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elley\Desktop\"/>
    </mc:Choice>
  </mc:AlternateContent>
  <xr:revisionPtr revIDLastSave="0" documentId="13_ncr:1_{55CE2BD0-6F3C-482F-95EF-2BBA0E148CF3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churn_clean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3" i="2" l="1"/>
</calcChain>
</file>

<file path=xl/sharedStrings.xml><?xml version="1.0" encoding="utf-8"?>
<sst xmlns="http://schemas.openxmlformats.org/spreadsheetml/2006/main" count="270081" uniqueCount="37807">
  <si>
    <t>CaseOrder</t>
  </si>
  <si>
    <t>Customer_id</t>
  </si>
  <si>
    <t>Interaction</t>
  </si>
  <si>
    <t>UID</t>
  </si>
  <si>
    <t>City</t>
  </si>
  <si>
    <t>State</t>
  </si>
  <si>
    <t>County</t>
  </si>
  <si>
    <t>Zip</t>
  </si>
  <si>
    <t>Lat</t>
  </si>
  <si>
    <t>Lng</t>
  </si>
  <si>
    <t>Population</t>
  </si>
  <si>
    <t>Area</t>
  </si>
  <si>
    <t>TimeZone</t>
  </si>
  <si>
    <t>Job</t>
  </si>
  <si>
    <t>Children</t>
  </si>
  <si>
    <t>Age</t>
  </si>
  <si>
    <t>Income</t>
  </si>
  <si>
    <t>Marital</t>
  </si>
  <si>
    <t>Gender</t>
  </si>
  <si>
    <t>Churn</t>
  </si>
  <si>
    <t>Outage_sec_perweek</t>
  </si>
  <si>
    <t>Email</t>
  </si>
  <si>
    <t>Contacts</t>
  </si>
  <si>
    <t>Yearly_equip_failure</t>
  </si>
  <si>
    <t>Techie</t>
  </si>
  <si>
    <t>Contract</t>
  </si>
  <si>
    <t>Port_modem</t>
  </si>
  <si>
    <t>Tablet</t>
  </si>
  <si>
    <t>InternetService</t>
  </si>
  <si>
    <t>Phone</t>
  </si>
  <si>
    <t>Multiple</t>
  </si>
  <si>
    <t>OnlineSecurity</t>
  </si>
  <si>
    <t>OnlineBackup</t>
  </si>
  <si>
    <t>DeviceProtection</t>
  </si>
  <si>
    <t>TechSupport</t>
  </si>
  <si>
    <t>StreamingTV</t>
  </si>
  <si>
    <t>StreamingMovies</t>
  </si>
  <si>
    <t>PaperlessBilling</t>
  </si>
  <si>
    <t>PaymentMethod</t>
  </si>
  <si>
    <t>Tenure</t>
  </si>
  <si>
    <t>MonthlyCharge</t>
  </si>
  <si>
    <t>Bandwidth_GB_Year</t>
  </si>
  <si>
    <t>Item1</t>
  </si>
  <si>
    <t>Item2</t>
  </si>
  <si>
    <t>Item3</t>
  </si>
  <si>
    <t>Item4</t>
  </si>
  <si>
    <t>Item5</t>
  </si>
  <si>
    <t>Item6</t>
  </si>
  <si>
    <t>Item7</t>
  </si>
  <si>
    <t>Item8</t>
  </si>
  <si>
    <t>K409198</t>
  </si>
  <si>
    <t>aa90260b-4141-4a24-8e36-b04ce1f4f77b</t>
  </si>
  <si>
    <t>e885b299883d4f9fb18e39c75155d990</t>
  </si>
  <si>
    <t>Point Baker</t>
  </si>
  <si>
    <t>AK</t>
  </si>
  <si>
    <t>Prince of Wales-Hyder</t>
  </si>
  <si>
    <t>Urban</t>
  </si>
  <si>
    <t>America/Sitka</t>
  </si>
  <si>
    <t>Environmental health practitioner</t>
  </si>
  <si>
    <t>Widowed</t>
  </si>
  <si>
    <t>Male</t>
  </si>
  <si>
    <t>No</t>
  </si>
  <si>
    <t>One year</t>
  </si>
  <si>
    <t>Yes</t>
  </si>
  <si>
    <t>Fiber Optic</t>
  </si>
  <si>
    <t>Credit Card (automatic)</t>
  </si>
  <si>
    <t>S120509</t>
  </si>
  <si>
    <t>fb76459f-c047-4a9d-8af9-e0f7d4ac2524</t>
  </si>
  <si>
    <t>f2de8bef964785f41a2959829830fb8a</t>
  </si>
  <si>
    <t>West Branch</t>
  </si>
  <si>
    <t>MI</t>
  </si>
  <si>
    <t>Ogemaw</t>
  </si>
  <si>
    <t>America/Detroit</t>
  </si>
  <si>
    <t>Programmer, multimedia</t>
  </si>
  <si>
    <t>Married</t>
  </si>
  <si>
    <t>Female</t>
  </si>
  <si>
    <t>Month-to-month</t>
  </si>
  <si>
    <t>Bank Transfer(automatic)</t>
  </si>
  <si>
    <t>K191035</t>
  </si>
  <si>
    <t>344d114c-3736-4be5-98f7-c72c281e2d35</t>
  </si>
  <si>
    <t>f1784cfa9f6d92ae816197eb175d3c71</t>
  </si>
  <si>
    <t>Yamhill</t>
  </si>
  <si>
    <t>OR</t>
  </si>
  <si>
    <t>America/Los_Angeles</t>
  </si>
  <si>
    <t>Chief Financial Officer</t>
  </si>
  <si>
    <t>Two Year</t>
  </si>
  <si>
    <t>DSL</t>
  </si>
  <si>
    <t>D90850</t>
  </si>
  <si>
    <t>abfa2b40-2d43-4994-b15a-989b8c79e311</t>
  </si>
  <si>
    <t>dc8a365077241bb5cd5ccd305136b05e</t>
  </si>
  <si>
    <t>Del Mar</t>
  </si>
  <si>
    <t>CA</t>
  </si>
  <si>
    <t>San Diego</t>
  </si>
  <si>
    <t>Suburban</t>
  </si>
  <si>
    <t>Solicitor</t>
  </si>
  <si>
    <t>Mailed Check</t>
  </si>
  <si>
    <t>K662701</t>
  </si>
  <si>
    <t>68a861fd-0d20-4e51-a587-8a90407ee574</t>
  </si>
  <si>
    <t>aabb64a116e83fdc4befc1fbab1663f9</t>
  </si>
  <si>
    <t>Needville</t>
  </si>
  <si>
    <t>TX</t>
  </si>
  <si>
    <t>Fort Bend</t>
  </si>
  <si>
    <t>America/Chicago</t>
  </si>
  <si>
    <t>Medical illustrator</t>
  </si>
  <si>
    <t>Separated</t>
  </si>
  <si>
    <t>W303516</t>
  </si>
  <si>
    <t>2b451d12-6c2b-4cea-a295-ba1d6bced078</t>
  </si>
  <si>
    <t>97598fd95658c80500546bc1dd312994</t>
  </si>
  <si>
    <t>Fort Valley</t>
  </si>
  <si>
    <t>GA</t>
  </si>
  <si>
    <t>Peach</t>
  </si>
  <si>
    <t>America/New_York</t>
  </si>
  <si>
    <t>Chief Technology Officer</t>
  </si>
  <si>
    <t>Never Married</t>
  </si>
  <si>
    <t>None</t>
  </si>
  <si>
    <t>Electronic Check</t>
  </si>
  <si>
    <t>U335188</t>
  </si>
  <si>
    <t>6630d501-838c-4be4-a59c-6f58c814ed6a</t>
  </si>
  <si>
    <t>87d1c4223e49156020564c01a88973b9</t>
  </si>
  <si>
    <t>Pioneer</t>
  </si>
  <si>
    <t>TN</t>
  </si>
  <si>
    <t>Scott</t>
  </si>
  <si>
    <t>Surveyor, hydrographic</t>
  </si>
  <si>
    <t>V538685</t>
  </si>
  <si>
    <t>70ddaa89-b726-49dc-9022-2d655e4c7936</t>
  </si>
  <si>
    <t>fce3f21888317907de42e298d718ccce</t>
  </si>
  <si>
    <t>Oklahoma City</t>
  </si>
  <si>
    <t>OK</t>
  </si>
  <si>
    <t>Oklahoma</t>
  </si>
  <si>
    <t>Sales promotion account executive</t>
  </si>
  <si>
    <t>M716771</t>
  </si>
  <si>
    <t>05a49ee3-8fd5-453a-a5f3-82b6cd986856</t>
  </si>
  <si>
    <t>6c7043ced703b84de29766af3d53c976</t>
  </si>
  <si>
    <t>Saint Cloud</t>
  </si>
  <si>
    <t>FL</t>
  </si>
  <si>
    <t>Osceola</t>
  </si>
  <si>
    <t>Teaching laboratory technician</t>
  </si>
  <si>
    <t>Nonbinary</t>
  </si>
  <si>
    <t>I676080</t>
  </si>
  <si>
    <t>86f17e4d-2c24-4b70-a6ec-dddf0609dbaa</t>
  </si>
  <si>
    <t>6ffe183271258a039e122ced8750b2a0</t>
  </si>
  <si>
    <t>Cincinnati</t>
  </si>
  <si>
    <t>OH</t>
  </si>
  <si>
    <t>Hamilton</t>
  </si>
  <si>
    <t>Rural</t>
  </si>
  <si>
    <t>Museum education officer</t>
  </si>
  <si>
    <t>J980369</t>
  </si>
  <si>
    <t>89490f4b-765f-431a-b302-580aae7db71a</t>
  </si>
  <si>
    <t>6271cceddef89e353881b8c38b5674b1</t>
  </si>
  <si>
    <t>Little Meadows</t>
  </si>
  <si>
    <t>PA</t>
  </si>
  <si>
    <t>Susquehanna</t>
  </si>
  <si>
    <t>Teacher, special educational needs</t>
  </si>
  <si>
    <t>E243720</t>
  </si>
  <si>
    <t>c32b8522-d62a-49b1-a77a-e0534cb1378b</t>
  </si>
  <si>
    <t>073356b840a6f10f65bebf6c9c168b3a</t>
  </si>
  <si>
    <t>Corozal</t>
  </si>
  <si>
    <t>PR</t>
  </si>
  <si>
    <t>America/Puerto_Rico</t>
  </si>
  <si>
    <t>Maintenance engineer</t>
  </si>
  <si>
    <t>F139569</t>
  </si>
  <si>
    <t>4828f66e-5592-4c61-bbf4-313cf8731f1c</t>
  </si>
  <si>
    <t>fe004e8605f165c2c59064fca86389d5</t>
  </si>
  <si>
    <t>Conesville</t>
  </si>
  <si>
    <t>IA</t>
  </si>
  <si>
    <t>Muscatine</t>
  </si>
  <si>
    <t>Engineer, broadcasting (operations)</t>
  </si>
  <si>
    <t>Divorced</t>
  </si>
  <si>
    <t>X44200</t>
  </si>
  <si>
    <t>780992d3-d758-4152-aceb-5d59edda3d15</t>
  </si>
  <si>
    <t>2a93472e2def0e9ea2ead2f8c15c80c9</t>
  </si>
  <si>
    <t>East Livermore</t>
  </si>
  <si>
    <t>ME</t>
  </si>
  <si>
    <t>Androscoggin</t>
  </si>
  <si>
    <t>Learning disability nurse</t>
  </si>
  <si>
    <t>H68068</t>
  </si>
  <si>
    <t>8dc7ad15-2f59-4c77-9640-6f2c0000b3fc</t>
  </si>
  <si>
    <t>82e2317aca04b63397b31395029f50bf</t>
  </si>
  <si>
    <t>Hillside</t>
  </si>
  <si>
    <t>IL</t>
  </si>
  <si>
    <t>Cook</t>
  </si>
  <si>
    <t>Automotive engineer</t>
  </si>
  <si>
    <t>A403906</t>
  </si>
  <si>
    <t>df437bd4-bd8a-4c8f-8110-11ed1a7723ea</t>
  </si>
  <si>
    <t>d43e8bc69c074903d9c618596562747e</t>
  </si>
  <si>
    <t>Saint Germain</t>
  </si>
  <si>
    <t>WI</t>
  </si>
  <si>
    <t>Vilas</t>
  </si>
  <si>
    <t>Amenity horticulturist</t>
  </si>
  <si>
    <t>V847470</t>
  </si>
  <si>
    <t>bbf5ca9f-cb89-44ea-ac42-3f5862ebdbd0</t>
  </si>
  <si>
    <t>c2b766b12c3780537d74b858ae602a93</t>
  </si>
  <si>
    <t>Modesto</t>
  </si>
  <si>
    <t>Stanislaus</t>
  </si>
  <si>
    <t>Applications developer</t>
  </si>
  <si>
    <t>F721878</t>
  </si>
  <si>
    <t>5c3548de-4744-4167-9412-3f018262bab2</t>
  </si>
  <si>
    <t>66c10f561f108fd744c68c6c5b388c53</t>
  </si>
  <si>
    <t>Parkton</t>
  </si>
  <si>
    <t>NC</t>
  </si>
  <si>
    <t>Robeson</t>
  </si>
  <si>
    <t>Immunologist</t>
  </si>
  <si>
    <t>F487435</t>
  </si>
  <si>
    <t>200fad69-1e40-4de6-9222-df84d8925000</t>
  </si>
  <si>
    <t>90c4427b652ec11afec04bd3c73c88d2</t>
  </si>
  <si>
    <t>Oakland</t>
  </si>
  <si>
    <t>Fayette</t>
  </si>
  <si>
    <t>Engineer, electrical</t>
  </si>
  <si>
    <t>B561228</t>
  </si>
  <si>
    <t>5ff2d3a8-6e9f-4bfa-af2b-04e5cdc0a1e0</t>
  </si>
  <si>
    <t>34cb26f446dde7d77a6ecc5d7e106942</t>
  </si>
  <si>
    <t>Trafford</t>
  </si>
  <si>
    <t>AL</t>
  </si>
  <si>
    <t>Blount</t>
  </si>
  <si>
    <t>Broadcast presenter</t>
  </si>
  <si>
    <t>X325271</t>
  </si>
  <si>
    <t>ebf7fbd7-9f65-48d8-8f82-b7b7fd4f3412</t>
  </si>
  <si>
    <t>21877fa7a1ff6e02e419246b1211b228</t>
  </si>
  <si>
    <t>Kaneville</t>
  </si>
  <si>
    <t>Kane</t>
  </si>
  <si>
    <t>Counsellor</t>
  </si>
  <si>
    <t>I282896</t>
  </si>
  <si>
    <t>69fbc82f-1ea2-47a2-a056-d6f8d428b687</t>
  </si>
  <si>
    <t>994c0d689a45958a51dde0312f52258b</t>
  </si>
  <si>
    <t>Columbus</t>
  </si>
  <si>
    <t>Franklin</t>
  </si>
  <si>
    <t>Geophysical data processor</t>
  </si>
  <si>
    <t>I367206</t>
  </si>
  <si>
    <t>1937a759-91b7-4390-80f1-6f8e7d81e058</t>
  </si>
  <si>
    <t>3bc3a28af4d353a18ab1173dabdc6496</t>
  </si>
  <si>
    <t>Mallard</t>
  </si>
  <si>
    <t>Palo Alto</t>
  </si>
  <si>
    <t>Designer, multimedia</t>
  </si>
  <si>
    <t>N37182</t>
  </si>
  <si>
    <t>ab3bfaf3-94f1-4a14-b577-0e57178a7645</t>
  </si>
  <si>
    <t>adab17955634cf8ec0cd47d8d89c352c</t>
  </si>
  <si>
    <t>Baileyville</t>
  </si>
  <si>
    <t>Washington</t>
  </si>
  <si>
    <t>Event organiser</t>
  </si>
  <si>
    <t>U644626</t>
  </si>
  <si>
    <t>30a2f575-54cc-4894-96b8-358317896f43</t>
  </si>
  <si>
    <t>c741e189e7837dca1ae8e031402b447d</t>
  </si>
  <si>
    <t>Williamsburg</t>
  </si>
  <si>
    <t>Clermont</t>
  </si>
  <si>
    <t>Equality and diversity officer</t>
  </si>
  <si>
    <t>A766555</t>
  </si>
  <si>
    <t>44c6b2bd-74ee-4c80-9b9f-67b544d1e06a</t>
  </si>
  <si>
    <t>6cab409a353f4b1e618308bb6383f4ae</t>
  </si>
  <si>
    <t>Saint Augustine</t>
  </si>
  <si>
    <t>St. Johns</t>
  </si>
  <si>
    <t>V54032</t>
  </si>
  <si>
    <t>eba9d80f-e4e6-4905-81ab-5f5f2a49cc88</t>
  </si>
  <si>
    <t>f7184e21cba24f672130af4181ace3fc</t>
  </si>
  <si>
    <t>Tohatchi</t>
  </si>
  <si>
    <t>NM</t>
  </si>
  <si>
    <t>McKinley</t>
  </si>
  <si>
    <t>America/Denver</t>
  </si>
  <si>
    <t>Psychiatrist</t>
  </si>
  <si>
    <t>Z301326</t>
  </si>
  <si>
    <t>f4ba5aef-80af-43fe-a8cb-0592f3013d6b</t>
  </si>
  <si>
    <t>8f35529b5d78c0c900635ceebf6b84cb</t>
  </si>
  <si>
    <t>Erie</t>
  </si>
  <si>
    <t>Monroe</t>
  </si>
  <si>
    <t>Surveyor, commercial/residential</t>
  </si>
  <si>
    <t>J887250</t>
  </si>
  <si>
    <t>a49a3cbf-182c-49f5-b15f-e124582d2c8f</t>
  </si>
  <si>
    <t>1e083de4b0dfeed53263515c8b8b26eb</t>
  </si>
  <si>
    <t>Moretown</t>
  </si>
  <si>
    <t>VT</t>
  </si>
  <si>
    <t>Civil Service administrator</t>
  </si>
  <si>
    <t>Z686376</t>
  </si>
  <si>
    <t>cddc4b08-7aae-4194-a75c-28bbcc8257f3</t>
  </si>
  <si>
    <t>82bbe8f8a091353aad86806f5fabc658</t>
  </si>
  <si>
    <t>Silver Spring</t>
  </si>
  <si>
    <t>MD</t>
  </si>
  <si>
    <t>Montgomery</t>
  </si>
  <si>
    <t>Radiographer, diagnostic</t>
  </si>
  <si>
    <t>L357432</t>
  </si>
  <si>
    <t>79b827eb-46b9-4737-8484-0b670171bc4b</t>
  </si>
  <si>
    <t>2024dab5fff54350716edea719cb3a9b</t>
  </si>
  <si>
    <t>Whitesboro</t>
  </si>
  <si>
    <t>NY</t>
  </si>
  <si>
    <t>Oneida</t>
  </si>
  <si>
    <t>Air traffic controller</t>
  </si>
  <si>
    <t>V899967</t>
  </si>
  <si>
    <t>5cffec4f-2316-4f97-b0d6-106888164492</t>
  </si>
  <si>
    <t>e82cf64d7a0e5a2f0ef56b6dc68b08bb</t>
  </si>
  <si>
    <t>Sherwood</t>
  </si>
  <si>
    <t>Defiance</t>
  </si>
  <si>
    <t>Dietitian</t>
  </si>
  <si>
    <t>G571225</t>
  </si>
  <si>
    <t>c7c6fcb5-eb79-438e-bf66-179ac491274e</t>
  </si>
  <si>
    <t>f1641e36607077033891129802343682</t>
  </si>
  <si>
    <t>Pe Ell</t>
  </si>
  <si>
    <t>WA</t>
  </si>
  <si>
    <t>Lewis</t>
  </si>
  <si>
    <t>Therapist, occupational</t>
  </si>
  <si>
    <t>S381541</t>
  </si>
  <si>
    <t>a81aaffc-186f-46d1-8378-ad11bcedde9c</t>
  </si>
  <si>
    <t>5377bc298c0d723478837a5d98bc738b</t>
  </si>
  <si>
    <t>Seney</t>
  </si>
  <si>
    <t>Schoolcraft</t>
  </si>
  <si>
    <t>Building services engineer</t>
  </si>
  <si>
    <t>R195593</t>
  </si>
  <si>
    <t>fd1b0111-3d91-460d-b26b-d52008c383f8</t>
  </si>
  <si>
    <t>6db59b17dc83e5b8af6d312100ea2965</t>
  </si>
  <si>
    <t>Chatsworth</t>
  </si>
  <si>
    <t>Livingston</t>
  </si>
  <si>
    <t>Information officer</t>
  </si>
  <si>
    <t>I327596</t>
  </si>
  <si>
    <t>c329889a-43ac-4d20-98f3-50d1c4c527fb</t>
  </si>
  <si>
    <t>d8fc79b5e3193a0dd891a4b6afac838d</t>
  </si>
  <si>
    <t>Albion</t>
  </si>
  <si>
    <t>Calhoun</t>
  </si>
  <si>
    <t>Outdoor activities/education manager</t>
  </si>
  <si>
    <t>U790894</t>
  </si>
  <si>
    <t>01fa4db5-6be5-47de-a3ac-53b95e5c44a8</t>
  </si>
  <si>
    <t>f57314d251b601e0b1f18a432612c3ff</t>
  </si>
  <si>
    <t>Marlborough</t>
  </si>
  <si>
    <t>CT</t>
  </si>
  <si>
    <t>Hartford</t>
  </si>
  <si>
    <t>Market researcher</t>
  </si>
  <si>
    <t>O739489</t>
  </si>
  <si>
    <t>1659c53c-7045-445c-a222-08c53851aac1</t>
  </si>
  <si>
    <t>cdcabd9f398e96aa39936f87adde7dc0</t>
  </si>
  <si>
    <t>Lafayette</t>
  </si>
  <si>
    <t>NJ</t>
  </si>
  <si>
    <t>Sussex</t>
  </si>
  <si>
    <t>Surveyor, insurance</t>
  </si>
  <si>
    <t>I958127</t>
  </si>
  <si>
    <t>9d8f0590-1da6-4b6f-ab72-ef78c8aaac24</t>
  </si>
  <si>
    <t>7d59e47c0a72bb47918543996d0990ba</t>
  </si>
  <si>
    <t>DC</t>
  </si>
  <si>
    <t>District of Columbia</t>
  </si>
  <si>
    <t>Office manager</t>
  </si>
  <si>
    <t>Z666770</t>
  </si>
  <si>
    <t>e8e28d51-c371-4a39-a81c-0c08d2f1f6ba</t>
  </si>
  <si>
    <t>7e5b41b7d2ad340e17143f4066c3ab33</t>
  </si>
  <si>
    <t>Dublin</t>
  </si>
  <si>
    <t>Bucks</t>
  </si>
  <si>
    <t>Editorial assistant</t>
  </si>
  <si>
    <t>X711438</t>
  </si>
  <si>
    <t>3c086e5c-e913-43b6-90d0-30b15b7cd37f</t>
  </si>
  <si>
    <t>bc2290835aee9167c09294399ef208c9</t>
  </si>
  <si>
    <t>Mantoloking</t>
  </si>
  <si>
    <t>Ocean</t>
  </si>
  <si>
    <t>Customer service manager</t>
  </si>
  <si>
    <t>U369541</t>
  </si>
  <si>
    <t>282e3c6b-40f1-4460-8afa-7f2a1e88f06c</t>
  </si>
  <si>
    <t>72d20b3d5284a2af94ec2f39fba29c39</t>
  </si>
  <si>
    <t>Sproul</t>
  </si>
  <si>
    <t>Blair</t>
  </si>
  <si>
    <t>Production designer, theatre/television/film</t>
  </si>
  <si>
    <t>S896111</t>
  </si>
  <si>
    <t>e677e4d4-13aa-4fde-a48e-e34b94f422cd</t>
  </si>
  <si>
    <t>f8f47993d1fa402f133393f681022a3d</t>
  </si>
  <si>
    <t>Springer</t>
  </si>
  <si>
    <t>Carter</t>
  </si>
  <si>
    <t>Analytical chemist</t>
  </si>
  <si>
    <t>K227200</t>
  </si>
  <si>
    <t>d542a248-4059-4008-a6fb-b7bc6e897a1c</t>
  </si>
  <si>
    <t>cbbc7e4acd904ad82aff342295cad7a0</t>
  </si>
  <si>
    <t>Homer City</t>
  </si>
  <si>
    <t>Indiana</t>
  </si>
  <si>
    <t>Print production planner</t>
  </si>
  <si>
    <t>E818912</t>
  </si>
  <si>
    <t>7ac233f7-4a78-4b44-95cf-37cc5c87cc41</t>
  </si>
  <si>
    <t>d5dce7dccb69ce4e7a244f4b9e2ec508</t>
  </si>
  <si>
    <t>New York</t>
  </si>
  <si>
    <t>Y490834</t>
  </si>
  <si>
    <t>79eb6124-9f8f-4329-90d1-903bd8bbb43d</t>
  </si>
  <si>
    <t>2cf02d65e777660bee29aabf8338d7a0</t>
  </si>
  <si>
    <t>Sagola</t>
  </si>
  <si>
    <t>Dickinson</t>
  </si>
  <si>
    <t>America/Menominee</t>
  </si>
  <si>
    <t>Conservation officer, nature</t>
  </si>
  <si>
    <t>B609739</t>
  </si>
  <si>
    <t>bb4a7c2d-6524-41d6-b2ed-f7511509ff5b</t>
  </si>
  <si>
    <t>e0f8186edebc6ed9650b5dce5496960d</t>
  </si>
  <si>
    <t>Peoria</t>
  </si>
  <si>
    <t>E687638</t>
  </si>
  <si>
    <t>a7cae1b4-3c31-4037-8755-ac692dba6d4c</t>
  </si>
  <si>
    <t>96b1ca7a9b1642d44b22ac0e05fc47ec</t>
  </si>
  <si>
    <t>Acme</t>
  </si>
  <si>
    <t>Whatcom</t>
  </si>
  <si>
    <t>E492264</t>
  </si>
  <si>
    <t>1df1db19-9bfc-407a-a72c-203fada5b5d3</t>
  </si>
  <si>
    <t>0792f3196f67e1c2e518931ecba4ce51</t>
  </si>
  <si>
    <t>Chattanooga</t>
  </si>
  <si>
    <t>Librarian, public</t>
  </si>
  <si>
    <t>W255321</t>
  </si>
  <si>
    <t>7abea12e-f7b4-4e5a-be09-6f9fb061f923</t>
  </si>
  <si>
    <t>3d5a7f23e552c62a0921e1fa051e015f</t>
  </si>
  <si>
    <t>Harvey</t>
  </si>
  <si>
    <t>ND</t>
  </si>
  <si>
    <t>Wells</t>
  </si>
  <si>
    <t>Financial adviser</t>
  </si>
  <si>
    <t>S72442</t>
  </si>
  <si>
    <t>6711579b-29d7-460e-bc34-10d4d1110a06</t>
  </si>
  <si>
    <t>eba011bb46de58c6e2cea23d0097d290</t>
  </si>
  <si>
    <t>Goodwater</t>
  </si>
  <si>
    <t>Coosa</t>
  </si>
  <si>
    <t>Surveyor, building</t>
  </si>
  <si>
    <t>O845020</t>
  </si>
  <si>
    <t>91dc4423-1f3b-4ff3-bb12-6da4c1deabe8</t>
  </si>
  <si>
    <t>1b7ff908a8870766a8b463e23757aec4</t>
  </si>
  <si>
    <t>Lexington</t>
  </si>
  <si>
    <t>Davidson</t>
  </si>
  <si>
    <t>Horticulturist, amenity</t>
  </si>
  <si>
    <t>D805597</t>
  </si>
  <si>
    <t>e0ad6b64-9210-4998-aa82-05b6bc33873f</t>
  </si>
  <si>
    <t>4cc1941f0eddeb8b3d2d94de19b2769c</t>
  </si>
  <si>
    <t>Transylvania</t>
  </si>
  <si>
    <t>LA</t>
  </si>
  <si>
    <t>East Carroll</t>
  </si>
  <si>
    <t>Diagnostic radiographer</t>
  </si>
  <si>
    <t>R189303</t>
  </si>
  <si>
    <t>ccb06917-57e1-4595-94f7-4a54b1f0ec9d</t>
  </si>
  <si>
    <t>7b4e1744bba082cf026b16878ed94b79</t>
  </si>
  <si>
    <t>Jolley</t>
  </si>
  <si>
    <t>Doctor, general practice</t>
  </si>
  <si>
    <t>N142854</t>
  </si>
  <si>
    <t>d207e3a8-6ae6-4567-9b5a-7ae8d8530d0c</t>
  </si>
  <si>
    <t>d2b5848d8ef49e1b6b68415e597d46e7</t>
  </si>
  <si>
    <t>Miller</t>
  </si>
  <si>
    <t>NE</t>
  </si>
  <si>
    <t>Buffalo</t>
  </si>
  <si>
    <t>Insurance risk surveyor</t>
  </si>
  <si>
    <t>F522569</t>
  </si>
  <si>
    <t>01051fb5-00df-4a7e-a284-b152a0b5ea47</t>
  </si>
  <si>
    <t>3fc7c0a5a88aa3796474660502fbb05f</t>
  </si>
  <si>
    <t>Welch</t>
  </si>
  <si>
    <t>WV</t>
  </si>
  <si>
    <t>McDowell</t>
  </si>
  <si>
    <t>Heritage manager</t>
  </si>
  <si>
    <t>L384793</t>
  </si>
  <si>
    <t>79c4473e-fd88-46bc-a276-e21783d598eb</t>
  </si>
  <si>
    <t>019a544457407fa24e77f7dfa224f2f7</t>
  </si>
  <si>
    <t>Alvin</t>
  </si>
  <si>
    <t>Brazoria</t>
  </si>
  <si>
    <t>Legal executive</t>
  </si>
  <si>
    <t>C101444</t>
  </si>
  <si>
    <t>5ed9b266-29a0-489e-88e0-59f9a0b39e49</t>
  </si>
  <si>
    <t>8518b3cdfe3bf58e2b262a154d64df01</t>
  </si>
  <si>
    <t>Goleta</t>
  </si>
  <si>
    <t>Santa Barbara</t>
  </si>
  <si>
    <t>Professor Emeritus</t>
  </si>
  <si>
    <t>E987442</t>
  </si>
  <si>
    <t>626e918e-7e34-4b0a-a92c-bd60db4b6173</t>
  </si>
  <si>
    <t>0091e1705b9d932e9ff7aaacac8738f6</t>
  </si>
  <si>
    <t>Racine</t>
  </si>
  <si>
    <t>Radio producer</t>
  </si>
  <si>
    <t>L54611</t>
  </si>
  <si>
    <t>f16fa219-d489-4a93-b261-5dc4dc99e564</t>
  </si>
  <si>
    <t>93c054f671b490bbe2c99b4c12337e92</t>
  </si>
  <si>
    <t>Chauncey</t>
  </si>
  <si>
    <t>Dodge</t>
  </si>
  <si>
    <t>Barrister's clerk</t>
  </si>
  <si>
    <t>L85018</t>
  </si>
  <si>
    <t>97f617e1-f6f2-49c3-b317-542d7bb05d1c</t>
  </si>
  <si>
    <t>97f71f48649e7ee23765f054867265a4</t>
  </si>
  <si>
    <t>Porum</t>
  </si>
  <si>
    <t>Muskogee</t>
  </si>
  <si>
    <t>Engineer, automotive</t>
  </si>
  <si>
    <t>O942919</t>
  </si>
  <si>
    <t>176d7713-b919-41c3-badf-676dc1abbf07</t>
  </si>
  <si>
    <t>5b5794d3dbb6f9fed1f9205863915cbf</t>
  </si>
  <si>
    <t>Delavan</t>
  </si>
  <si>
    <t>Tazewell</t>
  </si>
  <si>
    <t>Recruitment consultant</t>
  </si>
  <si>
    <t>I167253</t>
  </si>
  <si>
    <t>d73797a9-ae43-4fe0-8f43-c7db6456eee8</t>
  </si>
  <si>
    <t>4025058646046e514a7c7e4e6202226e</t>
  </si>
  <si>
    <t>Harveys Lake</t>
  </si>
  <si>
    <t>Luzerne</t>
  </si>
  <si>
    <t>Commercial horticulturist</t>
  </si>
  <si>
    <t>R110564</t>
  </si>
  <si>
    <t>9b56af1d-ccae-418c-a7e3-f1bc3964d09c</t>
  </si>
  <si>
    <t>2c8f07dff8efc7ab26276074824df9c7</t>
  </si>
  <si>
    <t>Eagar</t>
  </si>
  <si>
    <t>AZ</t>
  </si>
  <si>
    <t>Apache</t>
  </si>
  <si>
    <t>America/Phoenix</t>
  </si>
  <si>
    <t>Pharmacist, community</t>
  </si>
  <si>
    <t>M278354</t>
  </si>
  <si>
    <t>7a1d7d58-f80c-47a6-933b-cf5e77d057a7</t>
  </si>
  <si>
    <t>ceaf5a70e8500cb64025ddddebab1fab</t>
  </si>
  <si>
    <t>Aulander</t>
  </si>
  <si>
    <t>Hertford</t>
  </si>
  <si>
    <t>Forest/woodland manager</t>
  </si>
  <si>
    <t>W604879</t>
  </si>
  <si>
    <t>65a865fb-9376-4428-b1ee-0049a7c55176</t>
  </si>
  <si>
    <t>1d0e697f5bc6a63125b54fd3d61bbd99</t>
  </si>
  <si>
    <t>Mokelumne Hill</t>
  </si>
  <si>
    <t>Calaveras</t>
  </si>
  <si>
    <t>Designer, graphic</t>
  </si>
  <si>
    <t>X345797</t>
  </si>
  <si>
    <t>71895f94-c853-4e94-85ef-3fab52301614</t>
  </si>
  <si>
    <t>306759d64ba79dfc8b2134c0c716f2bd</t>
  </si>
  <si>
    <t>Wheeling</t>
  </si>
  <si>
    <t>Civil engineer, consulting</t>
  </si>
  <si>
    <t>N189653</t>
  </si>
  <si>
    <t>941c7516-20c5-47d4-a063-5f3dc7bfc47a</t>
  </si>
  <si>
    <t>ee5479f4dca3d8278204dd1897e44553</t>
  </si>
  <si>
    <t>Nevada</t>
  </si>
  <si>
    <t>MO</t>
  </si>
  <si>
    <t>Vernon</t>
  </si>
  <si>
    <t>Science writer</t>
  </si>
  <si>
    <t>M562102</t>
  </si>
  <si>
    <t>df3742f5-e551-4ecc-90fe-eea710b6d9fc</t>
  </si>
  <si>
    <t>5c597d4d20168d90ddf8f5abf63c999d</t>
  </si>
  <si>
    <t>Slaton</t>
  </si>
  <si>
    <t>Lubbock</t>
  </si>
  <si>
    <t>Health and safety inspector</t>
  </si>
  <si>
    <t>X67911</t>
  </si>
  <si>
    <t>14e03b7a-04b1-4dae-8c20-41ad7e3f69b1</t>
  </si>
  <si>
    <t>46bd163d500568caa0e2de057b8ef4e3</t>
  </si>
  <si>
    <t>Gillette</t>
  </si>
  <si>
    <t>WY</t>
  </si>
  <si>
    <t>Campbell</t>
  </si>
  <si>
    <t>Administrator, Civil Service</t>
  </si>
  <si>
    <t>O834546</t>
  </si>
  <si>
    <t>eeeb8da7-926a-44a7-8d86-68f1eecc7055</t>
  </si>
  <si>
    <t>fffe3f210b76a8d6e7a1ec383b766260</t>
  </si>
  <si>
    <t>Roseburg</t>
  </si>
  <si>
    <t>Douglas</t>
  </si>
  <si>
    <t>Technical sales engineer</t>
  </si>
  <si>
    <t>I493092</t>
  </si>
  <si>
    <t>819fd181-eecf-497c-a453-ada4517d9c06</t>
  </si>
  <si>
    <t>f858b8ce89fb8cf960dabc54d3561c12</t>
  </si>
  <si>
    <t>North Royalton</t>
  </si>
  <si>
    <t>Cuyahoga</t>
  </si>
  <si>
    <t>Special educational needs teacher</t>
  </si>
  <si>
    <t>H787644</t>
  </si>
  <si>
    <t>2456727b-d909-43a0-9f62-d2e57c9ef757</t>
  </si>
  <si>
    <t>8969d2ad6edcb6f6b3c03903bbf6f842</t>
  </si>
  <si>
    <t>Cadiz</t>
  </si>
  <si>
    <t>Harrison</t>
  </si>
  <si>
    <t>N582710</t>
  </si>
  <si>
    <t>867d0b20-ffdd-478b-b5e8-ad80ca7ff50e</t>
  </si>
  <si>
    <t>fea9671289fa6d8794f72bf3c1b3e55b</t>
  </si>
  <si>
    <t>Homestead</t>
  </si>
  <si>
    <t>MT</t>
  </si>
  <si>
    <t>Sheridan</t>
  </si>
  <si>
    <t>T689606</t>
  </si>
  <si>
    <t>fd741cf9-5663-472f-94e8-5977c1499a74</t>
  </si>
  <si>
    <t>b412a5cf1e6e60c5f8b9b3fac56083dd</t>
  </si>
  <si>
    <t>E330599</t>
  </si>
  <si>
    <t>99348a66-489f-42a7-894a-178bc1ba030c</t>
  </si>
  <si>
    <t>2ffb137d5a923efa638cda02537eb25a</t>
  </si>
  <si>
    <t>Inglewood</t>
  </si>
  <si>
    <t>Los Angeles</t>
  </si>
  <si>
    <t>Sports therapist</t>
  </si>
  <si>
    <t>C641592</t>
  </si>
  <si>
    <t>77618d0f-b884-47ba-ad1b-7029b27512f8</t>
  </si>
  <si>
    <t>9c7d828228996c8d9400cd17a3c355f5</t>
  </si>
  <si>
    <t>Catlett</t>
  </si>
  <si>
    <t>VA</t>
  </si>
  <si>
    <t>Fauquier</t>
  </si>
  <si>
    <t>Engineer, communications</t>
  </si>
  <si>
    <t>E24772</t>
  </si>
  <si>
    <t>6f3cb471-a76a-480a-8042-cb64a5a43175</t>
  </si>
  <si>
    <t>7b779f43153c7a475fdf4f75dad470aa</t>
  </si>
  <si>
    <t>Rockfield</t>
  </si>
  <si>
    <t>KY</t>
  </si>
  <si>
    <t>Warren</t>
  </si>
  <si>
    <t>Oceanographer</t>
  </si>
  <si>
    <t>A889769</t>
  </si>
  <si>
    <t>10eabf96-a37f-457f-b30b-b14113ea9ef5</t>
  </si>
  <si>
    <t>609f92fd8000baf6c8f016013fe60afb</t>
  </si>
  <si>
    <t>Concord</t>
  </si>
  <si>
    <t>Morgan</t>
  </si>
  <si>
    <t>Archaeologist</t>
  </si>
  <si>
    <t>G391761</t>
  </si>
  <si>
    <t>31eeb895-3c43-4aa5-91de-59b6782b4467</t>
  </si>
  <si>
    <t>ec244815da702eef604eb33e0b3584d6</t>
  </si>
  <si>
    <t>Little Falls</t>
  </si>
  <si>
    <t>MN</t>
  </si>
  <si>
    <t>Morrison</t>
  </si>
  <si>
    <t>Personal assistant</t>
  </si>
  <si>
    <t>A606860</t>
  </si>
  <si>
    <t>67203a0f-8d33-4cae-b0af-f090e77b213a</t>
  </si>
  <si>
    <t>7c3d23d2690d1d49f4dbaa9835f7857e</t>
  </si>
  <si>
    <t>Orlando</t>
  </si>
  <si>
    <t>Orange</t>
  </si>
  <si>
    <t>Animal nutritionist</t>
  </si>
  <si>
    <t>E186097</t>
  </si>
  <si>
    <t>92807e76-e79e-41a5-9385-51da617ab9ce</t>
  </si>
  <si>
    <t>e08b6cab24a10897ce670754e07c134d</t>
  </si>
  <si>
    <t>Millsboro</t>
  </si>
  <si>
    <t>Hydrologist</t>
  </si>
  <si>
    <t>I627613</t>
  </si>
  <si>
    <t>cdb3af59-9a91-4205-b4d9-5eb4d611a3cc</t>
  </si>
  <si>
    <t>d510541ecbd09bd7b21695cfc4bfb6bb</t>
  </si>
  <si>
    <t>Arts development officer</t>
  </si>
  <si>
    <t>Z188641</t>
  </si>
  <si>
    <t>5aab7733-9356-4ca2-96ba-aaa6832fa61f</t>
  </si>
  <si>
    <t>a51e72c0ef13b8b04d21cba57d716988</t>
  </si>
  <si>
    <t>Magnolia</t>
  </si>
  <si>
    <t>Hart</t>
  </si>
  <si>
    <t>Herpetologist</t>
  </si>
  <si>
    <t>A740543</t>
  </si>
  <si>
    <t>935bafa1-e020-4ba2-95e6-8855e6083762</t>
  </si>
  <si>
    <t>fb3320b32a2a72117db528c1727e6923</t>
  </si>
  <si>
    <t>Gypsum</t>
  </si>
  <si>
    <t>KS</t>
  </si>
  <si>
    <t>Saline</t>
  </si>
  <si>
    <t>Medical sales representative</t>
  </si>
  <si>
    <t>W681476</t>
  </si>
  <si>
    <t>7d403a84-003b-402a-8432-24380e4da3b0</t>
  </si>
  <si>
    <t>ee0b3f53ecd1d8b785bc20e91e6eb43a</t>
  </si>
  <si>
    <t>Alexandria</t>
  </si>
  <si>
    <t>Fairfax</t>
  </si>
  <si>
    <t>Scientist, research (physical sciences)</t>
  </si>
  <si>
    <t>G842176</t>
  </si>
  <si>
    <t>7f9581be-4e3f-4f0a-9c55-939e16f033a0</t>
  </si>
  <si>
    <t>d5d5681b0b83852e9d6bf577f2508c07</t>
  </si>
  <si>
    <t>Shade Gap</t>
  </si>
  <si>
    <t>Huntingdon</t>
  </si>
  <si>
    <t>Z852663</t>
  </si>
  <si>
    <t>bf3ea9ec-a4a7-4514-8176-2d8d8f113323</t>
  </si>
  <si>
    <t>660d53bc7e25d7eff74a09e7161ab394</t>
  </si>
  <si>
    <t>Chicago</t>
  </si>
  <si>
    <t>Higher education lecturer</t>
  </si>
  <si>
    <t>C73741</t>
  </si>
  <si>
    <t>1ca2e70f-6207-4514-a8ce-e97244a56251</t>
  </si>
  <si>
    <t>fd047e80fa6a36f3e6860335c2edb7be</t>
  </si>
  <si>
    <t>Waterbury</t>
  </si>
  <si>
    <t>New Haven</t>
  </si>
  <si>
    <t>Nurse, adult</t>
  </si>
  <si>
    <t>W258972</t>
  </si>
  <si>
    <t>c4c9f72f-9d25-4e86-b0dc-278ad1794358</t>
  </si>
  <si>
    <t>c5bfa79a4a6bdc3dca476aa903006d3c</t>
  </si>
  <si>
    <t>Litchfield</t>
  </si>
  <si>
    <t>Lassen</t>
  </si>
  <si>
    <t>G491883</t>
  </si>
  <si>
    <t>0319a159-cefc-4d57-804b-c5a16de84ca6</t>
  </si>
  <si>
    <t>62c298f5af507e7e8a3eccff4df3b206</t>
  </si>
  <si>
    <t>Greensboro</t>
  </si>
  <si>
    <t>Guilford</t>
  </si>
  <si>
    <t>Chiropodist</t>
  </si>
  <si>
    <t>C302549</t>
  </si>
  <si>
    <t>1ab894a8-1876-4de7-9e93-2cae49e6cbc2</t>
  </si>
  <si>
    <t>fb6dd545f720e3181b24ea29dda8bbd2</t>
  </si>
  <si>
    <t>Seekonk</t>
  </si>
  <si>
    <t>MA</t>
  </si>
  <si>
    <t>Bristol</t>
  </si>
  <si>
    <t>Therapeutic radiographer</t>
  </si>
  <si>
    <t>K581313</t>
  </si>
  <si>
    <t>87ec7c0f-2780-4909-9bf3-5369082eab90</t>
  </si>
  <si>
    <t>b0e35245c3817d14f06e425fe6f1002a</t>
  </si>
  <si>
    <t>Reading</t>
  </si>
  <si>
    <t>Hillsdale</t>
  </si>
  <si>
    <t>Designer, television/film set</t>
  </si>
  <si>
    <t>T46150</t>
  </si>
  <si>
    <t>ca0b9ed3-3abc-49d1-84b2-053535772ee0</t>
  </si>
  <si>
    <t>67dea4cf9825e91e94d7e66c2dc61343</t>
  </si>
  <si>
    <t>Shreveport</t>
  </si>
  <si>
    <t>Caddo</t>
  </si>
  <si>
    <t>Education officer, environmental</t>
  </si>
  <si>
    <t>B260505</t>
  </si>
  <si>
    <t>e572a5e1-a17d-4813-b077-af6c45596135</t>
  </si>
  <si>
    <t>7e954b453929b2b60bb0a9afbb4ce0a7</t>
  </si>
  <si>
    <t>San Antonio</t>
  </si>
  <si>
    <t>Pasco</t>
  </si>
  <si>
    <t>Colour technologist</t>
  </si>
  <si>
    <t>W877056</t>
  </si>
  <si>
    <t>728fccac-151c-4743-8c4a-ebf5af17ec9d</t>
  </si>
  <si>
    <t>2d0a8b770314914a21b0714fefb68925</t>
  </si>
  <si>
    <t>Dallas</t>
  </si>
  <si>
    <t>Academic librarian</t>
  </si>
  <si>
    <t>M478246</t>
  </si>
  <si>
    <t>fb749668-dbf8-448a-bc59-5bdba08f7e0b</t>
  </si>
  <si>
    <t>e04663ac6cc68fac084cd2b394ca7cb8</t>
  </si>
  <si>
    <t>Claytonville</t>
  </si>
  <si>
    <t>Iroquois</t>
  </si>
  <si>
    <t>Mudlogger</t>
  </si>
  <si>
    <t>N417817</t>
  </si>
  <si>
    <t>832e769e-3b90-47cc-8f70-12e77fbd52a2</t>
  </si>
  <si>
    <t>4886325be93630732220fb84b427c7cd</t>
  </si>
  <si>
    <t>Beaverville</t>
  </si>
  <si>
    <t>Designer, textile</t>
  </si>
  <si>
    <t>R180138</t>
  </si>
  <si>
    <t>7def992e-acd6-4b3e-9d01-68812f5fd2ff</t>
  </si>
  <si>
    <t>9f2b4718c758e51e0b16b99cc7915687</t>
  </si>
  <si>
    <t>Fayetteville</t>
  </si>
  <si>
    <t>Cumberland</t>
  </si>
  <si>
    <t>Chief Strategy Officer</t>
  </si>
  <si>
    <t>N931384</t>
  </si>
  <si>
    <t>d280a01b-3e7a-4303-b8b1-62ca5f99597c</t>
  </si>
  <si>
    <t>c532f9d9a04a5bf1d6ef9f36e9d9cac9</t>
  </si>
  <si>
    <t>Stanley</t>
  </si>
  <si>
    <t>Mountrail</t>
  </si>
  <si>
    <t>Loss adjuster, chartered</t>
  </si>
  <si>
    <t>O967373</t>
  </si>
  <si>
    <t>57582d0e-06d5-453f-934f-cd35554c860c</t>
  </si>
  <si>
    <t>a02ee02148402528926727212f31c741</t>
  </si>
  <si>
    <t>Birmingham</t>
  </si>
  <si>
    <t>Shelby</t>
  </si>
  <si>
    <t>Pharmacologist</t>
  </si>
  <si>
    <t>G695985</t>
  </si>
  <si>
    <t>a722aa28-8556-4560-9eca-d33fb02d1c1e</t>
  </si>
  <si>
    <t>aa4b526deb0603cd4912d02e60207b07</t>
  </si>
  <si>
    <t>McLean</t>
  </si>
  <si>
    <t>Hydrographic surveyor</t>
  </si>
  <si>
    <t>P33478</t>
  </si>
  <si>
    <t>de982f12-12d6-489d-b4ee-e68a97898c45</t>
  </si>
  <si>
    <t>06c7aea85dc9cf01dc968ec59e12ebad</t>
  </si>
  <si>
    <t>Ozone Park</t>
  </si>
  <si>
    <t>Queens</t>
  </si>
  <si>
    <t>Engineer, manufacturing</t>
  </si>
  <si>
    <t>K100436</t>
  </si>
  <si>
    <t>4f87c1f9-6f12-433a-950e-d543319f5362</t>
  </si>
  <si>
    <t>dcd3c74524c8fe6d5c46012af869f060</t>
  </si>
  <si>
    <t>Buckhannon</t>
  </si>
  <si>
    <t>Upshur</t>
  </si>
  <si>
    <t>Research scientist (medical)</t>
  </si>
  <si>
    <t>L475907</t>
  </si>
  <si>
    <t>50d17517-42e8-41ee-b3e1-51380935f604</t>
  </si>
  <si>
    <t>2d2232b20151dc60fd8d99261354fecc</t>
  </si>
  <si>
    <t>Pleasant Hill</t>
  </si>
  <si>
    <t>Cass</t>
  </si>
  <si>
    <t>Wellsite geologist</t>
  </si>
  <si>
    <t>A78095</t>
  </si>
  <si>
    <t>c7588553-d2c4-44aa-bc57-92d9a450da0b</t>
  </si>
  <si>
    <t>cb0a143f7dba83f1b654aaa89d49a0a7</t>
  </si>
  <si>
    <t>Valparaiso</t>
  </si>
  <si>
    <t>Saunders</t>
  </si>
  <si>
    <t>Embryologist, clinical</t>
  </si>
  <si>
    <t>X742990</t>
  </si>
  <si>
    <t>b93e919c-6a5c-4cd7-9bfa-32894cdec20d</t>
  </si>
  <si>
    <t>2dc948687495051dc1f7f0564fef6d92</t>
  </si>
  <si>
    <t>Buchanan</t>
  </si>
  <si>
    <t>Westchester</t>
  </si>
  <si>
    <t>Occupational psychologist</t>
  </si>
  <si>
    <t>P347346</t>
  </si>
  <si>
    <t>4adf59ca-778b-42d1-b4dd-e323767f014d</t>
  </si>
  <si>
    <t>1eaeddd94474968bc3ff130dd876a1a0</t>
  </si>
  <si>
    <t>West Baden Springs</t>
  </si>
  <si>
    <t>IN</t>
  </si>
  <si>
    <t>America/Indiana/Indianapolis</t>
  </si>
  <si>
    <t>O235183</t>
  </si>
  <si>
    <t>31f4132d-f26a-4fe0-af22-3a01989b7258</t>
  </si>
  <si>
    <t>902a7c4c1556dcbc302fde108a5d10b7</t>
  </si>
  <si>
    <t>Nolan</t>
  </si>
  <si>
    <t>Sales professional, IT</t>
  </si>
  <si>
    <t>R776311</t>
  </si>
  <si>
    <t>acef0ce4-51a5-4fef-84ea-bb1dfe479bca</t>
  </si>
  <si>
    <t>08412d1d1a661e06fde6fdc231c282bd</t>
  </si>
  <si>
    <t>Flat Rock</t>
  </si>
  <si>
    <t>Jackson</t>
  </si>
  <si>
    <t>Advertising copywriter</t>
  </si>
  <si>
    <t>C25146</t>
  </si>
  <si>
    <t>8d831d69-21b5-4bec-bbfc-44c636c75c3e</t>
  </si>
  <si>
    <t>5f2fbe8560cca9ee81e9303f4cf1d4bf</t>
  </si>
  <si>
    <t>Centreville</t>
  </si>
  <si>
    <t>Radiographer, therapeutic</t>
  </si>
  <si>
    <t>E722502</t>
  </si>
  <si>
    <t>711c124e-f93c-48e0-8055-b690fccf4225</t>
  </si>
  <si>
    <t>692a8cdd50ea67ad39e45357a07e6ca4</t>
  </si>
  <si>
    <t>Angora</t>
  </si>
  <si>
    <t>St. Louis</t>
  </si>
  <si>
    <t>English as a second language teacher</t>
  </si>
  <si>
    <t>D515341</t>
  </si>
  <si>
    <t>43e421ce-f3c6-46f4-8eaa-1ca2a141269d</t>
  </si>
  <si>
    <t>a9201e2fd1c1c02ab3b6e94814aab979</t>
  </si>
  <si>
    <t>Rice Lake</t>
  </si>
  <si>
    <t>Barron</t>
  </si>
  <si>
    <t>Occupational therapist</t>
  </si>
  <si>
    <t>U972291</t>
  </si>
  <si>
    <t>9f6c3100-9e67-4db4-bafd-47c929332d84</t>
  </si>
  <si>
    <t>282f2bb94490b4f9f7af2e24016deb6f</t>
  </si>
  <si>
    <t>Middlefield</t>
  </si>
  <si>
    <t>Hampshire</t>
  </si>
  <si>
    <t>Armed forces logistics/support/administrative officer</t>
  </si>
  <si>
    <t>N374641</t>
  </si>
  <si>
    <t>26b6fe37-eb18-4dc1-909a-942ed707ea29</t>
  </si>
  <si>
    <t>91791a39bcbef8d8aecec32873eb15c9</t>
  </si>
  <si>
    <t>Canaseraga</t>
  </si>
  <si>
    <t>Allegany</t>
  </si>
  <si>
    <t>Technical author</t>
  </si>
  <si>
    <t>R736057</t>
  </si>
  <si>
    <t>9fd23c24-e908-445d-aeb9-fb012159f6d4</t>
  </si>
  <si>
    <t>66534eb1b19b7df4a2e1419c81aaf6e1</t>
  </si>
  <si>
    <t>Rocky Mount</t>
  </si>
  <si>
    <t>Regulatory affairs officer</t>
  </si>
  <si>
    <t>K401117</t>
  </si>
  <si>
    <t>05669b20-e56a-439e-b9e4-ff6a3dd483e1</t>
  </si>
  <si>
    <t>101097eefff05fdb34779dd1ba32d9bc</t>
  </si>
  <si>
    <t>Hope</t>
  </si>
  <si>
    <t>O17401</t>
  </si>
  <si>
    <t>2146b03d-4fae-41b9-a872-b928843fa56a</t>
  </si>
  <si>
    <t>eabb697b5673a028ef3e8c922a7719a6</t>
  </si>
  <si>
    <t>Pleasant Dale</t>
  </si>
  <si>
    <t>Seward</t>
  </si>
  <si>
    <t>Optician, dispensing</t>
  </si>
  <si>
    <t>E779833</t>
  </si>
  <si>
    <t>f8074e7f-30d3-4ac2-bd9b-99979feb45be</t>
  </si>
  <si>
    <t>fc229ed19c96a87277c2a9c36be70cbb</t>
  </si>
  <si>
    <t>Watkins Glen</t>
  </si>
  <si>
    <t>Schuyler</t>
  </si>
  <si>
    <t>Theme park manager</t>
  </si>
  <si>
    <t>Q527077</t>
  </si>
  <si>
    <t>f374febf-f635-4175-ae0d-a66396e78623</t>
  </si>
  <si>
    <t>037e77bcad87b56cb414f0ec8b8336c9</t>
  </si>
  <si>
    <t>Parksville</t>
  </si>
  <si>
    <t>SC</t>
  </si>
  <si>
    <t>McCormick</t>
  </si>
  <si>
    <t>Q765651</t>
  </si>
  <si>
    <t>15a05750-ad38-4037-9acc-9fe6fe258839</t>
  </si>
  <si>
    <t>c6adfc4fe898ddfe17779953bfa3cea6</t>
  </si>
  <si>
    <t>Altadena</t>
  </si>
  <si>
    <t>IT trainer</t>
  </si>
  <si>
    <t>W400552</t>
  </si>
  <si>
    <t>3b1978b5-8a39-457e-b3a1-da4a743bdc07</t>
  </si>
  <si>
    <t>cce2f9c7032458c27b93ac5c579bd9fd</t>
  </si>
  <si>
    <t>Coggon</t>
  </si>
  <si>
    <t>Linn</t>
  </si>
  <si>
    <t>Contracting civil engineer</t>
  </si>
  <si>
    <t>S979985</t>
  </si>
  <si>
    <t>4d787829-bf5d-4766-9777-d60e7b882659</t>
  </si>
  <si>
    <t>37c05ff74288b115dd0a8732e7623662</t>
  </si>
  <si>
    <t>Sarver</t>
  </si>
  <si>
    <t>Butler</t>
  </si>
  <si>
    <t>E351590</t>
  </si>
  <si>
    <t>df1d3143-c299-4adc-a618-94f9bb34343e</t>
  </si>
  <si>
    <t>754ce3ac5a85202e6b229c4c56077c30</t>
  </si>
  <si>
    <t>Cape Coral</t>
  </si>
  <si>
    <t>Lee</t>
  </si>
  <si>
    <t>Psychologist, sport and exercise</t>
  </si>
  <si>
    <t>J227824</t>
  </si>
  <si>
    <t>458642c8-9ad4-4288-bc3b-1ab83ce7a3c7</t>
  </si>
  <si>
    <t>4a4d521d904c25264717a088cb5760c2</t>
  </si>
  <si>
    <t>Trumbull</t>
  </si>
  <si>
    <t>Manufacturing engineer</t>
  </si>
  <si>
    <t>S136858</t>
  </si>
  <si>
    <t>9c880386-d08d-4dc8-a545-e276cbb4bdd0</t>
  </si>
  <si>
    <t>68413b3dcfc1bd890dc6695af5b833ef</t>
  </si>
  <si>
    <t>Dade City</t>
  </si>
  <si>
    <t>Musician</t>
  </si>
  <si>
    <t>N883325</t>
  </si>
  <si>
    <t>800bbe9f-bc31-4611-8ca9-ce20f1387343</t>
  </si>
  <si>
    <t>e919dc3e29e6b13675e2ad90fd7ea0d8</t>
  </si>
  <si>
    <t>Ralston</t>
  </si>
  <si>
    <t>Lycoming</t>
  </si>
  <si>
    <t>Senior tax professional/tax inspector</t>
  </si>
  <si>
    <t>U700981</t>
  </si>
  <si>
    <t>785924d4-3532-4681-9cf7-40fb062d97d8</t>
  </si>
  <si>
    <t>6133724ba9f8c29f702950ce12478140</t>
  </si>
  <si>
    <t>Vernon Rockville</t>
  </si>
  <si>
    <t>Tolland</t>
  </si>
  <si>
    <t>Engineer, biomedical</t>
  </si>
  <si>
    <t>X267853</t>
  </si>
  <si>
    <t>d1b92066-1007-4adc-b214-13bc3924c72e</t>
  </si>
  <si>
    <t>f31bc51bfc6afc178d2c6f46151a3933</t>
  </si>
  <si>
    <t>Monroe Center</t>
  </si>
  <si>
    <t>Ogle</t>
  </si>
  <si>
    <t>Facilities manager</t>
  </si>
  <si>
    <t>S985225</t>
  </si>
  <si>
    <t>f3878f9d-fe73-4db7-9d66-de25fab169c1</t>
  </si>
  <si>
    <t>9940ab382adf00ea8c929a3d5aed0b87</t>
  </si>
  <si>
    <t>Momence</t>
  </si>
  <si>
    <t>Kankakee</t>
  </si>
  <si>
    <t>Osteopath</t>
  </si>
  <si>
    <t>X645702</t>
  </si>
  <si>
    <t>cfc79a87-f608-485d-86c9-cfce7db37a29</t>
  </si>
  <si>
    <t>5e3d575e862fe7b14141e0de9df0963f</t>
  </si>
  <si>
    <t>Dennison</t>
  </si>
  <si>
    <t>Tuscarawas</t>
  </si>
  <si>
    <t>Corporate investment banker</t>
  </si>
  <si>
    <t>I703479</t>
  </si>
  <si>
    <t>3685c550-a023-4825-a1c0-576114e51d6d</t>
  </si>
  <si>
    <t>f4db113e904d0ea8d6db34b4c89b7535</t>
  </si>
  <si>
    <t>Weaver</t>
  </si>
  <si>
    <t>Psychotherapist</t>
  </si>
  <si>
    <t>S370452</t>
  </si>
  <si>
    <t>e3591f0e-4430-4391-94fa-2790223aa88a</t>
  </si>
  <si>
    <t>1b0ea8d645fac9c153e5784264f2f8d1</t>
  </si>
  <si>
    <t>Hudson</t>
  </si>
  <si>
    <t>NH</t>
  </si>
  <si>
    <t>Hillsborough</t>
  </si>
  <si>
    <t>Copywriter, advertising</t>
  </si>
  <si>
    <t>D333249</t>
  </si>
  <si>
    <t>c7752e9e-50a3-4105-bf0e-ce8db57d6d3f</t>
  </si>
  <si>
    <t>1bd8190fbf680c11da49e52d6625ab2b</t>
  </si>
  <si>
    <t>Parish</t>
  </si>
  <si>
    <t>Oswego</t>
  </si>
  <si>
    <t>Horticultural consultant</t>
  </si>
  <si>
    <t>O698848</t>
  </si>
  <si>
    <t>4fdba08f-de24-41b5-93ed-0f6731a790ab</t>
  </si>
  <si>
    <t>22a74293a590ec9df7472b7acaf76465</t>
  </si>
  <si>
    <t>Clitherall</t>
  </si>
  <si>
    <t>Otter Tail</t>
  </si>
  <si>
    <t>Microbiologist</t>
  </si>
  <si>
    <t>M248356</t>
  </si>
  <si>
    <t>d95cffe6-fb9b-4e0e-9ecd-4f3cf186bea8</t>
  </si>
  <si>
    <t>f053575e51ec4155d8f1d1a177894b27</t>
  </si>
  <si>
    <t>Kenton</t>
  </si>
  <si>
    <t>DE</t>
  </si>
  <si>
    <t>Kent</t>
  </si>
  <si>
    <t>Educational psychologist</t>
  </si>
  <si>
    <t>E759213</t>
  </si>
  <si>
    <t>5e52b5fb-c3b0-4415-877d-64134fde413a</t>
  </si>
  <si>
    <t>d865b4b22c58f54c929e4aee60c942af</t>
  </si>
  <si>
    <t>Garysburg</t>
  </si>
  <si>
    <t>Northampton</t>
  </si>
  <si>
    <t>Sport and exercise psychologist</t>
  </si>
  <si>
    <t>G106476</t>
  </si>
  <si>
    <t>bb2ac7a9-0e6f-4b07-8d72-21e9fcdbc79e</t>
  </si>
  <si>
    <t>9d2e901626ea3dc81e41a9326069e709</t>
  </si>
  <si>
    <t>Leesburg</t>
  </si>
  <si>
    <t>Camp</t>
  </si>
  <si>
    <t>D873414</t>
  </si>
  <si>
    <t>0a8c923f-2788-4bf2-935d-ccab258e0306</t>
  </si>
  <si>
    <t>fefcac94caa9b7268c0d546eac64b070</t>
  </si>
  <si>
    <t>Thomas</t>
  </si>
  <si>
    <t>Custer</t>
  </si>
  <si>
    <t>Risk manager</t>
  </si>
  <si>
    <t>X906302</t>
  </si>
  <si>
    <t>b3e0a19a-9f89-437a-b524-8ac33e9722b9</t>
  </si>
  <si>
    <t>456a9fa3230822dc449d1722c38e923a</t>
  </si>
  <si>
    <t>Essie</t>
  </si>
  <si>
    <t>Leslie</t>
  </si>
  <si>
    <t>Health visitor</t>
  </si>
  <si>
    <t>Z245249</t>
  </si>
  <si>
    <t>9af7c57b-b167-4f43-a53b-10ee5416de4b</t>
  </si>
  <si>
    <t>9394346ee8233ed98db05a084d970f9f</t>
  </si>
  <si>
    <t>Malta</t>
  </si>
  <si>
    <t>DeKalb</t>
  </si>
  <si>
    <t>T30358</t>
  </si>
  <si>
    <t>a6ab1cd6-aaa8-46b9-83f3-612b7facdc1e</t>
  </si>
  <si>
    <t>23c9db86983e86548e6691ea888d6004</t>
  </si>
  <si>
    <t>Victoria</t>
  </si>
  <si>
    <t>K974027</t>
  </si>
  <si>
    <t>00704f1e-f84d-4a25-888c-0c3d7f1a7ba0</t>
  </si>
  <si>
    <t>75d744d5482c9b97c3260f9048f72217</t>
  </si>
  <si>
    <t>Ogdensburg</t>
  </si>
  <si>
    <t>Visual merchandiser</t>
  </si>
  <si>
    <t>R464272</t>
  </si>
  <si>
    <t>93cbef73-a06f-46e0-a2e2-5b34bbe14ae8</t>
  </si>
  <si>
    <t>944bbcd20b8fe059ac9443b40184f76d</t>
  </si>
  <si>
    <t>Sweetwater</t>
  </si>
  <si>
    <t>Q541158</t>
  </si>
  <si>
    <t>f67c47f8-93da-4b90-babe-4cd9b9deebf6</t>
  </si>
  <si>
    <t>ef10d94adbaa866559d042fc841bc744</t>
  </si>
  <si>
    <t>Saint Paul</t>
  </si>
  <si>
    <t>Ramsey</t>
  </si>
  <si>
    <t>Clinical biochemist</t>
  </si>
  <si>
    <t>O707075</t>
  </si>
  <si>
    <t>ff3340ac-0e71-4997-b7eb-c978c4fe4baa</t>
  </si>
  <si>
    <t>964d140f3d02eb87d79a0badf3c17831</t>
  </si>
  <si>
    <t>Ringoes</t>
  </si>
  <si>
    <t>Hunterdon</t>
  </si>
  <si>
    <t>L229402</t>
  </si>
  <si>
    <t>57425799-22d7-43ba-8a73-1e554b8654de</t>
  </si>
  <si>
    <t>e7ef2e709a21b563cc1bf1bd618d74b0</t>
  </si>
  <si>
    <t>Comfrey</t>
  </si>
  <si>
    <t>Brown</t>
  </si>
  <si>
    <t>Water quality scientist</t>
  </si>
  <si>
    <t>Y259927</t>
  </si>
  <si>
    <t>f6ad9ac8-0717-407a-a65b-d8d6c92e0c21</t>
  </si>
  <si>
    <t>35f9f6a4430b459aa513897a648ddf76</t>
  </si>
  <si>
    <t>Bullville</t>
  </si>
  <si>
    <t>Optometrist</t>
  </si>
  <si>
    <t>G820541</t>
  </si>
  <si>
    <t>4f59b266-9e04-4d53-acdf-f4cb3af77571</t>
  </si>
  <si>
    <t>421f82d1012c3bab268ee8df5f49e876</t>
  </si>
  <si>
    <t>Mc Donald</t>
  </si>
  <si>
    <t>Petroleum engineer</t>
  </si>
  <si>
    <t>F672614</t>
  </si>
  <si>
    <t>7d19a701-3496-4c76-a8e3-e1da1fbc6986</t>
  </si>
  <si>
    <t>b828dd4b1388f588b3c5c635b8af218c</t>
  </si>
  <si>
    <t>Calcium</t>
  </si>
  <si>
    <t>Jefferson</t>
  </si>
  <si>
    <t>L686627</t>
  </si>
  <si>
    <t>315c0804-5507-41a6-979b-7a9286f89446</t>
  </si>
  <si>
    <t>2fa58e8453929aa84c4409c4914bb4f7</t>
  </si>
  <si>
    <t>Reedsport</t>
  </si>
  <si>
    <t>Building control surveyor</t>
  </si>
  <si>
    <t>T660448</t>
  </si>
  <si>
    <t>cb208fe5-c773-47c5-9c79-1c0fa9b95032</t>
  </si>
  <si>
    <t>c074acded483d3dae196fcc7364812c8</t>
  </si>
  <si>
    <t>Burbank</t>
  </si>
  <si>
    <t>Financial planner</t>
  </si>
  <si>
    <t>G864898</t>
  </si>
  <si>
    <t>b15e7f73-349b-43af-b5b2-377c1a95f5bf</t>
  </si>
  <si>
    <t>6b2865bb88507430e6cd75f5dcfbfe2b</t>
  </si>
  <si>
    <t>West Hartford</t>
  </si>
  <si>
    <t>V847401</t>
  </si>
  <si>
    <t>2ff8c110-d5c1-478f-b54f-d37837828641</t>
  </si>
  <si>
    <t>9075913eeff2c250b7f096c2ec67e1a3</t>
  </si>
  <si>
    <t>Vidalia</t>
  </si>
  <si>
    <t>Concordia</t>
  </si>
  <si>
    <t>X852253</t>
  </si>
  <si>
    <t>2ca5b93d-cf06-4240-b363-2d87226f9cd0</t>
  </si>
  <si>
    <t>787bc3e4a73264e21aa2fd0491852818</t>
  </si>
  <si>
    <t>Louin</t>
  </si>
  <si>
    <t>MS</t>
  </si>
  <si>
    <t>Jasper</t>
  </si>
  <si>
    <t>Theatre director</t>
  </si>
  <si>
    <t>M482085</t>
  </si>
  <si>
    <t>695699d2-a21f-433c-b925-05ed744aa41d</t>
  </si>
  <si>
    <t>c3b406b6e13c22285395283780247838</t>
  </si>
  <si>
    <t>Rialto</t>
  </si>
  <si>
    <t>San Bernardino</t>
  </si>
  <si>
    <t>Secretary, company</t>
  </si>
  <si>
    <t>L535753</t>
  </si>
  <si>
    <t>266469fb-1b74-4347-8eaa-5bad28466709</t>
  </si>
  <si>
    <t>5ea9dedea3468db4209327df649b678f</t>
  </si>
  <si>
    <t>K265986</t>
  </si>
  <si>
    <t>9f0486c9-e0fc-4762-8f35-e676fbefb689</t>
  </si>
  <si>
    <t>bdbae4fca8a60570041e6c6ac0dcaff9</t>
  </si>
  <si>
    <t>League City</t>
  </si>
  <si>
    <t>Galveston</t>
  </si>
  <si>
    <t>C695447</t>
  </si>
  <si>
    <t>6b7b9740-bf1a-4d7c-986e-ce83826d8fbb</t>
  </si>
  <si>
    <t>6be19dc42ec00b189eb1893942fb617a</t>
  </si>
  <si>
    <t>Materials engineer</t>
  </si>
  <si>
    <t>T484755</t>
  </si>
  <si>
    <t>c51bf1f4-5973-43f2-bc07-54abf0c64ed1</t>
  </si>
  <si>
    <t>cf6f9fa895ae4289fafdca224a704088</t>
  </si>
  <si>
    <t>Wyandanch</t>
  </si>
  <si>
    <t>Suffolk</t>
  </si>
  <si>
    <t>Civil Service fast streamer</t>
  </si>
  <si>
    <t>X999392</t>
  </si>
  <si>
    <t>00aac470-2976-4ae7-93f0-184a7586c5e2</t>
  </si>
  <si>
    <t>6e692896716ec297e7ab3a35efa663c4</t>
  </si>
  <si>
    <t>Kingston</t>
  </si>
  <si>
    <t>Health service manager</t>
  </si>
  <si>
    <t>N995093</t>
  </si>
  <si>
    <t>95e375b4-779e-410e-8cce-c1c526e84e24</t>
  </si>
  <si>
    <t>be990bd8fcdf0c23f45cbce41a51df00</t>
  </si>
  <si>
    <t>Glenville</t>
  </si>
  <si>
    <t>Freeborn</t>
  </si>
  <si>
    <t>Scientist, forensic</t>
  </si>
  <si>
    <t>D478815</t>
  </si>
  <si>
    <t>67f41934-3bf4-4574-b8b6-26ac2ef67810</t>
  </si>
  <si>
    <t>835b9e9ee5b83a0125e682c8f43f66bd</t>
  </si>
  <si>
    <t>Smoot</t>
  </si>
  <si>
    <t>Lincoln</t>
  </si>
  <si>
    <t>I338069</t>
  </si>
  <si>
    <t>499b2349-0b95-45ad-ae06-8e3a286d8a39</t>
  </si>
  <si>
    <t>3f570c2509a0ab43798bc589e7e50217</t>
  </si>
  <si>
    <t>Toledo</t>
  </si>
  <si>
    <t>Lucas</t>
  </si>
  <si>
    <t>Immigration officer</t>
  </si>
  <si>
    <t>T278739</t>
  </si>
  <si>
    <t>2f84e063-6918-485b-8341-4c5e27d63de5</t>
  </si>
  <si>
    <t>b3d96fe5532f55fe9a5a2f45b2a7c806</t>
  </si>
  <si>
    <t>Hailey</t>
  </si>
  <si>
    <t>ID</t>
  </si>
  <si>
    <t>Blaine</t>
  </si>
  <si>
    <t>America/Boise</t>
  </si>
  <si>
    <t>Dealer</t>
  </si>
  <si>
    <t>R857699</t>
  </si>
  <si>
    <t>ff755894-051b-4f2a-a317-5b9d9156b79e</t>
  </si>
  <si>
    <t>119fcaa87fa244ba49b690a1f00bb3ab</t>
  </si>
  <si>
    <t>Mayville</t>
  </si>
  <si>
    <t>Traill</t>
  </si>
  <si>
    <t>Planning and development surveyor</t>
  </si>
  <si>
    <t>Q386914</t>
  </si>
  <si>
    <t>2ed2f64b-7273-4bc4-906a-bc98e219c499</t>
  </si>
  <si>
    <t>f4533694eb6d159c2de3c97bf2eadc3e</t>
  </si>
  <si>
    <t>New Brockton</t>
  </si>
  <si>
    <t>Coffee</t>
  </si>
  <si>
    <t>Broadcast engineer</t>
  </si>
  <si>
    <t>T132275</t>
  </si>
  <si>
    <t>57d3d150-a1d4-4fc7-a20e-dd9c769fc84b</t>
  </si>
  <si>
    <t>fe942e3136e70e1b65141cbced09e019</t>
  </si>
  <si>
    <t>Somerset</t>
  </si>
  <si>
    <t>Local government officer</t>
  </si>
  <si>
    <t>T392167</t>
  </si>
  <si>
    <t>63575fa1-90c9-47c6-9ca2-665de8d41ac9</t>
  </si>
  <si>
    <t>66a168fdb5f4694d3016a4524f0c5570</t>
  </si>
  <si>
    <t>Greenville</t>
  </si>
  <si>
    <t>Nature conservation officer</t>
  </si>
  <si>
    <t>J315269</t>
  </si>
  <si>
    <t>e280decf-74b7-438d-8f30-90b516ebecd5</t>
  </si>
  <si>
    <t>405e6d6772ebda5aeaaeb690c101253e</t>
  </si>
  <si>
    <t>Nichols</t>
  </si>
  <si>
    <t>Tioga</t>
  </si>
  <si>
    <t>Private music teacher</t>
  </si>
  <si>
    <t>B124449</t>
  </si>
  <si>
    <t>ddae6de6-150d-440d-9bdd-df871297988e</t>
  </si>
  <si>
    <t>59490103e6d7863417c80ed4ff1f002d</t>
  </si>
  <si>
    <t>Carney</t>
  </si>
  <si>
    <t>P954849</t>
  </si>
  <si>
    <t>7ec593ca-82bd-4a03-8359-ab20212e3ce7</t>
  </si>
  <si>
    <t>bc0635e4da8f3bd42c934d8e381465a8</t>
  </si>
  <si>
    <t>Valley Stream</t>
  </si>
  <si>
    <t>Nassau</t>
  </si>
  <si>
    <t>Geologist, wellsite</t>
  </si>
  <si>
    <t>K20948</t>
  </si>
  <si>
    <t>09f4db96-bf7e-4a30-a67d-2cc15d178e9b</t>
  </si>
  <si>
    <t>b2b14a8ba40f303954366b352d18c73f</t>
  </si>
  <si>
    <t>Belmond</t>
  </si>
  <si>
    <t>Wright</t>
  </si>
  <si>
    <t>Gaffer</t>
  </si>
  <si>
    <t>M893176</t>
  </si>
  <si>
    <t>a728973b-5f5b-421e-81e0-90b6f6abae59</t>
  </si>
  <si>
    <t>4831abb0d8c8e8b56c7254b0f03c2004</t>
  </si>
  <si>
    <t>Rapides</t>
  </si>
  <si>
    <t>Curator</t>
  </si>
  <si>
    <t>P765785</t>
  </si>
  <si>
    <t>432af33a-34d0-412e-8f0d-9ed63eb008dd</t>
  </si>
  <si>
    <t>fc2310e2983bcc15ac6e09737dc62430</t>
  </si>
  <si>
    <t>Lopeno</t>
  </si>
  <si>
    <t>Zapata</t>
  </si>
  <si>
    <t>Editor, commissioning</t>
  </si>
  <si>
    <t>X780945</t>
  </si>
  <si>
    <t>d70bb84f-28ff-4dbf-8b9b-0b53c326aef8</t>
  </si>
  <si>
    <t>c8036c65f5d51973638d2e591cd7696e</t>
  </si>
  <si>
    <t>Glendale</t>
  </si>
  <si>
    <t>H776847</t>
  </si>
  <si>
    <t>69a1b038-4e99-491b-876c-0b3776e343dc</t>
  </si>
  <si>
    <t>468e0a395b6de3fa339345c9760d8631</t>
  </si>
  <si>
    <t>Montrose</t>
  </si>
  <si>
    <t>Baldwin</t>
  </si>
  <si>
    <t>Barrister</t>
  </si>
  <si>
    <t>A471876</t>
  </si>
  <si>
    <t>37855469-245a-4203-a8cf-b1dcd21da895</t>
  </si>
  <si>
    <t>bc9d71f9b11fb0faa2fcf34eab62f8ac</t>
  </si>
  <si>
    <t>Taylor</t>
  </si>
  <si>
    <t>Stark</t>
  </si>
  <si>
    <t>TEFL teacher</t>
  </si>
  <si>
    <t>B424659</t>
  </si>
  <si>
    <t>704b9b56-278e-4b90-aab5-0a3affef3f51</t>
  </si>
  <si>
    <t>98d49409112ab49fdd16a62aacff4fcb</t>
  </si>
  <si>
    <t>Garrison</t>
  </si>
  <si>
    <t>Crow Wing</t>
  </si>
  <si>
    <t>Public relations account executive</t>
  </si>
  <si>
    <t>F111037</t>
  </si>
  <si>
    <t>81c116e2-24d6-4c0e-b305-360f0d361583</t>
  </si>
  <si>
    <t>5c5c77913d6eba01f54cdf4a70c8fea4</t>
  </si>
  <si>
    <t>Barre</t>
  </si>
  <si>
    <t>Worcester</t>
  </si>
  <si>
    <t>Audiological scientist</t>
  </si>
  <si>
    <t>S690107</t>
  </si>
  <si>
    <t>69b2c9f2-4360-4b59-9216-f2097e1910a0</t>
  </si>
  <si>
    <t>c2ba7d704f2771f94febf5999699f027</t>
  </si>
  <si>
    <t>Semora</t>
  </si>
  <si>
    <t>Person</t>
  </si>
  <si>
    <t>Travel agency manager</t>
  </si>
  <si>
    <t>Q991854</t>
  </si>
  <si>
    <t>39b31972-2401-47ff-bc48-bd85a90dc113</t>
  </si>
  <si>
    <t>eb6ff34b083bb4078208adbd1270dd8e</t>
  </si>
  <si>
    <t>Clarksville</t>
  </si>
  <si>
    <t>Clark</t>
  </si>
  <si>
    <t>America/Kentucky/Louisville</t>
  </si>
  <si>
    <t>Land</t>
  </si>
  <si>
    <t>U560834</t>
  </si>
  <si>
    <t>df03f0ae-db11-4c77-8caf-bde0a1678893</t>
  </si>
  <si>
    <t>89b7ec2e8218eaf8df054e46848e525a</t>
  </si>
  <si>
    <t>Pathfork</t>
  </si>
  <si>
    <t>Harlan</t>
  </si>
  <si>
    <t>Music therapist</t>
  </si>
  <si>
    <t>P452772</t>
  </si>
  <si>
    <t>4e058169-e401-4402-91ee-06eb9eab9217</t>
  </si>
  <si>
    <t>a7b87f88dc0bcc21b1300f15d39f9d73</t>
  </si>
  <si>
    <t>Penasco</t>
  </si>
  <si>
    <t>Taos</t>
  </si>
  <si>
    <t>Librarian, academic</t>
  </si>
  <si>
    <t>B949126</t>
  </si>
  <si>
    <t>0bbf9557-8ea5-43cf-8ff9-c255b36f87bf</t>
  </si>
  <si>
    <t>1a9db3fa30983b05913b91d762f849c7</t>
  </si>
  <si>
    <t>North Brookfield</t>
  </si>
  <si>
    <t>Madison</t>
  </si>
  <si>
    <t>Film/video editor</t>
  </si>
  <si>
    <t>F697244</t>
  </si>
  <si>
    <t>93fe3de1-9d90-4db8-9323-25f0d3550180</t>
  </si>
  <si>
    <t>4364622dfb2a4b7ec189ac714dc850cf</t>
  </si>
  <si>
    <t>Portland</t>
  </si>
  <si>
    <t>Ionia</t>
  </si>
  <si>
    <t>F501848</t>
  </si>
  <si>
    <t>b47490b5-a967-4f46-a76a-600552c4d141</t>
  </si>
  <si>
    <t>b0f2d7fc1816d09553939374720d815a</t>
  </si>
  <si>
    <t>Beckville</t>
  </si>
  <si>
    <t>Panola</t>
  </si>
  <si>
    <t>Journalist, broadcasting</t>
  </si>
  <si>
    <t>Q971369</t>
  </si>
  <si>
    <t>6ec3ca40-a3db-4a9d-b0c8-012950c949bd</t>
  </si>
  <si>
    <t>6d5e5d4ac7a7fa33e31bcbefb881969c</t>
  </si>
  <si>
    <t>Barnesville</t>
  </si>
  <si>
    <t>Schuylkill</t>
  </si>
  <si>
    <t>W186069</t>
  </si>
  <si>
    <t>e4101ef7-fd9d-4bcb-95ac-9d88984216fa</t>
  </si>
  <si>
    <t>8c27db124c1f093369670b190caa22fd</t>
  </si>
  <si>
    <t>Kanona</t>
  </si>
  <si>
    <t>Steuben</t>
  </si>
  <si>
    <t>Waste management officer</t>
  </si>
  <si>
    <t>Y292243</t>
  </si>
  <si>
    <t>15a5e300-af83-4e9b-9add-5fc723fa566a</t>
  </si>
  <si>
    <t>21433adaceb1b610da31280d284e4227</t>
  </si>
  <si>
    <t>Midvale</t>
  </si>
  <si>
    <t>Scientist, water quality</t>
  </si>
  <si>
    <t>F333860</t>
  </si>
  <si>
    <t>2b0c7294-fbd4-492a-a86e-e1a3f6c89e27</t>
  </si>
  <si>
    <t>da00ca9f7c8e845e8b0763a0f5db53ed</t>
  </si>
  <si>
    <t>Enigma</t>
  </si>
  <si>
    <t>Berrien</t>
  </si>
  <si>
    <t>Sub</t>
  </si>
  <si>
    <t>Z534243</t>
  </si>
  <si>
    <t>88c2f329-8a1c-48da-9ca8-f7c8a42cfc58</t>
  </si>
  <si>
    <t>ca33962d94e633befdc47098d20bcc91</t>
  </si>
  <si>
    <t>Galva</t>
  </si>
  <si>
    <t>McPherson</t>
  </si>
  <si>
    <t>O249806</t>
  </si>
  <si>
    <t>591925da-05d2-4991-bb71-c70fe058f8bf</t>
  </si>
  <si>
    <t>34b2c645d07b64144b4f8c6804501732</t>
  </si>
  <si>
    <t>Worthington</t>
  </si>
  <si>
    <t>Greenup</t>
  </si>
  <si>
    <t>Neurosurgeon</t>
  </si>
  <si>
    <t>V143753</t>
  </si>
  <si>
    <t>2221f143-fb21-4f64-9d01-c09fee45e52e</t>
  </si>
  <si>
    <t>41b28fb7b15d54a96052e4142562deda</t>
  </si>
  <si>
    <t>Littlefield</t>
  </si>
  <si>
    <t>Lamb</t>
  </si>
  <si>
    <t>Scientist, research (maths)</t>
  </si>
  <si>
    <t>A715491</t>
  </si>
  <si>
    <t>64fce37b-51d4-43c4-bf8b-9888e7ccb1e9</t>
  </si>
  <si>
    <t>2f02a8a93611cc5fac5eb01e4e1022c3</t>
  </si>
  <si>
    <t>Manitowish Waters</t>
  </si>
  <si>
    <t>Public house manager</t>
  </si>
  <si>
    <t>D986940</t>
  </si>
  <si>
    <t>5a46dc69-2491-40a3-9749-59aba8f40a2d</t>
  </si>
  <si>
    <t>33e97d073a85f8c52a8d70417c732516</t>
  </si>
  <si>
    <t>Barboursville</t>
  </si>
  <si>
    <t>Cabell</t>
  </si>
  <si>
    <t>Z147347</t>
  </si>
  <si>
    <t>49fb0c06-1e84-4991-a4e2-5bdd34397d29</t>
  </si>
  <si>
    <t>339a66ac0fc6f7b4389c4a1a27d60943</t>
  </si>
  <si>
    <t>Sturgeon Lake</t>
  </si>
  <si>
    <t>Pine</t>
  </si>
  <si>
    <t>W830673</t>
  </si>
  <si>
    <t>1e8a70ab-9cdb-4bfe-9851-69d89454668c</t>
  </si>
  <si>
    <t>eeb0a0b5d88b12631bec88e50402d088</t>
  </si>
  <si>
    <t>Fredericktown</t>
  </si>
  <si>
    <t>Knox</t>
  </si>
  <si>
    <t>Building surveyor</t>
  </si>
  <si>
    <t>Q470894</t>
  </si>
  <si>
    <t>01932ffa-564d-4fc6-af5b-47204e63bd89</t>
  </si>
  <si>
    <t>8bcd99843017dcb3a71b9548a2ff60ce</t>
  </si>
  <si>
    <t>Elmer City</t>
  </si>
  <si>
    <t>Okanogan</t>
  </si>
  <si>
    <t>I584048</t>
  </si>
  <si>
    <t>d0164b58-2788-4f41-bf2d-5a50d00433d9</t>
  </si>
  <si>
    <t>532778079a0a785cbbb1258808359834</t>
  </si>
  <si>
    <t>Calais</t>
  </si>
  <si>
    <t>Animator</t>
  </si>
  <si>
    <t>J779175</t>
  </si>
  <si>
    <t>cbc41596-3e18-4242-8a8c-f12a908c8ef9</t>
  </si>
  <si>
    <t>7e5b3d1e8c0fa2fc79f5243a15c45ebe</t>
  </si>
  <si>
    <t>Correll</t>
  </si>
  <si>
    <t>Big Stone</t>
  </si>
  <si>
    <t>Production assistant, television</t>
  </si>
  <si>
    <t>O82369</t>
  </si>
  <si>
    <t>ce5b31cb-d59d-4a51-ae3b-fc2a2253b9b2</t>
  </si>
  <si>
    <t>6cb5d2aa97736001e3dabb19a646b995</t>
  </si>
  <si>
    <t>North Garden</t>
  </si>
  <si>
    <t>Albemarle</t>
  </si>
  <si>
    <t>Transport planner</t>
  </si>
  <si>
    <t>U528986</t>
  </si>
  <si>
    <t>36f40974-0d89-48c4-9840-d1030d08dc9f</t>
  </si>
  <si>
    <t>7de26ed7ef6648f131a667ce3f65d73f</t>
  </si>
  <si>
    <t>Vado</t>
  </si>
  <si>
    <t>DoÃ±a Ana</t>
  </si>
  <si>
    <t>Geneticist, molecular</t>
  </si>
  <si>
    <t>K33780</t>
  </si>
  <si>
    <t>10a165f2-6ce5-47ff-bec5-925b3d5eebf0</t>
  </si>
  <si>
    <t>92e26388dee31a518568304330e4c6bb</t>
  </si>
  <si>
    <t>Merchant navy officer</t>
  </si>
  <si>
    <t>M720169</t>
  </si>
  <si>
    <t>02a18b0f-a838-46c8-b319-7eb535626774</t>
  </si>
  <si>
    <t>70bfaee27c9265ee6d2c202aea640bda</t>
  </si>
  <si>
    <t>Durham</t>
  </si>
  <si>
    <t>Marion</t>
  </si>
  <si>
    <t>Q279060</t>
  </si>
  <si>
    <t>33a0892c-cd0b-4177-865c-b836af7a9a1c</t>
  </si>
  <si>
    <t>080584f4d4d3a87b448bba95b0d86917</t>
  </si>
  <si>
    <t>Cosmos</t>
  </si>
  <si>
    <t>Meeker</t>
  </si>
  <si>
    <t>V840276</t>
  </si>
  <si>
    <t>02177e61-38ff-4301-91b1-4a1a3c89730e</t>
  </si>
  <si>
    <t>bf55ecd1c6fee75a3418d973b9655afa</t>
  </si>
  <si>
    <t>Morrice</t>
  </si>
  <si>
    <t>Shiawassee</t>
  </si>
  <si>
    <t>Research scientist (life sciences)</t>
  </si>
  <si>
    <t>B248010</t>
  </si>
  <si>
    <t>3f8ab1f9-398c-412b-a8f4-4c5f8435be39</t>
  </si>
  <si>
    <t>03a4bd5dc39e9d13f342785b864d6676</t>
  </si>
  <si>
    <t>Cecilton</t>
  </si>
  <si>
    <t>Cecil</t>
  </si>
  <si>
    <t>Engineer, building services</t>
  </si>
  <si>
    <t>C805115</t>
  </si>
  <si>
    <t>af81d55f-2b86-4661-9d11-77cd0e071b03</t>
  </si>
  <si>
    <t>33bc24b819675704b68c9ba482a119f4</t>
  </si>
  <si>
    <t>Willard</t>
  </si>
  <si>
    <t>Huron</t>
  </si>
  <si>
    <t>Solicitor, Scotland</t>
  </si>
  <si>
    <t>D89225</t>
  </si>
  <si>
    <t>033a4730-0b5a-4612-8664-61f22016fc59</t>
  </si>
  <si>
    <t>e0635c593387c850352cdbf4e117b01a</t>
  </si>
  <si>
    <t>New Rochelle</t>
  </si>
  <si>
    <t>Hospital pharmacist</t>
  </si>
  <si>
    <t>X904034</t>
  </si>
  <si>
    <t>d9de4db9-9bf1-4b32-8a22-b72eecda6880</t>
  </si>
  <si>
    <t>09d01be354d20dd4216f58891a0c8f4e</t>
  </si>
  <si>
    <t>Siren</t>
  </si>
  <si>
    <t>Burnett</t>
  </si>
  <si>
    <t>B148329</t>
  </si>
  <si>
    <t>c99c229f-4411-4ae6-b2e3-9ab586367067</t>
  </si>
  <si>
    <t>6898273ca23b039e80159a608d250324</t>
  </si>
  <si>
    <t>Brightwood</t>
  </si>
  <si>
    <t>X914490</t>
  </si>
  <si>
    <t>b0115cfa-cd5e-42a3-9254-93e3ee76c6a2</t>
  </si>
  <si>
    <t>86a74c4ae1e6c347cc1f31a0d29b353f</t>
  </si>
  <si>
    <t>Cupertino</t>
  </si>
  <si>
    <t>Santa Clara</t>
  </si>
  <si>
    <t>Engineer, petroleum</t>
  </si>
  <si>
    <t>U120690</t>
  </si>
  <si>
    <t>f41f29cd-fd41-45b2-8329-d27d5cebbe9a</t>
  </si>
  <si>
    <t>8427d907446ed1e0976fa7ae281de513</t>
  </si>
  <si>
    <t>Etna</t>
  </si>
  <si>
    <t>Oncologist</t>
  </si>
  <si>
    <t>F116821</t>
  </si>
  <si>
    <t>e00c5c49-d82d-4fb6-9444-f95ee6851fa0</t>
  </si>
  <si>
    <t>986b4b5fdd2a82c300493936d64bb771</t>
  </si>
  <si>
    <t>West Springfield</t>
  </si>
  <si>
    <t>Hampden</t>
  </si>
  <si>
    <t>IT technical support officer</t>
  </si>
  <si>
    <t>X389713</t>
  </si>
  <si>
    <t>fb55463f-292c-4e7f-aef1-ef9465958caf</t>
  </si>
  <si>
    <t>00ea09b7adefdc46d34fa861ffca1964</t>
  </si>
  <si>
    <t>Los Lunas</t>
  </si>
  <si>
    <t>Valencia</t>
  </si>
  <si>
    <t>Site engineer</t>
  </si>
  <si>
    <t>M379067</t>
  </si>
  <si>
    <t>3762d2ac-9505-4aeb-9b69-2a3b877a0d19</t>
  </si>
  <si>
    <t>9325c26baa0d8c905f462d93fb9e2c89</t>
  </si>
  <si>
    <t>Sheffield</t>
  </si>
  <si>
    <t>Pecos</t>
  </si>
  <si>
    <t>Early years teacher</t>
  </si>
  <si>
    <t>A81135</t>
  </si>
  <si>
    <t>992129c0-32f1-4299-a27d-2a2b001a60f5</t>
  </si>
  <si>
    <t>063cf82556e0d236fdea39389f91e3a9</t>
  </si>
  <si>
    <t>Clearwater</t>
  </si>
  <si>
    <t>Pinellas</t>
  </si>
  <si>
    <t>Plant breeder/geneticist</t>
  </si>
  <si>
    <t>V280043</t>
  </si>
  <si>
    <t>f6efbc85-dca7-4dc3-a0fd-5c9ab9f0af5a</t>
  </si>
  <si>
    <t>0676c22a0e3e90d21bbb37a17cd10709</t>
  </si>
  <si>
    <t>Polk</t>
  </si>
  <si>
    <t>Ashland</t>
  </si>
  <si>
    <t>Chartered management accountant</t>
  </si>
  <si>
    <t>U169694</t>
  </si>
  <si>
    <t>185d4068-6cc6-4feb-b4e0-a52c22e52c7a</t>
  </si>
  <si>
    <t>64b6f5752a21e24b50142cbd8f2edec3</t>
  </si>
  <si>
    <t>Calvert</t>
  </si>
  <si>
    <t>Robertson</t>
  </si>
  <si>
    <t>Runner, broadcasting/film/video</t>
  </si>
  <si>
    <t>N162822</t>
  </si>
  <si>
    <t>12f38a21-5b5d-42db-ac08-24b65fde7390</t>
  </si>
  <si>
    <t>c13d1de66d2a0c862e2a2d528be66f0e</t>
  </si>
  <si>
    <t>New Bern</t>
  </si>
  <si>
    <t>Craven</t>
  </si>
  <si>
    <t>K618387</t>
  </si>
  <si>
    <t>5b1707bb-96ab-4a7e-a79b-18d35eacf2cc</t>
  </si>
  <si>
    <t>10d8a8397f9d08e4c14dc5e7c7d24d56</t>
  </si>
  <si>
    <t>Wayne</t>
  </si>
  <si>
    <t>Newspaper journalist</t>
  </si>
  <si>
    <t>D944092</t>
  </si>
  <si>
    <t>e7975c23-ff8c-4c79-887f-7fa8e74622bc</t>
  </si>
  <si>
    <t>c06464d31fac40295ac4d51d92335dbd</t>
  </si>
  <si>
    <t>Rockville</t>
  </si>
  <si>
    <t>Parke</t>
  </si>
  <si>
    <t>Naval architect</t>
  </si>
  <si>
    <t>F908532</t>
  </si>
  <si>
    <t>fdfe2708-e13c-4225-9ff5-59efe6aff074</t>
  </si>
  <si>
    <t>32b1405b29ae1b5a44129eb2c7697453</t>
  </si>
  <si>
    <t>Fort Lauderdale</t>
  </si>
  <si>
    <t>Broward</t>
  </si>
  <si>
    <t>K380097</t>
  </si>
  <si>
    <t>ed39ace8-2f0b-41d2-a5bf-884dda387f7d</t>
  </si>
  <si>
    <t>2eb4f637cfcb6657e185dd95ca814a70</t>
  </si>
  <si>
    <t>Wickes</t>
  </si>
  <si>
    <t>AR</t>
  </si>
  <si>
    <t>Agricultural engineer</t>
  </si>
  <si>
    <t>R717119</t>
  </si>
  <si>
    <t>f4c5b4b7-d7a4-4cc0-89e8-640b61a60e2a</t>
  </si>
  <si>
    <t>81d637243f76f32ccad3ba1aa208550b</t>
  </si>
  <si>
    <t>Pippa Passes</t>
  </si>
  <si>
    <t>Knott</t>
  </si>
  <si>
    <t>Meteorologist</t>
  </si>
  <si>
    <t>X978383</t>
  </si>
  <si>
    <t>473189ac-0a84-4d46-aacb-1378602db804</t>
  </si>
  <si>
    <t>e00993d25554e8265388d3abf5335f84</t>
  </si>
  <si>
    <t>Dry Prong</t>
  </si>
  <si>
    <t>Grant</t>
  </si>
  <si>
    <t>L693606</t>
  </si>
  <si>
    <t>bf771fef-a95d-4724-be18-b9b7cc7251f9</t>
  </si>
  <si>
    <t>0a5641ffd5b37430f16504108b0a13e0</t>
  </si>
  <si>
    <t>Vanderbilt</t>
  </si>
  <si>
    <t>Q486994</t>
  </si>
  <si>
    <t>7ef05f4f-1dd2-44b5-98f5-d0fe78175e91</t>
  </si>
  <si>
    <t>86457d84adfeafdb3d3fa8e17b81963a</t>
  </si>
  <si>
    <t>Orient</t>
  </si>
  <si>
    <t>Pickaway</t>
  </si>
  <si>
    <t>Designer, ceramics/pottery</t>
  </si>
  <si>
    <t>R463442</t>
  </si>
  <si>
    <t>fbded429-05cf-44ce-8285-3d93d4be1b18</t>
  </si>
  <si>
    <t>0dd14e5e32092a088b57937fcfc89644</t>
  </si>
  <si>
    <t>Fair Oaks</t>
  </si>
  <si>
    <t>Environmental education officer</t>
  </si>
  <si>
    <t>O40995</t>
  </si>
  <si>
    <t>8c7810d8-de39-48bd-af92-b8c79cdda9af</t>
  </si>
  <si>
    <t>3c761fff3a12be4ef10f0448744bbf92</t>
  </si>
  <si>
    <t>Vienna</t>
  </si>
  <si>
    <t>Textile designer</t>
  </si>
  <si>
    <t>I933613</t>
  </si>
  <si>
    <t>13ec0a29-567c-4bcd-94a6-a7740b41c36b</t>
  </si>
  <si>
    <t>2c7fcc3b5380dea43197d908d53176fe</t>
  </si>
  <si>
    <t>Engineer, materials</t>
  </si>
  <si>
    <t>O900811</t>
  </si>
  <si>
    <t>e6cedab6-f953-4972-b94c-6d4e3e40bb35</t>
  </si>
  <si>
    <t>6c8169f9eef41b5217cf27a346898d67</t>
  </si>
  <si>
    <t>Zearing</t>
  </si>
  <si>
    <t>Story</t>
  </si>
  <si>
    <t>F269503</t>
  </si>
  <si>
    <t>001a2e2d-d2e8-4073-b332-2e436a7faabd</t>
  </si>
  <si>
    <t>e080ad2f398ff4941b2f8b468e43cce2</t>
  </si>
  <si>
    <t>Hibbing</t>
  </si>
  <si>
    <t>V549313</t>
  </si>
  <si>
    <t>023eff24-a102-4575-aa0b-a859fa1c3cb5</t>
  </si>
  <si>
    <t>2c2dbb97d50c940a4de28ea32ef40853</t>
  </si>
  <si>
    <t>Leon</t>
  </si>
  <si>
    <t>Love</t>
  </si>
  <si>
    <t>Magazine journalist</t>
  </si>
  <si>
    <t>Y254714</t>
  </si>
  <si>
    <t>6a985b18-f603-49d5-bb6a-a4fc73491907</t>
  </si>
  <si>
    <t>5ceeb4a8d83e418b73c737c6c439f8f6</t>
  </si>
  <si>
    <t>Millerton</t>
  </si>
  <si>
    <t>Conference centre manager</t>
  </si>
  <si>
    <t>C125388</t>
  </si>
  <si>
    <t>b165855c-3130-4591-bc44-b52c31bd33ff</t>
  </si>
  <si>
    <t>3e0711b44ee21ab961147dbed3427819</t>
  </si>
  <si>
    <t>East Hanover</t>
  </si>
  <si>
    <t>Morris</t>
  </si>
  <si>
    <t>Dance movement psychotherapist</t>
  </si>
  <si>
    <t>D901316</t>
  </si>
  <si>
    <t>b6de643c-6552-4a35-80db-0d846579b786</t>
  </si>
  <si>
    <t>e55a4e07d2f937b42f8c6de1ee333a1b</t>
  </si>
  <si>
    <t>Nerstrand</t>
  </si>
  <si>
    <t>Rice</t>
  </si>
  <si>
    <t>Warden/ranger</t>
  </si>
  <si>
    <t>H906834</t>
  </si>
  <si>
    <t>f3e68d2a-606c-43e3-a7f6-56d82afba66f</t>
  </si>
  <si>
    <t>d00819f8e0d4fbbe8e1e2a4731ed7dc6</t>
  </si>
  <si>
    <t>SD</t>
  </si>
  <si>
    <t>Beadle</t>
  </si>
  <si>
    <t>Teacher, English as a foreign language</t>
  </si>
  <si>
    <t>W551882</t>
  </si>
  <si>
    <t>2e92dfa2-eb33-45ed-a9ba-83de36b9f2df</t>
  </si>
  <si>
    <t>76c200e3dd7336aaecc6712fb2e3f2eb</t>
  </si>
  <si>
    <t>Varina</t>
  </si>
  <si>
    <t>Pocahontas</t>
  </si>
  <si>
    <t>D402022</t>
  </si>
  <si>
    <t>6d812827-f099-4d10-972a-9babadb6e85d</t>
  </si>
  <si>
    <t>ea73a6c675c9f5586e29172f43e2bbda</t>
  </si>
  <si>
    <t>Producer, television/film/video</t>
  </si>
  <si>
    <t>M545162</t>
  </si>
  <si>
    <t>9f6b6161-f9c8-47df-b235-173e7c48fb58</t>
  </si>
  <si>
    <t>1dda37c3c9e1edb08dbcbc7695437be4</t>
  </si>
  <si>
    <t>Houston</t>
  </si>
  <si>
    <t>Harris</t>
  </si>
  <si>
    <t>Make</t>
  </si>
  <si>
    <t>C459569</t>
  </si>
  <si>
    <t>e365c458-ee79-4ca2-8cbd-c53f26dcac53</t>
  </si>
  <si>
    <t>be5aed8e152d615b794ae2ebfee21c46</t>
  </si>
  <si>
    <t>Wasco</t>
  </si>
  <si>
    <t>Kern</t>
  </si>
  <si>
    <t>Pharmacist, hospital</t>
  </si>
  <si>
    <t>O226386</t>
  </si>
  <si>
    <t>edafd41b-4e98-4a47-9c0e-c789a8b431b2</t>
  </si>
  <si>
    <t>02c9a714aa60a74a70f30c26f9de1cbb</t>
  </si>
  <si>
    <t>Mcdonald</t>
  </si>
  <si>
    <t>Lea</t>
  </si>
  <si>
    <t>G954415</t>
  </si>
  <si>
    <t>86642242-d551-4b63-9ba4-27f608439b72</t>
  </si>
  <si>
    <t>5ab9bf9eb4f1d7abed9068995dab8a10</t>
  </si>
  <si>
    <t>Germantown</t>
  </si>
  <si>
    <t>Columbia</t>
  </si>
  <si>
    <t>E475593</t>
  </si>
  <si>
    <t>0119d7e9-e26f-4f5c-bbba-309d3a1ad85a</t>
  </si>
  <si>
    <t>b2e9082b4382e8e2d05381e4a0eb3000</t>
  </si>
  <si>
    <t>Humansville</t>
  </si>
  <si>
    <t>D160442</t>
  </si>
  <si>
    <t>b191666c-c17f-422d-8859-58f826736863</t>
  </si>
  <si>
    <t>1c50299e69476a30623eaaee5a131a4c</t>
  </si>
  <si>
    <t>Forest</t>
  </si>
  <si>
    <t>Therapist, horticultural</t>
  </si>
  <si>
    <t>J757606</t>
  </si>
  <si>
    <t>03fc52ff-72fd-46b4-a98c-abf4a3571f9e</t>
  </si>
  <si>
    <t>a1ccd428c31cf770a365eea70d87d607</t>
  </si>
  <si>
    <t>Marienville</t>
  </si>
  <si>
    <t>Journalist, newspaper</t>
  </si>
  <si>
    <t>E791178</t>
  </si>
  <si>
    <t>d6f3ce73-6fbb-4a71-9840-52857b806725</t>
  </si>
  <si>
    <t>26af51ca073645c591776389490602a7</t>
  </si>
  <si>
    <t>Harwood</t>
  </si>
  <si>
    <t>Retail merchandiser</t>
  </si>
  <si>
    <t>U451201</t>
  </si>
  <si>
    <t>f9a20bae-e542-41af-aa8c-0feab53aa917</t>
  </si>
  <si>
    <t>8702ff95bd0591827f045e91b4b2ddb2</t>
  </si>
  <si>
    <t>Wedowee</t>
  </si>
  <si>
    <t>Randolph</t>
  </si>
  <si>
    <t>Nurse, mental health</t>
  </si>
  <si>
    <t>Z817431</t>
  </si>
  <si>
    <t>439d8d9b-48fb-43ef-8b90-aa8d4d4a3ed9</t>
  </si>
  <si>
    <t>740736be69f4187354d42516c8578851</t>
  </si>
  <si>
    <t>Saint Michaels</t>
  </si>
  <si>
    <t>A295468</t>
  </si>
  <si>
    <t>5b781b60-cd4c-4c43-8b13-a98e65f93c31</t>
  </si>
  <si>
    <t>af95b472e237e2ce90fcb89a82721ccd</t>
  </si>
  <si>
    <t>Philadelphia</t>
  </si>
  <si>
    <t>Chief of Staff</t>
  </si>
  <si>
    <t>S986240</t>
  </si>
  <si>
    <t>369f3cb6-0324-4868-8c60-c4ada15625b1</t>
  </si>
  <si>
    <t>e3f6891a5d00fe66601fc191bffe2a31</t>
  </si>
  <si>
    <t>Orrstown</t>
  </si>
  <si>
    <t>Systems analyst</t>
  </si>
  <si>
    <t>H472673</t>
  </si>
  <si>
    <t>dcc21e98-45bb-46ef-96ab-86740504a141</t>
  </si>
  <si>
    <t>89a5716a109b530e9d56a0ec0d9228a5</t>
  </si>
  <si>
    <t>Barton City</t>
  </si>
  <si>
    <t>Alcona</t>
  </si>
  <si>
    <t>H146363</t>
  </si>
  <si>
    <t>11a19ab4-36ff-41f4-8e3f-d0518938dcbb</t>
  </si>
  <si>
    <t>fa0c601ca70594f47a4577bb50f6e08d</t>
  </si>
  <si>
    <t>Marblemount</t>
  </si>
  <si>
    <t>Skagit</t>
  </si>
  <si>
    <t>Electronics engineer</t>
  </si>
  <si>
    <t>S596844</t>
  </si>
  <si>
    <t>7954cfd2-3ebc-434f-870e-a98c86b7dbed</t>
  </si>
  <si>
    <t>e388fd3269b24bf661d450ba8d682141</t>
  </si>
  <si>
    <t>Reynolds</t>
  </si>
  <si>
    <t>Quantity surveyor</t>
  </si>
  <si>
    <t>K458306</t>
  </si>
  <si>
    <t>344930fe-43c1-43f1-939c-d0f2ebf5f8f1</t>
  </si>
  <si>
    <t>73eded1dd9f77c1775d6ab6e5e77aa53</t>
  </si>
  <si>
    <t>Winston Salem</t>
  </si>
  <si>
    <t>Forsyth</t>
  </si>
  <si>
    <t>N279711</t>
  </si>
  <si>
    <t>eabdb275-7517-4fe2-8b90-1ce5bcb1eff9</t>
  </si>
  <si>
    <t>ea1548c9bad2b5ab494f93ae63edcb8a</t>
  </si>
  <si>
    <t>P760514</t>
  </si>
  <si>
    <t>16762bd3-67d0-4563-846d-3be154afadf2</t>
  </si>
  <si>
    <t>36d821f2c1ce836c96121214ad2b1df7</t>
  </si>
  <si>
    <t>Skidmore</t>
  </si>
  <si>
    <t>Nodaway</t>
  </si>
  <si>
    <t>Minerals surveyor</t>
  </si>
  <si>
    <t>H849889</t>
  </si>
  <si>
    <t>610700f7-b4b3-4775-82a6-7de1bd08c2ae</t>
  </si>
  <si>
    <t>87354078f60556a25973e2f06a53f147</t>
  </si>
  <si>
    <t>Atlanta</t>
  </si>
  <si>
    <t>R379090</t>
  </si>
  <si>
    <t>38094c83-0483-4130-b849-64ef24ff7585</t>
  </si>
  <si>
    <t>7c1457528d0712e5948768887b22e04d</t>
  </si>
  <si>
    <t>Roosevelt</t>
  </si>
  <si>
    <t>L187290</t>
  </si>
  <si>
    <t>7c264f96-9897-4449-ae2b-de3e94de3b9c</t>
  </si>
  <si>
    <t>de770bf5bc4e83a4fd381615e26cfa45</t>
  </si>
  <si>
    <t>Rand</t>
  </si>
  <si>
    <t>CO</t>
  </si>
  <si>
    <t>Scientist, research (life sciences)</t>
  </si>
  <si>
    <t>X525693</t>
  </si>
  <si>
    <t>17eb7b32-f258-40b6-9868-5d8aef2f3006</t>
  </si>
  <si>
    <t>b33b2fd004de6c4b6b6a9fd6045b560b</t>
  </si>
  <si>
    <t>Harrisburg</t>
  </si>
  <si>
    <t>Dauphin</t>
  </si>
  <si>
    <t>T515102</t>
  </si>
  <si>
    <t>2a6d3241-1543-4dc1-8bf9-6dbba5a168be</t>
  </si>
  <si>
    <t>139d4d76b7e89093629c812636ab50be</t>
  </si>
  <si>
    <t>Pope Army Airfield</t>
  </si>
  <si>
    <t>V571104</t>
  </si>
  <si>
    <t>03eab435-261a-43ac-8eaa-211a56b9bee0</t>
  </si>
  <si>
    <t>810d6b8454ac999814305239d8262662</t>
  </si>
  <si>
    <t>Opdyke</t>
  </si>
  <si>
    <t>Archivist</t>
  </si>
  <si>
    <t>V824084</t>
  </si>
  <si>
    <t>a4fa4073-d714-4748-8ab3-2d39e5847169</t>
  </si>
  <si>
    <t>7020e2f2e05053a9ad27dfee0f2a924d</t>
  </si>
  <si>
    <t>Wartburg</t>
  </si>
  <si>
    <t>Brewing technologist</t>
  </si>
  <si>
    <t>L189856</t>
  </si>
  <si>
    <t>70002885-3370-41e4-aa7a-766320dc863e</t>
  </si>
  <si>
    <t>db402c099a2da51bc558ec7de3be9928</t>
  </si>
  <si>
    <t>Cambria</t>
  </si>
  <si>
    <t>San Luis Obispo</t>
  </si>
  <si>
    <t>Investment banker, operational</t>
  </si>
  <si>
    <t>D07066</t>
  </si>
  <si>
    <t>e9fb7cb7-227a-4471-a1eb-f3341195c595</t>
  </si>
  <si>
    <t>33237e140e998885b927681e047a0b95</t>
  </si>
  <si>
    <t>Upperville</t>
  </si>
  <si>
    <t>Accountant, chartered certified</t>
  </si>
  <si>
    <t>N584184</t>
  </si>
  <si>
    <t>1e50ccce-2ef5-4d19-b74c-742e0e97b540</t>
  </si>
  <si>
    <t>dcbaa5fb34f4bd52a4c55225b7b0e80e</t>
  </si>
  <si>
    <t>Surveyor, minerals</t>
  </si>
  <si>
    <t>K578402</t>
  </si>
  <si>
    <t>5ee0f898-5991-4894-9a14-58c2969d3f44</t>
  </si>
  <si>
    <t>587d245307e0a06fef1b5a798a57e832</t>
  </si>
  <si>
    <t>Hazelton</t>
  </si>
  <si>
    <t>Barber</t>
  </si>
  <si>
    <t>Y413092</t>
  </si>
  <si>
    <t>72dc706e-2d37-4066-aa49-52de4e310def</t>
  </si>
  <si>
    <t>ec92e4237a6283e01538583d8582f1b6</t>
  </si>
  <si>
    <t>Fountain</t>
  </si>
  <si>
    <t>Bay</t>
  </si>
  <si>
    <t>F980573</t>
  </si>
  <si>
    <t>fcc09934-be4c-4f4e-9bef-6c1bb27b9a3c</t>
  </si>
  <si>
    <t>b37f5fc84a842c6ff9870203fdf87af6</t>
  </si>
  <si>
    <t>Markle</t>
  </si>
  <si>
    <t>I581177</t>
  </si>
  <si>
    <t>df0a0445-bdce-4d68-9875-09c3276e0312</t>
  </si>
  <si>
    <t>11a1bcffcfc7f030f416945a5a1f654d</t>
  </si>
  <si>
    <t>Elmira</t>
  </si>
  <si>
    <t>Lane</t>
  </si>
  <si>
    <t>Hospital doctor</t>
  </si>
  <si>
    <t>U469398</t>
  </si>
  <si>
    <t>b7dff1bc-4214-44fd-86c0-43d76cff438f</t>
  </si>
  <si>
    <t>113ae402b8fe91185ed7e9243704bdda</t>
  </si>
  <si>
    <t>Hildreth</t>
  </si>
  <si>
    <t>Theatre stage manager</t>
  </si>
  <si>
    <t>I85282</t>
  </si>
  <si>
    <t>219baf7a-4b25-4845-862b-8559b18e5504</t>
  </si>
  <si>
    <t>7707069fd840afc20496f9a8d101984a</t>
  </si>
  <si>
    <t>Metz</t>
  </si>
  <si>
    <t>Operational researcher</t>
  </si>
  <si>
    <t>Z317359</t>
  </si>
  <si>
    <t>14440f99-7726-4b12-b350-99b7c3cf7f90</t>
  </si>
  <si>
    <t>4a042d7e06f6f1a930635b0168da84a8</t>
  </si>
  <si>
    <t>Austin</t>
  </si>
  <si>
    <t>Travis</t>
  </si>
  <si>
    <t>Tax inspector</t>
  </si>
  <si>
    <t>I981930</t>
  </si>
  <si>
    <t>ca19e30d-13a3-4faf-bfd8-641eff09a5b7</t>
  </si>
  <si>
    <t>d2154336923b619d216eceaaecce310e</t>
  </si>
  <si>
    <t>Sarasota</t>
  </si>
  <si>
    <t>Television camera operator</t>
  </si>
  <si>
    <t>N227355</t>
  </si>
  <si>
    <t>524c026c-0dc9-4938-acad-ab435b5fbe88</t>
  </si>
  <si>
    <t>e5d2a5e0e41990fc23e2b2542fe60569</t>
  </si>
  <si>
    <t>San Mateo</t>
  </si>
  <si>
    <t>Arts administrator</t>
  </si>
  <si>
    <t>E805998</t>
  </si>
  <si>
    <t>5071d986-b118-4707-82a4-ff87b8307a5b</t>
  </si>
  <si>
    <t>a2395c4eb5ee9713c3d10e0ecd6e9609</t>
  </si>
  <si>
    <t>Hartland</t>
  </si>
  <si>
    <t>Patent attorney</t>
  </si>
  <si>
    <t>J633340</t>
  </si>
  <si>
    <t>109626fd-a709-470e-ba0d-0455be575206</t>
  </si>
  <si>
    <t>4a22ba246d426be94ac26873956008ee</t>
  </si>
  <si>
    <t>Crawford</t>
  </si>
  <si>
    <t>McLennan</t>
  </si>
  <si>
    <t>Bonds trader</t>
  </si>
  <si>
    <t>L762626</t>
  </si>
  <si>
    <t>d47bdac4-9878-463e-9503-08e594e78cec</t>
  </si>
  <si>
    <t>a106dbda2e840e2254ef20b15eca950a</t>
  </si>
  <si>
    <t>Boston</t>
  </si>
  <si>
    <t>Ship broker</t>
  </si>
  <si>
    <t>S206250</t>
  </si>
  <si>
    <t>614ee295-34e7-4587-b112-cbc345356380</t>
  </si>
  <si>
    <t>929c9fd2e7522573023dd5de5ae5698c</t>
  </si>
  <si>
    <t>Stanwood</t>
  </si>
  <si>
    <t>Snohomish</t>
  </si>
  <si>
    <t>Furniture conservator/restorer</t>
  </si>
  <si>
    <t>C917569</t>
  </si>
  <si>
    <t>e2b7e84f-6a7a-41bc-b684-f2dc0d020488</t>
  </si>
  <si>
    <t>dc7997c1e347341e47fb9277e26bc77f</t>
  </si>
  <si>
    <t>Russell</t>
  </si>
  <si>
    <t>Media planner</t>
  </si>
  <si>
    <t>L282757</t>
  </si>
  <si>
    <t>fb0c0713-ec11-40a8-bcaa-bf3a8dd10191</t>
  </si>
  <si>
    <t>50ab36bf60898c14d4743e40002819b3</t>
  </si>
  <si>
    <t>Siler</t>
  </si>
  <si>
    <t>Whitley</t>
  </si>
  <si>
    <t>D762674</t>
  </si>
  <si>
    <t>641a6012-cbbb-469f-ae8a-7f163d6ee68d</t>
  </si>
  <si>
    <t>5cb4f9e8eaba85cb6d3e007ece2941b9</t>
  </si>
  <si>
    <t>Kistler</t>
  </si>
  <si>
    <t>Logan</t>
  </si>
  <si>
    <t>N914081</t>
  </si>
  <si>
    <t>dc199911-b2ae-4e37-927e-7cac31923a7b</t>
  </si>
  <si>
    <t>3465b58491a2bfc749930a989c607ed8</t>
  </si>
  <si>
    <t>Valdosta</t>
  </si>
  <si>
    <t>Lowndes</t>
  </si>
  <si>
    <t>Radio broadcast assistant</t>
  </si>
  <si>
    <t>K905632</t>
  </si>
  <si>
    <t>9e7b66b1-95b1-46ba-a7d6-8bdb3f1f8427</t>
  </si>
  <si>
    <t>8c20df6873dfae60bb1e0c7ffeb15c6d</t>
  </si>
  <si>
    <t>Hauula</t>
  </si>
  <si>
    <t>HI</t>
  </si>
  <si>
    <t>Honolulu</t>
  </si>
  <si>
    <t>Pacific/Honolulu</t>
  </si>
  <si>
    <t>H247341</t>
  </si>
  <si>
    <t>a5ff9164-4510-4831-b9d5-91251a23a019</t>
  </si>
  <si>
    <t>c0080ff64e135e411fa7332ec499f404</t>
  </si>
  <si>
    <t>Masontown</t>
  </si>
  <si>
    <t>Preston</t>
  </si>
  <si>
    <t>Mental health nurse</t>
  </si>
  <si>
    <t>N02836</t>
  </si>
  <si>
    <t>e0897e39-36e0-4fb9-b567-8d421e5da2cd</t>
  </si>
  <si>
    <t>aa0411ef391d99bd5cbf7fcc915c6870</t>
  </si>
  <si>
    <t>P742927</t>
  </si>
  <si>
    <t>52675c91-b9dc-4f48-bf88-52a71f4011b5</t>
  </si>
  <si>
    <t>9eee9d669c1dfeeaf1349ac9c1b8ca2c</t>
  </si>
  <si>
    <t>Belview</t>
  </si>
  <si>
    <t>Redwood</t>
  </si>
  <si>
    <t>Purchasing manager</t>
  </si>
  <si>
    <t>V109553</t>
  </si>
  <si>
    <t>74ee71c8-3d98-49fc-b211-ec908f98e81c</t>
  </si>
  <si>
    <t>7aa44de607219ea9f6d9b9413fea8a58</t>
  </si>
  <si>
    <t>Great Mills</t>
  </si>
  <si>
    <t>St. Mary's</t>
  </si>
  <si>
    <t>Scientist, biomedical</t>
  </si>
  <si>
    <t>J227266</t>
  </si>
  <si>
    <t>b6a53542-a36f-4b73-b2c5-f04b7eafc8bd</t>
  </si>
  <si>
    <t>19bdd541ef1defd75588035a4fa8ca02</t>
  </si>
  <si>
    <t>Photographer</t>
  </si>
  <si>
    <t>F881222</t>
  </si>
  <si>
    <t>f96ebfcb-b948-4a84-934d-7f1b1b2f9b1f</t>
  </si>
  <si>
    <t>03af3060f9a96393dea9413627e1dd10</t>
  </si>
  <si>
    <t>Walnut Grove</t>
  </si>
  <si>
    <t>Etowah</t>
  </si>
  <si>
    <t>O167724</t>
  </si>
  <si>
    <t>12442323-6949-4d40-9175-b409731ed1f5</t>
  </si>
  <si>
    <t>475040ec512d7fd4eeaecdd57aa7b07c</t>
  </si>
  <si>
    <t>Waynesboro</t>
  </si>
  <si>
    <t>Y554348</t>
  </si>
  <si>
    <t>ac0f88a7-eef7-4326-aeab-0cecacc9aca1</t>
  </si>
  <si>
    <t>6042eb32fdc300a1f67d2527c8e8fec4</t>
  </si>
  <si>
    <t>Akron</t>
  </si>
  <si>
    <t>Summit</t>
  </si>
  <si>
    <t>Sports coach</t>
  </si>
  <si>
    <t>N800767</t>
  </si>
  <si>
    <t>7d9b0066-2fc1-4348-bf0c-58af0e7db43c</t>
  </si>
  <si>
    <t>46d5bf016ef2ff73ff78cf629a2d96b7</t>
  </si>
  <si>
    <t>Craig</t>
  </si>
  <si>
    <t>Moffat</t>
  </si>
  <si>
    <t>Environmental manager</t>
  </si>
  <si>
    <t>B363210</t>
  </si>
  <si>
    <t>ad858efa-63d6-4ca6-bd17-4ce0c50bad6d</t>
  </si>
  <si>
    <t>b94e2ad0ff9e0eb26d6bc26921b24aae</t>
  </si>
  <si>
    <t>P903407</t>
  </si>
  <si>
    <t>fa15b999-26e8-448d-a9e2-3e7839c966ea</t>
  </si>
  <si>
    <t>c1189fafc56abd6251c6be46ba02432e</t>
  </si>
  <si>
    <t>Rockaway Beach</t>
  </si>
  <si>
    <t>Taney</t>
  </si>
  <si>
    <t>O825386</t>
  </si>
  <si>
    <t>ff4e5d18-ba80-4be8-a5c3-4f8b5d5dee66</t>
  </si>
  <si>
    <t>f67828523236a4e6546222a693804f49</t>
  </si>
  <si>
    <t>Ocean View</t>
  </si>
  <si>
    <t>Hawaii</t>
  </si>
  <si>
    <t>Estate agent</t>
  </si>
  <si>
    <t>Q76170</t>
  </si>
  <si>
    <t>d90190d0-9971-4e2c-b6f8-76ac27851888</t>
  </si>
  <si>
    <t>e0183cabdb179d68d42e4d7424a0c9d3</t>
  </si>
  <si>
    <t>J04574</t>
  </si>
  <si>
    <t>5c789243-4c35-4080-83d2-170d9eb9e127</t>
  </si>
  <si>
    <t>f2de209e86187d9556b89ec87dc742fc</t>
  </si>
  <si>
    <t>Brockport</t>
  </si>
  <si>
    <t>R620556</t>
  </si>
  <si>
    <t>675149da-15b6-48ca-8c9e-13f6b6106aef</t>
  </si>
  <si>
    <t>d21c6efa30bc4f97b4ab71346ee90fa3</t>
  </si>
  <si>
    <t>Pitkin</t>
  </si>
  <si>
    <t>Gunnison</t>
  </si>
  <si>
    <t>Public librarian</t>
  </si>
  <si>
    <t>S136763</t>
  </si>
  <si>
    <t>e135cd1d-b3b5-48e4-9957-b5b77be6100e</t>
  </si>
  <si>
    <t>f0a8f8bf8eb86326a6bd5a5f0083c0fd</t>
  </si>
  <si>
    <t>Broad Top</t>
  </si>
  <si>
    <t>Designer, blown glass/stained glass</t>
  </si>
  <si>
    <t>J790219</t>
  </si>
  <si>
    <t>59a8c0c4-8155-4b5e-b476-62923fbf6287</t>
  </si>
  <si>
    <t>3f26619dec181a71f6aafc8bcd7003fd</t>
  </si>
  <si>
    <t>Pie Town</t>
  </si>
  <si>
    <t>Catron</t>
  </si>
  <si>
    <t>Occupational hygienist</t>
  </si>
  <si>
    <t>O403373</t>
  </si>
  <si>
    <t>8d76493b-2b6c-4e76-a0f4-3c499f008ed2</t>
  </si>
  <si>
    <t>21c30dd4fdb36a6db29e675f33f5f76d</t>
  </si>
  <si>
    <t>Surgeon</t>
  </si>
  <si>
    <t>S256934</t>
  </si>
  <si>
    <t>5406ee22-266b-40fa-b243-9dbc196c0896</t>
  </si>
  <si>
    <t>0709daec3484993aaecb77862f6211a3</t>
  </si>
  <si>
    <t>Fulton</t>
  </si>
  <si>
    <t>F693121</t>
  </si>
  <si>
    <t>ee8652ea-0c5e-49c2-8dd5-89ae76c09c70</t>
  </si>
  <si>
    <t>63a0d1e9d0e9b4acbf6e121dffa92dad</t>
  </si>
  <si>
    <t>Mantua</t>
  </si>
  <si>
    <t>UT</t>
  </si>
  <si>
    <t>Box Elder</t>
  </si>
  <si>
    <t>Youth worker</t>
  </si>
  <si>
    <t>O154545</t>
  </si>
  <si>
    <t>76a246d6-43c3-46a1-bab0-6ffbbb4797bd</t>
  </si>
  <si>
    <t>5e706dddc765a421bf74ba31ebecc632</t>
  </si>
  <si>
    <t>Swedesboro</t>
  </si>
  <si>
    <t>Gloucester</t>
  </si>
  <si>
    <t>A745374</t>
  </si>
  <si>
    <t>76d13db8-7798-43e3-853d-84792f34bb03</t>
  </si>
  <si>
    <t>cd16a6630c688498af438d7144767864</t>
  </si>
  <si>
    <t>Earl Park</t>
  </si>
  <si>
    <t>Benton</t>
  </si>
  <si>
    <t>Hotel manager</t>
  </si>
  <si>
    <t>W893206</t>
  </si>
  <si>
    <t>b0571676-c32f-4e00-b92e-026ebe439d29</t>
  </si>
  <si>
    <t>3e7ed0a656a537f5fbb4e60f8d517cb7</t>
  </si>
  <si>
    <t>Prairie Home</t>
  </si>
  <si>
    <t>Cooper</t>
  </si>
  <si>
    <t>H113074</t>
  </si>
  <si>
    <t>3f1e9faa-42a8-46ce-9557-4970bb78cfc4</t>
  </si>
  <si>
    <t>85a20a944635a07d4170a95f75b407d1</t>
  </si>
  <si>
    <t>Sacramento</t>
  </si>
  <si>
    <t>J779911</t>
  </si>
  <si>
    <t>4882ee0a-7b89-4eaa-bfee-954b91a5b5e2</t>
  </si>
  <si>
    <t>055886813c26e38c4392fb86700120b2</t>
  </si>
  <si>
    <t>Programmer, systems</t>
  </si>
  <si>
    <t>Y832510</t>
  </si>
  <si>
    <t>465d11a4-00b0-4ae3-93e4-a632de85b626</t>
  </si>
  <si>
    <t>f25322d4f1c755d2f729ad60bb9a2f20</t>
  </si>
  <si>
    <t>Mason</t>
  </si>
  <si>
    <t>Politician's assistant</t>
  </si>
  <si>
    <t>S528947</t>
  </si>
  <si>
    <t>86f1f03a-874f-4e30-b284-e24ec502afbc</t>
  </si>
  <si>
    <t>3097230a2ba75727aeda53410564fce8</t>
  </si>
  <si>
    <t>Wilmot</t>
  </si>
  <si>
    <t>Merrimack</t>
  </si>
  <si>
    <t>V592787</t>
  </si>
  <si>
    <t>5f33d0ae-22c9-47af-b088-d0165d503435</t>
  </si>
  <si>
    <t>75cc3f045aa277fedfb8b79c943dafec</t>
  </si>
  <si>
    <t>Long Beach</t>
  </si>
  <si>
    <t>Social researcher</t>
  </si>
  <si>
    <t>H283133</t>
  </si>
  <si>
    <t>722a2e12-7231-4253-9e12-c55c6ddcc5ed</t>
  </si>
  <si>
    <t>367aaaa7da14527ec692d7691967e176</t>
  </si>
  <si>
    <t>Ault</t>
  </si>
  <si>
    <t>Weld</t>
  </si>
  <si>
    <t>W884202</t>
  </si>
  <si>
    <t>32ec99b7-b93f-4009-bcb3-a3d0252e5ac6</t>
  </si>
  <si>
    <t>9ffd64601dcbfde80463ff558ebf9329</t>
  </si>
  <si>
    <t>Newport</t>
  </si>
  <si>
    <t>N447597</t>
  </si>
  <si>
    <t>75a2b19f-3f00-4ddb-81df-fe3e062f09ea</t>
  </si>
  <si>
    <t>596707c067c22197db432f80ee2e36f8</t>
  </si>
  <si>
    <t>Critz</t>
  </si>
  <si>
    <t>Patrick</t>
  </si>
  <si>
    <t>C416907</t>
  </si>
  <si>
    <t>9cc732df-d268-4d3e-9ad0-56782a248349</t>
  </si>
  <si>
    <t>24cab6e26518f027025ed56e9d21d3e3</t>
  </si>
  <si>
    <t>Baskerville</t>
  </si>
  <si>
    <t>Mecklenburg</t>
  </si>
  <si>
    <t>A51913</t>
  </si>
  <si>
    <t>f3f5e27e-8119-480a-826b-cb27a8a21013</t>
  </si>
  <si>
    <t>f995cc35384243c2541a9eac51b4cf93</t>
  </si>
  <si>
    <t>Twentynine Palms</t>
  </si>
  <si>
    <t>C742414</t>
  </si>
  <si>
    <t>37c4830a-3846-4c57-957f-262122036cdd</t>
  </si>
  <si>
    <t>d6c40bcdaf373e846939e4086e60698c</t>
  </si>
  <si>
    <t>Duffield</t>
  </si>
  <si>
    <t>B773959</t>
  </si>
  <si>
    <t>87695635-393f-4ae4-ab59-3ac2b3892d75</t>
  </si>
  <si>
    <t>900d6ef716e5c1b156b3eba6e34cb9a6</t>
  </si>
  <si>
    <t>Theodore</t>
  </si>
  <si>
    <t>Mobile</t>
  </si>
  <si>
    <t>Publishing copy</t>
  </si>
  <si>
    <t>H691053</t>
  </si>
  <si>
    <t>9b0f073f-ac34-4245-8ce8-b26207acb2c7</t>
  </si>
  <si>
    <t>f46003e73250b4293c20ae2c83923198</t>
  </si>
  <si>
    <t>Black Creek</t>
  </si>
  <si>
    <t>Tax adviser</t>
  </si>
  <si>
    <t>V971650</t>
  </si>
  <si>
    <t>ce2e469e-0123-41f5-b86f-07cab7f2d423</t>
  </si>
  <si>
    <t>4e61f3a47fd4769e24618cb82001782e</t>
  </si>
  <si>
    <t>Daphne</t>
  </si>
  <si>
    <t>Quarry manager</t>
  </si>
  <si>
    <t>L226598</t>
  </si>
  <si>
    <t>f58e6022-2206-4991-bbac-91649bbe6e1e</t>
  </si>
  <si>
    <t>c5ad0c3fd84e8fa1ca8024aada7c19af</t>
  </si>
  <si>
    <t>Gainesville</t>
  </si>
  <si>
    <t>Wyoming</t>
  </si>
  <si>
    <t>K730146</t>
  </si>
  <si>
    <t>ad4fb90a-0792-4f61-9ff2-6db2cbd91ae1</t>
  </si>
  <si>
    <t>251e8392dd8f3b3ae5075b46909b63f8</t>
  </si>
  <si>
    <t>Bentonia</t>
  </si>
  <si>
    <t>Yazoo</t>
  </si>
  <si>
    <t>O894158</t>
  </si>
  <si>
    <t>01a2e244-da60-4e4c-9562-f31dd1faacce</t>
  </si>
  <si>
    <t>a61e2c177d7d385f6b4cdf0cdce980d8</t>
  </si>
  <si>
    <t>Ashton</t>
  </si>
  <si>
    <t>Sherman</t>
  </si>
  <si>
    <t>Buyer, industrial</t>
  </si>
  <si>
    <t>H307794</t>
  </si>
  <si>
    <t>ac67775f-c7df-4a5c-92bc-e1bfec4ff216</t>
  </si>
  <si>
    <t>f4d09f37dc6de9673c3343d6c4f79d31</t>
  </si>
  <si>
    <t>Indianapolis</t>
  </si>
  <si>
    <t>Production manager</t>
  </si>
  <si>
    <t>A318319</t>
  </si>
  <si>
    <t>97133034-b45b-470f-acb5-321b71fbd1e8</t>
  </si>
  <si>
    <t>d16cff6d3fd278d940d07889f6c3a541</t>
  </si>
  <si>
    <t>Moran</t>
  </si>
  <si>
    <t>Teton</t>
  </si>
  <si>
    <t>T369132</t>
  </si>
  <si>
    <t>bad7853a-c59b-4775-ad6d-05ff1d14c4b4</t>
  </si>
  <si>
    <t>7ddea13b733a3edd3cca75a1939474de</t>
  </si>
  <si>
    <t>Maryville</t>
  </si>
  <si>
    <t>Police officer</t>
  </si>
  <si>
    <t>T638377</t>
  </si>
  <si>
    <t>c11933be-f9ea-4ee8-99e2-d98a3a3f21af</t>
  </si>
  <si>
    <t>032767854e27511f225321e9c938d674</t>
  </si>
  <si>
    <t>Lynch</t>
  </si>
  <si>
    <t>Boyd</t>
  </si>
  <si>
    <t>E369828</t>
  </si>
  <si>
    <t>22f8ee76-7747-465e-b575-4b08b8d000f2</t>
  </si>
  <si>
    <t>01301b3480b3f3f9aa9bc8b628880adf</t>
  </si>
  <si>
    <t>Murphys</t>
  </si>
  <si>
    <t>Theatre manager</t>
  </si>
  <si>
    <t>G948882</t>
  </si>
  <si>
    <t>f10e7473-c647-4790-98f5-0807734ca821</t>
  </si>
  <si>
    <t>39f4f38932752231e1583b7aa9ceef39</t>
  </si>
  <si>
    <t>Halstead</t>
  </si>
  <si>
    <t>Sports administrator</t>
  </si>
  <si>
    <t>Y748946</t>
  </si>
  <si>
    <t>dd838834-dff7-4126-b8b8-56d9d6a2e804</t>
  </si>
  <si>
    <t>5e6336bc043d3bec936b12915217bd5a</t>
  </si>
  <si>
    <t>Scranton</t>
  </si>
  <si>
    <t>Lackawanna</t>
  </si>
  <si>
    <t>Research scientist (maths)</t>
  </si>
  <si>
    <t>O402306</t>
  </si>
  <si>
    <t>c8ffb29f-7ee4-4883-8698-f6936607cd04</t>
  </si>
  <si>
    <t>cd44dcee7c17a65ba74fee79b97526d9</t>
  </si>
  <si>
    <t>Salmon</t>
  </si>
  <si>
    <t>Lemhi</t>
  </si>
  <si>
    <t>Therapist, music</t>
  </si>
  <si>
    <t>D493050</t>
  </si>
  <si>
    <t>ef543222-7468-4e28-aace-91d75072e502</t>
  </si>
  <si>
    <t>5c6edabbaf33bafb9cc6f0d2946edc78</t>
  </si>
  <si>
    <t>Fletcher</t>
  </si>
  <si>
    <t>Soil scientist</t>
  </si>
  <si>
    <t>D758871</t>
  </si>
  <si>
    <t>0179f722-8a23-41aa-b43e-5cd3f9cd3bc3</t>
  </si>
  <si>
    <t>55f0c79c9d3fe1edeff9665da1a61350</t>
  </si>
  <si>
    <t>Centralia</t>
  </si>
  <si>
    <t>Nemaha</t>
  </si>
  <si>
    <t>Holiday representative</t>
  </si>
  <si>
    <t>F353304</t>
  </si>
  <si>
    <t>2de37fa1-790a-42d7-9c6a-b15523b9621f</t>
  </si>
  <si>
    <t>47244989dcdbafb1e50aa73c8a40a727</t>
  </si>
  <si>
    <t>Burlington Flats</t>
  </si>
  <si>
    <t>Otsego</t>
  </si>
  <si>
    <t>Producer, radio</t>
  </si>
  <si>
    <t>X960330</t>
  </si>
  <si>
    <t>2685b0a8-7065-4073-b4de-3295968f335a</t>
  </si>
  <si>
    <t>a5c8b23ac3664a906acb85976861bf49</t>
  </si>
  <si>
    <t>Santa Monica</t>
  </si>
  <si>
    <t>Intelligence analyst</t>
  </si>
  <si>
    <t>O463102</t>
  </si>
  <si>
    <t>e9f861fc-8f3a-43d9-87f0-ceafa2e30f22</t>
  </si>
  <si>
    <t>27af3588bd419a848b203a110a8de087</t>
  </si>
  <si>
    <t>Hammond</t>
  </si>
  <si>
    <t>Piatt</t>
  </si>
  <si>
    <t>Geochemist</t>
  </si>
  <si>
    <t>W202562</t>
  </si>
  <si>
    <t>49ee53e6-2bfc-433b-bb6d-764dd8aec90a</t>
  </si>
  <si>
    <t>c1eccd62c2e7f322ca42725075b11728</t>
  </si>
  <si>
    <t>Dunkirk</t>
  </si>
  <si>
    <t>Probation officer</t>
  </si>
  <si>
    <t>B323829</t>
  </si>
  <si>
    <t>3df726e3-fbfc-4389-9f6a-2e0e94493b51</t>
  </si>
  <si>
    <t>a2af07e0ac7a1d47ac18a809e27b68ee</t>
  </si>
  <si>
    <t>La Crescent</t>
  </si>
  <si>
    <t>M790643</t>
  </si>
  <si>
    <t>f7f50fcc-3b0d-4776-a4a8-a49106926270</t>
  </si>
  <si>
    <t>93ed4f5a06134222d217ee2e05e96196</t>
  </si>
  <si>
    <t>Des Arc</t>
  </si>
  <si>
    <t>Iron</t>
  </si>
  <si>
    <t>D555108</t>
  </si>
  <si>
    <t>c3334166-9ace-4752-9d6b-3ccca10d4c8f</t>
  </si>
  <si>
    <t>5c77839b180ec80f99dbb5763a871470</t>
  </si>
  <si>
    <t>Dansville</t>
  </si>
  <si>
    <t>Ingham</t>
  </si>
  <si>
    <t>W839946</t>
  </si>
  <si>
    <t>0b667bca-2b4f-49db-b1b1-3e14796ca4f9</t>
  </si>
  <si>
    <t>e1cea02ecef9531ed2089ab78ec8c597</t>
  </si>
  <si>
    <t>O511762</t>
  </si>
  <si>
    <t>3a0cf6f8-3aa9-4262-b5a0-e9c7788cbac5</t>
  </si>
  <si>
    <t>a14d275b31cb6ed9fb949dfbac5e51dc</t>
  </si>
  <si>
    <t>Arnoldsville</t>
  </si>
  <si>
    <t>Oglethorpe</t>
  </si>
  <si>
    <t>B118954</t>
  </si>
  <si>
    <t>a3349f1d-06af-4ffd-bf83-5f73b9f4fa8c</t>
  </si>
  <si>
    <t>7877471287a6709bc95f69a80f1f5900</t>
  </si>
  <si>
    <t>Morrilton</t>
  </si>
  <si>
    <t>Conway</t>
  </si>
  <si>
    <t>Fish farm manager</t>
  </si>
  <si>
    <t>N28336</t>
  </si>
  <si>
    <t>802ad2d8-ada5-48b9-a3ba-6224bc7cf7ca</t>
  </si>
  <si>
    <t>1aea2f4814abce090fa5b158578bc04a</t>
  </si>
  <si>
    <t>Bowie</t>
  </si>
  <si>
    <t>Montague</t>
  </si>
  <si>
    <t>B871043</t>
  </si>
  <si>
    <t>22acfa17-c429-4976-a881-0e28f6d238b9</t>
  </si>
  <si>
    <t>8abb292780a11910091f8ecd557c74b9</t>
  </si>
  <si>
    <t>Glasco</t>
  </si>
  <si>
    <t>Cloud</t>
  </si>
  <si>
    <t>S317408</t>
  </si>
  <si>
    <t>d8f0cd8b-425b-477f-b885-26003d5ebdec</t>
  </si>
  <si>
    <t>723c3a1dd7511b36c89ac75110b9af6a</t>
  </si>
  <si>
    <t>Greene</t>
  </si>
  <si>
    <t>Chartered accountant</t>
  </si>
  <si>
    <t>S255098</t>
  </si>
  <si>
    <t>fc3f04a6-d5f5-431f-a44e-ab143f217d71</t>
  </si>
  <si>
    <t>d6471767c892adbeb3b625241f824ebb</t>
  </si>
  <si>
    <t>Architect</t>
  </si>
  <si>
    <t>X426072</t>
  </si>
  <si>
    <t>f9badcad-8c93-4bda-b113-af5857ac1fa1</t>
  </si>
  <si>
    <t>8a3241b55d950071e3e9c2948cf8ee3e</t>
  </si>
  <si>
    <t>Chester</t>
  </si>
  <si>
    <t>Delaware</t>
  </si>
  <si>
    <t>Psychiatric nurse</t>
  </si>
  <si>
    <t>W452692</t>
  </si>
  <si>
    <t>a54d9323-f46b-47e4-8094-c76ddebe7ba5</t>
  </si>
  <si>
    <t>de5b3f41ea3ee3742d2f605b85eb44b6</t>
  </si>
  <si>
    <t>Shelton</t>
  </si>
  <si>
    <t>Fairfield</t>
  </si>
  <si>
    <t>Farm manager</t>
  </si>
  <si>
    <t>F858862</t>
  </si>
  <si>
    <t>63f8d459-3043-4942-8e82-4c8b1d4e0c47</t>
  </si>
  <si>
    <t>0eb020cb039b070d39cc125eb0697b9d</t>
  </si>
  <si>
    <t>Clive</t>
  </si>
  <si>
    <t>Geoscientist</t>
  </si>
  <si>
    <t>L944489</t>
  </si>
  <si>
    <t>4ccd1580-e7f1-4c8a-896a-ec3bc60c4cb7</t>
  </si>
  <si>
    <t>864e62711727473363f4c3554982274c</t>
  </si>
  <si>
    <t>Oxbow</t>
  </si>
  <si>
    <t>Baker</t>
  </si>
  <si>
    <t>K681982</t>
  </si>
  <si>
    <t>b56bdefd-5d61-45a3-8f6a-39514ced69f9</t>
  </si>
  <si>
    <t>1dfe8add4c7cc30bae37244e9c13cd67</t>
  </si>
  <si>
    <t>Evans</t>
  </si>
  <si>
    <t>Stevens</t>
  </si>
  <si>
    <t>F240900</t>
  </si>
  <si>
    <t>ee08508b-5b41-4ba2-978d-b836629c4d14</t>
  </si>
  <si>
    <t>da47f3aa720a8b7324f2b51257f81a43</t>
  </si>
  <si>
    <t>Lecturer, further education</t>
  </si>
  <si>
    <t>R164095</t>
  </si>
  <si>
    <t>05663499-df32-49ee-afc0-1aa2f5fc53d6</t>
  </si>
  <si>
    <t>de2dd21c839b28e32d8b43fc72400e60</t>
  </si>
  <si>
    <t>Vernonia</t>
  </si>
  <si>
    <t>Horticulturist, commercial</t>
  </si>
  <si>
    <t>O534672</t>
  </si>
  <si>
    <t>6571ab30-8ab0-4923-bbd0-02dc198fa604</t>
  </si>
  <si>
    <t>0da4e4d8903cca335cfeeb693e22764d</t>
  </si>
  <si>
    <t>Boynton Beach</t>
  </si>
  <si>
    <t>Palm Beach</t>
  </si>
  <si>
    <t>Surveyor, quantity</t>
  </si>
  <si>
    <t>K473134</t>
  </si>
  <si>
    <t>b3b09fa7-cdde-44d0-9695-e70f6ce4201b</t>
  </si>
  <si>
    <t>70f4138cb199ed0fc750f7d041edc182</t>
  </si>
  <si>
    <t>Kapaa</t>
  </si>
  <si>
    <t>Kauai</t>
  </si>
  <si>
    <t>Clothing/textile technologist</t>
  </si>
  <si>
    <t>W211742</t>
  </si>
  <si>
    <t>81a4a884-e471-4840-9c07-f921a0f449e0</t>
  </si>
  <si>
    <t>e0782315395e6b97b6329706013eb7eb</t>
  </si>
  <si>
    <t>Miami</t>
  </si>
  <si>
    <t>Miami-Dade</t>
  </si>
  <si>
    <t>Technical brewer</t>
  </si>
  <si>
    <t>H500107</t>
  </si>
  <si>
    <t>cc03f533-1c18-4056-9e6c-abb14d6b5995</t>
  </si>
  <si>
    <t>6b855fc1d71a30f678bd0a20d9558490</t>
  </si>
  <si>
    <t>White Hall</t>
  </si>
  <si>
    <t>Landscape architect</t>
  </si>
  <si>
    <t>E998043</t>
  </si>
  <si>
    <t>d0547d6c-b4e6-4254-8475-663ee1494cff</t>
  </si>
  <si>
    <t>c63609f5eec288e14e65871b67511776</t>
  </si>
  <si>
    <t>Plympton</t>
  </si>
  <si>
    <t>Plymouth</t>
  </si>
  <si>
    <t>Information systems manager</t>
  </si>
  <si>
    <t>E965565</t>
  </si>
  <si>
    <t>0a0fff8a-885a-4a90-ad74-6755edf98c33</t>
  </si>
  <si>
    <t>645f655cec2b8d5954d282cf28b663ea</t>
  </si>
  <si>
    <t>Sales executive</t>
  </si>
  <si>
    <t>S332430</t>
  </si>
  <si>
    <t>35ce0976-0427-441a-8511-cb9be8729427</t>
  </si>
  <si>
    <t>68e54b02efd03db71bebc9aaf100e9c2</t>
  </si>
  <si>
    <t>Bonnerdale</t>
  </si>
  <si>
    <t>Garland</t>
  </si>
  <si>
    <t>Exercise physiologist</t>
  </si>
  <si>
    <t>L596007</t>
  </si>
  <si>
    <t>ce2ad518-9f34-448d-9e2f-775d4dbb678e</t>
  </si>
  <si>
    <t>c1247962ca5560749cde5b3b681bf21f</t>
  </si>
  <si>
    <t>Lumberton</t>
  </si>
  <si>
    <t>Administrator, arts</t>
  </si>
  <si>
    <t>R760429</t>
  </si>
  <si>
    <t>b3419d5c-e508-4c54-bc41-a3cc4076e899</t>
  </si>
  <si>
    <t>7bab4e7319a2267278bfdbea1e2c676f</t>
  </si>
  <si>
    <t>Blue Mountain Lake</t>
  </si>
  <si>
    <t>Careers adviser</t>
  </si>
  <si>
    <t>N954926</t>
  </si>
  <si>
    <t>7208c2d6-ab43-47bb-966d-109178155bb5</t>
  </si>
  <si>
    <t>3bfa377722e6d40751964e9ae4fc7dbc</t>
  </si>
  <si>
    <t>Oneonta</t>
  </si>
  <si>
    <t>Z164087</t>
  </si>
  <si>
    <t>6f6c1de0-a587-4153-905f-9f9c753bb55a</t>
  </si>
  <si>
    <t>b4823ceed30d37ae0a39e00c950bfce2</t>
  </si>
  <si>
    <t>Yale</t>
  </si>
  <si>
    <t>St. Clair</t>
  </si>
  <si>
    <t>Lobbyist</t>
  </si>
  <si>
    <t>Z714373</t>
  </si>
  <si>
    <t>9167dd90-9177-4d20-96e9-294aaa7a4762</t>
  </si>
  <si>
    <t>b75421a8b483dd4ce65bffd606ec9bf4</t>
  </si>
  <si>
    <t>Nashville</t>
  </si>
  <si>
    <t>E862109</t>
  </si>
  <si>
    <t>ad28119a-a548-4bc8-9137-1559a8e301ca</t>
  </si>
  <si>
    <t>d1d93d607a67d9ba31f08a793f7953ba</t>
  </si>
  <si>
    <t>Marshall</t>
  </si>
  <si>
    <t>Claims inspector/assessor</t>
  </si>
  <si>
    <t>S777773</t>
  </si>
  <si>
    <t>78607f45-772e-4805-842f-0b124a1d35ed</t>
  </si>
  <si>
    <t>da9aac6434846f4eddaebb4aafe30481</t>
  </si>
  <si>
    <t>Berrien Springs</t>
  </si>
  <si>
    <t>K974970</t>
  </si>
  <si>
    <t>4378bf1b-fa75-4734-990d-428e1e9d3298</t>
  </si>
  <si>
    <t>5be2c1fa13657a2924a791784a86d5e5</t>
  </si>
  <si>
    <t>Killeen</t>
  </si>
  <si>
    <t>Bell</t>
  </si>
  <si>
    <t>S411723</t>
  </si>
  <si>
    <t>33b2475d-428f-433c-912d-3b0586e38420</t>
  </si>
  <si>
    <t>b9f8ee4c71c9eae3676102eb73398db8</t>
  </si>
  <si>
    <t>Engelhard</t>
  </si>
  <si>
    <t>Hyde</t>
  </si>
  <si>
    <t>Recycling officer</t>
  </si>
  <si>
    <t>C867654</t>
  </si>
  <si>
    <t>78bb4f45-9043-4de3-afc1-af081f0b2e83</t>
  </si>
  <si>
    <t>0db61c86023810449f6107927560934a</t>
  </si>
  <si>
    <t>Buckeye</t>
  </si>
  <si>
    <t>Product/process development scientist</t>
  </si>
  <si>
    <t>V529956</t>
  </si>
  <si>
    <t>a2b63a4f-fd5e-48d5-9ec8-b743a853e4a2</t>
  </si>
  <si>
    <t>2b64e5d70188096769d132eebddd0ccd</t>
  </si>
  <si>
    <t>Corolla</t>
  </si>
  <si>
    <t>Currituck</t>
  </si>
  <si>
    <t>Paramedic</t>
  </si>
  <si>
    <t>L538003</t>
  </si>
  <si>
    <t>75294566-b850-44ab-bb1d-0811acccf0a7</t>
  </si>
  <si>
    <t>409b30f8a906534d1dae6c5fadc4e639</t>
  </si>
  <si>
    <t>Copper City</t>
  </si>
  <si>
    <t>Houghton</t>
  </si>
  <si>
    <t>P120818</t>
  </si>
  <si>
    <t>9636ab88-23b8-4104-8c77-83ec0eadaefe</t>
  </si>
  <si>
    <t>6838d690864ec2b9eaaf6cd11d90aa9e</t>
  </si>
  <si>
    <t>Carbon</t>
  </si>
  <si>
    <t>Eastland</t>
  </si>
  <si>
    <t>Fine artist</t>
  </si>
  <si>
    <t>H401803</t>
  </si>
  <si>
    <t>5676caaa-b5da-44f5-be0c-a1f86341d7d8</t>
  </si>
  <si>
    <t>c76ec1a8a7f16bdccd21da0e20bc9991</t>
  </si>
  <si>
    <t>Wautoma</t>
  </si>
  <si>
    <t>Waushara</t>
  </si>
  <si>
    <t>Teacher, secondary school</t>
  </si>
  <si>
    <t>W309763</t>
  </si>
  <si>
    <t>2a0057c2-0eca-4216-a1bc-fa2b08c12766</t>
  </si>
  <si>
    <t>44ab1b7223b33c5414249b622002544f</t>
  </si>
  <si>
    <t>Kenosha</t>
  </si>
  <si>
    <t>Data processing manager</t>
  </si>
  <si>
    <t>X715086</t>
  </si>
  <si>
    <t>aa3bd668-c660-4216-b00c-ff6e7ee153ab</t>
  </si>
  <si>
    <t>8291bb95dba698bd3d23ce00fd2da2b1</t>
  </si>
  <si>
    <t>Lyons</t>
  </si>
  <si>
    <t>Government social research officer</t>
  </si>
  <si>
    <t>L72577</t>
  </si>
  <si>
    <t>68b5862d-8031-4f08-96a0-0c7e9f927c19</t>
  </si>
  <si>
    <t>fd5ac42d2c60028fdd80ad58f9447f3b</t>
  </si>
  <si>
    <t>Geneva</t>
  </si>
  <si>
    <t>Ontario</t>
  </si>
  <si>
    <t>Product manager</t>
  </si>
  <si>
    <t>R753498</t>
  </si>
  <si>
    <t>9ae6325d-f69f-4595-afdc-920c64944d96</t>
  </si>
  <si>
    <t>03042efbab27d7eadfdee8e0bc5bf084</t>
  </si>
  <si>
    <t>Hager City</t>
  </si>
  <si>
    <t>Pierce</t>
  </si>
  <si>
    <t>U843827</t>
  </si>
  <si>
    <t>15318dc4-5544-42e4-afc6-5fb562a9a4eb</t>
  </si>
  <si>
    <t>b710f4fd729898bbdf817413692a2157</t>
  </si>
  <si>
    <t>Fishersville</t>
  </si>
  <si>
    <t>Augusta</t>
  </si>
  <si>
    <t>Accounting technician</t>
  </si>
  <si>
    <t>L152937</t>
  </si>
  <si>
    <t>a88219e1-6f6e-4290-81da-f952c31a878b</t>
  </si>
  <si>
    <t>fc89b3ada544e94d02f12b82071c1585</t>
  </si>
  <si>
    <t>Brooklyn</t>
  </si>
  <si>
    <t>Kings</t>
  </si>
  <si>
    <t>Engineer, land</t>
  </si>
  <si>
    <t>D765207</t>
  </si>
  <si>
    <t>ed10a198-9ecf-4e6d-bfd4-9b3e34a33d12</t>
  </si>
  <si>
    <t>8dc53e8808d8d8a4f1d96c83fb26f468</t>
  </si>
  <si>
    <t>Hayward</t>
  </si>
  <si>
    <t>Alameda</t>
  </si>
  <si>
    <t>Lawyer</t>
  </si>
  <si>
    <t>N700604</t>
  </si>
  <si>
    <t>d3d8e81f-a217-4439-b7db-35fba93d2e6c</t>
  </si>
  <si>
    <t>8ac6abf3a031f56b1dae46ba8a0d32bb</t>
  </si>
  <si>
    <t>Whitehouse Station</t>
  </si>
  <si>
    <t>Restaurant manager</t>
  </si>
  <si>
    <t>J316639</t>
  </si>
  <si>
    <t>87b56cf6-1f20-46bc-ac65-621e10644f0a</t>
  </si>
  <si>
    <t>7363bdee951ff2c7c591c09a26d2aefa</t>
  </si>
  <si>
    <t>Rebecca</t>
  </si>
  <si>
    <t>Turner</t>
  </si>
  <si>
    <t>Y517622</t>
  </si>
  <si>
    <t>8a2dcd16-ffbc-4310-af3a-196674ab773e</t>
  </si>
  <si>
    <t>28acac20ea3e775f7feeb433d85cbcd9</t>
  </si>
  <si>
    <t>Pindall</t>
  </si>
  <si>
    <t>Searcy</t>
  </si>
  <si>
    <t>P454810</t>
  </si>
  <si>
    <t>b1b8c0b6-045b-42f0-805c-8a53607dc3aa</t>
  </si>
  <si>
    <t>54f2729d04540b392b916624bf43e9b9</t>
  </si>
  <si>
    <t>Sheldon</t>
  </si>
  <si>
    <t>H757186</t>
  </si>
  <si>
    <t>08017b30-89aa-4e7f-a76e-05f9752ffa21</t>
  </si>
  <si>
    <t>9693abeb04078f3b83219a376aa40839</t>
  </si>
  <si>
    <t>Martin</t>
  </si>
  <si>
    <t>Stephens</t>
  </si>
  <si>
    <t>Catering manager</t>
  </si>
  <si>
    <t>A653303</t>
  </si>
  <si>
    <t>84fc6fd4-2107-47d4-aa25-0f849b90d6db</t>
  </si>
  <si>
    <t>7d41a3246cf4fe2707d88f1eb27e88e7</t>
  </si>
  <si>
    <t>Commerce</t>
  </si>
  <si>
    <t>Contractor</t>
  </si>
  <si>
    <t>J307751</t>
  </si>
  <si>
    <t>9eb2387d-13d6-4cc3-84ef-e66962e1cdc9</t>
  </si>
  <si>
    <t>2501393dc0ca073ecf807d0364988d1d</t>
  </si>
  <si>
    <t>Joppa</t>
  </si>
  <si>
    <t>Harford</t>
  </si>
  <si>
    <t>N206516</t>
  </si>
  <si>
    <t>f6472477-7c13-48f7-9742-aee0b708f0b8</t>
  </si>
  <si>
    <t>43a5b481012b5c1e476a99ecf95bec40</t>
  </si>
  <si>
    <t>Boissevain</t>
  </si>
  <si>
    <t>Research officer, government</t>
  </si>
  <si>
    <t>W592004</t>
  </si>
  <si>
    <t>c919874f-618c-4bd0-a6e2-86d9833f3dcf</t>
  </si>
  <si>
    <t>558edbacfb64305f0d2bc02fa609c1ad</t>
  </si>
  <si>
    <t>Seattle</t>
  </si>
  <si>
    <t>King</t>
  </si>
  <si>
    <t>Q445599</t>
  </si>
  <si>
    <t>6d5d4b27-0432-4a3a-9168-43fa9c157ee8</t>
  </si>
  <si>
    <t>63299b1b67fa500fbf31c2f6fdd44829</t>
  </si>
  <si>
    <t>Cuttyhunk</t>
  </si>
  <si>
    <t>Dukes</t>
  </si>
  <si>
    <t>Medical secretary</t>
  </si>
  <si>
    <t>P651840</t>
  </si>
  <si>
    <t>f9386d4b-cae6-4125-9579-e75c5f2f3927</t>
  </si>
  <si>
    <t>43f739faa46530c24f41730826142925</t>
  </si>
  <si>
    <t>Smithfield</t>
  </si>
  <si>
    <t>F902621</t>
  </si>
  <si>
    <t>5d12a098-4b9f-41e0-8f0e-6e06c9bfcf0c</t>
  </si>
  <si>
    <t>7a2cc4027c536023cbe58ed49618d07a</t>
  </si>
  <si>
    <t>Center Line</t>
  </si>
  <si>
    <t>Macomb</t>
  </si>
  <si>
    <t>K455778</t>
  </si>
  <si>
    <t>14624e8f-b010-4cb6-b3c8-69fc44bc93a6</t>
  </si>
  <si>
    <t>b889cdc13d3ee97d504f3dbecd14df1c</t>
  </si>
  <si>
    <t>Lackawaxen</t>
  </si>
  <si>
    <t>Pike</t>
  </si>
  <si>
    <t>Podiatrist</t>
  </si>
  <si>
    <t>H686155</t>
  </si>
  <si>
    <t>e7848e76-6455-4ec7-acd2-c40d6d3536ea</t>
  </si>
  <si>
    <t>9a3284a24fb55ec277563edfff642be9</t>
  </si>
  <si>
    <t>Doyle</t>
  </si>
  <si>
    <t>G769178</t>
  </si>
  <si>
    <t>195a61f1-5e89-484b-914d-9051e4140e93</t>
  </si>
  <si>
    <t>4f7cda3feb4e304084e2c53ebaa7551b</t>
  </si>
  <si>
    <t>Whitefield</t>
  </si>
  <si>
    <t>Haskell</t>
  </si>
  <si>
    <t>Phytotherapist</t>
  </si>
  <si>
    <t>V150452</t>
  </si>
  <si>
    <t>47c31070-cf40-405c-aa8b-7c000b4a8f2d</t>
  </si>
  <si>
    <t>6bc525971e3c636a8e2c73a011488938</t>
  </si>
  <si>
    <t>Benedict</t>
  </si>
  <si>
    <t>Hubbard</t>
  </si>
  <si>
    <t>P688672</t>
  </si>
  <si>
    <t>23bff42f-15ae-4575-9bfa-8eef2037e1ac</t>
  </si>
  <si>
    <t>bf18eb87901aa4f468e5dbf5e55992b5</t>
  </si>
  <si>
    <t>Haverford</t>
  </si>
  <si>
    <t>I31591</t>
  </si>
  <si>
    <t>9c3e3fff-54de-4198-a314-44e148f7edaa</t>
  </si>
  <si>
    <t>5db22b2687f7c78919f859a98e80ea8c</t>
  </si>
  <si>
    <t>Ira</t>
  </si>
  <si>
    <t>Surveyor, building control</t>
  </si>
  <si>
    <t>W339489</t>
  </si>
  <si>
    <t>cfc679e1-d1f8-44d7-8d16-af87d3f7d94e</t>
  </si>
  <si>
    <t>f4596ac7f684409657bba65d1cb6bf81</t>
  </si>
  <si>
    <t>Cedar Crest</t>
  </si>
  <si>
    <t>Bernalillo</t>
  </si>
  <si>
    <t>Comptroller</t>
  </si>
  <si>
    <t>Y795644</t>
  </si>
  <si>
    <t>91d8d410-4e7f-4469-b231-df6ab1781fbb</t>
  </si>
  <si>
    <t>ee4af37baed23520bfa96ef9daeea631</t>
  </si>
  <si>
    <t>Chaplin</t>
  </si>
  <si>
    <t>Nelson</t>
  </si>
  <si>
    <t>Z42949</t>
  </si>
  <si>
    <t>75892f69-e4f5-45c3-b47b-7134f021a6bc</t>
  </si>
  <si>
    <t>6c38bd46c26c198d5e0ba2103652db6d</t>
  </si>
  <si>
    <t>Jbphh</t>
  </si>
  <si>
    <t>Lighting technician, broadcasting/film/video</t>
  </si>
  <si>
    <t>K702957</t>
  </si>
  <si>
    <t>272e02be-7ef8-4f90-827b-9267a2e097ca</t>
  </si>
  <si>
    <t>cb0c9e3a0b00bab0f8acfae206d4419f</t>
  </si>
  <si>
    <t>Summerland Key</t>
  </si>
  <si>
    <t>Paediatric nurse</t>
  </si>
  <si>
    <t>U27325</t>
  </si>
  <si>
    <t>9bed6936-f222-4c97-b02a-3af24e0aecdc</t>
  </si>
  <si>
    <t>7ce86aee7f8ccd188e2099d6b5cafea3</t>
  </si>
  <si>
    <t>Spring Creek</t>
  </si>
  <si>
    <t>Designer, furniture</t>
  </si>
  <si>
    <t>N804575</t>
  </si>
  <si>
    <t>b159ff14-7a4f-4082-ba1c-98ea957087db</t>
  </si>
  <si>
    <t>8450f776b210368ed8a31d55ccbafb92</t>
  </si>
  <si>
    <t>Thorp</t>
  </si>
  <si>
    <t>Adult guidance worker</t>
  </si>
  <si>
    <t>P54060</t>
  </si>
  <si>
    <t>050f518e-c1e8-4554-96ba-644a005e32fb</t>
  </si>
  <si>
    <t>b88b05e162b3ee83426a299d5876a8d8</t>
  </si>
  <si>
    <t>New Paltz</t>
  </si>
  <si>
    <t>Ulster</t>
  </si>
  <si>
    <t>Clinical molecular geneticist</t>
  </si>
  <si>
    <t>L363925</t>
  </si>
  <si>
    <t>e9bc8f93-fe14-4186-8348-4dffea01d9d0</t>
  </si>
  <si>
    <t>d4f61302383bed37dd370933d3d25c84</t>
  </si>
  <si>
    <t>Natural Bridge</t>
  </si>
  <si>
    <t>Rockbridge</t>
  </si>
  <si>
    <t>Games developer</t>
  </si>
  <si>
    <t>S253484</t>
  </si>
  <si>
    <t>3a0b17c3-a6d5-4430-8fd6-c4dd7f0bb85c</t>
  </si>
  <si>
    <t>da9b048763d1d0dfe3ebda24f74581fb</t>
  </si>
  <si>
    <t>Woodland</t>
  </si>
  <si>
    <t>Clearfield</t>
  </si>
  <si>
    <t>Metallurgist</t>
  </si>
  <si>
    <t>A859738</t>
  </si>
  <si>
    <t>a75e22dd-c772-41b4-b071-c51968ed5241</t>
  </si>
  <si>
    <t>7c1126d52ff7c9ca76e8e3f38403018d</t>
  </si>
  <si>
    <t>West York</t>
  </si>
  <si>
    <t>Armed forces technical officer</t>
  </si>
  <si>
    <t>R548809</t>
  </si>
  <si>
    <t>6e8c780c-3e9c-4555-aae3-1018ba8970d4</t>
  </si>
  <si>
    <t>f68202c75b38972ed1cfee154c4ba1c4</t>
  </si>
  <si>
    <t>Grand Isle</t>
  </si>
  <si>
    <t>U138913</t>
  </si>
  <si>
    <t>fe136464-bcd5-4342-8e73-c4025e99d566</t>
  </si>
  <si>
    <t>c43ca83da24de7d1141ba7ed4866cb34</t>
  </si>
  <si>
    <t>Des Moines</t>
  </si>
  <si>
    <t>Risk analyst</t>
  </si>
  <si>
    <t>M244790</t>
  </si>
  <si>
    <t>ee02ee0c-f774-4cf3-a2ff-698a16ee8c0e</t>
  </si>
  <si>
    <t>8894c90edcc1b0beb67f5ef2fdf47934</t>
  </si>
  <si>
    <t>Temple</t>
  </si>
  <si>
    <t>Careers information officer</t>
  </si>
  <si>
    <t>W610913</t>
  </si>
  <si>
    <t>b2b86107-56dc-40bf-a9bf-149ba6584f97</t>
  </si>
  <si>
    <t>8155ea2f575cbbfbb2fcaf4372d4fe43</t>
  </si>
  <si>
    <t>Silver Gate</t>
  </si>
  <si>
    <t>Park</t>
  </si>
  <si>
    <t>Garment/textile technologist</t>
  </si>
  <si>
    <t>H932939</t>
  </si>
  <si>
    <t>96ebad07-166b-4410-8b97-78799d7d5bb2</t>
  </si>
  <si>
    <t>c236d43e7dbb7bedc3920e6719c0c781</t>
  </si>
  <si>
    <t>West Point</t>
  </si>
  <si>
    <t>King William</t>
  </si>
  <si>
    <t>X00931</t>
  </si>
  <si>
    <t>dce8258e-a729-4597-93b7-e678c62e3ab4</t>
  </si>
  <si>
    <t>897be120b15889b43e78f309ed15146e</t>
  </si>
  <si>
    <t>Rimrock</t>
  </si>
  <si>
    <t>Yavapai</t>
  </si>
  <si>
    <t>Multimedia specialist</t>
  </si>
  <si>
    <t>P218828</t>
  </si>
  <si>
    <t>d28a912f-0664-41f2-8966-9dc5776d358b</t>
  </si>
  <si>
    <t>8293c69cb4c21040ffbe72caaf232b3f</t>
  </si>
  <si>
    <t>Kirkwood</t>
  </si>
  <si>
    <t>Broome</t>
  </si>
  <si>
    <t>P365450</t>
  </si>
  <si>
    <t>61e00139-606f-4149-a380-b12ea67adeda</t>
  </si>
  <si>
    <t>166db842c21f8305bf6e6d5a3604faef</t>
  </si>
  <si>
    <t>Trade union research officer</t>
  </si>
  <si>
    <t>R912808</t>
  </si>
  <si>
    <t>6f219638-1792-46b8-becb-c00fb17d13c1</t>
  </si>
  <si>
    <t>ab896afb43aa3261c5bf73e95f1c0967</t>
  </si>
  <si>
    <t>J883265</t>
  </si>
  <si>
    <t>1fb12d36-7eda-4813-9fe7-2f589ccd56cf</t>
  </si>
  <si>
    <t>2af09c1a9c344d87a308fd1b61186b14</t>
  </si>
  <si>
    <t>Coldspring</t>
  </si>
  <si>
    <t>San Jacinto</t>
  </si>
  <si>
    <t>L161656</t>
  </si>
  <si>
    <t>d7c501f8-4833-4a74-87ae-192570930b2d</t>
  </si>
  <si>
    <t>b5f531254c3fbc55ca16e1faeedafd53</t>
  </si>
  <si>
    <t>North Easton</t>
  </si>
  <si>
    <t>Museum/gallery exhibitions officer</t>
  </si>
  <si>
    <t>O412044</t>
  </si>
  <si>
    <t>3f8205d1-9e96-49fc-957e-3fc426221596</t>
  </si>
  <si>
    <t>70870162d4bbaf63be20249af07a114c</t>
  </si>
  <si>
    <t>Saint Charles</t>
  </si>
  <si>
    <t>Hopkins</t>
  </si>
  <si>
    <t>Armed forces operational officer</t>
  </si>
  <si>
    <t>X299129</t>
  </si>
  <si>
    <t>d8016d4c-29fd-479d-b93d-b2b8ca88b703</t>
  </si>
  <si>
    <t>b3e22cb3b21276230ec5df1913619e4f</t>
  </si>
  <si>
    <t>Tacoma</t>
  </si>
  <si>
    <t>Air broker</t>
  </si>
  <si>
    <t>O987713</t>
  </si>
  <si>
    <t>2810e308-e4d2-4add-aa14-8fa89b1ffd77</t>
  </si>
  <si>
    <t>0d15a230b684c12a607097a12e4945f9</t>
  </si>
  <si>
    <t>Hutchinson</t>
  </si>
  <si>
    <t>McLeod</t>
  </si>
  <si>
    <t>Mechanical engineer</t>
  </si>
  <si>
    <t>I415253</t>
  </si>
  <si>
    <t>bc830a77-6237-4a32-b93f-69a86e5e4ff9</t>
  </si>
  <si>
    <t>fc12d96c607580ca73179f31460c68b8</t>
  </si>
  <si>
    <t>Bayside</t>
  </si>
  <si>
    <t>Ceramics designer</t>
  </si>
  <si>
    <t>L983845</t>
  </si>
  <si>
    <t>77f5f64a-0af4-4a12-b793-57adc4022802</t>
  </si>
  <si>
    <t>f83773cad61071e324fbc34972143f63</t>
  </si>
  <si>
    <t>Meadville</t>
  </si>
  <si>
    <t>G661518</t>
  </si>
  <si>
    <t>08ad1387-9d92-4a14-a82f-f175ecb9b7a9</t>
  </si>
  <si>
    <t>aad5ede2144bfe2df23121f80df86df5</t>
  </si>
  <si>
    <t>Steeles Tavern</t>
  </si>
  <si>
    <t>Airline pilot</t>
  </si>
  <si>
    <t>Z511670</t>
  </si>
  <si>
    <t>7e7880fd-ba5e-4af1-bb0b-d5cd203bf0e9</t>
  </si>
  <si>
    <t>9d0e8ca803c745671dbc99c5fcef6c3a</t>
  </si>
  <si>
    <t>Vernon Hill</t>
  </si>
  <si>
    <t>Halifax</t>
  </si>
  <si>
    <t>Trading standards officer</t>
  </si>
  <si>
    <t>I745729</t>
  </si>
  <si>
    <t>b24b1333-8540-4417-8c79-4ed210899d0c</t>
  </si>
  <si>
    <t>3a315e24719a5b1e2019b329609e1dad</t>
  </si>
  <si>
    <t>Orange Park</t>
  </si>
  <si>
    <t>Clay</t>
  </si>
  <si>
    <t>K814248</t>
  </si>
  <si>
    <t>1027b72e-f3ad-431e-9173-b539972b12ec</t>
  </si>
  <si>
    <t>e0cfc4a60cc4776a13c1bc0e43d9d592</t>
  </si>
  <si>
    <t>Troy</t>
  </si>
  <si>
    <t>Latah</t>
  </si>
  <si>
    <t>K719786</t>
  </si>
  <si>
    <t>13fa5f95-d4d8-4901-acd9-a77c35b8e512</t>
  </si>
  <si>
    <t>459e03e6183a432a19e69552aa3aa649</t>
  </si>
  <si>
    <t>Memphis</t>
  </si>
  <si>
    <t>Advice worker</t>
  </si>
  <si>
    <t>Y874048</t>
  </si>
  <si>
    <t>dacb4101-7b7c-4794-b0c3-2bb35de7bb1e</t>
  </si>
  <si>
    <t>9c1a6049ff67874de4ceb9259e04df00</t>
  </si>
  <si>
    <t>Maple Plain</t>
  </si>
  <si>
    <t>Hennepin</t>
  </si>
  <si>
    <t>A940721</t>
  </si>
  <si>
    <t>5c4bfef6-c67e-4093-902c-513944826d28</t>
  </si>
  <si>
    <t>1b2e0a10dbea3a2a380bb42493544ddb</t>
  </si>
  <si>
    <t>Richland</t>
  </si>
  <si>
    <t>V402063</t>
  </si>
  <si>
    <t>7e2ecf01-bb23-4fb2-b9ad-6f75e7b201ac</t>
  </si>
  <si>
    <t>12a35827b41e85ac0cbd0a867fa87516</t>
  </si>
  <si>
    <t>Holton</t>
  </si>
  <si>
    <t>Ripley</t>
  </si>
  <si>
    <t>Music tutor</t>
  </si>
  <si>
    <t>D770283</t>
  </si>
  <si>
    <t>fe0bd7f8-da79-4074-9a9b-e9f7dcb0ae42</t>
  </si>
  <si>
    <t>84bd365aa0eee6f06ae273a63b19192b</t>
  </si>
  <si>
    <t>Nashua</t>
  </si>
  <si>
    <t>Valley</t>
  </si>
  <si>
    <t>Leisure centre manager</t>
  </si>
  <si>
    <t>Y701439</t>
  </si>
  <si>
    <t>17e8bb07-1479-4836-9477-542f3f198fe2</t>
  </si>
  <si>
    <t>6d310014d3da31f98b0472815b0a79d0</t>
  </si>
  <si>
    <t>Loco Hills</t>
  </si>
  <si>
    <t>Eddy</t>
  </si>
  <si>
    <t>Z281810</t>
  </si>
  <si>
    <t>d3d001a9-0b18-4b8f-9815-40e3fca5bda1</t>
  </si>
  <si>
    <t>e0f762c7a75ec8f7e9384654b072a0f1</t>
  </si>
  <si>
    <t>Gilchrist</t>
  </si>
  <si>
    <t>Klamath</t>
  </si>
  <si>
    <t>Surveyor, rural practice</t>
  </si>
  <si>
    <t>O403114</t>
  </si>
  <si>
    <t>02c9c4a2-6875-44cb-b83c-f90239b09c4c</t>
  </si>
  <si>
    <t>8c348d2948970d891d72719257087b68</t>
  </si>
  <si>
    <t>Sumter</t>
  </si>
  <si>
    <t>Scientist, physiological</t>
  </si>
  <si>
    <t>B442948</t>
  </si>
  <si>
    <t>eb61eb8e-8180-4ad0-85b5-eff490b10fca</t>
  </si>
  <si>
    <t>e5e65ee6ddabc34bf7da396fa2504755</t>
  </si>
  <si>
    <t>H620644</t>
  </si>
  <si>
    <t>7d813a3b-d0d5-4b80-a82a-f0fd2f82ba73</t>
  </si>
  <si>
    <t>925e68042dfdb5244d977e4c48e6320d</t>
  </si>
  <si>
    <t>Providence</t>
  </si>
  <si>
    <t>RI</t>
  </si>
  <si>
    <t>N573961</t>
  </si>
  <si>
    <t>f0c3dc3e-5ce5-4a31-b6ca-9f17f2b48cdf</t>
  </si>
  <si>
    <t>b0fe643cdfd80ef2fc3c1b51700d01ef</t>
  </si>
  <si>
    <t>Leighton</t>
  </si>
  <si>
    <t>Colbert</t>
  </si>
  <si>
    <t>I403839</t>
  </si>
  <si>
    <t>3fc6d28d-fbf9-4bb7-8448-17419b6003a2</t>
  </si>
  <si>
    <t>75a5feda42dc2b7fb427d1f1cca1d5ad</t>
  </si>
  <si>
    <t>Round Rock</t>
  </si>
  <si>
    <t>Williamson</t>
  </si>
  <si>
    <t>F812880</t>
  </si>
  <si>
    <t>824f1894-19c9-42aa-8760-bc30fd3f6cdb</t>
  </si>
  <si>
    <t>f913224af04c4d1cd70534b817cf8f78</t>
  </si>
  <si>
    <t>Caroleen</t>
  </si>
  <si>
    <t>Rutherford</t>
  </si>
  <si>
    <t>Fisheries officer</t>
  </si>
  <si>
    <t>L74134</t>
  </si>
  <si>
    <t>3a77fa8d-9644-4f11-b70c-1a1bc6059a7e</t>
  </si>
  <si>
    <t>a8e2a8662b57725c61debe537bb51054</t>
  </si>
  <si>
    <t>Rittman</t>
  </si>
  <si>
    <t>Research officer, trade union</t>
  </si>
  <si>
    <t>B255311</t>
  </si>
  <si>
    <t>3b96ac65-0ac5-446d-8026-92d17dcdffc1</t>
  </si>
  <si>
    <t>495d945819983120709c76aa4d3f5408</t>
  </si>
  <si>
    <t>Ore City</t>
  </si>
  <si>
    <t>O764702</t>
  </si>
  <si>
    <t>a3356a6c-1b2e-4ddb-8cc0-2e1beab03bf5</t>
  </si>
  <si>
    <t>e85c1bd2d132004ed856f16aab475e3f</t>
  </si>
  <si>
    <t>Brockton</t>
  </si>
  <si>
    <t>D269899</t>
  </si>
  <si>
    <t>389b953f-093b-4c04-8635-d8cd6aea7191</t>
  </si>
  <si>
    <t>4eb9d860cde3c873e8f906dd5c60e623</t>
  </si>
  <si>
    <t>Packwaukee</t>
  </si>
  <si>
    <t>Marquette</t>
  </si>
  <si>
    <t>W291881</t>
  </si>
  <si>
    <t>ea7a8a15-d70d-429c-a220-23e0aec370c3</t>
  </si>
  <si>
    <t>ca3d19366454e354b9548be6a5048bc2</t>
  </si>
  <si>
    <t>Ayden</t>
  </si>
  <si>
    <t>Pitt</t>
  </si>
  <si>
    <t>L409845</t>
  </si>
  <si>
    <t>8c9efd9b-14fe-41a5-8a54-6b07fa36827c</t>
  </si>
  <si>
    <t>61ce1e27d498b492f71d5cbf0c497652</t>
  </si>
  <si>
    <t>Mount Hope</t>
  </si>
  <si>
    <t>Sedgwick</t>
  </si>
  <si>
    <t>Licensed conveyancer</t>
  </si>
  <si>
    <t>L647810</t>
  </si>
  <si>
    <t>a2cc8567-9643-4ca4-a261-361b88f45db2</t>
  </si>
  <si>
    <t>ab22b6abc136eff0bb8c643a67737be4</t>
  </si>
  <si>
    <t>Delta</t>
  </si>
  <si>
    <t>Nurse, children's</t>
  </si>
  <si>
    <t>G97647</t>
  </si>
  <si>
    <t>64217657-7e9b-4a12-bef5-48a33c231561</t>
  </si>
  <si>
    <t>e9d592529edfec2708569920dc155bf6</t>
  </si>
  <si>
    <t>Perry</t>
  </si>
  <si>
    <t>F519639</t>
  </si>
  <si>
    <t>540b6fe8-8e2a-471c-9175-83f824a4c47a</t>
  </si>
  <si>
    <t>561854a11ce0fb35b0639d03b17cde15</t>
  </si>
  <si>
    <t>J291465</t>
  </si>
  <si>
    <t>48dac40f-1a6b-430a-8e5e-d67d760cfbc0</t>
  </si>
  <si>
    <t>c2cec81d13c70a0e07fb220a59259bfa</t>
  </si>
  <si>
    <t>Talmage</t>
  </si>
  <si>
    <t>Museum/gallery curator</t>
  </si>
  <si>
    <t>V170205</t>
  </si>
  <si>
    <t>de90ff52-22c6-4376-a350-532321157756</t>
  </si>
  <si>
    <t>7a2f5101b3f9b53a151a0955e96bf59c</t>
  </si>
  <si>
    <t>Islandia</t>
  </si>
  <si>
    <t>Psychologist, occupational</t>
  </si>
  <si>
    <t>Y172017</t>
  </si>
  <si>
    <t>062249f1-d5f8-4aed-8be1-48f3c7ea1065</t>
  </si>
  <si>
    <t>cfe049ec8c227ff534a95b47c9acb000</t>
  </si>
  <si>
    <t>Astronomer</t>
  </si>
  <si>
    <t>E996692</t>
  </si>
  <si>
    <t>ef851562-0765-4d71-a609-f52ac6ddee69</t>
  </si>
  <si>
    <t>bfe8d08c0a9b3e373bca52752f006d8e</t>
  </si>
  <si>
    <t>Mantador</t>
  </si>
  <si>
    <t>J207539</t>
  </si>
  <si>
    <t>d6eb6895-1cec-4291-8697-48dccb1dbc88</t>
  </si>
  <si>
    <t>d966b1467e7c05b954eaa4111cf2f4c0</t>
  </si>
  <si>
    <t>Winslow</t>
  </si>
  <si>
    <t>America/Indiana/Petersburg</t>
  </si>
  <si>
    <t>Therapist, drama</t>
  </si>
  <si>
    <t>I797960</t>
  </si>
  <si>
    <t>66ec82ef-e0af-4a41-a532-2ee9529c9fec</t>
  </si>
  <si>
    <t>c250deb6108472de9d23f085766967e0</t>
  </si>
  <si>
    <t>Houghton Lake Heights</t>
  </si>
  <si>
    <t>Roscommon</t>
  </si>
  <si>
    <t>Y592744</t>
  </si>
  <si>
    <t>e654d7c7-0c0b-43bf-9fb0-0346c864a4a7</t>
  </si>
  <si>
    <t>22dac1dd1d9464c9e8dcc7d5ec3d7fd2</t>
  </si>
  <si>
    <t>Sprague</t>
  </si>
  <si>
    <t>D391430</t>
  </si>
  <si>
    <t>625b6bdb-ef08-448e-b692-4c471ffc8bd1</t>
  </si>
  <si>
    <t>03c0b787c6b0da997fa3bd37055bb291</t>
  </si>
  <si>
    <t>Tampa</t>
  </si>
  <si>
    <t>Therapist, speech and language</t>
  </si>
  <si>
    <t>Q783171</t>
  </si>
  <si>
    <t>a1d77609-8624-43cc-97af-9b1f64385c0f</t>
  </si>
  <si>
    <t>82c2af65eeb3b929896ccfc0750671b3</t>
  </si>
  <si>
    <t>Conyers</t>
  </si>
  <si>
    <t>Rockdale</t>
  </si>
  <si>
    <t>K796504</t>
  </si>
  <si>
    <t>a1253fa5-ddc2-4ee4-b63f-18d9a3191bcb</t>
  </si>
  <si>
    <t>fdaec6dee795fd02c4cb297630b84547</t>
  </si>
  <si>
    <t>Middlesex</t>
  </si>
  <si>
    <t>F157997</t>
  </si>
  <si>
    <t>24fc49f1-0502-4f3f-a1c5-4031ce060601</t>
  </si>
  <si>
    <t>c4e451e3eee10a9102f646105d320f79</t>
  </si>
  <si>
    <t>Saint Thomas</t>
  </si>
  <si>
    <t>Cole</t>
  </si>
  <si>
    <t>G73581</t>
  </si>
  <si>
    <t>458442b6-ade8-4398-b3c3-8f39409aba8a</t>
  </si>
  <si>
    <t>a39afd440ec6a94b36d2db20c0c6c359</t>
  </si>
  <si>
    <t>Newton</t>
  </si>
  <si>
    <t>Catawba</t>
  </si>
  <si>
    <t>C875992</t>
  </si>
  <si>
    <t>f716f70d-3517-4326-9e86-4e73675f4b76</t>
  </si>
  <si>
    <t>d4ebe6bbc52480104562798c5c9fa888</t>
  </si>
  <si>
    <t>Pearland</t>
  </si>
  <si>
    <t>S473175</t>
  </si>
  <si>
    <t>90592a03-ac93-4fe9-b0cf-333467276004</t>
  </si>
  <si>
    <t>42196e7a8405299f66849af6a215b58e</t>
  </si>
  <si>
    <t>Albertson</t>
  </si>
  <si>
    <t>Q585011</t>
  </si>
  <si>
    <t>e018df7d-ad42-41c7-9971-75ddf0a3f9ee</t>
  </si>
  <si>
    <t>8c9b9ab7daea9d49ffe87537b768bc1f</t>
  </si>
  <si>
    <t>Saint Marie</t>
  </si>
  <si>
    <t>Surveyor, land/geomatics</t>
  </si>
  <si>
    <t>M353309</t>
  </si>
  <si>
    <t>425de84a-fea3-4395-b68f-69ad080bd242</t>
  </si>
  <si>
    <t>3b6b25b4c2dbb1420c3b0587c6e473e9</t>
  </si>
  <si>
    <t>Rome</t>
  </si>
  <si>
    <t>Sunflower</t>
  </si>
  <si>
    <t>Production assistant, radio</t>
  </si>
  <si>
    <t>F900891</t>
  </si>
  <si>
    <t>c470d39a-1390-4c62-ae64-bdea0fe6b9e4</t>
  </si>
  <si>
    <t>fcbeb4acebd0fe4c67d009289c37a0a9</t>
  </si>
  <si>
    <t>Whick</t>
  </si>
  <si>
    <t>Breathitt</t>
  </si>
  <si>
    <t>Human resources officer</t>
  </si>
  <si>
    <t>L957640</t>
  </si>
  <si>
    <t>2e081ded-fbad-4ad4-8e8c-61749abf9482</t>
  </si>
  <si>
    <t>65f4417404354138dd7f2bfd2db05f6e</t>
  </si>
  <si>
    <t>Sturgis</t>
  </si>
  <si>
    <t>Meade</t>
  </si>
  <si>
    <t>M521755</t>
  </si>
  <si>
    <t>6a49d79a-8d47-4f2b-946f-f765ecfc9bcb</t>
  </si>
  <si>
    <t>51170c87414799e86f7dfb510c9febe7</t>
  </si>
  <si>
    <t>Roaring River</t>
  </si>
  <si>
    <t>Wilkes</t>
  </si>
  <si>
    <t>Fast food restaurant manager</t>
  </si>
  <si>
    <t>C960228</t>
  </si>
  <si>
    <t>bd2e2c91-80f0-421a-94fb-3e2d035bdcce</t>
  </si>
  <si>
    <t>1a195af9cd50316fdf076dd62d155e5a</t>
  </si>
  <si>
    <t>Claremore</t>
  </si>
  <si>
    <t>Rogers</t>
  </si>
  <si>
    <t>Orthoptist</t>
  </si>
  <si>
    <t>J12843</t>
  </si>
  <si>
    <t>7a317513-65bd-4109-b2b3-fb0663bc387e</t>
  </si>
  <si>
    <t>d7f3bf247299f4e71ac1cd46c5366594</t>
  </si>
  <si>
    <t>Alfred</t>
  </si>
  <si>
    <t>York</t>
  </si>
  <si>
    <t>Public relations officer</t>
  </si>
  <si>
    <t>P960014</t>
  </si>
  <si>
    <t>0444ac9c-220c-44ca-9060-0fd9da5f6fdc</t>
  </si>
  <si>
    <t>4792950af425522fea897f4ee84bdbe1</t>
  </si>
  <si>
    <t>Sun City West</t>
  </si>
  <si>
    <t>Maricopa</t>
  </si>
  <si>
    <t>T912154</t>
  </si>
  <si>
    <t>1bcc8cfa-14cf-4317-bb51-1b883869ea6b</t>
  </si>
  <si>
    <t>c65857dccd7f28bec5983dd615995327</t>
  </si>
  <si>
    <t>Dana Point</t>
  </si>
  <si>
    <t>G696221</t>
  </si>
  <si>
    <t>1107e2c0-7a44-4f8c-90ed-44139318ed81</t>
  </si>
  <si>
    <t>2945d3858bb5c03eeba523abe72f72f1</t>
  </si>
  <si>
    <t>W987755</t>
  </si>
  <si>
    <t>e652c98b-d8f8-4b8b-b8c5-effc5c375fb5</t>
  </si>
  <si>
    <t>b3e4b784f108cc437debcedcef3a02ac</t>
  </si>
  <si>
    <t>Kountze</t>
  </si>
  <si>
    <t>Hardin</t>
  </si>
  <si>
    <t>R934959</t>
  </si>
  <si>
    <t>14faf25a-a9fd-4bc0-bffd-8befa06d2e41</t>
  </si>
  <si>
    <t>26e088e38223b84fa50b01f2ce618aea</t>
  </si>
  <si>
    <t>Fort Ransom</t>
  </si>
  <si>
    <t>Ransom</t>
  </si>
  <si>
    <t>Bookseller</t>
  </si>
  <si>
    <t>B264341</t>
  </si>
  <si>
    <t>c3cd7836-ca7b-4215-ba5b-d2dd63c94f0d</t>
  </si>
  <si>
    <t>a99a6bd8463be89d5513d777b498c36e</t>
  </si>
  <si>
    <t>Bauxite</t>
  </si>
  <si>
    <t>Q20365</t>
  </si>
  <si>
    <t>549409a8-7b5d-4a95-b864-a0494ed75f7b</t>
  </si>
  <si>
    <t>bfe349a8c01be748ee822d5d0ac32c05</t>
  </si>
  <si>
    <t>Catheys Valley</t>
  </si>
  <si>
    <t>Mariposa</t>
  </si>
  <si>
    <t>W415051</t>
  </si>
  <si>
    <t>4108db3b-434d-412c-bfd8-1bf5e82eb74c</t>
  </si>
  <si>
    <t>c6ae6f03ab780d0a99b4121eb6d738de</t>
  </si>
  <si>
    <t>Star Prairie</t>
  </si>
  <si>
    <t>Z477994</t>
  </si>
  <si>
    <t>128ec737-5e33-4c68-bf50-2a2dd7009193</t>
  </si>
  <si>
    <t>6543d11f027d3235b926b79545b17ffb</t>
  </si>
  <si>
    <t>Ebensburg</t>
  </si>
  <si>
    <t>Health and safety adviser</t>
  </si>
  <si>
    <t>D195797</t>
  </si>
  <si>
    <t>928f82d1-80bc-4e45-9610-1eee7c559ba9</t>
  </si>
  <si>
    <t>72fc0709fbc1730e17e4f8af83545063</t>
  </si>
  <si>
    <t>East New Market</t>
  </si>
  <si>
    <t>Dorchester</t>
  </si>
  <si>
    <t>V615478</t>
  </si>
  <si>
    <t>2875d572-fe09-417d-a64e-929cabcb9013</t>
  </si>
  <si>
    <t>ea70b1d02c67bc6623c60cf4c05092a6</t>
  </si>
  <si>
    <t>Greenwood Lake</t>
  </si>
  <si>
    <t>Clinical cytogeneticist</t>
  </si>
  <si>
    <t>U577089</t>
  </si>
  <si>
    <t>e10c3330-2df3-4b86-b33d-9503515330c1</t>
  </si>
  <si>
    <t>5d7494ac0da1e24a021c3b425f30c025</t>
  </si>
  <si>
    <t>Maywood</t>
  </si>
  <si>
    <t>N275150</t>
  </si>
  <si>
    <t>6889606b-400c-4395-bbc9-1a0416bc8925</t>
  </si>
  <si>
    <t>99579b0363c8a4a98d1636f56521cd8d</t>
  </si>
  <si>
    <t>Rural Ridge</t>
  </si>
  <si>
    <t>Allegheny</t>
  </si>
  <si>
    <t>Ergonomist</t>
  </si>
  <si>
    <t>A500103</t>
  </si>
  <si>
    <t>eb99cbf5-d664-4536-8680-722792c800a8</t>
  </si>
  <si>
    <t>87085e39826a9b7c5a859f5f087ab772</t>
  </si>
  <si>
    <t>Psychologist, prison and probation services</t>
  </si>
  <si>
    <t>J308893</t>
  </si>
  <si>
    <t>05fdc9e5-7bf1-4a56-9788-d019b412a43b</t>
  </si>
  <si>
    <t>f516db91db57e0010eb80e10bd41d1e7</t>
  </si>
  <si>
    <t>Millport</t>
  </si>
  <si>
    <t>Lamar</t>
  </si>
  <si>
    <t>P892051</t>
  </si>
  <si>
    <t>661f98a6-e371-400c-a8ab-03acd3ae9cd6</t>
  </si>
  <si>
    <t>04dde49759c67fb29bd78b8b4c0a0be8</t>
  </si>
  <si>
    <t>Glen</t>
  </si>
  <si>
    <t>Beaverhead</t>
  </si>
  <si>
    <t>Actuary</t>
  </si>
  <si>
    <t>L947038</t>
  </si>
  <si>
    <t>1fdfbd1a-8eb9-4394-acac-f611a5736b1b</t>
  </si>
  <si>
    <t>94f26407daf5b2641215dabcfedcdd66</t>
  </si>
  <si>
    <t>Spring Hill</t>
  </si>
  <si>
    <t>Hernando</t>
  </si>
  <si>
    <t>Scientist, clinical (histocompatibility and immunogenetics)</t>
  </si>
  <si>
    <t>F498478</t>
  </si>
  <si>
    <t>fdc26326-b85e-43af-a724-1fee86d4e353</t>
  </si>
  <si>
    <t>5ff2d64a4e89fbd583ef729d16bdf084</t>
  </si>
  <si>
    <t>Oakdale</t>
  </si>
  <si>
    <t>Antelope</t>
  </si>
  <si>
    <t>H75117</t>
  </si>
  <si>
    <t>179db5c1-01e3-49fb-8fa5-a6407960c300</t>
  </si>
  <si>
    <t>c72ee2fde0b526eaa7ff033b91c2131b</t>
  </si>
  <si>
    <t>Green Valley</t>
  </si>
  <si>
    <t>Shawano</t>
  </si>
  <si>
    <t>Community development worker</t>
  </si>
  <si>
    <t>H292733</t>
  </si>
  <si>
    <t>459036ae-2d3a-4c2a-8c0a-0a8069b55ea9</t>
  </si>
  <si>
    <t>b9a58582300f020abfd32884c6f8d83c</t>
  </si>
  <si>
    <t>Spokane</t>
  </si>
  <si>
    <t>L124227</t>
  </si>
  <si>
    <t>2fb3cf7a-e934-43d8-815b-3f2daee06104</t>
  </si>
  <si>
    <t>aa52dd6fb83bd9dfeca39381b69bd88d</t>
  </si>
  <si>
    <t>Barneston</t>
  </si>
  <si>
    <t>Gage</t>
  </si>
  <si>
    <t>Z253470</t>
  </si>
  <si>
    <t>927dcd12-7f15-49fb-b4f4-46699830817e</t>
  </si>
  <si>
    <t>f973531726913bb90aa57f01d3f4d84a</t>
  </si>
  <si>
    <t>Phoenix</t>
  </si>
  <si>
    <t>F161487</t>
  </si>
  <si>
    <t>7f5ab510-ca27-48be-8ae4-233cb7087d03</t>
  </si>
  <si>
    <t>f0b1d29ed0207c2e1e204918c8e3ab79</t>
  </si>
  <si>
    <t>Haskins</t>
  </si>
  <si>
    <t>Wood</t>
  </si>
  <si>
    <t>Consulting civil engineer</t>
  </si>
  <si>
    <t>T434750</t>
  </si>
  <si>
    <t>4a81e24e-2f67-485d-9c8d-a11e2106a558</t>
  </si>
  <si>
    <t>7caeecf347d1b790c468bb5c20ecb5e0</t>
  </si>
  <si>
    <t>P43762</t>
  </si>
  <si>
    <t>0a8ee850-324f-498e-9ba5-32a0c4b0da4a</t>
  </si>
  <si>
    <t>8bdd2d49fe9d46cf6e844c7c98b22ff6</t>
  </si>
  <si>
    <t>Silver Springs</t>
  </si>
  <si>
    <t>NV</t>
  </si>
  <si>
    <t>Lyon</t>
  </si>
  <si>
    <t>D309783</t>
  </si>
  <si>
    <t>19f4b5fd-2acd-4e40-94a8-462f3595f4bf</t>
  </si>
  <si>
    <t>09dfeaf1bf0aac816fb5928dc842e05b</t>
  </si>
  <si>
    <t>Roxton</t>
  </si>
  <si>
    <t>B310750</t>
  </si>
  <si>
    <t>d902c7de-aeda-40de-9759-00d8046c41b6</t>
  </si>
  <si>
    <t>9f0333e971def97b938d7365bae75955</t>
  </si>
  <si>
    <t>Gilbert</t>
  </si>
  <si>
    <t>T663920</t>
  </si>
  <si>
    <t>012f64eb-0a21-444f-a8db-a6d9941b411e</t>
  </si>
  <si>
    <t>91567d310057b29e046f7926ab9ab455</t>
  </si>
  <si>
    <t>East Freedom</t>
  </si>
  <si>
    <t>N523308</t>
  </si>
  <si>
    <t>73cd54ba-1e94-4b28-b292-32647f059b49</t>
  </si>
  <si>
    <t>b4b008635b74970121fc02bbc9388430</t>
  </si>
  <si>
    <t>Radom</t>
  </si>
  <si>
    <t>B759427</t>
  </si>
  <si>
    <t>d88aa311-ed6d-435b-82cc-2392f5105bfd</t>
  </si>
  <si>
    <t>a7741c7aaa731abe86de90acbff12c66</t>
  </si>
  <si>
    <t>Television production assistant</t>
  </si>
  <si>
    <t>Y802622</t>
  </si>
  <si>
    <t>29726751-2115-4089-93b9-56a0c9842666</t>
  </si>
  <si>
    <t>19f1f8d614158277760b5bc87b3f2881</t>
  </si>
  <si>
    <t>Sumterville</t>
  </si>
  <si>
    <t>Veterinary surgeon</t>
  </si>
  <si>
    <t>T375340</t>
  </si>
  <si>
    <t>b9ab7ce0-675c-45dd-beac-149c6141dc97</t>
  </si>
  <si>
    <t>c06cf5b2066ad5616ad5ab87969c65cf</t>
  </si>
  <si>
    <t>Hattieville</t>
  </si>
  <si>
    <t>H782363</t>
  </si>
  <si>
    <t>6d613b4c-dda9-4c4c-8d5c-f24df90a8606</t>
  </si>
  <si>
    <t>75ed3c878ff1295850f3533586f97d34</t>
  </si>
  <si>
    <t>Tontogany</t>
  </si>
  <si>
    <t>Z515622</t>
  </si>
  <si>
    <t>3806762c-7729-41c9-b91c-4291f869342f</t>
  </si>
  <si>
    <t>dca406caffcc16781a9d9bd6d1d0b8ec</t>
  </si>
  <si>
    <t>Reno</t>
  </si>
  <si>
    <t>Washoe</t>
  </si>
  <si>
    <t>X286988</t>
  </si>
  <si>
    <t>9fb14b9f-a39c-48bc-9cdf-3cad65435793</t>
  </si>
  <si>
    <t>f4be95644bf605613c2c01ce8c800851</t>
  </si>
  <si>
    <t>Ardmore</t>
  </si>
  <si>
    <t>Giles</t>
  </si>
  <si>
    <t>E634326</t>
  </si>
  <si>
    <t>376e78c0-a854-4c87-b5a8-d1f42ef67a74</t>
  </si>
  <si>
    <t>261f590d8f220174f0bad43da5668016</t>
  </si>
  <si>
    <t>Cambridge</t>
  </si>
  <si>
    <t>Guernsey</t>
  </si>
  <si>
    <t>S785720</t>
  </si>
  <si>
    <t>9d8175d3-0f49-420e-abdf-3529c326a56c</t>
  </si>
  <si>
    <t>b09719752738d281e297728e53397ede</t>
  </si>
  <si>
    <t>Ponce</t>
  </si>
  <si>
    <t>Teacher, adult education</t>
  </si>
  <si>
    <t>A349493</t>
  </si>
  <si>
    <t>886dab6b-9ed6-4cd9-8786-50bb6ee50acf</t>
  </si>
  <si>
    <t>17f07875dc557ea135b6429295949a17</t>
  </si>
  <si>
    <t>Stebbins</t>
  </si>
  <si>
    <t>Nome</t>
  </si>
  <si>
    <t>America/Nome</t>
  </si>
  <si>
    <t>Civil engineer, contracting</t>
  </si>
  <si>
    <t>W795143</t>
  </si>
  <si>
    <t>9a8f143c-63e9-4743-a3d6-e17c7b12680f</t>
  </si>
  <si>
    <t>dc4a56cbfa21180a17071d837c33460c</t>
  </si>
  <si>
    <t>Hilltop</t>
  </si>
  <si>
    <t>Y768966</t>
  </si>
  <si>
    <t>df39f771-e7ea-4ca4-b76c-ce30f453d2f2</t>
  </si>
  <si>
    <t>db5a3cdaf75261045bd3552ea937062e</t>
  </si>
  <si>
    <t>Mill Creek</t>
  </si>
  <si>
    <t>LaPorte</t>
  </si>
  <si>
    <t>Architectural technologist</t>
  </si>
  <si>
    <t>H843808</t>
  </si>
  <si>
    <t>b5dc061b-f3f7-4168-8ae6-c5128824c721</t>
  </si>
  <si>
    <t>fa1f71fa03f2d7670958538a1a5a23e4</t>
  </si>
  <si>
    <t>Refugio</t>
  </si>
  <si>
    <t>Volunteer coordinator</t>
  </si>
  <si>
    <t>A853801</t>
  </si>
  <si>
    <t>ad8c30a0-260f-4177-9669-b115fc53ce2c</t>
  </si>
  <si>
    <t>51e23bb3cc68c1e869160cafe37c8baa</t>
  </si>
  <si>
    <t>Lyndonville</t>
  </si>
  <si>
    <t>Orleans</t>
  </si>
  <si>
    <t>K296336</t>
  </si>
  <si>
    <t>fe640326-8647-468b-ba07-b4b1ef988c67</t>
  </si>
  <si>
    <t>b686f07ed661752a525010c2004bd695</t>
  </si>
  <si>
    <t>Wainwright</t>
  </si>
  <si>
    <t>North Slope</t>
  </si>
  <si>
    <t>America/Anchorage</t>
  </si>
  <si>
    <t>R851367</t>
  </si>
  <si>
    <t>2d610493-25a0-4205-b490-cc44f6b4bd6a</t>
  </si>
  <si>
    <t>1008e8d5d55416e70a463af9bb48dec6</t>
  </si>
  <si>
    <t>Malinta</t>
  </si>
  <si>
    <t>Henry</t>
  </si>
  <si>
    <t>V74560</t>
  </si>
  <si>
    <t>56f4f7b4-86b8-4f91-82ad-f7d53d402df5</t>
  </si>
  <si>
    <t>9a9fe8b49834f5531a33c06a2265816a</t>
  </si>
  <si>
    <t>Newport News</t>
  </si>
  <si>
    <t>Primary school teacher</t>
  </si>
  <si>
    <t>F383331</t>
  </si>
  <si>
    <t>223ef00c-8a31-4b04-abf9-5cb5bcd3e91e</t>
  </si>
  <si>
    <t>5db0b4f611b2c360f9a88e193b866233</t>
  </si>
  <si>
    <t>Muhlenberg</t>
  </si>
  <si>
    <t>E770575</t>
  </si>
  <si>
    <t>155f13a7-0dff-4683-85ec-082efa365313</t>
  </si>
  <si>
    <t>9640f7350112c1e5455908d319dc20aa</t>
  </si>
  <si>
    <t>Necedah</t>
  </si>
  <si>
    <t>Juneau</t>
  </si>
  <si>
    <t>Insurance underwriter</t>
  </si>
  <si>
    <t>N217934</t>
  </si>
  <si>
    <t>429f4626-9c8e-403f-bb76-40eaf2daca4a</t>
  </si>
  <si>
    <t>e690901675ba585e878a277a66f9eeb8</t>
  </si>
  <si>
    <t>Waukesha</t>
  </si>
  <si>
    <t>Research officer, political party</t>
  </si>
  <si>
    <t>E108315</t>
  </si>
  <si>
    <t>66831036-bfc0-4711-b551-ded09221430a</t>
  </si>
  <si>
    <t>d729b1353c4361ba954636a215dc3921</t>
  </si>
  <si>
    <t>Bethlehem</t>
  </si>
  <si>
    <t>Barrow</t>
  </si>
  <si>
    <t>Radiation protection practitioner</t>
  </si>
  <si>
    <t>Z274952</t>
  </si>
  <si>
    <t>3aca9120-5bb2-4265-8198-cc6860433cb1</t>
  </si>
  <si>
    <t>36ae403d6e31dec2e63423778e8c0db7</t>
  </si>
  <si>
    <t>I10685</t>
  </si>
  <si>
    <t>bc00c187-59d7-40b0-a85a-d8977e6857cf</t>
  </si>
  <si>
    <t>62ed6a218d613dc0255b95f6a0f51c41</t>
  </si>
  <si>
    <t>Wonder Lake</t>
  </si>
  <si>
    <t>McHenry</t>
  </si>
  <si>
    <t>Psychotherapist, child</t>
  </si>
  <si>
    <t>G417957</t>
  </si>
  <si>
    <t>1853975d-6236-44da-9e9a-9a739cccdbb8</t>
  </si>
  <si>
    <t>74782cd27b3adcedb3a32db79d5644b3</t>
  </si>
  <si>
    <t>G777381</t>
  </si>
  <si>
    <t>41284236-fe97-4741-b844-66ea78fd44a5</t>
  </si>
  <si>
    <t>3bbfa7438c48f0d943a378a66b503681</t>
  </si>
  <si>
    <t>Statesboro</t>
  </si>
  <si>
    <t>Bulloch</t>
  </si>
  <si>
    <t>J434777</t>
  </si>
  <si>
    <t>8bc815a2-7f39-4c34-b1a9-d420c131ab0f</t>
  </si>
  <si>
    <t>6dcb90fe26fb3ccaaac4974783c2c0bd</t>
  </si>
  <si>
    <t>Grafton</t>
  </si>
  <si>
    <t>Interior and spatial designer</t>
  </si>
  <si>
    <t>R140732</t>
  </si>
  <si>
    <t>27ab913d-f869-4558-afda-83b2c76138ab</t>
  </si>
  <si>
    <t>1ebdf23766a0299d4fe4cb72198eb756</t>
  </si>
  <si>
    <t>Waterville</t>
  </si>
  <si>
    <t>O536253</t>
  </si>
  <si>
    <t>cdfd005a-5d7a-4477-8b82-5dd9a0e00802</t>
  </si>
  <si>
    <t>8b73c08abf79108290405d091a93d2e5</t>
  </si>
  <si>
    <t>Cleveland</t>
  </si>
  <si>
    <t>N818917</t>
  </si>
  <si>
    <t>ee07de1d-9387-4337-97c4-50f46aad5955</t>
  </si>
  <si>
    <t>f7456561afc02017844e57c1429b4ae6</t>
  </si>
  <si>
    <t>Johnson</t>
  </si>
  <si>
    <t>U912904</t>
  </si>
  <si>
    <t>a15d1082-c65f-41c5-9e8f-c12ab807d90b</t>
  </si>
  <si>
    <t>c5fc4adfae5f7c53c18b572c2b791360</t>
  </si>
  <si>
    <t>Bypro</t>
  </si>
  <si>
    <t>Floyd</t>
  </si>
  <si>
    <t>Q895849</t>
  </si>
  <si>
    <t>f2a6552e-3fca-4e81-9c20-291be61b6e56</t>
  </si>
  <si>
    <t>f0978c3099d5bbcd01b5cb133ac63067</t>
  </si>
  <si>
    <t>East Chatham</t>
  </si>
  <si>
    <t>K710503</t>
  </si>
  <si>
    <t>2e7a2cec-50e2-4ffa-8a88-b13045404b91</t>
  </si>
  <si>
    <t>17e10980d33c67ba2fc750febbcc4e32</t>
  </si>
  <si>
    <t>Saint Louis</t>
  </si>
  <si>
    <t>X415795</t>
  </si>
  <si>
    <t>9931ebb0-592a-4418-af37-a1ecc43c0441</t>
  </si>
  <si>
    <t>64cd8d9f47a5919f1f08e57fa7ba1f90</t>
  </si>
  <si>
    <t>Taneyville</t>
  </si>
  <si>
    <t>Therapist, nutritional</t>
  </si>
  <si>
    <t>I634125</t>
  </si>
  <si>
    <t>46ba5eda-5200-4415-bcb4-51bb744afdca</t>
  </si>
  <si>
    <t>5ca633bed140fe4637f1a8fcc0a200e0</t>
  </si>
  <si>
    <t>East Dixfield</t>
  </si>
  <si>
    <t>Oxford</t>
  </si>
  <si>
    <t>K834421</t>
  </si>
  <si>
    <t>fc185445-edd4-4308-917c-29b1d580b628</t>
  </si>
  <si>
    <t>9241b4943a772a56c9d7a2d91d3cdc5e</t>
  </si>
  <si>
    <t>Dracut</t>
  </si>
  <si>
    <t>V777004</t>
  </si>
  <si>
    <t>2dbad998-0ba7-45d7-bc80-bfed34e5dfad</t>
  </si>
  <si>
    <t>5d816a22b1160980d2ade779fd86672d</t>
  </si>
  <si>
    <t>Medanales</t>
  </si>
  <si>
    <t>Rio Arriba</t>
  </si>
  <si>
    <t>Jewellery designer</t>
  </si>
  <si>
    <t>G902299</t>
  </si>
  <si>
    <t>ff615b71-c8d5-4274-9e2b-75ef9f00ff87</t>
  </si>
  <si>
    <t>5534d3fe5147ee14f291dcfc6221514c</t>
  </si>
  <si>
    <t>Satsop</t>
  </si>
  <si>
    <t>Grays Harbor</t>
  </si>
  <si>
    <t>V218370</t>
  </si>
  <si>
    <t>67e0a30e-e099-4f1a-8b80-f9a2d81aa046</t>
  </si>
  <si>
    <t>9aa9f2e395d5015fafdef638c28bd001</t>
  </si>
  <si>
    <t>Gilmanton</t>
  </si>
  <si>
    <t>Belknap</t>
  </si>
  <si>
    <t>Press sub</t>
  </si>
  <si>
    <t>X415208</t>
  </si>
  <si>
    <t>8fd95da8-768a-4e95-9a8f-27647ec202e2</t>
  </si>
  <si>
    <t>d4bb1de960cc60003b53b8920adab518</t>
  </si>
  <si>
    <t>Arabi</t>
  </si>
  <si>
    <t>Crisp</t>
  </si>
  <si>
    <t>Clinical scientist, histocompatibility and immunogenetics</t>
  </si>
  <si>
    <t>X788909</t>
  </si>
  <si>
    <t>b56c5674-4a2c-4441-9024-7a53582567f9</t>
  </si>
  <si>
    <t>2f6f3b5341a993ba5cac0ccb732bb5f6</t>
  </si>
  <si>
    <t>Eddyville</t>
  </si>
  <si>
    <t>Wapello</t>
  </si>
  <si>
    <t>Administrator, sports</t>
  </si>
  <si>
    <t>T898999</t>
  </si>
  <si>
    <t>510cbb72-8f27-438b-a450-8cad15eab3dd</t>
  </si>
  <si>
    <t>83a759bedbe652e85d84db15d0e37076</t>
  </si>
  <si>
    <t>Violet</t>
  </si>
  <si>
    <t>St. Bernard</t>
  </si>
  <si>
    <t>Q982792</t>
  </si>
  <si>
    <t>d6cdf2b4-af14-4e84-b042-892ef793b655</t>
  </si>
  <si>
    <t>89ab92a738e3045560aa13880522982a</t>
  </si>
  <si>
    <t>Pound</t>
  </si>
  <si>
    <t>Wise</t>
  </si>
  <si>
    <t>Y373477</t>
  </si>
  <si>
    <t>d3ce550c-09e4-4bfa-8737-31ab56f470cf</t>
  </si>
  <si>
    <t>3eed26aed03e2bbe2280ed7593773108</t>
  </si>
  <si>
    <t>Malibu</t>
  </si>
  <si>
    <t>Insurance account manager</t>
  </si>
  <si>
    <t>H568978</t>
  </si>
  <si>
    <t>3602bc0a-7c4c-440e-9e5a-92b403ab4124</t>
  </si>
  <si>
    <t>4417f4bd7dec1d4c3a855618ef1d945b</t>
  </si>
  <si>
    <t>Clinchco</t>
  </si>
  <si>
    <t>Dickenson</t>
  </si>
  <si>
    <t>Museum/gallery conservator</t>
  </si>
  <si>
    <t>A795494</t>
  </si>
  <si>
    <t>64f442d2-d362-445e-b2d6-c7f0e4669364</t>
  </si>
  <si>
    <t>f27c7b30fc5a91f75f80146c388626d8</t>
  </si>
  <si>
    <t>Furniture designer</t>
  </si>
  <si>
    <t>J266332</t>
  </si>
  <si>
    <t>d3fc25f4-1a1f-4cba-b01d-9d119003f665</t>
  </si>
  <si>
    <t>cc3024fbba089f77d9f45d81cbec8bad</t>
  </si>
  <si>
    <t>Odin</t>
  </si>
  <si>
    <t>Watonwan</t>
  </si>
  <si>
    <t>Haematologist</t>
  </si>
  <si>
    <t>V745261</t>
  </si>
  <si>
    <t>3571fcde-ffcf-4ebe-8a45-2e331dbee464</t>
  </si>
  <si>
    <t>34de88b8d2e8bf38997a5823e34803a8</t>
  </si>
  <si>
    <t>Ute Park</t>
  </si>
  <si>
    <t>Colfax</t>
  </si>
  <si>
    <t>Associate Professor</t>
  </si>
  <si>
    <t>U345949</t>
  </si>
  <si>
    <t>a1ba8ec5-389e-46d7-9d40-b1c029db35ef</t>
  </si>
  <si>
    <t>1758b2970b88dc0c4d3b9204be56aa73</t>
  </si>
  <si>
    <t>Biggs</t>
  </si>
  <si>
    <t>Butte</t>
  </si>
  <si>
    <t>C841625</t>
  </si>
  <si>
    <t>fe45a45b-77b0-4993-8ab6-f83288dcbfbd</t>
  </si>
  <si>
    <t>38fbe60a062710a10316c806e23999c7</t>
  </si>
  <si>
    <t>Okatie</t>
  </si>
  <si>
    <t>Beaufort</t>
  </si>
  <si>
    <t>D303600</t>
  </si>
  <si>
    <t>f69716ef-840a-4c1c-b979-ce676f9d9179</t>
  </si>
  <si>
    <t>8b69fee577cd302fa1fb4ce41715cf5f</t>
  </si>
  <si>
    <t>Dinwiddie</t>
  </si>
  <si>
    <t>Physicist, medical</t>
  </si>
  <si>
    <t>F05516</t>
  </si>
  <si>
    <t>0bdfd1ca-312e-48fe-ab07-9515c5e55342</t>
  </si>
  <si>
    <t>3be9de6e34710383c73f9f15e616323f</t>
  </si>
  <si>
    <t>Pathologist</t>
  </si>
  <si>
    <t>B91498</t>
  </si>
  <si>
    <t>f6e8e593-9524-4ead-84fc-c0d267014c86</t>
  </si>
  <si>
    <t>05ad297277c2e549796ac184c4fd4905</t>
  </si>
  <si>
    <t>Barneveld</t>
  </si>
  <si>
    <t>Chartered public finance accountant</t>
  </si>
  <si>
    <t>X757783</t>
  </si>
  <si>
    <t>daf1d0aa-2568-4137-9c45-e2be41b71a7d</t>
  </si>
  <si>
    <t>ff238a4270eef22544eebc1c153d0cc7</t>
  </si>
  <si>
    <t>Saginaw</t>
  </si>
  <si>
    <t>P464171</t>
  </si>
  <si>
    <t>b4834e75-9f24-490a-8298-20252d081526</t>
  </si>
  <si>
    <t>bb6ee7e7168b9e006cef2eaedef1804e</t>
  </si>
  <si>
    <t>Havertown</t>
  </si>
  <si>
    <t>T843460</t>
  </si>
  <si>
    <t>120851f2-87c6-4a4f-9753-bd395072d47d</t>
  </si>
  <si>
    <t>62f42e91a352f7c08537a4c88cdbd0d1</t>
  </si>
  <si>
    <t>Printmaker</t>
  </si>
  <si>
    <t>Z85067</t>
  </si>
  <si>
    <t>4b095896-50f9-410d-8174-af8bd30a8fc5</t>
  </si>
  <si>
    <t>eec366cb1b8fd72602c3cba8803f84b9</t>
  </si>
  <si>
    <t>Paint Bank</t>
  </si>
  <si>
    <t>Surveyor, mining</t>
  </si>
  <si>
    <t>A378200</t>
  </si>
  <si>
    <t>250779ed-f326-41e5-81b0-85a3e49ca110</t>
  </si>
  <si>
    <t>ebb45da6b731060af4d97fe65eb45e4b</t>
  </si>
  <si>
    <t>Island Pond</t>
  </si>
  <si>
    <t>Essex</t>
  </si>
  <si>
    <t>W314163</t>
  </si>
  <si>
    <t>65490dcd-9008-4a0b-a593-6964721842e2</t>
  </si>
  <si>
    <t>d014d7fd22a548d316a94b0a81d2f064</t>
  </si>
  <si>
    <t>Lauderdale</t>
  </si>
  <si>
    <t>Chief Marketing Officer</t>
  </si>
  <si>
    <t>Q738259</t>
  </si>
  <si>
    <t>b58660f2-a950-4942-8b64-223eff679955</t>
  </si>
  <si>
    <t>b3f31ced7e84de60b77c7500301c38d5</t>
  </si>
  <si>
    <t>Valmeyer</t>
  </si>
  <si>
    <t>E856035</t>
  </si>
  <si>
    <t>4a723992-c947-4c28-a349-55ce27ce63dd</t>
  </si>
  <si>
    <t>aaebb7e8ef29df0e1082b8c1551bafd7</t>
  </si>
  <si>
    <t>Huntington</t>
  </si>
  <si>
    <t>D960842</t>
  </si>
  <si>
    <t>588a36b1-56cc-49fc-a836-449fdbbabf61</t>
  </si>
  <si>
    <t>92d4fabc31d47c96c58e989f3533c81f</t>
  </si>
  <si>
    <t>Lenore</t>
  </si>
  <si>
    <t>X618114</t>
  </si>
  <si>
    <t>dc938640-3689-4726-b2a2-1cd06b13f4c2</t>
  </si>
  <si>
    <t>74c525d6208b7aa6500b6350fb0cbecc</t>
  </si>
  <si>
    <t>Cohasset</t>
  </si>
  <si>
    <t>Itasca</t>
  </si>
  <si>
    <t>T446100</t>
  </si>
  <si>
    <t>046c5f34-9281-47d4-a33a-768d6e06c379</t>
  </si>
  <si>
    <t>f67cd2235f9d72a692e8a6fd5c1b1bf0</t>
  </si>
  <si>
    <t>Leamington</t>
  </si>
  <si>
    <t>Millard</t>
  </si>
  <si>
    <t>S860728</t>
  </si>
  <si>
    <t>2ee8313a-51fe-4209-9e2e-b83f249665b2</t>
  </si>
  <si>
    <t>6f17b846fc736381b498413d7a7def99</t>
  </si>
  <si>
    <t>Ailey</t>
  </si>
  <si>
    <t>General practice doctor</t>
  </si>
  <si>
    <t>I273760</t>
  </si>
  <si>
    <t>1945655e-d059-48dc-bfcc-745ad469fd84</t>
  </si>
  <si>
    <t>257cd6923d04a0f131dd7d7b92b9ed15</t>
  </si>
  <si>
    <t>Payne</t>
  </si>
  <si>
    <t>Chemical engineer</t>
  </si>
  <si>
    <t>W963695</t>
  </si>
  <si>
    <t>bf132944-b5f1-4f05-b34e-e5495a9854d3</t>
  </si>
  <si>
    <t>afdcf1f948bcecf13e3fefffbf39f864</t>
  </si>
  <si>
    <t>Black River</t>
  </si>
  <si>
    <t>D878040</t>
  </si>
  <si>
    <t>3376a1d6-bede-45c0-84cf-1e059b03cb50</t>
  </si>
  <si>
    <t>041fb84a88d2cda663b363ae055d35ce</t>
  </si>
  <si>
    <t>Anchorage</t>
  </si>
  <si>
    <t>N82795</t>
  </si>
  <si>
    <t>6fb99c58-7dd4-429d-9941-8bb11806528e</t>
  </si>
  <si>
    <t>dd299649ec4e85463900a3e88a3e01e3</t>
  </si>
  <si>
    <t>Umpire</t>
  </si>
  <si>
    <t>Howard</t>
  </si>
  <si>
    <t>G868770</t>
  </si>
  <si>
    <t>80de5a79-33a6-4cfb-8a13-6121367a7952</t>
  </si>
  <si>
    <t>6125729f2d95f850eea19476513b14ab</t>
  </si>
  <si>
    <t>Newfield</t>
  </si>
  <si>
    <t>Tompkins</t>
  </si>
  <si>
    <t>J444660</t>
  </si>
  <si>
    <t>b8c728d4-0f72-4c84-bda6-186e07729773</t>
  </si>
  <si>
    <t>9dc67461095d2ea8f0baeea8cfffb168</t>
  </si>
  <si>
    <t>Boulder</t>
  </si>
  <si>
    <t>A751773</t>
  </si>
  <si>
    <t>b2250a4b-33d1-4301-a2f5-8ae930c89152</t>
  </si>
  <si>
    <t>8b3803359dcb650cef3f6f5b266f24f8</t>
  </si>
  <si>
    <t>Oxford Junction</t>
  </si>
  <si>
    <t>Jones</t>
  </si>
  <si>
    <t>Forensic scientist</t>
  </si>
  <si>
    <t>R183041</t>
  </si>
  <si>
    <t>5cb33f36-7a77-48d6-96b5-29763224f095</t>
  </si>
  <si>
    <t>272891a48a0e28e0d5d0507c92346ffc</t>
  </si>
  <si>
    <t>Sims</t>
  </si>
  <si>
    <t>Wilson</t>
  </si>
  <si>
    <t>W76958</t>
  </si>
  <si>
    <t>4457b111-c43b-443b-a202-c2b077f3ed16</t>
  </si>
  <si>
    <t>ded60a67d5d40eb0d29644e0608f94b3</t>
  </si>
  <si>
    <t>Elyria</t>
  </si>
  <si>
    <t>Lorain</t>
  </si>
  <si>
    <t>B813081</t>
  </si>
  <si>
    <t>5fb61112-f504-4d2c-bdc5-8da691e9d848</t>
  </si>
  <si>
    <t>cceee767a3c51dd88ec21cf495f75788</t>
  </si>
  <si>
    <t>Garden City</t>
  </si>
  <si>
    <t>Ada</t>
  </si>
  <si>
    <t>L285305</t>
  </si>
  <si>
    <t>44e91547-c2bb-4997-952e-609bedc208a1</t>
  </si>
  <si>
    <t>f36bfce8ec708102d1054ad54bec0134</t>
  </si>
  <si>
    <t>Welcome</t>
  </si>
  <si>
    <t>Z592090</t>
  </si>
  <si>
    <t>1ba770a5-043a-437e-be27-f481535973eb</t>
  </si>
  <si>
    <t>ed5b4afd74498f19c69e06c298c61e32</t>
  </si>
  <si>
    <t>South Dennis</t>
  </si>
  <si>
    <t>Barnstable</t>
  </si>
  <si>
    <t>Marketing executive</t>
  </si>
  <si>
    <t>M200082</t>
  </si>
  <si>
    <t>fea850cd-9525-4963-b57f-056a7c59123f</t>
  </si>
  <si>
    <t>650b72d25902cd8628d60e3fcc34c2db</t>
  </si>
  <si>
    <t>Hillman</t>
  </si>
  <si>
    <t>A04204</t>
  </si>
  <si>
    <t>62e9bf5d-f49a-49fe-84e4-4dd94f56aeb8</t>
  </si>
  <si>
    <t>5ad0c4bf85d153acf88ed3e1293807ee</t>
  </si>
  <si>
    <t>Neptune Beach</t>
  </si>
  <si>
    <t>Duval</t>
  </si>
  <si>
    <t>Art gallery manager</t>
  </si>
  <si>
    <t>A410868</t>
  </si>
  <si>
    <t>926205dd-a086-4173-ac7f-31120b4d9b38</t>
  </si>
  <si>
    <t>f0db66d190bd4bb970ee4f1837404eba</t>
  </si>
  <si>
    <t>Stockertown</t>
  </si>
  <si>
    <t>Therapist, sports</t>
  </si>
  <si>
    <t>F996979</t>
  </si>
  <si>
    <t>3db605f7-21a9-47f9-8011-a6dbc711a896</t>
  </si>
  <si>
    <t>dd06d4e94c764dbc156fb95a7c3a2910</t>
  </si>
  <si>
    <t>Jeffers</t>
  </si>
  <si>
    <t>Cottonwood</t>
  </si>
  <si>
    <t>Insurance claims handler</t>
  </si>
  <si>
    <t>K907258</t>
  </si>
  <si>
    <t>7b2981e5-71e2-4d67-a520-61cbaafe3a21</t>
  </si>
  <si>
    <t>410121b6afa30de8fc94c983c49337af</t>
  </si>
  <si>
    <t>Mountain Home</t>
  </si>
  <si>
    <t>Baxter</t>
  </si>
  <si>
    <t>E376270</t>
  </si>
  <si>
    <t>96076387-207e-40e4-9362-67faa726c0d7</t>
  </si>
  <si>
    <t>92d786e0d3871af86338a9237f0b7737</t>
  </si>
  <si>
    <t>Littleton</t>
  </si>
  <si>
    <t>Secondary school teacher</t>
  </si>
  <si>
    <t>M896880</t>
  </si>
  <si>
    <t>59d85d4d-e75b-49e6-abd9-e11a83263959</t>
  </si>
  <si>
    <t>a999911db1d1668bff2c6d73343fba71</t>
  </si>
  <si>
    <t>Danville</t>
  </si>
  <si>
    <t>Contra Costa</t>
  </si>
  <si>
    <t>T155621</t>
  </si>
  <si>
    <t>2b1c3fc3-7037-43ae-912c-64edaf364a85</t>
  </si>
  <si>
    <t>1f4fa1ee7b56baa5a598de60eca6c567</t>
  </si>
  <si>
    <t>Norwalk</t>
  </si>
  <si>
    <t>Development worker, international aid</t>
  </si>
  <si>
    <t>F744495</t>
  </si>
  <si>
    <t>b881fbfd-5d88-41c6-b09c-01a3b9cec80e</t>
  </si>
  <si>
    <t>c5a8c3e9d2c8395b906e7dabf710a9b3</t>
  </si>
  <si>
    <t>Y424748</t>
  </si>
  <si>
    <t>4bc5828a-8a41-4291-97ca-596a022d553c</t>
  </si>
  <si>
    <t>5f656b68968f439383c06af61502c5ad</t>
  </si>
  <si>
    <t>C883607</t>
  </si>
  <si>
    <t>727bbec5-e872-4f0e-be81-771f9af980fa</t>
  </si>
  <si>
    <t>16fc2e9b9cc7962c474098fec43e6b70</t>
  </si>
  <si>
    <t>Valentine</t>
  </si>
  <si>
    <t>Jeff Davis</t>
  </si>
  <si>
    <t>X987521</t>
  </si>
  <si>
    <t>c09f56b6-1b05-46ea-b33c-8d9fed4dea5c</t>
  </si>
  <si>
    <t>6a50819e83d5280a31567568223b2f42</t>
  </si>
  <si>
    <t>Westerville</t>
  </si>
  <si>
    <t>U657488</t>
  </si>
  <si>
    <t>d0e0d73e-b369-4a77-9b6c-5560dabeace7</t>
  </si>
  <si>
    <t>dc65255526b10d2464cd6f68321afc1e</t>
  </si>
  <si>
    <t>L825010</t>
  </si>
  <si>
    <t>b670c92d-e1ba-49ab-898a-f9d24fedc336</t>
  </si>
  <si>
    <t>b02529539152e3a4db5b78a76318840a</t>
  </si>
  <si>
    <t>Caledonia</t>
  </si>
  <si>
    <t>A723167</t>
  </si>
  <si>
    <t>5249c316-254c-41d8-a40a-be35ebf79c68</t>
  </si>
  <si>
    <t>fd9f9a6304de0d319e570f27d4026b20</t>
  </si>
  <si>
    <t>Springfield</t>
  </si>
  <si>
    <t>Sangamon</t>
  </si>
  <si>
    <t>Quality manager</t>
  </si>
  <si>
    <t>S34743</t>
  </si>
  <si>
    <t>c942ef9a-031b-44ed-a619-b8d3a0d9a057</t>
  </si>
  <si>
    <t>8ad06d266b63550809814de3d4368822</t>
  </si>
  <si>
    <t>Mississippi</t>
  </si>
  <si>
    <t>Z976510</t>
  </si>
  <si>
    <t>91ded342-7203-4872-a9a1-0b15be1c8eb0</t>
  </si>
  <si>
    <t>7bfbb85d2e1b1cdd33e1faf59524591a</t>
  </si>
  <si>
    <t>Rhodell</t>
  </si>
  <si>
    <t>Raleigh</t>
  </si>
  <si>
    <t>Conservator, furniture</t>
  </si>
  <si>
    <t>D880681</t>
  </si>
  <si>
    <t>25f6cede-01e7-4389-9d43-fe29b888b720</t>
  </si>
  <si>
    <t>bdd0c842578a89c1956b2c11de01752c</t>
  </si>
  <si>
    <t>Lancaster</t>
  </si>
  <si>
    <t>Tour manager</t>
  </si>
  <si>
    <t>Y998384</t>
  </si>
  <si>
    <t>719c98ac-59d1-4102-b444-a69c69912d5f</t>
  </si>
  <si>
    <t>62cbb8c1dec75ebeae86e568aaa3802e</t>
  </si>
  <si>
    <t>Flint</t>
  </si>
  <si>
    <t>Genesee</t>
  </si>
  <si>
    <t>N486975</t>
  </si>
  <si>
    <t>09e76027-1914-419a-b9cc-ff49f3f927a6</t>
  </si>
  <si>
    <t>01dd0ecbad6c868d798c4232131beb6f</t>
  </si>
  <si>
    <t>Charleston</t>
  </si>
  <si>
    <t>Kanawha</t>
  </si>
  <si>
    <t>Control and instrumentation engineer</t>
  </si>
  <si>
    <t>E79622</t>
  </si>
  <si>
    <t>0d7c4ac7-cef4-4d41-9ef4-014b4ba8a487</t>
  </si>
  <si>
    <t>babced6ff6dc12798fa785c904bb64c3</t>
  </si>
  <si>
    <t>Rawlins</t>
  </si>
  <si>
    <t>X931864</t>
  </si>
  <si>
    <t>57893c2f-ea31-40db-862c-4312e91b8879</t>
  </si>
  <si>
    <t>b73052b6c81d2c8b9beb6d2ddfa68a9c</t>
  </si>
  <si>
    <t>D125547</t>
  </si>
  <si>
    <t>080b055a-3f9f-43b3-b54d-62382dae57a6</t>
  </si>
  <si>
    <t>d4dcb9a659c3cb6ad2bd1be99a326319</t>
  </si>
  <si>
    <t>Ingalls</t>
  </si>
  <si>
    <t>Gray</t>
  </si>
  <si>
    <t>Adult nurse</t>
  </si>
  <si>
    <t>T522390</t>
  </si>
  <si>
    <t>935f8b52-4228-43dd-b009-2c21ad0e0470</t>
  </si>
  <si>
    <t>b2268df1fc7a763d7eaf0c71c4ca2bd3</t>
  </si>
  <si>
    <t>Wake</t>
  </si>
  <si>
    <t>F535092</t>
  </si>
  <si>
    <t>d246306b-9e0a-4c03-8f48-016cdb4c64c7</t>
  </si>
  <si>
    <t>cc64f9e316822d9120a2506ec3cf0caf</t>
  </si>
  <si>
    <t>Lebanon</t>
  </si>
  <si>
    <t>New London</t>
  </si>
  <si>
    <t>L623504</t>
  </si>
  <si>
    <t>770f8893-03d1-44fa-b134-4b5ca0a1ba29</t>
  </si>
  <si>
    <t>75defe175e68e1bccc004cc6807451e8</t>
  </si>
  <si>
    <t>Ecru</t>
  </si>
  <si>
    <t>Pontotoc</t>
  </si>
  <si>
    <t>G775790</t>
  </si>
  <si>
    <t>3e75abea-b762-459f-8b18-3c78290fe40b</t>
  </si>
  <si>
    <t>4f6ca78991871c8016332f01d9c1ffb5</t>
  </si>
  <si>
    <t>Stamford</t>
  </si>
  <si>
    <t>D331766</t>
  </si>
  <si>
    <t>0d0dc313-1827-44ce-a707-8550771d7839</t>
  </si>
  <si>
    <t>c529211e9b20e05d99c4088307936d12</t>
  </si>
  <si>
    <t>Diplomatic Services operational officer</t>
  </si>
  <si>
    <t>G922869</t>
  </si>
  <si>
    <t>246daa30-703a-4358-948a-415b59d9b816</t>
  </si>
  <si>
    <t>2175ed4dc2630ff50ff2885253ba4ed7</t>
  </si>
  <si>
    <t>Cheyenne</t>
  </si>
  <si>
    <t>Laramie</t>
  </si>
  <si>
    <t>Cartographer</t>
  </si>
  <si>
    <t>P277880</t>
  </si>
  <si>
    <t>bd7e47a0-2256-48f4-9984-cb0212353aac</t>
  </si>
  <si>
    <t>229dc769aa236bac981ba9f88284c283</t>
  </si>
  <si>
    <t>Dilworth</t>
  </si>
  <si>
    <t>Chiropractor</t>
  </si>
  <si>
    <t>K377483</t>
  </si>
  <si>
    <t>2da78dc7-cbc9-4d88-b7ee-9c0811d752e4</t>
  </si>
  <si>
    <t>56847c30f5e78b85295385405b0bebbd</t>
  </si>
  <si>
    <t>Thiells</t>
  </si>
  <si>
    <t>Rockland</t>
  </si>
  <si>
    <t>Land/geomatics surveyor</t>
  </si>
  <si>
    <t>R922241</t>
  </si>
  <si>
    <t>59505734-01e2-46a7-bd66-006593595f9f</t>
  </si>
  <si>
    <t>d69db5c8cbe055b4c891af141595857e</t>
  </si>
  <si>
    <t>Canadian</t>
  </si>
  <si>
    <t>Statistician</t>
  </si>
  <si>
    <t>I156558</t>
  </si>
  <si>
    <t>3bb59d1c-283a-4bdb-b11d-605986b33078</t>
  </si>
  <si>
    <t>e326ba2c2fde1aa53af3c97d2b31d7cd</t>
  </si>
  <si>
    <t>Financial trader</t>
  </si>
  <si>
    <t>G95859</t>
  </si>
  <si>
    <t>38bd39c0-352c-4100-ad84-d69fdb5f72b5</t>
  </si>
  <si>
    <t>05387f12ac5ea2a88c0f207ee6639443</t>
  </si>
  <si>
    <t>Athelstane</t>
  </si>
  <si>
    <t>Marinette</t>
  </si>
  <si>
    <t>Special effects artist</t>
  </si>
  <si>
    <t>J878701</t>
  </si>
  <si>
    <t>6b599f61-7936-4005-91df-c85790fb984f</t>
  </si>
  <si>
    <t>64af588a407cd7553ca134ceb0a2bd61</t>
  </si>
  <si>
    <t>Walnut Cove</t>
  </si>
  <si>
    <t>Stokes</t>
  </si>
  <si>
    <t>C634232</t>
  </si>
  <si>
    <t>8d128949-8a8c-4e74-a03e-95b51ed914f7</t>
  </si>
  <si>
    <t>280f03d4f839970de04c330ee291c4bc</t>
  </si>
  <si>
    <t>Bishop</t>
  </si>
  <si>
    <t>Nueces</t>
  </si>
  <si>
    <t>Clinical psychologist</t>
  </si>
  <si>
    <t>M376642</t>
  </si>
  <si>
    <t>cdb943dc-62c6-4413-8739-043b983fcd1d</t>
  </si>
  <si>
    <t>bcb0ac7d7f63efab34d736b145cac741</t>
  </si>
  <si>
    <t>Ledyard</t>
  </si>
  <si>
    <t>Further education lecturer</t>
  </si>
  <si>
    <t>G854983</t>
  </si>
  <si>
    <t>b5889bb5-4d4b-49d5-a1b0-9986405fcbbf</t>
  </si>
  <si>
    <t>3065bbfb31b60cac270c2eaa0735dd54</t>
  </si>
  <si>
    <t>G31296</t>
  </si>
  <si>
    <t>3ab96346-9142-41f2-ac09-c8b4c8b8a175</t>
  </si>
  <si>
    <t>6146fc4e1e226f156f427fde6a567b06</t>
  </si>
  <si>
    <t>Pierson</t>
  </si>
  <si>
    <t>Woodbury</t>
  </si>
  <si>
    <t>Engineer, water</t>
  </si>
  <si>
    <t>Q139076</t>
  </si>
  <si>
    <t>07ff0af0-909b-4447-aec1-7c4dad33a053</t>
  </si>
  <si>
    <t>7970dda41a1edc857432a706af52a31d</t>
  </si>
  <si>
    <t>Wesley</t>
  </si>
  <si>
    <t>Kossuth</t>
  </si>
  <si>
    <t>S636055</t>
  </si>
  <si>
    <t>bba47549-f3bb-46d7-b4f3-1c4effa75b3b</t>
  </si>
  <si>
    <t>18c027d9538a5d3e0bc420f90e138003</t>
  </si>
  <si>
    <t>Marlton</t>
  </si>
  <si>
    <t>Burlington</t>
  </si>
  <si>
    <t>Energy manager</t>
  </si>
  <si>
    <t>A912671</t>
  </si>
  <si>
    <t>7da80ef9-6c18-414f-ab36-3aa4f7199333</t>
  </si>
  <si>
    <t>18b01312307ca16ae2ca08f6120f2191</t>
  </si>
  <si>
    <t>Knightsen</t>
  </si>
  <si>
    <t>Education administrator</t>
  </si>
  <si>
    <t>M102949</t>
  </si>
  <si>
    <t>542119bd-33b8-46da-a6eb-249a9fc7598e</t>
  </si>
  <si>
    <t>f5a8eee7d38147d6b3d4d0655f531c38</t>
  </si>
  <si>
    <t>Art therapist</t>
  </si>
  <si>
    <t>L953869</t>
  </si>
  <si>
    <t>3ea67fe7-8189-4698-a66a-9b5b5354153b</t>
  </si>
  <si>
    <t>b7938872f261164c91ff9b565dae1503</t>
  </si>
  <si>
    <t>Oostburg</t>
  </si>
  <si>
    <t>Sheboygan</t>
  </si>
  <si>
    <t>Television floor manager</t>
  </si>
  <si>
    <t>Z471500</t>
  </si>
  <si>
    <t>f1ba24ba-4c33-4bec-9900-c445113d6fc8</t>
  </si>
  <si>
    <t>6231871ffe164ccd04b897581149a149</t>
  </si>
  <si>
    <t>Euclid</t>
  </si>
  <si>
    <t>Legal secretary</t>
  </si>
  <si>
    <t>V676238</t>
  </si>
  <si>
    <t>df0f9c6d-1b72-43d2-8f99-653a20edf922</t>
  </si>
  <si>
    <t>7b33a89ba3957498e039c1c154dd5386</t>
  </si>
  <si>
    <t>Marathon</t>
  </si>
  <si>
    <t>Merchandiser, retail</t>
  </si>
  <si>
    <t>Q764408</t>
  </si>
  <si>
    <t>77dc980d-9eff-4cef-b228-4b79d4bb7372</t>
  </si>
  <si>
    <t>af4e874624fa24c30f0f2838bb3e60df</t>
  </si>
  <si>
    <t>Pinson</t>
  </si>
  <si>
    <t>P327630</t>
  </si>
  <si>
    <t>59e15d10-5ae1-43e5-a391-da28761eeb03</t>
  </si>
  <si>
    <t>f4858eb7f0bfec70df258389441602bd</t>
  </si>
  <si>
    <t>E740766</t>
  </si>
  <si>
    <t>7f1731e1-e97d-42f3-9e9b-9dd3228551f9</t>
  </si>
  <si>
    <t>945a6dc9e65241eff1fa28b7e35f70d1</t>
  </si>
  <si>
    <t>Riverside</t>
  </si>
  <si>
    <t>Platte</t>
  </si>
  <si>
    <t>Y34832</t>
  </si>
  <si>
    <t>5c91a15c-8861-483e-9845-b146aa7e4be7</t>
  </si>
  <si>
    <t>f303a11f71bfe7f4ded349f66ec81913</t>
  </si>
  <si>
    <t>Y608563</t>
  </si>
  <si>
    <t>a9bf2761-e06d-48f8-a8f5-c97d3f16af10</t>
  </si>
  <si>
    <t>f5c80775b55447e967b4cf600c8cbff6</t>
  </si>
  <si>
    <t>Plainview</t>
  </si>
  <si>
    <t>Wabasha</t>
  </si>
  <si>
    <t>U407050</t>
  </si>
  <si>
    <t>6a8fab26-a941-4ae4-9e5f-ab9747b6ba11</t>
  </si>
  <si>
    <t>b3181e7f037db9470de8628bce32d614</t>
  </si>
  <si>
    <t>Fish Creek</t>
  </si>
  <si>
    <t>Door</t>
  </si>
  <si>
    <t>J684160</t>
  </si>
  <si>
    <t>05761238-10fe-4738-be9c-373768ced199</t>
  </si>
  <si>
    <t>d773553e84058306734b46165b22f226</t>
  </si>
  <si>
    <t>Delray Beach</t>
  </si>
  <si>
    <t>B988280</t>
  </si>
  <si>
    <t>07475d4c-8d1e-455b-ace3-f2026010f5e9</t>
  </si>
  <si>
    <t>6b53fa92fa8ec46b328a5d7572f1b2e8</t>
  </si>
  <si>
    <t>Howe</t>
  </si>
  <si>
    <t>Le Flore</t>
  </si>
  <si>
    <t>B545599</t>
  </si>
  <si>
    <t>0243b5a7-f25d-44cc-9df4-d9a1a56c5482</t>
  </si>
  <si>
    <t>59ac9e0f3822e4632b339f00641a3c9c</t>
  </si>
  <si>
    <t>Kingsford</t>
  </si>
  <si>
    <t>F43067</t>
  </si>
  <si>
    <t>b029ac9a-03c8-4efe-86c2-242c98ca8cc3</t>
  </si>
  <si>
    <t>226cab4d9fbcfd7000cd732ecfad543c</t>
  </si>
  <si>
    <t>Weeping Water</t>
  </si>
  <si>
    <t>Web designer</t>
  </si>
  <si>
    <t>Q900168</t>
  </si>
  <si>
    <t>948168e0-e097-47ce-a1ed-b748947f6fba</t>
  </si>
  <si>
    <t>c5bd36cdef5d7abda3d8472b90167ad2</t>
  </si>
  <si>
    <t>Bairdford</t>
  </si>
  <si>
    <t>D346820</t>
  </si>
  <si>
    <t>5846dae9-69ca-485a-85da-a8fe34d34abe</t>
  </si>
  <si>
    <t>fd9976aa99d906abfa3c44c67f9b0a47</t>
  </si>
  <si>
    <t>Ferguson</t>
  </si>
  <si>
    <t>Q908346</t>
  </si>
  <si>
    <t>e6d5bf29-8192-4f04-ba6c-1c0364778316</t>
  </si>
  <si>
    <t>09dd4885b75e09d92d9359d87ba1cb81</t>
  </si>
  <si>
    <t>Granton</t>
  </si>
  <si>
    <t>P08547</t>
  </si>
  <si>
    <t>4eb6fdd3-c21e-43de-af36-66765aca7c12</t>
  </si>
  <si>
    <t>059b65c8aa9822113e330132a2cd2d8b</t>
  </si>
  <si>
    <t>Mount Vernon</t>
  </si>
  <si>
    <t>Nurse, learning disability</t>
  </si>
  <si>
    <t>G851746</t>
  </si>
  <si>
    <t>2c41205a-dd6d-478e-a7d3-558d036d515e</t>
  </si>
  <si>
    <t>7296a008663adc4830db1303cea25b99</t>
  </si>
  <si>
    <t>Monument Valley</t>
  </si>
  <si>
    <t>San Juan</t>
  </si>
  <si>
    <t>B539992</t>
  </si>
  <si>
    <t>7ab02336-8e73-4bd7-b78f-65c68e48c33d</t>
  </si>
  <si>
    <t>d9142acf8de5a40060cda8a77c418c50</t>
  </si>
  <si>
    <t>Beaver Dam</t>
  </si>
  <si>
    <t>International aid/development worker</t>
  </si>
  <si>
    <t>M993150</t>
  </si>
  <si>
    <t>bf0371e0-f015-447d-85f9-62647ccfbbf5</t>
  </si>
  <si>
    <t>39a01eae712f2ad034eade8b2bec2bcf</t>
  </si>
  <si>
    <t>Itawamba</t>
  </si>
  <si>
    <t>Warehouse manager</t>
  </si>
  <si>
    <t>X564691</t>
  </si>
  <si>
    <t>2a189133-d4f2-4d24-af5c-fa6961fca775</t>
  </si>
  <si>
    <t>2041a5aa900033e5b543a99007a63749</t>
  </si>
  <si>
    <t>T13420</t>
  </si>
  <si>
    <t>9192c74e-d7f1-41b5-b1a5-ca3ab0febb88</t>
  </si>
  <si>
    <t>44dc5478568cd2ed5240716226e79850</t>
  </si>
  <si>
    <t>Powder River</t>
  </si>
  <si>
    <t>Natrona</t>
  </si>
  <si>
    <t>P591493</t>
  </si>
  <si>
    <t>e5e2bac1-d8a2-4978-a35e-453b88138b40</t>
  </si>
  <si>
    <t>fb8c1d6e3b5f8004bea4b69ffe295d09</t>
  </si>
  <si>
    <t>Edmond</t>
  </si>
  <si>
    <t>K133105</t>
  </si>
  <si>
    <t>0515f16b-1464-40f3-8389-0ae89e8bb8c7</t>
  </si>
  <si>
    <t>bd3aee911ace5cd1983aea8b97c080da</t>
  </si>
  <si>
    <t>Wynot</t>
  </si>
  <si>
    <t>Cedar</t>
  </si>
  <si>
    <t>Engineer, mining</t>
  </si>
  <si>
    <t>X403079</t>
  </si>
  <si>
    <t>a03cd831-e152-41e7-af1b-1d6a1312716a</t>
  </si>
  <si>
    <t>bdd87854c320b8588f20368db1a2270c</t>
  </si>
  <si>
    <t>La Moille</t>
  </si>
  <si>
    <t>Bureau</t>
  </si>
  <si>
    <t>V958859</t>
  </si>
  <si>
    <t>37c24b88-97fb-4916-b1ad-a30db4c7570f</t>
  </si>
  <si>
    <t>be54c3de6eeb410a91e08ef944130bd2</t>
  </si>
  <si>
    <t>North Walpole</t>
  </si>
  <si>
    <t>Cheshire</t>
  </si>
  <si>
    <t>X466847</t>
  </si>
  <si>
    <t>e72a75f6-67da-45aa-8876-c0776bf9770f</t>
  </si>
  <si>
    <t>b0683e322b800a34b73416a6954a5c2d</t>
  </si>
  <si>
    <t>West Topsham</t>
  </si>
  <si>
    <t>X52491</t>
  </si>
  <si>
    <t>2509bed9-5f3b-4558-8b5f-33464d8efa84</t>
  </si>
  <si>
    <t>c0c83a0fd03a52051850061f683ffd1a</t>
  </si>
  <si>
    <t>Goffstown</t>
  </si>
  <si>
    <t>Exhibition designer</t>
  </si>
  <si>
    <t>J474988</t>
  </si>
  <si>
    <t>8a3c8213-3e0e-42f5-bf84-64eec346883b</t>
  </si>
  <si>
    <t>81fa9fbf5a72acffe313ba55963739d2</t>
  </si>
  <si>
    <t>Greenfield</t>
  </si>
  <si>
    <t>Weakley</t>
  </si>
  <si>
    <t>F888948</t>
  </si>
  <si>
    <t>41cda19b-c248-45ed-aa38-124afabb8191</t>
  </si>
  <si>
    <t>e8816827f918cfe85dfe924f77b2b022</t>
  </si>
  <si>
    <t>Barnegat</t>
  </si>
  <si>
    <t>A756392</t>
  </si>
  <si>
    <t>f9ab05a9-0abe-4edd-8e37-d0bdbaea746f</t>
  </si>
  <si>
    <t>05427370adf17e795889ccfd2d96b778</t>
  </si>
  <si>
    <t>Tivoli</t>
  </si>
  <si>
    <t>Dutchess</t>
  </si>
  <si>
    <t>S721167</t>
  </si>
  <si>
    <t>f820ef12-654b-4b7b-93de-b28fe59d8fd2</t>
  </si>
  <si>
    <t>c193737fc9e5a312955f962c8d08f965</t>
  </si>
  <si>
    <t>Administrator, local government</t>
  </si>
  <si>
    <t>F83510</t>
  </si>
  <si>
    <t>42ed9a7a-5e48-4473-8de5-25a85fa89eb9</t>
  </si>
  <si>
    <t>b0e0d3f0be21095b31b3cc593a025c18</t>
  </si>
  <si>
    <t>Balm</t>
  </si>
  <si>
    <t>O594216</t>
  </si>
  <si>
    <t>eb433d9c-233f-4aca-a74c-d718297eb98d</t>
  </si>
  <si>
    <t>e4745b58ab67beb6ebd6be0ab3a40da5</t>
  </si>
  <si>
    <t>Elizabeth</t>
  </si>
  <si>
    <t>Union</t>
  </si>
  <si>
    <t>I747598</t>
  </si>
  <si>
    <t>79490743-1cd3-43b6-aa9b-1ee3288cd800</t>
  </si>
  <si>
    <t>da1e36090876a297ef6d383afd83bd31</t>
  </si>
  <si>
    <t>Dayton</t>
  </si>
  <si>
    <t>Rockingham</t>
  </si>
  <si>
    <t>K294952</t>
  </si>
  <si>
    <t>83de4156-11b2-46aa-8f5b-b95459258f2d</t>
  </si>
  <si>
    <t>fab171554d4519b3d4187a879725a843</t>
  </si>
  <si>
    <t>Shady Spring</t>
  </si>
  <si>
    <t>E930365</t>
  </si>
  <si>
    <t>7adba579-19f8-4997-acef-67ead31fae9c</t>
  </si>
  <si>
    <t>15b793a2ab5dc34588173aceb3b464f3</t>
  </si>
  <si>
    <t>Hatboro</t>
  </si>
  <si>
    <t>H515536</t>
  </si>
  <si>
    <t>6c9e2f64-a911-45ec-8b52-50ae68f22d8f</t>
  </si>
  <si>
    <t>04876e49b12ad87905dd078fde2c86e2</t>
  </si>
  <si>
    <t>Amalia</t>
  </si>
  <si>
    <t>Water engineer</t>
  </si>
  <si>
    <t>V733953</t>
  </si>
  <si>
    <t>d66bbbc3-aee0-41a9-9c4d-661af1e60bcb</t>
  </si>
  <si>
    <t>bb7960ead5005d458429e877517de3e0</t>
  </si>
  <si>
    <t>Las Vegas</t>
  </si>
  <si>
    <t>G231952</t>
  </si>
  <si>
    <t>34f73123-2478-49f8-8983-e11dc3f8e3e1</t>
  </si>
  <si>
    <t>93b2985e47420a5ae6aec20565107a7e</t>
  </si>
  <si>
    <t>Maple Falls</t>
  </si>
  <si>
    <t>Physiotherapist</t>
  </si>
  <si>
    <t>U241553</t>
  </si>
  <si>
    <t>3cb75315-9a6d-4262-990b-fb795adb6e6d</t>
  </si>
  <si>
    <t>afc9a1a664ece5b7efd7957ec280459e</t>
  </si>
  <si>
    <t>Petroleum</t>
  </si>
  <si>
    <t>Ritchie</t>
  </si>
  <si>
    <t>J874798</t>
  </si>
  <si>
    <t>89c65c00-c468-4127-982d-5a940be3c00c</t>
  </si>
  <si>
    <t>ec132ca70ea57171d4ba6b587af2e2e2</t>
  </si>
  <si>
    <t>Bremond</t>
  </si>
  <si>
    <t>O261091</t>
  </si>
  <si>
    <t>4ed00294-c05c-4db9-8317-dec53f4888d0</t>
  </si>
  <si>
    <t>735923f85f68e73c70b0bd33a156ad88</t>
  </si>
  <si>
    <t>Reeves</t>
  </si>
  <si>
    <t>Allen</t>
  </si>
  <si>
    <t>Engineer, electronics</t>
  </si>
  <si>
    <t>U89471</t>
  </si>
  <si>
    <t>b8105f3b-ab87-430f-8f2c-4176304ba34f</t>
  </si>
  <si>
    <t>b1a970a8bf0f531850d715fa0324c0fe</t>
  </si>
  <si>
    <t>H839237</t>
  </si>
  <si>
    <t>04d61e61-b0ae-4a32-a346-f41a09cabfea</t>
  </si>
  <si>
    <t>d73accc16ba8fddee134e1bf6c2906a8</t>
  </si>
  <si>
    <t>Fountaintown</t>
  </si>
  <si>
    <t>Equities trader</t>
  </si>
  <si>
    <t>S509582</t>
  </si>
  <si>
    <t>322faf1e-800e-4a83-a4ec-55cc0374192b</t>
  </si>
  <si>
    <t>79c832e4d85f493e3a96d87a20e11817</t>
  </si>
  <si>
    <t>La Feria</t>
  </si>
  <si>
    <t>Cameron</t>
  </si>
  <si>
    <t>P968345</t>
  </si>
  <si>
    <t>ddfdacff-70bc-4da6-b178-04b95f237d02</t>
  </si>
  <si>
    <t>147ccaea8ba352e01e614f465b927ba0</t>
  </si>
  <si>
    <t>Paoli</t>
  </si>
  <si>
    <t>Phillips</t>
  </si>
  <si>
    <t>W659895</t>
  </si>
  <si>
    <t>4687a416-f42a-4c54-8de4-57651047d26b</t>
  </si>
  <si>
    <t>474623bfed802753959e7118af453c8b</t>
  </si>
  <si>
    <t>Hardwick</t>
  </si>
  <si>
    <t>Telecommunications researcher</t>
  </si>
  <si>
    <t>W365151</t>
  </si>
  <si>
    <t>ce3bbad4-c8d8-4a6d-95e8-09837fed6b97</t>
  </si>
  <si>
    <t>db4d9b0e26138f958b8c15c48d7d0b3d</t>
  </si>
  <si>
    <t>Harlem</t>
  </si>
  <si>
    <t>Hydrogeologist</t>
  </si>
  <si>
    <t>E135599</t>
  </si>
  <si>
    <t>f0f5a271-58ff-4399-ae70-8d6512205586</t>
  </si>
  <si>
    <t>d4001ad87bc8793836cbd9509a6cc590</t>
  </si>
  <si>
    <t>Cyclone</t>
  </si>
  <si>
    <t>L633556</t>
  </si>
  <si>
    <t>004090b9-ee53-453a-85c3-979944c9502c</t>
  </si>
  <si>
    <t>d56285e2efb58d55f6b3ec1e817185e2</t>
  </si>
  <si>
    <t>Grethel</t>
  </si>
  <si>
    <t>S465851</t>
  </si>
  <si>
    <t>289ce235-4fb9-46f2-8f80-13b4f11f0f3d</t>
  </si>
  <si>
    <t>abd1c2a06e84b15eb4da53aed72f68dc</t>
  </si>
  <si>
    <t>Q668333</t>
  </si>
  <si>
    <t>8f7615ef-a050-4ff0-a10f-48ed249d00e8</t>
  </si>
  <si>
    <t>f5b739f7a33801440150175eed5caf97</t>
  </si>
  <si>
    <t>Scenic</t>
  </si>
  <si>
    <t>Pennington</t>
  </si>
  <si>
    <t>Community education officer</t>
  </si>
  <si>
    <t>L314037</t>
  </si>
  <si>
    <t>28f5de82-5cc5-497f-8925-69e3f02f6829</t>
  </si>
  <si>
    <t>bf6a2f550865a488fefcd146a1de4d7a</t>
  </si>
  <si>
    <t>Purcellville</t>
  </si>
  <si>
    <t>Loudoun</t>
  </si>
  <si>
    <t>H53122</t>
  </si>
  <si>
    <t>57ea4073-2fe5-448b-a6d9-a2f30f07d9ee</t>
  </si>
  <si>
    <t>8b639b096cac05301f5a805d9802eeec</t>
  </si>
  <si>
    <t>Goshen</t>
  </si>
  <si>
    <t>Oldham</t>
  </si>
  <si>
    <t>C313073</t>
  </si>
  <si>
    <t>61cf8d0d-e2f8-44ab-91a5-27e69f4269af</t>
  </si>
  <si>
    <t>8b65278cadf4cf97a44b12cebe35b82c</t>
  </si>
  <si>
    <t>Mount Airy</t>
  </si>
  <si>
    <t>Habersham</t>
  </si>
  <si>
    <t>Engineer, energy</t>
  </si>
  <si>
    <t>R974562</t>
  </si>
  <si>
    <t>fe5877f9-b500-420e-bc59-b9cce97690ce</t>
  </si>
  <si>
    <t>398407ff3109a2943685078e05720caa</t>
  </si>
  <si>
    <t>Terre Hill</t>
  </si>
  <si>
    <t>Scientist, audiological</t>
  </si>
  <si>
    <t>P942401</t>
  </si>
  <si>
    <t>2898f2bb-bc41-4b0e-9ccd-54621e683bb2</t>
  </si>
  <si>
    <t>a27d24c75bb94b86968d18c140d7fe6d</t>
  </si>
  <si>
    <t>Carnation</t>
  </si>
  <si>
    <t>H715023</t>
  </si>
  <si>
    <t>c6dbc980-8822-4243-84c1-ab782a869b81</t>
  </si>
  <si>
    <t>82b88a5a1e6b02aedd614011691d83cf</t>
  </si>
  <si>
    <t>Patent examiner</t>
  </si>
  <si>
    <t>T164384</t>
  </si>
  <si>
    <t>2ae109bf-969c-41c0-b49f-6ec720e94707</t>
  </si>
  <si>
    <t>5c90af163a57c4fe73ac84af3351a176</t>
  </si>
  <si>
    <t>Stanly</t>
  </si>
  <si>
    <t>E80213</t>
  </si>
  <si>
    <t>78e766d0-b358-448f-b4fe-193bc1906d91</t>
  </si>
  <si>
    <t>9647072202a2698d205b07131f13b524</t>
  </si>
  <si>
    <t>Bay Pines</t>
  </si>
  <si>
    <t>P420577</t>
  </si>
  <si>
    <t>7ea3d218-0088-4c26-8aa9-2083e99af3a6</t>
  </si>
  <si>
    <t>b3bc450710eb269d3f5680e42790992a</t>
  </si>
  <si>
    <t>Lenox</t>
  </si>
  <si>
    <t>R176145</t>
  </si>
  <si>
    <t>ff07cf1d-b647-41c9-91e5-da807f678989</t>
  </si>
  <si>
    <t>ec7083be74d02863aada632c794cfeda</t>
  </si>
  <si>
    <t>State College</t>
  </si>
  <si>
    <t>Centre</t>
  </si>
  <si>
    <t>S914593</t>
  </si>
  <si>
    <t>d96a9556-2341-41c7-9f01-4c191a51a417</t>
  </si>
  <si>
    <t>ded981ba0caf29ff2d6779366e9bfdb5</t>
  </si>
  <si>
    <t>Dunnellon</t>
  </si>
  <si>
    <t>Citrus</t>
  </si>
  <si>
    <t>G755151</t>
  </si>
  <si>
    <t>a474b662-a096-453e-8d78-fe09a52560c0</t>
  </si>
  <si>
    <t>f3937d7c47cab720e27403f451ac916b</t>
  </si>
  <si>
    <t>Mount Solon</t>
  </si>
  <si>
    <t>Retail manager</t>
  </si>
  <si>
    <t>E955361</t>
  </si>
  <si>
    <t>30edeacd-b419-4eb6-9155-2db308e33c0e</t>
  </si>
  <si>
    <t>9c5dc91bf0085229f2ecc566ccf2cc23</t>
  </si>
  <si>
    <t>Brilliant</t>
  </si>
  <si>
    <t>Engineer, aeronautical</t>
  </si>
  <si>
    <t>I58563</t>
  </si>
  <si>
    <t>d675a0b3-5d69-46fa-8bdf-6f30fb36da15</t>
  </si>
  <si>
    <t>2fc0bedc1ed1e1bcdaa733c559fe4cd3</t>
  </si>
  <si>
    <t>Napa</t>
  </si>
  <si>
    <t>C167419</t>
  </si>
  <si>
    <t>0b5c469b-e465-419a-a75c-ef0240a0a4e2</t>
  </si>
  <si>
    <t>48690805a4c71d381ea4cd50b7387baf</t>
  </si>
  <si>
    <t>Millbury</t>
  </si>
  <si>
    <t>V911639</t>
  </si>
  <si>
    <t>76ab0244-efe2-4e36-8141-21e260d6ce73</t>
  </si>
  <si>
    <t>8e43889dc92abaa67cfab8c2804e02f1</t>
  </si>
  <si>
    <t>Prospect Harbor</t>
  </si>
  <si>
    <t>Hancock</t>
  </si>
  <si>
    <t>Engineer, site</t>
  </si>
  <si>
    <t>J470682</t>
  </si>
  <si>
    <t>e08df49f-3751-4dae-bf16-698d9500476b</t>
  </si>
  <si>
    <t>c1571d0bc68d74456af9835763c1c0e6</t>
  </si>
  <si>
    <t>Alvarado</t>
  </si>
  <si>
    <t>F963846</t>
  </si>
  <si>
    <t>1db7bf12-7c28-41d8-a3f7-2b5a5ff5c464</t>
  </si>
  <si>
    <t>83955ddae108d962ac42a7ae19b40e9c</t>
  </si>
  <si>
    <t>Engineer, civil (contracting)</t>
  </si>
  <si>
    <t>B733858</t>
  </si>
  <si>
    <t>230ae30e-9252-46ff-b74e-01011284567c</t>
  </si>
  <si>
    <t>42e0d590b963f2cb8b14cdde464db644</t>
  </si>
  <si>
    <t>Audubon</t>
  </si>
  <si>
    <t>L671609</t>
  </si>
  <si>
    <t>934ca7d9-c4a0-4591-a616-45dbf1ed6735</t>
  </si>
  <si>
    <t>753a27cae95549c7b9236866cc479daa</t>
  </si>
  <si>
    <t>Piney View</t>
  </si>
  <si>
    <t>Proofreader</t>
  </si>
  <si>
    <t>G122279</t>
  </si>
  <si>
    <t>6cb5eca5-2eb5-4c7a-9a30-ba0c44d8b424</t>
  </si>
  <si>
    <t>744b2eddff0e485ccf94161689d80921</t>
  </si>
  <si>
    <t>Brodhead</t>
  </si>
  <si>
    <t>Green</t>
  </si>
  <si>
    <t>Scientist, marine</t>
  </si>
  <si>
    <t>U479043</t>
  </si>
  <si>
    <t>7abbbf74-47f1-4005-9430-1cd73c040599</t>
  </si>
  <si>
    <t>034f59be37f644416740accd43a9be66</t>
  </si>
  <si>
    <t>T73830</t>
  </si>
  <si>
    <t>58dcfe43-c95d-4576-83da-0c563d0f45e0</t>
  </si>
  <si>
    <t>1fa8fae3c89ddd1989a4bffc5a46e492</t>
  </si>
  <si>
    <t>U369496</t>
  </si>
  <si>
    <t>999a4d2c-713b-44a3-b6e8-96f0dd219518</t>
  </si>
  <si>
    <t>36753e4f7231c11b7d6f60e6a2ed8351</t>
  </si>
  <si>
    <t>Kosciusko</t>
  </si>
  <si>
    <t>Speech and language therapist</t>
  </si>
  <si>
    <t>H151913</t>
  </si>
  <si>
    <t>826e76f7-13c4-4f9c-8aa0-c8331bbedb06</t>
  </si>
  <si>
    <t>d162f07274f4706a80dea66a994ae072</t>
  </si>
  <si>
    <t>Alden</t>
  </si>
  <si>
    <t>B565569</t>
  </si>
  <si>
    <t>1734d9fe-d2b1-4d43-99b2-ad7d58852382</t>
  </si>
  <si>
    <t>b8e1b1c45aed488735db8cc37f544b33</t>
  </si>
  <si>
    <t>Alachua</t>
  </si>
  <si>
    <t>E813446</t>
  </si>
  <si>
    <t>b2592b6e-badf-4b2b-b628-b6c16cb296d9</t>
  </si>
  <si>
    <t>91b0ce9a8ffbe1c4b20cbec24a70a7db</t>
  </si>
  <si>
    <t>Nancy</t>
  </si>
  <si>
    <t>Pulaski</t>
  </si>
  <si>
    <t>IT sales professional</t>
  </si>
  <si>
    <t>E229514</t>
  </si>
  <si>
    <t>67495f3e-9cdc-4788-8375-0875f8498bae</t>
  </si>
  <si>
    <t>0c6d3dae7081c131fc69731e8303958b</t>
  </si>
  <si>
    <t>Potsdam</t>
  </si>
  <si>
    <t>V585340</t>
  </si>
  <si>
    <t>788ff069-ae11-4f40-905b-28ca2d1f87ef</t>
  </si>
  <si>
    <t>1044a79e7d1f208fd056cc4a1fad6b70</t>
  </si>
  <si>
    <t>West Palm Beach</t>
  </si>
  <si>
    <t>V540566</t>
  </si>
  <si>
    <t>c8aac4c5-7005-4a3a-979b-a9154af5f20b</t>
  </si>
  <si>
    <t>ea7ccd623be4da2d371e9235e63fd364</t>
  </si>
  <si>
    <t>Port Saint Joe</t>
  </si>
  <si>
    <t>Gulf</t>
  </si>
  <si>
    <t>V275789</t>
  </si>
  <si>
    <t>d136ca84-17cc-4fae-8c51-5972e33d1fe1</t>
  </si>
  <si>
    <t>fc6b24d1cd1d5fb7f49cd63b49130c21</t>
  </si>
  <si>
    <t>Coburn</t>
  </si>
  <si>
    <t>N885732</t>
  </si>
  <si>
    <t>c71a7761-7a03-4127-8135-144a99210b87</t>
  </si>
  <si>
    <t>c01eafcb95474b3f6c7232bf4a2e5a12</t>
  </si>
  <si>
    <t>L682277</t>
  </si>
  <si>
    <t>7589ad8a-1440-46a6-837b-bda2a2b85dc3</t>
  </si>
  <si>
    <t>baddf6ecaf73f0d0126b31cf31bb4435</t>
  </si>
  <si>
    <t>De Berry</t>
  </si>
  <si>
    <t>D835743</t>
  </si>
  <si>
    <t>bb819937-28f7-4793-ad60-bd9f33e3777e</t>
  </si>
  <si>
    <t>0691463e7f772c2ab5a3d473421e3d2f</t>
  </si>
  <si>
    <t>Farrell</t>
  </si>
  <si>
    <t>Coahoma</t>
  </si>
  <si>
    <t>Buyer, retail</t>
  </si>
  <si>
    <t>K886740</t>
  </si>
  <si>
    <t>6af0d3ec-7244-45d5-b423-5da178d5d6eb</t>
  </si>
  <si>
    <t>5738f111af333c8cb57e828efc81acc6</t>
  </si>
  <si>
    <t>Bonanza</t>
  </si>
  <si>
    <t>O886488</t>
  </si>
  <si>
    <t>118557c5-eb49-46c8-a13e-e556624d1012</t>
  </si>
  <si>
    <t>98ad2e0fe789a0d5c40abebfcd7ad423</t>
  </si>
  <si>
    <t>Beallsville</t>
  </si>
  <si>
    <t>C48049</t>
  </si>
  <si>
    <t>3f81f7e0-4092-47b3-a5a1-5961007c2099</t>
  </si>
  <si>
    <t>1b08555802b68e1bb12a70bb7904e06a</t>
  </si>
  <si>
    <t>Tewksbury</t>
  </si>
  <si>
    <t>Network engineer</t>
  </si>
  <si>
    <t>T00947</t>
  </si>
  <si>
    <t>6546d1a2-bfbe-4629-a0da-dff19886084a</t>
  </si>
  <si>
    <t>9e01108e8b53c3ab375c28b77ed85f7d</t>
  </si>
  <si>
    <t>Warwick</t>
  </si>
  <si>
    <t>N773734</t>
  </si>
  <si>
    <t>c609772a-9286-4f48-ad99-ab85cf1d62ac</t>
  </si>
  <si>
    <t>39e135cd1d6e93da97c5814def09d03a</t>
  </si>
  <si>
    <t>Desmet</t>
  </si>
  <si>
    <t>Benewah</t>
  </si>
  <si>
    <t>M771027</t>
  </si>
  <si>
    <t>2abc3b28-c691-4023-aa4b-98f1186945f1</t>
  </si>
  <si>
    <t>b281d9df12a2f44cbab668e75fee5adb</t>
  </si>
  <si>
    <t>Lagrange</t>
  </si>
  <si>
    <t>Troup</t>
  </si>
  <si>
    <t>Z293106</t>
  </si>
  <si>
    <t>f55ea236-5137-4af3-84a6-6982df7b6bff</t>
  </si>
  <si>
    <t>4a5edb24e2762321e509e239ab94fd09</t>
  </si>
  <si>
    <t>Northwood</t>
  </si>
  <si>
    <t>Worth</t>
  </si>
  <si>
    <t>Commercial art gallery manager</t>
  </si>
  <si>
    <t>Q701785</t>
  </si>
  <si>
    <t>71213066-16ff-44ab-90a1-78756141da39</t>
  </si>
  <si>
    <t>bbf5068c3541cf20b482a15258fc5499</t>
  </si>
  <si>
    <t>Alexander</t>
  </si>
  <si>
    <t>McKenzie</t>
  </si>
  <si>
    <t>Chartered legal executive (England and Wales)</t>
  </si>
  <si>
    <t>I472641</t>
  </si>
  <si>
    <t>d36352af-6d54-465d-89a0-d809ca1c3c95</t>
  </si>
  <si>
    <t>8c030d7d9be69666eff0f2860a36bf0c</t>
  </si>
  <si>
    <t>Glendale Springs</t>
  </si>
  <si>
    <t>Ashe</t>
  </si>
  <si>
    <t>A712256</t>
  </si>
  <si>
    <t>a8f14477-116c-4585-bef2-e6fe941602f3</t>
  </si>
  <si>
    <t>9e98ec684a3014d2d91d24a754ccec06</t>
  </si>
  <si>
    <t>Denmark</t>
  </si>
  <si>
    <t>T872338</t>
  </si>
  <si>
    <t>b9ac03fe-6e15-4e44-ad8d-9efa350c079d</t>
  </si>
  <si>
    <t>ef7362f154344d981b98d4d4bec98849</t>
  </si>
  <si>
    <t>East Dorset</t>
  </si>
  <si>
    <t>Bennington</t>
  </si>
  <si>
    <t>O760284</t>
  </si>
  <si>
    <t>527446c2-e3db-4ede-b8f1-30b9729aa0da</t>
  </si>
  <si>
    <t>cd0ac6cb39fb3543dbf274b584184362</t>
  </si>
  <si>
    <t>Bridgeport</t>
  </si>
  <si>
    <t>Presenter, broadcasting</t>
  </si>
  <si>
    <t>Q288900</t>
  </si>
  <si>
    <t>b81f8527-2756-4dcd-bc57-9ab4866e32bc</t>
  </si>
  <si>
    <t>e39a76ee42a6c978b72548f108772aa3</t>
  </si>
  <si>
    <t>Crumrod</t>
  </si>
  <si>
    <t>H969956</t>
  </si>
  <si>
    <t>96f826c7-e41c-4c98-87e8-d683a0af86b4</t>
  </si>
  <si>
    <t>b4c99a56978c230a6f5f9f95f88ec929</t>
  </si>
  <si>
    <t>Ravenden</t>
  </si>
  <si>
    <t>Lawrence</t>
  </si>
  <si>
    <t>T302014</t>
  </si>
  <si>
    <t>f4b7007c-70be-4446-872a-4153273168fa</t>
  </si>
  <si>
    <t>1db5fd9e3367d75e01ef4b35893f09ba</t>
  </si>
  <si>
    <t>Rock Island</t>
  </si>
  <si>
    <t>Surveyor, planning and development</t>
  </si>
  <si>
    <t>W453618</t>
  </si>
  <si>
    <t>4d97b81c-b071-4c8c-b79a-1d26dbc659f3</t>
  </si>
  <si>
    <t>193ee7c276081fa8dcd4551162840e8f</t>
  </si>
  <si>
    <t>Lockport</t>
  </si>
  <si>
    <t>K591268</t>
  </si>
  <si>
    <t>08490121-2b6d-49e1-b548-8d380aa7d5c9</t>
  </si>
  <si>
    <t>6db7725b31ff45df94f4c6637f2f8e13</t>
  </si>
  <si>
    <t>Romney</t>
  </si>
  <si>
    <t>Tippecanoe</t>
  </si>
  <si>
    <t>J964772</t>
  </si>
  <si>
    <t>94e9cb6b-8ac7-47b0-aa79-e8a4682caa1b</t>
  </si>
  <si>
    <t>dabea504812bad3deaafc62b5b75ccb5</t>
  </si>
  <si>
    <t>Bee</t>
  </si>
  <si>
    <t>D578534</t>
  </si>
  <si>
    <t>b7c76a34-65c9-43e5-a30d-f55bdc5ac20c</t>
  </si>
  <si>
    <t>55bf84b6612200a9f526fbc2f09ed414</t>
  </si>
  <si>
    <t>Cement City</t>
  </si>
  <si>
    <t>S527871</t>
  </si>
  <si>
    <t>de952926-f4b1-478a-8614-e3911758f792</t>
  </si>
  <si>
    <t>fb99580362da9fef1e51a07daa806203</t>
  </si>
  <si>
    <t>Q989344</t>
  </si>
  <si>
    <t>ee88b8bd-a02d-4a60-b2a8-f93a916338b9</t>
  </si>
  <si>
    <t>50cd18bc0d30133b25ebbcdbaec6a24e</t>
  </si>
  <si>
    <t>Henrietta</t>
  </si>
  <si>
    <t>Research scientist (physical sciences)</t>
  </si>
  <si>
    <t>E410356</t>
  </si>
  <si>
    <t>09c866ff-2e4b-469f-86f4-b891c9049916</t>
  </si>
  <si>
    <t>bc960627c80d9eb9297ceabb7bfffadd</t>
  </si>
  <si>
    <t>Buxton</t>
  </si>
  <si>
    <t>Y618105</t>
  </si>
  <si>
    <t>bcf815af-8aad-468e-b8da-1d749e208cca</t>
  </si>
  <si>
    <t>c9367de43cca9f52237f0d6c5aeb247b</t>
  </si>
  <si>
    <t>Norman</t>
  </si>
  <si>
    <t>V469262</t>
  </si>
  <si>
    <t>1d6d64b4-987b-4c27-a32a-b331899ad0a9</t>
  </si>
  <si>
    <t>4af2ad04c3cc42ab2394594607037c15</t>
  </si>
  <si>
    <t>Berwyn</t>
  </si>
  <si>
    <t>Commissioning editor</t>
  </si>
  <si>
    <t>E219689</t>
  </si>
  <si>
    <t>a65044ba-5ed0-435b-9a68-f9ff536d6212</t>
  </si>
  <si>
    <t>368167eb6aeb943059a46a75ee619587</t>
  </si>
  <si>
    <t>Pen Argyl</t>
  </si>
  <si>
    <t>Operational investment banker</t>
  </si>
  <si>
    <t>P463800</t>
  </si>
  <si>
    <t>f7c44f7c-ca77-4b07-92d0-3a7d30afe50e</t>
  </si>
  <si>
    <t>aa9b39d413bf272c93cdb0a81f585ad0</t>
  </si>
  <si>
    <t>Beaumont</t>
  </si>
  <si>
    <t>Seismic interpreter</t>
  </si>
  <si>
    <t>R582802</t>
  </si>
  <si>
    <t>c3cee805-2fe9-4f8a-93b0-80e1e10793e0</t>
  </si>
  <si>
    <t>1adf931470be6343ecc1b1828f6f15bc</t>
  </si>
  <si>
    <t>Plano</t>
  </si>
  <si>
    <t>Collin</t>
  </si>
  <si>
    <t>Charity officer</t>
  </si>
  <si>
    <t>Y531744</t>
  </si>
  <si>
    <t>e186741b-fa6b-49ab-82c8-b16a0e72b54a</t>
  </si>
  <si>
    <t>f8f92a3081206078f00d86442f31e2ed</t>
  </si>
  <si>
    <t>Citrus Heights</t>
  </si>
  <si>
    <t>B840629</t>
  </si>
  <si>
    <t>78810f02-c8a4-4b84-940a-43272cef7f7d</t>
  </si>
  <si>
    <t>20e9d8960359ff5d09c055b414a1e51a</t>
  </si>
  <si>
    <t>Parnell</t>
  </si>
  <si>
    <t>Iowa</t>
  </si>
  <si>
    <t>Z719846</t>
  </si>
  <si>
    <t>4e3661de-a8d3-400c-8099-9cf6658c4fdf</t>
  </si>
  <si>
    <t>80b21ff682e5a048082c6267e49bb475</t>
  </si>
  <si>
    <t>English as a foreign language teacher</t>
  </si>
  <si>
    <t>S35451</t>
  </si>
  <si>
    <t>72e3d357-e6af-4760-b5f1-bc2336f29631</t>
  </si>
  <si>
    <t>dc4ee0ca54c82fb4fafa43874a25908b</t>
  </si>
  <si>
    <t>Scientist, research (medical)</t>
  </si>
  <si>
    <t>H298416</t>
  </si>
  <si>
    <t>7e2a76c2-be33-42ab-adbb-4a1c791da424</t>
  </si>
  <si>
    <t>b856c33965f40c29e0e4f786dc098a48</t>
  </si>
  <si>
    <t>Adrian</t>
  </si>
  <si>
    <t>F960418</t>
  </si>
  <si>
    <t>6ce0956d-298a-4fca-9c42-921eac3595ae</t>
  </si>
  <si>
    <t>19ce7755060ea349ef82efad653273fc</t>
  </si>
  <si>
    <t>New Bedford</t>
  </si>
  <si>
    <t>B209742</t>
  </si>
  <si>
    <t>ea5c7321-2ae7-4668-a2e0-deb5b93dd2f9</t>
  </si>
  <si>
    <t>3203e9c5c1a410ba976536aa6cc4800e</t>
  </si>
  <si>
    <t>Designer, interior/spatial</t>
  </si>
  <si>
    <t>Q273317</t>
  </si>
  <si>
    <t>346a8768-215e-48c8-bf8f-e3e9bb983545</t>
  </si>
  <si>
    <t>da3c7f49a17ddaf008c95b30cf503a7f</t>
  </si>
  <si>
    <t>Quail</t>
  </si>
  <si>
    <t>Collingsworth</t>
  </si>
  <si>
    <t>R346421</t>
  </si>
  <si>
    <t>fdf2ff5b-5942-498b-8906-fbdd0bd7033c</t>
  </si>
  <si>
    <t>2e31d9649b5668db46a48bc30a338265</t>
  </si>
  <si>
    <t>Snow Hill</t>
  </si>
  <si>
    <t>Z473183</t>
  </si>
  <si>
    <t>86cfe6ca-b450-45b0-ae82-c4a6902c78db</t>
  </si>
  <si>
    <t>07ef7eb6bd920a0c2627caffc8cad821</t>
  </si>
  <si>
    <t>Grayslake</t>
  </si>
  <si>
    <t>Lake</t>
  </si>
  <si>
    <t>Q393526</t>
  </si>
  <si>
    <t>51ff414f-efa6-43a9-b2c2-8f415c8f0bea</t>
  </si>
  <si>
    <t>27769d2234bf3e77fd803e67e0664f37</t>
  </si>
  <si>
    <t>Georgetown</t>
  </si>
  <si>
    <t>Lexicographer</t>
  </si>
  <si>
    <t>I196323</t>
  </si>
  <si>
    <t>ee00054b-c090-476e-aacd-816cd5d9cc94</t>
  </si>
  <si>
    <t>1b1727240fd88be954c86abba1e61632</t>
  </si>
  <si>
    <t>Port Neches</t>
  </si>
  <si>
    <t>K729834</t>
  </si>
  <si>
    <t>b8bf165f-d08c-4723-810c-36f29003d8e4</t>
  </si>
  <si>
    <t>8f36203d1c8cb9b3b6280f81d094ac96</t>
  </si>
  <si>
    <t>P341049</t>
  </si>
  <si>
    <t>3396661f-8165-4bbb-bb55-c4c038e36dde</t>
  </si>
  <si>
    <t>8a611252fea6e0d00f145d798240cbb4</t>
  </si>
  <si>
    <t>Houstonia</t>
  </si>
  <si>
    <t>Pettis</t>
  </si>
  <si>
    <t>Y164259</t>
  </si>
  <si>
    <t>27a38c04-4d82-479b-bf82-27aabd864f95</t>
  </si>
  <si>
    <t>be74edd4fb72dc66b54b19c45e75500f</t>
  </si>
  <si>
    <t>Eleanor</t>
  </si>
  <si>
    <t>Putnam</t>
  </si>
  <si>
    <t>I841051</t>
  </si>
  <si>
    <t>2038ccf7-3a43-46bd-be44-407cb681e22b</t>
  </si>
  <si>
    <t>ab0d55bff0d0634af5c2d41a340201a4</t>
  </si>
  <si>
    <t>Jensen Beach</t>
  </si>
  <si>
    <t>Therapist, art</t>
  </si>
  <si>
    <t>B919135</t>
  </si>
  <si>
    <t>3c240438-07e6-45d1-9d3e-b2ec38665daa</t>
  </si>
  <si>
    <t>260de0132b8a38251463a9ca7e12fe41</t>
  </si>
  <si>
    <t>Elkhorn</t>
  </si>
  <si>
    <t>S54573</t>
  </si>
  <si>
    <t>5d0c9b96-e7a3-48d1-a8ef-d04d51efe780</t>
  </si>
  <si>
    <t>d48259af0729b4aa7fc9e83f8e49c3a1</t>
  </si>
  <si>
    <t>Clarkston</t>
  </si>
  <si>
    <t>B989601</t>
  </si>
  <si>
    <t>86fb95a0-9a38-475d-b690-7b45747b910a</t>
  </si>
  <si>
    <t>9527496438d3d92016aeec954f003fda</t>
  </si>
  <si>
    <t>Fiatt</t>
  </si>
  <si>
    <t>L619270</t>
  </si>
  <si>
    <t>56151e1b-287a-4849-ae2e-d3b33b50c102</t>
  </si>
  <si>
    <t>cf7d642c6f757d85881639ed93f9bbff</t>
  </si>
  <si>
    <t>Arcola</t>
  </si>
  <si>
    <t>Dade</t>
  </si>
  <si>
    <t>Clinical embryologist</t>
  </si>
  <si>
    <t>F707493</t>
  </si>
  <si>
    <t>f196d6a5-b7bd-455b-83b3-61a101349d8c</t>
  </si>
  <si>
    <t>25b0b6625a2bfd76f51b645b7b04e94f</t>
  </si>
  <si>
    <t>Tremont</t>
  </si>
  <si>
    <t>R136473</t>
  </si>
  <si>
    <t>31b6032d-da01-4478-b09a-a181e3fc6339</t>
  </si>
  <si>
    <t>a0929396f8957c209a19026a2feebe03</t>
  </si>
  <si>
    <t>Meridian</t>
  </si>
  <si>
    <t>Z379988</t>
  </si>
  <si>
    <t>9ab6c5ac-9187-4bb8-b865-d304206c2420</t>
  </si>
  <si>
    <t>1b73a28c916737663aa7049d51d03c93</t>
  </si>
  <si>
    <t>A733457</t>
  </si>
  <si>
    <t>8e7cf3a8-1a08-4a7d-ab01-b72d33041d5f</t>
  </si>
  <si>
    <t>64f8576fccccbee20e1efc725c7a086f</t>
  </si>
  <si>
    <t>A357886</t>
  </si>
  <si>
    <t>40b6c882-3302-4b96-9d5f-490e1cb37386</t>
  </si>
  <si>
    <t>fbf66b8e9f24197fe0450ba7377498fd</t>
  </si>
  <si>
    <t>Carroll</t>
  </si>
  <si>
    <t>T558224</t>
  </si>
  <si>
    <t>6256ca94-195e-4bf2-a8e8-a53c3b5aeba3</t>
  </si>
  <si>
    <t>3c4576d716df4c79dee90572403d56cb</t>
  </si>
  <si>
    <t>Little Rock</t>
  </si>
  <si>
    <t>Child psychotherapist</t>
  </si>
  <si>
    <t>X675253</t>
  </si>
  <si>
    <t>f062fcf4-9cfa-4eb4-93ce-4f277081efc3</t>
  </si>
  <si>
    <t>7aaee724446816126ed7a58e7450242d</t>
  </si>
  <si>
    <t>Palm</t>
  </si>
  <si>
    <t>Midwife</t>
  </si>
  <si>
    <t>H755540</t>
  </si>
  <si>
    <t>f4c7c3d0-15bd-4ecf-8775-a97d203f9f42</t>
  </si>
  <si>
    <t>fccac5dab38e0d5e45cd1eb0ac54fdac</t>
  </si>
  <si>
    <t>D479344</t>
  </si>
  <si>
    <t>b186b77f-60e2-4189-b208-5f16c745e400</t>
  </si>
  <si>
    <t>be10250e94125a021dc73284f0c551d9</t>
  </si>
  <si>
    <t>Milton</t>
  </si>
  <si>
    <t>J112293</t>
  </si>
  <si>
    <t>f3832438-098a-4869-99d7-6fd997ca0e46</t>
  </si>
  <si>
    <t>098f4c2ac713aec8198ff70674aa6803</t>
  </si>
  <si>
    <t>Parkers Lake</t>
  </si>
  <si>
    <t>McCreary</t>
  </si>
  <si>
    <t>Pensions consultant</t>
  </si>
  <si>
    <t>R996865</t>
  </si>
  <si>
    <t>8db1a061-4f56-42d3-90b7-fa1a30463394</t>
  </si>
  <si>
    <t>7058796e7434114d9a3048a2762cfdf7</t>
  </si>
  <si>
    <t>Wesson</t>
  </si>
  <si>
    <t>Copiah</t>
  </si>
  <si>
    <t>Tree surgeon</t>
  </si>
  <si>
    <t>P706486</t>
  </si>
  <si>
    <t>12b0fba2-a49d-4358-ac54-a267fd0d6f7a</t>
  </si>
  <si>
    <t>4ec0503df2705638fdffc11709eb9461</t>
  </si>
  <si>
    <t>San Francisco</t>
  </si>
  <si>
    <t>J792155</t>
  </si>
  <si>
    <t>d8e19510-6b0d-4376-a780-a98c9daeb8b8</t>
  </si>
  <si>
    <t>aacd8fe6ea6493de019ddc3764312e4f</t>
  </si>
  <si>
    <t>Atchison</t>
  </si>
  <si>
    <t>U158712</t>
  </si>
  <si>
    <t>1bc4d134-89c2-4e7e-84d8-f8c04bed677a</t>
  </si>
  <si>
    <t>b86d02e01d69f34d1b51ba1d4d0a58a2</t>
  </si>
  <si>
    <t>Corona</t>
  </si>
  <si>
    <t>Health physicist</t>
  </si>
  <si>
    <t>L452982</t>
  </si>
  <si>
    <t>19cf1059-2c3b-4140-bd9b-ccf8a7e27204</t>
  </si>
  <si>
    <t>0c5e8b916f878dd2b37c49528d1237c0</t>
  </si>
  <si>
    <t>Glencoe</t>
  </si>
  <si>
    <t>R619213</t>
  </si>
  <si>
    <t>337088ea-75e3-46f0-aa33-ff61b936660f</t>
  </si>
  <si>
    <t>83e41f43e604653b3c79ca0ff9f8e8a6</t>
  </si>
  <si>
    <t>Whitesburg</t>
  </si>
  <si>
    <t>Hamblen</t>
  </si>
  <si>
    <t>Artist</t>
  </si>
  <si>
    <t>Y983317</t>
  </si>
  <si>
    <t>8bc43181-15b1-4180-b54b-2794fa415d72</t>
  </si>
  <si>
    <t>a73714a597f9e70f3334fe5eacf9ff6a</t>
  </si>
  <si>
    <t>A96078</t>
  </si>
  <si>
    <t>4692075a-314e-409e-b237-4d7faec4d79b</t>
  </si>
  <si>
    <t>585731c2ebb638882ab661ba857dfe20</t>
  </si>
  <si>
    <t>Angelica</t>
  </si>
  <si>
    <t>Company secretary</t>
  </si>
  <si>
    <t>H948218</t>
  </si>
  <si>
    <t>2e544f30-fca1-4735-9085-376070dfb131</t>
  </si>
  <si>
    <t>95089b7be1b95b3fa364a417ea7f3010</t>
  </si>
  <si>
    <t>Midway</t>
  </si>
  <si>
    <t>B87304</t>
  </si>
  <si>
    <t>72af0131-ae00-4f3f-a63b-dc7d646b1d06</t>
  </si>
  <si>
    <t>472b2d5f82bca9d0c5454d0c46af5c7d</t>
  </si>
  <si>
    <t>Summerfield</t>
  </si>
  <si>
    <t>Castro</t>
  </si>
  <si>
    <t>Fashion designer</t>
  </si>
  <si>
    <t>W390315</t>
  </si>
  <si>
    <t>6d0a8050-b478-49b9-8ad7-e1a703508eeb</t>
  </si>
  <si>
    <t>154d1e2246646a756b4c1a5e4b865228</t>
  </si>
  <si>
    <t>Gowrie</t>
  </si>
  <si>
    <t>Webster</t>
  </si>
  <si>
    <t>T846662</t>
  </si>
  <si>
    <t>7189783c-2424-4cc7-895b-0866864a4a38</t>
  </si>
  <si>
    <t>7ae96a0f53da702cc991fbf91dbd5b08</t>
  </si>
  <si>
    <t>Santee</t>
  </si>
  <si>
    <t>U588522</t>
  </si>
  <si>
    <t>75cdef08-7248-40dc-ab7b-ce9b6ed610d1</t>
  </si>
  <si>
    <t>279e480c8ef7fc5c0a68855135e21990</t>
  </si>
  <si>
    <t>Daytona Beach</t>
  </si>
  <si>
    <t>Volusia</t>
  </si>
  <si>
    <t>Z392431</t>
  </si>
  <si>
    <t>797f11f5-507b-4a65-8710-a53747740270</t>
  </si>
  <si>
    <t>fbe6f20fdfeda3724e642673be149a47</t>
  </si>
  <si>
    <t>Henniker</t>
  </si>
  <si>
    <t>L984058</t>
  </si>
  <si>
    <t>29eea7ac-7191-41dc-a6f4-7bfe9408e59b</t>
  </si>
  <si>
    <t>86b5fd7bebc1465cdf84d3acbce79193</t>
  </si>
  <si>
    <t>Pilgrim</t>
  </si>
  <si>
    <t>J641339</t>
  </si>
  <si>
    <t>007eebda-10ee-4d20-b7f6-f25c35ce9655</t>
  </si>
  <si>
    <t>973237929c3db578f2a204441698c3b7</t>
  </si>
  <si>
    <t>Waves</t>
  </si>
  <si>
    <t>Dare</t>
  </si>
  <si>
    <t>X879031</t>
  </si>
  <si>
    <t>8ac48659-698a-476d-9a52-92b70f3cf47d</t>
  </si>
  <si>
    <t>b80d2fa485cdd8e5275a12dbb560a7b2</t>
  </si>
  <si>
    <t>Starks</t>
  </si>
  <si>
    <t>Calcasieu</t>
  </si>
  <si>
    <t>O507534</t>
  </si>
  <si>
    <t>53f1909c-a0c6-4665-aec0-971e50199c3e</t>
  </si>
  <si>
    <t>55d5162ab082dfc44e86ee3998ef9dcc</t>
  </si>
  <si>
    <t>Port Jefferson Station</t>
  </si>
  <si>
    <t>I56280</t>
  </si>
  <si>
    <t>942739ac-c6e5-47ba-afe3-3c0799b0a7e3</t>
  </si>
  <si>
    <t>a10b4bee70f83882326cf83c9ec2e294</t>
  </si>
  <si>
    <t>Santa Rosa</t>
  </si>
  <si>
    <t>Sonoma</t>
  </si>
  <si>
    <t>IT consultant</t>
  </si>
  <si>
    <t>B164687</t>
  </si>
  <si>
    <t>606723b4-16d7-4ec7-89f0-0eec7bda391b</t>
  </si>
  <si>
    <t>a1a31d72117d0907a309410a3b006da3</t>
  </si>
  <si>
    <t>Pensacola</t>
  </si>
  <si>
    <t>Escambia</t>
  </si>
  <si>
    <t>S769641</t>
  </si>
  <si>
    <t>93cf6218-5a03-4c29-af8b-7a630d112ad0</t>
  </si>
  <si>
    <t>79f1acccd81319122b33ffd90550219b</t>
  </si>
  <si>
    <t>North Bend</t>
  </si>
  <si>
    <t>N574445</t>
  </si>
  <si>
    <t>0f52318a-93c0-43f2-9453-31e8bbf43136</t>
  </si>
  <si>
    <t>57fceb01cd1f6a01a61a6881bb8b2a48</t>
  </si>
  <si>
    <t>Sisseton</t>
  </si>
  <si>
    <t>Roberts</t>
  </si>
  <si>
    <t>O438463</t>
  </si>
  <si>
    <t>974975de-3ac6-4197-8264-0eadbd458b83</t>
  </si>
  <si>
    <t>d120a09d630ac1b0d4210ec3d85b9a38</t>
  </si>
  <si>
    <t>Cross</t>
  </si>
  <si>
    <t>Berkeley</t>
  </si>
  <si>
    <t>L743816</t>
  </si>
  <si>
    <t>5a5b492c-2ec9-429d-b4e7-0e724421e004</t>
  </si>
  <si>
    <t>cad3336b1a63e2dd17115d2658bc10e9</t>
  </si>
  <si>
    <t>Cuddebackville</t>
  </si>
  <si>
    <t>X422065</t>
  </si>
  <si>
    <t>3cf4221c-7da7-4701-89df-a2c9a7dbd96b</t>
  </si>
  <si>
    <t>43c6d0b45a9c105c05d28f4aac99febe</t>
  </si>
  <si>
    <t>Carmel</t>
  </si>
  <si>
    <t>Penobscot</t>
  </si>
  <si>
    <t>D698441</t>
  </si>
  <si>
    <t>539fca9c-d65b-4d65-ad61-c70c29f84ce6</t>
  </si>
  <si>
    <t>882e4198b066bc1a4f8a5fe54c313b14</t>
  </si>
  <si>
    <t>Green Isle</t>
  </si>
  <si>
    <t>Sibley</t>
  </si>
  <si>
    <t>T462322</t>
  </si>
  <si>
    <t>d1e39ab0-b196-421f-8ac1-fb042592e468</t>
  </si>
  <si>
    <t>eb89f90dfa3209f273c0320d57c585df</t>
  </si>
  <si>
    <t>Wampum</t>
  </si>
  <si>
    <t>V397454</t>
  </si>
  <si>
    <t>61317680-6fcb-46e3-a3ae-6dfb5d74652d</t>
  </si>
  <si>
    <t>6ba49557e045628c6c57c08b3d379c43</t>
  </si>
  <si>
    <t>Readlyn</t>
  </si>
  <si>
    <t>Bremer</t>
  </si>
  <si>
    <t>R394240</t>
  </si>
  <si>
    <t>5517077a-a1d9-4b2f-875b-7ce70216be23</t>
  </si>
  <si>
    <t>701c16b51bdfea4ed5addd495a61e5ed</t>
  </si>
  <si>
    <t>Lockeford</t>
  </si>
  <si>
    <t>San Joaquin</t>
  </si>
  <si>
    <t>Teacher, early years/pre</t>
  </si>
  <si>
    <t>I959338</t>
  </si>
  <si>
    <t>2ea5a5cc-c0e4-4cb6-a37a-bf3b363ff137</t>
  </si>
  <si>
    <t>705ad977af445b794a53860b1017f1e2</t>
  </si>
  <si>
    <t>Rock</t>
  </si>
  <si>
    <t>E719559</t>
  </si>
  <si>
    <t>9979f8fd-1ab2-498d-98d2-d5faeb1c4e07</t>
  </si>
  <si>
    <t>181dc4bcd21a52edb72aad0023e00317</t>
  </si>
  <si>
    <t>Wallace</t>
  </si>
  <si>
    <t>Shoshone</t>
  </si>
  <si>
    <t>J528795</t>
  </si>
  <si>
    <t>7227d30d-8716-4813-9d88-316a9ec14adb</t>
  </si>
  <si>
    <t>da8b7503559c7bf08eb7775b887185a4</t>
  </si>
  <si>
    <t>Wilburton</t>
  </si>
  <si>
    <t>Latimer</t>
  </si>
  <si>
    <t>D728807</t>
  </si>
  <si>
    <t>be3633c9-1925-45a6-811b-d7451891a1de</t>
  </si>
  <si>
    <t>66ce58aa0c5abb872230ad44387dbd42</t>
  </si>
  <si>
    <t>Geographical information systems officer</t>
  </si>
  <si>
    <t>R30010</t>
  </si>
  <si>
    <t>9d759e7d-135a-449c-8379-055c47ebab73</t>
  </si>
  <si>
    <t>a3c0956bda3071f2eb8a620af4f3d422</t>
  </si>
  <si>
    <t>Deland</t>
  </si>
  <si>
    <t>Tourist information centre manager</t>
  </si>
  <si>
    <t>T719053</t>
  </si>
  <si>
    <t>9da415e0-daff-4055-8d31-48a6e6d2cd23</t>
  </si>
  <si>
    <t>0a04fb56c2f531f01d14088bf9195baa</t>
  </si>
  <si>
    <t>Silver</t>
  </si>
  <si>
    <t>Coke</t>
  </si>
  <si>
    <t>E807714</t>
  </si>
  <si>
    <t>c0ac5065-10a8-4595-8130-ead1d199e41f</t>
  </si>
  <si>
    <t>5b00b95f2735470211e5eb4662cadba6</t>
  </si>
  <si>
    <t>Norton</t>
  </si>
  <si>
    <t>Biomedical engineer</t>
  </si>
  <si>
    <t>T581683</t>
  </si>
  <si>
    <t>d9ba9512-37db-46e0-b364-b40dabb6d5bc</t>
  </si>
  <si>
    <t>04c7302207104692878857af8f8df2ac</t>
  </si>
  <si>
    <t>Constableville</t>
  </si>
  <si>
    <t>F504510</t>
  </si>
  <si>
    <t>142040e8-5707-4be7-bf31-3d5f39f056aa</t>
  </si>
  <si>
    <t>11d0d68e275130335520ce0e965a2d7f</t>
  </si>
  <si>
    <t>Biomedical scientist</t>
  </si>
  <si>
    <t>V354248</t>
  </si>
  <si>
    <t>5f559f9d-c8c5-4ff7-94bf-58563894a49e</t>
  </si>
  <si>
    <t>e250cd83368d1704e8048c7998659356</t>
  </si>
  <si>
    <t>Pittsburgh</t>
  </si>
  <si>
    <t>Financial risk analyst</t>
  </si>
  <si>
    <t>N950747</t>
  </si>
  <si>
    <t>7d768fb3-16fc-40b3-bd10-df0d9ab461ea</t>
  </si>
  <si>
    <t>707c7c1c9588b19f4b8232973648c958</t>
  </si>
  <si>
    <t>South Chatham</t>
  </si>
  <si>
    <t>W67300</t>
  </si>
  <si>
    <t>0618c843-2aa3-4fc4-bd95-309972cb3cdb</t>
  </si>
  <si>
    <t>16394f7b80e447f07e558eb13ecc2033</t>
  </si>
  <si>
    <t>Swiss</t>
  </si>
  <si>
    <t>Multimedia programmer</t>
  </si>
  <si>
    <t>D457155</t>
  </si>
  <si>
    <t>5375604c-41db-47d1-a3a2-52b552c88aec</t>
  </si>
  <si>
    <t>d76f97229cb0883b77fd5bb0036dde00</t>
  </si>
  <si>
    <t>Macclesfield</t>
  </si>
  <si>
    <t>Edgecombe</t>
  </si>
  <si>
    <t>Engineer, control and instrumentation</t>
  </si>
  <si>
    <t>Z757676</t>
  </si>
  <si>
    <t>5ba551f2-a262-443a-b8d2-cfbcc657a5d3</t>
  </si>
  <si>
    <t>2057ab0bb4e9bad229b4441195b3d34a</t>
  </si>
  <si>
    <t>Pocasset</t>
  </si>
  <si>
    <t>E330288</t>
  </si>
  <si>
    <t>d6efaa9f-8dee-4673-9f1a-74f67fedd96d</t>
  </si>
  <si>
    <t>62adeeaaf07108c5ffe30615a10af7c3</t>
  </si>
  <si>
    <t>Coeur D Alene</t>
  </si>
  <si>
    <t>Kootenai</t>
  </si>
  <si>
    <t>Insurance broker</t>
  </si>
  <si>
    <t>O186531</t>
  </si>
  <si>
    <t>883c7cf4-40cc-483e-b8a1-1e7450f1954e</t>
  </si>
  <si>
    <t>05e87425280ed5cd6e199830524975ff</t>
  </si>
  <si>
    <t>Grand Chain</t>
  </si>
  <si>
    <t>Drilling engineer</t>
  </si>
  <si>
    <t>U225462</t>
  </si>
  <si>
    <t>b57d1332-1737-4aca-becc-45228be9c0fb</t>
  </si>
  <si>
    <t>62530bd67031c1c385671b9a29a9fbdb</t>
  </si>
  <si>
    <t>Joffre</t>
  </si>
  <si>
    <t>X944341</t>
  </si>
  <si>
    <t>53dd7a20-65a6-48b3-bfd9-356a6bcb3f77</t>
  </si>
  <si>
    <t>0ad44c8f19a6d4b3019436901a51f61b</t>
  </si>
  <si>
    <t>Tucson</t>
  </si>
  <si>
    <t>Pima</t>
  </si>
  <si>
    <t>C518382</t>
  </si>
  <si>
    <t>57475a3a-5db8-4617-b67d-9a87be371621</t>
  </si>
  <si>
    <t>dcb98b612a5e8db2d77dd90c4a728f55</t>
  </si>
  <si>
    <t>Anasco</t>
  </si>
  <si>
    <t>AÃ±asco</t>
  </si>
  <si>
    <t>H630459</t>
  </si>
  <si>
    <t>c07b8103-ace3-4d0e-b52e-201bb52b9be5</t>
  </si>
  <si>
    <t>612995ecbeb10b6d6c62bbd6ad187230</t>
  </si>
  <si>
    <t>Haddock</t>
  </si>
  <si>
    <t>A744958</t>
  </si>
  <si>
    <t>7ba55bd5-5a46-42a3-9778-dfcc6ba1d418</t>
  </si>
  <si>
    <t>504b7954624d3b8764066e473a5c1cdd</t>
  </si>
  <si>
    <t>Development worker, community</t>
  </si>
  <si>
    <t>N451468</t>
  </si>
  <si>
    <t>4f3334e3-f77c-47c9-9706-25548030c96b</t>
  </si>
  <si>
    <t>14733de1154c75b032f59d734b585484</t>
  </si>
  <si>
    <t>Saint Bonaventure</t>
  </si>
  <si>
    <t>Cattaraugus</t>
  </si>
  <si>
    <t>Designer, industrial/product</t>
  </si>
  <si>
    <t>W483045</t>
  </si>
  <si>
    <t>28d9a3ee-ae04-4aea-b8a7-a8045679b40e</t>
  </si>
  <si>
    <t>6dcaa99ddf6c651bb2421a8c97cd354a</t>
  </si>
  <si>
    <t>Bonner Springs</t>
  </si>
  <si>
    <t>Wyandotte</t>
  </si>
  <si>
    <t>Y184122</t>
  </si>
  <si>
    <t>743dd60a-e696-4974-ba26-57ad668cffc1</t>
  </si>
  <si>
    <t>89e2943344a6709feb494f2bd9d65e68</t>
  </si>
  <si>
    <t>Arbon</t>
  </si>
  <si>
    <t>Power</t>
  </si>
  <si>
    <t>R736548</t>
  </si>
  <si>
    <t>71322466-f434-456d-84e7-20cbe36abdd7</t>
  </si>
  <si>
    <t>3d3232d026125050daf70b9215cb86a5</t>
  </si>
  <si>
    <t>H654233</t>
  </si>
  <si>
    <t>35064e52-5d4a-4c68-b144-8f742d9e9ad8</t>
  </si>
  <si>
    <t>4cdd4473d589600e7d0dc874c88748b1</t>
  </si>
  <si>
    <t>Waco</t>
  </si>
  <si>
    <t>Medical technical officer</t>
  </si>
  <si>
    <t>P106092</t>
  </si>
  <si>
    <t>6189125b-3bce-43cb-baca-dd1cdb1d98e9</t>
  </si>
  <si>
    <t>8a5a1793b7ade3b8dc7709767518bdf7</t>
  </si>
  <si>
    <t>Willis</t>
  </si>
  <si>
    <t>Washtenaw</t>
  </si>
  <si>
    <t>M67658</t>
  </si>
  <si>
    <t>03faf7eb-d60b-4e36-ade7-5e747feccc0b</t>
  </si>
  <si>
    <t>08dc782e50a4d7765d7327d357f6c4ef</t>
  </si>
  <si>
    <t>Cragsmoor</t>
  </si>
  <si>
    <t>N147187</t>
  </si>
  <si>
    <t>4359be7d-1b53-47e5-b307-d242e8784768</t>
  </si>
  <si>
    <t>74b4887531997d6a2ca41fbf86baa528</t>
  </si>
  <si>
    <t>Brunswick</t>
  </si>
  <si>
    <t>Chariton</t>
  </si>
  <si>
    <t>S297647</t>
  </si>
  <si>
    <t>1943c61d-7a33-4a2a-988f-436a6cb4277c</t>
  </si>
  <si>
    <t>842213f78b98435732230a4f31afeb36</t>
  </si>
  <si>
    <t>Detroit</t>
  </si>
  <si>
    <t>P493147</t>
  </si>
  <si>
    <t>eb2c74a0-ec86-42e4-8ffa-971644e1948b</t>
  </si>
  <si>
    <t>a94822b9194b96b9def052617f0371e4</t>
  </si>
  <si>
    <t>Mount Calvary</t>
  </si>
  <si>
    <t>Fond du Lac</t>
  </si>
  <si>
    <t>U782508</t>
  </si>
  <si>
    <t>bb85009c-40d9-4a63-a244-cf63253bd49b</t>
  </si>
  <si>
    <t>7df1b24375f6202ec79a3a171219f37a</t>
  </si>
  <si>
    <t>Masonville</t>
  </si>
  <si>
    <t>E682726</t>
  </si>
  <si>
    <t>cedb18f0-6255-424c-9594-c87fae41b2cd</t>
  </si>
  <si>
    <t>674d5aa23b96b59c18dc83784cebd7ca</t>
  </si>
  <si>
    <t>Folsom</t>
  </si>
  <si>
    <t>X688103</t>
  </si>
  <si>
    <t>12a8af16-78e5-4cda-b779-16e47e0ad56e</t>
  </si>
  <si>
    <t>64c5d27ce50a4da72847f105eba4d3bc</t>
  </si>
  <si>
    <t>Clarington</t>
  </si>
  <si>
    <t>R556050</t>
  </si>
  <si>
    <t>8d04a6c0-1479-4e59-940d-018f591aedd6</t>
  </si>
  <si>
    <t>0b958dd8ef688da61834efd85075b349</t>
  </si>
  <si>
    <t>Girard</t>
  </si>
  <si>
    <t>O03884</t>
  </si>
  <si>
    <t>fba921e2-1642-45f7-89a3-7faf918c7de3</t>
  </si>
  <si>
    <t>a0319d304cb468f46bf77c83080fd963</t>
  </si>
  <si>
    <t>Ware Shoals</t>
  </si>
  <si>
    <t>Laurens</t>
  </si>
  <si>
    <t>O464940</t>
  </si>
  <si>
    <t>3058f3b4-55c5-4257-b9ce-623974ffcc7c</t>
  </si>
  <si>
    <t>22a73290c5555028eba92b48dff52fbd</t>
  </si>
  <si>
    <t>Windsor Heights</t>
  </si>
  <si>
    <t>Q242803</t>
  </si>
  <si>
    <t>70a5d81c-ceb4-4889-b952-db42c260c762</t>
  </si>
  <si>
    <t>d2dc0de7c15dae9e68c6f6ded7f97f02</t>
  </si>
  <si>
    <t>Hambleton</t>
  </si>
  <si>
    <t>Tucker</t>
  </si>
  <si>
    <t>M628541</t>
  </si>
  <si>
    <t>7a5b31da-e20c-41f5-aeb7-f1613a7360f5</t>
  </si>
  <si>
    <t>0278852484ac29ae1d2825280fdd349a</t>
  </si>
  <si>
    <t>Advertising account executive</t>
  </si>
  <si>
    <t>S207969</t>
  </si>
  <si>
    <t>75a17c68-ce0a-4d7b-8fca-7909f49fa058</t>
  </si>
  <si>
    <t>5cb382cdf77fac31a5755d8621681b0f</t>
  </si>
  <si>
    <t>Counselling psychologist</t>
  </si>
  <si>
    <t>C810403</t>
  </si>
  <si>
    <t>98e59e60-0d3a-4020-8aac-286fe642d1bb</t>
  </si>
  <si>
    <t>502f512464997efc499c66839ed93d1a</t>
  </si>
  <si>
    <t>Spring</t>
  </si>
  <si>
    <t>Y120307</t>
  </si>
  <si>
    <t>c69ffdaf-69ff-49bb-8cb5-b8bbf40eca6a</t>
  </si>
  <si>
    <t>4b9c40dce39aca64e39e5f0e9ff3ae5b</t>
  </si>
  <si>
    <t>Brownsville</t>
  </si>
  <si>
    <t>V866500</t>
  </si>
  <si>
    <t>e96fdabe-96ba-4d7a-9f22-588a08d9429e</t>
  </si>
  <si>
    <t>932510f9afe37549d00a8307ca8bce36</t>
  </si>
  <si>
    <t>X343919</t>
  </si>
  <si>
    <t>baef9c78-edee-4570-b2b7-2937ff456139</t>
  </si>
  <si>
    <t>5e8c95207dd50d09ef30ed056832d46c</t>
  </si>
  <si>
    <t>Dale</t>
  </si>
  <si>
    <t>Tourism officer</t>
  </si>
  <si>
    <t>K641869</t>
  </si>
  <si>
    <t>42d7b81b-77e0-4e25-935f-f2f1cbe49dba</t>
  </si>
  <si>
    <t>c2da88db9f7ea526d398f6546033cca7</t>
  </si>
  <si>
    <t>Chandlerville</t>
  </si>
  <si>
    <t>U113610</t>
  </si>
  <si>
    <t>3eba0702-181d-4d41-b5d9-55f2278c80a5</t>
  </si>
  <si>
    <t>e05055b69ab594d4aefd702ec9567999</t>
  </si>
  <si>
    <t>Pierz</t>
  </si>
  <si>
    <t>G92465</t>
  </si>
  <si>
    <t>71d52bb3-ab0c-496b-b97a-81e260146bf8</t>
  </si>
  <si>
    <t>35249852b8e1744ff658834f432e681e</t>
  </si>
  <si>
    <t>Bonnieville</t>
  </si>
  <si>
    <t>E661180</t>
  </si>
  <si>
    <t>207fd6b1-639e-4bd2-875b-ab134c3d7eb7</t>
  </si>
  <si>
    <t>d94aa61b768ce3194b2793301535e964</t>
  </si>
  <si>
    <t>Hills</t>
  </si>
  <si>
    <t>T202681</t>
  </si>
  <si>
    <t>2a4e421a-b891-4ad6-bc63-7bbb40f49f5a</t>
  </si>
  <si>
    <t>19c313fe3df3e9b1b7c81779ffb7f1b6</t>
  </si>
  <si>
    <t>Valley Park</t>
  </si>
  <si>
    <t>S78003</t>
  </si>
  <si>
    <t>1b11c0a9-94c9-4ca2-a6f6-aab4289dda20</t>
  </si>
  <si>
    <t>34a3862a1c3bd947475cd8e3bc9d9f51</t>
  </si>
  <si>
    <t>Boiling Springs</t>
  </si>
  <si>
    <t>S431288</t>
  </si>
  <si>
    <t>4dd0d92a-8bcc-4d85-ae52-cc2f23b4c00d</t>
  </si>
  <si>
    <t>466dbfbebe5225a8b0566bb98c20ac46</t>
  </si>
  <si>
    <t>Walker</t>
  </si>
  <si>
    <t>Z461920</t>
  </si>
  <si>
    <t>e0d46971-2073-42dd-b3cb-a14727c463a2</t>
  </si>
  <si>
    <t>2b7cd9b3a7cfc79f57de277e2ceb3f76</t>
  </si>
  <si>
    <t>Kenner</t>
  </si>
  <si>
    <t>R03630</t>
  </si>
  <si>
    <t>28c618a7-1509-411f-867d-0989df8756f1</t>
  </si>
  <si>
    <t>a150a521d1e251b122e74be1a09e277e</t>
  </si>
  <si>
    <t>Inkster</t>
  </si>
  <si>
    <t>Dancer</t>
  </si>
  <si>
    <t>P789306</t>
  </si>
  <si>
    <t>74da56f0-d8f4-4f36-8535-052095aadbcf</t>
  </si>
  <si>
    <t>5da69057745d8774b66bf8b130d804c6</t>
  </si>
  <si>
    <t>Edgewood</t>
  </si>
  <si>
    <t>Effingham</t>
  </si>
  <si>
    <t>Q407375</t>
  </si>
  <si>
    <t>9015906d-c270-4eb7-8a90-7eb9008ca9e5</t>
  </si>
  <si>
    <t>8fe88d47a5405b7dee2b6f9a7eb633c1</t>
  </si>
  <si>
    <t>Williamstown</t>
  </si>
  <si>
    <t>M589403</t>
  </si>
  <si>
    <t>e97d634c-11c2-48e8-bab2-e4c073f51a7c</t>
  </si>
  <si>
    <t>a94d7799c5a4508bc25c4aa57f5b4067</t>
  </si>
  <si>
    <t>Rutledge</t>
  </si>
  <si>
    <t>Social research officer, government</t>
  </si>
  <si>
    <t>B200191</t>
  </si>
  <si>
    <t>b6ee93dd-d8b9-44cb-9dc1-da8b8fdc79c1</t>
  </si>
  <si>
    <t>0fad6da1e951909f8f0d5f3f2f144eae</t>
  </si>
  <si>
    <t>North Andover</t>
  </si>
  <si>
    <t>X481143</t>
  </si>
  <si>
    <t>da5f3f0b-4bd5-4811-a5d1-3ecf50fdad47</t>
  </si>
  <si>
    <t>b78a18de4d9399f14c2f79a0f9e596d4</t>
  </si>
  <si>
    <t>Channing</t>
  </si>
  <si>
    <t>Hartley</t>
  </si>
  <si>
    <t>H991225</t>
  </si>
  <si>
    <t>bb271321-95e3-4d29-b6c4-08003ad692f9</t>
  </si>
  <si>
    <t>411ae8a7c7a20bfd9c5e69310f7438fc</t>
  </si>
  <si>
    <t>Everett</t>
  </si>
  <si>
    <t>Teacher, music</t>
  </si>
  <si>
    <t>T540942</t>
  </si>
  <si>
    <t>d51e9755-3a5b-4b98-b172-83edbf620220</t>
  </si>
  <si>
    <t>635a31997d13c6e9075baae98e3ce393</t>
  </si>
  <si>
    <t>Bath</t>
  </si>
  <si>
    <t>O763178</t>
  </si>
  <si>
    <t>2aa399af-3edf-4df2-9443-88a82958d719</t>
  </si>
  <si>
    <t>bf3b9cde88ff45fbbd607de7d392988f</t>
  </si>
  <si>
    <t>Pontiac</t>
  </si>
  <si>
    <t>Translator</t>
  </si>
  <si>
    <t>W565969</t>
  </si>
  <si>
    <t>64172e35-591e-4b41-b9d9-eb266bbed38b</t>
  </si>
  <si>
    <t>255c7d75bb358f085fa53f41b7e6456e</t>
  </si>
  <si>
    <t>Bates</t>
  </si>
  <si>
    <t>C657224</t>
  </si>
  <si>
    <t>16c23ca9-0644-45cd-b377-aa85529cbf8c</t>
  </si>
  <si>
    <t>973d5a4b554dfc5b83542000fa85c645</t>
  </si>
  <si>
    <t>Ghent</t>
  </si>
  <si>
    <t>W518389</t>
  </si>
  <si>
    <t>39ad0636-c88b-44f9-85d9-261269c6cdbf</t>
  </si>
  <si>
    <t>2b44a6e426a43c05859bc025c6d0a911</t>
  </si>
  <si>
    <t>Midland</t>
  </si>
  <si>
    <t>Beaver</t>
  </si>
  <si>
    <t>Race relations officer</t>
  </si>
  <si>
    <t>S256921</t>
  </si>
  <si>
    <t>918f2f56-7ec1-4f95-b01c-01411f102b0f</t>
  </si>
  <si>
    <t>e2d86ebde94f06d81aab4b37bcee896c</t>
  </si>
  <si>
    <t>Deford</t>
  </si>
  <si>
    <t>Tuscola</t>
  </si>
  <si>
    <t>D285013</t>
  </si>
  <si>
    <t>102478f8-f566-4e67-8068-5fe2b20093ef</t>
  </si>
  <si>
    <t>9d8ef61ed2d96d679eed329c17a69ce8</t>
  </si>
  <si>
    <t>Greenleaf</t>
  </si>
  <si>
    <t>H305043</t>
  </si>
  <si>
    <t>485917d3-6606-4001-812c-dfdec9ee750e</t>
  </si>
  <si>
    <t>add6a511585e463100d1d6d4ac7cf2d8</t>
  </si>
  <si>
    <t>Sturgeon</t>
  </si>
  <si>
    <t>C17948</t>
  </si>
  <si>
    <t>4c3e6be4-9b8c-4537-be61-3f7b6af5dfdb</t>
  </si>
  <si>
    <t>05dc3cfe7ba1563bf6d8f6cef262c7f9</t>
  </si>
  <si>
    <t>Osage Beach</t>
  </si>
  <si>
    <t>Camden</t>
  </si>
  <si>
    <t>R692612</t>
  </si>
  <si>
    <t>fd2e10e6-bae4-4426-b364-0f131edf08bd</t>
  </si>
  <si>
    <t>6b10baca090ec1d1207af0ce460352d1</t>
  </si>
  <si>
    <t>I353809</t>
  </si>
  <si>
    <t>d309d118-69db-4e97-b3ed-3733825a3256</t>
  </si>
  <si>
    <t>49081f63728059500aca9e3019436463</t>
  </si>
  <si>
    <t>Bryson City</t>
  </si>
  <si>
    <t>Swain</t>
  </si>
  <si>
    <t>W399323</t>
  </si>
  <si>
    <t>41dc1b83-0eb0-4217-a87a-fd301cbccce3</t>
  </si>
  <si>
    <t>2fd3ea62420baeece2a64fab45f5f219</t>
  </si>
  <si>
    <t>Richmond</t>
  </si>
  <si>
    <t>U587093</t>
  </si>
  <si>
    <t>38b5d18b-ec3f-408c-98e8-3e5ec1997784</t>
  </si>
  <si>
    <t>6c3caf2a5dc0aca26369747a1df741a2</t>
  </si>
  <si>
    <t>Tonto Basin</t>
  </si>
  <si>
    <t>Gila</t>
  </si>
  <si>
    <t>R447088</t>
  </si>
  <si>
    <t>15eaaf30-1f79-46c7-9263-8eb8af8cd559</t>
  </si>
  <si>
    <t>14b01b581ebcf0fa3b56c01f4a2f0cd4</t>
  </si>
  <si>
    <t>Y814048</t>
  </si>
  <si>
    <t>954b3177-1809-4d52-98a3-f0dd0b8c25c2</t>
  </si>
  <si>
    <t>e00461ecfa525b6d29dafe0d2190d8ea</t>
  </si>
  <si>
    <t>Rhinelander</t>
  </si>
  <si>
    <t>G939272</t>
  </si>
  <si>
    <t>5a72a1ae-f882-482d-bc62-2dbfc2e8c5f7</t>
  </si>
  <si>
    <t>c78a3f2fd43806c73521085dc29df30f</t>
  </si>
  <si>
    <t>Wirtz</t>
  </si>
  <si>
    <t>W170124</t>
  </si>
  <si>
    <t>ef10945b-d967-483f-9a0a-741a75ba1325</t>
  </si>
  <si>
    <t>79e9c59ac05c1375938408d7c0d6fac4</t>
  </si>
  <si>
    <t>Herman</t>
  </si>
  <si>
    <t>Y05539</t>
  </si>
  <si>
    <t>95622b9d-40f8-4451-8d03-ed2f833eeb62</t>
  </si>
  <si>
    <t>ba7318d3bba48dba672fdf06be307b74</t>
  </si>
  <si>
    <t>Mingo</t>
  </si>
  <si>
    <t>C708546</t>
  </si>
  <si>
    <t>58a07673-f286-4245-9dd2-eb8325b2683a</t>
  </si>
  <si>
    <t>19d95b648de54320dac8c4235044c006</t>
  </si>
  <si>
    <t>Mondamin</t>
  </si>
  <si>
    <t>V447329</t>
  </si>
  <si>
    <t>324396e2-4556-4346-ab3b-b7c34eee9bcd</t>
  </si>
  <si>
    <t>885f75b6e47ca7f9ed7dc725a68b3adc</t>
  </si>
  <si>
    <t>Anaktuvuk Pass</t>
  </si>
  <si>
    <t>O181132</t>
  </si>
  <si>
    <t>393a342e-3231-459e-972e-6a4d58d6dffd</t>
  </si>
  <si>
    <t>527391129e3ba46f19c0c379d789fbc6</t>
  </si>
  <si>
    <t>Homer</t>
  </si>
  <si>
    <t>Claiborne</t>
  </si>
  <si>
    <t>H187434</t>
  </si>
  <si>
    <t>bf779b51-557c-4a0b-a730-71793dc7dc08</t>
  </si>
  <si>
    <t>2296e7d71e999c14a62c3bee8759c9c5</t>
  </si>
  <si>
    <t>Joint Base Mdl</t>
  </si>
  <si>
    <t>Y546738</t>
  </si>
  <si>
    <t>3624ae66-c37b-4efc-a3bb-11b9a9cf9a91</t>
  </si>
  <si>
    <t>21c90a40dda29b30581bbb84346055fa</t>
  </si>
  <si>
    <t>Odessa</t>
  </si>
  <si>
    <t>O847856</t>
  </si>
  <si>
    <t>ef3905fa-f78b-4673-a755-4767a72c3fd2</t>
  </si>
  <si>
    <t>65fb387fd2a122ffa217569455e35553</t>
  </si>
  <si>
    <t>Pawnee Rock</t>
  </si>
  <si>
    <t>Barton</t>
  </si>
  <si>
    <t>D672232</t>
  </si>
  <si>
    <t>0ee0f124-2667-4f65-864b-4bd084023ae4</t>
  </si>
  <si>
    <t>01a1595a177ce6421a7149bc4f07c62d</t>
  </si>
  <si>
    <t>Bluefield</t>
  </si>
  <si>
    <t>X486785</t>
  </si>
  <si>
    <t>1a2fef01-bc1d-4dfb-a87d-f9680e12a34e</t>
  </si>
  <si>
    <t>6b01e61c547d58a6ac8b7cf45928e4ef</t>
  </si>
  <si>
    <t>Dryden</t>
  </si>
  <si>
    <t>Chelan</t>
  </si>
  <si>
    <t>B609623</t>
  </si>
  <si>
    <t>c65ddf7b-ebd3-4ca5-a435-22601f12cdbb</t>
  </si>
  <si>
    <t>8585ac12adcecc7846df0f03ea828335</t>
  </si>
  <si>
    <t>Newark</t>
  </si>
  <si>
    <t>Engineer, civil (consulting)</t>
  </si>
  <si>
    <t>A498648</t>
  </si>
  <si>
    <t>a4fbd495-e0a3-43b9-8a25-160b94b0a792</t>
  </si>
  <si>
    <t>1f42b7de2b4adb8a27990b3ca8002068</t>
  </si>
  <si>
    <t>Pecatonica</t>
  </si>
  <si>
    <t>Winnebago</t>
  </si>
  <si>
    <t>L766709</t>
  </si>
  <si>
    <t>67e92579-f041-4dec-8eea-7462f76681c0</t>
  </si>
  <si>
    <t>9d8a05da38f37e4d2b17c08085872bf8</t>
  </si>
  <si>
    <t>Goodell</t>
  </si>
  <si>
    <t>Historic buildings inspector/conservation officer</t>
  </si>
  <si>
    <t>S461725</t>
  </si>
  <si>
    <t>5599aafe-2a98-4ec7-9258-816945c5a289</t>
  </si>
  <si>
    <t>2d0a94d2abf64dde24de5bff1a8322db</t>
  </si>
  <si>
    <t>Boothville</t>
  </si>
  <si>
    <t>Plaquemines</t>
  </si>
  <si>
    <t>A879207</t>
  </si>
  <si>
    <t>a9d4701a-c398-4610-bc24-b6e51c6f4129</t>
  </si>
  <si>
    <t>cba51d3834eb8d8a8b670ef3a3de0a1d</t>
  </si>
  <si>
    <t>Rutherford College</t>
  </si>
  <si>
    <t>Burke</t>
  </si>
  <si>
    <t>H750197</t>
  </si>
  <si>
    <t>f89d9d7d-8f0d-4b8d-b362-79a2a3e8bafa</t>
  </si>
  <si>
    <t>74e8e26ea8e3add050423c9d98aeb5d7</t>
  </si>
  <si>
    <t>Nacogdoches</t>
  </si>
  <si>
    <t>Financial manager</t>
  </si>
  <si>
    <t>Q994964</t>
  </si>
  <si>
    <t>e5ee9be4-25d1-424c-af15-f56a3eca9a5f</t>
  </si>
  <si>
    <t>e0dcd68e1a5185f9df0dc9f5c865782a</t>
  </si>
  <si>
    <t>Financial controller</t>
  </si>
  <si>
    <t>L180827</t>
  </si>
  <si>
    <t>174125f8-a7b4-47de-a0db-5ded116964c2</t>
  </si>
  <si>
    <t>90a9e8cf926acbde85fcb928dd11cd95</t>
  </si>
  <si>
    <t>Denton</t>
  </si>
  <si>
    <t>X224369</t>
  </si>
  <si>
    <t>b0c83332-b83b-4184-ab4e-2f5d2d670a27</t>
  </si>
  <si>
    <t>1f6a547ebd8c04050cf9d7236c94228e</t>
  </si>
  <si>
    <t>Broomfield</t>
  </si>
  <si>
    <t>M552851</t>
  </si>
  <si>
    <t>71183ee4-f429-45d6-8668-322fe815872b</t>
  </si>
  <si>
    <t>6bde0c9eb416504400954427ce6fe42f</t>
  </si>
  <si>
    <t>Clinton</t>
  </si>
  <si>
    <t>Designer, jewellery</t>
  </si>
  <si>
    <t>L296464</t>
  </si>
  <si>
    <t>84f0411b-27df-416f-bace-b96aca411f09</t>
  </si>
  <si>
    <t>91b1df0d20d0ec1ada66a8b8864d3fb4</t>
  </si>
  <si>
    <t>Cherry Fork</t>
  </si>
  <si>
    <t>Adams</t>
  </si>
  <si>
    <t>W571315</t>
  </si>
  <si>
    <t>400e90b8-3a0a-454b-8718-2e07587daa33</t>
  </si>
  <si>
    <t>76d4e31f8d755d00738898ba91ba55fb</t>
  </si>
  <si>
    <t>Bradley</t>
  </si>
  <si>
    <t>H523291</t>
  </si>
  <si>
    <t>18628e9c-4c16-46df-b12d-46da215b0a2b</t>
  </si>
  <si>
    <t>49cfdc3e0c00f426a173b213958b0cf8</t>
  </si>
  <si>
    <t>Raymond</t>
  </si>
  <si>
    <t>R261202</t>
  </si>
  <si>
    <t>c51c1a91-cb23-47d4-a2a6-ef3600c68082</t>
  </si>
  <si>
    <t>babee7239e7b38a9937fb069e5bf4a8f</t>
  </si>
  <si>
    <t>Retail banker</t>
  </si>
  <si>
    <t>E313335</t>
  </si>
  <si>
    <t>bbb485c1-29be-4ffc-877f-d3cdcfc10e1b</t>
  </si>
  <si>
    <t>3929e3ee9daf391227980fb33087d19e</t>
  </si>
  <si>
    <t>Omaha</t>
  </si>
  <si>
    <t>Sarpy</t>
  </si>
  <si>
    <t>Administrator, charities/voluntary organisations</t>
  </si>
  <si>
    <t>P911138</t>
  </si>
  <si>
    <t>152465cd-2fda-423e-9706-7de37a357af4</t>
  </si>
  <si>
    <t>5907087615f5c2d4ce936e8682f4c87a</t>
  </si>
  <si>
    <t>Winter Springs</t>
  </si>
  <si>
    <t>Seminole</t>
  </si>
  <si>
    <t>N843105</t>
  </si>
  <si>
    <t>951eb4b7-c0e7-4a9a-b148-12368e1c93cc</t>
  </si>
  <si>
    <t>4a76975807a47ef8f1e6c84451c8c801</t>
  </si>
  <si>
    <t>Diamondhead</t>
  </si>
  <si>
    <t>R912684</t>
  </si>
  <si>
    <t>86a6b652-00f4-4c30-9c92-80c344f6fa47</t>
  </si>
  <si>
    <t>cdf68b24dd1e411cc8dde14f25770a29</t>
  </si>
  <si>
    <t>Bicknell</t>
  </si>
  <si>
    <t>A980855</t>
  </si>
  <si>
    <t>b2c4a147-4441-434a-90ac-b30bcd9600a9</t>
  </si>
  <si>
    <t>ff439b0512c25acde4529ef2068b69e9</t>
  </si>
  <si>
    <t>Conklin</t>
  </si>
  <si>
    <t>Ottawa</t>
  </si>
  <si>
    <t>G706993</t>
  </si>
  <si>
    <t>35772864-bc10-4a4b-be52-1e0a008f436f</t>
  </si>
  <si>
    <t>7cd08a007b34910ae29d95cb5c385c2f</t>
  </si>
  <si>
    <t>Minnehaha</t>
  </si>
  <si>
    <t>Magazine features editor</t>
  </si>
  <si>
    <t>R860464</t>
  </si>
  <si>
    <t>f4ed4db8-8083-4a69-b111-40c990844851</t>
  </si>
  <si>
    <t>8906bb2b2a596e498a6557c44384c46b</t>
  </si>
  <si>
    <t>Jersey</t>
  </si>
  <si>
    <t>C774228</t>
  </si>
  <si>
    <t>0da90341-d56d-4010-acf2-1335613b3722</t>
  </si>
  <si>
    <t>87f8f17e8b09bd52029769a09dbaf04f</t>
  </si>
  <si>
    <t>Eastchester</t>
  </si>
  <si>
    <t>P451776</t>
  </si>
  <si>
    <t>32096300-ac67-4a74-9ba8-5e7fc168eb55</t>
  </si>
  <si>
    <t>ba4aa697e160c5789c9754eaffe4c4ea</t>
  </si>
  <si>
    <t>Pullman</t>
  </si>
  <si>
    <t>Whitman</t>
  </si>
  <si>
    <t>X400925</t>
  </si>
  <si>
    <t>3498085c-8ca2-45c6-91fb-a398f846a36d</t>
  </si>
  <si>
    <t>4104125703a8e2ad8620f4822e6abe68</t>
  </si>
  <si>
    <t>Rock View</t>
  </si>
  <si>
    <t>Psychotherapist, dance movement</t>
  </si>
  <si>
    <t>T79206</t>
  </si>
  <si>
    <t>30eb424e-e62d-429a-bae2-7d49312e674d</t>
  </si>
  <si>
    <t>6deb162dba8a61af25dbc211f4994a2e</t>
  </si>
  <si>
    <t>I709386</t>
  </si>
  <si>
    <t>dc5649c6-523b-43ba-bbdb-fdac48d9d37a</t>
  </si>
  <si>
    <t>97698478ad55c9d954a0d7e5f7c5a425</t>
  </si>
  <si>
    <t>V562502</t>
  </si>
  <si>
    <t>6275a29b-5b3d-4565-9ac8-b2042b995a60</t>
  </si>
  <si>
    <t>dd594929a06780a32b0593c3e3a0fb05</t>
  </si>
  <si>
    <t>Mount Pleasant</t>
  </si>
  <si>
    <t>Westmoreland</t>
  </si>
  <si>
    <t>Barista</t>
  </si>
  <si>
    <t>L390014</t>
  </si>
  <si>
    <t>73a97113-8e82-4a5d-86e2-f6d950317661</t>
  </si>
  <si>
    <t>278359c467de09ff4fa9c925a0d60a9e</t>
  </si>
  <si>
    <t>Newberry Springs</t>
  </si>
  <si>
    <t>Q202776</t>
  </si>
  <si>
    <t>52afe43b-e8e0-4edf-991f-4e38bf58ba52</t>
  </si>
  <si>
    <t>82346cd5e4ebe631dfe5313baa0b9d17</t>
  </si>
  <si>
    <t>Kansas City</t>
  </si>
  <si>
    <t>V825508</t>
  </si>
  <si>
    <t>16a7c83c-2dbc-4b6d-9f3e-2667ee0b19ce</t>
  </si>
  <si>
    <t>354d6dad96a19e335264775a8617495e</t>
  </si>
  <si>
    <t>Warrenville</t>
  </si>
  <si>
    <t>DuPage</t>
  </si>
  <si>
    <t>U747129</t>
  </si>
  <si>
    <t>b44c2e1f-021a-4882-bdfc-0158c835b70c</t>
  </si>
  <si>
    <t>ecb6e69fdc1d443acc64a9a280f0e8a3</t>
  </si>
  <si>
    <t>South Windsor</t>
  </si>
  <si>
    <t>Passenger transport manager</t>
  </si>
  <si>
    <t>M830301</t>
  </si>
  <si>
    <t>915de31d-1ea8-44fa-8de6-b6c21a2ab449</t>
  </si>
  <si>
    <t>3625cfda7796c5224759e9b1b4f60f19</t>
  </si>
  <si>
    <t>Sneedville</t>
  </si>
  <si>
    <t>E793032</t>
  </si>
  <si>
    <t>a128c8b0-bd49-440f-9352-8554c4076c44</t>
  </si>
  <si>
    <t>5b2a21451dc65b153f37309ad3bc5239</t>
  </si>
  <si>
    <t>Flora Vista</t>
  </si>
  <si>
    <t>T281937</t>
  </si>
  <si>
    <t>b09eb693-d681-4bf3-bf30-4ce0cbd255cb</t>
  </si>
  <si>
    <t>58348ffca85769bc53d6d5110dd318d5</t>
  </si>
  <si>
    <t>Forsan</t>
  </si>
  <si>
    <t>Y595352</t>
  </si>
  <si>
    <t>e27af781-cf57-45d7-ba7b-6778cad5098e</t>
  </si>
  <si>
    <t>98e5cf9e4df33338ba4984bcbad750f0</t>
  </si>
  <si>
    <t>Deerfield</t>
  </si>
  <si>
    <t>Mining engineer</t>
  </si>
  <si>
    <t>F876671</t>
  </si>
  <si>
    <t>f0f38c53-ab10-4c76-88bd-6b1e970a4bda</t>
  </si>
  <si>
    <t>246c7f80dc9c1551ebf6625f81c36ea8</t>
  </si>
  <si>
    <t>Administrator, education</t>
  </si>
  <si>
    <t>R197427</t>
  </si>
  <si>
    <t>e3dd5d10-698b-4a70-ba0e-99b29578e1ad</t>
  </si>
  <si>
    <t>62d392eab7c291aba02bf7ca50063aba</t>
  </si>
  <si>
    <t>Argillite</t>
  </si>
  <si>
    <t>Z38983</t>
  </si>
  <si>
    <t>05e84459-ab14-4ffe-9ab0-7b8a15d879f5</t>
  </si>
  <si>
    <t>00228dcc73552600b25757864b8a7844</t>
  </si>
  <si>
    <t>Programme researcher, broadcasting/film/video</t>
  </si>
  <si>
    <t>J611355</t>
  </si>
  <si>
    <t>54191fe7-92f7-406c-b5dc-9923773d269e</t>
  </si>
  <si>
    <t>e3f8f04f6864ee1308f0becab3504911</t>
  </si>
  <si>
    <t>Malden</t>
  </si>
  <si>
    <t>H455492</t>
  </si>
  <si>
    <t>8713ec7e-cd52-4cc6-9ddd-128200f860f1</t>
  </si>
  <si>
    <t>80bbdd36f29a4bf872b73c0f75a54403</t>
  </si>
  <si>
    <t>Mary D</t>
  </si>
  <si>
    <t>A768649</t>
  </si>
  <si>
    <t>87d83f58-9383-42d8-9be1-f7e007106829</t>
  </si>
  <si>
    <t>dd84ccf3a2db3c0fe798950534b1bc44</t>
  </si>
  <si>
    <t>M82512</t>
  </si>
  <si>
    <t>1e831e30-f34c-4837-b870-ae8be8b2f28c</t>
  </si>
  <si>
    <t>4cd5bada02ee82a2b8bd74bfbb5e5d02</t>
  </si>
  <si>
    <t>Barrytown</t>
  </si>
  <si>
    <t>T108863</t>
  </si>
  <si>
    <t>35aa6263-fb5d-42ce-bf7e-91ddfd0a97b4</t>
  </si>
  <si>
    <t>6bd7e835bc9710ebfbc98dc6c96724c7</t>
  </si>
  <si>
    <t>Platina</t>
  </si>
  <si>
    <t>Trinity</t>
  </si>
  <si>
    <t>V611969</t>
  </si>
  <si>
    <t>fa1d7840-7012-4e80-a1ce-534e1b0b15f6</t>
  </si>
  <si>
    <t>3d7e0809a96cee54c3bea4ef326d7599</t>
  </si>
  <si>
    <t>Mc Gehee</t>
  </si>
  <si>
    <t>Desha</t>
  </si>
  <si>
    <t>O344933</t>
  </si>
  <si>
    <t>128041b5-dcb8-49ae-a6c0-70c8cd289847</t>
  </si>
  <si>
    <t>752caf7bb00f01f4323baa4e61f8c460</t>
  </si>
  <si>
    <t>Pollocksville</t>
  </si>
  <si>
    <t>O479736</t>
  </si>
  <si>
    <t>fa6578cd-243a-498d-9a20-8fd5a133c982</t>
  </si>
  <si>
    <t>845253802b6ad709801983173ba38c14</t>
  </si>
  <si>
    <t>Mendon</t>
  </si>
  <si>
    <t>Cache</t>
  </si>
  <si>
    <t>G632313</t>
  </si>
  <si>
    <t>fdd20584-9536-4ff9-883e-61e9e71b4e37</t>
  </si>
  <si>
    <t>619c21e8d024c849f878e90dac6cd1a0</t>
  </si>
  <si>
    <t>Addieville</t>
  </si>
  <si>
    <t>X685005</t>
  </si>
  <si>
    <t>35a2a1c7-ccfb-44fb-8d33-a58c6de5cf91</t>
  </si>
  <si>
    <t>b07b72b37e313c97bb54f4f42f33725c</t>
  </si>
  <si>
    <t>Eagle</t>
  </si>
  <si>
    <t>I237134</t>
  </si>
  <si>
    <t>ad2777ca-e492-4f9e-8c07-5da52b03e494</t>
  </si>
  <si>
    <t>effd747a9913101ac30b6546d53064fc</t>
  </si>
  <si>
    <t>X496118</t>
  </si>
  <si>
    <t>fc0ed7ea-a9be-4fa9-aa5e-3af5346a2885</t>
  </si>
  <si>
    <t>fc29dedb43bdef53c79efe50b60f2a90</t>
  </si>
  <si>
    <t>Incline Village</t>
  </si>
  <si>
    <t>W106729</t>
  </si>
  <si>
    <t>98c4179d-bc1a-4e02-ab52-4cf12a31a71e</t>
  </si>
  <si>
    <t>92694eee3130938cd95a9f505d63aa2d</t>
  </si>
  <si>
    <t>K940748</t>
  </si>
  <si>
    <t>f764c0b1-9476-4a02-b12a-e0b77d2e4aea</t>
  </si>
  <si>
    <t>edaa2ed49c1fba815be99489c3678579</t>
  </si>
  <si>
    <t>Issaquena</t>
  </si>
  <si>
    <t>O270789</t>
  </si>
  <si>
    <t>a00f5557-77f0-46b8-b437-43d79bda845d</t>
  </si>
  <si>
    <t>bc962a94abcf8d25a46899831276fe7a</t>
  </si>
  <si>
    <t>Ranger/warden</t>
  </si>
  <si>
    <t>I636533</t>
  </si>
  <si>
    <t>a4d6c66d-3289-412a-b14f-ea411a6ee54e</t>
  </si>
  <si>
    <t>9c4e54fd87f40425e444dc4664ffb139</t>
  </si>
  <si>
    <t>Grayson</t>
  </si>
  <si>
    <t>Gwinnett</t>
  </si>
  <si>
    <t>A945949</t>
  </si>
  <si>
    <t>733d4134-314f-473e-b257-91b5412617b6</t>
  </si>
  <si>
    <t>bec2354aea4bb10a60ae330f20cc2f31</t>
  </si>
  <si>
    <t>Vassalboro</t>
  </si>
  <si>
    <t>Kennebec</t>
  </si>
  <si>
    <t>Actor</t>
  </si>
  <si>
    <t>E161106</t>
  </si>
  <si>
    <t>79111c84-0c71-492f-9505-cd2d275bcc14</t>
  </si>
  <si>
    <t>8cf6e2fdcb7e4a3d41eb7355642f3eb2</t>
  </si>
  <si>
    <t>Medicine Lake</t>
  </si>
  <si>
    <t>M957583</t>
  </si>
  <si>
    <t>501d314c-aeb9-4290-bd52-3bbede5a2842</t>
  </si>
  <si>
    <t>3cf930a8da54b89bd16955a4d1c463aa</t>
  </si>
  <si>
    <t>L177821</t>
  </si>
  <si>
    <t>ce646d06-0e3e-41d6-9dca-9e0eede88614</t>
  </si>
  <si>
    <t>4bd665a18b809626eb862e9fd54d6f3f</t>
  </si>
  <si>
    <t>Sarepta</t>
  </si>
  <si>
    <t>X365608</t>
  </si>
  <si>
    <t>a12c1fc4-f780-4389-9e2a-0c38a2f4ac04</t>
  </si>
  <si>
    <t>12f8b6adfdfd0d49787806022107c963</t>
  </si>
  <si>
    <t>Copan</t>
  </si>
  <si>
    <t>Y653949</t>
  </si>
  <si>
    <t>1cd8ae95-647b-4101-a767-2eff0466c636</t>
  </si>
  <si>
    <t>129a4a7cbae119e66f71a1e86ef6a3bb</t>
  </si>
  <si>
    <t>Woodsfield</t>
  </si>
  <si>
    <t>X132040</t>
  </si>
  <si>
    <t>c491673e-78ee-4e95-a6a1-43c738d86a1c</t>
  </si>
  <si>
    <t>0fd1b76a4fffbd54f94703df2db1230a</t>
  </si>
  <si>
    <t>Mount Crawford</t>
  </si>
  <si>
    <t>R676234</t>
  </si>
  <si>
    <t>55db70c5-6b61-4811-8f5b-42288375db21</t>
  </si>
  <si>
    <t>3c416da7a919f31ea7b9e7180f398903</t>
  </si>
  <si>
    <t>Cando</t>
  </si>
  <si>
    <t>Towner</t>
  </si>
  <si>
    <t>O632318</t>
  </si>
  <si>
    <t>c5c65a76-587e-4eaa-ad7f-0c6fdbff704f</t>
  </si>
  <si>
    <t>a4656dbfa937eeb0201db9ec03bd858c</t>
  </si>
  <si>
    <t>O744533</t>
  </si>
  <si>
    <t>11c8146b-4305-4a32-a531-b9c1dab3dc4c</t>
  </si>
  <si>
    <t>e67263554402a33327be5fbcae42776c</t>
  </si>
  <si>
    <t>Goodman</t>
  </si>
  <si>
    <t>Holmes</t>
  </si>
  <si>
    <t>R607131</t>
  </si>
  <si>
    <t>8eea071d-463a-4b23-9850-840a774540cc</t>
  </si>
  <si>
    <t>f530e5ae803766963e386fa59bee6ec5</t>
  </si>
  <si>
    <t>Jamestown</t>
  </si>
  <si>
    <t>Tuolumne</t>
  </si>
  <si>
    <t>Z842303</t>
  </si>
  <si>
    <t>039b14ab-b71d-42de-b98e-7ec6940880a2</t>
  </si>
  <si>
    <t>038c8e7985ea03a25a2dc86bcb78c845</t>
  </si>
  <si>
    <t>L912943</t>
  </si>
  <si>
    <t>f35f7bed-1399-414a-a1f6-fa34a54d68e0</t>
  </si>
  <si>
    <t>132b7d8268b320af152744423af3641b</t>
  </si>
  <si>
    <t>Lansing</t>
  </si>
  <si>
    <t>N715806</t>
  </si>
  <si>
    <t>98f60ffb-9dd2-40db-bb2f-eba2386555c5</t>
  </si>
  <si>
    <t>6d694590d5899355970ede7aa3c8bdda</t>
  </si>
  <si>
    <t>South Webster</t>
  </si>
  <si>
    <t>Scioto</t>
  </si>
  <si>
    <t>A385989</t>
  </si>
  <si>
    <t>e2678b73-cc95-479b-8b68-62c87b90c135</t>
  </si>
  <si>
    <t>280622670e67bdf660210c05d6d7cc40</t>
  </si>
  <si>
    <t>Pension scheme manager</t>
  </si>
  <si>
    <t>W550892</t>
  </si>
  <si>
    <t>08ac617a-51f7-4f44-a645-7fd1d630d575</t>
  </si>
  <si>
    <t>25544489e861872076341d41046c050d</t>
  </si>
  <si>
    <t>Marksville</t>
  </si>
  <si>
    <t>Avoyelles</t>
  </si>
  <si>
    <t>W309935</t>
  </si>
  <si>
    <t>e5c05a98-b6a0-43ff-87dc-154057387c59</t>
  </si>
  <si>
    <t>49851dd49377afc713ce24fff35eec3c</t>
  </si>
  <si>
    <t>Entiat</t>
  </si>
  <si>
    <t>Y714473</t>
  </si>
  <si>
    <t>9fe77c87-b7af-471f-b0c9-1d916d2c664b</t>
  </si>
  <si>
    <t>7fe4d6030ccffca4972916d6a32e395a</t>
  </si>
  <si>
    <t>Thorndale</t>
  </si>
  <si>
    <t>Milam</t>
  </si>
  <si>
    <t>N762754</t>
  </si>
  <si>
    <t>3ca1047c-b359-42c0-8bb3-6b9b75e622ae</t>
  </si>
  <si>
    <t>cfd71d3b8b0dbfa3e12b86b4a37887c9</t>
  </si>
  <si>
    <t>Groveton</t>
  </si>
  <si>
    <t>Investment analyst</t>
  </si>
  <si>
    <t>U517091</t>
  </si>
  <si>
    <t>bf9b7a7f-c595-42f4-a558-bc00917c82db</t>
  </si>
  <si>
    <t>abeb074b27181cb414911766adc5df56</t>
  </si>
  <si>
    <t>Dent</t>
  </si>
  <si>
    <t>Physiological scientist</t>
  </si>
  <si>
    <t>P181267</t>
  </si>
  <si>
    <t>e323c53e-fcef-4fe0-ab8f-8731f3477553</t>
  </si>
  <si>
    <t>10185d93272e612605ecaff779a611a1</t>
  </si>
  <si>
    <t>Far Rockaway</t>
  </si>
  <si>
    <t>I916859</t>
  </si>
  <si>
    <t>331b0d9e-cdb1-4992-a8a1-59a0cff53cd4</t>
  </si>
  <si>
    <t>ef77389ebd2f24e981900b9775922ad8</t>
  </si>
  <si>
    <t>Rowland</t>
  </si>
  <si>
    <t>C299043</t>
  </si>
  <si>
    <t>2613877a-7ab9-480c-9246-6a15f9f55bb7</t>
  </si>
  <si>
    <t>6a5385dd75f5b9fbaac911880bf2b9d3</t>
  </si>
  <si>
    <t>Sinton</t>
  </si>
  <si>
    <t>San Patricio</t>
  </si>
  <si>
    <t>Y184043</t>
  </si>
  <si>
    <t>53b1415c-e6ec-4b26-ba2c-3e3ecec70193</t>
  </si>
  <si>
    <t>c75396051ee5eae49813920256041a9e</t>
  </si>
  <si>
    <t>Thompson Ridge</t>
  </si>
  <si>
    <t>N304752</t>
  </si>
  <si>
    <t>d8631061-7a67-4080-b308-9ad7dc7db455</t>
  </si>
  <si>
    <t>d9fc5086cd96be86621b266559c17bd8</t>
  </si>
  <si>
    <t>Friars Point</t>
  </si>
  <si>
    <t>E996160</t>
  </si>
  <si>
    <t>de6f82e0-449f-45bb-8e9c-86640ca3736d</t>
  </si>
  <si>
    <t>7ade5b0eb9d9ad7ca0a7e909aec257f2</t>
  </si>
  <si>
    <t>Hopeton</t>
  </si>
  <si>
    <t>Woods</t>
  </si>
  <si>
    <t>Z888785</t>
  </si>
  <si>
    <t>e5eeba4f-d471-4747-99b1-b4e522cc204e</t>
  </si>
  <si>
    <t>d7ba78bab064f341b261cc62583df468</t>
  </si>
  <si>
    <t>Pawtucket</t>
  </si>
  <si>
    <t>Q345021</t>
  </si>
  <si>
    <t>8718fea0-d5ee-4818-9fd2-8ca5c49c57fd</t>
  </si>
  <si>
    <t>5e40ee1f60864b00d1c9ca7d3b0d3864</t>
  </si>
  <si>
    <t>King And Queen Court House</t>
  </si>
  <si>
    <t>King and Queen</t>
  </si>
  <si>
    <t>Advertising art director</t>
  </si>
  <si>
    <t>J473225</t>
  </si>
  <si>
    <t>894b0c4c-6682-4bdf-b439-093c95c406d1</t>
  </si>
  <si>
    <t>7ab88cd9ac36872aa68f0bf329d1c415</t>
  </si>
  <si>
    <t>Arlington</t>
  </si>
  <si>
    <t>Tarrant</t>
  </si>
  <si>
    <t>L380389</t>
  </si>
  <si>
    <t>2c92ab02-29cb-4664-aef2-169cfd37c360</t>
  </si>
  <si>
    <t>4aca6427472481b128ce53ace0608031</t>
  </si>
  <si>
    <t>Tacna</t>
  </si>
  <si>
    <t>Yuma</t>
  </si>
  <si>
    <t>R00362</t>
  </si>
  <si>
    <t>87df7ce5-11ad-451c-a350-3f79bd8a7d28</t>
  </si>
  <si>
    <t>14d5d9dbeacae12593b52397d943a783</t>
  </si>
  <si>
    <t>Saint Albans Bay</t>
  </si>
  <si>
    <t>D760092</t>
  </si>
  <si>
    <t>a75abeed-bcc1-4f6a-87c8-dfb59ae7105d</t>
  </si>
  <si>
    <t>247370a95364b5944a34d35bdb5a7939</t>
  </si>
  <si>
    <t>N233282</t>
  </si>
  <si>
    <t>0838e57d-6898-434a-a574-c225084c5509</t>
  </si>
  <si>
    <t>bb2c9d790f637feeac2959193807ee5d</t>
  </si>
  <si>
    <t>Wilcox</t>
  </si>
  <si>
    <t>Kearney</t>
  </si>
  <si>
    <t>N871301</t>
  </si>
  <si>
    <t>b6d0104e-81c0-4a6d-8600-f4b1bad61e7f</t>
  </si>
  <si>
    <t>a2b1e0ad5ef7ad2908bc2299b253d368</t>
  </si>
  <si>
    <t>B692438</t>
  </si>
  <si>
    <t>736dc5b3-21b9-43f7-94d8-4590612f483d</t>
  </si>
  <si>
    <t>230977f880fb20c3c929f3f47f03be8b</t>
  </si>
  <si>
    <t>G470445</t>
  </si>
  <si>
    <t>3b43c8ac-b696-47a1-a0e6-598d98b1722b</t>
  </si>
  <si>
    <t>65fe6fff81f72c203a2a856f02c9202a</t>
  </si>
  <si>
    <t>Devens</t>
  </si>
  <si>
    <t>P726191</t>
  </si>
  <si>
    <t>3222e653-c7e0-4239-8ca0-97bdd0945701</t>
  </si>
  <si>
    <t>f0191022ec94727dd4ab83cd66fcabe8</t>
  </si>
  <si>
    <t>Camp Lejeune</t>
  </si>
  <si>
    <t>Onslow</t>
  </si>
  <si>
    <t>D904626</t>
  </si>
  <si>
    <t>e02b739e-1760-4093-b820-5a7c5aa797e2</t>
  </si>
  <si>
    <t>833d220186561df56b01c10712989116</t>
  </si>
  <si>
    <t>Lyle</t>
  </si>
  <si>
    <t>Mower</t>
  </si>
  <si>
    <t>P841552</t>
  </si>
  <si>
    <t>6008e677-8ec2-412c-b78b-5aff7f9fa038</t>
  </si>
  <si>
    <t>2fa83004b38f809e2511211a136750b4</t>
  </si>
  <si>
    <t>Fairfield Bay</t>
  </si>
  <si>
    <t>Van Buren</t>
  </si>
  <si>
    <t>D419396</t>
  </si>
  <si>
    <t>3abfc704-b8c6-4ff9-a230-20ca3504cb92</t>
  </si>
  <si>
    <t>a529272905c59226ea1cd0ca3f7ed200</t>
  </si>
  <si>
    <t>Grace</t>
  </si>
  <si>
    <t>Caribou</t>
  </si>
  <si>
    <t>U848705</t>
  </si>
  <si>
    <t>93e6c444-37a5-47b4-a515-afc5708d1ee1</t>
  </si>
  <si>
    <t>9eb8487b5004b9f658995a6f26986650</t>
  </si>
  <si>
    <t>Merry Hill</t>
  </si>
  <si>
    <t>Bertie</t>
  </si>
  <si>
    <t>G140743</t>
  </si>
  <si>
    <t>3d17b8a1-82cf-4272-83eb-ac9f090b8345</t>
  </si>
  <si>
    <t>2044950031ea71ee6c60be7c9130ff7c</t>
  </si>
  <si>
    <t>Garrettsville</t>
  </si>
  <si>
    <t>Portage</t>
  </si>
  <si>
    <t>N302415</t>
  </si>
  <si>
    <t>cb46ab11-2918-4921-a187-5f93e0a098dc</t>
  </si>
  <si>
    <t>e6cfcd1eaf481e8aaaa18015dd9a7969</t>
  </si>
  <si>
    <t>Paynesville</t>
  </si>
  <si>
    <t>X688456</t>
  </si>
  <si>
    <t>e4f61a7a-ae1f-4eec-85db-b3779ab8a89e</t>
  </si>
  <si>
    <t>9e62fdf19e9c18afaf8543ef41c74cd0</t>
  </si>
  <si>
    <t>H941836</t>
  </si>
  <si>
    <t>557f9d01-5a54-4cbf-8e49-e3967c6d0f2f</t>
  </si>
  <si>
    <t>5d4c61ab986c9453d170eb06acc07e79</t>
  </si>
  <si>
    <t>Kershaw</t>
  </si>
  <si>
    <t>F130726</t>
  </si>
  <si>
    <t>2195d286-2c91-4034-9d96-66d2e4cc3184</t>
  </si>
  <si>
    <t>7c20d0ccbca811300ced507dcdf29cba</t>
  </si>
  <si>
    <t>Naples</t>
  </si>
  <si>
    <t>Collier</t>
  </si>
  <si>
    <t>P324088</t>
  </si>
  <si>
    <t>b8492a9a-2eed-43f5-bfb7-d1b92361ff27</t>
  </si>
  <si>
    <t>f1723cab629c2768118d908659a3bf0a</t>
  </si>
  <si>
    <t>Haydenville</t>
  </si>
  <si>
    <t>O851847</t>
  </si>
  <si>
    <t>25d5b72d-5e5c-43c1-ace2-cd9b08d9281e</t>
  </si>
  <si>
    <t>9f81865be0adff0a5e25aecbe35e7a3e</t>
  </si>
  <si>
    <t>W369474</t>
  </si>
  <si>
    <t>a4aedb08-79f7-4ec5-b386-62dc5c47d2cb</t>
  </si>
  <si>
    <t>3402364099f09e8a3c793895a807d0fb</t>
  </si>
  <si>
    <t>Gandeeville</t>
  </si>
  <si>
    <t>Roane</t>
  </si>
  <si>
    <t>Sports development officer</t>
  </si>
  <si>
    <t>A609766</t>
  </si>
  <si>
    <t>05c5c026-5462-4c67-85bb-62cf081f24ad</t>
  </si>
  <si>
    <t>194c209ee84681461a41cd1054c667bc</t>
  </si>
  <si>
    <t>Redwood City</t>
  </si>
  <si>
    <t>Manufacturing systems engineer</t>
  </si>
  <si>
    <t>I668927</t>
  </si>
  <si>
    <t>0d2e8d92-54cd-40c9-be1b-d8b4a9a9423a</t>
  </si>
  <si>
    <t>e25f14788c6320165cf146aa7d94ca57</t>
  </si>
  <si>
    <t>Deansboro</t>
  </si>
  <si>
    <t>N761562</t>
  </si>
  <si>
    <t>af2fa0ff-adca-4b44-8858-1aab8bf0b086</t>
  </si>
  <si>
    <t>4dab0e6206c68ce4c32f889a1751f33a</t>
  </si>
  <si>
    <t>Orrs Island</t>
  </si>
  <si>
    <t>Accommodation manager</t>
  </si>
  <si>
    <t>K133355</t>
  </si>
  <si>
    <t>628fb351-dd0a-4053-bbe0-d93cd314efc5</t>
  </si>
  <si>
    <t>eaaec4411c82d8d50228a8e561102117</t>
  </si>
  <si>
    <t>Corning</t>
  </si>
  <si>
    <t>Tehama</t>
  </si>
  <si>
    <t>Q766801</t>
  </si>
  <si>
    <t>581f9ce1-7c4b-45df-a815-6f8d86cd90e2</t>
  </si>
  <si>
    <t>7cc7a94e33987105790b8b548035ac37</t>
  </si>
  <si>
    <t>Syracuse</t>
  </si>
  <si>
    <t>Onondaga</t>
  </si>
  <si>
    <t>A977827</t>
  </si>
  <si>
    <t>56f119ed-fbbf-4c76-aaf9-18d929bb1173</t>
  </si>
  <si>
    <t>4cd779213cde19bceea2ab108c718e66</t>
  </si>
  <si>
    <t>Brandon</t>
  </si>
  <si>
    <t>M336127</t>
  </si>
  <si>
    <t>5deba751-b192-4b8a-898c-0a6b57c9376f</t>
  </si>
  <si>
    <t>3ebbb1ccdaff6da3f4dd5ba5bb68c6f3</t>
  </si>
  <si>
    <t>Julian</t>
  </si>
  <si>
    <t>D926198</t>
  </si>
  <si>
    <t>459f331b-cbba-4044-96bc-539f32359c67</t>
  </si>
  <si>
    <t>14fb41915c6676274f552b2c9f143475</t>
  </si>
  <si>
    <t>Spartansburg</t>
  </si>
  <si>
    <t>Television/film/video producer</t>
  </si>
  <si>
    <t>G390885</t>
  </si>
  <si>
    <t>17b47a93-a71b-4304-971f-ccbd3a5dad88</t>
  </si>
  <si>
    <t>38c47ca3e41d856988c3e14a5ac527cb</t>
  </si>
  <si>
    <t>B51907</t>
  </si>
  <si>
    <t>9e57f9fb-68d3-4a2d-8eb5-6f93e8b6065c</t>
  </si>
  <si>
    <t>94c0c38951cbf522fc0523b960507c19</t>
  </si>
  <si>
    <t>V644029</t>
  </si>
  <si>
    <t>c0e2be1f-0901-4095-88cb-d731502053e6</t>
  </si>
  <si>
    <t>43d4fd19c650b041877680057be345c9</t>
  </si>
  <si>
    <t>Salem</t>
  </si>
  <si>
    <t>R729456</t>
  </si>
  <si>
    <t>3d9bc293-9bec-46bb-b9c5-6099d04986b0</t>
  </si>
  <si>
    <t>2f21e916f3fdbab77dba827809a3d5cf</t>
  </si>
  <si>
    <t>Silva</t>
  </si>
  <si>
    <t>L603563</t>
  </si>
  <si>
    <t>3408c573-f300-4985-80c9-8dd477de29ca</t>
  </si>
  <si>
    <t>d9c42b5cf501fe59306f554578863f2a</t>
  </si>
  <si>
    <t>North Robinson</t>
  </si>
  <si>
    <t>H677214</t>
  </si>
  <si>
    <t>3930c39e-fa55-4eb0-8f56-9ea462e259bd</t>
  </si>
  <si>
    <t>d81390561a76c6b8500c29ec067d2fe6</t>
  </si>
  <si>
    <t>Princeton</t>
  </si>
  <si>
    <t>Mercer</t>
  </si>
  <si>
    <t>P824126</t>
  </si>
  <si>
    <t>77755e2f-1ffc-4c87-bb5c-e9f75b1390b5</t>
  </si>
  <si>
    <t>a0c09694a973cd0b415601e9d4dcfd0e</t>
  </si>
  <si>
    <t>Mildred</t>
  </si>
  <si>
    <t>Sullivan</t>
  </si>
  <si>
    <t>Accountant, chartered</t>
  </si>
  <si>
    <t>D59575</t>
  </si>
  <si>
    <t>387a8b3a-36b0-4939-acc3-b8d82f6f4828</t>
  </si>
  <si>
    <t>74e87f9ad73ef465afd4410623714891</t>
  </si>
  <si>
    <t>T359597</t>
  </si>
  <si>
    <t>f8f1a109-827b-4360-b465-1950de85ccd4</t>
  </si>
  <si>
    <t>d9b79a047939ce31daa63b2c25b903d6</t>
  </si>
  <si>
    <t>Santa Cruz</t>
  </si>
  <si>
    <t>Engineer, agricultural</t>
  </si>
  <si>
    <t>R756541</t>
  </si>
  <si>
    <t>44595af4-9db4-4c73-8a5b-1d84cc22328f</t>
  </si>
  <si>
    <t>cf921ce51a81426068818ad48cef5194</t>
  </si>
  <si>
    <t>Fonda</t>
  </si>
  <si>
    <t>Horticultural therapist</t>
  </si>
  <si>
    <t>Z694986</t>
  </si>
  <si>
    <t>f5275084-8f03-47f9-858c-2e7795cd2e55</t>
  </si>
  <si>
    <t>2d304452fbae106544a004556961054f</t>
  </si>
  <si>
    <t>Round Top</t>
  </si>
  <si>
    <t>Economist</t>
  </si>
  <si>
    <t>V398404</t>
  </si>
  <si>
    <t>d9623049-5371-4726-9cf3-6a65be874bfb</t>
  </si>
  <si>
    <t>93de35ff89c65698cf11461137782d5a</t>
  </si>
  <si>
    <t>Louisville</t>
  </si>
  <si>
    <t>M414548</t>
  </si>
  <si>
    <t>712432e5-0951-441a-9d33-b568b828e3e4</t>
  </si>
  <si>
    <t>1eb2b31aeec49c31eba99d77f13bc0f2</t>
  </si>
  <si>
    <t>V754108</t>
  </si>
  <si>
    <t>e08fb559-b400-4de7-a60d-c4e63943922e</t>
  </si>
  <si>
    <t>ca3f77e1a57788bd24533fac6b117021</t>
  </si>
  <si>
    <t>Alma</t>
  </si>
  <si>
    <t>Training and development officer</t>
  </si>
  <si>
    <t>M50230</t>
  </si>
  <si>
    <t>e6e35ead-53e6-4f96-a649-08dd24256637</t>
  </si>
  <si>
    <t>bc530f26f51f5fb8f2bf5b177cd405f6</t>
  </si>
  <si>
    <t>Cornell</t>
  </si>
  <si>
    <t>Chippewa</t>
  </si>
  <si>
    <t>Z99512</t>
  </si>
  <si>
    <t>0cd9fcc9-c925-4526-befc-d899856d0efb</t>
  </si>
  <si>
    <t>8e96e5344ce8bf3da587dff652e8a322</t>
  </si>
  <si>
    <t>Millmont</t>
  </si>
  <si>
    <t>H245198</t>
  </si>
  <si>
    <t>92c91d25-98b2-4428-9327-d884818e0846</t>
  </si>
  <si>
    <t>d4d9d4ddd800e8d4a644a7e9bd38761d</t>
  </si>
  <si>
    <t>Olathe</t>
  </si>
  <si>
    <t>I277938</t>
  </si>
  <si>
    <t>8102557c-4019-4ba5-bc1b-ae24fc3614a9</t>
  </si>
  <si>
    <t>5f2cdde59b6fe2a784d653bd9763dcfa</t>
  </si>
  <si>
    <t>Sand Lake</t>
  </si>
  <si>
    <t>Rensselaer</t>
  </si>
  <si>
    <t>V583631</t>
  </si>
  <si>
    <t>dd6f9ace-aa7e-4092-bacd-1b7e4aafe686</t>
  </si>
  <si>
    <t>a78cba8b94b3d69eac9fdd477454602b</t>
  </si>
  <si>
    <t>Wayne City</t>
  </si>
  <si>
    <t>Y163128</t>
  </si>
  <si>
    <t>c2cf75d0-03e1-4215-ad63-619a8d887742</t>
  </si>
  <si>
    <t>947d3098ba69d4a708fd50665fd656bb</t>
  </si>
  <si>
    <t>Union City</t>
  </si>
  <si>
    <t>A312093</t>
  </si>
  <si>
    <t>5dbf8076-f11e-45a0-9044-53f603b94e5a</t>
  </si>
  <si>
    <t>33df751641d684d271a356b42e8ca399</t>
  </si>
  <si>
    <t>Keystone</t>
  </si>
  <si>
    <t>Engineer, maintenance</t>
  </si>
  <si>
    <t>P877356</t>
  </si>
  <si>
    <t>a8ca43fb-f536-4df1-b2a3-da3f70133fc4</t>
  </si>
  <si>
    <t>9a5d2f986bfe3fe270c25f3b1472892c</t>
  </si>
  <si>
    <t>Basking Ridge</t>
  </si>
  <si>
    <t>X556472</t>
  </si>
  <si>
    <t>02f062f5-47ec-4143-9b61-436997f9b098</t>
  </si>
  <si>
    <t>2e4a80b81283ec8090fe80566a9d357e</t>
  </si>
  <si>
    <t>Hines</t>
  </si>
  <si>
    <t>C139501</t>
  </si>
  <si>
    <t>763df8d8-d9d8-4e8f-9e80-74ed567de3d3</t>
  </si>
  <si>
    <t>58e343cf5d798587469d8834da6399bd</t>
  </si>
  <si>
    <t>Palmyra</t>
  </si>
  <si>
    <t>Y440539</t>
  </si>
  <si>
    <t>e9f623a2-5eee-4ca4-b9ab-bd435d0f1fd6</t>
  </si>
  <si>
    <t>8edf2496d549d37c5dae09e0717b2431</t>
  </si>
  <si>
    <t>Fairview</t>
  </si>
  <si>
    <t>Sanpete</t>
  </si>
  <si>
    <t>Logistics and distribution manager</t>
  </si>
  <si>
    <t>Z215431</t>
  </si>
  <si>
    <t>3c250b53-b80c-4a64-bd1d-1413e1e02897</t>
  </si>
  <si>
    <t>ca8c910aea6c0b48fdeb4583cff1ca21</t>
  </si>
  <si>
    <t>Fleming</t>
  </si>
  <si>
    <t>Y211180</t>
  </si>
  <si>
    <t>8e942094-4bd2-4193-a706-e5362f6f8245</t>
  </si>
  <si>
    <t>4f97ac4d8a5c741a390b4dd020e3a770</t>
  </si>
  <si>
    <t>Stowe</t>
  </si>
  <si>
    <t>Lamoille</t>
  </si>
  <si>
    <t>I961815</t>
  </si>
  <si>
    <t>1b6bb8ea-6006-4607-96c4-537d88b54af6</t>
  </si>
  <si>
    <t>20b517c18a4f0e1f3f9bb391a6d76679</t>
  </si>
  <si>
    <t>Brodnax</t>
  </si>
  <si>
    <t>M302337</t>
  </si>
  <si>
    <t>17ab2a57-94d5-4e88-b99b-41ea9d0c497f</t>
  </si>
  <si>
    <t>1585cad1ec30b875b495bb10b6d83f34</t>
  </si>
  <si>
    <t>Waverly</t>
  </si>
  <si>
    <t>N727282</t>
  </si>
  <si>
    <t>d3c825c6-75f3-4b92-8131-cf90771b9817</t>
  </si>
  <si>
    <t>0f66b2b5a2357eda4aa6d704307db76f</t>
  </si>
  <si>
    <t>Ackley</t>
  </si>
  <si>
    <t>H279354</t>
  </si>
  <si>
    <t>2d8a1ba0-ffe7-4c50-b21b-9e9336b93cbd</t>
  </si>
  <si>
    <t>421a4251349d4f882c063c63c6844b11</t>
  </si>
  <si>
    <t>Telluride</t>
  </si>
  <si>
    <t>San Miguel</t>
  </si>
  <si>
    <t>Psychologist, clinical</t>
  </si>
  <si>
    <t>V354023</t>
  </si>
  <si>
    <t>90bb7390-a51c-4861-960c-c062d7fb4386</t>
  </si>
  <si>
    <t>3183a37bb657f719c4af7a58bc820ffe</t>
  </si>
  <si>
    <t>Landisburg</t>
  </si>
  <si>
    <t>Accountant, chartered management</t>
  </si>
  <si>
    <t>N326688</t>
  </si>
  <si>
    <t>127db5c6-7edf-4464-9f72-701e8b85c706</t>
  </si>
  <si>
    <t>ea7a741ec533f79564e89f82955f621d</t>
  </si>
  <si>
    <t>Bunker Hill</t>
  </si>
  <si>
    <t>D816425</t>
  </si>
  <si>
    <t>7482f6e9-a810-46e5-8c2a-cfc7ed9c3428</t>
  </si>
  <si>
    <t>47bf568b29674a3cd188934670634161</t>
  </si>
  <si>
    <t>Izard</t>
  </si>
  <si>
    <t>J775742</t>
  </si>
  <si>
    <t>4c671c8f-faaa-499a-b9da-0be05efe9784</t>
  </si>
  <si>
    <t>17a20b83c69d18356e633a375efc2c2d</t>
  </si>
  <si>
    <t>Harpersfield</t>
  </si>
  <si>
    <t>Rural practice surveyor</t>
  </si>
  <si>
    <t>W667533</t>
  </si>
  <si>
    <t>eae97b44-8dee-4dc1-94cd-52486bd85e9f</t>
  </si>
  <si>
    <t>5ce916cf32807829fafcdfd0145ad853</t>
  </si>
  <si>
    <t>Dupo</t>
  </si>
  <si>
    <t>Biochemist, clinical</t>
  </si>
  <si>
    <t>C717657</t>
  </si>
  <si>
    <t>8dedd2aa-87ae-471a-a1f2-f4153f7da6ca</t>
  </si>
  <si>
    <t>cd55688a373d543aea7b4ee68f0c4cfb</t>
  </si>
  <si>
    <t>G715462</t>
  </si>
  <si>
    <t>359d5575-c974-416b-8513-b9d13a7b2591</t>
  </si>
  <si>
    <t>8965b9165a59334e9b9c8db15e7f33fe</t>
  </si>
  <si>
    <t>Bexar</t>
  </si>
  <si>
    <t>K309886</t>
  </si>
  <si>
    <t>6e221dc0-43eb-442b-8c50-ae729699d4b9</t>
  </si>
  <si>
    <t>7f193443707346f8e1d1a1894063ee8a</t>
  </si>
  <si>
    <t>Yeoman</t>
  </si>
  <si>
    <t>E777441</t>
  </si>
  <si>
    <t>f27e25f4-92cc-48d8-9579-5dcf00cf06a7</t>
  </si>
  <si>
    <t>bae985725e84d5c8372617eb90ce631a</t>
  </si>
  <si>
    <t>Set designer</t>
  </si>
  <si>
    <t>K797257</t>
  </si>
  <si>
    <t>d202cf36-5f6e-4777-b205-7953fd0d93b7</t>
  </si>
  <si>
    <t>02c57db2f29332ee338dc94a8aa4a31a</t>
  </si>
  <si>
    <t>Stottville</t>
  </si>
  <si>
    <t>Nutritional therapist</t>
  </si>
  <si>
    <t>K105167</t>
  </si>
  <si>
    <t>4ca0e08a-fef9-4d49-8b32-8a1badfee22f</t>
  </si>
  <si>
    <t>e505c01c29ba8dad6b058f2ad56e91ee</t>
  </si>
  <si>
    <t>Harper</t>
  </si>
  <si>
    <t>Gillespie</t>
  </si>
  <si>
    <t>W968177</t>
  </si>
  <si>
    <t>3f442ab9-457e-443d-9bc2-90e95fa559ea</t>
  </si>
  <si>
    <t>5098539d25291d59c3299f66b21e45b6</t>
  </si>
  <si>
    <t>Grantville</t>
  </si>
  <si>
    <t>Y247582</t>
  </si>
  <si>
    <t>52b0ef1b-978e-417b-a638-55e3399dfbea</t>
  </si>
  <si>
    <t>162ca56f5286c59b8bdc0222edf77d10</t>
  </si>
  <si>
    <t>Kettle Falls</t>
  </si>
  <si>
    <t>Illustrator</t>
  </si>
  <si>
    <t>B586243</t>
  </si>
  <si>
    <t>2ebe5ffd-24ec-4e0f-88ec-bc1115809872</t>
  </si>
  <si>
    <t>2d705886c1038df91d307698addf0b9c</t>
  </si>
  <si>
    <t>Independence</t>
  </si>
  <si>
    <t>Designer, exhibition/display</t>
  </si>
  <si>
    <t>L93551</t>
  </si>
  <si>
    <t>d30bc61f-c4ba-480a-907f-55458c1f8aa2</t>
  </si>
  <si>
    <t>aec3fca1b02c1b881d69a05603ce037e</t>
  </si>
  <si>
    <t>Salisbury</t>
  </si>
  <si>
    <t>Armed forces training and education officer</t>
  </si>
  <si>
    <t>J582916</t>
  </si>
  <si>
    <t>2585517a-73cc-479a-bb51-f2e35b1581b6</t>
  </si>
  <si>
    <t>ebb92d6f3516d6430c230b0bc314ffb5</t>
  </si>
  <si>
    <t>Crystal</t>
  </si>
  <si>
    <t>Pembina</t>
  </si>
  <si>
    <t>Location manager</t>
  </si>
  <si>
    <t>M592587</t>
  </si>
  <si>
    <t>3c30e69f-6ab3-4e9a-88f6-96693cabc824</t>
  </si>
  <si>
    <t>2f72b4ee43652f8d7ceff79e739b2657</t>
  </si>
  <si>
    <t>X207278</t>
  </si>
  <si>
    <t>f5eaf831-3db0-431d-8eee-33a384779558</t>
  </si>
  <si>
    <t>7f3478a8875c697c6b33e10cbc59af83</t>
  </si>
  <si>
    <t>Loranger</t>
  </si>
  <si>
    <t>Tangipahoa</t>
  </si>
  <si>
    <t>O895899</t>
  </si>
  <si>
    <t>a7348864-9582-48bc-a249-26e40bb76bbe</t>
  </si>
  <si>
    <t>2b84460ec120d990aa9a75e2bbe3a6d0</t>
  </si>
  <si>
    <t>K529382</t>
  </si>
  <si>
    <t>d360af71-0ddd-406c-9e5f-c76bd26cb27c</t>
  </si>
  <si>
    <t>c225ec3a17032958e51692c9f28f5b81</t>
  </si>
  <si>
    <t>Medford</t>
  </si>
  <si>
    <t>S80319</t>
  </si>
  <si>
    <t>3b760d67-c072-49d9-83e8-b44b6cd8b1f6</t>
  </si>
  <si>
    <t>5a9af8bd64cd72c441c6f5d134dc70b2</t>
  </si>
  <si>
    <t>Morrow</t>
  </si>
  <si>
    <t>Charity fundraiser</t>
  </si>
  <si>
    <t>Z550529</t>
  </si>
  <si>
    <t>1e1ab76f-02f9-43da-9f18-49e0551089ba</t>
  </si>
  <si>
    <t>caec35d02ffabc0e302c671e3640428b</t>
  </si>
  <si>
    <t>Fordyce</t>
  </si>
  <si>
    <t>U286430</t>
  </si>
  <si>
    <t>c309860e-1f9e-440e-bbbf-3f7162e1995c</t>
  </si>
  <si>
    <t>a64d0216d911359ce04c8697e157c525</t>
  </si>
  <si>
    <t>Bay Springs</t>
  </si>
  <si>
    <t>W487861</t>
  </si>
  <si>
    <t>ebf4ccf6-7e09-4712-988e-133c79cc45b9</t>
  </si>
  <si>
    <t>4fb63c881eff2fa17caeb0e8cd23adf0</t>
  </si>
  <si>
    <t>Westville</t>
  </si>
  <si>
    <t>Adair</t>
  </si>
  <si>
    <t>S274767</t>
  </si>
  <si>
    <t>007adef6-f53c-4a0d-a711-9f6e0b1caac6</t>
  </si>
  <si>
    <t>2224dcea7910da114ecca00d81302da0</t>
  </si>
  <si>
    <t>Silverton</t>
  </si>
  <si>
    <t>H722182</t>
  </si>
  <si>
    <t>7b3ad0f4-a57b-49d7-a2c8-336a1a55c01a</t>
  </si>
  <si>
    <t>ae56f2091eebef61eafc2331eb817d98</t>
  </si>
  <si>
    <t>Pierceton</t>
  </si>
  <si>
    <t>Z135438</t>
  </si>
  <si>
    <t>1124e533-5383-4b86-89c5-fbb2dd6c42d0</t>
  </si>
  <si>
    <t>8703c59c43d28a085182f2219abfeea5</t>
  </si>
  <si>
    <t>Oceanside</t>
  </si>
  <si>
    <t>Tillamook</t>
  </si>
  <si>
    <t>S859045</t>
  </si>
  <si>
    <t>17629075-ca8f-4503-b130-5457993f1218</t>
  </si>
  <si>
    <t>a96dabb736a97a7e18b8dd6e8c54197e</t>
  </si>
  <si>
    <t>Sellersburg</t>
  </si>
  <si>
    <t>A125688</t>
  </si>
  <si>
    <t>721d0e38-1a58-4f12-bc0c-05fb9ead7f81</t>
  </si>
  <si>
    <t>f596f0be641e4553006b5fb4c7fd39f2</t>
  </si>
  <si>
    <t>Sabina</t>
  </si>
  <si>
    <t>O444447</t>
  </si>
  <si>
    <t>09df1970-d7f3-4f42-9a2e-24ca554e24e9</t>
  </si>
  <si>
    <t>5a6c37c3cd3a17dc0aa999fee90654fe</t>
  </si>
  <si>
    <t>M183563</t>
  </si>
  <si>
    <t>ba5de11f-cfc0-4653-a36b-76d09c45d9fa</t>
  </si>
  <si>
    <t>85aa759fa1e1599a19e1a3189b727598</t>
  </si>
  <si>
    <t>Whaleyville</t>
  </si>
  <si>
    <t>V891124</t>
  </si>
  <si>
    <t>e8df69f4-ee85-4264-96ca-54b74e7d697d</t>
  </si>
  <si>
    <t>353af19ce9a3aeeb248367a6b4dcb721</t>
  </si>
  <si>
    <t>Tulsa</t>
  </si>
  <si>
    <t>Community pharmacist</t>
  </si>
  <si>
    <t>E249577</t>
  </si>
  <si>
    <t>49fc7195-55ae-49f0-80c1-249fd01cf690</t>
  </si>
  <si>
    <t>6876dc8a45fe5e7ab5a146beb30fa0eb</t>
  </si>
  <si>
    <t>Williston</t>
  </si>
  <si>
    <t>Chittenden</t>
  </si>
  <si>
    <t>U784168</t>
  </si>
  <si>
    <t>5d91dc9a-b978-4166-9571-404fa1f43948</t>
  </si>
  <si>
    <t>a4fb906e6a5929cb49dcfe75e0ec339b</t>
  </si>
  <si>
    <t>Z655607</t>
  </si>
  <si>
    <t>e80ebe82-109b-4c72-8119-fb1a4a61e760</t>
  </si>
  <si>
    <t>0df81fad056f41011f8bdc2a2594a893</t>
  </si>
  <si>
    <t>Booneville</t>
  </si>
  <si>
    <t>I119237</t>
  </si>
  <si>
    <t>b585d4e1-0901-46a6-9e29-66a965d35e79</t>
  </si>
  <si>
    <t>a725e865c35fcdbb5f2e96b27ef0ffd9</t>
  </si>
  <si>
    <t>Maud</t>
  </si>
  <si>
    <t>Pottawatomie</t>
  </si>
  <si>
    <t>A782700</t>
  </si>
  <si>
    <t>36dcf2fe-e6da-4f2a-9a65-15d0aacd2b94</t>
  </si>
  <si>
    <t>58505e4294f4bd832665b0f9cef46383</t>
  </si>
  <si>
    <t>Grosse Tete</t>
  </si>
  <si>
    <t>Iberville</t>
  </si>
  <si>
    <t>V544721</t>
  </si>
  <si>
    <t>9e38167f-ad11-4bfb-8e2e-ce9c73aea136</t>
  </si>
  <si>
    <t>1e1eaf83a73e09dffb3c01c272242d5d</t>
  </si>
  <si>
    <t>F195302</t>
  </si>
  <si>
    <t>32f32011-77b9-4662-9bc3-c2f44867eb32</t>
  </si>
  <si>
    <t>47470e9dc5594d9c569f11a14755595a</t>
  </si>
  <si>
    <t>Bound Brook</t>
  </si>
  <si>
    <t>Geophysicist/field seismologist</t>
  </si>
  <si>
    <t>U531334</t>
  </si>
  <si>
    <t>d41120fb-0564-46e1-9f40-f54be0c20727</t>
  </si>
  <si>
    <t>0e2c922f2b359bbe19294f47cb10db02</t>
  </si>
  <si>
    <t>Peach Creek</t>
  </si>
  <si>
    <t>J345644</t>
  </si>
  <si>
    <t>425e9971-23e4-4cb6-a829-1148a5f267b2</t>
  </si>
  <si>
    <t>64bba8809b040d1914a274db499ae793</t>
  </si>
  <si>
    <t>Ocean City</t>
  </si>
  <si>
    <t>Cape May</t>
  </si>
  <si>
    <t>Designer, fashion/clothing</t>
  </si>
  <si>
    <t>E43004</t>
  </si>
  <si>
    <t>ec7a9e4d-c8ad-47bb-97ae-d3d90e56191a</t>
  </si>
  <si>
    <t>71282200771cf4da9293744d4652029c</t>
  </si>
  <si>
    <t>Vader</t>
  </si>
  <si>
    <t>I664660</t>
  </si>
  <si>
    <t>2e58ad30-d89a-4c52-aa52-4d24e2c8e695</t>
  </si>
  <si>
    <t>2df0d353f2e389f1b0b96e44ecca3984</t>
  </si>
  <si>
    <t>Lakeport</t>
  </si>
  <si>
    <t>G119666</t>
  </si>
  <si>
    <t>7ed2e7ee-f490-4f15-87fd-a46ccc5ac313</t>
  </si>
  <si>
    <t>0721315a3ec500eae84d43cbd8f876ff</t>
  </si>
  <si>
    <t>Forrest</t>
  </si>
  <si>
    <t>U518400</t>
  </si>
  <si>
    <t>cc120d32-104a-4fe1-82cf-a4a432e5efdf</t>
  </si>
  <si>
    <t>7801b0c319ddc6a47dbc3b8e2e5e869c</t>
  </si>
  <si>
    <t>Acton</t>
  </si>
  <si>
    <t>Z461269</t>
  </si>
  <si>
    <t>841b4406-f513-4bd2-8357-e92a0aec18f6</t>
  </si>
  <si>
    <t>e66c73034afdc71c2c969b4f16d6c5c6</t>
  </si>
  <si>
    <t>Granville</t>
  </si>
  <si>
    <t>P456447</t>
  </si>
  <si>
    <t>550e82d0-fc14-4e8e-b16f-c5ed7ba9e8de</t>
  </si>
  <si>
    <t>6aaf7496c8571df82bb8ef675762d8dc</t>
  </si>
  <si>
    <t>Grasonville</t>
  </si>
  <si>
    <t>Queen Anne's</t>
  </si>
  <si>
    <t>Computer games developer</t>
  </si>
  <si>
    <t>P973504</t>
  </si>
  <si>
    <t>c9723d21-f38d-454f-bedc-03fda7b32079</t>
  </si>
  <si>
    <t>ad9b09486b4017b39ab718a06e68346a</t>
  </si>
  <si>
    <t>Byrdstown</t>
  </si>
  <si>
    <t>Pickett</t>
  </si>
  <si>
    <t>E267017</t>
  </si>
  <si>
    <t>69c2c8b5-0a14-4954-99c3-2515294248e0</t>
  </si>
  <si>
    <t>55aaf1a0792751520029a178fcfd21eb</t>
  </si>
  <si>
    <t>Comal</t>
  </si>
  <si>
    <t>Acupuncturist</t>
  </si>
  <si>
    <t>H450608</t>
  </si>
  <si>
    <t>be2021a1-cb40-4c22-8642-1782f48a2e5f</t>
  </si>
  <si>
    <t>3c871bed5194687350a36b81c470fd8e</t>
  </si>
  <si>
    <t>John Day</t>
  </si>
  <si>
    <t>K364420</t>
  </si>
  <si>
    <t>47f78dcd-e457-42c0-bfa5-33059cc6b123</t>
  </si>
  <si>
    <t>c0fba3caed88b609e8e62592a0d6ebff</t>
  </si>
  <si>
    <t>Novato</t>
  </si>
  <si>
    <t>Marin</t>
  </si>
  <si>
    <t>B490537</t>
  </si>
  <si>
    <t>943fb5ca-bad9-4494-95ee-1409a4cea6f5</t>
  </si>
  <si>
    <t>7e376053f1936850079d894d152fdfb7</t>
  </si>
  <si>
    <t>Snowville</t>
  </si>
  <si>
    <t>E396045</t>
  </si>
  <si>
    <t>230b0be2-d75c-4dd0-8caa-b384e686e8e1</t>
  </si>
  <si>
    <t>3d909f18b31b5d20890931202f8e8b6b</t>
  </si>
  <si>
    <t>Allegan</t>
  </si>
  <si>
    <t>O391114</t>
  </si>
  <si>
    <t>d2c89636-5756-424d-a399-5ab5685c4ac0</t>
  </si>
  <si>
    <t>e2834218f8fbb38397f7043cd8fbe224</t>
  </si>
  <si>
    <t>Erwinna</t>
  </si>
  <si>
    <t>W333236</t>
  </si>
  <si>
    <t>977e1574-3350-439e-b412-96cdd3250ae6</t>
  </si>
  <si>
    <t>16d9507e39c49853e42660bc6e248601</t>
  </si>
  <si>
    <t>Winkelman</t>
  </si>
  <si>
    <t>Pinal</t>
  </si>
  <si>
    <t>S231734</t>
  </si>
  <si>
    <t>22584008-ea1c-4a39-8d91-c72137e2f76e</t>
  </si>
  <si>
    <t>9701b458a9d165acfd9ed8b0d9b91668</t>
  </si>
  <si>
    <t>Serafina</t>
  </si>
  <si>
    <t>W593299</t>
  </si>
  <si>
    <t>4dd1603d-eb99-44b1-b2c3-4a10fb22e17d</t>
  </si>
  <si>
    <t>ec6af8c6474dce98c45217e6332a824f</t>
  </si>
  <si>
    <t>Seymour</t>
  </si>
  <si>
    <t>Outagamie</t>
  </si>
  <si>
    <t>P947144</t>
  </si>
  <si>
    <t>f79cea55-b57b-4e1d-9437-8a801632a0af</t>
  </si>
  <si>
    <t>7a598ffe97b3f735e92820e3857a127d</t>
  </si>
  <si>
    <t>Iron City</t>
  </si>
  <si>
    <t>U721877</t>
  </si>
  <si>
    <t>3beba6c0-3359-421f-9db3-620d79d36a2c</t>
  </si>
  <si>
    <t>f1ef4b512eea374fc489cef27cbfac70</t>
  </si>
  <si>
    <t>Bangor</t>
  </si>
  <si>
    <t>J797305</t>
  </si>
  <si>
    <t>cd292ab9-9ad9-49e4-a1a0-3e754018a028</t>
  </si>
  <si>
    <t>600f56b5bb797e5780aa1f83a8d0df54</t>
  </si>
  <si>
    <t>Ponchatoula</t>
  </si>
  <si>
    <t>M584587</t>
  </si>
  <si>
    <t>0a8faa8c-c35b-495c-a913-d9d6c144735e</t>
  </si>
  <si>
    <t>882f0e50a7c92bb77b0e397046368ed1</t>
  </si>
  <si>
    <t>Saint Rose</t>
  </si>
  <si>
    <t>St. Charles</t>
  </si>
  <si>
    <t>E110276</t>
  </si>
  <si>
    <t>165b6868-9a3b-4cd5-b7f0-a3c6ef300862</t>
  </si>
  <si>
    <t>d6ce6de6c6f8853f1c40d32400deef6a</t>
  </si>
  <si>
    <t>Calexico</t>
  </si>
  <si>
    <t>Imperial</t>
  </si>
  <si>
    <t>W173695</t>
  </si>
  <si>
    <t>db75e48f-2cb3-4dc6-8b6b-ec16067aa2b9</t>
  </si>
  <si>
    <t>2eab28128ef386226e194f92d3c4e511</t>
  </si>
  <si>
    <t>Brooksville</t>
  </si>
  <si>
    <t>Y162634</t>
  </si>
  <si>
    <t>cbaed784-f5b5-4cb3-95be-29f40baab649</t>
  </si>
  <si>
    <t>6d52e82defc86ecce8315185e2faaf53</t>
  </si>
  <si>
    <t>Sierra Blanca</t>
  </si>
  <si>
    <t>Hudspeth</t>
  </si>
  <si>
    <t>C30368</t>
  </si>
  <si>
    <t>01e01f55-4c4d-4900-a5fa-9a5ccf447ff8</t>
  </si>
  <si>
    <t>6c78e95c52f2e53b7615b2e361e8fc81</t>
  </si>
  <si>
    <t>Goodland</t>
  </si>
  <si>
    <t>J410708</t>
  </si>
  <si>
    <t>dcee0cb0-009e-402d-ab5d-a03e6f15a5a9</t>
  </si>
  <si>
    <t>cdacb1426a45f6bd8416e58291eee9cb</t>
  </si>
  <si>
    <t>Chignik</t>
  </si>
  <si>
    <t>Lake and Peninsula</t>
  </si>
  <si>
    <t>R846970</t>
  </si>
  <si>
    <t>3e364862-5901-4685-9b44-c5cfe3ee7bf8</t>
  </si>
  <si>
    <t>1713e5791985f67a8fae86aa98fcc491</t>
  </si>
  <si>
    <t>Colorado Springs</t>
  </si>
  <si>
    <t>El Paso</t>
  </si>
  <si>
    <t>M803578</t>
  </si>
  <si>
    <t>c9d7066b-b99b-4f43-b0d8-dbb48f7db760</t>
  </si>
  <si>
    <t>3b3817c46365e75dc99eb675360c4f12</t>
  </si>
  <si>
    <t>Natalbany</t>
  </si>
  <si>
    <t>B110246</t>
  </si>
  <si>
    <t>4749f71c-1977-4588-91c6-d2f7ead469d5</t>
  </si>
  <si>
    <t>1a01a9cf28bc2f027d43f0ef5f1f885d</t>
  </si>
  <si>
    <t>N471149</t>
  </si>
  <si>
    <t>7c2682ec-8c74-42bf-b0f2-031cabb81bc2</t>
  </si>
  <si>
    <t>1974789005d9fb7279964368de7ed40c</t>
  </si>
  <si>
    <t>Powell Butte</t>
  </si>
  <si>
    <t>Crook</t>
  </si>
  <si>
    <t>O211985</t>
  </si>
  <si>
    <t>3e20896e-0338-4a4f-88cd-3f165fe425b4</t>
  </si>
  <si>
    <t>7fdc15fca10c1d35676bc6d6995c5e2a</t>
  </si>
  <si>
    <t>Wheelwright</t>
  </si>
  <si>
    <t>Database administrator</t>
  </si>
  <si>
    <t>P526389</t>
  </si>
  <si>
    <t>d588ef0d-9d2e-4489-ac9d-a4a3809a9fc2</t>
  </si>
  <si>
    <t>869d89ff030e3f3b9164e390bf37e795</t>
  </si>
  <si>
    <t>E555705</t>
  </si>
  <si>
    <t>f37fccb9-9862-48bd-824e-f915f4bdbc16</t>
  </si>
  <si>
    <t>064842be325eaf42e197eb85a99e8922</t>
  </si>
  <si>
    <t>San Ramon</t>
  </si>
  <si>
    <t>L982121</t>
  </si>
  <si>
    <t>8f519376-565b-4b69-a50e-c4db033ab761</t>
  </si>
  <si>
    <t>73fff9667b35f86aebc360b816033ad3</t>
  </si>
  <si>
    <t>Milfay</t>
  </si>
  <si>
    <t>Creek</t>
  </si>
  <si>
    <t>Stage manager</t>
  </si>
  <si>
    <t>P354965</t>
  </si>
  <si>
    <t>f808cb03-554a-4d55-8ddd-aa13916ba206</t>
  </si>
  <si>
    <t>fc79eaf1b96ce8b9d0607674ee8cb9ae</t>
  </si>
  <si>
    <t>Hinds</t>
  </si>
  <si>
    <t>N729642</t>
  </si>
  <si>
    <t>ebf9516f-8e36-41bc-b323-d4e86b593499</t>
  </si>
  <si>
    <t>c81e6cc1b178f81f074cbc1e9261fdd6</t>
  </si>
  <si>
    <t>Apple Springs</t>
  </si>
  <si>
    <t>L390162</t>
  </si>
  <si>
    <t>c3912262-f6d4-4d77-8025-182d767d2420</t>
  </si>
  <si>
    <t>660dcaefe9c4709b2f14e36414277134</t>
  </si>
  <si>
    <t>Felicity</t>
  </si>
  <si>
    <t>H176781</t>
  </si>
  <si>
    <t>9882740c-9495-4a44-bda2-dce0f9d9b8a0</t>
  </si>
  <si>
    <t>bf2f5b0a24d787573136a3cdca962177</t>
  </si>
  <si>
    <t>Moon</t>
  </si>
  <si>
    <t>Mathews</t>
  </si>
  <si>
    <t>L10400</t>
  </si>
  <si>
    <t>579d776f-2f63-4fcb-b26f-bb852ec910cd</t>
  </si>
  <si>
    <t>3b75959a285f8f643c38a37845bc7a42</t>
  </si>
  <si>
    <t>Red Devil</t>
  </si>
  <si>
    <t>Bethel</t>
  </si>
  <si>
    <t>R255244</t>
  </si>
  <si>
    <t>447f548e-e694-433f-a4fd-61fa082f7cac</t>
  </si>
  <si>
    <t>044f6ec1898d3e4d81208524ef55bed4</t>
  </si>
  <si>
    <t>Gaston</t>
  </si>
  <si>
    <t>W671969</t>
  </si>
  <si>
    <t>ddeba4e2-f2ba-4cf5-bca6-2700dbf39b77</t>
  </si>
  <si>
    <t>52dd5eeb51267a7b57c5522156093394</t>
  </si>
  <si>
    <t>Anselmo</t>
  </si>
  <si>
    <t>A259316</t>
  </si>
  <si>
    <t>f4a55af9-6889-4cb8-8ebc-799b79974353</t>
  </si>
  <si>
    <t>ea7a9c6325cb774f3a79d8c100372f0f</t>
  </si>
  <si>
    <t>Alpine</t>
  </si>
  <si>
    <t>Brewster</t>
  </si>
  <si>
    <t>Operations geologist</t>
  </si>
  <si>
    <t>W415781</t>
  </si>
  <si>
    <t>9d776d77-ffc3-4ee5-b1c1-c088e7ee9a64</t>
  </si>
  <si>
    <t>d67096a6e6005a32d807da7328610b21</t>
  </si>
  <si>
    <t>Carbondale</t>
  </si>
  <si>
    <t>O952685</t>
  </si>
  <si>
    <t>00772c11-7dc9-414c-bfb9-f7e04d857aee</t>
  </si>
  <si>
    <t>47b6ec83de3330cc99e0dd3a298c8631</t>
  </si>
  <si>
    <t>J787742</t>
  </si>
  <si>
    <t>2331217b-389f-4a8e-b7d6-2c0d0e1951ea</t>
  </si>
  <si>
    <t>d92c557b612e19fa321dd74bf320ac45</t>
  </si>
  <si>
    <t>Callaway</t>
  </si>
  <si>
    <t>U668109</t>
  </si>
  <si>
    <t>3d9f8339-aaff-423b-b603-e786c8b08fbf</t>
  </si>
  <si>
    <t>db4ec1848204b49ba3a97647dc55854b</t>
  </si>
  <si>
    <t>Fe Warren Afb</t>
  </si>
  <si>
    <t>Q11232</t>
  </si>
  <si>
    <t>ab01590f-54cf-40ec-9f58-b658b14583c1</t>
  </si>
  <si>
    <t>4ed952f5dc8ad7a477bb8f3e4a349df5</t>
  </si>
  <si>
    <t>Matewan</t>
  </si>
  <si>
    <t>D707565</t>
  </si>
  <si>
    <t>070a3db8-9c8c-4f9f-98ad-a411dd580b44</t>
  </si>
  <si>
    <t>b5adcd5dd974e3834bd4584efba3a9c1</t>
  </si>
  <si>
    <t>Bryantown</t>
  </si>
  <si>
    <t>Charles</t>
  </si>
  <si>
    <t>Y107411</t>
  </si>
  <si>
    <t>691b814b-c7a0-4e24-9bdb-d24e4c0d4f5a</t>
  </si>
  <si>
    <t>35fecd7b908f6a850c86d47a820580bb</t>
  </si>
  <si>
    <t>Holabird</t>
  </si>
  <si>
    <t>Marine scientist</t>
  </si>
  <si>
    <t>U608200</t>
  </si>
  <si>
    <t>5ec09a20-85a3-4e03-8425-38566cf4cff0</t>
  </si>
  <si>
    <t>036cd4af79ed9a5b7585d86dd53989f3</t>
  </si>
  <si>
    <t>D33792</t>
  </si>
  <si>
    <t>1a4824ad-897a-41b4-8881-9300a297f638</t>
  </si>
  <si>
    <t>5042853d49024419325d96a7ae036be0</t>
  </si>
  <si>
    <t>Sagamore Beach</t>
  </si>
  <si>
    <t>Glass blower/designer</t>
  </si>
  <si>
    <t>W698821</t>
  </si>
  <si>
    <t>010841a2-d700-4fc5-92fa-5a5c1e264a9c</t>
  </si>
  <si>
    <t>baec1aa799f61d5add78e52556108322</t>
  </si>
  <si>
    <t>Texhoma</t>
  </si>
  <si>
    <t>Texas</t>
  </si>
  <si>
    <t>X106926</t>
  </si>
  <si>
    <t>48e9880b-977a-405b-ad8c-c8efe6c34963</t>
  </si>
  <si>
    <t>6fa691d2f3ee537bb41c8864865cbe9b</t>
  </si>
  <si>
    <t>Fackler</t>
  </si>
  <si>
    <t>W984859</t>
  </si>
  <si>
    <t>d0015a18-c320-4d76-b090-d5b1a2c7efee</t>
  </si>
  <si>
    <t>60cac19147eb7440c48b44ddda527cf1</t>
  </si>
  <si>
    <t>Lanesborough</t>
  </si>
  <si>
    <t>Berkshire</t>
  </si>
  <si>
    <t>E624783</t>
  </si>
  <si>
    <t>a054df9d-dffd-42bb-ba05-ec5247f427fe</t>
  </si>
  <si>
    <t>60fb029d45c5c4cd539da94a14eb3883</t>
  </si>
  <si>
    <t>Dell City</t>
  </si>
  <si>
    <t>P05538</t>
  </si>
  <si>
    <t>3e3d12c1-ccd4-4e84-945e-10102fa35b21</t>
  </si>
  <si>
    <t>899024cc2ee09f09ebd6b1bec904d2f0</t>
  </si>
  <si>
    <t>D02602</t>
  </si>
  <si>
    <t>355840e4-37f1-4f92-baf8-54e838d27b49</t>
  </si>
  <si>
    <t>05654f54d502bfc0bbe90a8343dd185b</t>
  </si>
  <si>
    <t>Dover Plains</t>
  </si>
  <si>
    <t>E570609</t>
  </si>
  <si>
    <t>60021233-8507-43d2-aadc-c7ce9151a710</t>
  </si>
  <si>
    <t>a92c9e91b41f482919c41abc42eba720</t>
  </si>
  <si>
    <t>Corporate treasurer</t>
  </si>
  <si>
    <t>X108318</t>
  </si>
  <si>
    <t>7fcc0f8c-723d-48b8-b158-24770a503a28</t>
  </si>
  <si>
    <t>f1d8d68f43a78266e24fbf707f4d87e4</t>
  </si>
  <si>
    <t>Wild Rose</t>
  </si>
  <si>
    <t>W628853</t>
  </si>
  <si>
    <t>f18fe0e8-96de-4440-a455-2ede0fa20a33</t>
  </si>
  <si>
    <t>9955c6a8deb60cc454ef286479a89cfc</t>
  </si>
  <si>
    <t>Vinita</t>
  </si>
  <si>
    <t>Q531386</t>
  </si>
  <si>
    <t>c3111635-0092-4d32-8071-b9492a5b0b0c</t>
  </si>
  <si>
    <t>9374b595548e0790a12bf868a9e05015</t>
  </si>
  <si>
    <t>Oakville</t>
  </si>
  <si>
    <t>Ecologist</t>
  </si>
  <si>
    <t>O595578</t>
  </si>
  <si>
    <t>97054b34-960c-44e7-a451-0caf776d39a5</t>
  </si>
  <si>
    <t>a36be40dd9267f7660367acfa20e4b9e</t>
  </si>
  <si>
    <t>LaSalle</t>
  </si>
  <si>
    <t>Structural engineer</t>
  </si>
  <si>
    <t>J37804</t>
  </si>
  <si>
    <t>c7a97bfd-dd2f-4f4d-a056-3ce65970c3cf</t>
  </si>
  <si>
    <t>8ffb464d2b44d198c65090bf156eb42e</t>
  </si>
  <si>
    <t>Beech Creek</t>
  </si>
  <si>
    <t>L110083</t>
  </si>
  <si>
    <t>e6f15d41-56fd-4578-a00b-591c7324b4ca</t>
  </si>
  <si>
    <t>eb77ae6a57eade882614d1d95796a7c0</t>
  </si>
  <si>
    <t>Mansfield</t>
  </si>
  <si>
    <t>A225434</t>
  </si>
  <si>
    <t>34a868e4-22a0-4923-944b-a76a67fcaf58</t>
  </si>
  <si>
    <t>4b8e35d28d363e60d5a08fc2ab6d19f1</t>
  </si>
  <si>
    <t>Walsh</t>
  </si>
  <si>
    <t>Z731991</t>
  </si>
  <si>
    <t>c319e9de-72cd-4c56-9257-757807b1c61f</t>
  </si>
  <si>
    <t>a0fbf4ce9c4a9060a2c8a8bc6edafe52</t>
  </si>
  <si>
    <t>Westpoint</t>
  </si>
  <si>
    <t>C658180</t>
  </si>
  <si>
    <t>06dcd0f6-b37a-4114-b1a4-f972fb3f801a</t>
  </si>
  <si>
    <t>6510d9d4d9b5b2d9f6f747c27cef8bbb</t>
  </si>
  <si>
    <t>Y396609</t>
  </si>
  <si>
    <t>f614b1db-9bc1-4809-bb0e-06c225ec0d33</t>
  </si>
  <si>
    <t>7f04126c3aa412cd06222cad00a90fca</t>
  </si>
  <si>
    <t>Pasadena</t>
  </si>
  <si>
    <t>Anne Arundel</t>
  </si>
  <si>
    <t>G740292</t>
  </si>
  <si>
    <t>1f1cb5da-dfb9-4ea7-a64a-b08634fcc7ce</t>
  </si>
  <si>
    <t>37d7580690620ee4308708d6a2ea2526</t>
  </si>
  <si>
    <t>D480469</t>
  </si>
  <si>
    <t>43e91675-7139-4c52-b5e5-3aac0d5c859a</t>
  </si>
  <si>
    <t>d15b06b9a7c2b2876435460bd24948d2</t>
  </si>
  <si>
    <t>Westcliffe</t>
  </si>
  <si>
    <t>K179771</t>
  </si>
  <si>
    <t>9090d004-4e86-4298-a9e7-dc3c33a3bce6</t>
  </si>
  <si>
    <t>e4e32d891795d1e3dfc292ab6f74bf99</t>
  </si>
  <si>
    <t>Plant City</t>
  </si>
  <si>
    <t>R818123</t>
  </si>
  <si>
    <t>4c1aa39a-fe32-465e-96fb-2d9cd71cdc54</t>
  </si>
  <si>
    <t>f20a6524b5b80f7fc79d1ced3e3332c7</t>
  </si>
  <si>
    <t>Findley Lake</t>
  </si>
  <si>
    <t>Chautauqua</t>
  </si>
  <si>
    <t>Housing manager/officer</t>
  </si>
  <si>
    <t>I284196</t>
  </si>
  <si>
    <t>b2caf7d1-bf17-4c56-9c87-9d8056ac6815</t>
  </si>
  <si>
    <t>cf80d24bab4f97aa56acb434283e44f5</t>
  </si>
  <si>
    <t>M881138</t>
  </si>
  <si>
    <t>50ef0858-859a-4275-99b9-55ebca3ae459</t>
  </si>
  <si>
    <t>7f490fe9a2cf3aa383b670cb23c4cdea</t>
  </si>
  <si>
    <t>Bear Lake</t>
  </si>
  <si>
    <t>Manistee</t>
  </si>
  <si>
    <t>L698879</t>
  </si>
  <si>
    <t>60d6e52e-f871-4f2c-953b-5023e237e278</t>
  </si>
  <si>
    <t>a01ef021ec4f5b8640dbbee9a95a3cc2</t>
  </si>
  <si>
    <t>B548061</t>
  </si>
  <si>
    <t>fdd2a958-298a-4881-935c-4c42d7e8e6e8</t>
  </si>
  <si>
    <t>09c9c6017a88983f0ed42a4d56b466a3</t>
  </si>
  <si>
    <t>I440855</t>
  </si>
  <si>
    <t>26f65403-a0c2-4d33-ab1b-8e484eb79d21</t>
  </si>
  <si>
    <t>7e73f4fb9a79e6bf6ddeae400c665b42</t>
  </si>
  <si>
    <t>Norwood</t>
  </si>
  <si>
    <t>Bergen</t>
  </si>
  <si>
    <t>E808351</t>
  </si>
  <si>
    <t>edcacf78-6d87-48a1-bdd0-bd0041677d0c</t>
  </si>
  <si>
    <t>38b6efd3878498fb22934f65f950db2b</t>
  </si>
  <si>
    <t>Booker</t>
  </si>
  <si>
    <t>Lipscomb</t>
  </si>
  <si>
    <t>Y549510</t>
  </si>
  <si>
    <t>4e4e8b12-7112-4611-be69-81501dc8590a</t>
  </si>
  <si>
    <t>5d76ca7e5ed6b60c9a721a24c6ff7890</t>
  </si>
  <si>
    <t>M441485</t>
  </si>
  <si>
    <t>a7359caf-aa9f-4c62-a621-f4d75580c1e8</t>
  </si>
  <si>
    <t>9c19f99e7ee8592c7a79486dba64191b</t>
  </si>
  <si>
    <t>Suches</t>
  </si>
  <si>
    <t>D412136</t>
  </si>
  <si>
    <t>f39cc4b2-da07-4ee8-a147-76e983a75066</t>
  </si>
  <si>
    <t>4f79c972e08a42a19a3d9db4476ddcf1</t>
  </si>
  <si>
    <t>Scotland</t>
  </si>
  <si>
    <t>G287039</t>
  </si>
  <si>
    <t>050d9843-2e66-4159-95f6-f5a0ed7c6792</t>
  </si>
  <si>
    <t>89fedef575f99ee84d88e8a3e26f08a5</t>
  </si>
  <si>
    <t>Gibbsboro</t>
  </si>
  <si>
    <t>H980247</t>
  </si>
  <si>
    <t>7320c09d-a2e2-402f-9752-50c38633fe92</t>
  </si>
  <si>
    <t>ebcfe30517a3ec82014c41cf40373715</t>
  </si>
  <si>
    <t>Emmetsburg</t>
  </si>
  <si>
    <t>Chief Operating Officer</t>
  </si>
  <si>
    <t>Z367497</t>
  </si>
  <si>
    <t>94b849fe-152c-452f-b4cc-5ca20c58e6bb</t>
  </si>
  <si>
    <t>7dcfe364fe247f4c7bab12632bd18bf6</t>
  </si>
  <si>
    <t>Liberty</t>
  </si>
  <si>
    <t>Casey</t>
  </si>
  <si>
    <t>Engineer, manufacturing systems</t>
  </si>
  <si>
    <t>Z349603</t>
  </si>
  <si>
    <t>64cad1ed-0057-4416-a77d-bd1c4f468cea</t>
  </si>
  <si>
    <t>87346c7a4b56eeda52efcbb3767c5dc6</t>
  </si>
  <si>
    <t>Nash</t>
  </si>
  <si>
    <t>C81893</t>
  </si>
  <si>
    <t>5eb7ccd9-84e7-4121-b5b8-1bda14cda00b</t>
  </si>
  <si>
    <t>0640f89cdaf67645a0cf6a88f0d23f96</t>
  </si>
  <si>
    <t>Blodgett</t>
  </si>
  <si>
    <t>Y104736</t>
  </si>
  <si>
    <t>3c453c20-4c57-446c-845f-d3ce1f37cd12</t>
  </si>
  <si>
    <t>00ec023df6469bc30890ac96ab430a2d</t>
  </si>
  <si>
    <t>Key West</t>
  </si>
  <si>
    <t>I740366</t>
  </si>
  <si>
    <t>6ae6b169-66e7-4f1f-bdc0-62b6e25933ed</t>
  </si>
  <si>
    <t>3c7e621030f5cb3b69698b6583851d1e</t>
  </si>
  <si>
    <t>Millersburg</t>
  </si>
  <si>
    <t>B328912</t>
  </si>
  <si>
    <t>0e6351f8-e91b-44c4-b4d1-1876ec047b91</t>
  </si>
  <si>
    <t>66e58449370db794229aab02acf440f5</t>
  </si>
  <si>
    <t>Galena</t>
  </si>
  <si>
    <t>Stone</t>
  </si>
  <si>
    <t>Herbalist</t>
  </si>
  <si>
    <t>L573957</t>
  </si>
  <si>
    <t>768e37bf-4278-447b-9175-5d9f81f9781f</t>
  </si>
  <si>
    <t>f8ccd6bf5beb8ebffad6fb625c48a995</t>
  </si>
  <si>
    <t>Parkesburg</t>
  </si>
  <si>
    <t>P547130</t>
  </si>
  <si>
    <t>502bbec1-b22c-4507-8287-693bb1e22540</t>
  </si>
  <si>
    <t>4ec62ac4bd105db32de396386102614f</t>
  </si>
  <si>
    <t>Argyle</t>
  </si>
  <si>
    <t>Y32332</t>
  </si>
  <si>
    <t>a1151fef-ad03-4732-96be-a9254fccf9a1</t>
  </si>
  <si>
    <t>4ab594ca3e2f114cb2bee638ba01b60f</t>
  </si>
  <si>
    <t>L327497</t>
  </si>
  <si>
    <t>48c147f1-b66c-4c88-81de-b93bb8726e13</t>
  </si>
  <si>
    <t>7bbd85921cbfbfbfe9c585a54fc1197f</t>
  </si>
  <si>
    <t>Albuquerque</t>
  </si>
  <si>
    <t>Editor, film/video</t>
  </si>
  <si>
    <t>Y97441</t>
  </si>
  <si>
    <t>5f911ecc-9381-40d3-a768-1ce897739aa3</t>
  </si>
  <si>
    <t>816f4d6b76286ef8ab1cbfd198fcdcce</t>
  </si>
  <si>
    <t>Cole Camp</t>
  </si>
  <si>
    <t>G692468</t>
  </si>
  <si>
    <t>64700d89-e92d-4180-8654-310c524690d8</t>
  </si>
  <si>
    <t>90e75e438e6bfd4a2d7a9fbc72084e4a</t>
  </si>
  <si>
    <t>Milladore</t>
  </si>
  <si>
    <t>P752014</t>
  </si>
  <si>
    <t>253e991d-cf3a-4c9a-ac8c-ec0b9d78f41d</t>
  </si>
  <si>
    <t>62c62bf06a0736c2dfd72b99cb48eabf</t>
  </si>
  <si>
    <t>Greensburg</t>
  </si>
  <si>
    <t>Retail buyer</t>
  </si>
  <si>
    <t>G588673</t>
  </si>
  <si>
    <t>293bb4f3-4be4-4d4a-bcee-264f41e4dce7</t>
  </si>
  <si>
    <t>7d4433ca9a1d1d6e4c45366203142f48</t>
  </si>
  <si>
    <t>J982941</t>
  </si>
  <si>
    <t>83df196f-e89f-40c2-9b70-03d858e545a5</t>
  </si>
  <si>
    <t>79c9c5cd6f077a5d4fcc8f690a23ae91</t>
  </si>
  <si>
    <t>Susan</t>
  </si>
  <si>
    <t>Doctor, hospital</t>
  </si>
  <si>
    <t>M241678</t>
  </si>
  <si>
    <t>664db233-4d44-4041-a3f8-6a54a5add1bc</t>
  </si>
  <si>
    <t>67cc8bf5f0f18b5abfbbad78ed53df03</t>
  </si>
  <si>
    <t>Pickerington</t>
  </si>
  <si>
    <t>V515770</t>
  </si>
  <si>
    <t>9e78b105-ee69-4974-a5a2-da83ebc69dfb</t>
  </si>
  <si>
    <t>2fa494e87399618a3a826363845bce64</t>
  </si>
  <si>
    <t>Olive</t>
  </si>
  <si>
    <t>I792144</t>
  </si>
  <si>
    <t>f0276bf6-76c1-4145-92c0-872c5c9f3617</t>
  </si>
  <si>
    <t>8998bcc2c80b0280acb30c816cff0499</t>
  </si>
  <si>
    <t>Convent Station</t>
  </si>
  <si>
    <t>C326402</t>
  </si>
  <si>
    <t>87c54f21-a2cc-424d-8b41-03874b6699ca</t>
  </si>
  <si>
    <t>c7ff85fda3bf6271097091aba0bf5a10</t>
  </si>
  <si>
    <t>Emmett</t>
  </si>
  <si>
    <t>P416440</t>
  </si>
  <si>
    <t>a3d5950b-e9a5-4057-9786-df4b118cb3b9</t>
  </si>
  <si>
    <t>14e79b1b9d181708c307f407df3ab499</t>
  </si>
  <si>
    <t>Dundee</t>
  </si>
  <si>
    <t>A83621</t>
  </si>
  <si>
    <t>90ab7210-7d95-4362-8a51-4417d707f7ad</t>
  </si>
  <si>
    <t>148c9cdf32f62cd6c559ce7f69eb3932</t>
  </si>
  <si>
    <t>V813580</t>
  </si>
  <si>
    <t>b0da6e58-d12f-4c83-b482-3dab0bc22124</t>
  </si>
  <si>
    <t>dea867393e43cc2a37f83652c938cefb</t>
  </si>
  <si>
    <t>P937306</t>
  </si>
  <si>
    <t>5bd37816-0d88-4a34-a2e5-26a8cbc16b5d</t>
  </si>
  <si>
    <t>e4ead4016bbeea68634a78e2d2ce2d49</t>
  </si>
  <si>
    <t>Alberton</t>
  </si>
  <si>
    <t>Mineral</t>
  </si>
  <si>
    <t>C243361</t>
  </si>
  <si>
    <t>226563ec-72ab-4325-9033-d1206316ec88</t>
  </si>
  <si>
    <t>ed32e38f27563c122e6f4354100cc651</t>
  </si>
  <si>
    <t>LaGrange</t>
  </si>
  <si>
    <t>G932741</t>
  </si>
  <si>
    <t>8d2c681d-cfa0-4618-ac5f-42f301ccd51c</t>
  </si>
  <si>
    <t>d252742cc8d01cd73c25dd613ce94cca</t>
  </si>
  <si>
    <t>Semmes</t>
  </si>
  <si>
    <t>T902912</t>
  </si>
  <si>
    <t>92eb01c2-43df-4fe2-b1d8-3033092929e3</t>
  </si>
  <si>
    <t>fe55a6aa24980c5c07c2f47f99e9830f</t>
  </si>
  <si>
    <t>T544616</t>
  </si>
  <si>
    <t>a8eeff92-a2fe-4c3a-99f5-c034cd0d6e65</t>
  </si>
  <si>
    <t>3d860729bd5ff4f4661e5b6db4e68ec7</t>
  </si>
  <si>
    <t>San Marcos</t>
  </si>
  <si>
    <t>Guadalupe</t>
  </si>
  <si>
    <t>C61226</t>
  </si>
  <si>
    <t>9f66ed48-11ff-4177-934f-4de2b08a03b1</t>
  </si>
  <si>
    <t>9a2581c86fa3370f3c6d61af6a6190e7</t>
  </si>
  <si>
    <t>C387905</t>
  </si>
  <si>
    <t>c87636c7-2247-4503-a2db-f260b8da57b5</t>
  </si>
  <si>
    <t>de24cc2dcbdc054e27b677c204109024</t>
  </si>
  <si>
    <t>M777913</t>
  </si>
  <si>
    <t>2518265f-b5d5-433d-9f79-4682643f6cd7</t>
  </si>
  <si>
    <t>ac0891338440d9a878a24ae2bc980188</t>
  </si>
  <si>
    <t>Wickenburg</t>
  </si>
  <si>
    <t>M731030</t>
  </si>
  <si>
    <t>a13fea8d-6ed2-423d-a958-eac22cd363b4</t>
  </si>
  <si>
    <t>e3494d9cdf1c36780527dcfb57d1d936</t>
  </si>
  <si>
    <t>Gregory</t>
  </si>
  <si>
    <t>Prison officer</t>
  </si>
  <si>
    <t>M201624</t>
  </si>
  <si>
    <t>caacd106-3a5c-432c-9498-733e1e8bf743</t>
  </si>
  <si>
    <t>3cea995c5615a6f0bd46d44f4ebcfe55</t>
  </si>
  <si>
    <t>Wickhaven</t>
  </si>
  <si>
    <t>Ophthalmologist</t>
  </si>
  <si>
    <t>R158965</t>
  </si>
  <si>
    <t>3feddafb-f6cd-4885-922f-491e40ca35fc</t>
  </si>
  <si>
    <t>0d8d1d727223a038b1f1bd2fbe2233aa</t>
  </si>
  <si>
    <t>Amarillo</t>
  </si>
  <si>
    <t>Randall</t>
  </si>
  <si>
    <t>P458031</t>
  </si>
  <si>
    <t>736e57d2-331a-4fb3-a440-ee5e9b616cad</t>
  </si>
  <si>
    <t>abd9448326e14a6be9fae70e8b6ac9b5</t>
  </si>
  <si>
    <t>Manhasset</t>
  </si>
  <si>
    <t>D398300</t>
  </si>
  <si>
    <t>8146c0c4-0859-40e3-8549-8fa483b8efdf</t>
  </si>
  <si>
    <t>5cb75551d6a00842a531fd2c287e764a</t>
  </si>
  <si>
    <t>Baltimore</t>
  </si>
  <si>
    <t>Chemist, analytical</t>
  </si>
  <si>
    <t>H927567</t>
  </si>
  <si>
    <t>ee0e7949-1aa9-48ba-a981-1f62aa7bdeb5</t>
  </si>
  <si>
    <t>cd6d1351d24c6687fd614c5c89ab7eb1</t>
  </si>
  <si>
    <t>South Hutchinson</t>
  </si>
  <si>
    <t>B813556</t>
  </si>
  <si>
    <t>830ce5ff-7473-4a72-9bcc-7505d7df342f</t>
  </si>
  <si>
    <t>778e1c8a54aa44668ed5b6ac401d3f30</t>
  </si>
  <si>
    <t>Port Henry</t>
  </si>
  <si>
    <t>Q721747</t>
  </si>
  <si>
    <t>125e3ed9-7ebc-4b7e-929d-d83c5d9d702c</t>
  </si>
  <si>
    <t>19ae4cede380e96737cb85688a94e559</t>
  </si>
  <si>
    <t>Piedmont</t>
  </si>
  <si>
    <t>B293510</t>
  </si>
  <si>
    <t>bcd3a40c-ffcb-468d-b269-e2f15aeb0026</t>
  </si>
  <si>
    <t>a827ca4d40206ba63dfdd3ab6487e6d8</t>
  </si>
  <si>
    <t>Beach Haven</t>
  </si>
  <si>
    <t>Chartered certified accountant</t>
  </si>
  <si>
    <t>G991506</t>
  </si>
  <si>
    <t>e012269c-aa15-48c6-bcbb-93de3cc5e27d</t>
  </si>
  <si>
    <t>34de1731707233263df05fb2aff77bf8</t>
  </si>
  <si>
    <t>Redmond</t>
  </si>
  <si>
    <t>Deschutes</t>
  </si>
  <si>
    <t>Industrial buyer</t>
  </si>
  <si>
    <t>I600346</t>
  </si>
  <si>
    <t>84a30757-231e-4f77-befc-9d27b5c5e539</t>
  </si>
  <si>
    <t>8a963e9dca4c99e018008a1a7bd16651</t>
  </si>
  <si>
    <t>Saluda</t>
  </si>
  <si>
    <t>U968415</t>
  </si>
  <si>
    <t>cfc382e4-296d-4055-a7bf-df9a2d44edc8</t>
  </si>
  <si>
    <t>49cbbd7fb4fc6718a4733fb2902affb8</t>
  </si>
  <si>
    <t>H358470</t>
  </si>
  <si>
    <t>d1ad84e5-e28b-4a41-b7e5-79b03027f21f</t>
  </si>
  <si>
    <t>8b169609d504d849f633bf8de5856e46</t>
  </si>
  <si>
    <t>Winsted</t>
  </si>
  <si>
    <t>Video editor</t>
  </si>
  <si>
    <t>K669208</t>
  </si>
  <si>
    <t>f9a2eec5-73c9-4170-99d6-131c4b4fbd29</t>
  </si>
  <si>
    <t>d02ac4fea37837f0441799db0ebefa69</t>
  </si>
  <si>
    <t>Maple Springs</t>
  </si>
  <si>
    <t>K740871</t>
  </si>
  <si>
    <t>1d681046-72d5-444f-961f-6e86ad97db7a</t>
  </si>
  <si>
    <t>176d09b8bc4edced014c76d3fee2ffa6</t>
  </si>
  <si>
    <t>Cumming</t>
  </si>
  <si>
    <t>K886172</t>
  </si>
  <si>
    <t>5e7efffc-cb6e-4ebe-b76f-639f2dd6aa99</t>
  </si>
  <si>
    <t>ad611a6138a4266c6c798b055bd54951</t>
  </si>
  <si>
    <t>Coalton</t>
  </si>
  <si>
    <t>A145480</t>
  </si>
  <si>
    <t>25cc48fa-c146-452e-a479-fafa876d9cb3</t>
  </si>
  <si>
    <t>1fe02615003ed0fb3980cb0b87c69905</t>
  </si>
  <si>
    <t>Florissant</t>
  </si>
  <si>
    <t>D604002</t>
  </si>
  <si>
    <t>47b908d1-2935-4db8-b460-9a5cac2a9b16</t>
  </si>
  <si>
    <t>4f5a55f237528e9a869670c79f0c64ad</t>
  </si>
  <si>
    <t>Byrnedale</t>
  </si>
  <si>
    <t>Elk</t>
  </si>
  <si>
    <t>H885464</t>
  </si>
  <si>
    <t>20d3e917-948d-41d9-bdbb-baef95f56828</t>
  </si>
  <si>
    <t>c6eb32f9648083a0b1089961b76a6216</t>
  </si>
  <si>
    <t>D493302</t>
  </si>
  <si>
    <t>3e340d59-c994-4a5a-9a91-908a6a1bd3aa</t>
  </si>
  <si>
    <t>cf1c88509c46a0f99e56c8815cf73b2e</t>
  </si>
  <si>
    <t>T495616</t>
  </si>
  <si>
    <t>e8bb91cb-3d86-48a4-8935-115aeb0855ee</t>
  </si>
  <si>
    <t>5145c86bb68b31aa2841b174b8a19baa</t>
  </si>
  <si>
    <t>Williams</t>
  </si>
  <si>
    <t>H175210</t>
  </si>
  <si>
    <t>867f94cb-9690-4615-8430-44c738cb50d1</t>
  </si>
  <si>
    <t>3958948842950b94ff89a131c6e7cc83</t>
  </si>
  <si>
    <t>Ensign</t>
  </si>
  <si>
    <t>D461453</t>
  </si>
  <si>
    <t>7f014bd6-e9b1-44c2-be6b-6bd9c0fd9843</t>
  </si>
  <si>
    <t>2231585e54780845490ea9fce21b7fdb</t>
  </si>
  <si>
    <t>Publishing rights manager</t>
  </si>
  <si>
    <t>P905987</t>
  </si>
  <si>
    <t>159e24b7-06b7-49c3-9d05-59427c05c24b</t>
  </si>
  <si>
    <t>6e564e0eb676fdd91c4d5b4e5c1a3e96</t>
  </si>
  <si>
    <t>San Clemente</t>
  </si>
  <si>
    <t>H391200</t>
  </si>
  <si>
    <t>db653683-7f9c-4d46-8ea7-75584f136cd1</t>
  </si>
  <si>
    <t>2dad126f364511098c893db9507c5a98</t>
  </si>
  <si>
    <t>Beersheba Springs</t>
  </si>
  <si>
    <t>Grundy</t>
  </si>
  <si>
    <t>W980288</t>
  </si>
  <si>
    <t>71b673c4-ed69-455c-8484-446145abd03c</t>
  </si>
  <si>
    <t>4de4a7fd92b758a411fe53739a1b5d10</t>
  </si>
  <si>
    <t>Lakewood</t>
  </si>
  <si>
    <t>X319524</t>
  </si>
  <si>
    <t>23764f53-154f-4d38-8bc0-c64c702c1a1d</t>
  </si>
  <si>
    <t>aa59503f6f2ec01a01e661344251f2b0</t>
  </si>
  <si>
    <t>Nelsonville</t>
  </si>
  <si>
    <t>V52887</t>
  </si>
  <si>
    <t>d618560e-e9d2-423d-8d59-cfcf09aa674c</t>
  </si>
  <si>
    <t>adef5c8d2fe46d22d0b39934f65f8d83</t>
  </si>
  <si>
    <t>B756017</t>
  </si>
  <si>
    <t>3932e10c-26a1-4291-8344-adef110b9350</t>
  </si>
  <si>
    <t>7629e3ee73c65028ffd8333a42de08af</t>
  </si>
  <si>
    <t>Fort Yukon</t>
  </si>
  <si>
    <t>Yukon-Koyukuk</t>
  </si>
  <si>
    <t>G67438</t>
  </si>
  <si>
    <t>7833de3c-5798-429c-befe-9c07296a8493</t>
  </si>
  <si>
    <t>dfd7f39931f6248459b46f646286a89d</t>
  </si>
  <si>
    <t>Bryant</t>
  </si>
  <si>
    <t>Langlade</t>
  </si>
  <si>
    <t>J909235</t>
  </si>
  <si>
    <t>cf61a519-2d4d-4964-9781-09e39e4e42e4</t>
  </si>
  <si>
    <t>105e91a51e4e3d88047dd6505210097a</t>
  </si>
  <si>
    <t>Oacoma</t>
  </si>
  <si>
    <t>Lyman</t>
  </si>
  <si>
    <t>Engineer, drilling</t>
  </si>
  <si>
    <t>X512139</t>
  </si>
  <si>
    <t>6ce7da1e-6be7-4b8d-9feb-11dc5a04a430</t>
  </si>
  <si>
    <t>4d3f4940536845a28688f80a53642894</t>
  </si>
  <si>
    <t>Wetzel</t>
  </si>
  <si>
    <t>Food technologist</t>
  </si>
  <si>
    <t>G343802</t>
  </si>
  <si>
    <t>94ca1d99-fdad-4677-9ca8-15774b0101e9</t>
  </si>
  <si>
    <t>c29a9995fe2238dd5a1779c06ab7b5a5</t>
  </si>
  <si>
    <t>North Springfield</t>
  </si>
  <si>
    <t>Windsor</t>
  </si>
  <si>
    <t>Arboriculturist</t>
  </si>
  <si>
    <t>V350641</t>
  </si>
  <si>
    <t>c61d1596-2a1d-46d2-80a0-d19ade1c62d7</t>
  </si>
  <si>
    <t>ffaf494a5dbcf2a0d954562f322b0e57</t>
  </si>
  <si>
    <t>Clyde</t>
  </si>
  <si>
    <t>Sandusky</t>
  </si>
  <si>
    <t>R699488</t>
  </si>
  <si>
    <t>ad09b1f2-d9da-46f2-a2d2-f33c6ffc840c</t>
  </si>
  <si>
    <t>c4c3975442c5dbbaf5a8ed160d6e471a</t>
  </si>
  <si>
    <t>La Puente</t>
  </si>
  <si>
    <t>J869368</t>
  </si>
  <si>
    <t>390073a9-58f2-4abb-bbf2-454af97c863e</t>
  </si>
  <si>
    <t>141c18adbb125efc6c8b3b92281ec63f</t>
  </si>
  <si>
    <t>F570484</t>
  </si>
  <si>
    <t>2d250d1d-0345-444d-a7f0-5fc5d56e3463</t>
  </si>
  <si>
    <t>b8341cb0b860e09fa9bba5f4104b6e8c</t>
  </si>
  <si>
    <t>N131545</t>
  </si>
  <si>
    <t>65eb501d-9e4b-454b-8c64-e464a44674fe</t>
  </si>
  <si>
    <t>194423d35c46fde1259172320a15db9d</t>
  </si>
  <si>
    <t>T267542</t>
  </si>
  <si>
    <t>fe257312-9caf-4d06-9bec-e5ba61b06660</t>
  </si>
  <si>
    <t>e15b34d493c7d723cfb67c7a41b95fe5</t>
  </si>
  <si>
    <t>Watson</t>
  </si>
  <si>
    <t>J379461</t>
  </si>
  <si>
    <t>9c109f88-4d43-49af-9232-663fdf75919c</t>
  </si>
  <si>
    <t>382c09d9914fb59c70b642e2c5e81e7e</t>
  </si>
  <si>
    <t>Sunland Park</t>
  </si>
  <si>
    <t>N14233</t>
  </si>
  <si>
    <t>2cec1e58-97dc-468c-9f81-797275fb14a6</t>
  </si>
  <si>
    <t>08f5ec51d72ca739faa00212e15328c0</t>
  </si>
  <si>
    <t>I787322</t>
  </si>
  <si>
    <t>f3f4daae-42f3-4825-aa16-c212bdff228e</t>
  </si>
  <si>
    <t>e22d717a375a8622b47daeca96827e30</t>
  </si>
  <si>
    <t>Snellville</t>
  </si>
  <si>
    <t>R481476</t>
  </si>
  <si>
    <t>c094565e-8b01-4b12-b987-b5a50aeac15e</t>
  </si>
  <si>
    <t>dc4feeee78a04e9a5138ee441d4b5470</t>
  </si>
  <si>
    <t>Plover</t>
  </si>
  <si>
    <t>N85718</t>
  </si>
  <si>
    <t>c87c0820-767a-4f65-b745-c03759274558</t>
  </si>
  <si>
    <t>ae65168e3808c94d2045249705a1869c</t>
  </si>
  <si>
    <t>Union Grove</t>
  </si>
  <si>
    <t>J651060</t>
  </si>
  <si>
    <t>a6677f51-8a73-48f7-b50f-2309ef7bc55c</t>
  </si>
  <si>
    <t>899793d9b778c6f87a8270f1a20578cf</t>
  </si>
  <si>
    <t>Starbuck</t>
  </si>
  <si>
    <t>Y892014</t>
  </si>
  <si>
    <t>9ae21dd4-082c-45f8-aeff-8d187368069c</t>
  </si>
  <si>
    <t>e9e4a2b6f571d69d8c0be4206d558b8d</t>
  </si>
  <si>
    <t>Deep Gap</t>
  </si>
  <si>
    <t>Watauga</t>
  </si>
  <si>
    <t>M559025</t>
  </si>
  <si>
    <t>bd86951a-3786-4be2-9d44-2783b4222f5c</t>
  </si>
  <si>
    <t>14f1a867bae3b67c1d90d57492673c85</t>
  </si>
  <si>
    <t>Oden</t>
  </si>
  <si>
    <t>Emmet</t>
  </si>
  <si>
    <t>V37260</t>
  </si>
  <si>
    <t>3bf78c39-8d5c-448f-ba92-46d4fcfc64c3</t>
  </si>
  <si>
    <t>9eb00ebde0978f376d813b74e92599a7</t>
  </si>
  <si>
    <t>I142610</t>
  </si>
  <si>
    <t>12dfd1aa-edd2-44c2-8c0f-be24f6f73d8c</t>
  </si>
  <si>
    <t>7df19ce02ef26ccdb8cdff38b9dd7ef1</t>
  </si>
  <si>
    <t>Coalport</t>
  </si>
  <si>
    <t>Z884144</t>
  </si>
  <si>
    <t>84187462-869a-43af-a6ad-87a03298d44a</t>
  </si>
  <si>
    <t>5f10884acc170b33c8aba344ac93a7f9</t>
  </si>
  <si>
    <t>Swea City</t>
  </si>
  <si>
    <t>V765087</t>
  </si>
  <si>
    <t>56dcdd45-7c35-44e9-a294-8871d239e99b</t>
  </si>
  <si>
    <t>d76070a70be10837b4b8d80cce64eb86</t>
  </si>
  <si>
    <t>Marfa</t>
  </si>
  <si>
    <t>Presidio</t>
  </si>
  <si>
    <t>N241441</t>
  </si>
  <si>
    <t>5ec6e2d0-5c03-4051-b3df-3339a052a74a</t>
  </si>
  <si>
    <t>9b6bf7f4fea03133cd85ce04c305dbe9</t>
  </si>
  <si>
    <t>Atlasburg</t>
  </si>
  <si>
    <t>N956188</t>
  </si>
  <si>
    <t>72868f27-927e-4d01-906a-49fe75304480</t>
  </si>
  <si>
    <t>e1be3ca6f75e181d16402717e2eacc30</t>
  </si>
  <si>
    <t>Porter</t>
  </si>
  <si>
    <t>Q641611</t>
  </si>
  <si>
    <t>c68e2a4f-10a3-4ab4-a3c8-15df150a9b08</t>
  </si>
  <si>
    <t>0cab49fb7efd4a583685119cdb1d314a</t>
  </si>
  <si>
    <t>Engineer, technical sales</t>
  </si>
  <si>
    <t>M665668</t>
  </si>
  <si>
    <t>cbacbca7-c528-4cba-b473-3e492892816f</t>
  </si>
  <si>
    <t>478009d9a869b558b4513c09f16f7ce4</t>
  </si>
  <si>
    <t>Wever</t>
  </si>
  <si>
    <t>P872354</t>
  </si>
  <si>
    <t>ad6a4180-194e-474d-95bb-870e7e17bf09</t>
  </si>
  <si>
    <t>e72d67155ac78e85090c5efa397faf0d</t>
  </si>
  <si>
    <t>Mount Olivet</t>
  </si>
  <si>
    <t>V198321</t>
  </si>
  <si>
    <t>f5c5708d-7999-4d27-a8bd-f181dbed18c4</t>
  </si>
  <si>
    <t>74184b95ba0ae3e4e459f1e21f656726</t>
  </si>
  <si>
    <t>San Jose</t>
  </si>
  <si>
    <t>H326789</t>
  </si>
  <si>
    <t>ad77a3d7-188b-4c01-96b3-622760f9349f</t>
  </si>
  <si>
    <t>de20f777bbb41a364fe49cbe1c1de650</t>
  </si>
  <si>
    <t>West Dennis</t>
  </si>
  <si>
    <t>D110610</t>
  </si>
  <si>
    <t>0a2ac573-04bc-4f8b-86b8-ca599ecf826d</t>
  </si>
  <si>
    <t>3eb59919c109b0906fab2fd223996491</t>
  </si>
  <si>
    <t>Rosendale</t>
  </si>
  <si>
    <t>Andrew</t>
  </si>
  <si>
    <t>J989060</t>
  </si>
  <si>
    <t>6733cdca-0923-4917-b7e4-9be3403f2067</t>
  </si>
  <si>
    <t>f369b6741840dbf6511ba15d8b817604</t>
  </si>
  <si>
    <t>Ocean Beach</t>
  </si>
  <si>
    <t>Y482387</t>
  </si>
  <si>
    <t>4b559c03-8daa-4ef4-8247-222729e5c519</t>
  </si>
  <si>
    <t>78ece5012bc62c19ddfdd4f2eec8a524</t>
  </si>
  <si>
    <t>De Soto</t>
  </si>
  <si>
    <t>M112566</t>
  </si>
  <si>
    <t>7048b033-2764-49e9-b0a2-bdb544aa8fc7</t>
  </si>
  <si>
    <t>33c761f84492d3fde8c43f6357c84f8c</t>
  </si>
  <si>
    <t>Fort Myers</t>
  </si>
  <si>
    <t>U873148</t>
  </si>
  <si>
    <t>c1d303cb-170c-4692-afe4-08a520cbae3b</t>
  </si>
  <si>
    <t>c9ab384d64200e1f718b7144064ff408</t>
  </si>
  <si>
    <t>E328814</t>
  </si>
  <si>
    <t>9931d579-2f1a-45b4-8d14-de5a1b019e76</t>
  </si>
  <si>
    <t>d2d61ef893acf3368ab7a0b37754121d</t>
  </si>
  <si>
    <t>Mer Rouge</t>
  </si>
  <si>
    <t>Morehouse</t>
  </si>
  <si>
    <t>I236091</t>
  </si>
  <si>
    <t>5dd6a4e6-7b77-49c0-9326-41ba409f19aa</t>
  </si>
  <si>
    <t>97a5bb46b475cd9dc07ee697dc55fa82</t>
  </si>
  <si>
    <t>Systems developer</t>
  </si>
  <si>
    <t>B46761</t>
  </si>
  <si>
    <t>8acab76b-7ea5-48a9-9bde-2a2377bab15f</t>
  </si>
  <si>
    <t>34780d701e360ef5057cbca2204ca394</t>
  </si>
  <si>
    <t>Java</t>
  </si>
  <si>
    <t>Walworth</t>
  </si>
  <si>
    <t>P362205</t>
  </si>
  <si>
    <t>3c2c2974-bc43-4839-b97f-12fa1d0fde88</t>
  </si>
  <si>
    <t>5c57558b5194a4bb70bc8054f4a5e3d4</t>
  </si>
  <si>
    <t>Whites Creek</t>
  </si>
  <si>
    <t>Firefighter</t>
  </si>
  <si>
    <t>Z197598</t>
  </si>
  <si>
    <t>8694636f-1bf9-49ef-beb5-82130f8b6148</t>
  </si>
  <si>
    <t>0d75a795342fa36c8459b69b89455c9d</t>
  </si>
  <si>
    <t>Bainbridge</t>
  </si>
  <si>
    <t>Decatur</t>
  </si>
  <si>
    <t>Education officer, museum</t>
  </si>
  <si>
    <t>M132319</t>
  </si>
  <si>
    <t>4d0811f5-16f9-4660-8c17-5b4d45645f4c</t>
  </si>
  <si>
    <t>a47e51ce4b561f54a751a06948c545da</t>
  </si>
  <si>
    <t>Athens</t>
  </si>
  <si>
    <t>Limestone</t>
  </si>
  <si>
    <t>Y313023</t>
  </si>
  <si>
    <t>79769c65-6c01-45ea-a273-36250ca297a9</t>
  </si>
  <si>
    <t>3bcc7afe55c786c683606d09387c8fba</t>
  </si>
  <si>
    <t>V148850</t>
  </si>
  <si>
    <t>e648f743-de0d-4aca-91d7-83d13ee3d683</t>
  </si>
  <si>
    <t>d87c783144c525a2931164f32e925399</t>
  </si>
  <si>
    <t>Wallingford</t>
  </si>
  <si>
    <t>Media buyer</t>
  </si>
  <si>
    <t>G18466</t>
  </si>
  <si>
    <t>cdebfcfc-ab00-49fe-a53f-02af24626c2f</t>
  </si>
  <si>
    <t>4326eb0588bf023c176ef5919447ba8a</t>
  </si>
  <si>
    <t>Avery</t>
  </si>
  <si>
    <t>S958641</t>
  </si>
  <si>
    <t>c7124b3f-6113-4f63-8c4a-b755d3a6fb0a</t>
  </si>
  <si>
    <t>72880b1fd79f65fe3400d6539e293dda</t>
  </si>
  <si>
    <t>Willernie</t>
  </si>
  <si>
    <t>A27178</t>
  </si>
  <si>
    <t>7f5d879a-6808-4fcc-9780-9354886b53dd</t>
  </si>
  <si>
    <t>69c486cf35ab7a83bc316b5e3a5899dc</t>
  </si>
  <si>
    <t>Dixon</t>
  </si>
  <si>
    <t>Records manager</t>
  </si>
  <si>
    <t>N454763</t>
  </si>
  <si>
    <t>87af057b-245e-47c4-b559-17960ed1f7b7</t>
  </si>
  <si>
    <t>838b53af78c595e11fa16fb4852c6e2d</t>
  </si>
  <si>
    <t>Crestline</t>
  </si>
  <si>
    <t>H02721</t>
  </si>
  <si>
    <t>6c3049d4-815b-4bd6-b88a-9d4a9e6e30a6</t>
  </si>
  <si>
    <t>a7d3dc7f845a99452289dd3c19c35c77</t>
  </si>
  <si>
    <t>Cleghorn</t>
  </si>
  <si>
    <t>Cherokee</t>
  </si>
  <si>
    <t>B920638</t>
  </si>
  <si>
    <t>c79f45e8-3796-4379-a66f-7d497344b452</t>
  </si>
  <si>
    <t>901d2e133afbd05146667135d1b9fa96</t>
  </si>
  <si>
    <t>Nocatee</t>
  </si>
  <si>
    <t>DeSoto</t>
  </si>
  <si>
    <t>N863885</t>
  </si>
  <si>
    <t>77968bc2-655a-4468-8d0a-ff5781b0300a</t>
  </si>
  <si>
    <t>5d85367f6651c8939ecfb9d83e218c0d</t>
  </si>
  <si>
    <t>Allentown</t>
  </si>
  <si>
    <t>Wilkinson</t>
  </si>
  <si>
    <t>G223396</t>
  </si>
  <si>
    <t>49ae2cc8-e5a0-45b0-aecb-1d5249815174</t>
  </si>
  <si>
    <t>23868d5244d55cf8b98c0a5862ed4bf9</t>
  </si>
  <si>
    <t>Woodson</t>
  </si>
  <si>
    <t>Throckmorton</t>
  </si>
  <si>
    <t>T860986</t>
  </si>
  <si>
    <t>e824eb17-8973-4bb4-a697-a64827287d84</t>
  </si>
  <si>
    <t>10e4932cc7f41ad36996e7d2b32e80ae</t>
  </si>
  <si>
    <t>Sioux City</t>
  </si>
  <si>
    <t>W923132</t>
  </si>
  <si>
    <t>04609ba0-0e75-48a7-a3c5-3051ed2d50ea</t>
  </si>
  <si>
    <t>888b5021a0511f21e45527115e6875cd</t>
  </si>
  <si>
    <t>Hellertown</t>
  </si>
  <si>
    <t>D84259</t>
  </si>
  <si>
    <t>3c6aeee3-5a81-44e6-af32-2943160ee494</t>
  </si>
  <si>
    <t>3f88d115baf1a6c1fad82a30a5a26738</t>
  </si>
  <si>
    <t>Vancourt</t>
  </si>
  <si>
    <t>Tom Green</t>
  </si>
  <si>
    <t>X989117</t>
  </si>
  <si>
    <t>0866e6b3-ddb0-466e-9257-912a61d2f56d</t>
  </si>
  <si>
    <t>6e4e018f82496847c9b95007a481a7bd</t>
  </si>
  <si>
    <t>B308070</t>
  </si>
  <si>
    <t>42eb3772-b630-4123-b082-fc03f66e7593</t>
  </si>
  <si>
    <t>57c50559917ec6359389ed3b3c57bb69</t>
  </si>
  <si>
    <t>Gaithersburg</t>
  </si>
  <si>
    <t>E439042</t>
  </si>
  <si>
    <t>115d1d77-dbe8-4305-8ef7-c510bbfeaa22</t>
  </si>
  <si>
    <t>323a32e32c009373ec1df7e1432ad7f3</t>
  </si>
  <si>
    <t>Barry</t>
  </si>
  <si>
    <t>Aid worker</t>
  </si>
  <si>
    <t>R437395</t>
  </si>
  <si>
    <t>6de2a1f9-c56d-44d7-bb71-de50d99f1ac0</t>
  </si>
  <si>
    <t>d136609c727287d8caae51e242c87ca3</t>
  </si>
  <si>
    <t>Mendocino</t>
  </si>
  <si>
    <t>C28930</t>
  </si>
  <si>
    <t>27ef19bf-9f1f-4b32-b7c9-3cff7988b9a1</t>
  </si>
  <si>
    <t>0098ae1a9e51dd571b294ec354822e8b</t>
  </si>
  <si>
    <t>Evart</t>
  </si>
  <si>
    <t>X528575</t>
  </si>
  <si>
    <t>3a58f8b3-113d-4c22-b903-58102deeeca0</t>
  </si>
  <si>
    <t>5d7f5981138c1201691ff54cb986ba8b</t>
  </si>
  <si>
    <t>X666934</t>
  </si>
  <si>
    <t>5b1c6900-f343-45f9-9cc6-add1c97b2ab4</t>
  </si>
  <si>
    <t>2ed685579a69e4d9488ca319a40aa1a4</t>
  </si>
  <si>
    <t>Ellisville</t>
  </si>
  <si>
    <t>Pilot, airline</t>
  </si>
  <si>
    <t>B431778</t>
  </si>
  <si>
    <t>663dc897-b89d-4a10-bded-a39d8cb18f22</t>
  </si>
  <si>
    <t>280c67e9a7a4586d2bcbc1ee2d5ea253</t>
  </si>
  <si>
    <t>Newbern</t>
  </si>
  <si>
    <t>Hale</t>
  </si>
  <si>
    <t>W891810</t>
  </si>
  <si>
    <t>99ee736b-dcec-46b0-a8c7-767b4b3beef1</t>
  </si>
  <si>
    <t>9c9a86f1206437a377ad74503cbd6c02</t>
  </si>
  <si>
    <t>Glynn</t>
  </si>
  <si>
    <t>P684515</t>
  </si>
  <si>
    <t>fd7b959b-883f-4a7f-87e5-36968cf183b3</t>
  </si>
  <si>
    <t>a2ebd7e12b1a0f2837b0597f73ea8d6c</t>
  </si>
  <si>
    <t>North Waterboro</t>
  </si>
  <si>
    <t>Q136086</t>
  </si>
  <si>
    <t>9357abcc-3d2c-4a7a-a9ac-ce905ace3102</t>
  </si>
  <si>
    <t>edb8fad6769d8c25ed0ef8d96de96dda</t>
  </si>
  <si>
    <t>Binford</t>
  </si>
  <si>
    <t>Griggs</t>
  </si>
  <si>
    <t>N762092</t>
  </si>
  <si>
    <t>34f3d180-8a17-4ecf-9ceb-638e15da0d35</t>
  </si>
  <si>
    <t>3e1a69c063b14551f41807a3a20219ff</t>
  </si>
  <si>
    <t>Richardton</t>
  </si>
  <si>
    <t>Advertising account planner</t>
  </si>
  <si>
    <t>K402176</t>
  </si>
  <si>
    <t>4dd32d06-ac6c-4d54-952d-2de4ba7e033b</t>
  </si>
  <si>
    <t>1b409ab96a7fb4e9662462bb3bffeb26</t>
  </si>
  <si>
    <t>Oakmont</t>
  </si>
  <si>
    <t>O139361</t>
  </si>
  <si>
    <t>1300fe8c-ee0c-44d8-a18d-f033566dc2fc</t>
  </si>
  <si>
    <t>9c7e2008ba185e6877f5fd8603641dba</t>
  </si>
  <si>
    <t>Routt</t>
  </si>
  <si>
    <t>I407574</t>
  </si>
  <si>
    <t>b9841573-90d7-4dbf-bad5-f92c62bac964</t>
  </si>
  <si>
    <t>453b842ee50695f4cb48eaf4c755c7ad</t>
  </si>
  <si>
    <t>Madera</t>
  </si>
  <si>
    <t>Psychologist, counselling</t>
  </si>
  <si>
    <t>H523864</t>
  </si>
  <si>
    <t>9fcdac37-0e37-4d8d-a5e6-34459baba017</t>
  </si>
  <si>
    <t>1f0bfddc047a47caf4b14fb129408692</t>
  </si>
  <si>
    <t>Hunt</t>
  </si>
  <si>
    <t>Kerr</t>
  </si>
  <si>
    <t>N794031</t>
  </si>
  <si>
    <t>0627e548-0b45-4ec7-951e-5a92f7ebcffe</t>
  </si>
  <si>
    <t>2b84b4ba636bbd63b639f248ccab68f3</t>
  </si>
  <si>
    <t>Z964652</t>
  </si>
  <si>
    <t>2619e75d-a5de-49cb-bc0b-2d4b59616541</t>
  </si>
  <si>
    <t>98e8edff939cf59b4302538061990bca</t>
  </si>
  <si>
    <t>North Little Rock</t>
  </si>
  <si>
    <t>P176039</t>
  </si>
  <si>
    <t>04f5b13e-c7ad-4c91-a2e7-a95ceff41631</t>
  </si>
  <si>
    <t>f16eca34325a33d32a02dbf8e0e45534</t>
  </si>
  <si>
    <t>Knapp</t>
  </si>
  <si>
    <t>Dunn</t>
  </si>
  <si>
    <t>A531249</t>
  </si>
  <si>
    <t>bbb18a16-7b16-4ed7-ab41-1f27bcae8d10</t>
  </si>
  <si>
    <t>9d400a2b46c78ddded161f8c8091b84e</t>
  </si>
  <si>
    <t>Atlantic Beach</t>
  </si>
  <si>
    <t>Y979093</t>
  </si>
  <si>
    <t>2d7a776b-3e35-4b77-a093-41e1bea34063</t>
  </si>
  <si>
    <t>a9115c499ae953d2fa72da7c2206095d</t>
  </si>
  <si>
    <t>Roscoe</t>
  </si>
  <si>
    <t>V673184</t>
  </si>
  <si>
    <t>ae183617-37a1-4b3c-a433-36e1023d7828</t>
  </si>
  <si>
    <t>33b005777c9d7d23cfd3aaba3d9fced4</t>
  </si>
  <si>
    <t>Rowe</t>
  </si>
  <si>
    <t>Y786322</t>
  </si>
  <si>
    <t>a96fc23c-abbd-42ba-882b-d7507b37a4c0</t>
  </si>
  <si>
    <t>8e0a913c571645e4e592c16d914224ce</t>
  </si>
  <si>
    <t>Shawnee</t>
  </si>
  <si>
    <t>A613334</t>
  </si>
  <si>
    <t>db518a24-1c05-4d2e-acf8-30a7b8bdd3e4</t>
  </si>
  <si>
    <t>2dc3f20d19b664a517c40f2536b94e7d</t>
  </si>
  <si>
    <t>Timberlake</t>
  </si>
  <si>
    <t>R760297</t>
  </si>
  <si>
    <t>470fe84d-d53e-4072-af76-54368e0c8586</t>
  </si>
  <si>
    <t>d51bb5e6a97067d0600889bb1e8cdf66</t>
  </si>
  <si>
    <t>United</t>
  </si>
  <si>
    <t>Y793007</t>
  </si>
  <si>
    <t>e0616ec9-85b7-4489-a116-f8c7ce731164</t>
  </si>
  <si>
    <t>ff6b720fd96a3be945baec40a0b9ba35</t>
  </si>
  <si>
    <t>Neon</t>
  </si>
  <si>
    <t>Letcher</t>
  </si>
  <si>
    <t>B14813</t>
  </si>
  <si>
    <t>b9951028-25ef-4a38-9385-17b897051147</t>
  </si>
  <si>
    <t>a38d4fe425b4e794db252679ee4b402a</t>
  </si>
  <si>
    <t>F421496</t>
  </si>
  <si>
    <t>b1a629cb-0dda-4639-8e65-7ad8119f2bc9</t>
  </si>
  <si>
    <t>5c8ebad86cfb21ce27bd183027ba018f</t>
  </si>
  <si>
    <t>Glidden</t>
  </si>
  <si>
    <t>W198106</t>
  </si>
  <si>
    <t>69acc4de-021b-4df5-bd94-79a1522518c9</t>
  </si>
  <si>
    <t>27699340ef80c8bb88aa42cd4fe9f7b8</t>
  </si>
  <si>
    <t>Dyke</t>
  </si>
  <si>
    <t>U750518</t>
  </si>
  <si>
    <t>39b31a8b-2bd8-409f-a05f-ca6e5c898957</t>
  </si>
  <si>
    <t>4f1031d952788e0b95850d0397c5c4e0</t>
  </si>
  <si>
    <t>Pride</t>
  </si>
  <si>
    <t>East Baton Rouge</t>
  </si>
  <si>
    <t>S755342</t>
  </si>
  <si>
    <t>6836fd96-45b9-4238-9df7-fbc488a528df</t>
  </si>
  <si>
    <t>04a087756a37234f0b7aeb0efc47c04e</t>
  </si>
  <si>
    <t>I845157</t>
  </si>
  <si>
    <t>145acfe9-e695-42a5-88ac-d1fe8e494490</t>
  </si>
  <si>
    <t>77df29272170d5f8f47437a3f9e81d9d</t>
  </si>
  <si>
    <t>Cromona</t>
  </si>
  <si>
    <t>L259175</t>
  </si>
  <si>
    <t>d561cf67-33dc-4679-9cf1-67240093939e</t>
  </si>
  <si>
    <t>8b77ca3025747bd85bffd6f4e3102c4c</t>
  </si>
  <si>
    <t>Tunica</t>
  </si>
  <si>
    <t>W252609</t>
  </si>
  <si>
    <t>476081d7-8e7d-4ec2-87ce-839a8a96fd1a</t>
  </si>
  <si>
    <t>ef40173fca0c27ce3baf109eecf002f9</t>
  </si>
  <si>
    <t>Peterborough</t>
  </si>
  <si>
    <t>Environmental consultant</t>
  </si>
  <si>
    <t>P619108</t>
  </si>
  <si>
    <t>3aee9b84-a56f-4023-bdcd-2bcaee270aed</t>
  </si>
  <si>
    <t>4071a0de5455b4721f63c6f04ded70de</t>
  </si>
  <si>
    <t>Astoria</t>
  </si>
  <si>
    <t>Clatsop</t>
  </si>
  <si>
    <t>P78007</t>
  </si>
  <si>
    <t>20f0ba58-e9e6-42b5-bc40-25c28e6daa92</t>
  </si>
  <si>
    <t>855547d1a912ddcb9d60b704f5eac185</t>
  </si>
  <si>
    <t>Waldoboro</t>
  </si>
  <si>
    <t>E137592</t>
  </si>
  <si>
    <t>807a9798-8e70-4021-9ca9-49f5c51e5aa6</t>
  </si>
  <si>
    <t>98998d80746cabaaf4d88b83288b4cb6</t>
  </si>
  <si>
    <t>Brinkhaven</t>
  </si>
  <si>
    <t>I894965</t>
  </si>
  <si>
    <t>3c8856eb-1d94-497d-86f8-4066cc384a96</t>
  </si>
  <si>
    <t>371faa47e38bb99b5443a64350108d20</t>
  </si>
  <si>
    <t>Wittensville</t>
  </si>
  <si>
    <t>Copy</t>
  </si>
  <si>
    <t>E505861</t>
  </si>
  <si>
    <t>55c15886-fb37-4664-8da5-12e714d79601</t>
  </si>
  <si>
    <t>ca41d8d5548444b844bd45b159d2c819</t>
  </si>
  <si>
    <t>Exeter</t>
  </si>
  <si>
    <t>N321214</t>
  </si>
  <si>
    <t>99d55097-8fab-4253-a4c9-01158abc05d4</t>
  </si>
  <si>
    <t>625818066eb0202e7858ee2e53d65c7c</t>
  </si>
  <si>
    <t>Owsley</t>
  </si>
  <si>
    <t>T667020</t>
  </si>
  <si>
    <t>9e42ed15-400a-47bf-9041-6fb03091be19</t>
  </si>
  <si>
    <t>4a9e2873a2dac8879484bcd63bc9772c</t>
  </si>
  <si>
    <t>Southampton</t>
  </si>
  <si>
    <t>W226633</t>
  </si>
  <si>
    <t>86c34bc7-ccfe-44f2-adc9-82a213b7b2d2</t>
  </si>
  <si>
    <t>e6717bcc339edd68db971654c7897d71</t>
  </si>
  <si>
    <t>Kingwood</t>
  </si>
  <si>
    <t>A663417</t>
  </si>
  <si>
    <t>a76302da-9afd-413f-bfa9-d79ac457031f</t>
  </si>
  <si>
    <t>f939bcac6a6bbdfe185fa861ca52dc49</t>
  </si>
  <si>
    <t>Brownsboro</t>
  </si>
  <si>
    <t>Henderson</t>
  </si>
  <si>
    <t>L361543</t>
  </si>
  <si>
    <t>0051f231-961f-472e-9261-1d6432f368b6</t>
  </si>
  <si>
    <t>bb116d440e1d4cf5790e2c593c6a80d0</t>
  </si>
  <si>
    <t>H297976</t>
  </si>
  <si>
    <t>9674ba4a-2309-4b8d-9a35-ee310b60b2f0</t>
  </si>
  <si>
    <t>a2bdb227f8e4a4f0b28d70941eae7a73</t>
  </si>
  <si>
    <t>Elmsford</t>
  </si>
  <si>
    <t>G371724</t>
  </si>
  <si>
    <t>6ad589a6-42b2-40ab-bc3c-f9c8a17eca7f</t>
  </si>
  <si>
    <t>0878149ff7dae77d3e437ba9ad9192ff</t>
  </si>
  <si>
    <t>Rexburg</t>
  </si>
  <si>
    <t>Trade mark attorney</t>
  </si>
  <si>
    <t>R244586</t>
  </si>
  <si>
    <t>6eb90a37-71ec-49f2-ad80-5d62516ddf6e</t>
  </si>
  <si>
    <t>93896c5339a1d4db3440c45d2d78e15c</t>
  </si>
  <si>
    <t>Aguanga</t>
  </si>
  <si>
    <t>H518825</t>
  </si>
  <si>
    <t>2e6c7291-a7cd-4a70-8e19-2de3c9c1667a</t>
  </si>
  <si>
    <t>8c1ef2b767fc78b6f438b966192a04a9</t>
  </si>
  <si>
    <t>Chatham</t>
  </si>
  <si>
    <t>Alger</t>
  </si>
  <si>
    <t>N864022</t>
  </si>
  <si>
    <t>bfde9a41-b37d-4901-b5f5-b865b1feee55</t>
  </si>
  <si>
    <t>f6b9653728e7456185447b70de9ace91</t>
  </si>
  <si>
    <t>Ladd</t>
  </si>
  <si>
    <t>Z807165</t>
  </si>
  <si>
    <t>3b859b48-0d57-4085-bbaf-12208528abff</t>
  </si>
  <si>
    <t>d41345d7734b195ca099ade541211a54</t>
  </si>
  <si>
    <t>Trenton</t>
  </si>
  <si>
    <t>O866592</t>
  </si>
  <si>
    <t>cd97a13e-80da-4b27-a59b-94553a18be56</t>
  </si>
  <si>
    <t>3d7df781d8141d2175d8e2fdf43daca5</t>
  </si>
  <si>
    <t>Z723653</t>
  </si>
  <si>
    <t>3b78becb-e67b-4cf8-8d4f-2d5975a183b9</t>
  </si>
  <si>
    <t>2e1a47fc0ad23ff2af461d00f6d5f0da</t>
  </si>
  <si>
    <t>Odebolt</t>
  </si>
  <si>
    <t>Sac</t>
  </si>
  <si>
    <t>L529868</t>
  </si>
  <si>
    <t>1fe77a00-8ac0-4924-8e12-f0d128cd587d</t>
  </si>
  <si>
    <t>5d0cdf33e21805828cdaacf35fc9672d</t>
  </si>
  <si>
    <t>Sudlersville</t>
  </si>
  <si>
    <t>Z973803</t>
  </si>
  <si>
    <t>ffd6d5a2-db34-49b7-89f3-f7ad5de05914</t>
  </si>
  <si>
    <t>a59986904d8c281bc80e4350341cf238</t>
  </si>
  <si>
    <t>Robstown</t>
  </si>
  <si>
    <t>O521013</t>
  </si>
  <si>
    <t>cfc954a5-d933-4308-a3df-1f026576dac1</t>
  </si>
  <si>
    <t>1fa980a35ccf3295c4d249a2f64b2b72</t>
  </si>
  <si>
    <t>Clayton</t>
  </si>
  <si>
    <t>D79066</t>
  </si>
  <si>
    <t>f54d9e40-1d54-4fba-a51b-ce178b983213</t>
  </si>
  <si>
    <t>c8573ea76d7454cef7f86c1d2ac9741d</t>
  </si>
  <si>
    <t>Tinley Park</t>
  </si>
  <si>
    <t>M708037</t>
  </si>
  <si>
    <t>238ced29-64c0-48ac-80db-ce8b2ecd3d27</t>
  </si>
  <si>
    <t>bbb7d435ee5c46dc6914f60c33527ea1</t>
  </si>
  <si>
    <t>Rock Falls</t>
  </si>
  <si>
    <t>Cerro Gordo</t>
  </si>
  <si>
    <t>H378177</t>
  </si>
  <si>
    <t>8ce10ce9-28ba-4cd1-9d24-9644558b312f</t>
  </si>
  <si>
    <t>65bab58b5a6e243352e31d08db416156</t>
  </si>
  <si>
    <t>Cedar Grove</t>
  </si>
  <si>
    <t>W949462</t>
  </si>
  <si>
    <t>fe220993-c33f-4225-9791-9ecaef43d6c4</t>
  </si>
  <si>
    <t>f5a069b99eaf051c3a61ebe8b4af2aab</t>
  </si>
  <si>
    <t>Blanchard</t>
  </si>
  <si>
    <t>Bonner</t>
  </si>
  <si>
    <t>Psychologist, forensic</t>
  </si>
  <si>
    <t>X888490</t>
  </si>
  <si>
    <t>ba610bba-b059-49ba-8cda-e25934a8debc</t>
  </si>
  <si>
    <t>f1f03c19d648ef21e48824ac6eb67a10</t>
  </si>
  <si>
    <t>Seaview</t>
  </si>
  <si>
    <t>Pacific</t>
  </si>
  <si>
    <t>W66069</t>
  </si>
  <si>
    <t>e1c5fd35-bdc5-477f-a1dd-fe148e25e508</t>
  </si>
  <si>
    <t>e004c2624eeba39c862ad383787e346e</t>
  </si>
  <si>
    <t>Zeeland</t>
  </si>
  <si>
    <t>McIntosh</t>
  </si>
  <si>
    <t>N663585</t>
  </si>
  <si>
    <t>8e90a94f-0f31-4a8b-925c-cb3efbf3b508</t>
  </si>
  <si>
    <t>b65774ec5725b7926f1ec71308ceabf5</t>
  </si>
  <si>
    <t>Pewee Valley</t>
  </si>
  <si>
    <t>Z526333</t>
  </si>
  <si>
    <t>7377c4b8-3a55-451a-a992-01b4ee89069b</t>
  </si>
  <si>
    <t>5f9a229383928bbf0625246976266b34</t>
  </si>
  <si>
    <t>Aguas Buenas</t>
  </si>
  <si>
    <t>A959352</t>
  </si>
  <si>
    <t>095b18aa-13f7-4b0c-bc8f-fab57fa2e6df</t>
  </si>
  <si>
    <t>a7006a55f98f4b1b81ced0b8cc825e0b</t>
  </si>
  <si>
    <t>Coventry</t>
  </si>
  <si>
    <t>M79725</t>
  </si>
  <si>
    <t>38744ffc-699e-4103-83e1-7a3952d69600</t>
  </si>
  <si>
    <t>47a582de06dea76a559cb644accbf837</t>
  </si>
  <si>
    <t>Seguin</t>
  </si>
  <si>
    <t>B286935</t>
  </si>
  <si>
    <t>f3aaf67f-0a5f-40e2-ae6e-7aa7a0f30e25</t>
  </si>
  <si>
    <t>001954c8e0c6729b0f089ea9422a4f5d</t>
  </si>
  <si>
    <t>Social worker</t>
  </si>
  <si>
    <t>V492229</t>
  </si>
  <si>
    <t>8c78162f-1d37-49f8-a422-0cf621fdda7d</t>
  </si>
  <si>
    <t>276a498964ad5ce3db015bc46700299d</t>
  </si>
  <si>
    <t>Carville</t>
  </si>
  <si>
    <t>P331793</t>
  </si>
  <si>
    <t>1e3fa7c5-1e49-49a2-ba3a-b762089bd2a6</t>
  </si>
  <si>
    <t>ef60844501b0216334edb1130c76fcad</t>
  </si>
  <si>
    <t>Streetsboro</t>
  </si>
  <si>
    <t>E919874</t>
  </si>
  <si>
    <t>8ef3a9dd-56e4-4dea-bc00-b6463cb5f923</t>
  </si>
  <si>
    <t>c6537932d3d14726b84c1a85c6a858bd</t>
  </si>
  <si>
    <t>D598850</t>
  </si>
  <si>
    <t>1d49265e-926d-4832-a941-9dbd691b4588</t>
  </si>
  <si>
    <t>db473873f84be3667b4621f352576154</t>
  </si>
  <si>
    <t>Administrator</t>
  </si>
  <si>
    <t>V658272</t>
  </si>
  <si>
    <t>67835635-eeb4-494f-a1b4-21fabebd4ce6</t>
  </si>
  <si>
    <t>fc130805807709d63297bcd843cd9bf8</t>
  </si>
  <si>
    <t>Evansdale</t>
  </si>
  <si>
    <t>Black Hawk</t>
  </si>
  <si>
    <t>L985245</t>
  </si>
  <si>
    <t>fe91d0a1-0c41-42aa-915c-0c5ff4b3c04b</t>
  </si>
  <si>
    <t>f29b4985273eae61dee2837f71766c6c</t>
  </si>
  <si>
    <t>Z282830</t>
  </si>
  <si>
    <t>105c59e2-6388-4938-b1cc-a1f78c34369c</t>
  </si>
  <si>
    <t>02827193b128719b1acac1aa6173bac7</t>
  </si>
  <si>
    <t>Gonzales</t>
  </si>
  <si>
    <t>Monterey</t>
  </si>
  <si>
    <t>R687130</t>
  </si>
  <si>
    <t>5b80863e-5425-4fdc-969e-6350e0094640</t>
  </si>
  <si>
    <t>325074fac4fd184331b19d0baf0e038c</t>
  </si>
  <si>
    <t>Prairie</t>
  </si>
  <si>
    <t>Chickasaw</t>
  </si>
  <si>
    <t>S06268</t>
  </si>
  <si>
    <t>e833920a-3162-41e3-84ec-d994c5891af7</t>
  </si>
  <si>
    <t>d771416e783668a7d5b8df182e23367b</t>
  </si>
  <si>
    <t>D164540</t>
  </si>
  <si>
    <t>9ff0335c-bb82-4869-b494-096ed7dc391f</t>
  </si>
  <si>
    <t>70cf91ad54e92141e6971b3b7e4e4fc6</t>
  </si>
  <si>
    <t>Berks</t>
  </si>
  <si>
    <t>Agricultural consultant</t>
  </si>
  <si>
    <t>Z703867</t>
  </si>
  <si>
    <t>b2d66cb9-8401-4fb8-9b77-1aafed19cdec</t>
  </si>
  <si>
    <t>80b9a4ea4bc430ede34c565f5287b2ce</t>
  </si>
  <si>
    <t>Maple Mount</t>
  </si>
  <si>
    <t>Daviess</t>
  </si>
  <si>
    <t>I110420</t>
  </si>
  <si>
    <t>43a0d855-5ce4-465e-b928-9054dc172e18</t>
  </si>
  <si>
    <t>2a14fdaefebd129c5d29124ae509aa38</t>
  </si>
  <si>
    <t>Shickshinny</t>
  </si>
  <si>
    <t>T824376</t>
  </si>
  <si>
    <t>7ff8eea8-a46a-4743-8e99-236a4179f4bd</t>
  </si>
  <si>
    <t>28370173c7dba5802cd0bdd1fb5dd723</t>
  </si>
  <si>
    <t>Denver</t>
  </si>
  <si>
    <t>B68757</t>
  </si>
  <si>
    <t>7341e9d7-380e-4d21-a461-82141fa2f50b</t>
  </si>
  <si>
    <t>d729e9f9c6943a1b0da98e84e7eae435</t>
  </si>
  <si>
    <t>Matthews</t>
  </si>
  <si>
    <t>New Madrid</t>
  </si>
  <si>
    <t>V91565</t>
  </si>
  <si>
    <t>1e5a1bee-d139-4c98-b27e-e4c9642496d7</t>
  </si>
  <si>
    <t>98b2bf0cb388a706bdb113b9881b1f16</t>
  </si>
  <si>
    <t>Tallassee</t>
  </si>
  <si>
    <t>Elmore</t>
  </si>
  <si>
    <t>Education officer, community</t>
  </si>
  <si>
    <t>Z517352</t>
  </si>
  <si>
    <t>e82025bc-1cdf-4cd7-8b79-00d1276291ff</t>
  </si>
  <si>
    <t>0cda53721881a8990ea22dba044a4acf</t>
  </si>
  <si>
    <t>L156274</t>
  </si>
  <si>
    <t>4d19d7b6-6a97-4dbf-aeec-6978e9e701b6</t>
  </si>
  <si>
    <t>e6b00067b1abb4f40213de6d2e2d8e76</t>
  </si>
  <si>
    <t>Evansville</t>
  </si>
  <si>
    <t>Vanderburgh</t>
  </si>
  <si>
    <t>Management consultant</t>
  </si>
  <si>
    <t>S664476</t>
  </si>
  <si>
    <t>c94492ae-4605-4cd3-974e-15fb584f14be</t>
  </si>
  <si>
    <t>2ee2ae56506c153d688e200b753759ba</t>
  </si>
  <si>
    <t>A568113</t>
  </si>
  <si>
    <t>4a46112a-d1aa-401e-a4f3-e5dca9136c17</t>
  </si>
  <si>
    <t>0f25403669a03cf2197841d9d110f921</t>
  </si>
  <si>
    <t>Ninety Six</t>
  </si>
  <si>
    <t>Greenwood</t>
  </si>
  <si>
    <t>L932066</t>
  </si>
  <si>
    <t>2f26bbf0-aa3f-4cb9-9930-08d81f87c9fe</t>
  </si>
  <si>
    <t>882670d325a5e8ac972087e59843b1a5</t>
  </si>
  <si>
    <t>A943825</t>
  </si>
  <si>
    <t>00991bcf-d71a-4c53-ad09-36453952852b</t>
  </si>
  <si>
    <t>2e409f4e92c892aa53410a08e7c51815</t>
  </si>
  <si>
    <t>Bremen</t>
  </si>
  <si>
    <t>U100638</t>
  </si>
  <si>
    <t>652f07cf-815d-4f41-98c0-b216d6893090</t>
  </si>
  <si>
    <t>a2d6c007ebf37a6e0fc4562a00a4a92d</t>
  </si>
  <si>
    <t>Keene</t>
  </si>
  <si>
    <t>Z587554</t>
  </si>
  <si>
    <t>38dbe768-72bf-4399-b4c6-9d6242b520ae</t>
  </si>
  <si>
    <t>b35080022b4447deb9e74c8da9e0e282</t>
  </si>
  <si>
    <t>Chesapeake</t>
  </si>
  <si>
    <t>Z458777</t>
  </si>
  <si>
    <t>c598320f-4f96-459d-9f83-79aafb13b59b</t>
  </si>
  <si>
    <t>83f1f0ee3d845835e524e3f017871a19</t>
  </si>
  <si>
    <t>M689888</t>
  </si>
  <si>
    <t>af66d230-bd98-4bbc-a63c-cfef72cf8387</t>
  </si>
  <si>
    <t>f770f91d26352410bdb9d2c640926fbe</t>
  </si>
  <si>
    <t>Y735827</t>
  </si>
  <si>
    <t>4094b682-fc15-4bff-8094-8ea34bee1cb8</t>
  </si>
  <si>
    <t>eb18df145dbfebe0e10af1933fdfebd9</t>
  </si>
  <si>
    <t>L812206</t>
  </si>
  <si>
    <t>88dfef3c-2129-406f-acd9-812c7440de91</t>
  </si>
  <si>
    <t>0434fabeaac23d45b07b3730ef827102</t>
  </si>
  <si>
    <t>Kittredge</t>
  </si>
  <si>
    <t>O852145</t>
  </si>
  <si>
    <t>27eeede5-aff8-4116-9c5d-1c8c1afd16ca</t>
  </si>
  <si>
    <t>cc159ec2b9662d132a98f8eed14eef9d</t>
  </si>
  <si>
    <t>Bridgman</t>
  </si>
  <si>
    <t>F34950</t>
  </si>
  <si>
    <t>714a9ce2-55f2-4f13-90df-015fed46ccaa</t>
  </si>
  <si>
    <t>e5523b90a4263fcdc24bf18f087339fd</t>
  </si>
  <si>
    <t>Friendship</t>
  </si>
  <si>
    <t>I124986</t>
  </si>
  <si>
    <t>35c78c79-c3d0-4e5b-8f9f-de90b7c27c0d</t>
  </si>
  <si>
    <t>8efab79b372c81bd060e766c967263ec</t>
  </si>
  <si>
    <t>N434328</t>
  </si>
  <si>
    <t>8b17078f-c749-4036-9a89-2216e1707b93</t>
  </si>
  <si>
    <t>4efc2c8ca50ef58034ba697f6a23ed6f</t>
  </si>
  <si>
    <t>Z900859</t>
  </si>
  <si>
    <t>3a763b07-86d1-4a7c-a1e7-10ac4830a962</t>
  </si>
  <si>
    <t>9d9d56d3aa3e150efd0e8da70e193a28</t>
  </si>
  <si>
    <t>Y952292</t>
  </si>
  <si>
    <t>08cbf8a0-cf12-4d8a-9780-6430e3a3bcaa</t>
  </si>
  <si>
    <t>ee885ae8a0ccdd5f9f76b6dfecc979ac</t>
  </si>
  <si>
    <t>H490984</t>
  </si>
  <si>
    <t>874d4575-f768-43c8-8525-1f47b409613f</t>
  </si>
  <si>
    <t>d6d8d7654dcca1323746d3f79db9a5aa</t>
  </si>
  <si>
    <t>Jerome</t>
  </si>
  <si>
    <t>X683383</t>
  </si>
  <si>
    <t>deff72ab-724c-4ff0-a620-c54e3fb3cda2</t>
  </si>
  <si>
    <t>85218fe72670384bfc5d7fa521a9c76e</t>
  </si>
  <si>
    <t>Vermilion</t>
  </si>
  <si>
    <t>N464571</t>
  </si>
  <si>
    <t>05a08074-2324-4583-87fa-777e9d2004f8</t>
  </si>
  <si>
    <t>99659c2015bf412a6df5ff118e0dc072</t>
  </si>
  <si>
    <t>Rochelle</t>
  </si>
  <si>
    <t>L497687</t>
  </si>
  <si>
    <t>d7e94fb5-038a-4583-94bd-422dc941a261</t>
  </si>
  <si>
    <t>bc51cbe3192f90852dae26c2f5a9a9b9</t>
  </si>
  <si>
    <t>Harrington Park</t>
  </si>
  <si>
    <t>S351935</t>
  </si>
  <si>
    <t>23eea30e-c46a-4073-87d9-87c8ebc749e9</t>
  </si>
  <si>
    <t>4bde15cdfd3aa8ca8de87d996691a7bd</t>
  </si>
  <si>
    <t>Westford</t>
  </si>
  <si>
    <t>X65353</t>
  </si>
  <si>
    <t>5d669d36-eca7-4cf4-ad7f-2b5315c92a60</t>
  </si>
  <si>
    <t>631e653917cb7c52b938d98ba361d9f1</t>
  </si>
  <si>
    <t>Minneapolis</t>
  </si>
  <si>
    <t>G27660</t>
  </si>
  <si>
    <t>afaa925a-e9ce-4b12-a4b9-03f51045ae8e</t>
  </si>
  <si>
    <t>bcf290a66f329318b95b75f9e5e5ead4</t>
  </si>
  <si>
    <t>M373201</t>
  </si>
  <si>
    <t>87a0c167-a48d-4a03-a5c0-cbc298bf4704</t>
  </si>
  <si>
    <t>40cf858efaff2fd31dcec44d894c51f3</t>
  </si>
  <si>
    <t>Markleton</t>
  </si>
  <si>
    <t>C696811</t>
  </si>
  <si>
    <t>94fe1601-9da8-4037-a3ac-378b9b5b1d5b</t>
  </si>
  <si>
    <t>13ddd0383779dc1da6bfbf0d0b517255</t>
  </si>
  <si>
    <t>Coxs Creek</t>
  </si>
  <si>
    <t>P729485</t>
  </si>
  <si>
    <t>00bb1bed-d458-4809-a22f-d6d6327665f3</t>
  </si>
  <si>
    <t>c49b989e0f4b2dcceb58e882e8042e72</t>
  </si>
  <si>
    <t>Rushville</t>
  </si>
  <si>
    <t>A159743</t>
  </si>
  <si>
    <t>f6b484d1-25d9-4b47-8425-11b7c007d882</t>
  </si>
  <si>
    <t>c77e4c40a9f79673d1e248d80b547b47</t>
  </si>
  <si>
    <t>Hughes</t>
  </si>
  <si>
    <t>U956918</t>
  </si>
  <si>
    <t>c7044188-a318-495c-b008-c88030f63fb7</t>
  </si>
  <si>
    <t>36d72b43d5bc204d02b4b26109b295db</t>
  </si>
  <si>
    <t>Van Zandt</t>
  </si>
  <si>
    <t>H887808</t>
  </si>
  <si>
    <t>a8e9ddd9-7297-4541-90de-9d8b96156da8</t>
  </si>
  <si>
    <t>5c53347d58c7f7c88bb0151776c8f863</t>
  </si>
  <si>
    <t>Barnum</t>
  </si>
  <si>
    <t>L929915</t>
  </si>
  <si>
    <t>7bda55be-80c9-4330-b249-4ddd02b58a4d</t>
  </si>
  <si>
    <t>868b52e14854e0b1b72b5255a917ac54</t>
  </si>
  <si>
    <t>Carrizozo</t>
  </si>
  <si>
    <t>Field trials officer</t>
  </si>
  <si>
    <t>S844282</t>
  </si>
  <si>
    <t>05a3370d-68d3-4259-95b0-bd63c5c4a709</t>
  </si>
  <si>
    <t>1cff2959a51a923152fdeca90bff74b4</t>
  </si>
  <si>
    <t>Stanton</t>
  </si>
  <si>
    <t>Chilton</t>
  </si>
  <si>
    <t>Z420709</t>
  </si>
  <si>
    <t>d013e823-6423-4f96-b1cd-2f953cc20f3a</t>
  </si>
  <si>
    <t>367d2ae0f5ce2b26e60651e5e4386436</t>
  </si>
  <si>
    <t>Surprise</t>
  </si>
  <si>
    <t>Graphic designer</t>
  </si>
  <si>
    <t>G372009</t>
  </si>
  <si>
    <t>7483904e-e795-4c8d-947e-3d4b9e1a9251</t>
  </si>
  <si>
    <t>a6b473dd130c639bb4d80236c5b86301</t>
  </si>
  <si>
    <t>Ganado</t>
  </si>
  <si>
    <t>M843500</t>
  </si>
  <si>
    <t>4849e456-6dfe-430b-86c3-f7d3a3abb924</t>
  </si>
  <si>
    <t>70b035e7b7af2cdd801296c57b909e37</t>
  </si>
  <si>
    <t>S60448</t>
  </si>
  <si>
    <t>678ec6ad-7670-4f27-9389-d2f22c3e76da</t>
  </si>
  <si>
    <t>c1197c85e3901fede65c14ba21401c2f</t>
  </si>
  <si>
    <t>Clyo</t>
  </si>
  <si>
    <t>Teacher, primary school</t>
  </si>
  <si>
    <t>D613617</t>
  </si>
  <si>
    <t>0d005bab-6433-4f84-a139-1aca8b495f6f</t>
  </si>
  <si>
    <t>9544dc8e485d9433f4e67c9e42f7f192</t>
  </si>
  <si>
    <t>T784519</t>
  </si>
  <si>
    <t>f253e890-f725-48dc-8aee-d285b02333c5</t>
  </si>
  <si>
    <t>9c52046886072489afc8e506e3b4963e</t>
  </si>
  <si>
    <t>Valley Center</t>
  </si>
  <si>
    <t>O937146</t>
  </si>
  <si>
    <t>d95a18a2-8fc3-4c3b-988c-9fca6a0a6b61</t>
  </si>
  <si>
    <t>2f99aacd9de151ec0d90880ccbb2245b</t>
  </si>
  <si>
    <t>Pendleton</t>
  </si>
  <si>
    <t>Umatilla</t>
  </si>
  <si>
    <t>E581896</t>
  </si>
  <si>
    <t>4e676ceb-91ac-40d8-9fd2-377262ad9333</t>
  </si>
  <si>
    <t>e33ace15c7df98253532c01fa068e67e</t>
  </si>
  <si>
    <t>Brookpark</t>
  </si>
  <si>
    <t>A626819</t>
  </si>
  <si>
    <t>9f969c90-52dd-4575-8a73-b8f3a5d6baea</t>
  </si>
  <si>
    <t>45310c9d05a3297821458cc6f2e2698f</t>
  </si>
  <si>
    <t>Anna</t>
  </si>
  <si>
    <t>J61610</t>
  </si>
  <si>
    <t>690f9354-8889-4ab8-bdba-df602d37bd20</t>
  </si>
  <si>
    <t>c4a3fee2fde5807f8c2a43712c3f121e</t>
  </si>
  <si>
    <t>Q404548</t>
  </si>
  <si>
    <t>41dcad88-3cfc-4aec-90be-b49324733d7b</t>
  </si>
  <si>
    <t>088550dbde54d500a13544e3eaa72968</t>
  </si>
  <si>
    <t>E28570</t>
  </si>
  <si>
    <t>119e8e51-0a4c-459e-87fd-fdadeee529a3</t>
  </si>
  <si>
    <t>e0552d6dadfaf4f0211f267220df80d8</t>
  </si>
  <si>
    <t>Mc Carr</t>
  </si>
  <si>
    <t>R893524</t>
  </si>
  <si>
    <t>7c5c6a17-888a-4162-a7d9-18687761a8bf</t>
  </si>
  <si>
    <t>e64501dc59ac4861576d244507e8e806</t>
  </si>
  <si>
    <t>Stephenson</t>
  </si>
  <si>
    <t>Menominee</t>
  </si>
  <si>
    <t>O972146</t>
  </si>
  <si>
    <t>6f15f673-e2f7-453e-b356-8476f5987dc9</t>
  </si>
  <si>
    <t>b037464793bcf3547cb7f3e764e3c86e</t>
  </si>
  <si>
    <t>Lakeview</t>
  </si>
  <si>
    <t>Moore</t>
  </si>
  <si>
    <t>K816219</t>
  </si>
  <si>
    <t>a6cbdf46-5f17-4d8a-8b3e-36ce9d62a6af</t>
  </si>
  <si>
    <t>ac9ace65297d8c367ca484888fdf45c9</t>
  </si>
  <si>
    <t>Goodwin</t>
  </si>
  <si>
    <t>Deuel</t>
  </si>
  <si>
    <t>P613936</t>
  </si>
  <si>
    <t>daad7560-6e64-480c-b43b-e996dade16c6</t>
  </si>
  <si>
    <t>7459bbf9f2e7c35822f246fe4d534fee</t>
  </si>
  <si>
    <t>Falcon</t>
  </si>
  <si>
    <t>Laclede</t>
  </si>
  <si>
    <t>M168449</t>
  </si>
  <si>
    <t>9217812c-c11e-4237-9513-1ddc23197255</t>
  </si>
  <si>
    <t>410494f2da5837c1609b0980a7744b24</t>
  </si>
  <si>
    <t>Marquand</t>
  </si>
  <si>
    <t>Z804586</t>
  </si>
  <si>
    <t>96414d68-c070-4300-9ce7-d25d89c092cb</t>
  </si>
  <si>
    <t>c19b6671705e011e8cb49b2a01753ac5</t>
  </si>
  <si>
    <t>Huntley</t>
  </si>
  <si>
    <t>Faribault</t>
  </si>
  <si>
    <t>J21506</t>
  </si>
  <si>
    <t>f26ff1bb-6bc6-4b98-ad00-d4c7e1d040ed</t>
  </si>
  <si>
    <t>aa95b9313600bb03874558b37a5c86ba</t>
  </si>
  <si>
    <t>Laneville</t>
  </si>
  <si>
    <t>Rusk</t>
  </si>
  <si>
    <t>H433120</t>
  </si>
  <si>
    <t>0b9c8586-e31e-417d-bb60-c86d5df7337e</t>
  </si>
  <si>
    <t>144997335abbdabca218b0ccd45900a6</t>
  </si>
  <si>
    <t>Hermleigh</t>
  </si>
  <si>
    <t>Scurry</t>
  </si>
  <si>
    <t>O808338</t>
  </si>
  <si>
    <t>a9b24686-3ce6-44e3-a749-37dfb4e72327</t>
  </si>
  <si>
    <t>c2b50cd064a851a9b0a26371892fbe7a</t>
  </si>
  <si>
    <t>Castleton</t>
  </si>
  <si>
    <t>I714132</t>
  </si>
  <si>
    <t>91083bcf-3d06-4133-8177-17debf229209</t>
  </si>
  <si>
    <t>b10a845f6c33c20423047f150b79c72b</t>
  </si>
  <si>
    <t>Y686545</t>
  </si>
  <si>
    <t>c55457dd-d963-41f0-ba4d-96134c47a3e9</t>
  </si>
  <si>
    <t>f79afe922219195508833eddba1723f3</t>
  </si>
  <si>
    <t>L130149</t>
  </si>
  <si>
    <t>2ab0fdb1-888d-4efe-92e6-8da751277c37</t>
  </si>
  <si>
    <t>54bb62e4ade25a140d28c5e1c0d1fb41</t>
  </si>
  <si>
    <t>T628807</t>
  </si>
  <si>
    <t>81db52f7-3854-412b-b967-c23b70060a52</t>
  </si>
  <si>
    <t>b8b077f52573b5e812c664680bd8ec3d</t>
  </si>
  <si>
    <t>Highland Mills</t>
  </si>
  <si>
    <t>H774850</t>
  </si>
  <si>
    <t>70b67323-6f86-4827-98fd-4edd50cfca99</t>
  </si>
  <si>
    <t>f13d54c7891b5f5e20871b315dafc465</t>
  </si>
  <si>
    <t>P897691</t>
  </si>
  <si>
    <t>97c7cf1b-1c78-4a7d-8c2c-cd528f65218d</t>
  </si>
  <si>
    <t>65cbf340036b133e76780c84cb817d12</t>
  </si>
  <si>
    <t>I783595</t>
  </si>
  <si>
    <t>70021277-5b3a-4d43-bae4-d2f4e62df742</t>
  </si>
  <si>
    <t>5d35e84ef1ce8074533c902b566441c7</t>
  </si>
  <si>
    <t>Avon</t>
  </si>
  <si>
    <t>L928678</t>
  </si>
  <si>
    <t>90ec3ba7-5fea-4e0a-b469-a127d7e5d13e</t>
  </si>
  <si>
    <t>61cbdf7497e7b2d81b718ee2088d3a53</t>
  </si>
  <si>
    <t>Copalis Beach</t>
  </si>
  <si>
    <t>V838270</t>
  </si>
  <si>
    <t>94bff15e-53f2-4bbd-9da0-cfc21cc8e66e</t>
  </si>
  <si>
    <t>62203180764442ed10b9817946ec35c7</t>
  </si>
  <si>
    <t>San Pedro</t>
  </si>
  <si>
    <t>P310885</t>
  </si>
  <si>
    <t>a06c9b86-47b0-4344-99ef-287fa1d95b07</t>
  </si>
  <si>
    <t>a4987bf83982d062c2c3effb653b9fc4</t>
  </si>
  <si>
    <t>Arlee</t>
  </si>
  <si>
    <t>Homeopath</t>
  </si>
  <si>
    <t>J397554</t>
  </si>
  <si>
    <t>01b5ac12-648c-489c-acfc-78cbbaeb6586</t>
  </si>
  <si>
    <t>0a49c01bf42b1d9a017677eac48adadd</t>
  </si>
  <si>
    <t>S589285</t>
  </si>
  <si>
    <t>78c988e0-b9ce-4946-9623-62c1875b0182</t>
  </si>
  <si>
    <t>0ef8ab9193f1aa5e972b6f3a5fdaec46</t>
  </si>
  <si>
    <t>Polk City</t>
  </si>
  <si>
    <t>N874492</t>
  </si>
  <si>
    <t>2a5aa0f5-ba26-4aa7-bae9-30f05938042a</t>
  </si>
  <si>
    <t>a8ecd934544bb1b397f762e604d1ce34</t>
  </si>
  <si>
    <t>Arthurdale</t>
  </si>
  <si>
    <t>U229289</t>
  </si>
  <si>
    <t>21fa6507-7457-4937-b0e8-9807af53bfdd</t>
  </si>
  <si>
    <t>5fe9be2ba50c8859e45e6f123ed5b4c2</t>
  </si>
  <si>
    <t>Obion</t>
  </si>
  <si>
    <t>Z716087</t>
  </si>
  <si>
    <t>8570cb47-d662-46e0-805a-853e0e5896ad</t>
  </si>
  <si>
    <t>317d56c24bc43363ad34dbc46962da97</t>
  </si>
  <si>
    <t>Lake Harmony</t>
  </si>
  <si>
    <t>V250371</t>
  </si>
  <si>
    <t>20002ec0-5ece-4cbc-8140-49f1b0bed057</t>
  </si>
  <si>
    <t>3f2c95453a5fd999042a3112968a6c32</t>
  </si>
  <si>
    <t>F809236</t>
  </si>
  <si>
    <t>2b8470fd-d054-4880-8192-bf2a3c48061e</t>
  </si>
  <si>
    <t>62268401993416789e16890c8a0fb8bd</t>
  </si>
  <si>
    <t>Copper Hill</t>
  </si>
  <si>
    <t>F973379</t>
  </si>
  <si>
    <t>8f3af86d-bb7b-4cac-9b0c-f525ae8d8735</t>
  </si>
  <si>
    <t>0a4374ebcd81ca8a104828e2f25c3e6a</t>
  </si>
  <si>
    <t>Deersville</t>
  </si>
  <si>
    <t>E486314</t>
  </si>
  <si>
    <t>4f4d6aa3-e56d-4832-bbe4-93202c65b026</t>
  </si>
  <si>
    <t>a0ede553a55f6ca37b7137d7834926c7</t>
  </si>
  <si>
    <t>New Harbor</t>
  </si>
  <si>
    <t>O969694</t>
  </si>
  <si>
    <t>699f6c1a-0ce7-4e15-9e21-3acf848131a0</t>
  </si>
  <si>
    <t>6f5e4e1b9e526648441720bd2679eb95</t>
  </si>
  <si>
    <t>Fryeburg</t>
  </si>
  <si>
    <t>I674556</t>
  </si>
  <si>
    <t>df17d0bf-9739-4c6c-9336-f51c46611d3c</t>
  </si>
  <si>
    <t>271670b72dcbb20fb2d47523e58e31df</t>
  </si>
  <si>
    <t>Brazil</t>
  </si>
  <si>
    <t>Q881585</t>
  </si>
  <si>
    <t>c8c9ee5f-43d5-48ff-a3f4-8c3855a1976d</t>
  </si>
  <si>
    <t>676ecfdccd327913296f1632143a1064</t>
  </si>
  <si>
    <t>Hogansburg</t>
  </si>
  <si>
    <t>K376911</t>
  </si>
  <si>
    <t>e3755668-76d1-41f2-a3a3-12f6f877673d</t>
  </si>
  <si>
    <t>cfb804831cffe7497eff496b90ad0834</t>
  </si>
  <si>
    <t>Magnet</t>
  </si>
  <si>
    <t>Cabin crew</t>
  </si>
  <si>
    <t>Y243544</t>
  </si>
  <si>
    <t>e22cdbb2-86dc-44b5-bdf2-36552ca037d4</t>
  </si>
  <si>
    <t>c8e8ba078a65f91016f03689022f4732</t>
  </si>
  <si>
    <t>Wharton</t>
  </si>
  <si>
    <t>P670407</t>
  </si>
  <si>
    <t>147ada4c-1b5e-4a0c-ac1b-928a74ce2210</t>
  </si>
  <si>
    <t>b87d80637bd8147f4d5395efd5331300</t>
  </si>
  <si>
    <t>Dietrich</t>
  </si>
  <si>
    <t>X404290</t>
  </si>
  <si>
    <t>adda4d83-0eac-41a7-a89f-cc5f7ce2e3dd</t>
  </si>
  <si>
    <t>eb0b14ed73881f74ceff34d27958483e</t>
  </si>
  <si>
    <t>Tenmile</t>
  </si>
  <si>
    <t>S961459</t>
  </si>
  <si>
    <t>27c3ba8c-b38c-4631-b0d1-70c6b11cecd3</t>
  </si>
  <si>
    <t>5bbea72516864d98b9ba3e3ce8ef178d</t>
  </si>
  <si>
    <t>G676884</t>
  </si>
  <si>
    <t>f31b9632-412a-4441-a849-0931c07c96cb</t>
  </si>
  <si>
    <t>f907c8cdb9d125ceeba92453a7fb6535</t>
  </si>
  <si>
    <t>Manlius</t>
  </si>
  <si>
    <t>D633161</t>
  </si>
  <si>
    <t>99630c42-75c8-4846-9332-544bc835f132</t>
  </si>
  <si>
    <t>97d4115d331511212b45d30fb8483a30</t>
  </si>
  <si>
    <t>J787663</t>
  </si>
  <si>
    <t>d24760ea-2726-485d-8383-6a2667c49ea7</t>
  </si>
  <si>
    <t>6bb536b8a01273c1014fea840916d4cb</t>
  </si>
  <si>
    <t>Schaumburg</t>
  </si>
  <si>
    <t>P888518</t>
  </si>
  <si>
    <t>55295513-991f-4276-bfcd-ba2caf504991</t>
  </si>
  <si>
    <t>e9d8391eeae4c15e5233d4ae96a046bf</t>
  </si>
  <si>
    <t>Hamlet</t>
  </si>
  <si>
    <t>Starke</t>
  </si>
  <si>
    <t>America/Indiana/Knox</t>
  </si>
  <si>
    <t>F102583</t>
  </si>
  <si>
    <t>cc5bd887-c8a2-4cbf-aef2-ec21d7a52e59</t>
  </si>
  <si>
    <t>e7ea8191394dcf74042ef731ed70ba24</t>
  </si>
  <si>
    <t>Hilger</t>
  </si>
  <si>
    <t>Fergus</t>
  </si>
  <si>
    <t>G359370</t>
  </si>
  <si>
    <t>e31e9d0a-c31d-4824-a020-2e0874f5753f</t>
  </si>
  <si>
    <t>f4a02d7ef38fe99027d74622ac18f33a</t>
  </si>
  <si>
    <t>E214052</t>
  </si>
  <si>
    <t>ec93a219-3b34-4aa0-af09-f7b55850223d</t>
  </si>
  <si>
    <t>62e7d09840b459f38d2e17d5ba41a552</t>
  </si>
  <si>
    <t>Cutler</t>
  </si>
  <si>
    <t>H696459</t>
  </si>
  <si>
    <t>609e05d9-f19a-42c5-934e-43b54d032b63</t>
  </si>
  <si>
    <t>2dbd645e6574e832d5a456963d96e34d</t>
  </si>
  <si>
    <t>Canby</t>
  </si>
  <si>
    <t>Modoc</t>
  </si>
  <si>
    <t>B335074</t>
  </si>
  <si>
    <t>33fbfe55-a6b8-4ebe-874f-87dbd32a07c8</t>
  </si>
  <si>
    <t>9a385eebfbde192fac7d3c5d0c37cd6e</t>
  </si>
  <si>
    <t>Mcdonough</t>
  </si>
  <si>
    <t>U362149</t>
  </si>
  <si>
    <t>f6655292-61e3-4317-8430-e105af8040f9</t>
  </si>
  <si>
    <t>6059fc2d84b614531cd0a4447253352c</t>
  </si>
  <si>
    <t>Old Fields</t>
  </si>
  <si>
    <t>Hardy</t>
  </si>
  <si>
    <t>H513187</t>
  </si>
  <si>
    <t>7489b543-03a6-4a39-a32a-131e65a79956</t>
  </si>
  <si>
    <t>ceab0e75fc1e81c8984e5a6c424d234c</t>
  </si>
  <si>
    <t>R715020</t>
  </si>
  <si>
    <t>38be248e-1bff-4e3b-88c4-c0f5b406ce3c</t>
  </si>
  <si>
    <t>1a1e410e2bb1bccd1c841791756c710c</t>
  </si>
  <si>
    <t>Shirley Mills</t>
  </si>
  <si>
    <t>Piscataquis</t>
  </si>
  <si>
    <t>Editor, magazine features</t>
  </si>
  <si>
    <t>E631569</t>
  </si>
  <si>
    <t>21552c5c-7d42-4c9c-94b3-0b673f041e4b</t>
  </si>
  <si>
    <t>c23e055b550d26ffba6d5d02fa309e3b</t>
  </si>
  <si>
    <t>Port Sulphur</t>
  </si>
  <si>
    <t>J364503</t>
  </si>
  <si>
    <t>bc38ba74-d0f1-4f1b-b463-0981f7473f64</t>
  </si>
  <si>
    <t>235b919d05f5f8b46e16d5c38dbad086</t>
  </si>
  <si>
    <t>Paicines</t>
  </si>
  <si>
    <t>San Benito</t>
  </si>
  <si>
    <t>B794135</t>
  </si>
  <si>
    <t>8976bc89-f935-4018-8be1-43b87adcacf7</t>
  </si>
  <si>
    <t>e6b75a643b828343247933f4cc9ef8a3</t>
  </si>
  <si>
    <t>Ford</t>
  </si>
  <si>
    <t>U631731</t>
  </si>
  <si>
    <t>07c2dc27-ba16-4fef-be57-f5b8f42520ac</t>
  </si>
  <si>
    <t>af549d0718aa3d463a7965d14f0ae5b4</t>
  </si>
  <si>
    <t>Kendall</t>
  </si>
  <si>
    <t>X623749</t>
  </si>
  <si>
    <t>0a86f627-fdaa-4e3c-8592-01847a11dab3</t>
  </si>
  <si>
    <t>ed540739a4acfd0b5fbaa7e477cc0b4d</t>
  </si>
  <si>
    <t>La Belle</t>
  </si>
  <si>
    <t>E832576</t>
  </si>
  <si>
    <t>0771ac32-09d6-4b53-b1ce-5bf5f170892d</t>
  </si>
  <si>
    <t>74d228fc425de5e52603096db1ea770a</t>
  </si>
  <si>
    <t>Windfall</t>
  </si>
  <si>
    <t>Tipton</t>
  </si>
  <si>
    <t>D102792</t>
  </si>
  <si>
    <t>34e8bf08-4f53-435c-85de-6152aea0b3e2</t>
  </si>
  <si>
    <t>5c4f65fab4e9684cdd36799190069251</t>
  </si>
  <si>
    <t>Babb</t>
  </si>
  <si>
    <t>Glacier</t>
  </si>
  <si>
    <t>X235629</t>
  </si>
  <si>
    <t>94d00401-b554-4309-8262-7d22c47b0f12</t>
  </si>
  <si>
    <t>e030593ded1a531f224d91e72d853c91</t>
  </si>
  <si>
    <t>Drytown</t>
  </si>
  <si>
    <t>Amador</t>
  </si>
  <si>
    <t>X977611</t>
  </si>
  <si>
    <t>d4d3ae09-0c96-4fb3-be59-be2503c23889</t>
  </si>
  <si>
    <t>0dd289d230ffbcf3d0e85834e8c7a18c</t>
  </si>
  <si>
    <t>Paxton</t>
  </si>
  <si>
    <t>V109479</t>
  </si>
  <si>
    <t>4847964d-6c73-4044-82e7-a892aa78a26a</t>
  </si>
  <si>
    <t>ee1dd5746790901a4718b46d4d142548</t>
  </si>
  <si>
    <t>Eldridge</t>
  </si>
  <si>
    <t>Medical physicist</t>
  </si>
  <si>
    <t>K265887</t>
  </si>
  <si>
    <t>506ded30-4559-445f-bb56-3ccb164fa922</t>
  </si>
  <si>
    <t>59f19f9bf08e5e061712b7d2f8501e06</t>
  </si>
  <si>
    <t>Twain</t>
  </si>
  <si>
    <t>Plumas</t>
  </si>
  <si>
    <t>E975865</t>
  </si>
  <si>
    <t>0f69316c-a8c2-478e-941c-c828c617f3af</t>
  </si>
  <si>
    <t>793879a8e9fc427f7e68d2f2623d3d87</t>
  </si>
  <si>
    <t>Saint Jacob</t>
  </si>
  <si>
    <t>Medical laboratory scientific officer</t>
  </si>
  <si>
    <t>B796987</t>
  </si>
  <si>
    <t>7257a57c-5be5-48c5-9031-b362e8f81d22</t>
  </si>
  <si>
    <t>3f231b78434bc2e84fc1288ecae88769</t>
  </si>
  <si>
    <t>Daleville</t>
  </si>
  <si>
    <t>Botetourt</t>
  </si>
  <si>
    <t>V749792</t>
  </si>
  <si>
    <t>1725f4f0-caf8-4d1f-9edd-d6328a2d8bad</t>
  </si>
  <si>
    <t>d3ccbf309508640ebeca090dc2dd26e5</t>
  </si>
  <si>
    <t>Salamonia</t>
  </si>
  <si>
    <t>Jay</t>
  </si>
  <si>
    <t>F815786</t>
  </si>
  <si>
    <t>6d989167-5512-4fc1-a2ce-32c23018ea19</t>
  </si>
  <si>
    <t>dd526e49cbf29a1b767a4041cf285864</t>
  </si>
  <si>
    <t>Corrigan</t>
  </si>
  <si>
    <t>T812251</t>
  </si>
  <si>
    <t>ceb81d36-06e8-489d-853b-83884c3d8c59</t>
  </si>
  <si>
    <t>0bed9cd1750dba77e2916a793aeb370a</t>
  </si>
  <si>
    <t>Declo</t>
  </si>
  <si>
    <t>Cassia</t>
  </si>
  <si>
    <t>L430003</t>
  </si>
  <si>
    <t>c89653e5-091e-4dba-ba5e-ba8cbba11b4b</t>
  </si>
  <si>
    <t>e6f236bc16e323003009ff5f6bea17e6</t>
  </si>
  <si>
    <t>A379980</t>
  </si>
  <si>
    <t>0808988d-8d7e-4045-8fd2-fb438f5e0520</t>
  </si>
  <si>
    <t>481380f10ab9cbcc46567e8e0c1d3bd9</t>
  </si>
  <si>
    <t>Press photographer</t>
  </si>
  <si>
    <t>G88929</t>
  </si>
  <si>
    <t>6c3d8241-2088-4665-9ec7-07c54de96418</t>
  </si>
  <si>
    <t>7c38d756184196e7b63bb2d9485c343f</t>
  </si>
  <si>
    <t>Cabarrus</t>
  </si>
  <si>
    <t>K927289</t>
  </si>
  <si>
    <t>a9b2f139-48f8-428b-ac44-4c5c75b51c1f</t>
  </si>
  <si>
    <t>75bc974275127a46ee498b3c018cd64f</t>
  </si>
  <si>
    <t>G805398</t>
  </si>
  <si>
    <t>f78e8493-dab0-4b6b-bb8b-2aeff410a100</t>
  </si>
  <si>
    <t>f354c81831fe5b0fa69862148c7e49a7</t>
  </si>
  <si>
    <t>East Mc Keesport</t>
  </si>
  <si>
    <t>N323793</t>
  </si>
  <si>
    <t>cfedbc27-ff6b-4727-9511-2acfc8d08cf7</t>
  </si>
  <si>
    <t>da62d177b4389faafd266f5275851417</t>
  </si>
  <si>
    <t>L223256</t>
  </si>
  <si>
    <t>5994aeaf-71d0-49f0-a71a-cbd70cfa72dd</t>
  </si>
  <si>
    <t>8c8a165bd957a3ced4950921531841d4</t>
  </si>
  <si>
    <t>Monticello</t>
  </si>
  <si>
    <t>O316327</t>
  </si>
  <si>
    <t>f28d1e29-b77d-4324-b901-7f9a8f1e2c59</t>
  </si>
  <si>
    <t>d6c278fc8e03818a731feb73363cc92b</t>
  </si>
  <si>
    <t>Keithsburg</t>
  </si>
  <si>
    <t>E596633</t>
  </si>
  <si>
    <t>6d73cdf0-c494-4719-a2b3-b260ca192e74</t>
  </si>
  <si>
    <t>24d840e79b17dd535e5d2c16e0cb709d</t>
  </si>
  <si>
    <t>West Chester</t>
  </si>
  <si>
    <t>K605178</t>
  </si>
  <si>
    <t>34f620f9-8bb8-4469-8ae6-20dad93041a3</t>
  </si>
  <si>
    <t>dd35fc538f6cb4ef62b312e14a61b119</t>
  </si>
  <si>
    <t>Middleburg</t>
  </si>
  <si>
    <t>Snyder</t>
  </si>
  <si>
    <t>R338627</t>
  </si>
  <si>
    <t>116f7a3d-0ce3-4bcd-b36a-40cedb9c74cb</t>
  </si>
  <si>
    <t>8e9eacea58005d90d2d3d61942dbfc4a</t>
  </si>
  <si>
    <t>Martinsburg</t>
  </si>
  <si>
    <t>A577468</t>
  </si>
  <si>
    <t>74c8f042-2b11-42f1-a207-7402b8bc5236</t>
  </si>
  <si>
    <t>51d13ac82efef0765d6acd859d77e51e</t>
  </si>
  <si>
    <t>Chicago Heights</t>
  </si>
  <si>
    <t>T405685</t>
  </si>
  <si>
    <t>c9e2bdf8-6777-4fd9-91b1-158e2792f7b0</t>
  </si>
  <si>
    <t>7684a62fd3df2437d059b53867988521</t>
  </si>
  <si>
    <t>Gallatin</t>
  </si>
  <si>
    <t>K713324</t>
  </si>
  <si>
    <t>f42979e6-c9d5-49c9-80fa-e8fa8916f309</t>
  </si>
  <si>
    <t>31bac59fabbc5fa1f65a4b100c263435</t>
  </si>
  <si>
    <t>Upper Lake</t>
  </si>
  <si>
    <t>V751713</t>
  </si>
  <si>
    <t>24fab04a-33fb-4bac-8951-5982c1eac1fd</t>
  </si>
  <si>
    <t>8618f927dc423d4902a17650fe9b93dd</t>
  </si>
  <si>
    <t>East Haddam</t>
  </si>
  <si>
    <t>F640080</t>
  </si>
  <si>
    <t>e6df6d5c-c288-45d0-875b-4eadbda1df6d</t>
  </si>
  <si>
    <t>fc45187241b16bad09e46c9dff5c8121</t>
  </si>
  <si>
    <t>Hamburg</t>
  </si>
  <si>
    <t>J333300</t>
  </si>
  <si>
    <t>50044f9d-f05c-4d46-b517-98f85dacb650</t>
  </si>
  <si>
    <t>f9c6cbbc600d4b6530f911a12ed6dc93</t>
  </si>
  <si>
    <t>A901418</t>
  </si>
  <si>
    <t>4da09a4f-fd59-4943-b1bb-b75e4f0c403d</t>
  </si>
  <si>
    <t>1f54702a1e50080799e830ec71c12bdd</t>
  </si>
  <si>
    <t>Milford</t>
  </si>
  <si>
    <t>Field seismologist</t>
  </si>
  <si>
    <t>Z213844</t>
  </si>
  <si>
    <t>e69b4898-5e74-48d2-ad8b-bc9e151329ac</t>
  </si>
  <si>
    <t>70f98c65c70221ab2ba2a5e0cec618e7</t>
  </si>
  <si>
    <t>Storrs Mansfield</t>
  </si>
  <si>
    <t>Y13437</t>
  </si>
  <si>
    <t>3efd3a4f-855d-471f-8c5b-f2c224cce4a2</t>
  </si>
  <si>
    <t>050aac536bc7ee9d548df24d6f750fde</t>
  </si>
  <si>
    <t>Griswold</t>
  </si>
  <si>
    <t>L603364</t>
  </si>
  <si>
    <t>04a4ba43-bb9d-4ffa-8c51-848aa3aca67c</t>
  </si>
  <si>
    <t>49d47f76c65905f6a3ae07964cba153f</t>
  </si>
  <si>
    <t>Deer Park</t>
  </si>
  <si>
    <t>U746589</t>
  </si>
  <si>
    <t>4cd36e11-5ead-4937-befe-7e06994a9817</t>
  </si>
  <si>
    <t>752227d2694cbf0869d1eab2c821281c</t>
  </si>
  <si>
    <t>High Point</t>
  </si>
  <si>
    <t>F992079</t>
  </si>
  <si>
    <t>99cedd37-fcca-4711-afcc-35451e10c6d6</t>
  </si>
  <si>
    <t>50cf406c8b29be90503f02daf3ee19e2</t>
  </si>
  <si>
    <t>Macfarlan</t>
  </si>
  <si>
    <t>V383785</t>
  </si>
  <si>
    <t>9a6cb8c7-06af-4804-b657-b1c763c4ccba</t>
  </si>
  <si>
    <t>3348ecadab4a8a98c4b99acc016cf147</t>
  </si>
  <si>
    <t>Brownstown</t>
  </si>
  <si>
    <t>Estate manager/land agent</t>
  </si>
  <si>
    <t>N49031</t>
  </si>
  <si>
    <t>6d4104a2-bb45-4995-b0a5-680df77c70a8</t>
  </si>
  <si>
    <t>2b6adc47ac5b39c09a4484632ad27434</t>
  </si>
  <si>
    <t>W269326</t>
  </si>
  <si>
    <t>14b90888-fa54-419c-81b0-98618dd9df40</t>
  </si>
  <si>
    <t>bfdd36a2a94e39b3b4877c872dae2398</t>
  </si>
  <si>
    <t>Rock City</t>
  </si>
  <si>
    <t>K685926</t>
  </si>
  <si>
    <t>0f1fb49b-cda3-4d9f-bc91-6419b278db4d</t>
  </si>
  <si>
    <t>e8b08aadfe1ebceb588d81819eae3bfb</t>
  </si>
  <si>
    <t>Unity</t>
  </si>
  <si>
    <t>Waldo</t>
  </si>
  <si>
    <t>M601678</t>
  </si>
  <si>
    <t>d2d4facd-5a2d-4006-9c6b-13999c7b03a6</t>
  </si>
  <si>
    <t>4adbb5308c47040054bae5f11d56b12d</t>
  </si>
  <si>
    <t>Pierre Part</t>
  </si>
  <si>
    <t>Assumption</t>
  </si>
  <si>
    <t>B541413</t>
  </si>
  <si>
    <t>89f63ad5-7518-46c0-b4f4-43973f8efb54</t>
  </si>
  <si>
    <t>af38f0ae1c6c196dbf7bf0dcd42ba734</t>
  </si>
  <si>
    <t>Warm Springs</t>
  </si>
  <si>
    <t>G335816</t>
  </si>
  <si>
    <t>b89ef630-0433-497c-ab66-b769a4520736</t>
  </si>
  <si>
    <t>3640a1443790e48b3adbd4aad94f07f3</t>
  </si>
  <si>
    <t>L953747</t>
  </si>
  <si>
    <t>71aa2d01-49b9-4049-9950-41ac843ec13d</t>
  </si>
  <si>
    <t>33966de0f188d4779d2cfeb51503ea4b</t>
  </si>
  <si>
    <t>Bowling Green</t>
  </si>
  <si>
    <t>H658358</t>
  </si>
  <si>
    <t>2c62e99d-53a5-472e-9836-6e33afd5fa61</t>
  </si>
  <si>
    <t>a1badb241dd1296e0df672445e3fe33a</t>
  </si>
  <si>
    <t>Sayre</t>
  </si>
  <si>
    <t>Beckham</t>
  </si>
  <si>
    <t>O307232</t>
  </si>
  <si>
    <t>635d4c54-a253-4979-b960-0e7ddf360ba0</t>
  </si>
  <si>
    <t>f3c2b2c40b5d89497ec8651a4b3fb0ad</t>
  </si>
  <si>
    <t>Subiaco</t>
  </si>
  <si>
    <t>J321425</t>
  </si>
  <si>
    <t>1834ea93-3b20-432b-b4da-d1f665b933a8</t>
  </si>
  <si>
    <t>833801bb9d65225592ad0a011c88d98d</t>
  </si>
  <si>
    <t>Frametown</t>
  </si>
  <si>
    <t>Braxton</t>
  </si>
  <si>
    <t>S125158</t>
  </si>
  <si>
    <t>f42d4d54-356d-4c4d-9f80-979153b90f2c</t>
  </si>
  <si>
    <t>ca4dfc97cc1254c9611a7fac9ffbc5de</t>
  </si>
  <si>
    <t>Reserve</t>
  </si>
  <si>
    <t>St. John the Baptist</t>
  </si>
  <si>
    <t>L178101</t>
  </si>
  <si>
    <t>ae0c9ec5-0fff-47be-adc0-71fc3896acad</t>
  </si>
  <si>
    <t>8f2243b8594dd7f43fecda2334cc97ad</t>
  </si>
  <si>
    <t>Gambell</t>
  </si>
  <si>
    <t>E198606</t>
  </si>
  <si>
    <t>0d78f5b5-e7cb-46af-a0bf-4966327d5268</t>
  </si>
  <si>
    <t>734540ad96d444d36573ab38bf4cbfc1</t>
  </si>
  <si>
    <t>Blakeslee</t>
  </si>
  <si>
    <t>T347409</t>
  </si>
  <si>
    <t>24dc0cea-06e0-48fe-882d-f1ecef8b094a</t>
  </si>
  <si>
    <t>998fb67cc7325131e44e0e1403b5273e</t>
  </si>
  <si>
    <t>Palo Pinto</t>
  </si>
  <si>
    <t>Z75568</t>
  </si>
  <si>
    <t>67a5ffd7-14b6-4e19-a021-f414add7d535</t>
  </si>
  <si>
    <t>c549be74f838bf265245602311234a82</t>
  </si>
  <si>
    <t>Mahaska</t>
  </si>
  <si>
    <t>M590359</t>
  </si>
  <si>
    <t>16d491a1-7773-46e2-9fd4-71b2ade20f9f</t>
  </si>
  <si>
    <t>6549f0449102db7a13cc421ecd904280</t>
  </si>
  <si>
    <t>Elberta</t>
  </si>
  <si>
    <t>Benzie</t>
  </si>
  <si>
    <t>Q517075</t>
  </si>
  <si>
    <t>9757530c-a93e-4617-953c-7543790d72e7</t>
  </si>
  <si>
    <t>9f6eade2229f24039d03e7cb5727a197</t>
  </si>
  <si>
    <t>Wilmington</t>
  </si>
  <si>
    <t>New Castle</t>
  </si>
  <si>
    <t>R49034</t>
  </si>
  <si>
    <t>17401c2d-f6f9-4916-bd4c-a618b13579a6</t>
  </si>
  <si>
    <t>49399abd1b1be104dcee90123e8f8d81</t>
  </si>
  <si>
    <t>Hi Hat</t>
  </si>
  <si>
    <t>D47888</t>
  </si>
  <si>
    <t>5d4ad04a-ec9c-4185-82ec-ac3c3dfe2bd2</t>
  </si>
  <si>
    <t>9e5c47cc9441b1fb2887888772dc1298</t>
  </si>
  <si>
    <t>Pottersdale</t>
  </si>
  <si>
    <t>T299295</t>
  </si>
  <si>
    <t>b5f7a098-68be-413d-ba14-3d625abcb2e7</t>
  </si>
  <si>
    <t>20b99db875f2fda8068799a5f4245c1e</t>
  </si>
  <si>
    <t>Mumford</t>
  </si>
  <si>
    <t>F318775</t>
  </si>
  <si>
    <t>76a524d0-41cf-4574-b9f7-92b89121caf2</t>
  </si>
  <si>
    <t>568f30c1c87ba0ca30058cbb9a3341db</t>
  </si>
  <si>
    <t>La Fayette</t>
  </si>
  <si>
    <t>X900013</t>
  </si>
  <si>
    <t>8c79b4c7-2f44-402f-b87f-7f7fa9afdbbd</t>
  </si>
  <si>
    <t>c3506efd44aa2a7ba68ccc50495971eb</t>
  </si>
  <si>
    <t>Martindale</t>
  </si>
  <si>
    <t>Caldwell</t>
  </si>
  <si>
    <t>O546888</t>
  </si>
  <si>
    <t>7183fa03-876b-45c3-8685-0730f1464912</t>
  </si>
  <si>
    <t>cbcc56595f9bc9455db86251bbcc5bb5</t>
  </si>
  <si>
    <t>Allison Park</t>
  </si>
  <si>
    <t>T215382</t>
  </si>
  <si>
    <t>3d1b4b78-ef28-4617-a1d1-8530f92a25d7</t>
  </si>
  <si>
    <t>98bced53c901b7c8f649ec8dcb8f84d7</t>
  </si>
  <si>
    <t>Aromas</t>
  </si>
  <si>
    <t>Y665708</t>
  </si>
  <si>
    <t>7481982d-5bac-4a77-8412-a46a7d4ecd8a</t>
  </si>
  <si>
    <t>dfbcfa8aab9539948eb300259cddcc4c</t>
  </si>
  <si>
    <t>Clifford</t>
  </si>
  <si>
    <t>H419978</t>
  </si>
  <si>
    <t>69c04046-fbc9-48db-a875-c90c3d684a0a</t>
  </si>
  <si>
    <t>a7a0d7310fbe40d7ca3091e7c716b039</t>
  </si>
  <si>
    <t>P611486</t>
  </si>
  <si>
    <t>2f17ff2b-b090-4e5e-9f40-816239f64163</t>
  </si>
  <si>
    <t>1b944e40658609cb2b5cac5b05b9f466</t>
  </si>
  <si>
    <t>Florence</t>
  </si>
  <si>
    <t>Rutland</t>
  </si>
  <si>
    <t>H385873</t>
  </si>
  <si>
    <t>ee47e517-5ebb-4694-a516-4be7e5c70670</t>
  </si>
  <si>
    <t>518455c4b15e1543a159d97e7d8ef010</t>
  </si>
  <si>
    <t>Shandaken</t>
  </si>
  <si>
    <t>K61066</t>
  </si>
  <si>
    <t>c3f81cb7-c7a3-4726-b375-62a80be7ff5c</t>
  </si>
  <si>
    <t>6251f84f7bedf9737b164e5d33a31847</t>
  </si>
  <si>
    <t>Axtell</t>
  </si>
  <si>
    <t>E186134</t>
  </si>
  <si>
    <t>f90f9b6a-1d71-4d80-8ce3-4e51e6032846</t>
  </si>
  <si>
    <t>9efa48ddfe8e629fa2776540e68cb1c7</t>
  </si>
  <si>
    <t>D507423</t>
  </si>
  <si>
    <t>26206a09-173b-4657-81ef-5dae3fb4d067</t>
  </si>
  <si>
    <t>e957ac23d069de9f5599bd68c43886a9</t>
  </si>
  <si>
    <t>Fort Oglethorpe</t>
  </si>
  <si>
    <t>Catoosa</t>
  </si>
  <si>
    <t>V372461</t>
  </si>
  <si>
    <t>2c096f1d-e626-459e-b7da-9bbb586455e1</t>
  </si>
  <si>
    <t>f006d1fd765f519688779429a787f415</t>
  </si>
  <si>
    <t>Covina</t>
  </si>
  <si>
    <t>K639306</t>
  </si>
  <si>
    <t>1c2f7e36-949d-41c5-8722-5d067e76bf04</t>
  </si>
  <si>
    <t>884674588daa635601cb7d795e9e5579</t>
  </si>
  <si>
    <t>Keystone Heights</t>
  </si>
  <si>
    <t>M566246</t>
  </si>
  <si>
    <t>bfcb7a8e-d79d-4ed4-ac71-326c8d5d33d6</t>
  </si>
  <si>
    <t>b8cd20fc2fbb5bb6f350163c47d9c6d9</t>
  </si>
  <si>
    <t>Bancroft</t>
  </si>
  <si>
    <t>D368442</t>
  </si>
  <si>
    <t>575e8e00-3b2a-4603-ae94-622823e656df</t>
  </si>
  <si>
    <t>d4f48718930626c9eb9750c65560c70d</t>
  </si>
  <si>
    <t>Garryowen</t>
  </si>
  <si>
    <t>Big Horn</t>
  </si>
  <si>
    <t>Z384326</t>
  </si>
  <si>
    <t>cd5ce37c-24bf-41b8-8ee1-cf3e9b320156</t>
  </si>
  <si>
    <t>9947553cc0f73aa121175dca4a94ef61</t>
  </si>
  <si>
    <t>Pine Apple</t>
  </si>
  <si>
    <t>V505906</t>
  </si>
  <si>
    <t>6f5ac8a2-63e8-479a-8c38-100910ce25bf</t>
  </si>
  <si>
    <t>772291a0f8a084e67168146ff8eed7a8</t>
  </si>
  <si>
    <t>Botkins</t>
  </si>
  <si>
    <t>J673680</t>
  </si>
  <si>
    <t>d73d58f4-49fc-47d7-a056-24b252e85406</t>
  </si>
  <si>
    <t>a30b9393b757bfad8e5e6ea38b53b053</t>
  </si>
  <si>
    <t>Freedom</t>
  </si>
  <si>
    <t>C753779</t>
  </si>
  <si>
    <t>bc20f72b-6278-4e1a-af2a-e328c53e3e6e</t>
  </si>
  <si>
    <t>826ca3a45e549e0d8fcadfbb4b2ff7fd</t>
  </si>
  <si>
    <t>Alta</t>
  </si>
  <si>
    <t>B75335</t>
  </si>
  <si>
    <t>14eb0f0f-6413-4dd6-a207-3fa48e84dca8</t>
  </si>
  <si>
    <t>9038d6c42b0f7090368d57d74ca05f92</t>
  </si>
  <si>
    <t>Alton</t>
  </si>
  <si>
    <t>Oregon</t>
  </si>
  <si>
    <t>Industrial/product designer</t>
  </si>
  <si>
    <t>D872983</t>
  </si>
  <si>
    <t>2241ca16-372e-4e94-a863-6b6bf342ead0</t>
  </si>
  <si>
    <t>22a7b268288a39e4c6a1e643540d4653</t>
  </si>
  <si>
    <t>Davenport Center</t>
  </si>
  <si>
    <t>S357067</t>
  </si>
  <si>
    <t>c2d37ed7-e750-4405-b927-df493f0dfffc</t>
  </si>
  <si>
    <t>6391851450a9269abfdb2ce8d15effc5</t>
  </si>
  <si>
    <t>C158375</t>
  </si>
  <si>
    <t>768c96c0-98a1-40b9-828d-49878408f6e3</t>
  </si>
  <si>
    <t>4ea9afeaf71b0ff0590dfa2b31ca2617</t>
  </si>
  <si>
    <t>P997019</t>
  </si>
  <si>
    <t>9551b03e-3f2f-4c7b-af75-f2395f08f740</t>
  </si>
  <si>
    <t>af28b450b79621c3b0c150a6371a0737</t>
  </si>
  <si>
    <t>East Smithfield</t>
  </si>
  <si>
    <t>Bradford</t>
  </si>
  <si>
    <t>W673739</t>
  </si>
  <si>
    <t>7dc9bdfe-40ec-410f-8dbb-0ba1f742abbb</t>
  </si>
  <si>
    <t>d0a76f8180fce6c508219574f5962135</t>
  </si>
  <si>
    <t>V878392</t>
  </si>
  <si>
    <t>dfcc8346-d0b2-4655-aadc-8d686b0db23a</t>
  </si>
  <si>
    <t>450d56d374bd69ee5feecbd06307103c</t>
  </si>
  <si>
    <t>East Charleston</t>
  </si>
  <si>
    <t>D988380</t>
  </si>
  <si>
    <t>f2a70502-38b2-4f72-a9a6-d5efc034c63f</t>
  </si>
  <si>
    <t>9174617892f3a97880fc9c14a324611e</t>
  </si>
  <si>
    <t>H263050</t>
  </si>
  <si>
    <t>cbe1a2ab-ef3e-4bf1-a5e1-14bad443b274</t>
  </si>
  <si>
    <t>da679f7799caf2788454cad5f8cfbcbf</t>
  </si>
  <si>
    <t>Y944097</t>
  </si>
  <si>
    <t>ee9225b8-55f6-4efa-835c-bf6e4ecca28d</t>
  </si>
  <si>
    <t>f3f3e90697a7db3e7b8b27d2a9a28e21</t>
  </si>
  <si>
    <t>Estillfork</t>
  </si>
  <si>
    <t>S612810</t>
  </si>
  <si>
    <t>28509277-87b2-4354-972f-3651e05f51df</t>
  </si>
  <si>
    <t>79eb767c24e64434983a3a97701b0cab</t>
  </si>
  <si>
    <t>Moores Hill</t>
  </si>
  <si>
    <t>Dearborn</t>
  </si>
  <si>
    <t>N915028</t>
  </si>
  <si>
    <t>bb88b853-c5fa-4d33-8652-070152b7a820</t>
  </si>
  <si>
    <t>b8fefe2acdc982673f14455566f58899</t>
  </si>
  <si>
    <t>Driver</t>
  </si>
  <si>
    <t>L947214</t>
  </si>
  <si>
    <t>eb4367e3-9181-46ae-acf3-c8c4199a20a1</t>
  </si>
  <si>
    <t>a496c8fcdd127fd171b0a5e6ed215c5b</t>
  </si>
  <si>
    <t>Dumont</t>
  </si>
  <si>
    <t>Traverse</t>
  </si>
  <si>
    <t>O804356</t>
  </si>
  <si>
    <t>a68d371f-9215-4dcf-8590-550b4cd6a2c4</t>
  </si>
  <si>
    <t>abfcc78c5e19f8e7cd0a232b21197caf</t>
  </si>
  <si>
    <t>Collins</t>
  </si>
  <si>
    <t>X590319</t>
  </si>
  <si>
    <t>b64987c9-e007-4095-b904-79cae56c47f0</t>
  </si>
  <si>
    <t>870818eb5b4d90a11dcde66da5f022a5</t>
  </si>
  <si>
    <t>Bumpass</t>
  </si>
  <si>
    <t>Louisa</t>
  </si>
  <si>
    <t>T188581</t>
  </si>
  <si>
    <t>c50150a0-f111-4f59-bd79-90e76dd605d6</t>
  </si>
  <si>
    <t>8c70b3551fdbd94467c988387edb6a73</t>
  </si>
  <si>
    <t>Bayfield</t>
  </si>
  <si>
    <t>La Plata</t>
  </si>
  <si>
    <t>W574179</t>
  </si>
  <si>
    <t>a9fb7230-315a-4e81-b7b4-d58ef3297e3c</t>
  </si>
  <si>
    <t>23b7828c055ee98cbf47523de35a213d</t>
  </si>
  <si>
    <t>Greer</t>
  </si>
  <si>
    <t>Y224996</t>
  </si>
  <si>
    <t>48dc1f50-319d-4675-bd35-b0d114698074</t>
  </si>
  <si>
    <t>7ea1e3c402872ac8d303b82740b7f169</t>
  </si>
  <si>
    <t>X972156</t>
  </si>
  <si>
    <t>b9355640-704b-42b0-8ed4-aae23ea416a8</t>
  </si>
  <si>
    <t>27efa4786afdf84d295aa127921258b3</t>
  </si>
  <si>
    <t>Olton</t>
  </si>
  <si>
    <t>X972068</t>
  </si>
  <si>
    <t>a4e6ef9b-2e7a-4e10-91eb-48e9d3f1cd1d</t>
  </si>
  <si>
    <t>9b23abe26e74ff60170734adad5f4e5c</t>
  </si>
  <si>
    <t>S53034</t>
  </si>
  <si>
    <t>c7b7cb55-b023-4cdf-a17f-4cd8f5a27e51</t>
  </si>
  <si>
    <t>f7af11d4702a3e9ecc67e7e757bb25b1</t>
  </si>
  <si>
    <t>Heavener</t>
  </si>
  <si>
    <t>R378039</t>
  </si>
  <si>
    <t>678030a7-f5ee-4572-9485-92d749ee4ee3</t>
  </si>
  <si>
    <t>b6a4c478870d77a7f4cf2f98c69d9d91</t>
  </si>
  <si>
    <t>Buncombe</t>
  </si>
  <si>
    <t>C40270</t>
  </si>
  <si>
    <t>4fb3b6cd-642d-4837-8be3-cd775190c494</t>
  </si>
  <si>
    <t>e3d72bb8c4ec66aeeed9da219226eb60</t>
  </si>
  <si>
    <t>Bedford</t>
  </si>
  <si>
    <t>H669815</t>
  </si>
  <si>
    <t>81403130-284f-4527-8ef4-4f0b9a366c39</t>
  </si>
  <si>
    <t>f6358c0a093464dfcacee876a58d8565</t>
  </si>
  <si>
    <t>San Ysidro</t>
  </si>
  <si>
    <t>Sandoval</t>
  </si>
  <si>
    <t>U405731</t>
  </si>
  <si>
    <t>160c2ef8-d8ae-4ed0-94b1-3dbe42a7cd5e</t>
  </si>
  <si>
    <t>fc574df984c98015d6287bb1ceaff9fe</t>
  </si>
  <si>
    <t>Sweet Valley</t>
  </si>
  <si>
    <t>U391082</t>
  </si>
  <si>
    <t>1ee566b8-2816-42df-b142-a5d3f8aa012b</t>
  </si>
  <si>
    <t>249096dca69edd2c961bbf14fa836f17</t>
  </si>
  <si>
    <t>Conrad</t>
  </si>
  <si>
    <t>Y494489</t>
  </si>
  <si>
    <t>f42eb2b5-cdb7-4a80-a159-18b6c57efe00</t>
  </si>
  <si>
    <t>1ea8f5797ab5b426bfa3bb2484f98c07</t>
  </si>
  <si>
    <t>O112473</t>
  </si>
  <si>
    <t>16f3062f-34e0-4d4d-9a99-8b45294b0316</t>
  </si>
  <si>
    <t>3079c5e93a9337732fab6028eaff3a85</t>
  </si>
  <si>
    <t>Sulphur</t>
  </si>
  <si>
    <t>C783546</t>
  </si>
  <si>
    <t>f5f028d8-e4d8-4b8c-8d8a-cba39cb94099</t>
  </si>
  <si>
    <t>f7d9af8846811519265872d25ad3a317</t>
  </si>
  <si>
    <t>Hansville</t>
  </si>
  <si>
    <t>Kitsap</t>
  </si>
  <si>
    <t>T994346</t>
  </si>
  <si>
    <t>2e197fa4-831f-4f7a-8a8a-62605c9a10cd</t>
  </si>
  <si>
    <t>af26086bfc51e5462e1f07b38966b128</t>
  </si>
  <si>
    <t>Linden</t>
  </si>
  <si>
    <t>V334774</t>
  </si>
  <si>
    <t>1c1d65e6-a0a7-4257-8da0-f8712960df69</t>
  </si>
  <si>
    <t>398b618469d3e407fc693d5b7780f263</t>
  </si>
  <si>
    <t>O416626</t>
  </si>
  <si>
    <t>e644a537-70b0-4a06-af2c-fd0fb5d9fcfe</t>
  </si>
  <si>
    <t>7263872d7130074eee9de87220decbcb</t>
  </si>
  <si>
    <t>Mallory</t>
  </si>
  <si>
    <t>G963411</t>
  </si>
  <si>
    <t>134a3635-c5f8-4efc-9b06-b9edb142d67f</t>
  </si>
  <si>
    <t>c4a284817259f6c3e6d3d513b1eaa751</t>
  </si>
  <si>
    <t>Munster</t>
  </si>
  <si>
    <t>E39633</t>
  </si>
  <si>
    <t>fedc5501-24d5-4219-adec-1ec84b18083a</t>
  </si>
  <si>
    <t>10289426a608d1f00f5dc9f227ad2e98</t>
  </si>
  <si>
    <t>Buckingham</t>
  </si>
  <si>
    <t>L655501</t>
  </si>
  <si>
    <t>7f379a64-ff06-4c58-82fb-bbfb98c38dda</t>
  </si>
  <si>
    <t>d1a4d0d5466943c47ade2dd609b8c2eb</t>
  </si>
  <si>
    <t>Wrentham</t>
  </si>
  <si>
    <t>Norfolk</t>
  </si>
  <si>
    <t>Software engineer</t>
  </si>
  <si>
    <t>G914703</t>
  </si>
  <si>
    <t>8c0b422e-e0ee-47a2-964f-764f705a1af5</t>
  </si>
  <si>
    <t>b3af5cfb7ab273b30bd2bb8fedc048a1</t>
  </si>
  <si>
    <t>Pembroke</t>
  </si>
  <si>
    <t>C484531</t>
  </si>
  <si>
    <t>53a6b73c-ed94-4c8a-9f02-0308a99b479c</t>
  </si>
  <si>
    <t>c1182eba82cca07033857ca75f2d8df9</t>
  </si>
  <si>
    <t>Waterloo</t>
  </si>
  <si>
    <t>Air cabin crew</t>
  </si>
  <si>
    <t>N795132</t>
  </si>
  <si>
    <t>16f9a056-f205-47d7-bad7-640f324323da</t>
  </si>
  <si>
    <t>e20e8195ae8a2bc58f2b465ce812be4b</t>
  </si>
  <si>
    <t>Lefor</t>
  </si>
  <si>
    <t>Freight forwarder</t>
  </si>
  <si>
    <t>K698636</t>
  </si>
  <si>
    <t>6f91a022-9488-40c9-a5f1-30433c34a9e7</t>
  </si>
  <si>
    <t>4a1aedfdab17e6bf941145cb6de686ce</t>
  </si>
  <si>
    <t>Gettysburg</t>
  </si>
  <si>
    <t>Darke</t>
  </si>
  <si>
    <t>S735536</t>
  </si>
  <si>
    <t>28e36ca4-c3d8-4509-b08e-138981a1cc7e</t>
  </si>
  <si>
    <t>3fff6ba03e993c90d9cff0f6c0467c0e</t>
  </si>
  <si>
    <t>Newville</t>
  </si>
  <si>
    <t>G241795</t>
  </si>
  <si>
    <t>396b933d-25ae-4edb-9daa-a23d2f551c72</t>
  </si>
  <si>
    <t>7c857490953e7a5ce15f96589ba1a3a0</t>
  </si>
  <si>
    <t>Mechanicsville</t>
  </si>
  <si>
    <t>Hanover</t>
  </si>
  <si>
    <t>T840029</t>
  </si>
  <si>
    <t>f74e1fb7-225b-4fd7-a196-473659c19e3c</t>
  </si>
  <si>
    <t>2fa33cd584474e24f755dd0849ea0d88</t>
  </si>
  <si>
    <t>Rio Grande City</t>
  </si>
  <si>
    <t>Starr</t>
  </si>
  <si>
    <t>W846119</t>
  </si>
  <si>
    <t>d20d4c96-7370-4953-a4dd-1915822f23ac</t>
  </si>
  <si>
    <t>d571eab9707287e4c4f9c6a23bca877c</t>
  </si>
  <si>
    <t>V441781</t>
  </si>
  <si>
    <t>fe7d7f81-22ea-4bdd-be77-f044404838fe</t>
  </si>
  <si>
    <t>99c677eb7600d9ad47014e02b8924705</t>
  </si>
  <si>
    <t>G707517</t>
  </si>
  <si>
    <t>91ce736d-883a-4493-a7f2-134e8b3d118d</t>
  </si>
  <si>
    <t>1174aedfaecb6e927d1b04211846669f</t>
  </si>
  <si>
    <t>Selawik</t>
  </si>
  <si>
    <t>Northwest Arctic</t>
  </si>
  <si>
    <t>P67575</t>
  </si>
  <si>
    <t>68494f1e-807b-493a-9bf1-9f163cc1f373</t>
  </si>
  <si>
    <t>ab75d135ced5a21cf79a643da49e4bba</t>
  </si>
  <si>
    <t>G763681</t>
  </si>
  <si>
    <t>db00dc46-a9e7-4aaa-be32-70c65d0a4636</t>
  </si>
  <si>
    <t>b9885254df770afc7befc82859707d4b</t>
  </si>
  <si>
    <t>Pope Valley</t>
  </si>
  <si>
    <t>J274180</t>
  </si>
  <si>
    <t>7feade3c-54f8-4b4d-a59b-2bd1b541ae25</t>
  </si>
  <si>
    <t>8bb8ebbb69048a53181db399ab72b394</t>
  </si>
  <si>
    <t>R616110</t>
  </si>
  <si>
    <t>97fd5b1c-9e67-4b8a-a401-9fbce03b987b</t>
  </si>
  <si>
    <t>8400279eba002c08a224cb09adffaabb</t>
  </si>
  <si>
    <t>Savannah</t>
  </si>
  <si>
    <t>E186561</t>
  </si>
  <si>
    <t>686b89fc-927e-4ef2-bb7f-1d2aff57805b</t>
  </si>
  <si>
    <t>d490ff869f502df8233d53cacc3524c8</t>
  </si>
  <si>
    <t>Sully</t>
  </si>
  <si>
    <t>M379813</t>
  </si>
  <si>
    <t>06b6b3ab-0f30-4643-b927-deb800cfd019</t>
  </si>
  <si>
    <t>b181b8c1715af4743323bef1b026f84c</t>
  </si>
  <si>
    <t>Z574073</t>
  </si>
  <si>
    <t>8ff874cd-de01-4e87-85dd-2772d88f3a24</t>
  </si>
  <si>
    <t>9ec028c2867a2e444cc900481dfeda5b</t>
  </si>
  <si>
    <t>Fallston</t>
  </si>
  <si>
    <t>Engineer, structural</t>
  </si>
  <si>
    <t>N851131</t>
  </si>
  <si>
    <t>97b640c5-a0a6-4b01-b313-36b3392af3e3</t>
  </si>
  <si>
    <t>848ae9e7f32e837694069d7d69de9fb3</t>
  </si>
  <si>
    <t>Barnes</t>
  </si>
  <si>
    <t>U325455</t>
  </si>
  <si>
    <t>14a43043-212f-48cd-a455-1443163d5f81</t>
  </si>
  <si>
    <t>336015befb70466d3c56d9a3dbc51b8a</t>
  </si>
  <si>
    <t>T247716</t>
  </si>
  <si>
    <t>c0193279-bfb5-4c19-84bc-0ae49086071e</t>
  </si>
  <si>
    <t>570bd0b71f1b539ffbfdb8cb60d51edf</t>
  </si>
  <si>
    <t>Holland</t>
  </si>
  <si>
    <t>Q439921</t>
  </si>
  <si>
    <t>16975450-203d-402e-b9a0-10a9e0343e3e</t>
  </si>
  <si>
    <t>7cefd69bf6cdf84c46808d3db60b2e8a</t>
  </si>
  <si>
    <t>Ewell</t>
  </si>
  <si>
    <t>L667560</t>
  </si>
  <si>
    <t>aba0e5c4-f0ae-44d7-9dec-256b8c4a8dd1</t>
  </si>
  <si>
    <t>ff07b823d14480a979ebdbf37598485d</t>
  </si>
  <si>
    <t>Autauga</t>
  </si>
  <si>
    <t>W40512</t>
  </si>
  <si>
    <t>2b5a6588-7092-47c4-a60e-cc9b5d4768f4</t>
  </si>
  <si>
    <t>cd81d377104af407dd9e8443bcb28cb8</t>
  </si>
  <si>
    <t>Ball Ground</t>
  </si>
  <si>
    <t>E890927</t>
  </si>
  <si>
    <t>5e06a77a-3df4-4d6a-8bce-b44d3fb9aeee</t>
  </si>
  <si>
    <t>f40a1e9a91512ec83d74b1987d4fa613</t>
  </si>
  <si>
    <t>Deerbrook</t>
  </si>
  <si>
    <t>F990377</t>
  </si>
  <si>
    <t>e9cc8a80-97c6-411d-aa3c-b4d194e4dde6</t>
  </si>
  <si>
    <t>0ace20d6cebb484a25393b87c9df3f08</t>
  </si>
  <si>
    <t>Issaquah</t>
  </si>
  <si>
    <t>C555140</t>
  </si>
  <si>
    <t>b305bd47-b7b9-45a5-b821-71b68472c704</t>
  </si>
  <si>
    <t>9f5a0dbd71172f04bba69c57b4e3575c</t>
  </si>
  <si>
    <t>Becker</t>
  </si>
  <si>
    <t>T237036</t>
  </si>
  <si>
    <t>372ecd0f-495e-44c8-99dc-778aecc7344f</t>
  </si>
  <si>
    <t>0a13e0aa50b2a5f52862487c0a72a59d</t>
  </si>
  <si>
    <t>Blanchardville</t>
  </si>
  <si>
    <t>W26648</t>
  </si>
  <si>
    <t>68994324-90d6-4b2c-9b84-a0254e91ab5f</t>
  </si>
  <si>
    <t>ebbd1a0358a90925914aea4b7a306f9a</t>
  </si>
  <si>
    <t>N382796</t>
  </si>
  <si>
    <t>1f885459-e74a-4764-83b0-46cca782647b</t>
  </si>
  <si>
    <t>b4282ac676e98547baaa023edea5dbb4</t>
  </si>
  <si>
    <t>Lawndale</t>
  </si>
  <si>
    <t>B228839</t>
  </si>
  <si>
    <t>e28ba408-7932-46cd-ba0e-d41040b89125</t>
  </si>
  <si>
    <t>3e14afce8e21171e14accb531ecc94b8</t>
  </si>
  <si>
    <t>Fort Worth</t>
  </si>
  <si>
    <t>R624962</t>
  </si>
  <si>
    <t>efbd1d52-9755-46f2-8bf0-b9b1e4f95f72</t>
  </si>
  <si>
    <t>bae589575745a1e5d55e34a9d3300fdb</t>
  </si>
  <si>
    <t>Ballwin</t>
  </si>
  <si>
    <t>M740803</t>
  </si>
  <si>
    <t>19fd0972-e2a0-40b1-b0c2-b0dc26ab8682</t>
  </si>
  <si>
    <t>0c105f35ea20e70b9c07f623ea21e1f5</t>
  </si>
  <si>
    <t>I383825</t>
  </si>
  <si>
    <t>bee50d61-7a75-40b8-bb9e-b5910865c534</t>
  </si>
  <si>
    <t>70e17972a7498e5051e49d47a52e1bb6</t>
  </si>
  <si>
    <t>Hebron</t>
  </si>
  <si>
    <t>Boone</t>
  </si>
  <si>
    <t>D560463</t>
  </si>
  <si>
    <t>9519d6dd-ef12-4719-90d3-bfd9e85c5cf9</t>
  </si>
  <si>
    <t>ab7a26f1598e7086b937f1b618ade2bc</t>
  </si>
  <si>
    <t>Orocovis</t>
  </si>
  <si>
    <t>Fitness centre manager</t>
  </si>
  <si>
    <t>F918156</t>
  </si>
  <si>
    <t>d2e07a59-5995-4705-997d-1966367beecc</t>
  </si>
  <si>
    <t>fd99d492689f50eaaa11ee76a5181581</t>
  </si>
  <si>
    <t>Blevins</t>
  </si>
  <si>
    <t>Hempstead</t>
  </si>
  <si>
    <t>I720429</t>
  </si>
  <si>
    <t>54e9f5d9-b119-49de-acf8-9e341a594362</t>
  </si>
  <si>
    <t>706ac622e2a67df506347088510e2e40</t>
  </si>
  <si>
    <t>Balmorhea</t>
  </si>
  <si>
    <t>Interpreter</t>
  </si>
  <si>
    <t>P752095</t>
  </si>
  <si>
    <t>0a6bbe7f-6a2a-4234-8f91-c02137269b9e</t>
  </si>
  <si>
    <t>14df862417bda25df1bf1cc794cfe6a4</t>
  </si>
  <si>
    <t>Gaines</t>
  </si>
  <si>
    <t>B44052</t>
  </si>
  <si>
    <t>ee46a8f0-eb94-4f9e-9076-a89b7da4579d</t>
  </si>
  <si>
    <t>d015de748a774b794b39cba5abd80a7d</t>
  </si>
  <si>
    <t>Bolingbrook</t>
  </si>
  <si>
    <t>Will</t>
  </si>
  <si>
    <t>Scientific laboratory technician</t>
  </si>
  <si>
    <t>V162258</t>
  </si>
  <si>
    <t>ec9f8e98-19f2-487c-a1ac-8ac3c6c3832b</t>
  </si>
  <si>
    <t>92d2d95b11eae4555b176fffaf1a482b</t>
  </si>
  <si>
    <t>Arapahoe</t>
  </si>
  <si>
    <t>Z345451</t>
  </si>
  <si>
    <t>3a176a7f-00b1-4ea8-906b-ee388fb71f5f</t>
  </si>
  <si>
    <t>62b45da87648e5d2bc115c94dd06a087</t>
  </si>
  <si>
    <t>T306798</t>
  </si>
  <si>
    <t>acfcd5cb-f7a0-4a02-bf6f-5b55d0153ed9</t>
  </si>
  <si>
    <t>fbbd9e8ffd7b8fdade76c60fbea794c7</t>
  </si>
  <si>
    <t>Kingsford Heights</t>
  </si>
  <si>
    <t>N976772</t>
  </si>
  <si>
    <t>b4c9ce5f-619d-48de-9e49-b45a521772ec</t>
  </si>
  <si>
    <t>165943955b6d1a03742ec7dafbd48d7a</t>
  </si>
  <si>
    <t>White Lake</t>
  </si>
  <si>
    <t>Aurora</t>
  </si>
  <si>
    <t>F698431</t>
  </si>
  <si>
    <t>cd048e03-8f82-4b7a-b009-8f2c928c926d</t>
  </si>
  <si>
    <t>b0b2d4d20acefbd3f6f6b63460876140</t>
  </si>
  <si>
    <t>Branch</t>
  </si>
  <si>
    <t>V13975</t>
  </si>
  <si>
    <t>165db0a7-8177-4808-8989-89b9f1e7b266</t>
  </si>
  <si>
    <t>521fac4dac8f4b556500845421094db0</t>
  </si>
  <si>
    <t>Big Laurel</t>
  </si>
  <si>
    <t>R944888</t>
  </si>
  <si>
    <t>ace599eb-18e7-4574-bf58-5a09ede66126</t>
  </si>
  <si>
    <t>c3623c2b239b2466ec3a0a488b8ce1a8</t>
  </si>
  <si>
    <t>Clayhole</t>
  </si>
  <si>
    <t>C740658</t>
  </si>
  <si>
    <t>44ed2c73-d140-4120-af36-a7761fb0d28b</t>
  </si>
  <si>
    <t>68369997ba409657fe4f33cd99f915f2</t>
  </si>
  <si>
    <t>Rockwood</t>
  </si>
  <si>
    <t>S545486</t>
  </si>
  <si>
    <t>835d3f81-f0ce-4b4f-a3a3-13d587df572e</t>
  </si>
  <si>
    <t>cc40d8a2ef7c87e793deb38f63807a86</t>
  </si>
  <si>
    <t>Leaf River</t>
  </si>
  <si>
    <t>Data scientist</t>
  </si>
  <si>
    <t>U622257</t>
  </si>
  <si>
    <t>6d3785c6-fc22-416e-92e2-2b856cf23e52</t>
  </si>
  <si>
    <t>f213bc4e8c7bc41dfbbd3476f05cf4c5</t>
  </si>
  <si>
    <t>Thorndike</t>
  </si>
  <si>
    <t>K794401</t>
  </si>
  <si>
    <t>08859360-df98-49db-8490-3eb93e143864</t>
  </si>
  <si>
    <t>5f5c408d1cedf7eb235b864ea6fa6115</t>
  </si>
  <si>
    <t>T208691</t>
  </si>
  <si>
    <t>ed9bb9ea-9671-4487-b300-6ba6ad8c9f5d</t>
  </si>
  <si>
    <t>8dcfab6f719e3f8e92fec3caa427fa30</t>
  </si>
  <si>
    <t>New Weston</t>
  </si>
  <si>
    <t>Z902385</t>
  </si>
  <si>
    <t>444b6e79-b3d9-4972-94ea-959fa15209a8</t>
  </si>
  <si>
    <t>2c01d19159ac290b1f64035d000a87de</t>
  </si>
  <si>
    <t>Mora</t>
  </si>
  <si>
    <t>J791834</t>
  </si>
  <si>
    <t>4bdb4a57-4245-446d-9c26-62c0da5f9a7e</t>
  </si>
  <si>
    <t>da601052f84e7f8fa83a4eb94082a14c</t>
  </si>
  <si>
    <t>I165667</t>
  </si>
  <si>
    <t>71c3ca47-f113-407c-8a0b-c7157b74ea99</t>
  </si>
  <si>
    <t>a0d528a2bc1a925bd989405a8872b9b0</t>
  </si>
  <si>
    <t>H103547</t>
  </si>
  <si>
    <t>c5eefe55-0700-44fb-adc7-ddb33ff6af74</t>
  </si>
  <si>
    <t>d25b03da9a15c00820e924f0ee17e182</t>
  </si>
  <si>
    <t>D863205</t>
  </si>
  <si>
    <t>d6d66438-0496-43b5-a3af-96787877d3cf</t>
  </si>
  <si>
    <t>b0eaf2317d1aa98ef054db0ee1087236</t>
  </si>
  <si>
    <t>Hendersonville</t>
  </si>
  <si>
    <t>F83785</t>
  </si>
  <si>
    <t>5b2c3e10-3ac3-4165-a1df-dd40fc9bf88b</t>
  </si>
  <si>
    <t>ccc8bb816d5b585ccd19c67eaf7dea2f</t>
  </si>
  <si>
    <t>Voca</t>
  </si>
  <si>
    <t>McCulloch</t>
  </si>
  <si>
    <t>R829775</t>
  </si>
  <si>
    <t>4c9893cc-ef0f-4bd5-aac5-2219bca83efa</t>
  </si>
  <si>
    <t>6011e024e733a00e5cd2cf292833d8da</t>
  </si>
  <si>
    <t>Woodward</t>
  </si>
  <si>
    <t>P247561</t>
  </si>
  <si>
    <t>5678ea88-e9be-453f-a973-9daa5b4e4131</t>
  </si>
  <si>
    <t>b3b43027dd0b58c93cfe45a326473e52</t>
  </si>
  <si>
    <t>Squaw Valley</t>
  </si>
  <si>
    <t>Fresno</t>
  </si>
  <si>
    <t>Electrical engineer</t>
  </si>
  <si>
    <t>B325435</t>
  </si>
  <si>
    <t>29258169-6be6-49e3-8d76-885370be7eb6</t>
  </si>
  <si>
    <t>0d970a9e6e32d4c123b7325c6f6635ea</t>
  </si>
  <si>
    <t>Roselle Park</t>
  </si>
  <si>
    <t>Y706239</t>
  </si>
  <si>
    <t>f2cd65c7-a28a-4904-af73-d52b1c1714c6</t>
  </si>
  <si>
    <t>15999a80a0c96e1cd3bec6924df7ba71</t>
  </si>
  <si>
    <t>Delhi</t>
  </si>
  <si>
    <t>G262368</t>
  </si>
  <si>
    <t>6e7192c6-3605-43d3-a3c1-8a71d6367d1d</t>
  </si>
  <si>
    <t>4584e0e9362b059c5d61974347e0d38f</t>
  </si>
  <si>
    <t>Ireton</t>
  </si>
  <si>
    <t>Sioux</t>
  </si>
  <si>
    <t>I370992</t>
  </si>
  <si>
    <t>3343a70e-f0d5-456d-8f87-f594045ee23a</t>
  </si>
  <si>
    <t>effc0b1a74c680cfe4e344e1d25667b7</t>
  </si>
  <si>
    <t>Broad Brook</t>
  </si>
  <si>
    <t>U931407</t>
  </si>
  <si>
    <t>286dfeba-5025-45b2-9994-b24786a84f0b</t>
  </si>
  <si>
    <t>899246a36ff08ac80a54f4a7fb42561d</t>
  </si>
  <si>
    <t>Milnor</t>
  </si>
  <si>
    <t>Sargent</t>
  </si>
  <si>
    <t>I757738</t>
  </si>
  <si>
    <t>5e4c8597-a92a-4fe4-ae02-793256b85d58</t>
  </si>
  <si>
    <t>a17c0ac15a934e34f61faa3eb96f94e4</t>
  </si>
  <si>
    <t>Skagway</t>
  </si>
  <si>
    <t>America/Juneau</t>
  </si>
  <si>
    <t>M380162</t>
  </si>
  <si>
    <t>1d7967b8-48bc-4c9d-8542-3651dc795fe1</t>
  </si>
  <si>
    <t>2cb596741e7053d1a20443f104e52989</t>
  </si>
  <si>
    <t>Seal Beach</t>
  </si>
  <si>
    <t>S984278</t>
  </si>
  <si>
    <t>e8aab0a2-5795-435e-bbd1-0cda3ac7a60a</t>
  </si>
  <si>
    <t>15be4accef9f77f69555fa9ff8659a94</t>
  </si>
  <si>
    <t>Roxana</t>
  </si>
  <si>
    <t>J85140</t>
  </si>
  <si>
    <t>1b792a2b-09ba-4926-bc95-dbf0c379db37</t>
  </si>
  <si>
    <t>ee30e07a230b5f8e6d3abfe265e130ff</t>
  </si>
  <si>
    <t>M496408</t>
  </si>
  <si>
    <t>8f41a34f-5e5c-4344-90b4-7dc55e2b7eac</t>
  </si>
  <si>
    <t>c8b9bdbf7fb3d9355c6280a32dc5a1a1</t>
  </si>
  <si>
    <t>Rolling Meadows</t>
  </si>
  <si>
    <t>Y46632</t>
  </si>
  <si>
    <t>4375785d-29bf-457a-aa65-71c05205c81a</t>
  </si>
  <si>
    <t>4076e2fc49444b5f0d2f853da45133dc</t>
  </si>
  <si>
    <t>Downs</t>
  </si>
  <si>
    <t>Osborne</t>
  </si>
  <si>
    <t>Z781034</t>
  </si>
  <si>
    <t>74afc8e5-c5f4-4ff9-8c2c-5438474d12fb</t>
  </si>
  <si>
    <t>89b1eb78411d72803d724f25f9a5fa44</t>
  </si>
  <si>
    <t>Reddell</t>
  </si>
  <si>
    <t>Evangeline</t>
  </si>
  <si>
    <t>V508616</t>
  </si>
  <si>
    <t>06024a25-1cf9-471a-b93e-05ca0e4eed26</t>
  </si>
  <si>
    <t>d1885d4805e2b22926bbac7033f843df</t>
  </si>
  <si>
    <t>E447952</t>
  </si>
  <si>
    <t>e930ad42-3693-4e96-91ff-6be55e0a8fb2</t>
  </si>
  <si>
    <t>f5a1f1d450d680eedbc4b6c6610daf00</t>
  </si>
  <si>
    <t>Smyrna</t>
  </si>
  <si>
    <t>S759376</t>
  </si>
  <si>
    <t>76916099-086e-4a51-bb73-c41847253025</t>
  </si>
  <si>
    <t>887aa4942b13d309a8264031dc4e1ea3</t>
  </si>
  <si>
    <t>Medina</t>
  </si>
  <si>
    <t>Bandera</t>
  </si>
  <si>
    <t>U739645</t>
  </si>
  <si>
    <t>af75777a-5ec3-4bf9-bd4c-ef7e78c06f45</t>
  </si>
  <si>
    <t>9ea79dec2e4e6ed079741fe257541d57</t>
  </si>
  <si>
    <t>Pattonsburg</t>
  </si>
  <si>
    <t>A672602</t>
  </si>
  <si>
    <t>439645eb-aadb-4f8b-a0ad-6167e8908717</t>
  </si>
  <si>
    <t>6689f4ba12a4e48c07ffca6bfa3b095f</t>
  </si>
  <si>
    <t>Lake Waccamaw</t>
  </si>
  <si>
    <t>R702919</t>
  </si>
  <si>
    <t>b31d6743-b1c4-439a-8375-3d548e8718a9</t>
  </si>
  <si>
    <t>fbf3ff5252631813c97a47493291ce5b</t>
  </si>
  <si>
    <t>New Cumberland</t>
  </si>
  <si>
    <t>D945013</t>
  </si>
  <si>
    <t>3178817f-d5a6-4834-82f2-2feea2ce7041</t>
  </si>
  <si>
    <t>e1b9d71546d0ec88bcd82ee59d18a1de</t>
  </si>
  <si>
    <t>R28109</t>
  </si>
  <si>
    <t>efcef04d-2153-4707-838c-e9cd51c9984b</t>
  </si>
  <si>
    <t>2e0d6f200171271f769def897a920124</t>
  </si>
  <si>
    <t>Moville</t>
  </si>
  <si>
    <t>A658164</t>
  </si>
  <si>
    <t>2ac3c6a9-db4b-4506-8e1d-07d73362bb65</t>
  </si>
  <si>
    <t>dcbdf46c9db15d190bc761298cb0c556</t>
  </si>
  <si>
    <t>Hiko</t>
  </si>
  <si>
    <t>Clinical research associate</t>
  </si>
  <si>
    <t>Z671295</t>
  </si>
  <si>
    <t>916e3be4-37f2-4529-bf91-df06afa8e4ca</t>
  </si>
  <si>
    <t>8feed68c35035758f740b15c63c6c8c5</t>
  </si>
  <si>
    <t>Hurt</t>
  </si>
  <si>
    <t>Pittsylvania</t>
  </si>
  <si>
    <t>E683384</t>
  </si>
  <si>
    <t>bfef12a4-ba68-4b49-8bc4-9c0fd58e6d22</t>
  </si>
  <si>
    <t>2f91ef506abbad1324f0bc10644ca280</t>
  </si>
  <si>
    <t>North Bloomfield</t>
  </si>
  <si>
    <t>U526402</t>
  </si>
  <si>
    <t>efc46fc7-b289-455f-a376-f5b8c63c9c29</t>
  </si>
  <si>
    <t>7179533d4ae56733d00a15d9f9e586f9</t>
  </si>
  <si>
    <t>Englewood</t>
  </si>
  <si>
    <t>O180602</t>
  </si>
  <si>
    <t>8ffd8505-7bd3-416b-ae53-038e90382371</t>
  </si>
  <si>
    <t>2c210ef398eb33af98565b50cfb29050</t>
  </si>
  <si>
    <t>Dover</t>
  </si>
  <si>
    <t>Olmsted</t>
  </si>
  <si>
    <t>Q428611</t>
  </si>
  <si>
    <t>bb094c87-c6af-4145-a9b3-c080a8b078f0</t>
  </si>
  <si>
    <t>d29d23ff1e17e36686289263d879e349</t>
  </si>
  <si>
    <t>Brookdale</t>
  </si>
  <si>
    <t>Engineering geologist</t>
  </si>
  <si>
    <t>V130606</t>
  </si>
  <si>
    <t>a7f0c457-62cf-4768-9778-5635e2c6b4dd</t>
  </si>
  <si>
    <t>b7714abe3660ad6f8ff21af87bec0768</t>
  </si>
  <si>
    <t>Otoe</t>
  </si>
  <si>
    <t>Q416534</t>
  </si>
  <si>
    <t>ef25c5c6-e8ba-46b8-861b-2a55509717d4</t>
  </si>
  <si>
    <t>e5c52a32cac5c8802a51b24eeb692d2b</t>
  </si>
  <si>
    <t>Asbury Park</t>
  </si>
  <si>
    <t>Monmouth</t>
  </si>
  <si>
    <t>W648387</t>
  </si>
  <si>
    <t>a9b46c46-85e6-49f3-bcf0-dcf84d4d9946</t>
  </si>
  <si>
    <t>b5391de6e75289b6be96ac2f9a04bc87</t>
  </si>
  <si>
    <t>Arboles</t>
  </si>
  <si>
    <t>Archuleta</t>
  </si>
  <si>
    <t>J429182</t>
  </si>
  <si>
    <t>711da232-8f2d-4635-a8b1-d4e1f6aa53e3</t>
  </si>
  <si>
    <t>0b4991cc6a3724bd39b754079f4d6dfc</t>
  </si>
  <si>
    <t>Barksdale Afb</t>
  </si>
  <si>
    <t>Bossier</t>
  </si>
  <si>
    <t>R767834</t>
  </si>
  <si>
    <t>a44be3b1-f60a-442f-8ff8-8a6345de8855</t>
  </si>
  <si>
    <t>26a170ebc466902965aa3e8435d22b5b</t>
  </si>
  <si>
    <t>Guerneville</t>
  </si>
  <si>
    <t>N472279</t>
  </si>
  <si>
    <t>93a9e272-2747-4575-80f4-83bd271dee25</t>
  </si>
  <si>
    <t>070b6ab2775bebc18dfd6c412a4e8b95</t>
  </si>
  <si>
    <t>Ridgeville</t>
  </si>
  <si>
    <t>P579491</t>
  </si>
  <si>
    <t>00ec8721-51d7-4a31-b0eb-fbaaa8184ebd</t>
  </si>
  <si>
    <t>3bfe19e1c8236de649b0105afce92b01</t>
  </si>
  <si>
    <t>Strawberry Point</t>
  </si>
  <si>
    <t>I87381</t>
  </si>
  <si>
    <t>4b3de4e2-f0e7-4c12-a02e-878d95869d56</t>
  </si>
  <si>
    <t>cffcfb2b8bcd809152f43baa18e97ed5</t>
  </si>
  <si>
    <t>Delmont</t>
  </si>
  <si>
    <t>S353547</t>
  </si>
  <si>
    <t>e692c2f9-a79d-4e3e-9261-d54717246f65</t>
  </si>
  <si>
    <t>65546ca0b1f570768809fe971b6e23d2</t>
  </si>
  <si>
    <t>Wayland</t>
  </si>
  <si>
    <t>L589688</t>
  </si>
  <si>
    <t>681d8546-0d9d-47f4-ba05-9e7fd337bba9</t>
  </si>
  <si>
    <t>13e8e09f123746310304526e473ffbaa</t>
  </si>
  <si>
    <t>Lu Verne</t>
  </si>
  <si>
    <t>V166378</t>
  </si>
  <si>
    <t>9d2e4b3e-272d-4fcb-9292-f59146bfdb32</t>
  </si>
  <si>
    <t>c9f929952823e701962f7d84c8e384d1</t>
  </si>
  <si>
    <t>Curtiss</t>
  </si>
  <si>
    <t>E689585</t>
  </si>
  <si>
    <t>a2748115-13f1-461b-add2-df53a1379f28</t>
  </si>
  <si>
    <t>7a05e76dddc743d3011572602e3ae2ab</t>
  </si>
  <si>
    <t>M773746</t>
  </si>
  <si>
    <t>5ad07c1c-6f42-4b69-85b8-3f8fb2725f9a</t>
  </si>
  <si>
    <t>abb8c3b0b8ac4b635e4f2ff72a9cab45</t>
  </si>
  <si>
    <t>Reed Point</t>
  </si>
  <si>
    <t>Stillwater</t>
  </si>
  <si>
    <t>V634698</t>
  </si>
  <si>
    <t>1e93be99-4e86-422e-8906-582bbc907e2e</t>
  </si>
  <si>
    <t>797e812cbcf4011accefd3afa83932ee</t>
  </si>
  <si>
    <t>E380866</t>
  </si>
  <si>
    <t>bd2883be-e629-4ce2-9e6b-5481c67da122</t>
  </si>
  <si>
    <t>2e4f30b4649b506df00a3b2916d1b32a</t>
  </si>
  <si>
    <t>Skaneateles</t>
  </si>
  <si>
    <t>Y332336</t>
  </si>
  <si>
    <t>eac3379b-0337-4c5c-9a0a-cc531918a428</t>
  </si>
  <si>
    <t>34ea94747eb35ec1162e4dcd5a39f60f</t>
  </si>
  <si>
    <t>German Valley</t>
  </si>
  <si>
    <t>I114622</t>
  </si>
  <si>
    <t>c63f3bee-734e-4c19-a316-ff6c95890b32</t>
  </si>
  <si>
    <t>39b0e33e789ca742f639d6e1e5114174</t>
  </si>
  <si>
    <t>Hackberry</t>
  </si>
  <si>
    <t>Mohave</t>
  </si>
  <si>
    <t>Y564438</t>
  </si>
  <si>
    <t>7b25e334-262a-40c3-928b-7f288a05d392</t>
  </si>
  <si>
    <t>4b6620a6874e47a2c009ba9ae624f9f5</t>
  </si>
  <si>
    <t>North San Juan</t>
  </si>
  <si>
    <t>Yuba</t>
  </si>
  <si>
    <t>Y76888</t>
  </si>
  <si>
    <t>8fe03db5-9b28-4fdf-811a-17d0e1ba1a9f</t>
  </si>
  <si>
    <t>5a2da30dbace82d0f1b42080295b2ea3</t>
  </si>
  <si>
    <t>Winn</t>
  </si>
  <si>
    <t>X376072</t>
  </si>
  <si>
    <t>f584097d-0c82-4552-9bd0-75419337fd39</t>
  </si>
  <si>
    <t>8cc1b3d8997ac2a3c91e2ebae64adbbb</t>
  </si>
  <si>
    <t>L954651</t>
  </si>
  <si>
    <t>ed3423cf-5839-4fa2-8ec4-f2c9b75d720e</t>
  </si>
  <si>
    <t>9ed282ffc1afd14bbc72265101fda0f8</t>
  </si>
  <si>
    <t>Westmont</t>
  </si>
  <si>
    <t>Y643021</t>
  </si>
  <si>
    <t>f1f76d58-d9c0-4de4-a10c-88422e823d09</t>
  </si>
  <si>
    <t>5d2895864f1f1b2f26b4e81efb61e49d</t>
  </si>
  <si>
    <t>Wheatley</t>
  </si>
  <si>
    <t>St. Francis</t>
  </si>
  <si>
    <t>E119109</t>
  </si>
  <si>
    <t>a93805eb-a88d-4393-808b-5f9950be2f5c</t>
  </si>
  <si>
    <t>d6382b3679706641478997d336b443fe</t>
  </si>
  <si>
    <t>La Grange</t>
  </si>
  <si>
    <t>P956414</t>
  </si>
  <si>
    <t>fe7093ae-730a-4172-821b-33c622af14fc</t>
  </si>
  <si>
    <t>b083be5d27e0043c9dd8e3a2cbd63716</t>
  </si>
  <si>
    <t>G938547</t>
  </si>
  <si>
    <t>42cd4cdf-7753-4e82-834b-e4fd43699b59</t>
  </si>
  <si>
    <t>6d20eecd1330aaac628df6d766520bb7</t>
  </si>
  <si>
    <t>South Royalton</t>
  </si>
  <si>
    <t>I478025</t>
  </si>
  <si>
    <t>29c5d401-7bdd-414e-9883-583a23209827</t>
  </si>
  <si>
    <t>6f7865b78281fc2abfb86010be78849d</t>
  </si>
  <si>
    <t>K208350</t>
  </si>
  <si>
    <t>bbd07c8e-a295-44ba-b90c-23dc13c823a9</t>
  </si>
  <si>
    <t>0cff12dea2eb940534af4ebc3d8aae3d</t>
  </si>
  <si>
    <t>Mooresville</t>
  </si>
  <si>
    <t>O654560</t>
  </si>
  <si>
    <t>8c0e6be2-85c8-46b0-bf97-9382d7920222</t>
  </si>
  <si>
    <t>b6155efe255f2bf457523bcf79b0dd4b</t>
  </si>
  <si>
    <t>Colchester</t>
  </si>
  <si>
    <t>McDonough</t>
  </si>
  <si>
    <t>E569695</t>
  </si>
  <si>
    <t>5c54ce4b-a490-4822-9db6-98ecb8c81581</t>
  </si>
  <si>
    <t>ae167e11d6edc2bbc64e034b9f43a7f0</t>
  </si>
  <si>
    <t>Saint Michael</t>
  </si>
  <si>
    <t>A290262</t>
  </si>
  <si>
    <t>d0844848-0cf7-40a7-8860-6164d665c123</t>
  </si>
  <si>
    <t>a4dac769092814c0c110c431089a4ecf</t>
  </si>
  <si>
    <t>Oak Creek</t>
  </si>
  <si>
    <t>K378058</t>
  </si>
  <si>
    <t>3da1d2fa-a95f-497d-9158-e898a3091420</t>
  </si>
  <si>
    <t>a79bf1e3b8c08a7e49c288d9ef0a13d5</t>
  </si>
  <si>
    <t>Ephrata</t>
  </si>
  <si>
    <t>S15130</t>
  </si>
  <si>
    <t>377bea10-3234-4d63-b4ac-3f8a96cc9131</t>
  </si>
  <si>
    <t>691ef42fe1a2ea0b1bc59cdfedf1a2b3</t>
  </si>
  <si>
    <t>Eldred</t>
  </si>
  <si>
    <t>H813478</t>
  </si>
  <si>
    <t>644bca82-6797-4887-a235-b331f99bcbbb</t>
  </si>
  <si>
    <t>d74d7043bf59c6e9102543ec72fca424</t>
  </si>
  <si>
    <t>Ocala</t>
  </si>
  <si>
    <t>W909052</t>
  </si>
  <si>
    <t>f260d947-17ee-49d6-a1a9-d2f607d24bed</t>
  </si>
  <si>
    <t>b88bb3deec8a095d6666bf365b4d9342</t>
  </si>
  <si>
    <t>P811960</t>
  </si>
  <si>
    <t>7713febb-3026-4ca3-a7cd-04ada436278d</t>
  </si>
  <si>
    <t>c505fa30aea08bd1d757382e096cfebe</t>
  </si>
  <si>
    <t>Columbiana</t>
  </si>
  <si>
    <t>S197462</t>
  </si>
  <si>
    <t>34da217c-ea7d-4358-b15f-df421e4bfd6b</t>
  </si>
  <si>
    <t>9deaf1f24aff67464ea9a2e64f7ead5d</t>
  </si>
  <si>
    <t>E365087</t>
  </si>
  <si>
    <t>fa0f6e9d-bdcf-4de0-995b-9601652911fc</t>
  </si>
  <si>
    <t>b18446b77b4c18590b789d26b49cf1be</t>
  </si>
  <si>
    <t>E651305</t>
  </si>
  <si>
    <t>b9acbd12-7813-4377-90b3-8f0a82be7a8c</t>
  </si>
  <si>
    <t>e8e13ce31927456c36bd4f8663c7f623</t>
  </si>
  <si>
    <t>Pittsburg</t>
  </si>
  <si>
    <t>R699182</t>
  </si>
  <si>
    <t>1fd361a8-c727-4858-900c-3104a4b837cf</t>
  </si>
  <si>
    <t>163b8a8a5fa86c9a24af9011420188f5</t>
  </si>
  <si>
    <t>Burkeville</t>
  </si>
  <si>
    <t>Nottoway</t>
  </si>
  <si>
    <t>J991902</t>
  </si>
  <si>
    <t>9419e18a-8f64-4fae-aa31-f49c93bae541</t>
  </si>
  <si>
    <t>83e5570cf203d817f60f9b010bb73ca6</t>
  </si>
  <si>
    <t>Lohn</t>
  </si>
  <si>
    <t>R114719</t>
  </si>
  <si>
    <t>97904010-1506-4f5b-98d0-7eb527b059e2</t>
  </si>
  <si>
    <t>c7b1ff6d28e36c52c271119b3034bc0b</t>
  </si>
  <si>
    <t>Hillsgrove</t>
  </si>
  <si>
    <t>X981511</t>
  </si>
  <si>
    <t>569b0ba5-a407-4571-82f5-5ca4acb8aec7</t>
  </si>
  <si>
    <t>ac3d4fe05ba4d739c20f0f00f1a3ea45</t>
  </si>
  <si>
    <t>Santa Fe Springs</t>
  </si>
  <si>
    <t>Call centre manager</t>
  </si>
  <si>
    <t>T257204</t>
  </si>
  <si>
    <t>bdba9110-1e31-4992-9db1-c87a72959276</t>
  </si>
  <si>
    <t>09bf9c95293dd7fccf6d241de509b3ab</t>
  </si>
  <si>
    <t>Capeville</t>
  </si>
  <si>
    <t>I598290</t>
  </si>
  <si>
    <t>ce49b91a-9c20-4f39-b769-21b41efa90b6</t>
  </si>
  <si>
    <t>f12a69cafccf2d29e30335861fe6e7d4</t>
  </si>
  <si>
    <t>Worton</t>
  </si>
  <si>
    <t>Psychologist, educational</t>
  </si>
  <si>
    <t>D832053</t>
  </si>
  <si>
    <t>29eb9d9e-c5f3-4ca4-a33e-40cfe34b8156</t>
  </si>
  <si>
    <t>3dd78b64d67ace4f4d9a52468f96001b</t>
  </si>
  <si>
    <t>Gales Creek</t>
  </si>
  <si>
    <t>S238589</t>
  </si>
  <si>
    <t>e2ef0986-f079-49b8-b735-c7f7efe8d60b</t>
  </si>
  <si>
    <t>dbb5f926b390562f8758a8a858ec1e87</t>
  </si>
  <si>
    <t>Manti</t>
  </si>
  <si>
    <t>S815475</t>
  </si>
  <si>
    <t>5b034046-b0bf-4734-9080-237294c99649</t>
  </si>
  <si>
    <t>3c5de1abde7b750e1649fa8a71ba21dd</t>
  </si>
  <si>
    <t>Cornelia</t>
  </si>
  <si>
    <t>N953071</t>
  </si>
  <si>
    <t>9a876e99-c3cc-49d2-9228-30536773d756</t>
  </si>
  <si>
    <t>866c2a2242f0d27afa8db4b28f6e8503</t>
  </si>
  <si>
    <t>Breese</t>
  </si>
  <si>
    <t>J871183</t>
  </si>
  <si>
    <t>628991da-52eb-4e1e-bc2a-132958c30528</t>
  </si>
  <si>
    <t>3ded22d0dd37774c35f7c1e73c2fdc7c</t>
  </si>
  <si>
    <t>Napakiak</t>
  </si>
  <si>
    <t>I842673</t>
  </si>
  <si>
    <t>7f3daee7-b7fd-48f9-8930-9d6bdb372305</t>
  </si>
  <si>
    <t>c12ffa3f6769532af6e21820eaa9fa5f</t>
  </si>
  <si>
    <t>Rosedale</t>
  </si>
  <si>
    <t>X719304</t>
  </si>
  <si>
    <t>1a9b1690-92d8-4eab-9a9b-6e04e12c1b10</t>
  </si>
  <si>
    <t>8e0f5a9b9bd7628935b721f072e4b8bb</t>
  </si>
  <si>
    <t>Big Bend</t>
  </si>
  <si>
    <t>A880064</t>
  </si>
  <si>
    <t>4b771118-25e3-45f4-88fa-535f32c5cf95</t>
  </si>
  <si>
    <t>73c05e49487c7c019ef1d3f7776cc42f</t>
  </si>
  <si>
    <t>O793984</t>
  </si>
  <si>
    <t>f84051ec-3efe-4900-a357-74e11ab787a8</t>
  </si>
  <si>
    <t>a2052d934ff5a548cfc1c402725c19b8</t>
  </si>
  <si>
    <t>O570146</t>
  </si>
  <si>
    <t>52c39f35-1e8d-410d-a1ba-6447ddeeb5a2</t>
  </si>
  <si>
    <t>a11040e4da9d69022fcf1b6787d0dc05</t>
  </si>
  <si>
    <t>Upson</t>
  </si>
  <si>
    <t>M95380</t>
  </si>
  <si>
    <t>2cc28334-83dc-4d29-bac0-11192d4e5806</t>
  </si>
  <si>
    <t>01509031e0268c96cdccdd30bb98d022</t>
  </si>
  <si>
    <t>Biglerville</t>
  </si>
  <si>
    <t>T864638</t>
  </si>
  <si>
    <t>f3e5df17-ae5f-4318-91f1-586a7b98a6b0</t>
  </si>
  <si>
    <t>b264872e957dfcf573a284cfccb5e691</t>
  </si>
  <si>
    <t>I132993</t>
  </si>
  <si>
    <t>b90acd2d-cd46-4265-bc89-6dc644713d74</t>
  </si>
  <si>
    <t>456a3757dc09c9cc03e510a0d73d9930</t>
  </si>
  <si>
    <t>Toole</t>
  </si>
  <si>
    <t>E874619</t>
  </si>
  <si>
    <t>f2191719-a782-4327-a2b6-84e1a8acde1e</t>
  </si>
  <si>
    <t>81406a8dd6fa97bbf617b8e1850dc9cc</t>
  </si>
  <si>
    <t>Conservator, museum/gallery</t>
  </si>
  <si>
    <t>S83663</t>
  </si>
  <si>
    <t>e4b93e9c-c7d6-45b7-a0a8-317178f65b7a</t>
  </si>
  <si>
    <t>474d68a11f2ce5139c27a6284f243192</t>
  </si>
  <si>
    <t>Ouachita</t>
  </si>
  <si>
    <t>N352428</t>
  </si>
  <si>
    <t>36d3a21d-3a7d-4604-9be6-6e3ef895b2b6</t>
  </si>
  <si>
    <t>dc81505a2cd3ec9e374ef72f71fcd72d</t>
  </si>
  <si>
    <t>Palatine</t>
  </si>
  <si>
    <t>I962072</t>
  </si>
  <si>
    <t>1ee7e8a9-d603-4398-9af4-415ddf142e87</t>
  </si>
  <si>
    <t>0dbfdb4fbf094c3a20c63ffe0a91ef89</t>
  </si>
  <si>
    <t>Innis</t>
  </si>
  <si>
    <t>Pointe Coupee</t>
  </si>
  <si>
    <t>C525794</t>
  </si>
  <si>
    <t>beb9b993-38c1-482d-990a-2db953076955</t>
  </si>
  <si>
    <t>2841f55ff3f123d5504099aac240c005</t>
  </si>
  <si>
    <t>Higginsville</t>
  </si>
  <si>
    <t>T767247</t>
  </si>
  <si>
    <t>bf7d7756-b63a-414d-9add-8831eddf58eb</t>
  </si>
  <si>
    <t>ca9babdcbb432692f79ffbb53c1ec7c5</t>
  </si>
  <si>
    <t>Fairchance</t>
  </si>
  <si>
    <t>V653192</t>
  </si>
  <si>
    <t>ea51cbd4-123a-4825-baf7-53be7564715c</t>
  </si>
  <si>
    <t>6e63f1d2444318c7179b747806c05cd1</t>
  </si>
  <si>
    <t>Wolf Creek</t>
  </si>
  <si>
    <t>Lewis and Clark</t>
  </si>
  <si>
    <t>T800245</t>
  </si>
  <si>
    <t>2b839bba-9124-4a4e-b12d-f9bfc52c50ca</t>
  </si>
  <si>
    <t>6fb80a7b1807fbbfd3e4a814b33ade32</t>
  </si>
  <si>
    <t>Orfordville</t>
  </si>
  <si>
    <t>M520636</t>
  </si>
  <si>
    <t>7e61124e-a3e6-43bd-badf-98fc83dfef98</t>
  </si>
  <si>
    <t>0bb2b32a06a6d6bf61344e730d23a9a8</t>
  </si>
  <si>
    <t>Ambler</t>
  </si>
  <si>
    <t>Z693235</t>
  </si>
  <si>
    <t>9cd355a3-4a91-459f-9630-22c80aa35fbb</t>
  </si>
  <si>
    <t>4cbd849f9800a9950c3e3dc41466b343</t>
  </si>
  <si>
    <t>Mosheim</t>
  </si>
  <si>
    <t>G856109</t>
  </si>
  <si>
    <t>7ad29079-fdba-42de-918c-2ca326633d91</t>
  </si>
  <si>
    <t>b9820bcc8454245416e1c15a34c4b5cc</t>
  </si>
  <si>
    <t>S482320</t>
  </si>
  <si>
    <t>50fbee39-6af3-4de7-9b93-27e9eb8ffb60</t>
  </si>
  <si>
    <t>22894dacad9b64e6966e639b75440b0c</t>
  </si>
  <si>
    <t>Childwold</t>
  </si>
  <si>
    <t>St. Lawrence</t>
  </si>
  <si>
    <t>T240588</t>
  </si>
  <si>
    <t>deeee986-cb34-458f-8df2-26b6a2c20ed2</t>
  </si>
  <si>
    <t>c21a1c8346ea9c32071b530cd4609a74</t>
  </si>
  <si>
    <t>Kerman</t>
  </si>
  <si>
    <t>L193735</t>
  </si>
  <si>
    <t>379cf7e9-7866-4fae-a9c8-38cc8b51d8e1</t>
  </si>
  <si>
    <t>6f6363c713efd44849eb00d64b1ac75d</t>
  </si>
  <si>
    <t>Kincheloe</t>
  </si>
  <si>
    <t>V217475</t>
  </si>
  <si>
    <t>15799a4f-5b47-4b83-81b6-c99beb3c2303</t>
  </si>
  <si>
    <t>083c2f50909320e93fcad4ebe6003403</t>
  </si>
  <si>
    <t>Miltona</t>
  </si>
  <si>
    <t>V11448</t>
  </si>
  <si>
    <t>535a3b79-093e-4aa9-944a-a18144baf1d2</t>
  </si>
  <si>
    <t>37c8a20ca0af908accaf8070ee1efccc</t>
  </si>
  <si>
    <t>S105011</t>
  </si>
  <si>
    <t>e328e8cc-e935-4ce9-a7b7-ed7f46cb688d</t>
  </si>
  <si>
    <t>4e213e9dbc209d81da71eb48879211fb</t>
  </si>
  <si>
    <t>Winnett</t>
  </si>
  <si>
    <t>E613354</t>
  </si>
  <si>
    <t>17ae7aee-1842-422e-bfce-606418bd0030</t>
  </si>
  <si>
    <t>8ccf53496cd5821a368f129ff6a16c1b</t>
  </si>
  <si>
    <t>Jordanville</t>
  </si>
  <si>
    <t>Herkimer</t>
  </si>
  <si>
    <t>T782123</t>
  </si>
  <si>
    <t>5e6d2106-22be-4208-a4a0-d915fbd6e861</t>
  </si>
  <si>
    <t>ceebbdb910ddf8d5f411c7396a94c075</t>
  </si>
  <si>
    <t>Rosalie</t>
  </si>
  <si>
    <t>Thurston</t>
  </si>
  <si>
    <t>I20636</t>
  </si>
  <si>
    <t>6473c246-3834-46c0-b24a-a38d8608d35d</t>
  </si>
  <si>
    <t>b3af6e4eb1a39c0d10546114a8be414b</t>
  </si>
  <si>
    <t>V620091</t>
  </si>
  <si>
    <t>9cb90991-1bed-4f01-a774-7fc50ff219c7</t>
  </si>
  <si>
    <t>653890e26af55ed73001c78c5a3c17e2</t>
  </si>
  <si>
    <t>Rotan</t>
  </si>
  <si>
    <t>Fisher</t>
  </si>
  <si>
    <t>F937423</t>
  </si>
  <si>
    <t>767d74f2-d821-49af-bc19-4a17d5505559</t>
  </si>
  <si>
    <t>46669dbaa61d97c14a76feaaefad4bdb</t>
  </si>
  <si>
    <t>Bond</t>
  </si>
  <si>
    <t>I783434</t>
  </si>
  <si>
    <t>31445ff5-61fb-4b30-a671-0ed450b209ca</t>
  </si>
  <si>
    <t>0bcd3adc0f6c8a92b833d5a8df17b835</t>
  </si>
  <si>
    <t>California</t>
  </si>
  <si>
    <t>X321301</t>
  </si>
  <si>
    <t>b391e9be-5364-4cc1-8e2b-fb50c0b7d232</t>
  </si>
  <si>
    <t>42b6022918c711de9bec9724435586db</t>
  </si>
  <si>
    <t>Chrisman</t>
  </si>
  <si>
    <t>Edgar</t>
  </si>
  <si>
    <t>X63493</t>
  </si>
  <si>
    <t>4772b9fe-aa14-41f6-91c5-a8a42c60d47f</t>
  </si>
  <si>
    <t>77863074ddadf14533ed1cdf5a4fd15b</t>
  </si>
  <si>
    <t>Higginson</t>
  </si>
  <si>
    <t>White</t>
  </si>
  <si>
    <t>O546867</t>
  </si>
  <si>
    <t>44b5478c-9282-4ba1-8a87-d5f3568975ab</t>
  </si>
  <si>
    <t>2b4ddb827d49ea0ee4bd1b5e6e56fda5</t>
  </si>
  <si>
    <t>Emergency planning/management officer</t>
  </si>
  <si>
    <t>H380138</t>
  </si>
  <si>
    <t>2328cf1c-4035-4bdb-9e8f-95b98df99067</t>
  </si>
  <si>
    <t>f11b72b4aa9190cb234bbae7a191e784</t>
  </si>
  <si>
    <t>G954272</t>
  </si>
  <si>
    <t>a2f7d392-ea90-4145-b749-22f9e66585b9</t>
  </si>
  <si>
    <t>c7e8f4844c874adea08aa79ed9cb87a3</t>
  </si>
  <si>
    <t>Kingston Mines</t>
  </si>
  <si>
    <t>R304458</t>
  </si>
  <si>
    <t>5d7c1cbd-64bb-4994-93f5-634abe0d17fb</t>
  </si>
  <si>
    <t>a5fe1a999b66b594624c4c6242230a84</t>
  </si>
  <si>
    <t>Ulysses</t>
  </si>
  <si>
    <t>B388679</t>
  </si>
  <si>
    <t>0aad11e5-653b-4940-9cc8-97336b120bdf</t>
  </si>
  <si>
    <t>006b6704e9f7435057dda749e9504aa2</t>
  </si>
  <si>
    <t>Aline</t>
  </si>
  <si>
    <t>Alfalfa</t>
  </si>
  <si>
    <t>I903464</t>
  </si>
  <si>
    <t>f3aeb10e-4cee-4864-97dd-170e050417a4</t>
  </si>
  <si>
    <t>83d947b09d8701e21cdedfee6dc0b279</t>
  </si>
  <si>
    <t>Z437261</t>
  </si>
  <si>
    <t>153a2506-d2fa-4026-ad4f-9e70e56c409b</t>
  </si>
  <si>
    <t>c20e18f423fa95db1357fed38508c00b</t>
  </si>
  <si>
    <t>Martinsville</t>
  </si>
  <si>
    <t>C423250</t>
  </si>
  <si>
    <t>e7c6e6bb-44d0-4aa8-a9fe-bad25698430e</t>
  </si>
  <si>
    <t>8e112e3368e501a4ebb5de4c79a48bf2</t>
  </si>
  <si>
    <t>W660958</t>
  </si>
  <si>
    <t>b1233e26-85c7-42e0-8fd7-a98817bd3f0a</t>
  </si>
  <si>
    <t>a1e3d4d1c9f8a6cecf42b6a95be54181</t>
  </si>
  <si>
    <t>Ireland</t>
  </si>
  <si>
    <t>J648554</t>
  </si>
  <si>
    <t>c1c48694-5922-48b8-bcc9-5d7705a9897a</t>
  </si>
  <si>
    <t>7cc0f2453b1d48e9e739ed6b9c4a8f5d</t>
  </si>
  <si>
    <t>Communications engineer</t>
  </si>
  <si>
    <t>R493661</t>
  </si>
  <si>
    <t>7432f586-ee1c-44d7-b753-f0d1a8939108</t>
  </si>
  <si>
    <t>6178c52bf538a6bf0ba905468b3ae412</t>
  </si>
  <si>
    <t>Manchester</t>
  </si>
  <si>
    <t>T834491</t>
  </si>
  <si>
    <t>93b67d1d-378b-48b7-a52c-cb96ac6cf8ad</t>
  </si>
  <si>
    <t>a0bef077e6eb1ab3423d3e618652f9c8</t>
  </si>
  <si>
    <t>Doylesburg</t>
  </si>
  <si>
    <t>Conservation officer, historic buildings</t>
  </si>
  <si>
    <t>Q154739</t>
  </si>
  <si>
    <t>bf5b9381-22fa-44d6-8b31-ecb1ce0f479d</t>
  </si>
  <si>
    <t>d7a2bbc59c6de4567e7c1dbaa97264de</t>
  </si>
  <si>
    <t>White Oak</t>
  </si>
  <si>
    <t>Gregg</t>
  </si>
  <si>
    <t>Z708637</t>
  </si>
  <si>
    <t>1c7dda6f-0d04-4079-9204-5388fde335c7</t>
  </si>
  <si>
    <t>f1916d557ceb33657a6c38f1680d31c4</t>
  </si>
  <si>
    <t>Lanse</t>
  </si>
  <si>
    <t>F847848</t>
  </si>
  <si>
    <t>a99ca3ba-2d8c-4f08-80f0-e0dc258a4c59</t>
  </si>
  <si>
    <t>d2e68e1ab083db7da2103a30ccfb18b5</t>
  </si>
  <si>
    <t>New Richmond</t>
  </si>
  <si>
    <t>St. Croix</t>
  </si>
  <si>
    <t>R107699</t>
  </si>
  <si>
    <t>7374fca5-d6a1-4c93-b782-f0b064f111b1</t>
  </si>
  <si>
    <t>0e0e618ef7401f2b5c1ddd3d38c8b34e</t>
  </si>
  <si>
    <t>Newton Lower Falls</t>
  </si>
  <si>
    <t>L276198</t>
  </si>
  <si>
    <t>4ac047bf-5def-4948-bbe0-c8444d118c3e</t>
  </si>
  <si>
    <t>5e48b349963f3707291b692541242faf</t>
  </si>
  <si>
    <t>Hopewell</t>
  </si>
  <si>
    <t>L735152</t>
  </si>
  <si>
    <t>0077e0b8-1335-4717-88c0-1f1b4403e78b</t>
  </si>
  <si>
    <t>d510e5db8e7a2eb1dd919778937fb905</t>
  </si>
  <si>
    <t>Minnesota City</t>
  </si>
  <si>
    <t>Winona</t>
  </si>
  <si>
    <t>M980625</t>
  </si>
  <si>
    <t>157e72d3-6e3c-42b8-bb2a-c9d81ff46d9e</t>
  </si>
  <si>
    <t>941fdb93ceceeed3a3f2a901c9efa085</t>
  </si>
  <si>
    <t>Stilwell</t>
  </si>
  <si>
    <t>F719220</t>
  </si>
  <si>
    <t>5ffcf7c9-f1f8-4130-8f1c-9458ed090a20</t>
  </si>
  <si>
    <t>ec967b3ef16f6b13fc4d2492fcaba701</t>
  </si>
  <si>
    <t>Spring Hope</t>
  </si>
  <si>
    <t>D963015</t>
  </si>
  <si>
    <t>e3213215-61ce-4bf9-b5c2-4426ecb65f09</t>
  </si>
  <si>
    <t>8e1d0353835336235103115261dbd580</t>
  </si>
  <si>
    <t>Natick</t>
  </si>
  <si>
    <t>Q197121</t>
  </si>
  <si>
    <t>8ed90497-ec70-4084-86ad-2e5ea03dfe73</t>
  </si>
  <si>
    <t>3b5ddb2affab30ba92baac48401a8d1f</t>
  </si>
  <si>
    <t>Peshastin</t>
  </si>
  <si>
    <t>J612800</t>
  </si>
  <si>
    <t>57d6854c-e4eb-4b57-8009-e2e56a0c51f4</t>
  </si>
  <si>
    <t>e2d2fead478f15f7bc9d7ec096f4c741</t>
  </si>
  <si>
    <t>Sawyer</t>
  </si>
  <si>
    <t>Carlton</t>
  </si>
  <si>
    <t>A765321</t>
  </si>
  <si>
    <t>bb25d8c7-ef64-44ed-a45e-9f7952a3886b</t>
  </si>
  <si>
    <t>2e1d339b01bfc1b5ec3e76c3446278c8</t>
  </si>
  <si>
    <t>Greenwich</t>
  </si>
  <si>
    <t>O177521</t>
  </si>
  <si>
    <t>d5c87a9c-a668-4749-b0c4-8821e890565c</t>
  </si>
  <si>
    <t>a004b8136cbe700bf26212127470f625</t>
  </si>
  <si>
    <t>Bevier</t>
  </si>
  <si>
    <t>Macon</t>
  </si>
  <si>
    <t>X85547</t>
  </si>
  <si>
    <t>0d223699-7137-4d69-8cea-6beed2ee3e2f</t>
  </si>
  <si>
    <t>72fe9b3dc445bfc3c6a05745babba4ec</t>
  </si>
  <si>
    <t>R486370</t>
  </si>
  <si>
    <t>10b81a7d-b5fc-4b5e-a70d-645b98cc2c7a</t>
  </si>
  <si>
    <t>11b74f251a0f2d8d521ed34d03df09b3</t>
  </si>
  <si>
    <t>M208967</t>
  </si>
  <si>
    <t>9cc0e5e6-e6a4-473a-be4f-607ceca323e1</t>
  </si>
  <si>
    <t>e4f1fe147eef02f6bfb8412041156d65</t>
  </si>
  <si>
    <t>Graysville</t>
  </si>
  <si>
    <t>Rhea</t>
  </si>
  <si>
    <t>V262977</t>
  </si>
  <si>
    <t>e36e1044-5070-4619-b5a6-77c18da5877d</t>
  </si>
  <si>
    <t>acaad1d6d6cf63b815a1dbd83463b21e</t>
  </si>
  <si>
    <t>Forest River</t>
  </si>
  <si>
    <t>O625994</t>
  </si>
  <si>
    <t>90945b1e-1ef3-45c4-8d64-b840d9f80bfb</t>
  </si>
  <si>
    <t>8df87d3c9b8a89219f0529c22a1e627e</t>
  </si>
  <si>
    <t>W558522</t>
  </si>
  <si>
    <t>dd157c7b-c44a-49fe-9043-de1bdb0bcb1d</t>
  </si>
  <si>
    <t>d4930dde59abd1ee733fcc04d1eaf8c2</t>
  </si>
  <si>
    <t>K119215</t>
  </si>
  <si>
    <t>c6d940fb-1564-445f-a001-f2187ed0d36b</t>
  </si>
  <si>
    <t>9d930b6763c899a9c4f1bdb28d92cd60</t>
  </si>
  <si>
    <t>Childs</t>
  </si>
  <si>
    <t>E125308</t>
  </si>
  <si>
    <t>05322bc8-fca9-4c59-ab49-0f1969806442</t>
  </si>
  <si>
    <t>ee153b483c1733c9c04602e5f0c00fa6</t>
  </si>
  <si>
    <t>Fort Madison</t>
  </si>
  <si>
    <t>Z756585</t>
  </si>
  <si>
    <t>3d6df3c6-daef-4920-90aa-50aa240d0125</t>
  </si>
  <si>
    <t>e649c3939d61c895073a6b8b341c1511</t>
  </si>
  <si>
    <t>Carthage</t>
  </si>
  <si>
    <t>C137039</t>
  </si>
  <si>
    <t>0850bc03-5c60-4b65-b5c9-7ad0e9a55e17</t>
  </si>
  <si>
    <t>9f51cc9d15a647e0c78a941564cc3710</t>
  </si>
  <si>
    <t>South Lyon</t>
  </si>
  <si>
    <t>Q691255</t>
  </si>
  <si>
    <t>c4abfd76-7e5b-40da-881b-4fee97cd41b0</t>
  </si>
  <si>
    <t>00c027518f0037dc5bb2cb12c6dd250d</t>
  </si>
  <si>
    <t>Y517310</t>
  </si>
  <si>
    <t>4bc62ff3-8dd5-42f2-9442-47b124c27ff5</t>
  </si>
  <si>
    <t>195ed3ca8608c88057bbde26eb21b704</t>
  </si>
  <si>
    <t>K985102</t>
  </si>
  <si>
    <t>df5cb678-df45-4147-9c73-68f31fa83019</t>
  </si>
  <si>
    <t>231b7f7e28bf53b0e477febb18672ef1</t>
  </si>
  <si>
    <t>Nenzel</t>
  </si>
  <si>
    <t>Cherry</t>
  </si>
  <si>
    <t>L398663</t>
  </si>
  <si>
    <t>cdae6522-287c-4bca-91e9-d59f85addb8f</t>
  </si>
  <si>
    <t>c1c5ab6d0b684970cd08d58ec391f084</t>
  </si>
  <si>
    <t>Dresden</t>
  </si>
  <si>
    <t>Muskingum</t>
  </si>
  <si>
    <t>Cytogeneticist</t>
  </si>
  <si>
    <t>W336937</t>
  </si>
  <si>
    <t>e8355f5a-fd5f-4208-be17-b89b64b9b8fd</t>
  </si>
  <si>
    <t>cf2f1b15b82db9ae84dafa304df9e6c9</t>
  </si>
  <si>
    <t>Mount Eaton</t>
  </si>
  <si>
    <t>W492697</t>
  </si>
  <si>
    <t>6f608ab3-0280-4624-98d3-fbb0ccca35c7</t>
  </si>
  <si>
    <t>b958e2355ca93273006ace23fa669726</t>
  </si>
  <si>
    <t>I04614</t>
  </si>
  <si>
    <t>19d1a54e-5105-4a0f-89a4-c84493c9424c</t>
  </si>
  <si>
    <t>16b53e64c33f9db0a90be795dbf356ab</t>
  </si>
  <si>
    <t>Rothschild</t>
  </si>
  <si>
    <t>Personnel officer</t>
  </si>
  <si>
    <t>N793554</t>
  </si>
  <si>
    <t>1ad24986-b50e-4ee0-8dd7-e56143d3707d</t>
  </si>
  <si>
    <t>8d19fd790c7ddc8cef30e7bafe2ed3e7</t>
  </si>
  <si>
    <t>Raywick</t>
  </si>
  <si>
    <t>E795487</t>
  </si>
  <si>
    <t>c620af1f-7893-4257-bc0a-a2d1bae11cf8</t>
  </si>
  <si>
    <t>fc8dbf857a19c0b794e611acce652f58</t>
  </si>
  <si>
    <t>Pueblo Of Acoma</t>
  </si>
  <si>
    <t>Cibola</t>
  </si>
  <si>
    <t>F506160</t>
  </si>
  <si>
    <t>903f2dcc-0f4d-491c-8a0c-11f73e95911c</t>
  </si>
  <si>
    <t>8a2ac283d02fafb6d3d08e1f676ecfa3</t>
  </si>
  <si>
    <t>Woodburn</t>
  </si>
  <si>
    <t>P21687</t>
  </si>
  <si>
    <t>8ce291b7-e0f1-417a-b84b-eb17f97a545d</t>
  </si>
  <si>
    <t>1fcb0dbb0d93388659b73bd82ab92a9e</t>
  </si>
  <si>
    <t>Allen Junction</t>
  </si>
  <si>
    <t>H700435</t>
  </si>
  <si>
    <t>3650b3ca-18cb-47ad-bae4-91c90facb525</t>
  </si>
  <si>
    <t>ce2bea3bc4bed46149538b0d1b840098</t>
  </si>
  <si>
    <t>North Haven</t>
  </si>
  <si>
    <t>E883874</t>
  </si>
  <si>
    <t>c443c9cf-69ad-448f-ba18-72a1b7c1a022</t>
  </si>
  <si>
    <t>cc42b6a2c4daa31888cf8b185528e692</t>
  </si>
  <si>
    <t>Spencerport</t>
  </si>
  <si>
    <t>I590360</t>
  </si>
  <si>
    <t>95a11ea8-7618-4aa8-bfdf-0483a62cbfea</t>
  </si>
  <si>
    <t>edb67c9f4c466b3f1398cbd5b7094b8f</t>
  </si>
  <si>
    <t>E148039</t>
  </si>
  <si>
    <t>385388ae-190a-42fc-a2c0-ea5dcfe7776b</t>
  </si>
  <si>
    <t>1cbf3aed94da1a12adfd9501c5153f57</t>
  </si>
  <si>
    <t>O02351</t>
  </si>
  <si>
    <t>57995f97-5d72-4fec-97c9-a96e3fefb6e9</t>
  </si>
  <si>
    <t>d3056c83f91889132ce4b9861df0410d</t>
  </si>
  <si>
    <t>Grenada</t>
  </si>
  <si>
    <t>N634882</t>
  </si>
  <si>
    <t>c99b441e-057c-47ec-bf2a-96c4652fcd97</t>
  </si>
  <si>
    <t>556f092659299f836bf9a690485ef3b3</t>
  </si>
  <si>
    <t>Dugspur</t>
  </si>
  <si>
    <t>X875564</t>
  </si>
  <si>
    <t>f1bd7d5e-bd35-4555-bc88-95e530911753</t>
  </si>
  <si>
    <t>23cca9430bb99bd47011778c2572dd51</t>
  </si>
  <si>
    <t>Smithsburg</t>
  </si>
  <si>
    <t>P978672</t>
  </si>
  <si>
    <t>7b5235b3-c094-4636-96ec-c0b2440ae886</t>
  </si>
  <si>
    <t>96ea1341c1aae74a69876379e0a65375</t>
  </si>
  <si>
    <t>Valatie</t>
  </si>
  <si>
    <t>Dramatherapist</t>
  </si>
  <si>
    <t>E938201</t>
  </si>
  <si>
    <t>f47e9f52-f6e6-4274-a24b-d96e95d8fbce</t>
  </si>
  <si>
    <t>1862b41e96a03a63389b159a09e55e97</t>
  </si>
  <si>
    <t>Hatfield</t>
  </si>
  <si>
    <t>R723405</t>
  </si>
  <si>
    <t>8239215c-9247-46f3-86ef-cdfeb7efd729</t>
  </si>
  <si>
    <t>85d37b72073d5ea5763dc2e6f6586418</t>
  </si>
  <si>
    <t>Priddy</t>
  </si>
  <si>
    <t>Mills</t>
  </si>
  <si>
    <t>W659823</t>
  </si>
  <si>
    <t>3ef46933-6ebb-45de-b4b3-b1b9a9fbc9e3</t>
  </si>
  <si>
    <t>8fa367f454c23f43ae6b3af6a9bb01c7</t>
  </si>
  <si>
    <t>Tonica</t>
  </si>
  <si>
    <t>P40226</t>
  </si>
  <si>
    <t>76ce5c30-a20f-4506-b509-e1511511e85c</t>
  </si>
  <si>
    <t>5a8e3dc4cfd241dc00b5d6627f89f23f</t>
  </si>
  <si>
    <t>Bothell</t>
  </si>
  <si>
    <t>P45702</t>
  </si>
  <si>
    <t>873cedf8-85a1-4d0b-bad4-b764cb13764e</t>
  </si>
  <si>
    <t>c3710cb780fea61a158ee9fa51354633</t>
  </si>
  <si>
    <t>Y365598</t>
  </si>
  <si>
    <t>a4774c19-73f6-4fa7-b0d2-38a965cf095b</t>
  </si>
  <si>
    <t>3e501c308fdc13584b3908468d206a62</t>
  </si>
  <si>
    <t>Cimarron</t>
  </si>
  <si>
    <t>B274609</t>
  </si>
  <si>
    <t>bfed1a87-70b3-4c1e-96e9-56c160534718</t>
  </si>
  <si>
    <t>ca3a8d5de89133d48c8a8ba6e29eb8c4</t>
  </si>
  <si>
    <t>Shandon</t>
  </si>
  <si>
    <t>D838879</t>
  </si>
  <si>
    <t>a236815d-fd7a-4117-b33f-7186b4882b1a</t>
  </si>
  <si>
    <t>a34d4daf7c12889b5ba683c589b1c3c2</t>
  </si>
  <si>
    <t>C544905</t>
  </si>
  <si>
    <t>5c202e0c-6416-483a-9295-5d96d87a6983</t>
  </si>
  <si>
    <t>aea4ed47166f44f305d08ca761a0d6bd</t>
  </si>
  <si>
    <t>H315719</t>
  </si>
  <si>
    <t>caf774ce-cb52-437c-a269-07b1823b7dbc</t>
  </si>
  <si>
    <t>a4837714f9c6867cbbe7071f7048d00f</t>
  </si>
  <si>
    <t>Los Fresnos</t>
  </si>
  <si>
    <t>H153597</t>
  </si>
  <si>
    <t>56575671-25ef-4206-b04a-974632ae1780</t>
  </si>
  <si>
    <t>2565ed54696bd2370308d199f12930e2</t>
  </si>
  <si>
    <t>Bellefontaine</t>
  </si>
  <si>
    <t>I616985</t>
  </si>
  <si>
    <t>038708dc-2204-42ea-be9f-c28972879973</t>
  </si>
  <si>
    <t>7d75aac6dc9d8d1b394f560a913ed25f</t>
  </si>
  <si>
    <t>Waitsfield</t>
  </si>
  <si>
    <t>I169568</t>
  </si>
  <si>
    <t>38779fbc-4b98-4061-8297-403bbdaa01c4</t>
  </si>
  <si>
    <t>68170d3bf2a7d5e3660cf77b4a6ee4b3</t>
  </si>
  <si>
    <t>Bremerton</t>
  </si>
  <si>
    <t>R305280</t>
  </si>
  <si>
    <t>35c91e98-ea7a-4b79-a0eb-3a0b8f80987b</t>
  </si>
  <si>
    <t>995087accc2f6f180426e6402c9519e6</t>
  </si>
  <si>
    <t>Otter Creek</t>
  </si>
  <si>
    <t>Levy</t>
  </si>
  <si>
    <t>S407948</t>
  </si>
  <si>
    <t>790144ae-2e40-4546-993a-a85f46505ad5</t>
  </si>
  <si>
    <t>ae734a07dcea4c7321000377be3a587b</t>
  </si>
  <si>
    <t>Delano</t>
  </si>
  <si>
    <t>A156547</t>
  </si>
  <si>
    <t>e11b65da-a4a2-4de9-a672-fcb02b68566c</t>
  </si>
  <si>
    <t>77d8791b757fa5158524182526bdac52</t>
  </si>
  <si>
    <t>M963224</t>
  </si>
  <si>
    <t>83f52696-3872-4182-aa6e-df735517cede</t>
  </si>
  <si>
    <t>e3956b12ef3e64f6eb9453b1753395d0</t>
  </si>
  <si>
    <t>Aubrey</t>
  </si>
  <si>
    <t>Q832279</t>
  </si>
  <si>
    <t>6abb20a4-1480-405a-8f8a-889a71904e8c</t>
  </si>
  <si>
    <t>3fbb43c6ce51a2d0e287982a3f4f505b</t>
  </si>
  <si>
    <t>Beech Island</t>
  </si>
  <si>
    <t>Aiken</t>
  </si>
  <si>
    <t>O569612</t>
  </si>
  <si>
    <t>749c2c56-7acd-4419-9cf6-4bbb352701d4</t>
  </si>
  <si>
    <t>e5fdcb64c38f33fa15194bc2fbff61a4</t>
  </si>
  <si>
    <t>C48384</t>
  </si>
  <si>
    <t>f8c59b7b-7e71-4426-8877-ac14152ad8f2</t>
  </si>
  <si>
    <t>4f7bc530342ae8497f54b8ebe221445b</t>
  </si>
  <si>
    <t>D741708</t>
  </si>
  <si>
    <t>cd814ad9-8df8-46d8-acaf-0e005de21645</t>
  </si>
  <si>
    <t>2efdbaf64f4de59787f0aa2bf8ff1c6e</t>
  </si>
  <si>
    <t>Amory</t>
  </si>
  <si>
    <t>P857810</t>
  </si>
  <si>
    <t>80fa2a21-ab55-4988-a17f-6565e8bed42e</t>
  </si>
  <si>
    <t>8cb5065c4f36aebd93f67d73b3d5ea74</t>
  </si>
  <si>
    <t>Blue Rock</t>
  </si>
  <si>
    <t>T845800</t>
  </si>
  <si>
    <t>19b33192-fb2d-4fea-8505-4bd055bb3f5c</t>
  </si>
  <si>
    <t>b8e31633af88372fb4dac62115d9f8c8</t>
  </si>
  <si>
    <t>Bartow</t>
  </si>
  <si>
    <t>V433765</t>
  </si>
  <si>
    <t>271f6b14-5b0c-46c0-bfd9-6b62eb8a03b0</t>
  </si>
  <si>
    <t>83aeaf4ebcb081cb76d766eb43508d8d</t>
  </si>
  <si>
    <t>K876816</t>
  </si>
  <si>
    <t>6f5e7c66-a612-4bd1-981e-8a9952f1c595</t>
  </si>
  <si>
    <t>ad4e99a44f6440db3ec1ddec9b037bea</t>
  </si>
  <si>
    <t>F568055</t>
  </si>
  <si>
    <t>d926d5fe-799e-4092-bd1c-117ae900b8e9</t>
  </si>
  <si>
    <t>668e36399509b32557277ea2c3de0ad4</t>
  </si>
  <si>
    <t>Muleshoe</t>
  </si>
  <si>
    <t>Bailey</t>
  </si>
  <si>
    <t>R600913</t>
  </si>
  <si>
    <t>be794955-50cb-42f8-b0e0-4c4e100dcea5</t>
  </si>
  <si>
    <t>955653bcf8bad7a194fef1607780e975</t>
  </si>
  <si>
    <t>Brea</t>
  </si>
  <si>
    <t>Z111185</t>
  </si>
  <si>
    <t>9a7c718c-afd5-4bcc-b1e8-87fa4a044107</t>
  </si>
  <si>
    <t>99f9477b37aae55341f7f8437dc86382</t>
  </si>
  <si>
    <t>B334871</t>
  </si>
  <si>
    <t>d517fe87-f1a9-4395-bc82-34a3a8849442</t>
  </si>
  <si>
    <t>3a2f7fd851fd4d69effb3b2994975f7e</t>
  </si>
  <si>
    <t>Mount Dora</t>
  </si>
  <si>
    <t>X945875</t>
  </si>
  <si>
    <t>6291b9bb-d983-4269-bfe5-9453bc8bfb65</t>
  </si>
  <si>
    <t>706ac5eb216d8e0ecd4a2eb555c9293f</t>
  </si>
  <si>
    <t>J231240</t>
  </si>
  <si>
    <t>5a98b3ec-4f81-42e7-aced-1ae639428c75</t>
  </si>
  <si>
    <t>4e344b7adb31af784a319ad84ab8aa8e</t>
  </si>
  <si>
    <t>E930275</t>
  </si>
  <si>
    <t>0b7d1ee4-f089-44c4-969e-09fd6c24e377</t>
  </si>
  <si>
    <t>7be66a7fd6f3d059c9f86791d05f60cb</t>
  </si>
  <si>
    <t>Eden Valley</t>
  </si>
  <si>
    <t>Stearns</t>
  </si>
  <si>
    <t>N404737</t>
  </si>
  <si>
    <t>89569ec0-3910-44b0-90b9-b17a662eae4d</t>
  </si>
  <si>
    <t>9132a67b424f185e572e6a615870960b</t>
  </si>
  <si>
    <t>Goochland</t>
  </si>
  <si>
    <t>C141141</t>
  </si>
  <si>
    <t>fac6fb65-13f5-423f-8dc6-af39743565dd</t>
  </si>
  <si>
    <t>6ebb1253ca5042cae7cf3aa458b15bff</t>
  </si>
  <si>
    <t>Old Station</t>
  </si>
  <si>
    <t>Shasta</t>
  </si>
  <si>
    <t>S166772</t>
  </si>
  <si>
    <t>e91cd8f3-c398-490f-aa70-44e448f4d084</t>
  </si>
  <si>
    <t>dea1b37cb5a846dc04c45c0292a69856</t>
  </si>
  <si>
    <t>Northport</t>
  </si>
  <si>
    <t>Leelanau</t>
  </si>
  <si>
    <t>Investment banker, corporate</t>
  </si>
  <si>
    <t>Y56153</t>
  </si>
  <si>
    <t>1a00e380-db62-47a4-af74-d5923352b960</t>
  </si>
  <si>
    <t>74d338175c468a5c2d14825583631855</t>
  </si>
  <si>
    <t>Ripton</t>
  </si>
  <si>
    <t>Addison</t>
  </si>
  <si>
    <t>U83203</t>
  </si>
  <si>
    <t>d6b88e2e-a971-4dae-b56a-7e396eaf6990</t>
  </si>
  <si>
    <t>88412b58f011c41ee0978803aab9c0be</t>
  </si>
  <si>
    <t>Mc Clure</t>
  </si>
  <si>
    <t>Mifflin</t>
  </si>
  <si>
    <t>A829889</t>
  </si>
  <si>
    <t>876ca9bd-50e5-4659-a47b-b2fd68f1b76c</t>
  </si>
  <si>
    <t>bce251c889c1851bf788500cec3c4017</t>
  </si>
  <si>
    <t>A45605</t>
  </si>
  <si>
    <t>955ac948-4311-4334-a22b-baf0f56a8451</t>
  </si>
  <si>
    <t>5ec461aed692dadd768c58d517deeaac</t>
  </si>
  <si>
    <t>Holt</t>
  </si>
  <si>
    <t>Okaloosa</t>
  </si>
  <si>
    <t>Camera operator</t>
  </si>
  <si>
    <t>R945498</t>
  </si>
  <si>
    <t>8f9011f5-9fa3-45cc-8c3a-c08baec9f2e8</t>
  </si>
  <si>
    <t>01f254576b4c59d608848405c2d18a35</t>
  </si>
  <si>
    <t>Shaw Afb</t>
  </si>
  <si>
    <t>M795444</t>
  </si>
  <si>
    <t>7b074d0a-536c-4e00-af20-270ddcdd906e</t>
  </si>
  <si>
    <t>c77b1ee62252fc270dbd2c5ae4f43365</t>
  </si>
  <si>
    <t>Winterport</t>
  </si>
  <si>
    <t>D39869</t>
  </si>
  <si>
    <t>7dbd4bcc-0ec5-4ec2-95f9-a17ce2508f68</t>
  </si>
  <si>
    <t>917abecc11695b8ef7264a03b775177e</t>
  </si>
  <si>
    <t>Falfurrias</t>
  </si>
  <si>
    <t>Brooks</t>
  </si>
  <si>
    <t>G885904</t>
  </si>
  <si>
    <t>bba3d027-ff84-4297-b5fa-87dc039f7459</t>
  </si>
  <si>
    <t>aa514abcfa3b96b9ca768afea7c90425</t>
  </si>
  <si>
    <t>Osage</t>
  </si>
  <si>
    <t>X61484</t>
  </si>
  <si>
    <t>3c5859b1-631b-492e-8a02-d150426ca38f</t>
  </si>
  <si>
    <t>f44709c5346a4ec1ea89f71ce97ec7f6</t>
  </si>
  <si>
    <t>W890597</t>
  </si>
  <si>
    <t>f366688a-1ccf-4d40-bc20-e8b10905d851</t>
  </si>
  <si>
    <t>d3e73ffcbd068866a5cc0e52ba63f1e6</t>
  </si>
  <si>
    <t>Creswell</t>
  </si>
  <si>
    <t>B643657</t>
  </si>
  <si>
    <t>7a17770b-e952-4480-a992-3bb799c23d0c</t>
  </si>
  <si>
    <t>bae5071ee9982766fb307509b8bb6443</t>
  </si>
  <si>
    <t>Chartered loss adjuster</t>
  </si>
  <si>
    <t>B954936</t>
  </si>
  <si>
    <t>46d5994e-c8f3-45d8-b49c-861f8bacdb3f</t>
  </si>
  <si>
    <t>d32621a3474afd75f0afaf8bc8e452b5</t>
  </si>
  <si>
    <t>M463457</t>
  </si>
  <si>
    <t>6d068745-4db9-4e39-aa91-99ec5a32bf19</t>
  </si>
  <si>
    <t>4fb203f715573b2d73c487295f64ce4e</t>
  </si>
  <si>
    <t>M410370</t>
  </si>
  <si>
    <t>66ed1c37-a75e-4572-a2ed-8e0e00be6594</t>
  </si>
  <si>
    <t>e7c6b8538de423dfd007c2d3ef282d8e</t>
  </si>
  <si>
    <t>Amber</t>
  </si>
  <si>
    <t>Grady</t>
  </si>
  <si>
    <t>W905155</t>
  </si>
  <si>
    <t>29180a4b-2b42-4d76-909d-3e3845db4a35</t>
  </si>
  <si>
    <t>7c3a917375b557dcf729f1881c064ffa</t>
  </si>
  <si>
    <t>Pescadero</t>
  </si>
  <si>
    <t>A143104</t>
  </si>
  <si>
    <t>4c3dbe52-4df0-4e75-a18d-1479f2598203</t>
  </si>
  <si>
    <t>e434ebd1dbb084bf57a6243999f05c00</t>
  </si>
  <si>
    <t>Bonneau</t>
  </si>
  <si>
    <t>R166251</t>
  </si>
  <si>
    <t>09fd5cf5-fe3c-490e-9753-edadf1dd8c16</t>
  </si>
  <si>
    <t>d5b7b0ecc6eb7d54036bec8afa33aed9</t>
  </si>
  <si>
    <t>Gassaway</t>
  </si>
  <si>
    <t>H931262</t>
  </si>
  <si>
    <t>c8ff5a3c-ffb9-49d5-b0ea-3825ad98d394</t>
  </si>
  <si>
    <t>9920de1788c5255d750f54a4241833f3</t>
  </si>
  <si>
    <t>F418834</t>
  </si>
  <si>
    <t>9db8be33-0a62-43c1-8c90-e9bc18e4c9cc</t>
  </si>
  <si>
    <t>46e82e5cb2501f6b89e9119af5e4e56a</t>
  </si>
  <si>
    <t>U996984</t>
  </si>
  <si>
    <t>73239f24-da35-44c3-b390-9a0dc2e94604</t>
  </si>
  <si>
    <t>842a5185a71ac868672dfca682168591</t>
  </si>
  <si>
    <t>Kasbeer</t>
  </si>
  <si>
    <t>Y94906</t>
  </si>
  <si>
    <t>020fb50c-48d0-4dd8-85e0-aadb1424e71a</t>
  </si>
  <si>
    <t>cfce032d4073926996ea08ea300bd021</t>
  </si>
  <si>
    <t>Hustisford</t>
  </si>
  <si>
    <t>N883420</t>
  </si>
  <si>
    <t>f8c791b8-bc89-4652-a17a-6899489600cc</t>
  </si>
  <si>
    <t>95290359c13129f457cb45aa329d6068</t>
  </si>
  <si>
    <t>Lake Minchumina</t>
  </si>
  <si>
    <t>W87485</t>
  </si>
  <si>
    <t>f58a808b-468b-4903-95e2-8fe34ff41df7</t>
  </si>
  <si>
    <t>66d1725f41ec93b09d4bfc8f1a3441ce</t>
  </si>
  <si>
    <t>G125653</t>
  </si>
  <si>
    <t>aa428da0-9034-4a8b-997b-563ead091a5c</t>
  </si>
  <si>
    <t>19791576b2b7b24bdd05925b72196dc8</t>
  </si>
  <si>
    <t>Rochester</t>
  </si>
  <si>
    <t>N394404</t>
  </si>
  <si>
    <t>7c10a0c5-5607-46cf-a5aa-d946e3581f23</t>
  </si>
  <si>
    <t>bb586a6648ffa095270692fb16764d84</t>
  </si>
  <si>
    <t>Ooltewah</t>
  </si>
  <si>
    <t>O19563</t>
  </si>
  <si>
    <t>5c9633e5-54ed-4ae1-8652-724b10156722</t>
  </si>
  <si>
    <t>d4a113bfa28d474b5c72d095efc00c82</t>
  </si>
  <si>
    <t>Center Tuftonboro</t>
  </si>
  <si>
    <t>D678099</t>
  </si>
  <si>
    <t>b491205d-3dfb-48f6-884c-7e82099c7e46</t>
  </si>
  <si>
    <t>15ae11cb0245321dd34582d25fa4bb84</t>
  </si>
  <si>
    <t>Brookville</t>
  </si>
  <si>
    <t>L567398</t>
  </si>
  <si>
    <t>1cf00df5-190e-4ae4-ac64-602758500280</t>
  </si>
  <si>
    <t>498787019cb3a3c055899fb5afe81c6b</t>
  </si>
  <si>
    <t>Burnham</t>
  </si>
  <si>
    <t>Health promotion specialist</t>
  </si>
  <si>
    <t>L233231</t>
  </si>
  <si>
    <t>7e0e8a3e-45c8-4c7f-86db-292696b5334b</t>
  </si>
  <si>
    <t>2cc7a51862ae123fef9647c03179f66f</t>
  </si>
  <si>
    <t>Camp Douglas</t>
  </si>
  <si>
    <t>C245356</t>
  </si>
  <si>
    <t>d26f814a-9150-45e9-9429-7b923932e716</t>
  </si>
  <si>
    <t>c12c7a1036cb0412f8da3e3451b8fb9a</t>
  </si>
  <si>
    <t>Gladbrook</t>
  </si>
  <si>
    <t>Tama</t>
  </si>
  <si>
    <t>U215061</t>
  </si>
  <si>
    <t>c3020d30-4f46-4746-a57b-4b612ad7ebe0</t>
  </si>
  <si>
    <t>a947270553e54c4dee069da9984238bc</t>
  </si>
  <si>
    <t>I840543</t>
  </si>
  <si>
    <t>e8cf2999-208c-4768-978a-e4826cdbe11a</t>
  </si>
  <si>
    <t>d898a5708c61810ee028a1c7a7c99503</t>
  </si>
  <si>
    <t>South Otselic</t>
  </si>
  <si>
    <t>Chenango</t>
  </si>
  <si>
    <t>Y332088</t>
  </si>
  <si>
    <t>f5d23d07-bf83-4add-9db9-8480ea7f59a4</t>
  </si>
  <si>
    <t>fd9819eba826959eac468ace971ddfca</t>
  </si>
  <si>
    <t>S512993</t>
  </si>
  <si>
    <t>c74b94b4-76f1-4fc0-8100-e3d87fe44635</t>
  </si>
  <si>
    <t>5747449bc116c5c2ab6127e307baed72</t>
  </si>
  <si>
    <t>Perrin</t>
  </si>
  <si>
    <t>E398773</t>
  </si>
  <si>
    <t>f3ada440-0849-4b3a-b51b-95fddef0c5b8</t>
  </si>
  <si>
    <t>37fcb8bedb695df233e859c29fb3c21d</t>
  </si>
  <si>
    <t>M379412</t>
  </si>
  <si>
    <t>03a41324-ac61-431f-a6ad-e8917d2ffb44</t>
  </si>
  <si>
    <t>9c775084d655e75db9836d9529cdc5f2</t>
  </si>
  <si>
    <t>L272704</t>
  </si>
  <si>
    <t>69d50a68-4739-47e3-8d3c-0ad432c371ea</t>
  </si>
  <si>
    <t>536c588d7cd851738c2542fcfe9cb139</t>
  </si>
  <si>
    <t>Palm Harbor</t>
  </si>
  <si>
    <t>G863758</t>
  </si>
  <si>
    <t>20dd6914-a2ff-41bb-9405-03ee87643118</t>
  </si>
  <si>
    <t>6d085ffe37e67839461e441a5aaf1541</t>
  </si>
  <si>
    <t>Cloverdale</t>
  </si>
  <si>
    <t>F921697</t>
  </si>
  <si>
    <t>e68ac965-abbe-446e-be63-2bcb18b9184e</t>
  </si>
  <si>
    <t>bac2089a9589b3aacfaa3e17ee594aa5</t>
  </si>
  <si>
    <t>Annandale</t>
  </si>
  <si>
    <t>W712461</t>
  </si>
  <si>
    <t>aa48a50d-81da-4abc-9a7a-f7e3a182d85e</t>
  </si>
  <si>
    <t>51c102f6d3b23effc3f5525c368e6315</t>
  </si>
  <si>
    <t>Broadway</t>
  </si>
  <si>
    <t>E928658</t>
  </si>
  <si>
    <t>80fc9ddb-5644-48ef-a336-870d2fb6f278</t>
  </si>
  <si>
    <t>07d4b23938c493f207ad402f49c9c055</t>
  </si>
  <si>
    <t>Success</t>
  </si>
  <si>
    <t>Scientist, product/process development</t>
  </si>
  <si>
    <t>Z808995</t>
  </si>
  <si>
    <t>2fe8fbc2-d2b0-405e-87f0-b1593cac0f56</t>
  </si>
  <si>
    <t>9a5e97746ca9cc9f8f03094a1c709640</t>
  </si>
  <si>
    <t>Noblesville</t>
  </si>
  <si>
    <t>M772290</t>
  </si>
  <si>
    <t>be4c7099-7d5f-439f-993f-48604da74a70</t>
  </si>
  <si>
    <t>32487473d5042d0eb246b70403b5a6c0</t>
  </si>
  <si>
    <t>Still River</t>
  </si>
  <si>
    <t>C398142</t>
  </si>
  <si>
    <t>48e8a80c-0a8d-4f04-acd8-21554bcbbe17</t>
  </si>
  <si>
    <t>91f987b05792b797a4f471d5533172e5</t>
  </si>
  <si>
    <t>Soperton</t>
  </si>
  <si>
    <t>Treutlen</t>
  </si>
  <si>
    <t>I470274</t>
  </si>
  <si>
    <t>a60ece80-1b77-47dd-97e1-aba7223d7fc8</t>
  </si>
  <si>
    <t>c47eeecb102904a3a32e002e9edb0802</t>
  </si>
  <si>
    <t>Northumberland</t>
  </si>
  <si>
    <t>P902500</t>
  </si>
  <si>
    <t>86c3d1e4-c40d-4983-9edf-e0ada2d7e7d1</t>
  </si>
  <si>
    <t>719ed4ccafdc8763b39f519ce3e520e8</t>
  </si>
  <si>
    <t>Pomona</t>
  </si>
  <si>
    <t>V838957</t>
  </si>
  <si>
    <t>b7007008-cbf4-46ff-a674-5c4432199f15</t>
  </si>
  <si>
    <t>a444d5378532ced0db86db562dcb80b3</t>
  </si>
  <si>
    <t>Telferner</t>
  </si>
  <si>
    <t>P403100</t>
  </si>
  <si>
    <t>41fdd09a-6e85-46e7-8912-9a4a5d5b9221</t>
  </si>
  <si>
    <t>fc60f6243c1f25d9f46e2a6d7b9b3ca5</t>
  </si>
  <si>
    <t>Wadsworth</t>
  </si>
  <si>
    <t>W864777</t>
  </si>
  <si>
    <t>71b66a8b-a54d-41d3-9eb5-d30b12cd29e0</t>
  </si>
  <si>
    <t>76a4ae7ed540c21f1982f088ee8dd00b</t>
  </si>
  <si>
    <t>R657635</t>
  </si>
  <si>
    <t>4bc2b652-ac9f-4a9f-bda5-f8155c65dfcd</t>
  </si>
  <si>
    <t>ff7d866bebceb56506634f23ea04840e</t>
  </si>
  <si>
    <t>Bohemia</t>
  </si>
  <si>
    <t>H168237</t>
  </si>
  <si>
    <t>013756dd-4806-4401-939d-49ce5ef1c920</t>
  </si>
  <si>
    <t>4f2d42218502f23527d17963f05f1835</t>
  </si>
  <si>
    <t>Max</t>
  </si>
  <si>
    <t>Dundy</t>
  </si>
  <si>
    <t>J703576</t>
  </si>
  <si>
    <t>e0cb3188-0190-46a1-8a8a-1f1e6bc270a8</t>
  </si>
  <si>
    <t>61aebd16c4ec5699c02e96d83566366a</t>
  </si>
  <si>
    <t>South Range</t>
  </si>
  <si>
    <t>B202167</t>
  </si>
  <si>
    <t>4f260f27-1206-4906-a434-438ef9abae3c</t>
  </si>
  <si>
    <t>d96d0026660630f3534914f3232e7a24</t>
  </si>
  <si>
    <t>Upatoi</t>
  </si>
  <si>
    <t>Muscogee</t>
  </si>
  <si>
    <t>Q301443</t>
  </si>
  <si>
    <t>e843b59f-6386-4e1d-826b-f8ebecd5ee37</t>
  </si>
  <si>
    <t>c4bac7eb9451fbbe4071b0f8186b121e</t>
  </si>
  <si>
    <t>West Stockholm</t>
  </si>
  <si>
    <t>P536859</t>
  </si>
  <si>
    <t>b0fd96e2-34ad-4488-aab7-39ad49bd6f4e</t>
  </si>
  <si>
    <t>222d68d3603422ac38d9c0542e66a1c6</t>
  </si>
  <si>
    <t>Cartersville</t>
  </si>
  <si>
    <t>X733399</t>
  </si>
  <si>
    <t>541641fe-a51d-4bef-ba51-3957ac6fd652</t>
  </si>
  <si>
    <t>d346285b2cbeed1be9f140db72ab9a49</t>
  </si>
  <si>
    <t>Boise</t>
  </si>
  <si>
    <t>V740990</t>
  </si>
  <si>
    <t>340bba6d-9056-4314-a2d5-1b453c9f464f</t>
  </si>
  <si>
    <t>1c79964afa5781b71f75b5a1c27c318e</t>
  </si>
  <si>
    <t>Lettsworth</t>
  </si>
  <si>
    <t>D777172</t>
  </si>
  <si>
    <t>2cf141da-450d-4695-a8e9-955e373e7b48</t>
  </si>
  <si>
    <t>4eb363270227b89851fa5b16a4289b4a</t>
  </si>
  <si>
    <t>U442595</t>
  </si>
  <si>
    <t>2c200419-d5ad-48eb-ac0e-ec6a1bd592fd</t>
  </si>
  <si>
    <t>36f914ebb6c389b58a82a05233c957e2</t>
  </si>
  <si>
    <t>Elk River</t>
  </si>
  <si>
    <t>M531432</t>
  </si>
  <si>
    <t>f32fa556-aa9d-46dd-8d00-6f1667d689a4</t>
  </si>
  <si>
    <t>b4533de38ea46fcfeb24ab2237bdbe3d</t>
  </si>
  <si>
    <t>Gibson</t>
  </si>
  <si>
    <t>M45175</t>
  </si>
  <si>
    <t>be8377f3-88a7-46ca-830f-5dc9697fbfef</t>
  </si>
  <si>
    <t>a869740758c69cda6f6c81f880e55d69</t>
  </si>
  <si>
    <t>Picayune</t>
  </si>
  <si>
    <t>Pearl River</t>
  </si>
  <si>
    <t>Learning mentor</t>
  </si>
  <si>
    <t>H17292</t>
  </si>
  <si>
    <t>4ca8b476-2c48-426d-9949-1a2b0e9be123</t>
  </si>
  <si>
    <t>b0d8a9fc41cc9ab98c3e349ea9f2bc39</t>
  </si>
  <si>
    <t>Jewett</t>
  </si>
  <si>
    <t>C765929</t>
  </si>
  <si>
    <t>aeec5c6c-7e10-478f-b851-2ee6c1e3bff4</t>
  </si>
  <si>
    <t>b2197441cebacb19f4bcc80f96dc3176</t>
  </si>
  <si>
    <t>Newman</t>
  </si>
  <si>
    <t>W247511</t>
  </si>
  <si>
    <t>82253417-ca5c-4254-b74a-8ae2bf895f0d</t>
  </si>
  <si>
    <t>fa71e240935b3ff29e82aa92e1eab3d0</t>
  </si>
  <si>
    <t>Fort Polk</t>
  </si>
  <si>
    <t>T289864</t>
  </si>
  <si>
    <t>01bfc151-76a0-4319-b702-38ccac723613</t>
  </si>
  <si>
    <t>ff00c7ba740d3065fa27d76c19d68277</t>
  </si>
  <si>
    <t>Macungie</t>
  </si>
  <si>
    <t>Lehigh</t>
  </si>
  <si>
    <t>H471461</t>
  </si>
  <si>
    <t>2d6edf25-9d93-4ebb-8de1-86fc11a41bdc</t>
  </si>
  <si>
    <t>93569b85ab4a9c288ecf2c5e9c2e299d</t>
  </si>
  <si>
    <t>Conroy</t>
  </si>
  <si>
    <t>M286359</t>
  </si>
  <si>
    <t>21b66fe3-43fb-47f4-945e-ca50542865b0</t>
  </si>
  <si>
    <t>f54565cc05ed527d11d059937d4313f1</t>
  </si>
  <si>
    <t>N386981</t>
  </si>
  <si>
    <t>3e157e3b-e58e-4de5-b8e7-7c757c7780b3</t>
  </si>
  <si>
    <t>d949d5b1a669142ac3bf01463937370e</t>
  </si>
  <si>
    <t>Royalton</t>
  </si>
  <si>
    <t>Magoffin</t>
  </si>
  <si>
    <t>A547802</t>
  </si>
  <si>
    <t>8a4dd935-545a-42ba-9ffa-c17de1bc58fa</t>
  </si>
  <si>
    <t>7c64d30ec9c4d4e5d4f22828484a89c5</t>
  </si>
  <si>
    <t>Grand Island</t>
  </si>
  <si>
    <t>America/Toronto</t>
  </si>
  <si>
    <t>U821939</t>
  </si>
  <si>
    <t>443f0ded-cb8a-419b-aecc-893db5577480</t>
  </si>
  <si>
    <t>1f0a7506f12e3fc9e99607d31b6be576</t>
  </si>
  <si>
    <t>Lakeville</t>
  </si>
  <si>
    <t>I792505</t>
  </si>
  <si>
    <t>f56b4f18-7481-4120-8424-8e1bf6f1dc23</t>
  </si>
  <si>
    <t>a5cfa188738532690cdb220a3440cddb</t>
  </si>
  <si>
    <t>G427544</t>
  </si>
  <si>
    <t>4865a75c-2875-4997-afc9-caf58a67e408</t>
  </si>
  <si>
    <t>18ad0c74d8aeec7435d476c74c83cb21</t>
  </si>
  <si>
    <t>Hometown</t>
  </si>
  <si>
    <t>Lecturer, higher education</t>
  </si>
  <si>
    <t>B773288</t>
  </si>
  <si>
    <t>1aad22cc-30a4-4b30-b9f1-9ce0113bbd8d</t>
  </si>
  <si>
    <t>7e2596949ac7eb2e37e7c3dd8c49a7e5</t>
  </si>
  <si>
    <t>Wanamingo</t>
  </si>
  <si>
    <t>Goodhue</t>
  </si>
  <si>
    <t>W895555</t>
  </si>
  <si>
    <t>24163146-2022-4834-86dd-c6820619e263</t>
  </si>
  <si>
    <t>7117aeaafee34b3c175086b2f3076763</t>
  </si>
  <si>
    <t>Des Allemands</t>
  </si>
  <si>
    <t>T526594</t>
  </si>
  <si>
    <t>b7a81ca5-8e81-435f-b267-8b7db52c7d89</t>
  </si>
  <si>
    <t>54fa0a9e5d3778a39ecbd6c88650730e</t>
  </si>
  <si>
    <t>Redford</t>
  </si>
  <si>
    <t>V258672</t>
  </si>
  <si>
    <t>e0b93d3c-f855-4948-996f-1b50f13143b1</t>
  </si>
  <si>
    <t>2497096265edd346fe38e2fc9d62c645</t>
  </si>
  <si>
    <t>Torrance</t>
  </si>
  <si>
    <t>N822972</t>
  </si>
  <si>
    <t>5c0e7059-7f35-47c6-9aaf-b6bc92647c76</t>
  </si>
  <si>
    <t>508be4483a0104a35114160843f6af4c</t>
  </si>
  <si>
    <t>Dewitt</t>
  </si>
  <si>
    <t>U33762</t>
  </si>
  <si>
    <t>c673b042-e5c0-4b90-ab51-46e0e2d8cdd2</t>
  </si>
  <si>
    <t>1f89ad78a9ccc28d1ef4a4c116cdc2e9</t>
  </si>
  <si>
    <t>P631143</t>
  </si>
  <si>
    <t>fd04cf5d-55f7-41f0-96f9-6e75fb9a96df</t>
  </si>
  <si>
    <t>c89a5848eaf02989deeff1607d44b05e</t>
  </si>
  <si>
    <t>Lake Isabella</t>
  </si>
  <si>
    <t>V320610</t>
  </si>
  <si>
    <t>f61c4b70-e19d-46a0-85cd-42ff3bcd4e34</t>
  </si>
  <si>
    <t>8c518eab5727f9a318f767378cfd7b65</t>
  </si>
  <si>
    <t>Albertville</t>
  </si>
  <si>
    <t>L357076</t>
  </si>
  <si>
    <t>192464c4-0a68-477c-80b2-7b28b6bb6af6</t>
  </si>
  <si>
    <t>3dc1ef25c23c50b0f3ae5f5efc61648a</t>
  </si>
  <si>
    <t>Hagerman</t>
  </si>
  <si>
    <t>Gooding</t>
  </si>
  <si>
    <t>Y467657</t>
  </si>
  <si>
    <t>170d1578-78f4-4d87-9ef1-11d415f32289</t>
  </si>
  <si>
    <t>2e4144fb3f298e3c9bf9e82d1e1a4f96</t>
  </si>
  <si>
    <t>B548800</t>
  </si>
  <si>
    <t>4ebdb424-04d0-4a2d-8591-8a215ebefb0a</t>
  </si>
  <si>
    <t>1887ea68f69aa0a1d1b9769d9b13f46e</t>
  </si>
  <si>
    <t>Thurman</t>
  </si>
  <si>
    <t>Gallia</t>
  </si>
  <si>
    <t>Q147980</t>
  </si>
  <si>
    <t>1b5242c5-9c5b-49f8-98a4-c1f708522106</t>
  </si>
  <si>
    <t>2a13ccbd1cf83010bff32d34fe946167</t>
  </si>
  <si>
    <t>Fort Leavenworth</t>
  </si>
  <si>
    <t>Leavenworth</t>
  </si>
  <si>
    <t>C62438</t>
  </si>
  <si>
    <t>06c0ee77-05d6-403b-93ef-c09fc6c2584f</t>
  </si>
  <si>
    <t>91d9d8a111e4226cce3c55b96e51721f</t>
  </si>
  <si>
    <t>Mc Leod</t>
  </si>
  <si>
    <t>T420846</t>
  </si>
  <si>
    <t>7677c3a7-f122-40e6-aaee-04a69897fa16</t>
  </si>
  <si>
    <t>f5b169482ab5532cb22fa429cd1e1dec</t>
  </si>
  <si>
    <t>Ohiopyle</t>
  </si>
  <si>
    <t>Z846097</t>
  </si>
  <si>
    <t>18512206-a638-407b-b7d0-6f507f5dd3aa</t>
  </si>
  <si>
    <t>aa1b3974fa8fee809a2871251d14ce5c</t>
  </si>
  <si>
    <t>Lake Worth</t>
  </si>
  <si>
    <t>R957727</t>
  </si>
  <si>
    <t>ce57baf6-ef4f-4b0d-a1bc-12c3159dc26e</t>
  </si>
  <si>
    <t>4b79053af4e41866fd47b370c55bc21d</t>
  </si>
  <si>
    <t>Westfield</t>
  </si>
  <si>
    <t>R41832</t>
  </si>
  <si>
    <t>2ab58c08-0ef9-45d4-bdb1-ef5550bd0274</t>
  </si>
  <si>
    <t>106cbfd2a568b49a6e03cdfe1225a073</t>
  </si>
  <si>
    <t>F794193</t>
  </si>
  <si>
    <t>1e300bf2-23d7-45b6-a909-d379b42204a4</t>
  </si>
  <si>
    <t>7958b968f163e0449bb3a84d61b3c91b</t>
  </si>
  <si>
    <t>Q700725</t>
  </si>
  <si>
    <t>c52bb873-e91f-4d3d-9dbe-74553ffab9a4</t>
  </si>
  <si>
    <t>981cd6e0de269cab098b3c3482720a08</t>
  </si>
  <si>
    <t>Solon Springs</t>
  </si>
  <si>
    <t>R657154</t>
  </si>
  <si>
    <t>734a471a-97ee-4d87-97a7-516e6cdcbe9e</t>
  </si>
  <si>
    <t>4388a7a55519930cff4edc48fd09b331</t>
  </si>
  <si>
    <t>Y789151</t>
  </si>
  <si>
    <t>e0248157-b814-4d0a-9459-bb26f0154beb</t>
  </si>
  <si>
    <t>eba45e2ecf3b95060243b8d668d2cfbf</t>
  </si>
  <si>
    <t>R609595</t>
  </si>
  <si>
    <t>dbb72b19-e6ed-4c7e-8122-2484cfe06aa6</t>
  </si>
  <si>
    <t>51615e5cdc6c3edc7347287fdc75f83c</t>
  </si>
  <si>
    <t>Spencer</t>
  </si>
  <si>
    <t>G39363</t>
  </si>
  <si>
    <t>b7a0b6b7-aadf-494d-b51f-0ccec2f3c6f9</t>
  </si>
  <si>
    <t>0331ea68897251fbc70f08291350b5d1</t>
  </si>
  <si>
    <t>W796355</t>
  </si>
  <si>
    <t>44576e54-72a9-4dae-a282-603982611fdc</t>
  </si>
  <si>
    <t>6520ca8c0b492c944b759a9b136e0b96</t>
  </si>
  <si>
    <t>Marshes Siding</t>
  </si>
  <si>
    <t>N559916</t>
  </si>
  <si>
    <t>498695e4-b615-41cb-8c4a-7d8498577031</t>
  </si>
  <si>
    <t>be081f1c8230436e8636bfb49a56060a</t>
  </si>
  <si>
    <t>Balfour</t>
  </si>
  <si>
    <t>K292735</t>
  </si>
  <si>
    <t>795407bc-d030-4374-97b9-8dd5594f976c</t>
  </si>
  <si>
    <t>5233ec12a7a25238278412610641a93b</t>
  </si>
  <si>
    <t>Paris</t>
  </si>
  <si>
    <t>B700580</t>
  </si>
  <si>
    <t>d030bd4f-688a-4362-bbec-b34ac2067979</t>
  </si>
  <si>
    <t>3e2191a01f93675cbfa1d13f0bc035ec</t>
  </si>
  <si>
    <t>N375994</t>
  </si>
  <si>
    <t>75ab004f-2c79-4a58-ba4f-da5d3b4d09ed</t>
  </si>
  <si>
    <t>749cce68f3111775c2e1d4b325487124</t>
  </si>
  <si>
    <t>Goodyears Bar</t>
  </si>
  <si>
    <t>Sierra</t>
  </si>
  <si>
    <t>J518310</t>
  </si>
  <si>
    <t>5ea5b6b1-25c5-45cb-9ddb-e736a42fd234</t>
  </si>
  <si>
    <t>6e03c9728869bb543f4894c3712c5313</t>
  </si>
  <si>
    <t>Catonsville</t>
  </si>
  <si>
    <t>Sound technician, broadcasting/film/video</t>
  </si>
  <si>
    <t>N05120</t>
  </si>
  <si>
    <t>3ebbe3b5-0fcb-4153-a665-f8febbd24956</t>
  </si>
  <si>
    <t>f352abfd3315246b743768e4f12dfe26</t>
  </si>
  <si>
    <t>Merritt</t>
  </si>
  <si>
    <t>Missaukee</t>
  </si>
  <si>
    <t>I997253</t>
  </si>
  <si>
    <t>fafc3cb0-9eb8-4455-8968-e68f70dff7e2</t>
  </si>
  <si>
    <t>e3f0b066c0f8fe660379549e490e2baa</t>
  </si>
  <si>
    <t>Merrimac</t>
  </si>
  <si>
    <t>Sauk</t>
  </si>
  <si>
    <t>M99576</t>
  </si>
  <si>
    <t>d3db7f0b-f35d-4783-9e72-4336bad53a3b</t>
  </si>
  <si>
    <t>711129f9dc41bf4b39eb0004d6cf8a34</t>
  </si>
  <si>
    <t>Pottsville</t>
  </si>
  <si>
    <t>T116497</t>
  </si>
  <si>
    <t>ae6f313e-b912-46f4-a701-5d1718a9552b</t>
  </si>
  <si>
    <t>c1bde2fdc024b4920331a800cd278dee</t>
  </si>
  <si>
    <t>Moatsville</t>
  </si>
  <si>
    <t>Barbour</t>
  </si>
  <si>
    <t>S665656</t>
  </si>
  <si>
    <t>e7b766de-b982-4ee1-8f42-1decd34ccb93</t>
  </si>
  <si>
    <t>780139b29a24e19cdf8fd9a5807f13ad</t>
  </si>
  <si>
    <t>Victor</t>
  </si>
  <si>
    <t>Teller</t>
  </si>
  <si>
    <t>H948553</t>
  </si>
  <si>
    <t>aadd30e8-bea6-4e6f-a24d-b1ee552e8478</t>
  </si>
  <si>
    <t>dc8254e4165f50bdd6bb5e5f2c63e6c5</t>
  </si>
  <si>
    <t>Asbury</t>
  </si>
  <si>
    <t>B964240</t>
  </si>
  <si>
    <t>f83f37c0-deda-4623-a814-b61e2404ed16</t>
  </si>
  <si>
    <t>5ad1313c81e4f9afe8043d21d563f670</t>
  </si>
  <si>
    <t>Genoa</t>
  </si>
  <si>
    <t>A712898</t>
  </si>
  <si>
    <t>06970769-fa91-4d19-80be-5b162ccc3044</t>
  </si>
  <si>
    <t>cbf88d37ebddfe18c66a40f1f342f73f</t>
  </si>
  <si>
    <t>Murphysboro</t>
  </si>
  <si>
    <t>G721287</t>
  </si>
  <si>
    <t>33f86016-af09-429a-b247-c6402905fb41</t>
  </si>
  <si>
    <t>9dfb6336b028c2dbbac14be994e754b7</t>
  </si>
  <si>
    <t>Strykersville</t>
  </si>
  <si>
    <t>T369873</t>
  </si>
  <si>
    <t>9d2b22db-22d2-4439-bf61-f3a680c99604</t>
  </si>
  <si>
    <t>13017f69b313ade0367c632d67f622b7</t>
  </si>
  <si>
    <t>L801309</t>
  </si>
  <si>
    <t>7680b18c-a1c2-46e5-b55c-7784f224b5d3</t>
  </si>
  <si>
    <t>d0643f4c0bbc5d4312c63c28627adb57</t>
  </si>
  <si>
    <t>C688406</t>
  </si>
  <si>
    <t>1e0eb22e-4941-43d9-833e-3f616011a5af</t>
  </si>
  <si>
    <t>817828c7cd51e95a1a83c2c29268e269</t>
  </si>
  <si>
    <t>Nazareth</t>
  </si>
  <si>
    <t>C662599</t>
  </si>
  <si>
    <t>bd98f997-303b-4f4e-8cf4-0835c954b16d</t>
  </si>
  <si>
    <t>de723776c52e1d6c2572bea8a982c37b</t>
  </si>
  <si>
    <t>Q999794</t>
  </si>
  <si>
    <t>e48e544e-5594-46e4-ab48-75dab80b0945</t>
  </si>
  <si>
    <t>7a4ce4498077ffddc4f8af858c09576b</t>
  </si>
  <si>
    <t>Brick</t>
  </si>
  <si>
    <t>X857361</t>
  </si>
  <si>
    <t>d507b521-594c-4d10-81b4-e096fee51b76</t>
  </si>
  <si>
    <t>dadee258dac76c6a25458444adeb6e6f</t>
  </si>
  <si>
    <t>R973770</t>
  </si>
  <si>
    <t>903bba1d-b7ba-42fb-b90b-9e73dc0df187</t>
  </si>
  <si>
    <t>719d7a3bee1fba705058b30161ff08ac</t>
  </si>
  <si>
    <t>Cissna Park</t>
  </si>
  <si>
    <t>C357653</t>
  </si>
  <si>
    <t>c24abc75-cafe-4602-8009-d754ce6146f7</t>
  </si>
  <si>
    <t>a83948cbf959872fb792d70993d86cd1</t>
  </si>
  <si>
    <t>Tebbetts</t>
  </si>
  <si>
    <t>K11670</t>
  </si>
  <si>
    <t>696476a1-0b77-498f-b089-58ec5708ee6a</t>
  </si>
  <si>
    <t>bf883184666a30bd3ad8db78d0dc1521</t>
  </si>
  <si>
    <t>Cokeburg</t>
  </si>
  <si>
    <t>E385207</t>
  </si>
  <si>
    <t>5a0b4725-8fc9-4df3-ba61-149a1f72b7b2</t>
  </si>
  <si>
    <t>c95a8b7572806601fe0036a0dc6121d9</t>
  </si>
  <si>
    <t>E931940</t>
  </si>
  <si>
    <t>9bfb1106-ec80-4bf0-bb01-461dd0d1b260</t>
  </si>
  <si>
    <t>a71d6dae7d414d396fb3fb8f631ac5aa</t>
  </si>
  <si>
    <t>Proctor</t>
  </si>
  <si>
    <t>W54345</t>
  </si>
  <si>
    <t>7cd6f3a9-2cac-43df-822d-19161d555c03</t>
  </si>
  <si>
    <t>eea4abfd8b7562d7a0d89895299f3107</t>
  </si>
  <si>
    <t>Charlestown</t>
  </si>
  <si>
    <t>I910640</t>
  </si>
  <si>
    <t>304fbe78-8034-491e-8060-c8e954cc7d09</t>
  </si>
  <si>
    <t>dda936e647d95e6b894c42500ea25f04</t>
  </si>
  <si>
    <t>I761973</t>
  </si>
  <si>
    <t>64fed4a7-7144-412b-b5ca-2e1e8918d9dc</t>
  </si>
  <si>
    <t>b4bac99f2c4e63e5046bbf4806cd3ee8</t>
  </si>
  <si>
    <t>F953442</t>
  </si>
  <si>
    <t>0d06f2f0-f721-4c68-a397-a3e5979194c9</t>
  </si>
  <si>
    <t>5e9a9ac258be2cd14a98f8b6552fd0bb</t>
  </si>
  <si>
    <t>Winton</t>
  </si>
  <si>
    <t>Merced</t>
  </si>
  <si>
    <t>A752890</t>
  </si>
  <si>
    <t>45804582-c6a6-4d17-bf99-74f27902bdd6</t>
  </si>
  <si>
    <t>8b936f43cdcc972df6d877c6a2d546b8</t>
  </si>
  <si>
    <t>F583877</t>
  </si>
  <si>
    <t>b5c7f035-75ea-4297-be85-e7286f738dc6</t>
  </si>
  <si>
    <t>ce70c19c23df86588315b6e0b82062dc</t>
  </si>
  <si>
    <t>K69985</t>
  </si>
  <si>
    <t>16be77a4-12b1-4d37-9623-f269c4054223</t>
  </si>
  <si>
    <t>1d5a9382d33499ad2580f27b40d5a457</t>
  </si>
  <si>
    <t>Morongo Valley</t>
  </si>
  <si>
    <t>S322351</t>
  </si>
  <si>
    <t>a8f65b49-cca9-43c5-b40d-4bb44ac833b4</t>
  </si>
  <si>
    <t>d44a647f1e3dba1d22044cd3ac8e75e3</t>
  </si>
  <si>
    <t>China Village</t>
  </si>
  <si>
    <t>X68805</t>
  </si>
  <si>
    <t>a934cc25-6dcd-43c7-92ba-305474b9d8d1</t>
  </si>
  <si>
    <t>385481004a77eef64fc19da995720f87</t>
  </si>
  <si>
    <t>Franksville</t>
  </si>
  <si>
    <t>P376744</t>
  </si>
  <si>
    <t>970916a1-b527-4dde-94be-03a8436b452b</t>
  </si>
  <si>
    <t>d66a0e65eb059cd85ee7b8437f79afb7</t>
  </si>
  <si>
    <t>Highland</t>
  </si>
  <si>
    <t>E450395</t>
  </si>
  <si>
    <t>dbc6f178-2745-4a7a-80c5-dd0813ceaf2d</t>
  </si>
  <si>
    <t>561facff66e521e10779efd7c811ee8f</t>
  </si>
  <si>
    <t>Millington</t>
  </si>
  <si>
    <t>N281048</t>
  </si>
  <si>
    <t>55d273d8-a181-4257-9430-0848868f2a27</t>
  </si>
  <si>
    <t>69054887b603728b00fb777bc5521596</t>
  </si>
  <si>
    <t>Garberville</t>
  </si>
  <si>
    <t>Humboldt</t>
  </si>
  <si>
    <t>P75697</t>
  </si>
  <si>
    <t>411e5189-14a3-41de-878f-68f1298f4668</t>
  </si>
  <si>
    <t>9d8fe292faedc46906ee6e778bdb4051</t>
  </si>
  <si>
    <t>Brockwell</t>
  </si>
  <si>
    <t>Y828304</t>
  </si>
  <si>
    <t>9e9b0c3a-85dd-46c8-94c2-0b8db89c3ccd</t>
  </si>
  <si>
    <t>01709c74e7381fd2a1ac12668de2165a</t>
  </si>
  <si>
    <t>North Port</t>
  </si>
  <si>
    <t>V966228</t>
  </si>
  <si>
    <t>67c4d278-4863-44b4-81f2-b77937f3c2ac</t>
  </si>
  <si>
    <t>cddabde56b81b969c011c484551bfb41</t>
  </si>
  <si>
    <t>X782335</t>
  </si>
  <si>
    <t>b0a48b57-1bca-4f39-93da-9ee12da6c374</t>
  </si>
  <si>
    <t>bff4c53790faa4c6784d69c7db02de19</t>
  </si>
  <si>
    <t>U741540</t>
  </si>
  <si>
    <t>86f69477-52c3-493a-8d0f-0371a64a6731</t>
  </si>
  <si>
    <t>b394233f1ad585ed5de12148a840a7bc</t>
  </si>
  <si>
    <t>Whittemore</t>
  </si>
  <si>
    <t>H990431</t>
  </si>
  <si>
    <t>22f7a0a9-9585-4e38-8584-f035debea5b2</t>
  </si>
  <si>
    <t>45cab1348d91434ddb49114d612eba4a</t>
  </si>
  <si>
    <t>K580285</t>
  </si>
  <si>
    <t>1c0b5c29-b34f-4ade-ba6f-b0d44468d5cb</t>
  </si>
  <si>
    <t>1d61a1be455af5571648a80f3e2bbadb</t>
  </si>
  <si>
    <t>Bismarck</t>
  </si>
  <si>
    <t>Burleigh</t>
  </si>
  <si>
    <t>O187454</t>
  </si>
  <si>
    <t>5a572031-8933-4848-87e8-a689d665fae6</t>
  </si>
  <si>
    <t>90dcf9b4bcf6b593fb1666667c3d399f</t>
  </si>
  <si>
    <t>I20900</t>
  </si>
  <si>
    <t>ceff0e03-a7e5-42b4-83f8-4142d289959b</t>
  </si>
  <si>
    <t>d9b339c56128b05f064908e1ca71ffc3</t>
  </si>
  <si>
    <t>Cooperstown</t>
  </si>
  <si>
    <t>M614352</t>
  </si>
  <si>
    <t>44df582a-a176-4280-a5a9-43427f067924</t>
  </si>
  <si>
    <t>be0ec113b740dc7575d0a25951686988</t>
  </si>
  <si>
    <t>F545041</t>
  </si>
  <si>
    <t>875e765e-cd88-4bf8-8d4e-4fb3d7f11265</t>
  </si>
  <si>
    <t>1ca300b276d354270528c95ccbd2f166</t>
  </si>
  <si>
    <t>Washtucna</t>
  </si>
  <si>
    <t>K78832</t>
  </si>
  <si>
    <t>318df733-c2cc-4fbf-9ed9-660c62719340</t>
  </si>
  <si>
    <t>0c861b49b2576cf518b0da5b1ee9f38c</t>
  </si>
  <si>
    <t>Ontonagon</t>
  </si>
  <si>
    <t>V296012</t>
  </si>
  <si>
    <t>b9fff884-7872-4a17-887d-df29e34b0dea</t>
  </si>
  <si>
    <t>7cfb71a78b71a937831ae6f2ed1b069a</t>
  </si>
  <si>
    <t>U838638</t>
  </si>
  <si>
    <t>e84cb906-81b5-448e-95af-a95589af4706</t>
  </si>
  <si>
    <t>cb0a7c0f1f50be11759b1dcddde9607f</t>
  </si>
  <si>
    <t>Grove</t>
  </si>
  <si>
    <t>R660727</t>
  </si>
  <si>
    <t>49c09eb8-361a-4d08-88b0-9ba57cf730d3</t>
  </si>
  <si>
    <t>7e11d09dd6ec8ce1ad4443ada8793d65</t>
  </si>
  <si>
    <t>Port Hueneme Cbc Base</t>
  </si>
  <si>
    <t>Ventura</t>
  </si>
  <si>
    <t>I857183</t>
  </si>
  <si>
    <t>cf394f42-ec01-4244-b347-8ea5ed92beaa</t>
  </si>
  <si>
    <t>a7f11f6e4f6475cf77b088c944d677f8</t>
  </si>
  <si>
    <t>Assawoman</t>
  </si>
  <si>
    <t>Accomack</t>
  </si>
  <si>
    <t>V827986</t>
  </si>
  <si>
    <t>edf2f8a2-69b2-4662-8704-bad357de9be1</t>
  </si>
  <si>
    <t>563c28ea807892438f281816889a1b6d</t>
  </si>
  <si>
    <t>Ashfield</t>
  </si>
  <si>
    <t>G570471</t>
  </si>
  <si>
    <t>0b9b0702-21c1-4c1d-ace4-d91352d16da4</t>
  </si>
  <si>
    <t>43eeefca59deed42d17a697e7cfbc79c</t>
  </si>
  <si>
    <t>Huntly</t>
  </si>
  <si>
    <t>Rappahannock</t>
  </si>
  <si>
    <t>R838901</t>
  </si>
  <si>
    <t>b8ebef60-999a-4f8f-8e99-3f9a85e33d11</t>
  </si>
  <si>
    <t>0980d678efe68c229cb6bc7c71cf3e55</t>
  </si>
  <si>
    <t>Ava</t>
  </si>
  <si>
    <t>A297665</t>
  </si>
  <si>
    <t>04e4246c-6e56-4cd0-b26c-5981396e6277</t>
  </si>
  <si>
    <t>b503bd7abb6cbb9ea839584cccf99e98</t>
  </si>
  <si>
    <t>Hyde Park</t>
  </si>
  <si>
    <t>X397883</t>
  </si>
  <si>
    <t>98555a0e-1529-4819-b0ed-539514994c35</t>
  </si>
  <si>
    <t>9141a7899537f6a26280c5efc010e7f1</t>
  </si>
  <si>
    <t>A230205</t>
  </si>
  <si>
    <t>3b9d5075-d0a7-4ead-b38f-2b4a6bb9ed33</t>
  </si>
  <si>
    <t>29b1e479d05a0c2bbc94c822f8d5c657</t>
  </si>
  <si>
    <t>Wyanet</t>
  </si>
  <si>
    <t>J530359</t>
  </si>
  <si>
    <t>41ccbadd-86df-44dd-b2b2-6482eaeb8997</t>
  </si>
  <si>
    <t>cad67b6bb2f9bc229fb1022c425575dd</t>
  </si>
  <si>
    <t>B422289</t>
  </si>
  <si>
    <t>9cf60c0d-0b0c-4eb8-a792-a780f8dd10c1</t>
  </si>
  <si>
    <t>79efced18a8db3def4308add924ae5a8</t>
  </si>
  <si>
    <t>Bayamon</t>
  </si>
  <si>
    <t>BayamÃ³n</t>
  </si>
  <si>
    <t>F813169</t>
  </si>
  <si>
    <t>ed9efe95-a318-441e-999d-551c36345640</t>
  </si>
  <si>
    <t>6222677c2475119b241e9f2f3bc88d12</t>
  </si>
  <si>
    <t>Old Monroe</t>
  </si>
  <si>
    <t>G756797</t>
  </si>
  <si>
    <t>a3d2e005-087c-40ec-b7ab-c55de024e6d8</t>
  </si>
  <si>
    <t>5f690ce10aa6227b05d1af3cb825c896</t>
  </si>
  <si>
    <t>Kailua Kona</t>
  </si>
  <si>
    <t>H958808</t>
  </si>
  <si>
    <t>904d3d3c-ff11-4dbb-984b-3b3072c52eec</t>
  </si>
  <si>
    <t>693c59e770f863ccb5446c027bd8316e</t>
  </si>
  <si>
    <t>Cold Spring</t>
  </si>
  <si>
    <t>T406508</t>
  </si>
  <si>
    <t>083c14e9-9cbc-4aa1-9397-0798675e94b5</t>
  </si>
  <si>
    <t>bf7379c41966a706684ff49c83f84cbf</t>
  </si>
  <si>
    <t>X117439</t>
  </si>
  <si>
    <t>c81e3d7f-e331-419d-8107-ed2b61eef96e</t>
  </si>
  <si>
    <t>ea1b933d807ec01a5c68b57e1d9f9327</t>
  </si>
  <si>
    <t>Feura Bush</t>
  </si>
  <si>
    <t>Albany</t>
  </si>
  <si>
    <t>Y40918</t>
  </si>
  <si>
    <t>12eee774-56ca-4a48-afdc-e099874886ea</t>
  </si>
  <si>
    <t>6f4b22faffdb9962a2374bccda1b451c</t>
  </si>
  <si>
    <t>Tabernash</t>
  </si>
  <si>
    <t>Grand</t>
  </si>
  <si>
    <t>S590957</t>
  </si>
  <si>
    <t>da6fd4d1-337f-4a9b-8ae6-7ee4a3578fe3</t>
  </si>
  <si>
    <t>d1a11696df39aadbd3f78542d98e994b</t>
  </si>
  <si>
    <t>Deltona</t>
  </si>
  <si>
    <t>W612241</t>
  </si>
  <si>
    <t>05591a8c-35eb-4223-9226-ed2c0c6593ec</t>
  </si>
  <si>
    <t>47578615e28ca093013440a54b102888</t>
  </si>
  <si>
    <t>Cedar Creek</t>
  </si>
  <si>
    <t>G941019</t>
  </si>
  <si>
    <t>d92f8e46-6d7d-4f19-aa1f-dbec35282b4f</t>
  </si>
  <si>
    <t>41051ff72c106c996550eff4733a03d1</t>
  </si>
  <si>
    <t>South Seaville</t>
  </si>
  <si>
    <t>Y479211</t>
  </si>
  <si>
    <t>46ec07bb-4fee-45fd-9c56-0a8a97095941</t>
  </si>
  <si>
    <t>0b5bce187672ca9f1e10832a7d01a674</t>
  </si>
  <si>
    <t>R960457</t>
  </si>
  <si>
    <t>1eb9e2f6-f5f3-4cba-b23c-33a06357762b</t>
  </si>
  <si>
    <t>ea8be2aa8053030ed1632f429aac73d1</t>
  </si>
  <si>
    <t>Wylliesburg</t>
  </si>
  <si>
    <t>Charlotte</t>
  </si>
  <si>
    <t>C360245</t>
  </si>
  <si>
    <t>cc3bd785-47ab-438b-adc0-12e5e6444b6f</t>
  </si>
  <si>
    <t>b9d701bba9f60d660fbfc3bd9a3a51d1</t>
  </si>
  <si>
    <t>Reads Landing</t>
  </si>
  <si>
    <t>F757995</t>
  </si>
  <si>
    <t>d86785f2-9938-4ed9-9500-4fe4cb3ca420</t>
  </si>
  <si>
    <t>385f0da517c9355b89f03c0cbedb99a5</t>
  </si>
  <si>
    <t>Butner</t>
  </si>
  <si>
    <t>I591323</t>
  </si>
  <si>
    <t>4b00e020-7e2d-453d-bdef-d868d072fd49</t>
  </si>
  <si>
    <t>421fc59f1db3f410932196ae5c5b42d6</t>
  </si>
  <si>
    <t>H588870</t>
  </si>
  <si>
    <t>5b0de8f0-44de-4938-8f01-7a0f8c93f2f7</t>
  </si>
  <si>
    <t>8ea82c05184e2b6f3982b51bc6e8e8ac</t>
  </si>
  <si>
    <t>Zwolle</t>
  </si>
  <si>
    <t>Sabine</t>
  </si>
  <si>
    <t>N516025</t>
  </si>
  <si>
    <t>831884eb-6eb2-460d-aeda-a48039558b10</t>
  </si>
  <si>
    <t>1136555d8eddb66aa07467eec28803e6</t>
  </si>
  <si>
    <t>Conrath</t>
  </si>
  <si>
    <t>P100818</t>
  </si>
  <si>
    <t>7d3dfdf9-ef2d-435c-a3f7-f7309ab05462</t>
  </si>
  <si>
    <t>150121daa06e4f9ccf98858a3d82a9ca</t>
  </si>
  <si>
    <t>J587558</t>
  </si>
  <si>
    <t>6dfc402f-edeb-45e9-a243-bf6be819dcc5</t>
  </si>
  <si>
    <t>c6154b5f92c12facc47024cac6bad01f</t>
  </si>
  <si>
    <t>Chelsea</t>
  </si>
  <si>
    <t>N694912</t>
  </si>
  <si>
    <t>a18deacd-8154-47e3-9013-0a6835f85de7</t>
  </si>
  <si>
    <t>eb5a964e30797a9a2ccc2828fc35652a</t>
  </si>
  <si>
    <t>Inverness</t>
  </si>
  <si>
    <t>H220280</t>
  </si>
  <si>
    <t>74cc8e4e-7467-456e-9054-6851189369db</t>
  </si>
  <si>
    <t>c3b6ecb70aa3c7f0da661b0d5532f10d</t>
  </si>
  <si>
    <t>Woods Hole</t>
  </si>
  <si>
    <t>F524918</t>
  </si>
  <si>
    <t>a9da8da5-0666-46ff-a90e-8305dec490a5</t>
  </si>
  <si>
    <t>de7bb12380cb83f4554f0b727f49e646</t>
  </si>
  <si>
    <t>Chevak</t>
  </si>
  <si>
    <t>Wade Hampton</t>
  </si>
  <si>
    <t>M220153</t>
  </si>
  <si>
    <t>a2c642ec-39a5-447d-bd7b-f4f48dcb3570</t>
  </si>
  <si>
    <t>99143b16843bd78c3794154522e45676</t>
  </si>
  <si>
    <t>N709080</t>
  </si>
  <si>
    <t>6e02410e-8bfc-446d-ad7b-bf814acc51ae</t>
  </si>
  <si>
    <t>260cf6a7f9948db619b39421e3006fcd</t>
  </si>
  <si>
    <t>Columbus Junction</t>
  </si>
  <si>
    <t>Restaurant manager, fast food</t>
  </si>
  <si>
    <t>U542416</t>
  </si>
  <si>
    <t>258c4688-fc53-4ff1-b7f9-7574abc5e3c2</t>
  </si>
  <si>
    <t>4a7c0ae56e19903c9f3c2bdf161bce1f</t>
  </si>
  <si>
    <t>Mount Storm</t>
  </si>
  <si>
    <t>W61708</t>
  </si>
  <si>
    <t>3593a64a-24d2-4e38-ab69-9c2d17093de9</t>
  </si>
  <si>
    <t>594278ec7540c2cd739c1493248f937d</t>
  </si>
  <si>
    <t>Sentinel</t>
  </si>
  <si>
    <t>Washita</t>
  </si>
  <si>
    <t>M318063</t>
  </si>
  <si>
    <t>b2359806-63e4-437e-ae8e-b2e8bd341015</t>
  </si>
  <si>
    <t>91c6685711d85e8b870f5488e7b51a85</t>
  </si>
  <si>
    <t>Fayette City</t>
  </si>
  <si>
    <t>C801700</t>
  </si>
  <si>
    <t>5b799383-b006-44a8-a8ca-776218220202</t>
  </si>
  <si>
    <t>0f4eebd8349cd3b2232a5bb98152fc7d</t>
  </si>
  <si>
    <t>J118805</t>
  </si>
  <si>
    <t>827ee691-c574-4bd6-9a1f-fed5c89b333a</t>
  </si>
  <si>
    <t>2c7869aff100b0e0dd9d30c20a0984be</t>
  </si>
  <si>
    <t>I735245</t>
  </si>
  <si>
    <t>8ca63f30-6491-445e-8722-a98bd98d3be0</t>
  </si>
  <si>
    <t>08b1e52e5efb64e0fdf1cec49f9a3e4b</t>
  </si>
  <si>
    <t>Ponder</t>
  </si>
  <si>
    <t>L600852</t>
  </si>
  <si>
    <t>96a0f9cd-3bad-44b4-8825-a56d3b1bcd5d</t>
  </si>
  <si>
    <t>ee8418de62abaa37d0132c3e762db2ff</t>
  </si>
  <si>
    <t>Pinehurst</t>
  </si>
  <si>
    <t>M879457</t>
  </si>
  <si>
    <t>929a5d2a-6e7a-4f55-8e62-e81d703bbd5c</t>
  </si>
  <si>
    <t>ae1927f0a40ef9298b5c8bbad45fb77f</t>
  </si>
  <si>
    <t>Bartlesville</t>
  </si>
  <si>
    <t>G927101</t>
  </si>
  <si>
    <t>79615a32-2c7f-46bc-b1af-1590527e29ff</t>
  </si>
  <si>
    <t>6e278f05c77836118bafd6629a9ecb52</t>
  </si>
  <si>
    <t>T107748</t>
  </si>
  <si>
    <t>04dcfb9a-7272-4743-b35a-16b920dddc17</t>
  </si>
  <si>
    <t>fc5ac62bddbe9d5f70bf2622715574fb</t>
  </si>
  <si>
    <t>Moultrie</t>
  </si>
  <si>
    <t>Colquitt</t>
  </si>
  <si>
    <t>Y568846</t>
  </si>
  <si>
    <t>862812d4-b13c-478e-9189-9d330e621371</t>
  </si>
  <si>
    <t>a45ac44367108eda175cff45dc6cbe47</t>
  </si>
  <si>
    <t>U908663</t>
  </si>
  <si>
    <t>c398f899-835e-48de-ac73-a9e67e37024e</t>
  </si>
  <si>
    <t>1284416b40da03ecab9c8afb58933a93</t>
  </si>
  <si>
    <t>V183873</t>
  </si>
  <si>
    <t>c595673b-595b-4b37-bf80-58b2fafa82fe</t>
  </si>
  <si>
    <t>abfb488b7da2613e2f7b07bcd7f8a011</t>
  </si>
  <si>
    <t>Santa Elena</t>
  </si>
  <si>
    <t>L111051</t>
  </si>
  <si>
    <t>89ab6568-11b6-4f55-b292-d0a039f7be4f</t>
  </si>
  <si>
    <t>c6428c1e8dfdc38f3c41a243b6b21541</t>
  </si>
  <si>
    <t>Barbeau</t>
  </si>
  <si>
    <t>Q610513</t>
  </si>
  <si>
    <t>0fa8befe-82c3-4dfe-956a-2880e3122304</t>
  </si>
  <si>
    <t>cee3bbc8dec1c116dc563946aebc04f1</t>
  </si>
  <si>
    <t>Engineer, maintenance (IT)</t>
  </si>
  <si>
    <t>E582623</t>
  </si>
  <si>
    <t>212475b8-76c0-4f65-a527-2e9776adaef2</t>
  </si>
  <si>
    <t>8cbc942e947a6cb0a0c5e71ca776037d</t>
  </si>
  <si>
    <t>Rocksprings</t>
  </si>
  <si>
    <t>Edwards</t>
  </si>
  <si>
    <t>P854464</t>
  </si>
  <si>
    <t>498a3d6d-05d5-4c6d-94f3-5d7e4685b480</t>
  </si>
  <si>
    <t>0b94d023de83da7888f60236b8c86117</t>
  </si>
  <si>
    <t>Central Lake</t>
  </si>
  <si>
    <t>Antrim</t>
  </si>
  <si>
    <t>Energy engineer</t>
  </si>
  <si>
    <t>E511723</t>
  </si>
  <si>
    <t>59c087da-4f9c-45ea-8c3d-cfc8c6ab4742</t>
  </si>
  <si>
    <t>9484cc6f6fe8e07e735b13ec3e6dab7e</t>
  </si>
  <si>
    <t>Woodbridge</t>
  </si>
  <si>
    <t>M826178</t>
  </si>
  <si>
    <t>6afdbecd-bad8-41cc-a656-98dd87cfdc03</t>
  </si>
  <si>
    <t>16368347abbe3cc18809afed2cbc77cb</t>
  </si>
  <si>
    <t>S858588</t>
  </si>
  <si>
    <t>b4dab1ea-2725-435c-af57-aea2ebf95fbd</t>
  </si>
  <si>
    <t>4e283638f82675c1a67de672686bdc90</t>
  </si>
  <si>
    <t>F648241</t>
  </si>
  <si>
    <t>6475d800-e6cb-4960-ab56-61d05de6dec9</t>
  </si>
  <si>
    <t>0582b821117fc3f03431310427b4aaa0</t>
  </si>
  <si>
    <t>Cullman</t>
  </si>
  <si>
    <t>E140541</t>
  </si>
  <si>
    <t>aa9ca919-0a27-4bca-9609-edace5f98cb0</t>
  </si>
  <si>
    <t>5461c133648f8ae40e413361569c0be6</t>
  </si>
  <si>
    <t>O347208</t>
  </si>
  <si>
    <t>0ba4913d-658d-4697-991e-cbdee153e0db</t>
  </si>
  <si>
    <t>e5a04a0090a0e4e1506ac2941eb8de68</t>
  </si>
  <si>
    <t>Utah</t>
  </si>
  <si>
    <t>U282565</t>
  </si>
  <si>
    <t>0bb64178-1fa9-4f1e-9adf-63fb87b4c665</t>
  </si>
  <si>
    <t>104e35540ed0c84336add48f3d6f4f6d</t>
  </si>
  <si>
    <t>Provo</t>
  </si>
  <si>
    <t>X599782</t>
  </si>
  <si>
    <t>6973348b-bf11-419e-814f-9044da08f062</t>
  </si>
  <si>
    <t>588e35349de6d95dacbc9f57f54f843d</t>
  </si>
  <si>
    <t>Trumann</t>
  </si>
  <si>
    <t>Poinsett</t>
  </si>
  <si>
    <t>N927054</t>
  </si>
  <si>
    <t>5a258472-673f-4718-8a94-cc8ad316f3ef</t>
  </si>
  <si>
    <t>ab6b0df0b52dfdf1e3a04b4a07919656</t>
  </si>
  <si>
    <t>Kearny</t>
  </si>
  <si>
    <t>N892048</t>
  </si>
  <si>
    <t>e7b59f80-a5f9-4da8-a776-3e836129f8f2</t>
  </si>
  <si>
    <t>658c5d0c0243e35120fb5389864916aa</t>
  </si>
  <si>
    <t>St. Mary</t>
  </si>
  <si>
    <t>F753373</t>
  </si>
  <si>
    <t>20d7ad12-ddc5-45c8-9885-ee91bfbb7c79</t>
  </si>
  <si>
    <t>bc2df9386873a060a7ead29372c61c01</t>
  </si>
  <si>
    <t>D736145</t>
  </si>
  <si>
    <t>3180d438-6772-41f7-b594-a58ef4375ecf</t>
  </si>
  <si>
    <t>a2d3a5c4e26e3e657aa6977f3c9acd4b</t>
  </si>
  <si>
    <t>Yates</t>
  </si>
  <si>
    <t>S242452</t>
  </si>
  <si>
    <t>fa2a7a32-d4c0-4c68-bb25-7c3699edcba2</t>
  </si>
  <si>
    <t>9c9a474b6dada7448fe9fe0d44471e2b</t>
  </si>
  <si>
    <t>Connoquenessing</t>
  </si>
  <si>
    <t>K802864</t>
  </si>
  <si>
    <t>142288bb-90c7-40cc-be98-e6d890414ae4</t>
  </si>
  <si>
    <t>360b101975ca5763c9326914cfdf88f8</t>
  </si>
  <si>
    <t>Shafter</t>
  </si>
  <si>
    <t>Z543865</t>
  </si>
  <si>
    <t>e6214abb-9e94-42fd-8b7f-cac0e7952367</t>
  </si>
  <si>
    <t>9fcbcadf50d230c35523956143d00111</t>
  </si>
  <si>
    <t>Del Valle</t>
  </si>
  <si>
    <t>T400799</t>
  </si>
  <si>
    <t>493082e5-5cdb-4f68-8f2f-c6bbca542dad</t>
  </si>
  <si>
    <t>a9152f017d16b1a19507ba5e047e6e51</t>
  </si>
  <si>
    <t>N765545</t>
  </si>
  <si>
    <t>d8761cf6-08ee-4842-8061-675e7db223c5</t>
  </si>
  <si>
    <t>08a3fe214bc1813f406eb7b900599fdc</t>
  </si>
  <si>
    <t>Potosi</t>
  </si>
  <si>
    <t>G24522</t>
  </si>
  <si>
    <t>38a03c48-9d47-4007-8f10-b7aacd912839</t>
  </si>
  <si>
    <t>a3b306929dac7a6e3189875af2d461c3</t>
  </si>
  <si>
    <t>C186329</t>
  </si>
  <si>
    <t>c0634a79-4db9-4fb3-88fe-ac0a895e3df1</t>
  </si>
  <si>
    <t>1fcd943bd56ed65690ee2678a6b9af2f</t>
  </si>
  <si>
    <t>Hatch</t>
  </si>
  <si>
    <t>O412041</t>
  </si>
  <si>
    <t>ad588eaf-0143-43b9-bd4b-3c10a3c54bd0</t>
  </si>
  <si>
    <t>f729765d854a2ca5504aa50a02d09e06</t>
  </si>
  <si>
    <t>Collegeville</t>
  </si>
  <si>
    <t>O444965</t>
  </si>
  <si>
    <t>9338bfb2-c87d-4d37-af29-c399d558708c</t>
  </si>
  <si>
    <t>635f1a14b91652167a71eb03900e4a1b</t>
  </si>
  <si>
    <t>Renton</t>
  </si>
  <si>
    <t>A823740</t>
  </si>
  <si>
    <t>9f6b140b-7d42-46d9-8273-8ef45ec2f647</t>
  </si>
  <si>
    <t>c19360739a56e6124e44030083e619ff</t>
  </si>
  <si>
    <t>Holly Ridge</t>
  </si>
  <si>
    <t>S66397</t>
  </si>
  <si>
    <t>0ce056b2-02ea-4943-861e-049adb4571b7</t>
  </si>
  <si>
    <t>cd50c19847d799d94b92a6104ef32d66</t>
  </si>
  <si>
    <t>Johnstown</t>
  </si>
  <si>
    <t>U289879</t>
  </si>
  <si>
    <t>c01c89a5-7571-4453-a009-1519cde432de</t>
  </si>
  <si>
    <t>1abe1f24721dd170749e321314cdc7cf</t>
  </si>
  <si>
    <t>B471691</t>
  </si>
  <si>
    <t>f9772167-8c7b-410e-9806-13aaf5c00092</t>
  </si>
  <si>
    <t>24ff7bd9f4cf9c2865b8af873d1d9701</t>
  </si>
  <si>
    <t>F644052</t>
  </si>
  <si>
    <t>4462c63b-49fa-4c8f-953d-1b14bf4740ad</t>
  </si>
  <si>
    <t>b3716d0b975931e090a14700f00917f5</t>
  </si>
  <si>
    <t>D634003</t>
  </si>
  <si>
    <t>85b3d011-d41d-4794-9475-26b13dc96f0b</t>
  </si>
  <si>
    <t>63b6a9eed3871c06f9f30887da71e0ca</t>
  </si>
  <si>
    <t>M652188</t>
  </si>
  <si>
    <t>6498c97b-82f5-48ae-8a80-5d081df65d90</t>
  </si>
  <si>
    <t>a5bc61652f4b3c1b4ebf9028b2e16495</t>
  </si>
  <si>
    <t>Pinecrest</t>
  </si>
  <si>
    <t>Q105645</t>
  </si>
  <si>
    <t>e043c8da-c39f-4358-ae92-8b9ac732ef29</t>
  </si>
  <si>
    <t>cbe4d829f24149c7b0b9702d0dfe7774</t>
  </si>
  <si>
    <t>G906721</t>
  </si>
  <si>
    <t>51f0dae2-25c7-48b3-a2d1-0fced192aaa1</t>
  </si>
  <si>
    <t>18cbc152a57515eb29956d9499e00461</t>
  </si>
  <si>
    <t>Hillsboro</t>
  </si>
  <si>
    <t>N451528</t>
  </si>
  <si>
    <t>dc088195-55ef-4903-b3d9-70c95c54e2bf</t>
  </si>
  <si>
    <t>5b0a52f994afbebec728dde61f763fa0</t>
  </si>
  <si>
    <t>D154460</t>
  </si>
  <si>
    <t>af195445-c421-40fe-b48a-9e0b04a39833</t>
  </si>
  <si>
    <t>c87b3e7b7e94f3cb14219529cebd7fe7</t>
  </si>
  <si>
    <t>Petaluma</t>
  </si>
  <si>
    <t>V524680</t>
  </si>
  <si>
    <t>e9039af9-bf36-4811-a39f-537c56acc9e7</t>
  </si>
  <si>
    <t>91389e7b9a6603aeff5c8ae9ff67eb20</t>
  </si>
  <si>
    <t>H154358</t>
  </si>
  <si>
    <t>e0fd3fa9-bc2f-4db9-94ed-09b22dd210a9</t>
  </si>
  <si>
    <t>8da0d4e26db59933fb3dcf6e6398131e</t>
  </si>
  <si>
    <t>Bellevue</t>
  </si>
  <si>
    <t>Y561275</t>
  </si>
  <si>
    <t>a6af5584-0605-4d75-b46f-e59f8a649b43</t>
  </si>
  <si>
    <t>f2cebb5f814961cb5de1bd8c03ed095c</t>
  </si>
  <si>
    <t>O987448</t>
  </si>
  <si>
    <t>7ae0c647-6858-4e42-a40e-3d86ede25519</t>
  </si>
  <si>
    <t>69af5c0c5dfdada834a177383f944f3c</t>
  </si>
  <si>
    <t>West Boylston</t>
  </si>
  <si>
    <t>V540593</t>
  </si>
  <si>
    <t>fb3fafe4-3e84-4dd0-be9e-44ac0bb0b2b3</t>
  </si>
  <si>
    <t>f967f21cd8a51e88f4826c57398aa534</t>
  </si>
  <si>
    <t>Q955462</t>
  </si>
  <si>
    <t>7c23ccc4-d74c-488b-b266-7e509cf8859e</t>
  </si>
  <si>
    <t>505037640cc41844307fad3b12296324</t>
  </si>
  <si>
    <t>J898084</t>
  </si>
  <si>
    <t>4533b22f-5d66-4fb1-83ab-1a83c04b7ab6</t>
  </si>
  <si>
    <t>1cc93545e9e4babb631c2d7e4242db10</t>
  </si>
  <si>
    <t>Pattison</t>
  </si>
  <si>
    <t>E15840</t>
  </si>
  <si>
    <t>45d8fd72-407b-4d82-be73-08a948f4bf2e</t>
  </si>
  <si>
    <t>e2f74f118e9e4235f263d4a92a3cee28</t>
  </si>
  <si>
    <t>Y616166</t>
  </si>
  <si>
    <t>01a2435e-801f-4658-aab1-a8fd3d473928</t>
  </si>
  <si>
    <t>ee93138d40c08a2ad8a8b3df33e39c47</t>
  </si>
  <si>
    <t>Minerva</t>
  </si>
  <si>
    <t>D984586</t>
  </si>
  <si>
    <t>4270df1f-cc35-43fb-ab1e-c2847211ca68</t>
  </si>
  <si>
    <t>b88b6b31135bb57153c7c9311ff9249c</t>
  </si>
  <si>
    <t>Arlington Heights</t>
  </si>
  <si>
    <t>X53693</t>
  </si>
  <si>
    <t>a4597707-ca85-4bfc-8965-daf153b2f282</t>
  </si>
  <si>
    <t>d135661027a1332fe63abe1dce8daf3e</t>
  </si>
  <si>
    <t>T06917</t>
  </si>
  <si>
    <t>6d5a6e3b-c4e9-4db8-8c45-8088da686419</t>
  </si>
  <si>
    <t>326f5d1c2a9543a1f2ef705a64a31f9b</t>
  </si>
  <si>
    <t>Dennis Port</t>
  </si>
  <si>
    <t>Q81623</t>
  </si>
  <si>
    <t>f285c037-84f3-4166-8072-c9be489ec68d</t>
  </si>
  <si>
    <t>77ff4808924ad1bd4c5e6febcb896af2</t>
  </si>
  <si>
    <t>Cary</t>
  </si>
  <si>
    <t>G548369</t>
  </si>
  <si>
    <t>c9bdc6f6-b7e7-4896-9328-f7bd1874ea10</t>
  </si>
  <si>
    <t>c451350933b1fa4ad166bbde7629afb5</t>
  </si>
  <si>
    <t>Highmount</t>
  </si>
  <si>
    <t>Y704877</t>
  </si>
  <si>
    <t>ffd332fd-427c-4e36-aebf-08dd2a745f6f</t>
  </si>
  <si>
    <t>1f502fe50753654eb416310c23e88e72</t>
  </si>
  <si>
    <t>Dunklin</t>
  </si>
  <si>
    <t>O410610</t>
  </si>
  <si>
    <t>c1c409c8-a4c8-4e37-9399-ceb6290ea4c2</t>
  </si>
  <si>
    <t>3fcf6ff57ee012335ba0443013b8789f</t>
  </si>
  <si>
    <t>Elizabethtown</t>
  </si>
  <si>
    <t>U71984</t>
  </si>
  <si>
    <t>b82d03a3-e8bf-421d-aa6e-5204e9cea9eb</t>
  </si>
  <si>
    <t>273f9bb33c458b4a66774f7ef319c446</t>
  </si>
  <si>
    <t>E449403</t>
  </si>
  <si>
    <t>546e3c06-e579-4a77-959f-d4fdf3aea5d4</t>
  </si>
  <si>
    <t>d0765cda07b6d069e5493cd15f118f6b</t>
  </si>
  <si>
    <t>X633473</t>
  </si>
  <si>
    <t>acc2b165-d3d0-4024-a976-775a408aee0b</t>
  </si>
  <si>
    <t>0707d679f53db8a24de5f6f84d6dd7ea</t>
  </si>
  <si>
    <t>Glenshaw</t>
  </si>
  <si>
    <t>A260461</t>
  </si>
  <si>
    <t>2d3180b1-cb5b-4391-9011-973de2104542</t>
  </si>
  <si>
    <t>4e0b9d43ac43dcff6e599927a9416d49</t>
  </si>
  <si>
    <t>Celina</t>
  </si>
  <si>
    <t>K578547</t>
  </si>
  <si>
    <t>938772e3-ee0d-4585-81e3-05454fe13e16</t>
  </si>
  <si>
    <t>016ac90989283588c508c7ed2c50a954</t>
  </si>
  <si>
    <t>Hurdle Mills</t>
  </si>
  <si>
    <t>S258368</t>
  </si>
  <si>
    <t>d807731c-8fb1-4be9-b904-ff7117ee4528</t>
  </si>
  <si>
    <t>ece1fd51eb5f5df7f8449c189f2f867f</t>
  </si>
  <si>
    <t>B483014</t>
  </si>
  <si>
    <t>9af8ee4e-4f97-4310-950c-acbbf80c1ceb</t>
  </si>
  <si>
    <t>54dbc8ae1bf9b1917f99e14aead698f3</t>
  </si>
  <si>
    <t>Casanova</t>
  </si>
  <si>
    <t>K598923</t>
  </si>
  <si>
    <t>2fb855db-fe96-4468-a5e1-41a0d35efbde</t>
  </si>
  <si>
    <t>b9502da4d8785466fc3fd3a8d2476f04</t>
  </si>
  <si>
    <t>Dispensing optician</t>
  </si>
  <si>
    <t>C130346</t>
  </si>
  <si>
    <t>73dc76bd-cae6-4501-afa2-a2eafe8e4aad</t>
  </si>
  <si>
    <t>a73edec1c77439c27f2223d97168732b</t>
  </si>
  <si>
    <t>A822635</t>
  </si>
  <si>
    <t>19459870-1bb0-4ee8-bf7a-5f5451ed3326</t>
  </si>
  <si>
    <t>0ea9c347c50cc2ac94419791e8b45737</t>
  </si>
  <si>
    <t>Exchange</t>
  </si>
  <si>
    <t>C230660</t>
  </si>
  <si>
    <t>1a1e98e4-b9af-4efa-baad-95c40d2f229b</t>
  </si>
  <si>
    <t>cacb1a8cea747187e2e23cac3d878d5b</t>
  </si>
  <si>
    <t>Sioux Center</t>
  </si>
  <si>
    <t>U896725</t>
  </si>
  <si>
    <t>0e230fc5-9174-434e-9515-349086f3931f</t>
  </si>
  <si>
    <t>61676ba03a18f25241b43489bbf305de</t>
  </si>
  <si>
    <t>Troutdale</t>
  </si>
  <si>
    <t>Multnomah</t>
  </si>
  <si>
    <t>S588320</t>
  </si>
  <si>
    <t>be624656-395a-4b14-ae87-db291990e04b</t>
  </si>
  <si>
    <t>c12ab465d35d6dc0fd5be5b772cd0fe7</t>
  </si>
  <si>
    <t>Round Mountain</t>
  </si>
  <si>
    <t>K724315</t>
  </si>
  <si>
    <t>99a902fe-bb30-406f-9be5-1cb336034c56</t>
  </si>
  <si>
    <t>a0e5ce735370fc911eaf8018cbb42b5c</t>
  </si>
  <si>
    <t>Hurdsfield</t>
  </si>
  <si>
    <t>E553725</t>
  </si>
  <si>
    <t>6020a4dd-faaa-48d7-9af6-b5ccb46d70c9</t>
  </si>
  <si>
    <t>d9320b4d4c52cb52ffa1bffe61124810</t>
  </si>
  <si>
    <t>Herndon</t>
  </si>
  <si>
    <t>Y997825</t>
  </si>
  <si>
    <t>e5848e4c-1791-48b8-a725-ed10a8b385f8</t>
  </si>
  <si>
    <t>8f03176a03c54ba7ca72448b1ed77a68</t>
  </si>
  <si>
    <t>Bloomington</t>
  </si>
  <si>
    <t>S197399</t>
  </si>
  <si>
    <t>f4145746-a9e0-4993-8fe0-ba660ab889b2</t>
  </si>
  <si>
    <t>7f34a48b0e1d8554f36586ede4f14771</t>
  </si>
  <si>
    <t>Barrington</t>
  </si>
  <si>
    <t>I962364</t>
  </si>
  <si>
    <t>41b7bd3e-5104-4718-8b4c-71b8975de3f7</t>
  </si>
  <si>
    <t>6f98942920cba817d96813347fb8d8ef</t>
  </si>
  <si>
    <t>S169323</t>
  </si>
  <si>
    <t>00e2518d-d61d-4529-86a1-39ba8684a069</t>
  </si>
  <si>
    <t>632d80a6e42a621d08387150c2b196e3</t>
  </si>
  <si>
    <t>Losantville</t>
  </si>
  <si>
    <t>T504980</t>
  </si>
  <si>
    <t>4c316d21-91b0-4224-8052-ffedc567f30f</t>
  </si>
  <si>
    <t>3308ac3f31e268b00bd1d79e65fc974f</t>
  </si>
  <si>
    <t>South Plymouth</t>
  </si>
  <si>
    <t>K840745</t>
  </si>
  <si>
    <t>465fd050-c775-4505-943b-94702c4964e8</t>
  </si>
  <si>
    <t>a500d4d5cdd384c29a63ea68f90ab285</t>
  </si>
  <si>
    <t>Sparrow Bush</t>
  </si>
  <si>
    <t>M410334</t>
  </si>
  <si>
    <t>fba15912-2f34-4b8f-b644-f387f4bdefbd</t>
  </si>
  <si>
    <t>d3f10a7d4225f793fc46b33026b10b14</t>
  </si>
  <si>
    <t>T306269</t>
  </si>
  <si>
    <t>fc515254-e14c-4370-ac5c-1ad723d234cf</t>
  </si>
  <si>
    <t>bfdd1536ef9a861574da88263cdcff79</t>
  </si>
  <si>
    <t>Chief Executive Officer</t>
  </si>
  <si>
    <t>F471155</t>
  </si>
  <si>
    <t>1ff47767-2834-4b45-a15e-b6e95e677faa</t>
  </si>
  <si>
    <t>01538d306f82dc70807ca2e18439ce0b</t>
  </si>
  <si>
    <t>Barlow</t>
  </si>
  <si>
    <t>Ballard</t>
  </si>
  <si>
    <t>T809859</t>
  </si>
  <si>
    <t>daed61e7-ce6b-470a-acd3-96d922bec302</t>
  </si>
  <si>
    <t>6ef3fb55bba3ee11818de1df435efe7f</t>
  </si>
  <si>
    <t>George West</t>
  </si>
  <si>
    <t>Live Oak</t>
  </si>
  <si>
    <t>O506037</t>
  </si>
  <si>
    <t>e07b85b4-9a62-4989-b14c-8683bb83c530</t>
  </si>
  <si>
    <t>8903f9961b984feffda1f30f4d2c5217</t>
  </si>
  <si>
    <t>Curtis Bay</t>
  </si>
  <si>
    <t>A564348</t>
  </si>
  <si>
    <t>bf0494c1-a37f-49d9-8c55-eb4d64b64503</t>
  </si>
  <si>
    <t>b828ee65555611ceec218ce5fb0a45b7</t>
  </si>
  <si>
    <t>Mc Elhattan</t>
  </si>
  <si>
    <t>W511688</t>
  </si>
  <si>
    <t>081b9d61-2e5f-4bf3-95d3-7b402f3417ea</t>
  </si>
  <si>
    <t>f4f787dd7985f496c8587e2d58c804b5</t>
  </si>
  <si>
    <t>Clinton Township</t>
  </si>
  <si>
    <t>X428566</t>
  </si>
  <si>
    <t>1597afc5-7aa5-40dc-b6a8-6e8885b89577</t>
  </si>
  <si>
    <t>07f30d274158e67e5f1a64b9910ce3f7</t>
  </si>
  <si>
    <t>Hampton</t>
  </si>
  <si>
    <t>X872459</t>
  </si>
  <si>
    <t>4efd09ee-3891-4ae0-9cf4-af628ea410cf</t>
  </si>
  <si>
    <t>769fb74e5a37306a4624840572f090a7</t>
  </si>
  <si>
    <t>Stuart</t>
  </si>
  <si>
    <t>E370537</t>
  </si>
  <si>
    <t>1d5d4efd-3a1c-4dbd-8112-b45e5a294f9e</t>
  </si>
  <si>
    <t>937e7b45750cfafa8899f407e170830c</t>
  </si>
  <si>
    <t>Clarke</t>
  </si>
  <si>
    <t>B447151</t>
  </si>
  <si>
    <t>de89564f-6518-4441-b142-b84338fee33f</t>
  </si>
  <si>
    <t>ab8e8c3663bf011b9dc161dbf5af59c4</t>
  </si>
  <si>
    <t>U670681</t>
  </si>
  <si>
    <t>2f907405-32d6-4e1a-bb5e-aef074144f6e</t>
  </si>
  <si>
    <t>5229850a4bedf6d0521db41e4137a2df</t>
  </si>
  <si>
    <t>Capitol Heights</t>
  </si>
  <si>
    <t>Prince George's</t>
  </si>
  <si>
    <t>D423729</t>
  </si>
  <si>
    <t>eba0442c-e5df-44c3-bb8a-9ef86d27c35e</t>
  </si>
  <si>
    <t>b4a99eb6e1dbc8bfed696a8f8b181891</t>
  </si>
  <si>
    <t>Enfield</t>
  </si>
  <si>
    <t>M251105</t>
  </si>
  <si>
    <t>a64f6502-4e3f-41ac-9a0f-20ce110643d9</t>
  </si>
  <si>
    <t>70a66f99100afb321ec793e76a0c3c62</t>
  </si>
  <si>
    <t>E761923</t>
  </si>
  <si>
    <t>44cf4509-6cee-4840-81b7-4f5f06493257</t>
  </si>
  <si>
    <t>377acfbfa2c207549be0def6927880af</t>
  </si>
  <si>
    <t>Chest Springs</t>
  </si>
  <si>
    <t>R899126</t>
  </si>
  <si>
    <t>27f02c3c-4ce6-4ab0-a644-c3f07d0813c7</t>
  </si>
  <si>
    <t>043d3a65becc0b9a2b258088b4a3ce82</t>
  </si>
  <si>
    <t>Z757096</t>
  </si>
  <si>
    <t>add52c3d-bd84-4b27-ba79-cefaeb7695b8</t>
  </si>
  <si>
    <t>f09aeb0b96c70304a006921925301d43</t>
  </si>
  <si>
    <t>Livonia</t>
  </si>
  <si>
    <t>F560212</t>
  </si>
  <si>
    <t>26d91554-eed0-4f78-99d1-03d4df09ba63</t>
  </si>
  <si>
    <t>2764b0b419bd6d3bea3e3ac69233f010</t>
  </si>
  <si>
    <t>Dilliner</t>
  </si>
  <si>
    <t>Z566002</t>
  </si>
  <si>
    <t>701912ea-2a5e-4ce4-9781-e1b0e8084dad</t>
  </si>
  <si>
    <t>a391c677cb1b50ab6954bcd622f1612d</t>
  </si>
  <si>
    <t>S144581</t>
  </si>
  <si>
    <t>8cfecc75-6290-46a8-8330-abd6b98fac7e</t>
  </si>
  <si>
    <t>6c123a34e8b82088061c0ab51b0e6ee3</t>
  </si>
  <si>
    <t>Ellamore</t>
  </si>
  <si>
    <t>K156953</t>
  </si>
  <si>
    <t>5f10b400-8943-461d-9d3a-86175d794f05</t>
  </si>
  <si>
    <t>681b875468a271cb1839e740c9312190</t>
  </si>
  <si>
    <t>Exton</t>
  </si>
  <si>
    <t>O980113</t>
  </si>
  <si>
    <t>1273a4b8-cf5b-409a-8086-d05900b1bf78</t>
  </si>
  <si>
    <t>188fa73cdd004ee39fe57c378f88489b</t>
  </si>
  <si>
    <t>V320235</t>
  </si>
  <si>
    <t>07933b9a-de92-49a0-a59f-5d0766d156ed</t>
  </si>
  <si>
    <t>cb4c0a366ee54eff0881fcdb68e28e49</t>
  </si>
  <si>
    <t>Hinesburg</t>
  </si>
  <si>
    <t>S905756</t>
  </si>
  <si>
    <t>4e0221d5-10f2-4d3c-beb5-26b997b8bd2f</t>
  </si>
  <si>
    <t>f09c9200059cf5b20d895c2d9fd132e8</t>
  </si>
  <si>
    <t>Piermont</t>
  </si>
  <si>
    <t>J460469</t>
  </si>
  <si>
    <t>943b8932-7cbd-4046-a86c-fa1e4763b95f</t>
  </si>
  <si>
    <t>60e5168329bf79b3066584dc24bf5b5a</t>
  </si>
  <si>
    <t>Monarch</t>
  </si>
  <si>
    <t>Chaffee</t>
  </si>
  <si>
    <t>S372424</t>
  </si>
  <si>
    <t>565e9895-9713-449b-b6c3-4fe9738c2160</t>
  </si>
  <si>
    <t>7c578b429f1f461af01ec5472223dfcd</t>
  </si>
  <si>
    <t>Valrico</t>
  </si>
  <si>
    <t>K527252</t>
  </si>
  <si>
    <t>5440d7b3-2ea4-40b3-835e-7db2720c9433</t>
  </si>
  <si>
    <t>70610e592788b30451d448b441a8a0c1</t>
  </si>
  <si>
    <t>Plains</t>
  </si>
  <si>
    <t>Sanders</t>
  </si>
  <si>
    <t>U817172</t>
  </si>
  <si>
    <t>2e1c3562-69b7-4178-89ae-00460e6c662f</t>
  </si>
  <si>
    <t>11b256cb176aacc9fb458b9e9683c604</t>
  </si>
  <si>
    <t>West Sayville</t>
  </si>
  <si>
    <t>U344720</t>
  </si>
  <si>
    <t>483c0366-4693-451d-a18e-0f2ae1e47ae4</t>
  </si>
  <si>
    <t>83e77fc76abd02233d0199c553487917</t>
  </si>
  <si>
    <t>Seneca</t>
  </si>
  <si>
    <t>Oconee</t>
  </si>
  <si>
    <t>U573497</t>
  </si>
  <si>
    <t>273ba946-8539-4edb-9470-1f64dcf22a98</t>
  </si>
  <si>
    <t>e7e92b49b87fbb6a6a8e061755d05490</t>
  </si>
  <si>
    <t>Portales</t>
  </si>
  <si>
    <t>M634196</t>
  </si>
  <si>
    <t>efc08f2c-6ed1-49d9-bd34-674a883a08b8</t>
  </si>
  <si>
    <t>3c46e12f80b7321716b1c4a21d0373fe</t>
  </si>
  <si>
    <t>Hemphill</t>
  </si>
  <si>
    <t>V153573</t>
  </si>
  <si>
    <t>fb43e4e3-092a-495a-b418-c7b2325d5b46</t>
  </si>
  <si>
    <t>56655e9f6e49c0f01d6664089798a4f0</t>
  </si>
  <si>
    <t>Houlka</t>
  </si>
  <si>
    <t>D862321</t>
  </si>
  <si>
    <t>63078129-833b-4e7b-b2f1-9d039a646a6c</t>
  </si>
  <si>
    <t>203a283d364032c7c2b729453f12fea4</t>
  </si>
  <si>
    <t>Paterson</t>
  </si>
  <si>
    <t>Passaic</t>
  </si>
  <si>
    <t>F855746</t>
  </si>
  <si>
    <t>e56ecfa1-b2fc-4d5a-aca9-d439ec48ca40</t>
  </si>
  <si>
    <t>d8dda3a3d7656fc47872f435c82b930b</t>
  </si>
  <si>
    <t>Norristown</t>
  </si>
  <si>
    <t>N179804</t>
  </si>
  <si>
    <t>30fbf37c-ca19-47cb-a5b1-fdd2a4f70af7</t>
  </si>
  <si>
    <t>bbbf308776e01da780f13de3a0fe515f</t>
  </si>
  <si>
    <t>A947132</t>
  </si>
  <si>
    <t>a5114ae4-2432-47ff-a8c4-5cb89fd1a632</t>
  </si>
  <si>
    <t>afd4aba4382df9f66953b4f4c4646c56</t>
  </si>
  <si>
    <t>D140678</t>
  </si>
  <si>
    <t>ab1789c0-1785-4a5e-b12c-6a7c749d905d</t>
  </si>
  <si>
    <t>0195c302d7a38a239f83199e20dad77d</t>
  </si>
  <si>
    <t>Lake View</t>
  </si>
  <si>
    <t>N51963</t>
  </si>
  <si>
    <t>b47cbbb8-76a3-438b-8bb8-8818472bdb58</t>
  </si>
  <si>
    <t>66a8780d24f1083414b62b0aeb6be56f</t>
  </si>
  <si>
    <t>I975420</t>
  </si>
  <si>
    <t>1da97b3d-a20f-4251-a203-085574b896c6</t>
  </si>
  <si>
    <t>f0c1f225058087b8b72a2b129c5a8ee4</t>
  </si>
  <si>
    <t>Jamesville</t>
  </si>
  <si>
    <t>X494393</t>
  </si>
  <si>
    <t>279cf525-a034-42dc-b859-7c7c061b0585</t>
  </si>
  <si>
    <t>27a362d9e4a9916f3c835473e6e27d83</t>
  </si>
  <si>
    <t>Q749337</t>
  </si>
  <si>
    <t>f95e4da5-db1c-4ab1-acd5-b34e3ba30d00</t>
  </si>
  <si>
    <t>97ebf34629a5c3a61c676562d4291593</t>
  </si>
  <si>
    <t>Estes Park</t>
  </si>
  <si>
    <t>Larimer</t>
  </si>
  <si>
    <t>Ambulance person</t>
  </si>
  <si>
    <t>U698178</t>
  </si>
  <si>
    <t>8357808c-1040-4abb-a0d7-f38b5bf0503b</t>
  </si>
  <si>
    <t>8d37125d56fcb48fde049c7fe00f8ecf</t>
  </si>
  <si>
    <t>A984966</t>
  </si>
  <si>
    <t>fa276666-4e0e-4954-8311-b7f75067d61c</t>
  </si>
  <si>
    <t>5abe450c142cf6e5bd2153ea619eb7bc</t>
  </si>
  <si>
    <t>Weston</t>
  </si>
  <si>
    <t>Las Animas</t>
  </si>
  <si>
    <t>D176700</t>
  </si>
  <si>
    <t>c3201ec6-b2bd-4f85-a690-41deeaac7015</t>
  </si>
  <si>
    <t>d026049a3c2dcb6177d7508b210511dc</t>
  </si>
  <si>
    <t>W384122</t>
  </si>
  <si>
    <t>30502ef6-f29d-4505-b42c-0d5772bb7b2b</t>
  </si>
  <si>
    <t>c3ac3e791468dce62bb93475dfa5ded2</t>
  </si>
  <si>
    <t>Cummings</t>
  </si>
  <si>
    <t>Q420319</t>
  </si>
  <si>
    <t>ac48bbf8-e24e-4473-9403-a95489fb3eb9</t>
  </si>
  <si>
    <t>c74ecec3bb7ec829495c8f6e285bc2fa</t>
  </si>
  <si>
    <t>Kingsland</t>
  </si>
  <si>
    <t>Llano</t>
  </si>
  <si>
    <t>J765743</t>
  </si>
  <si>
    <t>4b519236-2879-436a-825b-1bac85cc28bd</t>
  </si>
  <si>
    <t>201ca0f006fb51c8558c0bc8afeb25f9</t>
  </si>
  <si>
    <t>Stringtown</t>
  </si>
  <si>
    <t>Atoka</t>
  </si>
  <si>
    <t>F322259</t>
  </si>
  <si>
    <t>76cf0fa5-bdf8-4345-bd8c-aa48f93301fb</t>
  </si>
  <si>
    <t>1b3f2ec66e19f51f0238a13641a6bd69</t>
  </si>
  <si>
    <t>Loretto</t>
  </si>
  <si>
    <t>Public affairs consultant</t>
  </si>
  <si>
    <t>K588515</t>
  </si>
  <si>
    <t>bef85733-03df-43ae-89aa-85e3d5dcd9f5</t>
  </si>
  <si>
    <t>3e33c08527c2ee1390d76e884f3b1849</t>
  </si>
  <si>
    <t>G227154</t>
  </si>
  <si>
    <t>6437d0a6-fa94-4f9a-86f3-0c2fd6b03b29</t>
  </si>
  <si>
    <t>2cb8cbaea126b3d861642e7a275f00c0</t>
  </si>
  <si>
    <t>M188312</t>
  </si>
  <si>
    <t>9c108cb2-1296-4d75-a51c-1689e2ad49a7</t>
  </si>
  <si>
    <t>fe7339ba90484806eebce9d9f60d92db</t>
  </si>
  <si>
    <t>X557239</t>
  </si>
  <si>
    <t>7c3c300a-f7bc-4d2a-a435-94c14aaad2db</t>
  </si>
  <si>
    <t>60e134c3609e3da00e8244f3ff3a62a0</t>
  </si>
  <si>
    <t>Mahopac</t>
  </si>
  <si>
    <t>B393356</t>
  </si>
  <si>
    <t>50d31e78-ca49-4c62-9ca4-e335cb6bf267</t>
  </si>
  <si>
    <t>bf7bbc61cc116946ae120ff78d3793bf</t>
  </si>
  <si>
    <t>Port Townsend</t>
  </si>
  <si>
    <t>Z113624</t>
  </si>
  <si>
    <t>4d10a7e0-9159-4bc5-ae47-6e580e8925af</t>
  </si>
  <si>
    <t>37ce9f3b380bc8501ca0db2cc982d1c3</t>
  </si>
  <si>
    <t>Panama</t>
  </si>
  <si>
    <t>D323193</t>
  </si>
  <si>
    <t>37c2716d-3bb3-44b2-a46d-e74cb655f3db</t>
  </si>
  <si>
    <t>f59b0a8342f5a0199d6e848001f2ad4a</t>
  </si>
  <si>
    <t>Q38182</t>
  </si>
  <si>
    <t>d7564b05-4911-4f3c-b856-08fc826880fb</t>
  </si>
  <si>
    <t>b10253f06599715bf369090bb45eb4a5</t>
  </si>
  <si>
    <t>O147731</t>
  </si>
  <si>
    <t>6c2be902-1dcd-40d7-bcea-15277b5c9905</t>
  </si>
  <si>
    <t>2ffe5612f77e9cbed62c6f367207094e</t>
  </si>
  <si>
    <t>Isabela</t>
  </si>
  <si>
    <t>L560973</t>
  </si>
  <si>
    <t>08b148b1-e428-49be-bc2e-ca530555fb92</t>
  </si>
  <si>
    <t>775f1f5e6b2aa7a17ab664375de0d926</t>
  </si>
  <si>
    <t>Century</t>
  </si>
  <si>
    <t>L753491</t>
  </si>
  <si>
    <t>48754245-bf8d-4c43-95c3-6958e7b7536f</t>
  </si>
  <si>
    <t>dac0bf35b657219f553cc6fd3f8e26e6</t>
  </si>
  <si>
    <t>Murray</t>
  </si>
  <si>
    <t>B293319</t>
  </si>
  <si>
    <t>058d063d-d9ea-4a7f-b6a8-1134a61015dc</t>
  </si>
  <si>
    <t>d922df7d82dfa0ee95acd67257af28ee</t>
  </si>
  <si>
    <t>I854440</t>
  </si>
  <si>
    <t>8d1f6ef8-9137-46cc-9354-cfeada5434f3</t>
  </si>
  <si>
    <t>544043fc4a299aa33e8c0ed033be6166</t>
  </si>
  <si>
    <t>Bigelow</t>
  </si>
  <si>
    <t>K466776</t>
  </si>
  <si>
    <t>08504e06-8a04-4343-b5b1-d66959278719</t>
  </si>
  <si>
    <t>c4d444219dcff2d467b3f79c0d339755</t>
  </si>
  <si>
    <t>Fairgrove</t>
  </si>
  <si>
    <t>I395495</t>
  </si>
  <si>
    <t>bed4a44d-9ea6-4db7-8a32-c84babaedb97</t>
  </si>
  <si>
    <t>0c3955b4db9319850c06d828d3c714a3</t>
  </si>
  <si>
    <t>Cunningham</t>
  </si>
  <si>
    <t>Kingman</t>
  </si>
  <si>
    <t>T13306</t>
  </si>
  <si>
    <t>5d7fc66e-7037-4c1d-84b4-ad4e0908c2ec</t>
  </si>
  <si>
    <t>9cac52d30bff3c9eaff42c0df7b72f03</t>
  </si>
  <si>
    <t>Fowler</t>
  </si>
  <si>
    <t>V473732</t>
  </si>
  <si>
    <t>440c6b1e-fb37-425c-a031-4fb7cc9fd0af</t>
  </si>
  <si>
    <t>5fc6100e87ef36a1d7931889b0df61df</t>
  </si>
  <si>
    <t>Glade Park</t>
  </si>
  <si>
    <t>Mesa</t>
  </si>
  <si>
    <t>A764510</t>
  </si>
  <si>
    <t>2123021e-efd7-4ef6-8900-29b308768eff</t>
  </si>
  <si>
    <t>3f6c35eea192a8dff9edc1a08a53aaf2</t>
  </si>
  <si>
    <t>Riesel</t>
  </si>
  <si>
    <t>V812066</t>
  </si>
  <si>
    <t>2f7ce16a-d6b7-4a8c-890a-ccd72cd08594</t>
  </si>
  <si>
    <t>a3d5ae8176644563e658f91d36c61719</t>
  </si>
  <si>
    <t>Biloxi</t>
  </si>
  <si>
    <t>U505805</t>
  </si>
  <si>
    <t>cabd1345-a22e-4c99-93a1-8e2a65bcbd5e</t>
  </si>
  <si>
    <t>08e1615165d712950a41405584465b5e</t>
  </si>
  <si>
    <t>Klamath River</t>
  </si>
  <si>
    <t>Siskiyou</t>
  </si>
  <si>
    <t>I319064</t>
  </si>
  <si>
    <t>ca11c705-e913-4a5c-baf2-c55cb5d35704</t>
  </si>
  <si>
    <t>2be36159419a6cc1103f36fdbde4bfbd</t>
  </si>
  <si>
    <t>Sebastopol</t>
  </si>
  <si>
    <t>Product designer</t>
  </si>
  <si>
    <t>V112489</t>
  </si>
  <si>
    <t>6c187e05-133e-433e-bb83-f2a5cd51c0e4</t>
  </si>
  <si>
    <t>69ea11f7f54c79e728ec2aea860f2ba9</t>
  </si>
  <si>
    <t>Pentwater</t>
  </si>
  <si>
    <t>Oceana</t>
  </si>
  <si>
    <t>B198899</t>
  </si>
  <si>
    <t>9366601d-926a-4d2b-ae18-5ecf57e729ea</t>
  </si>
  <si>
    <t>d10b0312bc2b6cd22eb52d11d2a29165</t>
  </si>
  <si>
    <t>Faulkner</t>
  </si>
  <si>
    <t>V86587</t>
  </si>
  <si>
    <t>09d2a489-ac9b-4a48-b9eb-a00bf51f2f6f</t>
  </si>
  <si>
    <t>b013a41cd8fc0d28d1327671fdcdcfb6</t>
  </si>
  <si>
    <t>A552277</t>
  </si>
  <si>
    <t>ae0a3070-1247-45fc-acca-fa76d43c861e</t>
  </si>
  <si>
    <t>d4a202c30631b31a735d56321299abe7</t>
  </si>
  <si>
    <t>Loudon</t>
  </si>
  <si>
    <t>P183760</t>
  </si>
  <si>
    <t>00ff4929-bc72-4eaa-bd9e-c97b6757dbe5</t>
  </si>
  <si>
    <t>b27514c6c83174004a28e1e061016e1d</t>
  </si>
  <si>
    <t>Philo</t>
  </si>
  <si>
    <t>I697644</t>
  </si>
  <si>
    <t>f538097d-882f-4c80-81c8-ff301b9059e0</t>
  </si>
  <si>
    <t>6646397e055783dc97d5a3165ed3eacc</t>
  </si>
  <si>
    <t>L736665</t>
  </si>
  <si>
    <t>8c26876e-226c-4f16-9687-cadccdac5697</t>
  </si>
  <si>
    <t>2578953755216d0bc5cf7b78aa2137ca</t>
  </si>
  <si>
    <t>Y37120</t>
  </si>
  <si>
    <t>eef7d62b-36c6-45c4-a306-de49bd21a4c6</t>
  </si>
  <si>
    <t>71d646c5e1bc8d2fce0bb6d59b92a0a3</t>
  </si>
  <si>
    <t>Roseboom</t>
  </si>
  <si>
    <t>N38323</t>
  </si>
  <si>
    <t>f3e8cbeb-acf5-43b2-922a-246fad14ea5f</t>
  </si>
  <si>
    <t>97278656ed6981067a5f4a00b11acfa2</t>
  </si>
  <si>
    <t>East Dover</t>
  </si>
  <si>
    <t>Windham</t>
  </si>
  <si>
    <t>D72544</t>
  </si>
  <si>
    <t>9e10a5a9-f668-432d-9da1-80b9cd99a272</t>
  </si>
  <si>
    <t>3c312fd7302216a256e32bcd6e39ba4d</t>
  </si>
  <si>
    <t>Glenwood</t>
  </si>
  <si>
    <t>U204351</t>
  </si>
  <si>
    <t>f4bbe3e7-d51f-4123-a847-c7d1ddc0ab08</t>
  </si>
  <si>
    <t>3eafc93500898391c83c7dafc403aaa6</t>
  </si>
  <si>
    <t>Carlisle</t>
  </si>
  <si>
    <t>K640365</t>
  </si>
  <si>
    <t>14940eca-8d74-451f-a11a-7feae0d02cc3</t>
  </si>
  <si>
    <t>0f6979af2cb0b059946b2cd5db8fb09c</t>
  </si>
  <si>
    <t>Emerald Isle</t>
  </si>
  <si>
    <t>Carteret</t>
  </si>
  <si>
    <t>Q448092</t>
  </si>
  <si>
    <t>d49dcf17-fda2-41cf-b9e1-6bb7721c3188</t>
  </si>
  <si>
    <t>aededba7ea4043ad0acc4972420d6ddd</t>
  </si>
  <si>
    <t>Texico</t>
  </si>
  <si>
    <t>Curry</t>
  </si>
  <si>
    <t>P636120</t>
  </si>
  <si>
    <t>1b54b0de-77f7-46e9-98fc-c064db417c7e</t>
  </si>
  <si>
    <t>a178d6b84cc06dbf860ee39e4484c981</t>
  </si>
  <si>
    <t>Hallettsville</t>
  </si>
  <si>
    <t>Lavaca</t>
  </si>
  <si>
    <t>F176447</t>
  </si>
  <si>
    <t>9fe0c2bf-e6ab-4799-90d6-82c71658540d</t>
  </si>
  <si>
    <t>2f8142f432946b4563da3e27098279d1</t>
  </si>
  <si>
    <t>Indian Hills</t>
  </si>
  <si>
    <t>Q501175</t>
  </si>
  <si>
    <t>32c58cc9-a5a9-425c-9758-0c7badd81a34</t>
  </si>
  <si>
    <t>db40659c9c36e28269ec70472ea919f5</t>
  </si>
  <si>
    <t>Rankin</t>
  </si>
  <si>
    <t>T805948</t>
  </si>
  <si>
    <t>d0a5c96f-4db4-44f1-a1d5-76a14e846afc</t>
  </si>
  <si>
    <t>64ca5a3fb75d17aa933ae13ef1fe0f81</t>
  </si>
  <si>
    <t>Sandy</t>
  </si>
  <si>
    <t>Salt Lake</t>
  </si>
  <si>
    <t>J141938</t>
  </si>
  <si>
    <t>04976e65-2a33-48e2-bc3e-f8e0fcd230ee</t>
  </si>
  <si>
    <t>3308ae08fde00947c0548305e2f3e8ab</t>
  </si>
  <si>
    <t>New Enterprise</t>
  </si>
  <si>
    <t>V17305</t>
  </si>
  <si>
    <t>01ce1c24-18d2-40cc-89bc-bd003352437d</t>
  </si>
  <si>
    <t>3c9d7b0aa3068dcabd0d53bd99108832</t>
  </si>
  <si>
    <t>Community arts worker</t>
  </si>
  <si>
    <t>F558455</t>
  </si>
  <si>
    <t>061e1e4a-47c6-4ccb-a8c1-88f7bb386f62</t>
  </si>
  <si>
    <t>042e7bb04a4a3bfe9170203521d95445</t>
  </si>
  <si>
    <t>A393225</t>
  </si>
  <si>
    <t>1252f2ef-9138-45df-b393-23eb708621d0</t>
  </si>
  <si>
    <t>ee4653e53e982d44b371e5b7beb90712</t>
  </si>
  <si>
    <t>Salemburg</t>
  </si>
  <si>
    <t>Sampson</t>
  </si>
  <si>
    <t>Z960689</t>
  </si>
  <si>
    <t>eb423b30-36a7-49f8-9f19-e4a5d3092cd7</t>
  </si>
  <si>
    <t>023e24dde05d52f3cbf642a11f9ab7b5</t>
  </si>
  <si>
    <t>Z680350</t>
  </si>
  <si>
    <t>a575ae5d-4fcf-45c5-b518-cf09e5b08f07</t>
  </si>
  <si>
    <t>d0a062088487fa422749a4b14e27bb41</t>
  </si>
  <si>
    <t>Shinglehouse</t>
  </si>
  <si>
    <t>Potter</t>
  </si>
  <si>
    <t>S584863</t>
  </si>
  <si>
    <t>8ab63e5d-bfc4-4a5a-a90c-90135736d42f</t>
  </si>
  <si>
    <t>bf9e1710025fe6eb5d25d76b80201e7b</t>
  </si>
  <si>
    <t>Ector</t>
  </si>
  <si>
    <t>A184694</t>
  </si>
  <si>
    <t>5dc80980-09f2-4c51-bc91-316a4a6714e8</t>
  </si>
  <si>
    <t>6377eeac6348d1a075d2eb1dc207b8fd</t>
  </si>
  <si>
    <t>Duluth</t>
  </si>
  <si>
    <t>B921858</t>
  </si>
  <si>
    <t>afb66b01-355d-486b-8b85-94b38c333697</t>
  </si>
  <si>
    <t>b51cbb24d5603b8678bb66ef86f139c4</t>
  </si>
  <si>
    <t>P43520</t>
  </si>
  <si>
    <t>ca42041a-5e18-4339-896f-8e9504f912dd</t>
  </si>
  <si>
    <t>174d5d3d8de6992d8f9040251a1bbd5e</t>
  </si>
  <si>
    <t>R212242</t>
  </si>
  <si>
    <t>2d1c1f8c-bd9f-48e7-8aae-aeee940dfa76</t>
  </si>
  <si>
    <t>adbe53e29989395a9269a4b718dfae46</t>
  </si>
  <si>
    <t>Niagara Falls</t>
  </si>
  <si>
    <t>Niagara</t>
  </si>
  <si>
    <t>W304055</t>
  </si>
  <si>
    <t>87664597-a008-432b-a18a-dfc3ac35c406</t>
  </si>
  <si>
    <t>24cc3f63cd27a06acff0c7e4c3ea3dcb</t>
  </si>
  <si>
    <t>Oakridge</t>
  </si>
  <si>
    <t>W319899</t>
  </si>
  <si>
    <t>2eb1909d-90d1-4f1c-a2cb-5ac6b33e34a5</t>
  </si>
  <si>
    <t>6b69bf528b9db4b7574bcc466dabb5e7</t>
  </si>
  <si>
    <t>R86309</t>
  </si>
  <si>
    <t>b5ec3eda-8983-40cf-bb71-045843272bd0</t>
  </si>
  <si>
    <t>a58fab7ba3fe74f52b9c3912ae4c39b3</t>
  </si>
  <si>
    <t>Boca Raton</t>
  </si>
  <si>
    <t>W616179</t>
  </si>
  <si>
    <t>e0154eb3-b375-42e6-b599-4b7790ea0cee</t>
  </si>
  <si>
    <t>e121dbb43919b300d601d6eba24cfb6e</t>
  </si>
  <si>
    <t>Topeka</t>
  </si>
  <si>
    <t>R468786</t>
  </si>
  <si>
    <t>12a79a05-f0b9-485a-9bef-c10a005b46f1</t>
  </si>
  <si>
    <t>da997e5b65b3ce19e36c32f6f96c8b9f</t>
  </si>
  <si>
    <t>Dickerson</t>
  </si>
  <si>
    <t>Higher education careers adviser</t>
  </si>
  <si>
    <t>Z680392</t>
  </si>
  <si>
    <t>d97afec2-123a-4917-9cb7-742daee769a8</t>
  </si>
  <si>
    <t>40ee6dfce982415815006dd316e33d0f</t>
  </si>
  <si>
    <t>C813162</t>
  </si>
  <si>
    <t>aa65487a-a3af-462f-ba54-791821804662</t>
  </si>
  <si>
    <t>3abcc36b78d7bbb4485ad64e3fc15649</t>
  </si>
  <si>
    <t>Edgewater</t>
  </si>
  <si>
    <t>C209549</t>
  </si>
  <si>
    <t>a293395e-a3cb-403c-8564-cc6f6d4fc568</t>
  </si>
  <si>
    <t>6f88d827b533336ba170f9ed48cf1af2</t>
  </si>
  <si>
    <t>Dallas Center</t>
  </si>
  <si>
    <t>H813670</t>
  </si>
  <si>
    <t>03941a3e-51cb-441c-8795-ae2d8e25dcef</t>
  </si>
  <si>
    <t>c9a0971b9e92d7f0b9272ca47aaf9cb2</t>
  </si>
  <si>
    <t>Z129976</t>
  </si>
  <si>
    <t>214a7327-e20a-43d5-9ba1-77f41a0b80af</t>
  </si>
  <si>
    <t>6b601091e0c90d9fd956c21deebbee97</t>
  </si>
  <si>
    <t>Ray</t>
  </si>
  <si>
    <t>Z21281</t>
  </si>
  <si>
    <t>b8b86908-32eb-4b73-9265-3514c6b4a034</t>
  </si>
  <si>
    <t>c0ab71ccef634f94c6a622936be7d4e3</t>
  </si>
  <si>
    <t>S66272</t>
  </si>
  <si>
    <t>dca45dd8-5894-4547-ab6a-b3e183d5c680</t>
  </si>
  <si>
    <t>9bb55c2eaa3150430ca0b028a25e9c01</t>
  </si>
  <si>
    <t>Gibsonburg</t>
  </si>
  <si>
    <t>C993846</t>
  </si>
  <si>
    <t>f970505b-1081-4dc6-bea1-003f649f60d0</t>
  </si>
  <si>
    <t>a1326457f0dd26c92210fd48c062ff75</t>
  </si>
  <si>
    <t>Parkhill</t>
  </si>
  <si>
    <t>R564739</t>
  </si>
  <si>
    <t>e30eb337-a91e-43d2-9602-c080f93955e5</t>
  </si>
  <si>
    <t>cdb6af31fee391f29f7aa4e757caccdb</t>
  </si>
  <si>
    <t>La Crosse</t>
  </si>
  <si>
    <t>Q858315</t>
  </si>
  <si>
    <t>c7c807a8-b0c2-4ac1-a705-b94690eba676</t>
  </si>
  <si>
    <t>ac7957cf5f061f83144f8ec74636efe8</t>
  </si>
  <si>
    <t>C341035</t>
  </si>
  <si>
    <t>1d06f9d8-2b0e-4369-b1c8-aafae0861232</t>
  </si>
  <si>
    <t>4ce0200f6e5f5cc43f1da645e7ab48c6</t>
  </si>
  <si>
    <t>K340706</t>
  </si>
  <si>
    <t>f6abedba-2dfb-42c0-98e0-1298fe6830e2</t>
  </si>
  <si>
    <t>c95addda5223481bb3e059a57d3f9d2d</t>
  </si>
  <si>
    <t>Sorrento</t>
  </si>
  <si>
    <t>C461782</t>
  </si>
  <si>
    <t>4b79430c-e278-4c4a-bb5f-791b14d7dd39</t>
  </si>
  <si>
    <t>3424b7543a74a25b251c54d549715a46</t>
  </si>
  <si>
    <t>Newbury</t>
  </si>
  <si>
    <t>Y271616</t>
  </si>
  <si>
    <t>0e179322-312b-448a-9151-3c95fa84323c</t>
  </si>
  <si>
    <t>1fd3ea52a2bef22e6db0712d71af47f7</t>
  </si>
  <si>
    <t>Mishawaka</t>
  </si>
  <si>
    <t>St. Joseph</t>
  </si>
  <si>
    <t>D39279</t>
  </si>
  <si>
    <t>a85bcf33-74e3-4e46-8fb9-be7ef2a22fa6</t>
  </si>
  <si>
    <t>e1c82a6aec4f2481b844d17061af8a39</t>
  </si>
  <si>
    <t>Cold Brook</t>
  </si>
  <si>
    <t>S981645</t>
  </si>
  <si>
    <t>ae370730-3d6e-46fe-9f32-0b824e770a8a</t>
  </si>
  <si>
    <t>b610e5c7a8d84d467566f0e7bdc72d1a</t>
  </si>
  <si>
    <t>Rienzi</t>
  </si>
  <si>
    <t>Alcorn</t>
  </si>
  <si>
    <t>Z578943</t>
  </si>
  <si>
    <t>0cfcf2dd-037e-4722-a33e-8e008ffa060a</t>
  </si>
  <si>
    <t>d8702005101c524395d62301ff44f074</t>
  </si>
  <si>
    <t>B842292</t>
  </si>
  <si>
    <t>5f2f363c-aef8-4e04-9fe6-73fe88896710</t>
  </si>
  <si>
    <t>c9f3d4c908377f4e21db98decb2d85da</t>
  </si>
  <si>
    <t>S06924</t>
  </si>
  <si>
    <t>ac9695df-20e7-4e0e-8f00-db223e9aaceb</t>
  </si>
  <si>
    <t>7320367c0dd54f29b98732e1d5376a02</t>
  </si>
  <si>
    <t>Pushmataha</t>
  </si>
  <si>
    <t>W286676</t>
  </si>
  <si>
    <t>3487f65d-3078-4e8b-9978-f8cab107621a</t>
  </si>
  <si>
    <t>0f3bf658c3cdf83a73baedc4891d9a1e</t>
  </si>
  <si>
    <t>K863807</t>
  </si>
  <si>
    <t>8147eeca-8b1c-41dc-9f93-6e68f9903ef5</t>
  </si>
  <si>
    <t>6c03b0557a0673f84898d988764481d5</t>
  </si>
  <si>
    <t>Conroe</t>
  </si>
  <si>
    <t>F851755</t>
  </si>
  <si>
    <t>6bd9b69e-8688-4821-9194-c1b9389c65b1</t>
  </si>
  <si>
    <t>7af9431c50bd3552e2a6988a5cb53826</t>
  </si>
  <si>
    <t>Estero</t>
  </si>
  <si>
    <t>J150941</t>
  </si>
  <si>
    <t>701d1eae-8cc3-4156-a6e5-c5fea43bf79d</t>
  </si>
  <si>
    <t>be42402b5f0e7c8c5424e98a5ba57e12</t>
  </si>
  <si>
    <t>Macatawa</t>
  </si>
  <si>
    <t>B446255</t>
  </si>
  <si>
    <t>c7eed96a-4220-4d8b-8c8b-8e9da4a848b4</t>
  </si>
  <si>
    <t>bef2b8cbd7189ba2969eecd18c9f7d1a</t>
  </si>
  <si>
    <t>Longview</t>
  </si>
  <si>
    <t>Cowlitz</t>
  </si>
  <si>
    <t>O128322</t>
  </si>
  <si>
    <t>7c42f4f3-43ef-464a-8852-c0436114e149</t>
  </si>
  <si>
    <t>ed0469663a5c5d3927d3b846a0379b69</t>
  </si>
  <si>
    <t>Cisco</t>
  </si>
  <si>
    <t>B717434</t>
  </si>
  <si>
    <t>874d213f-46eb-4ac7-a91b-fef9ae88f7b9</t>
  </si>
  <si>
    <t>2468e243ea3285794be7ccdb4738c18c</t>
  </si>
  <si>
    <t>Zenda</t>
  </si>
  <si>
    <t>L09452</t>
  </si>
  <si>
    <t>adda00b7-1381-4747-9942-7e0dd14c619c</t>
  </si>
  <si>
    <t>093b9bae5c2de4f856c4bb0a7e07cdf5</t>
  </si>
  <si>
    <t>Y112097</t>
  </si>
  <si>
    <t>a983e19f-a09c-4dcf-884c-25ebfb382aeb</t>
  </si>
  <si>
    <t>61d0f8b83203509f9605f55b468adf05</t>
  </si>
  <si>
    <t>Gifford</t>
  </si>
  <si>
    <t>E613276</t>
  </si>
  <si>
    <t>b76c85b1-23cd-47b1-a837-687b206a95e1</t>
  </si>
  <si>
    <t>82e3c12aa745f281f761d79303d65f5a</t>
  </si>
  <si>
    <t>Eden</t>
  </si>
  <si>
    <t>Y358625</t>
  </si>
  <si>
    <t>82363a6e-dcb0-4b80-8d2c-f46da9aa5a9c</t>
  </si>
  <si>
    <t>c7db31ac1e177451c2976a25fe0adb1c</t>
  </si>
  <si>
    <t>Kingsville</t>
  </si>
  <si>
    <t>L473992</t>
  </si>
  <si>
    <t>85158a48-0069-474c-a17b-08ae9439bf0e</t>
  </si>
  <si>
    <t>348b3379f2d8b6f202e60a1aa89abfab</t>
  </si>
  <si>
    <t>Thatcher</t>
  </si>
  <si>
    <t>Graham</t>
  </si>
  <si>
    <t>L146780</t>
  </si>
  <si>
    <t>426706ea-4fb1-409f-a66c-9dc93cc0d10e</t>
  </si>
  <si>
    <t>02674fbdeea77e8aaa83bdf6b87e0f6c</t>
  </si>
  <si>
    <t>K487772</t>
  </si>
  <si>
    <t>bacba8b3-5c5f-4db1-a7fc-99bc8b026da5</t>
  </si>
  <si>
    <t>37d7ea468159f6eef4d2e0707bfa407b</t>
  </si>
  <si>
    <t>Alderson</t>
  </si>
  <si>
    <t>P87929</t>
  </si>
  <si>
    <t>8877cbfe-a4fc-45fc-8631-044442d4d60f</t>
  </si>
  <si>
    <t>3cccb8d7b847811b522df512a32291ec</t>
  </si>
  <si>
    <t>P549470</t>
  </si>
  <si>
    <t>ffaf394f-12e7-460d-976b-8adaedef1dc4</t>
  </si>
  <si>
    <t>158c682dcee3a358f9651982fdbf1639</t>
  </si>
  <si>
    <t>U469886</t>
  </si>
  <si>
    <t>22239834-3fef-40df-82ad-6b4b76e9c3eb</t>
  </si>
  <si>
    <t>75c5fd91541329ab3722d0bf2ad79bc3</t>
  </si>
  <si>
    <t>Dentist</t>
  </si>
  <si>
    <t>Z827010</t>
  </si>
  <si>
    <t>ae0e0ddd-4a3d-4922-931d-d5d9245ae2d6</t>
  </si>
  <si>
    <t>a361ef0d3ab605d5319bd609d530d06f</t>
  </si>
  <si>
    <t>N816335</t>
  </si>
  <si>
    <t>08c2c197-8d13-452f-8acf-4b035e133df0</t>
  </si>
  <si>
    <t>b4cfa6ecabc61a04d1ca32dd203e929a</t>
  </si>
  <si>
    <t>P888263</t>
  </si>
  <si>
    <t>fbd95678-36df-4674-a757-c9f7657505a1</t>
  </si>
  <si>
    <t>40c8e8944d4dd0ba7ee7df5b74698656</t>
  </si>
  <si>
    <t>Cypress Inn</t>
  </si>
  <si>
    <t>Y221956</t>
  </si>
  <si>
    <t>0eaac351-575e-4aad-a840-7694a227bc7c</t>
  </si>
  <si>
    <t>7fee42d37f786156d1362ab7ecc8494d</t>
  </si>
  <si>
    <t>Poughkeepsie</t>
  </si>
  <si>
    <t>Sharp</t>
  </si>
  <si>
    <t>G838188</t>
  </si>
  <si>
    <t>81db5728-2717-4622-b203-fd5352e3762d</t>
  </si>
  <si>
    <t>4806acc03af37c56e2702445acf80971</t>
  </si>
  <si>
    <t>Annapolis</t>
  </si>
  <si>
    <t>X946359</t>
  </si>
  <si>
    <t>d3e51c18-343e-4ac0-83ab-b856611f8cbe</t>
  </si>
  <si>
    <t>e2a6194aec62c4463c4b035950955bd2</t>
  </si>
  <si>
    <t>A53575</t>
  </si>
  <si>
    <t>bece1d53-80bf-483b-a1cc-1533240678cd</t>
  </si>
  <si>
    <t>c3f8b588b9dd82a12367d1bf6ecac4e2</t>
  </si>
  <si>
    <t>F335560</t>
  </si>
  <si>
    <t>d1e86a49-6438-4f50-ab94-f867b4fd7cdd</t>
  </si>
  <si>
    <t>208f3912450042778d00d6768119c2cb</t>
  </si>
  <si>
    <t>Craftsbury</t>
  </si>
  <si>
    <t>S487434</t>
  </si>
  <si>
    <t>e1d42527-629f-4f0b-81ef-53dc139ca0ec</t>
  </si>
  <si>
    <t>85bd609023cffa5501586ddfab504de6</t>
  </si>
  <si>
    <t>Troutville</t>
  </si>
  <si>
    <t>Q667742</t>
  </si>
  <si>
    <t>b0a3a1d9-45d3-4064-827e-ae819b021bfc</t>
  </si>
  <si>
    <t>4ccf191ca87c35dd62a0492fe48a11b0</t>
  </si>
  <si>
    <t>N842500</t>
  </si>
  <si>
    <t>dbae704c-8482-4ba4-9bd9-fb39e4f3ac61</t>
  </si>
  <si>
    <t>017e253da9e50acdc3b18fac3c47801b</t>
  </si>
  <si>
    <t>East Meadow</t>
  </si>
  <si>
    <t>R506451</t>
  </si>
  <si>
    <t>defe31fe-e955-425a-a576-44333433415a</t>
  </si>
  <si>
    <t>e008b6bfcb77c9d28681661e2c042afc</t>
  </si>
  <si>
    <t>Riverton</t>
  </si>
  <si>
    <t>U565764</t>
  </si>
  <si>
    <t>b50b5f5f-6105-4c5e-8f9c-290a33ca4b1b</t>
  </si>
  <si>
    <t>dfcf5952fa598a583a196c931b49f50e</t>
  </si>
  <si>
    <t>Piney Creek</t>
  </si>
  <si>
    <t>Alleghany</t>
  </si>
  <si>
    <t>L142934</t>
  </si>
  <si>
    <t>2ab9bf69-4585-46aa-8974-31ac8eacc3c6</t>
  </si>
  <si>
    <t>2d45b8357a587088edb8018e53fdd4c4</t>
  </si>
  <si>
    <t>Watts</t>
  </si>
  <si>
    <t>G17131</t>
  </si>
  <si>
    <t>be3306b9-5b07-4ef8-a0d3-2ce46b093f80</t>
  </si>
  <si>
    <t>85769d1fd18b73a6192b16729f58db22</t>
  </si>
  <si>
    <t>R686984</t>
  </si>
  <si>
    <t>d59a8420-e07a-46d5-a98d-88b4e0c1dcf5</t>
  </si>
  <si>
    <t>1718a888c6dcb58f89b8b92b10ffd015</t>
  </si>
  <si>
    <t>Highland Park</t>
  </si>
  <si>
    <t>K846511</t>
  </si>
  <si>
    <t>e75cd473-fe8e-4549-a98d-ab7ea188b3b6</t>
  </si>
  <si>
    <t>49e8a908c674f2ef6fb285d8b4d8cce1</t>
  </si>
  <si>
    <t>Gatlinburg</t>
  </si>
  <si>
    <t>Sevier</t>
  </si>
  <si>
    <t>Exhibitions officer, museum/gallery</t>
  </si>
  <si>
    <t>G966744</t>
  </si>
  <si>
    <t>eae6ea90-f718-44bf-a775-5cc7c58e5b4a</t>
  </si>
  <si>
    <t>c3179e549db904d1d7a511fa5e093559</t>
  </si>
  <si>
    <t>Hogansville</t>
  </si>
  <si>
    <t>M847600</t>
  </si>
  <si>
    <t>87f81799-7816-4bd6-986f-336bb5cbffb0</t>
  </si>
  <si>
    <t>6e9568837a2356713a68916f2c785541</t>
  </si>
  <si>
    <t>Y996334</t>
  </si>
  <si>
    <t>f0a40b9d-8807-4d7f-a930-31207d622b9a</t>
  </si>
  <si>
    <t>04a6a5abc6a2957f4578a2e07c9c32da</t>
  </si>
  <si>
    <t>V455137</t>
  </si>
  <si>
    <t>27b329bf-d90c-46d5-bd99-df3cde62ba58</t>
  </si>
  <si>
    <t>157c84777128bc5de22429e4fbefdfa4</t>
  </si>
  <si>
    <t>Tolono</t>
  </si>
  <si>
    <t>Champaign</t>
  </si>
  <si>
    <t>H153949</t>
  </si>
  <si>
    <t>a6ce1ce7-3ca8-4e63-a90d-9f979c22f2b3</t>
  </si>
  <si>
    <t>45d98327dad41cc71ed313dd5a814f8e</t>
  </si>
  <si>
    <t>T401958</t>
  </si>
  <si>
    <t>c946275a-5490-4466-ae08-7eec27eaaf4b</t>
  </si>
  <si>
    <t>80954e51ad8308f35b3618b0d6449089</t>
  </si>
  <si>
    <t>Chapmanville</t>
  </si>
  <si>
    <t>Z462594</t>
  </si>
  <si>
    <t>afe3f491-cd63-4910-aa50-02912ca2e25d</t>
  </si>
  <si>
    <t>db024f9e95cc04dc02ddeb3d5f9dcfe4</t>
  </si>
  <si>
    <t>Bellmore</t>
  </si>
  <si>
    <t>O554282</t>
  </si>
  <si>
    <t>32618b6c-b9ef-4031-a3af-3e3e6ede9bf3</t>
  </si>
  <si>
    <t>148d23101859b9242d5f7e7e1ebd392e</t>
  </si>
  <si>
    <t>Tichnor</t>
  </si>
  <si>
    <t>Arkansas</t>
  </si>
  <si>
    <t>U632597</t>
  </si>
  <si>
    <t>02a6a3a3-76c7-4b1e-bd66-4342460eb352</t>
  </si>
  <si>
    <t>36497445902a6e62562a3d45b221e750</t>
  </si>
  <si>
    <t>Neville</t>
  </si>
  <si>
    <t>R21451</t>
  </si>
  <si>
    <t>b1644874-7bd1-49d7-97af-2f579ce03d89</t>
  </si>
  <si>
    <t>2d2387ef2eb72de8cc5db593ffb4f770</t>
  </si>
  <si>
    <t>Yellow Springs</t>
  </si>
  <si>
    <t>G730072</t>
  </si>
  <si>
    <t>08d1727a-ff91-48b3-8724-fa34caf1470b</t>
  </si>
  <si>
    <t>7f38c04c4fa3faa4b22357cfa90fc120</t>
  </si>
  <si>
    <t>Youngsville</t>
  </si>
  <si>
    <t>R257162</t>
  </si>
  <si>
    <t>920bdba3-5b88-45b9-9a03-6e3c08891148</t>
  </si>
  <si>
    <t>483a25acc67e1d4702525e5e563fa8ec</t>
  </si>
  <si>
    <t>Bolivar</t>
  </si>
  <si>
    <t>O881167</t>
  </si>
  <si>
    <t>cff721f0-218d-42da-a5a5-4e8298133ac5</t>
  </si>
  <si>
    <t>d2bf54aec93643c64368b45507528b93</t>
  </si>
  <si>
    <t>B651104</t>
  </si>
  <si>
    <t>37fd34fb-8902-4199-8c8f-f0c0400ee037</t>
  </si>
  <si>
    <t>e8c3df57c9b81a0622460a7aaac53c91</t>
  </si>
  <si>
    <t>Marcellus</t>
  </si>
  <si>
    <t>L853820</t>
  </si>
  <si>
    <t>219f5399-b850-4888-8008-6e67dfcfc1b9</t>
  </si>
  <si>
    <t>ff9aa82032f56d514d646b85d9d10bdd</t>
  </si>
  <si>
    <t>Mapleton</t>
  </si>
  <si>
    <t>Bourbon</t>
  </si>
  <si>
    <t>T539156</t>
  </si>
  <si>
    <t>99431dcf-fff6-4837-b341-5d68986ec991</t>
  </si>
  <si>
    <t>32af29fb6c989d1f4bfdf43627c72c06</t>
  </si>
  <si>
    <t>Doucette</t>
  </si>
  <si>
    <t>Tyler</t>
  </si>
  <si>
    <t>U13490</t>
  </si>
  <si>
    <t>419712c0-c9e3-4063-a532-cf972abbe9e9</t>
  </si>
  <si>
    <t>e760c88925576a448c90b2b97e7fbdf0</t>
  </si>
  <si>
    <t>Only</t>
  </si>
  <si>
    <t>Hickman</t>
  </si>
  <si>
    <t>T689270</t>
  </si>
  <si>
    <t>40e85ed6-63d1-4670-914e-624a1ae241b7</t>
  </si>
  <si>
    <t>bd6efa3f77588cc8e1e4f5f363431f31</t>
  </si>
  <si>
    <t>I902249</t>
  </si>
  <si>
    <t>4d14f20a-34ce-4524-b1e0-c77b4325d356</t>
  </si>
  <si>
    <t>2a78a12e12108d489ad0e569aa5ed122</t>
  </si>
  <si>
    <t>Gilman City</t>
  </si>
  <si>
    <t>D60541</t>
  </si>
  <si>
    <t>6be0b229-6513-4293-81a5-75ba01c262c6</t>
  </si>
  <si>
    <t>fa9ec7a596fd3345ae999c406a4e8500</t>
  </si>
  <si>
    <t>Crown King</t>
  </si>
  <si>
    <t>Q17056</t>
  </si>
  <si>
    <t>1e388331-a296-4022-81b0-c1c13fa1f2be</t>
  </si>
  <si>
    <t>36659b334e2a16f88c5c60afc0a55981</t>
  </si>
  <si>
    <t>Southaven</t>
  </si>
  <si>
    <t>A661362</t>
  </si>
  <si>
    <t>8ede4d60-2951-4af7-b01f-3038203b9970</t>
  </si>
  <si>
    <t>a0994d4f26005e85bd279c25cc5796e0</t>
  </si>
  <si>
    <t>Raquette Lake</t>
  </si>
  <si>
    <t>Y909888</t>
  </si>
  <si>
    <t>6e035f83-cca6-4e17-93d6-c29423f346cf</t>
  </si>
  <si>
    <t>90ac02af9b9d3b75f68f3a572e882da9</t>
  </si>
  <si>
    <t>Bloomfield Hills</t>
  </si>
  <si>
    <t>Q109692</t>
  </si>
  <si>
    <t>45f18c48-1cb6-4c24-83ee-7eb906110dba</t>
  </si>
  <si>
    <t>a30d84eca9d10ab187bad5345b7c27b8</t>
  </si>
  <si>
    <t>H130516</t>
  </si>
  <si>
    <t>755aad67-f644-443c-a7fa-01ee6b2c00be</t>
  </si>
  <si>
    <t>d5c65b7627b4ce9266b61321ad99266b</t>
  </si>
  <si>
    <t>J416511</t>
  </si>
  <si>
    <t>57cfed28-b8a2-4803-b897-ad280d0391a5</t>
  </si>
  <si>
    <t>1d9e314efeece805f70c6636210b9b0a</t>
  </si>
  <si>
    <t>R313998</t>
  </si>
  <si>
    <t>ddcdaf23-551f-4954-8c17-b2915fc0f25d</t>
  </si>
  <si>
    <t>e2d1d3d768f255468731b0de8fdbbf27</t>
  </si>
  <si>
    <t>Soulsbyville</t>
  </si>
  <si>
    <t>W970160</t>
  </si>
  <si>
    <t>1cad374e-d31d-41e0-bcad-ee804bf827ff</t>
  </si>
  <si>
    <t>e3a4436acd931f6eb6430b3025b9060f</t>
  </si>
  <si>
    <t>F437041</t>
  </si>
  <si>
    <t>d8514062-9a74-4150-b84a-4269113d7402</t>
  </si>
  <si>
    <t>d3b9dae3305bb72b70358ae9d1a41748</t>
  </si>
  <si>
    <t>Burson</t>
  </si>
  <si>
    <t>W384807</t>
  </si>
  <si>
    <t>d4680e5b-f009-4d69-a9c4-da14c6abd841</t>
  </si>
  <si>
    <t>8d6b99097bf5abb5d837a4f5eac42a8a</t>
  </si>
  <si>
    <t>Pleasant Garden</t>
  </si>
  <si>
    <t>H773130</t>
  </si>
  <si>
    <t>501d1f6b-e867-4ae6-bb02-4a457dd04339</t>
  </si>
  <si>
    <t>f9025a1688ccbd4fe7e311e076ea00ec</t>
  </si>
  <si>
    <t>Richville</t>
  </si>
  <si>
    <t>Y206805</t>
  </si>
  <si>
    <t>dc8d717f-d6aa-463d-acbf-13d180b6753a</t>
  </si>
  <si>
    <t>bf47b2f3626a4550b40bc827ae7bbb35</t>
  </si>
  <si>
    <t>Brookfield</t>
  </si>
  <si>
    <t>Q634561</t>
  </si>
  <si>
    <t>cc0c5a42-1ef7-4b3e-b5b7-9848ebde3ccf</t>
  </si>
  <si>
    <t>3923abc4401f65401d00cd9164a7411c</t>
  </si>
  <si>
    <t>Pacifica</t>
  </si>
  <si>
    <t>D877925</t>
  </si>
  <si>
    <t>84fc4d52-8f09-4433-b081-0df332f181df</t>
  </si>
  <si>
    <t>9bcecbec45fb663d714e82a0d5b09730</t>
  </si>
  <si>
    <t>Lemoyne</t>
  </si>
  <si>
    <t>S815917</t>
  </si>
  <si>
    <t>7fcd8cbc-1708-441b-a660-e39bc6d63924</t>
  </si>
  <si>
    <t>6788cba54bd1ff3c769e1081abb08935</t>
  </si>
  <si>
    <t>Angels Camp</t>
  </si>
  <si>
    <t>W53761</t>
  </si>
  <si>
    <t>fe078129-65a3-4875-975d-77d399af172e</t>
  </si>
  <si>
    <t>ed9c9a3f064e985551ca222be975e38d</t>
  </si>
  <si>
    <t>H909511</t>
  </si>
  <si>
    <t>d300174d-8f1e-4e50-8b03-bd9494ed55c9</t>
  </si>
  <si>
    <t>f55b930fdc6c35030ca01f02aef6b41f</t>
  </si>
  <si>
    <t>Counce</t>
  </si>
  <si>
    <t>F630480</t>
  </si>
  <si>
    <t>6e2649a7-a6f6-4b22-a1a4-36aac7783905</t>
  </si>
  <si>
    <t>a5a738b2e4cdeb344491f0a8927b0038</t>
  </si>
  <si>
    <t>G463713</t>
  </si>
  <si>
    <t>ca54860e-c977-4fd6-957d-37f26d46b340</t>
  </si>
  <si>
    <t>f5ab6c3deae42695dc397ebeace2b201</t>
  </si>
  <si>
    <t>Flushing</t>
  </si>
  <si>
    <t>S704962</t>
  </si>
  <si>
    <t>e576e8b7-2280-45db-b51f-e4cb81b30f70</t>
  </si>
  <si>
    <t>67c6753da74e0dd63ad1717fbcbdd315</t>
  </si>
  <si>
    <t>Winnsboro</t>
  </si>
  <si>
    <t>T326046</t>
  </si>
  <si>
    <t>124e4808-bd8b-42ca-bcf9-b41bc3bae054</t>
  </si>
  <si>
    <t>54e0065fb8ef43cd5cf616fcf3140253</t>
  </si>
  <si>
    <t>D538894</t>
  </si>
  <si>
    <t>cbd35843-fae7-4eb9-814b-9b4b6480b774</t>
  </si>
  <si>
    <t>ba4b010a32f23fccb9c16ecd89879572</t>
  </si>
  <si>
    <t>South Haven</t>
  </si>
  <si>
    <t>D176597</t>
  </si>
  <si>
    <t>946fa3a8-4805-48c2-b83c-aa5f47a3c58b</t>
  </si>
  <si>
    <t>dcbc77538e4d2048314b6d2369c4b145</t>
  </si>
  <si>
    <t>Valley Head</t>
  </si>
  <si>
    <t>S333764</t>
  </si>
  <si>
    <t>582b7fb3-a548-41dd-afb8-fccf1a1d091b</t>
  </si>
  <si>
    <t>6efd76c159c288f0c5d9e458157f748a</t>
  </si>
  <si>
    <t>Cazenovia</t>
  </si>
  <si>
    <t>Z529081</t>
  </si>
  <si>
    <t>759e09ad-3bbe-4139-8506-e2042c919737</t>
  </si>
  <si>
    <t>28ac39c882382fd5a4fc261bed03e819</t>
  </si>
  <si>
    <t>Lovington</t>
  </si>
  <si>
    <t>K316646</t>
  </si>
  <si>
    <t>6551e21a-3d69-4d28-873d-3acf41abb53c</t>
  </si>
  <si>
    <t>7694939a9ebc45668c86ed71418133ee</t>
  </si>
  <si>
    <t>Inver Grove Heights</t>
  </si>
  <si>
    <t>Dakota</t>
  </si>
  <si>
    <t>G547194</t>
  </si>
  <si>
    <t>1a29a3b5-be2f-4bbe-9c4c-a1999c3c2216</t>
  </si>
  <si>
    <t>109a2b2e8da630142758532e4aca8c64</t>
  </si>
  <si>
    <t>V721671</t>
  </si>
  <si>
    <t>be1f121f-c7db-4d8a-a27c-fc27ecd84ee5</t>
  </si>
  <si>
    <t>e6537d65f3cd1cbc85a7d2b825a46526</t>
  </si>
  <si>
    <t>B300786</t>
  </si>
  <si>
    <t>1c564da9-75e4-47f5-8327-e9d0f1e203a0</t>
  </si>
  <si>
    <t>1c4e0d21f0e4be2f896953509381f653</t>
  </si>
  <si>
    <t>North Hampton</t>
  </si>
  <si>
    <t>H832557</t>
  </si>
  <si>
    <t>66c159b5-e610-4e49-84d4-3c9fb9d14c75</t>
  </si>
  <si>
    <t>f8c25dfffecf6be90c30fbe4188fd327</t>
  </si>
  <si>
    <t>Apple Valley</t>
  </si>
  <si>
    <t>F475715</t>
  </si>
  <si>
    <t>e26a8efd-3875-4083-8b26-237e23b5e9f7</t>
  </si>
  <si>
    <t>e741b685ed58e6b8dbac0875c41c0564</t>
  </si>
  <si>
    <t>Lake Park</t>
  </si>
  <si>
    <t>H89950</t>
  </si>
  <si>
    <t>d45fc278-79d4-428b-a14a-3a1db6b96f00</t>
  </si>
  <si>
    <t>799629a5aa56f10c243316e4385e70d0</t>
  </si>
  <si>
    <t>F198326</t>
  </si>
  <si>
    <t>a49d036a-440b-4f8a-999b-5aa34f009a57</t>
  </si>
  <si>
    <t>14fa307c5376f1ba8949926b2992115a</t>
  </si>
  <si>
    <t>D289914</t>
  </si>
  <si>
    <t>6ae2f445-0bd5-49e1-aa48-ee55eb9c9075</t>
  </si>
  <si>
    <t>be73f1b0b175b4e744ac15a492be0b9d</t>
  </si>
  <si>
    <t>Reddick</t>
  </si>
  <si>
    <t>H227023</t>
  </si>
  <si>
    <t>e0fc8546-dc81-4509-b28b-79df478f281d</t>
  </si>
  <si>
    <t>d3dbcd8194efce096fbc819e4a81f4fb</t>
  </si>
  <si>
    <t>H134577</t>
  </si>
  <si>
    <t>44183158-7e71-49aa-94e8-6df82b9f4a26</t>
  </si>
  <si>
    <t>71d77cce23881a73ddda12faa93bd624</t>
  </si>
  <si>
    <t>Oswegatchie</t>
  </si>
  <si>
    <t>Q450492</t>
  </si>
  <si>
    <t>c1ed91ee-7b6b-43ab-a4e7-8a94cb48bf92</t>
  </si>
  <si>
    <t>59219e0d57a7457f1e71d41e8998c9bc</t>
  </si>
  <si>
    <t>White Plains</t>
  </si>
  <si>
    <t>Z81410</t>
  </si>
  <si>
    <t>50bab0d0-2183-446c-84d8-dec54769f4b1</t>
  </si>
  <si>
    <t>30c1b56eba872f7bb9bf715a08bf49e1</t>
  </si>
  <si>
    <t>N309726</t>
  </si>
  <si>
    <t>a83222a0-ac89-4448-b91a-96254b1f446b</t>
  </si>
  <si>
    <t>0eddba7fae3d2eb88e1a7a508badcaad</t>
  </si>
  <si>
    <t>Oak City</t>
  </si>
  <si>
    <t>E405064</t>
  </si>
  <si>
    <t>5c5d397b-e530-40a9-b607-ff507d2248cd</t>
  </si>
  <si>
    <t>60d67aa4784911d885600c96608197f1</t>
  </si>
  <si>
    <t>Hobbs</t>
  </si>
  <si>
    <t>N532929</t>
  </si>
  <si>
    <t>edc838c9-0622-4769-ad6e-9c4ccbaf86f0</t>
  </si>
  <si>
    <t>5b64261e287a471a8074fe4af9b9964b</t>
  </si>
  <si>
    <t>Dos Rios</t>
  </si>
  <si>
    <t>O466894</t>
  </si>
  <si>
    <t>37e37044-73ef-4bc0-a804-62239ac71af8</t>
  </si>
  <si>
    <t>56ebeada6bd78f4cb83b0a2d8914e64d</t>
  </si>
  <si>
    <t>B72873</t>
  </si>
  <si>
    <t>a827ce94-3f33-4514-8cd4-7fb950a98155</t>
  </si>
  <si>
    <t>88e78f20dd9f09131f668ff210f3a2e5</t>
  </si>
  <si>
    <t>Recluse</t>
  </si>
  <si>
    <t>U300011</t>
  </si>
  <si>
    <t>e4ac1416-ec4d-4894-82a6-f2308b60e021</t>
  </si>
  <si>
    <t>203b483c4c2e5ea482bad00add80becd</t>
  </si>
  <si>
    <t>Atlantic</t>
  </si>
  <si>
    <t>V596816</t>
  </si>
  <si>
    <t>edff1f2c-f547-411f-a866-eadb5dbd44f5</t>
  </si>
  <si>
    <t>f3f77eee269e59ca5077483cd634c22e</t>
  </si>
  <si>
    <t>Pine Mountain</t>
  </si>
  <si>
    <t>J590464</t>
  </si>
  <si>
    <t>b589218c-b319-4d40-9ccc-719e45741edd</t>
  </si>
  <si>
    <t>0d2f0eccd08f3349c6dd92b2fff27659</t>
  </si>
  <si>
    <t>Hubbardston</t>
  </si>
  <si>
    <t>Q354961</t>
  </si>
  <si>
    <t>843358c5-ad98-4223-9a89-c5385ee008de</t>
  </si>
  <si>
    <t>152626eec0113c9d5c081335d996fc67</t>
  </si>
  <si>
    <t>Carnegie</t>
  </si>
  <si>
    <t>P342976</t>
  </si>
  <si>
    <t>6b9ad143-f472-4bb0-b40c-716b5d81edfa</t>
  </si>
  <si>
    <t>7c59a7db997f19c74684fc7ae83e046d</t>
  </si>
  <si>
    <t>Fontana Dam</t>
  </si>
  <si>
    <t>B971638</t>
  </si>
  <si>
    <t>97fb2235-7b21-41f0-a16f-72605d24a4bd</t>
  </si>
  <si>
    <t>0aa351408e612b30ae5a10e6cb183aa1</t>
  </si>
  <si>
    <t>U372337</t>
  </si>
  <si>
    <t>0eae4e35-e2b3-43a1-8497-761719047d0c</t>
  </si>
  <si>
    <t>384c4d2719a32d2931c9881f67e5d31d</t>
  </si>
  <si>
    <t>Tiller</t>
  </si>
  <si>
    <t>K150476</t>
  </si>
  <si>
    <t>dcf50489-dd41-469f-8ff4-a6b0660b395e</t>
  </si>
  <si>
    <t>5bf1dde8ed62c3c9166f87e3916608bb</t>
  </si>
  <si>
    <t>Bonita</t>
  </si>
  <si>
    <t>B873691</t>
  </si>
  <si>
    <t>f98bb451-3025-4b8c-80da-7883c82bbcea</t>
  </si>
  <si>
    <t>8a6d8f09365b477a8ac62dc416ee07f5</t>
  </si>
  <si>
    <t>Hollywood</t>
  </si>
  <si>
    <t>H532086</t>
  </si>
  <si>
    <t>326512af-2fe3-4c51-87fc-4fa192a34d83</t>
  </si>
  <si>
    <t>4ea4e6289d963a8946aa46aa7b44ecbd</t>
  </si>
  <si>
    <t>G897228</t>
  </si>
  <si>
    <t>a5f59657-e692-47a0-b1b6-445e1e5255f3</t>
  </si>
  <si>
    <t>f116b6cb2e2f854f97ce5a4cb258f446</t>
  </si>
  <si>
    <t>Normal</t>
  </si>
  <si>
    <t>K729511</t>
  </si>
  <si>
    <t>e6369e11-0bd7-4ab5-b0e0-cc9da7b82b45</t>
  </si>
  <si>
    <t>2cfe0155bf95d816b454b5152fc4ecf0</t>
  </si>
  <si>
    <t>Forney</t>
  </si>
  <si>
    <t>Kaufman</t>
  </si>
  <si>
    <t>Futures trader</t>
  </si>
  <si>
    <t>H316557</t>
  </si>
  <si>
    <t>2112c2f7-5482-427f-8021-f235ec17230d</t>
  </si>
  <si>
    <t>7854797ae7aa1c0da1d11b06a844bc71</t>
  </si>
  <si>
    <t>J741530</t>
  </si>
  <si>
    <t>2b352821-d397-49d1-9a2a-772d2bb8abf6</t>
  </si>
  <si>
    <t>1dd6c3807705c251ce1c4f4dad8513d4</t>
  </si>
  <si>
    <t>Bracken</t>
  </si>
  <si>
    <t>P763257</t>
  </si>
  <si>
    <t>e8937d3f-fdd2-42bf-99eb-e88c65b8588d</t>
  </si>
  <si>
    <t>13f5fe38df7dd92db2690b1f7ed00756</t>
  </si>
  <si>
    <t>Burdett</t>
  </si>
  <si>
    <t>Pawnee</t>
  </si>
  <si>
    <t>A687783</t>
  </si>
  <si>
    <t>d08eab44-311c-4d8c-ae4a-17fd6b0cde6d</t>
  </si>
  <si>
    <t>177f23bc5422a8b3752302f5c0ecdf29</t>
  </si>
  <si>
    <t>Henryville</t>
  </si>
  <si>
    <t>E138556</t>
  </si>
  <si>
    <t>bfec4c48-809a-46a7-9959-3034b9d09f64</t>
  </si>
  <si>
    <t>773beeac9256ac6bcd8aae65a99a4a59</t>
  </si>
  <si>
    <t>Monee</t>
  </si>
  <si>
    <t>O987835</t>
  </si>
  <si>
    <t>f57969fe-72fa-4a78-8f30-13e2e977f939</t>
  </si>
  <si>
    <t>0c9c2f4eabb132cf6ab72965da52bc2f</t>
  </si>
  <si>
    <t>Horseshoe Beach</t>
  </si>
  <si>
    <t>Dixie</t>
  </si>
  <si>
    <t>P606593</t>
  </si>
  <si>
    <t>9d489048-a48e-48ad-ac23-653f03d7e047</t>
  </si>
  <si>
    <t>dd18504dfb1376f73e5d1891ab2bf68b</t>
  </si>
  <si>
    <t>B857068</t>
  </si>
  <si>
    <t>9631b9a6-d4e4-4862-a94b-52c0eda58e73</t>
  </si>
  <si>
    <t>6af73c4b391f216239f542ff882e0aca</t>
  </si>
  <si>
    <t>U980861</t>
  </si>
  <si>
    <t>24b7609b-554b-417b-9296-c52dd7880473</t>
  </si>
  <si>
    <t>273aeee30d25e811efbcf6b4b4afdcd3</t>
  </si>
  <si>
    <t>Z900744</t>
  </si>
  <si>
    <t>2fd213bf-bf9f-402e-a644-5dc8af48156c</t>
  </si>
  <si>
    <t>5e31e7cdb60fc55a894239aac165d657</t>
  </si>
  <si>
    <t>Lawrenceburg</t>
  </si>
  <si>
    <t>Anderson</t>
  </si>
  <si>
    <t>L239044</t>
  </si>
  <si>
    <t>6584428d-6fd6-4d14-b2e7-6aab6e77f976</t>
  </si>
  <si>
    <t>7808fbad9827837fe7eb91386d1dce8b</t>
  </si>
  <si>
    <t>Gordon</t>
  </si>
  <si>
    <t>T841767</t>
  </si>
  <si>
    <t>12afd7dc-b47a-482c-8936-ed983a917051</t>
  </si>
  <si>
    <t>63eb7613212b917222563d4e09dfe8fc</t>
  </si>
  <si>
    <t>Chenango Forks</t>
  </si>
  <si>
    <t>T111377</t>
  </si>
  <si>
    <t>2c2f7a62-7854-49b4-9f2e-2f463caa0bf9</t>
  </si>
  <si>
    <t>ca4e45174124554f06805f73a8c595e4</t>
  </si>
  <si>
    <t>Beaverton</t>
  </si>
  <si>
    <t>C60436</t>
  </si>
  <si>
    <t>d7ba795e-7313-4ecf-bd42-a15e20bba5ef</t>
  </si>
  <si>
    <t>3b49362d8506252fd0551fb910df6220</t>
  </si>
  <si>
    <t>Rhinecliff</t>
  </si>
  <si>
    <t>I172741</t>
  </si>
  <si>
    <t>65be6b04-2da4-4ac8-a7f6-b574d5a33f4c</t>
  </si>
  <si>
    <t>5677bb18848296657d880b7c2d8eba2c</t>
  </si>
  <si>
    <t>W102835</t>
  </si>
  <si>
    <t>686757fa-4d4d-444a-bc3a-12f638601ac9</t>
  </si>
  <si>
    <t>3109e4d53f5a276fc9f4e92652ad3404</t>
  </si>
  <si>
    <t>Carpinteria</t>
  </si>
  <si>
    <t>N813159</t>
  </si>
  <si>
    <t>57d69e6e-291c-4264-abeb-bfab139c01bb</t>
  </si>
  <si>
    <t>03e7f180e2d3dd6e53269690c4dc3693</t>
  </si>
  <si>
    <t>Fort Campbell</t>
  </si>
  <si>
    <t>Christian</t>
  </si>
  <si>
    <t>V140814</t>
  </si>
  <si>
    <t>2f6afbc9-cd4d-4bee-976e-c70cf733663f</t>
  </si>
  <si>
    <t>409f1769d581f31cd178da93f2709311</t>
  </si>
  <si>
    <t>Blue Rapids</t>
  </si>
  <si>
    <t>Commercial/residential surveyor</t>
  </si>
  <si>
    <t>G372041</t>
  </si>
  <si>
    <t>150b7aef-0d7d-4355-9c2e-36d877b604d7</t>
  </si>
  <si>
    <t>6ab696a06242b89c89f9db170ee97503</t>
  </si>
  <si>
    <t>Q437352</t>
  </si>
  <si>
    <t>99d0b998-b52f-488e-b233-be2c6b1c1579</t>
  </si>
  <si>
    <t>bfa8c3f9482828dc2576800ed3980b4f</t>
  </si>
  <si>
    <t>Red Bud</t>
  </si>
  <si>
    <t>L760140</t>
  </si>
  <si>
    <t>f6c659c5-4f6c-4907-ae6b-178ccbd9ba31</t>
  </si>
  <si>
    <t>9ad80967b9ed1ce47066e2a7e9e35635</t>
  </si>
  <si>
    <t>Z246678</t>
  </si>
  <si>
    <t>a770c00e-9949-440b-898c-d703a16ebf9d</t>
  </si>
  <si>
    <t>a3d0ec9d4a5f9509e75b4d3085e84570</t>
  </si>
  <si>
    <t>Myrtle Creek</t>
  </si>
  <si>
    <t>U409049</t>
  </si>
  <si>
    <t>4dd4cffc-c78c-4e7a-af82-e8ae072ebbfd</t>
  </si>
  <si>
    <t>a4505702ec80e1e49b22a68a90ba4e12</t>
  </si>
  <si>
    <t>Fort Pierce</t>
  </si>
  <si>
    <t>St. Lucie</t>
  </si>
  <si>
    <t>X354809</t>
  </si>
  <si>
    <t>6799b1de-123d-4037-a9e8-304571f213cd</t>
  </si>
  <si>
    <t>f846ade00ff3e63403769e99a3ec4b24</t>
  </si>
  <si>
    <t>Sherrill</t>
  </si>
  <si>
    <t>Dubuque</t>
  </si>
  <si>
    <t>G945520</t>
  </si>
  <si>
    <t>816d2557-a994-4ad2-a20d-b000d4313e29</t>
  </si>
  <si>
    <t>5af192ad514d42d7aa642d7a9ce257bd</t>
  </si>
  <si>
    <t>Wyola</t>
  </si>
  <si>
    <t>L308466</t>
  </si>
  <si>
    <t>3363da11-8471-4505-8124-e79147c5471b</t>
  </si>
  <si>
    <t>7b621ca7d1aecfdaec429c1486ef3be0</t>
  </si>
  <si>
    <t>Y626351</t>
  </si>
  <si>
    <t>babe1545-5185-421f-940e-e7010acaff31</t>
  </si>
  <si>
    <t>fc760ce1e85baec5d794db79f7684294</t>
  </si>
  <si>
    <t>Prescott Valley</t>
  </si>
  <si>
    <t>D500075</t>
  </si>
  <si>
    <t>1b244f07-d96b-4416-a428-bde18bb6551a</t>
  </si>
  <si>
    <t>3e63d9e230bab5453ceee37e196d03e7</t>
  </si>
  <si>
    <t>Millbrook</t>
  </si>
  <si>
    <t>P801178</t>
  </si>
  <si>
    <t>5e473403-7aae-4892-be25-c5ae54291546</t>
  </si>
  <si>
    <t>dad4aafee2b62357003565ab8a7ce7a4</t>
  </si>
  <si>
    <t>Isabella</t>
  </si>
  <si>
    <t>R686175</t>
  </si>
  <si>
    <t>ae5bc688-602f-4345-9b1d-591bbc1b4f18</t>
  </si>
  <si>
    <t>b0881805ee63e55c95f65ed2a2104cd4</t>
  </si>
  <si>
    <t>Ranger</t>
  </si>
  <si>
    <t>X660649</t>
  </si>
  <si>
    <t>dcd61ed6-d5cc-45c6-b275-edcbd4b6d0c4</t>
  </si>
  <si>
    <t>96672ddc8de316dd35b860f7e9f93302</t>
  </si>
  <si>
    <t>Dorrance</t>
  </si>
  <si>
    <t>W195495</t>
  </si>
  <si>
    <t>ec57e039-c3b2-4632-8790-24078dc9f03c</t>
  </si>
  <si>
    <t>0dc643c22ed46b48e72e127dc749d2a4</t>
  </si>
  <si>
    <t>Keuka Park</t>
  </si>
  <si>
    <t>X528862</t>
  </si>
  <si>
    <t>fbda7a9f-f5d5-49ab-9bd8-bf38a54ca194</t>
  </si>
  <si>
    <t>7d4e017738b0f1145540aa34fcb531bb</t>
  </si>
  <si>
    <t>Round Hill</t>
  </si>
  <si>
    <t>Y593474</t>
  </si>
  <si>
    <t>b02e4e90-5c3b-4ae6-a70f-81d131af7279</t>
  </si>
  <si>
    <t>2b32db9335b371b57d75ff21fab20c77</t>
  </si>
  <si>
    <t>U332484</t>
  </si>
  <si>
    <t>b8f6daeb-ca7d-4a9a-8898-07f846772305</t>
  </si>
  <si>
    <t>c81b07910f7f5413086e205784b463df</t>
  </si>
  <si>
    <t>Lake Dallas</t>
  </si>
  <si>
    <t>Z775001</t>
  </si>
  <si>
    <t>03d6d87c-9f98-4a6b-b092-bad35041a456</t>
  </si>
  <si>
    <t>f3424e2c6d41a94eda64314f3706f63b</t>
  </si>
  <si>
    <t>Napoleon</t>
  </si>
  <si>
    <t>R905881</t>
  </si>
  <si>
    <t>4168b908-cc98-43bc-aa2b-213694db1eab</t>
  </si>
  <si>
    <t>577e1d0b9149000d488e30d227b1276a</t>
  </si>
  <si>
    <t>North Grafton</t>
  </si>
  <si>
    <t>D602975</t>
  </si>
  <si>
    <t>e8096777-57a3-4051-9ab3-9ede56877c9a</t>
  </si>
  <si>
    <t>277b05ce14422df464d7f035621f3058</t>
  </si>
  <si>
    <t>Moorland</t>
  </si>
  <si>
    <t>I879525</t>
  </si>
  <si>
    <t>a2535525-c792-4ecf-8d82-020b485ce2a9</t>
  </si>
  <si>
    <t>1e837fa5406198f0afd3406648c22c4d</t>
  </si>
  <si>
    <t>Engineer, production</t>
  </si>
  <si>
    <t>H111089</t>
  </si>
  <si>
    <t>6f85c350-f98f-448c-b55d-9c899ea083da</t>
  </si>
  <si>
    <t>1535bd46d8e3d02ff3ed3f2ae5e1ec3b</t>
  </si>
  <si>
    <t>K43726</t>
  </si>
  <si>
    <t>a1da5349-c00a-4fed-87d4-e703d0477b96</t>
  </si>
  <si>
    <t>8d9f19322b69eeb638d1f59d5764c6ad</t>
  </si>
  <si>
    <t>J137993</t>
  </si>
  <si>
    <t>fbaff755-d8e9-4e9d-892d-33a9984be2fc</t>
  </si>
  <si>
    <t>7447046088bfd9a4adc9287f9735d0d5</t>
  </si>
  <si>
    <t>J708845</t>
  </si>
  <si>
    <t>8dbc5b98-61a6-4047-9c71-d5d7e7d63208</t>
  </si>
  <si>
    <t>ff885ce0967785cc33ecb1e2b3d90620</t>
  </si>
  <si>
    <t>Colcord</t>
  </si>
  <si>
    <t>R145875</t>
  </si>
  <si>
    <t>07960a51-07e1-4b49-9fd2-ad0c6154f8b8</t>
  </si>
  <si>
    <t>7557b911df937df6458c7dc6c945a362</t>
  </si>
  <si>
    <t>Forest Knolls</t>
  </si>
  <si>
    <t>E630053</t>
  </si>
  <si>
    <t>d10a2227-a68d-4b27-8c47-91c4136907a8</t>
  </si>
  <si>
    <t>48ce8939c031312385ea721f9b158e9e</t>
  </si>
  <si>
    <t>Hickory</t>
  </si>
  <si>
    <t>P94424</t>
  </si>
  <si>
    <t>58300d15-c9d3-42de-aeec-b439fbeb7e33</t>
  </si>
  <si>
    <t>83951a3462902ddad995f2e0ff23ecb4</t>
  </si>
  <si>
    <t>Hendley</t>
  </si>
  <si>
    <t>Furnas</t>
  </si>
  <si>
    <t>G583212</t>
  </si>
  <si>
    <t>da568e8f-6204-4291-ab87-bdc2dbb501cd</t>
  </si>
  <si>
    <t>5c66e495d39d5879390637e6e441916e</t>
  </si>
  <si>
    <t>Millville</t>
  </si>
  <si>
    <t>Z979585</t>
  </si>
  <si>
    <t>e1a1f0d0-3730-48e4-b6e0-15cd6298e049</t>
  </si>
  <si>
    <t>366091b1c8bcecc6f0354d04025ea216</t>
  </si>
  <si>
    <t>Spring Valley</t>
  </si>
  <si>
    <t>Z668723</t>
  </si>
  <si>
    <t>6d6e0489-63a7-417a-816d-a636961f6b05</t>
  </si>
  <si>
    <t>1d824ede43e1971c9833cb015dc3b9a3</t>
  </si>
  <si>
    <t>Rossville</t>
  </si>
  <si>
    <t>Z210418</t>
  </si>
  <si>
    <t>7346bd02-15ec-4d3d-98a2-d157d885ac3c</t>
  </si>
  <si>
    <t>e62dc71d4cc2e53c5105a693e8c1e44e</t>
  </si>
  <si>
    <t>W910705</t>
  </si>
  <si>
    <t>37fe6a5f-fc05-4bf7-93a0-b2bf2b30d504</t>
  </si>
  <si>
    <t>5085b25137cc173fcd18f3545a0e48af</t>
  </si>
  <si>
    <t>Grandview</t>
  </si>
  <si>
    <t>Y781307</t>
  </si>
  <si>
    <t>0cd3ac67-edd2-48b1-8efc-7294f8da6685</t>
  </si>
  <si>
    <t>42862cd6b058b914e5d7ba933585bed4</t>
  </si>
  <si>
    <t>Battery Park</t>
  </si>
  <si>
    <t>Isle of Wight</t>
  </si>
  <si>
    <t>Q604081</t>
  </si>
  <si>
    <t>b9941156-2a87-47bb-9939-b0c164e5282c</t>
  </si>
  <si>
    <t>b6818589cc484908a15512c468508811</t>
  </si>
  <si>
    <t>Park Falls</t>
  </si>
  <si>
    <t>Price</t>
  </si>
  <si>
    <t>X469724</t>
  </si>
  <si>
    <t>1b8b727b-4a1f-4de7-81a5-1d75afe8502a</t>
  </si>
  <si>
    <t>3b1ce08da77fa644a1ac378d613668fe</t>
  </si>
  <si>
    <t>Yorkshire</t>
  </si>
  <si>
    <t>B738673</t>
  </si>
  <si>
    <t>92f11d6f-3bed-487d-890b-70219f785d29</t>
  </si>
  <si>
    <t>2ba92d5d4eefacfadd3e8215b6037369</t>
  </si>
  <si>
    <t>W588921</t>
  </si>
  <si>
    <t>bc3c3472-a688-47f4-ac02-7fa12df15ee3</t>
  </si>
  <si>
    <t>e5bb98dda77db65e32cac130b832fcc8</t>
  </si>
  <si>
    <t>Morristown</t>
  </si>
  <si>
    <t>Belmont</t>
  </si>
  <si>
    <t>Q352952</t>
  </si>
  <si>
    <t>ac1e4d29-0d16-4b4e-afbe-0e65346c87ab</t>
  </si>
  <si>
    <t>fb0bea950427629dcb4c111d8fc47cf8</t>
  </si>
  <si>
    <t>D366434</t>
  </si>
  <si>
    <t>d33fe4be-6597-4222-aebe-cb2612980f09</t>
  </si>
  <si>
    <t>9f291ef8e476d018a0591d0ba1798c7d</t>
  </si>
  <si>
    <t>Keyes</t>
  </si>
  <si>
    <t>E856185</t>
  </si>
  <si>
    <t>d3d47cd5-be0f-4e12-9a43-a1f3e70ab0cb</t>
  </si>
  <si>
    <t>ec655e1fa3369a764edf97597750b331</t>
  </si>
  <si>
    <t>W728041</t>
  </si>
  <si>
    <t>223a591b-4bda-47a0-82b7-1761c6696ce5</t>
  </si>
  <si>
    <t>69c3b52ae4adb62ec3db1d9d7e3b3ed7</t>
  </si>
  <si>
    <t>Irvine</t>
  </si>
  <si>
    <t>F259824</t>
  </si>
  <si>
    <t>a9a07378-4e9f-41c8-a834-d9a9ad9ff4f2</t>
  </si>
  <si>
    <t>c384e893d9eb48642a79a1c93ba36cd1</t>
  </si>
  <si>
    <t>Walnut Creek</t>
  </si>
  <si>
    <t>R64763</t>
  </si>
  <si>
    <t>35731258-08f7-4442-97b5-d6a9ee8a08c3</t>
  </si>
  <si>
    <t>8dc782bca1959c59b8dd43116a69a888</t>
  </si>
  <si>
    <t>Adjuntas</t>
  </si>
  <si>
    <t>Animal technologist</t>
  </si>
  <si>
    <t>K255983</t>
  </si>
  <si>
    <t>0a407e01-2fee-4347-8b67-b0c0c00eeabc</t>
  </si>
  <si>
    <t>e434937c231c2fade9d2e9422d8815e9</t>
  </si>
  <si>
    <t>Springlake</t>
  </si>
  <si>
    <t>O919870</t>
  </si>
  <si>
    <t>89d00ef2-f51b-4f74-b5c3-09eeaa18fe2a</t>
  </si>
  <si>
    <t>cd8d56d1a9cd4cc070b3add8e73cfb83</t>
  </si>
  <si>
    <t>Alpha</t>
  </si>
  <si>
    <t>L170050</t>
  </si>
  <si>
    <t>f83a867e-8219-4518-aa07-c9e16567bd90</t>
  </si>
  <si>
    <t>5e20bec2ed241922891051f406d15c40</t>
  </si>
  <si>
    <t>U586559</t>
  </si>
  <si>
    <t>26abf9b5-8fa4-4e84-a556-90934aff714c</t>
  </si>
  <si>
    <t>1d19a592e79c72768ad0cd8417c4df51</t>
  </si>
  <si>
    <t>Berkeley Heights</t>
  </si>
  <si>
    <t>T666759</t>
  </si>
  <si>
    <t>fbbb6722-d76f-441b-bacb-aab7291ad333</t>
  </si>
  <si>
    <t>425310e6a2acd8f202342f04bc886026</t>
  </si>
  <si>
    <t>Panama City</t>
  </si>
  <si>
    <t>V79382</t>
  </si>
  <si>
    <t>fe78f4b3-5a43-41ea-9216-4610a0e42f79</t>
  </si>
  <si>
    <t>25d3000da6a8e1cc8b4a827c2379c0e0</t>
  </si>
  <si>
    <t>Ohio</t>
  </si>
  <si>
    <t>B66617</t>
  </si>
  <si>
    <t>b3553368-50bb-45ce-8478-27930c9c3b1e</t>
  </si>
  <si>
    <t>c30e13f5a2f0d24125ab5aad30b0100b</t>
  </si>
  <si>
    <t>Z216550</t>
  </si>
  <si>
    <t>dc88ae30-b9b0-4f3d-a5c5-5c721150defd</t>
  </si>
  <si>
    <t>f08cb887cfcb86e3537025d22904cd7b</t>
  </si>
  <si>
    <t>V750894</t>
  </si>
  <si>
    <t>06a9928d-4e7d-470d-b6a4-90128d8e2ce2</t>
  </si>
  <si>
    <t>0f8553ff96496788d4f83a105704fdbb</t>
  </si>
  <si>
    <t>Todd</t>
  </si>
  <si>
    <t>H24863</t>
  </si>
  <si>
    <t>18aa3de7-33d7-4ff9-bef8-1271621715ec</t>
  </si>
  <si>
    <t>75464f638b2f20a07e0e00dd18d0b601</t>
  </si>
  <si>
    <t>Greenbush</t>
  </si>
  <si>
    <t>L287625</t>
  </si>
  <si>
    <t>94f1454b-862a-47b7-9707-b27c62408bd8</t>
  </si>
  <si>
    <t>197d6d2b90a73e98ae830fd2cec9e0a3</t>
  </si>
  <si>
    <t>Cuming</t>
  </si>
  <si>
    <t>I788189</t>
  </si>
  <si>
    <t>a8b6154c-ef4d-4743-ac1a-5b1ba980d148</t>
  </si>
  <si>
    <t>929dbf3427d2a225871060e8316c9944</t>
  </si>
  <si>
    <t>Smoketown</t>
  </si>
  <si>
    <t>Z399760</t>
  </si>
  <si>
    <t>adab9055-3274-49eb-a91f-51bfa0a01678</t>
  </si>
  <si>
    <t>22cf064a4ffb749e79adf6b85939594d</t>
  </si>
  <si>
    <t>Cobb</t>
  </si>
  <si>
    <t>Z821315</t>
  </si>
  <si>
    <t>064e5060-df2e-4959-bfbb-cda23f76cd58</t>
  </si>
  <si>
    <t>96c568374d966d241c329730a679de1c</t>
  </si>
  <si>
    <t>Gum Spring</t>
  </si>
  <si>
    <t>C138736</t>
  </si>
  <si>
    <t>87507ffb-fe37-4cb6-adaa-6d323309157e</t>
  </si>
  <si>
    <t>cf8b65e344a3de990399f090f5608e42</t>
  </si>
  <si>
    <t>Elbing</t>
  </si>
  <si>
    <t>A311758</t>
  </si>
  <si>
    <t>57261646-b431-4a1a-b0a0-37aa6f034c29</t>
  </si>
  <si>
    <t>e828042ae16f834fe2811900469c388e</t>
  </si>
  <si>
    <t>Yancey</t>
  </si>
  <si>
    <t>T128099</t>
  </si>
  <si>
    <t>6236aa8d-f252-4fd2-ab01-c0d8984a0c49</t>
  </si>
  <si>
    <t>0f563f69a450506cd2631c9e24a02388</t>
  </si>
  <si>
    <t>A202517</t>
  </si>
  <si>
    <t>4540b95c-eef0-4c9a-a9d0-e7ca0c351ec1</t>
  </si>
  <si>
    <t>e3d11b8cdbaaf0c990dd6907a5ac509b</t>
  </si>
  <si>
    <t>Southfields</t>
  </si>
  <si>
    <t>E481237</t>
  </si>
  <si>
    <t>2ff4e197-b839-4371-b37d-557b06bce43c</t>
  </si>
  <si>
    <t>13484856664c4670fddfba0d1c9fea7e</t>
  </si>
  <si>
    <t>Venice</t>
  </si>
  <si>
    <t>K202061</t>
  </si>
  <si>
    <t>ea2300c8-237f-45ad-a57e-16f167b15c91</t>
  </si>
  <si>
    <t>67b3e38cff3c7f9185441f4c95887945</t>
  </si>
  <si>
    <t>K76568</t>
  </si>
  <si>
    <t>13f61888-561f-4bec-af3e-8abc03e97cba</t>
  </si>
  <si>
    <t>ab9cc07786b7d6b55e54acc8095ec7e0</t>
  </si>
  <si>
    <t>S280138</t>
  </si>
  <si>
    <t>ea0dadcd-4558-495e-af7e-17de5a7b12d9</t>
  </si>
  <si>
    <t>7b60e8efb4ed7e246aa944a0c82ad8f2</t>
  </si>
  <si>
    <t>Saxon</t>
  </si>
  <si>
    <t>L159194</t>
  </si>
  <si>
    <t>8d7b8dc4-98f0-49f8-b364-c75f8e011008</t>
  </si>
  <si>
    <t>1fc6ece6c0bb6c615f54129864192144</t>
  </si>
  <si>
    <t>Boley</t>
  </si>
  <si>
    <t>Okfuskee</t>
  </si>
  <si>
    <t>B940410</t>
  </si>
  <si>
    <t>43fa60a0-b28d-4da4-b290-62eaf6b7b252</t>
  </si>
  <si>
    <t>0757e2c4ea5c363df46256d301ccf8a0</t>
  </si>
  <si>
    <t>Emporium</t>
  </si>
  <si>
    <t>F610746</t>
  </si>
  <si>
    <t>3efae210-d209-4d07-8166-96fa1d7ef391</t>
  </si>
  <si>
    <t>e7427533c7364d720c5721e8c90c0336</t>
  </si>
  <si>
    <t>A599326</t>
  </si>
  <si>
    <t>54362ed3-ffed-493e-b397-a14d844d4883</t>
  </si>
  <si>
    <t>d924988e9bba4d86644effe487e10846</t>
  </si>
  <si>
    <t>Gentry</t>
  </si>
  <si>
    <t>K379082</t>
  </si>
  <si>
    <t>7c2fee50-4238-4e3b-8da3-bfa2e7ec6492</t>
  </si>
  <si>
    <t>253b679a0d3dec14af2ec404a6810545</t>
  </si>
  <si>
    <t>Wolf Lake</t>
  </si>
  <si>
    <t>F610309</t>
  </si>
  <si>
    <t>401c75ca-d0f3-41c1-bae3-c4315ca4cb11</t>
  </si>
  <si>
    <t>ad8d31231b597ca008ad79c7bab4b840</t>
  </si>
  <si>
    <t>M953755</t>
  </si>
  <si>
    <t>47a62d13-89c4-492c-9b61-78347ca18893</t>
  </si>
  <si>
    <t>901596e311876ba1dd8660393791f26b</t>
  </si>
  <si>
    <t>Aripeka</t>
  </si>
  <si>
    <t>D301136</t>
  </si>
  <si>
    <t>3a45c398-8882-4615-b76c-1c3cf15bfd50</t>
  </si>
  <si>
    <t>d7df5017a6379d85320fdfa187d6a0dd</t>
  </si>
  <si>
    <t>W870795</t>
  </si>
  <si>
    <t>8f8adc70-0465-49f6-a8b9-0b8748bbd98d</t>
  </si>
  <si>
    <t>e7370579eba777891f0e42a46e2c9bd2</t>
  </si>
  <si>
    <t>Elmwood</t>
  </si>
  <si>
    <t>H540729</t>
  </si>
  <si>
    <t>842f33ef-42a5-4280-8b6b-3ec7739b37ce</t>
  </si>
  <si>
    <t>c36352b90b9b73fcfb8d6a99a1f499ec</t>
  </si>
  <si>
    <t>Flowery Branch</t>
  </si>
  <si>
    <t>Hall</t>
  </si>
  <si>
    <t>T675540</t>
  </si>
  <si>
    <t>73547a89-a494-4c3f-a0d2-8a56d3cb8e02</t>
  </si>
  <si>
    <t>4cdbe680657ba69edfbd99bfebc24dab</t>
  </si>
  <si>
    <t>Frostburg</t>
  </si>
  <si>
    <t>U747542</t>
  </si>
  <si>
    <t>0f1243ef-7ab8-464c-8a4b-f3d164bf4083</t>
  </si>
  <si>
    <t>abb378508a77eca56f4c069e9d3c8978</t>
  </si>
  <si>
    <t>Orovada</t>
  </si>
  <si>
    <t>S547319</t>
  </si>
  <si>
    <t>fd9c2092-528f-48a6-930d-0cb5f540a27e</t>
  </si>
  <si>
    <t>a3b9bfc6a8d02827c2b028cefa01c219</t>
  </si>
  <si>
    <t>W799177</t>
  </si>
  <si>
    <t>b8e42e88-91f5-4b0a-bc7e-7f9bfabdae9e</t>
  </si>
  <si>
    <t>6efbc38cb5391ceb922a928d0e722101</t>
  </si>
  <si>
    <t>Quinter</t>
  </si>
  <si>
    <t>Gove</t>
  </si>
  <si>
    <t>K640928</t>
  </si>
  <si>
    <t>723d8db9-e98c-4d6e-bd11-6926a186b871</t>
  </si>
  <si>
    <t>b23ffade77e003f4f5ffaeaf44a1f1b2</t>
  </si>
  <si>
    <t>Moyie Springs</t>
  </si>
  <si>
    <t>Boundary</t>
  </si>
  <si>
    <t>W817414</t>
  </si>
  <si>
    <t>29e421c4-2b3e-421a-8f4f-f03312037405</t>
  </si>
  <si>
    <t>2cf5d0d70ad782f67233f7549edd0490</t>
  </si>
  <si>
    <t>Z365104</t>
  </si>
  <si>
    <t>41cb9487-9301-42c9-bd88-57de0bab3cc9</t>
  </si>
  <si>
    <t>c8439d63c8d876a974fb104aef12a5ab</t>
  </si>
  <si>
    <t>Hassell</t>
  </si>
  <si>
    <t>W597078</t>
  </si>
  <si>
    <t>660f1f12-33fb-4c01-8d9b-c1a89e5e69e7</t>
  </si>
  <si>
    <t>9da7afe1bc5da3e0cef5c63db440f6fc</t>
  </si>
  <si>
    <t>Dania</t>
  </si>
  <si>
    <t>U571507</t>
  </si>
  <si>
    <t>0724c655-a087-4a35-8c77-6f36267ed77f</t>
  </si>
  <si>
    <t>b96c646c209e6dbfd595ebd9d99c2fbf</t>
  </si>
  <si>
    <t>Thousand Oaks</t>
  </si>
  <si>
    <t>Z292826</t>
  </si>
  <si>
    <t>32ff7f89-5843-4286-add9-595bdc331552</t>
  </si>
  <si>
    <t>4fb88dfedc0d8fc396ac5b11ef3e0e82</t>
  </si>
  <si>
    <t>Troy Grove</t>
  </si>
  <si>
    <t>T409278</t>
  </si>
  <si>
    <t>1a3c9899-edcd-4a2b-9c46-24083d75ef77</t>
  </si>
  <si>
    <t>2ebeda96332d343a630322e2f59c01ab</t>
  </si>
  <si>
    <t>O412588</t>
  </si>
  <si>
    <t>73e6f062-bce3-4e4c-87b8-2e51a3c2e23c</t>
  </si>
  <si>
    <t>d2efc0735d1204301123bb43d1040330</t>
  </si>
  <si>
    <t>W778119</t>
  </si>
  <si>
    <t>e9eb7bab-fc98-479e-93b8-be02e9541562</t>
  </si>
  <si>
    <t>b6072010fe0fafe8f57a8e9ed3702af4</t>
  </si>
  <si>
    <t>Churubusco</t>
  </si>
  <si>
    <t>U183959</t>
  </si>
  <si>
    <t>e24820b5-c365-4c7f-aa4c-cfa2a2fed049</t>
  </si>
  <si>
    <t>8b99afc456066bf853f49496371ad068</t>
  </si>
  <si>
    <t>Belews Creek</t>
  </si>
  <si>
    <t>M87448</t>
  </si>
  <si>
    <t>1ca865ec-2495-49a3-b98d-a132ab137441</t>
  </si>
  <si>
    <t>859f218c753905ee5b34f75cb0857e35</t>
  </si>
  <si>
    <t>Q108937</t>
  </si>
  <si>
    <t>a78ae17f-85b9-4cb7-b5f4-d2ef5c7cefa7</t>
  </si>
  <si>
    <t>48b85ae977826b542503a7f20f41c71a</t>
  </si>
  <si>
    <t>Hobart</t>
  </si>
  <si>
    <t>Kiowa</t>
  </si>
  <si>
    <t>W427020</t>
  </si>
  <si>
    <t>704e1bc0-5138-437e-b2b6-e57f31b3ffbc</t>
  </si>
  <si>
    <t>7ecaaedf3d5d0410b5e7f29740653335</t>
  </si>
  <si>
    <t>Z947341</t>
  </si>
  <si>
    <t>9afe9404-f334-4b70-9412-b4eedfc6c6da</t>
  </si>
  <si>
    <t>c538c8a555539df352f9be6c3e8c22d0</t>
  </si>
  <si>
    <t>Port Clyde</t>
  </si>
  <si>
    <t>W152566</t>
  </si>
  <si>
    <t>d5a1e597-9fa4-47d9-af5a-6d1aabdb9b6e</t>
  </si>
  <si>
    <t>2f262297a141862a14b0499fec77548c</t>
  </si>
  <si>
    <t>Vermillion</t>
  </si>
  <si>
    <t>S778231</t>
  </si>
  <si>
    <t>5955d594-8427-4444-83b2-be353fb583fe</t>
  </si>
  <si>
    <t>6d7e591e02ff6c6f4fc717b78947c966</t>
  </si>
  <si>
    <t>Fawn Grove</t>
  </si>
  <si>
    <t>W971937</t>
  </si>
  <si>
    <t>1ced1554-47cf-410a-99ed-bd25a952c0fd</t>
  </si>
  <si>
    <t>fc5aa25256fc27703b57a02b4bc70f3b</t>
  </si>
  <si>
    <t>Sherborn</t>
  </si>
  <si>
    <t>P458494</t>
  </si>
  <si>
    <t>2c7d5d5d-f72d-4ef1-acf2-fbdf90e29e37</t>
  </si>
  <si>
    <t>c9145b9584f40d061efd8e827ebd4308</t>
  </si>
  <si>
    <t>B378434</t>
  </si>
  <si>
    <t>62e68506-8beb-4986-ae31-70a404a5efa1</t>
  </si>
  <si>
    <t>2e3239036243d293dc527aa498281f8a</t>
  </si>
  <si>
    <t>Montour Falls</t>
  </si>
  <si>
    <t>O489073</t>
  </si>
  <si>
    <t>efa7e9d2-9f6a-4ccd-bcd1-cce6f6e92f5a</t>
  </si>
  <si>
    <t>5c57d2467eba1f6c5e49d1e11e8291dc</t>
  </si>
  <si>
    <t>X213581</t>
  </si>
  <si>
    <t>13e2fe2b-3bde-44ba-a367-578089319762</t>
  </si>
  <si>
    <t>d764003aaa2b2aba3a0f64aa546fe511</t>
  </si>
  <si>
    <t>Corpus Christi</t>
  </si>
  <si>
    <t>Z799254</t>
  </si>
  <si>
    <t>52f4a3f1-07fd-4a5e-80ea-8e5227a5fca5</t>
  </si>
  <si>
    <t>4757f8825119fffe932b150225a78698</t>
  </si>
  <si>
    <t>Z552246</t>
  </si>
  <si>
    <t>c3cc9ce8-80ea-4fa0-a8e6-11abcee0931b</t>
  </si>
  <si>
    <t>5f6ede0bf21bfe7b95eb2db3e46ecdad</t>
  </si>
  <si>
    <t>Filer</t>
  </si>
  <si>
    <t>Twin Falls</t>
  </si>
  <si>
    <t>O186082</t>
  </si>
  <si>
    <t>190c6896-13f0-499a-b791-d98654a39948</t>
  </si>
  <si>
    <t>a9727d2cd3ea65ec2dc97399e9366fde</t>
  </si>
  <si>
    <t>I488314</t>
  </si>
  <si>
    <t>42f6fe2b-c452-4ca5-a122-d9ae2fadedab</t>
  </si>
  <si>
    <t>9c179fdd8449ccd5f4fefa2f98ea32ad</t>
  </si>
  <si>
    <t>T101606</t>
  </si>
  <si>
    <t>2c2f0671-573e-4193-b8f0-2744ff9d3b00</t>
  </si>
  <si>
    <t>9a060deb9b49f297f22df9e906e76b34</t>
  </si>
  <si>
    <t>Slayden</t>
  </si>
  <si>
    <t>Dickson</t>
  </si>
  <si>
    <t>Q532087</t>
  </si>
  <si>
    <t>ce7fe91a-efb4-4578-b1bf-312faefae4cc</t>
  </si>
  <si>
    <t>ae58b47bc6f5b4001fbe18ef9d88977c</t>
  </si>
  <si>
    <t>R525686</t>
  </si>
  <si>
    <t>dfa020c4-7ee0-43ce-9dd5-25f8e08cc6dc</t>
  </si>
  <si>
    <t>b2c2eb0bb514b1c08f53379faa176313</t>
  </si>
  <si>
    <t>Grassflat</t>
  </si>
  <si>
    <t>N437010</t>
  </si>
  <si>
    <t>53b55991-547a-4003-a1fc-e26f244fa8b1</t>
  </si>
  <si>
    <t>af52a5cb6358e6b0e03f2011fb003c44</t>
  </si>
  <si>
    <t>Selma</t>
  </si>
  <si>
    <t>L977760</t>
  </si>
  <si>
    <t>4f0340bf-523a-4a7f-836f-b91034dacc51</t>
  </si>
  <si>
    <t>3eab97e0b9e74d8e3ef2d408fd9af2d6</t>
  </si>
  <si>
    <t>Lopez Island</t>
  </si>
  <si>
    <t>B197030</t>
  </si>
  <si>
    <t>1d020d83-d6d4-4b06-8e6e-f2460224a500</t>
  </si>
  <si>
    <t>10194789c74699fd1f92873b55bb40cc</t>
  </si>
  <si>
    <t>Cadott</t>
  </si>
  <si>
    <t>F78209</t>
  </si>
  <si>
    <t>c5ebacea-df6b-4298-8ef1-e0d6387f18e0</t>
  </si>
  <si>
    <t>07e1bd4eb9a093ab025c6aab5f88ad5f</t>
  </si>
  <si>
    <t>Jamaica</t>
  </si>
  <si>
    <t>Z842388</t>
  </si>
  <si>
    <t>4eaf3318-4684-4bad-8fe3-f460344dd00b</t>
  </si>
  <si>
    <t>dea34f70f37acae91bdb5579fff0d482</t>
  </si>
  <si>
    <t>I110210</t>
  </si>
  <si>
    <t>20398d54-15e4-40d4-91fd-5426538c72c8</t>
  </si>
  <si>
    <t>33c56951c91206e7e6fd599a2d68d8d5</t>
  </si>
  <si>
    <t>Twiggs</t>
  </si>
  <si>
    <t>O839517</t>
  </si>
  <si>
    <t>ae9810ad-214b-4f07-8246-a0292e11a821</t>
  </si>
  <si>
    <t>88de9d4cb1775a30b6a8e22096b1dbb3</t>
  </si>
  <si>
    <t>Blue Mountain</t>
  </si>
  <si>
    <t>J990450</t>
  </si>
  <si>
    <t>759f17a2-70a3-4208-8a14-511e5433f3c6</t>
  </si>
  <si>
    <t>67d01b1e1f7d9e89cdc02698d0ec7849</t>
  </si>
  <si>
    <t>Saint Joseph</t>
  </si>
  <si>
    <t>U301898</t>
  </si>
  <si>
    <t>279bd16b-d098-4f53-b52a-ecb46d090045</t>
  </si>
  <si>
    <t>bdcf6955060648b0f3a583b856b993a2</t>
  </si>
  <si>
    <t>X805639</t>
  </si>
  <si>
    <t>dfc5adee-a211-403d-829c-4ae9caaeb356</t>
  </si>
  <si>
    <t>555abfa114865ceb84c70257217f978f</t>
  </si>
  <si>
    <t>Carrollton</t>
  </si>
  <si>
    <t>V940936</t>
  </si>
  <si>
    <t>c12c4a12-0703-4e85-b088-cbdb7535a46e</t>
  </si>
  <si>
    <t>60784b9a12653da9a67acfa94ae2a85e</t>
  </si>
  <si>
    <t>Hartsel</t>
  </si>
  <si>
    <t>D830423</t>
  </si>
  <si>
    <t>67aadeaa-add5-4bb6-8e98-86d3cd68e1a7</t>
  </si>
  <si>
    <t>925a7afa290dca611b22d48e916a2270</t>
  </si>
  <si>
    <t>Coleman</t>
  </si>
  <si>
    <t>H88746</t>
  </si>
  <si>
    <t>36f91c27-f2e9-4095-b313-0a4a0f574bbb</t>
  </si>
  <si>
    <t>13d33fe2bd82f687784c0b2d79d03fe6</t>
  </si>
  <si>
    <t>Brier Hill</t>
  </si>
  <si>
    <t>N202881</t>
  </si>
  <si>
    <t>364823d8-656e-4c7f-adc6-915b12288c93</t>
  </si>
  <si>
    <t>9a22719baa4967f6f72aa620941b5332</t>
  </si>
  <si>
    <t>K222051</t>
  </si>
  <si>
    <t>f5e4a50e-367c-4345-b750-5bf726b3b6cc</t>
  </si>
  <si>
    <t>622d66cd000213db0a3fc52b4696248b</t>
  </si>
  <si>
    <t>Rehoboth Beach</t>
  </si>
  <si>
    <t>W689795</t>
  </si>
  <si>
    <t>0aa898c2-26e8-47e2-9e04-cd273119ffd4</t>
  </si>
  <si>
    <t>38550dff85a22eb04a43274e1e9def30</t>
  </si>
  <si>
    <t>Kyle</t>
  </si>
  <si>
    <t>Oglala Lakota</t>
  </si>
  <si>
    <t>R391342</t>
  </si>
  <si>
    <t>9c4e49a2-048e-4ff3-82f8-87e4f09af0ff</t>
  </si>
  <si>
    <t>d7773e89db4c660261344ec4d4262951</t>
  </si>
  <si>
    <t>Normantown</t>
  </si>
  <si>
    <t>Gilmer</t>
  </si>
  <si>
    <t>S322375</t>
  </si>
  <si>
    <t>1eb22937-6d31-44f4-9935-f3928535ce69</t>
  </si>
  <si>
    <t>afe92590ebad4d4553cbaa53505f0629</t>
  </si>
  <si>
    <t>R976797</t>
  </si>
  <si>
    <t>35793332-a8eb-4cff-a978-d8a038a8db32</t>
  </si>
  <si>
    <t>d4d1fea6fe0cc902c527657fea1998b6</t>
  </si>
  <si>
    <t>P944183</t>
  </si>
  <si>
    <t>2e3c7537-4a9b-47c2-8482-8bf4b3a69447</t>
  </si>
  <si>
    <t>062cb6700fc1209b0929aa28d1f67712</t>
  </si>
  <si>
    <t>Owensburg</t>
  </si>
  <si>
    <t>B140147</t>
  </si>
  <si>
    <t>ff13bcb0-d996-47cc-a00a-bcb5248ac1e9</t>
  </si>
  <si>
    <t>b5f76eb5d6a8a7a6525b85b7f0b73c9a</t>
  </si>
  <si>
    <t>Gales Ferry</t>
  </si>
  <si>
    <t>T643468</t>
  </si>
  <si>
    <t>adf6bd92-55f7-461b-a1cf-ab9a34b8a3a6</t>
  </si>
  <si>
    <t>0bbf7e79e30b3b03e65afc22fe9da9a7</t>
  </si>
  <si>
    <t>R297432</t>
  </si>
  <si>
    <t>07bc7f9b-c2d4-468b-8d18-ec394f5db272</t>
  </si>
  <si>
    <t>f08974b92a8829fa1df8279f3f0ab582</t>
  </si>
  <si>
    <t>W575781</t>
  </si>
  <si>
    <t>f689d64e-7d1f-4dfd-9c2c-bfed30b1ce1d</t>
  </si>
  <si>
    <t>360fa9149454b70968551c6042e31508</t>
  </si>
  <si>
    <t>Oakton</t>
  </si>
  <si>
    <t>K980932</t>
  </si>
  <si>
    <t>fe1429bc-b1ca-4875-9969-c3691cf21032</t>
  </si>
  <si>
    <t>46869836ed617c21a01d96bf6e1216a2</t>
  </si>
  <si>
    <t>I117898</t>
  </si>
  <si>
    <t>e61f5e0f-b78c-494b-9a38-d55337d24865</t>
  </si>
  <si>
    <t>39087d1a2d3b22d0a11ee1e67e9fc754</t>
  </si>
  <si>
    <t>Saxis</t>
  </si>
  <si>
    <t>U611705</t>
  </si>
  <si>
    <t>b2490674-baeb-401a-b151-3351d4c8544a</t>
  </si>
  <si>
    <t>5d53216ed184d56d0627f2e27d364e08</t>
  </si>
  <si>
    <t>Kenai</t>
  </si>
  <si>
    <t>Kenai Peninsula</t>
  </si>
  <si>
    <t>B475242</t>
  </si>
  <si>
    <t>3077ecb4-6a5e-4258-9874-f87037bf0156</t>
  </si>
  <si>
    <t>fa8c2ebc959414e84fcebc1ce98d15f2</t>
  </si>
  <si>
    <t>C360449</t>
  </si>
  <si>
    <t>c4ddf2d8-b526-437d-adcd-349e50c4e630</t>
  </si>
  <si>
    <t>ba2c2c168d742d7b62901c363a50f1fa</t>
  </si>
  <si>
    <t>Banker</t>
  </si>
  <si>
    <t>X44555</t>
  </si>
  <si>
    <t>4b915f99-3411-4b4f-b558-0aa74876f88c</t>
  </si>
  <si>
    <t>0605be6eafd780be47666834432cfdb9</t>
  </si>
  <si>
    <t>Hunnewell</t>
  </si>
  <si>
    <t>G68954</t>
  </si>
  <si>
    <t>030f88d9-e660-49e9-86ee-28dd03071401</t>
  </si>
  <si>
    <t>4fd98c200a963cb2b9e80cae46110039</t>
  </si>
  <si>
    <t>Z836778</t>
  </si>
  <si>
    <t>9f19288c-c66e-40f4-8396-7d8ccb5884f6</t>
  </si>
  <si>
    <t>db31449379cc49636e77db68b057539c</t>
  </si>
  <si>
    <t>Jbsa Ft Sam Houston</t>
  </si>
  <si>
    <t>E884497</t>
  </si>
  <si>
    <t>a424c0e9-71a2-4b9d-a01e-30db25bf8c37</t>
  </si>
  <si>
    <t>e87b4ff236dbd56d85ea690bf3300bb3</t>
  </si>
  <si>
    <t>Webbers Falls</t>
  </si>
  <si>
    <t>Q565796</t>
  </si>
  <si>
    <t>c5c2b8a8-7f47-43e1-8bdc-1aad03b71891</t>
  </si>
  <si>
    <t>a270c29f42505aba09e47ec471c8e13f</t>
  </si>
  <si>
    <t>U463755</t>
  </si>
  <si>
    <t>c8d75024-407f-4ef5-a1c3-37d1d037bc08</t>
  </si>
  <si>
    <t>b5dfb9b6e72a9c8f9da3818ff72c317a</t>
  </si>
  <si>
    <t>Magna</t>
  </si>
  <si>
    <t>P336244</t>
  </si>
  <si>
    <t>a5555cb7-0aa3-47f2-bac8-a67994d3efca</t>
  </si>
  <si>
    <t>31ba33b8abecec10d27c4c51d55611a1</t>
  </si>
  <si>
    <t>Valley Village</t>
  </si>
  <si>
    <t>X707597</t>
  </si>
  <si>
    <t>f37557de-2066-4ecb-bdce-e5d544073e58</t>
  </si>
  <si>
    <t>648dfc0447bbc17dcaa7ed18512e7fc4</t>
  </si>
  <si>
    <t>Y474491</t>
  </si>
  <si>
    <t>390c59cb-7056-42cd-895b-aae300c2ac34</t>
  </si>
  <si>
    <t>0ed241f9bcbc0b1e7969f3b3ed07c583</t>
  </si>
  <si>
    <t>H08927</t>
  </si>
  <si>
    <t>32f2980c-76cd-4dd5-8549-fe23e8a3be37</t>
  </si>
  <si>
    <t>2aab493c27e4499133e9700f0b2afd51</t>
  </si>
  <si>
    <t>H306057</t>
  </si>
  <si>
    <t>b9f4ad99-d4fe-4874-b597-7687a96e1541</t>
  </si>
  <si>
    <t>90c5764b7501133050e98c9cd70547cb</t>
  </si>
  <si>
    <t>Orange Cove</t>
  </si>
  <si>
    <t>E197128</t>
  </si>
  <si>
    <t>3bfbd9e1-f83c-4f03-a807-9d9c23f418b5</t>
  </si>
  <si>
    <t>df28a3a90d12f0dd6eaae4a25631fd4c</t>
  </si>
  <si>
    <t>L291188</t>
  </si>
  <si>
    <t>8ebdbcc2-80d9-4301-8301-f245cd0716a6</t>
  </si>
  <si>
    <t>64429ad86f8c16c94ad93996acb66ae7</t>
  </si>
  <si>
    <t>Fromberg</t>
  </si>
  <si>
    <t>N245383</t>
  </si>
  <si>
    <t>d5d9035e-12e9-41b1-8e14-9aab995c2165</t>
  </si>
  <si>
    <t>589112fcea98709a3acf5ebbce763dba</t>
  </si>
  <si>
    <t>T565722</t>
  </si>
  <si>
    <t>5049da30-f828-4279-9aca-6db1d23b9cfd</t>
  </si>
  <si>
    <t>a034b874d7028d507904d61d0ce9e250</t>
  </si>
  <si>
    <t>K15484</t>
  </si>
  <si>
    <t>8cdce8b0-94e3-4bb7-ae87-55fc5332c191</t>
  </si>
  <si>
    <t>63d8a23b05cd8ca54688d6fa7303016b</t>
  </si>
  <si>
    <t>Burt</t>
  </si>
  <si>
    <t>E587927</t>
  </si>
  <si>
    <t>632b6867-18c2-468b-aadd-f8b06daab40f</t>
  </si>
  <si>
    <t>d4f0fbf33bde885d722587c21d129298</t>
  </si>
  <si>
    <t>Rodeo</t>
  </si>
  <si>
    <t>Hidalgo</t>
  </si>
  <si>
    <t>X548528</t>
  </si>
  <si>
    <t>14315bb8-a310-4b5c-8e55-4ce39d175559</t>
  </si>
  <si>
    <t>1b588838eca001257184d9e28d2b4384</t>
  </si>
  <si>
    <t>Saint Petersburg</t>
  </si>
  <si>
    <t>C808417</t>
  </si>
  <si>
    <t>6eda7545-cd2b-4bc3-bc24-b1793b2e1d0c</t>
  </si>
  <si>
    <t>a7e23ab5f4ce42ff157cfa2859ef3a1a</t>
  </si>
  <si>
    <t>Waldport</t>
  </si>
  <si>
    <t>G447264</t>
  </si>
  <si>
    <t>dc87ced1-f43c-48d3-a5ee-3f20ccb1f116</t>
  </si>
  <si>
    <t>fdcf6c4d2bcc362eb0bbbb22a1a77af1</t>
  </si>
  <si>
    <t>Andover</t>
  </si>
  <si>
    <t>O274996</t>
  </si>
  <si>
    <t>f43fa46a-b5b4-4c4a-ba31-8f5fcb1b559c</t>
  </si>
  <si>
    <t>441deb4669f159a2c42d006e9d26316c</t>
  </si>
  <si>
    <t>Longmont</t>
  </si>
  <si>
    <t>X932454</t>
  </si>
  <si>
    <t>b093c3e7-6fd9-4dcf-84ec-5454f1d86b80</t>
  </si>
  <si>
    <t>236a394c09ee4b1b3de5461e7bec389a</t>
  </si>
  <si>
    <t>Ewing</t>
  </si>
  <si>
    <t>G962546</t>
  </si>
  <si>
    <t>5ea1549a-eec0-4f9e-8365-a36140a15e85</t>
  </si>
  <si>
    <t>b355c95df612888b9ca4c6a854f0529f</t>
  </si>
  <si>
    <t>Ocate</t>
  </si>
  <si>
    <t>U98284</t>
  </si>
  <si>
    <t>58736398-9a75-44f7-8bc6-1792d5389660</t>
  </si>
  <si>
    <t>aaf6dc1af229d9a7f0f57a38838fd2e9</t>
  </si>
  <si>
    <t>O608606</t>
  </si>
  <si>
    <t>c2bf9c9b-6d05-4c94-97e9-fda65bf405ed</t>
  </si>
  <si>
    <t>9fe14eeec2a8dddaf001d080c5eb76c8</t>
  </si>
  <si>
    <t>Hospers</t>
  </si>
  <si>
    <t>F275266</t>
  </si>
  <si>
    <t>6fbbcaea-9ca6-47d8-8d66-7706649f042d</t>
  </si>
  <si>
    <t>588e833262bf3d2cddf122c1f8d22b7b</t>
  </si>
  <si>
    <t>Runnells</t>
  </si>
  <si>
    <t>W717095</t>
  </si>
  <si>
    <t>36736617-7c74-4846-84f4-458bb33177bb</t>
  </si>
  <si>
    <t>8bf34e44a4f5832e3184a616337de5a6</t>
  </si>
  <si>
    <t>Bingham</t>
  </si>
  <si>
    <t>C927130</t>
  </si>
  <si>
    <t>84d9c074-8aa4-4418-9f1c-b3182874e546</t>
  </si>
  <si>
    <t>52da857ecccf34054df87000077c7667</t>
  </si>
  <si>
    <t>N654093</t>
  </si>
  <si>
    <t>1b95a925-5798-435d-9c5c-e3c23f1b54ec</t>
  </si>
  <si>
    <t>67cadc61eac9528f5765d43e76a3ad1a</t>
  </si>
  <si>
    <t>Denbo</t>
  </si>
  <si>
    <t>W810884</t>
  </si>
  <si>
    <t>146988bc-5eff-4953-b0e4-0322ff4ba687</t>
  </si>
  <si>
    <t>f391b63251722df11834128c42c6b00b</t>
  </si>
  <si>
    <t>Croghan</t>
  </si>
  <si>
    <t>P18386</t>
  </si>
  <si>
    <t>70c0d78e-89df-417d-9d4b-c3248fa6a470</t>
  </si>
  <si>
    <t>3b8b31187ff75fcf5c919124ff6b49e8</t>
  </si>
  <si>
    <t>Skellytown</t>
  </si>
  <si>
    <t>Carson</t>
  </si>
  <si>
    <t>D296668</t>
  </si>
  <si>
    <t>697d751e-3f84-4387-8f7a-02a70760c77b</t>
  </si>
  <si>
    <t>d01714a5d7f6ba49cc4bda9fc5a68b15</t>
  </si>
  <si>
    <t>Leoti</t>
  </si>
  <si>
    <t>Wichita</t>
  </si>
  <si>
    <t>V982691</t>
  </si>
  <si>
    <t>6338b0f4-395b-4c7d-b20f-92395abf30e2</t>
  </si>
  <si>
    <t>2c3353785424ad44ac5cffd12b18d2a8</t>
  </si>
  <si>
    <t>Barstow</t>
  </si>
  <si>
    <t>Ward</t>
  </si>
  <si>
    <t>Q368636</t>
  </si>
  <si>
    <t>87dddf36-3ec8-455f-9df1-18bdb46cd511</t>
  </si>
  <si>
    <t>5e0a118923ef3a604e547f5049f65128</t>
  </si>
  <si>
    <t>C629897</t>
  </si>
  <si>
    <t>90659e65-6b3d-464f-ace4-2b6f01805b1d</t>
  </si>
  <si>
    <t>ff077291567f1a5d2fdb4640333b6234</t>
  </si>
  <si>
    <t>Ekron</t>
  </si>
  <si>
    <t>W05933</t>
  </si>
  <si>
    <t>40498b42-e516-4ab1-9c1f-ae028f6868bb</t>
  </si>
  <si>
    <t>16d40382a558b920804d632ce0db76f3</t>
  </si>
  <si>
    <t>P696406</t>
  </si>
  <si>
    <t>08b744c9-7feb-49f5-beff-89a59657b25c</t>
  </si>
  <si>
    <t>4cbbb961cf60e4a03650242494a6f68c</t>
  </si>
  <si>
    <t>Agua Dulce</t>
  </si>
  <si>
    <t>E815052</t>
  </si>
  <si>
    <t>1b07ca58-8af7-4ad1-88f9-8d564a16de48</t>
  </si>
  <si>
    <t>8d3c71eeaeb3e90c110bade737686f55</t>
  </si>
  <si>
    <t>Braddock Heights</t>
  </si>
  <si>
    <t>Frederick</t>
  </si>
  <si>
    <t>S812669</t>
  </si>
  <si>
    <t>6d83c54b-d80d-4a1c-bc7f-b72b0af3e039</t>
  </si>
  <si>
    <t>39e5b6f91a4b8047588e0a5969812d23</t>
  </si>
  <si>
    <t>Commiskey</t>
  </si>
  <si>
    <t>Jennings</t>
  </si>
  <si>
    <t>Y957257</t>
  </si>
  <si>
    <t>bd021f12-2023-4699-8b00-f451dcc06ba2</t>
  </si>
  <si>
    <t>36e386f92441d2c8bfd97be178d2ae4b</t>
  </si>
  <si>
    <t>Towanda</t>
  </si>
  <si>
    <t>F511069</t>
  </si>
  <si>
    <t>4aa2ff99-fa94-4f5d-8884-aca21a9e56d9</t>
  </si>
  <si>
    <t>5e585bea1b77c58ff19a9cbbb96b3dd4</t>
  </si>
  <si>
    <t>Warner Springs</t>
  </si>
  <si>
    <t>X874197</t>
  </si>
  <si>
    <t>907d3bf6-61bc-47fe-a754-fcf6a2080847</t>
  </si>
  <si>
    <t>82db5ee532f0dd4cfe945e43689d7234</t>
  </si>
  <si>
    <t>Gerrardstown</t>
  </si>
  <si>
    <t>B824807</t>
  </si>
  <si>
    <t>f0bd4acd-0ec1-49b9-9bbd-427dc27b221b</t>
  </si>
  <si>
    <t>69085ba3116a784ab7bd427aaacb7213</t>
  </si>
  <si>
    <t>Sanostee</t>
  </si>
  <si>
    <t>I401442</t>
  </si>
  <si>
    <t>8cc23dad-5688-452e-a968-83c5fadf1c5d</t>
  </si>
  <si>
    <t>06ebe3e353e9da777dfd024887282688</t>
  </si>
  <si>
    <t>D53689</t>
  </si>
  <si>
    <t>6c607b19-a28f-4f37-baf6-a4a2f9371589</t>
  </si>
  <si>
    <t>dbbfd65c4226fde09e1cc430dbb4d397</t>
  </si>
  <si>
    <t>Coinjock</t>
  </si>
  <si>
    <t>N391380</t>
  </si>
  <si>
    <t>8c977fe6-8050-4402-beed-a7c50d604770</t>
  </si>
  <si>
    <t>c6ea53fc540ee7712cbadcb329f23211</t>
  </si>
  <si>
    <t>B561835</t>
  </si>
  <si>
    <t>8586fa5b-dc54-4c7a-a9a5-cd678fbda711</t>
  </si>
  <si>
    <t>ef471a12d5c52048dc5ea8acde8d7379</t>
  </si>
  <si>
    <t>Saint Regis Falls</t>
  </si>
  <si>
    <t>J722234</t>
  </si>
  <si>
    <t>cfd21e96-e803-45bc-8e5c-e93f963ed6e2</t>
  </si>
  <si>
    <t>f5ab4effcae802f6bb9575b0c7f8a107</t>
  </si>
  <si>
    <t>S311262</t>
  </si>
  <si>
    <t>69542b97-6b49-42f7-a3d9-038266b22fcb</t>
  </si>
  <si>
    <t>934b12af17e65ab1b414261dc85b1beb</t>
  </si>
  <si>
    <t>T346465</t>
  </si>
  <si>
    <t>dec22ec5-e8b5-406b-aa2a-33025753f53a</t>
  </si>
  <si>
    <t>0c545569e1007cc759ff15d0e44fe7fb</t>
  </si>
  <si>
    <t>Narrowsburg</t>
  </si>
  <si>
    <t>P784259</t>
  </si>
  <si>
    <t>31ae20e9-0fb5-4371-8a67-7eea7186647a</t>
  </si>
  <si>
    <t>b99bb632adffbb197cc87f47c7befe9e</t>
  </si>
  <si>
    <t>Middletown Springs</t>
  </si>
  <si>
    <t>D648598</t>
  </si>
  <si>
    <t>af63752d-ebea-4523-a2d1-34c5c2cf127c</t>
  </si>
  <si>
    <t>da0151254bb4e66993f112ec7ab4fd6a</t>
  </si>
  <si>
    <t>Eagleville</t>
  </si>
  <si>
    <t>J582311</t>
  </si>
  <si>
    <t>fd6ea152-7f79-49cc-8369-b64fedadf614</t>
  </si>
  <si>
    <t>1a2057ed64ca7c73cbc7a8b3776a8107</t>
  </si>
  <si>
    <t>Shingle Springs</t>
  </si>
  <si>
    <t>El Dorado</t>
  </si>
  <si>
    <t>K865506</t>
  </si>
  <si>
    <t>818c70c8-2328-4b5c-b0fb-6100d49ee10b</t>
  </si>
  <si>
    <t>4015cf69a314cfd40984cf022ec66bdf</t>
  </si>
  <si>
    <t>V898426</t>
  </si>
  <si>
    <t>2a14d38e-1d52-42df-b6ef-b171eec4e782</t>
  </si>
  <si>
    <t>33277014f1dd1898fd71b2376468c42c</t>
  </si>
  <si>
    <t>Tarrytown</t>
  </si>
  <si>
    <t>O602088</t>
  </si>
  <si>
    <t>12632a75-0d0f-428f-b39b-cde82d88f31c</t>
  </si>
  <si>
    <t>982d578b7bc2221e6478bf6162328500</t>
  </si>
  <si>
    <t>Lima</t>
  </si>
  <si>
    <t>C951645</t>
  </si>
  <si>
    <t>518c6966-c90e-40f3-97d8-d9dbbf7c4782</t>
  </si>
  <si>
    <t>5be2f35ff80fb40786dd39b73acb397a</t>
  </si>
  <si>
    <t>C139959</t>
  </si>
  <si>
    <t>de7c266f-e895-41a2-80ad-f4d412388119</t>
  </si>
  <si>
    <t>ced81002dd2c99029d2d240594fba5a4</t>
  </si>
  <si>
    <t>J727968</t>
  </si>
  <si>
    <t>b75e19c5-83b9-40a0-8516-e5fba88210c5</t>
  </si>
  <si>
    <t>b9a2cdab27d51f866d55e4a22ca5adec</t>
  </si>
  <si>
    <t>Negley</t>
  </si>
  <si>
    <t>A840799</t>
  </si>
  <si>
    <t>600c3e20-1f31-45a3-af39-6b61d33c29f8</t>
  </si>
  <si>
    <t>a6181306a5679aba39eeac29739c7386</t>
  </si>
  <si>
    <t>Westbrook</t>
  </si>
  <si>
    <t>G540539</t>
  </si>
  <si>
    <t>06e2929f-e9cb-4a2d-ad42-c82c5d11ba96</t>
  </si>
  <si>
    <t>d00d2cf6af0e14f44999f8601dd21a21</t>
  </si>
  <si>
    <t>Narka</t>
  </si>
  <si>
    <t>Republic</t>
  </si>
  <si>
    <t>F834875</t>
  </si>
  <si>
    <t>7c372513-3f95-458d-9314-71c918fbaf2d</t>
  </si>
  <si>
    <t>13dc93348abf867d92f427cd7adfe57d</t>
  </si>
  <si>
    <t>Mc Lemoresville</t>
  </si>
  <si>
    <t>U315909</t>
  </si>
  <si>
    <t>a0117b5c-24d1-4ff1-adc2-0f91ac046d77</t>
  </si>
  <si>
    <t>688d64d3e6c70283105bcabcb2c44052</t>
  </si>
  <si>
    <t>K443043</t>
  </si>
  <si>
    <t>67aae34e-b84e-4b29-a49d-1833b5173617</t>
  </si>
  <si>
    <t>6e7662331d3973d58a868202487e8f08</t>
  </si>
  <si>
    <t>O426543</t>
  </si>
  <si>
    <t>fe8ca0dd-b6fa-4658-98ac-124432dfea7e</t>
  </si>
  <si>
    <t>73bce4c7c06740708aee4a8a1316da0a</t>
  </si>
  <si>
    <t>Silver Bow</t>
  </si>
  <si>
    <t>F613432</t>
  </si>
  <si>
    <t>574fd32f-06dd-42e1-9a57-a8efcb973ec8</t>
  </si>
  <si>
    <t>257e99d1ba2d432b3842a89ac92cd7a4</t>
  </si>
  <si>
    <t>Owensville</t>
  </si>
  <si>
    <t>L98884</t>
  </si>
  <si>
    <t>c9352fd8-6899-4f84-9ee4-f3bb127d532e</t>
  </si>
  <si>
    <t>52dba8489d9047ffae50ed5a34991950</t>
  </si>
  <si>
    <t>I455414</t>
  </si>
  <si>
    <t>fa58068d-ffb2-473e-a4a0-6e5e77bb2568</t>
  </si>
  <si>
    <t>8e50bff951a6e53d6c03a40999ba5e68</t>
  </si>
  <si>
    <t>Harrisonburg</t>
  </si>
  <si>
    <t>Q200925</t>
  </si>
  <si>
    <t>ac212283-e548-4b80-9298-94afc0defab2</t>
  </si>
  <si>
    <t>2d7f37bb5a4e26b9ffe521b2903dbd78</t>
  </si>
  <si>
    <t>A146981</t>
  </si>
  <si>
    <t>d7e77995-160e-4cb2-acd4-6b08157b2e59</t>
  </si>
  <si>
    <t>07f94d14e75be6fd7fc06e36453e00ba</t>
  </si>
  <si>
    <t>B882647</t>
  </si>
  <si>
    <t>751004ef-a25c-42b3-b507-2313c2edba7b</t>
  </si>
  <si>
    <t>5e28f6a5e9e837c508528e8f2a50e061</t>
  </si>
  <si>
    <t>Glover</t>
  </si>
  <si>
    <t>Z11338</t>
  </si>
  <si>
    <t>e3149c44-e005-4ffe-b89a-55fac8d6d43a</t>
  </si>
  <si>
    <t>8555f2e04e82aa3f464c0de8d725b48b</t>
  </si>
  <si>
    <t>Wausau</t>
  </si>
  <si>
    <t>S214992</t>
  </si>
  <si>
    <t>49cf5cbd-a7fd-4c92-a10e-e653d24c2da3</t>
  </si>
  <si>
    <t>36451cd387069687c1a4cdd0ecbbef1d</t>
  </si>
  <si>
    <t>Pine City</t>
  </si>
  <si>
    <t>Chemung</t>
  </si>
  <si>
    <t>Programmer, applications</t>
  </si>
  <si>
    <t>S587488</t>
  </si>
  <si>
    <t>bc5fa5e6-a675-48fd-8849-eee5d36073d9</t>
  </si>
  <si>
    <t>2782cf28479e50530af929971db9f103</t>
  </si>
  <si>
    <t>Preble</t>
  </si>
  <si>
    <t>Q932518</t>
  </si>
  <si>
    <t>4aeb18a6-7d67-4f43-80f0-dfc95901ac7c</t>
  </si>
  <si>
    <t>8e836a55bbf8b57643d959bc961b01ca</t>
  </si>
  <si>
    <t>G879772</t>
  </si>
  <si>
    <t>5282ae28-6794-448b-8095-285ad1ca3b21</t>
  </si>
  <si>
    <t>0fbf373a51f8a49b7ddb8c27e4da47b4</t>
  </si>
  <si>
    <t>Page</t>
  </si>
  <si>
    <t>I149456</t>
  </si>
  <si>
    <t>6b4b6d87-10a5-46a0-8de5-0148be33cc4d</t>
  </si>
  <si>
    <t>907a2be80ea9e3d81b2df09057dd35b1</t>
  </si>
  <si>
    <t>W324283</t>
  </si>
  <si>
    <t>0913d660-d318-4215-b9d4-51da70ceca02</t>
  </si>
  <si>
    <t>e6e339071b3a569a6124ba956ee7452a</t>
  </si>
  <si>
    <t>Aneta</t>
  </si>
  <si>
    <t>V88523</t>
  </si>
  <si>
    <t>3bc3ef4a-e851-421e-a469-16f7aaeae319</t>
  </si>
  <si>
    <t>89e4543f06d85996e916cc0d94a8d0fa</t>
  </si>
  <si>
    <t>Ash</t>
  </si>
  <si>
    <t>J574327</t>
  </si>
  <si>
    <t>b0571b3c-28b3-4939-91a2-0f3097ef55f8</t>
  </si>
  <si>
    <t>18442b8304eff79a7f3978883447ab8c</t>
  </si>
  <si>
    <t>Fremont</t>
  </si>
  <si>
    <t>B536861</t>
  </si>
  <si>
    <t>bce0b6fa-edbb-4f50-8e8b-cb2c804a6e47</t>
  </si>
  <si>
    <t>b12d8e7ea069c7dd1fed6079e4ea5a63</t>
  </si>
  <si>
    <t>Fairchild Air Force Base</t>
  </si>
  <si>
    <t>M27449</t>
  </si>
  <si>
    <t>84666003-febf-467d-b070-94198883b06c</t>
  </si>
  <si>
    <t>55e7b816f65465d53b53399ff2850b01</t>
  </si>
  <si>
    <t>Bloomingdale</t>
  </si>
  <si>
    <t>H425994</t>
  </si>
  <si>
    <t>a2050808-21aa-4139-966c-34c380c6892b</t>
  </si>
  <si>
    <t>f66f4791532d87d2205f9fd75211d917</t>
  </si>
  <si>
    <t>Stem</t>
  </si>
  <si>
    <t>P870642</t>
  </si>
  <si>
    <t>6f68895f-b2cf-41ef-8ae8-091a21ca941b</t>
  </si>
  <si>
    <t>a1e5cf01a643bd68772653c23ef7064b</t>
  </si>
  <si>
    <t>Kissimmee</t>
  </si>
  <si>
    <t>N291590</t>
  </si>
  <si>
    <t>5a16e589-1620-45c4-b364-eac76a1ca3bb</t>
  </si>
  <si>
    <t>fce4cbd712bbc1894e98c760c99b8eb1</t>
  </si>
  <si>
    <t>Canyon Country</t>
  </si>
  <si>
    <t>W211074</t>
  </si>
  <si>
    <t>b07f1666-2706-4d0d-b62d-5557c6b33d58</t>
  </si>
  <si>
    <t>797179aacf58c7a54bc711f68ec7c5e5</t>
  </si>
  <si>
    <t>Redvale</t>
  </si>
  <si>
    <t>B585942</t>
  </si>
  <si>
    <t>829d1298-c18b-49fb-8e0c-0c05a92fbf05</t>
  </si>
  <si>
    <t>3438652d39dd13073f04441b104f4628</t>
  </si>
  <si>
    <t>U652791</t>
  </si>
  <si>
    <t>8c4fbfea-b8c0-4832-8ba7-a650d2fde09e</t>
  </si>
  <si>
    <t>de89baee8a622079bbf14b591dc544aa</t>
  </si>
  <si>
    <t>Cromwell</t>
  </si>
  <si>
    <t>J802172</t>
  </si>
  <si>
    <t>8810dd6c-d4bd-4e44-9509-9677146e6d11</t>
  </si>
  <si>
    <t>bb952092aebe15612d48274aae5db7ba</t>
  </si>
  <si>
    <t>Spearfish</t>
  </si>
  <si>
    <t>G761865</t>
  </si>
  <si>
    <t>21502ad0-06a7-4a63-a28b-d33b590230d5</t>
  </si>
  <si>
    <t>9c9be02875f3cd929fe46a85f0ec0e2d</t>
  </si>
  <si>
    <t>Prairie Du Sac</t>
  </si>
  <si>
    <t>T240066</t>
  </si>
  <si>
    <t>87a062ee-f564-456a-890b-22b0025f2299</t>
  </si>
  <si>
    <t>54d89a660ca0f8e94188628fa555cce9</t>
  </si>
  <si>
    <t>Delphos</t>
  </si>
  <si>
    <t>O408818</t>
  </si>
  <si>
    <t>cc249a15-3e3b-4415-9f19-5bf3623125a5</t>
  </si>
  <si>
    <t>025215f0f7891afe867592031a6de258</t>
  </si>
  <si>
    <t>Spout Spring</t>
  </si>
  <si>
    <t>Appomattox</t>
  </si>
  <si>
    <t>P129520</t>
  </si>
  <si>
    <t>3a512339-c5eb-4894-948a-6ed887a52a93</t>
  </si>
  <si>
    <t>9395eda9874d0bad44688233aad998c7</t>
  </si>
  <si>
    <t>Centerville</t>
  </si>
  <si>
    <t>K514728</t>
  </si>
  <si>
    <t>3b16b8d7-724a-42b3-be04-1176c9145203</t>
  </si>
  <si>
    <t>c8469e37f95ed732476a7babc88d690d</t>
  </si>
  <si>
    <t>Newton Hamilton</t>
  </si>
  <si>
    <t>K865783</t>
  </si>
  <si>
    <t>12be2fae-3c17-4909-869c-98aef2542eda</t>
  </si>
  <si>
    <t>d146600139f3ff46764fc98a1525c65c</t>
  </si>
  <si>
    <t>Hadley</t>
  </si>
  <si>
    <t>Saratoga</t>
  </si>
  <si>
    <t>M184161</t>
  </si>
  <si>
    <t>b84ac05d-01bf-4eae-b78a-1a697afa82fc</t>
  </si>
  <si>
    <t>22ac9c4c4cb0d8eafdab81ac22e98b4d</t>
  </si>
  <si>
    <t>Unionville</t>
  </si>
  <si>
    <t>M786135</t>
  </si>
  <si>
    <t>1adee3fa-449e-4181-9786-ce84cd267668</t>
  </si>
  <si>
    <t>b4c1c597f7bd0add2ae72039e4dfc0fc</t>
  </si>
  <si>
    <t>T166384</t>
  </si>
  <si>
    <t>c7ff5de9-d993-46f8-b4eb-c8d72927072e</t>
  </si>
  <si>
    <t>c3f9a10090be524bc4d1762bf777503e</t>
  </si>
  <si>
    <t>X209020</t>
  </si>
  <si>
    <t>5bca7fde-e3ab-448b-96ea-dbb57134523d</t>
  </si>
  <si>
    <t>7e23ed8acd5a7d5f8efad07bf0021fb1</t>
  </si>
  <si>
    <t>Fontana</t>
  </si>
  <si>
    <t>J377593</t>
  </si>
  <si>
    <t>6ab3f71c-a6da-4609-a520-d95e34fd62f0</t>
  </si>
  <si>
    <t>3881c766ee07d6ba15548702aca7c10c</t>
  </si>
  <si>
    <t>Le Roy</t>
  </si>
  <si>
    <t>H683813</t>
  </si>
  <si>
    <t>89c050fd-dfa5-4fed-a048-6e83a474ddaf</t>
  </si>
  <si>
    <t>5b69d91379fab8115141ff9e579cd75f</t>
  </si>
  <si>
    <t>Godley</t>
  </si>
  <si>
    <t>A544585</t>
  </si>
  <si>
    <t>bc26a891-2ee0-4f44-9c37-ea961fcc482d</t>
  </si>
  <si>
    <t>fe78c1f3bb7809afe09039070dc97e39</t>
  </si>
  <si>
    <t>A903151</t>
  </si>
  <si>
    <t>549c6e6c-5f0b-4110-9a6e-0b9d681025ac</t>
  </si>
  <si>
    <t>5222e9ea13b3b392972b896de22b6600</t>
  </si>
  <si>
    <t>I950522</t>
  </si>
  <si>
    <t>70227a69-1694-4653-81b8-0a7e242b7dfd</t>
  </si>
  <si>
    <t>4168d8094edee6eeba73f05650309e25</t>
  </si>
  <si>
    <t>Stafford</t>
  </si>
  <si>
    <t>H304203</t>
  </si>
  <si>
    <t>800e16bf-a7e5-492e-8505-6f52db63dc91</t>
  </si>
  <si>
    <t>9d621744af56e068ccf87918d531d8b8</t>
  </si>
  <si>
    <t>Patch Grove</t>
  </si>
  <si>
    <t>J512358</t>
  </si>
  <si>
    <t>7cf4b073-c332-4398-8ad8-9631e877ff57</t>
  </si>
  <si>
    <t>879da4dbe5a0e550425b56642f7c922a</t>
  </si>
  <si>
    <t>O886055</t>
  </si>
  <si>
    <t>6c2d1387-c937-4311-a1b0-b859ca91759d</t>
  </si>
  <si>
    <t>84d927dd0d6a087b33a2787189f3a78d</t>
  </si>
  <si>
    <t>White City</t>
  </si>
  <si>
    <t>K114992</t>
  </si>
  <si>
    <t>70d11554-9dc4-455b-bec0-97b0ef005515</t>
  </si>
  <si>
    <t>b9b251d71da32d6f08db759c7122655a</t>
  </si>
  <si>
    <t>Orrville</t>
  </si>
  <si>
    <t>B352309</t>
  </si>
  <si>
    <t>8b2c74d6-ca60-4bfa-9b58-d679e3a61948</t>
  </si>
  <si>
    <t>8d3919e871e49ccf73dccd161f44f74e</t>
  </si>
  <si>
    <t>J20736</t>
  </si>
  <si>
    <t>8a1a022c-227e-427d-ad8a-5e3e6747fba6</t>
  </si>
  <si>
    <t>7881e2f54c9cf126a2c0c93593f63cdf</t>
  </si>
  <si>
    <t>Sale City</t>
  </si>
  <si>
    <t>Mitchell</t>
  </si>
  <si>
    <t>Y857689</t>
  </si>
  <si>
    <t>9d22b194-63c1-4296-820a-97831abda5fb</t>
  </si>
  <si>
    <t>6f86a92f52c57800eddbc0edaeb1a7e4</t>
  </si>
  <si>
    <t>G730827</t>
  </si>
  <si>
    <t>fae05b5a-9a9f-44af-aac7-615614c4b211</t>
  </si>
  <si>
    <t>2d5ca2841953ac8bfcf82e3e8a816d26</t>
  </si>
  <si>
    <t>Anton</t>
  </si>
  <si>
    <t>M257399</t>
  </si>
  <si>
    <t>a7c4e852-a392-4cce-b7ba-6d6e516e5fbc</t>
  </si>
  <si>
    <t>e0234333ba21694aebc43edaec0afab6</t>
  </si>
  <si>
    <t>A613026</t>
  </si>
  <si>
    <t>ca359a61-34f0-4b0f-8555-8e65a4b75df4</t>
  </si>
  <si>
    <t>ecaa806c2bccca6b177d885f95b84d8d</t>
  </si>
  <si>
    <t>Culleoka</t>
  </si>
  <si>
    <t>W365194</t>
  </si>
  <si>
    <t>c132f7a3-5033-4787-a480-df5e85875c4d</t>
  </si>
  <si>
    <t>8b32096e15d42679b4b523ab03c51bea</t>
  </si>
  <si>
    <t>Brady</t>
  </si>
  <si>
    <t>B705971</t>
  </si>
  <si>
    <t>dd077078-df14-4f12-b1d2-b5c2bb40ddc3</t>
  </si>
  <si>
    <t>24be36b3494bf52de450949446e93f1f</t>
  </si>
  <si>
    <t>Blandinsville</t>
  </si>
  <si>
    <t>B482277</t>
  </si>
  <si>
    <t>7bea1960-a77c-408a-b940-7bd5c1aa18e1</t>
  </si>
  <si>
    <t>0e65aa2d301b6bfc36b55d685d1f1f42</t>
  </si>
  <si>
    <t>L223677</t>
  </si>
  <si>
    <t>e14e5c92-18c5-44c2-b024-2f24d2c7c41c</t>
  </si>
  <si>
    <t>b3217ad2e1a8dad32c060b54efb0febe</t>
  </si>
  <si>
    <t>T809308</t>
  </si>
  <si>
    <t>4001a39d-2627-49e4-9a76-25af80c786d7</t>
  </si>
  <si>
    <t>bbe0ea246a725f0ed9ccc7bba4a7ac0b</t>
  </si>
  <si>
    <t>P855307</t>
  </si>
  <si>
    <t>58ac0710-6f7b-4a59-bcfc-21e918a176cd</t>
  </si>
  <si>
    <t>b00a96ac3c68c3b548a143707fc6f283</t>
  </si>
  <si>
    <t>Hinckley</t>
  </si>
  <si>
    <t>J489262</t>
  </si>
  <si>
    <t>b7fcc84e-5295-4477-9631-845190dacdc1</t>
  </si>
  <si>
    <t>a18aa92b132b00e9055d377122fd583b</t>
  </si>
  <si>
    <t>South Roxana</t>
  </si>
  <si>
    <t>T966251</t>
  </si>
  <si>
    <t>ed3e5a58-e215-40a3-b4db-b475b6d91856</t>
  </si>
  <si>
    <t>1072bc05b2615e7945a36ea1b848876a</t>
  </si>
  <si>
    <t>Okeechobee</t>
  </si>
  <si>
    <t>Z34186</t>
  </si>
  <si>
    <t>23bb5313-7ced-423c-bc4b-4a4e3e6c52c2</t>
  </si>
  <si>
    <t>702e0fbb544a9482a54612b9401e5244</t>
  </si>
  <si>
    <t>I161979</t>
  </si>
  <si>
    <t>3437ef01-d0ad-4cd1-a5c4-b676be3be459</t>
  </si>
  <si>
    <t>e69ec0c957cb165429609a6f08ede433</t>
  </si>
  <si>
    <t>S19660</t>
  </si>
  <si>
    <t>651a92fe-c167-48c7-a277-fa0b0114411a</t>
  </si>
  <si>
    <t>5119021d7fa22e4ae3bd1fcb1bdab410</t>
  </si>
  <si>
    <t>Weaverville</t>
  </si>
  <si>
    <t>F247943</t>
  </si>
  <si>
    <t>a096d35d-a7dc-42a0-89e2-b9f9a645118d</t>
  </si>
  <si>
    <t>e3e731bf0959c57ec34597930401d2d1</t>
  </si>
  <si>
    <t>Griffin</t>
  </si>
  <si>
    <t>Spalding</t>
  </si>
  <si>
    <t>V981763</t>
  </si>
  <si>
    <t>3361594e-e0ca-4ed7-a142-a3b7d4d72ddf</t>
  </si>
  <si>
    <t>9e1377c89f9024824d1150ab2905c858</t>
  </si>
  <si>
    <t>P514284</t>
  </si>
  <si>
    <t>940f8813-057e-4b01-91b5-b94e197f76c7</t>
  </si>
  <si>
    <t>d8dee680f63cc3e31ae607ac9f4551ce</t>
  </si>
  <si>
    <t>Goldsboro</t>
  </si>
  <si>
    <t>K159541</t>
  </si>
  <si>
    <t>08ffe8e8-7090-45b2-be66-68e92b6e3aa6</t>
  </si>
  <si>
    <t>32bef5581038eff57ec10445ecc4c450</t>
  </si>
  <si>
    <t>Strasburg</t>
  </si>
  <si>
    <t>S627734</t>
  </si>
  <si>
    <t>6480e7c8-ed17-4b16-b1c0-c68b90654a44</t>
  </si>
  <si>
    <t>b5d327126fc3d8729fb2af52ab386da1</t>
  </si>
  <si>
    <t>Davenport</t>
  </si>
  <si>
    <t>Z481614</t>
  </si>
  <si>
    <t>5a9fc955-3788-4cb7-b55b-ac1b0facf19d</t>
  </si>
  <si>
    <t>09e86f6ee3334864e22da1d2cc1bd6b9</t>
  </si>
  <si>
    <t>Marrero</t>
  </si>
  <si>
    <t>X147999</t>
  </si>
  <si>
    <t>978e6567-7156-4fae-bf52-116a7e399b13</t>
  </si>
  <si>
    <t>3b409f00b4fc4ba1ab757e2ef1b95daf</t>
  </si>
  <si>
    <t>East Hampstead</t>
  </si>
  <si>
    <t>I246752</t>
  </si>
  <si>
    <t>4e031f6a-bd42-497a-8d8d-48f38de29106</t>
  </si>
  <si>
    <t>380d36824d70781a08bd06f7d774173e</t>
  </si>
  <si>
    <t>Ballico</t>
  </si>
  <si>
    <t>H61682</t>
  </si>
  <si>
    <t>5be838ce-2703-4cf3-a19c-b41180688528</t>
  </si>
  <si>
    <t>02862da74b591df3d1208538a16ad57e</t>
  </si>
  <si>
    <t>Berryton</t>
  </si>
  <si>
    <t>Z155409</t>
  </si>
  <si>
    <t>41c42820-1758-4c03-a492-1cd001c35a94</t>
  </si>
  <si>
    <t>7b09930db6cffec0b8dda6d6804c6e83</t>
  </si>
  <si>
    <t>Crossville</t>
  </si>
  <si>
    <t>H932507</t>
  </si>
  <si>
    <t>d4cebd3a-e847-4042-b110-231ef9adaee4</t>
  </si>
  <si>
    <t>f0d2252acbf8850ce523d4f268362319</t>
  </si>
  <si>
    <t>Ironton</t>
  </si>
  <si>
    <t>Q417407</t>
  </si>
  <si>
    <t>5535eec5-9273-464f-a677-0eb3e7dce1dc</t>
  </si>
  <si>
    <t>46b83d1aaa6ae956e35bcf711bc85356</t>
  </si>
  <si>
    <t>Early</t>
  </si>
  <si>
    <t>Z628420</t>
  </si>
  <si>
    <t>99265c26-7b73-4b7a-8046-97775dea1675</t>
  </si>
  <si>
    <t>9ef9c405d56a684aeb77bd6f07ae23a4</t>
  </si>
  <si>
    <t>Dunbar</t>
  </si>
  <si>
    <t>O845822</t>
  </si>
  <si>
    <t>76583102-619b-492e-b4ce-fedaf2c4ec97</t>
  </si>
  <si>
    <t>1b33689b2e8acb699823771f97f1cfcf</t>
  </si>
  <si>
    <t>X697479</t>
  </si>
  <si>
    <t>54956c8c-aaf9-492a-a0ea-1f0965f7c24d</t>
  </si>
  <si>
    <t>6f01fbe2ca7a93b84eddf55f8c34591b</t>
  </si>
  <si>
    <t>Q373527</t>
  </si>
  <si>
    <t>fd323c69-8518-4bd6-a9e2-cc893110808a</t>
  </si>
  <si>
    <t>5ba46013c4f81978f4cb26fb7967d1a3</t>
  </si>
  <si>
    <t>P529004</t>
  </si>
  <si>
    <t>4f0eeb56-4626-4131-953e-37cba4cfd20f</t>
  </si>
  <si>
    <t>8ad34c7e13fc10a44438b7c4745bf2c0</t>
  </si>
  <si>
    <t>C18933</t>
  </si>
  <si>
    <t>8fd12b0b-c944-4570-b0ee-72b455f4fc16</t>
  </si>
  <si>
    <t>75279d5819b3513b361a48c61428eb58</t>
  </si>
  <si>
    <t>Marysville</t>
  </si>
  <si>
    <t>W664355</t>
  </si>
  <si>
    <t>b80e7974-6bf4-4600-99c5-dae7b57f512b</t>
  </si>
  <si>
    <t>e8e80d9ca75ccea5b0486628008b5407</t>
  </si>
  <si>
    <t>Hickory Hills</t>
  </si>
  <si>
    <t>P279595</t>
  </si>
  <si>
    <t>36836dd6-44b1-43b4-b9d3-48cbb18d5ce7</t>
  </si>
  <si>
    <t>a1c33a86a45fee88d5e2fe559f63b3ca</t>
  </si>
  <si>
    <t>Powellton</t>
  </si>
  <si>
    <t>B455335</t>
  </si>
  <si>
    <t>246a944c-496b-4a10-b3a3-f1740451893e</t>
  </si>
  <si>
    <t>c4ac7d97d8e688d9a453186587b75690</t>
  </si>
  <si>
    <t>Sabael</t>
  </si>
  <si>
    <t>N421546</t>
  </si>
  <si>
    <t>fb83c57e-4ee3-4280-901e-5cbfab1dde45</t>
  </si>
  <si>
    <t>b8cf25e40f2405a611097fe53361b24e</t>
  </si>
  <si>
    <t>Lewiston</t>
  </si>
  <si>
    <t>N224205</t>
  </si>
  <si>
    <t>a83a96fd-ae28-4b26-88b3-d5e22d524f5b</t>
  </si>
  <si>
    <t>307aba055c9241666e852ce302ffe5b5</t>
  </si>
  <si>
    <t>Pingree</t>
  </si>
  <si>
    <t>B225501</t>
  </si>
  <si>
    <t>e0e01d8d-04f3-4146-8355-ec5affc0752b</t>
  </si>
  <si>
    <t>ea17219b4ca4c124202ea610a1f58f35</t>
  </si>
  <si>
    <t>Steele</t>
  </si>
  <si>
    <t>I33248</t>
  </si>
  <si>
    <t>31ca4c82-6854-4b86-8e28-7fcfb211abf4</t>
  </si>
  <si>
    <t>f5127bd7f9ee9b40dba8d12be0052539</t>
  </si>
  <si>
    <t>Clarence</t>
  </si>
  <si>
    <t>Natchitoches</t>
  </si>
  <si>
    <t>G786082</t>
  </si>
  <si>
    <t>6b57e25d-ab76-44aa-88a5-c1c2c20e6564</t>
  </si>
  <si>
    <t>0c12ed8643475e38019df2a46ecc8a4a</t>
  </si>
  <si>
    <t>E135018</t>
  </si>
  <si>
    <t>f303db97-78ea-4fb3-9c5f-411f5cde4d7b</t>
  </si>
  <si>
    <t>4f3dd0f2992819e73782f6bb95ab4634</t>
  </si>
  <si>
    <t>Deer River</t>
  </si>
  <si>
    <t>D285590</t>
  </si>
  <si>
    <t>dc2400e5-cbbe-48b5-a985-36768398b869</t>
  </si>
  <si>
    <t>572df9b6ee886de6b0952c92e784b83a</t>
  </si>
  <si>
    <t>E564058</t>
  </si>
  <si>
    <t>9135d0c9-b816-40b5-b08a-78845b01763e</t>
  </si>
  <si>
    <t>b5d88ca0c5978456ddbab1bb73a20ece</t>
  </si>
  <si>
    <t>Haakon</t>
  </si>
  <si>
    <t>W664734</t>
  </si>
  <si>
    <t>4e156f91-25bc-40a6-85b8-bdfdfe858a30</t>
  </si>
  <si>
    <t>a518b75c113ec271f13d8cc903be9bd0</t>
  </si>
  <si>
    <t>Pahokee</t>
  </si>
  <si>
    <t>Z172324</t>
  </si>
  <si>
    <t>10ca6b20-0248-4b26-8e8b-55afc3eb9916</t>
  </si>
  <si>
    <t>69218266550dd435e7b802113f65bc65</t>
  </si>
  <si>
    <t>South Bend</t>
  </si>
  <si>
    <t>T35900</t>
  </si>
  <si>
    <t>ff1ea1b0-8798-4f11-a34b-6078e663f737</t>
  </si>
  <si>
    <t>e0090e87bf3e69081161e2eb2eda22c2</t>
  </si>
  <si>
    <t>V955342</t>
  </si>
  <si>
    <t>e9f583c0-0700-44b6-aed9-eb2953c18a78</t>
  </si>
  <si>
    <t>15f7c128720fb65e14fc5310ec97d996</t>
  </si>
  <si>
    <t>Hortonville</t>
  </si>
  <si>
    <t>C36361</t>
  </si>
  <si>
    <t>90b2dfad-71a3-4501-9ce1-591bcfcba2ef</t>
  </si>
  <si>
    <t>914dd6793a70cf4f5ca3d64a7b2df66f</t>
  </si>
  <si>
    <t>Broken Arrow</t>
  </si>
  <si>
    <t>B269529</t>
  </si>
  <si>
    <t>2473ea73-b742-4a36-bdda-37e4e30e50e7</t>
  </si>
  <si>
    <t>b306f6064fee577d38de0b1fd6fcea7e</t>
  </si>
  <si>
    <t>D873060</t>
  </si>
  <si>
    <t>b6d859c7-9d9e-4dd7-aa4f-c1099c4d3150</t>
  </si>
  <si>
    <t>223abb72feba51e1e31f4d4ceea8d733</t>
  </si>
  <si>
    <t>S597816</t>
  </si>
  <si>
    <t>fee7d208-48de-43cf-8f39-a84fbe76ba81</t>
  </si>
  <si>
    <t>90b8f436b0d9f503006d8540a9a84b50</t>
  </si>
  <si>
    <t>Jonestown</t>
  </si>
  <si>
    <t>Q226767</t>
  </si>
  <si>
    <t>91953a13-be27-4dd0-82ad-f20b10d3cde0</t>
  </si>
  <si>
    <t>5679ce965a3358d33695b2a2e487641b</t>
  </si>
  <si>
    <t>F926070</t>
  </si>
  <si>
    <t>6b440ebf-99e8-4728-aa51-05ee0e194638</t>
  </si>
  <si>
    <t>462aa5ce1ecaaa99b954ec74919fb4dc</t>
  </si>
  <si>
    <t>E740186</t>
  </si>
  <si>
    <t>2b81854b-382b-45d7-934e-9fe9c5a89ad2</t>
  </si>
  <si>
    <t>90f044c024353809b875f2a040ef157c</t>
  </si>
  <si>
    <t>Saint Martinville</t>
  </si>
  <si>
    <t>St. Martin</t>
  </si>
  <si>
    <t>D470800</t>
  </si>
  <si>
    <t>42b5c445-b016-4881-ac72-9a0f8a93b914</t>
  </si>
  <si>
    <t>6dd46f4cd376ba1afbdd765470ec134c</t>
  </si>
  <si>
    <t>L693816</t>
  </si>
  <si>
    <t>3a84d651-5130-4603-bbbb-650e3e1afb48</t>
  </si>
  <si>
    <t>e3bdeee9afd007f62b72efaa44e125c2</t>
  </si>
  <si>
    <t>K421567</t>
  </si>
  <si>
    <t>24fa9c85-c98b-4185-b0d8-8c317c6e2cc9</t>
  </si>
  <si>
    <t>e1215a63e31a1bc252c51d47520ed99c</t>
  </si>
  <si>
    <t>Corydon</t>
  </si>
  <si>
    <t>H330611</t>
  </si>
  <si>
    <t>bed90c55-f0cc-4681-b684-70515c5e9d2d</t>
  </si>
  <si>
    <t>957cfc9bed8e515584cf23b937b1eab4</t>
  </si>
  <si>
    <t>Corinna</t>
  </si>
  <si>
    <t>E25818</t>
  </si>
  <si>
    <t>beb67d39-fcc6-42ad-831e-597fe379a227</t>
  </si>
  <si>
    <t>9e7ee55ff493d89722944488fbf84eeb</t>
  </si>
  <si>
    <t>K111418</t>
  </si>
  <si>
    <t>6b6ae769-af9e-48df-bb2a-8f01dfc5bebc</t>
  </si>
  <si>
    <t>1dc41eb4738536049597ad8f3b96b92e</t>
  </si>
  <si>
    <t>Q154549</t>
  </si>
  <si>
    <t>4f7c5e25-18c8-4649-b424-55012e7e1d6a</t>
  </si>
  <si>
    <t>b4a72f75930b87d9c9468c6c85dd96ad</t>
  </si>
  <si>
    <t>Slater</t>
  </si>
  <si>
    <t>Y901042</t>
  </si>
  <si>
    <t>50d34955-5dac-4207-bbf7-31e578c89ee3</t>
  </si>
  <si>
    <t>c3631d86e0aac1745aa0f8a8df90d922</t>
  </si>
  <si>
    <t>Manassas</t>
  </si>
  <si>
    <t>Prince William</t>
  </si>
  <si>
    <t>J567825</t>
  </si>
  <si>
    <t>1789bd68-3077-4a5b-904e-cc22b830a667</t>
  </si>
  <si>
    <t>2f628883e9708ba2c45a4d5c201f0c2e</t>
  </si>
  <si>
    <t>C816362</t>
  </si>
  <si>
    <t>cfefeabe-9fc3-438f-9ebe-dc79c05ff904</t>
  </si>
  <si>
    <t>1dc1d56a0cff2673f873bf11b5929ddc</t>
  </si>
  <si>
    <t>Beavertown</t>
  </si>
  <si>
    <t>Y07907</t>
  </si>
  <si>
    <t>9125bbf5-64a9-4283-b1a8-b06e38bbbff5</t>
  </si>
  <si>
    <t>ad8f0b1d5a90ec630503a97230689d78</t>
  </si>
  <si>
    <t>G404485</t>
  </si>
  <si>
    <t>c99db8d7-8241-4609-9c10-6d316b10a581</t>
  </si>
  <si>
    <t>be4d6f5e1752c69c9e96b9c715d8f1e3</t>
  </si>
  <si>
    <t>Best boy</t>
  </si>
  <si>
    <t>L927003</t>
  </si>
  <si>
    <t>2b634f9b-52d0-4e03-b302-c16d577429ba</t>
  </si>
  <si>
    <t>226915c7c3f213c1402cfe2a76ec2f0f</t>
  </si>
  <si>
    <t>F477453</t>
  </si>
  <si>
    <t>1bd8a4c4-a089-4c1f-90c0-5c67f1d7bed8</t>
  </si>
  <si>
    <t>342ce0600b1bb5cf6f0c1c701eb49f74</t>
  </si>
  <si>
    <t>Algonac</t>
  </si>
  <si>
    <t>E706607</t>
  </si>
  <si>
    <t>7df0d23c-4290-4e60-abfd-15de9d2034d1</t>
  </si>
  <si>
    <t>9276780b14c0a16b7a8555463787057d</t>
  </si>
  <si>
    <t>Q69497</t>
  </si>
  <si>
    <t>db885f20-0efc-4471-bb46-d2abd5afdefc</t>
  </si>
  <si>
    <t>44552807861713f0e40d66a4f00df8a3</t>
  </si>
  <si>
    <t>X672018</t>
  </si>
  <si>
    <t>889a7a02-1d28-4a0c-9fd8-2630e181071c</t>
  </si>
  <si>
    <t>98e713fa3fc1b5bae7269b1bd80af33b</t>
  </si>
  <si>
    <t>Gillett</t>
  </si>
  <si>
    <t>Karnes</t>
  </si>
  <si>
    <t>J509388</t>
  </si>
  <si>
    <t>f1d66a27-beca-4079-85a8-de3a64345ff6</t>
  </si>
  <si>
    <t>d82ca2873109858bc6eb3b14f34fef5f</t>
  </si>
  <si>
    <t>Z177465</t>
  </si>
  <si>
    <t>bae5fe0d-9ee8-4d82-be2c-7bb7fe9bc336</t>
  </si>
  <si>
    <t>c6eab25cefbc72ec4c95942ddcb2dbd1</t>
  </si>
  <si>
    <t>Winstonville</t>
  </si>
  <si>
    <t>W872847</t>
  </si>
  <si>
    <t>f5a304c6-4d33-43c3-aea9-b9297de0f557</t>
  </si>
  <si>
    <t>74e20c36bb699975842770084478eedd</t>
  </si>
  <si>
    <t>L639744</t>
  </si>
  <si>
    <t>f3c1d74f-c846-4eb8-82c1-19f039a15a04</t>
  </si>
  <si>
    <t>1c5259328fd7cb8021357272b85a4925</t>
  </si>
  <si>
    <t>Callahan</t>
  </si>
  <si>
    <t>O566378</t>
  </si>
  <si>
    <t>1f5473c6-f514-420c-89f8-ba345ce6a69f</t>
  </si>
  <si>
    <t>4c20a9aec3ac75d0892d9046018544a2</t>
  </si>
  <si>
    <t>I138940</t>
  </si>
  <si>
    <t>5c8e729a-6b55-4845-9a22-cb85422f3f84</t>
  </si>
  <si>
    <t>77ba7eb5b7085e20ad5eabc7f4684606</t>
  </si>
  <si>
    <t>Bowdon</t>
  </si>
  <si>
    <t>S281020</t>
  </si>
  <si>
    <t>1626d6fb-96a1-433c-867d-8fb7eded114d</t>
  </si>
  <si>
    <t>a032473163063fe72e4c6f71f255c67c</t>
  </si>
  <si>
    <t>G410567</t>
  </si>
  <si>
    <t>100c5cb2-7d6a-4f28-986e-fe20f5704f8d</t>
  </si>
  <si>
    <t>57724fc9171584a7e6ff7af43dfe497c</t>
  </si>
  <si>
    <t>Toronto</t>
  </si>
  <si>
    <t>T577346</t>
  </si>
  <si>
    <t>007cfb08-cd26-4bcd-9eaa-5d47cf0add56</t>
  </si>
  <si>
    <t>0648775104750b49e35e950465ed1aff</t>
  </si>
  <si>
    <t>Quemado</t>
  </si>
  <si>
    <t>Maverick</t>
  </si>
  <si>
    <t>Y833178</t>
  </si>
  <si>
    <t>07a0547a-e435-485a-aaba-2e82dd8c3a14</t>
  </si>
  <si>
    <t>71887cd9827d1697ae31fe444f35dd3d</t>
  </si>
  <si>
    <t>Frankfort</t>
  </si>
  <si>
    <t>O404871</t>
  </si>
  <si>
    <t>3b9fbc47-515f-4ee7-afab-0cd1ce98fdd9</t>
  </si>
  <si>
    <t>748dcd71ef83cc558d56e8bb6e385f66</t>
  </si>
  <si>
    <t>E356128</t>
  </si>
  <si>
    <t>7cf8fd15-c4a7-4c31-a26a-f77dc6208e79</t>
  </si>
  <si>
    <t>5a2c711864d3fbd67be335e42b4fafab</t>
  </si>
  <si>
    <t>Morrisville</t>
  </si>
  <si>
    <t>Z681811</t>
  </si>
  <si>
    <t>cf923f17-74f6-4d8e-954d-80b2c6510b5e</t>
  </si>
  <si>
    <t>11e738e8a48d6aed370f0151b57cc5be</t>
  </si>
  <si>
    <t>Rumson</t>
  </si>
  <si>
    <t>N524531</t>
  </si>
  <si>
    <t>d2fa8264-f2e2-4af5-b422-b68b6eecef88</t>
  </si>
  <si>
    <t>1f952069b61750f88431cbb3ddf8ac17</t>
  </si>
  <si>
    <t>C221288</t>
  </si>
  <si>
    <t>052ffabb-b6ee-4dda-b850-540e740ba0ff</t>
  </si>
  <si>
    <t>dfd13a6102cc601cdb0835b2505ee0ea</t>
  </si>
  <si>
    <t>La Luz</t>
  </si>
  <si>
    <t>Otero</t>
  </si>
  <si>
    <t>X821996</t>
  </si>
  <si>
    <t>483c930d-1350-4c26-88e7-23127373762f</t>
  </si>
  <si>
    <t>93e90606769387021cdeaf92b4eb5fd8</t>
  </si>
  <si>
    <t>Farmerville</t>
  </si>
  <si>
    <t>R105246</t>
  </si>
  <si>
    <t>0cdb0d16-1ce8-4ae5-942f-a29e9dce5505</t>
  </si>
  <si>
    <t>462405cdc96977c083a814135518db25</t>
  </si>
  <si>
    <t>Rickreall</t>
  </si>
  <si>
    <t>C229879</t>
  </si>
  <si>
    <t>df85d2ba-c783-4350-9d4a-d79f439187da</t>
  </si>
  <si>
    <t>d17a9070b937996b91a02b06e48e7119</t>
  </si>
  <si>
    <t>Conecuh</t>
  </si>
  <si>
    <t>U168359</t>
  </si>
  <si>
    <t>ce69f391-3f38-43f0-9602-cec92b388aa4</t>
  </si>
  <si>
    <t>b0840dfeaff3c292a786c5862f97410d</t>
  </si>
  <si>
    <t>M661436</t>
  </si>
  <si>
    <t>9535f6f8-8f97-46d6-b87a-f1977cb029ff</t>
  </si>
  <si>
    <t>c4088840fad97a5cd9606c2a7320482f</t>
  </si>
  <si>
    <t>T495094</t>
  </si>
  <si>
    <t>0926f839-55e6-4803-9722-b70e2d13dbe5</t>
  </si>
  <si>
    <t>ea3c9ba6a1ae0f0fd147e9ed9eae471b</t>
  </si>
  <si>
    <t>Doylestown</t>
  </si>
  <si>
    <t>O549028</t>
  </si>
  <si>
    <t>b4763f7e-8254-45b1-bd1a-02523eb293f1</t>
  </si>
  <si>
    <t>eca49d06a7ed62627a44e4f88395d1a8</t>
  </si>
  <si>
    <t>Constable</t>
  </si>
  <si>
    <t>C215264</t>
  </si>
  <si>
    <t>b32344f1-2c14-4da1-8581-5f1fce4efea9</t>
  </si>
  <si>
    <t>42ebca4fe2ccf0f827b63ef23302e218</t>
  </si>
  <si>
    <t>Bells</t>
  </si>
  <si>
    <t>G499792</t>
  </si>
  <si>
    <t>48445ffc-14f9-4bb6-be86-8d5dcc721954</t>
  </si>
  <si>
    <t>96f7cdc9e5bb0460e920572dba421263</t>
  </si>
  <si>
    <t>R981365</t>
  </si>
  <si>
    <t>c9aca8cf-e3c6-44cb-bd6a-f9fa59860b40</t>
  </si>
  <si>
    <t>056cef841e2efc39247c3fb6212dcade</t>
  </si>
  <si>
    <t>J832286</t>
  </si>
  <si>
    <t>1340fd6b-bd15-45fc-a173-7ee8185c65cd</t>
  </si>
  <si>
    <t>791c09d1aa9fbaadafd116ade82667b2</t>
  </si>
  <si>
    <t>Fullerton</t>
  </si>
  <si>
    <t>T604835</t>
  </si>
  <si>
    <t>05967d93-169c-4a39-8d19-bef23a87151d</t>
  </si>
  <si>
    <t>2de5081c53ee0becf8fcc0ba98716308</t>
  </si>
  <si>
    <t>Selah</t>
  </si>
  <si>
    <t>Yakima</t>
  </si>
  <si>
    <t>I643695</t>
  </si>
  <si>
    <t>0d9c7636-6ad0-4102-9b9b-370bfaaca1bc</t>
  </si>
  <si>
    <t>87e2a39bc9021709f44ed705bd7a891a</t>
  </si>
  <si>
    <t>Liberty Mills</t>
  </si>
  <si>
    <t>Wabash</t>
  </si>
  <si>
    <t>D888294</t>
  </si>
  <si>
    <t>1bf64ca5-98ec-4617-97c3-5e4e5c97a958</t>
  </si>
  <si>
    <t>bfa4bdecf1adee4dcb6f31670a156724</t>
  </si>
  <si>
    <t>Yantis</t>
  </si>
  <si>
    <t>M477891</t>
  </si>
  <si>
    <t>c849866b-c98c-4527-b6bb-a2c8b6825f55</t>
  </si>
  <si>
    <t>c2c64f718d9334c916ea7679ae803586</t>
  </si>
  <si>
    <t>D33088</t>
  </si>
  <si>
    <t>b2662b8b-6828-4545-908c-d4771d141a02</t>
  </si>
  <si>
    <t>acda253f0f2ea4d20494776d6b8209d0</t>
  </si>
  <si>
    <t>Eggleston</t>
  </si>
  <si>
    <t>Z865787</t>
  </si>
  <si>
    <t>ca13799b-4246-4fed-bb16-97596d51ecc5</t>
  </si>
  <si>
    <t>75052e1ce38822a6254c2cba905d99f2</t>
  </si>
  <si>
    <t>South Pittsburg</t>
  </si>
  <si>
    <t>P151266</t>
  </si>
  <si>
    <t>8b987e6d-fd86-4c88-99a2-92230ac0178f</t>
  </si>
  <si>
    <t>388fc7b1d7db18dd2c1c6ccda672caad</t>
  </si>
  <si>
    <t>Kremlin</t>
  </si>
  <si>
    <t>Garfield</t>
  </si>
  <si>
    <t>Q616832</t>
  </si>
  <si>
    <t>be3f7a31-a510-43b0-934e-a4368caa75ea</t>
  </si>
  <si>
    <t>5023f0da356d8891f777c6326523efc5</t>
  </si>
  <si>
    <t>R882445</t>
  </si>
  <si>
    <t>767df0ae-d414-47f6-9781-e387db62dc9c</t>
  </si>
  <si>
    <t>d8854f0b8ae2bce8892d89786045e088</t>
  </si>
  <si>
    <t>Putnam Valley</t>
  </si>
  <si>
    <t>C72437</t>
  </si>
  <si>
    <t>50762893-47ca-42df-b7d6-62c9a25b1cc1</t>
  </si>
  <si>
    <t>533446a2cfdbc4cd0f96a5198ad9f6b9</t>
  </si>
  <si>
    <t>Noxon</t>
  </si>
  <si>
    <t>E553347</t>
  </si>
  <si>
    <t>b19e1e40-659a-4355-b6f3-bd7439759d0a</t>
  </si>
  <si>
    <t>1fbdf62f3dfe13c95baf9e9c718b6771</t>
  </si>
  <si>
    <t>Grand Traverse</t>
  </si>
  <si>
    <t>B129670</t>
  </si>
  <si>
    <t>2bfa3779-4f93-459e-852b-73e5ac5886a0</t>
  </si>
  <si>
    <t>622a3f91ef0c645f67c48b69d5680854</t>
  </si>
  <si>
    <t>Saint Francis</t>
  </si>
  <si>
    <t>T399319</t>
  </si>
  <si>
    <t>fe71e2d0-b827-4fa6-bbf2-977988339b0a</t>
  </si>
  <si>
    <t>488b209b36f6ae25b9ccde0649a4da14</t>
  </si>
  <si>
    <t>U954852</t>
  </si>
  <si>
    <t>7bb3966a-1d1f-4623-8dd5-9c202eb97de6</t>
  </si>
  <si>
    <t>f199ea6b397a802c965802698a72ece1</t>
  </si>
  <si>
    <t>Betsy Layne</t>
  </si>
  <si>
    <t>R934554</t>
  </si>
  <si>
    <t>5eb4ba91-af68-4d2e-8b8b-b58691d3f323</t>
  </si>
  <si>
    <t>963395a129d69ee9f00200fea3a1a4c4</t>
  </si>
  <si>
    <t>Roaring Spring</t>
  </si>
  <si>
    <t>E926120</t>
  </si>
  <si>
    <t>de49c4fd-5df1-4f36-9159-4cf2217a3c62</t>
  </si>
  <si>
    <t>5cb33a400968238f5c8c52528eb84ac1</t>
  </si>
  <si>
    <t>Perham</t>
  </si>
  <si>
    <t>Q806598</t>
  </si>
  <si>
    <t>35087018-41c9-4684-aedf-0866df484fbf</t>
  </si>
  <si>
    <t>8c0452eaae5da31d621309518ed004df</t>
  </si>
  <si>
    <t>Sharon</t>
  </si>
  <si>
    <t>K669942</t>
  </si>
  <si>
    <t>1684ae5a-37e8-43b3-b7c9-61cf0d7571f3</t>
  </si>
  <si>
    <t>b9a9151f0ef75808e9e2986d1f36e859</t>
  </si>
  <si>
    <t>H203586</t>
  </si>
  <si>
    <t>8be92efd-edbb-4e7b-bab4-41f7501542d7</t>
  </si>
  <si>
    <t>ca32a8f6c818c80cfcf137f988c89dcd</t>
  </si>
  <si>
    <t>Hayesville</t>
  </si>
  <si>
    <t>M664307</t>
  </si>
  <si>
    <t>64d4f9ef-281b-454e-bded-ed31a0ea7419</t>
  </si>
  <si>
    <t>aa8b1b3731a420f42540ebf062ef524b</t>
  </si>
  <si>
    <t>Big Flats</t>
  </si>
  <si>
    <t>D308819</t>
  </si>
  <si>
    <t>0dcdd2a2-4576-4840-ba79-0d4599b5ba84</t>
  </si>
  <si>
    <t>07926f151e97dee8a4a6a671464ccf9d</t>
  </si>
  <si>
    <t>P770229</t>
  </si>
  <si>
    <t>73c4f790-87da-407f-947d-6d949fc22de1</t>
  </si>
  <si>
    <t>6fbaae94490ac120a263100ad60d890b</t>
  </si>
  <si>
    <t>I445425</t>
  </si>
  <si>
    <t>ce0f3e6c-0593-4f79-80f6-29d619c433f7</t>
  </si>
  <si>
    <t>86f147fde1bef93c0a1d48786a9663ef</t>
  </si>
  <si>
    <t>Mears</t>
  </si>
  <si>
    <t>R714397</t>
  </si>
  <si>
    <t>f089a7f6-600c-4191-a8f2-6256052acc0c</t>
  </si>
  <si>
    <t>116b9bd2fe07073dbfefcfdede33dc2a</t>
  </si>
  <si>
    <t>Melcher Dallas</t>
  </si>
  <si>
    <t>F60760</t>
  </si>
  <si>
    <t>755d0257-5387-4cac-a76f-9a149d8a0ed2</t>
  </si>
  <si>
    <t>e54dfcc33efd854f49f68635dcf38c43</t>
  </si>
  <si>
    <t>New Hope</t>
  </si>
  <si>
    <t>G271409</t>
  </si>
  <si>
    <t>a62778f5-b162-4201-9f40-82782c797133</t>
  </si>
  <si>
    <t>fb13cf47b4d1a1c5335b662586bc1f47</t>
  </si>
  <si>
    <t>Terre Haute</t>
  </si>
  <si>
    <t>Vigo</t>
  </si>
  <si>
    <t>S509823</t>
  </si>
  <si>
    <t>17fa7f39-1dc8-4f63-82e0-37ecb5a98cdd</t>
  </si>
  <si>
    <t>9015b51bef7972c13a869f2fc08f1cb4</t>
  </si>
  <si>
    <t>Ogallah</t>
  </si>
  <si>
    <t>Trego</t>
  </si>
  <si>
    <t>Y244740</t>
  </si>
  <si>
    <t>f847d11c-ca18-4dfe-bba2-64394f058f98</t>
  </si>
  <si>
    <t>b7bbebf1c31031086fb792df754aa6b5</t>
  </si>
  <si>
    <t>Caruthersville</t>
  </si>
  <si>
    <t>Pemiscot</t>
  </si>
  <si>
    <t>W832522</t>
  </si>
  <si>
    <t>6e9c503b-bbe2-4099-9aa6-069c4c285977</t>
  </si>
  <si>
    <t>07c86e26078fddc96849d493eafb9975</t>
  </si>
  <si>
    <t>Steelville</t>
  </si>
  <si>
    <t>D676040</t>
  </si>
  <si>
    <t>80e9a1b0-013c-4c5b-8ac4-cd87aa570c80</t>
  </si>
  <si>
    <t>0ad1ade223f095fe6b9679c4a9be6491</t>
  </si>
  <si>
    <t>Davison</t>
  </si>
  <si>
    <t>K507325</t>
  </si>
  <si>
    <t>36dac1a5-1e08-4113-bc24-94344ca0f7c8</t>
  </si>
  <si>
    <t>57af7c95d4b4ec2916413a03fb95c6a9</t>
  </si>
  <si>
    <t>Laurel Hill</t>
  </si>
  <si>
    <t>A22477</t>
  </si>
  <si>
    <t>bac26e80-0fe1-4165-86ff-6bd7a305bcb3</t>
  </si>
  <si>
    <t>d840fe1a302d7891a91f744288a4edb6</t>
  </si>
  <si>
    <t>Fargo</t>
  </si>
  <si>
    <t>C324392</t>
  </si>
  <si>
    <t>552c8107-686e-48d9-a32e-6c178a8bfff1</t>
  </si>
  <si>
    <t>4a4e4e6acd10f53535d7997699c301d5</t>
  </si>
  <si>
    <t>M516584</t>
  </si>
  <si>
    <t>d707fe3a-3fd9-4b39-a9e0-41ff97eb0267</t>
  </si>
  <si>
    <t>b1bc3127306c2060bffd8a9443d5ad7f</t>
  </si>
  <si>
    <t>Redfield</t>
  </si>
  <si>
    <t>A595003</t>
  </si>
  <si>
    <t>deb50c9b-f6dd-4534-9f65-3773118fc7eb</t>
  </si>
  <si>
    <t>03215808d6596e644aeeec15cd0cf5e1</t>
  </si>
  <si>
    <t>Miami Beach</t>
  </si>
  <si>
    <t>M812363</t>
  </si>
  <si>
    <t>1bcde2ad-99fb-48be-9645-2123769942a6</t>
  </si>
  <si>
    <t>9928ddc1e3dca8c85935e882b21a0234</t>
  </si>
  <si>
    <t>Lawton</t>
  </si>
  <si>
    <t>H404111</t>
  </si>
  <si>
    <t>be09c3c8-7063-407a-8f2c-75aa2a101666</t>
  </si>
  <si>
    <t>f4c906f39c94650e89bc82d0a365cd44</t>
  </si>
  <si>
    <t>Magee</t>
  </si>
  <si>
    <t>Simpson</t>
  </si>
  <si>
    <t>C980527</t>
  </si>
  <si>
    <t>53206f1f-ede9-4c42-9a9a-31cb06be67e7</t>
  </si>
  <si>
    <t>b45f569ea1eb81ad5d11108fe20859f8</t>
  </si>
  <si>
    <t>O608143</t>
  </si>
  <si>
    <t>a7decafb-2bd6-4314-af53-92d3c49a5d4b</t>
  </si>
  <si>
    <t>c303e657afaf3db30e3d9f2319166b27</t>
  </si>
  <si>
    <t>Interlachen</t>
  </si>
  <si>
    <t>M739753</t>
  </si>
  <si>
    <t>904eac89-c330-4ebc-af59-85f21e526667</t>
  </si>
  <si>
    <t>8069e2486c99d8ff53d29f3e39db6e4e</t>
  </si>
  <si>
    <t>J773316</t>
  </si>
  <si>
    <t>13c7a4ed-7a37-42fc-8f76-cb308ce44a11</t>
  </si>
  <si>
    <t>f7da73a9598445fa073edcef4db3a97c</t>
  </si>
  <si>
    <t>C94744</t>
  </si>
  <si>
    <t>a760e95d-8f1b-4609-a177-f4b9ba1d96f6</t>
  </si>
  <si>
    <t>2d45398256d6d38b77cd20a2d9520eac</t>
  </si>
  <si>
    <t>V252156</t>
  </si>
  <si>
    <t>a15fad95-c96a-4ae5-9fe3-1e2e9727bb8e</t>
  </si>
  <si>
    <t>b838d6938b2f4ee4091714949d27ff4f</t>
  </si>
  <si>
    <t>A995509</t>
  </si>
  <si>
    <t>52fefddf-3ca0-4014-8554-3b85255da0be</t>
  </si>
  <si>
    <t>9ae2b226f4a57dbdd77042e6f66be29b</t>
  </si>
  <si>
    <t>Sterling City</t>
  </si>
  <si>
    <t>Sterling</t>
  </si>
  <si>
    <t>N213769</t>
  </si>
  <si>
    <t>de9a502c-75ee-492c-939f-281ff3e7ce40</t>
  </si>
  <si>
    <t>8d32b76d77681f18a8c7e7fe926f7275</t>
  </si>
  <si>
    <t>Lytle</t>
  </si>
  <si>
    <t>Atascosa</t>
  </si>
  <si>
    <t>V639117</t>
  </si>
  <si>
    <t>83911fa0-b300-4db4-aec8-6e4e734cb9df</t>
  </si>
  <si>
    <t>5640d1c4c4fd0d6dfca5b7b312c04796</t>
  </si>
  <si>
    <t>Old Glory</t>
  </si>
  <si>
    <t>Stonewall</t>
  </si>
  <si>
    <t>P299531</t>
  </si>
  <si>
    <t>f26b6b9f-ce0c-4096-b90a-05a186e164a8</t>
  </si>
  <si>
    <t>57abd25e953742b5be35fda394c13c39</t>
  </si>
  <si>
    <t>Pinon Hills</t>
  </si>
  <si>
    <t>M649398</t>
  </si>
  <si>
    <t>ac6be05f-480a-4789-8391-a2f7a9784eb6</t>
  </si>
  <si>
    <t>990f1c8e252ad4d48f9ccb04f021aeba</t>
  </si>
  <si>
    <t>Orick</t>
  </si>
  <si>
    <t>W424467</t>
  </si>
  <si>
    <t>f81e42f3-033a-44c8-a5e3-f33d250ade7f</t>
  </si>
  <si>
    <t>ef1f322c381f11f77d3a04a863231865</t>
  </si>
  <si>
    <t>Jackhorn</t>
  </si>
  <si>
    <t>B12658</t>
  </si>
  <si>
    <t>4d6a9121-5f53-4865-bb8b-5b79db04966c</t>
  </si>
  <si>
    <t>61ed180bb2fa0d48bebca3cb34999696</t>
  </si>
  <si>
    <t>Ronan</t>
  </si>
  <si>
    <t>J874338</t>
  </si>
  <si>
    <t>80f972c1-3d78-464a-91af-403049adb4d6</t>
  </si>
  <si>
    <t>3ee9c0764e4e7575bb8be55161987e4f</t>
  </si>
  <si>
    <t>Roanoke Rapids</t>
  </si>
  <si>
    <t>B276870</t>
  </si>
  <si>
    <t>5a353f71-edc6-458b-bff7-9004062339ce</t>
  </si>
  <si>
    <t>44b0f61797fe24b7676b6bdc0b1bbc4f</t>
  </si>
  <si>
    <t>G298695</t>
  </si>
  <si>
    <t>b9d2a364-90a7-486c-88f0-48fb565c25eb</t>
  </si>
  <si>
    <t>59779987d2b9bb423a01fd7a405dc396</t>
  </si>
  <si>
    <t>Sloan</t>
  </si>
  <si>
    <t>C308399</t>
  </si>
  <si>
    <t>353a60b0-939f-480b-bd5f-7a4ec352fe4e</t>
  </si>
  <si>
    <t>fbf7e8b2d153df6f41c8c52441edbc7e</t>
  </si>
  <si>
    <t>Midfield</t>
  </si>
  <si>
    <t>Matagorda</t>
  </si>
  <si>
    <t>H810717</t>
  </si>
  <si>
    <t>870c4120-7985-4e42-a5a0-0907d1257466</t>
  </si>
  <si>
    <t>0c8765aeb6ace9e18bc677fe66f26445</t>
  </si>
  <si>
    <t>M697338</t>
  </si>
  <si>
    <t>6d1ca9fb-8784-438f-a108-5ce210906cef</t>
  </si>
  <si>
    <t>ca0b35b883b29bb6a5dd644e6b4c328b</t>
  </si>
  <si>
    <t>Zephyr Cove</t>
  </si>
  <si>
    <t>U509405</t>
  </si>
  <si>
    <t>77f63933-73d5-42f7-9540-ecfc068d5f1f</t>
  </si>
  <si>
    <t>0fd1e029535df7423553d71c1714f592</t>
  </si>
  <si>
    <t>A936347</t>
  </si>
  <si>
    <t>48a0a8a0-2a64-4399-8082-eadcadfd36f3</t>
  </si>
  <si>
    <t>47261e5bd1b0418302e20ed2f4c04289</t>
  </si>
  <si>
    <t>Delmar</t>
  </si>
  <si>
    <t>S199884</t>
  </si>
  <si>
    <t>ab38984d-55ff-41c3-8a07-edaa75cdc2b3</t>
  </si>
  <si>
    <t>8a5f455c248a77f5f630b6d5a17b88b3</t>
  </si>
  <si>
    <t>Secretary/administrator</t>
  </si>
  <si>
    <t>S287151</t>
  </si>
  <si>
    <t>9c5aa908-cb38-4184-8aaa-4e35ea523ca8</t>
  </si>
  <si>
    <t>bb94108a4d7bc99747ee29dc854d5326</t>
  </si>
  <si>
    <t>Singer</t>
  </si>
  <si>
    <t>Beauregard</t>
  </si>
  <si>
    <t>K261171</t>
  </si>
  <si>
    <t>737f9dfd-d200-4caf-833b-1b8c94cfc114</t>
  </si>
  <si>
    <t>d96f402f68fa4aa7ebc34e310ff52752</t>
  </si>
  <si>
    <t>Star City</t>
  </si>
  <si>
    <t>America/Indiana/Winamac</t>
  </si>
  <si>
    <t>Y875215</t>
  </si>
  <si>
    <t>a7f8752f-189f-4307-b330-f9311e0011e1</t>
  </si>
  <si>
    <t>2629f1baf90005f400c28ee6b63e0ac6</t>
  </si>
  <si>
    <t>Port Hadlock</t>
  </si>
  <si>
    <t>H361743</t>
  </si>
  <si>
    <t>d50a9c3a-ab8b-4246-bae1-2b8850c1fd1d</t>
  </si>
  <si>
    <t>a8684f6df16e5b45026433d33eed13c5</t>
  </si>
  <si>
    <t>J499878</t>
  </si>
  <si>
    <t>c56e2083-c4f1-46c2-aab4-414e71b2f2d5</t>
  </si>
  <si>
    <t>5b58b6577a342fe783fc660bf16bafba</t>
  </si>
  <si>
    <t>Bowman</t>
  </si>
  <si>
    <t>Elbert</t>
  </si>
  <si>
    <t>U561554</t>
  </si>
  <si>
    <t>85d27328-4a8f-4f9d-abd4-177b13dac967</t>
  </si>
  <si>
    <t>e7be41092c0bbb44f8123a6d1532f2b9</t>
  </si>
  <si>
    <t>K691390</t>
  </si>
  <si>
    <t>03a93972-40a5-44ba-b50c-b9c27e3778d4</t>
  </si>
  <si>
    <t>ce90835f2ee1c42694885fc91aa290ae</t>
  </si>
  <si>
    <t>Saint Stephens Church</t>
  </si>
  <si>
    <t>E342786</t>
  </si>
  <si>
    <t>34ae338d-2c56-49dd-a97e-de374f80eb4d</t>
  </si>
  <si>
    <t>cea50d2683eb564866b1a8ddf1d39c0e</t>
  </si>
  <si>
    <t>Z367148</t>
  </si>
  <si>
    <t>e899ddc9-dfa5-4f98-8097-9df0c0d7a447</t>
  </si>
  <si>
    <t>8d608d9f3c7bdaf884836d180e876b18</t>
  </si>
  <si>
    <t>C189627</t>
  </si>
  <si>
    <t>315b27e8-b436-49f7-a3f8-68ae824b6f15</t>
  </si>
  <si>
    <t>62ad0b93444db253af8a643b0cc0e4a7</t>
  </si>
  <si>
    <t>Q527117</t>
  </si>
  <si>
    <t>8244bc99-de11-4fa7-89a5-4274378eab56</t>
  </si>
  <si>
    <t>0ef53ce6d4a14cd13f4596f2c3859d3e</t>
  </si>
  <si>
    <t>Black River Falls</t>
  </si>
  <si>
    <t>G485481</t>
  </si>
  <si>
    <t>d5812da8-9eb5-4a90-b14d-22e122d5fd8f</t>
  </si>
  <si>
    <t>96c27bbb9f4f2b3bd5de2f050187eed2</t>
  </si>
  <si>
    <t>H813222</t>
  </si>
  <si>
    <t>1e807431-9e13-4acb-8c32-c916741088b5</t>
  </si>
  <si>
    <t>8b6003d98997a59efd6723a3f0daf5ff</t>
  </si>
  <si>
    <t>F636452</t>
  </si>
  <si>
    <t>0f0aeeb3-3af0-478e-b416-6851c32c6260</t>
  </si>
  <si>
    <t>6f5698d3ac6f126bb1c18f81d1c66c8d</t>
  </si>
  <si>
    <t>South Amana</t>
  </si>
  <si>
    <t>X750751</t>
  </si>
  <si>
    <t>75351aa7-541e-4c42-9b10-ec4c59047a95</t>
  </si>
  <si>
    <t>b88c960b059cdd24b0e5db12f01ea707</t>
  </si>
  <si>
    <t>Coconino</t>
  </si>
  <si>
    <t>J491267</t>
  </si>
  <si>
    <t>f2c58644-92eb-4118-8276-0c9944d5c14d</t>
  </si>
  <si>
    <t>0d2adea0a5a232547ecb691c0fbef0f4</t>
  </si>
  <si>
    <t>Journalist, magazine</t>
  </si>
  <si>
    <t>Q969773</t>
  </si>
  <si>
    <t>d92f5127-fd2d-459f-a16e-b8c1ea1dacfd</t>
  </si>
  <si>
    <t>b653454392efadc6d74912583bbe96f5</t>
  </si>
  <si>
    <t>Saint George</t>
  </si>
  <si>
    <t>J801308</t>
  </si>
  <si>
    <t>b93baa1c-9e6e-42ea-bbdd-686316bf4eb0</t>
  </si>
  <si>
    <t>63793baa8819cc6a4885fc065881b5fe</t>
  </si>
  <si>
    <t>X386618</t>
  </si>
  <si>
    <t>1fedb2ac-2d39-46f5-9ab7-4b39874e4867</t>
  </si>
  <si>
    <t>01ef00f022783cc28e690d8406c55601</t>
  </si>
  <si>
    <t>Bradenton</t>
  </si>
  <si>
    <t>Manatee</t>
  </si>
  <si>
    <t>H632227</t>
  </si>
  <si>
    <t>ce1cd9b9-ed2f-4ee5-868e-83a1084681a8</t>
  </si>
  <si>
    <t>9b1c3f571c35790e10c09272e7719b2f</t>
  </si>
  <si>
    <t>West Lebanon</t>
  </si>
  <si>
    <t>A784083</t>
  </si>
  <si>
    <t>058af548-e940-49bf-b14e-51311125852d</t>
  </si>
  <si>
    <t>8c435961fc6bd5b1797b22abe9a74409</t>
  </si>
  <si>
    <t>Dewart</t>
  </si>
  <si>
    <t>Z887842</t>
  </si>
  <si>
    <t>eb25b616-697f-4595-9519-3997bf55b97c</t>
  </si>
  <si>
    <t>8895019220a9f16b32342788f25d324b</t>
  </si>
  <si>
    <t>Winter</t>
  </si>
  <si>
    <t>S610382</t>
  </si>
  <si>
    <t>484ba786-c2bd-4687-97d0-1e391f39250d</t>
  </si>
  <si>
    <t>eb3afb8578122ba057303856c9768649</t>
  </si>
  <si>
    <t>Dane</t>
  </si>
  <si>
    <t>C707263</t>
  </si>
  <si>
    <t>4a130e38-a425-47e2-ba31-5f32dbbabdcf</t>
  </si>
  <si>
    <t>5c7dcbcda6bbbc02d2ab2254182e9121</t>
  </si>
  <si>
    <t>Horsham</t>
  </si>
  <si>
    <t>N764043</t>
  </si>
  <si>
    <t>6c80e8e5-2e7b-461f-b305-6585353310d4</t>
  </si>
  <si>
    <t>9ff1169c371d8fedc1f76f59183305ca</t>
  </si>
  <si>
    <t>Tunnelton</t>
  </si>
  <si>
    <t>P417515</t>
  </si>
  <si>
    <t>a2d2535d-df81-451c-9861-e21add8a7e94</t>
  </si>
  <si>
    <t>5c555e0fc1111a86000a246250fc8bbb</t>
  </si>
  <si>
    <t>F494529</t>
  </si>
  <si>
    <t>03323f4b-7eb9-4816-bf12-9c94ee756669</t>
  </si>
  <si>
    <t>ef199191c54b38b00eef9848adaf1fab</t>
  </si>
  <si>
    <t>Amma</t>
  </si>
  <si>
    <t>J826967</t>
  </si>
  <si>
    <t>bd828fa4-cd51-44f8-b0a2-90a7c6ae54bb</t>
  </si>
  <si>
    <t>7db7dbb816a6adf1bc9ab43aee1a4274</t>
  </si>
  <si>
    <t>P870952</t>
  </si>
  <si>
    <t>67f42ecc-815b-40f8-a803-a8301d0e8f63</t>
  </si>
  <si>
    <t>99861dbe53b9307517d8b8ebf9f78d6d</t>
  </si>
  <si>
    <t>Lena</t>
  </si>
  <si>
    <t>Leake</t>
  </si>
  <si>
    <t>D518375</t>
  </si>
  <si>
    <t>eb6afc2b-0912-4287-a411-be6459d95d08</t>
  </si>
  <si>
    <t>8625c8b97b1d5d8422f66fefdd471c88</t>
  </si>
  <si>
    <t>Hartwick</t>
  </si>
  <si>
    <t>U568821</t>
  </si>
  <si>
    <t>150fa304-db34-4352-9bcd-16fb8d5e29c9</t>
  </si>
  <si>
    <t>0a85883e61a01a512c68c7b1f1ec7cd2</t>
  </si>
  <si>
    <t>I918785</t>
  </si>
  <si>
    <t>e33afc59-50d6-49f2-a1d2-adb77fef4797</t>
  </si>
  <si>
    <t>81e1f8cdec31d46691027b78c55f6e7a</t>
  </si>
  <si>
    <t>Pleasant Valley</t>
  </si>
  <si>
    <t>J110435</t>
  </si>
  <si>
    <t>c18f101b-00b7-49a0-999d-6f45fe453708</t>
  </si>
  <si>
    <t>66bce56be3cecf79e928b2358b18873e</t>
  </si>
  <si>
    <t>I133946</t>
  </si>
  <si>
    <t>d57fbcde-dd3f-4423-9cff-efd6bafe77c5</t>
  </si>
  <si>
    <t>35c17aa3e4011b0cb43b730c00a17c50</t>
  </si>
  <si>
    <t>Pelahatchie</t>
  </si>
  <si>
    <t>Q940233</t>
  </si>
  <si>
    <t>094d0dd1-010f-42c2-acbe-42be2b707992</t>
  </si>
  <si>
    <t>364f8ec09f5191400dd06cf3043f3a82</t>
  </si>
  <si>
    <t>Altus</t>
  </si>
  <si>
    <t>J812375</t>
  </si>
  <si>
    <t>3cba04dc-9d8e-4105-a4cd-3dc788d22ab7</t>
  </si>
  <si>
    <t>9c45669a2b907726cbcd55a2bf0e348e</t>
  </si>
  <si>
    <t>Hepzibah</t>
  </si>
  <si>
    <t>F592408</t>
  </si>
  <si>
    <t>09133161-05d7-4453-85b0-280467086cdf</t>
  </si>
  <si>
    <t>e1a1fd2649c1128e220692a3984c351e</t>
  </si>
  <si>
    <t>Pearisburg</t>
  </si>
  <si>
    <t>L825804</t>
  </si>
  <si>
    <t>7552166c-c92d-4bed-9cd5-a7f150820956</t>
  </si>
  <si>
    <t>8c533b32fedf38d6831e23289dc1b1b3</t>
  </si>
  <si>
    <t>Hackett</t>
  </si>
  <si>
    <t>Sebastian</t>
  </si>
  <si>
    <t>U25555</t>
  </si>
  <si>
    <t>9500791e-90e5-4101-b4c2-c6b4dbbb239f</t>
  </si>
  <si>
    <t>2cdfe5dab24e875c59af8efb902f27ee</t>
  </si>
  <si>
    <t>Skippers</t>
  </si>
  <si>
    <t>Greensville</t>
  </si>
  <si>
    <t>V67946</t>
  </si>
  <si>
    <t>bf50984e-7995-47a6-b8e3-f807f8d1732c</t>
  </si>
  <si>
    <t>9f27dd893e9adeb2a2ae86026f863145</t>
  </si>
  <si>
    <t>Townsend</t>
  </si>
  <si>
    <t>E929600</t>
  </si>
  <si>
    <t>c2e2906b-4ff8-49d7-9646-143b2d05339c</t>
  </si>
  <si>
    <t>e70498ff18a2283d782f8c7397e63004</t>
  </si>
  <si>
    <t>Edgerton</t>
  </si>
  <si>
    <t>S614208</t>
  </si>
  <si>
    <t>29aeb109-64c4-4c67-a8cd-5cc56bd1c55f</t>
  </si>
  <si>
    <t>51f10c175237ef208567d7e41abd723e</t>
  </si>
  <si>
    <t>Brielle</t>
  </si>
  <si>
    <t>G991685</t>
  </si>
  <si>
    <t>2dcf2d3e-34b0-430c-9b96-f410ff735f04</t>
  </si>
  <si>
    <t>b6187f23519f0d05f37c62b70ff01aba</t>
  </si>
  <si>
    <t>Woodbine</t>
  </si>
  <si>
    <t>Production engineer</t>
  </si>
  <si>
    <t>E674878</t>
  </si>
  <si>
    <t>cd7a7fb4-4d0c-445a-bfa6-6aaf567050ee</t>
  </si>
  <si>
    <t>8fda4950e7556e4ce725e4af6f71ca84</t>
  </si>
  <si>
    <t>Grapevine</t>
  </si>
  <si>
    <t>P885612</t>
  </si>
  <si>
    <t>b2d43ece-e4b9-46eb-9df6-a8d4ccf36bb3</t>
  </si>
  <si>
    <t>ec2cfae37ce7bfcdd0dcc22c4d989b02</t>
  </si>
  <si>
    <t>Faulkton</t>
  </si>
  <si>
    <t>Faulk</t>
  </si>
  <si>
    <t>N506492</t>
  </si>
  <si>
    <t>c63d1c83-489c-4ca3-b0d3-87d2a0e7fb17</t>
  </si>
  <si>
    <t>26c230599179a9c3b8e2b601e23d9d87</t>
  </si>
  <si>
    <t>H173763</t>
  </si>
  <si>
    <t>4e485729-e3d3-438a-a01d-744a26d65a7c</t>
  </si>
  <si>
    <t>2bb9cb61722bde0fecc1c88c71d22285</t>
  </si>
  <si>
    <t>Carleton</t>
  </si>
  <si>
    <t>Q561452</t>
  </si>
  <si>
    <t>8580cecf-e399-4e09-a181-775c73fca37c</t>
  </si>
  <si>
    <t>43cd9e434bf9bcf575a0f3ef9b45bba5</t>
  </si>
  <si>
    <t>J29801</t>
  </si>
  <si>
    <t>1520c0ac-6d0b-4afe-bd66-b8ddd4dd2329</t>
  </si>
  <si>
    <t>9b9ba86358ca5cbbd824140be47fdfa3</t>
  </si>
  <si>
    <t>G862093</t>
  </si>
  <si>
    <t>eed7286d-8b06-47e7-98b1-805fa2c8abbc</t>
  </si>
  <si>
    <t>68d7f98886852f4952d64c509e1c1c55</t>
  </si>
  <si>
    <t>Cowley</t>
  </si>
  <si>
    <t>T212690</t>
  </si>
  <si>
    <t>68fb1a04-3349-487c-8f8d-5aca2ce5ddab</t>
  </si>
  <si>
    <t>3af6687c94621389bae50ee99df1e5f0</t>
  </si>
  <si>
    <t>Colville</t>
  </si>
  <si>
    <t>C494352</t>
  </si>
  <si>
    <t>54548a15-003f-4946-9757-1fa00fbc3aa4</t>
  </si>
  <si>
    <t>3b7d9d528203ce75ccda5dae62448f81</t>
  </si>
  <si>
    <t>Rosebush</t>
  </si>
  <si>
    <t>S159222</t>
  </si>
  <si>
    <t>329acbd1-ba29-4743-a2d0-cbbda2fab432</t>
  </si>
  <si>
    <t>86b78079b692d2db4a5a1b4963e4e2bf</t>
  </si>
  <si>
    <t>Dripping Springs</t>
  </si>
  <si>
    <t>Hays</t>
  </si>
  <si>
    <t>C739541</t>
  </si>
  <si>
    <t>89895cca-8b96-4713-847a-15c50b60a49d</t>
  </si>
  <si>
    <t>4419169ea2e89f3b2fb5c51fd853cb98</t>
  </si>
  <si>
    <t>Bosworth</t>
  </si>
  <si>
    <t>M383323</t>
  </si>
  <si>
    <t>aca5a9f2-1dcc-4c43-9e5e-f7ac7330819b</t>
  </si>
  <si>
    <t>3de653d8607b7c9ffb87ebcfa87f954b</t>
  </si>
  <si>
    <t>T923695</t>
  </si>
  <si>
    <t>03c091ff-a8cb-4ffb-8e79-40fbd3e9f476</t>
  </si>
  <si>
    <t>be295c979c2299d65fd95a2cc5e89372</t>
  </si>
  <si>
    <t>E356051</t>
  </si>
  <si>
    <t>8bd7a5b9-ff34-4713-873a-aa66b5f4e7b5</t>
  </si>
  <si>
    <t>cd211ef5b8aa29cb98a6cc553a3cd885</t>
  </si>
  <si>
    <t>Edwall</t>
  </si>
  <si>
    <t>V852885</t>
  </si>
  <si>
    <t>d65b01a4-ad69-461e-9a3f-fd7c4c202b88</t>
  </si>
  <si>
    <t>799fac6b35f013da81d0ac5bc77ef40e</t>
  </si>
  <si>
    <t>Finleyville</t>
  </si>
  <si>
    <t>W334401</t>
  </si>
  <si>
    <t>5830aae1-d26e-489b-a2b0-3d5ca779f6bd</t>
  </si>
  <si>
    <t>f2cff0da1776408ae3035b5cdb5e253f</t>
  </si>
  <si>
    <t>Gustine</t>
  </si>
  <si>
    <t>Comanche</t>
  </si>
  <si>
    <t>Y295853</t>
  </si>
  <si>
    <t>f273c871-714c-45e4-ac5f-09a4a2916feb</t>
  </si>
  <si>
    <t>c87b1770e3f12fd2a9a4426ceb0213b6</t>
  </si>
  <si>
    <t>Moonachie</t>
  </si>
  <si>
    <t>C143365</t>
  </si>
  <si>
    <t>4f54df9e-99a9-4a4b-895c-7249c034ca33</t>
  </si>
  <si>
    <t>8f840d7b093855b28f4cffbf9afc23b9</t>
  </si>
  <si>
    <t>Mount Tabor</t>
  </si>
  <si>
    <t>H148227</t>
  </si>
  <si>
    <t>b2fc16b7-4730-497d-82e7-44b66d61efb3</t>
  </si>
  <si>
    <t>4da24a4e3dffac7e231dcbe2a61538f0</t>
  </si>
  <si>
    <t>Red Boiling Springs</t>
  </si>
  <si>
    <t>S396173</t>
  </si>
  <si>
    <t>51b10b76-5ce7-4c81-8d1a-267ffa6d2623</t>
  </si>
  <si>
    <t>9f87f2cdf591816e9a45eea2b1aec342</t>
  </si>
  <si>
    <t>Chestertown</t>
  </si>
  <si>
    <t>D804379</t>
  </si>
  <si>
    <t>bcb9ac7f-5d1f-4ad5-a347-2352ccf19d2a</t>
  </si>
  <si>
    <t>8f54d0c89e45d19f15dd3e44959cb179</t>
  </si>
  <si>
    <t>Mule Creek</t>
  </si>
  <si>
    <t>M153274</t>
  </si>
  <si>
    <t>eb904bb0-c3e3-420d-a1c7-693098a174e0</t>
  </si>
  <si>
    <t>963f306c8efe9a5f3e7543f85b16d092</t>
  </si>
  <si>
    <t>Cleaton</t>
  </si>
  <si>
    <t>F396974</t>
  </si>
  <si>
    <t>47756891-c1e2-4bfe-a876-792924b14529</t>
  </si>
  <si>
    <t>780e07eb7c340fc8bbe9a151aabb943a</t>
  </si>
  <si>
    <t>Milwaukee</t>
  </si>
  <si>
    <t>W249508</t>
  </si>
  <si>
    <t>ccbbc94e-e1b2-4db0-bbba-aa4baef7d57d</t>
  </si>
  <si>
    <t>b39b93659ea1d200c37ae0cb9338f69a</t>
  </si>
  <si>
    <t>W725805</t>
  </si>
  <si>
    <t>fb3a947d-e2b5-40fb-8064-a6a6a4418042</t>
  </si>
  <si>
    <t>02c2b5fd1645320d5effd87de58f12f7</t>
  </si>
  <si>
    <t>Old Washington</t>
  </si>
  <si>
    <t>G36722</t>
  </si>
  <si>
    <t>d595aef3-af7e-4e35-acca-95778dcc112a</t>
  </si>
  <si>
    <t>74546d53d928f6f925243ce8a5516e46</t>
  </si>
  <si>
    <t>Saint Stephen</t>
  </si>
  <si>
    <t>K901767</t>
  </si>
  <si>
    <t>37b19e40-6665-45d1-ac2a-54ad1e2d7ea6</t>
  </si>
  <si>
    <t>24bfe5e33eaf7503eaabb6f4727cfba2</t>
  </si>
  <si>
    <t>Camargo</t>
  </si>
  <si>
    <t>L33620</t>
  </si>
  <si>
    <t>89776ebe-1616-48af-9a53-bd06bac582c9</t>
  </si>
  <si>
    <t>3e35d0575c5d6f24646a522199861380</t>
  </si>
  <si>
    <t>Leonia</t>
  </si>
  <si>
    <t>P873435</t>
  </si>
  <si>
    <t>2767df27-16d9-4adb-a526-5692f393b82b</t>
  </si>
  <si>
    <t>4095be6a027fbe073c14906723ba9449</t>
  </si>
  <si>
    <t>R287565</t>
  </si>
  <si>
    <t>319a471c-9c5a-4d74-b78e-0151e18d758f</t>
  </si>
  <si>
    <t>9646276b609040c162a5c3b809b1140b</t>
  </si>
  <si>
    <t>Wolcottville</t>
  </si>
  <si>
    <t>J908654</t>
  </si>
  <si>
    <t>d0fa1195-1284-4c5a-a9f4-05cee2fc3425</t>
  </si>
  <si>
    <t>0faadd87ecffa33f3e3bef72a7773d64</t>
  </si>
  <si>
    <t>Shingleton</t>
  </si>
  <si>
    <t>G313318</t>
  </si>
  <si>
    <t>576d8adc-98e7-48af-9be8-7679cd99f617</t>
  </si>
  <si>
    <t>c208b6898f1ee11a6640dd2292bb6e2b</t>
  </si>
  <si>
    <t>South Holland</t>
  </si>
  <si>
    <t>C618633</t>
  </si>
  <si>
    <t>8bfd3d21-1841-478f-bfc7-05de58c9889a</t>
  </si>
  <si>
    <t>23c3a85fa5a4461c778fe3b42b755364</t>
  </si>
  <si>
    <t>W979591</t>
  </si>
  <si>
    <t>9f799c7e-ea6b-43a5-9591-97ab2afa02dc</t>
  </si>
  <si>
    <t>3c833fc52190b215f1664c3178c10319</t>
  </si>
  <si>
    <t>Benezett</t>
  </si>
  <si>
    <t>X19182</t>
  </si>
  <si>
    <t>15075b3b-40a8-45b0-9c8f-5fe07fee7a16</t>
  </si>
  <si>
    <t>b8981df196a1236314594748f6780fcb</t>
  </si>
  <si>
    <t>Badger</t>
  </si>
  <si>
    <t>Tulare</t>
  </si>
  <si>
    <t>V920462</t>
  </si>
  <si>
    <t>a55089b7-6824-4b54-9976-85a6d6b6e37b</t>
  </si>
  <si>
    <t>b00623f96d39e7a628fbdfc7f0a2a6b6</t>
  </si>
  <si>
    <t>Willow Island</t>
  </si>
  <si>
    <t>Dawson</t>
  </si>
  <si>
    <t>T853519</t>
  </si>
  <si>
    <t>7d8c77b1-4962-4e3a-9643-c2ea90dee277</t>
  </si>
  <si>
    <t>9e05e1d96b8c07fb65d6b9c8d02ccd73</t>
  </si>
  <si>
    <t>B969696</t>
  </si>
  <si>
    <t>e3d5c19b-6935-4556-b123-66f165301a94</t>
  </si>
  <si>
    <t>5ecba65d122b7828adb87fd797a7c72e</t>
  </si>
  <si>
    <t>Bibb</t>
  </si>
  <si>
    <t>O465631</t>
  </si>
  <si>
    <t>cee1ec0c-e61e-4d73-85e1-f6acceb31ab6</t>
  </si>
  <si>
    <t>3ceb063e40a63c3043814b00b60631ac</t>
  </si>
  <si>
    <t>Granite Canon</t>
  </si>
  <si>
    <t>G214970</t>
  </si>
  <si>
    <t>7a21897b-12aa-4079-b263-32669d49566c</t>
  </si>
  <si>
    <t>dcd5a2adfc992a107c7a9ee46836ae8f</t>
  </si>
  <si>
    <t>Fort Mitchell</t>
  </si>
  <si>
    <t>H802855</t>
  </si>
  <si>
    <t>4837c3f2-0e67-43f2-852d-abb70cc6d61d</t>
  </si>
  <si>
    <t>cfa6a6eb01258bbf61e1b78c06b6f3a0</t>
  </si>
  <si>
    <t>Spring Glen</t>
  </si>
  <si>
    <t>O585815</t>
  </si>
  <si>
    <t>fea02638-31a1-47bd-88bd-b3ace09a6ece</t>
  </si>
  <si>
    <t>df50aabdfe10393b3f62974f132cb121</t>
  </si>
  <si>
    <t>Mc Cool</t>
  </si>
  <si>
    <t>Attala</t>
  </si>
  <si>
    <t>O81996</t>
  </si>
  <si>
    <t>e5dd7bea-900c-46a8-aa31-50beedf83eaf</t>
  </si>
  <si>
    <t>954f2c0ae6a9ca8b314994a34c446c05</t>
  </si>
  <si>
    <t>Lafayette Hill</t>
  </si>
  <si>
    <t>G736869</t>
  </si>
  <si>
    <t>01369ae4-903d-4106-9d9f-516e21e8152e</t>
  </si>
  <si>
    <t>c530b3b50f54734d59d7ba325a3c06e1</t>
  </si>
  <si>
    <t>W309629</t>
  </si>
  <si>
    <t>c61698b8-3d05-4b7a-8c7d-16bcecdeff48</t>
  </si>
  <si>
    <t>d9c05093d88e16f324f9a3451fb3d9fa</t>
  </si>
  <si>
    <t>Donnellson</t>
  </si>
  <si>
    <t>H775532</t>
  </si>
  <si>
    <t>37502519-959c-472d-90bf-932acbfd7f84</t>
  </si>
  <si>
    <t>cc9c89d42b2731573741ccd02cf1a43c</t>
  </si>
  <si>
    <t>Wellington</t>
  </si>
  <si>
    <t>E382571</t>
  </si>
  <si>
    <t>77a697ea-06fd-42b4-81a4-885c5c2b5b29</t>
  </si>
  <si>
    <t>9e2ac084eb8cb72f539ddbbaca94bee9</t>
  </si>
  <si>
    <t>Danbury</t>
  </si>
  <si>
    <t>Red Willow</t>
  </si>
  <si>
    <t>K900916</t>
  </si>
  <si>
    <t>91c9555c-15ee-4864-a3de-3705cffbabf3</t>
  </si>
  <si>
    <t>013bd9228ad906efe33600b1d216a889</t>
  </si>
  <si>
    <t>H530265</t>
  </si>
  <si>
    <t>2fdca39d-79d8-4eca-9735-5b752d48da78</t>
  </si>
  <si>
    <t>23ab861492e941e704b0690792d4a07d</t>
  </si>
  <si>
    <t>Vancouver</t>
  </si>
  <si>
    <t>J461018</t>
  </si>
  <si>
    <t>d11fcfa0-38a1-480b-b0f3-5d6969ef183a</t>
  </si>
  <si>
    <t>25d64c466e8266f199586119307a9370</t>
  </si>
  <si>
    <t>Harnett</t>
  </si>
  <si>
    <t>E457135</t>
  </si>
  <si>
    <t>1f9cb85b-882b-4a81-ae2b-31a0faf19932</t>
  </si>
  <si>
    <t>d31c2033db5cb19aa9b7cdcefa72df88</t>
  </si>
  <si>
    <t>Tenafly</t>
  </si>
  <si>
    <t>Y285316</t>
  </si>
  <si>
    <t>e7470011-040b-42ee-a317-1f71176381a9</t>
  </si>
  <si>
    <t>66a4829db8afd415069ab85b764410f4</t>
  </si>
  <si>
    <t>F31690</t>
  </si>
  <si>
    <t>a97efadf-c1f8-44f6-b90e-254fe7f05ab9</t>
  </si>
  <si>
    <t>c897adcd16177bad3e7285f9c62d5785</t>
  </si>
  <si>
    <t>Altona</t>
  </si>
  <si>
    <t>C440041</t>
  </si>
  <si>
    <t>7eeae9a9-2a4b-4b30-8910-6f36670c227f</t>
  </si>
  <si>
    <t>e288374ef122c0c3304f4e7428e57271</t>
  </si>
  <si>
    <t>Verner</t>
  </si>
  <si>
    <t>R633194</t>
  </si>
  <si>
    <t>4b06aed1-d84b-4eca-a159-7a04c6f85416</t>
  </si>
  <si>
    <t>784a5f890da69665f73f0d07fa611512</t>
  </si>
  <si>
    <t>H673597</t>
  </si>
  <si>
    <t>bdffcd4d-432b-4c79-abd3-41cccf8dd6d8</t>
  </si>
  <si>
    <t>004c8f4d54dd37dfcf1fc06524785990</t>
  </si>
  <si>
    <t>East Berkshire</t>
  </si>
  <si>
    <t>P37481</t>
  </si>
  <si>
    <t>012a5ba1-cf4c-4231-945c-8a18009bee01</t>
  </si>
  <si>
    <t>effde26f0bc43aa8816bb22449e4f936</t>
  </si>
  <si>
    <t>Nederland</t>
  </si>
  <si>
    <t>D856880</t>
  </si>
  <si>
    <t>e2e52721-c48a-46f5-b5a0-087f55b91851</t>
  </si>
  <si>
    <t>0c3b3192ff18257abe63d965e9e192e7</t>
  </si>
  <si>
    <t>V57129</t>
  </si>
  <si>
    <t>233669f9-4d7d-4029-88ef-cd8e386f754d</t>
  </si>
  <si>
    <t>c2d9598b55c16f81d37ef91ef2093e9f</t>
  </si>
  <si>
    <t>P790445</t>
  </si>
  <si>
    <t>aa388891-794e-47e3-a337-cd58d6273ff5</t>
  </si>
  <si>
    <t>46b689f7b6c110fe6c6f3e1dfcfcba93</t>
  </si>
  <si>
    <t>R714826</t>
  </si>
  <si>
    <t>28e5557f-ccc4-4ffc-9bbc-6b88e9e8352e</t>
  </si>
  <si>
    <t>c83489208dcafd8cb456f67927082f18</t>
  </si>
  <si>
    <t>H722651</t>
  </si>
  <si>
    <t>9f24a56a-6323-46b9-b995-60647b2cc526</t>
  </si>
  <si>
    <t>79a7d3c8e2812e75cead5142a71ddde1</t>
  </si>
  <si>
    <t>Y816622</t>
  </si>
  <si>
    <t>38a6374b-a468-4fd4-a8fe-2bc0cadbac51</t>
  </si>
  <si>
    <t>48809128ad6e520096ab10663688bb51</t>
  </si>
  <si>
    <t>U385565</t>
  </si>
  <si>
    <t>63bd7d55-b012-4298-8793-ae75f59a5fd1</t>
  </si>
  <si>
    <t>94523e73140160bb813c8478a1cbed15</t>
  </si>
  <si>
    <t>R935213</t>
  </si>
  <si>
    <t>b4ee9421-58a0-4113-b65f-6198ca13240f</t>
  </si>
  <si>
    <t>b52c73dd656a0c5b105fa4f9cc96a513</t>
  </si>
  <si>
    <t>M05412</t>
  </si>
  <si>
    <t>4365249f-51fe-4a21-8730-8d70e766153c</t>
  </si>
  <si>
    <t>5ee5d6e2073ecd65a82546c33038b169</t>
  </si>
  <si>
    <t>Park City</t>
  </si>
  <si>
    <t>Y216514</t>
  </si>
  <si>
    <t>fa70f826-ba15-4776-bc64-bda67a7df772</t>
  </si>
  <si>
    <t>d260ccb62e8bb4fe16cd01d14dee48b7</t>
  </si>
  <si>
    <t>U998688</t>
  </si>
  <si>
    <t>6f6abf96-4afa-4892-b254-d63624bae4ca</t>
  </si>
  <si>
    <t>a431f800e7f7d62e9d42ff7ce30ceda5</t>
  </si>
  <si>
    <t>K411031</t>
  </si>
  <si>
    <t>fe8024d0-6a8a-4558-9839-6ea0f017efee</t>
  </si>
  <si>
    <t>265d2107ef14ccadcde38603b690572f</t>
  </si>
  <si>
    <t>Piru</t>
  </si>
  <si>
    <t>M78179</t>
  </si>
  <si>
    <t>cc20abeb-7385-4dbe-bfea-cbb68fced9dd</t>
  </si>
  <si>
    <t>f1b5b7da66a4651a437466bd6ff22574</t>
  </si>
  <si>
    <t>P20993</t>
  </si>
  <si>
    <t>d8284994-9703-45ff-8be9-4b4c87b6b75c</t>
  </si>
  <si>
    <t>2d4b02e16bb27cc19a91b04c9c175f72</t>
  </si>
  <si>
    <t>Floral City</t>
  </si>
  <si>
    <t>W370012</t>
  </si>
  <si>
    <t>09e811cb-5044-4ed9-9dd9-5d6cb6fcb1fe</t>
  </si>
  <si>
    <t>1e154b40ccb0a077851f46bffd611d92</t>
  </si>
  <si>
    <t>Q674118</t>
  </si>
  <si>
    <t>e85e8227-2b38-4b53-88fb-2dbcd51380ac</t>
  </si>
  <si>
    <t>af6876aa905171b3a489b87ecfd330b8</t>
  </si>
  <si>
    <t>Byromville</t>
  </si>
  <si>
    <t>Dooly</t>
  </si>
  <si>
    <t>F415956</t>
  </si>
  <si>
    <t>ab9d3a87-e019-4a9a-bb93-b2ae2b92ea81</t>
  </si>
  <si>
    <t>f24a0c46a7f1dd1674ca8339d90e09c0</t>
  </si>
  <si>
    <t>Rustburg</t>
  </si>
  <si>
    <t>M312951</t>
  </si>
  <si>
    <t>78b631b3-13bb-4c9f-9bf6-459f94c3920d</t>
  </si>
  <si>
    <t>522b5a82c22929eb0b2430e45b5fdaf5</t>
  </si>
  <si>
    <t>Sycamore</t>
  </si>
  <si>
    <t>Q662651</t>
  </si>
  <si>
    <t>6c5401d1-e238-46bc-96ee-a4b3ce7a1b21</t>
  </si>
  <si>
    <t>611de553f2060190b74c09ca0ac52089</t>
  </si>
  <si>
    <t>Tryon</t>
  </si>
  <si>
    <t>C336869</t>
  </si>
  <si>
    <t>e4f5588c-84b9-4eb6-b85d-f8379541530a</t>
  </si>
  <si>
    <t>3095e59be5c7442865c9df29472d4403</t>
  </si>
  <si>
    <t>Toms Brook</t>
  </si>
  <si>
    <t>Shenandoah</t>
  </si>
  <si>
    <t>A538839</t>
  </si>
  <si>
    <t>fa33bfde-0052-4ab1-a5eb-3af21ddfeae7</t>
  </si>
  <si>
    <t>a70c2ff76f0cb19b86e64b470abfe5af</t>
  </si>
  <si>
    <t>St. Francois</t>
  </si>
  <si>
    <t>W912425</t>
  </si>
  <si>
    <t>d6924e2a-d9e2-453f-a30e-7be87c73b10e</t>
  </si>
  <si>
    <t>49adf0935f1aacca51a2e32a0ad6dc2f</t>
  </si>
  <si>
    <t>O996932</t>
  </si>
  <si>
    <t>fe97e35d-83cd-4bc6-86e0-270729c88148</t>
  </si>
  <si>
    <t>32b8bee914d0e39611f4177720bca8ab</t>
  </si>
  <si>
    <t>Crystal Falls</t>
  </si>
  <si>
    <t>Z767061</t>
  </si>
  <si>
    <t>4c5ca2f5-0617-44b5-bd62-0ad772c4893c</t>
  </si>
  <si>
    <t>111ea0fd9f00ff191397a0ccf901a3ce</t>
  </si>
  <si>
    <t>Drexel</t>
  </si>
  <si>
    <t>S191552</t>
  </si>
  <si>
    <t>1f146c33-ee1a-4a4a-9f6b-84dc0eca3d69</t>
  </si>
  <si>
    <t>2e9905b830dbca6d20ece23817de81db</t>
  </si>
  <si>
    <t>G244590</t>
  </si>
  <si>
    <t>8431273e-bf73-4e2e-a34b-0b6b8e84b443</t>
  </si>
  <si>
    <t>37b259ab6b4e35b0ff2edc9289cfc3d0</t>
  </si>
  <si>
    <t>Kilbourne</t>
  </si>
  <si>
    <t>E566674</t>
  </si>
  <si>
    <t>694c9ee0-c767-4ae7-986a-45a80fa524fe</t>
  </si>
  <si>
    <t>850e0de6a313e1f38894de81bd002e8c</t>
  </si>
  <si>
    <t>Hartington</t>
  </si>
  <si>
    <t>Accountant, chartered public finance</t>
  </si>
  <si>
    <t>J653677</t>
  </si>
  <si>
    <t>ccc1002d-6dfa-4d6b-a863-e8f1c077cecb</t>
  </si>
  <si>
    <t>14119d7f0629dff6b695f7f1f6ece1f8</t>
  </si>
  <si>
    <t>Fort Necessity</t>
  </si>
  <si>
    <t>C28344</t>
  </si>
  <si>
    <t>552030d4-be0c-400b-aefa-efeec911e356</t>
  </si>
  <si>
    <t>92d6e3d725259f34ce0e1294afa4d7c4</t>
  </si>
  <si>
    <t>Wallagrass</t>
  </si>
  <si>
    <t>Aroostook</t>
  </si>
  <si>
    <t>H525851</t>
  </si>
  <si>
    <t>5ad6a348-ac19-44d6-9b6a-ab3a8def3e48</t>
  </si>
  <si>
    <t>57580f654e0beff7896304920811617c</t>
  </si>
  <si>
    <t>Antlers</t>
  </si>
  <si>
    <t>H609180</t>
  </si>
  <si>
    <t>578c1937-3141-4d1a-ac2d-65785f8aa777</t>
  </si>
  <si>
    <t>1d02b7fc85ccfa81736f461849fb57ca</t>
  </si>
  <si>
    <t>C885204</t>
  </si>
  <si>
    <t>54e268cc-a832-4a75-829e-300e0d320019</t>
  </si>
  <si>
    <t>779fd154017d67def4e57d1b8b228ce3</t>
  </si>
  <si>
    <t>F934616</t>
  </si>
  <si>
    <t>ba7f925d-e255-48c2-bc3d-8f2a3c46e1e4</t>
  </si>
  <si>
    <t>1a945c06d3099aff94914c25ee38d44c</t>
  </si>
  <si>
    <t>Bradshaw</t>
  </si>
  <si>
    <t>W896687</t>
  </si>
  <si>
    <t>3ebce3c7-b995-436a-942d-36d34c71b237</t>
  </si>
  <si>
    <t>660b06c13bede863bad17bd26e14ad6d</t>
  </si>
  <si>
    <t>D556193</t>
  </si>
  <si>
    <t>2255353d-68df-48e2-b169-9c7214ed55f4</t>
  </si>
  <si>
    <t>a7f0ee89c406a3b02edd2a5f32a7e5ba</t>
  </si>
  <si>
    <t>Leesville</t>
  </si>
  <si>
    <t>L658290</t>
  </si>
  <si>
    <t>38e686b5-7995-413c-afa8-1d0f849c9642</t>
  </si>
  <si>
    <t>3a882dfac62ac369bd80b0c9f00de05c</t>
  </si>
  <si>
    <t>Chinook</t>
  </si>
  <si>
    <t>S245723</t>
  </si>
  <si>
    <t>6928878e-c96a-44a5-9133-43e23f9f1863</t>
  </si>
  <si>
    <t>6205964faeb16ab168d55d227b0bd0e6</t>
  </si>
  <si>
    <t>U276149</t>
  </si>
  <si>
    <t>4e6f8823-7a61-4419-93db-68ae309786b0</t>
  </si>
  <si>
    <t>9b5eae1602a6b74d866ede2c2cad4749</t>
  </si>
  <si>
    <t>Medora</t>
  </si>
  <si>
    <t>I580941</t>
  </si>
  <si>
    <t>2229fc7e-dc4c-495b-83c1-d2ce1f2c0512</t>
  </si>
  <si>
    <t>ce63cb72806234f2673982e8a9ec876b</t>
  </si>
  <si>
    <t>Swengel</t>
  </si>
  <si>
    <t>J280552</t>
  </si>
  <si>
    <t>fde27f37-93fa-4f57-849d-9c803f51a783</t>
  </si>
  <si>
    <t>3f6d24b26e98c13002edaa9a330a1640</t>
  </si>
  <si>
    <t>East Bridgewater</t>
  </si>
  <si>
    <t>U993807</t>
  </si>
  <si>
    <t>b79f9169-70dc-4663-a5ac-b15bd092a889</t>
  </si>
  <si>
    <t>0b0e134c3da02e597b26ce456bb7b6f8</t>
  </si>
  <si>
    <t>Bowersville</t>
  </si>
  <si>
    <t>G490319</t>
  </si>
  <si>
    <t>eab38035-8ae4-44fa-93af-32eaede788cc</t>
  </si>
  <si>
    <t>9bce86b34e26d7a717808c261b77526f</t>
  </si>
  <si>
    <t>Marietta</t>
  </si>
  <si>
    <t>F426265</t>
  </si>
  <si>
    <t>ff617e4c-8371-46d0-a79b-57c7134064a6</t>
  </si>
  <si>
    <t>7db675f67387541373be5bb5fd801d30</t>
  </si>
  <si>
    <t>O860612</t>
  </si>
  <si>
    <t>ced9d39b-c3b2-474c-87bd-adc0514bd7c4</t>
  </si>
  <si>
    <t>f8ca1bb509745035ab4afdd35a96d29b</t>
  </si>
  <si>
    <t>Christmas Valley</t>
  </si>
  <si>
    <t>J740076</t>
  </si>
  <si>
    <t>68fb803f-2682-43a1-beb4-8a8146f07df7</t>
  </si>
  <si>
    <t>cbf3c684304ccc0f21677b28d1890556</t>
  </si>
  <si>
    <t>Chatfield</t>
  </si>
  <si>
    <t>Navarro</t>
  </si>
  <si>
    <t>C670730</t>
  </si>
  <si>
    <t>cc038b46-735c-4cde-ab69-b469e23fd5df</t>
  </si>
  <si>
    <t>1fa6bfeea8f85a68ccd7e894eb94165a</t>
  </si>
  <si>
    <t>Homerville</t>
  </si>
  <si>
    <t>Clinch</t>
  </si>
  <si>
    <t>K19269</t>
  </si>
  <si>
    <t>c0be1bc1-5175-4855-9bc3-41570b57bc5c</t>
  </si>
  <si>
    <t>c95920355174b209473f0a848b427d97</t>
  </si>
  <si>
    <t>O134369</t>
  </si>
  <si>
    <t>7eeae25d-81e8-43d7-90a0-d81e80a31a09</t>
  </si>
  <si>
    <t>4cbccc12ec3f52cd2951dd2d00c37024</t>
  </si>
  <si>
    <t>Frankford</t>
  </si>
  <si>
    <t>Greenbrier</t>
  </si>
  <si>
    <t>X290895</t>
  </si>
  <si>
    <t>ac8a69e9-8c76-40c5-895c-adeb404a389f</t>
  </si>
  <si>
    <t>2d731b3906442b63d53c35835662e0ea</t>
  </si>
  <si>
    <t>C712292</t>
  </si>
  <si>
    <t>40b270c6-76ba-44e1-aa5f-c412ad022b28</t>
  </si>
  <si>
    <t>98fa8d7c7fdce8bcd36d1bba5f536364</t>
  </si>
  <si>
    <t>Smithville</t>
  </si>
  <si>
    <t>O186325</t>
  </si>
  <si>
    <t>128194b0-22e8-465c-9191-a55cc05fb1b1</t>
  </si>
  <si>
    <t>f08e26b796130399c9a738cc4be4ad1d</t>
  </si>
  <si>
    <t>D277330</t>
  </si>
  <si>
    <t>7f62dd6d-8533-4580-be16-a4d39decd600</t>
  </si>
  <si>
    <t>eb1e836b4852ddad2193a37cba8ae547</t>
  </si>
  <si>
    <t>J437588</t>
  </si>
  <si>
    <t>69f49546-99c0-4a4d-84ec-d6dbb4666e99</t>
  </si>
  <si>
    <t>3d05efd3b3a9c89ece07711cff4fa8d8</t>
  </si>
  <si>
    <t>P186990</t>
  </si>
  <si>
    <t>594aa816-d8a5-4954-82e4-63dcd1be40d6</t>
  </si>
  <si>
    <t>613efdf684bcb45a3ebc4cd227252886</t>
  </si>
  <si>
    <t>V352534</t>
  </si>
  <si>
    <t>2b6b1877-eeff-4dad-ab48-c1408265f253</t>
  </si>
  <si>
    <t>0e7adfec12e52acfdde4f79cc44a5cde</t>
  </si>
  <si>
    <t>Belt</t>
  </si>
  <si>
    <t>Cascade</t>
  </si>
  <si>
    <t>V910386</t>
  </si>
  <si>
    <t>e66618f6-8203-41a8-b855-5ec2a961cf6f</t>
  </si>
  <si>
    <t>a71b47ae15165475a1de806cd833780a</t>
  </si>
  <si>
    <t>Charlton Heights</t>
  </si>
  <si>
    <t>L163543</t>
  </si>
  <si>
    <t>e745287b-a606-4f90-9414-1cdb9ce37cb6</t>
  </si>
  <si>
    <t>118be9f7194ca208e4912d13f4f7c893</t>
  </si>
  <si>
    <t>Millen</t>
  </si>
  <si>
    <t>Jenkins</t>
  </si>
  <si>
    <t>Geologist, engineering</t>
  </si>
  <si>
    <t>X367479</t>
  </si>
  <si>
    <t>822593ca-21af-4b4e-958a-fe930ea41469</t>
  </si>
  <si>
    <t>b66fa008731014743c89a976a1aef525</t>
  </si>
  <si>
    <t>North Hero</t>
  </si>
  <si>
    <t>L61634</t>
  </si>
  <si>
    <t>0b31fa83-edda-42c6-84ec-4fdf614b6978</t>
  </si>
  <si>
    <t>bc841cb43c2073afb17c4e7e61d08666</t>
  </si>
  <si>
    <t>Matlock</t>
  </si>
  <si>
    <t>Q483838</t>
  </si>
  <si>
    <t>16ab32d2-8f09-4e2f-b3f5-4704c610b60c</t>
  </si>
  <si>
    <t>9aadd752bbb7b4ade3901588bca0d42d</t>
  </si>
  <si>
    <t>M928377</t>
  </si>
  <si>
    <t>31a66277-ac2d-4424-89a0-67c85d2d291f</t>
  </si>
  <si>
    <t>9d08bf1b3024a8e34fdc57c7ba0b30b3</t>
  </si>
  <si>
    <t>Stoney Fork</t>
  </si>
  <si>
    <t>J20864</t>
  </si>
  <si>
    <t>0179b572-1cca-4c05-ba35-062868415264</t>
  </si>
  <si>
    <t>9ed1b0acdef58415faf5abdf2bb531ef</t>
  </si>
  <si>
    <t>W861209</t>
  </si>
  <si>
    <t>96dad778-7bdb-4dcd-b5c5-03b2e2b74635</t>
  </si>
  <si>
    <t>f1a057dfd38cfbda9b2440c8e20ed6d6</t>
  </si>
  <si>
    <t>Coffey</t>
  </si>
  <si>
    <t>B18085</t>
  </si>
  <si>
    <t>2a305769-34c6-4ef5-9b32-ae68da517e80</t>
  </si>
  <si>
    <t>135785acbad703682b21611db77116c2</t>
  </si>
  <si>
    <t>Sandy Hook</t>
  </si>
  <si>
    <t>Z506619</t>
  </si>
  <si>
    <t>d10c6473-4dd2-435d-8024-7ec716ff27ff</t>
  </si>
  <si>
    <t>cf1133663221d44cae8f3dc826bceec0</t>
  </si>
  <si>
    <t>I826620</t>
  </si>
  <si>
    <t>58456a9e-3248-4aeb-9da5-9d3a850e6f89</t>
  </si>
  <si>
    <t>9539e6a1fcc0c6f41fde57948038e10d</t>
  </si>
  <si>
    <t>Y622815</t>
  </si>
  <si>
    <t>7b49a743-cf55-4a06-9140-04af258b99af</t>
  </si>
  <si>
    <t>920e8c5142a68b9a1a55101b24b70ced</t>
  </si>
  <si>
    <t>Q40996</t>
  </si>
  <si>
    <t>3c2f0ab9-6ad9-46ac-aa93-1d37b34a4e2b</t>
  </si>
  <si>
    <t>d568453a77ff2405e2a5b8f42d811441</t>
  </si>
  <si>
    <t>Laurel Springs</t>
  </si>
  <si>
    <t>G932953</t>
  </si>
  <si>
    <t>6149d0e1-ae76-47f6-9a18-0f85e9e18b8f</t>
  </si>
  <si>
    <t>cb1087cd77f6ed1547bc48f212ccfaca</t>
  </si>
  <si>
    <t>Mazomanie</t>
  </si>
  <si>
    <t>A800117</t>
  </si>
  <si>
    <t>23ed3281-9e4b-4e03-b65b-ba356e599b74</t>
  </si>
  <si>
    <t>78f63d06c898d6fa890aba539460a4c3</t>
  </si>
  <si>
    <t>Jacksonville</t>
  </si>
  <si>
    <t>I88700</t>
  </si>
  <si>
    <t>e088bcc5-2067-4669-b0a5-b95bfd4935ef</t>
  </si>
  <si>
    <t>76d6976cbfe85c790e9bebbf37c68cd0</t>
  </si>
  <si>
    <t>Willow Beach</t>
  </si>
  <si>
    <t>Q747686</t>
  </si>
  <si>
    <t>e5e088b5-6c2a-4f39-9163-3fa6814013fa</t>
  </si>
  <si>
    <t>89b032152f10ae4557f470b904ddd809</t>
  </si>
  <si>
    <t>Saint Clair</t>
  </si>
  <si>
    <t>R540763</t>
  </si>
  <si>
    <t>91bb2f9c-4b55-4534-aa70-1e4a57bee24b</t>
  </si>
  <si>
    <t>5ced00b689eecf23d7165f07dd45fee2</t>
  </si>
  <si>
    <t>Lonsdale</t>
  </si>
  <si>
    <t>J304631</t>
  </si>
  <si>
    <t>8fdbae53-91f7-4d02-9a69-a13b0597714a</t>
  </si>
  <si>
    <t>96b6bc4ed772cfb45a4e1a142692e5bd</t>
  </si>
  <si>
    <t>Economy</t>
  </si>
  <si>
    <t>Q590164</t>
  </si>
  <si>
    <t>ba473253-2a23-4c87-a158-9c8c67966165</t>
  </si>
  <si>
    <t>18ecf81672bc987d53d9b35316497895</t>
  </si>
  <si>
    <t>Fort Branch</t>
  </si>
  <si>
    <t>Q567451</t>
  </si>
  <si>
    <t>abc4be15-d2eb-4638-bec5-21bff9876ca0</t>
  </si>
  <si>
    <t>e54c4dbaa3acfa7e2c92bb11e51c7397</t>
  </si>
  <si>
    <t>Clifton Springs</t>
  </si>
  <si>
    <t>J73042</t>
  </si>
  <si>
    <t>fada360d-576c-472e-874d-f61f870aecca</t>
  </si>
  <si>
    <t>55360ed9664078c30968324bb70c2dcf</t>
  </si>
  <si>
    <t>Ione</t>
  </si>
  <si>
    <t>G364947</t>
  </si>
  <si>
    <t>920c14e6-cfb0-4c9d-8c48-88ecd66a7b59</t>
  </si>
  <si>
    <t>f26064189331b4fd3c15f06b900500b8</t>
  </si>
  <si>
    <t>Empire</t>
  </si>
  <si>
    <t>Q501688</t>
  </si>
  <si>
    <t>29022c91-6f9a-4f1b-a172-47d32c0ee225</t>
  </si>
  <si>
    <t>11164f6f7112caf641b28133f49334aa</t>
  </si>
  <si>
    <t>East Montpelier</t>
  </si>
  <si>
    <t>B269098</t>
  </si>
  <si>
    <t>167f98c1-8e8a-4a1a-912d-89e6a9006368</t>
  </si>
  <si>
    <t>f806ef3b22f42e63b59570c996649680</t>
  </si>
  <si>
    <t>H73808</t>
  </si>
  <si>
    <t>f19f8b94-df5e-48d3-95fc-295ebfdca0ae</t>
  </si>
  <si>
    <t>3908ddae33bf138f9f04c55e8d26d452</t>
  </si>
  <si>
    <t>Garita</t>
  </si>
  <si>
    <t>W260869</t>
  </si>
  <si>
    <t>c244fcfc-b066-4c2b-b35f-7870dddbbb27</t>
  </si>
  <si>
    <t>a76b6c9c0e6596187be67ba5929756c5</t>
  </si>
  <si>
    <t>S204121</t>
  </si>
  <si>
    <t>cfeee99b-dc52-4f55-b4a2-2a28420bb877</t>
  </si>
  <si>
    <t>f0b0859493938d7bc0020e0969da9853</t>
  </si>
  <si>
    <t>O952757</t>
  </si>
  <si>
    <t>a10ff92a-b649-45ae-b617-20b6dbc95625</t>
  </si>
  <si>
    <t>dedb9abef21e18baf1d372f54a98e383</t>
  </si>
  <si>
    <t>R378631</t>
  </si>
  <si>
    <t>99e9aef2-74d8-4bc8-9738-ff6f6a42bdd5</t>
  </si>
  <si>
    <t>3f92f8dabafb166511517b6582712f93</t>
  </si>
  <si>
    <t>O940498</t>
  </si>
  <si>
    <t>09c5e5ea-2721-4213-a0ef-92499eb3c5f2</t>
  </si>
  <si>
    <t>4114b8e6bb773536b566faf27354aee9</t>
  </si>
  <si>
    <t>Rising Sun</t>
  </si>
  <si>
    <t>W100112</t>
  </si>
  <si>
    <t>e7d4771c-bdfa-4c4a-a1b9-2ca4c4afcff0</t>
  </si>
  <si>
    <t>2a423773bb96ed6d6bda39715e7adac3</t>
  </si>
  <si>
    <t>Aeronautical engineer</t>
  </si>
  <si>
    <t>X121568</t>
  </si>
  <si>
    <t>ce9772ee-9c2f-417d-a5c8-5ffadbcf415b</t>
  </si>
  <si>
    <t>4b8584d36fefa1f18caefd0809b253a5</t>
  </si>
  <si>
    <t>Progreso</t>
  </si>
  <si>
    <t>Q655052</t>
  </si>
  <si>
    <t>22294bff-0472-476c-8251-fc2fa4fd86ba</t>
  </si>
  <si>
    <t>3805eeb023e94890e465dd288be6ec35</t>
  </si>
  <si>
    <t>Au Gres</t>
  </si>
  <si>
    <t>Arenac</t>
  </si>
  <si>
    <t>C485577</t>
  </si>
  <si>
    <t>946cb575-7391-4dfb-9119-b565d8cfc999</t>
  </si>
  <si>
    <t>15b7ae1a274fd3030589e73d03933aec</t>
  </si>
  <si>
    <t>North Clarendon</t>
  </si>
  <si>
    <t>X19436</t>
  </si>
  <si>
    <t>21421995-0bab-46e5-815c-2ff7190a3fa4</t>
  </si>
  <si>
    <t>c9171971cc470b2bc544bc277664abd7</t>
  </si>
  <si>
    <t>Truxton</t>
  </si>
  <si>
    <t>K505990</t>
  </si>
  <si>
    <t>4185dc9c-9239-4053-a49f-1268f65e80f0</t>
  </si>
  <si>
    <t>683ba66c65ed998d3ba5ee90afdfea59</t>
  </si>
  <si>
    <t>A282518</t>
  </si>
  <si>
    <t>5fa0612f-5459-4ada-ba6f-5357481a159f</t>
  </si>
  <si>
    <t>e6ac47571a250ced935d8eddb18164ed</t>
  </si>
  <si>
    <t>Manzanola</t>
  </si>
  <si>
    <t>B591314</t>
  </si>
  <si>
    <t>6adb35cc-2ae8-4b25-83f7-9be4828c50d9</t>
  </si>
  <si>
    <t>70570e93e7b009b2f39992483be84b35</t>
  </si>
  <si>
    <t>Fanrock</t>
  </si>
  <si>
    <t>I86932</t>
  </si>
  <si>
    <t>8a4072a9-2cb9-4583-b905-b9dfa5ea99d6</t>
  </si>
  <si>
    <t>2628544b8abb60ee30121165603398fb</t>
  </si>
  <si>
    <t>Mead</t>
  </si>
  <si>
    <t>G554632</t>
  </si>
  <si>
    <t>69b733f9-e0fa-4f15-8bba-f21673398e5e</t>
  </si>
  <si>
    <t>3b46f351ac15f7fade6d992da244956f</t>
  </si>
  <si>
    <t>Olivet</t>
  </si>
  <si>
    <t>O220358</t>
  </si>
  <si>
    <t>7a88cdee-aa3f-4af8-8bd0-1e43dd4cbec4</t>
  </si>
  <si>
    <t>71a4a9df66b4ef477e80b4429ceeee13</t>
  </si>
  <si>
    <t>Agar</t>
  </si>
  <si>
    <t>J687394</t>
  </si>
  <si>
    <t>83fe8c8b-93a6-4a5c-aee2-4a997ff90820</t>
  </si>
  <si>
    <t>18e1ec66014909d05272369a4bceade0</t>
  </si>
  <si>
    <t>D981634</t>
  </si>
  <si>
    <t>fff1b26b-a8a5-4477-99d5-c336fcde375a</t>
  </si>
  <si>
    <t>56b1fabf5fd5c100171aa7d93719c1b4</t>
  </si>
  <si>
    <t>Newry</t>
  </si>
  <si>
    <t>S963269</t>
  </si>
  <si>
    <t>326a11e1-37bf-4ad9-8c2d-1ad3d595a0de</t>
  </si>
  <si>
    <t>2a49c3fe98886c2bc461f9b0439455ca</t>
  </si>
  <si>
    <t>Ezel</t>
  </si>
  <si>
    <t>G912657</t>
  </si>
  <si>
    <t>3839fb67-04d9-4044-8884-e7e449a1f27c</t>
  </si>
  <si>
    <t>2cffc6accdd9ed281e4a88d0e8d7d65e</t>
  </si>
  <si>
    <t>New Harmony</t>
  </si>
  <si>
    <t>Posey</t>
  </si>
  <si>
    <t>B75095</t>
  </si>
  <si>
    <t>63c5b746-80ac-464c-ba6b-0ffbc6bc04cc</t>
  </si>
  <si>
    <t>8c1d43bc7848494e9af3696af20a137a</t>
  </si>
  <si>
    <t>K594387</t>
  </si>
  <si>
    <t>b1e2ba4e-ca9b-402b-84f1-6242df093803</t>
  </si>
  <si>
    <t>36a40532e7d8f9eb8b17c1efac3058bf</t>
  </si>
  <si>
    <t>X371370</t>
  </si>
  <si>
    <t>363227ac-f9a8-41e3-b599-ad21596e737d</t>
  </si>
  <si>
    <t>df9b238455774dd7f512e9e987170110</t>
  </si>
  <si>
    <t>Weldon</t>
  </si>
  <si>
    <t>I631527</t>
  </si>
  <si>
    <t>34d6252f-1a05-4e70-8a96-9c0468fad18e</t>
  </si>
  <si>
    <t>597e54cdd10a8b0c1e8b6c1c88dd8277</t>
  </si>
  <si>
    <t>Scottsburg</t>
  </si>
  <si>
    <t>E261748</t>
  </si>
  <si>
    <t>2eec95d1-0ffb-4d09-83a6-c60681cdfe31</t>
  </si>
  <si>
    <t>22bd3b8f66c41e263ae952eb24e32189</t>
  </si>
  <si>
    <t>Venetie</t>
  </si>
  <si>
    <t>L522392</t>
  </si>
  <si>
    <t>2ef11dc6-c565-4654-845c-8033ec9fe400</t>
  </si>
  <si>
    <t>6cdc66bcb86f3217079060763c4829bc</t>
  </si>
  <si>
    <t>S130816</t>
  </si>
  <si>
    <t>6551a30f-d74e-4203-a2d0-dbaf1270c0ca</t>
  </si>
  <si>
    <t>7f54beef848fd5c6318586635003d91c</t>
  </si>
  <si>
    <t>Mannford</t>
  </si>
  <si>
    <t>Z236621</t>
  </si>
  <si>
    <t>be714f74-8c12-4081-8393-31ac2abf958a</t>
  </si>
  <si>
    <t>10ae77fe17188c4d198f393accef5531</t>
  </si>
  <si>
    <t>South Vienna</t>
  </si>
  <si>
    <t>P988126</t>
  </si>
  <si>
    <t>04c7c4e4-58aa-4688-b766-8db10443ccc8</t>
  </si>
  <si>
    <t>0ad1b842ed2971640142caa180f22720</t>
  </si>
  <si>
    <t>Bountiful</t>
  </si>
  <si>
    <t>Davis</t>
  </si>
  <si>
    <t>O279490</t>
  </si>
  <si>
    <t>bf8fdba4-2fc0-4f50-8bf8-87b4e45f7d8d</t>
  </si>
  <si>
    <t>1ca0b7ff9ee41c6478a306a7d9297881</t>
  </si>
  <si>
    <t>F347644</t>
  </si>
  <si>
    <t>b61ec9d3-ef56-4e12-9e0c-ee71a2d0d8d0</t>
  </si>
  <si>
    <t>3d2e9c0b18a55b793aae04a26888f3c4</t>
  </si>
  <si>
    <t>M134797</t>
  </si>
  <si>
    <t>f25be396-9663-43de-8a0b-9dd1b7d9d882</t>
  </si>
  <si>
    <t>514931e3f8cb7d503acd5b14557e6255</t>
  </si>
  <si>
    <t>J479196</t>
  </si>
  <si>
    <t>42b39bda-8344-4669-acbc-4b86d02e9e75</t>
  </si>
  <si>
    <t>3f199834cbbfe467807d1004738c334f</t>
  </si>
  <si>
    <t>N147701</t>
  </si>
  <si>
    <t>f3fd45a9-acfe-44c7-95f9-ffabef44e671</t>
  </si>
  <si>
    <t>0800ea6a4ae8d1232a12004db7babaa2</t>
  </si>
  <si>
    <t>Dillsboro</t>
  </si>
  <si>
    <t>U433590</t>
  </si>
  <si>
    <t>1cbc368e-b232-433d-b7b5-c515c8bbec9f</t>
  </si>
  <si>
    <t>edec4dfd46dd236efe44dd77320b9997</t>
  </si>
  <si>
    <t>Sunbury</t>
  </si>
  <si>
    <t>Gates</t>
  </si>
  <si>
    <t>E517902</t>
  </si>
  <si>
    <t>fdded08a-1797-4549-9144-36fab8ed696f</t>
  </si>
  <si>
    <t>bda04109c42ddb24b7d88558c4dc00b8</t>
  </si>
  <si>
    <t>Highspire</t>
  </si>
  <si>
    <t>X760972</t>
  </si>
  <si>
    <t>c28c7046-3333-4af7-87af-e03b718f2f68</t>
  </si>
  <si>
    <t>226202a324567f7265d9f6dc86b3284f</t>
  </si>
  <si>
    <t>Scarborough</t>
  </si>
  <si>
    <t>Z116711</t>
  </si>
  <si>
    <t>c54bc608-2301-420e-8378-596db53b2aec</t>
  </si>
  <si>
    <t>3f56855e1ad4527588091bc06a9370c1</t>
  </si>
  <si>
    <t>W951099</t>
  </si>
  <si>
    <t>a872fdf9-9323-4fd7-8736-d4e340546ba4</t>
  </si>
  <si>
    <t>94af7da665ef11917f4e4ccd0c0c39ba</t>
  </si>
  <si>
    <t>U448618</t>
  </si>
  <si>
    <t>7fcc4fc1-9272-4d71-84e8-7b32c807eb1a</t>
  </si>
  <si>
    <t>bbe51b9475fa10fd89b75ff89697a8dd</t>
  </si>
  <si>
    <t>Munson</t>
  </si>
  <si>
    <t>R245369</t>
  </si>
  <si>
    <t>3f5f22c5-39d3-47be-8547-f52fca8d5a0c</t>
  </si>
  <si>
    <t>457ed22ff4f2ea43688093ad6f84c2f2</t>
  </si>
  <si>
    <t>C294086</t>
  </si>
  <si>
    <t>e187b32f-b082-4a90-86da-6d508e326abb</t>
  </si>
  <si>
    <t>9178f71d20dd58d00273230377de983c</t>
  </si>
  <si>
    <t>Z23232</t>
  </si>
  <si>
    <t>bf60f83b-62b9-4b19-b29e-ffcfd9037a27</t>
  </si>
  <si>
    <t>15f27cb0b1727e726a2772f5abfaadc1</t>
  </si>
  <si>
    <t>L480478</t>
  </si>
  <si>
    <t>c43e9008-4126-46aa-a948-90034cfc96bf</t>
  </si>
  <si>
    <t>cce24845a6f7d0785f20155a2941d341</t>
  </si>
  <si>
    <t>B912449</t>
  </si>
  <si>
    <t>1e532fdb-63cf-49c3-b92e-91541def5de4</t>
  </si>
  <si>
    <t>be7edeafe886fd22320148656e31b40d</t>
  </si>
  <si>
    <t>Camp Grove</t>
  </si>
  <si>
    <t>D291600</t>
  </si>
  <si>
    <t>6568c430-6dad-4aa4-83f7-97d09f3cda9e</t>
  </si>
  <si>
    <t>9279de574bc8322f19be45b340289ac4</t>
  </si>
  <si>
    <t>Saint Olaf</t>
  </si>
  <si>
    <t>L184027</t>
  </si>
  <si>
    <t>56c71eae-e4e1-49aa-8576-71d171c28773</t>
  </si>
  <si>
    <t>1bb45e1037dac96b82cc2f9b75f4751f</t>
  </si>
  <si>
    <t>Guys</t>
  </si>
  <si>
    <t>McNairy</t>
  </si>
  <si>
    <t>M495151</t>
  </si>
  <si>
    <t>f5190209-e5fb-4983-a770-8b6347837047</t>
  </si>
  <si>
    <t>1c569d90132ee417147626087144b350</t>
  </si>
  <si>
    <t>Henefer</t>
  </si>
  <si>
    <t>M726047</t>
  </si>
  <si>
    <t>f69e6404-e4bd-4698-adba-592b748e1796</t>
  </si>
  <si>
    <t>ff8df5c8e400b3c1489557233a496e83</t>
  </si>
  <si>
    <t>Cotati</t>
  </si>
  <si>
    <t>R91007</t>
  </si>
  <si>
    <t>a3867bc0-7b65-4ab7-8153-a54d1ed574ef</t>
  </si>
  <si>
    <t>bf110964ef1a466190df07e4f31533ac</t>
  </si>
  <si>
    <t>Scaly Mountain</t>
  </si>
  <si>
    <t>G381370</t>
  </si>
  <si>
    <t>fa11d32f-d03c-4709-9d36-821f502ea70c</t>
  </si>
  <si>
    <t>9d88e30729e125caaf5433c3ad46797b</t>
  </si>
  <si>
    <t>E399736</t>
  </si>
  <si>
    <t>75637ca5-0b01-4958-9734-279c93c05c95</t>
  </si>
  <si>
    <t>212932ed7a28ad1071f206e1cc97f94e</t>
  </si>
  <si>
    <t>N397043</t>
  </si>
  <si>
    <t>7432d8c9-5531-4aab-9eb1-5706e3709555</t>
  </si>
  <si>
    <t>48a04ec38e3fbe2d965fd1e1c3b38730</t>
  </si>
  <si>
    <t>B874036</t>
  </si>
  <si>
    <t>76dda36d-3026-417b-b0ca-bacc1e5a752c</t>
  </si>
  <si>
    <t>ba52f4c8d3b7eaa0746c0fdeaa74142e</t>
  </si>
  <si>
    <t>E245051</t>
  </si>
  <si>
    <t>5c0fa045-a158-48b5-9a43-065e9e25ba66</t>
  </si>
  <si>
    <t>a8c15a5d8cc9ea334f3fd382152ae36c</t>
  </si>
  <si>
    <t>G933624</t>
  </si>
  <si>
    <t>dead2499-963a-4f81-8018-2df6d35427d4</t>
  </si>
  <si>
    <t>69cb88f0e9a8c9dee691135777ddea16</t>
  </si>
  <si>
    <t>Trout Creek</t>
  </si>
  <si>
    <t>C554295</t>
  </si>
  <si>
    <t>b16b69a0-4862-4fc6-a67f-7834a5802128</t>
  </si>
  <si>
    <t>6574e462e05f5bed1f912f85fdcfe090</t>
  </si>
  <si>
    <t>A981600</t>
  </si>
  <si>
    <t>91ef4ce8-90a0-498f-ac9c-55307d389ab5</t>
  </si>
  <si>
    <t>8d52cba19d560a41112e6cf54d66d1f1</t>
  </si>
  <si>
    <t>Kihei</t>
  </si>
  <si>
    <t>Maui</t>
  </si>
  <si>
    <t>N740549</t>
  </si>
  <si>
    <t>f64d02aa-0ded-455a-af79-a48702004686</t>
  </si>
  <si>
    <t>8564d75452532eb03193f441fa669f4b</t>
  </si>
  <si>
    <t>Perris</t>
  </si>
  <si>
    <t>Y834953</t>
  </si>
  <si>
    <t>a833e9a6-bfcc-4aba-9271-b9198db0019e</t>
  </si>
  <si>
    <t>af3a5fa2e9a6eb2d5ddf4189fd84b5ed</t>
  </si>
  <si>
    <t>Junction City</t>
  </si>
  <si>
    <t>Geary</t>
  </si>
  <si>
    <t>Q570234</t>
  </si>
  <si>
    <t>b1a7bd63-5161-4190-a6c8-d4de76fdf3c2</t>
  </si>
  <si>
    <t>fb4d3cc67ce8d6e7af42ed60f89109be</t>
  </si>
  <si>
    <t>C867426</t>
  </si>
  <si>
    <t>1bff83a8-abf6-400b-b6de-1b5e23fe4b03</t>
  </si>
  <si>
    <t>56a9a253d622127e12bfd154779fd998</t>
  </si>
  <si>
    <t>Warriors Mark</t>
  </si>
  <si>
    <t>G991106</t>
  </si>
  <si>
    <t>eb3e5e9f-91ad-4c99-9bf7-72522b421c58</t>
  </si>
  <si>
    <t>22af1afdb80722f99f28b5423adac034</t>
  </si>
  <si>
    <t>Tallahassee</t>
  </si>
  <si>
    <t>E688523</t>
  </si>
  <si>
    <t>2ff98ee3-55f0-4026-bddd-c8ae5468ffa9</t>
  </si>
  <si>
    <t>9930f2b29d9a42432122d9760c80174f</t>
  </si>
  <si>
    <t>K171239</t>
  </si>
  <si>
    <t>84a903d9-1921-4334-b8c6-fcf2b673c4c3</t>
  </si>
  <si>
    <t>ce8679f7581b215af7bcdecf3e43337e</t>
  </si>
  <si>
    <t>Loop</t>
  </si>
  <si>
    <t>C666897</t>
  </si>
  <si>
    <t>521b146c-4fb4-45b7-9099-b349d71977f4</t>
  </si>
  <si>
    <t>019a6ffe72c4d6bfa5e647a80eafb5a7</t>
  </si>
  <si>
    <t>Young Harris</t>
  </si>
  <si>
    <t>Towns</t>
  </si>
  <si>
    <t>S696170</t>
  </si>
  <si>
    <t>5368d317-8529-4e32-81ec-a72676546d70</t>
  </si>
  <si>
    <t>c70a0f9b60a6e2fe05a67445318ba32c</t>
  </si>
  <si>
    <t>Federal Dam</t>
  </si>
  <si>
    <t>C234083</t>
  </si>
  <si>
    <t>dbdeda65-3077-4db4-bc4e-df577d4a91c8</t>
  </si>
  <si>
    <t>2dc538b65b35e55d18be21d268a6d7df</t>
  </si>
  <si>
    <t>Forks Of Salmon</t>
  </si>
  <si>
    <t>T938913</t>
  </si>
  <si>
    <t>005799ab-9afe-47c2-88f8-50567d8f6c07</t>
  </si>
  <si>
    <t>80e196d28936155f187203d1335d53df</t>
  </si>
  <si>
    <t>O Kean</t>
  </si>
  <si>
    <t>P964793</t>
  </si>
  <si>
    <t>695248ad-1a40-4df1-84fa-146b184a86ce</t>
  </si>
  <si>
    <t>ec5f2c0e27153573d1931bca355d1365</t>
  </si>
  <si>
    <t>Basco</t>
  </si>
  <si>
    <t>Z663168</t>
  </si>
  <si>
    <t>bc907ae7-d349-4c12-b6d7-7347bb918c49</t>
  </si>
  <si>
    <t>8207462b64b985ef30b745f1ea7a07e8</t>
  </si>
  <si>
    <t>Paintsville</t>
  </si>
  <si>
    <t>X279803</t>
  </si>
  <si>
    <t>2e71743b-1d38-4d21-bf36-0131c5ee4899</t>
  </si>
  <si>
    <t>88308029713b275fa829c4f15e277f6f</t>
  </si>
  <si>
    <t>K838892</t>
  </si>
  <si>
    <t>c8ded964-08dc-4c4e-9864-cb3766b10ab0</t>
  </si>
  <si>
    <t>b557a70139ed21fffc2a94bf829eb2e2</t>
  </si>
  <si>
    <t>Z505688</t>
  </si>
  <si>
    <t>560da58c-0278-4921-aadf-d7da78640cff</t>
  </si>
  <si>
    <t>faaaa2d08c6685a7923a6a080ce3838f</t>
  </si>
  <si>
    <t>Secaucus</t>
  </si>
  <si>
    <t>F603571</t>
  </si>
  <si>
    <t>6b547390-4a8d-41e4-9372-76e3b1f55aa0</t>
  </si>
  <si>
    <t>b30a3c23fd39e3118acb45db1a36d5d6</t>
  </si>
  <si>
    <t>Curtis</t>
  </si>
  <si>
    <t>Frontier</t>
  </si>
  <si>
    <t>Y993038</t>
  </si>
  <si>
    <t>54f26678-e625-430e-8c89-70ee776bd9fc</t>
  </si>
  <si>
    <t>7f7bbaae14959c033e523f6dd31edf19</t>
  </si>
  <si>
    <t>Pitcairn</t>
  </si>
  <si>
    <t>T325632</t>
  </si>
  <si>
    <t>06b43c66-f28b-4978-86d4-fa712e3fbe14</t>
  </si>
  <si>
    <t>45fa83b352af65ad0b817ce4c207c007</t>
  </si>
  <si>
    <t>Hodgenville</t>
  </si>
  <si>
    <t>Larue</t>
  </si>
  <si>
    <t>M901199</t>
  </si>
  <si>
    <t>3b17e20d-b054-441f-b718-3eb1cb28cbd2</t>
  </si>
  <si>
    <t>d37154d70198755de3a3cc0dae423fdd</t>
  </si>
  <si>
    <t>Bladen</t>
  </si>
  <si>
    <t>K99070</t>
  </si>
  <si>
    <t>c1bc522a-99a3-4153-8574-fdb51b091a94</t>
  </si>
  <si>
    <t>8521d200b7a90bdd214139c077b55904</t>
  </si>
  <si>
    <t>K732789</t>
  </si>
  <si>
    <t>31c3d03a-cb64-4eea-a541-768658c6fd9b</t>
  </si>
  <si>
    <t>856fe1d7c2eefe7686bd9c6a7f79f74d</t>
  </si>
  <si>
    <t>X517447</t>
  </si>
  <si>
    <t>97925096-dc2a-4157-9296-854f7dbefb55</t>
  </si>
  <si>
    <t>2eeb44dc5af2c3d056f1b64c1af8c0a3</t>
  </si>
  <si>
    <t>Springtown</t>
  </si>
  <si>
    <t>S482304</t>
  </si>
  <si>
    <t>51699a61-c99b-440a-b696-7a6079221446</t>
  </si>
  <si>
    <t>c2071d9633f5d0be4c98935399e2d9a4</t>
  </si>
  <si>
    <t>Linwood</t>
  </si>
  <si>
    <t>O464915</t>
  </si>
  <si>
    <t>19157e23-3194-436e-9be5-13315e31f800</t>
  </si>
  <si>
    <t>83cbeaeb5ffad2dec20c5f1e8505a5d4</t>
  </si>
  <si>
    <t>E748603</t>
  </si>
  <si>
    <t>e32757e2-e08b-4a71-88d6-4a8012370c11</t>
  </si>
  <si>
    <t>8fe0933c9c993ed0cc344129d9ec7f33</t>
  </si>
  <si>
    <t>G512688</t>
  </si>
  <si>
    <t>399251f8-5323-474e-b473-367637fc7f5c</t>
  </si>
  <si>
    <t>c2edb07d438e5fc3474f610e6f7ff746</t>
  </si>
  <si>
    <t>Z128034</t>
  </si>
  <si>
    <t>db21ae9d-caf5-4ef3-ab48-735c73bb8cfd</t>
  </si>
  <si>
    <t>e0960f21a1c17f6a93685a679b7a0649</t>
  </si>
  <si>
    <t>Medimont</t>
  </si>
  <si>
    <t>S977870</t>
  </si>
  <si>
    <t>f73f3e27-6fc6-4273-a1bd-ac014d0876aa</t>
  </si>
  <si>
    <t>2e7257567dabac67ccbe1da8843ceb34</t>
  </si>
  <si>
    <t>R394501</t>
  </si>
  <si>
    <t>1cb5c0f9-0426-4497-ac66-d8b2ed40894f</t>
  </si>
  <si>
    <t>dd955908563ea71ac0a71593cf253807</t>
  </si>
  <si>
    <t>Roslyn</t>
  </si>
  <si>
    <t>Kittitas</t>
  </si>
  <si>
    <t>N870975</t>
  </si>
  <si>
    <t>ff874d8a-62d4-4feb-9a8f-5de49a40ff06</t>
  </si>
  <si>
    <t>6d8aa3bb38b195a2c073cc63d4aa9c7a</t>
  </si>
  <si>
    <t>Porter Ranch</t>
  </si>
  <si>
    <t>B562858</t>
  </si>
  <si>
    <t>7cff9745-ef54-439e-a144-3d668d26cd51</t>
  </si>
  <si>
    <t>a1a7e1a6b3f32b140ff3a81cc3faa615</t>
  </si>
  <si>
    <t>Manawa</t>
  </si>
  <si>
    <t>Waupaca</t>
  </si>
  <si>
    <t>G320703</t>
  </si>
  <si>
    <t>bed510f5-6881-4aa6-a81d-3a979daca5bf</t>
  </si>
  <si>
    <t>27a4118e76339f5b73ee333b64a2be05</t>
  </si>
  <si>
    <t>Rockport</t>
  </si>
  <si>
    <t>L643244</t>
  </si>
  <si>
    <t>66af0b72-f8e6-4dfd-98d1-e0c65b440b87</t>
  </si>
  <si>
    <t>47befd41f99c3c30357cb7e5b91feded</t>
  </si>
  <si>
    <t>Riverview</t>
  </si>
  <si>
    <t>Y244230</t>
  </si>
  <si>
    <t>04f73536-e263-4746-ad80-498582ba5dfa</t>
  </si>
  <si>
    <t>6263d270367b58eee9561052ae54f85f</t>
  </si>
  <si>
    <t>Imlay City</t>
  </si>
  <si>
    <t>Lapeer</t>
  </si>
  <si>
    <t>J979357</t>
  </si>
  <si>
    <t>084f306e-45d3-4e90-a49b-41b9d1ea0108</t>
  </si>
  <si>
    <t>01470204a78bb26a6d4b2d42b6b6478d</t>
  </si>
  <si>
    <t>Follansbee</t>
  </si>
  <si>
    <t>Brooke</t>
  </si>
  <si>
    <t>C152580</t>
  </si>
  <si>
    <t>29dd3727-578e-4d59-8c99-ecb27216f7ac</t>
  </si>
  <si>
    <t>5cdcfe0fc9d7d2eaada3106ce7a566d3</t>
  </si>
  <si>
    <t>Cohoes</t>
  </si>
  <si>
    <t>J752914</t>
  </si>
  <si>
    <t>db45019f-18fb-457e-94e2-f3a449f5a051</t>
  </si>
  <si>
    <t>9bd644f9dedfabe1692f910b758a5356</t>
  </si>
  <si>
    <t>Mound City</t>
  </si>
  <si>
    <t>C14997</t>
  </si>
  <si>
    <t>95ee55aa-5709-42bb-a454-7a8fc1dfa60b</t>
  </si>
  <si>
    <t>b893b61952083df688b9004d134ba58d</t>
  </si>
  <si>
    <t>Pemaquid</t>
  </si>
  <si>
    <t>I311125</t>
  </si>
  <si>
    <t>7c1fcc70-0934-4e8d-b10c-b9bd51deec4b</t>
  </si>
  <si>
    <t>8477452d95eed093765818bad6a8e799</t>
  </si>
  <si>
    <t>K346579</t>
  </si>
  <si>
    <t>a04d4ce4-5997-496e-9918-c09ed12efacd</t>
  </si>
  <si>
    <t>a0342a4130c8a3d1f11e06e5eff45f23</t>
  </si>
  <si>
    <t>La Fargeville</t>
  </si>
  <si>
    <t>G827935</t>
  </si>
  <si>
    <t>cfff6c63-934a-45b8-aa4e-a8931515ffa0</t>
  </si>
  <si>
    <t>91d5e3f2bbfe8163019323bab9abb5c6</t>
  </si>
  <si>
    <t>Spiritwood</t>
  </si>
  <si>
    <t>Z02519</t>
  </si>
  <si>
    <t>3f91528b-ff53-4b01-99bf-05015081bf4e</t>
  </si>
  <si>
    <t>6eccbb8c30f6e3d334b56c12837d6792</t>
  </si>
  <si>
    <t>Ormond Beach</t>
  </si>
  <si>
    <t>S719339</t>
  </si>
  <si>
    <t>a9e8155b-abee-4f04-bf1e-9b814fc471b3</t>
  </si>
  <si>
    <t>76598dcb92a64e1bc222706ef41534bd</t>
  </si>
  <si>
    <t>Adamsville</t>
  </si>
  <si>
    <t>Q240766</t>
  </si>
  <si>
    <t>632f82af-379b-451d-b8c4-38bda27a7324</t>
  </si>
  <si>
    <t>9812b633af825431616ab760c5a9e735</t>
  </si>
  <si>
    <t>Melissa</t>
  </si>
  <si>
    <t>S576265</t>
  </si>
  <si>
    <t>af906cea-9999-40fa-a7c0-702c699de1fc</t>
  </si>
  <si>
    <t>79f043778f3ba83d4a0ef51d99755f36</t>
  </si>
  <si>
    <t>Opolis</t>
  </si>
  <si>
    <t>A224018</t>
  </si>
  <si>
    <t>6de07ef3-f7b7-4810-89a2-8bea9aa6a56c</t>
  </si>
  <si>
    <t>9a24ac3d85478830ff3be0ffa4379f7f</t>
  </si>
  <si>
    <t>Odon</t>
  </si>
  <si>
    <t>America/Indiana/Vincennes</t>
  </si>
  <si>
    <t>Z286926</t>
  </si>
  <si>
    <t>7efb97ee-645e-413a-b0e2-4b23ec40393f</t>
  </si>
  <si>
    <t>38543b98c18e3767d8e9c085226de041</t>
  </si>
  <si>
    <t>P935385</t>
  </si>
  <si>
    <t>b3658719-5e89-4b36-9bca-bb39bbc4676b</t>
  </si>
  <si>
    <t>0010eadb16cef8de148614a5b4f08f0e</t>
  </si>
  <si>
    <t>W839789</t>
  </si>
  <si>
    <t>9a92b29e-feba-4e17-a838-9e82f3b49ad1</t>
  </si>
  <si>
    <t>1a2068c04b62b5e9e5db9c1a8c501576</t>
  </si>
  <si>
    <t>Brinkley</t>
  </si>
  <si>
    <t>R628814</t>
  </si>
  <si>
    <t>25894410-6a01-4f36-b892-a633751cef7f</t>
  </si>
  <si>
    <t>76919b4e173571be2a5fd749909ba83b</t>
  </si>
  <si>
    <t>Swifton</t>
  </si>
  <si>
    <t>N34620</t>
  </si>
  <si>
    <t>765eb727-a6e4-4a14-9cce-f1f43db37972</t>
  </si>
  <si>
    <t>8a7d291d6ae3ae35d7bf1621eab5581f</t>
  </si>
  <si>
    <t>E34133</t>
  </si>
  <si>
    <t>d9de3062-ffea-4888-acec-b3b75ffb17ab</t>
  </si>
  <si>
    <t>ae67199c8793df9bb484c4bf31675167</t>
  </si>
  <si>
    <t>M659475</t>
  </si>
  <si>
    <t>438edabb-5d88-4eb8-a0ff-681bcfc1cb5a</t>
  </si>
  <si>
    <t>ac5f69093c20a88d06cc95a60027c247</t>
  </si>
  <si>
    <t>Bennett</t>
  </si>
  <si>
    <t>G257423</t>
  </si>
  <si>
    <t>c02169b8-06b1-44cb-bbe9-5bc00d693b28</t>
  </si>
  <si>
    <t>93c79d8b9b769da7b5726422e079ccdc</t>
  </si>
  <si>
    <t>G329032</t>
  </si>
  <si>
    <t>b384b094-4009-40f8-8152-7572c66ace58</t>
  </si>
  <si>
    <t>ccf3e82b192032745600d2d6ff53b8ea</t>
  </si>
  <si>
    <t>S952903</t>
  </si>
  <si>
    <t>ab8f4010-5850-4f83-aa73-c6247035103f</t>
  </si>
  <si>
    <t>23d3700ad0f21f29c2f92d4497a51599</t>
  </si>
  <si>
    <t>Carlotta</t>
  </si>
  <si>
    <t>P302775</t>
  </si>
  <si>
    <t>90856af8-f1e6-422e-9e57-c415052ecf50</t>
  </si>
  <si>
    <t>ddaa73d97ce2bf436e12d35cea3e2a59</t>
  </si>
  <si>
    <t>Noble</t>
  </si>
  <si>
    <t>E491747</t>
  </si>
  <si>
    <t>3ff43fe0-197a-4ffd-92b2-c8dd67d3707d</t>
  </si>
  <si>
    <t>41b282b08eaf64fa1bdf76d9e1ea36a7</t>
  </si>
  <si>
    <t>T274245</t>
  </si>
  <si>
    <t>3f3c3391-0f9f-4910-ad48-2255737ab8ac</t>
  </si>
  <si>
    <t>9f522311183b06f0d538ad4d1a570730</t>
  </si>
  <si>
    <t>W613906</t>
  </si>
  <si>
    <t>8463d78f-68d6-4fa9-b53d-3759d17536a2</t>
  </si>
  <si>
    <t>82d6b1ccebe0a7739c86a4797db3c209</t>
  </si>
  <si>
    <t>E602471</t>
  </si>
  <si>
    <t>9cfb302e-424c-4000-9648-557a22e8dfbd</t>
  </si>
  <si>
    <t>ebc720e9de3fe68055b5f5c254a133fa</t>
  </si>
  <si>
    <t>Saulsville</t>
  </si>
  <si>
    <t>U46254</t>
  </si>
  <si>
    <t>6471032d-6519-4db3-9e78-5b8cf1fb7b63</t>
  </si>
  <si>
    <t>875d1f4ea64f23276925e2ab6e19a857</t>
  </si>
  <si>
    <t>Elk Creek</t>
  </si>
  <si>
    <t>A561114</t>
  </si>
  <si>
    <t>1876441b-8516-43a9-bbc6-30959da5e1e9</t>
  </si>
  <si>
    <t>27e7fd06e6e08e017f1e896c4125beae</t>
  </si>
  <si>
    <t>L258111</t>
  </si>
  <si>
    <t>bf0a8efc-c265-4cc6-9fbe-09f992402e45</t>
  </si>
  <si>
    <t>63380c1fc19b1121cdfcdde9416ec8dc</t>
  </si>
  <si>
    <t>Z712367</t>
  </si>
  <si>
    <t>49dcd4c5-a0cf-4790-9bd0-0d4d3d25e671</t>
  </si>
  <si>
    <t>5243b86e140aaa2f25faff285e9e03e0</t>
  </si>
  <si>
    <t>Lapoint</t>
  </si>
  <si>
    <t>Uintah</t>
  </si>
  <si>
    <t>J307274</t>
  </si>
  <si>
    <t>2734648f-f52f-48b7-9957-fb42189542e9</t>
  </si>
  <si>
    <t>f49a67e55d45b85b98789f64ad3bda77</t>
  </si>
  <si>
    <t>T547742</t>
  </si>
  <si>
    <t>e94cac80-eb3e-40eb-85cd-102f0f05a4bb</t>
  </si>
  <si>
    <t>0e4eee30d50795045b132f31649fcf85</t>
  </si>
  <si>
    <t>Q111213</t>
  </si>
  <si>
    <t>b60d5c08-8921-4f2a-8947-411e789c8962</t>
  </si>
  <si>
    <t>1bd6b3c63ee6f842ee201c8b996d0e17</t>
  </si>
  <si>
    <t>R597388</t>
  </si>
  <si>
    <t>392820e2-47d7-48e8-b966-3903803ee34e</t>
  </si>
  <si>
    <t>6722520f5da26523144e5b2c7d4b381a</t>
  </si>
  <si>
    <t>W726311</t>
  </si>
  <si>
    <t>e3e9737a-5c84-4943-972e-574a396f8500</t>
  </si>
  <si>
    <t>202b49479b5b5062b21314ef2e98be36</t>
  </si>
  <si>
    <t>Manson</t>
  </si>
  <si>
    <t>B981819</t>
  </si>
  <si>
    <t>2f83dd8e-8f9c-4571-8534-e4202b4b717a</t>
  </si>
  <si>
    <t>55d244cb596e1d61097a7f891334d5d1</t>
  </si>
  <si>
    <t>S455794</t>
  </si>
  <si>
    <t>ffdcc511-0db3-43ef-ac2d-75e1e6c33e9b</t>
  </si>
  <si>
    <t>ec647edacadbbcd937944cf146d09e1b</t>
  </si>
  <si>
    <t>Frenchglen</t>
  </si>
  <si>
    <t>Harney</t>
  </si>
  <si>
    <t>O361295</t>
  </si>
  <si>
    <t>4fb8b782-f267-445f-9459-e8ceb3aa85f0</t>
  </si>
  <si>
    <t>a6b13577396de9f50af550ae915b2d76</t>
  </si>
  <si>
    <t>Gayville</t>
  </si>
  <si>
    <t>Yankton</t>
  </si>
  <si>
    <t>A527793</t>
  </si>
  <si>
    <t>ec4e519d-dd64-4694-9d84-7ea58a7d1f8c</t>
  </si>
  <si>
    <t>2d1165d913a53db2859f167ebf354d48</t>
  </si>
  <si>
    <t>S698557</t>
  </si>
  <si>
    <t>2143a274-1431-4704-895e-c9030cb20242</t>
  </si>
  <si>
    <t>ff9c8e2a730cf823756b1cbb29b7789f</t>
  </si>
  <si>
    <t>Church Road</t>
  </si>
  <si>
    <t>O287174</t>
  </si>
  <si>
    <t>614ed886-9dea-47d2-b066-c0dca373d3b5</t>
  </si>
  <si>
    <t>e2744d3ca1bfb16baec21302d0e485bf</t>
  </si>
  <si>
    <t>Offerle</t>
  </si>
  <si>
    <t>F946414</t>
  </si>
  <si>
    <t>5d49e4c4-76b9-46b2-99d5-0cbc2c2c7df9</t>
  </si>
  <si>
    <t>f9ce36f19572ba3d3da75d55eedd63da</t>
  </si>
  <si>
    <t>Clifton</t>
  </si>
  <si>
    <t>Spartanburg</t>
  </si>
  <si>
    <t>B133081</t>
  </si>
  <si>
    <t>bfea2f24-945f-4ef1-bc50-b9677e745c1c</t>
  </si>
  <si>
    <t>779f172abb387d38a1613a89d662d8ac</t>
  </si>
  <si>
    <t>M441477</t>
  </si>
  <si>
    <t>f8e12042-ce14-4e41-88f5-dd53d2d0ac51</t>
  </si>
  <si>
    <t>ca7863710f6dc1b3cef4ae2d894e10e4</t>
  </si>
  <si>
    <t>R119419</t>
  </si>
  <si>
    <t>4889ac30-9906-4dd2-a84f-8487d88c699e</t>
  </si>
  <si>
    <t>aabd346848ca55ea6e21e6dcebfb0dec</t>
  </si>
  <si>
    <t>Abilene</t>
  </si>
  <si>
    <t>Q796182</t>
  </si>
  <si>
    <t>e5fcd3f3-d8bc-41a3-b3a9-ced469fdc335</t>
  </si>
  <si>
    <t>787da88dc3d20ded19c4e33daa21cb8b</t>
  </si>
  <si>
    <t>Glen Fork</t>
  </si>
  <si>
    <t>U426708</t>
  </si>
  <si>
    <t>5485952b-5f60-495f-86a4-e7e89f9bbf59</t>
  </si>
  <si>
    <t>75c6adfe79d7f3f74f5de06a44ea2e02</t>
  </si>
  <si>
    <t>Teaneck</t>
  </si>
  <si>
    <t>A671833</t>
  </si>
  <si>
    <t>ab49b7ef-467e-46fe-8a41-474eac0984c7</t>
  </si>
  <si>
    <t>d2be847981f02a1c51d621f13701cd96</t>
  </si>
  <si>
    <t>Cos Cob</t>
  </si>
  <si>
    <t>R711547</t>
  </si>
  <si>
    <t>1690baa4-8470-4347-9442-e28b326bb624</t>
  </si>
  <si>
    <t>90f7a009054b8e6da63148392cf3b634</t>
  </si>
  <si>
    <t>Z495429</t>
  </si>
  <si>
    <t>5b5b2d37-e97e-454c-a67d-e58d7da833bf</t>
  </si>
  <si>
    <t>1c074689f6201bc09a4c111ebf304051</t>
  </si>
  <si>
    <t>Lee Vining</t>
  </si>
  <si>
    <t>Mono</t>
  </si>
  <si>
    <t>B682234</t>
  </si>
  <si>
    <t>47950f41-d64a-4587-a839-64cffc5a0c4e</t>
  </si>
  <si>
    <t>d0fc3d96693b8e7d9275a05532733183</t>
  </si>
  <si>
    <t>Elloree</t>
  </si>
  <si>
    <t>Orangeburg</t>
  </si>
  <si>
    <t>L582634</t>
  </si>
  <si>
    <t>da28ba01-53fd-4bcf-b2fa-0de8d668307b</t>
  </si>
  <si>
    <t>aa7624aef9ca3b65128b23e33adf2acd</t>
  </si>
  <si>
    <t>F586435</t>
  </si>
  <si>
    <t>bde42c29-5bc4-40bf-aa5c-999840f5d883</t>
  </si>
  <si>
    <t>2cb5d84235841ae97e2262a4e0e56e5b</t>
  </si>
  <si>
    <t>Kalskag</t>
  </si>
  <si>
    <t>W630940</t>
  </si>
  <si>
    <t>3a5d33a4-d91d-4263-b793-929e33d6a48c</t>
  </si>
  <si>
    <t>e84600969cb8845b933b1d907614155e</t>
  </si>
  <si>
    <t>Imbler</t>
  </si>
  <si>
    <t>L507374</t>
  </si>
  <si>
    <t>16ee93cb-1746-4f62-86ee-5e6da173d924</t>
  </si>
  <si>
    <t>99c69e3adbd0dfd7c38632165565b37b</t>
  </si>
  <si>
    <t>Cape Neddick</t>
  </si>
  <si>
    <t>V649833</t>
  </si>
  <si>
    <t>cc6652b1-260e-4914-89cb-71d8bf130ef6</t>
  </si>
  <si>
    <t>8e7085c2701ac2b32ee2cb2808bfafdd</t>
  </si>
  <si>
    <t>Holcomb</t>
  </si>
  <si>
    <t>Finney</t>
  </si>
  <si>
    <t>J803858</t>
  </si>
  <si>
    <t>22a92426-6384-451f-b690-220cb7157f3e</t>
  </si>
  <si>
    <t>267e5703583c70b9b4ae0a507e318a0f</t>
  </si>
  <si>
    <t>H799114</t>
  </si>
  <si>
    <t>acf52779-1d0b-494b-ac03-d7ac6a0374ec</t>
  </si>
  <si>
    <t>576cef82988f9f1fa4982c5e8437dc13</t>
  </si>
  <si>
    <t>Mandan</t>
  </si>
  <si>
    <t>Morton</t>
  </si>
  <si>
    <t>America/North_Dakota/New_Salem</t>
  </si>
  <si>
    <t>F945096</t>
  </si>
  <si>
    <t>314abe99-4f92-4040-b839-e52f94ed8f2e</t>
  </si>
  <si>
    <t>2a9f067c3b2edcc26da8712c4e21de23</t>
  </si>
  <si>
    <t>Caguas</t>
  </si>
  <si>
    <t>N699045</t>
  </si>
  <si>
    <t>30eb019d-1fdb-43b1-a298-95f138e74aad</t>
  </si>
  <si>
    <t>9025990169f87b82b32203f72adae36f</t>
  </si>
  <si>
    <t>Malakoff</t>
  </si>
  <si>
    <t>O916460</t>
  </si>
  <si>
    <t>cb3843a2-7d7b-4b54-81c8-f8f915b8f639</t>
  </si>
  <si>
    <t>f3a82002f5a3599bd45ee711d0a1e9ea</t>
  </si>
  <si>
    <t>W462762</t>
  </si>
  <si>
    <t>5eeee0b0-b5f6-4769-865b-e3520e3aa448</t>
  </si>
  <si>
    <t>8713189cf6633ee29bcf6f6c36535e7c</t>
  </si>
  <si>
    <t>Amberg</t>
  </si>
  <si>
    <t>M411726</t>
  </si>
  <si>
    <t>be4c5a5c-703b-4dde-b077-6710e1d7cee9</t>
  </si>
  <si>
    <t>8ef5cb7789a8d83340b479e160b2a9f8</t>
  </si>
  <si>
    <t>Elsberry</t>
  </si>
  <si>
    <t>V900234</t>
  </si>
  <si>
    <t>040ef4cd-1c5b-476f-bec5-6794f9445121</t>
  </si>
  <si>
    <t>a9a41543ba75552f6b990d0c93224f34</t>
  </si>
  <si>
    <t>Jellico</t>
  </si>
  <si>
    <t>L463700</t>
  </si>
  <si>
    <t>31689626-1932-4f13-ac81-57523c681484</t>
  </si>
  <si>
    <t>e1dc275f3a0af6b6d462d19f42e9d87e</t>
  </si>
  <si>
    <t>North Newton</t>
  </si>
  <si>
    <t>X657705</t>
  </si>
  <si>
    <t>4ac006b3-ea10-47bf-9bb7-b1942dd74c7b</t>
  </si>
  <si>
    <t>e868a03ef2a94010245fa920c2ea358c</t>
  </si>
  <si>
    <t>U358684</t>
  </si>
  <si>
    <t>dcfde902-afc4-4815-af9f-969c1a7b9fcc</t>
  </si>
  <si>
    <t>a252f9913ce0fa53a031647c59e22727</t>
  </si>
  <si>
    <t>H203149</t>
  </si>
  <si>
    <t>bfc1564d-ed7b-4af3-ad23-26971038af49</t>
  </si>
  <si>
    <t>7c1464af76b3109813d29f35a566a623</t>
  </si>
  <si>
    <t>Y953871</t>
  </si>
  <si>
    <t>b7e9b7d3-247a-4113-823d-bd258122f71e</t>
  </si>
  <si>
    <t>108eb583809ba0d09dc20551e7acfc09</t>
  </si>
  <si>
    <t>Parshall</t>
  </si>
  <si>
    <t>T500134</t>
  </si>
  <si>
    <t>5781c7f2-4f2f-4bbe-8bb7-f09645760737</t>
  </si>
  <si>
    <t>0ead8010e6628012d06fefae3edf4134</t>
  </si>
  <si>
    <t>Fairless Hills</t>
  </si>
  <si>
    <t>G678658</t>
  </si>
  <si>
    <t>c0e04e93-92df-405b-925e-015ce8f1a63c</t>
  </si>
  <si>
    <t>6a84496e2648f7e87b6259c482541efc</t>
  </si>
  <si>
    <t>Fairmont</t>
  </si>
  <si>
    <t>W938798</t>
  </si>
  <si>
    <t>f8ccb925-e98b-49d8-99e5-b6559d5d96b9</t>
  </si>
  <si>
    <t>e4ce6e3fc80b3bfacb29212c1b57fd89</t>
  </si>
  <si>
    <t>Tolleson</t>
  </si>
  <si>
    <t>H174467</t>
  </si>
  <si>
    <t>83cf442c-f745-409c-b34f-315430d18a50</t>
  </si>
  <si>
    <t>927b9e623f38c9e199b5ebd83fd3968c</t>
  </si>
  <si>
    <t>Nanuet</t>
  </si>
  <si>
    <t>D248807</t>
  </si>
  <si>
    <t>ab896275-14d6-429e-8dba-adf9a62a64ff</t>
  </si>
  <si>
    <t>9380e8e1af51e3d8940a5ceac314024d</t>
  </si>
  <si>
    <t>Boring</t>
  </si>
  <si>
    <t>Clackamas</t>
  </si>
  <si>
    <t>V877610</t>
  </si>
  <si>
    <t>075760ea-9c4d-4294-b581-a1d6053437a5</t>
  </si>
  <si>
    <t>e362c7e150bb81c10a2c8e24a06843a2</t>
  </si>
  <si>
    <t>H289802</t>
  </si>
  <si>
    <t>d71887e5-13e7-432e-9959-9c09bda48667</t>
  </si>
  <si>
    <t>06440a574ce47c8910cb14e6b3386567</t>
  </si>
  <si>
    <t>O880598</t>
  </si>
  <si>
    <t>4033fa6e-f3ee-4439-ab32-841b25b480cc</t>
  </si>
  <si>
    <t>05f64e853bee4b53c3d3e6600f73d7d4</t>
  </si>
  <si>
    <t>E693837</t>
  </si>
  <si>
    <t>cafed4d6-3903-4355-b931-ffa7434433db</t>
  </si>
  <si>
    <t>b27877ff6139bde42f2c6d0752dd9235</t>
  </si>
  <si>
    <t>Adolphus</t>
  </si>
  <si>
    <t>R455390</t>
  </si>
  <si>
    <t>fba4f781-11c7-4660-b3b3-fd11ce679bdb</t>
  </si>
  <si>
    <t>dfd0aa1e4ecf0071bb9d79c7a842c473</t>
  </si>
  <si>
    <t>E799040</t>
  </si>
  <si>
    <t>4286850c-21e5-4516-b737-47cd2986d8c3</t>
  </si>
  <si>
    <t>1539f71cced4c33f0dde21849f4c7ba4</t>
  </si>
  <si>
    <t>D39809</t>
  </si>
  <si>
    <t>b03f8bd2-f0a3-4578-bfee-ae5176568b4a</t>
  </si>
  <si>
    <t>0110ee21cce2a820d58f71c3ba187ecd</t>
  </si>
  <si>
    <t>R297258</t>
  </si>
  <si>
    <t>814462bc-a85b-40a4-bf9c-92971360f3b1</t>
  </si>
  <si>
    <t>52777dfa1768824beab4a13c0a9d42b5</t>
  </si>
  <si>
    <t>Huxford</t>
  </si>
  <si>
    <t>R184517</t>
  </si>
  <si>
    <t>e3ef120c-cf6c-413c-adb9-2431f3bf22af</t>
  </si>
  <si>
    <t>21d6927a7479932aa52ecaedd1dec034</t>
  </si>
  <si>
    <t>S26246</t>
  </si>
  <si>
    <t>ed17a7a5-8168-43ec-9bd6-5ba6c51c72eb</t>
  </si>
  <si>
    <t>3e82c570de1aedbbf8dcd670846073f3</t>
  </si>
  <si>
    <t>Fairbury</t>
  </si>
  <si>
    <t>Y618443</t>
  </si>
  <si>
    <t>be7449e0-5d30-4c3d-8fb7-19697d10ee83</t>
  </si>
  <si>
    <t>03b3a3a40ce3f1834ce59cea860e8fa5</t>
  </si>
  <si>
    <t>Breinigsville</t>
  </si>
  <si>
    <t>M837139</t>
  </si>
  <si>
    <t>9f8b7651-bf25-44c3-8d83-f3484b1a23f7</t>
  </si>
  <si>
    <t>7701f9c629e8c4f20ab9c1047e924e59</t>
  </si>
  <si>
    <t>Valley Grove</t>
  </si>
  <si>
    <t>Q726606</t>
  </si>
  <si>
    <t>b0cf1b5f-fffa-4dc7-ae10-21271e2b2366</t>
  </si>
  <si>
    <t>e2625432169f7b5601a0883a1c4f3ee8</t>
  </si>
  <si>
    <t>Y248408</t>
  </si>
  <si>
    <t>d36a5eaf-4db5-4ebb-9e4e-f565c8ad8cbc</t>
  </si>
  <si>
    <t>63878bc8c403deb2918da0f7e1f45bbc</t>
  </si>
  <si>
    <t>Jo Daviess</t>
  </si>
  <si>
    <t>U283461</t>
  </si>
  <si>
    <t>78f4c91d-57c7-4f12-8073-bef8cb9f721b</t>
  </si>
  <si>
    <t>bf1fe5b8acc5a3e38eb2e68f0b469165</t>
  </si>
  <si>
    <t>Ellsworth</t>
  </si>
  <si>
    <t>E367250</t>
  </si>
  <si>
    <t>8110df1d-5ce9-4d74-88f5-e8070ee0a82a</t>
  </si>
  <si>
    <t>0fe9ab8af4418223124096904a93ab62</t>
  </si>
  <si>
    <t>Mabie</t>
  </si>
  <si>
    <t>L994606</t>
  </si>
  <si>
    <t>8801ca9d-4794-487d-a615-c008d8b8f1a2</t>
  </si>
  <si>
    <t>98d08a451698209d26baf9073fe32fd0</t>
  </si>
  <si>
    <t>Redondo Beach</t>
  </si>
  <si>
    <t>H621471</t>
  </si>
  <si>
    <t>a364c000-b548-4eb6-921c-5481ae8544a9</t>
  </si>
  <si>
    <t>505f6c3ed7500a8f1f8a5a072c94376e</t>
  </si>
  <si>
    <t>Y656603</t>
  </si>
  <si>
    <t>7dd08836-8f27-41e6-8e11-169d5c7ce0a6</t>
  </si>
  <si>
    <t>eb36a6714e75c856adc4d4f48e28a182</t>
  </si>
  <si>
    <t>Linton</t>
  </si>
  <si>
    <t>Emmons</t>
  </si>
  <si>
    <t>C857014</t>
  </si>
  <si>
    <t>52602d79-bf4b-481c-b99e-ca6fd3e4de2f</t>
  </si>
  <si>
    <t>6079c4e897c05a8505a52e03f9be59d1</t>
  </si>
  <si>
    <t>Unityville</t>
  </si>
  <si>
    <t>X578737</t>
  </si>
  <si>
    <t>e9833a2e-ecd8-41ec-8ce9-a194cae80ee0</t>
  </si>
  <si>
    <t>d36f2b9d90f97fabe0df3089714c89f1</t>
  </si>
  <si>
    <t>Drums</t>
  </si>
  <si>
    <t>Z122947</t>
  </si>
  <si>
    <t>a52203ca-537f-45e2-9e1c-530918855d06</t>
  </si>
  <si>
    <t>8b0afbf4438abf6a215a2e48f12ffae2</t>
  </si>
  <si>
    <t>V541468</t>
  </si>
  <si>
    <t>50d2eb4e-c950-4e84-9943-834bc150cac4</t>
  </si>
  <si>
    <t>0b54da92f3df710a5773fca35f05cf4c</t>
  </si>
  <si>
    <t>Hot Spring</t>
  </si>
  <si>
    <t>O903499</t>
  </si>
  <si>
    <t>b5975487-87c2-461a-b075-0163d55b63a2</t>
  </si>
  <si>
    <t>667392ae5f627f74c2829a1d1d4886eb</t>
  </si>
  <si>
    <t>A254137</t>
  </si>
  <si>
    <t>674e7e2d-0904-4692-b156-59f80530d3f9</t>
  </si>
  <si>
    <t>ae5df072b28b5759e80b1748caf9710a</t>
  </si>
  <si>
    <t>F260206</t>
  </si>
  <si>
    <t>f039e7b7-da09-4ad4-b0e2-de00a80e2541</t>
  </si>
  <si>
    <t>5c13fb737ce23e01403d5dd645c27e5e</t>
  </si>
  <si>
    <t>A511604</t>
  </si>
  <si>
    <t>1c550eb0-574c-4890-ab9d-dd3278c010f5</t>
  </si>
  <si>
    <t>fe3d2b985d1ccf84c4d8b533b64665b5</t>
  </si>
  <si>
    <t>Tempe</t>
  </si>
  <si>
    <t>C160792</t>
  </si>
  <si>
    <t>14e8f581-932e-494a-b96d-c4af11231dff</t>
  </si>
  <si>
    <t>47b87eed62050bdeab36d46a528336af</t>
  </si>
  <si>
    <t>Green Road</t>
  </si>
  <si>
    <t>P288684</t>
  </si>
  <si>
    <t>5db12a24-b7e0-483a-b8cd-758610860f1d</t>
  </si>
  <si>
    <t>8b05693e8bb33340c0792b09e862bd53</t>
  </si>
  <si>
    <t>Port Richey</t>
  </si>
  <si>
    <t>H682549</t>
  </si>
  <si>
    <t>59dc4106-1d5a-45d8-bd9d-4bc7e74b8939</t>
  </si>
  <si>
    <t>7c5e9bfce10e5d0cbdb930a7d3204f2a</t>
  </si>
  <si>
    <t>Sanford</t>
  </si>
  <si>
    <t>P746019</t>
  </si>
  <si>
    <t>5aea5e1e-fb88-446c-ad68-9001c328167a</t>
  </si>
  <si>
    <t>18f4fb06c7e663efcb7d56a2a716a2e0</t>
  </si>
  <si>
    <t>W612848</t>
  </si>
  <si>
    <t>26bf3f63-91b3-422e-8c0a-f02b77e0bd09</t>
  </si>
  <si>
    <t>2cb4e26628d79723d59c7009a123574c</t>
  </si>
  <si>
    <t>Lazbuddie</t>
  </si>
  <si>
    <t>Parmer</t>
  </si>
  <si>
    <t>P769156</t>
  </si>
  <si>
    <t>69dbc287-97a9-4f22-8750-c18c38938c5a</t>
  </si>
  <si>
    <t>63695e257dcb206836df3b4092d37639</t>
  </si>
  <si>
    <t>Q485617</t>
  </si>
  <si>
    <t>a0f980ba-f25e-4f7f-8100-80ec0bb5d05a</t>
  </si>
  <si>
    <t>72e444d0d978ed50c536acdf6906f210</t>
  </si>
  <si>
    <t>Lajas</t>
  </si>
  <si>
    <t>H549933</t>
  </si>
  <si>
    <t>95fe79d3-b2ec-426e-8718-e9b0576d8698</t>
  </si>
  <si>
    <t>c87c440de68fae222e37e2bc1006e792</t>
  </si>
  <si>
    <t>Eagletown</t>
  </si>
  <si>
    <t>McCurtain</t>
  </si>
  <si>
    <t>A880413</t>
  </si>
  <si>
    <t>96ba1824-598a-4a43-ad7a-b22286ca6b55</t>
  </si>
  <si>
    <t>683446968e797157bda1634d6c8bc1d0</t>
  </si>
  <si>
    <t>Brandywine</t>
  </si>
  <si>
    <t>C203739</t>
  </si>
  <si>
    <t>6e818fba-ef92-420d-aef8-bc9c15c0ad01</t>
  </si>
  <si>
    <t>68fade92f092c6eb7d9a936386b5bf72</t>
  </si>
  <si>
    <t>San Saba</t>
  </si>
  <si>
    <t>Z213701</t>
  </si>
  <si>
    <t>8926e96a-6731-4034-abc7-79d8a5f9d1cb</t>
  </si>
  <si>
    <t>a075b5dcbee2842aa79fd49c12ff903b</t>
  </si>
  <si>
    <t>Q18512</t>
  </si>
  <si>
    <t>91f6bf69-c7cf-495f-a92f-e1228f5ca306</t>
  </si>
  <si>
    <t>00a9e4055c8d66b44a3b493aa8516c8b</t>
  </si>
  <si>
    <t>Piqua</t>
  </si>
  <si>
    <t>K472914</t>
  </si>
  <si>
    <t>098b670d-f55d-4da0-a486-e33b4eb146d0</t>
  </si>
  <si>
    <t>92888d65539520e50bb648f733517c80</t>
  </si>
  <si>
    <t>Anson</t>
  </si>
  <si>
    <t>Z239104</t>
  </si>
  <si>
    <t>ca325bb1-9c69-4c56-a99d-7dd8b803e209</t>
  </si>
  <si>
    <t>6e2cd1ca987272d3eb7f30d153bcdbee</t>
  </si>
  <si>
    <t>B491501</t>
  </si>
  <si>
    <t>8d72faa8-d9aa-4872-b7ed-a4ef463697e3</t>
  </si>
  <si>
    <t>c066c2b1894313800a6ec722f1960823</t>
  </si>
  <si>
    <t>Lowden</t>
  </si>
  <si>
    <t>B552951</t>
  </si>
  <si>
    <t>1dd62c52-f81d-4c30-b9ca-f1329fc7b1e5</t>
  </si>
  <si>
    <t>96ac1ac0e674c39955a8af32dd28c689</t>
  </si>
  <si>
    <t>Hugo</t>
  </si>
  <si>
    <t>C656853</t>
  </si>
  <si>
    <t>3ea376a3-fa86-4e02-9b62-f1f69aa523ee</t>
  </si>
  <si>
    <t>ff634e8c1736ae5c998cc82756473dd2</t>
  </si>
  <si>
    <t>D761680</t>
  </si>
  <si>
    <t>036391f2-685d-4cdc-a423-e7c5622bad03</t>
  </si>
  <si>
    <t>a54eb72d17de9dceee02ea3231ef3c18</t>
  </si>
  <si>
    <t>Bossier City</t>
  </si>
  <si>
    <t>P619856</t>
  </si>
  <si>
    <t>54966ab6-7083-4bd2-aa96-1da4bac14640</t>
  </si>
  <si>
    <t>828c872e5f56546b50c37167aedc7fe8</t>
  </si>
  <si>
    <t>Z94888</t>
  </si>
  <si>
    <t>2701ed72-2055-4818-953a-3c0626160000</t>
  </si>
  <si>
    <t>5950583e11ca7ce6c8d4d25a86d4a61e</t>
  </si>
  <si>
    <t>Eagle River</t>
  </si>
  <si>
    <t>B396774</t>
  </si>
  <si>
    <t>757997ee-c641-428c-9ea4-1323459f3f30</t>
  </si>
  <si>
    <t>b67163c7f5f15b97649434bcff5da5a1</t>
  </si>
  <si>
    <t>Glens Falls</t>
  </si>
  <si>
    <t>O791833</t>
  </si>
  <si>
    <t>1b4ee9f5-caa5-425c-85d2-fbc3e2827c6a</t>
  </si>
  <si>
    <t>69b2f6097c5f22dc0b292ca8ba3ee8ea</t>
  </si>
  <si>
    <t>O86137</t>
  </si>
  <si>
    <t>61975fc7-0794-422c-ac9a-beba9f514ed9</t>
  </si>
  <si>
    <t>ab2bd05ebeb2bf454626803f3c575be3</t>
  </si>
  <si>
    <t>A854984</t>
  </si>
  <si>
    <t>f4846a71-c394-492a-8cdf-90b15220563a</t>
  </si>
  <si>
    <t>5bc8c7b8da5f8b122f67da280088b389</t>
  </si>
  <si>
    <t>Electric City</t>
  </si>
  <si>
    <t>E691911</t>
  </si>
  <si>
    <t>a17b469b-cbaf-43c0-9222-8c36bdc66f1e</t>
  </si>
  <si>
    <t>ea5b799f778d67c274fd10470c8bebb4</t>
  </si>
  <si>
    <t>Aberdeen</t>
  </si>
  <si>
    <t>P185978</t>
  </si>
  <si>
    <t>3f9091b4-12d3-4f15-8569-74a76be2465a</t>
  </si>
  <si>
    <t>0e5e45c7119ec8c31d2e0886fd53985b</t>
  </si>
  <si>
    <t>Donner</t>
  </si>
  <si>
    <t>Terrebonne</t>
  </si>
  <si>
    <t>H319659</t>
  </si>
  <si>
    <t>56e141b3-e053-4a22-a933-ca9a33cf3acb</t>
  </si>
  <si>
    <t>743dfea10b3758e7a11182e136e2df00</t>
  </si>
  <si>
    <t>T55820</t>
  </si>
  <si>
    <t>18f3d358-6299-40d8-8bdd-a7e7579ef5d6</t>
  </si>
  <si>
    <t>524d49af6fca89d24ea463f292c81fa9</t>
  </si>
  <si>
    <t>Wallops Island</t>
  </si>
  <si>
    <t>V49412</t>
  </si>
  <si>
    <t>70c81f45-dd1c-4036-ab07-4ca92e3ac6b6</t>
  </si>
  <si>
    <t>2cedf9d5019c3b434e4cd27c39ff3639</t>
  </si>
  <si>
    <t>Black Rock</t>
  </si>
  <si>
    <t>J122044</t>
  </si>
  <si>
    <t>6c5f6fb6-1bc2-4384-90f0-8523e836637a</t>
  </si>
  <si>
    <t>dfc83db742c3587a2674356c95eb5582</t>
  </si>
  <si>
    <t>Hustler</t>
  </si>
  <si>
    <t>I188476</t>
  </si>
  <si>
    <t>e670cb00-575e-48c8-9ae4-d6a9468683d8</t>
  </si>
  <si>
    <t>2665120bbb1a066eaaf6907092a826a9</t>
  </si>
  <si>
    <t>O773213</t>
  </si>
  <si>
    <t>6196ee74-bfc8-4286-80f2-8b642c3837c1</t>
  </si>
  <si>
    <t>d81f1e0172bf0d22cbebc1f9739bc9e4</t>
  </si>
  <si>
    <t>Y462174</t>
  </si>
  <si>
    <t>4c8969d4-8d87-4951-9abb-6a1d035eea50</t>
  </si>
  <si>
    <t>39091839d7cbb896af37427b21d51ea8</t>
  </si>
  <si>
    <t>Islip</t>
  </si>
  <si>
    <t>P321391</t>
  </si>
  <si>
    <t>9b8f3269-3eba-45b7-9ff1-65585ac161b5</t>
  </si>
  <si>
    <t>be5eafe9f4c4917152326a4a17e56305</t>
  </si>
  <si>
    <t>Vero Beach</t>
  </si>
  <si>
    <t>Indian River</t>
  </si>
  <si>
    <t>S942225</t>
  </si>
  <si>
    <t>851b7829-4d62-4a5e-8f31-98af43756637</t>
  </si>
  <si>
    <t>86fbe6146f42f7093abd7118895596bf</t>
  </si>
  <si>
    <t>Wilmette</t>
  </si>
  <si>
    <t>Q43671</t>
  </si>
  <si>
    <t>abd88431-c904-4d85-951a-ab8f286d1fb3</t>
  </si>
  <si>
    <t>7d4ab44bd047ab6719bfc556e75cd468</t>
  </si>
  <si>
    <t>P854266</t>
  </si>
  <si>
    <t>733231bb-ab5e-4f7d-8861-ea32f0ddfb75</t>
  </si>
  <si>
    <t>b6a74d39815c0e274c90ca5c257d5b4f</t>
  </si>
  <si>
    <t>X258311</t>
  </si>
  <si>
    <t>7e28aa99-5c61-467c-91b3-f452f213ee7d</t>
  </si>
  <si>
    <t>49464e43174bfe2fa47e6c7a1b5f52d5</t>
  </si>
  <si>
    <t>Roswell</t>
  </si>
  <si>
    <t>Chaves</t>
  </si>
  <si>
    <t>B950623</t>
  </si>
  <si>
    <t>919c139d-06b7-4752-a4cf-80aab70e8409</t>
  </si>
  <si>
    <t>f30c9fdc54f185ee002cb4bf27de694d</t>
  </si>
  <si>
    <t>Perryville</t>
  </si>
  <si>
    <t>C380194</t>
  </si>
  <si>
    <t>b3498405-6bd1-4d8a-8520-08a2c4f9ede4</t>
  </si>
  <si>
    <t>30ecd1f6bcef7f1ec1f91c9bda0b56da</t>
  </si>
  <si>
    <t>Ashtabula</t>
  </si>
  <si>
    <t>O608853</t>
  </si>
  <si>
    <t>63f4ca6c-b44f-40ab-ac73-f6dc1a16b871</t>
  </si>
  <si>
    <t>5a5c5566c2648a2f86876c75101ba09c</t>
  </si>
  <si>
    <t>Murfreesboro</t>
  </si>
  <si>
    <t>W306804</t>
  </si>
  <si>
    <t>d7e60934-a357-4b24-a85f-97c308fefac8</t>
  </si>
  <si>
    <t>2823a56623a11bdbeb22ff72d8ed4827</t>
  </si>
  <si>
    <t>C495453</t>
  </si>
  <si>
    <t>51695822-b30a-422a-b2dc-0a9ac30befaa</t>
  </si>
  <si>
    <t>074ef4e161b4c613d5c949f7f70f83f8</t>
  </si>
  <si>
    <t>Adah</t>
  </si>
  <si>
    <t>K455176</t>
  </si>
  <si>
    <t>650dfdc6-94a2-4a58-b1c3-a54496a737f2</t>
  </si>
  <si>
    <t>a6b94a06fadc95e624763ea0451e8c4b</t>
  </si>
  <si>
    <t>K288187</t>
  </si>
  <si>
    <t>8fb9eb91-74e7-4165-9a0d-18fe6e0bb878</t>
  </si>
  <si>
    <t>8a0436e18eddfe49d51b681974bc2671</t>
  </si>
  <si>
    <t>Register</t>
  </si>
  <si>
    <t>D215990</t>
  </si>
  <si>
    <t>9f3b8bc0-1fde-486a-9461-0c62a5a14fc5</t>
  </si>
  <si>
    <t>507925110fba09a8ca0359a056a53f21</t>
  </si>
  <si>
    <t>B442835</t>
  </si>
  <si>
    <t>ec4e9e34-4ad5-4ca5-ba60-47fca095e782</t>
  </si>
  <si>
    <t>25a5e5196bcc0b80681ed87cb58f67ce</t>
  </si>
  <si>
    <t>Crawfordsville</t>
  </si>
  <si>
    <t>R317114</t>
  </si>
  <si>
    <t>45b8cd66-39cc-490b-9208-f6457eb2ab7d</t>
  </si>
  <si>
    <t>497bc2b820a2af3853191f641e3d2469</t>
  </si>
  <si>
    <t>Maplewood</t>
  </si>
  <si>
    <t>M394986</t>
  </si>
  <si>
    <t>bf69ac21-ee56-4ac0-9e7a-89af606c2a1d</t>
  </si>
  <si>
    <t>dcb6b9a5f4df6cd2ad5a00ccfafef9a7</t>
  </si>
  <si>
    <t>Sumner</t>
  </si>
  <si>
    <t>R814132</t>
  </si>
  <si>
    <t>459693a5-c52d-44b8-af11-3053c9d31d66</t>
  </si>
  <si>
    <t>178e9e55d9dc787aaadd4021edae10a7</t>
  </si>
  <si>
    <t>B826950</t>
  </si>
  <si>
    <t>984fdf8a-6b8b-458a-97ec-e3f498a88bbd</t>
  </si>
  <si>
    <t>2aefc3fc4fa87e5c1344a721d4631bb2</t>
  </si>
  <si>
    <t>Matfield Green</t>
  </si>
  <si>
    <t>Chase</t>
  </si>
  <si>
    <t>D362144</t>
  </si>
  <si>
    <t>f83841f5-8fe9-4919-b4c6-7e00d2761fe9</t>
  </si>
  <si>
    <t>aadd6489d0e3aff1320da146d4082aad</t>
  </si>
  <si>
    <t>V565903</t>
  </si>
  <si>
    <t>f0d1ffda-d0f3-4cad-a786-bfa2d2694949</t>
  </si>
  <si>
    <t>4a272248ceca0d1c8af653db257d5de0</t>
  </si>
  <si>
    <t>New Bloomington</t>
  </si>
  <si>
    <t>W166699</t>
  </si>
  <si>
    <t>f77dd866-11a2-42e9-9c31-1fc9f6d9abf4</t>
  </si>
  <si>
    <t>42e2a02dd649c7ecf7d177d24e7a6278</t>
  </si>
  <si>
    <t>Y566973</t>
  </si>
  <si>
    <t>3fbf0788-a9b8-47db-92a0-ce179bfdc3b3</t>
  </si>
  <si>
    <t>c892a928929c25c9e2d32708b8d2cb3a</t>
  </si>
  <si>
    <t>Lost Creek</t>
  </si>
  <si>
    <t>B626230</t>
  </si>
  <si>
    <t>774c37da-7f68-431f-8a74-93446fcc7324</t>
  </si>
  <si>
    <t>36881522d6c42809b7399782ea505984</t>
  </si>
  <si>
    <t>P484703</t>
  </si>
  <si>
    <t>8c865da5-fc53-478d-81a1-f557d97435be</t>
  </si>
  <si>
    <t>f306fb42fc55e589ba18488c96d885ea</t>
  </si>
  <si>
    <t>Y536879</t>
  </si>
  <si>
    <t>3a1f323d-8e3a-409b-a1e1-1d21121dd329</t>
  </si>
  <si>
    <t>63b58430f71373bf7064576f836ec877</t>
  </si>
  <si>
    <t>Englewood Cliffs</t>
  </si>
  <si>
    <t>E198809</t>
  </si>
  <si>
    <t>9347542e-38ec-4f5a-bd45-2eaf9d184468</t>
  </si>
  <si>
    <t>257ffd7111acd5cb45af1ccb1ad63f1b</t>
  </si>
  <si>
    <t>Waterford</t>
  </si>
  <si>
    <t>I826074</t>
  </si>
  <si>
    <t>07274586-9457-4e01-b9a9-7c278640e13e</t>
  </si>
  <si>
    <t>1ff2b620453c903ef29d41d3e9f73c20</t>
  </si>
  <si>
    <t>West Des Moines</t>
  </si>
  <si>
    <t>H773370</t>
  </si>
  <si>
    <t>d7560158-2620-4fb1-97e1-14e0fb14488d</t>
  </si>
  <si>
    <t>fddadad2f19c15767872d080200d17db</t>
  </si>
  <si>
    <t>Ludlow</t>
  </si>
  <si>
    <t>E793744</t>
  </si>
  <si>
    <t>f28a999f-ba90-4884-a1a4-dee61c46c73f</t>
  </si>
  <si>
    <t>915d5f27190ded0452a6ac49d3607686</t>
  </si>
  <si>
    <t>Old Westbury</t>
  </si>
  <si>
    <t>N900369</t>
  </si>
  <si>
    <t>4c3a3ffd-b55d-4521-bc0a-3575a7ecc39d</t>
  </si>
  <si>
    <t>f5d9b7440d8c17c65394d12727e03de2</t>
  </si>
  <si>
    <t>Carolina</t>
  </si>
  <si>
    <t>N754270</t>
  </si>
  <si>
    <t>b6dd50be-ac94-4bb7-827f-ee2d76d408e5</t>
  </si>
  <si>
    <t>ee2f66c939aac7b99c0c04acafb63776</t>
  </si>
  <si>
    <t>Redwater</t>
  </si>
  <si>
    <t>C586578</t>
  </si>
  <si>
    <t>5354891c-bc92-4d48-8d43-289f76fba443</t>
  </si>
  <si>
    <t>a5aa3e03d4c0881273f9f567dd4ede76</t>
  </si>
  <si>
    <t>Tyrone</t>
  </si>
  <si>
    <t>S492853</t>
  </si>
  <si>
    <t>74416655-253a-4abc-b06b-54d69160803f</t>
  </si>
  <si>
    <t>2058d3b7bc472c10a02b9b4ff312d2ec</t>
  </si>
  <si>
    <t>D953330</t>
  </si>
  <si>
    <t>97248eb6-f88b-4498-89ff-d5afe5e249c8</t>
  </si>
  <si>
    <t>26897268d22a6e6d7d5194701cbd17b5</t>
  </si>
  <si>
    <t>R960206</t>
  </si>
  <si>
    <t>6159ed3e-92f5-4b42-878f-c2b4a0f881de</t>
  </si>
  <si>
    <t>1b841e77707855c9e67c0e2c043a9d03</t>
  </si>
  <si>
    <t>W590313</t>
  </si>
  <si>
    <t>2d2e988b-f4ea-4350-89e8-c100d75016f6</t>
  </si>
  <si>
    <t>4e0b90964da9248261250d854ee4820b</t>
  </si>
  <si>
    <t>I933774</t>
  </si>
  <si>
    <t>17bff84d-0df6-4eeb-9c78-2f95223290b8</t>
  </si>
  <si>
    <t>eba421822784d5818a996de9561aa77e</t>
  </si>
  <si>
    <t>South Beach</t>
  </si>
  <si>
    <t>N788310</t>
  </si>
  <si>
    <t>47a1e14b-33f8-4477-a017-2cb66b00b46e</t>
  </si>
  <si>
    <t>3f5b9c91a3ebf46a461957032f5e8a2c</t>
  </si>
  <si>
    <t>P233636</t>
  </si>
  <si>
    <t>0984dd23-a3cb-4bbe-9bc3-e239ba9259ce</t>
  </si>
  <si>
    <t>aa726ce928dbff6407f60d311de98a0f</t>
  </si>
  <si>
    <t>I698954</t>
  </si>
  <si>
    <t>d630dbe0-7913-4488-952b-f88dc1118162</t>
  </si>
  <si>
    <t>a2af89aa73fa26ebe745708b8b60a65b</t>
  </si>
  <si>
    <t>H74346</t>
  </si>
  <si>
    <t>161bb702-f854-4d9a-b4b0-a4c5288be24d</t>
  </si>
  <si>
    <t>a7516c91a0c67380b2bc2659182e6977</t>
  </si>
  <si>
    <t>E296579</t>
  </si>
  <si>
    <t>9bf21aa0-1481-4524-a166-7b9447e46e77</t>
  </si>
  <si>
    <t>51919df6c554c1cc6234bee19fe578ce</t>
  </si>
  <si>
    <t>D694526</t>
  </si>
  <si>
    <t>220d88b5-af40-485a-a4c6-e251f3e43324</t>
  </si>
  <si>
    <t>47e631e2aeda4172565494a7d8a7bfcf</t>
  </si>
  <si>
    <t>Jobstown</t>
  </si>
  <si>
    <t>Z504428</t>
  </si>
  <si>
    <t>4a0fe309-4396-4e3e-93c5-720f52f2a5a0</t>
  </si>
  <si>
    <t>6be753b48d0c28528cfd1182b16f7a4f</t>
  </si>
  <si>
    <t>Z326783</t>
  </si>
  <si>
    <t>de0c35bf-7e96-413e-a36b-f0226ce6d4a0</t>
  </si>
  <si>
    <t>df70b283016970a5635736c316ebe599</t>
  </si>
  <si>
    <t>Perley</t>
  </si>
  <si>
    <t>R591403</t>
  </si>
  <si>
    <t>9e7de054-e490-4811-ba72-dcab16661e74</t>
  </si>
  <si>
    <t>a90ca3f395d10987eacf833da320d016</t>
  </si>
  <si>
    <t>Maxbass</t>
  </si>
  <si>
    <t>Bottineau</t>
  </si>
  <si>
    <t>T813748</t>
  </si>
  <si>
    <t>e20185dc-0d25-4238-bf9c-222ca362b13f</t>
  </si>
  <si>
    <t>a47a9bdf83bed875b43c4ea8928ac331</t>
  </si>
  <si>
    <t>Moxee</t>
  </si>
  <si>
    <t>F657666</t>
  </si>
  <si>
    <t>c0d542f8-d9a8-44e6-95d0-d65608412c98</t>
  </si>
  <si>
    <t>73482bd318228af73bb8beb8bdbddb91</t>
  </si>
  <si>
    <t>Q727920</t>
  </si>
  <si>
    <t>e33e66b2-6466-419c-a6ab-fec52b9b721e</t>
  </si>
  <si>
    <t>06c83966831a6803e12fb610199cc6c6</t>
  </si>
  <si>
    <t>Onaga</t>
  </si>
  <si>
    <t>C702452</t>
  </si>
  <si>
    <t>431614d2-2962-4b3e-a5f8-40989e83715c</t>
  </si>
  <si>
    <t>72c549f9b8d08218fd6f066e635b903d</t>
  </si>
  <si>
    <t>B376002</t>
  </si>
  <si>
    <t>71e20c70-2778-4ee0-83b4-3450c4678a29</t>
  </si>
  <si>
    <t>0facd29f7d587e9c9d9bdaec9c423057</t>
  </si>
  <si>
    <t>Cobleskill</t>
  </si>
  <si>
    <t>Schoharie</t>
  </si>
  <si>
    <t>S878007</t>
  </si>
  <si>
    <t>31160e28-08c5-491c-bc60-76b50c74a15f</t>
  </si>
  <si>
    <t>a7175e5c2b52396a78c7da76a02ac369</t>
  </si>
  <si>
    <t>Kirwin</t>
  </si>
  <si>
    <t>O711143</t>
  </si>
  <si>
    <t>374afdd4-5af9-4061-bbf1-22853d4e07b6</t>
  </si>
  <si>
    <t>90a5f5cb869990cd777cac6af9e0403e</t>
  </si>
  <si>
    <t>Rupert</t>
  </si>
  <si>
    <t>Minidoka</t>
  </si>
  <si>
    <t>J405133</t>
  </si>
  <si>
    <t>39ec8d1f-f7cc-4263-93d7-025eac4cbfc4</t>
  </si>
  <si>
    <t>803053ebed2a2c12bd791e030bbb8a92</t>
  </si>
  <si>
    <t>Corrales</t>
  </si>
  <si>
    <t>Q528302</t>
  </si>
  <si>
    <t>710fbaaa-19d6-4595-b616-c6ebee0efa31</t>
  </si>
  <si>
    <t>d53eb91f352be823e52abee025da38e4</t>
  </si>
  <si>
    <t>Alhambra</t>
  </si>
  <si>
    <t>B520911</t>
  </si>
  <si>
    <t>c2c2847a-aaf2-4246-b19d-f0293724ff8e</t>
  </si>
  <si>
    <t>973fc1fff94dfa6e1435df90629f50c7</t>
  </si>
  <si>
    <t>Mabelvale</t>
  </si>
  <si>
    <t>Q103481</t>
  </si>
  <si>
    <t>19ab6503-74cb-40e9-a1ec-2678bff98b31</t>
  </si>
  <si>
    <t>4a72e6d0c2c32e72e32df362bd6f5df9</t>
  </si>
  <si>
    <t>Port Saint Lucie</t>
  </si>
  <si>
    <t>V448804</t>
  </si>
  <si>
    <t>800efbcd-1241-4e50-8066-99af4a71101a</t>
  </si>
  <si>
    <t>c9bda74e884a54f2c1a4440f51e0786b</t>
  </si>
  <si>
    <t>Arcadia</t>
  </si>
  <si>
    <t>P266026</t>
  </si>
  <si>
    <t>2599f233-84ed-47a4-9882-5a79f65b9827</t>
  </si>
  <si>
    <t>130833865e97668de3f88384f7d378ec</t>
  </si>
  <si>
    <t>Union Springs</t>
  </si>
  <si>
    <t>Cayuga</t>
  </si>
  <si>
    <t>A579005</t>
  </si>
  <si>
    <t>53071d88-edaf-471b-bfcd-df323b09615e</t>
  </si>
  <si>
    <t>1b05401f4885667c49909441f533e67f</t>
  </si>
  <si>
    <t>Mangham</t>
  </si>
  <si>
    <t>Y986628</t>
  </si>
  <si>
    <t>f2e928d9-e25f-4c52-8c29-8f674b8280a5</t>
  </si>
  <si>
    <t>47cb6012ae01aa7a75df87e713a9a0cc</t>
  </si>
  <si>
    <t>D533737</t>
  </si>
  <si>
    <t>bfb0ec38-f4fb-40f1-a9bb-4303c101fad6</t>
  </si>
  <si>
    <t>3c1a48a3a09c5f9cb52a678b9864b70b</t>
  </si>
  <si>
    <t>Colorado</t>
  </si>
  <si>
    <t>I956481</t>
  </si>
  <si>
    <t>da0d8d46-08d8-4a44-b028-8ae209c76bfe</t>
  </si>
  <si>
    <t>c4ca473476bb8e47bf7ca43ad659d07b</t>
  </si>
  <si>
    <t>Armstrong</t>
  </si>
  <si>
    <t>Kenedy</t>
  </si>
  <si>
    <t>E887401</t>
  </si>
  <si>
    <t>38dbfc17-37fb-4daf-b034-c8e7d058b199</t>
  </si>
  <si>
    <t>1156113a520f4c085f954b7f6a217fc6</t>
  </si>
  <si>
    <t>Q877999</t>
  </si>
  <si>
    <t>091c186e-b363-4e26-9bd5-ff47d372115b</t>
  </si>
  <si>
    <t>d61735d3b78617e46ceed17910705c05</t>
  </si>
  <si>
    <t>Kenyon</t>
  </si>
  <si>
    <t>Z37561</t>
  </si>
  <si>
    <t>414d39fe-9a24-4370-b6b5-219092b8abb9</t>
  </si>
  <si>
    <t>17b80f445675a0b6d89eace49c99f0bd</t>
  </si>
  <si>
    <t>Salinas</t>
  </si>
  <si>
    <t>A690706</t>
  </si>
  <si>
    <t>1f2abd6d-055b-4cf3-91aa-be82e641da2d</t>
  </si>
  <si>
    <t>cc63e58a0ef479c8398e51f5c2822cf1</t>
  </si>
  <si>
    <t>Ramsay</t>
  </si>
  <si>
    <t>Gogebic</t>
  </si>
  <si>
    <t>R832538</t>
  </si>
  <si>
    <t>d84d8e04-ee56-4c55-9cf7-99cd3b1d1ce2</t>
  </si>
  <si>
    <t>bea611205f341c234444c3b221aba101</t>
  </si>
  <si>
    <t>Billings</t>
  </si>
  <si>
    <t>Yellowstone</t>
  </si>
  <si>
    <t>A574980</t>
  </si>
  <si>
    <t>430a10d5-45e0-4ec8-9471-af197faefa35</t>
  </si>
  <si>
    <t>941a6f1860fd2ba13fbd878e4e877d3c</t>
  </si>
  <si>
    <t>Dalton</t>
  </si>
  <si>
    <t>Whitfield</t>
  </si>
  <si>
    <t>B522238</t>
  </si>
  <si>
    <t>c4b743a6-5661-4f96-8c95-56102fe82ef9</t>
  </si>
  <si>
    <t>203e50afc2e101e87bb858fdc0ce59fb</t>
  </si>
  <si>
    <t>Alva</t>
  </si>
  <si>
    <t>N901954</t>
  </si>
  <si>
    <t>4cc3f21a-3f44-41c0-b82b-58b0a71da9ca</t>
  </si>
  <si>
    <t>2aa6c21e0489c27393b5cbb49f207233</t>
  </si>
  <si>
    <t>T602661</t>
  </si>
  <si>
    <t>0248bb4c-bbbe-4a80-aeb6-103fe9c74cd3</t>
  </si>
  <si>
    <t>6d6cd7d6f61df5dc77350ee395e59549</t>
  </si>
  <si>
    <t>Van Nuys</t>
  </si>
  <si>
    <t>L779958</t>
  </si>
  <si>
    <t>68bc2cda-c8cc-41db-b3e1-b1b66c4ac2e5</t>
  </si>
  <si>
    <t>28723c4c9c2673ca66e1208297160717</t>
  </si>
  <si>
    <t>Dornsife</t>
  </si>
  <si>
    <t>A267074</t>
  </si>
  <si>
    <t>d39a0049-749c-4e98-bf7b-5370b1361337</t>
  </si>
  <si>
    <t>b878248392abd203a9679ece80ffa144</t>
  </si>
  <si>
    <t>East Weymouth</t>
  </si>
  <si>
    <t>E69371</t>
  </si>
  <si>
    <t>b19a9311-8989-4667-8fd1-efad2f127a67</t>
  </si>
  <si>
    <t>f67811c5bd15d17e061f330d32a295a5</t>
  </si>
  <si>
    <t>L842491</t>
  </si>
  <si>
    <t>a24c261b-b978-45c4-842f-23bd016e54e0</t>
  </si>
  <si>
    <t>c9a79d3429606ef0c302caa3bdfb8d67</t>
  </si>
  <si>
    <t>Wing</t>
  </si>
  <si>
    <t>M774135</t>
  </si>
  <si>
    <t>f087a0f5-16fb-452e-859d-d25a33fd0b1c</t>
  </si>
  <si>
    <t>494cf2095d816c052814c2834459b6fc</t>
  </si>
  <si>
    <t>Monroeton</t>
  </si>
  <si>
    <t>H999115</t>
  </si>
  <si>
    <t>3044679e-ca87-4515-8739-345940db4d39</t>
  </si>
  <si>
    <t>1b4ba679e7eb37e0e8bf727e1016ebd0</t>
  </si>
  <si>
    <t>Sedley</t>
  </si>
  <si>
    <t>Y645189</t>
  </si>
  <si>
    <t>ab654548-e1d9-41bb-ac6b-b46760ea0462</t>
  </si>
  <si>
    <t>8be72a9f0fe217dc02e2e2cbfcd839b7</t>
  </si>
  <si>
    <t>Criders</t>
  </si>
  <si>
    <t>I911659</t>
  </si>
  <si>
    <t>3a3aec13-5c11-4e9c-b3d2-341a56bccddd</t>
  </si>
  <si>
    <t>aa85f9d025e061a584e293d1b3ec5cdd</t>
  </si>
  <si>
    <t>Axton</t>
  </si>
  <si>
    <t>P89048</t>
  </si>
  <si>
    <t>d4b6c538-f128-43e7-a616-d13dab303e09</t>
  </si>
  <si>
    <t>e2ad51d980009a6a417c599a53b8fedd</t>
  </si>
  <si>
    <t>Newcastle</t>
  </si>
  <si>
    <t>Placer</t>
  </si>
  <si>
    <t>X572451</t>
  </si>
  <si>
    <t>2c01f11a-f45a-4f36-a2cd-723625095475</t>
  </si>
  <si>
    <t>a5ad5a359812f2ca260023b8bede0507</t>
  </si>
  <si>
    <t>C200236</t>
  </si>
  <si>
    <t>13277879-a9e0-4b45-b443-1209d2ca349b</t>
  </si>
  <si>
    <t>5710478d79d7974fc603eabcf26a5a33</t>
  </si>
  <si>
    <t>W887390</t>
  </si>
  <si>
    <t>f419060d-3c99-44a6-8ee0-3188ec37299b</t>
  </si>
  <si>
    <t>79213c2cd48f51ce80a5cfd5accd6ea7</t>
  </si>
  <si>
    <t>Gibbs</t>
  </si>
  <si>
    <t>Y703952</t>
  </si>
  <si>
    <t>cdf8cbd4-9513-44d3-9b3c-6dbdcd296b7b</t>
  </si>
  <si>
    <t>c9734d32c11f509b4fb3ad968c1b62a1</t>
  </si>
  <si>
    <t>Mohave Valley</t>
  </si>
  <si>
    <t>Y193208</t>
  </si>
  <si>
    <t>894b21a0-2876-4092-9deb-8cc5e79af4e5</t>
  </si>
  <si>
    <t>b8195dcfa4a6a7016a8087046448ca8e</t>
  </si>
  <si>
    <t>Golden Gate</t>
  </si>
  <si>
    <t>X584358</t>
  </si>
  <si>
    <t>cc15a657-e529-4426-8947-86b39ffe64a2</t>
  </si>
  <si>
    <t>8257145313d1d8792d647f4b50acd219</t>
  </si>
  <si>
    <t>I664975</t>
  </si>
  <si>
    <t>371d23b9-caa2-458d-98d2-a4dfc0ab3314</t>
  </si>
  <si>
    <t>bcc13e12f4581b93ce58678ebb7e5f0b</t>
  </si>
  <si>
    <t>Monessen</t>
  </si>
  <si>
    <t>K490134</t>
  </si>
  <si>
    <t>7325b2fe-afaa-498d-93a3-0e868f4152fe</t>
  </si>
  <si>
    <t>697cc7583082a4691f4528d286ec3716</t>
  </si>
  <si>
    <t>S555616</t>
  </si>
  <si>
    <t>20af4a6e-0b0f-4082-8add-74d92f097ed2</t>
  </si>
  <si>
    <t>de25f3c371126672dbdde56b64be052c</t>
  </si>
  <si>
    <t>R236363</t>
  </si>
  <si>
    <t>6552a57b-d535-4209-aa02-5b68bffd77a3</t>
  </si>
  <si>
    <t>9e17ee419a14d9a50030d7cc0856a1a0</t>
  </si>
  <si>
    <t>Lake Oswego</t>
  </si>
  <si>
    <t>J336967</t>
  </si>
  <si>
    <t>cf6b5c1f-a752-4e0c-b5ec-b912c954c80d</t>
  </si>
  <si>
    <t>43b891b56d7e03c6eb5c6f8658c2afee</t>
  </si>
  <si>
    <t>Z662588</t>
  </si>
  <si>
    <t>f8e6d9cb-aaf8-43e3-a58b-5ff7166a0e53</t>
  </si>
  <si>
    <t>24a574b0b734eefd3ac0d1166ee1618c</t>
  </si>
  <si>
    <t>Breeding</t>
  </si>
  <si>
    <t>Y957582</t>
  </si>
  <si>
    <t>f894dd37-5138-406c-9431-f22b91dfd1cc</t>
  </si>
  <si>
    <t>8760cb40ee4854d7a019917a6b65d8ef</t>
  </si>
  <si>
    <t>Monterey Park</t>
  </si>
  <si>
    <t>Engineer, chemical</t>
  </si>
  <si>
    <t>N945334</t>
  </si>
  <si>
    <t>d913e5f5-4603-40b7-81a8-3344bee385f7</t>
  </si>
  <si>
    <t>df08c12252292f8a91f192f4f2c4bfb1</t>
  </si>
  <si>
    <t>D426768</t>
  </si>
  <si>
    <t>7ce2b4ed-8791-4a66-88f0-b2ec48fbfca9</t>
  </si>
  <si>
    <t>58e9342ffdfcc29bd2264680cd5c89a0</t>
  </si>
  <si>
    <t>G216510</t>
  </si>
  <si>
    <t>6243fb62-56c8-4073-abed-ee807f922747</t>
  </si>
  <si>
    <t>fe0fa2327773990565fc5ed9f5b09b7b</t>
  </si>
  <si>
    <t>M614018</t>
  </si>
  <si>
    <t>e78ce029-5099-43b2-b7f4-f99403ec0dae</t>
  </si>
  <si>
    <t>66e6e14db47b4ee7cf1fc0ba73551fc5</t>
  </si>
  <si>
    <t>B565042</t>
  </si>
  <si>
    <t>cb7c10f8-bf54-4f26-b04e-64b3a631c0cd</t>
  </si>
  <si>
    <t>96966e4aab1ae6ed16dcd83bd4a8478b</t>
  </si>
  <si>
    <t>A883961</t>
  </si>
  <si>
    <t>ecc2ab91-626d-49d7-b7e4-a90e698d9b0a</t>
  </si>
  <si>
    <t>a6819d39c095ec8101e196a85a22c9d1</t>
  </si>
  <si>
    <t>B528928</t>
  </si>
  <si>
    <t>b76d388d-fd3e-4142-a2d1-3c705e07af9a</t>
  </si>
  <si>
    <t>89808bbe9aa4e567fc679798a25a4c88</t>
  </si>
  <si>
    <t>Monterville</t>
  </si>
  <si>
    <t>D713249</t>
  </si>
  <si>
    <t>d50a2cfe-e932-4a4f-b362-63594f2ebf7c</t>
  </si>
  <si>
    <t>c27eb5dbfdd8dce2b9a3d7d174d55426</t>
  </si>
  <si>
    <t>Q64706</t>
  </si>
  <si>
    <t>8f58f52a-538a-44cc-b3ef-0ee5a8c333f7</t>
  </si>
  <si>
    <t>de3a9deb3488201fb4d17bb01aeebd81</t>
  </si>
  <si>
    <t>H35820</t>
  </si>
  <si>
    <t>ed9133f8-23eb-465f-96f0-ef8b43aec6d2</t>
  </si>
  <si>
    <t>ca7cec36a7a21d41499bb9652ccc5133</t>
  </si>
  <si>
    <t>Claysville</t>
  </si>
  <si>
    <t>I879540</t>
  </si>
  <si>
    <t>3408f23f-dd90-44e8-9dd0-9d16f52e83a6</t>
  </si>
  <si>
    <t>2671dc4231229a91fc6405663c1013d9</t>
  </si>
  <si>
    <t>Gurdon</t>
  </si>
  <si>
    <t>Q636054</t>
  </si>
  <si>
    <t>355ccc47-7f87-4a9a-8210-dbbcd5b91314</t>
  </si>
  <si>
    <t>699dc565904324767c3b44a6c3ca24ba</t>
  </si>
  <si>
    <t>Mc Arthur</t>
  </si>
  <si>
    <t>Vinton</t>
  </si>
  <si>
    <t>N756117</t>
  </si>
  <si>
    <t>00bc44e7-c0c7-41b0-8ba6-53e5cdad692a</t>
  </si>
  <si>
    <t>8fba2cc086651a102693088a6e3692a2</t>
  </si>
  <si>
    <t>I685889</t>
  </si>
  <si>
    <t>c69abaf7-ea97-4ffc-ada8-fef911eaecf0</t>
  </si>
  <si>
    <t>4792e5dc56f3a6fd675e856c50c636e7</t>
  </si>
  <si>
    <t>Rices Landing</t>
  </si>
  <si>
    <t>X46528</t>
  </si>
  <si>
    <t>3dbd9a91-7a67-4b8d-ac20-f6f0bd5bf26c</t>
  </si>
  <si>
    <t>6f941fa6a49f8e3eee93a8de09159060</t>
  </si>
  <si>
    <t>Sasabe</t>
  </si>
  <si>
    <t>K647527</t>
  </si>
  <si>
    <t>cfbf76a6-5b81-4055-8806-a888f6ed25c1</t>
  </si>
  <si>
    <t>8322d0a0bd66a6beee308f9828b7ee63</t>
  </si>
  <si>
    <t>U277761</t>
  </si>
  <si>
    <t>1bea36f4-f52d-4284-81fa-f99a1ebb3300</t>
  </si>
  <si>
    <t>73dac93a30be6ce44717f65cb899a556</t>
  </si>
  <si>
    <t>N919727</t>
  </si>
  <si>
    <t>61a544dc-6599-400e-93c2-90480500a266</t>
  </si>
  <si>
    <t>a8d37a2ea4ab69064a9111cd6381ca91</t>
  </si>
  <si>
    <t>M268103</t>
  </si>
  <si>
    <t>ad1038d1-dca0-4bda-bdb4-a32f029f9b3d</t>
  </si>
  <si>
    <t>7ad05f6da4f04e965d0e18fcfbc2eb7b</t>
  </si>
  <si>
    <t>Phillipsburg</t>
  </si>
  <si>
    <t>G382072</t>
  </si>
  <si>
    <t>39aa1bad-0444-4eea-9fab-4a2714f70db8</t>
  </si>
  <si>
    <t>91d88345f94db3f186ec4b89ddee2564</t>
  </si>
  <si>
    <t>Steptoe</t>
  </si>
  <si>
    <t>B958792</t>
  </si>
  <si>
    <t>9071cb2c-fe95-4bff-b912-4af41315313e</t>
  </si>
  <si>
    <t>b7ad5ecece3d58bae51742147b2aec5c</t>
  </si>
  <si>
    <t>K489873</t>
  </si>
  <si>
    <t>dc4b82be-654e-4065-a31a-10c13c0a2627</t>
  </si>
  <si>
    <t>5fb74ea8fec24e8a816308646ca8a042</t>
  </si>
  <si>
    <t>Decaturville</t>
  </si>
  <si>
    <t>L421212</t>
  </si>
  <si>
    <t>e06d8803-4650-4aa8-b1af-e1a0233afa20</t>
  </si>
  <si>
    <t>f7adcd3d32a5d4a975e89a3ae4c043f9</t>
  </si>
  <si>
    <t>Oxly</t>
  </si>
  <si>
    <t>N563417</t>
  </si>
  <si>
    <t>5256adc7-47b9-4d80-ada7-1d31cab0db80</t>
  </si>
  <si>
    <t>5822de2c53de9b8ed217566d317470b0</t>
  </si>
  <si>
    <t>Laurel</t>
  </si>
  <si>
    <t>J413492</t>
  </si>
  <si>
    <t>f4e21d59-d6ed-45ae-be11-6a89001c2bee</t>
  </si>
  <si>
    <t>33f51955b45d0e86ab1a114bd692ee61</t>
  </si>
  <si>
    <t>Grant City</t>
  </si>
  <si>
    <t>O398465</t>
  </si>
  <si>
    <t>528bf733-90a8-45f8-9d08-4c9a7b555670</t>
  </si>
  <si>
    <t>340e60e8585ea138aec1a0c5e259d00f</t>
  </si>
  <si>
    <t>G700859</t>
  </si>
  <si>
    <t>e197464c-ff48-4300-b2fb-9bdc6914b528</t>
  </si>
  <si>
    <t>b8fea4bdf8fcaf3a15ecb7a88f106fa6</t>
  </si>
  <si>
    <t>J664176</t>
  </si>
  <si>
    <t>a61ca8fb-9927-4dd5-b48c-73939c56b594</t>
  </si>
  <si>
    <t>5d98ed4c92df1d035797ea601523676f</t>
  </si>
  <si>
    <t>Acworth</t>
  </si>
  <si>
    <t>J857580</t>
  </si>
  <si>
    <t>78b44de3-9dc7-462e-9648-d8bbc7c5c0db</t>
  </si>
  <si>
    <t>ccd0ede14f3f4534a40ef6cddd9ab4ee</t>
  </si>
  <si>
    <t>Waveland</t>
  </si>
  <si>
    <t>N422027</t>
  </si>
  <si>
    <t>f71bef09-6f4e-4d1c-b608-717879df5a0e</t>
  </si>
  <si>
    <t>a0f0172d406815b2b45bfb01bf22c558</t>
  </si>
  <si>
    <t>N948139</t>
  </si>
  <si>
    <t>c9c2bd23-79f4-4449-b648-1252d58a6672</t>
  </si>
  <si>
    <t>32da5a716316532766a58b3dba879c95</t>
  </si>
  <si>
    <t>Fifty Six</t>
  </si>
  <si>
    <t>T875893</t>
  </si>
  <si>
    <t>7e6928d9-c580-4f84-af63-60e561e1dca1</t>
  </si>
  <si>
    <t>cdcb647411b63c65590c9ef131cc65c7</t>
  </si>
  <si>
    <t>Fort Mill</t>
  </si>
  <si>
    <t>L782448</t>
  </si>
  <si>
    <t>e491d3b1-108c-41ab-8455-fdfeb6d55ba5</t>
  </si>
  <si>
    <t>35237708aee8df14c07af3f6e22225d4</t>
  </si>
  <si>
    <t>T426958</t>
  </si>
  <si>
    <t>8ea020a0-5559-40fc-b327-c97078b61796</t>
  </si>
  <si>
    <t>ef5598e2c92f602da2c560eef7289ade</t>
  </si>
  <si>
    <t>Granite</t>
  </si>
  <si>
    <t>U608044</t>
  </si>
  <si>
    <t>64ccfa98-4b6b-4e3f-9a74-307a3fb104fd</t>
  </si>
  <si>
    <t>264f3f3a73cdeaf761509fae0067e58b</t>
  </si>
  <si>
    <t>Howey In The Hills</t>
  </si>
  <si>
    <t>U964784</t>
  </si>
  <si>
    <t>5611c042-b689-48bd-8f76-3c3281958949</t>
  </si>
  <si>
    <t>83ff97c0d38db89598cb613c728250fe</t>
  </si>
  <si>
    <t>T746316</t>
  </si>
  <si>
    <t>ef482cee-d0bb-41bc-b920-3e1ac36c0b7a</t>
  </si>
  <si>
    <t>1535608e9c3793c10095df99cd313b47</t>
  </si>
  <si>
    <t>Garrochales</t>
  </si>
  <si>
    <t>Arecibo</t>
  </si>
  <si>
    <t>E475299</t>
  </si>
  <si>
    <t>5df67bea-700d-4e88-8021-aa8b3b6ec122</t>
  </si>
  <si>
    <t>f9914e079fdd4da70e2003aba34b8fdf</t>
  </si>
  <si>
    <t>Martelle</t>
  </si>
  <si>
    <t>A955987</t>
  </si>
  <si>
    <t>80fd7726-08ba-47c0-bd21-5170b210159c</t>
  </si>
  <si>
    <t>878794bef7257a11849a053617ad3043</t>
  </si>
  <si>
    <t>Killington</t>
  </si>
  <si>
    <t>X721364</t>
  </si>
  <si>
    <t>e382fd39-fb1d-4aed-83b3-c916b1c7a948</t>
  </si>
  <si>
    <t>5ee67a10ad5d0a63abd8265ead8d3d14</t>
  </si>
  <si>
    <t>Catano</t>
  </si>
  <si>
    <t>CataÃ±o</t>
  </si>
  <si>
    <t>B852131</t>
  </si>
  <si>
    <t>f89444d8-4c4d-431a-afba-29b15283032c</t>
  </si>
  <si>
    <t>6b25c8c8e2cc5e38736772d0c9423e9c</t>
  </si>
  <si>
    <t>Cedar Rapids</t>
  </si>
  <si>
    <t>Q14524</t>
  </si>
  <si>
    <t>e32036c6-c79e-4cd7-ae2e-a90d8f348294</t>
  </si>
  <si>
    <t>317a7fc799ab530ec146d39ad96c5867</t>
  </si>
  <si>
    <t>Z738137</t>
  </si>
  <si>
    <t>ce616c19-b3e2-4b76-b3cc-6545c9e93283</t>
  </si>
  <si>
    <t>6d08e34827e76b94d550d0561ed4bab3</t>
  </si>
  <si>
    <t>Lost Springs</t>
  </si>
  <si>
    <t>A448406</t>
  </si>
  <si>
    <t>ee1a5f3e-d966-44af-9b6c-9e0a2e477eba</t>
  </si>
  <si>
    <t>19c6bb8dfafc81c1a7f71ecada45e418</t>
  </si>
  <si>
    <t>Le Grand</t>
  </si>
  <si>
    <t>E136683</t>
  </si>
  <si>
    <t>bdc7e4d3-224e-4387-9703-d325e472b76c</t>
  </si>
  <si>
    <t>28363cebd9840a4f6f156b85a4c6f163</t>
  </si>
  <si>
    <t>Bridgewater</t>
  </si>
  <si>
    <t>McCook</t>
  </si>
  <si>
    <t>Z745059</t>
  </si>
  <si>
    <t>fba5f088-d18b-49ec-bc4f-46751f422b8c</t>
  </si>
  <si>
    <t>a82a2ac43964c5e039e97f1d0bda8146</t>
  </si>
  <si>
    <t>H337960</t>
  </si>
  <si>
    <t>25848e26-7ef4-4a4a-a185-bf116bda7ef5</t>
  </si>
  <si>
    <t>990af94bdff1e49a299d44b80508d341</t>
  </si>
  <si>
    <t>C89879</t>
  </si>
  <si>
    <t>fce2ef5b-b196-4b11-8ee8-1fadab497bb2</t>
  </si>
  <si>
    <t>bb22022fff9d5c9cd92540f2bedbf177</t>
  </si>
  <si>
    <t>Fort Loudon</t>
  </si>
  <si>
    <t>S797446</t>
  </si>
  <si>
    <t>7c496137-dec4-431a-b8d4-a972ecd185b9</t>
  </si>
  <si>
    <t>001c3fc7db8aaa62c74296eedf364602</t>
  </si>
  <si>
    <t>Chesterland</t>
  </si>
  <si>
    <t>Geauga</t>
  </si>
  <si>
    <t>N543862</t>
  </si>
  <si>
    <t>4cd2f050-8829-4a2f-a9e8-fb3ededff42b</t>
  </si>
  <si>
    <t>a662cb0f00b1eef552fd949c87fc2db4</t>
  </si>
  <si>
    <t>P913243</t>
  </si>
  <si>
    <t>d6a77abc-2813-42d6-99f4-b1bbf75373ab</t>
  </si>
  <si>
    <t>6acacdb8ce936b176aff267f55259618</t>
  </si>
  <si>
    <t>W844412</t>
  </si>
  <si>
    <t>e21e660a-6d84-49a6-b922-717657a63b67</t>
  </si>
  <si>
    <t>d4dc10ed4fa6f1fad246165ed0dd68cf</t>
  </si>
  <si>
    <t>Canaan</t>
  </si>
  <si>
    <t>Switzerland</t>
  </si>
  <si>
    <t>T156975</t>
  </si>
  <si>
    <t>a46913d9-adf6-4b6f-afdd-ab89bd262532</t>
  </si>
  <si>
    <t>92f49d470dd2ca9525ee04f9c0de0d9b</t>
  </si>
  <si>
    <t>O94903</t>
  </si>
  <si>
    <t>4f3fbd46-596f-4774-be8c-11bf6513d227</t>
  </si>
  <si>
    <t>75aad6ed417b7adcf261551a4a7fadca</t>
  </si>
  <si>
    <t>Meadow</t>
  </si>
  <si>
    <t>Terry</t>
  </si>
  <si>
    <t>W952186</t>
  </si>
  <si>
    <t>83a80ddd-6cdd-4b5d-8221-3fc655e723ea</t>
  </si>
  <si>
    <t>16ec6d9ed4271d9f1935c880a09acd2c</t>
  </si>
  <si>
    <t>Hunter</t>
  </si>
  <si>
    <t>Z520183</t>
  </si>
  <si>
    <t>7c25042e-74c2-4aba-9439-df68f070db25</t>
  </si>
  <si>
    <t>df2ff1c31504803ae5dc73999b5aead8</t>
  </si>
  <si>
    <t>Newnan</t>
  </si>
  <si>
    <t>Coweta</t>
  </si>
  <si>
    <t>G977357</t>
  </si>
  <si>
    <t>cff70e96-ab7f-4cf7-9118-f20146a2c498</t>
  </si>
  <si>
    <t>1ed5f686b8b5b7c3b5d6ef33127ef10b</t>
  </si>
  <si>
    <t>A50168</t>
  </si>
  <si>
    <t>2b954ae8-14bb-41be-83c1-9785739c2dbe</t>
  </si>
  <si>
    <t>75c7e63bdd39e6df1f6317c6293d6e5c</t>
  </si>
  <si>
    <t>Glenn Dale</t>
  </si>
  <si>
    <t>V878848</t>
  </si>
  <si>
    <t>5fa0b07f-5560-42cd-b863-bdaca1c04c8c</t>
  </si>
  <si>
    <t>05cde98119822ecd75e97d9cc4ea4e1b</t>
  </si>
  <si>
    <t>S219932</t>
  </si>
  <si>
    <t>a4f62234-8e3b-43de-a322-baf8f88ca6a5</t>
  </si>
  <si>
    <t>ddc1061865b558ef3c1ede7d990d0f54</t>
  </si>
  <si>
    <t>Chestnut Mound</t>
  </si>
  <si>
    <t>Smith</t>
  </si>
  <si>
    <t>R81991</t>
  </si>
  <si>
    <t>4938e7bf-dc8b-438e-996f-f5e070987f6d</t>
  </si>
  <si>
    <t>b5ac4aaa1d59c38faca160db570d4aa6</t>
  </si>
  <si>
    <t>Laverne</t>
  </si>
  <si>
    <t>Q385070</t>
  </si>
  <si>
    <t>467d21d6-f83a-4c93-97ca-ea901c70cb80</t>
  </si>
  <si>
    <t>b20ef86ac1f0ea8a3ce34754213c3c16</t>
  </si>
  <si>
    <t>Y367168</t>
  </si>
  <si>
    <t>ea93dd55-3cf9-42fe-b099-4eadccf3befe</t>
  </si>
  <si>
    <t>be970198bffa5759f4bb5ba53c9bc49d</t>
  </si>
  <si>
    <t>Meriden</t>
  </si>
  <si>
    <t>E348990</t>
  </si>
  <si>
    <t>a4c4f28e-18dd-48e5-bee5-d0c17be848a1</t>
  </si>
  <si>
    <t>8f25c9220aafa761e42e878eafdec1bd</t>
  </si>
  <si>
    <t>Center Harbor</t>
  </si>
  <si>
    <t>X410500</t>
  </si>
  <si>
    <t>0ef0f223-86c0-4b4f-a6b1-972246bd4bed</t>
  </si>
  <si>
    <t>3f4404e56d1f807eaf220e5196f16cce</t>
  </si>
  <si>
    <t>Crisfield</t>
  </si>
  <si>
    <t>V548300</t>
  </si>
  <si>
    <t>acf50a1f-2a9b-481f-9ae1-204ca6bbb539</t>
  </si>
  <si>
    <t>84a39f7bbe6cb362422825849b217263</t>
  </si>
  <si>
    <t>Carlinville</t>
  </si>
  <si>
    <t>Macoupin</t>
  </si>
  <si>
    <t>F377129</t>
  </si>
  <si>
    <t>8976b58d-9c3a-4867-ad57-8601e1a7dc40</t>
  </si>
  <si>
    <t>2a50c80d43887b0269d78ef96e2647d8</t>
  </si>
  <si>
    <t>Alvaton</t>
  </si>
  <si>
    <t>P92726</t>
  </si>
  <si>
    <t>d52f6403-4a3c-41c8-9339-bba757ccadd0</t>
  </si>
  <si>
    <t>cea5064f7e516c023c2cb3cb5963bb85</t>
  </si>
  <si>
    <t>Tonawanda</t>
  </si>
  <si>
    <t>M917985</t>
  </si>
  <si>
    <t>5c6a42de-02fe-444d-924c-84164c1a1b8b</t>
  </si>
  <si>
    <t>b6f0938ce954cddfe8d3dc6ddaf51752</t>
  </si>
  <si>
    <t>W944417</t>
  </si>
  <si>
    <t>a06b648a-4d46-48f6-aa38-877ce4d51f0a</t>
  </si>
  <si>
    <t>de25dd9887d2c5bbfc1043d1afd1206c</t>
  </si>
  <si>
    <t>Culpeper</t>
  </si>
  <si>
    <t>L307672</t>
  </si>
  <si>
    <t>3daa9c0f-6cc9-4d77-a372-4a6678447a6f</t>
  </si>
  <si>
    <t>b2ab342dfd94580d46fce4cbb648afe2</t>
  </si>
  <si>
    <t>Demarest</t>
  </si>
  <si>
    <t>D847737</t>
  </si>
  <si>
    <t>4d9a9972-ff87-40c8-8818-8f35e92fc8ed</t>
  </si>
  <si>
    <t>7916f73e643279716560d8fa27961623</t>
  </si>
  <si>
    <t>West Stockbridge</t>
  </si>
  <si>
    <t>E944296</t>
  </si>
  <si>
    <t>73f4bbc3-43a9-4572-85cc-a951bd7dd418</t>
  </si>
  <si>
    <t>a3bcd5744a6ee47fbc8e798f2dc1ae8e</t>
  </si>
  <si>
    <t>Bevinsville</t>
  </si>
  <si>
    <t>N975397</t>
  </si>
  <si>
    <t>412573d3-526b-43ff-a3c3-1d5c8612cc5d</t>
  </si>
  <si>
    <t>35fab5d929fe553a4d4abfd23fe03371</t>
  </si>
  <si>
    <t>G250165</t>
  </si>
  <si>
    <t>e7b6ee2b-6123-4efb-8757-4d7634452c1f</t>
  </si>
  <si>
    <t>f624d5fb6edb50c75a0acc19cbf70652</t>
  </si>
  <si>
    <t>Hookerton</t>
  </si>
  <si>
    <t>C373743</t>
  </si>
  <si>
    <t>f927e6c0-5ed3-4a9a-bc32-bfc967d0e229</t>
  </si>
  <si>
    <t>fef3efb0c48f85eb39677c5159c30147</t>
  </si>
  <si>
    <t>East Lynn</t>
  </si>
  <si>
    <t>O101585</t>
  </si>
  <si>
    <t>5a102856-e283-4471-935a-c768ade107c9</t>
  </si>
  <si>
    <t>8d58c622d2a41613f2b73d9cd3c5766e</t>
  </si>
  <si>
    <t>D100013</t>
  </si>
  <si>
    <t>a89b06c8-313d-48a6-b14d-ffc5a9289d52</t>
  </si>
  <si>
    <t>adc4df4454e7363834ac934532f685d8</t>
  </si>
  <si>
    <t>D900849</t>
  </si>
  <si>
    <t>a6387698-b0e2-4425-86d1-711696770557</t>
  </si>
  <si>
    <t>f7a55d60445a32b097376101704f1127</t>
  </si>
  <si>
    <t>Capitan</t>
  </si>
  <si>
    <t>W738466</t>
  </si>
  <si>
    <t>74052818-0acb-4783-9ed9-fbb5604ffa73</t>
  </si>
  <si>
    <t>629c2fc33e71616caeafc52d9ae5ce51</t>
  </si>
  <si>
    <t>R517437</t>
  </si>
  <si>
    <t>47f8d7d0-cb2a-47ec-82c9-386835232c45</t>
  </si>
  <si>
    <t>4dd94d6d642c09d44b8237683c328952</t>
  </si>
  <si>
    <t>M868934</t>
  </si>
  <si>
    <t>b8ef0318-151b-42ea-8be1-9f9229b66888</t>
  </si>
  <si>
    <t>7cc63aa8e29320b6fca21dbc5556f885</t>
  </si>
  <si>
    <t>H221146</t>
  </si>
  <si>
    <t>8a5e5677-23ad-4637-bebc-134e9618d88b</t>
  </si>
  <si>
    <t>4cad9078aad8421a3a4d86b6b8908969</t>
  </si>
  <si>
    <t>Mount Sterling</t>
  </si>
  <si>
    <t>M33995</t>
  </si>
  <si>
    <t>008a283a-f968-47b1-bb45-5bdbc89bcf8d</t>
  </si>
  <si>
    <t>bd7d9e9925aad5584c0b4aa780d22531</t>
  </si>
  <si>
    <t>Bakersfield</t>
  </si>
  <si>
    <t>K923267</t>
  </si>
  <si>
    <t>80c0e033-5b59-47d3-9ac5-4983cfd5c41b</t>
  </si>
  <si>
    <t>1c230f4fe54477cac8759c0b21ca4533</t>
  </si>
  <si>
    <t>Haleiwa</t>
  </si>
  <si>
    <t>Q581002</t>
  </si>
  <si>
    <t>bbe93616-03fa-4afc-8772-bad5e0aa5c45</t>
  </si>
  <si>
    <t>a70f4b01362373c52d8e489ab21fca81</t>
  </si>
  <si>
    <t>Young</t>
  </si>
  <si>
    <t>P452954</t>
  </si>
  <si>
    <t>a8fe123e-b99d-4a8d-88f8-0feec4ebf94c</t>
  </si>
  <si>
    <t>cfff5783a0d14aa12f031284e1fa1106</t>
  </si>
  <si>
    <t>R566470</t>
  </si>
  <si>
    <t>25abcf4d-37c7-47cd-a160-023b09a9af8b</t>
  </si>
  <si>
    <t>be40ea617a2874e671c94956e153d0a0</t>
  </si>
  <si>
    <t>Stendal</t>
  </si>
  <si>
    <t>M771929</t>
  </si>
  <si>
    <t>0dc929a5-6918-497c-aded-95acde1866a7</t>
  </si>
  <si>
    <t>adca7d12a06a99c928ee80621039afaa</t>
  </si>
  <si>
    <t>Garards Fort</t>
  </si>
  <si>
    <t>M692858</t>
  </si>
  <si>
    <t>5576cc4d-90f0-4893-a7dc-5abb4b648354</t>
  </si>
  <si>
    <t>f947bb6e1d65acf33a263cf673150dea</t>
  </si>
  <si>
    <t>Damascus</t>
  </si>
  <si>
    <t>Z994762</t>
  </si>
  <si>
    <t>59a90fbe-df7b-4d8c-a6a6-12c374a05749</t>
  </si>
  <si>
    <t>60742d65a06add438722fddc7a826e6a</t>
  </si>
  <si>
    <t>Collinsville</t>
  </si>
  <si>
    <t>A975552</t>
  </si>
  <si>
    <t>42414e22-bfdd-4643-8345-5cb44996e4d4</t>
  </si>
  <si>
    <t>7ae74fa5c0bea0a4f663dea5d45692be</t>
  </si>
  <si>
    <t>Eureka</t>
  </si>
  <si>
    <t>T716593</t>
  </si>
  <si>
    <t>adcb80e7-9a01-48d8-b60c-9f1891d0fdac</t>
  </si>
  <si>
    <t>e678bf201a4595b9ea348fcc865e889d</t>
  </si>
  <si>
    <t>K491558</t>
  </si>
  <si>
    <t>c6e10e9e-ed57-447e-8046-7bbc52b156df</t>
  </si>
  <si>
    <t>be4bda8a11743e472eb5c4e71cddd01a</t>
  </si>
  <si>
    <t>Ovid</t>
  </si>
  <si>
    <t>F425378</t>
  </si>
  <si>
    <t>46ccd99b-3df9-4ad1-810d-683cf1d8f199</t>
  </si>
  <si>
    <t>a8aa0cbd143b00101b1cadd7d4cefd80</t>
  </si>
  <si>
    <t>F552446</t>
  </si>
  <si>
    <t>18e19beb-7302-4250-bd5d-c4d93aba1ea8</t>
  </si>
  <si>
    <t>596b8f6d7bfe16fd271c61bd511ff336</t>
  </si>
  <si>
    <t>Claire City</t>
  </si>
  <si>
    <t>L534498</t>
  </si>
  <si>
    <t>f71f4ac9-4577-42ab-ba33-a21bf4a80c2c</t>
  </si>
  <si>
    <t>560e065951ae26497f1c27142483082f</t>
  </si>
  <si>
    <t>L927920</t>
  </si>
  <si>
    <t>e50291a1-c754-41fb-b1d2-d5fe5e9c369d</t>
  </si>
  <si>
    <t>d7c549caf6dbd1b16c80d247c7a5af01</t>
  </si>
  <si>
    <t>Stratford</t>
  </si>
  <si>
    <t>Z503842</t>
  </si>
  <si>
    <t>2a19b72b-56e9-4b02-b2db-c5feb5fd0ad4</t>
  </si>
  <si>
    <t>943f7aa21d1ba9ad4fddefc22ffcc26b</t>
  </si>
  <si>
    <t>Isle La Motte</t>
  </si>
  <si>
    <t>H788828</t>
  </si>
  <si>
    <t>849686a4-2f10-4f6d-b9db-b63d5bb2699d</t>
  </si>
  <si>
    <t>05e544a6c32014adad593e0c54b771ba</t>
  </si>
  <si>
    <t>N769210</t>
  </si>
  <si>
    <t>d89c180b-c4ac-4ae7-81ef-6417b0113a0c</t>
  </si>
  <si>
    <t>1409e702537c3df472c3fd7ed0c6d635</t>
  </si>
  <si>
    <t>Flaxton</t>
  </si>
  <si>
    <t>O555493</t>
  </si>
  <si>
    <t>023613dd-a75b-4252-a1cd-e411df0eb7a3</t>
  </si>
  <si>
    <t>5092f7cfa1e58202222f889af1ff828f</t>
  </si>
  <si>
    <t>M250217</t>
  </si>
  <si>
    <t>1ba736dc-481b-4945-aa1e-4fb0e6e5ccf3</t>
  </si>
  <si>
    <t>b9e71bbe3b9e232f5c68f6984acbb7d6</t>
  </si>
  <si>
    <t>Vance</t>
  </si>
  <si>
    <t>B407189</t>
  </si>
  <si>
    <t>c67c2502-b79d-4215-9a01-77d88480fae8</t>
  </si>
  <si>
    <t>faa1ba539e6a3c15534e840a7813a478</t>
  </si>
  <si>
    <t>R338988</t>
  </si>
  <si>
    <t>60667f31-833b-4ad7-a7cf-5c5b42cb5ef4</t>
  </si>
  <si>
    <t>9d4cd74c6c2c2c4ac350736d9408ed75</t>
  </si>
  <si>
    <t>Verona</t>
  </si>
  <si>
    <t>T874725</t>
  </si>
  <si>
    <t>ba148ed9-6dd4-42f7-af9e-0b0ef9b94faa</t>
  </si>
  <si>
    <t>01a5d118e690e4a38088fa63a0a32644</t>
  </si>
  <si>
    <t>E135974</t>
  </si>
  <si>
    <t>cdfa7b2a-20a4-447e-a05d-7c0507b0918c</t>
  </si>
  <si>
    <t>1594834ebb65a477cb5e9d3eb91ff0cc</t>
  </si>
  <si>
    <t>Lompoc</t>
  </si>
  <si>
    <t>L723321</t>
  </si>
  <si>
    <t>6a9ab418-5229-45ca-985e-5648ee7102b8</t>
  </si>
  <si>
    <t>f6b778f0ff930745a24f5b17c517d254</t>
  </si>
  <si>
    <t>Owings</t>
  </si>
  <si>
    <t>F346649</t>
  </si>
  <si>
    <t>0def98ff-2842-41fc-9ce1-2ea973e0c032</t>
  </si>
  <si>
    <t>61a2e2a0561e30d7384baaca199d4b06</t>
  </si>
  <si>
    <t>Bleiblerville</t>
  </si>
  <si>
    <t>U66424</t>
  </si>
  <si>
    <t>3736f678-f5ea-42c8-a86e-678bfd0a5637</t>
  </si>
  <si>
    <t>e033dfc94ca4ee726b8756719c0a0799</t>
  </si>
  <si>
    <t>F454437</t>
  </si>
  <si>
    <t>c650b63b-2d68-48f2-911d-6e8c838c8185</t>
  </si>
  <si>
    <t>c409ba0987500ec59628290e98d38437</t>
  </si>
  <si>
    <t>Barker</t>
  </si>
  <si>
    <t>W845098</t>
  </si>
  <si>
    <t>3006986f-69e9-4c80-8dcb-1f8d917f2071</t>
  </si>
  <si>
    <t>97a1d34a85577c5c60fd040bbe34a3a7</t>
  </si>
  <si>
    <t>Columbia City</t>
  </si>
  <si>
    <t>P854487</t>
  </si>
  <si>
    <t>0e3b8690-177a-4bce-a4e9-823682ce8aec</t>
  </si>
  <si>
    <t>899ed4f66698422742afd91512db2e89</t>
  </si>
  <si>
    <t>K983374</t>
  </si>
  <si>
    <t>25400298-b615-407d-9e79-25fb89b38429</t>
  </si>
  <si>
    <t>369e8e3c53e8275a8e668739ddd84572</t>
  </si>
  <si>
    <t>F576549</t>
  </si>
  <si>
    <t>5fbf51ff-e5e9-41d7-8cf0-944b1ae26717</t>
  </si>
  <si>
    <t>867ece22c3c9c1cff2fde08a7c028f11</t>
  </si>
  <si>
    <t>Z879032</t>
  </si>
  <si>
    <t>3b46954f-522e-47d2-896a-94d15f1d419b</t>
  </si>
  <si>
    <t>e9c201b52b778112c1f8f91d873bf5a6</t>
  </si>
  <si>
    <t>V712317</t>
  </si>
  <si>
    <t>d8deec2c-ec2d-410d-bd7c-9e3e6d761520</t>
  </si>
  <si>
    <t>15be7757e9d095a91e0e99c316fb35c0</t>
  </si>
  <si>
    <t>Gulfport</t>
  </si>
  <si>
    <t>W520458</t>
  </si>
  <si>
    <t>c4b93f05-8ab0-4b69-b5f2-6ce572ed03be</t>
  </si>
  <si>
    <t>61f96e1f56c83a857749cc410e49f2ef</t>
  </si>
  <si>
    <t>J430418</t>
  </si>
  <si>
    <t>00378b66-9039-42d6-8654-2768ff1f2e0e</t>
  </si>
  <si>
    <t>8bbf245e6282d5a740fc20dfc074779d</t>
  </si>
  <si>
    <t>West Monroe</t>
  </si>
  <si>
    <t>B91628</t>
  </si>
  <si>
    <t>4d9dc102-63d7-4d3d-984c-394047251f82</t>
  </si>
  <si>
    <t>6b8bb94080f235aa81aab416ad1b1894</t>
  </si>
  <si>
    <t>T210131</t>
  </si>
  <si>
    <t>e1f535a2-8b9c-452b-b370-39a8cf96583b</t>
  </si>
  <si>
    <t>f08442a28f85280cc76cd58c351666f7</t>
  </si>
  <si>
    <t>Drury</t>
  </si>
  <si>
    <t>A934321</t>
  </si>
  <si>
    <t>35844d9d-1573-4804-b980-7c0bed1e4810</t>
  </si>
  <si>
    <t>f55322f06b7e08b62d8b7132f4dc8e0d</t>
  </si>
  <si>
    <t>R359034</t>
  </si>
  <si>
    <t>ae3b3d3c-ed90-45b5-836e-31b95e5fa83f</t>
  </si>
  <si>
    <t>2ef719362ecf785b3114b76594e5c86e</t>
  </si>
  <si>
    <t>Vergas</t>
  </si>
  <si>
    <t>W383596</t>
  </si>
  <si>
    <t>6a967c1a-2e01-4d5d-b5ed-de1cb6bb08c3</t>
  </si>
  <si>
    <t>49740a5489a6ce7fe71431291899054b</t>
  </si>
  <si>
    <t>Tahoe Vista</t>
  </si>
  <si>
    <t>B564637</t>
  </si>
  <si>
    <t>fd216960-8882-47db-9c12-1c74658b5c1b</t>
  </si>
  <si>
    <t>4b861e3fc88b331e1e3e040c29db113b</t>
  </si>
  <si>
    <t>Pewamo</t>
  </si>
  <si>
    <t>E121729</t>
  </si>
  <si>
    <t>518aef4d-c643-44e5-85ea-0773808e261c</t>
  </si>
  <si>
    <t>510c5b276a8f322c942a2a8b5994d054</t>
  </si>
  <si>
    <t>I747990</t>
  </si>
  <si>
    <t>6df7ce1f-e446-46ed-a6df-946b34c85371</t>
  </si>
  <si>
    <t>468a171b43edc5362b7c996d3ea646f3</t>
  </si>
  <si>
    <t>New Milton</t>
  </si>
  <si>
    <t>Doddridge</t>
  </si>
  <si>
    <t>Z415925</t>
  </si>
  <si>
    <t>2a86d24c-4d97-495d-95ae-9af909fb8e70</t>
  </si>
  <si>
    <t>281e7362f1e13f22f21ef45531917712</t>
  </si>
  <si>
    <t>J970468</t>
  </si>
  <si>
    <t>f18b5df4-c305-46fc-a393-1b11b4d00dc8</t>
  </si>
  <si>
    <t>5fc19f97e4ef796b6f91222f702f0111</t>
  </si>
  <si>
    <t>Park Hill</t>
  </si>
  <si>
    <t>G647110</t>
  </si>
  <si>
    <t>6472c951-7bcc-4ac4-a4e3-b364af3c20fd</t>
  </si>
  <si>
    <t>60bfd88f68f497f3fab232ffbe2bed89</t>
  </si>
  <si>
    <t>Chula Vista</t>
  </si>
  <si>
    <t>N575239</t>
  </si>
  <si>
    <t>dfb5c933-446a-4966-a5f6-532245fb751a</t>
  </si>
  <si>
    <t>2beeb90db1bb223cb79d269673007aa9</t>
  </si>
  <si>
    <t>Maysville</t>
  </si>
  <si>
    <t>I514878</t>
  </si>
  <si>
    <t>a9a83b7f-6142-4aec-b2e5-7ccae1579e66</t>
  </si>
  <si>
    <t>da29254e0bedb0c2e02e9344b803a439</t>
  </si>
  <si>
    <t>Mc Cune</t>
  </si>
  <si>
    <t>C978360</t>
  </si>
  <si>
    <t>bde3eff3-b80a-4593-9746-b02ca3e91d08</t>
  </si>
  <si>
    <t>dbf067ceba0470b449c430bf222d5da5</t>
  </si>
  <si>
    <t>R310806</t>
  </si>
  <si>
    <t>a5ef1bf1-b5e7-4ec2-a3b9-0b5b0518665b</t>
  </si>
  <si>
    <t>009718802f0fb588a3f8c11d239a05e1</t>
  </si>
  <si>
    <t>Stonyford</t>
  </si>
  <si>
    <t>Colusa</t>
  </si>
  <si>
    <t>C656475</t>
  </si>
  <si>
    <t>4796c6f8-e455-4d79-92ed-a2b049bb9733</t>
  </si>
  <si>
    <t>aa773c9529d2d039486f9e4a1cf19397</t>
  </si>
  <si>
    <t>A29486</t>
  </si>
  <si>
    <t>2b16201a-7702-415c-b912-8a1f1b842669</t>
  </si>
  <si>
    <t>ddefa3a14a7d9bb0123be93f211c0746</t>
  </si>
  <si>
    <t>L90702</t>
  </si>
  <si>
    <t>2fa5f7cf-8f73-4c9d-94db-f0c67153f2a6</t>
  </si>
  <si>
    <t>80370ed0b0fbb6415262d50d517d4939</t>
  </si>
  <si>
    <t>T384862</t>
  </si>
  <si>
    <t>3d540181-3f1d-4c09-90d1-3c1978fa497c</t>
  </si>
  <si>
    <t>ebd5ab9b7d513c09f0a22d0e6b4ce9d0</t>
  </si>
  <si>
    <t>Bellingham</t>
  </si>
  <si>
    <t>A378183</t>
  </si>
  <si>
    <t>674390f8-7c1f-4cb2-8bb8-b30aceff9419</t>
  </si>
  <si>
    <t>94c99281005053b6424da5f9f04a5bfe</t>
  </si>
  <si>
    <t>Fluvanna</t>
  </si>
  <si>
    <t>Z585029</t>
  </si>
  <si>
    <t>1dc048f7-9744-49bd-a678-42bdfd2206ab</t>
  </si>
  <si>
    <t>03ae646aa5d1280bac434897dd37d327</t>
  </si>
  <si>
    <t>Z946217</t>
  </si>
  <si>
    <t>e9f91d77-1798-4f13-8532-cf21c04d9201</t>
  </si>
  <si>
    <t>a0c2dbfec7680aab3890fa524395864f</t>
  </si>
  <si>
    <t>C679778</t>
  </si>
  <si>
    <t>f69ebf4d-540f-49d7-afb1-f75ea854b2c4</t>
  </si>
  <si>
    <t>9f7f65fc6d5d41b44818981b3719f3e8</t>
  </si>
  <si>
    <t>Y916772</t>
  </si>
  <si>
    <t>297de327-ddb5-4296-9e88-c6fca2a8938b</t>
  </si>
  <si>
    <t>37434e6deb04ed64499c8a919ead2f4d</t>
  </si>
  <si>
    <t>Hollytree</t>
  </si>
  <si>
    <t>N873894</t>
  </si>
  <si>
    <t>3b5f7418-2af8-4934-b286-aa8dea622b1d</t>
  </si>
  <si>
    <t>1fc59ae8f6f1db0cd99e57d7e7505e36</t>
  </si>
  <si>
    <t>Q752886</t>
  </si>
  <si>
    <t>5d174446-75ff-4f11-9fb3-5439c96d6ec5</t>
  </si>
  <si>
    <t>c9fcbb1495cb269c7253a9d9bd9cace9</t>
  </si>
  <si>
    <t>Coatsville</t>
  </si>
  <si>
    <t>A229546</t>
  </si>
  <si>
    <t>1a2d065b-dcd9-4a00-8795-224db8a8c2de</t>
  </si>
  <si>
    <t>6fbbd70af42455e71544211f41fa26fd</t>
  </si>
  <si>
    <t>R950820</t>
  </si>
  <si>
    <t>981d2e20-ec19-438d-9242-239272eedad6</t>
  </si>
  <si>
    <t>e33e281a4c3c336de4a664867bd5d6fa</t>
  </si>
  <si>
    <t>C366115</t>
  </si>
  <si>
    <t>d18d367a-2210-4d13-bf08-e67ec4f7a487</t>
  </si>
  <si>
    <t>a894cf6ee81a0960033b34be37d02949</t>
  </si>
  <si>
    <t>Potwin</t>
  </si>
  <si>
    <t>G838916</t>
  </si>
  <si>
    <t>6c716c94-4244-4e0d-93d4-d99cad177bc0</t>
  </si>
  <si>
    <t>79a130c4b11f73095245c81fface1823</t>
  </si>
  <si>
    <t>Q985321</t>
  </si>
  <si>
    <t>59634bb9-03b2-46b5-b400-cf73083898f9</t>
  </si>
  <si>
    <t>1bc0fa8021ccd173420184f9c1dcfa6f</t>
  </si>
  <si>
    <t>T125324</t>
  </si>
  <si>
    <t>3b0e21f7-9e24-4810-b057-1320bb4de354</t>
  </si>
  <si>
    <t>2cdd601f87d278fb6d3a0b7545e014b4</t>
  </si>
  <si>
    <t>Battle Creek</t>
  </si>
  <si>
    <t>O474361</t>
  </si>
  <si>
    <t>f091f556-e920-4985-821c-9153634644db</t>
  </si>
  <si>
    <t>9f2103fe2960f4d300fa5a2151d2afb6</t>
  </si>
  <si>
    <t>Kleinfeltersville</t>
  </si>
  <si>
    <t>X254030</t>
  </si>
  <si>
    <t>c29cc65a-2e07-4fc7-bdcf-9a05ddf02976</t>
  </si>
  <si>
    <t>d439f8cd07b0ee2f176205ccd3860e33</t>
  </si>
  <si>
    <t>Tolstoy</t>
  </si>
  <si>
    <t>L455727</t>
  </si>
  <si>
    <t>8a929517-8d75-4758-bda9-5de8ab4c43bf</t>
  </si>
  <si>
    <t>13c0accc9869ef63181773bcd3e672fe</t>
  </si>
  <si>
    <t>P895687</t>
  </si>
  <si>
    <t>687f3a29-0767-4ff0-8664-dbf129e9bb5b</t>
  </si>
  <si>
    <t>7a18e9a0392449a78fcf1e328db3cdef</t>
  </si>
  <si>
    <t>R457250</t>
  </si>
  <si>
    <t>bc0959c9-7534-45d4-9bfa-352c26fb9534</t>
  </si>
  <si>
    <t>eb1aa5af3b7fcca042cf6e523146514d</t>
  </si>
  <si>
    <t>O354747</t>
  </si>
  <si>
    <t>959e2ede-fedd-4991-986a-dceb6e049e1b</t>
  </si>
  <si>
    <t>3f0eab49e5341e667d3c83d84aa87a13</t>
  </si>
  <si>
    <t>Truro</t>
  </si>
  <si>
    <t>W589259</t>
  </si>
  <si>
    <t>d21ebc01-8029-406a-9f54-96b70ed55aca</t>
  </si>
  <si>
    <t>c6d0abcf65e32a545b57a3ed173e8da1</t>
  </si>
  <si>
    <t>Saverton</t>
  </si>
  <si>
    <t>Ralls</t>
  </si>
  <si>
    <t>H820683</t>
  </si>
  <si>
    <t>122763be-0548-4b6e-82ab-8741703d7c3e</t>
  </si>
  <si>
    <t>287dfae1aea0567ec21afe14a6bfdee7</t>
  </si>
  <si>
    <t>F16781</t>
  </si>
  <si>
    <t>947878c0-65c4-497d-9b2c-933d73576d77</t>
  </si>
  <si>
    <t>7eb596fd01a24f86b21379904da746fc</t>
  </si>
  <si>
    <t>Higgins</t>
  </si>
  <si>
    <t>O261679</t>
  </si>
  <si>
    <t>74c0c72e-64dd-4731-9acc-8e64c32705cb</t>
  </si>
  <si>
    <t>2cc12eb09a04bd37836df0d0a26a9a06</t>
  </si>
  <si>
    <t>Windber</t>
  </si>
  <si>
    <t>O810951</t>
  </si>
  <si>
    <t>073d56e1-239e-435c-9f50-9ad0ef9ba006</t>
  </si>
  <si>
    <t>8b229b60dde9686019834a090587fff6</t>
  </si>
  <si>
    <t>Roseland</t>
  </si>
  <si>
    <t>B518299</t>
  </si>
  <si>
    <t>99bca0b1-3116-4b28-bf23-030d89b03f9c</t>
  </si>
  <si>
    <t>0ac6ca55e85358f100e168dbf3254f14</t>
  </si>
  <si>
    <t>N26220</t>
  </si>
  <si>
    <t>5ddf2735-efdd-4a46-8830-b58bc2a0d38e</t>
  </si>
  <si>
    <t>885ebb97886fdab1867f10814b921419</t>
  </si>
  <si>
    <t>Mountain View</t>
  </si>
  <si>
    <t>D480755</t>
  </si>
  <si>
    <t>324c442e-a557-4f86-8eaa-ceac4fbbc9b2</t>
  </si>
  <si>
    <t>1e0b0d703bebedd32e0abfa8661aa57a</t>
  </si>
  <si>
    <t>M454939</t>
  </si>
  <si>
    <t>9e39e797-b62d-42e1-a2b4-bfa2724308d4</t>
  </si>
  <si>
    <t>81f5b788cb03635b0cfbef07ce0cb1a5</t>
  </si>
  <si>
    <t>Ellenburg Center</t>
  </si>
  <si>
    <t>P480149</t>
  </si>
  <si>
    <t>2bde90db-e432-4751-84b2-7863ad48711f</t>
  </si>
  <si>
    <t>1adee4f6acc4a12139bdbba0236d2424</t>
  </si>
  <si>
    <t>Elnora</t>
  </si>
  <si>
    <t>Q907189</t>
  </si>
  <si>
    <t>1ea91f9e-1265-4429-809e-307798565e7c</t>
  </si>
  <si>
    <t>14b7192c5e9e172e6d0abc25af6a93d9</t>
  </si>
  <si>
    <t>G254016</t>
  </si>
  <si>
    <t>9b2b53dd-8fda-4517-b675-d9381cf3f416</t>
  </si>
  <si>
    <t>d3423f9303c7a1e35c0821e4414e31dd</t>
  </si>
  <si>
    <t>E208605</t>
  </si>
  <si>
    <t>52d7f3ee-e185-48a9-bc69-2d0aa646956f</t>
  </si>
  <si>
    <t>b40401a9dc6cfefb91d63b762338064f</t>
  </si>
  <si>
    <t>C289482</t>
  </si>
  <si>
    <t>69888322-740a-479f-b3cf-38e9334765e5</t>
  </si>
  <si>
    <t>7c3643d7452073159e05d2d4ff13bce8</t>
  </si>
  <si>
    <t>Ballston Lake</t>
  </si>
  <si>
    <t>F409116</t>
  </si>
  <si>
    <t>8ce0ffd9-f747-4fef-abbd-c030fd05c9bd</t>
  </si>
  <si>
    <t>72780e834e4029f58548aa6c1f965316</t>
  </si>
  <si>
    <t>Q719914</t>
  </si>
  <si>
    <t>ab063998-b670-470e-8211-21f6e40bcfec</t>
  </si>
  <si>
    <t>612a60ee7a70703b9c397a2abb07426f</t>
  </si>
  <si>
    <t>P279540</t>
  </si>
  <si>
    <t>a63ceb93-ee67-4b6a-956d-ad2349e08ccb</t>
  </si>
  <si>
    <t>139a3b1a60f429e16284a3ca71637aab</t>
  </si>
  <si>
    <t>Deridder</t>
  </si>
  <si>
    <t>K563405</t>
  </si>
  <si>
    <t>b3cf3eea-cf93-404b-a0da-1a3890915253</t>
  </si>
  <si>
    <t>4a1e51425c83cb78b31f389b353e5290</t>
  </si>
  <si>
    <t>S544900</t>
  </si>
  <si>
    <t>45544ec2-1046-4b50-8747-59c278d53709</t>
  </si>
  <si>
    <t>ac8ce6ee02bc90d57b87ff58176dd4c3</t>
  </si>
  <si>
    <t>Hensel</t>
  </si>
  <si>
    <t>U745199</t>
  </si>
  <si>
    <t>1e9bfbe9-1aca-43fb-b315-1922bc4b5027</t>
  </si>
  <si>
    <t>587dcdeac0bddd80182fc8876fb51acf</t>
  </si>
  <si>
    <t>River</t>
  </si>
  <si>
    <t>S676815</t>
  </si>
  <si>
    <t>a0a608b3-3ddc-4470-b17c-3d73cd5ced15</t>
  </si>
  <si>
    <t>9fc36313408e4697af08cd8d9e0b3af7</t>
  </si>
  <si>
    <t>Mode</t>
  </si>
  <si>
    <t>M753237</t>
  </si>
  <si>
    <t>d56050b9-1745-4571-b076-f2d375f16810</t>
  </si>
  <si>
    <t>1898a2c22c2d28f1ccf318783f1750f2</t>
  </si>
  <si>
    <t>F719405</t>
  </si>
  <si>
    <t>54481dee-3fbf-4802-803b-9c923f5507c9</t>
  </si>
  <si>
    <t>2c2ba8e9230718fe4eb6e891f838ab91</t>
  </si>
  <si>
    <t>Leicester</t>
  </si>
  <si>
    <t>V681488</t>
  </si>
  <si>
    <t>78e31be4-578a-40e3-a679-bf7f123757eb</t>
  </si>
  <si>
    <t>85b0fd6919467eb7bdcf2366707998cb</t>
  </si>
  <si>
    <t>I69199</t>
  </si>
  <si>
    <t>a9cb6b51-9e2a-4ff8-aaab-4d7c72641ecf</t>
  </si>
  <si>
    <t>fe7a5102ee249db985aa54a3a192a9b9</t>
  </si>
  <si>
    <t>F641912</t>
  </si>
  <si>
    <t>4d0a92b0-8944-48c4-9d9f-3b9e31b9367e</t>
  </si>
  <si>
    <t>a87b5a8f2c7014a14f37a52bba81dd34</t>
  </si>
  <si>
    <t>Tijeras</t>
  </si>
  <si>
    <t>S490943</t>
  </si>
  <si>
    <t>dfe59b5d-dcea-498e-9000-b833a2e22271</t>
  </si>
  <si>
    <t>814cee1bc171a20f0c45b703c73e85f9</t>
  </si>
  <si>
    <t>Oakwood</t>
  </si>
  <si>
    <t>Paulding</t>
  </si>
  <si>
    <t>E785921</t>
  </si>
  <si>
    <t>9f94613e-26d2-487a-a224-73eb960df7df</t>
  </si>
  <si>
    <t>8d23c27d513df09db72f3b6b3adac276</t>
  </si>
  <si>
    <t>O756593</t>
  </si>
  <si>
    <t>1e16e025-f21a-459c-9252-b7af3b7495b1</t>
  </si>
  <si>
    <t>2a602ede61f9dd7a941a385c8cb724e9</t>
  </si>
  <si>
    <t>Linn Creek</t>
  </si>
  <si>
    <t>P982922</t>
  </si>
  <si>
    <t>50774a53-5404-49d7-a40a-3b4ced1dba31</t>
  </si>
  <si>
    <t>26baa0826a20eeae84d4e04da5ec657e</t>
  </si>
  <si>
    <t>Edina</t>
  </si>
  <si>
    <t>E321920</t>
  </si>
  <si>
    <t>79bea0e3-0851-4615-85f3-8499c668224b</t>
  </si>
  <si>
    <t>9305e90e6c0d549ff93f8f9fe2c1a939</t>
  </si>
  <si>
    <t>Lake Ann</t>
  </si>
  <si>
    <t>V522146</t>
  </si>
  <si>
    <t>848c22a0-ac15-41e6-a8cc-34a830d0a56c</t>
  </si>
  <si>
    <t>23fec07d94db0a00d3f447bb06533c7d</t>
  </si>
  <si>
    <t>New Salem</t>
  </si>
  <si>
    <t>R671272</t>
  </si>
  <si>
    <t>92c3376b-ef73-4e7b-9a1d-0db7fffb8ea1</t>
  </si>
  <si>
    <t>4a5cc201f7a68a2862d1c2190ca9ae5f</t>
  </si>
  <si>
    <t>Oak Hall</t>
  </si>
  <si>
    <t>L12753</t>
  </si>
  <si>
    <t>abbb6a6d-f432-44ca-ae93-2c6477d67987</t>
  </si>
  <si>
    <t>f7589343f5e0a1075adcb8f529da0030</t>
  </si>
  <si>
    <t>Fairmount City</t>
  </si>
  <si>
    <t>Clarion</t>
  </si>
  <si>
    <t>F937361</t>
  </si>
  <si>
    <t>27ddf764-4edc-43f1-ab0b-5ad36e33248c</t>
  </si>
  <si>
    <t>afc97c9a6aa3612818f2837664d3a36c</t>
  </si>
  <si>
    <t>P377664</t>
  </si>
  <si>
    <t>9435aae4-d875-4a01-98fd-b07074e62e30</t>
  </si>
  <si>
    <t>c16c0defa96a67c0b8422ae0a0ec0407</t>
  </si>
  <si>
    <t>Breckenridge</t>
  </si>
  <si>
    <t>Gratiot</t>
  </si>
  <si>
    <t>N293608</t>
  </si>
  <si>
    <t>61c18d91-a056-485b-9eb3-311033a16e1d</t>
  </si>
  <si>
    <t>331c1756806fae62757c42816c7f9e2b</t>
  </si>
  <si>
    <t>New Orleans</t>
  </si>
  <si>
    <t>K557225</t>
  </si>
  <si>
    <t>3879e61d-8c78-41b9-ad55-efb44f8eb02f</t>
  </si>
  <si>
    <t>5ffb58241bedbc05a747380c3241eeb6</t>
  </si>
  <si>
    <t>Kamiah</t>
  </si>
  <si>
    <t>Idaho</t>
  </si>
  <si>
    <t>T749460</t>
  </si>
  <si>
    <t>b4a4727d-b31c-46ff-ae7b-d1c513f1ea8a</t>
  </si>
  <si>
    <t>3120f8037f24541b6831d681abfb3309</t>
  </si>
  <si>
    <t>Lawtey</t>
  </si>
  <si>
    <t>H509049</t>
  </si>
  <si>
    <t>eaed83f2-c5a0-4f20-8a38-03ba7c8b488f</t>
  </si>
  <si>
    <t>d21c13009f6fc281bd3dc4543ed79f1b</t>
  </si>
  <si>
    <t>Novelty</t>
  </si>
  <si>
    <t>V967766</t>
  </si>
  <si>
    <t>df2ea459-22af-49c4-81f3-2899da4d696b</t>
  </si>
  <si>
    <t>b70b2fc4a00de4b77aec30874a103086</t>
  </si>
  <si>
    <t>Rocky Ford</t>
  </si>
  <si>
    <t>Screven</t>
  </si>
  <si>
    <t>V975858</t>
  </si>
  <si>
    <t>52e79805-3a88-4f4a-aca8-b1426f853ed3</t>
  </si>
  <si>
    <t>116264d65a529f62033bb5a36e9fd8e7</t>
  </si>
  <si>
    <t>K18950</t>
  </si>
  <si>
    <t>df92536d-ecff-483b-8acc-ef7965a8dd55</t>
  </si>
  <si>
    <t>ce7ecdea81363a5a88e8910c136f69fb</t>
  </si>
  <si>
    <t>R140169</t>
  </si>
  <si>
    <t>9b99b333-08cd-4396-8169-3014079b7947</t>
  </si>
  <si>
    <t>28b69842c0dae36c67c45580f16c1dfa</t>
  </si>
  <si>
    <t>Fishtail</t>
  </si>
  <si>
    <t>Y933855</t>
  </si>
  <si>
    <t>77d82709-65d1-48e6-8da3-1dad170637bd</t>
  </si>
  <si>
    <t>83b3263fa7a4d52de42dd4d668e21535</t>
  </si>
  <si>
    <t>Magnolia Springs</t>
  </si>
  <si>
    <t>M959797</t>
  </si>
  <si>
    <t>49f8bdf1-aae7-49cf-9f4b-10de7d42052f</t>
  </si>
  <si>
    <t>1b3445a5c1b5361427febc45f09fd19f</t>
  </si>
  <si>
    <t>N885138</t>
  </si>
  <si>
    <t>3c4dbbdb-e53c-4caa-b274-8481b9aaef7a</t>
  </si>
  <si>
    <t>851782b6df254750c5765e7b20218572</t>
  </si>
  <si>
    <t>Novinger</t>
  </si>
  <si>
    <t>P184338</t>
  </si>
  <si>
    <t>3111af1f-a04f-45df-b0b2-7ca69e7ff729</t>
  </si>
  <si>
    <t>c538fb36c57b2ef3054b366d648f02ff</t>
  </si>
  <si>
    <t>W171018</t>
  </si>
  <si>
    <t>97b6656e-72cc-4e63-a81b-48e6c7ec31a0</t>
  </si>
  <si>
    <t>f45b0ffc744ab0b6379a60ea7aaff193</t>
  </si>
  <si>
    <t>Kirkville</t>
  </si>
  <si>
    <t>S900746</t>
  </si>
  <si>
    <t>e9b6d35b-a57c-4877-8b16-1915acfae37c</t>
  </si>
  <si>
    <t>beb58b79c63ee062b4ae45109307b494</t>
  </si>
  <si>
    <t>Columbia Falls</t>
  </si>
  <si>
    <t>I940654</t>
  </si>
  <si>
    <t>a8500d0c-ca41-4925-8019-d1d49e6ab9b6</t>
  </si>
  <si>
    <t>28ae044b1b67bcf0b0f9c84a4aade27e</t>
  </si>
  <si>
    <t>G434946</t>
  </si>
  <si>
    <t>b4b1102f-1946-4648-a41e-f9392de11101</t>
  </si>
  <si>
    <t>d12e53797c15351fce28a879541ec406</t>
  </si>
  <si>
    <t>Ensenada</t>
  </si>
  <si>
    <t>GuÃ¡nica</t>
  </si>
  <si>
    <t>U201713</t>
  </si>
  <si>
    <t>d3af6f74-0284-48e6-ad45-4454cae4607f</t>
  </si>
  <si>
    <t>fa1ab6eff87164ecd86faab9547fabe7</t>
  </si>
  <si>
    <t>I29405</t>
  </si>
  <si>
    <t>5e245f80-87b8-4fcb-992e-c7e2fd88ce96</t>
  </si>
  <si>
    <t>01d3da5fc5aacfb86def1acc455e1647</t>
  </si>
  <si>
    <t>Pink Hill</t>
  </si>
  <si>
    <t>Duplin</t>
  </si>
  <si>
    <t>U564504</t>
  </si>
  <si>
    <t>6e9eacdc-7636-4056-958d-54bca46aa58f</t>
  </si>
  <si>
    <t>fe91a67ce29c0afcb224a6a4044711a4</t>
  </si>
  <si>
    <t>Sag Harbor</t>
  </si>
  <si>
    <t>F929683</t>
  </si>
  <si>
    <t>bc35105e-ad77-4c87-9bcb-d519d2080a80</t>
  </si>
  <si>
    <t>4a5650336480b65e5a91dbe77b4cbbaa</t>
  </si>
  <si>
    <t>S113370</t>
  </si>
  <si>
    <t>9091992c-0667-4cad-841e-ceb4a9ecd4a7</t>
  </si>
  <si>
    <t>248633fcd5b0b22c848455eb2e5cdd2e</t>
  </si>
  <si>
    <t>Cedar Lake</t>
  </si>
  <si>
    <t>E726244</t>
  </si>
  <si>
    <t>5610efc6-17ec-4c0b-a837-25a2f1cb49f9</t>
  </si>
  <si>
    <t>7a2fdc8e33275b6dd4f7833521a022dc</t>
  </si>
  <si>
    <t>Haileyville</t>
  </si>
  <si>
    <t>T871243</t>
  </si>
  <si>
    <t>6d529296-0941-43d6-bf9b-f6d1b7e11172</t>
  </si>
  <si>
    <t>933aedd525e130adb2d12a7ad7fd8f91</t>
  </si>
  <si>
    <t>H203700</t>
  </si>
  <si>
    <t>08050713-4b9d-46c0-8886-5af73bcef3aa</t>
  </si>
  <si>
    <t>a09063efa094eb72b585dc3ffd0e2c74</t>
  </si>
  <si>
    <t>C895790</t>
  </si>
  <si>
    <t>e99a9d1f-0bf0-421f-9f52-191a40dad1a7</t>
  </si>
  <si>
    <t>be3891719eafa03c1d79e0d95cb8cdbc</t>
  </si>
  <si>
    <t>Awendaw</t>
  </si>
  <si>
    <t>L462547</t>
  </si>
  <si>
    <t>45129946-0d97-4e92-a20d-2fbb6788b618</t>
  </si>
  <si>
    <t>74510d1a95378971003155ade3f3aec2</t>
  </si>
  <si>
    <t>Lac qui Parle</t>
  </si>
  <si>
    <t>E460114</t>
  </si>
  <si>
    <t>502cbf73-1145-4191-a514-cc34eebd9e1c</t>
  </si>
  <si>
    <t>bd59dd25890b1e9a208380110359dd27</t>
  </si>
  <si>
    <t>Mohler</t>
  </si>
  <si>
    <t>Z567552</t>
  </si>
  <si>
    <t>988113a1-65e9-4460-8b14-de68d23a94c3</t>
  </si>
  <si>
    <t>54a36d9331d3b8cb770fccb7ad3f890b</t>
  </si>
  <si>
    <t>S981256</t>
  </si>
  <si>
    <t>b499d6cd-441f-4cf4-b1df-b0006337188c</t>
  </si>
  <si>
    <t>8718fc2d3bb4326f0d1aefe54461351d</t>
  </si>
  <si>
    <t>Simsboro</t>
  </si>
  <si>
    <t>X103649</t>
  </si>
  <si>
    <t>325eee45-629a-43dd-8c6e-fb497be00507</t>
  </si>
  <si>
    <t>2f551debee6ce796bbbe709197db368d</t>
  </si>
  <si>
    <t>Palm Bay</t>
  </si>
  <si>
    <t>Brevard</t>
  </si>
  <si>
    <t>D347239</t>
  </si>
  <si>
    <t>96366c78-b030-4919-be3e-73dd2308e53a</t>
  </si>
  <si>
    <t>47579b8b8a11aa121443d61a601bdb1f</t>
  </si>
  <si>
    <t>Murdock</t>
  </si>
  <si>
    <t>Swift</t>
  </si>
  <si>
    <t>C850954</t>
  </si>
  <si>
    <t>1d947d86-ca98-454f-a61f-0366feb15769</t>
  </si>
  <si>
    <t>1c72750ab9bed253d21db2d545b629ca</t>
  </si>
  <si>
    <t>Sharples</t>
  </si>
  <si>
    <t>H866755</t>
  </si>
  <si>
    <t>dcbb38c4-81d6-48be-8c50-c930c4cfd55a</t>
  </si>
  <si>
    <t>5d796dbabb96d47058ed0ad89919c671</t>
  </si>
  <si>
    <t>Rufus</t>
  </si>
  <si>
    <t>F890984</t>
  </si>
  <si>
    <t>96c3f8c5-e3a6-44e6-b778-3cd6a8fa846f</t>
  </si>
  <si>
    <t>09ad8701f98d79d60074573ad8bacf43</t>
  </si>
  <si>
    <t>Youngstown</t>
  </si>
  <si>
    <t>H681000</t>
  </si>
  <si>
    <t>f39c59d1-bea3-40d5-92f9-584ca8e1e16d</t>
  </si>
  <si>
    <t>579a84185d6b7ccf5c30296751cfdcd9</t>
  </si>
  <si>
    <t>Y947832</t>
  </si>
  <si>
    <t>c928f711-22f0-49a0-ad69-a737f31962b9</t>
  </si>
  <si>
    <t>e725233232a585fe32346e260dd7f677</t>
  </si>
  <si>
    <t>M657295</t>
  </si>
  <si>
    <t>fd83bda5-8ecf-4fef-89dc-adeff261b059</t>
  </si>
  <si>
    <t>dafee1af6888815dfd9fb0e03bdac059</t>
  </si>
  <si>
    <t>C543107</t>
  </si>
  <si>
    <t>fbd750b0-adfc-403b-ad46-2d54c5f5cb77</t>
  </si>
  <si>
    <t>5bb628f5acc4808216039c08938a6813</t>
  </si>
  <si>
    <t>Wilton</t>
  </si>
  <si>
    <t>Z479356</t>
  </si>
  <si>
    <t>10431dd1-5cbe-4d76-83fc-0532848e5b93</t>
  </si>
  <si>
    <t>e7f6aea2039a1bce108b94b751449eaa</t>
  </si>
  <si>
    <t>J374945</t>
  </si>
  <si>
    <t>1805f05b-5784-44d1-afab-bd66607d0733</t>
  </si>
  <si>
    <t>acef2920e89f9d06310c5b732a8ad69c</t>
  </si>
  <si>
    <t>Lehi</t>
  </si>
  <si>
    <t>E683240</t>
  </si>
  <si>
    <t>ef88fbb0-f887-47c3-a5d2-76e407d4ccf9</t>
  </si>
  <si>
    <t>53787d187ce83a3d6be7aa1a4f1175e8</t>
  </si>
  <si>
    <t>G18578</t>
  </si>
  <si>
    <t>f1c49ec7-7310-4099-8058-fb14f6031cb5</t>
  </si>
  <si>
    <t>daa51b53be51943f417eab508e6013dd</t>
  </si>
  <si>
    <t>N809088</t>
  </si>
  <si>
    <t>ccd15b29-d16a-44de-bbf4-aa1d1091e748</t>
  </si>
  <si>
    <t>f219e8e492edec02000e00533e10662e</t>
  </si>
  <si>
    <t>T658447</t>
  </si>
  <si>
    <t>dc42e667-bbc8-41b1-872c-3fb888e747e2</t>
  </si>
  <si>
    <t>bfb26f6097c6bfc67eca455413c6d873</t>
  </si>
  <si>
    <t>P391955</t>
  </si>
  <si>
    <t>cc9eaa3b-0138-4f7e-a7e0-6e997decb9be</t>
  </si>
  <si>
    <t>a293e594a0080209fb4258b83a6f4d9d</t>
  </si>
  <si>
    <t>McKean</t>
  </si>
  <si>
    <t>G346319</t>
  </si>
  <si>
    <t>1c1bfdcc-5721-429a-91f1-e6eb6a01dcb8</t>
  </si>
  <si>
    <t>aa36e945bd103afca83f2905b2695f5f</t>
  </si>
  <si>
    <t>B870877</t>
  </si>
  <si>
    <t>78f39a3c-2915-4a90-b4fe-278183e36894</t>
  </si>
  <si>
    <t>0856314d8f3a9d302b6b9b1123dce191</t>
  </si>
  <si>
    <t>Norway</t>
  </si>
  <si>
    <t>K644828</t>
  </si>
  <si>
    <t>221c7392-8614-4651-9ec3-ae289f47fa0c</t>
  </si>
  <si>
    <t>01c3891e84703e1a5bfd0bc7188e4477</t>
  </si>
  <si>
    <t>J598152</t>
  </si>
  <si>
    <t>3329725b-aeab-4e62-ab36-671368c487a5</t>
  </si>
  <si>
    <t>88636c37b892cc1d2914c32d87e78475</t>
  </si>
  <si>
    <t>Mabel</t>
  </si>
  <si>
    <t>Fillmore</t>
  </si>
  <si>
    <t>J709344</t>
  </si>
  <si>
    <t>9847c5d5-8645-43c7-b93e-5c035ee9853d</t>
  </si>
  <si>
    <t>857d26f309d7e81fc0e4458549247e0e</t>
  </si>
  <si>
    <t>G539846</t>
  </si>
  <si>
    <t>e6b0bac0-4185-4646-8d35-75f531954e27</t>
  </si>
  <si>
    <t>3015c6f0b3ba42b552c2a116764f89e4</t>
  </si>
  <si>
    <t>Glenwood Springs</t>
  </si>
  <si>
    <t>Y283257</t>
  </si>
  <si>
    <t>5e3a3e2d-b299-4c1f-8b7d-e801b86ef7f5</t>
  </si>
  <si>
    <t>0d9ccdf386c06efee8294a9fa5ec265e</t>
  </si>
  <si>
    <t>P40019</t>
  </si>
  <si>
    <t>12e8b1ae-c3a0-46b8-acd5-d6459f55fdd1</t>
  </si>
  <si>
    <t>7b5515ded8445ce86e4a5ca1a2fb042c</t>
  </si>
  <si>
    <t>Y472280</t>
  </si>
  <si>
    <t>6783ceb3-826d-4c46-8c10-36ee64bf51b5</t>
  </si>
  <si>
    <t>ef590d56e951ee549212f4c4f597ae10</t>
  </si>
  <si>
    <t>Fort Hancock</t>
  </si>
  <si>
    <t>P587250</t>
  </si>
  <si>
    <t>3803299e-374a-47fc-9210-cdc7d818ba62</t>
  </si>
  <si>
    <t>26340e02894cfb82c4d5ccb71bc7a340</t>
  </si>
  <si>
    <t>Gwinner</t>
  </si>
  <si>
    <t>J314399</t>
  </si>
  <si>
    <t>f63f2cae-0b10-483c-864b-9da31cfc6295</t>
  </si>
  <si>
    <t>cbc24898dbb9e96dcb9b9ed8f634c893</t>
  </si>
  <si>
    <t>J843230</t>
  </si>
  <si>
    <t>2e9b0757-9639-491a-b546-786fa3e2341e</t>
  </si>
  <si>
    <t>c9486e9e3d3b9af9fda32085748cfc90</t>
  </si>
  <si>
    <t>Yolo</t>
  </si>
  <si>
    <t>Z45722</t>
  </si>
  <si>
    <t>07d4986a-3426-4cc6-aac9-bc0ea239d1d2</t>
  </si>
  <si>
    <t>3fb5671645ec0a4b02361b482852c877</t>
  </si>
  <si>
    <t>Ash Flat</t>
  </si>
  <si>
    <t>Z549567</t>
  </si>
  <si>
    <t>8e548b68-3d0f-40e8-bf47-e826d68fe1af</t>
  </si>
  <si>
    <t>780905e922bfa4a3a0e4b06364d242b9</t>
  </si>
  <si>
    <t>Rich</t>
  </si>
  <si>
    <t>D237643</t>
  </si>
  <si>
    <t>1a8cebb0-dfa9-4031-a180-6c26b34da881</t>
  </si>
  <si>
    <t>9084269d7f388e0c1e5458b2a3b96ccf</t>
  </si>
  <si>
    <t>Macks Inn</t>
  </si>
  <si>
    <t>Z153038</t>
  </si>
  <si>
    <t>b906c974-e4ef-4ed1-b5b4-f06b34450807</t>
  </si>
  <si>
    <t>05fba51f2a8e61cc0d368601c1ea2cf0</t>
  </si>
  <si>
    <t>N439683</t>
  </si>
  <si>
    <t>07c40da9-8729-44b6-8005-c719fb103126</t>
  </si>
  <si>
    <t>db793ea9aec4171763a5837bbbcbfdb7</t>
  </si>
  <si>
    <t>Roach</t>
  </si>
  <si>
    <t>T609106</t>
  </si>
  <si>
    <t>0db324a5-582f-4a8f-9874-b8f8ad18c860</t>
  </si>
  <si>
    <t>95e7468a1450d7f25da9c8e7eac273ef</t>
  </si>
  <si>
    <t>P221665</t>
  </si>
  <si>
    <t>a99d8569-2008-4de4-af4a-d93f9769766c</t>
  </si>
  <si>
    <t>f71ec00c96d95ebdab6d3f5d934827bd</t>
  </si>
  <si>
    <t>Sacul</t>
  </si>
  <si>
    <t>D598201</t>
  </si>
  <si>
    <t>89c270c0-64e9-4564-86b6-3110729cfb9e</t>
  </si>
  <si>
    <t>8fafac3d4f14f1f8bce18be120e3ba7b</t>
  </si>
  <si>
    <t>K288941</t>
  </si>
  <si>
    <t>b3822185-01b0-4017-a09d-29a8764639e0</t>
  </si>
  <si>
    <t>24603e9e8ee928a36506fefcb6b04bad</t>
  </si>
  <si>
    <t>Big Prairie</t>
  </si>
  <si>
    <t>O251865</t>
  </si>
  <si>
    <t>2bc10249-4ca8-4bec-9f6d-5aaa86e92f69</t>
  </si>
  <si>
    <t>cf5118184b5809e01eaa414c32863fce</t>
  </si>
  <si>
    <t>G534310</t>
  </si>
  <si>
    <t>429bace7-3ceb-4e95-a3a6-d023778c43b6</t>
  </si>
  <si>
    <t>53f3671414286abbfddc0670975216f6</t>
  </si>
  <si>
    <t>R513986</t>
  </si>
  <si>
    <t>464efee9-4c5b-4830-8474-4e127580b605</t>
  </si>
  <si>
    <t>2881d177d8c8f63e894a41759a4aa2b7</t>
  </si>
  <si>
    <t>T496778</t>
  </si>
  <si>
    <t>4937a56f-7433-4710-a7a7-643c9a43b0ce</t>
  </si>
  <si>
    <t>1d42f730d1426e3ece5afe8c739f7af2</t>
  </si>
  <si>
    <t>Talpa</t>
  </si>
  <si>
    <t>K532128</t>
  </si>
  <si>
    <t>2b97c7ff-e28b-4066-bb72-5d25428d9599</t>
  </si>
  <si>
    <t>1ee6699e2a3df0a7d3172745edca9da5</t>
  </si>
  <si>
    <t>Beckley</t>
  </si>
  <si>
    <t>X30939</t>
  </si>
  <si>
    <t>8e91c475-046c-4f6f-ab2d-f97f18bf0194</t>
  </si>
  <si>
    <t>9fc45002fe4e5f0f8432bab1608001f8</t>
  </si>
  <si>
    <t>Mellott</t>
  </si>
  <si>
    <t>W652676</t>
  </si>
  <si>
    <t>29d455a6-f5d6-4cb2-82bc-224e65f2f82b</t>
  </si>
  <si>
    <t>92f27cdcc29d9bb8dc716ac4ecc40bea</t>
  </si>
  <si>
    <t>Atglen</t>
  </si>
  <si>
    <t>U466642</t>
  </si>
  <si>
    <t>ac8320de-e6a2-4517-b188-b3d41d5e66ad</t>
  </si>
  <si>
    <t>30c465d7d2cc2e623bd1c96d3610eacd</t>
  </si>
  <si>
    <t>Sperry</t>
  </si>
  <si>
    <t>P133027</t>
  </si>
  <si>
    <t>d0317a2f-8c87-479b-bba9-97a304a5da3c</t>
  </si>
  <si>
    <t>a41b4ab83c3ed98658f5a643a6699557</t>
  </si>
  <si>
    <t>Hague</t>
  </si>
  <si>
    <t>I853175</t>
  </si>
  <si>
    <t>0d1badcb-6142-4212-9c4f-6166fff7139e</t>
  </si>
  <si>
    <t>f266ebf09b7787c17ccd87faae84d402</t>
  </si>
  <si>
    <t>Hagerstown</t>
  </si>
  <si>
    <t>G873962</t>
  </si>
  <si>
    <t>48d15a88-c194-4cf1-ab9d-7e9f1ae73cee</t>
  </si>
  <si>
    <t>e298b2b2bffe0206819ccb7426f8dfd6</t>
  </si>
  <si>
    <t>N271219</t>
  </si>
  <si>
    <t>cf198683-6e84-4ae3-b11a-39e3d604e1d7</t>
  </si>
  <si>
    <t>d28ce5ab43d95db1147e5c8496494896</t>
  </si>
  <si>
    <t>D959007</t>
  </si>
  <si>
    <t>3dc39550-82d4-4601-af6e-4245b66455e4</t>
  </si>
  <si>
    <t>5ea5eb60fcee9f1579e9cf3aefe8aaf3</t>
  </si>
  <si>
    <t>Mohrsville</t>
  </si>
  <si>
    <t>E33639</t>
  </si>
  <si>
    <t>9ad34b13-05f0-4c7a-8ed1-c841467e6bd4</t>
  </si>
  <si>
    <t>0d60d9ca95709740c2cc601a48d0f3d7</t>
  </si>
  <si>
    <t>Lake Worth Beach</t>
  </si>
  <si>
    <t>M547275</t>
  </si>
  <si>
    <t>073188ac-d132-4285-b244-2718352a9b7c</t>
  </si>
  <si>
    <t>e5807dc640646bf915262f4fbe639601</t>
  </si>
  <si>
    <t>Obernburg</t>
  </si>
  <si>
    <t>G516608</t>
  </si>
  <si>
    <t>93ecf259-4c31-4ab8-bd2e-5a696b79fa9b</t>
  </si>
  <si>
    <t>d736a8c6192856ed0d423b87b1284340</t>
  </si>
  <si>
    <t>Cedar Run</t>
  </si>
  <si>
    <t>L257533</t>
  </si>
  <si>
    <t>239493ac-00ed-4b80-805c-5135ae005d55</t>
  </si>
  <si>
    <t>698a205bfa613b3c3a6077d6851cd69c</t>
  </si>
  <si>
    <t>Jarbidge</t>
  </si>
  <si>
    <t>Elko</t>
  </si>
  <si>
    <t>D394318</t>
  </si>
  <si>
    <t>c06de9f7-d48a-455a-b563-bc33b3bb4a36</t>
  </si>
  <si>
    <t>6a3e15667bec95362dba5c44aea2a693</t>
  </si>
  <si>
    <t>O517481</t>
  </si>
  <si>
    <t>d5c92b75-0a72-4d9e-8017-cb7285b56d7a</t>
  </si>
  <si>
    <t>b6175d864d42c1697054aa63fdbc3d4d</t>
  </si>
  <si>
    <t>Dongola</t>
  </si>
  <si>
    <t>J206590</t>
  </si>
  <si>
    <t>1f94c43e-b9fd-4c2e-b48d-5a96840bba8c</t>
  </si>
  <si>
    <t>3e3828aaaba5d166e1279639f0c24b13</t>
  </si>
  <si>
    <t>Debord</t>
  </si>
  <si>
    <t>U307619</t>
  </si>
  <si>
    <t>eb3b3a1c-d49b-4dc5-b0da-652cfd98d6d9</t>
  </si>
  <si>
    <t>9d2db7def46517604357ca82d7c8e8fe</t>
  </si>
  <si>
    <t>A863691</t>
  </si>
  <si>
    <t>4d4bbb9f-6edf-408f-b7b6-b44da2966206</t>
  </si>
  <si>
    <t>d647817103944b214ce572392bfa1210</t>
  </si>
  <si>
    <t>Cottontown</t>
  </si>
  <si>
    <t>E78840</t>
  </si>
  <si>
    <t>6c772762-70d5-439f-9427-f601ebd47761</t>
  </si>
  <si>
    <t>b44f72b04893484492e578e932bc616c</t>
  </si>
  <si>
    <t>T786613</t>
  </si>
  <si>
    <t>189bb1f7-17b4-4d63-bbf2-386ef948707f</t>
  </si>
  <si>
    <t>62f5136b09e7d5ec95a89f1b87f766df</t>
  </si>
  <si>
    <t>San Dimas</t>
  </si>
  <si>
    <t>H350868</t>
  </si>
  <si>
    <t>e6a7f82e-4ec7-4937-987e-74ad75981846</t>
  </si>
  <si>
    <t>eca83c5809566f62eed01e3cfbbab33a</t>
  </si>
  <si>
    <t>Q917311</t>
  </si>
  <si>
    <t>57581189-9370-482b-9a96-32560bb60ca8</t>
  </si>
  <si>
    <t>bad9f6ca278216f048327ceb2b714485</t>
  </si>
  <si>
    <t>Fort Hill</t>
  </si>
  <si>
    <t>Z740374</t>
  </si>
  <si>
    <t>c700080d-77e5-40bf-8790-a136c112bb85</t>
  </si>
  <si>
    <t>abd362e31e2d70ae0b8498305b6bac72</t>
  </si>
  <si>
    <t>Knoxville</t>
  </si>
  <si>
    <t>T875085</t>
  </si>
  <si>
    <t>779b7b41-54ca-44b7-a030-3a36ef2869fc</t>
  </si>
  <si>
    <t>0557342cd23fafec2c58388ff222aadc</t>
  </si>
  <si>
    <t>Lagrangeville</t>
  </si>
  <si>
    <t>T399816</t>
  </si>
  <si>
    <t>1232c347-3d62-4959-b060-2fabeabbb5ee</t>
  </si>
  <si>
    <t>79e40e2b5a42a516fed752a1710081ce</t>
  </si>
  <si>
    <t>G55258</t>
  </si>
  <si>
    <t>98156398-a3a7-452e-9c52-d1289002923c</t>
  </si>
  <si>
    <t>2efd06338f40aa28a8b63192e234dd70</t>
  </si>
  <si>
    <t>Pleasureville</t>
  </si>
  <si>
    <t>L19643</t>
  </si>
  <si>
    <t>6c828183-571e-486d-a720-06b23718dd1a</t>
  </si>
  <si>
    <t>1c6bcbcb4eefaa45a498bbb0dd493007</t>
  </si>
  <si>
    <t>G197856</t>
  </si>
  <si>
    <t>41c4825c-7512-4fe7-ac0b-3361ca5ebb61</t>
  </si>
  <si>
    <t>5c9ee70d04f66883960ad66edfd0f99f</t>
  </si>
  <si>
    <t>Breckinridge</t>
  </si>
  <si>
    <t>C124627</t>
  </si>
  <si>
    <t>3bcf1410-489d-445f-9b15-32f93603c9f9</t>
  </si>
  <si>
    <t>1881e42c933f89f803cdc33358bc344b</t>
  </si>
  <si>
    <t>Meadow Valley</t>
  </si>
  <si>
    <t>M232523</t>
  </si>
  <si>
    <t>e925940d-17d9-465a-bee0-0816cbf02acf</t>
  </si>
  <si>
    <t>b468aba92d9e0bf8f2a4f9adba11a7f0</t>
  </si>
  <si>
    <t>Slemp</t>
  </si>
  <si>
    <t>G890475</t>
  </si>
  <si>
    <t>ff567c63-5d21-4cb1-9d16-c4e8bc0d0bf8</t>
  </si>
  <si>
    <t>1bfce1d86894ecf9e90a99186882bc5c</t>
  </si>
  <si>
    <t>Haiku</t>
  </si>
  <si>
    <t>S193057</t>
  </si>
  <si>
    <t>91b884cd-ca92-4ccb-83eb-269ebcfb321b</t>
  </si>
  <si>
    <t>df399d2586ce5d1f8c494e81a3325e5d</t>
  </si>
  <si>
    <t>Josephine</t>
  </si>
  <si>
    <t>R468131</t>
  </si>
  <si>
    <t>376af569-8445-4ec7-b9ca-c13981cd1a2d</t>
  </si>
  <si>
    <t>91b34f29115416f4cad36df5df8e72bd</t>
  </si>
  <si>
    <t>Copiague</t>
  </si>
  <si>
    <t>O214486</t>
  </si>
  <si>
    <t>6731c8d1-3789-44f5-b6ab-8e7c812e005e</t>
  </si>
  <si>
    <t>0657a05084c92ec4eda8f9c5708871c4</t>
  </si>
  <si>
    <t>Wixom</t>
  </si>
  <si>
    <t>Q641658</t>
  </si>
  <si>
    <t>6faa5618-b3ee-4398-b51a-4f5c5b56be8e</t>
  </si>
  <si>
    <t>51439a2e0f37fb2b5a36bb37338c8f91</t>
  </si>
  <si>
    <t>R27796</t>
  </si>
  <si>
    <t>4d3c5cdd-0363-4c27-97c8-4a1ceadc1f19</t>
  </si>
  <si>
    <t>5a7a9cda8ccec7133e7d37f35ab27d37</t>
  </si>
  <si>
    <t>Dunreith</t>
  </si>
  <si>
    <t>O542962</t>
  </si>
  <si>
    <t>9c6d6c02-b177-444f-afea-fd93cc34c754</t>
  </si>
  <si>
    <t>c3e6a5c0e20e9dac3f4d6eadaa620aa7</t>
  </si>
  <si>
    <t>E830745</t>
  </si>
  <si>
    <t>a18b7aa3-ad66-47e9-b515-fe4ec326f1e7</t>
  </si>
  <si>
    <t>3aaa1e79feed48ffba382d27b8bc5314</t>
  </si>
  <si>
    <t>X105310</t>
  </si>
  <si>
    <t>e646abdb-e10e-498d-a821-7b804d5e86be</t>
  </si>
  <si>
    <t>f2140fbd2d7881ec203224d3c7b1fccf</t>
  </si>
  <si>
    <t>Mahnomen</t>
  </si>
  <si>
    <t>K690619</t>
  </si>
  <si>
    <t>18552702-5cf9-4c0a-86d1-b6d92015bd8a</t>
  </si>
  <si>
    <t>a05a8edd440462dee895a62b9bb38a89</t>
  </si>
  <si>
    <t>Beason</t>
  </si>
  <si>
    <t>M07714</t>
  </si>
  <si>
    <t>0770a1cd-3f90-4ec2-97e4-76b66e9052d0</t>
  </si>
  <si>
    <t>ed0690937d47116caec07436740754d9</t>
  </si>
  <si>
    <t>Z337719</t>
  </si>
  <si>
    <t>608fe22b-7310-4508-9119-e1ee03208479</t>
  </si>
  <si>
    <t>f558a85e38e1f04635276950baceced0</t>
  </si>
  <si>
    <t>Blackford</t>
  </si>
  <si>
    <t>L497911</t>
  </si>
  <si>
    <t>0e9d2940-fcd7-4d5c-8936-9cc090ac6cc7</t>
  </si>
  <si>
    <t>2a6868bdc43fba45cba0677eca7d171a</t>
  </si>
  <si>
    <t>Y148562</t>
  </si>
  <si>
    <t>7ad90e85-1bbb-4868-ae18-911af6c84112</t>
  </si>
  <si>
    <t>c461b5b00b4e29bfc12f505c46143730</t>
  </si>
  <si>
    <t>D95211</t>
  </si>
  <si>
    <t>7523ef63-10da-45eb-9d59-32994125363d</t>
  </si>
  <si>
    <t>b79c5e0cc7564e5b019f32ac631520de</t>
  </si>
  <si>
    <t>Derby Line</t>
  </si>
  <si>
    <t>F25518</t>
  </si>
  <si>
    <t>c6a4fb5e-d6c3-4b74-8568-c104169fff07</t>
  </si>
  <si>
    <t>8c58f7a9570c9a5ff798c45530ccda9e</t>
  </si>
  <si>
    <t>Forensic psychologist</t>
  </si>
  <si>
    <t>J904209</t>
  </si>
  <si>
    <t>304f07b8-af0e-4986-bad5-1bf8fe10cd91</t>
  </si>
  <si>
    <t>1c70c7bc94824d43b3d174a57e20728f</t>
  </si>
  <si>
    <t>Churchton</t>
  </si>
  <si>
    <t>Y379256</t>
  </si>
  <si>
    <t>bc7491db-f5fc-4ff5-92c5-c4d309131651</t>
  </si>
  <si>
    <t>2a5b93dd557fdc5b44ddd69401b23e37</t>
  </si>
  <si>
    <t>Morrill</t>
  </si>
  <si>
    <t>N860253</t>
  </si>
  <si>
    <t>e27d140d-e5ee-451a-85c5-dd0595e50847</t>
  </si>
  <si>
    <t>994c9ceeb628549ede5596864475ecb7</t>
  </si>
  <si>
    <t>Sharpsville</t>
  </si>
  <si>
    <t>E338770</t>
  </si>
  <si>
    <t>f0fa7c24-2d8e-4dbc-a053-fdcdf6bd2117</t>
  </si>
  <si>
    <t>613af5b5e26b8cbc7112cea3bd0a7896</t>
  </si>
  <si>
    <t>Mustang</t>
  </si>
  <si>
    <t>Y757668</t>
  </si>
  <si>
    <t>5341dab7-91da-4475-a4d4-a8a7e0b80107</t>
  </si>
  <si>
    <t>bcb5fe31add876cbd72369300004255d</t>
  </si>
  <si>
    <t>Z881348</t>
  </si>
  <si>
    <t>1235654e-e6b7-40c9-979c-6a57e9d98b2c</t>
  </si>
  <si>
    <t>ffaa7b03cc0355e41f7e593c34e0913b</t>
  </si>
  <si>
    <t>Beedeville</t>
  </si>
  <si>
    <t>A660947</t>
  </si>
  <si>
    <t>c1dec5e1-7366-49b7-a480-b55a31f20b66</t>
  </si>
  <si>
    <t>3d10a3858b0f5ebb9d11aa339aa209a0</t>
  </si>
  <si>
    <t>Big Oak Flat</t>
  </si>
  <si>
    <t>B448076</t>
  </si>
  <si>
    <t>cb4521b0-9e9e-4681-bf6a-f98b21b9ba33</t>
  </si>
  <si>
    <t>ddfdeaa8123e83900d21aebab562f123</t>
  </si>
  <si>
    <t>T706916</t>
  </si>
  <si>
    <t>d67e2eb4-672c-4ddf-9700-2ded8362e252</t>
  </si>
  <si>
    <t>5304f8a1a6eb6a4f486a1189e6f5488b</t>
  </si>
  <si>
    <t>Hazlehurst</t>
  </si>
  <si>
    <t>M482641</t>
  </si>
  <si>
    <t>0fbe32a3-73ae-4c3f-803a-ffa720a1e4f0</t>
  </si>
  <si>
    <t>cc58c4b832c1f8fc560ff9d21e6f84b6</t>
  </si>
  <si>
    <t>P593660</t>
  </si>
  <si>
    <t>8b723930-3955-460b-9416-312d41972c42</t>
  </si>
  <si>
    <t>77a093efc9fe045a92fea3cb2de14bb7</t>
  </si>
  <si>
    <t>Woodville</t>
  </si>
  <si>
    <t>Z65729</t>
  </si>
  <si>
    <t>0328fc68-bb61-4c92-830c-a790f5a5899c</t>
  </si>
  <si>
    <t>27ebbe62b36e4c72e70433945fa3a72d</t>
  </si>
  <si>
    <t>Sugar Valley</t>
  </si>
  <si>
    <t>T157623</t>
  </si>
  <si>
    <t>987cd88b-39bc-480e-8727-35e7dda32270</t>
  </si>
  <si>
    <t>b93163796c4383c3bf3d0a2a2e9b8438</t>
  </si>
  <si>
    <t>Freeport</t>
  </si>
  <si>
    <t>V653709</t>
  </si>
  <si>
    <t>1d16a645-433b-4342-98df-c237f566c7ec</t>
  </si>
  <si>
    <t>6e25469d4e6a87d84a134b281d797ec0</t>
  </si>
  <si>
    <t>Clemmons</t>
  </si>
  <si>
    <t>C449977</t>
  </si>
  <si>
    <t>d2018287-6f0b-4080-bff2-045547b86734</t>
  </si>
  <si>
    <t>a23927973f97f06c0a94ef8bc9b4569f</t>
  </si>
  <si>
    <t>Thendara</t>
  </si>
  <si>
    <t>W773815</t>
  </si>
  <si>
    <t>3bbbc9be-7f43-4b0b-94af-02a73667b187</t>
  </si>
  <si>
    <t>6dbaade58d48de174cb266808bee9392</t>
  </si>
  <si>
    <t>Kaw City</t>
  </si>
  <si>
    <t>Kay</t>
  </si>
  <si>
    <t>P323694</t>
  </si>
  <si>
    <t>84abe8b4-b263-4dfe-8944-6f378eb342a0</t>
  </si>
  <si>
    <t>618d20531e8f8c6e75af930030627b40</t>
  </si>
  <si>
    <t>Pellston</t>
  </si>
  <si>
    <t>Y905946</t>
  </si>
  <si>
    <t>9a65cc07-0c74-4557-9a8d-dcaaac719cdb</t>
  </si>
  <si>
    <t>b5367b65fa8339d85a81b14188550d8c</t>
  </si>
  <si>
    <t>Y195132</t>
  </si>
  <si>
    <t>b1275e88-a85c-4d36-98c5-b523d0130d09</t>
  </si>
  <si>
    <t>461ac4fa8538f1d64150b98be5f21f31</t>
  </si>
  <si>
    <t>Eglin Afb</t>
  </si>
  <si>
    <t>C892689</t>
  </si>
  <si>
    <t>72a1d581-a473-4a3c-9bc0-d0ba0c9b5291</t>
  </si>
  <si>
    <t>feeb5dc42f406d5c2dd134ecce41d629</t>
  </si>
  <si>
    <t>Cambridgeport</t>
  </si>
  <si>
    <t>N815042</t>
  </si>
  <si>
    <t>6f668753-1715-4497-9d65-591d1a6f174e</t>
  </si>
  <si>
    <t>ee9f4c938213a0c5f3c69044e83e6bd2</t>
  </si>
  <si>
    <t>Marceline</t>
  </si>
  <si>
    <t>P288893</t>
  </si>
  <si>
    <t>0d899624-ba0e-4212-808a-1d26bfe2a76d</t>
  </si>
  <si>
    <t>74b2fcf6ada38b7ab7b86e0bf1a1f2ba</t>
  </si>
  <si>
    <t>Cross Plains</t>
  </si>
  <si>
    <t>H793758</t>
  </si>
  <si>
    <t>cf8c67ed-8e32-47be-b564-6ec15f912ec8</t>
  </si>
  <si>
    <t>089432075bb1ecf93d3df0d99d3c8955</t>
  </si>
  <si>
    <t>Wicomico</t>
  </si>
  <si>
    <t>W301538</t>
  </si>
  <si>
    <t>63ea68e5-7a09-4d36-a2d0-8c844d28d584</t>
  </si>
  <si>
    <t>3bcb7fbabc59cfaeef0c4230c34cb565</t>
  </si>
  <si>
    <t>Ermine</t>
  </si>
  <si>
    <t>I602999</t>
  </si>
  <si>
    <t>7737ace0-4d49-4627-aef7-929ed88d7288</t>
  </si>
  <si>
    <t>ed546c46af2ef39fe1bae51786df8a18</t>
  </si>
  <si>
    <t>Buckhorn</t>
  </si>
  <si>
    <t>U729467</t>
  </si>
  <si>
    <t>3e05d96d-f2de-4ecc-8c26-28fa18986121</t>
  </si>
  <si>
    <t>57835a1966e0f04fd687708987a933ec</t>
  </si>
  <si>
    <t>Rector</t>
  </si>
  <si>
    <t>J342420</t>
  </si>
  <si>
    <t>a5db60df-02a8-41c6-986f-5b1cd028f825</t>
  </si>
  <si>
    <t>75cda5f2840218e2f14e1ccc12d86be1</t>
  </si>
  <si>
    <t>Du Bois</t>
  </si>
  <si>
    <t>K405740</t>
  </si>
  <si>
    <t>72e9e092-99cf-4d95-bfe1-192e67b96917</t>
  </si>
  <si>
    <t>374d44e9cd53f367cf53f0dcd19b9aaf</t>
  </si>
  <si>
    <t>Boligee</t>
  </si>
  <si>
    <t>Z648852</t>
  </si>
  <si>
    <t>9c1d9346-a8cc-48d2-975d-4fd98d2c0860</t>
  </si>
  <si>
    <t>c4d44176fc16e946f46a51277bcaea9a</t>
  </si>
  <si>
    <t>A944069</t>
  </si>
  <si>
    <t>064a7f5e-57fe-4400-8b37-b22fbf753192</t>
  </si>
  <si>
    <t>4bd5e9dde481c00adf26003d74f2474c</t>
  </si>
  <si>
    <t>X245788</t>
  </si>
  <si>
    <t>cbb2718f-cd88-405f-99b0-596da4876cfb</t>
  </si>
  <si>
    <t>186278b4454dfa01d7c86040bafdfc0a</t>
  </si>
  <si>
    <t>Scott Depot</t>
  </si>
  <si>
    <t>M723914</t>
  </si>
  <si>
    <t>9df16138-f34f-4218-807a-40e7e8511d78</t>
  </si>
  <si>
    <t>c3d144471cf68a038fc8bd80080f4fc4</t>
  </si>
  <si>
    <t>H441282</t>
  </si>
  <si>
    <t>dfd58f5b-229e-4277-8c4e-7ba834cae26e</t>
  </si>
  <si>
    <t>4b082f222d7c652779e08ee408d2d7fa</t>
  </si>
  <si>
    <t>R793629</t>
  </si>
  <si>
    <t>24b3548d-3a64-4ba4-b24b-98334eaa4cc2</t>
  </si>
  <si>
    <t>7ef178e688f38dbeb574a777f6c4e898</t>
  </si>
  <si>
    <t>Middleboro</t>
  </si>
  <si>
    <t>T09327</t>
  </si>
  <si>
    <t>91f63a41-2ee0-4ce8-ad76-d0fb9162785d</t>
  </si>
  <si>
    <t>59a5c2224f5e14a8d552619df7a4b862</t>
  </si>
  <si>
    <t>H707643</t>
  </si>
  <si>
    <t>40affa5f-c66e-4976-903d-f37d373ffd52</t>
  </si>
  <si>
    <t>c5e7a6fbf021f6285e3ad57bf5f6e96d</t>
  </si>
  <si>
    <t>Absecon</t>
  </si>
  <si>
    <t>P308042</t>
  </si>
  <si>
    <t>c8243196-b15c-43f1-8b8c-f05be5541261</t>
  </si>
  <si>
    <t>0f93d7eefa1443a7c98cbad856f8f28f</t>
  </si>
  <si>
    <t>Logansport</t>
  </si>
  <si>
    <t>Z120876</t>
  </si>
  <si>
    <t>f516d64c-0aa6-4efc-8ac8-9ad915d878ce</t>
  </si>
  <si>
    <t>d04ba18e4ff748d8af03dc1d42fcfa5f</t>
  </si>
  <si>
    <t>North Pitcher</t>
  </si>
  <si>
    <t>J216031</t>
  </si>
  <si>
    <t>bb14e212-0908-4da5-9409-dced70821a95</t>
  </si>
  <si>
    <t>9a7984e21a7627e30a3d3ddf754183be</t>
  </si>
  <si>
    <t>Ocean Shores</t>
  </si>
  <si>
    <t>S789082</t>
  </si>
  <si>
    <t>da76f137-5afd-434c-a988-9efcee8c6a73</t>
  </si>
  <si>
    <t>1d6bf5f481f0ebd6a7c3304866b1360a</t>
  </si>
  <si>
    <t>Raeford</t>
  </si>
  <si>
    <t>Hoke</t>
  </si>
  <si>
    <t>S947350</t>
  </si>
  <si>
    <t>2e395071-332c-4e63-a02f-1c66560e1bcd</t>
  </si>
  <si>
    <t>1c035f2ea0501c32956db5fb8fb34c21</t>
  </si>
  <si>
    <t>Trempealeau</t>
  </si>
  <si>
    <t>R276130</t>
  </si>
  <si>
    <t>805c1902-61d7-4b73-8d7d-9beb12479477</t>
  </si>
  <si>
    <t>371e651a16e08770d8df3a9d2cf95a2b</t>
  </si>
  <si>
    <t>M806238</t>
  </si>
  <si>
    <t>16dc109c-099f-4ed2-9b6a-619a59bc6bd1</t>
  </si>
  <si>
    <t>0f2287b3e5d579f1c8174153e0298755</t>
  </si>
  <si>
    <t>W193636</t>
  </si>
  <si>
    <t>3e1a120e-7aaf-436e-b2ae-041213144ca9</t>
  </si>
  <si>
    <t>fca27dab8db73da77fbb0d3a36c53366</t>
  </si>
  <si>
    <t>South Charleston</t>
  </si>
  <si>
    <t>D85371</t>
  </si>
  <si>
    <t>544eb99e-875b-4b23-ac91-6dfcfd11138f</t>
  </si>
  <si>
    <t>fe8946a0124ef0a3a57cb438c15ddc3a</t>
  </si>
  <si>
    <t>Hanska</t>
  </si>
  <si>
    <t>L197926</t>
  </si>
  <si>
    <t>732521f3-60d8-41e0-9eba-2b295b59b276</t>
  </si>
  <si>
    <t>61024b11ff9fc9ecbcc3267dd27eab23</t>
  </si>
  <si>
    <t>Capac</t>
  </si>
  <si>
    <t>L40018</t>
  </si>
  <si>
    <t>d71abc28-1ded-45e9-92d5-a5cd1149f6f2</t>
  </si>
  <si>
    <t>5e31749ed806854c6592e48e60e41a35</t>
  </si>
  <si>
    <t>Irmo</t>
  </si>
  <si>
    <t>S373191</t>
  </si>
  <si>
    <t>66ad94c6-b4fc-46cb-a938-5f4344ca2dcb</t>
  </si>
  <si>
    <t>0080218b5422fa0c4d7afcbd276958eb</t>
  </si>
  <si>
    <t>Onward</t>
  </si>
  <si>
    <t>Z518136</t>
  </si>
  <si>
    <t>b1efadcd-d172-48b8-b087-fbdcdef07e48</t>
  </si>
  <si>
    <t>6266df0c0496a3ebf778699454f7b089</t>
  </si>
  <si>
    <t>Bailey Island</t>
  </si>
  <si>
    <t>O916449</t>
  </si>
  <si>
    <t>fcacf367-8368-4aab-b7d9-46df3f292eea</t>
  </si>
  <si>
    <t>61c8e051710921fd32b869ddf77f7cf7</t>
  </si>
  <si>
    <t>S642057</t>
  </si>
  <si>
    <t>c1f139d7-e33c-42e0-aca7-990396b243e9</t>
  </si>
  <si>
    <t>e666d85f042dbfc8d2ff15b37a96c725</t>
  </si>
  <si>
    <t>Dexter City</t>
  </si>
  <si>
    <t>V910733</t>
  </si>
  <si>
    <t>f6cf00a7-db42-4c93-bc20-213afceb764d</t>
  </si>
  <si>
    <t>c4ad7754b7b9c36a3c574a03d11bdd31</t>
  </si>
  <si>
    <t>Joliet</t>
  </si>
  <si>
    <t>R197571</t>
  </si>
  <si>
    <t>8f072503-5084-45b4-8af3-e2f3ccb482d0</t>
  </si>
  <si>
    <t>170ab03bc0cf1bf35104bbd3d003e79c</t>
  </si>
  <si>
    <t>Saguache</t>
  </si>
  <si>
    <t>P576674</t>
  </si>
  <si>
    <t>82ce74fb-1403-4e14-9bae-20987eed68d8</t>
  </si>
  <si>
    <t>d7f5c7da2bb17614bbe213bcd72f5791</t>
  </si>
  <si>
    <t>West Lafayette</t>
  </si>
  <si>
    <t>K751586</t>
  </si>
  <si>
    <t>895a09e7-f433-4fde-a4d9-1991d9efe85b</t>
  </si>
  <si>
    <t>2052852ef7342a5e11cec0be7ac756cb</t>
  </si>
  <si>
    <t>I245220</t>
  </si>
  <si>
    <t>eb1c52c9-f631-4125-abea-1d108ccb09f7</t>
  </si>
  <si>
    <t>accadf2d7c1016266e8868cd98ca5d8f</t>
  </si>
  <si>
    <t>Mount Sinai</t>
  </si>
  <si>
    <t>G250913</t>
  </si>
  <si>
    <t>871d6b26-38b4-420b-91c8-8b2191646b94</t>
  </si>
  <si>
    <t>1ed456b3ee0acdec32bf261d19398cf4</t>
  </si>
  <si>
    <t>Amboy</t>
  </si>
  <si>
    <t>V350068</t>
  </si>
  <si>
    <t>12551c58-569f-4953-9428-549fcaff2ad7</t>
  </si>
  <si>
    <t>49afab9990835d037fb43c176a05a63e</t>
  </si>
  <si>
    <t>Talladega</t>
  </si>
  <si>
    <t>C130615</t>
  </si>
  <si>
    <t>3e36aeba-91e6-453b-b916-3c26d66d0826</t>
  </si>
  <si>
    <t>11ab708c0a44f749a78df60347f90947</t>
  </si>
  <si>
    <t>Pipestone</t>
  </si>
  <si>
    <t>R542144</t>
  </si>
  <si>
    <t>3a27fa11-1b62-4d3c-b75b-56a370ef4e9e</t>
  </si>
  <si>
    <t>f807401968a525bcdb0f459435671d05</t>
  </si>
  <si>
    <t>Pamlico</t>
  </si>
  <si>
    <t>E101792</t>
  </si>
  <si>
    <t>8eb741e4-d755-4c12-83c2-ffbe802bc487</t>
  </si>
  <si>
    <t>831c9e77770f5f30d44f88c26c99f546</t>
  </si>
  <si>
    <t>Rough And Ready</t>
  </si>
  <si>
    <t>A756452</t>
  </si>
  <si>
    <t>5c7f6e2d-dba2-456c-9047-b1b42c8894dc</t>
  </si>
  <si>
    <t>8c07b6862eadda3ccbc290ab1470fe23</t>
  </si>
  <si>
    <t>Walland</t>
  </si>
  <si>
    <t>H899138</t>
  </si>
  <si>
    <t>7b36bcc6-a118-4f14-81c9-8c1aea1231d6</t>
  </si>
  <si>
    <t>a5eefdb0a08693e3bb9f3b3a360d16c1</t>
  </si>
  <si>
    <t>G896541</t>
  </si>
  <si>
    <t>7ebb41a2-d9d6-4338-ab5d-e9faf6693eae</t>
  </si>
  <si>
    <t>2a4c4069e3319ccf991e0a7066c5526c</t>
  </si>
  <si>
    <t>Galesburg</t>
  </si>
  <si>
    <t>J260529</t>
  </si>
  <si>
    <t>89e057e3-8a45-468b-b386-b643edf41f7a</t>
  </si>
  <si>
    <t>22dbc815669b1f02d462e962dd0772d2</t>
  </si>
  <si>
    <t>Manhattan</t>
  </si>
  <si>
    <t>U118458</t>
  </si>
  <si>
    <t>b03a1adf-e6f0-4390-a1ef-ba8bba89dfdc</t>
  </si>
  <si>
    <t>9203a65028fe3a80cf8fc28e2757a832</t>
  </si>
  <si>
    <t>Tupman</t>
  </si>
  <si>
    <t>M286443</t>
  </si>
  <si>
    <t>f96491d0-711a-4be7-bc79-72e535406db6</t>
  </si>
  <si>
    <t>aaf1e906547b11040beec6091613bb6c</t>
  </si>
  <si>
    <t>Waskom</t>
  </si>
  <si>
    <t>L71833</t>
  </si>
  <si>
    <t>8de65cba-68ea-44ed-b203-5e30fa027519</t>
  </si>
  <si>
    <t>3074715cf88766b6c14bf0a3894a526b</t>
  </si>
  <si>
    <t>R976757</t>
  </si>
  <si>
    <t>e4d42e7a-b0b9-4fcc-b09e-d3e0b4420544</t>
  </si>
  <si>
    <t>ab57d3c1c5c093b4f1a511426eb4c0f3</t>
  </si>
  <si>
    <t>Little Sioux</t>
  </si>
  <si>
    <t>V465323</t>
  </si>
  <si>
    <t>6913ce91-14fd-43f4-ace3-a02a71c29ef7</t>
  </si>
  <si>
    <t>0ec389aeeee99f72c2f439cef3bd3dfc</t>
  </si>
  <si>
    <t>C384120</t>
  </si>
  <si>
    <t>09528c2c-02be-46fc-bda9-435a941b94ad</t>
  </si>
  <si>
    <t>13a2005507946643c3968983a72d36b7</t>
  </si>
  <si>
    <t>H35497</t>
  </si>
  <si>
    <t>2f72427c-6506-4203-8106-277077765e6b</t>
  </si>
  <si>
    <t>a2fa8d01cefd66e2bd795f4fa584b8f1</t>
  </si>
  <si>
    <t>Gig Harbor</t>
  </si>
  <si>
    <t>N364835</t>
  </si>
  <si>
    <t>0d0f9f9c-6829-4d9e-b6aa-3d23c76757ca</t>
  </si>
  <si>
    <t>3b447cdcfa8c0f36e0c03f91914e3f8a</t>
  </si>
  <si>
    <t>W666471</t>
  </si>
  <si>
    <t>84cb18d1-87aa-4bb4-aad4-1362de5f5a47</t>
  </si>
  <si>
    <t>ff1fbb21940438a7bde9a7bedd72b68d</t>
  </si>
  <si>
    <t>Stayton</t>
  </si>
  <si>
    <t>C224198</t>
  </si>
  <si>
    <t>12f53723-5bb0-4662-895a-8e2e0aa64354</t>
  </si>
  <si>
    <t>658f4b63a01d710880e8404f37d5c38c</t>
  </si>
  <si>
    <t>Royersford</t>
  </si>
  <si>
    <t>S48591</t>
  </si>
  <si>
    <t>0d881aec-f637-4f06-bd05-2682f6bd75e7</t>
  </si>
  <si>
    <t>a8cc916cf46559fc0f0776329fa25917</t>
  </si>
  <si>
    <t>Philmont</t>
  </si>
  <si>
    <t>D580035</t>
  </si>
  <si>
    <t>6c55a25d-1ce7-4080-9675-f0c248960614</t>
  </si>
  <si>
    <t>93ee4484539645f754da7ff093eb7f82</t>
  </si>
  <si>
    <t>Bowers</t>
  </si>
  <si>
    <t>Y389559</t>
  </si>
  <si>
    <t>1f0837a4-133b-4064-9838-5e31e8356815</t>
  </si>
  <si>
    <t>5d06b14269dda5ba139c850e7571c5cc</t>
  </si>
  <si>
    <t>Manati</t>
  </si>
  <si>
    <t>ManatÃ­</t>
  </si>
  <si>
    <t>E750964</t>
  </si>
  <si>
    <t>cd23a97e-7191-496a-b540-0adb42beb2ed</t>
  </si>
  <si>
    <t>ad09651dcff366834707afb8576770fc</t>
  </si>
  <si>
    <t>Boerne</t>
  </si>
  <si>
    <t>V992479</t>
  </si>
  <si>
    <t>1c9ad717-312c-4b8d-b1f5-6580d04fef26</t>
  </si>
  <si>
    <t>13733964721d5a3cbfb912d15f7f505e</t>
  </si>
  <si>
    <t>O320177</t>
  </si>
  <si>
    <t>ba8c0bd5-a8f8-4aef-8643-2bf784f63e90</t>
  </si>
  <si>
    <t>f3e17129bdb630d4bd1b299fd207c9ca</t>
  </si>
  <si>
    <t>Forestport</t>
  </si>
  <si>
    <t>E240460</t>
  </si>
  <si>
    <t>c0c76041-67f1-4936-b6b4-fbcc55664d69</t>
  </si>
  <si>
    <t>bddeb26b3a49cb59b2cb2fbb2821d6f3</t>
  </si>
  <si>
    <t>D891692</t>
  </si>
  <si>
    <t>00f8290b-420e-4785-b8cf-f15f3baa13e8</t>
  </si>
  <si>
    <t>3948cc20e6cfed013f89c49cb7272bac</t>
  </si>
  <si>
    <t>W710569</t>
  </si>
  <si>
    <t>0cbe7d11-1688-41a8-963b-fa6b094f1a12</t>
  </si>
  <si>
    <t>36dc977825e2b3f062c05270325f64ac</t>
  </si>
  <si>
    <t>Shirley</t>
  </si>
  <si>
    <t>P426689</t>
  </si>
  <si>
    <t>8111adcd-8597-4b00-b925-10c6b0908571</t>
  </si>
  <si>
    <t>1251d22923a0c0c16a95f3477ae1b3e1</t>
  </si>
  <si>
    <t>J428295</t>
  </si>
  <si>
    <t>a5ed0086-aab9-45b8-9be5-8a8ff3916096</t>
  </si>
  <si>
    <t>ed666e750c829af704060313b3363826</t>
  </si>
  <si>
    <t>Fort Thomas</t>
  </si>
  <si>
    <t>E82552</t>
  </si>
  <si>
    <t>24c7b538-c14d-4dc4-b14b-134259bd3a13</t>
  </si>
  <si>
    <t>18afa97b5815eda0ae9348662e9ce825</t>
  </si>
  <si>
    <t>Prattville</t>
  </si>
  <si>
    <t>I60609</t>
  </si>
  <si>
    <t>7d1152a2-ffc2-4f40-933e-33cc57926f8d</t>
  </si>
  <si>
    <t>0b211c11a1cc18d112177cd4725199f7</t>
  </si>
  <si>
    <t>Anderson Island</t>
  </si>
  <si>
    <t>C359144</t>
  </si>
  <si>
    <t>9b2d1bdb-02a8-4946-b29b-fdbdc4b123c7</t>
  </si>
  <si>
    <t>c0422c55c2cdb249f61e0d0f0e854a9e</t>
  </si>
  <si>
    <t>Cozad</t>
  </si>
  <si>
    <t>H511997</t>
  </si>
  <si>
    <t>4418b53d-f8cf-4298-b7bc-d1859fea27e7</t>
  </si>
  <si>
    <t>322fc0224ccfb0043e586b3590c83bc4</t>
  </si>
  <si>
    <t>Luray</t>
  </si>
  <si>
    <t>W974839</t>
  </si>
  <si>
    <t>d90a80e5-8abd-41f2-9a11-75dc8193bb73</t>
  </si>
  <si>
    <t>73c9cafe357b3ee8bf0d2f681c904804</t>
  </si>
  <si>
    <t>Y140735</t>
  </si>
  <si>
    <t>7d380cd8-85f3-4dd9-8235-9291e6be9128</t>
  </si>
  <si>
    <t>1f0639d6a0913c9ce9f8367bebcdde20</t>
  </si>
  <si>
    <t>J957601</t>
  </si>
  <si>
    <t>c89bf5f4-233a-46da-a678-5f59c350dde9</t>
  </si>
  <si>
    <t>7562f0503b8a96bd05c9ca2872afce18</t>
  </si>
  <si>
    <t>U121835</t>
  </si>
  <si>
    <t>fe5241a3-4d56-43c9-86db-f5411a7a1438</t>
  </si>
  <si>
    <t>ab57a1ce5b62810547bb9d931fe4a0ee</t>
  </si>
  <si>
    <t>B60959</t>
  </si>
  <si>
    <t>4b709b83-5eeb-4abb-8a91-74f5dab56dd1</t>
  </si>
  <si>
    <t>c8e027ebfbf979b27bb635442db62522</t>
  </si>
  <si>
    <t>Belden</t>
  </si>
  <si>
    <t>S102431</t>
  </si>
  <si>
    <t>cf5f2867-37d8-4566-ab65-476a5d00a4ec</t>
  </si>
  <si>
    <t>1a226d79ca8944f618014b15fce93704</t>
  </si>
  <si>
    <t>S611900</t>
  </si>
  <si>
    <t>cf2d2aff-9ad8-414f-b9c8-72fbf710f758</t>
  </si>
  <si>
    <t>42f8c94a5f3df096487d4f73690ad263</t>
  </si>
  <si>
    <t>Mather</t>
  </si>
  <si>
    <t>B167906</t>
  </si>
  <si>
    <t>3d6987c2-c3ac-4358-af6c-d7ed3dcdfc84</t>
  </si>
  <si>
    <t>93d316e14f76a307bbaca6217cdb641c</t>
  </si>
  <si>
    <t>Yauco</t>
  </si>
  <si>
    <t>G315668</t>
  </si>
  <si>
    <t>a5ef40fa-5cf0-4b3b-8beb-fc321ab73baf</t>
  </si>
  <si>
    <t>8b9815a32fd290e4d09f10ce53360148</t>
  </si>
  <si>
    <t>London</t>
  </si>
  <si>
    <t>Pope</t>
  </si>
  <si>
    <t>Y247424</t>
  </si>
  <si>
    <t>4efabc53-41f5-4ecb-994b-e1425b50c284</t>
  </si>
  <si>
    <t>fb256bc45aa9d1685d7d3d868c1db692</t>
  </si>
  <si>
    <t>North Dartmouth</t>
  </si>
  <si>
    <t>P49053</t>
  </si>
  <si>
    <t>5658bcf4-41db-4138-a146-8b31e3c00e95</t>
  </si>
  <si>
    <t>3f0a2a04b411ff49e0f7f77d6f4bc541</t>
  </si>
  <si>
    <t>Y34797</t>
  </si>
  <si>
    <t>9e0c180e-4a04-4491-ae7a-85c7256835ce</t>
  </si>
  <si>
    <t>c35cd166b8210418bc0c65e38ca382c2</t>
  </si>
  <si>
    <t>X471199</t>
  </si>
  <si>
    <t>412355bb-0602-4303-b099-ecc9c4bed038</t>
  </si>
  <si>
    <t>9d00078efc5dec61aea0763943f195f9</t>
  </si>
  <si>
    <t>B687215</t>
  </si>
  <si>
    <t>009df495-7689-49be-a0b3-c74b764e7dce</t>
  </si>
  <si>
    <t>dec257ccf49a82aca84ce271c40d28bb</t>
  </si>
  <si>
    <t>Bowerston</t>
  </si>
  <si>
    <t>O181876</t>
  </si>
  <si>
    <t>dcfc09ca-1934-4deb-aa34-f1fb7e46b3f5</t>
  </si>
  <si>
    <t>d1cb883378ca84445d6cad6f21966e0b</t>
  </si>
  <si>
    <t>Haw River</t>
  </si>
  <si>
    <t>Alamance</t>
  </si>
  <si>
    <t>D281561</t>
  </si>
  <si>
    <t>6c3ea35e-560f-4047-9207-0bd282d95c2a</t>
  </si>
  <si>
    <t>cf7923e96b7ac184ffb053ba924f4024</t>
  </si>
  <si>
    <t>L196466</t>
  </si>
  <si>
    <t>6c09fb13-472a-4ac8-b8b7-96f1523e7954</t>
  </si>
  <si>
    <t>0657d67fb590abc15706264296e80c35</t>
  </si>
  <si>
    <t>S658766</t>
  </si>
  <si>
    <t>245546e3-0536-48cf-9505-89fcabb53f51</t>
  </si>
  <si>
    <t>74ed6de2b22a1e2b78a120d16b72ee57</t>
  </si>
  <si>
    <t>Montcalm</t>
  </si>
  <si>
    <t>L20895</t>
  </si>
  <si>
    <t>c555e61d-c01c-41c1-9e8a-29efe0705ff2</t>
  </si>
  <si>
    <t>acc8309ad1236d77c8a73ac245797b5e</t>
  </si>
  <si>
    <t>Woodworth</t>
  </si>
  <si>
    <t>Stutsman</t>
  </si>
  <si>
    <t>G416862</t>
  </si>
  <si>
    <t>61b49d68-3e76-4e60-b7cd-1f0851ed224b</t>
  </si>
  <si>
    <t>3af8458a38ed0fe82eb4182201937161</t>
  </si>
  <si>
    <t>Elwood</t>
  </si>
  <si>
    <t>V472281</t>
  </si>
  <si>
    <t>54ca346e-c13a-47d7-9d71-1e188b5fc379</t>
  </si>
  <si>
    <t>6d18d5625cc97382f681d718a5904e80</t>
  </si>
  <si>
    <t>West Unity</t>
  </si>
  <si>
    <t>G223009</t>
  </si>
  <si>
    <t>93db95bf-eaee-4832-bf0c-608cfdee4415</t>
  </si>
  <si>
    <t>1e2e61d3a403ce0cffd767f843297aca</t>
  </si>
  <si>
    <t>K322836</t>
  </si>
  <si>
    <t>abd91001-8dda-468f-985e-86380f73d984</t>
  </si>
  <si>
    <t>5a5f776d6a3d24db087b7c9623a3602e</t>
  </si>
  <si>
    <t>Cedaredge</t>
  </si>
  <si>
    <t>L613081</t>
  </si>
  <si>
    <t>925b5c99-044a-4e23-8ae1-9b9ad2adffb9</t>
  </si>
  <si>
    <t>51be0f1350725ec897eefdd2f158023a</t>
  </si>
  <si>
    <t>Velma</t>
  </si>
  <si>
    <t>P854609</t>
  </si>
  <si>
    <t>ca445e20-004f-48b3-b37c-dee9d2fc89bc</t>
  </si>
  <si>
    <t>2d983451147ea8666166b3418978e1ed</t>
  </si>
  <si>
    <t>L659694</t>
  </si>
  <si>
    <t>a6715518-a60b-4532-af51-46c91960027b</t>
  </si>
  <si>
    <t>cc201a29f953ada2b1514a23803c6115</t>
  </si>
  <si>
    <t>I830183</t>
  </si>
  <si>
    <t>78ac960c-9a78-42cc-95df-d61245b28973</t>
  </si>
  <si>
    <t>5923aebb47f50bc1be48426140a3f890</t>
  </si>
  <si>
    <t>Yukon</t>
  </si>
  <si>
    <t>K652765</t>
  </si>
  <si>
    <t>e85328f1-d4e8-4c6f-b9ce-01231875ad67</t>
  </si>
  <si>
    <t>c305af5d4a4351bf47e4e2dff6f214f1</t>
  </si>
  <si>
    <t>Rocklin</t>
  </si>
  <si>
    <t>W121980</t>
  </si>
  <si>
    <t>23077a3b-8473-4aff-a493-5514fe61f8ee</t>
  </si>
  <si>
    <t>49db65324eacb8a47ce3d716a9cc471f</t>
  </si>
  <si>
    <t>Arvada</t>
  </si>
  <si>
    <t>T879160</t>
  </si>
  <si>
    <t>3115249f-6999-4a9b-91fe-930194cc1c2c</t>
  </si>
  <si>
    <t>73c1559c223a08a8f78a211b521553b8</t>
  </si>
  <si>
    <t>Alicia</t>
  </si>
  <si>
    <t>B714519</t>
  </si>
  <si>
    <t>6ff6d916-ce75-4ec7-8529-db322a2e9997</t>
  </si>
  <si>
    <t>b2d32a788c99df621efbc4f61a610774</t>
  </si>
  <si>
    <t>Maynard</t>
  </si>
  <si>
    <t>S297468</t>
  </si>
  <si>
    <t>65bf156d-5528-4825-88f4-010321a02506</t>
  </si>
  <si>
    <t>357bedb99485d803f7c27c9c910e071f</t>
  </si>
  <si>
    <t>V435676</t>
  </si>
  <si>
    <t>28b43e21-f4c1-4272-ad69-ab53ffaef236</t>
  </si>
  <si>
    <t>e0674953aa379427676d81e4dc6b9fca</t>
  </si>
  <si>
    <t>Kilgore</t>
  </si>
  <si>
    <t>B782212</t>
  </si>
  <si>
    <t>9717b7aa-132e-4f73-aafd-c8cce2c73c3d</t>
  </si>
  <si>
    <t>a1a49380b4a911c36c1e2299426a593e</t>
  </si>
  <si>
    <t>Z777846</t>
  </si>
  <si>
    <t>f9a5c2dd-a9f5-4226-982f-1f12075bce6a</t>
  </si>
  <si>
    <t>7efc69f0da7d08a0fca3a9601298a2db</t>
  </si>
  <si>
    <t>Palisades</t>
  </si>
  <si>
    <t>T620393</t>
  </si>
  <si>
    <t>755a4cdb-e224-4600-9999-7da8124b9a84</t>
  </si>
  <si>
    <t>a9606ad1f10dc07b619495a1374060f5</t>
  </si>
  <si>
    <t>O179523</t>
  </si>
  <si>
    <t>eb8c09e5-d650-44a9-a9cb-00cbe63bf7a6</t>
  </si>
  <si>
    <t>72dfeb9d44561fb71838f2376d0ef45a</t>
  </si>
  <si>
    <t>K240876</t>
  </si>
  <si>
    <t>9a98448b-9124-44c8-b171-ed3aff2efe3a</t>
  </si>
  <si>
    <t>c6caca13b46797f8b4fc0be38a240a1a</t>
  </si>
  <si>
    <t>W627535</t>
  </si>
  <si>
    <t>23029f7c-052e-44ce-a8af-b127b10afb8a</t>
  </si>
  <si>
    <t>22261a69512541fe104481037e3cb19d</t>
  </si>
  <si>
    <t>West Baldwin</t>
  </si>
  <si>
    <t>L485651</t>
  </si>
  <si>
    <t>731e0c6c-853d-4dec-9b29-80d5560aacba</t>
  </si>
  <si>
    <t>d2bc93a6ccf7199c3e3442eac7b2333d</t>
  </si>
  <si>
    <t>Ross</t>
  </si>
  <si>
    <t>D39042</t>
  </si>
  <si>
    <t>8acbf921-a421-42dd-99e0-a1029ed35486</t>
  </si>
  <si>
    <t>8073752f0dcf5bcb5e4b05c5f372d54a</t>
  </si>
  <si>
    <t>Tombstone</t>
  </si>
  <si>
    <t>Cochise</t>
  </si>
  <si>
    <t>P52455</t>
  </si>
  <si>
    <t>a2d4efae-ae0e-4207-b8df-338ead5ddf8b</t>
  </si>
  <si>
    <t>eae5f08be1842471b3f7745e3b6a828c</t>
  </si>
  <si>
    <t>Pittsville</t>
  </si>
  <si>
    <t>B329338</t>
  </si>
  <si>
    <t>c8b47cb4-2a24-4a01-aa14-3d0bf0d66bbc</t>
  </si>
  <si>
    <t>d220885cf4dc2008506ac72bb0a41529</t>
  </si>
  <si>
    <t>X656608</t>
  </si>
  <si>
    <t>ec9e9744-627a-4a63-b56b-79e7530f00d4</t>
  </si>
  <si>
    <t>eed431ef46d2008535b4dca631a04184</t>
  </si>
  <si>
    <t>Palco</t>
  </si>
  <si>
    <t>Rooks</t>
  </si>
  <si>
    <t>R710663</t>
  </si>
  <si>
    <t>8712d074-e9e5-4cec-9cbc-1a6ac91e23f1</t>
  </si>
  <si>
    <t>02ea79573bd042d2bea5d5f1f4ae6f95</t>
  </si>
  <si>
    <t>K429689</t>
  </si>
  <si>
    <t>465f8c40-ff8e-4288-a01c-d574f9758d9c</t>
  </si>
  <si>
    <t>d4665210028b6000ed9622bdf816d76d</t>
  </si>
  <si>
    <t>Senecaville</t>
  </si>
  <si>
    <t>Q994510</t>
  </si>
  <si>
    <t>58385842-f959-49f8-b4d8-286a79ce206b</t>
  </si>
  <si>
    <t>7334e5698365e5e0e3b53ec31c5aeeef</t>
  </si>
  <si>
    <t>Mohawk</t>
  </si>
  <si>
    <t>Keweenaw</t>
  </si>
  <si>
    <t>K562152</t>
  </si>
  <si>
    <t>22c2e2c8-38ba-4b48-ac1d-6ae69ad3410e</t>
  </si>
  <si>
    <t>3b27565c232af29394a6652b121e8940</t>
  </si>
  <si>
    <t>Eielson Afb</t>
  </si>
  <si>
    <t>Fairbanks North Star</t>
  </si>
  <si>
    <t>I340772</t>
  </si>
  <si>
    <t>b4088c2c-3587-4602-a3e5-419dd266f5a7</t>
  </si>
  <si>
    <t>801266c308687fe8a7ba42e747128ae0</t>
  </si>
  <si>
    <t>N685548</t>
  </si>
  <si>
    <t>06d2cafd-82d0-4725-ae1c-738f9052f2e4</t>
  </si>
  <si>
    <t>e8b4a43272324fbf21ed07fde8b341aa</t>
  </si>
  <si>
    <t>Corsicana</t>
  </si>
  <si>
    <t>E999597</t>
  </si>
  <si>
    <t>f0aec99c-7a9b-49f8-b34a-b7d1493b2564</t>
  </si>
  <si>
    <t>6eab69afd3ff6e53fe0b193a885d3a7e</t>
  </si>
  <si>
    <t>Veneta</t>
  </si>
  <si>
    <t>B854734</t>
  </si>
  <si>
    <t>7d35035d-91d9-418b-9f5c-8070325e8524</t>
  </si>
  <si>
    <t>8224ffd3195bf713036a63d386e48853</t>
  </si>
  <si>
    <t>Yulee</t>
  </si>
  <si>
    <t>H858502</t>
  </si>
  <si>
    <t>9bafe018-debd-4147-b2da-fc82f11b1183</t>
  </si>
  <si>
    <t>802f90f53068420e9cd3e343408b1836</t>
  </si>
  <si>
    <t>Cahone</t>
  </si>
  <si>
    <t>Dolores</t>
  </si>
  <si>
    <t>E838812</t>
  </si>
  <si>
    <t>467fa3f6-2138-4cbb-808a-c9570de28f18</t>
  </si>
  <si>
    <t>d5253bd272eb114a2fe02c5864f26997</t>
  </si>
  <si>
    <t>T332168</t>
  </si>
  <si>
    <t>8e4d403f-64ea-4a34-9a04-a41b22864554</t>
  </si>
  <si>
    <t>be0e83f78cd6b0896874b6424887d4e0</t>
  </si>
  <si>
    <t>Ackerman</t>
  </si>
  <si>
    <t>Choctaw</t>
  </si>
  <si>
    <t>U913708</t>
  </si>
  <si>
    <t>304e439a-ba47-4975-86f2-ca0d9deaa872</t>
  </si>
  <si>
    <t>b5f171a12b5c9c30b8664538ddbe0031</t>
  </si>
  <si>
    <t>Boyne Falls</t>
  </si>
  <si>
    <t>Charlevoix</t>
  </si>
  <si>
    <t>C461781</t>
  </si>
  <si>
    <t>7f1c3602-e9a8-40ae-9492-4e6a912ad553</t>
  </si>
  <si>
    <t>4194be69e586712a2187585f1367b419</t>
  </si>
  <si>
    <t>Griffithville</t>
  </si>
  <si>
    <t>J159507</t>
  </si>
  <si>
    <t>cd5b563a-3769-48cd-9a1c-b4b08d4b2eb0</t>
  </si>
  <si>
    <t>d71d285e7c5678526f1f8c56a2456008</t>
  </si>
  <si>
    <t>A224472</t>
  </si>
  <si>
    <t>ad97fea1-7d5a-4dcd-806c-5bf4ff1579ab</t>
  </si>
  <si>
    <t>442f4b27b5a77b04a9f8fead9dbd7c51</t>
  </si>
  <si>
    <t>Frederica</t>
  </si>
  <si>
    <t>K617337</t>
  </si>
  <si>
    <t>ed457858-36a0-4800-877a-a8df2bde249f</t>
  </si>
  <si>
    <t>bec66de60e520df8395218786ae291dc</t>
  </si>
  <si>
    <t>I526734</t>
  </si>
  <si>
    <t>637849b3-dda9-4654-9095-2d696af0b0dd</t>
  </si>
  <si>
    <t>d8e3e076bebdb7a27acf7144c7d19ccd</t>
  </si>
  <si>
    <t>G699718</t>
  </si>
  <si>
    <t>717a1c7c-90d0-4177-99d6-4f73ca5e6ff1</t>
  </si>
  <si>
    <t>bc0a172584d1b43f6f65f190cfe0b6a6</t>
  </si>
  <si>
    <t>Gardiner</t>
  </si>
  <si>
    <t>W995393</t>
  </si>
  <si>
    <t>50305bdf-a81c-40d8-8454-8c5fe3cdb7ff</t>
  </si>
  <si>
    <t>7c6f54af2370de799855ac1cb1c145fe</t>
  </si>
  <si>
    <t>Norris</t>
  </si>
  <si>
    <t>U784524</t>
  </si>
  <si>
    <t>c3ba073d-aa31-4245-8d3f-f894837af4a8</t>
  </si>
  <si>
    <t>d7034d43ca07677b1c47a525d02c400e</t>
  </si>
  <si>
    <t>Helix</t>
  </si>
  <si>
    <t>C67850</t>
  </si>
  <si>
    <t>2b08cefb-8520-4792-bf99-6580f928b39e</t>
  </si>
  <si>
    <t>95aa51c385e6b70f8552b1e97b6080ca</t>
  </si>
  <si>
    <t>Battletown</t>
  </si>
  <si>
    <t>I693971</t>
  </si>
  <si>
    <t>125c2640-59bd-4ebf-9154-35ea1a0d2661</t>
  </si>
  <si>
    <t>37921e11d9c5212b2ef4a0b8f469f4b8</t>
  </si>
  <si>
    <t>Q52428</t>
  </si>
  <si>
    <t>77b04329-0de7-49e9-a25c-bb1b68160364</t>
  </si>
  <si>
    <t>72eb2b69888837339c457e804d31c33d</t>
  </si>
  <si>
    <t>Three Forks</t>
  </si>
  <si>
    <t>T770495</t>
  </si>
  <si>
    <t>79344bf8-f513-4ad6-bf11-ef67e8a0c128</t>
  </si>
  <si>
    <t>938be40b4f9b25c9991304f85b7c0647</t>
  </si>
  <si>
    <t>Merchantville</t>
  </si>
  <si>
    <t>H106495</t>
  </si>
  <si>
    <t>9b73f680-7cae-4001-969b-a226df2be59c</t>
  </si>
  <si>
    <t>9b81b4ef1dce228163b5ece8c7f61451</t>
  </si>
  <si>
    <t>Allison</t>
  </si>
  <si>
    <t>T273994</t>
  </si>
  <si>
    <t>42f534b5-3682-4d10-8a1f-4aa1e6759358</t>
  </si>
  <si>
    <t>5211fd566ace7136654e522eb11479c1</t>
  </si>
  <si>
    <t>Annawan</t>
  </si>
  <si>
    <t>D18475</t>
  </si>
  <si>
    <t>70c2dada-38bd-4ecb-96d7-3cc6e055aa0d</t>
  </si>
  <si>
    <t>e2ff1d56d99d5bdb327ade2064a93e34</t>
  </si>
  <si>
    <t>T900913</t>
  </si>
  <si>
    <t>0787fce0-7ccc-423f-b410-54640b42eacd</t>
  </si>
  <si>
    <t>08acca6aeceaf118f2c861e720b78af1</t>
  </si>
  <si>
    <t>Coulterville</t>
  </si>
  <si>
    <t>S312870</t>
  </si>
  <si>
    <t>d7ad8727-9f44-4d95-969f-ec18290ebc6a</t>
  </si>
  <si>
    <t>cca06a0cb0fdb23dc7d09895fe16b11c</t>
  </si>
  <si>
    <t>Santa Maria</t>
  </si>
  <si>
    <t>N290240</t>
  </si>
  <si>
    <t>17b7572d-abd8-4243-b373-1395c469c3d2</t>
  </si>
  <si>
    <t>c2fc8c4fa37425dddbf47aeb16402af4</t>
  </si>
  <si>
    <t>F330383</t>
  </si>
  <si>
    <t>edab9229-4d27-40f0-9fe0-0568f2b8c444</t>
  </si>
  <si>
    <t>6c222dbb1a229990b7a8917ec2bb280c</t>
  </si>
  <si>
    <t>New Milford</t>
  </si>
  <si>
    <t>P351564</t>
  </si>
  <si>
    <t>05b93a1c-cd88-4f8c-b295-42ef15156448</t>
  </si>
  <si>
    <t>3f4be421e9c82363bac1997afca14b4e</t>
  </si>
  <si>
    <t>Duck Hill</t>
  </si>
  <si>
    <t>J834972</t>
  </si>
  <si>
    <t>212d3b37-5a82-4676-a14c-cdc971b12997</t>
  </si>
  <si>
    <t>479316891602c93a53c49c1c2f602e13</t>
  </si>
  <si>
    <t>Courtland</t>
  </si>
  <si>
    <t>O983275</t>
  </si>
  <si>
    <t>11b5f603-6285-439a-a050-4ef6347ab8c6</t>
  </si>
  <si>
    <t>9ccad892c1db21f84f02af10c8664530</t>
  </si>
  <si>
    <t>Levasy</t>
  </si>
  <si>
    <t>N367856</t>
  </si>
  <si>
    <t>5f15427a-11da-48dd-8703-0c1222d8f3ce</t>
  </si>
  <si>
    <t>55a5cc770521905af2bb63145e2d493a</t>
  </si>
  <si>
    <t>Wetumpka</t>
  </si>
  <si>
    <t>C250137</t>
  </si>
  <si>
    <t>555a891e-db23-489c-97c3-f7d89e4cd16d</t>
  </si>
  <si>
    <t>34b7a25c3191dfe2c533ff9be54ca4ee</t>
  </si>
  <si>
    <t>P764987</t>
  </si>
  <si>
    <t>4100887b-b960-41d5-8611-84b0fba3fea7</t>
  </si>
  <si>
    <t>8865c27f70ac25fb6497758f6ef00727</t>
  </si>
  <si>
    <t>Lenexa</t>
  </si>
  <si>
    <t>Z606822</t>
  </si>
  <si>
    <t>e6ee1f60-b38c-4be6-b179-1545bbcf52f7</t>
  </si>
  <si>
    <t>86de44952891ffc7afa7eb8a072bef80</t>
  </si>
  <si>
    <t>K431806</t>
  </si>
  <si>
    <t>ad3776fe-79d3-4ccb-b230-e34b37a938b7</t>
  </si>
  <si>
    <t>1ba71fd26c80e000fc156362b6cc2f83</t>
  </si>
  <si>
    <t>S530674</t>
  </si>
  <si>
    <t>156cef2f-5d75-4566-9175-f435009a95d8</t>
  </si>
  <si>
    <t>57ddb49bbe476b60a6e966df694d1e31</t>
  </si>
  <si>
    <t>Kalamazoo</t>
  </si>
  <si>
    <t>W347019</t>
  </si>
  <si>
    <t>cc0a8e7f-a3ec-464b-a6b7-641816e7035e</t>
  </si>
  <si>
    <t>54d1faebe6e8216e566961baee69dbf1</t>
  </si>
  <si>
    <t>M537561</t>
  </si>
  <si>
    <t>ccb08bed-c311-4e96-95b0-3a25e2c560dd</t>
  </si>
  <si>
    <t>fff94054f598dc138667d61587a03e8e</t>
  </si>
  <si>
    <t>Solon</t>
  </si>
  <si>
    <t>J706158</t>
  </si>
  <si>
    <t>e610a9b1-bd24-4f65-adcd-af7942f9e0e7</t>
  </si>
  <si>
    <t>3a64ba4a95c48d128d22c02cd1a519fe</t>
  </si>
  <si>
    <t>Birch Tree</t>
  </si>
  <si>
    <t>Shannon</t>
  </si>
  <si>
    <t>M252621</t>
  </si>
  <si>
    <t>0f9f4a33-24bf-4148-ac1d-3e2abf52ab94</t>
  </si>
  <si>
    <t>5db4da27d932c4183e3294feafbf274a</t>
  </si>
  <si>
    <t>Mocksville</t>
  </si>
  <si>
    <t>Davie</t>
  </si>
  <si>
    <t>B256842</t>
  </si>
  <si>
    <t>b005db47-7a1c-4f7a-9f2c-29fa2eb677ff</t>
  </si>
  <si>
    <t>7cc655e036cdbca49317e14ed7aa6ff5</t>
  </si>
  <si>
    <t>Roxobel</t>
  </si>
  <si>
    <t>W803351</t>
  </si>
  <si>
    <t>7b5c9844-7888-4181-92b7-3c94e0f56c96</t>
  </si>
  <si>
    <t>ea98a7406ff8e33d556d0b3a71c8cff0</t>
  </si>
  <si>
    <t>Notasulga</t>
  </si>
  <si>
    <t>T168495</t>
  </si>
  <si>
    <t>3ce95659-0a85-45b8-bbfd-bb9ee59d8fd9</t>
  </si>
  <si>
    <t>990cd50eed173585d6696f4388a27d85</t>
  </si>
  <si>
    <t>Chino</t>
  </si>
  <si>
    <t>C565791</t>
  </si>
  <si>
    <t>3789a6ae-1b1a-45ae-b1ad-792785ee719c</t>
  </si>
  <si>
    <t>8c64d34e09d7c567c63f6e272d625eed</t>
  </si>
  <si>
    <t>Z888878</t>
  </si>
  <si>
    <t>749b014f-298b-404d-91b9-0503f401c334</t>
  </si>
  <si>
    <t>344c09560aebd959585c4351f12b8264</t>
  </si>
  <si>
    <t>Lyons Falls</t>
  </si>
  <si>
    <t>Z958847</t>
  </si>
  <si>
    <t>5e99b1f7-8dcd-47c4-8a19-4c72e63f55cf</t>
  </si>
  <si>
    <t>001018048e604dbed0e638f213d8ea51</t>
  </si>
  <si>
    <t>Laura</t>
  </si>
  <si>
    <t>N11819</t>
  </si>
  <si>
    <t>1ece54f6-a9c6-4593-bdd9-d99c845d4ec0</t>
  </si>
  <si>
    <t>edb55f85713bce9cef20c9320f15ddb9</t>
  </si>
  <si>
    <t>L303301</t>
  </si>
  <si>
    <t>65e67d0f-33f8-43e4-870b-630e1d338a06</t>
  </si>
  <si>
    <t>1bb1dd5d8fd76930ab4c2358eb44dd19</t>
  </si>
  <si>
    <t>Schlater</t>
  </si>
  <si>
    <t>Leflore</t>
  </si>
  <si>
    <t>B311103</t>
  </si>
  <si>
    <t>e30ae015-98ff-4aa9-93e0-7feef3995d81</t>
  </si>
  <si>
    <t>0018bf09011b45b87503d9688a562d6d</t>
  </si>
  <si>
    <t>D952460</t>
  </si>
  <si>
    <t>43b41f4d-e18a-4a09-8237-662f034f1acd</t>
  </si>
  <si>
    <t>5b7e5d8adc654d577ddb7e0b3f67d330</t>
  </si>
  <si>
    <t>Primrose</t>
  </si>
  <si>
    <t>H958211</t>
  </si>
  <si>
    <t>2634f4c3-c515-48c7-b9f4-e5d2dac229e4</t>
  </si>
  <si>
    <t>47b6874cbe2be425480e7e5e990f812e</t>
  </si>
  <si>
    <t>Glenford</t>
  </si>
  <si>
    <t>H873603</t>
  </si>
  <si>
    <t>dc581562-a6bf-41aa-9bdf-6f070277564e</t>
  </si>
  <si>
    <t>2a12d43423b407820443da2137bce58b</t>
  </si>
  <si>
    <t>E645585</t>
  </si>
  <si>
    <t>f177d5a2-f2b7-4cff-ab33-02f63e98fe5d</t>
  </si>
  <si>
    <t>97b345dfa039356d108fb7f284ec2af0</t>
  </si>
  <si>
    <t>Farmland</t>
  </si>
  <si>
    <t>I119198</t>
  </si>
  <si>
    <t>a25724be-4b06-439c-88b7-e3cd120d9095</t>
  </si>
  <si>
    <t>74b478e08e036934cb836253c37944f8</t>
  </si>
  <si>
    <t>J519616</t>
  </si>
  <si>
    <t>4305d399-5a47-4ff4-99a5-d9a7630b1e6d</t>
  </si>
  <si>
    <t>07dde72920abbd3662e72793f562455c</t>
  </si>
  <si>
    <t>R939963</t>
  </si>
  <si>
    <t>537eca90-aa44-4d6c-8b16-a45fe9800b83</t>
  </si>
  <si>
    <t>1cc82e1740145af4f129e48eb9da6207</t>
  </si>
  <si>
    <t>H714009</t>
  </si>
  <si>
    <t>7526dc96-a602-4820-ad1c-78e8cba5581e</t>
  </si>
  <si>
    <t>937edd72aeba800d0f4a2de5a352a76f</t>
  </si>
  <si>
    <t>West Forks</t>
  </si>
  <si>
    <t>J614079</t>
  </si>
  <si>
    <t>06855b6f-f819-4ceb-8547-d2f8dd9f232e</t>
  </si>
  <si>
    <t>52ba5d94aa5126782aad39e9597a9a97</t>
  </si>
  <si>
    <t>Camano Island</t>
  </si>
  <si>
    <t>Island</t>
  </si>
  <si>
    <t>I898708</t>
  </si>
  <si>
    <t>8f622d7f-2cda-4bb9-96c3-cc562d0b6aa4</t>
  </si>
  <si>
    <t>7ed3df0eda8aae0c8ed0c973e1e190c3</t>
  </si>
  <si>
    <t>Montchanin</t>
  </si>
  <si>
    <t>L575000</t>
  </si>
  <si>
    <t>2be1e7f9-7ec1-48ef-93fd-6661df258992</t>
  </si>
  <si>
    <t>793a339dcfe2f85c9313bf12e488428a</t>
  </si>
  <si>
    <t>Grand Forks</t>
  </si>
  <si>
    <t>P121501</t>
  </si>
  <si>
    <t>3bef9c27-8163-49e9-a68c-3203a302f528</t>
  </si>
  <si>
    <t>d0a1254cbe4b0dfb76ce692c9bdd9a0b</t>
  </si>
  <si>
    <t>Lookout</t>
  </si>
  <si>
    <t>O991053</t>
  </si>
  <si>
    <t>e2c39250-c984-46b9-8a92-53d30c0bce18</t>
  </si>
  <si>
    <t>e8b3782a58a020e6b044bdb0d17fa36e</t>
  </si>
  <si>
    <t>Bethesda</t>
  </si>
  <si>
    <t>V599007</t>
  </si>
  <si>
    <t>ac1be261-74c0-4101-a894-c045ffe2bd74</t>
  </si>
  <si>
    <t>4eb15be22250a601ba2ff7efa4cce9ee</t>
  </si>
  <si>
    <t>Bidwell</t>
  </si>
  <si>
    <t>Y790493</t>
  </si>
  <si>
    <t>2cdb9bd3-a37d-4d8b-8409-c287d1a7ee0e</t>
  </si>
  <si>
    <t>ef2662c2f65d970d6f5e5f103bf55bad</t>
  </si>
  <si>
    <t>Mc Neil</t>
  </si>
  <si>
    <t>O683824</t>
  </si>
  <si>
    <t>b9da9d9f-444d-4fb1-9a6e-0b42dee3377e</t>
  </si>
  <si>
    <t>e059ba80aa80b5416b4a90c0f10225cf</t>
  </si>
  <si>
    <t>J238568</t>
  </si>
  <si>
    <t>9f5946e5-4590-4c97-b032-d65cf29184b3</t>
  </si>
  <si>
    <t>da73406f324df0033ccdcc8761443dbe</t>
  </si>
  <si>
    <t>C22138</t>
  </si>
  <si>
    <t>5af50cca-e33e-4844-b888-5cf58f3ab73f</t>
  </si>
  <si>
    <t>74617c3e591c455c2de0aa8a06f76c99</t>
  </si>
  <si>
    <t>C827453</t>
  </si>
  <si>
    <t>f69046d7-13d6-4b50-9ebb-e4cacb8da795</t>
  </si>
  <si>
    <t>79f84f2cc24283f0034aac51dfe523ed</t>
  </si>
  <si>
    <t>S123232</t>
  </si>
  <si>
    <t>86ea8900-243a-4923-b532-f33b8963bf0d</t>
  </si>
  <si>
    <t>b44d2722353c5683537bdb66b8017b08</t>
  </si>
  <si>
    <t>Meigs</t>
  </si>
  <si>
    <t>X680212</t>
  </si>
  <si>
    <t>0582dcb9-db8b-4079-83c4-bb920df05761</t>
  </si>
  <si>
    <t>a88d98c064d75db3790ef5fa551e060c</t>
  </si>
  <si>
    <t>Rio Vista</t>
  </si>
  <si>
    <t>H232921</t>
  </si>
  <si>
    <t>3c3b14c6-9f22-46f4-b5e2-aae20e056f71</t>
  </si>
  <si>
    <t>0a89d507cb576a24d02a5a05a2719de8</t>
  </si>
  <si>
    <t>Emerson</t>
  </si>
  <si>
    <t>D71220</t>
  </si>
  <si>
    <t>9b0f4dba-37a9-41ad-bae2-067c847f2994</t>
  </si>
  <si>
    <t>5469d692c3dbe42d4eb928ffe5f86672</t>
  </si>
  <si>
    <t>Bent Mountain</t>
  </si>
  <si>
    <t>Roanoke</t>
  </si>
  <si>
    <t>W397726</t>
  </si>
  <si>
    <t>7426437f-bbff-4767-a96d-5d9b976a1580</t>
  </si>
  <si>
    <t>589987c1b9c230c988cd51f993c4f7d4</t>
  </si>
  <si>
    <t>Eads</t>
  </si>
  <si>
    <t>K218632</t>
  </si>
  <si>
    <t>c3e9b245-04d2-4530-8d67-c6fc5c1bb0c4</t>
  </si>
  <si>
    <t>67db251321c537fa37eb7d39172f9559</t>
  </si>
  <si>
    <t>Carver</t>
  </si>
  <si>
    <t>Z624812</t>
  </si>
  <si>
    <t>fae94fd9-1a02-404c-a52f-7b9e78b8cef4</t>
  </si>
  <si>
    <t>2c91101283981596e2d0d4af92ad3b4d</t>
  </si>
  <si>
    <t>Milltown</t>
  </si>
  <si>
    <t>N275888</t>
  </si>
  <si>
    <t>0ff246ac-ddcf-4387-9186-b8a52f1e6891</t>
  </si>
  <si>
    <t>40ccd640da45e1d6b8a0990bf231fcbc</t>
  </si>
  <si>
    <t>Westport</t>
  </si>
  <si>
    <t>Q642279</t>
  </si>
  <si>
    <t>869dcfbe-d65e-45f7-844c-736ae3426677</t>
  </si>
  <si>
    <t>6f8cc25563f5c954e7af2783c5b25004</t>
  </si>
  <si>
    <t>E468347</t>
  </si>
  <si>
    <t>4e60efc0-1d3b-4cf1-bca5-47e2ed63969a</t>
  </si>
  <si>
    <t>0da4d9fa5d8c98fb70b54e34a5e12012</t>
  </si>
  <si>
    <t>L562712</t>
  </si>
  <si>
    <t>9596b839-50be-495c-b672-d8b512bec5d1</t>
  </si>
  <si>
    <t>c53705c0c2b094f28a3bab7d5daaf1b3</t>
  </si>
  <si>
    <t>Lisman</t>
  </si>
  <si>
    <t>R568011</t>
  </si>
  <si>
    <t>a012a72e-0af7-420a-94fd-7deb59773c2c</t>
  </si>
  <si>
    <t>71c0e20a8e5e2c2472c4ea527c402b0c</t>
  </si>
  <si>
    <t>Soso</t>
  </si>
  <si>
    <t>O889869</t>
  </si>
  <si>
    <t>17f3734e-5a23-41da-9a03-e8fc3c052300</t>
  </si>
  <si>
    <t>b70c54f340787593911b565c86c60386</t>
  </si>
  <si>
    <t>W194911</t>
  </si>
  <si>
    <t>ce47f2fc-7b70-4d3a-8ef7-18b4a9725677</t>
  </si>
  <si>
    <t>422c9286c02c352f037c29826ae1b038</t>
  </si>
  <si>
    <t>X65089</t>
  </si>
  <si>
    <t>b33b1050-a38e-4b76-909b-86be09ee4ccf</t>
  </si>
  <si>
    <t>d092f98cca31edb302da227ca9d2e4f0</t>
  </si>
  <si>
    <t>Reeder</t>
  </si>
  <si>
    <t>H728463</t>
  </si>
  <si>
    <t>1e966920-22cc-472f-a9ba-c47b273a5b9a</t>
  </si>
  <si>
    <t>7499ecb34b8608991c47a42a6d6a31d3</t>
  </si>
  <si>
    <t>Oak Grove</t>
  </si>
  <si>
    <t>T334455</t>
  </si>
  <si>
    <t>e34e1821-3f06-4049-a8dd-0691ff123447</t>
  </si>
  <si>
    <t>cc850b543cc56b9ecafe8504dba669f8</t>
  </si>
  <si>
    <t>Licking</t>
  </si>
  <si>
    <t>T115827</t>
  </si>
  <si>
    <t>3043243d-d956-48ce-85b2-78f387bd7a1d</t>
  </si>
  <si>
    <t>c8bb296bbf460ba042adce5ffb508bf4</t>
  </si>
  <si>
    <t>O852035</t>
  </si>
  <si>
    <t>a90139b5-5cd4-4406-abc4-c2c39a14bfcf</t>
  </si>
  <si>
    <t>09895fb5c75a2f8bc6c3905f5ec830d0</t>
  </si>
  <si>
    <t>Guinda</t>
  </si>
  <si>
    <t>Z991519</t>
  </si>
  <si>
    <t>4c861ce9-cb00-45a6-a3d2-2d5b095bf8d4</t>
  </si>
  <si>
    <t>2e3d305f444876b0ec21d55c0e91db74</t>
  </si>
  <si>
    <t>E253261</t>
  </si>
  <si>
    <t>e52a3e50-810b-475a-8ca3-6cee27f0cba3</t>
  </si>
  <si>
    <t>c41040e8e6a3571fd4e274c604887e12</t>
  </si>
  <si>
    <t>Pikeville</t>
  </si>
  <si>
    <t>Z698158</t>
  </si>
  <si>
    <t>a08a92ad-856b-4979-a763-47d1c40e0ee5</t>
  </si>
  <si>
    <t>dec7145049cd840dad89eccb854fb1c5</t>
  </si>
  <si>
    <t>Z39870</t>
  </si>
  <si>
    <t>3b2ca75b-7738-42d8-bdbf-a16ff9bcae45</t>
  </si>
  <si>
    <t>f07dfec471e294542dbb234735415cec</t>
  </si>
  <si>
    <t>Bangs</t>
  </si>
  <si>
    <t>R590860</t>
  </si>
  <si>
    <t>42b2fe87-bdf3-434b-b3c1-2784af1c4af5</t>
  </si>
  <si>
    <t>693723ec6834021af018c85423de4b1c</t>
  </si>
  <si>
    <t>Wernersville</t>
  </si>
  <si>
    <t>R622504</t>
  </si>
  <si>
    <t>9b07d7e6-40d6-44f4-a36d-462ba8f8143a</t>
  </si>
  <si>
    <t>56242907f4932afa6e0d29f1abc9e72f</t>
  </si>
  <si>
    <t>J08039</t>
  </si>
  <si>
    <t>800364e5-6c16-4579-a36f-fd9fa06fc3e8</t>
  </si>
  <si>
    <t>389098722c2db2a7d217a043942b086e</t>
  </si>
  <si>
    <t>J936906</t>
  </si>
  <si>
    <t>638833bb-67b2-4c9f-bd78-627e174b5d00</t>
  </si>
  <si>
    <t>b9b83e768b105c68f7684e04b7d96936</t>
  </si>
  <si>
    <t>Cavalier</t>
  </si>
  <si>
    <t>D322615</t>
  </si>
  <si>
    <t>0505180c-41b7-48c8-90bc-772708d69839</t>
  </si>
  <si>
    <t>d07a2a76c7b6ddf533a0615fdc4a311b</t>
  </si>
  <si>
    <t>Rhoadesville</t>
  </si>
  <si>
    <t>C406817</t>
  </si>
  <si>
    <t>e8b1da31-50db-4be8-8c20-ef47a6ffacba</t>
  </si>
  <si>
    <t>df84daa7c37c1ffd7b4b7a296969e492</t>
  </si>
  <si>
    <t>F347876</t>
  </si>
  <si>
    <t>5f636cdc-7734-4609-afd0-7265b5fec729</t>
  </si>
  <si>
    <t>bc292693f7cb2cdc5b67607f446c0b2a</t>
  </si>
  <si>
    <t>Fairpoint</t>
  </si>
  <si>
    <t>O265706</t>
  </si>
  <si>
    <t>adca41f0-0898-4655-b927-58bac901e6af</t>
  </si>
  <si>
    <t>62682ff2c2939a7a60c86abfa445bb0b</t>
  </si>
  <si>
    <t>Nanty Glo</t>
  </si>
  <si>
    <t>Y604028</t>
  </si>
  <si>
    <t>ea861fe3-567f-404e-a58e-7cac5a90703d</t>
  </si>
  <si>
    <t>1e1dd5a4d6bf573af98be9a8ffae5779</t>
  </si>
  <si>
    <t>Lydia</t>
  </si>
  <si>
    <t>Darlington</t>
  </si>
  <si>
    <t>U589779</t>
  </si>
  <si>
    <t>c96b4247-bdd6-4979-bf8e-39f7eb697140</t>
  </si>
  <si>
    <t>b688ac8552a2e0ca8e032de21c7e911e</t>
  </si>
  <si>
    <t>Saint Clair Shores</t>
  </si>
  <si>
    <t>P172432</t>
  </si>
  <si>
    <t>4e9023ed-2aa8-4b0b-a6c4-e3d894f99936</t>
  </si>
  <si>
    <t>0f2c4124cd64a3f71cc68d1195225248</t>
  </si>
  <si>
    <t>T283168</t>
  </si>
  <si>
    <t>25a5b522-2c07-4676-be3f-bd0a25b97ee8</t>
  </si>
  <si>
    <t>1f5d247d7d60005da8ac345db8917563</t>
  </si>
  <si>
    <t>A873218</t>
  </si>
  <si>
    <t>eef4ea6c-015d-4c22-b2bf-f4a69815fa0f</t>
  </si>
  <si>
    <t>685198cdf9e4caa2f26ceec9c6a0fc70</t>
  </si>
  <si>
    <t>G759279</t>
  </si>
  <si>
    <t>8afc2ab7-3cdc-450a-98d0-443208ad81a5</t>
  </si>
  <si>
    <t>fc5d03512ba92d56f456cab6ca036761</t>
  </si>
  <si>
    <t>L405130</t>
  </si>
  <si>
    <t>a474420b-c422-4b6b-a538-9ed0252cdefc</t>
  </si>
  <si>
    <t>3ac97c239fca010c3948d8b0ab59eae1</t>
  </si>
  <si>
    <t>U114164</t>
  </si>
  <si>
    <t>3cae0454-1c6d-4cb3-b849-204d86e0bb97</t>
  </si>
  <si>
    <t>a0fe1a74ddb2bf3ea43577818b582106</t>
  </si>
  <si>
    <t>Ainsworth</t>
  </si>
  <si>
    <t>G709630</t>
  </si>
  <si>
    <t>80ba66e4-7035-4ced-85a9-f75eea9e415c</t>
  </si>
  <si>
    <t>a3a78afa7c5348da5ad8168127ba866e</t>
  </si>
  <si>
    <t>Willamina</t>
  </si>
  <si>
    <t>Y514231</t>
  </si>
  <si>
    <t>0e07c5d5-e638-4b8e-baa0-43a8867dd186</t>
  </si>
  <si>
    <t>5a42ee63fb41b38b5e74b8af797da179</t>
  </si>
  <si>
    <t>E08758</t>
  </si>
  <si>
    <t>ca2f6568-1467-4779-a137-ecfb7d830fe9</t>
  </si>
  <si>
    <t>2d35c44d02a8fbc1cc3ad3902afd3cfa</t>
  </si>
  <si>
    <t>Firth</t>
  </si>
  <si>
    <t>T209311</t>
  </si>
  <si>
    <t>c2ba26ad-59fd-4a2b-a7e9-6f65b8887e9e</t>
  </si>
  <si>
    <t>56fbd1c34bd5b20cc691a205ffdecf92</t>
  </si>
  <si>
    <t>Z27705</t>
  </si>
  <si>
    <t>6a09a941-6aba-4138-a77f-a245589047df</t>
  </si>
  <si>
    <t>ad6fefdf1e72fbf112feb5939ca88c33</t>
  </si>
  <si>
    <t>O818301</t>
  </si>
  <si>
    <t>a53fc37f-fa46-49e5-8e73-8062d1a6811a</t>
  </si>
  <si>
    <t>86a973dbac5cadbf8f92189d8fc6ecf4</t>
  </si>
  <si>
    <t>P515038</t>
  </si>
  <si>
    <t>303c975f-b56a-4b09-8d10-4b5af6c998d6</t>
  </si>
  <si>
    <t>600badce808f8037d054cd7880b64234</t>
  </si>
  <si>
    <t>Holbrook</t>
  </si>
  <si>
    <t>S905465</t>
  </si>
  <si>
    <t>12ee803a-dd97-41fc-bca8-cc28f49e614b</t>
  </si>
  <si>
    <t>7c0a39fefe5aed0c190da29b44b32b8c</t>
  </si>
  <si>
    <t>Oscoda</t>
  </si>
  <si>
    <t>H550709</t>
  </si>
  <si>
    <t>5f37de2a-0b86-40f4-956c-e9b0c01eb76f</t>
  </si>
  <si>
    <t>92f975ccb1ae7c4baa2b79ff0098c058</t>
  </si>
  <si>
    <t>Chapel Hill</t>
  </si>
  <si>
    <t>R958596</t>
  </si>
  <si>
    <t>f5f32b97-a717-4c2e-a220-8710198ff1d4</t>
  </si>
  <si>
    <t>e01c3485acccfd946ee1b1183a126575</t>
  </si>
  <si>
    <t>Blairstown</t>
  </si>
  <si>
    <t>M523186</t>
  </si>
  <si>
    <t>3a6ca399-f738-4512-adaf-1aa8d0d15677</t>
  </si>
  <si>
    <t>5a59cecd62444510b78a0e8fa17f99a7</t>
  </si>
  <si>
    <t>Canton</t>
  </si>
  <si>
    <t>L916753</t>
  </si>
  <si>
    <t>7ce75d36-ca45-42d8-ad60-b0bfcaec86f3</t>
  </si>
  <si>
    <t>46074c2da58ff17525a984cbb7e457be</t>
  </si>
  <si>
    <t>Nordman</t>
  </si>
  <si>
    <t>C469303</t>
  </si>
  <si>
    <t>1c67aa06-a98b-4efd-95ff-bc6bda7097b6</t>
  </si>
  <si>
    <t>d6e2e16a547897375201d653fc1f9527</t>
  </si>
  <si>
    <t>Waltham</t>
  </si>
  <si>
    <t>G226727</t>
  </si>
  <si>
    <t>e3eae89d-8ac6-48ec-8ca8-b1e1517a5353</t>
  </si>
  <si>
    <t>4f58f069ae0924d019777de01d97b401</t>
  </si>
  <si>
    <t>Lenapah</t>
  </si>
  <si>
    <t>Nowata</t>
  </si>
  <si>
    <t>U670726</t>
  </si>
  <si>
    <t>fd8d3208-380d-4bae-8153-d72ca2992a1f</t>
  </si>
  <si>
    <t>33e4a85d2f8cdba439ee2ba6a1339f1d</t>
  </si>
  <si>
    <t>I976769</t>
  </si>
  <si>
    <t>39d49344-fad6-4a25-872a-c8c637f7b17c</t>
  </si>
  <si>
    <t>8a007b1ffa008726390562d18c3287f4</t>
  </si>
  <si>
    <t>Coplay</t>
  </si>
  <si>
    <t>V102290</t>
  </si>
  <si>
    <t>1be20d86-7e18-453a-aa2a-d0a09692ce01</t>
  </si>
  <si>
    <t>f00b886613176dcb8a4f0a221c7137ae</t>
  </si>
  <si>
    <t>Leechburg</t>
  </si>
  <si>
    <t>R302701</t>
  </si>
  <si>
    <t>585c7c49-ef92-4d95-bdb3-d5e2ffe4edac</t>
  </si>
  <si>
    <t>30c303a4b61f4354aa5f2615eba832a6</t>
  </si>
  <si>
    <t>Yanceyville</t>
  </si>
  <si>
    <t>Caswell</t>
  </si>
  <si>
    <t>Y135389</t>
  </si>
  <si>
    <t>592aa91a-984a-44e4-bba6-9f0f35324d6e</t>
  </si>
  <si>
    <t>d08d6cc68308f432a46901864302749b</t>
  </si>
  <si>
    <t>Bamberg</t>
  </si>
  <si>
    <t>V612897</t>
  </si>
  <si>
    <t>b518a769-ce23-44e3-b2d3-403084813bc6</t>
  </si>
  <si>
    <t>4bd0fbe21bf10de6c3013144910560d0</t>
  </si>
  <si>
    <t>Woodway</t>
  </si>
  <si>
    <t>R949574</t>
  </si>
  <si>
    <t>6465bd79-4571-4b32-913a-547ab66824e0</t>
  </si>
  <si>
    <t>e34f4113143ad10c6aa8705ecec4f65f</t>
  </si>
  <si>
    <t>S639183</t>
  </si>
  <si>
    <t>60355200-a562-4767-a206-7cef231a746c</t>
  </si>
  <si>
    <t>71622b9b6146a8764ab09e44eb4599ee</t>
  </si>
  <si>
    <t>W284255</t>
  </si>
  <si>
    <t>c73bbf90-3178-497f-ad00-985663cf1509</t>
  </si>
  <si>
    <t>3cdfd90bbc7f6efca13363c4e127666c</t>
  </si>
  <si>
    <t>Center Hill</t>
  </si>
  <si>
    <t>A121664</t>
  </si>
  <si>
    <t>30182c2d-e666-48d3-a4e5-90d3766d987d</t>
  </si>
  <si>
    <t>0451223a327f1f28cdb0b5d710804fcc</t>
  </si>
  <si>
    <t>Chidester</t>
  </si>
  <si>
    <t>R838413</t>
  </si>
  <si>
    <t>2342a9fc-ccf7-47f4-952b-98e7c1ff3c23</t>
  </si>
  <si>
    <t>3b891a5fc3a72bac3af7d6e01e238fa9</t>
  </si>
  <si>
    <t>Urania</t>
  </si>
  <si>
    <t>T997976</t>
  </si>
  <si>
    <t>ea326c66-d866-4811-aabf-4a47a55636ff</t>
  </si>
  <si>
    <t>19995886c4639bd439685c6e38067354</t>
  </si>
  <si>
    <t>Hume</t>
  </si>
  <si>
    <t>Q801825</t>
  </si>
  <si>
    <t>33b45a92-a830-4369-bdcd-ba40f907355a</t>
  </si>
  <si>
    <t>64d8ff6f31a0bb44cdb43a9ce83864a5</t>
  </si>
  <si>
    <t>West Bloomfield</t>
  </si>
  <si>
    <t>S457891</t>
  </si>
  <si>
    <t>e91277a2-690e-4921-ba5e-d3f39ca24cdb</t>
  </si>
  <si>
    <t>7038d21124ca9b4a5a5e02019cd03879</t>
  </si>
  <si>
    <t>Z714835</t>
  </si>
  <si>
    <t>17a640b8-5b00-4750-b662-e9de7b3d5614</t>
  </si>
  <si>
    <t>2d1ef8b3b541acd62617634b2e2c43b8</t>
  </si>
  <si>
    <t>K656780</t>
  </si>
  <si>
    <t>60cf1b3f-7bd1-4e73-a705-942d6fcbd1e0</t>
  </si>
  <si>
    <t>78145fe8c4d9b3af46242db4efca6e06</t>
  </si>
  <si>
    <t>Wolsey</t>
  </si>
  <si>
    <t>Z636097</t>
  </si>
  <si>
    <t>87103a04-deeb-4c3f-a02f-c100994dc10c</t>
  </si>
  <si>
    <t>199a6633aff19fffa13d2ebc15af170a</t>
  </si>
  <si>
    <t>K861096</t>
  </si>
  <si>
    <t>26e3fa59-c45c-4207-8321-1898d4807dea</t>
  </si>
  <si>
    <t>347a0658fe1450dd193630de50b885f8</t>
  </si>
  <si>
    <t>Boyle</t>
  </si>
  <si>
    <t>O260952</t>
  </si>
  <si>
    <t>e32b058b-cb7a-42d0-af30-7c21ff64901a</t>
  </si>
  <si>
    <t>40df3d45d047d0bfd2cba3f4f541f063</t>
  </si>
  <si>
    <t>Seeley</t>
  </si>
  <si>
    <t>E202148</t>
  </si>
  <si>
    <t>96986522-a0ac-4d29-bb1d-8a823d4d6cd7</t>
  </si>
  <si>
    <t>2a966e07e57ef138b66368da9ff32256</t>
  </si>
  <si>
    <t>R373783</t>
  </si>
  <si>
    <t>717475ca-b63b-4877-b2db-79785a6fb71b</t>
  </si>
  <si>
    <t>12d565f3b6874efd03b27eee5bb2606e</t>
  </si>
  <si>
    <t>Robinson</t>
  </si>
  <si>
    <t>Broadcast journalist</t>
  </si>
  <si>
    <t>W219853</t>
  </si>
  <si>
    <t>10e35356-650a-47ae-84c7-aee06df306cb</t>
  </si>
  <si>
    <t>868e1c4fcbde582668550a68eef9961a</t>
  </si>
  <si>
    <t>B800553</t>
  </si>
  <si>
    <t>b4181fbe-b9f0-465c-8dd3-ad4fa6857842</t>
  </si>
  <si>
    <t>7395359b888a372f55045d82ae083efc</t>
  </si>
  <si>
    <t>Salt Lake City</t>
  </si>
  <si>
    <t>O208180</t>
  </si>
  <si>
    <t>f02b061e-96d3-4a1a-a01d-2f6c99d0ef3c</t>
  </si>
  <si>
    <t>00a972e432601468f15ef4f9e84f58ca</t>
  </si>
  <si>
    <t>Bluff City</t>
  </si>
  <si>
    <t>T508169</t>
  </si>
  <si>
    <t>94b12c38-c774-4188-9c8c-557826cd7936</t>
  </si>
  <si>
    <t>cfcd89b5cb01cd760f6981c3e0299202</t>
  </si>
  <si>
    <t>T874752</t>
  </si>
  <si>
    <t>0e5d3c5d-bba6-4557-b522-197591277978</t>
  </si>
  <si>
    <t>778ca507745db001d8b028bed4fe02f8</t>
  </si>
  <si>
    <t>Harbor Springs</t>
  </si>
  <si>
    <t>X189609</t>
  </si>
  <si>
    <t>743ba65b-cc9f-4453-b3cc-6bcce27da1d4</t>
  </si>
  <si>
    <t>84138ca7846d2611c06d1f0478f3f4d8</t>
  </si>
  <si>
    <t>Elk Falls</t>
  </si>
  <si>
    <t>X00601</t>
  </si>
  <si>
    <t>3ea4bb16-9b61-4083-9ecd-c9d7dd946653</t>
  </si>
  <si>
    <t>806287df9d317c7536ebf990dea22a9c</t>
  </si>
  <si>
    <t>Raritan</t>
  </si>
  <si>
    <t>P322668</t>
  </si>
  <si>
    <t>bb5cf31a-b1e6-4bf5-af99-d25bef786bbf</t>
  </si>
  <si>
    <t>1519ffc20e1f4613eebf02e85ef735fa</t>
  </si>
  <si>
    <t>Calumet</t>
  </si>
  <si>
    <t>O'Brien</t>
  </si>
  <si>
    <t>D105017</t>
  </si>
  <si>
    <t>6755d8f6-5f6a-49c4-8bd9-8898db0d2fbc</t>
  </si>
  <si>
    <t>03b15a4c963ba8e54df19d56fecbfb42</t>
  </si>
  <si>
    <t>T654164</t>
  </si>
  <si>
    <t>5be0817b-a4a4-4211-aef8-9a94d56e1bc8</t>
  </si>
  <si>
    <t>a59966b168f070fa33d98483f5d83a5d</t>
  </si>
  <si>
    <t>T584418</t>
  </si>
  <si>
    <t>31a67fa4-af05-4330-8011-65c5dddea38a</t>
  </si>
  <si>
    <t>b4c84e65f98427385f1cbab2b9c830b6</t>
  </si>
  <si>
    <t>Starkville</t>
  </si>
  <si>
    <t>Oktibbeha</t>
  </si>
  <si>
    <t>Z72807</t>
  </si>
  <si>
    <t>f96d3210-34f8-41cc-a341-848f55a8fcc2</t>
  </si>
  <si>
    <t>5cf3597dff1987a3dd18a98426c25ac9</t>
  </si>
  <si>
    <t>T495657</t>
  </si>
  <si>
    <t>30ae194e-e1f2-4f17-9698-d52d95058ca1</t>
  </si>
  <si>
    <t>ad379bc8e6c4ca77501b98a72ee43d8c</t>
  </si>
  <si>
    <t>P348821</t>
  </si>
  <si>
    <t>9c9ed3a4-2e37-42d0-850c-6e2c8e58c34f</t>
  </si>
  <si>
    <t>43c9a8894cfd637cff837f16022d3ba9</t>
  </si>
  <si>
    <t>Hinsdale</t>
  </si>
  <si>
    <t>J284155</t>
  </si>
  <si>
    <t>dd3d299d-1bb4-4cb6-a55e-08309a120d6c</t>
  </si>
  <si>
    <t>b3f75726842da3bdb1b8b503877a3693</t>
  </si>
  <si>
    <t>B199888</t>
  </si>
  <si>
    <t>2f0d48ce-64e8-4be8-ba15-8c418f6ad25b</t>
  </si>
  <si>
    <t>a136298f17587555a840c83f92ecfd7b</t>
  </si>
  <si>
    <t>G325351</t>
  </si>
  <si>
    <t>32aeb469-2450-4b72-aceb-1ecf0598bcf2</t>
  </si>
  <si>
    <t>00b2f89e29c219e54ebfe3ffb685c0ee</t>
  </si>
  <si>
    <t>Z398373</t>
  </si>
  <si>
    <t>2150e798-6270-481e-8526-1d375330e813</t>
  </si>
  <si>
    <t>2d54f41d53470f1d39e51a3cf8d0225a</t>
  </si>
  <si>
    <t>W639994</t>
  </si>
  <si>
    <t>5b21b3df-1584-4c65-9da3-33a4436ea890</t>
  </si>
  <si>
    <t>212dde4e2978f98a22b1d71595759df1</t>
  </si>
  <si>
    <t>Peak</t>
  </si>
  <si>
    <t>Newberry</t>
  </si>
  <si>
    <t>K37535</t>
  </si>
  <si>
    <t>3c69c699-0a4c-4efd-9f51-363d3527840f</t>
  </si>
  <si>
    <t>e567334755639b4d941f40a28e30a3e6</t>
  </si>
  <si>
    <t>Flagstaff</t>
  </si>
  <si>
    <t>M350158</t>
  </si>
  <si>
    <t>e96da99d-18ac-4116-bde1-f7b7e4f518e6</t>
  </si>
  <si>
    <t>5d9fe33d3922984f48bf2e1a3d67ce0a</t>
  </si>
  <si>
    <t>Vesuvius</t>
  </si>
  <si>
    <t>A299711</t>
  </si>
  <si>
    <t>71b583b5-945a-475d-931f-21cf775dd34e</t>
  </si>
  <si>
    <t>affcf0f00062c1e39e3504ce63c9c13a</t>
  </si>
  <si>
    <t>M682351</t>
  </si>
  <si>
    <t>7af97e30-490c-4c63-863b-7394d49eeeaf</t>
  </si>
  <si>
    <t>b7188c097709205bcc5c126e0a87c6ac</t>
  </si>
  <si>
    <t>Piute</t>
  </si>
  <si>
    <t>A77696</t>
  </si>
  <si>
    <t>e0f0c87a-0499-464b-965c-26f054aff950</t>
  </si>
  <si>
    <t>7190af018e2924ce4a2174d8f970bdab</t>
  </si>
  <si>
    <t>Dudley</t>
  </si>
  <si>
    <t>X973139</t>
  </si>
  <si>
    <t>82e29618-ec42-49e7-9e24-6d836184cd9f</t>
  </si>
  <si>
    <t>46517f1d4409595fc607c423c1f23f5f</t>
  </si>
  <si>
    <t>C155482</t>
  </si>
  <si>
    <t>62f118c3-26fd-4a57-ae16-89a950f8f3ed</t>
  </si>
  <si>
    <t>bc14fed4bacb1d1fdb5ac282d7aa5d6c</t>
  </si>
  <si>
    <t>E238654</t>
  </si>
  <si>
    <t>dc0f1c30-e30a-4758-b935-96a5ef6dccee</t>
  </si>
  <si>
    <t>f1342e78f50c2cd55e45c147b36d8244</t>
  </si>
  <si>
    <t>Startex</t>
  </si>
  <si>
    <t>J795176</t>
  </si>
  <si>
    <t>136aed53-29cc-421a-bdab-88a134d69609</t>
  </si>
  <si>
    <t>1521f33326c9368926c58c3e84ecea3c</t>
  </si>
  <si>
    <t>E304383</t>
  </si>
  <si>
    <t>330bee11-c38d-466e-b4af-787f64dfa650</t>
  </si>
  <si>
    <t>a939b52418bb7b50cd33a405fac770af</t>
  </si>
  <si>
    <t>U606571</t>
  </si>
  <si>
    <t>547fb3ee-148a-4e28-b984-83acc2952129</t>
  </si>
  <si>
    <t>0b57a601b267d34f3081dc539a788b8b</t>
  </si>
  <si>
    <t>M48854</t>
  </si>
  <si>
    <t>e26c0c0a-b62b-44e6-9660-7611e07c7170</t>
  </si>
  <si>
    <t>16f97f7ff43a1e0b1285f2060734653a</t>
  </si>
  <si>
    <t>Selkirk</t>
  </si>
  <si>
    <t>P449828</t>
  </si>
  <si>
    <t>b7226b7d-a9d9-442b-a18a-31e100b5396b</t>
  </si>
  <si>
    <t>618a8d3c33dd3bf433802ea26e46098a</t>
  </si>
  <si>
    <t>P780728</t>
  </si>
  <si>
    <t>a7fd052c-7811-4ac4-a484-cfd319879c92</t>
  </si>
  <si>
    <t>74706fbec4c3e4ada72bb2ecd9e5fb06</t>
  </si>
  <si>
    <t>A525577</t>
  </si>
  <si>
    <t>6924e87d-634e-4934-ab20-e151be8624ba</t>
  </si>
  <si>
    <t>fcc6850ea1ac6e8960b59c7bd8a6c226</t>
  </si>
  <si>
    <t>Roma</t>
  </si>
  <si>
    <t>A506823</t>
  </si>
  <si>
    <t>93a41c3a-7b4c-4433-b460-228925603743</t>
  </si>
  <si>
    <t>2ada304dcea50f73efc27174c8652905</t>
  </si>
  <si>
    <t>Q472250</t>
  </si>
  <si>
    <t>a55459cf-0304-47ac-b311-e42a63d227b4</t>
  </si>
  <si>
    <t>dd43ddae1a71890df4f620416c5917a5</t>
  </si>
  <si>
    <t>Cardinal</t>
  </si>
  <si>
    <t>C102532</t>
  </si>
  <si>
    <t>fc5e9ac6-f064-45f5-9817-b5f253b47544</t>
  </si>
  <si>
    <t>c0c18305a541c3184ccae056a3707f83</t>
  </si>
  <si>
    <t>Bloomfield</t>
  </si>
  <si>
    <t>Stoddard</t>
  </si>
  <si>
    <t>F478770</t>
  </si>
  <si>
    <t>9c5d67bb-f264-4f8a-8ae9-1d0778127ceb</t>
  </si>
  <si>
    <t>7f1c61e4c1638b3d1617f1a15d45ffeb</t>
  </si>
  <si>
    <t>H100341</t>
  </si>
  <si>
    <t>4cbc780e-6554-477f-9805-aee9da8c63c3</t>
  </si>
  <si>
    <t>e183e0ef714bead3ab72d73f86077662</t>
  </si>
  <si>
    <t>Agate</t>
  </si>
  <si>
    <t>S970439</t>
  </si>
  <si>
    <t>1c3ff6bd-94f2-4d96-ba76-4f9cb38bed92</t>
  </si>
  <si>
    <t>92a6352336b980fe582724287a6a510a</t>
  </si>
  <si>
    <t>Z476597</t>
  </si>
  <si>
    <t>c44f00ab-841e-4553-9241-07f5375afdb4</t>
  </si>
  <si>
    <t>895e026601c8ea377cfc06671037de2b</t>
  </si>
  <si>
    <t>Colrain</t>
  </si>
  <si>
    <t>S517271</t>
  </si>
  <si>
    <t>11122e6a-b4d1-4073-a76f-5bf090e4ad09</t>
  </si>
  <si>
    <t>683a46f90b215ba09c68b641cc1c4d17</t>
  </si>
  <si>
    <t>Clam Gulch</t>
  </si>
  <si>
    <t>K105019</t>
  </si>
  <si>
    <t>cac9870e-01be-43d4-b0dd-77c01033ac9f</t>
  </si>
  <si>
    <t>fa23d65548943f690beb1f69c0a4b17d</t>
  </si>
  <si>
    <t>Cullen</t>
  </si>
  <si>
    <t>A366329</t>
  </si>
  <si>
    <t>c399e5ba-f782-4cc0-a4bc-1553506d6c94</t>
  </si>
  <si>
    <t>6cbe99e6b228867a732b8f2a816ee924</t>
  </si>
  <si>
    <t>O821612</t>
  </si>
  <si>
    <t>e325bf22-eb01-4d03-8522-9ffa90e017be</t>
  </si>
  <si>
    <t>b3e2bf217fd81d9640c8d25201205838</t>
  </si>
  <si>
    <t>X556365</t>
  </si>
  <si>
    <t>52d9a799-5bcd-45e8-b1a5-6b2f5f907b08</t>
  </si>
  <si>
    <t>7d8cb3d5e00a23d91850d9bd8a5154ab</t>
  </si>
  <si>
    <t>Cherryvale</t>
  </si>
  <si>
    <t>A687427</t>
  </si>
  <si>
    <t>d3f4584c-f986-46b8-9aab-bfd5b621d005</t>
  </si>
  <si>
    <t>feaeec7f7b621a4061faa0b3f4876650</t>
  </si>
  <si>
    <t>O969309</t>
  </si>
  <si>
    <t>7d4d998f-ddec-40d7-adc2-8a67032c3597</t>
  </si>
  <si>
    <t>d562ae3758554df1d909636037ef3b62</t>
  </si>
  <si>
    <t>Big Pine</t>
  </si>
  <si>
    <t>Inyo</t>
  </si>
  <si>
    <t>J141371</t>
  </si>
  <si>
    <t>469f494d-5dd8-4fd8-8b54-7da97917c44e</t>
  </si>
  <si>
    <t>421fcd503af9ff6dc968041d661b6650</t>
  </si>
  <si>
    <t>O929944</t>
  </si>
  <si>
    <t>62578147-8229-4cc8-97d1-f6a6e022779d</t>
  </si>
  <si>
    <t>f07e2fa4474015ce1d9064e13c640456</t>
  </si>
  <si>
    <t>Laredo</t>
  </si>
  <si>
    <t>Webb</t>
  </si>
  <si>
    <t>N966024</t>
  </si>
  <si>
    <t>c0b38a15-eefe-4550-99a7-333aa9d8e536</t>
  </si>
  <si>
    <t>5df7da9876cd007ab599c9f0ad4d6df7</t>
  </si>
  <si>
    <t>K363312</t>
  </si>
  <si>
    <t>b38086df-b434-4c5f-9ee8-5882a95db8ec</t>
  </si>
  <si>
    <t>a43e6cf6adfa0f5af1d2735baa545909</t>
  </si>
  <si>
    <t>B266835</t>
  </si>
  <si>
    <t>56bfc124-6c34-4a18-9748-ec7a24c27950</t>
  </si>
  <si>
    <t>a74e963978a0579fe5d11711dd50ada2</t>
  </si>
  <si>
    <t>Liberty Center</t>
  </si>
  <si>
    <t>X241691</t>
  </si>
  <si>
    <t>5f4febe8-7bef-4661-887d-077f8ddfff68</t>
  </si>
  <si>
    <t>95930e6f717cc456ee6c26a018388a65</t>
  </si>
  <si>
    <t>Winter Haven</t>
  </si>
  <si>
    <t>A631325</t>
  </si>
  <si>
    <t>f2c9369a-52e5-41ed-9793-e8666b942c1c</t>
  </si>
  <si>
    <t>7946daa25cacdb820f80daca871ab5c3</t>
  </si>
  <si>
    <t>Witherbee</t>
  </si>
  <si>
    <t>K682011</t>
  </si>
  <si>
    <t>961dd3f4-23e9-49d8-abdb-f8e71c8e1b4e</t>
  </si>
  <si>
    <t>fcaa8f89048b2cc3a67335a407ba0c89</t>
  </si>
  <si>
    <t>Corson</t>
  </si>
  <si>
    <t>Q377307</t>
  </si>
  <si>
    <t>fc75ddf6-67b8-48bd-824a-b56045ff7357</t>
  </si>
  <si>
    <t>485cdcba1f71bf22da2522acfca8ef71</t>
  </si>
  <si>
    <t>New Germany</t>
  </si>
  <si>
    <t>H108393</t>
  </si>
  <si>
    <t>c0a71ddd-409c-4f9d-8873-15203a526b8e</t>
  </si>
  <si>
    <t>ddb6d4cb58b12d1912ac72449059d4b6</t>
  </si>
  <si>
    <t>P355136</t>
  </si>
  <si>
    <t>29daad26-0e65-4674-96da-de3af81ac37f</t>
  </si>
  <si>
    <t>1c9705db7f92a0838fffaa3d9530610c</t>
  </si>
  <si>
    <t>Orefield</t>
  </si>
  <si>
    <t>H269415</t>
  </si>
  <si>
    <t>a6fd656f-69de-419b-9425-7e8637d9348d</t>
  </si>
  <si>
    <t>ade0f962a2559422b8dc138751900a3d</t>
  </si>
  <si>
    <t>Piasa</t>
  </si>
  <si>
    <t>W131154</t>
  </si>
  <si>
    <t>360c3d43-a1a3-4670-b5f7-5b36c00cd637</t>
  </si>
  <si>
    <t>8cb19ea21e7025c4546546ca7fa613fb</t>
  </si>
  <si>
    <t>Ravenwood</t>
  </si>
  <si>
    <t>H365334</t>
  </si>
  <si>
    <t>f112ef3f-4fa7-488d-b993-bdaa5d45f373</t>
  </si>
  <si>
    <t>00dd3cc2afb7d660fcb13fb3e053b52b</t>
  </si>
  <si>
    <t>Leota</t>
  </si>
  <si>
    <t>Nobles</t>
  </si>
  <si>
    <t>M205175</t>
  </si>
  <si>
    <t>6213879d-56cd-4028-83f2-ca13a74ae250</t>
  </si>
  <si>
    <t>95648b199b37135935fd4160f53c07a6</t>
  </si>
  <si>
    <t>Sicklerville</t>
  </si>
  <si>
    <t>I297007</t>
  </si>
  <si>
    <t>52b058a3-d887-4c4b-a99d-6ff3cb4fcd40</t>
  </si>
  <si>
    <t>358a9fd1978b88bf00f9710b70aa5739</t>
  </si>
  <si>
    <t>Kimberly</t>
  </si>
  <si>
    <t>U413800</t>
  </si>
  <si>
    <t>4655bb0e-059e-4d6e-8e04-8f8c4af84a1b</t>
  </si>
  <si>
    <t>170f944130562b65423a2f2116246ca8</t>
  </si>
  <si>
    <t>Ames</t>
  </si>
  <si>
    <t>V297183</t>
  </si>
  <si>
    <t>9ecedd3a-862f-43c9-88bb-82659346a5dd</t>
  </si>
  <si>
    <t>4077fbb5be85c8a326b84917455535e9</t>
  </si>
  <si>
    <t>S773157</t>
  </si>
  <si>
    <t>f361f6bf-4207-4034-acd5-dc2799570f53</t>
  </si>
  <si>
    <t>b4ec4738d5048aadf29aced438493ad7</t>
  </si>
  <si>
    <t>J881798</t>
  </si>
  <si>
    <t>280dcceb-fba1-4fc2-8ddb-13cac9684c14</t>
  </si>
  <si>
    <t>5ea7c4f8fd9a552465f9c12ae5438698</t>
  </si>
  <si>
    <t>S307330</t>
  </si>
  <si>
    <t>c870a4cc-41b0-4b06-a4ea-945c0c04788a</t>
  </si>
  <si>
    <t>4e86c82645f9f48e9c8d63eac4046507</t>
  </si>
  <si>
    <t>Dryfork</t>
  </si>
  <si>
    <t>P79273</t>
  </si>
  <si>
    <t>5ac673e9-aa13-40e1-88d4-2ac604f9ed5a</t>
  </si>
  <si>
    <t>912700caa0848f07fed4b823f19b87e5</t>
  </si>
  <si>
    <t>L341859</t>
  </si>
  <si>
    <t>2856ac9a-d283-4ba9-8ab8-098752826684</t>
  </si>
  <si>
    <t>590967f530f2af0a946bdc2e733dc23f</t>
  </si>
  <si>
    <t>Campo</t>
  </si>
  <si>
    <t>K561985</t>
  </si>
  <si>
    <t>7e39ad50-48f8-40aa-8123-aa066e0ea4c8</t>
  </si>
  <si>
    <t>62b76fbd42e54ddac67f1e08b635d1b3</t>
  </si>
  <si>
    <t>C923364</t>
  </si>
  <si>
    <t>33340050-dc0a-4d2c-9e13-5c1cbc28e340</t>
  </si>
  <si>
    <t>b554a524ba92dc89f6a260b1d53f30e0</t>
  </si>
  <si>
    <t>B981530</t>
  </si>
  <si>
    <t>8b2824dc-2cd5-406b-a621-a7aab4eba1c7</t>
  </si>
  <si>
    <t>94a7100d5019519ddd77f2d67d3fb475</t>
  </si>
  <si>
    <t>U138054</t>
  </si>
  <si>
    <t>93cc580d-5cfb-4383-bcce-694a49700e0e</t>
  </si>
  <si>
    <t>8d275151ab02025a73cc574a413c4f0b</t>
  </si>
  <si>
    <t>Mammoth Cave</t>
  </si>
  <si>
    <t>Edmonson</t>
  </si>
  <si>
    <t>V398451</t>
  </si>
  <si>
    <t>ed3c3099-a862-4e38-a99a-2cb1e198a720</t>
  </si>
  <si>
    <t>4bd5883fa3f22166f940e823727a18cd</t>
  </si>
  <si>
    <t>R69161</t>
  </si>
  <si>
    <t>33d9f859-9233-4aab-bfc4-928ce5fddd14</t>
  </si>
  <si>
    <t>a7579050d773676585e0a0831b2f8f2e</t>
  </si>
  <si>
    <t>Brownfield</t>
  </si>
  <si>
    <t>G584592</t>
  </si>
  <si>
    <t>94863bfe-c67d-4b46-a72b-696d14981b39</t>
  </si>
  <si>
    <t>a8270c0b44a660cb57ed7e98ff240ea2</t>
  </si>
  <si>
    <t>N439567</t>
  </si>
  <si>
    <t>1a054c44-7f38-4a22-a036-c8b8fc634441</t>
  </si>
  <si>
    <t>187772041919acdd2c8323daf10d19e5</t>
  </si>
  <si>
    <t>Pilot Hill</t>
  </si>
  <si>
    <t>A41212</t>
  </si>
  <si>
    <t>6512ee64-84df-4adb-bc6a-51eed298a9d6</t>
  </si>
  <si>
    <t>74407a861858b72d1387c6089acbacbb</t>
  </si>
  <si>
    <t>Antoine</t>
  </si>
  <si>
    <t>S264134</t>
  </si>
  <si>
    <t>622dba98-f35e-440d-ac79-df294bda48c2</t>
  </si>
  <si>
    <t>054fa418f1ad2443bbc2ab05dad57fd8</t>
  </si>
  <si>
    <t>Flaxville</t>
  </si>
  <si>
    <t>Daniels</t>
  </si>
  <si>
    <t>K669307</t>
  </si>
  <si>
    <t>eef39f35-0ac8-4d7d-9d3a-5559efbd0167</t>
  </si>
  <si>
    <t>70c9bc212a118a6bbe4f3939593293cf</t>
  </si>
  <si>
    <t>Dewittville</t>
  </si>
  <si>
    <t>T933057</t>
  </si>
  <si>
    <t>a8960b60-d939-48b0-882c-906c50e9defc</t>
  </si>
  <si>
    <t>aa4f40f58e8361f66651507fe71f4bf5</t>
  </si>
  <si>
    <t>Mantee</t>
  </si>
  <si>
    <t>W218282</t>
  </si>
  <si>
    <t>69c42555-a5da-4148-8a03-4d30cc398a4f</t>
  </si>
  <si>
    <t>559204885f884ed08082ad39ed9c365c</t>
  </si>
  <si>
    <t>Bonduel</t>
  </si>
  <si>
    <t>N819135</t>
  </si>
  <si>
    <t>5b4464f0-6e61-461e-9d24-f8272621ea6f</t>
  </si>
  <si>
    <t>3c73aed0cad0d5eb624a75694f042728</t>
  </si>
  <si>
    <t>De Kalb</t>
  </si>
  <si>
    <t>Kemper</t>
  </si>
  <si>
    <t>D287693</t>
  </si>
  <si>
    <t>dfd64943-21f5-4080-9c2e-96b868085b2a</t>
  </si>
  <si>
    <t>5911bf6cad04d3a8d189dd963f5d87eb</t>
  </si>
  <si>
    <t>Earleton</t>
  </si>
  <si>
    <t>F515835</t>
  </si>
  <si>
    <t>92670789-4a75-4e71-abc9-5a9a7cfbf316</t>
  </si>
  <si>
    <t>ecb8968a02709307465a7a170201af7f</t>
  </si>
  <si>
    <t>Laie</t>
  </si>
  <si>
    <t>V655125</t>
  </si>
  <si>
    <t>db55cacf-bca1-4b31-bd4d-ce915350bc3e</t>
  </si>
  <si>
    <t>216f3e568880ab8b4a6ac929bce2b283</t>
  </si>
  <si>
    <t>Fort Wayne</t>
  </si>
  <si>
    <t>C501301</t>
  </si>
  <si>
    <t>de68e3c6-fdc7-49ce-a652-193fd1782f14</t>
  </si>
  <si>
    <t>7dd27b74c086797733e8214bb30eab5f</t>
  </si>
  <si>
    <t>South Shore</t>
  </si>
  <si>
    <t>X664232</t>
  </si>
  <si>
    <t>a0ce9b5d-cb82-4dd2-9922-773a7e059889</t>
  </si>
  <si>
    <t>2b71c923b87dab3d5fe3ef1c3bb3d10b</t>
  </si>
  <si>
    <t>Dutton</t>
  </si>
  <si>
    <t>L493737</t>
  </si>
  <si>
    <t>3810b244-cf98-4311-9e83-f4dfa3057bd5</t>
  </si>
  <si>
    <t>2b4fe10ea6313040eaabc0ffeb60b451</t>
  </si>
  <si>
    <t>Alliance</t>
  </si>
  <si>
    <t>Box Butte</t>
  </si>
  <si>
    <t>S109814</t>
  </si>
  <si>
    <t>34f91f3c-acf9-40d8-be6d-8143d6716db9</t>
  </si>
  <si>
    <t>4fcc2cba8843296ff43fb96e39c6a64a</t>
  </si>
  <si>
    <t>V79432</t>
  </si>
  <si>
    <t>0a251d4f-2c13-4edf-9678-399d368a5c0f</t>
  </si>
  <si>
    <t>c3febdd0c0c65317b91bb816bd84075e</t>
  </si>
  <si>
    <t>X534508</t>
  </si>
  <si>
    <t>915aea95-fbfd-465c-90f2-966d01587a46</t>
  </si>
  <si>
    <t>ebb07dc4082d5c8c39b64a11fd6baf38</t>
  </si>
  <si>
    <t>Z888916</t>
  </si>
  <si>
    <t>ee57cee3-929c-49f6-8622-b7c0594cd28c</t>
  </si>
  <si>
    <t>d1c19317235d4f2b39ac8637f4eabb79</t>
  </si>
  <si>
    <t>Mount Rainier</t>
  </si>
  <si>
    <t>U699997</t>
  </si>
  <si>
    <t>208ac2a4-5e17-4067-8a5a-72d97e488826</t>
  </si>
  <si>
    <t>74c6bce5290052cce11e2936e1d9e37c</t>
  </si>
  <si>
    <t>L544824</t>
  </si>
  <si>
    <t>16f0af16-60db-48dd-8d76-c21b6c2dc28a</t>
  </si>
  <si>
    <t>48b01b4671447afb64b8276b935dd551</t>
  </si>
  <si>
    <t>Malone</t>
  </si>
  <si>
    <t>G175682</t>
  </si>
  <si>
    <t>60cc2304-e908-4d67-9e24-fe7c65189444</t>
  </si>
  <si>
    <t>f521a62b22256ee31c2d1551cb971a5c</t>
  </si>
  <si>
    <t>Q790953</t>
  </si>
  <si>
    <t>60432c42-72b7-440b-9d2e-0cf4d46a16a9</t>
  </si>
  <si>
    <t>36d6dc08f87ad23d6bce2af33c7f72c9</t>
  </si>
  <si>
    <t>K307153</t>
  </si>
  <si>
    <t>59e9daef-eb3d-4584-8dc3-5a6084d22068</t>
  </si>
  <si>
    <t>b3150a165613d19f17aa3b8b6e9cbfa2</t>
  </si>
  <si>
    <t>Falls Church</t>
  </si>
  <si>
    <t>I761104</t>
  </si>
  <si>
    <t>69fffe43-7893-4e64-9bd7-226f2d7af0b0</t>
  </si>
  <si>
    <t>7e693825af67845457bbaf78851f0118</t>
  </si>
  <si>
    <t>Gosper</t>
  </si>
  <si>
    <t>A128723</t>
  </si>
  <si>
    <t>7699c852-6800-43c5-8cfe-1c360b3d7dde</t>
  </si>
  <si>
    <t>76afd3cd25fd7a8ec22cbe0adc8430e5</t>
  </si>
  <si>
    <t>Atlantic Mine</t>
  </si>
  <si>
    <t>A597531</t>
  </si>
  <si>
    <t>ccf54bfc-62aa-4f53-9b81-12f87482023b</t>
  </si>
  <si>
    <t>f78e1de241c1479ccc4624ab1beb7f95</t>
  </si>
  <si>
    <t>Westphalia</t>
  </si>
  <si>
    <t>I140648</t>
  </si>
  <si>
    <t>be176eaf-1072-46a5-bd9e-c0a2a9d951b4</t>
  </si>
  <si>
    <t>a35356df384cd034a937fe63f0c2d98b</t>
  </si>
  <si>
    <t>K547307</t>
  </si>
  <si>
    <t>032d4bd0-d094-4f99-a857-97c8c610c6fb</t>
  </si>
  <si>
    <t>f5ebc6e50ed4342f13c132c3436af26b</t>
  </si>
  <si>
    <t>Algonquin</t>
  </si>
  <si>
    <t>K498495</t>
  </si>
  <si>
    <t>e0e76229-7106-4f4a-b776-d50e93058978</t>
  </si>
  <si>
    <t>b2c955e70b449b1dbdd11785a4af03f0</t>
  </si>
  <si>
    <t>Kerrville</t>
  </si>
  <si>
    <t>H982084</t>
  </si>
  <si>
    <t>56417e69-cdb3-414e-94fe-67876bbfe42d</t>
  </si>
  <si>
    <t>01f9805c84216baaa59ec91e3aa3b330</t>
  </si>
  <si>
    <t>Elroy</t>
  </si>
  <si>
    <t>L521189</t>
  </si>
  <si>
    <t>13e8a129-a211-4134-a8d0-f181004d5d23</t>
  </si>
  <si>
    <t>becf34550a19bea39ed8408aafd11702</t>
  </si>
  <si>
    <t>U961945</t>
  </si>
  <si>
    <t>857f811d-4d99-40e3-bae4-888bbd93db4d</t>
  </si>
  <si>
    <t>35072d34c6960597a8b1f518d813d97b</t>
  </si>
  <si>
    <t>Bayard</t>
  </si>
  <si>
    <t>M968197</t>
  </si>
  <si>
    <t>d034230e-52d5-474d-a8ec-43b974613a4b</t>
  </si>
  <si>
    <t>a4e4f549cbddd164c3e2c12d5c795599</t>
  </si>
  <si>
    <t>New Lexington</t>
  </si>
  <si>
    <t>T266402</t>
  </si>
  <si>
    <t>4e369771-e44d-4d17-9211-0bf9a2b615bc</t>
  </si>
  <si>
    <t>6086b4af865aa95054c01810ace31d75</t>
  </si>
  <si>
    <t>Ericson</t>
  </si>
  <si>
    <t>Wheeler</t>
  </si>
  <si>
    <t>A219935</t>
  </si>
  <si>
    <t>b4b66e84-8b13-410a-a60a-fa313b60ed04</t>
  </si>
  <si>
    <t>3096423fa61375fe59977b1fc5c02a92</t>
  </si>
  <si>
    <t>T970991</t>
  </si>
  <si>
    <t>16552e9b-967d-4633-85d3-eca54dc8077a</t>
  </si>
  <si>
    <t>c192298fb6717bdb6132f8327b669e91</t>
  </si>
  <si>
    <t>Marriottsville</t>
  </si>
  <si>
    <t>B166979</t>
  </si>
  <si>
    <t>6ead1a60-f23d-423b-a239-cc0b6813a4be</t>
  </si>
  <si>
    <t>d5451dae1a2c951857978514c9138871</t>
  </si>
  <si>
    <t>Q878659</t>
  </si>
  <si>
    <t>2d1c2381-55f3-4f50-ae75-cb499561b724</t>
  </si>
  <si>
    <t>816073209ba71250e8993d42e04d7c49</t>
  </si>
  <si>
    <t>N655882</t>
  </si>
  <si>
    <t>2bd1c9fe-0037-4435-a643-08b412da31a2</t>
  </si>
  <si>
    <t>f64a822631e7e11350a0737658db7184</t>
  </si>
  <si>
    <t>Q164590</t>
  </si>
  <si>
    <t>b4611012-bf57-4813-a71a-46853b52af7b</t>
  </si>
  <si>
    <t>0353026eae9cee7b36444abacde32db0</t>
  </si>
  <si>
    <t>Green Valley Lake</t>
  </si>
  <si>
    <t>R665506</t>
  </si>
  <si>
    <t>a6293646-da12-4ff8-800b-8d5cf8bddc1f</t>
  </si>
  <si>
    <t>b49433e1d02b83d30caea9c657339bdd</t>
  </si>
  <si>
    <t>Cutchogue</t>
  </si>
  <si>
    <t>G255435</t>
  </si>
  <si>
    <t>872d8941-5ab1-4fc0-a0b9-747cd6f23421</t>
  </si>
  <si>
    <t>6b11ecfbd71ebbcd7cf9ca0113d92807</t>
  </si>
  <si>
    <t>V490167</t>
  </si>
  <si>
    <t>c51d8826-f27b-40cf-b848-0b66ac127306</t>
  </si>
  <si>
    <t>5f3218bf5df09d9f44c110488a11ce0d</t>
  </si>
  <si>
    <t>Frankton</t>
  </si>
  <si>
    <t>S658357</t>
  </si>
  <si>
    <t>eba0ee11-faf5-49d6-9497-0e991b65b298</t>
  </si>
  <si>
    <t>001ad82488185855b81aa427d2e6592d</t>
  </si>
  <si>
    <t>Owensboro</t>
  </si>
  <si>
    <t>B368498</t>
  </si>
  <si>
    <t>9dc84c37-66a7-485b-a889-17e0af1588ac</t>
  </si>
  <si>
    <t>767db22faac2090c47c1f324c05e16c3</t>
  </si>
  <si>
    <t>Effie</t>
  </si>
  <si>
    <t>G34233</t>
  </si>
  <si>
    <t>9cd1a7e4-f918-4dfc-8d21-9451faf54409</t>
  </si>
  <si>
    <t>efdb4987fcd16c5d1ee9ca4159e6ff9e</t>
  </si>
  <si>
    <t>New Albin</t>
  </si>
  <si>
    <t>Allamakee</t>
  </si>
  <si>
    <t>W59976</t>
  </si>
  <si>
    <t>85e3ac74-66d0-4375-9f5f-e88922960eb3</t>
  </si>
  <si>
    <t>1ab94b7ceff13ca0b7156090d90c28d3</t>
  </si>
  <si>
    <t>P495171</t>
  </si>
  <si>
    <t>57f40d9e-96d5-4ce0-898e-e0331214441b</t>
  </si>
  <si>
    <t>b4140bfc6d3db64f16a8b1cd6fc83e3b</t>
  </si>
  <si>
    <t>Wye Mills</t>
  </si>
  <si>
    <t>Talbot</t>
  </si>
  <si>
    <t>Y363030</t>
  </si>
  <si>
    <t>6b173486-8819-45f8-8fbe-c3181bb94ab8</t>
  </si>
  <si>
    <t>9561b0bcbc08d2dd1ced6e99960345ee</t>
  </si>
  <si>
    <t>Broseley</t>
  </si>
  <si>
    <t>R602344</t>
  </si>
  <si>
    <t>48bb86c7-8958-4dcf-bbf9-020ec8a8ef00</t>
  </si>
  <si>
    <t>24fcd65dc9f1464be04e33e9b0be93a4</t>
  </si>
  <si>
    <t>Grand Ledge</t>
  </si>
  <si>
    <t>Eaton</t>
  </si>
  <si>
    <t>M520773</t>
  </si>
  <si>
    <t>611a282e-6859-4454-8783-029e08ce150c</t>
  </si>
  <si>
    <t>97b059cd61ec9388f47b8f0e2e8d3091</t>
  </si>
  <si>
    <t>Mineola</t>
  </si>
  <si>
    <t>A988584</t>
  </si>
  <si>
    <t>ee43c157-b7f1-47bd-8a47-91cc2203501b</t>
  </si>
  <si>
    <t>3973168ffa935ed0859c38a82f21ad25</t>
  </si>
  <si>
    <t>Linthicum Heights</t>
  </si>
  <si>
    <t>B481474</t>
  </si>
  <si>
    <t>c87ddd4b-e1aa-4a43-9e8a-c6d90f830685</t>
  </si>
  <si>
    <t>2a8056c2047979e59a2ec4e9302ae20c</t>
  </si>
  <si>
    <t>Saint Benedict</t>
  </si>
  <si>
    <t>P123935</t>
  </si>
  <si>
    <t>f8b0127d-2254-4054-8ae0-c39398c054f8</t>
  </si>
  <si>
    <t>8cdf6a1c95fa7e8c2fbdf15fc9d05435</t>
  </si>
  <si>
    <t>De Young</t>
  </si>
  <si>
    <t>S571016</t>
  </si>
  <si>
    <t>2d1311d3-0db0-4ae3-8611-43dc6bf02beb</t>
  </si>
  <si>
    <t>b3108bdfbbe027299c4b94ab5e98fa71</t>
  </si>
  <si>
    <t>R734009</t>
  </si>
  <si>
    <t>dda94369-faca-4923-bae2-9d290b0959a5</t>
  </si>
  <si>
    <t>171cddb25da0e15935b6c9df7a35fc85</t>
  </si>
  <si>
    <t>Altheimer</t>
  </si>
  <si>
    <t>C202913</t>
  </si>
  <si>
    <t>cf9a447b-154d-487d-a34f-5f840415b23e</t>
  </si>
  <si>
    <t>9901798d87b4326b1d425e1b8906b20d</t>
  </si>
  <si>
    <t>S350570</t>
  </si>
  <si>
    <t>8e07ee47-bd31-4bc6-b157-7f1b63539304</t>
  </si>
  <si>
    <t>3f31960f72a34d127adc44f8649b9177</t>
  </si>
  <si>
    <t>Q823836</t>
  </si>
  <si>
    <t>2ae83d2b-ee1b-4dfa-9c09-679ac734c3cf</t>
  </si>
  <si>
    <t>aeee8ec0a5177fb05ccfeee0fc2be81c</t>
  </si>
  <si>
    <t>T311555</t>
  </si>
  <si>
    <t>3722752d-45f8-4674-aa0c-582153fc8b47</t>
  </si>
  <si>
    <t>1acfa930bfa658226e48d0899ca21fea</t>
  </si>
  <si>
    <t>B968082</t>
  </si>
  <si>
    <t>9cb8c0c4-1ad1-4216-abb5-ede71fda4146</t>
  </si>
  <si>
    <t>6f0b840e43cb99e6851a564b28451f90</t>
  </si>
  <si>
    <t>East Liberty</t>
  </si>
  <si>
    <t>V750673</t>
  </si>
  <si>
    <t>90c0b106-b0b2-43a3-b145-f7619c32bd49</t>
  </si>
  <si>
    <t>56f67ba6dc70e0d8299b1cce8cdf2911</t>
  </si>
  <si>
    <t>K604598</t>
  </si>
  <si>
    <t>eb0b0668-545e-4879-9954-7643cc25a5ed</t>
  </si>
  <si>
    <t>11b442be55e6e671ac385b4a06039528</t>
  </si>
  <si>
    <t>J600512</t>
  </si>
  <si>
    <t>a72a24d5-8225-4a17-85a5-032b0aedd6a1</t>
  </si>
  <si>
    <t>0d2b5c3a7954a84a46342a8982fe221d</t>
  </si>
  <si>
    <t>W937828</t>
  </si>
  <si>
    <t>29705855-df94-40a4-816d-40fe890c0da8</t>
  </si>
  <si>
    <t>2130d1f7247c0d30059b01c0bf559576</t>
  </si>
  <si>
    <t>Diagonal</t>
  </si>
  <si>
    <t>Ringgold</t>
  </si>
  <si>
    <t>G916269</t>
  </si>
  <si>
    <t>5d08e319-9756-4011-a008-f5b5365e755c</t>
  </si>
  <si>
    <t>0ea1accf9e3785dde68e2864c5d19e30</t>
  </si>
  <si>
    <t>Ashmore</t>
  </si>
  <si>
    <t>Coles</t>
  </si>
  <si>
    <t>Z521040</t>
  </si>
  <si>
    <t>19b0f917-b937-405d-8d31-a37b62e038a0</t>
  </si>
  <si>
    <t>f0484948de6b6e36eb4cff3ef019b02f</t>
  </si>
  <si>
    <t>Mulliken</t>
  </si>
  <si>
    <t>T165331</t>
  </si>
  <si>
    <t>2f1d3416-99a9-446f-9779-fba8d89574b1</t>
  </si>
  <si>
    <t>e478540b83964a739086b1bed620a271</t>
  </si>
  <si>
    <t>Benavides</t>
  </si>
  <si>
    <t>Z383963</t>
  </si>
  <si>
    <t>08960680-dd7a-4659-890a-cd76c108758a</t>
  </si>
  <si>
    <t>6202e9e764f68b27f379be3345f3f7e7</t>
  </si>
  <si>
    <t>H99919</t>
  </si>
  <si>
    <t>d5474070-633e-4bbb-9655-234777362758</t>
  </si>
  <si>
    <t>01dc4d95cd4bb9d96e97ee8dfd360305</t>
  </si>
  <si>
    <t>O159725</t>
  </si>
  <si>
    <t>2b7b0452-fdb3-4d4b-a99a-78b97885d503</t>
  </si>
  <si>
    <t>a32342f221a1215b0c9b6b7281bef940</t>
  </si>
  <si>
    <t>D117185</t>
  </si>
  <si>
    <t>ce30638f-d330-41b4-b391-bf993df93a3d</t>
  </si>
  <si>
    <t>37e69d3641ac7a2169e662e7aa4666f8</t>
  </si>
  <si>
    <t>Darrington</t>
  </si>
  <si>
    <t>Q520116</t>
  </si>
  <si>
    <t>24986bca-6900-4aef-beeb-8f06fe593833</t>
  </si>
  <si>
    <t>9869dd1e69c1e13e66ccf62063dc6cb0</t>
  </si>
  <si>
    <t>Frazeysburg</t>
  </si>
  <si>
    <t>Z500180</t>
  </si>
  <si>
    <t>c060d1aa-20bf-4292-9233-7757037ac5a8</t>
  </si>
  <si>
    <t>bff45c07cef225c05780a3bfc3e192c2</t>
  </si>
  <si>
    <t>Wounded Knee</t>
  </si>
  <si>
    <t>D506699</t>
  </si>
  <si>
    <t>c949ce3d-c4e4-49b1-b433-c348f415f8a9</t>
  </si>
  <si>
    <t>7bdae910ad82b87c526f5ce957382707</t>
  </si>
  <si>
    <t>Woodbury Heights</t>
  </si>
  <si>
    <t>A49320</t>
  </si>
  <si>
    <t>76f26831-9fc9-4395-ada1-f253e1d52e24</t>
  </si>
  <si>
    <t>7618c8256004904398ff2bed40677643</t>
  </si>
  <si>
    <t>Pekin</t>
  </si>
  <si>
    <t>K351100</t>
  </si>
  <si>
    <t>59fd3be5-43f9-4e5a-bd69-36b8f3c6888e</t>
  </si>
  <si>
    <t>2ca58a7eed30e3741d90c1aae2c3d867</t>
  </si>
  <si>
    <t>Escanaba</t>
  </si>
  <si>
    <t>B755053</t>
  </si>
  <si>
    <t>47017b6b-fe7d-4aef-a990-a9e04aa22ffc</t>
  </si>
  <si>
    <t>0f61cd6bb42e7b4207e69927e89fefb6</t>
  </si>
  <si>
    <t>Peel</t>
  </si>
  <si>
    <t>G355289</t>
  </si>
  <si>
    <t>8c317ef2-a4ff-49f8-8193-514b436404ad</t>
  </si>
  <si>
    <t>1a936e3e65726a48896a986e9bcc7697</t>
  </si>
  <si>
    <t>West Columbia</t>
  </si>
  <si>
    <t>O683991</t>
  </si>
  <si>
    <t>efdc13cd-0738-43f9-829c-61a723d1f8af</t>
  </si>
  <si>
    <t>562e5be16c575b862380ce0b6ebd6a19</t>
  </si>
  <si>
    <t>Rosholt</t>
  </si>
  <si>
    <t>I495492</t>
  </si>
  <si>
    <t>1f1616c8-bf39-4a4f-a06e-53600dffe3a2</t>
  </si>
  <si>
    <t>ada3b971114bb369350676863971059b</t>
  </si>
  <si>
    <t>Miami Gardens</t>
  </si>
  <si>
    <t>N126788</t>
  </si>
  <si>
    <t>22966764-ccea-4404-9ee7-657df843180b</t>
  </si>
  <si>
    <t>e0ac0a06abafe6152961865fc2c87432</t>
  </si>
  <si>
    <t>Chalfont</t>
  </si>
  <si>
    <t>Q317026</t>
  </si>
  <si>
    <t>6c912055-6450-4ea0-85b6-fb612bb45217</t>
  </si>
  <si>
    <t>78f1532562b88a720aa6193a82570377</t>
  </si>
  <si>
    <t>Section</t>
  </si>
  <si>
    <t>J902837</t>
  </si>
  <si>
    <t>b74554ec-4a98-4890-9e92-969d913ffde8</t>
  </si>
  <si>
    <t>39bb3337e5cc09e82adff3aa069a539c</t>
  </si>
  <si>
    <t>Q358582</t>
  </si>
  <si>
    <t>61aa16af-6d07-4849-9633-ec2f0f140b55</t>
  </si>
  <si>
    <t>d48606142c2c1585f88c9960d13b8ba1</t>
  </si>
  <si>
    <t>C219042</t>
  </si>
  <si>
    <t>ba2e503b-a30d-44f6-a4c5-df6a3b286347</t>
  </si>
  <si>
    <t>47d6625883c87a4f22fb5e8116748cc8</t>
  </si>
  <si>
    <t>Silex</t>
  </si>
  <si>
    <t>H994676</t>
  </si>
  <si>
    <t>df42eb91-c4ce-4bec-a6f4-3e5ac591db76</t>
  </si>
  <si>
    <t>49a3e554e544d2e7d93dfba64ed8b89d</t>
  </si>
  <si>
    <t>Clear Lake</t>
  </si>
  <si>
    <t>B547610</t>
  </si>
  <si>
    <t>7044a9d8-e1e2-4fc4-83b2-10d4eb0de5d0</t>
  </si>
  <si>
    <t>0f32fda319863e4cbae390e0c492986a</t>
  </si>
  <si>
    <t>Hazel</t>
  </si>
  <si>
    <t>Calloway</t>
  </si>
  <si>
    <t>F991691</t>
  </si>
  <si>
    <t>e68e13a4-a722-499b-9c92-2476ac346c8d</t>
  </si>
  <si>
    <t>7e314494cd1fff97f2fa6683e1359bb2</t>
  </si>
  <si>
    <t>O35903</t>
  </si>
  <si>
    <t>948ad189-b380-4afd-a6cb-2993270d8d7f</t>
  </si>
  <si>
    <t>81a2d242b266273f032c76b0e0f556a3</t>
  </si>
  <si>
    <t>Sandgap</t>
  </si>
  <si>
    <t>S959998</t>
  </si>
  <si>
    <t>f9d1f8d2-2b92-4d40-9514-49ee0531a692</t>
  </si>
  <si>
    <t>f5590b4983081818aa4dca4cbba03c6f</t>
  </si>
  <si>
    <t>P754286</t>
  </si>
  <si>
    <t>43f62637-7309-47b9-a945-068515a4bfd4</t>
  </si>
  <si>
    <t>a76ec5ab95d21124e90989badf44085f</t>
  </si>
  <si>
    <t>U88099</t>
  </si>
  <si>
    <t>e12fefa7-9e06-43c3-89c2-f736f5bfd3cd</t>
  </si>
  <si>
    <t>b3ef06e6e2bf863ec6ba001c538ee7b2</t>
  </si>
  <si>
    <t>Hill</t>
  </si>
  <si>
    <t>T591964</t>
  </si>
  <si>
    <t>0df93a81-834e-4510-bd1c-28140f24c623</t>
  </si>
  <si>
    <t>213ec1a6ce31eb210ccaf705af2661ff</t>
  </si>
  <si>
    <t>Z493920</t>
  </si>
  <si>
    <t>a15889b6-448e-4dde-8d2b-e931d8a0b166</t>
  </si>
  <si>
    <t>ede8b7041d1558bf3459809be6fc87a0</t>
  </si>
  <si>
    <t>V855299</t>
  </si>
  <si>
    <t>f5f091e6-a727-4744-8db0-dd83740bb37b</t>
  </si>
  <si>
    <t>1ffe96256a9d3194d98d598e3010b0bc</t>
  </si>
  <si>
    <t>Placida</t>
  </si>
  <si>
    <t>Y275063</t>
  </si>
  <si>
    <t>358359fd-20af-4dba-b6c2-f7505004a2d9</t>
  </si>
  <si>
    <t>5d3f95decf557dfd1475f8d042695c91</t>
  </si>
  <si>
    <t>N229807</t>
  </si>
  <si>
    <t>0b5ec8fc-033b-4f26-8eed-90a859278406</t>
  </si>
  <si>
    <t>5dbfcbeb266e41ce83f43165daa693f8</t>
  </si>
  <si>
    <t>Poyen</t>
  </si>
  <si>
    <t>B50784</t>
  </si>
  <si>
    <t>dbcf84d2-adaa-4bc1-8fd8-42a2fdba86c4</t>
  </si>
  <si>
    <t>4a8666c0be452eebda632af92d95c595</t>
  </si>
  <si>
    <t>Amherst</t>
  </si>
  <si>
    <t>N289327</t>
  </si>
  <si>
    <t>f12c3837-99e8-4c9d-89e7-8f2c6319e66e</t>
  </si>
  <si>
    <t>1684a1cae54ec683df7a513fe0eeed8d</t>
  </si>
  <si>
    <t>O575007</t>
  </si>
  <si>
    <t>6f14a11d-da7f-425f-aa73-c1f0007d039a</t>
  </si>
  <si>
    <t>9d21125c1072340843b8458e4740ba67</t>
  </si>
  <si>
    <t>Stover</t>
  </si>
  <si>
    <t>A948817</t>
  </si>
  <si>
    <t>3e2eaf56-3499-45b4-a49b-3c4015f6c343</t>
  </si>
  <si>
    <t>9fa1f08fea769df3574f6b5492609373</t>
  </si>
  <si>
    <t>Irving</t>
  </si>
  <si>
    <t>Z208862</t>
  </si>
  <si>
    <t>a4d75986-1962-4d8f-966c-eeeaf324d1ff</t>
  </si>
  <si>
    <t>ca55ec1b6e1c2c38881e5fcd02163ab4</t>
  </si>
  <si>
    <t>East Bend</t>
  </si>
  <si>
    <t>Yadkin</t>
  </si>
  <si>
    <t>O958151</t>
  </si>
  <si>
    <t>e2c6b6d9-905c-408a-8a0f-a779536a7a7d</t>
  </si>
  <si>
    <t>1fd81ab347b1d9ef7a84a89b3d2fc58d</t>
  </si>
  <si>
    <t>O376769</t>
  </si>
  <si>
    <t>4b640c56-65ba-4cae-95dc-8d721f2ab2fd</t>
  </si>
  <si>
    <t>4a5e389929870236129688c9211a5f81</t>
  </si>
  <si>
    <t>Yorklyn</t>
  </si>
  <si>
    <t>C30714</t>
  </si>
  <si>
    <t>6c4544e8-cbca-46d0-8ef7-3a0efacdeb7f</t>
  </si>
  <si>
    <t>abd2dfbb14535b07db7b6404b3571a1a</t>
  </si>
  <si>
    <t>Oconto</t>
  </si>
  <si>
    <t>V646556</t>
  </si>
  <si>
    <t>9772ab0a-3ac1-423f-bb80-05bc4954fa43</t>
  </si>
  <si>
    <t>5c99dce1fb2980275a4694a85edbb422</t>
  </si>
  <si>
    <t>N355645</t>
  </si>
  <si>
    <t>744b5dfc-64e3-409b-ba3b-763f37d2dac8</t>
  </si>
  <si>
    <t>bee6b3c330e0297b7393e4f9bdc2ae47</t>
  </si>
  <si>
    <t>Z831967</t>
  </si>
  <si>
    <t>cdf1dbe8-1c73-41af-a8ae-d0e06b1d5f63</t>
  </si>
  <si>
    <t>59ab769bb10102ffc78871bbea77f4d7</t>
  </si>
  <si>
    <t>Y968895</t>
  </si>
  <si>
    <t>67af5d62-095a-4665-b4f1-2f678b66c1bb</t>
  </si>
  <si>
    <t>7db7cf323917ab62833dbaec617c3b7c</t>
  </si>
  <si>
    <t>V630948</t>
  </si>
  <si>
    <t>5fe955a2-4a16-426d-8f11-657afec11d26</t>
  </si>
  <si>
    <t>f629e2e4c85bc6d9a32c90c1e1500502</t>
  </si>
  <si>
    <t>C838302</t>
  </si>
  <si>
    <t>081b78d6-963a-484a-a7fb-2a21a6e06b42</t>
  </si>
  <si>
    <t>62f482eb79317b9ad9478f8464d69d31</t>
  </si>
  <si>
    <t>G794930</t>
  </si>
  <si>
    <t>fdc1fe9f-c020-463c-877d-971768f3015b</t>
  </si>
  <si>
    <t>892b0de3f9f5a0396c8090a778123396</t>
  </si>
  <si>
    <t>Bard</t>
  </si>
  <si>
    <t>Quay</t>
  </si>
  <si>
    <t>A00088</t>
  </si>
  <si>
    <t>0f0d8b65-0da4-4958-8849-c812d4b0b8f2</t>
  </si>
  <si>
    <t>e8f7961b72f258f15aff9b5cf1e04510</t>
  </si>
  <si>
    <t>N64740</t>
  </si>
  <si>
    <t>93ed3855-1c2d-4b2b-a13a-d58d0369bfdd</t>
  </si>
  <si>
    <t>8b3d661cca378c59845a4fba83cedf5a</t>
  </si>
  <si>
    <t>Lithonia</t>
  </si>
  <si>
    <t>H77300</t>
  </si>
  <si>
    <t>27875726-06f7-4ac4-999e-110153a94228</t>
  </si>
  <si>
    <t>852b93657fc1cf187d443f6d2552aad6</t>
  </si>
  <si>
    <t>N974061</t>
  </si>
  <si>
    <t>c970f14f-68e4-44bb-a1d3-3c9134bbcf2b</t>
  </si>
  <si>
    <t>c3d491d4759fdcfe50de3c42be14af14</t>
  </si>
  <si>
    <t>X145098</t>
  </si>
  <si>
    <t>7bec3e90-ee73-4313-bd46-f515bbd71b0f</t>
  </si>
  <si>
    <t>3c829bf07644f477c105a4746e9de985</t>
  </si>
  <si>
    <t>New River</t>
  </si>
  <si>
    <t>M626631</t>
  </si>
  <si>
    <t>69deebfe-113d-4a4a-915b-c7699ee665b9</t>
  </si>
  <si>
    <t>ed5eea8b2e6c1782fec4d255f7e8bd0b</t>
  </si>
  <si>
    <t>Spooner</t>
  </si>
  <si>
    <t>Washburn</t>
  </si>
  <si>
    <t>R264112</t>
  </si>
  <si>
    <t>36c9be4c-82ef-4a79-9b29-6eb2ddaea613</t>
  </si>
  <si>
    <t>32fa8e30b42f5ba13f556141bc306819</t>
  </si>
  <si>
    <t>Y297197</t>
  </si>
  <si>
    <t>d57d7d3b-60c6-41c5-a76c-f03b005239a0</t>
  </si>
  <si>
    <t>a8523d04709994e95d805db4170ac17f</t>
  </si>
  <si>
    <t>Walla Walla</t>
  </si>
  <si>
    <t>D86641</t>
  </si>
  <si>
    <t>733a91cc-cb27-43e8-859c-4518e9b98a66</t>
  </si>
  <si>
    <t>ba3e2523f56ee6fc6bfd74526aa6b917</t>
  </si>
  <si>
    <t>L779304</t>
  </si>
  <si>
    <t>1834971a-397c-4142-9dba-f002ae14f2c5</t>
  </si>
  <si>
    <t>51fd8f0e511329405b33343b477556b3</t>
  </si>
  <si>
    <t>I109477</t>
  </si>
  <si>
    <t>eaa7e28b-9330-4be9-8d25-6106d5f023f0</t>
  </si>
  <si>
    <t>162020af11febeb1ffe5942198cc06e7</t>
  </si>
  <si>
    <t>Laurel Fork</t>
  </si>
  <si>
    <t>V607093</t>
  </si>
  <si>
    <t>1704fed9-d3bf-4a91-9153-28b85b111360</t>
  </si>
  <si>
    <t>1a7099e3807d5e2fc32808d572ec997c</t>
  </si>
  <si>
    <t>M545168</t>
  </si>
  <si>
    <t>8e5cbd67-54ef-4e06-b878-0471ab029a73</t>
  </si>
  <si>
    <t>6485265ac65cb32c807d9375ec58db89</t>
  </si>
  <si>
    <t>U875156</t>
  </si>
  <si>
    <t>1042a263-2be0-4b12-a3b6-ac20a12250c8</t>
  </si>
  <si>
    <t>fcf24770f9c4f4987609aa01b7975fd3</t>
  </si>
  <si>
    <t>D766594</t>
  </si>
  <si>
    <t>7c65d5ac-1f7f-4837-a077-63f3d95c8799</t>
  </si>
  <si>
    <t>116a3b284ad9b3b04e41cd445cb26f88</t>
  </si>
  <si>
    <t>Long Creek</t>
  </si>
  <si>
    <t>B770701</t>
  </si>
  <si>
    <t>4022a501-8cd4-47d6-88ad-c2b2bc9d2b51</t>
  </si>
  <si>
    <t>16f97b65f43ca216067ccb987c77d768</t>
  </si>
  <si>
    <t>Elk Grove Village</t>
  </si>
  <si>
    <t>D791037</t>
  </si>
  <si>
    <t>30d7b031-ef27-4fbc-a975-ea71a351ea35</t>
  </si>
  <si>
    <t>5a89edeb6867f9a0dd1ca692c12332ac</t>
  </si>
  <si>
    <t>Canada</t>
  </si>
  <si>
    <t>P810146</t>
  </si>
  <si>
    <t>001b4804-4ddb-4d6d-a3c9-a501d9e8a8b5</t>
  </si>
  <si>
    <t>50b39e98a23007515d8ce371b2b1287d</t>
  </si>
  <si>
    <t>Chantilly</t>
  </si>
  <si>
    <t>C542651</t>
  </si>
  <si>
    <t>54a17f33-1db2-4ef9-ba30-e4892d743ac5</t>
  </si>
  <si>
    <t>3e6ee85b997485626605195929bad010</t>
  </si>
  <si>
    <t>P290956</t>
  </si>
  <si>
    <t>a6954654-479d-49ec-988c-8fb594754e17</t>
  </si>
  <si>
    <t>67c1885533724a1dde47fcb1cc10023a</t>
  </si>
  <si>
    <t>Kempton</t>
  </si>
  <si>
    <t>M07233</t>
  </si>
  <si>
    <t>f3a48b86-d1ee-4c55-8dfe-5f9c9213a6d8</t>
  </si>
  <si>
    <t>91cc57ae4a052726243ed9e1d1aeeeaa</t>
  </si>
  <si>
    <t>Goodwell</t>
  </si>
  <si>
    <t>M392798</t>
  </si>
  <si>
    <t>e6b1d6d5-fcf1-43ec-8c80-33c5aec31454</t>
  </si>
  <si>
    <t>22a6bef20f7501a9b3abddc77d15ce93</t>
  </si>
  <si>
    <t>Bellefonte</t>
  </si>
  <si>
    <t>T08967</t>
  </si>
  <si>
    <t>c4521e16-6e97-4af3-b640-d8bb302a0293</t>
  </si>
  <si>
    <t>0cf45462c12e8e3e9584ab3eced57f5a</t>
  </si>
  <si>
    <t>Anita</t>
  </si>
  <si>
    <t>B440428</t>
  </si>
  <si>
    <t>cd256a85-2b90-48a4-a732-728c3811c955</t>
  </si>
  <si>
    <t>8874daf748f40663bd47c18fd8ca1c43</t>
  </si>
  <si>
    <t>H466889</t>
  </si>
  <si>
    <t>494d930a-3a6f-425c-8ba0-330390fb95ea</t>
  </si>
  <si>
    <t>1395fb8cc509e63bf98f66836576ab7f</t>
  </si>
  <si>
    <t>Cassandra</t>
  </si>
  <si>
    <t>B607212</t>
  </si>
  <si>
    <t>5275090a-1129-4e98-be5e-e21070763b76</t>
  </si>
  <si>
    <t>a2f4d435b6cc1d04cb132e19ceb54058</t>
  </si>
  <si>
    <t>Q155887</t>
  </si>
  <si>
    <t>5f84358a-b428-4879-b0e1-745a9983af0c</t>
  </si>
  <si>
    <t>05dabc56c377a6e57fe2171ab216acb9</t>
  </si>
  <si>
    <t>S28437</t>
  </si>
  <si>
    <t>5e837d85-f643-4942-b148-2acbf08a252c</t>
  </si>
  <si>
    <t>8fc5746d499bd2f86b699f263e2f1db1</t>
  </si>
  <si>
    <t>Point Pleasant</t>
  </si>
  <si>
    <t>N132108</t>
  </si>
  <si>
    <t>67af0b46-0d20-495d-84b6-698621fb799a</t>
  </si>
  <si>
    <t>8e966c6714e28bb1bd124a92d01c5981</t>
  </si>
  <si>
    <t>Y761222</t>
  </si>
  <si>
    <t>fde61f7a-6bd8-4bcf-bc35-be8718c65565</t>
  </si>
  <si>
    <t>b04c7592d0ed822760851ea41811b46e</t>
  </si>
  <si>
    <t>D299114</t>
  </si>
  <si>
    <t>ada2d0c7-abec-46bc-8e64-05fabce86f93</t>
  </si>
  <si>
    <t>8e92ad70cc75cf2d45e03b79fd11eec3</t>
  </si>
  <si>
    <t>Hightstown</t>
  </si>
  <si>
    <t>J243604</t>
  </si>
  <si>
    <t>cbfe6e7c-8ac8-47ba-a323-97f532082c99</t>
  </si>
  <si>
    <t>19146ffb3da8a031ae4440a01506a624</t>
  </si>
  <si>
    <t>Muldraugh</t>
  </si>
  <si>
    <t>H752457</t>
  </si>
  <si>
    <t>6c7763cf-8c08-492b-81b8-6d2b4b69408a</t>
  </si>
  <si>
    <t>4f124fe5b228f5e90ffe9ff0c37782f4</t>
  </si>
  <si>
    <t>Scottville</t>
  </si>
  <si>
    <t>M834837</t>
  </si>
  <si>
    <t>67e7d4b9-6871-46fc-80fc-52b29bef8b73</t>
  </si>
  <si>
    <t>aa460fda9f8ca7c7238ce1a7d2289a8b</t>
  </si>
  <si>
    <t>Enterprise</t>
  </si>
  <si>
    <t>D948859</t>
  </si>
  <si>
    <t>c1a19ba9-6016-4489-9ae3-e4020e949bbb</t>
  </si>
  <si>
    <t>bf7ea7eb715264c843d0fe31bf392329</t>
  </si>
  <si>
    <t>Q957429</t>
  </si>
  <si>
    <t>7e174e38-cc6d-45e3-b143-964de38b15eb</t>
  </si>
  <si>
    <t>10155e4c8eaa40c20157982ba5ec4339</t>
  </si>
  <si>
    <t>V684670</t>
  </si>
  <si>
    <t>c57d8b9d-10f9-4f4b-92dd-053e4780ae50</t>
  </si>
  <si>
    <t>88a4f3b937559f314935b4af9e9e9afe</t>
  </si>
  <si>
    <t>A703201</t>
  </si>
  <si>
    <t>d5c0d70c-64ce-4e6b-8cc8-f5754e617ec8</t>
  </si>
  <si>
    <t>4d7715e3ec9a20eef78be9731fa1f26a</t>
  </si>
  <si>
    <t>Fence Lake</t>
  </si>
  <si>
    <t>H557601</t>
  </si>
  <si>
    <t>052bfa59-e86b-40df-acd9-027b2f6ff94b</t>
  </si>
  <si>
    <t>7b9686198094c2e1863e005fac1daa02</t>
  </si>
  <si>
    <t>Gully</t>
  </si>
  <si>
    <t>Y401866</t>
  </si>
  <si>
    <t>18712d01-8543-41ee-b435-5d8e0e6c4dee</t>
  </si>
  <si>
    <t>173e37d479cf231c067cd8a3dbcf4fed</t>
  </si>
  <si>
    <t>Shaktoolik</t>
  </si>
  <si>
    <t>V990367</t>
  </si>
  <si>
    <t>61eeceb2-74c7-4fbb-b23d-77e11626b4a3</t>
  </si>
  <si>
    <t>8b79a13524f90943c248fa433c323a71</t>
  </si>
  <si>
    <t>Q675449</t>
  </si>
  <si>
    <t>18cdcac1-9d3c-445e-a436-df04ec439845</t>
  </si>
  <si>
    <t>24e5a3af62eff31ffbd8520dfcc94425</t>
  </si>
  <si>
    <t>N524138</t>
  </si>
  <si>
    <t>e9f34cf0-f833-49b8-96c4-3e9daa9fef0f</t>
  </si>
  <si>
    <t>7684d4f15bb5bf268cba25c745262c37</t>
  </si>
  <si>
    <t>V29948</t>
  </si>
  <si>
    <t>c472663a-07ac-4ffd-8680-61032b4689d8</t>
  </si>
  <si>
    <t>00edb0d06839f1192b09fb8c4fec0efd</t>
  </si>
  <si>
    <t>Pleasantville</t>
  </si>
  <si>
    <t>I303339</t>
  </si>
  <si>
    <t>61a958a6-365f-4fcf-b010-ec473f2d9516</t>
  </si>
  <si>
    <t>f61a552aa83b7c8cbc2b33ab384cf696</t>
  </si>
  <si>
    <t>Strafford</t>
  </si>
  <si>
    <t>N527948</t>
  </si>
  <si>
    <t>54a95819-1afa-4ebd-8178-67358ea5bd38</t>
  </si>
  <si>
    <t>d2d377537647cce28a53ff93ee3c42b1</t>
  </si>
  <si>
    <t>Skaneateles Falls</t>
  </si>
  <si>
    <t>E920434</t>
  </si>
  <si>
    <t>25c87190-7dd5-4746-add4-1989a39d64e7</t>
  </si>
  <si>
    <t>4cab3768a209129cbd1bb577fb6c1142</t>
  </si>
  <si>
    <t>Belle Plaine</t>
  </si>
  <si>
    <t>O65325</t>
  </si>
  <si>
    <t>8295122e-4146-48b0-af70-a8b5e85a3f42</t>
  </si>
  <si>
    <t>d6eed459621129137fa44af9ba2e73c1</t>
  </si>
  <si>
    <t>W615415</t>
  </si>
  <si>
    <t>fdb29b19-f7bd-4108-903d-6e18d98eab6b</t>
  </si>
  <si>
    <t>936cdb76e6e71ae7195bb60b98cfc57b</t>
  </si>
  <si>
    <t>Judith Basin</t>
  </si>
  <si>
    <t>Z662981</t>
  </si>
  <si>
    <t>e0fc1171-5a09-4cf0-95ff-814a141febf5</t>
  </si>
  <si>
    <t>27effd711b9686843b70d62b2c02afac</t>
  </si>
  <si>
    <t>Wales</t>
  </si>
  <si>
    <t>T732352</t>
  </si>
  <si>
    <t>181e23fb-b73a-4265-b6d1-d42c4ea4d02c</t>
  </si>
  <si>
    <t>5b684c51a6e42e964f7b2be2aaf54452</t>
  </si>
  <si>
    <t>A985093</t>
  </si>
  <si>
    <t>bd9819e2-a830-4767-9dc3-aa9b6590a3e2</t>
  </si>
  <si>
    <t>20b768009bc10b9b5dedca1f6d6d95bb</t>
  </si>
  <si>
    <t>F242347</t>
  </si>
  <si>
    <t>0f9fa9de-066a-4065-9066-487f50a74215</t>
  </si>
  <si>
    <t>aec67e6ad939954190c15ee91d0543f4</t>
  </si>
  <si>
    <t>F215060</t>
  </si>
  <si>
    <t>558b072c-90a4-4e42-b575-2f6e1610f3f6</t>
  </si>
  <si>
    <t>af03014c6122cdc0be1048227d5848f8</t>
  </si>
  <si>
    <t>B182575</t>
  </si>
  <si>
    <t>fe38aea6-50f4-43b1-9f9a-344553a6eee3</t>
  </si>
  <si>
    <t>b6b66a546bbfe8cc5b39a45c730db131</t>
  </si>
  <si>
    <t>Chebeague Island</t>
  </si>
  <si>
    <t>P234841</t>
  </si>
  <si>
    <t>2fb2637c-ea5d-4c26-80c2-923fcb41619c</t>
  </si>
  <si>
    <t>f2ac8feeb660823d105487b04c2e27eb</t>
  </si>
  <si>
    <t>Grifton</t>
  </si>
  <si>
    <t>M723856</t>
  </si>
  <si>
    <t>e570371c-ab57-4298-a7b9-8d44cd7c8d13</t>
  </si>
  <si>
    <t>801b6ae1217d0783001c414ea177cdc1</t>
  </si>
  <si>
    <t>P68647</t>
  </si>
  <si>
    <t>aa1c0ba1-2fad-4b0c-bd26-8f75c30ca7ff</t>
  </si>
  <si>
    <t>ccc0926243d97c5b58c8be4147ca19af</t>
  </si>
  <si>
    <t>Alpena</t>
  </si>
  <si>
    <t>Jerauld</t>
  </si>
  <si>
    <t>P562122</t>
  </si>
  <si>
    <t>4e0037aa-2116-4e07-b57e-fd2122f11c74</t>
  </si>
  <si>
    <t>63caea317800a088dd569bba4bc99bb7</t>
  </si>
  <si>
    <t>Hillsville</t>
  </si>
  <si>
    <t>L700603</t>
  </si>
  <si>
    <t>21f809bd-2e83-474e-8f3d-8539e0f29811</t>
  </si>
  <si>
    <t>d8f224a348987294bc19b48c8f98dd02</t>
  </si>
  <si>
    <t>T20095</t>
  </si>
  <si>
    <t>07c52a51-0c68-4bd5-be3b-50aefd621e38</t>
  </si>
  <si>
    <t>ea6d8aecd6bc9518c2f08f48ebfa4e3c</t>
  </si>
  <si>
    <t>Erieville</t>
  </si>
  <si>
    <t>W307037</t>
  </si>
  <si>
    <t>46ffc89e-51ae-4fa2-8d70-9748a1f6b7f8</t>
  </si>
  <si>
    <t>869dfba19264b07ea01804d7724e20f2</t>
  </si>
  <si>
    <t>Wildwood</t>
  </si>
  <si>
    <t>W327847</t>
  </si>
  <si>
    <t>7a89cff4-1e6e-46e6-a8c7-bfe7b9f4811c</t>
  </si>
  <si>
    <t>70b45e1800f3a9d56707a134f7cac9b0</t>
  </si>
  <si>
    <t>Center</t>
  </si>
  <si>
    <t>Metcalfe</t>
  </si>
  <si>
    <t>W552343</t>
  </si>
  <si>
    <t>6c1ef774-6a67-422c-bbb2-8635dd5fb72e</t>
  </si>
  <si>
    <t>840f36e2345a08ec99b0d5306fb57fda</t>
  </si>
  <si>
    <t>Pompano Beach</t>
  </si>
  <si>
    <t>Q56795</t>
  </si>
  <si>
    <t>b981df37-9b72-46f8-b829-c9c1b4caf5f9</t>
  </si>
  <si>
    <t>b91cd0781c5eff7c02d6f20fce00b704</t>
  </si>
  <si>
    <t>Ideal</t>
  </si>
  <si>
    <t>Tripp</t>
  </si>
  <si>
    <t>L980608</t>
  </si>
  <si>
    <t>d1a13eb0-3894-4536-92a1-6a9ffea3f555</t>
  </si>
  <si>
    <t>48aa56eddbe4f364b85569cc01f6adb1</t>
  </si>
  <si>
    <t>Tennessee</t>
  </si>
  <si>
    <t>L243621</t>
  </si>
  <si>
    <t>6cce2d3c-de12-4f11-9efb-9fae66c94ce2</t>
  </si>
  <si>
    <t>65628dda723a2dcdb543999d1d43d630</t>
  </si>
  <si>
    <t>Onyx</t>
  </si>
  <si>
    <t>V154450</t>
  </si>
  <si>
    <t>6d468176-78bc-4a55-808f-1e89b861a1c7</t>
  </si>
  <si>
    <t>aaeb705294dcf06fdf7c034328e338d4</t>
  </si>
  <si>
    <t>Lake Stevens</t>
  </si>
  <si>
    <t>T417251</t>
  </si>
  <si>
    <t>8d397ed6-13f2-430e-ae35-3b9d68aadd7d</t>
  </si>
  <si>
    <t>62bb650da0a95a5da7945b991fd2143f</t>
  </si>
  <si>
    <t>P628714</t>
  </si>
  <si>
    <t>9425438d-ea04-45d9-928b-f077cd14ae7e</t>
  </si>
  <si>
    <t>18d28dd8deebbcef402027df2f3e4ddd</t>
  </si>
  <si>
    <t>H266236</t>
  </si>
  <si>
    <t>a033c2d8-ca48-4eb9-80f6-edff2304ce81</t>
  </si>
  <si>
    <t>17b7d320367f2bea0e35213241115b60</t>
  </si>
  <si>
    <t>Calpine</t>
  </si>
  <si>
    <t>T410387</t>
  </si>
  <si>
    <t>1aec4964-57ad-4ee4-8c24-9b99b2bf2dc6</t>
  </si>
  <si>
    <t>7243ede0f35213ba91abfec28f687760</t>
  </si>
  <si>
    <t>Convent</t>
  </si>
  <si>
    <t>St. James</t>
  </si>
  <si>
    <t>W651542</t>
  </si>
  <si>
    <t>c6f6c813-95bb-4468-a6b4-8bf83a3e1e6d</t>
  </si>
  <si>
    <t>659a2360b6d663398bf32c199f5fce59</t>
  </si>
  <si>
    <t>Y169108</t>
  </si>
  <si>
    <t>dccda44c-6240-4df4-a628-10649833c876</t>
  </si>
  <si>
    <t>0d4cf762248505514c69e4bbe0ca1d6e</t>
  </si>
  <si>
    <t>D339447</t>
  </si>
  <si>
    <t>21ad20e6-f6da-4ce6-9815-1f107e08e36e</t>
  </si>
  <si>
    <t>a7211a6fa520f0a6190160257ac285f3</t>
  </si>
  <si>
    <t>Ortonville</t>
  </si>
  <si>
    <t>O888437</t>
  </si>
  <si>
    <t>5233ef1f-dce9-4bd7-973e-97a9de4c5f6e</t>
  </si>
  <si>
    <t>23f9cd8540d4c9d1f011b560d9403638</t>
  </si>
  <si>
    <t>Lowman</t>
  </si>
  <si>
    <t>N497781</t>
  </si>
  <si>
    <t>e355b91f-c24d-4556-a297-e236d92d5e28</t>
  </si>
  <si>
    <t>3c21b6ba869ae357e66a7abea3855263</t>
  </si>
  <si>
    <t>Canute</t>
  </si>
  <si>
    <t>B572947</t>
  </si>
  <si>
    <t>48700936-7ef2-46da-99e5-b965d5b02863</t>
  </si>
  <si>
    <t>74355181b747bdd8d84ec70161a85b88</t>
  </si>
  <si>
    <t>Lupton City</t>
  </si>
  <si>
    <t>D654440</t>
  </si>
  <si>
    <t>b6ca7cf2-2b65-4bfc-b680-a7e0da5c62e3</t>
  </si>
  <si>
    <t>1d861a6120ba6ebedfc7b41ad3cecf4c</t>
  </si>
  <si>
    <t>Junction</t>
  </si>
  <si>
    <t>C584467</t>
  </si>
  <si>
    <t>2aa3f033-1cde-4a0d-8e86-263e28b395b9</t>
  </si>
  <si>
    <t>c0316bbcc7c2cba618883b71af5b0dc8</t>
  </si>
  <si>
    <t>Garwood</t>
  </si>
  <si>
    <t>G351633</t>
  </si>
  <si>
    <t>ad8f62f7-d7ba-465f-9314-f21fdb874d63</t>
  </si>
  <si>
    <t>c650ed853673fd4318ab77d45abc6409</t>
  </si>
  <si>
    <t>O236581</t>
  </si>
  <si>
    <t>d460fdf0-2bc0-43dd-8205-0486e2fedda8</t>
  </si>
  <si>
    <t>f159b3a726cd9f595f2c3965a877f752</t>
  </si>
  <si>
    <t>R986544</t>
  </si>
  <si>
    <t>77fdc3bc-f246-461d-812e-5757d2d569e9</t>
  </si>
  <si>
    <t>78bf0f0e21b55905d0270660f0fee970</t>
  </si>
  <si>
    <t>St. Tammany</t>
  </si>
  <si>
    <t>B961572</t>
  </si>
  <si>
    <t>c61ac18d-5205-4347-b88c-053aefd4a7e6</t>
  </si>
  <si>
    <t>7462d9309e44a8136af7076a34d11ad1</t>
  </si>
  <si>
    <t>Moorhead</t>
  </si>
  <si>
    <t>A165071</t>
  </si>
  <si>
    <t>857fe4b7-bfa4-4dcc-9f2f-ab03a20e820f</t>
  </si>
  <si>
    <t>04188f9053842998a2fdffed439e1ec5</t>
  </si>
  <si>
    <t>Clarkedale</t>
  </si>
  <si>
    <t>Crittenden</t>
  </si>
  <si>
    <t>G364873</t>
  </si>
  <si>
    <t>f13527e7-0b70-4c7b-bf66-22b02f0a64a0</t>
  </si>
  <si>
    <t>98220de295dc3dd8d34002bb47c626ec</t>
  </si>
  <si>
    <t>Shamokin</t>
  </si>
  <si>
    <t>P486988</t>
  </si>
  <si>
    <t>d145ce8a-8e33-4794-b2b0-ecf6d3cd4bd6</t>
  </si>
  <si>
    <t>c34e762fd3b8116b9f70f88f41dfc4f3</t>
  </si>
  <si>
    <t>Oatman</t>
  </si>
  <si>
    <t>H289305</t>
  </si>
  <si>
    <t>a1a04821-2d53-4a2a-9200-4f08aafe5701</t>
  </si>
  <si>
    <t>41f4cd7b393be21dc54713bccf547eeb</t>
  </si>
  <si>
    <t>S768162</t>
  </si>
  <si>
    <t>65c81fe5-4c2c-4a43-95d5-f697a8fb5618</t>
  </si>
  <si>
    <t>d16f56f95d7d3235a0efac9ae6c88e38</t>
  </si>
  <si>
    <t>A270578</t>
  </si>
  <si>
    <t>fa474afa-8b85-45e6-8ffa-8b9275b0307c</t>
  </si>
  <si>
    <t>6dbf8b83c328e160ecc8b3c6875d7cbd</t>
  </si>
  <si>
    <t>J518748</t>
  </si>
  <si>
    <t>6a6430cb-ca9e-4ce8-8f88-b8e4b5a7b8c4</t>
  </si>
  <si>
    <t>d908f64a02f54e9675d7ae28d32b3c66</t>
  </si>
  <si>
    <t>Chouteau</t>
  </si>
  <si>
    <t>X913575</t>
  </si>
  <si>
    <t>6aba4e34-593a-4edf-951b-c332f61d1db1</t>
  </si>
  <si>
    <t>b2d04ee1e5b0881c22cd32ef6992725e</t>
  </si>
  <si>
    <t>C635072</t>
  </si>
  <si>
    <t>2c50a4dd-1d05-4e7c-a10e-23448a39bfd9</t>
  </si>
  <si>
    <t>79ae80df8690a5cfefef7c2bbf62f7d4</t>
  </si>
  <si>
    <t>Cotton Center</t>
  </si>
  <si>
    <t>P340852</t>
  </si>
  <si>
    <t>cbc54be4-32c1-440e-bde4-a7d88989dfe1</t>
  </si>
  <si>
    <t>d26ac29f9008367b07445939bba83d68</t>
  </si>
  <si>
    <t>P116447</t>
  </si>
  <si>
    <t>78bd7ed2-c799-4892-8149-03fe793dd825</t>
  </si>
  <si>
    <t>a015f15a0dbe1c0c72fc1c332fd60c71</t>
  </si>
  <si>
    <t>Gold Run</t>
  </si>
  <si>
    <t>Q158204</t>
  </si>
  <si>
    <t>e467221c-96d9-429e-9656-62c7fa403306</t>
  </si>
  <si>
    <t>552c2d2ffd07853dad2af68dd023ca56</t>
  </si>
  <si>
    <t>P987295</t>
  </si>
  <si>
    <t>1e5bfb4d-3da8-47b9-91bd-fd8a666d038a</t>
  </si>
  <si>
    <t>6eb0ceaec2d2aa1bb37d182cc0842ada</t>
  </si>
  <si>
    <t>G267189</t>
  </si>
  <si>
    <t>6be84c93-f338-48f7-a556-fbe5c590a30f</t>
  </si>
  <si>
    <t>82f105aefe6a766a04db6e728cfe35f0</t>
  </si>
  <si>
    <t>S312202</t>
  </si>
  <si>
    <t>c5542768-164a-41b3-9533-706b949c020d</t>
  </si>
  <si>
    <t>ba81958f5e5dcc0bc9b8e535976a9c84</t>
  </si>
  <si>
    <t>Warsaw</t>
  </si>
  <si>
    <t>Q216789</t>
  </si>
  <si>
    <t>4d7a71e0-c9bd-4da2-9ae5-7d1464cd0532</t>
  </si>
  <si>
    <t>40c933e6e385a107ee0a7fbb36d97c86</t>
  </si>
  <si>
    <t>Gambier</t>
  </si>
  <si>
    <t>P650282</t>
  </si>
  <si>
    <t>bb5ee3ec-8b9b-4f22-894c-b2690fb6e60b</t>
  </si>
  <si>
    <t>9e57307772b5ecd3ccadacf8bcbc4657</t>
  </si>
  <si>
    <t>Easton</t>
  </si>
  <si>
    <t>D262797</t>
  </si>
  <si>
    <t>362d5ba6-ee05-481e-af5a-149ae2154858</t>
  </si>
  <si>
    <t>b54cbf69b1e3b255e72afd8cdb49307f</t>
  </si>
  <si>
    <t>R703770</t>
  </si>
  <si>
    <t>3fa64474-2fd9-4b51-ab8d-5425cfcfa058</t>
  </si>
  <si>
    <t>db5f07b70935aadd96ffb94e3fb24e19</t>
  </si>
  <si>
    <t>Hawkins</t>
  </si>
  <si>
    <t>V386022</t>
  </si>
  <si>
    <t>f404394f-67a5-4fd1-98f0-8ca5b525e9cb</t>
  </si>
  <si>
    <t>7df6ba865abcd92b8681354be313b4fc</t>
  </si>
  <si>
    <t>B260496</t>
  </si>
  <si>
    <t>e15d431f-e94a-4c74-bbb6-bf716672983a</t>
  </si>
  <si>
    <t>526be0d6dfe1819c781163a8246c8eec</t>
  </si>
  <si>
    <t>Pilot Knob</t>
  </si>
  <si>
    <t>B846728</t>
  </si>
  <si>
    <t>a5364ad3-2081-4777-894d-dcc5621210fd</t>
  </si>
  <si>
    <t>a5c90a76887c02223f679a1f68fb3e72</t>
  </si>
  <si>
    <t>M524407</t>
  </si>
  <si>
    <t>270dbedb-e8cd-40d1-a445-5d2531500c58</t>
  </si>
  <si>
    <t>bcf611ee8c4a1f204f8ba9b744c11dbc</t>
  </si>
  <si>
    <t>Roe</t>
  </si>
  <si>
    <t>W471076</t>
  </si>
  <si>
    <t>7f437a26-8e8b-4df9-875a-43c57d2667d1</t>
  </si>
  <si>
    <t>20b001383583da602d41b70f58b19c3e</t>
  </si>
  <si>
    <t>Sugar Grove</t>
  </si>
  <si>
    <t>Y33925</t>
  </si>
  <si>
    <t>ec5cd549-41d4-4dec-a4b3-c4f675ba1eb4</t>
  </si>
  <si>
    <t>b4cb539bd42c2f79f2cbee694b3a120f</t>
  </si>
  <si>
    <t>North Sioux City</t>
  </si>
  <si>
    <t>S322948</t>
  </si>
  <si>
    <t>37e70463-02ca-40d2-8d04-96a7b4240fd8</t>
  </si>
  <si>
    <t>f596d6cfb755dcc840a5c051aa5e8603</t>
  </si>
  <si>
    <t>Freestone</t>
  </si>
  <si>
    <t>J41779</t>
  </si>
  <si>
    <t>2d80a06d-fc91-4dbf-94e2-ac18a1620482</t>
  </si>
  <si>
    <t>787fc49122fc5ae206174732856ba3e4</t>
  </si>
  <si>
    <t>M92372</t>
  </si>
  <si>
    <t>77a6b912-fc39-49f9-a827-0beec7a5ceda</t>
  </si>
  <si>
    <t>30ae11a34e04bbda7a79ecd1568c1acb</t>
  </si>
  <si>
    <t>S233742</t>
  </si>
  <si>
    <t>7ec2949e-302a-4022-ab79-84a4760a3cf0</t>
  </si>
  <si>
    <t>654576ca321fc8d889d0a66e75aac6a3</t>
  </si>
  <si>
    <t>L15627</t>
  </si>
  <si>
    <t>5e15ed16-a713-4a0a-8e58-82ec000fa47d</t>
  </si>
  <si>
    <t>055d2476fdc44957cdedacb7a750f82e</t>
  </si>
  <si>
    <t>Sweet Home</t>
  </si>
  <si>
    <t>I634139</t>
  </si>
  <si>
    <t>c1062b66-9e14-4cb9-b48a-6943dbb4689f</t>
  </si>
  <si>
    <t>d0e69b58e86d10ae94ec3a6f5e6c82d6</t>
  </si>
  <si>
    <t>Estancia</t>
  </si>
  <si>
    <t>R791095</t>
  </si>
  <si>
    <t>79eaf606-a0cd-49bf-97f4-9f42ae055964</t>
  </si>
  <si>
    <t>a128673aae5026cc4480cdb5d8f7581c</t>
  </si>
  <si>
    <t>D363707</t>
  </si>
  <si>
    <t>56e0e1f1-4bf3-4928-a8f7-b883e467793d</t>
  </si>
  <si>
    <t>f84df3f7cf84bba0cd85a9f725ff77ad</t>
  </si>
  <si>
    <t>Y680403</t>
  </si>
  <si>
    <t>f073e440-475f-401a-afb1-229e087ca032</t>
  </si>
  <si>
    <t>276bc5467c1f4bf77d099c2b6b813e1e</t>
  </si>
  <si>
    <t>Nanticoke</t>
  </si>
  <si>
    <t>E240722</t>
  </si>
  <si>
    <t>7f09f593-a0cf-40a7-875d-fc8903d5525a</t>
  </si>
  <si>
    <t>0bfb569c6b44d5997be7b38e09490e57</t>
  </si>
  <si>
    <t>South Walpole</t>
  </si>
  <si>
    <t>Z713535</t>
  </si>
  <si>
    <t>0146e7a5-e3ae-4047-aa5d-e7bf4b6a13d8</t>
  </si>
  <si>
    <t>743c11c1f6b5e69b3e6e635bc4ded754</t>
  </si>
  <si>
    <t>P774909</t>
  </si>
  <si>
    <t>f732170d-5722-4241-8aa8-0c3602b53795</t>
  </si>
  <si>
    <t>27199bf6017cd55aefda638139a80746</t>
  </si>
  <si>
    <t>C920444</t>
  </si>
  <si>
    <t>4023f1aa-74c9-4984-9bf0-84322d175c8d</t>
  </si>
  <si>
    <t>08b970b35d906568e214c0c4d993606c</t>
  </si>
  <si>
    <t>Y930252</t>
  </si>
  <si>
    <t>51cdc077-ad59-4dd3-af42-c4acf59acd7d</t>
  </si>
  <si>
    <t>b02c7d8445512bd0dcae74bc2d78badf</t>
  </si>
  <si>
    <t>Koeltztown</t>
  </si>
  <si>
    <t>I529765</t>
  </si>
  <si>
    <t>02c92ccf-8a1a-473c-bbe4-21d3a8071d91</t>
  </si>
  <si>
    <t>71ba1e66c37b7410093fb1b6854cf851</t>
  </si>
  <si>
    <t>O241610</t>
  </si>
  <si>
    <t>7ff6bc32-7bb8-4092-a67c-447c92d152bc</t>
  </si>
  <si>
    <t>cf5d93c4cbcb58acc8f35578b19d2548</t>
  </si>
  <si>
    <t>O224103</t>
  </si>
  <si>
    <t>52a59bf4-8cba-4faa-a34e-49d140e33934</t>
  </si>
  <si>
    <t>5497a781a561b9514307ed59f46875bd</t>
  </si>
  <si>
    <t>A236354</t>
  </si>
  <si>
    <t>a200267d-96c7-42c1-993b-0836d07c400e</t>
  </si>
  <si>
    <t>48e2c0ed4f56d7a17f8374daeda782cc</t>
  </si>
  <si>
    <t>V269390</t>
  </si>
  <si>
    <t>a4b8b9be-9ed1-40ee-a0bf-acdee67f76fe</t>
  </si>
  <si>
    <t>b1d00fe27a02a08c8ac19f723f77ca98</t>
  </si>
  <si>
    <t>Rockford</t>
  </si>
  <si>
    <t>T420398</t>
  </si>
  <si>
    <t>0883ec36-057b-4cba-8106-5665b910769e</t>
  </si>
  <si>
    <t>6ff902aebc20feaaaeed945ef58849e3</t>
  </si>
  <si>
    <t>Apex</t>
  </si>
  <si>
    <t>V255943</t>
  </si>
  <si>
    <t>6a6c2bc2-3b3e-46e6-8dab-0e74eddb0cab</t>
  </si>
  <si>
    <t>5dd88a4972c602eaf3095bf5a2a5654b</t>
  </si>
  <si>
    <t>Huslia</t>
  </si>
  <si>
    <t>O953662</t>
  </si>
  <si>
    <t>992870fd-fc70-4d7e-8a18-da1d7fd6ef85</t>
  </si>
  <si>
    <t>a10d8433f27388e17e91a6e3e2de3208</t>
  </si>
  <si>
    <t>K549862</t>
  </si>
  <si>
    <t>4f18077e-d713-4b33-b6a3-78ef6ae3b3c3</t>
  </si>
  <si>
    <t>75a6def524c6abd9cf2b09ea8d5dfab3</t>
  </si>
  <si>
    <t>J77625</t>
  </si>
  <si>
    <t>1f0b1618-70f2-4817-a65e-06fe51e952d3</t>
  </si>
  <si>
    <t>5587dd232c41149aebc9d590a12b927f</t>
  </si>
  <si>
    <t>D Hanis</t>
  </si>
  <si>
    <t>X10747</t>
  </si>
  <si>
    <t>8e053509-df7f-481f-bdc7-1419d7accda8</t>
  </si>
  <si>
    <t>d6af1e3fd82758eaecc7f89fba839deb</t>
  </si>
  <si>
    <t>E881508</t>
  </si>
  <si>
    <t>49f426b8-e545-4e52-a5ed-8debaac8cab5</t>
  </si>
  <si>
    <t>766c436d19c42b67498acf2bcf73d423</t>
  </si>
  <si>
    <t>Fowlerville</t>
  </si>
  <si>
    <t>E548977</t>
  </si>
  <si>
    <t>c3ee77ff-d8dd-4416-bae5-e82c099cac22</t>
  </si>
  <si>
    <t>fb64fb106351583461edfe25d9848cc1</t>
  </si>
  <si>
    <t>Rich Creek</t>
  </si>
  <si>
    <t>H553856</t>
  </si>
  <si>
    <t>7ebe7b28-3427-43c7-bdfd-19f7d51dc7bd</t>
  </si>
  <si>
    <t>2dfe43f0961d92e97c9c816be298003d</t>
  </si>
  <si>
    <t>C312446</t>
  </si>
  <si>
    <t>2434b67d-7407-45ea-b387-2042c5f7c29b</t>
  </si>
  <si>
    <t>3f645af02253c94c260bbf4d05d988b7</t>
  </si>
  <si>
    <t>Sheppard Afb</t>
  </si>
  <si>
    <t>Z980836</t>
  </si>
  <si>
    <t>81adc2f9-87e0-448c-9462-6010c84e321d</t>
  </si>
  <si>
    <t>d818c60d7808ae940eb1d81437e290fd</t>
  </si>
  <si>
    <t>Wyaconda</t>
  </si>
  <si>
    <t>T844317</t>
  </si>
  <si>
    <t>8c4b9109-fc84-43c5-8d7f-b3bac12ba65a</t>
  </si>
  <si>
    <t>aaf658e9593b22e5a0fde1d061898001</t>
  </si>
  <si>
    <t>C230057</t>
  </si>
  <si>
    <t>05bf4a76-380e-4eb9-82be-f9c1295b71ff</t>
  </si>
  <si>
    <t>d169213c683ac2d73f0ed082c3a24c85</t>
  </si>
  <si>
    <t>C910043</t>
  </si>
  <si>
    <t>33776913-7ab7-4cca-ac6f-35ff40493248</t>
  </si>
  <si>
    <t>37c0c1ebaffd51279e1c7379d08600de</t>
  </si>
  <si>
    <t>I950899</t>
  </si>
  <si>
    <t>66a39fc8-89ef-457f-8c95-2f863067fb02</t>
  </si>
  <si>
    <t>ad7d9b15508afcbb749d6e9182063cea</t>
  </si>
  <si>
    <t>Z228384</t>
  </si>
  <si>
    <t>09c705da-c9be-4f6a-b60a-aa75675f84e8</t>
  </si>
  <si>
    <t>b374aaed9bf79d721fe64ecffc18e888</t>
  </si>
  <si>
    <t>Forest Home</t>
  </si>
  <si>
    <t>P854121</t>
  </si>
  <si>
    <t>5182ecd4-a0dd-4d94-b172-53d18a9c81a3</t>
  </si>
  <si>
    <t>8b635c43135cf972b2a4c5eda313c55b</t>
  </si>
  <si>
    <t>A652407</t>
  </si>
  <si>
    <t>66e51027-42c4-4130-b3bf-9a2221bb1c97</t>
  </si>
  <si>
    <t>90240302d8cdf7da6f4d1720dd5d0792</t>
  </si>
  <si>
    <t>G132105</t>
  </si>
  <si>
    <t>172277e0-59c0-4779-aa89-5d086c7b3378</t>
  </si>
  <si>
    <t>dca22d8fe6fbea3925afa092cfc6bd23</t>
  </si>
  <si>
    <t>X868309</t>
  </si>
  <si>
    <t>aa30daa5-c381-4bf1-bcc0-39d2652ec073</t>
  </si>
  <si>
    <t>883ade25ef8d113be94d8d3f8643c02c</t>
  </si>
  <si>
    <t>V316726</t>
  </si>
  <si>
    <t>aece9614-c178-4bd9-9763-ee1e8521918a</t>
  </si>
  <si>
    <t>7be32cdc57245114f9b4ee118770f008</t>
  </si>
  <si>
    <t>Q816736</t>
  </si>
  <si>
    <t>0bcb5acf-7c4a-46b3-8fca-712f2ae72a2f</t>
  </si>
  <si>
    <t>62201f1666e28b2295f873f707cef425</t>
  </si>
  <si>
    <t>Luxemburg</t>
  </si>
  <si>
    <t>Kewaunee</t>
  </si>
  <si>
    <t>B866841</t>
  </si>
  <si>
    <t>6cc0576b-1312-4fbe-b3bb-744ccd2006d8</t>
  </si>
  <si>
    <t>648b8827d072a06b1d0743865397bbd6</t>
  </si>
  <si>
    <t>R199135</t>
  </si>
  <si>
    <t>1cc5e03c-fbfe-4fbc-abd9-8ebbd876a878</t>
  </si>
  <si>
    <t>652845a6b6dba705e991307dc56df298</t>
  </si>
  <si>
    <t>Jetmore</t>
  </si>
  <si>
    <t>Hodgeman</t>
  </si>
  <si>
    <t>K426407</t>
  </si>
  <si>
    <t>95779af9-2404-4bba-a8c5-c1885d3ed286</t>
  </si>
  <si>
    <t>ba54bb0a257468df5ecfec9bfdd74180</t>
  </si>
  <si>
    <t>D299357</t>
  </si>
  <si>
    <t>eb91e4be-4ded-4184-a127-1073a6ca664b</t>
  </si>
  <si>
    <t>08f9f65a299633a6d240f415ca416745</t>
  </si>
  <si>
    <t>Nathrop</t>
  </si>
  <si>
    <t>A176270</t>
  </si>
  <si>
    <t>c5d5fd2d-4859-48e3-9193-77950f94a338</t>
  </si>
  <si>
    <t>d590a55a421a3ba87b9a6a7f06cba7e9</t>
  </si>
  <si>
    <t>Z598688</t>
  </si>
  <si>
    <t>b9400887-866f-408c-a082-6bc3a8157493</t>
  </si>
  <si>
    <t>4e2be22d3a73b0bdcffc0e71f732ccd1</t>
  </si>
  <si>
    <t>V62176</t>
  </si>
  <si>
    <t>6127cec4-7376-4b4d-955b-2317024c6ee0</t>
  </si>
  <si>
    <t>c71e719e00bcdd001759456055cc7207</t>
  </si>
  <si>
    <t>Glen Ullin</t>
  </si>
  <si>
    <t>F782647</t>
  </si>
  <si>
    <t>f78efa49-7c74-45bb-a6c0-49493659f1c9</t>
  </si>
  <si>
    <t>01312f67f2b1770da49a33df9ff905c3</t>
  </si>
  <si>
    <t>San Isidro</t>
  </si>
  <si>
    <t>P998280</t>
  </si>
  <si>
    <t>31dac9a6-4f6b-463f-b2c9-b6e4dc8dc7d0</t>
  </si>
  <si>
    <t>a3b214131874dd5854ee87985f337101</t>
  </si>
  <si>
    <t>Hagaman</t>
  </si>
  <si>
    <t>P196891</t>
  </si>
  <si>
    <t>9532005b-2302-4bd4-a945-02394f31bcea</t>
  </si>
  <si>
    <t>539df36b66f3bf978b87eaa23a457562</t>
  </si>
  <si>
    <t>Gilberts</t>
  </si>
  <si>
    <t>M963240</t>
  </si>
  <si>
    <t>a4631656-d540-4279-998a-53de29aaaed5</t>
  </si>
  <si>
    <t>d5ae6b31f1d14300368430c123fc0237</t>
  </si>
  <si>
    <t>X292850</t>
  </si>
  <si>
    <t>c61d3294-1dc3-4aee-8564-b1fb25b0f81e</t>
  </si>
  <si>
    <t>bc52db6e23a9bc84fb5a7390f1be66a1</t>
  </si>
  <si>
    <t>C551592</t>
  </si>
  <si>
    <t>3e2b40ee-460a-490a-8406-249855b00093</t>
  </si>
  <si>
    <t>e131122ba552dc2729bf7e45a71b6fc2</t>
  </si>
  <si>
    <t>P740173</t>
  </si>
  <si>
    <t>082ed093-8258-4cab-9790-295af2d03462</t>
  </si>
  <si>
    <t>b6f3cee144a72beb4a64fcc8dddb2e44</t>
  </si>
  <si>
    <t>W828242</t>
  </si>
  <si>
    <t>7a74f23f-a9d5-4582-b350-87e70d499997</t>
  </si>
  <si>
    <t>ee14a7d277daa6c106b859dfb35431e9</t>
  </si>
  <si>
    <t>T491190</t>
  </si>
  <si>
    <t>daef8dcf-dbf7-4f42-958e-d0ccc2f70803</t>
  </si>
  <si>
    <t>325e318e4809e9d5f4eacc725fc7d04f</t>
  </si>
  <si>
    <t>M881363</t>
  </si>
  <si>
    <t>107ca57b-5a75-494a-ac92-84b4bd992af2</t>
  </si>
  <si>
    <t>af26068ec8f59188a213d9c5656146e6</t>
  </si>
  <si>
    <t>Roxboro</t>
  </si>
  <si>
    <t>S184861</t>
  </si>
  <si>
    <t>6583f977-6417-4581-be0d-7daafb140340</t>
  </si>
  <si>
    <t>f3e9897ffea1ad7e3148e09abe778402</t>
  </si>
  <si>
    <t>Dyersburg</t>
  </si>
  <si>
    <t>Dyer</t>
  </si>
  <si>
    <t>Y147990</t>
  </si>
  <si>
    <t>a110d192-b82a-4f00-86c7-0cb2dd0d84fa</t>
  </si>
  <si>
    <t>9e3e966a94dcb557af0e27a1f478c27b</t>
  </si>
  <si>
    <t>Buckfield</t>
  </si>
  <si>
    <t>O816378</t>
  </si>
  <si>
    <t>03de0331-5c71-4444-9966-227b1d8713ec</t>
  </si>
  <si>
    <t>c204305115a20e683e97c6b5d0393bd8</t>
  </si>
  <si>
    <t>Philip</t>
  </si>
  <si>
    <t>T452383</t>
  </si>
  <si>
    <t>277419df-46f4-4515-a5d5-8a2bde2ac734</t>
  </si>
  <si>
    <t>4e384b5df3c93d3b6ce7e9bdcbc637f0</t>
  </si>
  <si>
    <t>Amherstdale</t>
  </si>
  <si>
    <t>K71802</t>
  </si>
  <si>
    <t>412bf11e-951b-4103-afe8-feaee4465d5c</t>
  </si>
  <si>
    <t>50e17163de29a7bbca3494351518dc86</t>
  </si>
  <si>
    <t>J318999</t>
  </si>
  <si>
    <t>baf9855a-5017-40f9-bfc3-10b514b91474</t>
  </si>
  <si>
    <t>b32894c95d6113b7622a6d118ee1e74c</t>
  </si>
  <si>
    <t>La Conner</t>
  </si>
  <si>
    <t>A212257</t>
  </si>
  <si>
    <t>821c240e-fcdf-4aba-8640-ed38bf27ae28</t>
  </si>
  <si>
    <t>5ced68be585f8efd787151b2a5ab14fc</t>
  </si>
  <si>
    <t>Kalona</t>
  </si>
  <si>
    <t>F768518</t>
  </si>
  <si>
    <t>b9a5894c-1fb3-4241-a2c1-7d99982a8581</t>
  </si>
  <si>
    <t>316bc9f257d61f5a2b0a9cddf97751d5</t>
  </si>
  <si>
    <t>T227733</t>
  </si>
  <si>
    <t>254ff54c-bf6a-4431-81e9-91a28f4431bc</t>
  </si>
  <si>
    <t>963c9acb0d2faacbeab6a28edd5cb5fb</t>
  </si>
  <si>
    <t>Q908465</t>
  </si>
  <si>
    <t>a53e1995-73c9-47a0-8205-bedeaa19bb95</t>
  </si>
  <si>
    <t>8d49cff2ebdfe2784fb1fd4bf30b9b37</t>
  </si>
  <si>
    <t>Wallisville</t>
  </si>
  <si>
    <t>Chambers</t>
  </si>
  <si>
    <t>Q253167</t>
  </si>
  <si>
    <t>a3ebcbb1-ee1c-4f10-ab73-acfd3b02b9a0</t>
  </si>
  <si>
    <t>579e3ffebe742b7a44865dc616e976eb</t>
  </si>
  <si>
    <t>I685390</t>
  </si>
  <si>
    <t>20714617-8632-40f9-9406-9f332bb90afc</t>
  </si>
  <si>
    <t>0d813781ca2ae8812e0af99e86d1b8c6</t>
  </si>
  <si>
    <t>P02180</t>
  </si>
  <si>
    <t>76d37a6e-6d2d-43e7-99f7-b47caeb07525</t>
  </si>
  <si>
    <t>569fafbf8b7f1e3d2f47fb3c8ac8d8ec</t>
  </si>
  <si>
    <t>Hartstown</t>
  </si>
  <si>
    <t>L460395</t>
  </si>
  <si>
    <t>68c98cfa-1ccd-4d50-a656-c645d324d283</t>
  </si>
  <si>
    <t>aa853396c92a902d4c580af20a72d766</t>
  </si>
  <si>
    <t>Cashton</t>
  </si>
  <si>
    <t>U936716</t>
  </si>
  <si>
    <t>9d34582a-0969-409f-b0bc-b2bb568c5800</t>
  </si>
  <si>
    <t>2824b7a72a87ab797d021b5295a5bf04</t>
  </si>
  <si>
    <t>X342195</t>
  </si>
  <si>
    <t>999b0b5d-dc39-4b0b-94da-6397f8e27286</t>
  </si>
  <si>
    <t>594a675d17d59605229a5fa212f375eb</t>
  </si>
  <si>
    <t>C37461</t>
  </si>
  <si>
    <t>45d77928-2a19-457e-b9e3-ca872bb48090</t>
  </si>
  <si>
    <t>a43e0ad44220beac2dd301080bab02e1</t>
  </si>
  <si>
    <t>B47880</t>
  </si>
  <si>
    <t>9778cf7d-8374-48e6-ba9f-7ee82f9891e0</t>
  </si>
  <si>
    <t>bc50dcf251d8974e740339f155dca5ec</t>
  </si>
  <si>
    <t>Hooppole</t>
  </si>
  <si>
    <t>E249601</t>
  </si>
  <si>
    <t>c7e51422-642e-45c3-a174-7027e906d6bc</t>
  </si>
  <si>
    <t>567484451de0b9186d3d74e51f74cfb6</t>
  </si>
  <si>
    <t>X171579</t>
  </si>
  <si>
    <t>7be0eb2c-5b37-4093-b95a-819e9dbb7134</t>
  </si>
  <si>
    <t>f7a3dae724e24dc71a6a456446af6fbb</t>
  </si>
  <si>
    <t>H18222</t>
  </si>
  <si>
    <t>87d9500f-572f-41fc-be40-f214b302d85b</t>
  </si>
  <si>
    <t>58cc1d8f96b0d61b352205cb3f5477cc</t>
  </si>
  <si>
    <t>Osnabrock</t>
  </si>
  <si>
    <t>I117884</t>
  </si>
  <si>
    <t>e1e3b7e5-a2c4-49b1-a445-a71fa48e0c4d</t>
  </si>
  <si>
    <t>00934f638c9362b705bcc13d6cf0bcb9</t>
  </si>
  <si>
    <t>Emden</t>
  </si>
  <si>
    <t>M669725</t>
  </si>
  <si>
    <t>6040055b-0fde-44d1-b36c-b7904892af00</t>
  </si>
  <si>
    <t>d8f42129aefe8ea655c2e0e5d24cb4fc</t>
  </si>
  <si>
    <t>Alto</t>
  </si>
  <si>
    <t>O08300</t>
  </si>
  <si>
    <t>51bfdb4c-27b7-4ba9-8a1e-e49226d8c7f8</t>
  </si>
  <si>
    <t>96ebe6806ef31f5e3056d02fb1d42632</t>
  </si>
  <si>
    <t>Blue Ridge</t>
  </si>
  <si>
    <t>R999401</t>
  </si>
  <si>
    <t>f10f37e3-e89e-4008-aa31-3c867a692801</t>
  </si>
  <si>
    <t>359d8c35896bd3d4b71483202d945664</t>
  </si>
  <si>
    <t>Harding</t>
  </si>
  <si>
    <t>V968708</t>
  </si>
  <si>
    <t>08033319-06a5-4ec4-8d9f-10e8d20c9393</t>
  </si>
  <si>
    <t>a35cdfff82265fb55478532fbdd19c4b</t>
  </si>
  <si>
    <t>Masury</t>
  </si>
  <si>
    <t>C552632</t>
  </si>
  <si>
    <t>5ed4053a-f36a-42de-8306-f1c569c5a017</t>
  </si>
  <si>
    <t>cdc1a8d1ae4bc5cc25cc97557b1829d8</t>
  </si>
  <si>
    <t>Topaz</t>
  </si>
  <si>
    <t>A536604</t>
  </si>
  <si>
    <t>d6e14fa3-7c1a-45ae-9ea7-eccbd5125313</t>
  </si>
  <si>
    <t>00aad630be55af8dbf96e5b540d79fcd</t>
  </si>
  <si>
    <t>N326868</t>
  </si>
  <si>
    <t>6523346e-f601-4166-9826-0272727ac32a</t>
  </si>
  <si>
    <t>dd8636957e0e670714bcfab503fe63cb</t>
  </si>
  <si>
    <t>W238332</t>
  </si>
  <si>
    <t>1f873e44-ae6e-48fd-8b83-068fbecd469f</t>
  </si>
  <si>
    <t>54828beae1aad7e0d760061c026a4500</t>
  </si>
  <si>
    <t>Howell</t>
  </si>
  <si>
    <t>J126163</t>
  </si>
  <si>
    <t>db38300e-a6af-482c-8d84-99487a5c0c9e</t>
  </si>
  <si>
    <t>3c453f217a5064081bffbce1f7483548</t>
  </si>
  <si>
    <t>W961591</t>
  </si>
  <si>
    <t>010895ee-9c97-4832-b65e-037ebdeae442</t>
  </si>
  <si>
    <t>6b0cbbd750558b8f3731e2e726ce2067</t>
  </si>
  <si>
    <t>F113880</t>
  </si>
  <si>
    <t>2528a3f9-84b4-4868-980f-ec7b6eb08868</t>
  </si>
  <si>
    <t>5d4002f4ab04b10b713b323d967d1dca</t>
  </si>
  <si>
    <t>San Felipe</t>
  </si>
  <si>
    <t>T297716</t>
  </si>
  <si>
    <t>3459eea0-18f0-4399-ae4e-bdf54fcf530e</t>
  </si>
  <si>
    <t>cd784f9b6670bcce6a11eeb4905af496</t>
  </si>
  <si>
    <t>J907732</t>
  </si>
  <si>
    <t>83f3717d-16c6-47b8-bce7-cd2cc173c334</t>
  </si>
  <si>
    <t>ead61f255dbb48537209e3d768892caf</t>
  </si>
  <si>
    <t>Jal</t>
  </si>
  <si>
    <t>D48608</t>
  </si>
  <si>
    <t>a05e441f-1f50-4e30-8ad7-36b8455285b6</t>
  </si>
  <si>
    <t>e896d1698e4b13c3372956c11dc92a75</t>
  </si>
  <si>
    <t>New Holstein</t>
  </si>
  <si>
    <t>E599152</t>
  </si>
  <si>
    <t>bd945a63-f120-406b-a305-78e68119fe05</t>
  </si>
  <si>
    <t>656cc7804d0d5809379092a504008309</t>
  </si>
  <si>
    <t>Pocono Summit</t>
  </si>
  <si>
    <t>X669555</t>
  </si>
  <si>
    <t>68c4d85e-05fa-4c4a-ba8e-b2b9f226a96e</t>
  </si>
  <si>
    <t>b5c29697df99d07ea9f78a498c41f438</t>
  </si>
  <si>
    <t>Rhodes</t>
  </si>
  <si>
    <t>Gladwin</t>
  </si>
  <si>
    <t>K925596</t>
  </si>
  <si>
    <t>37dbfeff-4f8f-4c83-b502-793543eae1c2</t>
  </si>
  <si>
    <t>cbded429cb984079398016efde5a5d00</t>
  </si>
  <si>
    <t>Berger</t>
  </si>
  <si>
    <t>C954172</t>
  </si>
  <si>
    <t>cc80d565-c384-433a-b8e2-2cfb9c6a426d</t>
  </si>
  <si>
    <t>09da6b9be52cebc83aeed66e8f90b99b</t>
  </si>
  <si>
    <t>Winfield</t>
  </si>
  <si>
    <t>L402645</t>
  </si>
  <si>
    <t>4a67b519-bf30-425a-911c-839265fb2ccb</t>
  </si>
  <si>
    <t>482670c2ce3666af4f20341b7fcea02d</t>
  </si>
  <si>
    <t>Z808035</t>
  </si>
  <si>
    <t>988cc4d8-0862-4b09-aed0-6c9bd190fd80</t>
  </si>
  <si>
    <t>2f98ef4a715610c5a58ef3639b843368</t>
  </si>
  <si>
    <t>Elkton</t>
  </si>
  <si>
    <t>F239052</t>
  </si>
  <si>
    <t>e97cffd9-b824-4a2d-80e8-cecb5ebc5315</t>
  </si>
  <si>
    <t>31759e1ca05dbba0d7607647fec1c690</t>
  </si>
  <si>
    <t>Paint Rock</t>
  </si>
  <si>
    <t>K112541</t>
  </si>
  <si>
    <t>9229fdd3-c3af-4b47-bd82-2a892be21d01</t>
  </si>
  <si>
    <t>4fe4da3246bfbe9a7cd863edb424c484</t>
  </si>
  <si>
    <t>P651891</t>
  </si>
  <si>
    <t>249a6158-1492-45dd-a741-b26aa1a7bb16</t>
  </si>
  <si>
    <t>aefb90126f1fb65eddcb3e44ef603070</t>
  </si>
  <si>
    <t>East Freetown</t>
  </si>
  <si>
    <t>F705714</t>
  </si>
  <si>
    <t>1d2c4693-7fd6-4c67-b810-d3c3ac67d72f</t>
  </si>
  <si>
    <t>18c3d5c1d1b4087fd766fcd2ed250d71</t>
  </si>
  <si>
    <t>Nantucket</t>
  </si>
  <si>
    <t>A629515</t>
  </si>
  <si>
    <t>54343873-aed5-475d-a6bd-bc406506c5fc</t>
  </si>
  <si>
    <t>7aeb19898c5f0006ca8a049341c2a5d2</t>
  </si>
  <si>
    <t>New Paris</t>
  </si>
  <si>
    <t>U811590</t>
  </si>
  <si>
    <t>fff73300-2103-4e83-b929-79dcd39c0484</t>
  </si>
  <si>
    <t>56eb561abe8838ddec5a6b04dcf54b41</t>
  </si>
  <si>
    <t>Hacker Valley</t>
  </si>
  <si>
    <t>W136734</t>
  </si>
  <si>
    <t>5a4a3220-a7de-438d-b688-5d1f9457db51</t>
  </si>
  <si>
    <t>0adb34a4c4e52c4e7473061aaf8085d4</t>
  </si>
  <si>
    <t>Hazel Park</t>
  </si>
  <si>
    <t>I134073</t>
  </si>
  <si>
    <t>244052a4-6370-4edb-bee3-9f48336cd0ca</t>
  </si>
  <si>
    <t>e4ca63022462c883ef712a3af1210970</t>
  </si>
  <si>
    <t>V996819</t>
  </si>
  <si>
    <t>bb9584f8-c10d-4a1c-b8e5-ccddddd1445b</t>
  </si>
  <si>
    <t>067c4f2c8ba19067e8436e6bfb599f70</t>
  </si>
  <si>
    <t>Robinson Creek</t>
  </si>
  <si>
    <t>J963716</t>
  </si>
  <si>
    <t>8e10ccec-6a96-415e-b81d-2b4b3145c43e</t>
  </si>
  <si>
    <t>885c9b80138af4893c17d6ddee9e9871</t>
  </si>
  <si>
    <t>Fort Yates</t>
  </si>
  <si>
    <t>L89789</t>
  </si>
  <si>
    <t>a9e499f9-cca9-41ec-adb6-83d39c01a330</t>
  </si>
  <si>
    <t>1b1061efe0f31ae3f67feb40f8631232</t>
  </si>
  <si>
    <t>F329263</t>
  </si>
  <si>
    <t>3d43a0c8-5046-4900-afb4-2aaf44305929</t>
  </si>
  <si>
    <t>29d0c941d99da2c17650a0f765df44b1</t>
  </si>
  <si>
    <t>Quincy</t>
  </si>
  <si>
    <t>Y32102</t>
  </si>
  <si>
    <t>f7d054f4-3a9e-42c8-a808-cf9d8094393b</t>
  </si>
  <si>
    <t>ffce5740f8d15100a3393a817ec6ae2a</t>
  </si>
  <si>
    <t>Whiteside</t>
  </si>
  <si>
    <t>Y13900</t>
  </si>
  <si>
    <t>d4e82485-4f94-4396-bf66-3f6c6a45fdc5</t>
  </si>
  <si>
    <t>00cdcf25f012a86c5f00283b5712f1a4</t>
  </si>
  <si>
    <t>Toppenish</t>
  </si>
  <si>
    <t>O454686</t>
  </si>
  <si>
    <t>07560936-b1df-4a82-ac71-adf0abb41dfc</t>
  </si>
  <si>
    <t>dd03b6fc85a7cc294edd6bc17a8770f3</t>
  </si>
  <si>
    <t>N151673</t>
  </si>
  <si>
    <t>6e5ac09a-dcff-465f-bdf4-8c903e26200c</t>
  </si>
  <si>
    <t>e11697ca0d0d2e5be5b5d0c1b0ef8065</t>
  </si>
  <si>
    <t>E564911</t>
  </si>
  <si>
    <t>a6617405-f3c3-4062-abcb-1f8ee085b01f</t>
  </si>
  <si>
    <t>ae09a519ce1f5c999aeaa208d71de882</t>
  </si>
  <si>
    <t>Goodfellow Afb</t>
  </si>
  <si>
    <t>M06058</t>
  </si>
  <si>
    <t>5d075ab3-aaa0-4f16-9f1f-802fba86ff89</t>
  </si>
  <si>
    <t>35aaa10db18f3a1333b7a2be025ffafe</t>
  </si>
  <si>
    <t>Boulder Creek</t>
  </si>
  <si>
    <t>K332381</t>
  </si>
  <si>
    <t>e2241930-f7e7-4c03-bce2-2d4e28bf4c81</t>
  </si>
  <si>
    <t>2773f4bc909177ceb389b223182d068b</t>
  </si>
  <si>
    <t>Goodells</t>
  </si>
  <si>
    <t>G987231</t>
  </si>
  <si>
    <t>e5c80f6b-794c-49b4-877e-4b5c8e339bc6</t>
  </si>
  <si>
    <t>3324b26494a85ab2991227a466a81b32</t>
  </si>
  <si>
    <t>Clarksburg</t>
  </si>
  <si>
    <t>K01322</t>
  </si>
  <si>
    <t>c0311331-b5bf-41dc-a379-1305722a35bd</t>
  </si>
  <si>
    <t>e7a479d1b612e233206bc13e71462b4b</t>
  </si>
  <si>
    <t>Como</t>
  </si>
  <si>
    <t>S504552</t>
  </si>
  <si>
    <t>97f91687-0073-4b33-8650-b5c8d011e2db</t>
  </si>
  <si>
    <t>ff2ef85a2eb1ab853f72153e62e893db</t>
  </si>
  <si>
    <t>Barranquitas</t>
  </si>
  <si>
    <t>R59213</t>
  </si>
  <si>
    <t>ebb6d4de-32bf-4288-a6ff-53e1e89a4a33</t>
  </si>
  <si>
    <t>901d2ce853485847e61d3ff8ab808efd</t>
  </si>
  <si>
    <t>W893166</t>
  </si>
  <si>
    <t>d02c8f9c-9d43-4712-a112-a18d35e38f18</t>
  </si>
  <si>
    <t>df574fcbab08e256bbe7bd4ad42af9a8</t>
  </si>
  <si>
    <t>Welsh</t>
  </si>
  <si>
    <t>Jefferson Davis</t>
  </si>
  <si>
    <t>F474662</t>
  </si>
  <si>
    <t>e3428bbf-5a4e-49c4-9309-8f58e6f48d7f</t>
  </si>
  <si>
    <t>0e33ef943bd747ebe65090b7cd2acee2</t>
  </si>
  <si>
    <t>H714912</t>
  </si>
  <si>
    <t>c41e66d0-1975-402d-87cf-b4bb49194bf8</t>
  </si>
  <si>
    <t>81d0206a4abc7a29f11d60eed342fcd8</t>
  </si>
  <si>
    <t>K189332</t>
  </si>
  <si>
    <t>e74a080e-112c-4cd7-8fd2-16f7e90a0dab</t>
  </si>
  <si>
    <t>0bd230b6b2d169e7bdb781217f4daf32</t>
  </si>
  <si>
    <t>Draper</t>
  </si>
  <si>
    <t>F172554</t>
  </si>
  <si>
    <t>3e7b334c-bc85-483d-9a7c-df94504a2c84</t>
  </si>
  <si>
    <t>643bb9a0c1172defc0c443c71d13fb51</t>
  </si>
  <si>
    <t>Westminster</t>
  </si>
  <si>
    <t>H113239</t>
  </si>
  <si>
    <t>11a9578b-ff4b-4cdc-ad4b-310c78a17000</t>
  </si>
  <si>
    <t>ae2936b6eefc684ea037b369971e8584</t>
  </si>
  <si>
    <t>Jefferson City</t>
  </si>
  <si>
    <t>Y767080</t>
  </si>
  <si>
    <t>144128e0-a26a-4d19-a39c-30ad08dda549</t>
  </si>
  <si>
    <t>0fdb7fbd8bfbeab1c34d473ff3be6064</t>
  </si>
  <si>
    <t>Schulter</t>
  </si>
  <si>
    <t>Okmulgee</t>
  </si>
  <si>
    <t>K696568</t>
  </si>
  <si>
    <t>bbf731a0-396e-4d1c-883e-8cadb9ce6982</t>
  </si>
  <si>
    <t>18e1d6965d77a740b373b0ce25f9ca66</t>
  </si>
  <si>
    <t>M925867</t>
  </si>
  <si>
    <t>c624e87a-d215-4909-a25b-7ccd86cb4079</t>
  </si>
  <si>
    <t>e0d5f83843d6f33c2927d3a0fe9fedb0</t>
  </si>
  <si>
    <t>J522256</t>
  </si>
  <si>
    <t>43544140-72c7-49fb-aa89-9e26ebf1dce4</t>
  </si>
  <si>
    <t>b9013ed5e8e97b973d360bb556082cc6</t>
  </si>
  <si>
    <t>B417357</t>
  </si>
  <si>
    <t>a41d88b6-a89f-47d7-a4fe-81fb7db6158d</t>
  </si>
  <si>
    <t>ec8ff88d698eac303e5f72d94fcb8e2e</t>
  </si>
  <si>
    <t>Nicholas</t>
  </si>
  <si>
    <t>U200056</t>
  </si>
  <si>
    <t>ba607562-2727-42ec-81c0-fd0095c1af01</t>
  </si>
  <si>
    <t>3dca4f61bdf6c54ab22e7fe395342929</t>
  </si>
  <si>
    <t>G472732</t>
  </si>
  <si>
    <t>b11f7186-3b48-4288-8036-6a4fa3a0b427</t>
  </si>
  <si>
    <t>700e093d095ee133db08ad71900e0f6d</t>
  </si>
  <si>
    <t>B39992</t>
  </si>
  <si>
    <t>cf391949-7db4-41c8-974d-ec450a3d7980</t>
  </si>
  <si>
    <t>0e8218ffa65e63cfec3c9ce0fbdd7833</t>
  </si>
  <si>
    <t>U576649</t>
  </si>
  <si>
    <t>eab511f6-973f-4750-8df9-71f1c025d5bd</t>
  </si>
  <si>
    <t>c5dd8a922eea3ada33e3ac72e8c6b996</t>
  </si>
  <si>
    <t>B424726</t>
  </si>
  <si>
    <t>b185ab4c-7827-4d10-b84a-d1b4e77c1aca</t>
  </si>
  <si>
    <t>81fdc279134d17d36ddf957fa6f0ce19</t>
  </si>
  <si>
    <t>Tionesta</t>
  </si>
  <si>
    <t>E522960</t>
  </si>
  <si>
    <t>922dd291-8720-45d0-b1ce-ab6702126ce3</t>
  </si>
  <si>
    <t>ce831996971c1bd13d03b15f6018be88</t>
  </si>
  <si>
    <t>N229523</t>
  </si>
  <si>
    <t>be867f65-2dfd-4204-ba42-f1e042d89882</t>
  </si>
  <si>
    <t>9081b6f58f8e55f7a42d0fdc842b8797</t>
  </si>
  <si>
    <t>H268652</t>
  </si>
  <si>
    <t>f24837e3-9310-4207-9d5b-ff7b2275e678</t>
  </si>
  <si>
    <t>2d8628fdd2462f72199c2bda0e0caad3</t>
  </si>
  <si>
    <t>Greenbrae</t>
  </si>
  <si>
    <t>C956479</t>
  </si>
  <si>
    <t>6a5ce670-ebe8-4b91-95c7-73345c2d61c2</t>
  </si>
  <si>
    <t>daf63b62ba42147dd28eee42785db340</t>
  </si>
  <si>
    <t>Gorham</t>
  </si>
  <si>
    <t>Coos</t>
  </si>
  <si>
    <t>H645568</t>
  </si>
  <si>
    <t>7216ffe9-72a6-4486-9453-a7f08b85fb6d</t>
  </si>
  <si>
    <t>1c7050728952bde814a20876101838b2</t>
  </si>
  <si>
    <t>U219545</t>
  </si>
  <si>
    <t>35963751-4b97-426a-bf2a-c906f0b3c07d</t>
  </si>
  <si>
    <t>41d8a7e2054fbecf5bf6d5e299c9668f</t>
  </si>
  <si>
    <t>Ridgeley</t>
  </si>
  <si>
    <t>A233218</t>
  </si>
  <si>
    <t>8f651e93-5d04-40c7-bd0f-66f8c465d151</t>
  </si>
  <si>
    <t>4538c70274b57311e2b9db917472422f</t>
  </si>
  <si>
    <t>N02391</t>
  </si>
  <si>
    <t>b8eddc3b-193b-4187-af71-fffd86639a3b</t>
  </si>
  <si>
    <t>b3ce503fbdeab47850008de66eada51e</t>
  </si>
  <si>
    <t>Q453288</t>
  </si>
  <si>
    <t>8641c2e6-3860-4a51-bfda-e20b718d0585</t>
  </si>
  <si>
    <t>2be54f4b659c8383482c0d1567bb6f40</t>
  </si>
  <si>
    <t>K234017</t>
  </si>
  <si>
    <t>2735a196-056b-42d1-ba02-ccf445a1afdb</t>
  </si>
  <si>
    <t>fbea1d4df3c7c70f8a75a8feb00d163f</t>
  </si>
  <si>
    <t>S178108</t>
  </si>
  <si>
    <t>71c6d271-0787-4423-bcc8-50c983220c02</t>
  </si>
  <si>
    <t>fbbea76efd073efbab0063634cfb09f4</t>
  </si>
  <si>
    <t>El Reno</t>
  </si>
  <si>
    <t>T762967</t>
  </si>
  <si>
    <t>9c332220-00fc-4745-af71-040056957bc0</t>
  </si>
  <si>
    <t>c3995a74dcc09a007c5139ab206601cd</t>
  </si>
  <si>
    <t>Q754506</t>
  </si>
  <si>
    <t>d00ca161-6e18-4438-a40d-af90b767f814</t>
  </si>
  <si>
    <t>34b14c1360d6dc8212c85367d1d4fa34</t>
  </si>
  <si>
    <t>V621966</t>
  </si>
  <si>
    <t>1b004a0a-1dbc-4435-a97b-5efc1c6ecb11</t>
  </si>
  <si>
    <t>a4a4f4a479525a45c1a4c68adbbc30f0</t>
  </si>
  <si>
    <t>Bronx</t>
  </si>
  <si>
    <t>F997820</t>
  </si>
  <si>
    <t>4d18ac60-fff1-4ce2-a165-9ca6f4ee3843</t>
  </si>
  <si>
    <t>01a5a9901342c695d62e116a3374d9a2</t>
  </si>
  <si>
    <t>Kill Buck</t>
  </si>
  <si>
    <t>P46765</t>
  </si>
  <si>
    <t>11223a12-e299-45a2-b524-d2cfafd92326</t>
  </si>
  <si>
    <t>b094878887524db7fba7bb9ce6f28d7e</t>
  </si>
  <si>
    <t>I644690</t>
  </si>
  <si>
    <t>36603d23-b653-470a-a562-1e643b94a63c</t>
  </si>
  <si>
    <t>587d7e1f0fa30cc25482fe9cc2b75470</t>
  </si>
  <si>
    <t>Garyville</t>
  </si>
  <si>
    <t>B13324</t>
  </si>
  <si>
    <t>971b635f-15c4-49d4-a970-e193d7d34ac7</t>
  </si>
  <si>
    <t>a0df67d0c514963e09b879ae3401e479</t>
  </si>
  <si>
    <t>Burkett</t>
  </si>
  <si>
    <t>X04255</t>
  </si>
  <si>
    <t>1af74cff-f4d6-41f4-ab8d-8c3d5c9ace5f</t>
  </si>
  <si>
    <t>b02e8a893e70bb2a3b86e9de76545f9d</t>
  </si>
  <si>
    <t>K677097</t>
  </si>
  <si>
    <t>3dbc13a8-a9a2-4dac-a604-2e293abf0ef2</t>
  </si>
  <si>
    <t>cb897cce0c4e182b8d7a52015eddd67c</t>
  </si>
  <si>
    <t>O717824</t>
  </si>
  <si>
    <t>8e65df7a-03a0-47f1-95cf-41d302a814cf</t>
  </si>
  <si>
    <t>c87450d893f79ebe12647e83d73e5bd3</t>
  </si>
  <si>
    <t>K618805</t>
  </si>
  <si>
    <t>191ef9f1-4f57-41ff-b1ff-13090350c61a</t>
  </si>
  <si>
    <t>340bea2ae915b17d52240415f9fc48c4</t>
  </si>
  <si>
    <t>L732594</t>
  </si>
  <si>
    <t>3e87fde1-1647-4392-990e-521a11e6dcd9</t>
  </si>
  <si>
    <t>8ae3f1a00d12bad667db3613d27c8c88</t>
  </si>
  <si>
    <t>Hornbrook</t>
  </si>
  <si>
    <t>Z90333</t>
  </si>
  <si>
    <t>b30c7bd1-6b9e-402c-8da0-abf6761806be</t>
  </si>
  <si>
    <t>8718eefa3dcefd94e90d3db733da1d9f</t>
  </si>
  <si>
    <t>V191716</t>
  </si>
  <si>
    <t>d0e14823-8674-422b-899f-d7ef46605036</t>
  </si>
  <si>
    <t>4325bd08ed262ae5c44bbbd900b81dcc</t>
  </si>
  <si>
    <t>F708213</t>
  </si>
  <si>
    <t>7f8525ed-6640-49f6-8a4e-b20f80841988</t>
  </si>
  <si>
    <t>b75c1f770e321d7d2f6fdce4bde4e75a</t>
  </si>
  <si>
    <t>A886067</t>
  </si>
  <si>
    <t>08df279e-6ec1-47e2-b2b4-6dfe7d5d24da</t>
  </si>
  <si>
    <t>d9bc70807edc92ad09b2bf33c06c4e86</t>
  </si>
  <si>
    <t>M605465</t>
  </si>
  <si>
    <t>4403f848-200e-4d1e-8002-d47f034913f3</t>
  </si>
  <si>
    <t>a007734b67ab6b0bfae28e39316cf249</t>
  </si>
  <si>
    <t>Dickey</t>
  </si>
  <si>
    <t>I740777</t>
  </si>
  <si>
    <t>14fbc328-dea3-4ef1-841d-8fce7c0f8112</t>
  </si>
  <si>
    <t>4a454b3a05bf0314c36afbacfab85979</t>
  </si>
  <si>
    <t>Virginia Beach</t>
  </si>
  <si>
    <t>A501629</t>
  </si>
  <si>
    <t>8c3b7814-def7-4522-a36f-900c1db6ea71</t>
  </si>
  <si>
    <t>f5eb503e2feaf51cc93ee48db2569463</t>
  </si>
  <si>
    <t>Central Village</t>
  </si>
  <si>
    <t>U05301</t>
  </si>
  <si>
    <t>11824dc8-e8e7-4904-8abc-d12660dcc33b</t>
  </si>
  <si>
    <t>40d7a7bd5275991a01aa96078045394b</t>
  </si>
  <si>
    <t>East Leroy</t>
  </si>
  <si>
    <t>G514638</t>
  </si>
  <si>
    <t>ab8bb26d-7a87-489e-af37-fefb4b456825</t>
  </si>
  <si>
    <t>8b1477daa44368f831355d6f76b7d478</t>
  </si>
  <si>
    <t>X120078</t>
  </si>
  <si>
    <t>1b5b1b10-7a37-4fc2-9f7a-0a85e8811ae9</t>
  </si>
  <si>
    <t>611885c916665d746d4b2b59a76e0b80</t>
  </si>
  <si>
    <t>Pencil Bluff</t>
  </si>
  <si>
    <t>O505123</t>
  </si>
  <si>
    <t>e34cf8ed-b92b-4b8f-8cd8-5cd52ef81f47</t>
  </si>
  <si>
    <t>e0b3fa37299feba884f3afb629d70eb9</t>
  </si>
  <si>
    <t>Renville</t>
  </si>
  <si>
    <t>E507994</t>
  </si>
  <si>
    <t>3049e0b6-0137-4cd0-9916-9eaa585b5d10</t>
  </si>
  <si>
    <t>3499bc3b36d2dd475f994b22b49eaff8</t>
  </si>
  <si>
    <t>K171161</t>
  </si>
  <si>
    <t>677fc6e7-af5b-4883-be90-ef3e0bd1393e</t>
  </si>
  <si>
    <t>091d5837735afa160733d7f10e12c92a</t>
  </si>
  <si>
    <t>R570772</t>
  </si>
  <si>
    <t>4d3c9e8d-1f25-4e2b-83a6-8eb2c5d89e04</t>
  </si>
  <si>
    <t>f7b1bc8b6e23130a84760468ec6e292f</t>
  </si>
  <si>
    <t>Ironwood</t>
  </si>
  <si>
    <t>R470956</t>
  </si>
  <si>
    <t>bc41fe8f-f3c1-41fa-a5bb-fdaaabc38bea</t>
  </si>
  <si>
    <t>bc60093248155074fe94313327d7762b</t>
  </si>
  <si>
    <t>Milbridge</t>
  </si>
  <si>
    <t>M643332</t>
  </si>
  <si>
    <t>d7505803-2742-4b63-881c-7632ae40604a</t>
  </si>
  <si>
    <t>163769c1344cafccecc7f80f8023bc4f</t>
  </si>
  <si>
    <t>L739156</t>
  </si>
  <si>
    <t>eee02c11-779d-4aea-9bc0-ff5c61f72007</t>
  </si>
  <si>
    <t>812d5fc6e0410fdec2b19998d96881c6</t>
  </si>
  <si>
    <t>Coleridge</t>
  </si>
  <si>
    <t>I67005</t>
  </si>
  <si>
    <t>f26534cf-86f1-479c-9406-4a76de3101e5</t>
  </si>
  <si>
    <t>57db9ba61a9f65d8ff383b4a48d8f3e9</t>
  </si>
  <si>
    <t>Southbridge</t>
  </si>
  <si>
    <t>Q495449</t>
  </si>
  <si>
    <t>36bb6466-c725-4ea7-99f5-f5e846af4e7b</t>
  </si>
  <si>
    <t>881fb56fbeb2259c705d56ca9fd15813</t>
  </si>
  <si>
    <t>G924469</t>
  </si>
  <si>
    <t>4a16329e-e490-4c47-9947-386b587d8b22</t>
  </si>
  <si>
    <t>b0a6f9c1c525fd61a72972281cde752b</t>
  </si>
  <si>
    <t>P589193</t>
  </si>
  <si>
    <t>eb3a9aaa-e643-4df2-b83d-9d2be7165f5f</t>
  </si>
  <si>
    <t>18ca6ca470157a4a71753e91a130dc26</t>
  </si>
  <si>
    <t>A143106</t>
  </si>
  <si>
    <t>51015fdb-5b79-4796-880f-de77986d5abd</t>
  </si>
  <si>
    <t>416b42f6857b9d90f51180d08be00b9e</t>
  </si>
  <si>
    <t>U736350</t>
  </si>
  <si>
    <t>d74b078c-87f2-4159-959e-2d000d4366f1</t>
  </si>
  <si>
    <t>b38215dea9acb5b06f79692e403a2a49</t>
  </si>
  <si>
    <t>W823366</t>
  </si>
  <si>
    <t>caa409e5-dc69-417a-be87-d0e15212d34e</t>
  </si>
  <si>
    <t>8e07ca639848991a47cbeeb25389dda9</t>
  </si>
  <si>
    <t>Cornville</t>
  </si>
  <si>
    <t>Q52006</t>
  </si>
  <si>
    <t>93fc871f-7d02-4d01-9db9-5f0418e8c3f5</t>
  </si>
  <si>
    <t>c4cb3947e5eec245bcf1b2d827e4dffd</t>
  </si>
  <si>
    <t>D213521</t>
  </si>
  <si>
    <t>a6c8dbc1-47f8-4c61-8098-f5873c67d025</t>
  </si>
  <si>
    <t>e586a28615079dcafc32cd2996854905</t>
  </si>
  <si>
    <t>A65734</t>
  </si>
  <si>
    <t>2a8671fb-e3a4-445f-819b-6eeff4a6232d</t>
  </si>
  <si>
    <t>7de2b31d23a8ba52226423fc85499c08</t>
  </si>
  <si>
    <t>U610444</t>
  </si>
  <si>
    <t>845c1be8-e54e-4341-b314-17866d8ce2fe</t>
  </si>
  <si>
    <t>36044ec4f630934342f811f9b3c56922</t>
  </si>
  <si>
    <t>F225995</t>
  </si>
  <si>
    <t>378546bb-3f6a-49b9-a474-cfe960ffa319</t>
  </si>
  <si>
    <t>79098541249310422be07462c88e6106</t>
  </si>
  <si>
    <t>W96676</t>
  </si>
  <si>
    <t>6f0ab256-375e-46f4-98c2-02701b874e11</t>
  </si>
  <si>
    <t>1425fa545dc496aa12e8cb9035ff49f2</t>
  </si>
  <si>
    <t>V836362</t>
  </si>
  <si>
    <t>5d8ae849-8c1e-48eb-b634-d102280df5cf</t>
  </si>
  <si>
    <t>7cea07319b7ca682857c37857cd0c51c</t>
  </si>
  <si>
    <t>D671064</t>
  </si>
  <si>
    <t>31d02b24-f979-49c4-8160-6427a6c48eac</t>
  </si>
  <si>
    <t>95759b65693150900100009030a79139</t>
  </si>
  <si>
    <t>D135530</t>
  </si>
  <si>
    <t>9ff93ac0-a2ca-4999-b09c-4f1d769aa296</t>
  </si>
  <si>
    <t>02ae978e3a590b070b311e5acf9dab18</t>
  </si>
  <si>
    <t>A821790</t>
  </si>
  <si>
    <t>6779beb2-7691-48ab-a03b-249b23bd9907</t>
  </si>
  <si>
    <t>0637032e00cd53386d8653a613e0ed0e</t>
  </si>
  <si>
    <t>Slab Fork</t>
  </si>
  <si>
    <t>D212939</t>
  </si>
  <si>
    <t>ee2a7d27-ba9c-4987-b3a0-38e8fa055b51</t>
  </si>
  <si>
    <t>7d91fd7e3f35aa6a305e9cfea0c0ec2e</t>
  </si>
  <si>
    <t>North Attleboro</t>
  </si>
  <si>
    <t>E885584</t>
  </si>
  <si>
    <t>856eafe6-c700-4943-897a-b8d3dfa843b8</t>
  </si>
  <si>
    <t>a245bdbbe400e84affea9aab6643bab4</t>
  </si>
  <si>
    <t>G48472</t>
  </si>
  <si>
    <t>ae8673b4-9b7f-43b0-8927-13541b1a2606</t>
  </si>
  <si>
    <t>416b817285c2a5b86276bec2498fb64c</t>
  </si>
  <si>
    <t>Jupiter</t>
  </si>
  <si>
    <t>Z99425</t>
  </si>
  <si>
    <t>55a5a858-ff7c-4c44-89c3-93cd7236752b</t>
  </si>
  <si>
    <t>d258682358fa6d657858d83b925e75f8</t>
  </si>
  <si>
    <t>Saint James</t>
  </si>
  <si>
    <t>M387930</t>
  </si>
  <si>
    <t>571497be-8062-4d3c-9ccc-d3870d3a0fa5</t>
  </si>
  <si>
    <t>abef269c7b16eea80428f9e85ca9f044</t>
  </si>
  <si>
    <t>Auburndale</t>
  </si>
  <si>
    <t>M927991</t>
  </si>
  <si>
    <t>158df643-3200-403a-8eb0-3f3bdd3c2bb5</t>
  </si>
  <si>
    <t>88a48e028284f4101ce78a8086b4cd6c</t>
  </si>
  <si>
    <t>Corinth</t>
  </si>
  <si>
    <t>K76431</t>
  </si>
  <si>
    <t>73b89c2a-b010-41d4-a497-0616d9195971</t>
  </si>
  <si>
    <t>e1898b3ca865ea6114184fc7579d6ad1</t>
  </si>
  <si>
    <t>Ladson</t>
  </si>
  <si>
    <t>J241242</t>
  </si>
  <si>
    <t>654a3834-4402-49cb-9934-21ab13d066a8</t>
  </si>
  <si>
    <t>e5eba605f4f68593327dfdd18ce2f248</t>
  </si>
  <si>
    <t>Grand Meadow</t>
  </si>
  <si>
    <t>X757859</t>
  </si>
  <si>
    <t>29b5299f-ab2f-409c-9b99-10105bdd9afd</t>
  </si>
  <si>
    <t>4bad31e147bd96b204c03ae4f7810086</t>
  </si>
  <si>
    <t>J552619</t>
  </si>
  <si>
    <t>7854e8c4-9933-4977-b1dc-8382ec71f9be</t>
  </si>
  <si>
    <t>1e4e7f624fc86741eadd26b757481ef0</t>
  </si>
  <si>
    <t>Hydesville</t>
  </si>
  <si>
    <t>Y51592</t>
  </si>
  <si>
    <t>68b3ac8b-d01e-459d-be50-0373f5934c9e</t>
  </si>
  <si>
    <t>4ddadc3fda0209ef6726761fae8d27cd</t>
  </si>
  <si>
    <t>Linville</t>
  </si>
  <si>
    <t>P372865</t>
  </si>
  <si>
    <t>b147009a-e969-499e-a15d-149721e5abb8</t>
  </si>
  <si>
    <t>d17a625ceea7846b6d88ad1ad4ba72ac</t>
  </si>
  <si>
    <t>Weldona</t>
  </si>
  <si>
    <t>W83230</t>
  </si>
  <si>
    <t>48557a9b-0b0c-403d-b1e0-5deaf7234e8e</t>
  </si>
  <si>
    <t>56dcd0e74c281c2a633872824983fd48</t>
  </si>
  <si>
    <t>Bowdle</t>
  </si>
  <si>
    <t>Edmunds</t>
  </si>
  <si>
    <t>M791093</t>
  </si>
  <si>
    <t>bf7b5bff-96d0-4721-bb2c-93e23a7ae204</t>
  </si>
  <si>
    <t>be0da13a4068d1e3a9d880dcaaab3f43</t>
  </si>
  <si>
    <t>Wauchula</t>
  </si>
  <si>
    <t>Hardee</t>
  </si>
  <si>
    <t>I440271</t>
  </si>
  <si>
    <t>c1bb6542-ba88-4d01-b343-b79732ce84d2</t>
  </si>
  <si>
    <t>e4b228c653d9682029fc848647a13f62</t>
  </si>
  <si>
    <t>Uniontown</t>
  </si>
  <si>
    <t>P325481</t>
  </si>
  <si>
    <t>66bb887e-6be4-488e-b6ac-91a1305ed744</t>
  </si>
  <si>
    <t>9dbf7b9728930e2352f0f4387f155ca2</t>
  </si>
  <si>
    <t>Holtville</t>
  </si>
  <si>
    <t>J68487</t>
  </si>
  <si>
    <t>1c4c8656-5ef0-40ce-ad2b-403d3a87ba45</t>
  </si>
  <si>
    <t>44205895a912849ff3c187dc8683101b</t>
  </si>
  <si>
    <t>South Deerfield</t>
  </si>
  <si>
    <t>B724639</t>
  </si>
  <si>
    <t>42366492-03fa-4960-9185-99f5d85e9f3e</t>
  </si>
  <si>
    <t>12c1f2705d407846e21ab69bfc09977f</t>
  </si>
  <si>
    <t>O779572</t>
  </si>
  <si>
    <t>0a69f917-a220-4107-a401-9257278186fd</t>
  </si>
  <si>
    <t>392db2766a99f8def48525b7bbda7295</t>
  </si>
  <si>
    <t>Mize</t>
  </si>
  <si>
    <t>M771410</t>
  </si>
  <si>
    <t>84f78700-c03d-4ad9-8b21-3ce2ac4549cc</t>
  </si>
  <si>
    <t>1b2d1bae2e93047b5f1473a8af65acad</t>
  </si>
  <si>
    <t>S281786</t>
  </si>
  <si>
    <t>ad759696-453f-4aea-bf4b-0ef1d67541d9</t>
  </si>
  <si>
    <t>b676e28ce97b1af4a29bf346e7b86986</t>
  </si>
  <si>
    <t>Hawthorne</t>
  </si>
  <si>
    <t>Z411399</t>
  </si>
  <si>
    <t>3ba3acc2-8930-4ad9-9514-a72a9dcd9198</t>
  </si>
  <si>
    <t>8808fd36d6d40a515e1a2b90649496e7</t>
  </si>
  <si>
    <t>Torrington</t>
  </si>
  <si>
    <t>Z726484</t>
  </si>
  <si>
    <t>32ba6e2a-9c83-4533-8518-64c9d8f3b5c6</t>
  </si>
  <si>
    <t>36ac3530e1e6552f377595c0657b1aa5</t>
  </si>
  <si>
    <t>Q314433</t>
  </si>
  <si>
    <t>5c5787f9-f032-4ad3-afe2-5ef7b9fd644a</t>
  </si>
  <si>
    <t>ec8dafbe50448b957c348da9822a169c</t>
  </si>
  <si>
    <t>Ferndale</t>
  </si>
  <si>
    <t>L712758</t>
  </si>
  <si>
    <t>43338ed1-3160-427c-ae86-b3fc0bcdd20c</t>
  </si>
  <si>
    <t>3e07fa5c2b1f1a9b76c897c87f403ad0</t>
  </si>
  <si>
    <t>Nineveh</t>
  </si>
  <si>
    <t>B652550</t>
  </si>
  <si>
    <t>5cf8c77b-56cb-4e58-8eaa-3bbb6355a848</t>
  </si>
  <si>
    <t>8b678b3f91e198d20bd619269487c9ed</t>
  </si>
  <si>
    <t>H842993</t>
  </si>
  <si>
    <t>596177b4-e47b-4c13-a301-6781981535bc</t>
  </si>
  <si>
    <t>f63cc7a3299e6168e550aeefe1a7d739</t>
  </si>
  <si>
    <t>U970048</t>
  </si>
  <si>
    <t>471debbf-453a-401c-849e-bc5db7a9363f</t>
  </si>
  <si>
    <t>39b23aaef5221f6a95f90bc7d221f719</t>
  </si>
  <si>
    <t>Hydes</t>
  </si>
  <si>
    <t>F64095</t>
  </si>
  <si>
    <t>be4e0d0f-d824-44db-b437-d84dceaee47b</t>
  </si>
  <si>
    <t>6e342f60afcf48491e7a4eb59bcb42c8</t>
  </si>
  <si>
    <t>J695377</t>
  </si>
  <si>
    <t>5dca72b6-f52c-4edc-93a5-fa7e359af616</t>
  </si>
  <si>
    <t>0a2db0feccd4610af0923b3e18b68213</t>
  </si>
  <si>
    <t>Q291482</t>
  </si>
  <si>
    <t>59cc363d-32e4-46fd-b6ab-1707531bd152</t>
  </si>
  <si>
    <t>f7d2dbc9c507cf17ab05797e57a45b91</t>
  </si>
  <si>
    <t>Fall River</t>
  </si>
  <si>
    <t>K965510</t>
  </si>
  <si>
    <t>6632a403-a523-47f7-bc77-0705fb346a50</t>
  </si>
  <si>
    <t>d1d0fc9b6e3837ba7cd0848e5a1e4317</t>
  </si>
  <si>
    <t>Corbin</t>
  </si>
  <si>
    <t>B149716</t>
  </si>
  <si>
    <t>5e08a7d7-7da3-42ce-b0fa-9081dbc93a72</t>
  </si>
  <si>
    <t>19683c7c99fe083275bda8a9730f427e</t>
  </si>
  <si>
    <t>Prescott</t>
  </si>
  <si>
    <t>B179311</t>
  </si>
  <si>
    <t>c34f4392-459e-46c6-a655-b9db6efe9211</t>
  </si>
  <si>
    <t>6636f036bf6691c1737c4ca13ec9c5dd</t>
  </si>
  <si>
    <t>H548788</t>
  </si>
  <si>
    <t>1513980d-6111-498e-b83b-175f361a75cf</t>
  </si>
  <si>
    <t>f597193ecf35c91ac6e27052d236bb53</t>
  </si>
  <si>
    <t>Ursa</t>
  </si>
  <si>
    <t>I714198</t>
  </si>
  <si>
    <t>1867b7e9-9a46-4396-985f-cc35a1cfecc9</t>
  </si>
  <si>
    <t>ab40dc6f294255d100e302f5dfd0725a</t>
  </si>
  <si>
    <t>Second Mesa</t>
  </si>
  <si>
    <t>Navajo</t>
  </si>
  <si>
    <t>Y161235</t>
  </si>
  <si>
    <t>bff9f0d8-96ab-48e6-8609-bf695bdbf1e9</t>
  </si>
  <si>
    <t>0af9b30e0a7fd0240a046c9f7d5a141d</t>
  </si>
  <si>
    <t>Garner</t>
  </si>
  <si>
    <t>Y481533</t>
  </si>
  <si>
    <t>5c0e1b98-7458-457e-ba99-f6dc239d3bc1</t>
  </si>
  <si>
    <t>ce1d954e1a5f430f4054e037675a2dfc</t>
  </si>
  <si>
    <t>Clanton</t>
  </si>
  <si>
    <t>G569192</t>
  </si>
  <si>
    <t>48b1d2bf-bd40-4e62-8372-c844b702d166</t>
  </si>
  <si>
    <t>2809013d052a52529823a7ab577ea267</t>
  </si>
  <si>
    <t>G581130</t>
  </si>
  <si>
    <t>2c9840df-ecf3-49c5-ba57-b4fabe128beb</t>
  </si>
  <si>
    <t>201abcc7a6bf9c270ed712883db4fa2f</t>
  </si>
  <si>
    <t>E814583</t>
  </si>
  <si>
    <t>2355e5ac-f2a4-4a25-99a9-c80a582d52d5</t>
  </si>
  <si>
    <t>795594a9fefbe952642ec23d5264bd69</t>
  </si>
  <si>
    <t>Dexter</t>
  </si>
  <si>
    <t>R496936</t>
  </si>
  <si>
    <t>155d8a09-5ed0-4215-8f82-90e482dd99b4</t>
  </si>
  <si>
    <t>a883fcab5a43d366048e104c3690e558</t>
  </si>
  <si>
    <t>Palmetto</t>
  </si>
  <si>
    <t>B512858</t>
  </si>
  <si>
    <t>17a1d606-4c19-4c53-babe-5566e6e7b8fd</t>
  </si>
  <si>
    <t>9509dae1747c59ee08a8e4a278d54b85</t>
  </si>
  <si>
    <t>Lawrenceville</t>
  </si>
  <si>
    <t>A127838</t>
  </si>
  <si>
    <t>ea8f9d74-a662-4234-b526-950b66ed3653</t>
  </si>
  <si>
    <t>5a0b39b793938e8239edb8c0bf420e80</t>
  </si>
  <si>
    <t>Fortuna</t>
  </si>
  <si>
    <t>L729864</t>
  </si>
  <si>
    <t>7c15a732-2511-401d-ba37-004b403096c6</t>
  </si>
  <si>
    <t>30f5d817401c4ab9e5b40f108269c07f</t>
  </si>
  <si>
    <t>K798028</t>
  </si>
  <si>
    <t>d24fa2c6-809f-4e59-8f48-9cb5e3753ff2</t>
  </si>
  <si>
    <t>04293f64c76e93bba5f8a65fe9ff39a2</t>
  </si>
  <si>
    <t>S655334</t>
  </si>
  <si>
    <t>7f619dfc-1aec-466d-a395-fb18c1a8ac41</t>
  </si>
  <si>
    <t>c5b78f93f5138ba554aee94d5a3583aa</t>
  </si>
  <si>
    <t>N646505</t>
  </si>
  <si>
    <t>dfe5aa6d-9489-4c01-aba8-c957cbb29ba0</t>
  </si>
  <si>
    <t>588079dbba3a119f4d4d29a3024214ae</t>
  </si>
  <si>
    <t>U452069</t>
  </si>
  <si>
    <t>41c0a732-af2f-4111-9a35-32261f243aa4</t>
  </si>
  <si>
    <t>0212ad71f94dbb1ae45cd4474a55fcd2</t>
  </si>
  <si>
    <t>Noonan</t>
  </si>
  <si>
    <t>Divide</t>
  </si>
  <si>
    <t>O697874</t>
  </si>
  <si>
    <t>4eeb07c6-d481-4181-b186-2a4937007320</t>
  </si>
  <si>
    <t>bf52dc27208d0e9ac02f5fd9265c21f5</t>
  </si>
  <si>
    <t>B675944</t>
  </si>
  <si>
    <t>baa7f3a5-4ee6-473e-8239-41bc3693bf92</t>
  </si>
  <si>
    <t>811f9a2a896fdcb0c76dc37132f4b519</t>
  </si>
  <si>
    <t>Fabius</t>
  </si>
  <si>
    <t>M985747</t>
  </si>
  <si>
    <t>4345a231-4dc9-4c4a-8bd7-adf18739c82c</t>
  </si>
  <si>
    <t>121b36f9caeb79db623bf691a153728d</t>
  </si>
  <si>
    <t>Clover</t>
  </si>
  <si>
    <t>E607371</t>
  </si>
  <si>
    <t>78c5e04d-8605-42bd-bc63-55ec2460a323</t>
  </si>
  <si>
    <t>173150922753f0c4b5d2bbc0cf85b033</t>
  </si>
  <si>
    <t>Attica</t>
  </si>
  <si>
    <t>C656833</t>
  </si>
  <si>
    <t>f24bf778-2f28-4846-a7ee-e65116e7202a</t>
  </si>
  <si>
    <t>4279d74556e167f9b34311d36e46676a</t>
  </si>
  <si>
    <t>Branchland</t>
  </si>
  <si>
    <t>Y672361</t>
  </si>
  <si>
    <t>0cba85ad-02c2-49b1-b5a2-6653e0c81508</t>
  </si>
  <si>
    <t>1c145a8694ccfaa050014560d3594cb6</t>
  </si>
  <si>
    <t>Lucerne</t>
  </si>
  <si>
    <t>B230779</t>
  </si>
  <si>
    <t>b1b8d060-c989-4bc3-8849-f8a0268226eb</t>
  </si>
  <si>
    <t>417f8ead74d28c0c6d5bb87081fa87b0</t>
  </si>
  <si>
    <t>Baldwin Place</t>
  </si>
  <si>
    <t>I953052</t>
  </si>
  <si>
    <t>accfd5c4-fe3c-4fa3-aca8-23bf3fefac61</t>
  </si>
  <si>
    <t>1e737393c1a6efa314f10a6e860980ff</t>
  </si>
  <si>
    <t>Black Earth</t>
  </si>
  <si>
    <t>J192276</t>
  </si>
  <si>
    <t>47fe648b-3fdb-4a09-9317-42a1b0adbe9a</t>
  </si>
  <si>
    <t>93da8bb8888131c6fa1a27b1db821e2c</t>
  </si>
  <si>
    <t>N375820</t>
  </si>
  <si>
    <t>26b05737-be50-45f7-bcc1-31f10bccdbcf</t>
  </si>
  <si>
    <t>6b8a5946a45219f6bff38cd9aaf0b52f</t>
  </si>
  <si>
    <t>Silver Star</t>
  </si>
  <si>
    <t>G307248</t>
  </si>
  <si>
    <t>4850dae8-93e6-4010-b2a8-b22cbb0959d5</t>
  </si>
  <si>
    <t>f730ee18a3bdf2ca7c4ac0b52403533a</t>
  </si>
  <si>
    <t>Gray Hawk</t>
  </si>
  <si>
    <t>Z272036</t>
  </si>
  <si>
    <t>14a923e0-91ad-4874-b8ed-ea5b0933960a</t>
  </si>
  <si>
    <t>565a312f62eacce29789de5acb975f81</t>
  </si>
  <si>
    <t>Springdale</t>
  </si>
  <si>
    <t>H19974</t>
  </si>
  <si>
    <t>5eba3063-5aca-496e-889b-07614151e1c7</t>
  </si>
  <si>
    <t>1ce995a707fcb0600f25aa4efcd5c71c</t>
  </si>
  <si>
    <t>Okreek</t>
  </si>
  <si>
    <t>P555585</t>
  </si>
  <si>
    <t>7f928d3b-bfc5-4fbe-94b3-fc6a557cf648</t>
  </si>
  <si>
    <t>a3f94a0d6e0b060c558ba1061eba2e2c</t>
  </si>
  <si>
    <t>Cambria Heights</t>
  </si>
  <si>
    <t>D460465</t>
  </si>
  <si>
    <t>28967090-b761-42f4-a6a1-d06743b1498a</t>
  </si>
  <si>
    <t>343f6e878670a784f255e2845b08dbd5</t>
  </si>
  <si>
    <t>U602748</t>
  </si>
  <si>
    <t>98da71ed-e76e-4b88-a5e8-caa915dc4092</t>
  </si>
  <si>
    <t>be304ab64973d78c366e0c1ec258351f</t>
  </si>
  <si>
    <t>Thompson Falls</t>
  </si>
  <si>
    <t>H856152</t>
  </si>
  <si>
    <t>f5294c1d-3c9e-4443-a6ce-92177a02264f</t>
  </si>
  <si>
    <t>02be115b4624387b3b16cb9df486c8b6</t>
  </si>
  <si>
    <t>Mexico</t>
  </si>
  <si>
    <t>Audrain</t>
  </si>
  <si>
    <t>Y264144</t>
  </si>
  <si>
    <t>7eb30999-82fc-4f77-91e7-92ee3d9bf34e</t>
  </si>
  <si>
    <t>3a72a3a63d5ca793bbab31a783b31b57</t>
  </si>
  <si>
    <t>Maury City</t>
  </si>
  <si>
    <t>Crockett</t>
  </si>
  <si>
    <t>N39235</t>
  </si>
  <si>
    <t>f33e5a31-3032-40c0-953d-764856c5e1a1</t>
  </si>
  <si>
    <t>e514c5821312952391d8d0a64b9fbb5b</t>
  </si>
  <si>
    <t>S433940</t>
  </si>
  <si>
    <t>838601ca-bf21-43f8-af50-8c642fc4e028</t>
  </si>
  <si>
    <t>3837898d53dbb186d89b551c7f8cdfd4</t>
  </si>
  <si>
    <t>T626833</t>
  </si>
  <si>
    <t>65dbefc7-f77b-47f9-886b-614a4ee745dd</t>
  </si>
  <si>
    <t>b17407a2aa5ba380531c94366a32ea68</t>
  </si>
  <si>
    <t>Z161414</t>
  </si>
  <si>
    <t>e263e92e-3a77-4bc7-a812-2522818bc09f</t>
  </si>
  <si>
    <t>8d9d50953471757e7b88640c8be31143</t>
  </si>
  <si>
    <t>Hartman</t>
  </si>
  <si>
    <t>T541594</t>
  </si>
  <si>
    <t>21730752-d480-4c95-a174-8335201b3450</t>
  </si>
  <si>
    <t>3b6e84e65c9c9cbbe9a58ea2e2da7f14</t>
  </si>
  <si>
    <t>Fort Bragg</t>
  </si>
  <si>
    <t>X637260</t>
  </si>
  <si>
    <t>6e0faabb-aadc-4518-aca9-cfbb08455e65</t>
  </si>
  <si>
    <t>c69d578ad0fb7e2cffdf75355e8cc36d</t>
  </si>
  <si>
    <t>Bloomingburg</t>
  </si>
  <si>
    <t>B363857</t>
  </si>
  <si>
    <t>bd4bd929-5a6c-4c48-a9ac-2277330f77d8</t>
  </si>
  <si>
    <t>f38c397e009b1ffa2f1774b8e500464a</t>
  </si>
  <si>
    <t>G453675</t>
  </si>
  <si>
    <t>0cdcdab1-9a35-4810-85cc-8b7a4f057d41</t>
  </si>
  <si>
    <t>73a982b506051c54b84de1a7fd94e08c</t>
  </si>
  <si>
    <t>Cofield</t>
  </si>
  <si>
    <t>I288648</t>
  </si>
  <si>
    <t>b495cfbc-2578-4414-b3d2-e32607b21883</t>
  </si>
  <si>
    <t>0c46991d8dff3b3c75d292204bb78245</t>
  </si>
  <si>
    <t>Calmar</t>
  </si>
  <si>
    <t>Winneshiek</t>
  </si>
  <si>
    <t>Y591911</t>
  </si>
  <si>
    <t>0c117878-bdf3-49e8-b5d2-bfdc6962d177</t>
  </si>
  <si>
    <t>6d3282994f65d20e58f9a83e2c0ba554</t>
  </si>
  <si>
    <t>R360718</t>
  </si>
  <si>
    <t>57c25a5b-3468-449a-8b53-2596af587f50</t>
  </si>
  <si>
    <t>7ec943be91bbb1a7188d02303025ff36</t>
  </si>
  <si>
    <t>Lincoln Park</t>
  </si>
  <si>
    <t>M922982</t>
  </si>
  <si>
    <t>ee2be8df-4d98-4052-a8df-124eb295fa7b</t>
  </si>
  <si>
    <t>267e2c986e564cca1c0cf7d251fec7e3</t>
  </si>
  <si>
    <t>Ventnor City</t>
  </si>
  <si>
    <t>H01215</t>
  </si>
  <si>
    <t>271fbd4b-91b4-4b28-9cdf-54ac985fd4a1</t>
  </si>
  <si>
    <t>19dbb635f9a6b0673d576d4784858dee</t>
  </si>
  <si>
    <t>U799377</t>
  </si>
  <si>
    <t>4dc53e31-cf67-4de6-9abd-1c471d053e83</t>
  </si>
  <si>
    <t>3c2d76358f2a340d9bab853e45e61673</t>
  </si>
  <si>
    <t>Keller</t>
  </si>
  <si>
    <t>G341241</t>
  </si>
  <si>
    <t>0f7900c3-998a-4223-ac40-0582904ffee3</t>
  </si>
  <si>
    <t>96102df36d9a8845e03fd363c33dad53</t>
  </si>
  <si>
    <t>Great Falls</t>
  </si>
  <si>
    <t>Q675589</t>
  </si>
  <si>
    <t>31fb36d6-5c1d-4406-a484-3100d26d30a3</t>
  </si>
  <si>
    <t>9eb42fa6dcac568a669fa63683c8bb02</t>
  </si>
  <si>
    <t>Rensselaerville</t>
  </si>
  <si>
    <t>G06529</t>
  </si>
  <si>
    <t>93879cfc-97dc-4474-91c4-72c9291d5e8a</t>
  </si>
  <si>
    <t>63e73608116559b49fa098fa23e629cc</t>
  </si>
  <si>
    <t>Saint Paul Park</t>
  </si>
  <si>
    <t>S333226</t>
  </si>
  <si>
    <t>8089bbf6-dc1c-438a-a886-d6802cca92b5</t>
  </si>
  <si>
    <t>ce23ea682787528d29470de132453030</t>
  </si>
  <si>
    <t>H104879</t>
  </si>
  <si>
    <t>cc1623da-37a8-4a3d-b91f-dd2a8f09d673</t>
  </si>
  <si>
    <t>712952862b7282b333c8d167905b9131</t>
  </si>
  <si>
    <t>Moyers</t>
  </si>
  <si>
    <t>L593610</t>
  </si>
  <si>
    <t>3fba2e7a-05eb-417d-92be-55b12e4552cf</t>
  </si>
  <si>
    <t>8de279beeaa53d2c738ca200bcc6f26f</t>
  </si>
  <si>
    <t>Stony Ridge</t>
  </si>
  <si>
    <t>H228822</t>
  </si>
  <si>
    <t>d548e0e3-bcc7-46cc-ad9e-683238f6e558</t>
  </si>
  <si>
    <t>cfe92e1b33a66c6384299a3bfa0adbd9</t>
  </si>
  <si>
    <t>Meta</t>
  </si>
  <si>
    <t>Maries</t>
  </si>
  <si>
    <t>S301010</t>
  </si>
  <si>
    <t>d775914d-6114-499d-8e08-a467830d0596</t>
  </si>
  <si>
    <t>a44a37fe29b7ba9027d86deb90c31e71</t>
  </si>
  <si>
    <t>Willington</t>
  </si>
  <si>
    <t>Q843780</t>
  </si>
  <si>
    <t>c4066f50-95f3-4c65-bd24-8ab9b282a303</t>
  </si>
  <si>
    <t>67758c96c806380978ee61fbc9814e1b</t>
  </si>
  <si>
    <t>Q09894</t>
  </si>
  <si>
    <t>e7e1b051-d05b-432a-88c4-9fa68fbeffde</t>
  </si>
  <si>
    <t>5ee05ef44ceef7575fd07ef448ca4696</t>
  </si>
  <si>
    <t>Holy Cross</t>
  </si>
  <si>
    <t>E755897</t>
  </si>
  <si>
    <t>8184602a-1e79-4c26-85bd-d678ff927310</t>
  </si>
  <si>
    <t>069260ae985d5d79eeaba05d465b7c32</t>
  </si>
  <si>
    <t>Y425130</t>
  </si>
  <si>
    <t>82f48b49-4553-40dd-8b21-954f651b8208</t>
  </si>
  <si>
    <t>7dba4fb8bdb9c443af726dc89fbe5118</t>
  </si>
  <si>
    <t>Bryan</t>
  </si>
  <si>
    <t>M238722</t>
  </si>
  <si>
    <t>eb184576-ca3e-4627-b475-c0f1bc2427c4</t>
  </si>
  <si>
    <t>e9f00f7438caa4b3d0affd4a0968fb5e</t>
  </si>
  <si>
    <t>America/Indiana/Tell_City</t>
  </si>
  <si>
    <t>U357458</t>
  </si>
  <si>
    <t>76cca13b-bfb0-4cff-8d05-2bfbc09e50db</t>
  </si>
  <si>
    <t>63c981ccc7f93fca1e60adcaf39002c7</t>
  </si>
  <si>
    <t>Indianola</t>
  </si>
  <si>
    <t>C884701</t>
  </si>
  <si>
    <t>1a109984-83e1-4b4f-927f-fe11e178869a</t>
  </si>
  <si>
    <t>1d1590b80ef93632aedf247e8267c3e4</t>
  </si>
  <si>
    <t>South Wellfleet</t>
  </si>
  <si>
    <t>U888719</t>
  </si>
  <si>
    <t>b59ad0f4-dde9-45dd-a130-acd975f6dd19</t>
  </si>
  <si>
    <t>59a3213ac46809aaeeb264f920255516</t>
  </si>
  <si>
    <t>Buda</t>
  </si>
  <si>
    <t>V442014</t>
  </si>
  <si>
    <t>9066e1d6-48d2-42a3-af19-d2184b3b9b7f</t>
  </si>
  <si>
    <t>9d2e7197f2e0a7fb280fe115f0121dc8</t>
  </si>
  <si>
    <t>Temple Bar Marina</t>
  </si>
  <si>
    <t>G106600</t>
  </si>
  <si>
    <t>0928adc5-bf43-4568-87b5-8754d1a429ce</t>
  </si>
  <si>
    <t>5f38323191b8ae46ec58f09137346749</t>
  </si>
  <si>
    <t>Dodson</t>
  </si>
  <si>
    <t>F81860</t>
  </si>
  <si>
    <t>9be3a26e-6f3b-45f2-89fd-a5a24a4bf5e7</t>
  </si>
  <si>
    <t>0e6c5f1d60c678e65f1a57167bca7914</t>
  </si>
  <si>
    <t>P834547</t>
  </si>
  <si>
    <t>ab195f6c-ed85-4d35-b858-ea7d26df5449</t>
  </si>
  <si>
    <t>aa089db05ffbde8ce1de6363eb42764d</t>
  </si>
  <si>
    <t>Lake Elmore</t>
  </si>
  <si>
    <t>L859969</t>
  </si>
  <si>
    <t>dba34a15-56ca-409c-8497-a20883946963</t>
  </si>
  <si>
    <t>6909068664dc75b496e9e0f60463ae34</t>
  </si>
  <si>
    <t>R191104</t>
  </si>
  <si>
    <t>68725f9b-b0b2-47a0-a09d-726cf298ca46</t>
  </si>
  <si>
    <t>ab1209a499b30d4c206629f822e8c060</t>
  </si>
  <si>
    <t>Wannaska</t>
  </si>
  <si>
    <t>Roseau</t>
  </si>
  <si>
    <t>W843152</t>
  </si>
  <si>
    <t>65716e0e-ea14-4f69-8ba8-c0e0246d0e14</t>
  </si>
  <si>
    <t>b6cd7d9d4f057e7b3aed9fc3e6645ce0</t>
  </si>
  <si>
    <t>C400987</t>
  </si>
  <si>
    <t>04f5e6df-0085-49fe-892c-0a66781fd9cc</t>
  </si>
  <si>
    <t>774d6f56276e4cb32f48d5ee91719010</t>
  </si>
  <si>
    <t>B402928</t>
  </si>
  <si>
    <t>825a4c43-c302-4960-87ec-1475d1363d47</t>
  </si>
  <si>
    <t>36aa0c46a4a28f2824fcc08c49c6019b</t>
  </si>
  <si>
    <t>Q150878</t>
  </si>
  <si>
    <t>ebd9a1a7-e02e-4425-964a-cefe98444f0b</t>
  </si>
  <si>
    <t>aed8e7193a8bdbbc28cfc08086829ac0</t>
  </si>
  <si>
    <t>Smilax</t>
  </si>
  <si>
    <t>O674680</t>
  </si>
  <si>
    <t>27a5fc71-d86a-4f3a-9221-6adac52caaa5</t>
  </si>
  <si>
    <t>acc2238899a9ae78673b0d371455815f</t>
  </si>
  <si>
    <t>Hallie</t>
  </si>
  <si>
    <t>H940380</t>
  </si>
  <si>
    <t>62b85c13-c5ca-4178-be73-7107691b035b</t>
  </si>
  <si>
    <t>ff8016bc7a4b6ecefb3bc46987569415</t>
  </si>
  <si>
    <t>F533118</t>
  </si>
  <si>
    <t>071f31ba-794b-4590-8bd9-4dcb0d2b12c0</t>
  </si>
  <si>
    <t>53aea4cf8a9ade46bd350fb5e2773da3</t>
  </si>
  <si>
    <t>Wahkon</t>
  </si>
  <si>
    <t>Mille Lacs</t>
  </si>
  <si>
    <t>J720136</t>
  </si>
  <si>
    <t>38f39b2e-96a2-4920-a588-b2c580a659cd</t>
  </si>
  <si>
    <t>ac4cea1dcd3c0ea525886aa27a48f68f</t>
  </si>
  <si>
    <t>Saint Albans</t>
  </si>
  <si>
    <t>I169796</t>
  </si>
  <si>
    <t>1f509b25-63c7-4cb2-926c-5e614bbab3a9</t>
  </si>
  <si>
    <t>7a408afd85799d187f442f62fc87272a</t>
  </si>
  <si>
    <t>Lee Center</t>
  </si>
  <si>
    <t>Q904920</t>
  </si>
  <si>
    <t>cd7431d8-a964-47fc-af0d-3c52b43b67e6</t>
  </si>
  <si>
    <t>87a838757a02919628346649190d2628</t>
  </si>
  <si>
    <t>Rancho Cucamonga</t>
  </si>
  <si>
    <t>E590504</t>
  </si>
  <si>
    <t>f95117bd-4e56-4789-9298-c9002c1e6e80</t>
  </si>
  <si>
    <t>0302640151c7309bd0bdb329e89a2274</t>
  </si>
  <si>
    <t>T912921</t>
  </si>
  <si>
    <t>e440a5eb-0063-46c8-a55c-325e58551a87</t>
  </si>
  <si>
    <t>1a2e3b4389fda7479078c2543b312a44</t>
  </si>
  <si>
    <t>Wellsboro</t>
  </si>
  <si>
    <t>F729151</t>
  </si>
  <si>
    <t>7fd4ef51-255c-419d-90fb-312d442619e9</t>
  </si>
  <si>
    <t>281a40f8e3ebd95edaa57084aebde8d8</t>
  </si>
  <si>
    <t>O865208</t>
  </si>
  <si>
    <t>3f3e15e8-6212-41c4-8fc4-ac1fe742563d</t>
  </si>
  <si>
    <t>949bbb9d7e28e4e7a2a0c570d7958eb1</t>
  </si>
  <si>
    <t>Sinking Spring</t>
  </si>
  <si>
    <t>M469760</t>
  </si>
  <si>
    <t>99440c61-e284-4a8c-a278-e8995b0849fa</t>
  </si>
  <si>
    <t>15928eb71fe881e7c6896382a20eaf24</t>
  </si>
  <si>
    <t>Olden</t>
  </si>
  <si>
    <t>V368301</t>
  </si>
  <si>
    <t>00ac9a47-cc43-4a2e-b1b4-7e00a43c5e17</t>
  </si>
  <si>
    <t>a5df4b0ee631037468aaa38bd455a62c</t>
  </si>
  <si>
    <t>U630888</t>
  </si>
  <si>
    <t>4a16ad2c-ed9b-47cc-9b1d-20e6f57c4793</t>
  </si>
  <si>
    <t>204ce55b65b2f6cdab4acaa43ab7f830</t>
  </si>
  <si>
    <t>Pedro Bay</t>
  </si>
  <si>
    <t>V627981</t>
  </si>
  <si>
    <t>aa81bf63-bd14-47b6-8137-700796f84a6f</t>
  </si>
  <si>
    <t>0b6655cc7a587a443c8d80a31d0985c5</t>
  </si>
  <si>
    <t>El Prado</t>
  </si>
  <si>
    <t>G503565</t>
  </si>
  <si>
    <t>8f5e7b63-d3e8-4829-925f-f8e230735643</t>
  </si>
  <si>
    <t>224b704702a341647d07352ca5a089e7</t>
  </si>
  <si>
    <t>Afton</t>
  </si>
  <si>
    <t>A549038</t>
  </si>
  <si>
    <t>0473fe2e-3415-440a-99bc-bb7a8427538b</t>
  </si>
  <si>
    <t>ed3fee34277447a04d29beae30298031</t>
  </si>
  <si>
    <t>Chaparral</t>
  </si>
  <si>
    <t>X368087</t>
  </si>
  <si>
    <t>b89ced97-86bb-444c-950b-cee883a6e2dc</t>
  </si>
  <si>
    <t>7531fac6571e74c6f5270f3d537663a0</t>
  </si>
  <si>
    <t>U497990</t>
  </si>
  <si>
    <t>dec5f406-84d7-431c-a556-7177ab6715f0</t>
  </si>
  <si>
    <t>c59ab2e57f7fd7ff3274c2c32adf765c</t>
  </si>
  <si>
    <t>P455877</t>
  </si>
  <si>
    <t>3140a6d4-9bfe-4dff-a17d-34458da492dd</t>
  </si>
  <si>
    <t>ae59313498925803c2beb34693488278</t>
  </si>
  <si>
    <t>Christiansburg</t>
  </si>
  <si>
    <t>M255491</t>
  </si>
  <si>
    <t>f575b845-fcfb-417c-8714-ec06000885a1</t>
  </si>
  <si>
    <t>a7d9589427d833a88729dbbcd041005e</t>
  </si>
  <si>
    <t>N480736</t>
  </si>
  <si>
    <t>9f4e6edb-5897-41ee-9f19-6b3435cf419a</t>
  </si>
  <si>
    <t>c56105647c731cc800203c0a949e8f32</t>
  </si>
  <si>
    <t>Y155823</t>
  </si>
  <si>
    <t>1a4b6f0b-9f37-4bdc-906e-dca40512afdc</t>
  </si>
  <si>
    <t>aed513f474712cbb30616386c5f6ffc5</t>
  </si>
  <si>
    <t>Coshocton</t>
  </si>
  <si>
    <t>N16660</t>
  </si>
  <si>
    <t>80e0a6b6-1bd1-4e4d-b521-759ca8435010</t>
  </si>
  <si>
    <t>9f226865c30864ffc4722b96b6bcddb8</t>
  </si>
  <si>
    <t>K339158</t>
  </si>
  <si>
    <t>3dfcc0a6-73dc-4497-b297-e5f83d68af8d</t>
  </si>
  <si>
    <t>db20da7f56524540a14402826f33123f</t>
  </si>
  <si>
    <t>Spruce Pine</t>
  </si>
  <si>
    <t>L170558</t>
  </si>
  <si>
    <t>a946dbca-0bb5-43ea-9737-1d37c044ba7a</t>
  </si>
  <si>
    <t>c58ecb671d14b4274e8c6fbe29ce918d</t>
  </si>
  <si>
    <t>Circleville</t>
  </si>
  <si>
    <t>L167261</t>
  </si>
  <si>
    <t>693187e9-68a0-44db-91be-e480ed8c8808</t>
  </si>
  <si>
    <t>db1a8c57e3090bd1240e08d4b5cfd11a</t>
  </si>
  <si>
    <t>New Kingstown</t>
  </si>
  <si>
    <t>N42375</t>
  </si>
  <si>
    <t>9bf3433f-cff7-41f3-a045-e44a38209650</t>
  </si>
  <si>
    <t>73da371e9cd431cf80afefbc5f548125</t>
  </si>
  <si>
    <t>D426377</t>
  </si>
  <si>
    <t>7c81d3f3-961c-4dd2-a6a3-c95a15ef0284</t>
  </si>
  <si>
    <t>824a296bca4c06b18571c08e12387618</t>
  </si>
  <si>
    <t>P42965</t>
  </si>
  <si>
    <t>03d6b6e8-ad2f-46ff-866a-f042533c43f7</t>
  </si>
  <si>
    <t>eae00662d1a27f3780326dc0998b70d3</t>
  </si>
  <si>
    <t>Summerville</t>
  </si>
  <si>
    <t>H619362</t>
  </si>
  <si>
    <t>3e4bee9c-1822-4d22-931b-820d0a30afbe</t>
  </si>
  <si>
    <t>7acad159e4921e062ac7176199f3b90d</t>
  </si>
  <si>
    <t>Barksdale</t>
  </si>
  <si>
    <t>E450808</t>
  </si>
  <si>
    <t>e94534d5-f94b-4cf8-b1b3-54914c6cc7cf</t>
  </si>
  <si>
    <t>c3819d508642516cabd1adc1855f86ff</t>
  </si>
  <si>
    <t>O221751</t>
  </si>
  <si>
    <t>9762513b-df13-4676-a116-380ba81226a5</t>
  </si>
  <si>
    <t>40f3e7c3cd78892fd85c4d265300bcae</t>
  </si>
  <si>
    <t>Cherryville</t>
  </si>
  <si>
    <t>C875335</t>
  </si>
  <si>
    <t>68102c5a-c6dc-4cc9-9296-fc4db050fa79</t>
  </si>
  <si>
    <t>78da54dbec154edc6448798dafe9dbc6</t>
  </si>
  <si>
    <t>L381786</t>
  </si>
  <si>
    <t>abd58fee-33df-477b-95ea-1ab78a701bfb</t>
  </si>
  <si>
    <t>c8919ab02cf31f3dec7dae3c495b2b9c</t>
  </si>
  <si>
    <t>Fluker</t>
  </si>
  <si>
    <t>E381260</t>
  </si>
  <si>
    <t>30a871f8-253b-46d1-a79d-d73be1067ab5</t>
  </si>
  <si>
    <t>2c66760aa49cbea6a035ce3194bbb8ba</t>
  </si>
  <si>
    <t>Twin Lakes</t>
  </si>
  <si>
    <t>T814609</t>
  </si>
  <si>
    <t>3e764e19-78f9-488c-ae09-ab651a35a87e</t>
  </si>
  <si>
    <t>64bfcd7f812f358f0916f56086939e44</t>
  </si>
  <si>
    <t>D190616</t>
  </si>
  <si>
    <t>e69b6639-92a1-41f9-8b0d-a3f7ef2275e3</t>
  </si>
  <si>
    <t>e976955e5f99f1f3fa86de60590f039c</t>
  </si>
  <si>
    <t>Stewart</t>
  </si>
  <si>
    <t>H557046</t>
  </si>
  <si>
    <t>f104a076-e729-4d21-bc98-e9dc1b0e61ed</t>
  </si>
  <si>
    <t>0161de736a853a56e2ef588421bbcbe2</t>
  </si>
  <si>
    <t>F489040</t>
  </si>
  <si>
    <t>f605462a-7ee3-4f36-99e2-10020cb19c57</t>
  </si>
  <si>
    <t>044536bfaa691277ce8bd450048e2ace</t>
  </si>
  <si>
    <t>H941657</t>
  </si>
  <si>
    <t>aa5fadc3-c772-4a7b-8e4a-9d907696483d</t>
  </si>
  <si>
    <t>f9238f759c55ac32ed7b10b4387d3158</t>
  </si>
  <si>
    <t>Sand Creek</t>
  </si>
  <si>
    <t>D186284</t>
  </si>
  <si>
    <t>69e481e4-6aef-4058-8d96-6b5f6978397d</t>
  </si>
  <si>
    <t>2b2067d07437375c83dc443d74bbeac8</t>
  </si>
  <si>
    <t>Dadeville</t>
  </si>
  <si>
    <t>B991216</t>
  </si>
  <si>
    <t>27b0535f-9628-4e42-96ea-b62fd918aed2</t>
  </si>
  <si>
    <t>f0f4ffd3f9ae2ed594b7ebbd04f4cf9c</t>
  </si>
  <si>
    <t>Atkinson</t>
  </si>
  <si>
    <t>Pender</t>
  </si>
  <si>
    <t>K431455</t>
  </si>
  <si>
    <t>bfd2b4b3-5aa1-44fa-9dd3-c76c121e3a20</t>
  </si>
  <si>
    <t>f6181f4f4cef1da74d8f0efbad7b4957</t>
  </si>
  <si>
    <t>Tillman</t>
  </si>
  <si>
    <t>E55745</t>
  </si>
  <si>
    <t>668aab07-6f73-4b75-bda1-be8e8d190abb</t>
  </si>
  <si>
    <t>14da38516696710632ab378d2ad747f4</t>
  </si>
  <si>
    <t>Kandiyohi</t>
  </si>
  <si>
    <t>S715877</t>
  </si>
  <si>
    <t>30322bc6-b40b-4c4c-be2e-0f08639e4872</t>
  </si>
  <si>
    <t>a62226261d3676004af160d9031b9682</t>
  </si>
  <si>
    <t>J916027</t>
  </si>
  <si>
    <t>da5e5353-b5df-4d57-b083-010e38e88535</t>
  </si>
  <si>
    <t>feb796b116460c87e3a024a675d91c1d</t>
  </si>
  <si>
    <t>Mekoryuk</t>
  </si>
  <si>
    <t>T867131</t>
  </si>
  <si>
    <t>2a0e3db0-7946-42f6-9cbf-a076829768af</t>
  </si>
  <si>
    <t>280c8cd0ce9f6c0b17a552071fc37b16</t>
  </si>
  <si>
    <t>Sunburst</t>
  </si>
  <si>
    <t>L974545</t>
  </si>
  <si>
    <t>7a0645c0-f0fd-4b21-a735-923073169c19</t>
  </si>
  <si>
    <t>13f37953656f32c66ef701666e0394f1</t>
  </si>
  <si>
    <t>K788015</t>
  </si>
  <si>
    <t>11f324a9-fd9f-42a4-ba9c-13a3aa493eab</t>
  </si>
  <si>
    <t>7bc596ae076c4075aeb187641ebbaff3</t>
  </si>
  <si>
    <t>East Walpole</t>
  </si>
  <si>
    <t>J54482</t>
  </si>
  <si>
    <t>d150bee1-b61d-47e8-8733-bc9011ae2544</t>
  </si>
  <si>
    <t>1267037b4e782878c1d22df16bfd258e</t>
  </si>
  <si>
    <t>Z979359</t>
  </si>
  <si>
    <t>8890cc60-1aec-498c-9b87-76572c5db985</t>
  </si>
  <si>
    <t>b02924558d4abb77cf2d502e9dd8ea17</t>
  </si>
  <si>
    <t>Q615981</t>
  </si>
  <si>
    <t>78e202a2-7466-4ba6-9d8b-df8d476d1697</t>
  </si>
  <si>
    <t>655baf401f725f17c1b7feeadb2ba8fc</t>
  </si>
  <si>
    <t>Mount Clemens</t>
  </si>
  <si>
    <t>D860746</t>
  </si>
  <si>
    <t>a1349831-c5b1-49ed-9130-aaf1976b36cb</t>
  </si>
  <si>
    <t>5c769fbb949d94b91f6b659caf3c5dd9</t>
  </si>
  <si>
    <t>Asheville</t>
  </si>
  <si>
    <t>A493340</t>
  </si>
  <si>
    <t>ecc1a208-4e58-44d1-b078-fad3df9c2a2e</t>
  </si>
  <si>
    <t>9c68988d3a13b8ec40f13f88b2c6267e</t>
  </si>
  <si>
    <t>Arcata</t>
  </si>
  <si>
    <t>K998480</t>
  </si>
  <si>
    <t>780ceb4c-9a40-440d-af6a-8cc36beb3479</t>
  </si>
  <si>
    <t>71d46f9cdcdfe1c0326b6b395bbb0605</t>
  </si>
  <si>
    <t>Nolanville</t>
  </si>
  <si>
    <t>F820783</t>
  </si>
  <si>
    <t>c8cad2ed-0523-4931-b92b-a7c9be4f264c</t>
  </si>
  <si>
    <t>18073a78d6e9c7b4a3a7a0aca074a24d</t>
  </si>
  <si>
    <t>Lookout Mountain</t>
  </si>
  <si>
    <t>X769374</t>
  </si>
  <si>
    <t>e79a7d92-d7fd-4d41-aa22-68732758aebc</t>
  </si>
  <si>
    <t>eef16117a7ac3a3799b2d100f12239a2</t>
  </si>
  <si>
    <t>Milligan College</t>
  </si>
  <si>
    <t>H429618</t>
  </si>
  <si>
    <t>d604f4ef-6d49-40a6-9d44-4a65c1386ef5</t>
  </si>
  <si>
    <t>4fffb0c84a8339c0b3d26e0b10d3316f</t>
  </si>
  <si>
    <t>Slate Hill</t>
  </si>
  <si>
    <t>S866571</t>
  </si>
  <si>
    <t>a6144882-ba07-40d1-bc90-89fbf1def01e</t>
  </si>
  <si>
    <t>67b4e6588c5b4fd170f0f3d3012b90f5</t>
  </si>
  <si>
    <t>Thelma</t>
  </si>
  <si>
    <t>Q527870</t>
  </si>
  <si>
    <t>a39d6ff8-1b08-43e2-8acb-9d5c182f929b</t>
  </si>
  <si>
    <t>671415384bd1d5910d6f60f84644de7e</t>
  </si>
  <si>
    <t>Kinsey</t>
  </si>
  <si>
    <t>Y706218</t>
  </si>
  <si>
    <t>1bdca286-3691-469e-841c-df458a820c41</t>
  </si>
  <si>
    <t>5401919e2466b8d535e7be5d9faf87f9</t>
  </si>
  <si>
    <t>T228469</t>
  </si>
  <si>
    <t>0ee37255-be0c-4b5e-aa82-e5a9b1a7e149</t>
  </si>
  <si>
    <t>d81707fd5d2f29a2254957a91ead704f</t>
  </si>
  <si>
    <t>U913257</t>
  </si>
  <si>
    <t>4eb56b75-bd25-4d7f-9e54-119e0fe6fa5f</t>
  </si>
  <si>
    <t>dd7122939b97ed50eee3176cead08b8e</t>
  </si>
  <si>
    <t>B639946</t>
  </si>
  <si>
    <t>bfaa04d0-dad0-4358-bb0d-3ae9d7371953</t>
  </si>
  <si>
    <t>272f7427fde74e4cd8ee22053284c8e4</t>
  </si>
  <si>
    <t>Z205002</t>
  </si>
  <si>
    <t>baff5f5d-a57b-4ef6-a196-9d8f095c5c4e</t>
  </si>
  <si>
    <t>60be3aed7c53b43f93387120367f3b63</t>
  </si>
  <si>
    <t>Banning</t>
  </si>
  <si>
    <t>J892510</t>
  </si>
  <si>
    <t>62d2462b-5af5-4eee-912b-57abe466c16c</t>
  </si>
  <si>
    <t>98839d77703ae50524cb0d3f451ba6ae</t>
  </si>
  <si>
    <t>Yantic</t>
  </si>
  <si>
    <t>B468086</t>
  </si>
  <si>
    <t>d676a87b-4397-43e0-aea8-f819eddd552a</t>
  </si>
  <si>
    <t>d05ce3316ce6ade4b442bc8ce611d604</t>
  </si>
  <si>
    <t>L855218</t>
  </si>
  <si>
    <t>24fd579c-82e3-412f-98e3-fc07e44f3f48</t>
  </si>
  <si>
    <t>d76e9262b25897d0c08085c056fa1509</t>
  </si>
  <si>
    <t>Middleton</t>
  </si>
  <si>
    <t>Hardeman</t>
  </si>
  <si>
    <t>L526170</t>
  </si>
  <si>
    <t>d9d5cd54-db94-440e-bef9-1fd6a7f00520</t>
  </si>
  <si>
    <t>ff16bd6e3793e72ef38e36f3576a2b97</t>
  </si>
  <si>
    <t>E631245</t>
  </si>
  <si>
    <t>a297b5c2-671a-46e3-98c8-279002c85376</t>
  </si>
  <si>
    <t>63457271e5f2164ea1aebbb98212c6c3</t>
  </si>
  <si>
    <t>Big Springs</t>
  </si>
  <si>
    <t>X241764</t>
  </si>
  <si>
    <t>3bcc9cb0-94c1-4b75-9eae-cb8bca63afe5</t>
  </si>
  <si>
    <t>d602f843f5c6ba02918f181cb906d984</t>
  </si>
  <si>
    <t>Okemah</t>
  </si>
  <si>
    <t>U231980</t>
  </si>
  <si>
    <t>5c877c8f-bb12-439c-8b0d-8b79cc62e472</t>
  </si>
  <si>
    <t>5fe2591913aa5cfa053150897558df03</t>
  </si>
  <si>
    <t>Crosby</t>
  </si>
  <si>
    <t>B346107</t>
  </si>
  <si>
    <t>5117724d-2dd6-4334-93b6-2b9f714cd610</t>
  </si>
  <si>
    <t>c389c40ac6583b4a10c3d42246bcd679</t>
  </si>
  <si>
    <t>Mahomet</t>
  </si>
  <si>
    <t>B239370</t>
  </si>
  <si>
    <t>a5222813-9b08-4c8b-b7e6-5121da6cd7e0</t>
  </si>
  <si>
    <t>dd3653ddd74c5517219f6c68d26732ec</t>
  </si>
  <si>
    <t>E145894</t>
  </si>
  <si>
    <t>7e091153-b9d0-428b-8a85-0b8e9fa2c0d0</t>
  </si>
  <si>
    <t>ed1004c7a40922acfa1fa6ee8799dc87</t>
  </si>
  <si>
    <t>X942031</t>
  </si>
  <si>
    <t>0a3851c1-af47-4206-913f-905dbcec1442</t>
  </si>
  <si>
    <t>26315a6dde13516da967bbebbab50e33</t>
  </si>
  <si>
    <t>Plevna</t>
  </si>
  <si>
    <t>O91882</t>
  </si>
  <si>
    <t>76faf732-42fb-4252-8156-4bfdc9d8d0c4</t>
  </si>
  <si>
    <t>8d0d8eaf3a7ce8988e0dd58cbebf5b9f</t>
  </si>
  <si>
    <t>H879719</t>
  </si>
  <si>
    <t>6fcdc6c7-e0ba-4b4a-a588-9daa3a673124</t>
  </si>
  <si>
    <t>7f7136553d4ae8d6df32b2af58372190</t>
  </si>
  <si>
    <t>P370643</t>
  </si>
  <si>
    <t>20740627-81c0-41cb-aef0-3fd7d06809e4</t>
  </si>
  <si>
    <t>ad807dd85ba4f06de7d31d8bfafc0d09</t>
  </si>
  <si>
    <t>Maidsville</t>
  </si>
  <si>
    <t>Monongalia</t>
  </si>
  <si>
    <t>J777553</t>
  </si>
  <si>
    <t>a3a57d7f-97f5-4bea-8354-9d252c8baac8</t>
  </si>
  <si>
    <t>62261f77a168e01bdb845c197a2a2f21</t>
  </si>
  <si>
    <t>Elsmere</t>
  </si>
  <si>
    <t>M234182</t>
  </si>
  <si>
    <t>62e0c585-24b7-4122-8bbd-92ebc85dd2c8</t>
  </si>
  <si>
    <t>8eb4d35584afe2e3e49598f4265eecd8</t>
  </si>
  <si>
    <t>Y773120</t>
  </si>
  <si>
    <t>5aa7a298-c972-4c1b-96f3-c94226fca32d</t>
  </si>
  <si>
    <t>2d244248cdc93bc46a58d67fa28e8f8d</t>
  </si>
  <si>
    <t>Belle Vernon</t>
  </si>
  <si>
    <t>B105213</t>
  </si>
  <si>
    <t>3658e8e5-c370-4721-9d0c-009cd2d3df52</t>
  </si>
  <si>
    <t>c316e241dd24b7c53e8f519fa5ec40f2</t>
  </si>
  <si>
    <t>Lynco</t>
  </si>
  <si>
    <t>X984575</t>
  </si>
  <si>
    <t>8ccc7e72-8b39-4fd1-828e-026d4f78fa6e</t>
  </si>
  <si>
    <t>fbc21f4586b92ee2218650a6b3057ded</t>
  </si>
  <si>
    <t>N851276</t>
  </si>
  <si>
    <t>e8ad8af7-6fb6-466a-a233-39ea1eb75be7</t>
  </si>
  <si>
    <t>f76e09a178d2d51e61fa96e0f3df22a4</t>
  </si>
  <si>
    <t>Q864563</t>
  </si>
  <si>
    <t>64317566-caa4-4561-8d3f-5e1dfc4fdded</t>
  </si>
  <si>
    <t>1d422338aa6fedf19a67daa734411091</t>
  </si>
  <si>
    <t>Chazy</t>
  </si>
  <si>
    <t>C912709</t>
  </si>
  <si>
    <t>9e2f9e56-708a-407e-b122-ad77412989a1</t>
  </si>
  <si>
    <t>9d24d673bd1426b9aa81961d3fcfef75</t>
  </si>
  <si>
    <t>Prowers</t>
  </si>
  <si>
    <t>I12585</t>
  </si>
  <si>
    <t>818cd67d-59eb-49fc-a7a2-aa1cc9da7285</t>
  </si>
  <si>
    <t>a1a47f9ee6d2092275c69b89312b72d4</t>
  </si>
  <si>
    <t>Y780102</t>
  </si>
  <si>
    <t>ad465948-d8e0-43d5-b64d-072cf51bd5ea</t>
  </si>
  <si>
    <t>a905a494b201d43eebace41b783a2be6</t>
  </si>
  <si>
    <t>A553226</t>
  </si>
  <si>
    <t>e7f8ddfa-5a57-4936-9a74-2d9dacf44e7c</t>
  </si>
  <si>
    <t>9012772b3670c83095a79e94a977e5b9</t>
  </si>
  <si>
    <t>Libby</t>
  </si>
  <si>
    <t>F116528</t>
  </si>
  <si>
    <t>2c246554-f57c-44ba-98fc-a85c192edbd0</t>
  </si>
  <si>
    <t>070ff7ea7a2d840250b8cf623926815b</t>
  </si>
  <si>
    <t>Nehawka</t>
  </si>
  <si>
    <t>V211089</t>
  </si>
  <si>
    <t>0e001692-2d0e-4590-9277-f7a5c1a747c4</t>
  </si>
  <si>
    <t>79c79bfbaa4e84934c18b6e29f2d1c50</t>
  </si>
  <si>
    <t>O209544</t>
  </si>
  <si>
    <t>e34b1dd4-d6d1-4b5f-952a-9fe11753316d</t>
  </si>
  <si>
    <t>34a48fb71f0537c3dbe487845b02bab8</t>
  </si>
  <si>
    <t>Reeseville</t>
  </si>
  <si>
    <t>R40372</t>
  </si>
  <si>
    <t>a09f0c69-5f57-4845-98c1-95c53eb41cbd</t>
  </si>
  <si>
    <t>ec36d72cce0a12739eebc8fca129ca1e</t>
  </si>
  <si>
    <t>Roaring Gap</t>
  </si>
  <si>
    <t>E772271</t>
  </si>
  <si>
    <t>3c5dcc91-6505-4b3f-8d9b-d0876b6be628</t>
  </si>
  <si>
    <t>641852219b55f6fb1baa452cc1069c90</t>
  </si>
  <si>
    <t>La Porte</t>
  </si>
  <si>
    <t>O841847</t>
  </si>
  <si>
    <t>14d16ab6-a417-4894-a910-a21da49d4a05</t>
  </si>
  <si>
    <t>db1138e782f05b00fa65803ee4cb1bd5</t>
  </si>
  <si>
    <t>K755701</t>
  </si>
  <si>
    <t>429a4b76-9bf7-4355-8382-4ab4be8c5368</t>
  </si>
  <si>
    <t>6011ec7cb6070b8f5f50e28d229c9046</t>
  </si>
  <si>
    <t>V660511</t>
  </si>
  <si>
    <t>57c5c3fd-742a-4472-9356-0222e329a3d6</t>
  </si>
  <si>
    <t>a40fa9903aa72a97792feef8d6ded9c9</t>
  </si>
  <si>
    <t>G292619</t>
  </si>
  <si>
    <t>a6635d09-6a9c-4bc0-8276-5e8522205d11</t>
  </si>
  <si>
    <t>81055cd69a497dc370194a52fed4e606</t>
  </si>
  <si>
    <t>W903243</t>
  </si>
  <si>
    <t>51486309-046a-496d-b3db-3c3198a16598</t>
  </si>
  <si>
    <t>d2764a6c7764c12d4f0e546fc29e48bb</t>
  </si>
  <si>
    <t>V385446</t>
  </si>
  <si>
    <t>a7ddba82-b952-4832-b5b4-8cd056e2bcb6</t>
  </si>
  <si>
    <t>38ffe185ca8b4c52dd3fe0cebb3483d8</t>
  </si>
  <si>
    <t>Cordova</t>
  </si>
  <si>
    <t>B388820</t>
  </si>
  <si>
    <t>daa215d9-aa12-4ab4-966a-14d599f4f261</t>
  </si>
  <si>
    <t>3b825b28eb9437135a1bc78a1362fc6b</t>
  </si>
  <si>
    <t>D741050</t>
  </si>
  <si>
    <t>8d8086f8-f7c0-4900-919a-c43d3ca6a5e3</t>
  </si>
  <si>
    <t>0cc94388b3d6efd7fa499c3bc74a5065</t>
  </si>
  <si>
    <t>B142422</t>
  </si>
  <si>
    <t>bca2dbea-965c-425d-9c4f-3382fba7465b</t>
  </si>
  <si>
    <t>a0709fec2b2503b4d03b20bba25314b3</t>
  </si>
  <si>
    <t>Brimley</t>
  </si>
  <si>
    <t>T628897</t>
  </si>
  <si>
    <t>a742448e-2715-494e-9785-7ecaec6f87e0</t>
  </si>
  <si>
    <t>0e73e470599bacc02ca3fc886236d795</t>
  </si>
  <si>
    <t>N333825</t>
  </si>
  <si>
    <t>72b96599-a40c-4137-a87b-86d4eaeb6514</t>
  </si>
  <si>
    <t>7f8590f3ea8a9a32cd257cfd0c835fa1</t>
  </si>
  <si>
    <t>Goose Creek</t>
  </si>
  <si>
    <t>F778893</t>
  </si>
  <si>
    <t>1ebf1499-1fcc-4698-b02c-fa01affff75d</t>
  </si>
  <si>
    <t>697fee6ef40a1b1ce600c9501dddbcf3</t>
  </si>
  <si>
    <t>East Millinocket</t>
  </si>
  <si>
    <t>T157033</t>
  </si>
  <si>
    <t>da4eb7f1-49db-4a26-86a4-3d44a6f55a58</t>
  </si>
  <si>
    <t>552c76f0138485928f17eecd6d86aa3c</t>
  </si>
  <si>
    <t>Hamden</t>
  </si>
  <si>
    <t>R673895</t>
  </si>
  <si>
    <t>2ba2c453-a88c-4d0e-95a9-44b44955da64</t>
  </si>
  <si>
    <t>8f0eb0ff393c3dd64d91a9bf66d6b457</t>
  </si>
  <si>
    <t>Q644143</t>
  </si>
  <si>
    <t>925f8229-9063-47a2-b5c6-7a61cb2880dd</t>
  </si>
  <si>
    <t>a94138ec54ba51f56459058fc1c03338</t>
  </si>
  <si>
    <t>Creston</t>
  </si>
  <si>
    <t>F35398</t>
  </si>
  <si>
    <t>2b31f418-e129-4efb-be56-107013c57af8</t>
  </si>
  <si>
    <t>01bda8d021cff9c99da33fa16acdb1ce</t>
  </si>
  <si>
    <t>S60656</t>
  </si>
  <si>
    <t>a666ceee-3b16-42ab-ba9e-11bb18f12d78</t>
  </si>
  <si>
    <t>10ca9e45282d1d0a545c39918ba39d77</t>
  </si>
  <si>
    <t>Burchard</t>
  </si>
  <si>
    <t>X217671</t>
  </si>
  <si>
    <t>e5282039-5f88-4e8b-8fc7-f3b8290cf200</t>
  </si>
  <si>
    <t>b8593a0f201674f9dd2631fd2b2b71b0</t>
  </si>
  <si>
    <t>P795203</t>
  </si>
  <si>
    <t>fbbddfea-f68b-4783-8ffa-1b0b276cd2e1</t>
  </si>
  <si>
    <t>50c104c5a56e3447cc5b610d648a492a</t>
  </si>
  <si>
    <t>P717753</t>
  </si>
  <si>
    <t>0f08da4f-c3c6-4e95-a177-c7c4e1153f60</t>
  </si>
  <si>
    <t>35a30fbe71d9ad24627ba3e2a72da94e</t>
  </si>
  <si>
    <t>Wesley Chapel</t>
  </si>
  <si>
    <t>V513511</t>
  </si>
  <si>
    <t>f03a3218-b3b3-4cf6-bb35-eeee3571b45e</t>
  </si>
  <si>
    <t>b30bdb5e054b8c8dfd3f1dbd3c234c7d</t>
  </si>
  <si>
    <t>Q978096</t>
  </si>
  <si>
    <t>e28eb60e-65e4-4bd8-a421-5097d0908528</t>
  </si>
  <si>
    <t>4a41126bc8f3fc482a0e506098f66270</t>
  </si>
  <si>
    <t>Ulmer</t>
  </si>
  <si>
    <t>Allendale</t>
  </si>
  <si>
    <t>B844433</t>
  </si>
  <si>
    <t>192cf9f5-941f-4dea-bd2c-9d4b91c13d81</t>
  </si>
  <si>
    <t>5eae55ad7bc6fb7413416c9c67f1165c</t>
  </si>
  <si>
    <t>Rohnert Park</t>
  </si>
  <si>
    <t>A103291</t>
  </si>
  <si>
    <t>88ea809b-0408-44eb-9c6b-439ec63b3eb1</t>
  </si>
  <si>
    <t>4fcc409fb8deca441f0eb4bbdd60f41f</t>
  </si>
  <si>
    <t>New Hampton</t>
  </si>
  <si>
    <t>R101514</t>
  </si>
  <si>
    <t>ed3e6f9f-59e5-4388-aea8-d77cd6a43a2f</t>
  </si>
  <si>
    <t>46f0052388953d93b32249b3d2981399</t>
  </si>
  <si>
    <t>Guys Mills</t>
  </si>
  <si>
    <t>P73950</t>
  </si>
  <si>
    <t>374de226-6eec-4032-9544-5445c7ec38d4</t>
  </si>
  <si>
    <t>45d4e30b90581917fd4eb3890bf06878</t>
  </si>
  <si>
    <t>Rose</t>
  </si>
  <si>
    <t>C512310</t>
  </si>
  <si>
    <t>0d20a159-5e2f-4a35-b61b-56bfb2d1ca43</t>
  </si>
  <si>
    <t>173263e1460a1ac6d08d661e7a95f924</t>
  </si>
  <si>
    <t>Z812779</t>
  </si>
  <si>
    <t>8b883b25-4048-4284-9cd1-df06965790bb</t>
  </si>
  <si>
    <t>1fbe43cd330a86bdcbdfb2eef022fc3f</t>
  </si>
  <si>
    <t>I123852</t>
  </si>
  <si>
    <t>5e635ba6-13d6-4176-8a64-5d40a74a56e8</t>
  </si>
  <si>
    <t>3dcd8eee1a8f6cea713f533d595ffa1d</t>
  </si>
  <si>
    <t>Johnson Creek</t>
  </si>
  <si>
    <t>T03134</t>
  </si>
  <si>
    <t>74a9268c-ebc5-4002-ae0e-eb00bd5d114b</t>
  </si>
  <si>
    <t>4c9fb3c612572b2a2ebf7168d6226adf</t>
  </si>
  <si>
    <t>Felton</t>
  </si>
  <si>
    <t>H646152</t>
  </si>
  <si>
    <t>ebf0124a-b9bf-4420-9c99-7e153e470edb</t>
  </si>
  <si>
    <t>f29ea4b9f1ae650d09feb74c5532dd95</t>
  </si>
  <si>
    <t>V157744</t>
  </si>
  <si>
    <t>c10943a0-85dd-4408-bb6e-a90745a4810e</t>
  </si>
  <si>
    <t>eeae9e564a7f34873730adaab78f1d13</t>
  </si>
  <si>
    <t>Copper Center</t>
  </si>
  <si>
    <t>Valdez-Cordova</t>
  </si>
  <si>
    <t>I396295</t>
  </si>
  <si>
    <t>1299401d-0a99-44b3-9404-24c56e184a70</t>
  </si>
  <si>
    <t>5b6bba71a9b8b4d5d7cc8ae91e7c06e6</t>
  </si>
  <si>
    <t>Tylerton</t>
  </si>
  <si>
    <t>H478829</t>
  </si>
  <si>
    <t>f28c1a54-5664-45a2-af2b-c8ee083844cf</t>
  </si>
  <si>
    <t>c1fc93a9242df9bd0a3f70eddd9e6822</t>
  </si>
  <si>
    <t>F911285</t>
  </si>
  <si>
    <t>3951eb0f-bc68-47e4-97ac-3a66015d1be2</t>
  </si>
  <si>
    <t>a225b1dd4d25e7a4456997ec9aa6660d</t>
  </si>
  <si>
    <t>Overton</t>
  </si>
  <si>
    <t>W279417</t>
  </si>
  <si>
    <t>48f7d10a-6a42-47f4-8e7a-b2205e6a6c1d</t>
  </si>
  <si>
    <t>d3d13b0f19e6c5e3ab26e095057a439b</t>
  </si>
  <si>
    <t>N886555</t>
  </si>
  <si>
    <t>ee70b6df-a69a-48a4-a6c7-ffae876185af</t>
  </si>
  <si>
    <t>2a6fbb16fd2267fe2dfe487eb6a8f3f2</t>
  </si>
  <si>
    <t>Sharpsburg</t>
  </si>
  <si>
    <t>F534259</t>
  </si>
  <si>
    <t>22c7adb8-d308-4713-a58b-9b62ad2d24f0</t>
  </si>
  <si>
    <t>b36971c333934797e8939a2ce01ac5e0</t>
  </si>
  <si>
    <t>Newcomb</t>
  </si>
  <si>
    <t>O919928</t>
  </si>
  <si>
    <t>d13fc854-10a1-429c-a4a2-0d413496a46b</t>
  </si>
  <si>
    <t>905281a67fe9f0a02f24871b6a830832</t>
  </si>
  <si>
    <t>Town planner</t>
  </si>
  <si>
    <t>V981204</t>
  </si>
  <si>
    <t>d755f7bb-722e-4ceb-942e-d446c5ff27f3</t>
  </si>
  <si>
    <t>b0bb50a53ee10e9e39e0551279002a2d</t>
  </si>
  <si>
    <t>Flintville</t>
  </si>
  <si>
    <t>G331576</t>
  </si>
  <si>
    <t>d45a11d3-2eed-4eec-8760-01a7462fdf0c</t>
  </si>
  <si>
    <t>a2e0b41c89016f56a99ed0dd45d12897</t>
  </si>
  <si>
    <t>C486385</t>
  </si>
  <si>
    <t>1797528f-cb2a-46ce-8058-99994be8a8a7</t>
  </si>
  <si>
    <t>d976600455c7f08da1945b4dd3ce5cb4</t>
  </si>
  <si>
    <t>Bartlett</t>
  </si>
  <si>
    <t>R125693</t>
  </si>
  <si>
    <t>62782fe4-b23b-4691-b0a3-09db31be22e7</t>
  </si>
  <si>
    <t>f183429597d30300d7267e0d33299fff</t>
  </si>
  <si>
    <t>V286928</t>
  </si>
  <si>
    <t>d2e978c9-2baf-4671-9cde-3232ed9b9294</t>
  </si>
  <si>
    <t>615ed3d67a933c1a8d1b4ddc133e5530</t>
  </si>
  <si>
    <t>Southgate</t>
  </si>
  <si>
    <t>L658876</t>
  </si>
  <si>
    <t>8d0c1847-10de-47aa-9be1-4d8ecd846421</t>
  </si>
  <si>
    <t>b94fb7c416b2b7f05e32bf874e5afb42</t>
  </si>
  <si>
    <t>Gorin</t>
  </si>
  <si>
    <t>W188751</t>
  </si>
  <si>
    <t>a5338592-5bd5-48dd-a5d8-75329bcb11ca</t>
  </si>
  <si>
    <t>bebcb4f3d594ae303ba88d2dc72b0f79</t>
  </si>
  <si>
    <t>I721653</t>
  </si>
  <si>
    <t>649cbc24-99d4-4ed5-834a-22280ca1cca2</t>
  </si>
  <si>
    <t>bb2d6c9c267274ce091824273e5fc491</t>
  </si>
  <si>
    <t>G972214</t>
  </si>
  <si>
    <t>4f013037-e3d3-4c19-82b9-9877cf0b8b3e</t>
  </si>
  <si>
    <t>d2181893d0601f7a3bd0185264c7362f</t>
  </si>
  <si>
    <t>Ho Ho Kus</t>
  </si>
  <si>
    <t>L653188</t>
  </si>
  <si>
    <t>141ed392-a98b-4db0-a416-e59cb0188842</t>
  </si>
  <si>
    <t>ac4a486284c48b049efe3c7650e08b61</t>
  </si>
  <si>
    <t>U31820</t>
  </si>
  <si>
    <t>a32e99da-fee9-48f8-98aa-dc9b6849b991</t>
  </si>
  <si>
    <t>92550ed06db9d4259393b77dd698a9f2</t>
  </si>
  <si>
    <t>E488783</t>
  </si>
  <si>
    <t>6873e01b-2079-4b53-84af-44a9cc59cce1</t>
  </si>
  <si>
    <t>3c7e8372f3f1cbcf032d3bfb7c2301b4</t>
  </si>
  <si>
    <t>Lenawee</t>
  </si>
  <si>
    <t>U36625</t>
  </si>
  <si>
    <t>b42ea11d-04fe-42b3-8b29-2ed14f95b4d3</t>
  </si>
  <si>
    <t>70c1c823c623e99b6fca1e9a4a69c996</t>
  </si>
  <si>
    <t>F186086</t>
  </si>
  <si>
    <t>2ded3b12-9b74-4e52-a5c7-0572dd892613</t>
  </si>
  <si>
    <t>2859bab3ddb4aed60652fe4f48e1c13a</t>
  </si>
  <si>
    <t>I939809</t>
  </si>
  <si>
    <t>8acf26da-ada9-49c0-95fa-c22695b10fa6</t>
  </si>
  <si>
    <t>7cdc1ce8da958b4a734449674757c9f4</t>
  </si>
  <si>
    <t>Sylvan Grove</t>
  </si>
  <si>
    <t>F240803</t>
  </si>
  <si>
    <t>4d4c160f-b611-49a2-879d-b6be6a5a935b</t>
  </si>
  <si>
    <t>05ba28d82a392481faad586d303dee85</t>
  </si>
  <si>
    <t>F801493</t>
  </si>
  <si>
    <t>81190468-7269-475b-9122-ccbe3d1fec4f</t>
  </si>
  <si>
    <t>b31aa6d07f2eb03a9942f853994a1a72</t>
  </si>
  <si>
    <t>Melvin Village</t>
  </si>
  <si>
    <t>L491403</t>
  </si>
  <si>
    <t>c611ecaa-229d-48b7-a68f-8817d0be6ddd</t>
  </si>
  <si>
    <t>16e12b4560d57c1a29fb8a06d67bc170</t>
  </si>
  <si>
    <t>Glendora</t>
  </si>
  <si>
    <t>L863306</t>
  </si>
  <si>
    <t>43f9e674-89a4-4be2-b631-cf525a20a232</t>
  </si>
  <si>
    <t>be343d39b6fb5cc7bcaad50da83dc03f</t>
  </si>
  <si>
    <t>Otis Orchards</t>
  </si>
  <si>
    <t>I682933</t>
  </si>
  <si>
    <t>c501e216-b144-4bdc-bc1f-2c53b5d31171</t>
  </si>
  <si>
    <t>cd91a1c63b18d61493ab466dfc85ae05</t>
  </si>
  <si>
    <t>Summitville</t>
  </si>
  <si>
    <t>M733994</t>
  </si>
  <si>
    <t>8bb6bd91-39e7-47cd-a559-c82dc3451326</t>
  </si>
  <si>
    <t>a95f547934edc812222877e7670b5df3</t>
  </si>
  <si>
    <t>Drew</t>
  </si>
  <si>
    <t>F856239</t>
  </si>
  <si>
    <t>c292a50f-c977-4cb0-ab93-ac7a951b037d</t>
  </si>
  <si>
    <t>17794b34cf47257173e248302f473ab2</t>
  </si>
  <si>
    <t>Kelly</t>
  </si>
  <si>
    <t>S76930</t>
  </si>
  <si>
    <t>b1dcfa01-43a3-48b1-8fb1-0e8fbed92c4e</t>
  </si>
  <si>
    <t>6161bf1b7c91838abae908e46c6bc380</t>
  </si>
  <si>
    <t>D868252</t>
  </si>
  <si>
    <t>c5b7be9e-ea8d-4c12-bbce-5b1f4e0f6899</t>
  </si>
  <si>
    <t>774c131635f068775d28424bcf88dd32</t>
  </si>
  <si>
    <t>Q943269</t>
  </si>
  <si>
    <t>57a7a125-8d12-4a76-a51f-4eeb9228884a</t>
  </si>
  <si>
    <t>c07cb1824edd5fbe6e50bf3b5092961b</t>
  </si>
  <si>
    <t>Pueblo</t>
  </si>
  <si>
    <t>J378975</t>
  </si>
  <si>
    <t>bfccb429-e17d-4e5e-81c1-8d22f674e00d</t>
  </si>
  <si>
    <t>128a47bec72b0ece5a000d143fca81f7</t>
  </si>
  <si>
    <t>T99095</t>
  </si>
  <si>
    <t>3a2527aa-2c1a-4306-a6be-1d48b6be0398</t>
  </si>
  <si>
    <t>3cdc184f94929dfbcb87ee24c07023e5</t>
  </si>
  <si>
    <t>Lily Dale</t>
  </si>
  <si>
    <t>J767852</t>
  </si>
  <si>
    <t>fa85687a-2f91-4433-aed3-ec8daa330f77</t>
  </si>
  <si>
    <t>869d55a18c5f311cddfcf73f10bca346</t>
  </si>
  <si>
    <t>Boalsburg</t>
  </si>
  <si>
    <t>J568210</t>
  </si>
  <si>
    <t>059e0fc8-fbfd-4a57-88a8-c2facb601f17</t>
  </si>
  <si>
    <t>88b8a4e7a7b53f217aad84ac2f112b40</t>
  </si>
  <si>
    <t>L776387</t>
  </si>
  <si>
    <t>9906fbbd-4d3b-4c0a-a515-d0350b6bf23e</t>
  </si>
  <si>
    <t>a76ac53457a85ebfb5d7a5c48cad3305</t>
  </si>
  <si>
    <t>Erin</t>
  </si>
  <si>
    <t>G898600</t>
  </si>
  <si>
    <t>d39ba266-6656-4d13-88f6-21a25168119d</t>
  </si>
  <si>
    <t>1c139233c60157685efd6813b5b6a7c4</t>
  </si>
  <si>
    <t>Navajo Dam</t>
  </si>
  <si>
    <t>U791625</t>
  </si>
  <si>
    <t>1f086308-1ab3-4340-944b-df3e30ff584b</t>
  </si>
  <si>
    <t>e58032a8e522983a7b516e77755f0c80</t>
  </si>
  <si>
    <t>Mcalester</t>
  </si>
  <si>
    <t>N894789</t>
  </si>
  <si>
    <t>05ee7a0b-1b7d-4efa-9ac4-b4033483cd09</t>
  </si>
  <si>
    <t>e3c66813686af73e8d4b3e64d39f16fb</t>
  </si>
  <si>
    <t>Woodleaf</t>
  </si>
  <si>
    <t>Rowan</t>
  </si>
  <si>
    <t>A505760</t>
  </si>
  <si>
    <t>d4b0e5f5-194a-4a80-b488-7e36cb172e82</t>
  </si>
  <si>
    <t>5fd10267aac7291c4f0ec44d013a9416</t>
  </si>
  <si>
    <t>Wakarusa</t>
  </si>
  <si>
    <t>Elkhart</t>
  </si>
  <si>
    <t>C985142</t>
  </si>
  <si>
    <t>1747c9f4-1dd4-4cf4-bd92-3f70a4291318</t>
  </si>
  <si>
    <t>b4a8d221a0250d4e4db49dd7bbbc2b49</t>
  </si>
  <si>
    <t>N573611</t>
  </si>
  <si>
    <t>be81810e-83a6-4825-827b-ab7fc20ad85e</t>
  </si>
  <si>
    <t>9c5ebb3c7dedabf31e6d8ac3c2a67c1c</t>
  </si>
  <si>
    <t>W679242</t>
  </si>
  <si>
    <t>acb26724-26eb-469e-8cb1-06e71bf37b84</t>
  </si>
  <si>
    <t>6bef50b6d7986d75aaeb57c4db9f5a40</t>
  </si>
  <si>
    <t>Union Dale</t>
  </si>
  <si>
    <t>R685222</t>
  </si>
  <si>
    <t>0456ab0d-a01d-491a-a560-42c4d1d3fcf6</t>
  </si>
  <si>
    <t>ef84a50b8b7d954fcdebe204d932313e</t>
  </si>
  <si>
    <t>Winterville</t>
  </si>
  <si>
    <t>L942985</t>
  </si>
  <si>
    <t>fa58a28e-259c-423e-8697-9e9c2679dd8b</t>
  </si>
  <si>
    <t>8c9018ebe521f9867cc9f54f5eb576e9</t>
  </si>
  <si>
    <t>L945088</t>
  </si>
  <si>
    <t>b87b1cd8-7887-4c9c-a111-839c24be2d98</t>
  </si>
  <si>
    <t>6b861506b456366518970f7a3baaa901</t>
  </si>
  <si>
    <t>Major</t>
  </si>
  <si>
    <t>R72816</t>
  </si>
  <si>
    <t>ba144a4f-0dd4-4398-b7a0-e4a1d491b938</t>
  </si>
  <si>
    <t>bcde991448a4486a51449cddedd9a0f2</t>
  </si>
  <si>
    <t>A672620</t>
  </si>
  <si>
    <t>3560b4dc-9fd8-4baf-9249-319ac4656e68</t>
  </si>
  <si>
    <t>c02b0c563f331f60a6362284bf1472cc</t>
  </si>
  <si>
    <t>Westdale</t>
  </si>
  <si>
    <t>K578181</t>
  </si>
  <si>
    <t>48d045f3-5b22-4640-a744-acaf0008699d</t>
  </si>
  <si>
    <t>d9afa6544fac6335b4b95befac6b22b7</t>
  </si>
  <si>
    <t>L98574</t>
  </si>
  <si>
    <t>6cf11737-6a81-4e68-a3bf-c7bbf95853b6</t>
  </si>
  <si>
    <t>3b8ad91bca6c7d9adcbd698a70381961</t>
  </si>
  <si>
    <t>White House</t>
  </si>
  <si>
    <t>X708848</t>
  </si>
  <si>
    <t>8c786c6b-d338-4616-a399-eb8de313e4ba</t>
  </si>
  <si>
    <t>1cca3e7db914ad8f66b4459f87859fe4</t>
  </si>
  <si>
    <t>Mc Crory</t>
  </si>
  <si>
    <t>Woodruff</t>
  </si>
  <si>
    <t>J900539</t>
  </si>
  <si>
    <t>78d95c56-71e4-4669-9c6b-8d56b4ce8e18</t>
  </si>
  <si>
    <t>42a5c180d9411c842bed40db5d162c57</t>
  </si>
  <si>
    <t>Smithshire</t>
  </si>
  <si>
    <t>J393735</t>
  </si>
  <si>
    <t>3895d250-1627-41a0-b522-c48525f02b3f</t>
  </si>
  <si>
    <t>1b8275e40cf0f2315a016771ebcfa656</t>
  </si>
  <si>
    <t>Weber City</t>
  </si>
  <si>
    <t>E670171</t>
  </si>
  <si>
    <t>d1c5ae42-63c7-423a-b117-e0e0c383f858</t>
  </si>
  <si>
    <t>cc938945482437f39d2c365e2f0a4e7e</t>
  </si>
  <si>
    <t>Y654962</t>
  </si>
  <si>
    <t>2a5f2fc8-5210-490b-a680-c607317c2386</t>
  </si>
  <si>
    <t>dd1673acc0a0fd02edaf77f2f46caaf2</t>
  </si>
  <si>
    <t>Caruthers</t>
  </si>
  <si>
    <t>G957553</t>
  </si>
  <si>
    <t>efa41460-4715-4622-ada1-f4b8e1eea3b8</t>
  </si>
  <si>
    <t>3c54643e53a499550b274ce24d6dbbdc</t>
  </si>
  <si>
    <t>Altamont</t>
  </si>
  <si>
    <t>M545671</t>
  </si>
  <si>
    <t>c8d1806d-a017-456b-a21e-2893a3fbaa4a</t>
  </si>
  <si>
    <t>e008703554088fd46eef38e199598da4</t>
  </si>
  <si>
    <t>R982501</t>
  </si>
  <si>
    <t>2caae190-9cfd-49d5-be82-30c2231414ed</t>
  </si>
  <si>
    <t>cf6f16e2727ee9279aa845c229ab35fd</t>
  </si>
  <si>
    <t>Y306545</t>
  </si>
  <si>
    <t>80e6de5f-451d-4443-98dc-d05ee76e9d26</t>
  </si>
  <si>
    <t>a5539535f788e77c7c584caff70747cc</t>
  </si>
  <si>
    <t>Stewartsville</t>
  </si>
  <si>
    <t>Q467770</t>
  </si>
  <si>
    <t>8201dfe9-616f-4e73-9fb8-6759b36f9455</t>
  </si>
  <si>
    <t>5b7e5e62f2c506910b743dc33eef5c95</t>
  </si>
  <si>
    <t>Moody</t>
  </si>
  <si>
    <t>R437917</t>
  </si>
  <si>
    <t>9ecad726-a8af-4518-bce0-48595ba819e2</t>
  </si>
  <si>
    <t>873350382a1d8a4f5a5408d21d40b824</t>
  </si>
  <si>
    <t>North Anson</t>
  </si>
  <si>
    <t>J39435</t>
  </si>
  <si>
    <t>f81415a0-2497-4f2c-8ba6-a9726c2cf6c3</t>
  </si>
  <si>
    <t>9db85fba8c7169bf934df97fe8dcb948</t>
  </si>
  <si>
    <t>Z192393</t>
  </si>
  <si>
    <t>6a51f8a8-a467-4687-b3d2-18f500360117</t>
  </si>
  <si>
    <t>aadd3cfb5368cfd3085a1a685fadd669</t>
  </si>
  <si>
    <t>Greeley</t>
  </si>
  <si>
    <t>F119249</t>
  </si>
  <si>
    <t>42081aee-e8cf-4bed-ab06-05df41a21202</t>
  </si>
  <si>
    <t>b50f6972384802be14b0c5fc24002608</t>
  </si>
  <si>
    <t>Oliveburg</t>
  </si>
  <si>
    <t>J11072</t>
  </si>
  <si>
    <t>052a58ea-f646-44e3-8d26-96dbf2f29649</t>
  </si>
  <si>
    <t>1472ac307bd43aad39e2683dc66d671d</t>
  </si>
  <si>
    <t>Ferry</t>
  </si>
  <si>
    <t>I854551</t>
  </si>
  <si>
    <t>205b0d2d-0dd9-4403-86cb-802513c06128</t>
  </si>
  <si>
    <t>75263c2f222eefe2368fe442338f19e4</t>
  </si>
  <si>
    <t>Idabel</t>
  </si>
  <si>
    <t>W570909</t>
  </si>
  <si>
    <t>2232b34a-661e-44e6-af36-584de89b8c25</t>
  </si>
  <si>
    <t>e7309760654deee1f271e8f17d53c3eb</t>
  </si>
  <si>
    <t>Fanwood</t>
  </si>
  <si>
    <t>A105398</t>
  </si>
  <si>
    <t>edfc2802-1403-4594-a2b0-b18011d0f421</t>
  </si>
  <si>
    <t>4bacf92a3278514e8633710be1b7c52c</t>
  </si>
  <si>
    <t>Ottertail</t>
  </si>
  <si>
    <t>X744657</t>
  </si>
  <si>
    <t>686819ce-7825-4bdd-b04b-374f9f6a1fbd</t>
  </si>
  <si>
    <t>3bc10ca16c355b799b0b8adc6d8bde4d</t>
  </si>
  <si>
    <t>Gladwyne</t>
  </si>
  <si>
    <t>K784562</t>
  </si>
  <si>
    <t>40d341f0-353b-4fdc-a475-fc927f08b65b</t>
  </si>
  <si>
    <t>967117f897b7353ac64f223577aa8772</t>
  </si>
  <si>
    <t>F444920</t>
  </si>
  <si>
    <t>9ec24bcd-e930-43e1-8c4d-55af74ae4b31</t>
  </si>
  <si>
    <t>f9ad9d99bcc4aea93bc36a18a466245f</t>
  </si>
  <si>
    <t>Petersburg</t>
  </si>
  <si>
    <t>O317698</t>
  </si>
  <si>
    <t>669133fc-0aee-4ba2-9999-6349264f0ff3</t>
  </si>
  <si>
    <t>f40ead0402b01e2f4c0bee5658212833</t>
  </si>
  <si>
    <t>Edna</t>
  </si>
  <si>
    <t>Labette</t>
  </si>
  <si>
    <t>Z665264</t>
  </si>
  <si>
    <t>21420a34-718e-44e4-96d8-2d45b1fc4807</t>
  </si>
  <si>
    <t>38b36b413625963b477d9d316e1ab458</t>
  </si>
  <si>
    <t>Islamorada</t>
  </si>
  <si>
    <t>H343519</t>
  </si>
  <si>
    <t>a2ea7527-b1f1-4453-9a87-3b6ca768f720</t>
  </si>
  <si>
    <t>7c2015d0ab8bda693266e58621eca71d</t>
  </si>
  <si>
    <t>R511812</t>
  </si>
  <si>
    <t>2b4160e2-ca4a-4f9c-842a-8caed0d7bad5</t>
  </si>
  <si>
    <t>35aceb25e1f6b08c474290c965318e6d</t>
  </si>
  <si>
    <t>Malvern</t>
  </si>
  <si>
    <t>E172718</t>
  </si>
  <si>
    <t>0f59d303-afd0-46f0-b6ec-76d8d1d7b2d2</t>
  </si>
  <si>
    <t>6fe0bc9921ad62225d96c040e8517b8a</t>
  </si>
  <si>
    <t>Fittstown</t>
  </si>
  <si>
    <t>G246830</t>
  </si>
  <si>
    <t>aad3756b-d267-4426-b50a-2c9ff8951013</t>
  </si>
  <si>
    <t>f35c3faf07e0a3a094a623fc59bb9356</t>
  </si>
  <si>
    <t>Gary</t>
  </si>
  <si>
    <t>G451064</t>
  </si>
  <si>
    <t>7abaca87-cda7-434d-9e8e-5a5168e0e282</t>
  </si>
  <si>
    <t>ad7131aa1c69a2f25f574b72a99b8607</t>
  </si>
  <si>
    <t>Lake City</t>
  </si>
  <si>
    <t>D993926</t>
  </si>
  <si>
    <t>6922d25a-b554-4b32-8d4f-4e55b88eb7da</t>
  </si>
  <si>
    <t>ef1ab762ddeb7e26e2bb436f90e7e5f7</t>
  </si>
  <si>
    <t>M772976</t>
  </si>
  <si>
    <t>b2bdb6c7-0982-4343-bb1c-6bc829e375ad</t>
  </si>
  <si>
    <t>af1dd5a2149c12a8ec3a8930a2691092</t>
  </si>
  <si>
    <t>South Easton</t>
  </si>
  <si>
    <t>A727077</t>
  </si>
  <si>
    <t>c5a5f3db-8027-4bcd-be6e-183eef2fe76e</t>
  </si>
  <si>
    <t>1667ccd388f50818fbb906741fc2d69b</t>
  </si>
  <si>
    <t>Lewisburg</t>
  </si>
  <si>
    <t>K361736</t>
  </si>
  <si>
    <t>80dcee1d-8a51-480b-a489-a8361bcef1d6</t>
  </si>
  <si>
    <t>4e6171a9254ba5f35dd0b462d801be60</t>
  </si>
  <si>
    <t>New Providence</t>
  </si>
  <si>
    <t>A393945</t>
  </si>
  <si>
    <t>73e1ae1d-558d-46a0-b265-6c264230e4ff</t>
  </si>
  <si>
    <t>77a889dc3c06f9a4a395fd0645bd0d0c</t>
  </si>
  <si>
    <t>Bullock</t>
  </si>
  <si>
    <t>I589605</t>
  </si>
  <si>
    <t>410f8023-3a19-4f57-91a8-316fe0fc7856</t>
  </si>
  <si>
    <t>dad161242f1f3664b4d8360126e3b2ff</t>
  </si>
  <si>
    <t>Bullitt</t>
  </si>
  <si>
    <t>N327641</t>
  </si>
  <si>
    <t>8a5051f1-5119-4008-9d50-46da34df04e9</t>
  </si>
  <si>
    <t>db6bf0a6c090721675b8878ce22186bc</t>
  </si>
  <si>
    <t>J703724</t>
  </si>
  <si>
    <t>27fa7225-7db4-480f-8009-cad1f0c5d3f3</t>
  </si>
  <si>
    <t>daccbe9c12ca49181ceacd2726a74ef8</t>
  </si>
  <si>
    <t>B356659</t>
  </si>
  <si>
    <t>5503056b-19e0-4dc4-b723-7a5029dcc621</t>
  </si>
  <si>
    <t>cc62ec793c2c0070267d9eb289536108</t>
  </si>
  <si>
    <t>Bunola</t>
  </si>
  <si>
    <t>V55806</t>
  </si>
  <si>
    <t>dda03f3e-1372-4cda-ad54-c84cbd998f0b</t>
  </si>
  <si>
    <t>881afa0607583b8d7a0f1b60ba47f126</t>
  </si>
  <si>
    <t>I862435</t>
  </si>
  <si>
    <t>9c99a939-150e-46d5-b3a7-15c32597c1af</t>
  </si>
  <si>
    <t>2f77c47b5e9fd1f8c745723dbc567261</t>
  </si>
  <si>
    <t>Tishomingo</t>
  </si>
  <si>
    <t>X977955</t>
  </si>
  <si>
    <t>ae56b6ba-590f-47d1-86d5-a1cd8eac6252</t>
  </si>
  <si>
    <t>55fb89c84fdef124b2cf0061fad199ee</t>
  </si>
  <si>
    <t>T610774</t>
  </si>
  <si>
    <t>4a3013ab-c4df-4a7b-919b-4611fd656eec</t>
  </si>
  <si>
    <t>d999f980201faaf64c95c904d68b176d</t>
  </si>
  <si>
    <t>Bouckville</t>
  </si>
  <si>
    <t>N513478</t>
  </si>
  <si>
    <t>511b4083-1227-44a1-9a47-f00926ffe7b4</t>
  </si>
  <si>
    <t>7a73fe20e46af01dda88a0bd3d68981f</t>
  </si>
  <si>
    <t>Waitsburg</t>
  </si>
  <si>
    <t>K843254</t>
  </si>
  <si>
    <t>ac48a21a-b06e-47d6-b125-e3934af98af7</t>
  </si>
  <si>
    <t>4ee905fe07620fd52aa73e03b639e38f</t>
  </si>
  <si>
    <t>Redstone</t>
  </si>
  <si>
    <t>A477627</t>
  </si>
  <si>
    <t>d92c8057-6b31-426d-a3cb-26739438bd5b</t>
  </si>
  <si>
    <t>999289df342aa27d1a97e6fa843e9d2b</t>
  </si>
  <si>
    <t>Waterman</t>
  </si>
  <si>
    <t>S782248</t>
  </si>
  <si>
    <t>baa19344-bfbb-4f2c-80b9-9d77b4bb5000</t>
  </si>
  <si>
    <t>0bfb64a12a823621e7ace60c44e712f4</t>
  </si>
  <si>
    <t>Humble</t>
  </si>
  <si>
    <t>Y842024</t>
  </si>
  <si>
    <t>ea90b0bf-9317-4c0e-bee1-2c75a5f343d7</t>
  </si>
  <si>
    <t>b60cfb2cdb594eb35f701fd71882d377</t>
  </si>
  <si>
    <t>D553060</t>
  </si>
  <si>
    <t>9ac61ea2-592c-43fc-b400-6b3800283da4</t>
  </si>
  <si>
    <t>08ca93313778d7684a8850cf340c4208</t>
  </si>
  <si>
    <t>Q909096</t>
  </si>
  <si>
    <t>dc44f30d-1153-4fab-997b-5974583adf79</t>
  </si>
  <si>
    <t>1e61b60c342417f586e0ee18d96eed28</t>
  </si>
  <si>
    <t>Chappell</t>
  </si>
  <si>
    <t>B499886</t>
  </si>
  <si>
    <t>61ce05f7-34ac-4993-91ea-6b191195dac9</t>
  </si>
  <si>
    <t>00237bf8905b62ffbebb5506b3708f0e</t>
  </si>
  <si>
    <t>U246543</t>
  </si>
  <si>
    <t>5201feae-e60c-43e5-9288-f69d8aabf4b6</t>
  </si>
  <si>
    <t>79df4751d606f1f7d426406b28873d75</t>
  </si>
  <si>
    <t>Zenia</t>
  </si>
  <si>
    <t>X466953</t>
  </si>
  <si>
    <t>ce266354-94a0-4b52-bde5-1dfe9e907547</t>
  </si>
  <si>
    <t>d5d10c937b673620efa59769d83f4341</t>
  </si>
  <si>
    <t>H171672</t>
  </si>
  <si>
    <t>fdf3f6e7-8066-4967-940b-12c74856c0ca</t>
  </si>
  <si>
    <t>eeccb631747ac744639c333443ec2bbf</t>
  </si>
  <si>
    <t>W286326</t>
  </si>
  <si>
    <t>8d67ac03-eede-4a1b-8512-a1375d73a921</t>
  </si>
  <si>
    <t>c9d9e02a712f8218f77093cd968a13ad</t>
  </si>
  <si>
    <t>H482032</t>
  </si>
  <si>
    <t>56f7069e-fe10-492d-950c-e17eb97edd7f</t>
  </si>
  <si>
    <t>696397a87bb32f598efcde6b49149353</t>
  </si>
  <si>
    <t>Mulberry</t>
  </si>
  <si>
    <t>D903851</t>
  </si>
  <si>
    <t>d3e0d0ef-be34-4ef5-a3ac-964877008e69</t>
  </si>
  <si>
    <t>319647ff3bbe4d2f04fdc6e8794589a4</t>
  </si>
  <si>
    <t>F690235</t>
  </si>
  <si>
    <t>bb41fd78-1c49-4ed1-af8c-7dae64f021cd</t>
  </si>
  <si>
    <t>c05d6d2697f9f6227bf7136ce55f1f9b</t>
  </si>
  <si>
    <t>Holmesville</t>
  </si>
  <si>
    <t>C676642</t>
  </si>
  <si>
    <t>0280f464-350f-40be-95d8-305df49a36df</t>
  </si>
  <si>
    <t>dcf1cf39fd881ed6ad8ee2132e0b4cf0</t>
  </si>
  <si>
    <t>Q270422</t>
  </si>
  <si>
    <t>1ebb10f4-626d-4003-80ad-51f2fd638999</t>
  </si>
  <si>
    <t>5f50e13d1d09a75fcb183ba8221bbf44</t>
  </si>
  <si>
    <t>K812806</t>
  </si>
  <si>
    <t>225483bd-f48b-4582-a075-b13d8844d08f</t>
  </si>
  <si>
    <t>69245eb73aae51f59f2749849058080a</t>
  </si>
  <si>
    <t>Tuba City</t>
  </si>
  <si>
    <t>T592373</t>
  </si>
  <si>
    <t>fb3788d0-ae3f-4c48-aec8-027cc2e79efb</t>
  </si>
  <si>
    <t>ea7484cca044f8fcec3e7959b29234d0</t>
  </si>
  <si>
    <t>Hayden</t>
  </si>
  <si>
    <t>Z845059</t>
  </si>
  <si>
    <t>585ca482-99c0-4783-a195-d45e10fa916a</t>
  </si>
  <si>
    <t>ba0524b59508a461f43f07c52752a314</t>
  </si>
  <si>
    <t>Banner</t>
  </si>
  <si>
    <t>X258761</t>
  </si>
  <si>
    <t>142047c9-00f6-4c81-aae2-2e45056047f2</t>
  </si>
  <si>
    <t>c8659f3aa1ecbc3fb471922d047a0255</t>
  </si>
  <si>
    <t>Stockton</t>
  </si>
  <si>
    <t>D656330</t>
  </si>
  <si>
    <t>38563e24-4822-4197-b7ec-e6f001422b00</t>
  </si>
  <si>
    <t>d85f3190a08fbf9cd1422a7dee7ed041</t>
  </si>
  <si>
    <t>Anatone</t>
  </si>
  <si>
    <t>Asotin</t>
  </si>
  <si>
    <t>T495078</t>
  </si>
  <si>
    <t>dc42d6f8-7c61-4726-a11b-b447eee82f69</t>
  </si>
  <si>
    <t>951c664450f8751bb6afccaf96a07cd8</t>
  </si>
  <si>
    <t>Vernalis</t>
  </si>
  <si>
    <t>J92349</t>
  </si>
  <si>
    <t>4e445be1-2fca-46b4-89d6-0b1c61309329</t>
  </si>
  <si>
    <t>73a2341a2f6f2d803c3fccac9f20a3b3</t>
  </si>
  <si>
    <t>Dubois</t>
  </si>
  <si>
    <t>Q696354</t>
  </si>
  <si>
    <t>8ff66ea5-57eb-4fa9-998f-e46420ef2d19</t>
  </si>
  <si>
    <t>34799dc132d932f058c3159991265b85</t>
  </si>
  <si>
    <t>C515202</t>
  </si>
  <si>
    <t>009fc78e-502f-4502-8c74-78597b2466a5</t>
  </si>
  <si>
    <t>b91d10dd9b3740cb49654f4916785c78</t>
  </si>
  <si>
    <t>P263323</t>
  </si>
  <si>
    <t>c77b3fe1-a70a-4cb5-b21c-62fa742b0d35</t>
  </si>
  <si>
    <t>d1530ef5df9f9791330af94131a9e081</t>
  </si>
  <si>
    <t>M154436</t>
  </si>
  <si>
    <t>430fa122-dc62-44ae-ae07-eb784485b105</t>
  </si>
  <si>
    <t>78db0fc85baf5f6ebc61b8d0b955341f</t>
  </si>
  <si>
    <t>Kensington</t>
  </si>
  <si>
    <t>E333890</t>
  </si>
  <si>
    <t>170f9bdd-2279-4875-be63-8b9a6f60f255</t>
  </si>
  <si>
    <t>c6c1a6c88fde6782469f12d8725cbac9</t>
  </si>
  <si>
    <t>V607314</t>
  </si>
  <si>
    <t>39075b6b-9d96-4f53-9070-498c6f74bee1</t>
  </si>
  <si>
    <t>2ca6c3de710742b670e8e99adff73df1</t>
  </si>
  <si>
    <t>Haverhill</t>
  </si>
  <si>
    <t>W441951</t>
  </si>
  <si>
    <t>08fc2841-b7c4-4f48-bf18-0a4565c8ed9f</t>
  </si>
  <si>
    <t>997b8f2b3bfa0a651cc2cf4a31c1f8d2</t>
  </si>
  <si>
    <t>Y910041</t>
  </si>
  <si>
    <t>84c1c867-700b-401f-8bf6-a6fb00357fde</t>
  </si>
  <si>
    <t>236345bed410c91b3b077f6038a9a933</t>
  </si>
  <si>
    <t>Earlville</t>
  </si>
  <si>
    <t>N169945</t>
  </si>
  <si>
    <t>deb39eee-4985-4f9d-9f39-61929f20ddb2</t>
  </si>
  <si>
    <t>c45cb1e5916700d77d777e7392671210</t>
  </si>
  <si>
    <t>Campbellsville</t>
  </si>
  <si>
    <t>P661153</t>
  </si>
  <si>
    <t>b1728506-0063-4f7a-90ef-c9f4031745c0</t>
  </si>
  <si>
    <t>31414083ef5a8d581428ea220014763a</t>
  </si>
  <si>
    <t>Dunedin</t>
  </si>
  <si>
    <t>H51608</t>
  </si>
  <si>
    <t>b3d8bcf0-51ef-4d05-be7a-8dacdd00bbd8</t>
  </si>
  <si>
    <t>b1f3519ddd7843fa5d25cc1299cc986a</t>
  </si>
  <si>
    <t>Lynx</t>
  </si>
  <si>
    <t>C620479</t>
  </si>
  <si>
    <t>29e39f59-0ae0-4b07-bc10-4fc511660d23</t>
  </si>
  <si>
    <t>13cd1dca3640d71289961d81793d7e62</t>
  </si>
  <si>
    <t>Cedar Island</t>
  </si>
  <si>
    <t>D364470</t>
  </si>
  <si>
    <t>6300692c-06bf-4873-9713-512c8eb72751</t>
  </si>
  <si>
    <t>33c3c7851144bca01accbdf9f439da7a</t>
  </si>
  <si>
    <t>O903764</t>
  </si>
  <si>
    <t>5e0a9c02-ec9d-4300-a982-81a94b5ee59c</t>
  </si>
  <si>
    <t>54de4cf1cacf038b374263588bb932b2</t>
  </si>
  <si>
    <t>Carrier</t>
  </si>
  <si>
    <t>J170179</t>
  </si>
  <si>
    <t>1ce1f0e3-7d2a-473f-be7c-4f6ec233dd6a</t>
  </si>
  <si>
    <t>86d93079fc615d7b5c33aa98ac6284e0</t>
  </si>
  <si>
    <t>Hawley</t>
  </si>
  <si>
    <t>T380611</t>
  </si>
  <si>
    <t>d79ab1c6-ffb4-4d3c-bafc-4593f8a18e70</t>
  </si>
  <si>
    <t>dc1090dd9199dd86d8deb31b26365f8e</t>
  </si>
  <si>
    <t>Chandler</t>
  </si>
  <si>
    <t>Toxicologist</t>
  </si>
  <si>
    <t>F537282</t>
  </si>
  <si>
    <t>cbc6bf14-d203-40f9-bb59-20e5c8011301</t>
  </si>
  <si>
    <t>51f122dbce9b6b2025917df9e028a934</t>
  </si>
  <si>
    <t>Edmeston</t>
  </si>
  <si>
    <t>V366744</t>
  </si>
  <si>
    <t>de4f9a6f-65ef-466a-b70e-139b1140887f</t>
  </si>
  <si>
    <t>155ba71a3cef57d187d416b033a15ce3</t>
  </si>
  <si>
    <t>Creighton</t>
  </si>
  <si>
    <t>U726172</t>
  </si>
  <si>
    <t>c81f0d7f-6565-4719-8920-9ccb3777a347</t>
  </si>
  <si>
    <t>a921d4f2021e166cd6141acb86d8b239</t>
  </si>
  <si>
    <t>South Lyme</t>
  </si>
  <si>
    <t>U607425</t>
  </si>
  <si>
    <t>650d82ca-a5f8-4f21-a6b7-85ecbc6da77d</t>
  </si>
  <si>
    <t>5e985ee09befb2589a50d6c3cc44b2aa</t>
  </si>
  <si>
    <t>G174513</t>
  </si>
  <si>
    <t>2018db69-40ec-4471-a786-55991cc788ee</t>
  </si>
  <si>
    <t>49fd25488e8c2fc5d73a1e0fbe827c48</t>
  </si>
  <si>
    <t>C624351</t>
  </si>
  <si>
    <t>b94cb0b5-68de-4910-8442-861f66606081</t>
  </si>
  <si>
    <t>3888f8f14e71c0540de97d21776558cd</t>
  </si>
  <si>
    <t>Oregonia</t>
  </si>
  <si>
    <t>Z483037</t>
  </si>
  <si>
    <t>f83af855-5582-4b9a-bb93-d4a9b114b405</t>
  </si>
  <si>
    <t>5eba186a24092c4e137391196fc521bd</t>
  </si>
  <si>
    <t>S708977</t>
  </si>
  <si>
    <t>de80c67f-246d-4a6f-9279-54e686dabd4c</t>
  </si>
  <si>
    <t>8c55b107d1b72e7ce7380b0b6a39fb2a</t>
  </si>
  <si>
    <t>Q495387</t>
  </si>
  <si>
    <t>4e0f6fef-01ad-411d-b5ee-9bc81c862eef</t>
  </si>
  <si>
    <t>f91f16a3cb7227e6cc87895e48094670</t>
  </si>
  <si>
    <t>Port Lions</t>
  </si>
  <si>
    <t>Kodiak Island</t>
  </si>
  <si>
    <t>H145896</t>
  </si>
  <si>
    <t>4507e158-ac0e-4dc8-a85d-8a384755e760</t>
  </si>
  <si>
    <t>467acb71d19c7735cdcd9d1b2a310b35</t>
  </si>
  <si>
    <t>Waukee</t>
  </si>
  <si>
    <t>Z865831</t>
  </si>
  <si>
    <t>957100ae-b4c8-4ae1-a1bc-fd89c5199460</t>
  </si>
  <si>
    <t>86ed70f7dd547d7090644a3c4a4abab4</t>
  </si>
  <si>
    <t>O841175</t>
  </si>
  <si>
    <t>ca5b5c0d-4270-44bc-8896-9cc97e19f577</t>
  </si>
  <si>
    <t>dca68833d5ee6129eaabaeb9b48f7d23</t>
  </si>
  <si>
    <t>New Meadows</t>
  </si>
  <si>
    <t>F84786</t>
  </si>
  <si>
    <t>dc9711cc-b561-49d8-958f-712d43f7810a</t>
  </si>
  <si>
    <t>b84b303e3a6e1af30fabd6d5ae634a62</t>
  </si>
  <si>
    <t>K216293</t>
  </si>
  <si>
    <t>d558b41f-9c43-4155-bb58-06e696d89782</t>
  </si>
  <si>
    <t>1a2e32a42bc577a601e6d198bb475d02</t>
  </si>
  <si>
    <t>Palmer Lake</t>
  </si>
  <si>
    <t>J610004</t>
  </si>
  <si>
    <t>1a9b718a-412b-449f-a7c3-f10538afcb84</t>
  </si>
  <si>
    <t>c8f7ba8b8f28c3b248fffa21bb9502d9</t>
  </si>
  <si>
    <t>Dougherty</t>
  </si>
  <si>
    <t>O288038</t>
  </si>
  <si>
    <t>0c8a1403-1114-42aa-836b-acee7c455fc8</t>
  </si>
  <si>
    <t>ae122835b2cc066477dc8a8dafe671d9</t>
  </si>
  <si>
    <t>Algona</t>
  </si>
  <si>
    <t>H690253</t>
  </si>
  <si>
    <t>f14f1672-43a8-45ca-b5f9-38ad5eaa7568</t>
  </si>
  <si>
    <t>8dd7880b3f51ce87efd17e9074fc6277</t>
  </si>
  <si>
    <t>Y161183</t>
  </si>
  <si>
    <t>00dca657-d41b-419f-9f1c-f55c0b8287cf</t>
  </si>
  <si>
    <t>d9aa7830a86dd1e50cb87c13c74ffab2</t>
  </si>
  <si>
    <t>X281282</t>
  </si>
  <si>
    <t>88e1c38e-9948-40bf-aee7-786e1210be7a</t>
  </si>
  <si>
    <t>8f6f95d2e83d0463ff713107903a49e9</t>
  </si>
  <si>
    <t>V65412</t>
  </si>
  <si>
    <t>46dc5c21-4462-4adf-a703-643e3843b8ca</t>
  </si>
  <si>
    <t>3bc3937ed6c221e975de0f7781088b88</t>
  </si>
  <si>
    <t>U549211</t>
  </si>
  <si>
    <t>ec392a9b-63c0-4a99-9818-63cd058099f9</t>
  </si>
  <si>
    <t>bbb0f256bbe9631655decbc54b9a9591</t>
  </si>
  <si>
    <t>P179491</t>
  </si>
  <si>
    <t>7160814f-3cd7-4540-b938-88db781e8f1f</t>
  </si>
  <si>
    <t>060f35dd4f87344c61deb2117384e547</t>
  </si>
  <si>
    <t>Warfield</t>
  </si>
  <si>
    <t>P652340</t>
  </si>
  <si>
    <t>014041f8-9c57-43be-ace0-15c19dc0a856</t>
  </si>
  <si>
    <t>72c26d0d4a713a8cdb2cc132d33254ac</t>
  </si>
  <si>
    <t>Given</t>
  </si>
  <si>
    <t>T708534</t>
  </si>
  <si>
    <t>377e5404-a75e-4d3b-8f2b-dd6c40a6c004</t>
  </si>
  <si>
    <t>55e947c3c21d0d42784ffc1957d6fc97</t>
  </si>
  <si>
    <t>Mack</t>
  </si>
  <si>
    <t>K325380</t>
  </si>
  <si>
    <t>b4356d8e-497f-4299-8a99-e8de4d259dde</t>
  </si>
  <si>
    <t>bce8ac5a95e803d608cd55fe83b9dfcf</t>
  </si>
  <si>
    <t>T653531</t>
  </si>
  <si>
    <t>cc339385-acbd-4cb6-ac23-bea0280d91c2</t>
  </si>
  <si>
    <t>e1b0ed97eccc9bf55995378c217cc9b0</t>
  </si>
  <si>
    <t>Shiro</t>
  </si>
  <si>
    <t>Grimes</t>
  </si>
  <si>
    <t>O189297</t>
  </si>
  <si>
    <t>3409c07f-1433-4502-8372-4c56f788c22f</t>
  </si>
  <si>
    <t>539ce8d9d832f4452fa84079ea16cf81</t>
  </si>
  <si>
    <t>Marengo</t>
  </si>
  <si>
    <t>I250439</t>
  </si>
  <si>
    <t>c9a55402-8498-4b7f-97ad-7f2bee5eece3</t>
  </si>
  <si>
    <t>2ae833017e4e7ff01d617cc71b1a8aa7</t>
  </si>
  <si>
    <t>Inkom</t>
  </si>
  <si>
    <t>Bannock</t>
  </si>
  <si>
    <t>O760396</t>
  </si>
  <si>
    <t>8412d0cb-5e79-429e-9684-9e1ae8e4c3cb</t>
  </si>
  <si>
    <t>5f3f16b62e09d682a410cda2ec875d6f</t>
  </si>
  <si>
    <t>Dugway</t>
  </si>
  <si>
    <t>Tooele</t>
  </si>
  <si>
    <t>A633603</t>
  </si>
  <si>
    <t>90bce201-1215-4d45-9df9-f661ac970e19</t>
  </si>
  <si>
    <t>cb38154efd2d03772c1902caefcfd483</t>
  </si>
  <si>
    <t>M572988</t>
  </si>
  <si>
    <t>9b7a27d3-abe0-4bc3-9fa7-c20fd0a29de7</t>
  </si>
  <si>
    <t>17bd72d1ad048e1b7347164191e03bdb</t>
  </si>
  <si>
    <t>D330603</t>
  </si>
  <si>
    <t>33c115a0-9492-4545-808a-59be0f377a2c</t>
  </si>
  <si>
    <t>614628def1fbb5dc3856644f4fc79f34</t>
  </si>
  <si>
    <t>S70815</t>
  </si>
  <si>
    <t>354b68ed-d4bb-4899-ae2e-369d8a6d9bfa</t>
  </si>
  <si>
    <t>da549674b56c0d604a4a26032524bfd9</t>
  </si>
  <si>
    <t>B848374</t>
  </si>
  <si>
    <t>d678b929-4262-4cb4-bb91-7564ed2c4ac1</t>
  </si>
  <si>
    <t>7db279db8a8ae8eecf3b83da79076281</t>
  </si>
  <si>
    <t>Hakalau</t>
  </si>
  <si>
    <t>X686233</t>
  </si>
  <si>
    <t>39ec61d9-29f8-40ca-adeb-f78f04efa8b2</t>
  </si>
  <si>
    <t>440e837a7b4e851268b087ad89c21e26</t>
  </si>
  <si>
    <t>Martell</t>
  </si>
  <si>
    <t>Z280135</t>
  </si>
  <si>
    <t>f3e738df-84bb-4267-9bcc-a2e36ad93c53</t>
  </si>
  <si>
    <t>6d6a5c7b76b3533aae2b1ad9f50de265</t>
  </si>
  <si>
    <t>Y147099</t>
  </si>
  <si>
    <t>00cd9a91-be94-4f54-b0e2-a5d02f3b7be5</t>
  </si>
  <si>
    <t>1340851dff03b316284e5650efaeff3e</t>
  </si>
  <si>
    <t>A855887</t>
  </si>
  <si>
    <t>6a6b7484-984e-4146-b9f1-2877b6acf29d</t>
  </si>
  <si>
    <t>3face4e7e2b108fbf1d9c87bcd0207d2</t>
  </si>
  <si>
    <t>X147035</t>
  </si>
  <si>
    <t>971ddb85-f9e0-4268-bd9d-3479497c73c7</t>
  </si>
  <si>
    <t>861069e16efb961dd8ad88e44d98455f</t>
  </si>
  <si>
    <t>Edwardsville</t>
  </si>
  <si>
    <t>L99216</t>
  </si>
  <si>
    <t>906bea70-09d5-49b0-b17e-a9e51daf345e</t>
  </si>
  <si>
    <t>5f8ff3811184e29395ee07f3243994b7</t>
  </si>
  <si>
    <t>X354158</t>
  </si>
  <si>
    <t>d8dc3a7b-c277-46c9-845c-1693a1a1bf09</t>
  </si>
  <si>
    <t>d492fd7cd44eed374c7b7d1c9ad4b424</t>
  </si>
  <si>
    <t>Nageezi</t>
  </si>
  <si>
    <t>P361045</t>
  </si>
  <si>
    <t>47354e49-4dd0-4731-bb1d-b9706ccb6700</t>
  </si>
  <si>
    <t>8982780f489b698d5e06c2657c159876</t>
  </si>
  <si>
    <t>Palomar Mountain</t>
  </si>
  <si>
    <t>O575002</t>
  </si>
  <si>
    <t>d506c523-d13a-4f8c-b5e8-a2bf9034f460</t>
  </si>
  <si>
    <t>0ec32526b97f1efdf93b7d548d780d5c</t>
  </si>
  <si>
    <t>C274032</t>
  </si>
  <si>
    <t>4599a3d9-961f-433a-a0fe-9f04353294c0</t>
  </si>
  <si>
    <t>f29e4e5b628e501b39ccaab96d371f5f</t>
  </si>
  <si>
    <t>Old Harbor</t>
  </si>
  <si>
    <t>S682687</t>
  </si>
  <si>
    <t>052d34e8-d655-4c63-b275-03c41fa1b4a4</t>
  </si>
  <si>
    <t>14e10a1f9612417a1b4d6ab213191df2</t>
  </si>
  <si>
    <t>Buford</t>
  </si>
  <si>
    <t>G354597</t>
  </si>
  <si>
    <t>22a8f8c3-0540-4eaf-a3b6-191e22bb6b41</t>
  </si>
  <si>
    <t>6acb4e6cd01a86363cf0f1f5be6e10b7</t>
  </si>
  <si>
    <t>R317720</t>
  </si>
  <si>
    <t>6c5c9b3f-27ec-4e9e-bca1-2a9369dfcf1d</t>
  </si>
  <si>
    <t>4632f596474a66824a1a56a832fbc634</t>
  </si>
  <si>
    <t>T22671</t>
  </si>
  <si>
    <t>8b4d3099-eb5f-4f93-8cb5-98b24081b771</t>
  </si>
  <si>
    <t>ffd8d2f60fa3d3df5d28dbdc19255cd2</t>
  </si>
  <si>
    <t>West Hamlin</t>
  </si>
  <si>
    <t>M908203</t>
  </si>
  <si>
    <t>1af13eed-0228-4e52-bd95-f4b43c2a70bb</t>
  </si>
  <si>
    <t>6a69698a10825815da5e80c007605c15</t>
  </si>
  <si>
    <t>K610866</t>
  </si>
  <si>
    <t>07af8f18-76b0-439f-a532-94be87c72f7b</t>
  </si>
  <si>
    <t>2353e47e9b14a87f573b927a6b5435fe</t>
  </si>
  <si>
    <t>Mackinac</t>
  </si>
  <si>
    <t>Z849200</t>
  </si>
  <si>
    <t>52e29552-df2c-4c62-b02f-5bf844ab0dc1</t>
  </si>
  <si>
    <t>1131e746efab5c283b5c8eb316ca5309</t>
  </si>
  <si>
    <t>Whitewood</t>
  </si>
  <si>
    <t>D321119</t>
  </si>
  <si>
    <t>3a4ad2e9-d3a6-4803-bcba-19037442d55b</t>
  </si>
  <si>
    <t>8ab3e31ffc2201ea80b126e93b17fe9d</t>
  </si>
  <si>
    <t>Winston</t>
  </si>
  <si>
    <t>X435937</t>
  </si>
  <si>
    <t>1dcd8875-df0f-4d8e-b202-c2a65af01817</t>
  </si>
  <si>
    <t>6845689e5c3d7f1295fc7ff0f735e169</t>
  </si>
  <si>
    <t>Durhamville</t>
  </si>
  <si>
    <t>C315562</t>
  </si>
  <si>
    <t>74311fed-31e5-4da7-93cf-c792cb38ae06</t>
  </si>
  <si>
    <t>aa4aebfbc1869ca7a96a6d07fcf251e2</t>
  </si>
  <si>
    <t>Lynn</t>
  </si>
  <si>
    <t>I692478</t>
  </si>
  <si>
    <t>35ba6fbb-a4cd-4220-ab51-bfd46bf85a17</t>
  </si>
  <si>
    <t>b1774cb133d64b924be0ec878e737998</t>
  </si>
  <si>
    <t>M464374</t>
  </si>
  <si>
    <t>6d2a5453-1255-4a3a-b5c4-66184e36e580</t>
  </si>
  <si>
    <t>2d8d4df2197c893a021aa330ff01b129</t>
  </si>
  <si>
    <t>Hana</t>
  </si>
  <si>
    <t>D347113</t>
  </si>
  <si>
    <t>9478e458-42a6-423d-8584-23c5b63d98f0</t>
  </si>
  <si>
    <t>ccec2bf8ce0e7342fe50c2d8d8c91164</t>
  </si>
  <si>
    <t>C548406</t>
  </si>
  <si>
    <t>c88c5669-5469-4f32-a158-3405923f7121</t>
  </si>
  <si>
    <t>c09a7e315eb3a75a19c8c3c59e587a6e</t>
  </si>
  <si>
    <t>R640213</t>
  </si>
  <si>
    <t>d225132a-5875-4590-95d8-78353a1d38c0</t>
  </si>
  <si>
    <t>9aeeaca9aebad9619dad0c5d188dacf6</t>
  </si>
  <si>
    <t>Teterboro</t>
  </si>
  <si>
    <t>N340220</t>
  </si>
  <si>
    <t>8223e221-26b3-4ec4-a3ab-03e67fc3314d</t>
  </si>
  <si>
    <t>8eeee1df2c83b6bbaa23a8790e9380b4</t>
  </si>
  <si>
    <t>M171160</t>
  </si>
  <si>
    <t>04b10bd3-9dd2-4a52-bb70-a422874e2032</t>
  </si>
  <si>
    <t>6d9ea2cbd0182a00e77daf2161abe339</t>
  </si>
  <si>
    <t>G164719</t>
  </si>
  <si>
    <t>e764ff69-ad53-4887-b1fa-b2e75a7ac515</t>
  </si>
  <si>
    <t>808c1097996e27adb7e5f9a625b96d8b</t>
  </si>
  <si>
    <t>C444218</t>
  </si>
  <si>
    <t>d935b594-634d-42c8-9eaf-5ca32e02aa90</t>
  </si>
  <si>
    <t>0413a93f8f6209a48f08092475828e70</t>
  </si>
  <si>
    <t>C445988</t>
  </si>
  <si>
    <t>fa28d767-24cd-4a5b-9941-5528b78021e1</t>
  </si>
  <si>
    <t>f03f8d51d9071646755f10d05d639bfb</t>
  </si>
  <si>
    <t>F774584</t>
  </si>
  <si>
    <t>c4e23c7e-59a1-455c-8bde-abe9da9966ca</t>
  </si>
  <si>
    <t>baeb9fd7fc5bbcbf36bce0f706b96b3f</t>
  </si>
  <si>
    <t>Hungerford</t>
  </si>
  <si>
    <t>R416972</t>
  </si>
  <si>
    <t>12601078-7ffa-463a-996b-8a6197d7cba0</t>
  </si>
  <si>
    <t>e1d69e831d6f9e011cbad5ab8fe30889</t>
  </si>
  <si>
    <t>O844706</t>
  </si>
  <si>
    <t>a197e819-379a-430f-9290-cb087079d412</t>
  </si>
  <si>
    <t>f01b57ec941de6c4ab1b4322174e0c6c</t>
  </si>
  <si>
    <t>E918150</t>
  </si>
  <si>
    <t>07b44652-e4b5-4f13-8b59-9f3fa905f5af</t>
  </si>
  <si>
    <t>ff73a606fe3eeaa3a0a245a3e21f74c6</t>
  </si>
  <si>
    <t>Z959997</t>
  </si>
  <si>
    <t>91968334-b1c9-4e96-a4c6-e2a7684251f5</t>
  </si>
  <si>
    <t>a8e9e8c71ae160e658c2bd805b5302f5</t>
  </si>
  <si>
    <t>C36783</t>
  </si>
  <si>
    <t>4204e941-35f9-4f29-b8dc-1c9dfc67005a</t>
  </si>
  <si>
    <t>e2b008d0c9e7f661122f9e3e32732471</t>
  </si>
  <si>
    <t>S217763</t>
  </si>
  <si>
    <t>4c63e2ea-01e8-4874-8e65-1521a20b46a4</t>
  </si>
  <si>
    <t>e1dc2b69fd636a16af0edb69159783de</t>
  </si>
  <si>
    <t>Ovando</t>
  </si>
  <si>
    <t>Powell</t>
  </si>
  <si>
    <t>Z74524</t>
  </si>
  <si>
    <t>160ef2e5-ae5b-4639-8c3f-3b7fcce05a4d</t>
  </si>
  <si>
    <t>7ed2aa5ad954c05f98fe1a60847fae9a</t>
  </si>
  <si>
    <t>Goodspring</t>
  </si>
  <si>
    <t>S356458</t>
  </si>
  <si>
    <t>e55d0484-0879-4481-a5fb-04914000fe10</t>
  </si>
  <si>
    <t>83c09799b629773854c9705511d4f51c</t>
  </si>
  <si>
    <t>F785085</t>
  </si>
  <si>
    <t>556e0f77-8949-4706-aad5-1bdf46362420</t>
  </si>
  <si>
    <t>a4e72faadf6f7460a1d78ffb41a895d6</t>
  </si>
  <si>
    <t>Equinunk</t>
  </si>
  <si>
    <t>N154513</t>
  </si>
  <si>
    <t>8fc558ee-80ca-490c-90d4-cd1490151f87</t>
  </si>
  <si>
    <t>6b776a0cfb503aa20b9e6cdd21100efe</t>
  </si>
  <si>
    <t>Z916283</t>
  </si>
  <si>
    <t>9cbc7714-c353-4cf4-9bfc-fcfa803d8ff1</t>
  </si>
  <si>
    <t>b4c67b94e9cce99fd2e35318ce8c43d9</t>
  </si>
  <si>
    <t>Maryland Line</t>
  </si>
  <si>
    <t>E753458</t>
  </si>
  <si>
    <t>53dacd44-036e-437d-a8ce-9da82fca92e7</t>
  </si>
  <si>
    <t>a3beb289a66b495892d0c4da2efad734</t>
  </si>
  <si>
    <t>Kamas</t>
  </si>
  <si>
    <t>J865464</t>
  </si>
  <si>
    <t>a142588d-9dcb-422f-b453-ac72ce362036</t>
  </si>
  <si>
    <t>d8fa6e86a962e2792435b9d1fb731a6a</t>
  </si>
  <si>
    <t>E446263</t>
  </si>
  <si>
    <t>5efc490e-942c-4d1e-b061-cd7a3a896272</t>
  </si>
  <si>
    <t>5e66a1d55681fa91422629e6995cfd29</t>
  </si>
  <si>
    <t>Moclips</t>
  </si>
  <si>
    <t>S838605</t>
  </si>
  <si>
    <t>2897ba8d-5e81-42db-be08-459e915a6173</t>
  </si>
  <si>
    <t>107d5ea38e12a9f3a379967e847c35e9</t>
  </si>
  <si>
    <t>C436821</t>
  </si>
  <si>
    <t>d6fb180f-ec56-40d1-ba45-3c3f9532529a</t>
  </si>
  <si>
    <t>a21af6bda833e888e7672300a6c9de2a</t>
  </si>
  <si>
    <t>H215697</t>
  </si>
  <si>
    <t>3252df27-4b94-4a6f-ad24-9cc9921f3eeb</t>
  </si>
  <si>
    <t>6e33d782ff68da4c303e297c479823ef</t>
  </si>
  <si>
    <t>Vina</t>
  </si>
  <si>
    <t>Z360250</t>
  </si>
  <si>
    <t>32038961-9a36-41d0-abd9-f2224cf23e71</t>
  </si>
  <si>
    <t>b491547c7865b2c850599e31f3637466</t>
  </si>
  <si>
    <t>Leander</t>
  </si>
  <si>
    <t>P25008</t>
  </si>
  <si>
    <t>dcc2c137-04f2-436b-97f4-53bc0394b4f1</t>
  </si>
  <si>
    <t>fcd41835b7bb0c1fe793219bdcbf6916</t>
  </si>
  <si>
    <t>Tappen</t>
  </si>
  <si>
    <t>Kidder</t>
  </si>
  <si>
    <t>K589469</t>
  </si>
  <si>
    <t>c6d92d71-ec15-4f64-bcb8-feb1f588c525</t>
  </si>
  <si>
    <t>cc951fc6bff53b5b926b479ad74cef41</t>
  </si>
  <si>
    <t>North Java</t>
  </si>
  <si>
    <t>Q311850</t>
  </si>
  <si>
    <t>6bef8b81-cb9b-4077-b076-81f117039dd0</t>
  </si>
  <si>
    <t>4291b5c9d7665691dc66564b949846b9</t>
  </si>
  <si>
    <t>S952248</t>
  </si>
  <si>
    <t>a57b5913-4b1c-41d1-bc71-90c5d34047d4</t>
  </si>
  <si>
    <t>0fe39c6cb7fd8e5bde9d68986f54e7fe</t>
  </si>
  <si>
    <t>K377982</t>
  </si>
  <si>
    <t>1237330a-c725-4d36-91fd-d7589ab068b8</t>
  </si>
  <si>
    <t>0797ca9c52a13054a79813930cc7f318</t>
  </si>
  <si>
    <t>Grantsboro</t>
  </si>
  <si>
    <t>U444790</t>
  </si>
  <si>
    <t>57fbc2be-cb13-4ad1-ac9c-37da3547b7d6</t>
  </si>
  <si>
    <t>1f901067d13ee336b57c33c9ad636723</t>
  </si>
  <si>
    <t>Canyon Dam</t>
  </si>
  <si>
    <t>T710947</t>
  </si>
  <si>
    <t>ff45b9e8-2623-4ec5-9d7c-79e985b8aed8</t>
  </si>
  <si>
    <t>1ef4c8759335f2a83fca50940db5d769</t>
  </si>
  <si>
    <t>Z985297</t>
  </si>
  <si>
    <t>f854f6d3-dc3d-4601-8f41-f4ddb8ec60dc</t>
  </si>
  <si>
    <t>a05b588bd61844913a366fe77584e523</t>
  </si>
  <si>
    <t>Neligh</t>
  </si>
  <si>
    <t>E260530</t>
  </si>
  <si>
    <t>f9724956-447c-4c7e-99c9-3d066803a44b</t>
  </si>
  <si>
    <t>7b3a42f90a7b1531af820e19dc69302d</t>
  </si>
  <si>
    <t>Louann</t>
  </si>
  <si>
    <t>K38297</t>
  </si>
  <si>
    <t>26d12384-af77-40e8-8d1d-492ee8649820</t>
  </si>
  <si>
    <t>6b5c9e169fa7edd6de57f961feb4d5ad</t>
  </si>
  <si>
    <t>R889523</t>
  </si>
  <si>
    <t>1479c0a0-110f-4bf4-905b-63875be1ec26</t>
  </si>
  <si>
    <t>1e3ce2e6c05d431f7941bbc946088ecb</t>
  </si>
  <si>
    <t>Oak Harbor</t>
  </si>
  <si>
    <t>Z652933</t>
  </si>
  <si>
    <t>d0fd7257-462d-4695-8e20-cde62dd2ec8e</t>
  </si>
  <si>
    <t>5faea01e4ca256ff52395854af79f9cf</t>
  </si>
  <si>
    <t>Y40674</t>
  </si>
  <si>
    <t>3c55a95f-5f5a-4d70-9429-e8cbb4faad31</t>
  </si>
  <si>
    <t>8c174ea55ac66d82b6cd3b8994952772</t>
  </si>
  <si>
    <t>East Hardwick</t>
  </si>
  <si>
    <t>V135243</t>
  </si>
  <si>
    <t>3799acd3-abcb-4eea-bb8a-2aeccf130072</t>
  </si>
  <si>
    <t>943d03f1daabd1595c8a479a9e7c851a</t>
  </si>
  <si>
    <t>Rembrandt</t>
  </si>
  <si>
    <t>Buena Vista</t>
  </si>
  <si>
    <t>U292174</t>
  </si>
  <si>
    <t>fe731b10-7bfe-40c0-8b73-3c373eff3eaf</t>
  </si>
  <si>
    <t>af29ffc7377119f50f074ea05c51836f</t>
  </si>
  <si>
    <t>Central City</t>
  </si>
  <si>
    <t>S791046</t>
  </si>
  <si>
    <t>13159d14-181e-4d3a-bfb0-cef21b342cd2</t>
  </si>
  <si>
    <t>dc3d7b627acb07aec046b77c08878637</t>
  </si>
  <si>
    <t>Phelps</t>
  </si>
  <si>
    <t>O06174</t>
  </si>
  <si>
    <t>222fe162-3b11-4ead-808b-5e4fb3a0f921</t>
  </si>
  <si>
    <t>879b26ca755b2c41d05767d31c6b41fc</t>
  </si>
  <si>
    <t>Q296862</t>
  </si>
  <si>
    <t>3b24bda8-1141-4f18-851c-6f48c4516dd7</t>
  </si>
  <si>
    <t>281119104eee5ccb390a0434320a7ba2</t>
  </si>
  <si>
    <t>Promise City</t>
  </si>
  <si>
    <t>N863236</t>
  </si>
  <si>
    <t>309db26d-5e78-4e77-991a-9ed35cd6c51f</t>
  </si>
  <si>
    <t>4272e90bc06ff9fb3bd529beddc7b801</t>
  </si>
  <si>
    <t>P860743</t>
  </si>
  <si>
    <t>1b90d625-b441-4895-8ea4-3e59f05105b1</t>
  </si>
  <si>
    <t>84bd5a68659f025139c540e3d61afe23</t>
  </si>
  <si>
    <t>G466917</t>
  </si>
  <si>
    <t>2c1a5580-0c72-46af-b0bc-8a1e1b1a5ee5</t>
  </si>
  <si>
    <t>fce66cd16151350f56cff6e434a0ae0d</t>
  </si>
  <si>
    <t>Warroad</t>
  </si>
  <si>
    <t>X425839</t>
  </si>
  <si>
    <t>d2304494-a9dd-4f41-985f-e78a0db82cf0</t>
  </si>
  <si>
    <t>d524b6d31af734a3b005735d5af33bee</t>
  </si>
  <si>
    <t>T510073</t>
  </si>
  <si>
    <t>02053d7b-9a6f-492b-bcf6-0ad9a3f2b81a</t>
  </si>
  <si>
    <t>8dfc7d0d8e95f750ae8e544b59cd6779</t>
  </si>
  <si>
    <t>M898890</t>
  </si>
  <si>
    <t>1e447bf7-fc5c-4962-aac5-95822309a488</t>
  </si>
  <si>
    <t>17f35921664655f3f7dc15face49f18a</t>
  </si>
  <si>
    <t>V691458</t>
  </si>
  <si>
    <t>d9974849-c925-4dad-ac39-f0b203d8c3a5</t>
  </si>
  <si>
    <t>dbd131dce8b99d30a434d898a6c4f345</t>
  </si>
  <si>
    <t>Zanesfield</t>
  </si>
  <si>
    <t>O529706</t>
  </si>
  <si>
    <t>4c530893-f37f-451e-9af1-87b63d799443</t>
  </si>
  <si>
    <t>13e7c4f9887c85a22a6a9bcab2a4f27c</t>
  </si>
  <si>
    <t>Liberty Hill</t>
  </si>
  <si>
    <t>L717585</t>
  </si>
  <si>
    <t>e731649c-36ed-4572-b88f-355496b0865c</t>
  </si>
  <si>
    <t>3da5fdf8d4f4cb26b500f372c177a063</t>
  </si>
  <si>
    <t>Hallsville</t>
  </si>
  <si>
    <t>R434150</t>
  </si>
  <si>
    <t>6308e6bd-20cc-4d76-b5b5-f833310fe050</t>
  </si>
  <si>
    <t>9390b9ecc681611dd41c46450c4fbd23</t>
  </si>
  <si>
    <t>O924950</t>
  </si>
  <si>
    <t>83c64196-26e7-446c-a31f-9be19821eefc</t>
  </si>
  <si>
    <t>98082fe3a3f72f6f880c284be886c7a3</t>
  </si>
  <si>
    <t>Q895834</t>
  </si>
  <si>
    <t>777b484a-32b0-4672-9b38-512e12b03db0</t>
  </si>
  <si>
    <t>5a742c7567f21aa0c5653e030c928e2c</t>
  </si>
  <si>
    <t>Eugene</t>
  </si>
  <si>
    <t>A708666</t>
  </si>
  <si>
    <t>dff05af8-163b-4bd4-b46b-b92b1ba12a2e</t>
  </si>
  <si>
    <t>a100560e5c82ff5065db4ccfdc8aad5c</t>
  </si>
  <si>
    <t>E547215</t>
  </si>
  <si>
    <t>85ff8017-c82e-407c-a22c-7a06dc7898eb</t>
  </si>
  <si>
    <t>39b786c867c2542c5eb316720fa712b1</t>
  </si>
  <si>
    <t>J131248</t>
  </si>
  <si>
    <t>ce2af274-1d2f-4172-afb2-158bf7ab1b45</t>
  </si>
  <si>
    <t>94a538080bef20b50adc9830db8b14d0</t>
  </si>
  <si>
    <t>F02497</t>
  </si>
  <si>
    <t>d36089f1-591a-4ddd-80cc-3130dc135ff3</t>
  </si>
  <si>
    <t>211415b45463cfc905505475ac0d1b11</t>
  </si>
  <si>
    <t>F193526</t>
  </si>
  <si>
    <t>9803bede-b470-4dbb-9709-beecde5a24c8</t>
  </si>
  <si>
    <t>c7d523e78c4f2afb6c6961ba9f5d642d</t>
  </si>
  <si>
    <t>Buckley</t>
  </si>
  <si>
    <t>L681773</t>
  </si>
  <si>
    <t>8ca1443b-0c37-46f3-ba45-32d0ad9ed0e9</t>
  </si>
  <si>
    <t>8478f9ebe9932becd5d5a413a720600a</t>
  </si>
  <si>
    <t>C27979</t>
  </si>
  <si>
    <t>0e08e49f-fed9-4459-973b-55fc1dc43897</t>
  </si>
  <si>
    <t>2cf29c2a07e2122fe471d0cb88a028a8</t>
  </si>
  <si>
    <t>Elgin</t>
  </si>
  <si>
    <t>H581110</t>
  </si>
  <si>
    <t>6f55128b-4162-419b-af40-0f363f6a428e</t>
  </si>
  <si>
    <t>4706c45f72b013d6cbaf3c4048b165a3</t>
  </si>
  <si>
    <t>N472963</t>
  </si>
  <si>
    <t>b766a6fc-45a4-4ed8-92e0-dd219a988f69</t>
  </si>
  <si>
    <t>1bfe3a203c0450ec3f4b0b6aa5c816e4</t>
  </si>
  <si>
    <t>D769071</t>
  </si>
  <si>
    <t>000c9fbe-737f-420f-b40b-1cd3e9f71649</t>
  </si>
  <si>
    <t>e12400d3b146aa9feb44b1ce4dad4ac0</t>
  </si>
  <si>
    <t>B451399</t>
  </si>
  <si>
    <t>7a8be9c8-5af1-4580-bfce-de420bd77da2</t>
  </si>
  <si>
    <t>d00bd825bf7316b6643e405ea768c32f</t>
  </si>
  <si>
    <t>E976279</t>
  </si>
  <si>
    <t>d988fc74-222a-4660-93b1-79b47b800d95</t>
  </si>
  <si>
    <t>cbe66cdb5421fa9c1741ef18f0e991f2</t>
  </si>
  <si>
    <t>N489314</t>
  </si>
  <si>
    <t>681c043b-ad82-4207-be19-d291741dd9f3</t>
  </si>
  <si>
    <t>5aa5c8c8449a6d715049c5108254e757</t>
  </si>
  <si>
    <t>P464896</t>
  </si>
  <si>
    <t>b6dbf336-e274-44d6-b0e7-a69517f529f6</t>
  </si>
  <si>
    <t>ee2d9b0d1810707a7f46a77def83e846</t>
  </si>
  <si>
    <t>L267036</t>
  </si>
  <si>
    <t>ad0b69c7-bbdc-4d93-99bf-57d12e428d0c</t>
  </si>
  <si>
    <t>3bdb0991ee3cd7739da44a2a469839ec</t>
  </si>
  <si>
    <t>Q632278</t>
  </si>
  <si>
    <t>1b588952-392e-4f4a-9416-ad6f8fad9e04</t>
  </si>
  <si>
    <t>4088428694c639b61a50a5e95701d720</t>
  </si>
  <si>
    <t>Marquez</t>
  </si>
  <si>
    <t>K489730</t>
  </si>
  <si>
    <t>554be38b-d5af-4409-80c3-91f698be3401</t>
  </si>
  <si>
    <t>23bed7bfb7d08b342f2362f7961e6151</t>
  </si>
  <si>
    <t>Somers</t>
  </si>
  <si>
    <t>W504012</t>
  </si>
  <si>
    <t>80512864-3927-4303-a387-8294f8624573</t>
  </si>
  <si>
    <t>97dd4ccde14186271ec1df596ee20719</t>
  </si>
  <si>
    <t>New Waverly</t>
  </si>
  <si>
    <t>U960393</t>
  </si>
  <si>
    <t>1483d071-d584-4243-8b61-7611a41a1c34</t>
  </si>
  <si>
    <t>2c44b468266a4b25d3ebbc7f130d773f</t>
  </si>
  <si>
    <t>Flag Pond</t>
  </si>
  <si>
    <t>Unicoi</t>
  </si>
  <si>
    <t>X265916</t>
  </si>
  <si>
    <t>1b9dfd56-b8e7-43e2-a4db-6caa2bf9fcb7</t>
  </si>
  <si>
    <t>7711bae92912a2b5c2634a64bcbecaa5</t>
  </si>
  <si>
    <t>Seco</t>
  </si>
  <si>
    <t>B644120</t>
  </si>
  <si>
    <t>8cef7873-4bf1-4e89-a199-58e749226817</t>
  </si>
  <si>
    <t>5e06bca338d77b14c8a2e4dca1465344</t>
  </si>
  <si>
    <t>Saugus</t>
  </si>
  <si>
    <t>Y576054</t>
  </si>
  <si>
    <t>f65bb783-23d5-45f5-8302-1dc5f092996a</t>
  </si>
  <si>
    <t>f5b8ee6933becfcb81bbd58649709243</t>
  </si>
  <si>
    <t>D96885</t>
  </si>
  <si>
    <t>50e9df6a-82b2-4f74-9d85-d60961f168c7</t>
  </si>
  <si>
    <t>069cd45c53293ccc6887dc6cfb1782be</t>
  </si>
  <si>
    <t>M572765</t>
  </si>
  <si>
    <t>2b9f55b2-d9e4-4aff-9ecd-1e97c62af36e</t>
  </si>
  <si>
    <t>2c95316823a4fac7b45eef757d0abce9</t>
  </si>
  <si>
    <t>S502052</t>
  </si>
  <si>
    <t>820fedca-c464-4c87-b19e-22e4d88c67bc</t>
  </si>
  <si>
    <t>6cf1f999d6371dfc1425050d217eb360</t>
  </si>
  <si>
    <t>Capon Springs</t>
  </si>
  <si>
    <t>D47677</t>
  </si>
  <si>
    <t>5c45cd46-fa87-491a-ad9c-97ec6300fc71</t>
  </si>
  <si>
    <t>e120a508b99e195e455070b0cb88be3c</t>
  </si>
  <si>
    <t>Parker</t>
  </si>
  <si>
    <t>R376184</t>
  </si>
  <si>
    <t>ef97ba2b-b563-4e0a-abfc-7ce7299ec6e3</t>
  </si>
  <si>
    <t>7faed445de74736ebb2a955bdb1f0731</t>
  </si>
  <si>
    <t>Glenham</t>
  </si>
  <si>
    <t>W258240</t>
  </si>
  <si>
    <t>6aa73071-008d-4c3d-80ed-4da4fcd5ebce</t>
  </si>
  <si>
    <t>7fde113f251336abc7cbc5fad811851e</t>
  </si>
  <si>
    <t>G563440</t>
  </si>
  <si>
    <t>104ce3c5-0bda-4d96-bb2e-7b31dcc9d109</t>
  </si>
  <si>
    <t>86bb579320c22fefedfeab27e110bf88</t>
  </si>
  <si>
    <t>Climax</t>
  </si>
  <si>
    <t>S753119</t>
  </si>
  <si>
    <t>a1d603e6-f66f-4e48-8cc7-14cf0bb59018</t>
  </si>
  <si>
    <t>42bbfd5bb85a31389bd604568e9c8c3d</t>
  </si>
  <si>
    <t>Colonial Heights</t>
  </si>
  <si>
    <t>C729520</t>
  </si>
  <si>
    <t>299328dc-c036-4429-8af2-e250489044e7</t>
  </si>
  <si>
    <t>f06e1894eac6b14ce060cc189b45a4fc</t>
  </si>
  <si>
    <t>Cookville</t>
  </si>
  <si>
    <t>Titus</t>
  </si>
  <si>
    <t>Q940617</t>
  </si>
  <si>
    <t>654b5830-5de2-4be5-a5bb-2124662d8271</t>
  </si>
  <si>
    <t>dc18a3b72f4d4fbdaa696a7eb3cd425d</t>
  </si>
  <si>
    <t>A442435</t>
  </si>
  <si>
    <t>5b6213ca-aa92-4d48-8872-2c4130b7d507</t>
  </si>
  <si>
    <t>0c61e03dd7b999cf55782ded3aa14417</t>
  </si>
  <si>
    <t>T897383</t>
  </si>
  <si>
    <t>5f3d99ba-4360-4837-a81b-1f8a25bc11a1</t>
  </si>
  <si>
    <t>e849341a985853d7bf0b9d9c53c27b8b</t>
  </si>
  <si>
    <t>Q867792</t>
  </si>
  <si>
    <t>727c0a2d-72d1-48fb-98d4-bcabe6b595b8</t>
  </si>
  <si>
    <t>f4a7dfc57cf367e4cff80775d8affe97</t>
  </si>
  <si>
    <t>West Milford</t>
  </si>
  <si>
    <t>B507626</t>
  </si>
  <si>
    <t>76a33a5d-e151-405c-8900-42eb6ea5b674</t>
  </si>
  <si>
    <t>d439cf059b58ccbdc6f2c265d4f0cf94</t>
  </si>
  <si>
    <t>Mannsville</t>
  </si>
  <si>
    <t>V677765</t>
  </si>
  <si>
    <t>b70eff7b-9110-423b-9b27-8b3e09aa9817</t>
  </si>
  <si>
    <t>95eef40523512c6e3a04fcecfc3fc97c</t>
  </si>
  <si>
    <t>I240484</t>
  </si>
  <si>
    <t>252ace44-bb3f-4193-a0e7-4edc37dde44f</t>
  </si>
  <si>
    <t>4bad5d39e3b18198f2f25c67e3084f82</t>
  </si>
  <si>
    <t>V122687</t>
  </si>
  <si>
    <t>93a10d2a-51ae-4b09-bc73-ce2817514042</t>
  </si>
  <si>
    <t>0acaca570b2dd8fa4a682b1bf5eb249e</t>
  </si>
  <si>
    <t>W869440</t>
  </si>
  <si>
    <t>46b0a01f-aafb-4406-87fb-180af9f92261</t>
  </si>
  <si>
    <t>d1017e7d5716bd0b4fd85719f8c38a05</t>
  </si>
  <si>
    <t>V116127</t>
  </si>
  <si>
    <t>1c953da1-f247-4682-91fd-5986482a51fb</t>
  </si>
  <si>
    <t>75f6a1c52c2761d7024e1c0e50770665</t>
  </si>
  <si>
    <t>Gulf Hammock</t>
  </si>
  <si>
    <t>A605807</t>
  </si>
  <si>
    <t>c3940171-d920-401c-ba81-0b4e1dc169ed</t>
  </si>
  <si>
    <t>37cef90ec0ca4741e62886303ac0522e</t>
  </si>
  <si>
    <t>Paisley</t>
  </si>
  <si>
    <t>F644019</t>
  </si>
  <si>
    <t>a01b9f1f-f1ae-4794-88e2-15f374cdf347</t>
  </si>
  <si>
    <t>d705fe39170029c8805ccb5fde14cfa3</t>
  </si>
  <si>
    <t>Morro Bay</t>
  </si>
  <si>
    <t>T456294</t>
  </si>
  <si>
    <t>142265f7-2d46-4bf0-b655-14232e3f738c</t>
  </si>
  <si>
    <t>ad075220f27badceae59dcf804435c19</t>
  </si>
  <si>
    <t>Kiana</t>
  </si>
  <si>
    <t>Q140635</t>
  </si>
  <si>
    <t>9aceddce-a2ab-4c67-ab9e-bd667f692c18</t>
  </si>
  <si>
    <t>601d18bc5370f242ed14dd6e435e864a</t>
  </si>
  <si>
    <t>I52077</t>
  </si>
  <si>
    <t>3f5830b8-bbc0-4e70-abf1-6c648c994105</t>
  </si>
  <si>
    <t>0a8d7c6f56d12a02f497184c8bd5eebe</t>
  </si>
  <si>
    <t>Wyalusing</t>
  </si>
  <si>
    <t>F412119</t>
  </si>
  <si>
    <t>46167470-9d3f-4f2a-aba5-5085a8069e62</t>
  </si>
  <si>
    <t>4e976bc509077e21bf642115ab36464a</t>
  </si>
  <si>
    <t>X790315</t>
  </si>
  <si>
    <t>73594dfe-bae2-45eb-aebd-0484aedd9ed6</t>
  </si>
  <si>
    <t>9dccaf788600d1f4b9abb77582961c6e</t>
  </si>
  <si>
    <t>I524441</t>
  </si>
  <si>
    <t>9a60acff-090c-4229-bf4f-26aa8ec6fbc5</t>
  </si>
  <si>
    <t>c224c611f7b9d524a4e4b0ab7cef18e5</t>
  </si>
  <si>
    <t>N893933</t>
  </si>
  <si>
    <t>45e9dfbc-8ec2-4de5-9c95-19d8dfc2c83b</t>
  </si>
  <si>
    <t>57647b134b7c313393eb72040cdb7c39</t>
  </si>
  <si>
    <t>N782316</t>
  </si>
  <si>
    <t>1b5aa226-596d-44d4-9a87-3b9761aafb67</t>
  </si>
  <si>
    <t>3f2a91b5439dcef8cf465a0a4c4c4faa</t>
  </si>
  <si>
    <t>Chauvin</t>
  </si>
  <si>
    <t>S894000</t>
  </si>
  <si>
    <t>a94b039a-b4d5-4e3e-a0d9-25405d91d55f</t>
  </si>
  <si>
    <t>4e906e439b37f7318158adb88818bb1d</t>
  </si>
  <si>
    <t>M875951</t>
  </si>
  <si>
    <t>fad9f5be-7d06-4c69-be7f-a4f2cb9df149</t>
  </si>
  <si>
    <t>adce1f1f6876ea0ee8fd82eb6f6c42e5</t>
  </si>
  <si>
    <t>Staten Island</t>
  </si>
  <si>
    <t>U987101</t>
  </si>
  <si>
    <t>81736c49-7bc3-4fdf-94ac-2603c00dd49c</t>
  </si>
  <si>
    <t>d61880a9b1faf77484e38361c93b5485</t>
  </si>
  <si>
    <t>Danvers</t>
  </si>
  <si>
    <t>S263090</t>
  </si>
  <si>
    <t>4f43b02f-0818-4e1a-8b81-69a0a6148a7e</t>
  </si>
  <si>
    <t>4375b2fc3f20df0a28748c707397d33c</t>
  </si>
  <si>
    <t>Donnelly</t>
  </si>
  <si>
    <t>I293072</t>
  </si>
  <si>
    <t>16b67afa-3cc2-4fc4-bb7b-02867855533b</t>
  </si>
  <si>
    <t>ed97b650af2806eb3f6a8a062033df8e</t>
  </si>
  <si>
    <t>Cocoa</t>
  </si>
  <si>
    <t>S623345</t>
  </si>
  <si>
    <t>69affaad-cd41-4e48-9098-d1355d509a20</t>
  </si>
  <si>
    <t>7c9e9858e65563df12b37630c37e6150</t>
  </si>
  <si>
    <t>T708376</t>
  </si>
  <si>
    <t>36016b17-749e-4ee0-871e-631447c9f917</t>
  </si>
  <si>
    <t>0fe5978edc76ce7a0b8dfe6e82a99e9c</t>
  </si>
  <si>
    <t>W682855</t>
  </si>
  <si>
    <t>07d9b345-a189-4704-9836-c0aeab8699e6</t>
  </si>
  <si>
    <t>a57b17fa15c30677329384785f3dda54</t>
  </si>
  <si>
    <t>West Salem</t>
  </si>
  <si>
    <t>G813506</t>
  </si>
  <si>
    <t>1cb3b1a7-00e4-4b92-a162-6ea5d77c5403</t>
  </si>
  <si>
    <t>8a980de77105cb88b9e4e64d698db968</t>
  </si>
  <si>
    <t>Munford</t>
  </si>
  <si>
    <t>V942742</t>
  </si>
  <si>
    <t>792b84e8-9697-4870-822c-066a98a371b1</t>
  </si>
  <si>
    <t>1b036c4465642471bfc4f67dfe8deea6</t>
  </si>
  <si>
    <t>Boyds</t>
  </si>
  <si>
    <t>Y654641</t>
  </si>
  <si>
    <t>f213bbd8-51f7-413f-913e-409969ba2003</t>
  </si>
  <si>
    <t>2158f416a51c4d90cde1e3e32754c298</t>
  </si>
  <si>
    <t>C45413</t>
  </si>
  <si>
    <t>0aed503b-198d-4b28-8daf-eea8c780475c</t>
  </si>
  <si>
    <t>b2ca4d9a9b136e574bfc99d535cd9e8e</t>
  </si>
  <si>
    <t>Winchester</t>
  </si>
  <si>
    <t>D216382</t>
  </si>
  <si>
    <t>d1f4be31-8f28-47e3-abca-b01d708b69e3</t>
  </si>
  <si>
    <t>5b533dbf20d5e9526f938ae70911477e</t>
  </si>
  <si>
    <t>W58371</t>
  </si>
  <si>
    <t>3d049df6-5014-411b-9623-9572de507e41</t>
  </si>
  <si>
    <t>e3cc7cf7812b6e23f9bbed7e2499d052</t>
  </si>
  <si>
    <t>V581138</t>
  </si>
  <si>
    <t>7c627dcb-981f-41b1-a4b2-e054e97cac2c</t>
  </si>
  <si>
    <t>fcbb04be10caed986e0fd556fa5c3dda</t>
  </si>
  <si>
    <t>Z257700</t>
  </si>
  <si>
    <t>8d0f5e5f-5ef4-4beb-b9b6-123fec4df827</t>
  </si>
  <si>
    <t>a452cbbd90baa19cc923a61c576878b6</t>
  </si>
  <si>
    <t>Oak Island</t>
  </si>
  <si>
    <t>Y08499</t>
  </si>
  <si>
    <t>4372087b-210f-4e3b-926d-8e6bca1d01e8</t>
  </si>
  <si>
    <t>6e9dcedce4c749227ae914921a293b26</t>
  </si>
  <si>
    <t>Pilot Mountain</t>
  </si>
  <si>
    <t>Surry</t>
  </si>
  <si>
    <t>M949486</t>
  </si>
  <si>
    <t>319adced-2bba-4829-bffc-88884461cfb4</t>
  </si>
  <si>
    <t>54acb76dcf5c047eeca36c04f2020f47</t>
  </si>
  <si>
    <t>X240332</t>
  </si>
  <si>
    <t>171ba6b8-5487-4ceb-b260-95710ac71e80</t>
  </si>
  <si>
    <t>3728823c8204bf8a6b3b2367deb71ce0</t>
  </si>
  <si>
    <t>Munday</t>
  </si>
  <si>
    <t>Wirt</t>
  </si>
  <si>
    <t>W738025</t>
  </si>
  <si>
    <t>c5fcd09e-edee-4746-9205-491a0ea7a019</t>
  </si>
  <si>
    <t>fa12ec6908e8c195e2863a91457d71c6</t>
  </si>
  <si>
    <t>C671723</t>
  </si>
  <si>
    <t>35d0e800-3b9c-499c-a0b5-949b3ba6b2fa</t>
  </si>
  <si>
    <t>3566c2de63b58cde5baaada436f7fe64</t>
  </si>
  <si>
    <t>Whiteman Air Force Base</t>
  </si>
  <si>
    <t>B154541</t>
  </si>
  <si>
    <t>9e766e81-f50b-4731-99fe-e46984b8a250</t>
  </si>
  <si>
    <t>4d5497e8a457a6666de445ed957471f9</t>
  </si>
  <si>
    <t>Neenah</t>
  </si>
  <si>
    <t>I590530</t>
  </si>
  <si>
    <t>9de645e9-b508-4d63-9660-d786b1b7ecb5</t>
  </si>
  <si>
    <t>47a17c9df9bbcaf236ae6a7f99b9e4bb</t>
  </si>
  <si>
    <t>Pleasant Plains</t>
  </si>
  <si>
    <t>G623098</t>
  </si>
  <si>
    <t>ca307897-7d3d-4ac0-a978-a34d3df32756</t>
  </si>
  <si>
    <t>dde1c423b4650f4debcc738d7dda9299</t>
  </si>
  <si>
    <t>New Ipswich</t>
  </si>
  <si>
    <t>T896933</t>
  </si>
  <si>
    <t>bf2f9bcb-5330-4db6-89af-89dfbc950e81</t>
  </si>
  <si>
    <t>19c47a01f15a98a184641500d3f41720</t>
  </si>
  <si>
    <t>Caseyville</t>
  </si>
  <si>
    <t>J234094</t>
  </si>
  <si>
    <t>63cd35d3-8331-44ef-a158-460bbe86a1a4</t>
  </si>
  <si>
    <t>f77d85d697f66a2eb542ac9306f03180</t>
  </si>
  <si>
    <t>Mayfield</t>
  </si>
  <si>
    <t>Graves</t>
  </si>
  <si>
    <t>H572770</t>
  </si>
  <si>
    <t>83c476ee-88e7-4c37-b264-876ccd5a7807</t>
  </si>
  <si>
    <t>6d569894ff3e6b00bed8b143aa0c2eba</t>
  </si>
  <si>
    <t>K447350</t>
  </si>
  <si>
    <t>30d4480a-6673-45b3-b598-99521e2efe63</t>
  </si>
  <si>
    <t>f3d7ac3302f48fa40626191a499e8028</t>
  </si>
  <si>
    <t>Wasilla</t>
  </si>
  <si>
    <t>Matanuska-Susitna</t>
  </si>
  <si>
    <t>O16400</t>
  </si>
  <si>
    <t>dfb19200-0b68-44e7-b7dd-88a78efcd5c3</t>
  </si>
  <si>
    <t>ad61fbbe3f2068986b3b7489dc1e848c</t>
  </si>
  <si>
    <t>P69600</t>
  </si>
  <si>
    <t>e3550132-0a27-4314-96eb-cc388bc8fdd6</t>
  </si>
  <si>
    <t>426b64fe2009ac596f70d6a967fabb87</t>
  </si>
  <si>
    <t>Y920029</t>
  </si>
  <si>
    <t>97a7b2e6-d3d7-4084-a594-33a3d0448db0</t>
  </si>
  <si>
    <t>463a185aecfa5f7d6b85a7507095e03d</t>
  </si>
  <si>
    <t>S103816</t>
  </si>
  <si>
    <t>e5ceb78c-c7bb-451d-b184-043826ccb834</t>
  </si>
  <si>
    <t>58d003432277e466930bf906b7327a5b</t>
  </si>
  <si>
    <t>Norcross</t>
  </si>
  <si>
    <t>T240504</t>
  </si>
  <si>
    <t>50678f30-1271-46b2-bb2f-0a9fa86fcf13</t>
  </si>
  <si>
    <t>98f81280155745670f76b35a576667f1</t>
  </si>
  <si>
    <t>Shell</t>
  </si>
  <si>
    <t>A793530</t>
  </si>
  <si>
    <t>443ecad3-0bf7-470b-a525-9f4771605b5b</t>
  </si>
  <si>
    <t>66bdbc9533394aed3beec82e74c0263b</t>
  </si>
  <si>
    <t>S201981</t>
  </si>
  <si>
    <t>1ac1f354-4024-4fa7-85ff-d30369341ef4</t>
  </si>
  <si>
    <t>b746a160d902068c80171932f73dbba4</t>
  </si>
  <si>
    <t>Barryton</t>
  </si>
  <si>
    <t>Mecosta</t>
  </si>
  <si>
    <t>W644654</t>
  </si>
  <si>
    <t>74b23953-319e-4fe2-a148-d1e89068bc80</t>
  </si>
  <si>
    <t>8d87f67435334510111637876126a359</t>
  </si>
  <si>
    <t>V399133</t>
  </si>
  <si>
    <t>0ce48d5a-8fc0-4404-88dd-a3aabb4d87d4</t>
  </si>
  <si>
    <t>84db3b25ddbcc16e595f14a41b792055</t>
  </si>
  <si>
    <t>P439509</t>
  </si>
  <si>
    <t>989593e4-584e-4de9-824b-46476b68096f</t>
  </si>
  <si>
    <t>04f79aa51e7b052c5452d504af2fb6f3</t>
  </si>
  <si>
    <t>F624787</t>
  </si>
  <si>
    <t>c453dbec-fbdd-4747-a2ce-3abd8375c1c0</t>
  </si>
  <si>
    <t>854b461e70238b7631d4b14f47e65e7c</t>
  </si>
  <si>
    <t>East Marion</t>
  </si>
  <si>
    <t>E638895</t>
  </si>
  <si>
    <t>c491ff32-c40a-49dc-ba9a-ac188f209d4d</t>
  </si>
  <si>
    <t>e3e1e9a737e7e96533598e91b75f7529</t>
  </si>
  <si>
    <t>S651835</t>
  </si>
  <si>
    <t>a77b44ec-9b82-4733-b693-31442b528e4e</t>
  </si>
  <si>
    <t>08eeae22994420ef8be3d3e9036249e3</t>
  </si>
  <si>
    <t>Berwick</t>
  </si>
  <si>
    <t>T638047</t>
  </si>
  <si>
    <t>23f4f5e0-713b-4f36-b55d-df077cdf7b48</t>
  </si>
  <si>
    <t>c2650b7bdeebb1340f5e68b95ad1feb9</t>
  </si>
  <si>
    <t>A634512</t>
  </si>
  <si>
    <t>ae3ac4c6-bc51-43fa-a70d-437b29cf6141</t>
  </si>
  <si>
    <t>ba3955320f5d5e72e3566a07b3c40892</t>
  </si>
  <si>
    <t>Burnsville</t>
  </si>
  <si>
    <t>E107655</t>
  </si>
  <si>
    <t>08dc1894-6b79-4017-ae79-7aba2a86123a</t>
  </si>
  <si>
    <t>ccca8e82653576bed95d1864ff574a90</t>
  </si>
  <si>
    <t>Q913573</t>
  </si>
  <si>
    <t>1ba5298c-f593-4a60-b9fd-ddd5c18d12ad</t>
  </si>
  <si>
    <t>e0d05a239f2f2e59a806955b6918ae01</t>
  </si>
  <si>
    <t>White Stone</t>
  </si>
  <si>
    <t>J974076</t>
  </si>
  <si>
    <t>714c2ecf-fa21-413e-af3c-9430055787ee</t>
  </si>
  <si>
    <t>aa745a7478c02e5f413e3088e87fc163</t>
  </si>
  <si>
    <t>Towson</t>
  </si>
  <si>
    <t>Y561620</t>
  </si>
  <si>
    <t>e6816bf6-fc1e-48ea-8f02-e1c09b612f95</t>
  </si>
  <si>
    <t>5d1c3d7ee72739861ba385ac0afff100</t>
  </si>
  <si>
    <t>X286811</t>
  </si>
  <si>
    <t>78e2f2b0-ffbb-468f-a8eb-cf925e2e7e8a</t>
  </si>
  <si>
    <t>0f7f2b0d2836278d034a5505aa02ac41</t>
  </si>
  <si>
    <t>S744209</t>
  </si>
  <si>
    <t>a1338a66-0708-40e1-96b9-0f39cd1e9ccd</t>
  </si>
  <si>
    <t>4d4eb03fd90cf2caf8068a19190c080e</t>
  </si>
  <si>
    <t>Summit Argo</t>
  </si>
  <si>
    <t>P668082</t>
  </si>
  <si>
    <t>e1fd3cf8-4f83-4c43-a83d-f85cd1f8ce51</t>
  </si>
  <si>
    <t>540c5a2c9ecd39cf332f98bb7de95fa6</t>
  </si>
  <si>
    <t>Pompey</t>
  </si>
  <si>
    <t>H338128</t>
  </si>
  <si>
    <t>71902b1f-93f9-48bd-a325-b93429eeb37b</t>
  </si>
  <si>
    <t>332890517be7469585b29a98aa88924f</t>
  </si>
  <si>
    <t>Woolford</t>
  </si>
  <si>
    <t>U904070</t>
  </si>
  <si>
    <t>96a262f4-4efd-47cc-9add-b3f92e315b34</t>
  </si>
  <si>
    <t>5351ef9d2772a17d6490eb39243e1eac</t>
  </si>
  <si>
    <t>Portia</t>
  </si>
  <si>
    <t>E469169</t>
  </si>
  <si>
    <t>552027b6-d0f2-426e-81bd-0e3ecb1d6665</t>
  </si>
  <si>
    <t>d98763e4782bdcbbfba6037ff0cd5b32</t>
  </si>
  <si>
    <t>Dustin</t>
  </si>
  <si>
    <t>Y751075</t>
  </si>
  <si>
    <t>651eb2d2-450a-4f2a-8262-1d8d437f6585</t>
  </si>
  <si>
    <t>239fdbc4beecd6faacf7846c8eb18250</t>
  </si>
  <si>
    <t>Vass</t>
  </si>
  <si>
    <t>L416391</t>
  </si>
  <si>
    <t>f9936e4f-3d80-4fda-9404-2ac3e75cec4f</t>
  </si>
  <si>
    <t>e8683f74f464dc67a31536377a7bb672</t>
  </si>
  <si>
    <t>K472000</t>
  </si>
  <si>
    <t>34005b2c-3816-4d98-9ff6-99d98e1f222f</t>
  </si>
  <si>
    <t>67f0daa37dbc228b73a473d5b1c429a9</t>
  </si>
  <si>
    <t>Green Pond</t>
  </si>
  <si>
    <t>P778970</t>
  </si>
  <si>
    <t>4250f1ca-5854-4e7c-a6ed-d0dc284af61e</t>
  </si>
  <si>
    <t>e449545c4a36a25fcf944c5d8dc883f0</t>
  </si>
  <si>
    <t>Jonesburg</t>
  </si>
  <si>
    <t>W847233</t>
  </si>
  <si>
    <t>88e8e385-fa72-43c5-ba09-442883347823</t>
  </si>
  <si>
    <t>866a5622a89fbf98590c276cd246fd60</t>
  </si>
  <si>
    <t>V915366</t>
  </si>
  <si>
    <t>1ad64608-7e9e-4b3d-bddd-22d4d5e46db3</t>
  </si>
  <si>
    <t>1ed05b98cb35039faccc7ff1bd67feef</t>
  </si>
  <si>
    <t>W458856</t>
  </si>
  <si>
    <t>aa6dc999-42bf-4aa8-a45c-83f7ce33bee1</t>
  </si>
  <si>
    <t>d220e09272045b249b97317d28006c08</t>
  </si>
  <si>
    <t>Robeline</t>
  </si>
  <si>
    <t>Z709647</t>
  </si>
  <si>
    <t>3d525b2e-d115-4f28-aab3-0a35d290f287</t>
  </si>
  <si>
    <t>031edcc33f6d1f7a17e936e2dc489de3</t>
  </si>
  <si>
    <t>K776350</t>
  </si>
  <si>
    <t>4e657bbd-021f-4f70-bd48-170fa7e82779</t>
  </si>
  <si>
    <t>d8d6fa6750edaa2b712756efd654a607</t>
  </si>
  <si>
    <t>Q539467</t>
  </si>
  <si>
    <t>09ff8150-5e8f-4a61-900b-2b42486ebce9</t>
  </si>
  <si>
    <t>a2ed4b2a363805bb587d475284896ff6</t>
  </si>
  <si>
    <t>Richmond Hill</t>
  </si>
  <si>
    <t>V249949</t>
  </si>
  <si>
    <t>475e9222-19fe-4901-92d5-f443c2d1b7c2</t>
  </si>
  <si>
    <t>0833465444650e1b2f6198532bc2d8cd</t>
  </si>
  <si>
    <t>E172755</t>
  </si>
  <si>
    <t>234b01b4-d939-403e-a3bd-d42622445ba2</t>
  </si>
  <si>
    <t>b0f16bd26dba214a98142d6aff8aa946</t>
  </si>
  <si>
    <t>C359732</t>
  </si>
  <si>
    <t>85c09c00-aa2b-40b6-914c-166785e97328</t>
  </si>
  <si>
    <t>7a96d2597876398cbfa4df359268d550</t>
  </si>
  <si>
    <t>Waialua</t>
  </si>
  <si>
    <t>E262279</t>
  </si>
  <si>
    <t>1dd43bf3-747f-488f-8d8d-835ab7120c9c</t>
  </si>
  <si>
    <t>caabe69d8fae650d456b285711901a1f</t>
  </si>
  <si>
    <t>High Bridge</t>
  </si>
  <si>
    <t>D88462</t>
  </si>
  <si>
    <t>763b13cd-6d61-4f14-9732-dfbc229955d5</t>
  </si>
  <si>
    <t>f4752ba2e8bfcefb17e758b49e7aecc5</t>
  </si>
  <si>
    <t>Lynnwood</t>
  </si>
  <si>
    <t>U308163</t>
  </si>
  <si>
    <t>664c6425-e35a-413a-a815-2eb1302725b3</t>
  </si>
  <si>
    <t>64896d96576933da07b70fbc22258c77</t>
  </si>
  <si>
    <t>J947508</t>
  </si>
  <si>
    <t>05c70ef6-3695-4f81-828f-d30749548f50</t>
  </si>
  <si>
    <t>20a28035fda11e88f748fc9378237a79</t>
  </si>
  <si>
    <t>S528281</t>
  </si>
  <si>
    <t>55f45745-1e40-488a-b2d9-444510118326</t>
  </si>
  <si>
    <t>5596c95938b855af33a0bb67cc8c7007</t>
  </si>
  <si>
    <t>Dickeyville</t>
  </si>
  <si>
    <t>E678852</t>
  </si>
  <si>
    <t>2ad7d8d1-4e56-4bdf-820b-ff6a3f8c9fb8</t>
  </si>
  <si>
    <t>feefae263d71840399a750ec4a8aa3a9</t>
  </si>
  <si>
    <t>I86158</t>
  </si>
  <si>
    <t>4203a14a-5546-449f-a397-66c8bea3d140</t>
  </si>
  <si>
    <t>240cea0b395f1479a7f6a2e2fc284243</t>
  </si>
  <si>
    <t>P153763</t>
  </si>
  <si>
    <t>190ab0da-3121-4136-a7e6-8939b1015fe2</t>
  </si>
  <si>
    <t>023e0d494d55b217fb2ad8d3025f8957</t>
  </si>
  <si>
    <t>Rugby</t>
  </si>
  <si>
    <t>D555568</t>
  </si>
  <si>
    <t>e9893627-61a2-47ee-87fb-e1232c7e3f13</t>
  </si>
  <si>
    <t>27a24bcb759ddf679cb3f82e18b904d0</t>
  </si>
  <si>
    <t>Brookston</t>
  </si>
  <si>
    <t>G460115</t>
  </si>
  <si>
    <t>adcb6a53-d8fe-4ce2-b163-b57806d699f8</t>
  </si>
  <si>
    <t>3909f0c50b12abf56f12ca2b6541a09c</t>
  </si>
  <si>
    <t>Granite Falls</t>
  </si>
  <si>
    <t>V603783</t>
  </si>
  <si>
    <t>ec1947ad-b716-47f1-8a54-d47d22f4ab77</t>
  </si>
  <si>
    <t>398ac422600e907051020283fbe36a39</t>
  </si>
  <si>
    <t>N960360</t>
  </si>
  <si>
    <t>76079266-df48-41c9-9690-c93310fdffdf</t>
  </si>
  <si>
    <t>e0f90a7a1080c18d7c3c0060126a2631</t>
  </si>
  <si>
    <t>A327397</t>
  </si>
  <si>
    <t>41518325-c854-4d14-8d57-9768494ef59b</t>
  </si>
  <si>
    <t>f1ba8d9c77fdeacceb1cacabbf7d4cef</t>
  </si>
  <si>
    <t>K191922</t>
  </si>
  <si>
    <t>6ef7b6e4-2115-40a6-a632-31f5300728eb</t>
  </si>
  <si>
    <t>55bde54147d5e5204dd50eb5b6ce5922</t>
  </si>
  <si>
    <t>B290057</t>
  </si>
  <si>
    <t>483c0f07-2ba3-4271-8e8d-f02daf363ebd</t>
  </si>
  <si>
    <t>ed09c9950b026c215b6bbb3b2b435dba</t>
  </si>
  <si>
    <t>Richmondville</t>
  </si>
  <si>
    <t>A106835</t>
  </si>
  <si>
    <t>34840352-2da7-4948-932b-d8f60d3efc3a</t>
  </si>
  <si>
    <t>5411f3118dedf75656003236e9efbfea</t>
  </si>
  <si>
    <t>H114965</t>
  </si>
  <si>
    <t>a2ad838a-e3f6-48d0-a436-3543dc50cb93</t>
  </si>
  <si>
    <t>48d13c6c860af7d975c9ddabd172d4ba</t>
  </si>
  <si>
    <t>C93992</t>
  </si>
  <si>
    <t>7c7cf86a-899d-42e8-b8f5-82036fff1437</t>
  </si>
  <si>
    <t>90795568153251399cd9d4d4c7a81b7a</t>
  </si>
  <si>
    <t>I665838</t>
  </si>
  <si>
    <t>b276de25-377b-4bae-aae0-6ab0970a9b20</t>
  </si>
  <si>
    <t>d73981034e590afe2809a178ead8663f</t>
  </si>
  <si>
    <t>R492326</t>
  </si>
  <si>
    <t>93302dd0-7cf9-4440-8431-2f24fb9c8c92</t>
  </si>
  <si>
    <t>755b16fa179dd6ab662dd0f124107023</t>
  </si>
  <si>
    <t>Z512046</t>
  </si>
  <si>
    <t>173c0036-c718-4bf2-8c21-b1662702458d</t>
  </si>
  <si>
    <t>fbec7ad2498fafdf4bef50dbe3aae438</t>
  </si>
  <si>
    <t>Rockcastle</t>
  </si>
  <si>
    <t>M233671</t>
  </si>
  <si>
    <t>dc8508e3-8365-4db0-8c99-e0fc38c05960</t>
  </si>
  <si>
    <t>8a78b724b11a9a19c84c02f7dee56d4a</t>
  </si>
  <si>
    <t>Bertrand</t>
  </si>
  <si>
    <t>Q64947</t>
  </si>
  <si>
    <t>f5f50343-995c-492d-bdb7-0d7c3919b499</t>
  </si>
  <si>
    <t>8b819c4877cf75fe9ffabd1fe2caf1cd</t>
  </si>
  <si>
    <t>J66174</t>
  </si>
  <si>
    <t>ddaa7f18-2552-49b3-b16c-b2f258d19568</t>
  </si>
  <si>
    <t>1193453e5541d6c411525fe0218e2200</t>
  </si>
  <si>
    <t>W166219</t>
  </si>
  <si>
    <t>fd52a629-7a56-4d0e-9841-c165e9732868</t>
  </si>
  <si>
    <t>c7e28d151cb85364a8fec123cd2363b3</t>
  </si>
  <si>
    <t>Luck</t>
  </si>
  <si>
    <t>F122731</t>
  </si>
  <si>
    <t>f29c86fb-866a-4868-9745-4481bb840671</t>
  </si>
  <si>
    <t>3495823627e67dc53e7bf4d0140bb15d</t>
  </si>
  <si>
    <t>U176935</t>
  </si>
  <si>
    <t>c69e6be9-c426-40bb-a5e6-cf51283decc9</t>
  </si>
  <si>
    <t>42def899cf7bd6a0d739def6c1e78177</t>
  </si>
  <si>
    <t>Youngwood</t>
  </si>
  <si>
    <t>H368014</t>
  </si>
  <si>
    <t>ddcaa488-8c69-469d-bae3-a63fc9b85284</t>
  </si>
  <si>
    <t>1fdb6c852e85b237078575ce13350613</t>
  </si>
  <si>
    <t>C306117</t>
  </si>
  <si>
    <t>224e1083-cfc8-4924-a78c-6b5706ccab95</t>
  </si>
  <si>
    <t>f5bee27ce59155d10101852ffc73c4b7</t>
  </si>
  <si>
    <t>Van Dyne</t>
  </si>
  <si>
    <t>X867518</t>
  </si>
  <si>
    <t>13d42755-295d-4f5c-859f-8f39729f0312</t>
  </si>
  <si>
    <t>4a75a54000a46f740f2d576a712598f4</t>
  </si>
  <si>
    <t>Dana</t>
  </si>
  <si>
    <t>K845651</t>
  </si>
  <si>
    <t>eaf94437-7b2e-4599-be27-24f74fb508ca</t>
  </si>
  <si>
    <t>819b1c165dcc4fd06b4d43c4e24713c8</t>
  </si>
  <si>
    <t>C360329</t>
  </si>
  <si>
    <t>331b430d-8e74-4f17-b667-c3921253ded7</t>
  </si>
  <si>
    <t>fcf52d61d2567793428c015a76951272</t>
  </si>
  <si>
    <t>Middletown</t>
  </si>
  <si>
    <t>F988047</t>
  </si>
  <si>
    <t>18d8fe9d-1539-4f7a-8ab9-0339b9595b96</t>
  </si>
  <si>
    <t>c4bca9d12d1fac90de9ee799dba485e5</t>
  </si>
  <si>
    <t>Airville</t>
  </si>
  <si>
    <t>X784647</t>
  </si>
  <si>
    <t>c1c3588d-ba5f-40e1-8765-44be02957822</t>
  </si>
  <si>
    <t>149fe580dc41b41c5c44def432fbd439</t>
  </si>
  <si>
    <t>X947701</t>
  </si>
  <si>
    <t>a3bad829-3ec0-4146-9a09-867e486f238d</t>
  </si>
  <si>
    <t>363905573a16452bb2f5b2f6f8ff0f03</t>
  </si>
  <si>
    <t>Wall</t>
  </si>
  <si>
    <t>C533910</t>
  </si>
  <si>
    <t>b3857f3c-3bbb-462b-9c14-23e699d48429</t>
  </si>
  <si>
    <t>e32d5dc9c218d9e7cb8609d64aba4b0f</t>
  </si>
  <si>
    <t>Aquebogue</t>
  </si>
  <si>
    <t>M856171</t>
  </si>
  <si>
    <t>9d3f342f-8f9c-4d16-a18e-ea5bfaa8fce8</t>
  </si>
  <si>
    <t>107d972536c1d95e5f34156abb81de83</t>
  </si>
  <si>
    <t>Fredonia</t>
  </si>
  <si>
    <t>A295954</t>
  </si>
  <si>
    <t>65b7b313-55e5-41f0-ac4e-cc3bcd2a25ab</t>
  </si>
  <si>
    <t>ac45aefd127442fa2570ae44ed546396</t>
  </si>
  <si>
    <t>Oakley</t>
  </si>
  <si>
    <t>E672215</t>
  </si>
  <si>
    <t>6ea87e90-b97f-4410-988b-3805119fca2a</t>
  </si>
  <si>
    <t>5e498b100400b45250c2439507e8f66c</t>
  </si>
  <si>
    <t>Osgood</t>
  </si>
  <si>
    <t>D901761</t>
  </si>
  <si>
    <t>6710186c-ad2d-43b4-8447-444447cc3df1</t>
  </si>
  <si>
    <t>16819806373aa1c339fd2268400fc195</t>
  </si>
  <si>
    <t>K402892</t>
  </si>
  <si>
    <t>d4987552-0756-46c0-a27d-fe9d28c5e9eb</t>
  </si>
  <si>
    <t>be86f303da2ebf992e2511d7227fff9e</t>
  </si>
  <si>
    <t>Mooreland</t>
  </si>
  <si>
    <t>O178098</t>
  </si>
  <si>
    <t>051a93fc-4283-4d63-9a81-e2412e686522</t>
  </si>
  <si>
    <t>5a6c5ff5963dd118f7765a4275d8a30c</t>
  </si>
  <si>
    <t>C966412</t>
  </si>
  <si>
    <t>f27e93ac-2145-4718-96ba-ef5d4c999321</t>
  </si>
  <si>
    <t>4f7aa60c776fa66c8e3c97d056227091</t>
  </si>
  <si>
    <t>S38895</t>
  </si>
  <si>
    <t>f2762520-afd1-4172-8452-69ba3fd7c92a</t>
  </si>
  <si>
    <t>7e90fbf5da39100f2ffd7ac2aa7d8ec9</t>
  </si>
  <si>
    <t>V197580</t>
  </si>
  <si>
    <t>ec3a88df-08d7-4824-baa3-672dfe84c431</t>
  </si>
  <si>
    <t>49b48376b56fbacc8cea563ad36ceaad</t>
  </si>
  <si>
    <t>Pelham</t>
  </si>
  <si>
    <t>D332841</t>
  </si>
  <si>
    <t>769eeba9-1032-4496-8a23-5502f8cc5fa8</t>
  </si>
  <si>
    <t>46f0b4d6150de5fe42e7f1648096514a</t>
  </si>
  <si>
    <t>Lehigh Acres</t>
  </si>
  <si>
    <t>K390115</t>
  </si>
  <si>
    <t>adc3e730-6e7c-4156-8809-02f00f032536</t>
  </si>
  <si>
    <t>6661aae7c18dfdce89d1afc4d0174851</t>
  </si>
  <si>
    <t>Kooskia</t>
  </si>
  <si>
    <t>J69720</t>
  </si>
  <si>
    <t>a6293e73-25cf-4467-b37b-47cefe97226f</t>
  </si>
  <si>
    <t>56ae1c3dcf2c0e8cb235c6fdac82d449</t>
  </si>
  <si>
    <t>Van Wert</t>
  </si>
  <si>
    <t>N496180</t>
  </si>
  <si>
    <t>7dcd3706-1ff5-442e-adb3-62272668b11c</t>
  </si>
  <si>
    <t>31d54e3e1212a905ed0ab9b271d814f5</t>
  </si>
  <si>
    <t>L113799</t>
  </si>
  <si>
    <t>8f1938fd-3fd9-41bb-9156-48ba095831dc</t>
  </si>
  <si>
    <t>e3891893195da740cf9960386c23d7df</t>
  </si>
  <si>
    <t>Robertsville</t>
  </si>
  <si>
    <t>B518186</t>
  </si>
  <si>
    <t>991c2159-10f3-4716-bc4f-14f112bd6fee</t>
  </si>
  <si>
    <t>857c0ec06b6cc8b6898974820b3211be</t>
  </si>
  <si>
    <t>F518801</t>
  </si>
  <si>
    <t>fb04900a-330b-4c65-a5bc-e1c2016d3a6a</t>
  </si>
  <si>
    <t>c049d5c03eb25674d0e5ca815a2e5004</t>
  </si>
  <si>
    <t>Coosawhatchie</t>
  </si>
  <si>
    <t>P401786</t>
  </si>
  <si>
    <t>6cf56fed-3093-400b-ad60-c300bddcebbe</t>
  </si>
  <si>
    <t>81cbd07433e9b7891d6fcd0596dd53dc</t>
  </si>
  <si>
    <t>W143356</t>
  </si>
  <si>
    <t>e4ecf4b3-cb6a-44cf-b17c-ff0908e31588</t>
  </si>
  <si>
    <t>f218fac5078d1e8239eb23cfa55c2f6d</t>
  </si>
  <si>
    <t>H911954</t>
  </si>
  <si>
    <t>fb15d0a6-ffca-4055-9a02-fcbbab4c2b83</t>
  </si>
  <si>
    <t>fdb6a1df0320ab458ea688cf8805114c</t>
  </si>
  <si>
    <t>P82876</t>
  </si>
  <si>
    <t>20c06e14-7ac8-429f-907c-ddcdf05be12c</t>
  </si>
  <si>
    <t>e440e86836d46ac0eb27d0295724b9ee</t>
  </si>
  <si>
    <t>Underwood</t>
  </si>
  <si>
    <t>Skamania</t>
  </si>
  <si>
    <t>I422144</t>
  </si>
  <si>
    <t>fc8c2153-ff6a-4f4f-a567-981d6dbe7f77</t>
  </si>
  <si>
    <t>3a4bcdf5df406d2b5ffacc37301f262b</t>
  </si>
  <si>
    <t>S112154</t>
  </si>
  <si>
    <t>76fb2c9c-8538-4328-8d5c-9eed45b8392d</t>
  </si>
  <si>
    <t>959d1317b74af3fddef60aa2a8d56ffd</t>
  </si>
  <si>
    <t>Wofford Heights</t>
  </si>
  <si>
    <t>F958984</t>
  </si>
  <si>
    <t>79a78ec4-13ff-43b7-a041-a6e755f965bb</t>
  </si>
  <si>
    <t>318883c4e860bd1526ce9c4a91c3cb46</t>
  </si>
  <si>
    <t>Pleasant Grove</t>
  </si>
  <si>
    <t>U173150</t>
  </si>
  <si>
    <t>b41cc5f2-7e57-4ff9-bff7-93b9998310ef</t>
  </si>
  <si>
    <t>8100e901f8624f112f189ee347df3758</t>
  </si>
  <si>
    <t>U955654</t>
  </si>
  <si>
    <t>9750e63c-6d85-47bc-8ebe-3cb1482b74e8</t>
  </si>
  <si>
    <t>9fdef41c57e905f49126d460ab6938ff</t>
  </si>
  <si>
    <t>V664719</t>
  </si>
  <si>
    <t>2bec1911-e6dd-4f7e-9fb2-1b8e4458b661</t>
  </si>
  <si>
    <t>b0b1e5b0aea9033e1d86db81f0b612ec</t>
  </si>
  <si>
    <t>Sylvester</t>
  </si>
  <si>
    <t>U00174</t>
  </si>
  <si>
    <t>10ed79fa-407a-46d9-8198-5ba72ba88098</t>
  </si>
  <si>
    <t>7f9f81e99e32b550fcca178087d8de42</t>
  </si>
  <si>
    <t>Neelyton</t>
  </si>
  <si>
    <t>S800636</t>
  </si>
  <si>
    <t>89dd2e9d-e10a-43c4-85d5-a75ed93f3512</t>
  </si>
  <si>
    <t>452c7ce8e66803a63d9f317990a6c50b</t>
  </si>
  <si>
    <t>Hulen</t>
  </si>
  <si>
    <t>I354535</t>
  </si>
  <si>
    <t>9599e3d8-a6cb-4d0d-8351-88aa9d8fffd7</t>
  </si>
  <si>
    <t>1b8a13546c75d249bb080b7344702d75</t>
  </si>
  <si>
    <t>H719093</t>
  </si>
  <si>
    <t>dc10b680-baa4-42fc-b49d-6f2835bdc045</t>
  </si>
  <si>
    <t>0e1bc5e7922582ec31334fae36156021</t>
  </si>
  <si>
    <t>M244558</t>
  </si>
  <si>
    <t>05be5b59-af1d-4f8c-b752-907b461fdaf1</t>
  </si>
  <si>
    <t>ebc3c93a386a12879e3fb5ff3de442bd</t>
  </si>
  <si>
    <t>U271265</t>
  </si>
  <si>
    <t>83062b3e-8b17-4710-beb5-33939fe0f640</t>
  </si>
  <si>
    <t>d7a39dc5549ba6aa4e68cb54f69a1b6a</t>
  </si>
  <si>
    <t>Tiro</t>
  </si>
  <si>
    <t>V554560</t>
  </si>
  <si>
    <t>d692abf6-fcf9-4eab-977a-05886bca8774</t>
  </si>
  <si>
    <t>fdda59a0cb1e3774ad43cc2e56875389</t>
  </si>
  <si>
    <t>C384023</t>
  </si>
  <si>
    <t>6364f33d-8b42-4fc6-8ccb-6c61a3ede1c0</t>
  </si>
  <si>
    <t>7a0380b09d31206a00b78f5afb77039b</t>
  </si>
  <si>
    <t>L732093</t>
  </si>
  <si>
    <t>339fd9da-d808-463e-bb8a-3a1e708f407b</t>
  </si>
  <si>
    <t>9373f4a5af0877649baab962d43ebcce</t>
  </si>
  <si>
    <t>E47652</t>
  </si>
  <si>
    <t>e45d019a-f6af-4115-932f-35ca1b506bda</t>
  </si>
  <si>
    <t>47d1dfd9763b2e39cc7bd80e618b7161</t>
  </si>
  <si>
    <t>Laceys Spring</t>
  </si>
  <si>
    <t>X784173</t>
  </si>
  <si>
    <t>dcb53207-a8ec-42be-ab3a-d27f04231f77</t>
  </si>
  <si>
    <t>6f0b94de7798f4c821d06a267688863c</t>
  </si>
  <si>
    <t>Q649581</t>
  </si>
  <si>
    <t>f71abf0c-74ec-4d32-a7b5-832c182849d9</t>
  </si>
  <si>
    <t>e60678ed54e0e38c1e1d03d4534cb60a</t>
  </si>
  <si>
    <t>I84671</t>
  </si>
  <si>
    <t>3c3738c1-65c0-4cde-8551-9bbc38f57d02</t>
  </si>
  <si>
    <t>e07a525e1daf23abb2a9687721fc9d93</t>
  </si>
  <si>
    <t>Woodstock</t>
  </si>
  <si>
    <t>T355395</t>
  </si>
  <si>
    <t>81f3184b-5f5c-4fde-9b5a-cff1443e5146</t>
  </si>
  <si>
    <t>580c04abdbb94eac70dde8a17c4fbb2a</t>
  </si>
  <si>
    <t>North Smithfield</t>
  </si>
  <si>
    <t>G605184</t>
  </si>
  <si>
    <t>4e34f727-66f3-4062-bff4-8683eab702c3</t>
  </si>
  <si>
    <t>a751550fd6f34c983daff919483858f4</t>
  </si>
  <si>
    <t>Trappe</t>
  </si>
  <si>
    <t>D995873</t>
  </si>
  <si>
    <t>f4eec454-ad18-4c5e-bd57-76f37dc30eff</t>
  </si>
  <si>
    <t>68343aa92343ff3e35cd7eaac7d4222e</t>
  </si>
  <si>
    <t>College Park</t>
  </si>
  <si>
    <t>M841756</t>
  </si>
  <si>
    <t>c88e55e8-4382-46de-b902-66a149ed479a</t>
  </si>
  <si>
    <t>e6df7890a808e98aa4a67e0066ba5b56</t>
  </si>
  <si>
    <t>Port Orford</t>
  </si>
  <si>
    <t>M989048</t>
  </si>
  <si>
    <t>e141771d-3305-4b65-b733-c71f8317c0f9</t>
  </si>
  <si>
    <t>f49bcc91dd007ef8927e20f394d6f42f</t>
  </si>
  <si>
    <t>Tamaqua</t>
  </si>
  <si>
    <t>T750530</t>
  </si>
  <si>
    <t>d55c5d59-aa31-4784-90ac-4bb3116127b8</t>
  </si>
  <si>
    <t>f888ecfdc5b4632b15345602f5ed73a5</t>
  </si>
  <si>
    <t>Carsonville</t>
  </si>
  <si>
    <t>Sanilac</t>
  </si>
  <si>
    <t>N810011</t>
  </si>
  <si>
    <t>185aac7b-a3dd-4284-9ac8-7d21a2851dad</t>
  </si>
  <si>
    <t>d7035fd9aa332a1216612bcb61fe413c</t>
  </si>
  <si>
    <t>T156538</t>
  </si>
  <si>
    <t>217aea6d-eb06-423a-aba0-86fdd3bd6d81</t>
  </si>
  <si>
    <t>ff55fdbe78bdfefc324cba9b6484f3fa</t>
  </si>
  <si>
    <t>Y690438</t>
  </si>
  <si>
    <t>31d80013-df96-4305-a257-c9f64b27cbf9</t>
  </si>
  <si>
    <t>7c793798296ca48557b9630f52236b42</t>
  </si>
  <si>
    <t>Z812383</t>
  </si>
  <si>
    <t>176a8048-c489-4813-9e35-33f91d4967c8</t>
  </si>
  <si>
    <t>8a8d47eb2782c3222eb3a69b956041cc</t>
  </si>
  <si>
    <t>Marydel</t>
  </si>
  <si>
    <t>Caroline</t>
  </si>
  <si>
    <t>O156880</t>
  </si>
  <si>
    <t>44d1257c-f790-48ae-abc2-d346d28c85dc</t>
  </si>
  <si>
    <t>36cb43bd01734cee1d9cbf79116a3ffd</t>
  </si>
  <si>
    <t>Purgitsville</t>
  </si>
  <si>
    <t>L680236</t>
  </si>
  <si>
    <t>a4cff853-3593-4bc1-847a-0bbb7d827e7c</t>
  </si>
  <si>
    <t>fa5cba6ac1e75b1ad86c12e8f9789756</t>
  </si>
  <si>
    <t>Manville</t>
  </si>
  <si>
    <t>P142472</t>
  </si>
  <si>
    <t>5374dcd8-82eb-42ec-9c8d-64084ae39e38</t>
  </si>
  <si>
    <t>31c13317d9fab1d9e0f9b0b494fa77d7</t>
  </si>
  <si>
    <t>U243994</t>
  </si>
  <si>
    <t>de605de7-1eec-4a9e-8b9c-ad19c27c1711</t>
  </si>
  <si>
    <t>8e60999a7bf0f2fd382135d5b6b6ec32</t>
  </si>
  <si>
    <t>T789081</t>
  </si>
  <si>
    <t>ae4c1c1b-5b9e-4b70-b30b-f95722fef97e</t>
  </si>
  <si>
    <t>a0ac59dc92a4a4d36b3989f0854d7dea</t>
  </si>
  <si>
    <t>Newaygo</t>
  </si>
  <si>
    <t>J857569</t>
  </si>
  <si>
    <t>4c31064b-28a5-4b94-a940-274597709227</t>
  </si>
  <si>
    <t>27f35092dfcacc0e4347d9389c4bc9eb</t>
  </si>
  <si>
    <t>Heard</t>
  </si>
  <si>
    <t>N979670</t>
  </si>
  <si>
    <t>b16ad82d-abc0-4afd-97b4-87efd495c6fc</t>
  </si>
  <si>
    <t>3d8409d1f0257ebe0c48565133f09076</t>
  </si>
  <si>
    <t>Samoa</t>
  </si>
  <si>
    <t>E760180</t>
  </si>
  <si>
    <t>55534af8-bff6-425a-9438-461f917f8da1</t>
  </si>
  <si>
    <t>fad7a71d29d59b9f5f26fce09b6bd2c4</t>
  </si>
  <si>
    <t>B483116</t>
  </si>
  <si>
    <t>3e93ab1f-4dfd-4016-80b4-562cb462d460</t>
  </si>
  <si>
    <t>3091126a4e731fed457de6ddf29a0e47</t>
  </si>
  <si>
    <t>Decker</t>
  </si>
  <si>
    <t>Q291298</t>
  </si>
  <si>
    <t>078c26e3-6927-445d-a995-4d6ec36d843f</t>
  </si>
  <si>
    <t>b7dd2f7bc4ca1f9d6ef754c5a2add23d</t>
  </si>
  <si>
    <t>U407326</t>
  </si>
  <si>
    <t>53b0ee55-0070-4613-93f4-c12b5b4a01c7</t>
  </si>
  <si>
    <t>08ece1f3c97c64d3be552ee3cbd3ca4e</t>
  </si>
  <si>
    <t>I642753</t>
  </si>
  <si>
    <t>8b6d7e84-23a9-4a36-9736-c9b326ada44e</t>
  </si>
  <si>
    <t>a8775b2b4071807d1fd33f426f038ed4</t>
  </si>
  <si>
    <t>G627048</t>
  </si>
  <si>
    <t>e2d54c48-daf1-4988-bdd3-eb4c4e736fd9</t>
  </si>
  <si>
    <t>9645f711c84e19026e9b922a0bb9d6fc</t>
  </si>
  <si>
    <t>Papillion</t>
  </si>
  <si>
    <t>P584359</t>
  </si>
  <si>
    <t>c9d778f9-37e1-4f70-a225-bd6d65f4aeb2</t>
  </si>
  <si>
    <t>6887029debe45e7e144898664021a932</t>
  </si>
  <si>
    <t>M913115</t>
  </si>
  <si>
    <t>001c40b8-0436-41cc-a8b2-0ce1c7c38ca3</t>
  </si>
  <si>
    <t>165734184318b0ff9c21bec3bcc83776</t>
  </si>
  <si>
    <t>Eldorado Springs</t>
  </si>
  <si>
    <t>E74599</t>
  </si>
  <si>
    <t>eaaef2a3-5950-4c03-b746-6a9d55acb967</t>
  </si>
  <si>
    <t>634855c9364189913c21e31bfad63a68</t>
  </si>
  <si>
    <t>Kelleys Island</t>
  </si>
  <si>
    <t>P263005</t>
  </si>
  <si>
    <t>cf48fc73-9777-49f1-a074-eb960c690743</t>
  </si>
  <si>
    <t>34225756aab5a14659d5be61a4145f05</t>
  </si>
  <si>
    <t>Hallock</t>
  </si>
  <si>
    <t>Kittson</t>
  </si>
  <si>
    <t>S703204</t>
  </si>
  <si>
    <t>c49d51de-f4f7-496c-93d9-8f9f67890561</t>
  </si>
  <si>
    <t>fe01f04e2358bcd7a4ac229c926c719f</t>
  </si>
  <si>
    <t>Ossian</t>
  </si>
  <si>
    <t>Y84463</t>
  </si>
  <si>
    <t>08b2371d-46e7-47e5-b5a7-e0afb80e4dd0</t>
  </si>
  <si>
    <t>a6291bac3828c1e719a1190d2ccd0e59</t>
  </si>
  <si>
    <t>L226305</t>
  </si>
  <si>
    <t>8d04b21c-b5ff-47e3-a24a-2a5a4c39f3ec</t>
  </si>
  <si>
    <t>78a97dabb96a7eb2945de66d081bc900</t>
  </si>
  <si>
    <t>I929408</t>
  </si>
  <si>
    <t>7dbb4ed9-e4d4-4a4d-a18b-6e740eca6c2f</t>
  </si>
  <si>
    <t>ba4b7d803130e1573f37323b5b332aed</t>
  </si>
  <si>
    <t>Mount Erie</t>
  </si>
  <si>
    <t>I86147</t>
  </si>
  <si>
    <t>7dbbf943-30f1-485c-9580-f4d35e93fda7</t>
  </si>
  <si>
    <t>eb4fdf0d19044525dac5f41abbded29c</t>
  </si>
  <si>
    <t>Tiverton</t>
  </si>
  <si>
    <t>O246994</t>
  </si>
  <si>
    <t>caa64524-f7c9-4664-9278-6b10c915aafa</t>
  </si>
  <si>
    <t>9f5131730d45bd71dccf862baca2d07a</t>
  </si>
  <si>
    <t>Maple Rapids</t>
  </si>
  <si>
    <t>V134244</t>
  </si>
  <si>
    <t>c2cac4a9-8c63-4f60-b08a-23210ddca380</t>
  </si>
  <si>
    <t>3392cea898feb70f56d5a63cfe3e5d78</t>
  </si>
  <si>
    <t>X978138</t>
  </si>
  <si>
    <t>98a488c0-d1f8-40ca-9220-3429b729fef3</t>
  </si>
  <si>
    <t>cba72b2a2d627759226401603844119e</t>
  </si>
  <si>
    <t>E576261</t>
  </si>
  <si>
    <t>227f43d6-66c4-4ae0-a07b-56da136444d1</t>
  </si>
  <si>
    <t>88fc3c4d9d40e2c6ec8fea14180d85de</t>
  </si>
  <si>
    <t>G944076</t>
  </si>
  <si>
    <t>bda07a61-483b-4d3f-a4c5-b5d1ea21f2c3</t>
  </si>
  <si>
    <t>5927aad4bb97dcb9881d9b3800f4762e</t>
  </si>
  <si>
    <t>Sylvania</t>
  </si>
  <si>
    <t>X460286</t>
  </si>
  <si>
    <t>796b2425-2698-4ea4-b283-2421670b1776</t>
  </si>
  <si>
    <t>354c618e2a4fa0f197b73ec00250126f</t>
  </si>
  <si>
    <t>Erhard</t>
  </si>
  <si>
    <t>D217513</t>
  </si>
  <si>
    <t>1b3b2e48-4a91-46e4-8e8f-868c7e8efa4f</t>
  </si>
  <si>
    <t>b8be4fe9486369199f6abe252bdd3838</t>
  </si>
  <si>
    <t>G551745</t>
  </si>
  <si>
    <t>fffe367a-196b-4e4f-b1fb-3eeec798ea45</t>
  </si>
  <si>
    <t>ceddaacf779c5135e5e81de1da80b07e</t>
  </si>
  <si>
    <t>Fort Morgan</t>
  </si>
  <si>
    <t>O12840</t>
  </si>
  <si>
    <t>fb7f335a-2dd2-4387-8df5-bfed28b2d5cf</t>
  </si>
  <si>
    <t>0abe6beb9665b21c6f98e9beca3a74d2</t>
  </si>
  <si>
    <t>Forbes</t>
  </si>
  <si>
    <t>V228516</t>
  </si>
  <si>
    <t>c492b296-1a31-4e94-a88e-7bb442183748</t>
  </si>
  <si>
    <t>7cc0967eb98b698edb8cd2350b2f4d04</t>
  </si>
  <si>
    <t>East Wilton</t>
  </si>
  <si>
    <t>O467624</t>
  </si>
  <si>
    <t>96ad89cd-6559-4eba-ac28-b8c60dd8d11b</t>
  </si>
  <si>
    <t>191b8670e06caa1dd27616dedaab34f5</t>
  </si>
  <si>
    <t>Docena</t>
  </si>
  <si>
    <t>L139786</t>
  </si>
  <si>
    <t>f73e7059-f66c-417f-8979-ae598da27b41</t>
  </si>
  <si>
    <t>f2f2af262f5c1e5036dfc9d1f3f00368</t>
  </si>
  <si>
    <t>Quebeck</t>
  </si>
  <si>
    <t>H978429</t>
  </si>
  <si>
    <t>6de8eac9-8448-4983-b660-a35b9c69b827</t>
  </si>
  <si>
    <t>5164ce7edd7051f2150d100fb0bcad42</t>
  </si>
  <si>
    <t>Canterbury</t>
  </si>
  <si>
    <t>A546615</t>
  </si>
  <si>
    <t>d80ff734-65c4-4e3a-9adc-605e3f403bce</t>
  </si>
  <si>
    <t>7c129ba87722b712c6c5a44729a7cad1</t>
  </si>
  <si>
    <t>R974706</t>
  </si>
  <si>
    <t>1f410546-cc01-421b-b661-f9bbb5f54090</t>
  </si>
  <si>
    <t>5704fa47025e939d05d7bc000d315e53</t>
  </si>
  <si>
    <t>N823455</t>
  </si>
  <si>
    <t>f70ce13d-0d15-4649-923c-cdcf44bbd948</t>
  </si>
  <si>
    <t>5db227bf15483082431102842bbb44bc</t>
  </si>
  <si>
    <t>G451927</t>
  </si>
  <si>
    <t>67b7bd59-0c27-4e9a-b1e4-0fa6a2329d6d</t>
  </si>
  <si>
    <t>6618650995fbcba1fbe5b8500335acaf</t>
  </si>
  <si>
    <t>North Yarmouth</t>
  </si>
  <si>
    <t>L295115</t>
  </si>
  <si>
    <t>c2c3bea2-463d-45da-8804-af1007ed9931</t>
  </si>
  <si>
    <t>e4ee6b30e17a8f146c5bd1ecd585c4bb</t>
  </si>
  <si>
    <t>Duchesne</t>
  </si>
  <si>
    <t>C924454</t>
  </si>
  <si>
    <t>37798707-197a-4e45-8a2d-6202034605f9</t>
  </si>
  <si>
    <t>2f0924ce00ad432192274d7b428162e0</t>
  </si>
  <si>
    <t>Margaretville</t>
  </si>
  <si>
    <t>P228431</t>
  </si>
  <si>
    <t>f2ca1d58-bcfd-42a4-b553-d7f119f7bb8d</t>
  </si>
  <si>
    <t>89023f066011140cf2ab1c29eb2023fd</t>
  </si>
  <si>
    <t>Land O Lakes</t>
  </si>
  <si>
    <t>Y581185</t>
  </si>
  <si>
    <t>5a6d0775-a9a1-4ba5-aaab-0ec6e4e79b50</t>
  </si>
  <si>
    <t>a3fd677b332c8a1d3034f38acd0c6694</t>
  </si>
  <si>
    <t>Jonancy</t>
  </si>
  <si>
    <t>U460441</t>
  </si>
  <si>
    <t>6c6511e6-a9e9-406c-9d5a-0b787f29c33d</t>
  </si>
  <si>
    <t>43f4e7ed80600a8ff0e585b6efd38ca0</t>
  </si>
  <si>
    <t>Kemmerer</t>
  </si>
  <si>
    <t>U783014</t>
  </si>
  <si>
    <t>8546032c-aedd-4f7d-98b8-bd31de2d5fd2</t>
  </si>
  <si>
    <t>aa2352afa7016b0a9eacf9cdbac2e9d1</t>
  </si>
  <si>
    <t>Elliott</t>
  </si>
  <si>
    <t>Q875708</t>
  </si>
  <si>
    <t>9eb7cb56-5357-40f6-a718-71651fb8f3d6</t>
  </si>
  <si>
    <t>16026486efb4d255f3d758c825895a4d</t>
  </si>
  <si>
    <t>Burns</t>
  </si>
  <si>
    <t>I818374</t>
  </si>
  <si>
    <t>58e18102-d5a0-4316-8646-fc6cef0874e7</t>
  </si>
  <si>
    <t>d8a4f1a35c48e357d4941f3f5d6796f5</t>
  </si>
  <si>
    <t>Hazleton</t>
  </si>
  <si>
    <t>H978832</t>
  </si>
  <si>
    <t>9c4337d8-cad4-4d1b-9571-fc93b4e735ce</t>
  </si>
  <si>
    <t>7d3671678ca929ece3808678f66c830f</t>
  </si>
  <si>
    <t>P433050</t>
  </si>
  <si>
    <t>60260039-7eed-4fc4-8905-31eda0d92b84</t>
  </si>
  <si>
    <t>64b21a58b5da168410ae368ed3d00cda</t>
  </si>
  <si>
    <t>Camdenton</t>
  </si>
  <si>
    <t>V507469</t>
  </si>
  <si>
    <t>838dc969-2202-4e87-bcdc-04ec8182ded3</t>
  </si>
  <si>
    <t>463075b772f3da2b524a928f532f1cc7</t>
  </si>
  <si>
    <t>Rosemead</t>
  </si>
  <si>
    <t>L406991</t>
  </si>
  <si>
    <t>115d4b79-cde5-4bb9-9837-d2383a8f0866</t>
  </si>
  <si>
    <t>e9d03245df835e09171155f7baa0f28b</t>
  </si>
  <si>
    <t>Wilsonville</t>
  </si>
  <si>
    <t>N704991</t>
  </si>
  <si>
    <t>d8ceed4c-2d6c-4a53-a51b-8960f9ced6b0</t>
  </si>
  <si>
    <t>20b43f49446548634cf76340f1142535</t>
  </si>
  <si>
    <t>Calion</t>
  </si>
  <si>
    <t>L294826</t>
  </si>
  <si>
    <t>5427cd7d-64d0-4500-ab8f-9829bd3780dd</t>
  </si>
  <si>
    <t>24f99945f6c475a46dfd8df027383126</t>
  </si>
  <si>
    <t>New Berlin</t>
  </si>
  <si>
    <t>C761863</t>
  </si>
  <si>
    <t>bdbf9246-4ea4-481f-93f0-7a03b97004b0</t>
  </si>
  <si>
    <t>2a87cdf7cc2be475a63091e5f22a067c</t>
  </si>
  <si>
    <t>J234948</t>
  </si>
  <si>
    <t>a241c757-f2b9-43f2-9061-b7681209b3e5</t>
  </si>
  <si>
    <t>8e85cc97b4d3643be004efbed3c9ba5a</t>
  </si>
  <si>
    <t>Williamsport</t>
  </si>
  <si>
    <t>N59942</t>
  </si>
  <si>
    <t>b22b7862-07dd-45f9-b016-6083823deb2b</t>
  </si>
  <si>
    <t>bd9bcc4b6e6173efdec0fab6cb7ec3a9</t>
  </si>
  <si>
    <t>Eldorado</t>
  </si>
  <si>
    <t>G367803</t>
  </si>
  <si>
    <t>54ffe7da-ef07-4a7c-8dae-906239d44b89</t>
  </si>
  <si>
    <t>db64f5ac2834af9da6824a03c534fed5</t>
  </si>
  <si>
    <t>Yarmouth</t>
  </si>
  <si>
    <t>I529279</t>
  </si>
  <si>
    <t>beb7f257-58cb-4a6f-a380-0f17fd0ad324</t>
  </si>
  <si>
    <t>2787767327c4bc01e4cd218042aa1a00</t>
  </si>
  <si>
    <t>San German</t>
  </si>
  <si>
    <t>San GermÃ¡n</t>
  </si>
  <si>
    <t>D62748</t>
  </si>
  <si>
    <t>da0c0ccc-c4ba-4ab9-b8bd-14ded549fa0a</t>
  </si>
  <si>
    <t>325fc76f922e52fb1d81bc4c044b01df</t>
  </si>
  <si>
    <t>Tustin</t>
  </si>
  <si>
    <t>F376729</t>
  </si>
  <si>
    <t>8863416d-1ad7-44ff-83c2-538eb9f4616c</t>
  </si>
  <si>
    <t>45f37e02745b6a7faa15b6f988b3a3d4</t>
  </si>
  <si>
    <t>A357267</t>
  </si>
  <si>
    <t>3d1277bb-4a3b-49fd-9736-f9b640121436</t>
  </si>
  <si>
    <t>8ee43fd6f518f992320f86c11dc99ff5</t>
  </si>
  <si>
    <t>Swan</t>
  </si>
  <si>
    <t>G324107</t>
  </si>
  <si>
    <t>f75e7820-21e2-4843-9611-b4fa701e86f0</t>
  </si>
  <si>
    <t>2f0e760a23824cabc3ecbdc1154de017</t>
  </si>
  <si>
    <t>L97798</t>
  </si>
  <si>
    <t>07cec44f-d84b-4e26-bbc6-920977a493c5</t>
  </si>
  <si>
    <t>4dea8d8afe1e0907c9546f84e969ef3b</t>
  </si>
  <si>
    <t>B655777</t>
  </si>
  <si>
    <t>d02b5148-4a6f-48f8-bc06-d2232215faa9</t>
  </si>
  <si>
    <t>2800703416924740210914fb3bca7ae9</t>
  </si>
  <si>
    <t>Solano</t>
  </si>
  <si>
    <t>M438418</t>
  </si>
  <si>
    <t>04728347-e5a0-45a6-a1c9-65ccf9754496</t>
  </si>
  <si>
    <t>722e663b4f8dbd2c9c4ca73f8630036e</t>
  </si>
  <si>
    <t>F914859</t>
  </si>
  <si>
    <t>5e24ee42-7ce4-47a0-9b44-9db61e4a2b88</t>
  </si>
  <si>
    <t>372044b59ba60f940fb8096fb05e49b8</t>
  </si>
  <si>
    <t>Morven</t>
  </si>
  <si>
    <t>I98721</t>
  </si>
  <si>
    <t>22a8284e-07ae-4a31-bb5d-9bebbbde3672</t>
  </si>
  <si>
    <t>7dc949a063e5a292745b870150b0bf29</t>
  </si>
  <si>
    <t>Frenchmans Bayou</t>
  </si>
  <si>
    <t>S237899</t>
  </si>
  <si>
    <t>79fb9056-cae6-4288-b63d-6c7b06326e8c</t>
  </si>
  <si>
    <t>b41db3d691f0737d99402fcedc504d37</t>
  </si>
  <si>
    <t>Falls City</t>
  </si>
  <si>
    <t>Richardson</t>
  </si>
  <si>
    <t>U828465</t>
  </si>
  <si>
    <t>9e1c4cfe-89a9-4129-a252-01fbf71f9cc6</t>
  </si>
  <si>
    <t>6ec109681ce457e429c92e6321ee960e</t>
  </si>
  <si>
    <t>Carefree</t>
  </si>
  <si>
    <t>Q366127</t>
  </si>
  <si>
    <t>fb3a1af4-a947-4c8a-92fb-0499258266b4</t>
  </si>
  <si>
    <t>21a7aee9b2531ab5de5dab9caba71eaa</t>
  </si>
  <si>
    <t>D105234</t>
  </si>
  <si>
    <t>ab889890-d401-4df1-ac12-5ab3bf6df294</t>
  </si>
  <si>
    <t>adcfb24463de813da2ae5ee900daa46f</t>
  </si>
  <si>
    <t>P212521</t>
  </si>
  <si>
    <t>1413a0cb-b6a5-4c4b-bd0c-81518e59d752</t>
  </si>
  <si>
    <t>8904a630cd4df32950d9d1a3490de696</t>
  </si>
  <si>
    <t>Wellsburg</t>
  </si>
  <si>
    <t>O04397</t>
  </si>
  <si>
    <t>fe01dff6-400e-409e-aca1-012a478db8e5</t>
  </si>
  <si>
    <t>eaa9ae8c01659474493445379e774529</t>
  </si>
  <si>
    <t>La Russell</t>
  </si>
  <si>
    <t>T697778</t>
  </si>
  <si>
    <t>dd37f165-f45c-45b5-8219-c663d0a164f2</t>
  </si>
  <si>
    <t>621012a563a7d7c5fedce183817678f2</t>
  </si>
  <si>
    <t>A169002</t>
  </si>
  <si>
    <t>d165e9aa-cab3-43ce-9848-ef8468524aae</t>
  </si>
  <si>
    <t>ce7814276318f06c9bc1c1c067e7d15b</t>
  </si>
  <si>
    <t>J751606</t>
  </si>
  <si>
    <t>f39b59ac-e00f-47dc-ae55-4853d0970245</t>
  </si>
  <si>
    <t>e434266a47cb7463b2b1795bb96804cc</t>
  </si>
  <si>
    <t>N28335</t>
  </si>
  <si>
    <t>21b9b0c4-1e23-4676-8338-8e37ae5dac58</t>
  </si>
  <si>
    <t>033b4acf7536972bfb5c03a2b4998fb8</t>
  </si>
  <si>
    <t>E101429</t>
  </si>
  <si>
    <t>4de9efae-7b1a-4119-96e4-3e6d543d32e3</t>
  </si>
  <si>
    <t>c599b6a621b88acace1e56872023ece5</t>
  </si>
  <si>
    <t>I873687</t>
  </si>
  <si>
    <t>e623adfd-dc61-4bf1-95d6-f1caba90ff7d</t>
  </si>
  <si>
    <t>6396bd86b4206894d9cb6569295eefd1</t>
  </si>
  <si>
    <t>Doon</t>
  </si>
  <si>
    <t>O431640</t>
  </si>
  <si>
    <t>848a06c1-a643-4f31-9946-6cfd23ed3481</t>
  </si>
  <si>
    <t>4f7bda5e6d11a3c9b706edce4969de99</t>
  </si>
  <si>
    <t>Cathlamet</t>
  </si>
  <si>
    <t>Wahkiakum</t>
  </si>
  <si>
    <t>R284006</t>
  </si>
  <si>
    <t>912a0f5f-323f-4a34-af48-cfabaa61f192</t>
  </si>
  <si>
    <t>ce24233c3606ba0089e1d21b68ade311</t>
  </si>
  <si>
    <t>K545983</t>
  </si>
  <si>
    <t>17c68a33-4fb9-4c97-a23d-8f1a7c42b5f5</t>
  </si>
  <si>
    <t>326ded1e7758d2615b6e4a16a2d7c7fb</t>
  </si>
  <si>
    <t>Parkers Prairie</t>
  </si>
  <si>
    <t>F269252</t>
  </si>
  <si>
    <t>b280a67f-78f9-4e63-85c9-05bee9d2ffd4</t>
  </si>
  <si>
    <t>f1c4aa083df3bd217847f1337d71f5b0</t>
  </si>
  <si>
    <t>Riverdale</t>
  </si>
  <si>
    <t>T482163</t>
  </si>
  <si>
    <t>9a904b25-8fc1-4a8c-9227-2e104153d1b8</t>
  </si>
  <si>
    <t>457f490d106b093ff13b4fb07fa317b3</t>
  </si>
  <si>
    <t>Garwin</t>
  </si>
  <si>
    <t>Y497571</t>
  </si>
  <si>
    <t>f1250b68-057d-4e97-9479-2ef01f01f2bf</t>
  </si>
  <si>
    <t>8a8d238e595092530505cd9575efd0d3</t>
  </si>
  <si>
    <t>Glennville</t>
  </si>
  <si>
    <t>Tattnall</t>
  </si>
  <si>
    <t>Q983001</t>
  </si>
  <si>
    <t>8fc3c0d2-9b54-4258-9583-58233796e32f</t>
  </si>
  <si>
    <t>a2196573a663beddb579c8b06d61e6f0</t>
  </si>
  <si>
    <t>K969763</t>
  </si>
  <si>
    <t>74eaed07-b5a9-426d-a84d-7eda574645c4</t>
  </si>
  <si>
    <t>2a48f53b5fff9689bccce799718343a6</t>
  </si>
  <si>
    <t>Cobb Island</t>
  </si>
  <si>
    <t>Q441224</t>
  </si>
  <si>
    <t>364ec16c-8342-4dce-bf45-cc809da5c928</t>
  </si>
  <si>
    <t>0a644741b0bad214d80da9a305a24ce4</t>
  </si>
  <si>
    <t>M492002</t>
  </si>
  <si>
    <t>47df6bae-4c87-4db8-a22a-7c73257d15e9</t>
  </si>
  <si>
    <t>650674e657f1909f3482f3b09249395e</t>
  </si>
  <si>
    <t>O843903</t>
  </si>
  <si>
    <t>9da8122b-2d22-4971-ab6a-60a83c5c74a4</t>
  </si>
  <si>
    <t>1e03819ec180c17437373a6c08151076</t>
  </si>
  <si>
    <t>W571989</t>
  </si>
  <si>
    <t>0211f7a3-c21a-4280-9580-302c8441d350</t>
  </si>
  <si>
    <t>464b584d3c2c85aa620d026fbe53ce35</t>
  </si>
  <si>
    <t>X470641</t>
  </si>
  <si>
    <t>62434b84-69af-423f-9fda-0bb8cc0f0179</t>
  </si>
  <si>
    <t>52794f3ccc687685f310f86745537793</t>
  </si>
  <si>
    <t>Eden Prairie</t>
  </si>
  <si>
    <t>D949368</t>
  </si>
  <si>
    <t>86f52aa5-ac24-43c4-83ed-bf06cdd73fb1</t>
  </si>
  <si>
    <t>d180343872bf8c5dd5837d1f088c0939</t>
  </si>
  <si>
    <t>Port Gamble</t>
  </si>
  <si>
    <t>J995473</t>
  </si>
  <si>
    <t>6b195e76-8739-4d02-9f29-359ecbfa987e</t>
  </si>
  <si>
    <t>2d7019f30ec528250e1d544afce3ccaa</t>
  </si>
  <si>
    <t>G527970</t>
  </si>
  <si>
    <t>1f28311d-23ff-456c-923c-faab967bf0d6</t>
  </si>
  <si>
    <t>cee6b38d289cce3b44aac1787109ef01</t>
  </si>
  <si>
    <t>Keensburg</t>
  </si>
  <si>
    <t>K189437</t>
  </si>
  <si>
    <t>60d50a9b-ab5b-4e27-9e7c-0a959b329707</t>
  </si>
  <si>
    <t>0d5e58233ede6a38e0c60f8faac2eebb</t>
  </si>
  <si>
    <t>T691939</t>
  </si>
  <si>
    <t>b408a79f-28e4-44ec-a5be-70af688b6a4e</t>
  </si>
  <si>
    <t>fd48941617499c14d6e3493d09c8962e</t>
  </si>
  <si>
    <t>V164385</t>
  </si>
  <si>
    <t>606396f1-eea4-49a1-8abc-9befa58a09e6</t>
  </si>
  <si>
    <t>98e6cf4392b62eb03bb51025bad4ddc7</t>
  </si>
  <si>
    <t>L151624</t>
  </si>
  <si>
    <t>730570a9-ced0-4ef4-97b0-919fa33e49ef</t>
  </si>
  <si>
    <t>bd389f713f2f5d9f23fd77ed6a1cc20e</t>
  </si>
  <si>
    <t>O554244</t>
  </si>
  <si>
    <t>fba718f2-260e-4073-a54c-dd330d666b0a</t>
  </si>
  <si>
    <t>737079bc05768bc72fa54bcb0c79ed61</t>
  </si>
  <si>
    <t>J671867</t>
  </si>
  <si>
    <t>4590043e-db8c-4e1a-9414-ba51239e0f17</t>
  </si>
  <si>
    <t>ad56364718d322fa20e39ab3df2c3dca</t>
  </si>
  <si>
    <t>M606037</t>
  </si>
  <si>
    <t>e9bf1fd6-1f53-43c6-81c6-debecbde080c</t>
  </si>
  <si>
    <t>286cdac89c2e657403ea2061cacad270</t>
  </si>
  <si>
    <t>Pittston</t>
  </si>
  <si>
    <t>E715967</t>
  </si>
  <si>
    <t>d9796dd6-0510-413d-9e62-74cac29f2d70</t>
  </si>
  <si>
    <t>0ae081e136929d55a0f64fab6ee67314</t>
  </si>
  <si>
    <t>Z264704</t>
  </si>
  <si>
    <t>5d9ff10f-76e2-4722-8ba8-fdd3dd619e38</t>
  </si>
  <si>
    <t>c5c8b9d900d8a74d71bfd31bd51a2196</t>
  </si>
  <si>
    <t>Bingen</t>
  </si>
  <si>
    <t>Klickitat</t>
  </si>
  <si>
    <t>C793481</t>
  </si>
  <si>
    <t>2949027c-4fc4-441d-a893-c53e9d57714a</t>
  </si>
  <si>
    <t>502e0a4e5abe4a4f50bf5e3f61ce1821</t>
  </si>
  <si>
    <t>Newport Beach</t>
  </si>
  <si>
    <t>E66600</t>
  </si>
  <si>
    <t>d3f50808-f27d-43a9-8427-01af6b133077</t>
  </si>
  <si>
    <t>5a3a80c16e9ba079585fce74977bf5e6</t>
  </si>
  <si>
    <t>North Branford</t>
  </si>
  <si>
    <t>N220947</t>
  </si>
  <si>
    <t>3f5496e9-6593-4d96-9cf1-50e23146cfc6</t>
  </si>
  <si>
    <t>125dc4f7127ce6da1a4b03c41b6a5d6f</t>
  </si>
  <si>
    <t>Blue Island</t>
  </si>
  <si>
    <t>P730715</t>
  </si>
  <si>
    <t>25314a96-3f20-4c91-b97f-1887f06de384</t>
  </si>
  <si>
    <t>736d204a0d1c6e5cbbe7462fa587d934</t>
  </si>
  <si>
    <t>Townshend</t>
  </si>
  <si>
    <t>M613995</t>
  </si>
  <si>
    <t>312c2272-21ad-4860-a5c4-8484fa99d95c</t>
  </si>
  <si>
    <t>3068c2a5c7e449d950a508e85c72e98f</t>
  </si>
  <si>
    <t>H676214</t>
  </si>
  <si>
    <t>c7870146-07ed-4f6c-b0f0-bbd62dd133a9</t>
  </si>
  <si>
    <t>6431609ebe1a748aa22f50f7454e37b1</t>
  </si>
  <si>
    <t>Culdesac</t>
  </si>
  <si>
    <t>Nez Perce</t>
  </si>
  <si>
    <t>R359792</t>
  </si>
  <si>
    <t>34fae680-62c5-4d23-96ee-12d6f6b7638b</t>
  </si>
  <si>
    <t>5b3772a07c5a47830a1c5b586eeed92a</t>
  </si>
  <si>
    <t>Mount Savage</t>
  </si>
  <si>
    <t>B18063</t>
  </si>
  <si>
    <t>904ef8a9-4ff0-4bc8-88bc-efc07be52864</t>
  </si>
  <si>
    <t>8bb2d7f6c8fc894d3688689f7c8935d4</t>
  </si>
  <si>
    <t>Y943121</t>
  </si>
  <si>
    <t>b8e7bd01-8528-45d8-995c-b888d9dc30a2</t>
  </si>
  <si>
    <t>466390df22ca52a305a299138196104f</t>
  </si>
  <si>
    <t>Noatak</t>
  </si>
  <si>
    <t>C305571</t>
  </si>
  <si>
    <t>9c900d0e-4bca-4ee9-bd83-b869efe7ac76</t>
  </si>
  <si>
    <t>db1cef9490e67feab1f97815cfe67180</t>
  </si>
  <si>
    <t>Gatzke</t>
  </si>
  <si>
    <t>S775727</t>
  </si>
  <si>
    <t>f929fd99-c347-4ce7-a510-eb590d26d3e9</t>
  </si>
  <si>
    <t>ff87dda6c94cd2e528cc40de3675d29f</t>
  </si>
  <si>
    <t>I257803</t>
  </si>
  <si>
    <t>f664813c-92fb-4029-809b-aa2d3f64313a</t>
  </si>
  <si>
    <t>7c1fb3f7dbd8819c4051b11310c33e4d</t>
  </si>
  <si>
    <t>A695130</t>
  </si>
  <si>
    <t>e0534553-6851-4422-a91d-85b3aa8353ec</t>
  </si>
  <si>
    <t>2a06050e5311c0f5841d01b8c266c2d4</t>
  </si>
  <si>
    <t>R462414</t>
  </si>
  <si>
    <t>c6474217-d4d8-4695-8855-ecd94b329a62</t>
  </si>
  <si>
    <t>3549ec407d8cb41928c197385e8fa4ac</t>
  </si>
  <si>
    <t>S242586</t>
  </si>
  <si>
    <t>d4b99f76-f5d3-43cc-b2f7-e48a9499a8e7</t>
  </si>
  <si>
    <t>9fbbf2a4d57bc09120e20d200847f03e</t>
  </si>
  <si>
    <t>Z184886</t>
  </si>
  <si>
    <t>7dd0962f-623e-4b95-b54d-5d4899278eed</t>
  </si>
  <si>
    <t>7147aed261bea06f011e2e507d984004</t>
  </si>
  <si>
    <t>Swanton</t>
  </si>
  <si>
    <t>R290249</t>
  </si>
  <si>
    <t>9a9e49a9-3330-42b9-ba48-dba9d1470f40</t>
  </si>
  <si>
    <t>15ab99f6e302a1c64adea5a7fb65f43f</t>
  </si>
  <si>
    <t>T679323</t>
  </si>
  <si>
    <t>c78623db-c98f-4a96-ba37-0604f580c17b</t>
  </si>
  <si>
    <t>b118ad28a6412992c9f905e928c7467f</t>
  </si>
  <si>
    <t>Pringle</t>
  </si>
  <si>
    <t>Q734676</t>
  </si>
  <si>
    <t>8c1cb465-1f02-4ee3-976a-dec294e0942f</t>
  </si>
  <si>
    <t>5c880b2c94fe67e9959f2383a3b52b7f</t>
  </si>
  <si>
    <t>White Sulphur Springs</t>
  </si>
  <si>
    <t>A758129</t>
  </si>
  <si>
    <t>6739b06a-7413-4da2-beed-bd149d8c61d6</t>
  </si>
  <si>
    <t>af15a86cdcc8a345fa8724102fa869f8</t>
  </si>
  <si>
    <t>Tallmansville</t>
  </si>
  <si>
    <t>U328101</t>
  </si>
  <si>
    <t>9afc13a8-9a4f-4e36-83b0-2cb599918afe</t>
  </si>
  <si>
    <t>3ca6ef7c17c2bce790178a9a1a7cafd7</t>
  </si>
  <si>
    <t>Cohocton</t>
  </si>
  <si>
    <t>S524938</t>
  </si>
  <si>
    <t>d78c89b5-8124-4ffb-9961-0890c8477baf</t>
  </si>
  <si>
    <t>5e23ecd49fbf4c7dd0dfd68550ec489c</t>
  </si>
  <si>
    <t>Wingdale</t>
  </si>
  <si>
    <t>P986012</t>
  </si>
  <si>
    <t>85305ddd-8f73-4a7b-b2d3-3f932c83f474</t>
  </si>
  <si>
    <t>15acb885e1c9f317ea4a26e8b70cdafc</t>
  </si>
  <si>
    <t>Newton Highlands</t>
  </si>
  <si>
    <t>D504035</t>
  </si>
  <si>
    <t>12ed0360-4964-40f8-bb1b-372885fc39b5</t>
  </si>
  <si>
    <t>7b851b0f300172c26986b481b20a3cad</t>
  </si>
  <si>
    <t>Richton Park</t>
  </si>
  <si>
    <t>S150511</t>
  </si>
  <si>
    <t>3f5e2f59-6e8b-4308-95a2-73483b44dfca</t>
  </si>
  <si>
    <t>dfa60bf091a528a6caff236901590030</t>
  </si>
  <si>
    <t>American Canyon</t>
  </si>
  <si>
    <t>E473040</t>
  </si>
  <si>
    <t>1f01eee7-c231-4b20-aa49-50b7f46cf76c</t>
  </si>
  <si>
    <t>abbd4063cdf56c15868e3429cbd2ee45</t>
  </si>
  <si>
    <t>C812291</t>
  </si>
  <si>
    <t>6645d8ab-5241-424a-980a-c60d4d89bffc</t>
  </si>
  <si>
    <t>a447263a572072b5e788fe66c7aabe92</t>
  </si>
  <si>
    <t>B680094</t>
  </si>
  <si>
    <t>a8d1efc4-ae4e-440a-b10d-d238f4912e5c</t>
  </si>
  <si>
    <t>047452cb8625753ebf2329163955711d</t>
  </si>
  <si>
    <t>Pearson</t>
  </si>
  <si>
    <t>N724112</t>
  </si>
  <si>
    <t>5a683d5c-936e-49c4-9100-2fc37f4695c9</t>
  </si>
  <si>
    <t>55e9e0dfbf66267d4823e6eac4b28415</t>
  </si>
  <si>
    <t>Klamath Falls</t>
  </si>
  <si>
    <t>P865655</t>
  </si>
  <si>
    <t>afd9ac3e-f327-4c41-9e2e-4e80206255ff</t>
  </si>
  <si>
    <t>b96d79bb3e87effc1d92b73a403ffcc2</t>
  </si>
  <si>
    <t>Batesburg</t>
  </si>
  <si>
    <t>M876427</t>
  </si>
  <si>
    <t>e4cacd7e-c7fa-4701-a449-418f457dc7df</t>
  </si>
  <si>
    <t>564e9be47a86f9418c280db58cb97377</t>
  </si>
  <si>
    <t>Leeds</t>
  </si>
  <si>
    <t>G538504</t>
  </si>
  <si>
    <t>584f0d8b-e371-4750-943a-66863a2d80da</t>
  </si>
  <si>
    <t>241e1ee96b0fd12571d0edaecf5874f2</t>
  </si>
  <si>
    <t>Z174876</t>
  </si>
  <si>
    <t>f4b7b586-d226-4135-b7be-09743f7032b5</t>
  </si>
  <si>
    <t>d7f8be6b7682b75b9b5655c0f5a545d0</t>
  </si>
  <si>
    <t>V113628</t>
  </si>
  <si>
    <t>3eee2d5b-7efd-40dd-a741-913de277f8e7</t>
  </si>
  <si>
    <t>9a1bb7d9adc6bd975402d92f6281ddf6</t>
  </si>
  <si>
    <t>Fox River Grove</t>
  </si>
  <si>
    <t>A488962</t>
  </si>
  <si>
    <t>5e87e5ed-50dc-4669-94ce-0fbcf80c7544</t>
  </si>
  <si>
    <t>5406aae8ab58a68f1503678e01cdea42</t>
  </si>
  <si>
    <t>Vega Alta</t>
  </si>
  <si>
    <t>D336318</t>
  </si>
  <si>
    <t>6f5ae93b-bab5-4d90-8354-6e134c5528c5</t>
  </si>
  <si>
    <t>759415ec91d5a88c78b0c0a6981a4d17</t>
  </si>
  <si>
    <t>Manasquan</t>
  </si>
  <si>
    <t>F251167</t>
  </si>
  <si>
    <t>829a18b3-2649-4324-aecb-85f777148eec</t>
  </si>
  <si>
    <t>c36c304b385178a7517f2175e549c208</t>
  </si>
  <si>
    <t>Wheaton</t>
  </si>
  <si>
    <t>F843369</t>
  </si>
  <si>
    <t>0586b6b8-1a4c-4538-9dd3-c9b6fd11d57a</t>
  </si>
  <si>
    <t>c6c4503e04712ba45f333e3f61f690bb</t>
  </si>
  <si>
    <t>Corunna</t>
  </si>
  <si>
    <t>L165090</t>
  </si>
  <si>
    <t>596a0f7d-d9b0-43db-b9e7-b9e066d30ceb</t>
  </si>
  <si>
    <t>8f125b2b0e6ea69a0749a30d0c20cd1e</t>
  </si>
  <si>
    <t>T994784</t>
  </si>
  <si>
    <t>4f225ed6-b5de-483d-be83-425d9119daa8</t>
  </si>
  <si>
    <t>843ab1df4a28927c5cc8c51695f1dfc3</t>
  </si>
  <si>
    <t>Menlo</t>
  </si>
  <si>
    <t>Chattooga</t>
  </si>
  <si>
    <t>I534222</t>
  </si>
  <si>
    <t>ba6386a5-9b2a-4675-b2b7-f5573fb67cd4</t>
  </si>
  <si>
    <t>f1147f8aa60056145427895401a0ba5c</t>
  </si>
  <si>
    <t>X88676</t>
  </si>
  <si>
    <t>2c278d29-d3d9-494b-8deb-bd0fff20ff27</t>
  </si>
  <si>
    <t>aa1fc61bfd53ef054d3d91c4d4a7680b</t>
  </si>
  <si>
    <t>E572839</t>
  </si>
  <si>
    <t>c721c4cb-2536-4a83-9c2c-96d77ec37a24</t>
  </si>
  <si>
    <t>372e037c22d1f2a274a83ef06e905ba6</t>
  </si>
  <si>
    <t>Leopold</t>
  </si>
  <si>
    <t>L690894</t>
  </si>
  <si>
    <t>945c16df-c53a-4d05-a576-3bfa7641ff22</t>
  </si>
  <si>
    <t>c3204721503f7df0bf979194d67f9fb3</t>
  </si>
  <si>
    <t>K76164</t>
  </si>
  <si>
    <t>fa5d4db7-de48-4ef9-a5d4-c9817e8c0c63</t>
  </si>
  <si>
    <t>f015491db78067f431d6418166a445e9</t>
  </si>
  <si>
    <t>R54030</t>
  </si>
  <si>
    <t>4ad4ff99-3ebb-4268-a92f-7f15eec3dd11</t>
  </si>
  <si>
    <t>6785f278e51f99364b71640a2d4d1fc6</t>
  </si>
  <si>
    <t>Largo</t>
  </si>
  <si>
    <t>O667890</t>
  </si>
  <si>
    <t>c2f91c33-729e-418d-b477-0d26c025aa46</t>
  </si>
  <si>
    <t>a35a3c914eefe41f069a47da550c5c11</t>
  </si>
  <si>
    <t>Winterset</t>
  </si>
  <si>
    <t>E184998</t>
  </si>
  <si>
    <t>e8c71c21-8519-453e-b5b0-4b2db0ab61c0</t>
  </si>
  <si>
    <t>30198ec2d2327d05113f000ab899d48c</t>
  </si>
  <si>
    <t>U592707</t>
  </si>
  <si>
    <t>85ccc664-5e20-4749-9f2e-58639200571e</t>
  </si>
  <si>
    <t>5416c7ac57fd19ef6468e018508822b9</t>
  </si>
  <si>
    <t>F444091</t>
  </si>
  <si>
    <t>243c59a9-4291-40d6-8062-50e4ce449345</t>
  </si>
  <si>
    <t>e8ad64ae434c835518a7143d0f19dc7d</t>
  </si>
  <si>
    <t>I984061</t>
  </si>
  <si>
    <t>508eeacd-481a-4af7-a92d-8a51804d3410</t>
  </si>
  <si>
    <t>5a37b1af89cadf1729783f5e766e9550</t>
  </si>
  <si>
    <t>K155403</t>
  </si>
  <si>
    <t>e3c2a52d-a92d-4da0-96a2-84c25e3ffd60</t>
  </si>
  <si>
    <t>033c031ac470c868c80c86dd1a57d463</t>
  </si>
  <si>
    <t>Ellis</t>
  </si>
  <si>
    <t>W353625</t>
  </si>
  <si>
    <t>fc04e911-1621-4075-94d3-cf37bbffa64a</t>
  </si>
  <si>
    <t>56a7e11812bee743c3807dcb2b95842e</t>
  </si>
  <si>
    <t>P222819</t>
  </si>
  <si>
    <t>1d68098a-6e8a-4b1c-84ef-58d8d826352b</t>
  </si>
  <si>
    <t>07501c17d29f6de954f5f9103ea7c3a7</t>
  </si>
  <si>
    <t>Henning</t>
  </si>
  <si>
    <t>Q420912</t>
  </si>
  <si>
    <t>d01c3b83-6dc1-4951-bac9-aa2d5448f020</t>
  </si>
  <si>
    <t>86c5cdc45844e59d61f6c96cd98805c6</t>
  </si>
  <si>
    <t>Writer</t>
  </si>
  <si>
    <t>R893008</t>
  </si>
  <si>
    <t>e44dd51b-3323-405a-b2cd-db03bf2a491f</t>
  </si>
  <si>
    <t>532bcd14142bb366fff997fa10eaaf8c</t>
  </si>
  <si>
    <t>P513067</t>
  </si>
  <si>
    <t>290a4e76-9513-4f31-89a6-89114d050339</t>
  </si>
  <si>
    <t>870f9a81472f7ebdb82bfc0e10da2e2b</t>
  </si>
  <si>
    <t>Bentley</t>
  </si>
  <si>
    <t>G678901</t>
  </si>
  <si>
    <t>77b2a16c-f71b-449b-8446-fce606625a7a</t>
  </si>
  <si>
    <t>ccdd47b56af77db9228fd1a15bfa9302</t>
  </si>
  <si>
    <t>Herrick Center</t>
  </si>
  <si>
    <t>T273384</t>
  </si>
  <si>
    <t>15eb8432-13b4-45cd-8cb8-5ae485793ef0</t>
  </si>
  <si>
    <t>8d5ef1475464b485181ea5568c65df93</t>
  </si>
  <si>
    <t>Rosston</t>
  </si>
  <si>
    <t>K421794</t>
  </si>
  <si>
    <t>ce3e9417-90dd-4e53-a8b2-4c2780dbd442</t>
  </si>
  <si>
    <t>ffcb2c4df02052ca7f106dc97c3db647</t>
  </si>
  <si>
    <t>Las Cruces</t>
  </si>
  <si>
    <t>I100591</t>
  </si>
  <si>
    <t>76608bc4-1b96-48a2-9a2c-7cfdd74b842d</t>
  </si>
  <si>
    <t>ab1f1750e8becf18d8cfb717c4053501</t>
  </si>
  <si>
    <t>Ivanhoe</t>
  </si>
  <si>
    <t>V491724</t>
  </si>
  <si>
    <t>b787d5c2-a4df-446d-aa3a-ad87c8a83433</t>
  </si>
  <si>
    <t>d1cadee2b6eb1e6ca6299bb963299944</t>
  </si>
  <si>
    <t>Hermann</t>
  </si>
  <si>
    <t>Gasconade</t>
  </si>
  <si>
    <t>O385010</t>
  </si>
  <si>
    <t>2ca3fb4b-2033-4e91-83fa-20b6e2d66822</t>
  </si>
  <si>
    <t>24dab20bb9bbf44e99e24ff101c544e3</t>
  </si>
  <si>
    <t>L684749</t>
  </si>
  <si>
    <t>9590aa3c-ede2-4102-8d7b-538bbc45399e</t>
  </si>
  <si>
    <t>00199934e81fed4c6868fbdb317632d5</t>
  </si>
  <si>
    <t>Nespelem</t>
  </si>
  <si>
    <t>M691219</t>
  </si>
  <si>
    <t>4cd7b111-594d-4467-b2a4-ea99e3edacf3</t>
  </si>
  <si>
    <t>119c4f46f7049518934ddab61e513e46</t>
  </si>
  <si>
    <t>Rumney</t>
  </si>
  <si>
    <t>A199560</t>
  </si>
  <si>
    <t>e5424305-d2d4-44d0-897d-1033787cc53e</t>
  </si>
  <si>
    <t>9f25cefb495207088793c9417cb683f3</t>
  </si>
  <si>
    <t>Hyder</t>
  </si>
  <si>
    <t>J131977</t>
  </si>
  <si>
    <t>b2e4184e-74e3-4d50-bf81-dcdf4f9c5e39</t>
  </si>
  <si>
    <t>cf0aa07505665360477d9af91a7bcbb7</t>
  </si>
  <si>
    <t>S740983</t>
  </si>
  <si>
    <t>5beeb3e8-c6ab-4bce-bf01-39d464295bf5</t>
  </si>
  <si>
    <t>2b1fb94bf117b37bef5097795bc6f16c</t>
  </si>
  <si>
    <t>L772835</t>
  </si>
  <si>
    <t>69fe0764-2e20-4d47-b09d-c377661434d8</t>
  </si>
  <si>
    <t>4691868660bfabe0ee2314dd51b597d5</t>
  </si>
  <si>
    <t>Beattyville</t>
  </si>
  <si>
    <t>A696580</t>
  </si>
  <si>
    <t>49453382-89bd-4024-8b0e-cb3b29223480</t>
  </si>
  <si>
    <t>d84f13e75e33579f88634bebbcfb7a42</t>
  </si>
  <si>
    <t>Mc Alisterville</t>
  </si>
  <si>
    <t>Juniata</t>
  </si>
  <si>
    <t>X136619</t>
  </si>
  <si>
    <t>9e7d31b9-e9e6-4fb2-8bca-961e8070c1a6</t>
  </si>
  <si>
    <t>ab9f637c601ab123a53a6470b740998a</t>
  </si>
  <si>
    <t>Amoret</t>
  </si>
  <si>
    <t>C991909</t>
  </si>
  <si>
    <t>04e8963f-4edf-480b-9ead-260cd64ca90a</t>
  </si>
  <si>
    <t>9fe7dc2d4fa85f3703d3e6bb980f969b</t>
  </si>
  <si>
    <t>D93867</t>
  </si>
  <si>
    <t>74f7634f-8479-474c-94c4-a89624ca0d1d</t>
  </si>
  <si>
    <t>8d2a8fb381393996be5fbad97ea80c76</t>
  </si>
  <si>
    <t>Valliant</t>
  </si>
  <si>
    <t>P00575</t>
  </si>
  <si>
    <t>4bd0c116-e509-4631-ada1-315ad5d34f9b</t>
  </si>
  <si>
    <t>1faf226d532bc330ccb20166d5fbac1b</t>
  </si>
  <si>
    <t>Stopover</t>
  </si>
  <si>
    <t>S582524</t>
  </si>
  <si>
    <t>c6e0a812-b8c6-4d4c-bf24-0d76db8a9bf1</t>
  </si>
  <si>
    <t>6c89f109604825b76d3e825f5ba17129</t>
  </si>
  <si>
    <t>J460770</t>
  </si>
  <si>
    <t>8d183323-7d6c-44db-ada4-e8c7a8aa2836</t>
  </si>
  <si>
    <t>0c5da07cae0b5787d659a4550b1746bc</t>
  </si>
  <si>
    <t>Palisade</t>
  </si>
  <si>
    <t>O864643</t>
  </si>
  <si>
    <t>813563a1-69df-4576-a147-176f0fcf44ff</t>
  </si>
  <si>
    <t>b677250ef7177c98ff24c24413e9ed8f</t>
  </si>
  <si>
    <t>R726035</t>
  </si>
  <si>
    <t>253851db-3eff-4044-9b04-335396c4039f</t>
  </si>
  <si>
    <t>a0d266c35bb8c39042c3a952c8787204</t>
  </si>
  <si>
    <t>Z723082</t>
  </si>
  <si>
    <t>7d662ed5-d0a2-4c88-88ea-7b9e7f172787</t>
  </si>
  <si>
    <t>77ae169e1be99994447906f85480ebf3</t>
  </si>
  <si>
    <t>Farlington</t>
  </si>
  <si>
    <t>E391117</t>
  </si>
  <si>
    <t>9eb78ba1-058c-45f7-883e-1780a0b152ee</t>
  </si>
  <si>
    <t>74176c9df1931921b743554978679ff8</t>
  </si>
  <si>
    <t>G631493</t>
  </si>
  <si>
    <t>64f845d1-73c0-495b-bd93-51afcbaa96e5</t>
  </si>
  <si>
    <t>01f538fa745535325e0bd104e984410a</t>
  </si>
  <si>
    <t>L386634</t>
  </si>
  <si>
    <t>75ad6782-12eb-44be-a326-eca7010a027e</t>
  </si>
  <si>
    <t>563c9c3136127aa2bbdac6fd6c7b2c11</t>
  </si>
  <si>
    <t>Green Bay</t>
  </si>
  <si>
    <t>F769164</t>
  </si>
  <si>
    <t>c4343a85-4865-4ccb-827e-d5ec715156c7</t>
  </si>
  <si>
    <t>f1ddd79cadcff41aab9f25ae41e91226</t>
  </si>
  <si>
    <t>Y401519</t>
  </si>
  <si>
    <t>28332900-5a9a-4f71-b34b-87eb962ae445</t>
  </si>
  <si>
    <t>4100e423aada2f6356b0e18cc4f0d6b4</t>
  </si>
  <si>
    <t>P377979</t>
  </si>
  <si>
    <t>4ed1a0c4-280d-4040-8b83-ac058ea35741</t>
  </si>
  <si>
    <t>130bde02e78605156b4637d3e872997c</t>
  </si>
  <si>
    <t>X660416</t>
  </si>
  <si>
    <t>37a47d14-d25f-420b-821b-6252d1242511</t>
  </si>
  <si>
    <t>7c75d1cac34bf4391250c0bc11e7975a</t>
  </si>
  <si>
    <t>Campbellsburg</t>
  </si>
  <si>
    <t>Q91207</t>
  </si>
  <si>
    <t>1a5d87cb-f362-449f-9024-07ca20407caa</t>
  </si>
  <si>
    <t>66dbc7c7bb037b1a98ba30d9f67190ad</t>
  </si>
  <si>
    <t>C503358</t>
  </si>
  <si>
    <t>553ec44e-7def-4213-aa53-72821905378c</t>
  </si>
  <si>
    <t>9c14468b4a456e5dde061f6090032b13</t>
  </si>
  <si>
    <t>T618453</t>
  </si>
  <si>
    <t>e784de6e-7825-469a-960e-2b82ee3b2afb</t>
  </si>
  <si>
    <t>63f38259cd2a64d2c13d7827e3c3baa0</t>
  </si>
  <si>
    <t>I101991</t>
  </si>
  <si>
    <t>d01f95b4-fdb6-4c8e-aa93-d6a9244fa981</t>
  </si>
  <si>
    <t>327a38c5067eba01243aeb88b338b74c</t>
  </si>
  <si>
    <t>N164335</t>
  </si>
  <si>
    <t>aedf0bad-e883-44d9-b85c-99d9b06de3f7</t>
  </si>
  <si>
    <t>48dd85b6d5f069d8e711ca688be81928</t>
  </si>
  <si>
    <t>Interlaken</t>
  </si>
  <si>
    <t>J752461</t>
  </si>
  <si>
    <t>a77bbb6d-b965-4a09-819b-70b04f39cad5</t>
  </si>
  <si>
    <t>f7c0f04f7e7099ffa9443876b3d6b7c4</t>
  </si>
  <si>
    <t>Murrieta</t>
  </si>
  <si>
    <t>O142235</t>
  </si>
  <si>
    <t>a46fdffb-b8ea-4530-9d61-0118709f07ea</t>
  </si>
  <si>
    <t>b3bde2959b7e957d20abf96470a70b60</t>
  </si>
  <si>
    <t>F790515</t>
  </si>
  <si>
    <t>519c08b5-1f70-4d88-aaf8-ae08be81c6c7</t>
  </si>
  <si>
    <t>4fc05ded91c184520bfa45901b8f2578</t>
  </si>
  <si>
    <t>Martinton</t>
  </si>
  <si>
    <t>Z392922</t>
  </si>
  <si>
    <t>599cbcb6-9e42-4aba-9326-d127223dee87</t>
  </si>
  <si>
    <t>e03a0feca7bdc7038572202a535acf5d</t>
  </si>
  <si>
    <t>Keith</t>
  </si>
  <si>
    <t>P976608</t>
  </si>
  <si>
    <t>c398db73-b550-4c42-9aaa-416c7a847327</t>
  </si>
  <si>
    <t>188c1f0525b444541647f2cea2d4ff71</t>
  </si>
  <si>
    <t>Owings Mills</t>
  </si>
  <si>
    <t>J586278</t>
  </si>
  <si>
    <t>943e541a-c295-4b90-878d-4f4ab2bc791a</t>
  </si>
  <si>
    <t>339cbf4a7d03b9c776730600c0c471a4</t>
  </si>
  <si>
    <t>Southfield</t>
  </si>
  <si>
    <t>F434625</t>
  </si>
  <si>
    <t>389bb10d-7aca-4bde-a227-3b7586eb6221</t>
  </si>
  <si>
    <t>d49399115c4feb4167fe1e95f4422f37</t>
  </si>
  <si>
    <t>Gratz</t>
  </si>
  <si>
    <t>M100162</t>
  </si>
  <si>
    <t>3b61374c-a34d-4595-8e5c-6cc5bfc25fcd</t>
  </si>
  <si>
    <t>1242c2607c63d200fd8621090c9723ea</t>
  </si>
  <si>
    <t>H604389</t>
  </si>
  <si>
    <t>4705f43b-d717-40b7-83b1-0c20eac692c3</t>
  </si>
  <si>
    <t>a9272b499435679e2460b8e359691e00</t>
  </si>
  <si>
    <t>R685505</t>
  </si>
  <si>
    <t>a80662a6-c8e2-45c3-86b4-5cc40368c251</t>
  </si>
  <si>
    <t>edda10ecd7d40eb2cd6354d5e0452fc4</t>
  </si>
  <si>
    <t>Magdalena</t>
  </si>
  <si>
    <t>Socorro</t>
  </si>
  <si>
    <t>T230963</t>
  </si>
  <si>
    <t>e058aba3-fefa-429e-8999-ada388c18a57</t>
  </si>
  <si>
    <t>1175a454333d5c8e0f2f30a2bbfadea9</t>
  </si>
  <si>
    <t>B514157</t>
  </si>
  <si>
    <t>2ebdfe6c-40e1-4e61-8c00-ecd16b9a4baf</t>
  </si>
  <si>
    <t>7864674c5a891f49e8b34272c7eaa849</t>
  </si>
  <si>
    <t>Ferrum</t>
  </si>
  <si>
    <t>H545752</t>
  </si>
  <si>
    <t>603d3e76-29bc-443f-b5a7-9ceabad3f2dd</t>
  </si>
  <si>
    <t>b010bf7028c64bbc249324951c22c278</t>
  </si>
  <si>
    <t>V922935</t>
  </si>
  <si>
    <t>e51e008e-baae-4b4a-a273-4a1ce7182a61</t>
  </si>
  <si>
    <t>e838418b60bb922ea3283e591c77211a</t>
  </si>
  <si>
    <t>X336307</t>
  </si>
  <si>
    <t>7e7f07d5-6af6-4729-a3d8-6e23fc17a658</t>
  </si>
  <si>
    <t>6157a674389c7897e64a34d53054a7f7</t>
  </si>
  <si>
    <t>Jessie</t>
  </si>
  <si>
    <t>C92877</t>
  </si>
  <si>
    <t>b14cf2e7-3c15-4101-bc2c-b66d70266ce0</t>
  </si>
  <si>
    <t>8ad09a5d4de2c93db93e3c0c1f106e22</t>
  </si>
  <si>
    <t>Grand Coulee</t>
  </si>
  <si>
    <t>Y700584</t>
  </si>
  <si>
    <t>1d685b62-3399-4c7c-b8e5-3bac27383065</t>
  </si>
  <si>
    <t>3163e21923634dbf8ce9c8902a3ad00a</t>
  </si>
  <si>
    <t>Westons Mills</t>
  </si>
  <si>
    <t>N682283</t>
  </si>
  <si>
    <t>f85147e8-4834-444e-9522-bcab30d863e4</t>
  </si>
  <si>
    <t>70658d0c25437e8962c14d28ef1e9afd</t>
  </si>
  <si>
    <t>P609333</t>
  </si>
  <si>
    <t>e541c02d-5be7-4ec6-aefa-e39a9430eb38</t>
  </si>
  <si>
    <t>2755644d40fef7a5eede8a43237c3fb3</t>
  </si>
  <si>
    <t>H634606</t>
  </si>
  <si>
    <t>af1f4d0b-e0cc-40c4-ae71-1f42e6310dc2</t>
  </si>
  <si>
    <t>238dc693fbcb534f1f48031717a5f2bd</t>
  </si>
  <si>
    <t>U422627</t>
  </si>
  <si>
    <t>9bdef029-8cb3-4444-be7d-3cf53af21abb</t>
  </si>
  <si>
    <t>7ce97196f960e9b1c45eda73d0b25d3e</t>
  </si>
  <si>
    <t>F969613</t>
  </si>
  <si>
    <t>2b23c095-2a72-4207-a9ce-cfb96e57ca90</t>
  </si>
  <si>
    <t>54669dad992597501b1c472a198232e8</t>
  </si>
  <si>
    <t>Bedias</t>
  </si>
  <si>
    <t>E383758</t>
  </si>
  <si>
    <t>d2f1a4dd-a764-4ec4-901b-8a9a3d4daa46</t>
  </si>
  <si>
    <t>87f87c3f08dd78c8c9f1ae361a81abf2</t>
  </si>
  <si>
    <t>Haysville</t>
  </si>
  <si>
    <t>T783228</t>
  </si>
  <si>
    <t>3d58c460-d091-4e86-9e6d-8e68baab13ba</t>
  </si>
  <si>
    <t>49a367534e1411be29fe207e304f8bea</t>
  </si>
  <si>
    <t>A25662</t>
  </si>
  <si>
    <t>5d38831a-ae31-4e1f-8fc4-04f16958691e</t>
  </si>
  <si>
    <t>814e00a1b553e58ea34ea322dd306042</t>
  </si>
  <si>
    <t>P310809</t>
  </si>
  <si>
    <t>57c504df-c6f6-4164-ada5-51db6227fead</t>
  </si>
  <si>
    <t>cc152c104730d9c372d0240264464a4d</t>
  </si>
  <si>
    <t>Grand Junction</t>
  </si>
  <si>
    <t>X100642</t>
  </si>
  <si>
    <t>38df1e66-a052-4db0-91f7-f3dcbc70a580</t>
  </si>
  <si>
    <t>1431a131e7de82bdca625ab0d1b283ca</t>
  </si>
  <si>
    <t>K573794</t>
  </si>
  <si>
    <t>9dad2f89-eabd-4a06-b2da-d7f173d004fb</t>
  </si>
  <si>
    <t>fe2783eb446eedad0524564a210f23e8</t>
  </si>
  <si>
    <t>Leopolis</t>
  </si>
  <si>
    <t>G642581</t>
  </si>
  <si>
    <t>3772a21c-4250-4689-b854-5a08bb152ee6</t>
  </si>
  <si>
    <t>21f751abbd5182ab26157836aebc6884</t>
  </si>
  <si>
    <t>Y669083</t>
  </si>
  <si>
    <t>bbb5b485-0d41-45e1-b75e-bc8b4823d825</t>
  </si>
  <si>
    <t>4762cc0443cfdd35a3000e91ac2f2339</t>
  </si>
  <si>
    <t>R299073</t>
  </si>
  <si>
    <t>37e550d5-7f57-4c85-aa44-ee8fd0f352a1</t>
  </si>
  <si>
    <t>2aff862f6a6ae885c54984c387963257</t>
  </si>
  <si>
    <t>Champion</t>
  </si>
  <si>
    <t>V92166</t>
  </si>
  <si>
    <t>cd75a348-0bf4-4830-a9b0-dbf1996883f2</t>
  </si>
  <si>
    <t>d5fba3cd5094edef5c5d71d38cbfdb73</t>
  </si>
  <si>
    <t>Garden</t>
  </si>
  <si>
    <t>A163731</t>
  </si>
  <si>
    <t>cfc46710-49e9-434d-978e-f03e4cab3333</t>
  </si>
  <si>
    <t>b5431bac5db1901ff861f7541df7ade7</t>
  </si>
  <si>
    <t>Chico</t>
  </si>
  <si>
    <t>H42526</t>
  </si>
  <si>
    <t>d5c6e33e-5049-47c9-bea1-db53db1ce66d</t>
  </si>
  <si>
    <t>c6e5f80f436d9712b927761a50f063cd</t>
  </si>
  <si>
    <t>Summerdale</t>
  </si>
  <si>
    <t>V285978</t>
  </si>
  <si>
    <t>92bcb2ba-78f4-4591-ba4f-9ffece190453</t>
  </si>
  <si>
    <t>1882116777e071cc0242d7fcc0eb0f8f</t>
  </si>
  <si>
    <t>Oscar</t>
  </si>
  <si>
    <t>Q768350</t>
  </si>
  <si>
    <t>269ae430-8e35-429e-ae32-eab5c9dae3b0</t>
  </si>
  <si>
    <t>9db6f8ee2e8a86e8e993c4af3671b554</t>
  </si>
  <si>
    <t>Monett</t>
  </si>
  <si>
    <t>A642624</t>
  </si>
  <si>
    <t>cd61044b-3309-4a14-ab1a-1414a0d5baa7</t>
  </si>
  <si>
    <t>466e17dc095165ecdf251fb24145d45b</t>
  </si>
  <si>
    <t>Thorn Hill</t>
  </si>
  <si>
    <t>D402096</t>
  </si>
  <si>
    <t>4006d971-0302-4614-9a8f-c9eb5390936d</t>
  </si>
  <si>
    <t>cbceaed009ff9d23cde2d019225ac47f</t>
  </si>
  <si>
    <t>R726654</t>
  </si>
  <si>
    <t>2c8dfba7-04b0-4dfd-b8c8-92512791ebc7</t>
  </si>
  <si>
    <t>61e9919df2399a1e597030437f804aa2</t>
  </si>
  <si>
    <t>Irvington</t>
  </si>
  <si>
    <t>Q985270</t>
  </si>
  <si>
    <t>bedf9127-d828-43b4-bc42-89ff89a07739</t>
  </si>
  <si>
    <t>26a18c529354134948e2336f91cef365</t>
  </si>
  <si>
    <t>B225668</t>
  </si>
  <si>
    <t>2b94e625-bcae-4053-92ba-495c75f11c91</t>
  </si>
  <si>
    <t>182119625157bc57dab40c7b610a67ff</t>
  </si>
  <si>
    <t>K583807</t>
  </si>
  <si>
    <t>0ed77246-785f-4e18-8b66-4057bbdd097d</t>
  </si>
  <si>
    <t>d4b2372be3989b7a7d365386a6caab41</t>
  </si>
  <si>
    <t>V491453</t>
  </si>
  <si>
    <t>f046438d-4188-4b8f-a418-29de7d83d671</t>
  </si>
  <si>
    <t>30ed8c2e7e50bf5d461fc4a4eb4d3a65</t>
  </si>
  <si>
    <t>L305859</t>
  </si>
  <si>
    <t>af987164-65bb-458e-9673-f7517a463975</t>
  </si>
  <si>
    <t>b840676579d0e82bbcf0b20bc2d5256e</t>
  </si>
  <si>
    <t>P938583</t>
  </si>
  <si>
    <t>135327a1-f757-4b0c-9537-cf3bf662091e</t>
  </si>
  <si>
    <t>678fd3b466caf69b7e077ef3cde852df</t>
  </si>
  <si>
    <t>Mayhill</t>
  </si>
  <si>
    <t>Z171654</t>
  </si>
  <si>
    <t>33438760-aca1-440a-8e84-634ff6f89ecc</t>
  </si>
  <si>
    <t>3630f27a607b640677cd64fc65d29c44</t>
  </si>
  <si>
    <t>Northfield</t>
  </si>
  <si>
    <t>S386451</t>
  </si>
  <si>
    <t>4f2b91df-9d66-44de-b033-35b3812956d7</t>
  </si>
  <si>
    <t>1eb2b28532863d0a6a229caeb483042c</t>
  </si>
  <si>
    <t>H624630</t>
  </si>
  <si>
    <t>3992e7fc-43c2-42f4-a560-eb46dfa10ab1</t>
  </si>
  <si>
    <t>9b504028b0c6e1286e0eb8c4a54ee3ad</t>
  </si>
  <si>
    <t>Edison</t>
  </si>
  <si>
    <t>Z514880</t>
  </si>
  <si>
    <t>0101be9d-732f-4f90-bfee-4e8485a30968</t>
  </si>
  <si>
    <t>291a939555239ed883447ae5a1b934af</t>
  </si>
  <si>
    <t>Clarks Summit</t>
  </si>
  <si>
    <t>A477404</t>
  </si>
  <si>
    <t>42fe39e4-0e5c-4ebd-913b-c8114066ff84</t>
  </si>
  <si>
    <t>7994a26efb806f540c3a36fb4f74e09f</t>
  </si>
  <si>
    <t>Rensselaer Falls</t>
  </si>
  <si>
    <t>G670980</t>
  </si>
  <si>
    <t>1de558dc-d6cb-450d-a499-a900a3130523</t>
  </si>
  <si>
    <t>19d0cf7c46405946af305ad603a9d470</t>
  </si>
  <si>
    <t>Peerless</t>
  </si>
  <si>
    <t>R211232</t>
  </si>
  <si>
    <t>8ac9d8da-1590-4847-b792-7cb240ae9b96</t>
  </si>
  <si>
    <t>b3611c1c4f74b80a1bbd9d9747cc5e32</t>
  </si>
  <si>
    <t>Bern</t>
  </si>
  <si>
    <t>M836207</t>
  </si>
  <si>
    <t>aafa4035-c20d-46f8-8f1c-ba77ff0bf149</t>
  </si>
  <si>
    <t>4829892f7d7cb3e4cb26292bea59210c</t>
  </si>
  <si>
    <t>Stout</t>
  </si>
  <si>
    <t>Y411344</t>
  </si>
  <si>
    <t>395ef587-428f-4afb-ba7d-22eb3cd737a0</t>
  </si>
  <si>
    <t>f803d3c2092067dbd6af49539bab96fe</t>
  </si>
  <si>
    <t>Woodmere</t>
  </si>
  <si>
    <t>R15145</t>
  </si>
  <si>
    <t>ebcec039-6409-4151-86fa-d19a40be5221</t>
  </si>
  <si>
    <t>5bb11e03f6c8bec301f401c0338257ce</t>
  </si>
  <si>
    <t>Wonewoc</t>
  </si>
  <si>
    <t>K424811</t>
  </si>
  <si>
    <t>bf50159a-ad53-486f-91a7-90e9d2235976</t>
  </si>
  <si>
    <t>a78360c8b963005dd7d34decb5f5c025</t>
  </si>
  <si>
    <t>K737582</t>
  </si>
  <si>
    <t>de079037-8db4-49a1-9960-6233817cb092</t>
  </si>
  <si>
    <t>a76ce8e0a573ab4a6538a7aecff315ca</t>
  </si>
  <si>
    <t>Foxburg</t>
  </si>
  <si>
    <t>F347885</t>
  </si>
  <si>
    <t>6a8c039a-a0bb-407c-84cd-acefe1653a45</t>
  </si>
  <si>
    <t>19bd8899971081a40c8b20285cc6bf9c</t>
  </si>
  <si>
    <t>M119218</t>
  </si>
  <si>
    <t>b9c8ac1f-0f58-4da2-85f7-2825d9d7b29d</t>
  </si>
  <si>
    <t>b3eb1458232b895e795cbbec159d4512</t>
  </si>
  <si>
    <t>Schleswig</t>
  </si>
  <si>
    <t>F595747</t>
  </si>
  <si>
    <t>07c42f91-ca8c-403e-82c0-f0813d45ff0d</t>
  </si>
  <si>
    <t>5220914110e7762ae731d5c7da3e93c2</t>
  </si>
  <si>
    <t>Gracey</t>
  </si>
  <si>
    <t>H683825</t>
  </si>
  <si>
    <t>9e865e58-7def-4160-8113-a6353fefb2e4</t>
  </si>
  <si>
    <t>fb81fc8a3b3228d7c8f29f48551fdefa</t>
  </si>
  <si>
    <t>Cochran</t>
  </si>
  <si>
    <t>Bleckley</t>
  </si>
  <si>
    <t>V949643</t>
  </si>
  <si>
    <t>7cc7fcb9-88cc-4030-a63d-8d1190a20cbf</t>
  </si>
  <si>
    <t>2fbd3d005d3dd32c150c1d1fb69d12cd</t>
  </si>
  <si>
    <t>Mcintosh</t>
  </si>
  <si>
    <t>C26175</t>
  </si>
  <si>
    <t>3cbd8866-5795-40dc-8e2c-07259fd16c25</t>
  </si>
  <si>
    <t>c8ee9cf813013fcfa3c161cf207f8d52</t>
  </si>
  <si>
    <t>W504338</t>
  </si>
  <si>
    <t>a1a471eb-0577-4898-8e9b-635a23d8019c</t>
  </si>
  <si>
    <t>d7977d12a7ab2104e23e83aa8cd942f7</t>
  </si>
  <si>
    <t>J875361</t>
  </si>
  <si>
    <t>9c8ecc5e-7f4a-4e14-ad14-e3dafa890351</t>
  </si>
  <si>
    <t>79f6d4e06b95e37fdac177ef058b86bf</t>
  </si>
  <si>
    <t>V625954</t>
  </si>
  <si>
    <t>e98d88e8-79c5-47a3-b875-62a418d4064a</t>
  </si>
  <si>
    <t>4563971fc2816121e0b6180d442c3fe5</t>
  </si>
  <si>
    <t>J961713</t>
  </si>
  <si>
    <t>625c0f8b-cfde-4388-81e6-4b02286330eb</t>
  </si>
  <si>
    <t>4fbcec74617d22577fc5ee4e5d7d7be9</t>
  </si>
  <si>
    <t>Charlottesville</t>
  </si>
  <si>
    <t>Y723052</t>
  </si>
  <si>
    <t>86f6a9a3-028f-40e0-9bd2-35f8dca5b408</t>
  </si>
  <si>
    <t>88cb089da9ed8296bd0768d09960269f</t>
  </si>
  <si>
    <t>Lakeshore</t>
  </si>
  <si>
    <t>Y319947</t>
  </si>
  <si>
    <t>9cd96296-5947-41de-8983-a3938b40d1da</t>
  </si>
  <si>
    <t>acca21e948037070130e522347b1fc5b</t>
  </si>
  <si>
    <t>Clear Fork</t>
  </si>
  <si>
    <t>U300358</t>
  </si>
  <si>
    <t>09d2b50f-034b-47ff-a008-4bc03d946954</t>
  </si>
  <si>
    <t>11c6517369b9433d2eabc2589ffe1fcb</t>
  </si>
  <si>
    <t>New Limerick</t>
  </si>
  <si>
    <t>B724894</t>
  </si>
  <si>
    <t>48110c32-d9fa-4a6f-95fb-5e781226f271</t>
  </si>
  <si>
    <t>bebe949441fc8d4cd454d3e1d8c94966</t>
  </si>
  <si>
    <t>Q756941</t>
  </si>
  <si>
    <t>ec5fa0a0-8dd1-4fb0-9eb3-5a4c996ace0a</t>
  </si>
  <si>
    <t>08acb48a2a2fd2cc2259c7bfce3f75ab</t>
  </si>
  <si>
    <t>Rougon</t>
  </si>
  <si>
    <t>W187424</t>
  </si>
  <si>
    <t>618a331f-e9b2-46cf-b79a-0c83d1e74e2c</t>
  </si>
  <si>
    <t>dec621de1ea43cdc3d181835bad306b0</t>
  </si>
  <si>
    <t>Moundridge</t>
  </si>
  <si>
    <t>F362803</t>
  </si>
  <si>
    <t>20a278f6-530d-459c-a70e-ce8664c366f1</t>
  </si>
  <si>
    <t>acf528885350eea1a90f89bc3a86d52b</t>
  </si>
  <si>
    <t>S199408</t>
  </si>
  <si>
    <t>68838aed-cc6e-437c-bb99-031acf863e3f</t>
  </si>
  <si>
    <t>5428e46dfffd16c8dff18adcae2611d5</t>
  </si>
  <si>
    <t>Ballantine</t>
  </si>
  <si>
    <t>J58007</t>
  </si>
  <si>
    <t>a67fbcaf-dae7-4968-9ef8-574ffcbce09e</t>
  </si>
  <si>
    <t>2822a658c5c28c6d41fda9313916eaf0</t>
  </si>
  <si>
    <t>H179945</t>
  </si>
  <si>
    <t>c2917a08-2f05-46ea-959e-b022ee9b1929</t>
  </si>
  <si>
    <t>d245cbabc14ddefd44ae494b5d36d213</t>
  </si>
  <si>
    <t>B982853</t>
  </si>
  <si>
    <t>effd934f-3eb9-4700-ba6c-1858b9542e6f</t>
  </si>
  <si>
    <t>223004ab928571bc699e7a45e2a5d158</t>
  </si>
  <si>
    <t>Grays River</t>
  </si>
  <si>
    <t>Z219421</t>
  </si>
  <si>
    <t>7ca74231-608a-457c-b5f8-1b35541b00a3</t>
  </si>
  <si>
    <t>3de2b41ca902b76b9249261c2d614eb9</t>
  </si>
  <si>
    <t>S541999</t>
  </si>
  <si>
    <t>a6abb49e-194d-4177-8229-5e98b0425dbf</t>
  </si>
  <si>
    <t>e544d48922a978e179661acbe679a229</t>
  </si>
  <si>
    <t>L612765</t>
  </si>
  <si>
    <t>c68cc021-999c-4632-ae4f-7b9da45f54ec</t>
  </si>
  <si>
    <t>23592f107e501205668e6cef218fa472</t>
  </si>
  <si>
    <t>X817518</t>
  </si>
  <si>
    <t>1186aacc-f166-414d-9027-3a8c6bdd4dfa</t>
  </si>
  <si>
    <t>022cef7706498f46306dae1ba3d46818</t>
  </si>
  <si>
    <t>Oakhurst</t>
  </si>
  <si>
    <t>Z825583</t>
  </si>
  <si>
    <t>c7b08fe2-8072-474a-8ad4-0c14b276cf9b</t>
  </si>
  <si>
    <t>c6eeb2c393dbec279c46b0263f4bc6fd</t>
  </si>
  <si>
    <t>X997255</t>
  </si>
  <si>
    <t>e07b51d7-f247-4c7f-925b-31be67a3fb08</t>
  </si>
  <si>
    <t>1ac06649a7ce811ca03dd95eb5e4dbca</t>
  </si>
  <si>
    <t>E466387</t>
  </si>
  <si>
    <t>e0e2d986-52fc-4593-b334-42ef0b8b8884</t>
  </si>
  <si>
    <t>1f7489bf0db59f23a5d6d887d46d5f9c</t>
  </si>
  <si>
    <t>Crewe</t>
  </si>
  <si>
    <t>V471727</t>
  </si>
  <si>
    <t>0d645570-867d-4652-8c0a-64176203231c</t>
  </si>
  <si>
    <t>5130105bc5f30a8790a669f6315c1395</t>
  </si>
  <si>
    <t>Malcom</t>
  </si>
  <si>
    <t>Poweshiek</t>
  </si>
  <si>
    <t>G364202</t>
  </si>
  <si>
    <t>5b925372-f8f6-42d4-9b1d-5bfbcb21f017</t>
  </si>
  <si>
    <t>99a6d6b7c791ae493bc81d765f2add59</t>
  </si>
  <si>
    <t>F107388</t>
  </si>
  <si>
    <t>d636d1ff-c3ab-4aa0-9609-273b1d46855e</t>
  </si>
  <si>
    <t>91aa81ec62111d9d7a129d0ae4000ef5</t>
  </si>
  <si>
    <t>I951271</t>
  </si>
  <si>
    <t>eb69cf99-0eaa-4356-8d01-2b0846634c34</t>
  </si>
  <si>
    <t>481949c23f431903d71aca74cf904730</t>
  </si>
  <si>
    <t>E182638</t>
  </si>
  <si>
    <t>8626cee8-e8cd-4756-90c3-a16baf62daf6</t>
  </si>
  <si>
    <t>298e446c8f8848248b1dc564dfc70b3c</t>
  </si>
  <si>
    <t>March Air Reserve Base</t>
  </si>
  <si>
    <t>K732032</t>
  </si>
  <si>
    <t>ae094fcd-6963-4292-af0e-c9f4fb6d947f</t>
  </si>
  <si>
    <t>c7856ed7b0feac1134954df829e16813</t>
  </si>
  <si>
    <t>S477204</t>
  </si>
  <si>
    <t>8e40d19a-886c-41a4-9225-6caf480bc6eb</t>
  </si>
  <si>
    <t>8035484808ffead9860ca9c14c802c3c</t>
  </si>
  <si>
    <t>T276313</t>
  </si>
  <si>
    <t>6b737fff-211d-4422-97e0-e317ceedaaf4</t>
  </si>
  <si>
    <t>25069fa891ca10d1b8e4b40c64cf4069</t>
  </si>
  <si>
    <t>B786773</t>
  </si>
  <si>
    <t>e0d598cf-95df-40bb-838a-695f54e2552b</t>
  </si>
  <si>
    <t>26f1c20ccfc34be1bd5fe6f484cec031</t>
  </si>
  <si>
    <t>Damon</t>
  </si>
  <si>
    <t>Z280589</t>
  </si>
  <si>
    <t>5d8bb3c9-05d1-4ab5-907e-58fad69e59d3</t>
  </si>
  <si>
    <t>a208503e61baca66e40bf331f1a69d77</t>
  </si>
  <si>
    <t>Henrico</t>
  </si>
  <si>
    <t>A710226</t>
  </si>
  <si>
    <t>3f28bdae-37c5-4825-97dc-f85f87c3528f</t>
  </si>
  <si>
    <t>3d2eed113d12a8aad9e458b522bb611d</t>
  </si>
  <si>
    <t>Reedley</t>
  </si>
  <si>
    <t>G503874</t>
  </si>
  <si>
    <t>950bb57d-a982-4465-bd14-a0d8d2b07d0f</t>
  </si>
  <si>
    <t>7d9af06629ecb279a28ca2bd16f6c95d</t>
  </si>
  <si>
    <t>Ekalaka</t>
  </si>
  <si>
    <t>E708599</t>
  </si>
  <si>
    <t>cd7bd54a-7002-4296-add9-727d67631c34</t>
  </si>
  <si>
    <t>478f11aa23876616bcc22a31c5f44978</t>
  </si>
  <si>
    <t>M407052</t>
  </si>
  <si>
    <t>3afdf6f3-6eb2-49c4-8f31-762e27fc399a</t>
  </si>
  <si>
    <t>7a1cba5ad7084ee226ed19d43a5965e6</t>
  </si>
  <si>
    <t>Z766188</t>
  </si>
  <si>
    <t>c430740a-cba3-4f75-9636-b7edda0a2ddf</t>
  </si>
  <si>
    <t>01f05fca61f4c950452b7e9b27ebe0ee</t>
  </si>
  <si>
    <t>Elburn</t>
  </si>
  <si>
    <t>N686007</t>
  </si>
  <si>
    <t>0d49c923-2886-4d2f-b1e4-005d1e2218ba</t>
  </si>
  <si>
    <t>5aa85064e2518e8d24689cc47686f831</t>
  </si>
  <si>
    <t>G763971</t>
  </si>
  <si>
    <t>a4bf03e7-0502-483d-894b-4eafb7883035</t>
  </si>
  <si>
    <t>228c2f1c234e3ab5cc8f335d2ab908f1</t>
  </si>
  <si>
    <t>Calera</t>
  </si>
  <si>
    <t>Z56850</t>
  </si>
  <si>
    <t>1678aae3-511b-41f4-8720-ae2a11575e01</t>
  </si>
  <si>
    <t>98e48e172ce354d4d9fe291ea9084e3c</t>
  </si>
  <si>
    <t>Davisville</t>
  </si>
  <si>
    <t>W364385</t>
  </si>
  <si>
    <t>23bb626a-f64f-48c7-9e9a-760c803c59f8</t>
  </si>
  <si>
    <t>8df961c6a48388639caa0999e17c4bca</t>
  </si>
  <si>
    <t>Langley</t>
  </si>
  <si>
    <t>R518278</t>
  </si>
  <si>
    <t>157ccd95-de7e-4ba0-9679-135008a5689b</t>
  </si>
  <si>
    <t>236c6b06c389c795ae216718b5fcc797</t>
  </si>
  <si>
    <t>Berlin</t>
  </si>
  <si>
    <t>Q922652</t>
  </si>
  <si>
    <t>04dc615a-e349-4086-ae10-856e34f0ac3d</t>
  </si>
  <si>
    <t>adfe72ad658399d977685e7034abb253</t>
  </si>
  <si>
    <t>S954102</t>
  </si>
  <si>
    <t>d0a361da-8724-4408-9cbb-b65a2e1c2cc3</t>
  </si>
  <si>
    <t>9d1664652e228810ad4df5c6e15892db</t>
  </si>
  <si>
    <t>U308656</t>
  </si>
  <si>
    <t>bd36af25-6d91-44b2-b628-51e82690f70a</t>
  </si>
  <si>
    <t>86bbc88fe32d42e5fb6fd3c95c54a373</t>
  </si>
  <si>
    <t>Gold Creek</t>
  </si>
  <si>
    <t>B341496</t>
  </si>
  <si>
    <t>e46fd35b-8c70-484a-be70-276e37181cb7</t>
  </si>
  <si>
    <t>133bf63f59567c3efee71f1f0656d6c2</t>
  </si>
  <si>
    <t>Cookeville</t>
  </si>
  <si>
    <t>L303723</t>
  </si>
  <si>
    <t>3c987866-a98d-443d-b0c9-87c0c47f30c4</t>
  </si>
  <si>
    <t>be541f986e9ac301022c2c53929b122c</t>
  </si>
  <si>
    <t>Wyatt</t>
  </si>
  <si>
    <t>F681575</t>
  </si>
  <si>
    <t>b8d7a5a7-1f6a-4633-96f0-14d1608d6ef9</t>
  </si>
  <si>
    <t>e1d5793242cec53327493ff2a4664d4b</t>
  </si>
  <si>
    <t>North Powder</t>
  </si>
  <si>
    <t>V403958</t>
  </si>
  <si>
    <t>a260597e-46ff-438e-8725-3c02c60dda48</t>
  </si>
  <si>
    <t>6b49bbd055bf40a77e7f53e3fa6523d0</t>
  </si>
  <si>
    <t>M245526</t>
  </si>
  <si>
    <t>e4448a4c-1a41-4f8e-85a4-45c16dc1095d</t>
  </si>
  <si>
    <t>81afa0306538aa1f2995410fdcc047d1</t>
  </si>
  <si>
    <t>J607278</t>
  </si>
  <si>
    <t>2ea895c7-79d9-46fd-a7e1-a7ba9e8382fb</t>
  </si>
  <si>
    <t>21f0b10c4b04e79755f76625c9ea7fa7</t>
  </si>
  <si>
    <t>Somerville</t>
  </si>
  <si>
    <t>H400324</t>
  </si>
  <si>
    <t>d3a76ab2-5dd1-48d2-9fcd-35b341d357bb</t>
  </si>
  <si>
    <t>cb03b9db5b2fddd0de7aa2fd0be2ff44</t>
  </si>
  <si>
    <t>Pikesville</t>
  </si>
  <si>
    <t>V25084</t>
  </si>
  <si>
    <t>d547e89b-d2f2-46ef-8f58-d78444aa8d93</t>
  </si>
  <si>
    <t>2632259c7c4c373bcd7183e1a1879641</t>
  </si>
  <si>
    <t>R06305</t>
  </si>
  <si>
    <t>3f2e0824-9929-4978-ba8f-35b42083d49a</t>
  </si>
  <si>
    <t>d40a94a6cef16ce643f96597a586453d</t>
  </si>
  <si>
    <t>Worley</t>
  </si>
  <si>
    <t>P99969</t>
  </si>
  <si>
    <t>5f230278-0476-4623-917b-04aa5028748d</t>
  </si>
  <si>
    <t>d9c4881c9df744a4b8deddf762918b88</t>
  </si>
  <si>
    <t>L204813</t>
  </si>
  <si>
    <t>2d18505d-716b-4b5f-a40b-ff8eda2a23f9</t>
  </si>
  <si>
    <t>7587d5959e9d63ab38e90f30521a7988</t>
  </si>
  <si>
    <t>C816866</t>
  </si>
  <si>
    <t>cb995121-e258-4061-b1de-87c9ed6bd9ff</t>
  </si>
  <si>
    <t>e077e8190d409b2c32e04627a23b69b2</t>
  </si>
  <si>
    <t>F283929</t>
  </si>
  <si>
    <t>3832e7ac-ffd8-4674-a50a-53953c99f861</t>
  </si>
  <si>
    <t>5ed4c1a97a96aafb4ff15952e7cef157</t>
  </si>
  <si>
    <t>L901863</t>
  </si>
  <si>
    <t>87afefa3-7773-4746-acde-db6499de21bc</t>
  </si>
  <si>
    <t>915984d985c18fd244c276146a7a6d99</t>
  </si>
  <si>
    <t>Oysterville</t>
  </si>
  <si>
    <t>J572963</t>
  </si>
  <si>
    <t>0f7eb5d3-eb3a-461f-88d0-4eb7ecef0057</t>
  </si>
  <si>
    <t>24ee69b59038499906353306ca0f170f</t>
  </si>
  <si>
    <t>Belfry</t>
  </si>
  <si>
    <t>E72263</t>
  </si>
  <si>
    <t>31a582c1-06e0-4a71-a4d0-b4a8150aedb4</t>
  </si>
  <si>
    <t>cd0c7bbbc798afadfbf9d258b549999b</t>
  </si>
  <si>
    <t>H759983</t>
  </si>
  <si>
    <t>1e64bc66-9e14-4e16-9f17-bb074885aa61</t>
  </si>
  <si>
    <t>f96f1d559da9bd40a2556405b1fbcc40</t>
  </si>
  <si>
    <t>M737953</t>
  </si>
  <si>
    <t>8e4339ac-8fb7-4cfb-beb5-bb26b9435ddd</t>
  </si>
  <si>
    <t>0406147443a753d743a4e35bd0a6c254</t>
  </si>
  <si>
    <t>G991474</t>
  </si>
  <si>
    <t>98b8a059-f891-469d-a651-f81e83695a86</t>
  </si>
  <si>
    <t>df52955e225346e76f94b3f732b6a4c9</t>
  </si>
  <si>
    <t>Quinault</t>
  </si>
  <si>
    <t>L192659</t>
  </si>
  <si>
    <t>9359286c-e9b7-4519-9d8f-688f85f5a1f6</t>
  </si>
  <si>
    <t>51f9ac42e89d8c5f88aaf09ddcfe5521</t>
  </si>
  <si>
    <t>A443954</t>
  </si>
  <si>
    <t>93fb7a85-c5e7-4de6-8f89-5d7fcb727714</t>
  </si>
  <si>
    <t>8418d86a33eeb8f57fe62bdbb7098518</t>
  </si>
  <si>
    <t>Y154300</t>
  </si>
  <si>
    <t>c1973d60-95a4-41c0-827d-9f45bcdb8b7c</t>
  </si>
  <si>
    <t>cbd0bfda356b1761eb0ca40dfd33ea97</t>
  </si>
  <si>
    <t>Bronson</t>
  </si>
  <si>
    <t>K641782</t>
  </si>
  <si>
    <t>dd3c6b5b-807d-4573-bb32-c7471ebd5ceb</t>
  </si>
  <si>
    <t>d524aa297321c574e98ab72e185795ea</t>
  </si>
  <si>
    <t>Langston</t>
  </si>
  <si>
    <t>M505731</t>
  </si>
  <si>
    <t>6e601b89-e71e-4506-8c09-4cdfe3b0719e</t>
  </si>
  <si>
    <t>8be9b88db52a6aa1b67f3acad5fd3ff5</t>
  </si>
  <si>
    <t>C517624</t>
  </si>
  <si>
    <t>13615517-1b3a-461b-9c42-9123f15c4d97</t>
  </si>
  <si>
    <t>415bd8c479e86f3d93e890b1333b2efc</t>
  </si>
  <si>
    <t>D189112</t>
  </si>
  <si>
    <t>0489574c-ec37-4091-8832-d2d947fdee4c</t>
  </si>
  <si>
    <t>ed62d6585dc4cb591f7f554fecdcf269</t>
  </si>
  <si>
    <t>R565040</t>
  </si>
  <si>
    <t>cd62329f-7fca-43db-8743-8d284daa6c64</t>
  </si>
  <si>
    <t>dd29537cfb65877729fbab0ced19833a</t>
  </si>
  <si>
    <t>Q378136</t>
  </si>
  <si>
    <t>45ed8696-4cb8-42a0-af4b-566cfba27e9c</t>
  </si>
  <si>
    <t>b0cd2d3e14308fbbdb63d9e41b141448</t>
  </si>
  <si>
    <t>Avila Beach</t>
  </si>
  <si>
    <t>Z867528</t>
  </si>
  <si>
    <t>8cdc3da9-159a-45b0-abe5-b8b6069a97bc</t>
  </si>
  <si>
    <t>2fa10ee4122b8a5c3eaaaab472d5c5e6</t>
  </si>
  <si>
    <t>B263360</t>
  </si>
  <si>
    <t>6365ee14-6f7f-411c-8301-3177e10af2fe</t>
  </si>
  <si>
    <t>047c13b49c97b2d2578500c5112da4e3</t>
  </si>
  <si>
    <t>Coalfield</t>
  </si>
  <si>
    <t>P178640</t>
  </si>
  <si>
    <t>7cc19bba-773e-496a-8570-12eb1bd94c3d</t>
  </si>
  <si>
    <t>70218b1478e21dee320c50dc03adfd8a</t>
  </si>
  <si>
    <t>T839003</t>
  </si>
  <si>
    <t>3f810dc4-3e04-4331-a98b-08d42341acbf</t>
  </si>
  <si>
    <t>65a3c66c44a4e52903ef5656ddc1a78b</t>
  </si>
  <si>
    <t>Port Republic</t>
  </si>
  <si>
    <t>W608378</t>
  </si>
  <si>
    <t>9772e9b2-3a86-41ef-b12d-3b958c86234d</t>
  </si>
  <si>
    <t>ad021b7ce13d9469e6da1f756cedc0af</t>
  </si>
  <si>
    <t>Q608280</t>
  </si>
  <si>
    <t>2ea133ac-6c6d-49fc-a5ac-5bc61518df0d</t>
  </si>
  <si>
    <t>43ccb2b07e7cf9c815be2d3dfc419acc</t>
  </si>
  <si>
    <t>Bucksport</t>
  </si>
  <si>
    <t>Z256378</t>
  </si>
  <si>
    <t>191bc0b3-c612-41c8-a835-70bafd02a445</t>
  </si>
  <si>
    <t>a228d3cfa4d733ea1e903b6cb5ed7021</t>
  </si>
  <si>
    <t>P198498</t>
  </si>
  <si>
    <t>b92a8680-9e1b-4a59-98d9-1016e6eb5c87</t>
  </si>
  <si>
    <t>751dc7c0a5deca75031e8b024907ff6c</t>
  </si>
  <si>
    <t>D296869</t>
  </si>
  <si>
    <t>811c1c50-a9ce-4b90-97a2-0e46615c4ddf</t>
  </si>
  <si>
    <t>3f7e922188c8cbe26974e5f84374a33e</t>
  </si>
  <si>
    <t>F836680</t>
  </si>
  <si>
    <t>2299916c-8a80-4501-addf-feaca54e7859</t>
  </si>
  <si>
    <t>089f197fb895b152e0289403e360fffe</t>
  </si>
  <si>
    <t>Campton</t>
  </si>
  <si>
    <t>N864363</t>
  </si>
  <si>
    <t>801382e4-2737-4753-9f20-9eba8dbf3d32</t>
  </si>
  <si>
    <t>4a482d41634beb748616ede1c341a2fd</t>
  </si>
  <si>
    <t>Lafferty</t>
  </si>
  <si>
    <t>O140921</t>
  </si>
  <si>
    <t>8f228623-93c3-4c6f-950e-481fa8bfd063</t>
  </si>
  <si>
    <t>06ac3a4241287056d0bb84c2d5421e6d</t>
  </si>
  <si>
    <t>K202134</t>
  </si>
  <si>
    <t>20fde10c-bb9f-4790-8800-4b62772a7440</t>
  </si>
  <si>
    <t>e0bdd8c37e141fd2aad2b0ec7ead9ac2</t>
  </si>
  <si>
    <t>I473929</t>
  </si>
  <si>
    <t>2cec2915-0fd8-492b-827c-a7a780356458</t>
  </si>
  <si>
    <t>e260b73496ea5629298cbc279e317a91</t>
  </si>
  <si>
    <t>Whitewater</t>
  </si>
  <si>
    <t>N538607</t>
  </si>
  <si>
    <t>6c413e74-556e-4c22-8ec5-c4ee04bcb19d</t>
  </si>
  <si>
    <t>0b497a67b0655d02ed479248f5a8e7ce</t>
  </si>
  <si>
    <t>Austerlitz</t>
  </si>
  <si>
    <t>L312068</t>
  </si>
  <si>
    <t>63f3d57f-7b28-473e-8b67-49f1cf321a5a</t>
  </si>
  <si>
    <t>6fd804dc744c698265fd5752dd2696a1</t>
  </si>
  <si>
    <t>F537544</t>
  </si>
  <si>
    <t>47c7c92a-8738-4b29-a7c4-859425c10c12</t>
  </si>
  <si>
    <t>3fadf4c71382b2f847d5394630c61da7</t>
  </si>
  <si>
    <t>Scipio</t>
  </si>
  <si>
    <t>L568891</t>
  </si>
  <si>
    <t>738cc270-cb34-47a4-b79c-832e638c5c83</t>
  </si>
  <si>
    <t>641e4686a40bd82361e8bfbead3644ba</t>
  </si>
  <si>
    <t>R867905</t>
  </si>
  <si>
    <t>6c438db2-e43e-4823-aa4f-30a5bd9ff686</t>
  </si>
  <si>
    <t>a381dc4dea5f453ea3c0cfb367ce4574</t>
  </si>
  <si>
    <t>Deport</t>
  </si>
  <si>
    <t>K583451</t>
  </si>
  <si>
    <t>6353e60c-4700-456e-b889-de0bc8cc23d2</t>
  </si>
  <si>
    <t>02f8318b3de324bf5f67782e93a0c1d8</t>
  </si>
  <si>
    <t>L602086</t>
  </si>
  <si>
    <t>f166d266-80ea-43f8-9a80-6df814ad024f</t>
  </si>
  <si>
    <t>3beb452ad4797562c2d94a5ae12f92bb</t>
  </si>
  <si>
    <t>J458411</t>
  </si>
  <si>
    <t>b97d7947-f362-4b9c-b791-ac04285c9960</t>
  </si>
  <si>
    <t>e28a77e0e7541826cc64afab5fb3d813</t>
  </si>
  <si>
    <t>I809998</t>
  </si>
  <si>
    <t>38050734-cc1e-4a54-8271-0d23839c6674</t>
  </si>
  <si>
    <t>c804508230d0e7170ddb31befa6a6b1c</t>
  </si>
  <si>
    <t>Picacho</t>
  </si>
  <si>
    <t>B239150</t>
  </si>
  <si>
    <t>3c95543b-7f86-435a-ba41-ca994df1956a</t>
  </si>
  <si>
    <t>a89a27b0d611a19537261972ff08fb93</t>
  </si>
  <si>
    <t>T100507</t>
  </si>
  <si>
    <t>13d16684-0eff-43a3-a43f-249128e3036d</t>
  </si>
  <si>
    <t>e41c1292d4fe9c6a6658f5082a79e2c4</t>
  </si>
  <si>
    <t>Chagrin Falls</t>
  </si>
  <si>
    <t>O909186</t>
  </si>
  <si>
    <t>98742619-dcd9-4942-8961-18a298569f7f</t>
  </si>
  <si>
    <t>4398400fa3a24e4d86651f01b87ff6d0</t>
  </si>
  <si>
    <t>I442489</t>
  </si>
  <si>
    <t>bd3f49b7-476f-44a5-9c26-b2b07d5c1910</t>
  </si>
  <si>
    <t>71e640c8e2e753825fa3ce023458e355</t>
  </si>
  <si>
    <t>Coloma</t>
  </si>
  <si>
    <t>W564959</t>
  </si>
  <si>
    <t>ad4ff350-a90d-43ae-8b72-f6ea2a774216</t>
  </si>
  <si>
    <t>3a3b1c67f8aa1831059a16222ed2a65c</t>
  </si>
  <si>
    <t>Z105647</t>
  </si>
  <si>
    <t>5ea0f76b-72d8-4794-8a73-ebc59077109e</t>
  </si>
  <si>
    <t>827d340172385ad8448dd145f048b36c</t>
  </si>
  <si>
    <t>Belleville</t>
  </si>
  <si>
    <t>P814149</t>
  </si>
  <si>
    <t>6a4677e6-467a-4e7f-99fe-8a79d6ecbd7a</t>
  </si>
  <si>
    <t>eb99ce9a9c60ecae3c304d8969293437</t>
  </si>
  <si>
    <t>L129473</t>
  </si>
  <si>
    <t>fb29bc8d-f1aa-4af3-bdf6-d61094b444ab</t>
  </si>
  <si>
    <t>af0f2581214f0c25211e20e69d8b1eea</t>
  </si>
  <si>
    <t>Mahanoy Plane</t>
  </si>
  <si>
    <t>V551292</t>
  </si>
  <si>
    <t>492447df-36a9-4941-b0ec-7594f912951b</t>
  </si>
  <si>
    <t>a81eb8e1a38cbef46771a25b95ae5945</t>
  </si>
  <si>
    <t>I585452</t>
  </si>
  <si>
    <t>c2acdfa2-53db-4620-a627-03fad670542c</t>
  </si>
  <si>
    <t>ec1a0e7e95fd6ba892a1f211818da8ef</t>
  </si>
  <si>
    <t>Flanagan</t>
  </si>
  <si>
    <t>P365570</t>
  </si>
  <si>
    <t>b2e43ef4-9d74-47dd-b07d-26b85e1e570d</t>
  </si>
  <si>
    <t>02d9e632bc184291ace4c46d3408967c</t>
  </si>
  <si>
    <t>Red Bay</t>
  </si>
  <si>
    <t>V570979</t>
  </si>
  <si>
    <t>52eb49ec-55a9-492c-a119-8e4fee26086a</t>
  </si>
  <si>
    <t>41ff89dfc1d23e8d8782c69c4d628d4c</t>
  </si>
  <si>
    <t>U929313</t>
  </si>
  <si>
    <t>94e0ff40-8f81-44d4-bebb-a45d9acaa6b5</t>
  </si>
  <si>
    <t>b873c7cc7c8bc092aac274b5ed57f0f2</t>
  </si>
  <si>
    <t>Ogallala</t>
  </si>
  <si>
    <t>P358529</t>
  </si>
  <si>
    <t>a461ce37-c83f-420f-a0e7-c635c0a11ec8</t>
  </si>
  <si>
    <t>2f7f5421960f8f94fcd9230e64d75cba</t>
  </si>
  <si>
    <t>Beaver Falls</t>
  </si>
  <si>
    <t>J871670</t>
  </si>
  <si>
    <t>bf3e94b3-9886-4925-ad56-8ff7b937a695</t>
  </si>
  <si>
    <t>6089b22a067a019778620da6326fa7f1</t>
  </si>
  <si>
    <t>Penn</t>
  </si>
  <si>
    <t>K428032</t>
  </si>
  <si>
    <t>08189918-6c46-415c-8c35-73aa97e559ff</t>
  </si>
  <si>
    <t>b2dc577a3facf6a3518bbded7003c9cf</t>
  </si>
  <si>
    <t>Z647424</t>
  </si>
  <si>
    <t>52f16235-6a23-43b2-8c83-04e19a4b8b30</t>
  </si>
  <si>
    <t>0e604b8d38066988b9c1828ada763448</t>
  </si>
  <si>
    <t>Cuba City</t>
  </si>
  <si>
    <t>C607550</t>
  </si>
  <si>
    <t>de36b071-fe79-4599-9dd0-84287ba98f58</t>
  </si>
  <si>
    <t>34cb2fee4122de5bd7ab542076c714d8</t>
  </si>
  <si>
    <t>T589286</t>
  </si>
  <si>
    <t>4dc59497-ac57-44fd-add9-390913cf2cb4</t>
  </si>
  <si>
    <t>afa97b89e93d93a5ec4f472a511c76d1</t>
  </si>
  <si>
    <t>W763622</t>
  </si>
  <si>
    <t>81cd59c8-dd89-471c-a25f-6c5e4ebd437f</t>
  </si>
  <si>
    <t>6786e14a02fd6a4bcd3f81c1c5de3aa3</t>
  </si>
  <si>
    <t>A178778</t>
  </si>
  <si>
    <t>aa063316-7827-415b-8bb7-80b0be8b71cf</t>
  </si>
  <si>
    <t>2d064dcbaf4a84e65b0d05db908b06cf</t>
  </si>
  <si>
    <t>H870936</t>
  </si>
  <si>
    <t>d05fd620-c271-47db-870c-1835c84b5fc3</t>
  </si>
  <si>
    <t>b892251ebc0245b43cb51a29c1302f9d</t>
  </si>
  <si>
    <t>Addington</t>
  </si>
  <si>
    <t>U236179</t>
  </si>
  <si>
    <t>c4971cc0-1bd6-40c0-9dab-495054750a55</t>
  </si>
  <si>
    <t>04863744a4289152b5aba21c913b89e7</t>
  </si>
  <si>
    <t>Minor Hill</t>
  </si>
  <si>
    <t>Q147103</t>
  </si>
  <si>
    <t>34d11de5-5797-4cea-8743-d7dab9a04f4e</t>
  </si>
  <si>
    <t>795c309bf844edb04ef7fb68955b32f3</t>
  </si>
  <si>
    <t>U773599</t>
  </si>
  <si>
    <t>b60fe020-eb50-4364-b218-b1b9a2d1ce16</t>
  </si>
  <si>
    <t>502f3b136d5318cc75e88f32a9050ad0</t>
  </si>
  <si>
    <t>V908559</t>
  </si>
  <si>
    <t>57cd7fe5-e70e-471e-9880-21323b36692a</t>
  </si>
  <si>
    <t>b45270c666d6e9f33ba5701aa48b02e2</t>
  </si>
  <si>
    <t>Thomaston</t>
  </si>
  <si>
    <t>X508400</t>
  </si>
  <si>
    <t>92e70cbc-78ab-4f1a-bcc4-8aa452262df6</t>
  </si>
  <si>
    <t>a7467487350d8f333f646a014fce1193</t>
  </si>
  <si>
    <t>Pinopolis</t>
  </si>
  <si>
    <t>U219951</t>
  </si>
  <si>
    <t>555c695b-a65b-4c9a-a573-bd3c0d4fc584</t>
  </si>
  <si>
    <t>9929d975f4e327891042f9c47f2797bc</t>
  </si>
  <si>
    <t>N197300</t>
  </si>
  <si>
    <t>67dfe52d-88ae-4726-8b60-5ebe2a311b4a</t>
  </si>
  <si>
    <t>4f34069727f01f0e9e5b37251ded1f9a</t>
  </si>
  <si>
    <t>A708086</t>
  </si>
  <si>
    <t>7bee74da-c647-4c02-ba06-587090b1486c</t>
  </si>
  <si>
    <t>0ed57053374f2193815def2746af76c9</t>
  </si>
  <si>
    <t>O904097</t>
  </si>
  <si>
    <t>3fd4c333-aeb1-4986-bc81-035829f121bc</t>
  </si>
  <si>
    <t>8e022b1329325ba5b921e7b3c1c265c4</t>
  </si>
  <si>
    <t>M404814</t>
  </si>
  <si>
    <t>95bdd711-811e-4935-b55f-0670b22a2039</t>
  </si>
  <si>
    <t>5b5d7c63ec5b1ac319cba6f830b9c43a</t>
  </si>
  <si>
    <t>Z89704</t>
  </si>
  <si>
    <t>f2c75af5-fd3b-43f2-aeab-ead85a3ae7ed</t>
  </si>
  <si>
    <t>f3a07ca569640b67e9df83b301090677</t>
  </si>
  <si>
    <t>Moriarty</t>
  </si>
  <si>
    <t>V739636</t>
  </si>
  <si>
    <t>2b7bdcf2-815e-4d6c-a068-2de30870e977</t>
  </si>
  <si>
    <t>073b79afc82a27d51dfa38d15c547502</t>
  </si>
  <si>
    <t>Tiff</t>
  </si>
  <si>
    <t>Z92958</t>
  </si>
  <si>
    <t>ce9cbbc0-54bf-4a1b-82e9-27692ef124c5</t>
  </si>
  <si>
    <t>588f62b6f9ce67d6061c856510176837</t>
  </si>
  <si>
    <t>Fort Calhoun</t>
  </si>
  <si>
    <t>T83491</t>
  </si>
  <si>
    <t>08d19593-5b38-4381-b8bc-bdca0087c742</t>
  </si>
  <si>
    <t>b923e49365c19a4a0e813ecfe2a209be</t>
  </si>
  <si>
    <t>Tyrrell</t>
  </si>
  <si>
    <t>Z41428</t>
  </si>
  <si>
    <t>04976401-eea4-486d-80f0-6606284370ba</t>
  </si>
  <si>
    <t>537f91292f0d9eaa228ca8b173f1449b</t>
  </si>
  <si>
    <t>E964588</t>
  </si>
  <si>
    <t>59198908-7a41-4a80-b667-3a330b8d5236</t>
  </si>
  <si>
    <t>9c26d84eec81cc14233bb2cfed32d459</t>
  </si>
  <si>
    <t>Islandton</t>
  </si>
  <si>
    <t>Colleton</t>
  </si>
  <si>
    <t>E41379</t>
  </si>
  <si>
    <t>ac788312-8113-4ecc-b05e-4575bf8f51ab</t>
  </si>
  <si>
    <t>671b5e48eb620295bca5129a29c16f04</t>
  </si>
  <si>
    <t>L917070</t>
  </si>
  <si>
    <t>b72f62e4-228f-4926-a11f-bc2c758c111a</t>
  </si>
  <si>
    <t>3e3633ffa9a172d046ce090ea715a2d1</t>
  </si>
  <si>
    <t>J476962</t>
  </si>
  <si>
    <t>9a5250a3-7c37-4848-9414-7f65432a8d29</t>
  </si>
  <si>
    <t>9b7fc1afea40d0414c3b4d6c624f7bd5</t>
  </si>
  <si>
    <t>Copalis Crossing</t>
  </si>
  <si>
    <t>C789269</t>
  </si>
  <si>
    <t>1d5ad7be-2fee-4b11-a615-6f2a6137a3b6</t>
  </si>
  <si>
    <t>6d616dd593d88d29fffa287db33eaf30</t>
  </si>
  <si>
    <t>V677446</t>
  </si>
  <si>
    <t>4e43ceaf-1b13-4daf-bb0f-f746d72684dc</t>
  </si>
  <si>
    <t>849f52433682ecd3762f57f16d98532f</t>
  </si>
  <si>
    <t>Bella Vista</t>
  </si>
  <si>
    <t>B641384</t>
  </si>
  <si>
    <t>f384ebec-fb28-4b28-a924-ba8415c06d3d</t>
  </si>
  <si>
    <t>fa3fec7366889a2bba74afbb039930a1</t>
  </si>
  <si>
    <t>Bluffton</t>
  </si>
  <si>
    <t>J966544</t>
  </si>
  <si>
    <t>faf9284e-e26a-4e7b-971f-ca76f8b0283e</t>
  </si>
  <si>
    <t>e5e8d7d635a48a6a250adaf0a9be3e81</t>
  </si>
  <si>
    <t>Kekaha</t>
  </si>
  <si>
    <t>N231414</t>
  </si>
  <si>
    <t>6734dd29-b7c5-4cd7-a9fb-4767e7c38e77</t>
  </si>
  <si>
    <t>e2802c750409be1b0399b286ae3727ab</t>
  </si>
  <si>
    <t>Fieldton</t>
  </si>
  <si>
    <t>C540743</t>
  </si>
  <si>
    <t>0e28284f-4a62-45f0-87f1-bcbfc5e7e403</t>
  </si>
  <si>
    <t>5f0b20a8afd6f17ba644683202bee8bc</t>
  </si>
  <si>
    <t>G72948</t>
  </si>
  <si>
    <t>65a0c4c9-6f42-41cb-8f0c-67bf464d56d6</t>
  </si>
  <si>
    <t>cbf1bf065e2e82021e34e5aabc5bc9e4</t>
  </si>
  <si>
    <t>San Lorenzo</t>
  </si>
  <si>
    <t>H409478</t>
  </si>
  <si>
    <t>d773b2c0-9565-4510-8082-6ee82d5037c9</t>
  </si>
  <si>
    <t>a626cf21c607d99f7b5754f2d7839dfc</t>
  </si>
  <si>
    <t>D76513</t>
  </si>
  <si>
    <t>91bc8eb6-7d1f-4410-bcee-1259e1cba7ff</t>
  </si>
  <si>
    <t>d5aa0e12ee3196ac8e63b3578a4aa142</t>
  </si>
  <si>
    <t>Poplar Bluff</t>
  </si>
  <si>
    <t>I489435</t>
  </si>
  <si>
    <t>18ee8eee-eb09-44f1-9393-1a9c16d6a302</t>
  </si>
  <si>
    <t>c4f18ee9831715834ea144a65773b9c4</t>
  </si>
  <si>
    <t>R305714</t>
  </si>
  <si>
    <t>94c23848-cf34-410a-9908-42a734082351</t>
  </si>
  <si>
    <t>3000a7894f16370500b8de2bba63a567</t>
  </si>
  <si>
    <t>El Campo</t>
  </si>
  <si>
    <t>W177848</t>
  </si>
  <si>
    <t>d4b52446-a836-4b69-a313-03b9db9149ba</t>
  </si>
  <si>
    <t>675c429174615a31fdbd3b5db894a540</t>
  </si>
  <si>
    <t>Modena</t>
  </si>
  <si>
    <t>R19086</t>
  </si>
  <si>
    <t>472705f4-c3d0-4c2b-a26f-43bffac166d2</t>
  </si>
  <si>
    <t>2e9b2343b1c52368ede4c3279fd9c358</t>
  </si>
  <si>
    <t>Auburn</t>
  </si>
  <si>
    <t>K25529</t>
  </si>
  <si>
    <t>ba8d9396-9b25-4350-b9f1-762fc7df05a1</t>
  </si>
  <si>
    <t>b36ad64789ef6d853618f7b11d404907</t>
  </si>
  <si>
    <t>Black Oak</t>
  </si>
  <si>
    <t>Craighead</t>
  </si>
  <si>
    <t>F977509</t>
  </si>
  <si>
    <t>ce26a9f5-3569-4b03-9a07-df9034534ae6</t>
  </si>
  <si>
    <t>bf3dc209caaacd8495f77d3f57998178</t>
  </si>
  <si>
    <t>W332546</t>
  </si>
  <si>
    <t>c6df5bc5-03dd-4227-a4e2-54871c782448</t>
  </si>
  <si>
    <t>9d30eada5320eb6949913476d33fa6d6</t>
  </si>
  <si>
    <t>South Fork</t>
  </si>
  <si>
    <t>Q605434</t>
  </si>
  <si>
    <t>a2131579-c69a-484b-b0e7-349fdf6770db</t>
  </si>
  <si>
    <t>ce8751c66108e9413d93203535e2f311</t>
  </si>
  <si>
    <t>Cashiers</t>
  </si>
  <si>
    <t>L725689</t>
  </si>
  <si>
    <t>ebf5b07e-a258-42c7-9c8c-cc6839f69f16</t>
  </si>
  <si>
    <t>6bea022582e358a08df10733c7a37cea</t>
  </si>
  <si>
    <t>Marland</t>
  </si>
  <si>
    <t>B250151</t>
  </si>
  <si>
    <t>67e6926a-c2a1-4a11-a99e-dabafe8c2642</t>
  </si>
  <si>
    <t>c5e95349ca7fcf71f1658692fd4a42de</t>
  </si>
  <si>
    <t>Grampian</t>
  </si>
  <si>
    <t>G953447</t>
  </si>
  <si>
    <t>69b6d506-1054-4cea-8462-d6c1012445ac</t>
  </si>
  <si>
    <t>a275dd4a2dcfa82b29035e81f13ef81d</t>
  </si>
  <si>
    <t>S295367</t>
  </si>
  <si>
    <t>7ca87810-66fe-4580-91e8-91472a38a853</t>
  </si>
  <si>
    <t>1c173d9ab240acf8900739f7783df770</t>
  </si>
  <si>
    <t>H97664</t>
  </si>
  <si>
    <t>04dd7941-d0f8-4f29-83d5-612f73cdb308</t>
  </si>
  <si>
    <t>14e1d1852ccdc636ce4fdaf95cdad620</t>
  </si>
  <si>
    <t>N502032</t>
  </si>
  <si>
    <t>c47c3132-ea4d-40da-aace-b206083b3cc1</t>
  </si>
  <si>
    <t>d755e70260607f454b1b4ae9cfb4de27</t>
  </si>
  <si>
    <t>Heidelberg</t>
  </si>
  <si>
    <t>Z975588</t>
  </si>
  <si>
    <t>780ff28c-3855-46d3-9938-a51135f27756</t>
  </si>
  <si>
    <t>1f65c30bb380a4b0b4d95d9318dd0f74</t>
  </si>
  <si>
    <t>North Platte</t>
  </si>
  <si>
    <t>D120097</t>
  </si>
  <si>
    <t>4fde3ffc-1d9e-4087-a1cf-e257e73b0034</t>
  </si>
  <si>
    <t>7deb87d524a4aea72cc56fb12636333d</t>
  </si>
  <si>
    <t>Tok</t>
  </si>
  <si>
    <t>Southeast Fairbanks</t>
  </si>
  <si>
    <t>X228474</t>
  </si>
  <si>
    <t>cc01e96a-27a9-4d4e-8ee8-2a4bcb959b44</t>
  </si>
  <si>
    <t>ba54a46c1621793ba515a0be5ee0972d</t>
  </si>
  <si>
    <t>P994086</t>
  </si>
  <si>
    <t>1b840d62-e0e8-45ea-a00c-05f681b82c52</t>
  </si>
  <si>
    <t>58fd2e70388ff232080dc2ff46d8c944</t>
  </si>
  <si>
    <t>J322079</t>
  </si>
  <si>
    <t>63fdd4cc-c736-4fc9-87df-e21e5e3527e0</t>
  </si>
  <si>
    <t>cf19523e52e4d32ad3dd56a3ce713e33</t>
  </si>
  <si>
    <t>N76486</t>
  </si>
  <si>
    <t>58f69e1b-f8e2-42ed-9c6f-a45dfc7dcac0</t>
  </si>
  <si>
    <t>fd37f8c461c98c4306eaaa10d19524f6</t>
  </si>
  <si>
    <t>Faber</t>
  </si>
  <si>
    <t>H790658</t>
  </si>
  <si>
    <t>724018ce-b2a3-4e97-bc4c-69942723e63b</t>
  </si>
  <si>
    <t>1888868615bbfb2555813e6b0a18b989</t>
  </si>
  <si>
    <t>Richfield Springs</t>
  </si>
  <si>
    <t>J280974</t>
  </si>
  <si>
    <t>472777a9-b049-42ce-9f4f-35b61a95939f</t>
  </si>
  <si>
    <t>acfcb2f66d7db5c21a2374e63ae45a9c</t>
  </si>
  <si>
    <t>Mooreton</t>
  </si>
  <si>
    <t>T998854</t>
  </si>
  <si>
    <t>e96bcba8-d9c1-44fe-a882-f6093e478b18</t>
  </si>
  <si>
    <t>660f122592be41632699728aafbb689d</t>
  </si>
  <si>
    <t>Morganza</t>
  </si>
  <si>
    <t>K340946</t>
  </si>
  <si>
    <t>680054d2-ac40-4f0f-8409-44a31f7a9802</t>
  </si>
  <si>
    <t>1719a6ceef7c3aa7ecdad22b7c8d91d2</t>
  </si>
  <si>
    <t>Utica</t>
  </si>
  <si>
    <t>P768995</t>
  </si>
  <si>
    <t>7b190197-404b-4f5e-9de8-39d118e12d41</t>
  </si>
  <si>
    <t>35f87372d41aa49e80e820978e40eb9a</t>
  </si>
  <si>
    <t>U180646</t>
  </si>
  <si>
    <t>ea0f2e41-97b3-4733-a602-187c404462ec</t>
  </si>
  <si>
    <t>51ed1a33710ae8b07a7aea4e2d4e0fc3</t>
  </si>
  <si>
    <t>Wortham</t>
  </si>
  <si>
    <t>N955095</t>
  </si>
  <si>
    <t>e3c9e58c-901c-41f6-844a-b33ba50bb8bc</t>
  </si>
  <si>
    <t>7bc6214c1d2f6453a7b6bd33784d50f4</t>
  </si>
  <si>
    <t>O928783</t>
  </si>
  <si>
    <t>af34709b-712c-4778-b825-6d4aef0680c6</t>
  </si>
  <si>
    <t>3203f3221abfa04610bf01948e2fced7</t>
  </si>
  <si>
    <t>B270288</t>
  </si>
  <si>
    <t>ce4f4c9d-7d15-4400-9bda-cf275744f6b2</t>
  </si>
  <si>
    <t>d5ecbf47dc7ccec4931fe4bb7231964a</t>
  </si>
  <si>
    <t>P975854</t>
  </si>
  <si>
    <t>f2e95b48-ce94-4a2c-a3f2-129ad589dbf2</t>
  </si>
  <si>
    <t>4b266b0cee85ab6d2b77850d489171ff</t>
  </si>
  <si>
    <t>Kingstree</t>
  </si>
  <si>
    <t>M224623</t>
  </si>
  <si>
    <t>5001ac72-9400-4376-bcfe-6f0e4e4cf5a7</t>
  </si>
  <si>
    <t>4a97d1214684d7e9d675b37837914aa9</t>
  </si>
  <si>
    <t>G441045</t>
  </si>
  <si>
    <t>5c9e4bb0-0485-4911-b016-b20c70727488</t>
  </si>
  <si>
    <t>4e58aea3142b226b8684dbb9b8d5269f</t>
  </si>
  <si>
    <t>Big Run</t>
  </si>
  <si>
    <t>S904300</t>
  </si>
  <si>
    <t>d6ea2745-815a-4efb-8ddb-a3b2f5e41075</t>
  </si>
  <si>
    <t>83a2d03f3bd4a44a6123f4888b610b40</t>
  </si>
  <si>
    <t>Columbus Grove</t>
  </si>
  <si>
    <t>K256847</t>
  </si>
  <si>
    <t>4712be12-6821-428e-bce3-01ed80cb8798</t>
  </si>
  <si>
    <t>eb992dad03ef18a52d4e3e12fcd23b85</t>
  </si>
  <si>
    <t>Crestwood</t>
  </si>
  <si>
    <t>E699075</t>
  </si>
  <si>
    <t>df7b0cf7-1190-45b6-9286-7f25310d2356</t>
  </si>
  <si>
    <t>0abcea913b7c4aad955de7412bdf231f</t>
  </si>
  <si>
    <t>Gulf Shores</t>
  </si>
  <si>
    <t>W155754</t>
  </si>
  <si>
    <t>94f08e38-a3e5-4f9f-ab6f-9cb24dc1649e</t>
  </si>
  <si>
    <t>05cd7953e3c6284b7e91a5e872c1bb6c</t>
  </si>
  <si>
    <t>X797153</t>
  </si>
  <si>
    <t>1a0740b2-3861-4b98-9d3c-d73a88e2f924</t>
  </si>
  <si>
    <t>e2d3a95afb7282f4e6750d45af4a660b</t>
  </si>
  <si>
    <t>Q163995</t>
  </si>
  <si>
    <t>4763aef6-9338-4924-a90c-636b3b60ab6c</t>
  </si>
  <si>
    <t>fe538a113b80b55d3fa661397c9c69c5</t>
  </si>
  <si>
    <t>P304986</t>
  </si>
  <si>
    <t>e0498c51-a731-4b20-96b0-b867628f1487</t>
  </si>
  <si>
    <t>7efa95473c49755e8aaf7a0dfdfaef6b</t>
  </si>
  <si>
    <t>Hernshaw</t>
  </si>
  <si>
    <t>K570116</t>
  </si>
  <si>
    <t>9ce472d7-4efb-43fc-94ff-a08147ed6d22</t>
  </si>
  <si>
    <t>ff054246a184ac9b2eb39f997ee06373</t>
  </si>
  <si>
    <t>F904069</t>
  </si>
  <si>
    <t>810045ff-1f32-4fb5-a74a-22c3263ae89c</t>
  </si>
  <si>
    <t>17aa0b4d02c698f689151c2df26a2f69</t>
  </si>
  <si>
    <t>Hoolehua</t>
  </si>
  <si>
    <t>X389757</t>
  </si>
  <si>
    <t>d3977e7f-185f-4fa1-a213-530951c11ac9</t>
  </si>
  <si>
    <t>1be6bbdf037a2b6887c193ae3c78c076</t>
  </si>
  <si>
    <t>B360850</t>
  </si>
  <si>
    <t>598c865f-276e-432d-91fb-d18e5eb8242e</t>
  </si>
  <si>
    <t>231f702e678dbfc70d3dd0b5d030dc08</t>
  </si>
  <si>
    <t>Newburyport</t>
  </si>
  <si>
    <t>H251472</t>
  </si>
  <si>
    <t>d9843c81-c218-4ec4-ba61-f7955439d73a</t>
  </si>
  <si>
    <t>eb275fd9ef946c08a9f0483e02482b73</t>
  </si>
  <si>
    <t>Woody</t>
  </si>
  <si>
    <t>K936432</t>
  </si>
  <si>
    <t>a31fcdfa-11c4-4b5c-867a-f47878f62a72</t>
  </si>
  <si>
    <t>bc5bf6f4e4c89ff538d430512bfe6388</t>
  </si>
  <si>
    <t>Lumber City</t>
  </si>
  <si>
    <t>Telfair</t>
  </si>
  <si>
    <t>A292290</t>
  </si>
  <si>
    <t>51be97d5-83ba-4e53-9ed0-5d9bade7722f</t>
  </si>
  <si>
    <t>07ced3a1c34680a70a2b2b203b113adb</t>
  </si>
  <si>
    <t>G444516</t>
  </si>
  <si>
    <t>238ec859-9e51-437e-b0c0-78fc74e93197</t>
  </si>
  <si>
    <t>f23aba91a7b942f19b75e67c8db2fc30</t>
  </si>
  <si>
    <t>Fort Leonard Wood</t>
  </si>
  <si>
    <t>E37647</t>
  </si>
  <si>
    <t>0bb1d084-8db1-4bef-a0f3-e439745745af</t>
  </si>
  <si>
    <t>38d06a8be814f5d2bba553cfeff447c8</t>
  </si>
  <si>
    <t>Hanley Falls</t>
  </si>
  <si>
    <t>Yellow Medicine</t>
  </si>
  <si>
    <t>B708960</t>
  </si>
  <si>
    <t>1e1fd2ae-6a6d-4575-8eee-0f6c91c3f2ca</t>
  </si>
  <si>
    <t>d1006fb334a25545478c7448469143a5</t>
  </si>
  <si>
    <t>Middlesboro</t>
  </si>
  <si>
    <t>K207956</t>
  </si>
  <si>
    <t>3e1b8956-dcbe-4990-a5aa-e581ef318782</t>
  </si>
  <si>
    <t>4e55b5621721a918756c57718903cc55</t>
  </si>
  <si>
    <t>Y873220</t>
  </si>
  <si>
    <t>33f472f6-6372-41ee-b59f-de43675f72d1</t>
  </si>
  <si>
    <t>c34f4cd6f3c9c72f15c2466562324004</t>
  </si>
  <si>
    <t>I466876</t>
  </si>
  <si>
    <t>72124bfc-10c4-4445-8212-d1916b7700b2</t>
  </si>
  <si>
    <t>359810dcfe41ae865c53062df16605ca</t>
  </si>
  <si>
    <t>Ripon</t>
  </si>
  <si>
    <t>W868599</t>
  </si>
  <si>
    <t>4b57166a-3c18-4c7f-b67e-06c17f57f6d9</t>
  </si>
  <si>
    <t>5444af9b6cc30c765334ba4464ea9d25</t>
  </si>
  <si>
    <t>H781916</t>
  </si>
  <si>
    <t>8c67d469-6d29-46cb-84a0-6d720ddc2d96</t>
  </si>
  <si>
    <t>49c51f61b0c7fcb3574c240a32c1aab5</t>
  </si>
  <si>
    <t>Sublette</t>
  </si>
  <si>
    <t>X225897</t>
  </si>
  <si>
    <t>415ead34-ccab-435e-89a4-cb74f9359854</t>
  </si>
  <si>
    <t>ad86ce68a6adfb34682fd0b29569a31a</t>
  </si>
  <si>
    <t>Sonora</t>
  </si>
  <si>
    <t>X603267</t>
  </si>
  <si>
    <t>0a2c603f-271e-4b35-a81f-ea9d29a353d1</t>
  </si>
  <si>
    <t>dc819b8e012d56982b615745695fa18d</t>
  </si>
  <si>
    <t>Harwich Port</t>
  </si>
  <si>
    <t>C749771</t>
  </si>
  <si>
    <t>6a989f7b-bd4f-4a5c-89a3-3584ee82d8f1</t>
  </si>
  <si>
    <t>125d5b027beead12a8092e7bda2e1f92</t>
  </si>
  <si>
    <t>Pinellas Park</t>
  </si>
  <si>
    <t>M781717</t>
  </si>
  <si>
    <t>f95cafd0-838c-433a-9f25-9d7579eead97</t>
  </si>
  <si>
    <t>f3afc8f2992dd95cdff8e5439a3715cc</t>
  </si>
  <si>
    <t>Belcher</t>
  </si>
  <si>
    <t>M986659</t>
  </si>
  <si>
    <t>ae9e562b-9e5f-4d6b-b642-1f2b0ed93e7f</t>
  </si>
  <si>
    <t>dadde4e16d28a205ac9531d4d61b34b7</t>
  </si>
  <si>
    <t>J809094</t>
  </si>
  <si>
    <t>e92cffc1-f40d-48e4-b094-e0e980987f99</t>
  </si>
  <si>
    <t>78d3ca0f75ed9d0d28fdd06832ce3fd0</t>
  </si>
  <si>
    <t>Montgomery Village</t>
  </si>
  <si>
    <t>K60043</t>
  </si>
  <si>
    <t>8923a783-789c-4c69-865b-56a994217489</t>
  </si>
  <si>
    <t>e0a40c561251d545d5de10c0250e69a5</t>
  </si>
  <si>
    <t>Landis</t>
  </si>
  <si>
    <t>C468489</t>
  </si>
  <si>
    <t>bb3f3fbf-40cc-4e31-bd10-2f26e919858b</t>
  </si>
  <si>
    <t>511ac8b182c23bfce68e842b1eb3ff95</t>
  </si>
  <si>
    <t>Patrick Springs</t>
  </si>
  <si>
    <t>F531124</t>
  </si>
  <si>
    <t>57ec1e1d-3ade-4087-9069-8942d1892aac</t>
  </si>
  <si>
    <t>6e871543a7701652fa2708002d88a7ec</t>
  </si>
  <si>
    <t>D754301</t>
  </si>
  <si>
    <t>e92e2c2f-b83e-40bf-8103-39dd8f4c3c13</t>
  </si>
  <si>
    <t>576470adc7b8c6ab5a640bdbcd0c53c8</t>
  </si>
  <si>
    <t>Crescent</t>
  </si>
  <si>
    <t>H483940</t>
  </si>
  <si>
    <t>3e313daf-9cc3-4695-ac4d-09588a66e1e1</t>
  </si>
  <si>
    <t>2b0c87350966ae87ce2b526a08ee635a</t>
  </si>
  <si>
    <t>Eccles</t>
  </si>
  <si>
    <t>Z708697</t>
  </si>
  <si>
    <t>1a275dd4-ec3a-4826-bd4f-bd72c642878c</t>
  </si>
  <si>
    <t>0c4b0709a5acf84e19ca515b53c4648c</t>
  </si>
  <si>
    <t>Anaheim</t>
  </si>
  <si>
    <t>W70203</t>
  </si>
  <si>
    <t>3bc09f87-5783-450f-9850-232440eef9da</t>
  </si>
  <si>
    <t>bfa5b21bf169d552cd815c483fad256c</t>
  </si>
  <si>
    <t>P879204</t>
  </si>
  <si>
    <t>6ad1ec39-dda2-4fc0-b9ec-aac016fcee94</t>
  </si>
  <si>
    <t>31ef68772ac55ad1a49859cd8f5e0f1f</t>
  </si>
  <si>
    <t>L438935</t>
  </si>
  <si>
    <t>8c460c3e-7782-4da9-98c4-fa2644677227</t>
  </si>
  <si>
    <t>fb3881b2adacab822024525342504627</t>
  </si>
  <si>
    <t>Plantersville</t>
  </si>
  <si>
    <t>N93074</t>
  </si>
  <si>
    <t>a2406a60-cb83-442d-b77a-5b089c478cf2</t>
  </si>
  <si>
    <t>de0104bcbc05b8328baf2de4f6dcb886</t>
  </si>
  <si>
    <t>Donna</t>
  </si>
  <si>
    <t>P356338</t>
  </si>
  <si>
    <t>ae0b3c44-8f49-45c6-991c-17c743abc927</t>
  </si>
  <si>
    <t>bd26179f1aebd71a7d645988f785ee38</t>
  </si>
  <si>
    <t>M778794</t>
  </si>
  <si>
    <t>6d2eb145-67a2-4231-a449-00084a29f208</t>
  </si>
  <si>
    <t>d04126cf3cedb5aee6ae3bd5bc89c0ae</t>
  </si>
  <si>
    <t>I392175</t>
  </si>
  <si>
    <t>bac43d66-db2f-46c6-8e12-f1a7eda8409a</t>
  </si>
  <si>
    <t>879846208249ccd3ae12cf8d5305ff91</t>
  </si>
  <si>
    <t>I759582</t>
  </si>
  <si>
    <t>62273f20-cb5a-4ad8-b739-3063f28c2d9b</t>
  </si>
  <si>
    <t>e8582cfe3c91d59df300f486f4b622ff</t>
  </si>
  <si>
    <t>Blue River</t>
  </si>
  <si>
    <t>P820780</t>
  </si>
  <si>
    <t>a281594a-3f8f-47d6-a3d2-18df741655b7</t>
  </si>
  <si>
    <t>e892d8ce19260807199f23f912615bfd</t>
  </si>
  <si>
    <t>S206075</t>
  </si>
  <si>
    <t>0f0dc6f9-2ab6-4f79-acc6-f216063e7d79</t>
  </si>
  <si>
    <t>d1b615efbcf62f9ffcda44244487dac9</t>
  </si>
  <si>
    <t>M905762</t>
  </si>
  <si>
    <t>b25677a8-5c47-4225-8852-01ca33b146c6</t>
  </si>
  <si>
    <t>6ef696bc04f850f18ad3a920a5fab40e</t>
  </si>
  <si>
    <t>Holly</t>
  </si>
  <si>
    <t>B717178</t>
  </si>
  <si>
    <t>c65fc1c3-e1cf-4031-844c-73d4c0ab19f9</t>
  </si>
  <si>
    <t>d36a694b93eb6b37144ba4e3004898a8</t>
  </si>
  <si>
    <t>R926461</t>
  </si>
  <si>
    <t>a9381605-3420-47c1-b3e2-b03d0899dba4</t>
  </si>
  <si>
    <t>c7c698dd352cc47eb1c677b54ca77350</t>
  </si>
  <si>
    <t>R240894</t>
  </si>
  <si>
    <t>28ce6b3b-98ae-4647-90a7-4c730afa7ed9</t>
  </si>
  <si>
    <t>c76f4cff3ab0f75af9b2c9bbd61055fe</t>
  </si>
  <si>
    <t>B82919</t>
  </si>
  <si>
    <t>ca687c5e-0d8b-4c43-921a-385cff80d31c</t>
  </si>
  <si>
    <t>bf55a610f5c36862eca7d9911030969d</t>
  </si>
  <si>
    <t>X985013</t>
  </si>
  <si>
    <t>8e78c36c-e377-4e10-aba9-cb047b3f5ef3</t>
  </si>
  <si>
    <t>62d47a6de77f5c2613885803a0aee5b8</t>
  </si>
  <si>
    <t>Gillham</t>
  </si>
  <si>
    <t>J627058</t>
  </si>
  <si>
    <t>9097704d-3a58-4d94-93f0-e9e5df446f7a</t>
  </si>
  <si>
    <t>eb20fa2d8b7075f65e6e9a00ce523f48</t>
  </si>
  <si>
    <t>Hixton</t>
  </si>
  <si>
    <t>A609986</t>
  </si>
  <si>
    <t>2f6a930f-4ab9-4189-9561-04757d179216</t>
  </si>
  <si>
    <t>d81b4f160a2e0671c10696f617d5ff8e</t>
  </si>
  <si>
    <t>Clipper Mills</t>
  </si>
  <si>
    <t>H551955</t>
  </si>
  <si>
    <t>ab25b5d8-c2be-4a92-97f4-13778cde6205</t>
  </si>
  <si>
    <t>3f8eea0c3067d928aba4b02886b93cb6</t>
  </si>
  <si>
    <t>Y847136</t>
  </si>
  <si>
    <t>cd3752f1-c2af-4575-b0bb-fcdfe67488fc</t>
  </si>
  <si>
    <t>f3b6d22c57ae99e5dd3e71a5bc4bcdea</t>
  </si>
  <si>
    <t>Marmarth</t>
  </si>
  <si>
    <t>Slope</t>
  </si>
  <si>
    <t>V631811</t>
  </si>
  <si>
    <t>b243cc55-9a18-4775-84a9-7d8377150730</t>
  </si>
  <si>
    <t>ce83f3cb538360fe395fad009a8d6ea9</t>
  </si>
  <si>
    <t>X536194</t>
  </si>
  <si>
    <t>52d59e01-644a-45a4-960b-531483ec9dfc</t>
  </si>
  <si>
    <t>c7b4bfac23f46333bae2fb8b23fa57eb</t>
  </si>
  <si>
    <t>R610483</t>
  </si>
  <si>
    <t>0367219c-d821-49bc-a7c9-49a46c2d1d82</t>
  </si>
  <si>
    <t>32acb007dabbdb7b3d1685f757fb5c8a</t>
  </si>
  <si>
    <t>I280791</t>
  </si>
  <si>
    <t>ad8f2df4-6615-4c31-8991-c51becd21a45</t>
  </si>
  <si>
    <t>fa64aae3aaef3e0182a7c1788694c981</t>
  </si>
  <si>
    <t>O53194</t>
  </si>
  <si>
    <t>ebf1abce-7342-4baa-b26b-bac87705cdc5</t>
  </si>
  <si>
    <t>918812fe74bf2757bd79f06298609e8d</t>
  </si>
  <si>
    <t>Sun Valley</t>
  </si>
  <si>
    <t>E362042</t>
  </si>
  <si>
    <t>d4473013-afb6-4315-aa8a-00a65d22f55f</t>
  </si>
  <si>
    <t>f5fa25a98fd7c1e7c159a2efac786de8</t>
  </si>
  <si>
    <t>Tuskegee Institute</t>
  </si>
  <si>
    <t>B681069</t>
  </si>
  <si>
    <t>c2adc8c1-9d88-474e-b321-06ea9fd5347e</t>
  </si>
  <si>
    <t>084ec3c31c313cf924eddfadfc5a0d48</t>
  </si>
  <si>
    <t>Alston</t>
  </si>
  <si>
    <t>I503010</t>
  </si>
  <si>
    <t>f322dcf0-6987-4cc0-a862-3fb2b1368a02</t>
  </si>
  <si>
    <t>d0bb51a0c215f514dfc7ec54447d7b0e</t>
  </si>
  <si>
    <t>Richfield</t>
  </si>
  <si>
    <t>K601905</t>
  </si>
  <si>
    <t>b65b61e6-5b90-4295-bd67-ea459f222b58</t>
  </si>
  <si>
    <t>c5c35edf87b8d8c530a3e357491d4480</t>
  </si>
  <si>
    <t>L780882</t>
  </si>
  <si>
    <t>e8ff8944-f29c-442f-8fe8-d8591bfc3ea5</t>
  </si>
  <si>
    <t>933c36f6a0bd526d0576b98680fe6bac</t>
  </si>
  <si>
    <t>F585888</t>
  </si>
  <si>
    <t>a87d5be9-7ffb-4b37-ae71-b828fcb01260</t>
  </si>
  <si>
    <t>5456295b0d92192d4afc21ec141a48e2</t>
  </si>
  <si>
    <t>Bakersville</t>
  </si>
  <si>
    <t>H465886</t>
  </si>
  <si>
    <t>4c0a6b92-ad36-49f8-a9fd-3d2034dd4f7c</t>
  </si>
  <si>
    <t>6067be2a554b4f05459233b398ed7cdf</t>
  </si>
  <si>
    <t>I212572</t>
  </si>
  <si>
    <t>15ddf7af-59d7-4a64-92a4-b4ca09b4c2b4</t>
  </si>
  <si>
    <t>4114e7b21733285f46a4d58df639f1d7</t>
  </si>
  <si>
    <t>Redlake</t>
  </si>
  <si>
    <t>Beltrami</t>
  </si>
  <si>
    <t>C505943</t>
  </si>
  <si>
    <t>f975ceba-b152-456d-b002-b9270f9ff562</t>
  </si>
  <si>
    <t>4ec499679baeb36282d17761a3b477d7</t>
  </si>
  <si>
    <t>B528021</t>
  </si>
  <si>
    <t>8868603d-ed91-43ca-b5b0-4e9b53dd920a</t>
  </si>
  <si>
    <t>c213b1665d2e217e95eeec9ef2964095</t>
  </si>
  <si>
    <t>Z793842</t>
  </si>
  <si>
    <t>04ca1d84-4bda-4b49-ab0c-0075bdc7572f</t>
  </si>
  <si>
    <t>18c10a8658ae2ae461da480d55536e1a</t>
  </si>
  <si>
    <t>I554872</t>
  </si>
  <si>
    <t>7cd2e668-0f91-427d-a9c2-7663fc09944f</t>
  </si>
  <si>
    <t>e1a1af85743fc631e643203f21a47de0</t>
  </si>
  <si>
    <t>P128852</t>
  </si>
  <si>
    <t>62ac93d6-1491-47d1-85f1-a1d297f395f1</t>
  </si>
  <si>
    <t>1c4edf0e1c948661756fc7316308b0bb</t>
  </si>
  <si>
    <t>Lewisville</t>
  </si>
  <si>
    <t>M219501</t>
  </si>
  <si>
    <t>57d91e31-ed32-4697-88b3-18402ac69f65</t>
  </si>
  <si>
    <t>edafbe1001b64e494d4f8a4e3b61ee64</t>
  </si>
  <si>
    <t>Natalia</t>
  </si>
  <si>
    <t>J944618</t>
  </si>
  <si>
    <t>f82e6d79-08de-49cf-9902-2f879833ac8f</t>
  </si>
  <si>
    <t>a0d59d7cdae0a28a6d5f40dae2cc51f9</t>
  </si>
  <si>
    <t>Mackeyville</t>
  </si>
  <si>
    <t>K583426</t>
  </si>
  <si>
    <t>e52e62de-5341-4dae-8342-7f06e348bda8</t>
  </si>
  <si>
    <t>ba13a47d33882ee6bf5b438d52966d94</t>
  </si>
  <si>
    <t>French Settlement</t>
  </si>
  <si>
    <t>S642768</t>
  </si>
  <si>
    <t>6c8bd7ae-c891-4bdc-832c-71e896b37797</t>
  </si>
  <si>
    <t>04fda24886f1cf18c5542c908de9f99f</t>
  </si>
  <si>
    <t>Z763537</t>
  </si>
  <si>
    <t>03980a77-5b19-46ca-ae95-5a25b310dd5e</t>
  </si>
  <si>
    <t>326fe44dd3b33393dce7996b3405aff3</t>
  </si>
  <si>
    <t>M133607</t>
  </si>
  <si>
    <t>1b198332-936c-471b-b2e1-a0ab408cdc83</t>
  </si>
  <si>
    <t>5d4e7499466116815589bdc205d15770</t>
  </si>
  <si>
    <t>Friendsville</t>
  </si>
  <si>
    <t>W76223</t>
  </si>
  <si>
    <t>653d9c87-a8ec-4c2c-8acf-afa8f529c75b</t>
  </si>
  <si>
    <t>87f35d8176dc1502afb3b82fc6cdf5e5</t>
  </si>
  <si>
    <t>O84683</t>
  </si>
  <si>
    <t>6a6054c1-3622-4c05-bc3d-e64c15feb16e</t>
  </si>
  <si>
    <t>a5222636c08de6943d6352ee83b18f15</t>
  </si>
  <si>
    <t>H626146</t>
  </si>
  <si>
    <t>07779c0d-1126-43ad-8fae-84e34edd5aab</t>
  </si>
  <si>
    <t>0ca84177c404107c27acdb6dac4752ce</t>
  </si>
  <si>
    <t>I486808</t>
  </si>
  <si>
    <t>e59d6ab4-01c9-412c-9841-47161a485411</t>
  </si>
  <si>
    <t>ccfc7309c8d0d11b6a3dc668cfab4ed3</t>
  </si>
  <si>
    <t>Z141456</t>
  </si>
  <si>
    <t>be3e899b-5f48-482c-a25b-3cb5943baf4b</t>
  </si>
  <si>
    <t>e34cd444c919690e3d0e0c4d74f80973</t>
  </si>
  <si>
    <t>O735785</t>
  </si>
  <si>
    <t>a69c86be-5d10-4488-9d88-3f66fc24712d</t>
  </si>
  <si>
    <t>8fbe7ab04364b9a8c418ab8c9a1c3dae</t>
  </si>
  <si>
    <t>L599775</t>
  </si>
  <si>
    <t>d481267f-0691-42d5-a3d5-aca15aebb507</t>
  </si>
  <si>
    <t>67e150722fedd5830e90c2b4f56f890e</t>
  </si>
  <si>
    <t>Anoka</t>
  </si>
  <si>
    <t>D995911</t>
  </si>
  <si>
    <t>6bcb4583-6617-41d8-9ba1-d107e20bb938</t>
  </si>
  <si>
    <t>7feebb4c6742d37b30300c80513d2294</t>
  </si>
  <si>
    <t>Dolliver</t>
  </si>
  <si>
    <t>S895247</t>
  </si>
  <si>
    <t>71ffcd85-f15d-477c-b246-df349695b7a3</t>
  </si>
  <si>
    <t>e62d3168d25a6d9fa331ae57ff3f19dd</t>
  </si>
  <si>
    <t>X733965</t>
  </si>
  <si>
    <t>68c77b6c-1fac-4dc5-b254-968160231e33</t>
  </si>
  <si>
    <t>ce6340e301440cfc531079d72360b979</t>
  </si>
  <si>
    <t>Chickamauga</t>
  </si>
  <si>
    <t>A919620</t>
  </si>
  <si>
    <t>e688ef23-ea81-48f8-a747-40a4ddd61a34</t>
  </si>
  <si>
    <t>1cfac10452295455f55fb49629987b69</t>
  </si>
  <si>
    <t>Newhall</t>
  </si>
  <si>
    <t>D578489</t>
  </si>
  <si>
    <t>1fa3586c-b8be-4d27-9576-acf032edca3f</t>
  </si>
  <si>
    <t>71c907fc80d1e0eb7826045d25990055</t>
  </si>
  <si>
    <t>Sanderson</t>
  </si>
  <si>
    <t>Terrell</t>
  </si>
  <si>
    <t>H916308</t>
  </si>
  <si>
    <t>b5e61c80-3216-447a-973e-b60d0ced7d5b</t>
  </si>
  <si>
    <t>7834fb869b61d8f1da1d7aa0ae18b3bf</t>
  </si>
  <si>
    <t>B113838</t>
  </si>
  <si>
    <t>8856233c-b47b-4d53-a8ef-6c581241ec8b</t>
  </si>
  <si>
    <t>b33bbde1d7bf0ce050138aaf2d985dcf</t>
  </si>
  <si>
    <t>Kunia</t>
  </si>
  <si>
    <t>Z265529</t>
  </si>
  <si>
    <t>09ecad14-397a-4175-a955-e043fc79d875</t>
  </si>
  <si>
    <t>07749995502d70e50a90e95ed582b558</t>
  </si>
  <si>
    <t>U136415</t>
  </si>
  <si>
    <t>76f65b66-16da-40bd-ba81-3683eafc5404</t>
  </si>
  <si>
    <t>50575f8724d02327175c5601049b57f8</t>
  </si>
  <si>
    <t>Buckatunna</t>
  </si>
  <si>
    <t>C120688</t>
  </si>
  <si>
    <t>547187ba-aa9e-459c-a749-9a76f9251355</t>
  </si>
  <si>
    <t>bd6eda8ceb71b7c6c89d4eab264b4a0a</t>
  </si>
  <si>
    <t>G651788</t>
  </si>
  <si>
    <t>fea975a0-55f0-41ad-840b-61717a73c933</t>
  </si>
  <si>
    <t>a536b1045ea4ff980b5d43e93d111f5f</t>
  </si>
  <si>
    <t>Hubert</t>
  </si>
  <si>
    <t>C504568</t>
  </si>
  <si>
    <t>0cd20464-8662-48ec-ad74-d14268971a54</t>
  </si>
  <si>
    <t>a8ec58567c9a9058f398e34323581d32</t>
  </si>
  <si>
    <t>Selmer</t>
  </si>
  <si>
    <t>D728533</t>
  </si>
  <si>
    <t>d2bc74d2-2cc0-4dd8-9d1c-e9e5b8ea8a17</t>
  </si>
  <si>
    <t>ef602ca72791ee4eb368b4397a028789</t>
  </si>
  <si>
    <t>Towaco</t>
  </si>
  <si>
    <t>A127324</t>
  </si>
  <si>
    <t>2e00cf27-124f-45a9-9222-bdc472559986</t>
  </si>
  <si>
    <t>40613e9f408357326758df5c10b58234</t>
  </si>
  <si>
    <t>Smyer</t>
  </si>
  <si>
    <t>Hockley</t>
  </si>
  <si>
    <t>O284332</t>
  </si>
  <si>
    <t>49d42bdc-dcd9-4a85-8db0-5505b5706526</t>
  </si>
  <si>
    <t>3115e38720f624ede12abd20010e4943</t>
  </si>
  <si>
    <t>C834935</t>
  </si>
  <si>
    <t>25ad5c6a-86e5-45f3-a2e6-3c8ae675bac6</t>
  </si>
  <si>
    <t>3140faed037686b35252514c94dc46bb</t>
  </si>
  <si>
    <t>Sylacauga</t>
  </si>
  <si>
    <t>E273995</t>
  </si>
  <si>
    <t>45a42746-4268-4957-876a-18153fa8cff5</t>
  </si>
  <si>
    <t>f1e19d0cf5224e41e5f7208373a35282</t>
  </si>
  <si>
    <t>I123452</t>
  </si>
  <si>
    <t>8f951b27-b736-4767-a2da-6e02c110aeae</t>
  </si>
  <si>
    <t>ba90e2e60887c90903565a3856e97d85</t>
  </si>
  <si>
    <t>O212620</t>
  </si>
  <si>
    <t>b229ffa4-2721-4578-8db3-b2ec88c2a2d7</t>
  </si>
  <si>
    <t>94d563fd6d4ced065fa5a0ed9ec860cd</t>
  </si>
  <si>
    <t>E323139</t>
  </si>
  <si>
    <t>593d3e82-527f-4411-a75d-3fa7536cf0da</t>
  </si>
  <si>
    <t>71277cf1bef6ed29e4d425e65a8c9bbd</t>
  </si>
  <si>
    <t>Kellerton</t>
  </si>
  <si>
    <t>J397165</t>
  </si>
  <si>
    <t>49b59b41-c2ba-4290-a04a-418cc2eb743a</t>
  </si>
  <si>
    <t>dc310feb550194a6f0ff559286c5a445</t>
  </si>
  <si>
    <t>Hingham</t>
  </si>
  <si>
    <t>Q785217</t>
  </si>
  <si>
    <t>6b5f619e-7bde-422c-a3cb-4f5c5bda6bf4</t>
  </si>
  <si>
    <t>61cfe055895f4f6116f1dd9f79ed64de</t>
  </si>
  <si>
    <t>Hedgesville</t>
  </si>
  <si>
    <t>P349597</t>
  </si>
  <si>
    <t>4cd0608a-a5f7-480a-b732-19257c8c99ff</t>
  </si>
  <si>
    <t>ca58f1b71d88e2337e750f34d821897b</t>
  </si>
  <si>
    <t>Farwell</t>
  </si>
  <si>
    <t>T972317</t>
  </si>
  <si>
    <t>60b09bd5-d087-4624-acff-eb63aa4d883c</t>
  </si>
  <si>
    <t>cdcecea63835ffdb4c46221a239e9112</t>
  </si>
  <si>
    <t>Windthorst</t>
  </si>
  <si>
    <t>Archer</t>
  </si>
  <si>
    <t>J268204</t>
  </si>
  <si>
    <t>8a315dcf-ed8b-4af4-9223-afa350c70fcc</t>
  </si>
  <si>
    <t>36882d7c45975f2d5dfb085f5c49bc3a</t>
  </si>
  <si>
    <t>Hackettstown</t>
  </si>
  <si>
    <t>C677416</t>
  </si>
  <si>
    <t>1031407b-09ad-4982-afcf-7b60b6ed804b</t>
  </si>
  <si>
    <t>b46ad7afc79c890f97a665db72c4fe8b</t>
  </si>
  <si>
    <t>Fred</t>
  </si>
  <si>
    <t>U207712</t>
  </si>
  <si>
    <t>b24be9a8-e819-48e9-ae4d-cd7db185a354</t>
  </si>
  <si>
    <t>4f0ca9f61a09eb69c7117353ed9752f2</t>
  </si>
  <si>
    <t>Bethany</t>
  </si>
  <si>
    <t>W933344</t>
  </si>
  <si>
    <t>aae0e024-6be3-46f9-9b4a-c3a9c2c4f311</t>
  </si>
  <si>
    <t>52b2e3455934793ecd21cbdbaa3df701</t>
  </si>
  <si>
    <t>E134219</t>
  </si>
  <si>
    <t>70319cd2-d25b-4411-8318-52083fc08e88</t>
  </si>
  <si>
    <t>f09fbf10119f6923b602baf740c3bc70</t>
  </si>
  <si>
    <t>Day</t>
  </si>
  <si>
    <t>I388298</t>
  </si>
  <si>
    <t>1c168fc8-0eeb-49e9-950f-33298a9a6cb0</t>
  </si>
  <si>
    <t>604a31596a7814a19364a62fbf53cbe5</t>
  </si>
  <si>
    <t>Paulden</t>
  </si>
  <si>
    <t>X425987</t>
  </si>
  <si>
    <t>3cd5366e-d192-4000-a60b-7eb806902750</t>
  </si>
  <si>
    <t>066f4138c21609ccba5f90bd68271700</t>
  </si>
  <si>
    <t>J368153</t>
  </si>
  <si>
    <t>60902b34-e6f2-40c5-9bbb-21f8051bf79e</t>
  </si>
  <si>
    <t>a9d654fc058a8b35fa827917858e565e</t>
  </si>
  <si>
    <t>Lakeland</t>
  </si>
  <si>
    <t>B368985</t>
  </si>
  <si>
    <t>0450c19f-8c92-4509-ad65-05d06f09e4c6</t>
  </si>
  <si>
    <t>80d80fa16c105713cb8f0989f415d093</t>
  </si>
  <si>
    <t>N262165</t>
  </si>
  <si>
    <t>05f22e9b-e39d-4e72-8279-b550cbf9ab44</t>
  </si>
  <si>
    <t>e4524770d0bcfc4ae34228503cdd3770</t>
  </si>
  <si>
    <t>Judsonia</t>
  </si>
  <si>
    <t>Q359482</t>
  </si>
  <si>
    <t>84e8c509-c02e-4b91-be5c-50595e53d6c2</t>
  </si>
  <si>
    <t>d3f5ccd27470c1cbd0d5c7b43af9ac62</t>
  </si>
  <si>
    <t>V499414</t>
  </si>
  <si>
    <t>c49b0765-d3cc-4d6e-a939-4920ad5c7189</t>
  </si>
  <si>
    <t>aab6fbc885ee42fb40271af115455353</t>
  </si>
  <si>
    <t>I87541</t>
  </si>
  <si>
    <t>aab2fea9-8dc5-4fca-9c7b-8e8019077ec5</t>
  </si>
  <si>
    <t>edae56b27e36625eb19de4b025ffed9e</t>
  </si>
  <si>
    <t>Manitou</t>
  </si>
  <si>
    <t>L559398</t>
  </si>
  <si>
    <t>913f9262-a7b0-4fad-b270-048f50b6c6d8</t>
  </si>
  <si>
    <t>131688860c19a558c69e124154d10ead</t>
  </si>
  <si>
    <t>L371305</t>
  </si>
  <si>
    <t>30a80a9b-9318-40a1-903d-72d0e261d2b1</t>
  </si>
  <si>
    <t>5c4fac1e86d5d72341a6c46ec0007998</t>
  </si>
  <si>
    <t>T161115</t>
  </si>
  <si>
    <t>eb95ba22-0ac4-4927-8a60-4a16b9046b75</t>
  </si>
  <si>
    <t>e957d9e3d98d9c2918a7499030726626</t>
  </si>
  <si>
    <t>Spring Lake</t>
  </si>
  <si>
    <t>C279290</t>
  </si>
  <si>
    <t>5aadfbff-9759-4086-98ef-093a19fc7ea3</t>
  </si>
  <si>
    <t>e71c2ea189b3428e8af53dbbe55d49b7</t>
  </si>
  <si>
    <t>M267477</t>
  </si>
  <si>
    <t>0c486db0-94db-4e27-a57a-b433204bf662</t>
  </si>
  <si>
    <t>ffd47470dcd2bb5b1c0167aa4a2d5894</t>
  </si>
  <si>
    <t>T31369</t>
  </si>
  <si>
    <t>5c56c2aa-cf02-487c-bd7c-83a0ab97961e</t>
  </si>
  <si>
    <t>66b93cf7df4cab070e89772565144aff</t>
  </si>
  <si>
    <t>Z353889</t>
  </si>
  <si>
    <t>3e78b8b1-cd80-4a6e-bfb7-84ac451ca6fa</t>
  </si>
  <si>
    <t>600c2143414b34b3358ae003b9f95a81</t>
  </si>
  <si>
    <t>Crowley</t>
  </si>
  <si>
    <t>Acadia</t>
  </si>
  <si>
    <t>H710205</t>
  </si>
  <si>
    <t>19ce6c55-c28e-485a-9077-5bc0dc408c03</t>
  </si>
  <si>
    <t>7606a20416eac63175c9faf4c13fa0e0</t>
  </si>
  <si>
    <t>L387243</t>
  </si>
  <si>
    <t>1836388d-6afd-4c7d-9e81-e5e2fca0169f</t>
  </si>
  <si>
    <t>78a99c0d413737fe3b620109109d4fcd</t>
  </si>
  <si>
    <t>S62594</t>
  </si>
  <si>
    <t>cad04ab2-3046-4996-b5eb-64767a55d0f9</t>
  </si>
  <si>
    <t>265ab02241cb99eeb408fde0d1d08ae8</t>
  </si>
  <si>
    <t>Rocky Hill</t>
  </si>
  <si>
    <t>P914552</t>
  </si>
  <si>
    <t>d8612687-e681-4986-86ec-186166b25d83</t>
  </si>
  <si>
    <t>de314b0edfcfa8f982fe632030ff2de5</t>
  </si>
  <si>
    <t>Oconto Falls</t>
  </si>
  <si>
    <t>V315176</t>
  </si>
  <si>
    <t>95e4b31e-e5dd-4487-a9c4-9e1a200e6f8e</t>
  </si>
  <si>
    <t>152226901ae0cbbabe6165e83e220e43</t>
  </si>
  <si>
    <t>Q221326</t>
  </si>
  <si>
    <t>330b6e6d-15f4-4741-b8f7-95a2c3a7b4e0</t>
  </si>
  <si>
    <t>3fdce4db8c950bd85e941f3d322387b5</t>
  </si>
  <si>
    <t>U859222</t>
  </si>
  <si>
    <t>6744aed2-5348-4830-94bd-a2f5c2c393ef</t>
  </si>
  <si>
    <t>f76a8422056ce838b486d0cc592d4e5b</t>
  </si>
  <si>
    <t>North Branch</t>
  </si>
  <si>
    <t>R536449</t>
  </si>
  <si>
    <t>16c406b1-e3ea-4d47-bbbb-7d9b31bb55ac</t>
  </si>
  <si>
    <t>b2fcd1041e9c1a3549fb2359b2456670</t>
  </si>
  <si>
    <t>Wataga</t>
  </si>
  <si>
    <t>I239753</t>
  </si>
  <si>
    <t>e87f43f7-ace6-4242-85e7-5488f91d4511</t>
  </si>
  <si>
    <t>0e0fe76f062919bac44ce4c67384b6c0</t>
  </si>
  <si>
    <t>L708602</t>
  </si>
  <si>
    <t>0574ea9a-244c-451d-aef7-7edafb16c069</t>
  </si>
  <si>
    <t>5ccffa60123f2d5149f1313f932f5818</t>
  </si>
  <si>
    <t>Grand Valley</t>
  </si>
  <si>
    <t>T549865</t>
  </si>
  <si>
    <t>d2f0db99-896f-425a-8cfa-9532bef2861a</t>
  </si>
  <si>
    <t>c8548258c01a71c7590dfba7d88a930f</t>
  </si>
  <si>
    <t>Nuckolls</t>
  </si>
  <si>
    <t>V506373</t>
  </si>
  <si>
    <t>37bac6c3-e7bf-43f3-8ea0-126d6c99fb78</t>
  </si>
  <si>
    <t>9614df4a9f7e3e3eb54505fed3707170</t>
  </si>
  <si>
    <t>Y89363</t>
  </si>
  <si>
    <t>04d220c4-e018-472f-a4ab-9b62ca5d31b5</t>
  </si>
  <si>
    <t>50c2760d439758274709f759fb48c56d</t>
  </si>
  <si>
    <t>Hialeah</t>
  </si>
  <si>
    <t>A313674</t>
  </si>
  <si>
    <t>cfb64b0c-5030-4d50-8024-0db4c096fe2a</t>
  </si>
  <si>
    <t>83b3cf822ed663606233942235c5c847</t>
  </si>
  <si>
    <t>A118391</t>
  </si>
  <si>
    <t>d59f2296-8c83-4e5d-994c-52e3b48e0bc6</t>
  </si>
  <si>
    <t>8f83268344d278c6297d46146c1e2268</t>
  </si>
  <si>
    <t>Dix</t>
  </si>
  <si>
    <t>G302426</t>
  </si>
  <si>
    <t>64ff1faf-a31c-4c60-b07d-2474d9922be3</t>
  </si>
  <si>
    <t>d8a53910ad6bff9f5e58d373c2bce9be</t>
  </si>
  <si>
    <t>Apollo Beach</t>
  </si>
  <si>
    <t>P164452</t>
  </si>
  <si>
    <t>2138334a-6089-4503-a33d-29366d506783</t>
  </si>
  <si>
    <t>cd58e22621b3b900b7dde4c05c8c4753</t>
  </si>
  <si>
    <t>F531400</t>
  </si>
  <si>
    <t>bd52e014-a7e5-42ab-9ffc-8993af3639f4</t>
  </si>
  <si>
    <t>fe8b5cb46760841e18d5de223e2f52d7</t>
  </si>
  <si>
    <t>Dresher</t>
  </si>
  <si>
    <t>S879827</t>
  </si>
  <si>
    <t>d2636702-5ab0-4956-bd3a-e34584ffe472</t>
  </si>
  <si>
    <t>2519e3273ec19e9227e8ea03a9e21a0f</t>
  </si>
  <si>
    <t>Landers</t>
  </si>
  <si>
    <t>U472120</t>
  </si>
  <si>
    <t>89c5fd14-4384-406b-91e6-1623e4046617</t>
  </si>
  <si>
    <t>7ee9b7130b91cfdcc18e462461f70b5a</t>
  </si>
  <si>
    <t>Blackfoot</t>
  </si>
  <si>
    <t>T729357</t>
  </si>
  <si>
    <t>c44702b5-2bb2-444b-9352-dc07a9f7a70f</t>
  </si>
  <si>
    <t>a95bb789e1c53096d219f212fd73efa3</t>
  </si>
  <si>
    <t>Coal Run</t>
  </si>
  <si>
    <t>A132981</t>
  </si>
  <si>
    <t>4fe1b3a2-688f-4f6a-a8b4-04386385ac29</t>
  </si>
  <si>
    <t>82137d776db6d51f6370f316b7546e6e</t>
  </si>
  <si>
    <t>Z703146</t>
  </si>
  <si>
    <t>656ee91f-4fc8-4279-9951-124e5411ab3d</t>
  </si>
  <si>
    <t>f0934e5d0d1a7d6fd53f619bedcb6317</t>
  </si>
  <si>
    <t>K792745</t>
  </si>
  <si>
    <t>0743a182-a111-4b68-9002-ac963d135abf</t>
  </si>
  <si>
    <t>4e7443557be00579bb29e202a4ae4d22</t>
  </si>
  <si>
    <t>C678911</t>
  </si>
  <si>
    <t>1f62a61f-7577-40c4-bf10-09505451eef7</t>
  </si>
  <si>
    <t>d4d85a7f271e5d622d1d04c6c36f0984</t>
  </si>
  <si>
    <t>Hornsby</t>
  </si>
  <si>
    <t>E137862</t>
  </si>
  <si>
    <t>6c3713cb-4da7-42d0-9cb9-a309099134d8</t>
  </si>
  <si>
    <t>ca1314c1a3cff0f738282cb96ffa5fe7</t>
  </si>
  <si>
    <t>Larchwood</t>
  </si>
  <si>
    <t>G650313</t>
  </si>
  <si>
    <t>df887014-cb73-4c7d-a32c-c98ef396c4ee</t>
  </si>
  <si>
    <t>244f55def50578f58347f48fafdcc067</t>
  </si>
  <si>
    <t>Viburnum</t>
  </si>
  <si>
    <t>P899179</t>
  </si>
  <si>
    <t>492bc863-81bb-42d8-8d56-836dcd95e585</t>
  </si>
  <si>
    <t>66147d3e0802afc4fcc49ece38ebaf42</t>
  </si>
  <si>
    <t>N683208</t>
  </si>
  <si>
    <t>28c3fa01-83ec-4b1f-87ec-9d3e6e11a74d</t>
  </si>
  <si>
    <t>403cfb31eae1022a1905caf4446e9a09</t>
  </si>
  <si>
    <t>Balsam</t>
  </si>
  <si>
    <t>K970487</t>
  </si>
  <si>
    <t>68f48356-85c6-4375-b89e-ef2c26ba6ccc</t>
  </si>
  <si>
    <t>74bf48598545fe47dfd19ad3a9de6d24</t>
  </si>
  <si>
    <t>X860092</t>
  </si>
  <si>
    <t>1816cd38-5adf-4542-b0a2-21f6b25195ab</t>
  </si>
  <si>
    <t>4b50655f62e0750480537390fcd86a3b</t>
  </si>
  <si>
    <t>D377681</t>
  </si>
  <si>
    <t>ede8858a-6912-4d80-b91f-e6a97adc83a1</t>
  </si>
  <si>
    <t>78669cb7d33bbb8443375c84db4068c1</t>
  </si>
  <si>
    <t>W666781</t>
  </si>
  <si>
    <t>65ff1b22-7548-4e9e-84b8-e6f775bb019d</t>
  </si>
  <si>
    <t>c3d61a1453031a2e877c08f051d1a63c</t>
  </si>
  <si>
    <t>Prince Edward</t>
  </si>
  <si>
    <t>D151650</t>
  </si>
  <si>
    <t>e051e982-2eeb-4bf5-8769-1b3a29d2e52f</t>
  </si>
  <si>
    <t>d3164cf5e2203d67f9085477013a35fb</t>
  </si>
  <si>
    <t>M716527</t>
  </si>
  <si>
    <t>ad1a7a15-e5ac-46d7-87fe-30402ffaad5c</t>
  </si>
  <si>
    <t>90591ccef87a03b00ae7c1cd4b6627fc</t>
  </si>
  <si>
    <t>Etoile</t>
  </si>
  <si>
    <t>E54750</t>
  </si>
  <si>
    <t>188a5cdd-17be-403f-8b00-6f63baea9f4a</t>
  </si>
  <si>
    <t>c98cec985de7abdf0f4c5ef46786461a</t>
  </si>
  <si>
    <t>W683622</t>
  </si>
  <si>
    <t>dbe0a5b2-4005-4948-bfcd-040b743840d5</t>
  </si>
  <si>
    <t>6c71877a05bf03e5821b3dc384888d72</t>
  </si>
  <si>
    <t>West Henrietta</t>
  </si>
  <si>
    <t>N796511</t>
  </si>
  <si>
    <t>5c2ab778-cb70-4e74-b1f4-86264ab24814</t>
  </si>
  <si>
    <t>e64a1221c34f88277e789c6889e08fd3</t>
  </si>
  <si>
    <t>Port Orange</t>
  </si>
  <si>
    <t>S411424</t>
  </si>
  <si>
    <t>9c6347e0-7f4a-468e-a593-9982e3186a8b</t>
  </si>
  <si>
    <t>4ce3b776689c149516f71fa57335859c</t>
  </si>
  <si>
    <t>E874108</t>
  </si>
  <si>
    <t>cf29369e-0f53-4285-b364-a80592049e30</t>
  </si>
  <si>
    <t>fbe50a1ef89f5d3920c00cb4bc019279</t>
  </si>
  <si>
    <t>L574611</t>
  </si>
  <si>
    <t>e4d1fe01-dd3c-4292-ba53-36051388581c</t>
  </si>
  <si>
    <t>276b4381d0d7462709f3ea96c22d124d</t>
  </si>
  <si>
    <t>Fountain City</t>
  </si>
  <si>
    <t>A787794</t>
  </si>
  <si>
    <t>7707ed32-efe9-4ea1-8e8a-7c8c15b911c1</t>
  </si>
  <si>
    <t>e743c6ef28de618f5f32d0e60e19bc12</t>
  </si>
  <si>
    <t>Tippo</t>
  </si>
  <si>
    <t>Tallahatchie</t>
  </si>
  <si>
    <t>S146198</t>
  </si>
  <si>
    <t>2a81bded-045e-42bd-b4e5-371f0a27fff1</t>
  </si>
  <si>
    <t>9f1958bb00d0423e6cce3c72e1ee4ede</t>
  </si>
  <si>
    <t>F673514</t>
  </si>
  <si>
    <t>c2869fc2-a574-4856-b03f-9d64fd995c75</t>
  </si>
  <si>
    <t>3167ef78e583d4a471c95c1378f2a0ce</t>
  </si>
  <si>
    <t>Hagerhill</t>
  </si>
  <si>
    <t>R863246</t>
  </si>
  <si>
    <t>9733ace0-9c8e-46fa-b749-cac0b45e2bf4</t>
  </si>
  <si>
    <t>4308f0506ed0295c91feb3a702fe32d8</t>
  </si>
  <si>
    <t>Manton</t>
  </si>
  <si>
    <t>L864050</t>
  </si>
  <si>
    <t>e5282ac3-03e8-4694-b00e-bd401249f8ca</t>
  </si>
  <si>
    <t>d4a636163f2be60809203cf50b1eae14</t>
  </si>
  <si>
    <t>Ethel</t>
  </si>
  <si>
    <t>I445597</t>
  </si>
  <si>
    <t>f12c51e9-8dc0-4536-ad5d-6571e7938696</t>
  </si>
  <si>
    <t>9cf141b884bde6f55e8bb9e0396be9c8</t>
  </si>
  <si>
    <t>Haleyville</t>
  </si>
  <si>
    <t>Y430845</t>
  </si>
  <si>
    <t>89d6a643-eae9-4f30-b8cd-46b896e20c6c</t>
  </si>
  <si>
    <t>4dcef0af25a0772ff9366580094a068d</t>
  </si>
  <si>
    <t>Pevely</t>
  </si>
  <si>
    <t>F516719</t>
  </si>
  <si>
    <t>4e7714e9-9004-4837-8673-9502d912075d</t>
  </si>
  <si>
    <t>52118bc6ceec957e00692c827a03b6c3</t>
  </si>
  <si>
    <t>Rillton</t>
  </si>
  <si>
    <t>N136593</t>
  </si>
  <si>
    <t>b3dea0d8-625f-4a65-b706-500f19c40e17</t>
  </si>
  <si>
    <t>866a93983a9cdab7a1f5f8cbc9dad1fd</t>
  </si>
  <si>
    <t>D861252</t>
  </si>
  <si>
    <t>f7830f07-20c7-4b18-8692-9b4cca9c61ed</t>
  </si>
  <si>
    <t>127edfad0fbdce0a43ab665b6cc0c6ce</t>
  </si>
  <si>
    <t>M853509</t>
  </si>
  <si>
    <t>30dc2550-05cb-4993-86f4-a86c999a312f</t>
  </si>
  <si>
    <t>efee055db6fc53a41b3f96c2ae0acb3b</t>
  </si>
  <si>
    <t>Delevan</t>
  </si>
  <si>
    <t>D843552</t>
  </si>
  <si>
    <t>940d8a96-a31f-4fb7-845d-127104ac494b</t>
  </si>
  <si>
    <t>c50910a92474bd7eacc959e2d15247ec</t>
  </si>
  <si>
    <t>P961504</t>
  </si>
  <si>
    <t>9cd5cd9b-f7c0-4430-b416-043e3605c628</t>
  </si>
  <si>
    <t>90008b1c9e8c403308e471d82039cd45</t>
  </si>
  <si>
    <t>Jumping Branch</t>
  </si>
  <si>
    <t>Summers</t>
  </si>
  <si>
    <t>A457009</t>
  </si>
  <si>
    <t>ae14206c-d8ff-470c-8001-fc5e3bcfe37c</t>
  </si>
  <si>
    <t>604c790537df7825893cad9b37af39e6</t>
  </si>
  <si>
    <t>Devils Tower</t>
  </si>
  <si>
    <t>C68339</t>
  </si>
  <si>
    <t>4ceefebe-b94f-4646-8cb5-ba759f13fb12</t>
  </si>
  <si>
    <t>ba9b3d2b2d33fc581032ff27609d9303</t>
  </si>
  <si>
    <t>Neosho</t>
  </si>
  <si>
    <t>C142453</t>
  </si>
  <si>
    <t>631b1b8e-aa06-4a3f-88e6-ef76546c3b3b</t>
  </si>
  <si>
    <t>7b93f8cfea7c9872aa305ac1b1aea1cf</t>
  </si>
  <si>
    <t>Miamitown</t>
  </si>
  <si>
    <t>E332398</t>
  </si>
  <si>
    <t>b9fd1930-0286-4022-9189-a0ea5590c979</t>
  </si>
  <si>
    <t>8f7002277c54cb54143a6b431ece143d</t>
  </si>
  <si>
    <t>X693531</t>
  </si>
  <si>
    <t>d66aa26b-7d74-4fbe-9d06-4769c60c9a1d</t>
  </si>
  <si>
    <t>d515c65a6f3d35a186a170109b98ce37</t>
  </si>
  <si>
    <t>Verbank</t>
  </si>
  <si>
    <t>V571379</t>
  </si>
  <si>
    <t>bb93a817-07ab-4745-8f17-e4b081629745</t>
  </si>
  <si>
    <t>59234c74a517dc8365a804d049e34350</t>
  </si>
  <si>
    <t>Larchmont</t>
  </si>
  <si>
    <t>L435243</t>
  </si>
  <si>
    <t>535e9014-f221-41a4-bbd9-c92a049c977e</t>
  </si>
  <si>
    <t>3c1bf6722d07803feddef49eb6a378ca</t>
  </si>
  <si>
    <t>O651128</t>
  </si>
  <si>
    <t>e206bba0-87be-4856-91b1-2b5e92309d7f</t>
  </si>
  <si>
    <t>7b429b07465c2826751e13937bd5972b</t>
  </si>
  <si>
    <t>Lenox Dale</t>
  </si>
  <si>
    <t>A432414</t>
  </si>
  <si>
    <t>3b9d1c9f-468e-4acf-9f80-a64f70e183be</t>
  </si>
  <si>
    <t>15cf9dddae9ce8260527469ccf5690b9</t>
  </si>
  <si>
    <t>W701345</t>
  </si>
  <si>
    <t>162a5248-c072-499c-a767-c052c7d8b4d0</t>
  </si>
  <si>
    <t>88673f7c89c90dcd69ba2258d2917ea6</t>
  </si>
  <si>
    <t>Altoona</t>
  </si>
  <si>
    <t>R593691</t>
  </si>
  <si>
    <t>6c74181e-2da6-464b-968e-c0885e6e4c89</t>
  </si>
  <si>
    <t>187896803cb3e18fd1704a7ef7665346</t>
  </si>
  <si>
    <t>K243842</t>
  </si>
  <si>
    <t>f2d9e546-e4a2-4b0c-a0dc-e3d04317da4d</t>
  </si>
  <si>
    <t>f63778116832973f08e08f4e45acf091</t>
  </si>
  <si>
    <t>Fields Landing</t>
  </si>
  <si>
    <t>L315508</t>
  </si>
  <si>
    <t>35d3fa79-7602-4cad-a254-26a770b45e45</t>
  </si>
  <si>
    <t>85e44c74ba55e4be8d87165c469c8df8</t>
  </si>
  <si>
    <t>Tower</t>
  </si>
  <si>
    <t>W925936</t>
  </si>
  <si>
    <t>cfd8b6ac-28a6-44c2-9d43-e5d194f88bd8</t>
  </si>
  <si>
    <t>416476fa222ec354a78431c60da065b9</t>
  </si>
  <si>
    <t>A263401</t>
  </si>
  <si>
    <t>b9a43b0d-7e69-4702-851a-588580595bd2</t>
  </si>
  <si>
    <t>3f421d24be0ff71e0ef820769e11e06d</t>
  </si>
  <si>
    <t>P96900</t>
  </si>
  <si>
    <t>4d54bad7-eeda-488d-8f6f-4bc76b0f28f3</t>
  </si>
  <si>
    <t>df1fb3e5bcadd021edfb2c5c8cc72530</t>
  </si>
  <si>
    <t>Blackstone</t>
  </si>
  <si>
    <t>T75528</t>
  </si>
  <si>
    <t>dd6b2abe-9691-47a9-857d-e1073b0a1741</t>
  </si>
  <si>
    <t>edfad2a50692b65ae418f0d96af5cc9f</t>
  </si>
  <si>
    <t>Z949431</t>
  </si>
  <si>
    <t>24f329b6-ef7d-48ac-899e-79540a5b26e7</t>
  </si>
  <si>
    <t>d2d8740ec77d76b657e28ad5f24f20fa</t>
  </si>
  <si>
    <t>A972815</t>
  </si>
  <si>
    <t>9abd19e0-a6d8-40e1-a651-3bba42853afa</t>
  </si>
  <si>
    <t>b3560590c014f246ff896bedfefacac9</t>
  </si>
  <si>
    <t>Middlebury</t>
  </si>
  <si>
    <t>O979346</t>
  </si>
  <si>
    <t>241d2afc-98f7-4b1b-878a-2c1b43dc6fcc</t>
  </si>
  <si>
    <t>7a082d68f37f8c476519d0d97c44b61e</t>
  </si>
  <si>
    <t>Tyndall</t>
  </si>
  <si>
    <t>Bon Homme</t>
  </si>
  <si>
    <t>C385943</t>
  </si>
  <si>
    <t>c1b25790-b030-4414-a054-49453a14f29a</t>
  </si>
  <si>
    <t>675091b0c8fe760097322be993486ad8</t>
  </si>
  <si>
    <t>Bartholomew</t>
  </si>
  <si>
    <t>N452057</t>
  </si>
  <si>
    <t>9c5ed280-7a9a-4146-a584-6f011d9006f3</t>
  </si>
  <si>
    <t>4461f23920a8124a25b3a427e57f18f2</t>
  </si>
  <si>
    <t>I969152</t>
  </si>
  <si>
    <t>4ba7394d-c26b-4b97-8f56-950c4d4d0054</t>
  </si>
  <si>
    <t>a3ceebe06360cfef04fd10199f98041e</t>
  </si>
  <si>
    <t>Armington</t>
  </si>
  <si>
    <t>R339976</t>
  </si>
  <si>
    <t>131a7617-c424-4532-b6f0-703ae9593829</t>
  </si>
  <si>
    <t>410c05d91e7f26ac4648d6fafae10c78</t>
  </si>
  <si>
    <t>R918917</t>
  </si>
  <si>
    <t>9cc618d0-da81-4b1c-80ee-56eab07bbb9b</t>
  </si>
  <si>
    <t>abfd73b460344d9272e05394f3e9976c</t>
  </si>
  <si>
    <t>Port Matilda</t>
  </si>
  <si>
    <t>U207706</t>
  </si>
  <si>
    <t>a85c8261-333d-4c12-995e-46f7aece7f70</t>
  </si>
  <si>
    <t>0d573633370ea258201dcbf9219e2852</t>
  </si>
  <si>
    <t>A367660</t>
  </si>
  <si>
    <t>4f46cc43-57cd-48f3-a539-911006d82511</t>
  </si>
  <si>
    <t>535e1ffb7eb79b53919c169fff872c2b</t>
  </si>
  <si>
    <t>M639861</t>
  </si>
  <si>
    <t>71c40854-f852-4df4-827e-2bf92026b8e5</t>
  </si>
  <si>
    <t>f4b4276c62d59c1309ebfc7ce394bac4</t>
  </si>
  <si>
    <t>Intercession City</t>
  </si>
  <si>
    <t>Z241905</t>
  </si>
  <si>
    <t>b984f252-8ca4-446d-ba08-36f6bd1b5336</t>
  </si>
  <si>
    <t>c3ea2fd748704a4f4bcce861ba88739b</t>
  </si>
  <si>
    <t>W128349</t>
  </si>
  <si>
    <t>fd388c2f-e0e0-4b69-b32c-6e61cac2772b</t>
  </si>
  <si>
    <t>edd599fc880cb5be121fc5cd582414c9</t>
  </si>
  <si>
    <t>R132582</t>
  </si>
  <si>
    <t>402cb8d3-9102-4a6f-af86-b35b40fbe939</t>
  </si>
  <si>
    <t>2b30309f78bfca89ada8eb6e53d9f1eb</t>
  </si>
  <si>
    <t>Mill Neck</t>
  </si>
  <si>
    <t>A384618</t>
  </si>
  <si>
    <t>66a3ab61-9861-4264-9fbd-0e60bfc42551</t>
  </si>
  <si>
    <t>4f930b0d8afd67bb74832de894ae5c44</t>
  </si>
  <si>
    <t>T814173</t>
  </si>
  <si>
    <t>4d4b501b-4238-4629-9670-12685ad87e7b</t>
  </si>
  <si>
    <t>f8c51a3fa8eadc9ae321da8099e9887f</t>
  </si>
  <si>
    <t>H251318</t>
  </si>
  <si>
    <t>f828c0bc-b85a-4c86-892d-241f5ae4fd35</t>
  </si>
  <si>
    <t>65d193f429879c75b8214b9fd3da29a6</t>
  </si>
  <si>
    <t>Dodgeville</t>
  </si>
  <si>
    <t>C852951</t>
  </si>
  <si>
    <t>436e0727-5642-4b86-bdd3-3dcac50d0847</t>
  </si>
  <si>
    <t>9840cc451994102ef3218e6658f063fa</t>
  </si>
  <si>
    <t>F666864</t>
  </si>
  <si>
    <t>9d30be26-0f55-4d01-82e8-74d5fce5aed5</t>
  </si>
  <si>
    <t>b19d175fac4f03bd34bbd86a8928311b</t>
  </si>
  <si>
    <t>S189197</t>
  </si>
  <si>
    <t>65425590-095d-49b5-b0e0-a859a79e8897</t>
  </si>
  <si>
    <t>dc5e927371a76c682e921a1571feb858</t>
  </si>
  <si>
    <t>Camilla</t>
  </si>
  <si>
    <t>Q275471</t>
  </si>
  <si>
    <t>a1ba4307-2a5d-4de5-9668-36381825ae8c</t>
  </si>
  <si>
    <t>26fa315b675c7842213dc5f794e8bd86</t>
  </si>
  <si>
    <t>L339318</t>
  </si>
  <si>
    <t>c44d3675-c2f6-45e9-95c5-3cb8698b63ab</t>
  </si>
  <si>
    <t>69ac5ccc139ee5428bfdea0a3d19441d</t>
  </si>
  <si>
    <t>Benld</t>
  </si>
  <si>
    <t>N572936</t>
  </si>
  <si>
    <t>415782c7-cd71-42ed-83fb-9bd719a59aaa</t>
  </si>
  <si>
    <t>6a423f4a48a2964844c6b8fbfe95f843</t>
  </si>
  <si>
    <t>Beverly</t>
  </si>
  <si>
    <t>M244914</t>
  </si>
  <si>
    <t>279a0637-6b2d-44ea-aa59-6b39e7e9803e</t>
  </si>
  <si>
    <t>f6e41b26dca26a31683fdb1ed69e457b</t>
  </si>
  <si>
    <t>Q482787</t>
  </si>
  <si>
    <t>9e9dfdf4-cfa2-4fed-8030-402a5193d07c</t>
  </si>
  <si>
    <t>77d627eeabfbf7fe66c5dd7dc11dccb8</t>
  </si>
  <si>
    <t>Glenbrook</t>
  </si>
  <si>
    <t>J139961</t>
  </si>
  <si>
    <t>7f8af82c-1d9c-46a4-811f-5a5fb758190e</t>
  </si>
  <si>
    <t>b2fb340571c2075516d57b54cd31c3a2</t>
  </si>
  <si>
    <t>Chilhowie</t>
  </si>
  <si>
    <t>Smyth</t>
  </si>
  <si>
    <t>B169359</t>
  </si>
  <si>
    <t>34204a3f-409b-4c5e-8db5-25d9282615ca</t>
  </si>
  <si>
    <t>17f887cfae1f8d9f9fd5becc380538b6</t>
  </si>
  <si>
    <t>M404332</t>
  </si>
  <si>
    <t>8401d51b-c2fa-43ad-9883-59c7dd4c1e14</t>
  </si>
  <si>
    <t>9326090ff9080b1ebc3039d7c6d57101</t>
  </si>
  <si>
    <t>Armada</t>
  </si>
  <si>
    <t>H339217</t>
  </si>
  <si>
    <t>30af5c58-ed5d-4c3a-9981-37591f77efb6</t>
  </si>
  <si>
    <t>19b5a8e2e57cc575375635051d3a1026</t>
  </si>
  <si>
    <t>S472625</t>
  </si>
  <si>
    <t>34e4ee92-122c-4fc4-9f88-3d438e91969c</t>
  </si>
  <si>
    <t>f7c2f7a9c47b68b6f1599c4f921b2b11</t>
  </si>
  <si>
    <t>S352716</t>
  </si>
  <si>
    <t>d2abb9e6-4927-4d7a-8382-af6afc0efd9a</t>
  </si>
  <si>
    <t>86805c6e5d35eab08d213c80e7182398</t>
  </si>
  <si>
    <t>Maury</t>
  </si>
  <si>
    <t>K833093</t>
  </si>
  <si>
    <t>5bb4416e-49d1-45b8-890f-4b17caae3742</t>
  </si>
  <si>
    <t>67095ce5c1c1c3ea7b7fc71dbef1dfc5</t>
  </si>
  <si>
    <t>E324070</t>
  </si>
  <si>
    <t>b6a290fc-7338-4d5c-bbac-6b43013156d8</t>
  </si>
  <si>
    <t>2ad49213396a8ff9f79fd8f23b793662</t>
  </si>
  <si>
    <t>Q890961</t>
  </si>
  <si>
    <t>0764502d-56d1-4d83-97a5-aa5bd9534736</t>
  </si>
  <si>
    <t>21de372b616485592f0adfc6699a4701</t>
  </si>
  <si>
    <t>Los Gatos</t>
  </si>
  <si>
    <t>L740934</t>
  </si>
  <si>
    <t>b0115633-42c0-4aea-9b7a-55a2530e0373</t>
  </si>
  <si>
    <t>6e7e82b3d27f07a8a1437f6b1a438d6b</t>
  </si>
  <si>
    <t>V310965</t>
  </si>
  <si>
    <t>bf953bfe-fa8f-449f-b8a8-904ea76c031f</t>
  </si>
  <si>
    <t>61cbb6c0730e195caa8ea7d2097acb32</t>
  </si>
  <si>
    <t>F758869</t>
  </si>
  <si>
    <t>3b95c3e4-764e-496a-b639-0ca868bf20bf</t>
  </si>
  <si>
    <t>7b880580be06da27c3842cdd48d74e1c</t>
  </si>
  <si>
    <t>D970501</t>
  </si>
  <si>
    <t>2c74b6fc-e9dc-4185-ab78-9a52bfb768ee</t>
  </si>
  <si>
    <t>797065cf03e2564b778b8524bead26a3</t>
  </si>
  <si>
    <t>U997168</t>
  </si>
  <si>
    <t>2d7a97d0-e0dc-4b77-b2f2-aded297f123b</t>
  </si>
  <si>
    <t>26263f8c3239d5ba81aa37aed00dc75c</t>
  </si>
  <si>
    <t>Blanco</t>
  </si>
  <si>
    <t>V423542</t>
  </si>
  <si>
    <t>f8bc223b-cbf5-4adb-b1fe-822a78fd73c1</t>
  </si>
  <si>
    <t>f0e712a40ed02834236bab5c9ae3cbe5</t>
  </si>
  <si>
    <t>Edson</t>
  </si>
  <si>
    <t>A213804</t>
  </si>
  <si>
    <t>306f5f3e-7587-4dd0-93fc-4d6b79736386</t>
  </si>
  <si>
    <t>797196c7fd5bfe5a4fd0a8fa4d3d40cb</t>
  </si>
  <si>
    <t>I251400</t>
  </si>
  <si>
    <t>afe8c50f-79bf-4a21-8f88-8f1567e31953</t>
  </si>
  <si>
    <t>abd01a79aa4fa7987c5bcd513ded93a4</t>
  </si>
  <si>
    <t>H399454</t>
  </si>
  <si>
    <t>8d0d0d15-b071-4572-a1be-f7f6f3b44128</t>
  </si>
  <si>
    <t>8435aaa51d85e7de6c9639c095dfb3f3</t>
  </si>
  <si>
    <t>H634047</t>
  </si>
  <si>
    <t>a34083c4-465d-4e0f-a7d8-c30d8a46a1c9</t>
  </si>
  <si>
    <t>ae97eee4b136b0aff9923c0301fcbe90</t>
  </si>
  <si>
    <t>Z578102</t>
  </si>
  <si>
    <t>43979838-28ed-4fec-a490-4dc320d65a9d</t>
  </si>
  <si>
    <t>b5018cac11e00ca40fc00f4b4a31c263</t>
  </si>
  <si>
    <t>Cuney</t>
  </si>
  <si>
    <t>U135613</t>
  </si>
  <si>
    <t>e947d204-a7d9-4b32-9bc0-46fe8bc2e109</t>
  </si>
  <si>
    <t>cb84125a688921eb2f293f8d95fa8c35</t>
  </si>
  <si>
    <t>Wilmer</t>
  </si>
  <si>
    <t>H575679</t>
  </si>
  <si>
    <t>e5115cbf-82bc-4213-b209-28b3b900d8d8</t>
  </si>
  <si>
    <t>a5694aea4e09fa23bf0cbb04cfed43ca</t>
  </si>
  <si>
    <t>C667596</t>
  </si>
  <si>
    <t>525dafc9-b4d9-4f99-9a6f-df0603233c26</t>
  </si>
  <si>
    <t>886f97e2fb0fea9472e825b63a2e8584</t>
  </si>
  <si>
    <t>Z129369</t>
  </si>
  <si>
    <t>ae3244c2-11dd-4adc-89ed-d0064d230704</t>
  </si>
  <si>
    <t>3c70979f5b06a2a69eab905be6b022df</t>
  </si>
  <si>
    <t>Soldotna</t>
  </si>
  <si>
    <t>O753379</t>
  </si>
  <si>
    <t>f2e8a33c-17a9-4933-9c9a-4b0e9b3f9839</t>
  </si>
  <si>
    <t>35be57a0d83fa4a64d6952afaa4bb1c2</t>
  </si>
  <si>
    <t>Hico</t>
  </si>
  <si>
    <t>U429147</t>
  </si>
  <si>
    <t>f2d222aa-88fd-4211-b36d-6a9f5c79f989</t>
  </si>
  <si>
    <t>8b159047d0fe3a383b7a44699f1015a2</t>
  </si>
  <si>
    <t>L212613</t>
  </si>
  <si>
    <t>4339fd9d-fc93-4669-82cf-6075b1241e5c</t>
  </si>
  <si>
    <t>fd378a3445373b3074c7090e2bfab5a6</t>
  </si>
  <si>
    <t>Duncanville</t>
  </si>
  <si>
    <t>X130775</t>
  </si>
  <si>
    <t>b4a00c3a-4a6e-448f-ad0c-cf2d3b84ffd0</t>
  </si>
  <si>
    <t>5743e50e7ed3ec468a275e74f95e289e</t>
  </si>
  <si>
    <t>Hinton</t>
  </si>
  <si>
    <t>L306709</t>
  </si>
  <si>
    <t>e646bdc6-79ba-4f47-b602-b78f215fb20a</t>
  </si>
  <si>
    <t>ee0203e83b70efa50066104537a33f1f</t>
  </si>
  <si>
    <t>Fate</t>
  </si>
  <si>
    <t>Rockwall</t>
  </si>
  <si>
    <t>R310574</t>
  </si>
  <si>
    <t>d44ccc0a-219c-4437-8357-379f7bac9574</t>
  </si>
  <si>
    <t>86649ef572de392ba125605288578f81</t>
  </si>
  <si>
    <t>R850000</t>
  </si>
  <si>
    <t>f4d81082-5bff-4057-a852-04eeb4bc7d4c</t>
  </si>
  <si>
    <t>75625fedb339585a4dbdd0af267a6913</t>
  </si>
  <si>
    <t>F765325</t>
  </si>
  <si>
    <t>39596066-6614-47e6-82d1-e2665b63a136</t>
  </si>
  <si>
    <t>c6d288d103528ab52630eabf3d42489f</t>
  </si>
  <si>
    <t>Menard</t>
  </si>
  <si>
    <t>P925816</t>
  </si>
  <si>
    <t>6fa14a5a-5ab1-4961-ba8b-b26054cd2d92</t>
  </si>
  <si>
    <t>e54710128ec9b472f6ea52f7c080db5a</t>
  </si>
  <si>
    <t>O466793</t>
  </si>
  <si>
    <t>32dd1f0d-be6e-4aad-8d98-78bc7a32f989</t>
  </si>
  <si>
    <t>3a0b5edc93517faa6c10a13cc1ffef5e</t>
  </si>
  <si>
    <t>Mullan</t>
  </si>
  <si>
    <t>G795070</t>
  </si>
  <si>
    <t>71287142-745d-4c61-8db1-143132e3bfd5</t>
  </si>
  <si>
    <t>a84fede94385a9d5e7bfd2feccdd9fcf</t>
  </si>
  <si>
    <t>Forest Hill</t>
  </si>
  <si>
    <t>E890386</t>
  </si>
  <si>
    <t>055c3034-54e0-4f92-9223-1432770bd6db</t>
  </si>
  <si>
    <t>f81e8489eda716d4257f5eaffd2dbf30</t>
  </si>
  <si>
    <t>F869236</t>
  </si>
  <si>
    <t>94eef1f7-64d3-46b3-97d3-0fcc8d948613</t>
  </si>
  <si>
    <t>1bd81f4a8d59586692f0ad214dd0004e</t>
  </si>
  <si>
    <t>Y753053</t>
  </si>
  <si>
    <t>a74a04fc-ce19-47e9-a3e7-7af023e81fef</t>
  </si>
  <si>
    <t>2905f509f4ea25cee7cfe9d8ebb89ce7</t>
  </si>
  <si>
    <t>O230445</t>
  </si>
  <si>
    <t>54030ea0-82e3-4542-a138-417fa3bcece4</t>
  </si>
  <si>
    <t>208722a525e9187d856167314d141818</t>
  </si>
  <si>
    <t>Green Lake</t>
  </si>
  <si>
    <t>O122056</t>
  </si>
  <si>
    <t>af3767d7-4cca-4261-af13-c28d0339ead7</t>
  </si>
  <si>
    <t>475c655944eca1f72627edef8614d9f9</t>
  </si>
  <si>
    <t>Hermansville</t>
  </si>
  <si>
    <t>A525629</t>
  </si>
  <si>
    <t>06b73e12-c3a1-456e-a760-cf227b2f6e72</t>
  </si>
  <si>
    <t>bcef04deeeb4ffe246c9df838aee34ea</t>
  </si>
  <si>
    <t>X446895</t>
  </si>
  <si>
    <t>ad01de4b-5c9b-4473-b9d9-3d6bc5fabdef</t>
  </si>
  <si>
    <t>ae738b7750172f561ed7769e17161e6e</t>
  </si>
  <si>
    <t>H66365</t>
  </si>
  <si>
    <t>535a699d-bc27-48cb-8459-a26ade50efa5</t>
  </si>
  <si>
    <t>556313392375f3197a4b5ed10d2e6a9e</t>
  </si>
  <si>
    <t>Winnetka</t>
  </si>
  <si>
    <t>Z659653</t>
  </si>
  <si>
    <t>012af0a4-feca-4975-b7aa-85eccc57638f</t>
  </si>
  <si>
    <t>09df9b745f44cb5935b5e1246d2578ec</t>
  </si>
  <si>
    <t>Templeton</t>
  </si>
  <si>
    <t>J450763</t>
  </si>
  <si>
    <t>c296844b-47a6-4e4d-a076-8eb7d140ad52</t>
  </si>
  <si>
    <t>52b87392d646e9902a494464d441854f</t>
  </si>
  <si>
    <t>M258307</t>
  </si>
  <si>
    <t>638ceb4b-8fb8-4656-b5bb-de817d6db704</t>
  </si>
  <si>
    <t>d3d6e02c7708c5a5a68446632c42b8d7</t>
  </si>
  <si>
    <t>L27213</t>
  </si>
  <si>
    <t>49367725-b36e-4218-89d2-8da8c47b7e2e</t>
  </si>
  <si>
    <t>827b0f77b4777b36b2c4af777fc7e472</t>
  </si>
  <si>
    <t>Milburn</t>
  </si>
  <si>
    <t>Johnston</t>
  </si>
  <si>
    <t>W410295</t>
  </si>
  <si>
    <t>466a3fa1-c961-4f6c-b659-c99487ff4db8</t>
  </si>
  <si>
    <t>a0d12dad4f9aa681cd1fb9b15849c795</t>
  </si>
  <si>
    <t>W193877</t>
  </si>
  <si>
    <t>0fadbec8-d3c2-43ef-8ee2-423851b52fdc</t>
  </si>
  <si>
    <t>656132bd963a973dd68d50a7f9bef243</t>
  </si>
  <si>
    <t>Ekwok</t>
  </si>
  <si>
    <t>Dillingham</t>
  </si>
  <si>
    <t>Y990932</t>
  </si>
  <si>
    <t>2c41b2ed-d9f2-43ce-9d0d-05af640403a5</t>
  </si>
  <si>
    <t>fa980c042f2fa05bd1bb27b8af9c32a0</t>
  </si>
  <si>
    <t>Penns Creek</t>
  </si>
  <si>
    <t>U391523</t>
  </si>
  <si>
    <t>c0b3ae00-9b84-43ad-8101-618447ebc1bd</t>
  </si>
  <si>
    <t>58d341df7b3a90b4e91017a1233a04b8</t>
  </si>
  <si>
    <t>U367869</t>
  </si>
  <si>
    <t>6b7803b7-3d98-4cb6-9084-6238d259cbd0</t>
  </si>
  <si>
    <t>a7f86d793d67cab165fa7965745d1620</t>
  </si>
  <si>
    <t>Quinlan</t>
  </si>
  <si>
    <t>D831335</t>
  </si>
  <si>
    <t>0728e032-6d29-46dc-bb64-0ad5a42b6702</t>
  </si>
  <si>
    <t>a0c6df6d30ab717a0b531fae6fe1e0f8</t>
  </si>
  <si>
    <t>J168263</t>
  </si>
  <si>
    <t>b1b4a7c8-845a-465b-8645-af4ed829f27b</t>
  </si>
  <si>
    <t>205fbcda586a8016f6cd4c574eb41c73</t>
  </si>
  <si>
    <t>X196120</t>
  </si>
  <si>
    <t>40b0deee-5a9c-40e9-9ae6-6baa15b66da9</t>
  </si>
  <si>
    <t>651637051208c7ccab3db925e8157432</t>
  </si>
  <si>
    <t>N958016</t>
  </si>
  <si>
    <t>64ddea1c-75fa-42ff-9004-76dad32af608</t>
  </si>
  <si>
    <t>baf68a8d2dee9a3cb9ba80d47f260ba0</t>
  </si>
  <si>
    <t>Q825819</t>
  </si>
  <si>
    <t>0a55d296-e348-49c5-be40-0cbc322ea098</t>
  </si>
  <si>
    <t>af59c22f466817e140d5dfd0f3af6a3e</t>
  </si>
  <si>
    <t>D458687</t>
  </si>
  <si>
    <t>e5353772-e7e7-4f77-a40c-ce4c3f006c21</t>
  </si>
  <si>
    <t>d7bf45dc4de982508c28c86ee2c6bdcd</t>
  </si>
  <si>
    <t>Jonesboro</t>
  </si>
  <si>
    <t>T65197</t>
  </si>
  <si>
    <t>6746d578-d600-424d-b1f2-f85cc23503d5</t>
  </si>
  <si>
    <t>0eab058066c6cd4ba0a6873c8104370b</t>
  </si>
  <si>
    <t>New Port Richey</t>
  </si>
  <si>
    <t>L937805</t>
  </si>
  <si>
    <t>d289b6a1-1358-41a2-84b6-7b8a6a7dac93</t>
  </si>
  <si>
    <t>d5014485c608a533701c9547b6d0cc2c</t>
  </si>
  <si>
    <t>Dwight</t>
  </si>
  <si>
    <t>S281186</t>
  </si>
  <si>
    <t>cb9fe897-e398-4fbb-a741-7e03d5daadd7</t>
  </si>
  <si>
    <t>7b4a26446b1499399fa4f409396c8997</t>
  </si>
  <si>
    <t>Germanton</t>
  </si>
  <si>
    <t>T718168</t>
  </si>
  <si>
    <t>d240363c-5765-477a-86a6-b57644362aa8</t>
  </si>
  <si>
    <t>97dd86b5d021878501466e058fc04756</t>
  </si>
  <si>
    <t>Lodi</t>
  </si>
  <si>
    <t>G799648</t>
  </si>
  <si>
    <t>9a8ea3b3-0e9a-4002-b259-d73b92d0fac0</t>
  </si>
  <si>
    <t>e21d37b8265059d900242539ec7c7f4f</t>
  </si>
  <si>
    <t>G745212</t>
  </si>
  <si>
    <t>aafc7da9-2dec-4105-971b-35b29d689365</t>
  </si>
  <si>
    <t>7c31bec6db23cdfc63f0b277ee03dd23</t>
  </si>
  <si>
    <t>G121569</t>
  </si>
  <si>
    <t>c131b875-6354-4a5c-94c8-a0b4e0bf8569</t>
  </si>
  <si>
    <t>b24413bc658be050a5203f4e7a85ed90</t>
  </si>
  <si>
    <t>H974723</t>
  </si>
  <si>
    <t>b8488774-30e1-4d05-b93d-0e9c0ea05cd1</t>
  </si>
  <si>
    <t>3f42e48a45cded8e878bac4b54e09d48</t>
  </si>
  <si>
    <t>U432834</t>
  </si>
  <si>
    <t>fcc25767-c708-4225-aac2-5976f0848571</t>
  </si>
  <si>
    <t>5665fe36cac22ab8c0a152e81baff7b9</t>
  </si>
  <si>
    <t>K700875</t>
  </si>
  <si>
    <t>97c95869-9388-41f5-ba6d-23eb85e5ab70</t>
  </si>
  <si>
    <t>e12d38e3585e802c5b947231d096cf79</t>
  </si>
  <si>
    <t>V306665</t>
  </si>
  <si>
    <t>22eea750-a05f-4158-926c-05a45f1006e3</t>
  </si>
  <si>
    <t>1916fc4afa95c73ab8a56a7be54f8f5f</t>
  </si>
  <si>
    <t>G44432</t>
  </si>
  <si>
    <t>29d2d40f-e2ba-4a3a-a80a-2bfc7a31e31f</t>
  </si>
  <si>
    <t>2e874db1f5d848f665bec18fe6fc263e</t>
  </si>
  <si>
    <t>Red Lodge</t>
  </si>
  <si>
    <t>I907492</t>
  </si>
  <si>
    <t>adf9461f-d382-4bca-b436-02bf589c924d</t>
  </si>
  <si>
    <t>8e70ec3bb0ee1815b94080fdf9c9dda2</t>
  </si>
  <si>
    <t>R361159</t>
  </si>
  <si>
    <t>4bfd6836-7b3a-4714-bfe1-f5178515153b</t>
  </si>
  <si>
    <t>a39a55a449035030a22d86f162d3a9bd</t>
  </si>
  <si>
    <t>F520698</t>
  </si>
  <si>
    <t>038a2cea-82a1-4ef8-9228-9a38bebc883f</t>
  </si>
  <si>
    <t>fba2e3c6148b1e943a5d368ccf8133e9</t>
  </si>
  <si>
    <t>Kemah</t>
  </si>
  <si>
    <t>J511617</t>
  </si>
  <si>
    <t>1eac8250-66da-496b-a8bf-423e62323253</t>
  </si>
  <si>
    <t>2d2029085c6a66e95c60d6bc1b4860d0</t>
  </si>
  <si>
    <t>Farmington</t>
  </si>
  <si>
    <t>B133945</t>
  </si>
  <si>
    <t>a7d75e45-04d2-48ec-930a-4109c7ab062c</t>
  </si>
  <si>
    <t>c31a09f36d675e1dad90b2901454dfb6</t>
  </si>
  <si>
    <t>J949772</t>
  </si>
  <si>
    <t>dabcb489-3b44-4543-b205-95bb3d5bc38d</t>
  </si>
  <si>
    <t>4f555f3ccf947987bc7778a1f666ee70</t>
  </si>
  <si>
    <t>S951933</t>
  </si>
  <si>
    <t>a1312beb-c843-4d65-b415-3616056846f6</t>
  </si>
  <si>
    <t>c7e8580c6d7c024279bde29455864fe4</t>
  </si>
  <si>
    <t>V136458</t>
  </si>
  <si>
    <t>68cce257-6714-41be-8920-ec56be939607</t>
  </si>
  <si>
    <t>faaf24dffe92194d8ef1779405697d09</t>
  </si>
  <si>
    <t>N140958</t>
  </si>
  <si>
    <t>4d9127cb-1b5c-4190-a78a-fb661b5f5b96</t>
  </si>
  <si>
    <t>b8fd54f1ba271117577ae3d55873e7e6</t>
  </si>
  <si>
    <t>J154409</t>
  </si>
  <si>
    <t>c9b0d134-c3af-44f7-a067-d9fc2bd032d6</t>
  </si>
  <si>
    <t>a2872ebcf2b26bbe27a7e9a00929efee</t>
  </si>
  <si>
    <t>Q122695</t>
  </si>
  <si>
    <t>69794902-d764-40bd-9b10-1ffdfdc26571</t>
  </si>
  <si>
    <t>802d999a6665ce3edfae07beec331131</t>
  </si>
  <si>
    <t>Vale</t>
  </si>
  <si>
    <t>Malheur</t>
  </si>
  <si>
    <t>W837004</t>
  </si>
  <si>
    <t>36292f66-cef8-46ed-8b64-f9873b81e018</t>
  </si>
  <si>
    <t>0b85646c66d4a2e68924124ff708d92f</t>
  </si>
  <si>
    <t>D721433</t>
  </si>
  <si>
    <t>0a7c99a6-f697-460c-9055-6c691cfc8be5</t>
  </si>
  <si>
    <t>feed57adc86c7527aa6a37913ddae85e</t>
  </si>
  <si>
    <t>D604034</t>
  </si>
  <si>
    <t>aa58899b-c6c4-45e1-867f-4567d3ffe8e6</t>
  </si>
  <si>
    <t>9ac0108b933ef1b516a2e3bf19fd5249</t>
  </si>
  <si>
    <t>Umbarger</t>
  </si>
  <si>
    <t>X487182</t>
  </si>
  <si>
    <t>39e9cb15-be7e-446f-bd53-5380889b1bab</t>
  </si>
  <si>
    <t>06bae48dd0b19b683ae21a45f76efd20</t>
  </si>
  <si>
    <t>H840567</t>
  </si>
  <si>
    <t>4decf644-3047-4360-b990-aa36c4a4616d</t>
  </si>
  <si>
    <t>acaff107983d7226f80ea4a0e9ad25cc</t>
  </si>
  <si>
    <t>Flandreau</t>
  </si>
  <si>
    <t>B593910</t>
  </si>
  <si>
    <t>a8d3e856-3bfe-47cc-8608-3bb9d67ab27e</t>
  </si>
  <si>
    <t>4b0f36fbff215e8363c6d687d59c385f</t>
  </si>
  <si>
    <t>V492124</t>
  </si>
  <si>
    <t>4bd0d44c-fdc2-4bb4-84f7-80483d8b034d</t>
  </si>
  <si>
    <t>fd7f00cf16d1ec52b5a66afb0f2c3874</t>
  </si>
  <si>
    <t>B506027</t>
  </si>
  <si>
    <t>c40d6d59-cf52-460e-9695-33d1c1d200cd</t>
  </si>
  <si>
    <t>7072e1c8f21eaddd1f10e6c90674ccf7</t>
  </si>
  <si>
    <t>Wake Forest</t>
  </si>
  <si>
    <t>Y266994</t>
  </si>
  <si>
    <t>65d8a6ba-73e8-4e4a-99aa-fc91c4da71c6</t>
  </si>
  <si>
    <t>1c91de5e04c951d9e407aa2f0b74f4f2</t>
  </si>
  <si>
    <t>I510751</t>
  </si>
  <si>
    <t>e6795c34-5695-4f8d-b76f-8bf7da620295</t>
  </si>
  <si>
    <t>fd83c5e3f97676ac3bbb423300f05a53</t>
  </si>
  <si>
    <t>B369234</t>
  </si>
  <si>
    <t>9dc5a0ac-eca9-4926-972f-746def78c14a</t>
  </si>
  <si>
    <t>4acab9a14d29144c3aa4ab6ae5c94c7a</t>
  </si>
  <si>
    <t>Fowlerton</t>
  </si>
  <si>
    <t>La Salle</t>
  </si>
  <si>
    <t>Q252222</t>
  </si>
  <si>
    <t>1b360374-cf7f-4cd8-8c53-cafa5c6f62be</t>
  </si>
  <si>
    <t>843daced55a9bd4c38c378230f9e27c0</t>
  </si>
  <si>
    <t>F44875</t>
  </si>
  <si>
    <t>74a747e7-c70d-407e-aed5-b735849dfcbe</t>
  </si>
  <si>
    <t>ec676f4d65ae80ddd096bf5455309095</t>
  </si>
  <si>
    <t>Sparta</t>
  </si>
  <si>
    <t>Y543283</t>
  </si>
  <si>
    <t>c8a70157-9659-458f-8dfc-2d3f8007c62e</t>
  </si>
  <si>
    <t>15e87f59dbb6d380bbf4f8c06a179d20</t>
  </si>
  <si>
    <t>Keaau</t>
  </si>
  <si>
    <t>G248257</t>
  </si>
  <si>
    <t>b6c175c1-aedb-4e56-96e0-f9bc18410d9d</t>
  </si>
  <si>
    <t>1567c7f73c5dee74bbef576934f397ac</t>
  </si>
  <si>
    <t>Tumacacori</t>
  </si>
  <si>
    <t>W355571</t>
  </si>
  <si>
    <t>9d48d520-26ee-4207-8987-9d44a1df8c0c</t>
  </si>
  <si>
    <t>dd90af05e95d806895986f52558e63cc</t>
  </si>
  <si>
    <t>X989153</t>
  </si>
  <si>
    <t>4b9bb49e-4bf6-4c8c-a251-6f7e8830c68b</t>
  </si>
  <si>
    <t>37e77393ca20d84d45b99ab521f38a18</t>
  </si>
  <si>
    <t>N767421</t>
  </si>
  <si>
    <t>fdf3c986-b7ba-46f4-b3f0-5f7b168752de</t>
  </si>
  <si>
    <t>090a1ed24b9a35c70b19a279f5d1800a</t>
  </si>
  <si>
    <t>Hayes</t>
  </si>
  <si>
    <t>I646532</t>
  </si>
  <si>
    <t>2f6c3f3a-2505-4b4b-b52f-72146cb087e5</t>
  </si>
  <si>
    <t>413fb9c588ca0456cb21de2588c478f7</t>
  </si>
  <si>
    <t>F303016</t>
  </si>
  <si>
    <t>ce01fe9e-75a8-4767-8e83-9fd0f2a8d7c4</t>
  </si>
  <si>
    <t>4f179420872f420e0fa6e1115f052435</t>
  </si>
  <si>
    <t>Lanoka Harbor</t>
  </si>
  <si>
    <t>S437736</t>
  </si>
  <si>
    <t>7131155c-2794-4e60-bf7c-510daab18ae4</t>
  </si>
  <si>
    <t>c7b859a2e8b585d10958d787950f40cd</t>
  </si>
  <si>
    <t>Spearville</t>
  </si>
  <si>
    <t>A170090</t>
  </si>
  <si>
    <t>19cb96e5-b103-4c15-b572-3d57ee014372</t>
  </si>
  <si>
    <t>5c03881ac292d02cad177084bf6fed73</t>
  </si>
  <si>
    <t>H685776</t>
  </si>
  <si>
    <t>086c0dc8-a53c-4858-b4d0-ca24e51db7ae</t>
  </si>
  <si>
    <t>464951094271c1264be790842e0fcf93</t>
  </si>
  <si>
    <t>Nogales</t>
  </si>
  <si>
    <t>P420352</t>
  </si>
  <si>
    <t>8ca8dbd4-acf5-45a7-854a-3e1662666293</t>
  </si>
  <si>
    <t>8ea5d8e45a521dc48b04933e9577f564</t>
  </si>
  <si>
    <t>X293202</t>
  </si>
  <si>
    <t>005a9141-d008-437e-8cab-033742a7bfed</t>
  </si>
  <si>
    <t>3bbbd40cff6cd4386c77e6adf9bf88a9</t>
  </si>
  <si>
    <t>Cheltenham</t>
  </si>
  <si>
    <t>P387565</t>
  </si>
  <si>
    <t>dcf6b59a-9653-4a8f-97b6-64713c5f6583</t>
  </si>
  <si>
    <t>2eb8a956a3f8da158b42d447b7b96ccd</t>
  </si>
  <si>
    <t>B609039</t>
  </si>
  <si>
    <t>2b3f8c8d-8040-4fc8-a3d3-2fcf8c55e463</t>
  </si>
  <si>
    <t>28c061c936db13e986396e01a6f670f6</t>
  </si>
  <si>
    <t>Waubun</t>
  </si>
  <si>
    <t>Y874309</t>
  </si>
  <si>
    <t>70924ab7-7de6-4141-915d-a6f0bd827398</t>
  </si>
  <si>
    <t>60d5abe89fc04025cdfe970c209e9c5a</t>
  </si>
  <si>
    <t>Shawsville</t>
  </si>
  <si>
    <t>A448006</t>
  </si>
  <si>
    <t>9b1809f9-9c2e-409a-bdcc-0c717bf99837</t>
  </si>
  <si>
    <t>f7fcec75c434a6b95e244dbccf124b52</t>
  </si>
  <si>
    <t>C250962</t>
  </si>
  <si>
    <t>32b587fe-ad7e-4230-8222-7852d16105a3</t>
  </si>
  <si>
    <t>12db0131a50ed3734256b6275674076c</t>
  </si>
  <si>
    <t>Bascom</t>
  </si>
  <si>
    <t>P987255</t>
  </si>
  <si>
    <t>d1b1fd46-3c86-4cfe-876c-726030c819a0</t>
  </si>
  <si>
    <t>5b7cb7f7c301269e58185897f8dbef51</t>
  </si>
  <si>
    <t>Carbonado</t>
  </si>
  <si>
    <t>M704449</t>
  </si>
  <si>
    <t>d6878f05-9d11-4fb5-8894-e2cd44901382</t>
  </si>
  <si>
    <t>005ed499e7ce14ad0a401659bd3ecdf9</t>
  </si>
  <si>
    <t>Z648344</t>
  </si>
  <si>
    <t>3aad283b-a3be-43e0-b75a-d399d728ab8e</t>
  </si>
  <si>
    <t>767c2afa2729894fa268fcc1e61b524b</t>
  </si>
  <si>
    <t>G885667</t>
  </si>
  <si>
    <t>5407a8ec-7d0c-469e-913b-71a3348ea8f4</t>
  </si>
  <si>
    <t>bb9266ad93fb8ba2ff2b2d16da53401e</t>
  </si>
  <si>
    <t>Y832314</t>
  </si>
  <si>
    <t>fc184aa3-6be1-4558-9ee9-f0b9f8d484e2</t>
  </si>
  <si>
    <t>222405495a8839e20ea2a585d82473ef</t>
  </si>
  <si>
    <t>Lake Elsinore</t>
  </si>
  <si>
    <t>P869138</t>
  </si>
  <si>
    <t>3be775d8-1242-43cb-8830-f527de46ca1e</t>
  </si>
  <si>
    <t>bdd7803821b36d6da8a505a81590d21c</t>
  </si>
  <si>
    <t>Tubac</t>
  </si>
  <si>
    <t>X419185</t>
  </si>
  <si>
    <t>247fbc4a-b23a-436c-a473-dcfec0500ccf</t>
  </si>
  <si>
    <t>ff7a32788717e54f5e2a07f8b7665258</t>
  </si>
  <si>
    <t>M85777</t>
  </si>
  <si>
    <t>2f19dc7c-cfea-4b0e-9018-7858455886a7</t>
  </si>
  <si>
    <t>0aa9793040f06ea46c5ef2a12cdb18a3</t>
  </si>
  <si>
    <t>Mauldin</t>
  </si>
  <si>
    <t>P780569</t>
  </si>
  <si>
    <t>1cfc2ed6-5a94-41fb-986a-2339d0bbc3a6</t>
  </si>
  <si>
    <t>5f2efcf841bfb6544a29df6c061a97fd</t>
  </si>
  <si>
    <t>Jackson Springs</t>
  </si>
  <si>
    <t>Y614522</t>
  </si>
  <si>
    <t>7f3f9da2-603d-4507-9466-ab3ab6381eea</t>
  </si>
  <si>
    <t>f52e975779d3654ff52ba472d3f3a49b</t>
  </si>
  <si>
    <t>Bapchule</t>
  </si>
  <si>
    <t>H134108</t>
  </si>
  <si>
    <t>61a54bc5-6502-4696-b062-987c778f4ded</t>
  </si>
  <si>
    <t>7d66fa3989efb648d9e8df76c43f9494</t>
  </si>
  <si>
    <t>Zebulon</t>
  </si>
  <si>
    <t>D07038</t>
  </si>
  <si>
    <t>f3094395-7a17-4e76-b00a-c3d41fdecb63</t>
  </si>
  <si>
    <t>deaa0531ce2d7ad5c8a2f6e682c3a01e</t>
  </si>
  <si>
    <t>Y246812</t>
  </si>
  <si>
    <t>78a1a308-0a2e-4302-b0f9-14f6e0f32bd9</t>
  </si>
  <si>
    <t>83361ec2e3d2e6321f1d839fe43fa831</t>
  </si>
  <si>
    <t>Carmi</t>
  </si>
  <si>
    <t>F153950</t>
  </si>
  <si>
    <t>45706fb4-74e5-424d-976d-6eeddd835fd9</t>
  </si>
  <si>
    <t>d6bce5c871abb69e2c3eb1bf7e456233</t>
  </si>
  <si>
    <t>Little Silver</t>
  </si>
  <si>
    <t>F866945</t>
  </si>
  <si>
    <t>a6b6a1c1-8d19-449e-8c5f-f5dda1507062</t>
  </si>
  <si>
    <t>977fc87aace32d3d5436c5c1c54e43aa</t>
  </si>
  <si>
    <t>Q474525</t>
  </si>
  <si>
    <t>415aae84-3f79-4e39-a882-765d1da8eb85</t>
  </si>
  <si>
    <t>fc63c0a4ac5ad143e7212176ebb7a43a</t>
  </si>
  <si>
    <t>W472413</t>
  </si>
  <si>
    <t>a481f817-831e-4642-b1ff-836956d572ce</t>
  </si>
  <si>
    <t>d9b7c491380dcb6fb99e26911667e144</t>
  </si>
  <si>
    <t>W503853</t>
  </si>
  <si>
    <t>1ac3d518-4f54-4688-8f4a-b9cca865103b</t>
  </si>
  <si>
    <t>8a12cf764531f2916bf9ee9ccbdb2f08</t>
  </si>
  <si>
    <t>S330548</t>
  </si>
  <si>
    <t>226a64d5-780a-429f-87a7-c3c0fc2ddf67</t>
  </si>
  <si>
    <t>f01bbc1fcad49682936d11b38de902cb</t>
  </si>
  <si>
    <t>S229939</t>
  </si>
  <si>
    <t>2e6e3a6f-ec9c-4399-bd9a-cb2912cad37c</t>
  </si>
  <si>
    <t>9c6527555b596586bb4a0936cb09d2f2</t>
  </si>
  <si>
    <t>West Roxbury</t>
  </si>
  <si>
    <t>T860300</t>
  </si>
  <si>
    <t>c3ecfac1-8d59-4f21-8721-9d99f594c710</t>
  </si>
  <si>
    <t>5deb9a0d33ca85c8286b4f600bcd7cbe</t>
  </si>
  <si>
    <t>A504244</t>
  </si>
  <si>
    <t>a3f50abe-3524-4958-954b-a26f18f57cf3</t>
  </si>
  <si>
    <t>a06d6a92a65bfaf085d64abfe082a69d</t>
  </si>
  <si>
    <t>Hartsdale</t>
  </si>
  <si>
    <t>Z247975</t>
  </si>
  <si>
    <t>719d5000-d0b1-4d85-a77b-2f557300f97e</t>
  </si>
  <si>
    <t>301897ae2207d6e9cffcb40c4a78fbd9</t>
  </si>
  <si>
    <t>Wapwallopen</t>
  </si>
  <si>
    <t>O647062</t>
  </si>
  <si>
    <t>742e16b8-e585-4195-8cf0-3fa54395b7c5</t>
  </si>
  <si>
    <t>3e759d135303329dddfe6de717c35ab1</t>
  </si>
  <si>
    <t>Anadarko</t>
  </si>
  <si>
    <t>D821426</t>
  </si>
  <si>
    <t>a9f2db93-44ce-4a5e-bdd0-8edd4a5a4893</t>
  </si>
  <si>
    <t>ccf598b6e78f187823587a3b38d5403a</t>
  </si>
  <si>
    <t>Saxonburg</t>
  </si>
  <si>
    <t>H998951</t>
  </si>
  <si>
    <t>d59f99fc-b509-454d-ad59-1628ffe2401c</t>
  </si>
  <si>
    <t>f614eb39b2033ea7cf4233c02c260f56</t>
  </si>
  <si>
    <t>S677114</t>
  </si>
  <si>
    <t>e9a207d9-31cb-4378-822e-593e70f37340</t>
  </si>
  <si>
    <t>dbf53673e223accf275358e997729683</t>
  </si>
  <si>
    <t>Moore Haven</t>
  </si>
  <si>
    <t>Glades</t>
  </si>
  <si>
    <t>I647064</t>
  </si>
  <si>
    <t>b7a4ad8e-b512-4261-a22d-c464a75b4479</t>
  </si>
  <si>
    <t>bbaa8d49d9daa32453d26d97ec0d2efd</t>
  </si>
  <si>
    <t>U707324</t>
  </si>
  <si>
    <t>cbcedaa4-6863-45ae-b69a-ebd50b526e7a</t>
  </si>
  <si>
    <t>4db57e63ae4f0c35e859c7422681ec2a</t>
  </si>
  <si>
    <t>C501850</t>
  </si>
  <si>
    <t>eac42610-ffab-4e35-9e17-2a8c15c3fcfd</t>
  </si>
  <si>
    <t>b243a924475df3528ce8d42478cdeb1a</t>
  </si>
  <si>
    <t>Olar</t>
  </si>
  <si>
    <t>C941787</t>
  </si>
  <si>
    <t>c5de9c03-2dce-459c-b854-b245a72a2a85</t>
  </si>
  <si>
    <t>73272f72c19954b708936fde31d7b1d6</t>
  </si>
  <si>
    <t>Heuvelton</t>
  </si>
  <si>
    <t>A878705</t>
  </si>
  <si>
    <t>2e89cc07-a43a-4253-bb98-093847aad9a9</t>
  </si>
  <si>
    <t>f14961e95a5340c4c69870413e5136d1</t>
  </si>
  <si>
    <t>Tenakee Springs</t>
  </si>
  <si>
    <t>Hoonah-Angoon</t>
  </si>
  <si>
    <t>F232302</t>
  </si>
  <si>
    <t>46653186-7361-4820-8fd5-c734b1bc7df3</t>
  </si>
  <si>
    <t>44307a8432d060c6324d019f29e77063</t>
  </si>
  <si>
    <t>Ramona</t>
  </si>
  <si>
    <t>B908324</t>
  </si>
  <si>
    <t>d74596d3-62b3-4a61-8831-0ab588972993</t>
  </si>
  <si>
    <t>ccb15c3c3296a5653d120959794c8f20</t>
  </si>
  <si>
    <t>Locustdale</t>
  </si>
  <si>
    <t>I749108</t>
  </si>
  <si>
    <t>76107b3f-46f2-459e-bfc9-f5186d1aa96d</t>
  </si>
  <si>
    <t>bf0bc49b15ba0648e654595cd77b0d4b</t>
  </si>
  <si>
    <t>Follett</t>
  </si>
  <si>
    <t>F781849</t>
  </si>
  <si>
    <t>8a67dfd1-71f2-4787-b896-0c11b17a5d69</t>
  </si>
  <si>
    <t>36a96d368f814e8a25e9ffa327fb8588</t>
  </si>
  <si>
    <t>U880816</t>
  </si>
  <si>
    <t>78d16a95-83fa-4d31-bd79-7e93fa5a8d34</t>
  </si>
  <si>
    <t>2d668c80fbe255e64827338b0245e8a5</t>
  </si>
  <si>
    <t>Yell</t>
  </si>
  <si>
    <t>D379784</t>
  </si>
  <si>
    <t>314e80fc-f426-4faf-b42b-ec2365e7c418</t>
  </si>
  <si>
    <t>509f035ba1905695e82a4d34915da03f</t>
  </si>
  <si>
    <t>Cherry Creek</t>
  </si>
  <si>
    <t>N222901</t>
  </si>
  <si>
    <t>105d84a0-2125-4682-80fd-9816e109e008</t>
  </si>
  <si>
    <t>916b119dc00dae70877082ab3ed85dc3</t>
  </si>
  <si>
    <t>C355455</t>
  </si>
  <si>
    <t>61fedb85-97b1-4897-9cb6-387ef135ec3a</t>
  </si>
  <si>
    <t>a86bf26f7324c8f0bd4b612964f06e44</t>
  </si>
  <si>
    <t>L221272</t>
  </si>
  <si>
    <t>dae13d96-30ad-427e-8ecc-f7961e08ac56</t>
  </si>
  <si>
    <t>0d55ea66983f0dbb440b9b2c4b0231a8</t>
  </si>
  <si>
    <t>Trion</t>
  </si>
  <si>
    <t>Z110883</t>
  </si>
  <si>
    <t>0e78faa9-b722-403b-9c6a-b91f2d4f78fe</t>
  </si>
  <si>
    <t>3c771c5b5e22eee43a775d283b728f00</t>
  </si>
  <si>
    <t>Chicora</t>
  </si>
  <si>
    <t>W215581</t>
  </si>
  <si>
    <t>c0ae410a-713c-4b85-b05f-61c70334b7dc</t>
  </si>
  <si>
    <t>5626ff66dd6d24e579e44bb52c3b7c5c</t>
  </si>
  <si>
    <t>Harlingen</t>
  </si>
  <si>
    <t>F639139</t>
  </si>
  <si>
    <t>1c970cbc-cca1-4c14-a598-fe8b7fd8bf08</t>
  </si>
  <si>
    <t>70092e09bb7015bf3052abec6d093bcf</t>
  </si>
  <si>
    <t>Y274817</t>
  </si>
  <si>
    <t>819f715a-9596-489a-9b43-7784a3cd40ed</t>
  </si>
  <si>
    <t>749a08b87e483af6f196d615c3df14fc</t>
  </si>
  <si>
    <t>B599924</t>
  </si>
  <si>
    <t>6fb5ab8f-32c4-4d40-a7d3-574d6716a032</t>
  </si>
  <si>
    <t>c3ad7a1892822a9f8349751a27a2392b</t>
  </si>
  <si>
    <t>Q156955</t>
  </si>
  <si>
    <t>cf07ddc3-f562-46f4-86c6-d840b337a623</t>
  </si>
  <si>
    <t>2a1faef81c8a386873ff6447a42ce857</t>
  </si>
  <si>
    <t>Z93707</t>
  </si>
  <si>
    <t>7063f955-6f48-4df6-9a33-05a423ccb8b0</t>
  </si>
  <si>
    <t>c38de262061ff03e66b2ea5605a766ef</t>
  </si>
  <si>
    <t>J830447</t>
  </si>
  <si>
    <t>d58e1b8b-f935-4db7-8c77-fd97d2c43740</t>
  </si>
  <si>
    <t>3b272968a0c798c8da3c4a6effc5b580</t>
  </si>
  <si>
    <t>E101547</t>
  </si>
  <si>
    <t>98af024b-3191-4003-9f80-2104f218225b</t>
  </si>
  <si>
    <t>f72ebc72082c9739a7488cc5202eccb9</t>
  </si>
  <si>
    <t>G591541</t>
  </si>
  <si>
    <t>c95f61f1-9242-4059-834a-a04ac98fa935</t>
  </si>
  <si>
    <t>7f013ca375fe40a97142ef0e2b0fffd5</t>
  </si>
  <si>
    <t>Elk Park</t>
  </si>
  <si>
    <t>R163571</t>
  </si>
  <si>
    <t>95f82462-7d7d-420a-b6a8-b08552bab3c9</t>
  </si>
  <si>
    <t>de29d8ea03a6690771ea3ec90a1c20c7</t>
  </si>
  <si>
    <t>O386511</t>
  </si>
  <si>
    <t>1903eb85-d9f4-4cd2-89e8-eba61004038c</t>
  </si>
  <si>
    <t>de35b7f72775e1579ca2864aa0afe339</t>
  </si>
  <si>
    <t>U110716</t>
  </si>
  <si>
    <t>1176cb3d-2ec9-48bf-a12d-a370ce59c146</t>
  </si>
  <si>
    <t>20d7d60660e6aa2e60f12e3ca2422fd2</t>
  </si>
  <si>
    <t>Orland</t>
  </si>
  <si>
    <t>W82909</t>
  </si>
  <si>
    <t>b63964cf-397b-4e9f-a7b7-eded676e4aff</t>
  </si>
  <si>
    <t>20d483dccc6e1aec6b928877749ce26e</t>
  </si>
  <si>
    <t>Indio</t>
  </si>
  <si>
    <t>X467466</t>
  </si>
  <si>
    <t>f84f9135-a800-47a2-a07d-b1cfc041a1ed</t>
  </si>
  <si>
    <t>7d5f047c3324fff17f68302287753fe0</t>
  </si>
  <si>
    <t>Kaltag</t>
  </si>
  <si>
    <t>Y336186</t>
  </si>
  <si>
    <t>78f06c84-efac-495e-82c5-9a905259ed07</t>
  </si>
  <si>
    <t>02d7e10fda5a8f4233fba04e14c25b40</t>
  </si>
  <si>
    <t>H536623</t>
  </si>
  <si>
    <t>c9fc5366-19a7-4958-9722-12d905247345</t>
  </si>
  <si>
    <t>ddd6ae434c154fbeab49da9acbb31474</t>
  </si>
  <si>
    <t>G192124</t>
  </si>
  <si>
    <t>f1f06798-3496-4be8-9d23-8af906e5ef9c</t>
  </si>
  <si>
    <t>faa615aa10fcd8022cb6836146d3b4cc</t>
  </si>
  <si>
    <t>P809833</t>
  </si>
  <si>
    <t>396e1d7f-e4d4-4455-a39a-3542b3bd849e</t>
  </si>
  <si>
    <t>b9ec9b7e75b72109da6e78e58a0ea679</t>
  </si>
  <si>
    <t>F471471</t>
  </si>
  <si>
    <t>3a59a21b-991b-4315-8b9e-85a4161667d8</t>
  </si>
  <si>
    <t>ed1e69bff4a75ffd42136d54e2e5d3fe</t>
  </si>
  <si>
    <t>Lostine</t>
  </si>
  <si>
    <t>Wallowa</t>
  </si>
  <si>
    <t>R121075</t>
  </si>
  <si>
    <t>6ebb2953-5848-4c4c-b57d-613cafc04257</t>
  </si>
  <si>
    <t>91295da97d318e7781993f15984c78f2</t>
  </si>
  <si>
    <t>Rio Medina</t>
  </si>
  <si>
    <t>C810201</t>
  </si>
  <si>
    <t>1cbe58d4-504d-4be7-a39a-e75f1bc3babf</t>
  </si>
  <si>
    <t>b8ab54c962946ecc210dbcb77c8d3d41</t>
  </si>
  <si>
    <t>B850916</t>
  </si>
  <si>
    <t>6363a1f3-cc9a-4d9d-b288-44fba4f2cdbd</t>
  </si>
  <si>
    <t>b760ee42694811893eab2aef2f4ebb1c</t>
  </si>
  <si>
    <t>Riley</t>
  </si>
  <si>
    <t>I151500</t>
  </si>
  <si>
    <t>eef43947-f85a-4b30-95aa-5536f1a9577b</t>
  </si>
  <si>
    <t>f27ef650c31cccac11b5bddd107e841d</t>
  </si>
  <si>
    <t>Newcomerstown</t>
  </si>
  <si>
    <t>N556313</t>
  </si>
  <si>
    <t>4fd48a73-e2f4-4256-bbbe-ad6b29453148</t>
  </si>
  <si>
    <t>a7c6891fc2071ac85a72c88eb65fee84</t>
  </si>
  <si>
    <t>Jacks Creek</t>
  </si>
  <si>
    <t>J792483</t>
  </si>
  <si>
    <t>ec967d4d-5677-4f55-9e32-7758c832aa34</t>
  </si>
  <si>
    <t>e75095ef40efb961b431590a66a4de15</t>
  </si>
  <si>
    <t>Belcourt</t>
  </si>
  <si>
    <t>Rolette</t>
  </si>
  <si>
    <t>G238388</t>
  </si>
  <si>
    <t>8249954b-ced9-462f-a7cf-afe7018a9458</t>
  </si>
  <si>
    <t>578be9db554afcbc4eaec5e201adeb9f</t>
  </si>
  <si>
    <t>N712814</t>
  </si>
  <si>
    <t>edcc2499-b911-415c-83c7-57f5995dad03</t>
  </si>
  <si>
    <t>70e8a876ffbd301aa9ee1158f8f2d7f0</t>
  </si>
  <si>
    <t>Olney</t>
  </si>
  <si>
    <t>Flathead</t>
  </si>
  <si>
    <t>I44165</t>
  </si>
  <si>
    <t>fd9cdf70-8a96-4499-9e45-cfe867e74fd0</t>
  </si>
  <si>
    <t>241dc42fb1e2824f4c4aa4f21fa351ec</t>
  </si>
  <si>
    <t>E527910</t>
  </si>
  <si>
    <t>4f046a58-0973-40ce-ab97-c02d9f55cb4a</t>
  </si>
  <si>
    <t>5491c702d059f2ab9fa978253bd95720</t>
  </si>
  <si>
    <t>Crown Point</t>
  </si>
  <si>
    <t>T749981</t>
  </si>
  <si>
    <t>b402d4e7-c632-4626-acee-0e1eb003476c</t>
  </si>
  <si>
    <t>34fe3ab1c4ec6049e29f87e69223890a</t>
  </si>
  <si>
    <t>W18766</t>
  </si>
  <si>
    <t>909caec0-cccd-4358-93a8-580eba355ccf</t>
  </si>
  <si>
    <t>67d58aa98f92754745579559f3fa1615</t>
  </si>
  <si>
    <t>T880836</t>
  </si>
  <si>
    <t>48b9058f-724c-4e83-af49-41562cbdfdac</t>
  </si>
  <si>
    <t>a6cd54de05c38a6e973e11e1a2d66fb0</t>
  </si>
  <si>
    <t>S472749</t>
  </si>
  <si>
    <t>08ebe5ed-f8ca-4715-b1ae-10021f3f4584</t>
  </si>
  <si>
    <t>b40de9a0b8651876be9ba5264853cd22</t>
  </si>
  <si>
    <t>Mossville</t>
  </si>
  <si>
    <t>D768103</t>
  </si>
  <si>
    <t>c191a5cd-db72-4570-9f80-5d0698de840b</t>
  </si>
  <si>
    <t>1a1bb523b668786b886963af58a26843</t>
  </si>
  <si>
    <t>Cookson</t>
  </si>
  <si>
    <t>S583760</t>
  </si>
  <si>
    <t>ac8cfdb7-b01c-4b84-b633-31d8c2939a40</t>
  </si>
  <si>
    <t>c8dc890631d283d707b66632daa00efd</t>
  </si>
  <si>
    <t>Gap Mills</t>
  </si>
  <si>
    <t>N884662</t>
  </si>
  <si>
    <t>39c8e5e5-5b90-4119-9f97-2ba75cd0753f</t>
  </si>
  <si>
    <t>c014ae661479954abd0b71cdbfb01e77</t>
  </si>
  <si>
    <t>D64280</t>
  </si>
  <si>
    <t>bc8a6650-95ed-4d12-a6b0-135d00781f57</t>
  </si>
  <si>
    <t>9fa84394778e50e9e75ad95ddfebda86</t>
  </si>
  <si>
    <t>Q490945</t>
  </si>
  <si>
    <t>e34ea870-5bbb-4548-9420-71faeba0262f</t>
  </si>
  <si>
    <t>bf88fba1ee5f678ffb2a65503746a3c1</t>
  </si>
  <si>
    <t>Jaffrey</t>
  </si>
  <si>
    <t>U939454</t>
  </si>
  <si>
    <t>62d28d31-ca1a-4e0a-b490-ae3f7c977330</t>
  </si>
  <si>
    <t>c1b248d48e845ce9688549b823d890c5</t>
  </si>
  <si>
    <t>Mc Intyre</t>
  </si>
  <si>
    <t>M534902</t>
  </si>
  <si>
    <t>3b30b592-cf73-4e83-ad33-02d1e5ffb578</t>
  </si>
  <si>
    <t>d76999dbd8ebb60a0f7d212c89508e98</t>
  </si>
  <si>
    <t>Y525221</t>
  </si>
  <si>
    <t>fb7c885e-c4be-4d6d-98df-eff82f79769b</t>
  </si>
  <si>
    <t>88c31bb9a5d5311bcc769c730431c438</t>
  </si>
  <si>
    <t>F144031</t>
  </si>
  <si>
    <t>4abd8bf6-0b45-4320-a0a6-a0089a8e73fa</t>
  </si>
  <si>
    <t>7be50de3856d203ed00e5c7483bb845f</t>
  </si>
  <si>
    <t>Holly Hill</t>
  </si>
  <si>
    <t>P245137</t>
  </si>
  <si>
    <t>94d1d1fa-c201-47a6-b23d-da05d9962d23</t>
  </si>
  <si>
    <t>7f836a1490b4c3ec320cfbc4438800ad</t>
  </si>
  <si>
    <t>North Waterford</t>
  </si>
  <si>
    <t>Z769036</t>
  </si>
  <si>
    <t>94af0e3f-9ae7-4e38-b631-23cd59da31e0</t>
  </si>
  <si>
    <t>c25a29751c149a1fe159a59b3e9a5dbe</t>
  </si>
  <si>
    <t>J383885</t>
  </si>
  <si>
    <t>75de5ed2-4d7e-4c94-b58b-09f7522c829d</t>
  </si>
  <si>
    <t>c4a69a4bda58832834caf19202a6319c</t>
  </si>
  <si>
    <t>Steinhatchee</t>
  </si>
  <si>
    <t>J218288</t>
  </si>
  <si>
    <t>c7656b97-df42-4f2f-90ad-4ac822b61c80</t>
  </si>
  <si>
    <t>a2fa42c00593232e3630b9815df00e4f</t>
  </si>
  <si>
    <t>P974421</t>
  </si>
  <si>
    <t>68e9c2e7-363a-472d-9670-4a889c7484af</t>
  </si>
  <si>
    <t>f1fd176e4238d58f36a2633d7271a1fb</t>
  </si>
  <si>
    <t>Wapanucka</t>
  </si>
  <si>
    <t>D127586</t>
  </si>
  <si>
    <t>ffb17297-9634-4ab8-8a2a-2b275c9d85bc</t>
  </si>
  <si>
    <t>89613523e7eafba916be15bb59075deb</t>
  </si>
  <si>
    <t>Meadow Grove</t>
  </si>
  <si>
    <t>F905282</t>
  </si>
  <si>
    <t>3cdbe789-70cb-4d4c-961b-48849a09b67e</t>
  </si>
  <si>
    <t>d5dc7f45f132d26d1a8385d97a3ebcb6</t>
  </si>
  <si>
    <t>Ravencliff</t>
  </si>
  <si>
    <t>Z583218</t>
  </si>
  <si>
    <t>817156b6-c48a-459b-9f02-f8e6586a331d</t>
  </si>
  <si>
    <t>d7a08067c799ad7447195f1652374471</t>
  </si>
  <si>
    <t>R892929</t>
  </si>
  <si>
    <t>772a6a21-fabd-41a6-9bcd-3d18635eff4d</t>
  </si>
  <si>
    <t>e00b1d13f1f7714ebf0a96715b745765</t>
  </si>
  <si>
    <t>Island Park</t>
  </si>
  <si>
    <t>I164804</t>
  </si>
  <si>
    <t>197acd7f-3788-466f-b5ad-98d79281d328</t>
  </si>
  <si>
    <t>46b6370a7a954619967e5f604945b24c</t>
  </si>
  <si>
    <t>Cavendish</t>
  </si>
  <si>
    <t>A458941</t>
  </si>
  <si>
    <t>d9e506bc-6ad5-42c0-b48f-b8f7568fc48c</t>
  </si>
  <si>
    <t>285a0a8053cdd28db3a202a552e9f795</t>
  </si>
  <si>
    <t>Scottsdale</t>
  </si>
  <si>
    <t>O86238</t>
  </si>
  <si>
    <t>bbfd7830-16ab-439b-a4c8-c773960f57b0</t>
  </si>
  <si>
    <t>20a64d5505780facf3a5a084b447fbfc</t>
  </si>
  <si>
    <t>H682725</t>
  </si>
  <si>
    <t>9ce15d1c-e247-45c0-9689-a41a0d4fc84a</t>
  </si>
  <si>
    <t>bf2f610bf624f7b1e3415d3148bc61a4</t>
  </si>
  <si>
    <t>W564094</t>
  </si>
  <si>
    <t>472b989a-1024-48c8-800c-776f13a919c2</t>
  </si>
  <si>
    <t>4d47704f2c0842ad8f8e993f7c0b8d8c</t>
  </si>
  <si>
    <t>L145038</t>
  </si>
  <si>
    <t>7074d969-4215-425e-8bcc-06accd7db77f</t>
  </si>
  <si>
    <t>a907c0437558444ce3629ff51a54a964</t>
  </si>
  <si>
    <t>Mayodan</t>
  </si>
  <si>
    <t>N709490</t>
  </si>
  <si>
    <t>645c5586-f19d-40e0-a791-3c86e39d44fb</t>
  </si>
  <si>
    <t>a10a152250739c37d05bca5b6bb0cf0e</t>
  </si>
  <si>
    <t>Elon</t>
  </si>
  <si>
    <t>Q100782</t>
  </si>
  <si>
    <t>4793c50f-9b4e-4c36-9ebd-99742b457c1d</t>
  </si>
  <si>
    <t>3ef18836e1966b49e178697d1a73a5a5</t>
  </si>
  <si>
    <t>F100864</t>
  </si>
  <si>
    <t>05d0edb8-dd14-4651-870e-5f857394f7d6</t>
  </si>
  <si>
    <t>01e0249bf5c887d0b6247a7bfcbce82d</t>
  </si>
  <si>
    <t>Muskegon</t>
  </si>
  <si>
    <t>L447145</t>
  </si>
  <si>
    <t>8103579b-afe8-4c13-81c6-2d16fa450380</t>
  </si>
  <si>
    <t>137d46b9e88251d93ef3b0f24a0a47d2</t>
  </si>
  <si>
    <t>V226473</t>
  </si>
  <si>
    <t>ab99d8af-51c1-4b29-a2dc-bfbe59739741</t>
  </si>
  <si>
    <t>9c3e2d9c4b5a2173cc79f4b73c625cc0</t>
  </si>
  <si>
    <t>Tulelake</t>
  </si>
  <si>
    <t>O821312</t>
  </si>
  <si>
    <t>dea08e1c-0ebf-4d6f-bc92-3d343f849a7b</t>
  </si>
  <si>
    <t>1191faef4a09eee80e83e020831ff466</t>
  </si>
  <si>
    <t>Harrisonville</t>
  </si>
  <si>
    <t>K511596</t>
  </si>
  <si>
    <t>64c27de2-98d5-40e8-9f13-c47a28b83850</t>
  </si>
  <si>
    <t>d74b1f72d9f9fd9ae7a2d478f8d40d99</t>
  </si>
  <si>
    <t>Scotia</t>
  </si>
  <si>
    <t>B674121</t>
  </si>
  <si>
    <t>94879d58-c06d-4647-8aad-e173bac799e5</t>
  </si>
  <si>
    <t>8391eb91e77b989993fd4faff48e23ef</t>
  </si>
  <si>
    <t>Kouts</t>
  </si>
  <si>
    <t>N215533</t>
  </si>
  <si>
    <t>dc5a7312-95b0-43a4-884e-3bc67e190336</t>
  </si>
  <si>
    <t>56fad15970a973b29b8a5714117f1437</t>
  </si>
  <si>
    <t>Y751369</t>
  </si>
  <si>
    <t>5db31e8b-c017-4a30-a53f-ffa3245e3723</t>
  </si>
  <si>
    <t>d4de9db3fe4a2690d214daae4cf0521c</t>
  </si>
  <si>
    <t>South Cairo</t>
  </si>
  <si>
    <t>T817900</t>
  </si>
  <si>
    <t>8e22cd5a-647c-4c0b-840e-169c6e3fba40</t>
  </si>
  <si>
    <t>42bace5a1bdd2f86b7ddb54e94ebba4e</t>
  </si>
  <si>
    <t>Saint Helens</t>
  </si>
  <si>
    <t>N517426</t>
  </si>
  <si>
    <t>fc4ff26d-d5c4-4865-b58a-71c9d4f74b42</t>
  </si>
  <si>
    <t>0ce4fe5fd679161ddf18d0ad2878f62b</t>
  </si>
  <si>
    <t>Grover Hill</t>
  </si>
  <si>
    <t>G374414</t>
  </si>
  <si>
    <t>16ce9900-e29d-463a-9b3b-0fdc31eb73d9</t>
  </si>
  <si>
    <t>b3d7a380c7f7c7c74dc6df6d28e74bf1</t>
  </si>
  <si>
    <t>W513562</t>
  </si>
  <si>
    <t>1ceeab8a-417d-4714-8c18-71387050cd5a</t>
  </si>
  <si>
    <t>1ebce2c85b848ae89e98671e6567312b</t>
  </si>
  <si>
    <t>Z826011</t>
  </si>
  <si>
    <t>6cb77709-c3ce-4ea4-aab6-07c2cf68693b</t>
  </si>
  <si>
    <t>c49a9eb6acf284df690739fdcec0bd6c</t>
  </si>
  <si>
    <t>H107535</t>
  </si>
  <si>
    <t>1dc6c7ff-0110-45fc-963e-245a56c0daca</t>
  </si>
  <si>
    <t>bc2ec1114f37bc4e9a672dc97598aa97</t>
  </si>
  <si>
    <t>Rodanthe</t>
  </si>
  <si>
    <t>W221502</t>
  </si>
  <si>
    <t>e1a8dc84-8b2b-4957-97b6-3482cd87af06</t>
  </si>
  <si>
    <t>3aa9e8247862d92117449c4968d602ac</t>
  </si>
  <si>
    <t>H652696</t>
  </si>
  <si>
    <t>2f45d915-66df-43f8-acb2-ef3720adda9d</t>
  </si>
  <si>
    <t>b652dfb5351d2f50dce67a7f647fc938</t>
  </si>
  <si>
    <t>Bayport</t>
  </si>
  <si>
    <t>Q597296</t>
  </si>
  <si>
    <t>169373ca-0548-429e-b62d-6f445a8c128e</t>
  </si>
  <si>
    <t>c51c5704c6fb45422c8c6c16e9fe4a1c</t>
  </si>
  <si>
    <t>Orkney Springs</t>
  </si>
  <si>
    <t>Q903534</t>
  </si>
  <si>
    <t>c103bad4-40b5-4f76-9cbb-6b46222f448c</t>
  </si>
  <si>
    <t>d284b1a25f132e5ac2775c2416016c15</t>
  </si>
  <si>
    <t>Pinedale</t>
  </si>
  <si>
    <t>M643197</t>
  </si>
  <si>
    <t>7cf932a8-ca8c-42a4-81e1-6cc671d2d56e</t>
  </si>
  <si>
    <t>11ebf9e60cc8b5f8fa48f165e01ba0f5</t>
  </si>
  <si>
    <t>Ratliff City</t>
  </si>
  <si>
    <t>N11561</t>
  </si>
  <si>
    <t>98ffe8a8-2bae-4cd9-a07c-e1abd0b1ba8e</t>
  </si>
  <si>
    <t>24ca84e01d4dc933a1fd5ea9f46cac3a</t>
  </si>
  <si>
    <t>V859534</t>
  </si>
  <si>
    <t>6a4bd567-e75e-4c8e-840f-ad810b607f74</t>
  </si>
  <si>
    <t>d892a052ad5a74ed3c608952f4b39d74</t>
  </si>
  <si>
    <t>Z761158</t>
  </si>
  <si>
    <t>b8807ae9-5cd6-42f4-a5e9-2336cdf89f93</t>
  </si>
  <si>
    <t>7a4d17fdbd63a657b24b791cb1b56ed8</t>
  </si>
  <si>
    <t>X592304</t>
  </si>
  <si>
    <t>2c65c036-dc23-41b4-abe3-a2ceeb71bfc6</t>
  </si>
  <si>
    <t>f20ba8e4a2a003cd98742f05e004be0a</t>
  </si>
  <si>
    <t>Q404599</t>
  </si>
  <si>
    <t>a8fd191d-48a9-4105-87aa-f07970e28b8b</t>
  </si>
  <si>
    <t>46bb77c8b8842e027e9a082da1baf713</t>
  </si>
  <si>
    <t>North Myrtle Beach</t>
  </si>
  <si>
    <t>Horry</t>
  </si>
  <si>
    <t>C627306</t>
  </si>
  <si>
    <t>440e3ab5-88ec-4519-bc9d-6d3121012424</t>
  </si>
  <si>
    <t>b3c5353870eb7ddd7dde0367db9fc926</t>
  </si>
  <si>
    <t>S91616</t>
  </si>
  <si>
    <t>6d0514b6-2d7c-49d3-8e98-58c13e701fe9</t>
  </si>
  <si>
    <t>52f9b45e001d7331daec5e633f4f87c0</t>
  </si>
  <si>
    <t>B340121</t>
  </si>
  <si>
    <t>97e89294-08b9-487e-8021-e7341c631a3c</t>
  </si>
  <si>
    <t>5fb672cd2a1d5cb9286f58c29a32ac48</t>
  </si>
  <si>
    <t>Moweaqua</t>
  </si>
  <si>
    <t>Y50346</t>
  </si>
  <si>
    <t>94a40fa5-47ae-4ebb-a654-e7fb03ba8c31</t>
  </si>
  <si>
    <t>532dc9ee61732f5cdd12f8a0264582e0</t>
  </si>
  <si>
    <t>B950331</t>
  </si>
  <si>
    <t>1c84a892-dfa9-44a9-8491-9e118815037a</t>
  </si>
  <si>
    <t>2023e8dae06f8a3508bbe930a9252c26</t>
  </si>
  <si>
    <t>South Lake Tahoe</t>
  </si>
  <si>
    <t>Q505376</t>
  </si>
  <si>
    <t>f4cb32bb-2bcc-4b98-b811-a1e4d98d9e86</t>
  </si>
  <si>
    <t>993434a6ca0eba6766373f9ccad84ac5</t>
  </si>
  <si>
    <t>V927165</t>
  </si>
  <si>
    <t>c57aa335-937d-4f16-bf6e-85475bea5ba7</t>
  </si>
  <si>
    <t>131f1c2e58fff1e7e401965f5e5dbfcc</t>
  </si>
  <si>
    <t>J902839</t>
  </si>
  <si>
    <t>90be2973-e9e7-4a76-80e4-1e9a841137ca</t>
  </si>
  <si>
    <t>da54456b755817a6784835cdb5809a40</t>
  </si>
  <si>
    <t>I729264</t>
  </si>
  <si>
    <t>f50aa49f-ed80-4677-91f5-5b63228b013f</t>
  </si>
  <si>
    <t>ca7ee82950c59e15ec366b3fdbe31deb</t>
  </si>
  <si>
    <t>J278669</t>
  </si>
  <si>
    <t>fa3dfc30-0cec-4372-ab9f-60df3c87f329</t>
  </si>
  <si>
    <t>9b5d76e7dc85d9f478e42ec89177874c</t>
  </si>
  <si>
    <t>Tuscaloosa</t>
  </si>
  <si>
    <t>I738876</t>
  </si>
  <si>
    <t>ce2fbcaa-3789-483f-b2d7-4ba90ebec5a5</t>
  </si>
  <si>
    <t>65bd3afe846ee823469aa1badb04d241</t>
  </si>
  <si>
    <t>Y61316</t>
  </si>
  <si>
    <t>5633dbe0-2d44-4fd9-8f53-29b13124a649</t>
  </si>
  <si>
    <t>be5df90de7f787602f7ed54ee46c3258</t>
  </si>
  <si>
    <t>Saint Hedwig</t>
  </si>
  <si>
    <t>Y537252</t>
  </si>
  <si>
    <t>adff9063-5416-4469-b0a2-89cb74b4627d</t>
  </si>
  <si>
    <t>2d71d083c7e4444ecc3ad4b5992a979a</t>
  </si>
  <si>
    <t>Phillipsport</t>
  </si>
  <si>
    <t>R997294</t>
  </si>
  <si>
    <t>d0732c9c-66cf-493b-baf9-b3e10894c71e</t>
  </si>
  <si>
    <t>c0ebfb31fc9613a43e47f2650b8516c6</t>
  </si>
  <si>
    <t>Cypress</t>
  </si>
  <si>
    <t>Z94519</t>
  </si>
  <si>
    <t>5d0a029d-60c4-4ede-a257-6593ac9d89bb</t>
  </si>
  <si>
    <t>7b4de6b67b0967eac1b399864acd921a</t>
  </si>
  <si>
    <t>Y300277</t>
  </si>
  <si>
    <t>b08ef001-e909-427f-993f-dd8a2b20436d</t>
  </si>
  <si>
    <t>5e00c3f2accff25364484f7eb6e31c68</t>
  </si>
  <si>
    <t>J454052</t>
  </si>
  <si>
    <t>e0322d4b-f055-4132-a920-848ac992ff0b</t>
  </si>
  <si>
    <t>58288a6a2d371a21d06144ce9b8053f3</t>
  </si>
  <si>
    <t>G779745</t>
  </si>
  <si>
    <t>fafc125d-0b94-4593-b1c2-40290d08efff</t>
  </si>
  <si>
    <t>0a9e8c321d9d39561b1d24e60e6908a8</t>
  </si>
  <si>
    <t>New Liberty</t>
  </si>
  <si>
    <t>W929433</t>
  </si>
  <si>
    <t>b206aa08-15ae-4c39-8d35-59d63339f0fd</t>
  </si>
  <si>
    <t>971c5224d8596fed8de1579601961616</t>
  </si>
  <si>
    <t>I74544</t>
  </si>
  <si>
    <t>498fe528-c418-44fd-8d84-5db94c4b8855</t>
  </si>
  <si>
    <t>2927006b61f0f5bad2397820d2051247</t>
  </si>
  <si>
    <t>B758777</t>
  </si>
  <si>
    <t>dbc60a60-e947-41e9-95ce-f522ef00d2c9</t>
  </si>
  <si>
    <t>e4f98d3ae685c861cdd5ffc8fff27a4c</t>
  </si>
  <si>
    <t>W959493</t>
  </si>
  <si>
    <t>39aad0fd-1157-4753-aed2-dccb0c4e1715</t>
  </si>
  <si>
    <t>0f63105e289cfb94f70258b170136598</t>
  </si>
  <si>
    <t>O111039</t>
  </si>
  <si>
    <t>e8acd757-deb1-4382-9e91-0d0443911145</t>
  </si>
  <si>
    <t>d5dbbce73d1fdd46bbfc4c6d0633f695</t>
  </si>
  <si>
    <t>S138135</t>
  </si>
  <si>
    <t>67f7eef8-a4f0-403f-ae18-4b53e8a486a9</t>
  </si>
  <si>
    <t>594444765e6169a83f94f2677d8381a4</t>
  </si>
  <si>
    <t>R911770</t>
  </si>
  <si>
    <t>802dfcc7-f9ef-4296-9400-3ab7440d6525</t>
  </si>
  <si>
    <t>bb4d83a470f42f9b38b97a09202e3208</t>
  </si>
  <si>
    <t>Melvin</t>
  </si>
  <si>
    <t>V412856</t>
  </si>
  <si>
    <t>3d6fcc1f-534e-4838-97a9-737fb60ec5c5</t>
  </si>
  <si>
    <t>de145bb4f8e641e0e5e4c4cd309367a5</t>
  </si>
  <si>
    <t>Fort Washington</t>
  </si>
  <si>
    <t>Z982061</t>
  </si>
  <si>
    <t>58bac93c-db57-44c4-b0e1-d133e10a77d4</t>
  </si>
  <si>
    <t>82b823f07c622c409374ce1b306f1bce</t>
  </si>
  <si>
    <t>Z988959</t>
  </si>
  <si>
    <t>ff1217e6-c240-434e-9d21-25e4349d6460</t>
  </si>
  <si>
    <t>9df58093d9554f74a6dc5e7eb50dce4c</t>
  </si>
  <si>
    <t>C595028</t>
  </si>
  <si>
    <t>9f1fe6a2-0adc-4d14-bd72-be4dd2e28123</t>
  </si>
  <si>
    <t>632b2e9d46ba60e0c31140a1890b9281</t>
  </si>
  <si>
    <t>F07265</t>
  </si>
  <si>
    <t>07107298-3c34-4e02-8a1f-8a62bfa69e43</t>
  </si>
  <si>
    <t>dacef49c61ffe10c2af5d4cfe50d3406</t>
  </si>
  <si>
    <t>Highland Home</t>
  </si>
  <si>
    <t>Crenshaw</t>
  </si>
  <si>
    <t>V620517</t>
  </si>
  <si>
    <t>2b4f369c-b1b0-4f48-9cba-3ed50d972ede</t>
  </si>
  <si>
    <t>d0daf24f902c8cc642e047fdda011de9</t>
  </si>
  <si>
    <t>Banks</t>
  </si>
  <si>
    <t>L318986</t>
  </si>
  <si>
    <t>eb3e2dbe-485a-41a1-a081-41ff634def83</t>
  </si>
  <si>
    <t>fbd5fa13c195559be36127806f6d04bc</t>
  </si>
  <si>
    <t>Prairie Lea</t>
  </si>
  <si>
    <t>Y678617</t>
  </si>
  <si>
    <t>0411b068-8832-4130-8b14-2b653d8b0cce</t>
  </si>
  <si>
    <t>05558f928e0432ba3c9d91089fe78b7b</t>
  </si>
  <si>
    <t>Iva</t>
  </si>
  <si>
    <t>E917228</t>
  </si>
  <si>
    <t>b68bf711-1081-49a6-8300-7ef828da8072</t>
  </si>
  <si>
    <t>85b0fcfef2bcda19eaf3b894467e9d63</t>
  </si>
  <si>
    <t>M43368</t>
  </si>
  <si>
    <t>ece5e114-2c5d-4066-9cbb-02e9792b653a</t>
  </si>
  <si>
    <t>1d4e9b1d798b7efc441514acd32cf3d7</t>
  </si>
  <si>
    <t>G920737</t>
  </si>
  <si>
    <t>8a3c15a8-0eb2-42b6-99a3-898dfb2e855f</t>
  </si>
  <si>
    <t>3890b46d0d05d7585725179576da8f1f</t>
  </si>
  <si>
    <t>R512349</t>
  </si>
  <si>
    <t>b3fab12b-658e-4d7a-989c-fda3eb8330b0</t>
  </si>
  <si>
    <t>445775d8fa63f8392df4f791254c8d6c</t>
  </si>
  <si>
    <t>Riceboro</t>
  </si>
  <si>
    <t>E990510</t>
  </si>
  <si>
    <t>0d4b0382-3ff5-45aa-b6a6-ee304edbe079</t>
  </si>
  <si>
    <t>0045e792b13081e2038a2d2af3ab57e8</t>
  </si>
  <si>
    <t>U11876</t>
  </si>
  <si>
    <t>9756a958-79f4-4bd9-89cc-e8a0905200e3</t>
  </si>
  <si>
    <t>9ef420cb2935c06b6343a6f97fae3cae</t>
  </si>
  <si>
    <t>Redby</t>
  </si>
  <si>
    <t>V417569</t>
  </si>
  <si>
    <t>f4b54fde-5f3f-411e-b4ac-0d16d2c8ae12</t>
  </si>
  <si>
    <t>6eff530ae79519bd5e16d181f5c7ad1c</t>
  </si>
  <si>
    <t>Forkland</t>
  </si>
  <si>
    <t>X280758</t>
  </si>
  <si>
    <t>1dc53db4-145b-4975-add1-bee2f5908cd3</t>
  </si>
  <si>
    <t>e53d9f10dd74bd6786520667e067ec0f</t>
  </si>
  <si>
    <t>J908328</t>
  </si>
  <si>
    <t>de2fddbc-b1b9-415c-aedb-6434cb8c75a8</t>
  </si>
  <si>
    <t>bd396796ff12c90556d4efb0a0a6256f</t>
  </si>
  <si>
    <t>H797612</t>
  </si>
  <si>
    <t>4dafb009-0880-4fe7-8bba-9b690170126f</t>
  </si>
  <si>
    <t>e5591db0580aeaaa993829dde03af071</t>
  </si>
  <si>
    <t>Q551674</t>
  </si>
  <si>
    <t>f923fa9d-fe0f-487e-8de7-d2453478cf45</t>
  </si>
  <si>
    <t>5d90c6b8c424fe89caf9134072ab4bbf</t>
  </si>
  <si>
    <t>Gridley</t>
  </si>
  <si>
    <t>I01524</t>
  </si>
  <si>
    <t>d11ad920-8f19-42ca-96c8-c1e6ec866ad5</t>
  </si>
  <si>
    <t>0fd2a8cb19d75ee70731038857917336</t>
  </si>
  <si>
    <t>Santa Fe</t>
  </si>
  <si>
    <t>G415738</t>
  </si>
  <si>
    <t>850c9a2d-7ccd-4f56-b90d-e5782bf882fd</t>
  </si>
  <si>
    <t>33877bb1ba40ad4d789c6e15d9fc1a6b</t>
  </si>
  <si>
    <t>Brenham</t>
  </si>
  <si>
    <t>B617350</t>
  </si>
  <si>
    <t>0c188a86-1ebc-47ee-8bf5-8ecfdbecaead</t>
  </si>
  <si>
    <t>c64c1954915e2d243e3ab40fc0593a33</t>
  </si>
  <si>
    <t>Calabasas</t>
  </si>
  <si>
    <t>T181607</t>
  </si>
  <si>
    <t>0a619c55-dbce-41cd-b017-f4b057705a0d</t>
  </si>
  <si>
    <t>637a2f526698f38e7434f1a6d019283e</t>
  </si>
  <si>
    <t>V977169</t>
  </si>
  <si>
    <t>322258b6-364d-469e-931c-eecfe0081565</t>
  </si>
  <si>
    <t>c8475dd88de9660aa905f5a6bdcf3356</t>
  </si>
  <si>
    <t>Simpsonville</t>
  </si>
  <si>
    <t>F897077</t>
  </si>
  <si>
    <t>a7dca225-58ca-467f-880d-84a7e544820f</t>
  </si>
  <si>
    <t>c71dc9d1ac6b91e2e99be0d37c6b1436</t>
  </si>
  <si>
    <t>Bay City</t>
  </si>
  <si>
    <t>R796813</t>
  </si>
  <si>
    <t>1ad2bdf6-84cf-4e07-86c5-f0a320886448</t>
  </si>
  <si>
    <t>849f4f8761832a8518115a8e2f9bb385</t>
  </si>
  <si>
    <t>Belton</t>
  </si>
  <si>
    <t>V630546</t>
  </si>
  <si>
    <t>8d51b1be-53bd-4f18-b88c-1e542ce9a64d</t>
  </si>
  <si>
    <t>d3e63896623e5a60ea4beae57e7eb94f</t>
  </si>
  <si>
    <t>A818327</t>
  </si>
  <si>
    <t>3755abb2-e9d7-4bfb-bd3b-5c0bdac29f0f</t>
  </si>
  <si>
    <t>24f9b26698c0fb473bdb1893ed3a469d</t>
  </si>
  <si>
    <t>Idaho Falls</t>
  </si>
  <si>
    <t>Bonneville</t>
  </si>
  <si>
    <t>S212602</t>
  </si>
  <si>
    <t>b5cdcc1d-2890-4028-ac16-45d8b2d68d56</t>
  </si>
  <si>
    <t>1b265613495cff39d7c9df5193d64e67</t>
  </si>
  <si>
    <t>Harrodsburg</t>
  </si>
  <si>
    <t>S635582</t>
  </si>
  <si>
    <t>8f4923c0-30ea-4cc2-a1cd-bee3bfe154b2</t>
  </si>
  <si>
    <t>e39f2b42f19c6ab5838a1ba8da7269c1</t>
  </si>
  <si>
    <t>T977331</t>
  </si>
  <si>
    <t>49cc632d-8e0f-46ea-a26d-50f9661bf50e</t>
  </si>
  <si>
    <t>d2f7719f8ec6ee46ac9958f8d1a514e6</t>
  </si>
  <si>
    <t>X499025</t>
  </si>
  <si>
    <t>c331b1c4-e3b2-42e3-9499-be7b23635796</t>
  </si>
  <si>
    <t>29a910d67310e2320a78446e9f3f43dc</t>
  </si>
  <si>
    <t>Hargill</t>
  </si>
  <si>
    <t>S233298</t>
  </si>
  <si>
    <t>32e4627a-6b13-4de5-bbc4-dc277cd97802</t>
  </si>
  <si>
    <t>d31f9a08d67cae0fb05dcf8f542dc4ae</t>
  </si>
  <si>
    <t>Shrub Oak</t>
  </si>
  <si>
    <t>G799664</t>
  </si>
  <si>
    <t>eabe032a-c481-42a4-80f1-2097784dc475</t>
  </si>
  <si>
    <t>470ae6f49af7b3d2a96844183905e401</t>
  </si>
  <si>
    <t>Ruffin</t>
  </si>
  <si>
    <t>C523628</t>
  </si>
  <si>
    <t>2a0a5d45-56bf-4652-973e-85f0b43afc88</t>
  </si>
  <si>
    <t>b0af58dba5c324914e4ab062ff5844ff</t>
  </si>
  <si>
    <t>G428791</t>
  </si>
  <si>
    <t>49e1ff1b-9ba5-4d3b-933d-653211742bbb</t>
  </si>
  <si>
    <t>05c4fdd25cc591c6104024b591d94cd2</t>
  </si>
  <si>
    <t>A899075</t>
  </si>
  <si>
    <t>abc2d4b1-67d3-41f7-b7e7-ea5cbf19ebee</t>
  </si>
  <si>
    <t>419b0c469963bce41434e629269360fb</t>
  </si>
  <si>
    <t>R49403</t>
  </si>
  <si>
    <t>f3e08b09-4a06-457e-80d0-55e4badff031</t>
  </si>
  <si>
    <t>ab8c52f74054ca79a6d9a8cb691dafa2</t>
  </si>
  <si>
    <t>K622900</t>
  </si>
  <si>
    <t>4ba5a432-2f44-451a-bc72-ffdbc29fe796</t>
  </si>
  <si>
    <t>2870ee28027383f446ecf24091522ac9</t>
  </si>
  <si>
    <t>N277250</t>
  </si>
  <si>
    <t>da9f737b-b03b-4af9-9e04-a55eaf6c84ab</t>
  </si>
  <si>
    <t>21ad65e28c56796d9b2619939cffe5f7</t>
  </si>
  <si>
    <t>Center Sandwich</t>
  </si>
  <si>
    <t>Y214211</t>
  </si>
  <si>
    <t>45b12d3b-a62f-4f4c-9893-8c2200a54741</t>
  </si>
  <si>
    <t>44b7bf8aa64cb4522432d1390e679e51</t>
  </si>
  <si>
    <t>M453355</t>
  </si>
  <si>
    <t>f81552d4-0c46-41df-8da4-760237bd5040</t>
  </si>
  <si>
    <t>f6fdce35431da65efc1dbffa16cda349</t>
  </si>
  <si>
    <t>Gravois Mills</t>
  </si>
  <si>
    <t>K780224</t>
  </si>
  <si>
    <t>e82eda93-c5ac-4208-b496-aea59f790bc2</t>
  </si>
  <si>
    <t>43764a26601ecae06b338d1c883b385a</t>
  </si>
  <si>
    <t>Ranchos De Taos</t>
  </si>
  <si>
    <t>K331212</t>
  </si>
  <si>
    <t>cbf56521-5303-4a1c-a547-0b9a881c7003</t>
  </si>
  <si>
    <t>23f2284a87b48b743ba187a4c871364e</t>
  </si>
  <si>
    <t>N894031</t>
  </si>
  <si>
    <t>e59ecd68-2c96-44e7-88e6-a53068daaa7a</t>
  </si>
  <si>
    <t>ab2012b2f6f558077abbde78c5d9f3b6</t>
  </si>
  <si>
    <t>T588904</t>
  </si>
  <si>
    <t>b63c434c-3c71-4c9e-b9b8-ad336b431ef2</t>
  </si>
  <si>
    <t>c87bc780d5e28befb2d6b5d4027e6770</t>
  </si>
  <si>
    <t>Montpelier</t>
  </si>
  <si>
    <t>I257218</t>
  </si>
  <si>
    <t>1cb1ff82-8bf8-47da-ba60-bfdc59e9f86e</t>
  </si>
  <si>
    <t>b49d58670413a8295a89eeff90777c00</t>
  </si>
  <si>
    <t>Prudhoe Bay</t>
  </si>
  <si>
    <t>N122384</t>
  </si>
  <si>
    <t>41fe8619-cfc4-428f-bbbf-6afc7cb159fb</t>
  </si>
  <si>
    <t>e8b9088c8a73ad8adfa5843d2905072f</t>
  </si>
  <si>
    <t>Roseville</t>
  </si>
  <si>
    <t>M212948</t>
  </si>
  <si>
    <t>e4726af6-4c2c-4437-9200-12b7bd465a94</t>
  </si>
  <si>
    <t>c01a879dc23e29a5c450f9820b1beb45</t>
  </si>
  <si>
    <t>S571014</t>
  </si>
  <si>
    <t>1522a489-68f5-4d7f-9fd9-79a9d9c817bb</t>
  </si>
  <si>
    <t>f1af44ac81cb91018a7ab35e910af40c</t>
  </si>
  <si>
    <t>G932654</t>
  </si>
  <si>
    <t>67b63c1f-078c-4337-a310-7ca9b8d7356c</t>
  </si>
  <si>
    <t>8d0e9a884c90f7e4a48b3029c1e36cfa</t>
  </si>
  <si>
    <t>Hickory Valley</t>
  </si>
  <si>
    <t>G470750</t>
  </si>
  <si>
    <t>20db1cc8-7ab5-40be-a3b9-6f5a5cb6c0a7</t>
  </si>
  <si>
    <t>ef44b1faeef71db339ec0c012e2217c8</t>
  </si>
  <si>
    <t>Westover</t>
  </si>
  <si>
    <t>T568788</t>
  </si>
  <si>
    <t>80feefdd-507e-4c97-9bb0-1ebfee3481e5</t>
  </si>
  <si>
    <t>a43afe944b94c0847151f8fffbb53fa6</t>
  </si>
  <si>
    <t>S44484</t>
  </si>
  <si>
    <t>b9798140-0bb8-4091-8c60-a4a73e791b7a</t>
  </si>
  <si>
    <t>21c90252b630650e1f803c4485150c03</t>
  </si>
  <si>
    <t>Montvale</t>
  </si>
  <si>
    <t>Z891443</t>
  </si>
  <si>
    <t>cbb1504b-d0b7-40e1-b97c-218489c3eab7</t>
  </si>
  <si>
    <t>cf53b0e6820833765f92e786a5eb5271</t>
  </si>
  <si>
    <t>L850408</t>
  </si>
  <si>
    <t>75632b89-0f58-4cfc-ae31-0254b37e9fe3</t>
  </si>
  <si>
    <t>5e0581b1c1b8a3d9e1fe771046b762d6</t>
  </si>
  <si>
    <t>C363428</t>
  </si>
  <si>
    <t>aa1447c9-68ff-4d8a-a495-8ff023e4fcb7</t>
  </si>
  <si>
    <t>d2611b0ac17b8d38095756346786b4dd</t>
  </si>
  <si>
    <t>V649705</t>
  </si>
  <si>
    <t>9b95e103-7001-4def-a4b2-ab6283e01477</t>
  </si>
  <si>
    <t>02c55d163080e1c177a277424e11fd83</t>
  </si>
  <si>
    <t>Baxter Springs</t>
  </si>
  <si>
    <t>C326211</t>
  </si>
  <si>
    <t>d2e709f1-ded6-47b0-a47a-8879f3288d9c</t>
  </si>
  <si>
    <t>a00f4cc52dc86f9fa562fb29e603d9ff</t>
  </si>
  <si>
    <t>Pointblank</t>
  </si>
  <si>
    <t>E558257</t>
  </si>
  <si>
    <t>2f58fb99-390d-4195-afab-31603bd85831</t>
  </si>
  <si>
    <t>cb9bf3269b7bd7bcb7bd9291638baf16</t>
  </si>
  <si>
    <t>Moncure</t>
  </si>
  <si>
    <t>N347475</t>
  </si>
  <si>
    <t>c20791cc-f823-4644-84c0-d8dc97ab9b52</t>
  </si>
  <si>
    <t>2d759e68e6d30e7d2ef6aa383cbd4550</t>
  </si>
  <si>
    <t>Nettie</t>
  </si>
  <si>
    <t>R00006</t>
  </si>
  <si>
    <t>8611c1fb-c344-4978-9ead-2809a0191393</t>
  </si>
  <si>
    <t>73de3b26c17700038c2376fe3d3c47b3</t>
  </si>
  <si>
    <t>New Stanton</t>
  </si>
  <si>
    <t>Q121262</t>
  </si>
  <si>
    <t>a8b7e94d-c6c0-4c47-9c88-ce1adfd122e9</t>
  </si>
  <si>
    <t>889bbc39af8ca0b82ae656a9992d5327</t>
  </si>
  <si>
    <t>Roslyn Heights</t>
  </si>
  <si>
    <t>A627705</t>
  </si>
  <si>
    <t>16eaf7c1-07e2-44bd-98d4-0ad9a0a1f1c8</t>
  </si>
  <si>
    <t>326443cc980a8b95c3617056bb7f3130</t>
  </si>
  <si>
    <t>Staunton</t>
  </si>
  <si>
    <t>F801032</t>
  </si>
  <si>
    <t>f39592c2-8b6e-44f5-9b68-262a85f7d3e3</t>
  </si>
  <si>
    <t>952eb753450bac08c6be5b1a5552992e</t>
  </si>
  <si>
    <t>North Hollywood</t>
  </si>
  <si>
    <t>N198289</t>
  </si>
  <si>
    <t>f1210171-12c9-47fb-a1cd-25a37f3a88af</t>
  </si>
  <si>
    <t>43687f33206f4f39dc0eb55090d27181</t>
  </si>
  <si>
    <t>Q883651</t>
  </si>
  <si>
    <t>0239f64d-42d1-4a79-ba8a-830b6c67159d</t>
  </si>
  <si>
    <t>3e3b37dac14cf41c2cdad9bb9a6e4dd1</t>
  </si>
  <si>
    <t>N171571</t>
  </si>
  <si>
    <t>4170303b-3f47-4ea7-8c40-08ae696b6107</t>
  </si>
  <si>
    <t>cad9205a2d643178e95c05c072a33d36</t>
  </si>
  <si>
    <t>Waban</t>
  </si>
  <si>
    <t>S473501</t>
  </si>
  <si>
    <t>2245e612-607a-49ff-80f7-4a648ba3660a</t>
  </si>
  <si>
    <t>758dd2d82e164373ac9be4c468c15041</t>
  </si>
  <si>
    <t>Steubenville</t>
  </si>
  <si>
    <t>T288621</t>
  </si>
  <si>
    <t>6eb89e93-b69c-46c5-81cd-8aa5e21c641e</t>
  </si>
  <si>
    <t>3c17ce67d1a0534a53a1b7a4527a43b1</t>
  </si>
  <si>
    <t>L34147</t>
  </si>
  <si>
    <t>24ae2aa3-794a-4302-bcf1-c46cfb0f3cac</t>
  </si>
  <si>
    <t>00e50dbfab1c8d57f96077fe2292d83e</t>
  </si>
  <si>
    <t>Algodones</t>
  </si>
  <si>
    <t>I768093</t>
  </si>
  <si>
    <t>c6d69286-6a26-4610-a509-d8cabfb35d6d</t>
  </si>
  <si>
    <t>413bf3862e43e9175bf0370774365afe</t>
  </si>
  <si>
    <t>Biscoe</t>
  </si>
  <si>
    <t>S689844</t>
  </si>
  <si>
    <t>6b4e39d1-330f-4875-8064-0ab83e3e6898</t>
  </si>
  <si>
    <t>e58ab0cd500e0029148ddc79672fa2bd</t>
  </si>
  <si>
    <t>Yuba City</t>
  </si>
  <si>
    <t>Sutter</t>
  </si>
  <si>
    <t>P625495</t>
  </si>
  <si>
    <t>d34a9dec-d5dc-4d92-8df4-6113d00f4444</t>
  </si>
  <si>
    <t>fad072b97d11f406fe9d69c24cd0205e</t>
  </si>
  <si>
    <t>H374449</t>
  </si>
  <si>
    <t>65e8ffad-5a93-452a-bad0-7d5da45059d5</t>
  </si>
  <si>
    <t>bd0a662a6ad147da7712e3f2d1584a1e</t>
  </si>
  <si>
    <t>Jacob</t>
  </si>
  <si>
    <t>M244216</t>
  </si>
  <si>
    <t>4c0c52bf-16b6-49fd-be26-eff037f2f0c0</t>
  </si>
  <si>
    <t>9a168d9f3900ad70f19b53189682c593</t>
  </si>
  <si>
    <t>I273757</t>
  </si>
  <si>
    <t>2add4b14-301c-4e80-9818-3c7ca672e30e</t>
  </si>
  <si>
    <t>67aa161ff29ab6c35e6db540392c2b65</t>
  </si>
  <si>
    <t>F327575</t>
  </si>
  <si>
    <t>35b6500f-85f2-4b98-8988-8b67ce04bd42</t>
  </si>
  <si>
    <t>bf974e63bf273e7f69a4f6db29211477</t>
  </si>
  <si>
    <t>Palmer</t>
  </si>
  <si>
    <t>T871397</t>
  </si>
  <si>
    <t>33b669cf-6ecc-46c6-b7b1-41dec81ad5ec</t>
  </si>
  <si>
    <t>4538be7f37dbf2076b752e6159d87061</t>
  </si>
  <si>
    <t>Egan</t>
  </si>
  <si>
    <t>W469499</t>
  </si>
  <si>
    <t>2cf6066e-96fc-44bb-aa99-f29d16fc508c</t>
  </si>
  <si>
    <t>3cf3f299e2d8a8ee6bf70dbbeb6100dc</t>
  </si>
  <si>
    <t>B344400</t>
  </si>
  <si>
    <t>76d6c74d-e7e7-4fb8-bfce-bafd31fd6646</t>
  </si>
  <si>
    <t>779a63152574909f7e359cea27040989</t>
  </si>
  <si>
    <t>K175104</t>
  </si>
  <si>
    <t>67e75614-479b-4baa-9471-854eb1e0d806</t>
  </si>
  <si>
    <t>dabe4d596e9059281fe9d34798f38b8b</t>
  </si>
  <si>
    <t>Ridgeland</t>
  </si>
  <si>
    <t>J288735</t>
  </si>
  <si>
    <t>0ca49bda-e090-4c6a-8e23-91fa7cff1abf</t>
  </si>
  <si>
    <t>8063c33a47b980ecd474699bf7013d9d</t>
  </si>
  <si>
    <t>Winter Harbor</t>
  </si>
  <si>
    <t>H329436</t>
  </si>
  <si>
    <t>034ea1ff-8fa1-4b6a-8a51-7c600f024514</t>
  </si>
  <si>
    <t>a9f080552c6fb05b3370aed49384fb37</t>
  </si>
  <si>
    <t>Lindsay</t>
  </si>
  <si>
    <t>Z772310</t>
  </si>
  <si>
    <t>88f0e09f-9390-4363-b729-183c41a8523d</t>
  </si>
  <si>
    <t>7ffc0496eaadde9e000faea5966873c1</t>
  </si>
  <si>
    <t>Lake Alfred</t>
  </si>
  <si>
    <t>F861254</t>
  </si>
  <si>
    <t>6c1a993a-7732-42e2-befb-515b509f089d</t>
  </si>
  <si>
    <t>a9866214f15fa754e2d83d2eccc923dc</t>
  </si>
  <si>
    <t>West Middlesex</t>
  </si>
  <si>
    <t>L218614</t>
  </si>
  <si>
    <t>7c94d6b0-398b-4487-82ae-6b1bf4ac02be</t>
  </si>
  <si>
    <t>6f4a060849096bb951ce542ef17f16fe</t>
  </si>
  <si>
    <t>Earlton</t>
  </si>
  <si>
    <t>T110013</t>
  </si>
  <si>
    <t>3bef0155-1940-4e55-bd74-6437598fe3d6</t>
  </si>
  <si>
    <t>91d18dbbd65dcc4a678f8b32473fac10</t>
  </si>
  <si>
    <t>O230131</t>
  </si>
  <si>
    <t>ed94ac15-126d-4adf-89f6-1458c61bbd68</t>
  </si>
  <si>
    <t>615626f1cfaf3ee9b10c91361a0c59ab</t>
  </si>
  <si>
    <t>Bellflower</t>
  </si>
  <si>
    <t>G934557</t>
  </si>
  <si>
    <t>e876c0c4-1368-4868-aa2e-08d40a159e8b</t>
  </si>
  <si>
    <t>ca385802938e392ea0f6115b18303a63</t>
  </si>
  <si>
    <t>R294804</t>
  </si>
  <si>
    <t>a04b7e80-b2ab-48e4-8dc5-b51219906808</t>
  </si>
  <si>
    <t>89997f3fe01ddc58c27123e48478a299</t>
  </si>
  <si>
    <t>Elm Mott</t>
  </si>
  <si>
    <t>J470984</t>
  </si>
  <si>
    <t>4bc53691-6288-4ada-b070-8aa0fbc896ec</t>
  </si>
  <si>
    <t>f3a6fcdd751f3c494639ad82da61c7ee</t>
  </si>
  <si>
    <t>N267712</t>
  </si>
  <si>
    <t>91364478-8a61-45a8-acad-7585f6050621</t>
  </si>
  <si>
    <t>556fa01d02d7171f2e40c9d92f180ee5</t>
  </si>
  <si>
    <t>Z22587</t>
  </si>
  <si>
    <t>d2cba015-bd26-4799-b1c7-98a2a227bf9a</t>
  </si>
  <si>
    <t>f0caf260d65d3ed81cffc739832294f6</t>
  </si>
  <si>
    <t>Davilla</t>
  </si>
  <si>
    <t>J951737</t>
  </si>
  <si>
    <t>8b0a44b8-e3f6-4d2e-899d-7837d9d9994e</t>
  </si>
  <si>
    <t>dce0976192db5394301d656804937139</t>
  </si>
  <si>
    <t>R524267</t>
  </si>
  <si>
    <t>f3be658a-c1af-429b-8ad8-46c91ca7f53c</t>
  </si>
  <si>
    <t>d1fc6b4d8c55ae157e970fbd8d7c1943</t>
  </si>
  <si>
    <t>Amidon</t>
  </si>
  <si>
    <t>X768141</t>
  </si>
  <si>
    <t>7bee50a9-20cd-4d9f-bc69-af7cb1d1a8f4</t>
  </si>
  <si>
    <t>efdb9d1322f6d72245a4fcc2c994b878</t>
  </si>
  <si>
    <t>Mendota</t>
  </si>
  <si>
    <t>W367931</t>
  </si>
  <si>
    <t>e7607a30-64f0-4064-8663-c9b3a5debf10</t>
  </si>
  <si>
    <t>c10888051873a8269a57afe4cbeb24d7</t>
  </si>
  <si>
    <t>Comerio</t>
  </si>
  <si>
    <t>ComerÃ­o</t>
  </si>
  <si>
    <t>K368362</t>
  </si>
  <si>
    <t>fa986901-f8f2-4e5b-af16-f3b2994acf58</t>
  </si>
  <si>
    <t>fee0744d0c31a7873e36e5ec44ced9b7</t>
  </si>
  <si>
    <t>T288868</t>
  </si>
  <si>
    <t>5bae0b72-8a1a-4ffa-bd98-d4a89e9df9ae</t>
  </si>
  <si>
    <t>f2b9fa8d5c5ea3abc43d46435c5732c8</t>
  </si>
  <si>
    <t>Gibsonville</t>
  </si>
  <si>
    <t>P05841</t>
  </si>
  <si>
    <t>a791d32c-d08e-4c1d-a0d5-9fb58013a564</t>
  </si>
  <si>
    <t>b473a05f6d6ab4772b17314c59d88588</t>
  </si>
  <si>
    <t>Wingate</t>
  </si>
  <si>
    <t>E237684</t>
  </si>
  <si>
    <t>4f454204-1cfc-43f5-a718-10cfddff8c06</t>
  </si>
  <si>
    <t>345384afde522f1bca95d53a57023f81</t>
  </si>
  <si>
    <t>H339301</t>
  </si>
  <si>
    <t>a79bed5e-91f4-4818-9485-9d729b92a3dd</t>
  </si>
  <si>
    <t>9612b1e46ee1992f04033973c90adc26</t>
  </si>
  <si>
    <t>M260956</t>
  </si>
  <si>
    <t>7c742d1f-4c31-4226-a54b-580c4cc45266</t>
  </si>
  <si>
    <t>44acf26c8fc2e2613b0debfe76f6300a</t>
  </si>
  <si>
    <t>Elysian Fields</t>
  </si>
  <si>
    <t>U774556</t>
  </si>
  <si>
    <t>cc1c486e-e8dd-4425-8c13-d2fdfdd69d69</t>
  </si>
  <si>
    <t>1bbc12557e7c578d66411a397bc1726b</t>
  </si>
  <si>
    <t>F146437</t>
  </si>
  <si>
    <t>bf78e72b-df05-4cac-a098-42c44ac2cbfe</t>
  </si>
  <si>
    <t>9ec37446f301e884d55bffc07c396bfb</t>
  </si>
  <si>
    <t>X795579</t>
  </si>
  <si>
    <t>1c04fc0a-e3b6-4f12-964f-406a33ab9689</t>
  </si>
  <si>
    <t>b27eb6323d41e9d32787991cbd702d2f</t>
  </si>
  <si>
    <t>Perryopolis</t>
  </si>
  <si>
    <t>V385014</t>
  </si>
  <si>
    <t>3f57957c-de5a-48d3-be23-74c89d30489e</t>
  </si>
  <si>
    <t>2ced2ae3dd4b15553bbe6c7525e30bb5</t>
  </si>
  <si>
    <t>Port Carbon</t>
  </si>
  <si>
    <t>O816845</t>
  </si>
  <si>
    <t>ae9e5a35-1cda-4729-98e7-f340b109ff2f</t>
  </si>
  <si>
    <t>6b44d09b819f24f91bb332c3f02122b0</t>
  </si>
  <si>
    <t>J700984</t>
  </si>
  <si>
    <t>d93097f3-2c12-4728-a528-c4df2284e040</t>
  </si>
  <si>
    <t>76d92f44858798104e7f6eb057ce4d08</t>
  </si>
  <si>
    <t>K268065</t>
  </si>
  <si>
    <t>fc355cc7-8296-4202-b06b-2672666a1ccb</t>
  </si>
  <si>
    <t>767efe37f838a07452569f707fc43bd9</t>
  </si>
  <si>
    <t>R293676</t>
  </si>
  <si>
    <t>c7b7181e-ef30-4308-bb97-237caa769d5d</t>
  </si>
  <si>
    <t>1829fc18675ec4305283ae29494f150b</t>
  </si>
  <si>
    <t>Castlewood</t>
  </si>
  <si>
    <t>Hamlin</t>
  </si>
  <si>
    <t>I980987</t>
  </si>
  <si>
    <t>cac0b8fc-21ed-4eb5-9847-ae134e0f4781</t>
  </si>
  <si>
    <t>f008b8016445444dc9313da0c2f72b4c</t>
  </si>
  <si>
    <t>Kelseyville</t>
  </si>
  <si>
    <t>S483455</t>
  </si>
  <si>
    <t>adaed101-8d22-4c6f-b31c-137329bf8f47</t>
  </si>
  <si>
    <t>3376479fcaa9b214daa4b4a4a38b8cb8</t>
  </si>
  <si>
    <t>Saxapahaw</t>
  </si>
  <si>
    <t>G442682</t>
  </si>
  <si>
    <t>4ed0097f-05f5-49bf-ae89-218158ed2037</t>
  </si>
  <si>
    <t>8f9d7f9b34b37a3c958982c923187711</t>
  </si>
  <si>
    <t>Runge</t>
  </si>
  <si>
    <t>T449112</t>
  </si>
  <si>
    <t>01a45217-c981-4de9-bf63-5cd6f486bb26</t>
  </si>
  <si>
    <t>3771c5f7f0e31e755e2e605b83d52428</t>
  </si>
  <si>
    <t>Overland Park</t>
  </si>
  <si>
    <t>A04378</t>
  </si>
  <si>
    <t>ea59df0f-5827-4a2a-828b-4341fd68c97b</t>
  </si>
  <si>
    <t>5fe4bb24ccdcbb2233ae39b9a4b0e48d</t>
  </si>
  <si>
    <t>Linesville</t>
  </si>
  <si>
    <t>W653435</t>
  </si>
  <si>
    <t>e2b30eb0-101a-4057-a0cd-3f31cd92b8c7</t>
  </si>
  <si>
    <t>84892948bf795c9dad52d8ee63746702</t>
  </si>
  <si>
    <t>Merrittstown</t>
  </si>
  <si>
    <t>F589782</t>
  </si>
  <si>
    <t>04a887b3-f6fc-4ffa-bce0-ca823249c2db</t>
  </si>
  <si>
    <t>3276236db2a8d2f526537ad986071d5f</t>
  </si>
  <si>
    <t>R563759</t>
  </si>
  <si>
    <t>d3460a97-e758-4cc8-bf85-2659efece696</t>
  </si>
  <si>
    <t>077ba271fdae78c628bf5d2c13c2f6f8</t>
  </si>
  <si>
    <t>Castle Rock</t>
  </si>
  <si>
    <t>A652420</t>
  </si>
  <si>
    <t>10bd75a8-b8de-406a-82a4-0456b2cd7b84</t>
  </si>
  <si>
    <t>5bb53fffb8ed4d0dbf48d9db233397d7</t>
  </si>
  <si>
    <t>A568845</t>
  </si>
  <si>
    <t>b421632c-7218-4d03-af13-5aa534369d59</t>
  </si>
  <si>
    <t>041924396e661a2abf07b8637bc30183</t>
  </si>
  <si>
    <t>Sunnyvale</t>
  </si>
  <si>
    <t>C894386</t>
  </si>
  <si>
    <t>1f9fbc58-14e7-4364-a04f-235816df0619</t>
  </si>
  <si>
    <t>461673cc2461bb0d8ee19f3e0de8b33b</t>
  </si>
  <si>
    <t>Furman</t>
  </si>
  <si>
    <t>C354137</t>
  </si>
  <si>
    <t>ebf1612f-1db3-46cc-a7be-8b7bd83654a6</t>
  </si>
  <si>
    <t>2d1df06f951ef66860b7a2fc139e146d</t>
  </si>
  <si>
    <t>N720342</t>
  </si>
  <si>
    <t>7847e118-3983-4af0-8975-30ff9b158257</t>
  </si>
  <si>
    <t>fbc0e372680c540679b690110c9f38c9</t>
  </si>
  <si>
    <t>Dahlgren</t>
  </si>
  <si>
    <t>King George</t>
  </si>
  <si>
    <t>J557174</t>
  </si>
  <si>
    <t>feb4cb3a-f9c6-4ab8-bf2d-a7bdf96600b9</t>
  </si>
  <si>
    <t>b5ad5abeec9f00db0a18321d27994035</t>
  </si>
  <si>
    <t>Carbon Cliff</t>
  </si>
  <si>
    <t>L823637</t>
  </si>
  <si>
    <t>3f1848f2-0be2-49a2-96cf-574a51430773</t>
  </si>
  <si>
    <t>e3883158da44f778f76ff060c2ee9443</t>
  </si>
  <si>
    <t>K221973</t>
  </si>
  <si>
    <t>ac6df8e1-4d51-4e41-90cf-344aab038bce</t>
  </si>
  <si>
    <t>d355ccf395d5fa1aa2c2316676249a49</t>
  </si>
  <si>
    <t>Parkman</t>
  </si>
  <si>
    <t>U212075</t>
  </si>
  <si>
    <t>0df0a54b-8e37-4b91-98e5-32dd4e46d768</t>
  </si>
  <si>
    <t>36b6235c1700135d5ce9f1337d280214</t>
  </si>
  <si>
    <t>B163052</t>
  </si>
  <si>
    <t>6fc2185b-3adf-47a7-afc1-485f510132e1</t>
  </si>
  <si>
    <t>c394b12aa8776312cd887107189d59fc</t>
  </si>
  <si>
    <t>Bybee</t>
  </si>
  <si>
    <t>Cocke</t>
  </si>
  <si>
    <t>Q879197</t>
  </si>
  <si>
    <t>20593092-f5c5-4f4b-864f-ee9283dfce6a</t>
  </si>
  <si>
    <t>0c269ba84f4d67f6a7b3a4231ed7a330</t>
  </si>
  <si>
    <t>Y427197</t>
  </si>
  <si>
    <t>c0d6e79d-bd43-47ab-89e2-fee58f63f093</t>
  </si>
  <si>
    <t>c2ee370b0de17dbae9707e8743287bca</t>
  </si>
  <si>
    <t>Brighton</t>
  </si>
  <si>
    <t>D446145</t>
  </si>
  <si>
    <t>5aff3439-84df-4840-a592-1e46e813df3c</t>
  </si>
  <si>
    <t>2ab1b49fec06c73b4470870f36f61f38</t>
  </si>
  <si>
    <t>M668942</t>
  </si>
  <si>
    <t>01e7679d-60ca-4770-b996-ee06bb4ecb34</t>
  </si>
  <si>
    <t>a42eedfb450ed13cb7983701b823c2f6</t>
  </si>
  <si>
    <t>A665879</t>
  </si>
  <si>
    <t>1049bf7f-7b14-405c-966c-14b380d9e3c4</t>
  </si>
  <si>
    <t>36a98db7156f6a2308b7c97d06388ba4</t>
  </si>
  <si>
    <t>J716638</t>
  </si>
  <si>
    <t>16eb7f81-dcf6-4dbd-a68f-b0baef308dbb</t>
  </si>
  <si>
    <t>3828b1ff70ac0c3450836978451c041a</t>
  </si>
  <si>
    <t>Felch</t>
  </si>
  <si>
    <t>R625368</t>
  </si>
  <si>
    <t>fb922b3a-ea84-4b5e-b30d-05c805c47147</t>
  </si>
  <si>
    <t>50fe4c2e4f499f88c80a435d039a7f5a</t>
  </si>
  <si>
    <t>J725553</t>
  </si>
  <si>
    <t>b32effcf-1525-4d33-8470-a53c10f58635</t>
  </si>
  <si>
    <t>4c8bc67ed84a42a618c45f23f3e6ac9e</t>
  </si>
  <si>
    <t>North Creek</t>
  </si>
  <si>
    <t>K679356</t>
  </si>
  <si>
    <t>f381758c-a323-42b1-96b1-a010991b80d4</t>
  </si>
  <si>
    <t>f1d58700e70f13aeb8e487d2802526e5</t>
  </si>
  <si>
    <t>O933825</t>
  </si>
  <si>
    <t>1a755daf-5326-46cd-a7fd-ad049acd701c</t>
  </si>
  <si>
    <t>97a73e68c517077fb9be706daff64ea1</t>
  </si>
  <si>
    <t>X637060</t>
  </si>
  <si>
    <t>ca403c59-88b2-4518-aa5b-021719daa3d5</t>
  </si>
  <si>
    <t>2569449f379ea1e59166a8b2647f2fcd</t>
  </si>
  <si>
    <t>Mount Nebo</t>
  </si>
  <si>
    <t>F857256</t>
  </si>
  <si>
    <t>b76cc661-ef81-4810-9d41-45a56dd41294</t>
  </si>
  <si>
    <t>509c2ef790aa051d8016982572085db6</t>
  </si>
  <si>
    <t>Atmore</t>
  </si>
  <si>
    <t>F800197</t>
  </si>
  <si>
    <t>a63c65d9-abb4-405a-8fd9-789e6deb1966</t>
  </si>
  <si>
    <t>71b5ed23384eb352bd7e3c3bf48f1268</t>
  </si>
  <si>
    <t>F925724</t>
  </si>
  <si>
    <t>2a7140cb-1f0f-4dc6-a3db-1b8548a6496d</t>
  </si>
  <si>
    <t>cb13faf7b186fa8d27de4975addaa878</t>
  </si>
  <si>
    <t>A583737</t>
  </si>
  <si>
    <t>ec422e55-76f1-4a50-90ef-64c08aa3a0f3</t>
  </si>
  <si>
    <t>b9d6f0a1f621d6d792ee078ed394a21f</t>
  </si>
  <si>
    <t>W477587</t>
  </si>
  <si>
    <t>dc49320b-4564-4332-b0ce-e8fc3962139b</t>
  </si>
  <si>
    <t>fd2fff6ab4bf82047dd6367ad7324d62</t>
  </si>
  <si>
    <t>S700932</t>
  </si>
  <si>
    <t>05ce1735-673e-4bd4-84cc-e087ff56dda1</t>
  </si>
  <si>
    <t>2142c1b94acee487ebc236d537135d66</t>
  </si>
  <si>
    <t>N34730</t>
  </si>
  <si>
    <t>d51a72e6-3222-47a0-a16b-62694ac6cfd1</t>
  </si>
  <si>
    <t>5f350c84e81c60957dcd2bfefd0e550a</t>
  </si>
  <si>
    <t>T513724</t>
  </si>
  <si>
    <t>dfc38fbc-6637-48b9-8243-34992d202703</t>
  </si>
  <si>
    <t>2495cd1a22d3eac8eb908188959d1648</t>
  </si>
  <si>
    <t>M382374</t>
  </si>
  <si>
    <t>c3c89301-92c1-40e3-b4bd-cf095bd31b3d</t>
  </si>
  <si>
    <t>f1cb634e1d622a8f47499ba5c1acd6d7</t>
  </si>
  <si>
    <t>Brentford</t>
  </si>
  <si>
    <t>Spink</t>
  </si>
  <si>
    <t>O18218</t>
  </si>
  <si>
    <t>99635317-1d77-4fc5-b09c-0959ed6101a6</t>
  </si>
  <si>
    <t>3bff6be4a0a2134691f79186f49c8294</t>
  </si>
  <si>
    <t>Lewis Center</t>
  </si>
  <si>
    <t>T432181</t>
  </si>
  <si>
    <t>77b21375-d3b4-4180-8603-21b89ee2f83f</t>
  </si>
  <si>
    <t>4bb98e6d41d2e6e9183ad75fc58beb88</t>
  </si>
  <si>
    <t>Almyra</t>
  </si>
  <si>
    <t>A661671</t>
  </si>
  <si>
    <t>c7e9a5a1-4eaa-47e2-aa25-103e73d93ff2</t>
  </si>
  <si>
    <t>4104d1b1d87280ffed163387d015eb78</t>
  </si>
  <si>
    <t>L168190</t>
  </si>
  <si>
    <t>4aa151b2-01ba-4e55-8393-2a47c417e64a</t>
  </si>
  <si>
    <t>757ec6b83e4b72b1e593acecc713128c</t>
  </si>
  <si>
    <t>La Cygne</t>
  </si>
  <si>
    <t>M526654</t>
  </si>
  <si>
    <t>a78da022-d9db-4258-841d-706e35edac77</t>
  </si>
  <si>
    <t>fe2648b1be6cdfa19d90d3a431bff682</t>
  </si>
  <si>
    <t>O947108</t>
  </si>
  <si>
    <t>bec8a0dc-2ad1-42c8-b599-fb07e29ef42b</t>
  </si>
  <si>
    <t>d3bfa3d4853d1618c9258bf86644ced0</t>
  </si>
  <si>
    <t>Groveland</t>
  </si>
  <si>
    <t>I383783</t>
  </si>
  <si>
    <t>c18d0bae-f193-4aa1-b974-1ba7bc6cb23a</t>
  </si>
  <si>
    <t>a0aba5f7cfa3e3094a86206dd521727d</t>
  </si>
  <si>
    <t>Q299497</t>
  </si>
  <si>
    <t>9d04ac15-fa6b-475c-9a54-9e48a2a68184</t>
  </si>
  <si>
    <t>e56f4816a8e088c90c7d48ce53623fcc</t>
  </si>
  <si>
    <t>F390872</t>
  </si>
  <si>
    <t>bf6840c6-f8aa-47c0-901a-a4c44e436bd9</t>
  </si>
  <si>
    <t>9e07c5a107841d384e5514ccd6caac34</t>
  </si>
  <si>
    <t>Rosie</t>
  </si>
  <si>
    <t>Q03604</t>
  </si>
  <si>
    <t>c8a756df-31f6-47ee-a62e-ee8e24395eaf</t>
  </si>
  <si>
    <t>c921ff037e8209cd4ce73e724fdf077c</t>
  </si>
  <si>
    <t>Laguna Hills</t>
  </si>
  <si>
    <t>B614129</t>
  </si>
  <si>
    <t>d581e8c3-53e4-469a-b5d9-e5598128e849</t>
  </si>
  <si>
    <t>6ab3672e94a9b763fa72a215c060fb9a</t>
  </si>
  <si>
    <t>L694022</t>
  </si>
  <si>
    <t>fc65ddd4-f38c-42a3-890b-639dc70efdd6</t>
  </si>
  <si>
    <t>846ab10a2ee698e8905ba1759dc1a839</t>
  </si>
  <si>
    <t>Kingsbury</t>
  </si>
  <si>
    <t>F910877</t>
  </si>
  <si>
    <t>326a6fdd-d1ed-482c-a3b5-a161e25e20a5</t>
  </si>
  <si>
    <t>27fa24e769048f896e17fb6d7312bf5a</t>
  </si>
  <si>
    <t>F796999</t>
  </si>
  <si>
    <t>1c444ec7-f1fb-45cf-8821-bd9423a4ef4a</t>
  </si>
  <si>
    <t>9d3ef59dfc5fd4cddf1dba3ec657f2f8</t>
  </si>
  <si>
    <t>Wagoner</t>
  </si>
  <si>
    <t>S208331</t>
  </si>
  <si>
    <t>d7b388fd-e4f8-45df-a95b-e3e3b1584924</t>
  </si>
  <si>
    <t>89bdf87daa088dfefd48ace4eb51bf18</t>
  </si>
  <si>
    <t>L644968</t>
  </si>
  <si>
    <t>7c92be7b-244e-4e0f-8060-389a68537d0c</t>
  </si>
  <si>
    <t>d9441e66dbbf575e782774bb77855432</t>
  </si>
  <si>
    <t>I139641</t>
  </si>
  <si>
    <t>ac2cb7e5-4954-4525-bb62-6ee85a0da35a</t>
  </si>
  <si>
    <t>d5dc145f4ef2e8793c7eea8a138f1808</t>
  </si>
  <si>
    <t>P427559</t>
  </si>
  <si>
    <t>a2521955-09a4-4709-8e83-cc3980e5baab</t>
  </si>
  <si>
    <t>bec019d8efbe4b58f0c6115644b304c1</t>
  </si>
  <si>
    <t>Cairo</t>
  </si>
  <si>
    <t>R26748</t>
  </si>
  <si>
    <t>32c7d004-de73-4c87-bcbc-50c988019849</t>
  </si>
  <si>
    <t>d8363afa36862e4185ee33cddb298d68</t>
  </si>
  <si>
    <t>J415670</t>
  </si>
  <si>
    <t>11bbefc6-c4c6-4528-8e73-3e34e9fdf7d5</t>
  </si>
  <si>
    <t>2fb5180c40c9358752d7e771519428ea</t>
  </si>
  <si>
    <t>Bechtelsville</t>
  </si>
  <si>
    <t>M173513</t>
  </si>
  <si>
    <t>76b06d21-ea01-459b-b844-8b9a3961b207</t>
  </si>
  <si>
    <t>dd8b43859863035253dd07219e3beb08</t>
  </si>
  <si>
    <t>Cripple Creek</t>
  </si>
  <si>
    <t>E753173</t>
  </si>
  <si>
    <t>46c20122-5421-4517-8521-c42aa77aab2c</t>
  </si>
  <si>
    <t>9e11dd801df8b4b8d4deb5659e0f1e9f</t>
  </si>
  <si>
    <t>Whitethorn</t>
  </si>
  <si>
    <t>K123613</t>
  </si>
  <si>
    <t>666cfc07-087d-4539-a07f-882b1fbebe39</t>
  </si>
  <si>
    <t>e46be486920c712c88c04b38387db18b</t>
  </si>
  <si>
    <t>A540097</t>
  </si>
  <si>
    <t>31692068-e5b8-41eb-9dd2-a31024bbb151</t>
  </si>
  <si>
    <t>c6adaa9aedb0394f732e1aea73fcd7f1</t>
  </si>
  <si>
    <t>Delanson</t>
  </si>
  <si>
    <t>Q902286</t>
  </si>
  <si>
    <t>4205abc8-3c16-4162-9bb0-a0b7fe107956</t>
  </si>
  <si>
    <t>36942bf3a0107a6d91f3359db2a4b60d</t>
  </si>
  <si>
    <t>A156174</t>
  </si>
  <si>
    <t>7dbec3c8-9a0a-4b14-8dc2-feea52173c60</t>
  </si>
  <si>
    <t>d9e453748c8da86499e821d05af9f9a9</t>
  </si>
  <si>
    <t>Yarnell</t>
  </si>
  <si>
    <t>G419393</t>
  </si>
  <si>
    <t>8019b3fb-87a1-481b-9f5a-11d1ebd3a364</t>
  </si>
  <si>
    <t>53f32bf99a07d31656bd139b2bef71a0</t>
  </si>
  <si>
    <t>Chino Valley</t>
  </si>
  <si>
    <t>M525640</t>
  </si>
  <si>
    <t>7f8fcb90-469b-4cec-ba18-0cd677e246db</t>
  </si>
  <si>
    <t>7b1bbcb077d706e123b58849b93a1af5</t>
  </si>
  <si>
    <t>M709771</t>
  </si>
  <si>
    <t>5ecf1c82-0c14-4f79-9312-c625d9042fa5</t>
  </si>
  <si>
    <t>02b07fbd4162f13b522802fac47f081e</t>
  </si>
  <si>
    <t>V491948</t>
  </si>
  <si>
    <t>e451e1ad-24dc-47a0-a5b1-935093d8f4f7</t>
  </si>
  <si>
    <t>95ec1ae8f1d5adda3e114894eae6b640</t>
  </si>
  <si>
    <t>K156290</t>
  </si>
  <si>
    <t>a7a13bf9-0bc1-47ea-b960-ade0e8d8dfbf</t>
  </si>
  <si>
    <t>1c7f45e22d679302aca6b2233b46120a</t>
  </si>
  <si>
    <t>O890607</t>
  </si>
  <si>
    <t>4f0b5448-813d-4deb-afa4-92603f9bf391</t>
  </si>
  <si>
    <t>0abf352d7a287d8f7456dc5a2809dd36</t>
  </si>
  <si>
    <t>X796554</t>
  </si>
  <si>
    <t>c4fce09b-e9e4-497e-b599-4339e963d70e</t>
  </si>
  <si>
    <t>e492cfefddd3be0f4b22534a132bf26d</t>
  </si>
  <si>
    <t>D115503</t>
  </si>
  <si>
    <t>8db8e8dc-8afa-4ee1-b66d-03a09aa8356d</t>
  </si>
  <si>
    <t>929182fa96ddc0a2348cdcbb83e207fd</t>
  </si>
  <si>
    <t>Dewey</t>
  </si>
  <si>
    <t>G257426</t>
  </si>
  <si>
    <t>03f69aaf-eb9f-49af-8a9b-d4a2a3d114c7</t>
  </si>
  <si>
    <t>366115b7609ca255857e29c13761467d</t>
  </si>
  <si>
    <t>O831879</t>
  </si>
  <si>
    <t>37b4465e-bfdc-4a79-a149-64e38195aa91</t>
  </si>
  <si>
    <t>ffe42243f625c78467c5133b4664bc8c</t>
  </si>
  <si>
    <t>Hellier</t>
  </si>
  <si>
    <t>I25810</t>
  </si>
  <si>
    <t>6b6fd341-8eb0-45b7-adbe-0ed5a55269b6</t>
  </si>
  <si>
    <t>249de1ea763c9e0b643bc00c30822897</t>
  </si>
  <si>
    <t>B572303</t>
  </si>
  <si>
    <t>bbde0641-9063-4533-9e82-fba39d389fad</t>
  </si>
  <si>
    <t>d1f462abde03045f58f068953d1ed5ae</t>
  </si>
  <si>
    <t>Packwood</t>
  </si>
  <si>
    <t>U186366</t>
  </si>
  <si>
    <t>85f47ecf-be74-4ecc-af01-fee0b4112e16</t>
  </si>
  <si>
    <t>b7031e4884ec0bf734ed8dd3a358b7ac</t>
  </si>
  <si>
    <t>Rockledge</t>
  </si>
  <si>
    <t>V704386</t>
  </si>
  <si>
    <t>0895e86a-b75f-4db7-95fe-ec6345749543</t>
  </si>
  <si>
    <t>89b0af615dedc9cba3076342734fd8b9</t>
  </si>
  <si>
    <t>Blairsburg</t>
  </si>
  <si>
    <t>I267902</t>
  </si>
  <si>
    <t>d2dfef03-34e4-4761-804f-8def2514c46d</t>
  </si>
  <si>
    <t>12c3a90f12110d2c155d659fca440e08</t>
  </si>
  <si>
    <t>X139704</t>
  </si>
  <si>
    <t>f717ce57-889a-43d8-9d6f-495a78481f0c</t>
  </si>
  <si>
    <t>3829b3bee4bd852145801f4045617aa5</t>
  </si>
  <si>
    <t>Farrar</t>
  </si>
  <si>
    <t>F656551</t>
  </si>
  <si>
    <t>16d9bc92-e7c8-44e4-9f14-f0ccc90edf60</t>
  </si>
  <si>
    <t>e3224f5f9f0e09302bfbbf9cc5819a80</t>
  </si>
  <si>
    <t>Kintnersville</t>
  </si>
  <si>
    <t>Q918017</t>
  </si>
  <si>
    <t>1079771c-0e4b-41cf-8982-951a8da6cc46</t>
  </si>
  <si>
    <t>af1d9f15ce835022d07abcc8f4807b66</t>
  </si>
  <si>
    <t>L243022</t>
  </si>
  <si>
    <t>8c50ebb1-77c5-40f4-9768-862adf794cd9</t>
  </si>
  <si>
    <t>f2c9cde943163194c9886aab699fe451</t>
  </si>
  <si>
    <t>Kirklin</t>
  </si>
  <si>
    <t>V122404</t>
  </si>
  <si>
    <t>18fcd23b-5b2b-4f01-86bb-b0d0c5b45239</t>
  </si>
  <si>
    <t>1e2035a081c2edecb398c4ab58e1c455</t>
  </si>
  <si>
    <t>T145464</t>
  </si>
  <si>
    <t>451d2af5-7387-4c5c-82e8-ed4df95c0ee4</t>
  </si>
  <si>
    <t>b29dd7b56b4d9ba22cf3c28a1e888ba6</t>
  </si>
  <si>
    <t>C167969</t>
  </si>
  <si>
    <t>7d66ed0b-8013-4e02-a40f-ecf4cd7a5a0e</t>
  </si>
  <si>
    <t>d7b5e7c98f59863d4517b77f44208fbd</t>
  </si>
  <si>
    <t>Annapolis Junction</t>
  </si>
  <si>
    <t>V583352</t>
  </si>
  <si>
    <t>cf94e076-807f-4a29-a6e9-e7aae81b4d8b</t>
  </si>
  <si>
    <t>2a4c9716b13565a16bf0ac12f7e55cad</t>
  </si>
  <si>
    <t>Woodsboro</t>
  </si>
  <si>
    <t>O876544</t>
  </si>
  <si>
    <t>c9b461d5-879b-4dcd-b24b-d547b2450c35</t>
  </si>
  <si>
    <t>f90edfb1921e3b02ead715e85f2d8dc9</t>
  </si>
  <si>
    <t>C399738</t>
  </si>
  <si>
    <t>98e5d32b-c2f8-41ec-8fca-467ec90f5277</t>
  </si>
  <si>
    <t>700f6e873ead9a4094e8f10a1434e8ba</t>
  </si>
  <si>
    <t>Claxton</t>
  </si>
  <si>
    <t>V420683</t>
  </si>
  <si>
    <t>e37bb29c-8508-4e18-b640-560f496467c0</t>
  </si>
  <si>
    <t>30040442914a50f7f020d7ec59397743</t>
  </si>
  <si>
    <t>Saint David</t>
  </si>
  <si>
    <t>P170468</t>
  </si>
  <si>
    <t>6ffc8d54-6bcb-4338-b497-4260bf7bb1d2</t>
  </si>
  <si>
    <t>3997723b72c18efe7920a9d26f16c0a7</t>
  </si>
  <si>
    <t>Ochlocknee</t>
  </si>
  <si>
    <t>T795869</t>
  </si>
  <si>
    <t>7d638f92-cb3f-4505-b77d-2eae8b990570</t>
  </si>
  <si>
    <t>7b161f42c0937b72fd5656bdbfba9617</t>
  </si>
  <si>
    <t>Wathena</t>
  </si>
  <si>
    <t>Doniphan</t>
  </si>
  <si>
    <t>T357711</t>
  </si>
  <si>
    <t>b710d5f4-45a8-4899-a4ba-cac012031fa3</t>
  </si>
  <si>
    <t>9bb9fe2f30cdd2b22327e04bd148bb8f</t>
  </si>
  <si>
    <t>Prophetstown</t>
  </si>
  <si>
    <t>E42550</t>
  </si>
  <si>
    <t>1f57b260-0aeb-4dff-af6e-b308117df342</t>
  </si>
  <si>
    <t>7e20c1ca81a4f00d034d6847fba246c5</t>
  </si>
  <si>
    <t>M492988</t>
  </si>
  <si>
    <t>122e12b9-c803-4209-9eb0-bd01e33bd464</t>
  </si>
  <si>
    <t>fa9387a394c149d32bd13187c2ee0d85</t>
  </si>
  <si>
    <t>X165101</t>
  </si>
  <si>
    <t>96515a8b-2d5c-47a5-8d04-8a0808b76128</t>
  </si>
  <si>
    <t>35a5af89b6d1ee4aa5082b76057d23c2</t>
  </si>
  <si>
    <t>Clairfield</t>
  </si>
  <si>
    <t>V625144</t>
  </si>
  <si>
    <t>5911aa20-6ced-45fd-9134-46ff6d4ab7fe</t>
  </si>
  <si>
    <t>b21846e8d4bc7074b9c9555aa95dc29b</t>
  </si>
  <si>
    <t>Y480836</t>
  </si>
  <si>
    <t>a625d1e0-5c85-4193-8dbc-04ece437125f</t>
  </si>
  <si>
    <t>15736bea0855105cc5c2e098b4be96b8</t>
  </si>
  <si>
    <t>I707351</t>
  </si>
  <si>
    <t>6156a20d-bd18-4291-8e54-0e86dad520ab</t>
  </si>
  <si>
    <t>5172c2e960f0a23ed6743273d501f0aa</t>
  </si>
  <si>
    <t>Three Oaks</t>
  </si>
  <si>
    <t>F633030</t>
  </si>
  <si>
    <t>65e8b9ca-33b3-4825-856f-d663a1373300</t>
  </si>
  <si>
    <t>2daba79fb47f573c1ebd43cc49e53bbd</t>
  </si>
  <si>
    <t>Blountsville</t>
  </si>
  <si>
    <t>D741982</t>
  </si>
  <si>
    <t>72ca6ed6-5a76-41d6-b790-6ad3e629c7d8</t>
  </si>
  <si>
    <t>6058b819255e761af79db40d9d5fe236</t>
  </si>
  <si>
    <t>V326753</t>
  </si>
  <si>
    <t>48b9fda2-ed34-4ad9-816d-0bf2684341c9</t>
  </si>
  <si>
    <t>7bdffcfdb7bca16d95aefb865d152d48</t>
  </si>
  <si>
    <t>Cortland</t>
  </si>
  <si>
    <t>J504048</t>
  </si>
  <si>
    <t>93ef3e74-03d3-40c8-96a5-14a0c16a1f2b</t>
  </si>
  <si>
    <t>829ebb5b6a136a0b05a677408fd04261</t>
  </si>
  <si>
    <t>Z690262</t>
  </si>
  <si>
    <t>f4202bac-145e-46dd-b727-53b5000207d0</t>
  </si>
  <si>
    <t>0af904e878056503cad777379e0b57ea</t>
  </si>
  <si>
    <t>V172495</t>
  </si>
  <si>
    <t>214b6f87-0831-41c2-9fb1-d249f1560cc4</t>
  </si>
  <si>
    <t>1ea2d5a7480bf1d72a6ba93ee9168d2b</t>
  </si>
  <si>
    <t>Mc Ewen</t>
  </si>
  <si>
    <t>Humphreys</t>
  </si>
  <si>
    <t>K775808</t>
  </si>
  <si>
    <t>c4def3c2-4e49-41e2-a3ab-247733875e6c</t>
  </si>
  <si>
    <t>d1ed9269d7c203392520643a7991f132</t>
  </si>
  <si>
    <t>Hope Hull</t>
  </si>
  <si>
    <t>M127329</t>
  </si>
  <si>
    <t>d5258303-5c8d-44b4-b2a9-20ba46a23bac</t>
  </si>
  <si>
    <t>90d4fec8e8d72e17b19f9d902460b095</t>
  </si>
  <si>
    <t>Coats</t>
  </si>
  <si>
    <t>Pratt</t>
  </si>
  <si>
    <t>H108397</t>
  </si>
  <si>
    <t>a304be37-6925-403c-a9fd-137225b80fef</t>
  </si>
  <si>
    <t>33b2b248bbc21f6aee6ed08fbe8453ca</t>
  </si>
  <si>
    <t>S753517</t>
  </si>
  <si>
    <t>e8c5c49c-a54e-4d91-bcf9-50ac0121f95d</t>
  </si>
  <si>
    <t>dabd1571f112475302a375471caa1f35</t>
  </si>
  <si>
    <t>Santa Ynez</t>
  </si>
  <si>
    <t>R39027</t>
  </si>
  <si>
    <t>e96062fd-f16a-4a91-a848-30362475696a</t>
  </si>
  <si>
    <t>7c5e4d21113c55c782cd76bdec6149fa</t>
  </si>
  <si>
    <t>South Beloit</t>
  </si>
  <si>
    <t>X607820</t>
  </si>
  <si>
    <t>fa366517-49ac-49f5-814b-2e6cbf20ba3d</t>
  </si>
  <si>
    <t>37dd27115e4879656e88d8f2c8a14ed6</t>
  </si>
  <si>
    <t>A151684</t>
  </si>
  <si>
    <t>1b24c656-c95b-4ad0-9f08-7a5d1ee855d9</t>
  </si>
  <si>
    <t>66a026cbcdca1cc2519207e3588c01b4</t>
  </si>
  <si>
    <t>Coin</t>
  </si>
  <si>
    <t>W114349</t>
  </si>
  <si>
    <t>fd57a628-a62d-4534-b9bb-45ad586d5ebf</t>
  </si>
  <si>
    <t>12138b877b62a3782fc8019c63f89423</t>
  </si>
  <si>
    <t>I338155</t>
  </si>
  <si>
    <t>492fa9c1-49db-4671-a521-7271c59eec25</t>
  </si>
  <si>
    <t>e6a2f6e1a0379e8f7f0266ea2d31779b</t>
  </si>
  <si>
    <t>West Sacramento</t>
  </si>
  <si>
    <t>E536348</t>
  </si>
  <si>
    <t>5c09bb61-c75e-42e5-abf2-934f88956abf</t>
  </si>
  <si>
    <t>be9cf41cbdb6cb93b39f824f5f4dfc17</t>
  </si>
  <si>
    <t>North Freedom</t>
  </si>
  <si>
    <t>I553384</t>
  </si>
  <si>
    <t>92625bd1-ef46-4472-99ef-f3d9747dbd6f</t>
  </si>
  <si>
    <t>6ba4e0dcdfc985b8e1cdf336756fdde2</t>
  </si>
  <si>
    <t>Kirtland Afb</t>
  </si>
  <si>
    <t>G215554</t>
  </si>
  <si>
    <t>493e9d1b-5463-41a0-960b-57802d270b85</t>
  </si>
  <si>
    <t>06b8432500a9b278b110cd3ca40a2701</t>
  </si>
  <si>
    <t>Powells Point</t>
  </si>
  <si>
    <t>O574163</t>
  </si>
  <si>
    <t>bd39e25e-032a-458f-a70c-2822766080f6</t>
  </si>
  <si>
    <t>d3bd6f1284de28c75f8e7543c2efef68</t>
  </si>
  <si>
    <t>Wilbur</t>
  </si>
  <si>
    <t>P36699</t>
  </si>
  <si>
    <t>ad1e4b10-eb78-471b-bbef-d8fd2408264e</t>
  </si>
  <si>
    <t>92a55e577639add8ec03ea3ee9295fcb</t>
  </si>
  <si>
    <t>Haswell</t>
  </si>
  <si>
    <t>M442583</t>
  </si>
  <si>
    <t>2f9bbeab-0d01-4604-9586-c7f5a6a47637</t>
  </si>
  <si>
    <t>c8ce4abd628e8c2ddf34ec3059c25c97</t>
  </si>
  <si>
    <t>S681809</t>
  </si>
  <si>
    <t>9abc8399-690e-47a4-a8d4-2d0cacc1b7a9</t>
  </si>
  <si>
    <t>ac9ec7ab7d3da0c5201c2163360d4b86</t>
  </si>
  <si>
    <t>X13388</t>
  </si>
  <si>
    <t>2021990d-ae6e-42a7-96d6-fdecb085d65b</t>
  </si>
  <si>
    <t>85b32e7a08a7f02ad53d8631d2416046</t>
  </si>
  <si>
    <t>Cropseyville</t>
  </si>
  <si>
    <t>W735202</t>
  </si>
  <si>
    <t>7ab13a06-322e-43a0-826c-1d981c5f51d4</t>
  </si>
  <si>
    <t>a4be50cc8deac27d9a801003d6c43a3b</t>
  </si>
  <si>
    <t>R235638</t>
  </si>
  <si>
    <t>bd57f1a4-4888-4c19-adf4-ee89b0ca6458</t>
  </si>
  <si>
    <t>93d1cc5e4768c969aa8c07f650d1445b</t>
  </si>
  <si>
    <t>Watervliet</t>
  </si>
  <si>
    <t>B49281</t>
  </si>
  <si>
    <t>50545f38-8c4d-47ca-9e54-ee5eff17ef2a</t>
  </si>
  <si>
    <t>4c61371bdc63b56a3a2dc4b3efb49db4</t>
  </si>
  <si>
    <t>Plattsmouth</t>
  </si>
  <si>
    <t>W882810</t>
  </si>
  <si>
    <t>d7fa400a-68c1-46ba-a099-4922a89e1ecc</t>
  </si>
  <si>
    <t>80a90b6b0ea3199aaf75fece0023b1f1</t>
  </si>
  <si>
    <t>Bucyrus</t>
  </si>
  <si>
    <t>J534622</t>
  </si>
  <si>
    <t>ddba5c4e-9a21-45aa-a98e-2aefc082edb9</t>
  </si>
  <si>
    <t>69351a5f1c33b2d1c85b9d85cbb0d631</t>
  </si>
  <si>
    <t>Franklinton</t>
  </si>
  <si>
    <t>E929442</t>
  </si>
  <si>
    <t>90c4905c-72cf-4e2a-83ab-ced7e86c1598</t>
  </si>
  <si>
    <t>373f3f4e466e7d4d653a267a5d552ef4</t>
  </si>
  <si>
    <t>Lone Star</t>
  </si>
  <si>
    <t>Q79055</t>
  </si>
  <si>
    <t>253bbaca-6b60-4e7e-8dfe-f1bbbbc17425</t>
  </si>
  <si>
    <t>26cf082ed5c2599a211697bddd0f98d9</t>
  </si>
  <si>
    <t>Wellesley Island</t>
  </si>
  <si>
    <t>P05276</t>
  </si>
  <si>
    <t>fb3b25d1-81e8-4a58-aa06-9eb2dc8342ab</t>
  </si>
  <si>
    <t>55c218fbeddda6cce901987b23bd6837</t>
  </si>
  <si>
    <t>D844892</t>
  </si>
  <si>
    <t>047de464-a800-4e56-8efe-5d037f2f759d</t>
  </si>
  <si>
    <t>524a2af1ff3fadab9e12b36f34785497</t>
  </si>
  <si>
    <t>P208976</t>
  </si>
  <si>
    <t>dd712e42-b5c6-42f4-946b-a357a1daacdd</t>
  </si>
  <si>
    <t>63c9c73b5b477e436e631f10d8ebd4ce</t>
  </si>
  <si>
    <t>U340677</t>
  </si>
  <si>
    <t>11efe8e6-a74d-46f6-84fd-6e69934b4078</t>
  </si>
  <si>
    <t>70fe0b9f28cbf10917f49ccc4627e7a0</t>
  </si>
  <si>
    <t>H368190</t>
  </si>
  <si>
    <t>d17d8f53-9600-417d-963e-24b7e585a2d1</t>
  </si>
  <si>
    <t>4a19693d08694128f3e07d0c5510936f</t>
  </si>
  <si>
    <t>T107292</t>
  </si>
  <si>
    <t>e8df6526-ced7-4e16-9d38-4a0a0594b63e</t>
  </si>
  <si>
    <t>ca62077c92816ce41f6ec1d74c08db36</t>
  </si>
  <si>
    <t>Beale Afb</t>
  </si>
  <si>
    <t>A235822</t>
  </si>
  <si>
    <t>c5c24caf-4bd9-4520-8753-46b44a75cbcf</t>
  </si>
  <si>
    <t>01f190509dac0bf7ea1d988161f75dd2</t>
  </si>
  <si>
    <t>C491926</t>
  </si>
  <si>
    <t>99f26f89-f615-4c7b-b54d-390b915252b2</t>
  </si>
  <si>
    <t>a94ffde6615676959a5003d51f20cd61</t>
  </si>
  <si>
    <t>Green Mountain Falls</t>
  </si>
  <si>
    <t>K513268</t>
  </si>
  <si>
    <t>35da5994-6ecb-40c1-8cdc-2f4bf954416e</t>
  </si>
  <si>
    <t>3df611a5d89db8be6062c8f8f19989e9</t>
  </si>
  <si>
    <t>Stickney</t>
  </si>
  <si>
    <t>K541481</t>
  </si>
  <si>
    <t>f8c8f591-e144-415d-981b-b0c12249473e</t>
  </si>
  <si>
    <t>8701a6a9d9db2ac6aec5e12eed15f135</t>
  </si>
  <si>
    <t>U191976</t>
  </si>
  <si>
    <t>53e2322d-174f-475f-a360-9b29f8089be9</t>
  </si>
  <si>
    <t>6e87f36f314add39089b9e3e10f957e3</t>
  </si>
  <si>
    <t>A466060</t>
  </si>
  <si>
    <t>0b9e3fb9-0e3d-4e17-b466-a45dfa18a4df</t>
  </si>
  <si>
    <t>d0f6857249a27e325fa4f697f317b26d</t>
  </si>
  <si>
    <t>V334521</t>
  </si>
  <si>
    <t>d0224f05-a1be-4884-8a36-ff28deaa2ca0</t>
  </si>
  <si>
    <t>bff59fa8231d8cc72d2aa12aff35064b</t>
  </si>
  <si>
    <t>X690504</t>
  </si>
  <si>
    <t>1137b1ae-ab42-4c95-85dc-8afa1f1d4cb4</t>
  </si>
  <si>
    <t>a548bbea92e7b9f6634080adab651dcb</t>
  </si>
  <si>
    <t>D367103</t>
  </si>
  <si>
    <t>423411ea-33bd-400d-9c9a-cc31ab8e219f</t>
  </si>
  <si>
    <t>6a260a8bca5e446764b8c611258d9d59</t>
  </si>
  <si>
    <t>Divernon</t>
  </si>
  <si>
    <t>L734540</t>
  </si>
  <si>
    <t>1a1763b6-9d19-48b3-a63c-27b6f12bec8a</t>
  </si>
  <si>
    <t>36483b0ecf1b38463b79044e9754af00</t>
  </si>
  <si>
    <t>Dalhart</t>
  </si>
  <si>
    <t>Dallam</t>
  </si>
  <si>
    <t>N27354</t>
  </si>
  <si>
    <t>b945357b-5f9e-42e8-9496-1de32bc0867d</t>
  </si>
  <si>
    <t>05e72209a5ae6b02989f1dacbc5947bd</t>
  </si>
  <si>
    <t>A878642</t>
  </si>
  <si>
    <t>4a27343c-439f-4dd5-9de2-e010b621b29b</t>
  </si>
  <si>
    <t>d2ceb30e66f664620a5e13d6b0d8548b</t>
  </si>
  <si>
    <t>U698370</t>
  </si>
  <si>
    <t>da66391d-e9bc-4f2b-a639-3aa1f3fa2155</t>
  </si>
  <si>
    <t>9d99d69d0b6c627f3de5f050e2a9a24d</t>
  </si>
  <si>
    <t>P535033</t>
  </si>
  <si>
    <t>9cb5422b-9412-4589-b169-112b6100959d</t>
  </si>
  <si>
    <t>73d80187c9d5ba3b650c4471f23b5679</t>
  </si>
  <si>
    <t>W713966</t>
  </si>
  <si>
    <t>b3c4dddf-979f-449b-9fd5-4594420a0be2</t>
  </si>
  <si>
    <t>32bfacdbb7d7bf26025ca612792b747a</t>
  </si>
  <si>
    <t>U76820</t>
  </si>
  <si>
    <t>36b29a59-1828-4b2a-a48b-0ce2da19b4fa</t>
  </si>
  <si>
    <t>d05bdc73974e15cac18813555f6361db</t>
  </si>
  <si>
    <t>F594045</t>
  </si>
  <si>
    <t>cdec8af4-f420-4177-b613-e793fedf24ce</t>
  </si>
  <si>
    <t>8d14820bee25ecdc7b3cf1f63e7b9e64</t>
  </si>
  <si>
    <t>M955464</t>
  </si>
  <si>
    <t>0cb6b0ae-6d4d-4f3d-be03-590ead7e0564</t>
  </si>
  <si>
    <t>726b1bafa6c856b51c6bc6803d86464b</t>
  </si>
  <si>
    <t>Newtonsville</t>
  </si>
  <si>
    <t>U982319</t>
  </si>
  <si>
    <t>74307aa8-5123-4d51-b46f-abc1b61946f7</t>
  </si>
  <si>
    <t>37d3f21415d0b21c049965d8759aea35</t>
  </si>
  <si>
    <t>Beardstown</t>
  </si>
  <si>
    <t>J586788</t>
  </si>
  <si>
    <t>e7dad441-08dc-4afa-b37b-845d9915249f</t>
  </si>
  <si>
    <t>dcc038eadde295317900ef169351a520</t>
  </si>
  <si>
    <t>K551039</t>
  </si>
  <si>
    <t>e62654c3-e036-4e1f-80d0-d0221d3cc6db</t>
  </si>
  <si>
    <t>e2aece33700500239c95c949309bb33b</t>
  </si>
  <si>
    <t>E224782</t>
  </si>
  <si>
    <t>54b6c853-fc85-43d9-b6ad-91bbdaa29506</t>
  </si>
  <si>
    <t>f29ba5c1701b8c82b280dddc9e8787c6</t>
  </si>
  <si>
    <t>G23603</t>
  </si>
  <si>
    <t>d26bc0e2-21fa-41e1-9b32-03aa8f10f349</t>
  </si>
  <si>
    <t>e3055259346f66144c8630c902161113</t>
  </si>
  <si>
    <t>S428715</t>
  </si>
  <si>
    <t>bbd03729-9c2c-486b-82bf-a961fafebbe8</t>
  </si>
  <si>
    <t>c5a8445c79d0c20441e752289efe0f20</t>
  </si>
  <si>
    <t>J413185</t>
  </si>
  <si>
    <t>e22d0a87-55d2-4264-b5d2-e8f6a253f0b9</t>
  </si>
  <si>
    <t>e47ef603ef922ccc29115169dd857194</t>
  </si>
  <si>
    <t>Tyler Hill</t>
  </si>
  <si>
    <t>D81262</t>
  </si>
  <si>
    <t>193570b5-9df4-4184-bda7-eac74162ae6c</t>
  </si>
  <si>
    <t>30ba6b20fed7dabc8f5756b60f673e2d</t>
  </si>
  <si>
    <t>Venango</t>
  </si>
  <si>
    <t>J593494</t>
  </si>
  <si>
    <t>e3c7639f-a43c-4c2a-b26e-1686c6aa3e37</t>
  </si>
  <si>
    <t>efa93ef9ce9209632ea37c261dbd0444</t>
  </si>
  <si>
    <t>Santa</t>
  </si>
  <si>
    <t>S285667</t>
  </si>
  <si>
    <t>12addc6f-34c9-4413-8adc-8a252b81153f</t>
  </si>
  <si>
    <t>b7f7df354cc76092a3a63b429d810df5</t>
  </si>
  <si>
    <t>F394583</t>
  </si>
  <si>
    <t>16a3b2fd-3366-4899-a8b1-2b2abeae362a</t>
  </si>
  <si>
    <t>d26785df24a43b8ad8251177d02e9bcb</t>
  </si>
  <si>
    <t>New Freedom</t>
  </si>
  <si>
    <t>V395482</t>
  </si>
  <si>
    <t>c25b5b51-dc66-4ecb-86d6-5560f068429e</t>
  </si>
  <si>
    <t>9ab3ee90858a4228b757eb18c9f70688</t>
  </si>
  <si>
    <t>Pickstown</t>
  </si>
  <si>
    <t>Charles Mix</t>
  </si>
  <si>
    <t>T760461</t>
  </si>
  <si>
    <t>b7f92a20-b253-495e-9713-c57d521caf3a</t>
  </si>
  <si>
    <t>47dcc59e566793545228bd28f399327a</t>
  </si>
  <si>
    <t>Willows</t>
  </si>
  <si>
    <t>Glenn</t>
  </si>
  <si>
    <t>P812093</t>
  </si>
  <si>
    <t>796a5fbe-d6e2-472b-a822-adbec07e229b</t>
  </si>
  <si>
    <t>78c75bb64e6f0af516d122649fc3328d</t>
  </si>
  <si>
    <t>Motley</t>
  </si>
  <si>
    <t>J25646</t>
  </si>
  <si>
    <t>2870ae02-08b2-4234-9863-608a244ea6bc</t>
  </si>
  <si>
    <t>63c9cdb26ebc48bcc28760353fe8cbf5</t>
  </si>
  <si>
    <t>Q717466</t>
  </si>
  <si>
    <t>88475e51-19e2-4ef0-82c6-f9abd2a4d1c7</t>
  </si>
  <si>
    <t>793debdd47cbac2751bf183db50c96d6</t>
  </si>
  <si>
    <t>Maple Park</t>
  </si>
  <si>
    <t>G350853</t>
  </si>
  <si>
    <t>7c021068-8146-418b-9432-09dcee92af07</t>
  </si>
  <si>
    <t>2e1a12710f5181eef70006760115b85e</t>
  </si>
  <si>
    <t>Niles</t>
  </si>
  <si>
    <t>W01140</t>
  </si>
  <si>
    <t>fb801c0f-8dce-4e3c-8c65-15a545448b16</t>
  </si>
  <si>
    <t>9eeb05d71096c2f2f5fba9a963746422</t>
  </si>
  <si>
    <t>H988583</t>
  </si>
  <si>
    <t>9dd20b44-3b9b-42bc-ad6b-33795c51a567</t>
  </si>
  <si>
    <t>5fd136394bea7922d8f4a8d745ef9c98</t>
  </si>
  <si>
    <t>D510020</t>
  </si>
  <si>
    <t>31db9feb-fa1a-4e2e-8eb7-c3f9960a0aa1</t>
  </si>
  <si>
    <t>9e5d193f3c0e771aa6e660e30462adf0</t>
  </si>
  <si>
    <t>Freeman</t>
  </si>
  <si>
    <t>W402834</t>
  </si>
  <si>
    <t>cc7cb49e-c2ef-4dfa-a55d-a38749482f75</t>
  </si>
  <si>
    <t>ce8aad4ed34efada04931e0c43e5be8a</t>
  </si>
  <si>
    <t>H403456</t>
  </si>
  <si>
    <t>39c54276-9ee7-46e3-b03c-c677ad4baf31</t>
  </si>
  <si>
    <t>247bdb39a2fd358de67df50344c36c2a</t>
  </si>
  <si>
    <t>Clearlake Oaks</t>
  </si>
  <si>
    <t>Q19503</t>
  </si>
  <si>
    <t>fbaafc26-f617-409f-8eb4-ba3a8f062262</t>
  </si>
  <si>
    <t>7224ef16d6301ad862ad67603c7dad20</t>
  </si>
  <si>
    <t>Blanchester</t>
  </si>
  <si>
    <t>P604430</t>
  </si>
  <si>
    <t>edeabf56-0459-4d96-bf56-d5ed1317cccd</t>
  </si>
  <si>
    <t>6b592a7a04113ec69630e2fd611ce7df</t>
  </si>
  <si>
    <t>Equality</t>
  </si>
  <si>
    <t>S799437</t>
  </si>
  <si>
    <t>f95c4874-a66d-4690-9225-7ea3379a5708</t>
  </si>
  <si>
    <t>06cfb045e7f4516c9f919c0ac4c85440</t>
  </si>
  <si>
    <t>Saint Helena</t>
  </si>
  <si>
    <t>F890957</t>
  </si>
  <si>
    <t>30d3a7af-ef82-406d-b6b1-60483cdc8d03</t>
  </si>
  <si>
    <t>0121dfbb43d476263c70c9d83366d1ed</t>
  </si>
  <si>
    <t>I979416</t>
  </si>
  <si>
    <t>3fc66efe-3168-4736-87e2-458b353bf961</t>
  </si>
  <si>
    <t>b661b25cd2037750b9382148070eb120</t>
  </si>
  <si>
    <t>M500465</t>
  </si>
  <si>
    <t>d84be8d3-2be7-488f-af50-4fc18eedcd6a</t>
  </si>
  <si>
    <t>5facb95bf46970a1c0f81e4f456fde23</t>
  </si>
  <si>
    <t>New Canton</t>
  </si>
  <si>
    <t>Y931202</t>
  </si>
  <si>
    <t>a93ac5f8-c372-4798-965a-15bd3cc47d71</t>
  </si>
  <si>
    <t>a977c34ab0684c9019a06fde1664875c</t>
  </si>
  <si>
    <t>El Rito</t>
  </si>
  <si>
    <t>M663152</t>
  </si>
  <si>
    <t>c9a819e0-a1c3-41a0-9ceb-323cb51a8add</t>
  </si>
  <si>
    <t>fa797b04d6396259a8270bae4f6b17aa</t>
  </si>
  <si>
    <t>Turon</t>
  </si>
  <si>
    <t>T191083</t>
  </si>
  <si>
    <t>8e6fc4be-a0ad-4206-bd8f-94214904a520</t>
  </si>
  <si>
    <t>416083be03c237e51960667fce662da2</t>
  </si>
  <si>
    <t>Amelia</t>
  </si>
  <si>
    <t>R581784</t>
  </si>
  <si>
    <t>52874e61-371e-415f-9d85-9a07dd39706b</t>
  </si>
  <si>
    <t>833c36713c08a6689737b2f8f7b69e14</t>
  </si>
  <si>
    <t>Rossburg</t>
  </si>
  <si>
    <t>F761138</t>
  </si>
  <si>
    <t>e4cafa37-f003-4cfa-b842-dc32a4f25813</t>
  </si>
  <si>
    <t>16acddf2bcfded108d4ffe9c8ba7995c</t>
  </si>
  <si>
    <t>Smithdale</t>
  </si>
  <si>
    <t>Amite</t>
  </si>
  <si>
    <t>Y627704</t>
  </si>
  <si>
    <t>3aff2f05-0da9-4623-a686-f321ffa4d0e4</t>
  </si>
  <si>
    <t>893a6e6d5c320b9f11a93adfea14c525</t>
  </si>
  <si>
    <t>W335827</t>
  </si>
  <si>
    <t>6bb6b597-e270-4e4c-accc-ac4e2a13c326</t>
  </si>
  <si>
    <t>979024bf63fc947d280f04a578588b4d</t>
  </si>
  <si>
    <t>S835724</t>
  </si>
  <si>
    <t>21c10119-2c01-437e-bec7-0fb0b54a896b</t>
  </si>
  <si>
    <t>0061fe84140825de719fa906d68d9aaa</t>
  </si>
  <si>
    <t>E749946</t>
  </si>
  <si>
    <t>b56f292d-8d3d-407f-a88d-14b00f356175</t>
  </si>
  <si>
    <t>96a871a444898e08533cf17e206d7621</t>
  </si>
  <si>
    <t>N601524</t>
  </si>
  <si>
    <t>80a93e47-3855-4f2c-aef1-2ea742152194</t>
  </si>
  <si>
    <t>e813d8d366b8dc0e47ec76228e51a435</t>
  </si>
  <si>
    <t>Y858758</t>
  </si>
  <si>
    <t>a52afe39-2b21-4a37-a67f-77f78864fb0b</t>
  </si>
  <si>
    <t>175ef5c9f98104f322f9ce8de1cbf9bb</t>
  </si>
  <si>
    <t>Y470638</t>
  </si>
  <si>
    <t>085961f3-ff51-4714-9234-b1d79776735f</t>
  </si>
  <si>
    <t>41379863678b7bdc0a2238b10f0ce290</t>
  </si>
  <si>
    <t>G201104</t>
  </si>
  <si>
    <t>d486e507-6440-49e4-9880-31561636fe73</t>
  </si>
  <si>
    <t>df15b22dd4b8dfc977f1a95b2c3a37e7</t>
  </si>
  <si>
    <t>K853735</t>
  </si>
  <si>
    <t>fa191442-f0ef-4c41-bbf5-60e21554b702</t>
  </si>
  <si>
    <t>fe64ec6160cd6cb915cbe0aafc4e9f73</t>
  </si>
  <si>
    <t>Deer Creek</t>
  </si>
  <si>
    <t>X246735</t>
  </si>
  <si>
    <t>6fe7fe34-984b-41dc-bab5-ca01a219988a</t>
  </si>
  <si>
    <t>b6438779cf57da92932cbf2ea9eb640f</t>
  </si>
  <si>
    <t>Owosso</t>
  </si>
  <si>
    <t>G194988</t>
  </si>
  <si>
    <t>7498740b-62b1-4ea9-862e-deb3542deb0c</t>
  </si>
  <si>
    <t>b820d24afffda5ec57cc9f1f76b72b40</t>
  </si>
  <si>
    <t>Sand Point</t>
  </si>
  <si>
    <t>Aleutians East</t>
  </si>
  <si>
    <t>T258326</t>
  </si>
  <si>
    <t>7b07185e-4850-4179-a3d2-baf865a0254b</t>
  </si>
  <si>
    <t>0ab1092e5924712baa53dd54f97bc27b</t>
  </si>
  <si>
    <t>A793645</t>
  </si>
  <si>
    <t>17db7eab-0165-4261-85cd-cb0940756b97</t>
  </si>
  <si>
    <t>97d9280a200b132d8ccf151a24cf328b</t>
  </si>
  <si>
    <t>S982704</t>
  </si>
  <si>
    <t>c525bdcb-9898-4e20-9389-039e6d3c02ad</t>
  </si>
  <si>
    <t>4714d5d02979a27db685a5a4ca0777bb</t>
  </si>
  <si>
    <t>North Plains</t>
  </si>
  <si>
    <t>G309407</t>
  </si>
  <si>
    <t>c9d56442-7418-49db-b47b-e9bc1747cd40</t>
  </si>
  <si>
    <t>a8822afb26694bcf4f2b0cfdc2705a9f</t>
  </si>
  <si>
    <t>G633258</t>
  </si>
  <si>
    <t>0d3f9bfd-2a73-4945-a5b4-d2da1beac955</t>
  </si>
  <si>
    <t>b8fc5b349aff23b2d32ccb9463daf441</t>
  </si>
  <si>
    <t>O194821</t>
  </si>
  <si>
    <t>3da007dd-3dfd-454d-99f4-a002390e3dc6</t>
  </si>
  <si>
    <t>be81b6b86ec18cb40f81a2865a01e345</t>
  </si>
  <si>
    <t>D414965</t>
  </si>
  <si>
    <t>74c6cea2-b296-4637-a2a7-d280ec5042bb</t>
  </si>
  <si>
    <t>804325be78293658f7fcac7ba909513c</t>
  </si>
  <si>
    <t>U270597</t>
  </si>
  <si>
    <t>80f7ac28-5839-4e28-8070-4bd75dc3081e</t>
  </si>
  <si>
    <t>cff17d12535024682995e94cadbcedb1</t>
  </si>
  <si>
    <t>D639444</t>
  </si>
  <si>
    <t>6461759f-cfa1-4f0f-8a4d-b927b894f439</t>
  </si>
  <si>
    <t>b0f4de61b27e8b554bad4db725f0d483</t>
  </si>
  <si>
    <t>Stokesdale</t>
  </si>
  <si>
    <t>I567163</t>
  </si>
  <si>
    <t>fe6d128b-c14c-4ee4-a440-666a58359740</t>
  </si>
  <si>
    <t>51236bde21c2d050bf4bc13469f40e95</t>
  </si>
  <si>
    <t>Branchville</t>
  </si>
  <si>
    <t>X987100</t>
  </si>
  <si>
    <t>548efe13-028b-4212-aaf5-d28a29d5e97f</t>
  </si>
  <si>
    <t>e43afd993ecc501fea85eb9ecc820395</t>
  </si>
  <si>
    <t>C25081</t>
  </si>
  <si>
    <t>1bdb3d9f-3f17-41aa-8d72-95977df20d41</t>
  </si>
  <si>
    <t>27393a94eef7580588364ef6cd80dbc0</t>
  </si>
  <si>
    <t>Luther</t>
  </si>
  <si>
    <t>J74384</t>
  </si>
  <si>
    <t>020b2f8a-0083-44d7-bf4d-4bc3ead0f865</t>
  </si>
  <si>
    <t>35571f2e345bb578a82d20d7a26995dc</t>
  </si>
  <si>
    <t>Abbotsford</t>
  </si>
  <si>
    <t>Y842226</t>
  </si>
  <si>
    <t>3ab7a797-b44e-4118-a6ad-dd4cf72531d6</t>
  </si>
  <si>
    <t>446c545d3f2469280098d4b40b33e37d</t>
  </si>
  <si>
    <t>Grand Coteau</t>
  </si>
  <si>
    <t>St. Landry</t>
  </si>
  <si>
    <t>X262328</t>
  </si>
  <si>
    <t>8b615bd2-1a31-4317-bcf0-270684d5bc67</t>
  </si>
  <si>
    <t>dba57407c48bc113d8e428f307e76c69</t>
  </si>
  <si>
    <t>Metamora</t>
  </si>
  <si>
    <t>B584202</t>
  </si>
  <si>
    <t>9bcdd47f-c934-49c5-8b57-29e784ea7a6a</t>
  </si>
  <si>
    <t>f0234854e73551918b79aa016fc965f5</t>
  </si>
  <si>
    <t>P903134</t>
  </si>
  <si>
    <t>b78c054c-be42-4166-b2c2-5fba832b357b</t>
  </si>
  <si>
    <t>b691dd77aad68809b355c38a89e1f3b0</t>
  </si>
  <si>
    <t>Carle Place</t>
  </si>
  <si>
    <t>H674623</t>
  </si>
  <si>
    <t>1bcc98e3-9aef-4902-90b3-028f67167efb</t>
  </si>
  <si>
    <t>135fc79fe5ba37a10173cfe372994980</t>
  </si>
  <si>
    <t>K194475</t>
  </si>
  <si>
    <t>9ca60ac0-22c1-41f9-970e-52b8152169d0</t>
  </si>
  <si>
    <t>8dd28e29e0af9938a435bd10fec872d9</t>
  </si>
  <si>
    <t>T235921</t>
  </si>
  <si>
    <t>07369bc1-e2d3-4528-b078-3cc8299d3613</t>
  </si>
  <si>
    <t>889f3172277bcd18ebc46f5be67f446d</t>
  </si>
  <si>
    <t>P370184</t>
  </si>
  <si>
    <t>cb35d19e-4482-42f0-ad11-c3a94f1a37e8</t>
  </si>
  <si>
    <t>2e48e7399378ae6269fadf0e5c49aa89</t>
  </si>
  <si>
    <t>T242541</t>
  </si>
  <si>
    <t>9c0fca6c-cb45-4ef0-9ab9-06dbed8c4006</t>
  </si>
  <si>
    <t>976d7fac0904bf32329e50f6fe31f768</t>
  </si>
  <si>
    <t>C110005</t>
  </si>
  <si>
    <t>ef4c46a6-5ca3-4d8f-bc6a-7d95d40ad60f</t>
  </si>
  <si>
    <t>857a3147f875eb01fadfc38a9737f8c9</t>
  </si>
  <si>
    <t>Holgate</t>
  </si>
  <si>
    <t>V289484</t>
  </si>
  <si>
    <t>86d115fd-9a26-45fd-b90e-f28ab13f0fef</t>
  </si>
  <si>
    <t>cf9f8a0c75c9ff80bcd082e002304e78</t>
  </si>
  <si>
    <t>Fort Wainwright</t>
  </si>
  <si>
    <t>K663726</t>
  </si>
  <si>
    <t>85644d65-2e9c-4cfa-85ce-b23c75a6278d</t>
  </si>
  <si>
    <t>c686a4e9322f59402913774fd441b5fb</t>
  </si>
  <si>
    <t>C455392</t>
  </si>
  <si>
    <t>2abb7197-89fb-42d1-9f8c-9f0d0f4c424f</t>
  </si>
  <si>
    <t>1bf663f7a8577bd807f6917a8ce0a531</t>
  </si>
  <si>
    <t>C294087</t>
  </si>
  <si>
    <t>2b759346-13a4-4508-b423-b53dae3ca61e</t>
  </si>
  <si>
    <t>161619dc2e617012ebb84275f1240364</t>
  </si>
  <si>
    <t>O321745</t>
  </si>
  <si>
    <t>a5141f3c-3c98-46d4-892a-b35c6b421a4b</t>
  </si>
  <si>
    <t>eefe0107686161e3ce2f5b4f9acd0a1a</t>
  </si>
  <si>
    <t>Redmon</t>
  </si>
  <si>
    <t>Z472765</t>
  </si>
  <si>
    <t>12670f2b-9e27-448a-9f58-53881a0e0834</t>
  </si>
  <si>
    <t>2ede8f3cbb93b487195677a7410bee6a</t>
  </si>
  <si>
    <t>South El Monte</t>
  </si>
  <si>
    <t>I331050</t>
  </si>
  <si>
    <t>0a8b4e42-c611-4c61-82f5-0d17ac4b49f9</t>
  </si>
  <si>
    <t>3ddb02cf22ec60559ad89f46f4c9bd60</t>
  </si>
  <si>
    <t>P349196</t>
  </si>
  <si>
    <t>18733bc6-7e26-42dc-9ed8-9b7ee1b20043</t>
  </si>
  <si>
    <t>0181ba47e81aae4b66bf30195833b0b3</t>
  </si>
  <si>
    <t>Cranberry Isles</t>
  </si>
  <si>
    <t>H248782</t>
  </si>
  <si>
    <t>bfa64cb8-b306-4c36-ac72-3f09839af231</t>
  </si>
  <si>
    <t>050e421047d90fda28f0cc8e78455b14</t>
  </si>
  <si>
    <t>Zolfo Springs</t>
  </si>
  <si>
    <t>T391166</t>
  </si>
  <si>
    <t>fffba6b7-3770-4ddd-b819-278ed6c5cdd9</t>
  </si>
  <si>
    <t>d7c799d69ccdda810ece17b50b89601b</t>
  </si>
  <si>
    <t>S231697</t>
  </si>
  <si>
    <t>e7902b9a-7c4f-4e9f-a195-af71dd6ed55f</t>
  </si>
  <si>
    <t>c8956d79d1a0b5b21d8396f9022a2d8e</t>
  </si>
  <si>
    <t>P147558</t>
  </si>
  <si>
    <t>80740504-12aa-4e0c-bbae-9fead625ddcd</t>
  </si>
  <si>
    <t>5347d82f5a29b95053d56f51d2007739</t>
  </si>
  <si>
    <t>V297438</t>
  </si>
  <si>
    <t>3207372c-84b8-4166-be93-8aff7beeefde</t>
  </si>
  <si>
    <t>ff681d184048ce4a0701e9a47e718606</t>
  </si>
  <si>
    <t>Yutan</t>
  </si>
  <si>
    <t>X277511</t>
  </si>
  <si>
    <t>b37951c3-b74d-411a-8e7d-9b21e1be1a91</t>
  </si>
  <si>
    <t>c406036e6f1d62a6b2cc32174a74c784</t>
  </si>
  <si>
    <t>Waldorf</t>
  </si>
  <si>
    <t>Y293927</t>
  </si>
  <si>
    <t>ce196c9a-5897-4367-9c1d-d44985927556</t>
  </si>
  <si>
    <t>b9bede7c1a4d8f0b2ce1356d7d59a04a</t>
  </si>
  <si>
    <t>Colstrip</t>
  </si>
  <si>
    <t>Rosebud</t>
  </si>
  <si>
    <t>M659677</t>
  </si>
  <si>
    <t>c1a75111-bd7f-4bc9-8c96-c89f353fdfcc</t>
  </si>
  <si>
    <t>ff326b0777d54c2d1b32ff7a66e67a94</t>
  </si>
  <si>
    <t>J450880</t>
  </si>
  <si>
    <t>5f797ed3-8966-4580-b246-aa5cb572bffe</t>
  </si>
  <si>
    <t>8d28ef2157667847bab0518bcb99f987</t>
  </si>
  <si>
    <t>F775718</t>
  </si>
  <si>
    <t>62443d81-e759-40e4-ba4c-eb17e3e2fcb5</t>
  </si>
  <si>
    <t>63759368dd965bad67b80c95628247cc</t>
  </si>
  <si>
    <t>Schurz</t>
  </si>
  <si>
    <t>X378242</t>
  </si>
  <si>
    <t>3fd80494-a2e2-4b4e-81bb-83eadb4cc506</t>
  </si>
  <si>
    <t>de607d30eb56faf71eccd69716855106</t>
  </si>
  <si>
    <t>Auburn Hills</t>
  </si>
  <si>
    <t>W271686</t>
  </si>
  <si>
    <t>084ab197-1fef-4965-9145-f0d1601baefc</t>
  </si>
  <si>
    <t>b60416f94e875dca60f3cfd69bc2d9b5</t>
  </si>
  <si>
    <t>Rueter</t>
  </si>
  <si>
    <t>O16957</t>
  </si>
  <si>
    <t>eada2aee-1567-4ccd-8542-8d56c2390267</t>
  </si>
  <si>
    <t>8cdfa29e526ee26115fb8aa7017bce13</t>
  </si>
  <si>
    <t>Pine Grove</t>
  </si>
  <si>
    <t>V394552</t>
  </si>
  <si>
    <t>dc8beace-c184-4899-b201-c18cbb99397a</t>
  </si>
  <si>
    <t>9fa83b5b54dbf0395ae9ded1b7dca2ac</t>
  </si>
  <si>
    <t>Little Ferry</t>
  </si>
  <si>
    <t>D790505</t>
  </si>
  <si>
    <t>6e43d43b-a11e-49eb-b3a9-ce461940a3cb</t>
  </si>
  <si>
    <t>5ba6d828ddbe52dfaf694a0e42445a32</t>
  </si>
  <si>
    <t>Three Rivers</t>
  </si>
  <si>
    <t>L829193</t>
  </si>
  <si>
    <t>e6954de0-227a-42d8-bc7d-54fbe80c1740</t>
  </si>
  <si>
    <t>7b43e34da7c5e4f75a9955ef1cb8c40f</t>
  </si>
  <si>
    <t>Edward</t>
  </si>
  <si>
    <t>N774071</t>
  </si>
  <si>
    <t>3e1f4023-3e2b-4fce-beee-554ce593fc03</t>
  </si>
  <si>
    <t>465b864646d0f154f78af7fda769be39</t>
  </si>
  <si>
    <t>Pickens</t>
  </si>
  <si>
    <t>H63833</t>
  </si>
  <si>
    <t>138abd77-8e80-4d7c-ae90-a0888df8a870</t>
  </si>
  <si>
    <t>678bb2b59a9b7714c023c347c27b6b1c</t>
  </si>
  <si>
    <t>S504402</t>
  </si>
  <si>
    <t>4a7a8416-81a3-4916-8792-2a845e597431</t>
  </si>
  <si>
    <t>637f3d2c8083388752ce6beb0b7998e1</t>
  </si>
  <si>
    <t>O629517</t>
  </si>
  <si>
    <t>fb8dcd93-2668-431f-ad1e-70b497278686</t>
  </si>
  <si>
    <t>2a7ce05904f8014623c57a662dbe4359</t>
  </si>
  <si>
    <t>Evergreen</t>
  </si>
  <si>
    <t>X392676</t>
  </si>
  <si>
    <t>4c131e8b-b2bf-449e-a471-44842a509a9e</t>
  </si>
  <si>
    <t>7a3d50e552c7bf6355f6cf3c8b1cca39</t>
  </si>
  <si>
    <t>Lake Hill</t>
  </si>
  <si>
    <t>W677486</t>
  </si>
  <si>
    <t>b75254dd-0ef3-4584-9009-41618311d019</t>
  </si>
  <si>
    <t>07483682732cb0611e7ca5528ceb661b</t>
  </si>
  <si>
    <t>Lake Leelanau</t>
  </si>
  <si>
    <t>W242206</t>
  </si>
  <si>
    <t>f73443f9-5039-44f1-84cf-00cc5b023082</t>
  </si>
  <si>
    <t>19025cca4dc47c7f39c72f59fa7c4115</t>
  </si>
  <si>
    <t>N603536</t>
  </si>
  <si>
    <t>eb82af45-352d-4024-b22b-06be5237abb5</t>
  </si>
  <si>
    <t>9d64031620193c916c143e1e2daba4ed</t>
  </si>
  <si>
    <t>D595070</t>
  </si>
  <si>
    <t>b79166e4-7de1-43cc-9135-8dafe939b19b</t>
  </si>
  <si>
    <t>eb6fa5033b6d83b38cd71cb7595cd495</t>
  </si>
  <si>
    <t>Ucon</t>
  </si>
  <si>
    <t>U187337</t>
  </si>
  <si>
    <t>54142ae8-0bf4-4fa4-ba39-44fcf7499bf5</t>
  </si>
  <si>
    <t>68ba11371c775e8c65d3c7a4f98df86f</t>
  </si>
  <si>
    <t>Y224416</t>
  </si>
  <si>
    <t>911e03d9-4114-4e4b-b772-07e7202e0fd8</t>
  </si>
  <si>
    <t>b98bb6a8db6ae8728793640495607f16</t>
  </si>
  <si>
    <t>Jamul</t>
  </si>
  <si>
    <t>N843223</t>
  </si>
  <si>
    <t>828abbfb-5168-4188-b250-cfbd9942140e</t>
  </si>
  <si>
    <t>0c76533715cb7ea5e98670a5da4d7936</t>
  </si>
  <si>
    <t>S428583</t>
  </si>
  <si>
    <t>d303dae5-f653-491d-ac8c-28772ebd7e54</t>
  </si>
  <si>
    <t>c8835b37ee6f6d9184061ea656005264</t>
  </si>
  <si>
    <t>N78759</t>
  </si>
  <si>
    <t>82b3a959-1b4b-4091-bbdc-8e0470fdfbb8</t>
  </si>
  <si>
    <t>9477ffc1216329352cd80fc4ce589dac</t>
  </si>
  <si>
    <t>H973126</t>
  </si>
  <si>
    <t>66af5c0e-d532-4c72-aa25-893ddb7cf0e4</t>
  </si>
  <si>
    <t>7972c112656bdc14dbe16b7ef6608b4a</t>
  </si>
  <si>
    <t>G04810</t>
  </si>
  <si>
    <t>484c557e-5a39-4593-8066-6ddf0ff7e131</t>
  </si>
  <si>
    <t>840b8390864e009959e141f9cf35121a</t>
  </si>
  <si>
    <t>Y549440</t>
  </si>
  <si>
    <t>c22d1885-4bf1-4dbb-8f50-da58bec00855</t>
  </si>
  <si>
    <t>31deaa648cf9eef1be8750a83276f737</t>
  </si>
  <si>
    <t>R495303</t>
  </si>
  <si>
    <t>e741024f-bb74-46bd-8a90-5516cf2e6729</t>
  </si>
  <si>
    <t>11689a25bc17e8a43ec2340a26795b73</t>
  </si>
  <si>
    <t>Arvilla</t>
  </si>
  <si>
    <t>N566444</t>
  </si>
  <si>
    <t>d850cc68-2c61-482e-bd18-b8523b78d45f</t>
  </si>
  <si>
    <t>243dcfa928428a2149838fe11d0dbe36</t>
  </si>
  <si>
    <t>D68964</t>
  </si>
  <si>
    <t>6ecb7497-5359-4c9c-92bb-4553fa90e434</t>
  </si>
  <si>
    <t>579f7b75045cffa65daffefdb048a74f</t>
  </si>
  <si>
    <t>C615502</t>
  </si>
  <si>
    <t>fc5118da-2655-460e-b0d5-659d2905c3b0</t>
  </si>
  <si>
    <t>b57875614b81208f2c96015141abe3b8</t>
  </si>
  <si>
    <t>Ary</t>
  </si>
  <si>
    <t>I41510</t>
  </si>
  <si>
    <t>c5a33526-7a03-426c-aaec-82e4e50df70d</t>
  </si>
  <si>
    <t>665ee779627d2fbd0723e8f72eaca20f</t>
  </si>
  <si>
    <t>White Deer</t>
  </si>
  <si>
    <t>A40824</t>
  </si>
  <si>
    <t>6303b691-2f39-4b57-8a8c-df0e076a96a6</t>
  </si>
  <si>
    <t>a7e05dbf35657a1850b6b21e1f4dae24</t>
  </si>
  <si>
    <t>Bell Gardens</t>
  </si>
  <si>
    <t>V490898</t>
  </si>
  <si>
    <t>b02bc232-ba51-4629-80e7-891aeed80fee</t>
  </si>
  <si>
    <t>b1e575efbf1047a89b0d5909f4ff8d00</t>
  </si>
  <si>
    <t>Eucha</t>
  </si>
  <si>
    <t>R232591</t>
  </si>
  <si>
    <t>17cf5c94-e11b-4a12-abb1-bc48852722bb</t>
  </si>
  <si>
    <t>5a4107417caac31dd202cd654a283999</t>
  </si>
  <si>
    <t>L776429</t>
  </si>
  <si>
    <t>3137efed-06e5-4f1d-abc4-6ac8be7b2d50</t>
  </si>
  <si>
    <t>40ae579d73a1bc2debe4bf2793b1c177</t>
  </si>
  <si>
    <t>Mount Eden</t>
  </si>
  <si>
    <t>H664759</t>
  </si>
  <si>
    <t>00e16eb1-4abd-4a56-b78c-9ff517fbbc30</t>
  </si>
  <si>
    <t>3778827ac8ad638e9a3e5da5413c5f5b</t>
  </si>
  <si>
    <t>H309760</t>
  </si>
  <si>
    <t>be5ce370-3263-478f-983a-6db6572de1eb</t>
  </si>
  <si>
    <t>30be1f1c7a28fa48033b3d08432822de</t>
  </si>
  <si>
    <t>Seaford</t>
  </si>
  <si>
    <t>H983119</t>
  </si>
  <si>
    <t>0b3dfee8-dc26-42c1-9eba-a116e1056141</t>
  </si>
  <si>
    <t>1265d7a21558d298c4140f643f52cfd4</t>
  </si>
  <si>
    <t>Barnwell</t>
  </si>
  <si>
    <t>K452042</t>
  </si>
  <si>
    <t>efcaed2e-96bf-4f32-9e93-7b044c2d3b78</t>
  </si>
  <si>
    <t>85703bedef91fd1b7610797eba3df74e</t>
  </si>
  <si>
    <t>U898866</t>
  </si>
  <si>
    <t>583aef95-7286-4abc-8c3c-bdc25aa68a94</t>
  </si>
  <si>
    <t>dbee27ff2371d0d118a2867e7b3813fc</t>
  </si>
  <si>
    <t>Upland</t>
  </si>
  <si>
    <t>Y663307</t>
  </si>
  <si>
    <t>e91c3466-ab31-4f6c-ba61-b294fd30f8ec</t>
  </si>
  <si>
    <t>0380735acb241d6fd492dc17f8acabe5</t>
  </si>
  <si>
    <t>B674702</t>
  </si>
  <si>
    <t>87507df7-e2e5-413b-af92-d67c17652966</t>
  </si>
  <si>
    <t>98844fdfbf731f66956342db0eca5168</t>
  </si>
  <si>
    <t>Brimfield</t>
  </si>
  <si>
    <t>C967245</t>
  </si>
  <si>
    <t>00feed83-bb34-4fbe-817e-aed0b572034a</t>
  </si>
  <si>
    <t>f877a7cc15a15050b7b2d5671c06a460</t>
  </si>
  <si>
    <t>Pemberton</t>
  </si>
  <si>
    <t>Y239127</t>
  </si>
  <si>
    <t>622a74b1-7e2b-4ab0-8fe4-a5860cac5921</t>
  </si>
  <si>
    <t>7a456ac2714ebf471e7271dbafbeffa4</t>
  </si>
  <si>
    <t>M869915</t>
  </si>
  <si>
    <t>cc6a558b-cc68-45ad-89c4-7c5d4307bd2d</t>
  </si>
  <si>
    <t>ffa4b5609dd852d5fd9a15dbbf52b2b7</t>
  </si>
  <si>
    <t>Toomsboro</t>
  </si>
  <si>
    <t>Y904957</t>
  </si>
  <si>
    <t>3035489f-3be8-4f64-9918-40e1a6533763</t>
  </si>
  <si>
    <t>2baf9243ad2a16a4de92bd3b38223784</t>
  </si>
  <si>
    <t>Zumbro Falls</t>
  </si>
  <si>
    <t>H943500</t>
  </si>
  <si>
    <t>07fb85e1-1e26-40a6-8e34-dafc582f6120</t>
  </si>
  <si>
    <t>d2ad4d952201e400765c0f6988fbc588</t>
  </si>
  <si>
    <t>Sevierville</t>
  </si>
  <si>
    <t>D435398</t>
  </si>
  <si>
    <t>7ff90088-9767-4983-b334-5dbd999bd631</t>
  </si>
  <si>
    <t>e04772394003163fdafa2bf06054cfb8</t>
  </si>
  <si>
    <t>Callicoon Center</t>
  </si>
  <si>
    <t>Y799118</t>
  </si>
  <si>
    <t>1d895433-fea2-4759-9079-b392704c0836</t>
  </si>
  <si>
    <t>f5c04737302c0cae2f8a189e6d54dd5e</t>
  </si>
  <si>
    <t>W408649</t>
  </si>
  <si>
    <t>a23e37e4-590a-4f5d-8312-1363e923cf1d</t>
  </si>
  <si>
    <t>25d9e48f38f872ddaa5b4836f8613fea</t>
  </si>
  <si>
    <t>T273833</t>
  </si>
  <si>
    <t>8658f686-d0dc-40d1-a32f-898fcd563fc8</t>
  </si>
  <si>
    <t>d045c46769f728d5310fe7aa5fd11e2f</t>
  </si>
  <si>
    <t>Livermore</t>
  </si>
  <si>
    <t>T00191</t>
  </si>
  <si>
    <t>8f11748f-d277-472c-94c5-abeb467cb30e</t>
  </si>
  <si>
    <t>b4cf5d38685a179e0bac561d00f3358a</t>
  </si>
  <si>
    <t>L731384</t>
  </si>
  <si>
    <t>67b6faee-ff6d-41fd-97f4-621f524decb5</t>
  </si>
  <si>
    <t>7c7072c26b74fa42e810cfee2a99b140</t>
  </si>
  <si>
    <t>Belfast</t>
  </si>
  <si>
    <t>V700908</t>
  </si>
  <si>
    <t>2cf28339-f215-4df2-ad77-ee3ae53965a4</t>
  </si>
  <si>
    <t>bb55804f15f24f926a065897da1717d0</t>
  </si>
  <si>
    <t>Lansford</t>
  </si>
  <si>
    <t>P545768</t>
  </si>
  <si>
    <t>38d58856-039e-4ebd-b05c-d4a421319a88</t>
  </si>
  <si>
    <t>47318a7e22f6c8d0d12d8047d6ab55e5</t>
  </si>
  <si>
    <t>Mountainside</t>
  </si>
  <si>
    <t>Y908871</t>
  </si>
  <si>
    <t>567bbbc0-7548-4934-9211-a7a8d07d4d13</t>
  </si>
  <si>
    <t>a24eb7b67efa033fbc8bb5cbab38de8d</t>
  </si>
  <si>
    <t>F266865</t>
  </si>
  <si>
    <t>ba4774e4-af8c-4ac5-8779-5dedf325e879</t>
  </si>
  <si>
    <t>e9b164ceb8742e131c1f3154e831b9f0</t>
  </si>
  <si>
    <t>C983145</t>
  </si>
  <si>
    <t>bc888edd-8cbc-46e0-8425-c61677f3bdf4</t>
  </si>
  <si>
    <t>5948be37e201df3b6ab2252d6414848e</t>
  </si>
  <si>
    <t>Elk Mountain</t>
  </si>
  <si>
    <t>D547400</t>
  </si>
  <si>
    <t>23e77152-48b2-4289-a3c7-c8b460a60e92</t>
  </si>
  <si>
    <t>2020b424da45f6793408aca16a0faf35</t>
  </si>
  <si>
    <t>Longville</t>
  </si>
  <si>
    <t>S112967</t>
  </si>
  <si>
    <t>f4fc1fb6-3d59-4698-b398-6418d4739cb0</t>
  </si>
  <si>
    <t>6d4d5222801b0290d9a60d14e892a430</t>
  </si>
  <si>
    <t>I259451</t>
  </si>
  <si>
    <t>931953f5-c355-4e03-9be1-94d8c6e53073</t>
  </si>
  <si>
    <t>6df7836eddb18b96967fadb9597b1fdb</t>
  </si>
  <si>
    <t>Williamsfield</t>
  </si>
  <si>
    <t>O649096</t>
  </si>
  <si>
    <t>fe9a2243-2251-43cb-897b-ce9609411714</t>
  </si>
  <si>
    <t>afad1c0e951e175918470ec74278684f</t>
  </si>
  <si>
    <t>G08081</t>
  </si>
  <si>
    <t>93c274c8-4af7-41f5-ad29-b15684ae6df3</t>
  </si>
  <si>
    <t>831169f4b961ae9398bb87768364587e</t>
  </si>
  <si>
    <t>R392539</t>
  </si>
  <si>
    <t>4a979f3a-2bcd-4d61-9eb7-d8730e06b03d</t>
  </si>
  <si>
    <t>faef003dc1664ebf9ff06274725705a1</t>
  </si>
  <si>
    <t>Z688558</t>
  </si>
  <si>
    <t>40216338-7b69-4c8b-b708-6b4b5d01b9a0</t>
  </si>
  <si>
    <t>2210603bce578664d09ee8de0b4baf50</t>
  </si>
  <si>
    <t>G56644</t>
  </si>
  <si>
    <t>7ea0bd59-a653-47ee-a1ba-9cc232ba5e4d</t>
  </si>
  <si>
    <t>5c050deb1f23359c3b7466eff7bab366</t>
  </si>
  <si>
    <t>X103902</t>
  </si>
  <si>
    <t>e1641f55-c85d-415c-9690-ef8d390d83c0</t>
  </si>
  <si>
    <t>a4b90a9de8d5cd06a93c2f0d9c202381</t>
  </si>
  <si>
    <t>Wamsutter</t>
  </si>
  <si>
    <t>A268547</t>
  </si>
  <si>
    <t>65e29d1b-b363-4f09-adca-88048809d3bd</t>
  </si>
  <si>
    <t>ceb4cc33ef20be30597ab247ba985959</t>
  </si>
  <si>
    <t>Manley</t>
  </si>
  <si>
    <t>I646709</t>
  </si>
  <si>
    <t>1a8bc510-ca61-4fa5-95c0-730d0123f438</t>
  </si>
  <si>
    <t>9a48ca7512f333473f443a5f9f812a8f</t>
  </si>
  <si>
    <t>Rineyville</t>
  </si>
  <si>
    <t>R723551</t>
  </si>
  <si>
    <t>290f9bac-dc08-4217-8994-703e0ff6b515</t>
  </si>
  <si>
    <t>0ba94ec363814cd5ebc7275026701d00</t>
  </si>
  <si>
    <t>Toyah</t>
  </si>
  <si>
    <t>I09844</t>
  </si>
  <si>
    <t>7dde5374-59e2-40c5-9eed-c21951644da5</t>
  </si>
  <si>
    <t>defc27773fd73bf1c445b9465714626a</t>
  </si>
  <si>
    <t>New Prague</t>
  </si>
  <si>
    <t>E571411</t>
  </si>
  <si>
    <t>0f74a283-3650-4146-8429-5a0e31b19978</t>
  </si>
  <si>
    <t>c3049be5ed5c384e6a2bd1d943a0a3c8</t>
  </si>
  <si>
    <t>North Beach</t>
  </si>
  <si>
    <t>L839648</t>
  </si>
  <si>
    <t>95ba8a0e-eeac-4510-b74c-fca04046edb2</t>
  </si>
  <si>
    <t>5aae0f902eb5694f609d86a00e6fa809</t>
  </si>
  <si>
    <t>Aztec</t>
  </si>
  <si>
    <t>Q127985</t>
  </si>
  <si>
    <t>751f99c6-e131-41a7-91e3-e5c874d8331b</t>
  </si>
  <si>
    <t>d37c3d44d964eb9630b0e26bd6fec863</t>
  </si>
  <si>
    <t>Drake</t>
  </si>
  <si>
    <t>P820298</t>
  </si>
  <si>
    <t>a03062ba-bf0b-4950-882e-f5a391ac8c4b</t>
  </si>
  <si>
    <t>94dda2cefed21ab2f9239768a7a1a60f</t>
  </si>
  <si>
    <t>U876126</t>
  </si>
  <si>
    <t>3e6d187e-406a-4a37-88d8-4b8aeee5b5ce</t>
  </si>
  <si>
    <t>fe92692a42fb2b5256222e370587c0e4</t>
  </si>
  <si>
    <t>F818870</t>
  </si>
  <si>
    <t>d2e49559-8d5f-4457-847b-a23c6e7ddeb9</t>
  </si>
  <si>
    <t>095d58976a71794d1b9d9b4ba43e6db4</t>
  </si>
  <si>
    <t>New Century</t>
  </si>
  <si>
    <t>F711590</t>
  </si>
  <si>
    <t>f16559e9-296d-407f-96a1-5b3d74cb2238</t>
  </si>
  <si>
    <t>81f870f0cdb1408f8244734cc53ce928</t>
  </si>
  <si>
    <t>Newton Center</t>
  </si>
  <si>
    <t>Z931013</t>
  </si>
  <si>
    <t>89acd493-e7b5-4e7b-a19c-cdea9ac075c3</t>
  </si>
  <si>
    <t>dc5516a02b75ba37977c91dfb3cb8d2a</t>
  </si>
  <si>
    <t>A34326</t>
  </si>
  <si>
    <t>92390b13-c30e-4c4d-b26d-121c0056c8c9</t>
  </si>
  <si>
    <t>917d5094aa94d2ba5dee90bd516b32d5</t>
  </si>
  <si>
    <t>Texline</t>
  </si>
  <si>
    <t>D964633</t>
  </si>
  <si>
    <t>b6f8f223-559f-4460-9a7b-706275122b86</t>
  </si>
  <si>
    <t>8af68a4892c665cdd360a81756fd9284</t>
  </si>
  <si>
    <t>Fort Thompson</t>
  </si>
  <si>
    <t>U369647</t>
  </si>
  <si>
    <t>5a70686c-9c1c-44ad-8f00-341b48a217df</t>
  </si>
  <si>
    <t>35440b95b3137a1be58edd91630a2687</t>
  </si>
  <si>
    <t>S968318</t>
  </si>
  <si>
    <t>a89cf8e4-09ea-4e7d-aa1f-39b2c0a679ad</t>
  </si>
  <si>
    <t>4f8dcc1234aa943e90bcf51332e04942</t>
  </si>
  <si>
    <t>V573037</t>
  </si>
  <si>
    <t>40060e4b-3d0d-4700-8f18-d8d8f0a86837</t>
  </si>
  <si>
    <t>899e15e84b3f148eadfd48cebb755ff4</t>
  </si>
  <si>
    <t>Vancleave</t>
  </si>
  <si>
    <t>Q154305</t>
  </si>
  <si>
    <t>1081d90e-7094-4b35-9ea7-cc54c95e2180</t>
  </si>
  <si>
    <t>a6900f209a0b8736df6663991fb205b7</t>
  </si>
  <si>
    <t>M446951</t>
  </si>
  <si>
    <t>411af614-1f51-4499-b686-475140ff00b6</t>
  </si>
  <si>
    <t>93c74ffd0d90983a531e1f92bcd6c98b</t>
  </si>
  <si>
    <t>Graceville</t>
  </si>
  <si>
    <t>V123994</t>
  </si>
  <si>
    <t>0e606f69-270a-4558-a385-2c5aff948f0b</t>
  </si>
  <si>
    <t>782ef0c80182fcf071c2421e0c2e8750</t>
  </si>
  <si>
    <t>Aguila</t>
  </si>
  <si>
    <t>W878528</t>
  </si>
  <si>
    <t>88af4055-c2f9-4178-ac5c-4a30db62bb6e</t>
  </si>
  <si>
    <t>c73878d0fde7b38ce570b6062e5693f6</t>
  </si>
  <si>
    <t>H772847</t>
  </si>
  <si>
    <t>913a24bb-1f8b-4c1c-866b-73c28111c143</t>
  </si>
  <si>
    <t>0bf36016395d31bedbd7c04c06cd03f2</t>
  </si>
  <si>
    <t>S974700</t>
  </si>
  <si>
    <t>e1188937-31a8-4f9f-b0ba-5db198d041f5</t>
  </si>
  <si>
    <t>65fd34a343d677d6e5294231b10c0ab5</t>
  </si>
  <si>
    <t>F218295</t>
  </si>
  <si>
    <t>19fe18f9-8fd9-40a2-bf1a-394d1f4852bd</t>
  </si>
  <si>
    <t>99bfd928f1520909be9efef40bd25da8</t>
  </si>
  <si>
    <t>Snover</t>
  </si>
  <si>
    <t>Q796173</t>
  </si>
  <si>
    <t>f5ce09a0-fe0a-4577-9931-5b9da9235395</t>
  </si>
  <si>
    <t>1ec79f13f9efb50b3fa63ce8fad2035e</t>
  </si>
  <si>
    <t>Seltzer</t>
  </si>
  <si>
    <t>L343348</t>
  </si>
  <si>
    <t>360cd4c0-c561-4834-a955-acdaeeb3f614</t>
  </si>
  <si>
    <t>9d46c1bd8dc8df876c0af0c85ec57db1</t>
  </si>
  <si>
    <t>P140379</t>
  </si>
  <si>
    <t>ebd0d6f3-3321-4de9-9f76-5a57433bc0ee</t>
  </si>
  <si>
    <t>b6ef92dc74b8138bece1fb5682b78e9e</t>
  </si>
  <si>
    <t>Sherrills Ford</t>
  </si>
  <si>
    <t>T415137</t>
  </si>
  <si>
    <t>7cdb2507-351d-4f3b-ad76-a9632881bb4e</t>
  </si>
  <si>
    <t>f61c472dba674e67a75ee74355d441b4</t>
  </si>
  <si>
    <t>Sharps Chapel</t>
  </si>
  <si>
    <t>O456467</t>
  </si>
  <si>
    <t>218b5002-29b9-4b09-b7d9-7dd5c7f48cec</t>
  </si>
  <si>
    <t>1bc56e3852e384459709cce2573fbaaf</t>
  </si>
  <si>
    <t>N548388</t>
  </si>
  <si>
    <t>5a9e0a05-2066-4ae9-9619-93d7c95f7cfe</t>
  </si>
  <si>
    <t>a1e3b71953d81926031dbb9c7e8e10c3</t>
  </si>
  <si>
    <t>I185824</t>
  </si>
  <si>
    <t>f850b7bd-9617-4dc1-a29b-9f1547fd9fc0</t>
  </si>
  <si>
    <t>0418ed6ae64899d41dbbd04f7685650a</t>
  </si>
  <si>
    <t>Mount Holly</t>
  </si>
  <si>
    <t>C477136</t>
  </si>
  <si>
    <t>942866ed-0852-40de-b98b-66ee161a3764</t>
  </si>
  <si>
    <t>d8b902f77ae4fe217420a29ca69b85fd</t>
  </si>
  <si>
    <t>Fairmount</t>
  </si>
  <si>
    <t>Q724099</t>
  </si>
  <si>
    <t>d548f691-1ef8-4ef4-bf74-6e4a874bfff1</t>
  </si>
  <si>
    <t>7a5c0566f5a34b8dade931eb4f104dad</t>
  </si>
  <si>
    <t>Paramus</t>
  </si>
  <si>
    <t>M701595</t>
  </si>
  <si>
    <t>c191263d-ac9d-4577-8c30-c562926b7979</t>
  </si>
  <si>
    <t>31058bdbd0da75ad9549f01bd72cea7e</t>
  </si>
  <si>
    <t>Arnot</t>
  </si>
  <si>
    <t>K790327</t>
  </si>
  <si>
    <t>022ffa33-0b1a-402f-9a37-e315ab5a8cae</t>
  </si>
  <si>
    <t>537b77923ae7584156b7d8f5e481ff69</t>
  </si>
  <si>
    <t>X460024</t>
  </si>
  <si>
    <t>f38647d8-f6d1-4c22-a378-fb9ab0abc218</t>
  </si>
  <si>
    <t>eee14c99d79c211e0c877cddd3e1d127</t>
  </si>
  <si>
    <t>Compton</t>
  </si>
  <si>
    <t>C632525</t>
  </si>
  <si>
    <t>c8d5261b-40b8-4464-97f9-2d14cd4e83d9</t>
  </si>
  <si>
    <t>e53479ada3d664ec4dadb048ec22b91b</t>
  </si>
  <si>
    <t>Omega</t>
  </si>
  <si>
    <t>Kingfisher</t>
  </si>
  <si>
    <t>R430129</t>
  </si>
  <si>
    <t>d56574e9-f431-4596-a114-1bb06b292b03</t>
  </si>
  <si>
    <t>4b84c2ef5830440423ac6f55209a26e5</t>
  </si>
  <si>
    <t>Shiloh</t>
  </si>
  <si>
    <t>R104575</t>
  </si>
  <si>
    <t>3a4f618e-4446-4d95-93a7-5bedc7c3e107</t>
  </si>
  <si>
    <t>4b465b2edf98f3bc995936513a2e9fec</t>
  </si>
  <si>
    <t>Dahlonega</t>
  </si>
  <si>
    <t>Lumpkin</t>
  </si>
  <si>
    <t>E177109</t>
  </si>
  <si>
    <t>fa1a7b84-b30a-46dc-acbd-cac1901e2aa8</t>
  </si>
  <si>
    <t>65052f4e86286414c67b0a67cc63a659</t>
  </si>
  <si>
    <t>H419829</t>
  </si>
  <si>
    <t>da9a04c1-eac7-4f75-9afc-aadd447ab349</t>
  </si>
  <si>
    <t>4877d127a6a3caa7c4089b2ca691641f</t>
  </si>
  <si>
    <t>Farson</t>
  </si>
  <si>
    <t>S400879</t>
  </si>
  <si>
    <t>481baaab-1892-424d-8cad-f6c5aff74791</t>
  </si>
  <si>
    <t>d2845917feb2070ea83aba9dfa9d831a</t>
  </si>
  <si>
    <t>V424932</t>
  </si>
  <si>
    <t>25b1a464-bea4-4786-b0f5-9f59800b26a1</t>
  </si>
  <si>
    <t>40bf5fe5adddb3e23ae4e647dd8f37fa</t>
  </si>
  <si>
    <t>Yazoo City</t>
  </si>
  <si>
    <t>P239147</t>
  </si>
  <si>
    <t>760dfbbe-b2df-4bfa-9db9-a68c52feab40</t>
  </si>
  <si>
    <t>cf238d3c9d476f07b2c6cfff83df0bdf</t>
  </si>
  <si>
    <t>Allardt</t>
  </si>
  <si>
    <t>Fentress</t>
  </si>
  <si>
    <t>F98602</t>
  </si>
  <si>
    <t>f82ed22f-25d0-4fb9-bf48-b7f487cad814</t>
  </si>
  <si>
    <t>f736a08b34f752bf2a9070d5b2a2d6ea</t>
  </si>
  <si>
    <t>Looneyville</t>
  </si>
  <si>
    <t>F417728</t>
  </si>
  <si>
    <t>559b1235-261f-4f25-8aa7-04dd5e974b0d</t>
  </si>
  <si>
    <t>7bc2eee7321924e17e9805d86abb3b1c</t>
  </si>
  <si>
    <t>J269900</t>
  </si>
  <si>
    <t>2a36b4cb-d83b-4985-bb15-1861595e4c3d</t>
  </si>
  <si>
    <t>72f7635987b1334e07e60b8804b0103a</t>
  </si>
  <si>
    <t>New Boston</t>
  </si>
  <si>
    <t>X390643</t>
  </si>
  <si>
    <t>c3211abd-a489-41d7-b5b5-dc31a3aa83a1</t>
  </si>
  <si>
    <t>89d2aa99d383fedae7c399d30ec7f9e0</t>
  </si>
  <si>
    <t>Mac Arthur</t>
  </si>
  <si>
    <t>P997581</t>
  </si>
  <si>
    <t>7833331e-aa4e-4c15-b601-bfadfa7306e6</t>
  </si>
  <si>
    <t>54837d3ce305f9d602d83565cf44e65b</t>
  </si>
  <si>
    <t>Orford</t>
  </si>
  <si>
    <t>W805678</t>
  </si>
  <si>
    <t>976ec160-da6d-4227-94f5-bd561f182466</t>
  </si>
  <si>
    <t>7bdc7d384ac4e2569a2da8b08e2d42ec</t>
  </si>
  <si>
    <t>L529675</t>
  </si>
  <si>
    <t>2a454f50-96cc-4362-8f05-7ee5388f7094</t>
  </si>
  <si>
    <t>3d0bf054f5999cf1ca2f5e046bc5067f</t>
  </si>
  <si>
    <t>Casco</t>
  </si>
  <si>
    <t>U648807</t>
  </si>
  <si>
    <t>45e5094d-9460-4e73-a4d6-d0399e57954a</t>
  </si>
  <si>
    <t>0b820b106041e5a57fdbaf69d3d422f0</t>
  </si>
  <si>
    <t>O409629</t>
  </si>
  <si>
    <t>15e158cf-476c-4713-a731-db219c29475c</t>
  </si>
  <si>
    <t>56da7ae7e5f87a6a91a8891a52cf4516</t>
  </si>
  <si>
    <t>Z296111</t>
  </si>
  <si>
    <t>60dba014-52e7-4ff7-b6c3-54509e74c2c8</t>
  </si>
  <si>
    <t>402147ce8ccb492ca681fb03e7d91663</t>
  </si>
  <si>
    <t>Hazel Green</t>
  </si>
  <si>
    <t>Q213577</t>
  </si>
  <si>
    <t>574495b3-ff0c-4d9e-a8af-f6e2a3c593c8</t>
  </si>
  <si>
    <t>edf0edd0ec4418af321082898c3ed0e9</t>
  </si>
  <si>
    <t>Wilmore</t>
  </si>
  <si>
    <t>J745220</t>
  </si>
  <si>
    <t>23d32433-8e92-4b2f-a811-bc9df1429501</t>
  </si>
  <si>
    <t>e39fac0b2b44d5f33ab985345fa66b4e</t>
  </si>
  <si>
    <t>L283891</t>
  </si>
  <si>
    <t>3f580ab4-9b87-431b-9d19-977e7d3044a2</t>
  </si>
  <si>
    <t>9cd0783b05db71c18ff18f31f016f449</t>
  </si>
  <si>
    <t>Y538750</t>
  </si>
  <si>
    <t>13ec1090-8383-41c5-9de8-b40bb34b3ff5</t>
  </si>
  <si>
    <t>215a1885ee5ebf1f2da7561642060714</t>
  </si>
  <si>
    <t>Z334157</t>
  </si>
  <si>
    <t>8f8a5a4a-0c9c-40b0-bd51-57ea66ef9c6a</t>
  </si>
  <si>
    <t>22dfc9e5e6118c093bb80fdaafbc95df</t>
  </si>
  <si>
    <t>V225599</t>
  </si>
  <si>
    <t>80d01587-dd17-4470-93f2-d77cb8496f04</t>
  </si>
  <si>
    <t>49a7e46603b2eba0bd9683be76df43ad</t>
  </si>
  <si>
    <t>Justin</t>
  </si>
  <si>
    <t>V186499</t>
  </si>
  <si>
    <t>58f2bb17-abf4-4f85-8abf-7f2c36ba32ac</t>
  </si>
  <si>
    <t>6d1e9356eff1199751df25f4f5dc111a</t>
  </si>
  <si>
    <t>P940749</t>
  </si>
  <si>
    <t>db788a25-53cb-4dcf-b253-a409bef6f5e6</t>
  </si>
  <si>
    <t>a51f54f344eb1f666057149b5566dca0</t>
  </si>
  <si>
    <t>I136611</t>
  </si>
  <si>
    <t>91d888d5-abe8-4126-97a1-0517e0d3a11f</t>
  </si>
  <si>
    <t>70e77a94cae1b2370093f8c8de71090d</t>
  </si>
  <si>
    <t>Lawrence Township</t>
  </si>
  <si>
    <t>I182227</t>
  </si>
  <si>
    <t>7d640255-8431-4bb7-8fd3-bab7e44d5506</t>
  </si>
  <si>
    <t>8ac20091c432b9a08b486dc35dca56a1</t>
  </si>
  <si>
    <t>N660411</t>
  </si>
  <si>
    <t>b6626c69-c1c9-46cc-ab4a-cbcf1582103a</t>
  </si>
  <si>
    <t>5d1aa55cad11e154f728c438a1f422f1</t>
  </si>
  <si>
    <t>A968154</t>
  </si>
  <si>
    <t>63896b0e-5da8-4817-92e9-34ed3c1a2650</t>
  </si>
  <si>
    <t>f3188158c7fdaed4283039476a1b4fa4</t>
  </si>
  <si>
    <t>Lake Forest</t>
  </si>
  <si>
    <t>W26439</t>
  </si>
  <si>
    <t>4b81d6ed-6ef6-45c5-889e-448980041092</t>
  </si>
  <si>
    <t>327aaf58f1896da5f84414120003d939</t>
  </si>
  <si>
    <t>Z841374</t>
  </si>
  <si>
    <t>6595cfa3-f95f-42ff-a608-a8570ccd9e10</t>
  </si>
  <si>
    <t>ac3ba247bcd98fabfbf9d19d8094a7d7</t>
  </si>
  <si>
    <t>Tiptonville</t>
  </si>
  <si>
    <t>A615789</t>
  </si>
  <si>
    <t>a5fcb1b5-3f5f-4b25-92e1-420cf36c8056</t>
  </si>
  <si>
    <t>a08eecd0df5af2a0ea6fa40a4a6cae45</t>
  </si>
  <si>
    <t>N772001</t>
  </si>
  <si>
    <t>817ea15f-eb6e-4a40-bc22-ff9a1675b760</t>
  </si>
  <si>
    <t>e8964e775f1bd5d37e953f63e55d3368</t>
  </si>
  <si>
    <t>C915618</t>
  </si>
  <si>
    <t>5d9d9021-627f-425f-ad30-fceeae021ca0</t>
  </si>
  <si>
    <t>1e9688ca11cee5599dba373e3931ca76</t>
  </si>
  <si>
    <t>Holliday</t>
  </si>
  <si>
    <t>B921488</t>
  </si>
  <si>
    <t>702d0c13-ff2a-48ae-aeea-bb01dd6ab80f</t>
  </si>
  <si>
    <t>2c7193f16c4068d5ae244abafe1d3863</t>
  </si>
  <si>
    <t>Lickingville</t>
  </si>
  <si>
    <t>Q715652</t>
  </si>
  <si>
    <t>8e66f11c-d87c-407c-9751-bbe5faa249cf</t>
  </si>
  <si>
    <t>dc6992bf22d64648016d33b6249fea4f</t>
  </si>
  <si>
    <t>D428991</t>
  </si>
  <si>
    <t>67041d0d-9f5d-4294-a7ce-8b563329213a</t>
  </si>
  <si>
    <t>0c462be4a28353ce29b0985a6934eff2</t>
  </si>
  <si>
    <t>M462715</t>
  </si>
  <si>
    <t>febec4c9-0761-4832-b2ce-7dcdb33e98a5</t>
  </si>
  <si>
    <t>36256b05907835fcfc0c6d4f618fa806</t>
  </si>
  <si>
    <t>Jekyll Island</t>
  </si>
  <si>
    <t>E231042</t>
  </si>
  <si>
    <t>76ed8553-8ace-427c-9aea-b7501d96396e</t>
  </si>
  <si>
    <t>e9dcd9def1a07df6fcdccf8011ccf6e5</t>
  </si>
  <si>
    <t>Daisy</t>
  </si>
  <si>
    <t>E224206</t>
  </si>
  <si>
    <t>55a69380-537b-4d00-8f40-4c9ea2d86d7f</t>
  </si>
  <si>
    <t>a5e25a7568b68f4340ae4d853629ff90</t>
  </si>
  <si>
    <t>Kingsport</t>
  </si>
  <si>
    <t>J220096</t>
  </si>
  <si>
    <t>0a45372c-ea7e-4158-95bc-a5add69ab60c</t>
  </si>
  <si>
    <t>13cd4df3e65f46f5b436ba861d737d4a</t>
  </si>
  <si>
    <t>Q748629</t>
  </si>
  <si>
    <t>cec7ca1d-36e7-4274-9f7f-62bcb99e3052</t>
  </si>
  <si>
    <t>5f2b55609df8aec5b4ef76cd22247f1f</t>
  </si>
  <si>
    <t>Ogilvie</t>
  </si>
  <si>
    <t>Kanabec</t>
  </si>
  <si>
    <t>G44628</t>
  </si>
  <si>
    <t>9c53f20f-ad0c-4fd2-9102-07a0920aad40</t>
  </si>
  <si>
    <t>07f599fc0bff3d19e3c2e7177298a0ca</t>
  </si>
  <si>
    <t>B369070</t>
  </si>
  <si>
    <t>9ee79e15-60c6-4e2d-b648-2b5f19a2b8e2</t>
  </si>
  <si>
    <t>36aa3c343828aff4ddeaf10b459f3252</t>
  </si>
  <si>
    <t>I891354</t>
  </si>
  <si>
    <t>db1f74ec-8fb8-441d-9363-f8b1e98fb91b</t>
  </si>
  <si>
    <t>82426a357ad0c1e61144eaafc9f3cb43</t>
  </si>
  <si>
    <t>Shullsburg</t>
  </si>
  <si>
    <t>B118468</t>
  </si>
  <si>
    <t>2f10347a-5c3e-4ea6-a0d5-f4fca7a846b6</t>
  </si>
  <si>
    <t>58f4e4196b9fe803d69c8209c9d1f86c</t>
  </si>
  <si>
    <t>B317246</t>
  </si>
  <si>
    <t>42ebb91f-6aff-4553-a96e-d55c31e7b827</t>
  </si>
  <si>
    <t>81b99c723fbda79180cd1121668d30ff</t>
  </si>
  <si>
    <t>G486098</t>
  </si>
  <si>
    <t>1550d1c8-6dcf-4788-8767-63e8baa08f39</t>
  </si>
  <si>
    <t>3509b4e5493eadb306aef2481c77f880</t>
  </si>
  <si>
    <t>R935847</t>
  </si>
  <si>
    <t>2cd29448-0286-46e9-bf32-adcc91a9c613</t>
  </si>
  <si>
    <t>025764808f295f7e932ddf1406010e05</t>
  </si>
  <si>
    <t>Lanesboro</t>
  </si>
  <si>
    <t>A32952</t>
  </si>
  <si>
    <t>9291a8f9-facc-42e6-a992-7b1ca978c4fc</t>
  </si>
  <si>
    <t>3821db03d59458f195668f9eb9d4f52a</t>
  </si>
  <si>
    <t>F659682</t>
  </si>
  <si>
    <t>00bee736-236a-4d8e-9cd0-b7de9043f1b5</t>
  </si>
  <si>
    <t>a2a9bf77e063135c4f7debec4d75056f</t>
  </si>
  <si>
    <t>S469701</t>
  </si>
  <si>
    <t>adde68b2-13c8-459b-af4a-e4c4314a4320</t>
  </si>
  <si>
    <t>7e8980aa1994ba2c166502403a5a826c</t>
  </si>
  <si>
    <t>B785760</t>
  </si>
  <si>
    <t>4c4370d3-1fd3-49a2-b418-6236cf88689d</t>
  </si>
  <si>
    <t>135515d93faa1b9826bd5720a812d378</t>
  </si>
  <si>
    <t>U924025</t>
  </si>
  <si>
    <t>18fdf89f-be71-47b7-a21b-7970be6bb426</t>
  </si>
  <si>
    <t>e0b1aefd2c89016823a0e2f4d79e002c</t>
  </si>
  <si>
    <t>P661258</t>
  </si>
  <si>
    <t>a13f7b07-0156-4ca8-b2d1-cb493176097a</t>
  </si>
  <si>
    <t>83d649e1bcac89a38f82912c949b2014</t>
  </si>
  <si>
    <t>G590799</t>
  </si>
  <si>
    <t>cbac7d6a-552a-4523-9b13-04202392a3d8</t>
  </si>
  <si>
    <t>92f0cc2272ec4ee46b2f8e0555715cbc</t>
  </si>
  <si>
    <t>I860167</t>
  </si>
  <si>
    <t>5775c946-a927-4e57-b5df-a205b1fccf18</t>
  </si>
  <si>
    <t>84dfc41b3edeebb9c48d9c1b49eece68</t>
  </si>
  <si>
    <t>Chalmers</t>
  </si>
  <si>
    <t>B66948</t>
  </si>
  <si>
    <t>fc926f96-2339-41d7-a8d0-c0189958ae37</t>
  </si>
  <si>
    <t>2f725ce98d545ee1036e9b4f49b0a8e5</t>
  </si>
  <si>
    <t>Diamond City</t>
  </si>
  <si>
    <t>Y990162</t>
  </si>
  <si>
    <t>d45feab1-d1e8-4039-be81-c78f591aa48d</t>
  </si>
  <si>
    <t>f5cbe3b6109a2d71e195b8c775ecebc1</t>
  </si>
  <si>
    <t>Shiocton</t>
  </si>
  <si>
    <t>Y590115</t>
  </si>
  <si>
    <t>72e2e6d6-ce2d-45cf-9f36-1779fc2e9d11</t>
  </si>
  <si>
    <t>c4c6f357d189c824c3a3cf1245f53141</t>
  </si>
  <si>
    <t>Fort Payne</t>
  </si>
  <si>
    <t>U529658</t>
  </si>
  <si>
    <t>50535548-092f-4777-ba45-70762e5924e1</t>
  </si>
  <si>
    <t>3b5ebcf63e9b49f0cf8dcca9b26db4a3</t>
  </si>
  <si>
    <t>Z269213</t>
  </si>
  <si>
    <t>fbf54e94-4483-4823-b392-c8c9b4b8b15c</t>
  </si>
  <si>
    <t>48c696a5ccf112ff492609c369a59e7c</t>
  </si>
  <si>
    <t>Watersmeet</t>
  </si>
  <si>
    <t>J04479</t>
  </si>
  <si>
    <t>efb091a9-5c46-4049-a934-3d2f9daa5a36</t>
  </si>
  <si>
    <t>23cf3d3abe5387ad51849a7abb1c9ab9</t>
  </si>
  <si>
    <t>East Hickory</t>
  </si>
  <si>
    <t>B181180</t>
  </si>
  <si>
    <t>078067fe-872e-4584-a139-401c81745106</t>
  </si>
  <si>
    <t>81f6b581849644113d479bd9c715d8e7</t>
  </si>
  <si>
    <t>Ben Wheeler</t>
  </si>
  <si>
    <t>J908601</t>
  </si>
  <si>
    <t>29648b0f-60f4-4d70-8a93-779f412732d6</t>
  </si>
  <si>
    <t>68fbcdab4b8d1fc1a25dceebc50b10a7</t>
  </si>
  <si>
    <t>Sopchoppy</t>
  </si>
  <si>
    <t>Wakulla</t>
  </si>
  <si>
    <t>F455342</t>
  </si>
  <si>
    <t>9660378d-7fab-4683-8501-d04db298b172</t>
  </si>
  <si>
    <t>197cd0987e0eba83304dce2a7a1d061a</t>
  </si>
  <si>
    <t>Spencertown</t>
  </si>
  <si>
    <t>Q546354</t>
  </si>
  <si>
    <t>4a67cb1a-f337-438b-87ea-5017a55366ee</t>
  </si>
  <si>
    <t>4d207b1c57cb76059825c8f022437121</t>
  </si>
  <si>
    <t>Stevensville</t>
  </si>
  <si>
    <t>A100934</t>
  </si>
  <si>
    <t>7352e657-fb90-4b44-9dd4-1f1499d46e74</t>
  </si>
  <si>
    <t>d72b28fb8aab3d390f0cc8053f965d31</t>
  </si>
  <si>
    <t>Whiteface</t>
  </si>
  <si>
    <t>N93461</t>
  </si>
  <si>
    <t>de8b9c4a-0ef9-42d6-99c4-73c3587c9d1a</t>
  </si>
  <si>
    <t>d01fb98d59e0dc97b4a2315a04177e49</t>
  </si>
  <si>
    <t>Branchport</t>
  </si>
  <si>
    <t>V946663</t>
  </si>
  <si>
    <t>a7fea1c7-5a25-4737-9295-9bbc83147c04</t>
  </si>
  <si>
    <t>a70bd2c54e7ca6b18f6ff7de945cdde2</t>
  </si>
  <si>
    <t>New Palestine</t>
  </si>
  <si>
    <t>S258229</t>
  </si>
  <si>
    <t>840460f9-4475-4b93-8ca3-ef3dc8be7f33</t>
  </si>
  <si>
    <t>6ca89af754db6f8e611ca66196097634</t>
  </si>
  <si>
    <t>C242980</t>
  </si>
  <si>
    <t>727a0943-5dff-43b4-adee-14eb2c775fe7</t>
  </si>
  <si>
    <t>ffd5176038ec84933560ea75d7d503b5</t>
  </si>
  <si>
    <t>Maunie</t>
  </si>
  <si>
    <t>F185772</t>
  </si>
  <si>
    <t>8b76735a-f220-4b64-a39c-4ec25baabc2c</t>
  </si>
  <si>
    <t>99e4f7228a123fe6ff8d5227d6698444</t>
  </si>
  <si>
    <t>R347015</t>
  </si>
  <si>
    <t>1e85a477-a2f8-466c-be50-4b128ff40b6f</t>
  </si>
  <si>
    <t>c1df60cd65ebc761fb6df070186b0600</t>
  </si>
  <si>
    <t>Sassafras</t>
  </si>
  <si>
    <t>W956484</t>
  </si>
  <si>
    <t>62176d36-a09e-426e-9152-15ff047bf9b2</t>
  </si>
  <si>
    <t>f9ee61ca5eaed43fd1190f2f1499119a</t>
  </si>
  <si>
    <t>Black Lick</t>
  </si>
  <si>
    <t>I846273</t>
  </si>
  <si>
    <t>1121bc1d-7a08-4617-a678-9731d1245079</t>
  </si>
  <si>
    <t>d47edc5e236bd401783118d1f7c5521c</t>
  </si>
  <si>
    <t>D788614</t>
  </si>
  <si>
    <t>209b6833-8f71-4eb0-a776-663979247eed</t>
  </si>
  <si>
    <t>8b6df8c80c05dc4dac7de3243b87da41</t>
  </si>
  <si>
    <t>Mackinac Island</t>
  </si>
  <si>
    <t>A885053</t>
  </si>
  <si>
    <t>2f922d6d-e638-4bfb-a25c-8eef38f28d1b</t>
  </si>
  <si>
    <t>64e53b10594c3aa5020bc34f65f10be6</t>
  </si>
  <si>
    <t>Westernport</t>
  </si>
  <si>
    <t>P899811</t>
  </si>
  <si>
    <t>0b9ccda8-908c-41ff-b988-32a779c7b9eb</t>
  </si>
  <si>
    <t>5a741a2ee1bd559e079b31cd16e7a62b</t>
  </si>
  <si>
    <t>Thompsonville</t>
  </si>
  <si>
    <t>V488557</t>
  </si>
  <si>
    <t>93ff1569-4681-4817-a612-f1de2d45aa76</t>
  </si>
  <si>
    <t>db580a96164eb98ad48f7ab0e73ab07c</t>
  </si>
  <si>
    <t>Y289549</t>
  </si>
  <si>
    <t>1684488e-848f-4fc9-825c-5d0ca3044399</t>
  </si>
  <si>
    <t>0cc94091a90f43d5f5387138e5bc0a17</t>
  </si>
  <si>
    <t>X891847</t>
  </si>
  <si>
    <t>5349b3ff-592a-43ea-b53b-1fbdb7aec574</t>
  </si>
  <si>
    <t>2fa7fbdd099392feecf29ffdcd63623c</t>
  </si>
  <si>
    <t>R526092</t>
  </si>
  <si>
    <t>d6ad6e6a-9965-4957-a918-81d6b16a628c</t>
  </si>
  <si>
    <t>1b38613d8a1d7a7586c865368783158c</t>
  </si>
  <si>
    <t>Forgan</t>
  </si>
  <si>
    <t>H155905</t>
  </si>
  <si>
    <t>a2754334-e14c-49d8-a167-667c4e434841</t>
  </si>
  <si>
    <t>87ac8de3cb512921fba29ced98b85fff</t>
  </si>
  <si>
    <t>Carey</t>
  </si>
  <si>
    <t>U635749</t>
  </si>
  <si>
    <t>9b351c33-77e0-400d-915b-6a9511b7787d</t>
  </si>
  <si>
    <t>b042a52a58db5c531e4c3c91d25a5d0c</t>
  </si>
  <si>
    <t>Eunice</t>
  </si>
  <si>
    <t>W37205</t>
  </si>
  <si>
    <t>6f62c81f-fecf-4413-9f18-dd35773088d3</t>
  </si>
  <si>
    <t>2ba1f50dbbbf9f1b0aaa99c9ec236979</t>
  </si>
  <si>
    <t>Laughlintown</t>
  </si>
  <si>
    <t>X808609</t>
  </si>
  <si>
    <t>8d91575c-167b-4733-9fb0-294f5eab23ec</t>
  </si>
  <si>
    <t>192b80872a509f10827866a4f1764fda</t>
  </si>
  <si>
    <t>T59603</t>
  </si>
  <si>
    <t>8d2c8197-9660-4355-ac8c-f9f91429ec36</t>
  </si>
  <si>
    <t>717a4c2bc327fd7a7617ac0d57443677</t>
  </si>
  <si>
    <t>Camby</t>
  </si>
  <si>
    <t>J203479</t>
  </si>
  <si>
    <t>0180c5a1-1827-4fbb-a58a-31f40ce495bc</t>
  </si>
  <si>
    <t>9867461a2b411c2fe4779d6204e58cac</t>
  </si>
  <si>
    <t>Q498262</t>
  </si>
  <si>
    <t>e0017017-1fd6-4a69-bbd0-d340af435b02</t>
  </si>
  <si>
    <t>19ab5bf798ac3cad9f299799b79a7436</t>
  </si>
  <si>
    <t>R424568</t>
  </si>
  <si>
    <t>1f264ea0-90be-431c-952e-8eafb6bb847b</t>
  </si>
  <si>
    <t>46be2e4d26788c1d138f5366b3ea825e</t>
  </si>
  <si>
    <t>N845461</t>
  </si>
  <si>
    <t>e212cefc-e3e2-4bfe-a197-8001046f0ff5</t>
  </si>
  <si>
    <t>f41d5d9c39f5a5a64fd09ecce0f256d8</t>
  </si>
  <si>
    <t>G419144</t>
  </si>
  <si>
    <t>89fb3856-4115-4aa0-9fdd-f763dffd26a1</t>
  </si>
  <si>
    <t>5849f4d5d359cb6bdd713ef48e22264a</t>
  </si>
  <si>
    <t>S441269</t>
  </si>
  <si>
    <t>cd966f85-a548-4354-9af0-ffb4d8438b85</t>
  </si>
  <si>
    <t>91a7704f295b50fb3abaf72302dcb56a</t>
  </si>
  <si>
    <t>Brooklet</t>
  </si>
  <si>
    <t>V604132</t>
  </si>
  <si>
    <t>41ad5b5b-f11d-4b66-9d14-5bd193c4e43e</t>
  </si>
  <si>
    <t>69775a2f1dc98378119af98d62b8ca66</t>
  </si>
  <si>
    <t>Wapiti</t>
  </si>
  <si>
    <t>F700951</t>
  </si>
  <si>
    <t>748a7a31-5a79-4c7b-9640-a8e97c6db0ff</t>
  </si>
  <si>
    <t>cd0e88b05acde66f823c53a2ee14617a</t>
  </si>
  <si>
    <t>Chadds Ford</t>
  </si>
  <si>
    <t>Q562879</t>
  </si>
  <si>
    <t>62a8c7b8-023c-4ad0-b6c2-dee7d4617111</t>
  </si>
  <si>
    <t>7c5a1141675eb59287786e16631efe63</t>
  </si>
  <si>
    <t>T21860</t>
  </si>
  <si>
    <t>a9784702-94d7-43dc-afba-c4aec5dd7e4a</t>
  </si>
  <si>
    <t>835335a416951c24ffbbd4e588d9f585</t>
  </si>
  <si>
    <t>Leburn</t>
  </si>
  <si>
    <t>Z668197</t>
  </si>
  <si>
    <t>eaa69d55-595b-455b-92f8-bd96e6ae4389</t>
  </si>
  <si>
    <t>3e5bbdb9745f4de25a0f89817dedc015</t>
  </si>
  <si>
    <t>Drummond</t>
  </si>
  <si>
    <t>G03073</t>
  </si>
  <si>
    <t>c5fbb028-f030-40cc-b222-fcfb8a5f236e</t>
  </si>
  <si>
    <t>e3a5d4961fb1942e816b3003c9beb62a</t>
  </si>
  <si>
    <t>X357813</t>
  </si>
  <si>
    <t>c24803e2-1f93-4e9a-8cf8-d3bcbc408379</t>
  </si>
  <si>
    <t>8c2994a18f76b48c5048b0562b91998f</t>
  </si>
  <si>
    <t>M795125</t>
  </si>
  <si>
    <t>47c4227b-cc69-4f30-8f46-91d847c4adaf</t>
  </si>
  <si>
    <t>2ee828676b6c6fdb173685d369c093bb</t>
  </si>
  <si>
    <t>F943189</t>
  </si>
  <si>
    <t>0ef28be3-fb5d-4d5b-84f8-9df9e6053345</t>
  </si>
  <si>
    <t>b0be3b2ebf7474904cd7ebd3d29dc682</t>
  </si>
  <si>
    <t>Winger</t>
  </si>
  <si>
    <t>Z395113</t>
  </si>
  <si>
    <t>e3aa9e48-a618-4807-897e-b1b83d3ce84f</t>
  </si>
  <si>
    <t>d02e941636b6dc59dd0d448c2bd91b03</t>
  </si>
  <si>
    <t>Z366435</t>
  </si>
  <si>
    <t>4233cdd8-3276-47c2-9d42-5c8e8122f5c2</t>
  </si>
  <si>
    <t>7732175ca8ce3c2562ff9e5e1f3b71ea</t>
  </si>
  <si>
    <t>Gadsden</t>
  </si>
  <si>
    <t>V342335</t>
  </si>
  <si>
    <t>ed266117-f245-4ce8-a72e-4c03202a1b63</t>
  </si>
  <si>
    <t>8112f0d6d05e7dc8b7daf46875615039</t>
  </si>
  <si>
    <t>A521063</t>
  </si>
  <si>
    <t>b96b05dc-e479-496b-8563-1679bc6de2f3</t>
  </si>
  <si>
    <t>0442c18933dc0c43c2d449144b3c7ee1</t>
  </si>
  <si>
    <t>Y304291</t>
  </si>
  <si>
    <t>de61b00a-ffdf-4b9b-bd9e-993ef4b07925</t>
  </si>
  <si>
    <t>af447c69e740abc2c3dcf8b0ec72cdb9</t>
  </si>
  <si>
    <t>F46928</t>
  </si>
  <si>
    <t>f3edb505-1d35-4352-b35c-2ae37f5b9337</t>
  </si>
  <si>
    <t>7e3b73d8edcdaaee93cab1efb5da8540</t>
  </si>
  <si>
    <t>Mayport</t>
  </si>
  <si>
    <t>F271517</t>
  </si>
  <si>
    <t>9fd6ad6c-6c2d-4e22-a07f-f0885d8b18fc</t>
  </si>
  <si>
    <t>c650b8f697f6d1965963012770bdf38b</t>
  </si>
  <si>
    <t>Baylor</t>
  </si>
  <si>
    <t>L239191</t>
  </si>
  <si>
    <t>0f895c9c-d269-4ed3-9694-efd4885a2d49</t>
  </si>
  <si>
    <t>30f9a4caf57b850fcfc1163b6bbe7242</t>
  </si>
  <si>
    <t>Lake Como</t>
  </si>
  <si>
    <t>X932774</t>
  </si>
  <si>
    <t>8c6ecb20-c100-49ea-9d6b-25568c9aaa9a</t>
  </si>
  <si>
    <t>04b8e83bee814b9a70ef38bb35bfe007</t>
  </si>
  <si>
    <t>Spearsville</t>
  </si>
  <si>
    <t>Z424457</t>
  </si>
  <si>
    <t>ea4be904-e6a4-4fa7-9bdf-da1a600796b5</t>
  </si>
  <si>
    <t>4980eed138f1b125296235d3539d2eff</t>
  </si>
  <si>
    <t>Medon</t>
  </si>
  <si>
    <t>X613271</t>
  </si>
  <si>
    <t>c6abc3fd-1782-41d8-9d07-a2d62e4a5eef</t>
  </si>
  <si>
    <t>69b9ae142b2325d83d027bd4c0d98de3</t>
  </si>
  <si>
    <t>B891472</t>
  </si>
  <si>
    <t>6928c0eb-2760-4d98-8af7-cd9b6bbd04f2</t>
  </si>
  <si>
    <t>d8ba73bbb6259c1d345eee2f2589b84a</t>
  </si>
  <si>
    <t>S634813</t>
  </si>
  <si>
    <t>7a469ba7-90bd-4c1f-bb44-f537038a55a2</t>
  </si>
  <si>
    <t>ec179f38b103e961fe15fc3eb3369e5c</t>
  </si>
  <si>
    <t>West Hempstead</t>
  </si>
  <si>
    <t>D301934</t>
  </si>
  <si>
    <t>edc7e15a-5c10-4b11-99da-25f631414392</t>
  </si>
  <si>
    <t>1ac59d50b07a6a9ddacabbe53c65bcc2</t>
  </si>
  <si>
    <t>Wendell</t>
  </si>
  <si>
    <t>V973926</t>
  </si>
  <si>
    <t>9bed5aaa-4dd8-4d58-8552-0b60ab747146</t>
  </si>
  <si>
    <t>6f348740e54356ed4ae149628dfad786</t>
  </si>
  <si>
    <t>Oldsmar</t>
  </si>
  <si>
    <t>H686071</t>
  </si>
  <si>
    <t>e284efea-76b6-4eab-88aa-aeef608fccc9</t>
  </si>
  <si>
    <t>ac4034457e7ee57cbfde1442bc78f525</t>
  </si>
  <si>
    <t>B79192</t>
  </si>
  <si>
    <t>c72b5336-1846-4c87-81fa-b16d47a286f5</t>
  </si>
  <si>
    <t>7ec3c9dec821f66f7520ac3c58f4193c</t>
  </si>
  <si>
    <t>Lambrook</t>
  </si>
  <si>
    <t>E923432</t>
  </si>
  <si>
    <t>3474caae-8e4a-4275-99c8-9f3b7fd421fa</t>
  </si>
  <si>
    <t>d154251918acf656e928375d18822254</t>
  </si>
  <si>
    <t>Bon Wier</t>
  </si>
  <si>
    <t>S374484</t>
  </si>
  <si>
    <t>3afc83ef-50b9-46cd-9e45-af3b217e8733</t>
  </si>
  <si>
    <t>1452daed8784ed5557b11f9244520e9c</t>
  </si>
  <si>
    <t>U380766</t>
  </si>
  <si>
    <t>5e9009e3-265b-4322-8c86-f0a4bcb496ad</t>
  </si>
  <si>
    <t>8e725c4ceae1dc6138b14337c4362101</t>
  </si>
  <si>
    <t>Wiscasset</t>
  </si>
  <si>
    <t>P883127</t>
  </si>
  <si>
    <t>67a469c5-cf1a-4783-acca-4af470e419cf</t>
  </si>
  <si>
    <t>9dc285f720a8f1a64688f1b621cc5ff4</t>
  </si>
  <si>
    <t>Rosemont</t>
  </si>
  <si>
    <t>L604308</t>
  </si>
  <si>
    <t>d9c538b7-24a0-4c4e-b6e2-f44e1b06ac22</t>
  </si>
  <si>
    <t>a611179c9a03548bed014e2186393268</t>
  </si>
  <si>
    <t>La Mesa</t>
  </si>
  <si>
    <t>Q983560</t>
  </si>
  <si>
    <t>0fc90874-1095-4057-810f-8899be170720</t>
  </si>
  <si>
    <t>22c6bb89a02dab027b3e42cd3eab018e</t>
  </si>
  <si>
    <t>Hecla</t>
  </si>
  <si>
    <t>L113911</t>
  </si>
  <si>
    <t>769ef6df-0a38-4255-98d8-439c832cd5de</t>
  </si>
  <si>
    <t>c28d9cb33cb37e2af88bb4c2aef40a40</t>
  </si>
  <si>
    <t>M818429</t>
  </si>
  <si>
    <t>8b526b35-f828-4ed2-a31a-3329edc26b3f</t>
  </si>
  <si>
    <t>70f7cb3ebeaa7c9b7dbd8144ea4710d3</t>
  </si>
  <si>
    <t>E459064</t>
  </si>
  <si>
    <t>87f149a1-ac69-4da9-bf2d-05a5e21d8aee</t>
  </si>
  <si>
    <t>f702e8de6cc63cea0c0b1a03c6f68fa2</t>
  </si>
  <si>
    <t>S406078</t>
  </si>
  <si>
    <t>60157de9-2bd1-415b-a389-7567dff1f724</t>
  </si>
  <si>
    <t>72691406fda05f5d6911bdcc9861a29f</t>
  </si>
  <si>
    <t>B627843</t>
  </si>
  <si>
    <t>d7c176d2-8297-49c0-b435-5117503cb5a4</t>
  </si>
  <si>
    <t>d6be61a4b616be3aa38bf1e9258d67f6</t>
  </si>
  <si>
    <t>P621870</t>
  </si>
  <si>
    <t>9c6d95a5-08a6-4053-bd73-9d922614b245</t>
  </si>
  <si>
    <t>12971458d30b622ec96a34e21dea3b30</t>
  </si>
  <si>
    <t>Mikado</t>
  </si>
  <si>
    <t>M632305</t>
  </si>
  <si>
    <t>30c8a5af-298c-466d-bd47-01d10d4b60fb</t>
  </si>
  <si>
    <t>3d0d0202d280fdfd14d5632a4b38e26a</t>
  </si>
  <si>
    <t>S46702</t>
  </si>
  <si>
    <t>c24058f2-8755-48b3-a9c1-c2998de7f9df</t>
  </si>
  <si>
    <t>3cd2e1f6c4f454952129d0d11a4a290d</t>
  </si>
  <si>
    <t>Tylertown</t>
  </si>
  <si>
    <t>Walthall</t>
  </si>
  <si>
    <t>G608721</t>
  </si>
  <si>
    <t>2c9ccf48-366b-44b9-b40a-78e4329d8cae</t>
  </si>
  <si>
    <t>d240843df2d2535eadcf69b474c2bc64</t>
  </si>
  <si>
    <t>N391936</t>
  </si>
  <si>
    <t>682063ee-5ceb-4f51-b24b-051382cb9481</t>
  </si>
  <si>
    <t>14dc49159d58ed9efbecb660753df346</t>
  </si>
  <si>
    <t>B451989</t>
  </si>
  <si>
    <t>e67e4b02-e6dd-4893-a489-f01e7efae896</t>
  </si>
  <si>
    <t>88d5701f05b39f8a5a85eb82fb71a48c</t>
  </si>
  <si>
    <t>Oradell</t>
  </si>
  <si>
    <t>P979899</t>
  </si>
  <si>
    <t>e9ec48f2-6e2f-4a13-a3e5-99ddab5fd4fc</t>
  </si>
  <si>
    <t>7b9b1343c43d03207ef665be2e27e164</t>
  </si>
  <si>
    <t>M915462</t>
  </si>
  <si>
    <t>b02807e9-f359-4d60-bcf6-29a6052e4803</t>
  </si>
  <si>
    <t>3490a9e6fe874c012fdc92d2d5866df4</t>
  </si>
  <si>
    <t>Severy</t>
  </si>
  <si>
    <t>M458617</t>
  </si>
  <si>
    <t>dee7c6c3-c0bc-4e45-98dc-acce36eb9e24</t>
  </si>
  <si>
    <t>fe97da980a005c467229c7b6cd5ec829</t>
  </si>
  <si>
    <t>O721672</t>
  </si>
  <si>
    <t>179898b2-35af-4553-8b8c-5f3835c4d265</t>
  </si>
  <si>
    <t>e55597faeac57815c0f5cd45d73065fe</t>
  </si>
  <si>
    <t>A923883</t>
  </si>
  <si>
    <t>2714925c-237f-4e1c-9f99-0f2b6c81c0d0</t>
  </si>
  <si>
    <t>b7c9c0f824367c738f308ae1e39288b0</t>
  </si>
  <si>
    <t>Minatare</t>
  </si>
  <si>
    <t>Scotts Bluff</t>
  </si>
  <si>
    <t>R471623</t>
  </si>
  <si>
    <t>c5d8ed0c-b1f4-42d3-9825-977bcbfc57d7</t>
  </si>
  <si>
    <t>0d37b06ce809e83a6c6ec8124aff78a4</t>
  </si>
  <si>
    <t>Pelion</t>
  </si>
  <si>
    <t>U529656</t>
  </si>
  <si>
    <t>c49eb94d-a32c-43be-9857-7da2361eb064</t>
  </si>
  <si>
    <t>82784366b94b17cbf69dc377b897ca0b</t>
  </si>
  <si>
    <t>G595300</t>
  </si>
  <si>
    <t>11099152-41e8-404b-9273-8996e4d4910f</t>
  </si>
  <si>
    <t>ffc202352b52b23a32e4ee86b5e1adc9</t>
  </si>
  <si>
    <t>A833360</t>
  </si>
  <si>
    <t>6029abb3-ec34-4d14-b7d8-57ebcdbef6c3</t>
  </si>
  <si>
    <t>a2616d668543a12fd94b6dd2432e5a81</t>
  </si>
  <si>
    <t>A513224</t>
  </si>
  <si>
    <t>b8a5b9ae-648d-4873-ab28-ab5934a7446d</t>
  </si>
  <si>
    <t>1d9974369cf28e36f3ddc12883908287</t>
  </si>
  <si>
    <t>Merritt Island</t>
  </si>
  <si>
    <t>I551254</t>
  </si>
  <si>
    <t>c4c2ca7d-903d-48d1-9628-2b2cc6d7885e</t>
  </si>
  <si>
    <t>26e9fa7d063424a5d0131a0f2bd32a9d</t>
  </si>
  <si>
    <t>Mount Lookout</t>
  </si>
  <si>
    <t>P214819</t>
  </si>
  <si>
    <t>ff750c6b-c5fd-42f0-9f48-e3e576aa0db0</t>
  </si>
  <si>
    <t>6baaaf26e9eb513fd7041f0202d4a5c1</t>
  </si>
  <si>
    <t>Wareham</t>
  </si>
  <si>
    <t>I430008</t>
  </si>
  <si>
    <t>79432ad7-c16f-4f23-82c3-00c29526179d</t>
  </si>
  <si>
    <t>ab5adc7db47bf42723382ec47b382774</t>
  </si>
  <si>
    <t>Valley View</t>
  </si>
  <si>
    <t>V231505</t>
  </si>
  <si>
    <t>415f0494-e814-48d5-b49b-a34ca06e7a39</t>
  </si>
  <si>
    <t>485db36f85908e7793793dbbdcaf77ea</t>
  </si>
  <si>
    <t>I800085</t>
  </si>
  <si>
    <t>ef0ce881-0055-4357-bce8-98f8c0343a62</t>
  </si>
  <si>
    <t>9bb54cc93e453ff1b2ba3fd2c04b40ce</t>
  </si>
  <si>
    <t>New Braunfels</t>
  </si>
  <si>
    <t>M627851</t>
  </si>
  <si>
    <t>2ad1d971-4161-416d-bf07-8528cf27d34b</t>
  </si>
  <si>
    <t>486497361dbe866eff7302f13b0af2c0</t>
  </si>
  <si>
    <t>Dove Creek</t>
  </si>
  <si>
    <t>Y714370</t>
  </si>
  <si>
    <t>5d1b2d27-b7dd-4c9e-abdb-d98976225d40</t>
  </si>
  <si>
    <t>f89653b4e01637f7cf6b39154cb2d3ca</t>
  </si>
  <si>
    <t>E617210</t>
  </si>
  <si>
    <t>489cc0ef-4e0f-46b8-b13c-2c48fd57622a</t>
  </si>
  <si>
    <t>10bae6250f8128b457dcccc6fadc9d88</t>
  </si>
  <si>
    <t>H977315</t>
  </si>
  <si>
    <t>7302bff5-2c47-44dc-b904-1718d6c8ae22</t>
  </si>
  <si>
    <t>5e8475c61a47c5bbabcb211bc5eff072</t>
  </si>
  <si>
    <t>Okaton</t>
  </si>
  <si>
    <t>B749266</t>
  </si>
  <si>
    <t>2e722dd3-34d1-4654-acb4-caae3a00a343</t>
  </si>
  <si>
    <t>4052845dd9d501be24f45a602df30da3</t>
  </si>
  <si>
    <t>Salome</t>
  </si>
  <si>
    <t>La Paz</t>
  </si>
  <si>
    <t>M699985</t>
  </si>
  <si>
    <t>e4cd2036-d6a6-483e-9a05-7ac725aa1c39</t>
  </si>
  <si>
    <t>533315ed3212f375f7861faa15c0fc0f</t>
  </si>
  <si>
    <t>X162672</t>
  </si>
  <si>
    <t>efeaeef3-4554-4793-b360-82d2a7ff4c9a</t>
  </si>
  <si>
    <t>333a26d6b780b67d0f06b521393fa4cc</t>
  </si>
  <si>
    <t>M132487</t>
  </si>
  <si>
    <t>c23fbdef-64d5-4908-a6ec-7469687ee46c</t>
  </si>
  <si>
    <t>0bbac63dc3e5e95fdd5136d35eeba5df</t>
  </si>
  <si>
    <t>Fernley</t>
  </si>
  <si>
    <t>K512726</t>
  </si>
  <si>
    <t>9ebe6379-a741-4e4d-9437-e1c7b5bcb266</t>
  </si>
  <si>
    <t>bc3c4064e9cabc8414e372bc396b747e</t>
  </si>
  <si>
    <t>W708909</t>
  </si>
  <si>
    <t>708dd865-e9a6-4b13-80fe-d3e2802ebf3c</t>
  </si>
  <si>
    <t>e581bccd37c399edb2ff4e8fa8771094</t>
  </si>
  <si>
    <t>McClain</t>
  </si>
  <si>
    <t>X412171</t>
  </si>
  <si>
    <t>0beb5520-ce7d-495e-8e3b-b30ff3327758</t>
  </si>
  <si>
    <t>9ddabb70f6eb89fd30e9cfa7fce92387</t>
  </si>
  <si>
    <t>G916594</t>
  </si>
  <si>
    <t>27873431-9c40-4524-babb-5c6b3de5f521</t>
  </si>
  <si>
    <t>8cfa7223adaaf0f1280691cecca46cda</t>
  </si>
  <si>
    <t>U646366</t>
  </si>
  <si>
    <t>97284871-ad4a-4d17-bf26-c34347ec603a</t>
  </si>
  <si>
    <t>a15385c2573ace99e99de2ffb494523c</t>
  </si>
  <si>
    <t>Elmdale</t>
  </si>
  <si>
    <t>E472550</t>
  </si>
  <si>
    <t>f3e1b00b-fb3c-481e-be73-b846800cdd2e</t>
  </si>
  <si>
    <t>322f420c53b6ded5f1db9cab7c12aa6b</t>
  </si>
  <si>
    <t>Thibodaux</t>
  </si>
  <si>
    <t>Lafourche</t>
  </si>
  <si>
    <t>W179760</t>
  </si>
  <si>
    <t>60ef102e-4877-462c-aafa-5c5ce0afb4b5</t>
  </si>
  <si>
    <t>d345d97657b90fc4364946e09c9fa269</t>
  </si>
  <si>
    <t>Sutton</t>
  </si>
  <si>
    <t>N826897</t>
  </si>
  <si>
    <t>95704c61-a190-4bae-9402-7ae1fe7f2dd2</t>
  </si>
  <si>
    <t>6df7bac2ff833efb6b07e2d6c0ca9335</t>
  </si>
  <si>
    <t>U973354</t>
  </si>
  <si>
    <t>ec3f92a8-92a3-4dbc-8eac-58d85de895de</t>
  </si>
  <si>
    <t>fa5aeb20066126e1e4ccc43ad80b2954</t>
  </si>
  <si>
    <t>B754647</t>
  </si>
  <si>
    <t>83ab1d38-ea8f-4f54-a419-b5f760aa9aa2</t>
  </si>
  <si>
    <t>62dabacf955c145aeb640584b47f4d32</t>
  </si>
  <si>
    <t>B246395</t>
  </si>
  <si>
    <t>4dfbf0d5-f77f-4889-b3d7-144c54726481</t>
  </si>
  <si>
    <t>26d678245411a3ce873458e1ffaf9eb1</t>
  </si>
  <si>
    <t>Wrightsboro</t>
  </si>
  <si>
    <t>T739016</t>
  </si>
  <si>
    <t>3f8e4b24-db24-4b17-9e04-2bd63f49649f</t>
  </si>
  <si>
    <t>4d08a8b75f5d845bd46b321c6dff274f</t>
  </si>
  <si>
    <t>K596597</t>
  </si>
  <si>
    <t>dd8018b0-384a-4b75-bc5e-0528ffd4ec42</t>
  </si>
  <si>
    <t>2aa1fead0a6bc4c6c7478fb8aef07159</t>
  </si>
  <si>
    <t>V892518</t>
  </si>
  <si>
    <t>d413216f-9304-4fd5-8312-aec490098bef</t>
  </si>
  <si>
    <t>721b7cbd9c432cbb0a0755c93891d2de</t>
  </si>
  <si>
    <t>G557674</t>
  </si>
  <si>
    <t>475c9198-e454-427b-8b7b-ef2b64cef458</t>
  </si>
  <si>
    <t>059d34cccb6541abe1b85d0fdfde6d6d</t>
  </si>
  <si>
    <t>X646636</t>
  </si>
  <si>
    <t>92490957-e90b-4d8a-8b06-5c3ae2c5e9cf</t>
  </si>
  <si>
    <t>c018d1dc76a14d2635ddc540bc566f93</t>
  </si>
  <si>
    <t>Gilman</t>
  </si>
  <si>
    <t>Z906336</t>
  </si>
  <si>
    <t>86fedc2f-6bf8-4cde-9b98-4291fe55fd5c</t>
  </si>
  <si>
    <t>e86b48c129b37c3ce03bbcb04e3b6362</t>
  </si>
  <si>
    <t>X599390</t>
  </si>
  <si>
    <t>8c2feb8a-b317-4c57-9ace-db3e27de9a45</t>
  </si>
  <si>
    <t>b57eb9127ab1b9a45016488a708a66d5</t>
  </si>
  <si>
    <t>Boaz</t>
  </si>
  <si>
    <t>P49474</t>
  </si>
  <si>
    <t>a666891f-e73b-45cc-9de8-9ec26a303fac</t>
  </si>
  <si>
    <t>1a176b7e1a06c528347d322c8f8c0b7a</t>
  </si>
  <si>
    <t>B671396</t>
  </si>
  <si>
    <t>06203ff2-bbc3-43ca-ba64-cc4250a0653f</t>
  </si>
  <si>
    <t>43f19f9590967f33127c6f239c396388</t>
  </si>
  <si>
    <t>Westgate</t>
  </si>
  <si>
    <t>B475008</t>
  </si>
  <si>
    <t>f4d6e212-41a8-4855-95ce-5b1f0ad39910</t>
  </si>
  <si>
    <t>f10de4d2af4901b0412a8354ae2c3701</t>
  </si>
  <si>
    <t>Larrabee</t>
  </si>
  <si>
    <t>U842865</t>
  </si>
  <si>
    <t>1d626064-112f-47e0-92df-f274cf27ba67</t>
  </si>
  <si>
    <t>5a7afbe834650af898be0e6f402c2fdd</t>
  </si>
  <si>
    <t>Platteville</t>
  </si>
  <si>
    <t>K970811</t>
  </si>
  <si>
    <t>e03355c1-5c2f-4256-9bf5-03c5551c5c0a</t>
  </si>
  <si>
    <t>314b86c0f11e68b45abaa9bdea3fce07</t>
  </si>
  <si>
    <t>T547180</t>
  </si>
  <si>
    <t>6fa98e4b-d7ba-440d-949a-6c9bbb0af787</t>
  </si>
  <si>
    <t>cfd77fc3b0cbbc9d3e88dae0c89e977b</t>
  </si>
  <si>
    <t>Pend Oreille</t>
  </si>
  <si>
    <t>S70483</t>
  </si>
  <si>
    <t>8651d9b5-9e69-44ed-9380-933688543586</t>
  </si>
  <si>
    <t>e40023057d766aa724b45a1002f5768b</t>
  </si>
  <si>
    <t>Moseley</t>
  </si>
  <si>
    <t>Chesterfield</t>
  </si>
  <si>
    <t>Q647797</t>
  </si>
  <si>
    <t>9aa08788-8e2f-48b1-b977-54d0b8a2854d</t>
  </si>
  <si>
    <t>c2ec71ac7882b96c7a4664326ffe1235</t>
  </si>
  <si>
    <t>B302343</t>
  </si>
  <si>
    <t>567d0828-beb3-4d6e-b695-14b6c35a3661</t>
  </si>
  <si>
    <t>a44069ef0f5945856bcc7519a627190d</t>
  </si>
  <si>
    <t>Dothan</t>
  </si>
  <si>
    <t>D516454</t>
  </si>
  <si>
    <t>cefb8008-9852-48bb-96e5-b93ee9bcd00f</t>
  </si>
  <si>
    <t>d899fe1b141d7673585b32a7a0ac2796</t>
  </si>
  <si>
    <t>Volant</t>
  </si>
  <si>
    <t>D877929</t>
  </si>
  <si>
    <t>723a0dc1-846d-4608-8a2f-c11e3c602567</t>
  </si>
  <si>
    <t>7e9406b6f95fd21d9b00a63626a15732</t>
  </si>
  <si>
    <t>D99094</t>
  </si>
  <si>
    <t>c55980fa-dd2b-44c1-a91e-ede1139846d6</t>
  </si>
  <si>
    <t>34b205f4ae73e64683199c64b11c2ebd</t>
  </si>
  <si>
    <t>Appalachia</t>
  </si>
  <si>
    <t>X170366</t>
  </si>
  <si>
    <t>c169883d-80a9-4100-83fd-e71350dce9e8</t>
  </si>
  <si>
    <t>61dc5da84b1af0b64a4eae611f2d5f81</t>
  </si>
  <si>
    <t>Monona</t>
  </si>
  <si>
    <t>V173017</t>
  </si>
  <si>
    <t>cc01b25b-dbb8-40bb-8a07-f19bffaa1713</t>
  </si>
  <si>
    <t>1e99f7067fad826347cb1e31f20dd828</t>
  </si>
  <si>
    <t>Carolina Beach</t>
  </si>
  <si>
    <t>New Hanover</t>
  </si>
  <si>
    <t>U412541</t>
  </si>
  <si>
    <t>5978b54d-bf94-471e-9161-2c103987285a</t>
  </si>
  <si>
    <t>d99a9b8677aff49c0d5a111033b6328e</t>
  </si>
  <si>
    <t>E751592</t>
  </si>
  <si>
    <t>d93589a4-d00b-4913-9da3-031f68aed825</t>
  </si>
  <si>
    <t>5f55fdb3a82f270ba7bebfd396a86098</t>
  </si>
  <si>
    <t>E178106</t>
  </si>
  <si>
    <t>9b5f84e4-6d25-4e1a-966d-d48bcbd25099</t>
  </si>
  <si>
    <t>2a6f92aee2f1ff4ebb4121ccade26be0</t>
  </si>
  <si>
    <t>X359892</t>
  </si>
  <si>
    <t>395847ee-e024-4070-840c-f8b31998384e</t>
  </si>
  <si>
    <t>46027147f5c51edbccd55c4dd5d4f2e3</t>
  </si>
  <si>
    <t>Walterville</t>
  </si>
  <si>
    <t>Z551553</t>
  </si>
  <si>
    <t>92264411-2a75-4c9b-9b74-438aef382158</t>
  </si>
  <si>
    <t>78272f22d31b90742144910009792e3e</t>
  </si>
  <si>
    <t>West Hurley</t>
  </si>
  <si>
    <t>T691997</t>
  </si>
  <si>
    <t>ccec3c9a-b947-46e9-8316-86d879020099</t>
  </si>
  <si>
    <t>5bc369ef2afd12cea9339ff326bb1b0a</t>
  </si>
  <si>
    <t>Concho</t>
  </si>
  <si>
    <t>L43661</t>
  </si>
  <si>
    <t>9ee06746-2430-42e3-bc5f-15fea55eb6ab</t>
  </si>
  <si>
    <t>d7e5e0fe03fbc702c417143b8ccd39f4</t>
  </si>
  <si>
    <t>Steamboat Rock</t>
  </si>
  <si>
    <t>M153118</t>
  </si>
  <si>
    <t>7d6ccbfa-b828-4b84-adab-bc12213a0e3e</t>
  </si>
  <si>
    <t>7aefb878784d16ef806be46563b65a39</t>
  </si>
  <si>
    <t>Z825338</t>
  </si>
  <si>
    <t>0608429b-caff-471c-bb5d-f24dd051e952</t>
  </si>
  <si>
    <t>298a03be515d410ef383b17073bfbe5e</t>
  </si>
  <si>
    <t>Vicksburg</t>
  </si>
  <si>
    <t>I585269</t>
  </si>
  <si>
    <t>d9c2b314-b24c-4d62-869c-9e2ec51a1271</t>
  </si>
  <si>
    <t>3795c7964011498e9c87e6ebeb078640</t>
  </si>
  <si>
    <t>B465001</t>
  </si>
  <si>
    <t>69afd940-6ab4-4cf9-8510-c6b7bd6d1c24</t>
  </si>
  <si>
    <t>06dfd844004a7b506a15afbd16d44535</t>
  </si>
  <si>
    <t>Westhampton Beach</t>
  </si>
  <si>
    <t>U234680</t>
  </si>
  <si>
    <t>0fe1b87a-2604-45d6-b2fe-7d04e846d4db</t>
  </si>
  <si>
    <t>1829929dfec1b2b488ed7106191c2f9a</t>
  </si>
  <si>
    <t>P612442</t>
  </si>
  <si>
    <t>a5626e73-fa7a-4cdd-a3b9-f8492b154fd4</t>
  </si>
  <si>
    <t>a9d904ac7621da9749f453d6aafba186</t>
  </si>
  <si>
    <t>East Greenbush</t>
  </si>
  <si>
    <t>T866355</t>
  </si>
  <si>
    <t>d63e0566-fdce-4eb6-9be6-701c39187d3e</t>
  </si>
  <si>
    <t>b3646edf5956268023fabff4ab6b9b3d</t>
  </si>
  <si>
    <t>Dagsboro</t>
  </si>
  <si>
    <t>U55456</t>
  </si>
  <si>
    <t>df2e1208-318a-4fca-9230-d42ac1bd9824</t>
  </si>
  <si>
    <t>f977516ff56267f8ef4240342ae8e397</t>
  </si>
  <si>
    <t>E711283</t>
  </si>
  <si>
    <t>507ae598-4eab-4723-ae6b-6f3a2063202f</t>
  </si>
  <si>
    <t>7a4e893c25710eb43fbfc42729ff684b</t>
  </si>
  <si>
    <t>J93973</t>
  </si>
  <si>
    <t>9c5f7ae2-5bcb-4d03-a1a8-9c5b3b47d240</t>
  </si>
  <si>
    <t>0ee7b320bc864701e2ea97433b812c56</t>
  </si>
  <si>
    <t>E279536</t>
  </si>
  <si>
    <t>22bb004f-e3b6-4b50-9a94-d82a45ebbc1f</t>
  </si>
  <si>
    <t>b7ce9e100d568aaa49f8f592fc7e8a3f</t>
  </si>
  <si>
    <t>Cottage Hills</t>
  </si>
  <si>
    <t>P35308</t>
  </si>
  <si>
    <t>dc814161-8af7-40ec-99ae-4971c81f9311</t>
  </si>
  <si>
    <t>b4e787d9d6489e6fa65c6ac318ae5e13</t>
  </si>
  <si>
    <t>C383894</t>
  </si>
  <si>
    <t>e1ca618b-539f-46ef-ad14-b4bede2e442f</t>
  </si>
  <si>
    <t>85efa8340b71c0161ea59a47702f7b64</t>
  </si>
  <si>
    <t>U707295</t>
  </si>
  <si>
    <t>39bc8ff6-7d6d-475b-9c89-e07b4cb7fe45</t>
  </si>
  <si>
    <t>941f423e32b7c9f83f07618ab50c58b7</t>
  </si>
  <si>
    <t>E820218</t>
  </si>
  <si>
    <t>0a147140-db18-473b-a302-e05a03b724bf</t>
  </si>
  <si>
    <t>f20605d705d73493f607a10f43c425e2</t>
  </si>
  <si>
    <t>Tavernier</t>
  </si>
  <si>
    <t>Y956857</t>
  </si>
  <si>
    <t>67803bb1-3384-4c03-81f3-35632b2b9383</t>
  </si>
  <si>
    <t>a0fefdd94950874b24d850100d91f658</t>
  </si>
  <si>
    <t>Versailles</t>
  </si>
  <si>
    <t>X631604</t>
  </si>
  <si>
    <t>26fc5ed3-c1bc-4d28-990b-760bb9550f8c</t>
  </si>
  <si>
    <t>f5632b4669f2c64c1809719c6800155b</t>
  </si>
  <si>
    <t>N725824</t>
  </si>
  <si>
    <t>1ebe696b-a5e1-417e-877f-f1d37e5dedfe</t>
  </si>
  <si>
    <t>ecce2d57738992081b1ba2079a34bddf</t>
  </si>
  <si>
    <t>G280682</t>
  </si>
  <si>
    <t>d77cc6fa-3c88-4437-bdf8-aedfef2bbb07</t>
  </si>
  <si>
    <t>c6c9a66f07fbfbc37e087285115b0474</t>
  </si>
  <si>
    <t>D820703</t>
  </si>
  <si>
    <t>23dfced3-24d7-46f9-abd8-f7d52bde63ae</t>
  </si>
  <si>
    <t>f2d26865b1291b16ffdf71b43e1cfa29</t>
  </si>
  <si>
    <t>Z469953</t>
  </si>
  <si>
    <t>6b1d81bd-cf5a-4694-b48e-009568f9fb10</t>
  </si>
  <si>
    <t>9ed3f753442551dd1c91311a5ee93f0b</t>
  </si>
  <si>
    <t>J850258</t>
  </si>
  <si>
    <t>c8a3833a-18a2-40a9-966e-a5333240b72e</t>
  </si>
  <si>
    <t>c5bf6cc05e6b027dbf018fb6019aab97</t>
  </si>
  <si>
    <t>P899160</t>
  </si>
  <si>
    <t>5631ad28-5ec7-4a5f-ab1c-fcc4debf0c03</t>
  </si>
  <si>
    <t>218459cb145edba8ff2d90448126eab9</t>
  </si>
  <si>
    <t>A572964</t>
  </si>
  <si>
    <t>8fdae16b-2362-43da-8cc3-3f53db24bea2</t>
  </si>
  <si>
    <t>7bda5ec93aa3239e37229c034cdc42fd</t>
  </si>
  <si>
    <t>M921632</t>
  </si>
  <si>
    <t>6eca5970-7e0d-4fef-97e2-2a6fb36994cf</t>
  </si>
  <si>
    <t>7d00f9bbd924f1037d458c706df25a67</t>
  </si>
  <si>
    <t>Leadore</t>
  </si>
  <si>
    <t>F800672</t>
  </si>
  <si>
    <t>ceb4b6db-ab71-43d2-a7b0-a7789b8ca58f</t>
  </si>
  <si>
    <t>22051bde83917b2bf976a76bb4f66804</t>
  </si>
  <si>
    <t>O366561</t>
  </si>
  <si>
    <t>52425fb2-1d45-492f-9a16-eb8dbc77bf1e</t>
  </si>
  <si>
    <t>24a6c72f9afbf0ec905fb35be044fdb4</t>
  </si>
  <si>
    <t>Anniston</t>
  </si>
  <si>
    <t>S826818</t>
  </si>
  <si>
    <t>fb050e1b-3d57-4087-bb9c-29e5c734b869</t>
  </si>
  <si>
    <t>b124a0db5b3179883f583600808758d4</t>
  </si>
  <si>
    <t>Q611025</t>
  </si>
  <si>
    <t>c93ff4a5-78e3-4e99-a9a3-a76f7f84e378</t>
  </si>
  <si>
    <t>62dad6da7e771da8650ba9064398fda0</t>
  </si>
  <si>
    <t>Winnetoon</t>
  </si>
  <si>
    <t>T986176</t>
  </si>
  <si>
    <t>ca68042b-f06c-4f84-b802-d880f8a98224</t>
  </si>
  <si>
    <t>5d60e0eed91e9851ff7db6a7438b8fcf</t>
  </si>
  <si>
    <t>Round O</t>
  </si>
  <si>
    <t>L266982</t>
  </si>
  <si>
    <t>d1a2df2a-b558-4d41-b238-c5cca28a80a1</t>
  </si>
  <si>
    <t>8a290c7b160983fd1fb1e97752f59bb1</t>
  </si>
  <si>
    <t>Bel Air</t>
  </si>
  <si>
    <t>X161386</t>
  </si>
  <si>
    <t>f2d0f57c-19ca-444d-99a4-caf9f7c11cad</t>
  </si>
  <si>
    <t>c043cc9e0ed28479e5c9ab0bf0fc221f</t>
  </si>
  <si>
    <t>Q344342</t>
  </si>
  <si>
    <t>d452f9f8-5923-4dc8-aa8b-92779a107107</t>
  </si>
  <si>
    <t>e097eeac35a15c9b19bc1fa01829d84e</t>
  </si>
  <si>
    <t>Q61554</t>
  </si>
  <si>
    <t>390a4cfa-6ebc-4bc9-be4e-8650d59abe4f</t>
  </si>
  <si>
    <t>94cf79d2feefc0ce4e5eeb253426386a</t>
  </si>
  <si>
    <t>Mckeesport</t>
  </si>
  <si>
    <t>C655768</t>
  </si>
  <si>
    <t>7f755d6a-df3d-4c32-b555-6ac3b21b21dc</t>
  </si>
  <si>
    <t>06d7e4159884c40c56b148f2e2402b37</t>
  </si>
  <si>
    <t>D102709</t>
  </si>
  <si>
    <t>bcf09fa0-e12c-4bab-92a5-2c32e64fe4e5</t>
  </si>
  <si>
    <t>8c9b605ca71e0703d533b41c75fa703a</t>
  </si>
  <si>
    <t>J637021</t>
  </si>
  <si>
    <t>fd2307e5-dd8f-4ce2-9df6-dd016b211368</t>
  </si>
  <si>
    <t>e34828e51e7d4c73640d634c8c5da1b0</t>
  </si>
  <si>
    <t>Kailua</t>
  </si>
  <si>
    <t>I983906</t>
  </si>
  <si>
    <t>7cf9b851-b565-4dd5-afcb-2001b5089917</t>
  </si>
  <si>
    <t>7c3c18ee5f89259fd62c45af820bf273</t>
  </si>
  <si>
    <t>E84336</t>
  </si>
  <si>
    <t>f52db113-28e2-4e9f-8445-c2e0c2692329</t>
  </si>
  <si>
    <t>884502305a591fbc3549d8fdf94ea4b6</t>
  </si>
  <si>
    <t>Tatum</t>
  </si>
  <si>
    <t>G497362</t>
  </si>
  <si>
    <t>2bb1c21f-d2c5-4eb8-abff-5f1c100a41f2</t>
  </si>
  <si>
    <t>0ce8c4cc75901ba7f97a6ee0db814aae</t>
  </si>
  <si>
    <t>Braintree</t>
  </si>
  <si>
    <t>A993007</t>
  </si>
  <si>
    <t>627e5382-cc54-4ed8-b3ec-c6d99caeb172</t>
  </si>
  <si>
    <t>07bc8293a7d24fdaf589d2951458c90b</t>
  </si>
  <si>
    <t>Kadoka</t>
  </si>
  <si>
    <t>D169453</t>
  </si>
  <si>
    <t>a052dfce-345d-4839-8478-225f583e71de</t>
  </si>
  <si>
    <t>d67d0387ed1ed21aa4ef1073862a2427</t>
  </si>
  <si>
    <t>H738053</t>
  </si>
  <si>
    <t>fbe68c65-1c14-49f0-8a5d-ea2b34d9dbd3</t>
  </si>
  <si>
    <t>3e12753821acdb66965f054abff1f296</t>
  </si>
  <si>
    <t>National Park</t>
  </si>
  <si>
    <t>M651215</t>
  </si>
  <si>
    <t>da68a991-8636-45f4-b4a2-d8be4b0618bf</t>
  </si>
  <si>
    <t>1a9ca881d962ec31ddbc40c137d6ecdb</t>
  </si>
  <si>
    <t>V825307</t>
  </si>
  <si>
    <t>4644c712-099c-4a67-9988-0e66c3d1e4d0</t>
  </si>
  <si>
    <t>6fbbc9ddbb8e1c0193c695181717e356</t>
  </si>
  <si>
    <t>X94562</t>
  </si>
  <si>
    <t>f702a9fe-d115-4d2f-9a25-e642c4301089</t>
  </si>
  <si>
    <t>7af3cfb1ab75890c6e6aafbc821cbf0f</t>
  </si>
  <si>
    <t>Bozeman</t>
  </si>
  <si>
    <t>D26059</t>
  </si>
  <si>
    <t>27a286e5-c802-4e90-86d0-d29a5e7687ae</t>
  </si>
  <si>
    <t>f5562d2926ba8571d16d28a1fb93a3ee</t>
  </si>
  <si>
    <t>S615734</t>
  </si>
  <si>
    <t>d305256a-ff60-443d-9bdb-1604d6bd18c1</t>
  </si>
  <si>
    <t>0aa8e6159bc22c71aef6e966252a51d3</t>
  </si>
  <si>
    <t>S328426</t>
  </si>
  <si>
    <t>38861212-d771-4005-808c-19b4417f3381</t>
  </si>
  <si>
    <t>2b5eca2bda9b6143753cd5d0ebeae2ab</t>
  </si>
  <si>
    <t>G214147</t>
  </si>
  <si>
    <t>e1f2fc27-7763-4bff-8d23-26223f7a6e61</t>
  </si>
  <si>
    <t>eb435694ddfcc07b37a7e7a96c49af87</t>
  </si>
  <si>
    <t>Y79840</t>
  </si>
  <si>
    <t>6feec1b5-b842-4596-97ba-6fe5ad3444d9</t>
  </si>
  <si>
    <t>5832ee64de4c988a964547703b9b967f</t>
  </si>
  <si>
    <t>G428249</t>
  </si>
  <si>
    <t>0b7a2a62-17d2-4835-842b-54f5423fed9f</t>
  </si>
  <si>
    <t>c4353affa3f790f3db6fcf539d758912</t>
  </si>
  <si>
    <t>Hustonville</t>
  </si>
  <si>
    <t>D171933</t>
  </si>
  <si>
    <t>624e00c5-ecf7-43e0-b13e-d6c645a898fe</t>
  </si>
  <si>
    <t>d52ee38750933cafddf77c7e90891fa5</t>
  </si>
  <si>
    <t>Keokuk</t>
  </si>
  <si>
    <t>X294795</t>
  </si>
  <si>
    <t>507ad2bc-2253-4e0c-81a8-0e28e0892e90</t>
  </si>
  <si>
    <t>1ef0cb0a20744f4b3b3eba8dd7049425</t>
  </si>
  <si>
    <t>Lone Rock</t>
  </si>
  <si>
    <t>W214300</t>
  </si>
  <si>
    <t>1539c398-1324-4d23-8b4f-834df3d62525</t>
  </si>
  <si>
    <t>d31b1bb8631adb0a76e35c81ea71cfe9</t>
  </si>
  <si>
    <t>Muncie</t>
  </si>
  <si>
    <t>S388590</t>
  </si>
  <si>
    <t>c7105a1f-84a3-44b9-8519-db8618311cc6</t>
  </si>
  <si>
    <t>10b627a15521240bd373729b1615757d</t>
  </si>
  <si>
    <t>Harrisville</t>
  </si>
  <si>
    <t>Z404401</t>
  </si>
  <si>
    <t>4400ece5-ff77-4839-a4fa-74d2cd6aa44c</t>
  </si>
  <si>
    <t>80efd9f9ae8b0eac790ed9851e1de2b7</t>
  </si>
  <si>
    <t>L854223</t>
  </si>
  <si>
    <t>d7204523-eb83-4f75-a529-0098cfad95fc</t>
  </si>
  <si>
    <t>c4d88139fc3bb64fd94623c01745b072</t>
  </si>
  <si>
    <t>East Burke</t>
  </si>
  <si>
    <t>L717330</t>
  </si>
  <si>
    <t>9799fccd-bb7a-4907-8964-d4b540412d84</t>
  </si>
  <si>
    <t>e3560423e226a32b98cca6ffbd139f23</t>
  </si>
  <si>
    <t>Inglis</t>
  </si>
  <si>
    <t>A177150</t>
  </si>
  <si>
    <t>09bbeeaa-feb7-4672-afa3-de7e689704a5</t>
  </si>
  <si>
    <t>45cff65f58400ef06cbb55375391b493</t>
  </si>
  <si>
    <t>Drayton</t>
  </si>
  <si>
    <t>R279593</t>
  </si>
  <si>
    <t>73d87220-993a-4378-8c3b-323e5b063396</t>
  </si>
  <si>
    <t>37d14595304d40dc4d868420fedb3d24</t>
  </si>
  <si>
    <t>Tranquillity</t>
  </si>
  <si>
    <t>T74722</t>
  </si>
  <si>
    <t>8bf4855e-f55f-4f61-8b8c-402e05d4fdfc</t>
  </si>
  <si>
    <t>d1062bb5d79de8e99b62331b5ee5e9a8</t>
  </si>
  <si>
    <t>E739674</t>
  </si>
  <si>
    <t>66303c2b-3eb1-4afa-beea-34113912451f</t>
  </si>
  <si>
    <t>20b45070a268b999921c6cf4fcad0aca</t>
  </si>
  <si>
    <t>Cheyenne Wells</t>
  </si>
  <si>
    <t>S904420</t>
  </si>
  <si>
    <t>d1f5d244-4ba1-48be-9959-4813b7d5939c</t>
  </si>
  <si>
    <t>c903594ee9c15ed81ed32ba3a702cfa5</t>
  </si>
  <si>
    <t>P716061</t>
  </si>
  <si>
    <t>098c564d-8659-456c-9ea4-ce5ea64cbaa2</t>
  </si>
  <si>
    <t>898867e1b8c7a41a21a142839be1eac5</t>
  </si>
  <si>
    <t>North Sandwich</t>
  </si>
  <si>
    <t>Y596460</t>
  </si>
  <si>
    <t>d66f58e1-a392-4309-b324-a46326e935d7</t>
  </si>
  <si>
    <t>c6045bdb5c9d4564f3c5ebbcfd38fe41</t>
  </si>
  <si>
    <t>R101286</t>
  </si>
  <si>
    <t>3002ab6b-86a7-4016-bde9-24d72346d8c2</t>
  </si>
  <si>
    <t>b9d88cb5957ce9dffb3dab9311fb1816</t>
  </si>
  <si>
    <t>Eva</t>
  </si>
  <si>
    <t>B967208</t>
  </si>
  <si>
    <t>b55d5d2a-2f34-4de9-8eac-364c3fd27435</t>
  </si>
  <si>
    <t>d81d9cf005c99c2062f7aee07ae3bf76</t>
  </si>
  <si>
    <t>Leonardsville</t>
  </si>
  <si>
    <t>D382079</t>
  </si>
  <si>
    <t>fa058c38-6d66-45d3-831e-45c2578ddbce</t>
  </si>
  <si>
    <t>ec029f82f80e8f311e09d38b8ce68533</t>
  </si>
  <si>
    <t>Patterson</t>
  </si>
  <si>
    <t>Z20231</t>
  </si>
  <si>
    <t>03941436-11a3-49d2-91f0-990276afa048</t>
  </si>
  <si>
    <t>fcb4e5e1dcd79d3952d1c63933bfcedb</t>
  </si>
  <si>
    <t>D260697</t>
  </si>
  <si>
    <t>741279df-4c60-4508-bdc6-410c06f21902</t>
  </si>
  <si>
    <t>65f066b68763e1563fc97fef2079891d</t>
  </si>
  <si>
    <t>Mckinney</t>
  </si>
  <si>
    <t>Z233220</t>
  </si>
  <si>
    <t>07f2d810-5852-4c3d-bb26-d446238f2fb1</t>
  </si>
  <si>
    <t>abf9a94db81bab419f8cadb7a1b59d7c</t>
  </si>
  <si>
    <t>Z525344</t>
  </si>
  <si>
    <t>dbddba9e-7a6b-4064-bd94-745b276777fa</t>
  </si>
  <si>
    <t>769a2c58e4bac68e22dc59c5bec0a459</t>
  </si>
  <si>
    <t>W207606</t>
  </si>
  <si>
    <t>7bb33736-5812-4018-a8b8-734e35e6ed07</t>
  </si>
  <si>
    <t>dff15cd925ddbda6555761642843c9b2</t>
  </si>
  <si>
    <t>De Smet</t>
  </si>
  <si>
    <t>D483202</t>
  </si>
  <si>
    <t>c2fe4465-c179-4312-936f-b8774133c1ca</t>
  </si>
  <si>
    <t>09f429ce510659012864d283f22958d7</t>
  </si>
  <si>
    <t>Knob Lick</t>
  </si>
  <si>
    <t>Z611625</t>
  </si>
  <si>
    <t>df594e71-828a-48aa-a1dd-63943267dbf7</t>
  </si>
  <si>
    <t>7540217b1101401e0488fdba954ac388</t>
  </si>
  <si>
    <t>A759341</t>
  </si>
  <si>
    <t>bdfbb6bf-e43c-4509-9742-dc3dec37ab7c</t>
  </si>
  <si>
    <t>001a50c17b6e168a99330339e2e0c7c3</t>
  </si>
  <si>
    <t>P685158</t>
  </si>
  <si>
    <t>6c2a0c94-ee25-4da2-9f53-2120d7f8f47c</t>
  </si>
  <si>
    <t>db47cb38e077a1f25fbd0051a7d421c3</t>
  </si>
  <si>
    <t>Singers Glen</t>
  </si>
  <si>
    <t>T856966</t>
  </si>
  <si>
    <t>8c754f5c-4d78-420a-ab08-5d85bbd879a4</t>
  </si>
  <si>
    <t>77e61ef170086248196c7ebb719a8a72</t>
  </si>
  <si>
    <t>Shickley</t>
  </si>
  <si>
    <t>L355969</t>
  </si>
  <si>
    <t>01ea6a33-13a0-4795-a4c4-6a3d434ffa54</t>
  </si>
  <si>
    <t>fd4f411f4bef4c63eb58af19d7a271f3</t>
  </si>
  <si>
    <t>Orosi</t>
  </si>
  <si>
    <t>H758978</t>
  </si>
  <si>
    <t>e26d7bfc-478a-4729-a340-0ce097c597d8</t>
  </si>
  <si>
    <t>3a4252269e36ed1cc5422b1278ec7368</t>
  </si>
  <si>
    <t>N861670</t>
  </si>
  <si>
    <t>41bacba2-ae4f-436e-94e1-e55c99fd97f3</t>
  </si>
  <si>
    <t>bcb8f3f3c739522e254e63f04d1d41e6</t>
  </si>
  <si>
    <t>X167970</t>
  </si>
  <si>
    <t>8939a4a3-f79d-46be-a1ca-20a245410ac4</t>
  </si>
  <si>
    <t>820b3415824ba3ae93ad063866bf04bc</t>
  </si>
  <si>
    <t>Dickerson Run</t>
  </si>
  <si>
    <t>S731503</t>
  </si>
  <si>
    <t>cbc3a191-1542-42f8-8a00-7dbdbe674699</t>
  </si>
  <si>
    <t>c48d7c8796eb26db204d6a31fab5be3a</t>
  </si>
  <si>
    <t>Q713051</t>
  </si>
  <si>
    <t>36cd7d88-8f7e-4c70-8da5-fedcfa5b420f</t>
  </si>
  <si>
    <t>bddda0761562752dd36443f44ebc3fe2</t>
  </si>
  <si>
    <t>P948888</t>
  </si>
  <si>
    <t>6256acf0-d273-4437-9407-2363e416a3c5</t>
  </si>
  <si>
    <t>a3903abbfa092fa13d9092e6f7fe557a</t>
  </si>
  <si>
    <t>Aiea</t>
  </si>
  <si>
    <t>Q120783</t>
  </si>
  <si>
    <t>a7d61318-8f3a-4fd0-b269-dc85b1a98097</t>
  </si>
  <si>
    <t>74eabd0c0fe41736de55c6eb927b750c</t>
  </si>
  <si>
    <t>Aransas</t>
  </si>
  <si>
    <t>J156250</t>
  </si>
  <si>
    <t>108bb0ae-7c9c-4c63-874e-9cadbbf6c505</t>
  </si>
  <si>
    <t>ad3baa70eee52f73290827231914f5d4</t>
  </si>
  <si>
    <t>O45494</t>
  </si>
  <si>
    <t>fa737100-25a8-4351-8348-d937e79bd8f0</t>
  </si>
  <si>
    <t>e762a8e1f50fb17f63f23e924cece6ff</t>
  </si>
  <si>
    <t>Axson</t>
  </si>
  <si>
    <t>M592336</t>
  </si>
  <si>
    <t>c1a17e66-ea76-459d-96bf-6696923509c7</t>
  </si>
  <si>
    <t>2f204f670bc645e046d30c8e1e26e7f7</t>
  </si>
  <si>
    <t>West Union</t>
  </si>
  <si>
    <t>L116051</t>
  </si>
  <si>
    <t>fcc9df2b-f046-4e6a-9939-8cb1808c9904</t>
  </si>
  <si>
    <t>411c04c44331506a4a18e9aa368417ed</t>
  </si>
  <si>
    <t>Ikes Fork</t>
  </si>
  <si>
    <t>H416650</t>
  </si>
  <si>
    <t>5d9d2110-1460-4e79-bbbf-fbcb748a64a5</t>
  </si>
  <si>
    <t>25ced6b08d28d0dba794d719a31c946e</t>
  </si>
  <si>
    <t>T811107</t>
  </si>
  <si>
    <t>86ca8931-47ff-4bf9-a5d1-e8c520381388</t>
  </si>
  <si>
    <t>e2f8eff6c45868e4a56ea31036a33e34</t>
  </si>
  <si>
    <t>G99438</t>
  </si>
  <si>
    <t>f33e0c99-948d-429e-9801-6fd12548f541</t>
  </si>
  <si>
    <t>2906acd5630f33f8874e12fc07779293</t>
  </si>
  <si>
    <t>De Witt</t>
  </si>
  <si>
    <t>L368419</t>
  </si>
  <si>
    <t>2ce302e3-03c3-46d2-9c2f-b8f7bfbf6303</t>
  </si>
  <si>
    <t>2540dd38b50fb82970aa6c7b8ef58ab9</t>
  </si>
  <si>
    <t>Hermitage</t>
  </si>
  <si>
    <t>J997343</t>
  </si>
  <si>
    <t>6f55de79-a251-4a35-a7ec-d4610cd24f81</t>
  </si>
  <si>
    <t>4fe46eca38c019689c439d35e4f146e2</t>
  </si>
  <si>
    <t>Needham</t>
  </si>
  <si>
    <t>M713475</t>
  </si>
  <si>
    <t>be9796d4-8dfb-49b2-b6fb-60ee7b37d14c</t>
  </si>
  <si>
    <t>5bdaccf23504148110f57c7354d34dc8</t>
  </si>
  <si>
    <t>M05287</t>
  </si>
  <si>
    <t>be5f92d1-6dd1-4a91-ab06-ae0a8cbf1f5d</t>
  </si>
  <si>
    <t>3f262b75715a13246df0811ce00a53f0</t>
  </si>
  <si>
    <t>I878181</t>
  </si>
  <si>
    <t>6a9cc210-68a7-4927-943e-ffe24e0874d5</t>
  </si>
  <si>
    <t>54197082dd5e5729d2be157d69db856f</t>
  </si>
  <si>
    <t>T289355</t>
  </si>
  <si>
    <t>0cff0c9e-224a-447f-b909-99c51f9637ba</t>
  </si>
  <si>
    <t>b3ffc05f55d16f1c34b340c00c8f6ab6</t>
  </si>
  <si>
    <t>Cost</t>
  </si>
  <si>
    <t>H468406</t>
  </si>
  <si>
    <t>e18b3646-c6ef-466a-8d50-89b7140ac66c</t>
  </si>
  <si>
    <t>36b96b42732fbc16b6c7d22910f0b35a</t>
  </si>
  <si>
    <t>R983561</t>
  </si>
  <si>
    <t>d5557153-e894-4c98-8e7f-d7fd800aca7e</t>
  </si>
  <si>
    <t>914a20eab1390e3172758574f7eed256</t>
  </si>
  <si>
    <t>B788347</t>
  </si>
  <si>
    <t>8f5ffa59-de84-4300-a4e7-768e1a510fea</t>
  </si>
  <si>
    <t>961eae92b5088dea597c0d6ef01dbdeb</t>
  </si>
  <si>
    <t>M155745</t>
  </si>
  <si>
    <t>6d65ca83-1001-4d01-a3f9-c3ae5ac33a83</t>
  </si>
  <si>
    <t>4e112d99a62f69c893048b4ffd9af8f3</t>
  </si>
  <si>
    <t>Statesville</t>
  </si>
  <si>
    <t>Iredell</t>
  </si>
  <si>
    <t>G126132</t>
  </si>
  <si>
    <t>448944cf-10f6-4a04-a8e0-4079b6791e26</t>
  </si>
  <si>
    <t>d4c79435b769c307ec763e59af26271b</t>
  </si>
  <si>
    <t>Kaibeto</t>
  </si>
  <si>
    <t>O148559</t>
  </si>
  <si>
    <t>a9890702-06c6-4337-9d5b-65f7d1e30466</t>
  </si>
  <si>
    <t>c2ed5dd33d623ad8490e7f819b400c98</t>
  </si>
  <si>
    <t>P326081</t>
  </si>
  <si>
    <t>8c31f742-16db-46e2-a1ef-daf014220fd0</t>
  </si>
  <si>
    <t>89f22e7d277f70dc75e6631ffd1a0369</t>
  </si>
  <si>
    <t>Glen Cove</t>
  </si>
  <si>
    <t>U252601</t>
  </si>
  <si>
    <t>a663a6d5-2026-406f-9331-b433cc5fa47b</t>
  </si>
  <si>
    <t>7b11ee816004cb701485b7f3370f195c</t>
  </si>
  <si>
    <t>F85431</t>
  </si>
  <si>
    <t>bddc9f50-d961-4169-ae20-0096cd6c032b</t>
  </si>
  <si>
    <t>92259fba6a3677569329b4191d1a5a65</t>
  </si>
  <si>
    <t>X508119</t>
  </si>
  <si>
    <t>cc0f1ccc-48e4-440e-834c-a07528fe516f</t>
  </si>
  <si>
    <t>f6e427ad3d8df52d4736c70b049d5a35</t>
  </si>
  <si>
    <t>X300173</t>
  </si>
  <si>
    <t>26769b47-8eda-4e14-9baf-7348b64b7da3</t>
  </si>
  <si>
    <t>7df0305ba8ef7f90baf1c5ab300cb5b3</t>
  </si>
  <si>
    <t>R866150</t>
  </si>
  <si>
    <t>b0bf1df8-1568-4cf8-8501-56a1b02eef99</t>
  </si>
  <si>
    <t>218d2c483490ba32621d7e21ce5a8a9e</t>
  </si>
  <si>
    <t>J124072</t>
  </si>
  <si>
    <t>17efc58c-1d72-4bbe-b8dc-ae56d7a80ec2</t>
  </si>
  <si>
    <t>c530df8792bd125e90f4bcd0620cd0ed</t>
  </si>
  <si>
    <t>I398459</t>
  </si>
  <si>
    <t>f53dfe1f-9c7f-4f8e-a25b-40bb78906e37</t>
  </si>
  <si>
    <t>5ffe82fe9111cc0039deee9bbece55cc</t>
  </si>
  <si>
    <t>Bloomdale</t>
  </si>
  <si>
    <t>F747970</t>
  </si>
  <si>
    <t>73199f27-57dc-4613-acb5-5c886d40aef0</t>
  </si>
  <si>
    <t>91eb2de84615f9340d9cf75562a93fd7</t>
  </si>
  <si>
    <t>Y796163</t>
  </si>
  <si>
    <t>1f9ccee1-c13a-4eab-8226-cc552846f0ba</t>
  </si>
  <si>
    <t>926f6b46099db16cee37eb14fde4557f</t>
  </si>
  <si>
    <t>New Eagle</t>
  </si>
  <si>
    <t>Y704266</t>
  </si>
  <si>
    <t>c126106c-3a5b-4e5d-b2f5-47bf937574f8</t>
  </si>
  <si>
    <t>f556d215f1ec778ebfa3924285c68f69</t>
  </si>
  <si>
    <t>Universal</t>
  </si>
  <si>
    <t>U191359</t>
  </si>
  <si>
    <t>2ced4c28-870a-4b71-9054-56aafb655522</t>
  </si>
  <si>
    <t>677532ac1b7bd98c2332c6116f54cd2b</t>
  </si>
  <si>
    <t>U315086</t>
  </si>
  <si>
    <t>2ce4bc36-aae4-4a08-9d0d-58e25a7588dd</t>
  </si>
  <si>
    <t>171392f22cc234eaadb0dacda81fa01d</t>
  </si>
  <si>
    <t>C231053</t>
  </si>
  <si>
    <t>a1250d72-f69f-4133-a63d-e2fb8c7b5afc</t>
  </si>
  <si>
    <t>52401dcf97f9bbc21c38fd1371f43188</t>
  </si>
  <si>
    <t>R208839</t>
  </si>
  <si>
    <t>d0d0a3fd-e743-4684-9dc3-37571d869c55</t>
  </si>
  <si>
    <t>0d5d7e1254c5ea2984c4d6e3f6038b6c</t>
  </si>
  <si>
    <t>L285457</t>
  </si>
  <si>
    <t>ba73354b-44c7-4169-b6c3-7f369246768d</t>
  </si>
  <si>
    <t>96ccb2db4397ef9200bec0d18be9bd29</t>
  </si>
  <si>
    <t>B118484</t>
  </si>
  <si>
    <t>e58836ef-091d-4978-967e-57fee8c1984d</t>
  </si>
  <si>
    <t>648fa8afbcc4e1c035d79e3f51e14149</t>
  </si>
  <si>
    <t>S892465</t>
  </si>
  <si>
    <t>46f4e3bd-f5c3-412f-8a0e-eeef613d961e</t>
  </si>
  <si>
    <t>8bf95dd7f53f3a683e36b9204bc34494</t>
  </si>
  <si>
    <t>S341394</t>
  </si>
  <si>
    <t>156ec05c-7f74-48d0-a20d-89018191ff0f</t>
  </si>
  <si>
    <t>d0d8b38cc6b35c06e511071a8f3d0c33</t>
  </si>
  <si>
    <t>Tuttle</t>
  </si>
  <si>
    <t>Z342798</t>
  </si>
  <si>
    <t>bd066854-e465-473c-81b8-c048f5c3400c</t>
  </si>
  <si>
    <t>e6459dfdc838f837cd3bb8a089e67909</t>
  </si>
  <si>
    <t>Z840760</t>
  </si>
  <si>
    <t>35a70f16-de28-4d09-8f99-a5c65478d688</t>
  </si>
  <si>
    <t>aef77b55852d201f3f9add24e54166f1</t>
  </si>
  <si>
    <t>Q419416</t>
  </si>
  <si>
    <t>153b0531-2588-4489-8045-0d1a5830de73</t>
  </si>
  <si>
    <t>76ca8c4714365336ab179b02831f752d</t>
  </si>
  <si>
    <t>C405760</t>
  </si>
  <si>
    <t>ad75d13c-c82d-4e19-8ae5-efa0679c0716</t>
  </si>
  <si>
    <t>bfb663309b7edb2570e8cfb616f1b0d4</t>
  </si>
  <si>
    <t>Montgomery City</t>
  </si>
  <si>
    <t>Y594459</t>
  </si>
  <si>
    <t>c769ee95-7f0a-43dd-82ca-8c31cac0aed8</t>
  </si>
  <si>
    <t>34f386202ddb683cc7e122487dbf5db4</t>
  </si>
  <si>
    <t>Q640899</t>
  </si>
  <si>
    <t>9d965c68-3c58-4e42-8d29-59f84763b401</t>
  </si>
  <si>
    <t>a2291b415aadb8990683a9979481c8af</t>
  </si>
  <si>
    <t>F791466</t>
  </si>
  <si>
    <t>d6afc062-9914-4284-bdfa-00893f3bb5d8</t>
  </si>
  <si>
    <t>9348a9f39e2b76a2e77ac12bf343b3cd</t>
  </si>
  <si>
    <t>R624685</t>
  </si>
  <si>
    <t>f6c198c1-0885-4b7f-b295-80e59e45cbdb</t>
  </si>
  <si>
    <t>e0c2ff78071bba0469bd67d29a36809d</t>
  </si>
  <si>
    <t>Rush</t>
  </si>
  <si>
    <t>A620815</t>
  </si>
  <si>
    <t>1c23c290-abec-41db-9c4e-c657e2cedee9</t>
  </si>
  <si>
    <t>fa7d2c1d27b87c118e508c5d5908b769</t>
  </si>
  <si>
    <t>Jeffersonville</t>
  </si>
  <si>
    <t>A752269</t>
  </si>
  <si>
    <t>8970ed58-6ab5-4b46-b13f-e59c57e46ccd</t>
  </si>
  <si>
    <t>ba6789cbb120acaf29c97936f66da36e</t>
  </si>
  <si>
    <t>R779327</t>
  </si>
  <si>
    <t>e8c976a9-eef6-4c18-9d20-d65657a02ee6</t>
  </si>
  <si>
    <t>9e0d8d46d4e7f1d6d80d0f23b9d8d8e5</t>
  </si>
  <si>
    <t>Stanville</t>
  </si>
  <si>
    <t>Y202471</t>
  </si>
  <si>
    <t>79d26fc3-6a11-49dc-9114-96520e050e52</t>
  </si>
  <si>
    <t>6ef0afc704feb8f22e464ddda1faa5f3</t>
  </si>
  <si>
    <t>Tatums</t>
  </si>
  <si>
    <t>P793379</t>
  </si>
  <si>
    <t>64f90308-0559-469c-92a7-977541e09a1e</t>
  </si>
  <si>
    <t>17fc0bfbf0bfa22cef2850da9a7a13da</t>
  </si>
  <si>
    <t>Y523332</t>
  </si>
  <si>
    <t>00089c35-8e66-4825-8a0e-dc266094e3a3</t>
  </si>
  <si>
    <t>fcd42b4b6b511c1154195dec1d794c55</t>
  </si>
  <si>
    <t>Q676795</t>
  </si>
  <si>
    <t>c4527dbb-5824-44a1-a708-4106f6961da1</t>
  </si>
  <si>
    <t>db992cce7a89f155a9a7f0fbc8022d20</t>
  </si>
  <si>
    <t>Z306637</t>
  </si>
  <si>
    <t>bfc466bf-a344-451f-bcfc-63c692b264b5</t>
  </si>
  <si>
    <t>814d4c76adb6da537c6f76ece30bc8e7</t>
  </si>
  <si>
    <t>Granbury</t>
  </si>
  <si>
    <t>Hood</t>
  </si>
  <si>
    <t>T906392</t>
  </si>
  <si>
    <t>b5404fe3-017b-43a2-b579-39b8b1cefab7</t>
  </si>
  <si>
    <t>52168fedf2b77611307314845978354f</t>
  </si>
  <si>
    <t>H17041</t>
  </si>
  <si>
    <t>34837d14-0505-4823-a29a-381844a264c9</t>
  </si>
  <si>
    <t>b37f5efc424febcbeb3b13be6df187fa</t>
  </si>
  <si>
    <t>Walcott</t>
  </si>
  <si>
    <t>O385646</t>
  </si>
  <si>
    <t>16e783d5-a1b5-4abd-9128-48fd8ba38f97</t>
  </si>
  <si>
    <t>3a2dbfa14778b6fbca76c942494bca77</t>
  </si>
  <si>
    <t>L660316</t>
  </si>
  <si>
    <t>e1e90a79-40ff-4e15-8337-485992694e90</t>
  </si>
  <si>
    <t>02a15f6673059574bffe8780181c143e</t>
  </si>
  <si>
    <t>Center Ridge</t>
  </si>
  <si>
    <t>Y677034</t>
  </si>
  <si>
    <t>46c32d93-822f-4036-979e-63df56153df5</t>
  </si>
  <si>
    <t>5d7cf35c734614bcae68a4409a3ea41e</t>
  </si>
  <si>
    <t>Pilot Point</t>
  </si>
  <si>
    <t>W422563</t>
  </si>
  <si>
    <t>198a8ed1-f98d-44b7-a819-7549e7178d69</t>
  </si>
  <si>
    <t>cad6b657016deaf3ffa8b488e466b45d</t>
  </si>
  <si>
    <t>J454843</t>
  </si>
  <si>
    <t>6c155749-cd16-4a48-8f34-f42aa4937f3f</t>
  </si>
  <si>
    <t>34798a47ee34b59ccad7825ca01e6e9a</t>
  </si>
  <si>
    <t>K14851</t>
  </si>
  <si>
    <t>76551224-07d0-4d0f-a084-5eb07e79a0cd</t>
  </si>
  <si>
    <t>86fa5df87d52773318770e63c1a3b2c2</t>
  </si>
  <si>
    <t>P99854</t>
  </si>
  <si>
    <t>02ae3403-9153-4e1b-b559-94251f7e9348</t>
  </si>
  <si>
    <t>1f82667dee536ede798a6827032e553d</t>
  </si>
  <si>
    <t>Thorofare</t>
  </si>
  <si>
    <t>H383527</t>
  </si>
  <si>
    <t>c2aadff7-e476-4076-9a17-763743e57eec</t>
  </si>
  <si>
    <t>da39e55f0b3b3e4eeb807268bcfba10f</t>
  </si>
  <si>
    <t>Q491027</t>
  </si>
  <si>
    <t>037e4037-4f82-4a39-a9a8-21c05f24ecf8</t>
  </si>
  <si>
    <t>32106825b96c260931e154563b5db08b</t>
  </si>
  <si>
    <t>F876097</t>
  </si>
  <si>
    <t>fc76aba3-a9ce-45ee-9008-b23bf4c4febb</t>
  </si>
  <si>
    <t>a8036d53ceedccaf7cf068a6de58efcd</t>
  </si>
  <si>
    <t>Skamokawa</t>
  </si>
  <si>
    <t>U850712</t>
  </si>
  <si>
    <t>df316eff-778c-4ec7-b78f-1313af82bed9</t>
  </si>
  <si>
    <t>efc313c8573ad8dae8dbd904ff115d87</t>
  </si>
  <si>
    <t>Millersview</t>
  </si>
  <si>
    <t>T657677</t>
  </si>
  <si>
    <t>f8323957-aedc-4d06-8799-90ecfd44d8a3</t>
  </si>
  <si>
    <t>4ae6d2931665fdcd1f79bcac0e15f60e</t>
  </si>
  <si>
    <t>C618476</t>
  </si>
  <si>
    <t>d951d252-eeac-4414-abe6-b8bd5f18e7d9</t>
  </si>
  <si>
    <t>eb9d465455326bdac15b36b33e314f76</t>
  </si>
  <si>
    <t>W153623</t>
  </si>
  <si>
    <t>11626a49-f648-4a42-a896-b3846af6f826</t>
  </si>
  <si>
    <t>746801fcdab87a972221db7944a04b1b</t>
  </si>
  <si>
    <t>Deaver</t>
  </si>
  <si>
    <t>A241767</t>
  </si>
  <si>
    <t>d5061b06-aca7-4607-a34f-dafe3c236ea6</t>
  </si>
  <si>
    <t>e6f990d7b4ffcee416c6fd05b370003e</t>
  </si>
  <si>
    <t>T157142</t>
  </si>
  <si>
    <t>5c1a0c4d-6afe-4159-8324-68195ea2830f</t>
  </si>
  <si>
    <t>e6f960e09a9399f6186da3c66f811f65</t>
  </si>
  <si>
    <t>Z36987</t>
  </si>
  <si>
    <t>9edf0251-cfb2-4837-82e3-f723b1e7f760</t>
  </si>
  <si>
    <t>0054bf74ae0895a19a57494e944d0dc7</t>
  </si>
  <si>
    <t>Bethel Springs</t>
  </si>
  <si>
    <t>M319046</t>
  </si>
  <si>
    <t>6170cc1e-67df-42e4-a698-585e70ebd67e</t>
  </si>
  <si>
    <t>9b00fe9a065900e549c7837eedff5a57</t>
  </si>
  <si>
    <t>R820189</t>
  </si>
  <si>
    <t>a7a63881-d172-4a99-8ab2-4f7f7e26af1b</t>
  </si>
  <si>
    <t>e201703d4c3e483c10ec8d87ac786d54</t>
  </si>
  <si>
    <t>Q32290</t>
  </si>
  <si>
    <t>708ae2df-daf0-4f57-a1b9-eb24f4ccac0e</t>
  </si>
  <si>
    <t>a10e02d52f50b381c136cd8de0016345</t>
  </si>
  <si>
    <t>K785874</t>
  </si>
  <si>
    <t>b3fa94ce-9fbc-4557-8dcc-a394565ee776</t>
  </si>
  <si>
    <t>a6d171b3055366da1e8e750a36ffcb52</t>
  </si>
  <si>
    <t>Witt</t>
  </si>
  <si>
    <t>S710563</t>
  </si>
  <si>
    <t>b89ee6f5-efbc-46b9-809a-dff2e91ae324</t>
  </si>
  <si>
    <t>3219eea276d0893852e653d4b4fd7f87</t>
  </si>
  <si>
    <t>Q486828</t>
  </si>
  <si>
    <t>3da6e1e5-6159-4d0c-a0b4-39005ae5d68b</t>
  </si>
  <si>
    <t>852f4108f807a519ca9a1a5ba572eb75</t>
  </si>
  <si>
    <t>W119098</t>
  </si>
  <si>
    <t>b705c8d0-1f20-45ca-9a2d-9ec541fbd108</t>
  </si>
  <si>
    <t>6d076f959108ae65f1afc7ea4077298a</t>
  </si>
  <si>
    <t>L752472</t>
  </si>
  <si>
    <t>aa1c305f-e046-4667-96ed-540b52359976</t>
  </si>
  <si>
    <t>2446e6008ea48f4249c5f54c9bc50605</t>
  </si>
  <si>
    <t>Loomis</t>
  </si>
  <si>
    <t>B507028</t>
  </si>
  <si>
    <t>1c8da61a-0c71-4a00-bab4-4efbd3c86e40</t>
  </si>
  <si>
    <t>e60e087118851e0e6996ee97d96dbefb</t>
  </si>
  <si>
    <t>Society Hill</t>
  </si>
  <si>
    <t>D395665</t>
  </si>
  <si>
    <t>16ebf03e-b2b8-454e-bc8e-c6e82cf37ffa</t>
  </si>
  <si>
    <t>ddb74d010df0becb600d142d8373e25e</t>
  </si>
  <si>
    <t>Opa Locka</t>
  </si>
  <si>
    <t>X756732</t>
  </si>
  <si>
    <t>6377cf98-7d3e-4244-b6a2-eaae3a8bde53</t>
  </si>
  <si>
    <t>b1d19da74557648fa823875681cd8387</t>
  </si>
  <si>
    <t>A651960</t>
  </si>
  <si>
    <t>4fe802fa-e01b-4e70-b3fe-ccc3b2d4bb71</t>
  </si>
  <si>
    <t>87aaa18f62cf9fb3f82c2ea14b5197e1</t>
  </si>
  <si>
    <t>Pomeroy</t>
  </si>
  <si>
    <t>X163742</t>
  </si>
  <si>
    <t>60b85a07-11ed-4100-9bac-4b07dfcc14d8</t>
  </si>
  <si>
    <t>71efe04365c7a7a257c110687a34bc08</t>
  </si>
  <si>
    <t>H699311</t>
  </si>
  <si>
    <t>8ec48ea0-6aa1-4897-a185-2ef35e721145</t>
  </si>
  <si>
    <t>2a47edff07bb1a4fd3ff97af71ea7b6b</t>
  </si>
  <si>
    <t>V226103</t>
  </si>
  <si>
    <t>d63147c9-8e0d-4549-bf29-edd9b50fd13e</t>
  </si>
  <si>
    <t>9628c0a2603c12412431afeecaf67665</t>
  </si>
  <si>
    <t>R352582</t>
  </si>
  <si>
    <t>f72e8294-6786-476c-b510-9aff19594d01</t>
  </si>
  <si>
    <t>613bb1563e3aa20a7ed8de742f57b881</t>
  </si>
  <si>
    <t>Post</t>
  </si>
  <si>
    <t>Garza</t>
  </si>
  <si>
    <t>D252802</t>
  </si>
  <si>
    <t>6b78bf5c-1ca4-4bcd-885e-4d424089cdc8</t>
  </si>
  <si>
    <t>4a52fd2785512bcb8b8817dd7f1f0af3</t>
  </si>
  <si>
    <t>Bonita Springs</t>
  </si>
  <si>
    <t>R19302</t>
  </si>
  <si>
    <t>135e2066-feeb-4c40-87d3-d3f3db15fa17</t>
  </si>
  <si>
    <t>31d5e497980b4a134ebd3025492c054b</t>
  </si>
  <si>
    <t>P107939</t>
  </si>
  <si>
    <t>8d315085-1cc0-4b42-a371-7328513f4a1e</t>
  </si>
  <si>
    <t>ddfe805805167b26717926cede81fa9a</t>
  </si>
  <si>
    <t>C700655</t>
  </si>
  <si>
    <t>f58ea174-c98c-4436-84f2-bb85c0efe3db</t>
  </si>
  <si>
    <t>7b527c7c2e2dc1c64be3dd08d3ad811d</t>
  </si>
  <si>
    <t>Greenfield Park</t>
  </si>
  <si>
    <t>O66480</t>
  </si>
  <si>
    <t>8923e683-c2a4-42f5-994d-7909aec0c7ec</t>
  </si>
  <si>
    <t>dde377469f18463315abd17aeb095fa2</t>
  </si>
  <si>
    <t>L697372</t>
  </si>
  <si>
    <t>61bc51d4-a9fa-41f8-879b-feb591f6405c</t>
  </si>
  <si>
    <t>d8d97b0b66573bf7f89e320a84eeec90</t>
  </si>
  <si>
    <t>Elkwood</t>
  </si>
  <si>
    <t>I362734</t>
  </si>
  <si>
    <t>d7b06da4-83e2-4670-8153-ee922b3beb28</t>
  </si>
  <si>
    <t>a2635f0816a5620c280b8383f889e8db</t>
  </si>
  <si>
    <t>Toa Baja</t>
  </si>
  <si>
    <t>W541383</t>
  </si>
  <si>
    <t>8313874d-b044-4963-becb-e09836ca041c</t>
  </si>
  <si>
    <t>e50c3a0de57a3b6d1fbb4f7ae6f6e2cb</t>
  </si>
  <si>
    <t>N505155</t>
  </si>
  <si>
    <t>e08ed68e-67d6-4661-bd0e-5a799b52762f</t>
  </si>
  <si>
    <t>26ea5a649aaa8ed22afb27d2644e6ed7</t>
  </si>
  <si>
    <t>D698621</t>
  </si>
  <si>
    <t>be9115bc-e8a1-46fb-847a-d68ef7dda017</t>
  </si>
  <si>
    <t>bf2206e76ffca5710e1724d3302ebb35</t>
  </si>
  <si>
    <t>P564059</t>
  </si>
  <si>
    <t>aa28ba18-1bde-42f5-a2b5-0cfcbe459f32</t>
  </si>
  <si>
    <t>40193ef98827cb4e7c29fb7c8356b998</t>
  </si>
  <si>
    <t>A466183</t>
  </si>
  <si>
    <t>6ee738db-f4c9-4861-8c90-da94a4d02180</t>
  </si>
  <si>
    <t>e89ed9bd38f3154f3233e9ddb4512190</t>
  </si>
  <si>
    <t>Harrah</t>
  </si>
  <si>
    <t>S69773</t>
  </si>
  <si>
    <t>f808b84c-ef00-4ea3-a7ed-37720bf0fb3f</t>
  </si>
  <si>
    <t>e21cb842e84a6fe51dde8ccbffa0fce9</t>
  </si>
  <si>
    <t>W456654</t>
  </si>
  <si>
    <t>38c6558e-c260-4243-acf9-44cca274f318</t>
  </si>
  <si>
    <t>d8bd00f315db4e5d10e6148bf12ae3f2</t>
  </si>
  <si>
    <t>Hopedale</t>
  </si>
  <si>
    <t>K600433</t>
  </si>
  <si>
    <t>3bab0bfb-522a-472a-a2b3-0c467bc27d08</t>
  </si>
  <si>
    <t>a826de0596e110e62d294efb892d88b1</t>
  </si>
  <si>
    <t>X342483</t>
  </si>
  <si>
    <t>d8ad8a01-8ed5-40a2-969c-c2a45c2d6d89</t>
  </si>
  <si>
    <t>a7ced6566e9f3bc6897566ca2a5a53a5</t>
  </si>
  <si>
    <t>S161309</t>
  </si>
  <si>
    <t>bee44868-c0ac-45ca-87f8-ded2349b17a2</t>
  </si>
  <si>
    <t>e07c877169efc383a93e37e90e25120e</t>
  </si>
  <si>
    <t>Q817387</t>
  </si>
  <si>
    <t>069551d0-d253-4261-8bcd-d31ad022e771</t>
  </si>
  <si>
    <t>ca79b12f5af603a8c7750193dfc2b3b7</t>
  </si>
  <si>
    <t>B63345</t>
  </si>
  <si>
    <t>e05f4bda-0cc4-45f9-b722-9618fe7f5f71</t>
  </si>
  <si>
    <t>fe372a677ce0de0646482417c854232d</t>
  </si>
  <si>
    <t>Grover Beach</t>
  </si>
  <si>
    <t>A748930</t>
  </si>
  <si>
    <t>1dbfd9b4-62d8-4d56-b658-c7265787448e</t>
  </si>
  <si>
    <t>6e6b2377d045be6b910368aba9820822</t>
  </si>
  <si>
    <t>Murphy</t>
  </si>
  <si>
    <t>T459015</t>
  </si>
  <si>
    <t>55a3f9ed-9da0-4e31-adb2-e3880796cfaa</t>
  </si>
  <si>
    <t>37183628445397402c9dfb8e78c693ac</t>
  </si>
  <si>
    <t>F652541</t>
  </si>
  <si>
    <t>a3439c30-6202-415e-9d0a-d7ff15878108</t>
  </si>
  <si>
    <t>2d4f327fa7ea800e8aeb4bf32c3ae89b</t>
  </si>
  <si>
    <t>S390033</t>
  </si>
  <si>
    <t>d310fdb4-772e-417d-abbe-0c3c2440451d</t>
  </si>
  <si>
    <t>54ff08666517df7e2be82f29446cd816</t>
  </si>
  <si>
    <t>Fenton</t>
  </si>
  <si>
    <t>B382760</t>
  </si>
  <si>
    <t>0ac2dc7e-6f6d-4b51-9d97-8888839fcbc7</t>
  </si>
  <si>
    <t>4b8f40d9b2092abe4df4e8b93c9b3a56</t>
  </si>
  <si>
    <t>Q485812</t>
  </si>
  <si>
    <t>9dd8937f-f525-47f4-b051-cc1077990352</t>
  </si>
  <si>
    <t>24da42a45561ff7b68c90695c2065c60</t>
  </si>
  <si>
    <t>Wellton</t>
  </si>
  <si>
    <t>I354960</t>
  </si>
  <si>
    <t>08227be4-f1a5-4f8b-ae11-f8c826819919</t>
  </si>
  <si>
    <t>2e5b75157814b7c0b4e8e3aa5ed6d4ef</t>
  </si>
  <si>
    <t>I125070</t>
  </si>
  <si>
    <t>69543d29-dac8-4274-a957-31fcfd45e3c3</t>
  </si>
  <si>
    <t>552633d9b649caa6df19acbea70fb20a</t>
  </si>
  <si>
    <t>Lucasville</t>
  </si>
  <si>
    <t>D116664</t>
  </si>
  <si>
    <t>6d3b3bf1-9a2b-4d7b-b0b4-b30ea19fbc44</t>
  </si>
  <si>
    <t>e0dd7c8c8930f42d89c5baaad3840ee5</t>
  </si>
  <si>
    <t>Hot Springs National Park</t>
  </si>
  <si>
    <t>X316139</t>
  </si>
  <si>
    <t>a4230b01-05e5-450e-8c7f-80a0ba665de8</t>
  </si>
  <si>
    <t>cddafd226b5d4b5e157d74a0a3fff16d</t>
  </si>
  <si>
    <t>Rockwell City</t>
  </si>
  <si>
    <t>D679267</t>
  </si>
  <si>
    <t>62fc823f-2a0e-47ae-b3f1-4193876a9bc3</t>
  </si>
  <si>
    <t>46b8d41fe36149087348553670f234fb</t>
  </si>
  <si>
    <t>Fort Bliss</t>
  </si>
  <si>
    <t>X147440</t>
  </si>
  <si>
    <t>ac2a9673-5e15-47eb-a93c-09a9c3608e78</t>
  </si>
  <si>
    <t>9e4b62a50dd1f8024ceefa04c8d77278</t>
  </si>
  <si>
    <t>S337666</t>
  </si>
  <si>
    <t>71474b6f-b667-4f43-bc1e-4b4fa4784b6f</t>
  </si>
  <si>
    <t>a4077291757c59ba3d322bcec42118c6</t>
  </si>
  <si>
    <t>Akiachak</t>
  </si>
  <si>
    <t>R218463</t>
  </si>
  <si>
    <t>d86589b1-de08-4e53-8361-834e4890865b</t>
  </si>
  <si>
    <t>a29d4100ae920d9f706e23c599372f3f</t>
  </si>
  <si>
    <t>West Newfield</t>
  </si>
  <si>
    <t>Z905669</t>
  </si>
  <si>
    <t>a208ede4-de94-4788-a236-3f0b5e657ac0</t>
  </si>
  <si>
    <t>1179ed42d694da69f709b399448c7d98</t>
  </si>
  <si>
    <t>Crum</t>
  </si>
  <si>
    <t>R963388</t>
  </si>
  <si>
    <t>a5b92ad4-01e4-4da5-ae31-47a4da0a46b9</t>
  </si>
  <si>
    <t>99eebaab62049939c4e86e72dbffe9c2</t>
  </si>
  <si>
    <t>A803107</t>
  </si>
  <si>
    <t>4ea03e72-f716-49ac-aafd-f97ce5f31eda</t>
  </si>
  <si>
    <t>0148bda171877cb80f25c7b814e70090</t>
  </si>
  <si>
    <t>Highmore</t>
  </si>
  <si>
    <t>R233118</t>
  </si>
  <si>
    <t>38f6bd4d-7b8c-4523-b05d-af84143ac463</t>
  </si>
  <si>
    <t>d4ed6faae35ce105ce9b240d7a8153ac</t>
  </si>
  <si>
    <t>D404497</t>
  </si>
  <si>
    <t>13222805-0edf-497e-9040-598aa1a51882</t>
  </si>
  <si>
    <t>ca8e77fe3f513b3afa2531bce7fec98f</t>
  </si>
  <si>
    <t>V204250</t>
  </si>
  <si>
    <t>f1c1ecad-203b-4601-b895-f502f8d40c0e</t>
  </si>
  <si>
    <t>3a2d05ff08d084efb40e1e03bacde93e</t>
  </si>
  <si>
    <t>Vest</t>
  </si>
  <si>
    <t>Q24833</t>
  </si>
  <si>
    <t>16443e15-427a-42f1-a043-cb5f2e201b35</t>
  </si>
  <si>
    <t>f4679a67038385119c99d19fdc2aa748</t>
  </si>
  <si>
    <t>B675004</t>
  </si>
  <si>
    <t>98e3ea81-4cb7-4706-9f07-1b8fb4fceece</t>
  </si>
  <si>
    <t>a3500e83cda0198352c9f7b04b0f8288</t>
  </si>
  <si>
    <t>D37619</t>
  </si>
  <si>
    <t>e3b0c627-90e2-4051-83ef-5b5bd11d8c26</t>
  </si>
  <si>
    <t>1884ba5ff626e308370b3ae8eb1eb62d</t>
  </si>
  <si>
    <t>Almond</t>
  </si>
  <si>
    <t>W65270</t>
  </si>
  <si>
    <t>6136ed70-dd0c-4ced-8af6-8b50a2d59794</t>
  </si>
  <si>
    <t>9005c4a3078fa70eac21c935c7bc95ec</t>
  </si>
  <si>
    <t>L451303</t>
  </si>
  <si>
    <t>dc0ba67b-f660-4eef-994f-805c875dae3a</t>
  </si>
  <si>
    <t>509888819d27dd85cdeb3e8780f5d3ed</t>
  </si>
  <si>
    <t>Sitka</t>
  </si>
  <si>
    <t>Y59876</t>
  </si>
  <si>
    <t>927b9ed8-bfcd-4e36-b5b9-8cf166a7aacd</t>
  </si>
  <si>
    <t>dfc54138a03c486c59850e2635909842</t>
  </si>
  <si>
    <t>Mogadore</t>
  </si>
  <si>
    <t>J205465</t>
  </si>
  <si>
    <t>c3b58994-34a6-4424-9cb0-45e431bbda41</t>
  </si>
  <si>
    <t>ddf6bf36f2b465dd4b6acf368f5c1795</t>
  </si>
  <si>
    <t>V72326</t>
  </si>
  <si>
    <t>c8acc24e-4f4f-4ca5-b101-e7c442576e30</t>
  </si>
  <si>
    <t>44fa6356a9ed6c0d44abd4c1a92b04a0</t>
  </si>
  <si>
    <t>Bronte</t>
  </si>
  <si>
    <t>M283658</t>
  </si>
  <si>
    <t>1c10ff65-dfcd-472c-bfe4-740a1d12f3cd</t>
  </si>
  <si>
    <t>d6a374d8fe34af1201966b01ce63a732</t>
  </si>
  <si>
    <t>A273885</t>
  </si>
  <si>
    <t>6aac9a70-7e3f-4327-b264-e883e4f7bb30</t>
  </si>
  <si>
    <t>e957c9e5c93641d7449be7bc333ec77d</t>
  </si>
  <si>
    <t>F814308</t>
  </si>
  <si>
    <t>63dedada-4d1c-4b96-8cfd-7f153f3f88d5</t>
  </si>
  <si>
    <t>a2a21c4f263efff8719916f03a6cce66</t>
  </si>
  <si>
    <t>I359675</t>
  </si>
  <si>
    <t>9058b7d8-0f50-4817-9212-1f05e5f5d620</t>
  </si>
  <si>
    <t>9fd12dcdae63a354870f1f162a512147</t>
  </si>
  <si>
    <t>V843103</t>
  </si>
  <si>
    <t>4fbafe43-bcb8-4617-a061-2c745c7245da</t>
  </si>
  <si>
    <t>8e13f28788a28ba31b724e15aa0f2b0a</t>
  </si>
  <si>
    <t>Point Harbor</t>
  </si>
  <si>
    <t>A951002</t>
  </si>
  <si>
    <t>6ae55dd2-9cb2-4547-818f-63170329db53</t>
  </si>
  <si>
    <t>821142a4aacb75643aa966b89365d80f</t>
  </si>
  <si>
    <t>Harrold</t>
  </si>
  <si>
    <t>Wilbarger</t>
  </si>
  <si>
    <t>O691193</t>
  </si>
  <si>
    <t>3e1696e3-5f96-4740-9148-2cb5e41e6243</t>
  </si>
  <si>
    <t>513a2025b47998f62a14c135d348ef9a</t>
  </si>
  <si>
    <t>Tupper Lake</t>
  </si>
  <si>
    <t>P222390</t>
  </si>
  <si>
    <t>fcadb128-cc29-4bf2-8224-443fb1f574e5</t>
  </si>
  <si>
    <t>63588bf80a8eec616884d49cd281a719</t>
  </si>
  <si>
    <t>Z368271</t>
  </si>
  <si>
    <t>81a3ac3d-c44e-4641-8752-b9fefa312d56</t>
  </si>
  <si>
    <t>2c6e5c5df73a6071000218e35259f794</t>
  </si>
  <si>
    <t>Belva</t>
  </si>
  <si>
    <t>U858751</t>
  </si>
  <si>
    <t>199a515c-85d0-4689-ac43-1be56ab99bd4</t>
  </si>
  <si>
    <t>cfff2776777d3803ee34897f26943eb6</t>
  </si>
  <si>
    <t>Cranston</t>
  </si>
  <si>
    <t>T993713</t>
  </si>
  <si>
    <t>135a4c5a-bfa7-4e35-b0b8-883921d32f24</t>
  </si>
  <si>
    <t>c404a4abd39a29bb507c9705eb786b1b</t>
  </si>
  <si>
    <t>Bridgeton</t>
  </si>
  <si>
    <t>G308571</t>
  </si>
  <si>
    <t>45bd7484-ebaa-4c1c-a8aa-19f20a6fba29</t>
  </si>
  <si>
    <t>58118041525a5318be0edbfa481a3894</t>
  </si>
  <si>
    <t>H69857</t>
  </si>
  <si>
    <t>b79ab65b-9ec9-463f-b655-4440fbc76e9b</t>
  </si>
  <si>
    <t>791f3ab53c6356d53ff00236fea5bf54</t>
  </si>
  <si>
    <t>Z389606</t>
  </si>
  <si>
    <t>8aacb639-baeb-43c6-b280-8a403e3e99bb</t>
  </si>
  <si>
    <t>a9977a7602f00beafba5f0ddf8fa76f6</t>
  </si>
  <si>
    <t>L553811</t>
  </si>
  <si>
    <t>0f51c9f9-c20a-457d-81c7-e0f2252a468c</t>
  </si>
  <si>
    <t>f42f56af5c15e9d9c69ff8155ccec3db</t>
  </si>
  <si>
    <t>Sergeant Bluff</t>
  </si>
  <si>
    <t>E448983</t>
  </si>
  <si>
    <t>c3e23e95-1d9b-453f-b7aa-60216e0e2cd7</t>
  </si>
  <si>
    <t>6b2aabce903c4d1119e7635d5bb76798</t>
  </si>
  <si>
    <t>Tonasket</t>
  </si>
  <si>
    <t>D158705</t>
  </si>
  <si>
    <t>eab5af2d-7689-4bbd-98b8-425fafe39ad7</t>
  </si>
  <si>
    <t>ba577d83dee3c1f37c276e7b37f1a743</t>
  </si>
  <si>
    <t>U634061</t>
  </si>
  <si>
    <t>090b565c-85a8-4a89-aac3-2cc28b4b14e3</t>
  </si>
  <si>
    <t>66805fbc6e8824a0d6bfcabcdde4e194</t>
  </si>
  <si>
    <t>Groton</t>
  </si>
  <si>
    <t>W221914</t>
  </si>
  <si>
    <t>3b31c216-d77a-4939-86af-6c034903fbe1</t>
  </si>
  <si>
    <t>07f3b4c58c197a95a9d5a8e5652712b4</t>
  </si>
  <si>
    <t>Willacy</t>
  </si>
  <si>
    <t>U794072</t>
  </si>
  <si>
    <t>958f24cc-936f-44a9-b151-ed55ad8cd066</t>
  </si>
  <si>
    <t>a48c5f8ffe873f9b53f2f67542de1cc8</t>
  </si>
  <si>
    <t>Lizemores</t>
  </si>
  <si>
    <t>B572550</t>
  </si>
  <si>
    <t>287d46ec-576d-4d97-80f2-152bc98b03e2</t>
  </si>
  <si>
    <t>00db547dc42fa47785e02949fe591c9d</t>
  </si>
  <si>
    <t>L317729</t>
  </si>
  <si>
    <t>439f098c-ff8b-4ddb-b0c1-c9f388f86b8a</t>
  </si>
  <si>
    <t>54504e3304a1ba7e0a2867e207db5bdb</t>
  </si>
  <si>
    <t>Elkins</t>
  </si>
  <si>
    <t>T570311</t>
  </si>
  <si>
    <t>b8ba1c3d-11a8-4af5-acac-bb437a2ccd4d</t>
  </si>
  <si>
    <t>e8150ae994bc4c5b3b3a82acdf19c0a0</t>
  </si>
  <si>
    <t>Luquillo</t>
  </si>
  <si>
    <t>T222357</t>
  </si>
  <si>
    <t>fa5fc7a0-6a54-4c9d-b73e-425061949d35</t>
  </si>
  <si>
    <t>8d7bb26bb3f77852d06092570cedc29b</t>
  </si>
  <si>
    <t>S631327</t>
  </si>
  <si>
    <t>f73d7d97-6b80-474d-981e-b7c62f037b5d</t>
  </si>
  <si>
    <t>a90aaa043366c32b16cf45a8ac2db4ab</t>
  </si>
  <si>
    <t>Q666534</t>
  </si>
  <si>
    <t>f714d583-3135-41bd-80e7-0bdda6ed8626</t>
  </si>
  <si>
    <t>88f8e2c71b5d4a4463836c87ca1c3ce6</t>
  </si>
  <si>
    <t>Tripoli</t>
  </si>
  <si>
    <t>Q466195</t>
  </si>
  <si>
    <t>8e096814-a72c-46ba-96bd-a0a62ff25238</t>
  </si>
  <si>
    <t>0cb07721e14aa2fa8bd65e86378ef020</t>
  </si>
  <si>
    <t>Hennessey</t>
  </si>
  <si>
    <t>D40474</t>
  </si>
  <si>
    <t>c21ea948-b9a8-422c-b142-daac809e70c3</t>
  </si>
  <si>
    <t>68bafb839505a7105b51346af8222b40</t>
  </si>
  <si>
    <t>C602006</t>
  </si>
  <si>
    <t>0e126002-4e20-42bc-bf1e-103199b3c717</t>
  </si>
  <si>
    <t>62af8b8c88977aaa34d24b212d5c184c</t>
  </si>
  <si>
    <t>East Orleans</t>
  </si>
  <si>
    <t>L509876</t>
  </si>
  <si>
    <t>acf83a9f-a4e4-43e6-94c5-f0d23c63d68d</t>
  </si>
  <si>
    <t>7919dcf942328d2d903a3dae57ee9e3a</t>
  </si>
  <si>
    <t>Texas City</t>
  </si>
  <si>
    <t>A486964</t>
  </si>
  <si>
    <t>4b86b120-1e9a-4a6a-87c8-e102b748a166</t>
  </si>
  <si>
    <t>aeb6cc58833362db907e3db752090cc6</t>
  </si>
  <si>
    <t>Scobey</t>
  </si>
  <si>
    <t>N543253</t>
  </si>
  <si>
    <t>89466bdb-ee04-4ed1-8946-301e4846b072</t>
  </si>
  <si>
    <t>0fbd7c1e5b7617d99b465e93a518913c</t>
  </si>
  <si>
    <t>D834376</t>
  </si>
  <si>
    <t>87296e9e-1cbf-4e3f-a39c-15d43e8d507b</t>
  </si>
  <si>
    <t>1f917826dbc2ebfa69505a47af852100</t>
  </si>
  <si>
    <t>New Riegel</t>
  </si>
  <si>
    <t>V76718</t>
  </si>
  <si>
    <t>e3e64551-6ce1-4578-99bb-f17ea8adddf7</t>
  </si>
  <si>
    <t>a62e0415e4dfd03329b847523f91dc7c</t>
  </si>
  <si>
    <t>Keymar</t>
  </si>
  <si>
    <t>S868389</t>
  </si>
  <si>
    <t>a8d4a276-0c06-4a15-8fd9-7ca0adfe9989</t>
  </si>
  <si>
    <t>acbb98af28e7898d7faec844452af863</t>
  </si>
  <si>
    <t>H413751</t>
  </si>
  <si>
    <t>8e06c5a8-275b-43b2-b872-9bba865ed8a6</t>
  </si>
  <si>
    <t>db7669ad4634ef1cac2dd43053c5a7d2</t>
  </si>
  <si>
    <t>J466874</t>
  </si>
  <si>
    <t>95400c6a-fd7d-4d10-8789-d4f1ad6cfe12</t>
  </si>
  <si>
    <t>107a783500be56bb21165ed95c616e2a</t>
  </si>
  <si>
    <t>Z460338</t>
  </si>
  <si>
    <t>aa988003-e04d-48a1-aa10-cd844d8a58b0</t>
  </si>
  <si>
    <t>8bc85836651d4034f08c05413b93476c</t>
  </si>
  <si>
    <t>Berryville</t>
  </si>
  <si>
    <t>N406535</t>
  </si>
  <si>
    <t>e72d4a64-a0c5-471b-a67f-3de8347b714c</t>
  </si>
  <si>
    <t>9bdca2f4c18cdae20ada498ec701b91d</t>
  </si>
  <si>
    <t>N940846</t>
  </si>
  <si>
    <t>6ccbeb23-0050-4250-b10a-e7797da9b847</t>
  </si>
  <si>
    <t>82cf8c46a8d7a5ddbdba303a60e9f35d</t>
  </si>
  <si>
    <t>Winneconne</t>
  </si>
  <si>
    <t>T417062</t>
  </si>
  <si>
    <t>30dcbb7b-fa92-4c00-a48d-a6d1b81f175f</t>
  </si>
  <si>
    <t>b69e19dd72c859e0ba9bddc87c0123d5</t>
  </si>
  <si>
    <t>R220815</t>
  </si>
  <si>
    <t>60a85f6a-5c98-4ade-add7-b0f9a6bb9bd5</t>
  </si>
  <si>
    <t>c3b67e0a9409f29cbd825e7e5242cc8b</t>
  </si>
  <si>
    <t>H984949</t>
  </si>
  <si>
    <t>fd409080-c19a-46f6-86e2-bf5c540e8705</t>
  </si>
  <si>
    <t>b460784b1c488bc8bba80345a85f6ee2</t>
  </si>
  <si>
    <t>W436782</t>
  </si>
  <si>
    <t>f61873aa-dfd9-43fa-973b-820d43582a19</t>
  </si>
  <si>
    <t>3c4e1162cf5410dd11259bdd98612e7a</t>
  </si>
  <si>
    <t>Q625380</t>
  </si>
  <si>
    <t>fa0cc4f2-964f-4de2-921d-9dd80197a6f6</t>
  </si>
  <si>
    <t>155c25dc72021d1936128c4890d93636</t>
  </si>
  <si>
    <t>Rock Point</t>
  </si>
  <si>
    <t>N55092</t>
  </si>
  <si>
    <t>e9572048-b9b2-4dc6-b781-f8336e9aab60</t>
  </si>
  <si>
    <t>7abf26b5a00024fe6729e35d3b8a263a</t>
  </si>
  <si>
    <t>Keavy</t>
  </si>
  <si>
    <t>J357475</t>
  </si>
  <si>
    <t>df9c0e11-2c19-4fb5-80f4-305cffa4c502</t>
  </si>
  <si>
    <t>0e7b4b733e334580a0aba857f271500e</t>
  </si>
  <si>
    <t>D234125</t>
  </si>
  <si>
    <t>5a131856-4ad6-4d4f-b521-e5628dec9c19</t>
  </si>
  <si>
    <t>806249d1418e1930cdad8943f23912d1</t>
  </si>
  <si>
    <t>X363280</t>
  </si>
  <si>
    <t>29227d16-5d60-4d59-8ffc-bd79cd2ac7eb</t>
  </si>
  <si>
    <t>7635a91bed09ac4092528086776f0472</t>
  </si>
  <si>
    <t>Wauseon</t>
  </si>
  <si>
    <t>D994268</t>
  </si>
  <si>
    <t>671c73d2-e66c-4bdf-b2b5-c1c7fdaf8c01</t>
  </si>
  <si>
    <t>2a6e2d28ab8655ffea6b4e0bc9e75aef</t>
  </si>
  <si>
    <t>M674905</t>
  </si>
  <si>
    <t>02f81f4d-a2eb-4746-b9e3-7e549872c2b5</t>
  </si>
  <si>
    <t>85cbce85f9442d918703e40d94cb0665</t>
  </si>
  <si>
    <t>I385226</t>
  </si>
  <si>
    <t>c140bb1b-1fc7-44ac-9f6d-7549add1531b</t>
  </si>
  <si>
    <t>1f701a7c8f2fd88290432a81caef0333</t>
  </si>
  <si>
    <t>Robert Lee</t>
  </si>
  <si>
    <t>T18661</t>
  </si>
  <si>
    <t>19c80d52-27a9-4ed2-8e20-2ef7aec2c7f8</t>
  </si>
  <si>
    <t>41785007b30a06e56d4aa002eecb8c25</t>
  </si>
  <si>
    <t>Fort Drum</t>
  </si>
  <si>
    <t>A131826</t>
  </si>
  <si>
    <t>09ba99b5-d315-4e09-8518-ee2729d60ca7</t>
  </si>
  <si>
    <t>f77a4c224d6ce894b856495bea61f627</t>
  </si>
  <si>
    <t>Jamison</t>
  </si>
  <si>
    <t>L820987</t>
  </si>
  <si>
    <t>296ed4a8-b450-41b0-b5fd-109186b7ef20</t>
  </si>
  <si>
    <t>05647ffb3855665e4c295063d1c5a312</t>
  </si>
  <si>
    <t>Saint Jo</t>
  </si>
  <si>
    <t>W337859</t>
  </si>
  <si>
    <t>fac7f8c2-7cef-4ef1-b29c-4c2a85d3a276</t>
  </si>
  <si>
    <t>9508eb356c067608b36bdf08fac3fb40</t>
  </si>
  <si>
    <t>David City</t>
  </si>
  <si>
    <t>D564142</t>
  </si>
  <si>
    <t>2d1f0f7b-b49c-4634-a88e-7bdfdee97add</t>
  </si>
  <si>
    <t>506486a8e6d72bd4e9b9c4a50dbe37e1</t>
  </si>
  <si>
    <t>K888112</t>
  </si>
  <si>
    <t>bf13a4d7-345b-410e-96e5-bc314a5594b8</t>
  </si>
  <si>
    <t>accc500942cc233cf79ecde51f1ab7ce</t>
  </si>
  <si>
    <t>Blue Earth</t>
  </si>
  <si>
    <t>I257652</t>
  </si>
  <si>
    <t>7f6b0f05-8ed7-4e70-b4ed-dca1545d80b7</t>
  </si>
  <si>
    <t>fb441cf4143dd676bf58e0b1ca6db84c</t>
  </si>
  <si>
    <t>Piercy</t>
  </si>
  <si>
    <t>N90031</t>
  </si>
  <si>
    <t>ab31351f-bd3c-4b6a-894d-7495b4b26aff</t>
  </si>
  <si>
    <t>9b16f474f8c97e0b5a26d1c05ee8fc61</t>
  </si>
  <si>
    <t>C252636</t>
  </si>
  <si>
    <t>fd059d00-b34b-4f4d-a0c0-b70519570e3d</t>
  </si>
  <si>
    <t>762d5342d40128791108f3b673de8160</t>
  </si>
  <si>
    <t>E587771</t>
  </si>
  <si>
    <t>674f42cf-c406-4ef8-ab5c-336b27bdeba4</t>
  </si>
  <si>
    <t>36fed6a0008ce4a637177d4ff6f21661</t>
  </si>
  <si>
    <t>V559269</t>
  </si>
  <si>
    <t>901e27db-9e3e-4641-bf74-ae1c1c2aa641</t>
  </si>
  <si>
    <t>206a9555a1246f1f02657ed5aec7bb15</t>
  </si>
  <si>
    <t>Antwerp</t>
  </si>
  <si>
    <t>W440888</t>
  </si>
  <si>
    <t>eb7e0b23-9c9c-4673-93f9-83295a46f465</t>
  </si>
  <si>
    <t>78db965d091e885b66a4eb36a41c0ce9</t>
  </si>
  <si>
    <t>W531294</t>
  </si>
  <si>
    <t>c4a6ad54-579a-4c97-a3d5-f809d0348ee3</t>
  </si>
  <si>
    <t>1eeee41e70c07def39a243f3d5b9f533</t>
  </si>
  <si>
    <t>O508292</t>
  </si>
  <si>
    <t>89982c85-e821-42a4-ab3d-35a665962abe</t>
  </si>
  <si>
    <t>ca27ba4f56cc14f124b029ee5c824b0e</t>
  </si>
  <si>
    <t>South Wayne</t>
  </si>
  <si>
    <t>M138012</t>
  </si>
  <si>
    <t>8cc79712-3078-48e2-a176-1ef29d698e95</t>
  </si>
  <si>
    <t>57259fa36db870a78d96cdba49e72630</t>
  </si>
  <si>
    <t>Londonderry</t>
  </si>
  <si>
    <t>H994034</t>
  </si>
  <si>
    <t>ee53d603-ff57-4cf8-89d7-0de528cef0b6</t>
  </si>
  <si>
    <t>5c5ab297b06967caa01b0e545204e103</t>
  </si>
  <si>
    <t>W302169</t>
  </si>
  <si>
    <t>3192dca3-3c27-4a63-a5b3-4286629cd5a2</t>
  </si>
  <si>
    <t>2bd167e5bbbc81e4dd6773b5236415f2</t>
  </si>
  <si>
    <t>Monument</t>
  </si>
  <si>
    <t>R249864</t>
  </si>
  <si>
    <t>f1940f95-1f37-45ae-a0c2-0117416b86b3</t>
  </si>
  <si>
    <t>a99bc4ddcf2c8098253a3b9de634f665</t>
  </si>
  <si>
    <t>Shepherdsville</t>
  </si>
  <si>
    <t>G528920</t>
  </si>
  <si>
    <t>1947e26f-54da-40e3-85e7-76a77ac58037</t>
  </si>
  <si>
    <t>74f3de7b386093b395d3c06d0ac2b284</t>
  </si>
  <si>
    <t>S465947</t>
  </si>
  <si>
    <t>c5a9a35d-5664-4f40-b16a-5ae1538d8508</t>
  </si>
  <si>
    <t>81513e92fd36403a3071e6179aa7bfd1</t>
  </si>
  <si>
    <t>La Jose</t>
  </si>
  <si>
    <t>M216559</t>
  </si>
  <si>
    <t>7c636a59-d35a-4818-8fee-ef6a97214f8d</t>
  </si>
  <si>
    <t>9c6b4eec8c33f5bc44a16b43314aacb9</t>
  </si>
  <si>
    <t>Y779119</t>
  </si>
  <si>
    <t>9e2bac18-662b-4b95-a0a7-dc1cfa552bf6</t>
  </si>
  <si>
    <t>3ef23399e4c9b14433164feee463fb2e</t>
  </si>
  <si>
    <t>Espanola</t>
  </si>
  <si>
    <t>U202709</t>
  </si>
  <si>
    <t>1d79b911-5534-4598-9954-f11b8366d019</t>
  </si>
  <si>
    <t>ab743a8d71d03c49fe33be70dd47a4b2</t>
  </si>
  <si>
    <t>Louviers</t>
  </si>
  <si>
    <t>S890631</t>
  </si>
  <si>
    <t>cfe54825-5769-454e-93da-aa8bcc04d8c1</t>
  </si>
  <si>
    <t>b69103e44c0899f3373246595dd9118c</t>
  </si>
  <si>
    <t>S54109</t>
  </si>
  <si>
    <t>2030c05e-09a9-47b0-8284-224668396d66</t>
  </si>
  <si>
    <t>0473a8a7b65150ec734de0090cb2c941</t>
  </si>
  <si>
    <t>Brookside</t>
  </si>
  <si>
    <t>K950044</t>
  </si>
  <si>
    <t>836cf93e-f4fd-4693-ade9-7674f0efed51</t>
  </si>
  <si>
    <t>ec51fa5657543cb52d539747abb10ce2</t>
  </si>
  <si>
    <t>V492997</t>
  </si>
  <si>
    <t>1ccef1fe-d21e-44ca-a7b4-6ce96b947dd5</t>
  </si>
  <si>
    <t>887e641c22e6548dae000abd8c6ae8a2</t>
  </si>
  <si>
    <t>F345391</t>
  </si>
  <si>
    <t>5a5bcba3-6618-47e8-9563-11262683c638</t>
  </si>
  <si>
    <t>094484c82d3a6376e5e1741e38f150ea</t>
  </si>
  <si>
    <t>D886128</t>
  </si>
  <si>
    <t>a6c57c7c-f759-43f1-9a65-79279363d7b6</t>
  </si>
  <si>
    <t>3a605f7690d7dee70b00250943bf19b8</t>
  </si>
  <si>
    <t>Eatontown</t>
  </si>
  <si>
    <t>C431268</t>
  </si>
  <si>
    <t>59e64770-4a3a-42b1-894d-06b136beb3e8</t>
  </si>
  <si>
    <t>881786813fab5c2fc88ee6a7331c8a78</t>
  </si>
  <si>
    <t>Deerwood</t>
  </si>
  <si>
    <t>D831320</t>
  </si>
  <si>
    <t>905e7fea-5fbb-452d-9028-2a0e9a5e3199</t>
  </si>
  <si>
    <t>dc9eb19ba0613996fca3a6d3f69d08ba</t>
  </si>
  <si>
    <t>Annville</t>
  </si>
  <si>
    <t>D548131</t>
  </si>
  <si>
    <t>8282d308-ffd2-4e01-8b68-faa4bff6e123</t>
  </si>
  <si>
    <t>b9d0003ae48f96123ce4fb32ba3a6ff0</t>
  </si>
  <si>
    <t>A638022</t>
  </si>
  <si>
    <t>229115df-f658-4d9e-8dfa-1221c5acc5c7</t>
  </si>
  <si>
    <t>c454928439c54bd4fcde3c8aa89249ec</t>
  </si>
  <si>
    <t>Spangle</t>
  </si>
  <si>
    <t>Q455677</t>
  </si>
  <si>
    <t>ab0cd19e-cb0b-4adc-b012-30231c873a1b</t>
  </si>
  <si>
    <t>6e2f8d51c6362559f31be578c4bb0aa9</t>
  </si>
  <si>
    <t>H199029</t>
  </si>
  <si>
    <t>b3964128-8df8-4a7f-a441-2d0fcb3f9092</t>
  </si>
  <si>
    <t>cbf5c4fe808fc94125727908b02d364c</t>
  </si>
  <si>
    <t>E568576</t>
  </si>
  <si>
    <t>0b027c3d-cfa4-47b0-8662-0214cca6a7b0</t>
  </si>
  <si>
    <t>21421d89525f82bbb40b51ea6899ca03</t>
  </si>
  <si>
    <t>X813396</t>
  </si>
  <si>
    <t>166d9745-e36c-45f6-8c57-b984945d45c5</t>
  </si>
  <si>
    <t>b962bbe198bfbc2db9f4288d7d510f2c</t>
  </si>
  <si>
    <t>Z938852</t>
  </si>
  <si>
    <t>830be5d9-ab28-4af3-962d-b975933fe791</t>
  </si>
  <si>
    <t>60fc9486f9f0a7dd5fb3c3ae28aa43a7</t>
  </si>
  <si>
    <t>K825853</t>
  </si>
  <si>
    <t>aaa78c68-48ec-4871-bf61-48f10af3977e</t>
  </si>
  <si>
    <t>c3fbe91737efc2f9b3ea35f54d2c9f78</t>
  </si>
  <si>
    <t>Q598691</t>
  </si>
  <si>
    <t>1794466b-22ef-46ac-b6be-f21405a8fdee</t>
  </si>
  <si>
    <t>72d2d153f2d509eba5fa5f1bb9e0d203</t>
  </si>
  <si>
    <t>V422642</t>
  </si>
  <si>
    <t>1708f611-fd31-4fc6-88a1-4886cad1e34e</t>
  </si>
  <si>
    <t>0c209a5f8c087c56fae646662dd6d880</t>
  </si>
  <si>
    <t>Spurlockville</t>
  </si>
  <si>
    <t>G277541</t>
  </si>
  <si>
    <t>4e75d1d5-7832-4e77-8591-7b89dff02949</t>
  </si>
  <si>
    <t>94fa2911abc3e1e34fb319809aa65b7e</t>
  </si>
  <si>
    <t>Mentone</t>
  </si>
  <si>
    <t>F174775</t>
  </si>
  <si>
    <t>43b84e67-1656-453e-980c-91404a10d9bd</t>
  </si>
  <si>
    <t>db5b6a03ef8ec7097a4dc61afe291c94</t>
  </si>
  <si>
    <t>R456927</t>
  </si>
  <si>
    <t>c95af585-5a54-4101-84e0-3d70f10e95f8</t>
  </si>
  <si>
    <t>f2abfa19950a34d0a861470b94ce40ec</t>
  </si>
  <si>
    <t>W780451</t>
  </si>
  <si>
    <t>b1d4f2fc-6d79-484e-a275-581dc88b6c1b</t>
  </si>
  <si>
    <t>96515b93dfcf388ab6649ebe03bea7de</t>
  </si>
  <si>
    <t>L60718</t>
  </si>
  <si>
    <t>929ed1d9-89cf-4753-9a2a-069c1bebba03</t>
  </si>
  <si>
    <t>a7f00273493b2aace9984eb0df41f89a</t>
  </si>
  <si>
    <t>H220719</t>
  </si>
  <si>
    <t>8ab08bff-c102-4e7a-b331-c4a569c23bb2</t>
  </si>
  <si>
    <t>d660dd7c2cd86f0006b646d8e630b39b</t>
  </si>
  <si>
    <t>T884723</t>
  </si>
  <si>
    <t>160715bf-5e7a-4a29-b086-b5e036826fd7</t>
  </si>
  <si>
    <t>222149a66501b976a3a2d2f8d117bb5c</t>
  </si>
  <si>
    <t>P979238</t>
  </si>
  <si>
    <t>fb9215ab-a524-44b2-8f88-80e6c7728ef8</t>
  </si>
  <si>
    <t>8b2966e5305b663322d356a53307a504</t>
  </si>
  <si>
    <t>A34728</t>
  </si>
  <si>
    <t>4ef7730e-6611-4681-b57e-4a97c3894f29</t>
  </si>
  <si>
    <t>e8a6a649032c2456ff9f41f5649da438</t>
  </si>
  <si>
    <t>F364684</t>
  </si>
  <si>
    <t>24aeec30-1048-44ed-bed7-a7dda6e594d6</t>
  </si>
  <si>
    <t>8ae4407b460ad0026b3a49ffbfdd3505</t>
  </si>
  <si>
    <t>Q739646</t>
  </si>
  <si>
    <t>b30a963d-fa39-48ae-850c-c80d37cd00d6</t>
  </si>
  <si>
    <t>3dcb758a77aaa905cdf58e981a3faa5c</t>
  </si>
  <si>
    <t>Hopkinton</t>
  </si>
  <si>
    <t>Q750226</t>
  </si>
  <si>
    <t>4b918d7d-a65d-4644-b9b5-4fd36c745738</t>
  </si>
  <si>
    <t>57efa7c41afbe617d738ecf862420c0b</t>
  </si>
  <si>
    <t>X473332</t>
  </si>
  <si>
    <t>5d19b9fb-097a-4692-a0de-b13dcd94373b</t>
  </si>
  <si>
    <t>c600f2ef2063ad244254878c46ba096f</t>
  </si>
  <si>
    <t>Avella</t>
  </si>
  <si>
    <t>J374258</t>
  </si>
  <si>
    <t>9a22afba-aa60-420f-80a9-6b581e7a02a1</t>
  </si>
  <si>
    <t>41f7b6ffe2bfd553d43c014a2e41fd07</t>
  </si>
  <si>
    <t>Red Lake</t>
  </si>
  <si>
    <t>N858050</t>
  </si>
  <si>
    <t>bdcb2016-6bc6-493a-afa5-b496a92134ab</t>
  </si>
  <si>
    <t>ac6dbd7a64d19f536cf67e59eddd1b3c</t>
  </si>
  <si>
    <t>Camden On Gauley</t>
  </si>
  <si>
    <t>X292229</t>
  </si>
  <si>
    <t>007208af-0b7b-4527-9c93-b38a24a90f04</t>
  </si>
  <si>
    <t>7b81dbffa3cef29a7bec759edcb97b04</t>
  </si>
  <si>
    <t>N870407</t>
  </si>
  <si>
    <t>194d006f-dbb7-4541-8f81-add65be72e54</t>
  </si>
  <si>
    <t>4cb34fa00da024d3782843994443fcc2</t>
  </si>
  <si>
    <t>W270130</t>
  </si>
  <si>
    <t>556ccb44-48d2-40a1-b0f4-a592323ad4c9</t>
  </si>
  <si>
    <t>edcd4e357379bb6efa322b0690b3f561</t>
  </si>
  <si>
    <t>V334829</t>
  </si>
  <si>
    <t>0f706570-ca01-4b25-9d0f-01982a0dc416</t>
  </si>
  <si>
    <t>fc9819f428946880b9e07ada8d1177be</t>
  </si>
  <si>
    <t>Shattuck</t>
  </si>
  <si>
    <t>K846524</t>
  </si>
  <si>
    <t>d843d4af-2aae-4e11-8871-99736872de7e</t>
  </si>
  <si>
    <t>7f95019c1971be415b3cbfc8b4720ded</t>
  </si>
  <si>
    <t>Stratton</t>
  </si>
  <si>
    <t>Hitchcock</t>
  </si>
  <si>
    <t>J330266</t>
  </si>
  <si>
    <t>03d145d0-22d3-4e74-8002-d6ed4aaf837c</t>
  </si>
  <si>
    <t>67bc8ae67c104b85e833367071ab5759</t>
  </si>
  <si>
    <t>W208663</t>
  </si>
  <si>
    <t>bae75886-45df-484f-b86c-6298cc0b77cd</t>
  </si>
  <si>
    <t>c37d98c833b41e2a880e964712a13a43</t>
  </si>
  <si>
    <t>Wexford</t>
  </si>
  <si>
    <t>M809132</t>
  </si>
  <si>
    <t>91aba65a-8750-4ae6-8838-5c73efd12391</t>
  </si>
  <si>
    <t>6b3af932bf12ace974be6b6ce7bac996</t>
  </si>
  <si>
    <t>Woodside</t>
  </si>
  <si>
    <t>Z14744</t>
  </si>
  <si>
    <t>8735194a-18e7-4645-b1d2-d88acaf9ed0e</t>
  </si>
  <si>
    <t>c05c37e7e0e4b70c9004ad34dba44ad7</t>
  </si>
  <si>
    <t>H113197</t>
  </si>
  <si>
    <t>3557f5c2-2c17-4637-8d26-1d8f07fce2bb</t>
  </si>
  <si>
    <t>891171814ed47198067b2b023d138967</t>
  </si>
  <si>
    <t>M276933</t>
  </si>
  <si>
    <t>fa97aa57-a4bb-44f5-9d1e-8ed5553e94c7</t>
  </si>
  <si>
    <t>b5a54e8954a160df2f25c5bcfcd0dfad</t>
  </si>
  <si>
    <t>Winthrop Harbor</t>
  </si>
  <si>
    <t>R358950</t>
  </si>
  <si>
    <t>57dbdacc-57e1-49c9-93eb-725e82884a2e</t>
  </si>
  <si>
    <t>22fa20e29dd7a5987fdebc2f0503a3ed</t>
  </si>
  <si>
    <t>Crooked Creek</t>
  </si>
  <si>
    <t>O79953</t>
  </si>
  <si>
    <t>353ca3a9-25e2-4c28-b1ec-dd2d6d585116</t>
  </si>
  <si>
    <t>c1bd6093668e3096d05bd52a042c7845</t>
  </si>
  <si>
    <t>Ceiba</t>
  </si>
  <si>
    <t>F114166</t>
  </si>
  <si>
    <t>7a3ddf4d-777d-43fd-aaa0-81699810e778</t>
  </si>
  <si>
    <t>9bf30271fba94712a3fc2ad20f650c08</t>
  </si>
  <si>
    <t>C664539</t>
  </si>
  <si>
    <t>e7168bde-9140-4fd7-aa67-1610b81e946b</t>
  </si>
  <si>
    <t>2406e46956c85633c1275fb61d565ffe</t>
  </si>
  <si>
    <t>C829612</t>
  </si>
  <si>
    <t>85b882a8-12b9-4f9c-bf83-7d0f10b0ac89</t>
  </si>
  <si>
    <t>a86f8acdeb99a84ceee281975dc43f75</t>
  </si>
  <si>
    <t>F473020</t>
  </si>
  <si>
    <t>b5655754-eff8-4bd2-a380-235fd6e57ff2</t>
  </si>
  <si>
    <t>8caa922cb29a32ea5a9182938d7142ff</t>
  </si>
  <si>
    <t>L998001</t>
  </si>
  <si>
    <t>0bf924d5-738f-4248-97f7-442104cb1357</t>
  </si>
  <si>
    <t>256423f7b144e63cc4c3e25e32f36faf</t>
  </si>
  <si>
    <t>Y575299</t>
  </si>
  <si>
    <t>cac53596-0635-4555-80ba-648a23930e8f</t>
  </si>
  <si>
    <t>8589219f0e6fc8cf4f4793afc646f6e9</t>
  </si>
  <si>
    <t>Rappahannock Academy</t>
  </si>
  <si>
    <t>X361688</t>
  </si>
  <si>
    <t>abc1bf04-f04d-42b0-93e5-49f2f32e500d</t>
  </si>
  <si>
    <t>642d40ceddebd6bfc9e801ce74df3236</t>
  </si>
  <si>
    <t>H10198</t>
  </si>
  <si>
    <t>6dea80ae-5be0-40bb-b342-b94d900683e0</t>
  </si>
  <si>
    <t>e9799e8ffc720e28d9906c16f8ea04c2</t>
  </si>
  <si>
    <t>Dixons Mills</t>
  </si>
  <si>
    <t>L634686</t>
  </si>
  <si>
    <t>ad518fc6-e0f2-4803-bfd4-291b000cf568</t>
  </si>
  <si>
    <t>2277b9030dd222a5ecdd7f49711249a1</t>
  </si>
  <si>
    <t>Washington Court House</t>
  </si>
  <si>
    <t>B597868</t>
  </si>
  <si>
    <t>ea593332-92b1-40b0-9633-4c50bbf07d1d</t>
  </si>
  <si>
    <t>ae652d49d7a353acfd53144c8741d507</t>
  </si>
  <si>
    <t>Sidell</t>
  </si>
  <si>
    <t>E378351</t>
  </si>
  <si>
    <t>cca212f9-e352-4276-a217-86e777e2e34a</t>
  </si>
  <si>
    <t>db08e9a567fbd296eafa2a733537c887</t>
  </si>
  <si>
    <t>Roebuck</t>
  </si>
  <si>
    <t>I777737</t>
  </si>
  <si>
    <t>96acf938-4da1-470a-a075-781b735175a1</t>
  </si>
  <si>
    <t>136200ce85b0e6757f61ef033ec275e1</t>
  </si>
  <si>
    <t>M954789</t>
  </si>
  <si>
    <t>fb6cfba2-09ca-4899-862d-7c5b5b020bd7</t>
  </si>
  <si>
    <t>f29df577f77f9e173e38a9ddff6781ca</t>
  </si>
  <si>
    <t>R658797</t>
  </si>
  <si>
    <t>ba003864-7bbc-47c1-9736-c7cff8dfb94c</t>
  </si>
  <si>
    <t>1f2fb79186a0fde5fe04762f6fee9e3d</t>
  </si>
  <si>
    <t>U233086</t>
  </si>
  <si>
    <t>c5f4e2b8-8b1f-44f1-baff-8d33419dfd07</t>
  </si>
  <si>
    <t>3eff6643f108a39fb3cabd58142d2afd</t>
  </si>
  <si>
    <t>A417108</t>
  </si>
  <si>
    <t>7b11832c-693d-45fa-ad25-4136cd6914dd</t>
  </si>
  <si>
    <t>4bc6dd7daf17479f40283357803c50ea</t>
  </si>
  <si>
    <t>W537758</t>
  </si>
  <si>
    <t>92f59822-e26e-4a6a-9a95-987e7eb07c9b</t>
  </si>
  <si>
    <t>abbcb725b63c68ee624b5d59e4c2d048</t>
  </si>
  <si>
    <t>T640348</t>
  </si>
  <si>
    <t>cfa6c028-574b-48b7-ac42-da8a30da3065</t>
  </si>
  <si>
    <t>2c30111eae250eefeb9f3284466ca273</t>
  </si>
  <si>
    <t>E05259</t>
  </si>
  <si>
    <t>377674d0-6a5a-45cb-8caf-96510fe52735</t>
  </si>
  <si>
    <t>504d90b7b7e129adbad8c9fc177cc014</t>
  </si>
  <si>
    <t>J666903</t>
  </si>
  <si>
    <t>0a680ef9-153d-48af-87a2-6d496fd58c1f</t>
  </si>
  <si>
    <t>9604b3280cf8ee50d6ff1877c3051a7d</t>
  </si>
  <si>
    <t>L912239</t>
  </si>
  <si>
    <t>f14fe4db-e135-470e-ad4c-27a76fdffb3e</t>
  </si>
  <si>
    <t>5d8ef3400bc6c4a86a1ec3fe8df93583</t>
  </si>
  <si>
    <t>Y927489</t>
  </si>
  <si>
    <t>bb66898d-f07d-47e1-a0a9-3ec3d310fb40</t>
  </si>
  <si>
    <t>c57ff8fd4b2516c1e5d3e5e921e341c6</t>
  </si>
  <si>
    <t>T177275</t>
  </si>
  <si>
    <t>38dc19bf-67a3-4e95-91c4-bf1c426ef2e1</t>
  </si>
  <si>
    <t>4582bd639709041f48341ea7d0c73503</t>
  </si>
  <si>
    <t>Canutillo</t>
  </si>
  <si>
    <t>B464898</t>
  </si>
  <si>
    <t>38bd0722-b73a-422d-9bcb-c7606e25df3a</t>
  </si>
  <si>
    <t>becc9e09cb5b27ea81090c8bb90dc59c</t>
  </si>
  <si>
    <t>Middle Amana</t>
  </si>
  <si>
    <t>T709501</t>
  </si>
  <si>
    <t>0cee8300-a4e9-4f3e-b5f6-5a5e3ab16c4b</t>
  </si>
  <si>
    <t>c84a02cb27776ced53d93881190ba0ef</t>
  </si>
  <si>
    <t>X539813</t>
  </si>
  <si>
    <t>c9b33a46-086c-4c6d-843f-8ed6c0dfde11</t>
  </si>
  <si>
    <t>f45e4b0e66fa33e98711323fdaa20211</t>
  </si>
  <si>
    <t>L79617</t>
  </si>
  <si>
    <t>2623aa46-894e-4761-9fe3-27f9d5a8b7d9</t>
  </si>
  <si>
    <t>6d455b290fd5f27569a4da369161b98c</t>
  </si>
  <si>
    <t>Fruitvale</t>
  </si>
  <si>
    <t>R433697</t>
  </si>
  <si>
    <t>e1d19ae2-6fcc-46d3-a786-078e8011d946</t>
  </si>
  <si>
    <t>18d18164a3d363f85aef86e8b6fb41e0</t>
  </si>
  <si>
    <t>X440051</t>
  </si>
  <si>
    <t>d4a2d125-fa94-4b57-96fb-9964885d2d4d</t>
  </si>
  <si>
    <t>7e55737b83c88f7c9e56214330310906</t>
  </si>
  <si>
    <t>Hayti</t>
  </si>
  <si>
    <t>E479598</t>
  </si>
  <si>
    <t>7a3efbdd-6e72-42e7-bd9a-d65b8045340e</t>
  </si>
  <si>
    <t>486c0b36723cef44efce1123955fde89</t>
  </si>
  <si>
    <t>U160756</t>
  </si>
  <si>
    <t>b10f60f2-0f42-451e-9360-6c711dadbb78</t>
  </si>
  <si>
    <t>8176f8098d2db552bcf5e90afce7f711</t>
  </si>
  <si>
    <t>Z256617</t>
  </si>
  <si>
    <t>f43829cf-e529-4cdf-a0ea-e628fccd4ff4</t>
  </si>
  <si>
    <t>fe2c54226d5d4dc32a5aa7cc79c07eae</t>
  </si>
  <si>
    <t>Mcarthur</t>
  </si>
  <si>
    <t>D363991</t>
  </si>
  <si>
    <t>f8424228-ff6f-4d5e-a553-3162721eaa53</t>
  </si>
  <si>
    <t>97b2e5efb77ff9dfa757bc204cb14085</t>
  </si>
  <si>
    <t>Dierks</t>
  </si>
  <si>
    <t>G137820</t>
  </si>
  <si>
    <t>50df5669-bada-4b2a-b2ca-320ac8c85b8e</t>
  </si>
  <si>
    <t>99e06aafe7b1bb24283e51000ebf10c7</t>
  </si>
  <si>
    <t>Standish</t>
  </si>
  <si>
    <t>L552248</t>
  </si>
  <si>
    <t>98b9028b-51b1-47b0-96a9-5b7bb93c8f38</t>
  </si>
  <si>
    <t>2f2e3924381867f7ad0a4a522c164e64</t>
  </si>
  <si>
    <t>New Market</t>
  </si>
  <si>
    <t>L913375</t>
  </si>
  <si>
    <t>b61d2b3e-75b9-4157-be1a-af36c80bbded</t>
  </si>
  <si>
    <t>bea6c7402381e31622372dcbc560b50f</t>
  </si>
  <si>
    <t>Sunray</t>
  </si>
  <si>
    <t>O708479</t>
  </si>
  <si>
    <t>cd1bbf81-3aa6-4883-bf91-b4126a1afb0e</t>
  </si>
  <si>
    <t>e98f531ae5a81a319900af6c4e949a75</t>
  </si>
  <si>
    <t>T419903</t>
  </si>
  <si>
    <t>12a474d6-7178-4830-b783-da93a8607a1f</t>
  </si>
  <si>
    <t>b6049a003d4d19ec2980047b34e5384a</t>
  </si>
  <si>
    <t>F893663</t>
  </si>
  <si>
    <t>55eef4ac-118c-4e99-9dc3-e3fb3593eb17</t>
  </si>
  <si>
    <t>5916662d963a2022db63f37fc3433f8d</t>
  </si>
  <si>
    <t>F307841</t>
  </si>
  <si>
    <t>cec75a1c-27e7-40ce-a0f6-ed3efdbfbd45</t>
  </si>
  <si>
    <t>64eaac79a679a305745d28c271c310a5</t>
  </si>
  <si>
    <t>Hinkle</t>
  </si>
  <si>
    <t>B387011</t>
  </si>
  <si>
    <t>3dbc9274-a900-432d-8ab4-23d8917dad7e</t>
  </si>
  <si>
    <t>70e119316549548ce1bea72274573423</t>
  </si>
  <si>
    <t>E18649</t>
  </si>
  <si>
    <t>1af7efda-bd00-469b-898e-73a01382e3e0</t>
  </si>
  <si>
    <t>44091b30717ace191d389ba16f483ea8</t>
  </si>
  <si>
    <t>G89397</t>
  </si>
  <si>
    <t>b29a5249-0c81-43c5-80f6-5dc3dab08adb</t>
  </si>
  <si>
    <t>42ff225d5388cf002d424d8c9909d164</t>
  </si>
  <si>
    <t>O499021</t>
  </si>
  <si>
    <t>0bca0e12-16a2-4ef5-a203-c2fe64803ced</t>
  </si>
  <si>
    <t>f76154dc90ef02b9c8a52514695ab69f</t>
  </si>
  <si>
    <t>New Washington</t>
  </si>
  <si>
    <t>C127538</t>
  </si>
  <si>
    <t>5eb0afb4-3b9d-4c48-a0b1-05001d07139e</t>
  </si>
  <si>
    <t>b867af031d7c530d879173ae347ce13b</t>
  </si>
  <si>
    <t>Harvard</t>
  </si>
  <si>
    <t>Z891444</t>
  </si>
  <si>
    <t>781e84e4-19ff-4fc1-b6da-0b94838b6bea</t>
  </si>
  <si>
    <t>a725a612237f0ca00607dda592461201</t>
  </si>
  <si>
    <t>Y450426</t>
  </si>
  <si>
    <t>d831f501-77d4-4bf0-b18d-a3a590f43fab</t>
  </si>
  <si>
    <t>8ea42e7e1f5c3e0b6b71a700cf41ff88</t>
  </si>
  <si>
    <t>Star Tannery</t>
  </si>
  <si>
    <t>S824416</t>
  </si>
  <si>
    <t>2adfc224-1f40-4da2-bebc-bbbf8ed223a5</t>
  </si>
  <si>
    <t>fa0de3a5caa7150e708161fced6d9562</t>
  </si>
  <si>
    <t>I544024</t>
  </si>
  <si>
    <t>5d0c54f2-c1bb-4e49-8552-b93078576763</t>
  </si>
  <si>
    <t>c1e1f369de30d33d0b78317e917f352c</t>
  </si>
  <si>
    <t>C260448</t>
  </si>
  <si>
    <t>e406ec79-aa2f-4d38-9e64-7784b755a194</t>
  </si>
  <si>
    <t>3fe518af235f76aeb7901d7b2aaa7b30</t>
  </si>
  <si>
    <t>M526383</t>
  </si>
  <si>
    <t>d06a2604-c2ef-4acf-822a-20b7d9d42c0d</t>
  </si>
  <si>
    <t>2661893e97eec910c056245566054d5a</t>
  </si>
  <si>
    <t>Mcadoo</t>
  </si>
  <si>
    <t>Dickens</t>
  </si>
  <si>
    <t>L931215</t>
  </si>
  <si>
    <t>9bb42066-f668-4a10-9db1-4334393e2e83</t>
  </si>
  <si>
    <t>567b68a978a0c9cd0aa4b34000c13cb5</t>
  </si>
  <si>
    <t>E95831</t>
  </si>
  <si>
    <t>712f0eda-aee9-43f7-b0c5-b2c9a64298cc</t>
  </si>
  <si>
    <t>afb8ac15fbf1cd2f02ed11741e566af3</t>
  </si>
  <si>
    <t>Claryville</t>
  </si>
  <si>
    <t>Q588597</t>
  </si>
  <si>
    <t>fddd3b03-93c8-410e-b237-26daf0e74a8f</t>
  </si>
  <si>
    <t>d85a7e21d693ebde744e476199b9a714</t>
  </si>
  <si>
    <t>Bessie</t>
  </si>
  <si>
    <t>J448017</t>
  </si>
  <si>
    <t>c00a3f25-8840-49fc-8b2f-101d814ddeed</t>
  </si>
  <si>
    <t>6921ce8dac7216870ca0ce9c4eb7dc0a</t>
  </si>
  <si>
    <t>T148295</t>
  </si>
  <si>
    <t>80a45416-da0e-4bd3-91eb-a14d3cbfd597</t>
  </si>
  <si>
    <t>cffe855509dd9692e3989eba176ecb72</t>
  </si>
  <si>
    <t>U506004</t>
  </si>
  <si>
    <t>0d2468e1-8a2d-403f-8709-1361ecc15484</t>
  </si>
  <si>
    <t>46207e28a4fcf8d7905e5fc5b420d8f7</t>
  </si>
  <si>
    <t>I789128</t>
  </si>
  <si>
    <t>bcc55b1b-0028-4981-a110-62ce00a411a8</t>
  </si>
  <si>
    <t>af8f81a095f68184919de441ca948621</t>
  </si>
  <si>
    <t>Sage</t>
  </si>
  <si>
    <t>S383220</t>
  </si>
  <si>
    <t>2a4a8dcf-4074-4480-9117-31e5c2f50ea9</t>
  </si>
  <si>
    <t>f9bedf97824731bf1b5d4d4bdbd26e72</t>
  </si>
  <si>
    <t>South Hill</t>
  </si>
  <si>
    <t>L448027</t>
  </si>
  <si>
    <t>844af063-4947-4c56-9945-d93c974abd2d</t>
  </si>
  <si>
    <t>d4e944156cb957ff18c6b48726c9a63e</t>
  </si>
  <si>
    <t>Peckville</t>
  </si>
  <si>
    <t>C421363</t>
  </si>
  <si>
    <t>7bfaea09-a9c1-43ae-93c3-fb6b73d4e236</t>
  </si>
  <si>
    <t>2ec3cc26666f523f8b643b7e7de99579</t>
  </si>
  <si>
    <t>Douds</t>
  </si>
  <si>
    <t>R307149</t>
  </si>
  <si>
    <t>90bc94ec-8476-4b7b-81ab-21998784e671</t>
  </si>
  <si>
    <t>a6169f76cda9c22fb2474cbead3b9764</t>
  </si>
  <si>
    <t>Lucedale</t>
  </si>
  <si>
    <t>A953728</t>
  </si>
  <si>
    <t>44bc44a3-2732-473c-a53e-549a71971c9e</t>
  </si>
  <si>
    <t>fff7a081c3d0aefb94acce65a117ab24</t>
  </si>
  <si>
    <t>Teton Village</t>
  </si>
  <si>
    <t>N713843</t>
  </si>
  <si>
    <t>4ef891d8-f2e0-4d8f-ac6e-2dc55908b9d6</t>
  </si>
  <si>
    <t>d6f5982f95bca373e3812a39714edde3</t>
  </si>
  <si>
    <t>Spring Park</t>
  </si>
  <si>
    <t>A882675</t>
  </si>
  <si>
    <t>84b67f83-4bd1-4b7c-9a96-49ece3d36352</t>
  </si>
  <si>
    <t>989668260ebc3e62aaad86d1c8ff5b86</t>
  </si>
  <si>
    <t>Y553394</t>
  </si>
  <si>
    <t>fd7a7b7e-c937-4587-b756-870b9e4b333a</t>
  </si>
  <si>
    <t>e3c2aa47e7adf510c4c95ce47d081f0b</t>
  </si>
  <si>
    <t>M956795</t>
  </si>
  <si>
    <t>4f30e139-c464-4d27-8b27-4abc96c4fc3c</t>
  </si>
  <si>
    <t>ecf7eb4956dc664a2224f4bf3740aa40</t>
  </si>
  <si>
    <t>Mc Leansville</t>
  </si>
  <si>
    <t>T125009</t>
  </si>
  <si>
    <t>c9ce33f9-f4cd-4446-bac8-ace91c0bcdfb</t>
  </si>
  <si>
    <t>06b429e0fceaa42d090b7f8715668acc</t>
  </si>
  <si>
    <t>Mebane</t>
  </si>
  <si>
    <t>I583475</t>
  </si>
  <si>
    <t>36ddc658-14a8-4a34-a404-9df0bc3453de</t>
  </si>
  <si>
    <t>ce6b8a970d79e61c03cb41c900dea914</t>
  </si>
  <si>
    <t>P303767</t>
  </si>
  <si>
    <t>e9817d02-9d2a-46aa-a797-9c843cb08a67</t>
  </si>
  <si>
    <t>154f558615b7b79c66b2caaf4fb86acf</t>
  </si>
  <si>
    <t>D828705</t>
  </si>
  <si>
    <t>84172327-42a5-4133-b7af-59ae2f674ea9</t>
  </si>
  <si>
    <t>478c8685e7bbcf8e5ba11907263e21c1</t>
  </si>
  <si>
    <t>Sherrard</t>
  </si>
  <si>
    <t>O440485</t>
  </si>
  <si>
    <t>6daefc18-9028-4128-bd62-03b9142f6366</t>
  </si>
  <si>
    <t>9780385ed6158d3bf8f580d7b06bf714</t>
  </si>
  <si>
    <t>Q125031</t>
  </si>
  <si>
    <t>2fd74198-8549-4f4b-9d5a-fd7afc2dad7a</t>
  </si>
  <si>
    <t>ed7a67d286650e1c3025a74df4208b51</t>
  </si>
  <si>
    <t>L823137</t>
  </si>
  <si>
    <t>23f4bd21-58f7-4de1-aef8-16511d7667ab</t>
  </si>
  <si>
    <t>96d61f77498251b103a09ea1d5baccd5</t>
  </si>
  <si>
    <t>Salvo</t>
  </si>
  <si>
    <t>X468841</t>
  </si>
  <si>
    <t>ae45b023-76d0-4d2d-8e02-f95dbe475724</t>
  </si>
  <si>
    <t>336f662504ed42b8d49e0b738d53bf65</t>
  </si>
  <si>
    <t>Maurertown</t>
  </si>
  <si>
    <t>J756939</t>
  </si>
  <si>
    <t>633b4373-572d-4877-a256-836e262a9678</t>
  </si>
  <si>
    <t>867c352cc8da92e174b59cb19a734d98</t>
  </si>
  <si>
    <t>Grimesland</t>
  </si>
  <si>
    <t>P200154</t>
  </si>
  <si>
    <t>ad699f41-0665-457e-9481-dbf6f12c80dd</t>
  </si>
  <si>
    <t>48066db9a6366b20d3edfd6742e10e93</t>
  </si>
  <si>
    <t>North Washington</t>
  </si>
  <si>
    <t>X447941</t>
  </si>
  <si>
    <t>971bae6c-4d94-41e9-b0a6-2f7feedd2725</t>
  </si>
  <si>
    <t>3d74b988504fc6004d2bb0679d5906fc</t>
  </si>
  <si>
    <t>Rhinebeck</t>
  </si>
  <si>
    <t>O720597</t>
  </si>
  <si>
    <t>01cfa446-7197-4e24-ab24-eefac9a9305f</t>
  </si>
  <si>
    <t>bc1ad7c1a6940235c8a7763d657e60bc</t>
  </si>
  <si>
    <t>Toddville</t>
  </si>
  <si>
    <t>K768274</t>
  </si>
  <si>
    <t>88818a58-3392-412a-8ba2-2e3aae2c243d</t>
  </si>
  <si>
    <t>30bdc576e1b3ffd50eaec8bf9d7b43f3</t>
  </si>
  <si>
    <t>I203958</t>
  </si>
  <si>
    <t>e08ccc04-c9cb-423f-9d56-5e057f99ddfd</t>
  </si>
  <si>
    <t>aa0cca1a2e424cdc45b892ff9595ef53</t>
  </si>
  <si>
    <t>Sturgeon Bay</t>
  </si>
  <si>
    <t>E817880</t>
  </si>
  <si>
    <t>f7e317ec-2db1-40a9-9bd6-6b0dc17e84ee</t>
  </si>
  <si>
    <t>a13f8124e77f064ea3015eaa2d100713</t>
  </si>
  <si>
    <t>C526917</t>
  </si>
  <si>
    <t>2c286c61-0112-4ab1-97e6-5a98b2a41c94</t>
  </si>
  <si>
    <t>e76f9fcbfad22a2886511e3e942f578c</t>
  </si>
  <si>
    <t>X965533</t>
  </si>
  <si>
    <t>4c162a8f-9206-40e7-a4b2-9060c76ea10b</t>
  </si>
  <si>
    <t>c17a59dae4b2f363d152a9a20e849511</t>
  </si>
  <si>
    <t>C374537</t>
  </si>
  <si>
    <t>b038d21c-ca42-4d43-9f3c-249e05591764</t>
  </si>
  <si>
    <t>03c6a255d564321c65e85a23ca4f19e0</t>
  </si>
  <si>
    <t>Planada</t>
  </si>
  <si>
    <t>J223354</t>
  </si>
  <si>
    <t>4ac9f914-7be4-4f03-936f-005001495443</t>
  </si>
  <si>
    <t>6ece8e3d80d0b551705b10efcf4e970c</t>
  </si>
  <si>
    <t>D655990</t>
  </si>
  <si>
    <t>34634085-74fb-4d30-9b74-936d6c9a9fbe</t>
  </si>
  <si>
    <t>d2d30089751f1e0c851d6f2560a970cc</t>
  </si>
  <si>
    <t>E424907</t>
  </si>
  <si>
    <t>919e4e5e-0ffb-4845-876b-396890c9e31a</t>
  </si>
  <si>
    <t>6b7803d5ec1f1f2a5b211f0c369decf1</t>
  </si>
  <si>
    <t>O150988</t>
  </si>
  <si>
    <t>97dd7f45-b4db-463c-8625-3f97362e3977</t>
  </si>
  <si>
    <t>17ca7aa1730431a0d097d8dc1e0fc734</t>
  </si>
  <si>
    <t>New Church</t>
  </si>
  <si>
    <t>B66821</t>
  </si>
  <si>
    <t>c1761e63-94ac-4b6c-873d-c07590157a04</t>
  </si>
  <si>
    <t>33b3a2593f23a15351f1875087da0b5a</t>
  </si>
  <si>
    <t>Fort Knox</t>
  </si>
  <si>
    <t>T519693</t>
  </si>
  <si>
    <t>e6994ba1-c3d6-445b-9bb2-8c0e77e01070</t>
  </si>
  <si>
    <t>4dc3cccc73dde877bf5a187518a56186</t>
  </si>
  <si>
    <t>South Kortright</t>
  </si>
  <si>
    <t>X59693</t>
  </si>
  <si>
    <t>5d5fea19-fb64-4ddc-8cb4-e16ee8324986</t>
  </si>
  <si>
    <t>845a73f2d3e9cc85c4aeb1f4a0568a4e</t>
  </si>
  <si>
    <t>English</t>
  </si>
  <si>
    <t>America/Indiana/Marengo</t>
  </si>
  <si>
    <t>C834823</t>
  </si>
  <si>
    <t>cad0b926-05f6-4e9c-9cd2-1509c1cf4140</t>
  </si>
  <si>
    <t>50c579609ebb63cd134a48145557c851</t>
  </si>
  <si>
    <t>Adel</t>
  </si>
  <si>
    <t>W811453</t>
  </si>
  <si>
    <t>a2eb0706-5b19-42c7-a64f-bbc7ea22fe62</t>
  </si>
  <si>
    <t>7207ac4405e8380275732a010fb1102e</t>
  </si>
  <si>
    <t>I401418</t>
  </si>
  <si>
    <t>f4c9c821-3a15-4a18-ab2e-990fb5c425c6</t>
  </si>
  <si>
    <t>c348663b9db1053035f5b51c628b6d68</t>
  </si>
  <si>
    <t>A962670</t>
  </si>
  <si>
    <t>1fa8c5f4-46ea-441f-83f7-8bd1e13c635d</t>
  </si>
  <si>
    <t>e7ed83201439d608ab273c6ae5e2f793</t>
  </si>
  <si>
    <t>Putney</t>
  </si>
  <si>
    <t>E125562</t>
  </si>
  <si>
    <t>b359c01f-172c-4023-8abc-f061350bbab5</t>
  </si>
  <si>
    <t>8f4c79a427de28a2c100bd84c7047c80</t>
  </si>
  <si>
    <t>R418240</t>
  </si>
  <si>
    <t>8c65ba94-42ad-414f-8564-9fd71000309c</t>
  </si>
  <si>
    <t>a945b61b3ad315c221a5fdc9eb4c090e</t>
  </si>
  <si>
    <t>N367887</t>
  </si>
  <si>
    <t>9b28a745-7a35-4d61-82ae-7fdc663e8caf</t>
  </si>
  <si>
    <t>326b3220c1ac16d4510dec61f149ff57</t>
  </si>
  <si>
    <t>H623733</t>
  </si>
  <si>
    <t>89d25eea-803c-414d-a970-aa3eac8a117c</t>
  </si>
  <si>
    <t>2bedd7f477e92bb8f69344ba785f2966</t>
  </si>
  <si>
    <t>N51485</t>
  </si>
  <si>
    <t>c4b5fd10-91b7-4577-a1e6-5e923102c0c2</t>
  </si>
  <si>
    <t>3b23e5101c1e42edbf4c1b3454217a26</t>
  </si>
  <si>
    <t>Randallstown</t>
  </si>
  <si>
    <t>D647144</t>
  </si>
  <si>
    <t>34f6912f-c816-4a22-ab47-01bee48857cf</t>
  </si>
  <si>
    <t>5c17bcb31020f51d37473a0b40faa70f</t>
  </si>
  <si>
    <t>Levant</t>
  </si>
  <si>
    <t>T843829</t>
  </si>
  <si>
    <t>cc20cfa5-4764-47ba-a29e-0e9a8e7d0f7f</t>
  </si>
  <si>
    <t>208478e4f7d6ee34699f864c36f2418f</t>
  </si>
  <si>
    <t>W916243</t>
  </si>
  <si>
    <t>e03962e4-07f4-43c7-b24e-df20cd185855</t>
  </si>
  <si>
    <t>5cd747b7f450ea9791eae20b9019f082</t>
  </si>
  <si>
    <t>O525545</t>
  </si>
  <si>
    <t>f505850a-b625-4830-b2dd-672dc9866e64</t>
  </si>
  <si>
    <t>38c31c5f919ae0b1551bfc71741b10ef</t>
  </si>
  <si>
    <t>South Hero</t>
  </si>
  <si>
    <t>B263033</t>
  </si>
  <si>
    <t>a6a5d25b-75e1-4ed2-8042-1613e96ea022</t>
  </si>
  <si>
    <t>10747963ac9df06c3142cd22e916cd9a</t>
  </si>
  <si>
    <t>Z786235</t>
  </si>
  <si>
    <t>179b69a5-0d37-4f08-ba23-4dfb86290845</t>
  </si>
  <si>
    <t>7f1bc23d2f0a90ee084af4dc95027583</t>
  </si>
  <si>
    <t>Z579205</t>
  </si>
  <si>
    <t>9fe179b9-258f-479e-993a-7027bf697db3</t>
  </si>
  <si>
    <t>1ef67b0b7b2b2e7569034dd6b3a5b7b1</t>
  </si>
  <si>
    <t>Powersville</t>
  </si>
  <si>
    <t>K490083</t>
  </si>
  <si>
    <t>aa20f773-30f1-4b17-b74f-3320e2e7e182</t>
  </si>
  <si>
    <t>7f7cca277315b5362190da4ffee6349e</t>
  </si>
  <si>
    <t>V882354</t>
  </si>
  <si>
    <t>c1a232d5-939b-4ab7-a313-05a58b85e231</t>
  </si>
  <si>
    <t>0164e163b9a95a4c2a5e18e6520839eb</t>
  </si>
  <si>
    <t>N717461</t>
  </si>
  <si>
    <t>26e48a9d-6397-4b3f-801d-760b003b6194</t>
  </si>
  <si>
    <t>29e77398ea28ee92b368ff3d802a0806</t>
  </si>
  <si>
    <t>Sebring</t>
  </si>
  <si>
    <t>Highlands</t>
  </si>
  <si>
    <t>L272344</t>
  </si>
  <si>
    <t>50ee6448-01b3-4e2d-9cd0-b05e80c4c6f7</t>
  </si>
  <si>
    <t>afa89c3a90e579b546fe12954adf743c</t>
  </si>
  <si>
    <t>J553113</t>
  </si>
  <si>
    <t>603b0319-818d-4933-95d5-18e6f7250246</t>
  </si>
  <si>
    <t>ac33c87250fda49a9641e4b2f149683a</t>
  </si>
  <si>
    <t>O162736</t>
  </si>
  <si>
    <t>c5ebab3f-fc50-4a79-94e2-09e7f6acaae8</t>
  </si>
  <si>
    <t>8e13a8b14ce258d757b7f3b2a504982d</t>
  </si>
  <si>
    <t>V643148</t>
  </si>
  <si>
    <t>bffaaf71-1e0b-441e-9104-baa3a4327e04</t>
  </si>
  <si>
    <t>f3e09586d53cedb1a06c239e32d70570</t>
  </si>
  <si>
    <t>Tybee Island</t>
  </si>
  <si>
    <t>Q82956</t>
  </si>
  <si>
    <t>6afd1e63-3f9d-4133-a0dc-32695a3a3b9c</t>
  </si>
  <si>
    <t>fe5f3bd6424cb7667117568b8dd74501</t>
  </si>
  <si>
    <t>Riggins</t>
  </si>
  <si>
    <t>S910920</t>
  </si>
  <si>
    <t>ef6d2a57-c225-426c-9afa-03f61bcce2a1</t>
  </si>
  <si>
    <t>a2bf70ed684b56b58a6f5cc32abae544</t>
  </si>
  <si>
    <t>Z343291</t>
  </si>
  <si>
    <t>a5e17be2-63b6-4261-ba9b-559504e6323c</t>
  </si>
  <si>
    <t>b9209578c2d6f2f81ee182b3f4a38349</t>
  </si>
  <si>
    <t>Candor</t>
  </si>
  <si>
    <t>G265562</t>
  </si>
  <si>
    <t>20854828-9e26-4bdf-a288-ba9138420483</t>
  </si>
  <si>
    <t>71f197f63f1bc3fa840d0a069ab722f3</t>
  </si>
  <si>
    <t>W28971</t>
  </si>
  <si>
    <t>a36049d8-9bc0-4e6c-a2b5-c59c7388c779</t>
  </si>
  <si>
    <t>14b92ab1901e0e09ec27601506e15b3d</t>
  </si>
  <si>
    <t>W631017</t>
  </si>
  <si>
    <t>8ccc4dee-c168-4cb7-bef7-71967254de59</t>
  </si>
  <si>
    <t>8c282d4d7a3091dc92afe2df85ccdeca</t>
  </si>
  <si>
    <t>K690514</t>
  </si>
  <si>
    <t>98b63448-1804-4206-af6a-47ec62816a8f</t>
  </si>
  <si>
    <t>0ac6b9c09bc3796e9ba37f7a37452c83</t>
  </si>
  <si>
    <t>Q430632</t>
  </si>
  <si>
    <t>2e5a4374-65e0-447f-a710-7066536c4a89</t>
  </si>
  <si>
    <t>98f2b6cf345440a01cdea33ba579ea4b</t>
  </si>
  <si>
    <t>Free Soil</t>
  </si>
  <si>
    <t>X137188</t>
  </si>
  <si>
    <t>3be03fb4-6c87-4248-8e91-1787d9cd7ae5</t>
  </si>
  <si>
    <t>d6489a155a0ec5e5ca49b564d8e8e3d2</t>
  </si>
  <si>
    <t>Florham Park</t>
  </si>
  <si>
    <t>U915144</t>
  </si>
  <si>
    <t>1e627c4e-3514-4f1f-9d9c-8897813e1bfa</t>
  </si>
  <si>
    <t>3ea5c680f0013acd48ab58b2b1fd052e</t>
  </si>
  <si>
    <t>E638993</t>
  </si>
  <si>
    <t>d8474d0f-4bcc-4c0f-82a4-51b8b1450032</t>
  </si>
  <si>
    <t>a5c3d392f43b3ef779a8382c333a3eba</t>
  </si>
  <si>
    <t>Logandale</t>
  </si>
  <si>
    <t>N305927</t>
  </si>
  <si>
    <t>2f0c1a86-9a1e-4697-a890-5c0d3705fa4f</t>
  </si>
  <si>
    <t>ff5d694e560120d1b568b25287f5c4e4</t>
  </si>
  <si>
    <t>V527256</t>
  </si>
  <si>
    <t>f710a6be-ff0a-4c4b-874d-66fb3d369c6c</t>
  </si>
  <si>
    <t>49fc042ff1ec080a938226f99884cb3a</t>
  </si>
  <si>
    <t>J269617</t>
  </si>
  <si>
    <t>c0ae6ac9-77c5-4b8f-a64f-56e74130cf92</t>
  </si>
  <si>
    <t>53ba12793c3d517f6c3ea16d954f1e94</t>
  </si>
  <si>
    <t>Stockport</t>
  </si>
  <si>
    <t>M919758</t>
  </si>
  <si>
    <t>6b519b35-fbfc-4bd9-ae73-823a532cd211</t>
  </si>
  <si>
    <t>f6c84dfaf879d398b40a133c8cbd314f</t>
  </si>
  <si>
    <t>Morton Grove</t>
  </si>
  <si>
    <t>Q824410</t>
  </si>
  <si>
    <t>19a69bfa-cce9-4ffe-b11b-5a99bb6796cd</t>
  </si>
  <si>
    <t>aa3cbed04bed4cd964636dfb7db49dfc</t>
  </si>
  <si>
    <t>G286091</t>
  </si>
  <si>
    <t>e987d315-25ff-4586-a345-f293bed4a244</t>
  </si>
  <si>
    <t>99d4cebe106ee152dd5cdd959afd6bba</t>
  </si>
  <si>
    <t>F375732</t>
  </si>
  <si>
    <t>5ce0e75f-5eff-48d2-a5ad-76e81bc8a8b5</t>
  </si>
  <si>
    <t>5866ddac2bb39360bc5ad9c9f9d8b2c4</t>
  </si>
  <si>
    <t>Port Sanilac</t>
  </si>
  <si>
    <t>C47331</t>
  </si>
  <si>
    <t>5cbea71d-e5f9-4990-9e23-1940a93f6b04</t>
  </si>
  <si>
    <t>0f21d16ed72118c38107554762fc6916</t>
  </si>
  <si>
    <t>G120083</t>
  </si>
  <si>
    <t>2b86db6f-a642-4952-8ce5-c02e3a77b543</t>
  </si>
  <si>
    <t>4a21232a8f42fa0a6faf76c321f950f1</t>
  </si>
  <si>
    <t>Jerry City</t>
  </si>
  <si>
    <t>P955847</t>
  </si>
  <si>
    <t>ef7b7cba-ddec-4716-b827-776650368a3e</t>
  </si>
  <si>
    <t>48481947dd90407734c5674e738b63c1</t>
  </si>
  <si>
    <t>D648559</t>
  </si>
  <si>
    <t>dda0e5dc-2169-4de7-87c5-a9876fa3391b</t>
  </si>
  <si>
    <t>7740ead17608f4f756d67aaa8909b2c4</t>
  </si>
  <si>
    <t>South Mountain</t>
  </si>
  <si>
    <t>Z478802</t>
  </si>
  <si>
    <t>d2e1b743-1bd9-4845-9525-3b495342a33b</t>
  </si>
  <si>
    <t>ebc08dc26d78def4c22bc6e1d2b43f2c</t>
  </si>
  <si>
    <t>Olympia Fields</t>
  </si>
  <si>
    <t>K750246</t>
  </si>
  <si>
    <t>01518166-5a72-402b-8d78-a0c829509be3</t>
  </si>
  <si>
    <t>9a89adac27b92117cc090038dfb5c03e</t>
  </si>
  <si>
    <t>X320753</t>
  </si>
  <si>
    <t>ff03152e-3e5f-4b5c-bb86-3f7f47ffc110</t>
  </si>
  <si>
    <t>f303a285b4970cf375152305c1bdaff2</t>
  </si>
  <si>
    <t>A539301</t>
  </si>
  <si>
    <t>2295c5ba-83f3-47f6-82b7-e481761a541a</t>
  </si>
  <si>
    <t>012458b991001d80b00e643a7e1ae501</t>
  </si>
  <si>
    <t>La Farge</t>
  </si>
  <si>
    <t>I718294</t>
  </si>
  <si>
    <t>4fee8375-7e2c-4748-95ae-c9532dd69205</t>
  </si>
  <si>
    <t>44fef281ffa8a633b9fe8685bd6f76f8</t>
  </si>
  <si>
    <t>Fordland</t>
  </si>
  <si>
    <t>T191186</t>
  </si>
  <si>
    <t>83ae6340-f77a-4d6e-9fd3-f73115d524ff</t>
  </si>
  <si>
    <t>d08ee8f8af7e0462f48c1bc6d469f7fb</t>
  </si>
  <si>
    <t>Stockville</t>
  </si>
  <si>
    <t>U925717</t>
  </si>
  <si>
    <t>debd79da-0e11-443d-9892-33164d08ad35</t>
  </si>
  <si>
    <t>7a5c04529542cf13676a497cea38a485</t>
  </si>
  <si>
    <t>Bell Buckle</t>
  </si>
  <si>
    <t>Y489449</t>
  </si>
  <si>
    <t>13c5b454-9239-48de-b77a-9c97db3ee2a8</t>
  </si>
  <si>
    <t>084d254bcff85725eec0c6da35d270f1</t>
  </si>
  <si>
    <t>N16219</t>
  </si>
  <si>
    <t>dc05e9d1-afc4-4ca5-a364-971dd06476b9</t>
  </si>
  <si>
    <t>200a76ffbfaa4e74cdd412d052e3818e</t>
  </si>
  <si>
    <t>G947589</t>
  </si>
  <si>
    <t>c10b5217-bde0-4439-a031-f746c9a95d6e</t>
  </si>
  <si>
    <t>e1bfd01f38e7727c21d936a5f950288c</t>
  </si>
  <si>
    <t>Jacobsburg</t>
  </si>
  <si>
    <t>F572793</t>
  </si>
  <si>
    <t>0e8cdbd4-f5fb-46cc-b4cf-c0f4310630b1</t>
  </si>
  <si>
    <t>ed7d4cfe554c1edae34627f4c800efc7</t>
  </si>
  <si>
    <t>Portlandville</t>
  </si>
  <si>
    <t>N533892</t>
  </si>
  <si>
    <t>03cb0b1e-5ba0-4105-a512-7e947420b364</t>
  </si>
  <si>
    <t>d828f7384254f50be97c0a87c890c118</t>
  </si>
  <si>
    <t>C822766</t>
  </si>
  <si>
    <t>99f8d901-4378-41af-9ff1-3242420bef82</t>
  </si>
  <si>
    <t>2dce6ffea55fc5b2769d5065c5e2a8fb</t>
  </si>
  <si>
    <t>Halfway</t>
  </si>
  <si>
    <t>G680326</t>
  </si>
  <si>
    <t>568cd0dd-30ca-4f67-be0f-4b9409749ee2</t>
  </si>
  <si>
    <t>fb9b1301f990f80424654da5f94406b9</t>
  </si>
  <si>
    <t>Eyota</t>
  </si>
  <si>
    <t>R501652</t>
  </si>
  <si>
    <t>9a7393fc-f17e-4c92-b478-2a21a071ec45</t>
  </si>
  <si>
    <t>e9e802f74fc81df2220b98955df2dc23</t>
  </si>
  <si>
    <t>Lexa</t>
  </si>
  <si>
    <t>X376884</t>
  </si>
  <si>
    <t>25118fbd-00e8-4ab5-986e-6db848d1ca3e</t>
  </si>
  <si>
    <t>f1dc1d221d2cf1d11ce1c43ba8f08fa0</t>
  </si>
  <si>
    <t>Juntura</t>
  </si>
  <si>
    <t>X12553</t>
  </si>
  <si>
    <t>bf8cadc6-c668-4a62-8455-e69ba098fb56</t>
  </si>
  <si>
    <t>af60a238e756871fde21580fb09fb206</t>
  </si>
  <si>
    <t>Florahome</t>
  </si>
  <si>
    <t>E380602</t>
  </si>
  <si>
    <t>f979880e-671d-4962-af45-1bb618c9224c</t>
  </si>
  <si>
    <t>a81f0fac01d1ea94aacecefa8e89c2cf</t>
  </si>
  <si>
    <t>C162796</t>
  </si>
  <si>
    <t>f25426c0-5224-4f4c-974f-2a3bbe3288fd</t>
  </si>
  <si>
    <t>cef390def56fbeccc68f1243d54f5311</t>
  </si>
  <si>
    <t>D405206</t>
  </si>
  <si>
    <t>77e91d69-2a34-407a-8215-3a5910aca8b8</t>
  </si>
  <si>
    <t>9846b3f332b3896d9a559b794473f2cc</t>
  </si>
  <si>
    <t>U738468</t>
  </si>
  <si>
    <t>25afc44c-361a-455b-aac3-f5b8f7449b3c</t>
  </si>
  <si>
    <t>8f54713c2dd9eb22e37332a51db44cba</t>
  </si>
  <si>
    <t>Breaux Bridge</t>
  </si>
  <si>
    <t>Z830387</t>
  </si>
  <si>
    <t>4f8296ff-7028-488a-a2cc-f5369f70e517</t>
  </si>
  <si>
    <t>e7e6932e6c03a4b9f731423dc71fb1e9</t>
  </si>
  <si>
    <t>Millersport</t>
  </si>
  <si>
    <t>B541454</t>
  </si>
  <si>
    <t>d4d50c78-ad0d-40d1-86bd-350447b71c26</t>
  </si>
  <si>
    <t>45cb0947ffe1ab0bff1f0a6c6862354e</t>
  </si>
  <si>
    <t>Dakota City</t>
  </si>
  <si>
    <t>T606858</t>
  </si>
  <si>
    <t>dd4dd50d-41ae-4416-81f3-ea2b2c73d02c</t>
  </si>
  <si>
    <t>8caa109c0f441acbce8bfae87f790f21</t>
  </si>
  <si>
    <t>Jessup</t>
  </si>
  <si>
    <t>V93948</t>
  </si>
  <si>
    <t>bef74a3d-58fa-41c9-9f9e-a864740e6cf4</t>
  </si>
  <si>
    <t>7c9ab92d50154a83e1a6471b22b165c8</t>
  </si>
  <si>
    <t>T208294</t>
  </si>
  <si>
    <t>23bf52ee-2e6e-43c0-8c14-a2fd200caf4d</t>
  </si>
  <si>
    <t>362855822d6a30b7e8ed05ef38f82cf6</t>
  </si>
  <si>
    <t>U889368</t>
  </si>
  <si>
    <t>741c10ec-c2df-413d-a336-93ad13492f7c</t>
  </si>
  <si>
    <t>eb4f89c1fdd68568e81e4a6871f0809c</t>
  </si>
  <si>
    <t>Y570228</t>
  </si>
  <si>
    <t>cf23b0f6-8afe-412d-9e27-9d7e79d34146</t>
  </si>
  <si>
    <t>ccc9f954a175ec99b08505252b59a243</t>
  </si>
  <si>
    <t>I208078</t>
  </si>
  <si>
    <t>5833af5d-5199-4700-8384-e50716dbe4ad</t>
  </si>
  <si>
    <t>02758fdcdc1ed8dbc883b469519e7acc</t>
  </si>
  <si>
    <t>K923294</t>
  </si>
  <si>
    <t>308b575a-0d96-466e-8664-932fd3a0c7df</t>
  </si>
  <si>
    <t>3fb7243a106dfb193e7a6854e08c65bb</t>
  </si>
  <si>
    <t>D770694</t>
  </si>
  <si>
    <t>f306829b-1cdd-4934-9d71-2ca303e3879f</t>
  </si>
  <si>
    <t>93dcf3bb9f2978f1ffdedb9fe98a5d75</t>
  </si>
  <si>
    <t>Welches</t>
  </si>
  <si>
    <t>X139917</t>
  </si>
  <si>
    <t>ca0892f8-e076-439b-b77e-4579c94cf1b3</t>
  </si>
  <si>
    <t>a546da604bd8d633476c25f1880a3331</t>
  </si>
  <si>
    <t>East Waterford</t>
  </si>
  <si>
    <t>N877371</t>
  </si>
  <si>
    <t>762d607e-660e-4079-aa89-d531ca519281</t>
  </si>
  <si>
    <t>a1f5b64e25a185eb40a6f48f9dc59d01</t>
  </si>
  <si>
    <t>Loris</t>
  </si>
  <si>
    <t>F691443</t>
  </si>
  <si>
    <t>4d484a81-a633-45e9-93d3-2bf534b6cf38</t>
  </si>
  <si>
    <t>22c493f8e14d6b46fe3b5de74c3b6a87</t>
  </si>
  <si>
    <t>Newkirk</t>
  </si>
  <si>
    <t>R576269</t>
  </si>
  <si>
    <t>e4ed91b0-cc5b-42a8-8614-1197a98adba3</t>
  </si>
  <si>
    <t>e9ef461e4619d89ceb8e81e6b4ef7935</t>
  </si>
  <si>
    <t>Parsippany</t>
  </si>
  <si>
    <t>M796774</t>
  </si>
  <si>
    <t>bcc9021c-182a-49e3-ba3d-1f97bd0051d8</t>
  </si>
  <si>
    <t>7931942779f1d0d80b54e134f3a9658a</t>
  </si>
  <si>
    <t>V601344</t>
  </si>
  <si>
    <t>a94225a7-1c78-4709-93a0-11d6af06b6f9</t>
  </si>
  <si>
    <t>0cc4e99d664a23c5892d5bb3ef17409a</t>
  </si>
  <si>
    <t>Kirksville</t>
  </si>
  <si>
    <t>L414924</t>
  </si>
  <si>
    <t>a42e33ae-6c7c-43ee-9109-d962fcc94d78</t>
  </si>
  <si>
    <t>e9d0f0bbdf2026acc7c0ff2c43310634</t>
  </si>
  <si>
    <t>Bingham Lake</t>
  </si>
  <si>
    <t>M460547</t>
  </si>
  <si>
    <t>7a13f6e4-7a6b-4223-b574-0a2ba80dc779</t>
  </si>
  <si>
    <t>1956b0b0cb0caec4a3d9c7de54a954ec</t>
  </si>
  <si>
    <t>Stoutsville</t>
  </si>
  <si>
    <t>M589912</t>
  </si>
  <si>
    <t>9dbf4648-9f39-4971-beba-636d3740353a</t>
  </si>
  <si>
    <t>6fb372ec5d5b359182f3e962efa59c4e</t>
  </si>
  <si>
    <t>Z782108</t>
  </si>
  <si>
    <t>58ff91ae-820d-461a-9ff2-60a65276143f</t>
  </si>
  <si>
    <t>f1d4b8376127649d3f9631faa0c9bd5a</t>
  </si>
  <si>
    <t>Laneview</t>
  </si>
  <si>
    <t>K615506</t>
  </si>
  <si>
    <t>a53b7bab-3669-40f2-a3e1-55ac61272e76</t>
  </si>
  <si>
    <t>bd4feb3de0181a7cf86989de15d6e0b7</t>
  </si>
  <si>
    <t>B102250</t>
  </si>
  <si>
    <t>cf128185-e58e-4d3c-8406-edec22479e52</t>
  </si>
  <si>
    <t>977eff05282fb5c609d59b685c1c5f54</t>
  </si>
  <si>
    <t>Montclair</t>
  </si>
  <si>
    <t>L461534</t>
  </si>
  <si>
    <t>c22a3717-67ec-437b-9ca6-737521d51ca6</t>
  </si>
  <si>
    <t>68beab530790f6699e7a2088d83bc349</t>
  </si>
  <si>
    <t>I889626</t>
  </si>
  <si>
    <t>2a9f37c1-fdc3-48c3-b79b-ac4d5df4661a</t>
  </si>
  <si>
    <t>dede4cf965a876f4e71ffbf64ac592f0</t>
  </si>
  <si>
    <t>B872896</t>
  </si>
  <si>
    <t>c7915c36-ab09-47cc-8d9d-fd5217056bd0</t>
  </si>
  <si>
    <t>f6cfc27d0adfea988ba21caea35891c9</t>
  </si>
  <si>
    <t>Cinebar</t>
  </si>
  <si>
    <t>A70661</t>
  </si>
  <si>
    <t>843fcff9-6eb1-4cba-bbb6-9522d8fdefb4</t>
  </si>
  <si>
    <t>73f777b42f00a96ee4694b16cc55c866</t>
  </si>
  <si>
    <t>A86912</t>
  </si>
  <si>
    <t>22cf9b51-4b45-422f-b905-6dfe8c257d02</t>
  </si>
  <si>
    <t>74099dac4180767347b59179e7d60fff</t>
  </si>
  <si>
    <t>H802073</t>
  </si>
  <si>
    <t>5fbb4da6-8a58-4088-9f1f-82725b8a9d9b</t>
  </si>
  <si>
    <t>c47bc3de3f5136a88b2f2c0b3bde8182</t>
  </si>
  <si>
    <t>Voorhees</t>
  </si>
  <si>
    <t>G502249</t>
  </si>
  <si>
    <t>bbf45738-2ca7-4926-a4f7-eae9957fcbd5</t>
  </si>
  <si>
    <t>0882af4001de3665af80c829b987279a</t>
  </si>
  <si>
    <t>D463575</t>
  </si>
  <si>
    <t>5397812c-5976-42c9-b020-b7655158c920</t>
  </si>
  <si>
    <t>c287f36666921b22ce1a4affc3dd471b</t>
  </si>
  <si>
    <t>G332624</t>
  </si>
  <si>
    <t>1be9ffa6-cba9-44ef-a31c-e8b4da824959</t>
  </si>
  <si>
    <t>ad63a9b667cf5559cb67fa7257ce91d8</t>
  </si>
  <si>
    <t>C656702</t>
  </si>
  <si>
    <t>55ebe4ff-a684-4454-aa00-1a00a3fcae23</t>
  </si>
  <si>
    <t>17a38842e447d8e57fe1e963193c1ae1</t>
  </si>
  <si>
    <t>V761723</t>
  </si>
  <si>
    <t>e1cc68ae-dc66-41b1-a2f5-4bb7d94322bd</t>
  </si>
  <si>
    <t>264da69221fb07c4ca0a413ca9b10083</t>
  </si>
  <si>
    <t>T224931</t>
  </si>
  <si>
    <t>cc4ede5e-d4be-497d-b158-2e44ead93dd2</t>
  </si>
  <si>
    <t>91512534a9d9bf84294f04f8907aa289</t>
  </si>
  <si>
    <t>Jordan</t>
  </si>
  <si>
    <t>R855127</t>
  </si>
  <si>
    <t>28343393-a206-42ce-9c15-770729217413</t>
  </si>
  <si>
    <t>c73617f207056d093cd4f086dd0808d0</t>
  </si>
  <si>
    <t>Linefork</t>
  </si>
  <si>
    <t>Z944509</t>
  </si>
  <si>
    <t>118011e1-b908-44f0-816c-a5e8ad1815a6</t>
  </si>
  <si>
    <t>a659bcf6f26bcc1a399cb91c3c1b7a27</t>
  </si>
  <si>
    <t>H286080</t>
  </si>
  <si>
    <t>696d2f10-021c-4bd2-a6ad-af666ea4b7ac</t>
  </si>
  <si>
    <t>04070c5459d7b2c95ad41544588bdb8f</t>
  </si>
  <si>
    <t>F514518</t>
  </si>
  <si>
    <t>2b98d969-b2dd-4e76-969e-8a5cf5f4cc4e</t>
  </si>
  <si>
    <t>e138fed96f83b09aab340114071b533c</t>
  </si>
  <si>
    <t>M836360</t>
  </si>
  <si>
    <t>6bd3ef00-04e6-4124-a2d5-b2b3ec56006e</t>
  </si>
  <si>
    <t>b3e6560b0d2250d0a54d3ec1483f98bf</t>
  </si>
  <si>
    <t>L642358</t>
  </si>
  <si>
    <t>ce2b469a-2306-46f1-a77c-3944d988eca1</t>
  </si>
  <si>
    <t>cd056ffb6a584d897000bc0a8aaaf5bf</t>
  </si>
  <si>
    <t>Q993779</t>
  </si>
  <si>
    <t>078b353f-d6e4-4edc-b345-bb04f3320dda</t>
  </si>
  <si>
    <t>0aeb46d72ee8accf588a316805f6a286</t>
  </si>
  <si>
    <t>W458227</t>
  </si>
  <si>
    <t>54f40b73-69d8-48de-ba74-b44ffc038fbf</t>
  </si>
  <si>
    <t>1c4a4f19592504b7edbb83bc2480b188</t>
  </si>
  <si>
    <t>Rosman</t>
  </si>
  <si>
    <t>P104118</t>
  </si>
  <si>
    <t>e82920a1-b9e3-429e-be09-a91395b5f49f</t>
  </si>
  <si>
    <t>a4e48fc2581856ce5b8e952ad9218af3</t>
  </si>
  <si>
    <t>Y208159</t>
  </si>
  <si>
    <t>a94543dc-740c-4211-a6e0-0b979bc2a69d</t>
  </si>
  <si>
    <t>71e6fd7c9e0657411021fd8b90a41e1d</t>
  </si>
  <si>
    <t>Verbena</t>
  </si>
  <si>
    <t>D687119</t>
  </si>
  <si>
    <t>8b1f8450-4d7c-484a-8c58-768c28b5bdfa</t>
  </si>
  <si>
    <t>7767c5a7861a1733dbc19ef4da514920</t>
  </si>
  <si>
    <t>Long Pond</t>
  </si>
  <si>
    <t>J616461</t>
  </si>
  <si>
    <t>4bb32fda-c2c3-4cf9-b444-8a1201c1ace3</t>
  </si>
  <si>
    <t>74810836e5b387b3191023dd41d96f8b</t>
  </si>
  <si>
    <t>T632617</t>
  </si>
  <si>
    <t>304ad7e7-a7a1-4d25-963c-84cd41c29579</t>
  </si>
  <si>
    <t>77fcd0b2ba645a8809c16908e095cf59</t>
  </si>
  <si>
    <t>Y479950</t>
  </si>
  <si>
    <t>11cad567-78a4-4447-b441-f2295d64083d</t>
  </si>
  <si>
    <t>1690171d1a3e7cddeb7bd75e82f2e880</t>
  </si>
  <si>
    <t>Big Pool</t>
  </si>
  <si>
    <t>V878052</t>
  </si>
  <si>
    <t>a3b54f2c-6e15-42f7-b5a3-19b888d75ce9</t>
  </si>
  <si>
    <t>10a80c37536bc13570cf8291c3db9581</t>
  </si>
  <si>
    <t>Z349412</t>
  </si>
  <si>
    <t>f15e5ff6-e3e7-48a3-9bf6-d8692b0244fb</t>
  </si>
  <si>
    <t>8dca943f54177e09a874a7e13cc2cd54</t>
  </si>
  <si>
    <t>Hernandez</t>
  </si>
  <si>
    <t>X233409</t>
  </si>
  <si>
    <t>da0decc8-a2f7-4ce0-9a87-b5f01b5025d6</t>
  </si>
  <si>
    <t>8e974b1783be8b517e7343a1ce1d29b1</t>
  </si>
  <si>
    <t>Nye</t>
  </si>
  <si>
    <t>U922017</t>
  </si>
  <si>
    <t>eb5c9d21-1085-4859-910d-61134c294bf7</t>
  </si>
  <si>
    <t>449361cd26cc68d4d0bc011d69702630</t>
  </si>
  <si>
    <t>E109021</t>
  </si>
  <si>
    <t>dd4a21b8-9f38-4bb3-a5c9-dda5eaad53c2</t>
  </si>
  <si>
    <t>bc541d6eb5ab1702993880853e081c0b</t>
  </si>
  <si>
    <t>C341505</t>
  </si>
  <si>
    <t>c6512000-d2fb-46c3-92a6-e02cbe91f1ce</t>
  </si>
  <si>
    <t>554b51a0a6a8e4d562b5153d731068c9</t>
  </si>
  <si>
    <t>K853563</t>
  </si>
  <si>
    <t>1b73aab2-39fb-4838-9847-9345dcc57f0a</t>
  </si>
  <si>
    <t>feb89d6412beac843f24c591e582aad2</t>
  </si>
  <si>
    <t>Supply</t>
  </si>
  <si>
    <t>J495193</t>
  </si>
  <si>
    <t>c242d2d7-7f12-43d7-aab0-f85b6c88d7a8</t>
  </si>
  <si>
    <t>64f46820c96c5822a113305803607156</t>
  </si>
  <si>
    <t>Lake Mary</t>
  </si>
  <si>
    <t>V76665</t>
  </si>
  <si>
    <t>8b5b44b4-0354-4a36-a514-dae41284a3ff</t>
  </si>
  <si>
    <t>d0f46066db3d8c95c206039b166e290b</t>
  </si>
  <si>
    <t>Mescalero</t>
  </si>
  <si>
    <t>X106152</t>
  </si>
  <si>
    <t>cd2d6cc5-e1d2-4650-9ad8-bdd543039fed</t>
  </si>
  <si>
    <t>037e8124dbb84eb8a35d0d2d75f6d3ab</t>
  </si>
  <si>
    <t>C802084</t>
  </si>
  <si>
    <t>a90a611c-39cf-46cc-bea1-c7dde6e7fcb5</t>
  </si>
  <si>
    <t>f5ecce9099e559568b497284795806b0</t>
  </si>
  <si>
    <t>K883300</t>
  </si>
  <si>
    <t>a4b5a0d4-c32d-4eba-9619-2fc73eeee8eb</t>
  </si>
  <si>
    <t>9156885df079d4e0a7c47d939a06a928</t>
  </si>
  <si>
    <t>Maiden</t>
  </si>
  <si>
    <t>F994396</t>
  </si>
  <si>
    <t>6426a855-b46b-44a2-8cd5-6b1882b84eba</t>
  </si>
  <si>
    <t>7341c0f09c2564c92c23c412c791a1ce</t>
  </si>
  <si>
    <t>T499528</t>
  </si>
  <si>
    <t>3687c767-08bf-47c1-9dc9-22b7221e04f6</t>
  </si>
  <si>
    <t>8efa9424efa24bbadd6f52fcfab231f1</t>
  </si>
  <si>
    <t>Q575694</t>
  </si>
  <si>
    <t>eda346d7-37b0-44c1-abd9-a29b3c1f10d5</t>
  </si>
  <si>
    <t>da1c6bdeafcf840546a594a8c1057142</t>
  </si>
  <si>
    <t>Blue Ridge Summit</t>
  </si>
  <si>
    <t>H202571</t>
  </si>
  <si>
    <t>0c9675a8-4d69-4df6-89f4-919d788ca305</t>
  </si>
  <si>
    <t>5ec2a2d08cf10a34cf02b675f27323c9</t>
  </si>
  <si>
    <t>D75428</t>
  </si>
  <si>
    <t>e71086f3-c235-4e31-bdf0-ee9366a99d9d</t>
  </si>
  <si>
    <t>7c5c4c60c67b3e84376be0c389f180e2</t>
  </si>
  <si>
    <t>Shonto</t>
  </si>
  <si>
    <t>Y364408</t>
  </si>
  <si>
    <t>b8e2136d-560b-45f6-b89a-0aeccca87821</t>
  </si>
  <si>
    <t>4228095d7a52bffb997ac1fd6665a2e6</t>
  </si>
  <si>
    <t>M222985</t>
  </si>
  <si>
    <t>eb17c2ac-0381-44a9-9b7b-10adc8e8d2f2</t>
  </si>
  <si>
    <t>91c62d26a412fc6d495cd5d073f6c87d</t>
  </si>
  <si>
    <t>Mine Hill</t>
  </si>
  <si>
    <t>E138231</t>
  </si>
  <si>
    <t>77412bae-002b-4ad3-94c8-2ad0884d26f1</t>
  </si>
  <si>
    <t>b2cb8f4eef3773e396475ea672b80b2d</t>
  </si>
  <si>
    <t>N466491</t>
  </si>
  <si>
    <t>88b11f5b-fcc0-4de1-a6ff-ff1f72aede38</t>
  </si>
  <si>
    <t>1a31a9513f0c747cdac97452a3504de5</t>
  </si>
  <si>
    <t>Hollister</t>
  </si>
  <si>
    <t>T300523</t>
  </si>
  <si>
    <t>5e2f10ca-5ba5-4335-877b-c1a29511f344</t>
  </si>
  <si>
    <t>573eed8dd8868622ea750f8da95fcf4a</t>
  </si>
  <si>
    <t>S919318</t>
  </si>
  <si>
    <t>3dc1fee2-f73b-4b18-a382-17adf4b0890f</t>
  </si>
  <si>
    <t>5d092e869f3aa3a179067bcd74539a6b</t>
  </si>
  <si>
    <t>Z977118</t>
  </si>
  <si>
    <t>1ac92bd6-a6fb-42f6-856f-41aa3edac71e</t>
  </si>
  <si>
    <t>284eab07a1e60b8b7f5a5e784a9ba2fc</t>
  </si>
  <si>
    <t>Morgantown</t>
  </si>
  <si>
    <t>X52552</t>
  </si>
  <si>
    <t>863c3edd-b6e9-4cad-93e4-625475a99c8e</t>
  </si>
  <si>
    <t>6f9b2b6f7671e743cae9f60656ee5f51</t>
  </si>
  <si>
    <t>K870512</t>
  </si>
  <si>
    <t>6b17dcc4-9507-4e34-9ded-ae53e01de5be</t>
  </si>
  <si>
    <t>5a7af9749b04468508d965fe1154253d</t>
  </si>
  <si>
    <t>Johannesburg</t>
  </si>
  <si>
    <t>H746210</t>
  </si>
  <si>
    <t>ff907c1a-2c81-4986-88b9-6f42a412c39e</t>
  </si>
  <si>
    <t>0e3857b84025e046da09c6e6e577c804</t>
  </si>
  <si>
    <t>Topinabee</t>
  </si>
  <si>
    <t>Cheboygan</t>
  </si>
  <si>
    <t>U258018</t>
  </si>
  <si>
    <t>48c15966-e703-4ed1-8e68-1a3c3906feca</t>
  </si>
  <si>
    <t>ac9a801948d58f39acf3345b1411677f</t>
  </si>
  <si>
    <t>T768979</t>
  </si>
  <si>
    <t>25a8e5f5-7103-4200-8b88-85e22dddb8fa</t>
  </si>
  <si>
    <t>34b86c23d30e740a5c50c9267e784555</t>
  </si>
  <si>
    <t>Confluence</t>
  </si>
  <si>
    <t>B635354</t>
  </si>
  <si>
    <t>d4750422-d348-427e-be74-39986e73d022</t>
  </si>
  <si>
    <t>130dd1ebcb2edb0e3738f3a2c78836b7</t>
  </si>
  <si>
    <t>H726356</t>
  </si>
  <si>
    <t>8985debd-d522-40cd-9065-827d72e54eea</t>
  </si>
  <si>
    <t>95fe5693ca9db3bfeeb4e9f3f9344980</t>
  </si>
  <si>
    <t>L852596</t>
  </si>
  <si>
    <t>9aab46cc-9fe1-4adc-8cd8-1a47f85d18f8</t>
  </si>
  <si>
    <t>76f08fb71141534177174330ae7b6694</t>
  </si>
  <si>
    <t>Beaver Creek</t>
  </si>
  <si>
    <t>Z600729</t>
  </si>
  <si>
    <t>82abb691-a430-449c-bf0a-e1d34910087f</t>
  </si>
  <si>
    <t>10bb99e1712389677a3078475264b689</t>
  </si>
  <si>
    <t>T65436</t>
  </si>
  <si>
    <t>c7337c5f-58cd-413e-934e-bdbc74cafd94</t>
  </si>
  <si>
    <t>4160a79853a36d70ad89b849b0b0862e</t>
  </si>
  <si>
    <t>T467141</t>
  </si>
  <si>
    <t>ccea59aa-ee8d-4de0-a048-f5e4c2c3d5a8</t>
  </si>
  <si>
    <t>094912541bfd1acefb172d7f3469e1fd</t>
  </si>
  <si>
    <t>U994685</t>
  </si>
  <si>
    <t>187ecb28-f118-4111-826a-b513744b4d05</t>
  </si>
  <si>
    <t>d31a53ac15090fd90cd8e7cdf4c1ca8c</t>
  </si>
  <si>
    <t>Apopka</t>
  </si>
  <si>
    <t>A17652</t>
  </si>
  <si>
    <t>81aba40e-d1fc-4c96-902e-7add069d7019</t>
  </si>
  <si>
    <t>4992524f2656c2d7dce187ece7de4bcd</t>
  </si>
  <si>
    <t>Allakaket</t>
  </si>
  <si>
    <t>J295799</t>
  </si>
  <si>
    <t>f582b2bc-568c-43bd-9492-b70e477dbbc9</t>
  </si>
  <si>
    <t>4b7c2431df9b22d47255fec22e6ebbf2</t>
  </si>
  <si>
    <t>Z288772</t>
  </si>
  <si>
    <t>edfa4182-09a7-4397-86be-9814f8cbb7a0</t>
  </si>
  <si>
    <t>54e7298bdf416a2b5450547872e5e150</t>
  </si>
  <si>
    <t>Ruso</t>
  </si>
  <si>
    <t>N133373</t>
  </si>
  <si>
    <t>f465dc83-1346-4841-9afd-5a04c90f8b61</t>
  </si>
  <si>
    <t>91f107c1d705260099f75b74da5b6b39</t>
  </si>
  <si>
    <t>Humeston</t>
  </si>
  <si>
    <t>M158012</t>
  </si>
  <si>
    <t>77c6a848-2899-4d65-a0c1-401720984cbb</t>
  </si>
  <si>
    <t>008333815e88f2cef3b1603b347a3353</t>
  </si>
  <si>
    <t>J230680</t>
  </si>
  <si>
    <t>2b2de236-2fb5-41ce-bf59-eedbdc343103</t>
  </si>
  <si>
    <t>19d20f6d185c507b54815b93a46a94f1</t>
  </si>
  <si>
    <t>Echo</t>
  </si>
  <si>
    <t>F993064</t>
  </si>
  <si>
    <t>ffc8f036-adef-40b6-a43e-ac02216da786</t>
  </si>
  <si>
    <t>4d7a55c4163dbd98a99e1acefd085b11</t>
  </si>
  <si>
    <t>M848259</t>
  </si>
  <si>
    <t>c10cfb0d-56be-4f98-b30a-36e21d198c67</t>
  </si>
  <si>
    <t>c9b52ca5a564e7d3bab4369ec783b8fc</t>
  </si>
  <si>
    <t>G779348</t>
  </si>
  <si>
    <t>ce49f206-1cf9-40ba-b8f8-fb8a310d55fe</t>
  </si>
  <si>
    <t>8e9894f9eed3f1de8c3c4088739032f3</t>
  </si>
  <si>
    <t>Pine Lake</t>
  </si>
  <si>
    <t>D761106</t>
  </si>
  <si>
    <t>4cdebcda-78be-4b31-8820-6a41008e65e1</t>
  </si>
  <si>
    <t>60ca9e219d60159be200c2b3ca1a12f5</t>
  </si>
  <si>
    <t>C86799</t>
  </si>
  <si>
    <t>5e73e1c6-32ed-4d68-928c-4488443f584d</t>
  </si>
  <si>
    <t>cc6a7adf2576a4eb36f4a5afa0d9a3d6</t>
  </si>
  <si>
    <t>Disney</t>
  </si>
  <si>
    <t>Mayes</t>
  </si>
  <si>
    <t>M920267</t>
  </si>
  <si>
    <t>dc36d965-79d3-462e-a0b6-2af74036b770</t>
  </si>
  <si>
    <t>9ca2cc160a5ee5f4c560c9b24bab2b6f</t>
  </si>
  <si>
    <t>Bucklin</t>
  </si>
  <si>
    <t>I474789</t>
  </si>
  <si>
    <t>ae7785e7-54dd-4715-a7b8-7b656de2f4f5</t>
  </si>
  <si>
    <t>693f78c8a8d4218aebe70c07b512acfd</t>
  </si>
  <si>
    <t>Rachel</t>
  </si>
  <si>
    <t>D871837</t>
  </si>
  <si>
    <t>170fd6da-86c0-47be-95aa-eadcea781c63</t>
  </si>
  <si>
    <t>bc7573d806e0b6a7788b8afd34c01601</t>
  </si>
  <si>
    <t>P940638</t>
  </si>
  <si>
    <t>f3c4d904-b5ea-44a1-a245-2577eaa3dc6b</t>
  </si>
  <si>
    <t>47346fb4250e344d381ad009ce07c522</t>
  </si>
  <si>
    <t>Kittanning</t>
  </si>
  <si>
    <t>U176451</t>
  </si>
  <si>
    <t>c65a4d15-c67c-4ab1-90e1-2ae5c057cc9e</t>
  </si>
  <si>
    <t>89461e75497f91e34d1be5dabbcb2ac1</t>
  </si>
  <si>
    <t>Cal Nev Ari</t>
  </si>
  <si>
    <t>T557583</t>
  </si>
  <si>
    <t>27c4239f-986a-4b4c-9b70-7f4bde1c335b</t>
  </si>
  <si>
    <t>7381a968da3771e15485e46edb5426be</t>
  </si>
  <si>
    <t>J534989</t>
  </si>
  <si>
    <t>1b2932ad-7748-4b48-9817-0a93882d0449</t>
  </si>
  <si>
    <t>62c06d4b608b549e8c3ce475690b8e1e</t>
  </si>
  <si>
    <t>Perkins</t>
  </si>
  <si>
    <t>J782266</t>
  </si>
  <si>
    <t>a68053dd-1514-40d9-8177-362d93838069</t>
  </si>
  <si>
    <t>ea3930ee07a9f6ba95bcf3cad89db16a</t>
  </si>
  <si>
    <t>Ducor</t>
  </si>
  <si>
    <t>D215686</t>
  </si>
  <si>
    <t>ed259f7f-11de-49b1-b615-43c8ec1ee6f5</t>
  </si>
  <si>
    <t>861d4f4dc5b464fc0be4be3d0bcd6d4f</t>
  </si>
  <si>
    <t>West Milton</t>
  </si>
  <si>
    <t>P835429</t>
  </si>
  <si>
    <t>8781b559-23aa-4e8c-9e85-a7b6ef37ae66</t>
  </si>
  <si>
    <t>14f3bc9c61b3103d470354f70af60680</t>
  </si>
  <si>
    <t>Woodlake</t>
  </si>
  <si>
    <t>Z600850</t>
  </si>
  <si>
    <t>3e023ed4-b555-4fe8-a9d7-fb524df1f16c</t>
  </si>
  <si>
    <t>091fba02d4a7d0ad24abe640a444b63a</t>
  </si>
  <si>
    <t>J936618</t>
  </si>
  <si>
    <t>43c8d045-88b4-4e2f-a2bc-fed3ddd19039</t>
  </si>
  <si>
    <t>95dbffb0b90bb0482db4934f8ebcbbc3</t>
  </si>
  <si>
    <t>Placentia</t>
  </si>
  <si>
    <t>D194859</t>
  </si>
  <si>
    <t>73c2f7c9-4bb3-4fbb-8eaa-5e1078c16db3</t>
  </si>
  <si>
    <t>b5f30877208cf61a123801a892553be2</t>
  </si>
  <si>
    <t>Cornwall</t>
  </si>
  <si>
    <t>U164846</t>
  </si>
  <si>
    <t>e6b8b65b-57a3-4d43-97b7-f9900a3edc7d</t>
  </si>
  <si>
    <t>4ff882bb9165716b237f5866610d7f94</t>
  </si>
  <si>
    <t>F405951</t>
  </si>
  <si>
    <t>3a193518-fac0-4e4c-9790-d4f3d50196b5</t>
  </si>
  <si>
    <t>7cc273e873396ad59a8edc22a7138eda</t>
  </si>
  <si>
    <t>J21342</t>
  </si>
  <si>
    <t>a25385aa-f87d-4cd8-ac69-5121b9d6b129</t>
  </si>
  <si>
    <t>f3bf50409cf0c3cf76cd59837c117617</t>
  </si>
  <si>
    <t>Ingraham</t>
  </si>
  <si>
    <t>L631797</t>
  </si>
  <si>
    <t>5b5b89fb-77f4-4f8d-99c8-c6606c0305de</t>
  </si>
  <si>
    <t>3adfda0667eedebd6435bd13db7c9ae5</t>
  </si>
  <si>
    <t>Glenmont</t>
  </si>
  <si>
    <t>U582130</t>
  </si>
  <si>
    <t>6f3d39b5-e99a-448d-9be1-07fd04769b27</t>
  </si>
  <si>
    <t>37349a5d142b36993db9a93a5b0b67c9</t>
  </si>
  <si>
    <t>Lead Hill</t>
  </si>
  <si>
    <t>D621970</t>
  </si>
  <si>
    <t>d42d6139-9f90-45cb-899d-47c0d5aef2e5</t>
  </si>
  <si>
    <t>0b3090708677805bf50c130813cf0048</t>
  </si>
  <si>
    <t>East Texas</t>
  </si>
  <si>
    <t>M596436</t>
  </si>
  <si>
    <t>c2c11c38-36ff-4735-bee2-3e315b7f7e43</t>
  </si>
  <si>
    <t>f18737f480a88cbc27337ebf1c164afe</t>
  </si>
  <si>
    <t>L257206</t>
  </si>
  <si>
    <t>689cf9a1-f781-4f77-aae7-685c658df331</t>
  </si>
  <si>
    <t>2166f65b68f8e41346b1ece04020146c</t>
  </si>
  <si>
    <t>E747706</t>
  </si>
  <si>
    <t>aa880bc5-ce14-4079-8a51-67f1582eabfa</t>
  </si>
  <si>
    <t>42178eeb4acc0436408e1c9cfe3d57ba</t>
  </si>
  <si>
    <t>F423698</t>
  </si>
  <si>
    <t>4e8f7713-325e-4e0b-8a64-986853cf4459</t>
  </si>
  <si>
    <t>2613503445b7b4b288eb5a8349c41e15</t>
  </si>
  <si>
    <t>G169859</t>
  </si>
  <si>
    <t>f6268307-9bd7-4643-819b-1dba110e5a5e</t>
  </si>
  <si>
    <t>9f0bc0afbeea06d452665b0cd49dfc43</t>
  </si>
  <si>
    <t>L494196</t>
  </si>
  <si>
    <t>afc56b4a-f40d-4f1c-a706-0adaadf2126d</t>
  </si>
  <si>
    <t>7ff64b354a1fb5b2596b42f092f289fe</t>
  </si>
  <si>
    <t>Ponemah</t>
  </si>
  <si>
    <t>S632772</t>
  </si>
  <si>
    <t>8b6dea9e-7279-42c1-bffd-98e2dee17a93</t>
  </si>
  <si>
    <t>6a9b2b8a43ceb9fca432b824ebd5774b</t>
  </si>
  <si>
    <t>J507623</t>
  </si>
  <si>
    <t>28757a58-9b7c-472d-b434-db8b96bdd8c4</t>
  </si>
  <si>
    <t>e3201cf3484ef95b6c1337dc0db82ded</t>
  </si>
  <si>
    <t>L786251</t>
  </si>
  <si>
    <t>226a08b3-2793-48e9-8981-20cc4294340d</t>
  </si>
  <si>
    <t>5fece6993c7ef90b499e068db6519f7c</t>
  </si>
  <si>
    <t>Costilla</t>
  </si>
  <si>
    <t>A505732</t>
  </si>
  <si>
    <t>105376b4-868e-4461-a235-6ac8f7d5a08b</t>
  </si>
  <si>
    <t>900d42969eba88440c7e5a57d1171704</t>
  </si>
  <si>
    <t>X605976</t>
  </si>
  <si>
    <t>14cac73e-9823-4037-9988-50de4ad970a7</t>
  </si>
  <si>
    <t>46ef1b148737798f192582ad1f8da8e7</t>
  </si>
  <si>
    <t>Y34712</t>
  </si>
  <si>
    <t>76d87372-96af-4e5e-b05e-060c2dc2a519</t>
  </si>
  <si>
    <t>4e4c000359b2a0380072b9bb68ec41c1</t>
  </si>
  <si>
    <t>H445914</t>
  </si>
  <si>
    <t>b1081973-1d6b-4fe8-9e41-5f08a67026e0</t>
  </si>
  <si>
    <t>d893b98dcb854e13945a434daad0106c</t>
  </si>
  <si>
    <t>R518161</t>
  </si>
  <si>
    <t>5baf4b4b-0034-44e7-ae9e-2424fc3d9156</t>
  </si>
  <si>
    <t>9038e5e188856fa68cc7c19ae9ee59b1</t>
  </si>
  <si>
    <t>Sac City</t>
  </si>
  <si>
    <t>R286623</t>
  </si>
  <si>
    <t>d4a0ca95-02c7-45a2-a9a4-8b7461ef5197</t>
  </si>
  <si>
    <t>bbda6630128953c8619b163a6f615cb6</t>
  </si>
  <si>
    <t>Violet Hill</t>
  </si>
  <si>
    <t>G563523</t>
  </si>
  <si>
    <t>c63ca638-efc0-4d50-b461-2ddb7fab1b09</t>
  </si>
  <si>
    <t>482cf6aee72de6a884b3183dd56a1a59</t>
  </si>
  <si>
    <t>Dushore</t>
  </si>
  <si>
    <t>H756625</t>
  </si>
  <si>
    <t>4161a22a-6cd5-499c-8fe9-e1a2cb0dceeb</t>
  </si>
  <si>
    <t>6e821e5df6a8d5e1c871999c8ee0a245</t>
  </si>
  <si>
    <t>Slick</t>
  </si>
  <si>
    <t>S517133</t>
  </si>
  <si>
    <t>72bb178e-8e54-4996-bbab-24a2af9ae17d</t>
  </si>
  <si>
    <t>b8c0a3ae99f5697d8dd49cb4aaf00c11</t>
  </si>
  <si>
    <t>Tutor Key</t>
  </si>
  <si>
    <t>B918135</t>
  </si>
  <si>
    <t>75f91c51-de1b-4731-8774-111771e0341e</t>
  </si>
  <si>
    <t>e0d4e23d6824daaba456325780c000e3</t>
  </si>
  <si>
    <t>O70821</t>
  </si>
  <si>
    <t>64093ff4-c7c7-45f7-8994-945275ee05e9</t>
  </si>
  <si>
    <t>4172b852d4c4c1622fd598e7a7e49a96</t>
  </si>
  <si>
    <t>U713265</t>
  </si>
  <si>
    <t>60c7de69-4abf-46f2-acb7-47423d1a0772</t>
  </si>
  <si>
    <t>51ce5d805f8db8e3aaa75d57b9e93cfd</t>
  </si>
  <si>
    <t>Guayama</t>
  </si>
  <si>
    <t>Z501409</t>
  </si>
  <si>
    <t>3e6e743a-fc86-497f-90f9-5bccefd36d6a</t>
  </si>
  <si>
    <t>f98f57073f178d5c630229ffc80eb08b</t>
  </si>
  <si>
    <t>Bridgeview</t>
  </si>
  <si>
    <t>Y953374</t>
  </si>
  <si>
    <t>f5963393-16d6-4b89-95b1-1ebc7e71b373</t>
  </si>
  <si>
    <t>40e683b27755351470f9668db8c81436</t>
  </si>
  <si>
    <t>L248822</t>
  </si>
  <si>
    <t>58775865-5a8d-46d5-aabd-8c07d2d27b51</t>
  </si>
  <si>
    <t>b8851f649e68558deb2534c578a39e47</t>
  </si>
  <si>
    <t>Myrtle Beach</t>
  </si>
  <si>
    <t>F366337</t>
  </si>
  <si>
    <t>0421fb3f-048b-4f6c-b940-84b24edbbdec</t>
  </si>
  <si>
    <t>ed600ebe31173be43b612338cbc3aacc</t>
  </si>
  <si>
    <t>D590579</t>
  </si>
  <si>
    <t>72049c58-2d07-4d4b-ba2d-9e8a394f884e</t>
  </si>
  <si>
    <t>5bf14cb8eb056e6e3deb4d2cd0494faf</t>
  </si>
  <si>
    <t>R472225</t>
  </si>
  <si>
    <t>d550f808-3716-44b4-9c3a-e6482f8d0c89</t>
  </si>
  <si>
    <t>76e72367d413b66cba966fd8a3c243be</t>
  </si>
  <si>
    <t>Q112325</t>
  </si>
  <si>
    <t>04afb0e3-1615-4502-88be-6a45b3533b8a</t>
  </si>
  <si>
    <t>8780270ab49584bbe67a21d1f34e0078</t>
  </si>
  <si>
    <t>Z285585</t>
  </si>
  <si>
    <t>7aabd094-141e-46f1-91f4-1018e05678e8</t>
  </si>
  <si>
    <t>1169aaee0e6da986d255e1f0d6820db1</t>
  </si>
  <si>
    <t>Minot</t>
  </si>
  <si>
    <t>Y71861</t>
  </si>
  <si>
    <t>151d661b-78b6-46fd-89ce-d78c1954cca6</t>
  </si>
  <si>
    <t>778429ada3c213799999fd6104b48736</t>
  </si>
  <si>
    <t>O950616</t>
  </si>
  <si>
    <t>11f8b6cd-e5f0-41ae-8a71-19e40c4e7514</t>
  </si>
  <si>
    <t>128e75577d893b62a7f65e4c5e60f774</t>
  </si>
  <si>
    <t>Q261805</t>
  </si>
  <si>
    <t>f6a1e971-607e-4178-a64f-e5c4ff7ae54a</t>
  </si>
  <si>
    <t>87ce0b09f0e4e5a7dff45f0a887d59e4</t>
  </si>
  <si>
    <t>X940165</t>
  </si>
  <si>
    <t>4f0ac459-ae1b-4a02-83c1-c6c2809b886d</t>
  </si>
  <si>
    <t>8fb3df7dd82c1ab0bc5b95ddd5f3a492</t>
  </si>
  <si>
    <t>Mineral Wells</t>
  </si>
  <si>
    <t>V972302</t>
  </si>
  <si>
    <t>543f470e-f945-47c1-844e-657f5ff84711</t>
  </si>
  <si>
    <t>987728b4a162721754b6bcfb279775e0</t>
  </si>
  <si>
    <t>Cottondale</t>
  </si>
  <si>
    <t>R720761</t>
  </si>
  <si>
    <t>bb33d65d-c955-4603-b42d-2290c96ecc72</t>
  </si>
  <si>
    <t>1ad282b34a9b0abf63cefde55e603dc6</t>
  </si>
  <si>
    <t>V220879</t>
  </si>
  <si>
    <t>e1e647b1-607e-4371-a607-ad81cfb6b504</t>
  </si>
  <si>
    <t>89e61f220a7552d83127bfa05271d58b</t>
  </si>
  <si>
    <t>U686255</t>
  </si>
  <si>
    <t>be374338-26a4-4f99-900a-b5953d63d9ff</t>
  </si>
  <si>
    <t>f91dced914e3b5627815d309933ec557</t>
  </si>
  <si>
    <t>Friedens</t>
  </si>
  <si>
    <t>F593304</t>
  </si>
  <si>
    <t>7d8639b5-d278-46ec-80cf-1c184af41618</t>
  </si>
  <si>
    <t>5192abef32aebe65904a981c796fe3d6</t>
  </si>
  <si>
    <t>North Collins</t>
  </si>
  <si>
    <t>I945563</t>
  </si>
  <si>
    <t>f1881ec2-0d48-4762-b447-c2e984139a91</t>
  </si>
  <si>
    <t>b75b4ea8cc0bd30696eba74a676d1b9c</t>
  </si>
  <si>
    <t>Ida</t>
  </si>
  <si>
    <t>R257036</t>
  </si>
  <si>
    <t>13e8e565-f88e-4711-be3a-d5ec081cafba</t>
  </si>
  <si>
    <t>6d966e0d9bf9b6ba6af7fcb4175b060e</t>
  </si>
  <si>
    <t>Mc Cracken</t>
  </si>
  <si>
    <t>Y473038</t>
  </si>
  <si>
    <t>a961d8df-a619-4b83-a79f-7ed15eae41f0</t>
  </si>
  <si>
    <t>20497ab040b42d43bc0af93b0882b2d4</t>
  </si>
  <si>
    <t>Horseshoe Bend</t>
  </si>
  <si>
    <t>J166590</t>
  </si>
  <si>
    <t>d1204942-bbbd-47f8-8244-7fe2d8a98b29</t>
  </si>
  <si>
    <t>668f706e930251bfe6c02afa3672a654</t>
  </si>
  <si>
    <t>E404795</t>
  </si>
  <si>
    <t>9ec6a5d4-fc80-4040-8676-11ca3d8c8712</t>
  </si>
  <si>
    <t>200bb3be9449f668a11ca05e679cd24b</t>
  </si>
  <si>
    <t>L458235</t>
  </si>
  <si>
    <t>9a65e2e0-5afe-4801-aa1b-42527e0b3fd1</t>
  </si>
  <si>
    <t>9b62005b890e8a1084d15da3ce7f5207</t>
  </si>
  <si>
    <t>Grand View</t>
  </si>
  <si>
    <t>J23694</t>
  </si>
  <si>
    <t>c75f13f5-2adb-4dcf-9262-f500fdb4078d</t>
  </si>
  <si>
    <t>bd3e74c1517a99a1ae049f16c4edff66</t>
  </si>
  <si>
    <t>Y295415</t>
  </si>
  <si>
    <t>c2338bb2-00de-4671-925a-2e57b56e82c8</t>
  </si>
  <si>
    <t>f5ce4d9d31cf48e58a629a1a1ebd9665</t>
  </si>
  <si>
    <t>Dedham</t>
  </si>
  <si>
    <t>L466451</t>
  </si>
  <si>
    <t>423dc5f0-5f65-489f-9452-0e3ee25186a1</t>
  </si>
  <si>
    <t>4ac1ff9315e60a99b472c1dc37356ef4</t>
  </si>
  <si>
    <t>T177589</t>
  </si>
  <si>
    <t>7480597f-79b9-4360-abbe-7e25b302184f</t>
  </si>
  <si>
    <t>d76809887691ecc16d6fe443506739f6</t>
  </si>
  <si>
    <t>M630121</t>
  </si>
  <si>
    <t>8ed6d646-7b53-41d0-933b-3928393c6cfd</t>
  </si>
  <si>
    <t>abcfd0e5ced145fbaa8ab32521f86b6e</t>
  </si>
  <si>
    <t>Zachary</t>
  </si>
  <si>
    <t>W588734</t>
  </si>
  <si>
    <t>5577923c-4f5d-4dad-8486-eeb82a0ea38c</t>
  </si>
  <si>
    <t>80268ec8210f7fe56d3f93306f3ad46c</t>
  </si>
  <si>
    <t>V455035</t>
  </si>
  <si>
    <t>85a0b8be-fe37-431d-9601-8d3280139823</t>
  </si>
  <si>
    <t>cc9f078b54f26294cb5a1f7cd119dbe4</t>
  </si>
  <si>
    <t>Y353460</t>
  </si>
  <si>
    <t>6b8c4c65-df1c-47d4-a028-7a9e31bb14b8</t>
  </si>
  <si>
    <t>74ad556fe887cfeec29ade9ea30b46e2</t>
  </si>
  <si>
    <t>Ida Grove</t>
  </si>
  <si>
    <t>O144814</t>
  </si>
  <si>
    <t>2c914c63-4f47-4475-a12d-249964c5dd2c</t>
  </si>
  <si>
    <t>14da6d9f8067135e9cc9311f9530a9e0</t>
  </si>
  <si>
    <t>P804421</t>
  </si>
  <si>
    <t>f9f7e8f7-c9f9-406d-8e9c-198eb792a048</t>
  </si>
  <si>
    <t>aa7d38fe32aff45935fefe0bfcf4c08b</t>
  </si>
  <si>
    <t>Pine Island</t>
  </si>
  <si>
    <t>T886343</t>
  </si>
  <si>
    <t>101eeb51-f27f-4102-abbb-23b10425e0ad</t>
  </si>
  <si>
    <t>f9c90e0681257989e81d4ee0d11f8cab</t>
  </si>
  <si>
    <t>Glenns Ferry</t>
  </si>
  <si>
    <t>U905397</t>
  </si>
  <si>
    <t>e9982c33-f9f4-429b-a314-6ce8242128ac</t>
  </si>
  <si>
    <t>79b58b8885c07c1909ce99c035e0a5b4</t>
  </si>
  <si>
    <t>Conestoga</t>
  </si>
  <si>
    <t>A590798</t>
  </si>
  <si>
    <t>a872962e-c5af-452a-9c1d-1d780f5c8d22</t>
  </si>
  <si>
    <t>cbdf4cee1f352a88e1a58aab2cde30bb</t>
  </si>
  <si>
    <t>S839869</t>
  </si>
  <si>
    <t>6be32e08-4886-4f6d-95c2-43e10e339b76</t>
  </si>
  <si>
    <t>1f7303cb451d022dd241d8e3b746ae79</t>
  </si>
  <si>
    <t>J126105</t>
  </si>
  <si>
    <t>3ecdd619-be8b-4949-bd83-37197dd06522</t>
  </si>
  <si>
    <t>0609cd324fe86147ca19d5334b6ad9ad</t>
  </si>
  <si>
    <t>A857076</t>
  </si>
  <si>
    <t>45685702-afc4-4266-8577-7f03bfad7ae3</t>
  </si>
  <si>
    <t>3616341f34b5285065152a3dac250bed</t>
  </si>
  <si>
    <t>U978149</t>
  </si>
  <si>
    <t>957cbb06-db92-43ac-b320-9bbb796755db</t>
  </si>
  <si>
    <t>00ccdac8c220e7fd3a6b4a3882e4df2a</t>
  </si>
  <si>
    <t>Y13248</t>
  </si>
  <si>
    <t>45810a6a-0b64-4203-98d2-d88602aba3a6</t>
  </si>
  <si>
    <t>ad10ee6973a13f59d3f878507123e237</t>
  </si>
  <si>
    <t>E704237</t>
  </si>
  <si>
    <t>e9f8e42f-f6c4-438c-a759-fe8f894a48fc</t>
  </si>
  <si>
    <t>fcfdf283dbbbf80113df0e0a74174ea5</t>
  </si>
  <si>
    <t>Harker Heights</t>
  </si>
  <si>
    <t>T77622</t>
  </si>
  <si>
    <t>4cd6d1ed-63b2-4425-8bea-ca5f256f4bc8</t>
  </si>
  <si>
    <t>2584f61482501d051e71d44f1a101145</t>
  </si>
  <si>
    <t>S11116</t>
  </si>
  <si>
    <t>4a09c4ea-076b-4454-a9a9-163a23a6c8e5</t>
  </si>
  <si>
    <t>eab8c830ae678c08e528a32d3b7a6b87</t>
  </si>
  <si>
    <t>Cushman</t>
  </si>
  <si>
    <t>T797871</t>
  </si>
  <si>
    <t>a7d67eec-270d-4b87-a147-837f3d215e81</t>
  </si>
  <si>
    <t>f2fa2a19275d28f0d0be67a437b8272b</t>
  </si>
  <si>
    <t>Tullos</t>
  </si>
  <si>
    <t>S557168</t>
  </si>
  <si>
    <t>8f9ed912-ad45-4f9a-97bf-2da3a2504f5d</t>
  </si>
  <si>
    <t>61fca679ad83d1a5b775dd27654f74e7</t>
  </si>
  <si>
    <t>M177063</t>
  </si>
  <si>
    <t>28565f2c-de45-4ffa-bfff-152b4a46b691</t>
  </si>
  <si>
    <t>b91cc0f9f8d6ab6b8d6ddb0fc1982db0</t>
  </si>
  <si>
    <t>G30274</t>
  </si>
  <si>
    <t>1c7d80e0-4e86-4dbc-938e-749cee1d72a7</t>
  </si>
  <si>
    <t>dab75e9ef1a4d41b452e4d06a3c578d5</t>
  </si>
  <si>
    <t>Fenwick</t>
  </si>
  <si>
    <t>N532538</t>
  </si>
  <si>
    <t>2d9c819a-06d1-455b-b729-f105cff55f9c</t>
  </si>
  <si>
    <t>b591112826ea2dc9fbac5adba6b163d3</t>
  </si>
  <si>
    <t>Y446917</t>
  </si>
  <si>
    <t>3ae5b477-8250-4e96-9579-b664d129d578</t>
  </si>
  <si>
    <t>bfd5fe54df8e2f8db10ade1dbfa9c47c</t>
  </si>
  <si>
    <t>D642766</t>
  </si>
  <si>
    <t>96c8cd96-40be-4d65-a688-3af6ef7e3943</t>
  </si>
  <si>
    <t>616a08f21fd60c5d195ec23f79157f94</t>
  </si>
  <si>
    <t>Belford</t>
  </si>
  <si>
    <t>H313345</t>
  </si>
  <si>
    <t>4608ab47-495e-46bc-9824-6dccc0cdca56</t>
  </si>
  <si>
    <t>aa803af14cfb3f84dcaaccf76b638802</t>
  </si>
  <si>
    <t>K414359</t>
  </si>
  <si>
    <t>d5b95f47-5eba-4fd7-a586-365c7bf9b76b</t>
  </si>
  <si>
    <t>32ec42c9f777d0270d619df96a465f8e</t>
  </si>
  <si>
    <t>P362867</t>
  </si>
  <si>
    <t>7577c1e1-c1d0-4cff-b75d-b82c0d7362c5</t>
  </si>
  <si>
    <t>c851bf0017dbce54fb4b881336947b18</t>
  </si>
  <si>
    <t>G516698</t>
  </si>
  <si>
    <t>93253acd-889b-4e47-af7a-5b1fb75dce27</t>
  </si>
  <si>
    <t>0fb1cfd03ba4f5ac8e0847784735652a</t>
  </si>
  <si>
    <t>P128869</t>
  </si>
  <si>
    <t>d3dfab87-c03d-459f-8f00-0a9108c9e1a6</t>
  </si>
  <si>
    <t>1833398bf08ca86ffda9f0280bb581b3</t>
  </si>
  <si>
    <t>Nottawa</t>
  </si>
  <si>
    <t>M964781</t>
  </si>
  <si>
    <t>48ddf22f-3191-401e-b9e3-05aed5c0a030</t>
  </si>
  <si>
    <t>3499ace3f93bdd6f72ee003f8a9e5e94</t>
  </si>
  <si>
    <t>Gretna</t>
  </si>
  <si>
    <t>G355202</t>
  </si>
  <si>
    <t>8b177747-10b7-40ea-9e87-f79fa5c8c354</t>
  </si>
  <si>
    <t>68795234ef773c326d73c48cd33bdfbd</t>
  </si>
  <si>
    <t>I915810</t>
  </si>
  <si>
    <t>d901ce46-001e-42c4-8482-e6bd42464624</t>
  </si>
  <si>
    <t>7d7f343785f9b4681322671d2c8cefc5</t>
  </si>
  <si>
    <t>K505061</t>
  </si>
  <si>
    <t>0990493e-4dc1-4abd-809e-dee786369f6f</t>
  </si>
  <si>
    <t>dc0879d2d247047cd2f1baaae70420b4</t>
  </si>
  <si>
    <t>F280351</t>
  </si>
  <si>
    <t>6ce08111-5be6-49db-9d8b-6be4638f4a58</t>
  </si>
  <si>
    <t>8f14c9c0ee70c414f0486e6a946a5088</t>
  </si>
  <si>
    <t>C893064</t>
  </si>
  <si>
    <t>08edfbd9-7b9f-45be-8fd1-ddbcf562fde9</t>
  </si>
  <si>
    <t>c0318aad030a1cc52de42a150e43265e</t>
  </si>
  <si>
    <t>O61652</t>
  </si>
  <si>
    <t>749fe1c4-0536-4b66-b44c-6151c298a532</t>
  </si>
  <si>
    <t>f7ff01b58431d23a65e0d86a546dfb70</t>
  </si>
  <si>
    <t>Y330377</t>
  </si>
  <si>
    <t>db49f577-ebb2-4b6f-95a1-9e6c0b7282cd</t>
  </si>
  <si>
    <t>262ed4f105cb7f2ca78e9820cd7c6787</t>
  </si>
  <si>
    <t>Q418090</t>
  </si>
  <si>
    <t>5c99644f-49bd-489e-9cb7-721cd9f13f9f</t>
  </si>
  <si>
    <t>4dac57d6d0e7a89c962206496a73e671</t>
  </si>
  <si>
    <t>S228451</t>
  </si>
  <si>
    <t>d44b6e06-5780-4e22-9da2-8f6f95c4f109</t>
  </si>
  <si>
    <t>9adbe3c193d2a1f74bf593f3d4d3d341</t>
  </si>
  <si>
    <t>W174988</t>
  </si>
  <si>
    <t>cc823e13-ea4c-414b-8af1-d0c104cbfff1</t>
  </si>
  <si>
    <t>315b1e44faf33b0c541330c52c144559</t>
  </si>
  <si>
    <t>O160849</t>
  </si>
  <si>
    <t>7d9b3406-a276-4296-be40-4195204146e9</t>
  </si>
  <si>
    <t>852c4296a9cd867ff91ef0d762176fa3</t>
  </si>
  <si>
    <t>Dousman</t>
  </si>
  <si>
    <t>P574000</t>
  </si>
  <si>
    <t>b0cf26ba-1bb2-4499-947c-aee50adcee1c</t>
  </si>
  <si>
    <t>16798dddeceded0bcc42d21d45c85f3b</t>
  </si>
  <si>
    <t>Centertown</t>
  </si>
  <si>
    <t>S05848</t>
  </si>
  <si>
    <t>1f6b603b-2962-4801-9cc4-c749678ac470</t>
  </si>
  <si>
    <t>d0ef326ad411e7478d5c13556ba76268</t>
  </si>
  <si>
    <t>V511273</t>
  </si>
  <si>
    <t>6b39ac4d-8704-40b3-aeee-36114906f8e9</t>
  </si>
  <si>
    <t>b7137628315f50a2d64410b591e626e4</t>
  </si>
  <si>
    <t>Point Comfort</t>
  </si>
  <si>
    <t>B899093</t>
  </si>
  <si>
    <t>a59233bc-885e-4d46-8a9c-61252ea62ea0</t>
  </si>
  <si>
    <t>5fdd657029fe6de18fe4463e7e1bce9f</t>
  </si>
  <si>
    <t>Mountain City</t>
  </si>
  <si>
    <t>X310755</t>
  </si>
  <si>
    <t>17e0d3e9-7cb8-47df-9d99-a83cb48ac038</t>
  </si>
  <si>
    <t>80efd795eddc0db1350015abd02e7601</t>
  </si>
  <si>
    <t>C311055</t>
  </si>
  <si>
    <t>6fc56929-6718-4efe-bf42-c2efb7fcb784</t>
  </si>
  <si>
    <t>6ac8ad779e3d64e71e66a281c52ed561</t>
  </si>
  <si>
    <t>K501124</t>
  </si>
  <si>
    <t>c7f53b99-979c-4c67-b726-cccbb22577c0</t>
  </si>
  <si>
    <t>ec3b9e129cddcdf07b936ce55498c180</t>
  </si>
  <si>
    <t>Z960003</t>
  </si>
  <si>
    <t>23f9c0bb-9014-46d5-aa36-cbf67f2e7bfb</t>
  </si>
  <si>
    <t>0d48f131447ecfb17d4518373a7d4be7</t>
  </si>
  <si>
    <t>L412640</t>
  </si>
  <si>
    <t>4ebeae91-3976-46fd-b6ca-978b7fe9e201</t>
  </si>
  <si>
    <t>e6c8bfc9d1c54703f9ee4f0f4f5361d8</t>
  </si>
  <si>
    <t>P692149</t>
  </si>
  <si>
    <t>399147d9-d4fb-4ce3-b0c5-701875ed5acb</t>
  </si>
  <si>
    <t>78ef2fe71f7f0e3c8245076233d8b4ca</t>
  </si>
  <si>
    <t>L245537</t>
  </si>
  <si>
    <t>955a1496-7a0a-4ce6-8750-4fd3f883dfb5</t>
  </si>
  <si>
    <t>f6de3297250523add4bff124733a8352</t>
  </si>
  <si>
    <t>Kernersville</t>
  </si>
  <si>
    <t>V323321</t>
  </si>
  <si>
    <t>b0a35e7c-df05-4c4e-b951-53ce702c10c4</t>
  </si>
  <si>
    <t>9768787f05fd2142b9b89d06e77698d2</t>
  </si>
  <si>
    <t>Fertile</t>
  </si>
  <si>
    <t>I530820</t>
  </si>
  <si>
    <t>9899a8fa-0f40-4e56-a8c6-8af5f1fa627e</t>
  </si>
  <si>
    <t>4dda72be74d896c3ccc8d3b5b916b320</t>
  </si>
  <si>
    <t>Mathis</t>
  </si>
  <si>
    <t>K234062</t>
  </si>
  <si>
    <t>b9a81e36-ed3d-4e02-9b42-6b44d2dd4ad3</t>
  </si>
  <si>
    <t>3646ac87f6722ff383771f4262697441</t>
  </si>
  <si>
    <t>Soudan</t>
  </si>
  <si>
    <t>V283441</t>
  </si>
  <si>
    <t>d9527b0d-1805-4547-9533-793c3f5c5c88</t>
  </si>
  <si>
    <t>c6bd46ea1855fbdc728fc6c637cd799d</t>
  </si>
  <si>
    <t>D664916</t>
  </si>
  <si>
    <t>017f66f4-e536-4c61-80f9-3218a3bad187</t>
  </si>
  <si>
    <t>e6f62fe71dc9695685afedbcae5ef2c4</t>
  </si>
  <si>
    <t>East Feliciana</t>
  </si>
  <si>
    <t>G742125</t>
  </si>
  <si>
    <t>099709de-337e-4e44-8021-ec74c6af4cce</t>
  </si>
  <si>
    <t>dd4528c9284f3ce9d7e48583c8a196ae</t>
  </si>
  <si>
    <t>G311984</t>
  </si>
  <si>
    <t>618c07eb-8888-46a9-9da4-bbf91c07a188</t>
  </si>
  <si>
    <t>3b45cb63f07d474cb865190aa4226ba1</t>
  </si>
  <si>
    <t>T110507</t>
  </si>
  <si>
    <t>60335e58-a0d6-4905-96a8-4cce1f71341a</t>
  </si>
  <si>
    <t>e583c8c38faa393f474bf827ca06db9a</t>
  </si>
  <si>
    <t>V645052</t>
  </si>
  <si>
    <t>c9edd0a8-2b7f-4fb9-84b0-2a6e5ac6225e</t>
  </si>
  <si>
    <t>812021bf1b4653ed0a1a62610f3cffe7</t>
  </si>
  <si>
    <t>Hornick</t>
  </si>
  <si>
    <t>I756693</t>
  </si>
  <si>
    <t>e727b27a-a7cd-46cb-acfb-744092459080</t>
  </si>
  <si>
    <t>df65ba3f3f9fef3cf752d9a8f99f49b2</t>
  </si>
  <si>
    <t>X701131</t>
  </si>
  <si>
    <t>23aad704-218b-4c2d-bf72-d2fd317f6fb6</t>
  </si>
  <si>
    <t>ed0610cc1e0e9bc03426d9bf781416bf</t>
  </si>
  <si>
    <t>Hartsburg</t>
  </si>
  <si>
    <t>D494080</t>
  </si>
  <si>
    <t>6bc8b33f-92a0-4935-a193-4054f318896c</t>
  </si>
  <si>
    <t>434575b85e8d6021ce0b76e41a7e1f78</t>
  </si>
  <si>
    <t>Rowlesburg</t>
  </si>
  <si>
    <t>L478332</t>
  </si>
  <si>
    <t>48a655e8-42c3-472f-bb16-e4e3be402049</t>
  </si>
  <si>
    <t>026f31a7fa54f3a2af290de903eec22f</t>
  </si>
  <si>
    <t>Turners Falls</t>
  </si>
  <si>
    <t>C230990</t>
  </si>
  <si>
    <t>47df62b5-7d7a-4b64-8efb-eced26df4560</t>
  </si>
  <si>
    <t>d4036f6484d130e5bc80ac3093ad724f</t>
  </si>
  <si>
    <t>Y689543</t>
  </si>
  <si>
    <t>eb57c7bb-d3bb-44fd-bcb2-f53b9346a4ef</t>
  </si>
  <si>
    <t>6488666e8b7c657ea6e5d44954c9ed2e</t>
  </si>
  <si>
    <t>Gallipolis</t>
  </si>
  <si>
    <t>T538580</t>
  </si>
  <si>
    <t>40be263c-fe17-44bf-8e00-30bc54642c9c</t>
  </si>
  <si>
    <t>42143a034d33b773d65791d9df4ed851</t>
  </si>
  <si>
    <t>Kimberling City</t>
  </si>
  <si>
    <t>B381427</t>
  </si>
  <si>
    <t>58c6fc15-524d-40e8-8482-8bab1256e6e9</t>
  </si>
  <si>
    <t>28578ab8ee85a56d36b3b7bf038bc908</t>
  </si>
  <si>
    <t>L887292</t>
  </si>
  <si>
    <t>0d2f960e-33fc-40a5-9ca4-b81de49fdfdf</t>
  </si>
  <si>
    <t>d012624f54e9e38d43f1625dea61f832</t>
  </si>
  <si>
    <t>P704448</t>
  </si>
  <si>
    <t>020677c2-0230-4e0c-9db9-e0b90dd101cd</t>
  </si>
  <si>
    <t>0cd976897597ae30123b0c6147208bf4</t>
  </si>
  <si>
    <t>F963617</t>
  </si>
  <si>
    <t>8032da5a-de97-4c04-80a1-80fc5392cdf9</t>
  </si>
  <si>
    <t>b505ff572ca0a6ef9d82fe045e8922dc</t>
  </si>
  <si>
    <t>South English</t>
  </si>
  <si>
    <t>E927955</t>
  </si>
  <si>
    <t>475cdf7c-a63c-4c0b-9ffa-daab351817b0</t>
  </si>
  <si>
    <t>a6f5613c0b908efd44ae005dda9f37da</t>
  </si>
  <si>
    <t>H418550</t>
  </si>
  <si>
    <t>93f7d55f-d711-4872-b6c8-ad41b0d6ce19</t>
  </si>
  <si>
    <t>c7c798b34a240f8bbe5e901a09221124</t>
  </si>
  <si>
    <t>Pisgah</t>
  </si>
  <si>
    <t>G956439</t>
  </si>
  <si>
    <t>46e1ab4b-ac28-44d4-bb76-ab29b85c2ba4</t>
  </si>
  <si>
    <t>94a3e4c691a6db94dfc8fe5398ddff64</t>
  </si>
  <si>
    <t>Rimersburg</t>
  </si>
  <si>
    <t>C914865</t>
  </si>
  <si>
    <t>273b12df-a39b-4372-b03a-5c91a4eb4d04</t>
  </si>
  <si>
    <t>094b1879454c9c603246ef5e3b87871f</t>
  </si>
  <si>
    <t>B04330</t>
  </si>
  <si>
    <t>b923a8f7-2d4d-4dd0-a65d-1ae23fc9dae4</t>
  </si>
  <si>
    <t>d610df393d7c554f56cc86ff9cb0a511</t>
  </si>
  <si>
    <t>J692528</t>
  </si>
  <si>
    <t>0b5df1f6-9395-4b3a-9ad0-bc122987ce0c</t>
  </si>
  <si>
    <t>e16cf645f2c429b393679c132f385d72</t>
  </si>
  <si>
    <t>B392635</t>
  </si>
  <si>
    <t>e27dc857-1e4b-4f67-8837-0438d1024801</t>
  </si>
  <si>
    <t>d81873619e57b21ddccff84459d0bd87</t>
  </si>
  <si>
    <t>North Zulch</t>
  </si>
  <si>
    <t>E518596</t>
  </si>
  <si>
    <t>d03bb234-22d6-4b8a-8a0e-ab8f39b83546</t>
  </si>
  <si>
    <t>38fa3acb2a79b0119f64e5d77f6a727e</t>
  </si>
  <si>
    <t>Q216774</t>
  </si>
  <si>
    <t>510a702f-cfbc-4ef7-b9c3-1e4a61c211ee</t>
  </si>
  <si>
    <t>5451f0d61f40ac32b0de1f02ba4f16a6</t>
  </si>
  <si>
    <t>Voorheesville</t>
  </si>
  <si>
    <t>J876458</t>
  </si>
  <si>
    <t>01dc7ccf-e81e-4e1b-b24e-aaa0482c7baf</t>
  </si>
  <si>
    <t>4f8ee14f6090d2f60814da79aa442831</t>
  </si>
  <si>
    <t>Huffman</t>
  </si>
  <si>
    <t>S939395</t>
  </si>
  <si>
    <t>728c8d9d-8314-4462-afb0-cb62c36fca08</t>
  </si>
  <si>
    <t>c59746a8ae6db696ada36e155b9a3b4b</t>
  </si>
  <si>
    <t>E552099</t>
  </si>
  <si>
    <t>be18a1da-07f7-4d47-bdde-2ced7276f048</t>
  </si>
  <si>
    <t>080e83615ab620a52079bbce5ab852b9</t>
  </si>
  <si>
    <t>I900518</t>
  </si>
  <si>
    <t>9bf0b59c-fc7b-4413-b782-4fca1ff1501a</t>
  </si>
  <si>
    <t>54dabab3d77e65cd68bfe086ff8f88db</t>
  </si>
  <si>
    <t>Q127546</t>
  </si>
  <si>
    <t>557f562d-3e74-409b-94e4-8d5299b20a55</t>
  </si>
  <si>
    <t>52ffc484c8916ce4a1566f47ded62ee3</t>
  </si>
  <si>
    <t>Milan</t>
  </si>
  <si>
    <t>W197728</t>
  </si>
  <si>
    <t>9077104a-d9da-4884-a9b6-55f252ec5b11</t>
  </si>
  <si>
    <t>d2170b2511c534ac2edbf937de462068</t>
  </si>
  <si>
    <t>S341578</t>
  </si>
  <si>
    <t>55cee73b-fe52-48e0-ba68-5957cfdd73a4</t>
  </si>
  <si>
    <t>164e8add58468b1395c51c4028efa4e8</t>
  </si>
  <si>
    <t>Adamstown</t>
  </si>
  <si>
    <t>Q359434</t>
  </si>
  <si>
    <t>9ae7e138-626f-45e4-9844-03ba31e6da0b</t>
  </si>
  <si>
    <t>3b4bf0eb0229b0d969f531f4b73c38b5</t>
  </si>
  <si>
    <t>W141887</t>
  </si>
  <si>
    <t>fc5a711c-2135-4f12-8549-9742852f07ae</t>
  </si>
  <si>
    <t>6f88b1bc0f95b92303f05315b34da5f3</t>
  </si>
  <si>
    <t>Gibson Island</t>
  </si>
  <si>
    <t>E898891</t>
  </si>
  <si>
    <t>2ea339d0-d43a-4193-a7fb-22eab82dc791</t>
  </si>
  <si>
    <t>0dc4ab18bbcfbbcc7fe6fbe2bce92b65</t>
  </si>
  <si>
    <t>Swanville</t>
  </si>
  <si>
    <t>B368622</t>
  </si>
  <si>
    <t>b3145e3c-8771-4bc8-b1aa-bdf47c24c16e</t>
  </si>
  <si>
    <t>2b2a5b1732520620efc00d0b04aa42db</t>
  </si>
  <si>
    <t>Paw Paw</t>
  </si>
  <si>
    <t>F159274</t>
  </si>
  <si>
    <t>2021e4f8-d84b-4f9c-b5a4-4172482512fc</t>
  </si>
  <si>
    <t>d60c916af2478283e1ca01968f2782b9</t>
  </si>
  <si>
    <t>Mississippi State</t>
  </si>
  <si>
    <t>Z329125</t>
  </si>
  <si>
    <t>a33526e9-defd-42d2-90be-26f8ae873b9a</t>
  </si>
  <si>
    <t>19e74368d157164814fbe509ee00ae22</t>
  </si>
  <si>
    <t>C170328</t>
  </si>
  <si>
    <t>05ef9c26-1385-465e-81ed-1b7799827991</t>
  </si>
  <si>
    <t>53fca9762da9e1c5de24c8fefbe42b84</t>
  </si>
  <si>
    <t>Otterville</t>
  </si>
  <si>
    <t>K373462</t>
  </si>
  <si>
    <t>98a5be08-6659-49be-917b-9f2dbfd8480b</t>
  </si>
  <si>
    <t>a00e664ca6f13d53058be7829b929641</t>
  </si>
  <si>
    <t>Manchester Center</t>
  </si>
  <si>
    <t>C106934</t>
  </si>
  <si>
    <t>011b60bb-df86-4f78-be29-4775e4108abf</t>
  </si>
  <si>
    <t>46e4763c452fa1df92e3f466ee65b84e</t>
  </si>
  <si>
    <t>Robinsonville</t>
  </si>
  <si>
    <t>L241388</t>
  </si>
  <si>
    <t>56cfaa13-dba6-4244-add5-1b3eabc8b445</t>
  </si>
  <si>
    <t>d5793b8ea38569500cf59de9a414ad6c</t>
  </si>
  <si>
    <t>K182811</t>
  </si>
  <si>
    <t>bcc9c624-8d9b-46e5-b0d6-d6c240818bdb</t>
  </si>
  <si>
    <t>d7b5fdcb5a78e4d56d88b6cc86e02de7</t>
  </si>
  <si>
    <t>B19384</t>
  </si>
  <si>
    <t>0b50633f-3cd5-40e1-96a5-270b4e4effbc</t>
  </si>
  <si>
    <t>4e361c61ccb40088bf0f00239d9b122e</t>
  </si>
  <si>
    <t>H906651</t>
  </si>
  <si>
    <t>1a490d10-b597-4dc7-9de4-e46861fda146</t>
  </si>
  <si>
    <t>bc74d4eb1116441b2abf64d47049e4f6</t>
  </si>
  <si>
    <t>Bruni</t>
  </si>
  <si>
    <t>C81935</t>
  </si>
  <si>
    <t>13e921a6-cdd0-4f4b-a32c-7d6f711cd5e8</t>
  </si>
  <si>
    <t>7eb0ea0b95f14ac6970c7f5b49a68b7e</t>
  </si>
  <si>
    <t>J869887</t>
  </si>
  <si>
    <t>f8601d36-e14c-4cb3-8868-83a085e6969a</t>
  </si>
  <si>
    <t>8f3a9b5de72232d11a18fc295aef80e1</t>
  </si>
  <si>
    <t>Montfort</t>
  </si>
  <si>
    <t>Y334471</t>
  </si>
  <si>
    <t>fa23ae65-fe5d-446d-b34e-97cfd909a924</t>
  </si>
  <si>
    <t>be2435c90ab39e576d8ca4c2dc983993</t>
  </si>
  <si>
    <t>X680606</t>
  </si>
  <si>
    <t>f80e907e-086c-455f-9c9b-614951f4b2d2</t>
  </si>
  <si>
    <t>b8a961690dd5f855b017834b965d0151</t>
  </si>
  <si>
    <t>Q768165</t>
  </si>
  <si>
    <t>ecdec556-f50f-4c47-b8ff-4a37125c165b</t>
  </si>
  <si>
    <t>df12661227488798ba636028011300de</t>
  </si>
  <si>
    <t>U597597</t>
  </si>
  <si>
    <t>6a1d57c3-0eff-4cee-b65b-dad8369dc2c4</t>
  </si>
  <si>
    <t>7460305db4e527c527686d1c1c38fb36</t>
  </si>
  <si>
    <t>Z760646</t>
  </si>
  <si>
    <t>35de96c9-296c-4528-8dd5-553e421b882e</t>
  </si>
  <si>
    <t>d4e9608385bf7b03826a284f2c102ba2</t>
  </si>
  <si>
    <t>East Sparta</t>
  </si>
  <si>
    <t>K509301</t>
  </si>
  <si>
    <t>83bdc392-9ebd-4257-b77c-69c77be6ca79</t>
  </si>
  <si>
    <t>69b3bb7d7b65c9b2d4a38c7c76b4727e</t>
  </si>
  <si>
    <t>W709340</t>
  </si>
  <si>
    <t>063b667f-8f4b-445c-8cd0-dacff4e13adf</t>
  </si>
  <si>
    <t>be4e1a02fb506a71f61bcdc6d3c23dac</t>
  </si>
  <si>
    <t>Vining</t>
  </si>
  <si>
    <t>Y494217</t>
  </si>
  <si>
    <t>53ba6515-b9a3-40f4-b0bf-93b7f7946d31</t>
  </si>
  <si>
    <t>f525f503ca024827022f3f8f276abd8f</t>
  </si>
  <si>
    <t>Y772037</t>
  </si>
  <si>
    <t>439e197d-dbcf-4803-9ef2-1349de253b54</t>
  </si>
  <si>
    <t>48ae902fc66ce3a097e0249efe2b71bf</t>
  </si>
  <si>
    <t>F443092</t>
  </si>
  <si>
    <t>984e867b-3a8c-4590-aa02-ff89310a9535</t>
  </si>
  <si>
    <t>93721e3bac992ef5b10eeeed8173d750</t>
  </si>
  <si>
    <t>Lake Wilson</t>
  </si>
  <si>
    <t>K609024</t>
  </si>
  <si>
    <t>96895b75-3601-4347-8214-fdf9e44fd0e1</t>
  </si>
  <si>
    <t>e40ca9df77008dac5c29928dab82bd44</t>
  </si>
  <si>
    <t>V917439</t>
  </si>
  <si>
    <t>337fcdde-40bb-44b0-931d-a663efde49a1</t>
  </si>
  <si>
    <t>3a4408fb6b9478eb864ae17e80c7e46b</t>
  </si>
  <si>
    <t>D756421</t>
  </si>
  <si>
    <t>dba5aa56-12c7-4bd3-80f2-fecd33e14661</t>
  </si>
  <si>
    <t>2e7ec7cd42e8b7d05f729df9285fdc1d</t>
  </si>
  <si>
    <t>Spragueville</t>
  </si>
  <si>
    <t>H956759</t>
  </si>
  <si>
    <t>68167188-c94d-4f3e-9732-2698df652c9d</t>
  </si>
  <si>
    <t>68efb33ebb3c62cb930bc30e714e48e7</t>
  </si>
  <si>
    <t>Willow Creek</t>
  </si>
  <si>
    <t>K326113</t>
  </si>
  <si>
    <t>5084dd6a-7e2b-4aba-b9ea-3ec75679f8a4</t>
  </si>
  <si>
    <t>8b3c6b36e32332ad40f69ba65f8ee424</t>
  </si>
  <si>
    <t>Bear Creek</t>
  </si>
  <si>
    <t>S707194</t>
  </si>
  <si>
    <t>cfde2955-b5c7-40e8-a84b-c28429a249bd</t>
  </si>
  <si>
    <t>a8b00a75059788124ba1f686674009b7</t>
  </si>
  <si>
    <t>North Las Vegas</t>
  </si>
  <si>
    <t>X950770</t>
  </si>
  <si>
    <t>c7d32a33-252c-4611-8f50-2cd96224ce65</t>
  </si>
  <si>
    <t>e73c2c446354912e9210ffba871ae81c</t>
  </si>
  <si>
    <t>L532661</t>
  </si>
  <si>
    <t>168f1db8-8bf3-402e-beb5-5102a4595f52</t>
  </si>
  <si>
    <t>98cf228fa9d2ded0c85f8fac47b98d15</t>
  </si>
  <si>
    <t>Dazey</t>
  </si>
  <si>
    <t>X333928</t>
  </si>
  <si>
    <t>b4974531-8bb0-4009-a9ce-f0b86a679e5d</t>
  </si>
  <si>
    <t>1f8f1ec8afc7939fc8b43971d5e856a5</t>
  </si>
  <si>
    <t>Ruffs Dale</t>
  </si>
  <si>
    <t>D266802</t>
  </si>
  <si>
    <t>7acffe89-ffa7-458a-b065-883652dcea99</t>
  </si>
  <si>
    <t>9eb663c9f083ca63c266f228047f07a9</t>
  </si>
  <si>
    <t>A78645</t>
  </si>
  <si>
    <t>cd8e4ecd-0209-49ca-9281-33a0d104c583</t>
  </si>
  <si>
    <t>2f0d9be85ce674a0c6b40c69ea67c58c</t>
  </si>
  <si>
    <t>K218242</t>
  </si>
  <si>
    <t>98bc2fc5-e006-4872-bd51-86e72eea03f2</t>
  </si>
  <si>
    <t>7efcf6bbd1157503b4d542ce9ac1bb33</t>
  </si>
  <si>
    <t>Z06056</t>
  </si>
  <si>
    <t>0ad03908-df79-40f4-93f2-79cbd94c5ad9</t>
  </si>
  <si>
    <t>d822b8402d627476d662f8a1d76a0e28</t>
  </si>
  <si>
    <t>W468183</t>
  </si>
  <si>
    <t>62ba79a1-9093-40ba-919f-09e145dc21fb</t>
  </si>
  <si>
    <t>6eb7f398444381bc49c4d993f2298f59</t>
  </si>
  <si>
    <t>Corvallis</t>
  </si>
  <si>
    <t>Q542788</t>
  </si>
  <si>
    <t>4d9149c3-67ff-4912-9f29-d831ce8e8e25</t>
  </si>
  <si>
    <t>8b175b0551a252da6211e21bef1b4b03</t>
  </si>
  <si>
    <t>B36217</t>
  </si>
  <si>
    <t>f361beb8-1c2c-4a73-a062-e62009d73827</t>
  </si>
  <si>
    <t>47297a580927f5abf7683beb8be25d85</t>
  </si>
  <si>
    <t>Marlow</t>
  </si>
  <si>
    <t>Y531419</t>
  </si>
  <si>
    <t>532231ca-1a0f-4cf0-964f-47b744ab7463</t>
  </si>
  <si>
    <t>0ef415f2bdb2627508ae61dd8756b697</t>
  </si>
  <si>
    <t>Forest Junction</t>
  </si>
  <si>
    <t>T979569</t>
  </si>
  <si>
    <t>fc60e153-20a3-4fad-b271-228ae31f2c84</t>
  </si>
  <si>
    <t>0149abe11b6efd389c39a8f42395f2bf</t>
  </si>
  <si>
    <t>Y372920</t>
  </si>
  <si>
    <t>f560aa03-ed7a-4280-b440-95374d7e8a05</t>
  </si>
  <si>
    <t>48a791fbb9e90c1673aefdd0fc213af6</t>
  </si>
  <si>
    <t>X965054</t>
  </si>
  <si>
    <t>f346e033-9fa5-45e7-a005-c530cbdefa06</t>
  </si>
  <si>
    <t>7a90f3e4a34ecb68282fd0a9e0db65ec</t>
  </si>
  <si>
    <t>East Templeton</t>
  </si>
  <si>
    <t>W348398</t>
  </si>
  <si>
    <t>f63908a9-fb8d-460d-ab8a-060a72be2331</t>
  </si>
  <si>
    <t>bf5ce4df2ee2278aace15f23e92cd697</t>
  </si>
  <si>
    <t>Q880639</t>
  </si>
  <si>
    <t>bf2a665a-6069-4014-a86c-8ec8204f4db8</t>
  </si>
  <si>
    <t>f2606433276ee272b6e0e9b14f5c44e5</t>
  </si>
  <si>
    <t>L331646</t>
  </si>
  <si>
    <t>674b0ebf-c5ad-4010-a936-69aec3640cfb</t>
  </si>
  <si>
    <t>67753384421c2d1eaf4fae9b157e5c66</t>
  </si>
  <si>
    <t>Mahoning</t>
  </si>
  <si>
    <t>H793835</t>
  </si>
  <si>
    <t>180e5ab4-c2a7-4026-8afd-b94683b5f3dd</t>
  </si>
  <si>
    <t>aa066cf38693bc67bb785317c6709c11</t>
  </si>
  <si>
    <t>Z89862</t>
  </si>
  <si>
    <t>32048f23-71e5-43a4-ac51-6a832b41d008</t>
  </si>
  <si>
    <t>5ab30064c70486bf587ac18900ec0547</t>
  </si>
  <si>
    <t>Beaver Springs</t>
  </si>
  <si>
    <t>J527231</t>
  </si>
  <si>
    <t>78a9067d-7ab5-473a-8d37-e16ae925e9bc</t>
  </si>
  <si>
    <t>c0956f25404afdb8fad14d4f34c55c11</t>
  </si>
  <si>
    <t>Hickory Flat</t>
  </si>
  <si>
    <t>X14649</t>
  </si>
  <si>
    <t>ad7be2a1-37d0-4663-8161-b0ba66322040</t>
  </si>
  <si>
    <t>01b656ba861363b8cdcbdbae122e038d</t>
  </si>
  <si>
    <t>Montezuma</t>
  </si>
  <si>
    <t>Z517265</t>
  </si>
  <si>
    <t>be83e445-e666-4c28-ae60-91f7797a8439</t>
  </si>
  <si>
    <t>5b7b2e721eb8cfc02db1e064890632a3</t>
  </si>
  <si>
    <t>J284026</t>
  </si>
  <si>
    <t>4e06f0e5-d154-49f5-ae17-4d2e41578b49</t>
  </si>
  <si>
    <t>0ed1cffe87d4f287e139b7fca4f6ce6d</t>
  </si>
  <si>
    <t>T677196</t>
  </si>
  <si>
    <t>98b2fb64-7277-4f7d-bf79-070cfaf62a5e</t>
  </si>
  <si>
    <t>08f3060aafde69905b6507a25756228c</t>
  </si>
  <si>
    <t>C309857</t>
  </si>
  <si>
    <t>4cca257f-0c45-43af-a382-cb0d8708c8df</t>
  </si>
  <si>
    <t>2707f5345d63372f95e8d6f6697ff634</t>
  </si>
  <si>
    <t>C613656</t>
  </si>
  <si>
    <t>d0201f57-a6d7-4b9a-80b0-5e5a2a024703</t>
  </si>
  <si>
    <t>9b576903605a6e10fe9b0dfc4710270e</t>
  </si>
  <si>
    <t>Tarzana</t>
  </si>
  <si>
    <t>Z449350</t>
  </si>
  <si>
    <t>7f23932d-c82e-4dd7-a596-355c32817c32</t>
  </si>
  <si>
    <t>fff923f6b7a16f16f69bf6d04f46c2a4</t>
  </si>
  <si>
    <t>U52206</t>
  </si>
  <si>
    <t>fc73a3f1-5d30-452f-990c-21927ccc648a</t>
  </si>
  <si>
    <t>4a9df2337b3ee6449eb2ff8ea9c9e567</t>
  </si>
  <si>
    <t>Running Springs</t>
  </si>
  <si>
    <t>V148792</t>
  </si>
  <si>
    <t>18ec3a80-48cf-4e72-b10e-b9db60a19be0</t>
  </si>
  <si>
    <t>5965eeb5639ec4894e64ad692c06e5d0</t>
  </si>
  <si>
    <t>I799863</t>
  </si>
  <si>
    <t>6d4c25af-3f08-43e6-9999-63aa9fa17cf9</t>
  </si>
  <si>
    <t>2ad5733ad53ecdfefc977ea06b3bdbb0</t>
  </si>
  <si>
    <t>Clemons</t>
  </si>
  <si>
    <t>H433038</t>
  </si>
  <si>
    <t>84e5d588-5fc4-4cf2-adcd-15c81dbce429</t>
  </si>
  <si>
    <t>3cb6c826026ba6de3ab3715450c33b84</t>
  </si>
  <si>
    <t>Glen Lyn</t>
  </si>
  <si>
    <t>Q17301</t>
  </si>
  <si>
    <t>6a5090c9-1374-4ee7-bdee-24408c66eab3</t>
  </si>
  <si>
    <t>892acd00445c703a450c6c5a9930b20c</t>
  </si>
  <si>
    <t>H558630</t>
  </si>
  <si>
    <t>09fafbc8-0f9f-4d9b-9704-a54cbdd552ba</t>
  </si>
  <si>
    <t>e2e00905b76b1ea191c99cb04fa2c8a9</t>
  </si>
  <si>
    <t>Ayer</t>
  </si>
  <si>
    <t>Q378814</t>
  </si>
  <si>
    <t>1c3e865b-5efe-4fb1-8236-8f5ee74b9192</t>
  </si>
  <si>
    <t>4e08c93bfc7eb5005e97b88e2ff4dde6</t>
  </si>
  <si>
    <t>N784268</t>
  </si>
  <si>
    <t>3b2f9dbd-b6b0-45e5-951f-49348effcddb</t>
  </si>
  <si>
    <t>37b5c9cda23141c0a52940a7c8ee2404</t>
  </si>
  <si>
    <t>Knightdale</t>
  </si>
  <si>
    <t>C78791</t>
  </si>
  <si>
    <t>3f52c114-ea16-4f3f-a811-a27b6b3e7cc4</t>
  </si>
  <si>
    <t>a0b530b44f70b37e7597e1fb6d91721d</t>
  </si>
  <si>
    <t>Andale</t>
  </si>
  <si>
    <t>U976048</t>
  </si>
  <si>
    <t>de0e0283-70e4-4fda-9b4a-d3fa2f226b03</t>
  </si>
  <si>
    <t>91b88d9ea373ab45812de333328f7cde</t>
  </si>
  <si>
    <t>Bankston</t>
  </si>
  <si>
    <t>V739331</t>
  </si>
  <si>
    <t>48627220-e1da-4437-979e-3734aee7a4a2</t>
  </si>
  <si>
    <t>96a97b91c5f32e8b9a43082bd76359e6</t>
  </si>
  <si>
    <t>Iowa Falls</t>
  </si>
  <si>
    <t>Z940031</t>
  </si>
  <si>
    <t>8c951a4c-9261-4b9a-a3f9-727616cca744</t>
  </si>
  <si>
    <t>3e82eb9501b33a8896042e3ca1cf8fbb</t>
  </si>
  <si>
    <t>Medicine Lodge</t>
  </si>
  <si>
    <t>E66024</t>
  </si>
  <si>
    <t>0a8211e5-720a-4951-aadd-e75ea1b5dc05</t>
  </si>
  <si>
    <t>b491510fd9b2605b56ffc91a4f2af673</t>
  </si>
  <si>
    <t>Gibsonton</t>
  </si>
  <si>
    <t>J246457</t>
  </si>
  <si>
    <t>afdecc14-06b7-4e50-ad43-5a5a106a9a2d</t>
  </si>
  <si>
    <t>4679d2aa387988506223de7878d47890</t>
  </si>
  <si>
    <t>V579413</t>
  </si>
  <si>
    <t>3d103d39-262b-446a-9f2d-5aef4df34a29</t>
  </si>
  <si>
    <t>6e2f3dcfa2b2f3dfda6eb6b4f3564a13</t>
  </si>
  <si>
    <t>X984998</t>
  </si>
  <si>
    <t>8a3330d4-95fc-4deb-a4ad-f426fb95bc12</t>
  </si>
  <si>
    <t>5a09b7df354bb7d743ed470f730e9f24</t>
  </si>
  <si>
    <t>H529435</t>
  </si>
  <si>
    <t>9ddffe80-676b-41af-b74e-0f84836157ae</t>
  </si>
  <si>
    <t>aee90bcf84a8493f5af7c3e991c5bb2c</t>
  </si>
  <si>
    <t>P268506</t>
  </si>
  <si>
    <t>9241286c-aea0-4c41-9293-acb66802993f</t>
  </si>
  <si>
    <t>4ac2828da89e78d42208c8fea142f86d</t>
  </si>
  <si>
    <t>Z669783</t>
  </si>
  <si>
    <t>25b5aeea-5a36-409b-bd1b-26f22854abde</t>
  </si>
  <si>
    <t>f7a06333daca25828d4c24c6dcf2d369</t>
  </si>
  <si>
    <t>New York Mills</t>
  </si>
  <si>
    <t>I116479</t>
  </si>
  <si>
    <t>6da66b46-7a13-4f32-9663-ef7cc7a96284</t>
  </si>
  <si>
    <t>fb3a360ac448f49381f33031628b48e2</t>
  </si>
  <si>
    <t>P314871</t>
  </si>
  <si>
    <t>0651cbbb-d05b-441b-acd0-5effc89e2306</t>
  </si>
  <si>
    <t>0d09f1270466d2d7768ca73eeaf1288e</t>
  </si>
  <si>
    <t>High Shoals</t>
  </si>
  <si>
    <t>R808701</t>
  </si>
  <si>
    <t>8b06a631-1928-4a94-899e-0f99cd80d2bb</t>
  </si>
  <si>
    <t>dee1da1fdd14afb7f8ae09f0a3c71c1b</t>
  </si>
  <si>
    <t>V191422</t>
  </si>
  <si>
    <t>618bc89f-9295-48b7-badd-aede07d3a9e1</t>
  </si>
  <si>
    <t>36246b0866013c940614ac244dc870ab</t>
  </si>
  <si>
    <t>G214956</t>
  </si>
  <si>
    <t>9cde1059-e187-4826-b78d-7b57a6653848</t>
  </si>
  <si>
    <t>4c1bab66adae175660fc0463671e2a26</t>
  </si>
  <si>
    <t>T419838</t>
  </si>
  <si>
    <t>f399b5e0-5005-4ccf-a831-d98bd2614cfd</t>
  </si>
  <si>
    <t>06f6771e93bcea10b0f25ea006ef855f</t>
  </si>
  <si>
    <t>Marcella</t>
  </si>
  <si>
    <t>B479208</t>
  </si>
  <si>
    <t>5105b53f-c705-4490-91e0-34fe03e72326</t>
  </si>
  <si>
    <t>7718292fdc313e466e0ab4ac96ac628d</t>
  </si>
  <si>
    <t>I555658</t>
  </si>
  <si>
    <t>8ea6d429-5030-4e99-b7b3-181fd7fd70ae</t>
  </si>
  <si>
    <t>62d06c0dd3b4b453b6c55aa187ce0184</t>
  </si>
  <si>
    <t>Scarville</t>
  </si>
  <si>
    <t>O532727</t>
  </si>
  <si>
    <t>790559f9-e66d-4dfa-9516-077f42559266</t>
  </si>
  <si>
    <t>2b2dfd8cb045edea148d40542a5ca433</t>
  </si>
  <si>
    <t>Belspring</t>
  </si>
  <si>
    <t>Y643448</t>
  </si>
  <si>
    <t>c5f5f2f7-e6cc-46bd-9b6b-d3459ad8b01a</t>
  </si>
  <si>
    <t>2c197996780fe7581760480676c1675b</t>
  </si>
  <si>
    <t>Tower City</t>
  </si>
  <si>
    <t>O967292</t>
  </si>
  <si>
    <t>bf010439-5051-401d-a7c8-42f480d8eeb1</t>
  </si>
  <si>
    <t>ff076bdf627aa3edee827d3bdffe4551</t>
  </si>
  <si>
    <t>T449876</t>
  </si>
  <si>
    <t>89bd4804-f3a0-42f2-ad42-7862e1c37643</t>
  </si>
  <si>
    <t>2e8b551f69f407cdc614438badf6581a</t>
  </si>
  <si>
    <t>Guadalupita</t>
  </si>
  <si>
    <t>X914915</t>
  </si>
  <si>
    <t>210ac3f9-cd01-4fb4-8136-457fd8f29963</t>
  </si>
  <si>
    <t>adb8e59c8dc8795933f203d780fa4c36</t>
  </si>
  <si>
    <t>Q423150</t>
  </si>
  <si>
    <t>5226a6e2-d434-4b80-8a42-e8c48cea423c</t>
  </si>
  <si>
    <t>6584ada004fd8ab71742e649ea48927a</t>
  </si>
  <si>
    <t>J779391</t>
  </si>
  <si>
    <t>70f55dbd-3a1d-49d1-9582-bd284ea4d0d5</t>
  </si>
  <si>
    <t>a607904f874fd49f32f1da0a2d9a7044</t>
  </si>
  <si>
    <t>Reva</t>
  </si>
  <si>
    <t>D991712</t>
  </si>
  <si>
    <t>b2a48053-7241-45c8-a6c1-3b82dcb41efc</t>
  </si>
  <si>
    <t>3f6e935976594ae2d1a83c7733f8ae98</t>
  </si>
  <si>
    <t>Hannastown</t>
  </si>
  <si>
    <t>G29944</t>
  </si>
  <si>
    <t>e4336edd-1262-4e3b-8e82-9e64c4af670e</t>
  </si>
  <si>
    <t>f8664782a3e10f1bc591b3f7136a6619</t>
  </si>
  <si>
    <t>Lometa</t>
  </si>
  <si>
    <t>Lampasas</t>
  </si>
  <si>
    <t>E645811</t>
  </si>
  <si>
    <t>bb99fd07-0316-4619-8c8f-ecc58fff54c5</t>
  </si>
  <si>
    <t>ecfc3289fbdb54cf26c1d3f003abe7bd</t>
  </si>
  <si>
    <t>Keams Canyon</t>
  </si>
  <si>
    <t>N506511</t>
  </si>
  <si>
    <t>65555b6c-7660-44ef-8a14-c06848e686b0</t>
  </si>
  <si>
    <t>9822753fa90198f46575fab180d0b258</t>
  </si>
  <si>
    <t>Greenville Junction</t>
  </si>
  <si>
    <t>X451865</t>
  </si>
  <si>
    <t>ba32dc79-a135-4360-b13d-ecbd6d989181</t>
  </si>
  <si>
    <t>5888826206c3970ca7d573efc5d9db1c</t>
  </si>
  <si>
    <t>Trinway</t>
  </si>
  <si>
    <t>O848423</t>
  </si>
  <si>
    <t>12893794-e094-46aa-b76c-adce3cdfdb48</t>
  </si>
  <si>
    <t>becd50eef371c7bfa0371efbe7756480</t>
  </si>
  <si>
    <t>U756587</t>
  </si>
  <si>
    <t>ac6417ca-6649-40f4-8678-4d90c3445e5f</t>
  </si>
  <si>
    <t>2839e12b015a67cd6e0e9d5d958ecab1</t>
  </si>
  <si>
    <t>B745310</t>
  </si>
  <si>
    <t>b491e4e1-40fc-4feb-8f80-65dfe4fea2cf</t>
  </si>
  <si>
    <t>9b8be499129eb596dbac8bda4eb7291b</t>
  </si>
  <si>
    <t>Z245057</t>
  </si>
  <si>
    <t>6fba49f3-7c5b-46e3-b19a-08a089424b8e</t>
  </si>
  <si>
    <t>36646948cb9d24cd902089f864a5eb66</t>
  </si>
  <si>
    <t>Williamsville</t>
  </si>
  <si>
    <t>D941538</t>
  </si>
  <si>
    <t>4518fb56-cef7-4eab-8eaf-8ec0e686e876</t>
  </si>
  <si>
    <t>f4ebbbf14a0816df0d6574497ff18c4a</t>
  </si>
  <si>
    <t>Calypso</t>
  </si>
  <si>
    <t>U53701</t>
  </si>
  <si>
    <t>9a1aecab-9b41-4750-b32b-ec28a3723099</t>
  </si>
  <si>
    <t>fa78570c2eade4edc7d458bba778656e</t>
  </si>
  <si>
    <t>Y963009</t>
  </si>
  <si>
    <t>7f45b827-8bbc-47d8-aaa8-12b2496ff50b</t>
  </si>
  <si>
    <t>578f7091be2b9f6db3ccca7f2170e9c7</t>
  </si>
  <si>
    <t>T983512</t>
  </si>
  <si>
    <t>7a7ba139-e375-452d-a910-c126a451388a</t>
  </si>
  <si>
    <t>1ce5c20a2691c7c3d67f456c4e8230ef</t>
  </si>
  <si>
    <t>Bartley</t>
  </si>
  <si>
    <t>F923846</t>
  </si>
  <si>
    <t>5a143879-9711-4a26-997d-9497f60ee349</t>
  </si>
  <si>
    <t>d817120b59c6d4619a51336bcfc260a8</t>
  </si>
  <si>
    <t>Lambertville</t>
  </si>
  <si>
    <t>I664915</t>
  </si>
  <si>
    <t>97def971-88da-4bac-a75c-ea43647dcd7d</t>
  </si>
  <si>
    <t>a1843acca87c08318bf6da60da9fa9fd</t>
  </si>
  <si>
    <t>Y30837</t>
  </si>
  <si>
    <t>8445fe32-b507-426e-82d9-d19f1f7f526d</t>
  </si>
  <si>
    <t>54646eb009c5e5f200b524189a48a586</t>
  </si>
  <si>
    <t>A861700</t>
  </si>
  <si>
    <t>73f6bfd9-56c8-4d8c-a9a8-fa6cf7ad7f6f</t>
  </si>
  <si>
    <t>c5eb7e71e9659250c5c4d25a05556cf2</t>
  </si>
  <si>
    <t>T761698</t>
  </si>
  <si>
    <t>bb07a506-0ef4-449e-b820-69ffbb3a378c</t>
  </si>
  <si>
    <t>45e554f2543a3b52437f114f09cccb15</t>
  </si>
  <si>
    <t>Suwannee</t>
  </si>
  <si>
    <t>T805739</t>
  </si>
  <si>
    <t>d8f0afa1-5bdd-441c-a934-8df4bb115e09</t>
  </si>
  <si>
    <t>d7d02d9b5566b165134921fdf12c9100</t>
  </si>
  <si>
    <t>N365113</t>
  </si>
  <si>
    <t>5b8838f6-e18e-4e2a-87d2-3af957610bb2</t>
  </si>
  <si>
    <t>49d903df4d399c84c862743327d78516</t>
  </si>
  <si>
    <t>Tignall</t>
  </si>
  <si>
    <t>P361999</t>
  </si>
  <si>
    <t>42775f45-ca25-44ce-bc1a-e0c69c51bc48</t>
  </si>
  <si>
    <t>6ad7b766d2681dd5e2e439a393feb9f9</t>
  </si>
  <si>
    <t>Mountain Ranch</t>
  </si>
  <si>
    <t>C242523</t>
  </si>
  <si>
    <t>e14998fa-5c13-4240-8862-7a81f0ed71d7</t>
  </si>
  <si>
    <t>5529b2ea0bcea1932358a041477c1069</t>
  </si>
  <si>
    <t>O92507</t>
  </si>
  <si>
    <t>69e4c965-a34e-4cc9-8c8a-d2707d9da0a2</t>
  </si>
  <si>
    <t>0e2f2c5ed26269d95a7dc613093329ba</t>
  </si>
  <si>
    <t>Tunas</t>
  </si>
  <si>
    <t>O656797</t>
  </si>
  <si>
    <t>093542a1-f206-45f1-ade9-e63690b221c1</t>
  </si>
  <si>
    <t>56f7e32b6b0bce266e05e11ed44c25fa</t>
  </si>
  <si>
    <t>Rigby</t>
  </si>
  <si>
    <t>Q263465</t>
  </si>
  <si>
    <t>3a628749-e5d4-4d63-99ad-8d84c0178c0d</t>
  </si>
  <si>
    <t>62a2f7bc299c7fec547aabf2a7e35117</t>
  </si>
  <si>
    <t>H183654</t>
  </si>
  <si>
    <t>02d59e5f-e229-4546-9138-1dd4a4b79237</t>
  </si>
  <si>
    <t>47b87d7d023b67abb8586d0df272b0a7</t>
  </si>
  <si>
    <t>E237381</t>
  </si>
  <si>
    <t>61c5c091-cee2-445a-9160-c301d8307b5b</t>
  </si>
  <si>
    <t>f5e6ebacd48c983adf29fc01964d1b5e</t>
  </si>
  <si>
    <t>W635086</t>
  </si>
  <si>
    <t>5a29cc1d-1bbb-423c-9f32-89d85b6fc259</t>
  </si>
  <si>
    <t>79fe31f1663307b79a93268b064e9c9c</t>
  </si>
  <si>
    <t>La Porte City</t>
  </si>
  <si>
    <t>B947503</t>
  </si>
  <si>
    <t>a6fdabaa-8e7a-4129-924e-e28a5559630d</t>
  </si>
  <si>
    <t>e7841500ea239e308a7b2650f5706652</t>
  </si>
  <si>
    <t>Chamberlain</t>
  </si>
  <si>
    <t>Brule</t>
  </si>
  <si>
    <t>S853365</t>
  </si>
  <si>
    <t>a89136a1-a06c-41da-9c98-c2f22bf38655</t>
  </si>
  <si>
    <t>3b12e29b07730e0ed4fae9c2b85355cf</t>
  </si>
  <si>
    <t>T137451</t>
  </si>
  <si>
    <t>6cb24fe4-6f74-4067-aad0-69162ba605ff</t>
  </si>
  <si>
    <t>dc7efae9643916ee4fa07349fc125f9f</t>
  </si>
  <si>
    <t>A406844</t>
  </si>
  <si>
    <t>cf10da67-9179-4818-9988-29bd5a89d231</t>
  </si>
  <si>
    <t>990164cdde89946b2c2a896cd4d18555</t>
  </si>
  <si>
    <t>C941074</t>
  </si>
  <si>
    <t>ba7ba37a-9414-47b3-8e8c-9f6390c5b9ad</t>
  </si>
  <si>
    <t>5ab07253d0fa37d0099e9c60c6e6c463</t>
  </si>
  <si>
    <t>Burton</t>
  </si>
  <si>
    <t>I87058</t>
  </si>
  <si>
    <t>22fbca79-e719-4bb3-9d90-21e0d2e76755</t>
  </si>
  <si>
    <t>f9c30ced00690b1467232ea5a69382e0</t>
  </si>
  <si>
    <t>Edmonds</t>
  </si>
  <si>
    <t>Z634510</t>
  </si>
  <si>
    <t>36ae24c5-3667-4dec-a6a1-7f24be270bbf</t>
  </si>
  <si>
    <t>8c929f5494c1d19296436ee9b6c3e387</t>
  </si>
  <si>
    <t>F584338</t>
  </si>
  <si>
    <t>51d1784e-44df-4ace-8ef8-d79f9b769902</t>
  </si>
  <si>
    <t>8b0c3099ea8c6910394f539ea559c3dd</t>
  </si>
  <si>
    <t>Mount Arlington</t>
  </si>
  <si>
    <t>R202583</t>
  </si>
  <si>
    <t>b43ea9e2-0fbc-4ee7-b851-67a2779dc927</t>
  </si>
  <si>
    <t>ce15f54f368c359187fe931cdee94fb8</t>
  </si>
  <si>
    <t>Hurdland</t>
  </si>
  <si>
    <t>Y670375</t>
  </si>
  <si>
    <t>5b9ca4f9-26ca-4de2-8c69-a98b3684d85e</t>
  </si>
  <si>
    <t>2f81054b18fba7191ecccb9b7660307a</t>
  </si>
  <si>
    <t>Z28739</t>
  </si>
  <si>
    <t>88938782-a8d9-4c51-81bf-7f0029b13aef</t>
  </si>
  <si>
    <t>55f9e278cca03f9ba06418eeaf949a86</t>
  </si>
  <si>
    <t>Sewanee</t>
  </si>
  <si>
    <t>A95964</t>
  </si>
  <si>
    <t>22846629-7acc-4815-a8ef-f5a0a872cc56</t>
  </si>
  <si>
    <t>a82c347b41e26f0e58a84d66a43fca32</t>
  </si>
  <si>
    <t>E705447</t>
  </si>
  <si>
    <t>a7ee63f8-dd05-46f4-91d0-f19cea0dbe76</t>
  </si>
  <si>
    <t>473f18ebb6bb93dbe1eb102aa0f1b909</t>
  </si>
  <si>
    <t>P288650</t>
  </si>
  <si>
    <t>2532d218-609a-41fa-bf84-9edb488e1429</t>
  </si>
  <si>
    <t>a7bf67a0e05c6f550540eb90086071b3</t>
  </si>
  <si>
    <t>R216803</t>
  </si>
  <si>
    <t>70ca23d3-7950-42ab-ac06-c24d638e1832</t>
  </si>
  <si>
    <t>09c62d0806b6fe784561372153fedc02</t>
  </si>
  <si>
    <t>Marlboro</t>
  </si>
  <si>
    <t>X767288</t>
  </si>
  <si>
    <t>996e7c28-9cbf-4f26-b2ed-7ec6cc21bfe0</t>
  </si>
  <si>
    <t>59182c8f358dc3080e228755143c3485</t>
  </si>
  <si>
    <t>Eleele</t>
  </si>
  <si>
    <t>F952209</t>
  </si>
  <si>
    <t>058868c7-02a5-4408-af2f-aa04e434b8e2</t>
  </si>
  <si>
    <t>35b1a6cf53bf4e5f7ea9503585637dd2</t>
  </si>
  <si>
    <t>Eagle Pass</t>
  </si>
  <si>
    <t>J349776</t>
  </si>
  <si>
    <t>4c4dbf73-92cc-4cf7-b8dc-5734b2840c9d</t>
  </si>
  <si>
    <t>75875163644912eee4ca5b279f3c5bfe</t>
  </si>
  <si>
    <t>Janesville</t>
  </si>
  <si>
    <t>Waseca</t>
  </si>
  <si>
    <t>U463810</t>
  </si>
  <si>
    <t>7ea0f813-9728-4520-b49a-417d1b0ca921</t>
  </si>
  <si>
    <t>6a7e02496e22c57d98a4c527dc20be35</t>
  </si>
  <si>
    <t>Galax</t>
  </si>
  <si>
    <t>U30387</t>
  </si>
  <si>
    <t>1bb3a2da-3b9e-4d3b-8fbe-5e5ed385fb81</t>
  </si>
  <si>
    <t>3c714246db630852cc7521780dde1612</t>
  </si>
  <si>
    <t>J721949</t>
  </si>
  <si>
    <t>c4489ae7-27d1-4a9a-a398-ba3c487a580d</t>
  </si>
  <si>
    <t>8fc52522c95123d1ffba5c7fa4292154</t>
  </si>
  <si>
    <t>U911080</t>
  </si>
  <si>
    <t>6c7fda62-6ff4-4590-aaba-16441dc2d2ba</t>
  </si>
  <si>
    <t>0e7f57d36f1279a2e2db2a3b25443222</t>
  </si>
  <si>
    <t>M950404</t>
  </si>
  <si>
    <t>2073fac2-9356-40a8-b77d-8a4272836a95</t>
  </si>
  <si>
    <t>cffb41185b2b8b5e58d99a5377a54c95</t>
  </si>
  <si>
    <t>Watsonville</t>
  </si>
  <si>
    <t>L836382</t>
  </si>
  <si>
    <t>061c5135-31d4-41b7-a13d-9b894e314cfb</t>
  </si>
  <si>
    <t>bcfef58fc4399d4f987fb03ef337e407</t>
  </si>
  <si>
    <t>H544748</t>
  </si>
  <si>
    <t>99ce5cf2-0a0b-43d9-a0f0-b680cb6b77e2</t>
  </si>
  <si>
    <t>6c0360687b261a2de6ed6d9dd0a48495</t>
  </si>
  <si>
    <t>A08755</t>
  </si>
  <si>
    <t>5d281764-5d45-4233-a36e-0a1c183f984d</t>
  </si>
  <si>
    <t>7777f5aa3f33ffbdeb45de02df716462</t>
  </si>
  <si>
    <t>W471235</t>
  </si>
  <si>
    <t>36b26ccb-c5ac-4f7c-8487-aee7cd4a05e8</t>
  </si>
  <si>
    <t>1800c5aa7d2fffa47edad3b086a015a6</t>
  </si>
  <si>
    <t>D238077</t>
  </si>
  <si>
    <t>00378511-9586-478a-9866-f50887246b53</t>
  </si>
  <si>
    <t>78df5142fd436b47b219c8a2f241cc5f</t>
  </si>
  <si>
    <t>West Linn</t>
  </si>
  <si>
    <t>C63133</t>
  </si>
  <si>
    <t>556e50ef-b950-4ea9-b2fb-ab9b1b8effad</t>
  </si>
  <si>
    <t>fbd9067aa1bbcc7a9735e3434fade4a0</t>
  </si>
  <si>
    <t>Q577098</t>
  </si>
  <si>
    <t>22653e27-dc0a-46f2-af3f-f9998e6eafd3</t>
  </si>
  <si>
    <t>653fe94372b6f6ef0e3ebe3d9ca591a2</t>
  </si>
  <si>
    <t>G26954</t>
  </si>
  <si>
    <t>9338af36-c0f6-4299-a4d2-53e38a55e0d0</t>
  </si>
  <si>
    <t>1d4d29f9e21b1f9a8be05e4a03cdbd81</t>
  </si>
  <si>
    <t>Y391678</t>
  </si>
  <si>
    <t>1ccb87d6-0ffc-4034-9407-0743a418d3b4</t>
  </si>
  <si>
    <t>43df7cc7b30339e62fc9c4d173592a93</t>
  </si>
  <si>
    <t>Marshfield</t>
  </si>
  <si>
    <t>Q251689</t>
  </si>
  <si>
    <t>8430c911-fb44-4c0f-805d-5e05877bbd6f</t>
  </si>
  <si>
    <t>8ed42d95a6b2d10cbf83e71769618336</t>
  </si>
  <si>
    <t>Norwood Young America</t>
  </si>
  <si>
    <t>T182614</t>
  </si>
  <si>
    <t>1bc91b00-ce3a-429c-bbb2-e9afe4fd38dd</t>
  </si>
  <si>
    <t>b3e3357fdef1f0b8a8d1822518102125</t>
  </si>
  <si>
    <t>J483362</t>
  </si>
  <si>
    <t>ddfd5420-dd76-44bd-9c96-b60af3785cbe</t>
  </si>
  <si>
    <t>71dbbc047d27c6e0687544a351cd377a</t>
  </si>
  <si>
    <t>Lakehead</t>
  </si>
  <si>
    <t>W585637</t>
  </si>
  <si>
    <t>af1eea49-3dbd-421b-8d5c-cdb2b89c7a90</t>
  </si>
  <si>
    <t>d699d9a61eed4cd1bbb250fbe6307006</t>
  </si>
  <si>
    <t>Midnight</t>
  </si>
  <si>
    <t>H659207</t>
  </si>
  <si>
    <t>79706ae3-ee4c-4714-908b-62ff42feba29</t>
  </si>
  <si>
    <t>0064058ab9a9a2a5f23b57fcfc760bd5</t>
  </si>
  <si>
    <t>Butlerville</t>
  </si>
  <si>
    <t>T928478</t>
  </si>
  <si>
    <t>48a6918d-e192-4772-a314-88e99b52e853</t>
  </si>
  <si>
    <t>1ef248437e02a771b218ef8b404401a1</t>
  </si>
  <si>
    <t>Naytahwaush</t>
  </si>
  <si>
    <t>Q613302</t>
  </si>
  <si>
    <t>4ab5d31a-63bc-4565-8621-78de32490d5b</t>
  </si>
  <si>
    <t>e34f4f35f0695a0b62ab3a8a18664aed</t>
  </si>
  <si>
    <t>K207876</t>
  </si>
  <si>
    <t>8562b9c9-d6f7-4c60-8e48-b334ce7d3124</t>
  </si>
  <si>
    <t>f4f2b7960f4bcf4c36b5cdb8447bea0d</t>
  </si>
  <si>
    <t>Arbela</t>
  </si>
  <si>
    <t>T289666</t>
  </si>
  <si>
    <t>9b648720-18d1-422b-9559-17ade8855cb5</t>
  </si>
  <si>
    <t>6b1845cd49e91e6f5971c24f760afb61</t>
  </si>
  <si>
    <t>N337798</t>
  </si>
  <si>
    <t>3019d304-ad72-4aff-a0b7-4ba6a41bb17b</t>
  </si>
  <si>
    <t>287e8b7a9492f71bf3f0ee9cb1dcd213</t>
  </si>
  <si>
    <t>Clio</t>
  </si>
  <si>
    <t>M464771</t>
  </si>
  <si>
    <t>f14d56b7-9b3c-4ea3-b75a-c0d97cd7db06</t>
  </si>
  <si>
    <t>256844fca0688646bdfe4999ee05deac</t>
  </si>
  <si>
    <t>B133896</t>
  </si>
  <si>
    <t>cb4ef54e-9aed-454b-a97a-2827326e6b8f</t>
  </si>
  <si>
    <t>6607d2d3c624b77c739599bad569dbce</t>
  </si>
  <si>
    <t>W874851</t>
  </si>
  <si>
    <t>8ded43c3-452f-4b21-8b82-521284305f2c</t>
  </si>
  <si>
    <t>7f6d00105526d4ae3c53575d34dddd3b</t>
  </si>
  <si>
    <t>A985460</t>
  </si>
  <si>
    <t>1d2e675f-c64b-4c27-9a31-ecc626c24897</t>
  </si>
  <si>
    <t>c6a5cff0f5de5f5e8e752febe936c418</t>
  </si>
  <si>
    <t>Bellbrook</t>
  </si>
  <si>
    <t>N192563</t>
  </si>
  <si>
    <t>4e8f193c-71b5-45a5-8135-73d37bf4e4b4</t>
  </si>
  <si>
    <t>52b3f8a89f8d420eb1a16e99e4c407bb</t>
  </si>
  <si>
    <t>R532468</t>
  </si>
  <si>
    <t>48b93903-fdea-47d6-ba8d-227dae92b7f8</t>
  </si>
  <si>
    <t>3f0a1402341d81ae14db34eaabe5b88f</t>
  </si>
  <si>
    <t>Red River</t>
  </si>
  <si>
    <t>D798563</t>
  </si>
  <si>
    <t>0e545c25-6423-4ced-854f-108e0621845b</t>
  </si>
  <si>
    <t>069b0fd53dbac806182d2423788619c9</t>
  </si>
  <si>
    <t>U449108</t>
  </si>
  <si>
    <t>726345c3-a27d-419e-a8c1-2b8d07a7186f</t>
  </si>
  <si>
    <t>3aa05576c1ba08d4dd591ce4d3989d3b</t>
  </si>
  <si>
    <t>E817847</t>
  </si>
  <si>
    <t>ed2b72d0-0a23-47ea-8b44-54eeedb185ed</t>
  </si>
  <si>
    <t>096b18a5f9e485b06d3a11fa39b10426</t>
  </si>
  <si>
    <t>Bazine</t>
  </si>
  <si>
    <t>Ness</t>
  </si>
  <si>
    <t>R612188</t>
  </si>
  <si>
    <t>d958ea08-8b40-49e4-8df9-9d8c9981b65d</t>
  </si>
  <si>
    <t>44264dc99548734e78561b699deb0cef</t>
  </si>
  <si>
    <t>Lost Hills</t>
  </si>
  <si>
    <t>E638386</t>
  </si>
  <si>
    <t>f3133315-4528-478d-b964-f39445ba2666</t>
  </si>
  <si>
    <t>c4adf636b10e2acf37cd0da8c8fb58aa</t>
  </si>
  <si>
    <t>M183913</t>
  </si>
  <si>
    <t>3a3f1126-8b6f-4898-97a5-98a7236f0ffd</t>
  </si>
  <si>
    <t>cc668ce88212acac7e8e4a0747bdd4af</t>
  </si>
  <si>
    <t>V251110</t>
  </si>
  <si>
    <t>ba071820-a153-4d58-b6f3-29acd972b980</t>
  </si>
  <si>
    <t>a38822d327ff985735a74882e5ee5731</t>
  </si>
  <si>
    <t>U229229</t>
  </si>
  <si>
    <t>e790fbb9-2588-4b40-b5d6-31a4bc02b80d</t>
  </si>
  <si>
    <t>08835fe44dacaf3e6ab5a74076c1c301</t>
  </si>
  <si>
    <t>W811626</t>
  </si>
  <si>
    <t>10cb283e-195a-4f8e-9b74-675ed4a784db</t>
  </si>
  <si>
    <t>976d706260de4e424f1cd3ebf85ef69a</t>
  </si>
  <si>
    <t>Iliff</t>
  </si>
  <si>
    <t>J927885</t>
  </si>
  <si>
    <t>4635c2ee-d4fe-489d-b3c2-b19477c984f2</t>
  </si>
  <si>
    <t>80383641c8454a89a9f181358cf9b289</t>
  </si>
  <si>
    <t>Adams Run</t>
  </si>
  <si>
    <t>W748883</t>
  </si>
  <si>
    <t>f1941e38-bb5b-4242-ae1e-7b3c56f53f9a</t>
  </si>
  <si>
    <t>6e672fcd54cbe25a31a1c5df1ee73296</t>
  </si>
  <si>
    <t>S520230</t>
  </si>
  <si>
    <t>722f2fa4-50fe-40b7-b45f-b1d12de441fa</t>
  </si>
  <si>
    <t>aa98b84bd959fcbb0d2ed36dd7ecf02d</t>
  </si>
  <si>
    <t>X628021</t>
  </si>
  <si>
    <t>47e965ff-8e83-4097-9028-f48a7f6373b2</t>
  </si>
  <si>
    <t>be895cbb0481bcb6af86f86b4ac67836</t>
  </si>
  <si>
    <t>T982698</t>
  </si>
  <si>
    <t>8d083cc9-d207-4173-a815-3cd116480eed</t>
  </si>
  <si>
    <t>94887539a344de5cc5f6cf5b11209073</t>
  </si>
  <si>
    <t>D317154</t>
  </si>
  <si>
    <t>6f342499-5903-43a2-996d-602619c07764</t>
  </si>
  <si>
    <t>d25d38d2a318bc154dd5fe435f670f06</t>
  </si>
  <si>
    <t>Roxbury Crossing</t>
  </si>
  <si>
    <t>K106867</t>
  </si>
  <si>
    <t>7e4a7ac3-51b4-48e0-bf9e-998a952783fe</t>
  </si>
  <si>
    <t>2e05d7f8c592b808770054d76cfffd44</t>
  </si>
  <si>
    <t>Mission</t>
  </si>
  <si>
    <t>C710932</t>
  </si>
  <si>
    <t>51782ef2-f723-4575-bafc-ca6a1da356a0</t>
  </si>
  <si>
    <t>ab66954a4996ca7ccc07accb819ceac0</t>
  </si>
  <si>
    <t>Pottawattamie</t>
  </si>
  <si>
    <t>E855093</t>
  </si>
  <si>
    <t>70b0a107-8088-4ddd-a184-47de9d7a9067</t>
  </si>
  <si>
    <t>5245e9a3a25ed0e543c693182e954d6a</t>
  </si>
  <si>
    <t>E957070</t>
  </si>
  <si>
    <t>4caa1533-1d4d-480a-a587-fab5569d8dd1</t>
  </si>
  <si>
    <t>8de7593456432a3580dc3efd489825c7</t>
  </si>
  <si>
    <t>De Land</t>
  </si>
  <si>
    <t>K292470</t>
  </si>
  <si>
    <t>77667276-80f2-4081-82b6-ac1ad972a749</t>
  </si>
  <si>
    <t>39d156e2263c77b8a59a6cfbaa090caa</t>
  </si>
  <si>
    <t>Hemingway</t>
  </si>
  <si>
    <t>R94532</t>
  </si>
  <si>
    <t>5596eb98-2e82-4c69-a2f4-a4e3f1c02953</t>
  </si>
  <si>
    <t>13c81af57c12b9ffff21b25c5ad1cd27</t>
  </si>
  <si>
    <t>D886497</t>
  </si>
  <si>
    <t>a52da2ab-c511-4863-8cf6-a071e0011a7c</t>
  </si>
  <si>
    <t>293db3582f7748beb34e518b30385c6d</t>
  </si>
  <si>
    <t>A314084</t>
  </si>
  <si>
    <t>a0ee80df-8c92-4744-b987-d78daaad866f</t>
  </si>
  <si>
    <t>23ff5eb6533e6eab1004d1566f073956</t>
  </si>
  <si>
    <t>Y825102</t>
  </si>
  <si>
    <t>cd1b4b49-8f7a-413e-925c-5cb62394ae8f</t>
  </si>
  <si>
    <t>88bcee775972c5872ea56799cf9880ab</t>
  </si>
  <si>
    <t>W49921</t>
  </si>
  <si>
    <t>12b48071-ae42-44d2-90c5-92953a3a354d</t>
  </si>
  <si>
    <t>ed6286f0994c80009cf60b90baeb6e85</t>
  </si>
  <si>
    <t>Z506472</t>
  </si>
  <si>
    <t>d4b6d598-4e23-4c6a-b24c-73d1bf032663</t>
  </si>
  <si>
    <t>a0148b30e22504f33b46a17dd31027dd</t>
  </si>
  <si>
    <t>P576658</t>
  </si>
  <si>
    <t>7603189d-e402-40ce-b624-2c6204aa04d5</t>
  </si>
  <si>
    <t>b69984c83c9afef77ea336ee981baac7</t>
  </si>
  <si>
    <t>P711162</t>
  </si>
  <si>
    <t>7ae45deb-0c7c-4662-a94f-a5bc1aeabd7f</t>
  </si>
  <si>
    <t>68b92a06370b8c06b78ff22d1caf5f4b</t>
  </si>
  <si>
    <t>M22624</t>
  </si>
  <si>
    <t>387430a9-4a6b-406c-9136-63f1360e3e33</t>
  </si>
  <si>
    <t>2c7afe5ad8bf78bb4d2d75d8e9c28886</t>
  </si>
  <si>
    <t>A669802</t>
  </si>
  <si>
    <t>53e03863-0931-4c45-8271-a4480567dbc4</t>
  </si>
  <si>
    <t>4f6b7515b2575ea62c32ee22cf81c1d1</t>
  </si>
  <si>
    <t>Baskin</t>
  </si>
  <si>
    <t>K837405</t>
  </si>
  <si>
    <t>b888086a-1700-406c-80f0-0dfc8e75fdcc</t>
  </si>
  <si>
    <t>f689bfd78e4fc0e43af222f3b534e2fd</t>
  </si>
  <si>
    <t>Hackensack</t>
  </si>
  <si>
    <t>F528242</t>
  </si>
  <si>
    <t>e9ed08e7-ffa0-4af2-8f89-2a0435851cb7</t>
  </si>
  <si>
    <t>8f3ad9ad2394483b3d86e8227c156eab</t>
  </si>
  <si>
    <t>Escondido</t>
  </si>
  <si>
    <t>P573247</t>
  </si>
  <si>
    <t>bf95b2a5-16b1-4f76-ac2a-c2310f7f1574</t>
  </si>
  <si>
    <t>e3cd58f2060dceadafdc72f8535d45c2</t>
  </si>
  <si>
    <t>Guild</t>
  </si>
  <si>
    <t>W693810</t>
  </si>
  <si>
    <t>e86b0888-479a-406b-ab47-4a7444cea0b0</t>
  </si>
  <si>
    <t>651c47dad0e91bd999ceb1ec8ae7ec99</t>
  </si>
  <si>
    <t>W837343</t>
  </si>
  <si>
    <t>9e34c93a-02b3-4fb1-bff9-f83d8c1f360d</t>
  </si>
  <si>
    <t>abd39e044c1e0bf9278e8e41c53f7662</t>
  </si>
  <si>
    <t>R611870</t>
  </si>
  <si>
    <t>951cc690-cee0-4886-90e9-6490d60d80ca</t>
  </si>
  <si>
    <t>0438e77287690533d11e64427fc06d99</t>
  </si>
  <si>
    <t>Sheldon Springs</t>
  </si>
  <si>
    <t>P91417</t>
  </si>
  <si>
    <t>466442e1-bf28-4489-9b8a-8d869d2d1fc3</t>
  </si>
  <si>
    <t>128ccc02cea9a9c97e7c6e41be3f65bf</t>
  </si>
  <si>
    <t>Q526622</t>
  </si>
  <si>
    <t>dd97bac3-acc3-4c7d-bb11-b3e023b3f562</t>
  </si>
  <si>
    <t>e4480d8006ef1c383c8685ff7dd2b263</t>
  </si>
  <si>
    <t>Fair Haven</t>
  </si>
  <si>
    <t>S424236</t>
  </si>
  <si>
    <t>30c0d178-3eb7-4601-84d0-9ba4145cd1fc</t>
  </si>
  <si>
    <t>64512214491263c2870755e4141aa090</t>
  </si>
  <si>
    <t>Idaho Springs</t>
  </si>
  <si>
    <t>Clear Creek</t>
  </si>
  <si>
    <t>A771900</t>
  </si>
  <si>
    <t>b26e7030-1e56-42dd-8b2c-9743f99b59c9</t>
  </si>
  <si>
    <t>2e3147c51124dd5f822a3694dbb19511</t>
  </si>
  <si>
    <t>Picabo</t>
  </si>
  <si>
    <t>T868642</t>
  </si>
  <si>
    <t>0a96a90e-5c68-47df-8135-1a4efe421fe8</t>
  </si>
  <si>
    <t>922944c09b3c355acaf2000c176da083</t>
  </si>
  <si>
    <t>D565518</t>
  </si>
  <si>
    <t>33342416-0212-49a0-882b-eee44034854e</t>
  </si>
  <si>
    <t>2734dbd7caea4be35bdba08f5e0f4616</t>
  </si>
  <si>
    <t>J65553</t>
  </si>
  <si>
    <t>83a0b660-de56-4d0b-ba1a-e37647dcb0ff</t>
  </si>
  <si>
    <t>be0b60bbd2f0251d360208fc4e271c52</t>
  </si>
  <si>
    <t>E433157</t>
  </si>
  <si>
    <t>4f99919c-1d06-471e-9dcb-12489f7f6f8f</t>
  </si>
  <si>
    <t>3ab236a613642fb09c1b19faeead42e2</t>
  </si>
  <si>
    <t>Sassamansville</t>
  </si>
  <si>
    <t>F950195</t>
  </si>
  <si>
    <t>58239041-cb00-4704-b014-3c1cbf4af991</t>
  </si>
  <si>
    <t>c7c68e5011fdc751b04b9d609ac76d59</t>
  </si>
  <si>
    <t>Shinnston</t>
  </si>
  <si>
    <t>N790632</t>
  </si>
  <si>
    <t>6bf2afc9-e6fb-42d4-ab03-1463ff2204d3</t>
  </si>
  <si>
    <t>8f7b94f2e8befa66377bc502e1aa6dbe</t>
  </si>
  <si>
    <t>Big Rock</t>
  </si>
  <si>
    <t>D651499</t>
  </si>
  <si>
    <t>92c409ac-bb0b-43fe-9aaa-433615ee9eca</t>
  </si>
  <si>
    <t>fdc2b6359dfe1a203aaf191a7aa1e8ec</t>
  </si>
  <si>
    <t>Aultman</t>
  </si>
  <si>
    <t>N72593</t>
  </si>
  <si>
    <t>75f89b58-11f2-4064-bbdb-8e56e8abaa61</t>
  </si>
  <si>
    <t>55ed36ac50e27ed31b997b98124727ca</t>
  </si>
  <si>
    <t>Anchor Point</t>
  </si>
  <si>
    <t>J549935</t>
  </si>
  <si>
    <t>47b7eadf-5292-42d9-9310-97351f9839b0</t>
  </si>
  <si>
    <t>fb06dca2e3d43c4a0c1f08867900ed72</t>
  </si>
  <si>
    <t>O949277</t>
  </si>
  <si>
    <t>5c73e2c6-df4a-4590-8764-7521ce2af81e</t>
  </si>
  <si>
    <t>72bab57da25953221e976300cf4cfc6b</t>
  </si>
  <si>
    <t>X834600</t>
  </si>
  <si>
    <t>353337b7-e96b-45fe-9b9c-250d5e3d26f0</t>
  </si>
  <si>
    <t>dc9d4074bf533712d4b3116f59e33450</t>
  </si>
  <si>
    <t>R238153</t>
  </si>
  <si>
    <t>c68a4439-f06d-459f-b8bc-8e5a19f1bc4c</t>
  </si>
  <si>
    <t>bd78889af99d5ae1c3372498f98e1d66</t>
  </si>
  <si>
    <t>Temecula</t>
  </si>
  <si>
    <t>Z990229</t>
  </si>
  <si>
    <t>cf3d68a3-bb6a-4d3c-8948-07beafb5a9fb</t>
  </si>
  <si>
    <t>b08c6d55cc04ba6fadd84e636923a76b</t>
  </si>
  <si>
    <t>T34700</t>
  </si>
  <si>
    <t>5df96a0a-0f4d-449b-bbc9-12516f62902f</t>
  </si>
  <si>
    <t>ea3f719353d51319fd6422beb415c83f</t>
  </si>
  <si>
    <t>G265983</t>
  </si>
  <si>
    <t>8870d22d-68dc-4558-8aec-93eecc25b224</t>
  </si>
  <si>
    <t>c43296521377a4973756e472cdad128d</t>
  </si>
  <si>
    <t>B511896</t>
  </si>
  <si>
    <t>66aeac92-a472-4280-b44d-07169a5fade7</t>
  </si>
  <si>
    <t>3f39a268a8e5fd73cb360a913d55879c</t>
  </si>
  <si>
    <t>Zavalla</t>
  </si>
  <si>
    <t>Angelina</t>
  </si>
  <si>
    <t>O256047</t>
  </si>
  <si>
    <t>b841b0b0-44f1-4f36-a055-81f581c2f292</t>
  </si>
  <si>
    <t>28d15e2160c4c3db2f1adb8b5aabdeae</t>
  </si>
  <si>
    <t>Chesapeake City</t>
  </si>
  <si>
    <t>C280648</t>
  </si>
  <si>
    <t>a7e38074-34cd-4f87-b9e6-721b4f73e3e0</t>
  </si>
  <si>
    <t>d05a35f555bb2fe2b3b43aae6db60979</t>
  </si>
  <si>
    <t>Lecompte</t>
  </si>
  <si>
    <t>Q272209</t>
  </si>
  <si>
    <t>d8a6c995-e7e3-4fd2-b288-4c7c6f9b6a83</t>
  </si>
  <si>
    <t>f01d225ffb9626a4bb83b4fe3bce2a18</t>
  </si>
  <si>
    <t>Collingswood</t>
  </si>
  <si>
    <t>Y749452</t>
  </si>
  <si>
    <t>5a82f2ec-a0b1-450b-bfdd-f017381a60fe</t>
  </si>
  <si>
    <t>feab8b5d03a42570b27fe9c44302da44</t>
  </si>
  <si>
    <t>Ransom Canyon</t>
  </si>
  <si>
    <t>T503074</t>
  </si>
  <si>
    <t>488673a1-f1e5-49aa-bd42-89139342b46e</t>
  </si>
  <si>
    <t>3117ad52080a7cd893590d0b49d344a9</t>
  </si>
  <si>
    <t>Rush Center</t>
  </si>
  <si>
    <t>M506093</t>
  </si>
  <si>
    <t>46b93beb-3c05-4e46-bec3-8e4f3370a84c</t>
  </si>
  <si>
    <t>2bd863465cd889c876123d6dbce643b0</t>
  </si>
  <si>
    <t>I89849</t>
  </si>
  <si>
    <t>86738284-e939-4ffe-bb77-ebf876157c0a</t>
  </si>
  <si>
    <t>359a8fdb80a031e8f2c47864b14ad997</t>
  </si>
  <si>
    <t>Port Elizabeth</t>
  </si>
  <si>
    <t>P619058</t>
  </si>
  <si>
    <t>6182cd8d-d042-4a64-8d1c-e8e939d969d3</t>
  </si>
  <si>
    <t>7af083c160cf1eab2a124b3b8a5e4a2f</t>
  </si>
  <si>
    <t>Glen Flora</t>
  </si>
  <si>
    <t>P689291</t>
  </si>
  <si>
    <t>c80e8db5-95eb-4687-809e-169ecc5b0468</t>
  </si>
  <si>
    <t>3872a468d80e9fff84dfe09125df43f4</t>
  </si>
  <si>
    <t>Casar</t>
  </si>
  <si>
    <t>Z608194</t>
  </si>
  <si>
    <t>c9925c4a-8aa3-450c-87cb-93dfa4c05e70</t>
  </si>
  <si>
    <t>ceddd59000248e68f6d2c8b0ad97d8c4</t>
  </si>
  <si>
    <t>Q378447</t>
  </si>
  <si>
    <t>28bc535b-d3d5-47bf-bfb4-6f4536902c11</t>
  </si>
  <si>
    <t>f6685a239d25dbcdb210745680a0d96b</t>
  </si>
  <si>
    <t>Oran</t>
  </si>
  <si>
    <t>R832481</t>
  </si>
  <si>
    <t>117b774b-ed4f-4712-a0c1-40c8137985a8</t>
  </si>
  <si>
    <t>ed626a2012c14ad1e7a146d139961c98</t>
  </si>
  <si>
    <t>K406780</t>
  </si>
  <si>
    <t>19addfe6-4283-4653-a963-97741cd5a6c3</t>
  </si>
  <si>
    <t>5eab403bda5de81e4b7ae23ce8be214a</t>
  </si>
  <si>
    <t>Ohiowa</t>
  </si>
  <si>
    <t>U775543</t>
  </si>
  <si>
    <t>9b67895f-e475-4f97-8134-ba076f60f1f9</t>
  </si>
  <si>
    <t>73e692bd8e8cfa0f91bf58e23eafca47</t>
  </si>
  <si>
    <t>Arrington</t>
  </si>
  <si>
    <t>H888082</t>
  </si>
  <si>
    <t>dc6029ab-7b38-4384-b23e-8613b616e579</t>
  </si>
  <si>
    <t>5134dca1b11b515e71bd7dba069e2256</t>
  </si>
  <si>
    <t>Y148523</t>
  </si>
  <si>
    <t>bf952df7-728a-4591-84a4-082e86338418</t>
  </si>
  <si>
    <t>cb76548c46bd43fff3e0d1d2fe05c8d1</t>
  </si>
  <si>
    <t>Rhodhiss</t>
  </si>
  <si>
    <t>J707701</t>
  </si>
  <si>
    <t>0160d266-c961-492a-a5dc-2c29f0258f6c</t>
  </si>
  <si>
    <t>e5531f771bc866d3feaa9a626267cf3f</t>
  </si>
  <si>
    <t>Z978862</t>
  </si>
  <si>
    <t>e2ec5d15-1c50-4fa3-a9e2-76580e71cd77</t>
  </si>
  <si>
    <t>e6404d5f96f0fa7a38cb7bb91635f587</t>
  </si>
  <si>
    <t>Silver Lake</t>
  </si>
  <si>
    <t>T938763</t>
  </si>
  <si>
    <t>93fd3edc-d394-4bc2-96ee-77d5ec1961c4</t>
  </si>
  <si>
    <t>a7de448786fa7d51c4e1783735fae26e</t>
  </si>
  <si>
    <t>Hazelwood</t>
  </si>
  <si>
    <t>T499909</t>
  </si>
  <si>
    <t>9a8e5fc6-dfb8-4e6d-b2fc-02ce10c46907</t>
  </si>
  <si>
    <t>78a009b1027d64c948d406db1e88d92d</t>
  </si>
  <si>
    <t>V840546</t>
  </si>
  <si>
    <t>e4656dbd-4822-4224-b407-fdc803a4dfec</t>
  </si>
  <si>
    <t>35d27a711e80183565061cad4c97e8df</t>
  </si>
  <si>
    <t>Mount Ida</t>
  </si>
  <si>
    <t>R42852</t>
  </si>
  <si>
    <t>f5aff0e2-9e58-4fc1-9e18-ddff85060305</t>
  </si>
  <si>
    <t>4350039250881790f252fd1bc06d462c</t>
  </si>
  <si>
    <t>T778104</t>
  </si>
  <si>
    <t>ce4c0256-f6d3-4dec-b721-f543dd8abcfd</t>
  </si>
  <si>
    <t>5426cbe6dc5be82953234d33468348b1</t>
  </si>
  <si>
    <t>B541034</t>
  </si>
  <si>
    <t>fb253534-4b35-455d-b79f-16a373934eee</t>
  </si>
  <si>
    <t>79c05d0da44dcd42ab727c275d369402</t>
  </si>
  <si>
    <t>H93869</t>
  </si>
  <si>
    <t>c3c03808-b08f-4719-bcb5-9b9d3121255f</t>
  </si>
  <si>
    <t>6327163ed7a859c71c09f30b86cb8e97</t>
  </si>
  <si>
    <t>Perth Amboy</t>
  </si>
  <si>
    <t>A439589</t>
  </si>
  <si>
    <t>86b09b3b-ed71-4f55-afb1-0234f5211b95</t>
  </si>
  <si>
    <t>b7b949d72d278368727f9fe383b98c6a</t>
  </si>
  <si>
    <t>Jacobson</t>
  </si>
  <si>
    <t>Aitkin</t>
  </si>
  <si>
    <t>A509485</t>
  </si>
  <si>
    <t>dfa25925-7f08-4da3-b764-50eecc8b21db</t>
  </si>
  <si>
    <t>d74527771d2ebd308cf90f38760203e3</t>
  </si>
  <si>
    <t>Capron</t>
  </si>
  <si>
    <t>N778124</t>
  </si>
  <si>
    <t>322815f1-14db-4109-a5b1-7581cfa8cec0</t>
  </si>
  <si>
    <t>e717355866741d8a2f7cf6cc49cbb156</t>
  </si>
  <si>
    <t>X863186</t>
  </si>
  <si>
    <t>eb952845-ffa2-48ea-a3d1-236e6d6e95fe</t>
  </si>
  <si>
    <t>8430519934efff8589c7373f36710188</t>
  </si>
  <si>
    <t>Z83977</t>
  </si>
  <si>
    <t>55c2843e-cab2-4456-b02b-ac3cf80db1d4</t>
  </si>
  <si>
    <t>601c59b5e53007847781e59cbe2f3952</t>
  </si>
  <si>
    <t>Nellis Afb</t>
  </si>
  <si>
    <t>G898919</t>
  </si>
  <si>
    <t>2228142d-9ad3-4a80-bd78-9bda097ddcba</t>
  </si>
  <si>
    <t>75b8fa7cd56a14308a37ffdb780c0d18</t>
  </si>
  <si>
    <t>Snowshoe</t>
  </si>
  <si>
    <t>U07639</t>
  </si>
  <si>
    <t>e804744d-328c-44bc-918f-6531903cd01a</t>
  </si>
  <si>
    <t>d72854303f0b7806b9b14560e797ba26</t>
  </si>
  <si>
    <t>X674028</t>
  </si>
  <si>
    <t>3318c354-1949-4e60-b14e-0bb320387034</t>
  </si>
  <si>
    <t>84e569baae1a89624a3db17b23b60414</t>
  </si>
  <si>
    <t>Coy</t>
  </si>
  <si>
    <t>A912311</t>
  </si>
  <si>
    <t>0af5981d-2803-4e85-998e-40bfa28b7e81</t>
  </si>
  <si>
    <t>a2d3fc4c2683703296f473fc333a5387</t>
  </si>
  <si>
    <t>L554717</t>
  </si>
  <si>
    <t>9d5dda2b-8426-445c-8e30-a8f5a973c3a7</t>
  </si>
  <si>
    <t>607f0aadbfb961ca5cb8012db2745319</t>
  </si>
  <si>
    <t>S61695</t>
  </si>
  <si>
    <t>9098b338-d299-4893-b312-dbc976332d36</t>
  </si>
  <si>
    <t>37c76c322cd8cb8027dc8a67249a38ec</t>
  </si>
  <si>
    <t>Pinos Altos</t>
  </si>
  <si>
    <t>K65163</t>
  </si>
  <si>
    <t>ec9cfc1e-8656-47f9-b99b-20ecddd7e90b</t>
  </si>
  <si>
    <t>b200e95724b1e097e59215ad553a735d</t>
  </si>
  <si>
    <t>B817366</t>
  </si>
  <si>
    <t>8ec251d6-c202-4bd5-8d62-aeebfa9f7210</t>
  </si>
  <si>
    <t>9afd7c6eb6046a830f485c2af9f69fd4</t>
  </si>
  <si>
    <t>J620144</t>
  </si>
  <si>
    <t>cccff4c7-26df-4d10-9d02-284fdda49a97</t>
  </si>
  <si>
    <t>1e374bda0ab08c0d0aa7dc255d6d2cc1</t>
  </si>
  <si>
    <t>Keokee</t>
  </si>
  <si>
    <t>Q617390</t>
  </si>
  <si>
    <t>4e4f9e4c-323a-412f-b857-b9a2abb08f02</t>
  </si>
  <si>
    <t>5acfea428fcb454769b281de3356988a</t>
  </si>
  <si>
    <t>O269834</t>
  </si>
  <si>
    <t>811b7c9d-40b9-49ae-8c35-d25afcd5616d</t>
  </si>
  <si>
    <t>87ccc5011ad5b80f8c59ac489cda8f2b</t>
  </si>
  <si>
    <t>Pineville</t>
  </si>
  <si>
    <t>V743976</t>
  </si>
  <si>
    <t>8b6cb04a-11ca-4fcf-b068-26d434ed3f62</t>
  </si>
  <si>
    <t>25820113478a43fc4be6e040b9c801e0</t>
  </si>
  <si>
    <t>Q686616</t>
  </si>
  <si>
    <t>fa49a5d9-8f37-46a4-90b3-ca6660f2ca18</t>
  </si>
  <si>
    <t>6e967f781d617af71fca4025e1001143</t>
  </si>
  <si>
    <t>Q985154</t>
  </si>
  <si>
    <t>b6b8a93f-2e3b-46bd-bad7-74b687be3f36</t>
  </si>
  <si>
    <t>0a37ae5f754978d812ad86d5fe764b5d</t>
  </si>
  <si>
    <t>Z972499</t>
  </si>
  <si>
    <t>5460ce17-fbf6-41c4-9dcc-332425960618</t>
  </si>
  <si>
    <t>8bd058d9370fd9ad344c703c803d883c</t>
  </si>
  <si>
    <t>Darby</t>
  </si>
  <si>
    <t>Ravalli</t>
  </si>
  <si>
    <t>S420653</t>
  </si>
  <si>
    <t>00bdba4c-61e6-4865-a548-de9deb106524</t>
  </si>
  <si>
    <t>2ef473b1916bdb6aa0f3a15d9a53209e</t>
  </si>
  <si>
    <t>Simi Valley</t>
  </si>
  <si>
    <t>G178589</t>
  </si>
  <si>
    <t>484839fc-a471-4609-83ba-5997b5420bd2</t>
  </si>
  <si>
    <t>08e51414627c99dd0da48fa7286a76f2</t>
  </si>
  <si>
    <t>D280771</t>
  </si>
  <si>
    <t>1d2971c8-49b4-4cce-a8c0-2c8abf4ffac9</t>
  </si>
  <si>
    <t>1499f25984036c6ffea9c340c6c88da5</t>
  </si>
  <si>
    <t>Dunnell</t>
  </si>
  <si>
    <t>L842847</t>
  </si>
  <si>
    <t>fdd4c135-bb47-403f-be8e-0fc9397b9790</t>
  </si>
  <si>
    <t>e30cf27cb0c2e611bbcdb5a977287254</t>
  </si>
  <si>
    <t>Fabens</t>
  </si>
  <si>
    <t>America/Ojinaga</t>
  </si>
  <si>
    <t>I768412</t>
  </si>
  <si>
    <t>c6dd3139-e7bb-4e30-a806-f8bc24434c4b</t>
  </si>
  <si>
    <t>acc1e9899fbc57b3adaa5a81907adcd7</t>
  </si>
  <si>
    <t>Dailey</t>
  </si>
  <si>
    <t>I737855</t>
  </si>
  <si>
    <t>42f8921e-a8db-4d8c-8752-921179fd6206</t>
  </si>
  <si>
    <t>a401acd98a12a17dd2fb5cd42d3e7886</t>
  </si>
  <si>
    <t>Cherry Log</t>
  </si>
  <si>
    <t>M601856</t>
  </si>
  <si>
    <t>313a1c97-e642-48a8-bfb6-090b0614988a</t>
  </si>
  <si>
    <t>665f80799727a28183bbf1cb8ade5157</t>
  </si>
  <si>
    <t>Q335167</t>
  </si>
  <si>
    <t>65b38226-1d97-41c3-9381-c0e5eccc1a07</t>
  </si>
  <si>
    <t>cabb02ad23a6ba563651bb9e50a983cf</t>
  </si>
  <si>
    <t>T81723</t>
  </si>
  <si>
    <t>9a385eed-fac2-483a-9496-2f1011ab074c</t>
  </si>
  <si>
    <t>c752e50340aa0a9008e0a92f55714a0c</t>
  </si>
  <si>
    <t>Midpines</t>
  </si>
  <si>
    <t>U544678</t>
  </si>
  <si>
    <t>d9d0fe70-1174-4b89-9885-c7e2fabcc040</t>
  </si>
  <si>
    <t>be326b5d1f58f954b2b6f3bd9860b615</t>
  </si>
  <si>
    <t>Hotchkiss</t>
  </si>
  <si>
    <t>A541966</t>
  </si>
  <si>
    <t>e44218c9-6308-4b98-a778-7cd9e62e4102</t>
  </si>
  <si>
    <t>80f6af305140d32a060f59c0f2c8af91</t>
  </si>
  <si>
    <t>K314149</t>
  </si>
  <si>
    <t>191f588d-e4fc-4b5f-b0f3-7ebf4efd8a9f</t>
  </si>
  <si>
    <t>c3d1439f2807b788fcfebcedf7e0b13d</t>
  </si>
  <si>
    <t>I553103</t>
  </si>
  <si>
    <t>d6637bc6-024a-4b27-87ea-d4f86a92ddaa</t>
  </si>
  <si>
    <t>dd4dd0f70f33fe869a450757b648bf41</t>
  </si>
  <si>
    <t>Quinton</t>
  </si>
  <si>
    <t>K304782</t>
  </si>
  <si>
    <t>227efeef-5afc-4a8f-bd0c-1517d37ba681</t>
  </si>
  <si>
    <t>650961db0f3e9127e78391e6f731d5b4</t>
  </si>
  <si>
    <t>P486704</t>
  </si>
  <si>
    <t>6323abbd-0be2-4871-8cba-7958edf8ca66</t>
  </si>
  <si>
    <t>5199ce1bbf13f3cd69383588cd36bf5a</t>
  </si>
  <si>
    <t>X37721</t>
  </si>
  <si>
    <t>eb3fc09f-e9e5-409b-9a91-b2f22a808451</t>
  </si>
  <si>
    <t>ba560039c056004f0d2f2cf5692fe13e</t>
  </si>
  <si>
    <t>Conehatta</t>
  </si>
  <si>
    <t>J148251</t>
  </si>
  <si>
    <t>3ed72e90-0f32-4be6-9f68-9d4c0fa120bb</t>
  </si>
  <si>
    <t>343c9d4320614b49fee573433b57927d</t>
  </si>
  <si>
    <t>Home</t>
  </si>
  <si>
    <t>H566885</t>
  </si>
  <si>
    <t>ec00710d-b8eb-4476-8d31-aaadcc9bf5d8</t>
  </si>
  <si>
    <t>8dda493d2549584be859786d7a15591c</t>
  </si>
  <si>
    <t>Wooton</t>
  </si>
  <si>
    <t>A470957</t>
  </si>
  <si>
    <t>5e8a3385-d754-40d3-8006-ad09851ef1f9</t>
  </si>
  <si>
    <t>8681d09a6c336a3e0bdf8fb3a5895e40</t>
  </si>
  <si>
    <t>Meyers Chuck</t>
  </si>
  <si>
    <t>Wrangell</t>
  </si>
  <si>
    <t>P628955</t>
  </si>
  <si>
    <t>48b478b7-1b84-4f69-ab84-4cc3971180b1</t>
  </si>
  <si>
    <t>bfe24187ea82fdb90f41c0eca9b36af7</t>
  </si>
  <si>
    <t>Princeville</t>
  </si>
  <si>
    <t>V188673</t>
  </si>
  <si>
    <t>4f29fe70-7792-4a04-aab4-67375583bf94</t>
  </si>
  <si>
    <t>1c621a3965a0a20e9cf2d45e210282e4</t>
  </si>
  <si>
    <t>New Hartford</t>
  </si>
  <si>
    <t>J272172</t>
  </si>
  <si>
    <t>557d9b74-0297-4201-b97d-c78335dcd776</t>
  </si>
  <si>
    <t>87d7d8260fc1635dff53368f560b67df</t>
  </si>
  <si>
    <t>Kealia</t>
  </si>
  <si>
    <t>A425221</t>
  </si>
  <si>
    <t>515bf84f-c9fa-4bae-acfd-164148ec8ef3</t>
  </si>
  <si>
    <t>803a67fa878689e93769e40ad9d5e212</t>
  </si>
  <si>
    <t>Center Point</t>
  </si>
  <si>
    <t>N744979</t>
  </si>
  <si>
    <t>cbedbbb3-008f-4280-9520-a4aeeba2e4ba</t>
  </si>
  <si>
    <t>db41637ad554cb164000de873f8691e4</t>
  </si>
  <si>
    <t>Olney Springs</t>
  </si>
  <si>
    <t>U332690</t>
  </si>
  <si>
    <t>de5f2547-faa4-4b14-9cad-95ae766906c2</t>
  </si>
  <si>
    <t>6f4adf90bcad42890a652690635e8fc7</t>
  </si>
  <si>
    <t>J431846</t>
  </si>
  <si>
    <t>652d2103-b915-4478-9c9d-95c043e7b375</t>
  </si>
  <si>
    <t>cb00b4a16c06948c8676e12676870dea</t>
  </si>
  <si>
    <t>A727653</t>
  </si>
  <si>
    <t>e0e58a65-232a-4445-9f1c-da86c49ae28f</t>
  </si>
  <si>
    <t>d4611a64b239b509679cb66ead4a619a</t>
  </si>
  <si>
    <t>Beach City</t>
  </si>
  <si>
    <t>E585382</t>
  </si>
  <si>
    <t>0f849602-f22c-4db6-bbb6-d39d33fa8065</t>
  </si>
  <si>
    <t>1bf38641c23be18bd1c1dcd46433a4ac</t>
  </si>
  <si>
    <t>Silverdale</t>
  </si>
  <si>
    <t>T531714</t>
  </si>
  <si>
    <t>cc3067a1-6e29-4cb5-9130-c27a9ce7a757</t>
  </si>
  <si>
    <t>8d394660855d36946c3f5b438f5d0ada</t>
  </si>
  <si>
    <t>New Carlisle</t>
  </si>
  <si>
    <t>F523785</t>
  </si>
  <si>
    <t>50063175-b25e-4f0a-b158-88e26907e9bc</t>
  </si>
  <si>
    <t>9b196af6b9cc0971a32112d6fbe6c69a</t>
  </si>
  <si>
    <t>L928794</t>
  </si>
  <si>
    <t>b86c02dc-121f-42c7-93a8-d6e644bffc17</t>
  </si>
  <si>
    <t>82989d169ad428c81b87459c12c21208</t>
  </si>
  <si>
    <t>V713912</t>
  </si>
  <si>
    <t>f5b8371a-c3a9-4104-aafa-4922b812a0e0</t>
  </si>
  <si>
    <t>558c1ae9fbd280182aa9fab3c85e1e9f</t>
  </si>
  <si>
    <t>Roaring Springs</t>
  </si>
  <si>
    <t>J575954</t>
  </si>
  <si>
    <t>c9d4dc92-f0df-48bb-a824-02ce8a310e91</t>
  </si>
  <si>
    <t>48a35944facf877262eeae0d45a41c67</t>
  </si>
  <si>
    <t>Buckland</t>
  </si>
  <si>
    <t>Auglaize</t>
  </si>
  <si>
    <t>E65254</t>
  </si>
  <si>
    <t>84ee857b-5525-4bc7-aa42-7095fa4eac69</t>
  </si>
  <si>
    <t>002dd11acab7919bbb24475034211431</t>
  </si>
  <si>
    <t>Napier</t>
  </si>
  <si>
    <t>Q958335</t>
  </si>
  <si>
    <t>d2fc8a2c-eae5-4412-9e53-9749f9bdf8c3</t>
  </si>
  <si>
    <t>953714a6f94f887bcfc1ce01614d996a</t>
  </si>
  <si>
    <t>Lupton</t>
  </si>
  <si>
    <t>T545859</t>
  </si>
  <si>
    <t>504a1822-2d39-4a5e-aa0f-fcb4273790c4</t>
  </si>
  <si>
    <t>1515a62540f86c1f3358a30490623b46</t>
  </si>
  <si>
    <t>Snook</t>
  </si>
  <si>
    <t>Burleson</t>
  </si>
  <si>
    <t>K87708</t>
  </si>
  <si>
    <t>2d3c6d09-5fbf-415d-9590-4782b5816526</t>
  </si>
  <si>
    <t>99700cd35c30e7389a61464df5b87198</t>
  </si>
  <si>
    <t>N924475</t>
  </si>
  <si>
    <t>1124aa04-0c29-4916-a5ac-7ddd450c450c</t>
  </si>
  <si>
    <t>ea4330b57e66b4fb2860c9a2f3ce29b7</t>
  </si>
  <si>
    <t>Coolidge</t>
  </si>
  <si>
    <t>S450872</t>
  </si>
  <si>
    <t>dee3c034-6296-46c1-b00b-ba7020e38026</t>
  </si>
  <si>
    <t>bb3056a88da652f0a34fda03fd9204a3</t>
  </si>
  <si>
    <t>B450609</t>
  </si>
  <si>
    <t>d35dd0eb-7277-4109-9359-4c69ba5bc769</t>
  </si>
  <si>
    <t>2cff1b918f81dc2b287d5a034a4b98ab</t>
  </si>
  <si>
    <t>Z189601</t>
  </si>
  <si>
    <t>7c25ebe3-d3ff-48d4-ab82-cda22a72804b</t>
  </si>
  <si>
    <t>b0a7a703288df82096144c7417161001</t>
  </si>
  <si>
    <t>C704959</t>
  </si>
  <si>
    <t>1adbcabc-695b-4904-8542-0a291045f04e</t>
  </si>
  <si>
    <t>1a64947706a6a4f4694e04394baba74f</t>
  </si>
  <si>
    <t>Toccoa</t>
  </si>
  <si>
    <t>S287194</t>
  </si>
  <si>
    <t>c8e9c0ab-254c-413d-a514-7bf46591886d</t>
  </si>
  <si>
    <t>bc29efa074f0bdffa386372af072dd7f</t>
  </si>
  <si>
    <t>Bushkill</t>
  </si>
  <si>
    <t>A615311</t>
  </si>
  <si>
    <t>d418fcee-aa63-440a-b58b-7cc7fc740f2e</t>
  </si>
  <si>
    <t>cecb98e7e1866db69339fa4cd1172867</t>
  </si>
  <si>
    <t>E970292</t>
  </si>
  <si>
    <t>db033b9a-7e07-4594-90cf-7d3b7f00782c</t>
  </si>
  <si>
    <t>7329af99cd8798a3ea28b7ec6d19265b</t>
  </si>
  <si>
    <t>O207058</t>
  </si>
  <si>
    <t>df404995-1ca4-488e-ad67-d67414aa5482</t>
  </si>
  <si>
    <t>ff2c8df20cc111e79d826347ea4276a9</t>
  </si>
  <si>
    <t>Cade</t>
  </si>
  <si>
    <t>M108185</t>
  </si>
  <si>
    <t>a4e80971-4c0c-4f68-9dbb-8606b8dbf081</t>
  </si>
  <si>
    <t>e51ab2585b03c0f7b1b097701d382365</t>
  </si>
  <si>
    <t>U958988</t>
  </si>
  <si>
    <t>14e38a43-5da6-4d52-862e-9b6deb1ef3c6</t>
  </si>
  <si>
    <t>f0c7a5c84dac232ea4e47f063a5192f9</t>
  </si>
  <si>
    <t>Elkmont</t>
  </si>
  <si>
    <t>Z495835</t>
  </si>
  <si>
    <t>4de7398a-99b3-466c-b346-6d8eada9b962</t>
  </si>
  <si>
    <t>e138fd02c102a966d1f5cf356a8a56ea</t>
  </si>
  <si>
    <t>U197866</t>
  </si>
  <si>
    <t>e97e683e-1390-481c-ae60-44b841d74ee1</t>
  </si>
  <si>
    <t>8cb5b42bfb658f35fa270a754ffd8553</t>
  </si>
  <si>
    <t>H406692</t>
  </si>
  <si>
    <t>9b788618-9ce9-4b11-a2a0-058a4d93712e</t>
  </si>
  <si>
    <t>f19d4064353239fdf0e6ff014970ea1f</t>
  </si>
  <si>
    <t>H751283</t>
  </si>
  <si>
    <t>3838730f-9035-456e-8567-31eb9c001470</t>
  </si>
  <si>
    <t>dd85b67674624abe383b85ba5c12ef70</t>
  </si>
  <si>
    <t>U54307</t>
  </si>
  <si>
    <t>16db109a-fae7-4df2-be17-0182c8b4c8a9</t>
  </si>
  <si>
    <t>1e782eafd76b9e02751e83ec71b973f4</t>
  </si>
  <si>
    <t>N811620</t>
  </si>
  <si>
    <t>cd7bee60-68d2-45e5-af33-b7af59a5271f</t>
  </si>
  <si>
    <t>c76e1795901ce0cf9e0b3b7ce43d2812</t>
  </si>
  <si>
    <t>Franklin Park</t>
  </si>
  <si>
    <t>Z433309</t>
  </si>
  <si>
    <t>247219d7-8931-4884-8439-b9f91f0f2af1</t>
  </si>
  <si>
    <t>be18613f2156745ce58697c67af6353d</t>
  </si>
  <si>
    <t>V277295</t>
  </si>
  <si>
    <t>59964c18-c5c1-4c8b-bf0f-3a653ea96d1d</t>
  </si>
  <si>
    <t>16d3b7465fe0d80fb99fabfe8c3a9dae</t>
  </si>
  <si>
    <t>Z360356</t>
  </si>
  <si>
    <t>fa42e505-089c-47fb-9dd1-df37f201ba86</t>
  </si>
  <si>
    <t>c8c6c3fb09159733edf8c9c676c496ac</t>
  </si>
  <si>
    <t>G04878</t>
  </si>
  <si>
    <t>c9142a19-2bc7-4ec6-be19-277b14d15569</t>
  </si>
  <si>
    <t>56a5ae49ace4848bdd72adecda744ae1</t>
  </si>
  <si>
    <t>I544574</t>
  </si>
  <si>
    <t>9cea77b7-ca8c-4ee2-8a5c-6be8fade1efd</t>
  </si>
  <si>
    <t>a499d429b5fd20cbf70447ebf27483bc</t>
  </si>
  <si>
    <t>L499778</t>
  </si>
  <si>
    <t>9d506701-769e-4b0c-a069-cca93965fb32</t>
  </si>
  <si>
    <t>3e698a266eb4638d9dce89e99a3dd626</t>
  </si>
  <si>
    <t>Harrietta</t>
  </si>
  <si>
    <t>U819149</t>
  </si>
  <si>
    <t>664d7aad-23cf-4b18-8501-6e8fc673bbac</t>
  </si>
  <si>
    <t>c8ae59db6559458b672e0e169c46a80b</t>
  </si>
  <si>
    <t>T102385</t>
  </si>
  <si>
    <t>b157fc7e-433a-4d06-be52-630a5ce9a541</t>
  </si>
  <si>
    <t>6f4f92ef0c0aa6ebdad03852357e252f</t>
  </si>
  <si>
    <t>Weippe</t>
  </si>
  <si>
    <t>R18517</t>
  </si>
  <si>
    <t>226f646c-e107-4d5c-9655-fa5fff354fc0</t>
  </si>
  <si>
    <t>ca1101f0654d7793b00b622ac062f6fb</t>
  </si>
  <si>
    <t>P486325</t>
  </si>
  <si>
    <t>9a3c9042-c06e-4389-82f4-7ad1aac2f9d1</t>
  </si>
  <si>
    <t>39e24385583063be0e5676019f466627</t>
  </si>
  <si>
    <t>Alledonia</t>
  </si>
  <si>
    <t>U13444</t>
  </si>
  <si>
    <t>5514e6ef-f9d9-4268-bf19-b2e0a9134a23</t>
  </si>
  <si>
    <t>b1a768ae7963bcac28ee92cfc5718589</t>
  </si>
  <si>
    <t>Gause</t>
  </si>
  <si>
    <t>N798242</t>
  </si>
  <si>
    <t>e580ea2f-79b3-41b9-9c58-452dd3d8c496</t>
  </si>
  <si>
    <t>71ae92aa98f9657c518f5e58eb88ff5e</t>
  </si>
  <si>
    <t>N204246</t>
  </si>
  <si>
    <t>6817156f-790f-4fd7-ac6c-14489fc4bda3</t>
  </si>
  <si>
    <t>1bd56ce663e94e4cfceda18d717892c2</t>
  </si>
  <si>
    <t>New Alexandria</t>
  </si>
  <si>
    <t>F734657</t>
  </si>
  <si>
    <t>9db41f95-356f-4262-a05e-4009269dc3b5</t>
  </si>
  <si>
    <t>905816958dfd64c799a255f13ecdea3c</t>
  </si>
  <si>
    <t>V224713</t>
  </si>
  <si>
    <t>f836e2ad-acb4-4d09-9b26-b4c32595df6c</t>
  </si>
  <si>
    <t>61082a3040790a31032a640fbfdb485e</t>
  </si>
  <si>
    <t>M38833</t>
  </si>
  <si>
    <t>9517d70d-c307-4731-a8df-826bd5e5eec6</t>
  </si>
  <si>
    <t>4baa55b1113716163ad87bac853e75ad</t>
  </si>
  <si>
    <t>M193491</t>
  </si>
  <si>
    <t>ae4e7afd-7357-4db0-b52a-5a417aac7896</t>
  </si>
  <si>
    <t>209c1895ba398929d7cc3b9eb368b1ac</t>
  </si>
  <si>
    <t>X180061</t>
  </si>
  <si>
    <t>d40ed52b-e4bc-44fb-9afa-5f06ca430343</t>
  </si>
  <si>
    <t>a112d54d4fdee5353fa48af54bb52fbd</t>
  </si>
  <si>
    <t>Pecan Gap</t>
  </si>
  <si>
    <t>M962648</t>
  </si>
  <si>
    <t>584cf697-8c13-488b-a38a-e5ebeea2c6d9</t>
  </si>
  <si>
    <t>16fccd20b1d84e8318526b857fe33ae5</t>
  </si>
  <si>
    <t>P945462</t>
  </si>
  <si>
    <t>6f358c9c-7e62-41e8-b281-82bae96a662a</t>
  </si>
  <si>
    <t>f4f323e2f7000445b2947b39f15c34f2</t>
  </si>
  <si>
    <t>H88477</t>
  </si>
  <si>
    <t>0bdc8e80-638c-4461-b6e4-57093ef25e14</t>
  </si>
  <si>
    <t>42d8706020bae4bd642d7ef93acd1b14</t>
  </si>
  <si>
    <t>Laporte</t>
  </si>
  <si>
    <t>D952319</t>
  </si>
  <si>
    <t>e4e08294-855b-4f54-a92a-f8c1539a25e4</t>
  </si>
  <si>
    <t>1e1ef64a0b782d7747bc8a451d969382</t>
  </si>
  <si>
    <t>O206702</t>
  </si>
  <si>
    <t>8e36d58d-6648-4311-ae8f-6549decdc24b</t>
  </si>
  <si>
    <t>856908cfa32e60c70bbc594579b68a59</t>
  </si>
  <si>
    <t>B249580</t>
  </si>
  <si>
    <t>d9062ce1-0c86-4129-86bf-4cb7eb342d97</t>
  </si>
  <si>
    <t>2f7621c5acb833f1f85edc809dd86f9f</t>
  </si>
  <si>
    <t>W998162</t>
  </si>
  <si>
    <t>5214aa19-c1b0-4ac3-8282-2c6839ab2d02</t>
  </si>
  <si>
    <t>c0ad06b3f15d528453c375d1c26108d7</t>
  </si>
  <si>
    <t>Minturn</t>
  </si>
  <si>
    <t>E822965</t>
  </si>
  <si>
    <t>f1e89f1d-2bc4-4cc9-ae3e-9cec6bf8c5f0</t>
  </si>
  <si>
    <t>097fa184d7461ce4d9a3c10fbfa9b2db</t>
  </si>
  <si>
    <t>Hyattville</t>
  </si>
  <si>
    <t>F286459</t>
  </si>
  <si>
    <t>b8d06fc7-abef-4771-949e-bc2b5fe645ff</t>
  </si>
  <si>
    <t>bd4083619c80d3f06d57df88bfd41cac</t>
  </si>
  <si>
    <t>Little Rock Air Force Base</t>
  </si>
  <si>
    <t>T844959</t>
  </si>
  <si>
    <t>29866a36-f682-49fd-b57e-522e84085443</t>
  </si>
  <si>
    <t>18445ab8c2e5b4a871d83fff7c18ffe3</t>
  </si>
  <si>
    <t>R625579</t>
  </si>
  <si>
    <t>2ce81f4e-b583-4edf-ac31-53c5bba36074</t>
  </si>
  <si>
    <t>76a144b33619afea2aa8b93619cc16da</t>
  </si>
  <si>
    <t>X503019</t>
  </si>
  <si>
    <t>8c2cd8de-0370-4876-97e5-4e8a9522b7e7</t>
  </si>
  <si>
    <t>af5ad981bdf327ebbf94e90d7a749692</t>
  </si>
  <si>
    <t>E489183</t>
  </si>
  <si>
    <t>274a1d37-79cf-4e65-a500-233d8b9e853c</t>
  </si>
  <si>
    <t>63c430d08df9c316c2491b874bc97519</t>
  </si>
  <si>
    <t>O299863</t>
  </si>
  <si>
    <t>1441a2cc-a251-41ea-bf53-ff2248ca9458</t>
  </si>
  <si>
    <t>dddb5aab1076a45f412c8fad5a3f50ae</t>
  </si>
  <si>
    <t>Unalaska</t>
  </si>
  <si>
    <t>Aleutians West</t>
  </si>
  <si>
    <t>J127914</t>
  </si>
  <si>
    <t>d1ac569d-6973-490b-b422-30c18862b565</t>
  </si>
  <si>
    <t>bb6c053d839768df35e9eed6c1302040</t>
  </si>
  <si>
    <t>Nassawadox</t>
  </si>
  <si>
    <t>V635294</t>
  </si>
  <si>
    <t>ad00e601-df72-4a27-99f4-807f26910e66</t>
  </si>
  <si>
    <t>34096b8b5923e60ae7b790d76eb8abe5</t>
  </si>
  <si>
    <t>Z138174</t>
  </si>
  <si>
    <t>6c9faf10-ebde-4479-a5a5-2f8c543525ef</t>
  </si>
  <si>
    <t>580c77b484bc86996d4ef05503b9a75e</t>
  </si>
  <si>
    <t>D50805</t>
  </si>
  <si>
    <t>29ca3b26-1b19-44c7-8291-cf140d8a451e</t>
  </si>
  <si>
    <t>75be9b84a4fee30b429e09ce6de96f1b</t>
  </si>
  <si>
    <t>A293164</t>
  </si>
  <si>
    <t>568257ee-dc6a-4abf-88bc-23a4ddf09229</t>
  </si>
  <si>
    <t>c11329f8d9c57a74a30803ff9650eb85</t>
  </si>
  <si>
    <t>S814936</t>
  </si>
  <si>
    <t>6a8f6457-6bbd-438a-9719-512aafc794d2</t>
  </si>
  <si>
    <t>b3fcca751ea726c40e5878c3692402cf</t>
  </si>
  <si>
    <t>Q83387</t>
  </si>
  <si>
    <t>6ed4c334-deda-4bc5-946e-2ed85dda384b</t>
  </si>
  <si>
    <t>7e8e8130af7a3408fcbb206407d36d12</t>
  </si>
  <si>
    <t>M705253</t>
  </si>
  <si>
    <t>85d2c6dd-009a-4458-b1d0-5e0b474547b7</t>
  </si>
  <si>
    <t>bfb4732a223ef964ca0ab3d03f990591</t>
  </si>
  <si>
    <t>Leipsic</t>
  </si>
  <si>
    <t>W647293</t>
  </si>
  <si>
    <t>6463d1fe-8a36-4b20-8ea1-0d1a1effcd10</t>
  </si>
  <si>
    <t>c49180ed3cdf87de3658336ba4fafec1</t>
  </si>
  <si>
    <t>Hanalei</t>
  </si>
  <si>
    <t>M982083</t>
  </si>
  <si>
    <t>f2b8c742-7ea1-415b-98fa-1fd5dd5fe401</t>
  </si>
  <si>
    <t>7c0ff29f4a163d027bf1fccc35e8ef03</t>
  </si>
  <si>
    <t>Z715431</t>
  </si>
  <si>
    <t>ff0c8275-a9e5-4fec-a9e0-ff0eff00c1c7</t>
  </si>
  <si>
    <t>3d265426973c8b9b3ca6950550b61ab4</t>
  </si>
  <si>
    <t>Allred</t>
  </si>
  <si>
    <t>C320225</t>
  </si>
  <si>
    <t>3af33b35-bd4b-4a94-b18e-f9e384ff3d1c</t>
  </si>
  <si>
    <t>511ba9b214a5550273ffaba608139290</t>
  </si>
  <si>
    <t>G124632</t>
  </si>
  <si>
    <t>866eae30-8467-489e-a980-14d05c57846c</t>
  </si>
  <si>
    <t>e3e0ef34ad1f661f62fd7e7df5939cae</t>
  </si>
  <si>
    <t>W597120</t>
  </si>
  <si>
    <t>ce4adbc2-352d-44bb-a23d-d440edc1f0df</t>
  </si>
  <si>
    <t>1acb4f3394c503e94044f1deba3a2e78</t>
  </si>
  <si>
    <t>X713288</t>
  </si>
  <si>
    <t>b05254c0-fe4c-4966-9e18-1b44e9f51ea0</t>
  </si>
  <si>
    <t>6ab2f6cc60619d21709e0e8071adff54</t>
  </si>
  <si>
    <t>S202920</t>
  </si>
  <si>
    <t>c44dad11-d19d-4640-91ae-7ea1efd8d5c1</t>
  </si>
  <si>
    <t>86f1db1476b7f4be240d5514249f99a5</t>
  </si>
  <si>
    <t>Garden Grove</t>
  </si>
  <si>
    <t>M979535</t>
  </si>
  <si>
    <t>6a665802-6efd-43cc-b8f4-d11040950592</t>
  </si>
  <si>
    <t>017029a868880cd23d6acc0e126b0cf0</t>
  </si>
  <si>
    <t>B110173</t>
  </si>
  <si>
    <t>4de706f8-200e-4cbe-b8ae-7633b14b0b2a</t>
  </si>
  <si>
    <t>928a2371f8e9a2afb7540b9dd8d6fd42</t>
  </si>
  <si>
    <t>Globe</t>
  </si>
  <si>
    <t>G551449</t>
  </si>
  <si>
    <t>df8d977b-30c1-4631-839f-facbbc54cbbc</t>
  </si>
  <si>
    <t>f805181349a01f6c4318c850ea9bfb47</t>
  </si>
  <si>
    <t>Mount Summit</t>
  </si>
  <si>
    <t>S894096</t>
  </si>
  <si>
    <t>8508da99-4d99-4a01-8c07-414a81309f1e</t>
  </si>
  <si>
    <t>76fa29d0658d59ebf7d249ee5fd452b0</t>
  </si>
  <si>
    <t>Pottsboro</t>
  </si>
  <si>
    <t>S438448</t>
  </si>
  <si>
    <t>ac30e0f0-055a-41ff-a4dd-a86088959847</t>
  </si>
  <si>
    <t>2f4752c89981db784c32e7d9c419f7e0</t>
  </si>
  <si>
    <t>G864744</t>
  </si>
  <si>
    <t>38155981-d4f1-45d2-95d6-3618bac7fa49</t>
  </si>
  <si>
    <t>c7558715ef00f70e1244de8f77591143</t>
  </si>
  <si>
    <t>H44900</t>
  </si>
  <si>
    <t>1fb47526-8485-404f-a393-fc457bec1b28</t>
  </si>
  <si>
    <t>574f66f464121678fc5cd17d27bede0f</t>
  </si>
  <si>
    <t>T664511</t>
  </si>
  <si>
    <t>92b40290-e8f9-43d2-85a3-bf3eb0dcd1f1</t>
  </si>
  <si>
    <t>8ed79bdcc0bd85fd782c6181258220a1</t>
  </si>
  <si>
    <t>Wheatland</t>
  </si>
  <si>
    <t>F596295</t>
  </si>
  <si>
    <t>711e30b8-e4c9-47b9-9bf5-8db1d86dcb6f</t>
  </si>
  <si>
    <t>5b929968c100a1cbcc742dd180b11b14</t>
  </si>
  <si>
    <t>F364598</t>
  </si>
  <si>
    <t>d8474f31-f56b-4993-bc5d-3ad530f58626</t>
  </si>
  <si>
    <t>e620e95986cf65f8d848503b5cd31776</t>
  </si>
  <si>
    <t>Ewen</t>
  </si>
  <si>
    <t>W03360</t>
  </si>
  <si>
    <t>274a6a26-d091-4dda-8041-3953ba6ab471</t>
  </si>
  <si>
    <t>795065b868c344b64eb367b36120d8d4</t>
  </si>
  <si>
    <t>M124801</t>
  </si>
  <si>
    <t>81f67d87-83f3-4c71-93dc-0aba0e9f102e</t>
  </si>
  <si>
    <t>8d996956df2f55077983c3b5b0a30326</t>
  </si>
  <si>
    <t>S683859</t>
  </si>
  <si>
    <t>ce287588-baa4-413a-9a80-bcc27a5df679</t>
  </si>
  <si>
    <t>42bfbe54f09a02a99c46085b046c966e</t>
  </si>
  <si>
    <t>Poplar</t>
  </si>
  <si>
    <t>Q259243</t>
  </si>
  <si>
    <t>d6a9bcd3-1ebe-4dd0-bb3f-022c9adc8c3f</t>
  </si>
  <si>
    <t>3fd8e4877daaa8bb167d4acfda4b01f8</t>
  </si>
  <si>
    <t>Vandemere</t>
  </si>
  <si>
    <t>G999447</t>
  </si>
  <si>
    <t>0ddda6f9-3748-4495-b7d7-d1d57aca6465</t>
  </si>
  <si>
    <t>3f21b5f8492619b6582a5571ecc86d5b</t>
  </si>
  <si>
    <t>R241049</t>
  </si>
  <si>
    <t>a04be14c-2d36-44fd-8d1c-45e78b9f7228</t>
  </si>
  <si>
    <t>45572e06beed8cf237239472ac468e20</t>
  </si>
  <si>
    <t>Kennedy</t>
  </si>
  <si>
    <t>L125767</t>
  </si>
  <si>
    <t>f565e64b-7807-45f7-a0a7-db0584b44791</t>
  </si>
  <si>
    <t>d2627fa4fcdc96fc8f5dae8c8d7c33cf</t>
  </si>
  <si>
    <t>Rock Hill</t>
  </si>
  <si>
    <t>U151000</t>
  </si>
  <si>
    <t>04d01135-2e94-4bfa-8554-9cb41027d293</t>
  </si>
  <si>
    <t>a8dab4e18dbe03cb4388eb9e4efeddd5</t>
  </si>
  <si>
    <t>V118979</t>
  </si>
  <si>
    <t>a52e0bc6-dcbe-442f-a200-58947046f1e2</t>
  </si>
  <si>
    <t>512e9c11a259f88d32cc755a448e3df0</t>
  </si>
  <si>
    <t>Avilla</t>
  </si>
  <si>
    <t>R512389</t>
  </si>
  <si>
    <t>9b95491c-9d03-4d65-83a8-0af9f9710b9b</t>
  </si>
  <si>
    <t>bdb3dd68efcc3090e87af3d09998210a</t>
  </si>
  <si>
    <t>Hitterdal</t>
  </si>
  <si>
    <t>Y150856</t>
  </si>
  <si>
    <t>67d23381-639b-43a9-82a3-f33e4136b274</t>
  </si>
  <si>
    <t>7d99ca7267cd18bbf8926d3adaabd7f0</t>
  </si>
  <si>
    <t>West Blocton</t>
  </si>
  <si>
    <t>W552884</t>
  </si>
  <si>
    <t>b0beb9f7-b645-4876-b9d6-f0429a59117a</t>
  </si>
  <si>
    <t>d4a00b71d4004eda57eee6072a2d6553</t>
  </si>
  <si>
    <t>N845609</t>
  </si>
  <si>
    <t>3227a4bb-a822-4be9-97e1-7691ced6eb6e</t>
  </si>
  <si>
    <t>95333510f3fa20274cd931251d570553</t>
  </si>
  <si>
    <t>Fort Loramie</t>
  </si>
  <si>
    <t>M324218</t>
  </si>
  <si>
    <t>b3245172-4f3d-49b0-8a37-5dd131812a25</t>
  </si>
  <si>
    <t>b34e8094bdb94ff5374d9ae2a20a31d3</t>
  </si>
  <si>
    <t>Q277283</t>
  </si>
  <si>
    <t>20d293f1-6131-4ae6-89bc-8146bac8adb1</t>
  </si>
  <si>
    <t>8569ec9f92b8bb1dd4c1190277048710</t>
  </si>
  <si>
    <t>Ellenboro</t>
  </si>
  <si>
    <t>T334778</t>
  </si>
  <si>
    <t>c45f9efc-c7d0-454f-99c1-abe2edc8b496</t>
  </si>
  <si>
    <t>87b67520c2bc05ac305f539e175fcb58</t>
  </si>
  <si>
    <t>G454055</t>
  </si>
  <si>
    <t>ce8bd853-cdbe-479f-bd40-ba8574684a07</t>
  </si>
  <si>
    <t>3567c62023732ef8e30e413243b7edfc</t>
  </si>
  <si>
    <t>Ellston</t>
  </si>
  <si>
    <t>D793833</t>
  </si>
  <si>
    <t>884cdb15-f384-4dd9-bd61-b14c10cea4f9</t>
  </si>
  <si>
    <t>988368129c6ce4c5409ac2065be01be4</t>
  </si>
  <si>
    <t>Talala</t>
  </si>
  <si>
    <t>F271346</t>
  </si>
  <si>
    <t>41b01f99-264b-4b0e-8765-43a946c55fcd</t>
  </si>
  <si>
    <t>b55fae7ad0c25d8ba2686b30cb339d86</t>
  </si>
  <si>
    <t>Rockwell</t>
  </si>
  <si>
    <t>H262649</t>
  </si>
  <si>
    <t>21e01be1-9bad-45af-8948-041fb7b27a6c</t>
  </si>
  <si>
    <t>03d7ffa16f188544cebd3fa739bef447</t>
  </si>
  <si>
    <t>Bent</t>
  </si>
  <si>
    <t>J406126</t>
  </si>
  <si>
    <t>bb83ee46-69db-427b-8f24-cc4a61f20d18</t>
  </si>
  <si>
    <t>af8576654885dea010127b78cd16dba0</t>
  </si>
  <si>
    <t>Allenhurst</t>
  </si>
  <si>
    <t>B419814</t>
  </si>
  <si>
    <t>841d705d-64d6-4213-8e5a-b7736d07537b</t>
  </si>
  <si>
    <t>f14f449acc26724ae06204d4e5d9cb5c</t>
  </si>
  <si>
    <t>Ethridge</t>
  </si>
  <si>
    <t>W385252</t>
  </si>
  <si>
    <t>0c0accb5-0d4e-4d41-b3c5-850339a74c5b</t>
  </si>
  <si>
    <t>5f1c40a643210d2ea5354b04ea3ac0ad</t>
  </si>
  <si>
    <t>L04382</t>
  </si>
  <si>
    <t>c489490c-4264-4d01-9f8c-8403baa821ce</t>
  </si>
  <si>
    <t>d174f018dd53d92f09288fd76d0bfa72</t>
  </si>
  <si>
    <t>Boyce</t>
  </si>
  <si>
    <t>A175625</t>
  </si>
  <si>
    <t>577ce622-33c8-41ec-9e96-ef5c82ebf70c</t>
  </si>
  <si>
    <t>cca762a0fc632463ccc142666a024908</t>
  </si>
  <si>
    <t>X542926</t>
  </si>
  <si>
    <t>47774bb8-8fde-463c-b491-bd97b35b6d71</t>
  </si>
  <si>
    <t>1c48e9b1667b2f741e89b94598e744be</t>
  </si>
  <si>
    <t>Golden</t>
  </si>
  <si>
    <t>W756537</t>
  </si>
  <si>
    <t>80e23141-e361-4716-9fb3-c2777855eeb6</t>
  </si>
  <si>
    <t>b54d000cade41b599fe45c054b882915</t>
  </si>
  <si>
    <t>Lowry</t>
  </si>
  <si>
    <t>O199225</t>
  </si>
  <si>
    <t>eefb304c-40dd-43c4-856c-12a18afd0d62</t>
  </si>
  <si>
    <t>f5961a44d32937dc7864f36bf95ece6f</t>
  </si>
  <si>
    <t>T179156</t>
  </si>
  <si>
    <t>3868983d-70c1-44b8-83d5-ac13768521f8</t>
  </si>
  <si>
    <t>23c44c986270a7a7d3e93743fb857799</t>
  </si>
  <si>
    <t>Waddy</t>
  </si>
  <si>
    <t>P567328</t>
  </si>
  <si>
    <t>ce0d127a-7686-4d5b-8ec9-a3ca3b4c9b61</t>
  </si>
  <si>
    <t>c8a5dbd92da6b34f8872bd2a5bd8cdf0</t>
  </si>
  <si>
    <t>N179727</t>
  </si>
  <si>
    <t>422ad425-5669-4c0e-8062-5a5142500693</t>
  </si>
  <si>
    <t>ffd6c3e7b981ac836e18ec4cb51a8e52</t>
  </si>
  <si>
    <t>G914245</t>
  </si>
  <si>
    <t>5300a4b7-a4f5-4714-a0bd-c31f5186a593</t>
  </si>
  <si>
    <t>c0a6f9780931d75924265a76b1b242aa</t>
  </si>
  <si>
    <t>Y851652</t>
  </si>
  <si>
    <t>a5f5b2a8-daec-46da-9f8b-a84af4257b56</t>
  </si>
  <si>
    <t>b8a519df5952dfae56b1dc6b2484a3d3</t>
  </si>
  <si>
    <t>Burtonsville</t>
  </si>
  <si>
    <t>P616131</t>
  </si>
  <si>
    <t>11d77509-4450-4a05-a6e8-4bcc22d6e92a</t>
  </si>
  <si>
    <t>6979c6c8c850d2e9ed7d6c955992d68e</t>
  </si>
  <si>
    <t>K158145</t>
  </si>
  <si>
    <t>72f5ad56-a7aa-4245-953b-e029bfb76ba9</t>
  </si>
  <si>
    <t>c82c319eb78e9bbc0981cc9c903e1f11</t>
  </si>
  <si>
    <t>Nebo</t>
  </si>
  <si>
    <t>Z297011</t>
  </si>
  <si>
    <t>3c51733a-8d28-48cc-ad7e-4549fafdfcdc</t>
  </si>
  <si>
    <t>5070c4be95e5d7affd15517be30d91a4</t>
  </si>
  <si>
    <t>L632280</t>
  </si>
  <si>
    <t>a589a8e9-3eae-4c23-94b4-d31401a3b459</t>
  </si>
  <si>
    <t>8b4ab800f4aca303c5a1749497d394c9</t>
  </si>
  <si>
    <t>Fort Stockton</t>
  </si>
  <si>
    <t>Y637674</t>
  </si>
  <si>
    <t>4a37cf65-e0fa-4cac-ab52-7d738988d549</t>
  </si>
  <si>
    <t>73baf026e103ec5a2535ab5e9b0de07d</t>
  </si>
  <si>
    <t>X763934</t>
  </si>
  <si>
    <t>f9201596-fe8d-4c53-b31a-002527cea5b8</t>
  </si>
  <si>
    <t>960e817adb64310faf7705075d1db29d</t>
  </si>
  <si>
    <t>W928741</t>
  </si>
  <si>
    <t>7923e959-7ccb-4b9c-bf36-234d53d52f44</t>
  </si>
  <si>
    <t>41dad15519161f1ccc5456235d802986</t>
  </si>
  <si>
    <t>B530923</t>
  </si>
  <si>
    <t>61b72700-a1e9-46c0-a820-3332cfdf6c82</t>
  </si>
  <si>
    <t>6525242ca9d82e1a41dbd1c718664bfc</t>
  </si>
  <si>
    <t>Mc Kenney</t>
  </si>
  <si>
    <t>O785754</t>
  </si>
  <si>
    <t>6d0ee19b-46ec-457d-b347-2f626bf0e5b5</t>
  </si>
  <si>
    <t>799ac9cd9641aa281b20a4c59093690e</t>
  </si>
  <si>
    <t>Latham</t>
  </si>
  <si>
    <t>I603982</t>
  </si>
  <si>
    <t>a5772202-ce23-4484-8493-6489bc952677</t>
  </si>
  <si>
    <t>a025168214244236ef8d948a1ba73d71</t>
  </si>
  <si>
    <t>Laotto</t>
  </si>
  <si>
    <t>T730897</t>
  </si>
  <si>
    <t>965acc66-446d-4b94-aea0-8866540ca3e9</t>
  </si>
  <si>
    <t>96d42ab64be490c68f5047c090adc22d</t>
  </si>
  <si>
    <t>D985247</t>
  </si>
  <si>
    <t>1c4379a4-5764-4341-993c-f6518db9a850</t>
  </si>
  <si>
    <t>3ec973492e373170f4315e8f6ff065c8</t>
  </si>
  <si>
    <t>Massac</t>
  </si>
  <si>
    <t>B327796</t>
  </si>
  <si>
    <t>2cfdb75d-7e88-44bd-a931-5a7e0f9263d3</t>
  </si>
  <si>
    <t>0fd51fc6d67ef2cef58a79e0c668b6af</t>
  </si>
  <si>
    <t>San Luis</t>
  </si>
  <si>
    <t>Z583427</t>
  </si>
  <si>
    <t>1b66e231-b7f8-4062-b543-854d6126b9ea</t>
  </si>
  <si>
    <t>2f0fedcfd913f0e3e9cbe7931528b0ea</t>
  </si>
  <si>
    <t>I283315</t>
  </si>
  <si>
    <t>a24ffd79-577a-4c25-940a-3587f3348501</t>
  </si>
  <si>
    <t>21dc2c39d4673e4e215fce176ef8c727</t>
  </si>
  <si>
    <t>T636439</t>
  </si>
  <si>
    <t>d1285d01-410f-4f54-bc5f-ea275d01b346</t>
  </si>
  <si>
    <t>3f526014804039166b5adecd40f4740f</t>
  </si>
  <si>
    <t>E360160</t>
  </si>
  <si>
    <t>7bd68708-5aee-4247-8b24-208da8e3b7d1</t>
  </si>
  <si>
    <t>b1a94e2e960e8b600c24965038d449bd</t>
  </si>
  <si>
    <t>B711602</t>
  </si>
  <si>
    <t>4337043c-c213-49f5-a3cf-ee3eda96b11a</t>
  </si>
  <si>
    <t>79be502f6bc3ab6a256cab1b8d5b887d</t>
  </si>
  <si>
    <t>Wakonda</t>
  </si>
  <si>
    <t>X681353</t>
  </si>
  <si>
    <t>1aea9de3-5ce1-4829-b613-3eadd8020c75</t>
  </si>
  <si>
    <t>adadf37b1f728ad0f0faff46b44fcc8a</t>
  </si>
  <si>
    <t>Parma</t>
  </si>
  <si>
    <t>A124923</t>
  </si>
  <si>
    <t>54cfbf99-b0ab-4bb6-9d58-1d7748206a5a</t>
  </si>
  <si>
    <t>822e6d7887ff21bb1825c96c3966f440</t>
  </si>
  <si>
    <t>F643262</t>
  </si>
  <si>
    <t>ca8d6f7d-733b-487a-9de7-932b07e29164</t>
  </si>
  <si>
    <t>29768fb808aef6dfc81ef8d046cb3a26</t>
  </si>
  <si>
    <t>Marionville</t>
  </si>
  <si>
    <t>S380569</t>
  </si>
  <si>
    <t>8db33eb7-8d9c-45db-b64d-c0f48e964fbc</t>
  </si>
  <si>
    <t>88a9fcfde8ad48261c22652c9fd94398</t>
  </si>
  <si>
    <t>Q347541</t>
  </si>
  <si>
    <t>b4f5064d-d46b-4c7c-a269-0d325b3e8083</t>
  </si>
  <si>
    <t>7bc3f116c53da227f1dce81afa8d7359</t>
  </si>
  <si>
    <t>R897688</t>
  </si>
  <si>
    <t>c894b861-1027-4a0a-84a6-e5325ddfafd8</t>
  </si>
  <si>
    <t>160a6f6921377aaea64cb5518db472ce</t>
  </si>
  <si>
    <t>Topock</t>
  </si>
  <si>
    <t>U532782</t>
  </si>
  <si>
    <t>ebd6d706-e5e6-419a-bc81-8eb2efda3495</t>
  </si>
  <si>
    <t>dbe0b6e9faed536ee90e088c864c32f1</t>
  </si>
  <si>
    <t>Z844454</t>
  </si>
  <si>
    <t>32d91c8f-cf25-410b-8ca1-1d0e39f74f14</t>
  </si>
  <si>
    <t>09b3fe7267a7ca2df978f8977039ba8f</t>
  </si>
  <si>
    <t>Keota</t>
  </si>
  <si>
    <t>N287930</t>
  </si>
  <si>
    <t>de317645-3e06-4bd7-ab3e-a6b7c01603a0</t>
  </si>
  <si>
    <t>26bfb52ffa9a864b38f157e00ae9c7ba</t>
  </si>
  <si>
    <t>Dyess Afb</t>
  </si>
  <si>
    <t>H300268</t>
  </si>
  <si>
    <t>582b3684-2b88-46c8-b54c-9693e674faff</t>
  </si>
  <si>
    <t>3d7d7d6c732be4648974a871628053ab</t>
  </si>
  <si>
    <t>Clontarf</t>
  </si>
  <si>
    <t>W347165</t>
  </si>
  <si>
    <t>f6e87bd8-7db5-4c14-81dc-b577a61cf015</t>
  </si>
  <si>
    <t>0313410ddfc42827e39f89bd19ea9889</t>
  </si>
  <si>
    <t>Fallentimber</t>
  </si>
  <si>
    <t>J583536</t>
  </si>
  <si>
    <t>f7f44044-6713-4923-a5e5-3bea6c9abdc6</t>
  </si>
  <si>
    <t>feb652601a78805d82d762c56b9ec279</t>
  </si>
  <si>
    <t>Driggs</t>
  </si>
  <si>
    <t>L440081</t>
  </si>
  <si>
    <t>38d488b4-cfc6-46e2-8920-7d95e2ad8e67</t>
  </si>
  <si>
    <t>bec247eb4444dd821672ed2d5e1fbfa9</t>
  </si>
  <si>
    <t>D34981</t>
  </si>
  <si>
    <t>e705b8b5-36fa-4998-9d60-fef0cbc9b8b9</t>
  </si>
  <si>
    <t>b6212c62c896bc1bae7ab5bef117ed1a</t>
  </si>
  <si>
    <t>O878720</t>
  </si>
  <si>
    <t>bd78538f-cb2b-4311-bae4-c9764498c652</t>
  </si>
  <si>
    <t>e6522c085390eaa2a1408964971e5e41</t>
  </si>
  <si>
    <t>P184363</t>
  </si>
  <si>
    <t>b7169985-8cbc-4866-a23c-bb92adfd3cc2</t>
  </si>
  <si>
    <t>1f90ffec22bce35197ee269f04f47f3e</t>
  </si>
  <si>
    <t>Raymondville</t>
  </si>
  <si>
    <t>W791203</t>
  </si>
  <si>
    <t>4d158c16-c2a9-4198-81a6-a6483ed62a0a</t>
  </si>
  <si>
    <t>7bf5f20f242a45f4353a2f316fdcf509</t>
  </si>
  <si>
    <t>Q527467</t>
  </si>
  <si>
    <t>795cc1bd-ca73-4617-8da3-6fbd39c78924</t>
  </si>
  <si>
    <t>e9b8b91a3e849bbae25a083037773596</t>
  </si>
  <si>
    <t>P401883</t>
  </si>
  <si>
    <t>e30421fc-cd97-4906-83fc-3de9acb742c5</t>
  </si>
  <si>
    <t>2189f5e765c30b53a5c382770ca80506</t>
  </si>
  <si>
    <t>Wisner</t>
  </si>
  <si>
    <t>N425438</t>
  </si>
  <si>
    <t>418be6cc-8714-4da4-b317-16c2803ec0bf</t>
  </si>
  <si>
    <t>67168a5c507fbc945b615f919c49c491</t>
  </si>
  <si>
    <t>O619350</t>
  </si>
  <si>
    <t>b343b550-0c77-4240-bf4e-32bd7b372c0b</t>
  </si>
  <si>
    <t>2af2289582917c4f2f712d5acb6d9612</t>
  </si>
  <si>
    <t>J761550</t>
  </si>
  <si>
    <t>a1582a98-bfdf-4737-97f9-8b7a12e93cac</t>
  </si>
  <si>
    <t>d9af41f297adb6410041829ff4dd6d47</t>
  </si>
  <si>
    <t>T759009</t>
  </si>
  <si>
    <t>5a9f45f5-4642-4b70-bf34-432d4ec95856</t>
  </si>
  <si>
    <t>88210191d08dca1a0fe5f69b2c155b93</t>
  </si>
  <si>
    <t>A69660</t>
  </si>
  <si>
    <t>dd598804-963e-4bc4-b8c6-708dcae19888</t>
  </si>
  <si>
    <t>bde35d44d556a848e5b4db81873a4d06</t>
  </si>
  <si>
    <t>Willow</t>
  </si>
  <si>
    <t>P62772</t>
  </si>
  <si>
    <t>18390b6b-a830-4d79-9a77-f1598cc83749</t>
  </si>
  <si>
    <t>0b3fb805c77e7c402f1a21fb4ff74184</t>
  </si>
  <si>
    <t>F378749</t>
  </si>
  <si>
    <t>c9c8f02c-4060-42d8-ab72-3e5cb94c62bb</t>
  </si>
  <si>
    <t>a55632d2a7c9f8b30bf9b09c0c3724cb</t>
  </si>
  <si>
    <t>Crocketts Bluff</t>
  </si>
  <si>
    <t>W240882</t>
  </si>
  <si>
    <t>ad3ca65e-a55f-48a3-af4f-dd2f36ab7845</t>
  </si>
  <si>
    <t>1b3d52af78f90a3ece22d0e772ea19d6</t>
  </si>
  <si>
    <t>Pinetop</t>
  </si>
  <si>
    <t>Q597706</t>
  </si>
  <si>
    <t>832f48ca-6c92-4e80-ab12-aa4bc2a53fc3</t>
  </si>
  <si>
    <t>02ad736ea4ab84e7cbdcf4380d0d4655</t>
  </si>
  <si>
    <t>Antioch</t>
  </si>
  <si>
    <t>D590437</t>
  </si>
  <si>
    <t>fe25aadb-c9a8-4175-97c6-14c3acbbf77f</t>
  </si>
  <si>
    <t>2ce3b49cad735fd5fbd0fe508675e78f</t>
  </si>
  <si>
    <t>I622745</t>
  </si>
  <si>
    <t>bbd27ea4-aafc-4ef1-97f0-e3fa254c1014</t>
  </si>
  <si>
    <t>bcd3584299da269a3fd454dc6f46c107</t>
  </si>
  <si>
    <t>Fawnskin</t>
  </si>
  <si>
    <t>K938207</t>
  </si>
  <si>
    <t>9242f48d-6e57-465b-8b4b-43c5a8a479fb</t>
  </si>
  <si>
    <t>6f4721b1374bbbc0b4ba76bdf9f37e8b</t>
  </si>
  <si>
    <t>F115253</t>
  </si>
  <si>
    <t>e0f0cb92-2640-4076-a47d-8727323c4a18</t>
  </si>
  <si>
    <t>21f28361c557c222c3255e5e29d51fcc</t>
  </si>
  <si>
    <t>O42043</t>
  </si>
  <si>
    <t>0eacabfd-f9b6-46ca-9a7f-4b63abd3e661</t>
  </si>
  <si>
    <t>a1445430e5c7a9d73770827495186f57</t>
  </si>
  <si>
    <t>K520487</t>
  </si>
  <si>
    <t>bb7fd048-35d4-4153-8b25-2985923860a0</t>
  </si>
  <si>
    <t>3c672a33544bb268498305a288e54d7a</t>
  </si>
  <si>
    <t>Tiltonsville</t>
  </si>
  <si>
    <t>A511583</t>
  </si>
  <si>
    <t>00406c67-8b8c-420b-a12b-db24a730c762</t>
  </si>
  <si>
    <t>b30a8a58583ca27b832b52f9f175e99c</t>
  </si>
  <si>
    <t>Lidgerwood</t>
  </si>
  <si>
    <t>T27322</t>
  </si>
  <si>
    <t>e9bd7586-14b3-431b-9bfb-6ce002ec7922</t>
  </si>
  <si>
    <t>69a6025d0cb7686edfbfb17d592ac38d</t>
  </si>
  <si>
    <t>V758564</t>
  </si>
  <si>
    <t>c507b40d-262e-4613-9e95-4d67cc02adea</t>
  </si>
  <si>
    <t>c1ff1fdf4320c83b86d38212c190cc9a</t>
  </si>
  <si>
    <t>M27166</t>
  </si>
  <si>
    <t>4542b803-85c2-4c72-8f17-865cdae8ba72</t>
  </si>
  <si>
    <t>b2ce0dd34ece14246d90464337944ec0</t>
  </si>
  <si>
    <t>J413125</t>
  </si>
  <si>
    <t>7ea5893a-4dce-40b8-8526-5cdf74113918</t>
  </si>
  <si>
    <t>64572b84b51abad101a3984ef51489b0</t>
  </si>
  <si>
    <t>Bellvue</t>
  </si>
  <si>
    <t>S983615</t>
  </si>
  <si>
    <t>e161671e-f5f9-49f4-a256-75d5fbbe7ea0</t>
  </si>
  <si>
    <t>48bf83c932e8322c623551bcf6f11590</t>
  </si>
  <si>
    <t>Sioux Falls</t>
  </si>
  <si>
    <t>W397694</t>
  </si>
  <si>
    <t>30b7b002-c27b-41fa-8bfb-0768524a2044</t>
  </si>
  <si>
    <t>b228dbf886e0f4b1e025f088698b498e</t>
  </si>
  <si>
    <t>J850495</t>
  </si>
  <si>
    <t>dcf50259-ad5e-43f2-9b05-b86b181cdab7</t>
  </si>
  <si>
    <t>e40dd03bfaff500b17dd642b65140498</t>
  </si>
  <si>
    <t>B297001</t>
  </si>
  <si>
    <t>27d66ea6-c292-43d5-8903-d692b0b14db7</t>
  </si>
  <si>
    <t>5c8f2fbfca20c3ba8b624bfbdcaf603f</t>
  </si>
  <si>
    <t>New Llano</t>
  </si>
  <si>
    <t>A54539</t>
  </si>
  <si>
    <t>498e9ef7-3a14-445c-96b0-327022027129</t>
  </si>
  <si>
    <t>40023f1bbc3ff74835a80b3ce5550d85</t>
  </si>
  <si>
    <t>Saint George Island</t>
  </si>
  <si>
    <t>A604312</t>
  </si>
  <si>
    <t>995e3e80-62ef-4f46-8964-ed79c1e19dd1</t>
  </si>
  <si>
    <t>7f3ea04cd96eda72d5b2a4ac4ecc60ad</t>
  </si>
  <si>
    <t>Lone Jack</t>
  </si>
  <si>
    <t>R623602</t>
  </si>
  <si>
    <t>08dfe86c-0c8f-4795-b896-ab858fdae71d</t>
  </si>
  <si>
    <t>962aad8927fb8a2dac967d7f1fcc8952</t>
  </si>
  <si>
    <t>G64810</t>
  </si>
  <si>
    <t>5a4388d0-b64a-4ef8-8ebb-765ee587d207</t>
  </si>
  <si>
    <t>4ca7c51dd8142f29e2513adcf2332c06</t>
  </si>
  <si>
    <t>J670287</t>
  </si>
  <si>
    <t>94f6da74-2616-49e4-abf6-2163f4b5ec88</t>
  </si>
  <si>
    <t>b7bbd95f200ab0722623dac9ebcc287e</t>
  </si>
  <si>
    <t>S815156</t>
  </si>
  <si>
    <t>da4481e0-d08c-496b-9a9c-4f59b059e9b1</t>
  </si>
  <si>
    <t>3b07bd4afbd27cb835417ca8ae174d15</t>
  </si>
  <si>
    <t>Buffalo Grove</t>
  </si>
  <si>
    <t>D397663</t>
  </si>
  <si>
    <t>86cd46ee-c19e-4bd6-b4d8-6e1f0fdb7ec8</t>
  </si>
  <si>
    <t>5bab1d22fa860fdde3a2923e94529cab</t>
  </si>
  <si>
    <t>T240170</t>
  </si>
  <si>
    <t>f593f9eb-af92-421f-8b7a-6efa2a7bd5ce</t>
  </si>
  <si>
    <t>877c98b6d17047629f7ef97ea830057e</t>
  </si>
  <si>
    <t>Saint Johns</t>
  </si>
  <si>
    <t>S320947</t>
  </si>
  <si>
    <t>fd91e0f5-de45-49c7-8450-226a0b251cab</t>
  </si>
  <si>
    <t>d77114c47fcdd99e938b20f9314206af</t>
  </si>
  <si>
    <t>K842241</t>
  </si>
  <si>
    <t>a5bc39cf-7691-4367-aecd-e57448dde335</t>
  </si>
  <si>
    <t>b6856f5fd7d16944b84b06c97b7a91fa</t>
  </si>
  <si>
    <t>G525533</t>
  </si>
  <si>
    <t>c3d8e564-5494-4a40-aedd-3841ec6207e3</t>
  </si>
  <si>
    <t>05ca0ab25e6b063d1da6c0d634efc906</t>
  </si>
  <si>
    <t>W05914</t>
  </si>
  <si>
    <t>087433ea-3a1c-4042-8f65-c5d66613b9a1</t>
  </si>
  <si>
    <t>f05c9b103156b2081cdeb26050c90916</t>
  </si>
  <si>
    <t>W430058</t>
  </si>
  <si>
    <t>bb2a6dfb-fce0-4316-aacf-6dc83458594d</t>
  </si>
  <si>
    <t>9907f252b71a278fe5cfc11324334194</t>
  </si>
  <si>
    <t>H100331</t>
  </si>
  <si>
    <t>e7a7b65b-26a7-4ec3-b074-76db4b534abc</t>
  </si>
  <si>
    <t>c55ec7ed3d8c1b99775bb35c53437814</t>
  </si>
  <si>
    <t>L895574</t>
  </si>
  <si>
    <t>be05ae59-2c0d-4add-b398-5615109e7a07</t>
  </si>
  <si>
    <t>469dc2538d76ef5fc5c1fd8707c5db7b</t>
  </si>
  <si>
    <t>Q733674</t>
  </si>
  <si>
    <t>ee273ece-6efa-4038-9272-83fe4d241c6c</t>
  </si>
  <si>
    <t>8a2a9c02f7f4da6678bdfa4fdf5197cf</t>
  </si>
  <si>
    <t>Ojo Caliente</t>
  </si>
  <si>
    <t>E30930</t>
  </si>
  <si>
    <t>b6a327a6-4423-4c8f-bf36-20b82137f5dd</t>
  </si>
  <si>
    <t>cbddf3e7ac70e26114f4cb67ecb505b7</t>
  </si>
  <si>
    <t>C103156</t>
  </si>
  <si>
    <t>93329400-68ed-407b-99cb-b8df8345b514</t>
  </si>
  <si>
    <t>b61a6d185ee629d317e051ad11cfe124</t>
  </si>
  <si>
    <t>Newell</t>
  </si>
  <si>
    <t>S814360</t>
  </si>
  <si>
    <t>f1b4c707-860d-45a7-8c2c-cab123a99863</t>
  </si>
  <si>
    <t>32b1e380537b39f995adc14ba6e9d28c</t>
  </si>
  <si>
    <t>West Jordan</t>
  </si>
  <si>
    <t>K45184</t>
  </si>
  <si>
    <t>26ad1f43-325e-4598-8522-13a585db9447</t>
  </si>
  <si>
    <t>c2de1de9bdfafdde448d2c5b7b57e429</t>
  </si>
  <si>
    <t>Oneco</t>
  </si>
  <si>
    <t>E734784</t>
  </si>
  <si>
    <t>d5d4807c-f7a8-4742-91d9-40c61f6438e0</t>
  </si>
  <si>
    <t>0c870e474d2fe6216bea4ef9b1afbd3b</t>
  </si>
  <si>
    <t>W569138</t>
  </si>
  <si>
    <t>7e295a4a-68dc-431d-bd8f-fbdb698ab7e0</t>
  </si>
  <si>
    <t>876a2009920b3a768bbd742ee5f9a68b</t>
  </si>
  <si>
    <t>B428830</t>
  </si>
  <si>
    <t>be12d830-52c3-459d-9d14-953d36b88aee</t>
  </si>
  <si>
    <t>79e6015f7448d5797d618a47b474ce32</t>
  </si>
  <si>
    <t>Normangee</t>
  </si>
  <si>
    <t>P120842</t>
  </si>
  <si>
    <t>674b50fb-6e8e-4468-a7a8-211487233a39</t>
  </si>
  <si>
    <t>63b3c59462253720a376bbf03276fd58</t>
  </si>
  <si>
    <t>B450091</t>
  </si>
  <si>
    <t>423fca83-a7c6-4aca-a819-247a7ad07515</t>
  </si>
  <si>
    <t>54c1b03976ffd6c8d0489259d8f85597</t>
  </si>
  <si>
    <t>S34409</t>
  </si>
  <si>
    <t>cc2eee8a-5816-48aa-9294-57005bdab0a2</t>
  </si>
  <si>
    <t>02191fd5888a0948710453b1ae08338c</t>
  </si>
  <si>
    <t>R235433</t>
  </si>
  <si>
    <t>42238b7d-83de-4bdc-b49c-538752dd4cde</t>
  </si>
  <si>
    <t>86e29bead2f4d886250b03a276e90de7</t>
  </si>
  <si>
    <t>Stovall</t>
  </si>
  <si>
    <t>R490270</t>
  </si>
  <si>
    <t>604a6652-dfaf-454a-96c2-8a034ae64511</t>
  </si>
  <si>
    <t>f9572f9eaddc74f88abe47840cbcdd50</t>
  </si>
  <si>
    <t>G655070</t>
  </si>
  <si>
    <t>e3f18151-3330-4c4d-bb06-fe0da16889a6</t>
  </si>
  <si>
    <t>9d0ba3917dd505a4d3d2d0e5fb3855d2</t>
  </si>
  <si>
    <t>North Conway</t>
  </si>
  <si>
    <t>B782897</t>
  </si>
  <si>
    <t>fee79bac-66c1-4394-ae80-9f9556cd525b</t>
  </si>
  <si>
    <t>d381ad323aa45bfbfe4522525b3ab4f5</t>
  </si>
  <si>
    <t>Fergus Falls</t>
  </si>
  <si>
    <t>L490795</t>
  </si>
  <si>
    <t>dd4cce63-c481-448f-914a-9bf26f35d792</t>
  </si>
  <si>
    <t>a8ef60f56b9d562fb45245d8a5e162f8</t>
  </si>
  <si>
    <t>Emery</t>
  </si>
  <si>
    <t>Hanson</t>
  </si>
  <si>
    <t>P855327</t>
  </si>
  <si>
    <t>a48cdea4-cb63-4cc6-8259-21cedfd54aa0</t>
  </si>
  <si>
    <t>d863a80b128bb95edf350e46c1905179</t>
  </si>
  <si>
    <t>Granada</t>
  </si>
  <si>
    <t>I341606</t>
  </si>
  <si>
    <t>b2bec81f-834e-4867-8fbf-f88b7d4f17c5</t>
  </si>
  <si>
    <t>93d31309a43871b5083d4450be112ead</t>
  </si>
  <si>
    <t>Golconda</t>
  </si>
  <si>
    <t>R967541</t>
  </si>
  <si>
    <t>48323b8f-8d8f-47b0-a42a-294bee68b94b</t>
  </si>
  <si>
    <t>0477d94e4eec0d54078e6c807baf74e9</t>
  </si>
  <si>
    <t>B879409</t>
  </si>
  <si>
    <t>b5db87c7-9aa4-464e-b584-5dfb74a9f9f2</t>
  </si>
  <si>
    <t>b2f5ffbe4ccd17292423570fbe76eb4c</t>
  </si>
  <si>
    <t>G733851</t>
  </si>
  <si>
    <t>f402d48a-ead4-402a-9b4c-1433873333df</t>
  </si>
  <si>
    <t>0acec14314441db12bb2692fbabafc09</t>
  </si>
  <si>
    <t>V133527</t>
  </si>
  <si>
    <t>a7de041a-621b-4b8b-84b1-0220332abd5c</t>
  </si>
  <si>
    <t>0853c91e82ec60c11f4d6b2fed78201d</t>
  </si>
  <si>
    <t>Z378375</t>
  </si>
  <si>
    <t>b3042cd4-c669-45fd-aeff-a69ef09674af</t>
  </si>
  <si>
    <t>53dcc6489043bd1978bf89eec55c9d64</t>
  </si>
  <si>
    <t>U04002</t>
  </si>
  <si>
    <t>938ec8cd-de47-46ae-afb7-0836ba80bd12</t>
  </si>
  <si>
    <t>e5f4294e26ffb2ab47ad6fbce967a08a</t>
  </si>
  <si>
    <t>Spencerville</t>
  </si>
  <si>
    <t>Q706124</t>
  </si>
  <si>
    <t>f51ccdb9-355b-4b51-9ad1-d6e83ba81938</t>
  </si>
  <si>
    <t>d048993bd0a4d46c2a8dabaf72f40c1d</t>
  </si>
  <si>
    <t>Ravenna</t>
  </si>
  <si>
    <t>S286355</t>
  </si>
  <si>
    <t>67356ad1-8f6e-4eb6-b237-351b1a827e72</t>
  </si>
  <si>
    <t>9d241025313a791ed225cfed1b8ef625</t>
  </si>
  <si>
    <t>U889748</t>
  </si>
  <si>
    <t>03794d98-c093-4795-9aa2-293410987f7c</t>
  </si>
  <si>
    <t>042324238c4f361cd85640d098efbd4c</t>
  </si>
  <si>
    <t>Z865713</t>
  </si>
  <si>
    <t>fb51e8c4-b8b0-410d-8d21-13c4cc6e16eb</t>
  </si>
  <si>
    <t>4a80d3102d46e3839e621aaa41ba4c84</t>
  </si>
  <si>
    <t>A593331</t>
  </si>
  <si>
    <t>d48e809a-0c8d-4f66-8309-e9967a98ea07</t>
  </si>
  <si>
    <t>f08e23e0be561e96c2abc2d1c228357e</t>
  </si>
  <si>
    <t>Cochiti Lake</t>
  </si>
  <si>
    <t>J76647</t>
  </si>
  <si>
    <t>a2393b75-eb0a-4f05-a8ec-12ae28c6914f</t>
  </si>
  <si>
    <t>1d9409141f688160e270b3ed39f5daff</t>
  </si>
  <si>
    <t>Q83552</t>
  </si>
  <si>
    <t>7e117207-b351-4b4c-ab06-0c434874b817</t>
  </si>
  <si>
    <t>c65417879a0990c40ee3f9ade6d1f9ec</t>
  </si>
  <si>
    <t>F790476</t>
  </si>
  <si>
    <t>250eb603-6c2e-4e35-8e6c-71c89f8bfb6c</t>
  </si>
  <si>
    <t>1e3cc455e6a7c4c6e96e3553e64e9bdb</t>
  </si>
  <si>
    <t>C607921</t>
  </si>
  <si>
    <t>ccbb6a77-3b2e-451a-aee0-7f9b47d2446c</t>
  </si>
  <si>
    <t>83a9f3a2b4eb9cd3c60694248a77fdd7</t>
  </si>
  <si>
    <t>Macksburg</t>
  </si>
  <si>
    <t>B508012</t>
  </si>
  <si>
    <t>e2400bbe-7c82-4977-88c7-f0bad4ff08c2</t>
  </si>
  <si>
    <t>41fd5d925a099b4d596065947bef832f</t>
  </si>
  <si>
    <t>Pine Bluff</t>
  </si>
  <si>
    <t>S510047</t>
  </si>
  <si>
    <t>007feecc-94c1-4e4a-841a-dd481d0497ff</t>
  </si>
  <si>
    <t>63338954c49fc3ee6d8198fbf7b390a4</t>
  </si>
  <si>
    <t>D446709</t>
  </si>
  <si>
    <t>9b8b320c-99bb-4d70-895f-83f32640c554</t>
  </si>
  <si>
    <t>250d0eb8d482662aa5faab0769bdb1cf</t>
  </si>
  <si>
    <t>E220187</t>
  </si>
  <si>
    <t>b5172a2b-2354-4f44-b74b-cfa18cc7eecf</t>
  </si>
  <si>
    <t>a907229efb826ccd5d1eb78f7b0665e3</t>
  </si>
  <si>
    <t>Y44619</t>
  </si>
  <si>
    <t>ef445d88-ab9c-49e9-b968-8ee48c14d354</t>
  </si>
  <si>
    <t>97da11396bd5834ad463c2d45dc56804</t>
  </si>
  <si>
    <t>Q61916</t>
  </si>
  <si>
    <t>5a4f0b67-bd27-4d58-8c3b-67da676b2de6</t>
  </si>
  <si>
    <t>7cb09214fbfedb1732875f5050feecc5</t>
  </si>
  <si>
    <t>Stanhope</t>
  </si>
  <si>
    <t>R629443</t>
  </si>
  <si>
    <t>b4adf4d8-1971-45f5-9631-67c38349f78e</t>
  </si>
  <si>
    <t>bec37750ea82c485ce80b7c51a056f04</t>
  </si>
  <si>
    <t>K957862</t>
  </si>
  <si>
    <t>37e3cd98-bea4-4b99-ab73-ec7ec2822d97</t>
  </si>
  <si>
    <t>ad81b0e7dd182aa648aa11f9e9d3d6f9</t>
  </si>
  <si>
    <t>Cabot</t>
  </si>
  <si>
    <t>Y837211</t>
  </si>
  <si>
    <t>152cf1a8-331f-4fd3-a1dc-c37cf25d6648</t>
  </si>
  <si>
    <t>7e8e716f3f5d4e8a97ed86e0dccb1bf4</t>
  </si>
  <si>
    <t>W969757</t>
  </si>
  <si>
    <t>fa89f696-df4e-4cfc-9510-dc15ee00e896</t>
  </si>
  <si>
    <t>39f0cb635e0e2f80c599bbb04de093f5</t>
  </si>
  <si>
    <t>Lihue</t>
  </si>
  <si>
    <t>W941239</t>
  </si>
  <si>
    <t>c3a842d0-350a-4d4b-9773-415a9c407368</t>
  </si>
  <si>
    <t>078f27fbbdda2b4a492a42173e191fc8</t>
  </si>
  <si>
    <t>X559092</t>
  </si>
  <si>
    <t>232cfde0-f192-429c-b22b-a0117122468b</t>
  </si>
  <si>
    <t>35981359244c0d69196996884eed86e1</t>
  </si>
  <si>
    <t>X421416</t>
  </si>
  <si>
    <t>738a5df4-f177-4e06-b63c-bc8a9315dd64</t>
  </si>
  <si>
    <t>a17c4ffe84f0f96a75be2f436497b71f</t>
  </si>
  <si>
    <t>Braselton</t>
  </si>
  <si>
    <t>V558648</t>
  </si>
  <si>
    <t>ecf25c74-8966-4c70-8dca-13e790755201</t>
  </si>
  <si>
    <t>8d3a3b4a70d9af5b69fb33f9825587b1</t>
  </si>
  <si>
    <t>Pearl City</t>
  </si>
  <si>
    <t>P166416</t>
  </si>
  <si>
    <t>22a4747d-1792-4c52-9bec-ab6d92dc25c7</t>
  </si>
  <si>
    <t>5225d50415cd164dd7571eda38d51124</t>
  </si>
  <si>
    <t>B749928</t>
  </si>
  <si>
    <t>55ba65a7-113c-4e25-b297-3a3940a9313a</t>
  </si>
  <si>
    <t>d5509ff0559400bb58b6682842a16252</t>
  </si>
  <si>
    <t>U755992</t>
  </si>
  <si>
    <t>eb2963d5-e4b8-4bc2-8155-9beea611cfd6</t>
  </si>
  <si>
    <t>424772983f2d1d3080d7223bffd82852</t>
  </si>
  <si>
    <t>N308609</t>
  </si>
  <si>
    <t>ae5e08fc-5783-4f11-8120-f265d0a7a16e</t>
  </si>
  <si>
    <t>26b56c1005faf2b5bc1d0367074bf30c</t>
  </si>
  <si>
    <t>D929506</t>
  </si>
  <si>
    <t>68e6f6e6-2079-49a5-9fbd-e76350432852</t>
  </si>
  <si>
    <t>5caf4f2af67ec6087b29ff1608618c53</t>
  </si>
  <si>
    <t>A47399</t>
  </si>
  <si>
    <t>8f4e1f8e-f9bf-4f93-8f79-fe7a70ed78c8</t>
  </si>
  <si>
    <t>68db2c10a21dc62a4f596e0457648751</t>
  </si>
  <si>
    <t>K579776</t>
  </si>
  <si>
    <t>b9eb0bba-371b-41eb-8f1a-8a15fd305cb4</t>
  </si>
  <si>
    <t>5fe7f10d915b641738f37bfc668d81d7</t>
  </si>
  <si>
    <t>Arroyo Hondo</t>
  </si>
  <si>
    <t>P57969</t>
  </si>
  <si>
    <t>5e335345-b580-4535-94ab-c037848e2057</t>
  </si>
  <si>
    <t>95eed628610cf0a39d062fca7b0acb74</t>
  </si>
  <si>
    <t>Richards</t>
  </si>
  <si>
    <t>E323879</t>
  </si>
  <si>
    <t>223a5c14-73a5-452e-8a7f-8434a7aab6ed</t>
  </si>
  <si>
    <t>1fdbc522aa8cacfad350d5584962612c</t>
  </si>
  <si>
    <t>Red House</t>
  </si>
  <si>
    <t>N903942</t>
  </si>
  <si>
    <t>002c6ffe-c8f9-4b02-bfd2-0ea699469dcd</t>
  </si>
  <si>
    <t>ce976082dcdfda8b416ec6d087a760cd</t>
  </si>
  <si>
    <t>X664054</t>
  </si>
  <si>
    <t>8cca1a57-facb-4751-872f-c6cce85bce21</t>
  </si>
  <si>
    <t>30855709048a955ec74e16c2962d2c01</t>
  </si>
  <si>
    <t>N538825</t>
  </si>
  <si>
    <t>5c870d07-7e6e-4858-b128-12e115d79157</t>
  </si>
  <si>
    <t>2534a4e626a4b2d7c0056134c37fc92c</t>
  </si>
  <si>
    <t>Point Marion</t>
  </si>
  <si>
    <t>V739796</t>
  </si>
  <si>
    <t>fafbf04e-3010-4f4c-bcab-477236d426a6</t>
  </si>
  <si>
    <t>3d99274497c29e3ab9978babe300b9c1</t>
  </si>
  <si>
    <t>U990275</t>
  </si>
  <si>
    <t>adceb368-c299-4f6d-82c8-bffe4ba8cd0e</t>
  </si>
  <si>
    <t>5ea8e4688e3c7b76542dbed2936af0bb</t>
  </si>
  <si>
    <t>G11282</t>
  </si>
  <si>
    <t>03b7c619-c4e7-465a-bd4f-ec222ff6eae8</t>
  </si>
  <si>
    <t>04904d068a9e0bc99011e77369a0740e</t>
  </si>
  <si>
    <t>Poolesville</t>
  </si>
  <si>
    <t>L930681</t>
  </si>
  <si>
    <t>2226fafb-b7b5-4947-b601-03fde83976ad</t>
  </si>
  <si>
    <t>58abc25e59dffa90740fb895c8378732</t>
  </si>
  <si>
    <t>P780501</t>
  </si>
  <si>
    <t>91fd9494-ace3-4695-b7b8-a846e6ffdd8f</t>
  </si>
  <si>
    <t>ae91d8856e189e485dcf56f64431105f</t>
  </si>
  <si>
    <t>Barryville</t>
  </si>
  <si>
    <t>Y776438</t>
  </si>
  <si>
    <t>1e16a263-0d7a-441d-8a0b-102684fcfd15</t>
  </si>
  <si>
    <t>b9cc6c3b1608cacc8675ddb9e8c63367</t>
  </si>
  <si>
    <t>S235498</t>
  </si>
  <si>
    <t>ee76aa5d-cfca-4a4a-a4d2-b4b58ec17217</t>
  </si>
  <si>
    <t>5ae5fd84da4aad5e1e10badce31ca39d</t>
  </si>
  <si>
    <t>Fort Stewart</t>
  </si>
  <si>
    <t>O560903</t>
  </si>
  <si>
    <t>b6b5f711-914c-4c32-a9ae-9da811a3fb45</t>
  </si>
  <si>
    <t>b9abd60119c52a24c332dc5dd6509808</t>
  </si>
  <si>
    <t>S324519</t>
  </si>
  <si>
    <t>5986e1cb-cc70-4738-bb09-57db1fffc3c9</t>
  </si>
  <si>
    <t>e475a91ff1dabf78bcc80212963ef93f</t>
  </si>
  <si>
    <t>Holy Trinity</t>
  </si>
  <si>
    <t>H508349</t>
  </si>
  <si>
    <t>275b8a3a-ad37-4a7f-87b8-aa79c2bee100</t>
  </si>
  <si>
    <t>6ed11c54620cd6692159d0006f6a4087</t>
  </si>
  <si>
    <t>Nokomis</t>
  </si>
  <si>
    <t>R453449</t>
  </si>
  <si>
    <t>f92659e0-14fe-4c32-8ae8-688c310dfca6</t>
  </si>
  <si>
    <t>ec0ac78c725239285581c55e51e4bfcf</t>
  </si>
  <si>
    <t>D985028</t>
  </si>
  <si>
    <t>72e85375-3fea-4b5c-ad29-c8467fbd9cf9</t>
  </si>
  <si>
    <t>5f7c6060c5bb6da7ef271ef1c644fc97</t>
  </si>
  <si>
    <t>H104068</t>
  </si>
  <si>
    <t>106c1c0d-540e-4407-8f5e-33e1f2865880</t>
  </si>
  <si>
    <t>f501353f79159cc9e68ecb29aaa18549</t>
  </si>
  <si>
    <t>Y920568</t>
  </si>
  <si>
    <t>31865610-a3bb-40e4-9754-e4eb2f8aa56f</t>
  </si>
  <si>
    <t>058887543438cc60e0dbf17e1296360b</t>
  </si>
  <si>
    <t>O222608</t>
  </si>
  <si>
    <t>965aac96-4de3-47fb-aef0-795df7c167d5</t>
  </si>
  <si>
    <t>b3c6a5573fad21b68002a333efaa9e15</t>
  </si>
  <si>
    <t>J652351</t>
  </si>
  <si>
    <t>2bf3f1f1-1654-496d-afb0-ee41633e8d9f</t>
  </si>
  <si>
    <t>b67986a2138bbcbdf0873addbf760157</t>
  </si>
  <si>
    <t>X650749</t>
  </si>
  <si>
    <t>407f06c2-6c8c-4491-b51b-a6d13fceeae8</t>
  </si>
  <si>
    <t>8d97888e2dadbc70f86311893791f527</t>
  </si>
  <si>
    <t>Uniondale</t>
  </si>
  <si>
    <t>R463708</t>
  </si>
  <si>
    <t>b307d80f-1b94-4963-8131-6383fe598f13</t>
  </si>
  <si>
    <t>cb6f65ed838f4c4de264bc2cf7b96e02</t>
  </si>
  <si>
    <t>Bessemer</t>
  </si>
  <si>
    <t>T203977</t>
  </si>
  <si>
    <t>631e21dc-47bd-4d66-b744-47930fc0d2ca</t>
  </si>
  <si>
    <t>446fd8712cf2762e1863cd4e2bdcceb7</t>
  </si>
  <si>
    <t>Quitman</t>
  </si>
  <si>
    <t>P553271</t>
  </si>
  <si>
    <t>d8418f5a-0f9d-48f7-9d6e-3da4ab407195</t>
  </si>
  <si>
    <t>3faefee372d51c7dcca13f8f3c0a235f</t>
  </si>
  <si>
    <t>Ben Lomond</t>
  </si>
  <si>
    <t>B340840</t>
  </si>
  <si>
    <t>6f2af540-3403-48e1-8bca-bb2f630f6f5b</t>
  </si>
  <si>
    <t>2c8d363b594ad97f883236b2962d9044</t>
  </si>
  <si>
    <t>Conshohocken</t>
  </si>
  <si>
    <t>W536956</t>
  </si>
  <si>
    <t>606d676a-1484-41d7-8e8e-77f9cc3f9ec8</t>
  </si>
  <si>
    <t>0c2d8ce995ad3a4ea557992e3d16a314</t>
  </si>
  <si>
    <t>Bliss</t>
  </si>
  <si>
    <t>Z132576</t>
  </si>
  <si>
    <t>b79d7815-86e1-4199-8e72-281fe57ba055</t>
  </si>
  <si>
    <t>77be2ff9e9ba1c9f9cecf71657b8bd83</t>
  </si>
  <si>
    <t>B905965</t>
  </si>
  <si>
    <t>ee5cdd6d-5c67-4668-86f7-591e3fc1c7f5</t>
  </si>
  <si>
    <t>ea89ddd060751fe780e934e904605af7</t>
  </si>
  <si>
    <t>M746958</t>
  </si>
  <si>
    <t>899bb765-3d29-4b6f-b9b0-4adf74d398aa</t>
  </si>
  <si>
    <t>cb64e82df657650a15729c8a2dffbb29</t>
  </si>
  <si>
    <t>Sunol</t>
  </si>
  <si>
    <t>A304266</t>
  </si>
  <si>
    <t>cac6fd31-061e-4b2d-a1e6-358ed15d332d</t>
  </si>
  <si>
    <t>1cd557eb726c6d43eb5bb3e7a356f77e</t>
  </si>
  <si>
    <t>J431099</t>
  </si>
  <si>
    <t>dd5ba129-d4f0-4a0b-b75a-a515491894f4</t>
  </si>
  <si>
    <t>715c93696a3ec8e7c4a113c60ce2e29c</t>
  </si>
  <si>
    <t>W616428</t>
  </si>
  <si>
    <t>6b5268d5-bd88-4802-8dab-0d47a8667bee</t>
  </si>
  <si>
    <t>982435779edeba4ae66dc98cfc760171</t>
  </si>
  <si>
    <t>Z292423</t>
  </si>
  <si>
    <t>795b5fbd-293e-4f5b-b55f-29c56b8e2746</t>
  </si>
  <si>
    <t>445b919de582544580ebd2e9879fff54</t>
  </si>
  <si>
    <t>Derby</t>
  </si>
  <si>
    <t>C909763</t>
  </si>
  <si>
    <t>b7632f7f-5c64-451c-8b8f-b7bdda32b2fd</t>
  </si>
  <si>
    <t>260191577ceca53cefeed2cd77ec5abf</t>
  </si>
  <si>
    <t>O636437</t>
  </si>
  <si>
    <t>251b8aae-bbad-4231-b9b7-72f27c5b29f6</t>
  </si>
  <si>
    <t>5e4aeec75f9d33dcb0e301e580bdff67</t>
  </si>
  <si>
    <t>F638638</t>
  </si>
  <si>
    <t>4ff27634-4fee-41e2-9cd4-25f13737de1b</t>
  </si>
  <si>
    <t>99543fc996630a69c0bbc166e64337fa</t>
  </si>
  <si>
    <t>V189914</t>
  </si>
  <si>
    <t>e9709826-12b1-4481-ab7f-751f1344b956</t>
  </si>
  <si>
    <t>93247bc6b87bad80d62381efcf7a65ac</t>
  </si>
  <si>
    <t>C234795</t>
  </si>
  <si>
    <t>9ad5acea-fe3a-4c04-98b7-a0b276f78b57</t>
  </si>
  <si>
    <t>9b05772d8353c5e0222a87c41dd64155</t>
  </si>
  <si>
    <t>G992361</t>
  </si>
  <si>
    <t>f4fc5bc3-1d42-4246-916b-12b14da0fab3</t>
  </si>
  <si>
    <t>95bfd66efed5dea332ad0820303dd04b</t>
  </si>
  <si>
    <t>A316138</t>
  </si>
  <si>
    <t>b53872d2-0e66-45ad-9681-5b08fe0a6407</t>
  </si>
  <si>
    <t>49d6972ce81fdfc70af13bfe3280f843</t>
  </si>
  <si>
    <t>Fyffe</t>
  </si>
  <si>
    <t>P791872</t>
  </si>
  <si>
    <t>fe4a4e7f-a7b7-4440-95b0-7d0102df5007</t>
  </si>
  <si>
    <t>71e7e7a783ffe4b889c696bcb6117037</t>
  </si>
  <si>
    <t>Bethune</t>
  </si>
  <si>
    <t>N476269</t>
  </si>
  <si>
    <t>c4cb5f7d-5837-4dcb-9f74-377d59f9ec78</t>
  </si>
  <si>
    <t>d82567f40ea419377f58dc60371171bc</t>
  </si>
  <si>
    <t>Cape Girardeau</t>
  </si>
  <si>
    <t>M539051</t>
  </si>
  <si>
    <t>04ee0de3-aa53-4f63-9c0d-66a866c922dd</t>
  </si>
  <si>
    <t>4562234efb7186ae0b0c586bf2d04948</t>
  </si>
  <si>
    <t>J37919</t>
  </si>
  <si>
    <t>2a716d60-ffc2-4530-9ec9-d8aa69ca5817</t>
  </si>
  <si>
    <t>52e548f42b60ad3cde966a1005400dcc</t>
  </si>
  <si>
    <t>Townville</t>
  </si>
  <si>
    <t>B947370</t>
  </si>
  <si>
    <t>ba836338-c82f-4e79-aeb4-d422da1ee0a6</t>
  </si>
  <si>
    <t>968cb60aa6f5e0e9a932ee076593a12c</t>
  </si>
  <si>
    <t>Cedar Bluffs</t>
  </si>
  <si>
    <t>U76650</t>
  </si>
  <si>
    <t>6cffd059-8126-44c4-a2cf-d9f51a2f82c9</t>
  </si>
  <si>
    <t>dba7ee0ed26a340d85ae5ff832d650c9</t>
  </si>
  <si>
    <t>O716781</t>
  </si>
  <si>
    <t>9db67434-b2c0-46e9-b4ec-00ae2251d0e5</t>
  </si>
  <si>
    <t>2c46b6a0da7fd42a2e11da0e2919801d</t>
  </si>
  <si>
    <t>Q523567</t>
  </si>
  <si>
    <t>8f25edc6-c38c-425e-846a-7e6519372c64</t>
  </si>
  <si>
    <t>79a799b1ea5abc61397cecf64ee9e8a4</t>
  </si>
  <si>
    <t>H483436</t>
  </si>
  <si>
    <t>5fdc2af4-de1c-4b0a-a604-4eb7de6c26ef</t>
  </si>
  <si>
    <t>b3d582545ddf6ce2475e7a2953a024c1</t>
  </si>
  <si>
    <t>Lake Clear</t>
  </si>
  <si>
    <t>L597636</t>
  </si>
  <si>
    <t>6d4a9cbf-b88b-4c30-8174-17f87d331695</t>
  </si>
  <si>
    <t>d87ad7dcd84e17203d23d59d3161856f</t>
  </si>
  <si>
    <t>S189124</t>
  </si>
  <si>
    <t>22b00c9c-beac-4079-9b7d-f4c404a5ea5a</t>
  </si>
  <si>
    <t>f1d20e0fe2b8e10f47ca01225f0aea92</t>
  </si>
  <si>
    <t>Garvin</t>
  </si>
  <si>
    <t>R190531</t>
  </si>
  <si>
    <t>24c46ac8-ea25-47d8-ac1f-fd30e86cdbd4</t>
  </si>
  <si>
    <t>dfdb612be2cb3f3148a53f5b07af3a48</t>
  </si>
  <si>
    <t>Belle Center</t>
  </si>
  <si>
    <t>N580342</t>
  </si>
  <si>
    <t>6c89361d-088c-4cd6-bd5a-a3c51df0e1cc</t>
  </si>
  <si>
    <t>b17da7f6ceea580a09d781d915ba967c</t>
  </si>
  <si>
    <t>I62390</t>
  </si>
  <si>
    <t>50f345df-6e23-48ad-9f3b-56029ae07228</t>
  </si>
  <si>
    <t>f21434982e0225ec22e8aadded8728b9</t>
  </si>
  <si>
    <t>Blanca</t>
  </si>
  <si>
    <t>E976731</t>
  </si>
  <si>
    <t>6649c55a-ee62-4c9d-8a80-9b9501dca591</t>
  </si>
  <si>
    <t>dbe756f0f0e9bef1cdc26fd927343bfc</t>
  </si>
  <si>
    <t>J225496</t>
  </si>
  <si>
    <t>93f318d5-a4c1-4487-8138-8b2e37b4594f</t>
  </si>
  <si>
    <t>f4b1bae44317e324ce81d6a6ba8dbe22</t>
  </si>
  <si>
    <t>Prince George</t>
  </si>
  <si>
    <t>Z22317</t>
  </si>
  <si>
    <t>8a1d698e-f53a-4af5-b49d-0110aaba7df0</t>
  </si>
  <si>
    <t>2ade1b79558550e01c1927f54096c2d6</t>
  </si>
  <si>
    <t>Z151219</t>
  </si>
  <si>
    <t>ebe00da2-be53-4ce8-a175-9b3136c559cd</t>
  </si>
  <si>
    <t>4135f6a9a77f4ed8e8baa7f19a9f897f</t>
  </si>
  <si>
    <t>V593517</t>
  </si>
  <si>
    <t>69a99bdc-a87d-4489-8605-59713c3a23bc</t>
  </si>
  <si>
    <t>0f8be7b26f3a12bc3a3aabe6a994681f</t>
  </si>
  <si>
    <t>Desdemona</t>
  </si>
  <si>
    <t>Y809841</t>
  </si>
  <si>
    <t>a3935e4e-d958-4b1d-971f-d7d21c6adcca</t>
  </si>
  <si>
    <t>4668df417bf87a09974763fd1e6ff2fa</t>
  </si>
  <si>
    <t>Ozone</t>
  </si>
  <si>
    <t>Q627124</t>
  </si>
  <si>
    <t>53cf15ae-63ca-463e-a44d-1f32d508e960</t>
  </si>
  <si>
    <t>3de33a86796c434e322b23b231aef55b</t>
  </si>
  <si>
    <t>H05636</t>
  </si>
  <si>
    <t>06355011-d0aa-4f16-9bce-89c2949a9b84</t>
  </si>
  <si>
    <t>0152e406fafa7c3c3c34f6604310cc96</t>
  </si>
  <si>
    <t>Utopia</t>
  </si>
  <si>
    <t>Uvalde</t>
  </si>
  <si>
    <t>G761551</t>
  </si>
  <si>
    <t>37ff469a-3f89-46b3-9aad-52ebfc15089f</t>
  </si>
  <si>
    <t>0ab9f15b8650ea2f051963c2b40ee6c5</t>
  </si>
  <si>
    <t>B165487</t>
  </si>
  <si>
    <t>a923b1c4-98df-4b5a-b001-75f43a1dddf7</t>
  </si>
  <si>
    <t>d48cb02bc391df10fe26e9d4470a4687</t>
  </si>
  <si>
    <t>W419824</t>
  </si>
  <si>
    <t>3e76ef3d-5c3c-4935-834b-f8b6fcec5d37</t>
  </si>
  <si>
    <t>725fef5f86ff9e3933c9bc91d70b1a84</t>
  </si>
  <si>
    <t>Z656999</t>
  </si>
  <si>
    <t>627b04e3-e2f5-4e55-8d79-8cc8abb62e37</t>
  </si>
  <si>
    <t>b1158487b5d8fba3e10fc41710105fd4</t>
  </si>
  <si>
    <t>N08618</t>
  </si>
  <si>
    <t>8842e9b3-f6d9-46c8-8c36-a8ee4182d3c0</t>
  </si>
  <si>
    <t>8891d8acb6aa0e1f4dbed0605c322163</t>
  </si>
  <si>
    <t>W852861</t>
  </si>
  <si>
    <t>09413202-fd1a-4b89-8002-f680c4c719cd</t>
  </si>
  <si>
    <t>689a9401e2738693d5a24701bc689174</t>
  </si>
  <si>
    <t>G134959</t>
  </si>
  <si>
    <t>3109320e-ec3e-4679-a90e-47a8a1fab958</t>
  </si>
  <si>
    <t>0acd603f8dcabd1099987dfd207c4617</t>
  </si>
  <si>
    <t>Mayslick</t>
  </si>
  <si>
    <t>P318419</t>
  </si>
  <si>
    <t>723f34ae-e0ce-4ffa-b9de-7dd8ca4278d3</t>
  </si>
  <si>
    <t>314b894b2ec17d1698788ec28979d4cb</t>
  </si>
  <si>
    <t>Saulsbury</t>
  </si>
  <si>
    <t>N300915</t>
  </si>
  <si>
    <t>c4f96071-fb53-477b-80ce-2584f6c9d975</t>
  </si>
  <si>
    <t>0854d0ff5e80112586888e761c79edb0</t>
  </si>
  <si>
    <t>Victory Mills</t>
  </si>
  <si>
    <t>S667339</t>
  </si>
  <si>
    <t>dad71b68-09ef-4c2c-9747-0464b8093ce0</t>
  </si>
  <si>
    <t>861e89ee2d609a1347b2516b52302780</t>
  </si>
  <si>
    <t>Pine Brook</t>
  </si>
  <si>
    <t>O417843</t>
  </si>
  <si>
    <t>4d7cb2f0-40c5-40c1-adbf-1ab75fe9e2d8</t>
  </si>
  <si>
    <t>0fa19dbaeb21dcdd8d38ef30d41ea00c</t>
  </si>
  <si>
    <t>F286585</t>
  </si>
  <si>
    <t>c34eef0b-b0b6-47d8-9699-a344f229c74b</t>
  </si>
  <si>
    <t>9abf3db071098320735d8c9a02d8ad42</t>
  </si>
  <si>
    <t>Z15707</t>
  </si>
  <si>
    <t>d1bcc9cd-6111-46f8-a296-2e4c9e09c9ce</t>
  </si>
  <si>
    <t>d69fd962064708f17df67ab99b9618e4</t>
  </si>
  <si>
    <t>Huntsburg</t>
  </si>
  <si>
    <t>B110833</t>
  </si>
  <si>
    <t>d6a28666-7bdd-4b81-8cdc-df44db29fa05</t>
  </si>
  <si>
    <t>dbf54acf7f225dbae4006cb2a0dcab26</t>
  </si>
  <si>
    <t>F24321</t>
  </si>
  <si>
    <t>1da09440-824e-4059-90df-c2a9a2a68443</t>
  </si>
  <si>
    <t>865818798317b966d7998bef726a1fb8</t>
  </si>
  <si>
    <t>Peebles</t>
  </si>
  <si>
    <t>G483633</t>
  </si>
  <si>
    <t>89e2184e-89a5-473e-ad64-9fda98ea1a5d</t>
  </si>
  <si>
    <t>4a9db0a9950975ebbd77b5fbcd9c1b55</t>
  </si>
  <si>
    <t>Lovelock</t>
  </si>
  <si>
    <t>Pershing</t>
  </si>
  <si>
    <t>B174619</t>
  </si>
  <si>
    <t>f7e0b6dc-27f4-4c24-a59b-b964f320bee6</t>
  </si>
  <si>
    <t>100c49882f034fc52ea802b60da13411</t>
  </si>
  <si>
    <t>P57385</t>
  </si>
  <si>
    <t>221d27cf-ddff-4284-bb47-d4976d58f4ce</t>
  </si>
  <si>
    <t>5b2b0901a60777af4dd2834037af7fe4</t>
  </si>
  <si>
    <t>J980639</t>
  </si>
  <si>
    <t>e81abda8-df0e-40c5-8fa6-60363ad1e7e8</t>
  </si>
  <si>
    <t>0a01103eb7f3d9536182796a37ad6ff0</t>
  </si>
  <si>
    <t>H385829</t>
  </si>
  <si>
    <t>37b9fc8b-c8c7-4069-ab1d-b378ca774194</t>
  </si>
  <si>
    <t>b3590aaeecbe2067d498f1a5c3dd46d5</t>
  </si>
  <si>
    <t>Manassa</t>
  </si>
  <si>
    <t>Conejos</t>
  </si>
  <si>
    <t>T762741</t>
  </si>
  <si>
    <t>20f5ace6-9d39-4ac0-ad53-4bc181fbcb80</t>
  </si>
  <si>
    <t>92915123232bbb129a95ec8175344341</t>
  </si>
  <si>
    <t>S986781</t>
  </si>
  <si>
    <t>4b8a9a84-0e8e-4217-82fc-08da1794849a</t>
  </si>
  <si>
    <t>c57a3bf1b9a3d8a6055e076e62cee4ae</t>
  </si>
  <si>
    <t>Lake Arthur</t>
  </si>
  <si>
    <t>A854142</t>
  </si>
  <si>
    <t>657d0c33-6a15-4295-8d27-0d100948e474</t>
  </si>
  <si>
    <t>c7065b82a541f34730ab66865c5d080d</t>
  </si>
  <si>
    <t>Q605061</t>
  </si>
  <si>
    <t>9c77e418-abbd-4a5d-b1d3-3903d17b0194</t>
  </si>
  <si>
    <t>d4120c315dd79f62cb019d36ae1a7494</t>
  </si>
  <si>
    <t>Y585520</t>
  </si>
  <si>
    <t>c88f66ed-c5a8-424d-a3c5-883c223ed242</t>
  </si>
  <si>
    <t>6ae0f192f4ef359550a30d193b40222d</t>
  </si>
  <si>
    <t>Melrose</t>
  </si>
  <si>
    <t>N558038</t>
  </si>
  <si>
    <t>3352cce7-98f2-49e0-9030-cfea003b55c6</t>
  </si>
  <si>
    <t>04504b83f6ae9871b07e1688d6821ce2</t>
  </si>
  <si>
    <t>Marsing</t>
  </si>
  <si>
    <t>Owyhee</t>
  </si>
  <si>
    <t>S157500</t>
  </si>
  <si>
    <t>4da7a086-9a3e-4339-b8c8-f0db357345ff</t>
  </si>
  <si>
    <t>eecd40cca7bc30d4c39c8b6d0686e676</t>
  </si>
  <si>
    <t>Keyesport</t>
  </si>
  <si>
    <t>R279501</t>
  </si>
  <si>
    <t>23a0661b-c9d1-48b5-84a6-798d38a82f16</t>
  </si>
  <si>
    <t>c90e9f381da676cbc2a17ccf1d3694a9</t>
  </si>
  <si>
    <t>Y608164</t>
  </si>
  <si>
    <t>aa77268d-0ac5-4d21-912b-977500e1ff22</t>
  </si>
  <si>
    <t>f6b568e99fb27facc2f8d3a0f4485519</t>
  </si>
  <si>
    <t>R709721</t>
  </si>
  <si>
    <t>70db030b-23f7-4dfd-8c4d-eb472d20b974</t>
  </si>
  <si>
    <t>510839753ecf279cabc654fb882fa65b</t>
  </si>
  <si>
    <t>Hattiesburg</t>
  </si>
  <si>
    <t>F884375</t>
  </si>
  <si>
    <t>b5de48a2-2abf-45f9-ae64-b993f332d033</t>
  </si>
  <si>
    <t>5fe1120c6417b0a9e660fdc8832b5315</t>
  </si>
  <si>
    <t>U903738</t>
  </si>
  <si>
    <t>4ec259f5-f934-4adc-a4a6-559195b2e0ab</t>
  </si>
  <si>
    <t>68f6ab0c2cf0c2845fea7d29fea40a6a</t>
  </si>
  <si>
    <t>Z482737</t>
  </si>
  <si>
    <t>24bcd0f2-fda2-468e-9180-8462158f8571</t>
  </si>
  <si>
    <t>513cf58e07f3cb98ef04c6a6ceb67eab</t>
  </si>
  <si>
    <t>Q424071</t>
  </si>
  <si>
    <t>25a5dc25-c985-44ee-88db-1b49bd75857d</t>
  </si>
  <si>
    <t>108229ef1d0c08b40b00222ed718fdce</t>
  </si>
  <si>
    <t>N699331</t>
  </si>
  <si>
    <t>5888fec0-d85a-4e15-864d-8b9d0a518447</t>
  </si>
  <si>
    <t>e175561f3bc14b735bcb953acbdc9881</t>
  </si>
  <si>
    <t>H841746</t>
  </si>
  <si>
    <t>1dd630f9-436f-47b3-9611-abe704c04821</t>
  </si>
  <si>
    <t>940b7bef7ae93f3c1a117d25e2f3439b</t>
  </si>
  <si>
    <t>W616525</t>
  </si>
  <si>
    <t>cd8a772e-dd99-4146-8297-0691f4cf25ea</t>
  </si>
  <si>
    <t>96a72e90ddea255d2bec13d880b7b03e</t>
  </si>
  <si>
    <t>F635594</t>
  </si>
  <si>
    <t>379dc6a9-4c15-44b9-b29c-0e8b6cd3a2ee</t>
  </si>
  <si>
    <t>20c125e93f481871b14ffa9aea15d00a</t>
  </si>
  <si>
    <t>H951971</t>
  </si>
  <si>
    <t>b12842b1-b34f-42b4-ad7b-65de04695a52</t>
  </si>
  <si>
    <t>23d18178df5083b0ab9564bc7a2cc6b3</t>
  </si>
  <si>
    <t>F552828</t>
  </si>
  <si>
    <t>57f08dfa-7540-413e-ad61-74eca54176c9</t>
  </si>
  <si>
    <t>284e27d55f88944a7bab3bea11303872</t>
  </si>
  <si>
    <t>J382426</t>
  </si>
  <si>
    <t>2689b800-94e4-4b13-a160-6ce59eee9044</t>
  </si>
  <si>
    <t>5227f62dd05e1332b13ce85b32062e8a</t>
  </si>
  <si>
    <t>West Hollywood</t>
  </si>
  <si>
    <t>V929238</t>
  </si>
  <si>
    <t>5df621a2-64b9-4bde-a995-a192e2b9b137</t>
  </si>
  <si>
    <t>d77d106f0218599eaeaa078db1570133</t>
  </si>
  <si>
    <t>Grand Rapids</t>
  </si>
  <si>
    <t>J730494</t>
  </si>
  <si>
    <t>bdd43748-ee8e-4df9-9edb-4073b7c4800e</t>
  </si>
  <si>
    <t>d0b30703080c59a3a985429e55961351</t>
  </si>
  <si>
    <t>Michigantown</t>
  </si>
  <si>
    <t>D926717</t>
  </si>
  <si>
    <t>e79b1576-5b92-43d6-9696-7c7ab8854bdc</t>
  </si>
  <si>
    <t>53545477b4199c2395e514ee3608fb65</t>
  </si>
  <si>
    <t>F649912</t>
  </si>
  <si>
    <t>a15111e6-d034-4028-b696-085671e6f076</t>
  </si>
  <si>
    <t>2ee888e978eb4e487a17346bfb1abe38</t>
  </si>
  <si>
    <t>O373883</t>
  </si>
  <si>
    <t>b396959a-e444-4615-983c-51bc40597271</t>
  </si>
  <si>
    <t>60b3602fb4c750f1cd8c14d311797f4b</t>
  </si>
  <si>
    <t>Fannin</t>
  </si>
  <si>
    <t>S397862</t>
  </si>
  <si>
    <t>90208555-1346-4bd6-b053-e9c9a5dfed80</t>
  </si>
  <si>
    <t>3022e81124e478c2fc21402126456e59</t>
  </si>
  <si>
    <t>X938977</t>
  </si>
  <si>
    <t>f9b79a7f-a605-4221-bbbb-e3d5346d968b</t>
  </si>
  <si>
    <t>413b57bab718a0935ada03dae071b244</t>
  </si>
  <si>
    <t>Miracle</t>
  </si>
  <si>
    <t>X362392</t>
  </si>
  <si>
    <t>8a624d0e-dfd9-49f5-9781-8fe63d38be05</t>
  </si>
  <si>
    <t>d8e2f5487e23c832dbe4c77a8aaa2fad</t>
  </si>
  <si>
    <t>Gate City</t>
  </si>
  <si>
    <t>J205864</t>
  </si>
  <si>
    <t>f602f711-4f0b-4703-8353-a62582acda39</t>
  </si>
  <si>
    <t>f32e9ec1f2811afdfec92491c623c560</t>
  </si>
  <si>
    <t>Q938668</t>
  </si>
  <si>
    <t>0c012f18-4b1a-4aa8-8698-cf9c6855cecd</t>
  </si>
  <si>
    <t>bdf40ce84e005e9f718fa3bc57d95530</t>
  </si>
  <si>
    <t>L576279</t>
  </si>
  <si>
    <t>ff0e8aa7-dead-4825-b6dd-6434aedf6b83</t>
  </si>
  <si>
    <t>b79e47f78db362b1f9fa844139c0089a</t>
  </si>
  <si>
    <t>M514943</t>
  </si>
  <si>
    <t>6fef8bdd-0ca7-40dd-9ad0-f9f6b480f741</t>
  </si>
  <si>
    <t>f3a46e98fcb21fdbf02f04d82bb13b51</t>
  </si>
  <si>
    <t>O897232</t>
  </si>
  <si>
    <t>8e126568-5fa8-49b3-9b53-622f051cb967</t>
  </si>
  <si>
    <t>bb77859277500ccd48146fc86deade3d</t>
  </si>
  <si>
    <t>E966195</t>
  </si>
  <si>
    <t>309c6ee1-6b39-40d9-a9ee-3e2780f303b4</t>
  </si>
  <si>
    <t>5ec3d302fc3618e375e34125191523ff</t>
  </si>
  <si>
    <t>G705750</t>
  </si>
  <si>
    <t>caa182b6-b62a-4bd0-9b46-0a24dd512a0d</t>
  </si>
  <si>
    <t>836530b131c0d198f5835960cac2d139</t>
  </si>
  <si>
    <t>Renault</t>
  </si>
  <si>
    <t>Y295634</t>
  </si>
  <si>
    <t>268f2001-5d6e-412c-9b1b-e89c2113302a</t>
  </si>
  <si>
    <t>4c5848cb3c1f960cc31ad3be0c4cc24a</t>
  </si>
  <si>
    <t>H528993</t>
  </si>
  <si>
    <t>e53ba961-e539-426a-a674-d8688439880a</t>
  </si>
  <si>
    <t>ed9e7e4c4881fd3d9aabd7dff95bc263</t>
  </si>
  <si>
    <t>Z984566</t>
  </si>
  <si>
    <t>9f0952f0-53a8-4e2b-8a6f-d790a67a1457</t>
  </si>
  <si>
    <t>c447085502614a6516d7a5e112cf0fa3</t>
  </si>
  <si>
    <t>Eastville</t>
  </si>
  <si>
    <t>N887070</t>
  </si>
  <si>
    <t>5c562a35-034f-49c5-b982-c10c2fde8fcf</t>
  </si>
  <si>
    <t>2c0df67ef88b378bd3ffae9166d1ec7a</t>
  </si>
  <si>
    <t>I787180</t>
  </si>
  <si>
    <t>954c8138-1603-4aa2-b5e2-c88bc739d470</t>
  </si>
  <si>
    <t>867545a597cf3b8d69aed122e6fe98cf</t>
  </si>
  <si>
    <t>S794273</t>
  </si>
  <si>
    <t>d32558b0-94fe-4a5e-b17d-b35bb9a8f52e</t>
  </si>
  <si>
    <t>d5f432fda5767b88eec1def6b777abcc</t>
  </si>
  <si>
    <t>Bahama</t>
  </si>
  <si>
    <t>R549694</t>
  </si>
  <si>
    <t>eb9f1d68-d032-4c59-b5bf-f123392cd24b</t>
  </si>
  <si>
    <t>1db9657c98fd7cffc2efeb22fa40af64</t>
  </si>
  <si>
    <t>Arnold</t>
  </si>
  <si>
    <t>S84616</t>
  </si>
  <si>
    <t>538200ee-68db-45aa-b0a7-04cd14e02196</t>
  </si>
  <si>
    <t>b43097b0d9ce88b8a1676841934134b2</t>
  </si>
  <si>
    <t>S41472</t>
  </si>
  <si>
    <t>cfcfe683-8bf4-44c2-ab0d-3f10e87a9588</t>
  </si>
  <si>
    <t>98517b3c531bb9bf05a43b33c16d8a86</t>
  </si>
  <si>
    <t>Q918133</t>
  </si>
  <si>
    <t>871da961-e533-4af7-81c8-d48d56ca070f</t>
  </si>
  <si>
    <t>42fe1f7e695af1da1b741926efcdfed7</t>
  </si>
  <si>
    <t>Eckerman</t>
  </si>
  <si>
    <t>N970700</t>
  </si>
  <si>
    <t>c3a433cc-0378-4304-9823-d72811f88187</t>
  </si>
  <si>
    <t>acffb229c65eb7b9f1e243bb0827f9d2</t>
  </si>
  <si>
    <t>Fingal</t>
  </si>
  <si>
    <t>N526606</t>
  </si>
  <si>
    <t>166c188d-a401-485e-bb55-244d52506176</t>
  </si>
  <si>
    <t>17e839cbb6c6b9e81d56d63173b2ab5f</t>
  </si>
  <si>
    <t>I75629</t>
  </si>
  <si>
    <t>db4ad8ab-f399-49f7-b2b3-b37cf68d9245</t>
  </si>
  <si>
    <t>d5fa09850f8b0ddb39c30d548b39e998</t>
  </si>
  <si>
    <t>T931250</t>
  </si>
  <si>
    <t>5152febe-526a-4569-9f83-093f0d60511c</t>
  </si>
  <si>
    <t>6095ed000bbcf6755434f0701e38ace0</t>
  </si>
  <si>
    <t>N735618</t>
  </si>
  <si>
    <t>23cc0db0-b6df-4e60-b9dc-ed83d9e8125a</t>
  </si>
  <si>
    <t>36ba6cdeecc537708ae673b181192fbe</t>
  </si>
  <si>
    <t>W841435</t>
  </si>
  <si>
    <t>8378556c-9020-4db2-bc12-1608746223ac</t>
  </si>
  <si>
    <t>20a09f028ec95a42ac978f01a440ab4e</t>
  </si>
  <si>
    <t>B583161</t>
  </si>
  <si>
    <t>b7e1d30e-ebb8-417c-b43d-44dcee5349df</t>
  </si>
  <si>
    <t>81035a13822094472b139e59c83dd28a</t>
  </si>
  <si>
    <t>Z100578</t>
  </si>
  <si>
    <t>47883159-254a-4269-b541-bee1a0d9298d</t>
  </si>
  <si>
    <t>c530d61ccd178a565bbe8858c1327cd2</t>
  </si>
  <si>
    <t>R239359</t>
  </si>
  <si>
    <t>c2796cb8-2acc-4912-bdbf-67a34522cba7</t>
  </si>
  <si>
    <t>872a692e3cb995ebfcb9976660f3fc7a</t>
  </si>
  <si>
    <t>Searchlight</t>
  </si>
  <si>
    <t>X472922</t>
  </si>
  <si>
    <t>9ba2e712-7cc8-4aff-88ec-8ffcf524604e</t>
  </si>
  <si>
    <t>1850293b1c944f3d7366daf8b3b17968</t>
  </si>
  <si>
    <t>J898814</t>
  </si>
  <si>
    <t>e5eeec51-5171-417f-9ed4-3d9cfb908d2c</t>
  </si>
  <si>
    <t>3692005e3edf6844a1f95aa4b2c14d3f</t>
  </si>
  <si>
    <t>G298866</t>
  </si>
  <si>
    <t>fb42f918-395a-4e48-ae35-8e39fb59401d</t>
  </si>
  <si>
    <t>471a93b4072184fc4a8f09281e911756</t>
  </si>
  <si>
    <t>Grosse Pointe</t>
  </si>
  <si>
    <t>G924265</t>
  </si>
  <si>
    <t>4ed5611f-0e09-48d7-88ce-b9b872c187e7</t>
  </si>
  <si>
    <t>52b44eddc435b98359838eee5712f396</t>
  </si>
  <si>
    <t>Collettsville</t>
  </si>
  <si>
    <t>I79242</t>
  </si>
  <si>
    <t>930adcd0-c3c9-4ecb-b185-71814d8bf29c</t>
  </si>
  <si>
    <t>d83762115f5ccd3a77c3069e69c3ed38</t>
  </si>
  <si>
    <t>Cassville</t>
  </si>
  <si>
    <t>W196396</t>
  </si>
  <si>
    <t>b0547843-4b94-4678-9a0a-d8f3b32a23df</t>
  </si>
  <si>
    <t>ba72d72bcef7a3116cbf46801504df0c</t>
  </si>
  <si>
    <t>White Bluff</t>
  </si>
  <si>
    <t>O216852</t>
  </si>
  <si>
    <t>dd7d1996-c7de-47af-a73c-3278d998e716</t>
  </si>
  <si>
    <t>86ea3484341fa75dafc3320d23e14e24</t>
  </si>
  <si>
    <t>Whitestown</t>
  </si>
  <si>
    <t>Q549624</t>
  </si>
  <si>
    <t>078f165a-5c43-4abf-8224-359d770445cd</t>
  </si>
  <si>
    <t>e3c3549e53b404c7ea358fd96e032823</t>
  </si>
  <si>
    <t>Katy</t>
  </si>
  <si>
    <t>N562498</t>
  </si>
  <si>
    <t>0c26e5ee-3c99-46d1-a6e5-f7c1d0f00dfe</t>
  </si>
  <si>
    <t>82c488a6769e8973a93d0c22adbb07e2</t>
  </si>
  <si>
    <t>Powderly</t>
  </si>
  <si>
    <t>D675061</t>
  </si>
  <si>
    <t>7fe3bf4e-5707-405a-8dab-ea0ffc324087</t>
  </si>
  <si>
    <t>735a1bd5bdac5391442d362c0bacc2ca</t>
  </si>
  <si>
    <t>U549585</t>
  </si>
  <si>
    <t>9c1355bb-55f6-45f3-9848-5ebc82ae14fc</t>
  </si>
  <si>
    <t>25ce06e829135e61ba7bef3d90270c2a</t>
  </si>
  <si>
    <t>Y951338</t>
  </si>
  <si>
    <t>22512a6c-ac5e-417e-ade5-10dfa0de548f</t>
  </si>
  <si>
    <t>122e38aa6a0848b11e4b892d05c5e25b</t>
  </si>
  <si>
    <t>G517180</t>
  </si>
  <si>
    <t>32e2b9b3-cd69-41cd-aa0f-30966f2752e2</t>
  </si>
  <si>
    <t>ed7d073c955c8f2c71caa0b5ac0ca358</t>
  </si>
  <si>
    <t>Carmichael</t>
  </si>
  <si>
    <t>D672049</t>
  </si>
  <si>
    <t>52117ab3-6a5f-4c34-9d94-70eaf21aa14e</t>
  </si>
  <si>
    <t>9b22a453e25a591cb97c1a53c03d9cce</t>
  </si>
  <si>
    <t>C230753</t>
  </si>
  <si>
    <t>5f517961-c833-4da1-a353-57bda283f99e</t>
  </si>
  <si>
    <t>b24e6d91f6df805ecd1736fcf979bb7a</t>
  </si>
  <si>
    <t>Houma</t>
  </si>
  <si>
    <t>Z470192</t>
  </si>
  <si>
    <t>57c1468d-eac2-4beb-baca-4946da8a8377</t>
  </si>
  <si>
    <t>da4887aaae35360f4cc90d2e6b633722</t>
  </si>
  <si>
    <t>Flanders</t>
  </si>
  <si>
    <t>Q830116</t>
  </si>
  <si>
    <t>e61066ef-c086-4022-8bbc-dccc1d9aae5e</t>
  </si>
  <si>
    <t>0e62c6288dac808823e1132b5fa5ea87</t>
  </si>
  <si>
    <t>R457980</t>
  </si>
  <si>
    <t>64f3841f-90e3-435d-a8c7-49f201018077</t>
  </si>
  <si>
    <t>d921b4a607f461353893600ed40c1d30</t>
  </si>
  <si>
    <t>Craftsbury Common</t>
  </si>
  <si>
    <t>O267434</t>
  </si>
  <si>
    <t>74f8b58c-ab3e-412e-a42e-64ac4c48765d</t>
  </si>
  <si>
    <t>3afb94c9292d2e23fe75b7910be588bb</t>
  </si>
  <si>
    <t>M958538</t>
  </si>
  <si>
    <t>e2a6d2f4-6ab8-4c5a-be88-7c4b1cab068b</t>
  </si>
  <si>
    <t>6579730802f159484094079e24f7b7e6</t>
  </si>
  <si>
    <t>X476080</t>
  </si>
  <si>
    <t>a20b1d19-3877-4a09-9259-20a647673e8b</t>
  </si>
  <si>
    <t>6a5246b1d1845759839a74cd9c2cf184</t>
  </si>
  <si>
    <t>Millers Falls</t>
  </si>
  <si>
    <t>A226212</t>
  </si>
  <si>
    <t>0b33037a-8b94-42ca-91ea-c9e612b94229</t>
  </si>
  <si>
    <t>7a44806a45cfb121e756806cf2a692e5</t>
  </si>
  <si>
    <t>M867229</t>
  </si>
  <si>
    <t>8cf7fd08-8388-45db-98ec-e4fcce68e542</t>
  </si>
  <si>
    <t>27f711c5c23b8d85389cb0e01099635f</t>
  </si>
  <si>
    <t>D94567</t>
  </si>
  <si>
    <t>0707d6a4-8601-4b84-abe3-4429aa018dbb</t>
  </si>
  <si>
    <t>e26ec70eaf267dbed51c13a385433e4f</t>
  </si>
  <si>
    <t>West Long Branch</t>
  </si>
  <si>
    <t>E614090</t>
  </si>
  <si>
    <t>104b7a97-4685-4415-a617-191c70303268</t>
  </si>
  <si>
    <t>d8f0a68ba47352f1a378c999d36582d1</t>
  </si>
  <si>
    <t>G799295</t>
  </si>
  <si>
    <t>85b4524d-311e-493e-a151-3f6329481b81</t>
  </si>
  <si>
    <t>63366f3e32f2fee87a9e1accb6a5b1c4</t>
  </si>
  <si>
    <t>Poland</t>
  </si>
  <si>
    <t>P180229</t>
  </si>
  <si>
    <t>a4b937d5-1b4f-46ef-8ba7-3295ffd32c2f</t>
  </si>
  <si>
    <t>9b1fe33af2cda46abd26d461a912b445</t>
  </si>
  <si>
    <t>New Ellenton</t>
  </si>
  <si>
    <t>V224057</t>
  </si>
  <si>
    <t>d9bb3fcf-4b9e-495a-b1df-a67901e6203f</t>
  </si>
  <si>
    <t>4a0b639b483b93dc9422108daa4a4f08</t>
  </si>
  <si>
    <t>M771691</t>
  </si>
  <si>
    <t>9e9a089e-5ccf-4a7b-8924-d719019831b7</t>
  </si>
  <si>
    <t>d31fd034d515b2c6da26a98e7e15eb85</t>
  </si>
  <si>
    <t>U791762</t>
  </si>
  <si>
    <t>61543630-7585-4d9e-a35c-ba23860e7848</t>
  </si>
  <si>
    <t>e0dd18b1ed15855062577132d3b66896</t>
  </si>
  <si>
    <t>Weirsdale</t>
  </si>
  <si>
    <t>D852754</t>
  </si>
  <si>
    <t>83eedf3e-9f53-4458-986d-67b51916d835</t>
  </si>
  <si>
    <t>15bbdc0e0572809aab8170746f253d02</t>
  </si>
  <si>
    <t>Lissie</t>
  </si>
  <si>
    <t>H63784</t>
  </si>
  <si>
    <t>c70e53f3-baa9-4005-ad77-1dbddb0d5d82</t>
  </si>
  <si>
    <t>fb952442d0b840701b56c68ecfe4350d</t>
  </si>
  <si>
    <t>L340318</t>
  </si>
  <si>
    <t>6eebbdf6-41e1-43d6-acef-c9135038a38e</t>
  </si>
  <si>
    <t>d1e36d18ea775b89e2fc005d72f2c4b4</t>
  </si>
  <si>
    <t>Anthony</t>
  </si>
  <si>
    <t>H411705</t>
  </si>
  <si>
    <t>ae139ccd-2b08-49d8-a8c3-2166c31f2fbe</t>
  </si>
  <si>
    <t>ca836f981f42820ff12314830f3d33ef</t>
  </si>
  <si>
    <t>X300719</t>
  </si>
  <si>
    <t>6fae2b55-4c04-4bb4-b188-a13a3d403d9c</t>
  </si>
  <si>
    <t>ef29ea59d377c715a2d07cb9b6f2b812</t>
  </si>
  <si>
    <t>Olivehurst</t>
  </si>
  <si>
    <t>V234562</t>
  </si>
  <si>
    <t>186d6a47-fd8e-4fa7-814a-21e29467a9a1</t>
  </si>
  <si>
    <t>03532130ac34906d0b6e48f247d0b8dc</t>
  </si>
  <si>
    <t>Q292404</t>
  </si>
  <si>
    <t>d47d7c12-69a6-40b6-88e6-3b5aebf6e6af</t>
  </si>
  <si>
    <t>c3dff43a5a395b844b7e28f9acb184da</t>
  </si>
  <si>
    <t>Collyer</t>
  </si>
  <si>
    <t>A595310</t>
  </si>
  <si>
    <t>fe429608-1a31-4de3-a8cb-72d74ff2d051</t>
  </si>
  <si>
    <t>512282c073f43e9c4ac62a11536c7ae0</t>
  </si>
  <si>
    <t>S100728</t>
  </si>
  <si>
    <t>1de54fe5-049f-4b49-b957-8d96cb2217a9</t>
  </si>
  <si>
    <t>f7fa0224e77cb5f2322172fb72228784</t>
  </si>
  <si>
    <t>N279918</t>
  </si>
  <si>
    <t>63c7554e-5878-4849-a609-061b4459ecd8</t>
  </si>
  <si>
    <t>e49dc13fd3dca69036bff2f590334813</t>
  </si>
  <si>
    <t>Victorville</t>
  </si>
  <si>
    <t>A565557</t>
  </si>
  <si>
    <t>050cbea4-7c08-45b3-95a5-d24944925bb0</t>
  </si>
  <si>
    <t>c60ff5f17822d88530e66e54d085c353</t>
  </si>
  <si>
    <t>Van Etten</t>
  </si>
  <si>
    <t>L973953</t>
  </si>
  <si>
    <t>01da73f1-91ae-4920-8201-9645547b9b45</t>
  </si>
  <si>
    <t>6a0485e2da1a58463538b8fd2f0cead6</t>
  </si>
  <si>
    <t>Glenview</t>
  </si>
  <si>
    <t>S34044</t>
  </si>
  <si>
    <t>3b36b480-8548-42b9-95bd-d07460cc0bdf</t>
  </si>
  <si>
    <t>8b0e622d3fb1617761d114554ccef888</t>
  </si>
  <si>
    <t>Buffalo Valley</t>
  </si>
  <si>
    <t>H20147</t>
  </si>
  <si>
    <t>4ebb0d40-b49e-45bd-93c9-03ccbea4d3cf</t>
  </si>
  <si>
    <t>f3e76a4fed5b8f541050fa42bd06ca1a</t>
  </si>
  <si>
    <t>S641857</t>
  </si>
  <si>
    <t>c3b7847a-ce98-477e-9f40-25a65246d495</t>
  </si>
  <si>
    <t>b90ad6b8da48e78b1fd08fedbb176e4c</t>
  </si>
  <si>
    <t>Simon</t>
  </si>
  <si>
    <t>X208149</t>
  </si>
  <si>
    <t>4c6ca099-5799-4bdc-abd7-90268c0010d7</t>
  </si>
  <si>
    <t>27409164c2c46f6bffd4f0ab1159b12f</t>
  </si>
  <si>
    <t>Mc Farland</t>
  </si>
  <si>
    <t>V875157</t>
  </si>
  <si>
    <t>8f48bd29-f7d0-424f-92cf-3250e092e1c9</t>
  </si>
  <si>
    <t>a261d6d538f014bca37752a51d409fc8</t>
  </si>
  <si>
    <t>E353352</t>
  </si>
  <si>
    <t>abc2ab96-dfbe-4d62-956d-099d2dc98dc8</t>
  </si>
  <si>
    <t>848a91b7a5d27b466b8718733a2eadd9</t>
  </si>
  <si>
    <t>V354163</t>
  </si>
  <si>
    <t>1c48f662-2827-45d9-8d1d-16725a966ca8</t>
  </si>
  <si>
    <t>d85d4c6697198cc005d2c545cf029a05</t>
  </si>
  <si>
    <t>Calistoga</t>
  </si>
  <si>
    <t>S953540</t>
  </si>
  <si>
    <t>eded8659-fc60-4ae5-b45d-11d742f1f526</t>
  </si>
  <si>
    <t>554c04ade82443cc082a1206399c51f0</t>
  </si>
  <si>
    <t>C557593</t>
  </si>
  <si>
    <t>f2de67c5-1f59-430b-ad2d-b6b2e4deb456</t>
  </si>
  <si>
    <t>00fb0dba543fee54328182e66b3215d3</t>
  </si>
  <si>
    <t>Maryneal</t>
  </si>
  <si>
    <t>D824545</t>
  </si>
  <si>
    <t>a812d79b-de27-4b8f-8362-2c5880a2d2f6</t>
  </si>
  <si>
    <t>4d310eb16dcdc8b1b14003e4af038639</t>
  </si>
  <si>
    <t>R120686</t>
  </si>
  <si>
    <t>394280ae-660d-4858-9342-8ed3067b6bf8</t>
  </si>
  <si>
    <t>a5ad39344733479c21fca799e80db98c</t>
  </si>
  <si>
    <t>Safford</t>
  </si>
  <si>
    <t>U933787</t>
  </si>
  <si>
    <t>2b340de5-a478-4314-8a9f-1126d5ef0796</t>
  </si>
  <si>
    <t>1fd5f64613cbbfc5e58e3953b273815c</t>
  </si>
  <si>
    <t>S390179</t>
  </si>
  <si>
    <t>08e6451d-3a97-465c-90fc-5de412d31135</t>
  </si>
  <si>
    <t>55cb5b63b8d5c76d01b4fd87a189b144</t>
  </si>
  <si>
    <t>C948796</t>
  </si>
  <si>
    <t>0f349cfb-253f-4cb4-96a5-08ab17ff2911</t>
  </si>
  <si>
    <t>d313837c8de194e214136200f6a54b1f</t>
  </si>
  <si>
    <t>Z677194</t>
  </si>
  <si>
    <t>f26049c0-bc60-4c9c-b6f1-99b4a32e9a04</t>
  </si>
  <si>
    <t>975eb7f234eeab7291faf30ca4b528ed</t>
  </si>
  <si>
    <t>N261701</t>
  </si>
  <si>
    <t>998ef417-cca7-4703-97f7-77d2156a1f29</t>
  </si>
  <si>
    <t>860f4720d50f1881ec3bd95ac9fbb205</t>
  </si>
  <si>
    <t>B678171</t>
  </si>
  <si>
    <t>e984102a-1c1a-4197-bba3-5ceb14718374</t>
  </si>
  <si>
    <t>77fa1eaaf6485945c9ae12cd1ef94da4</t>
  </si>
  <si>
    <t>N520045</t>
  </si>
  <si>
    <t>c579eacd-2b4a-4767-98af-c275aebe1bba</t>
  </si>
  <si>
    <t>b93d6fba0c8faa3e4c08b8bb4054df79</t>
  </si>
  <si>
    <t>C256948</t>
  </si>
  <si>
    <t>dcc26db0-1b28-427b-b709-4fc46cc2cf17</t>
  </si>
  <si>
    <t>2ce55bf35825f06cae20cd388e951502</t>
  </si>
  <si>
    <t>C289581</t>
  </si>
  <si>
    <t>2cadcf7e-8eb7-43f0-a3ca-0fc3c879f6bb</t>
  </si>
  <si>
    <t>fe44a5032a66a35dee78705187116a2b</t>
  </si>
  <si>
    <t>Lone Wolf</t>
  </si>
  <si>
    <t>S32311</t>
  </si>
  <si>
    <t>35091186-ef55-474b-8c65-348ed393aded</t>
  </si>
  <si>
    <t>067743f2b1cce5ff49433b2dd5eb86a9</t>
  </si>
  <si>
    <t>D376081</t>
  </si>
  <si>
    <t>f96ac1f1-4acf-473d-b61b-7dd1ac579f99</t>
  </si>
  <si>
    <t>60fe440b8d763e6c3bcaf930256d4a28</t>
  </si>
  <si>
    <t>B254351</t>
  </si>
  <si>
    <t>6d526b24-aea7-4dbe-851a-88e162210466</t>
  </si>
  <si>
    <t>da06f7da8909906c27cfa6cdecfea307</t>
  </si>
  <si>
    <t>L308059</t>
  </si>
  <si>
    <t>ba5db912-1461-450e-b0c6-b243870c7be1</t>
  </si>
  <si>
    <t>26ed2c0b43faf65d7fa1e14b8ba57afa</t>
  </si>
  <si>
    <t>Q138800</t>
  </si>
  <si>
    <t>c2b7e9ce-e431-4f80-ab61-a226b6984681</t>
  </si>
  <si>
    <t>9f5de6e702a09128e1c0293c3301e06a</t>
  </si>
  <si>
    <t>P946439</t>
  </si>
  <si>
    <t>e295b372-f125-4669-8802-8f6acb1a9e10</t>
  </si>
  <si>
    <t>731027b8ac9787a8bcd25a01ac3d504d</t>
  </si>
  <si>
    <t>G734993</t>
  </si>
  <si>
    <t>157a48af-f45b-478d-821e-989d6d49bcd9</t>
  </si>
  <si>
    <t>a625cde1e71e1bb81c57a4b3d9c2c1c4</t>
  </si>
  <si>
    <t>W346752</t>
  </si>
  <si>
    <t>517f7a7f-0194-49b3-ab17-9bbe036e21fd</t>
  </si>
  <si>
    <t>352ba941bab4fecb36f2abb7da1cc70d</t>
  </si>
  <si>
    <t>Hoskins</t>
  </si>
  <si>
    <t>T531107</t>
  </si>
  <si>
    <t>1e8c039c-6e5b-40e4-8221-a650ee0b5c16</t>
  </si>
  <si>
    <t>463f4596c5e2e6c3d459615f04f0e092</t>
  </si>
  <si>
    <t>Coalgood</t>
  </si>
  <si>
    <t>J804452</t>
  </si>
  <si>
    <t>4c827f89-f6ef-4de8-9d53-b80d2533021f</t>
  </si>
  <si>
    <t>c0bf5381d0026ab30fa0df164e7f5e24</t>
  </si>
  <si>
    <t>Pleasant Ridge</t>
  </si>
  <si>
    <t>G114456</t>
  </si>
  <si>
    <t>8031aed1-f311-44f4-86b7-c51402f4014d</t>
  </si>
  <si>
    <t>27ed9227c7d344109694544192560848</t>
  </si>
  <si>
    <t>Willow Wood</t>
  </si>
  <si>
    <t>U32685</t>
  </si>
  <si>
    <t>cde9abf1-5c39-4e96-8957-7d96f2124a89</t>
  </si>
  <si>
    <t>42d2cd65ef7a0b880d824b07138ff58a</t>
  </si>
  <si>
    <t>Duke</t>
  </si>
  <si>
    <t>X481087</t>
  </si>
  <si>
    <t>93d0f4dc-607e-4115-9cfd-31920c98f7ec</t>
  </si>
  <si>
    <t>dcb5c5a1723eb6f2b6244e9e1f85eea5</t>
  </si>
  <si>
    <t>Peck</t>
  </si>
  <si>
    <t>Q704854</t>
  </si>
  <si>
    <t>e1a50d22-7262-4594-b0b8-7e58d4559bec</t>
  </si>
  <si>
    <t>4f9f0e77136f78bd7a2dcb378c701f96</t>
  </si>
  <si>
    <t>Sanbornton</t>
  </si>
  <si>
    <t>B883991</t>
  </si>
  <si>
    <t>286ad0d3-06aa-482b-a89c-c95b49499817</t>
  </si>
  <si>
    <t>049ebec374700806f9929b05c779bfa5</t>
  </si>
  <si>
    <t>Wynona</t>
  </si>
  <si>
    <t>L588460</t>
  </si>
  <si>
    <t>086300da-789b-44d9-af79-5ddbc5c4fd0a</t>
  </si>
  <si>
    <t>98174a96a9f3ff08c409ccdcec27930d</t>
  </si>
  <si>
    <t>Verdigre</t>
  </si>
  <si>
    <t>I190323</t>
  </si>
  <si>
    <t>02d3b1ff-4d7e-43c3-854e-153d31a06b75</t>
  </si>
  <si>
    <t>e8495163e01727c43d8ea3c36d520c33</t>
  </si>
  <si>
    <t>P626190</t>
  </si>
  <si>
    <t>d036bd71-4821-479f-9b31-78603d3a15d4</t>
  </si>
  <si>
    <t>c8312fa79df26ce8eb41d2c557cee3fc</t>
  </si>
  <si>
    <t>G313221</t>
  </si>
  <si>
    <t>48e0a120-1a6c-4fa9-8f55-97cc89873edd</t>
  </si>
  <si>
    <t>2c54006d44773926f945ea8332c6244e</t>
  </si>
  <si>
    <t>Z286932</t>
  </si>
  <si>
    <t>b372d24a-f9cb-42cd-be12-ed552f866896</t>
  </si>
  <si>
    <t>8e571e25f7332ca5e6263f53aa1da328</t>
  </si>
  <si>
    <t>Lamoni</t>
  </si>
  <si>
    <t>B29049</t>
  </si>
  <si>
    <t>235f554e-df27-4b5a-bec4-cbdad58c25d8</t>
  </si>
  <si>
    <t>fb61fa90251e1eabd1a1307f460dcb61</t>
  </si>
  <si>
    <t>Cayce</t>
  </si>
  <si>
    <t>W660567</t>
  </si>
  <si>
    <t>2c7b47ae-cf46-487c-904b-35acaf6ec9b3</t>
  </si>
  <si>
    <t>639e222a013f4798360b05f3ad2cce7e</t>
  </si>
  <si>
    <t>Imlay</t>
  </si>
  <si>
    <t>R350576</t>
  </si>
  <si>
    <t>7ba12c8c-dfb8-471c-b604-1b8e8d25950e</t>
  </si>
  <si>
    <t>717b547e706e4d481c21d99f3030e9c9</t>
  </si>
  <si>
    <t>Appanoose</t>
  </si>
  <si>
    <t>R590022</t>
  </si>
  <si>
    <t>703f4614-2c3a-498c-b2c0-321477b476a7</t>
  </si>
  <si>
    <t>848c48b2147c840e5e74df2fe0edaa06</t>
  </si>
  <si>
    <t>P733036</t>
  </si>
  <si>
    <t>759bcda1-739d-4fff-940d-af0027434e4f</t>
  </si>
  <si>
    <t>2554d966952fcef07bc3a69714ab15fb</t>
  </si>
  <si>
    <t>D175468</t>
  </si>
  <si>
    <t>cd58155c-3238-419a-b687-e07418ca36a0</t>
  </si>
  <si>
    <t>e10b971a42937b608441c3644deca398</t>
  </si>
  <si>
    <t>S450861</t>
  </si>
  <si>
    <t>f56adbde-9c98-4862-ac80-d85c86100ea3</t>
  </si>
  <si>
    <t>962f58b881a9524574ea4fa4c795f407</t>
  </si>
  <si>
    <t>I42773</t>
  </si>
  <si>
    <t>1e77b63b-a5be-482c-a9d8-305a2475bad8</t>
  </si>
  <si>
    <t>fd5cafc26f32f3faf4a0cd68b04ca36b</t>
  </si>
  <si>
    <t>D994982</t>
  </si>
  <si>
    <t>dde12131-c70c-4d05-b4c0-9bbd78df0f52</t>
  </si>
  <si>
    <t>ed87b3fb1144db60f19af154d4591200</t>
  </si>
  <si>
    <t>Elka Park</t>
  </si>
  <si>
    <t>T865307</t>
  </si>
  <si>
    <t>4d124567-b018-4c11-9039-496edcf75526</t>
  </si>
  <si>
    <t>b41352dfac91ab13be47d305d4f28093</t>
  </si>
  <si>
    <t>Hiwasse</t>
  </si>
  <si>
    <t>L690004</t>
  </si>
  <si>
    <t>326a69e9-2c01-41c8-acc1-9e21e18b21f8</t>
  </si>
  <si>
    <t>fd1d9d95d5135a18159f3e89ea630b38</t>
  </si>
  <si>
    <t>H185700</t>
  </si>
  <si>
    <t>553d71ca-1518-4ffe-8e1d-76fe3ad17063</t>
  </si>
  <si>
    <t>411752876d6dfb57d59db3b2f14d47fe</t>
  </si>
  <si>
    <t>K930656</t>
  </si>
  <si>
    <t>35a9b35b-4e22-45f4-abf2-8d9501140dfa</t>
  </si>
  <si>
    <t>17b96ec377664aa1fa7ffa32ba0e60a5</t>
  </si>
  <si>
    <t>U280332</t>
  </si>
  <si>
    <t>0677ae32-da39-4870-9b23-9d3fd8e5303a</t>
  </si>
  <si>
    <t>4817ad2de73eb21230501c3d76cf899e</t>
  </si>
  <si>
    <t>Superior</t>
  </si>
  <si>
    <t>K817263</t>
  </si>
  <si>
    <t>5b5a45f8-ebd4-46db-b25c-d4185101ffb2</t>
  </si>
  <si>
    <t>d9ad9777137a4193d0a391c53c470b8a</t>
  </si>
  <si>
    <t>Slatyfork</t>
  </si>
  <si>
    <t>B789652</t>
  </si>
  <si>
    <t>d47b9b7e-894b-4269-a017-a3fa471e43ff</t>
  </si>
  <si>
    <t>8a2355676636c929da7dbf8cde91f42b</t>
  </si>
  <si>
    <t>N73923</t>
  </si>
  <si>
    <t>5bfec07b-dd59-42a4-bdc5-6081b53f97e6</t>
  </si>
  <si>
    <t>ea844de25afa1d007413de01cde01009</t>
  </si>
  <si>
    <t>Etlan</t>
  </si>
  <si>
    <t>B831451</t>
  </si>
  <si>
    <t>91314b25-c5b6-4868-a88f-31446a73922f</t>
  </si>
  <si>
    <t>7d09d974de07f705fb66f45b52e16fd6</t>
  </si>
  <si>
    <t>Q557106</t>
  </si>
  <si>
    <t>7ef5302b-79b2-4057-b822-e83dc227a999</t>
  </si>
  <si>
    <t>62578fbf2aab2346f627429947568e82</t>
  </si>
  <si>
    <t>Secondcreek</t>
  </si>
  <si>
    <t>S993555</t>
  </si>
  <si>
    <t>3b5e7035-0a44-4688-a81c-9123915d32ef</t>
  </si>
  <si>
    <t>5201a2d8af1b42208ef3050412415a0f</t>
  </si>
  <si>
    <t>Helendale</t>
  </si>
  <si>
    <t>T913039</t>
  </si>
  <si>
    <t>89c7c148-f1bc-4317-a0d5-49ff0064aaa3</t>
  </si>
  <si>
    <t>aa7ba89052b22b58fcdaea2ebb58fed9</t>
  </si>
  <si>
    <t>Z687799</t>
  </si>
  <si>
    <t>744a5568-d660-4d77-b4c2-19ef2b4b509e</t>
  </si>
  <si>
    <t>292de8b1b82d31fe11d158ce05e025ab</t>
  </si>
  <si>
    <t>Sherburne</t>
  </si>
  <si>
    <t>T206287</t>
  </si>
  <si>
    <t>b0522f0e-0674-4099-8c8a-f1ef05dd612b</t>
  </si>
  <si>
    <t>d34023085a1cef2ee64861b0565ad14b</t>
  </si>
  <si>
    <t>I38187</t>
  </si>
  <si>
    <t>e9bd916e-d0d3-47ca-97ce-b93f04a8fc79</t>
  </si>
  <si>
    <t>bd8b1df38b987f3a8360ca29cf0087df</t>
  </si>
  <si>
    <t>Flintstone</t>
  </si>
  <si>
    <t>L289503</t>
  </si>
  <si>
    <t>1686b312-5a4f-4580-8203-88c19f3f546e</t>
  </si>
  <si>
    <t>b045075a6a724868fc62c6d15188aedc</t>
  </si>
  <si>
    <t>Q608767</t>
  </si>
  <si>
    <t>eec409aa-4704-4c99-8f10-d3679c0d16e6</t>
  </si>
  <si>
    <t>37afe1d55f0c452fc47ccce7e7d411de</t>
  </si>
  <si>
    <t>Fitzhugh</t>
  </si>
  <si>
    <t>R789763</t>
  </si>
  <si>
    <t>03931c11-60f9-437b-80b9-18dad8e0de68</t>
  </si>
  <si>
    <t>80dc6b927072f9f10522416adbf7fb41</t>
  </si>
  <si>
    <t>O383684</t>
  </si>
  <si>
    <t>6e2e430c-3096-4af9-be3d-3f4b1545fffc</t>
  </si>
  <si>
    <t>206731b60f4a3eab590728c9db1f87c3</t>
  </si>
  <si>
    <t>Broadview Heights</t>
  </si>
  <si>
    <t>I31880</t>
  </si>
  <si>
    <t>94aa8fb7-3f37-48f3-8a69-f0948bc50f8b</t>
  </si>
  <si>
    <t>449a8ba279817b7a927b94a276b9e596</t>
  </si>
  <si>
    <t>C182772</t>
  </si>
  <si>
    <t>8a6c8364-069b-40ca-b9de-49f8014a0731</t>
  </si>
  <si>
    <t>7e9b479511776fa0e0ae020912fc5d91</t>
  </si>
  <si>
    <t>S534757</t>
  </si>
  <si>
    <t>699acfbd-636c-40bf-839d-0c7b7aa75897</t>
  </si>
  <si>
    <t>81d588596b5f6c3c1ce4aad4deee6ac7</t>
  </si>
  <si>
    <t>L838387</t>
  </si>
  <si>
    <t>1a225e81-b7e3-45a3-9f20-3e64bf24fa7b</t>
  </si>
  <si>
    <t>17f38cc3c35903a8f2432cb2a1583297</t>
  </si>
  <si>
    <t>S693485</t>
  </si>
  <si>
    <t>f6a4855c-05e3-4563-9c0e-42ece99b9a52</t>
  </si>
  <si>
    <t>c9d6c48d650f3146bfe8e91b38c347f0</t>
  </si>
  <si>
    <t>Y652986</t>
  </si>
  <si>
    <t>02dd09b3-3419-4891-9e4d-33a443224c21</t>
  </si>
  <si>
    <t>06219fe30f0117ea2d789d460de4cf55</t>
  </si>
  <si>
    <t>Indian Rocks Beach</t>
  </si>
  <si>
    <t>E748050</t>
  </si>
  <si>
    <t>ea71c551-a73f-4369-8aa3-0ddc773dbe3f</t>
  </si>
  <si>
    <t>1cd3a743dde3da7bde4a5aa936603d28</t>
  </si>
  <si>
    <t>X758247</t>
  </si>
  <si>
    <t>9c3a868b-59d8-4681-983d-096ca626bc92</t>
  </si>
  <si>
    <t>a39b704d1d47b765daa7a82b0980452e</t>
  </si>
  <si>
    <t>I593263</t>
  </si>
  <si>
    <t>80e816ba-6d1a-448a-84a0-0c1d142f2ae2</t>
  </si>
  <si>
    <t>816e57f75bf7455aa4c93055cce63da0</t>
  </si>
  <si>
    <t>P341958</t>
  </si>
  <si>
    <t>8fc95acb-9cf5-4698-8277-a626ef6b98bf</t>
  </si>
  <si>
    <t>401df149e75331cc8a1097429921b218</t>
  </si>
  <si>
    <t>Marstons Mills</t>
  </si>
  <si>
    <t>M295603</t>
  </si>
  <si>
    <t>21fe456c-db1b-4919-adcf-57ab12c2ba0a</t>
  </si>
  <si>
    <t>c8c2854a77ef94eac07a8584ce921339</t>
  </si>
  <si>
    <t>Smiths Creek</t>
  </si>
  <si>
    <t>V91325</t>
  </si>
  <si>
    <t>72a80589-f991-46ba-b923-212ae623fe61</t>
  </si>
  <si>
    <t>3c1cdedc5f70bb60950aae67edff9784</t>
  </si>
  <si>
    <t>X267385</t>
  </si>
  <si>
    <t>e08e7c8f-ce58-4747-af1b-c22a50ece2c4</t>
  </si>
  <si>
    <t>f19c917104c545945d08b7115d4c0dac</t>
  </si>
  <si>
    <t>K952325</t>
  </si>
  <si>
    <t>4b7ba9b0-c640-4093-86f2-367580c93456</t>
  </si>
  <si>
    <t>60f20fe490a4f8c92101337368ba5167</t>
  </si>
  <si>
    <t>N409898</t>
  </si>
  <si>
    <t>3e531a5d-d5e4-4d6f-b72f-b78961ce73f4</t>
  </si>
  <si>
    <t>013432f1c91fe6df33327fae6a2d4b8b</t>
  </si>
  <si>
    <t>I650273</t>
  </si>
  <si>
    <t>8b75ac26-fcb9-4f4b-9a3c-0f759e734ae1</t>
  </si>
  <si>
    <t>f4d44167b760d3d6020300edb389b197</t>
  </si>
  <si>
    <t>N127495</t>
  </si>
  <si>
    <t>dc2f5e3e-1cd4-4696-93ce-b1c9cef97e60</t>
  </si>
  <si>
    <t>397ca843349e150cd5e05049eb00b62c</t>
  </si>
  <si>
    <t>Keysville</t>
  </si>
  <si>
    <t>B242016</t>
  </si>
  <si>
    <t>05e96298-0172-4388-bf6d-eace60ead19b</t>
  </si>
  <si>
    <t>74b7874b67fd9d6d30048d8de1951c49</t>
  </si>
  <si>
    <t>K810820</t>
  </si>
  <si>
    <t>10f10494-ba54-4c4f-bd99-b842033d6fbd</t>
  </si>
  <si>
    <t>dba702d0e07dd6159e999632874c5e63</t>
  </si>
  <si>
    <t>Athol</t>
  </si>
  <si>
    <t>R825099</t>
  </si>
  <si>
    <t>726cb567-ec45-4497-85b9-86c3e919e250</t>
  </si>
  <si>
    <t>0eb89df3b563336a7a3bcc2e588f71ec</t>
  </si>
  <si>
    <t>Y341313</t>
  </si>
  <si>
    <t>969072de-05f9-4c56-9093-76610c6f0b65</t>
  </si>
  <si>
    <t>c825394173d350e0cd8d6d4940aa3560</t>
  </si>
  <si>
    <t>I761396</t>
  </si>
  <si>
    <t>934d2cda-8351-4c4e-836f-7c9528dd43f2</t>
  </si>
  <si>
    <t>0c8971b7de89ce401245cede8b2a3875</t>
  </si>
  <si>
    <t>K613908</t>
  </si>
  <si>
    <t>beee1c72-e0c0-4259-9063-49202bbdbf02</t>
  </si>
  <si>
    <t>c1bc6573db7a6220332fcce682acc0bc</t>
  </si>
  <si>
    <t>North Spring</t>
  </si>
  <si>
    <t>L927632</t>
  </si>
  <si>
    <t>cf808047-841e-4b28-9d33-906acde23877</t>
  </si>
  <si>
    <t>902c1501d0ce9bbbc0618f494fe0a353</t>
  </si>
  <si>
    <t>Keego Harbor</t>
  </si>
  <si>
    <t>G616093</t>
  </si>
  <si>
    <t>3713f10f-4772-49ca-8ae9-d2f8b57437dc</t>
  </si>
  <si>
    <t>72f7520bb915df01007a6be8659afe5e</t>
  </si>
  <si>
    <t>Greenock</t>
  </si>
  <si>
    <t>A273212</t>
  </si>
  <si>
    <t>2ff6cdf0-e7cc-4d45-8d51-a793730acb60</t>
  </si>
  <si>
    <t>51b7e3863638ed9e81f2189bc2544b1f</t>
  </si>
  <si>
    <t>Hunt Valley</t>
  </si>
  <si>
    <t>I496795</t>
  </si>
  <si>
    <t>a0c0ea1a-fd74-42e8-b8b0-f9b8f4690229</t>
  </si>
  <si>
    <t>4eb6e97f41868c2031f19ca8e9092653</t>
  </si>
  <si>
    <t>U795376</t>
  </si>
  <si>
    <t>92402f63-a124-4083-a7f1-95f11bf72059</t>
  </si>
  <si>
    <t>4c00fbf24dd7155d9cbcf023b1a6ac5a</t>
  </si>
  <si>
    <t>T895288</t>
  </si>
  <si>
    <t>82381bf5-687f-48f2-aef0-2b30c8fa32df</t>
  </si>
  <si>
    <t>d546645e9473c9c579e7115d9c2c604a</t>
  </si>
  <si>
    <t>R12402</t>
  </si>
  <si>
    <t>8404dbf9-adf4-42ac-b455-13ed90b48d31</t>
  </si>
  <si>
    <t>1468cd9d80b347a604b31c0ead342536</t>
  </si>
  <si>
    <t>Wilsondale</t>
  </si>
  <si>
    <t>G73603</t>
  </si>
  <si>
    <t>dcab5fb6-c7cd-412e-aea4-1a457aec810d</t>
  </si>
  <si>
    <t>e41b2f38c799beb31b74c6cf00cb4dd8</t>
  </si>
  <si>
    <t>Moorefield</t>
  </si>
  <si>
    <t>B836957</t>
  </si>
  <si>
    <t>d6327b70-5b5e-461d-b15d-5b10a1647099</t>
  </si>
  <si>
    <t>c9933091eaee49d49744b0e821f85e91</t>
  </si>
  <si>
    <t>E557858</t>
  </si>
  <si>
    <t>45f1b2db-4993-43ba-a5c9-e31585aa0882</t>
  </si>
  <si>
    <t>45653100146edcd99faa2b55d6824488</t>
  </si>
  <si>
    <t>Elysian</t>
  </si>
  <si>
    <t>Le Sueur</t>
  </si>
  <si>
    <t>E515712</t>
  </si>
  <si>
    <t>c114413a-b66f-4e5a-8916-2fb608995dc4</t>
  </si>
  <si>
    <t>ffdf145d7c2a242fc59fa9b94c62ecd3</t>
  </si>
  <si>
    <t>A940663</t>
  </si>
  <si>
    <t>3c7e4edd-520d-44d1-9821-43d46d55d6d5</t>
  </si>
  <si>
    <t>d3f4634756fa1d3eb31021247f9efa87</t>
  </si>
  <si>
    <t>G336446</t>
  </si>
  <si>
    <t>b01df5d1-0236-4c13-ac2d-dd71c34f50f8</t>
  </si>
  <si>
    <t>6ce0ac8327ef85633f1e8a986a13e23d</t>
  </si>
  <si>
    <t>U386699</t>
  </si>
  <si>
    <t>0ed8a35c-ce37-49d3-be6b-f8dd5fc3405d</t>
  </si>
  <si>
    <t>5e39878d069051c38ba5b80e30121fa0</t>
  </si>
  <si>
    <t>V21751</t>
  </si>
  <si>
    <t>2bed06ce-7785-4242-9f4d-2ce4c4ae5b8f</t>
  </si>
  <si>
    <t>a5f6da24cdee71692366ac605b898968</t>
  </si>
  <si>
    <t>D996350</t>
  </si>
  <si>
    <t>94806f83-406a-44f6-accd-946091a8ccc0</t>
  </si>
  <si>
    <t>404b88e35eabb46497bf8a8381ac5475</t>
  </si>
  <si>
    <t>Bentonville</t>
  </si>
  <si>
    <t>Z999359</t>
  </si>
  <si>
    <t>86903444-8f56-449b-a046-ce5788403cca</t>
  </si>
  <si>
    <t>92d93ec46bf537d6bdd65cbcf245059c</t>
  </si>
  <si>
    <t>Enumclaw</t>
  </si>
  <si>
    <t>J610196</t>
  </si>
  <si>
    <t>731db433-3382-402b-8579-07e5144d9405</t>
  </si>
  <si>
    <t>8d7449636ced6eaf91b8d0466b50152f</t>
  </si>
  <si>
    <t>Aquilla</t>
  </si>
  <si>
    <t>S769950</t>
  </si>
  <si>
    <t>daa05756-3c9a-4344-86ba-fd13ae0e04a3</t>
  </si>
  <si>
    <t>fe2dbc6df00a5a5308bf7590d14c90d4</t>
  </si>
  <si>
    <t>B143750</t>
  </si>
  <si>
    <t>93624d12-43bf-48dd-a2bf-748951a29870</t>
  </si>
  <si>
    <t>8bed8c39c06bdd958c3ce97794a2d478</t>
  </si>
  <si>
    <t>D836032</t>
  </si>
  <si>
    <t>9f8d0d8a-a4b4-404a-a796-b2b36816682d</t>
  </si>
  <si>
    <t>9bd3b3f0b6ef5fbfccc8b272c99fa875</t>
  </si>
  <si>
    <t>D290234</t>
  </si>
  <si>
    <t>020c10f5-a79f-458a-a557-2430a0a8d9d1</t>
  </si>
  <si>
    <t>7f4588fe04ad5a26435ed2d6b425fddd</t>
  </si>
  <si>
    <t>D780864</t>
  </si>
  <si>
    <t>c2fff6bb-7758-4be2-a85c-1ba026b411fa</t>
  </si>
  <si>
    <t>bfea6f6799fb5a7c9947a1f2750c7368</t>
  </si>
  <si>
    <t>N286764</t>
  </si>
  <si>
    <t>db6b2534-c589-4227-b3fb-bc42bde13c1d</t>
  </si>
  <si>
    <t>d41c90c6c75594284e2f371b5bc48528</t>
  </si>
  <si>
    <t>Albers</t>
  </si>
  <si>
    <t>Q941225</t>
  </si>
  <si>
    <t>c8b62f14-62c9-41ef-b065-9587e8f3bb97</t>
  </si>
  <si>
    <t>07421763173e24131949afd1db9f2459</t>
  </si>
  <si>
    <t>F371335</t>
  </si>
  <si>
    <t>69e3f254-f698-4f8f-b428-e61532f42506</t>
  </si>
  <si>
    <t>238ad812920b6f68101900c38d9ee754</t>
  </si>
  <si>
    <t>E229160</t>
  </si>
  <si>
    <t>537d689e-e73b-4327-aa78-37ff9403d219</t>
  </si>
  <si>
    <t>98aea2d5ffb26fc137886a6f2f4987ab</t>
  </si>
  <si>
    <t>F745735</t>
  </si>
  <si>
    <t>b9e1f567-3273-424b-a7d9-c1b801e5f9d5</t>
  </si>
  <si>
    <t>a9f2415d7ee6914095bf9a46bb886ed2</t>
  </si>
  <si>
    <t>E505445</t>
  </si>
  <si>
    <t>1230d4a4-202e-4571-b0f0-04a6f86d8931</t>
  </si>
  <si>
    <t>e241692cd3f660612ee111796516187a</t>
  </si>
  <si>
    <t>C00331</t>
  </si>
  <si>
    <t>46e0a9d9-233a-43f5-bb5d-3bf16bbe09f3</t>
  </si>
  <si>
    <t>1ddbfcfbceb1f88ac65beacffc21b32e</t>
  </si>
  <si>
    <t>N07725</t>
  </si>
  <si>
    <t>068ec448-1e00-4f1c-ae4e-583a6c974a84</t>
  </si>
  <si>
    <t>2626f81ec9515a0b07d54de33ba001e5</t>
  </si>
  <si>
    <t>Oglesby</t>
  </si>
  <si>
    <t>S467721</t>
  </si>
  <si>
    <t>e4985ec0-e35d-4da0-a9eb-52eda34781d7</t>
  </si>
  <si>
    <t>c748c5af8200ce97f79f1ac43221151b</t>
  </si>
  <si>
    <t>S530763</t>
  </si>
  <si>
    <t>19894d3f-9a85-412f-9d47-7da8f38628e0</t>
  </si>
  <si>
    <t>129053bb24286bfa9ad284ced7e95aa6</t>
  </si>
  <si>
    <t>J821112</t>
  </si>
  <si>
    <t>182b1b1f-0f82-425f-9916-d4a88868bfbb</t>
  </si>
  <si>
    <t>bd42258287d989ef8ace57800b48183e</t>
  </si>
  <si>
    <t>H572927</t>
  </si>
  <si>
    <t>e071035c-66d3-4aad-bbd3-a6ab24e35db3</t>
  </si>
  <si>
    <t>41ada746f5902320c6681854403a622b</t>
  </si>
  <si>
    <t>J06852</t>
  </si>
  <si>
    <t>37135b87-5918-4d88-8354-62652d283fbb</t>
  </si>
  <si>
    <t>1f52cd5b8dcb0f64fc1c2a0c1d2ee8b3</t>
  </si>
  <si>
    <t>P261871</t>
  </si>
  <si>
    <t>94ce3766-c5f2-471f-a87b-27b8a64e69e4</t>
  </si>
  <si>
    <t>55507739c732670db6e4754761e8afdd</t>
  </si>
  <si>
    <t>I258873</t>
  </si>
  <si>
    <t>98c7cc4e-37f3-48a9-8d87-57d973781f86</t>
  </si>
  <si>
    <t>df73e6a56b8b14e3b7956441e011d101</t>
  </si>
  <si>
    <t>Z702346</t>
  </si>
  <si>
    <t>fa26b50e-3019-470c-babd-1505350f581b</t>
  </si>
  <si>
    <t>847a3b6613e5a1a7f3f23c476f47139b</t>
  </si>
  <si>
    <t>Pettibone</t>
  </si>
  <si>
    <t>K995518</t>
  </si>
  <si>
    <t>e4e0c2a9-e0a3-46d7-965e-3bc89cdbed9d</t>
  </si>
  <si>
    <t>d87e6fa1de1f8711767a47789b73f938</t>
  </si>
  <si>
    <t>Gattman</t>
  </si>
  <si>
    <t>T24419</t>
  </si>
  <si>
    <t>86c4193c-8bb0-4600-a001-29d7265745ec</t>
  </si>
  <si>
    <t>20cc2f5a90f662a3f3a88ec300dab560</t>
  </si>
  <si>
    <t>Gatesville</t>
  </si>
  <si>
    <t>Coryell</t>
  </si>
  <si>
    <t>T727607</t>
  </si>
  <si>
    <t>3ca53aad-5f40-4a45-97b3-75e8b1b008e5</t>
  </si>
  <si>
    <t>69ac55e10db46f7f6a0c13ae45c5da74</t>
  </si>
  <si>
    <t>Goddard</t>
  </si>
  <si>
    <t>B644010</t>
  </si>
  <si>
    <t>591b5cb6-cf5a-4499-96cf-bb1d4616905a</t>
  </si>
  <si>
    <t>deb59646265517bebb47faa6bf30772d</t>
  </si>
  <si>
    <t>A811650</t>
  </si>
  <si>
    <t>126dab76-9fff-4163-9d2b-76fd19c5d62b</t>
  </si>
  <si>
    <t>1db89d4e65a13e12e1293ff8b1d81144</t>
  </si>
  <si>
    <t>V645531</t>
  </si>
  <si>
    <t>72000dfa-fd1e-46ca-9e9f-e05c0d017b93</t>
  </si>
  <si>
    <t>618442ef98979797774182034495f830</t>
  </si>
  <si>
    <t>S82041</t>
  </si>
  <si>
    <t>eb6156dd-fff0-4243-a8c2-e922dfc439ab</t>
  </si>
  <si>
    <t>aaa38b617c8810d913f9c502ca37eaed</t>
  </si>
  <si>
    <t>Pine Beach</t>
  </si>
  <si>
    <t>C367217</t>
  </si>
  <si>
    <t>bb6dfbf1-f475-40bb-bfe3-d17221b759fc</t>
  </si>
  <si>
    <t>1ac5c9ddfb219bf921e0c70bd0c5bf49</t>
  </si>
  <si>
    <t>Y740314</t>
  </si>
  <si>
    <t>08f5a6ca-9d7e-4c8e-b22a-d973d245417f</t>
  </si>
  <si>
    <t>7d19d4710f028662522d48137a21d558</t>
  </si>
  <si>
    <t>Y260658</t>
  </si>
  <si>
    <t>b280efd2-656e-485a-bc43-10987a6574c0</t>
  </si>
  <si>
    <t>0165b9157001d8d1eb1552a971ba87f3</t>
  </si>
  <si>
    <t>A812234</t>
  </si>
  <si>
    <t>c81e576b-0b6f-407b-93ec-d110eb7e1eae</t>
  </si>
  <si>
    <t>d037a3c8ab5e8a030b2037a084c469b4</t>
  </si>
  <si>
    <t>O392781</t>
  </si>
  <si>
    <t>49071bfa-de1e-4275-b521-56b8f1ccda69</t>
  </si>
  <si>
    <t>6cccf3796d5b7614ab8f285555d2b748</t>
  </si>
  <si>
    <t>Z600736</t>
  </si>
  <si>
    <t>6ad01ad0-fa5f-46f7-8acb-1c3b00dc3fa8</t>
  </si>
  <si>
    <t>d8e637c0cca7ac197b793ea0f09bf568</t>
  </si>
  <si>
    <t>Q605275</t>
  </si>
  <si>
    <t>0e5510e5-6921-4d0f-9141-248df96823ee</t>
  </si>
  <si>
    <t>ce07ef4995619148c82b8a31b7bbe860</t>
  </si>
  <si>
    <t>P127304</t>
  </si>
  <si>
    <t>27b7b0a6-e8ab-44f1-8711-297ec8e4610e</t>
  </si>
  <si>
    <t>77fb9568a13485b6901aee85923edc65</t>
  </si>
  <si>
    <t>X955722</t>
  </si>
  <si>
    <t>d82bc33c-819d-4ea3-b78f-58ffa67b7703</t>
  </si>
  <si>
    <t>9372f62024d55f56078d459ff59c785a</t>
  </si>
  <si>
    <t>Lake Peekskill</t>
  </si>
  <si>
    <t>P803103</t>
  </si>
  <si>
    <t>204a08ad-23f2-4e62-91fa-0a284546b753</t>
  </si>
  <si>
    <t>cea93931d7c49a5f8a290d1ced15d071</t>
  </si>
  <si>
    <t>South Lee</t>
  </si>
  <si>
    <t>T293484</t>
  </si>
  <si>
    <t>e772e4a1-b012-4918-a2f3-8b7dd1308349</t>
  </si>
  <si>
    <t>c3d0ba962fafdbf13d758fbad90046ad</t>
  </si>
  <si>
    <t>Sackets Harbor</t>
  </si>
  <si>
    <t>C726463</t>
  </si>
  <si>
    <t>5ef293f8-ae98-4fb4-a27a-fcb2f1f465cd</t>
  </si>
  <si>
    <t>6d19bf83062452f36a65c7e3601a59f1</t>
  </si>
  <si>
    <t>Glen Allen</t>
  </si>
  <si>
    <t>B74964</t>
  </si>
  <si>
    <t>5e20c6a0-5da4-45dd-99da-d2f50fcc1122</t>
  </si>
  <si>
    <t>d61389c966e098b9916f18863242cf5a</t>
  </si>
  <si>
    <t>N925899</t>
  </si>
  <si>
    <t>70a9f1f5-bbc8-446e-bee9-cd42f96f3484</t>
  </si>
  <si>
    <t>ffc366a39df116f79d808914e27711a9</t>
  </si>
  <si>
    <t>W766369</t>
  </si>
  <si>
    <t>52d007e0-4d8e-47c4-bdf1-a9d45d9dd4b3</t>
  </si>
  <si>
    <t>6b74a59b05b5d816c47fceb1e07605be</t>
  </si>
  <si>
    <t>A849397</t>
  </si>
  <si>
    <t>ff2523ec-f354-499c-ad00-33a1d99ac26f</t>
  </si>
  <si>
    <t>633404a2de0579545acc1b20f6f90c87</t>
  </si>
  <si>
    <t>M572384</t>
  </si>
  <si>
    <t>eac62e3c-0722-4ae3-9797-e061c46e4af5</t>
  </si>
  <si>
    <t>e11423a150315faf887aa3d985be6bf3</t>
  </si>
  <si>
    <t>Sciota</t>
  </si>
  <si>
    <t>Y555946</t>
  </si>
  <si>
    <t>e970c9a1-ed37-4a1c-81c4-03bc40d21d88</t>
  </si>
  <si>
    <t>b2a0a8494a6fa7cd3093fb41641e113a</t>
  </si>
  <si>
    <t>Q77142</t>
  </si>
  <si>
    <t>7368bfc7-e5a0-4943-87ca-238d497acfa9</t>
  </si>
  <si>
    <t>b328fe68f2ab9e87ce5aebd340e4ccfa</t>
  </si>
  <si>
    <t>U218866</t>
  </si>
  <si>
    <t>45e27988-c523-4f04-bf9c-215c5f29c6aa</t>
  </si>
  <si>
    <t>2054a4a1560e608bc6ccb7ffe7db9e6c</t>
  </si>
  <si>
    <t>X392150</t>
  </si>
  <si>
    <t>6a411ad9-c88f-4123-b184-d691533fe8ca</t>
  </si>
  <si>
    <t>359742167a092a274ec670e18a3f0813</t>
  </si>
  <si>
    <t>Honeyville</t>
  </si>
  <si>
    <t>H44622</t>
  </si>
  <si>
    <t>599dca1d-f9ec-4d35-9160-39b1e45a5b9b</t>
  </si>
  <si>
    <t>1505976ed71f4f7565fd51794410321b</t>
  </si>
  <si>
    <t>M319987</t>
  </si>
  <si>
    <t>30816627-9a0b-4039-8800-38164256d4a7</t>
  </si>
  <si>
    <t>f27b1a99c29c3421a1b7d61e2877eb73</t>
  </si>
  <si>
    <t>Manns Choice</t>
  </si>
  <si>
    <t>P861928</t>
  </si>
  <si>
    <t>97e2284f-c7e0-4459-8417-b14bf91eae1e</t>
  </si>
  <si>
    <t>5edda27f4c88bd1ae44f74dfd2d4cb9a</t>
  </si>
  <si>
    <t>Othello</t>
  </si>
  <si>
    <t>V729031</t>
  </si>
  <si>
    <t>11d9ece7-ae92-404f-85de-4c6e0a32d0d3</t>
  </si>
  <si>
    <t>3ddc1327043f6b051348299891534a80</t>
  </si>
  <si>
    <t>Roseglen</t>
  </si>
  <si>
    <t>M715764</t>
  </si>
  <si>
    <t>4c91c48a-11b4-4c3d-8560-397802040ded</t>
  </si>
  <si>
    <t>d7a504cf43de410808d6e24eaeced850</t>
  </si>
  <si>
    <t>Bryant Pond</t>
  </si>
  <si>
    <t>Q46672</t>
  </si>
  <si>
    <t>f8d56983-ba8d-44ae-87d0-0f6ddeec4c84</t>
  </si>
  <si>
    <t>108fad9d561da205f6f371f7a8aea5ac</t>
  </si>
  <si>
    <t>Frankewing</t>
  </si>
  <si>
    <t>C697741</t>
  </si>
  <si>
    <t>eb3e3d60-2885-438c-8612-564176b9d6e1</t>
  </si>
  <si>
    <t>bbd96e3a13ff310cd2fdedc8d6ca3eb3</t>
  </si>
  <si>
    <t>Newman Grove</t>
  </si>
  <si>
    <t>H372061</t>
  </si>
  <si>
    <t>04384635-b6a9-4218-92ff-10749300fd4c</t>
  </si>
  <si>
    <t>de6ff22a9188b28983544466e56fb3bc</t>
  </si>
  <si>
    <t>K493530</t>
  </si>
  <si>
    <t>7f2363d3-8645-4021-a76c-a2938daba672</t>
  </si>
  <si>
    <t>70d0cf955a635829d49fb50befdba4c7</t>
  </si>
  <si>
    <t>Maysel</t>
  </si>
  <si>
    <t>A48668</t>
  </si>
  <si>
    <t>ab9002ca-2007-4eb2-9a3c-80330ff3b3f5</t>
  </si>
  <si>
    <t>3acdac75e5216731efc1fdce74589f32</t>
  </si>
  <si>
    <t>Richgrove</t>
  </si>
  <si>
    <t>Z742527</t>
  </si>
  <si>
    <t>6e3c5932-0ab6-4a59-950b-f7964656f057</t>
  </si>
  <si>
    <t>e1ab83744f02db2c896389b9cf60aa86</t>
  </si>
  <si>
    <t>W520409</t>
  </si>
  <si>
    <t>b97bced5-5692-4471-a6f4-e436c02a1726</t>
  </si>
  <si>
    <t>7440a456cf09512e6093ff55f19670eb</t>
  </si>
  <si>
    <t>S193458</t>
  </si>
  <si>
    <t>f124b266-3a6a-46c5-b3b4-46f8ad15df54</t>
  </si>
  <si>
    <t>ef922a664baa1a3356984b1c73c18d72</t>
  </si>
  <si>
    <t>S257413</t>
  </si>
  <si>
    <t>54105f01-44d3-49eb-b5a9-35de9bfc0d19</t>
  </si>
  <si>
    <t>2757a3c2ef84414547d26ccf4c63f351</t>
  </si>
  <si>
    <t>Z765151</t>
  </si>
  <si>
    <t>6b5a0fbd-d74e-4d42-990d-0966bc572098</t>
  </si>
  <si>
    <t>ea38a61086844049d1a2030eca7d1231</t>
  </si>
  <si>
    <t>North Rose</t>
  </si>
  <si>
    <t>W794512</t>
  </si>
  <si>
    <t>31f06990-9fd2-495a-abc3-8d06b099296c</t>
  </si>
  <si>
    <t>ba910fd7446c77aab7aff9029c0a4b82</t>
  </si>
  <si>
    <t>Mazeppa</t>
  </si>
  <si>
    <t>Z153423</t>
  </si>
  <si>
    <t>bdf34ac5-c93d-470f-a306-b61250f55479</t>
  </si>
  <si>
    <t>bbd8f07ef830eda1a499c877a200360f</t>
  </si>
  <si>
    <t>East Providence</t>
  </si>
  <si>
    <t>S268098</t>
  </si>
  <si>
    <t>5ea4ebdc-3df1-421b-8eb2-52ea4ebf284c</t>
  </si>
  <si>
    <t>f944cf74d9a07cd2f6190be285dcf743</t>
  </si>
  <si>
    <t>Silverthorne</t>
  </si>
  <si>
    <t>M892824</t>
  </si>
  <si>
    <t>758a4e95-6fed-44f1-baad-a0691c551b28</t>
  </si>
  <si>
    <t>7ee5b4a021ab02d207f0590bfd81e327</t>
  </si>
  <si>
    <t>B41405</t>
  </si>
  <si>
    <t>82e15fd0-77c8-4890-b767-0a8bc9dae492</t>
  </si>
  <si>
    <t>58729028e20ed3963d1d6284dc00bc53</t>
  </si>
  <si>
    <t>S591549</t>
  </si>
  <si>
    <t>64842bac-cdcb-4103-a202-db5109216117</t>
  </si>
  <si>
    <t>f20cabc9ab712d7dd10b2ffe235f6ebf</t>
  </si>
  <si>
    <t>H584520</t>
  </si>
  <si>
    <t>b6218a32-531b-4052-a6bf-01c03990af32</t>
  </si>
  <si>
    <t>41e1f1b57dbb39fb6675b9cd2d196430</t>
  </si>
  <si>
    <t>Geneseo</t>
  </si>
  <si>
    <t>G973898</t>
  </si>
  <si>
    <t>ebbabdb1-ab29-4d5a-98d4-521db0be2a15</t>
  </si>
  <si>
    <t>4a55b2b489d9e1fb572ef43a50c99d9f</t>
  </si>
  <si>
    <t>Feeding Hills</t>
  </si>
  <si>
    <t>T560412</t>
  </si>
  <si>
    <t>bc185405-f706-499d-9896-2a2936b7a9a9</t>
  </si>
  <si>
    <t>6602e8e4fcb9154c629be5e54c7eca72</t>
  </si>
  <si>
    <t>U303089</t>
  </si>
  <si>
    <t>e63e5cbf-b714-46f9-8ad8-5682dc1c602e</t>
  </si>
  <si>
    <t>4ff8c2516a44bad26428bf148dd7d334</t>
  </si>
  <si>
    <t>Van Orin</t>
  </si>
  <si>
    <t>W449612</t>
  </si>
  <si>
    <t>dd47751d-016b-4dd4-96eb-8dea26193057</t>
  </si>
  <si>
    <t>3b4cfcbd20b03af3589c0f1b3ff2fa0c</t>
  </si>
  <si>
    <t>F384568</t>
  </si>
  <si>
    <t>912e1060-a2c7-457a-be35-bc9cd03665af</t>
  </si>
  <si>
    <t>e2fd34bd47dab0b9b70b8d219ea5fd4e</t>
  </si>
  <si>
    <t>A04830</t>
  </si>
  <si>
    <t>628575a1-0def-4e0d-9319-3b9866b12b64</t>
  </si>
  <si>
    <t>74df55dd957ee401523add0697d5dda1</t>
  </si>
  <si>
    <t>O574674</t>
  </si>
  <si>
    <t>9f99ad13-bf24-4432-99e0-ac3d40ef808f</t>
  </si>
  <si>
    <t>92a0d8aae8fb7349efedd5dbd7c03e2a</t>
  </si>
  <si>
    <t>P859987</t>
  </si>
  <si>
    <t>93ad7a30-4cab-4db6-88e1-5010abb111ba</t>
  </si>
  <si>
    <t>023f866b19ccfd2c0b9c2fc5c07fca54</t>
  </si>
  <si>
    <t>Fallon</t>
  </si>
  <si>
    <t>Z996577</t>
  </si>
  <si>
    <t>028b2ec3-02da-416f-9816-4f3cbc2f9773</t>
  </si>
  <si>
    <t>ce435a6067c0ad5b593b0046097fd93c</t>
  </si>
  <si>
    <t>Searsboro</t>
  </si>
  <si>
    <t>Y715945</t>
  </si>
  <si>
    <t>845f06f8-ef1f-4a0c-88de-1ca9ff6f328c</t>
  </si>
  <si>
    <t>eceb96244df30695d463b31e06b86482</t>
  </si>
  <si>
    <t>X46834</t>
  </si>
  <si>
    <t>7180fdfc-7929-4d5f-8838-0ac69483e190</t>
  </si>
  <si>
    <t>1e8db65183f798094e7b391b6d7dab86</t>
  </si>
  <si>
    <t>T806687</t>
  </si>
  <si>
    <t>695d39f0-00d9-46b6-bbc4-5d1224af24b5</t>
  </si>
  <si>
    <t>17607ec55ddf6c620d0f11f5d257b9cc</t>
  </si>
  <si>
    <t>East Canaan</t>
  </si>
  <si>
    <t>T346518</t>
  </si>
  <si>
    <t>3c8e3497-b57f-43fd-96ab-0e9ec7fe80a4</t>
  </si>
  <si>
    <t>00987915b11f25501c05be764f2b3294</t>
  </si>
  <si>
    <t>Lakota</t>
  </si>
  <si>
    <t>E496789</t>
  </si>
  <si>
    <t>8fc7ca3f-dd01-4135-93b4-e3948622098d</t>
  </si>
  <si>
    <t>363b0da324644cacc94a1c0237453129</t>
  </si>
  <si>
    <t>Y987315</t>
  </si>
  <si>
    <t>f3be0e5b-0d63-4a20-ab9c-3db246d70539</t>
  </si>
  <si>
    <t>b4f1338a72131d7468a89c6509720da6</t>
  </si>
  <si>
    <t>Maybeury</t>
  </si>
  <si>
    <t>Q517071</t>
  </si>
  <si>
    <t>b3df6a98-e488-4e25-8570-f53a8a2fcc3c</t>
  </si>
  <si>
    <t>43afb1f81425afd3871801361fc58daf</t>
  </si>
  <si>
    <t>Thor</t>
  </si>
  <si>
    <t>V822855</t>
  </si>
  <si>
    <t>439cddcb-05ba-4215-98a0-d0b34c469e7a</t>
  </si>
  <si>
    <t>a8e91e070968666686ca8d4de5e58c55</t>
  </si>
  <si>
    <t>H63433</t>
  </si>
  <si>
    <t>1ee3714e-2351-478c-95a8-c617878aaf42</t>
  </si>
  <si>
    <t>41670669e3eb1bf36410e161feb17088</t>
  </si>
  <si>
    <t>W129762</t>
  </si>
  <si>
    <t>801593e0-294e-4ff5-a653-482edf3e330d</t>
  </si>
  <si>
    <t>13a8ac0e2b7eec3b7bf65dc0e09801a7</t>
  </si>
  <si>
    <t>Wellsville</t>
  </si>
  <si>
    <t>K334096</t>
  </si>
  <si>
    <t>4006aafc-7618-4151-b601-dc0632a847a4</t>
  </si>
  <si>
    <t>22e5f162a65e61eede34e171d187bf3e</t>
  </si>
  <si>
    <t>G912511</t>
  </si>
  <si>
    <t>ef12b88f-f102-4bdf-9d61-ddb061bd990b</t>
  </si>
  <si>
    <t>5177d7e8f5a7966c801b49868b2b00ab</t>
  </si>
  <si>
    <t>X785371</t>
  </si>
  <si>
    <t>6ba70670-d199-4e48-b102-0812c8df114b</t>
  </si>
  <si>
    <t>fcb050fe78dd0babf11834860eaf6cb3</t>
  </si>
  <si>
    <t>Fort Shaw</t>
  </si>
  <si>
    <t>W986721</t>
  </si>
  <si>
    <t>a05b711c-7d6a-4cc6-8cb5-0d13059cf1d6</t>
  </si>
  <si>
    <t>638a54ef24aedf0e963f41c2ebe9443e</t>
  </si>
  <si>
    <t>E661654</t>
  </si>
  <si>
    <t>344e6b8f-55a9-4da0-8f33-7bc5fe50ea56</t>
  </si>
  <si>
    <t>668eed632934bf6ed18f4a7eab63a166</t>
  </si>
  <si>
    <t>Viborg</t>
  </si>
  <si>
    <t>P721661</t>
  </si>
  <si>
    <t>edce3c15-3fc7-4c5f-9873-755649346b63</t>
  </si>
  <si>
    <t>a1a234cfe3903fb8253bdd2a021ba72d</t>
  </si>
  <si>
    <t>Rogue River</t>
  </si>
  <si>
    <t>L691713</t>
  </si>
  <si>
    <t>f29a9662-4a4f-4882-b3ac-f4a832514264</t>
  </si>
  <si>
    <t>4c74fd0b9da89502f35f8d5842ada961</t>
  </si>
  <si>
    <t>Peach Orchard</t>
  </si>
  <si>
    <t>C288668</t>
  </si>
  <si>
    <t>e966f175-a4b0-4f83-9cac-3e959047f54f</t>
  </si>
  <si>
    <t>1407d5f0cf8f37bb94c73eaf82058247</t>
  </si>
  <si>
    <t>Fernwood</t>
  </si>
  <si>
    <t>R716458</t>
  </si>
  <si>
    <t>f99691f4-b32a-4ea6-8763-6cd2b5f026df</t>
  </si>
  <si>
    <t>15b7a2a3f367f97a7f94726c061733ba</t>
  </si>
  <si>
    <t>M494039</t>
  </si>
  <si>
    <t>f26fa725-fc5b-4677-9603-e7cb469abb51</t>
  </si>
  <si>
    <t>2e148cbe413e4e698e8864d37b15eed1</t>
  </si>
  <si>
    <t>C450994</t>
  </si>
  <si>
    <t>d7fd29b5-ad09-40ba-81d0-c912a292b32c</t>
  </si>
  <si>
    <t>c14e214a2b1c0efd6c8fe18e1aace5c3</t>
  </si>
  <si>
    <t>Stuttgart</t>
  </si>
  <si>
    <t>V650172</t>
  </si>
  <si>
    <t>89f0c82d-4ea3-4b6a-b659-a728de317ac6</t>
  </si>
  <si>
    <t>b6a170a374581b30d90b816ef4c085de</t>
  </si>
  <si>
    <t>Hanahan</t>
  </si>
  <si>
    <t>O934927</t>
  </si>
  <si>
    <t>692e4dab-903a-46c7-8aa3-89e2a59c511c</t>
  </si>
  <si>
    <t>e1412d0efb0a64957eb748385af94a96</t>
  </si>
  <si>
    <t>H866338</t>
  </si>
  <si>
    <t>b103aeea-6601-4494-8c48-2fa36c200154</t>
  </si>
  <si>
    <t>e02d5b589f5d9512c49988a5a4d8ad14</t>
  </si>
  <si>
    <t>D477172</t>
  </si>
  <si>
    <t>a0e4fc24-dad9-48c9-817e-79a600c33f8a</t>
  </si>
  <si>
    <t>0500317266b416cc7c3c3fe5b2ee4d2b</t>
  </si>
  <si>
    <t>Bombay</t>
  </si>
  <si>
    <t>V624141</t>
  </si>
  <si>
    <t>343b8a4f-0fe6-4e55-9b90-7f717d225209</t>
  </si>
  <si>
    <t>44c9f85a36681c495306cec073953988</t>
  </si>
  <si>
    <t>P639279</t>
  </si>
  <si>
    <t>8c75ed5d-4fcc-4bd4-9b98-5f187b8bacef</t>
  </si>
  <si>
    <t>ec1efdb90a0588152e71aa38e20c6613</t>
  </si>
  <si>
    <t>West Alton</t>
  </si>
  <si>
    <t>U376096</t>
  </si>
  <si>
    <t>a71dc865-9c90-4c88-86ad-8943486a255a</t>
  </si>
  <si>
    <t>6cecdcb10b66047c6dd5d7e6848b0eea</t>
  </si>
  <si>
    <t>Q08338</t>
  </si>
  <si>
    <t>66ea15b1-4f49-488a-8507-48dbe5ff575c</t>
  </si>
  <si>
    <t>985218539b1e97213daf4a26f32e11b4</t>
  </si>
  <si>
    <t>Waterboro</t>
  </si>
  <si>
    <t>K986985</t>
  </si>
  <si>
    <t>24df4773-4c35-4384-b3a6-4565c07d125b</t>
  </si>
  <si>
    <t>b83615e4d7f08dccb23b00d48010a01d</t>
  </si>
  <si>
    <t>Vinalhaven</t>
  </si>
  <si>
    <t>E204987</t>
  </si>
  <si>
    <t>edbffd7a-d948-4165-96d1-c276d5e2fdb7</t>
  </si>
  <si>
    <t>c300974e909ede5b3c9b6a22d597c90d</t>
  </si>
  <si>
    <t>L682106</t>
  </si>
  <si>
    <t>46c35d49-052a-4b67-86e4-5feee5ffec23</t>
  </si>
  <si>
    <t>529f1ec7ff4537a1695e401792d1a175</t>
  </si>
  <si>
    <t>G59211</t>
  </si>
  <si>
    <t>6271260b-4439-4a25-bcaf-4eecdef546f5</t>
  </si>
  <si>
    <t>f7f0b950e29611fbaecdcbf1ed4e4a84</t>
  </si>
  <si>
    <t>Vega Baja</t>
  </si>
  <si>
    <t>T590890</t>
  </si>
  <si>
    <t>8692485d-cb71-45f2-a27f-3f3f390060c2</t>
  </si>
  <si>
    <t>04e61644a7539c0edc868c1621bc1f2c</t>
  </si>
  <si>
    <t>Coward</t>
  </si>
  <si>
    <t>K858387</t>
  </si>
  <si>
    <t>fd7aa62b-be63-44db-9037-75304d5ba02c</t>
  </si>
  <si>
    <t>06b6a39113a15629bdde1712e4d5c08b</t>
  </si>
  <si>
    <t>T203673</t>
  </si>
  <si>
    <t>46324a44-49b9-4b39-91d1-7628dfbb74e8</t>
  </si>
  <si>
    <t>6002a05665df432003e9e9848e0ce2a9</t>
  </si>
  <si>
    <t>M966711</t>
  </si>
  <si>
    <t>1624052b-5276-4dbc-b10b-bec24e4bb9c5</t>
  </si>
  <si>
    <t>317920a6e014b65eed7eb457810fbb87</t>
  </si>
  <si>
    <t>Q579568</t>
  </si>
  <si>
    <t>4f7a1c13-0d1f-43f9-afb1-186bc9e1d066</t>
  </si>
  <si>
    <t>05c9ec5330e00f01c3f518f2fe56d25e</t>
  </si>
  <si>
    <t>T898110</t>
  </si>
  <si>
    <t>e2eefa32-6297-465a-820c-fc1ef22e1e5f</t>
  </si>
  <si>
    <t>3f170e1d9cfb6569d30453fdcfe4ed12</t>
  </si>
  <si>
    <t>Lynd</t>
  </si>
  <si>
    <t>V85177</t>
  </si>
  <si>
    <t>3649d6e6-eaa5-4663-8dd5-fdafe6684bba</t>
  </si>
  <si>
    <t>0c136b6a1aef2c9b1ab19450aa6cc0de</t>
  </si>
  <si>
    <t>Bevington</t>
  </si>
  <si>
    <t>K399257</t>
  </si>
  <si>
    <t>5b6bb170-60c9-4454-ad28-1dc3c6c57089</t>
  </si>
  <si>
    <t>23a1df9c1b16b1a3fcfc104b0642f089</t>
  </si>
  <si>
    <t>Sleepy Eye</t>
  </si>
  <si>
    <t>K379806</t>
  </si>
  <si>
    <t>e313e094-d5c3-4e6b-8e2f-209a0dd0b2b4</t>
  </si>
  <si>
    <t>b87dae98d616bb0a8f0b5a4319bc9e66</t>
  </si>
  <si>
    <t>R818704</t>
  </si>
  <si>
    <t>341ea6dd-1899-40d8-b1be-d80aea63555d</t>
  </si>
  <si>
    <t>0af5d08be176acbf0814db641c2bde3d</t>
  </si>
  <si>
    <t>Chappaqua</t>
  </si>
  <si>
    <t>T545830</t>
  </si>
  <si>
    <t>09af6173-9c20-4732-a45e-8f9c33ee3717</t>
  </si>
  <si>
    <t>e54e242877f7e458ce8f894a4f1611b0</t>
  </si>
  <si>
    <t>G421530</t>
  </si>
  <si>
    <t>0503ea67-48f3-4dfe-8f71-8d7148f45286</t>
  </si>
  <si>
    <t>5a303636ef28094174cd58ec3ef568ee</t>
  </si>
  <si>
    <t>Z112267</t>
  </si>
  <si>
    <t>fe838546-2f41-4dce-b033-98ea260cd8e7</t>
  </si>
  <si>
    <t>02bda1676f4f1b725aa141825b89cb2b</t>
  </si>
  <si>
    <t>Comfort</t>
  </si>
  <si>
    <t>S289971</t>
  </si>
  <si>
    <t>9c0296d5-a87c-4f85-b682-0bab34e88c80</t>
  </si>
  <si>
    <t>799836ce48ea910fd0732f8d1f9e8aea</t>
  </si>
  <si>
    <t>Waukon</t>
  </si>
  <si>
    <t>E833651</t>
  </si>
  <si>
    <t>6b43ffa9-b7df-4809-ae8b-90b952076e00</t>
  </si>
  <si>
    <t>b9d6cd11a7f57c79dabf0e3bf33dd9d2</t>
  </si>
  <si>
    <t>L615653</t>
  </si>
  <si>
    <t>918641ca-6c76-402d-84bb-e35790f56238</t>
  </si>
  <si>
    <t>109c7169694c13db9ce2ea12f8862999</t>
  </si>
  <si>
    <t>Midland Park</t>
  </si>
  <si>
    <t>V33143</t>
  </si>
  <si>
    <t>c4b5a27d-04b5-499a-ad7c-208a0752f846</t>
  </si>
  <si>
    <t>1f79e105297406c43bd2fb6ce8e7c128</t>
  </si>
  <si>
    <t>D381287</t>
  </si>
  <si>
    <t>aa2ab36f-d9cc-49ae-a9ac-a55aecf7a377</t>
  </si>
  <si>
    <t>b08c70058390d8bec166d49491f4c9a9</t>
  </si>
  <si>
    <t>V502095</t>
  </si>
  <si>
    <t>98dd8dae-9cc5-403e-85e2-ccec22f785fb</t>
  </si>
  <si>
    <t>9332ebacee6de872d9bcc34be564db5b</t>
  </si>
  <si>
    <t>Fall Creek</t>
  </si>
  <si>
    <t>M543828</t>
  </si>
  <si>
    <t>4343f7fb-dd78-41c7-8161-7a3e65bac875</t>
  </si>
  <si>
    <t>729c21185db215e011119c494d8030dc</t>
  </si>
  <si>
    <t>U426077</t>
  </si>
  <si>
    <t>9b8f6bbc-31c0-43eb-ba8d-4b382e5f8d6d</t>
  </si>
  <si>
    <t>7d441a463d4669775fce8183bcb6e1a0</t>
  </si>
  <si>
    <t>W536728</t>
  </si>
  <si>
    <t>8dc2d69d-3645-4357-bf7b-d4c96e6604bd</t>
  </si>
  <si>
    <t>af66773f8f71677de8693c58863c5a5e</t>
  </si>
  <si>
    <t>F853511</t>
  </si>
  <si>
    <t>1c241f89-d7d6-4668-9f35-7a2ec38a78bc</t>
  </si>
  <si>
    <t>b68aa437dafe407b6a7e03557d42a97e</t>
  </si>
  <si>
    <t>Glen Head</t>
  </si>
  <si>
    <t>H421614</t>
  </si>
  <si>
    <t>e5302ba1-0348-456c-abe0-35c608bc36ef</t>
  </si>
  <si>
    <t>b6b12993101d75b6e2475ddeb1ce73d0</t>
  </si>
  <si>
    <t>R425303</t>
  </si>
  <si>
    <t>43c546ae-1239-4f9f-b079-6dc7ad54f048</t>
  </si>
  <si>
    <t>f93872fa78f8a859039a5068b0e6d48e</t>
  </si>
  <si>
    <t>Advance</t>
  </si>
  <si>
    <t>O265761</t>
  </si>
  <si>
    <t>ba7ec163-9ed2-4cda-b07e-e9f59ee8207d</t>
  </si>
  <si>
    <t>9db6a89aafbfe3ca71793f0b3e2139d3</t>
  </si>
  <si>
    <t>C764614</t>
  </si>
  <si>
    <t>30e13052-a1ab-4c84-b444-9061267b1f27</t>
  </si>
  <si>
    <t>919009ce682343c275f0f20ff292906b</t>
  </si>
  <si>
    <t>Gold Canyon</t>
  </si>
  <si>
    <t>X262381</t>
  </si>
  <si>
    <t>779171cc-f971-4dc3-93b1-14620db7332b</t>
  </si>
  <si>
    <t>8aeeefaa190634b036ebfef743933e71</t>
  </si>
  <si>
    <t>Woodhull</t>
  </si>
  <si>
    <t>Z709323</t>
  </si>
  <si>
    <t>17ceea0e-8736-429c-a139-1ef8b7871aff</t>
  </si>
  <si>
    <t>cf246f1243b55a5267ede561763e7a2a</t>
  </si>
  <si>
    <t>Cusseta</t>
  </si>
  <si>
    <t>Chattahoochee</t>
  </si>
  <si>
    <t>T412362</t>
  </si>
  <si>
    <t>260947b9-184e-4738-bccd-fbfcfbef1d61</t>
  </si>
  <si>
    <t>a2ce3cfd121ba67f6e9e4f6eec29503b</t>
  </si>
  <si>
    <t>Satsuma</t>
  </si>
  <si>
    <t>Z12981</t>
  </si>
  <si>
    <t>42f80e94-3ede-4a0b-a7e8-ead42dd64ed7</t>
  </si>
  <si>
    <t>482c011c05134ffce22ce022af776c18</t>
  </si>
  <si>
    <t>Ellinwood</t>
  </si>
  <si>
    <t>J19867</t>
  </si>
  <si>
    <t>660d3776-4c00-46e6-8847-6bce5eb20769</t>
  </si>
  <si>
    <t>e5121d74bfb41dd4ad1a6e979f07e831</t>
  </si>
  <si>
    <t>Harned</t>
  </si>
  <si>
    <t>Y824371</t>
  </si>
  <si>
    <t>58ecd2a1-226e-4b80-8e12-aaa03bf46e6f</t>
  </si>
  <si>
    <t>9c0a67d320d744587d037673526206a0</t>
  </si>
  <si>
    <t>T420833</t>
  </si>
  <si>
    <t>a4fb2ae2-497f-4684-ba48-2bdce7417ddc</t>
  </si>
  <si>
    <t>498b429dbaeaaeba3e20d972d444090f</t>
  </si>
  <si>
    <t>Moravia</t>
  </si>
  <si>
    <t>Z135149</t>
  </si>
  <si>
    <t>b468ab02-1d70-4cb8-b616-157cfe1a6ec5</t>
  </si>
  <si>
    <t>f71fdb9e19b147e8b90f890cfbedfa19</t>
  </si>
  <si>
    <t>Y452565</t>
  </si>
  <si>
    <t>8befaf14-5a89-4580-b909-fa08a5b3117a</t>
  </si>
  <si>
    <t>d2298a1dee1b36aa880f84e3991d0109</t>
  </si>
  <si>
    <t>Alton Bay</t>
  </si>
  <si>
    <t>U859942</t>
  </si>
  <si>
    <t>21af6739-4ff7-4b1d-a3de-2baba418926e</t>
  </si>
  <si>
    <t>368d9b98bc024cd715bb30f8d4638731</t>
  </si>
  <si>
    <t>D683409</t>
  </si>
  <si>
    <t>ca28d5ea-ff21-4b2c-a4b2-1e1df7cccda7</t>
  </si>
  <si>
    <t>dc69c7663f5eef1759d961c77227d479</t>
  </si>
  <si>
    <t>O47416</t>
  </si>
  <si>
    <t>5900fc05-61da-4c5c-aafb-212e99a60eb7</t>
  </si>
  <si>
    <t>2c9315d0ac37e06043e2981e886ef971</t>
  </si>
  <si>
    <t>E529202</t>
  </si>
  <si>
    <t>ffef91b6-6f25-4bd0-875a-fb0e1f1ca04e</t>
  </si>
  <si>
    <t>1e0c41143651603213526faa3c754891</t>
  </si>
  <si>
    <t>K145675</t>
  </si>
  <si>
    <t>6f08cd79-5693-4c27-b967-9e814c038bac</t>
  </si>
  <si>
    <t>907cfdf255cb535a5d0bf22ae7911229</t>
  </si>
  <si>
    <t>Star Lake</t>
  </si>
  <si>
    <t>R458698</t>
  </si>
  <si>
    <t>2b811fae-fbcb-4e0a-9c83-64729fdd5d45</t>
  </si>
  <si>
    <t>96d38094e60d551df1eba73ed91f7097</t>
  </si>
  <si>
    <t>H233450</t>
  </si>
  <si>
    <t>9edb2f89-df24-4dd9-bdcd-c94f261c4ca9</t>
  </si>
  <si>
    <t>ffd3e84b197dc7ca00faf9df367bb51c</t>
  </si>
  <si>
    <t>Cuyahoga Falls</t>
  </si>
  <si>
    <t>A59966</t>
  </si>
  <si>
    <t>47d3624c-6ca0-44c3-b76d-b70d1f6da2b4</t>
  </si>
  <si>
    <t>89d8ec42af26f57a382753dcb26a280e</t>
  </si>
  <si>
    <t>D139779</t>
  </si>
  <si>
    <t>0eee8e27-4e5a-4cf4-a5a9-39912f8b075d</t>
  </si>
  <si>
    <t>88a4ff13a243ba31d3bac5b554fa29b9</t>
  </si>
  <si>
    <t>X218433</t>
  </si>
  <si>
    <t>0fb43c92-e8df-46bd-a842-7a16531b27c1</t>
  </si>
  <si>
    <t>c7759a22b1ef9e949ff3e792e0d97587</t>
  </si>
  <si>
    <t>Q917221</t>
  </si>
  <si>
    <t>593f075a-b1d0-4f5e-9cb8-28188b9aca31</t>
  </si>
  <si>
    <t>70a236043ba275e078118903caf21c99</t>
  </si>
  <si>
    <t>Ventress</t>
  </si>
  <si>
    <t>V405018</t>
  </si>
  <si>
    <t>708e64f4-7288-43fa-847f-0d26c4e9c787</t>
  </si>
  <si>
    <t>628baa14b134bcb3b56bc97d60967e2f</t>
  </si>
  <si>
    <t>S122516</t>
  </si>
  <si>
    <t>9d161b1d-1941-4aaf-bbd9-d9f733940b46</t>
  </si>
  <si>
    <t>ef4a2d4ca4f1839b7f3ef7ee457a6b3e</t>
  </si>
  <si>
    <t>Miller City</t>
  </si>
  <si>
    <t>W528695</t>
  </si>
  <si>
    <t>2c90ddb8-c836-4a16-83b3-c918b0dd78d5</t>
  </si>
  <si>
    <t>5225a3bdcaaca37b70018fb0f84213c0</t>
  </si>
  <si>
    <t>F965908</t>
  </si>
  <si>
    <t>ce0168ad-e692-42be-ab71-e08c05cbf374</t>
  </si>
  <si>
    <t>6477a839cc77c9d6f6df3e44e2b69bf2</t>
  </si>
  <si>
    <t>O769028</t>
  </si>
  <si>
    <t>302fe8d7-d104-4f70-a3a7-ea700821c673</t>
  </si>
  <si>
    <t>2ab222d99ded75d1c85fdef791ff3975</t>
  </si>
  <si>
    <t>B25572</t>
  </si>
  <si>
    <t>7478fa8b-48b1-4a68-9907-df01ef588776</t>
  </si>
  <si>
    <t>07b9e8a66f60b147947080b91619a821</t>
  </si>
  <si>
    <t>Z558216</t>
  </si>
  <si>
    <t>16ddf970-79dd-44f2-ad95-369f1cfdbb69</t>
  </si>
  <si>
    <t>f7241bef4ff37fad4b3e4f915d683cf6</t>
  </si>
  <si>
    <t>F995738</t>
  </si>
  <si>
    <t>ef1f9597-762d-41b5-900f-0aeeaa2ed81f</t>
  </si>
  <si>
    <t>89de1faf340b0b040613f1167d0220cc</t>
  </si>
  <si>
    <t>N582962</t>
  </si>
  <si>
    <t>6837d390-07c8-4751-b0f4-b059ae1ab666</t>
  </si>
  <si>
    <t>5c8fcc943acfb2055c68c48757af4783</t>
  </si>
  <si>
    <t>L862133</t>
  </si>
  <si>
    <t>d3c77584-9b07-4ac2-9fa0-b3adfb6365be</t>
  </si>
  <si>
    <t>1548042db78a7a7b2959693349bd135e</t>
  </si>
  <si>
    <t>Excel</t>
  </si>
  <si>
    <t>O836447</t>
  </si>
  <si>
    <t>ae5d5837-0bcf-44d1-91a1-7b709187d993</t>
  </si>
  <si>
    <t>5b7762a1472d219b8957ff974dbffaa3</t>
  </si>
  <si>
    <t>Maitland</t>
  </si>
  <si>
    <t>X773584</t>
  </si>
  <si>
    <t>41f661f7-2c96-4673-adf9-7964a5ab9257</t>
  </si>
  <si>
    <t>70ed474f28a2c4c827694138e84f26b7</t>
  </si>
  <si>
    <t>Oxnard</t>
  </si>
  <si>
    <t>V316925</t>
  </si>
  <si>
    <t>6c9756d2-f78c-48e1-ac30-56331b1b4680</t>
  </si>
  <si>
    <t>7f131af895138449f0b92ddea148743a</t>
  </si>
  <si>
    <t>Y349097</t>
  </si>
  <si>
    <t>43fd6dc5-bd58-4fd4-b347-90bc2cbdea19</t>
  </si>
  <si>
    <t>290ed24be997feaa53f18dd7c257145f</t>
  </si>
  <si>
    <t>V08639</t>
  </si>
  <si>
    <t>58b3363c-e03d-4180-9622-1a08f912b7e7</t>
  </si>
  <si>
    <t>ef198a1a70221df07ab8e6a633088367</t>
  </si>
  <si>
    <t>Y465694</t>
  </si>
  <si>
    <t>ec724419-c0d1-41d5-8738-ef1c615bfa0c</t>
  </si>
  <si>
    <t>391bc8c80fc4f48c78b27cf7f72f3a04</t>
  </si>
  <si>
    <t>Z399108</t>
  </si>
  <si>
    <t>4eef817f-c961-4db7-b9c1-9732eedb6808</t>
  </si>
  <si>
    <t>b24989be8f0fb874ad0cd975a419f885</t>
  </si>
  <si>
    <t>P496804</t>
  </si>
  <si>
    <t>a0d0adcd-4054-4de4-8c25-9a6a51bed020</t>
  </si>
  <si>
    <t>c010d4c113cd473499005d9fa3e3f5ed</t>
  </si>
  <si>
    <t>Wacissa</t>
  </si>
  <si>
    <t>T976152</t>
  </si>
  <si>
    <t>c79a2600-ed1a-422a-a8e8-2a66ddf88b14</t>
  </si>
  <si>
    <t>070a1c71f6239b31c9d0141e3ab832eb</t>
  </si>
  <si>
    <t>X497460</t>
  </si>
  <si>
    <t>ff6dedad-2f33-4d94-82dc-2e20de972188</t>
  </si>
  <si>
    <t>5a838cd657fd62db6efa0bbcafcdb974</t>
  </si>
  <si>
    <t>U781970</t>
  </si>
  <si>
    <t>b379328a-faef-42a2-b24c-294b2e4b3bb5</t>
  </si>
  <si>
    <t>8bf8e8a8ab223775ae4abea3503aa347</t>
  </si>
  <si>
    <t>T220266</t>
  </si>
  <si>
    <t>5d674c33-f4a2-4feb-8d67-0834f0056a7a</t>
  </si>
  <si>
    <t>e7fcbecec0ceb39fdae817e9a4def38f</t>
  </si>
  <si>
    <t>R349356</t>
  </si>
  <si>
    <t>58958991-d3a8-4b46-84e4-d7bfc30703e3</t>
  </si>
  <si>
    <t>cdc0b5a117397b9ac98e6669c3e15e5c</t>
  </si>
  <si>
    <t>Hallandale</t>
  </si>
  <si>
    <t>E585594</t>
  </si>
  <si>
    <t>cc3c8716-2cde-4170-9c70-19f71a67d5b7</t>
  </si>
  <si>
    <t>eeb1f537c3f41455e2b094f12d87a7c9</t>
  </si>
  <si>
    <t>North Palm Springs</t>
  </si>
  <si>
    <t>T802642</t>
  </si>
  <si>
    <t>1aef45bf-7bea-4854-a9f2-f22697f35147</t>
  </si>
  <si>
    <t>f8785acef56a8c73738515e56057776e</t>
  </si>
  <si>
    <t>C628526</t>
  </si>
  <si>
    <t>065ee0f0-fa1a-453b-9a39-0d075a52d7fe</t>
  </si>
  <si>
    <t>9851af9700aee1eeadecd5542bb5e672</t>
  </si>
  <si>
    <t>Jarvisburg</t>
  </si>
  <si>
    <t>V779868</t>
  </si>
  <si>
    <t>43bd8b9a-898a-40a0-8173-39ab2ea90113</t>
  </si>
  <si>
    <t>6e2193c515dc7295684edda0a709b658</t>
  </si>
  <si>
    <t>V852074</t>
  </si>
  <si>
    <t>74dfeedf-ff76-48f8-9185-a4ecf44b1635</t>
  </si>
  <si>
    <t>c0f33da8416ba801e920d4a1ccac20ab</t>
  </si>
  <si>
    <t>J891959</t>
  </si>
  <si>
    <t>386a22bb-6e2f-4192-b248-aefd626d18df</t>
  </si>
  <si>
    <t>dbce5f00eaeabea89af92b3b72ac2c45</t>
  </si>
  <si>
    <t>S664878</t>
  </si>
  <si>
    <t>08d380f1-1cdf-4063-b2bc-0cd47a703b61</t>
  </si>
  <si>
    <t>ec90818f347bc9d328b48100f9f22afe</t>
  </si>
  <si>
    <t>T122908</t>
  </si>
  <si>
    <t>14ea68dd-677e-41c5-b82a-d0498adc3975</t>
  </si>
  <si>
    <t>adcb631e577ef9b6263082fbc1f6083c</t>
  </si>
  <si>
    <t>N132794</t>
  </si>
  <si>
    <t>edf02c85-b096-4303-b95f-461cfbb11981</t>
  </si>
  <si>
    <t>b4afe7bb52ee0c421bcfd213ea5d2c80</t>
  </si>
  <si>
    <t>Rye Beach</t>
  </si>
  <si>
    <t>N853478</t>
  </si>
  <si>
    <t>0a4c14ed-b6d8-4f6a-9010-99c552225f93</t>
  </si>
  <si>
    <t>4f81dd57902c9f22c5cc321f16221333</t>
  </si>
  <si>
    <t>N21122</t>
  </si>
  <si>
    <t>6a58f737-b834-41fc-aa92-d697e57d2116</t>
  </si>
  <si>
    <t>1377162162499b36a275af888095c0e4</t>
  </si>
  <si>
    <t>Clarkson</t>
  </si>
  <si>
    <t>Q272593</t>
  </si>
  <si>
    <t>9dcd48b8-4613-4f65-b477-ce98451b313a</t>
  </si>
  <si>
    <t>a5f0c5dd11376b461a04a86533423611</t>
  </si>
  <si>
    <t>K446948</t>
  </si>
  <si>
    <t>37f9dd5c-eca2-41f7-bbd0-da70a2689db6</t>
  </si>
  <si>
    <t>da023d8f7b9e4365bcc8719a49aa5c7b</t>
  </si>
  <si>
    <t>Creola</t>
  </si>
  <si>
    <t>O852356</t>
  </si>
  <si>
    <t>6c31f2a0-03da-4de7-8179-8db1e694a5a7</t>
  </si>
  <si>
    <t>de0a1dae8525478e0a74d69bb0bc2c9e</t>
  </si>
  <si>
    <t>W901724</t>
  </si>
  <si>
    <t>168bf348-88d3-4168-b035-20ff0f25a22b</t>
  </si>
  <si>
    <t>71542155f45092d11feecf22ccd2dea1</t>
  </si>
  <si>
    <t>X451330</t>
  </si>
  <si>
    <t>4255291f-b8ca-4e16-bdcd-026a2f71e6f8</t>
  </si>
  <si>
    <t>c0a78a2dc07608108c14a037b7f71b14</t>
  </si>
  <si>
    <t>H825036</t>
  </si>
  <si>
    <t>3aa73582-7a3d-4b91-af89-d10637ee2706</t>
  </si>
  <si>
    <t>e145773b14a811a57cac41a7220b787a</t>
  </si>
  <si>
    <t>T846054</t>
  </si>
  <si>
    <t>ae57dd0c-51e8-43fe-93cc-553d066dd62d</t>
  </si>
  <si>
    <t>b24943033a9bda3b3438bc9728bbf76e</t>
  </si>
  <si>
    <t>N960316</t>
  </si>
  <si>
    <t>d69df7e3-b68a-4234-8478-3599a679da0f</t>
  </si>
  <si>
    <t>ab7c848496103cfb40e3d1d0b87f9b5f</t>
  </si>
  <si>
    <t>D95583</t>
  </si>
  <si>
    <t>798c12b1-cf8f-4f32-ba56-65b9cd20dd88</t>
  </si>
  <si>
    <t>8b4bc33ae0774226e7bc44475056aa67</t>
  </si>
  <si>
    <t>Pine Prairie</t>
  </si>
  <si>
    <t>U935536</t>
  </si>
  <si>
    <t>d78778ce-d314-4618-a171-333a206d08c1</t>
  </si>
  <si>
    <t>eb0d357d1d8f3f7b5c75be2a2db76e6f</t>
  </si>
  <si>
    <t>Queen City</t>
  </si>
  <si>
    <t>T853936</t>
  </si>
  <si>
    <t>35ab9660-16f6-4709-8113-b4d6ab707423</t>
  </si>
  <si>
    <t>ecf766a0530840e2d2c3c7884073cc36</t>
  </si>
  <si>
    <t>Solsberry</t>
  </si>
  <si>
    <t>T364930</t>
  </si>
  <si>
    <t>11e29ebc-1dae-4991-8730-d8d18141e728</t>
  </si>
  <si>
    <t>4680b03a50c0f6235e7d58c2a2f7bb10</t>
  </si>
  <si>
    <t>Wray</t>
  </si>
  <si>
    <t>Irwin</t>
  </si>
  <si>
    <t>C530000</t>
  </si>
  <si>
    <t>dc492e46-ec87-4c34-9de2-73bb6b55eebe</t>
  </si>
  <si>
    <t>a273f69712555eec019aae53e9854840</t>
  </si>
  <si>
    <t>Powers</t>
  </si>
  <si>
    <t>U836701</t>
  </si>
  <si>
    <t>fbd59fde-bcde-4b02-a1c1-2c4523e15781</t>
  </si>
  <si>
    <t>dce0c05e64f93cdde19806a4bb599ad0</t>
  </si>
  <si>
    <t>Nahma</t>
  </si>
  <si>
    <t>C125598</t>
  </si>
  <si>
    <t>dbf32e82-9cb0-4ad0-9d5b-6f6aef29031e</t>
  </si>
  <si>
    <t>e2a98d9dd9b7a15733dccc487688b38c</t>
  </si>
  <si>
    <t>C585619</t>
  </si>
  <si>
    <t>6cdce667-3289-4653-90bf-bc724aff049d</t>
  </si>
  <si>
    <t>7bd3bdec2d5a4f2227f2d67f53dc832c</t>
  </si>
  <si>
    <t>Avondale</t>
  </si>
  <si>
    <t>D702658</t>
  </si>
  <si>
    <t>19ad559c-7f49-4fb7-9504-db541e9c30d9</t>
  </si>
  <si>
    <t>fcc6a0a1b1926b3f420c9844fe4213cc</t>
  </si>
  <si>
    <t>X896373</t>
  </si>
  <si>
    <t>d1e5f45e-0ca4-4a1e-b659-2800cbc4f64d</t>
  </si>
  <si>
    <t>6c91aa0b6368305ee6b3076359f87008</t>
  </si>
  <si>
    <t>G668616</t>
  </si>
  <si>
    <t>c19d706c-f927-489a-9140-10e73b52c9e0</t>
  </si>
  <si>
    <t>51e3f8a2ef9ee6d9faef6fb4cf6a8d8a</t>
  </si>
  <si>
    <t>C843114</t>
  </si>
  <si>
    <t>a2686eea-df1c-4cbe-9c09-8a3f65fb3510</t>
  </si>
  <si>
    <t>0ec7223ff138e5ba54ad717966406691</t>
  </si>
  <si>
    <t>Kirby</t>
  </si>
  <si>
    <t>Wyandot</t>
  </si>
  <si>
    <t>Z351303</t>
  </si>
  <si>
    <t>e52c4ad4-e4f4-43d6-942e-4cb94d1d7e7f</t>
  </si>
  <si>
    <t>8b9510209b1224b5c92de0d618c92b73</t>
  </si>
  <si>
    <t>F679245</t>
  </si>
  <si>
    <t>2af3a911-7ecc-42a2-97b7-c968b296a575</t>
  </si>
  <si>
    <t>38c79b46de0fe1c874693b01f14d58e6</t>
  </si>
  <si>
    <t>R398309</t>
  </si>
  <si>
    <t>2cde188b-534b-4c77-96f3-9ed887b596a2</t>
  </si>
  <si>
    <t>14085cc29613209c5a1c67ad13b66b88</t>
  </si>
  <si>
    <t>Boonville</t>
  </si>
  <si>
    <t>D522183</t>
  </si>
  <si>
    <t>61338036-9f28-4cea-a81e-451922153639</t>
  </si>
  <si>
    <t>d3c04527a92ef1da1e1c846db83a7997</t>
  </si>
  <si>
    <t>Beacon</t>
  </si>
  <si>
    <t>A206123</t>
  </si>
  <si>
    <t>d0f10498-cdca-44b9-9221-1bf4084c1b9d</t>
  </si>
  <si>
    <t>e585251f99dc49b19386f5c8f4b6863b</t>
  </si>
  <si>
    <t>K637432</t>
  </si>
  <si>
    <t>616e7f62-dc86-4331-9e64-974f10a21874</t>
  </si>
  <si>
    <t>05130fd7df6f388cfc037b75d604870e</t>
  </si>
  <si>
    <t>Q926339</t>
  </si>
  <si>
    <t>f58d5572-c1f9-4092-b363-f07fbd2446c1</t>
  </si>
  <si>
    <t>05ec0dc4d4a5300fce0b183b41ea9c78</t>
  </si>
  <si>
    <t>T105381</t>
  </si>
  <si>
    <t>bb93f484-a326-400a-b821-9a16acc36a58</t>
  </si>
  <si>
    <t>d143e6dc45828e76c1d06d458edd898a</t>
  </si>
  <si>
    <t>Emmitsburg</t>
  </si>
  <si>
    <t>L593727</t>
  </si>
  <si>
    <t>0d61a4d6-c4e7-4a2a-83aa-6adef82d68f4</t>
  </si>
  <si>
    <t>eb7f9da7d279b23f605fcafc47296521</t>
  </si>
  <si>
    <t>Zuni</t>
  </si>
  <si>
    <t>V173338</t>
  </si>
  <si>
    <t>ed74475c-c40b-4eeb-843f-fb48682bbeb3</t>
  </si>
  <si>
    <t>e3f9c171f8b2668f6e1699ff02c249b7</t>
  </si>
  <si>
    <t>Lisbon</t>
  </si>
  <si>
    <t>U606583</t>
  </si>
  <si>
    <t>a4c8ee94-ccc9-419c-a57b-34ccd0ad5378</t>
  </si>
  <si>
    <t>34bc701d7ac0df9f6a9f938c67c85024</t>
  </si>
  <si>
    <t>Stephan</t>
  </si>
  <si>
    <t>G215973</t>
  </si>
  <si>
    <t>f9a29804-4c6a-455e-8548-c93dfc96bddf</t>
  </si>
  <si>
    <t>edec86716827d517084d13d56b4ddf9d</t>
  </si>
  <si>
    <t>B319628</t>
  </si>
  <si>
    <t>8555a9c0-e50c-4230-b223-46726e28d21a</t>
  </si>
  <si>
    <t>9052d1f13bb289b8b32ed4f577f4461e</t>
  </si>
  <si>
    <t>H633094</t>
  </si>
  <si>
    <t>f408bf93-db11-479c-8173-8bdcf7a19134</t>
  </si>
  <si>
    <t>02184b047a524cd4de543793b0ee2fab</t>
  </si>
  <si>
    <t>L108717</t>
  </si>
  <si>
    <t>66931639-bfc8-4ca6-be6a-05e7d510076f</t>
  </si>
  <si>
    <t>14d6161964d4486cd844fa045dee73d0</t>
  </si>
  <si>
    <t>S302176</t>
  </si>
  <si>
    <t>194216e8-5b9a-43af-a46b-8ab9c6b23f9f</t>
  </si>
  <si>
    <t>efd93430b150d24c634ad00c45fd5dc8</t>
  </si>
  <si>
    <t>J535647</t>
  </si>
  <si>
    <t>56559a36-a99d-4bf0-86fa-09fdf5a7695c</t>
  </si>
  <si>
    <t>09c082e88a90cfed403574af32cef87d</t>
  </si>
  <si>
    <t>Bozman</t>
  </si>
  <si>
    <t>G598131</t>
  </si>
  <si>
    <t>c6cd17b6-20ea-4567-899e-bca2580b3a47</t>
  </si>
  <si>
    <t>edc2ed19978434c904f951e25bcbdb83</t>
  </si>
  <si>
    <t>E338308</t>
  </si>
  <si>
    <t>e8e7be0a-1589-42ab-b8e3-8ad4a401ea5c</t>
  </si>
  <si>
    <t>090c08693ac77d24b83196285d9bbaa1</t>
  </si>
  <si>
    <t>Cottageville</t>
  </si>
  <si>
    <t>S596284</t>
  </si>
  <si>
    <t>ba4fe002-b329-4c1a-a5e1-91a28b451f59</t>
  </si>
  <si>
    <t>ce432ebe14fad90b5c8d88f215fc3d82</t>
  </si>
  <si>
    <t>East Lynne</t>
  </si>
  <si>
    <t>O931429</t>
  </si>
  <si>
    <t>fe2db07a-fd91-439a-899e-936b97ac6db2</t>
  </si>
  <si>
    <t>a7f939bb2d44c696a80b85f1b3f2cc76</t>
  </si>
  <si>
    <t>Oberlin</t>
  </si>
  <si>
    <t>A415870</t>
  </si>
  <si>
    <t>baae0510-aea1-4f6d-a814-06ea0bb5fb0b</t>
  </si>
  <si>
    <t>15c1d7033bd6d3c55035ebf99d3cbf09</t>
  </si>
  <si>
    <t>V111312</t>
  </si>
  <si>
    <t>7ac29918-f818-48bd-afab-15a3fb113a06</t>
  </si>
  <si>
    <t>4377d7806f96652769b9857fde5e3744</t>
  </si>
  <si>
    <t>B424640</t>
  </si>
  <si>
    <t>7217bfc1-7ea3-4ffa-94f3-39c1528dbc2e</t>
  </si>
  <si>
    <t>c01d4ce59b384a064bc9a51d335dd31c</t>
  </si>
  <si>
    <t>Makaweli</t>
  </si>
  <si>
    <t>V914507</t>
  </si>
  <si>
    <t>5b87e7c5-1ceb-4867-b993-4bd8d2e5eca7</t>
  </si>
  <si>
    <t>dd8da5d1c9781c675280da6b83ffe264</t>
  </si>
  <si>
    <t>Wichita Falls</t>
  </si>
  <si>
    <t>X52150</t>
  </si>
  <si>
    <t>85d2dfdb-972a-4ff2-afa9-fbef2851f17c</t>
  </si>
  <si>
    <t>30fe2a47e19bc0aa41bcb1849cfc3317</t>
  </si>
  <si>
    <t>N263562</t>
  </si>
  <si>
    <t>4bf3ff0b-c318-43af-a2be-877b721b63a6</t>
  </si>
  <si>
    <t>8605c77211d52de1422acb8910b91261</t>
  </si>
  <si>
    <t>F371642</t>
  </si>
  <si>
    <t>ad9632b7-8942-46d8-a474-b614a74145ad</t>
  </si>
  <si>
    <t>604f9615e554d03c6aaa02e623ab0a2e</t>
  </si>
  <si>
    <t>Boody</t>
  </si>
  <si>
    <t>V463431</t>
  </si>
  <si>
    <t>ea7aeea8-d5b1-4ea1-a9ee-2d7902b73a18</t>
  </si>
  <si>
    <t>db360463bba0419306bb6e1d7f40aad8</t>
  </si>
  <si>
    <t>I552955</t>
  </si>
  <si>
    <t>06494419-d131-455b-b535-c1b0676f316d</t>
  </si>
  <si>
    <t>591fcc8ea58cafaab3dfae7d549a9c3e</t>
  </si>
  <si>
    <t>Arnaudville</t>
  </si>
  <si>
    <t>T813428</t>
  </si>
  <si>
    <t>f135d5a5-cac7-4e17-9d7f-fcfe81c6df1f</t>
  </si>
  <si>
    <t>97b080df1be4467ec9ec6049f097396f</t>
  </si>
  <si>
    <t>Q118737</t>
  </si>
  <si>
    <t>6768c64d-922d-4244-9810-b9ea92af3cd5</t>
  </si>
  <si>
    <t>9bd64a017045221937535ee5466489ec</t>
  </si>
  <si>
    <t>R486479</t>
  </si>
  <si>
    <t>f1eead2d-7829-4025-892d-15ee35c522b9</t>
  </si>
  <si>
    <t>ec897e44c7b6294b26c44514e87b3f2e</t>
  </si>
  <si>
    <t>Elk Grove</t>
  </si>
  <si>
    <t>T174066</t>
  </si>
  <si>
    <t>de1306d0-aca3-458a-b715-c7bf046040c0</t>
  </si>
  <si>
    <t>efbeff50578ee74f5054913c534816ee</t>
  </si>
  <si>
    <t>V249937</t>
  </si>
  <si>
    <t>c2b51e03-59b2-48e9-b4ea-c9f5fe0b9c53</t>
  </si>
  <si>
    <t>c2d07f54977ce73c70d7b287f0f3fba9</t>
  </si>
  <si>
    <t>G946463</t>
  </si>
  <si>
    <t>427344e3-096e-42e3-baf1-d8b3822c68dc</t>
  </si>
  <si>
    <t>5e78d98c8b59934afdcc2d3e1886e0ed</t>
  </si>
  <si>
    <t>Astatula</t>
  </si>
  <si>
    <t>R836772</t>
  </si>
  <si>
    <t>8e6834c9-73e1-488f-ac14-7bea728e1cda</t>
  </si>
  <si>
    <t>dff2795a69f38e73962bf47e33647b46</t>
  </si>
  <si>
    <t>X789375</t>
  </si>
  <si>
    <t>1ed1e845-81ad-4d16-a1ae-f582d6ccc3ee</t>
  </si>
  <si>
    <t>b9e9e636f35005a0f47ec38e26ea7572</t>
  </si>
  <si>
    <t>Toquerville</t>
  </si>
  <si>
    <t>V142415</t>
  </si>
  <si>
    <t>7bc48bdc-e837-43f6-b80a-d6979f80eec1</t>
  </si>
  <si>
    <t>bbaaa79d8b6ecfb7e40516cad8cb421c</t>
  </si>
  <si>
    <t>Z968343</t>
  </si>
  <si>
    <t>b521f244-688f-4a1a-bc88-503e1f746cd0</t>
  </si>
  <si>
    <t>703ff15b41c89a359bcc3fca791ac74a</t>
  </si>
  <si>
    <t>P471639</t>
  </si>
  <si>
    <t>cbd35ccb-5381-4177-95c2-35e103b98682</t>
  </si>
  <si>
    <t>930a4f4fd9f6062188526fade90221d0</t>
  </si>
  <si>
    <t>W964977</t>
  </si>
  <si>
    <t>eb97702d-9554-47f0-9550-f233d3d2b13c</t>
  </si>
  <si>
    <t>9f64459a6f3e41d20f9dfbcbd401f5b2</t>
  </si>
  <si>
    <t>Funkstown</t>
  </si>
  <si>
    <t>W365170</t>
  </si>
  <si>
    <t>3e9ea38d-f9ba-4360-a446-87a2061731ea</t>
  </si>
  <si>
    <t>da48541d63c8245392f72ca26b2d324b</t>
  </si>
  <si>
    <t>Lutz</t>
  </si>
  <si>
    <t>P802061</t>
  </si>
  <si>
    <t>c14c0792-21ae-46b3-9832-8e49121a6e5b</t>
  </si>
  <si>
    <t>ec6772049954c8a3079a9e5fefb312be</t>
  </si>
  <si>
    <t>Z580866</t>
  </si>
  <si>
    <t>47953836-2dfb-4a37-bea9-4754de14f231</t>
  </si>
  <si>
    <t>4443c788ec43356f9f09d27109ebeda9</t>
  </si>
  <si>
    <t>Cossayuna</t>
  </si>
  <si>
    <t>O383133</t>
  </si>
  <si>
    <t>612b355c-0533-4195-8735-346ea771c89f</t>
  </si>
  <si>
    <t>937d9c14e51845c13c2d30f6e78b7075</t>
  </si>
  <si>
    <t>Z247475</t>
  </si>
  <si>
    <t>4f33b045-a9f9-403d-a456-ed4a7fe7eab7</t>
  </si>
  <si>
    <t>549a0e89286d39ef313afc641bd275d7</t>
  </si>
  <si>
    <t>Honey Grove</t>
  </si>
  <si>
    <t>W603761</t>
  </si>
  <si>
    <t>1a180cdd-edfe-410e-802d-a90d4fb98a66</t>
  </si>
  <si>
    <t>520f0722090b163696d362f547b52077</t>
  </si>
  <si>
    <t>D384724</t>
  </si>
  <si>
    <t>dee93b2a-9d02-4f15-9eaf-8f27c02f9f12</t>
  </si>
  <si>
    <t>925804fa89394f98b07efd065edd5f69</t>
  </si>
  <si>
    <t>Roy</t>
  </si>
  <si>
    <t>A430952</t>
  </si>
  <si>
    <t>1a668e3a-b663-4a29-aaeb-184099d95641</t>
  </si>
  <si>
    <t>e2d3b07484b6f87fc0b44cb5774e6a3e</t>
  </si>
  <si>
    <t>Q848470</t>
  </si>
  <si>
    <t>af0b5b25-62de-4f88-bc04-d7f54348ecfc</t>
  </si>
  <si>
    <t>9fcf2f214b134c4eecff270b0486660a</t>
  </si>
  <si>
    <t>U26172</t>
  </si>
  <si>
    <t>fcf66988-0e03-4408-939e-c664caba0a8c</t>
  </si>
  <si>
    <t>a722cced25a45df9cfcf485b81209803</t>
  </si>
  <si>
    <t>V161009</t>
  </si>
  <si>
    <t>51c6fb4b-7acf-4887-a187-d957de25e4db</t>
  </si>
  <si>
    <t>a124590a04a2ff5c7436796371bdf77c</t>
  </si>
  <si>
    <t>Y476794</t>
  </si>
  <si>
    <t>cb65b2a0-ea65-4f64-9457-efa6e6535114</t>
  </si>
  <si>
    <t>18421d9b838bbc6879ad011188aea26e</t>
  </si>
  <si>
    <t>Q981830</t>
  </si>
  <si>
    <t>b49f3e92-360a-47a6-b6b1-de0d5d02acd1</t>
  </si>
  <si>
    <t>b0c170b275c476da393b24e0b6a47a85</t>
  </si>
  <si>
    <t>David</t>
  </si>
  <si>
    <t>C908760</t>
  </si>
  <si>
    <t>c0345af5-e5f0-4be9-a652-62081da5904d</t>
  </si>
  <si>
    <t>501d87d899dbee2d098a70280ce437ca</t>
  </si>
  <si>
    <t>Newfoundland</t>
  </si>
  <si>
    <t>V438879</t>
  </si>
  <si>
    <t>e7f5ed5b-a4a1-480c-a0fe-4203ac888da0</t>
  </si>
  <si>
    <t>a66bdc7c4a4f61d42d5068ffac973f85</t>
  </si>
  <si>
    <t>Byesville</t>
  </si>
  <si>
    <t>U892775</t>
  </si>
  <si>
    <t>e860a436-833a-4d89-a254-05e27b448107</t>
  </si>
  <si>
    <t>b0793530715ec63b58472e53bb7a9bb6</t>
  </si>
  <si>
    <t>K234189</t>
  </si>
  <si>
    <t>16a0f4a0-8208-44b5-b5d4-1762c47d3c65</t>
  </si>
  <si>
    <t>f497b6bea6ff0a093167686bbc595f4f</t>
  </si>
  <si>
    <t>Westwood</t>
  </si>
  <si>
    <t>X515591</t>
  </si>
  <si>
    <t>2c3836c7-12e3-4e81-9fcb-1a2daaa159d8</t>
  </si>
  <si>
    <t>d85b700930ff7a950b3c73c7367625c2</t>
  </si>
  <si>
    <t>Mill Valley</t>
  </si>
  <si>
    <t>H878507</t>
  </si>
  <si>
    <t>ddaf648b-5a08-4737-8f63-3268348cabf7</t>
  </si>
  <si>
    <t>a93320eff1b846f4d42744cac2aaf3ac</t>
  </si>
  <si>
    <t>Uniopolis</t>
  </si>
  <si>
    <t>Q951171</t>
  </si>
  <si>
    <t>82e0d473-aee1-4e82-9dad-5453ec92fe55</t>
  </si>
  <si>
    <t>6d12dc9679434221d0ac6b7aaea50b66</t>
  </si>
  <si>
    <t>A508226</t>
  </si>
  <si>
    <t>434e2260-00a6-4434-bb6e-761135c13c8f</t>
  </si>
  <si>
    <t>0ce9b3a9b0688aafff9305d0431069fa</t>
  </si>
  <si>
    <t>G629174</t>
  </si>
  <si>
    <t>7266ebb8-7cae-4ab0-b23b-c7b29613bbb6</t>
  </si>
  <si>
    <t>4195265299aa1241af22314ea3419bf4</t>
  </si>
  <si>
    <t>Holly Pond</t>
  </si>
  <si>
    <t>B488148</t>
  </si>
  <si>
    <t>727a3a87-b269-48bd-bf19-7fc699972d7d</t>
  </si>
  <si>
    <t>3ca927ae29352190a681d735aeeb63cf</t>
  </si>
  <si>
    <t>I220296</t>
  </si>
  <si>
    <t>283490f2-4e63-482e-be34-bfa53f36a93a</t>
  </si>
  <si>
    <t>94ed95710d8ae6b9aee51836c58e8577</t>
  </si>
  <si>
    <t>Villa Ridge</t>
  </si>
  <si>
    <t>N580999</t>
  </si>
  <si>
    <t>c74d0f5d-672a-4129-9e69-9793ddf83d93</t>
  </si>
  <si>
    <t>a48b7ad84206bbba1cfc636aa10ca43d</t>
  </si>
  <si>
    <t>Deale</t>
  </si>
  <si>
    <t>I309319</t>
  </si>
  <si>
    <t>0fe3f903-b403-4612-942e-f1e25feeda12</t>
  </si>
  <si>
    <t>a70b6e61728a9c1f3083b6cc4459725d</t>
  </si>
  <si>
    <t>Ragan</t>
  </si>
  <si>
    <t>R577652</t>
  </si>
  <si>
    <t>96c2e3eb-7976-4ba0-baf3-fa9ee2f1b49b</t>
  </si>
  <si>
    <t>aa03cdb1ef517f4cd4887115643e6685</t>
  </si>
  <si>
    <t>Hughes Springs</t>
  </si>
  <si>
    <t>U559614</t>
  </si>
  <si>
    <t>1566540d-4fed-4a10-979b-4630926b3464</t>
  </si>
  <si>
    <t>1cd712567c4db3ad1963456810a22af2</t>
  </si>
  <si>
    <t>K260487</t>
  </si>
  <si>
    <t>7533eecd-8f14-425d-a545-a168286c33e1</t>
  </si>
  <si>
    <t>d7b968d58d83311dda014813ff47d52f</t>
  </si>
  <si>
    <t>B918969</t>
  </si>
  <si>
    <t>8494d7f7-ad1e-4f09-811f-535081eb3204</t>
  </si>
  <si>
    <t>27cb31344f030ef4aa757af2481e357b</t>
  </si>
  <si>
    <t>A753189</t>
  </si>
  <si>
    <t>35de8937-cee2-44d7-b51d-a1c8908d0556</t>
  </si>
  <si>
    <t>590551c3daafed62ef815ad09ff80d3d</t>
  </si>
  <si>
    <t>S631680</t>
  </si>
  <si>
    <t>6d5565ce-d9f7-4b4c-9739-18a31c4efcb0</t>
  </si>
  <si>
    <t>00ad32470c969140a1426515b75a6680</t>
  </si>
  <si>
    <t>D665731</t>
  </si>
  <si>
    <t>9e9a4c05-9228-4aca-ae2a-e5f3491f000e</t>
  </si>
  <si>
    <t>549ef0a89d88484ec8a1078341c1b1a9</t>
  </si>
  <si>
    <t>Ware</t>
  </si>
  <si>
    <t>N531201</t>
  </si>
  <si>
    <t>89ce6e15-bd48-47b9-bc5e-01f3ee8c57c3</t>
  </si>
  <si>
    <t>0b55698fec3f62a4bcddbed1caad3334</t>
  </si>
  <si>
    <t>N731402</t>
  </si>
  <si>
    <t>5d75d656-6ed7-49d0-a6df-517b6c86d879</t>
  </si>
  <si>
    <t>cac6a4618ad16f327df56b3dee8e6fce</t>
  </si>
  <si>
    <t>Ceres</t>
  </si>
  <si>
    <t>B525987</t>
  </si>
  <si>
    <t>878ab3cd-eda3-4c84-9fd8-d8d62403db73</t>
  </si>
  <si>
    <t>765c4021f2f1e59089a0272472c03fc9</t>
  </si>
  <si>
    <t>U565222</t>
  </si>
  <si>
    <t>5aa2fbe4-89a3-4023-a67f-5136535c1332</t>
  </si>
  <si>
    <t>78158b9dd1fb9c2679f6924cbf619d0a</t>
  </si>
  <si>
    <t>B816555</t>
  </si>
  <si>
    <t>fdef7326-f24c-4cd5-ab37-970d93188f63</t>
  </si>
  <si>
    <t>8437ccec79db9544b6554fa3567b4827</t>
  </si>
  <si>
    <t>X359321</t>
  </si>
  <si>
    <t>13644a01-4046-45da-a581-ef706da4cffa</t>
  </si>
  <si>
    <t>05db92f577ca6a1d9592bd40bf303faf</t>
  </si>
  <si>
    <t>Q103360</t>
  </si>
  <si>
    <t>028620b5-def9-4797-8360-24ac331a71a3</t>
  </si>
  <si>
    <t>2afa8dc55544561573b382c35a5ac153</t>
  </si>
  <si>
    <t>Nine Mile Falls</t>
  </si>
  <si>
    <t>V807781</t>
  </si>
  <si>
    <t>eab6b891-17fd-4ea8-8d92-46fce1b68a87</t>
  </si>
  <si>
    <t>6239ef64bd842192f4663af6c34ef581</t>
  </si>
  <si>
    <t>W166540</t>
  </si>
  <si>
    <t>ab8f6948-ffdd-488e-864b-19cd30d287ac</t>
  </si>
  <si>
    <t>777077b5e3eda3abb6341fad83dfa450</t>
  </si>
  <si>
    <t>Z746394</t>
  </si>
  <si>
    <t>bc50db41-6a45-45cb-ab29-f57bd6703bf8</t>
  </si>
  <si>
    <t>9092064a3c6ba2101832e460f60532f3</t>
  </si>
  <si>
    <t>Yermo</t>
  </si>
  <si>
    <t>S248032</t>
  </si>
  <si>
    <t>fe2f840b-b568-4f2e-8e18-5de8c86cca22</t>
  </si>
  <si>
    <t>e93ec365bc1406bc59667aff270bd10f</t>
  </si>
  <si>
    <t>Davisburg</t>
  </si>
  <si>
    <t>N306950</t>
  </si>
  <si>
    <t>6590faee-164a-49be-b563-a1fd96ad59a7</t>
  </si>
  <si>
    <t>1956548e2c1c38e7dffaa8f9cfb0e786</t>
  </si>
  <si>
    <t>G217247</t>
  </si>
  <si>
    <t>a0d590a3-ace4-4381-8b42-e0870074b65e</t>
  </si>
  <si>
    <t>bf92238bb0679fe8fd971965a72a99d9</t>
  </si>
  <si>
    <t>Point Clear</t>
  </si>
  <si>
    <t>R655332</t>
  </si>
  <si>
    <t>2de4d842-f356-4395-88bc-10e4fc6c2be0</t>
  </si>
  <si>
    <t>6610beea0e1200fe3ebf7330a4d1b5ba</t>
  </si>
  <si>
    <t>Orofino</t>
  </si>
  <si>
    <t>D84377</t>
  </si>
  <si>
    <t>77023063-9753-4c10-9cd4-fcfb7404182a</t>
  </si>
  <si>
    <t>e87c7cbbbe5de0a2a7ee90b37fc18bce</t>
  </si>
  <si>
    <t>Cannon Ball</t>
  </si>
  <si>
    <t>V205649</t>
  </si>
  <si>
    <t>42bbb39c-0094-44eb-a707-53bfb617897b</t>
  </si>
  <si>
    <t>55b61beeeabd04d8a1cc14091d21d932</t>
  </si>
  <si>
    <t>Ketchum</t>
  </si>
  <si>
    <t>L944578</t>
  </si>
  <si>
    <t>930182f3-80b0-4e03-a108-6664c70624c9</t>
  </si>
  <si>
    <t>705ed333905997fc83e3e9c52f44ac42</t>
  </si>
  <si>
    <t>E324565</t>
  </si>
  <si>
    <t>b3d8e86c-3f9f-40dc-a479-a89df4595ce7</t>
  </si>
  <si>
    <t>7cddf5bd161a981c214190aa6b2e67f6</t>
  </si>
  <si>
    <t>I889643</t>
  </si>
  <si>
    <t>8a1c0e15-266a-4867-8890-3b631479d05e</t>
  </si>
  <si>
    <t>e6d94c9817dbdbaf5bae74e9030b34e9</t>
  </si>
  <si>
    <t>Cloutierville</t>
  </si>
  <si>
    <t>M447069</t>
  </si>
  <si>
    <t>e4102ea3-5a20-45c2-866f-b2b83a1aecba</t>
  </si>
  <si>
    <t>11a551c8bc1171a5b3ed30cd5427e81b</t>
  </si>
  <si>
    <t>K963843</t>
  </si>
  <si>
    <t>0740c6e4-b81e-45f7-89af-7b79eb322008</t>
  </si>
  <si>
    <t>60982425fcec49e08594a7c88dad3738</t>
  </si>
  <si>
    <t>Abercrombie</t>
  </si>
  <si>
    <t>U825707</t>
  </si>
  <si>
    <t>ecb744df-e6d0-41f2-bfec-ea6ad388803c</t>
  </si>
  <si>
    <t>ea857698356d5d78b35028aea498b696</t>
  </si>
  <si>
    <t>Hodge</t>
  </si>
  <si>
    <t>F229213</t>
  </si>
  <si>
    <t>bd07a925-0c73-405a-a794-f731727a33a0</t>
  </si>
  <si>
    <t>f5e3c1013e39d4255dcd595d8dd566ee</t>
  </si>
  <si>
    <t>C364813</t>
  </si>
  <si>
    <t>a690f701-9b9d-42f6-b48b-92e0446e2842</t>
  </si>
  <si>
    <t>af5c6addc29745c0a5f3b99c75a62b4c</t>
  </si>
  <si>
    <t>China</t>
  </si>
  <si>
    <t>Y98868</t>
  </si>
  <si>
    <t>25e1c940-9c40-4c0d-8d96-48ef3a10e991</t>
  </si>
  <si>
    <t>defafc989cdebb1298a0d666408c1640</t>
  </si>
  <si>
    <t>Solgohachia</t>
  </si>
  <si>
    <t>S510657</t>
  </si>
  <si>
    <t>b14e4184-3d2a-4fee-b36b-937959505acc</t>
  </si>
  <si>
    <t>567dd222bc9744b40989ce30f119e1ca</t>
  </si>
  <si>
    <t>E11476</t>
  </si>
  <si>
    <t>560a968b-b793-4a9d-8d5f-114c30ebab56</t>
  </si>
  <si>
    <t>f24713680a9f769a67aeaef27021df67</t>
  </si>
  <si>
    <t>Nett Lake</t>
  </si>
  <si>
    <t>Koochiching</t>
  </si>
  <si>
    <t>H995944</t>
  </si>
  <si>
    <t>0360394e-3e00-447b-811f-75f2018e848b</t>
  </si>
  <si>
    <t>88f7e59955f36157d015b3258e501256</t>
  </si>
  <si>
    <t>F112601</t>
  </si>
  <si>
    <t>e52d9468-5e9e-41dd-a468-68f1746bdf2b</t>
  </si>
  <si>
    <t>b3c49feb884357bb3db6ab0bd1a50ebe</t>
  </si>
  <si>
    <t>V632030</t>
  </si>
  <si>
    <t>79568809-506c-494c-bac7-c34a87779e58</t>
  </si>
  <si>
    <t>f3e38398c71a0f01bbd2d140eff0e79a</t>
  </si>
  <si>
    <t>A516936</t>
  </si>
  <si>
    <t>dd16a0aa-00c0-4703-97e7-6e324af6a883</t>
  </si>
  <si>
    <t>80af0a8f99fd49c924718ed9764dd3a2</t>
  </si>
  <si>
    <t>Suamico</t>
  </si>
  <si>
    <t>V412148</t>
  </si>
  <si>
    <t>e68c7f32-008c-46fb-a21a-d9d8d6bd191a</t>
  </si>
  <si>
    <t>e7764ed77bfc090c3acd2f9f525e36ff</t>
  </si>
  <si>
    <t>Newport Center</t>
  </si>
  <si>
    <t>Z193166</t>
  </si>
  <si>
    <t>fe2032d3-08b3-4bd3-a589-1a6ab4fcf3da</t>
  </si>
  <si>
    <t>4231a007bdb3eb73b577ba69bb3aff1c</t>
  </si>
  <si>
    <t>I873153</t>
  </si>
  <si>
    <t>0a9e0982-acd0-402d-9d6b-668c9833ba61</t>
  </si>
  <si>
    <t>4052510702e0344eb89b370bd89e3bf4</t>
  </si>
  <si>
    <t>T59719</t>
  </si>
  <si>
    <t>b8e7fbe2-3eb1-4c1a-bca4-6a3d8df6819f</t>
  </si>
  <si>
    <t>3da1f53c32389bccd46c8578cd360b32</t>
  </si>
  <si>
    <t>O492751</t>
  </si>
  <si>
    <t>02bd23ef-4449-40df-8520-b1e9c44e16ca</t>
  </si>
  <si>
    <t>84df8119f3946642648d204970cb8f6d</t>
  </si>
  <si>
    <t>I38410</t>
  </si>
  <si>
    <t>c4aff24a-82bc-44f7-889d-bf50b3219f04</t>
  </si>
  <si>
    <t>6a58280e598494ca09e6242fa1814abf</t>
  </si>
  <si>
    <t>Garrett</t>
  </si>
  <si>
    <t>O406255</t>
  </si>
  <si>
    <t>c4a9fb68-4990-44f3-a85c-ba63ef9bc215</t>
  </si>
  <si>
    <t>8dcd6a7577f962ab30dd6bbcc9b5fd8c</t>
  </si>
  <si>
    <t>Chaseburg</t>
  </si>
  <si>
    <t>C742082</t>
  </si>
  <si>
    <t>d9293727-53e4-41ed-a7c3-2b018c9d5c1f</t>
  </si>
  <si>
    <t>33ec5ec83bd6a783ede6d1c3a0e8b77e</t>
  </si>
  <si>
    <t>Rangeley</t>
  </si>
  <si>
    <t>F878212</t>
  </si>
  <si>
    <t>c251ceb9-1391-47f0-8052-2d284bf5a388</t>
  </si>
  <si>
    <t>9f95845056c69a4d1862be4b6d2175a1</t>
  </si>
  <si>
    <t>Manhattan Beach</t>
  </si>
  <si>
    <t>T731870</t>
  </si>
  <si>
    <t>96b17b69-a579-49cf-ace5-88f482236545</t>
  </si>
  <si>
    <t>ae358808ef3a96e09da83d2ef82edf90</t>
  </si>
  <si>
    <t>C883014</t>
  </si>
  <si>
    <t>4e0f6422-db45-49c8-98e6-faa24d895a8d</t>
  </si>
  <si>
    <t>956c58f5e82a00f800b3ce623c10f972</t>
  </si>
  <si>
    <t>West Camp</t>
  </si>
  <si>
    <t>D349985</t>
  </si>
  <si>
    <t>585893bd-98ac-4cf9-8c1b-883e147c9aee</t>
  </si>
  <si>
    <t>f519413f03ba2d8b8c200ff1bcf4a81c</t>
  </si>
  <si>
    <t>Honobia</t>
  </si>
  <si>
    <t>I765697</t>
  </si>
  <si>
    <t>70d7a9a3-8a76-468a-952b-2708a5b47fb2</t>
  </si>
  <si>
    <t>27f93b579b61ef150f9fbf52bb87ae85</t>
  </si>
  <si>
    <t>L280248</t>
  </si>
  <si>
    <t>dbe9b999-3093-4ca2-afe2-4e4d90b1c01a</t>
  </si>
  <si>
    <t>20c26aeef0b9d43644327dd0370267f3</t>
  </si>
  <si>
    <t>Delong</t>
  </si>
  <si>
    <t>V204161</t>
  </si>
  <si>
    <t>c5ef29da-208b-4ba7-9175-f5a195a0ee71</t>
  </si>
  <si>
    <t>1eec588d4a5c4a0d748c76890182fd1a</t>
  </si>
  <si>
    <t>J280317</t>
  </si>
  <si>
    <t>31868939-46cb-485d-951f-a8dde23ca879</t>
  </si>
  <si>
    <t>0c9f119d65a57fd1940b2032d2740eb3</t>
  </si>
  <si>
    <t>Bellaire</t>
  </si>
  <si>
    <t>Y190385</t>
  </si>
  <si>
    <t>d11083f2-659a-4c84-86ed-f15ca4c7409f</t>
  </si>
  <si>
    <t>887db75a801b8081eb0e00744d552687</t>
  </si>
  <si>
    <t>G650321</t>
  </si>
  <si>
    <t>00bb326e-7f79-4962-96fa-b85d8ed26964</t>
  </si>
  <si>
    <t>482337032fdf92a7efbc39c1b716d3e0</t>
  </si>
  <si>
    <t>Cathay</t>
  </si>
  <si>
    <t>P349310</t>
  </si>
  <si>
    <t>0cc6101f-d361-44e5-a62b-e43b0ce8456d</t>
  </si>
  <si>
    <t>9181a3e3e680bbfd25a804fb4004e4dd</t>
  </si>
  <si>
    <t>T360114</t>
  </si>
  <si>
    <t>7320e2c3-3d83-46d8-b18d-802004571723</t>
  </si>
  <si>
    <t>a0796f48143a33b8cf3a233d4a50b065</t>
  </si>
  <si>
    <t>B128794</t>
  </si>
  <si>
    <t>7b17363d-61ea-47c2-8c21-167dd1b3f3a1</t>
  </si>
  <si>
    <t>4d55fc44c9e53cdf29aadf67e5550c84</t>
  </si>
  <si>
    <t>Y180853</t>
  </si>
  <si>
    <t>662a36a0-193b-4e9a-b834-68d13a670d9f</t>
  </si>
  <si>
    <t>06e49c3316d53d9bcdccec036944ae2e</t>
  </si>
  <si>
    <t>X890251</t>
  </si>
  <si>
    <t>ba26171a-537d-452a-9383-a7a04cb46739</t>
  </si>
  <si>
    <t>3d66f2f882d6b13590bc4b2888f1ba30</t>
  </si>
  <si>
    <t>Beaver Crossing</t>
  </si>
  <si>
    <t>S550433</t>
  </si>
  <si>
    <t>abc141f2-6f6d-45b4-8ea1-5a8f525ebe9d</t>
  </si>
  <si>
    <t>808eba1ee89d2635a9127ebef4b04632</t>
  </si>
  <si>
    <t>Z327230</t>
  </si>
  <si>
    <t>5342c050-58fe-4d05-9e43-f4f8d80ab912</t>
  </si>
  <si>
    <t>0f985d157de43bd6187a96acde938bed</t>
  </si>
  <si>
    <t>Z748506</t>
  </si>
  <si>
    <t>9c98efa6-8a6e-4556-8f93-e2204bfaa1ee</t>
  </si>
  <si>
    <t>710bee8e62682a7f75cd3f3cd65f8a6e</t>
  </si>
  <si>
    <t>U821333</t>
  </si>
  <si>
    <t>9e5b3236-2ab2-4c7a-a57e-a47d1444e4e7</t>
  </si>
  <si>
    <t>a54be360628a48e7bcccd7a1868be6da</t>
  </si>
  <si>
    <t>Upsala</t>
  </si>
  <si>
    <t>P222800</t>
  </si>
  <si>
    <t>52c51241-0d04-46e3-baf3-bc0b29917ee3</t>
  </si>
  <si>
    <t>0db4b1f2fe38cf154d9724fe7bf3b86a</t>
  </si>
  <si>
    <t>Alloy</t>
  </si>
  <si>
    <t>W52065</t>
  </si>
  <si>
    <t>74b075e6-ab76-4ccd-9a5c-d3895daf0297</t>
  </si>
  <si>
    <t>21dab516836a6ec46147d9914bf39658</t>
  </si>
  <si>
    <t>Q345034</t>
  </si>
  <si>
    <t>4de00548-9541-467c-bd6c-1ab6585394d6</t>
  </si>
  <si>
    <t>5957c59f0405a3703afc435a565bfd88</t>
  </si>
  <si>
    <t>W987217</t>
  </si>
  <si>
    <t>9aae4b75-63c1-44b2-9eeb-e5882d5ce18e</t>
  </si>
  <si>
    <t>3ee913a76fea4c29b516c68456f21e72</t>
  </si>
  <si>
    <t>L595428</t>
  </si>
  <si>
    <t>5430bf59-2b01-4077-b318-bd97e06a0b09</t>
  </si>
  <si>
    <t>9762de00fd14714eb86de3ae5894d456</t>
  </si>
  <si>
    <t>D808028</t>
  </si>
  <si>
    <t>b4ce5c2f-b814-4b65-b0a0-f03c12df7c01</t>
  </si>
  <si>
    <t>40c14a876d451c363eb747774aeb62fb</t>
  </si>
  <si>
    <t>Midlothian</t>
  </si>
  <si>
    <t>A776577</t>
  </si>
  <si>
    <t>13427834-735f-4aeb-8ca9-8cee750f7c5d</t>
  </si>
  <si>
    <t>aecf72285cc92a3be573853160a20dbb</t>
  </si>
  <si>
    <t>R407604</t>
  </si>
  <si>
    <t>ae729bcb-0c36-4461-b41a-e02647f38209</t>
  </si>
  <si>
    <t>8f088823561cc2c9211539702ab784f0</t>
  </si>
  <si>
    <t>Egypt</t>
  </si>
  <si>
    <t>W17115</t>
  </si>
  <si>
    <t>f4d81b2e-dfbe-42fa-85f1-07ada711381a</t>
  </si>
  <si>
    <t>d501c1a0cb6700d91e1e7af57d36fb9e</t>
  </si>
  <si>
    <t>B950646</t>
  </si>
  <si>
    <t>e4365ff8-f8b4-4d3e-a4a3-2cc8f0f8e660</t>
  </si>
  <si>
    <t>d2f7d354634472fb5518fbe56c60ac8a</t>
  </si>
  <si>
    <t>Premont</t>
  </si>
  <si>
    <t>Jim Wells</t>
  </si>
  <si>
    <t>X33849</t>
  </si>
  <si>
    <t>56131c56-e757-4d57-8aab-365967536a7e</t>
  </si>
  <si>
    <t>020dcd898ed55a933b7680241224a4d1</t>
  </si>
  <si>
    <t>Baldwin Park</t>
  </si>
  <si>
    <t>S58503</t>
  </si>
  <si>
    <t>17b1df4d-711b-4f09-b538-41f5b2c0a303</t>
  </si>
  <si>
    <t>46591817a6dcac51e87aac07a1ba9c88</t>
  </si>
  <si>
    <t>N253276</t>
  </si>
  <si>
    <t>0f0b5287-deac-4bfd-a459-c6ec2caa72a9</t>
  </si>
  <si>
    <t>c3d125bdfa0c94545943a2c47d8085d1</t>
  </si>
  <si>
    <t>Reedsville</t>
  </si>
  <si>
    <t>W405865</t>
  </si>
  <si>
    <t>c6e8e45d-6e32-4073-9924-e25d9b35f216</t>
  </si>
  <si>
    <t>3c68860082dca47efe00ebb40d6091e9</t>
  </si>
  <si>
    <t>Robertsdale</t>
  </si>
  <si>
    <t>N247032</t>
  </si>
  <si>
    <t>a9fee3c5-c349-4e3f-9d81-210f08e86ac4</t>
  </si>
  <si>
    <t>851ff73b152f4688a43fed84c94266a3</t>
  </si>
  <si>
    <t>Z858434</t>
  </si>
  <si>
    <t>59134ad8-a765-4141-bdf1-d12be171de84</t>
  </si>
  <si>
    <t>568c5ec7c3b404443d6c25e6a0f6efb8</t>
  </si>
  <si>
    <t>Ludowici</t>
  </si>
  <si>
    <t>Long</t>
  </si>
  <si>
    <t>B385712</t>
  </si>
  <si>
    <t>3ea53022-f5c8-44e4-9349-c4008c492e89</t>
  </si>
  <si>
    <t>501df87dac8860728f4d325dbd3f1112</t>
  </si>
  <si>
    <t>K783774</t>
  </si>
  <si>
    <t>8f1ae58a-6794-4377-98c9-546349a2ebb6</t>
  </si>
  <si>
    <t>fc45c1ec760939d28cbf746e206e554f</t>
  </si>
  <si>
    <t>J88059</t>
  </si>
  <si>
    <t>002e89fa-57fc-47ab-a54e-4d2da48cf447</t>
  </si>
  <si>
    <t>589ae31389daf603a9f1dc2ab78c8bba</t>
  </si>
  <si>
    <t>Omro</t>
  </si>
  <si>
    <t>N112517</t>
  </si>
  <si>
    <t>9c863bd1-5bca-4823-8dfd-01e6887fd0a6</t>
  </si>
  <si>
    <t>2947085a4d3839e494ddf8092fc33460</t>
  </si>
  <si>
    <t>Vacherie</t>
  </si>
  <si>
    <t>K798113</t>
  </si>
  <si>
    <t>81b03665-36eb-4dd5-bdfc-7831f05d6a29</t>
  </si>
  <si>
    <t>d333d4c208761560f0560a153898148b</t>
  </si>
  <si>
    <t>K879725</t>
  </si>
  <si>
    <t>f546148d-7849-4ba5-940d-ce6be41346da</t>
  </si>
  <si>
    <t>9d46e89ad6ef15ad69b91705ca754ccb</t>
  </si>
  <si>
    <t>M899572</t>
  </si>
  <si>
    <t>311aff8e-5d35-4fac-9aad-816c989aab21</t>
  </si>
  <si>
    <t>c4b7b0e18a5dd6930b4f47357c4ddbe1</t>
  </si>
  <si>
    <t>I249423</t>
  </si>
  <si>
    <t>2ef04824-e775-4295-8845-ee4ef9bf7d7b</t>
  </si>
  <si>
    <t>936149b109d4bae8f8961d3e6d344190</t>
  </si>
  <si>
    <t>V879846</t>
  </si>
  <si>
    <t>b01f272d-7de8-4265-969b-a80e0339fc45</t>
  </si>
  <si>
    <t>61780f3a1f34d8b202ed5a21ce92d8fd</t>
  </si>
  <si>
    <t>B361009</t>
  </si>
  <si>
    <t>3ca2e329-85b6-47d3-a456-2f6ad704efe4</t>
  </si>
  <si>
    <t>4d8cee57aa621a8747d8309e11816ada</t>
  </si>
  <si>
    <t>San Angelo</t>
  </si>
  <si>
    <t>S911015</t>
  </si>
  <si>
    <t>349abe5d-4268-45a4-a297-70071804b108</t>
  </si>
  <si>
    <t>0f9090e967162fb03edec32255237797</t>
  </si>
  <si>
    <t>O790940</t>
  </si>
  <si>
    <t>7fb7c461-8bf7-44cb-a96f-22e43a503aab</t>
  </si>
  <si>
    <t>a1cf1f9e8300af6a559d43c992716c00</t>
  </si>
  <si>
    <t>Moses Lake</t>
  </si>
  <si>
    <t>U567243</t>
  </si>
  <si>
    <t>da630634-7213-4480-9372-c97febaa3982</t>
  </si>
  <si>
    <t>60869975e90f6daf9a2831a8d66a0893</t>
  </si>
  <si>
    <t>West Valley</t>
  </si>
  <si>
    <t>C757251</t>
  </si>
  <si>
    <t>4114c930-4d60-4c4d-9ba7-b6cac6802115</t>
  </si>
  <si>
    <t>50d3403893b6ec8df3cc893eb3228d6e</t>
  </si>
  <si>
    <t>P781692</t>
  </si>
  <si>
    <t>c51d0525-291a-4d61-9601-a52ca0a1fb11</t>
  </si>
  <si>
    <t>8db0afb245839af90bf13b7173310689</t>
  </si>
  <si>
    <t>Union Hall</t>
  </si>
  <si>
    <t>J07300</t>
  </si>
  <si>
    <t>72c5e604-0dd8-401e-914b-7239941f3674</t>
  </si>
  <si>
    <t>cf868393b4231ad876dc27f80a6142fe</t>
  </si>
  <si>
    <t>S497913</t>
  </si>
  <si>
    <t>4c1c3394-8d44-4cab-b81b-689704629c6d</t>
  </si>
  <si>
    <t>73b90cb3e07574122270b02b69194c04</t>
  </si>
  <si>
    <t>D155978</t>
  </si>
  <si>
    <t>c396ab90-ddeb-45ed-bc42-fbd9540f3c82</t>
  </si>
  <si>
    <t>3109d134ea81a5ec98c97068059e0344</t>
  </si>
  <si>
    <t>Z296805</t>
  </si>
  <si>
    <t>35d95f22-660a-4f89-8c78-879c2fe385f8</t>
  </si>
  <si>
    <t>2abc5461379e2dc9d2c4e662c1e946e3</t>
  </si>
  <si>
    <t>Whitmore</t>
  </si>
  <si>
    <t>F914979</t>
  </si>
  <si>
    <t>701ecaba-dbf4-452b-941f-9e139e6bfb93</t>
  </si>
  <si>
    <t>e699a4cdc414632aa30b1dfbdab6ff7d</t>
  </si>
  <si>
    <t>Regina</t>
  </si>
  <si>
    <t>N200102</t>
  </si>
  <si>
    <t>7376f6b0-a71c-4bdf-b108-5efed1a7e636</t>
  </si>
  <si>
    <t>7f550017d22239bea3e5a38a5b39d619</t>
  </si>
  <si>
    <t>X178794</t>
  </si>
  <si>
    <t>d52d548f-2eef-4f89-8283-48e5dc4bb481</t>
  </si>
  <si>
    <t>f4602ccb292d6f358c614239f59ada82</t>
  </si>
  <si>
    <t>Evington</t>
  </si>
  <si>
    <t>E85379</t>
  </si>
  <si>
    <t>5a1a3bbe-f475-48e7-bf23-147554685421</t>
  </si>
  <si>
    <t>05deaddb9a23a3451fc163b5c3910a9a</t>
  </si>
  <si>
    <t>D820355</t>
  </si>
  <si>
    <t>9f980527-7736-413e-ae37-3ab0ed4487b2</t>
  </si>
  <si>
    <t>6cbece2e165530d49cb68cca93a4cec2</t>
  </si>
  <si>
    <t>C693256</t>
  </si>
  <si>
    <t>70701dc9-ea2d-4ce6-b8a7-1c24f3046053</t>
  </si>
  <si>
    <t>3c986cdcfef7eefbada4a8dee0ea83ef</t>
  </si>
  <si>
    <t>Manitowoc</t>
  </si>
  <si>
    <t>A05946</t>
  </si>
  <si>
    <t>4a193c70-7382-4b6c-9150-c028d384f0d4</t>
  </si>
  <si>
    <t>7b80f5fd330de7ee8ccf5a53c80f7640</t>
  </si>
  <si>
    <t>Sabana Seca</t>
  </si>
  <si>
    <t>R768749</t>
  </si>
  <si>
    <t>65e81bbc-107a-4135-bcfb-906a9965627e</t>
  </si>
  <si>
    <t>59a0e3f821ab28f53b2b64c81e462eaf</t>
  </si>
  <si>
    <t>Y361686</t>
  </si>
  <si>
    <t>b6ad99cd-8854-46cb-9c82-be743d6ac604</t>
  </si>
  <si>
    <t>f5f80ae2a194e2c4fd593050cb543a47</t>
  </si>
  <si>
    <t>Belmar</t>
  </si>
  <si>
    <t>A765364</t>
  </si>
  <si>
    <t>af60b3aa-56ba-4883-b521-526b1bf5d86f</t>
  </si>
  <si>
    <t>dbabe01fd2c371bdc50487a8c81555c2</t>
  </si>
  <si>
    <t>Currie</t>
  </si>
  <si>
    <t>D123626</t>
  </si>
  <si>
    <t>aaa0d557-8fcc-408d-ad08-0edaeceb1d2a</t>
  </si>
  <si>
    <t>93863cd0345a3cc3a6cd359199dcd048</t>
  </si>
  <si>
    <t>N780122</t>
  </si>
  <si>
    <t>30c30132-4d0e-4654-a658-1a533f11b43d</t>
  </si>
  <si>
    <t>76512974db94159c9475479d72acb268</t>
  </si>
  <si>
    <t>V635970</t>
  </si>
  <si>
    <t>0a32f7d7-c9f5-4113-b1eb-c7b8acf706b1</t>
  </si>
  <si>
    <t>37f3a248fb58ec9edcdb6fd74db565fe</t>
  </si>
  <si>
    <t>Downey</t>
  </si>
  <si>
    <t>M24464</t>
  </si>
  <si>
    <t>3e97bc82-f5c8-4919-ba41-7999f92d28ff</t>
  </si>
  <si>
    <t>48d1a66a3ae6ebd6b755b23a7431c61d</t>
  </si>
  <si>
    <t>N15974</t>
  </si>
  <si>
    <t>9326f80b-3e9d-481b-9b2b-24011687720c</t>
  </si>
  <si>
    <t>d598d257f94a3db8cc91dd91e865b5cd</t>
  </si>
  <si>
    <t>K999820</t>
  </si>
  <si>
    <t>0f3f65b0-3520-4d00-b75d-dab31db25b2d</t>
  </si>
  <si>
    <t>eecfbc691d4e5edc2c4ec28b0451b2c0</t>
  </si>
  <si>
    <t>Hales Corners</t>
  </si>
  <si>
    <t>O583603</t>
  </si>
  <si>
    <t>0e0b3185-d223-4cf2-95c2-6266e93e096e</t>
  </si>
  <si>
    <t>f22f45c000c8de0ee93546929cf51673</t>
  </si>
  <si>
    <t>Faison</t>
  </si>
  <si>
    <t>Z718044</t>
  </si>
  <si>
    <t>1ad1ff7c-eb5f-4b17-bae1-7c1fb26acbaa</t>
  </si>
  <si>
    <t>ae0ddb227a050fc45f99bb2a17cba18e</t>
  </si>
  <si>
    <t>T716617</t>
  </si>
  <si>
    <t>dac6c9d0-59b7-4233-b445-8de8ae3fa457</t>
  </si>
  <si>
    <t>6f74ed8977dae8005e7497adbb9855fd</t>
  </si>
  <si>
    <t>C595221</t>
  </si>
  <si>
    <t>45eeeec7-6a36-4b84-a625-5f9cba1ac521</t>
  </si>
  <si>
    <t>6d8659ec0ac77e9c2ecfcce35e6fdde7</t>
  </si>
  <si>
    <t>X167846</t>
  </si>
  <si>
    <t>ddf23308-d405-4503-a0eb-903b85859916</t>
  </si>
  <si>
    <t>b0f3572d004517256359b17e52aa7793</t>
  </si>
  <si>
    <t>R42493</t>
  </si>
  <si>
    <t>5ea915f8-8faf-47c6-931d-7639e994157b</t>
  </si>
  <si>
    <t>3ea0dc152eab7afaa5a8b4a90b89086d</t>
  </si>
  <si>
    <t>Piketon</t>
  </si>
  <si>
    <t>E802487</t>
  </si>
  <si>
    <t>c5a5ffc4-5cd3-4317-bd07-4d47191ce477</t>
  </si>
  <si>
    <t>12281f939e4bb8f8ef74895b2f5e487f</t>
  </si>
  <si>
    <t>Assonet</t>
  </si>
  <si>
    <t>A464657</t>
  </si>
  <si>
    <t>597b823f-beff-4b54-a4f5-3ca3988976ad</t>
  </si>
  <si>
    <t>12d94015dfea82fe13f1e57bf803ca36</t>
  </si>
  <si>
    <t>Sulligent</t>
  </si>
  <si>
    <t>Q89705</t>
  </si>
  <si>
    <t>af969a25-cb79-4c8a-93e9-245e5b88a03e</t>
  </si>
  <si>
    <t>2ccfce40e164a23d1d45c9213b8595c0</t>
  </si>
  <si>
    <t>I718942</t>
  </si>
  <si>
    <t>815fcebd-a302-4424-b40a-44cc47ea9903</t>
  </si>
  <si>
    <t>d393764bd26542a238e130521e82e13f</t>
  </si>
  <si>
    <t>P725200</t>
  </si>
  <si>
    <t>5c632ccd-c068-45af-9aab-d1a5b16c71c5</t>
  </si>
  <si>
    <t>fa84eebaeb25ca38565eb01845af6a3d</t>
  </si>
  <si>
    <t>Eau Claire</t>
  </si>
  <si>
    <t>V116281</t>
  </si>
  <si>
    <t>87e58b0f-1b24-4f3d-bb56-d98b05e11946</t>
  </si>
  <si>
    <t>a3131af9265557fd043dd536b8b39469</t>
  </si>
  <si>
    <t>N627924</t>
  </si>
  <si>
    <t>7da37812-2c6d-4045-a484-0b35058c015d</t>
  </si>
  <si>
    <t>a64262302aa6b87a7791b62dc0d2123f</t>
  </si>
  <si>
    <t>Y908580</t>
  </si>
  <si>
    <t>c73166b7-16a7-44d2-aeb4-b177e5f24629</t>
  </si>
  <si>
    <t>f25b9d629fd187a8bcecda7c5c7b0960</t>
  </si>
  <si>
    <t>E674288</t>
  </si>
  <si>
    <t>c38347ac-908b-479c-9f70-91b11cc6e90b</t>
  </si>
  <si>
    <t>0310692074d245fa8037d10cea7e3ea2</t>
  </si>
  <si>
    <t>P606795</t>
  </si>
  <si>
    <t>9822d0b4-eb7d-4eb2-9e10-bc9dab8d3ba1</t>
  </si>
  <si>
    <t>47bc165bed096363ac0bef299f938ce1</t>
  </si>
  <si>
    <t>V49732</t>
  </si>
  <si>
    <t>f07a98a9-5f35-48fb-a478-2dec99f67a46</t>
  </si>
  <si>
    <t>a92a11ac8bbd2fd74a19f8cf1b48b8f9</t>
  </si>
  <si>
    <t>Rock Glen</t>
  </si>
  <si>
    <t>D302447</t>
  </si>
  <si>
    <t>4f0c2800-dba2-4f19-bc70-d81c1d8e84e4</t>
  </si>
  <si>
    <t>5a245013d774cdd5ec02fa18cbc06aea</t>
  </si>
  <si>
    <t>Mutual</t>
  </si>
  <si>
    <t>N871548</t>
  </si>
  <si>
    <t>e493f452-8a4f-4c82-9911-b5d6bd97c977</t>
  </si>
  <si>
    <t>2c90e41155d5f0cc4038b73d0b27273b</t>
  </si>
  <si>
    <t>W622288</t>
  </si>
  <si>
    <t>9c9b8e38-ce78-43db-b0ba-f91a142cec79</t>
  </si>
  <si>
    <t>2e9d29c973d16c0865ddef6d9ea47e64</t>
  </si>
  <si>
    <t>D885615</t>
  </si>
  <si>
    <t>63948aff-0322-4e63-9d07-a13c2e42b3e2</t>
  </si>
  <si>
    <t>9022ff3397f78e767f7d2e6e7c103fb3</t>
  </si>
  <si>
    <t>South West City</t>
  </si>
  <si>
    <t>McDonald</t>
  </si>
  <si>
    <t>W403395</t>
  </si>
  <si>
    <t>fafc5907-b6c8-4bd1-ab22-5cc9c4521e8b</t>
  </si>
  <si>
    <t>7e4198bd61e843333bc9f3d537940835</t>
  </si>
  <si>
    <t>Middleport</t>
  </si>
  <si>
    <t>M754335</t>
  </si>
  <si>
    <t>08ac3595-d538-4524-a760-332fbbbc2111</t>
  </si>
  <si>
    <t>b9141f09df2fd1c663ade8f0d7a1e527</t>
  </si>
  <si>
    <t>M170761</t>
  </si>
  <si>
    <t>f5ca9f08-7e7f-4ab7-82ce-d9298865fd52</t>
  </si>
  <si>
    <t>c3e5750f8df247301da5d528a73c7189</t>
  </si>
  <si>
    <t>Red Level</t>
  </si>
  <si>
    <t>Covington</t>
  </si>
  <si>
    <t>I488605</t>
  </si>
  <si>
    <t>dd670e3c-07b4-432c-9585-a33aec19440e</t>
  </si>
  <si>
    <t>ef9eb356f30dc93a5ab69de961fb12dd</t>
  </si>
  <si>
    <t>Cleves</t>
  </si>
  <si>
    <t>Q206821</t>
  </si>
  <si>
    <t>92dbf78b-3e9d-423f-8489-8d8d5da6dd77</t>
  </si>
  <si>
    <t>6dafdc8366b9005240e2927e4790dd61</t>
  </si>
  <si>
    <t>W965504</t>
  </si>
  <si>
    <t>15275b14-a29a-446d-9ec7-80b504e569c5</t>
  </si>
  <si>
    <t>79c2823cde910019a4245b6d9cb5573a</t>
  </si>
  <si>
    <t>R17437</t>
  </si>
  <si>
    <t>5e1656d6-d42d-4cff-a53d-c780d49c0406</t>
  </si>
  <si>
    <t>f41df925f2ef3278544d6fab9a8afe06</t>
  </si>
  <si>
    <t>Manderson</t>
  </si>
  <si>
    <t>C129717</t>
  </si>
  <si>
    <t>c3fd7114-b3e5-40e3-873a-61ca75d3f1e1</t>
  </si>
  <si>
    <t>cf8c25c119ddaf5773302828a4df6361</t>
  </si>
  <si>
    <t>Batesville</t>
  </si>
  <si>
    <t>Zavala</t>
  </si>
  <si>
    <t>Z494784</t>
  </si>
  <si>
    <t>12f19718-ec38-42dc-a735-c878b4081cef</t>
  </si>
  <si>
    <t>257936b2533a3c871759cd4bcf7f2af9</t>
  </si>
  <si>
    <t>M105252</t>
  </si>
  <si>
    <t>89b0665e-45c0-49cc-9048-834a12e4857d</t>
  </si>
  <si>
    <t>bb5b85d57ab61703ef20049e7b466db6</t>
  </si>
  <si>
    <t>Red Creek</t>
  </si>
  <si>
    <t>E520181</t>
  </si>
  <si>
    <t>1e12e41f-003e-4f1c-b11e-0f3d724e3c2d</t>
  </si>
  <si>
    <t>644688c7a799f353537f95dfff05a4d8</t>
  </si>
  <si>
    <t>Cuttingsville</t>
  </si>
  <si>
    <t>Q937859</t>
  </si>
  <si>
    <t>21ca4a26-ae46-459f-ac3d-7984999892cd</t>
  </si>
  <si>
    <t>b82d28a75f0a1257db619d6c2b590001</t>
  </si>
  <si>
    <t>Scio</t>
  </si>
  <si>
    <t>S300408</t>
  </si>
  <si>
    <t>25ca1412-1f41-4db3-878a-c05f52af97d4</t>
  </si>
  <si>
    <t>da7a09dde3646723cbd57983572f4457</t>
  </si>
  <si>
    <t>N634323</t>
  </si>
  <si>
    <t>9ce3e519-99d8-45c6-84ba-6858f3c5212d</t>
  </si>
  <si>
    <t>8921021f4a2378fbc0243ad1adbe3274</t>
  </si>
  <si>
    <t>L275972</t>
  </si>
  <si>
    <t>bd46c460-841e-459e-8a1a-90ac985456eb</t>
  </si>
  <si>
    <t>c00dc8bfa24607a2a7477f9fa116d461</t>
  </si>
  <si>
    <t>Lithia</t>
  </si>
  <si>
    <t>D905118</t>
  </si>
  <si>
    <t>2e7fa1ea-f22b-4226-8995-41a74287fd78</t>
  </si>
  <si>
    <t>26cccb995a5646f354f9c37e6c02a318</t>
  </si>
  <si>
    <t>Capistrano Beach</t>
  </si>
  <si>
    <t>S988571</t>
  </si>
  <si>
    <t>ce644959-fbde-4cc1-98c9-8752970f64ac</t>
  </si>
  <si>
    <t>27134788c86cbf58698b4ee815837aa6</t>
  </si>
  <si>
    <t>Covel</t>
  </si>
  <si>
    <t>Q642363</t>
  </si>
  <si>
    <t>5932c1a4-3742-4420-aaa6-8243a3e98bb1</t>
  </si>
  <si>
    <t>db716067ca05185ea077663aced7de3a</t>
  </si>
  <si>
    <t>H396745</t>
  </si>
  <si>
    <t>cd75be71-2c79-413d-a8de-69f38332d3b3</t>
  </si>
  <si>
    <t>2228a1122307735d580f009fe53c9c4f</t>
  </si>
  <si>
    <t>W87449</t>
  </si>
  <si>
    <t>91b769d4-debc-4556-a3b2-0fe825ca18a7</t>
  </si>
  <si>
    <t>beda5fe15b6e6100c104b46ebbbb530a</t>
  </si>
  <si>
    <t>Kell</t>
  </si>
  <si>
    <t>I580698</t>
  </si>
  <si>
    <t>f4dc9d72-9793-4a65-a8d4-39a67152a6c4</t>
  </si>
  <si>
    <t>3de7e2509713ce026239edbb48b68116</t>
  </si>
  <si>
    <t>Andrews Air Force Base</t>
  </si>
  <si>
    <t>N522883</t>
  </si>
  <si>
    <t>f9c56022-512e-4bbb-b02c-5c2a0a145020</t>
  </si>
  <si>
    <t>781c5271426ea4eb81d1705f99ab8d56</t>
  </si>
  <si>
    <t>C35778</t>
  </si>
  <si>
    <t>a6798396-3f33-41cf-beea-e6b5b2851173</t>
  </si>
  <si>
    <t>2726af3e652a1256588819924cafb1fc</t>
  </si>
  <si>
    <t>B980720</t>
  </si>
  <si>
    <t>d844c349-3e15-43cb-a521-f4c71d27fc0a</t>
  </si>
  <si>
    <t>b3c584ff4c5ab34dd77b40e8e7ddd3e2</t>
  </si>
  <si>
    <t>Avenal</t>
  </si>
  <si>
    <t>P15322</t>
  </si>
  <si>
    <t>b203ea85-b5b8-4e54-a327-d882255ce2c1</t>
  </si>
  <si>
    <t>7982c9f2115e5cc8f7c2f976f81a651d</t>
  </si>
  <si>
    <t>Saint John</t>
  </si>
  <si>
    <t>F757012</t>
  </si>
  <si>
    <t>1eeacfbf-facc-4ec0-b84d-82ca17f958b6</t>
  </si>
  <si>
    <t>a58b13740cfcde9a7303af543824397d</t>
  </si>
  <si>
    <t>Ozan</t>
  </si>
  <si>
    <t>D745773</t>
  </si>
  <si>
    <t>51815af0-a3ae-4c3b-bb96-da738f1bf227</t>
  </si>
  <si>
    <t>62f5715fe312eff93bd94ec297552bae</t>
  </si>
  <si>
    <t>T130709</t>
  </si>
  <si>
    <t>8cf9ebe8-db4c-4902-be9a-be7865a415a0</t>
  </si>
  <si>
    <t>875041942bf9d10fa73e88e1c2564f82</t>
  </si>
  <si>
    <t>B83164</t>
  </si>
  <si>
    <t>7df43870-c442-479e-9df3-f01fcdd8799f</t>
  </si>
  <si>
    <t>dfcc67a13f181093b906391d3ad541df</t>
  </si>
  <si>
    <t>Heilwood</t>
  </si>
  <si>
    <t>P484759</t>
  </si>
  <si>
    <t>07c29f83-57f0-4479-bec0-9a9b28ac93fa</t>
  </si>
  <si>
    <t>1f3c81a6bb31734caac240d342654ed7</t>
  </si>
  <si>
    <t>K43066</t>
  </si>
  <si>
    <t>8df91fe0-d012-4bf1-8dae-35a1d68dff0e</t>
  </si>
  <si>
    <t>70807dbb09264430c146617cf730c786</t>
  </si>
  <si>
    <t>E936988</t>
  </si>
  <si>
    <t>ad6e80c1-55d5-4ace-b994-152c06fb660d</t>
  </si>
  <si>
    <t>64f4964f044e56cb0e0f1dc87d6e8c07</t>
  </si>
  <si>
    <t>K299226</t>
  </si>
  <si>
    <t>fd5f2be7-aa12-4d6a-a8a0-216eaef60f75</t>
  </si>
  <si>
    <t>4aa5c28556f1640c2b4b3e9bce8ee535</t>
  </si>
  <si>
    <t>C112139</t>
  </si>
  <si>
    <t>12c5996b-bbbb-4032-9a21-33ba7bdff474</t>
  </si>
  <si>
    <t>3e905e0b2cee7bc074421fd3eadaf047</t>
  </si>
  <si>
    <t>Brooklin</t>
  </si>
  <si>
    <t>T377657</t>
  </si>
  <si>
    <t>5a4ef8a9-c1dc-4a79-b5aa-e371e793c38d</t>
  </si>
  <si>
    <t>cb0025ddc88b8301b85afe19fef89b96</t>
  </si>
  <si>
    <t>K894220</t>
  </si>
  <si>
    <t>e2389c03-3d2c-4080-bc88-a9bc14f832e9</t>
  </si>
  <si>
    <t>bf31e60b0109ba8fb35b8796a27d0d32</t>
  </si>
  <si>
    <t>Kincaid</t>
  </si>
  <si>
    <t>Z909144</t>
  </si>
  <si>
    <t>b235551c-cd04-46e2-909c-76467cc6f91e</t>
  </si>
  <si>
    <t>595b1dc8d95a80bf7c768a15bb5f33b0</t>
  </si>
  <si>
    <t>D153017</t>
  </si>
  <si>
    <t>857d9bbb-dcf5-4067-bbcd-670f77d50228</t>
  </si>
  <si>
    <t>36ae4612b4b136ff225cd5d655e36dd9</t>
  </si>
  <si>
    <t>O758268</t>
  </si>
  <si>
    <t>8c498fdc-5e23-4b3d-9718-03377b2e72ad</t>
  </si>
  <si>
    <t>5aa631347e2337bd380f218bf9d3cdfa</t>
  </si>
  <si>
    <t>H901574</t>
  </si>
  <si>
    <t>c69b5284-5c0e-45bb-bb7f-ba730a0adbc6</t>
  </si>
  <si>
    <t>f3800bf5657efa96a757d4140a7b8cf4</t>
  </si>
  <si>
    <t>Leonardville</t>
  </si>
  <si>
    <t>L96424</t>
  </si>
  <si>
    <t>94019266-056c-43e5-8cf5-de65248e84a6</t>
  </si>
  <si>
    <t>46e6bc11ef80eb9f180d660744c38c52</t>
  </si>
  <si>
    <t>M30051</t>
  </si>
  <si>
    <t>5f377322-5dd4-417c-9a21-330a9a818a99</t>
  </si>
  <si>
    <t>4eeca9bcaa62519ff7b798ae549a5caf</t>
  </si>
  <si>
    <t>G426825</t>
  </si>
  <si>
    <t>739f4f80-285f-4301-8758-c0a8d0a67398</t>
  </si>
  <si>
    <t>3c5563992a0fe6ae71144c07b54e2e5a</t>
  </si>
  <si>
    <t>T444872</t>
  </si>
  <si>
    <t>f8dc83a2-2896-4166-b4f4-a2e4e2a10bd7</t>
  </si>
  <si>
    <t>fdc5f36fbebebe9c2ad471c9b7a43401</t>
  </si>
  <si>
    <t>W389014</t>
  </si>
  <si>
    <t>44933a57-3071-44df-b3c2-9bf15927e486</t>
  </si>
  <si>
    <t>c9dd7ed3a4d72b46027b0023935ecd12</t>
  </si>
  <si>
    <t>Lithopolis</t>
  </si>
  <si>
    <t>Z987566</t>
  </si>
  <si>
    <t>ffa98523-33ce-4ec1-95b2-f84b97ca2ff8</t>
  </si>
  <si>
    <t>cf0678507667a749013e9e87ac9860a1</t>
  </si>
  <si>
    <t>S987291</t>
  </si>
  <si>
    <t>87e0455f-3115-4aa1-a10a-38e2dfa19520</t>
  </si>
  <si>
    <t>af5ae12bc2755b7592c9e803056eb7cb</t>
  </si>
  <si>
    <t>M837325</t>
  </si>
  <si>
    <t>40daf495-a194-4606-839b-53b534e7959d</t>
  </si>
  <si>
    <t>8a8412c28696b27e10207b22c4d7f19a</t>
  </si>
  <si>
    <t>Trail</t>
  </si>
  <si>
    <t>Z13801</t>
  </si>
  <si>
    <t>251626db-24b3-4349-830f-4c3e0e4d7f7f</t>
  </si>
  <si>
    <t>fe854d1e03a82acb67d68216efb2cfbf</t>
  </si>
  <si>
    <t>Missoula</t>
  </si>
  <si>
    <t>I938194</t>
  </si>
  <si>
    <t>b1812df2-e768-470f-b322-c6a0f32bd088</t>
  </si>
  <si>
    <t>0b35b5567eb8d09b03b2601e1a31990f</t>
  </si>
  <si>
    <t>Prattsville</t>
  </si>
  <si>
    <t>J101078</t>
  </si>
  <si>
    <t>c15e8e59-9b4b-4779-b736-0ce4867634b9</t>
  </si>
  <si>
    <t>5df2ffb3a29482ef747d13912a248f87</t>
  </si>
  <si>
    <t>Q875442</t>
  </si>
  <si>
    <t>fba1a4b2-a3ac-4b9b-856b-1035864b462e</t>
  </si>
  <si>
    <t>0a8af4f22b4f66e569d228639974b8e9</t>
  </si>
  <si>
    <t>O535543</t>
  </si>
  <si>
    <t>f8b4a161-882b-4a6b-a7fa-8f2c82d1bc78</t>
  </si>
  <si>
    <t>8f984c910d8d058f49a39bf774cbb560</t>
  </si>
  <si>
    <t>A06667</t>
  </si>
  <si>
    <t>57030126-fa30-4eb8-9b7a-232b25ee9abf</t>
  </si>
  <si>
    <t>73a519f3b2a3c5f190b51fe7574393db</t>
  </si>
  <si>
    <t>O985470</t>
  </si>
  <si>
    <t>4ea3b5d7-d1ec-4dfb-978b-1112e4db9c76</t>
  </si>
  <si>
    <t>d0aa31446595b9d8dfa5984f6d19a5eb</t>
  </si>
  <si>
    <t>I439618</t>
  </si>
  <si>
    <t>5cde419b-c2da-49fd-b407-087cd1519f20</t>
  </si>
  <si>
    <t>9fc4e8d46c4a96d0e0b8a1a319568987</t>
  </si>
  <si>
    <t>F175070</t>
  </si>
  <si>
    <t>28de4ce1-1d64-45ac-8667-78242fdce0a7</t>
  </si>
  <si>
    <t>d4dcc761454928cd946d081d10262316</t>
  </si>
  <si>
    <t>B369784</t>
  </si>
  <si>
    <t>f1963742-d1cb-4e17-9442-16b06264bdb9</t>
  </si>
  <si>
    <t>e6cb8a68f26d884f2c9a85c3decc5280</t>
  </si>
  <si>
    <t>P711855</t>
  </si>
  <si>
    <t>44022f2d-2afd-4455-b92c-8e4fc6acd68c</t>
  </si>
  <si>
    <t>7dea0eaf5a47f218660d468fc8de3fa0</t>
  </si>
  <si>
    <t>U505928</t>
  </si>
  <si>
    <t>7fcb067d-8d71-4c08-9ee4-bbef17a081ba</t>
  </si>
  <si>
    <t>5422101f1ae3371775a0197a08edd9e8</t>
  </si>
  <si>
    <t>Forest Hills</t>
  </si>
  <si>
    <t>Z944286</t>
  </si>
  <si>
    <t>723042bb-6428-4e8f-8075-95e4be39560c</t>
  </si>
  <si>
    <t>e62ef71770c6a10fa2f5f61c91fd08e5</t>
  </si>
  <si>
    <t>Z676567</t>
  </si>
  <si>
    <t>be3df849-47f6-43a5-a5ef-74d43de488b7</t>
  </si>
  <si>
    <t>de0fc21166a287c7d01a2736e9ed7738</t>
  </si>
  <si>
    <t>H378203</t>
  </si>
  <si>
    <t>10dcf634-84dd-4ed7-864f-9f2cfacc3697</t>
  </si>
  <si>
    <t>5f4078409712d49d2dbe4e892882737e</t>
  </si>
  <si>
    <t>Dulac</t>
  </si>
  <si>
    <t>Y162835</t>
  </si>
  <si>
    <t>b2c447b3-ac6a-4c72-b8be-de841d1c8e1d</t>
  </si>
  <si>
    <t>53e2efb305fb4f77da877cc064cc4e8f</t>
  </si>
  <si>
    <t>G88174</t>
  </si>
  <si>
    <t>91406895-72d2-4b65-90ea-239c372685c3</t>
  </si>
  <si>
    <t>ab582a57ac3f6a8bab42b9f7bb2a8101</t>
  </si>
  <si>
    <t>Lonedell</t>
  </si>
  <si>
    <t>H247640</t>
  </si>
  <si>
    <t>3f6967e4-85f2-48d0-8c20-d1ee0b79f25a</t>
  </si>
  <si>
    <t>25d670a28a77641fc7372603fa15f0e1</t>
  </si>
  <si>
    <t>D545228</t>
  </si>
  <si>
    <t>152190a8-2fd0-4f8c-8617-615e9c0b7fa4</t>
  </si>
  <si>
    <t>fc837bc819d293633bb160af0e94c199</t>
  </si>
  <si>
    <t>Clatonia</t>
  </si>
  <si>
    <t>J115166</t>
  </si>
  <si>
    <t>1a7afe22-b66b-4033-9f68-9ed68c4b9ef6</t>
  </si>
  <si>
    <t>6086ea52604aa49eb74044fcafcf8bfb</t>
  </si>
  <si>
    <t>P319624</t>
  </si>
  <si>
    <t>e18da553-32a9-4b79-9ee4-61856dbbc7c7</t>
  </si>
  <si>
    <t>a6195b0927ca34a28d05c5131ba08219</t>
  </si>
  <si>
    <t>B136240</t>
  </si>
  <si>
    <t>9725ec38-5f51-4563-9b9f-bd109d08ecdf</t>
  </si>
  <si>
    <t>d0764605b3acd1170f74142b64bc7895</t>
  </si>
  <si>
    <t>G851411</t>
  </si>
  <si>
    <t>a9a4372b-837c-4e96-950c-270a815e57d0</t>
  </si>
  <si>
    <t>5bfb8cc4de68f1aafb938d44b620fb0e</t>
  </si>
  <si>
    <t>Heiskell</t>
  </si>
  <si>
    <t>Q186415</t>
  </si>
  <si>
    <t>aaa662a4-9560-4e9d-80ef-540ade1af70d</t>
  </si>
  <si>
    <t>6cdbb4bc64e9b508cc187011d455a681</t>
  </si>
  <si>
    <t>East Petersburg</t>
  </si>
  <si>
    <t>K412150</t>
  </si>
  <si>
    <t>f06a8328-b786-4101-af93-bd7d79a90765</t>
  </si>
  <si>
    <t>1c972db4f1a927880dff26708b354164</t>
  </si>
  <si>
    <t>J562044</t>
  </si>
  <si>
    <t>60798d94-532e-43aa-8b00-54bbb178f375</t>
  </si>
  <si>
    <t>1c7fd12e813aad13c6d2f649238f5b12</t>
  </si>
  <si>
    <t>Star Junction</t>
  </si>
  <si>
    <t>C585212</t>
  </si>
  <si>
    <t>412c9ae0-e16a-4186-b089-c8ea3d1d1280</t>
  </si>
  <si>
    <t>498885b5de28c6c369223e5413307309</t>
  </si>
  <si>
    <t>Q956853</t>
  </si>
  <si>
    <t>b0c0b1d1-0a21-406e-858f-025bcaba91f2</t>
  </si>
  <si>
    <t>2984c27f3c43fac97c70d24e9d8f4ae5</t>
  </si>
  <si>
    <t>Westboro</t>
  </si>
  <si>
    <t>K840087</t>
  </si>
  <si>
    <t>a551581e-ed5c-449d-9859-801a34d789e0</t>
  </si>
  <si>
    <t>06264b65668a01aef96e1a20dfced527</t>
  </si>
  <si>
    <t>E249276</t>
  </si>
  <si>
    <t>c8f3fb9b-0c0d-4ad6-b0fd-1ac6ff184091</t>
  </si>
  <si>
    <t>9cf7cea971324e7321c5debd2a994b69</t>
  </si>
  <si>
    <t>Parlier</t>
  </si>
  <si>
    <t>G540903</t>
  </si>
  <si>
    <t>3bc1e94c-0b92-4492-9262-27fadb3337e1</t>
  </si>
  <si>
    <t>7031ab3d1adf212389b5ef0550f31f2a</t>
  </si>
  <si>
    <t>M356621</t>
  </si>
  <si>
    <t>39f69794-52a4-4d36-91bb-06d1c693b024</t>
  </si>
  <si>
    <t>c42a358c28b26863dbfa09eaed8aa808</t>
  </si>
  <si>
    <t>B707938</t>
  </si>
  <si>
    <t>cafd429c-abf5-409d-b1ac-8af8b41263be</t>
  </si>
  <si>
    <t>3be4a0b1887be82fa3051e492db0b7a2</t>
  </si>
  <si>
    <t>C612880</t>
  </si>
  <si>
    <t>79428145-f501-4447-aa5e-5c2f4006cc15</t>
  </si>
  <si>
    <t>556da43e871fa0925e55bb9f4c290487</t>
  </si>
  <si>
    <t>Q531557</t>
  </si>
  <si>
    <t>10ed84bd-e76c-4e26-94b1-2d4411527641</t>
  </si>
  <si>
    <t>97edc63b81d4bf33fff3b1d2ef31aca4</t>
  </si>
  <si>
    <t>Oriskany</t>
  </si>
  <si>
    <t>C271341</t>
  </si>
  <si>
    <t>d5fbda1f-e5f4-4bf2-86b2-9b7e0601be07</t>
  </si>
  <si>
    <t>ef6253550a19c4df8d6b1cda81b355bb</t>
  </si>
  <si>
    <t>Moundville</t>
  </si>
  <si>
    <t>F57817</t>
  </si>
  <si>
    <t>34877945-0c57-401c-9e8f-5e8d1f6529d0</t>
  </si>
  <si>
    <t>88c8b35d397620d9736d935daf36f7f5</t>
  </si>
  <si>
    <t>Wallaceton</t>
  </si>
  <si>
    <t>Q722018</t>
  </si>
  <si>
    <t>986cf501-c771-4256-bc0f-ba8d8153d0b0</t>
  </si>
  <si>
    <t>faa6658838356411c70ed5d7f199271c</t>
  </si>
  <si>
    <t>R65614</t>
  </si>
  <si>
    <t>9f421bce-7ae6-4a58-88e1-b77b480c041b</t>
  </si>
  <si>
    <t>260c551ed7e6840d2d2c5403a3e4cbfd</t>
  </si>
  <si>
    <t>Marsland</t>
  </si>
  <si>
    <t>Dawes</t>
  </si>
  <si>
    <t>U961818</t>
  </si>
  <si>
    <t>80ab845b-1719-41e7-8e6b-9957bdd2cad8</t>
  </si>
  <si>
    <t>ae11033f6ea790545f69a12ffd528428</t>
  </si>
  <si>
    <t>Prairie Du Rocher</t>
  </si>
  <si>
    <t>A267630</t>
  </si>
  <si>
    <t>8c41af10-abc6-48b4-8572-1728121e10ca</t>
  </si>
  <si>
    <t>4c817c39edf3e9b185d9095120375892</t>
  </si>
  <si>
    <t>Silver Plume</t>
  </si>
  <si>
    <t>L558926</t>
  </si>
  <si>
    <t>1fd398ef-3a5b-4c64-815d-8dec5404c12d</t>
  </si>
  <si>
    <t>33ca79b51133873bb38d9073749695a0</t>
  </si>
  <si>
    <t>Rousseau</t>
  </si>
  <si>
    <t>E242415</t>
  </si>
  <si>
    <t>0ae4993b-a62c-4eb7-9c8c-864b7838f4a5</t>
  </si>
  <si>
    <t>53266d1915bab6c66a68812db1ec6161</t>
  </si>
  <si>
    <t>Jersey City</t>
  </si>
  <si>
    <t>T42915</t>
  </si>
  <si>
    <t>66d52eaa-a55f-4ea2-8991-c8942f95ad61</t>
  </si>
  <si>
    <t>56757df820716a819da7c0f6ea763688</t>
  </si>
  <si>
    <t>Moapa</t>
  </si>
  <si>
    <t>F186234</t>
  </si>
  <si>
    <t>038002c2-0e2d-4f29-8620-8395066dfa17</t>
  </si>
  <si>
    <t>07a1c05f1a7bf7f61c289c572e7332e2</t>
  </si>
  <si>
    <t>N663753</t>
  </si>
  <si>
    <t>babe5e89-43ba-4ee1-aedc-2455e843dae9</t>
  </si>
  <si>
    <t>369c44a276915967b43cdef0dac30d98</t>
  </si>
  <si>
    <t>H960808</t>
  </si>
  <si>
    <t>4322764a-ad8b-4a54-8fa2-aa66ddfd7400</t>
  </si>
  <si>
    <t>8d9198f62bb4cdb385666285e73f566f</t>
  </si>
  <si>
    <t>L608283</t>
  </si>
  <si>
    <t>d41e8788-7448-4e95-8706-e0c47079679a</t>
  </si>
  <si>
    <t>f2256acb7cd840103775068653751a44</t>
  </si>
  <si>
    <t>Redding</t>
  </si>
  <si>
    <t>Z993409</t>
  </si>
  <si>
    <t>86abdf19-6270-4240-acfb-a59d9a8feb6b</t>
  </si>
  <si>
    <t>3141be4205d0658d1c675ffeea91f1d3</t>
  </si>
  <si>
    <t>F774246</t>
  </si>
  <si>
    <t>abb5be44-c096-4d93-8d61-8cc42eac1f02</t>
  </si>
  <si>
    <t>8c10d19060951c20a081f69c678c8a47</t>
  </si>
  <si>
    <t>A36623</t>
  </si>
  <si>
    <t>7a735484-1780-4062-9e37-c30e735ca6ca</t>
  </si>
  <si>
    <t>3e670c433451f3e6ad8ca5005bc3ed9d</t>
  </si>
  <si>
    <t>E965419</t>
  </si>
  <si>
    <t>2225f1f5-8cb3-4a56-a205-0344221ef2e3</t>
  </si>
  <si>
    <t>5ec96f4ed4c92dd1217267010c6c7de7</t>
  </si>
  <si>
    <t>G272085</t>
  </si>
  <si>
    <t>25e97fa8-a94c-4140-8230-f0476d535987</t>
  </si>
  <si>
    <t>71be1b5431beea315c72a62e0f666356</t>
  </si>
  <si>
    <t>Clay City</t>
  </si>
  <si>
    <t>K465973</t>
  </si>
  <si>
    <t>45d8dc83-dfb2-47dc-abfc-7a31687147f9</t>
  </si>
  <si>
    <t>263ded39e6a93fe05003b4331ed7a40f</t>
  </si>
  <si>
    <t>W368790</t>
  </si>
  <si>
    <t>f1d6e739-991d-44d1-9223-3e92a9b9837c</t>
  </si>
  <si>
    <t>20ac4fb60b944a3d866ca2bd8f1b7710</t>
  </si>
  <si>
    <t>Q610916</t>
  </si>
  <si>
    <t>ccea4a22-e2e7-4d5a-82d7-541778cc97e9</t>
  </si>
  <si>
    <t>8569454ffd76e90457118622444a7757</t>
  </si>
  <si>
    <t>O435835</t>
  </si>
  <si>
    <t>b38b0583-1c2f-4a95-8f41-29dae84569b1</t>
  </si>
  <si>
    <t>76421690faf1fb8f6bed4375f3440a12</t>
  </si>
  <si>
    <t>Union Star</t>
  </si>
  <si>
    <t>Q724137</t>
  </si>
  <si>
    <t>411bbc8a-a3af-4a2a-be67-ccfef2d955d7</t>
  </si>
  <si>
    <t>f82609b6f296bd07995f638d23f6ea6b</t>
  </si>
  <si>
    <t>Twin Mountain</t>
  </si>
  <si>
    <t>I250725</t>
  </si>
  <si>
    <t>b29d84d0-39ea-44c1-9e58-a54799b0cb2c</t>
  </si>
  <si>
    <t>208d42b07439566ee1d6d0b9f81c3a8d</t>
  </si>
  <si>
    <t>J75757</t>
  </si>
  <si>
    <t>d0c31252-1fda-46a0-8b3e-31cf6e8e3bab</t>
  </si>
  <si>
    <t>db2fe635d2368342c89d0d6b1b01e0f3</t>
  </si>
  <si>
    <t>Milledgeville</t>
  </si>
  <si>
    <t>S541475</t>
  </si>
  <si>
    <t>ab150d65-e842-4f00-bfbf-b8f6c34379c5</t>
  </si>
  <si>
    <t>d59beb06fbc61893a52b6be3357a93bc</t>
  </si>
  <si>
    <t>Hartselle</t>
  </si>
  <si>
    <t>P218738</t>
  </si>
  <si>
    <t>218abff1-250c-4991-9dd1-d51a2089d7dd</t>
  </si>
  <si>
    <t>bfd1fb41a33bacf7cea4599f224c429d</t>
  </si>
  <si>
    <t>Flossmoor</t>
  </si>
  <si>
    <t>O881990</t>
  </si>
  <si>
    <t>e71c269d-c455-4ff1-aae7-b7ae8568ef90</t>
  </si>
  <si>
    <t>13f76117bafb4f732d0fd0b0b218a5dc</t>
  </si>
  <si>
    <t>Drain</t>
  </si>
  <si>
    <t>S883911</t>
  </si>
  <si>
    <t>f8964121-22c1-4b6a-9520-90a8efa51c7d</t>
  </si>
  <si>
    <t>7a887c0aaa62a5287dff58dccb4d17ef</t>
  </si>
  <si>
    <t>V588439</t>
  </si>
  <si>
    <t>6eca0490-e5dd-4ad5-bd07-c0d50c7cf24a</t>
  </si>
  <si>
    <t>b1be2dd038289f7fe1e22335aabdc8b6</t>
  </si>
  <si>
    <t>J305888</t>
  </si>
  <si>
    <t>c5b6cba2-6f59-4352-a5a3-3017ee50f6a3</t>
  </si>
  <si>
    <t>7325870a788a848657dfdfd06d6e0bb1</t>
  </si>
  <si>
    <t>Q270313</t>
  </si>
  <si>
    <t>5293a3fc-4498-4c21-8307-0f3dc98dd14a</t>
  </si>
  <si>
    <t>2bfeca57eef19d89642a33d1832ef854</t>
  </si>
  <si>
    <t>H750600</t>
  </si>
  <si>
    <t>15b6e747-0be8-4b84-b92d-4d58569585ae</t>
  </si>
  <si>
    <t>5c7fe554af2183a6c67ca228318b4f3b</t>
  </si>
  <si>
    <t>Colby</t>
  </si>
  <si>
    <t>Z401773</t>
  </si>
  <si>
    <t>6ba10b7d-e92a-4dce-8857-65bdd9294877</t>
  </si>
  <si>
    <t>297cc33e8630491598bc90612a550943</t>
  </si>
  <si>
    <t>Bendena</t>
  </si>
  <si>
    <t>I475020</t>
  </si>
  <si>
    <t>73c250d4-4be2-4ab8-ac9b-eb5d065577a1</t>
  </si>
  <si>
    <t>c85c5bb9648d34bfd3f856d1937e3594</t>
  </si>
  <si>
    <t>E459915</t>
  </si>
  <si>
    <t>b625b2fb-a8a4-47b9-a091-b64087432370</t>
  </si>
  <si>
    <t>8e2dbd7ac7a07a506aa221f0602e74f2</t>
  </si>
  <si>
    <t>A560329</t>
  </si>
  <si>
    <t>e91934ec-12e9-45bb-a7d4-d3c7764c4e5a</t>
  </si>
  <si>
    <t>f4112159d32050f5f16ab86ffbaea6c7</t>
  </si>
  <si>
    <t>Luce</t>
  </si>
  <si>
    <t>K400482</t>
  </si>
  <si>
    <t>523f6e2e-296c-4c3d-b8da-3003b7049433</t>
  </si>
  <si>
    <t>2f74c5d994706f841cccab2d9557be1f</t>
  </si>
  <si>
    <t>Felt</t>
  </si>
  <si>
    <t>E705949</t>
  </si>
  <si>
    <t>c3c4c545-2954-4875-8556-7b4ea62e810d</t>
  </si>
  <si>
    <t>b551c1b60216e9c9470399267ccf5dcc</t>
  </si>
  <si>
    <t>M646019</t>
  </si>
  <si>
    <t>f5f7bea8-56d8-4c08-86f4-9e9e0ae304ad</t>
  </si>
  <si>
    <t>2a1db9a175485f871cae71bade69ecf9</t>
  </si>
  <si>
    <t>Whitesville</t>
  </si>
  <si>
    <t>O302793</t>
  </si>
  <si>
    <t>aac2948f-9f15-4684-8ffe-22040e559ab8</t>
  </si>
  <si>
    <t>afeafb9ce76e4265082d6571f401788d</t>
  </si>
  <si>
    <t>E698741</t>
  </si>
  <si>
    <t>630b08c6-e06b-4ac0-94a7-a220ba17487d</t>
  </si>
  <si>
    <t>b4065a23cf9210245a60ee94a45df7f9</t>
  </si>
  <si>
    <t>Vassar</t>
  </si>
  <si>
    <t>A987044</t>
  </si>
  <si>
    <t>6f944900-d0b5-440c-ac30-edefafbd6d55</t>
  </si>
  <si>
    <t>5f26a8842e619c5f91f8fa9eafce1b0d</t>
  </si>
  <si>
    <t>Crofton</t>
  </si>
  <si>
    <t>D956699</t>
  </si>
  <si>
    <t>fa3cb7b8-bcb1-4daa-9c84-a1cc9861d61b</t>
  </si>
  <si>
    <t>89b13a47fd25d828108d7a13f9bb9bb8</t>
  </si>
  <si>
    <t>S451747</t>
  </si>
  <si>
    <t>72902ddc-0735-4aaa-ac5a-c5b1a1f5b2f5</t>
  </si>
  <si>
    <t>fea3784d05e96455e5af6f9be59f833a</t>
  </si>
  <si>
    <t>Summersville</t>
  </si>
  <si>
    <t>R45785</t>
  </si>
  <si>
    <t>78c2914e-4478-42e1-908a-927b180951a3</t>
  </si>
  <si>
    <t>c6bcc8c0a7d9daf4c49018f7819c969f</t>
  </si>
  <si>
    <t>Closter</t>
  </si>
  <si>
    <t>R374499</t>
  </si>
  <si>
    <t>1651480e-c343-41fd-aa6a-adabb84cbf9e</t>
  </si>
  <si>
    <t>a9bf3fa3299655632b5cbe19cb580005</t>
  </si>
  <si>
    <t>Y747047</t>
  </si>
  <si>
    <t>db7205d1-c6d5-4cac-97b1-f1ae348f082f</t>
  </si>
  <si>
    <t>da97327b48d4c9a6d5429172ba23d3a9</t>
  </si>
  <si>
    <t>D666505</t>
  </si>
  <si>
    <t>15598f4f-1aad-4a46-8e89-a51944ffeb82</t>
  </si>
  <si>
    <t>6ec2ee7d1618629ec5835215d79c8e92</t>
  </si>
  <si>
    <t>Rosewood</t>
  </si>
  <si>
    <t>K492175</t>
  </si>
  <si>
    <t>0e0989cc-222b-4c84-b897-70a9e179e2fc</t>
  </si>
  <si>
    <t>43396cfb26bc249393b3f60533033825</t>
  </si>
  <si>
    <t>G869245</t>
  </si>
  <si>
    <t>701e7485-cc23-4600-ae26-4a2ddf90fb8b</t>
  </si>
  <si>
    <t>d81188ce9200fcab07a150a2be5f9e20</t>
  </si>
  <si>
    <t>West Townshend</t>
  </si>
  <si>
    <t>N954346</t>
  </si>
  <si>
    <t>1ade92e3-a968-498e-98e1-717e2847a4dd</t>
  </si>
  <si>
    <t>e30f54bd2c1b8fa1635fe566a2700027</t>
  </si>
  <si>
    <t>I493615</t>
  </si>
  <si>
    <t>eb8c913f-badc-41c0-9cdb-70503339c052</t>
  </si>
  <si>
    <t>bdf8fd36ec2c1e8863b27a1d423b0d50</t>
  </si>
  <si>
    <t>W345311</t>
  </si>
  <si>
    <t>cd7f3a3b-fc12-46e1-95fe-d0cec93218ef</t>
  </si>
  <si>
    <t>26616585d919f54b2f85b4fce449e1cd</t>
  </si>
  <si>
    <t>Fredericksburg</t>
  </si>
  <si>
    <t>F86943</t>
  </si>
  <si>
    <t>ea97fed3-a644-448e-9a44-7240e3cd1f3c</t>
  </si>
  <si>
    <t>528c2aa01e02e21c954cfc7251e32ca7</t>
  </si>
  <si>
    <t>F823751</t>
  </si>
  <si>
    <t>fd7c7829-ed34-4c1e-8ace-d97a90686c0a</t>
  </si>
  <si>
    <t>dc1d601522a9e45adb0a998051429a33</t>
  </si>
  <si>
    <t>I369913</t>
  </si>
  <si>
    <t>596eed6a-bd58-44c9-8286-3fb5bb4940c7</t>
  </si>
  <si>
    <t>180787abbf88f771bf431bee4fd83357</t>
  </si>
  <si>
    <t>E702248</t>
  </si>
  <si>
    <t>43980a14-2fbe-4a8c-a4b4-401be6ed342e</t>
  </si>
  <si>
    <t>a151ecae17f1a7a9f339387eaf8bd8a2</t>
  </si>
  <si>
    <t>H314025</t>
  </si>
  <si>
    <t>09422761-c41e-4b7c-9bc2-c17d3c47ffe0</t>
  </si>
  <si>
    <t>acb184a3f8f9307ac31e2861a9bd04f8</t>
  </si>
  <si>
    <t>Guthrie</t>
  </si>
  <si>
    <t>C190080</t>
  </si>
  <si>
    <t>d3ed6262-ebdf-4d90-87e3-c134efb8d532</t>
  </si>
  <si>
    <t>8866d4a4617518cda538bc0ab5b5caf1</t>
  </si>
  <si>
    <t>N123959</t>
  </si>
  <si>
    <t>616cafbb-15a4-495c-b1a5-e2c910666534</t>
  </si>
  <si>
    <t>a2dc67299bc2cfab6b833f9e8cda42c9</t>
  </si>
  <si>
    <t>Misenheimer</t>
  </si>
  <si>
    <t>M899189</t>
  </si>
  <si>
    <t>bf370120-c83b-46b3-ab18-8b10a0bbee6a</t>
  </si>
  <si>
    <t>ca09f82e7750bb0868f29f36b1ca7668</t>
  </si>
  <si>
    <t>J313434</t>
  </si>
  <si>
    <t>768cbfd6-55e8-4d15-b9c3-75947b96ac35</t>
  </si>
  <si>
    <t>e828be16359568e633cd2cbe135ae7d2</t>
  </si>
  <si>
    <t>Horntown</t>
  </si>
  <si>
    <t>I958169</t>
  </si>
  <si>
    <t>03859702-2df7-43d5-b337-bd765a4d20e1</t>
  </si>
  <si>
    <t>6eb7584e3ecb5388e265b6f3fcd9d0e9</t>
  </si>
  <si>
    <t>C116690</t>
  </si>
  <si>
    <t>b749f7e6-1b55-4bf8-8b94-887dcfdc2068</t>
  </si>
  <si>
    <t>8ce8a10a3eb956666ce4a3671567a757</t>
  </si>
  <si>
    <t>Daykin</t>
  </si>
  <si>
    <t>F882447</t>
  </si>
  <si>
    <t>a112cd40-a6af-4ec2-9e5f-74ffa8453887</t>
  </si>
  <si>
    <t>3b5fbbe641aaeb1efd6ebd4cf8603f55</t>
  </si>
  <si>
    <t>E781539</t>
  </si>
  <si>
    <t>21caff91-d31a-4ec3-8bd4-ad24dbce843f</t>
  </si>
  <si>
    <t>3c843f821746602ee9b5dd0abc0b839e</t>
  </si>
  <si>
    <t>N296260</t>
  </si>
  <si>
    <t>06ae35ea-4ef5-42b4-8829-524c99b9bb9a</t>
  </si>
  <si>
    <t>9ea9727d3f31b52cff8f1efc1f148826</t>
  </si>
  <si>
    <t>J412316</t>
  </si>
  <si>
    <t>4e6c06a2-26c9-4d3b-b5c1-2b4a55dea4c8</t>
  </si>
  <si>
    <t>cccce205c9da3f4f93c0c1e7af1b51ab</t>
  </si>
  <si>
    <t>Atkins</t>
  </si>
  <si>
    <t>T169300</t>
  </si>
  <si>
    <t>bbe27294-09d8-456e-922d-e0122a0df2ac</t>
  </si>
  <si>
    <t>4b8a67b7463cf48b336119b789a61126</t>
  </si>
  <si>
    <t>C708997</t>
  </si>
  <si>
    <t>21446553-8419-4bd1-94f2-5550a9a32b94</t>
  </si>
  <si>
    <t>0f1a3ac3bf628269ddfd5435adbf964b</t>
  </si>
  <si>
    <t>L277341</t>
  </si>
  <si>
    <t>0f4d4433-87fc-43d2-807a-c0d3148f9a5e</t>
  </si>
  <si>
    <t>f3d8f31a03e6c4f2f8835b572d6a4655</t>
  </si>
  <si>
    <t>B84035</t>
  </si>
  <si>
    <t>359b5eab-23c7-4e9e-919f-c60c89c73067</t>
  </si>
  <si>
    <t>466f3037733d719feef91d489755fd41</t>
  </si>
  <si>
    <t>Berthold</t>
  </si>
  <si>
    <t>M65348</t>
  </si>
  <si>
    <t>6f10c452-7867-4e92-aa3f-047b0ca06bc4</t>
  </si>
  <si>
    <t>3a63d684c53c39d356ae6953d09cbd87</t>
  </si>
  <si>
    <t>D560109</t>
  </si>
  <si>
    <t>d55326f9-bb41-4a85-b859-e2cb60bd4e38</t>
  </si>
  <si>
    <t>a031cf23350cb5d165be1c6c8f572eea</t>
  </si>
  <si>
    <t>Eustis</t>
  </si>
  <si>
    <t>E94706</t>
  </si>
  <si>
    <t>993255c1-1566-4e8c-93e2-1fc88b5466a9</t>
  </si>
  <si>
    <t>e6dad8f118ddc9eb41aace8f4ec70278</t>
  </si>
  <si>
    <t>Callao</t>
  </si>
  <si>
    <t>U272006</t>
  </si>
  <si>
    <t>4c69b9c4-f470-45d5-ab0d-45690fbc2679</t>
  </si>
  <si>
    <t>2ee31ccf352612033fcb86fbec04a3d7</t>
  </si>
  <si>
    <t>Gloucester City</t>
  </si>
  <si>
    <t>P261491</t>
  </si>
  <si>
    <t>8aa31382-0174-4f3b-937d-f5abceaf79af</t>
  </si>
  <si>
    <t>26aa07feef1bc49d910184258a73180e</t>
  </si>
  <si>
    <t>J281764</t>
  </si>
  <si>
    <t>f60abb0d-3cbc-4b26-ba7f-b40d94dec44a</t>
  </si>
  <si>
    <t>a8c92ff5f909add57ce23b0a3ebef2d6</t>
  </si>
  <si>
    <t>C34648</t>
  </si>
  <si>
    <t>ccc10fdf-1e9a-4ce0-b891-2f470db65174</t>
  </si>
  <si>
    <t>e9a9a74c434df097e52bec9d39939dd4</t>
  </si>
  <si>
    <t>Z501442</t>
  </si>
  <si>
    <t>4e1da8fa-1235-458c-9fdf-ef9142204253</t>
  </si>
  <si>
    <t>592270ab448afe62cdb48589e9ce8af0</t>
  </si>
  <si>
    <t>P338134</t>
  </si>
  <si>
    <t>53af722a-5bfb-4d2f-9ea4-36c776ad27f9</t>
  </si>
  <si>
    <t>00fa5d414e87aee3885dd501de217bfd</t>
  </si>
  <si>
    <t>S704223</t>
  </si>
  <si>
    <t>e022c953-6f3b-43d8-a6ba-17e31054db8d</t>
  </si>
  <si>
    <t>208a17f256a67b41cf1ce648fe4e36a1</t>
  </si>
  <si>
    <t>U645837</t>
  </si>
  <si>
    <t>1b13f5a3-1c95-4211-9db4-5608940e56f5</t>
  </si>
  <si>
    <t>9d52d53d10e2f4b3af9eadc165d12e81</t>
  </si>
  <si>
    <t>F830666</t>
  </si>
  <si>
    <t>0edbd2ad-1aae-45a9-8f6f-ef5444ef57b8</t>
  </si>
  <si>
    <t>07a8f5543acbd44927fd9a7bc4cd4492</t>
  </si>
  <si>
    <t>E577272</t>
  </si>
  <si>
    <t>a1ee1f55-401c-4e6b-b4dc-ae4bf2b9168e</t>
  </si>
  <si>
    <t>cd5697ad4503f474c621a961d60593b0</t>
  </si>
  <si>
    <t>P450130</t>
  </si>
  <si>
    <t>d4a874ee-4335-4069-ae2c-17eef6620867</t>
  </si>
  <si>
    <t>08c9c274e79be73d5c668daf413bc8db</t>
  </si>
  <si>
    <t>D292974</t>
  </si>
  <si>
    <t>b2705b71-2ce6-4074-ac46-0af4b8d4f176</t>
  </si>
  <si>
    <t>8ca74deb80b10410617d78a7976c5ae1</t>
  </si>
  <si>
    <t>Haugan</t>
  </si>
  <si>
    <t>L594942</t>
  </si>
  <si>
    <t>9a5c93fa-cd5d-4a74-b880-e55a6f85ab72</t>
  </si>
  <si>
    <t>56601a2dbd578e07b923426d66e67979</t>
  </si>
  <si>
    <t>Old Bridge</t>
  </si>
  <si>
    <t>D449561</t>
  </si>
  <si>
    <t>695050c2-cc70-4c6d-aa38-0b4d4a2d0a66</t>
  </si>
  <si>
    <t>4e779b2a2dd3c5247a66bb539592eb0c</t>
  </si>
  <si>
    <t>Z637015</t>
  </si>
  <si>
    <t>be868af9-41a9-4d2c-9963-20432b8a7284</t>
  </si>
  <si>
    <t>5ffe66edd76f05d05b591a317b28f11d</t>
  </si>
  <si>
    <t>Inlet Beach</t>
  </si>
  <si>
    <t>Walton</t>
  </si>
  <si>
    <t>J215190</t>
  </si>
  <si>
    <t>10f04587-265b-4964-b3e7-6959ea710a2b</t>
  </si>
  <si>
    <t>8b82c3ef64a74b555b1be26f6f77a888</t>
  </si>
  <si>
    <t>S222652</t>
  </si>
  <si>
    <t>a05c5934-6bb5-4e64-8020-2b0d4961acd3</t>
  </si>
  <si>
    <t>c2a7ce9ecc20a28487dd5004569418b2</t>
  </si>
  <si>
    <t>R369407</t>
  </si>
  <si>
    <t>a2c6f94c-2e5d-450b-a262-22ca1101f757</t>
  </si>
  <si>
    <t>bd4a649ffac066f1f914d2d1100c1f10</t>
  </si>
  <si>
    <t>Jolon</t>
  </si>
  <si>
    <t>J339712</t>
  </si>
  <si>
    <t>dc0874f5-8368-46ce-a80b-378a9dba5d4a</t>
  </si>
  <si>
    <t>10bb8038aee8f23f2a6753568317aba9</t>
  </si>
  <si>
    <t>M30542</t>
  </si>
  <si>
    <t>7f00f8f0-96a9-41e2-83d1-e27c13aeff45</t>
  </si>
  <si>
    <t>12a6a6ab24c03b812b255e55eb2adc3b</t>
  </si>
  <si>
    <t>Edgecomb</t>
  </si>
  <si>
    <t>Z709934</t>
  </si>
  <si>
    <t>e80f779f-84b2-4017-a258-8a6521e97330</t>
  </si>
  <si>
    <t>b6b15421e7f293b9fb1e9fcbc9dfe1a9</t>
  </si>
  <si>
    <t>Rocklake</t>
  </si>
  <si>
    <t>M18617</t>
  </si>
  <si>
    <t>b3dfcd74-a09c-497d-88a4-1cce191271c1</t>
  </si>
  <si>
    <t>e99c0a56a92e3c4f2e2b460e4582c112</t>
  </si>
  <si>
    <t>Arkansaw</t>
  </si>
  <si>
    <t>Pepin</t>
  </si>
  <si>
    <t>A490867</t>
  </si>
  <si>
    <t>46fb24fc-df56-44b3-b0f6-15e095b942b4</t>
  </si>
  <si>
    <t>55d4c99e466dd6942dd92011dd315722</t>
  </si>
  <si>
    <t>E605510</t>
  </si>
  <si>
    <t>25e13857-3675-4f16-80a8-54e7d5ee243a</t>
  </si>
  <si>
    <t>0a78872d4179aeea77923a0d006a7a3a</t>
  </si>
  <si>
    <t>C426956</t>
  </si>
  <si>
    <t>870aa432-6599-45bd-9eec-b54ae976f32d</t>
  </si>
  <si>
    <t>75c27b953ce63350e82f0374b6f23447</t>
  </si>
  <si>
    <t>Maxton</t>
  </si>
  <si>
    <t>N312898</t>
  </si>
  <si>
    <t>e7f9af03-e96f-4304-a68f-980002dbddbe</t>
  </si>
  <si>
    <t>fc2f0adfcc74bd053e89afd5c605fe7e</t>
  </si>
  <si>
    <t>P401215</t>
  </si>
  <si>
    <t>c05399e0-1d13-49fa-baa9-ca830ec8fad5</t>
  </si>
  <si>
    <t>49fee689dc9408053d4368083b87767f</t>
  </si>
  <si>
    <t>Y168157</t>
  </si>
  <si>
    <t>1ccae2a2-a76c-458c-a969-c2268cb3ac50</t>
  </si>
  <si>
    <t>3cddcb16860585d7850bb856c38c1431</t>
  </si>
  <si>
    <t>F702843</t>
  </si>
  <si>
    <t>805cf7e6-b2ba-4f6e-bb20-8b6981aab9b5</t>
  </si>
  <si>
    <t>0bb03212736072efe831ad2b1e6db252</t>
  </si>
  <si>
    <t>Dittmer</t>
  </si>
  <si>
    <t>O346280</t>
  </si>
  <si>
    <t>d381e0b1-46d2-4fb5-b3c9-b80176ee85ac</t>
  </si>
  <si>
    <t>73a78bf6c96d87ef2bd6712d516be845</t>
  </si>
  <si>
    <t>E798904</t>
  </si>
  <si>
    <t>492e2850-c9d3-42e5-a390-00496cc3d13f</t>
  </si>
  <si>
    <t>ab632575d26fd523a0091b911e57cd9e</t>
  </si>
  <si>
    <t>F789317</t>
  </si>
  <si>
    <t>ac793db1-4e42-415e-9412-b544f251f995</t>
  </si>
  <si>
    <t>19afd21007bbc9e237205122b9dd512d</t>
  </si>
  <si>
    <t>Grant Park</t>
  </si>
  <si>
    <t>D938071</t>
  </si>
  <si>
    <t>22a3fb62-f91f-4844-8460-da8b341d139c</t>
  </si>
  <si>
    <t>9c0cffcac322266dd686260e771fd76d</t>
  </si>
  <si>
    <t>Russellville</t>
  </si>
  <si>
    <t>J237830</t>
  </si>
  <si>
    <t>b3c24254-88d7-4e1e-964f-b649200cbc3d</t>
  </si>
  <si>
    <t>5e52786d2432080d7cf04d05a2382039</t>
  </si>
  <si>
    <t>Big Wells</t>
  </si>
  <si>
    <t>Dimmit</t>
  </si>
  <si>
    <t>W679652</t>
  </si>
  <si>
    <t>1a616832-21e0-4916-93e6-b9bb8130721e</t>
  </si>
  <si>
    <t>4a661d185c7496296578929bcb163263</t>
  </si>
  <si>
    <t>Mentor</t>
  </si>
  <si>
    <t>I317260</t>
  </si>
  <si>
    <t>8e77b4d5-b43f-405b-b78b-a3ef03b90ef5</t>
  </si>
  <si>
    <t>3d72dec20a945595c8940458518c619e</t>
  </si>
  <si>
    <t>Tomah</t>
  </si>
  <si>
    <t>U00501</t>
  </si>
  <si>
    <t>00a24015-c44f-4777-88ee-198679600c59</t>
  </si>
  <si>
    <t>b2fd1f3b367ec8a9708c7da380ee3663</t>
  </si>
  <si>
    <t>Walnut</t>
  </si>
  <si>
    <t>P980194</t>
  </si>
  <si>
    <t>339e5e74-7426-477b-bdd6-59ca219ef44e</t>
  </si>
  <si>
    <t>3100bedb426b237e39feae145c5854a3</t>
  </si>
  <si>
    <t>G417160</t>
  </si>
  <si>
    <t>0c7611ed-a922-4536-828a-45751dbf69f2</t>
  </si>
  <si>
    <t>d851ab4e20f6e85ef401e4251ecf808c</t>
  </si>
  <si>
    <t>North Troy</t>
  </si>
  <si>
    <t>P271479</t>
  </si>
  <si>
    <t>f854aad5-cf43-4171-bc5f-5c330ea96de7</t>
  </si>
  <si>
    <t>3ae64508ee9d936acb68cee5670e63e5</t>
  </si>
  <si>
    <t>Colton</t>
  </si>
  <si>
    <t>G340831</t>
  </si>
  <si>
    <t>8a33f688-a504-4544-bc22-3a5728fcbd7b</t>
  </si>
  <si>
    <t>e6694f0c20656d29944cd778a2985384</t>
  </si>
  <si>
    <t>E556319</t>
  </si>
  <si>
    <t>51f5605b-f608-4b6c-a2e7-3e3d1442e9e7</t>
  </si>
  <si>
    <t>17d5e1eeca4e0183a365cf2166d3cfa7</t>
  </si>
  <si>
    <t>V493123</t>
  </si>
  <si>
    <t>882c88a9-29af-45cd-ad2c-e604a3fb346d</t>
  </si>
  <si>
    <t>8807496605b85c953bf04184fa5967db</t>
  </si>
  <si>
    <t>T431514</t>
  </si>
  <si>
    <t>8a16b0ec-0bf5-4bd7-95cc-1b78f969ec5a</t>
  </si>
  <si>
    <t>8807491c7a8917699d4aea639b213938</t>
  </si>
  <si>
    <t>Avis</t>
  </si>
  <si>
    <t>K202230</t>
  </si>
  <si>
    <t>0fbdec63-7808-476c-a059-f608d39ad581</t>
  </si>
  <si>
    <t>2c17d2f02ece6755234a9a48ef7c6072</t>
  </si>
  <si>
    <t>L154203</t>
  </si>
  <si>
    <t>a6990186-a332-4fcc-b992-956f2c561ff7</t>
  </si>
  <si>
    <t>c64c847f9faa21fc90c05970b9890d4a</t>
  </si>
  <si>
    <t>K960941</t>
  </si>
  <si>
    <t>dd301c60-1db0-4e40-b10f-afdf1df52e53</t>
  </si>
  <si>
    <t>cf664661c88cf5dc4c9107b38d353913</t>
  </si>
  <si>
    <t>Schoenchen</t>
  </si>
  <si>
    <t>W368352</t>
  </si>
  <si>
    <t>43048937-d0ba-4417-ac1e-75039f8b67dc</t>
  </si>
  <si>
    <t>c30a9f38412bff7b48f8c61daef7c996</t>
  </si>
  <si>
    <t>Nora Springs</t>
  </si>
  <si>
    <t>B568158</t>
  </si>
  <si>
    <t>ad906611-e4ef-41cf-92d2-ba2e5590f18d</t>
  </si>
  <si>
    <t>97883fc66997170327901c5db3896fc6</t>
  </si>
  <si>
    <t>Bellmont</t>
  </si>
  <si>
    <t>M235859</t>
  </si>
  <si>
    <t>d5b9a52b-6e9c-4bff-abeb-3d2449519db1</t>
  </si>
  <si>
    <t>c2f68a9c13f0777f9b143169771eed8e</t>
  </si>
  <si>
    <t>Longmeadow</t>
  </si>
  <si>
    <t>X774162</t>
  </si>
  <si>
    <t>7bbe2faa-9fb5-4a90-8b01-290dc2547b98</t>
  </si>
  <si>
    <t>80a9df9117726f1a9b33e3cceb56be49</t>
  </si>
  <si>
    <t>Mount Aetna</t>
  </si>
  <si>
    <t>D456001</t>
  </si>
  <si>
    <t>601b7fb6-6f23-44b9-976d-6669290bb2fb</t>
  </si>
  <si>
    <t>fe7f9fa758e3976212a98e96baaedc64</t>
  </si>
  <si>
    <t>C356278</t>
  </si>
  <si>
    <t>9f885eab-5fc8-43bb-933b-24a68f2137d0</t>
  </si>
  <si>
    <t>0e4a409e1d831bc94a6181d122c585b7</t>
  </si>
  <si>
    <t>L319399</t>
  </si>
  <si>
    <t>2f545a1d-103a-48e5-be6e-f549198afc38</t>
  </si>
  <si>
    <t>412c402d8d05ccc99d2bbbae738a3bb0</t>
  </si>
  <si>
    <t>N10509</t>
  </si>
  <si>
    <t>cae199a4-a93c-40db-988e-8dff08a8dfec</t>
  </si>
  <si>
    <t>eb8054e5ad7463c11f3aa123107f1202</t>
  </si>
  <si>
    <t>C825312</t>
  </si>
  <si>
    <t>2637598f-ef51-4529-937d-748190a47045</t>
  </si>
  <si>
    <t>5928c8b98acc0e7feaedddd17a2af1ad</t>
  </si>
  <si>
    <t>Holderness</t>
  </si>
  <si>
    <t>L129384</t>
  </si>
  <si>
    <t>9fca7b08-13ef-4b75-a1eb-5ae34d0f5f08</t>
  </si>
  <si>
    <t>7dbddd83fc5f2b890e80d18f70624402</t>
  </si>
  <si>
    <t>Plain City</t>
  </si>
  <si>
    <t>T56833</t>
  </si>
  <si>
    <t>d88cfa62-127d-4a1b-aa3c-25fc25423f5b</t>
  </si>
  <si>
    <t>bcff93503150d681c427036970ff44fd</t>
  </si>
  <si>
    <t>T987467</t>
  </si>
  <si>
    <t>d94c7a66-b535-48ed-9233-a52f8dbfbc8a</t>
  </si>
  <si>
    <t>7abd58da52d9274192d318d70a363636</t>
  </si>
  <si>
    <t>I62827</t>
  </si>
  <si>
    <t>4b078258-cd65-4b67-a134-2f312df6ad22</t>
  </si>
  <si>
    <t>3090a35aa3bde116669eb1631c55e085</t>
  </si>
  <si>
    <t>Geismar</t>
  </si>
  <si>
    <t>Ascension</t>
  </si>
  <si>
    <t>K316303</t>
  </si>
  <si>
    <t>3c1bff23-a767-4a94-b42e-531ec0e714b1</t>
  </si>
  <si>
    <t>bbd8eaedc9c6341e68dedfe15882f09a</t>
  </si>
  <si>
    <t>Overbrook</t>
  </si>
  <si>
    <t>C661614</t>
  </si>
  <si>
    <t>19aaf5ed-96a0-4ff1-b0b7-c823f41b1311</t>
  </si>
  <si>
    <t>954cda40f4aa6bef0a3fcbf77b7ba913</t>
  </si>
  <si>
    <t>O884860</t>
  </si>
  <si>
    <t>55ca4713-cb92-41e2-846a-1f84fc0c3bc6</t>
  </si>
  <si>
    <t>f460ea0d42f90018533f22921c3e981d</t>
  </si>
  <si>
    <t>X349441</t>
  </si>
  <si>
    <t>316bdf66-f57b-48e1-a9f2-85c8089b5dd5</t>
  </si>
  <si>
    <t>74149560bcf04432f164fea081333fec</t>
  </si>
  <si>
    <t>F486144</t>
  </si>
  <si>
    <t>bc3da652-24ba-4638-a142-80709d46dcb0</t>
  </si>
  <si>
    <t>d9c206e83e288bcf773046e8bc53c17f</t>
  </si>
  <si>
    <t>A795602</t>
  </si>
  <si>
    <t>a975c13b-bbc2-4d6d-b48d-cfeee473e855</t>
  </si>
  <si>
    <t>c1af7697b412a7e920c397a7289a76c1</t>
  </si>
  <si>
    <t>P374315</t>
  </si>
  <si>
    <t>82ee6b6c-749a-42df-8db3-05602ec9d96b</t>
  </si>
  <si>
    <t>ee4d88bdab18b6c305a178f590660779</t>
  </si>
  <si>
    <t>L393972</t>
  </si>
  <si>
    <t>8b804033-698a-4f2e-ac53-f422d288f8c1</t>
  </si>
  <si>
    <t>03c25df34377936feeedc431fad4728d</t>
  </si>
  <si>
    <t>L940323</t>
  </si>
  <si>
    <t>c375e635-4c23-4b0d-a50e-5662734fbe28</t>
  </si>
  <si>
    <t>26a0f537eff34ab201181a861f715912</t>
  </si>
  <si>
    <t>U515711</t>
  </si>
  <si>
    <t>df15a1db-fcf9-442e-b7ef-004363de9710</t>
  </si>
  <si>
    <t>9049a24d4d425632fc01f28d9e3f8e48</t>
  </si>
  <si>
    <t>U344970</t>
  </si>
  <si>
    <t>607ab248-c7c1-4d26-8de7-3017280706e3</t>
  </si>
  <si>
    <t>b4611be0ab5d05732d9b929d92659e8c</t>
  </si>
  <si>
    <t>S199014</t>
  </si>
  <si>
    <t>9195ab58-ddaf-421d-8aa1-23f02c8fb928</t>
  </si>
  <si>
    <t>a18d3e7f7fbb8c23af8d5b393e5fcc27</t>
  </si>
  <si>
    <t>S944238</t>
  </si>
  <si>
    <t>db200636-6fc6-4509-ac04-ed58e0dac681</t>
  </si>
  <si>
    <t>81d6446eda97335ff1a551a52032cca5</t>
  </si>
  <si>
    <t>M752980</t>
  </si>
  <si>
    <t>344f9b37-4898-4ec9-aae9-ab7bf2a484b2</t>
  </si>
  <si>
    <t>d3dec32d4991f887ebab5aed317577dd</t>
  </si>
  <si>
    <t>Harbor View</t>
  </si>
  <si>
    <t>T482512</t>
  </si>
  <si>
    <t>de57047e-b5ed-456d-a2bf-461df85ba15f</t>
  </si>
  <si>
    <t>b88d33b74dd48f3780c834453da9def5</t>
  </si>
  <si>
    <t>Rock Valley</t>
  </si>
  <si>
    <t>L542612</t>
  </si>
  <si>
    <t>f9e68cec-d544-4fb5-8f9f-bbb4fb1fc54b</t>
  </si>
  <si>
    <t>504763b882f77a6514e1ce8da1e3d1a7</t>
  </si>
  <si>
    <t>I679830</t>
  </si>
  <si>
    <t>4b813bb8-0b5a-4815-8420-31ebe7556d41</t>
  </si>
  <si>
    <t>a440ed5f79b2f8349b3724b5ca34ddca</t>
  </si>
  <si>
    <t>L933426</t>
  </si>
  <si>
    <t>f6d156b0-e103-407a-81c0-5a147b915bc3</t>
  </si>
  <si>
    <t>7f2d9ae3c2c4da46dd2192f9dd11b48c</t>
  </si>
  <si>
    <t>Gheens</t>
  </si>
  <si>
    <t>K725096</t>
  </si>
  <si>
    <t>5379d7c5-a556-49f4-a099-7cfb1de01a82</t>
  </si>
  <si>
    <t>6d5cbdc31da33f2efd1fcea5038c6fa5</t>
  </si>
  <si>
    <t>D225235</t>
  </si>
  <si>
    <t>cc6ed1c0-77ae-42b1-91e7-e33de5e63f89</t>
  </si>
  <si>
    <t>d6c5877ac3eaea5a311615fd5af43b2f</t>
  </si>
  <si>
    <t>Q822881</t>
  </si>
  <si>
    <t>d0368364-4609-405b-91f0-858d320b3211</t>
  </si>
  <si>
    <t>25fc5df646d8384259ff9e08dca1b824</t>
  </si>
  <si>
    <t>Bethpage</t>
  </si>
  <si>
    <t>K112352</t>
  </si>
  <si>
    <t>99c167bb-a698-4dc1-997d-16565ef374d8</t>
  </si>
  <si>
    <t>1c22ec97329d41e8324f48a0e4dcce96</t>
  </si>
  <si>
    <t>N523135</t>
  </si>
  <si>
    <t>18e26752-0fbb-45af-a4a9-0ee0f6014c10</t>
  </si>
  <si>
    <t>4f38fa6cec7a34d52117530f6817602a</t>
  </si>
  <si>
    <t>La Center</t>
  </si>
  <si>
    <t>Q26506</t>
  </si>
  <si>
    <t>42adf46d-15a1-467e-a9c8-e251b1beacf6</t>
  </si>
  <si>
    <t>f8625581140c1e63ca1807c7321a4430</t>
  </si>
  <si>
    <t>Pineland</t>
  </si>
  <si>
    <t>R593883</t>
  </si>
  <si>
    <t>dccf1eaf-4263-41fe-9791-cd4af06641df</t>
  </si>
  <si>
    <t>6b3f111f84101129c038fe915ffee6f8</t>
  </si>
  <si>
    <t>N222050</t>
  </si>
  <si>
    <t>f2107373-0efc-43d7-a6ed-d64d80f9359f</t>
  </si>
  <si>
    <t>95c43b9f38bb2bd6c721faed143811ce</t>
  </si>
  <si>
    <t>Thompsons Station</t>
  </si>
  <si>
    <t>Z460359</t>
  </si>
  <si>
    <t>ba0cfc4d-da70-477b-bf0d-dad7fe7b9839</t>
  </si>
  <si>
    <t>09d43dacbef3378c7afbcb468bb947f1</t>
  </si>
  <si>
    <t>Pittsboro</t>
  </si>
  <si>
    <t>Hendricks</t>
  </si>
  <si>
    <t>K885847</t>
  </si>
  <si>
    <t>003b8823-e4c8-4abf-b3a5-cc50b9c3e6d0</t>
  </si>
  <si>
    <t>1af2b089863c5b14969100699152f6cb</t>
  </si>
  <si>
    <t>V698076</t>
  </si>
  <si>
    <t>2c47a6ff-1942-4bfe-af7e-179e4605edca</t>
  </si>
  <si>
    <t>1553b6166cccd541a0127a000bf65be3</t>
  </si>
  <si>
    <t>Bolton</t>
  </si>
  <si>
    <t>A825502</t>
  </si>
  <si>
    <t>72409b06-92f1-4aad-9cc9-b9e5c76fb1f1</t>
  </si>
  <si>
    <t>c51682a01afd075b7696d4d2a54c1677</t>
  </si>
  <si>
    <t>Rose City</t>
  </si>
  <si>
    <t>H928939</t>
  </si>
  <si>
    <t>a3cdc6c4-38bd-4155-a7c5-0df5611e5b50</t>
  </si>
  <si>
    <t>bc1ef6878538df6eee3d61030f7f1235</t>
  </si>
  <si>
    <t>Vista</t>
  </si>
  <si>
    <t>X37445</t>
  </si>
  <si>
    <t>ebc2b075-64d9-4d13-99aa-e41e32bd3c81</t>
  </si>
  <si>
    <t>d94190d4ff760f51067de502a6eac19b</t>
  </si>
  <si>
    <t>J33472</t>
  </si>
  <si>
    <t>dac88196-7dda-412c-bfb5-098f43574e0e</t>
  </si>
  <si>
    <t>16499750602269e73efb0b4f87aa132b</t>
  </si>
  <si>
    <t>Virginia</t>
  </si>
  <si>
    <t>C582722</t>
  </si>
  <si>
    <t>749b0bee-419f-46e2-9f13-cb57b81f66b3</t>
  </si>
  <si>
    <t>9e213b32140315c61ed03f4be1cc7fa5</t>
  </si>
  <si>
    <t>New Springfield</t>
  </si>
  <si>
    <t>L980328</t>
  </si>
  <si>
    <t>e5491abc-0de9-40b8-befc-2ad0885e825d</t>
  </si>
  <si>
    <t>24b30bad239c0bd316de1a7159edaa61</t>
  </si>
  <si>
    <t>Saint Ansgar</t>
  </si>
  <si>
    <t>X808372</t>
  </si>
  <si>
    <t>9ddbe0a0-9b01-4381-89ee-645bf1ccaf73</t>
  </si>
  <si>
    <t>ae469fd43e9c95955b21626d1c38bb9e</t>
  </si>
  <si>
    <t>B601895</t>
  </si>
  <si>
    <t>4e6b9b3e-8bd5-4ebc-b624-57ba74a1d179</t>
  </si>
  <si>
    <t>4f302ebdf9d3b3029f23bda48ac17f01</t>
  </si>
  <si>
    <t>Wagener</t>
  </si>
  <si>
    <t>E920808</t>
  </si>
  <si>
    <t>480ca54f-b924-4eaa-903b-0999f65a0259</t>
  </si>
  <si>
    <t>9590ede1d7c1bb619b96a483f0abfa8b</t>
  </si>
  <si>
    <t>X972558</t>
  </si>
  <si>
    <t>10c942ab-a70c-4168-b565-0fb9316a7207</t>
  </si>
  <si>
    <t>949d59d8195c5912a0a5c8056e6d263d</t>
  </si>
  <si>
    <t>V330988</t>
  </si>
  <si>
    <t>3a9d34ca-f048-4a6a-83be-f5892c51c92b</t>
  </si>
  <si>
    <t>0ba0434fb2a1daf7c22f25934bebc834</t>
  </si>
  <si>
    <t>T767556</t>
  </si>
  <si>
    <t>a08da16a-9fba-4dc8-9b12-d0e4dfd9ade9</t>
  </si>
  <si>
    <t>9ad031d37d7cfbaae3d5ad73295515f7</t>
  </si>
  <si>
    <t>R790383</t>
  </si>
  <si>
    <t>e7153c9b-565d-464e-b534-809ab1be2759</t>
  </si>
  <si>
    <t>0bdf7bca328bba27c1ce835a71e29fa4</t>
  </si>
  <si>
    <t>Luna Pier</t>
  </si>
  <si>
    <t>B831355</t>
  </si>
  <si>
    <t>f68f87ef-ed8c-4504-bcf6-d8dac0350769</t>
  </si>
  <si>
    <t>f12e64c2927b89fb0d9dbff8add226fe</t>
  </si>
  <si>
    <t>Yellville</t>
  </si>
  <si>
    <t>M231870</t>
  </si>
  <si>
    <t>a5bd4327-18b1-40c6-b6ac-ddb696a4aa19</t>
  </si>
  <si>
    <t>fc66ee4083f14c0614dc8e57c09588d8</t>
  </si>
  <si>
    <t>North Augusta</t>
  </si>
  <si>
    <t>Edgefield</t>
  </si>
  <si>
    <t>P635169</t>
  </si>
  <si>
    <t>75eb5fa6-7341-4eef-b429-825cdb6ba206</t>
  </si>
  <si>
    <t>c3d6f1f1be1d5cebcbfa74965d33913d</t>
  </si>
  <si>
    <t>Cayuta</t>
  </si>
  <si>
    <t>Y584273</t>
  </si>
  <si>
    <t>5782fa22-e3a4-4d5c-91ba-227891dbdebd</t>
  </si>
  <si>
    <t>ca0f8809b663a47c0f6f3306d06e8ee5</t>
  </si>
  <si>
    <t>E559589</t>
  </si>
  <si>
    <t>44108b53-db7d-4d10-842b-843293b78e3c</t>
  </si>
  <si>
    <t>b98d012ab5e907cdf10f54d2586efda6</t>
  </si>
  <si>
    <t>St John</t>
  </si>
  <si>
    <t>S812132</t>
  </si>
  <si>
    <t>5f3ba2a1-a4d2-4074-a139-98812098936d</t>
  </si>
  <si>
    <t>9a053a0ff2c75831b9770869e7852614</t>
  </si>
  <si>
    <t>Holly Grove</t>
  </si>
  <si>
    <t>A957431</t>
  </si>
  <si>
    <t>872ae289-6f07-428f-94bc-9efcc3ec9385</t>
  </si>
  <si>
    <t>4a3af77e2c5e71d199332c8b981a36d3</t>
  </si>
  <si>
    <t>X748009</t>
  </si>
  <si>
    <t>912742a3-397e-4bca-b685-cbb62096dccf</t>
  </si>
  <si>
    <t>d7e6045fa058944af5497795fbc2fe28</t>
  </si>
  <si>
    <t>Harrells</t>
  </si>
  <si>
    <t>T279040</t>
  </si>
  <si>
    <t>db2c033d-66e0-4667-b4e8-17f2956187f4</t>
  </si>
  <si>
    <t>13e795884af6df0af7d38175e12de51c</t>
  </si>
  <si>
    <t>W619405</t>
  </si>
  <si>
    <t>9a46b2af-2210-4235-8f0d-c532b295a1e4</t>
  </si>
  <si>
    <t>172bf41937b6533f3b5f103e700f3809</t>
  </si>
  <si>
    <t>Dorsey</t>
  </si>
  <si>
    <t>D683005</t>
  </si>
  <si>
    <t>d44cd148-c66a-4987-906d-905e0b63ea06</t>
  </si>
  <si>
    <t>3609daa2d6b0c2c3c4ae2365d775de15</t>
  </si>
  <si>
    <t>D840710</t>
  </si>
  <si>
    <t>9fedad1d-d028-4bbe-93fd-5d8b4c324134</t>
  </si>
  <si>
    <t>78e1223330c5c4d45c0e0451726f0cfa</t>
  </si>
  <si>
    <t>Coral</t>
  </si>
  <si>
    <t>C37582</t>
  </si>
  <si>
    <t>707489bd-e28b-44d7-87f1-19d31587a6b1</t>
  </si>
  <si>
    <t>5ebd8753113d979a536d86213e1d05a8</t>
  </si>
  <si>
    <t>Ouaquaga</t>
  </si>
  <si>
    <t>S59586</t>
  </si>
  <si>
    <t>61223430-9364-4ddc-b154-83bb6181e2f9</t>
  </si>
  <si>
    <t>7d969d268793ce9a416f2bb6c7bdc455</t>
  </si>
  <si>
    <t>Z16192</t>
  </si>
  <si>
    <t>a154ac3e-34fb-4a6b-bf93-3fa6f7f849d2</t>
  </si>
  <si>
    <t>5d1f38896d8da9e79eb0216a91adcffa</t>
  </si>
  <si>
    <t>C533700</t>
  </si>
  <si>
    <t>643c3081-e401-4f83-8174-eebc2c351ca6</t>
  </si>
  <si>
    <t>5d3af9b882a2cf748e2ede7c50cf9032</t>
  </si>
  <si>
    <t>P82698</t>
  </si>
  <si>
    <t>badc7d76-6a6c-4eda-9231-78120dc3b284</t>
  </si>
  <si>
    <t>07ceb665c37173dc0d6e4d5ab379085f</t>
  </si>
  <si>
    <t>X577275</t>
  </si>
  <si>
    <t>fcf6569e-d649-4410-9313-46d65a16d86e</t>
  </si>
  <si>
    <t>1b035c9a01286835e8d936354d6f88d5</t>
  </si>
  <si>
    <t>Jerusalem</t>
  </si>
  <si>
    <t>Q857934</t>
  </si>
  <si>
    <t>922421c1-0bd0-4405-97e9-20f350912dbf</t>
  </si>
  <si>
    <t>8953a42cd21919664d678ea6922dad97</t>
  </si>
  <si>
    <t>W815471</t>
  </si>
  <si>
    <t>5ce834e5-ba0e-494e-bf0a-a6ffb1c0c18c</t>
  </si>
  <si>
    <t>358605598c0ed12cfd6eb998b938f662</t>
  </si>
  <si>
    <t>Z514718</t>
  </si>
  <si>
    <t>83322bb8-0441-42e3-be29-5f576ed8cf4f</t>
  </si>
  <si>
    <t>cf7b11d2c730c253eb266f1897ae1a34</t>
  </si>
  <si>
    <t>M144568</t>
  </si>
  <si>
    <t>1bcec6f3-9f20-4b43-be12-0415a938be49</t>
  </si>
  <si>
    <t>a2140385fafcc9e69a74d0b57a0f24a6</t>
  </si>
  <si>
    <t>V366783</t>
  </si>
  <si>
    <t>4a8138fa-06f1-4100-8a3b-6548b358622a</t>
  </si>
  <si>
    <t>1c878c430c06629b7356e3cf7e02ba55</t>
  </si>
  <si>
    <t>Gabbs</t>
  </si>
  <si>
    <t>Q190990</t>
  </si>
  <si>
    <t>219812fc-4c81-4444-a684-7180a6d32dfa</t>
  </si>
  <si>
    <t>3efe929a480325c335cb831ddbec59a8</t>
  </si>
  <si>
    <t>O326088</t>
  </si>
  <si>
    <t>e4bb8bbd-a7a5-4cbf-8ee9-721808264884</t>
  </si>
  <si>
    <t>fdf0eba146550521e121b95ca3caec34</t>
  </si>
  <si>
    <t>Vallejo</t>
  </si>
  <si>
    <t>A300601</t>
  </si>
  <si>
    <t>679c71e1-038f-43f4-97a4-31b96b48077f</t>
  </si>
  <si>
    <t>3db783b09ecb83af75782b04c4c804fb</t>
  </si>
  <si>
    <t>Naylor</t>
  </si>
  <si>
    <t>V630491</t>
  </si>
  <si>
    <t>d5c34134-703e-4228-a9bd-c035933e5b61</t>
  </si>
  <si>
    <t>04fd9213675011e56678153176dfe847</t>
  </si>
  <si>
    <t>B469043</t>
  </si>
  <si>
    <t>e9cb1671-e19a-4e5f-9e62-7796e3191d91</t>
  </si>
  <si>
    <t>2c83966b6bcb40a730855457dcc87c23</t>
  </si>
  <si>
    <t>P530226</t>
  </si>
  <si>
    <t>7892abd8-d230-423f-82ea-bf4ae81db049</t>
  </si>
  <si>
    <t>e3532d695475e2f1ff57c04e80096070</t>
  </si>
  <si>
    <t>Colgate</t>
  </si>
  <si>
    <t>Y178063</t>
  </si>
  <si>
    <t>403b26d0-06b7-4d57-af0f-0c7fe910f44b</t>
  </si>
  <si>
    <t>20c9272137da26e262a0a30f7b0850bf</t>
  </si>
  <si>
    <t>W674486</t>
  </si>
  <si>
    <t>c58ccbf0-f1d4-44d2-9089-d16d8bfcfc53</t>
  </si>
  <si>
    <t>370c7449a515e8f53ef1f84b2a4befbb</t>
  </si>
  <si>
    <t>Deville</t>
  </si>
  <si>
    <t>A991604</t>
  </si>
  <si>
    <t>5121982a-9784-47e1-b2e8-5064a5e9d09c</t>
  </si>
  <si>
    <t>9715839540209b46f51bd474e88797b8</t>
  </si>
  <si>
    <t>Gould City</t>
  </si>
  <si>
    <t>Q924752</t>
  </si>
  <si>
    <t>51a6ba49-e980-4a72-be8d-ef426959e34e</t>
  </si>
  <si>
    <t>416df9798040186e971284cb17fc6ac3</t>
  </si>
  <si>
    <t>Delaware City</t>
  </si>
  <si>
    <t>P576478</t>
  </si>
  <si>
    <t>0f304474-0afc-41bb-bd87-4bfefe1aab8c</t>
  </si>
  <si>
    <t>4f0d5b8d514406c0358d5fe284843157</t>
  </si>
  <si>
    <t>U495259</t>
  </si>
  <si>
    <t>3de69415-f563-4d5b-b496-d61fb0b6a77c</t>
  </si>
  <si>
    <t>231fae3db3adb9dbca6adf4b71c9e680</t>
  </si>
  <si>
    <t>Slocomb</t>
  </si>
  <si>
    <t>T114413</t>
  </si>
  <si>
    <t>42314932-75e6-414d-99ec-c7037c57909b</t>
  </si>
  <si>
    <t>9a986b28e12c99d7e81ac76fc2a33a53</t>
  </si>
  <si>
    <t>Surrency</t>
  </si>
  <si>
    <t>Appling</t>
  </si>
  <si>
    <t>N969918</t>
  </si>
  <si>
    <t>be0d2a7f-5915-4e2e-9dbc-f0a9a9fa1c8d</t>
  </si>
  <si>
    <t>4bd9c80f64bfb4ddb441491e6351a69e</t>
  </si>
  <si>
    <t>Walford</t>
  </si>
  <si>
    <t>C726077</t>
  </si>
  <si>
    <t>1335da40-6f22-47bd-a94b-a268f5eda393</t>
  </si>
  <si>
    <t>61b5dce561a67e6c39481a738b645874</t>
  </si>
  <si>
    <t>E370463</t>
  </si>
  <si>
    <t>cb254d97-e30d-47a9-8968-abb11e7c5a28</t>
  </si>
  <si>
    <t>401b098eda81fd0b1113cb9fe89629ca</t>
  </si>
  <si>
    <t>B803995</t>
  </si>
  <si>
    <t>1bf27463-a031-4418-9e9a-106228ef10b2</t>
  </si>
  <si>
    <t>13114726679fb202119a149b87ee3588</t>
  </si>
  <si>
    <t>Fairhope</t>
  </si>
  <si>
    <t>I139966</t>
  </si>
  <si>
    <t>e13725d3-71f3-47b0-868f-57517fadb072</t>
  </si>
  <si>
    <t>a328a6f20ae23b6b46d8aebde3117ca1</t>
  </si>
  <si>
    <t>Beeville</t>
  </si>
  <si>
    <t>M750521</t>
  </si>
  <si>
    <t>02198899-fbb4-4731-b650-96ec9853e4d7</t>
  </si>
  <si>
    <t>7dcabc4bfc0ce6a6fd5e7819150aaeae</t>
  </si>
  <si>
    <t>R75508</t>
  </si>
  <si>
    <t>20e29014-54af-41b4-881e-3e8b3c74ddbc</t>
  </si>
  <si>
    <t>cd192cf807010ac876c40fca9c3875c7</t>
  </si>
  <si>
    <t>A871046</t>
  </si>
  <si>
    <t>7a58f22b-1a3f-43b7-ac5d-19f98f06a8ed</t>
  </si>
  <si>
    <t>326795d67bc28cbeb70f77529c2a1893</t>
  </si>
  <si>
    <t>Jessamine</t>
  </si>
  <si>
    <t>O962208</t>
  </si>
  <si>
    <t>6280b028-f8b7-4818-8e37-9484031900b7</t>
  </si>
  <si>
    <t>05c70b6db2df2af70784039c3e3fb2c7</t>
  </si>
  <si>
    <t>Q170446</t>
  </si>
  <si>
    <t>c8ef39f4-b320-4569-9329-b8689b52c49c</t>
  </si>
  <si>
    <t>ccd0a0995a1f04ec0be6bc3486a43155</t>
  </si>
  <si>
    <t>El Segundo</t>
  </si>
  <si>
    <t>M144232</t>
  </si>
  <si>
    <t>5b90b8da-4618-4fdf-87e3-c016c7c8ca13</t>
  </si>
  <si>
    <t>89d3e56585535f0d1afcece22cf1a2e4</t>
  </si>
  <si>
    <t>Gunlock</t>
  </si>
  <si>
    <t>D229153</t>
  </si>
  <si>
    <t>401422a9-36e0-4976-9500-ef7539c061c7</t>
  </si>
  <si>
    <t>2f694ce40ea2d734507f717ecc491301</t>
  </si>
  <si>
    <t>D953868</t>
  </si>
  <si>
    <t>59f5ad38-cafa-4bf5-adc1-519289ec3052</t>
  </si>
  <si>
    <t>666331d2305243c4f74a304a414c7cee</t>
  </si>
  <si>
    <t>Newtown</t>
  </si>
  <si>
    <t>W453254</t>
  </si>
  <si>
    <t>8b8261b6-7ae1-4d00-8d0b-2ee3a7f8c20b</t>
  </si>
  <si>
    <t>6ab338c77df413d5417345baf99b4f71</t>
  </si>
  <si>
    <t>W204997</t>
  </si>
  <si>
    <t>6108693a-f984-41d8-bb5f-d6795c0ab784</t>
  </si>
  <si>
    <t>85640f4ce7f407822c0b64babfcd52ca</t>
  </si>
  <si>
    <t>E77227</t>
  </si>
  <si>
    <t>42e0e77c-1fa5-44f3-88d1-33b0b5bc4629</t>
  </si>
  <si>
    <t>3398813b2b6cc59165b678398adcfa14</t>
  </si>
  <si>
    <t>F504193</t>
  </si>
  <si>
    <t>373b3af0-4822-414e-bd41-0c4a782c5be2</t>
  </si>
  <si>
    <t>93b319f8c04c44eb69367fd1c163791c</t>
  </si>
  <si>
    <t>E941116</t>
  </si>
  <si>
    <t>6fd0f696-3821-4518-81a3-89219b1c07cb</t>
  </si>
  <si>
    <t>3bf4914984555cda5dc14ae05bd26785</t>
  </si>
  <si>
    <t>Guffey</t>
  </si>
  <si>
    <t>L403049</t>
  </si>
  <si>
    <t>966e1895-7d0d-462d-a941-3b7267780d10</t>
  </si>
  <si>
    <t>1a3f8031d04331d20ec86e705b4e8529</t>
  </si>
  <si>
    <t>Q461091</t>
  </si>
  <si>
    <t>34067c41-eab4-4ac7-9d0b-9fb4934446ac</t>
  </si>
  <si>
    <t>0bf70205d2fb2e78f4e71500a9349616</t>
  </si>
  <si>
    <t>Brookhaven</t>
  </si>
  <si>
    <t>Z357278</t>
  </si>
  <si>
    <t>bed2d611-640a-4ef5-8df6-cb9795817429</t>
  </si>
  <si>
    <t>6d705ffeaca81d1dbfef7e0a6ed1bc99</t>
  </si>
  <si>
    <t>S422197</t>
  </si>
  <si>
    <t>b2cac369-78c5-4a78-802f-d621c446d832</t>
  </si>
  <si>
    <t>9668fb81084493979f2fd253bcd9f721</t>
  </si>
  <si>
    <t>C647303</t>
  </si>
  <si>
    <t>64f3d6e4-d471-4973-bce3-984d6ca145b9</t>
  </si>
  <si>
    <t>7a47f305898318f72300561ed0e84171</t>
  </si>
  <si>
    <t>K619026</t>
  </si>
  <si>
    <t>b1f8ebd2-1343-4b10-ad18-941286e5a74a</t>
  </si>
  <si>
    <t>ccad6e0afbd86ca3f8e38d3ebd8d18d3</t>
  </si>
  <si>
    <t>V409169</t>
  </si>
  <si>
    <t>7143ef43-1b9f-4845-b6cc-687047293967</t>
  </si>
  <si>
    <t>9e7113472e40ee9e01b99f17d18fef7b</t>
  </si>
  <si>
    <t>N695754</t>
  </si>
  <si>
    <t>2080632e-cc91-4d76-8720-7b83ad4f2bc4</t>
  </si>
  <si>
    <t>ab2593784efbae811437c99b13b80d4d</t>
  </si>
  <si>
    <t>G798762</t>
  </si>
  <si>
    <t>29edb9c3-a93d-4a71-8ffe-196ab9ffbf9d</t>
  </si>
  <si>
    <t>000a1e9769d9fed3e3aa40de23d2abb9</t>
  </si>
  <si>
    <t>Honesdale</t>
  </si>
  <si>
    <t>W705014</t>
  </si>
  <si>
    <t>704f6ae1-5215-4b4f-a82f-2b685179dac1</t>
  </si>
  <si>
    <t>3e16966ecba196bcbac69725242906b1</t>
  </si>
  <si>
    <t>Y93277</t>
  </si>
  <si>
    <t>9f653bf2-be26-4157-aaca-a824ba15c884</t>
  </si>
  <si>
    <t>ee715cf2a105b12e7a2d0752a0be9376</t>
  </si>
  <si>
    <t>V155685</t>
  </si>
  <si>
    <t>2893b508-a99e-401d-bab2-4a4b37b5eaf6</t>
  </si>
  <si>
    <t>c4b7e9a190ea0f1ba2533bfedf0d754b</t>
  </si>
  <si>
    <t>Mahwah</t>
  </si>
  <si>
    <t>O263182</t>
  </si>
  <si>
    <t>af48eff6-66ef-4cba-a60b-1f47aa6194f6</t>
  </si>
  <si>
    <t>2259d51693fc8f594e97b2534f577c40</t>
  </si>
  <si>
    <t>Nesmith</t>
  </si>
  <si>
    <t>U338809</t>
  </si>
  <si>
    <t>285b4dd6-4737-4e0e-8bb1-51efc7893028</t>
  </si>
  <si>
    <t>b8b44c199e07fcb92f804850d43664bd</t>
  </si>
  <si>
    <t>G569062</t>
  </si>
  <si>
    <t>14c41643-78f6-4197-80f6-5afb91b1a663</t>
  </si>
  <si>
    <t>9b8262b14c9f7ec9c598e80e1aaaf18f</t>
  </si>
  <si>
    <t>Y803084</t>
  </si>
  <si>
    <t>a8a6286b-a560-45f7-bae6-447b7a8fa799</t>
  </si>
  <si>
    <t>eca8ed55749f08af4dd7cfa28ad16792</t>
  </si>
  <si>
    <t>T207990</t>
  </si>
  <si>
    <t>9cea554a-98e0-4d6b-9ba5-a36c623988d3</t>
  </si>
  <si>
    <t>3168d03b554f3bab4fe5b901cc14c46b</t>
  </si>
  <si>
    <t>Parsons</t>
  </si>
  <si>
    <t>W488390</t>
  </si>
  <si>
    <t>244a8583-1340-41b6-99bb-83cdb32d5c5f</t>
  </si>
  <si>
    <t>a1f8399a011de7c28077ea700875e630</t>
  </si>
  <si>
    <t>F153748</t>
  </si>
  <si>
    <t>0883b290-9bd2-4583-a24e-d6bf75efda39</t>
  </si>
  <si>
    <t>583c79ab77c6f6ad3ada570ec6317a77</t>
  </si>
  <si>
    <t>Z188926</t>
  </si>
  <si>
    <t>83e32ffe-2aa1-49dc-a5ce-a918b56b5d45</t>
  </si>
  <si>
    <t>a3893bb9556405eea39f016b96398440</t>
  </si>
  <si>
    <t>Kabetogama</t>
  </si>
  <si>
    <t>J947579</t>
  </si>
  <si>
    <t>c05fcf8a-9c52-4956-8a36-afeccfbb79e6</t>
  </si>
  <si>
    <t>35955d280a7d5bc34f4532db2ef0c947</t>
  </si>
  <si>
    <t>Pickton</t>
  </si>
  <si>
    <t>I175937</t>
  </si>
  <si>
    <t>fcf698a8-754a-4b12-82b7-531e9654630a</t>
  </si>
  <si>
    <t>90e9f7be82a7699045461e8dc05aee89</t>
  </si>
  <si>
    <t>Tyro</t>
  </si>
  <si>
    <t>F18401</t>
  </si>
  <si>
    <t>a68522ec-92e6-4818-a2f1-9a1eb384feab</t>
  </si>
  <si>
    <t>3fdf23381e977283e94757eb8b14ccf1</t>
  </si>
  <si>
    <t>X584197</t>
  </si>
  <si>
    <t>045059fd-81d0-4faa-8056-61ee053343aa</t>
  </si>
  <si>
    <t>7cb6a0ee88ac6e67c8266cf901c5abda</t>
  </si>
  <si>
    <t>Hughesville</t>
  </si>
  <si>
    <t>C643455</t>
  </si>
  <si>
    <t>2272ac40-b0a9-45f9-971b-beb801d2e1e6</t>
  </si>
  <si>
    <t>9b083a793aa980212147aee42425be7b</t>
  </si>
  <si>
    <t>J327417</t>
  </si>
  <si>
    <t>88a94235-f5b5-4fd4-b187-74bbf6b372f0</t>
  </si>
  <si>
    <t>42856008e97f40bcf8aff66b7d41e91d</t>
  </si>
  <si>
    <t>J622447</t>
  </si>
  <si>
    <t>6cda2cb0-44bb-493d-9dc6-6e0282063810</t>
  </si>
  <si>
    <t>ab5f7f5eaf428436644e18e705b6f7b4</t>
  </si>
  <si>
    <t>Turkey</t>
  </si>
  <si>
    <t>A948573</t>
  </si>
  <si>
    <t>9ff74b5b-c1e5-4ceb-8361-b907ef98b043</t>
  </si>
  <si>
    <t>4e2d6d8d3ef31e525d2613e9acea5da3</t>
  </si>
  <si>
    <t>T195574</t>
  </si>
  <si>
    <t>c2562b64-4ac7-49a0-a819-ee286a65d231</t>
  </si>
  <si>
    <t>1524dccb4062ebf6f10525aca7c8d9ff</t>
  </si>
  <si>
    <t>S88773</t>
  </si>
  <si>
    <t>168e4776-f5f7-493f-9c6e-350f0e9fad3e</t>
  </si>
  <si>
    <t>49925c26fcb417ea615751b829faac9f</t>
  </si>
  <si>
    <t>Destrehan</t>
  </si>
  <si>
    <t>W817328</t>
  </si>
  <si>
    <t>84c02ca3-e2aa-469b-92ad-52e7c6e239fd</t>
  </si>
  <si>
    <t>74b7232717908f756440783ecaf3272a</t>
  </si>
  <si>
    <t>New Bethlehem</t>
  </si>
  <si>
    <t>K154214</t>
  </si>
  <si>
    <t>7753b7d6-37a2-418e-b549-222cd86482d3</t>
  </si>
  <si>
    <t>d5386339dd3ebb67ea01db856dd69e8a</t>
  </si>
  <si>
    <t>S952354</t>
  </si>
  <si>
    <t>c591ee9f-904d-4edd-80ee-58892250add4</t>
  </si>
  <si>
    <t>713c52e0275a3a63f03a290783b796c7</t>
  </si>
  <si>
    <t>Tawas City</t>
  </si>
  <si>
    <t>Iosco</t>
  </si>
  <si>
    <t>T474901</t>
  </si>
  <si>
    <t>fd94d234-1212-4da0-9008-7f4a8cd3adfe</t>
  </si>
  <si>
    <t>8c064c153033dd0dba2005974b65bcbc</t>
  </si>
  <si>
    <t>Viola</t>
  </si>
  <si>
    <t>R243729</t>
  </si>
  <si>
    <t>cc6c2401-adf6-431f-b160-db33235d5d5c</t>
  </si>
  <si>
    <t>49f858c8e1ce56b5db3d908cdeb47871</t>
  </si>
  <si>
    <t>Applegate</t>
  </si>
  <si>
    <t>G480012</t>
  </si>
  <si>
    <t>1754d1e7-f5fe-4d8a-957b-ff7b99d0b2d9</t>
  </si>
  <si>
    <t>d38172cb3fd470816758087adbb281cd</t>
  </si>
  <si>
    <t>F180372</t>
  </si>
  <si>
    <t>8ded0eae-798f-4d8c-ac6e-570ef2b921a2</t>
  </si>
  <si>
    <t>a241139dc1ef45f3d1348f44b3e8bdd0</t>
  </si>
  <si>
    <t>X130405</t>
  </si>
  <si>
    <t>400d9e8d-782a-4181-9a97-181e4704aef5</t>
  </si>
  <si>
    <t>26a61d87eda75a0f7f5f147161a2b87a</t>
  </si>
  <si>
    <t>T470172</t>
  </si>
  <si>
    <t>a6969cfe-38f6-4060-ab30-aad5a11a9a85</t>
  </si>
  <si>
    <t>a23bb2c662cf98968c611edffb49863d</t>
  </si>
  <si>
    <t>Trezevant</t>
  </si>
  <si>
    <t>S907944</t>
  </si>
  <si>
    <t>270e8f9b-f3af-4ef1-88b0-df88d93a93ab</t>
  </si>
  <si>
    <t>780e405cd8de3fdea8937446a013442e</t>
  </si>
  <si>
    <t>Selden</t>
  </si>
  <si>
    <t>W375700</t>
  </si>
  <si>
    <t>fe674231-6fb1-46ba-a771-d23fcfbbcad8</t>
  </si>
  <si>
    <t>e14eaf9aabfd2990265216a76186678f</t>
  </si>
  <si>
    <t>N516432</t>
  </si>
  <si>
    <t>698607b7-f4e8-41b5-a800-489c5e016bc5</t>
  </si>
  <si>
    <t>06dd7b4195e1052dea68c807e7b45e8b</t>
  </si>
  <si>
    <t>Pray</t>
  </si>
  <si>
    <t>D561564</t>
  </si>
  <si>
    <t>32d4060b-052a-41e3-86c8-b0e947ab8e43</t>
  </si>
  <si>
    <t>e064112f09d333670d072646e5785aae</t>
  </si>
  <si>
    <t>H802305</t>
  </si>
  <si>
    <t>c304a3cd-1012-4833-bcbe-1501102dae40</t>
  </si>
  <si>
    <t>6daf1a7de6088dd4e0ed69d2c8dfefdd</t>
  </si>
  <si>
    <t>G752725</t>
  </si>
  <si>
    <t>54c359e0-c05c-4281-9a74-342cac548040</t>
  </si>
  <si>
    <t>b5833148ed2b6bcadbecf878ebbf680c</t>
  </si>
  <si>
    <t>Z742463</t>
  </si>
  <si>
    <t>46d2c793-124d-40fd-847c-ee61b3dff425</t>
  </si>
  <si>
    <t>b6d84d238031948f60e8b04daa766f06</t>
  </si>
  <si>
    <t>Lavallette</t>
  </si>
  <si>
    <t>F571515</t>
  </si>
  <si>
    <t>ec744825-ee2a-4c05-b300-5082625fd595</t>
  </si>
  <si>
    <t>3549a920bfce4eaa41a892e9b19938cb</t>
  </si>
  <si>
    <t>P143248</t>
  </si>
  <si>
    <t>d238118d-9770-4d2b-9742-e5445e4000d6</t>
  </si>
  <si>
    <t>e6e7ebb001552e0d74822bd68386ddbc</t>
  </si>
  <si>
    <t>N466112</t>
  </si>
  <si>
    <t>6a9e808e-99e9-48cb-a6be-97de8a6005d3</t>
  </si>
  <si>
    <t>849fc43a59d628a8bcba76ad23341046</t>
  </si>
  <si>
    <t>U616070</t>
  </si>
  <si>
    <t>3e435f60-16e6-4a28-be41-cc9d07b23de8</t>
  </si>
  <si>
    <t>bd0c36c78dfd9ba9f96c40eba01305f8</t>
  </si>
  <si>
    <t>D138886</t>
  </si>
  <si>
    <t>e5c428c0-62fc-4eff-9c58-b6be126f989a</t>
  </si>
  <si>
    <t>962de2caa7a0ca715123c6fb547fd0ed</t>
  </si>
  <si>
    <t>X449851</t>
  </si>
  <si>
    <t>220e354a-9880-4f4e-93b5-23c04cae6d4d</t>
  </si>
  <si>
    <t>6b8fb484f6d5ea6ddfdc19e0746a7b7d</t>
  </si>
  <si>
    <t>Green Sea</t>
  </si>
  <si>
    <t>Z818750</t>
  </si>
  <si>
    <t>cd9db439-aacd-4a65-9a55-9b0e1376a18d</t>
  </si>
  <si>
    <t>4d3aa9c91f328e7eef9d3cb3606c88d4</t>
  </si>
  <si>
    <t>T788611</t>
  </si>
  <si>
    <t>f5e46598-5c4f-4e43-8ad3-84d00c15e658</t>
  </si>
  <si>
    <t>4cfdcb792efaeff51247b7e9ed3f21c3</t>
  </si>
  <si>
    <t>F185505</t>
  </si>
  <si>
    <t>c5b3d0f5-9b97-49cb-a7f5-fed24d122398</t>
  </si>
  <si>
    <t>a404bfbfd6826cbfeaef7fb3da5f40fd</t>
  </si>
  <si>
    <t>F780524</t>
  </si>
  <si>
    <t>d6262f42-cc83-4b95-9fb6-77976df6294d</t>
  </si>
  <si>
    <t>f24ddad488bcfcf9c21b93c1855fb432</t>
  </si>
  <si>
    <t>Ford City</t>
  </si>
  <si>
    <t>Z53820</t>
  </si>
  <si>
    <t>1522d0c2-00b3-43a3-be8f-f12a4a443081</t>
  </si>
  <si>
    <t>ceb6ca86f40b2238ebc6c7e9e3aabf86</t>
  </si>
  <si>
    <t>P478450</t>
  </si>
  <si>
    <t>74bb75c5-d581-4bc6-9572-0716c9e5a1d0</t>
  </si>
  <si>
    <t>92178a42fac475d5982bfbbcbb820b8c</t>
  </si>
  <si>
    <t>Mc Laughlin</t>
  </si>
  <si>
    <t>T81402</t>
  </si>
  <si>
    <t>0e806eb9-3a1b-4b01-be87-af612b62f6f1</t>
  </si>
  <si>
    <t>5e364b49cc9ab7b4cc99fbfd76c5c8f1</t>
  </si>
  <si>
    <t>K958078</t>
  </si>
  <si>
    <t>386f40b8-1c8a-4791-a038-6416e7e6c5a1</t>
  </si>
  <si>
    <t>48fe7dd0a65143d52353ce941edebbff</t>
  </si>
  <si>
    <t>K534632</t>
  </si>
  <si>
    <t>534b0f22-a2ed-4e42-8c29-beded9ac8fdc</t>
  </si>
  <si>
    <t>c765349826be6270c4f409626837801e</t>
  </si>
  <si>
    <t>Edgar Springs</t>
  </si>
  <si>
    <t>Z995043</t>
  </si>
  <si>
    <t>3baedbd9-562d-45a0-9fa9-48969592edae</t>
  </si>
  <si>
    <t>f80be1912087a653922a94fb8012797f</t>
  </si>
  <si>
    <t>Fajardo</t>
  </si>
  <si>
    <t>J259851</t>
  </si>
  <si>
    <t>bce81bce-ea50-4fd5-9009-622882cd681d</t>
  </si>
  <si>
    <t>14c412dcafd91fe6ba567cdfc368a2e0</t>
  </si>
  <si>
    <t>Altha</t>
  </si>
  <si>
    <t>E994144</t>
  </si>
  <si>
    <t>5aa12367-c774-4768-98da-7d25ebdcb14b</t>
  </si>
  <si>
    <t>4dcccbcae017a777f5867ab2974b40f7</t>
  </si>
  <si>
    <t>Lebanon Junction</t>
  </si>
  <si>
    <t>F363929</t>
  </si>
  <si>
    <t>ef724377-0ef7-4196-9f2c-c016000f9058</t>
  </si>
  <si>
    <t>0e52bfac1c1bcaaa924ea7b266d50559</t>
  </si>
  <si>
    <t>D533301</t>
  </si>
  <si>
    <t>ea489e26-5e57-4d73-9b13-eae13598e2cb</t>
  </si>
  <si>
    <t>d2738888d47ceb687b06c1db1e6718db</t>
  </si>
  <si>
    <t>Clifton Park</t>
  </si>
  <si>
    <t>N404807</t>
  </si>
  <si>
    <t>561ce28e-c06c-42d6-9e9c-97f6c61ccb33</t>
  </si>
  <si>
    <t>ef508267fcb28bff0a6aec331a4fcb24</t>
  </si>
  <si>
    <t>R29520</t>
  </si>
  <si>
    <t>2c21cf3d-dfed-4bee-8a6b-ea0724d34770</t>
  </si>
  <si>
    <t>29d979ecb2049530a331f0731228531f</t>
  </si>
  <si>
    <t>P01863</t>
  </si>
  <si>
    <t>9f8f0dbe-426f-40c9-a59d-dc42b5f2eff2</t>
  </si>
  <si>
    <t>dd21989c8c19613179494d43e2bd4cab</t>
  </si>
  <si>
    <t>I301776</t>
  </si>
  <si>
    <t>ebafa68f-e3b4-4dfc-96e8-46630f8ec00d</t>
  </si>
  <si>
    <t>bee0d2a48f63ce2241be2b7fded42a85</t>
  </si>
  <si>
    <t>Y908340</t>
  </si>
  <si>
    <t>7b927cb8-e664-4453-8dbe-a1f2f9c4341e</t>
  </si>
  <si>
    <t>552daba74d43e4e5a5f769957f99bcd9</t>
  </si>
  <si>
    <t>Kenesaw</t>
  </si>
  <si>
    <t>B94067</t>
  </si>
  <si>
    <t>7a32a3fb-74dd-44e5-845f-ca0f573712e4</t>
  </si>
  <si>
    <t>b4866941e135b58aec6aefa82c453202</t>
  </si>
  <si>
    <t>O995027</t>
  </si>
  <si>
    <t>b5007f66-c96c-4b27-8f69-aada223a0994</t>
  </si>
  <si>
    <t>36476b7ca37c4b0035bd057de86e3408</t>
  </si>
  <si>
    <t>R468320</t>
  </si>
  <si>
    <t>713d5405-50a4-461a-a135-a94104dca3fb</t>
  </si>
  <si>
    <t>99054923b252b9a1fa01ab4ada835259</t>
  </si>
  <si>
    <t>F288388</t>
  </si>
  <si>
    <t>d5676271-bdc9-45d6-b13f-0a2090be4935</t>
  </si>
  <si>
    <t>1c28d36fe1463109a95a9edfd2520967</t>
  </si>
  <si>
    <t>X181596</t>
  </si>
  <si>
    <t>12fb3e9e-7ffd-467e-9922-7881a1513b8a</t>
  </si>
  <si>
    <t>2012e3b61353ecf7229f4c1d3cfc35b0</t>
  </si>
  <si>
    <t>P822042</t>
  </si>
  <si>
    <t>61880862-890a-48e6-9f1e-a3386b01f89a</t>
  </si>
  <si>
    <t>14f2ca20027cc6303e0df0d1e7780417</t>
  </si>
  <si>
    <t>S129672</t>
  </si>
  <si>
    <t>300672d6-16b7-4e3a-9a5e-e5cf755c8606</t>
  </si>
  <si>
    <t>45840df12142b12a6ea93eec59c35c2b</t>
  </si>
  <si>
    <t>B507395</t>
  </si>
  <si>
    <t>ea7c4200-8625-4670-891c-9a2c40a87112</t>
  </si>
  <si>
    <t>c6b9822525a40d884184ffc7ea06b05c</t>
  </si>
  <si>
    <t>Orrum</t>
  </si>
  <si>
    <t>J988002</t>
  </si>
  <si>
    <t>a6ee8992-217e-4fa2-b2f7-be2313d29a3b</t>
  </si>
  <si>
    <t>92c918afa2959f389ff94e021789c3a2</t>
  </si>
  <si>
    <t>D223410</t>
  </si>
  <si>
    <t>d556e318-f87f-4335-9d2b-b89f7230d3ad</t>
  </si>
  <si>
    <t>ba20ab9eba39c1163784e5be1d3b6659</t>
  </si>
  <si>
    <t>Chambersburg</t>
  </si>
  <si>
    <t>A301811</t>
  </si>
  <si>
    <t>3ff91db1-5e8a-43d1-85dc-444227203622</t>
  </si>
  <si>
    <t>3ed0f58b8c914cb15aeb4e62d9ba866d</t>
  </si>
  <si>
    <t>K720086</t>
  </si>
  <si>
    <t>8f9a3d3c-87d5-4e0e-b343-49553042ddfe</t>
  </si>
  <si>
    <t>e432a7d19df7acd6f48f72d32e88208f</t>
  </si>
  <si>
    <t>J480465</t>
  </si>
  <si>
    <t>6db95fd6-5c47-45bb-84a8-888745186848</t>
  </si>
  <si>
    <t>9de22c123b2b179805d9e204080fb85a</t>
  </si>
  <si>
    <t>Snow</t>
  </si>
  <si>
    <t>M385259</t>
  </si>
  <si>
    <t>47b0c338-c13b-4318-81b7-e451e8a9f369</t>
  </si>
  <si>
    <t>d6200ce8fb21fd53a25eff3e8d0796f0</t>
  </si>
  <si>
    <t>Menifee</t>
  </si>
  <si>
    <t>W757111</t>
  </si>
  <si>
    <t>bda5e1ee-19f7-4422-a741-721e79c675dd</t>
  </si>
  <si>
    <t>a201f4bb389b428985b9326761848b3b</t>
  </si>
  <si>
    <t>G320395</t>
  </si>
  <si>
    <t>5a341c62-9f34-4e7d-9b82-7f6dfd71fcc1</t>
  </si>
  <si>
    <t>aa517efeabcdf0c96cfa248768825fc5</t>
  </si>
  <si>
    <t>Sainte Marie</t>
  </si>
  <si>
    <t>L683375</t>
  </si>
  <si>
    <t>03d54dd9-e069-4621-a6d2-e2088ea1ca7e</t>
  </si>
  <si>
    <t>b3ce822074dd9608626b9c435737984a</t>
  </si>
  <si>
    <t>East Saint Louis</t>
  </si>
  <si>
    <t>M686165</t>
  </si>
  <si>
    <t>68b07464-cf22-4944-8aae-0aa4d2d05ae9</t>
  </si>
  <si>
    <t>625c275eb91f72ebdf52e526e020e3e8</t>
  </si>
  <si>
    <t>Langtry</t>
  </si>
  <si>
    <t>Val Verde</t>
  </si>
  <si>
    <t>L599723</t>
  </si>
  <si>
    <t>48c02b0c-fc59-405d-8586-271ce35c6aa4</t>
  </si>
  <si>
    <t>14a540a4bdd8047cf27c0b846b1ec688</t>
  </si>
  <si>
    <t>Morral</t>
  </si>
  <si>
    <t>L844920</t>
  </si>
  <si>
    <t>74977d3a-4a1f-4d47-995b-476b62e9b59b</t>
  </si>
  <si>
    <t>d0b47e2d625785bce40446981783d91f</t>
  </si>
  <si>
    <t>Y247087</t>
  </si>
  <si>
    <t>07068030-2e88-4c94-a379-237d01fa0249</t>
  </si>
  <si>
    <t>6001f606f3d679ef84589c3d1b06ae23</t>
  </si>
  <si>
    <t>Crawfordville</t>
  </si>
  <si>
    <t>Q348067</t>
  </si>
  <si>
    <t>0fae97ca-0b7a-4fa0-80a5-3746cd439c7e</t>
  </si>
  <si>
    <t>778b0669b4f2d7d64f1e4c7625635992</t>
  </si>
  <si>
    <t>E390384</t>
  </si>
  <si>
    <t>a516b41a-9c2c-4dd5-bee3-ada104f14e4a</t>
  </si>
  <si>
    <t>c60be2a01048cdf25e7e2f5058a5ce35</t>
  </si>
  <si>
    <t>Z888971</t>
  </si>
  <si>
    <t>6a95bbe5-9ff3-4418-af03-7f345c018442</t>
  </si>
  <si>
    <t>c8720d985ecf7209674f7e5da18f8b6e</t>
  </si>
  <si>
    <t>I702999</t>
  </si>
  <si>
    <t>bbcf61f9-aa7c-4cad-9c95-9c989e624439</t>
  </si>
  <si>
    <t>ef0e55531a15f3acb7c11a787a233cf4</t>
  </si>
  <si>
    <t>Carson City</t>
  </si>
  <si>
    <t>U369695</t>
  </si>
  <si>
    <t>1f8257b7-5acf-4672-a6d8-eadfb1deb217</t>
  </si>
  <si>
    <t>815867564f69e43473cc8a647bf967e9</t>
  </si>
  <si>
    <t>Hettick</t>
  </si>
  <si>
    <t>Q248113</t>
  </si>
  <si>
    <t>219a2c55-09b3-48bf-980c-ace933b3f86c</t>
  </si>
  <si>
    <t>d3a41ac244315ce67cdb272ea88e41a0</t>
  </si>
  <si>
    <t>Y934084</t>
  </si>
  <si>
    <t>8a808426-7c2c-4367-850b-58bec870b8ce</t>
  </si>
  <si>
    <t>036cec678ea0fef5e27034eabc76e90e</t>
  </si>
  <si>
    <t>C618119</t>
  </si>
  <si>
    <t>4417e447-a7f6-47ec-933b-ff052620fa4d</t>
  </si>
  <si>
    <t>ff68cef59bb8b5ca47ebfaac57eb40a6</t>
  </si>
  <si>
    <t>U736444</t>
  </si>
  <si>
    <t>e5cae6c6-4057-4163-a309-f8aedfab0db2</t>
  </si>
  <si>
    <t>d91478c62d440f82410e8bdbfcac9d2f</t>
  </si>
  <si>
    <t>M275292</t>
  </si>
  <si>
    <t>7c141a23-85d6-4610-94ca-97804bca46a0</t>
  </si>
  <si>
    <t>6d04aa05bfd2fdc15dfbe9ca22947a7a</t>
  </si>
  <si>
    <t>Bay Minette</t>
  </si>
  <si>
    <t>V599639</t>
  </si>
  <si>
    <t>527a917e-d364-4624-a4b5-8cd08d02c158</t>
  </si>
  <si>
    <t>4e710154e7194c67d0e12f23c7ea9928</t>
  </si>
  <si>
    <t>R269337</t>
  </si>
  <si>
    <t>481165e8-0921-4d7b-9179-71884e3e021b</t>
  </si>
  <si>
    <t>79cc36af5a053820bfef46988d2ea523</t>
  </si>
  <si>
    <t>Q925183</t>
  </si>
  <si>
    <t>9abbe415-b3cf-4f20-90f0-4452327f5a85</t>
  </si>
  <si>
    <t>70129cd38436ce6ec76efea3d4b20da8</t>
  </si>
  <si>
    <t>B894308</t>
  </si>
  <si>
    <t>02899953-a630-4e92-8aa2-8f5e98c8bc46</t>
  </si>
  <si>
    <t>0375856fad3b2843eaaf9e103b0cf56e</t>
  </si>
  <si>
    <t>J219576</t>
  </si>
  <si>
    <t>c26bfe16-5c74-42bd-b548-8bf81f5c1b47</t>
  </si>
  <si>
    <t>afa2c2a8defed71a68c37882d74526cd</t>
  </si>
  <si>
    <t>Carrsville</t>
  </si>
  <si>
    <t>K284366</t>
  </si>
  <si>
    <t>b89cf11f-dda5-4c03-b664-9341f75da039</t>
  </si>
  <si>
    <t>847303bfd3279a15bce026d9dea16580</t>
  </si>
  <si>
    <t>V384695</t>
  </si>
  <si>
    <t>062be67f-310a-4ca0-b1aa-d601b4f61207</t>
  </si>
  <si>
    <t>199015e09b6b9c6a7211e5f38fb02e96</t>
  </si>
  <si>
    <t>Lake Lynn</t>
  </si>
  <si>
    <t>S697564</t>
  </si>
  <si>
    <t>b80f556c-309a-45b4-9800-11148020f0e3</t>
  </si>
  <si>
    <t>030014b80f9836c176bfe2993b4ddd21</t>
  </si>
  <si>
    <t>Wilkes Barre</t>
  </si>
  <si>
    <t>V601914</t>
  </si>
  <si>
    <t>bda6636a-207b-4ddc-a696-c13f9e4b2789</t>
  </si>
  <si>
    <t>256962b47c238c0da82613884514699d</t>
  </si>
  <si>
    <t>J280246</t>
  </si>
  <si>
    <t>0ae962b2-836a-436e-a6c3-441528a7d2d5</t>
  </si>
  <si>
    <t>b55fd1d79b842eb1426d2b3a6b23351c</t>
  </si>
  <si>
    <t>W477705</t>
  </si>
  <si>
    <t>0b947388-69c3-4277-a56e-b088ad243ca3</t>
  </si>
  <si>
    <t>c0fb16b0e9d845f29007d6358b5693fc</t>
  </si>
  <si>
    <t>K874544</t>
  </si>
  <si>
    <t>5e6cb038-acd3-4080-9f6e-bdef90fa010c</t>
  </si>
  <si>
    <t>c39cadeb59f11cf5a25cfb83a292231f</t>
  </si>
  <si>
    <t>F132006</t>
  </si>
  <si>
    <t>64a5ffbf-ab0a-480a-9133-4a82a10710f4</t>
  </si>
  <si>
    <t>0ce38e4f213773222886f26c8b1f5150</t>
  </si>
  <si>
    <t>Seanor</t>
  </si>
  <si>
    <t>W575617</t>
  </si>
  <si>
    <t>b0a46884-29c3-4c11-bb0b-7b9880700ccb</t>
  </si>
  <si>
    <t>f94df2ccff5a403f3b43266a115f2496</t>
  </si>
  <si>
    <t>L388163</t>
  </si>
  <si>
    <t>db4017c0-073e-4f3f-9ffa-05f3de90bc58</t>
  </si>
  <si>
    <t>2fbe2fb5b728da03ec545c600d4bf8c2</t>
  </si>
  <si>
    <t>Nubieber</t>
  </si>
  <si>
    <t>N21173</t>
  </si>
  <si>
    <t>99b1032e-052f-4c4c-979e-0af19fb33345</t>
  </si>
  <si>
    <t>9e895191a438bcbc52ee509355e475cd</t>
  </si>
  <si>
    <t>Summerland</t>
  </si>
  <si>
    <t>J422302</t>
  </si>
  <si>
    <t>47f4fdc9-786a-4f4c-8c80-3c85cb09bb06</t>
  </si>
  <si>
    <t>5501012893fb2244869ed6aea5b00e77</t>
  </si>
  <si>
    <t>Baileyton</t>
  </si>
  <si>
    <t>S749342</t>
  </si>
  <si>
    <t>b48ef61a-b083-4a48-95ef-3eb56222e402</t>
  </si>
  <si>
    <t>dbf661b9ad7575aa2ea08ff1654309b1</t>
  </si>
  <si>
    <t>Z974546</t>
  </si>
  <si>
    <t>3ef1303d-595b-4885-98cb-67554f9e11a4</t>
  </si>
  <si>
    <t>0a6e6c9d827f86452cee79f9a8b96ae4</t>
  </si>
  <si>
    <t>Ottsville</t>
  </si>
  <si>
    <t>Z929463</t>
  </si>
  <si>
    <t>ffd2ac13-9ced-4cfc-99d2-8970bf6eaa03</t>
  </si>
  <si>
    <t>69b3efc0490e230f1633445a3c0624d2</t>
  </si>
  <si>
    <t>Kettleman City</t>
  </si>
  <si>
    <t>H875358</t>
  </si>
  <si>
    <t>a61d9705-17ab-49b5-b9e3-35cb6dd9a78f</t>
  </si>
  <si>
    <t>863242726b3fca6ad857b5a9bcc63c1e</t>
  </si>
  <si>
    <t>L469539</t>
  </si>
  <si>
    <t>e343f474-8ddc-4160-b55b-f0aca6b9036d</t>
  </si>
  <si>
    <t>b8b96ea8e9a5ca14db918962b716fd0e</t>
  </si>
  <si>
    <t>K516166</t>
  </si>
  <si>
    <t>13aca5ba-0c27-4d72-95e7-485a8dd573e3</t>
  </si>
  <si>
    <t>27e0c2f8374a408810841ef75b336d05</t>
  </si>
  <si>
    <t>C615849</t>
  </si>
  <si>
    <t>bfbaafe6-b343-4f3a-83e7-fd50ea4a3528</t>
  </si>
  <si>
    <t>aeb4a8c85b91311003e87e784428c705</t>
  </si>
  <si>
    <t>D73867</t>
  </si>
  <si>
    <t>5d91a98b-a31c-42fc-a382-cdad00f4881f</t>
  </si>
  <si>
    <t>8f8c83d49490d709717d44ec52b2cfdb</t>
  </si>
  <si>
    <t>H251041</t>
  </si>
  <si>
    <t>ff9c66e1-c4d6-4d06-9111-404a54d1144c</t>
  </si>
  <si>
    <t>56bb1eaa8b9cb0284c5e602a00dcc9c1</t>
  </si>
  <si>
    <t>Shenandoah Junction</t>
  </si>
  <si>
    <t>J541237</t>
  </si>
  <si>
    <t>0cd97ddb-46ba-441f-9ff3-2ca45c0de45e</t>
  </si>
  <si>
    <t>13dfd660e297080033929e1474794b5d</t>
  </si>
  <si>
    <t>Sale Creek</t>
  </si>
  <si>
    <t>K632391</t>
  </si>
  <si>
    <t>96fb3177-63f9-481b-8b2b-425cff59eb09</t>
  </si>
  <si>
    <t>6d985df857cacb85696112c0ae8938b0</t>
  </si>
  <si>
    <t>P36822</t>
  </si>
  <si>
    <t>cbfdccc1-827e-4a3c-9426-21667452b3db</t>
  </si>
  <si>
    <t>0da063e987a5c2850fcf834e61290606</t>
  </si>
  <si>
    <t>Y259434</t>
  </si>
  <si>
    <t>c5b242f2-7912-4a9e-9b15-502cf9f62560</t>
  </si>
  <si>
    <t>155e2bca2f9f9df2c4e9828aea9494ce</t>
  </si>
  <si>
    <t>Talkeetna</t>
  </si>
  <si>
    <t>A764645</t>
  </si>
  <si>
    <t>7c538557-3d41-4255-9ff8-6a3641e1adf1</t>
  </si>
  <si>
    <t>5c92defd4efa7dd819cb6cdbc414ae99</t>
  </si>
  <si>
    <t>K795552</t>
  </si>
  <si>
    <t>27b4f75a-c595-40d3-8d86-522f4ff7b832</t>
  </si>
  <si>
    <t>0e62f31f88f38bdb7687f72a50c392ec</t>
  </si>
  <si>
    <t>T638317</t>
  </si>
  <si>
    <t>413e4eaf-b03c-4e00-9336-1b1c82ae537c</t>
  </si>
  <si>
    <t>9aec9dc4ce4be7c68768f506a4680840</t>
  </si>
  <si>
    <t>L695141</t>
  </si>
  <si>
    <t>fae13e9e-c999-48e3-827f-9d25c8ad9b5a</t>
  </si>
  <si>
    <t>31221e436741d3cd89f512a5977132c6</t>
  </si>
  <si>
    <t>X696049</t>
  </si>
  <si>
    <t>55557b44-7797-419c-a6b1-505fdeb41c86</t>
  </si>
  <si>
    <t>5466aaf69979b6c4ff385f5ec522df22</t>
  </si>
  <si>
    <t>Newland</t>
  </si>
  <si>
    <t>U99057</t>
  </si>
  <si>
    <t>d60a2983-af98-4d5f-beaa-dcb7636e93a1</t>
  </si>
  <si>
    <t>06968d359d350b231298aae2b84dd220</t>
  </si>
  <si>
    <t>R941342</t>
  </si>
  <si>
    <t>8454d905-8dc1-47f8-8355-d41a2fb9ebc6</t>
  </si>
  <si>
    <t>ff61be78704dfd82424e9ef12521e633</t>
  </si>
  <si>
    <t>Z232087</t>
  </si>
  <si>
    <t>5ba97444-05d6-4197-92d1-5bdf12fc42c4</t>
  </si>
  <si>
    <t>28889f3d26058553118cd4f2d669243e</t>
  </si>
  <si>
    <t>S342275</t>
  </si>
  <si>
    <t>1ae14987-06cf-456f-abe2-fef86272eae4</t>
  </si>
  <si>
    <t>4bb37c6665ecfd2692e2f6779b4b836f</t>
  </si>
  <si>
    <t>Z962291</t>
  </si>
  <si>
    <t>2b46eab2-9e08-4ef9-80b9-2ed035ca9a2f</t>
  </si>
  <si>
    <t>92121dfbaca31665ed3e2ce183be7a19</t>
  </si>
  <si>
    <t>C383896</t>
  </si>
  <si>
    <t>162c5680-192d-4ab0-9fc8-93894e4364a5</t>
  </si>
  <si>
    <t>e10780b7886dccb21a03a70dde11fc19</t>
  </si>
  <si>
    <t>Penn Laird</t>
  </si>
  <si>
    <t>H687284</t>
  </si>
  <si>
    <t>d0a151db-d422-4084-ba07-99ee0ff7b786</t>
  </si>
  <si>
    <t>f82f250921d3b54ad552f9f7f4d5b66e</t>
  </si>
  <si>
    <t>Olin</t>
  </si>
  <si>
    <t>X605163</t>
  </si>
  <si>
    <t>84007a27-29ff-47c1-bcf8-cac27511393a</t>
  </si>
  <si>
    <t>080f08e04952d6e0c502a778bef247de</t>
  </si>
  <si>
    <t>U724245</t>
  </si>
  <si>
    <t>70df7488-4c5a-4254-ac60-f8b6081f3dd3</t>
  </si>
  <si>
    <t>dce8a889c451979fe454278affcfa6a2</t>
  </si>
  <si>
    <t>C637798</t>
  </si>
  <si>
    <t>24ee0673-3823-4c6c-9cf2-e77bbffc4bc6</t>
  </si>
  <si>
    <t>9b2fea50de9ccb491f4011554eb29e1a</t>
  </si>
  <si>
    <t>Ennice</t>
  </si>
  <si>
    <t>Q531994</t>
  </si>
  <si>
    <t>f2441eb8-5095-44cd-b65c-d2fd3378f2e1</t>
  </si>
  <si>
    <t>695cf3457b67cb422ca6f667fab25958</t>
  </si>
  <si>
    <t>Shorter</t>
  </si>
  <si>
    <t>K901994</t>
  </si>
  <si>
    <t>f7b9a837-0318-4644-838f-fc6aa829b45c</t>
  </si>
  <si>
    <t>1d172cc448b5d0adfbfe6e9a0131b905</t>
  </si>
  <si>
    <t>E813683</t>
  </si>
  <si>
    <t>9a0134a7-7c68-4f48-ad84-4939fbf9436c</t>
  </si>
  <si>
    <t>9ed14d40bc71c85307e8b95c51c637c1</t>
  </si>
  <si>
    <t>Hoyt Lakes</t>
  </si>
  <si>
    <t>L219105</t>
  </si>
  <si>
    <t>3d1b122f-7bf6-404d-add8-7ea77df57b74</t>
  </si>
  <si>
    <t>878f27859592ac8acd4aa5cbbefd6d5f</t>
  </si>
  <si>
    <t>Alcoa</t>
  </si>
  <si>
    <t>H908247</t>
  </si>
  <si>
    <t>1ecd85cd-d25d-44ec-b9be-beeaeb4465ca</t>
  </si>
  <si>
    <t>9a67203f907b60866344dfc68a025375</t>
  </si>
  <si>
    <t>Stockholm</t>
  </si>
  <si>
    <t>J588514</t>
  </si>
  <si>
    <t>f47f070e-6946-429b-a6c4-4e4b0e4ed855</t>
  </si>
  <si>
    <t>1cf5f0d989a734393ff075aae6b6bd28</t>
  </si>
  <si>
    <t>V483573</t>
  </si>
  <si>
    <t>9fffc5e0-0ae1-4bbe-b050-3b9f9a494f47</t>
  </si>
  <si>
    <t>a468a7a0d8409cffd20ad6ba87610af3</t>
  </si>
  <si>
    <t>Dowagiac</t>
  </si>
  <si>
    <t>P359684</t>
  </si>
  <si>
    <t>cfe775c9-e1c9-4a08-b63e-6e8f906e22de</t>
  </si>
  <si>
    <t>7f993cf92360c4a87f8d9cd927ddc4e1</t>
  </si>
  <si>
    <t>Peachland</t>
  </si>
  <si>
    <t>S217877</t>
  </si>
  <si>
    <t>537900e2-b95d-4ee6-a302-7225ec360c7b</t>
  </si>
  <si>
    <t>df3247d0af3093378e6dd3a75d608cb0</t>
  </si>
  <si>
    <t>Allenport</t>
  </si>
  <si>
    <t>G280276</t>
  </si>
  <si>
    <t>ce9959db-e136-4b18-9176-dae3412fa672</t>
  </si>
  <si>
    <t>6bf555e42bce280ea44f2205874f69fb</t>
  </si>
  <si>
    <t>Dunn Loring</t>
  </si>
  <si>
    <t>H765008</t>
  </si>
  <si>
    <t>3a879586-0627-44ff-bd01-857ff98a2d59</t>
  </si>
  <si>
    <t>a663ec77d692a982ae34e112db58b76e</t>
  </si>
  <si>
    <t>A79548</t>
  </si>
  <si>
    <t>8971efad-088f-4228-9541-367505802e9c</t>
  </si>
  <si>
    <t>f7300b7fc11075da1de3dec061b5afdd</t>
  </si>
  <si>
    <t>Y50015</t>
  </si>
  <si>
    <t>ef24285c-39a5-472f-af96-64d73803f924</t>
  </si>
  <si>
    <t>89e278d1df7cd3a18e3e465880c3031f</t>
  </si>
  <si>
    <t>Sharon Springs</t>
  </si>
  <si>
    <t>E444344</t>
  </si>
  <si>
    <t>a80150a2-cf06-4b4f-a5f7-20e452072c99</t>
  </si>
  <si>
    <t>d47f3e9b35968a57597f3819ee31f75d</t>
  </si>
  <si>
    <t>Sizerock</t>
  </si>
  <si>
    <t>N392260</t>
  </si>
  <si>
    <t>6054e245-56ee-428e-a790-fa89cee8136f</t>
  </si>
  <si>
    <t>04cd58edf369e901bc998d74b336b2ab</t>
  </si>
  <si>
    <t>A767144</t>
  </si>
  <si>
    <t>9490984c-f589-4e14-8fa2-1d65589e4fea</t>
  </si>
  <si>
    <t>381c1f4b9c3f39d8cbef464ab4bef605</t>
  </si>
  <si>
    <t>N761090</t>
  </si>
  <si>
    <t>be484ab5-fd43-45e9-91d3-df12b05caa12</t>
  </si>
  <si>
    <t>8142406080a9b0df5cf679ff97a453eb</t>
  </si>
  <si>
    <t>J636797</t>
  </si>
  <si>
    <t>ff0c922a-57fc-4eeb-aaee-4ea8c56de8e3</t>
  </si>
  <si>
    <t>34d22451f1d33445bc72e43d44556095</t>
  </si>
  <si>
    <t>F236627</t>
  </si>
  <si>
    <t>87d67742-820b-4126-b154-5e36c5f540f3</t>
  </si>
  <si>
    <t>25dabdabf551515817cb680cd715d676</t>
  </si>
  <si>
    <t>University Park</t>
  </si>
  <si>
    <t>Z18210</t>
  </si>
  <si>
    <t>c39607d6-521c-4f3b-8284-b065a3219762</t>
  </si>
  <si>
    <t>8553bff57eed1e583ff9336e3547b022</t>
  </si>
  <si>
    <t>Brashear</t>
  </si>
  <si>
    <t>B959713</t>
  </si>
  <si>
    <t>1fe7dbd8-eb52-4cb6-a2f4-bb179607cf0e</t>
  </si>
  <si>
    <t>40b820a91fa56111236e57319b18f234</t>
  </si>
  <si>
    <t>X503544</t>
  </si>
  <si>
    <t>6562efba-1b7a-4a9d-bd1f-64c0f76e6e10</t>
  </si>
  <si>
    <t>ec2814924f3b8ca92598a686063623d6</t>
  </si>
  <si>
    <t>J32230</t>
  </si>
  <si>
    <t>dd1f3e10-7697-47c0-8dc1-69d465e40eb8</t>
  </si>
  <si>
    <t>ccefc80a2aba6b1955286c7532241643</t>
  </si>
  <si>
    <t>V163590</t>
  </si>
  <si>
    <t>e4ae643b-9514-417d-8264-399ccb3a1fe7</t>
  </si>
  <si>
    <t>0a5881d9cca66ffeaf188d2b70dc48de</t>
  </si>
  <si>
    <t>K918324</t>
  </si>
  <si>
    <t>82b91670-15c2-41d4-8b66-5bf8dc010ffb</t>
  </si>
  <si>
    <t>9c3c27b1d74e2c3917056f95081ded0c</t>
  </si>
  <si>
    <t>O342390</t>
  </si>
  <si>
    <t>7b923008-32dd-4ff4-a127-99b0d4b1674e</t>
  </si>
  <si>
    <t>2fb0adabec3e016ed9c29f916f9b731f</t>
  </si>
  <si>
    <t>Firestone</t>
  </si>
  <si>
    <t>R194134</t>
  </si>
  <si>
    <t>d28ac339-4007-4569-9b8e-d12ad7cfa37b</t>
  </si>
  <si>
    <t>40646441bd9a085c782dcf5fd9149715</t>
  </si>
  <si>
    <t>La Sal</t>
  </si>
  <si>
    <t>S580963</t>
  </si>
  <si>
    <t>40a1c60b-b0c8-4ce1-bbd1-3abc772035dd</t>
  </si>
  <si>
    <t>7bb4ccb5b341a18a295eb8aa13c7627f</t>
  </si>
  <si>
    <t>A822901</t>
  </si>
  <si>
    <t>02ead286-fc30-4f8a-a563-b8514f75fae2</t>
  </si>
  <si>
    <t>2506d986c9c5da0d0ddd34d0a21a7dc2</t>
  </si>
  <si>
    <t>C09877</t>
  </si>
  <si>
    <t>6e40ecaa-3f53-4af7-9950-2558828619d4</t>
  </si>
  <si>
    <t>bce9fb49ba315411336c7edf6c0a2b0d</t>
  </si>
  <si>
    <t>S95379</t>
  </si>
  <si>
    <t>9400e6fe-e466-4baa-bd7e-e771cd3653ac</t>
  </si>
  <si>
    <t>4b914ed02eba75b7019b94bbc03dcbc3</t>
  </si>
  <si>
    <t>S459186</t>
  </si>
  <si>
    <t>5302e97a-4fd8-46cb-85cd-ca84404ea611</t>
  </si>
  <si>
    <t>97b7cfa1fd6bf58b6fe308de65af360e</t>
  </si>
  <si>
    <t>Jonesville</t>
  </si>
  <si>
    <t>F466108</t>
  </si>
  <si>
    <t>52fa66eb-af82-4e3b-a045-e49c590d8f26</t>
  </si>
  <si>
    <t>a8abcd52839ea72c6aad9408b32b98f8</t>
  </si>
  <si>
    <t>S542395</t>
  </si>
  <si>
    <t>4a5defa9-17ab-4c46-abce-da24c755497c</t>
  </si>
  <si>
    <t>f3f0da6464a11a597320fd55b7a32c41</t>
  </si>
  <si>
    <t>Inlet</t>
  </si>
  <si>
    <t>M474053</t>
  </si>
  <si>
    <t>178069e6-c0dc-470e-bc97-43da0482b24b</t>
  </si>
  <si>
    <t>7cb4dfdfb975650d2ce31f48e34654f3</t>
  </si>
  <si>
    <t>F873880</t>
  </si>
  <si>
    <t>0e9c6ba0-bd4d-49f8-8af5-3e0c6d96b7ea</t>
  </si>
  <si>
    <t>79fe4e63fe28b87911e0e5aabd6d8419</t>
  </si>
  <si>
    <t>P294249</t>
  </si>
  <si>
    <t>17c21c32-4378-4fde-abb7-d1d3b26df373</t>
  </si>
  <si>
    <t>9239aeb948be854b7206ee3d2e5100cc</t>
  </si>
  <si>
    <t>B651452</t>
  </si>
  <si>
    <t>06a4dd0b-6632-45cb-b2fb-c2cc8599428e</t>
  </si>
  <si>
    <t>5b2708331662a821e4a94fcf264b7a63</t>
  </si>
  <si>
    <t>Y304175</t>
  </si>
  <si>
    <t>9840bf5a-75b5-46d1-a206-e065bdc73d95</t>
  </si>
  <si>
    <t>b0782a3c0d7be70e3b0da0111ca8bd4d</t>
  </si>
  <si>
    <t>P172027</t>
  </si>
  <si>
    <t>307836ca-c99b-4af0-b17d-17105f32da8b</t>
  </si>
  <si>
    <t>385c37d1efc655000fd938bbac61a497</t>
  </si>
  <si>
    <t>I229526</t>
  </si>
  <si>
    <t>0c7e1255-711a-4f78-bb78-3b8564a55e58</t>
  </si>
  <si>
    <t>5baea59a081c96fe5d85306d631fc39c</t>
  </si>
  <si>
    <t>Orrtanna</t>
  </si>
  <si>
    <t>I50381</t>
  </si>
  <si>
    <t>dc334592-36e3-4cc5-b6c6-b7a460dca82b</t>
  </si>
  <si>
    <t>3fb4e87b3db4b2a419d5f614d12dd5eb</t>
  </si>
  <si>
    <t>Ozark</t>
  </si>
  <si>
    <t>B961799</t>
  </si>
  <si>
    <t>f619a028-9121-4a8b-8c3b-38e013759fdc</t>
  </si>
  <si>
    <t>b1830073e1d286e8a5917ae23a880b53</t>
  </si>
  <si>
    <t>Salina</t>
  </si>
  <si>
    <t>L686238</t>
  </si>
  <si>
    <t>44deb099-28b7-44ae-ae6e-061670fba94c</t>
  </si>
  <si>
    <t>3056d8145c81ba6765ed1b80e35e31db</t>
  </si>
  <si>
    <t>I137232</t>
  </si>
  <si>
    <t>9a9179c9-401e-49de-8753-b2621cc89bc7</t>
  </si>
  <si>
    <t>0ed15fa436265d4fe878d0f7d4256539</t>
  </si>
  <si>
    <t>Rocky River</t>
  </si>
  <si>
    <t>C632765</t>
  </si>
  <si>
    <t>bdf1b6dc-20c1-424d-94fa-788488d884c6</t>
  </si>
  <si>
    <t>3ef65d918dd67c3afbf29e60087569bb</t>
  </si>
  <si>
    <t>Leawood</t>
  </si>
  <si>
    <t>O597847</t>
  </si>
  <si>
    <t>1267f0bd-b532-4b6e-bcfd-1f08f8c2dec8</t>
  </si>
  <si>
    <t>4d2b8e6289ce8d111127e600baf02388</t>
  </si>
  <si>
    <t>J108460</t>
  </si>
  <si>
    <t>f2e10b85-4c51-4dfe-9ca4-c743ea94d72e</t>
  </si>
  <si>
    <t>e664da847c612fa9204027495d65db1b</t>
  </si>
  <si>
    <t>Chloe</t>
  </si>
  <si>
    <t>M68775</t>
  </si>
  <si>
    <t>585309c7-5977-483a-9e23-81ae34a58718</t>
  </si>
  <si>
    <t>95d7ba3871fbb8d2535ad4d64eee02de</t>
  </si>
  <si>
    <t>West Hyannisport</t>
  </si>
  <si>
    <t>Q901861</t>
  </si>
  <si>
    <t>891ca061-6c9f-4230-a9bc-d020ed96aa18</t>
  </si>
  <si>
    <t>92d85aa4704afc2aaa33a6a5bf2ba54b</t>
  </si>
  <si>
    <t>Y380824</t>
  </si>
  <si>
    <t>b72b1039-01a8-404a-924b-e5957c82ca2f</t>
  </si>
  <si>
    <t>592f4571d4db6bd8b6a080a7950b56f6</t>
  </si>
  <si>
    <t>Methow</t>
  </si>
  <si>
    <t>S144940</t>
  </si>
  <si>
    <t>4526127f-1afe-49ed-9d02-5cc7646510e5</t>
  </si>
  <si>
    <t>e20441f9a88c542802ebda05309d04ff</t>
  </si>
  <si>
    <t>V837342</t>
  </si>
  <si>
    <t>0f393d4d-6b52-489c-a9be-6f5faa5af7e1</t>
  </si>
  <si>
    <t>184d4122ebbbfe7895ac25c59f1697bf</t>
  </si>
  <si>
    <t>Crystal River</t>
  </si>
  <si>
    <t>M639958</t>
  </si>
  <si>
    <t>4ca1c722-1b67-4778-9305-90cbda5e0c42</t>
  </si>
  <si>
    <t>954a8f470bda320ae47097a06792b403</t>
  </si>
  <si>
    <t>Iron Station</t>
  </si>
  <si>
    <t>Y778987</t>
  </si>
  <si>
    <t>8d78cd07-3213-42ec-b759-f70c4e66e447</t>
  </si>
  <si>
    <t>a30eb9c50a9b3d1d815717d13fb853e7</t>
  </si>
  <si>
    <t>Lakeside</t>
  </si>
  <si>
    <t>S421624</t>
  </si>
  <si>
    <t>38ff5f89-1302-46f7-8a4b-8bb1dd3dc76f</t>
  </si>
  <si>
    <t>700b40e29b7c53ddd25c036980030adc</t>
  </si>
  <si>
    <t>T675703</t>
  </si>
  <si>
    <t>d795d1da-bf88-45df-982f-eb106a3b1615</t>
  </si>
  <si>
    <t>553ccd8412b39242de8d45f9de41c541</t>
  </si>
  <si>
    <t>Newburgh</t>
  </si>
  <si>
    <t>Warrick</t>
  </si>
  <si>
    <t>X555613</t>
  </si>
  <si>
    <t>92832e08-a6a1-4d7a-910b-4b7efcb8760e</t>
  </si>
  <si>
    <t>46c8f009394c334b1bc15c12edcae9fc</t>
  </si>
  <si>
    <t>Ben Franklin</t>
  </si>
  <si>
    <t>G213314</t>
  </si>
  <si>
    <t>b5d9785a-c66d-484a-b8e9-5235f0af034f</t>
  </si>
  <si>
    <t>f0c22d378ca36a04cca6b3f93c71047a</t>
  </si>
  <si>
    <t>Deatsville</t>
  </si>
  <si>
    <t>A31278</t>
  </si>
  <si>
    <t>ed4ac3db-e35a-45ea-8327-4849e13f0133</t>
  </si>
  <si>
    <t>0dd0f524419f3e087ec1b91bf260036c</t>
  </si>
  <si>
    <t>Tecumseh</t>
  </si>
  <si>
    <t>F721899</t>
  </si>
  <si>
    <t>b670f568-6487-4d9f-a989-884ab244d414</t>
  </si>
  <si>
    <t>5d101a863f83136eeb49950f45b9a2d9</t>
  </si>
  <si>
    <t>S121250</t>
  </si>
  <si>
    <t>43d2a6bb-dbee-4182-8862-416ce3480da8</t>
  </si>
  <si>
    <t>8edadd7f2ef4822f15d9b76f24329f78</t>
  </si>
  <si>
    <t>C843272</t>
  </si>
  <si>
    <t>88922238-b9db-43c3-9a4e-746132b6f87f</t>
  </si>
  <si>
    <t>bdde22bf2374ecf348540a9f94294741</t>
  </si>
  <si>
    <t>N471252</t>
  </si>
  <si>
    <t>03365178-c3ba-408f-a52c-1a634824aae4</t>
  </si>
  <si>
    <t>59fc7963d86c78f6ecd2a754629dae14</t>
  </si>
  <si>
    <t>R938984</t>
  </si>
  <si>
    <t>01bab61c-fef6-4e29-ae06-195863715264</t>
  </si>
  <si>
    <t>1932639cba4ccbeb7a74769da73d4601</t>
  </si>
  <si>
    <t>North Truro</t>
  </si>
  <si>
    <t>Z272227</t>
  </si>
  <si>
    <t>853b634e-c4c3-4d7a-8dd7-095138608aab</t>
  </si>
  <si>
    <t>a6c7099f7cf1630dab7d2bb24f57fa2e</t>
  </si>
  <si>
    <t>R282758</t>
  </si>
  <si>
    <t>ff9feaf9-c344-4d67-a63c-f343964ade82</t>
  </si>
  <si>
    <t>f53e6085ff32825398674c2d15f20d23</t>
  </si>
  <si>
    <t>Letart</t>
  </si>
  <si>
    <t>K966365</t>
  </si>
  <si>
    <t>59e2c3db-0d9b-4c5a-ac2c-53c662947e5f</t>
  </si>
  <si>
    <t>66bc9b5a5ba94af3f4d25f68d9f6ccef</t>
  </si>
  <si>
    <t>W295340</t>
  </si>
  <si>
    <t>60adc269-873a-46f1-a811-012fc96c67ff</t>
  </si>
  <si>
    <t>a7c0c22d621b1877b15799a286a30fec</t>
  </si>
  <si>
    <t>L10778</t>
  </si>
  <si>
    <t>4959e0b0-7f42-4435-99ce-c2b499d2c5bd</t>
  </si>
  <si>
    <t>f5ba9197475eb2ddafaba778ba39ce6c</t>
  </si>
  <si>
    <t>M645601</t>
  </si>
  <si>
    <t>55d23434-cb94-45df-888a-a18c2b5bb174</t>
  </si>
  <si>
    <t>dddc6d7e6ad76574fffd1a7145704485</t>
  </si>
  <si>
    <t>Gresham</t>
  </si>
  <si>
    <t>T913744</t>
  </si>
  <si>
    <t>1d62103e-096d-4378-9a33-0524558445bf</t>
  </si>
  <si>
    <t>6aec1c433b1da026c3517ba8b10842f3</t>
  </si>
  <si>
    <t>Bogota</t>
  </si>
  <si>
    <t>M782473</t>
  </si>
  <si>
    <t>15229658-7e58-42f2-bb92-8e1faf26c759</t>
  </si>
  <si>
    <t>0f65e17bf61fc19d014811d26bda3a53</t>
  </si>
  <si>
    <t>H220560</t>
  </si>
  <si>
    <t>598f36b3-e284-40e0-85ea-ae01d83a957c</t>
  </si>
  <si>
    <t>af08576638024cc048b8201a01ab5150</t>
  </si>
  <si>
    <t>C451458</t>
  </si>
  <si>
    <t>f75e2e02-266b-4444-bf2d-073224a00ecf</t>
  </si>
  <si>
    <t>8a8275ff87b90df5a0bdac3866403829</t>
  </si>
  <si>
    <t>H671131</t>
  </si>
  <si>
    <t>b1ffc991-5831-4935-bcb0-b7cf9a913afa</t>
  </si>
  <si>
    <t>b35d10892f82d1390e59183787360b00</t>
  </si>
  <si>
    <t>Mount Bethel</t>
  </si>
  <si>
    <t>V210365</t>
  </si>
  <si>
    <t>0fff3aa0-f171-464d-92ef-80acf1553b8e</t>
  </si>
  <si>
    <t>09aab1a29d805ae163600f1e34241772</t>
  </si>
  <si>
    <t>F97446</t>
  </si>
  <si>
    <t>45a2d666-0d2a-4807-ad92-f78299ee9be8</t>
  </si>
  <si>
    <t>07f6fe75b2255c99eace99407a0dfbcb</t>
  </si>
  <si>
    <t>Q346035</t>
  </si>
  <si>
    <t>76cb42b5-2078-46f5-8a62-27fc8294e67e</t>
  </si>
  <si>
    <t>6d21ef69b2b75bcf4a7ba950abd41900</t>
  </si>
  <si>
    <t>Ruidoso Downs</t>
  </si>
  <si>
    <t>O472020</t>
  </si>
  <si>
    <t>4c7efd45-f680-43ee-b09d-9d2515839aed</t>
  </si>
  <si>
    <t>6066e60bd432932a6084aeceebfcfa20</t>
  </si>
  <si>
    <t>Quaker Hill</t>
  </si>
  <si>
    <t>O285068</t>
  </si>
  <si>
    <t>52fef9ac-59f6-434c-a48b-7265ee4f7dff</t>
  </si>
  <si>
    <t>23f5cefc0850c308436046c7799f8949</t>
  </si>
  <si>
    <t>A166320</t>
  </si>
  <si>
    <t>3d9002fc-907d-46d0-9cce-414ae219afec</t>
  </si>
  <si>
    <t>510bbfc650846d4c9b1c8fb1dcaae5b4</t>
  </si>
  <si>
    <t>L817058</t>
  </si>
  <si>
    <t>a4f045b8-a74f-47f0-b588-fc642660a417</t>
  </si>
  <si>
    <t>0944acb343c10dcbd7ff310b2c0d0c90</t>
  </si>
  <si>
    <t>N251690</t>
  </si>
  <si>
    <t>0bd43d33-d168-4d61-8854-4f4f44b2b042</t>
  </si>
  <si>
    <t>ff701eff687074df1ab108230a975b2f</t>
  </si>
  <si>
    <t>Institute</t>
  </si>
  <si>
    <t>O463456</t>
  </si>
  <si>
    <t>259a93ce-a810-4bfb-8b47-48c3a35d7313</t>
  </si>
  <si>
    <t>a9aeb8c9c9f5b778dd2ce783a593b48d</t>
  </si>
  <si>
    <t>Jachin</t>
  </si>
  <si>
    <t>K568524</t>
  </si>
  <si>
    <t>be939be6-3e43-469f-914e-2f66fa83b689</t>
  </si>
  <si>
    <t>e094964f631329d0b18ac81ed8e44013</t>
  </si>
  <si>
    <t>Y472740</t>
  </si>
  <si>
    <t>d4de5980-2ff6-45db-b8d6-bb8bc189ccd4</t>
  </si>
  <si>
    <t>7cc3148c24cf69351e4f1cf46e2699bb</t>
  </si>
  <si>
    <t>Sundown</t>
  </si>
  <si>
    <t>Q690485</t>
  </si>
  <si>
    <t>efad50b4-a28f-4198-b374-2a32bf56a00f</t>
  </si>
  <si>
    <t>7a36b0be10b6126f8b6105af6811a720</t>
  </si>
  <si>
    <t>Cyrus</t>
  </si>
  <si>
    <t>Q980177</t>
  </si>
  <si>
    <t>3d75d142-5144-412a-9d36-4e83360cc7f1</t>
  </si>
  <si>
    <t>50034a1a148499dffe821e25b40b90e0</t>
  </si>
  <si>
    <t>G581987</t>
  </si>
  <si>
    <t>1d75830b-b0ce-4050-996d-56bfe2ab0b14</t>
  </si>
  <si>
    <t>3a70914c91da2f2e283f81f2f26ec694</t>
  </si>
  <si>
    <t>D404489</t>
  </si>
  <si>
    <t>d356c73d-18d5-4bdc-a395-f33c87d75a76</t>
  </si>
  <si>
    <t>07f8bef95d15f37ea3aa94381e06bc98</t>
  </si>
  <si>
    <t>U456991</t>
  </si>
  <si>
    <t>be82287f-447b-4c6d-8975-cb230ab2cde1</t>
  </si>
  <si>
    <t>5788d37a76504792a081158ecafeb8a9</t>
  </si>
  <si>
    <t>Clovis</t>
  </si>
  <si>
    <t>J466016</t>
  </si>
  <si>
    <t>8ca127a5-3b35-444b-8357-b6ded4490ad3</t>
  </si>
  <si>
    <t>970655f84080b91d9ed7ff467283f9dc</t>
  </si>
  <si>
    <t>O362996</t>
  </si>
  <si>
    <t>0a0d40c6-1d13-4631-965c-efcfeaffe4be</t>
  </si>
  <si>
    <t>2dc501c8e4520b11611fc79f1bb9b0f8</t>
  </si>
  <si>
    <t>Prairie Farm</t>
  </si>
  <si>
    <t>S377705</t>
  </si>
  <si>
    <t>7ff72773-14b8-46be-a9f7-bb5e5404cd1b</t>
  </si>
  <si>
    <t>3c880a839a4f2fbb790d29c87e784393</t>
  </si>
  <si>
    <t>Hinkley</t>
  </si>
  <si>
    <t>M662759</t>
  </si>
  <si>
    <t>e6053e61-0e52-4899-8efd-020d41b8324d</t>
  </si>
  <si>
    <t>c78add4b741c56e6a1b205b1faa266c1</t>
  </si>
  <si>
    <t>F520630</t>
  </si>
  <si>
    <t>a874aa34-b906-40d3-bb45-c137e54a6db4</t>
  </si>
  <si>
    <t>55cfc521bafc7d7be1e1163cc9a10b2d</t>
  </si>
  <si>
    <t>C612366</t>
  </si>
  <si>
    <t>f8f044ed-54ad-4cfe-9b9f-8aedba72abbc</t>
  </si>
  <si>
    <t>286e7f4964ebe2144b9887a2b9b52c9b</t>
  </si>
  <si>
    <t>V251779</t>
  </si>
  <si>
    <t>564aed6a-914e-4689-a9cb-1ed74df7cc8c</t>
  </si>
  <si>
    <t>b9c8e45c05da24d52c1cd37727387ade</t>
  </si>
  <si>
    <t>Lando</t>
  </si>
  <si>
    <t>Z129927</t>
  </si>
  <si>
    <t>17b0ac9e-2f38-437b-b184-b3cefb5b3dba</t>
  </si>
  <si>
    <t>41c820765a85310c761fb7e7d5fd216f</t>
  </si>
  <si>
    <t>V378021</t>
  </si>
  <si>
    <t>746683f2-e1cd-48b8-8e2a-069d924ac648</t>
  </si>
  <si>
    <t>404d1c46067b2124abca68b878235a5c</t>
  </si>
  <si>
    <t>Silver City</t>
  </si>
  <si>
    <t>O599935</t>
  </si>
  <si>
    <t>de32b9f7-06cb-4ae3-adbf-918dc6d32789</t>
  </si>
  <si>
    <t>c3c32275f19c9c44fa3e8a8081fc2862</t>
  </si>
  <si>
    <t>Madison Heights</t>
  </si>
  <si>
    <t>E970987</t>
  </si>
  <si>
    <t>429c9331-9bb9-44d6-94a5-046e0d8f1157</t>
  </si>
  <si>
    <t>1895101dc8701c0e51b2fc35bddfc82b</t>
  </si>
  <si>
    <t>Y470985</t>
  </si>
  <si>
    <t>d3ea7dfe-6a1f-4905-99af-77b74590af1d</t>
  </si>
  <si>
    <t>02ac1018691f94064b7e5094b31bb4fb</t>
  </si>
  <si>
    <t>M255421</t>
  </si>
  <si>
    <t>15b8fdfe-8c83-4bdc-afdc-ad86fe3213e5</t>
  </si>
  <si>
    <t>820d555049a114a9f7aa07cecc2607af</t>
  </si>
  <si>
    <t>G28056</t>
  </si>
  <si>
    <t>f541e46c-fe49-4271-8d16-f7719d7aae3b</t>
  </si>
  <si>
    <t>715b282de0e20c5f95f06ccff5bcf726</t>
  </si>
  <si>
    <t>I124834</t>
  </si>
  <si>
    <t>e3e2b2d6-8928-4eee-bc53-5bbc504a1f64</t>
  </si>
  <si>
    <t>03eabd8a5ae326a50aff5ec8ce2d5cfd</t>
  </si>
  <si>
    <t>V710840</t>
  </si>
  <si>
    <t>e204a360-27bb-4c83-9e33-13567c37e249</t>
  </si>
  <si>
    <t>34a77e0fda177b3f050b667e6fe222f3</t>
  </si>
  <si>
    <t>Kiester</t>
  </si>
  <si>
    <t>D793723</t>
  </si>
  <si>
    <t>c1af3942-6bd3-412a-8660-ce73a3b53832</t>
  </si>
  <si>
    <t>4830c684f109666057dd3458d41382d6</t>
  </si>
  <si>
    <t>P494811</t>
  </si>
  <si>
    <t>c6aed6dd-7a4e-422f-9f5b-a393e1f3a62c</t>
  </si>
  <si>
    <t>de8dd6d69e082ebb961058ae1a5b6f95</t>
  </si>
  <si>
    <t>Sweet Grass</t>
  </si>
  <si>
    <t>O907259</t>
  </si>
  <si>
    <t>87cbe4c7-55a2-426b-b6e2-ca0314d28a32</t>
  </si>
  <si>
    <t>e58a72e8cee57dc17444fe68540055b4</t>
  </si>
  <si>
    <t>C960158</t>
  </si>
  <si>
    <t>e1dca903-3301-4fcd-bd2e-68d2f873fd48</t>
  </si>
  <si>
    <t>b77b76b0f9770b4d94aff3f505e63872</t>
  </si>
  <si>
    <t>Castle Creek</t>
  </si>
  <si>
    <t>U391073</t>
  </si>
  <si>
    <t>fa8d9092-7284-491d-a79a-f65075a141c0</t>
  </si>
  <si>
    <t>af0dfe77e49bc9d37712b6d91106bd3c</t>
  </si>
  <si>
    <t>Wading River</t>
  </si>
  <si>
    <t>I941154</t>
  </si>
  <si>
    <t>8547fb29-6fa3-4ca6-b1a9-c1466b72854b</t>
  </si>
  <si>
    <t>42a6e3115f79492065c7384d62b8d98f</t>
  </si>
  <si>
    <t>C432978</t>
  </si>
  <si>
    <t>b0ccb00c-dd2d-403a-bf0b-24832c31dcfb</t>
  </si>
  <si>
    <t>9d4186995ebde6e89ee2c96b48515d59</t>
  </si>
  <si>
    <t>Rivesville</t>
  </si>
  <si>
    <t>J155263</t>
  </si>
  <si>
    <t>46b13ca3-bf5d-4c60-a005-a26b524e4f60</t>
  </si>
  <si>
    <t>03d9e491e5d57e2414f458d2add5d2ae</t>
  </si>
  <si>
    <t>Stony Brook</t>
  </si>
  <si>
    <t>S418516</t>
  </si>
  <si>
    <t>0d6df59e-3159-42e6-bb92-121c8810f0db</t>
  </si>
  <si>
    <t>d48b26a525f46b9bd642708fb721ebd3</t>
  </si>
  <si>
    <t>Larose</t>
  </si>
  <si>
    <t>H825420</t>
  </si>
  <si>
    <t>3db7458c-8619-416e-9222-9c51ea0f52a7</t>
  </si>
  <si>
    <t>d5be6a0f6a6c5d1a51f1398c041511be</t>
  </si>
  <si>
    <t>A551693</t>
  </si>
  <si>
    <t>eca59510-ed81-4ec8-9ed0-cdafa027fbe8</t>
  </si>
  <si>
    <t>61e745d93590dab3d9f84c4e3e3c77b6</t>
  </si>
  <si>
    <t>Meshoppen</t>
  </si>
  <si>
    <t>G278278</t>
  </si>
  <si>
    <t>3955e09a-23bc-43ce-83eb-b8eb4bce8abf</t>
  </si>
  <si>
    <t>9ac4db8df86aeca95800d480adb1be11</t>
  </si>
  <si>
    <t>P861065</t>
  </si>
  <si>
    <t>1b00f661-19d1-4f09-8eec-2d8b020cf025</t>
  </si>
  <si>
    <t>c0e9b1611280739112b9c99a9e891cf2</t>
  </si>
  <si>
    <t>Giddings</t>
  </si>
  <si>
    <t>T679908</t>
  </si>
  <si>
    <t>8736671c-b6b0-4bd6-ae6a-ae555167736b</t>
  </si>
  <si>
    <t>451d967b5c9e963f7cd666055109bd03</t>
  </si>
  <si>
    <t>Q831079</t>
  </si>
  <si>
    <t>1d8902eb-152d-4748-8838-abcbd73d3a04</t>
  </si>
  <si>
    <t>4931d88ac49f4018582a9fc5fb21210b</t>
  </si>
  <si>
    <t>K544594</t>
  </si>
  <si>
    <t>068a3ae1-8695-4840-b4b4-4add58a4a6a5</t>
  </si>
  <si>
    <t>2226712b4ba0ddf8b3911ec61183fc7f</t>
  </si>
  <si>
    <t>Bloomburg</t>
  </si>
  <si>
    <t>V535088</t>
  </si>
  <si>
    <t>29988ff0-2ace-4a0d-a8c7-90165057b329</t>
  </si>
  <si>
    <t>49f839397aec2964623ceef6e29d694e</t>
  </si>
  <si>
    <t>Pawlet</t>
  </si>
  <si>
    <t>I636534</t>
  </si>
  <si>
    <t>a87c9141-d3ac-40a8-8a2f-1e373594ebe9</t>
  </si>
  <si>
    <t>d5dab54a738a9561bdb2356fe668ddac</t>
  </si>
  <si>
    <t>E620176</t>
  </si>
  <si>
    <t>a12d5df0-2a3c-493f-92ba-d4146e55abb6</t>
  </si>
  <si>
    <t>25974968ee2ea7e46c111edecbeda82e</t>
  </si>
  <si>
    <t>Ulm</t>
  </si>
  <si>
    <t>N523061</t>
  </si>
  <si>
    <t>6f00f5c4-3cbb-4458-b070-f34b906c13a5</t>
  </si>
  <si>
    <t>32fe2d315bc0c475f0747871da96ea46</t>
  </si>
  <si>
    <t>Transfer</t>
  </si>
  <si>
    <t>B713028</t>
  </si>
  <si>
    <t>ad8f96d0-afaf-4666-8ff3-a69b133453de</t>
  </si>
  <si>
    <t>e7a116834f1cad75933035cddc6fcb52</t>
  </si>
  <si>
    <t>T09250</t>
  </si>
  <si>
    <t>cd21c0da-17ef-46ea-95bb-814e27278e03</t>
  </si>
  <si>
    <t>d215352dea28630792eec4e3dc9fd303</t>
  </si>
  <si>
    <t>K453467</t>
  </si>
  <si>
    <t>0fb3d2e0-b44e-42bd-8c94-b7406d78ded3</t>
  </si>
  <si>
    <t>dbe68b4f717aa382c523fbe3d9568f17</t>
  </si>
  <si>
    <t>South Pasadena</t>
  </si>
  <si>
    <t>D01059</t>
  </si>
  <si>
    <t>fa97e226-e1d2-411b-bbde-4da350d5e012</t>
  </si>
  <si>
    <t>569afa5fd4f2314f8d2f8d4001c5fc21</t>
  </si>
  <si>
    <t>X295143</t>
  </si>
  <si>
    <t>a7d06627-ca51-4fb4-9c1b-bdd5e065512b</t>
  </si>
  <si>
    <t>19bef59497cf80da9c82da07a390f469</t>
  </si>
  <si>
    <t>Pauline</t>
  </si>
  <si>
    <t>Z41986</t>
  </si>
  <si>
    <t>75338bf2-030b-41e2-b744-e73a26733034</t>
  </si>
  <si>
    <t>b544caa52a7e24809e7d7d284d258c26</t>
  </si>
  <si>
    <t>Maunaloa</t>
  </si>
  <si>
    <t>C913229</t>
  </si>
  <si>
    <t>c07db1ff-b149-4633-83a9-a5659739385e</t>
  </si>
  <si>
    <t>d9dfc2f11677020abe14762a89947fa4</t>
  </si>
  <si>
    <t>I677834</t>
  </si>
  <si>
    <t>02856f1e-594f-4e61-8daa-fec0c7ad347b</t>
  </si>
  <si>
    <t>388f1adbb4c2e3bd9dbc5539f3303c91</t>
  </si>
  <si>
    <t>Hordville</t>
  </si>
  <si>
    <t>A420422</t>
  </si>
  <si>
    <t>6adb0b4d-3989-47bc-a9de-4f525aae389a</t>
  </si>
  <si>
    <t>d2d7c924d5041ded3aac27f9a59eaf0e</t>
  </si>
  <si>
    <t>Readfield</t>
  </si>
  <si>
    <t>Q820393</t>
  </si>
  <si>
    <t>1ac6eda9-d6b5-4fb4-bdaf-75929b0baf33</t>
  </si>
  <si>
    <t>790b0932a4185481613855d3e7ba0150</t>
  </si>
  <si>
    <t>Pea Ridge</t>
  </si>
  <si>
    <t>P342661</t>
  </si>
  <si>
    <t>66f38a1a-bea8-49ea-9ad5-6725b1b9400a</t>
  </si>
  <si>
    <t>a04c3925841ba5acac16bbf02447d718</t>
  </si>
  <si>
    <t>Goodrich</t>
  </si>
  <si>
    <t>U454955</t>
  </si>
  <si>
    <t>78b0a7be-9977-4fba-a75a-59aff8f2ef08</t>
  </si>
  <si>
    <t>d8a3c745189e3db2f9aa1b37a5dd7014</t>
  </si>
  <si>
    <t>H593898</t>
  </si>
  <si>
    <t>f531927d-be83-43f8-acf8-e8cb2185b50b</t>
  </si>
  <si>
    <t>1b0cb7a8157e69e70256c06822c773f3</t>
  </si>
  <si>
    <t>Chetopa</t>
  </si>
  <si>
    <t>D292409</t>
  </si>
  <si>
    <t>76fb72d8-7fe1-45f6-aa9f-643a5195fe63</t>
  </si>
  <si>
    <t>7592f4c8eee380a0441a6f9328ee2eb0</t>
  </si>
  <si>
    <t>D46478</t>
  </si>
  <si>
    <t>f2278965-f299-4b6d-8e09-b50d4d6a82c0</t>
  </si>
  <si>
    <t>d0ee89cc93321c109131303d1fd03441</t>
  </si>
  <si>
    <t>Babylon</t>
  </si>
  <si>
    <t>L174354</t>
  </si>
  <si>
    <t>32834e4f-5815-4e72-8969-42ae177e323e</t>
  </si>
  <si>
    <t>a659866445ada9e077532285013538e9</t>
  </si>
  <si>
    <t>I08065</t>
  </si>
  <si>
    <t>8fec74fa-a384-4484-b974-42aa724d4e90</t>
  </si>
  <si>
    <t>180eefcb85a8794fb797d70ff6ee709b</t>
  </si>
  <si>
    <t>Hawk Run</t>
  </si>
  <si>
    <t>B371130</t>
  </si>
  <si>
    <t>80962cd1-c6a9-46ec-9685-d4f29e11fb19</t>
  </si>
  <si>
    <t>d0dd297f9608cb8c92c49883f61fd545</t>
  </si>
  <si>
    <t>Conley</t>
  </si>
  <si>
    <t>T268070</t>
  </si>
  <si>
    <t>657b243e-9700-4230-ba23-e23b6522ebe4</t>
  </si>
  <si>
    <t>86a3fc1966f0c2a59ae620b55573540f</t>
  </si>
  <si>
    <t>E387250</t>
  </si>
  <si>
    <t>1444976f-9c06-48b9-9fb7-403554a06c7b</t>
  </si>
  <si>
    <t>281fb76109ead00e148dcac42cb38fde</t>
  </si>
  <si>
    <t>Winnemucca</t>
  </si>
  <si>
    <t>S788823</t>
  </si>
  <si>
    <t>c6b40b90-d314-48b9-a77a-2c826ad10f84</t>
  </si>
  <si>
    <t>8c1d836b08f891b92bfcabe5f25c4931</t>
  </si>
  <si>
    <t>Des Plaines</t>
  </si>
  <si>
    <t>E709997</t>
  </si>
  <si>
    <t>d3fd6a58-7e21-412d-8f1a-b12e08856fea</t>
  </si>
  <si>
    <t>326f0924c287e9e95c0237d89f5b92ac</t>
  </si>
  <si>
    <t>Sandwich</t>
  </si>
  <si>
    <t>Q624270</t>
  </si>
  <si>
    <t>0140225e-9de3-464c-ab2c-d0405e0e8529</t>
  </si>
  <si>
    <t>d205890670bd4c3885ea966639d5303b</t>
  </si>
  <si>
    <t>I299891</t>
  </si>
  <si>
    <t>3fbbdad0-5d89-4610-b129-009da8954a54</t>
  </si>
  <si>
    <t>2b2b30da8c5214576736259e5b8b17e6</t>
  </si>
  <si>
    <t>Greeneville</t>
  </si>
  <si>
    <t>V418789</t>
  </si>
  <si>
    <t>c77fe72b-3dd4-4c4b-9fa9-7ee988fc5f6b</t>
  </si>
  <si>
    <t>8ccb23b4e19eb62403de9100c8861e97</t>
  </si>
  <si>
    <t>Merrick</t>
  </si>
  <si>
    <t>D501659</t>
  </si>
  <si>
    <t>4c1a490f-9ceb-4e9d-8331-e485864290d4</t>
  </si>
  <si>
    <t>c00970096eb05ecd40d9f352225dc1c0</t>
  </si>
  <si>
    <t>T948793</t>
  </si>
  <si>
    <t>b725c935-b5a2-4563-9d28-b9ea2d5c6798</t>
  </si>
  <si>
    <t>133dd1499fd9c83df471c669cd238de0</t>
  </si>
  <si>
    <t>Ozaukee</t>
  </si>
  <si>
    <t>N315696</t>
  </si>
  <si>
    <t>537d5e80-157b-453d-ab29-3f0755c007a5</t>
  </si>
  <si>
    <t>d394bec07e10e3cfdd7767063ab2b252</t>
  </si>
  <si>
    <t>Pismo Beach</t>
  </si>
  <si>
    <t>C79053</t>
  </si>
  <si>
    <t>14f627ff-6e09-47ac-ae91-009c376d1f32</t>
  </si>
  <si>
    <t>148f0fa3f881d7c56199d503ac1df4f6</t>
  </si>
  <si>
    <t>Tecate</t>
  </si>
  <si>
    <t>J158737</t>
  </si>
  <si>
    <t>f30ed3af-c74b-496c-b258-5348d6e1092f</t>
  </si>
  <si>
    <t>399398902dcc89b71c4953035f02b498</t>
  </si>
  <si>
    <t>C454715</t>
  </si>
  <si>
    <t>e995a508-f6b4-43f7-962d-b38d34868d24</t>
  </si>
  <si>
    <t>0e71204564d153511e9fd3bc39084150</t>
  </si>
  <si>
    <t>Deering</t>
  </si>
  <si>
    <t>W142484</t>
  </si>
  <si>
    <t>50780a64-d40e-477f-b7ca-1a34eecdc54b</t>
  </si>
  <si>
    <t>b3084b9b1da4064f3a939a27e9342837</t>
  </si>
  <si>
    <t>Y53879</t>
  </si>
  <si>
    <t>24d1917b-ee85-4f93-a6ca-1aa1f73de1ac</t>
  </si>
  <si>
    <t>1008960de5133d30d4c3e1960025b9b4</t>
  </si>
  <si>
    <t>Avery Island</t>
  </si>
  <si>
    <t>Iberia</t>
  </si>
  <si>
    <t>Q795879</t>
  </si>
  <si>
    <t>b044ebab-f023-4099-9380-875717924856</t>
  </si>
  <si>
    <t>28b080ac67145d94893640b688f28245</t>
  </si>
  <si>
    <t>R38090</t>
  </si>
  <si>
    <t>ae830d78-68cb-4d75-af1b-22a4f42d7293</t>
  </si>
  <si>
    <t>421cfa8c3b11535ad5c1ebdf927ebc9f</t>
  </si>
  <si>
    <t>V77948</t>
  </si>
  <si>
    <t>16d93595-127d-41b1-86d7-c8c6a62c1f6f</t>
  </si>
  <si>
    <t>859241e595ffcd3ccf85b31f388b3248</t>
  </si>
  <si>
    <t>Clements</t>
  </si>
  <si>
    <t>W597851</t>
  </si>
  <si>
    <t>8053038e-1fc0-442f-a65b-73ba0fb11bd0</t>
  </si>
  <si>
    <t>8d72a21ac71a0c6ec6cfc61f3f9382a9</t>
  </si>
  <si>
    <t>C973588</t>
  </si>
  <si>
    <t>0895d84d-4289-4e4f-8320-91ab67bd1dea</t>
  </si>
  <si>
    <t>0b1dc1e8205a625420af6205f044e852</t>
  </si>
  <si>
    <t>O911146</t>
  </si>
  <si>
    <t>9854a07f-f732-46e9-b4d3-f1a9adef5ad4</t>
  </si>
  <si>
    <t>2933b80047c4b2d46cbeaf2b7db0bafc</t>
  </si>
  <si>
    <t>Iaeger</t>
  </si>
  <si>
    <t>S471248</t>
  </si>
  <si>
    <t>d039a97c-b1f1-4bfe-a139-b1133dd41d1c</t>
  </si>
  <si>
    <t>a374cb4fddc51420566a5c10f5da9045</t>
  </si>
  <si>
    <t>Clintwood</t>
  </si>
  <si>
    <t>W247162</t>
  </si>
  <si>
    <t>568e4ca8-398c-4d48-9062-46604680a91c</t>
  </si>
  <si>
    <t>e36c29c5fc237fb9f52cb5ec8c39baa1</t>
  </si>
  <si>
    <t>Wheatcroft</t>
  </si>
  <si>
    <t>B619070</t>
  </si>
  <si>
    <t>9d4b307b-66b8-4f5b-b96e-d3730c293f31</t>
  </si>
  <si>
    <t>2cb7ca8d81ff0b4637bc376a6ebf4b02</t>
  </si>
  <si>
    <t>Blakely</t>
  </si>
  <si>
    <t>O955596</t>
  </si>
  <si>
    <t>6c61ad41-b3a5-4f3f-8cdd-658965293b9c</t>
  </si>
  <si>
    <t>239db9a9c765fcd9eba63ce8a3b75dc4</t>
  </si>
  <si>
    <t>V650308</t>
  </si>
  <si>
    <t>870b3302-527b-4573-bd61-a51bed2708e5</t>
  </si>
  <si>
    <t>785bce3082799b0a3723ef52e042a06e</t>
  </si>
  <si>
    <t>P677744</t>
  </si>
  <si>
    <t>f40f7d2c-ece3-468d-9540-cadf7a7f65f2</t>
  </si>
  <si>
    <t>17c51ac5d3e511c8b70c20627034558e</t>
  </si>
  <si>
    <t>A874816</t>
  </si>
  <si>
    <t>df8d5fdd-a046-41a0-8d1a-9f0bc263edfb</t>
  </si>
  <si>
    <t>b5adb9306c7b3c96fff5aa7db5e083b4</t>
  </si>
  <si>
    <t>Ravenel</t>
  </si>
  <si>
    <t>H969768</t>
  </si>
  <si>
    <t>1d850e10-d0af-4ddc-9bd1-285a7f832aee</t>
  </si>
  <si>
    <t>fafb287894b43f45fd79749b6e28cdc1</t>
  </si>
  <si>
    <t>Rio Dell</t>
  </si>
  <si>
    <t>W131371</t>
  </si>
  <si>
    <t>6cd9044c-52be-497d-a91d-c15aeeb23626</t>
  </si>
  <si>
    <t>1c2102f1aa432bf41fcd12c07fb33373</t>
  </si>
  <si>
    <t>H497688</t>
  </si>
  <si>
    <t>6df1fb82-bf04-4553-9239-7c2f2a843b5d</t>
  </si>
  <si>
    <t>f8e4f0688e2d6fa6b824918b08e7725c</t>
  </si>
  <si>
    <t>S32894</t>
  </si>
  <si>
    <t>5542f677-412e-4706-8859-fe2d4f2a0183</t>
  </si>
  <si>
    <t>b95b9c9d8116870e8902421a3a9d48f5</t>
  </si>
  <si>
    <t>Portsmouth</t>
  </si>
  <si>
    <t>Q563541</t>
  </si>
  <si>
    <t>2caf403a-2ba0-450a-b4d8-170d94695f02</t>
  </si>
  <si>
    <t>0adec03ab12b29c7a534c124faca8ed2</t>
  </si>
  <si>
    <t>V217092</t>
  </si>
  <si>
    <t>21c42f68-65b4-4de3-a5aa-ae0a1d59bdfa</t>
  </si>
  <si>
    <t>f532f4bb617e2bc6c3d34601230ecadf</t>
  </si>
  <si>
    <t>L565413</t>
  </si>
  <si>
    <t>b6f7eaed-b2fb-4289-8577-2c429cc4d719</t>
  </si>
  <si>
    <t>63451270fe28a32a0d944fb8a15bdf8f</t>
  </si>
  <si>
    <t>B492262</t>
  </si>
  <si>
    <t>2aae7bcb-612b-41f9-8ddb-f97bbb8ff1af</t>
  </si>
  <si>
    <t>7370ceb48f871e119fca4798ac61a3da</t>
  </si>
  <si>
    <t>Y89975</t>
  </si>
  <si>
    <t>0f5f3859-391b-4087-8cce-0583ce105395</t>
  </si>
  <si>
    <t>a66c0f17bd0c3d9cde9a05b8178912e1</t>
  </si>
  <si>
    <t>F880256</t>
  </si>
  <si>
    <t>aeaa7772-266c-4542-bae3-dd1941f8508c</t>
  </si>
  <si>
    <t>8ddd43e5334abf85762a42c6ef47af35</t>
  </si>
  <si>
    <t>L947354</t>
  </si>
  <si>
    <t>ced130fc-ea55-4c83-bc0d-585eee9b295b</t>
  </si>
  <si>
    <t>50e64be1bdaf2d72c84dade8752ccdca</t>
  </si>
  <si>
    <t>G557255</t>
  </si>
  <si>
    <t>2a487c2e-7ad2-44f2-a0e4-6099387915fa</t>
  </si>
  <si>
    <t>c164698a891900d1614652a202f36065</t>
  </si>
  <si>
    <t>E136064</t>
  </si>
  <si>
    <t>71b9566a-2a8e-48fd-948c-1d32f4c6ecf3</t>
  </si>
  <si>
    <t>aa57d097bd7b793d02273e737b75a515</t>
  </si>
  <si>
    <t>Y199742</t>
  </si>
  <si>
    <t>9da9aaa8-4581-40b9-ba92-ec655c8ec06d</t>
  </si>
  <si>
    <t>882c93cf67194fefe93ec9ab28473fe9</t>
  </si>
  <si>
    <t>Hopkinsville</t>
  </si>
  <si>
    <t>D77080</t>
  </si>
  <si>
    <t>f73af7bc-569b-4870-82f9-97909b138991</t>
  </si>
  <si>
    <t>01468530471041eb64885c82aa565873</t>
  </si>
  <si>
    <t>O264379</t>
  </si>
  <si>
    <t>4f91d2ef-2ccf-44cd-a410-62ff4c5025b2</t>
  </si>
  <si>
    <t>687e2bf38fa9aa844987df69ad363350</t>
  </si>
  <si>
    <t>Creal Springs</t>
  </si>
  <si>
    <t>X423883</t>
  </si>
  <si>
    <t>ab4e0ff2-636f-4c0b-83e9-cddc9b8bad37</t>
  </si>
  <si>
    <t>4c8f70e7af7a64d8106c8a4e9044d47f</t>
  </si>
  <si>
    <t>N602492</t>
  </si>
  <si>
    <t>2b443796-0b3f-4caa-b229-3625cccbbb07</t>
  </si>
  <si>
    <t>a9b640a86ceb9a1fab3e150eedcd9797</t>
  </si>
  <si>
    <t>F442521</t>
  </si>
  <si>
    <t>5f8591dd-edf8-4db4-aba2-861afca7ead3</t>
  </si>
  <si>
    <t>05f295f19837d841e1e0cf9700225dfe</t>
  </si>
  <si>
    <t>P141322</t>
  </si>
  <si>
    <t>c0fcfe6a-bd38-4367-abc8-01e3cc1f3429</t>
  </si>
  <si>
    <t>a3848fe822fdb3055ff70fa541a15f0c</t>
  </si>
  <si>
    <t>T739616</t>
  </si>
  <si>
    <t>73a9821e-251a-4903-939a-e4f6a84cfcde</t>
  </si>
  <si>
    <t>f4188cffb768841c523143bbc029f004</t>
  </si>
  <si>
    <t>Soquel</t>
  </si>
  <si>
    <t>B538877</t>
  </si>
  <si>
    <t>1da956f8-56a1-4a98-a1aa-b5a6701b53df</t>
  </si>
  <si>
    <t>cb8288ada2a605578471d48849fdd964</t>
  </si>
  <si>
    <t>F393894</t>
  </si>
  <si>
    <t>0f2f5b90-dc3f-44c7-ad9c-05bcb5697c18</t>
  </si>
  <si>
    <t>2363dde36a854e958832f94d26705a8f</t>
  </si>
  <si>
    <t>L659263</t>
  </si>
  <si>
    <t>53b37676-f764-4584-9019-1b2b2860543f</t>
  </si>
  <si>
    <t>da761de1abc04449b8a4936a87e2b33f</t>
  </si>
  <si>
    <t>Somonauk</t>
  </si>
  <si>
    <t>D320942</t>
  </si>
  <si>
    <t>22a32401-ad75-4654-87e2-382ba7076b49</t>
  </si>
  <si>
    <t>b7f6b8ec1bc361c8f44d60ef4b05e0ad</t>
  </si>
  <si>
    <t>Z842961</t>
  </si>
  <si>
    <t>25fcce97-777a-4915-8491-d5155e84ace9</t>
  </si>
  <si>
    <t>6e98d08932ec6245092f7a30183fe7f8</t>
  </si>
  <si>
    <t>North Concord</t>
  </si>
  <si>
    <t>N202401</t>
  </si>
  <si>
    <t>ee7f8c23-7da8-4073-a310-64d24854978a</t>
  </si>
  <si>
    <t>c56cdcc10ef345f187efb84f054018db</t>
  </si>
  <si>
    <t>H962925</t>
  </si>
  <si>
    <t>c9149dbb-dfc1-417c-817a-06c0c39644bd</t>
  </si>
  <si>
    <t>ef5f1fed78d1b62ed6b5e4fd4cc08257</t>
  </si>
  <si>
    <t>Doss</t>
  </si>
  <si>
    <t>Z112130</t>
  </si>
  <si>
    <t>8cf14770-33c5-4e25-a99f-57d83042f500</t>
  </si>
  <si>
    <t>9a8f114bb5146d1ae4b26e4567a62980</t>
  </si>
  <si>
    <t>Z498147</t>
  </si>
  <si>
    <t>4b3c7df8-8241-4f1e-95de-a9295d17f6b8</t>
  </si>
  <si>
    <t>1cfb58de6b461a52997a079b8b858ac7</t>
  </si>
  <si>
    <t>Royal</t>
  </si>
  <si>
    <t>O791333</t>
  </si>
  <si>
    <t>310d536b-7c46-477d-9c14-abd4a32860ec</t>
  </si>
  <si>
    <t>db932467424a51a48f2b04a3677c5537</t>
  </si>
  <si>
    <t>Bigfork</t>
  </si>
  <si>
    <t>G20890</t>
  </si>
  <si>
    <t>6e98a2c9-e412-4391-af5a-5b8c07aed8d7</t>
  </si>
  <si>
    <t>8e904691bb35e4dee5914df738c92eb3</t>
  </si>
  <si>
    <t>Okeana</t>
  </si>
  <si>
    <t>Z282127</t>
  </si>
  <si>
    <t>ddcea854-c0d3-4903-ae78-3b7c6c1128b2</t>
  </si>
  <si>
    <t>cae75a922c4c810475ffeeb4e6080eee</t>
  </si>
  <si>
    <t>Calvin</t>
  </si>
  <si>
    <t>X801505</t>
  </si>
  <si>
    <t>387019b6-369f-4237-a396-811f44194fb8</t>
  </si>
  <si>
    <t>36c9c3f1ffcbae6f9644b108bdad693c</t>
  </si>
  <si>
    <t>V615120</t>
  </si>
  <si>
    <t>2356e5cb-ace6-4b4c-9dcd-c2f14ce3ed2d</t>
  </si>
  <si>
    <t>931b0c063019f6808b6d96f6ea1364b8</t>
  </si>
  <si>
    <t>F963099</t>
  </si>
  <si>
    <t>d851d9c9-fc41-4100-b189-58a785cf668a</t>
  </si>
  <si>
    <t>8009acd45c473759ecd5a45e015f7f18</t>
  </si>
  <si>
    <t>T543193</t>
  </si>
  <si>
    <t>677ea0e5-53c8-4e59-94a9-3a1957a716b7</t>
  </si>
  <si>
    <t>bf7b702727fc2fb7ce8425fff1225668</t>
  </si>
  <si>
    <t>X60813</t>
  </si>
  <si>
    <t>c262204d-8609-48bc-b497-f405447510db</t>
  </si>
  <si>
    <t>7e738d34595a8b6939e2e3750697b0a2</t>
  </si>
  <si>
    <t>Y724513</t>
  </si>
  <si>
    <t>590ebcdd-1c26-4ada-8b78-27b06b515f9b</t>
  </si>
  <si>
    <t>172e8d33ecd652abc87558e240f6fa16</t>
  </si>
  <si>
    <t>Alamosa</t>
  </si>
  <si>
    <t>Q940232</t>
  </si>
  <si>
    <t>7973a434-9e65-4533-9891-74ad2bdcfb2f</t>
  </si>
  <si>
    <t>989852d4762fe2bf377330156074a965</t>
  </si>
  <si>
    <t>Bruno</t>
  </si>
  <si>
    <t>A978012</t>
  </si>
  <si>
    <t>756e4e00-e46b-44a9-a58e-156305bfe261</t>
  </si>
  <si>
    <t>e8a9a2e0e5cd4bd3f00dd5225ddbf348</t>
  </si>
  <si>
    <t>Spring House</t>
  </si>
  <si>
    <t>W60561</t>
  </si>
  <si>
    <t>baea021e-da27-4195-b37e-6e2ee922db4a</t>
  </si>
  <si>
    <t>402540592cc6f4d7bf126ea1213df05c</t>
  </si>
  <si>
    <t>P930411</t>
  </si>
  <si>
    <t>fde18611-f32d-45c0-8f13-05b54c9294e0</t>
  </si>
  <si>
    <t>fc1ff178cdda5fa0e4887a882e34e46a</t>
  </si>
  <si>
    <t>Port Charlotte</t>
  </si>
  <si>
    <t>G837666</t>
  </si>
  <si>
    <t>dce48c5a-e708-4f46-8802-687dc8653103</t>
  </si>
  <si>
    <t>8d2b49f6ec61db5eec6b414025568d4a</t>
  </si>
  <si>
    <t>Malin</t>
  </si>
  <si>
    <t>H457208</t>
  </si>
  <si>
    <t>643cff41-e0a7-49de-bc38-8ea2fc03a8b2</t>
  </si>
  <si>
    <t>ffdc68f667e6b626b9b2fcdcd82b4eee</t>
  </si>
  <si>
    <t>M890549</t>
  </si>
  <si>
    <t>7afc02a1-6d5c-42eb-8550-162bbf2318f5</t>
  </si>
  <si>
    <t>5aae433e2b6779eabfd45fbb55f764db</t>
  </si>
  <si>
    <t>Big Lake</t>
  </si>
  <si>
    <t>Reagan</t>
  </si>
  <si>
    <t>Z157225</t>
  </si>
  <si>
    <t>5b5dfae2-7ff3-481a-aed4-7ba0bcf00692</t>
  </si>
  <si>
    <t>cd40d473086a424f0bdfe2afee06ce5c</t>
  </si>
  <si>
    <t>Bayou La Batre</t>
  </si>
  <si>
    <t>Y408921</t>
  </si>
  <si>
    <t>af0964ca-eb24-427b-ae0b-dbc4629992fc</t>
  </si>
  <si>
    <t>82cf8dc03ba289aceb47605c542ee981</t>
  </si>
  <si>
    <t>N508508</t>
  </si>
  <si>
    <t>afe055dd-0435-4554-be03-45d6fbc5c914</t>
  </si>
  <si>
    <t>ec510e6a5b59ba8f5f91a5f96bf0a930</t>
  </si>
  <si>
    <t>Estherwood</t>
  </si>
  <si>
    <t>G610690</t>
  </si>
  <si>
    <t>38062757-e327-4ef9-8778-a31b00bd731c</t>
  </si>
  <si>
    <t>f2a7756ce74d9985f67aaa853bc10020</t>
  </si>
  <si>
    <t>Z122411</t>
  </si>
  <si>
    <t>258471e2-bebb-470b-893f-96adc94ab972</t>
  </si>
  <si>
    <t>42be1109654b81eac0b46239a6c4b8a4</t>
  </si>
  <si>
    <t>E563177</t>
  </si>
  <si>
    <t>ede929ed-298b-400d-86cd-57bfb6abe0f1</t>
  </si>
  <si>
    <t>9f3cb0d50430e922c50786ef6154e002</t>
  </si>
  <si>
    <t>Sandy Level</t>
  </si>
  <si>
    <t>H126929</t>
  </si>
  <si>
    <t>f1954eac-721b-4026-9c38-309f1b789d52</t>
  </si>
  <si>
    <t>74e741a9d376b733dba1aeef4d0a702f</t>
  </si>
  <si>
    <t>U172635</t>
  </si>
  <si>
    <t>c080455c-73f7-4cd0-94a4-344a37f1fefa</t>
  </si>
  <si>
    <t>732295cfae082e7d41ae90f80d6f2f45</t>
  </si>
  <si>
    <t>T885359</t>
  </si>
  <si>
    <t>2455bdce-39ba-4021-b6e2-6529f9b501ef</t>
  </si>
  <si>
    <t>ea1a675750dbcd30ee8b3c95440822c8</t>
  </si>
  <si>
    <t>M384015</t>
  </si>
  <si>
    <t>1cd8025c-5903-4959-b169-05976da57928</t>
  </si>
  <si>
    <t>a2b7ad6c9a56f5d3654c47eda7b64183</t>
  </si>
  <si>
    <t>T590399</t>
  </si>
  <si>
    <t>3b9253dc-50f6-435b-9081-06c093dc018c</t>
  </si>
  <si>
    <t>a864a3bfa9c0bf6819d0d680f75d6c02</t>
  </si>
  <si>
    <t>Y236434</t>
  </si>
  <si>
    <t>2393aa33-8af6-46ac-8c4a-967fe55000db</t>
  </si>
  <si>
    <t>0bf3a1ed830cd24d93a3f1929e0c6021</t>
  </si>
  <si>
    <t>B250093</t>
  </si>
  <si>
    <t>16387e47-1798-48a0-9919-83b6489b2f4b</t>
  </si>
  <si>
    <t>efe2ac8106b797ab8da6759edc6b7b12</t>
  </si>
  <si>
    <t>Q18721</t>
  </si>
  <si>
    <t>66946ce9-1028-4563-8be7-702e064a6f6c</t>
  </si>
  <si>
    <t>574014a247b9a1226577eb3f288c67f7</t>
  </si>
  <si>
    <t>P214554</t>
  </si>
  <si>
    <t>e1783d24-0201-4e90-9b2e-929576aa0a70</t>
  </si>
  <si>
    <t>77eac14bc586784bbc300e497c3505e5</t>
  </si>
  <si>
    <t>U350920</t>
  </si>
  <si>
    <t>2b218cb1-12b4-4170-8759-cffc2486db98</t>
  </si>
  <si>
    <t>03fb1753ce87ed96b7e19f7146a69a04</t>
  </si>
  <si>
    <t>Irma</t>
  </si>
  <si>
    <t>U721721</t>
  </si>
  <si>
    <t>5ee77234-52e8-48ed-8b09-97213a8ce78b</t>
  </si>
  <si>
    <t>51bdea77578d3f75e7d5d21f4e4288b3</t>
  </si>
  <si>
    <t>Luxora</t>
  </si>
  <si>
    <t>K255778</t>
  </si>
  <si>
    <t>f4a2c720-9270-47f2-a096-12bcd178a84b</t>
  </si>
  <si>
    <t>231a8a517e497128129022b27194f368</t>
  </si>
  <si>
    <t>T849288</t>
  </si>
  <si>
    <t>b97a41fb-5133-41ef-ae1c-b6dc2c3f7022</t>
  </si>
  <si>
    <t>43e1372a93edfb20cb4c20baeef96388</t>
  </si>
  <si>
    <t>Loving</t>
  </si>
  <si>
    <t>L556964</t>
  </si>
  <si>
    <t>6a8d4cbf-ef8c-4b49-8d75-84e6b6960d57</t>
  </si>
  <si>
    <t>571bf7029682740387d094023207a77b</t>
  </si>
  <si>
    <t>East Longmeadow</t>
  </si>
  <si>
    <t>I459228</t>
  </si>
  <si>
    <t>3e688f38-8acd-4ae2-9ac5-ab804a52ee85</t>
  </si>
  <si>
    <t>2b23717205560e6f6ab6658428725d76</t>
  </si>
  <si>
    <t>O Brien</t>
  </si>
  <si>
    <t>I895720</t>
  </si>
  <si>
    <t>4e465bd1-5bd8-4cd2-92e3-b8158fe6048d</t>
  </si>
  <si>
    <t>bd38c066444bde3758a66b7156690206</t>
  </si>
  <si>
    <t>U840079</t>
  </si>
  <si>
    <t>bffc4424-51a1-4987-962d-9dc93511ad73</t>
  </si>
  <si>
    <t>e45b585b566995715be0d547d18ac308</t>
  </si>
  <si>
    <t>Z749357</t>
  </si>
  <si>
    <t>aa5a7265-41bf-4c84-9cf2-2215b5ec5372</t>
  </si>
  <si>
    <t>1f384e899bbc9211252f8c99ddc98c12</t>
  </si>
  <si>
    <t>X915412</t>
  </si>
  <si>
    <t>e8c00f19-5aa0-4de6-9cb3-a7161816b56a</t>
  </si>
  <si>
    <t>ba99e11b44ef8462a2c93b31034c1cff</t>
  </si>
  <si>
    <t>Ona</t>
  </si>
  <si>
    <t>E782376</t>
  </si>
  <si>
    <t>a953ef36-dad4-483d-8759-6069ae189bc4</t>
  </si>
  <si>
    <t>d20bed4f1d10cce8ef3d5cdc26bc9bbc</t>
  </si>
  <si>
    <t>A553843</t>
  </si>
  <si>
    <t>ddabf004-0ace-4b43-951e-67de9b1fd6b8</t>
  </si>
  <si>
    <t>38406a47541f57d26d42cb9fbe993ef8</t>
  </si>
  <si>
    <t>Devol</t>
  </si>
  <si>
    <t>Cotton</t>
  </si>
  <si>
    <t>E96218</t>
  </si>
  <si>
    <t>3b32e597-3e14-4b48-a7d9-dc4d86d1ef80</t>
  </si>
  <si>
    <t>fb00f1ab9e4df201bbb6b8aabc1bd660</t>
  </si>
  <si>
    <t>N621695</t>
  </si>
  <si>
    <t>54d66f1d-9056-4aaf-af17-72416068e858</t>
  </si>
  <si>
    <t>895028aac8dbcde1cf80db138dd4a874</t>
  </si>
  <si>
    <t>V52316</t>
  </si>
  <si>
    <t>c17b3238-92c7-46c7-9e08-ad8f1fe1630d</t>
  </si>
  <si>
    <t>606c88093dde0df454b0d704bbd37ae0</t>
  </si>
  <si>
    <t>M492061</t>
  </si>
  <si>
    <t>7b94f5f8-368a-4db6-ac70-b90c21737747</t>
  </si>
  <si>
    <t>5c88a28ada0bd66e4779e84c911d0fad</t>
  </si>
  <si>
    <t>H942511</t>
  </si>
  <si>
    <t>4be67ab4-21c5-4e67-9439-384b48c498af</t>
  </si>
  <si>
    <t>b4bfd04887fc605590b941a5a125e2c2</t>
  </si>
  <si>
    <t>E159151</t>
  </si>
  <si>
    <t>cfb726d4-68e5-42f6-9c78-154dc55f0d2b</t>
  </si>
  <si>
    <t>afaf77a079f4a04f838f690dcc9fa513</t>
  </si>
  <si>
    <t>Tallapoosa</t>
  </si>
  <si>
    <t>X823269</t>
  </si>
  <si>
    <t>eaa11051-2520-4242-93b8-f18b51aa6e87</t>
  </si>
  <si>
    <t>896473fb11e4254cc35cc68377f10d18</t>
  </si>
  <si>
    <t>Mullins</t>
  </si>
  <si>
    <t>I983678</t>
  </si>
  <si>
    <t>6d2ca7ee-8f7f-4059-bca1-46fe25f15b37</t>
  </si>
  <si>
    <t>910e34d21887096679cd740f06fb2967</t>
  </si>
  <si>
    <t>P376206</t>
  </si>
  <si>
    <t>3b93a360-33ec-45f7-9d81-ced09b4e6cd8</t>
  </si>
  <si>
    <t>70105526604b320740eccaea584eac36</t>
  </si>
  <si>
    <t>U829331</t>
  </si>
  <si>
    <t>38721391-cc6f-4ef8-a189-b156698a93ab</t>
  </si>
  <si>
    <t>208262ac1d1881030af225fe4a685153</t>
  </si>
  <si>
    <t>E926112</t>
  </si>
  <si>
    <t>b19b3f61-261a-404c-a78e-2393c4f8e2aa</t>
  </si>
  <si>
    <t>14a9b3b9853bb0bd24ff31bcc1954aad</t>
  </si>
  <si>
    <t>Tiline</t>
  </si>
  <si>
    <t>A643000</t>
  </si>
  <si>
    <t>d890a9d9-d12f-41ff-b5f1-f8da9cfd156f</t>
  </si>
  <si>
    <t>7040fb7ce7563cacc36f57e576ec588e</t>
  </si>
  <si>
    <t>B20759</t>
  </si>
  <si>
    <t>61726323-fc0b-484e-92e8-977550af925a</t>
  </si>
  <si>
    <t>9ab063e1ee3d0636a70475994e1f5229</t>
  </si>
  <si>
    <t>E379654</t>
  </si>
  <si>
    <t>dd4e8198-55da-4907-b2cf-dd14b2fdf837</t>
  </si>
  <si>
    <t>febbc37bbf73a658fa69ab72db6b5a1c</t>
  </si>
  <si>
    <t>O341537</t>
  </si>
  <si>
    <t>7c51fed9-c817-4251-b801-ff493aea626c</t>
  </si>
  <si>
    <t>ff7c955692e2af003c95047095eb6901</t>
  </si>
  <si>
    <t>Dell</t>
  </si>
  <si>
    <t>Q326191</t>
  </si>
  <si>
    <t>0f1988fc-c949-4919-a5f9-de4abb6fd4cd</t>
  </si>
  <si>
    <t>ac017eacfa58344062cb1d0cf8a4947e</t>
  </si>
  <si>
    <t>O329801</t>
  </si>
  <si>
    <t>cf89db79-c7e6-44d3-8d0f-532897203569</t>
  </si>
  <si>
    <t>367e7f2c6fecf5076970c4092b7490b9</t>
  </si>
  <si>
    <t>M517236</t>
  </si>
  <si>
    <t>f0c1ebfb-6e97-4ee6-9bb6-b7b25143d387</t>
  </si>
  <si>
    <t>60584ef64a48160ce0692c429bc66d83</t>
  </si>
  <si>
    <t>Snelling</t>
  </si>
  <si>
    <t>O877559</t>
  </si>
  <si>
    <t>d642b639-8472-41ab-af56-352b937f092e</t>
  </si>
  <si>
    <t>98d79d981c8dfd99bf25228ef671745c</t>
  </si>
  <si>
    <t>J869207</t>
  </si>
  <si>
    <t>e4e686e1-59b5-47f1-b700-ad930904d70f</t>
  </si>
  <si>
    <t>74d7433ad112b88673adac8311b1f13d</t>
  </si>
  <si>
    <t>R640991</t>
  </si>
  <si>
    <t>8afd7970-4a4b-4a7d-bc96-cd59bbdbafe6</t>
  </si>
  <si>
    <t>85ad0f1fdc06a6d589127b474d1d4887</t>
  </si>
  <si>
    <t>H375394</t>
  </si>
  <si>
    <t>6185f8d9-a342-4a06-afe5-971250174bd8</t>
  </si>
  <si>
    <t>ba101a1364812751dcfd861264cc9b14</t>
  </si>
  <si>
    <t>E827525</t>
  </si>
  <si>
    <t>ce97e027-a9ec-4ccd-b6ef-8061aacac233</t>
  </si>
  <si>
    <t>752228d9ab86c3ce9ad5822ab7bdbad3</t>
  </si>
  <si>
    <t>Tiskilwa</t>
  </si>
  <si>
    <t>P560448</t>
  </si>
  <si>
    <t>f7dd9058-3bad-498a-86ad-48d344dfeff8</t>
  </si>
  <si>
    <t>d18ad9591cb6b19ac997fd5a91e86720</t>
  </si>
  <si>
    <t>K934981</t>
  </si>
  <si>
    <t>9bf75a87-3ebd-42bf-8ba0-e380d465a552</t>
  </si>
  <si>
    <t>6d18e0ec9ff8e179e1cc2a36ad3f58fa</t>
  </si>
  <si>
    <t>Marble Falls</t>
  </si>
  <si>
    <t>P230270</t>
  </si>
  <si>
    <t>fb75b7f2-ea31-4fba-a1e0-4dcd0a18190a</t>
  </si>
  <si>
    <t>7e0e94606667b7f53b09c9fbaa9c1518</t>
  </si>
  <si>
    <t>Tariffville</t>
  </si>
  <si>
    <t>P449294</t>
  </si>
  <si>
    <t>1dc340fd-b181-4b3e-90bb-aa114262816b</t>
  </si>
  <si>
    <t>3780cdf8677aff7291238031a8ed9dc6</t>
  </si>
  <si>
    <t>Fennimore</t>
  </si>
  <si>
    <t>T374120</t>
  </si>
  <si>
    <t>54d2cc77-6591-436a-98db-10cdda4e3462</t>
  </si>
  <si>
    <t>50c92546c3e81145905b93207945e72e</t>
  </si>
  <si>
    <t>Tea</t>
  </si>
  <si>
    <t>Y599608</t>
  </si>
  <si>
    <t>b8e9fe54-e7a2-48a2-9af8-a39049c4299e</t>
  </si>
  <si>
    <t>4f5ba4e2e162e38d1083c962c1159442</t>
  </si>
  <si>
    <t>River Edge</t>
  </si>
  <si>
    <t>P779168</t>
  </si>
  <si>
    <t>8fd0f984-6c6a-4da0-ad30-405df4e88eaf</t>
  </si>
  <si>
    <t>f4bda197ea150a7eff6a129a86b4b6b8</t>
  </si>
  <si>
    <t>P720243</t>
  </si>
  <si>
    <t>45f93a24-2998-47fc-8035-f2427fbf7cdb</t>
  </si>
  <si>
    <t>3d17b969fbcbd81d5261de638e167eaf</t>
  </si>
  <si>
    <t>V595168</t>
  </si>
  <si>
    <t>c158129a-d275-41c0-b8c2-75af2aee245e</t>
  </si>
  <si>
    <t>fdb02bfc54bb3ed01fb01ce3addc568d</t>
  </si>
  <si>
    <t>J752284</t>
  </si>
  <si>
    <t>916ee499-7af2-4dc0-a45f-9912f03cf65d</t>
  </si>
  <si>
    <t>890f3fbb9767c80101a8a7b6b52d951c</t>
  </si>
  <si>
    <t>Pukwana</t>
  </si>
  <si>
    <t>O543653</t>
  </si>
  <si>
    <t>e79061c1-efbe-4af4-9518-4cb6576c044e</t>
  </si>
  <si>
    <t>a0c8c1f31a6503a85b0f1c4fe257ff24</t>
  </si>
  <si>
    <t>Harmony</t>
  </si>
  <si>
    <t>J342818</t>
  </si>
  <si>
    <t>4b2e217d-d4c5-4069-be4f-fff764c1be3a</t>
  </si>
  <si>
    <t>541c4dc3f686c8fdc45033f269fa3ff4</t>
  </si>
  <si>
    <t>Ouzinkie</t>
  </si>
  <si>
    <t>Y249104</t>
  </si>
  <si>
    <t>01626bd5-f2cf-4a41-9c39-9d630c562f20</t>
  </si>
  <si>
    <t>a6b2588865dc0d42a1d31b9f9605db55</t>
  </si>
  <si>
    <t>X244616</t>
  </si>
  <si>
    <t>fe2f461f-b522-4875-b157-d346a09f4120</t>
  </si>
  <si>
    <t>9ff9f79a4673a00443d878249fde3915</t>
  </si>
  <si>
    <t>F58625</t>
  </si>
  <si>
    <t>738a5ef1-5d80-4539-ad63-3206f5ac6b47</t>
  </si>
  <si>
    <t>9c9159c0c818b37c5eec4e9421e93db2</t>
  </si>
  <si>
    <t>D753480</t>
  </si>
  <si>
    <t>482c1a31-ad6c-4c88-ae4e-afdd87274fdc</t>
  </si>
  <si>
    <t>8017cd6fce62c7c556405490b080bded</t>
  </si>
  <si>
    <t>K868042</t>
  </si>
  <si>
    <t>90ba5cb0-075f-4cb8-8368-0b5639bbe4bb</t>
  </si>
  <si>
    <t>e1d8e8d0210f47911f9ca6cd6939ec4f</t>
  </si>
  <si>
    <t>L730499</t>
  </si>
  <si>
    <t>8f33e11d-0b4f-4805-8ea7-6a4bcb9a17de</t>
  </si>
  <si>
    <t>ff5fa1e7bd8d2b8b0fd8a8b1740d3866</t>
  </si>
  <si>
    <t>Z622003</t>
  </si>
  <si>
    <t>a2917ec4-2e2f-4d3a-88cd-a9d224b5052a</t>
  </si>
  <si>
    <t>8a6d3d1f8d08c7ef179f3311e87b45ee</t>
  </si>
  <si>
    <t>F619747</t>
  </si>
  <si>
    <t>21d7cfe9-04fc-4cc3-b568-f09992c31356</t>
  </si>
  <si>
    <t>c3c395bfbce244e601e05fce0768a87a</t>
  </si>
  <si>
    <t>J195170</t>
  </si>
  <si>
    <t>82a6fc8c-1d40-476b-bfcd-9b9e3fab39a7</t>
  </si>
  <si>
    <t>7a29fb242ec2e59ba3c676f1a7b2c8d0</t>
  </si>
  <si>
    <t>W909758</t>
  </si>
  <si>
    <t>3e320e27-c64f-45b5-adac-b5a110759b6f</t>
  </si>
  <si>
    <t>4ee33a28dcd1276b83ac9d83c99af2e2</t>
  </si>
  <si>
    <t>H682238</t>
  </si>
  <si>
    <t>f32c9aca-a544-4040-beda-fc38bf19e955</t>
  </si>
  <si>
    <t>8b6672c73ca6a3fdb8748c72c535e6c1</t>
  </si>
  <si>
    <t>J22125</t>
  </si>
  <si>
    <t>fac9df03-9b52-4d9e-8840-efe1885f2b26</t>
  </si>
  <si>
    <t>08052b4cc963cd64f043060239eacdda</t>
  </si>
  <si>
    <t>Coolville</t>
  </si>
  <si>
    <t>R302272</t>
  </si>
  <si>
    <t>0f4701c2-c281-4e1f-a780-d975523db0fa</t>
  </si>
  <si>
    <t>350569eaeac01f223a5b5ab453d5b2ce</t>
  </si>
  <si>
    <t>U208456</t>
  </si>
  <si>
    <t>bbf3399f-d9bf-4b6f-911c-c744a9cef6c3</t>
  </si>
  <si>
    <t>1f8264b3351f742e695f7faffac351c6</t>
  </si>
  <si>
    <t>Casscoe</t>
  </si>
  <si>
    <t>T191927</t>
  </si>
  <si>
    <t>359b9907-46db-4a7f-9cc8-767b5347b380</t>
  </si>
  <si>
    <t>ebff01621581cdf20e0d02150742ea66</t>
  </si>
  <si>
    <t>G671583</t>
  </si>
  <si>
    <t>c449f764-625e-4c21-9cce-d4be45567083</t>
  </si>
  <si>
    <t>00877f432afb00b46fbce2068343e0aa</t>
  </si>
  <si>
    <t>U989317</t>
  </si>
  <si>
    <t>c4a6ab8a-acf8-4e5b-9c41-b98d1b4a9d88</t>
  </si>
  <si>
    <t>416b91b872f47d601ca9bea8ec044e18</t>
  </si>
  <si>
    <t>Humphrey</t>
  </si>
  <si>
    <t>G879941</t>
  </si>
  <si>
    <t>b945b5da-232b-4612-8ce8-77ea6fe007a4</t>
  </si>
  <si>
    <t>e17dc47a72da81d9a27152fb91e5aef4</t>
  </si>
  <si>
    <t>E231605</t>
  </si>
  <si>
    <t>62bd6aa6-d0d5-452a-8cff-cbc9125dd92f</t>
  </si>
  <si>
    <t>161af15b94eb349ef7d3a01bd815f76d</t>
  </si>
  <si>
    <t>Quapaw</t>
  </si>
  <si>
    <t>X261372</t>
  </si>
  <si>
    <t>01bc72e9-dfd7-4fef-a2a2-5428c77c0266</t>
  </si>
  <si>
    <t>fef5cfb18bada50e4566ca00378469dc</t>
  </si>
  <si>
    <t>D684561</t>
  </si>
  <si>
    <t>4c2c3e81-55e2-47a2-ab2c-0db4b847db88</t>
  </si>
  <si>
    <t>03e02300872e7250ccae3de48d79c361</t>
  </si>
  <si>
    <t>I383186</t>
  </si>
  <si>
    <t>6c9eb00b-a440-4e2e-97a0-8bcda835d66b</t>
  </si>
  <si>
    <t>2657e1dd211982fd9ccd14679d1bfcb3</t>
  </si>
  <si>
    <t>X584915</t>
  </si>
  <si>
    <t>721cd755-0102-49cd-97e0-bd6f926a2251</t>
  </si>
  <si>
    <t>830a09b8aa6022671a0728c902b9b622</t>
  </si>
  <si>
    <t>G944376</t>
  </si>
  <si>
    <t>7324aa4c-dc2f-434d-b982-9e230c4d78d7</t>
  </si>
  <si>
    <t>cd491f9f78ee202e4eafb4a47feb284d</t>
  </si>
  <si>
    <t>Stanberry</t>
  </si>
  <si>
    <t>W283898</t>
  </si>
  <si>
    <t>5445ba97-7e53-4a57-a680-ecbef38f3560</t>
  </si>
  <si>
    <t>ba3d9dc9f2828ba8949cdf4294c6a808</t>
  </si>
  <si>
    <t>X738766</t>
  </si>
  <si>
    <t>5f6bd7fe-54a4-4b43-8ee9-15b25b16f070</t>
  </si>
  <si>
    <t>625c8d1d8dbcb18f9802d167576830f9</t>
  </si>
  <si>
    <t>Findlay</t>
  </si>
  <si>
    <t>G198481</t>
  </si>
  <si>
    <t>b38cf15d-2514-4baf-bffd-22565f55d03b</t>
  </si>
  <si>
    <t>e40aebf71302ecf3ee2c4939334c5017</t>
  </si>
  <si>
    <t>R02060</t>
  </si>
  <si>
    <t>90a0c5ad-b38c-4f2e-9ebb-153dfa3bc4d6</t>
  </si>
  <si>
    <t>fe569ccd0d1082a42d7d59302fda44be</t>
  </si>
  <si>
    <t>Z883605</t>
  </si>
  <si>
    <t>74c3aba5-7209-498c-8e3c-5d20ae81c578</t>
  </si>
  <si>
    <t>888da319cd1ae357e1061756fdc76d36</t>
  </si>
  <si>
    <t>L942140</t>
  </si>
  <si>
    <t>f996aa13-1f58-4518-82aa-2c7fe31a4387</t>
  </si>
  <si>
    <t>cae317c744b4470c981b639a7cc211dc</t>
  </si>
  <si>
    <t>H427572</t>
  </si>
  <si>
    <t>58298a8b-e3a8-4758-8744-c5b9cb62c419</t>
  </si>
  <si>
    <t>0ad636ee30981948ecf82389cd2b5f57</t>
  </si>
  <si>
    <t>J968084</t>
  </si>
  <si>
    <t>278ebe71-979b-402c-8794-313ec85f7391</t>
  </si>
  <si>
    <t>79e466a136254f1b5751280742463e7f</t>
  </si>
  <si>
    <t>Panama City Beach</t>
  </si>
  <si>
    <t>I484414</t>
  </si>
  <si>
    <t>49dfc88c-3412-4d46-9343-e370e0032031</t>
  </si>
  <si>
    <t>5916734914c03d9b7eb8c9f604873af2</t>
  </si>
  <si>
    <t>Loyall</t>
  </si>
  <si>
    <t>I347202</t>
  </si>
  <si>
    <t>2283ba29-09af-45a3-b689-feb3a150a3cf</t>
  </si>
  <si>
    <t>88dd4ab22f81356c66b9682d24b6da63</t>
  </si>
  <si>
    <t>Rootstown</t>
  </si>
  <si>
    <t>T629485</t>
  </si>
  <si>
    <t>15a241d3-379d-4ce2-a357-1104ec20513b</t>
  </si>
  <si>
    <t>9c6cba9ea64a4bd2fcd1bf6bfa1ec3db</t>
  </si>
  <si>
    <t>Belfield</t>
  </si>
  <si>
    <t>F882723</t>
  </si>
  <si>
    <t>83b37777-0585-4520-a740-4f75cdb82f20</t>
  </si>
  <si>
    <t>c1dc4bded1f312363168e62b2304f492</t>
  </si>
  <si>
    <t>Pembroke Township</t>
  </si>
  <si>
    <t>Y448055</t>
  </si>
  <si>
    <t>0894aa9a-6e1d-4948-961c-8f355491fea7</t>
  </si>
  <si>
    <t>893f176784c54410bc0b6b9a823fe0b5</t>
  </si>
  <si>
    <t>K218096</t>
  </si>
  <si>
    <t>b154422a-31f3-4b40-9b66-4bb85d376937</t>
  </si>
  <si>
    <t>5badd12d0601afb73ac9e22284396c9f</t>
  </si>
  <si>
    <t>Norwich</t>
  </si>
  <si>
    <t>M251973</t>
  </si>
  <si>
    <t>69383fe2-b682-47fe-86f1-db250b80071a</t>
  </si>
  <si>
    <t>e22912595838e9ee52c2a8904376f0f8</t>
  </si>
  <si>
    <t>F557338</t>
  </si>
  <si>
    <t>c199c69d-c237-4710-9feb-04e12e15e802</t>
  </si>
  <si>
    <t>324c07cd9575faa9ce6d75de2d814368</t>
  </si>
  <si>
    <t>X162805</t>
  </si>
  <si>
    <t>be70c8a9-1288-41c4-82ff-c4e3c296eb2f</t>
  </si>
  <si>
    <t>bf3190ce550cffa6f050bc362b70149b</t>
  </si>
  <si>
    <t>U879145</t>
  </si>
  <si>
    <t>ca0a6721-dba7-4ff4-99e7-fe392c4b7ce2</t>
  </si>
  <si>
    <t>721f7b5a36739f83b3ff0dd15e216899</t>
  </si>
  <si>
    <t>Abingdon</t>
  </si>
  <si>
    <t>O763342</t>
  </si>
  <si>
    <t>73ddb290-b5cd-4e81-9259-0d00e83d3fb7</t>
  </si>
  <si>
    <t>6be62b35d417bfa92dddaa7168d19846</t>
  </si>
  <si>
    <t>Z480141</t>
  </si>
  <si>
    <t>0bee14d6-4f37-4a18-807d-1a9c66722848</t>
  </si>
  <si>
    <t>853b29bb2c55e3fe35caf8571625197d</t>
  </si>
  <si>
    <t>Mc Kees Rocks</t>
  </si>
  <si>
    <t>Z110095</t>
  </si>
  <si>
    <t>45aa4769-2971-49b1-bfd8-f0fba4fb945e</t>
  </si>
  <si>
    <t>f0358d5edf11a1277f7801baaa9c1e9b</t>
  </si>
  <si>
    <t>D774087</t>
  </si>
  <si>
    <t>8f766513-ed27-4b1d-8fe4-1429d0c61bb2</t>
  </si>
  <si>
    <t>e6da86f31fda15a7ac5177535bf34bd1</t>
  </si>
  <si>
    <t>California Hot Springs</t>
  </si>
  <si>
    <t>I12222</t>
  </si>
  <si>
    <t>6055ac30-6b36-49fb-8183-e3db5e993954</t>
  </si>
  <si>
    <t>09b8628d85156175e9dad6b1489602dc</t>
  </si>
  <si>
    <t>Y870899</t>
  </si>
  <si>
    <t>d6fbaf0a-d22c-4ccd-a4e8-74547863e983</t>
  </si>
  <si>
    <t>b00becc4c852ad9a81446c9cf1c0a69b</t>
  </si>
  <si>
    <t>J622479</t>
  </si>
  <si>
    <t>e9701b2a-a3f8-4ac0-a554-8cb966dd7c3c</t>
  </si>
  <si>
    <t>2e9ca89b66baa5b87a553741930c9a25</t>
  </si>
  <si>
    <t>Hudsonville</t>
  </si>
  <si>
    <t>F105245</t>
  </si>
  <si>
    <t>c7450e9e-c261-43ee-9f92-8cdc698b28fd</t>
  </si>
  <si>
    <t>a3a30373cfe675e2842b608e76b67514</t>
  </si>
  <si>
    <t>Q917876</t>
  </si>
  <si>
    <t>0a14de4f-a8be-4328-aff0-8bc9e1d92acf</t>
  </si>
  <si>
    <t>50839ae5ccb386c9a93f475035b2ca3d</t>
  </si>
  <si>
    <t>W41017</t>
  </si>
  <si>
    <t>b338b228-3e9c-41ff-aaf7-c867c0f41456</t>
  </si>
  <si>
    <t>ab988a460c2ea4c054e7f1be95cd3c23</t>
  </si>
  <si>
    <t>Contoocook</t>
  </si>
  <si>
    <t>V777418</t>
  </si>
  <si>
    <t>a0f96de0-9120-465b-8417-7a5747b0a878</t>
  </si>
  <si>
    <t>93b51854be74f758e2f09bceb8d78d48</t>
  </si>
  <si>
    <t>Lunenburg</t>
  </si>
  <si>
    <t>A325803</t>
  </si>
  <si>
    <t>450c07ef-85a0-4477-abcb-4e2cf35d6e2d</t>
  </si>
  <si>
    <t>000da3afbae79b78dcda99c592deaeab</t>
  </si>
  <si>
    <t>U460373</t>
  </si>
  <si>
    <t>f44892b3-d03b-443a-a508-53837c40c51f</t>
  </si>
  <si>
    <t>18e22ad17fda7fdd1cdb2ee18870d59c</t>
  </si>
  <si>
    <t>O166280</t>
  </si>
  <si>
    <t>23511601-f140-4390-a528-da970b374431</t>
  </si>
  <si>
    <t>7bcac814b6d42bf25c29aec4e27ca863</t>
  </si>
  <si>
    <t>E756084</t>
  </si>
  <si>
    <t>6be1a74f-a944-453a-bab7-4cb95cbf69c6</t>
  </si>
  <si>
    <t>8867d600b73b460291d42ca16cdc0141</t>
  </si>
  <si>
    <t>Placedo</t>
  </si>
  <si>
    <t>U148916</t>
  </si>
  <si>
    <t>dbecf9be-2e82-4da9-bf94-a214aeb678aa</t>
  </si>
  <si>
    <t>0779754837292f0d3870bccedd7b5f01</t>
  </si>
  <si>
    <t>H315988</t>
  </si>
  <si>
    <t>9f37ecb5-3bb5-46a8-92c7-e9c685d6d078</t>
  </si>
  <si>
    <t>6387ea94663027ee558405e95c176c2e</t>
  </si>
  <si>
    <t>Stockton Springs</t>
  </si>
  <si>
    <t>I621118</t>
  </si>
  <si>
    <t>55b0cd37-a6b3-4ed2-92c3-615b4ae610ef</t>
  </si>
  <si>
    <t>f20881f62aa2c44a3b21afeda6833521</t>
  </si>
  <si>
    <t>Plainfield</t>
  </si>
  <si>
    <t>Z90204</t>
  </si>
  <si>
    <t>34d2feb3-3a52-468b-b7f4-f0b5bd74443b</t>
  </si>
  <si>
    <t>f19695b137677be992b61fb92f2dc30b</t>
  </si>
  <si>
    <t>Strathcona</t>
  </si>
  <si>
    <t>B920374</t>
  </si>
  <si>
    <t>5df316d3-2046-4186-a251-5352dc8fa1e5</t>
  </si>
  <si>
    <t>8e93f528739d2854d6ac9fd8e7fa3a42</t>
  </si>
  <si>
    <t>Justice</t>
  </si>
  <si>
    <t>S989250</t>
  </si>
  <si>
    <t>d18c019e-f621-4355-bbbe-11e7eef64f5e</t>
  </si>
  <si>
    <t>e14b928b3f88d7d2c503b1ac7bb36719</t>
  </si>
  <si>
    <t>Chula</t>
  </si>
  <si>
    <t>Tift</t>
  </si>
  <si>
    <t>Z311558</t>
  </si>
  <si>
    <t>43a54b65-4c45-4bc9-8207-b2b8204b333e</t>
  </si>
  <si>
    <t>0f21419cd470c71cc9864e15954514ac</t>
  </si>
  <si>
    <t>Rowesville</t>
  </si>
  <si>
    <t>C290203</t>
  </si>
  <si>
    <t>0c50b449-0af1-41e1-b826-260e1e979e5b</t>
  </si>
  <si>
    <t>75201e82d67a829de14ea50a3a0189e8</t>
  </si>
  <si>
    <t>E130506</t>
  </si>
  <si>
    <t>9dec2b0c-a473-443b-83d0-2125b6c1b956</t>
  </si>
  <si>
    <t>b1721283e2c3176dfa8be89835bcddf6</t>
  </si>
  <si>
    <t>Tiger</t>
  </si>
  <si>
    <t>Rabun</t>
  </si>
  <si>
    <t>Q348233</t>
  </si>
  <si>
    <t>dcc86553-ced8-4b02-a0f2-fe77ffcc21dc</t>
  </si>
  <si>
    <t>20c005c7fb3e401d593781aec9b85857</t>
  </si>
  <si>
    <t>B15517</t>
  </si>
  <si>
    <t>1c9ae275-0776-48d5-8a46-6d2302e95aeb</t>
  </si>
  <si>
    <t>c891c31c850f08338042596475581239</t>
  </si>
  <si>
    <t>Dubberly</t>
  </si>
  <si>
    <t>D663524</t>
  </si>
  <si>
    <t>07855964-d219-467e-b9ff-89b1b7acc8a9</t>
  </si>
  <si>
    <t>7cfb334a5b22f74825a4ececc1648985</t>
  </si>
  <si>
    <t>Maxwelton</t>
  </si>
  <si>
    <t>Z700653</t>
  </si>
  <si>
    <t>4dd2839f-aaa6-428a-be28-4462f4a6168e</t>
  </si>
  <si>
    <t>29e446a27eb08d87bdf27fe9f03867ec</t>
  </si>
  <si>
    <t>T647451</t>
  </si>
  <si>
    <t>0897c4dc-f42e-4b4d-8967-fecfd2cc8279</t>
  </si>
  <si>
    <t>58c4ed017dca0047e9e465d6cd247cbd</t>
  </si>
  <si>
    <t>Wiley</t>
  </si>
  <si>
    <t>L53054</t>
  </si>
  <si>
    <t>73b82f7c-71c1-4f12-92cf-7c474bc399b6</t>
  </si>
  <si>
    <t>4bae047252f7c2a14ccc01ee0ed15a0c</t>
  </si>
  <si>
    <t>Sandisfield</t>
  </si>
  <si>
    <t>U103667</t>
  </si>
  <si>
    <t>1e8fda66-dc64-46df-ac8b-8978a1bed722</t>
  </si>
  <si>
    <t>953b837f1066eeac644eafaea2bf4865</t>
  </si>
  <si>
    <t>L702595</t>
  </si>
  <si>
    <t>531cce71-873d-4754-9809-8056ca7f437c</t>
  </si>
  <si>
    <t>b015b5d146119c946df2507f51646bfc</t>
  </si>
  <si>
    <t>Olds</t>
  </si>
  <si>
    <t>I504473</t>
  </si>
  <si>
    <t>ae43ee69-f318-49a1-bb63-e808e6d5af9c</t>
  </si>
  <si>
    <t>df0c40459227496862c616f8ffff3962</t>
  </si>
  <si>
    <t>Canal Fulton</t>
  </si>
  <si>
    <t>U578094</t>
  </si>
  <si>
    <t>d4be5c65-465d-4d6c-9985-1abadf2ee7b6</t>
  </si>
  <si>
    <t>331e85036cf4608d58f762becb09b28c</t>
  </si>
  <si>
    <t>G412206</t>
  </si>
  <si>
    <t>9017a58b-e85f-4325-a0fb-b7880eb17f4e</t>
  </si>
  <si>
    <t>baa79608d9ef52b89a8559324dde5ada</t>
  </si>
  <si>
    <t>Bonnyman</t>
  </si>
  <si>
    <t>P767618</t>
  </si>
  <si>
    <t>d524dda8-2e6e-470d-b2c5-62b31e98dd7a</t>
  </si>
  <si>
    <t>1d529c2985fd52ca40c621ab25a1f91a</t>
  </si>
  <si>
    <t>V125585</t>
  </si>
  <si>
    <t>3bd8cadc-be08-488f-b897-63dc15409748</t>
  </si>
  <si>
    <t>aefbc9bb530304d59a8a5a47591c508a</t>
  </si>
  <si>
    <t>H10521</t>
  </si>
  <si>
    <t>5c5d64ee-7bc4-4efb-b553-1539d7df0024</t>
  </si>
  <si>
    <t>cc3fc1bb753eec44c16e230b72a924fb</t>
  </si>
  <si>
    <t>Toivola</t>
  </si>
  <si>
    <t>V313460</t>
  </si>
  <si>
    <t>99b53157-554f-4edf-b575-ade6d7d62aee</t>
  </si>
  <si>
    <t>1b660dab34c4a3d97c43fca26285a0ac</t>
  </si>
  <si>
    <t>Stafford Springs</t>
  </si>
  <si>
    <t>T509086</t>
  </si>
  <si>
    <t>08844217-de27-4ee3-8105-32de5c41dc71</t>
  </si>
  <si>
    <t>8b6c411b4e0b98d825cd4bd5ac7431ce</t>
  </si>
  <si>
    <t>V686523</t>
  </si>
  <si>
    <t>bc42974d-da07-40b8-8c85-4d70798d9a45</t>
  </si>
  <si>
    <t>a44825f953e295d26fe4d341cc3b854c</t>
  </si>
  <si>
    <t>Drummonds</t>
  </si>
  <si>
    <t>S22771</t>
  </si>
  <si>
    <t>732f0496-58a8-49ec-8846-b83417a407d0</t>
  </si>
  <si>
    <t>06c0129125b9ec9081d058ba8b206587</t>
  </si>
  <si>
    <t>Hartly</t>
  </si>
  <si>
    <t>V334127</t>
  </si>
  <si>
    <t>c079f794-2b5a-4e92-8bdd-ee0f3f8eda16</t>
  </si>
  <si>
    <t>cecdb5b78216e08f4438167dc1a34f52</t>
  </si>
  <si>
    <t>New Egypt</t>
  </si>
  <si>
    <t>V596931</t>
  </si>
  <si>
    <t>cdd274b2-57bc-4152-be5b-de969efb1beb</t>
  </si>
  <si>
    <t>f25e77341787dc1c39ac267aa5dec90b</t>
  </si>
  <si>
    <t>Tellico Plains</t>
  </si>
  <si>
    <t>Z710444</t>
  </si>
  <si>
    <t>5c6741e6-3dd8-4482-b203-48bd041e19fb</t>
  </si>
  <si>
    <t>c8daa29c6f526d3b834dfcc97581ed79</t>
  </si>
  <si>
    <t>Rena Lara</t>
  </si>
  <si>
    <t>W435309</t>
  </si>
  <si>
    <t>568e3a52-daa4-48b4-802e-858baa6b6b82</t>
  </si>
  <si>
    <t>0a7b1ec3b50bf0ef70ee3e7d7a52cbca</t>
  </si>
  <si>
    <t>W926430</t>
  </si>
  <si>
    <t>3c1a6bec-ec8b-4f1c-8f2f-abed6ee9ea32</t>
  </si>
  <si>
    <t>5418353a27700a5a2936f5b2c79c70bf</t>
  </si>
  <si>
    <t>N171241</t>
  </si>
  <si>
    <t>69a6daff-17b0-4345-9819-2525ade7d941</t>
  </si>
  <si>
    <t>feb352fd1ae176b9a83f7ea0e2472b82</t>
  </si>
  <si>
    <t>Sharps</t>
  </si>
  <si>
    <t>Z867523</t>
  </si>
  <si>
    <t>8e4852b3-ede1-429b-ae63-09513848f340</t>
  </si>
  <si>
    <t>363dd1790b9494e86167c28a4b682bfd</t>
  </si>
  <si>
    <t>F799896</t>
  </si>
  <si>
    <t>2f9c1fa8-ce78-4685-808f-9e1039e87901</t>
  </si>
  <si>
    <t>57197a1592de30019bdbda87e55286b9</t>
  </si>
  <si>
    <t>Miles</t>
  </si>
  <si>
    <t>Runnels</t>
  </si>
  <si>
    <t>O970720</t>
  </si>
  <si>
    <t>54e14e5b-0691-4f68-ba0c-c218886e8a92</t>
  </si>
  <si>
    <t>4226a955ba6b9dc05838d3fd61f64854</t>
  </si>
  <si>
    <t>D87615</t>
  </si>
  <si>
    <t>00d9c520-a8f8-4405-958c-58f1749fbd34</t>
  </si>
  <si>
    <t>e557922bb5fd12b1317eb6a729886793</t>
  </si>
  <si>
    <t>M651862</t>
  </si>
  <si>
    <t>d968f975-f8cd-443e-85b2-0bbbec9f6611</t>
  </si>
  <si>
    <t>e66b7718577488ff1e86ab914e78bdb4</t>
  </si>
  <si>
    <t>Machias</t>
  </si>
  <si>
    <t>M429173</t>
  </si>
  <si>
    <t>f192d7b6-5448-4971-815e-4941d66658b7</t>
  </si>
  <si>
    <t>c62b52c4c5f2321dc750cf53b5a24b73</t>
  </si>
  <si>
    <t>Oldwick</t>
  </si>
  <si>
    <t>F98604</t>
  </si>
  <si>
    <t>44a63426-474c-4bf3-b92f-4d8de7ec3d5f</t>
  </si>
  <si>
    <t>9f76d8484fc9cbde02dcb04269b21ec9</t>
  </si>
  <si>
    <t>L809272</t>
  </si>
  <si>
    <t>214d4654-e03a-4942-9f79-ab58b138be3c</t>
  </si>
  <si>
    <t>5db1bc45b322819f078b0f9e6b4ca758</t>
  </si>
  <si>
    <t>J575074</t>
  </si>
  <si>
    <t>290a79c0-4a5a-4361-b909-9eaac25d6a19</t>
  </si>
  <si>
    <t>5de471a69050205722306c7d5a500335</t>
  </si>
  <si>
    <t>East Palestine</t>
  </si>
  <si>
    <t>G954666</t>
  </si>
  <si>
    <t>f6efd2c0-5704-4c52-9560-ba2cff3b4a28</t>
  </si>
  <si>
    <t>315980fb3cf489e7b68fbb3deba8fb5a</t>
  </si>
  <si>
    <t>Blue Point</t>
  </si>
  <si>
    <t>V642036</t>
  </si>
  <si>
    <t>c89f9efd-dd71-482a-99e8-78a3bab2b575</t>
  </si>
  <si>
    <t>4023be2e30b6e5dff286e509fce2856b</t>
  </si>
  <si>
    <t>I951273</t>
  </si>
  <si>
    <t>d4bc1b65-2279-44a5-a08f-12c739329118</t>
  </si>
  <si>
    <t>9a4ec22fb8c22b82e9a0ee8226d6b0db</t>
  </si>
  <si>
    <t>V856441</t>
  </si>
  <si>
    <t>90be5ad8-0f19-406a-8f7a-52810bcdbbfe</t>
  </si>
  <si>
    <t>19098f72d2c4b0683de1ce02e13361e9</t>
  </si>
  <si>
    <t>J586826</t>
  </si>
  <si>
    <t>98119a1d-b8c4-4e61-819f-bc042107e5f3</t>
  </si>
  <si>
    <t>979746b83d79da00bb3e24c3e770432e</t>
  </si>
  <si>
    <t>Abrams</t>
  </si>
  <si>
    <t>Z784446</t>
  </si>
  <si>
    <t>168de4d7-6e65-407b-b40c-63e0b86f95ab</t>
  </si>
  <si>
    <t>bea7aa605b8de22e36be2e01b9bed6bc</t>
  </si>
  <si>
    <t>W827689</t>
  </si>
  <si>
    <t>aac550ab-0f81-4de7-83a5-82a37f8cc679</t>
  </si>
  <si>
    <t>e582e6c037606fe4b60d93b52fa2e7ae</t>
  </si>
  <si>
    <t>Q706777</t>
  </si>
  <si>
    <t>e254036d-aa83-4b6a-8854-88b26e74fd8e</t>
  </si>
  <si>
    <t>0073f2194b225d80d767dd644d888902</t>
  </si>
  <si>
    <t>P139155</t>
  </si>
  <si>
    <t>2d72db97-d155-4ae8-aa28-1ae777805742</t>
  </si>
  <si>
    <t>a5d7cdc6b2fe35ac9bf2583881038ad1</t>
  </si>
  <si>
    <t>Seven Mile</t>
  </si>
  <si>
    <t>P125179</t>
  </si>
  <si>
    <t>9228311a-b026-46dd-a659-d76ae164daa5</t>
  </si>
  <si>
    <t>c86d3252dee851b82501a2012b3c4e8a</t>
  </si>
  <si>
    <t>J340075</t>
  </si>
  <si>
    <t>b4e85291-4744-433d-8bbc-472a91206121</t>
  </si>
  <si>
    <t>1cb169a10098623103d1b8134af3fca5</t>
  </si>
  <si>
    <t>K54633</t>
  </si>
  <si>
    <t>2ad66e14-ce23-4bc9-9ee9-0dbf2632e623</t>
  </si>
  <si>
    <t>fb5d76b45fe5a157cd3e40f6a1123d69</t>
  </si>
  <si>
    <t>H452286</t>
  </si>
  <si>
    <t>692cff87-318b-474b-9934-9e552358f3c4</t>
  </si>
  <si>
    <t>274bf0a4ac912e4088ba039c33b6c219</t>
  </si>
  <si>
    <t>Moira</t>
  </si>
  <si>
    <t>L246688</t>
  </si>
  <si>
    <t>e90bb626-a5ed-44b3-856f-00b97375cfbb</t>
  </si>
  <si>
    <t>54b6d106ad784d1ac48eaa03329e6ce0</t>
  </si>
  <si>
    <t>Arvin</t>
  </si>
  <si>
    <t>R711733</t>
  </si>
  <si>
    <t>7c261dda-ea6b-4a3a-aa56-4299f098fc10</t>
  </si>
  <si>
    <t>e2968a62030a9856d7432d1b9d4893ea</t>
  </si>
  <si>
    <t>Severn</t>
  </si>
  <si>
    <t>E641527</t>
  </si>
  <si>
    <t>ca7aa5ca-5066-4787-b8be-2f5cac723da9</t>
  </si>
  <si>
    <t>d230ca03604f139d84852400b35c2642</t>
  </si>
  <si>
    <t>Fort Sumner</t>
  </si>
  <si>
    <t>De Baca</t>
  </si>
  <si>
    <t>Y510046</t>
  </si>
  <si>
    <t>bc50d0ab-9227-441f-b5cc-db6b290675ed</t>
  </si>
  <si>
    <t>43a514259c96869b7e58edc955aab6db</t>
  </si>
  <si>
    <t>T764835</t>
  </si>
  <si>
    <t>a3c459a4-2a6b-4f73-80e1-ae9acbba860e</t>
  </si>
  <si>
    <t>685b45dd7068302cae6436acae175f29</t>
  </si>
  <si>
    <t>Wasatch</t>
  </si>
  <si>
    <t>H738392</t>
  </si>
  <si>
    <t>9b281de3-f895-43be-a675-864be6672983</t>
  </si>
  <si>
    <t>8d891e9d8cbabae08977c7b3f6c45563</t>
  </si>
  <si>
    <t>P748671</t>
  </si>
  <si>
    <t>b47a8337-c115-4f9e-998d-aefa182529d2</t>
  </si>
  <si>
    <t>3b9b9be8ce30c9e0658267424b1be075</t>
  </si>
  <si>
    <t>Juncos</t>
  </si>
  <si>
    <t>R490596</t>
  </si>
  <si>
    <t>d530561a-7de9-4318-84fd-be881774d0b7</t>
  </si>
  <si>
    <t>9334fe33f347b6d13ac738f6e56fde5a</t>
  </si>
  <si>
    <t>Guaynabo</t>
  </si>
  <si>
    <t>S433497</t>
  </si>
  <si>
    <t>1468516a-9420-479a-8a75-499863771bd8</t>
  </si>
  <si>
    <t>576f0936bd088f9b1c12370fbb1f90a4</t>
  </si>
  <si>
    <t>Simonton</t>
  </si>
  <si>
    <t>O928853</t>
  </si>
  <si>
    <t>011e2b8a-e117-4de5-8739-beb8f712cc72</t>
  </si>
  <si>
    <t>41cfcbdc324aa7a08887b6f7a78a80d5</t>
  </si>
  <si>
    <t>Frenchtown</t>
  </si>
  <si>
    <t>C276698</t>
  </si>
  <si>
    <t>a73b84f8-88f5-4b17-bcb3-9c523eb77a5a</t>
  </si>
  <si>
    <t>76153f4e9999c257c2982fa6cc0407de</t>
  </si>
  <si>
    <t>A995277</t>
  </si>
  <si>
    <t>e4550585-bd1f-4e89-9242-e356f1724419</t>
  </si>
  <si>
    <t>300904794625f9b4c5357735144bdf56</t>
  </si>
  <si>
    <t>P651146</t>
  </si>
  <si>
    <t>ede8bdd7-a088-41b2-9706-9fb89b48fdc2</t>
  </si>
  <si>
    <t>0d981897e61db0a32c998e1c60a5bebb</t>
  </si>
  <si>
    <t>N190581</t>
  </si>
  <si>
    <t>dd3cde46-4f09-4367-a87e-ed1334d8cf06</t>
  </si>
  <si>
    <t>983cf67bf7ada6034aa9b82ea475552b</t>
  </si>
  <si>
    <t>Z596629</t>
  </si>
  <si>
    <t>ae57d041-19ec-45b0-8b56-56e9a7d4f97c</t>
  </si>
  <si>
    <t>de78f820a7133475c3c472a5b0fba12f</t>
  </si>
  <si>
    <t>E772877</t>
  </si>
  <si>
    <t>e91725e1-7aa5-48fb-a504-48113f887c25</t>
  </si>
  <si>
    <t>095d9f31363a556647739562f0deffd3</t>
  </si>
  <si>
    <t>H759440</t>
  </si>
  <si>
    <t>c55314e8-dad7-4a29-87b4-70a8595891ee</t>
  </si>
  <si>
    <t>527545c9cb9d18c1521440f2b8b520c2</t>
  </si>
  <si>
    <t>Z04690</t>
  </si>
  <si>
    <t>691f2105-355b-4f5e-8f25-125ba930f247</t>
  </si>
  <si>
    <t>943f90daae5bc670e5f004afa53f5dd4</t>
  </si>
  <si>
    <t>V300263</t>
  </si>
  <si>
    <t>cf8cc5be-4b08-4a3f-ab3d-aae98ac0e0ed</t>
  </si>
  <si>
    <t>290eeffd10b05879d584ec98e843abbb</t>
  </si>
  <si>
    <t>D150042</t>
  </si>
  <si>
    <t>7dde66ac-8871-4964-81a8-a400c92e5886</t>
  </si>
  <si>
    <t>9c00beb13d421dc2774b3b981bb4a614</t>
  </si>
  <si>
    <t>V600500</t>
  </si>
  <si>
    <t>d30d1b23-d3c6-413a-aaf2-de5634445e2b</t>
  </si>
  <si>
    <t>c9bad09ab03c3f9deeb055be05b8c855</t>
  </si>
  <si>
    <t>Estill</t>
  </si>
  <si>
    <t>V137712</t>
  </si>
  <si>
    <t>20fcd6b4-4ff8-4640-bc9b-2e70ff17cff5</t>
  </si>
  <si>
    <t>c90b4913a58cfea4612dfa1983f324d2</t>
  </si>
  <si>
    <t>K787280</t>
  </si>
  <si>
    <t>2cbd5df2-d755-4715-a1b1-62e80a73214b</t>
  </si>
  <si>
    <t>c608453f49012e20691e4047397d3e10</t>
  </si>
  <si>
    <t>Ridgeview</t>
  </si>
  <si>
    <t>T19437</t>
  </si>
  <si>
    <t>aaf20d88-2546-477d-b392-3a6f23460364</t>
  </si>
  <si>
    <t>5a50e5cc5f84535cb993bc74215ff96e</t>
  </si>
  <si>
    <t>K917356</t>
  </si>
  <si>
    <t>c85bdca6-02d8-4151-9851-a6dd2e2e317c</t>
  </si>
  <si>
    <t>cf6936aacc1f839f48d2015112b55efb</t>
  </si>
  <si>
    <t>Savoonga</t>
  </si>
  <si>
    <t>E386213</t>
  </si>
  <si>
    <t>1bb4acbd-1549-414c-91e7-9661702ef437</t>
  </si>
  <si>
    <t>e22670f9620dbbb777c4deb9df1f1443</t>
  </si>
  <si>
    <t>Peever</t>
  </si>
  <si>
    <t>E450349</t>
  </si>
  <si>
    <t>0fd67f46-0b1d-4287-8306-5aa5210dec7e</t>
  </si>
  <si>
    <t>a30cabf5f654fdc2d87d537a002cbb2a</t>
  </si>
  <si>
    <t>O70963</t>
  </si>
  <si>
    <t>9952f0b0-be1e-4d51-9d86-206b119ea125</t>
  </si>
  <si>
    <t>9a7d261678f0fbbfc39c41dae3418fee</t>
  </si>
  <si>
    <t>X87865</t>
  </si>
  <si>
    <t>d429e8b9-15b5-4f20-88b4-f0bef7fc66b6</t>
  </si>
  <si>
    <t>2563b670bef6f1a6cea7d267bd1ba353</t>
  </si>
  <si>
    <t>North East</t>
  </si>
  <si>
    <t>T390187</t>
  </si>
  <si>
    <t>e8043b53-ccec-4adc-beba-13bd1ce105dd</t>
  </si>
  <si>
    <t>fcd6ec9b13645fe03d20921e03a5988c</t>
  </si>
  <si>
    <t>R703450</t>
  </si>
  <si>
    <t>a92efc89-26f5-4733-9751-86f55ada62ae</t>
  </si>
  <si>
    <t>86685846ba481d636a81344eabcc0904</t>
  </si>
  <si>
    <t>Rio Rancho</t>
  </si>
  <si>
    <t>P845623</t>
  </si>
  <si>
    <t>318df160-34df-4930-8773-34cd3b06e155</t>
  </si>
  <si>
    <t>cf476cea4f38ba26c0f961c96a0a4bea</t>
  </si>
  <si>
    <t>G861521</t>
  </si>
  <si>
    <t>53481442-a115-4ea3-b976-e5cfd31fe2d9</t>
  </si>
  <si>
    <t>dabfff99e0e73fec4e1c362154436f25</t>
  </si>
  <si>
    <t>Z409213</t>
  </si>
  <si>
    <t>ba708fa2-d446-4c1f-be78-e8c4b4d537ff</t>
  </si>
  <si>
    <t>6f9ea8f143e2d124634d474e3bd7dada</t>
  </si>
  <si>
    <t>Sasakwa</t>
  </si>
  <si>
    <t>I542093</t>
  </si>
  <si>
    <t>e8b230ed-5d84-48a9-8d77-3d023be95422</t>
  </si>
  <si>
    <t>c12b2eccbc7e006fe4d84f9652368e49</t>
  </si>
  <si>
    <t>V598235</t>
  </si>
  <si>
    <t>7862c927-3f1f-4062-a197-71dc2e34bd38</t>
  </si>
  <si>
    <t>ce0ab79ada29171463680ae0cf651955</t>
  </si>
  <si>
    <t>Merrillan</t>
  </si>
  <si>
    <t>Y998673</t>
  </si>
  <si>
    <t>63aef03f-f514-4013-aa82-e07bb92c1324</t>
  </si>
  <si>
    <t>61f490408e61e1c062200bdf7cedb77a</t>
  </si>
  <si>
    <t>X542220</t>
  </si>
  <si>
    <t>e57555b3-6f38-42e3-a4d0-cd429ecc1db2</t>
  </si>
  <si>
    <t>f0da2e2bff6d3b568b39be654608b433</t>
  </si>
  <si>
    <t>R962213</t>
  </si>
  <si>
    <t>1a5e4c2e-9748-4293-b5f0-5e4b3bdf74b3</t>
  </si>
  <si>
    <t>40e130504ff52bf4000d3cd7871ae91d</t>
  </si>
  <si>
    <t>North Fork</t>
  </si>
  <si>
    <t>M750817</t>
  </si>
  <si>
    <t>66466fe8-ece8-4460-9fa7-7cfc6d4cce59</t>
  </si>
  <si>
    <t>c8e05878982b2019a235d7316fb4db61</t>
  </si>
  <si>
    <t>P209261</t>
  </si>
  <si>
    <t>e474a28d-1ca7-4fe9-8d4d-4c937fff3187</t>
  </si>
  <si>
    <t>694617e328960b323eedadebf9eb2b22</t>
  </si>
  <si>
    <t>T726800</t>
  </si>
  <si>
    <t>ab213970-5257-496c-b2a9-475babd73165</t>
  </si>
  <si>
    <t>9363a4fabc03d46d0afa7680456cf566</t>
  </si>
  <si>
    <t>Mc Bain</t>
  </si>
  <si>
    <t>Z24001</t>
  </si>
  <si>
    <t>0c353c4b-0393-4120-bec7-560a9bdfaabe</t>
  </si>
  <si>
    <t>67b69b7583197531278b7c33bae09df9</t>
  </si>
  <si>
    <t>Studio City</t>
  </si>
  <si>
    <t>K167525</t>
  </si>
  <si>
    <t>f90a4f4b-c54a-477d-b9bc-cdb9999b298f</t>
  </si>
  <si>
    <t>f7a5dc5591a9d73e1360184400d2900f</t>
  </si>
  <si>
    <t>S418962</t>
  </si>
  <si>
    <t>5e89cd88-8629-43c4-b0e1-6820e09525f2</t>
  </si>
  <si>
    <t>fd710a7b11aa328d780a498828755a8c</t>
  </si>
  <si>
    <t>L533388</t>
  </si>
  <si>
    <t>86a53336-0b45-40c3-85ad-6b8e3576ffdd</t>
  </si>
  <si>
    <t>049afac6677ba3ae246a96cbfe283b82</t>
  </si>
  <si>
    <t>Y251641</t>
  </si>
  <si>
    <t>00e42c12-4737-4ced-ba10-3dd573afa961</t>
  </si>
  <si>
    <t>79b82e5437449aecb1a588ce6772a472</t>
  </si>
  <si>
    <t>E753547</t>
  </si>
  <si>
    <t>ee25663d-cbac-4db5-8aa1-1929886c8fd4</t>
  </si>
  <si>
    <t>02248221db5131def3ce814f37207554</t>
  </si>
  <si>
    <t>U833919</t>
  </si>
  <si>
    <t>78365f6a-c611-4710-bd02-81bb59d4d78a</t>
  </si>
  <si>
    <t>20dffd2ee039ed0fd035583104bbb71b</t>
  </si>
  <si>
    <t>D725603</t>
  </si>
  <si>
    <t>6b93fca3-782f-437f-bb25-dc8acc598ea9</t>
  </si>
  <si>
    <t>7318b794aa8dcaf4c99daa403eabc42d</t>
  </si>
  <si>
    <t>Elverta</t>
  </si>
  <si>
    <t>T11756</t>
  </si>
  <si>
    <t>aa64ea5a-80ea-4949-af29-c0b7810b74f8</t>
  </si>
  <si>
    <t>202411768b2562c1f3da5c460b6f9aa2</t>
  </si>
  <si>
    <t>M141263</t>
  </si>
  <si>
    <t>44c1559d-7c3f-427d-8705-f10e5f3c0b85</t>
  </si>
  <si>
    <t>17280f6b4de67610edd03f9702a1cf74</t>
  </si>
  <si>
    <t>Y702883</t>
  </si>
  <si>
    <t>ae7b4f97-b282-4126-ae7e-ef6f64364fad</t>
  </si>
  <si>
    <t>c67e5780a6016e235e7cb8817328b552</t>
  </si>
  <si>
    <t>Guatay</t>
  </si>
  <si>
    <t>K392319</t>
  </si>
  <si>
    <t>5b242f3f-a8e5-4c9d-95c1-9db490af2557</t>
  </si>
  <si>
    <t>ecffa1d6d6bd195557e2a326b82fa5e1</t>
  </si>
  <si>
    <t>Mc Farlan</t>
  </si>
  <si>
    <t>N600579</t>
  </si>
  <si>
    <t>bbfb838f-9376-4648-9f8c-338c21b10ae3</t>
  </si>
  <si>
    <t>2c4e1bf201b21a29468830f1b124964a</t>
  </si>
  <si>
    <t>U102287</t>
  </si>
  <si>
    <t>b454d911-062c-483f-a4ea-35e84fd6c45e</t>
  </si>
  <si>
    <t>594fba184e7a6cd37cb6050d675f3e6e</t>
  </si>
  <si>
    <t>F270670</t>
  </si>
  <si>
    <t>cf64e525-dd9b-4c5e-9359-db8280c704c2</t>
  </si>
  <si>
    <t>25f6f2eef172bff4c855bbafe75d0d25</t>
  </si>
  <si>
    <t>Q698456</t>
  </si>
  <si>
    <t>a290120c-b065-4af0-ae0c-c5ffee772ae3</t>
  </si>
  <si>
    <t>62fdaac4066de6db117b60299bf3256f</t>
  </si>
  <si>
    <t>I75439</t>
  </si>
  <si>
    <t>28b5e9bb-dbf2-4abb-853a-2e268547e8a6</t>
  </si>
  <si>
    <t>3c3be8c46a4257b727f6d4b8c73a253f</t>
  </si>
  <si>
    <t>Hiram</t>
  </si>
  <si>
    <t>P558309</t>
  </si>
  <si>
    <t>8dcf02e5-5db5-45d2-9f22-50a9fe14891c</t>
  </si>
  <si>
    <t>bb0c0fe5e067095f160f07bed189ff6d</t>
  </si>
  <si>
    <t>Q921359</t>
  </si>
  <si>
    <t>447028d4-36b8-437d-8539-a012645c97c4</t>
  </si>
  <si>
    <t>829100e52b95fb308cc330323250a432</t>
  </si>
  <si>
    <t>Newmanstown</t>
  </si>
  <si>
    <t>Y498839</t>
  </si>
  <si>
    <t>3a718cb6-2426-4602-81cd-4250ddc6b52a</t>
  </si>
  <si>
    <t>4cf9a1bd740fd00ebf869a80b3f19510</t>
  </si>
  <si>
    <t>U174484</t>
  </si>
  <si>
    <t>d582dd72-b540-4a6b-8dcc-b58c2a8fae6f</t>
  </si>
  <si>
    <t>fa9156d82ee4e1182f999fad3d0d69bb</t>
  </si>
  <si>
    <t>P242293</t>
  </si>
  <si>
    <t>842631d0-f8eb-4746-93e2-60332b429648</t>
  </si>
  <si>
    <t>fb2df35d4fbe3a9697cd79ecdca5f1c7</t>
  </si>
  <si>
    <t>The Plains</t>
  </si>
  <si>
    <t>H510824</t>
  </si>
  <si>
    <t>cbeadd2c-8983-4943-81f3-e7d524959a3c</t>
  </si>
  <si>
    <t>ce71a1aab31a8e90c16b9fcfd36b2e6a</t>
  </si>
  <si>
    <t>New Bavaria</t>
  </si>
  <si>
    <t>G975600</t>
  </si>
  <si>
    <t>db83bd23-1d30-4ab4-9001-81ac08305f7e</t>
  </si>
  <si>
    <t>c44b68ffa62abfefb04721249acf28a6</t>
  </si>
  <si>
    <t>P396177</t>
  </si>
  <si>
    <t>ccc23856-a4d9-468a-add9-6b4ac5569570</t>
  </si>
  <si>
    <t>147b34b9b64b883448d984f6d1c66ad5</t>
  </si>
  <si>
    <t>Q246510</t>
  </si>
  <si>
    <t>d948245e-6a83-423c-8383-b954b7838d52</t>
  </si>
  <si>
    <t>e0310e5be0a40315fbc2ad68deb943cf</t>
  </si>
  <si>
    <t>Z435629</t>
  </si>
  <si>
    <t>46823bd0-648c-4d1f-ade9-20609f857379</t>
  </si>
  <si>
    <t>d279e15b83911b6bccff5beb211c95ba</t>
  </si>
  <si>
    <t>Y482814</t>
  </si>
  <si>
    <t>aa8dca18-b6ba-43c8-9b87-fed2501df8fa</t>
  </si>
  <si>
    <t>225a3e38bd66337ae94dedabf92ef5df</t>
  </si>
  <si>
    <t>Davey</t>
  </si>
  <si>
    <t>I880026</t>
  </si>
  <si>
    <t>42d301ca-cca1-4685-9fdd-65ac7f8ffeee</t>
  </si>
  <si>
    <t>fe4be14536e7c6a45d9ed8701163cec6</t>
  </si>
  <si>
    <t>X545968</t>
  </si>
  <si>
    <t>5146f6e4-dab0-4356-9b76-c6f19e6435e6</t>
  </si>
  <si>
    <t>4d1b66c506ab79d9891aaf58613fd371</t>
  </si>
  <si>
    <t>Borup</t>
  </si>
  <si>
    <t>T302615</t>
  </si>
  <si>
    <t>cf490a45-230b-4816-9806-55b4c9ea31c4</t>
  </si>
  <si>
    <t>7a0a11bc49af811d657e9151b5585a45</t>
  </si>
  <si>
    <t>El Indio</t>
  </si>
  <si>
    <t>L296155</t>
  </si>
  <si>
    <t>356ce2d0-2ff1-4ce1-acac-d3731d4f2fa0</t>
  </si>
  <si>
    <t>5d1bf1b5d4a81d6695c0909c0b1b18b4</t>
  </si>
  <si>
    <t>P569056</t>
  </si>
  <si>
    <t>5a79263a-5968-4d80-9f8a-4343ff8194f6</t>
  </si>
  <si>
    <t>7536937c224b740aad0da2303c2e1e47</t>
  </si>
  <si>
    <t>R931562</t>
  </si>
  <si>
    <t>a42387a0-3108-470e-8fad-5d16b298b6ca</t>
  </si>
  <si>
    <t>a446a64a98d6c999e93cd9aa74412edd</t>
  </si>
  <si>
    <t>Paradox</t>
  </si>
  <si>
    <t>R22735</t>
  </si>
  <si>
    <t>a4949a7b-321f-4592-9ab3-af1682a3fbce</t>
  </si>
  <si>
    <t>c2cb370a8ecc86cd8839c5e1c6f15f1d</t>
  </si>
  <si>
    <t>New Laguna</t>
  </si>
  <si>
    <t>H131682</t>
  </si>
  <si>
    <t>f048081e-a851-4321-806a-02582068d6d7</t>
  </si>
  <si>
    <t>0b2765ea786a74348abc8b8859149c0d</t>
  </si>
  <si>
    <t>Moscow</t>
  </si>
  <si>
    <t>Y916459</t>
  </si>
  <si>
    <t>b8c07b54-908a-4ff1-8c27-0e3850cb4c6e</t>
  </si>
  <si>
    <t>8e99aa64aa737e75ec0a2556e8a0dc69</t>
  </si>
  <si>
    <t>E943977</t>
  </si>
  <si>
    <t>24ed7e94-516f-4ac6-b4c9-31877edc5e12</t>
  </si>
  <si>
    <t>1f7ab117497b682fe322a0af8827b3a4</t>
  </si>
  <si>
    <t>D46232</t>
  </si>
  <si>
    <t>b5c1eeb8-ae54-4e11-8635-af049020aea5</t>
  </si>
  <si>
    <t>4d8401abe7d2258c568482437567279e</t>
  </si>
  <si>
    <t>Leland</t>
  </si>
  <si>
    <t>Z210341</t>
  </si>
  <si>
    <t>e4fddd24-d302-4b29-ab06-eca4913d3278</t>
  </si>
  <si>
    <t>eb0d7d5c0df27504a88ad609eb5ade76</t>
  </si>
  <si>
    <t>Nicollet</t>
  </si>
  <si>
    <t>E643429</t>
  </si>
  <si>
    <t>8ce27b4c-9c00-4660-a007-aaf62b1ae17c</t>
  </si>
  <si>
    <t>26738b73f0b9ab8d5edf394bb0f2009d</t>
  </si>
  <si>
    <t>Days Creek</t>
  </si>
  <si>
    <t>U207175</t>
  </si>
  <si>
    <t>ea9242a5-0cca-4916-b3e2-3f8aeac9e242</t>
  </si>
  <si>
    <t>c52b04efd00ebdbe1d8d442ad6fb9eec</t>
  </si>
  <si>
    <t>Merrill</t>
  </si>
  <si>
    <t>G294682</t>
  </si>
  <si>
    <t>d0353602-047e-4924-9dc6-0be0b78d66bf</t>
  </si>
  <si>
    <t>ed24eae152533d35b201c2265c44f694</t>
  </si>
  <si>
    <t>F38173</t>
  </si>
  <si>
    <t>9d6b0131-54bd-4aea-b778-47fc8819ca34</t>
  </si>
  <si>
    <t>00e489d0736941415115f9bee6d4f7a0</t>
  </si>
  <si>
    <t>C621959</t>
  </si>
  <si>
    <t>10d33b38-f35e-4dbd-92d3-a63c7d6c905e</t>
  </si>
  <si>
    <t>0e78d43720c976ee88b9907278b760ff</t>
  </si>
  <si>
    <t>W269029</t>
  </si>
  <si>
    <t>4e6d3eff-da0b-4986-befd-543ceb0ab8bc</t>
  </si>
  <si>
    <t>48f4a789328702b8a10de3fcdf2fcb10</t>
  </si>
  <si>
    <t>F149086</t>
  </si>
  <si>
    <t>0c17e8b7-e721-466f-8b8d-088e74017f8a</t>
  </si>
  <si>
    <t>7c140100a4fcc712db0ca4fd915794eb</t>
  </si>
  <si>
    <t>Retsof</t>
  </si>
  <si>
    <t>E404310</t>
  </si>
  <si>
    <t>d764876a-d69b-4336-9fa9-32efe73db7c0</t>
  </si>
  <si>
    <t>b0abdd50a0a8f495a283f14603fdb688</t>
  </si>
  <si>
    <t>Mableton</t>
  </si>
  <si>
    <t>S291778</t>
  </si>
  <si>
    <t>06a33656-78ce-4fe1-bf05-b62484f33c32</t>
  </si>
  <si>
    <t>9ff41ae6fbef513e19e0a2f94c4cda4e</t>
  </si>
  <si>
    <t>E448287</t>
  </si>
  <si>
    <t>ccc3d513-e8b1-48b9-82a9-c5a80098a02b</t>
  </si>
  <si>
    <t>c6006bed2eba7e72a9013e2d63295779</t>
  </si>
  <si>
    <t>Huntington Beach</t>
  </si>
  <si>
    <t>C137438</t>
  </si>
  <si>
    <t>5b8e14b6-170a-4193-a53d-3f563449e416</t>
  </si>
  <si>
    <t>2e2d1c82aa2fb8d46fa7f208c06ed189</t>
  </si>
  <si>
    <t>Eight Mile</t>
  </si>
  <si>
    <t>L32467</t>
  </si>
  <si>
    <t>fad6faff-ab9d-4758-a89d-a91ac9cff76b</t>
  </si>
  <si>
    <t>5b6c205e9b63c2c32971986924c48c97</t>
  </si>
  <si>
    <t>Canalou</t>
  </si>
  <si>
    <t>L663344</t>
  </si>
  <si>
    <t>64033f10-2d1b-4fab-8af7-0058a672e210</t>
  </si>
  <si>
    <t>9897272a35a68e50c1571a04b0e45685</t>
  </si>
  <si>
    <t>East Otis</t>
  </si>
  <si>
    <t>W682255</t>
  </si>
  <si>
    <t>020db445-7627-49ee-9e54-ecb78ed12b41</t>
  </si>
  <si>
    <t>fad39cc7e65ef243e5d9a78e29afd399</t>
  </si>
  <si>
    <t>Britton</t>
  </si>
  <si>
    <t>R370396</t>
  </si>
  <si>
    <t>5933b3ed-7cae-4528-bfb0-4563b17c5260</t>
  </si>
  <si>
    <t>7b4fe99810f74fc934049e49e38d9230</t>
  </si>
  <si>
    <t>R895680</t>
  </si>
  <si>
    <t>18084e7e-0de8-4448-b96e-8cda0535ade6</t>
  </si>
  <si>
    <t>577e8ed43cad380cc177ace88c66d215</t>
  </si>
  <si>
    <t>W151148</t>
  </si>
  <si>
    <t>e2e6569c-0e9e-4276-954c-c1371340d065</t>
  </si>
  <si>
    <t>cf76b206f21c902b106653a077b455e6</t>
  </si>
  <si>
    <t>Q550105</t>
  </si>
  <si>
    <t>b4d85d81-dd90-43e3-b0bd-48e317cc2bb9</t>
  </si>
  <si>
    <t>e84b83520397ddc62bd3dac5e2478121</t>
  </si>
  <si>
    <t>H33347</t>
  </si>
  <si>
    <t>07af7510-365f-41c0-ba19-3cc1d8a0e498</t>
  </si>
  <si>
    <t>3c457c10874aa3e3068dca1bdb196ed1</t>
  </si>
  <si>
    <t>G505754</t>
  </si>
  <si>
    <t>83123c32-9655-43b0-a039-a467ad2378be</t>
  </si>
  <si>
    <t>aa39d9c57d02c61d1584ace1b3254198</t>
  </si>
  <si>
    <t>X31491</t>
  </si>
  <si>
    <t>e561fe09-47dd-4342-b4ba-e612917a7406</t>
  </si>
  <si>
    <t>a5f3626688960c34bd9891e942e48ae2</t>
  </si>
  <si>
    <t>K300646</t>
  </si>
  <si>
    <t>4aa93c01-5ceb-484c-8799-26ac1966b0f8</t>
  </si>
  <si>
    <t>da9460222c2bce00f32aa0d0cc522937</t>
  </si>
  <si>
    <t>T465359</t>
  </si>
  <si>
    <t>c65febbc-d271-40b3-bd7b-23470dbec1ee</t>
  </si>
  <si>
    <t>cfa3decf679b9bfa3e1c2e735b1e2789</t>
  </si>
  <si>
    <t>Fitzgerald</t>
  </si>
  <si>
    <t>Ben Hill</t>
  </si>
  <si>
    <t>I325199</t>
  </si>
  <si>
    <t>679143aa-321c-4222-b2f9-c8cf2f0a21d5</t>
  </si>
  <si>
    <t>6036889313729985bc5ef6b5dc565427</t>
  </si>
  <si>
    <t>Palo Verde</t>
  </si>
  <si>
    <t>S795871</t>
  </si>
  <si>
    <t>e1780cd3-f2c4-450d-a75a-4996b4d17d08</t>
  </si>
  <si>
    <t>01097068630a3622374f086ef32a84e3</t>
  </si>
  <si>
    <t>S376125</t>
  </si>
  <si>
    <t>9f87180d-1145-4b3a-b7ff-862e3571b90c</t>
  </si>
  <si>
    <t>f6643691f5c132fe93d5ad7e4c17a714</t>
  </si>
  <si>
    <t>U418693</t>
  </si>
  <si>
    <t>22579943-086f-4f49-8307-d6b88fe86494</t>
  </si>
  <si>
    <t>d49f5646e4fd4a15594f668f8e16817c</t>
  </si>
  <si>
    <t>Pineola</t>
  </si>
  <si>
    <t>B406551</t>
  </si>
  <si>
    <t>59dc1314-deda-4d1a-8627-236a88a821b2</t>
  </si>
  <si>
    <t>fc240ff04b8eeaac63cf9e7c41c82d61</t>
  </si>
  <si>
    <t>X732952</t>
  </si>
  <si>
    <t>dc5ca83a-7c58-4ad9-88df-bee08b9c0fe7</t>
  </si>
  <si>
    <t>58285f456900155a240df96686a4c7aa</t>
  </si>
  <si>
    <t>A647291</t>
  </si>
  <si>
    <t>c65b440c-897d-4cbe-8c0d-f6410b9c6e55</t>
  </si>
  <si>
    <t>18a909293690014e43e4173bf6413f7e</t>
  </si>
  <si>
    <t>Y605585</t>
  </si>
  <si>
    <t>887bf9ab-49dd-4b98-a1ab-d9561fddddd4</t>
  </si>
  <si>
    <t>5957f92c5dbe8cc0683a77732be4b485</t>
  </si>
  <si>
    <t>Laketown</t>
  </si>
  <si>
    <t>P497869</t>
  </si>
  <si>
    <t>25b691ff-23b3-4810-8deb-92b96d80afd7</t>
  </si>
  <si>
    <t>9c6593668d917fefef2bb46d48186cfe</t>
  </si>
  <si>
    <t>Enola</t>
  </si>
  <si>
    <t>X285403</t>
  </si>
  <si>
    <t>5b8c1a9c-8aa3-4fa3-96d9-c628073aa9f3</t>
  </si>
  <si>
    <t>c240610763cee059f4a697d0d4ebc072</t>
  </si>
  <si>
    <t>Q644455</t>
  </si>
  <si>
    <t>ab5196e8-58a6-4711-a917-9fb469f3202e</t>
  </si>
  <si>
    <t>dcd9d0ee77941a3c953f374baa913284</t>
  </si>
  <si>
    <t>O347979</t>
  </si>
  <si>
    <t>2706a42a-f474-4b9a-b9be-09e61ecfdf96</t>
  </si>
  <si>
    <t>c20a9f17d1638aee4998feb4062b0ba1</t>
  </si>
  <si>
    <t>Y113488</t>
  </si>
  <si>
    <t>c6fb3371-4910-4e18-9f12-e99db880c009</t>
  </si>
  <si>
    <t>a594aac54752b91b9fb36306fcde812e</t>
  </si>
  <si>
    <t>Sumava Resorts</t>
  </si>
  <si>
    <t>B442664</t>
  </si>
  <si>
    <t>85f2fc20-416d-442b-b244-f2790eefe916</t>
  </si>
  <si>
    <t>06634c41ca7d84ff485e1988b3ba726d</t>
  </si>
  <si>
    <t>F390846</t>
  </si>
  <si>
    <t>bce61815-f878-47a8-ad87-d84bd47e1fa2</t>
  </si>
  <si>
    <t>3b0ef5a475578cd5338566685dee9076</t>
  </si>
  <si>
    <t>Presque Isle</t>
  </si>
  <si>
    <t>J584243</t>
  </si>
  <si>
    <t>cbb28761-2429-42cb-a461-8ce3ce1d426c</t>
  </si>
  <si>
    <t>b717f9d9cb41ad669bd3bbdadecf69d3</t>
  </si>
  <si>
    <t>Wauneta</t>
  </si>
  <si>
    <t>H773690</t>
  </si>
  <si>
    <t>bffcd704-c478-47d6-a9e6-53ff749e88e2</t>
  </si>
  <si>
    <t>03ada986d000214fc82b16339532fe40</t>
  </si>
  <si>
    <t>Taylorville</t>
  </si>
  <si>
    <t>C534801</t>
  </si>
  <si>
    <t>e48c5a5d-8b32-4c66-a525-b2bbc6370eb1</t>
  </si>
  <si>
    <t>f49c3354b648ccda0a5ac10a4d183ccb</t>
  </si>
  <si>
    <t>Mahanoy City</t>
  </si>
  <si>
    <t>Z462095</t>
  </si>
  <si>
    <t>c16210d3-e3b4-4cdc-b2c7-1d0c085942bf</t>
  </si>
  <si>
    <t>98dc57f1f3dadbec3a87afe33281cab0</t>
  </si>
  <si>
    <t>Santa Rosa Beach</t>
  </si>
  <si>
    <t>C744511</t>
  </si>
  <si>
    <t>65091d13-31b2-4c1e-9563-a6368976b860</t>
  </si>
  <si>
    <t>bc77a6977da186a3f9e3a1fa50f9df40</t>
  </si>
  <si>
    <t>Higginsport</t>
  </si>
  <si>
    <t>T997038</t>
  </si>
  <si>
    <t>1287eea1-0587-44ea-bada-b7d2a58ea77f</t>
  </si>
  <si>
    <t>62d3d0daa025c46af84b66f04d5fff2e</t>
  </si>
  <si>
    <t>A651095</t>
  </si>
  <si>
    <t>abf41bf5-f2f6-4a06-9e9c-78e0c68c015b</t>
  </si>
  <si>
    <t>182192453eda8f94e26329d5541919eb</t>
  </si>
  <si>
    <t>E542197</t>
  </si>
  <si>
    <t>508b18d0-dd74-4fea-bdfc-235a69865bbe</t>
  </si>
  <si>
    <t>a54274eeda7a108d793c0b1c94aeb8f5</t>
  </si>
  <si>
    <t>V977643</t>
  </si>
  <si>
    <t>fa82ab4e-ef53-470d-90b1-5a8e8c28753a</t>
  </si>
  <si>
    <t>eb456e006165e30078813665d77462a4</t>
  </si>
  <si>
    <t>W25766</t>
  </si>
  <si>
    <t>bf65df9c-2283-4b73-bce3-0d87535c93d0</t>
  </si>
  <si>
    <t>2951c7cfce68bc82b449c1b2fbf13fb3</t>
  </si>
  <si>
    <t>L804972</t>
  </si>
  <si>
    <t>32cc1bcc-2579-4bb5-b9c3-21cbf4813170</t>
  </si>
  <si>
    <t>0d8548cc06c9a376433ea3b272dc7b4d</t>
  </si>
  <si>
    <t>M959689</t>
  </si>
  <si>
    <t>68611d6f-4e97-4cca-b24a-43298bad7665</t>
  </si>
  <si>
    <t>202febe3898feec99f25f1102e5f9131</t>
  </si>
  <si>
    <t>Osterburg</t>
  </si>
  <si>
    <t>R800834</t>
  </si>
  <si>
    <t>e10ecbbb-a4f9-4f1c-8aeb-db5cbfcc4e4d</t>
  </si>
  <si>
    <t>d9627f32368408a1355057ca65c08381</t>
  </si>
  <si>
    <t>Excelsior Springs</t>
  </si>
  <si>
    <t>C690204</t>
  </si>
  <si>
    <t>322338cf-da7e-45ba-81dd-87c1e3972c26</t>
  </si>
  <si>
    <t>11b907db534c95a75ea1d1761137ab27</t>
  </si>
  <si>
    <t>L698060</t>
  </si>
  <si>
    <t>d8aa4b58-02cc-472d-8aa8-b4c2e7c48d63</t>
  </si>
  <si>
    <t>faef74870e801ef46fe39a2053c8cac9</t>
  </si>
  <si>
    <t>C984974</t>
  </si>
  <si>
    <t>f7c67af2-be70-4b0f-881a-427c7ac3111b</t>
  </si>
  <si>
    <t>de6387cd6fcd6f7c0f95baabf5c0a4b5</t>
  </si>
  <si>
    <t>Z866570</t>
  </si>
  <si>
    <t>b58ed466-90ce-4f09-89ca-2ba57b2b45ee</t>
  </si>
  <si>
    <t>8e68d6a9a42c9f6b112b71dda9957788</t>
  </si>
  <si>
    <t>K231582</t>
  </si>
  <si>
    <t>f243d2ac-ca56-4f05-aee3-8d505ffb0234</t>
  </si>
  <si>
    <t>2b8e10395921a8754210ccb2645c72f9</t>
  </si>
  <si>
    <t>O551817</t>
  </si>
  <si>
    <t>5a0191e6-1023-4155-afd2-eb58eb48edfb</t>
  </si>
  <si>
    <t>d9f39533df37936836eae3a0c91d21ba</t>
  </si>
  <si>
    <t>I226062</t>
  </si>
  <si>
    <t>3ae244c0-fb66-4d2f-8f28-2c5280a458ad</t>
  </si>
  <si>
    <t>68a4123e40eda73d1ec7e73ef1ac1756</t>
  </si>
  <si>
    <t>Y999795</t>
  </si>
  <si>
    <t>d35d149b-90b9-4f98-a718-cda242c84c24</t>
  </si>
  <si>
    <t>56d82c837d8d4588cf63de5bdad5555a</t>
  </si>
  <si>
    <t>Loda</t>
  </si>
  <si>
    <t>F559922</t>
  </si>
  <si>
    <t>80f2bc51-0073-4670-b089-a165ab91df3e</t>
  </si>
  <si>
    <t>15e6cea17dce53dc681ac433bbd25c2d</t>
  </si>
  <si>
    <t>Colome</t>
  </si>
  <si>
    <t>S316458</t>
  </si>
  <si>
    <t>0a8ed9f9-4fb7-452f-a258-6b5b38d97431</t>
  </si>
  <si>
    <t>676b3886831c6372012863b8905aa068</t>
  </si>
  <si>
    <t>B677068</t>
  </si>
  <si>
    <t>4c22c533-6395-4e3f-b5ba-59e0bdda8abf</t>
  </si>
  <si>
    <t>a020ec9d5da2d2d1c3c9621ecb90d523</t>
  </si>
  <si>
    <t>A67068</t>
  </si>
  <si>
    <t>22fcd9e1-36b8-4c68-bc85-a6cbb97e79c7</t>
  </si>
  <si>
    <t>c2999d4b2a06c82baeb29526d7668e4e</t>
  </si>
  <si>
    <t>P532607</t>
  </si>
  <si>
    <t>54e83be0-0ca0-46f1-b126-a9e35632d416</t>
  </si>
  <si>
    <t>cb7dd734decaacbff654e4e5950c319f</t>
  </si>
  <si>
    <t>Wardensville</t>
  </si>
  <si>
    <t>K935491</t>
  </si>
  <si>
    <t>d9b81a05-85eb-47c9-bc2e-9991148baf0f</t>
  </si>
  <si>
    <t>908e465ba17b909ada0d1d06388e9398</t>
  </si>
  <si>
    <t>C555531</t>
  </si>
  <si>
    <t>318f0a7c-3652-4dea-b354-26d0175bd26d</t>
  </si>
  <si>
    <t>9b27c232f8fd25aa0a6f2032e6e218f2</t>
  </si>
  <si>
    <t>Muenster</t>
  </si>
  <si>
    <t>Cooke</t>
  </si>
  <si>
    <t>L417231</t>
  </si>
  <si>
    <t>69315f47-ef82-455a-99f6-4d9b202429d5</t>
  </si>
  <si>
    <t>52032a36795f9c0556f927d366dca75d</t>
  </si>
  <si>
    <t>N681983</t>
  </si>
  <si>
    <t>80b213f5-8d4f-47d8-a31d-35f42bdb92bc</t>
  </si>
  <si>
    <t>4a55a5d97905ca12372c5fd78a445160</t>
  </si>
  <si>
    <t>Radcliff</t>
  </si>
  <si>
    <t>O392580</t>
  </si>
  <si>
    <t>bcbb2cca-e51a-4f27-9f8f-b68c94226302</t>
  </si>
  <si>
    <t>39997c17ca6c1b99ee7278615b375357</t>
  </si>
  <si>
    <t>X172041</t>
  </si>
  <si>
    <t>1efe1bd1-88df-48ba-b90e-f68f19c32f20</t>
  </si>
  <si>
    <t>7e7ac1e853393d9d0b9ffcad5d3d1a53</t>
  </si>
  <si>
    <t>Arma</t>
  </si>
  <si>
    <t>O587608</t>
  </si>
  <si>
    <t>a55cb567-76cb-4aa5-89cb-e611caed9186</t>
  </si>
  <si>
    <t>35027a7ba325d769a5ee4a3e5b873411</t>
  </si>
  <si>
    <t>Lost City</t>
  </si>
  <si>
    <t>K548677</t>
  </si>
  <si>
    <t>46bb43f8-82c7-4564-9767-deb103f9d206</t>
  </si>
  <si>
    <t>f5681c7dfe6bcde99981809430bf15d9</t>
  </si>
  <si>
    <t>Moss Point</t>
  </si>
  <si>
    <t>E305140</t>
  </si>
  <si>
    <t>068f1b6e-8f05-4aac-a987-8daae562e590</t>
  </si>
  <si>
    <t>c0ec0a2ce12748f942234875bee8b444</t>
  </si>
  <si>
    <t>Purmela</t>
  </si>
  <si>
    <t>D481847</t>
  </si>
  <si>
    <t>db8781ff-d5bd-4210-a5d7-372c2d0455f2</t>
  </si>
  <si>
    <t>dc9cd9761bbe3f600c4db666f337e3cf</t>
  </si>
  <si>
    <t>Hansford</t>
  </si>
  <si>
    <t>Y505439</t>
  </si>
  <si>
    <t>092b6a5e-ea67-4cd1-8e23-cd118d5b065f</t>
  </si>
  <si>
    <t>af386cc17dcfcc0ba0d3bdc56d538deb</t>
  </si>
  <si>
    <t>N161747</t>
  </si>
  <si>
    <t>831fe948-65b0-48ce-9265-cd2a2eedb199</t>
  </si>
  <si>
    <t>ddafa4d7b2bf5e07b8dfc386d43862ec</t>
  </si>
  <si>
    <t>E135976</t>
  </si>
  <si>
    <t>db99a109-c4ec-49d2-89c9-2fc96b081b74</t>
  </si>
  <si>
    <t>d739e800fb7207852823f3e2df6e3844</t>
  </si>
  <si>
    <t>G868055</t>
  </si>
  <si>
    <t>1401ba42-fb2d-473b-bada-85fd328cbc23</t>
  </si>
  <si>
    <t>6078794b9c1f951c517d497fa1efb6b6</t>
  </si>
  <si>
    <t>O877070</t>
  </si>
  <si>
    <t>27dc20f0-25a7-4c45-9470-8b4fe793d93c</t>
  </si>
  <si>
    <t>6a6489948d0aaf037a7c074505b2b9ba</t>
  </si>
  <si>
    <t>R241100</t>
  </si>
  <si>
    <t>a19c9080-2238-4fc6-a784-1ac5fd120a14</t>
  </si>
  <si>
    <t>a6a243ad1129fe66d106cd7664cd3b2f</t>
  </si>
  <si>
    <t>Spotsylvania</t>
  </si>
  <si>
    <t>T885233</t>
  </si>
  <si>
    <t>8a7ace31-c1d0-4309-9510-cb45893ce9be</t>
  </si>
  <si>
    <t>af7a151f5ac2be223da5ab2687feab54</t>
  </si>
  <si>
    <t>B146281</t>
  </si>
  <si>
    <t>e46ac4b2-4a9e-4165-973a-6957c7a3d9cd</t>
  </si>
  <si>
    <t>875e00eb929ddfcbd2bfa5f7e6d198ac</t>
  </si>
  <si>
    <t>X345073</t>
  </si>
  <si>
    <t>dbe1f42b-ed71-43cd-9bb1-19b9280f27c7</t>
  </si>
  <si>
    <t>3c494c1ebb5089756b424f6ec10a3faa</t>
  </si>
  <si>
    <t>Reyno</t>
  </si>
  <si>
    <t>U638010</t>
  </si>
  <si>
    <t>3fc4102c-7708-4b37-8b67-8852407c2a0f</t>
  </si>
  <si>
    <t>27d0f1951e418a09c89e41ec5cf90160</t>
  </si>
  <si>
    <t>Millrift</t>
  </si>
  <si>
    <t>X45899</t>
  </si>
  <si>
    <t>5095d3ea-6b26-458d-8123-2fcf89560966</t>
  </si>
  <si>
    <t>5665df76f4a82e01b020868c4e1919b2</t>
  </si>
  <si>
    <t>V922402</t>
  </si>
  <si>
    <t>59a293d7-5eff-48ca-b010-8849427bfef5</t>
  </si>
  <si>
    <t>8fe3f96e12752cf0fdfe6fe56c3a3f48</t>
  </si>
  <si>
    <t>H838222</t>
  </si>
  <si>
    <t>739986fc-ed6e-437d-b06e-0e14d15d7f52</t>
  </si>
  <si>
    <t>369c4a3e2f2e50b01e7ac79666ce38db</t>
  </si>
  <si>
    <t>E819146</t>
  </si>
  <si>
    <t>12ecd117-768a-46d5-97bc-ad40236325e8</t>
  </si>
  <si>
    <t>759a1d83b7dfe53b06c18d8484f71885</t>
  </si>
  <si>
    <t>Timpson</t>
  </si>
  <si>
    <t>N297112</t>
  </si>
  <si>
    <t>2ca8d6ad-e075-49e1-9dff-2fc70a03a17d</t>
  </si>
  <si>
    <t>ca90dc3596f03368b7e8aeb8dd34ff38</t>
  </si>
  <si>
    <t>K415852</t>
  </si>
  <si>
    <t>ef407df6-f230-49c4-a313-966e7963f6cf</t>
  </si>
  <si>
    <t>f7546e8382b28c79f117d1b8caa265aa</t>
  </si>
  <si>
    <t>Glencliff</t>
  </si>
  <si>
    <t>K320034</t>
  </si>
  <si>
    <t>0579b9eb-17f8-4576-8e1c-eca12af01e57</t>
  </si>
  <si>
    <t>431fc61c482a504a37aab8edbbcb5fce</t>
  </si>
  <si>
    <t>Y984783</t>
  </si>
  <si>
    <t>4c48cb6d-c8a3-4c1d-842e-d8ee9bbcc724</t>
  </si>
  <si>
    <t>775c928785e5a352e4bc3cd4ca11ec90</t>
  </si>
  <si>
    <t>Galata</t>
  </si>
  <si>
    <t>D603676</t>
  </si>
  <si>
    <t>ecb074e9-8ca9-4ae0-902e-e5bb509e8f80</t>
  </si>
  <si>
    <t>01be28562916f5ade9fd18f8dc9b479b</t>
  </si>
  <si>
    <t>K945329</t>
  </si>
  <si>
    <t>b7ae168f-e7f0-4760-9171-92948a4a193c</t>
  </si>
  <si>
    <t>55e4d90195ce1b94b4acbd791c767751</t>
  </si>
  <si>
    <t>Gouverneur</t>
  </si>
  <si>
    <t>G939750</t>
  </si>
  <si>
    <t>ec620bef-4165-461c-84bb-9c28b729a60b</t>
  </si>
  <si>
    <t>3354041502acb85eca20ed5ae58fb97d</t>
  </si>
  <si>
    <t>Cogan Station</t>
  </si>
  <si>
    <t>M874750</t>
  </si>
  <si>
    <t>c88f4164-36c5-4a8a-9824-f4a87cdb4284</t>
  </si>
  <si>
    <t>648d3130cee24318b253557e0ff477fe</t>
  </si>
  <si>
    <t>Conde</t>
  </si>
  <si>
    <t>B229362</t>
  </si>
  <si>
    <t>917e222b-836c-4b91-bfc4-65eb6f8a4c5e</t>
  </si>
  <si>
    <t>893f7059b439984f7e345a88e3c6ab86</t>
  </si>
  <si>
    <t>Siasconset</t>
  </si>
  <si>
    <t>J345464</t>
  </si>
  <si>
    <t>b1e94ff4-ff0c-49b8-9a9d-8065ddb10cc8</t>
  </si>
  <si>
    <t>6f7c64f1b22b480bec3599fe56782a57</t>
  </si>
  <si>
    <t>Lovejoy</t>
  </si>
  <si>
    <t>J468895</t>
  </si>
  <si>
    <t>ed3e7243-6e31-4cd8-9d6b-9d1772e21438</t>
  </si>
  <si>
    <t>c290703475c6dccf92f55ac9566702c5</t>
  </si>
  <si>
    <t>Bernie</t>
  </si>
  <si>
    <t>Y309014</t>
  </si>
  <si>
    <t>2e8a9043-9770-44d8-847c-392d6a37b7d6</t>
  </si>
  <si>
    <t>e662a15b7634b4ef7d7f7dafcd65fda8</t>
  </si>
  <si>
    <t>Millstadt</t>
  </si>
  <si>
    <t>E674988</t>
  </si>
  <si>
    <t>23ba0bc0-26c2-4db2-a6d4-6e0dd7e1c927</t>
  </si>
  <si>
    <t>9eb8d76fb9332de6d3be1012fdc23c06</t>
  </si>
  <si>
    <t>V866352</t>
  </si>
  <si>
    <t>09b01ed6-2001-4647-b8b7-33d5cb19a2b8</t>
  </si>
  <si>
    <t>6aca16c4668cd634f45ffdfb29d1fb5a</t>
  </si>
  <si>
    <t>Apulia Station</t>
  </si>
  <si>
    <t>B59804</t>
  </si>
  <si>
    <t>cdfc1503-04d6-4b63-84b4-858b43ec4b2f</t>
  </si>
  <si>
    <t>5548b4e19eeb075e3a79224a6f8b0276</t>
  </si>
  <si>
    <t>M465754</t>
  </si>
  <si>
    <t>cb66059e-f73b-4eef-8f40-b1f09c8b2931</t>
  </si>
  <si>
    <t>0bff8f18d3fe8b100d148d1c6c419059</t>
  </si>
  <si>
    <t>Haywood</t>
  </si>
  <si>
    <t>T57126</t>
  </si>
  <si>
    <t>ca44bf45-4fb5-4838-ba72-db3ad2c97937</t>
  </si>
  <si>
    <t>c79e6bd0d36b48414cbfb7930a9e1b9b</t>
  </si>
  <si>
    <t>Camp Sherman</t>
  </si>
  <si>
    <t>A723309</t>
  </si>
  <si>
    <t>a1f9b6fc-9fd6-4bb9-927d-9d72f7e5c5cf</t>
  </si>
  <si>
    <t>37b23139513ae498ef85285dc38c8292</t>
  </si>
  <si>
    <t>R639888</t>
  </si>
  <si>
    <t>bfcd2f15-b731-453d-86f0-38d6740a7ad5</t>
  </si>
  <si>
    <t>796b076a4ec7ab482e7391e0c70236b5</t>
  </si>
  <si>
    <t>E967128</t>
  </si>
  <si>
    <t>ff07ee73-c06f-407f-b331-17e052778182</t>
  </si>
  <si>
    <t>46f196c39fb2bf4b928afcddcd92acbe</t>
  </si>
  <si>
    <t>Ronco</t>
  </si>
  <si>
    <t>Z262787</t>
  </si>
  <si>
    <t>414725ba-2ee8-4a66-844e-7f839cd1b111</t>
  </si>
  <si>
    <t>302ccfb336d5bf57a3f293db3963927f</t>
  </si>
  <si>
    <t>Somis</t>
  </si>
  <si>
    <t>S18718</t>
  </si>
  <si>
    <t>a3686d9d-1c22-44c4-8f4a-0b68c9445cad</t>
  </si>
  <si>
    <t>13394499c6eeb22f5b3005aec8284705</t>
  </si>
  <si>
    <t>Benson</t>
  </si>
  <si>
    <t>C601774</t>
  </si>
  <si>
    <t>9e945d3e-d8d5-4f17-85a4-bc9f2f9b0c2c</t>
  </si>
  <si>
    <t>e48db6adbf5fea9e528a7f2e3264ebe3</t>
  </si>
  <si>
    <t>Z29904</t>
  </si>
  <si>
    <t>091c52af-3593-41ca-a1c3-8dc416ca04a1</t>
  </si>
  <si>
    <t>456e4079329cbf0051a9ff8726f8845f</t>
  </si>
  <si>
    <t>Z352036</t>
  </si>
  <si>
    <t>da54a91d-e9a7-4838-967c-c68dccc9808c</t>
  </si>
  <si>
    <t>93001b874812fa6c9ee6e50a048f6447</t>
  </si>
  <si>
    <t>Willow Springs</t>
  </si>
  <si>
    <t>X447899</t>
  </si>
  <si>
    <t>6fb07a81-0fa0-4484-ae02-81a76506696c</t>
  </si>
  <si>
    <t>8b65fc759158500642f6c1691655db62</t>
  </si>
  <si>
    <t>P315303</t>
  </si>
  <si>
    <t>06ca7b75-c1b6-4b4d-a5f1-09fa4dcc6ceb</t>
  </si>
  <si>
    <t>db65f79a445723f4c4dd1238952db67c</t>
  </si>
  <si>
    <t>A155369</t>
  </si>
  <si>
    <t>0fd99d1d-cb1a-49b2-bf95-eedcc259f8f9</t>
  </si>
  <si>
    <t>7d24fe5abfb0c419ed21a874e6725318</t>
  </si>
  <si>
    <t>N247196</t>
  </si>
  <si>
    <t>8dc6cba5-1d47-4723-945a-24e524635c3a</t>
  </si>
  <si>
    <t>f81fea907262cdcbb860d159fdc2cfcd</t>
  </si>
  <si>
    <t>Gilmore</t>
  </si>
  <si>
    <t>M176813</t>
  </si>
  <si>
    <t>6b8ac4ce-a69f-42d8-9190-e68b758c279a</t>
  </si>
  <si>
    <t>0314c61e1fa8f5d732b0794b7b4f3229</t>
  </si>
  <si>
    <t>B584686</t>
  </si>
  <si>
    <t>e09db1b4-b803-4168-97a9-cc6b17634c12</t>
  </si>
  <si>
    <t>f99b9368aa2febfe6c476e4a33d6ae8a</t>
  </si>
  <si>
    <t>Catasauqua</t>
  </si>
  <si>
    <t>W530793</t>
  </si>
  <si>
    <t>26246ef8-6be6-416a-828f-f1bd869c92e6</t>
  </si>
  <si>
    <t>07a86674eead79f0143f084060f5db43</t>
  </si>
  <si>
    <t>Mifflintown</t>
  </si>
  <si>
    <t>V885983</t>
  </si>
  <si>
    <t>bba0ea82-06d8-4d6c-a299-8db0c6183611</t>
  </si>
  <si>
    <t>dcb93cc02521f679ea3ae0dfdbf19a0d</t>
  </si>
  <si>
    <t>Q831134</t>
  </si>
  <si>
    <t>5b4ad141-b338-4638-9b10-1d0e2ce826b5</t>
  </si>
  <si>
    <t>7ce5d8d9621aa54f71c403db655705fe</t>
  </si>
  <si>
    <t>Granada Hills</t>
  </si>
  <si>
    <t>O964713</t>
  </si>
  <si>
    <t>94046b5a-775b-4c06-95a9-8eff70274871</t>
  </si>
  <si>
    <t>4b7b76fff62ec63cf16377c8dc75135e</t>
  </si>
  <si>
    <t>V211448</t>
  </si>
  <si>
    <t>bcbe5a39-8163-40d6-9258-cc3f3d5ad9be</t>
  </si>
  <si>
    <t>25b598b29ceb122c2f77590d974fc9e4</t>
  </si>
  <si>
    <t>B813452</t>
  </si>
  <si>
    <t>44f2d738-572c-41a2-8664-683b0a807f90</t>
  </si>
  <si>
    <t>3fec65a4fe4840aa096299965b155490</t>
  </si>
  <si>
    <t>East Berlin</t>
  </si>
  <si>
    <t>J972903</t>
  </si>
  <si>
    <t>50456797-8802-472e-8439-a86b467bc6a3</t>
  </si>
  <si>
    <t>11b310e05d8455d00a6a96e9a4fbba8c</t>
  </si>
  <si>
    <t>Montara</t>
  </si>
  <si>
    <t>M706056</t>
  </si>
  <si>
    <t>e41c3b39-82a3-4801-99fd-6b95c2edcf91</t>
  </si>
  <si>
    <t>b37d9142c0bdf697d0350f5ff0c09939</t>
  </si>
  <si>
    <t>Y63249</t>
  </si>
  <si>
    <t>0dfd7f86-b7b4-4d78-b436-2a53fa012859</t>
  </si>
  <si>
    <t>c11bcde928847cf6201294b9e838398b</t>
  </si>
  <si>
    <t>Red Cliff</t>
  </si>
  <si>
    <t>U398073</t>
  </si>
  <si>
    <t>953b93e4-6d0f-4d3e-91a9-c7219578dfe1</t>
  </si>
  <si>
    <t>de56abe8122834a4155ae9ab0f3a1be7</t>
  </si>
  <si>
    <t>Cardington</t>
  </si>
  <si>
    <t>K685277</t>
  </si>
  <si>
    <t>72a610dd-daa9-44b2-9fc2-db820020cd06</t>
  </si>
  <si>
    <t>2cc0f02a17a9d6f535ba0862633db0a1</t>
  </si>
  <si>
    <t>Nikolai</t>
  </si>
  <si>
    <t>X165506</t>
  </si>
  <si>
    <t>27bed089-c196-48b6-a9b8-6aa9bce628ef</t>
  </si>
  <si>
    <t>712a8149aea7772a8754872f2b651e5c</t>
  </si>
  <si>
    <t>K768596</t>
  </si>
  <si>
    <t>00432c7d-e2ef-4299-b0aa-63f2ca9a7746</t>
  </si>
  <si>
    <t>56edbfa72a47e655b3ab09feafd004c7</t>
  </si>
  <si>
    <t>S981572</t>
  </si>
  <si>
    <t>54fdbb50-b2e9-4fbe-b5d6-7e95472fb6ec</t>
  </si>
  <si>
    <t>1cfe9ada35a93c088f6d4a5d5a0f45a0</t>
  </si>
  <si>
    <t>Pelkie</t>
  </si>
  <si>
    <t>E43241</t>
  </si>
  <si>
    <t>6a12ebe3-4a83-4c0a-b03d-ad7da381785d</t>
  </si>
  <si>
    <t>faa37a2e5382b5acd87e6a0fd99c5b1f</t>
  </si>
  <si>
    <t>Continental</t>
  </si>
  <si>
    <t>Q731114</t>
  </si>
  <si>
    <t>2221beb2-5b9d-45c9-ba6f-7d63f1e58a4e</t>
  </si>
  <si>
    <t>fb5ac9a5c08162873985ed932a183ded</t>
  </si>
  <si>
    <t>Leesport</t>
  </si>
  <si>
    <t>G578584</t>
  </si>
  <si>
    <t>10b9482c-d8c8-4ef6-9b37-ad6da7161dea</t>
  </si>
  <si>
    <t>bdf07b90c18f9ea72f1346255923565c</t>
  </si>
  <si>
    <t>S250340</t>
  </si>
  <si>
    <t>e06b1d7b-634b-4e33-86a5-85ff27b3c75e</t>
  </si>
  <si>
    <t>1ff7382369449d621d747ad5945a0f02</t>
  </si>
  <si>
    <t>K483384</t>
  </si>
  <si>
    <t>663eaa8d-1ae1-4305-814e-0abbed5c8260</t>
  </si>
  <si>
    <t>3eafb252105ddf1c5f36e243754d81ed</t>
  </si>
  <si>
    <t>T989731</t>
  </si>
  <si>
    <t>b81248e9-b8f5-4de7-80ca-e4a347d2c7ac</t>
  </si>
  <si>
    <t>fbf5c35c8f7110f218f176d301be199f</t>
  </si>
  <si>
    <t>Wolcott</t>
  </si>
  <si>
    <t>D736184</t>
  </si>
  <si>
    <t>cb7ed275-4046-40f7-8a36-2678fffef6eb</t>
  </si>
  <si>
    <t>89f4206c6ebf703bceeb2d5579e15906</t>
  </si>
  <si>
    <t>V766311</t>
  </si>
  <si>
    <t>e4a93ba7-7c90-485b-a0a5-8cb75e45e5af</t>
  </si>
  <si>
    <t>bc73169938bc6482007602508f227ffa</t>
  </si>
  <si>
    <t>U195458</t>
  </si>
  <si>
    <t>40dae37e-606a-4e56-9cfb-148aa81a87a4</t>
  </si>
  <si>
    <t>5505de03702f891d06d12dab6126eced</t>
  </si>
  <si>
    <t>J629804</t>
  </si>
  <si>
    <t>53f6e67b-418f-427b-8aef-8190187d3de2</t>
  </si>
  <si>
    <t>9dcb0f24f87119559f4f0f7fbf5dd806</t>
  </si>
  <si>
    <t>U746779</t>
  </si>
  <si>
    <t>f2ca20d8-faa0-45c4-980a-1e1ca72d5e0f</t>
  </si>
  <si>
    <t>9ddb034d3e3eabf32c1375fa54ce10d1</t>
  </si>
  <si>
    <t>Lowes</t>
  </si>
  <si>
    <t>I300822</t>
  </si>
  <si>
    <t>0ad35b4b-e93e-4e37-9962-b92affc4e3fd</t>
  </si>
  <si>
    <t>761f0bcdc9ee87ee68f96e053ca18d37</t>
  </si>
  <si>
    <t>W662241</t>
  </si>
  <si>
    <t>64d7344d-cec1-4558-83f3-aaad018c8433</t>
  </si>
  <si>
    <t>5907902e4ddc5dc9a608e28adb12da14</t>
  </si>
  <si>
    <t>C830851</t>
  </si>
  <si>
    <t>0e6fcdc4-1692-441f-b135-2b93bd8eb0cc</t>
  </si>
  <si>
    <t>9936c6740671c472627665150b0af417</t>
  </si>
  <si>
    <t>A223123</t>
  </si>
  <si>
    <t>8f13faa2-ee36-4cad-b568-fc61b3ba2308</t>
  </si>
  <si>
    <t>16352dbf41dc97327c97ef4f17d61fe2</t>
  </si>
  <si>
    <t>L212558</t>
  </si>
  <si>
    <t>5bfab543-cf9a-4a0c-9d47-62af37de7c1e</t>
  </si>
  <si>
    <t>9b4b4ab7ba6b91e035925a9168bf2773</t>
  </si>
  <si>
    <t>N805051</t>
  </si>
  <si>
    <t>a16ec364-01e6-4a7c-9d81-2e2bba5314f3</t>
  </si>
  <si>
    <t>06f95e2fa445d1aa728b10ad808c80b1</t>
  </si>
  <si>
    <t>A471140</t>
  </si>
  <si>
    <t>a29ab7bd-de01-4cef-9ab7-b527e8154dc2</t>
  </si>
  <si>
    <t>63f002ebd131b8bfb34a350008cc1230</t>
  </si>
  <si>
    <t>Hewitt</t>
  </si>
  <si>
    <t>C910095</t>
  </si>
  <si>
    <t>b2e37d0d-cc95-4f7f-bc44-2ada011328aa</t>
  </si>
  <si>
    <t>e1002e54d183fcc2ece9ea133fcc2210</t>
  </si>
  <si>
    <t>K183807</t>
  </si>
  <si>
    <t>eab066ad-6b33-4c44-b44b-8cfb46ee3aff</t>
  </si>
  <si>
    <t>94195e7e9a433a64201401e9c31493ab</t>
  </si>
  <si>
    <t>H393650</t>
  </si>
  <si>
    <t>be35c2eb-54a9-4717-8f74-e7a81d7fe8c3</t>
  </si>
  <si>
    <t>0852ed945d9b530a2d77b55e807e3739</t>
  </si>
  <si>
    <t>Hildale</t>
  </si>
  <si>
    <t>T234307</t>
  </si>
  <si>
    <t>8ce025a0-86b1-4e33-9c97-f9c8408e7689</t>
  </si>
  <si>
    <t>70f2850a5d3d97adb8acfbffca4f4f53</t>
  </si>
  <si>
    <t>Z405442</t>
  </si>
  <si>
    <t>aea4abf3-99a6-45f3-b42d-5ca7fb01711f</t>
  </si>
  <si>
    <t>a43e2bd36aa0e685a3889a7ec7351d44</t>
  </si>
  <si>
    <t>Lake of the Woods</t>
  </si>
  <si>
    <t>I250569</t>
  </si>
  <si>
    <t>46d22c28-80d2-4ef0-8aa8-49a8e26b743c</t>
  </si>
  <si>
    <t>b57e6269b151bf766f8377dbf184f143</t>
  </si>
  <si>
    <t>Thebes</t>
  </si>
  <si>
    <t>R659226</t>
  </si>
  <si>
    <t>8a116b43-60c0-440b-bae4-1e8259b987df</t>
  </si>
  <si>
    <t>d9b41c2cd76d5d06d35391b49e39b5c7</t>
  </si>
  <si>
    <t>Mesopotamia</t>
  </si>
  <si>
    <t>W312206</t>
  </si>
  <si>
    <t>88c631f6-49ab-4d35-91ed-4588776f08b9</t>
  </si>
  <si>
    <t>1a172558feb6cae4dd2d6b54d6d2d229</t>
  </si>
  <si>
    <t>M337097</t>
  </si>
  <si>
    <t>8d3b76cb-4801-49b2-a443-430e4af6825f</t>
  </si>
  <si>
    <t>7f80b2f2f31036c2361568db382ff168</t>
  </si>
  <si>
    <t>A516439</t>
  </si>
  <si>
    <t>f2613519-9b5c-4c83-b8ee-15f1c7c0bd9f</t>
  </si>
  <si>
    <t>0ed26c558484b532092b31413fdcf725</t>
  </si>
  <si>
    <t>B419356</t>
  </si>
  <si>
    <t>24220f47-77c2-4b7b-9610-be35118f5ed1</t>
  </si>
  <si>
    <t>6127d1968e1ea77e4c012a3715f04c3c</t>
  </si>
  <si>
    <t>Amsterdam</t>
  </si>
  <si>
    <t>U625153</t>
  </si>
  <si>
    <t>fed8ff43-01e3-4499-be61-4ea47eccf168</t>
  </si>
  <si>
    <t>e90b12e50d01ee31ed3d637ea81b3f61</t>
  </si>
  <si>
    <t>Great Barrington</t>
  </si>
  <si>
    <t>J554905</t>
  </si>
  <si>
    <t>2298fc74-1040-44de-82ec-de002e3e4847</t>
  </si>
  <si>
    <t>765305345902d491396647d2cbfec4e6</t>
  </si>
  <si>
    <t>Nutrioso</t>
  </si>
  <si>
    <t>Z259100</t>
  </si>
  <si>
    <t>6ed56cf6-0906-4cd3-b4d7-4ce6b70ada2a</t>
  </si>
  <si>
    <t>be6d208ef2372c70af12cf7de0b5adb8</t>
  </si>
  <si>
    <t>Z376201</t>
  </si>
  <si>
    <t>8164c066-f610-4b78-a87d-4fde4177600a</t>
  </si>
  <si>
    <t>55e9ea0a9bed9a813b4b60d98fa523bc</t>
  </si>
  <si>
    <t>Z61025</t>
  </si>
  <si>
    <t>d275e4e9-4134-4ebe-a25a-250251aaca68</t>
  </si>
  <si>
    <t>283b4cd5bd8fec310906f6087bee0505</t>
  </si>
  <si>
    <t>V915324</t>
  </si>
  <si>
    <t>87f4a1a2-b9b6-40de-9e85-eec30908283e</t>
  </si>
  <si>
    <t>7a13d8eeb94b5d31767e69db1bf904b7</t>
  </si>
  <si>
    <t>Radisson</t>
  </si>
  <si>
    <t>T341088</t>
  </si>
  <si>
    <t>5823924b-d132-4b30-b881-9539b6042eb8</t>
  </si>
  <si>
    <t>af2038c65eb17bbc92dc08d54fc85be7</t>
  </si>
  <si>
    <t>N620346</t>
  </si>
  <si>
    <t>599a5039-384b-4c33-a492-9b8652ffe8e1</t>
  </si>
  <si>
    <t>456be5f31b57685443e2a3ba5adead17</t>
  </si>
  <si>
    <t>Mount Olive</t>
  </si>
  <si>
    <t>P198173</t>
  </si>
  <si>
    <t>5f4cf180-03a5-48ed-9b1d-32a814b78ef2</t>
  </si>
  <si>
    <t>ae10f0a82ae9b083ce996fed94d6651a</t>
  </si>
  <si>
    <t>K962315</t>
  </si>
  <si>
    <t>8e79677c-3f62-432b-9ad5-0c12c00b606d</t>
  </si>
  <si>
    <t>f460cdf8c1735ac0744f2a9a7dc88156</t>
  </si>
  <si>
    <t>Blum</t>
  </si>
  <si>
    <t>H712105</t>
  </si>
  <si>
    <t>0a489672-b274-4fb8-9e82-9705e4bd9933</t>
  </si>
  <si>
    <t>d2f82dcdeb153cfb6cec8f0aa41f39fe</t>
  </si>
  <si>
    <t>F456395</t>
  </si>
  <si>
    <t>8454c95d-1086-4e79-820a-202dd64f0b2e</t>
  </si>
  <si>
    <t>0a007359c842e5551665a4864a7bcd8b</t>
  </si>
  <si>
    <t>Harlowton</t>
  </si>
  <si>
    <t>P834833</t>
  </si>
  <si>
    <t>1f80a89f-81fd-47fd-ba1f-df8ecff04708</t>
  </si>
  <si>
    <t>a10db50fc055056f5886b8f8d76afea0</t>
  </si>
  <si>
    <t>G45989</t>
  </si>
  <si>
    <t>44eab666-abbf-46f5-890b-b29437aa0f31</t>
  </si>
  <si>
    <t>3c60efd42c86d5fd0331d204b718759f</t>
  </si>
  <si>
    <t>U862685</t>
  </si>
  <si>
    <t>6fca41b0-3b70-4846-8f31-1eb1b99382ed</t>
  </si>
  <si>
    <t>b6823ee757cd88aeee25172fcf3e432a</t>
  </si>
  <si>
    <t>F28689</t>
  </si>
  <si>
    <t>92d078b8-f4d3-408a-8787-ca7fea61f2ee</t>
  </si>
  <si>
    <t>270e713ad6c3c47d516ee7deb1140743</t>
  </si>
  <si>
    <t>South Carrollton</t>
  </si>
  <si>
    <t>D429172</t>
  </si>
  <si>
    <t>88b89552-773f-4bbf-9bf0-9ad2242711a8</t>
  </si>
  <si>
    <t>c774f9d0fabca5964e3178714cc315a6</t>
  </si>
  <si>
    <t>J420961</t>
  </si>
  <si>
    <t>ab1f40cc-6075-42f1-aa4f-4b085769d4ff</t>
  </si>
  <si>
    <t>e90f04d4440844e8f70499154813713e</t>
  </si>
  <si>
    <t>V207992</t>
  </si>
  <si>
    <t>4a08e3f9-8826-40a9-9335-24c4047b7383</t>
  </si>
  <si>
    <t>3f167645f94cde0e6b21fb12c4f02e06</t>
  </si>
  <si>
    <t>C941408</t>
  </si>
  <si>
    <t>ddc358e3-595d-46b1-840e-192cf2fc89cc</t>
  </si>
  <si>
    <t>c2190dc953264bce05eef4c30e16d7b7</t>
  </si>
  <si>
    <t>Hopwood</t>
  </si>
  <si>
    <t>X923330</t>
  </si>
  <si>
    <t>0d5c3922-5f0d-4ab6-a4ba-75a5d0db3c0c</t>
  </si>
  <si>
    <t>9dedb019768ceb8bbc4957b64ad7f4dc</t>
  </si>
  <si>
    <t>Y567471</t>
  </si>
  <si>
    <t>590dcaaa-c518-41e9-89fc-e5066b1bd84b</t>
  </si>
  <si>
    <t>63353da7c781ddaeedf8247961cae153</t>
  </si>
  <si>
    <t>R246702</t>
  </si>
  <si>
    <t>34836124-efed-460a-99e0-b5dfdb8cc4b7</t>
  </si>
  <si>
    <t>9cb8a587960323c8ea71682feae522ea</t>
  </si>
  <si>
    <t>Oketo</t>
  </si>
  <si>
    <t>Q65833</t>
  </si>
  <si>
    <t>32c41214-d2b4-439f-995d-0a670b3a64ae</t>
  </si>
  <si>
    <t>e0f65503b84923f2bf926d01689e1875</t>
  </si>
  <si>
    <t>K989845</t>
  </si>
  <si>
    <t>e159d66a-26b8-43c5-922e-85b5c9f79a95</t>
  </si>
  <si>
    <t>11c8e9ae8587e4c7461ad0b588494008</t>
  </si>
  <si>
    <t>K175026</t>
  </si>
  <si>
    <t>f5f971f0-6bea-48bc-8192-afd1c6932383</t>
  </si>
  <si>
    <t>099cc4436fe46a65a15941db87b76209</t>
  </si>
  <si>
    <t>Girdwood</t>
  </si>
  <si>
    <t>X83659</t>
  </si>
  <si>
    <t>cc30c552-439a-4978-b454-cc306cf6b2b6</t>
  </si>
  <si>
    <t>7781c4275852013508ef7b32a92e883f</t>
  </si>
  <si>
    <t>J787685</t>
  </si>
  <si>
    <t>76762dfa-8264-49a6-b574-18ef8e071082</t>
  </si>
  <si>
    <t>744524935639be2ffbde05ccf4d8ff4a</t>
  </si>
  <si>
    <t>Bronston</t>
  </si>
  <si>
    <t>B738725</t>
  </si>
  <si>
    <t>f99442bb-8d51-4fa6-b457-dd25fb801588</t>
  </si>
  <si>
    <t>6564abadcce25023848d0e00af4323f2</t>
  </si>
  <si>
    <t>I887277</t>
  </si>
  <si>
    <t>65725fd9-3e9b-4c34-8dc6-ee3b6f6802d1</t>
  </si>
  <si>
    <t>ba7a19b18e002f79d29666e4763a725d</t>
  </si>
  <si>
    <t>Howard Lake</t>
  </si>
  <si>
    <t>S796673</t>
  </si>
  <si>
    <t>b98bae54-8362-4fd3-83c4-3945dbb5a83d</t>
  </si>
  <si>
    <t>16946a18d2e912d12093a9234a1612e7</t>
  </si>
  <si>
    <t>D130964</t>
  </si>
  <si>
    <t>99d78fcd-2b89-4dd5-b3b6-76f29124d45c</t>
  </si>
  <si>
    <t>d10e99f2b10dd267ce3d8e68dcfa20df</t>
  </si>
  <si>
    <t>E875593</t>
  </si>
  <si>
    <t>d86255e2-b37a-4009-8e4a-89aea3338b81</t>
  </si>
  <si>
    <t>c6c0c04720ca652cacca443a200aafe6</t>
  </si>
  <si>
    <t>Laguna</t>
  </si>
  <si>
    <t>U593443</t>
  </si>
  <si>
    <t>a68917a3-5cba-4555-8b52-f1d7d79c69f0</t>
  </si>
  <si>
    <t>1eceeeefb91c08c1e092b6db5fd0254b</t>
  </si>
  <si>
    <t>F763031</t>
  </si>
  <si>
    <t>495d16eb-111e-47d5-9377-4c6a2921d901</t>
  </si>
  <si>
    <t>385f515db5f1cd86e080e432916c909e</t>
  </si>
  <si>
    <t>J838241</t>
  </si>
  <si>
    <t>e3108784-01f6-4e5a-b4b4-66707aabdc9a</t>
  </si>
  <si>
    <t>5e33d17803c42864ec84095f8c625585</t>
  </si>
  <si>
    <t>Mc Call Creek</t>
  </si>
  <si>
    <t>A166877</t>
  </si>
  <si>
    <t>c90aaade-b466-4c59-8246-664cff27be4a</t>
  </si>
  <si>
    <t>c34a20cfa3871e5e424779b9ebd2aec3</t>
  </si>
  <si>
    <t>J348423</t>
  </si>
  <si>
    <t>b038e439-f8ee-4823-bf6f-044aaf3d7300</t>
  </si>
  <si>
    <t>4512725eff257213078eeec13e60d591</t>
  </si>
  <si>
    <t>Villa Grove</t>
  </si>
  <si>
    <t>D366186</t>
  </si>
  <si>
    <t>aed46bda-ec9b-4999-af74-0e4945b49e27</t>
  </si>
  <si>
    <t>a309b65c234dcf5a325afee7d6b910be</t>
  </si>
  <si>
    <t>Toombs</t>
  </si>
  <si>
    <t>A764334</t>
  </si>
  <si>
    <t>68bc0bf6-6c03-4e52-9f59-907fbfe460d4</t>
  </si>
  <si>
    <t>a5302f772b76b0569801fb2e764a58b0</t>
  </si>
  <si>
    <t>F515768</t>
  </si>
  <si>
    <t>815e15dc-f9b8-45fa-9ee9-7eb4fca88569</t>
  </si>
  <si>
    <t>d8a6b4873b74a46b1dd3fc3187e5d2e7</t>
  </si>
  <si>
    <t>X658080</t>
  </si>
  <si>
    <t>8a8e5cc4-2844-4989-814d-caae8b282390</t>
  </si>
  <si>
    <t>75ec287bda670a24f6459be6204d6e5c</t>
  </si>
  <si>
    <t>Hoosick Falls</t>
  </si>
  <si>
    <t>U449322</t>
  </si>
  <si>
    <t>7019992d-f3e8-49ed-ac6e-b8401a3c075b</t>
  </si>
  <si>
    <t>50a98b3c1800063d7d154f4ffc67245f</t>
  </si>
  <si>
    <t>N385296</t>
  </si>
  <si>
    <t>fe04f4c2-83c0-42ba-becd-cf9b5ebb526a</t>
  </si>
  <si>
    <t>498fed6866c8ef7024ff813bb00c9d8d</t>
  </si>
  <si>
    <t>I928058</t>
  </si>
  <si>
    <t>62f25e99-e56f-4a6b-9cc3-fc68ebc5ab0b</t>
  </si>
  <si>
    <t>5e058c3fd7cd5681878d999019817d8d</t>
  </si>
  <si>
    <t>A362559</t>
  </si>
  <si>
    <t>123ebfed-a217-4b40-b3cb-69edb4141908</t>
  </si>
  <si>
    <t>7b1023cc3d9e8cbcbf06cfa2b1f47e7d</t>
  </si>
  <si>
    <t>Silverhill</t>
  </si>
  <si>
    <t>O76955</t>
  </si>
  <si>
    <t>a08ffd24-6e54-42af-967a-5bfd906464cd</t>
  </si>
  <si>
    <t>7ef2ba746898a54784550d1085c13f17</t>
  </si>
  <si>
    <t>Moscow Mills</t>
  </si>
  <si>
    <t>U887076</t>
  </si>
  <si>
    <t>c8d6b9cf-2966-4293-b678-cd6616521720</t>
  </si>
  <si>
    <t>f443c7207b99760cfcbd7b43afe9adee</t>
  </si>
  <si>
    <t>Seven Valleys</t>
  </si>
  <si>
    <t>H906819</t>
  </si>
  <si>
    <t>c90b866c-d0bb-45a8-9121-04b072abef78</t>
  </si>
  <si>
    <t>8dfa33b8362aedf70b59b35f032434eb</t>
  </si>
  <si>
    <t>D40159</t>
  </si>
  <si>
    <t>e33b2e7d-43ad-4d0e-894e-9184cd5926bd</t>
  </si>
  <si>
    <t>1eaabe7498ae536410c2c3f0de2ab20e</t>
  </si>
  <si>
    <t>White Mills</t>
  </si>
  <si>
    <t>J341138</t>
  </si>
  <si>
    <t>8508a3e6-67dd-4e29-9bb9-cb009a1e332f</t>
  </si>
  <si>
    <t>6ff9ab96d2a754586fdff6485464b901</t>
  </si>
  <si>
    <t>X671633</t>
  </si>
  <si>
    <t>01a5b0dd-32d6-46df-b44d-f9ab2e815dd0</t>
  </si>
  <si>
    <t>ff77371bf5fdf56d830899107271afef</t>
  </si>
  <si>
    <t>Sacaton</t>
  </si>
  <si>
    <t>N739983</t>
  </si>
  <si>
    <t>78edd635-47e8-4db6-8b23-7ecf4d288387</t>
  </si>
  <si>
    <t>3bfb15288f163d8901596aeb8dd9d769</t>
  </si>
  <si>
    <t>I536159</t>
  </si>
  <si>
    <t>6c20a590-3b94-40e7-ad29-3951910023da</t>
  </si>
  <si>
    <t>fc76af3b937146c3ff63522ffd4ab402</t>
  </si>
  <si>
    <t>A544408</t>
  </si>
  <si>
    <t>169f3864-d7f8-40d6-b6ba-5523e878218d</t>
  </si>
  <si>
    <t>1e45a9fcb267a448b8f8ac802d2b6e7d</t>
  </si>
  <si>
    <t>Ocilla</t>
  </si>
  <si>
    <t>L628548</t>
  </si>
  <si>
    <t>f82e475b-c2b6-494c-9eb0-a1fe6f5d2acc</t>
  </si>
  <si>
    <t>8b9cee344cb54f373ea2660d53088f77</t>
  </si>
  <si>
    <t>W370920</t>
  </si>
  <si>
    <t>a836e88f-a5c9-4fa0-a14b-3c760a10dffa</t>
  </si>
  <si>
    <t>51894dc8925f36594643cb71f4f1e979</t>
  </si>
  <si>
    <t>X581120</t>
  </si>
  <si>
    <t>436abc01-74ba-43af-8729-32f84fdd3dae</t>
  </si>
  <si>
    <t>5a0e1814f337e735d594dc0e41cd2f88</t>
  </si>
  <si>
    <t>Z271244</t>
  </si>
  <si>
    <t>430a74de-0a61-4e38-b16c-0c8ce6004718</t>
  </si>
  <si>
    <t>247fbcb4eedbeb2bbe2efae7e5da033e</t>
  </si>
  <si>
    <t>Q408580</t>
  </si>
  <si>
    <t>5f56710e-4bb6-42d3-99f7-e3a0ca48c328</t>
  </si>
  <si>
    <t>097e0a7adb72453528d733e8d483f5f6</t>
  </si>
  <si>
    <t>Dorris</t>
  </si>
  <si>
    <t>M667303</t>
  </si>
  <si>
    <t>c2561c1a-26d7-4287-81fa-661f7d79b600</t>
  </si>
  <si>
    <t>6f117a17d825d2db8fe1d826bda34a65</t>
  </si>
  <si>
    <t>T939239</t>
  </si>
  <si>
    <t>0ac54138-b07e-4f80-a0a8-beca934d62cf</t>
  </si>
  <si>
    <t>001dbbbb7ac77ff8e3cc2b2424640950</t>
  </si>
  <si>
    <t>B689525</t>
  </si>
  <si>
    <t>be842d38-7058-4eb1-bddc-2bf1c73ffbb0</t>
  </si>
  <si>
    <t>a353e78d6c3d801050590da153c58e76</t>
  </si>
  <si>
    <t>Oldhams</t>
  </si>
  <si>
    <t>X809326</t>
  </si>
  <si>
    <t>d8d2252c-5394-48b9-88e7-0060c0d68e68</t>
  </si>
  <si>
    <t>7a8406189a4dad30538af07eaf9e69c8</t>
  </si>
  <si>
    <t>Bay Center</t>
  </si>
  <si>
    <t>C304454</t>
  </si>
  <si>
    <t>658084be-e583-42dd-b71b-df74dbb7d685</t>
  </si>
  <si>
    <t>ce5997b0b623352b60eaa93bd0d77ba8</t>
  </si>
  <si>
    <t>X189820</t>
  </si>
  <si>
    <t>8486e6f5-5771-4912-b7a6-db5098cc97b6</t>
  </si>
  <si>
    <t>8c759f20ddbdf081fe0c3d64f6d649dc</t>
  </si>
  <si>
    <t>Good Hope</t>
  </si>
  <si>
    <t>Z874007</t>
  </si>
  <si>
    <t>7a636c15-ca5b-4c7f-b2dd-d6b7df7a157a</t>
  </si>
  <si>
    <t>03840e8f9d5c02eccdb0669885243a83</t>
  </si>
  <si>
    <t>P915334</t>
  </si>
  <si>
    <t>7a39b968-0333-4286-8d86-61d4bcbc0963</t>
  </si>
  <si>
    <t>75e04052604778d91f870b717767a5be</t>
  </si>
  <si>
    <t>M115442</t>
  </si>
  <si>
    <t>e51b765a-721f-46c5-ac70-d1a93aaea375</t>
  </si>
  <si>
    <t>9c049186175515cd55e66b55ee144d3f</t>
  </si>
  <si>
    <t>A97903</t>
  </si>
  <si>
    <t>5e96d9bd-1207-4651-9ccf-69ea273ce5fd</t>
  </si>
  <si>
    <t>30cd30b8d768f4e5abc29c9d10912ae6</t>
  </si>
  <si>
    <t>Causey</t>
  </si>
  <si>
    <t>V556375</t>
  </si>
  <si>
    <t>36a00830-02b3-452d-ba95-86f56a7bdaa4</t>
  </si>
  <si>
    <t>999677d5bbacb7d4e6effa70019e24bf</t>
  </si>
  <si>
    <t>Peterstown</t>
  </si>
  <si>
    <t>P849493</t>
  </si>
  <si>
    <t>20a8bdf0-1a05-4096-a471-82f4c0fa0253</t>
  </si>
  <si>
    <t>213c0a18364d110b216a3b80a90a1745</t>
  </si>
  <si>
    <t>Long Valley</t>
  </si>
  <si>
    <t>L877029</t>
  </si>
  <si>
    <t>c72833ab-a9ca-47ad-a124-51e1bbf30e2f</t>
  </si>
  <si>
    <t>f98dc15f002d13e17e5119dbfdd8e90a</t>
  </si>
  <si>
    <t>Watton</t>
  </si>
  <si>
    <t>Baraga</t>
  </si>
  <si>
    <t>O156883</t>
  </si>
  <si>
    <t>dc89cb4d-387c-4ba2-8b83-e8d49f36dbed</t>
  </si>
  <si>
    <t>22e9bb18150cd27a10583dba18a6fbf0</t>
  </si>
  <si>
    <t>Cordell</t>
  </si>
  <si>
    <t>T240001</t>
  </si>
  <si>
    <t>77d14857-1e08-4c7f-9172-6358680e3ace</t>
  </si>
  <si>
    <t>871b4ed068cace1427f11dcf65da17a5</t>
  </si>
  <si>
    <t>Z809322</t>
  </si>
  <si>
    <t>57cdf896-40d7-4233-99f9-8f953b17ef24</t>
  </si>
  <si>
    <t>7b350a529177ab877259f243d44076c7</t>
  </si>
  <si>
    <t>Kimble</t>
  </si>
  <si>
    <t>K915391</t>
  </si>
  <si>
    <t>e35b3a7c-3b59-4327-b962-d205b6d83e7c</t>
  </si>
  <si>
    <t>cf507db9538ad4f8dd2b510a0bd9f666</t>
  </si>
  <si>
    <t>P842540</t>
  </si>
  <si>
    <t>78158c5f-0f1d-4bc6-ad29-fb5d17cf73c5</t>
  </si>
  <si>
    <t>49f1f02f0b5f9d787a3f42c2abd0ab5c</t>
  </si>
  <si>
    <t>Mc Dade</t>
  </si>
  <si>
    <t>Bastrop</t>
  </si>
  <si>
    <t>T508881</t>
  </si>
  <si>
    <t>e5618566-e74b-425a-94b4-07cea5992bd5</t>
  </si>
  <si>
    <t>515d452716363ec9d6ac4c3b9f65e545</t>
  </si>
  <si>
    <t>Q166427</t>
  </si>
  <si>
    <t>26996dc4-32d2-4319-a6c2-970f642f66c4</t>
  </si>
  <si>
    <t>98d8493e2d69593965f3228fc8c7e1dc</t>
  </si>
  <si>
    <t>D455065</t>
  </si>
  <si>
    <t>0627600a-57fd-4a21-9da5-12b5b1900d86</t>
  </si>
  <si>
    <t>8a77453d7d30c1617aa8ea4d7349dabd</t>
  </si>
  <si>
    <t>K830298</t>
  </si>
  <si>
    <t>d32a3d42-3fa0-4aa5-8a4b-27edb0755faf</t>
  </si>
  <si>
    <t>b6de07a30261b681ab881fcedb5686d8</t>
  </si>
  <si>
    <t>X682774</t>
  </si>
  <si>
    <t>9574c743-aaeb-4e14-aac1-f9357d1e64b9</t>
  </si>
  <si>
    <t>3f751799145b8da25f3634b8daac0e88</t>
  </si>
  <si>
    <t>D998975</t>
  </si>
  <si>
    <t>1e9da4d8-d4d1-4f39-a9f9-4849ee0c71e8</t>
  </si>
  <si>
    <t>da83526f2021986da692f6c93bfa75ce</t>
  </si>
  <si>
    <t>T45538</t>
  </si>
  <si>
    <t>61be654c-ff39-4de7-888d-a8c2b0706087</t>
  </si>
  <si>
    <t>c98fede8a1ac1784bcf378233bd8279a</t>
  </si>
  <si>
    <t>D557600</t>
  </si>
  <si>
    <t>4e0ebf74-b0f2-49c0-9612-5f30a0470b70</t>
  </si>
  <si>
    <t>67245e7460c951a2efc3e7942227c04d</t>
  </si>
  <si>
    <t>L456266</t>
  </si>
  <si>
    <t>15e7c25b-2d5d-45b9-be6f-3038a99f81c5</t>
  </si>
  <si>
    <t>2c39c5c57a85bca92d630f17267e2404</t>
  </si>
  <si>
    <t>Hollis Center</t>
  </si>
  <si>
    <t>H628307</t>
  </si>
  <si>
    <t>fdf6000c-fb42-460c-ac87-3a56b3b64f50</t>
  </si>
  <si>
    <t>94c8b11c2052c0f124e27be184522ec3</t>
  </si>
  <si>
    <t>Mount Washington</t>
  </si>
  <si>
    <t>O686657</t>
  </si>
  <si>
    <t>2726d890-e9b4-4edd-8daf-957a91dc77f6</t>
  </si>
  <si>
    <t>5d61ec9814ee79bab9ad6a2272b540b7</t>
  </si>
  <si>
    <t>C859659</t>
  </si>
  <si>
    <t>0448f4f8-397e-4312-838b-1f88c496eefc</t>
  </si>
  <si>
    <t>293b8a28664f9e5d3d517d4e8cd0f19f</t>
  </si>
  <si>
    <t>O257034</t>
  </si>
  <si>
    <t>98e24730-2368-46e9-9e93-cfacdadc2075</t>
  </si>
  <si>
    <t>b3277c10765bc39409e04cfa9f30ae73</t>
  </si>
  <si>
    <t>Minnesota Lake</t>
  </si>
  <si>
    <t>O974496</t>
  </si>
  <si>
    <t>8f49e165-a121-4ad7-a02a-d7da25b634b5</t>
  </si>
  <si>
    <t>b8ccaaeed205fb636ac4080442d347cc</t>
  </si>
  <si>
    <t>R213587</t>
  </si>
  <si>
    <t>82e906e1-c86f-4707-8668-6902eed06957</t>
  </si>
  <si>
    <t>15e1a584bd352c52f554b669dd59b76a</t>
  </si>
  <si>
    <t>Y563908</t>
  </si>
  <si>
    <t>0dc90ada-3db0-405a-8a74-01337a993782</t>
  </si>
  <si>
    <t>3e4cb48a8e9a7a06e063c33c0742cdb7</t>
  </si>
  <si>
    <t>L933769</t>
  </si>
  <si>
    <t>02d26ed1-c450-428f-8dd3-71403cd56cd7</t>
  </si>
  <si>
    <t>03613954d2f835302cda965af7a179b2</t>
  </si>
  <si>
    <t>Chunky</t>
  </si>
  <si>
    <t>M314123</t>
  </si>
  <si>
    <t>5da07d4c-1456-42df-8cec-efa6384c9316</t>
  </si>
  <si>
    <t>ec03cafa6a1fd103184883532c7174e1</t>
  </si>
  <si>
    <t>U489831</t>
  </si>
  <si>
    <t>b8d09d66-1706-4f38-b103-9187f314f166</t>
  </si>
  <si>
    <t>65afd65f7031367488075dad76552abb</t>
  </si>
  <si>
    <t>Portersville</t>
  </si>
  <si>
    <t>K170633</t>
  </si>
  <si>
    <t>1469acb0-966c-4b70-8587-45d8b5fdba08</t>
  </si>
  <si>
    <t>e686a9684e5d2e25616e75b776a23a98</t>
  </si>
  <si>
    <t>R389257</t>
  </si>
  <si>
    <t>20d96525-005c-451c-837f-a1486bc373e3</t>
  </si>
  <si>
    <t>b255fa8b89bb2a38a1622be003302afe</t>
  </si>
  <si>
    <t>A472924</t>
  </si>
  <si>
    <t>68f06d83-dca3-473e-9543-3246da5c941d</t>
  </si>
  <si>
    <t>3113c9fb7985d02e62ba408fb81a157b</t>
  </si>
  <si>
    <t>V91941</t>
  </si>
  <si>
    <t>c63086a1-638f-4bb4-9455-b34525c90189</t>
  </si>
  <si>
    <t>6a8b9c0ff023da8f58cefcd3d356370a</t>
  </si>
  <si>
    <t>G793552</t>
  </si>
  <si>
    <t>2991119e-8e44-48f9-8805-4f01aa3cc13c</t>
  </si>
  <si>
    <t>3b8bc9e4fb34b718d6968cb04676a549</t>
  </si>
  <si>
    <t>Faith</t>
  </si>
  <si>
    <t>M106741</t>
  </si>
  <si>
    <t>532c7dae-39e6-4901-a42b-5e757043679e</t>
  </si>
  <si>
    <t>e709df06d4334976265af1bf8652a493</t>
  </si>
  <si>
    <t>Kanawha Falls</t>
  </si>
  <si>
    <t>E476561</t>
  </si>
  <si>
    <t>d2d07349-90c5-438c-9692-85260cc50217</t>
  </si>
  <si>
    <t>2d98e1050577f8575b6c4e4f1488744f</t>
  </si>
  <si>
    <t>Green Spring</t>
  </si>
  <si>
    <t>P488779</t>
  </si>
  <si>
    <t>a3cb6522-5d32-4604-8388-57a981667c19</t>
  </si>
  <si>
    <t>837edb946077a3d3b6bba7317f1e6b9e</t>
  </si>
  <si>
    <t>Duxbury</t>
  </si>
  <si>
    <t>W133136</t>
  </si>
  <si>
    <t>24a71b97-d47a-4ab6-b0a0-3c3cf30257dd</t>
  </si>
  <si>
    <t>e5b5fe0dd19e675730f1dbb4eff94fad</t>
  </si>
  <si>
    <t>G753886</t>
  </si>
  <si>
    <t>04debf2e-bbb3-452a-91cd-ac5d6f77516c</t>
  </si>
  <si>
    <t>e6d24889d077dfa1ad6186e032e18435</t>
  </si>
  <si>
    <t>W100046</t>
  </si>
  <si>
    <t>b44640a4-5279-41ff-a8b5-72631209697a</t>
  </si>
  <si>
    <t>d1b8feee88c0d77016a756d4b19fd3a4</t>
  </si>
  <si>
    <t>Y558408</t>
  </si>
  <si>
    <t>0f6906dc-cc33-40ec-a699-d70dc3936f9f</t>
  </si>
  <si>
    <t>7154ee8c74929c193c2bf54d71bdafd4</t>
  </si>
  <si>
    <t>G670932</t>
  </si>
  <si>
    <t>2ccb9121-68c2-40f4-95ad-9b16b3f4eafd</t>
  </si>
  <si>
    <t>4f1a64da9827246a8aa1bc02587e3b14</t>
  </si>
  <si>
    <t>M366659</t>
  </si>
  <si>
    <t>29cf6488-e719-4127-b969-0ac48383813f</t>
  </si>
  <si>
    <t>bbf4bc8bb9737b95bc5d54704281171c</t>
  </si>
  <si>
    <t>L628907</t>
  </si>
  <si>
    <t>158ba3ff-d810-43a0-8886-576c13f30b00</t>
  </si>
  <si>
    <t>f4baf5da51608fa4c03124621412138c</t>
  </si>
  <si>
    <t>T972795</t>
  </si>
  <si>
    <t>f7fce384-e412-4d12-9181-a1e381c494df</t>
  </si>
  <si>
    <t>5dac8e833e766e4fbb4cb4c9894216b5</t>
  </si>
  <si>
    <t>Ladonia</t>
  </si>
  <si>
    <t>T30297</t>
  </si>
  <si>
    <t>276cd6e3-dc03-4eb6-a686-b4cee0d0bbe6</t>
  </si>
  <si>
    <t>494cefe2ca2466ff7be2f40c5a08fc5f</t>
  </si>
  <si>
    <t>L263294</t>
  </si>
  <si>
    <t>5088a122-251d-4d9e-931e-c36328ceee28</t>
  </si>
  <si>
    <t>dde097562ab343b5ebd0a84f55833c5e</t>
  </si>
  <si>
    <t>Z05770</t>
  </si>
  <si>
    <t>1b19852d-7d6b-4a0e-a605-ad504c282957</t>
  </si>
  <si>
    <t>d5edb0e835c3940b039cb4a62766fd2a</t>
  </si>
  <si>
    <t>Glentana</t>
  </si>
  <si>
    <t>P351495</t>
  </si>
  <si>
    <t>0406f978-bf0e-49d0-8311-916c4fadbd48</t>
  </si>
  <si>
    <t>a42854e1c2a7ff8e0090eeb09179ef14</t>
  </si>
  <si>
    <t>Rock Springs</t>
  </si>
  <si>
    <t>E716533</t>
  </si>
  <si>
    <t>70f42a10-285f-45cf-be66-e13395c0b7f5</t>
  </si>
  <si>
    <t>13d42ad3ed03931e6fc3506f0edb8ed0</t>
  </si>
  <si>
    <t>T137854</t>
  </si>
  <si>
    <t>30ac2baf-7704-41a4-a2b8-0e584ab45aa5</t>
  </si>
  <si>
    <t>8861282552029a7bc0ee7a767ce2b49e</t>
  </si>
  <si>
    <t>Embudo</t>
  </si>
  <si>
    <t>F544673</t>
  </si>
  <si>
    <t>5dd9f8cb-fbde-4984-8a8c-61ce6e6e288e</t>
  </si>
  <si>
    <t>5e1a1d4d4a1512881dad20e3e8cd4eb5</t>
  </si>
  <si>
    <t>C672333</t>
  </si>
  <si>
    <t>4b889e6a-1fd9-4ee8-92a0-2831b1a73df8</t>
  </si>
  <si>
    <t>8742575334914f84548e9b69f48c6d6f</t>
  </si>
  <si>
    <t>M979438</t>
  </si>
  <si>
    <t>c73e13ca-0a99-4f6e-a7a6-bdd1b609962d</t>
  </si>
  <si>
    <t>943d685348a378cbe041669ce093c723</t>
  </si>
  <si>
    <t>T208157</t>
  </si>
  <si>
    <t>077580d4-6953-4053-af88-ac2f672223fe</t>
  </si>
  <si>
    <t>cffa5464450481c73997910e22c110a6</t>
  </si>
  <si>
    <t>Junedale</t>
  </si>
  <si>
    <t>Z624049</t>
  </si>
  <si>
    <t>21618efb-ff5b-41d7-a1e3-de3897dd2f75</t>
  </si>
  <si>
    <t>ad00e15f422c469ea6398815163749ce</t>
  </si>
  <si>
    <t>Saint Johnsbury</t>
  </si>
  <si>
    <t>T908779</t>
  </si>
  <si>
    <t>5fae1630-55f1-4176-b1f9-97d40049ff27</t>
  </si>
  <si>
    <t>ce76ded974d087600b6303bea9be302b</t>
  </si>
  <si>
    <t>Volga</t>
  </si>
  <si>
    <t>Brookings</t>
  </si>
  <si>
    <t>U364727</t>
  </si>
  <si>
    <t>888d6205-cf79-46e7-967e-67915c681478</t>
  </si>
  <si>
    <t>25aae1fc9c5338e187fceceec97a78d0</t>
  </si>
  <si>
    <t>U741276</t>
  </si>
  <si>
    <t>5c3198d1-4138-4ba8-b0b9-652748f0c127</t>
  </si>
  <si>
    <t>083153f92f7b45bb8e084885d2a6c0b1</t>
  </si>
  <si>
    <t>A258709</t>
  </si>
  <si>
    <t>dc5bcd88-07ed-4f46-b06a-75f8ed79294a</t>
  </si>
  <si>
    <t>acfed84fdbef7ca68ac007717b1f2f5e</t>
  </si>
  <si>
    <t>D989861</t>
  </si>
  <si>
    <t>9c465753-dbd7-4821-ab58-c2201a224cc4</t>
  </si>
  <si>
    <t>8d612dc1f97e53c56d8012fe5fd6fe29</t>
  </si>
  <si>
    <t>R195318</t>
  </si>
  <si>
    <t>5d1e0c13-7fc3-4366-b2b0-7e1496f59c7c</t>
  </si>
  <si>
    <t>374877d33a82fc78acf1bd0e814e49f1</t>
  </si>
  <si>
    <t>H463610</t>
  </si>
  <si>
    <t>3d5c3379-cda3-4369-a225-fb25c5bf6f4c</t>
  </si>
  <si>
    <t>05fee280a733436b323acf6289ecf48f</t>
  </si>
  <si>
    <t>T186422</t>
  </si>
  <si>
    <t>94897a29-b96d-4ac0-ab11-0325a86955c7</t>
  </si>
  <si>
    <t>91a94afbd50d1d3685fad5461eb2b02a</t>
  </si>
  <si>
    <t>R896555</t>
  </si>
  <si>
    <t>9acbecca-cb52-4bfc-9021-f8924c85cb8c</t>
  </si>
  <si>
    <t>e2caf7af144e254c8495c0e5b3dab58c</t>
  </si>
  <si>
    <t>V930652</t>
  </si>
  <si>
    <t>a6164276-56bb-46d8-8db4-2cdee97b8047</t>
  </si>
  <si>
    <t>7e973c823fb42f561a35ded4dd7b8353</t>
  </si>
  <si>
    <t>Absaraka</t>
  </si>
  <si>
    <t>L200304</t>
  </si>
  <si>
    <t>979a3bb7-e383-4b06-a8a6-7737a6bedd85</t>
  </si>
  <si>
    <t>2e9cfdd30329aae42653232cc38995fc</t>
  </si>
  <si>
    <t>Bowmansville</t>
  </si>
  <si>
    <t>D32957</t>
  </si>
  <si>
    <t>774a53fc-547a-4402-ad49-72abe33914b1</t>
  </si>
  <si>
    <t>0b65dd774c0076fefd359b45537a7b7e</t>
  </si>
  <si>
    <t>G72246</t>
  </si>
  <si>
    <t>ba63e3a8-a865-41d7-a395-6ec1556f5b90</t>
  </si>
  <si>
    <t>11934ea72e824cf1327e59e2c2bc1a8f</t>
  </si>
  <si>
    <t>P883191</t>
  </si>
  <si>
    <t>f67d4399-60d7-4912-a44c-e86e0787153a</t>
  </si>
  <si>
    <t>21c97cda9b4a05f07c03d4c2fddaffaf</t>
  </si>
  <si>
    <t>Ingleside</t>
  </si>
  <si>
    <t>H850011</t>
  </si>
  <si>
    <t>4070ee47-8665-47bf-ada0-fb671f47f5fd</t>
  </si>
  <si>
    <t>798e505f6150828f17213167a4c3692c</t>
  </si>
  <si>
    <t>H620090</t>
  </si>
  <si>
    <t>4250f1e4-d13d-4b27-a906-5113774c2ed8</t>
  </si>
  <si>
    <t>ab61ac1dd3db3065fcda1d3592f96b7a</t>
  </si>
  <si>
    <t>N865646</t>
  </si>
  <si>
    <t>521bce2d-bc2c-437a-8745-25d0f87da2d7</t>
  </si>
  <si>
    <t>138295e11278b242dd42a255b27f4b7c</t>
  </si>
  <si>
    <t>Hollandale</t>
  </si>
  <si>
    <t>G824974</t>
  </si>
  <si>
    <t>a0de52e5-421f-4cd1-b98e-9d1e39945f06</t>
  </si>
  <si>
    <t>63dedbb7187229139e91ba86a03cb36e</t>
  </si>
  <si>
    <t>Hyampom</t>
  </si>
  <si>
    <t>Q369666</t>
  </si>
  <si>
    <t>edfd726e-1201-4bb5-bef1-9b15c07a9f8d</t>
  </si>
  <si>
    <t>afa6c5ccd1b256ccf834e2d34b40a625</t>
  </si>
  <si>
    <t>Schulenburg</t>
  </si>
  <si>
    <t>M220404</t>
  </si>
  <si>
    <t>b1c2b6e6-3c7a-42eb-8146-d9d57077d5b8</t>
  </si>
  <si>
    <t>dd80434773aaf6536728a71a9ebf6b6b</t>
  </si>
  <si>
    <t>Y475968</t>
  </si>
  <si>
    <t>bcb4ced4-69a5-4262-866e-727cf9ec0607</t>
  </si>
  <si>
    <t>9f1677e7d9fee1629c2d7ab74659fe2b</t>
  </si>
  <si>
    <t>A581416</t>
  </si>
  <si>
    <t>46c53f87-20c3-4d01-b99d-3b8a6358f77e</t>
  </si>
  <si>
    <t>9d32609d1f9a4675eee8ac328b1bb798</t>
  </si>
  <si>
    <t>Elton</t>
  </si>
  <si>
    <t>T601214</t>
  </si>
  <si>
    <t>7169bbcc-2e3c-438b-b8ad-1b96c98253c5</t>
  </si>
  <si>
    <t>df126744e91eb109b4c2c7c3ccc692fa</t>
  </si>
  <si>
    <t>Q705427</t>
  </si>
  <si>
    <t>9be28c9f-e462-4ba2-abd2-66f7d6128ab4</t>
  </si>
  <si>
    <t>7d405a026c05d972cc5e4a8fdc116d1e</t>
  </si>
  <si>
    <t>Fort Lee</t>
  </si>
  <si>
    <t>G161967</t>
  </si>
  <si>
    <t>1b7b1a55-418a-476b-932d-ffd2d870b488</t>
  </si>
  <si>
    <t>9eb2c8d4b1bc73fc10e04f2e1e1dbaff</t>
  </si>
  <si>
    <t>Ashford</t>
  </si>
  <si>
    <t>B847382</t>
  </si>
  <si>
    <t>081ab5f5-3a98-4919-9a49-94cafae0c3b2</t>
  </si>
  <si>
    <t>abfb4d10b96c0634f58431099eeb6737</t>
  </si>
  <si>
    <t>B346362</t>
  </si>
  <si>
    <t>d4afad8d-5977-4370-be52-c456626056da</t>
  </si>
  <si>
    <t>fd426cd976dc2cdd1c156d3f0a74443e</t>
  </si>
  <si>
    <t>Z629991</t>
  </si>
  <si>
    <t>fac4062b-175b-4b36-9ae7-1074193b4a78</t>
  </si>
  <si>
    <t>8f475c8d175708e82957b20f59c5e0b1</t>
  </si>
  <si>
    <t>H16644</t>
  </si>
  <si>
    <t>aba9aa4c-4c6e-401e-99ad-f1511b5b7863</t>
  </si>
  <si>
    <t>dea16253e1ccea15e99f7e6fa6e1af91</t>
  </si>
  <si>
    <t>Bloomsburg</t>
  </si>
  <si>
    <t>X83894</t>
  </si>
  <si>
    <t>53576671-e3f0-41f6-bab6-1db751844453</t>
  </si>
  <si>
    <t>adda2470e571f3fa2bc5b02406193b09</t>
  </si>
  <si>
    <t>Redlands</t>
  </si>
  <si>
    <t>K350921</t>
  </si>
  <si>
    <t>7f876e65-2abc-4f4e-bad4-d70431d5e222</t>
  </si>
  <si>
    <t>e2089099568fd2a72b78830e5e88f171</t>
  </si>
  <si>
    <t>Gloversville</t>
  </si>
  <si>
    <t>Q920054</t>
  </si>
  <si>
    <t>58a18917-38cf-404c-8535-906809294ca5</t>
  </si>
  <si>
    <t>25ab0302ec8dd6e7f399b12f230d3154</t>
  </si>
  <si>
    <t>P81280</t>
  </si>
  <si>
    <t>c4b436b0-cfd0-441c-b50e-4567fc4def31</t>
  </si>
  <si>
    <t>2d46cf2fb969deb61ad62098b8286974</t>
  </si>
  <si>
    <t>Pennsboro</t>
  </si>
  <si>
    <t>R68561</t>
  </si>
  <si>
    <t>93fa1c61-eb0a-40f0-ba1e-db4d1262cdbf</t>
  </si>
  <si>
    <t>1e14f152210ee33d7696fd6f59975e23</t>
  </si>
  <si>
    <t>D553284</t>
  </si>
  <si>
    <t>f30d3eec-b04a-408f-99ff-975725e3d4b1</t>
  </si>
  <si>
    <t>5e079258d3eaeb806d9c74c07e1fce0d</t>
  </si>
  <si>
    <t>Worden</t>
  </si>
  <si>
    <t>N729901</t>
  </si>
  <si>
    <t>8b733b3f-e8ac-4f9a-b31e-6c7d21d96d09</t>
  </si>
  <si>
    <t>f4c88f0fe661128bb85e59639e3a4335</t>
  </si>
  <si>
    <t>F413995</t>
  </si>
  <si>
    <t>f4f36c03-9a39-42f3-98e7-cfa741c7559e</t>
  </si>
  <si>
    <t>06fc3e245416881377438a94b5fd8b33</t>
  </si>
  <si>
    <t>I728035</t>
  </si>
  <si>
    <t>7eb75136-8d8b-4fda-8a39-93bdd263d8d5</t>
  </si>
  <si>
    <t>203a25de954283bc655e523ae91f49f2</t>
  </si>
  <si>
    <t>F582818</t>
  </si>
  <si>
    <t>c2445308-5c70-4785-b0a3-066e949a3728</t>
  </si>
  <si>
    <t>009de1da5a4ebcc6a8673b121c91a91b</t>
  </si>
  <si>
    <t>H794689</t>
  </si>
  <si>
    <t>cedb1fa5-7c78-4ff5-b8be-23b91b4cf524</t>
  </si>
  <si>
    <t>77fc054ac450bd872f0d967d9d2f6b29</t>
  </si>
  <si>
    <t>W814496</t>
  </si>
  <si>
    <t>e576dc49-9d95-4f8e-9d77-734e901e7424</t>
  </si>
  <si>
    <t>eea95ffc6881036306e665c42e4fec26</t>
  </si>
  <si>
    <t>Donegal</t>
  </si>
  <si>
    <t>E765230</t>
  </si>
  <si>
    <t>9d2e0247-b81b-4d44-8f5b-3272de32b99a</t>
  </si>
  <si>
    <t>fde690e71e752c3be142c4866fbef31f</t>
  </si>
  <si>
    <t>I858836</t>
  </si>
  <si>
    <t>25a7d894-8bef-45be-842d-74a4ed695a15</t>
  </si>
  <si>
    <t>2e46399f35a52b3b1d4e9bd72d9181df</t>
  </si>
  <si>
    <t>Penrose</t>
  </si>
  <si>
    <t>F530804</t>
  </si>
  <si>
    <t>09b578a2-b5b0-4ddf-84ef-0394b245c929</t>
  </si>
  <si>
    <t>5cade7ebdf31e8cb8a1ed142ee3483a7</t>
  </si>
  <si>
    <t>U870891</t>
  </si>
  <si>
    <t>98797f0b-a95d-464e-b23f-a3322608eff0</t>
  </si>
  <si>
    <t>6602ac26fb61848d87ef43a939f25014</t>
  </si>
  <si>
    <t>H672869</t>
  </si>
  <si>
    <t>5902efbf-b854-4af2-a66c-970fe2d205c3</t>
  </si>
  <si>
    <t>2968b5d10f5e6c6f90888a5b36f10db0</t>
  </si>
  <si>
    <t>J153143</t>
  </si>
  <si>
    <t>6266aaca-0889-48ab-94ed-e16d4d8917e9</t>
  </si>
  <si>
    <t>ef5fbafba8ec0e150c43fd8b7f6da30d</t>
  </si>
  <si>
    <t>Byers</t>
  </si>
  <si>
    <t>W516360</t>
  </si>
  <si>
    <t>0e67003d-4e9c-458f-a9ba-a95d3bcba3ba</t>
  </si>
  <si>
    <t>388aa186c9cfa8bd8d03a8bb6ad1b219</t>
  </si>
  <si>
    <t>Noti</t>
  </si>
  <si>
    <t>A332968</t>
  </si>
  <si>
    <t>75184166-ef40-4c34-8ff1-da10ef32e782</t>
  </si>
  <si>
    <t>f394e336ba66a3a09bf835fdcf07b864</t>
  </si>
  <si>
    <t>S510707</t>
  </si>
  <si>
    <t>4c3583bf-4549-4057-ac88-2469d73dd71d</t>
  </si>
  <si>
    <t>21fc939f9603636c04592f3fdca12ca0</t>
  </si>
  <si>
    <t>Glide</t>
  </si>
  <si>
    <t>Z757915</t>
  </si>
  <si>
    <t>56f4a981-a56c-4b5c-bff3-6afba4fb1a88</t>
  </si>
  <si>
    <t>72388f675a380b0f2d55088acc6e97f8</t>
  </si>
  <si>
    <t>V867114</t>
  </si>
  <si>
    <t>4b5ffbe3-ba84-4930-ae2b-5e3672f10f92</t>
  </si>
  <si>
    <t>0ebd922606ad5df98825a49ed585cf3e</t>
  </si>
  <si>
    <t>Jesup</t>
  </si>
  <si>
    <t>M518074</t>
  </si>
  <si>
    <t>a0065a8b-2929-46fa-a712-87d14250a4cc</t>
  </si>
  <si>
    <t>7520ab01eadb7d930977344872af304d</t>
  </si>
  <si>
    <t>Z32837</t>
  </si>
  <si>
    <t>0d2e2308-b56a-480a-a713-76070cebbb47</t>
  </si>
  <si>
    <t>1abc94dc402592176e13728242220b2f</t>
  </si>
  <si>
    <t>T489977</t>
  </si>
  <si>
    <t>715bcf07-04ca-45c0-a8c2-3a003eef29b1</t>
  </si>
  <si>
    <t>ddffb1188677f1dc6ceaa6c6135700bd</t>
  </si>
  <si>
    <t>Statenville</t>
  </si>
  <si>
    <t>Echols</t>
  </si>
  <si>
    <t>W987684</t>
  </si>
  <si>
    <t>e4ee6eff-4197-4cfa-975c-d026bedff123</t>
  </si>
  <si>
    <t>b4c9ba3cf30ffcf56d4038d74e905c33</t>
  </si>
  <si>
    <t>S767854</t>
  </si>
  <si>
    <t>9fa2f054-532d-422d-8a5e-6241c1fa3874</t>
  </si>
  <si>
    <t>6748df8dd9fbce8258f1e4373eeada74</t>
  </si>
  <si>
    <t>O930073</t>
  </si>
  <si>
    <t>575c15d7-017b-48af-a348-602890cb2981</t>
  </si>
  <si>
    <t>ebb3a8b6acb407e000ef779d5e528f68</t>
  </si>
  <si>
    <t>Eudora</t>
  </si>
  <si>
    <t>B739624</t>
  </si>
  <si>
    <t>0cd490e5-e404-49fc-b1f8-b0deb7e032de</t>
  </si>
  <si>
    <t>14dcba22574d3603f5944b19f0784534</t>
  </si>
  <si>
    <t>H118911</t>
  </si>
  <si>
    <t>bb00f94e-2e8f-440f-9288-139d43738e53</t>
  </si>
  <si>
    <t>73310e26a857fcb294afc45e604eac8f</t>
  </si>
  <si>
    <t>I890523</t>
  </si>
  <si>
    <t>738588f0-ebf0-4030-b48d-e660ab90a912</t>
  </si>
  <si>
    <t>b2d5369179eb7e43b963e5bc13287c7f</t>
  </si>
  <si>
    <t>C406267</t>
  </si>
  <si>
    <t>5fae818b-cdcb-452e-bb5a-c9dc04ed9383</t>
  </si>
  <si>
    <t>5c2620fb2505cfbdc7cd070c02726ef1</t>
  </si>
  <si>
    <t>V877781</t>
  </si>
  <si>
    <t>5cd900b9-c069-4250-867a-193ad46fd4e8</t>
  </si>
  <si>
    <t>23556aa4cd51c2f19c336055f5356e8a</t>
  </si>
  <si>
    <t>D924816</t>
  </si>
  <si>
    <t>3c0b4134-b5b1-477e-a619-2b1f5ff9c4a5</t>
  </si>
  <si>
    <t>96a7736339f13dda89137ec05a7bf49b</t>
  </si>
  <si>
    <t>E869766</t>
  </si>
  <si>
    <t>bd06a38a-b30c-4829-9e64-58dd136496d2</t>
  </si>
  <si>
    <t>83900703964966772e625a8a9913ed79</t>
  </si>
  <si>
    <t>F296062</t>
  </si>
  <si>
    <t>e700ca0b-0e3e-4688-b57c-c845bb9d7ed9</t>
  </si>
  <si>
    <t>cace527c37364e123f1124edcbebf5d6</t>
  </si>
  <si>
    <t>Z131585</t>
  </si>
  <si>
    <t>b214015b-ec11-4bfc-9e0c-912bf6db1d97</t>
  </si>
  <si>
    <t>03addaa0b7dc53389fb2a4d62ec10f97</t>
  </si>
  <si>
    <t>S170981</t>
  </si>
  <si>
    <t>ccd76bfa-36ac-4410-b871-8f76ff644198</t>
  </si>
  <si>
    <t>47934f33e89c1be809c51a5bb216c373</t>
  </si>
  <si>
    <t>D349937</t>
  </si>
  <si>
    <t>73f713d0-663c-4995-8c4b-d51074f981e7</t>
  </si>
  <si>
    <t>22ef9f68d34d22376c922a341e6b70bf</t>
  </si>
  <si>
    <t>E486950</t>
  </si>
  <si>
    <t>90f2a34c-bb35-47f4-894b-6e7f0bd53103</t>
  </si>
  <si>
    <t>751dfe6ffdbff97e767944c0b05caa60</t>
  </si>
  <si>
    <t>W640527</t>
  </si>
  <si>
    <t>a1f0f118-35e6-409f-bc9a-0fd95a279b4f</t>
  </si>
  <si>
    <t>c381dc28c0a45fc834a6069813932430</t>
  </si>
  <si>
    <t>X778990</t>
  </si>
  <si>
    <t>336eb97f-0609-4214-8b25-389b6c0b29cf</t>
  </si>
  <si>
    <t>50837d8d7df979119fe39f813b13fb83</t>
  </si>
  <si>
    <t>Golden City</t>
  </si>
  <si>
    <t>Q420732</t>
  </si>
  <si>
    <t>ecf14a80-0bdc-45f9-b684-ae5b6680725f</t>
  </si>
  <si>
    <t>d6beadef654346a5b6aa11662ccfc785</t>
  </si>
  <si>
    <t>Clay Center</t>
  </si>
  <si>
    <t>E208886</t>
  </si>
  <si>
    <t>25e4c877-dbb3-4ca3-b7e0-340e5429f423</t>
  </si>
  <si>
    <t>f7621f04b8e5b559c94eb25c2efda3e7</t>
  </si>
  <si>
    <t>Mouth Of Wilson</t>
  </si>
  <si>
    <t>R409216</t>
  </si>
  <si>
    <t>599f682e-282f-4e6c-897f-363e50bfd58f</t>
  </si>
  <si>
    <t>b3afe57726933bb0e5aeffe6b6af5f79</t>
  </si>
  <si>
    <t>Euless</t>
  </si>
  <si>
    <t>I693169</t>
  </si>
  <si>
    <t>da78f966-cb52-47e4-bba9-59dadb4add2f</t>
  </si>
  <si>
    <t>ddbe995bd6c526fab69bc1d45f29a867</t>
  </si>
  <si>
    <t>H466983</t>
  </si>
  <si>
    <t>4220277f-34a2-4650-89f4-e19c7db61897</t>
  </si>
  <si>
    <t>ed7fc9603c7d8f48869094689d0e35a5</t>
  </si>
  <si>
    <t>J195719</t>
  </si>
  <si>
    <t>903e0872-1407-4e90-9753-97730cf9614e</t>
  </si>
  <si>
    <t>f4db996a6316695a32e2adab9fb13187</t>
  </si>
  <si>
    <t>A289117</t>
  </si>
  <si>
    <t>f9106a50-68a7-4a93-9248-4a5880512c2f</t>
  </si>
  <si>
    <t>e4be780fe7139edd2927bfb5926cb0cf</t>
  </si>
  <si>
    <t>S564416</t>
  </si>
  <si>
    <t>2b448b09-eb35-40f4-9ed8-e9cdc21db067</t>
  </si>
  <si>
    <t>fc6924c32ad94af1bfcc1d3bdb17ebda</t>
  </si>
  <si>
    <t>R301897</t>
  </si>
  <si>
    <t>b194c1d8-b7f7-4a6b-9e07-df68062e5451</t>
  </si>
  <si>
    <t>c77f7e6479bee0349a7c78e17be33994</t>
  </si>
  <si>
    <t>R98590</t>
  </si>
  <si>
    <t>54291f43-0273-4c56-b210-ea44837ca7de</t>
  </si>
  <si>
    <t>97588dd658abe0b74efd47ee2d455dec</t>
  </si>
  <si>
    <t>Grayland</t>
  </si>
  <si>
    <t>X860508</t>
  </si>
  <si>
    <t>4953757e-764a-4cf8-a25e-d1a7f36d0543</t>
  </si>
  <si>
    <t>92a5848b69fb398192df5e9b7fb44d2a</t>
  </si>
  <si>
    <t>F573675</t>
  </si>
  <si>
    <t>71c2c800-8cee-434b-b60a-efa9ecbacf38</t>
  </si>
  <si>
    <t>6177386284a481a7fee6728b2fda9b02</t>
  </si>
  <si>
    <t>Y603112</t>
  </si>
  <si>
    <t>e90954b9-7274-4cda-b620-689243a87e71</t>
  </si>
  <si>
    <t>8c45b83b296850cf6756f46b64294ec8</t>
  </si>
  <si>
    <t>Seabeck</t>
  </si>
  <si>
    <t>J547555</t>
  </si>
  <si>
    <t>0b892c49-09c3-4da5-b3a6-40f9c5844ba4</t>
  </si>
  <si>
    <t>ed22cd22525481c1b5710119e1d977db</t>
  </si>
  <si>
    <t>Circle</t>
  </si>
  <si>
    <t>W207292</t>
  </si>
  <si>
    <t>e51249ea-e87d-46a8-9861-ca10497eb07c</t>
  </si>
  <si>
    <t>3c849c80fbd49faaf73bf2a637c6c05a</t>
  </si>
  <si>
    <t>Anchor</t>
  </si>
  <si>
    <t>X342513</t>
  </si>
  <si>
    <t>5f8af37d-235c-4685-8a24-3b0af3fdebe2</t>
  </si>
  <si>
    <t>a8dda5c78aa8a09a8cfc1c70ab99c4f0</t>
  </si>
  <si>
    <t>T156561</t>
  </si>
  <si>
    <t>34f05b13-dc84-4732-a9ac-2e2c68a2d625</t>
  </si>
  <si>
    <t>a6c518507cef80bf719c0fc2ce01dd01</t>
  </si>
  <si>
    <t>Y373474</t>
  </si>
  <si>
    <t>b68b5c51-4e51-49cf-8e6e-84ff7f513820</t>
  </si>
  <si>
    <t>1819c63283b9cbf8e633e0149931499d</t>
  </si>
  <si>
    <t>B740110</t>
  </si>
  <si>
    <t>b0bdd021-8a38-479e-b6ea-3db990ea1cc0</t>
  </si>
  <si>
    <t>8d374e86eb331b96c1cc749310bfb1c4</t>
  </si>
  <si>
    <t>L916940</t>
  </si>
  <si>
    <t>edbfd439-2e49-47e7-a680-de08ec65474b</t>
  </si>
  <si>
    <t>adc8f9ce30698dbe4bdce03fa5099d1e</t>
  </si>
  <si>
    <t>Washington Island</t>
  </si>
  <si>
    <t>Q87351</t>
  </si>
  <si>
    <t>0ad949e9-9dab-461d-a864-4d4cbbd47523</t>
  </si>
  <si>
    <t>f5ef482082200a75f3e8e6a9e44c5ada</t>
  </si>
  <si>
    <t>N139131</t>
  </si>
  <si>
    <t>ed90d77e-8059-449b-94b3-c3a631cc41a2</t>
  </si>
  <si>
    <t>a09322ee8e10865903ea983b76e9bfb0</t>
  </si>
  <si>
    <t>Fort Benning</t>
  </si>
  <si>
    <t>Q491662</t>
  </si>
  <si>
    <t>1e145cad-eebb-45d6-a4d5-94b9c4687d0b</t>
  </si>
  <si>
    <t>ed18ca7532caff6e57594950fdac0f5e</t>
  </si>
  <si>
    <t>East Wakefield</t>
  </si>
  <si>
    <t>S631135</t>
  </si>
  <si>
    <t>eb7c6196-3e1b-4b73-b867-a4a22b6aa9c0</t>
  </si>
  <si>
    <t>0aace74e95ac2313690fad4a85907cb6</t>
  </si>
  <si>
    <t>Spring Grove</t>
  </si>
  <si>
    <t>S225870</t>
  </si>
  <si>
    <t>1782a519-05a2-4a78-89bc-4805911ea1e9</t>
  </si>
  <si>
    <t>7c2f9041d8fce9e5ea46ae26ad0c7e62</t>
  </si>
  <si>
    <t>Mobeetie</t>
  </si>
  <si>
    <t>B661586</t>
  </si>
  <si>
    <t>2c940f11-2501-4dcf-8175-e1662e6266aa</t>
  </si>
  <si>
    <t>1845fc1ca0f6a068fee5dd5c65fe4e64</t>
  </si>
  <si>
    <t>Whitehall</t>
  </si>
  <si>
    <t>C486534</t>
  </si>
  <si>
    <t>b413cd50-db0e-45cd-b228-6d5756419cdc</t>
  </si>
  <si>
    <t>4a2ca9d3fb2cdc6986609df4db26e120</t>
  </si>
  <si>
    <t>T85540</t>
  </si>
  <si>
    <t>1c716eb9-1094-4791-90f4-ee432ca1e9d8</t>
  </si>
  <si>
    <t>f229fcc12a07c89ddc4f1360238ffe03</t>
  </si>
  <si>
    <t>Q06720</t>
  </si>
  <si>
    <t>d49eb30d-a2a2-4bbb-b789-dd010383d28f</t>
  </si>
  <si>
    <t>9ffb4218a4e3856f4096923c59c99cad</t>
  </si>
  <si>
    <t>Deerfield Beach</t>
  </si>
  <si>
    <t>G999732</t>
  </si>
  <si>
    <t>6417862d-de55-4352-bb4a-7a78fa30d561</t>
  </si>
  <si>
    <t>627d73ba7932d1965840f4d429b513cf</t>
  </si>
  <si>
    <t>Lake Preston</t>
  </si>
  <si>
    <t>T54891</t>
  </si>
  <si>
    <t>5f60debf-064f-44e0-bc68-98fd228bb49e</t>
  </si>
  <si>
    <t>59c9c4c8338ab0c0089333db915b991d</t>
  </si>
  <si>
    <t>J966666</t>
  </si>
  <si>
    <t>203d77c6-4cb3-45ba-9ea9-c7c61f98e51f</t>
  </si>
  <si>
    <t>ba16c379cc6b4f129b7ddc4d9cb3b21d</t>
  </si>
  <si>
    <t>G299299</t>
  </si>
  <si>
    <t>3b66d457-5f56-46fe-ad03-4bb4d5300960</t>
  </si>
  <si>
    <t>fccbe5124304f675f720188c1b2f48da</t>
  </si>
  <si>
    <t>Pleasant Lake</t>
  </si>
  <si>
    <t>Q804547</t>
  </si>
  <si>
    <t>3618174f-1999-4743-ab38-ed8866435aca</t>
  </si>
  <si>
    <t>16c9007f9a1b8b36d29ade812e021b63</t>
  </si>
  <si>
    <t>M593222</t>
  </si>
  <si>
    <t>8e17fc2f-b4b9-43ed-81fd-f76425fc3cce</t>
  </si>
  <si>
    <t>4ca24a2bb28608f9c642a69d9c546226</t>
  </si>
  <si>
    <t>Y827249</t>
  </si>
  <si>
    <t>683654d1-0905-4992-a131-d9510c87f882</t>
  </si>
  <si>
    <t>c121712d0090a35091f252e03fbe61bd</t>
  </si>
  <si>
    <t>J237221</t>
  </si>
  <si>
    <t>a34cb379-b94b-409d-93b1-8abdee812494</t>
  </si>
  <si>
    <t>f8f66eeb58aa169d5e6741f3c1150bd2</t>
  </si>
  <si>
    <t>Nyack</t>
  </si>
  <si>
    <t>Y368648</t>
  </si>
  <si>
    <t>b8bbb0b7-a09c-4784-a1a8-b37b4af3302d</t>
  </si>
  <si>
    <t>96aee32a2880c8896ebbebcd847b90c0</t>
  </si>
  <si>
    <t>K269027</t>
  </si>
  <si>
    <t>2fb252dc-3852-44c9-bcdd-8d67fbc6ebda</t>
  </si>
  <si>
    <t>20205a30adb44d87efb2a51e80fb474a</t>
  </si>
  <si>
    <t>H825808</t>
  </si>
  <si>
    <t>5ed3bcef-e1d2-4104-9e83-6377d098f16e</t>
  </si>
  <si>
    <t>546d399067333aad73af65de72de7ec5</t>
  </si>
  <si>
    <t>Union Pier</t>
  </si>
  <si>
    <t>Q958555</t>
  </si>
  <si>
    <t>8d9e6e2b-749b-4fb9-92a7-dfdd2236bfe3</t>
  </si>
  <si>
    <t>e0b0b59e35da09d7bf2b3346f5f64157</t>
  </si>
  <si>
    <t>Ranchester</t>
  </si>
  <si>
    <t>O774002</t>
  </si>
  <si>
    <t>569131f4-71f4-4e59-9176-e4f8f7b7bbe1</t>
  </si>
  <si>
    <t>873a8dd00506b644fa285955411c7a9b</t>
  </si>
  <si>
    <t>Kaaawa</t>
  </si>
  <si>
    <t>H382978</t>
  </si>
  <si>
    <t>9f38c8eb-e0d6-42ab-b4ae-57a00b4a6708</t>
  </si>
  <si>
    <t>3b3eeac9a73e379af74094030f54258e</t>
  </si>
  <si>
    <t>W317275</t>
  </si>
  <si>
    <t>f9cc7131-0491-41da-ace1-1c57093d1fb6</t>
  </si>
  <si>
    <t>7eabf95f60c9cda15ab9125238ac99d9</t>
  </si>
  <si>
    <t>Z23329</t>
  </si>
  <si>
    <t>b402cad9-8ecf-4c4c-bea9-88feb6898483</t>
  </si>
  <si>
    <t>ec901e7d07883df472432dc48bca26ed</t>
  </si>
  <si>
    <t>T636629</t>
  </si>
  <si>
    <t>bbe2f044-f023-4826-b154-797569131618</t>
  </si>
  <si>
    <t>bddc63ab3ac55ddda62a955c0a993c3f</t>
  </si>
  <si>
    <t>L253253</t>
  </si>
  <si>
    <t>56d1f042-c04a-4cf3-a3bf-0e675d8340c5</t>
  </si>
  <si>
    <t>ba518dde65e4a13649ecd9375c991060</t>
  </si>
  <si>
    <t>X106044</t>
  </si>
  <si>
    <t>c504ace3-2fa9-4bf5-83cc-023d16e653cb</t>
  </si>
  <si>
    <t>fc8237d3416caa625b29c386bed31670</t>
  </si>
  <si>
    <t>Valley Bend</t>
  </si>
  <si>
    <t>N565761</t>
  </si>
  <si>
    <t>2f050086-5578-452c-b5a1-d6a690a5f100</t>
  </si>
  <si>
    <t>d11087c3fcc26f9b4db7f8c5f9e4d6ff</t>
  </si>
  <si>
    <t>Bogue Chitto</t>
  </si>
  <si>
    <t>S740171</t>
  </si>
  <si>
    <t>39c33398-1fd8-44ee-bea9-77fbe10875f9</t>
  </si>
  <si>
    <t>7fede2cb234f709f7e9f3ad09dedbcd1</t>
  </si>
  <si>
    <t>Grindstone</t>
  </si>
  <si>
    <t>W782763</t>
  </si>
  <si>
    <t>a82d2178-2142-45b9-994d-7adf665ce2bc</t>
  </si>
  <si>
    <t>e8ba730c99ca84b715f32cea5a6bed33</t>
  </si>
  <si>
    <t>Indiantown</t>
  </si>
  <si>
    <t>B93818</t>
  </si>
  <si>
    <t>8653af14-4ced-44f4-90a4-8a0618d3ce20</t>
  </si>
  <si>
    <t>063cb87d5e83df7c0be4a46c581199d5</t>
  </si>
  <si>
    <t>T90050</t>
  </si>
  <si>
    <t>9fb84a97-354c-4867-8631-cefc99265741</t>
  </si>
  <si>
    <t>cbaf652a2b022846cc0e34667bfd6e99</t>
  </si>
  <si>
    <t>Hanna</t>
  </si>
  <si>
    <t>W52042</t>
  </si>
  <si>
    <t>a0c064a0-f228-4a0c-8809-c2856c6995a0</t>
  </si>
  <si>
    <t>453e5208c3d2db49f17210314f94545d</t>
  </si>
  <si>
    <t>C496971</t>
  </si>
  <si>
    <t>d52e7dc6-9bd6-41c0-836e-b45d52dc4e6d</t>
  </si>
  <si>
    <t>07c851890f569cfdaa6e0b4e54529894</t>
  </si>
  <si>
    <t>A138113</t>
  </si>
  <si>
    <t>04e63aca-50e7-45f4-af83-4c89facbf2b2</t>
  </si>
  <si>
    <t>ebb5867f849807c55ec19a582601e376</t>
  </si>
  <si>
    <t>S600591</t>
  </si>
  <si>
    <t>54b65d67-c8b6-4f45-a42f-5d5d8484f0fb</t>
  </si>
  <si>
    <t>c8b8ad335c354d9f0a43b758ee401371</t>
  </si>
  <si>
    <t>Z661387</t>
  </si>
  <si>
    <t>7162c8ad-0388-46f3-8d7b-3460c1bb567b</t>
  </si>
  <si>
    <t>76ee51d11dee3376d9dd34fa9c51209d</t>
  </si>
  <si>
    <t>M235015</t>
  </si>
  <si>
    <t>52fb8b53-bff5-42d6-93a9-3eade6cded6a</t>
  </si>
  <si>
    <t>06839665b444c19d59c4599efb1d4321</t>
  </si>
  <si>
    <t>X908828</t>
  </si>
  <si>
    <t>4084f9a4-e9d2-4df0-9966-a21c1ca78e95</t>
  </si>
  <si>
    <t>698d962d6dc9b765b6153e6a3de15758</t>
  </si>
  <si>
    <t>A141988</t>
  </si>
  <si>
    <t>29131532-c1e9-46d3-8799-b6ee1492a273</t>
  </si>
  <si>
    <t>1a371a702961a1946ddd518284b72afe</t>
  </si>
  <si>
    <t>Oak Park</t>
  </si>
  <si>
    <t>C779041</t>
  </si>
  <si>
    <t>b7580d3c-6bfe-42b3-afcb-43a6a0172a06</t>
  </si>
  <si>
    <t>054f21ccff4b89ab951943ad4d39a351</t>
  </si>
  <si>
    <t>H576124</t>
  </si>
  <si>
    <t>8a67d19b-e846-42e3-a19c-84d3f708eb30</t>
  </si>
  <si>
    <t>42a6543126ba3359607dd5b0e2778e95</t>
  </si>
  <si>
    <t>Red Hill</t>
  </si>
  <si>
    <t>I173343</t>
  </si>
  <si>
    <t>0deb3f09-647c-467b-94c0-a621350323c8</t>
  </si>
  <si>
    <t>aeea50a9044aa0be86fc0e81f7e81b09</t>
  </si>
  <si>
    <t>Caliente</t>
  </si>
  <si>
    <t>H710167</t>
  </si>
  <si>
    <t>187b845b-2d6d-4cf3-b2e0-3690f78d5dc8</t>
  </si>
  <si>
    <t>1fad4a0924de94848f92ff2990399b6a</t>
  </si>
  <si>
    <t>Sells</t>
  </si>
  <si>
    <t>B374505</t>
  </si>
  <si>
    <t>46b5a329-3f81-4dd0-8326-0c6d0609e6a7</t>
  </si>
  <si>
    <t>e45b37815cf242423ca2e298cbeb1551</t>
  </si>
  <si>
    <t>O292800</t>
  </si>
  <si>
    <t>674f09f6-ed74-4906-830d-d708cfd28c10</t>
  </si>
  <si>
    <t>c3d87257f293b40f48d822106e83ce74</t>
  </si>
  <si>
    <t>H294328</t>
  </si>
  <si>
    <t>0442694b-a25b-4f6d-972e-3a0385ecb478</t>
  </si>
  <si>
    <t>32512c79bc5c94134fe504b5667b4cd1</t>
  </si>
  <si>
    <t>T447873</t>
  </si>
  <si>
    <t>10bca19b-e698-4b35-807a-7a323d09dba5</t>
  </si>
  <si>
    <t>0d00462168645922a4148adcd11d031c</t>
  </si>
  <si>
    <t>T44170</t>
  </si>
  <si>
    <t>6dce07d3-2339-481e-9db2-b8e1eb72a00b</t>
  </si>
  <si>
    <t>f6dbbbe4f735477264505e5829a3b6d4</t>
  </si>
  <si>
    <t>H662697</t>
  </si>
  <si>
    <t>5799d660-836e-4df4-aabc-f6a24ed8154e</t>
  </si>
  <si>
    <t>0054de82ac91051294c26f1e6f191b9f</t>
  </si>
  <si>
    <t>Bay Village</t>
  </si>
  <si>
    <t>A519289</t>
  </si>
  <si>
    <t>a24a7094-ddd2-4aca-9a35-60c4be5f6c8d</t>
  </si>
  <si>
    <t>0e825593c31b53085547f8ffb4dfc78e</t>
  </si>
  <si>
    <t>A994697</t>
  </si>
  <si>
    <t>e4fae7de-17e2-41d1-90e0-fdd4d901e2a0</t>
  </si>
  <si>
    <t>e98f8c2421d86d328d2b2da3c222ffce</t>
  </si>
  <si>
    <t>X329606</t>
  </si>
  <si>
    <t>3b364b22-b726-457f-a423-dc24859055c5</t>
  </si>
  <si>
    <t>0f6d176bbe59cb0508c0e7c523621281</t>
  </si>
  <si>
    <t>T867814</t>
  </si>
  <si>
    <t>3f5ccc97-8a12-4573-bf06-03a59e39eec0</t>
  </si>
  <si>
    <t>8e31044ed413702f0d3fccb8010cbc11</t>
  </si>
  <si>
    <t>Cannelton</t>
  </si>
  <si>
    <t>R252374</t>
  </si>
  <si>
    <t>88acb964-59a0-4822-b616-df171dac098a</t>
  </si>
  <si>
    <t>c9a0e544789e6c29aebcd8a34fd9ca6b</t>
  </si>
  <si>
    <t>T801799</t>
  </si>
  <si>
    <t>d86a3a43-f3fa-45b4-814b-40241143e98f</t>
  </si>
  <si>
    <t>a7b5307d6e804b8fb3686a9fb4948604</t>
  </si>
  <si>
    <t>B247549</t>
  </si>
  <si>
    <t>0d6faea3-3aa6-4dae-a333-250882eb152b</t>
  </si>
  <si>
    <t>6191f6ad842db785ec1fa3195e94aeaa</t>
  </si>
  <si>
    <t>Cabin Creek</t>
  </si>
  <si>
    <t>T295047</t>
  </si>
  <si>
    <t>55a8bb6b-7bcf-441d-82be-3bb75042f2ed</t>
  </si>
  <si>
    <t>9bcbc1edcc9278386b5aa48a22c3d751</t>
  </si>
  <si>
    <t>Togiak</t>
  </si>
  <si>
    <t>I543072</t>
  </si>
  <si>
    <t>e13ae28c-5a57-4788-9c21-463aa375adb7</t>
  </si>
  <si>
    <t>1582229150455212eb2fc6482ca07595</t>
  </si>
  <si>
    <t>I954367</t>
  </si>
  <si>
    <t>5cc4c936-4d83-4558-b0ec-20860f748c98</t>
  </si>
  <si>
    <t>fa84a1e60aed0419ba068b1af5302319</t>
  </si>
  <si>
    <t>Fort Ripley</t>
  </si>
  <si>
    <t>C383664</t>
  </si>
  <si>
    <t>48619636-5b32-41df-a863-a5ee3ce29679</t>
  </si>
  <si>
    <t>4fcb9e694d15b6793b15fa6ba78a8d15</t>
  </si>
  <si>
    <t>M432757</t>
  </si>
  <si>
    <t>3ce41079-e9ae-4c2c-b91d-c70ed961ac5f</t>
  </si>
  <si>
    <t>f7228bfd34939127bf475794df6bdefa</t>
  </si>
  <si>
    <t>Haralson</t>
  </si>
  <si>
    <t>F341472</t>
  </si>
  <si>
    <t>d92ac548-14e3-4821-91ed-b4766b327039</t>
  </si>
  <si>
    <t>829e1f1ab0970b899c3baf27c150555b</t>
  </si>
  <si>
    <t>K203664</t>
  </si>
  <si>
    <t>3bc58290-9977-4f82-98f5-5613b1cadfff</t>
  </si>
  <si>
    <t>954e5df84b7764d10f6785c3a12361a1</t>
  </si>
  <si>
    <t>T260778</t>
  </si>
  <si>
    <t>e8f84606-857d-40c4-aac1-31a235948601</t>
  </si>
  <si>
    <t>a3ffa13aff68f636f0f693cd7b322eb1</t>
  </si>
  <si>
    <t>E443113</t>
  </si>
  <si>
    <t>a08e84b5-d41d-4c08-85c9-1d60d8d75b07</t>
  </si>
  <si>
    <t>a7367c6088507d7c7e3de505ccca0c99</t>
  </si>
  <si>
    <t>B428349</t>
  </si>
  <si>
    <t>a0d9e5f0-6fa4-4fb5-a25d-cb2c79d4ad3f</t>
  </si>
  <si>
    <t>75c7d62dbefebc4f55e2fbdee3ec0897</t>
  </si>
  <si>
    <t>D598970</t>
  </si>
  <si>
    <t>9abd69e5-d896-4a3c-a056-6cdcb96314d9</t>
  </si>
  <si>
    <t>a0a35aeb371cb8411a8ad7ac4e0265ce</t>
  </si>
  <si>
    <t>Coolspring</t>
  </si>
  <si>
    <t>X833772</t>
  </si>
  <si>
    <t>d7e6844c-8055-488e-9799-90694d3d1f92</t>
  </si>
  <si>
    <t>6717f8248b664d19c7884ea30a8cdedf</t>
  </si>
  <si>
    <t>C668339</t>
  </si>
  <si>
    <t>fc2f692c-4ab4-48be-b2d1-cbc6a08d45f0</t>
  </si>
  <si>
    <t>51443dd5668c7f900d87837cfd9a4eee</t>
  </si>
  <si>
    <t>R186116</t>
  </si>
  <si>
    <t>d982f6d7-f849-4ba5-8849-6321a3087709</t>
  </si>
  <si>
    <t>88126833a85afb953885ac9768c43d08</t>
  </si>
  <si>
    <t>S09313</t>
  </si>
  <si>
    <t>c2f451af-1b4f-4dca-a85d-bd68d291b321</t>
  </si>
  <si>
    <t>fdf85d8e503f19d92c3cf8ce35c2c7e3</t>
  </si>
  <si>
    <t>M12370</t>
  </si>
  <si>
    <t>6fa1d896-304d-4848-8030-5f1517ea1f38</t>
  </si>
  <si>
    <t>427c5a1c5f492c08e4646078c986e96f</t>
  </si>
  <si>
    <t>P606965</t>
  </si>
  <si>
    <t>67886c27-4ff2-4866-99b9-2c3c336e94ef</t>
  </si>
  <si>
    <t>45314f78b47ebb48ec002380f22c0977</t>
  </si>
  <si>
    <t>V808659</t>
  </si>
  <si>
    <t>d783718a-ad2f-4ed6-99e5-487b5bb890eb</t>
  </si>
  <si>
    <t>16646ab3e23c8d6c3652735284167d96</t>
  </si>
  <si>
    <t>F789013</t>
  </si>
  <si>
    <t>66720238-90c1-488d-aaed-aa61290a12c8</t>
  </si>
  <si>
    <t>86089d1c27e9d5d56f0b5c4b0dc6e837</t>
  </si>
  <si>
    <t>O495486</t>
  </si>
  <si>
    <t>5c686fe5-c9b0-42c1-b84a-cf72aed74acb</t>
  </si>
  <si>
    <t>496fe210de1399acb2cc70df97776819</t>
  </si>
  <si>
    <t>G189405</t>
  </si>
  <si>
    <t>28f80806-84ed-4c57-a563-ee22f20840ef</t>
  </si>
  <si>
    <t>6f451a3002cfbad5b3ec31595d1bd8a5</t>
  </si>
  <si>
    <t>Austinville</t>
  </si>
  <si>
    <t>U213708</t>
  </si>
  <si>
    <t>2bcd81e7-2630-42d3-b221-27dd374a3b49</t>
  </si>
  <si>
    <t>fc7aadb3a9909d80e1668fd35f2c5e6d</t>
  </si>
  <si>
    <t>H716635</t>
  </si>
  <si>
    <t>a35ff3b2-67d5-4cb1-ad31-f449d4e3458e</t>
  </si>
  <si>
    <t>148e79ef98da41c9102fcc92aaf166cf</t>
  </si>
  <si>
    <t>Dunnegan</t>
  </si>
  <si>
    <t>A35543</t>
  </si>
  <si>
    <t>3bf8079d-e7c9-432d-9647-5c61048b2fad</t>
  </si>
  <si>
    <t>4e74ce777a595e842d4a1e9a8cf39c8a</t>
  </si>
  <si>
    <t>Porter Corners</t>
  </si>
  <si>
    <t>U921662</t>
  </si>
  <si>
    <t>f51becca-c447-4917-9558-b33765b67748</t>
  </si>
  <si>
    <t>a045a6de74836c0cfc0d77416d915fd2</t>
  </si>
  <si>
    <t>B619322</t>
  </si>
  <si>
    <t>588c5ef7-2707-4e4f-bd51-d26992bb2912</t>
  </si>
  <si>
    <t>1d733f7f076ea943cb1fd9b7cb07f75a</t>
  </si>
  <si>
    <t>Peaks Island</t>
  </si>
  <si>
    <t>M970266</t>
  </si>
  <si>
    <t>3446e346-1497-41bd-9d34-09b8a77a8ca6</t>
  </si>
  <si>
    <t>ef73f32746f4b644ce8c5c7f152f096b</t>
  </si>
  <si>
    <t>R30489</t>
  </si>
  <si>
    <t>9ca3c801-991e-4be1-8783-d41b4778c096</t>
  </si>
  <si>
    <t>68012c2a8265e119c32dda5ebd7f6d76</t>
  </si>
  <si>
    <t>Hollansburg</t>
  </si>
  <si>
    <t>K559003</t>
  </si>
  <si>
    <t>3888394e-4114-4f75-90cb-5f8cb7c9d7a2</t>
  </si>
  <si>
    <t>f131b5a64da44e32740299f9ffe5661e</t>
  </si>
  <si>
    <t>Makinen</t>
  </si>
  <si>
    <t>Q597995</t>
  </si>
  <si>
    <t>17ead91e-fee8-4b36-bec3-60610ced2732</t>
  </si>
  <si>
    <t>27da044a9703f1da8f87eef57520be16</t>
  </si>
  <si>
    <t>Lynnfield</t>
  </si>
  <si>
    <t>L117563</t>
  </si>
  <si>
    <t>b34f5db9-8c59-42ac-a3d8-f8e6c3864b29</t>
  </si>
  <si>
    <t>bc030242f7a196e418b6b309d8fd64a6</t>
  </si>
  <si>
    <t>L435065</t>
  </si>
  <si>
    <t>2d0bb636-e073-413e-b2c6-c64c6b3723a4</t>
  </si>
  <si>
    <t>0976b991409190c17bf300c90d105019</t>
  </si>
  <si>
    <t>X91732</t>
  </si>
  <si>
    <t>ab3fabc6-7d21-4f39-9b4f-fc51813d9b06</t>
  </si>
  <si>
    <t>e6299ac96bf712d6848bc3e4ccaaa671</t>
  </si>
  <si>
    <t>Montebello</t>
  </si>
  <si>
    <t>G258705</t>
  </si>
  <si>
    <t>ab564bdd-aef0-4fc1-b48e-4ca7090bd85c</t>
  </si>
  <si>
    <t>d62b183dc56fced437bcaa16a170baeb</t>
  </si>
  <si>
    <t>Quitaque</t>
  </si>
  <si>
    <t>Briscoe</t>
  </si>
  <si>
    <t>F952565</t>
  </si>
  <si>
    <t>559568ad-0d48-4ebb-9bc8-f1a50230a1c2</t>
  </si>
  <si>
    <t>bed2ad39f40c612f40ecf50a6722aa58</t>
  </si>
  <si>
    <t>S487094</t>
  </si>
  <si>
    <t>37e731c5-5d7b-4a21-a7f7-847f3b5aa3c4</t>
  </si>
  <si>
    <t>7802e48059bfcda9a4bfa8366f702e79</t>
  </si>
  <si>
    <t>A374706</t>
  </si>
  <si>
    <t>9da43cc6-4f29-45ca-9c0e-85400b245207</t>
  </si>
  <si>
    <t>b7b73f7151b82b692f32bacad6400852</t>
  </si>
  <si>
    <t>Z334403</t>
  </si>
  <si>
    <t>a69a7fc5-7b9f-4878-b90a-c6f46de733e0</t>
  </si>
  <si>
    <t>b2d7e8b02da02d3bdf280ebbedf685ae</t>
  </si>
  <si>
    <t>Cadillac</t>
  </si>
  <si>
    <t>X959290</t>
  </si>
  <si>
    <t>69ea3516-4685-41ea-b2a3-c1ea1aeda7c5</t>
  </si>
  <si>
    <t>18f189f5c99255faffce844825a865c9</t>
  </si>
  <si>
    <t>Whigham</t>
  </si>
  <si>
    <t>P282882</t>
  </si>
  <si>
    <t>59b2d195-f474-4955-9484-e8994bf58870</t>
  </si>
  <si>
    <t>feaad496d7bdc0e55e6a417565cb4a36</t>
  </si>
  <si>
    <t>G988623</t>
  </si>
  <si>
    <t>ee6cf273-7bfb-437c-99fb-6bf5801af411</t>
  </si>
  <si>
    <t>612a630a27a58bb18f54f8e3a4414cb8</t>
  </si>
  <si>
    <t>O652445</t>
  </si>
  <si>
    <t>a4e11e1c-87ca-435b-b318-3f4578f02aca</t>
  </si>
  <si>
    <t>f5be070eb24ea38274a12e2452e87af4</t>
  </si>
  <si>
    <t>X360670</t>
  </si>
  <si>
    <t>e7d4d7df-1de7-40b8-8140-8fb3da79b029</t>
  </si>
  <si>
    <t>348f9a910191c1fa00122066d4a2b1e7</t>
  </si>
  <si>
    <t>Tickfaw</t>
  </si>
  <si>
    <t>T786944</t>
  </si>
  <si>
    <t>51066832-3277-40c0-b08d-404050cc1409</t>
  </si>
  <si>
    <t>7d4e44b6489c4f4d85f4c6adb8a2f365</t>
  </si>
  <si>
    <t>Newdale</t>
  </si>
  <si>
    <t>S424834</t>
  </si>
  <si>
    <t>737082ce-807b-4dfb-a1c7-86e5c04e5df4</t>
  </si>
  <si>
    <t>4af66b931a39d868aefc4ecce9d94759</t>
  </si>
  <si>
    <t>Apache Junction</t>
  </si>
  <si>
    <t>F378234</t>
  </si>
  <si>
    <t>b12db5e8-92fc-4114-ab6f-8643412600d7</t>
  </si>
  <si>
    <t>184dd823c47d21551900871ed98bce4f</t>
  </si>
  <si>
    <t>W838935</t>
  </si>
  <si>
    <t>723e3f1a-0ceb-44c9-b4be-ce53b4c72564</t>
  </si>
  <si>
    <t>16a43eebedd9b1003b3047bee00af233</t>
  </si>
  <si>
    <t>O298138</t>
  </si>
  <si>
    <t>b3b0eb22-a173-4636-ad76-0356426fcb6d</t>
  </si>
  <si>
    <t>db4f761f1678a869d9c8c592d13011f4</t>
  </si>
  <si>
    <t>J60514</t>
  </si>
  <si>
    <t>1710afd3-43bd-4315-b925-2c8adeeb0a9a</t>
  </si>
  <si>
    <t>137310c11d11dbd6907486a92160b223</t>
  </si>
  <si>
    <t>C454652</t>
  </si>
  <si>
    <t>c4cb88a8-dd44-46a4-84e7-891edf25cbaf</t>
  </si>
  <si>
    <t>7a874bdd323a6cfc4e7802d74092cd13</t>
  </si>
  <si>
    <t>G355459</t>
  </si>
  <si>
    <t>d3d6b17a-5405-4094-bb29-ae3b6f0ba713</t>
  </si>
  <si>
    <t>0017fe095743fadc5f20fb2d96db963f</t>
  </si>
  <si>
    <t>W719857</t>
  </si>
  <si>
    <t>e8f40610-af75-4bfd-baf8-0b15918b04ed</t>
  </si>
  <si>
    <t>18f7fe0e2165b6c6de739678cabf0c95</t>
  </si>
  <si>
    <t>Little Eagle</t>
  </si>
  <si>
    <t>N188089</t>
  </si>
  <si>
    <t>89d0d064-307e-4f21-a5b4-6ec1137c8bfc</t>
  </si>
  <si>
    <t>6549d2000d412a211311399f1ff31425</t>
  </si>
  <si>
    <t>Gilmore City</t>
  </si>
  <si>
    <t>K112810</t>
  </si>
  <si>
    <t>24f1d865-3d58-495f-9dc9-b5927a1fd40a</t>
  </si>
  <si>
    <t>a434aec9df172d53e273ea7c5bf3c670</t>
  </si>
  <si>
    <t>B614851</t>
  </si>
  <si>
    <t>ce7abedd-6437-4609-9123-8a4a8234381e</t>
  </si>
  <si>
    <t>4becb5c41054151ec5af3d4b60515b2a</t>
  </si>
  <si>
    <t>Haubstadt</t>
  </si>
  <si>
    <t>W608373</t>
  </si>
  <si>
    <t>3f3c716b-fd57-40f2-8a58-d944efcf1fd5</t>
  </si>
  <si>
    <t>6aa7cc797619ba402c921fc58c72b9f0</t>
  </si>
  <si>
    <t>P175475</t>
  </si>
  <si>
    <t>c60df12b-a50b-4397-ae57-98381a0d3960</t>
  </si>
  <si>
    <t>0ebfa51b03465a2ddb17884bbb4eabb6</t>
  </si>
  <si>
    <t>West Kill</t>
  </si>
  <si>
    <t>M324793</t>
  </si>
  <si>
    <t>45deb5a2-ae04-4518-bf0b-c82db8dbe4a4</t>
  </si>
  <si>
    <t>9499fb4de537af195d16d046b79fd20a</t>
  </si>
  <si>
    <t>D861732</t>
  </si>
  <si>
    <t>6e96b921-0c09-4993-bbda-a1ac6411061a</t>
  </si>
  <si>
    <t>c09a841117fa81b5c8e19afec2760104</t>
  </si>
  <si>
    <t>I243405</t>
  </si>
  <si>
    <t>e8307ddf-9a01-4fff-bc59-4742e03fd24f</t>
  </si>
  <si>
    <t>9c41f212d1e04dca84445019bbc9b41c</t>
  </si>
  <si>
    <t>I641617</t>
  </si>
  <si>
    <t>3775ccfc-0052-4107-81ae-9657f81ecdf3</t>
  </si>
  <si>
    <t>3e1f269b40c235a1038863ecf6b7a0df</t>
  </si>
  <si>
    <t>T38070</t>
  </si>
  <si>
    <t>9de5fb6e-bd33-4995-aec8-f01d0172a499</t>
  </si>
  <si>
    <t>0ea683a03a3cd544aefe8388aab16176</t>
  </si>
  <si>
    <t>Clarkesville</t>
  </si>
  <si>
    <t>City', 'State', 'County', 'Zip', 'Lat', 'Lng', 'Population', 'Area', 'TimeZone', 'Job', 'Children', 'Age', 'Income', 'Marital', 'Outage_sec_perweek', 'Contacts', 'Yearly_equip_failure', 'Techie', 'Port_modem', 'MonthlyCharge', 'Bandwidth_GB_Year', 'Item1', 'Item2', 'Item3', 'Item4', 'Item5', 'Item6', 'Item7', 'Item8'</t>
  </si>
  <si>
    <t>Customer_idGenderChurnContractTabletInternetServicePhoneMultipleOnlineSecurityOnlineBackupDeviceProtectionTechSupportStreamingTVStreamingMoviesPaperlessBillingPaymentMethodTenureMonthlyCharge0K409198MaleNoOne yearYesFiber OpticYesNoYesYesNoNoNoYesYesCredit Card (automatic)6.795513172.4555191S120509FemaleYesMonth-to-monthYesFiber OpticYesYesYesNoNoNoYesYesYesBank Transfer(automatic)1.156681242.6325542K191035FemaleNoTwo YearNoDSLYesYesNoNoNoNoNoYesYesCredit Card (automatic)15.754144159.9475833D90850MaleNoTwo YearNoDSLYesNoYesNoNoNoYesNoYesMailed Check17.087227119.9568404K662701MaleYesMonth-to-monthNoFiber OpticNoNoNoNoNoYesYesNoNoMailed Check1.670972149.948316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</si>
</sst>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10001"/>
  <sheetViews>
    <sheetView workbookViewId="0">
      <selection activeCell="F14" sqref="F14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>
        <v>1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>
        <v>99927</v>
      </c>
      <c r="I2">
        <v>56.250999999999998</v>
      </c>
      <c r="J2">
        <v>-133.37571</v>
      </c>
      <c r="K2">
        <v>38</v>
      </c>
      <c r="L2" t="s">
        <v>56</v>
      </c>
      <c r="M2" t="s">
        <v>57</v>
      </c>
      <c r="N2" t="s">
        <v>58</v>
      </c>
      <c r="O2">
        <v>0</v>
      </c>
      <c r="P2">
        <v>68</v>
      </c>
      <c r="Q2">
        <v>28561.99</v>
      </c>
      <c r="R2" t="s">
        <v>59</v>
      </c>
      <c r="S2" t="s">
        <v>60</v>
      </c>
      <c r="T2" t="s">
        <v>61</v>
      </c>
      <c r="U2">
        <v>7.9783229469999997</v>
      </c>
      <c r="V2">
        <v>10</v>
      </c>
      <c r="W2">
        <v>0</v>
      </c>
      <c r="X2">
        <v>1</v>
      </c>
      <c r="Y2" t="s">
        <v>61</v>
      </c>
      <c r="Z2" t="s">
        <v>62</v>
      </c>
      <c r="AA2" t="s">
        <v>63</v>
      </c>
      <c r="AB2" t="s">
        <v>63</v>
      </c>
      <c r="AC2" t="s">
        <v>64</v>
      </c>
      <c r="AD2" t="s">
        <v>63</v>
      </c>
      <c r="AE2" t="s">
        <v>61</v>
      </c>
      <c r="AF2" t="s">
        <v>63</v>
      </c>
      <c r="AG2" t="s">
        <v>63</v>
      </c>
      <c r="AH2" t="s">
        <v>61</v>
      </c>
      <c r="AI2" t="s">
        <v>61</v>
      </c>
      <c r="AJ2" t="s">
        <v>61</v>
      </c>
      <c r="AK2" t="s">
        <v>63</v>
      </c>
      <c r="AL2" t="s">
        <v>63</v>
      </c>
      <c r="AM2" t="s">
        <v>65</v>
      </c>
      <c r="AN2">
        <v>6.7955129469999997</v>
      </c>
      <c r="AO2">
        <v>172.45551900000001</v>
      </c>
      <c r="AP2">
        <v>904.53611020000005</v>
      </c>
      <c r="AQ2">
        <v>5</v>
      </c>
      <c r="AR2">
        <v>5</v>
      </c>
      <c r="AS2">
        <v>5</v>
      </c>
      <c r="AT2">
        <v>3</v>
      </c>
      <c r="AU2">
        <v>4</v>
      </c>
      <c r="AV2">
        <v>4</v>
      </c>
      <c r="AW2">
        <v>3</v>
      </c>
      <c r="AX2">
        <v>4</v>
      </c>
    </row>
    <row r="3" spans="1:50" x14ac:dyDescent="0.25">
      <c r="A3">
        <v>2</v>
      </c>
      <c r="B3" t="s">
        <v>66</v>
      </c>
      <c r="C3" t="s">
        <v>67</v>
      </c>
      <c r="D3" t="s">
        <v>68</v>
      </c>
      <c r="E3" t="s">
        <v>69</v>
      </c>
      <c r="F3" t="s">
        <v>70</v>
      </c>
      <c r="G3" t="s">
        <v>71</v>
      </c>
      <c r="H3">
        <v>48661</v>
      </c>
      <c r="I3">
        <v>44.32893</v>
      </c>
      <c r="J3">
        <v>-84.240799999999993</v>
      </c>
      <c r="K3">
        <v>10446</v>
      </c>
      <c r="L3" t="s">
        <v>56</v>
      </c>
      <c r="M3" t="s">
        <v>72</v>
      </c>
      <c r="N3" t="s">
        <v>73</v>
      </c>
      <c r="O3">
        <v>1</v>
      </c>
      <c r="P3">
        <v>27</v>
      </c>
      <c r="Q3">
        <v>21704.77</v>
      </c>
      <c r="R3" t="s">
        <v>74</v>
      </c>
      <c r="S3" t="s">
        <v>75</v>
      </c>
      <c r="T3" t="s">
        <v>63</v>
      </c>
      <c r="U3">
        <v>11.699079559999999</v>
      </c>
      <c r="V3">
        <v>12</v>
      </c>
      <c r="W3">
        <v>0</v>
      </c>
      <c r="X3">
        <v>1</v>
      </c>
      <c r="Y3" t="s">
        <v>63</v>
      </c>
      <c r="Z3" t="s">
        <v>76</v>
      </c>
      <c r="AA3" t="s">
        <v>61</v>
      </c>
      <c r="AB3" t="s">
        <v>63</v>
      </c>
      <c r="AC3" t="s">
        <v>64</v>
      </c>
      <c r="AD3" t="s">
        <v>63</v>
      </c>
      <c r="AE3" t="s">
        <v>63</v>
      </c>
      <c r="AF3" t="s">
        <v>63</v>
      </c>
      <c r="AG3" t="s">
        <v>61</v>
      </c>
      <c r="AH3" t="s">
        <v>61</v>
      </c>
      <c r="AI3" t="s">
        <v>61</v>
      </c>
      <c r="AJ3" t="s">
        <v>63</v>
      </c>
      <c r="AK3" t="s">
        <v>63</v>
      </c>
      <c r="AL3" t="s">
        <v>63</v>
      </c>
      <c r="AM3" t="s">
        <v>77</v>
      </c>
      <c r="AN3">
        <v>1.156680997</v>
      </c>
      <c r="AO3">
        <v>242.632554</v>
      </c>
      <c r="AP3">
        <v>800.98276610000005</v>
      </c>
      <c r="AQ3">
        <v>3</v>
      </c>
      <c r="AR3">
        <v>4</v>
      </c>
      <c r="AS3">
        <v>3</v>
      </c>
      <c r="AT3">
        <v>3</v>
      </c>
      <c r="AU3">
        <v>4</v>
      </c>
      <c r="AV3">
        <v>3</v>
      </c>
      <c r="AW3">
        <v>4</v>
      </c>
      <c r="AX3">
        <v>4</v>
      </c>
    </row>
    <row r="4" spans="1:50" x14ac:dyDescent="0.25">
      <c r="A4">
        <v>3</v>
      </c>
      <c r="B4" t="s">
        <v>78</v>
      </c>
      <c r="C4" t="s">
        <v>79</v>
      </c>
      <c r="D4" t="s">
        <v>80</v>
      </c>
      <c r="E4" t="s">
        <v>81</v>
      </c>
      <c r="F4" t="s">
        <v>82</v>
      </c>
      <c r="G4" t="s">
        <v>81</v>
      </c>
      <c r="H4">
        <v>97148</v>
      </c>
      <c r="I4">
        <v>45.355890000000002</v>
      </c>
      <c r="J4">
        <v>-123.24657000000001</v>
      </c>
      <c r="K4">
        <v>3735</v>
      </c>
      <c r="L4" t="s">
        <v>56</v>
      </c>
      <c r="M4" t="s">
        <v>83</v>
      </c>
      <c r="N4" t="s">
        <v>84</v>
      </c>
      <c r="O4">
        <v>4</v>
      </c>
      <c r="P4">
        <v>50</v>
      </c>
      <c r="Q4">
        <v>9609.57</v>
      </c>
      <c r="R4" t="s">
        <v>59</v>
      </c>
      <c r="S4" t="s">
        <v>75</v>
      </c>
      <c r="T4" t="s">
        <v>61</v>
      </c>
      <c r="U4">
        <v>10.752800280000001</v>
      </c>
      <c r="V4">
        <v>9</v>
      </c>
      <c r="W4">
        <v>0</v>
      </c>
      <c r="X4">
        <v>1</v>
      </c>
      <c r="Y4" t="s">
        <v>63</v>
      </c>
      <c r="Z4" t="s">
        <v>85</v>
      </c>
      <c r="AA4" t="s">
        <v>63</v>
      </c>
      <c r="AB4" t="s">
        <v>61</v>
      </c>
      <c r="AC4" t="s">
        <v>86</v>
      </c>
      <c r="AD4" t="s">
        <v>63</v>
      </c>
      <c r="AE4" t="s">
        <v>63</v>
      </c>
      <c r="AF4" t="s">
        <v>61</v>
      </c>
      <c r="AG4" t="s">
        <v>61</v>
      </c>
      <c r="AH4" t="s">
        <v>61</v>
      </c>
      <c r="AI4" t="s">
        <v>61</v>
      </c>
      <c r="AJ4" t="s">
        <v>61</v>
      </c>
      <c r="AK4" t="s">
        <v>63</v>
      </c>
      <c r="AL4" t="s">
        <v>63</v>
      </c>
      <c r="AM4" t="s">
        <v>65</v>
      </c>
      <c r="AN4">
        <v>15.75414408</v>
      </c>
      <c r="AO4">
        <v>159.94758300000001</v>
      </c>
      <c r="AP4">
        <v>2054.7069609999999</v>
      </c>
      <c r="AQ4">
        <v>4</v>
      </c>
      <c r="AR4">
        <v>4</v>
      </c>
      <c r="AS4">
        <v>2</v>
      </c>
      <c r="AT4">
        <v>4</v>
      </c>
      <c r="AU4">
        <v>4</v>
      </c>
      <c r="AV4">
        <v>3</v>
      </c>
      <c r="AW4">
        <v>3</v>
      </c>
      <c r="AX4">
        <v>3</v>
      </c>
    </row>
    <row r="5" spans="1:50" x14ac:dyDescent="0.25">
      <c r="A5">
        <v>4</v>
      </c>
      <c r="B5" t="s">
        <v>87</v>
      </c>
      <c r="C5" t="s">
        <v>88</v>
      </c>
      <c r="D5" t="s">
        <v>89</v>
      </c>
      <c r="E5" t="s">
        <v>90</v>
      </c>
      <c r="F5" t="s">
        <v>91</v>
      </c>
      <c r="G5" t="s">
        <v>92</v>
      </c>
      <c r="H5">
        <v>92014</v>
      </c>
      <c r="I5">
        <v>32.96687</v>
      </c>
      <c r="J5">
        <v>-117.24798</v>
      </c>
      <c r="K5">
        <v>13863</v>
      </c>
      <c r="L5" t="s">
        <v>93</v>
      </c>
      <c r="M5" t="s">
        <v>83</v>
      </c>
      <c r="N5" t="s">
        <v>94</v>
      </c>
      <c r="O5">
        <v>1</v>
      </c>
      <c r="P5">
        <v>48</v>
      </c>
      <c r="Q5">
        <v>18925.23</v>
      </c>
      <c r="R5" t="s">
        <v>74</v>
      </c>
      <c r="S5" t="s">
        <v>60</v>
      </c>
      <c r="T5" t="s">
        <v>61</v>
      </c>
      <c r="U5">
        <v>14.91353964</v>
      </c>
      <c r="V5">
        <v>15</v>
      </c>
      <c r="W5">
        <v>2</v>
      </c>
      <c r="X5">
        <v>0</v>
      </c>
      <c r="Y5" t="s">
        <v>63</v>
      </c>
      <c r="Z5" t="s">
        <v>85</v>
      </c>
      <c r="AA5" t="s">
        <v>61</v>
      </c>
      <c r="AB5" t="s">
        <v>61</v>
      </c>
      <c r="AC5" t="s">
        <v>86</v>
      </c>
      <c r="AD5" t="s">
        <v>63</v>
      </c>
      <c r="AE5" t="s">
        <v>61</v>
      </c>
      <c r="AF5" t="s">
        <v>63</v>
      </c>
      <c r="AG5" t="s">
        <v>61</v>
      </c>
      <c r="AH5" t="s">
        <v>61</v>
      </c>
      <c r="AI5" t="s">
        <v>61</v>
      </c>
      <c r="AJ5" t="s">
        <v>63</v>
      </c>
      <c r="AK5" t="s">
        <v>61</v>
      </c>
      <c r="AL5" t="s">
        <v>63</v>
      </c>
      <c r="AM5" t="s">
        <v>95</v>
      </c>
      <c r="AN5">
        <v>17.087226619999999</v>
      </c>
      <c r="AO5">
        <v>119.95684</v>
      </c>
      <c r="AP5">
        <v>2164.579412</v>
      </c>
      <c r="AQ5">
        <v>4</v>
      </c>
      <c r="AR5">
        <v>4</v>
      </c>
      <c r="AS5">
        <v>4</v>
      </c>
      <c r="AT5">
        <v>2</v>
      </c>
      <c r="AU5">
        <v>5</v>
      </c>
      <c r="AV5">
        <v>4</v>
      </c>
      <c r="AW5">
        <v>3</v>
      </c>
      <c r="AX5">
        <v>3</v>
      </c>
    </row>
    <row r="6" spans="1:50" x14ac:dyDescent="0.25">
      <c r="A6">
        <v>5</v>
      </c>
      <c r="B6" t="s">
        <v>96</v>
      </c>
      <c r="C6" t="s">
        <v>97</v>
      </c>
      <c r="D6" t="s">
        <v>98</v>
      </c>
      <c r="E6" t="s">
        <v>99</v>
      </c>
      <c r="F6" t="s">
        <v>100</v>
      </c>
      <c r="G6" t="s">
        <v>101</v>
      </c>
      <c r="H6">
        <v>77461</v>
      </c>
      <c r="I6">
        <v>29.380120000000002</v>
      </c>
      <c r="J6">
        <v>-95.806730000000002</v>
      </c>
      <c r="K6">
        <v>11352</v>
      </c>
      <c r="L6" t="s">
        <v>93</v>
      </c>
      <c r="M6" t="s">
        <v>102</v>
      </c>
      <c r="N6" t="s">
        <v>103</v>
      </c>
      <c r="O6">
        <v>0</v>
      </c>
      <c r="P6">
        <v>83</v>
      </c>
      <c r="Q6">
        <v>40074.19</v>
      </c>
      <c r="R6" t="s">
        <v>104</v>
      </c>
      <c r="S6" t="s">
        <v>60</v>
      </c>
      <c r="T6" t="s">
        <v>63</v>
      </c>
      <c r="U6">
        <v>8.1474165329999995</v>
      </c>
      <c r="V6">
        <v>16</v>
      </c>
      <c r="W6">
        <v>2</v>
      </c>
      <c r="X6">
        <v>1</v>
      </c>
      <c r="Y6" t="s">
        <v>61</v>
      </c>
      <c r="Z6" t="s">
        <v>76</v>
      </c>
      <c r="AA6" t="s">
        <v>63</v>
      </c>
      <c r="AB6" t="s">
        <v>61</v>
      </c>
      <c r="AC6" t="s">
        <v>64</v>
      </c>
      <c r="AD6" t="s">
        <v>61</v>
      </c>
      <c r="AE6" t="s">
        <v>61</v>
      </c>
      <c r="AF6" t="s">
        <v>61</v>
      </c>
      <c r="AG6" t="s">
        <v>61</v>
      </c>
      <c r="AH6" t="s">
        <v>61</v>
      </c>
      <c r="AI6" t="s">
        <v>63</v>
      </c>
      <c r="AJ6" t="s">
        <v>63</v>
      </c>
      <c r="AK6" t="s">
        <v>61</v>
      </c>
      <c r="AL6" t="s">
        <v>61</v>
      </c>
      <c r="AM6" t="s">
        <v>95</v>
      </c>
      <c r="AN6">
        <v>1.6709717260000001</v>
      </c>
      <c r="AO6">
        <v>149.94831600000001</v>
      </c>
      <c r="AP6">
        <v>271.49343620000002</v>
      </c>
      <c r="AQ6">
        <v>4</v>
      </c>
      <c r="AR6">
        <v>4</v>
      </c>
      <c r="AS6">
        <v>4</v>
      </c>
      <c r="AT6">
        <v>3</v>
      </c>
      <c r="AU6">
        <v>4</v>
      </c>
      <c r="AV6">
        <v>4</v>
      </c>
      <c r="AW6">
        <v>4</v>
      </c>
      <c r="AX6">
        <v>5</v>
      </c>
    </row>
    <row r="7" spans="1:50" x14ac:dyDescent="0.25">
      <c r="A7">
        <v>6</v>
      </c>
      <c r="B7" t="s">
        <v>105</v>
      </c>
      <c r="C7" t="s">
        <v>106</v>
      </c>
      <c r="D7" t="s">
        <v>107</v>
      </c>
      <c r="E7" t="s">
        <v>108</v>
      </c>
      <c r="F7" t="s">
        <v>109</v>
      </c>
      <c r="G7" t="s">
        <v>110</v>
      </c>
      <c r="H7">
        <v>31030</v>
      </c>
      <c r="I7">
        <v>32.570320000000002</v>
      </c>
      <c r="J7">
        <v>-83.8904</v>
      </c>
      <c r="K7">
        <v>17701</v>
      </c>
      <c r="L7" t="s">
        <v>56</v>
      </c>
      <c r="M7" t="s">
        <v>111</v>
      </c>
      <c r="N7" t="s">
        <v>112</v>
      </c>
      <c r="O7">
        <v>3</v>
      </c>
      <c r="P7">
        <v>83</v>
      </c>
      <c r="Q7">
        <v>22660.2</v>
      </c>
      <c r="R7" t="s">
        <v>113</v>
      </c>
      <c r="S7" t="s">
        <v>75</v>
      </c>
      <c r="T7" t="s">
        <v>61</v>
      </c>
      <c r="U7">
        <v>8.4209928979999997</v>
      </c>
      <c r="V7">
        <v>15</v>
      </c>
      <c r="W7">
        <v>3</v>
      </c>
      <c r="X7">
        <v>1</v>
      </c>
      <c r="Y7" t="s">
        <v>61</v>
      </c>
      <c r="Z7" t="s">
        <v>62</v>
      </c>
      <c r="AA7" t="s">
        <v>63</v>
      </c>
      <c r="AB7" t="s">
        <v>61</v>
      </c>
      <c r="AC7" t="s">
        <v>114</v>
      </c>
      <c r="AD7" t="s">
        <v>63</v>
      </c>
      <c r="AE7" t="s">
        <v>63</v>
      </c>
      <c r="AF7" t="s">
        <v>63</v>
      </c>
      <c r="AG7" t="s">
        <v>63</v>
      </c>
      <c r="AH7" t="s">
        <v>63</v>
      </c>
      <c r="AI7" t="s">
        <v>61</v>
      </c>
      <c r="AJ7" t="s">
        <v>61</v>
      </c>
      <c r="AK7" t="s">
        <v>63</v>
      </c>
      <c r="AL7" t="s">
        <v>61</v>
      </c>
      <c r="AM7" t="s">
        <v>115</v>
      </c>
      <c r="AN7">
        <v>7.000993555</v>
      </c>
      <c r="AO7">
        <v>185.00769199999999</v>
      </c>
      <c r="AP7">
        <v>1039.3579830000001</v>
      </c>
      <c r="AQ7">
        <v>3</v>
      </c>
      <c r="AR7">
        <v>3</v>
      </c>
      <c r="AS7">
        <v>3</v>
      </c>
      <c r="AT7">
        <v>2</v>
      </c>
      <c r="AU7">
        <v>4</v>
      </c>
      <c r="AV7">
        <v>3</v>
      </c>
      <c r="AW7">
        <v>3</v>
      </c>
      <c r="AX7">
        <v>3</v>
      </c>
    </row>
    <row r="8" spans="1:50" x14ac:dyDescent="0.25">
      <c r="A8">
        <v>7</v>
      </c>
      <c r="B8" t="s">
        <v>116</v>
      </c>
      <c r="C8" t="s">
        <v>117</v>
      </c>
      <c r="D8" t="s">
        <v>118</v>
      </c>
      <c r="E8" t="s">
        <v>119</v>
      </c>
      <c r="F8" t="s">
        <v>120</v>
      </c>
      <c r="G8" t="s">
        <v>121</v>
      </c>
      <c r="H8">
        <v>37847</v>
      </c>
      <c r="I8">
        <v>36.434199999999997</v>
      </c>
      <c r="J8">
        <v>-84.278919999999999</v>
      </c>
      <c r="K8">
        <v>2535</v>
      </c>
      <c r="L8" t="s">
        <v>93</v>
      </c>
      <c r="M8" t="s">
        <v>111</v>
      </c>
      <c r="N8" t="s">
        <v>122</v>
      </c>
      <c r="O8">
        <v>0</v>
      </c>
      <c r="P8">
        <v>79</v>
      </c>
      <c r="Q8">
        <v>11467.5</v>
      </c>
      <c r="R8" t="s">
        <v>59</v>
      </c>
      <c r="S8" t="s">
        <v>60</v>
      </c>
      <c r="T8" t="s">
        <v>63</v>
      </c>
      <c r="U8">
        <v>11.18272453</v>
      </c>
      <c r="V8">
        <v>10</v>
      </c>
      <c r="W8">
        <v>0</v>
      </c>
      <c r="X8">
        <v>1</v>
      </c>
      <c r="Y8" t="s">
        <v>63</v>
      </c>
      <c r="Z8" t="s">
        <v>76</v>
      </c>
      <c r="AA8" t="s">
        <v>61</v>
      </c>
      <c r="AB8" t="s">
        <v>61</v>
      </c>
      <c r="AC8" t="s">
        <v>86</v>
      </c>
      <c r="AD8" t="s">
        <v>63</v>
      </c>
      <c r="AE8" t="s">
        <v>61</v>
      </c>
      <c r="AF8" t="s">
        <v>61</v>
      </c>
      <c r="AG8" t="s">
        <v>61</v>
      </c>
      <c r="AH8" t="s">
        <v>61</v>
      </c>
      <c r="AI8" t="s">
        <v>63</v>
      </c>
      <c r="AJ8" t="s">
        <v>63</v>
      </c>
      <c r="AK8" t="s">
        <v>63</v>
      </c>
      <c r="AL8" t="s">
        <v>61</v>
      </c>
      <c r="AM8" t="s">
        <v>115</v>
      </c>
      <c r="AN8">
        <v>13.236773810000001</v>
      </c>
      <c r="AO8">
        <v>200.118516</v>
      </c>
      <c r="AP8">
        <v>1907.242972</v>
      </c>
      <c r="AQ8">
        <v>6</v>
      </c>
      <c r="AR8">
        <v>5</v>
      </c>
      <c r="AS8">
        <v>6</v>
      </c>
      <c r="AT8">
        <v>4</v>
      </c>
      <c r="AU8">
        <v>1</v>
      </c>
      <c r="AV8">
        <v>5</v>
      </c>
      <c r="AW8">
        <v>5</v>
      </c>
      <c r="AX8">
        <v>5</v>
      </c>
    </row>
    <row r="9" spans="1:50" x14ac:dyDescent="0.25">
      <c r="A9">
        <v>8</v>
      </c>
      <c r="B9" t="s">
        <v>123</v>
      </c>
      <c r="C9" t="s">
        <v>124</v>
      </c>
      <c r="D9" t="s">
        <v>125</v>
      </c>
      <c r="E9" t="s">
        <v>126</v>
      </c>
      <c r="F9" t="s">
        <v>127</v>
      </c>
      <c r="G9" t="s">
        <v>128</v>
      </c>
      <c r="H9">
        <v>73109</v>
      </c>
      <c r="I9">
        <v>35.433129999999998</v>
      </c>
      <c r="J9">
        <v>-97.524630000000002</v>
      </c>
      <c r="K9">
        <v>23144</v>
      </c>
      <c r="L9" t="s">
        <v>93</v>
      </c>
      <c r="M9" t="s">
        <v>102</v>
      </c>
      <c r="N9" t="s">
        <v>129</v>
      </c>
      <c r="O9">
        <v>2</v>
      </c>
      <c r="P9">
        <v>30</v>
      </c>
      <c r="Q9">
        <v>26759.64</v>
      </c>
      <c r="R9" t="s">
        <v>74</v>
      </c>
      <c r="S9" t="s">
        <v>75</v>
      </c>
      <c r="T9" t="s">
        <v>63</v>
      </c>
      <c r="U9">
        <v>7.7916322649999996</v>
      </c>
      <c r="V9">
        <v>16</v>
      </c>
      <c r="W9">
        <v>0</v>
      </c>
      <c r="X9">
        <v>0</v>
      </c>
      <c r="Y9" t="s">
        <v>63</v>
      </c>
      <c r="Z9" t="s">
        <v>76</v>
      </c>
      <c r="AA9" t="s">
        <v>61</v>
      </c>
      <c r="AB9" t="s">
        <v>61</v>
      </c>
      <c r="AC9" t="s">
        <v>86</v>
      </c>
      <c r="AD9" t="s">
        <v>61</v>
      </c>
      <c r="AE9" t="s">
        <v>61</v>
      </c>
      <c r="AF9" t="s">
        <v>61</v>
      </c>
      <c r="AG9" t="s">
        <v>63</v>
      </c>
      <c r="AH9" t="s">
        <v>61</v>
      </c>
      <c r="AI9" t="s">
        <v>61</v>
      </c>
      <c r="AJ9" t="s">
        <v>61</v>
      </c>
      <c r="AK9" t="s">
        <v>61</v>
      </c>
      <c r="AL9" t="s">
        <v>63</v>
      </c>
      <c r="AM9" t="s">
        <v>95</v>
      </c>
      <c r="AN9">
        <v>4.2642551500000003</v>
      </c>
      <c r="AO9">
        <v>114.95090500000001</v>
      </c>
      <c r="AP9">
        <v>979.61270779999995</v>
      </c>
      <c r="AQ9">
        <v>2</v>
      </c>
      <c r="AR9">
        <v>2</v>
      </c>
      <c r="AS9">
        <v>2</v>
      </c>
      <c r="AT9">
        <v>5</v>
      </c>
      <c r="AU9">
        <v>2</v>
      </c>
      <c r="AV9">
        <v>3</v>
      </c>
      <c r="AW9">
        <v>4</v>
      </c>
      <c r="AX9">
        <v>5</v>
      </c>
    </row>
    <row r="10" spans="1:50" x14ac:dyDescent="0.25">
      <c r="A10">
        <v>9</v>
      </c>
      <c r="B10" t="s">
        <v>130</v>
      </c>
      <c r="C10" t="s">
        <v>131</v>
      </c>
      <c r="D10" t="s">
        <v>132</v>
      </c>
      <c r="E10" t="s">
        <v>133</v>
      </c>
      <c r="F10" t="s">
        <v>134</v>
      </c>
      <c r="G10" t="s">
        <v>135</v>
      </c>
      <c r="H10">
        <v>34771</v>
      </c>
      <c r="I10">
        <v>28.27646</v>
      </c>
      <c r="J10">
        <v>-81.162729999999996</v>
      </c>
      <c r="K10">
        <v>17351</v>
      </c>
      <c r="L10" t="s">
        <v>93</v>
      </c>
      <c r="M10" t="s">
        <v>111</v>
      </c>
      <c r="N10" t="s">
        <v>136</v>
      </c>
      <c r="O10">
        <v>2</v>
      </c>
      <c r="P10">
        <v>49</v>
      </c>
      <c r="Q10">
        <v>58634.51</v>
      </c>
      <c r="R10" t="s">
        <v>104</v>
      </c>
      <c r="S10" t="s">
        <v>137</v>
      </c>
      <c r="T10" t="s">
        <v>61</v>
      </c>
      <c r="U10">
        <v>5.7390059149999999</v>
      </c>
      <c r="V10">
        <v>20</v>
      </c>
      <c r="W10">
        <v>2</v>
      </c>
      <c r="X10">
        <v>3</v>
      </c>
      <c r="Y10" t="s">
        <v>61</v>
      </c>
      <c r="Z10" t="s">
        <v>76</v>
      </c>
      <c r="AA10" t="s">
        <v>63</v>
      </c>
      <c r="AB10" t="s">
        <v>61</v>
      </c>
      <c r="AC10" t="s">
        <v>86</v>
      </c>
      <c r="AD10" t="s">
        <v>63</v>
      </c>
      <c r="AE10" t="s">
        <v>61</v>
      </c>
      <c r="AF10" t="s">
        <v>63</v>
      </c>
      <c r="AG10" t="s">
        <v>63</v>
      </c>
      <c r="AH10" t="s">
        <v>61</v>
      </c>
      <c r="AI10" t="s">
        <v>61</v>
      </c>
      <c r="AJ10" t="s">
        <v>61</v>
      </c>
      <c r="AK10" t="s">
        <v>61</v>
      </c>
      <c r="AL10" t="s">
        <v>63</v>
      </c>
      <c r="AM10" t="s">
        <v>77</v>
      </c>
      <c r="AN10">
        <v>8.2206863729999995</v>
      </c>
      <c r="AO10">
        <v>117.468591</v>
      </c>
      <c r="AP10">
        <v>1312.8749640000001</v>
      </c>
      <c r="AQ10">
        <v>5</v>
      </c>
      <c r="AR10">
        <v>4</v>
      </c>
      <c r="AS10">
        <v>4</v>
      </c>
      <c r="AT10">
        <v>3</v>
      </c>
      <c r="AU10">
        <v>4</v>
      </c>
      <c r="AV10">
        <v>3</v>
      </c>
      <c r="AW10">
        <v>4</v>
      </c>
      <c r="AX10">
        <v>4</v>
      </c>
    </row>
    <row r="11" spans="1:50" x14ac:dyDescent="0.25">
      <c r="A11">
        <v>10</v>
      </c>
      <c r="B11" t="s">
        <v>138</v>
      </c>
      <c r="C11" t="s">
        <v>139</v>
      </c>
      <c r="D11" t="s">
        <v>140</v>
      </c>
      <c r="E11" t="s">
        <v>141</v>
      </c>
      <c r="F11" t="s">
        <v>142</v>
      </c>
      <c r="G11" t="s">
        <v>143</v>
      </c>
      <c r="H11">
        <v>45237</v>
      </c>
      <c r="I11">
        <v>39.192959999999999</v>
      </c>
      <c r="J11">
        <v>-84.452299999999994</v>
      </c>
      <c r="K11">
        <v>20193</v>
      </c>
      <c r="L11" t="s">
        <v>144</v>
      </c>
      <c r="M11" t="s">
        <v>111</v>
      </c>
      <c r="N11" t="s">
        <v>145</v>
      </c>
      <c r="O11">
        <v>1</v>
      </c>
      <c r="P11">
        <v>86</v>
      </c>
      <c r="Q11">
        <v>50231.4</v>
      </c>
      <c r="R11" t="s">
        <v>74</v>
      </c>
      <c r="S11" t="s">
        <v>75</v>
      </c>
      <c r="T11" t="s">
        <v>61</v>
      </c>
      <c r="U11">
        <v>8.7078239039999996</v>
      </c>
      <c r="V11">
        <v>18</v>
      </c>
      <c r="W11">
        <v>1</v>
      </c>
      <c r="X11">
        <v>0</v>
      </c>
      <c r="Y11" t="s">
        <v>61</v>
      </c>
      <c r="Z11" t="s">
        <v>85</v>
      </c>
      <c r="AA11" t="s">
        <v>63</v>
      </c>
      <c r="AB11" t="s">
        <v>61</v>
      </c>
      <c r="AC11" t="s">
        <v>64</v>
      </c>
      <c r="AD11" t="s">
        <v>63</v>
      </c>
      <c r="AE11" t="s">
        <v>61</v>
      </c>
      <c r="AF11" t="s">
        <v>63</v>
      </c>
      <c r="AG11" t="s">
        <v>61</v>
      </c>
      <c r="AH11" t="s">
        <v>63</v>
      </c>
      <c r="AI11" t="s">
        <v>61</v>
      </c>
      <c r="AJ11" t="s">
        <v>61</v>
      </c>
      <c r="AK11" t="s">
        <v>63</v>
      </c>
      <c r="AL11" t="s">
        <v>63</v>
      </c>
      <c r="AM11" t="s">
        <v>95</v>
      </c>
      <c r="AN11">
        <v>3.4220861390000001</v>
      </c>
      <c r="AO11">
        <v>162.48269400000001</v>
      </c>
      <c r="AP11">
        <v>508.76379129999998</v>
      </c>
      <c r="AQ11">
        <v>2</v>
      </c>
      <c r="AR11">
        <v>2</v>
      </c>
      <c r="AS11">
        <v>2</v>
      </c>
      <c r="AT11">
        <v>2</v>
      </c>
      <c r="AU11">
        <v>5</v>
      </c>
      <c r="AV11">
        <v>2</v>
      </c>
      <c r="AW11">
        <v>3</v>
      </c>
      <c r="AX11">
        <v>3</v>
      </c>
    </row>
    <row r="12" spans="1:50" x14ac:dyDescent="0.25">
      <c r="A12">
        <v>11</v>
      </c>
      <c r="B12" t="s">
        <v>146</v>
      </c>
      <c r="C12" t="s">
        <v>147</v>
      </c>
      <c r="D12" t="s">
        <v>148</v>
      </c>
      <c r="E12" t="s">
        <v>149</v>
      </c>
      <c r="F12" t="s">
        <v>150</v>
      </c>
      <c r="G12" t="s">
        <v>151</v>
      </c>
      <c r="H12">
        <v>18830</v>
      </c>
      <c r="I12">
        <v>41.951419999999999</v>
      </c>
      <c r="J12">
        <v>-76.107439999999997</v>
      </c>
      <c r="K12">
        <v>555</v>
      </c>
      <c r="L12" t="s">
        <v>56</v>
      </c>
      <c r="M12" t="s">
        <v>111</v>
      </c>
      <c r="N12" t="s">
        <v>152</v>
      </c>
      <c r="O12">
        <v>7</v>
      </c>
      <c r="P12">
        <v>23</v>
      </c>
      <c r="Q12">
        <v>22580.7</v>
      </c>
      <c r="R12" t="s">
        <v>104</v>
      </c>
      <c r="S12" t="s">
        <v>75</v>
      </c>
      <c r="T12" t="s">
        <v>61</v>
      </c>
      <c r="U12">
        <v>9.3416316849999994</v>
      </c>
      <c r="V12">
        <v>9</v>
      </c>
      <c r="W12">
        <v>0</v>
      </c>
      <c r="X12">
        <v>2</v>
      </c>
      <c r="Y12" t="s">
        <v>61</v>
      </c>
      <c r="Z12" t="s">
        <v>76</v>
      </c>
      <c r="AA12" t="s">
        <v>61</v>
      </c>
      <c r="AB12" t="s">
        <v>61</v>
      </c>
      <c r="AC12" t="s">
        <v>86</v>
      </c>
      <c r="AD12" t="s">
        <v>63</v>
      </c>
      <c r="AE12" t="s">
        <v>63</v>
      </c>
      <c r="AF12" t="s">
        <v>63</v>
      </c>
      <c r="AG12" t="s">
        <v>63</v>
      </c>
      <c r="AH12" t="s">
        <v>61</v>
      </c>
      <c r="AI12" t="s">
        <v>61</v>
      </c>
      <c r="AJ12" t="s">
        <v>63</v>
      </c>
      <c r="AK12" t="s">
        <v>61</v>
      </c>
      <c r="AL12" t="s">
        <v>61</v>
      </c>
      <c r="AM12" t="s">
        <v>95</v>
      </c>
      <c r="AN12">
        <v>19.267261940000001</v>
      </c>
      <c r="AO12">
        <v>174.95811800000001</v>
      </c>
      <c r="AP12">
        <v>2728.7678689999998</v>
      </c>
      <c r="AQ12">
        <v>4</v>
      </c>
      <c r="AR12">
        <v>4</v>
      </c>
      <c r="AS12">
        <v>4</v>
      </c>
      <c r="AT12">
        <v>7</v>
      </c>
      <c r="AU12">
        <v>3</v>
      </c>
      <c r="AV12">
        <v>3</v>
      </c>
      <c r="AW12">
        <v>3</v>
      </c>
      <c r="AX12">
        <v>4</v>
      </c>
    </row>
    <row r="13" spans="1:50" x14ac:dyDescent="0.25">
      <c r="A13">
        <v>12</v>
      </c>
      <c r="B13" t="s">
        <v>153</v>
      </c>
      <c r="C13" t="s">
        <v>154</v>
      </c>
      <c r="D13" t="s">
        <v>155</v>
      </c>
      <c r="E13" t="s">
        <v>156</v>
      </c>
      <c r="F13" t="s">
        <v>157</v>
      </c>
      <c r="G13" t="s">
        <v>156</v>
      </c>
      <c r="H13">
        <v>783</v>
      </c>
      <c r="I13">
        <v>18.304099999999998</v>
      </c>
      <c r="J13">
        <v>-66.328469999999996</v>
      </c>
      <c r="K13">
        <v>33372</v>
      </c>
      <c r="L13" t="s">
        <v>144</v>
      </c>
      <c r="M13" t="s">
        <v>158</v>
      </c>
      <c r="N13" t="s">
        <v>159</v>
      </c>
      <c r="O13">
        <v>2</v>
      </c>
      <c r="P13">
        <v>56</v>
      </c>
      <c r="Q13">
        <v>18342.12</v>
      </c>
      <c r="R13" t="s">
        <v>74</v>
      </c>
      <c r="S13" t="s">
        <v>75</v>
      </c>
      <c r="T13" t="s">
        <v>61</v>
      </c>
      <c r="U13">
        <v>6.6808263800000001</v>
      </c>
      <c r="V13">
        <v>17</v>
      </c>
      <c r="W13">
        <v>1</v>
      </c>
      <c r="X13">
        <v>1</v>
      </c>
      <c r="Y13" t="s">
        <v>61</v>
      </c>
      <c r="Z13" t="s">
        <v>76</v>
      </c>
      <c r="AA13" t="s">
        <v>63</v>
      </c>
      <c r="AB13" t="s">
        <v>61</v>
      </c>
      <c r="AC13" t="s">
        <v>64</v>
      </c>
      <c r="AD13" t="s">
        <v>63</v>
      </c>
      <c r="AE13" t="s">
        <v>61</v>
      </c>
      <c r="AF13" t="s">
        <v>61</v>
      </c>
      <c r="AG13" t="s">
        <v>61</v>
      </c>
      <c r="AH13" t="s">
        <v>63</v>
      </c>
      <c r="AI13" t="s">
        <v>61</v>
      </c>
      <c r="AJ13" t="s">
        <v>63</v>
      </c>
      <c r="AK13" t="s">
        <v>61</v>
      </c>
      <c r="AL13" t="s">
        <v>61</v>
      </c>
      <c r="AM13" t="s">
        <v>115</v>
      </c>
      <c r="AN13">
        <v>10.52199781</v>
      </c>
      <c r="AO13">
        <v>149.96209300000001</v>
      </c>
      <c r="AP13">
        <v>1180.588788</v>
      </c>
      <c r="AQ13">
        <v>4</v>
      </c>
      <c r="AR13">
        <v>4</v>
      </c>
      <c r="AS13">
        <v>3</v>
      </c>
      <c r="AT13">
        <v>4</v>
      </c>
      <c r="AU13">
        <v>4</v>
      </c>
      <c r="AV13">
        <v>4</v>
      </c>
      <c r="AW13">
        <v>3</v>
      </c>
      <c r="AX13">
        <v>4</v>
      </c>
    </row>
    <row r="14" spans="1:50" x14ac:dyDescent="0.25">
      <c r="A14">
        <v>13</v>
      </c>
      <c r="B14" t="s">
        <v>160</v>
      </c>
      <c r="C14" t="s">
        <v>161</v>
      </c>
      <c r="D14" t="s">
        <v>162</v>
      </c>
      <c r="E14" t="s">
        <v>163</v>
      </c>
      <c r="F14" t="s">
        <v>164</v>
      </c>
      <c r="G14" t="s">
        <v>165</v>
      </c>
      <c r="H14">
        <v>52739</v>
      </c>
      <c r="I14">
        <v>41.372869999999999</v>
      </c>
      <c r="J14">
        <v>-91.368650000000002</v>
      </c>
      <c r="K14">
        <v>556</v>
      </c>
      <c r="L14" t="s">
        <v>144</v>
      </c>
      <c r="M14" t="s">
        <v>102</v>
      </c>
      <c r="N14" t="s">
        <v>166</v>
      </c>
      <c r="O14">
        <v>0</v>
      </c>
      <c r="P14">
        <v>83</v>
      </c>
      <c r="Q14">
        <v>83671.08</v>
      </c>
      <c r="R14" t="s">
        <v>167</v>
      </c>
      <c r="S14" t="s">
        <v>60</v>
      </c>
      <c r="T14" t="s">
        <v>61</v>
      </c>
      <c r="U14">
        <v>8.2738754520000004</v>
      </c>
      <c r="V14">
        <v>9</v>
      </c>
      <c r="W14">
        <v>0</v>
      </c>
      <c r="X14">
        <v>0</v>
      </c>
      <c r="Y14" t="s">
        <v>61</v>
      </c>
      <c r="Z14" t="s">
        <v>76</v>
      </c>
      <c r="AA14" t="s">
        <v>63</v>
      </c>
      <c r="AB14" t="s">
        <v>61</v>
      </c>
      <c r="AC14" t="s">
        <v>64</v>
      </c>
      <c r="AD14" t="s">
        <v>63</v>
      </c>
      <c r="AE14" t="s">
        <v>61</v>
      </c>
      <c r="AF14" t="s">
        <v>61</v>
      </c>
      <c r="AG14" t="s">
        <v>61</v>
      </c>
      <c r="AH14" t="s">
        <v>61</v>
      </c>
      <c r="AI14" t="s">
        <v>61</v>
      </c>
      <c r="AJ14" t="s">
        <v>63</v>
      </c>
      <c r="AK14" t="s">
        <v>61</v>
      </c>
      <c r="AL14" t="s">
        <v>61</v>
      </c>
      <c r="AM14" t="s">
        <v>77</v>
      </c>
      <c r="AN14">
        <v>13.01149229</v>
      </c>
      <c r="AO14">
        <v>137.439154</v>
      </c>
      <c r="AP14">
        <v>1196.3880180000001</v>
      </c>
      <c r="AQ14">
        <v>1</v>
      </c>
      <c r="AR14">
        <v>2</v>
      </c>
      <c r="AS14">
        <v>1</v>
      </c>
      <c r="AT14">
        <v>4</v>
      </c>
      <c r="AU14">
        <v>3</v>
      </c>
      <c r="AV14">
        <v>2</v>
      </c>
      <c r="AW14">
        <v>3</v>
      </c>
      <c r="AX14">
        <v>3</v>
      </c>
    </row>
    <row r="15" spans="1:50" x14ac:dyDescent="0.25">
      <c r="A15">
        <v>14</v>
      </c>
      <c r="B15" t="s">
        <v>168</v>
      </c>
      <c r="C15" t="s">
        <v>169</v>
      </c>
      <c r="D15" t="s">
        <v>170</v>
      </c>
      <c r="E15" t="s">
        <v>171</v>
      </c>
      <c r="F15" t="s">
        <v>172</v>
      </c>
      <c r="G15" t="s">
        <v>173</v>
      </c>
      <c r="H15">
        <v>4228</v>
      </c>
      <c r="I15">
        <v>44.432560000000002</v>
      </c>
      <c r="J15">
        <v>-70.115009999999998</v>
      </c>
      <c r="K15">
        <v>0</v>
      </c>
      <c r="L15" t="s">
        <v>56</v>
      </c>
      <c r="M15" t="s">
        <v>111</v>
      </c>
      <c r="N15" t="s">
        <v>174</v>
      </c>
      <c r="O15">
        <v>5</v>
      </c>
      <c r="P15">
        <v>29</v>
      </c>
      <c r="Q15">
        <v>115114.57</v>
      </c>
      <c r="R15" t="s">
        <v>104</v>
      </c>
      <c r="S15" t="s">
        <v>75</v>
      </c>
      <c r="T15" t="s">
        <v>61</v>
      </c>
      <c r="U15">
        <v>5.8805655909999999</v>
      </c>
      <c r="V15">
        <v>14</v>
      </c>
      <c r="W15">
        <v>1</v>
      </c>
      <c r="X15">
        <v>0</v>
      </c>
      <c r="Y15" t="s">
        <v>61</v>
      </c>
      <c r="Z15" t="s">
        <v>85</v>
      </c>
      <c r="AA15" t="s">
        <v>63</v>
      </c>
      <c r="AB15" t="s">
        <v>63</v>
      </c>
      <c r="AC15" t="s">
        <v>64</v>
      </c>
      <c r="AD15" t="s">
        <v>63</v>
      </c>
      <c r="AE15" t="s">
        <v>63</v>
      </c>
      <c r="AF15" t="s">
        <v>63</v>
      </c>
      <c r="AG15" t="s">
        <v>61</v>
      </c>
      <c r="AH15" t="s">
        <v>61</v>
      </c>
      <c r="AI15" t="s">
        <v>63</v>
      </c>
      <c r="AJ15" t="s">
        <v>63</v>
      </c>
      <c r="AK15" t="s">
        <v>61</v>
      </c>
      <c r="AL15" t="s">
        <v>63</v>
      </c>
      <c r="AM15" t="s">
        <v>77</v>
      </c>
      <c r="AN15">
        <v>16.879220239999999</v>
      </c>
      <c r="AO15">
        <v>184.97151600000001</v>
      </c>
      <c r="AP15">
        <v>1948.694497</v>
      </c>
      <c r="AQ15">
        <v>5</v>
      </c>
      <c r="AR15">
        <v>6</v>
      </c>
      <c r="AS15">
        <v>5</v>
      </c>
      <c r="AT15">
        <v>2</v>
      </c>
      <c r="AU15">
        <v>4</v>
      </c>
      <c r="AV15">
        <v>5</v>
      </c>
      <c r="AW15">
        <v>4</v>
      </c>
      <c r="AX15">
        <v>4</v>
      </c>
    </row>
    <row r="16" spans="1:50" x14ac:dyDescent="0.25">
      <c r="A16">
        <v>15</v>
      </c>
      <c r="B16" t="s">
        <v>175</v>
      </c>
      <c r="C16" t="s">
        <v>176</v>
      </c>
      <c r="D16" s="1" t="s">
        <v>177</v>
      </c>
      <c r="E16" t="s">
        <v>178</v>
      </c>
      <c r="F16" t="s">
        <v>179</v>
      </c>
      <c r="G16" t="s">
        <v>180</v>
      </c>
      <c r="H16">
        <v>60162</v>
      </c>
      <c r="I16">
        <v>41.867519999999999</v>
      </c>
      <c r="J16">
        <v>-87.90222</v>
      </c>
      <c r="K16">
        <v>8165</v>
      </c>
      <c r="L16" t="s">
        <v>56</v>
      </c>
      <c r="M16" t="s">
        <v>102</v>
      </c>
      <c r="N16" t="s">
        <v>181</v>
      </c>
      <c r="O16">
        <v>1</v>
      </c>
      <c r="P16">
        <v>30</v>
      </c>
      <c r="Q16">
        <v>64256.81</v>
      </c>
      <c r="R16" t="s">
        <v>104</v>
      </c>
      <c r="S16" t="s">
        <v>60</v>
      </c>
      <c r="T16" t="s">
        <v>63</v>
      </c>
      <c r="U16">
        <v>11.79073041</v>
      </c>
      <c r="V16">
        <v>10</v>
      </c>
      <c r="W16">
        <v>3</v>
      </c>
      <c r="X16">
        <v>0</v>
      </c>
      <c r="Y16" t="s">
        <v>61</v>
      </c>
      <c r="Z16" t="s">
        <v>76</v>
      </c>
      <c r="AA16" t="s">
        <v>61</v>
      </c>
      <c r="AB16" t="s">
        <v>61</v>
      </c>
      <c r="AC16" t="s">
        <v>86</v>
      </c>
      <c r="AD16" t="s">
        <v>61</v>
      </c>
      <c r="AE16" t="s">
        <v>63</v>
      </c>
      <c r="AF16" t="s">
        <v>61</v>
      </c>
      <c r="AG16" t="s">
        <v>63</v>
      </c>
      <c r="AH16" t="s">
        <v>61</v>
      </c>
      <c r="AI16" t="s">
        <v>63</v>
      </c>
      <c r="AJ16" t="s">
        <v>61</v>
      </c>
      <c r="AK16" t="s">
        <v>61</v>
      </c>
      <c r="AL16" t="s">
        <v>63</v>
      </c>
      <c r="AM16" t="s">
        <v>77</v>
      </c>
      <c r="AN16">
        <v>10.060199020000001</v>
      </c>
      <c r="AO16">
        <v>159.96558099999999</v>
      </c>
      <c r="AP16">
        <v>1582.295235</v>
      </c>
      <c r="AQ16">
        <v>3</v>
      </c>
      <c r="AR16">
        <v>3</v>
      </c>
      <c r="AS16">
        <v>4</v>
      </c>
      <c r="AT16">
        <v>2</v>
      </c>
      <c r="AU16">
        <v>3</v>
      </c>
      <c r="AV16">
        <v>4</v>
      </c>
      <c r="AW16">
        <v>4</v>
      </c>
      <c r="AX16">
        <v>2</v>
      </c>
    </row>
    <row r="17" spans="1:50" x14ac:dyDescent="0.25">
      <c r="A17">
        <v>16</v>
      </c>
      <c r="B17" t="s">
        <v>182</v>
      </c>
      <c r="C17" t="s">
        <v>183</v>
      </c>
      <c r="D17" t="s">
        <v>184</v>
      </c>
      <c r="E17" t="s">
        <v>185</v>
      </c>
      <c r="F17" t="s">
        <v>186</v>
      </c>
      <c r="G17" t="s">
        <v>187</v>
      </c>
      <c r="H17">
        <v>54558</v>
      </c>
      <c r="I17">
        <v>45.92342</v>
      </c>
      <c r="J17">
        <v>-89.501379999999997</v>
      </c>
      <c r="K17">
        <v>2093</v>
      </c>
      <c r="L17" t="s">
        <v>93</v>
      </c>
      <c r="M17" t="s">
        <v>102</v>
      </c>
      <c r="N17" t="s">
        <v>188</v>
      </c>
      <c r="O17">
        <v>3</v>
      </c>
      <c r="P17">
        <v>39</v>
      </c>
      <c r="Q17">
        <v>89061.45</v>
      </c>
      <c r="R17" t="s">
        <v>167</v>
      </c>
      <c r="S17" t="s">
        <v>60</v>
      </c>
      <c r="T17" t="s">
        <v>63</v>
      </c>
      <c r="U17">
        <v>10.798469730000001</v>
      </c>
      <c r="V17">
        <v>13</v>
      </c>
      <c r="W17">
        <v>1</v>
      </c>
      <c r="X17">
        <v>0</v>
      </c>
      <c r="Y17" t="s">
        <v>61</v>
      </c>
      <c r="Z17" t="s">
        <v>62</v>
      </c>
      <c r="AA17" t="s">
        <v>61</v>
      </c>
      <c r="AB17" t="s">
        <v>61</v>
      </c>
      <c r="AC17" t="s">
        <v>114</v>
      </c>
      <c r="AD17" t="s">
        <v>63</v>
      </c>
      <c r="AE17" t="s">
        <v>61</v>
      </c>
      <c r="AF17" t="s">
        <v>63</v>
      </c>
      <c r="AG17" t="s">
        <v>61</v>
      </c>
      <c r="AH17" t="s">
        <v>61</v>
      </c>
      <c r="AI17" t="s">
        <v>61</v>
      </c>
      <c r="AJ17" t="s">
        <v>63</v>
      </c>
      <c r="AK17" t="s">
        <v>63</v>
      </c>
      <c r="AL17" t="s">
        <v>63</v>
      </c>
      <c r="AM17" t="s">
        <v>115</v>
      </c>
      <c r="AN17">
        <v>13.87001293</v>
      </c>
      <c r="AO17">
        <v>177.65075999999999</v>
      </c>
      <c r="AP17">
        <v>1840.014467</v>
      </c>
      <c r="AQ17">
        <v>3</v>
      </c>
      <c r="AR17">
        <v>3</v>
      </c>
      <c r="AS17">
        <v>3</v>
      </c>
      <c r="AT17">
        <v>2</v>
      </c>
      <c r="AU17">
        <v>4</v>
      </c>
      <c r="AV17">
        <v>3</v>
      </c>
      <c r="AW17">
        <v>5</v>
      </c>
      <c r="AX17">
        <v>2</v>
      </c>
    </row>
    <row r="18" spans="1:50" x14ac:dyDescent="0.25">
      <c r="A18">
        <v>17</v>
      </c>
      <c r="B18" t="s">
        <v>189</v>
      </c>
      <c r="C18" t="s">
        <v>190</v>
      </c>
      <c r="D18" t="s">
        <v>191</v>
      </c>
      <c r="E18" t="s">
        <v>192</v>
      </c>
      <c r="F18" t="s">
        <v>91</v>
      </c>
      <c r="G18" t="s">
        <v>193</v>
      </c>
      <c r="H18">
        <v>95351</v>
      </c>
      <c r="I18">
        <v>37.623260000000002</v>
      </c>
      <c r="J18">
        <v>-120.99637</v>
      </c>
      <c r="K18">
        <v>50079</v>
      </c>
      <c r="L18" t="s">
        <v>56</v>
      </c>
      <c r="M18" t="s">
        <v>83</v>
      </c>
      <c r="N18" t="s">
        <v>194</v>
      </c>
      <c r="O18">
        <v>0</v>
      </c>
      <c r="P18">
        <v>63</v>
      </c>
      <c r="Q18">
        <v>31659.3</v>
      </c>
      <c r="R18" t="s">
        <v>74</v>
      </c>
      <c r="S18" t="s">
        <v>75</v>
      </c>
      <c r="T18" t="s">
        <v>63</v>
      </c>
      <c r="U18">
        <v>13.52284721</v>
      </c>
      <c r="V18">
        <v>13</v>
      </c>
      <c r="W18">
        <v>1</v>
      </c>
      <c r="X18">
        <v>0</v>
      </c>
      <c r="Y18" t="s">
        <v>61</v>
      </c>
      <c r="Z18" t="s">
        <v>76</v>
      </c>
      <c r="AA18" t="s">
        <v>63</v>
      </c>
      <c r="AB18" t="s">
        <v>61</v>
      </c>
      <c r="AC18" t="s">
        <v>86</v>
      </c>
      <c r="AD18" t="s">
        <v>63</v>
      </c>
      <c r="AE18" t="s">
        <v>63</v>
      </c>
      <c r="AF18" t="s">
        <v>61</v>
      </c>
      <c r="AG18" t="s">
        <v>63</v>
      </c>
      <c r="AH18" t="s">
        <v>63</v>
      </c>
      <c r="AI18" t="s">
        <v>61</v>
      </c>
      <c r="AJ18" t="s">
        <v>61</v>
      </c>
      <c r="AK18" t="s">
        <v>63</v>
      </c>
      <c r="AL18" t="s">
        <v>63</v>
      </c>
      <c r="AM18" t="s">
        <v>77</v>
      </c>
      <c r="AN18">
        <v>15.78214958</v>
      </c>
      <c r="AO18">
        <v>194.966286</v>
      </c>
      <c r="AP18">
        <v>2070.3767290000001</v>
      </c>
      <c r="AQ18">
        <v>3</v>
      </c>
      <c r="AR18">
        <v>4</v>
      </c>
      <c r="AS18">
        <v>4</v>
      </c>
      <c r="AT18">
        <v>3</v>
      </c>
      <c r="AU18">
        <v>5</v>
      </c>
      <c r="AV18">
        <v>4</v>
      </c>
      <c r="AW18">
        <v>4</v>
      </c>
      <c r="AX18">
        <v>3</v>
      </c>
    </row>
    <row r="19" spans="1:50" x14ac:dyDescent="0.25">
      <c r="A19">
        <v>18</v>
      </c>
      <c r="B19" t="s">
        <v>195</v>
      </c>
      <c r="C19" t="s">
        <v>196</v>
      </c>
      <c r="D19" t="s">
        <v>197</v>
      </c>
      <c r="E19" t="s">
        <v>198</v>
      </c>
      <c r="F19" t="s">
        <v>199</v>
      </c>
      <c r="G19" t="s">
        <v>200</v>
      </c>
      <c r="H19">
        <v>28371</v>
      </c>
      <c r="I19">
        <v>34.906359999999999</v>
      </c>
      <c r="J19">
        <v>-78.989440000000002</v>
      </c>
      <c r="K19">
        <v>7249</v>
      </c>
      <c r="L19" t="s">
        <v>144</v>
      </c>
      <c r="M19" t="s">
        <v>111</v>
      </c>
      <c r="N19" t="s">
        <v>201</v>
      </c>
      <c r="O19">
        <v>2</v>
      </c>
      <c r="P19">
        <v>60</v>
      </c>
      <c r="Q19">
        <v>44142.81</v>
      </c>
      <c r="R19" t="s">
        <v>104</v>
      </c>
      <c r="S19" t="s">
        <v>60</v>
      </c>
      <c r="T19" t="s">
        <v>63</v>
      </c>
      <c r="U19">
        <v>9.8311666950000003</v>
      </c>
      <c r="V19">
        <v>16</v>
      </c>
      <c r="W19">
        <v>3</v>
      </c>
      <c r="X19">
        <v>0</v>
      </c>
      <c r="Y19" t="s">
        <v>61</v>
      </c>
      <c r="Z19" t="s">
        <v>85</v>
      </c>
      <c r="AA19" t="s">
        <v>61</v>
      </c>
      <c r="AB19" t="s">
        <v>61</v>
      </c>
      <c r="AC19" t="s">
        <v>114</v>
      </c>
      <c r="AD19" t="s">
        <v>63</v>
      </c>
      <c r="AE19" t="s">
        <v>61</v>
      </c>
      <c r="AF19" t="s">
        <v>63</v>
      </c>
      <c r="AG19" t="s">
        <v>61</v>
      </c>
      <c r="AH19" t="s">
        <v>63</v>
      </c>
      <c r="AI19" t="s">
        <v>63</v>
      </c>
      <c r="AJ19" t="s">
        <v>63</v>
      </c>
      <c r="AK19" t="s">
        <v>63</v>
      </c>
      <c r="AL19" t="s">
        <v>61</v>
      </c>
      <c r="AM19" t="s">
        <v>95</v>
      </c>
      <c r="AN19">
        <v>2.303331273</v>
      </c>
      <c r="AO19">
        <v>202.682861</v>
      </c>
      <c r="AP19">
        <v>882.09859329999995</v>
      </c>
      <c r="AQ19">
        <v>2</v>
      </c>
      <c r="AR19">
        <v>2</v>
      </c>
      <c r="AS19">
        <v>4</v>
      </c>
      <c r="AT19">
        <v>3</v>
      </c>
      <c r="AU19">
        <v>3</v>
      </c>
      <c r="AV19">
        <v>4</v>
      </c>
      <c r="AW19">
        <v>3</v>
      </c>
      <c r="AX19">
        <v>3</v>
      </c>
    </row>
    <row r="20" spans="1:50" x14ac:dyDescent="0.25">
      <c r="A20">
        <v>19</v>
      </c>
      <c r="B20" t="s">
        <v>202</v>
      </c>
      <c r="C20" t="s">
        <v>203</v>
      </c>
      <c r="D20" t="s">
        <v>204</v>
      </c>
      <c r="E20" t="s">
        <v>205</v>
      </c>
      <c r="F20" t="s">
        <v>120</v>
      </c>
      <c r="G20" t="s">
        <v>206</v>
      </c>
      <c r="H20">
        <v>38060</v>
      </c>
      <c r="I20">
        <v>35.209099999999999</v>
      </c>
      <c r="J20">
        <v>-89.503320000000002</v>
      </c>
      <c r="K20">
        <v>9463</v>
      </c>
      <c r="L20" t="s">
        <v>144</v>
      </c>
      <c r="M20" t="s">
        <v>102</v>
      </c>
      <c r="N20" t="s">
        <v>207</v>
      </c>
      <c r="O20">
        <v>3</v>
      </c>
      <c r="P20">
        <v>61</v>
      </c>
      <c r="Q20">
        <v>39262.14</v>
      </c>
      <c r="R20" t="s">
        <v>59</v>
      </c>
      <c r="S20" t="s">
        <v>75</v>
      </c>
      <c r="T20" t="s">
        <v>61</v>
      </c>
      <c r="U20">
        <v>9.5747056799999992</v>
      </c>
      <c r="V20">
        <v>11</v>
      </c>
      <c r="W20">
        <v>1</v>
      </c>
      <c r="X20">
        <v>0</v>
      </c>
      <c r="Y20" t="s">
        <v>63</v>
      </c>
      <c r="Z20" t="s">
        <v>85</v>
      </c>
      <c r="AA20" t="s">
        <v>63</v>
      </c>
      <c r="AB20" t="s">
        <v>61</v>
      </c>
      <c r="AC20" t="s">
        <v>114</v>
      </c>
      <c r="AD20" t="s">
        <v>63</v>
      </c>
      <c r="AE20" t="s">
        <v>61</v>
      </c>
      <c r="AF20" t="s">
        <v>61</v>
      </c>
      <c r="AG20" t="s">
        <v>63</v>
      </c>
      <c r="AH20" t="s">
        <v>63</v>
      </c>
      <c r="AI20" t="s">
        <v>63</v>
      </c>
      <c r="AJ20" t="s">
        <v>63</v>
      </c>
      <c r="AK20" t="s">
        <v>61</v>
      </c>
      <c r="AL20" t="s">
        <v>63</v>
      </c>
      <c r="AM20" t="s">
        <v>77</v>
      </c>
      <c r="AN20">
        <v>17.109956319999998</v>
      </c>
      <c r="AO20">
        <v>152.49073899999999</v>
      </c>
      <c r="AP20">
        <v>1833.0967000000001</v>
      </c>
      <c r="AQ20">
        <v>3</v>
      </c>
      <c r="AR20">
        <v>4</v>
      </c>
      <c r="AS20">
        <v>3</v>
      </c>
      <c r="AT20">
        <v>4</v>
      </c>
      <c r="AU20">
        <v>3</v>
      </c>
      <c r="AV20">
        <v>2</v>
      </c>
      <c r="AW20">
        <v>3</v>
      </c>
      <c r="AX20">
        <v>5</v>
      </c>
    </row>
    <row r="21" spans="1:50" x14ac:dyDescent="0.25">
      <c r="A21">
        <v>20</v>
      </c>
      <c r="B21" t="s">
        <v>208</v>
      </c>
      <c r="C21" t="s">
        <v>209</v>
      </c>
      <c r="D21" t="s">
        <v>210</v>
      </c>
      <c r="E21" t="s">
        <v>211</v>
      </c>
      <c r="F21" t="s">
        <v>212</v>
      </c>
      <c r="G21" t="s">
        <v>213</v>
      </c>
      <c r="H21">
        <v>35172</v>
      </c>
      <c r="I21">
        <v>33.84469</v>
      </c>
      <c r="J21">
        <v>-86.697400000000002</v>
      </c>
      <c r="K21">
        <v>3177</v>
      </c>
      <c r="L21" t="s">
        <v>144</v>
      </c>
      <c r="M21" t="s">
        <v>102</v>
      </c>
      <c r="N21" t="s">
        <v>214</v>
      </c>
      <c r="O21">
        <v>3</v>
      </c>
      <c r="P21">
        <v>23</v>
      </c>
      <c r="Q21">
        <v>19494.75</v>
      </c>
      <c r="R21" t="s">
        <v>167</v>
      </c>
      <c r="S21" t="s">
        <v>60</v>
      </c>
      <c r="T21" t="s">
        <v>63</v>
      </c>
      <c r="U21">
        <v>10.92246098</v>
      </c>
      <c r="V21">
        <v>10</v>
      </c>
      <c r="W21">
        <v>1</v>
      </c>
      <c r="X21">
        <v>0</v>
      </c>
      <c r="Y21" t="s">
        <v>61</v>
      </c>
      <c r="Z21" t="s">
        <v>76</v>
      </c>
      <c r="AA21" t="s">
        <v>63</v>
      </c>
      <c r="AB21" t="s">
        <v>61</v>
      </c>
      <c r="AC21" t="s">
        <v>86</v>
      </c>
      <c r="AD21" t="s">
        <v>63</v>
      </c>
      <c r="AE21" t="s">
        <v>63</v>
      </c>
      <c r="AF21" t="s">
        <v>61</v>
      </c>
      <c r="AG21" t="s">
        <v>61</v>
      </c>
      <c r="AH21" t="s">
        <v>61</v>
      </c>
      <c r="AI21" t="s">
        <v>61</v>
      </c>
      <c r="AJ21" t="s">
        <v>63</v>
      </c>
      <c r="AK21" t="s">
        <v>61</v>
      </c>
      <c r="AL21" t="s">
        <v>63</v>
      </c>
      <c r="AM21" t="s">
        <v>65</v>
      </c>
      <c r="AN21">
        <v>12.80615845</v>
      </c>
      <c r="AO21">
        <v>149.94466800000001</v>
      </c>
      <c r="AP21">
        <v>1954.080809</v>
      </c>
      <c r="AQ21">
        <v>5</v>
      </c>
      <c r="AR21">
        <v>5</v>
      </c>
      <c r="AS21">
        <v>5</v>
      </c>
      <c r="AT21">
        <v>4</v>
      </c>
      <c r="AU21">
        <v>4</v>
      </c>
      <c r="AV21">
        <v>4</v>
      </c>
      <c r="AW21">
        <v>3</v>
      </c>
      <c r="AX21">
        <v>3</v>
      </c>
    </row>
    <row r="22" spans="1:50" x14ac:dyDescent="0.25">
      <c r="A22">
        <v>21</v>
      </c>
      <c r="B22" t="s">
        <v>215</v>
      </c>
      <c r="C22" t="s">
        <v>216</v>
      </c>
      <c r="D22" t="s">
        <v>217</v>
      </c>
      <c r="E22" t="s">
        <v>218</v>
      </c>
      <c r="F22" t="s">
        <v>179</v>
      </c>
      <c r="G22" t="s">
        <v>219</v>
      </c>
      <c r="H22">
        <v>60144</v>
      </c>
      <c r="I22">
        <v>41.835940000000001</v>
      </c>
      <c r="J22">
        <v>-88.520600000000002</v>
      </c>
      <c r="K22">
        <v>69</v>
      </c>
      <c r="L22" t="s">
        <v>144</v>
      </c>
      <c r="M22" t="s">
        <v>102</v>
      </c>
      <c r="N22" t="s">
        <v>220</v>
      </c>
      <c r="O22">
        <v>4</v>
      </c>
      <c r="P22">
        <v>38</v>
      </c>
      <c r="Q22">
        <v>39624.21</v>
      </c>
      <c r="R22" t="s">
        <v>113</v>
      </c>
      <c r="S22" t="s">
        <v>60</v>
      </c>
      <c r="T22" t="s">
        <v>61</v>
      </c>
      <c r="U22">
        <v>12.068891880000001</v>
      </c>
      <c r="V22">
        <v>14</v>
      </c>
      <c r="W22">
        <v>0</v>
      </c>
      <c r="X22">
        <v>3</v>
      </c>
      <c r="Y22" t="s">
        <v>61</v>
      </c>
      <c r="Z22" t="s">
        <v>76</v>
      </c>
      <c r="AA22" t="s">
        <v>61</v>
      </c>
      <c r="AB22" t="s">
        <v>61</v>
      </c>
      <c r="AC22" t="s">
        <v>64</v>
      </c>
      <c r="AD22" t="s">
        <v>63</v>
      </c>
      <c r="AE22" t="s">
        <v>61</v>
      </c>
      <c r="AF22" t="s">
        <v>63</v>
      </c>
      <c r="AG22" t="s">
        <v>63</v>
      </c>
      <c r="AH22" t="s">
        <v>63</v>
      </c>
      <c r="AI22" t="s">
        <v>61</v>
      </c>
      <c r="AJ22" t="s">
        <v>61</v>
      </c>
      <c r="AK22" t="s">
        <v>63</v>
      </c>
      <c r="AL22" t="s">
        <v>63</v>
      </c>
      <c r="AM22" t="s">
        <v>77</v>
      </c>
      <c r="AN22">
        <v>20.453909769999999</v>
      </c>
      <c r="AO22">
        <v>184.97845799999999</v>
      </c>
      <c r="AP22">
        <v>2330.319383</v>
      </c>
      <c r="AQ22">
        <v>2</v>
      </c>
      <c r="AR22">
        <v>3</v>
      </c>
      <c r="AS22">
        <v>3</v>
      </c>
      <c r="AT22">
        <v>2</v>
      </c>
      <c r="AU22">
        <v>4</v>
      </c>
      <c r="AV22">
        <v>2</v>
      </c>
      <c r="AW22">
        <v>3</v>
      </c>
      <c r="AX22">
        <v>3</v>
      </c>
    </row>
    <row r="23" spans="1:50" x14ac:dyDescent="0.25">
      <c r="A23">
        <v>22</v>
      </c>
      <c r="B23" t="s">
        <v>221</v>
      </c>
      <c r="C23" t="s">
        <v>222</v>
      </c>
      <c r="D23" t="s">
        <v>223</v>
      </c>
      <c r="E23" t="s">
        <v>224</v>
      </c>
      <c r="F23" t="s">
        <v>142</v>
      </c>
      <c r="G23" t="s">
        <v>225</v>
      </c>
      <c r="H23">
        <v>43215</v>
      </c>
      <c r="I23">
        <v>39.966360000000002</v>
      </c>
      <c r="J23">
        <v>-83.012860000000003</v>
      </c>
      <c r="K23">
        <v>14440</v>
      </c>
      <c r="L23" t="s">
        <v>93</v>
      </c>
      <c r="M23" t="s">
        <v>111</v>
      </c>
      <c r="N23" t="s">
        <v>226</v>
      </c>
      <c r="O23">
        <v>3</v>
      </c>
      <c r="P23">
        <v>30</v>
      </c>
      <c r="Q23">
        <v>45714.47</v>
      </c>
      <c r="R23" t="s">
        <v>167</v>
      </c>
      <c r="S23" t="s">
        <v>60</v>
      </c>
      <c r="T23" t="s">
        <v>61</v>
      </c>
      <c r="U23">
        <v>6.9848199959999997</v>
      </c>
      <c r="V23">
        <v>18</v>
      </c>
      <c r="W23">
        <v>1</v>
      </c>
      <c r="X23">
        <v>0</v>
      </c>
      <c r="Y23" t="s">
        <v>61</v>
      </c>
      <c r="Z23" t="s">
        <v>85</v>
      </c>
      <c r="AA23" t="s">
        <v>61</v>
      </c>
      <c r="AB23" t="s">
        <v>63</v>
      </c>
      <c r="AC23" t="s">
        <v>64</v>
      </c>
      <c r="AD23" t="s">
        <v>63</v>
      </c>
      <c r="AE23" t="s">
        <v>61</v>
      </c>
      <c r="AF23" t="s">
        <v>63</v>
      </c>
      <c r="AG23" t="s">
        <v>61</v>
      </c>
      <c r="AH23" t="s">
        <v>63</v>
      </c>
      <c r="AI23" t="s">
        <v>61</v>
      </c>
      <c r="AJ23" t="s">
        <v>61</v>
      </c>
      <c r="AK23" t="s">
        <v>61</v>
      </c>
      <c r="AL23" t="s">
        <v>61</v>
      </c>
      <c r="AM23" t="s">
        <v>77</v>
      </c>
      <c r="AN23">
        <v>2.415991977</v>
      </c>
      <c r="AO23">
        <v>127.495766</v>
      </c>
      <c r="AP23">
        <v>594.1054279</v>
      </c>
      <c r="AQ23">
        <v>5</v>
      </c>
      <c r="AR23">
        <v>5</v>
      </c>
      <c r="AS23">
        <v>4</v>
      </c>
      <c r="AT23">
        <v>4</v>
      </c>
      <c r="AU23">
        <v>3</v>
      </c>
      <c r="AV23">
        <v>4</v>
      </c>
      <c r="AW23">
        <v>3</v>
      </c>
      <c r="AX23">
        <v>5</v>
      </c>
    </row>
    <row r="24" spans="1:50" x14ac:dyDescent="0.25">
      <c r="A24">
        <v>23</v>
      </c>
      <c r="B24" t="s">
        <v>227</v>
      </c>
      <c r="C24" t="s">
        <v>228</v>
      </c>
      <c r="D24" t="s">
        <v>229</v>
      </c>
      <c r="E24" t="s">
        <v>230</v>
      </c>
      <c r="F24" t="s">
        <v>164</v>
      </c>
      <c r="G24" t="s">
        <v>231</v>
      </c>
      <c r="H24">
        <v>50562</v>
      </c>
      <c r="I24">
        <v>42.961530000000003</v>
      </c>
      <c r="J24">
        <v>-94.64179</v>
      </c>
      <c r="K24">
        <v>381</v>
      </c>
      <c r="L24" t="s">
        <v>56</v>
      </c>
      <c r="M24" t="s">
        <v>102</v>
      </c>
      <c r="N24" t="s">
        <v>232</v>
      </c>
      <c r="O24">
        <v>3</v>
      </c>
      <c r="P24">
        <v>52</v>
      </c>
      <c r="Q24">
        <v>27442.03</v>
      </c>
      <c r="R24" t="s">
        <v>59</v>
      </c>
      <c r="S24" t="s">
        <v>60</v>
      </c>
      <c r="T24" t="s">
        <v>61</v>
      </c>
      <c r="U24">
        <v>9.3729755939999997</v>
      </c>
      <c r="V24">
        <v>16</v>
      </c>
      <c r="W24">
        <v>1</v>
      </c>
      <c r="X24">
        <v>1</v>
      </c>
      <c r="Y24" t="s">
        <v>61</v>
      </c>
      <c r="Z24" t="s">
        <v>76</v>
      </c>
      <c r="AA24" t="s">
        <v>61</v>
      </c>
      <c r="AB24" t="s">
        <v>61</v>
      </c>
      <c r="AC24" t="s">
        <v>64</v>
      </c>
      <c r="AD24" t="s">
        <v>63</v>
      </c>
      <c r="AE24" t="s">
        <v>61</v>
      </c>
      <c r="AF24" t="s">
        <v>61</v>
      </c>
      <c r="AG24" t="s">
        <v>61</v>
      </c>
      <c r="AH24" t="s">
        <v>61</v>
      </c>
      <c r="AI24" t="s">
        <v>63</v>
      </c>
      <c r="AJ24" t="s">
        <v>61</v>
      </c>
      <c r="AK24" t="s">
        <v>61</v>
      </c>
      <c r="AL24" t="s">
        <v>63</v>
      </c>
      <c r="AM24" t="s">
        <v>115</v>
      </c>
      <c r="AN24">
        <v>6.6522989920000004</v>
      </c>
      <c r="AO24">
        <v>124.964303</v>
      </c>
      <c r="AP24">
        <v>713.06330879999996</v>
      </c>
      <c r="AQ24">
        <v>3</v>
      </c>
      <c r="AR24">
        <v>3</v>
      </c>
      <c r="AS24">
        <v>3</v>
      </c>
      <c r="AT24">
        <v>2</v>
      </c>
      <c r="AU24">
        <v>2</v>
      </c>
      <c r="AV24">
        <v>3</v>
      </c>
      <c r="AW24">
        <v>5</v>
      </c>
      <c r="AX24">
        <v>5</v>
      </c>
    </row>
    <row r="25" spans="1:50" x14ac:dyDescent="0.25">
      <c r="A25">
        <v>24</v>
      </c>
      <c r="B25" t="s">
        <v>233</v>
      </c>
      <c r="C25" t="s">
        <v>234</v>
      </c>
      <c r="D25" t="s">
        <v>235</v>
      </c>
      <c r="E25" t="s">
        <v>236</v>
      </c>
      <c r="F25" t="s">
        <v>172</v>
      </c>
      <c r="G25" t="s">
        <v>237</v>
      </c>
      <c r="H25">
        <v>4694</v>
      </c>
      <c r="I25">
        <v>45.10333</v>
      </c>
      <c r="J25">
        <v>-67.472229999999996</v>
      </c>
      <c r="K25">
        <v>2193</v>
      </c>
      <c r="L25" t="s">
        <v>56</v>
      </c>
      <c r="M25" t="s">
        <v>111</v>
      </c>
      <c r="N25" t="s">
        <v>238</v>
      </c>
      <c r="O25">
        <v>2</v>
      </c>
      <c r="P25">
        <v>68</v>
      </c>
      <c r="Q25">
        <v>79699.62</v>
      </c>
      <c r="R25" t="s">
        <v>167</v>
      </c>
      <c r="S25" t="s">
        <v>60</v>
      </c>
      <c r="T25" t="s">
        <v>61</v>
      </c>
      <c r="U25">
        <v>7.1090025920000004</v>
      </c>
      <c r="V25">
        <v>9</v>
      </c>
      <c r="W25">
        <v>0</v>
      </c>
      <c r="X25">
        <v>0</v>
      </c>
      <c r="Y25" t="s">
        <v>61</v>
      </c>
      <c r="Z25" t="s">
        <v>62</v>
      </c>
      <c r="AA25" t="s">
        <v>63</v>
      </c>
      <c r="AB25" t="s">
        <v>61</v>
      </c>
      <c r="AC25" t="s">
        <v>64</v>
      </c>
      <c r="AD25" t="s">
        <v>63</v>
      </c>
      <c r="AE25" t="s">
        <v>61</v>
      </c>
      <c r="AF25" t="s">
        <v>61</v>
      </c>
      <c r="AG25" t="s">
        <v>61</v>
      </c>
      <c r="AH25" t="s">
        <v>61</v>
      </c>
      <c r="AI25" t="s">
        <v>63</v>
      </c>
      <c r="AJ25" t="s">
        <v>63</v>
      </c>
      <c r="AK25" t="s">
        <v>61</v>
      </c>
      <c r="AL25" t="s">
        <v>63</v>
      </c>
      <c r="AM25" t="s">
        <v>115</v>
      </c>
      <c r="AN25">
        <v>8.5437174779999996</v>
      </c>
      <c r="AO25">
        <v>149.94831600000001</v>
      </c>
      <c r="AP25">
        <v>945.38029280000001</v>
      </c>
      <c r="AQ25">
        <v>4</v>
      </c>
      <c r="AR25">
        <v>4</v>
      </c>
      <c r="AS25">
        <v>3</v>
      </c>
      <c r="AT25">
        <v>5</v>
      </c>
      <c r="AU25">
        <v>3</v>
      </c>
      <c r="AV25">
        <v>4</v>
      </c>
      <c r="AW25">
        <v>4</v>
      </c>
      <c r="AX25">
        <v>3</v>
      </c>
    </row>
    <row r="26" spans="1:50" x14ac:dyDescent="0.25">
      <c r="A26">
        <v>25</v>
      </c>
      <c r="B26" t="s">
        <v>239</v>
      </c>
      <c r="C26" t="s">
        <v>240</v>
      </c>
      <c r="D26" t="s">
        <v>241</v>
      </c>
      <c r="E26" t="s">
        <v>242</v>
      </c>
      <c r="F26" t="s">
        <v>142</v>
      </c>
      <c r="G26" t="s">
        <v>243</v>
      </c>
      <c r="H26">
        <v>45176</v>
      </c>
      <c r="I26">
        <v>39.083390000000001</v>
      </c>
      <c r="J26">
        <v>-84.023139999999998</v>
      </c>
      <c r="K26">
        <v>9434</v>
      </c>
      <c r="L26" t="s">
        <v>144</v>
      </c>
      <c r="M26" t="s">
        <v>111</v>
      </c>
      <c r="N26" t="s">
        <v>244</v>
      </c>
      <c r="O26">
        <v>3</v>
      </c>
      <c r="P26">
        <v>75</v>
      </c>
      <c r="Q26">
        <v>28520.32</v>
      </c>
      <c r="R26" t="s">
        <v>59</v>
      </c>
      <c r="S26" t="s">
        <v>75</v>
      </c>
      <c r="T26" t="s">
        <v>63</v>
      </c>
      <c r="U26">
        <v>13.747779550000001</v>
      </c>
      <c r="V26">
        <v>15</v>
      </c>
      <c r="W26">
        <v>1</v>
      </c>
      <c r="X26">
        <v>0</v>
      </c>
      <c r="Y26" t="s">
        <v>61</v>
      </c>
      <c r="Z26" t="s">
        <v>76</v>
      </c>
      <c r="AA26" t="s">
        <v>61</v>
      </c>
      <c r="AB26" t="s">
        <v>63</v>
      </c>
      <c r="AC26" t="s">
        <v>114</v>
      </c>
      <c r="AD26" t="s">
        <v>63</v>
      </c>
      <c r="AE26" t="s">
        <v>63</v>
      </c>
      <c r="AF26" t="s">
        <v>63</v>
      </c>
      <c r="AG26" t="s">
        <v>61</v>
      </c>
      <c r="AH26" t="s">
        <v>63</v>
      </c>
      <c r="AI26" t="s">
        <v>61</v>
      </c>
      <c r="AJ26" t="s">
        <v>61</v>
      </c>
      <c r="AK26" t="s">
        <v>63</v>
      </c>
      <c r="AL26" t="s">
        <v>61</v>
      </c>
      <c r="AM26" t="s">
        <v>65</v>
      </c>
      <c r="AN26">
        <v>5.7703902559999998</v>
      </c>
      <c r="AO26">
        <v>162.51192800000001</v>
      </c>
      <c r="AP26">
        <v>870.76397999999995</v>
      </c>
      <c r="AQ26">
        <v>3</v>
      </c>
      <c r="AR26">
        <v>3</v>
      </c>
      <c r="AS26">
        <v>4</v>
      </c>
      <c r="AT26">
        <v>2</v>
      </c>
      <c r="AU26">
        <v>4</v>
      </c>
      <c r="AV26">
        <v>4</v>
      </c>
      <c r="AW26">
        <v>3</v>
      </c>
      <c r="AX26">
        <v>4</v>
      </c>
    </row>
    <row r="27" spans="1:50" x14ac:dyDescent="0.25">
      <c r="A27">
        <v>26</v>
      </c>
      <c r="B27" t="s">
        <v>245</v>
      </c>
      <c r="C27" t="s">
        <v>246</v>
      </c>
      <c r="D27" t="s">
        <v>247</v>
      </c>
      <c r="E27" t="s">
        <v>248</v>
      </c>
      <c r="F27" t="s">
        <v>134</v>
      </c>
      <c r="G27" t="s">
        <v>249</v>
      </c>
      <c r="H27">
        <v>32086</v>
      </c>
      <c r="I27">
        <v>29.75675</v>
      </c>
      <c r="J27">
        <v>-81.303110000000004</v>
      </c>
      <c r="K27">
        <v>29568</v>
      </c>
      <c r="L27" t="s">
        <v>93</v>
      </c>
      <c r="M27" t="s">
        <v>111</v>
      </c>
      <c r="N27" t="s">
        <v>220</v>
      </c>
      <c r="O27">
        <v>1</v>
      </c>
      <c r="P27">
        <v>77</v>
      </c>
      <c r="Q27">
        <v>12558.83</v>
      </c>
      <c r="R27" t="s">
        <v>104</v>
      </c>
      <c r="S27" t="s">
        <v>60</v>
      </c>
      <c r="T27" t="s">
        <v>63</v>
      </c>
      <c r="U27">
        <v>9.7676680440000005</v>
      </c>
      <c r="V27">
        <v>12</v>
      </c>
      <c r="W27">
        <v>1</v>
      </c>
      <c r="X27">
        <v>0</v>
      </c>
      <c r="Y27" t="s">
        <v>61</v>
      </c>
      <c r="Z27" t="s">
        <v>76</v>
      </c>
      <c r="AA27" t="s">
        <v>61</v>
      </c>
      <c r="AB27" t="s">
        <v>63</v>
      </c>
      <c r="AC27" t="s">
        <v>86</v>
      </c>
      <c r="AD27" t="s">
        <v>63</v>
      </c>
      <c r="AE27" t="s">
        <v>61</v>
      </c>
      <c r="AF27" t="s">
        <v>61</v>
      </c>
      <c r="AG27" t="s">
        <v>61</v>
      </c>
      <c r="AH27" t="s">
        <v>61</v>
      </c>
      <c r="AI27" t="s">
        <v>61</v>
      </c>
      <c r="AJ27" t="s">
        <v>61</v>
      </c>
      <c r="AK27" t="s">
        <v>61</v>
      </c>
      <c r="AL27" t="s">
        <v>61</v>
      </c>
      <c r="AM27" t="s">
        <v>77</v>
      </c>
      <c r="AN27">
        <v>4.1576588369999996</v>
      </c>
      <c r="AO27">
        <v>92.455140999999998</v>
      </c>
      <c r="AP27">
        <v>774.29370689999996</v>
      </c>
      <c r="AQ27">
        <v>4</v>
      </c>
      <c r="AR27">
        <v>4</v>
      </c>
      <c r="AS27">
        <v>4</v>
      </c>
      <c r="AT27">
        <v>4</v>
      </c>
      <c r="AU27">
        <v>2</v>
      </c>
      <c r="AV27">
        <v>4</v>
      </c>
      <c r="AW27">
        <v>5</v>
      </c>
      <c r="AX27">
        <v>5</v>
      </c>
    </row>
    <row r="28" spans="1:50" x14ac:dyDescent="0.25">
      <c r="A28">
        <v>27</v>
      </c>
      <c r="B28" t="s">
        <v>250</v>
      </c>
      <c r="C28" t="s">
        <v>251</v>
      </c>
      <c r="D28" t="s">
        <v>252</v>
      </c>
      <c r="E28" t="s">
        <v>253</v>
      </c>
      <c r="F28" t="s">
        <v>254</v>
      </c>
      <c r="G28" t="s">
        <v>255</v>
      </c>
      <c r="H28">
        <v>87325</v>
      </c>
      <c r="I28">
        <v>36.002090000000003</v>
      </c>
      <c r="J28">
        <v>-108.62285</v>
      </c>
      <c r="K28">
        <v>3089</v>
      </c>
      <c r="L28" t="s">
        <v>144</v>
      </c>
      <c r="M28" t="s">
        <v>256</v>
      </c>
      <c r="N28" t="s">
        <v>257</v>
      </c>
      <c r="O28">
        <v>1</v>
      </c>
      <c r="P28">
        <v>47</v>
      </c>
      <c r="Q28">
        <v>8762.23</v>
      </c>
      <c r="R28" t="s">
        <v>74</v>
      </c>
      <c r="S28" t="s">
        <v>75</v>
      </c>
      <c r="T28" t="s">
        <v>63</v>
      </c>
      <c r="U28">
        <v>15.8626095</v>
      </c>
      <c r="V28">
        <v>15</v>
      </c>
      <c r="W28">
        <v>0</v>
      </c>
      <c r="X28">
        <v>1</v>
      </c>
      <c r="Y28" t="s">
        <v>61</v>
      </c>
      <c r="Z28" t="s">
        <v>76</v>
      </c>
      <c r="AA28" t="s">
        <v>63</v>
      </c>
      <c r="AB28" t="s">
        <v>61</v>
      </c>
      <c r="AC28" t="s">
        <v>64</v>
      </c>
      <c r="AD28" t="s">
        <v>63</v>
      </c>
      <c r="AE28" t="s">
        <v>61</v>
      </c>
      <c r="AF28" t="s">
        <v>63</v>
      </c>
      <c r="AG28" t="s">
        <v>61</v>
      </c>
      <c r="AH28" t="s">
        <v>63</v>
      </c>
      <c r="AI28" t="s">
        <v>61</v>
      </c>
      <c r="AJ28" t="s">
        <v>63</v>
      </c>
      <c r="AK28" t="s">
        <v>63</v>
      </c>
      <c r="AL28" t="s">
        <v>61</v>
      </c>
      <c r="AM28" t="s">
        <v>95</v>
      </c>
      <c r="AN28">
        <v>10.40566091</v>
      </c>
      <c r="AO28">
        <v>222.649979</v>
      </c>
      <c r="AP28">
        <v>1506.4465270000001</v>
      </c>
      <c r="AQ28">
        <v>5</v>
      </c>
      <c r="AR28">
        <v>3</v>
      </c>
      <c r="AS28">
        <v>5</v>
      </c>
      <c r="AT28">
        <v>3</v>
      </c>
      <c r="AU28">
        <v>3</v>
      </c>
      <c r="AV28">
        <v>5</v>
      </c>
      <c r="AW28">
        <v>4</v>
      </c>
      <c r="AX28">
        <v>4</v>
      </c>
    </row>
    <row r="29" spans="1:50" x14ac:dyDescent="0.25">
      <c r="A29">
        <v>28</v>
      </c>
      <c r="B29" t="s">
        <v>258</v>
      </c>
      <c r="C29" t="s">
        <v>259</v>
      </c>
      <c r="D29" t="s">
        <v>260</v>
      </c>
      <c r="E29" t="s">
        <v>261</v>
      </c>
      <c r="F29" t="s">
        <v>70</v>
      </c>
      <c r="G29" t="s">
        <v>262</v>
      </c>
      <c r="H29">
        <v>48133</v>
      </c>
      <c r="I29">
        <v>41.781199999999998</v>
      </c>
      <c r="J29">
        <v>-83.485939999999999</v>
      </c>
      <c r="K29">
        <v>5652</v>
      </c>
      <c r="L29" t="s">
        <v>56</v>
      </c>
      <c r="M29" t="s">
        <v>72</v>
      </c>
      <c r="N29" t="s">
        <v>263</v>
      </c>
      <c r="O29">
        <v>0</v>
      </c>
      <c r="P29">
        <v>70</v>
      </c>
      <c r="Q29">
        <v>43882.720000000001</v>
      </c>
      <c r="R29" t="s">
        <v>59</v>
      </c>
      <c r="S29" t="s">
        <v>75</v>
      </c>
      <c r="T29" t="s">
        <v>63</v>
      </c>
      <c r="U29">
        <v>14.736166450000001</v>
      </c>
      <c r="V29">
        <v>12</v>
      </c>
      <c r="W29">
        <v>0</v>
      </c>
      <c r="X29">
        <v>0</v>
      </c>
      <c r="Y29" t="s">
        <v>61</v>
      </c>
      <c r="Z29" t="s">
        <v>76</v>
      </c>
      <c r="AA29" t="s">
        <v>63</v>
      </c>
      <c r="AB29" t="s">
        <v>61</v>
      </c>
      <c r="AC29" t="s">
        <v>114</v>
      </c>
      <c r="AD29" t="s">
        <v>63</v>
      </c>
      <c r="AE29" t="s">
        <v>61</v>
      </c>
      <c r="AF29" t="s">
        <v>61</v>
      </c>
      <c r="AG29" t="s">
        <v>63</v>
      </c>
      <c r="AH29" t="s">
        <v>63</v>
      </c>
      <c r="AI29" t="s">
        <v>61</v>
      </c>
      <c r="AJ29" t="s">
        <v>63</v>
      </c>
      <c r="AK29" t="s">
        <v>61</v>
      </c>
      <c r="AL29" t="s">
        <v>63</v>
      </c>
      <c r="AM29" t="s">
        <v>115</v>
      </c>
      <c r="AN29">
        <v>1.392421597</v>
      </c>
      <c r="AO29">
        <v>139.98157699999999</v>
      </c>
      <c r="AP29">
        <v>419.05087079999998</v>
      </c>
      <c r="AQ29">
        <v>2</v>
      </c>
      <c r="AR29">
        <v>2</v>
      </c>
      <c r="AS29">
        <v>3</v>
      </c>
      <c r="AT29">
        <v>4</v>
      </c>
      <c r="AU29">
        <v>4</v>
      </c>
      <c r="AV29">
        <v>2</v>
      </c>
      <c r="AW29">
        <v>2</v>
      </c>
      <c r="AX29">
        <v>2</v>
      </c>
    </row>
    <row r="30" spans="1:50" x14ac:dyDescent="0.25">
      <c r="A30">
        <v>29</v>
      </c>
      <c r="B30" t="s">
        <v>264</v>
      </c>
      <c r="C30" t="s">
        <v>265</v>
      </c>
      <c r="D30" t="s">
        <v>266</v>
      </c>
      <c r="E30" t="s">
        <v>267</v>
      </c>
      <c r="F30" t="s">
        <v>268</v>
      </c>
      <c r="G30" t="s">
        <v>237</v>
      </c>
      <c r="H30">
        <v>5660</v>
      </c>
      <c r="I30">
        <v>44.24718</v>
      </c>
      <c r="J30">
        <v>-72.741370000000003</v>
      </c>
      <c r="K30">
        <v>1716</v>
      </c>
      <c r="L30" t="s">
        <v>56</v>
      </c>
      <c r="M30" t="s">
        <v>111</v>
      </c>
      <c r="N30" t="s">
        <v>269</v>
      </c>
      <c r="O30">
        <v>3</v>
      </c>
      <c r="P30">
        <v>20</v>
      </c>
      <c r="Q30">
        <v>10482.52</v>
      </c>
      <c r="R30" t="s">
        <v>104</v>
      </c>
      <c r="S30" t="s">
        <v>75</v>
      </c>
      <c r="T30" t="s">
        <v>63</v>
      </c>
      <c r="U30">
        <v>13.435580290000001</v>
      </c>
      <c r="V30">
        <v>13</v>
      </c>
      <c r="W30">
        <v>2</v>
      </c>
      <c r="X30">
        <v>0</v>
      </c>
      <c r="Y30" t="s">
        <v>63</v>
      </c>
      <c r="Z30" t="s">
        <v>62</v>
      </c>
      <c r="AA30" t="s">
        <v>61</v>
      </c>
      <c r="AB30" t="s">
        <v>61</v>
      </c>
      <c r="AC30" t="s">
        <v>86</v>
      </c>
      <c r="AD30" t="s">
        <v>63</v>
      </c>
      <c r="AE30" t="s">
        <v>61</v>
      </c>
      <c r="AF30" t="s">
        <v>61</v>
      </c>
      <c r="AG30" t="s">
        <v>61</v>
      </c>
      <c r="AH30" t="s">
        <v>63</v>
      </c>
      <c r="AI30" t="s">
        <v>61</v>
      </c>
      <c r="AJ30" t="s">
        <v>63</v>
      </c>
      <c r="AK30" t="s">
        <v>63</v>
      </c>
      <c r="AL30" t="s">
        <v>61</v>
      </c>
      <c r="AM30" t="s">
        <v>77</v>
      </c>
      <c r="AN30">
        <v>1.4303863489999999</v>
      </c>
      <c r="AO30">
        <v>200.132293</v>
      </c>
      <c r="AP30">
        <v>1259.415493</v>
      </c>
      <c r="AQ30">
        <v>3</v>
      </c>
      <c r="AR30">
        <v>4</v>
      </c>
      <c r="AS30">
        <v>3</v>
      </c>
      <c r="AT30">
        <v>3</v>
      </c>
      <c r="AU30">
        <v>2</v>
      </c>
      <c r="AV30">
        <v>4</v>
      </c>
      <c r="AW30">
        <v>4</v>
      </c>
      <c r="AX30">
        <v>2</v>
      </c>
    </row>
    <row r="31" spans="1:50" x14ac:dyDescent="0.25">
      <c r="A31">
        <v>30</v>
      </c>
      <c r="B31" t="s">
        <v>270</v>
      </c>
      <c r="C31" t="s">
        <v>271</v>
      </c>
      <c r="D31" t="s">
        <v>272</v>
      </c>
      <c r="E31" t="s">
        <v>273</v>
      </c>
      <c r="F31" t="s">
        <v>274</v>
      </c>
      <c r="G31" t="s">
        <v>275</v>
      </c>
      <c r="H31">
        <v>20902</v>
      </c>
      <c r="I31">
        <v>39.043729999999996</v>
      </c>
      <c r="J31">
        <v>-77.042240000000007</v>
      </c>
      <c r="K31">
        <v>52484</v>
      </c>
      <c r="L31" t="s">
        <v>93</v>
      </c>
      <c r="M31" t="s">
        <v>111</v>
      </c>
      <c r="N31" t="s">
        <v>276</v>
      </c>
      <c r="O31">
        <v>4</v>
      </c>
      <c r="P31">
        <v>69</v>
      </c>
      <c r="Q31">
        <v>33442.79</v>
      </c>
      <c r="R31" t="s">
        <v>113</v>
      </c>
      <c r="S31" t="s">
        <v>60</v>
      </c>
      <c r="T31" t="s">
        <v>63</v>
      </c>
      <c r="U31">
        <v>10.617711180000001</v>
      </c>
      <c r="V31">
        <v>18</v>
      </c>
      <c r="W31">
        <v>1</v>
      </c>
      <c r="X31">
        <v>0</v>
      </c>
      <c r="Y31" t="s">
        <v>61</v>
      </c>
      <c r="Z31" t="s">
        <v>85</v>
      </c>
      <c r="AA31" t="s">
        <v>61</v>
      </c>
      <c r="AB31" t="s">
        <v>63</v>
      </c>
      <c r="AC31" t="s">
        <v>86</v>
      </c>
      <c r="AD31" t="s">
        <v>63</v>
      </c>
      <c r="AE31" t="s">
        <v>63</v>
      </c>
      <c r="AF31" t="s">
        <v>63</v>
      </c>
      <c r="AG31" t="s">
        <v>63</v>
      </c>
      <c r="AH31" t="s">
        <v>63</v>
      </c>
      <c r="AI31" t="s">
        <v>61</v>
      </c>
      <c r="AJ31" t="s">
        <v>63</v>
      </c>
      <c r="AK31" t="s">
        <v>63</v>
      </c>
      <c r="AL31" t="s">
        <v>63</v>
      </c>
      <c r="AM31" t="s">
        <v>65</v>
      </c>
      <c r="AN31">
        <v>5.4258648840000001</v>
      </c>
      <c r="AO31">
        <v>257.65125699999999</v>
      </c>
      <c r="AP31">
        <v>1745.1259560000001</v>
      </c>
      <c r="AQ31">
        <v>4</v>
      </c>
      <c r="AR31">
        <v>4</v>
      </c>
      <c r="AS31">
        <v>4</v>
      </c>
      <c r="AT31">
        <v>3</v>
      </c>
      <c r="AU31">
        <v>2</v>
      </c>
      <c r="AV31">
        <v>5</v>
      </c>
      <c r="AW31">
        <v>5</v>
      </c>
      <c r="AX31">
        <v>4</v>
      </c>
    </row>
    <row r="32" spans="1:50" x14ac:dyDescent="0.25">
      <c r="A32">
        <v>31</v>
      </c>
      <c r="B32" t="s">
        <v>277</v>
      </c>
      <c r="C32" t="s">
        <v>278</v>
      </c>
      <c r="D32" t="s">
        <v>279</v>
      </c>
      <c r="E32" t="s">
        <v>280</v>
      </c>
      <c r="F32" t="s">
        <v>281</v>
      </c>
      <c r="G32" t="s">
        <v>282</v>
      </c>
      <c r="H32">
        <v>13492</v>
      </c>
      <c r="I32">
        <v>43.119880000000002</v>
      </c>
      <c r="J32">
        <v>-75.328749999999999</v>
      </c>
      <c r="K32">
        <v>11268</v>
      </c>
      <c r="L32" t="s">
        <v>56</v>
      </c>
      <c r="M32" t="s">
        <v>111</v>
      </c>
      <c r="N32" t="s">
        <v>283</v>
      </c>
      <c r="O32">
        <v>9</v>
      </c>
      <c r="P32">
        <v>45</v>
      </c>
      <c r="Q32">
        <v>43383.54</v>
      </c>
      <c r="R32" t="s">
        <v>74</v>
      </c>
      <c r="S32" t="s">
        <v>60</v>
      </c>
      <c r="T32" t="s">
        <v>61</v>
      </c>
      <c r="U32">
        <v>6.6130708059999996</v>
      </c>
      <c r="V32">
        <v>14</v>
      </c>
      <c r="W32">
        <v>0</v>
      </c>
      <c r="X32">
        <v>0</v>
      </c>
      <c r="Y32" t="s">
        <v>61</v>
      </c>
      <c r="Z32" t="s">
        <v>85</v>
      </c>
      <c r="AA32" t="s">
        <v>63</v>
      </c>
      <c r="AB32" t="s">
        <v>61</v>
      </c>
      <c r="AC32" t="s">
        <v>64</v>
      </c>
      <c r="AD32" t="s">
        <v>61</v>
      </c>
      <c r="AE32" t="s">
        <v>61</v>
      </c>
      <c r="AF32" t="s">
        <v>61</v>
      </c>
      <c r="AG32" t="s">
        <v>63</v>
      </c>
      <c r="AH32" t="s">
        <v>61</v>
      </c>
      <c r="AI32" t="s">
        <v>61</v>
      </c>
      <c r="AJ32" t="s">
        <v>63</v>
      </c>
      <c r="AK32" t="s">
        <v>63</v>
      </c>
      <c r="AL32" t="s">
        <v>63</v>
      </c>
      <c r="AM32" t="s">
        <v>65</v>
      </c>
      <c r="AN32">
        <v>11.08287797</v>
      </c>
      <c r="AO32">
        <v>230.105118</v>
      </c>
      <c r="AP32">
        <v>1795.465729</v>
      </c>
      <c r="AQ32">
        <v>3</v>
      </c>
      <c r="AR32">
        <v>2</v>
      </c>
      <c r="AS32">
        <v>1</v>
      </c>
      <c r="AT32">
        <v>5</v>
      </c>
      <c r="AU32">
        <v>3</v>
      </c>
      <c r="AV32">
        <v>3</v>
      </c>
      <c r="AW32">
        <v>3</v>
      </c>
      <c r="AX32">
        <v>2</v>
      </c>
    </row>
    <row r="33" spans="1:50" x14ac:dyDescent="0.25">
      <c r="A33">
        <v>32</v>
      </c>
      <c r="B33" t="s">
        <v>284</v>
      </c>
      <c r="C33" t="s">
        <v>285</v>
      </c>
      <c r="D33" t="s">
        <v>286</v>
      </c>
      <c r="E33" t="s">
        <v>287</v>
      </c>
      <c r="F33" t="s">
        <v>142</v>
      </c>
      <c r="G33" t="s">
        <v>288</v>
      </c>
      <c r="H33">
        <v>43556</v>
      </c>
      <c r="I33">
        <v>41.306080000000001</v>
      </c>
      <c r="J33">
        <v>-84.569890000000001</v>
      </c>
      <c r="K33">
        <v>1765</v>
      </c>
      <c r="L33" t="s">
        <v>144</v>
      </c>
      <c r="M33" t="s">
        <v>111</v>
      </c>
      <c r="N33" t="s">
        <v>289</v>
      </c>
      <c r="O33">
        <v>0</v>
      </c>
      <c r="P33">
        <v>40</v>
      </c>
      <c r="Q33">
        <v>21793.88</v>
      </c>
      <c r="R33" t="s">
        <v>113</v>
      </c>
      <c r="S33" t="s">
        <v>75</v>
      </c>
      <c r="T33" t="s">
        <v>61</v>
      </c>
      <c r="U33">
        <v>4.4501716470000003</v>
      </c>
      <c r="V33">
        <v>13</v>
      </c>
      <c r="W33">
        <v>2</v>
      </c>
      <c r="X33">
        <v>0</v>
      </c>
      <c r="Y33" t="s">
        <v>61</v>
      </c>
      <c r="Z33" t="s">
        <v>85</v>
      </c>
      <c r="AA33" t="s">
        <v>61</v>
      </c>
      <c r="AB33" t="s">
        <v>63</v>
      </c>
      <c r="AC33" t="s">
        <v>114</v>
      </c>
      <c r="AD33" t="s">
        <v>63</v>
      </c>
      <c r="AE33" t="s">
        <v>63</v>
      </c>
      <c r="AF33" t="s">
        <v>61</v>
      </c>
      <c r="AG33" t="s">
        <v>63</v>
      </c>
      <c r="AH33" t="s">
        <v>61</v>
      </c>
      <c r="AI33" t="s">
        <v>63</v>
      </c>
      <c r="AJ33" t="s">
        <v>61</v>
      </c>
      <c r="AK33" t="s">
        <v>61</v>
      </c>
      <c r="AL33" t="s">
        <v>61</v>
      </c>
      <c r="AM33" t="s">
        <v>115</v>
      </c>
      <c r="AN33">
        <v>3.5861849540000001</v>
      </c>
      <c r="AO33">
        <v>147.48930100000001</v>
      </c>
      <c r="AP33">
        <v>492.47714719999999</v>
      </c>
      <c r="AQ33">
        <v>2</v>
      </c>
      <c r="AR33">
        <v>3</v>
      </c>
      <c r="AS33">
        <v>4</v>
      </c>
      <c r="AT33">
        <v>3</v>
      </c>
      <c r="AU33">
        <v>3</v>
      </c>
      <c r="AV33">
        <v>2</v>
      </c>
      <c r="AW33">
        <v>4</v>
      </c>
      <c r="AX33">
        <v>3</v>
      </c>
    </row>
    <row r="34" spans="1:50" x14ac:dyDescent="0.25">
      <c r="A34">
        <v>33</v>
      </c>
      <c r="B34" t="s">
        <v>290</v>
      </c>
      <c r="C34" t="s">
        <v>291</v>
      </c>
      <c r="D34" t="s">
        <v>292</v>
      </c>
      <c r="E34" t="s">
        <v>293</v>
      </c>
      <c r="F34" t="s">
        <v>294</v>
      </c>
      <c r="G34" t="s">
        <v>295</v>
      </c>
      <c r="H34">
        <v>98572</v>
      </c>
      <c r="I34">
        <v>46.551200000000001</v>
      </c>
      <c r="J34">
        <v>-123.32437</v>
      </c>
      <c r="K34">
        <v>680</v>
      </c>
      <c r="L34" t="s">
        <v>144</v>
      </c>
      <c r="M34" t="s">
        <v>83</v>
      </c>
      <c r="N34" t="s">
        <v>296</v>
      </c>
      <c r="O34">
        <v>6</v>
      </c>
      <c r="P34">
        <v>82</v>
      </c>
      <c r="Q34">
        <v>51960.51</v>
      </c>
      <c r="R34" t="s">
        <v>167</v>
      </c>
      <c r="S34" t="s">
        <v>75</v>
      </c>
      <c r="T34" t="s">
        <v>63</v>
      </c>
      <c r="U34">
        <v>8.7746466929999993</v>
      </c>
      <c r="V34">
        <v>9</v>
      </c>
      <c r="W34">
        <v>0</v>
      </c>
      <c r="X34">
        <v>0</v>
      </c>
      <c r="Y34" t="s">
        <v>61</v>
      </c>
      <c r="Z34" t="s">
        <v>76</v>
      </c>
      <c r="AA34" t="s">
        <v>63</v>
      </c>
      <c r="AB34" t="s">
        <v>63</v>
      </c>
      <c r="AC34" t="s">
        <v>64</v>
      </c>
      <c r="AD34" t="s">
        <v>63</v>
      </c>
      <c r="AE34" t="s">
        <v>61</v>
      </c>
      <c r="AF34" t="s">
        <v>61</v>
      </c>
      <c r="AG34" t="s">
        <v>63</v>
      </c>
      <c r="AH34" t="s">
        <v>61</v>
      </c>
      <c r="AI34" t="s">
        <v>61</v>
      </c>
      <c r="AJ34" t="s">
        <v>63</v>
      </c>
      <c r="AK34" t="s">
        <v>63</v>
      </c>
      <c r="AL34" t="s">
        <v>63</v>
      </c>
      <c r="AM34" t="s">
        <v>115</v>
      </c>
      <c r="AN34">
        <v>4.7273884649999998</v>
      </c>
      <c r="AO34">
        <v>230.105118</v>
      </c>
      <c r="AP34">
        <v>1013.993166</v>
      </c>
      <c r="AQ34">
        <v>4</v>
      </c>
      <c r="AR34">
        <v>4</v>
      </c>
      <c r="AS34">
        <v>4</v>
      </c>
      <c r="AT34">
        <v>5</v>
      </c>
      <c r="AU34">
        <v>2</v>
      </c>
      <c r="AV34">
        <v>5</v>
      </c>
      <c r="AW34">
        <v>3</v>
      </c>
      <c r="AX34">
        <v>5</v>
      </c>
    </row>
    <row r="35" spans="1:50" x14ac:dyDescent="0.25">
      <c r="A35">
        <v>34</v>
      </c>
      <c r="B35" t="s">
        <v>297</v>
      </c>
      <c r="C35" t="s">
        <v>298</v>
      </c>
      <c r="D35" t="s">
        <v>299</v>
      </c>
      <c r="E35" t="s">
        <v>300</v>
      </c>
      <c r="F35" t="s">
        <v>70</v>
      </c>
      <c r="G35" t="s">
        <v>301</v>
      </c>
      <c r="H35">
        <v>49883</v>
      </c>
      <c r="I35">
        <v>46.435169999999999</v>
      </c>
      <c r="J35">
        <v>-86.013339999999999</v>
      </c>
      <c r="K35">
        <v>136</v>
      </c>
      <c r="L35" t="s">
        <v>144</v>
      </c>
      <c r="M35" t="s">
        <v>72</v>
      </c>
      <c r="N35" t="s">
        <v>302</v>
      </c>
      <c r="O35">
        <v>5</v>
      </c>
      <c r="P35">
        <v>74</v>
      </c>
      <c r="Q35">
        <v>25942.1</v>
      </c>
      <c r="R35" t="s">
        <v>104</v>
      </c>
      <c r="S35" t="s">
        <v>60</v>
      </c>
      <c r="T35" t="s">
        <v>63</v>
      </c>
      <c r="U35">
        <v>11.13156721</v>
      </c>
      <c r="V35">
        <v>8</v>
      </c>
      <c r="W35">
        <v>1</v>
      </c>
      <c r="X35">
        <v>1</v>
      </c>
      <c r="Y35" t="s">
        <v>61</v>
      </c>
      <c r="Z35" t="s">
        <v>76</v>
      </c>
      <c r="AA35" t="s">
        <v>61</v>
      </c>
      <c r="AB35" t="s">
        <v>61</v>
      </c>
      <c r="AC35" t="s">
        <v>86</v>
      </c>
      <c r="AD35" t="s">
        <v>63</v>
      </c>
      <c r="AE35" t="s">
        <v>63</v>
      </c>
      <c r="AF35" t="s">
        <v>63</v>
      </c>
      <c r="AG35" t="s">
        <v>63</v>
      </c>
      <c r="AH35" t="s">
        <v>61</v>
      </c>
      <c r="AI35" t="s">
        <v>61</v>
      </c>
      <c r="AJ35" t="s">
        <v>63</v>
      </c>
      <c r="AK35" t="s">
        <v>61</v>
      </c>
      <c r="AL35" t="s">
        <v>61</v>
      </c>
      <c r="AM35" t="s">
        <v>115</v>
      </c>
      <c r="AN35">
        <v>20.899233859999999</v>
      </c>
      <c r="AO35">
        <v>174.95811800000001</v>
      </c>
      <c r="AP35">
        <v>2680.7621730000001</v>
      </c>
      <c r="AQ35">
        <v>5</v>
      </c>
      <c r="AR35">
        <v>5</v>
      </c>
      <c r="AS35">
        <v>4</v>
      </c>
      <c r="AT35">
        <v>3</v>
      </c>
      <c r="AU35">
        <v>5</v>
      </c>
      <c r="AV35">
        <v>3</v>
      </c>
      <c r="AW35">
        <v>4</v>
      </c>
      <c r="AX35">
        <v>1</v>
      </c>
    </row>
    <row r="36" spans="1:50" x14ac:dyDescent="0.25">
      <c r="A36">
        <v>35</v>
      </c>
      <c r="B36" t="s">
        <v>303</v>
      </c>
      <c r="C36" t="s">
        <v>304</v>
      </c>
      <c r="D36" t="s">
        <v>305</v>
      </c>
      <c r="E36" t="s">
        <v>306</v>
      </c>
      <c r="F36" t="s">
        <v>179</v>
      </c>
      <c r="G36" t="s">
        <v>307</v>
      </c>
      <c r="H36">
        <v>60921</v>
      </c>
      <c r="I36">
        <v>40.737720000000003</v>
      </c>
      <c r="J36">
        <v>-88.287850000000006</v>
      </c>
      <c r="K36">
        <v>1517</v>
      </c>
      <c r="L36" t="s">
        <v>56</v>
      </c>
      <c r="M36" t="s">
        <v>102</v>
      </c>
      <c r="N36" t="s">
        <v>308</v>
      </c>
      <c r="O36">
        <v>4</v>
      </c>
      <c r="P36">
        <v>69</v>
      </c>
      <c r="Q36">
        <v>11211.59</v>
      </c>
      <c r="R36" t="s">
        <v>59</v>
      </c>
      <c r="S36" t="s">
        <v>60</v>
      </c>
      <c r="T36" t="s">
        <v>63</v>
      </c>
      <c r="U36">
        <v>5.5407888869999997</v>
      </c>
      <c r="V36">
        <v>15</v>
      </c>
      <c r="W36">
        <v>1</v>
      </c>
      <c r="X36">
        <v>0</v>
      </c>
      <c r="Y36" t="s">
        <v>61</v>
      </c>
      <c r="Z36" t="s">
        <v>62</v>
      </c>
      <c r="AA36" t="s">
        <v>63</v>
      </c>
      <c r="AB36" t="s">
        <v>61</v>
      </c>
      <c r="AC36" t="s">
        <v>64</v>
      </c>
      <c r="AD36" t="s">
        <v>63</v>
      </c>
      <c r="AE36" t="s">
        <v>63</v>
      </c>
      <c r="AF36" t="s">
        <v>63</v>
      </c>
      <c r="AG36" t="s">
        <v>61</v>
      </c>
      <c r="AH36" t="s">
        <v>63</v>
      </c>
      <c r="AI36" t="s">
        <v>63</v>
      </c>
      <c r="AJ36" t="s">
        <v>63</v>
      </c>
      <c r="AK36" t="s">
        <v>63</v>
      </c>
      <c r="AL36" t="s">
        <v>61</v>
      </c>
      <c r="AM36" t="s">
        <v>95</v>
      </c>
      <c r="AN36">
        <v>3.4713299580000001</v>
      </c>
      <c r="AO36">
        <v>267.66465499999998</v>
      </c>
      <c r="AP36">
        <v>1081.8143620000001</v>
      </c>
      <c r="AQ36">
        <v>6</v>
      </c>
      <c r="AR36">
        <v>5</v>
      </c>
      <c r="AS36">
        <v>5</v>
      </c>
      <c r="AT36">
        <v>5</v>
      </c>
      <c r="AU36">
        <v>2</v>
      </c>
      <c r="AV36">
        <v>6</v>
      </c>
      <c r="AW36">
        <v>5</v>
      </c>
      <c r="AX36">
        <v>5</v>
      </c>
    </row>
    <row r="37" spans="1:50" x14ac:dyDescent="0.25">
      <c r="A37">
        <v>36</v>
      </c>
      <c r="B37" t="s">
        <v>309</v>
      </c>
      <c r="C37" t="s">
        <v>310</v>
      </c>
      <c r="D37" t="s">
        <v>311</v>
      </c>
      <c r="E37" t="s">
        <v>312</v>
      </c>
      <c r="F37" t="s">
        <v>70</v>
      </c>
      <c r="G37" t="s">
        <v>313</v>
      </c>
      <c r="H37">
        <v>49224</v>
      </c>
      <c r="I37">
        <v>42.281089999999999</v>
      </c>
      <c r="J37">
        <v>-84.751840000000001</v>
      </c>
      <c r="K37">
        <v>14103</v>
      </c>
      <c r="L37" t="s">
        <v>93</v>
      </c>
      <c r="M37" t="s">
        <v>72</v>
      </c>
      <c r="N37" t="s">
        <v>314</v>
      </c>
      <c r="O37">
        <v>1</v>
      </c>
      <c r="P37">
        <v>52</v>
      </c>
      <c r="Q37">
        <v>8283.2900000000009</v>
      </c>
      <c r="R37" t="s">
        <v>113</v>
      </c>
      <c r="S37" t="s">
        <v>60</v>
      </c>
      <c r="T37" t="s">
        <v>63</v>
      </c>
      <c r="U37">
        <v>13.803626980000001</v>
      </c>
      <c r="V37">
        <v>11</v>
      </c>
      <c r="W37">
        <v>0</v>
      </c>
      <c r="X37">
        <v>1</v>
      </c>
      <c r="Y37" t="s">
        <v>61</v>
      </c>
      <c r="Z37" t="s">
        <v>76</v>
      </c>
      <c r="AA37" t="s">
        <v>63</v>
      </c>
      <c r="AB37" t="s">
        <v>61</v>
      </c>
      <c r="AC37" t="s">
        <v>86</v>
      </c>
      <c r="AD37" t="s">
        <v>63</v>
      </c>
      <c r="AE37" t="s">
        <v>63</v>
      </c>
      <c r="AF37" t="s">
        <v>63</v>
      </c>
      <c r="AG37" t="s">
        <v>63</v>
      </c>
      <c r="AH37" t="s">
        <v>61</v>
      </c>
      <c r="AI37" t="s">
        <v>63</v>
      </c>
      <c r="AJ37" t="s">
        <v>61</v>
      </c>
      <c r="AK37" t="s">
        <v>61</v>
      </c>
      <c r="AL37" t="s">
        <v>63</v>
      </c>
      <c r="AM37" t="s">
        <v>95</v>
      </c>
      <c r="AN37">
        <v>5.4785882040000002</v>
      </c>
      <c r="AO37">
        <v>162.48326700000001</v>
      </c>
      <c r="AP37">
        <v>1209.961168</v>
      </c>
      <c r="AQ37">
        <v>4</v>
      </c>
      <c r="AR37">
        <v>2</v>
      </c>
      <c r="AS37">
        <v>3</v>
      </c>
      <c r="AT37">
        <v>4</v>
      </c>
      <c r="AU37">
        <v>3</v>
      </c>
      <c r="AV37">
        <v>3</v>
      </c>
      <c r="AW37">
        <v>4</v>
      </c>
      <c r="AX37">
        <v>3</v>
      </c>
    </row>
    <row r="38" spans="1:50" x14ac:dyDescent="0.25">
      <c r="A38">
        <v>37</v>
      </c>
      <c r="B38" t="s">
        <v>315</v>
      </c>
      <c r="C38" t="s">
        <v>316</v>
      </c>
      <c r="D38" t="s">
        <v>317</v>
      </c>
      <c r="E38" t="s">
        <v>318</v>
      </c>
      <c r="F38" t="s">
        <v>319</v>
      </c>
      <c r="G38" t="s">
        <v>320</v>
      </c>
      <c r="H38">
        <v>6447</v>
      </c>
      <c r="I38">
        <v>41.63306</v>
      </c>
      <c r="J38">
        <v>-72.454719999999995</v>
      </c>
      <c r="K38">
        <v>6394</v>
      </c>
      <c r="L38" t="s">
        <v>93</v>
      </c>
      <c r="M38" t="s">
        <v>111</v>
      </c>
      <c r="N38" t="s">
        <v>321</v>
      </c>
      <c r="O38">
        <v>2</v>
      </c>
      <c r="P38">
        <v>26</v>
      </c>
      <c r="Q38">
        <v>10114.81</v>
      </c>
      <c r="R38" t="s">
        <v>113</v>
      </c>
      <c r="S38" t="s">
        <v>75</v>
      </c>
      <c r="T38" t="s">
        <v>63</v>
      </c>
      <c r="U38">
        <v>16.310170889999998</v>
      </c>
      <c r="V38">
        <v>16</v>
      </c>
      <c r="W38">
        <v>1</v>
      </c>
      <c r="X38">
        <v>1</v>
      </c>
      <c r="Y38" t="s">
        <v>61</v>
      </c>
      <c r="Z38" t="s">
        <v>76</v>
      </c>
      <c r="AA38" t="s">
        <v>63</v>
      </c>
      <c r="AB38" t="s">
        <v>61</v>
      </c>
      <c r="AC38" t="s">
        <v>64</v>
      </c>
      <c r="AD38" t="s">
        <v>63</v>
      </c>
      <c r="AE38" t="s">
        <v>63</v>
      </c>
      <c r="AF38" t="s">
        <v>63</v>
      </c>
      <c r="AG38" t="s">
        <v>63</v>
      </c>
      <c r="AH38" t="s">
        <v>63</v>
      </c>
      <c r="AI38" t="s">
        <v>63</v>
      </c>
      <c r="AJ38" t="s">
        <v>61</v>
      </c>
      <c r="AK38" t="s">
        <v>63</v>
      </c>
      <c r="AL38" t="s">
        <v>63</v>
      </c>
      <c r="AM38" t="s">
        <v>65</v>
      </c>
      <c r="AN38">
        <v>3.3129918090000001</v>
      </c>
      <c r="AO38">
        <v>229.993134</v>
      </c>
      <c r="AP38">
        <v>897.59191439999995</v>
      </c>
      <c r="AQ38">
        <v>4</v>
      </c>
      <c r="AR38">
        <v>3</v>
      </c>
      <c r="AS38">
        <v>5</v>
      </c>
      <c r="AT38">
        <v>5</v>
      </c>
      <c r="AU38">
        <v>2</v>
      </c>
      <c r="AV38">
        <v>4</v>
      </c>
      <c r="AW38">
        <v>5</v>
      </c>
      <c r="AX38">
        <v>5</v>
      </c>
    </row>
    <row r="39" spans="1:50" x14ac:dyDescent="0.25">
      <c r="A39">
        <v>38</v>
      </c>
      <c r="B39" t="s">
        <v>322</v>
      </c>
      <c r="C39" t="s">
        <v>323</v>
      </c>
      <c r="D39" t="s">
        <v>324</v>
      </c>
      <c r="E39" t="s">
        <v>325</v>
      </c>
      <c r="F39" t="s">
        <v>326</v>
      </c>
      <c r="G39" t="s">
        <v>327</v>
      </c>
      <c r="H39">
        <v>7848</v>
      </c>
      <c r="I39">
        <v>41.103360000000002</v>
      </c>
      <c r="J39">
        <v>-74.684070000000006</v>
      </c>
      <c r="K39">
        <v>5059</v>
      </c>
      <c r="L39" t="s">
        <v>56</v>
      </c>
      <c r="M39" t="s">
        <v>111</v>
      </c>
      <c r="N39" t="s">
        <v>328</v>
      </c>
      <c r="O39">
        <v>1</v>
      </c>
      <c r="P39">
        <v>25</v>
      </c>
      <c r="Q39">
        <v>36229.21</v>
      </c>
      <c r="R39" t="s">
        <v>113</v>
      </c>
      <c r="S39" t="s">
        <v>75</v>
      </c>
      <c r="T39" t="s">
        <v>61</v>
      </c>
      <c r="U39">
        <v>9.4470653089999992</v>
      </c>
      <c r="V39">
        <v>9</v>
      </c>
      <c r="W39">
        <v>2</v>
      </c>
      <c r="X39">
        <v>0</v>
      </c>
      <c r="Y39" t="s">
        <v>61</v>
      </c>
      <c r="Z39" t="s">
        <v>62</v>
      </c>
      <c r="AA39" t="s">
        <v>63</v>
      </c>
      <c r="AB39" t="s">
        <v>63</v>
      </c>
      <c r="AC39" t="s">
        <v>86</v>
      </c>
      <c r="AD39" t="s">
        <v>63</v>
      </c>
      <c r="AE39" t="s">
        <v>63</v>
      </c>
      <c r="AF39" t="s">
        <v>63</v>
      </c>
      <c r="AG39" t="s">
        <v>61</v>
      </c>
      <c r="AH39" t="s">
        <v>63</v>
      </c>
      <c r="AI39" t="s">
        <v>61</v>
      </c>
      <c r="AJ39" t="s">
        <v>61</v>
      </c>
      <c r="AK39" t="s">
        <v>61</v>
      </c>
      <c r="AL39" t="s">
        <v>63</v>
      </c>
      <c r="AM39" t="s">
        <v>115</v>
      </c>
      <c r="AN39">
        <v>7.1615615269999999</v>
      </c>
      <c r="AO39">
        <v>140.00128000000001</v>
      </c>
      <c r="AP39">
        <v>1340.9301559999999</v>
      </c>
      <c r="AQ39">
        <v>5</v>
      </c>
      <c r="AR39">
        <v>6</v>
      </c>
      <c r="AS39">
        <v>4</v>
      </c>
      <c r="AT39">
        <v>2</v>
      </c>
      <c r="AU39">
        <v>5</v>
      </c>
      <c r="AV39">
        <v>3</v>
      </c>
      <c r="AW39">
        <v>3</v>
      </c>
      <c r="AX39">
        <v>3</v>
      </c>
    </row>
    <row r="40" spans="1:50" x14ac:dyDescent="0.25">
      <c r="A40">
        <v>39</v>
      </c>
      <c r="B40" t="s">
        <v>329</v>
      </c>
      <c r="C40" t="s">
        <v>330</v>
      </c>
      <c r="D40" t="s">
        <v>331</v>
      </c>
      <c r="E40" t="s">
        <v>237</v>
      </c>
      <c r="F40" t="s">
        <v>332</v>
      </c>
      <c r="G40" t="s">
        <v>333</v>
      </c>
      <c r="H40">
        <v>20017</v>
      </c>
      <c r="I40">
        <v>38.938450000000003</v>
      </c>
      <c r="J40">
        <v>-76.993170000000006</v>
      </c>
      <c r="K40">
        <v>20450</v>
      </c>
      <c r="L40" t="s">
        <v>93</v>
      </c>
      <c r="M40" t="s">
        <v>111</v>
      </c>
      <c r="N40" t="s">
        <v>334</v>
      </c>
      <c r="O40">
        <v>1</v>
      </c>
      <c r="P40">
        <v>66</v>
      </c>
      <c r="Q40">
        <v>25397.439999999999</v>
      </c>
      <c r="R40" t="s">
        <v>167</v>
      </c>
      <c r="S40" t="s">
        <v>75</v>
      </c>
      <c r="T40" t="s">
        <v>61</v>
      </c>
      <c r="U40">
        <v>16.84100845</v>
      </c>
      <c r="V40">
        <v>12</v>
      </c>
      <c r="W40">
        <v>1</v>
      </c>
      <c r="X40">
        <v>0</v>
      </c>
      <c r="Y40" t="s">
        <v>61</v>
      </c>
      <c r="Z40" t="s">
        <v>85</v>
      </c>
      <c r="AA40" t="s">
        <v>63</v>
      </c>
      <c r="AB40" t="s">
        <v>61</v>
      </c>
      <c r="AC40" t="s">
        <v>64</v>
      </c>
      <c r="AD40" t="s">
        <v>63</v>
      </c>
      <c r="AE40" t="s">
        <v>61</v>
      </c>
      <c r="AF40" t="s">
        <v>63</v>
      </c>
      <c r="AG40" t="s">
        <v>63</v>
      </c>
      <c r="AH40" t="s">
        <v>61</v>
      </c>
      <c r="AI40" t="s">
        <v>63</v>
      </c>
      <c r="AJ40" t="s">
        <v>61</v>
      </c>
      <c r="AK40" t="s">
        <v>63</v>
      </c>
      <c r="AL40" t="s">
        <v>61</v>
      </c>
      <c r="AM40" t="s">
        <v>65</v>
      </c>
      <c r="AN40">
        <v>9.8475633640000009</v>
      </c>
      <c r="AO40">
        <v>184.96468100000001</v>
      </c>
      <c r="AP40">
        <v>1113.9936789999999</v>
      </c>
      <c r="AQ40">
        <v>4</v>
      </c>
      <c r="AR40">
        <v>4</v>
      </c>
      <c r="AS40">
        <v>3</v>
      </c>
      <c r="AT40">
        <v>4</v>
      </c>
      <c r="AU40">
        <v>2</v>
      </c>
      <c r="AV40">
        <v>4</v>
      </c>
      <c r="AW40">
        <v>4</v>
      </c>
      <c r="AX40">
        <v>5</v>
      </c>
    </row>
    <row r="41" spans="1:50" x14ac:dyDescent="0.25">
      <c r="A41">
        <v>40</v>
      </c>
      <c r="B41" t="s">
        <v>335</v>
      </c>
      <c r="C41" t="s">
        <v>336</v>
      </c>
      <c r="D41" t="s">
        <v>337</v>
      </c>
      <c r="E41" t="s">
        <v>338</v>
      </c>
      <c r="F41" t="s">
        <v>150</v>
      </c>
      <c r="G41" t="s">
        <v>339</v>
      </c>
      <c r="H41">
        <v>18917</v>
      </c>
      <c r="I41">
        <v>40.373049999999999</v>
      </c>
      <c r="J41">
        <v>-75.204099999999997</v>
      </c>
      <c r="K41">
        <v>2123</v>
      </c>
      <c r="L41" t="s">
        <v>93</v>
      </c>
      <c r="M41" t="s">
        <v>111</v>
      </c>
      <c r="N41" t="s">
        <v>340</v>
      </c>
      <c r="O41">
        <v>1</v>
      </c>
      <c r="P41">
        <v>72</v>
      </c>
      <c r="Q41">
        <v>50336.5</v>
      </c>
      <c r="R41" t="s">
        <v>167</v>
      </c>
      <c r="S41" t="s">
        <v>60</v>
      </c>
      <c r="T41" t="s">
        <v>61</v>
      </c>
      <c r="U41">
        <v>7.9729372270000001</v>
      </c>
      <c r="V41">
        <v>10</v>
      </c>
      <c r="W41">
        <v>1</v>
      </c>
      <c r="X41">
        <v>1</v>
      </c>
      <c r="Y41" t="s">
        <v>61</v>
      </c>
      <c r="Z41" t="s">
        <v>85</v>
      </c>
      <c r="AA41" t="s">
        <v>63</v>
      </c>
      <c r="AB41" t="s">
        <v>61</v>
      </c>
      <c r="AC41" t="s">
        <v>64</v>
      </c>
      <c r="AD41" t="s">
        <v>63</v>
      </c>
      <c r="AE41" t="s">
        <v>61</v>
      </c>
      <c r="AF41" t="s">
        <v>61</v>
      </c>
      <c r="AG41" t="s">
        <v>63</v>
      </c>
      <c r="AH41" t="s">
        <v>63</v>
      </c>
      <c r="AI41" t="s">
        <v>61</v>
      </c>
      <c r="AJ41" t="s">
        <v>61</v>
      </c>
      <c r="AK41" t="s">
        <v>61</v>
      </c>
      <c r="AL41" t="s">
        <v>61</v>
      </c>
      <c r="AM41" t="s">
        <v>115</v>
      </c>
      <c r="AN41">
        <v>16.04202196</v>
      </c>
      <c r="AO41">
        <v>147.47384400000001</v>
      </c>
      <c r="AP41">
        <v>1530.10769</v>
      </c>
      <c r="AQ41">
        <v>3</v>
      </c>
      <c r="AR41">
        <v>4</v>
      </c>
      <c r="AS41">
        <v>3</v>
      </c>
      <c r="AT41">
        <v>6</v>
      </c>
      <c r="AU41">
        <v>4</v>
      </c>
      <c r="AV41">
        <v>4</v>
      </c>
      <c r="AW41">
        <v>6</v>
      </c>
      <c r="AX41">
        <v>2</v>
      </c>
    </row>
    <row r="42" spans="1:50" x14ac:dyDescent="0.25">
      <c r="A42">
        <v>41</v>
      </c>
      <c r="B42" t="s">
        <v>341</v>
      </c>
      <c r="C42" t="s">
        <v>342</v>
      </c>
      <c r="D42" t="s">
        <v>343</v>
      </c>
      <c r="E42" t="s">
        <v>344</v>
      </c>
      <c r="F42" t="s">
        <v>326</v>
      </c>
      <c r="G42" t="s">
        <v>345</v>
      </c>
      <c r="H42">
        <v>8738</v>
      </c>
      <c r="I42">
        <v>40.021450000000002</v>
      </c>
      <c r="J42">
        <v>-74.06183</v>
      </c>
      <c r="K42">
        <v>1164</v>
      </c>
      <c r="L42" t="s">
        <v>56</v>
      </c>
      <c r="M42" t="s">
        <v>111</v>
      </c>
      <c r="N42" t="s">
        <v>346</v>
      </c>
      <c r="O42">
        <v>3</v>
      </c>
      <c r="P42">
        <v>21</v>
      </c>
      <c r="Q42">
        <v>38211.370000000003</v>
      </c>
      <c r="R42" t="s">
        <v>167</v>
      </c>
      <c r="S42" t="s">
        <v>75</v>
      </c>
      <c r="T42" t="s">
        <v>61</v>
      </c>
      <c r="U42">
        <v>11.42906608</v>
      </c>
      <c r="V42">
        <v>12</v>
      </c>
      <c r="W42">
        <v>1</v>
      </c>
      <c r="X42">
        <v>0</v>
      </c>
      <c r="Y42" t="s">
        <v>61</v>
      </c>
      <c r="Z42" t="s">
        <v>76</v>
      </c>
      <c r="AA42" t="s">
        <v>61</v>
      </c>
      <c r="AB42" t="s">
        <v>61</v>
      </c>
      <c r="AC42" t="s">
        <v>64</v>
      </c>
      <c r="AD42" t="s">
        <v>63</v>
      </c>
      <c r="AE42" t="s">
        <v>61</v>
      </c>
      <c r="AF42" t="s">
        <v>61</v>
      </c>
      <c r="AG42" t="s">
        <v>63</v>
      </c>
      <c r="AH42" t="s">
        <v>63</v>
      </c>
      <c r="AI42" t="s">
        <v>61</v>
      </c>
      <c r="AJ42" t="s">
        <v>63</v>
      </c>
      <c r="AK42" t="s">
        <v>61</v>
      </c>
      <c r="AL42" t="s">
        <v>63</v>
      </c>
      <c r="AM42" t="s">
        <v>95</v>
      </c>
      <c r="AN42">
        <v>9.1797796819999995</v>
      </c>
      <c r="AO42">
        <v>172.45785699999999</v>
      </c>
      <c r="AP42">
        <v>1310.1374189999999</v>
      </c>
      <c r="AQ42">
        <v>5</v>
      </c>
      <c r="AR42">
        <v>2</v>
      </c>
      <c r="AS42">
        <v>3</v>
      </c>
      <c r="AT42">
        <v>3</v>
      </c>
      <c r="AU42">
        <v>3</v>
      </c>
      <c r="AV42">
        <v>5</v>
      </c>
      <c r="AW42">
        <v>4</v>
      </c>
      <c r="AX42">
        <v>4</v>
      </c>
    </row>
    <row r="43" spans="1:50" x14ac:dyDescent="0.25">
      <c r="A43">
        <v>42</v>
      </c>
      <c r="B43" t="s">
        <v>347</v>
      </c>
      <c r="C43" t="s">
        <v>348</v>
      </c>
      <c r="D43" t="s">
        <v>349</v>
      </c>
      <c r="E43" t="s">
        <v>350</v>
      </c>
      <c r="F43" t="s">
        <v>150</v>
      </c>
      <c r="G43" t="s">
        <v>351</v>
      </c>
      <c r="H43">
        <v>16682</v>
      </c>
      <c r="I43">
        <v>40.266080000000002</v>
      </c>
      <c r="J43">
        <v>-78.457819999999998</v>
      </c>
      <c r="K43">
        <v>23</v>
      </c>
      <c r="L43" t="s">
        <v>93</v>
      </c>
      <c r="M43" t="s">
        <v>111</v>
      </c>
      <c r="N43" t="s">
        <v>352</v>
      </c>
      <c r="O43">
        <v>3</v>
      </c>
      <c r="P43">
        <v>55</v>
      </c>
      <c r="Q43">
        <v>52887.26</v>
      </c>
      <c r="R43" t="s">
        <v>74</v>
      </c>
      <c r="S43" t="s">
        <v>60</v>
      </c>
      <c r="T43" t="s">
        <v>61</v>
      </c>
      <c r="U43">
        <v>8.0613709599999996</v>
      </c>
      <c r="V43">
        <v>16</v>
      </c>
      <c r="W43">
        <v>2</v>
      </c>
      <c r="X43">
        <v>0</v>
      </c>
      <c r="Y43" t="s">
        <v>61</v>
      </c>
      <c r="Z43" t="s">
        <v>76</v>
      </c>
      <c r="AA43" t="s">
        <v>63</v>
      </c>
      <c r="AB43" t="s">
        <v>61</v>
      </c>
      <c r="AC43" t="s">
        <v>86</v>
      </c>
      <c r="AD43" t="s">
        <v>63</v>
      </c>
      <c r="AE43" t="s">
        <v>61</v>
      </c>
      <c r="AF43" t="s">
        <v>63</v>
      </c>
      <c r="AG43" t="s">
        <v>61</v>
      </c>
      <c r="AH43" t="s">
        <v>61</v>
      </c>
      <c r="AI43" t="s">
        <v>63</v>
      </c>
      <c r="AJ43" t="s">
        <v>61</v>
      </c>
      <c r="AK43" t="s">
        <v>61</v>
      </c>
      <c r="AL43" t="s">
        <v>63</v>
      </c>
      <c r="AM43" t="s">
        <v>115</v>
      </c>
      <c r="AN43">
        <v>3.002844144</v>
      </c>
      <c r="AO43">
        <v>107.481989</v>
      </c>
      <c r="AP43">
        <v>892.89649310000004</v>
      </c>
      <c r="AQ43">
        <v>3</v>
      </c>
      <c r="AR43">
        <v>3</v>
      </c>
      <c r="AS43">
        <v>2</v>
      </c>
      <c r="AT43">
        <v>3</v>
      </c>
      <c r="AU43">
        <v>5</v>
      </c>
      <c r="AV43">
        <v>4</v>
      </c>
      <c r="AW43">
        <v>3</v>
      </c>
      <c r="AX43">
        <v>3</v>
      </c>
    </row>
    <row r="44" spans="1:50" x14ac:dyDescent="0.25">
      <c r="A44">
        <v>43</v>
      </c>
      <c r="B44" t="s">
        <v>353</v>
      </c>
      <c r="C44" t="s">
        <v>354</v>
      </c>
      <c r="D44" t="s">
        <v>355</v>
      </c>
      <c r="E44" t="s">
        <v>356</v>
      </c>
      <c r="F44" t="s">
        <v>127</v>
      </c>
      <c r="G44" t="s">
        <v>357</v>
      </c>
      <c r="H44">
        <v>73458</v>
      </c>
      <c r="I44">
        <v>34.352040000000002</v>
      </c>
      <c r="J44">
        <v>-97.253360000000001</v>
      </c>
      <c r="K44">
        <v>895</v>
      </c>
      <c r="L44" t="s">
        <v>93</v>
      </c>
      <c r="M44" t="s">
        <v>102</v>
      </c>
      <c r="N44" t="s">
        <v>358</v>
      </c>
      <c r="O44">
        <v>4</v>
      </c>
      <c r="P44">
        <v>41</v>
      </c>
      <c r="Q44">
        <v>12003.33</v>
      </c>
      <c r="R44" t="s">
        <v>167</v>
      </c>
      <c r="S44" t="s">
        <v>60</v>
      </c>
      <c r="T44" t="s">
        <v>63</v>
      </c>
      <c r="U44">
        <v>12.547804920000001</v>
      </c>
      <c r="V44">
        <v>11</v>
      </c>
      <c r="W44">
        <v>1</v>
      </c>
      <c r="X44">
        <v>2</v>
      </c>
      <c r="Y44" t="s">
        <v>61</v>
      </c>
      <c r="Z44" t="s">
        <v>85</v>
      </c>
      <c r="AA44" t="s">
        <v>63</v>
      </c>
      <c r="AB44" t="s">
        <v>61</v>
      </c>
      <c r="AC44" t="s">
        <v>64</v>
      </c>
      <c r="AD44" t="s">
        <v>63</v>
      </c>
      <c r="AE44" t="s">
        <v>63</v>
      </c>
      <c r="AF44" t="s">
        <v>63</v>
      </c>
      <c r="AG44" t="s">
        <v>61</v>
      </c>
      <c r="AH44" t="s">
        <v>61</v>
      </c>
      <c r="AI44" t="s">
        <v>63</v>
      </c>
      <c r="AJ44" t="s">
        <v>63</v>
      </c>
      <c r="AK44" t="s">
        <v>63</v>
      </c>
      <c r="AL44" t="s">
        <v>61</v>
      </c>
      <c r="AM44" t="s">
        <v>65</v>
      </c>
      <c r="AN44">
        <v>3.9242544549999998</v>
      </c>
      <c r="AO44">
        <v>255.141716</v>
      </c>
      <c r="AP44">
        <v>1125.581944</v>
      </c>
      <c r="AQ44">
        <v>3</v>
      </c>
      <c r="AR44">
        <v>3</v>
      </c>
      <c r="AS44">
        <v>3</v>
      </c>
      <c r="AT44">
        <v>5</v>
      </c>
      <c r="AU44">
        <v>1</v>
      </c>
      <c r="AV44">
        <v>4</v>
      </c>
      <c r="AW44">
        <v>3</v>
      </c>
      <c r="AX44">
        <v>4</v>
      </c>
    </row>
    <row r="45" spans="1:50" x14ac:dyDescent="0.25">
      <c r="A45">
        <v>44</v>
      </c>
      <c r="B45" t="s">
        <v>359</v>
      </c>
      <c r="C45" t="s">
        <v>360</v>
      </c>
      <c r="D45" t="s">
        <v>361</v>
      </c>
      <c r="E45" t="s">
        <v>362</v>
      </c>
      <c r="F45" t="s">
        <v>150</v>
      </c>
      <c r="G45" t="s">
        <v>363</v>
      </c>
      <c r="H45">
        <v>15748</v>
      </c>
      <c r="I45">
        <v>40.52449</v>
      </c>
      <c r="J45">
        <v>-79.084320000000005</v>
      </c>
      <c r="K45">
        <v>6699</v>
      </c>
      <c r="L45" t="s">
        <v>93</v>
      </c>
      <c r="M45" t="s">
        <v>111</v>
      </c>
      <c r="N45" t="s">
        <v>364</v>
      </c>
      <c r="O45">
        <v>4</v>
      </c>
      <c r="P45">
        <v>32</v>
      </c>
      <c r="Q45">
        <v>24090.62</v>
      </c>
      <c r="R45" t="s">
        <v>113</v>
      </c>
      <c r="S45" t="s">
        <v>60</v>
      </c>
      <c r="T45" t="s">
        <v>61</v>
      </c>
      <c r="U45">
        <v>8.2555651520000009</v>
      </c>
      <c r="V45">
        <v>13</v>
      </c>
      <c r="W45">
        <v>0</v>
      </c>
      <c r="X45">
        <v>0</v>
      </c>
      <c r="Y45" t="s">
        <v>61</v>
      </c>
      <c r="Z45" t="s">
        <v>85</v>
      </c>
      <c r="AA45" t="s">
        <v>63</v>
      </c>
      <c r="AB45" t="s">
        <v>63</v>
      </c>
      <c r="AC45" t="s">
        <v>64</v>
      </c>
      <c r="AD45" t="s">
        <v>63</v>
      </c>
      <c r="AE45" t="s">
        <v>63</v>
      </c>
      <c r="AF45" t="s">
        <v>61</v>
      </c>
      <c r="AG45" t="s">
        <v>61</v>
      </c>
      <c r="AH45" t="s">
        <v>61</v>
      </c>
      <c r="AI45" t="s">
        <v>63</v>
      </c>
      <c r="AJ45" t="s">
        <v>61</v>
      </c>
      <c r="AK45" t="s">
        <v>63</v>
      </c>
      <c r="AL45" t="s">
        <v>63</v>
      </c>
      <c r="AM45" t="s">
        <v>115</v>
      </c>
      <c r="AN45">
        <v>18.559596290000002</v>
      </c>
      <c r="AO45">
        <v>192.45674500000001</v>
      </c>
      <c r="AP45">
        <v>2016.7100310000001</v>
      </c>
      <c r="AQ45">
        <v>3</v>
      </c>
      <c r="AR45">
        <v>3</v>
      </c>
      <c r="AS45">
        <v>3</v>
      </c>
      <c r="AT45">
        <v>3</v>
      </c>
      <c r="AU45">
        <v>4</v>
      </c>
      <c r="AV45">
        <v>3</v>
      </c>
      <c r="AW45">
        <v>3</v>
      </c>
      <c r="AX45">
        <v>4</v>
      </c>
    </row>
    <row r="46" spans="1:50" x14ac:dyDescent="0.25">
      <c r="A46">
        <v>45</v>
      </c>
      <c r="B46" t="s">
        <v>365</v>
      </c>
      <c r="C46" t="s">
        <v>366</v>
      </c>
      <c r="D46" t="s">
        <v>367</v>
      </c>
      <c r="E46" t="s">
        <v>368</v>
      </c>
      <c r="F46" t="s">
        <v>281</v>
      </c>
      <c r="G46" t="s">
        <v>368</v>
      </c>
      <c r="H46">
        <v>10035</v>
      </c>
      <c r="I46">
        <v>40.795499999999997</v>
      </c>
      <c r="J46">
        <v>-73.929680000000005</v>
      </c>
      <c r="K46">
        <v>35743</v>
      </c>
      <c r="L46" t="s">
        <v>144</v>
      </c>
      <c r="M46" t="s">
        <v>111</v>
      </c>
      <c r="N46" t="s">
        <v>257</v>
      </c>
      <c r="O46">
        <v>0</v>
      </c>
      <c r="P46">
        <v>22</v>
      </c>
      <c r="Q46">
        <v>15137.93</v>
      </c>
      <c r="R46" t="s">
        <v>113</v>
      </c>
      <c r="S46" t="s">
        <v>75</v>
      </c>
      <c r="T46" t="s">
        <v>63</v>
      </c>
      <c r="U46">
        <v>13.156514</v>
      </c>
      <c r="V46">
        <v>6</v>
      </c>
      <c r="W46">
        <v>0</v>
      </c>
      <c r="X46">
        <v>0</v>
      </c>
      <c r="Y46" t="s">
        <v>61</v>
      </c>
      <c r="Z46" t="s">
        <v>85</v>
      </c>
      <c r="AA46" t="s">
        <v>63</v>
      </c>
      <c r="AB46" t="s">
        <v>61</v>
      </c>
      <c r="AC46" t="s">
        <v>64</v>
      </c>
      <c r="AD46" t="s">
        <v>63</v>
      </c>
      <c r="AE46" t="s">
        <v>63</v>
      </c>
      <c r="AF46" t="s">
        <v>63</v>
      </c>
      <c r="AG46" t="s">
        <v>61</v>
      </c>
      <c r="AH46" t="s">
        <v>61</v>
      </c>
      <c r="AI46" t="s">
        <v>61</v>
      </c>
      <c r="AJ46" t="s">
        <v>63</v>
      </c>
      <c r="AK46" t="s">
        <v>63</v>
      </c>
      <c r="AL46" t="s">
        <v>63</v>
      </c>
      <c r="AM46" t="s">
        <v>65</v>
      </c>
      <c r="AN46">
        <v>8.7983947120000003</v>
      </c>
      <c r="AO46">
        <v>242.632554</v>
      </c>
      <c r="AP46">
        <v>1412.736809</v>
      </c>
      <c r="AQ46">
        <v>4</v>
      </c>
      <c r="AR46">
        <v>4</v>
      </c>
      <c r="AS46">
        <v>4</v>
      </c>
      <c r="AT46">
        <v>4</v>
      </c>
      <c r="AU46">
        <v>3</v>
      </c>
      <c r="AV46">
        <v>4</v>
      </c>
      <c r="AW46">
        <v>3</v>
      </c>
      <c r="AX46">
        <v>4</v>
      </c>
    </row>
    <row r="47" spans="1:50" x14ac:dyDescent="0.25">
      <c r="A47">
        <v>46</v>
      </c>
      <c r="B47" t="s">
        <v>369</v>
      </c>
      <c r="C47" t="s">
        <v>370</v>
      </c>
      <c r="D47" t="s">
        <v>371</v>
      </c>
      <c r="E47" t="s">
        <v>372</v>
      </c>
      <c r="F47" t="s">
        <v>70</v>
      </c>
      <c r="G47" t="s">
        <v>373</v>
      </c>
      <c r="H47">
        <v>49881</v>
      </c>
      <c r="I47">
        <v>46.07835</v>
      </c>
      <c r="J47">
        <v>-88.033479999999997</v>
      </c>
      <c r="K47">
        <v>320</v>
      </c>
      <c r="L47" t="s">
        <v>56</v>
      </c>
      <c r="M47" t="s">
        <v>374</v>
      </c>
      <c r="N47" t="s">
        <v>375</v>
      </c>
      <c r="O47">
        <v>2</v>
      </c>
      <c r="P47">
        <v>44</v>
      </c>
      <c r="Q47">
        <v>54458.38</v>
      </c>
      <c r="R47" t="s">
        <v>167</v>
      </c>
      <c r="S47" t="s">
        <v>75</v>
      </c>
      <c r="T47" t="s">
        <v>63</v>
      </c>
      <c r="U47">
        <v>10.583497039999999</v>
      </c>
      <c r="V47">
        <v>5</v>
      </c>
      <c r="W47">
        <v>1</v>
      </c>
      <c r="X47">
        <v>0</v>
      </c>
      <c r="Y47" t="s">
        <v>61</v>
      </c>
      <c r="Z47" t="s">
        <v>76</v>
      </c>
      <c r="AA47" t="s">
        <v>63</v>
      </c>
      <c r="AB47" t="s">
        <v>63</v>
      </c>
      <c r="AC47" t="s">
        <v>114</v>
      </c>
      <c r="AD47" t="s">
        <v>63</v>
      </c>
      <c r="AE47" t="s">
        <v>63</v>
      </c>
      <c r="AF47" t="s">
        <v>63</v>
      </c>
      <c r="AG47" t="s">
        <v>63</v>
      </c>
      <c r="AH47" t="s">
        <v>63</v>
      </c>
      <c r="AI47" t="s">
        <v>61</v>
      </c>
      <c r="AJ47" t="s">
        <v>63</v>
      </c>
      <c r="AK47" t="s">
        <v>63</v>
      </c>
      <c r="AL47" t="s">
        <v>63</v>
      </c>
      <c r="AM47" t="s">
        <v>115</v>
      </c>
      <c r="AN47">
        <v>10.377366</v>
      </c>
      <c r="AO47">
        <v>245.17497700000001</v>
      </c>
      <c r="AP47">
        <v>1710.6896710000001</v>
      </c>
      <c r="AQ47">
        <v>3</v>
      </c>
      <c r="AR47">
        <v>3</v>
      </c>
      <c r="AS47">
        <v>2</v>
      </c>
      <c r="AT47">
        <v>2</v>
      </c>
      <c r="AU47">
        <v>4</v>
      </c>
      <c r="AV47">
        <v>3</v>
      </c>
      <c r="AW47">
        <v>5</v>
      </c>
      <c r="AX47">
        <v>2</v>
      </c>
    </row>
    <row r="48" spans="1:50" x14ac:dyDescent="0.25">
      <c r="A48">
        <v>47</v>
      </c>
      <c r="B48" t="s">
        <v>376</v>
      </c>
      <c r="C48" t="s">
        <v>377</v>
      </c>
      <c r="D48" t="s">
        <v>378</v>
      </c>
      <c r="E48" t="s">
        <v>379</v>
      </c>
      <c r="F48" t="s">
        <v>179</v>
      </c>
      <c r="G48" t="s">
        <v>379</v>
      </c>
      <c r="H48">
        <v>61606</v>
      </c>
      <c r="I48">
        <v>40.699800000000003</v>
      </c>
      <c r="J48">
        <v>-89.611429999999999</v>
      </c>
      <c r="K48">
        <v>7870</v>
      </c>
      <c r="L48" t="s">
        <v>93</v>
      </c>
      <c r="M48" t="s">
        <v>102</v>
      </c>
      <c r="N48" t="s">
        <v>214</v>
      </c>
      <c r="O48">
        <v>2</v>
      </c>
      <c r="P48">
        <v>23</v>
      </c>
      <c r="Q48">
        <v>132116.32999999999</v>
      </c>
      <c r="R48" t="s">
        <v>167</v>
      </c>
      <c r="S48" t="s">
        <v>60</v>
      </c>
      <c r="T48" t="s">
        <v>63</v>
      </c>
      <c r="U48">
        <v>12.50184778</v>
      </c>
      <c r="V48">
        <v>11</v>
      </c>
      <c r="W48">
        <v>1</v>
      </c>
      <c r="X48">
        <v>0</v>
      </c>
      <c r="Y48" t="s">
        <v>61</v>
      </c>
      <c r="Z48" t="s">
        <v>76</v>
      </c>
      <c r="AA48" t="s">
        <v>63</v>
      </c>
      <c r="AB48" t="s">
        <v>61</v>
      </c>
      <c r="AC48" t="s">
        <v>64</v>
      </c>
      <c r="AD48" t="s">
        <v>63</v>
      </c>
      <c r="AE48" t="s">
        <v>61</v>
      </c>
      <c r="AF48" t="s">
        <v>63</v>
      </c>
      <c r="AG48" t="s">
        <v>63</v>
      </c>
      <c r="AH48" t="s">
        <v>61</v>
      </c>
      <c r="AI48" t="s">
        <v>63</v>
      </c>
      <c r="AJ48" t="s">
        <v>61</v>
      </c>
      <c r="AK48" t="s">
        <v>63</v>
      </c>
      <c r="AL48" t="s">
        <v>63</v>
      </c>
      <c r="AM48" t="s">
        <v>77</v>
      </c>
      <c r="AN48">
        <v>22.257460160000001</v>
      </c>
      <c r="AO48">
        <v>184.96468100000001</v>
      </c>
      <c r="AP48">
        <v>2384.8859090000001</v>
      </c>
      <c r="AQ48">
        <v>4</v>
      </c>
      <c r="AR48">
        <v>4</v>
      </c>
      <c r="AS48">
        <v>5</v>
      </c>
      <c r="AT48">
        <v>2</v>
      </c>
      <c r="AU48">
        <v>2</v>
      </c>
      <c r="AV48">
        <v>4</v>
      </c>
      <c r="AW48">
        <v>3</v>
      </c>
      <c r="AX48">
        <v>3</v>
      </c>
    </row>
    <row r="49" spans="1:50" x14ac:dyDescent="0.25">
      <c r="A49">
        <v>48</v>
      </c>
      <c r="B49" t="s">
        <v>380</v>
      </c>
      <c r="C49" t="s">
        <v>381</v>
      </c>
      <c r="D49" t="s">
        <v>382</v>
      </c>
      <c r="E49" t="s">
        <v>383</v>
      </c>
      <c r="F49" t="s">
        <v>294</v>
      </c>
      <c r="G49" t="s">
        <v>384</v>
      </c>
      <c r="H49">
        <v>98220</v>
      </c>
      <c r="I49">
        <v>48.68497</v>
      </c>
      <c r="J49">
        <v>-122.19692000000001</v>
      </c>
      <c r="K49">
        <v>861</v>
      </c>
      <c r="L49" t="s">
        <v>93</v>
      </c>
      <c r="M49" t="s">
        <v>83</v>
      </c>
      <c r="N49" t="s">
        <v>194</v>
      </c>
      <c r="O49">
        <v>3</v>
      </c>
      <c r="P49">
        <v>43</v>
      </c>
      <c r="Q49">
        <v>37358.129999999997</v>
      </c>
      <c r="R49" t="s">
        <v>113</v>
      </c>
      <c r="S49" t="s">
        <v>75</v>
      </c>
      <c r="T49" t="s">
        <v>63</v>
      </c>
      <c r="U49">
        <v>9.750038902</v>
      </c>
      <c r="V49">
        <v>11</v>
      </c>
      <c r="W49">
        <v>1</v>
      </c>
      <c r="X49">
        <v>0</v>
      </c>
      <c r="Y49" t="s">
        <v>63</v>
      </c>
      <c r="Z49" t="s">
        <v>76</v>
      </c>
      <c r="AA49" t="s">
        <v>61</v>
      </c>
      <c r="AB49" t="s">
        <v>61</v>
      </c>
      <c r="AC49" t="s">
        <v>64</v>
      </c>
      <c r="AD49" t="s">
        <v>63</v>
      </c>
      <c r="AE49" t="s">
        <v>63</v>
      </c>
      <c r="AF49" t="s">
        <v>63</v>
      </c>
      <c r="AG49" t="s">
        <v>63</v>
      </c>
      <c r="AH49" t="s">
        <v>63</v>
      </c>
      <c r="AI49" t="s">
        <v>63</v>
      </c>
      <c r="AJ49" t="s">
        <v>61</v>
      </c>
      <c r="AK49" t="s">
        <v>61</v>
      </c>
      <c r="AL49" t="s">
        <v>63</v>
      </c>
      <c r="AM49" t="s">
        <v>65</v>
      </c>
      <c r="AN49">
        <v>9.4271460789999999</v>
      </c>
      <c r="AO49">
        <v>195.00620599999999</v>
      </c>
      <c r="AP49">
        <v>1213.940165</v>
      </c>
      <c r="AQ49">
        <v>4</v>
      </c>
      <c r="AR49">
        <v>5</v>
      </c>
      <c r="AS49">
        <v>3</v>
      </c>
      <c r="AT49">
        <v>4</v>
      </c>
      <c r="AU49">
        <v>3</v>
      </c>
      <c r="AV49">
        <v>3</v>
      </c>
      <c r="AW49">
        <v>4</v>
      </c>
      <c r="AX49">
        <v>3</v>
      </c>
    </row>
    <row r="50" spans="1:50" x14ac:dyDescent="0.25">
      <c r="A50">
        <v>49</v>
      </c>
      <c r="B50" t="s">
        <v>385</v>
      </c>
      <c r="C50" t="s">
        <v>386</v>
      </c>
      <c r="D50" t="s">
        <v>387</v>
      </c>
      <c r="E50" t="s">
        <v>388</v>
      </c>
      <c r="F50" t="s">
        <v>120</v>
      </c>
      <c r="G50" t="s">
        <v>143</v>
      </c>
      <c r="H50">
        <v>37416</v>
      </c>
      <c r="I50">
        <v>35.104439999999997</v>
      </c>
      <c r="J50">
        <v>-85.176609999999997</v>
      </c>
      <c r="K50">
        <v>15364</v>
      </c>
      <c r="L50" t="s">
        <v>144</v>
      </c>
      <c r="M50" t="s">
        <v>111</v>
      </c>
      <c r="N50" t="s">
        <v>389</v>
      </c>
      <c r="O50">
        <v>1</v>
      </c>
      <c r="P50">
        <v>86</v>
      </c>
      <c r="Q50">
        <v>26534.16</v>
      </c>
      <c r="R50" t="s">
        <v>104</v>
      </c>
      <c r="S50" t="s">
        <v>75</v>
      </c>
      <c r="T50" t="s">
        <v>61</v>
      </c>
      <c r="U50">
        <v>7.8686608509999996</v>
      </c>
      <c r="V50">
        <v>11</v>
      </c>
      <c r="W50">
        <v>2</v>
      </c>
      <c r="X50">
        <v>2</v>
      </c>
      <c r="Y50" t="s">
        <v>61</v>
      </c>
      <c r="Z50" t="s">
        <v>85</v>
      </c>
      <c r="AA50" t="s">
        <v>63</v>
      </c>
      <c r="AB50" t="s">
        <v>61</v>
      </c>
      <c r="AC50" t="s">
        <v>114</v>
      </c>
      <c r="AD50" t="s">
        <v>63</v>
      </c>
      <c r="AE50" t="s">
        <v>61</v>
      </c>
      <c r="AF50" t="s">
        <v>61</v>
      </c>
      <c r="AG50" t="s">
        <v>61</v>
      </c>
      <c r="AH50" t="s">
        <v>61</v>
      </c>
      <c r="AI50" t="s">
        <v>61</v>
      </c>
      <c r="AJ50" t="s">
        <v>63</v>
      </c>
      <c r="AK50" t="s">
        <v>61</v>
      </c>
      <c r="AL50" t="s">
        <v>61</v>
      </c>
      <c r="AM50" t="s">
        <v>77</v>
      </c>
      <c r="AN50">
        <v>7.7602900620000002</v>
      </c>
      <c r="AO50">
        <v>104.962874</v>
      </c>
      <c r="AP50">
        <v>740.01072199999999</v>
      </c>
      <c r="AQ50">
        <v>3</v>
      </c>
      <c r="AR50">
        <v>4</v>
      </c>
      <c r="AS50">
        <v>3</v>
      </c>
      <c r="AT50">
        <v>2</v>
      </c>
      <c r="AU50">
        <v>3</v>
      </c>
      <c r="AV50">
        <v>3</v>
      </c>
      <c r="AW50">
        <v>3</v>
      </c>
      <c r="AX50">
        <v>3</v>
      </c>
    </row>
    <row r="51" spans="1:50" x14ac:dyDescent="0.25">
      <c r="A51">
        <v>50</v>
      </c>
      <c r="B51" t="s">
        <v>390</v>
      </c>
      <c r="C51" t="s">
        <v>391</v>
      </c>
      <c r="D51" t="s">
        <v>392</v>
      </c>
      <c r="E51" t="s">
        <v>393</v>
      </c>
      <c r="F51" t="s">
        <v>394</v>
      </c>
      <c r="G51" t="s">
        <v>395</v>
      </c>
      <c r="H51">
        <v>58341</v>
      </c>
      <c r="I51">
        <v>47.775269999999999</v>
      </c>
      <c r="J51">
        <v>-99.85</v>
      </c>
      <c r="K51">
        <v>2589</v>
      </c>
      <c r="L51" t="s">
        <v>93</v>
      </c>
      <c r="M51" t="s">
        <v>102</v>
      </c>
      <c r="N51" t="s">
        <v>396</v>
      </c>
      <c r="O51">
        <v>2</v>
      </c>
      <c r="P51">
        <v>84</v>
      </c>
      <c r="Q51">
        <v>76430.83</v>
      </c>
      <c r="R51" t="s">
        <v>74</v>
      </c>
      <c r="S51" t="s">
        <v>75</v>
      </c>
      <c r="T51" t="s">
        <v>61</v>
      </c>
      <c r="U51">
        <v>12.43563329</v>
      </c>
      <c r="V51">
        <v>14</v>
      </c>
      <c r="W51">
        <v>0</v>
      </c>
      <c r="X51">
        <v>1</v>
      </c>
      <c r="Y51" t="s">
        <v>61</v>
      </c>
      <c r="Z51" t="s">
        <v>76</v>
      </c>
      <c r="AA51" t="s">
        <v>61</v>
      </c>
      <c r="AB51" t="s">
        <v>63</v>
      </c>
      <c r="AC51" t="s">
        <v>114</v>
      </c>
      <c r="AD51" t="s">
        <v>63</v>
      </c>
      <c r="AE51" t="s">
        <v>61</v>
      </c>
      <c r="AF51" t="s">
        <v>61</v>
      </c>
      <c r="AG51" t="s">
        <v>61</v>
      </c>
      <c r="AH51" t="s">
        <v>61</v>
      </c>
      <c r="AI51" t="s">
        <v>63</v>
      </c>
      <c r="AJ51" t="s">
        <v>61</v>
      </c>
      <c r="AK51" t="s">
        <v>61</v>
      </c>
      <c r="AL51" t="s">
        <v>63</v>
      </c>
      <c r="AM51" t="s">
        <v>115</v>
      </c>
      <c r="AN51">
        <v>11.56938439</v>
      </c>
      <c r="AO51">
        <v>92.488022999999998</v>
      </c>
      <c r="AP51">
        <v>897.97161530000005</v>
      </c>
      <c r="AQ51">
        <v>3</v>
      </c>
      <c r="AR51">
        <v>3</v>
      </c>
      <c r="AS51">
        <v>4</v>
      </c>
      <c r="AT51">
        <v>3</v>
      </c>
      <c r="AU51">
        <v>5</v>
      </c>
      <c r="AV51">
        <v>3</v>
      </c>
      <c r="AW51">
        <v>3</v>
      </c>
      <c r="AX51">
        <v>4</v>
      </c>
    </row>
    <row r="52" spans="1:50" x14ac:dyDescent="0.25">
      <c r="A52">
        <v>51</v>
      </c>
      <c r="B52" t="s">
        <v>397</v>
      </c>
      <c r="C52" t="s">
        <v>398</v>
      </c>
      <c r="D52" t="s">
        <v>399</v>
      </c>
      <c r="E52" t="s">
        <v>400</v>
      </c>
      <c r="F52" t="s">
        <v>212</v>
      </c>
      <c r="G52" t="s">
        <v>401</v>
      </c>
      <c r="H52">
        <v>35072</v>
      </c>
      <c r="I52">
        <v>33.089770000000001</v>
      </c>
      <c r="J52">
        <v>-86.06138</v>
      </c>
      <c r="K52">
        <v>4901</v>
      </c>
      <c r="L52" t="s">
        <v>56</v>
      </c>
      <c r="M52" t="s">
        <v>102</v>
      </c>
      <c r="N52" t="s">
        <v>402</v>
      </c>
      <c r="O52">
        <v>2</v>
      </c>
      <c r="P52">
        <v>62</v>
      </c>
      <c r="Q52">
        <v>4662.37</v>
      </c>
      <c r="R52" t="s">
        <v>104</v>
      </c>
      <c r="S52" t="s">
        <v>75</v>
      </c>
      <c r="T52" t="s">
        <v>63</v>
      </c>
      <c r="U52">
        <v>8.9571669259999993</v>
      </c>
      <c r="V52">
        <v>13</v>
      </c>
      <c r="W52">
        <v>3</v>
      </c>
      <c r="X52">
        <v>0</v>
      </c>
      <c r="Y52" t="s">
        <v>61</v>
      </c>
      <c r="Z52" t="s">
        <v>76</v>
      </c>
      <c r="AA52" t="s">
        <v>63</v>
      </c>
      <c r="AB52" t="s">
        <v>61</v>
      </c>
      <c r="AC52" t="s">
        <v>86</v>
      </c>
      <c r="AD52" t="s">
        <v>63</v>
      </c>
      <c r="AE52" t="s">
        <v>63</v>
      </c>
      <c r="AF52" t="s">
        <v>61</v>
      </c>
      <c r="AG52" t="s">
        <v>61</v>
      </c>
      <c r="AH52" t="s">
        <v>63</v>
      </c>
      <c r="AI52" t="s">
        <v>63</v>
      </c>
      <c r="AJ52" t="s">
        <v>61</v>
      </c>
      <c r="AK52" t="s">
        <v>63</v>
      </c>
      <c r="AL52" t="s">
        <v>61</v>
      </c>
      <c r="AM52" t="s">
        <v>77</v>
      </c>
      <c r="AN52">
        <v>3.3438110189999999</v>
      </c>
      <c r="AO52">
        <v>184.97968399999999</v>
      </c>
      <c r="AP52">
        <v>1026.387172</v>
      </c>
      <c r="AQ52">
        <v>2</v>
      </c>
      <c r="AR52">
        <v>2</v>
      </c>
      <c r="AS52">
        <v>3</v>
      </c>
      <c r="AT52">
        <v>4</v>
      </c>
      <c r="AU52">
        <v>3</v>
      </c>
      <c r="AV52">
        <v>5</v>
      </c>
      <c r="AW52">
        <v>2</v>
      </c>
      <c r="AX52">
        <v>4</v>
      </c>
    </row>
    <row r="53" spans="1:50" x14ac:dyDescent="0.25">
      <c r="A53">
        <v>52</v>
      </c>
      <c r="B53" t="s">
        <v>403</v>
      </c>
      <c r="C53" t="s">
        <v>404</v>
      </c>
      <c r="D53" t="s">
        <v>405</v>
      </c>
      <c r="E53" t="s">
        <v>406</v>
      </c>
      <c r="F53" t="s">
        <v>199</v>
      </c>
      <c r="G53" t="s">
        <v>407</v>
      </c>
      <c r="H53">
        <v>27292</v>
      </c>
      <c r="I53">
        <v>35.73451</v>
      </c>
      <c r="J53">
        <v>-80.209249999999997</v>
      </c>
      <c r="K53">
        <v>39649</v>
      </c>
      <c r="L53" t="s">
        <v>56</v>
      </c>
      <c r="M53" t="s">
        <v>111</v>
      </c>
      <c r="N53" t="s">
        <v>408</v>
      </c>
      <c r="O53">
        <v>5</v>
      </c>
      <c r="P53">
        <v>68</v>
      </c>
      <c r="Q53">
        <v>43820.85</v>
      </c>
      <c r="R53" t="s">
        <v>167</v>
      </c>
      <c r="S53" t="s">
        <v>75</v>
      </c>
      <c r="T53" t="s">
        <v>63</v>
      </c>
      <c r="U53">
        <v>8.0150217129999994</v>
      </c>
      <c r="V53">
        <v>12</v>
      </c>
      <c r="W53">
        <v>1</v>
      </c>
      <c r="X53">
        <v>0</v>
      </c>
      <c r="Y53" t="s">
        <v>61</v>
      </c>
      <c r="Z53" t="s">
        <v>76</v>
      </c>
      <c r="AA53" t="s">
        <v>63</v>
      </c>
      <c r="AB53" t="s">
        <v>61</v>
      </c>
      <c r="AC53" t="s">
        <v>114</v>
      </c>
      <c r="AD53" t="s">
        <v>63</v>
      </c>
      <c r="AE53" t="s">
        <v>61</v>
      </c>
      <c r="AF53" t="s">
        <v>61</v>
      </c>
      <c r="AG53" t="s">
        <v>61</v>
      </c>
      <c r="AH53" t="s">
        <v>63</v>
      </c>
      <c r="AI53" t="s">
        <v>61</v>
      </c>
      <c r="AJ53" t="s">
        <v>63</v>
      </c>
      <c r="AK53" t="s">
        <v>63</v>
      </c>
      <c r="AL53" t="s">
        <v>63</v>
      </c>
      <c r="AM53" t="s">
        <v>65</v>
      </c>
      <c r="AN53">
        <v>7.3388695310000003</v>
      </c>
      <c r="AO53">
        <v>187.656013</v>
      </c>
      <c r="AP53">
        <v>1234.244324</v>
      </c>
      <c r="AQ53">
        <v>2</v>
      </c>
      <c r="AR53">
        <v>3</v>
      </c>
      <c r="AS53">
        <v>3</v>
      </c>
      <c r="AT53">
        <v>5</v>
      </c>
      <c r="AU53">
        <v>4</v>
      </c>
      <c r="AV53">
        <v>2</v>
      </c>
      <c r="AW53">
        <v>3</v>
      </c>
      <c r="AX53">
        <v>2</v>
      </c>
    </row>
    <row r="54" spans="1:50" x14ac:dyDescent="0.25">
      <c r="A54">
        <v>53</v>
      </c>
      <c r="B54" t="s">
        <v>409</v>
      </c>
      <c r="C54" t="s">
        <v>410</v>
      </c>
      <c r="D54" t="s">
        <v>411</v>
      </c>
      <c r="E54" t="s">
        <v>412</v>
      </c>
      <c r="F54" t="s">
        <v>413</v>
      </c>
      <c r="G54" t="s">
        <v>414</v>
      </c>
      <c r="H54">
        <v>71286</v>
      </c>
      <c r="I54">
        <v>32.664400000000001</v>
      </c>
      <c r="J54">
        <v>-91.196449999999999</v>
      </c>
      <c r="K54">
        <v>456</v>
      </c>
      <c r="L54" t="s">
        <v>93</v>
      </c>
      <c r="M54" t="s">
        <v>102</v>
      </c>
      <c r="N54" t="s">
        <v>415</v>
      </c>
      <c r="O54">
        <v>1</v>
      </c>
      <c r="P54">
        <v>59</v>
      </c>
      <c r="Q54">
        <v>38391.550000000003</v>
      </c>
      <c r="R54" t="s">
        <v>113</v>
      </c>
      <c r="S54" t="s">
        <v>75</v>
      </c>
      <c r="T54" t="s">
        <v>61</v>
      </c>
      <c r="U54">
        <v>4.2103477040000001</v>
      </c>
      <c r="V54">
        <v>8</v>
      </c>
      <c r="W54">
        <v>0</v>
      </c>
      <c r="X54">
        <v>0</v>
      </c>
      <c r="Y54" t="s">
        <v>61</v>
      </c>
      <c r="Z54" t="s">
        <v>76</v>
      </c>
      <c r="AA54" t="s">
        <v>61</v>
      </c>
      <c r="AB54" t="s">
        <v>61</v>
      </c>
      <c r="AC54" t="s">
        <v>64</v>
      </c>
      <c r="AD54" t="s">
        <v>63</v>
      </c>
      <c r="AE54" t="s">
        <v>61</v>
      </c>
      <c r="AF54" t="s">
        <v>61</v>
      </c>
      <c r="AG54" t="s">
        <v>61</v>
      </c>
      <c r="AH54" t="s">
        <v>63</v>
      </c>
      <c r="AI54" t="s">
        <v>61</v>
      </c>
      <c r="AJ54" t="s">
        <v>63</v>
      </c>
      <c r="AK54" t="s">
        <v>61</v>
      </c>
      <c r="AL54" t="s">
        <v>63</v>
      </c>
      <c r="AM54" t="s">
        <v>115</v>
      </c>
      <c r="AN54">
        <v>5.4865342249999998</v>
      </c>
      <c r="AO54">
        <v>149.96209300000001</v>
      </c>
      <c r="AP54">
        <v>727.37318449999998</v>
      </c>
      <c r="AQ54">
        <v>4</v>
      </c>
      <c r="AR54">
        <v>4</v>
      </c>
      <c r="AS54">
        <v>4</v>
      </c>
      <c r="AT54">
        <v>3</v>
      </c>
      <c r="AU54">
        <v>4</v>
      </c>
      <c r="AV54">
        <v>2</v>
      </c>
      <c r="AW54">
        <v>5</v>
      </c>
      <c r="AX54">
        <v>4</v>
      </c>
    </row>
    <row r="55" spans="1:50" x14ac:dyDescent="0.25">
      <c r="A55">
        <v>54</v>
      </c>
      <c r="B55" t="s">
        <v>416</v>
      </c>
      <c r="C55" t="s">
        <v>417</v>
      </c>
      <c r="D55" t="s">
        <v>418</v>
      </c>
      <c r="E55" t="s">
        <v>419</v>
      </c>
      <c r="F55" t="s">
        <v>164</v>
      </c>
      <c r="G55" t="s">
        <v>313</v>
      </c>
      <c r="H55">
        <v>50551</v>
      </c>
      <c r="I55">
        <v>42.47954</v>
      </c>
      <c r="J55">
        <v>-94.751050000000006</v>
      </c>
      <c r="K55">
        <v>94</v>
      </c>
      <c r="L55" t="s">
        <v>56</v>
      </c>
      <c r="M55" t="s">
        <v>102</v>
      </c>
      <c r="N55" t="s">
        <v>420</v>
      </c>
      <c r="O55">
        <v>0</v>
      </c>
      <c r="P55">
        <v>31</v>
      </c>
      <c r="Q55">
        <v>44137.599999999999</v>
      </c>
      <c r="R55" t="s">
        <v>104</v>
      </c>
      <c r="S55" t="s">
        <v>75</v>
      </c>
      <c r="T55" t="s">
        <v>63</v>
      </c>
      <c r="U55">
        <v>11.139605339999999</v>
      </c>
      <c r="V55">
        <v>6</v>
      </c>
      <c r="W55">
        <v>0</v>
      </c>
      <c r="X55">
        <v>0</v>
      </c>
      <c r="Y55" t="s">
        <v>63</v>
      </c>
      <c r="Z55" t="s">
        <v>62</v>
      </c>
      <c r="AA55" t="s">
        <v>61</v>
      </c>
      <c r="AB55" t="s">
        <v>61</v>
      </c>
      <c r="AC55" t="s">
        <v>64</v>
      </c>
      <c r="AD55" t="s">
        <v>63</v>
      </c>
      <c r="AE55" t="s">
        <v>63</v>
      </c>
      <c r="AF55" t="s">
        <v>61</v>
      </c>
      <c r="AG55" t="s">
        <v>61</v>
      </c>
      <c r="AH55" t="s">
        <v>61</v>
      </c>
      <c r="AI55" t="s">
        <v>61</v>
      </c>
      <c r="AJ55" t="s">
        <v>63</v>
      </c>
      <c r="AK55" t="s">
        <v>61</v>
      </c>
      <c r="AL55" t="s">
        <v>63</v>
      </c>
      <c r="AM55" t="s">
        <v>65</v>
      </c>
      <c r="AN55">
        <v>1.5527822099999999</v>
      </c>
      <c r="AO55">
        <v>169.94466800000001</v>
      </c>
      <c r="AP55">
        <v>452.87215040000001</v>
      </c>
      <c r="AQ55">
        <v>4</v>
      </c>
      <c r="AR55">
        <v>4</v>
      </c>
      <c r="AS55">
        <v>3</v>
      </c>
      <c r="AT55">
        <v>4</v>
      </c>
      <c r="AU55">
        <v>4</v>
      </c>
      <c r="AV55">
        <v>4</v>
      </c>
      <c r="AW55">
        <v>2</v>
      </c>
      <c r="AX55">
        <v>3</v>
      </c>
    </row>
    <row r="56" spans="1:50" x14ac:dyDescent="0.25">
      <c r="A56">
        <v>55</v>
      </c>
      <c r="B56" t="s">
        <v>421</v>
      </c>
      <c r="C56" t="s">
        <v>422</v>
      </c>
      <c r="D56" t="s">
        <v>423</v>
      </c>
      <c r="E56" t="s">
        <v>424</v>
      </c>
      <c r="F56" t="s">
        <v>425</v>
      </c>
      <c r="G56" t="s">
        <v>426</v>
      </c>
      <c r="H56">
        <v>68858</v>
      </c>
      <c r="I56">
        <v>40.959470000000003</v>
      </c>
      <c r="J56">
        <v>-99.377020000000002</v>
      </c>
      <c r="K56">
        <v>315</v>
      </c>
      <c r="L56" t="s">
        <v>56</v>
      </c>
      <c r="M56" t="s">
        <v>102</v>
      </c>
      <c r="N56" t="s">
        <v>427</v>
      </c>
      <c r="O56">
        <v>0</v>
      </c>
      <c r="P56">
        <v>51</v>
      </c>
      <c r="Q56">
        <v>14364.65</v>
      </c>
      <c r="R56" t="s">
        <v>59</v>
      </c>
      <c r="S56" t="s">
        <v>60</v>
      </c>
      <c r="T56" t="s">
        <v>63</v>
      </c>
      <c r="U56">
        <v>9.0373885600000001</v>
      </c>
      <c r="V56">
        <v>11</v>
      </c>
      <c r="W56">
        <v>2</v>
      </c>
      <c r="X56">
        <v>0</v>
      </c>
      <c r="Y56" t="s">
        <v>61</v>
      </c>
      <c r="Z56" t="s">
        <v>76</v>
      </c>
      <c r="AA56" t="s">
        <v>63</v>
      </c>
      <c r="AB56" t="s">
        <v>61</v>
      </c>
      <c r="AC56" t="s">
        <v>64</v>
      </c>
      <c r="AD56" t="s">
        <v>63</v>
      </c>
      <c r="AE56" t="s">
        <v>63</v>
      </c>
      <c r="AF56" t="s">
        <v>63</v>
      </c>
      <c r="AG56" t="s">
        <v>61</v>
      </c>
      <c r="AH56" t="s">
        <v>63</v>
      </c>
      <c r="AI56" t="s">
        <v>61</v>
      </c>
      <c r="AJ56" t="s">
        <v>61</v>
      </c>
      <c r="AK56" t="s">
        <v>61</v>
      </c>
      <c r="AL56" t="s">
        <v>63</v>
      </c>
      <c r="AM56" t="s">
        <v>95</v>
      </c>
      <c r="AN56">
        <v>12.07970325</v>
      </c>
      <c r="AO56">
        <v>160.00128000000001</v>
      </c>
      <c r="AP56">
        <v>1296.6745430000001</v>
      </c>
      <c r="AQ56">
        <v>4</v>
      </c>
      <c r="AR56">
        <v>2</v>
      </c>
      <c r="AS56">
        <v>4</v>
      </c>
      <c r="AT56">
        <v>5</v>
      </c>
      <c r="AU56">
        <v>4</v>
      </c>
      <c r="AV56">
        <v>3</v>
      </c>
      <c r="AW56">
        <v>3</v>
      </c>
      <c r="AX56">
        <v>4</v>
      </c>
    </row>
    <row r="57" spans="1:50" x14ac:dyDescent="0.25">
      <c r="A57">
        <v>56</v>
      </c>
      <c r="B57" t="s">
        <v>428</v>
      </c>
      <c r="C57" t="s">
        <v>429</v>
      </c>
      <c r="D57" t="s">
        <v>430</v>
      </c>
      <c r="E57" t="s">
        <v>431</v>
      </c>
      <c r="F57" t="s">
        <v>432</v>
      </c>
      <c r="G57" t="s">
        <v>433</v>
      </c>
      <c r="H57">
        <v>24801</v>
      </c>
      <c r="I57">
        <v>37.442619999999998</v>
      </c>
      <c r="J57">
        <v>-81.577619999999996</v>
      </c>
      <c r="K57">
        <v>4969</v>
      </c>
      <c r="L57" t="s">
        <v>93</v>
      </c>
      <c r="M57" t="s">
        <v>111</v>
      </c>
      <c r="N57" t="s">
        <v>434</v>
      </c>
      <c r="O57">
        <v>1</v>
      </c>
      <c r="P57">
        <v>58</v>
      </c>
      <c r="Q57">
        <v>62359.91</v>
      </c>
      <c r="R57" t="s">
        <v>104</v>
      </c>
      <c r="S57" t="s">
        <v>75</v>
      </c>
      <c r="T57" t="s">
        <v>61</v>
      </c>
      <c r="U57">
        <v>10.91594785</v>
      </c>
      <c r="V57">
        <v>11</v>
      </c>
      <c r="W57">
        <v>1</v>
      </c>
      <c r="X57">
        <v>1</v>
      </c>
      <c r="Y57" t="s">
        <v>61</v>
      </c>
      <c r="Z57" t="s">
        <v>62</v>
      </c>
      <c r="AA57" t="s">
        <v>61</v>
      </c>
      <c r="AB57" t="s">
        <v>61</v>
      </c>
      <c r="AC57" t="s">
        <v>86</v>
      </c>
      <c r="AD57" t="s">
        <v>63</v>
      </c>
      <c r="AE57" t="s">
        <v>61</v>
      </c>
      <c r="AF57" t="s">
        <v>61</v>
      </c>
      <c r="AG57" t="s">
        <v>61</v>
      </c>
      <c r="AH57" t="s">
        <v>63</v>
      </c>
      <c r="AI57" t="s">
        <v>61</v>
      </c>
      <c r="AJ57" t="s">
        <v>63</v>
      </c>
      <c r="AK57" t="s">
        <v>61</v>
      </c>
      <c r="AL57" t="s">
        <v>61</v>
      </c>
      <c r="AM57" t="s">
        <v>95</v>
      </c>
      <c r="AN57">
        <v>13.986662259999999</v>
      </c>
      <c r="AO57">
        <v>129.96209300000001</v>
      </c>
      <c r="AP57">
        <v>1840.628269</v>
      </c>
      <c r="AQ57">
        <v>3</v>
      </c>
      <c r="AR57">
        <v>4</v>
      </c>
      <c r="AS57">
        <v>3</v>
      </c>
      <c r="AT57">
        <v>6</v>
      </c>
      <c r="AU57">
        <v>3</v>
      </c>
      <c r="AV57">
        <v>4</v>
      </c>
      <c r="AW57">
        <v>5</v>
      </c>
      <c r="AX57">
        <v>3</v>
      </c>
    </row>
    <row r="58" spans="1:50" x14ac:dyDescent="0.25">
      <c r="A58">
        <v>57</v>
      </c>
      <c r="B58" t="s">
        <v>435</v>
      </c>
      <c r="C58" t="s">
        <v>436</v>
      </c>
      <c r="D58" t="s">
        <v>437</v>
      </c>
      <c r="E58" t="s">
        <v>438</v>
      </c>
      <c r="F58" t="s">
        <v>100</v>
      </c>
      <c r="G58" t="s">
        <v>439</v>
      </c>
      <c r="H58">
        <v>77511</v>
      </c>
      <c r="I58">
        <v>29.38147</v>
      </c>
      <c r="J58">
        <v>-95.242050000000006</v>
      </c>
      <c r="K58">
        <v>46869</v>
      </c>
      <c r="L58" t="s">
        <v>93</v>
      </c>
      <c r="M58" t="s">
        <v>102</v>
      </c>
      <c r="N58" t="s">
        <v>440</v>
      </c>
      <c r="O58">
        <v>1</v>
      </c>
      <c r="P58">
        <v>73</v>
      </c>
      <c r="Q58">
        <v>82634.86</v>
      </c>
      <c r="R58" t="s">
        <v>74</v>
      </c>
      <c r="S58" t="s">
        <v>60</v>
      </c>
      <c r="T58" t="s">
        <v>63</v>
      </c>
      <c r="U58">
        <v>8.3876240959999997</v>
      </c>
      <c r="V58">
        <v>11</v>
      </c>
      <c r="W58">
        <v>0</v>
      </c>
      <c r="X58">
        <v>1</v>
      </c>
      <c r="Y58" t="s">
        <v>61</v>
      </c>
      <c r="Z58" t="s">
        <v>76</v>
      </c>
      <c r="AA58" t="s">
        <v>61</v>
      </c>
      <c r="AB58" t="s">
        <v>61</v>
      </c>
      <c r="AC58" t="s">
        <v>86</v>
      </c>
      <c r="AD58" t="s">
        <v>63</v>
      </c>
      <c r="AE58" t="s">
        <v>61</v>
      </c>
      <c r="AF58" t="s">
        <v>61</v>
      </c>
      <c r="AG58" t="s">
        <v>63</v>
      </c>
      <c r="AH58" t="s">
        <v>61</v>
      </c>
      <c r="AI58" t="s">
        <v>61</v>
      </c>
      <c r="AJ58" t="s">
        <v>61</v>
      </c>
      <c r="AK58" t="s">
        <v>61</v>
      </c>
      <c r="AL58" t="s">
        <v>63</v>
      </c>
      <c r="AM58" t="s">
        <v>115</v>
      </c>
      <c r="AN58">
        <v>9.5633629970000005</v>
      </c>
      <c r="AO58">
        <v>114.95090500000001</v>
      </c>
      <c r="AP58">
        <v>1324.3301080000001</v>
      </c>
      <c r="AQ58">
        <v>5</v>
      </c>
      <c r="AR58">
        <v>4</v>
      </c>
      <c r="AS58">
        <v>3</v>
      </c>
      <c r="AT58">
        <v>5</v>
      </c>
      <c r="AU58">
        <v>3</v>
      </c>
      <c r="AV58">
        <v>3</v>
      </c>
      <c r="AW58">
        <v>5</v>
      </c>
      <c r="AX58">
        <v>4</v>
      </c>
    </row>
    <row r="59" spans="1:50" x14ac:dyDescent="0.25">
      <c r="A59">
        <v>58</v>
      </c>
      <c r="B59" t="s">
        <v>441</v>
      </c>
      <c r="C59" t="s">
        <v>442</v>
      </c>
      <c r="D59" t="s">
        <v>443</v>
      </c>
      <c r="E59" t="s">
        <v>444</v>
      </c>
      <c r="F59" t="s">
        <v>91</v>
      </c>
      <c r="G59" t="s">
        <v>445</v>
      </c>
      <c r="H59">
        <v>93117</v>
      </c>
      <c r="I59">
        <v>34.49127</v>
      </c>
      <c r="J59">
        <v>-120.08222000000001</v>
      </c>
      <c r="K59">
        <v>58431</v>
      </c>
      <c r="L59" t="s">
        <v>144</v>
      </c>
      <c r="M59" t="s">
        <v>83</v>
      </c>
      <c r="N59" t="s">
        <v>446</v>
      </c>
      <c r="O59">
        <v>1</v>
      </c>
      <c r="P59">
        <v>33</v>
      </c>
      <c r="Q59">
        <v>15690.25</v>
      </c>
      <c r="R59" t="s">
        <v>59</v>
      </c>
      <c r="S59" t="s">
        <v>75</v>
      </c>
      <c r="T59" t="s">
        <v>61</v>
      </c>
      <c r="U59">
        <v>11.448751400000001</v>
      </c>
      <c r="V59">
        <v>11</v>
      </c>
      <c r="W59">
        <v>0</v>
      </c>
      <c r="X59">
        <v>1</v>
      </c>
      <c r="Y59" t="s">
        <v>61</v>
      </c>
      <c r="Z59" t="s">
        <v>85</v>
      </c>
      <c r="AA59" t="s">
        <v>61</v>
      </c>
      <c r="AB59" t="s">
        <v>61</v>
      </c>
      <c r="AC59" t="s">
        <v>114</v>
      </c>
      <c r="AD59" t="s">
        <v>63</v>
      </c>
      <c r="AE59" t="s">
        <v>61</v>
      </c>
      <c r="AF59" t="s">
        <v>63</v>
      </c>
      <c r="AG59" t="s">
        <v>61</v>
      </c>
      <c r="AH59" t="s">
        <v>63</v>
      </c>
      <c r="AI59" t="s">
        <v>63</v>
      </c>
      <c r="AJ59" t="s">
        <v>61</v>
      </c>
      <c r="AK59" t="s">
        <v>63</v>
      </c>
      <c r="AL59" t="s">
        <v>63</v>
      </c>
      <c r="AM59" t="s">
        <v>95</v>
      </c>
      <c r="AN59">
        <v>6.7329489459999996</v>
      </c>
      <c r="AO59">
        <v>142.51557600000001</v>
      </c>
      <c r="AP59">
        <v>958.13970589999997</v>
      </c>
      <c r="AQ59">
        <v>4</v>
      </c>
      <c r="AR59">
        <v>5</v>
      </c>
      <c r="AS59">
        <v>5</v>
      </c>
      <c r="AT59">
        <v>5</v>
      </c>
      <c r="AU59">
        <v>4</v>
      </c>
      <c r="AV59">
        <v>4</v>
      </c>
      <c r="AW59">
        <v>4</v>
      </c>
      <c r="AX59">
        <v>5</v>
      </c>
    </row>
    <row r="60" spans="1:50" x14ac:dyDescent="0.25">
      <c r="A60">
        <v>59</v>
      </c>
      <c r="B60" t="s">
        <v>447</v>
      </c>
      <c r="C60" s="1" t="s">
        <v>448</v>
      </c>
      <c r="D60" s="1" t="s">
        <v>449</v>
      </c>
      <c r="E60" t="s">
        <v>450</v>
      </c>
      <c r="F60" t="s">
        <v>186</v>
      </c>
      <c r="G60" t="s">
        <v>450</v>
      </c>
      <c r="H60">
        <v>53403</v>
      </c>
      <c r="I60">
        <v>42.688639999999999</v>
      </c>
      <c r="J60">
        <v>-87.825149999999994</v>
      </c>
      <c r="K60">
        <v>26182</v>
      </c>
      <c r="L60" t="s">
        <v>93</v>
      </c>
      <c r="M60" t="s">
        <v>102</v>
      </c>
      <c r="N60" t="s">
        <v>451</v>
      </c>
      <c r="O60">
        <v>1</v>
      </c>
      <c r="P60">
        <v>58</v>
      </c>
      <c r="Q60">
        <v>14568.7</v>
      </c>
      <c r="R60" t="s">
        <v>104</v>
      </c>
      <c r="S60" t="s">
        <v>60</v>
      </c>
      <c r="T60" t="s">
        <v>63</v>
      </c>
      <c r="U60">
        <v>10.220137039999999</v>
      </c>
      <c r="V60">
        <v>15</v>
      </c>
      <c r="W60">
        <v>2</v>
      </c>
      <c r="X60">
        <v>0</v>
      </c>
      <c r="Y60" t="s">
        <v>61</v>
      </c>
      <c r="Z60" t="s">
        <v>85</v>
      </c>
      <c r="AA60" t="s">
        <v>63</v>
      </c>
      <c r="AB60" t="s">
        <v>61</v>
      </c>
      <c r="AC60" t="s">
        <v>114</v>
      </c>
      <c r="AD60" t="s">
        <v>63</v>
      </c>
      <c r="AE60" t="s">
        <v>63</v>
      </c>
      <c r="AF60" t="s">
        <v>61</v>
      </c>
      <c r="AG60" t="s">
        <v>61</v>
      </c>
      <c r="AH60" t="s">
        <v>61</v>
      </c>
      <c r="AI60" t="s">
        <v>63</v>
      </c>
      <c r="AJ60" t="s">
        <v>63</v>
      </c>
      <c r="AK60" t="s">
        <v>63</v>
      </c>
      <c r="AL60" t="s">
        <v>63</v>
      </c>
      <c r="AM60" t="s">
        <v>65</v>
      </c>
      <c r="AN60">
        <v>15.720710860000001</v>
      </c>
      <c r="AO60">
        <v>220.14775</v>
      </c>
      <c r="AP60">
        <v>1868.8640270000001</v>
      </c>
      <c r="AQ60">
        <v>3</v>
      </c>
      <c r="AR60">
        <v>5</v>
      </c>
      <c r="AS60">
        <v>3</v>
      </c>
      <c r="AT60">
        <v>2</v>
      </c>
      <c r="AU60">
        <v>4</v>
      </c>
      <c r="AV60">
        <v>5</v>
      </c>
      <c r="AW60">
        <v>5</v>
      </c>
      <c r="AX60">
        <v>4</v>
      </c>
    </row>
    <row r="61" spans="1:50" x14ac:dyDescent="0.25">
      <c r="A61">
        <v>60</v>
      </c>
      <c r="B61" t="s">
        <v>452</v>
      </c>
      <c r="C61" t="s">
        <v>453</v>
      </c>
      <c r="D61" t="s">
        <v>454</v>
      </c>
      <c r="E61" t="s">
        <v>455</v>
      </c>
      <c r="F61" t="s">
        <v>109</v>
      </c>
      <c r="G61" t="s">
        <v>456</v>
      </c>
      <c r="H61">
        <v>31011</v>
      </c>
      <c r="I61">
        <v>32.126930000000002</v>
      </c>
      <c r="J61">
        <v>-83.062179999999998</v>
      </c>
      <c r="K61">
        <v>694</v>
      </c>
      <c r="L61" t="s">
        <v>144</v>
      </c>
      <c r="M61" t="s">
        <v>111</v>
      </c>
      <c r="N61" t="s">
        <v>457</v>
      </c>
      <c r="O61">
        <v>0</v>
      </c>
      <c r="P61">
        <v>49</v>
      </c>
      <c r="Q61">
        <v>29207.46</v>
      </c>
      <c r="R61" t="s">
        <v>113</v>
      </c>
      <c r="S61" t="s">
        <v>75</v>
      </c>
      <c r="T61" t="s">
        <v>61</v>
      </c>
      <c r="U61">
        <v>8.4254581420000001</v>
      </c>
      <c r="V61">
        <v>9</v>
      </c>
      <c r="W61">
        <v>1</v>
      </c>
      <c r="X61">
        <v>0</v>
      </c>
      <c r="Y61" t="s">
        <v>61</v>
      </c>
      <c r="Z61" t="s">
        <v>85</v>
      </c>
      <c r="AA61" t="s">
        <v>61</v>
      </c>
      <c r="AB61" t="s">
        <v>61</v>
      </c>
      <c r="AC61" t="s">
        <v>64</v>
      </c>
      <c r="AD61" t="s">
        <v>63</v>
      </c>
      <c r="AE61" t="s">
        <v>61</v>
      </c>
      <c r="AF61" t="s">
        <v>61</v>
      </c>
      <c r="AG61" t="s">
        <v>61</v>
      </c>
      <c r="AH61" t="s">
        <v>63</v>
      </c>
      <c r="AI61" t="s">
        <v>61</v>
      </c>
      <c r="AJ61" t="s">
        <v>61</v>
      </c>
      <c r="AK61" t="s">
        <v>61</v>
      </c>
      <c r="AL61" t="s">
        <v>63</v>
      </c>
      <c r="AM61" t="s">
        <v>115</v>
      </c>
      <c r="AN61">
        <v>7.2336054929999998</v>
      </c>
      <c r="AO61">
        <v>124.97808000000001</v>
      </c>
      <c r="AP61">
        <v>676.71290799999997</v>
      </c>
      <c r="AQ61">
        <v>5</v>
      </c>
      <c r="AR61">
        <v>5</v>
      </c>
      <c r="AS61">
        <v>3</v>
      </c>
      <c r="AT61">
        <v>4</v>
      </c>
      <c r="AU61">
        <v>4</v>
      </c>
      <c r="AV61">
        <v>5</v>
      </c>
      <c r="AW61">
        <v>5</v>
      </c>
      <c r="AX61">
        <v>4</v>
      </c>
    </row>
    <row r="62" spans="1:50" x14ac:dyDescent="0.25">
      <c r="A62">
        <v>61</v>
      </c>
      <c r="B62" t="s">
        <v>458</v>
      </c>
      <c r="C62" t="s">
        <v>459</v>
      </c>
      <c r="D62" t="s">
        <v>460</v>
      </c>
      <c r="E62" t="s">
        <v>461</v>
      </c>
      <c r="F62" t="s">
        <v>127</v>
      </c>
      <c r="G62" t="s">
        <v>462</v>
      </c>
      <c r="H62">
        <v>74455</v>
      </c>
      <c r="I62">
        <v>35.361899999999999</v>
      </c>
      <c r="J62">
        <v>-95.263710000000003</v>
      </c>
      <c r="K62">
        <v>3093</v>
      </c>
      <c r="L62" t="s">
        <v>93</v>
      </c>
      <c r="M62" t="s">
        <v>102</v>
      </c>
      <c r="N62" t="s">
        <v>463</v>
      </c>
      <c r="O62">
        <v>1</v>
      </c>
      <c r="P62">
        <v>26</v>
      </c>
      <c r="Q62">
        <v>55319.23</v>
      </c>
      <c r="R62" t="s">
        <v>113</v>
      </c>
      <c r="S62" t="s">
        <v>75</v>
      </c>
      <c r="T62" t="s">
        <v>61</v>
      </c>
      <c r="U62">
        <v>8.3862806190000008</v>
      </c>
      <c r="V62">
        <v>12</v>
      </c>
      <c r="W62">
        <v>1</v>
      </c>
      <c r="X62">
        <v>0</v>
      </c>
      <c r="Y62" t="s">
        <v>61</v>
      </c>
      <c r="Z62" t="s">
        <v>62</v>
      </c>
      <c r="AA62" t="s">
        <v>61</v>
      </c>
      <c r="AB62" t="s">
        <v>63</v>
      </c>
      <c r="AC62" t="s">
        <v>86</v>
      </c>
      <c r="AD62" t="s">
        <v>63</v>
      </c>
      <c r="AE62" t="s">
        <v>61</v>
      </c>
      <c r="AF62" t="s">
        <v>63</v>
      </c>
      <c r="AG62" t="s">
        <v>63</v>
      </c>
      <c r="AH62" t="s">
        <v>61</v>
      </c>
      <c r="AI62" t="s">
        <v>63</v>
      </c>
      <c r="AJ62" t="s">
        <v>61</v>
      </c>
      <c r="AK62" t="s">
        <v>63</v>
      </c>
      <c r="AL62" t="s">
        <v>63</v>
      </c>
      <c r="AM62" t="s">
        <v>95</v>
      </c>
      <c r="AN62">
        <v>2.8710170370000001</v>
      </c>
      <c r="AO62">
        <v>164.96468100000001</v>
      </c>
      <c r="AP62">
        <v>1086.9903079999999</v>
      </c>
      <c r="AQ62">
        <v>5</v>
      </c>
      <c r="AR62">
        <v>5</v>
      </c>
      <c r="AS62">
        <v>4</v>
      </c>
      <c r="AT62">
        <v>4</v>
      </c>
      <c r="AU62">
        <v>3</v>
      </c>
      <c r="AV62">
        <v>4</v>
      </c>
      <c r="AW62">
        <v>4</v>
      </c>
      <c r="AX62">
        <v>4</v>
      </c>
    </row>
    <row r="63" spans="1:50" x14ac:dyDescent="0.25">
      <c r="A63">
        <v>62</v>
      </c>
      <c r="B63" t="s">
        <v>464</v>
      </c>
      <c r="C63" t="s">
        <v>465</v>
      </c>
      <c r="D63" t="s">
        <v>466</v>
      </c>
      <c r="E63" t="s">
        <v>467</v>
      </c>
      <c r="F63" t="s">
        <v>179</v>
      </c>
      <c r="G63" t="s">
        <v>468</v>
      </c>
      <c r="H63">
        <v>61734</v>
      </c>
      <c r="I63">
        <v>40.373420000000003</v>
      </c>
      <c r="J63">
        <v>-89.52646</v>
      </c>
      <c r="K63">
        <v>2765</v>
      </c>
      <c r="L63" t="s">
        <v>56</v>
      </c>
      <c r="M63" t="s">
        <v>102</v>
      </c>
      <c r="N63" t="s">
        <v>469</v>
      </c>
      <c r="O63">
        <v>1</v>
      </c>
      <c r="P63">
        <v>25</v>
      </c>
      <c r="Q63">
        <v>81831.490000000005</v>
      </c>
      <c r="R63" t="s">
        <v>59</v>
      </c>
      <c r="S63" t="s">
        <v>60</v>
      </c>
      <c r="T63" t="s">
        <v>61</v>
      </c>
      <c r="U63">
        <v>9.565924291</v>
      </c>
      <c r="V63">
        <v>10</v>
      </c>
      <c r="W63">
        <v>3</v>
      </c>
      <c r="X63">
        <v>0</v>
      </c>
      <c r="Y63" t="s">
        <v>61</v>
      </c>
      <c r="Z63" t="s">
        <v>76</v>
      </c>
      <c r="AA63" t="s">
        <v>63</v>
      </c>
      <c r="AB63" t="s">
        <v>61</v>
      </c>
      <c r="AC63" t="s">
        <v>64</v>
      </c>
      <c r="AD63" t="s">
        <v>63</v>
      </c>
      <c r="AE63" t="s">
        <v>63</v>
      </c>
      <c r="AF63" t="s">
        <v>61</v>
      </c>
      <c r="AG63" t="s">
        <v>61</v>
      </c>
      <c r="AH63" t="s">
        <v>63</v>
      </c>
      <c r="AI63" t="s">
        <v>63</v>
      </c>
      <c r="AJ63" t="s">
        <v>63</v>
      </c>
      <c r="AK63" t="s">
        <v>61</v>
      </c>
      <c r="AL63" t="s">
        <v>61</v>
      </c>
      <c r="AM63" t="s">
        <v>115</v>
      </c>
      <c r="AN63">
        <v>2.3448753820000001</v>
      </c>
      <c r="AO63">
        <v>194.97676899999999</v>
      </c>
      <c r="AP63">
        <v>704.75404060000005</v>
      </c>
      <c r="AQ63">
        <v>3</v>
      </c>
      <c r="AR63">
        <v>4</v>
      </c>
      <c r="AS63">
        <v>3</v>
      </c>
      <c r="AT63">
        <v>2</v>
      </c>
      <c r="AU63">
        <v>3</v>
      </c>
      <c r="AV63">
        <v>4</v>
      </c>
      <c r="AW63">
        <v>2</v>
      </c>
      <c r="AX63">
        <v>4</v>
      </c>
    </row>
    <row r="64" spans="1:50" x14ac:dyDescent="0.25">
      <c r="A64">
        <v>63</v>
      </c>
      <c r="B64" t="s">
        <v>470</v>
      </c>
      <c r="C64" t="s">
        <v>471</v>
      </c>
      <c r="D64" s="1" t="s">
        <v>472</v>
      </c>
      <c r="E64" t="s">
        <v>473</v>
      </c>
      <c r="F64" t="s">
        <v>150</v>
      </c>
      <c r="G64" t="s">
        <v>474</v>
      </c>
      <c r="H64">
        <v>18618</v>
      </c>
      <c r="I64">
        <v>41.374780000000001</v>
      </c>
      <c r="J64">
        <v>-76.034859999999995</v>
      </c>
      <c r="K64">
        <v>3757</v>
      </c>
      <c r="L64" t="s">
        <v>144</v>
      </c>
      <c r="M64" t="s">
        <v>111</v>
      </c>
      <c r="N64" t="s">
        <v>475</v>
      </c>
      <c r="O64">
        <v>0</v>
      </c>
      <c r="P64">
        <v>42</v>
      </c>
      <c r="Q64">
        <v>100076.65</v>
      </c>
      <c r="R64" t="s">
        <v>104</v>
      </c>
      <c r="S64" t="s">
        <v>75</v>
      </c>
      <c r="T64" t="s">
        <v>63</v>
      </c>
      <c r="U64">
        <v>10.793499819999999</v>
      </c>
      <c r="V64">
        <v>14</v>
      </c>
      <c r="W64">
        <v>3</v>
      </c>
      <c r="X64">
        <v>0</v>
      </c>
      <c r="Y64" t="s">
        <v>61</v>
      </c>
      <c r="Z64" t="s">
        <v>76</v>
      </c>
      <c r="AA64" t="s">
        <v>63</v>
      </c>
      <c r="AB64" t="s">
        <v>61</v>
      </c>
      <c r="AC64" t="s">
        <v>86</v>
      </c>
      <c r="AD64" t="s">
        <v>63</v>
      </c>
      <c r="AE64" t="s">
        <v>61</v>
      </c>
      <c r="AF64" t="s">
        <v>63</v>
      </c>
      <c r="AG64" t="s">
        <v>63</v>
      </c>
      <c r="AH64" t="s">
        <v>61</v>
      </c>
      <c r="AI64" t="s">
        <v>61</v>
      </c>
      <c r="AJ64" t="s">
        <v>61</v>
      </c>
      <c r="AK64" t="s">
        <v>63</v>
      </c>
      <c r="AL64" t="s">
        <v>63</v>
      </c>
      <c r="AM64" t="s">
        <v>95</v>
      </c>
      <c r="AN64">
        <v>7.960490246</v>
      </c>
      <c r="AO64">
        <v>152.45551900000001</v>
      </c>
      <c r="AP64">
        <v>1416.4446949999999</v>
      </c>
      <c r="AQ64">
        <v>5</v>
      </c>
      <c r="AR64">
        <v>5</v>
      </c>
      <c r="AS64">
        <v>5</v>
      </c>
      <c r="AT64">
        <v>4</v>
      </c>
      <c r="AU64">
        <v>3</v>
      </c>
      <c r="AV64">
        <v>2</v>
      </c>
      <c r="AW64">
        <v>4</v>
      </c>
      <c r="AX64">
        <v>4</v>
      </c>
    </row>
    <row r="65" spans="1:50" x14ac:dyDescent="0.25">
      <c r="A65">
        <v>64</v>
      </c>
      <c r="B65" t="s">
        <v>476</v>
      </c>
      <c r="C65" t="s">
        <v>477</v>
      </c>
      <c r="D65" t="s">
        <v>478</v>
      </c>
      <c r="E65" t="s">
        <v>479</v>
      </c>
      <c r="F65" t="s">
        <v>480</v>
      </c>
      <c r="G65" t="s">
        <v>481</v>
      </c>
      <c r="H65">
        <v>85925</v>
      </c>
      <c r="I65">
        <v>34.088000000000001</v>
      </c>
      <c r="J65">
        <v>-109.3232</v>
      </c>
      <c r="K65">
        <v>4938</v>
      </c>
      <c r="L65" t="s">
        <v>144</v>
      </c>
      <c r="M65" t="s">
        <v>482</v>
      </c>
      <c r="N65" t="s">
        <v>483</v>
      </c>
      <c r="O65">
        <v>1</v>
      </c>
      <c r="P65">
        <v>81</v>
      </c>
      <c r="Q65">
        <v>69965.649999999994</v>
      </c>
      <c r="R65" t="s">
        <v>59</v>
      </c>
      <c r="S65" t="s">
        <v>60</v>
      </c>
      <c r="T65" t="s">
        <v>61</v>
      </c>
      <c r="U65">
        <v>6.0819750670000001</v>
      </c>
      <c r="V65">
        <v>15</v>
      </c>
      <c r="W65">
        <v>0</v>
      </c>
      <c r="X65">
        <v>0</v>
      </c>
      <c r="Y65" t="s">
        <v>61</v>
      </c>
      <c r="Z65" t="s">
        <v>76</v>
      </c>
      <c r="AA65" t="s">
        <v>61</v>
      </c>
      <c r="AB65" t="s">
        <v>63</v>
      </c>
      <c r="AC65" t="s">
        <v>114</v>
      </c>
      <c r="AD65" t="s">
        <v>63</v>
      </c>
      <c r="AE65" t="s">
        <v>61</v>
      </c>
      <c r="AF65" t="s">
        <v>61</v>
      </c>
      <c r="AG65" t="s">
        <v>61</v>
      </c>
      <c r="AH65" t="s">
        <v>63</v>
      </c>
      <c r="AI65" t="s">
        <v>61</v>
      </c>
      <c r="AJ65" t="s">
        <v>61</v>
      </c>
      <c r="AK65" t="s">
        <v>61</v>
      </c>
      <c r="AL65" t="s">
        <v>61</v>
      </c>
      <c r="AM65" t="s">
        <v>95</v>
      </c>
      <c r="AN65">
        <v>12.250621130000001</v>
      </c>
      <c r="AO65">
        <v>92.501800000000003</v>
      </c>
      <c r="AP65">
        <v>1095.950634</v>
      </c>
      <c r="AQ65">
        <v>5</v>
      </c>
      <c r="AR65">
        <v>5</v>
      </c>
      <c r="AS65">
        <v>5</v>
      </c>
      <c r="AT65">
        <v>3</v>
      </c>
      <c r="AU65">
        <v>4</v>
      </c>
      <c r="AV65">
        <v>3</v>
      </c>
      <c r="AW65">
        <v>2</v>
      </c>
      <c r="AX65">
        <v>5</v>
      </c>
    </row>
    <row r="66" spans="1:50" x14ac:dyDescent="0.25">
      <c r="A66">
        <v>65</v>
      </c>
      <c r="B66" t="s">
        <v>484</v>
      </c>
      <c r="C66" t="s">
        <v>485</v>
      </c>
      <c r="D66" t="s">
        <v>486</v>
      </c>
      <c r="E66" t="s">
        <v>487</v>
      </c>
      <c r="F66" t="s">
        <v>199</v>
      </c>
      <c r="G66" t="s">
        <v>488</v>
      </c>
      <c r="H66">
        <v>27805</v>
      </c>
      <c r="I66">
        <v>36.207819999999998</v>
      </c>
      <c r="J66">
        <v>-77.084329999999994</v>
      </c>
      <c r="K66">
        <v>3761</v>
      </c>
      <c r="L66" t="s">
        <v>93</v>
      </c>
      <c r="M66" t="s">
        <v>111</v>
      </c>
      <c r="N66" t="s">
        <v>489</v>
      </c>
      <c r="O66">
        <v>1</v>
      </c>
      <c r="P66">
        <v>43</v>
      </c>
      <c r="Q66">
        <v>34883.69</v>
      </c>
      <c r="R66" t="s">
        <v>167</v>
      </c>
      <c r="S66" t="s">
        <v>75</v>
      </c>
      <c r="T66" t="s">
        <v>61</v>
      </c>
      <c r="U66">
        <v>13.550655470000001</v>
      </c>
      <c r="V66">
        <v>13</v>
      </c>
      <c r="W66">
        <v>0</v>
      </c>
      <c r="X66">
        <v>0</v>
      </c>
      <c r="Y66" t="s">
        <v>63</v>
      </c>
      <c r="Z66" t="s">
        <v>76</v>
      </c>
      <c r="AA66" t="s">
        <v>61</v>
      </c>
      <c r="AB66" t="s">
        <v>63</v>
      </c>
      <c r="AC66" t="s">
        <v>114</v>
      </c>
      <c r="AD66" t="s">
        <v>63</v>
      </c>
      <c r="AE66" t="s">
        <v>61</v>
      </c>
      <c r="AF66" t="s">
        <v>61</v>
      </c>
      <c r="AG66" t="s">
        <v>61</v>
      </c>
      <c r="AH66" t="s">
        <v>63</v>
      </c>
      <c r="AI66" t="s">
        <v>61</v>
      </c>
      <c r="AJ66" t="s">
        <v>61</v>
      </c>
      <c r="AK66" t="s">
        <v>63</v>
      </c>
      <c r="AL66" t="s">
        <v>63</v>
      </c>
      <c r="AM66" t="s">
        <v>115</v>
      </c>
      <c r="AN66">
        <v>9.6349460790000006</v>
      </c>
      <c r="AO66">
        <v>127.48872799999999</v>
      </c>
      <c r="AP66">
        <v>1083.6102679999999</v>
      </c>
      <c r="AQ66">
        <v>4</v>
      </c>
      <c r="AR66">
        <v>4</v>
      </c>
      <c r="AS66">
        <v>4</v>
      </c>
      <c r="AT66">
        <v>3</v>
      </c>
      <c r="AU66">
        <v>4</v>
      </c>
      <c r="AV66">
        <v>4</v>
      </c>
      <c r="AW66">
        <v>3</v>
      </c>
      <c r="AX66">
        <v>3</v>
      </c>
    </row>
    <row r="67" spans="1:50" x14ac:dyDescent="0.25">
      <c r="A67">
        <v>66</v>
      </c>
      <c r="B67" t="s">
        <v>490</v>
      </c>
      <c r="C67" t="s">
        <v>491</v>
      </c>
      <c r="D67" t="s">
        <v>492</v>
      </c>
      <c r="E67" t="s">
        <v>493</v>
      </c>
      <c r="F67" t="s">
        <v>91</v>
      </c>
      <c r="G67" t="s">
        <v>494</v>
      </c>
      <c r="H67">
        <v>95245</v>
      </c>
      <c r="I67">
        <v>38.297930000000001</v>
      </c>
      <c r="J67">
        <v>-120.62130999999999</v>
      </c>
      <c r="K67">
        <v>1851</v>
      </c>
      <c r="L67" t="s">
        <v>56</v>
      </c>
      <c r="M67" t="s">
        <v>83</v>
      </c>
      <c r="N67" t="s">
        <v>495</v>
      </c>
      <c r="O67">
        <v>2</v>
      </c>
      <c r="P67">
        <v>63</v>
      </c>
      <c r="Q67">
        <v>45634.2</v>
      </c>
      <c r="R67" t="s">
        <v>113</v>
      </c>
      <c r="S67" t="s">
        <v>60</v>
      </c>
      <c r="T67" t="s">
        <v>61</v>
      </c>
      <c r="U67">
        <v>9.4704198210000001</v>
      </c>
      <c r="V67">
        <v>14</v>
      </c>
      <c r="W67">
        <v>1</v>
      </c>
      <c r="X67">
        <v>0</v>
      </c>
      <c r="Y67" t="s">
        <v>61</v>
      </c>
      <c r="Z67" t="s">
        <v>85</v>
      </c>
      <c r="AA67" t="s">
        <v>63</v>
      </c>
      <c r="AB67" t="s">
        <v>61</v>
      </c>
      <c r="AC67" t="s">
        <v>86</v>
      </c>
      <c r="AD67" t="s">
        <v>63</v>
      </c>
      <c r="AE67" t="s">
        <v>63</v>
      </c>
      <c r="AF67" t="s">
        <v>61</v>
      </c>
      <c r="AG67" t="s">
        <v>63</v>
      </c>
      <c r="AH67" t="s">
        <v>63</v>
      </c>
      <c r="AI67" t="s">
        <v>61</v>
      </c>
      <c r="AJ67" t="s">
        <v>63</v>
      </c>
      <c r="AK67" t="s">
        <v>61</v>
      </c>
      <c r="AL67" t="s">
        <v>61</v>
      </c>
      <c r="AM67" t="s">
        <v>77</v>
      </c>
      <c r="AN67">
        <v>7.916533093</v>
      </c>
      <c r="AO67">
        <v>184.963371</v>
      </c>
      <c r="AP67">
        <v>1570.641337</v>
      </c>
      <c r="AQ67">
        <v>3</v>
      </c>
      <c r="AR67">
        <v>4</v>
      </c>
      <c r="AS67">
        <v>3</v>
      </c>
      <c r="AT67">
        <v>3</v>
      </c>
      <c r="AU67">
        <v>4</v>
      </c>
      <c r="AV67">
        <v>4</v>
      </c>
      <c r="AW67">
        <v>4</v>
      </c>
      <c r="AX67">
        <v>3</v>
      </c>
    </row>
    <row r="68" spans="1:50" x14ac:dyDescent="0.25">
      <c r="A68">
        <v>67</v>
      </c>
      <c r="B68" t="s">
        <v>496</v>
      </c>
      <c r="C68" t="s">
        <v>497</v>
      </c>
      <c r="D68" t="s">
        <v>498</v>
      </c>
      <c r="E68" t="s">
        <v>499</v>
      </c>
      <c r="F68" t="s">
        <v>179</v>
      </c>
      <c r="G68" t="s">
        <v>180</v>
      </c>
      <c r="H68">
        <v>60090</v>
      </c>
      <c r="I68">
        <v>42.1295</v>
      </c>
      <c r="J68">
        <v>-87.921970000000002</v>
      </c>
      <c r="K68">
        <v>38476</v>
      </c>
      <c r="L68" t="s">
        <v>93</v>
      </c>
      <c r="M68" t="s">
        <v>102</v>
      </c>
      <c r="N68" t="s">
        <v>500</v>
      </c>
      <c r="O68">
        <v>3</v>
      </c>
      <c r="P68">
        <v>70</v>
      </c>
      <c r="Q68">
        <v>10964.73</v>
      </c>
      <c r="R68" t="s">
        <v>74</v>
      </c>
      <c r="S68" t="s">
        <v>75</v>
      </c>
      <c r="T68" t="s">
        <v>63</v>
      </c>
      <c r="U68">
        <v>6.1949859089999997</v>
      </c>
      <c r="V68">
        <v>11</v>
      </c>
      <c r="W68">
        <v>0</v>
      </c>
      <c r="X68">
        <v>1</v>
      </c>
      <c r="Y68" t="s">
        <v>61</v>
      </c>
      <c r="Z68" t="s">
        <v>76</v>
      </c>
      <c r="AA68" t="s">
        <v>63</v>
      </c>
      <c r="AB68" t="s">
        <v>61</v>
      </c>
      <c r="AC68" t="s">
        <v>64</v>
      </c>
      <c r="AD68" t="s">
        <v>63</v>
      </c>
      <c r="AE68" t="s">
        <v>63</v>
      </c>
      <c r="AF68" t="s">
        <v>61</v>
      </c>
      <c r="AG68" t="s">
        <v>61</v>
      </c>
      <c r="AH68" t="s">
        <v>63</v>
      </c>
      <c r="AI68" t="s">
        <v>63</v>
      </c>
      <c r="AJ68" t="s">
        <v>63</v>
      </c>
      <c r="AK68" t="s">
        <v>63</v>
      </c>
      <c r="AL68" t="s">
        <v>63</v>
      </c>
      <c r="AM68" t="s">
        <v>77</v>
      </c>
      <c r="AN68">
        <v>4.4712541610000001</v>
      </c>
      <c r="AO68">
        <v>265.14696900000001</v>
      </c>
      <c r="AP68">
        <v>1007.425553</v>
      </c>
      <c r="AQ68">
        <v>3</v>
      </c>
      <c r="AR68">
        <v>3</v>
      </c>
      <c r="AS68">
        <v>2</v>
      </c>
      <c r="AT68">
        <v>4</v>
      </c>
      <c r="AU68">
        <v>4</v>
      </c>
      <c r="AV68">
        <v>3</v>
      </c>
      <c r="AW68">
        <v>3</v>
      </c>
      <c r="AX68">
        <v>3</v>
      </c>
    </row>
    <row r="69" spans="1:50" x14ac:dyDescent="0.25">
      <c r="A69">
        <v>68</v>
      </c>
      <c r="B69" t="s">
        <v>501</v>
      </c>
      <c r="C69" t="s">
        <v>502</v>
      </c>
      <c r="D69" t="s">
        <v>503</v>
      </c>
      <c r="E69" t="s">
        <v>504</v>
      </c>
      <c r="F69" t="s">
        <v>505</v>
      </c>
      <c r="G69" t="s">
        <v>506</v>
      </c>
      <c r="H69">
        <v>64772</v>
      </c>
      <c r="I69">
        <v>37.829450000000001</v>
      </c>
      <c r="J69">
        <v>-94.331729999999993</v>
      </c>
      <c r="K69">
        <v>13547</v>
      </c>
      <c r="L69" t="s">
        <v>56</v>
      </c>
      <c r="M69" t="s">
        <v>102</v>
      </c>
      <c r="N69" t="s">
        <v>507</v>
      </c>
      <c r="O69">
        <v>1</v>
      </c>
      <c r="P69">
        <v>78</v>
      </c>
      <c r="Q69">
        <v>22365.279999999999</v>
      </c>
      <c r="R69" t="s">
        <v>59</v>
      </c>
      <c r="S69" t="s">
        <v>60</v>
      </c>
      <c r="T69" t="s">
        <v>63</v>
      </c>
      <c r="U69">
        <v>10.803936569999999</v>
      </c>
      <c r="V69">
        <v>19</v>
      </c>
      <c r="W69">
        <v>1</v>
      </c>
      <c r="X69">
        <v>0</v>
      </c>
      <c r="Y69" t="s">
        <v>61</v>
      </c>
      <c r="Z69" t="s">
        <v>76</v>
      </c>
      <c r="AA69" t="s">
        <v>61</v>
      </c>
      <c r="AB69" t="s">
        <v>61</v>
      </c>
      <c r="AC69" t="s">
        <v>64</v>
      </c>
      <c r="AD69" t="s">
        <v>63</v>
      </c>
      <c r="AE69" t="s">
        <v>61</v>
      </c>
      <c r="AF69" t="s">
        <v>61</v>
      </c>
      <c r="AG69" t="s">
        <v>61</v>
      </c>
      <c r="AH69" t="s">
        <v>61</v>
      </c>
      <c r="AI69" t="s">
        <v>61</v>
      </c>
      <c r="AJ69" t="s">
        <v>63</v>
      </c>
      <c r="AK69" t="s">
        <v>63</v>
      </c>
      <c r="AL69" t="s">
        <v>61</v>
      </c>
      <c r="AM69" t="s">
        <v>77</v>
      </c>
      <c r="AN69">
        <v>10.79028074</v>
      </c>
      <c r="AO69">
        <v>207.609354</v>
      </c>
      <c r="AP69">
        <v>1323.028419</v>
      </c>
      <c r="AQ69">
        <v>4</v>
      </c>
      <c r="AR69">
        <v>4</v>
      </c>
      <c r="AS69">
        <v>3</v>
      </c>
      <c r="AT69">
        <v>6</v>
      </c>
      <c r="AU69">
        <v>2</v>
      </c>
      <c r="AV69">
        <v>5</v>
      </c>
      <c r="AW69">
        <v>7</v>
      </c>
      <c r="AX69">
        <v>4</v>
      </c>
    </row>
    <row r="70" spans="1:50" x14ac:dyDescent="0.25">
      <c r="A70">
        <v>69</v>
      </c>
      <c r="B70" t="s">
        <v>508</v>
      </c>
      <c r="C70" t="s">
        <v>509</v>
      </c>
      <c r="D70" t="s">
        <v>510</v>
      </c>
      <c r="E70" t="s">
        <v>511</v>
      </c>
      <c r="F70" t="s">
        <v>100</v>
      </c>
      <c r="G70" t="s">
        <v>512</v>
      </c>
      <c r="H70">
        <v>79364</v>
      </c>
      <c r="I70">
        <v>33.452039999999997</v>
      </c>
      <c r="J70">
        <v>-101.64305</v>
      </c>
      <c r="K70">
        <v>7801</v>
      </c>
      <c r="L70" t="s">
        <v>56</v>
      </c>
      <c r="M70" t="s">
        <v>102</v>
      </c>
      <c r="N70" t="s">
        <v>513</v>
      </c>
      <c r="O70">
        <v>0</v>
      </c>
      <c r="P70">
        <v>48</v>
      </c>
      <c r="Q70">
        <v>52636.6</v>
      </c>
      <c r="R70" t="s">
        <v>104</v>
      </c>
      <c r="S70" t="s">
        <v>60</v>
      </c>
      <c r="T70" t="s">
        <v>61</v>
      </c>
      <c r="U70">
        <v>7.9039642670000001</v>
      </c>
      <c r="V70">
        <v>17</v>
      </c>
      <c r="W70">
        <v>0</v>
      </c>
      <c r="X70">
        <v>1</v>
      </c>
      <c r="Y70" t="s">
        <v>61</v>
      </c>
      <c r="Z70" t="s">
        <v>76</v>
      </c>
      <c r="AA70" t="s">
        <v>63</v>
      </c>
      <c r="AB70" t="s">
        <v>63</v>
      </c>
      <c r="AC70" t="s">
        <v>86</v>
      </c>
      <c r="AD70" t="s">
        <v>63</v>
      </c>
      <c r="AE70" t="s">
        <v>63</v>
      </c>
      <c r="AF70" t="s">
        <v>63</v>
      </c>
      <c r="AG70" t="s">
        <v>61</v>
      </c>
      <c r="AH70" t="s">
        <v>61</v>
      </c>
      <c r="AI70" t="s">
        <v>61</v>
      </c>
      <c r="AJ70" t="s">
        <v>63</v>
      </c>
      <c r="AK70" t="s">
        <v>61</v>
      </c>
      <c r="AL70" t="s">
        <v>61</v>
      </c>
      <c r="AM70" t="s">
        <v>115</v>
      </c>
      <c r="AN70">
        <v>12.241906820000001</v>
      </c>
      <c r="AO70">
        <v>152.462354</v>
      </c>
      <c r="AP70">
        <v>1808.7305550000001</v>
      </c>
      <c r="AQ70">
        <v>3</v>
      </c>
      <c r="AR70">
        <v>1</v>
      </c>
      <c r="AS70">
        <v>2</v>
      </c>
      <c r="AT70">
        <v>2</v>
      </c>
      <c r="AU70">
        <v>5</v>
      </c>
      <c r="AV70">
        <v>2</v>
      </c>
      <c r="AW70">
        <v>2</v>
      </c>
      <c r="AX70">
        <v>1</v>
      </c>
    </row>
    <row r="71" spans="1:50" x14ac:dyDescent="0.25">
      <c r="A71">
        <v>70</v>
      </c>
      <c r="B71" t="s">
        <v>514</v>
      </c>
      <c r="C71" t="s">
        <v>515</v>
      </c>
      <c r="D71" t="s">
        <v>516</v>
      </c>
      <c r="E71" t="s">
        <v>517</v>
      </c>
      <c r="F71" t="s">
        <v>518</v>
      </c>
      <c r="G71" t="s">
        <v>519</v>
      </c>
      <c r="H71">
        <v>82716</v>
      </c>
      <c r="I71">
        <v>44.480719999999998</v>
      </c>
      <c r="J71">
        <v>-105.68541999999999</v>
      </c>
      <c r="K71">
        <v>17823</v>
      </c>
      <c r="L71" t="s">
        <v>93</v>
      </c>
      <c r="M71" t="s">
        <v>256</v>
      </c>
      <c r="N71" t="s">
        <v>520</v>
      </c>
      <c r="O71">
        <v>1</v>
      </c>
      <c r="P71">
        <v>63</v>
      </c>
      <c r="Q71">
        <v>19048.13</v>
      </c>
      <c r="R71" t="s">
        <v>104</v>
      </c>
      <c r="S71" t="s">
        <v>75</v>
      </c>
      <c r="T71" t="s">
        <v>63</v>
      </c>
      <c r="U71">
        <v>11.27443693</v>
      </c>
      <c r="V71">
        <v>18</v>
      </c>
      <c r="W71">
        <v>2</v>
      </c>
      <c r="X71">
        <v>1</v>
      </c>
      <c r="Y71" t="s">
        <v>63</v>
      </c>
      <c r="Z71" t="s">
        <v>76</v>
      </c>
      <c r="AA71" t="s">
        <v>63</v>
      </c>
      <c r="AB71" t="s">
        <v>61</v>
      </c>
      <c r="AC71" t="s">
        <v>86</v>
      </c>
      <c r="AD71" t="s">
        <v>63</v>
      </c>
      <c r="AE71" t="s">
        <v>61</v>
      </c>
      <c r="AF71" t="s">
        <v>61</v>
      </c>
      <c r="AG71" t="s">
        <v>61</v>
      </c>
      <c r="AH71" t="s">
        <v>63</v>
      </c>
      <c r="AI71" t="s">
        <v>61</v>
      </c>
      <c r="AJ71" t="s">
        <v>63</v>
      </c>
      <c r="AK71" t="s">
        <v>63</v>
      </c>
      <c r="AL71" t="s">
        <v>63</v>
      </c>
      <c r="AM71" t="s">
        <v>65</v>
      </c>
      <c r="AN71">
        <v>2.2038594429999998</v>
      </c>
      <c r="AO71">
        <v>200.132293</v>
      </c>
      <c r="AP71">
        <v>1120.2414719999999</v>
      </c>
      <c r="AQ71">
        <v>4</v>
      </c>
      <c r="AR71">
        <v>4</v>
      </c>
      <c r="AS71">
        <v>4</v>
      </c>
      <c r="AT71">
        <v>5</v>
      </c>
      <c r="AU71">
        <v>4</v>
      </c>
      <c r="AV71">
        <v>4</v>
      </c>
      <c r="AW71">
        <v>4</v>
      </c>
      <c r="AX71">
        <v>3</v>
      </c>
    </row>
    <row r="72" spans="1:50" x14ac:dyDescent="0.25">
      <c r="A72">
        <v>71</v>
      </c>
      <c r="B72" t="s">
        <v>521</v>
      </c>
      <c r="C72" t="s">
        <v>522</v>
      </c>
      <c r="D72" t="s">
        <v>523</v>
      </c>
      <c r="E72" t="s">
        <v>524</v>
      </c>
      <c r="F72" t="s">
        <v>82</v>
      </c>
      <c r="G72" t="s">
        <v>525</v>
      </c>
      <c r="H72">
        <v>97470</v>
      </c>
      <c r="I72">
        <v>43.229750000000003</v>
      </c>
      <c r="J72">
        <v>-123.23433</v>
      </c>
      <c r="K72">
        <v>20269</v>
      </c>
      <c r="L72" t="s">
        <v>56</v>
      </c>
      <c r="M72" t="s">
        <v>83</v>
      </c>
      <c r="N72" t="s">
        <v>526</v>
      </c>
      <c r="O72">
        <v>4</v>
      </c>
      <c r="P72">
        <v>60</v>
      </c>
      <c r="Q72">
        <v>42784.82</v>
      </c>
      <c r="R72" t="s">
        <v>74</v>
      </c>
      <c r="S72" t="s">
        <v>75</v>
      </c>
      <c r="T72" t="s">
        <v>63</v>
      </c>
      <c r="U72">
        <v>6.1295093090000003</v>
      </c>
      <c r="V72">
        <v>12</v>
      </c>
      <c r="W72">
        <v>0</v>
      </c>
      <c r="X72">
        <v>0</v>
      </c>
      <c r="Y72" t="s">
        <v>61</v>
      </c>
      <c r="Z72" t="s">
        <v>62</v>
      </c>
      <c r="AA72" t="s">
        <v>63</v>
      </c>
      <c r="AB72" t="s">
        <v>63</v>
      </c>
      <c r="AC72" t="s">
        <v>114</v>
      </c>
      <c r="AD72" t="s">
        <v>63</v>
      </c>
      <c r="AE72" t="s">
        <v>61</v>
      </c>
      <c r="AF72" t="s">
        <v>63</v>
      </c>
      <c r="AG72" t="s">
        <v>63</v>
      </c>
      <c r="AH72" t="s">
        <v>61</v>
      </c>
      <c r="AI72" t="s">
        <v>63</v>
      </c>
      <c r="AJ72" t="s">
        <v>63</v>
      </c>
      <c r="AK72" t="s">
        <v>63</v>
      </c>
      <c r="AL72" t="s">
        <v>61</v>
      </c>
      <c r="AM72" t="s">
        <v>115</v>
      </c>
      <c r="AN72">
        <v>23.921322310000001</v>
      </c>
      <c r="AO72">
        <v>212.655686</v>
      </c>
      <c r="AP72">
        <v>2676.7898030000001</v>
      </c>
      <c r="AQ72">
        <v>5</v>
      </c>
      <c r="AR72">
        <v>5</v>
      </c>
      <c r="AS72">
        <v>6</v>
      </c>
      <c r="AT72">
        <v>5</v>
      </c>
      <c r="AU72">
        <v>3</v>
      </c>
      <c r="AV72">
        <v>7</v>
      </c>
      <c r="AW72">
        <v>5</v>
      </c>
      <c r="AX72">
        <v>5</v>
      </c>
    </row>
    <row r="73" spans="1:50" x14ac:dyDescent="0.25">
      <c r="A73">
        <v>72</v>
      </c>
      <c r="B73" t="s">
        <v>527</v>
      </c>
      <c r="C73" t="s">
        <v>528</v>
      </c>
      <c r="D73" t="s">
        <v>529</v>
      </c>
      <c r="E73" t="s">
        <v>530</v>
      </c>
      <c r="F73" t="s">
        <v>142</v>
      </c>
      <c r="G73" t="s">
        <v>531</v>
      </c>
      <c r="H73">
        <v>44133</v>
      </c>
      <c r="I73">
        <v>41.314140000000002</v>
      </c>
      <c r="J73">
        <v>-81.745220000000003</v>
      </c>
      <c r="K73">
        <v>30225</v>
      </c>
      <c r="L73" t="s">
        <v>144</v>
      </c>
      <c r="M73" t="s">
        <v>111</v>
      </c>
      <c r="N73" t="s">
        <v>532</v>
      </c>
      <c r="O73">
        <v>0</v>
      </c>
      <c r="P73">
        <v>87</v>
      </c>
      <c r="Q73">
        <v>77996.88</v>
      </c>
      <c r="R73" t="s">
        <v>167</v>
      </c>
      <c r="S73" t="s">
        <v>60</v>
      </c>
      <c r="T73" t="s">
        <v>63</v>
      </c>
      <c r="U73">
        <v>7.9692779119999999</v>
      </c>
      <c r="V73">
        <v>17</v>
      </c>
      <c r="W73">
        <v>0</v>
      </c>
      <c r="X73">
        <v>0</v>
      </c>
      <c r="Y73" t="s">
        <v>63</v>
      </c>
      <c r="Z73" t="s">
        <v>62</v>
      </c>
      <c r="AA73" t="s">
        <v>63</v>
      </c>
      <c r="AB73" t="s">
        <v>61</v>
      </c>
      <c r="AC73" t="s">
        <v>86</v>
      </c>
      <c r="AD73" t="s">
        <v>63</v>
      </c>
      <c r="AE73" t="s">
        <v>63</v>
      </c>
      <c r="AF73" t="s">
        <v>61</v>
      </c>
      <c r="AG73" t="s">
        <v>63</v>
      </c>
      <c r="AH73" t="s">
        <v>61</v>
      </c>
      <c r="AI73" t="s">
        <v>63</v>
      </c>
      <c r="AJ73" t="s">
        <v>63</v>
      </c>
      <c r="AK73" t="s">
        <v>63</v>
      </c>
      <c r="AL73" t="s">
        <v>63</v>
      </c>
      <c r="AM73" t="s">
        <v>77</v>
      </c>
      <c r="AN73">
        <v>3.7311787000000001</v>
      </c>
      <c r="AO73">
        <v>255.11979400000001</v>
      </c>
      <c r="AP73">
        <v>1268.0869090000001</v>
      </c>
      <c r="AQ73">
        <v>3</v>
      </c>
      <c r="AR73">
        <v>3</v>
      </c>
      <c r="AS73">
        <v>4</v>
      </c>
      <c r="AT73">
        <v>5</v>
      </c>
      <c r="AU73">
        <v>4</v>
      </c>
      <c r="AV73">
        <v>3</v>
      </c>
      <c r="AW73">
        <v>5</v>
      </c>
      <c r="AX73">
        <v>4</v>
      </c>
    </row>
    <row r="74" spans="1:50" x14ac:dyDescent="0.25">
      <c r="A74">
        <v>73</v>
      </c>
      <c r="B74" t="s">
        <v>533</v>
      </c>
      <c r="C74" t="s">
        <v>534</v>
      </c>
      <c r="D74" t="s">
        <v>535</v>
      </c>
      <c r="E74" t="s">
        <v>536</v>
      </c>
      <c r="F74" t="s">
        <v>142</v>
      </c>
      <c r="G74" t="s">
        <v>537</v>
      </c>
      <c r="H74">
        <v>43907</v>
      </c>
      <c r="I74">
        <v>40.25609</v>
      </c>
      <c r="J74">
        <v>-81.021230000000003</v>
      </c>
      <c r="K74">
        <v>5760</v>
      </c>
      <c r="L74" t="s">
        <v>93</v>
      </c>
      <c r="M74" t="s">
        <v>111</v>
      </c>
      <c r="N74" t="s">
        <v>314</v>
      </c>
      <c r="O74">
        <v>3</v>
      </c>
      <c r="P74">
        <v>54</v>
      </c>
      <c r="Q74">
        <v>47507.3</v>
      </c>
      <c r="R74" t="s">
        <v>74</v>
      </c>
      <c r="S74" t="s">
        <v>75</v>
      </c>
      <c r="T74" t="s">
        <v>61</v>
      </c>
      <c r="U74">
        <v>4.3681204920000001</v>
      </c>
      <c r="V74">
        <v>9</v>
      </c>
      <c r="W74">
        <v>0</v>
      </c>
      <c r="X74">
        <v>0</v>
      </c>
      <c r="Y74" t="s">
        <v>61</v>
      </c>
      <c r="Z74" t="s">
        <v>85</v>
      </c>
      <c r="AA74" t="s">
        <v>63</v>
      </c>
      <c r="AB74" t="s">
        <v>61</v>
      </c>
      <c r="AC74" t="s">
        <v>64</v>
      </c>
      <c r="AD74" t="s">
        <v>63</v>
      </c>
      <c r="AE74" t="s">
        <v>61</v>
      </c>
      <c r="AF74" t="s">
        <v>61</v>
      </c>
      <c r="AG74" t="s">
        <v>63</v>
      </c>
      <c r="AH74" t="s">
        <v>61</v>
      </c>
      <c r="AI74" t="s">
        <v>61</v>
      </c>
      <c r="AJ74" t="s">
        <v>61</v>
      </c>
      <c r="AK74" t="s">
        <v>61</v>
      </c>
      <c r="AL74" t="s">
        <v>63</v>
      </c>
      <c r="AM74" t="s">
        <v>77</v>
      </c>
      <c r="AN74">
        <v>7.9800153710000004</v>
      </c>
      <c r="AO74">
        <v>134.95090500000001</v>
      </c>
      <c r="AP74">
        <v>822.67716659999996</v>
      </c>
      <c r="AQ74">
        <v>2</v>
      </c>
      <c r="AR74">
        <v>3</v>
      </c>
      <c r="AS74">
        <v>3</v>
      </c>
      <c r="AT74">
        <v>3</v>
      </c>
      <c r="AU74">
        <v>5</v>
      </c>
      <c r="AV74">
        <v>2</v>
      </c>
      <c r="AW74">
        <v>2</v>
      </c>
      <c r="AX74">
        <v>3</v>
      </c>
    </row>
    <row r="75" spans="1:50" x14ac:dyDescent="0.25">
      <c r="A75">
        <v>74</v>
      </c>
      <c r="B75" t="s">
        <v>538</v>
      </c>
      <c r="C75" t="s">
        <v>539</v>
      </c>
      <c r="D75" t="s">
        <v>540</v>
      </c>
      <c r="E75" t="s">
        <v>541</v>
      </c>
      <c r="F75" t="s">
        <v>542</v>
      </c>
      <c r="G75" t="s">
        <v>543</v>
      </c>
      <c r="H75">
        <v>59242</v>
      </c>
      <c r="I75">
        <v>48.435049999999997</v>
      </c>
      <c r="J75">
        <v>-104.4389</v>
      </c>
      <c r="K75">
        <v>61</v>
      </c>
      <c r="L75" t="s">
        <v>56</v>
      </c>
      <c r="M75" t="s">
        <v>256</v>
      </c>
      <c r="N75" t="s">
        <v>500</v>
      </c>
      <c r="O75">
        <v>3</v>
      </c>
      <c r="P75">
        <v>35</v>
      </c>
      <c r="Q75">
        <v>7724.73</v>
      </c>
      <c r="R75" t="s">
        <v>167</v>
      </c>
      <c r="S75" t="s">
        <v>60</v>
      </c>
      <c r="T75" t="s">
        <v>63</v>
      </c>
      <c r="U75">
        <v>6.2583563980000001</v>
      </c>
      <c r="V75">
        <v>9</v>
      </c>
      <c r="W75">
        <v>0</v>
      </c>
      <c r="X75">
        <v>1</v>
      </c>
      <c r="Y75" t="s">
        <v>61</v>
      </c>
      <c r="Z75" t="s">
        <v>76</v>
      </c>
      <c r="AA75" t="s">
        <v>63</v>
      </c>
      <c r="AB75" t="s">
        <v>61</v>
      </c>
      <c r="AC75" t="s">
        <v>64</v>
      </c>
      <c r="AD75" t="s">
        <v>63</v>
      </c>
      <c r="AE75" t="s">
        <v>61</v>
      </c>
      <c r="AF75" t="s">
        <v>61</v>
      </c>
      <c r="AG75" t="s">
        <v>63</v>
      </c>
      <c r="AH75" t="s">
        <v>63</v>
      </c>
      <c r="AI75" t="s">
        <v>63</v>
      </c>
      <c r="AJ75" t="s">
        <v>63</v>
      </c>
      <c r="AK75" t="s">
        <v>63</v>
      </c>
      <c r="AL75" t="s">
        <v>63</v>
      </c>
      <c r="AM75" t="s">
        <v>115</v>
      </c>
      <c r="AN75">
        <v>9.1900093760000008</v>
      </c>
      <c r="AO75">
        <v>255.13721899999999</v>
      </c>
      <c r="AP75">
        <v>1577.9156029999999</v>
      </c>
      <c r="AQ75">
        <v>4</v>
      </c>
      <c r="AR75">
        <v>3</v>
      </c>
      <c r="AS75">
        <v>2</v>
      </c>
      <c r="AT75">
        <v>3</v>
      </c>
      <c r="AU75">
        <v>3</v>
      </c>
      <c r="AV75">
        <v>3</v>
      </c>
      <c r="AW75">
        <v>3</v>
      </c>
      <c r="AX75">
        <v>4</v>
      </c>
    </row>
    <row r="76" spans="1:50" x14ac:dyDescent="0.25">
      <c r="A76">
        <v>75</v>
      </c>
      <c r="B76" t="s">
        <v>544</v>
      </c>
      <c r="C76" t="s">
        <v>545</v>
      </c>
      <c r="D76" t="s">
        <v>546</v>
      </c>
      <c r="E76" t="s">
        <v>92</v>
      </c>
      <c r="F76" t="s">
        <v>91</v>
      </c>
      <c r="G76" t="s">
        <v>92</v>
      </c>
      <c r="H76">
        <v>92131</v>
      </c>
      <c r="I76">
        <v>32.894309999999997</v>
      </c>
      <c r="J76">
        <v>-117.08013</v>
      </c>
      <c r="K76">
        <v>34359</v>
      </c>
      <c r="L76" t="s">
        <v>56</v>
      </c>
      <c r="M76" t="s">
        <v>83</v>
      </c>
      <c r="N76" t="s">
        <v>159</v>
      </c>
      <c r="O76">
        <v>1</v>
      </c>
      <c r="P76">
        <v>70</v>
      </c>
      <c r="Q76">
        <v>1509.52</v>
      </c>
      <c r="R76" t="s">
        <v>113</v>
      </c>
      <c r="S76" t="s">
        <v>60</v>
      </c>
      <c r="T76" t="s">
        <v>63</v>
      </c>
      <c r="U76">
        <v>12.923032859999999</v>
      </c>
      <c r="V76">
        <v>16</v>
      </c>
      <c r="W76">
        <v>0</v>
      </c>
      <c r="X76">
        <v>0</v>
      </c>
      <c r="Y76" t="s">
        <v>61</v>
      </c>
      <c r="Z76" t="s">
        <v>76</v>
      </c>
      <c r="AA76" t="s">
        <v>61</v>
      </c>
      <c r="AB76" t="s">
        <v>61</v>
      </c>
      <c r="AC76" t="s">
        <v>64</v>
      </c>
      <c r="AD76" t="s">
        <v>63</v>
      </c>
      <c r="AE76" t="s">
        <v>63</v>
      </c>
      <c r="AF76" t="s">
        <v>61</v>
      </c>
      <c r="AG76" t="s">
        <v>63</v>
      </c>
      <c r="AH76" t="s">
        <v>63</v>
      </c>
      <c r="AI76" t="s">
        <v>61</v>
      </c>
      <c r="AJ76" t="s">
        <v>61</v>
      </c>
      <c r="AK76" t="s">
        <v>63</v>
      </c>
      <c r="AL76" t="s">
        <v>61</v>
      </c>
      <c r="AM76" t="s">
        <v>77</v>
      </c>
      <c r="AN76">
        <v>2.378630018</v>
      </c>
      <c r="AO76">
        <v>214.966286</v>
      </c>
      <c r="AP76">
        <v>648.74717759999999</v>
      </c>
      <c r="AQ76">
        <v>4</v>
      </c>
      <c r="AR76">
        <v>4</v>
      </c>
      <c r="AS76">
        <v>4</v>
      </c>
      <c r="AT76">
        <v>5</v>
      </c>
      <c r="AU76">
        <v>2</v>
      </c>
      <c r="AV76">
        <v>3</v>
      </c>
      <c r="AW76">
        <v>4</v>
      </c>
      <c r="AX76">
        <v>4</v>
      </c>
    </row>
    <row r="77" spans="1:50" x14ac:dyDescent="0.25">
      <c r="A77">
        <v>76</v>
      </c>
      <c r="B77" t="s">
        <v>547</v>
      </c>
      <c r="C77" t="s">
        <v>548</v>
      </c>
      <c r="D77" t="s">
        <v>549</v>
      </c>
      <c r="E77" t="s">
        <v>550</v>
      </c>
      <c r="F77" t="s">
        <v>91</v>
      </c>
      <c r="G77" t="s">
        <v>551</v>
      </c>
      <c r="H77">
        <v>90303</v>
      </c>
      <c r="I77">
        <v>33.938099999999999</v>
      </c>
      <c r="J77">
        <v>-118.3323</v>
      </c>
      <c r="K77">
        <v>24693</v>
      </c>
      <c r="L77" t="s">
        <v>144</v>
      </c>
      <c r="M77" t="s">
        <v>83</v>
      </c>
      <c r="N77" t="s">
        <v>552</v>
      </c>
      <c r="O77">
        <v>2</v>
      </c>
      <c r="P77">
        <v>67</v>
      </c>
      <c r="Q77">
        <v>81124.710000000006</v>
      </c>
      <c r="R77" t="s">
        <v>74</v>
      </c>
      <c r="S77" t="s">
        <v>75</v>
      </c>
      <c r="T77" t="s">
        <v>63</v>
      </c>
      <c r="U77">
        <v>12.43301273</v>
      </c>
      <c r="V77">
        <v>13</v>
      </c>
      <c r="W77">
        <v>0</v>
      </c>
      <c r="X77">
        <v>0</v>
      </c>
      <c r="Y77" t="s">
        <v>61</v>
      </c>
      <c r="Z77" t="s">
        <v>62</v>
      </c>
      <c r="AA77" t="s">
        <v>63</v>
      </c>
      <c r="AB77" t="s">
        <v>63</v>
      </c>
      <c r="AC77" t="s">
        <v>86</v>
      </c>
      <c r="AD77" t="s">
        <v>63</v>
      </c>
      <c r="AE77" t="s">
        <v>63</v>
      </c>
      <c r="AF77" t="s">
        <v>63</v>
      </c>
      <c r="AG77" t="s">
        <v>63</v>
      </c>
      <c r="AH77" t="s">
        <v>63</v>
      </c>
      <c r="AI77" t="s">
        <v>63</v>
      </c>
      <c r="AJ77" t="s">
        <v>63</v>
      </c>
      <c r="AK77" t="s">
        <v>63</v>
      </c>
      <c r="AL77" t="s">
        <v>63</v>
      </c>
      <c r="AM77" t="s">
        <v>115</v>
      </c>
      <c r="AN77">
        <v>5.4346455499999999</v>
      </c>
      <c r="AO77">
        <v>270.16041899999999</v>
      </c>
      <c r="AP77">
        <v>1648.1026730000001</v>
      </c>
      <c r="AQ77">
        <v>3</v>
      </c>
      <c r="AR77">
        <v>3</v>
      </c>
      <c r="AS77">
        <v>4</v>
      </c>
      <c r="AT77">
        <v>3</v>
      </c>
      <c r="AU77">
        <v>5</v>
      </c>
      <c r="AV77">
        <v>3</v>
      </c>
      <c r="AW77">
        <v>3</v>
      </c>
      <c r="AX77">
        <v>4</v>
      </c>
    </row>
    <row r="78" spans="1:50" x14ac:dyDescent="0.25">
      <c r="A78">
        <v>77</v>
      </c>
      <c r="B78" t="s">
        <v>553</v>
      </c>
      <c r="C78" t="s">
        <v>554</v>
      </c>
      <c r="D78" t="s">
        <v>555</v>
      </c>
      <c r="E78" t="s">
        <v>556</v>
      </c>
      <c r="F78" t="s">
        <v>557</v>
      </c>
      <c r="G78" t="s">
        <v>558</v>
      </c>
      <c r="H78">
        <v>20119</v>
      </c>
      <c r="I78">
        <v>38.618400000000001</v>
      </c>
      <c r="J78">
        <v>-77.624930000000006</v>
      </c>
      <c r="K78">
        <v>4235</v>
      </c>
      <c r="L78" t="s">
        <v>144</v>
      </c>
      <c r="M78" t="s">
        <v>111</v>
      </c>
      <c r="N78" t="s">
        <v>559</v>
      </c>
      <c r="O78">
        <v>4</v>
      </c>
      <c r="P78">
        <v>46</v>
      </c>
      <c r="Q78">
        <v>11795.57</v>
      </c>
      <c r="R78" t="s">
        <v>59</v>
      </c>
      <c r="S78" t="s">
        <v>75</v>
      </c>
      <c r="T78" t="s">
        <v>63</v>
      </c>
      <c r="U78">
        <v>7.6076635589999997</v>
      </c>
      <c r="V78">
        <v>11</v>
      </c>
      <c r="W78">
        <v>0</v>
      </c>
      <c r="X78">
        <v>0</v>
      </c>
      <c r="Y78" t="s">
        <v>61</v>
      </c>
      <c r="Z78" t="s">
        <v>85</v>
      </c>
      <c r="AA78" t="s">
        <v>61</v>
      </c>
      <c r="AB78" t="s">
        <v>61</v>
      </c>
      <c r="AC78" t="s">
        <v>114</v>
      </c>
      <c r="AD78" t="s">
        <v>61</v>
      </c>
      <c r="AE78" t="s">
        <v>61</v>
      </c>
      <c r="AF78" t="s">
        <v>61</v>
      </c>
      <c r="AG78" t="s">
        <v>61</v>
      </c>
      <c r="AH78" t="s">
        <v>63</v>
      </c>
      <c r="AI78" t="s">
        <v>63</v>
      </c>
      <c r="AJ78" t="s">
        <v>63</v>
      </c>
      <c r="AK78" t="s">
        <v>63</v>
      </c>
      <c r="AL78" t="s">
        <v>63</v>
      </c>
      <c r="AM78" t="s">
        <v>115</v>
      </c>
      <c r="AN78">
        <v>1.0923612220000001</v>
      </c>
      <c r="AO78">
        <v>200.165175</v>
      </c>
      <c r="AP78">
        <v>768.08745450000004</v>
      </c>
      <c r="AQ78">
        <v>1</v>
      </c>
      <c r="AR78">
        <v>1</v>
      </c>
      <c r="AS78">
        <v>2</v>
      </c>
      <c r="AT78">
        <v>2</v>
      </c>
      <c r="AU78">
        <v>3</v>
      </c>
      <c r="AV78">
        <v>1</v>
      </c>
      <c r="AW78">
        <v>3</v>
      </c>
      <c r="AX78">
        <v>2</v>
      </c>
    </row>
    <row r="79" spans="1:50" x14ac:dyDescent="0.25">
      <c r="A79">
        <v>78</v>
      </c>
      <c r="B79" t="s">
        <v>560</v>
      </c>
      <c r="C79" t="s">
        <v>561</v>
      </c>
      <c r="D79" t="s">
        <v>562</v>
      </c>
      <c r="E79" t="s">
        <v>563</v>
      </c>
      <c r="F79" t="s">
        <v>564</v>
      </c>
      <c r="G79" t="s">
        <v>565</v>
      </c>
      <c r="H79">
        <v>42274</v>
      </c>
      <c r="I79">
        <v>36.946860000000001</v>
      </c>
      <c r="J79">
        <v>-86.602350000000001</v>
      </c>
      <c r="K79">
        <v>2193</v>
      </c>
      <c r="L79" t="s">
        <v>56</v>
      </c>
      <c r="M79" t="s">
        <v>102</v>
      </c>
      <c r="N79" t="s">
        <v>566</v>
      </c>
      <c r="O79">
        <v>1</v>
      </c>
      <c r="P79">
        <v>50</v>
      </c>
      <c r="Q79">
        <v>74794.84</v>
      </c>
      <c r="R79" t="s">
        <v>113</v>
      </c>
      <c r="S79" t="s">
        <v>60</v>
      </c>
      <c r="T79" t="s">
        <v>61</v>
      </c>
      <c r="U79">
        <v>7.4427890190000001</v>
      </c>
      <c r="V79">
        <v>10</v>
      </c>
      <c r="W79">
        <v>2</v>
      </c>
      <c r="X79">
        <v>1</v>
      </c>
      <c r="Y79" t="s">
        <v>61</v>
      </c>
      <c r="Z79" t="s">
        <v>85</v>
      </c>
      <c r="AA79" t="s">
        <v>61</v>
      </c>
      <c r="AB79" t="s">
        <v>61</v>
      </c>
      <c r="AC79" t="s">
        <v>86</v>
      </c>
      <c r="AD79" t="s">
        <v>63</v>
      </c>
      <c r="AE79" t="s">
        <v>61</v>
      </c>
      <c r="AF79" t="s">
        <v>61</v>
      </c>
      <c r="AG79" t="s">
        <v>63</v>
      </c>
      <c r="AH79" t="s">
        <v>61</v>
      </c>
      <c r="AI79" t="s">
        <v>61</v>
      </c>
      <c r="AJ79" t="s">
        <v>61</v>
      </c>
      <c r="AK79" t="s">
        <v>63</v>
      </c>
      <c r="AL79" t="s">
        <v>61</v>
      </c>
      <c r="AM79" t="s">
        <v>77</v>
      </c>
      <c r="AN79">
        <v>20.139815169999999</v>
      </c>
      <c r="AO79">
        <v>149.93783300000001</v>
      </c>
      <c r="AP79">
        <v>2426.0306260000002</v>
      </c>
      <c r="AQ79">
        <v>2</v>
      </c>
      <c r="AR79">
        <v>2</v>
      </c>
      <c r="AS79">
        <v>3</v>
      </c>
      <c r="AT79">
        <v>4</v>
      </c>
      <c r="AU79">
        <v>3</v>
      </c>
      <c r="AV79">
        <v>3</v>
      </c>
      <c r="AW79">
        <v>4</v>
      </c>
      <c r="AX79">
        <v>4</v>
      </c>
    </row>
    <row r="80" spans="1:50" x14ac:dyDescent="0.25">
      <c r="A80">
        <v>79</v>
      </c>
      <c r="B80" t="s">
        <v>567</v>
      </c>
      <c r="C80" t="s">
        <v>568</v>
      </c>
      <c r="D80" t="s">
        <v>569</v>
      </c>
      <c r="E80" t="s">
        <v>570</v>
      </c>
      <c r="F80" t="s">
        <v>179</v>
      </c>
      <c r="G80" t="s">
        <v>571</v>
      </c>
      <c r="H80">
        <v>62631</v>
      </c>
      <c r="I80">
        <v>39.824370000000002</v>
      </c>
      <c r="J80">
        <v>-90.361289999999997</v>
      </c>
      <c r="K80">
        <v>273</v>
      </c>
      <c r="L80" t="s">
        <v>144</v>
      </c>
      <c r="M80" t="s">
        <v>102</v>
      </c>
      <c r="N80" t="s">
        <v>572</v>
      </c>
      <c r="O80">
        <v>1</v>
      </c>
      <c r="P80">
        <v>24</v>
      </c>
      <c r="Q80">
        <v>19038.78</v>
      </c>
      <c r="R80" t="s">
        <v>113</v>
      </c>
      <c r="S80" t="s">
        <v>75</v>
      </c>
      <c r="T80" t="s">
        <v>63</v>
      </c>
      <c r="U80">
        <v>13.04429298</v>
      </c>
      <c r="V80">
        <v>18</v>
      </c>
      <c r="W80">
        <v>1</v>
      </c>
      <c r="X80">
        <v>0</v>
      </c>
      <c r="Y80" t="s">
        <v>61</v>
      </c>
      <c r="Z80" t="s">
        <v>76</v>
      </c>
      <c r="AA80" t="s">
        <v>61</v>
      </c>
      <c r="AB80" t="s">
        <v>63</v>
      </c>
      <c r="AC80" t="s">
        <v>64</v>
      </c>
      <c r="AD80" t="s">
        <v>63</v>
      </c>
      <c r="AE80" t="s">
        <v>63</v>
      </c>
      <c r="AF80" t="s">
        <v>61</v>
      </c>
      <c r="AG80" t="s">
        <v>61</v>
      </c>
      <c r="AH80" t="s">
        <v>61</v>
      </c>
      <c r="AI80" t="s">
        <v>61</v>
      </c>
      <c r="AJ80" t="s">
        <v>63</v>
      </c>
      <c r="AK80" t="s">
        <v>63</v>
      </c>
      <c r="AL80" t="s">
        <v>63</v>
      </c>
      <c r="AM80" t="s">
        <v>95</v>
      </c>
      <c r="AN80">
        <v>24.648738609999999</v>
      </c>
      <c r="AO80">
        <v>240.114868</v>
      </c>
      <c r="AP80">
        <v>2660.5039320000001</v>
      </c>
      <c r="AQ80">
        <v>4</v>
      </c>
      <c r="AR80">
        <v>4</v>
      </c>
      <c r="AS80">
        <v>5</v>
      </c>
      <c r="AT80">
        <v>1</v>
      </c>
      <c r="AU80">
        <v>4</v>
      </c>
      <c r="AV80">
        <v>4</v>
      </c>
      <c r="AW80">
        <v>3</v>
      </c>
      <c r="AX80">
        <v>3</v>
      </c>
    </row>
    <row r="81" spans="1:50" x14ac:dyDescent="0.25">
      <c r="A81">
        <v>80</v>
      </c>
      <c r="B81" t="s">
        <v>573</v>
      </c>
      <c r="C81" t="s">
        <v>574</v>
      </c>
      <c r="D81" t="s">
        <v>575</v>
      </c>
      <c r="E81" t="s">
        <v>576</v>
      </c>
      <c r="F81" t="s">
        <v>577</v>
      </c>
      <c r="G81" t="s">
        <v>578</v>
      </c>
      <c r="H81">
        <v>56345</v>
      </c>
      <c r="I81">
        <v>45.988810000000001</v>
      </c>
      <c r="J81">
        <v>-94.374859999999998</v>
      </c>
      <c r="K81">
        <v>14557</v>
      </c>
      <c r="L81" t="s">
        <v>144</v>
      </c>
      <c r="M81" t="s">
        <v>102</v>
      </c>
      <c r="N81" t="s">
        <v>579</v>
      </c>
      <c r="O81">
        <v>0</v>
      </c>
      <c r="P81">
        <v>20</v>
      </c>
      <c r="Q81">
        <v>79167.77</v>
      </c>
      <c r="R81" t="s">
        <v>167</v>
      </c>
      <c r="S81" t="s">
        <v>60</v>
      </c>
      <c r="T81" t="s">
        <v>61</v>
      </c>
      <c r="U81">
        <v>14.897621620000001</v>
      </c>
      <c r="V81">
        <v>17</v>
      </c>
      <c r="W81">
        <v>0</v>
      </c>
      <c r="X81">
        <v>0</v>
      </c>
      <c r="Y81" t="s">
        <v>61</v>
      </c>
      <c r="Z81" t="s">
        <v>76</v>
      </c>
      <c r="AA81" t="s">
        <v>61</v>
      </c>
      <c r="AB81" t="s">
        <v>63</v>
      </c>
      <c r="AC81" t="s">
        <v>64</v>
      </c>
      <c r="AD81" t="s">
        <v>63</v>
      </c>
      <c r="AE81" t="s">
        <v>61</v>
      </c>
      <c r="AF81" t="s">
        <v>63</v>
      </c>
      <c r="AG81" t="s">
        <v>61</v>
      </c>
      <c r="AH81" t="s">
        <v>63</v>
      </c>
      <c r="AI81" t="s">
        <v>61</v>
      </c>
      <c r="AJ81" t="s">
        <v>61</v>
      </c>
      <c r="AK81" t="s">
        <v>61</v>
      </c>
      <c r="AL81" t="s">
        <v>63</v>
      </c>
      <c r="AM81" t="s">
        <v>65</v>
      </c>
      <c r="AN81">
        <v>9.677739656</v>
      </c>
      <c r="AO81">
        <v>127.495766</v>
      </c>
      <c r="AP81">
        <v>1129.5497130000001</v>
      </c>
      <c r="AQ81">
        <v>3</v>
      </c>
      <c r="AR81">
        <v>4</v>
      </c>
      <c r="AS81">
        <v>3</v>
      </c>
      <c r="AT81">
        <v>4</v>
      </c>
      <c r="AU81">
        <v>5</v>
      </c>
      <c r="AV81">
        <v>4</v>
      </c>
      <c r="AW81">
        <v>3</v>
      </c>
      <c r="AX81">
        <v>3</v>
      </c>
    </row>
    <row r="82" spans="1:50" x14ac:dyDescent="0.25">
      <c r="A82">
        <v>81</v>
      </c>
      <c r="B82" t="s">
        <v>580</v>
      </c>
      <c r="C82" t="s">
        <v>581</v>
      </c>
      <c r="D82" t="s">
        <v>582</v>
      </c>
      <c r="E82" t="s">
        <v>583</v>
      </c>
      <c r="F82" t="s">
        <v>134</v>
      </c>
      <c r="G82" t="s">
        <v>584</v>
      </c>
      <c r="H82">
        <v>32804</v>
      </c>
      <c r="I82">
        <v>28.577249999999999</v>
      </c>
      <c r="J82">
        <v>-81.397260000000003</v>
      </c>
      <c r="K82">
        <v>17653</v>
      </c>
      <c r="L82" t="s">
        <v>56</v>
      </c>
      <c r="M82" t="s">
        <v>111</v>
      </c>
      <c r="N82" t="s">
        <v>585</v>
      </c>
      <c r="O82">
        <v>1</v>
      </c>
      <c r="P82">
        <v>29</v>
      </c>
      <c r="Q82">
        <v>37428.26</v>
      </c>
      <c r="R82" t="s">
        <v>74</v>
      </c>
      <c r="S82" t="s">
        <v>75</v>
      </c>
      <c r="T82" t="s">
        <v>63</v>
      </c>
      <c r="U82">
        <v>13.793874750000001</v>
      </c>
      <c r="V82">
        <v>13</v>
      </c>
      <c r="W82">
        <v>2</v>
      </c>
      <c r="X82">
        <v>1</v>
      </c>
      <c r="Y82" t="s">
        <v>61</v>
      </c>
      <c r="Z82" t="s">
        <v>62</v>
      </c>
      <c r="AA82" t="s">
        <v>63</v>
      </c>
      <c r="AB82" t="s">
        <v>61</v>
      </c>
      <c r="AC82" t="s">
        <v>86</v>
      </c>
      <c r="AD82" t="s">
        <v>63</v>
      </c>
      <c r="AE82" t="s">
        <v>61</v>
      </c>
      <c r="AF82" t="s">
        <v>61</v>
      </c>
      <c r="AG82" t="s">
        <v>61</v>
      </c>
      <c r="AH82" t="s">
        <v>61</v>
      </c>
      <c r="AI82" t="s">
        <v>61</v>
      </c>
      <c r="AJ82" t="s">
        <v>63</v>
      </c>
      <c r="AK82" t="s">
        <v>63</v>
      </c>
      <c r="AL82" t="s">
        <v>61</v>
      </c>
      <c r="AM82" t="s">
        <v>115</v>
      </c>
      <c r="AN82">
        <v>9.8281418299999999</v>
      </c>
      <c r="AO82">
        <v>187.609354</v>
      </c>
      <c r="AP82">
        <v>1771.286466</v>
      </c>
      <c r="AQ82">
        <v>3</v>
      </c>
      <c r="AR82">
        <v>4</v>
      </c>
      <c r="AS82">
        <v>3</v>
      </c>
      <c r="AT82">
        <v>2</v>
      </c>
      <c r="AU82">
        <v>5</v>
      </c>
      <c r="AV82">
        <v>3</v>
      </c>
      <c r="AW82">
        <v>3</v>
      </c>
      <c r="AX82">
        <v>4</v>
      </c>
    </row>
    <row r="83" spans="1:50" x14ac:dyDescent="0.25">
      <c r="A83">
        <v>82</v>
      </c>
      <c r="B83" t="s">
        <v>586</v>
      </c>
      <c r="C83" t="s">
        <v>587</v>
      </c>
      <c r="D83" t="s">
        <v>588</v>
      </c>
      <c r="E83" t="s">
        <v>589</v>
      </c>
      <c r="F83" t="s">
        <v>150</v>
      </c>
      <c r="G83" t="s">
        <v>237</v>
      </c>
      <c r="H83">
        <v>15348</v>
      </c>
      <c r="I83">
        <v>39.988300000000002</v>
      </c>
      <c r="J83">
        <v>-79.996189999999999</v>
      </c>
      <c r="K83">
        <v>285</v>
      </c>
      <c r="L83" t="s">
        <v>144</v>
      </c>
      <c r="M83" t="s">
        <v>111</v>
      </c>
      <c r="N83" t="s">
        <v>590</v>
      </c>
      <c r="O83">
        <v>0</v>
      </c>
      <c r="P83">
        <v>31</v>
      </c>
      <c r="Q83">
        <v>45148.38</v>
      </c>
      <c r="R83" t="s">
        <v>167</v>
      </c>
      <c r="S83" t="s">
        <v>60</v>
      </c>
      <c r="T83" t="s">
        <v>61</v>
      </c>
      <c r="U83">
        <v>15.66367593</v>
      </c>
      <c r="V83">
        <v>6</v>
      </c>
      <c r="W83">
        <v>1</v>
      </c>
      <c r="X83">
        <v>0</v>
      </c>
      <c r="Y83" t="s">
        <v>63</v>
      </c>
      <c r="Z83" t="s">
        <v>76</v>
      </c>
      <c r="AA83" t="s">
        <v>63</v>
      </c>
      <c r="AB83" t="s">
        <v>61</v>
      </c>
      <c r="AC83" t="s">
        <v>64</v>
      </c>
      <c r="AD83" t="s">
        <v>63</v>
      </c>
      <c r="AE83" t="s">
        <v>63</v>
      </c>
      <c r="AF83" t="s">
        <v>61</v>
      </c>
      <c r="AG83" t="s">
        <v>61</v>
      </c>
      <c r="AH83" t="s">
        <v>63</v>
      </c>
      <c r="AI83" t="s">
        <v>63</v>
      </c>
      <c r="AJ83" t="s">
        <v>61</v>
      </c>
      <c r="AK83" t="s">
        <v>61</v>
      </c>
      <c r="AL83" t="s">
        <v>61</v>
      </c>
      <c r="AM83" t="s">
        <v>65</v>
      </c>
      <c r="AN83">
        <v>7.8322383369999997</v>
      </c>
      <c r="AO83">
        <v>169.99275600000001</v>
      </c>
      <c r="AP83">
        <v>943.33912439999995</v>
      </c>
      <c r="AQ83">
        <v>3</v>
      </c>
      <c r="AR83">
        <v>3</v>
      </c>
      <c r="AS83">
        <v>3</v>
      </c>
      <c r="AT83">
        <v>4</v>
      </c>
      <c r="AU83">
        <v>4</v>
      </c>
      <c r="AV83">
        <v>3</v>
      </c>
      <c r="AW83">
        <v>4</v>
      </c>
      <c r="AX83">
        <v>4</v>
      </c>
    </row>
    <row r="84" spans="1:50" x14ac:dyDescent="0.25">
      <c r="A84">
        <v>83</v>
      </c>
      <c r="B84" t="s">
        <v>591</v>
      </c>
      <c r="C84" t="s">
        <v>592</v>
      </c>
      <c r="D84" t="s">
        <v>593</v>
      </c>
      <c r="E84" t="s">
        <v>372</v>
      </c>
      <c r="F84" t="s">
        <v>70</v>
      </c>
      <c r="G84" t="s">
        <v>373</v>
      </c>
      <c r="H84">
        <v>49881</v>
      </c>
      <c r="I84">
        <v>46.07835</v>
      </c>
      <c r="J84">
        <v>-88.033479999999997</v>
      </c>
      <c r="K84">
        <v>320</v>
      </c>
      <c r="L84" t="s">
        <v>56</v>
      </c>
      <c r="M84" t="s">
        <v>374</v>
      </c>
      <c r="N84" t="s">
        <v>594</v>
      </c>
      <c r="O84">
        <v>5</v>
      </c>
      <c r="P84">
        <v>72</v>
      </c>
      <c r="Q84">
        <v>74855.47</v>
      </c>
      <c r="R84" t="s">
        <v>104</v>
      </c>
      <c r="S84" t="s">
        <v>75</v>
      </c>
      <c r="T84" t="s">
        <v>61</v>
      </c>
      <c r="U84">
        <v>8.5134103060000008</v>
      </c>
      <c r="V84">
        <v>13</v>
      </c>
      <c r="W84">
        <v>3</v>
      </c>
      <c r="X84">
        <v>0</v>
      </c>
      <c r="Y84" t="s">
        <v>61</v>
      </c>
      <c r="Z84" t="s">
        <v>85</v>
      </c>
      <c r="AA84" t="s">
        <v>63</v>
      </c>
      <c r="AB84" t="s">
        <v>61</v>
      </c>
      <c r="AC84" t="s">
        <v>64</v>
      </c>
      <c r="AD84" t="s">
        <v>63</v>
      </c>
      <c r="AE84" t="s">
        <v>63</v>
      </c>
      <c r="AF84" t="s">
        <v>61</v>
      </c>
      <c r="AG84" t="s">
        <v>61</v>
      </c>
      <c r="AH84" t="s">
        <v>61</v>
      </c>
      <c r="AI84" t="s">
        <v>63</v>
      </c>
      <c r="AJ84" t="s">
        <v>61</v>
      </c>
      <c r="AK84" t="s">
        <v>63</v>
      </c>
      <c r="AL84" t="s">
        <v>61</v>
      </c>
      <c r="AM84" t="s">
        <v>95</v>
      </c>
      <c r="AN84">
        <v>19.45250317</v>
      </c>
      <c r="AO84">
        <v>192.45674500000001</v>
      </c>
      <c r="AP84">
        <v>1907.226083</v>
      </c>
      <c r="AQ84">
        <v>4</v>
      </c>
      <c r="AR84">
        <v>4</v>
      </c>
      <c r="AS84">
        <v>4</v>
      </c>
      <c r="AT84">
        <v>3</v>
      </c>
      <c r="AU84">
        <v>1</v>
      </c>
      <c r="AV84">
        <v>5</v>
      </c>
      <c r="AW84">
        <v>4</v>
      </c>
      <c r="AX84">
        <v>4</v>
      </c>
    </row>
    <row r="85" spans="1:50" x14ac:dyDescent="0.25">
      <c r="A85">
        <v>84</v>
      </c>
      <c r="B85" t="s">
        <v>595</v>
      </c>
      <c r="C85" t="s">
        <v>596</v>
      </c>
      <c r="D85" t="s">
        <v>597</v>
      </c>
      <c r="E85" t="s">
        <v>598</v>
      </c>
      <c r="F85" t="s">
        <v>564</v>
      </c>
      <c r="G85" t="s">
        <v>599</v>
      </c>
      <c r="H85">
        <v>42757</v>
      </c>
      <c r="I85">
        <v>37.400570000000002</v>
      </c>
      <c r="J85">
        <v>-85.720740000000006</v>
      </c>
      <c r="K85">
        <v>2863</v>
      </c>
      <c r="L85" t="s">
        <v>56</v>
      </c>
      <c r="M85" t="s">
        <v>102</v>
      </c>
      <c r="N85" t="s">
        <v>600</v>
      </c>
      <c r="O85">
        <v>4</v>
      </c>
      <c r="P85">
        <v>71</v>
      </c>
      <c r="Q85">
        <v>45323.86</v>
      </c>
      <c r="R85" t="s">
        <v>167</v>
      </c>
      <c r="S85" t="s">
        <v>60</v>
      </c>
      <c r="T85" t="s">
        <v>61</v>
      </c>
      <c r="U85">
        <v>8.2650020350000002</v>
      </c>
      <c r="V85">
        <v>10</v>
      </c>
      <c r="W85">
        <v>1</v>
      </c>
      <c r="X85">
        <v>0</v>
      </c>
      <c r="Y85" t="s">
        <v>61</v>
      </c>
      <c r="Z85" t="s">
        <v>76</v>
      </c>
      <c r="AA85" t="s">
        <v>61</v>
      </c>
      <c r="AB85" t="s">
        <v>63</v>
      </c>
      <c r="AC85" t="s">
        <v>86</v>
      </c>
      <c r="AD85" t="s">
        <v>63</v>
      </c>
      <c r="AE85" t="s">
        <v>61</v>
      </c>
      <c r="AF85" t="s">
        <v>63</v>
      </c>
      <c r="AG85" t="s">
        <v>61</v>
      </c>
      <c r="AH85" t="s">
        <v>63</v>
      </c>
      <c r="AI85" t="s">
        <v>63</v>
      </c>
      <c r="AJ85" t="s">
        <v>61</v>
      </c>
      <c r="AK85" t="s">
        <v>61</v>
      </c>
      <c r="AL85" t="s">
        <v>63</v>
      </c>
      <c r="AM85" t="s">
        <v>65</v>
      </c>
      <c r="AN85">
        <v>14.347666159999999</v>
      </c>
      <c r="AO85">
        <v>120.00492800000001</v>
      </c>
      <c r="AP85">
        <v>1885.939118</v>
      </c>
      <c r="AQ85">
        <v>4</v>
      </c>
      <c r="AR85">
        <v>4</v>
      </c>
      <c r="AS85">
        <v>3</v>
      </c>
      <c r="AT85">
        <v>3</v>
      </c>
      <c r="AU85">
        <v>4</v>
      </c>
      <c r="AV85">
        <v>3</v>
      </c>
      <c r="AW85">
        <v>2</v>
      </c>
      <c r="AX85">
        <v>5</v>
      </c>
    </row>
    <row r="86" spans="1:50" x14ac:dyDescent="0.25">
      <c r="A86">
        <v>85</v>
      </c>
      <c r="B86" t="s">
        <v>601</v>
      </c>
      <c r="C86" t="s">
        <v>602</v>
      </c>
      <c r="D86" t="s">
        <v>603</v>
      </c>
      <c r="E86" t="s">
        <v>604</v>
      </c>
      <c r="F86" t="s">
        <v>605</v>
      </c>
      <c r="G86" t="s">
        <v>606</v>
      </c>
      <c r="H86">
        <v>67448</v>
      </c>
      <c r="I86">
        <v>38.651580000000003</v>
      </c>
      <c r="J86">
        <v>-97.412750000000003</v>
      </c>
      <c r="K86">
        <v>1206</v>
      </c>
      <c r="L86" t="s">
        <v>93</v>
      </c>
      <c r="M86" t="s">
        <v>102</v>
      </c>
      <c r="N86" t="s">
        <v>607</v>
      </c>
      <c r="O86">
        <v>2</v>
      </c>
      <c r="P86">
        <v>32</v>
      </c>
      <c r="Q86">
        <v>71596.14</v>
      </c>
      <c r="R86" t="s">
        <v>167</v>
      </c>
      <c r="S86" t="s">
        <v>75</v>
      </c>
      <c r="T86" t="s">
        <v>61</v>
      </c>
      <c r="U86">
        <v>8.6026550999999998</v>
      </c>
      <c r="V86">
        <v>11</v>
      </c>
      <c r="W86">
        <v>0</v>
      </c>
      <c r="X86">
        <v>0</v>
      </c>
      <c r="Y86" t="s">
        <v>61</v>
      </c>
      <c r="Z86" t="s">
        <v>62</v>
      </c>
      <c r="AA86" t="s">
        <v>63</v>
      </c>
      <c r="AB86" t="s">
        <v>61</v>
      </c>
      <c r="AC86" t="s">
        <v>64</v>
      </c>
      <c r="AD86" t="s">
        <v>63</v>
      </c>
      <c r="AE86" t="s">
        <v>63</v>
      </c>
      <c r="AF86" t="s">
        <v>63</v>
      </c>
      <c r="AG86" t="s">
        <v>63</v>
      </c>
      <c r="AH86" t="s">
        <v>63</v>
      </c>
      <c r="AI86" t="s">
        <v>63</v>
      </c>
      <c r="AJ86" t="s">
        <v>61</v>
      </c>
      <c r="AK86" t="s">
        <v>61</v>
      </c>
      <c r="AL86" t="s">
        <v>61</v>
      </c>
      <c r="AM86" t="s">
        <v>77</v>
      </c>
      <c r="AN86">
        <v>2.257358355</v>
      </c>
      <c r="AO86">
        <v>195.00620599999999</v>
      </c>
      <c r="AP86">
        <v>631.7435653</v>
      </c>
      <c r="AQ86">
        <v>5</v>
      </c>
      <c r="AR86">
        <v>3</v>
      </c>
      <c r="AS86">
        <v>5</v>
      </c>
      <c r="AT86">
        <v>5</v>
      </c>
      <c r="AU86">
        <v>3</v>
      </c>
      <c r="AV86">
        <v>3</v>
      </c>
      <c r="AW86">
        <v>5</v>
      </c>
      <c r="AX86">
        <v>2</v>
      </c>
    </row>
    <row r="87" spans="1:50" x14ac:dyDescent="0.25">
      <c r="A87">
        <v>86</v>
      </c>
      <c r="B87" t="s">
        <v>608</v>
      </c>
      <c r="C87" t="s">
        <v>609</v>
      </c>
      <c r="D87" t="s">
        <v>610</v>
      </c>
      <c r="E87" t="s">
        <v>611</v>
      </c>
      <c r="F87" t="s">
        <v>557</v>
      </c>
      <c r="G87" t="s">
        <v>612</v>
      </c>
      <c r="H87">
        <v>22306</v>
      </c>
      <c r="I87">
        <v>38.756689999999999</v>
      </c>
      <c r="J87">
        <v>-77.0929</v>
      </c>
      <c r="K87">
        <v>35279</v>
      </c>
      <c r="L87" t="s">
        <v>144</v>
      </c>
      <c r="M87" t="s">
        <v>111</v>
      </c>
      <c r="N87" t="s">
        <v>613</v>
      </c>
      <c r="O87">
        <v>0</v>
      </c>
      <c r="P87">
        <v>33</v>
      </c>
      <c r="Q87">
        <v>10389.950000000001</v>
      </c>
      <c r="R87" t="s">
        <v>113</v>
      </c>
      <c r="S87" t="s">
        <v>60</v>
      </c>
      <c r="T87" t="s">
        <v>61</v>
      </c>
      <c r="U87">
        <v>6.0399303499999997</v>
      </c>
      <c r="V87">
        <v>15</v>
      </c>
      <c r="W87">
        <v>1</v>
      </c>
      <c r="X87">
        <v>0</v>
      </c>
      <c r="Y87" t="s">
        <v>61</v>
      </c>
      <c r="Z87" t="s">
        <v>62</v>
      </c>
      <c r="AA87" t="s">
        <v>61</v>
      </c>
      <c r="AB87" t="s">
        <v>61</v>
      </c>
      <c r="AC87" t="s">
        <v>64</v>
      </c>
      <c r="AD87" t="s">
        <v>63</v>
      </c>
      <c r="AE87" t="s">
        <v>61</v>
      </c>
      <c r="AF87" t="s">
        <v>63</v>
      </c>
      <c r="AG87" t="s">
        <v>61</v>
      </c>
      <c r="AH87" t="s">
        <v>61</v>
      </c>
      <c r="AI87" t="s">
        <v>61</v>
      </c>
      <c r="AJ87" t="s">
        <v>63</v>
      </c>
      <c r="AK87" t="s">
        <v>61</v>
      </c>
      <c r="AL87" t="s">
        <v>63</v>
      </c>
      <c r="AM87" t="s">
        <v>65</v>
      </c>
      <c r="AN87">
        <v>2.3581290180000001</v>
      </c>
      <c r="AO87">
        <v>139.95684</v>
      </c>
      <c r="AP87">
        <v>562.6095219</v>
      </c>
      <c r="AQ87">
        <v>3</v>
      </c>
      <c r="AR87">
        <v>3</v>
      </c>
      <c r="AS87">
        <v>4</v>
      </c>
      <c r="AT87">
        <v>3</v>
      </c>
      <c r="AU87">
        <v>3</v>
      </c>
      <c r="AV87">
        <v>4</v>
      </c>
      <c r="AW87">
        <v>3</v>
      </c>
      <c r="AX87">
        <v>6</v>
      </c>
    </row>
    <row r="88" spans="1:50" x14ac:dyDescent="0.25">
      <c r="A88">
        <v>87</v>
      </c>
      <c r="B88" t="s">
        <v>614</v>
      </c>
      <c r="C88" t="s">
        <v>615</v>
      </c>
      <c r="D88" t="s">
        <v>616</v>
      </c>
      <c r="E88" t="s">
        <v>617</v>
      </c>
      <c r="F88" t="s">
        <v>150</v>
      </c>
      <c r="G88" t="s">
        <v>618</v>
      </c>
      <c r="H88">
        <v>17255</v>
      </c>
      <c r="I88">
        <v>40.161299999999997</v>
      </c>
      <c r="J88">
        <v>-77.862470000000002</v>
      </c>
      <c r="K88">
        <v>1049</v>
      </c>
      <c r="L88" t="s">
        <v>93</v>
      </c>
      <c r="M88" t="s">
        <v>111</v>
      </c>
      <c r="N88" t="s">
        <v>94</v>
      </c>
      <c r="O88">
        <v>3</v>
      </c>
      <c r="P88">
        <v>67</v>
      </c>
      <c r="Q88">
        <v>19657.14</v>
      </c>
      <c r="R88" t="s">
        <v>59</v>
      </c>
      <c r="S88" t="s">
        <v>60</v>
      </c>
      <c r="T88" t="s">
        <v>61</v>
      </c>
      <c r="U88">
        <v>14.6040829</v>
      </c>
      <c r="V88">
        <v>12</v>
      </c>
      <c r="W88">
        <v>3</v>
      </c>
      <c r="X88">
        <v>0</v>
      </c>
      <c r="Y88" t="s">
        <v>63</v>
      </c>
      <c r="Z88" t="s">
        <v>76</v>
      </c>
      <c r="AA88" t="s">
        <v>61</v>
      </c>
      <c r="AB88" t="s">
        <v>61</v>
      </c>
      <c r="AC88" t="s">
        <v>114</v>
      </c>
      <c r="AD88" t="s">
        <v>63</v>
      </c>
      <c r="AE88" t="s">
        <v>61</v>
      </c>
      <c r="AF88" t="s">
        <v>61</v>
      </c>
      <c r="AG88" t="s">
        <v>63</v>
      </c>
      <c r="AH88" t="s">
        <v>61</v>
      </c>
      <c r="AI88" t="s">
        <v>63</v>
      </c>
      <c r="AJ88" t="s">
        <v>61</v>
      </c>
      <c r="AK88" t="s">
        <v>61</v>
      </c>
      <c r="AL88" t="s">
        <v>63</v>
      </c>
      <c r="AM88" t="s">
        <v>77</v>
      </c>
      <c r="AN88">
        <v>4.6505786230000004</v>
      </c>
      <c r="AO88">
        <v>114.98378700000001</v>
      </c>
      <c r="AP88">
        <v>593.85722639999994</v>
      </c>
      <c r="AQ88">
        <v>3</v>
      </c>
      <c r="AR88">
        <v>3</v>
      </c>
      <c r="AS88">
        <v>2</v>
      </c>
      <c r="AT88">
        <v>2</v>
      </c>
      <c r="AU88">
        <v>5</v>
      </c>
      <c r="AV88">
        <v>4</v>
      </c>
      <c r="AW88">
        <v>2</v>
      </c>
      <c r="AX88">
        <v>3</v>
      </c>
    </row>
    <row r="89" spans="1:50" x14ac:dyDescent="0.25">
      <c r="A89">
        <v>88</v>
      </c>
      <c r="B89" t="s">
        <v>619</v>
      </c>
      <c r="C89" t="s">
        <v>620</v>
      </c>
      <c r="D89" t="s">
        <v>621</v>
      </c>
      <c r="E89" t="s">
        <v>622</v>
      </c>
      <c r="F89" t="s">
        <v>179</v>
      </c>
      <c r="G89" t="s">
        <v>180</v>
      </c>
      <c r="H89">
        <v>60636</v>
      </c>
      <c r="I89">
        <v>41.775759999999998</v>
      </c>
      <c r="J89">
        <v>-87.669120000000007</v>
      </c>
      <c r="K89">
        <v>32203</v>
      </c>
      <c r="L89" t="s">
        <v>93</v>
      </c>
      <c r="M89" t="s">
        <v>102</v>
      </c>
      <c r="N89" t="s">
        <v>623</v>
      </c>
      <c r="O89">
        <v>0</v>
      </c>
      <c r="P89">
        <v>66</v>
      </c>
      <c r="Q89">
        <v>27827.03</v>
      </c>
      <c r="R89" t="s">
        <v>167</v>
      </c>
      <c r="S89" t="s">
        <v>75</v>
      </c>
      <c r="T89" t="s">
        <v>63</v>
      </c>
      <c r="U89">
        <v>7.2740070289999998</v>
      </c>
      <c r="V89">
        <v>13</v>
      </c>
      <c r="W89">
        <v>1</v>
      </c>
      <c r="X89">
        <v>1</v>
      </c>
      <c r="Y89" t="s">
        <v>61</v>
      </c>
      <c r="Z89" t="s">
        <v>76</v>
      </c>
      <c r="AA89" t="s">
        <v>63</v>
      </c>
      <c r="AB89" t="s">
        <v>61</v>
      </c>
      <c r="AC89" t="s">
        <v>114</v>
      </c>
      <c r="AD89" t="s">
        <v>63</v>
      </c>
      <c r="AE89" t="s">
        <v>63</v>
      </c>
      <c r="AF89" t="s">
        <v>61</v>
      </c>
      <c r="AG89" t="s">
        <v>61</v>
      </c>
      <c r="AH89" t="s">
        <v>61</v>
      </c>
      <c r="AI89" t="s">
        <v>61</v>
      </c>
      <c r="AJ89" t="s">
        <v>63</v>
      </c>
      <c r="AK89" t="s">
        <v>63</v>
      </c>
      <c r="AL89" t="s">
        <v>61</v>
      </c>
      <c r="AM89" t="s">
        <v>115</v>
      </c>
      <c r="AN89">
        <v>3.721772616</v>
      </c>
      <c r="AO89">
        <v>207.638588</v>
      </c>
      <c r="AP89">
        <v>777.30607180000004</v>
      </c>
      <c r="AQ89">
        <v>4</v>
      </c>
      <c r="AR89">
        <v>3</v>
      </c>
      <c r="AS89">
        <v>3</v>
      </c>
      <c r="AT89">
        <v>6</v>
      </c>
      <c r="AU89">
        <v>1</v>
      </c>
      <c r="AV89">
        <v>4</v>
      </c>
      <c r="AW89">
        <v>3</v>
      </c>
      <c r="AX89">
        <v>3</v>
      </c>
    </row>
    <row r="90" spans="1:50" x14ac:dyDescent="0.25">
      <c r="A90">
        <v>89</v>
      </c>
      <c r="B90" t="s">
        <v>624</v>
      </c>
      <c r="C90" t="s">
        <v>625</v>
      </c>
      <c r="D90" t="s">
        <v>626</v>
      </c>
      <c r="E90" t="s">
        <v>627</v>
      </c>
      <c r="F90" t="s">
        <v>319</v>
      </c>
      <c r="G90" t="s">
        <v>628</v>
      </c>
      <c r="H90">
        <v>6704</v>
      </c>
      <c r="I90">
        <v>41.586500000000001</v>
      </c>
      <c r="J90">
        <v>-73.033050000000003</v>
      </c>
      <c r="K90">
        <v>25576</v>
      </c>
      <c r="L90" t="s">
        <v>144</v>
      </c>
      <c r="M90" t="s">
        <v>111</v>
      </c>
      <c r="N90" t="s">
        <v>629</v>
      </c>
      <c r="O90">
        <v>4</v>
      </c>
      <c r="P90">
        <v>21</v>
      </c>
      <c r="Q90">
        <v>15609.05</v>
      </c>
      <c r="R90" t="s">
        <v>104</v>
      </c>
      <c r="S90" t="s">
        <v>75</v>
      </c>
      <c r="T90" t="s">
        <v>63</v>
      </c>
      <c r="U90">
        <v>8.9138987590000003</v>
      </c>
      <c r="V90">
        <v>12</v>
      </c>
      <c r="W90">
        <v>4</v>
      </c>
      <c r="X90">
        <v>0</v>
      </c>
      <c r="Y90" t="s">
        <v>61</v>
      </c>
      <c r="Z90" t="s">
        <v>76</v>
      </c>
      <c r="AA90" t="s">
        <v>63</v>
      </c>
      <c r="AB90" t="s">
        <v>61</v>
      </c>
      <c r="AC90" t="s">
        <v>86</v>
      </c>
      <c r="AD90" t="s">
        <v>63</v>
      </c>
      <c r="AE90" t="s">
        <v>61</v>
      </c>
      <c r="AF90" t="s">
        <v>61</v>
      </c>
      <c r="AG90" t="s">
        <v>61</v>
      </c>
      <c r="AH90" t="s">
        <v>61</v>
      </c>
      <c r="AI90" t="s">
        <v>61</v>
      </c>
      <c r="AJ90" t="s">
        <v>63</v>
      </c>
      <c r="AK90" t="s">
        <v>63</v>
      </c>
      <c r="AL90" t="s">
        <v>63</v>
      </c>
      <c r="AM90" t="s">
        <v>115</v>
      </c>
      <c r="AN90">
        <v>3.7666301199999999</v>
      </c>
      <c r="AO90">
        <v>187.609354</v>
      </c>
      <c r="AP90">
        <v>1393.2023919999999</v>
      </c>
      <c r="AQ90">
        <v>4</v>
      </c>
      <c r="AR90">
        <v>4</v>
      </c>
      <c r="AS90">
        <v>4</v>
      </c>
      <c r="AT90">
        <v>3</v>
      </c>
      <c r="AU90">
        <v>3</v>
      </c>
      <c r="AV90">
        <v>3</v>
      </c>
      <c r="AW90">
        <v>3</v>
      </c>
      <c r="AX90">
        <v>5</v>
      </c>
    </row>
    <row r="91" spans="1:50" x14ac:dyDescent="0.25">
      <c r="A91">
        <v>90</v>
      </c>
      <c r="B91" t="s">
        <v>630</v>
      </c>
      <c r="C91" t="s">
        <v>631</v>
      </c>
      <c r="D91" t="s">
        <v>632</v>
      </c>
      <c r="E91" t="s">
        <v>633</v>
      </c>
      <c r="F91" t="s">
        <v>91</v>
      </c>
      <c r="G91" t="s">
        <v>634</v>
      </c>
      <c r="H91">
        <v>96117</v>
      </c>
      <c r="I91">
        <v>40.546210000000002</v>
      </c>
      <c r="J91">
        <v>-120.23999000000001</v>
      </c>
      <c r="K91">
        <v>319</v>
      </c>
      <c r="L91" t="s">
        <v>56</v>
      </c>
      <c r="M91" t="s">
        <v>83</v>
      </c>
      <c r="N91" t="s">
        <v>181</v>
      </c>
      <c r="O91">
        <v>0</v>
      </c>
      <c r="P91">
        <v>61</v>
      </c>
      <c r="Q91">
        <v>19815.63</v>
      </c>
      <c r="R91" t="s">
        <v>113</v>
      </c>
      <c r="S91" t="s">
        <v>75</v>
      </c>
      <c r="T91" t="s">
        <v>61</v>
      </c>
      <c r="U91">
        <v>11.59313893</v>
      </c>
      <c r="V91">
        <v>13</v>
      </c>
      <c r="W91">
        <v>0</v>
      </c>
      <c r="X91">
        <v>2</v>
      </c>
      <c r="Y91" t="s">
        <v>61</v>
      </c>
      <c r="Z91" t="s">
        <v>62</v>
      </c>
      <c r="AA91" t="s">
        <v>63</v>
      </c>
      <c r="AB91" t="s">
        <v>63</v>
      </c>
      <c r="AC91" t="s">
        <v>64</v>
      </c>
      <c r="AD91" t="s">
        <v>63</v>
      </c>
      <c r="AE91" t="s">
        <v>61</v>
      </c>
      <c r="AF91" t="s">
        <v>61</v>
      </c>
      <c r="AG91" t="s">
        <v>63</v>
      </c>
      <c r="AH91" t="s">
        <v>61</v>
      </c>
      <c r="AI91" t="s">
        <v>61</v>
      </c>
      <c r="AJ91" t="s">
        <v>61</v>
      </c>
      <c r="AK91" t="s">
        <v>61</v>
      </c>
      <c r="AL91" t="s">
        <v>63</v>
      </c>
      <c r="AM91" t="s">
        <v>77</v>
      </c>
      <c r="AN91">
        <v>4.1512566949999998</v>
      </c>
      <c r="AO91">
        <v>134.95090500000001</v>
      </c>
      <c r="AP91">
        <v>393.65246519999999</v>
      </c>
      <c r="AQ91">
        <v>3</v>
      </c>
      <c r="AR91">
        <v>2</v>
      </c>
      <c r="AS91">
        <v>3</v>
      </c>
      <c r="AT91">
        <v>4</v>
      </c>
      <c r="AU91">
        <v>3</v>
      </c>
      <c r="AV91">
        <v>4</v>
      </c>
      <c r="AW91">
        <v>5</v>
      </c>
      <c r="AX91">
        <v>4</v>
      </c>
    </row>
    <row r="92" spans="1:50" x14ac:dyDescent="0.25">
      <c r="A92">
        <v>91</v>
      </c>
      <c r="B92" t="s">
        <v>635</v>
      </c>
      <c r="C92" t="s">
        <v>636</v>
      </c>
      <c r="D92" t="s">
        <v>637</v>
      </c>
      <c r="E92" t="s">
        <v>638</v>
      </c>
      <c r="F92" t="s">
        <v>199</v>
      </c>
      <c r="G92" t="s">
        <v>639</v>
      </c>
      <c r="H92">
        <v>27410</v>
      </c>
      <c r="I92">
        <v>36.117849999999997</v>
      </c>
      <c r="J92">
        <v>-79.894319999999993</v>
      </c>
      <c r="K92">
        <v>55519</v>
      </c>
      <c r="L92" t="s">
        <v>144</v>
      </c>
      <c r="M92" t="s">
        <v>111</v>
      </c>
      <c r="N92" t="s">
        <v>640</v>
      </c>
      <c r="O92">
        <v>0</v>
      </c>
      <c r="P92">
        <v>75</v>
      </c>
      <c r="Q92">
        <v>58482.9</v>
      </c>
      <c r="R92" t="s">
        <v>104</v>
      </c>
      <c r="S92" t="s">
        <v>75</v>
      </c>
      <c r="T92" t="s">
        <v>63</v>
      </c>
      <c r="U92">
        <v>8.2941860760000008</v>
      </c>
      <c r="V92">
        <v>13</v>
      </c>
      <c r="W92">
        <v>0</v>
      </c>
      <c r="X92">
        <v>0</v>
      </c>
      <c r="Y92" t="s">
        <v>61</v>
      </c>
      <c r="Z92" t="s">
        <v>76</v>
      </c>
      <c r="AA92" t="s">
        <v>61</v>
      </c>
      <c r="AB92" t="s">
        <v>61</v>
      </c>
      <c r="AC92" t="s">
        <v>64</v>
      </c>
      <c r="AD92" t="s">
        <v>63</v>
      </c>
      <c r="AE92" t="s">
        <v>63</v>
      </c>
      <c r="AF92" t="s">
        <v>61</v>
      </c>
      <c r="AG92" t="s">
        <v>61</v>
      </c>
      <c r="AH92" t="s">
        <v>63</v>
      </c>
      <c r="AI92" t="s">
        <v>61</v>
      </c>
      <c r="AJ92" t="s">
        <v>61</v>
      </c>
      <c r="AK92" t="s">
        <v>63</v>
      </c>
      <c r="AL92" t="s">
        <v>63</v>
      </c>
      <c r="AM92" t="s">
        <v>95</v>
      </c>
      <c r="AN92">
        <v>2.188918771</v>
      </c>
      <c r="AO92">
        <v>192.47052199999999</v>
      </c>
      <c r="AP92">
        <v>409.74866639999999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4</v>
      </c>
      <c r="AW92">
        <v>3</v>
      </c>
      <c r="AX92">
        <v>3</v>
      </c>
    </row>
    <row r="93" spans="1:50" x14ac:dyDescent="0.25">
      <c r="A93">
        <v>92</v>
      </c>
      <c r="B93" t="s">
        <v>641</v>
      </c>
      <c r="C93" t="s">
        <v>642</v>
      </c>
      <c r="D93" t="s">
        <v>643</v>
      </c>
      <c r="E93" t="s">
        <v>644</v>
      </c>
      <c r="F93" t="s">
        <v>645</v>
      </c>
      <c r="G93" t="s">
        <v>646</v>
      </c>
      <c r="H93">
        <v>2771</v>
      </c>
      <c r="I93">
        <v>41.837780000000002</v>
      </c>
      <c r="J93">
        <v>-71.317350000000005</v>
      </c>
      <c r="K93">
        <v>15210</v>
      </c>
      <c r="L93" t="s">
        <v>56</v>
      </c>
      <c r="M93" t="s">
        <v>111</v>
      </c>
      <c r="N93" t="s">
        <v>647</v>
      </c>
      <c r="O93">
        <v>0</v>
      </c>
      <c r="P93">
        <v>63</v>
      </c>
      <c r="Q93">
        <v>41656.53</v>
      </c>
      <c r="R93" t="s">
        <v>59</v>
      </c>
      <c r="S93" t="s">
        <v>75</v>
      </c>
      <c r="T93" t="s">
        <v>63</v>
      </c>
      <c r="U93">
        <v>15.196640159999999</v>
      </c>
      <c r="V93">
        <v>9</v>
      </c>
      <c r="W93">
        <v>1</v>
      </c>
      <c r="X93">
        <v>0</v>
      </c>
      <c r="Y93" t="s">
        <v>61</v>
      </c>
      <c r="Z93" t="s">
        <v>76</v>
      </c>
      <c r="AA93" t="s">
        <v>63</v>
      </c>
      <c r="AB93" t="s">
        <v>63</v>
      </c>
      <c r="AC93" t="s">
        <v>86</v>
      </c>
      <c r="AD93" t="s">
        <v>61</v>
      </c>
      <c r="AE93" t="s">
        <v>61</v>
      </c>
      <c r="AF93" t="s">
        <v>61</v>
      </c>
      <c r="AG93" t="s">
        <v>63</v>
      </c>
      <c r="AH93" t="s">
        <v>63</v>
      </c>
      <c r="AI93" t="s">
        <v>61</v>
      </c>
      <c r="AJ93" t="s">
        <v>63</v>
      </c>
      <c r="AK93" t="s">
        <v>63</v>
      </c>
      <c r="AL93" t="s">
        <v>63</v>
      </c>
      <c r="AM93" t="s">
        <v>95</v>
      </c>
      <c r="AN93">
        <v>13.85488928</v>
      </c>
      <c r="AO93">
        <v>222.62805700000001</v>
      </c>
      <c r="AP93">
        <v>2138.1071609999999</v>
      </c>
      <c r="AQ93">
        <v>3</v>
      </c>
      <c r="AR93">
        <v>2</v>
      </c>
      <c r="AS93">
        <v>3</v>
      </c>
      <c r="AT93">
        <v>2</v>
      </c>
      <c r="AU93">
        <v>4</v>
      </c>
      <c r="AV93">
        <v>3</v>
      </c>
      <c r="AW93">
        <v>2</v>
      </c>
      <c r="AX93">
        <v>4</v>
      </c>
    </row>
    <row r="94" spans="1:50" x14ac:dyDescent="0.25">
      <c r="A94">
        <v>93</v>
      </c>
      <c r="B94" t="s">
        <v>648</v>
      </c>
      <c r="C94" t="s">
        <v>649</v>
      </c>
      <c r="D94" t="s">
        <v>650</v>
      </c>
      <c r="E94" t="s">
        <v>651</v>
      </c>
      <c r="F94" t="s">
        <v>70</v>
      </c>
      <c r="G94" t="s">
        <v>652</v>
      </c>
      <c r="H94">
        <v>49274</v>
      </c>
      <c r="I94">
        <v>41.83849</v>
      </c>
      <c r="J94">
        <v>-84.762770000000003</v>
      </c>
      <c r="K94">
        <v>3499</v>
      </c>
      <c r="L94" t="s">
        <v>93</v>
      </c>
      <c r="M94" t="s">
        <v>72</v>
      </c>
      <c r="N94" t="s">
        <v>653</v>
      </c>
      <c r="O94">
        <v>0</v>
      </c>
      <c r="P94">
        <v>68</v>
      </c>
      <c r="Q94">
        <v>115510.46</v>
      </c>
      <c r="R94" t="s">
        <v>104</v>
      </c>
      <c r="S94" t="s">
        <v>75</v>
      </c>
      <c r="T94" t="s">
        <v>61</v>
      </c>
      <c r="U94">
        <v>5.0839959940000004</v>
      </c>
      <c r="V94">
        <v>3</v>
      </c>
      <c r="W94">
        <v>1</v>
      </c>
      <c r="X94">
        <v>0</v>
      </c>
      <c r="Y94" t="s">
        <v>61</v>
      </c>
      <c r="Z94" t="s">
        <v>85</v>
      </c>
      <c r="AA94" t="s">
        <v>63</v>
      </c>
      <c r="AB94" t="s">
        <v>61</v>
      </c>
      <c r="AC94" t="s">
        <v>64</v>
      </c>
      <c r="AD94" t="s">
        <v>63</v>
      </c>
      <c r="AE94" t="s">
        <v>61</v>
      </c>
      <c r="AF94" t="s">
        <v>63</v>
      </c>
      <c r="AG94" t="s">
        <v>61</v>
      </c>
      <c r="AH94" t="s">
        <v>61</v>
      </c>
      <c r="AI94" t="s">
        <v>63</v>
      </c>
      <c r="AJ94" t="s">
        <v>61</v>
      </c>
      <c r="AK94" t="s">
        <v>63</v>
      </c>
      <c r="AL94" t="s">
        <v>63</v>
      </c>
      <c r="AM94" t="s">
        <v>115</v>
      </c>
      <c r="AN94">
        <v>3.2733411509999999</v>
      </c>
      <c r="AO94">
        <v>162.468917</v>
      </c>
      <c r="AP94">
        <v>443.98403100000002</v>
      </c>
      <c r="AQ94">
        <v>2</v>
      </c>
      <c r="AR94">
        <v>2</v>
      </c>
      <c r="AS94">
        <v>2</v>
      </c>
      <c r="AT94">
        <v>4</v>
      </c>
      <c r="AU94">
        <v>3</v>
      </c>
      <c r="AV94">
        <v>3</v>
      </c>
      <c r="AW94">
        <v>4</v>
      </c>
      <c r="AX94">
        <v>3</v>
      </c>
    </row>
    <row r="95" spans="1:50" x14ac:dyDescent="0.25">
      <c r="A95">
        <v>94</v>
      </c>
      <c r="B95" t="s">
        <v>654</v>
      </c>
      <c r="C95" t="s">
        <v>655</v>
      </c>
      <c r="D95" t="s">
        <v>656</v>
      </c>
      <c r="E95" t="s">
        <v>657</v>
      </c>
      <c r="F95" t="s">
        <v>413</v>
      </c>
      <c r="G95" t="s">
        <v>658</v>
      </c>
      <c r="H95">
        <v>71104</v>
      </c>
      <c r="I95">
        <v>32.484940000000002</v>
      </c>
      <c r="J95">
        <v>-93.732550000000003</v>
      </c>
      <c r="K95">
        <v>14479</v>
      </c>
      <c r="L95" t="s">
        <v>93</v>
      </c>
      <c r="M95" t="s">
        <v>102</v>
      </c>
      <c r="N95" t="s">
        <v>659</v>
      </c>
      <c r="O95">
        <v>2</v>
      </c>
      <c r="P95">
        <v>32</v>
      </c>
      <c r="Q95">
        <v>15841.19</v>
      </c>
      <c r="R95" t="s">
        <v>113</v>
      </c>
      <c r="S95" t="s">
        <v>60</v>
      </c>
      <c r="T95" t="s">
        <v>63</v>
      </c>
      <c r="U95">
        <v>6.9427192010000001</v>
      </c>
      <c r="V95">
        <v>7</v>
      </c>
      <c r="W95">
        <v>1</v>
      </c>
      <c r="X95">
        <v>1</v>
      </c>
      <c r="Y95" t="s">
        <v>61</v>
      </c>
      <c r="Z95" t="s">
        <v>85</v>
      </c>
      <c r="AA95" t="s">
        <v>63</v>
      </c>
      <c r="AB95" t="s">
        <v>61</v>
      </c>
      <c r="AC95" t="s">
        <v>86</v>
      </c>
      <c r="AD95" t="s">
        <v>63</v>
      </c>
      <c r="AE95" t="s">
        <v>63</v>
      </c>
      <c r="AF95" t="s">
        <v>61</v>
      </c>
      <c r="AG95" t="s">
        <v>63</v>
      </c>
      <c r="AH95" t="s">
        <v>63</v>
      </c>
      <c r="AI95" t="s">
        <v>61</v>
      </c>
      <c r="AJ95" t="s">
        <v>61</v>
      </c>
      <c r="AK95" t="s">
        <v>61</v>
      </c>
      <c r="AL95" t="s">
        <v>61</v>
      </c>
      <c r="AM95" t="s">
        <v>115</v>
      </c>
      <c r="AN95">
        <v>19.750962650000002</v>
      </c>
      <c r="AO95">
        <v>159.97935799999999</v>
      </c>
      <c r="AP95">
        <v>2481.3856030000002</v>
      </c>
      <c r="AQ95">
        <v>2</v>
      </c>
      <c r="AR95">
        <v>2</v>
      </c>
      <c r="AS95">
        <v>3</v>
      </c>
      <c r="AT95">
        <v>3</v>
      </c>
      <c r="AU95">
        <v>3</v>
      </c>
      <c r="AV95">
        <v>3</v>
      </c>
      <c r="AW95">
        <v>3</v>
      </c>
      <c r="AX95">
        <v>3</v>
      </c>
    </row>
    <row r="96" spans="1:50" x14ac:dyDescent="0.25">
      <c r="A96">
        <v>95</v>
      </c>
      <c r="B96" t="s">
        <v>660</v>
      </c>
      <c r="C96" t="s">
        <v>661</v>
      </c>
      <c r="D96" s="1" t="s">
        <v>662</v>
      </c>
      <c r="E96" t="s">
        <v>663</v>
      </c>
      <c r="F96" t="s">
        <v>134</v>
      </c>
      <c r="G96" t="s">
        <v>664</v>
      </c>
      <c r="H96">
        <v>33576</v>
      </c>
      <c r="I96">
        <v>28.325890000000001</v>
      </c>
      <c r="J96">
        <v>-82.32911</v>
      </c>
      <c r="K96">
        <v>4654</v>
      </c>
      <c r="L96" t="s">
        <v>93</v>
      </c>
      <c r="M96" t="s">
        <v>111</v>
      </c>
      <c r="N96" t="s">
        <v>665</v>
      </c>
      <c r="O96">
        <v>0</v>
      </c>
      <c r="P96">
        <v>76</v>
      </c>
      <c r="Q96">
        <v>81127.41</v>
      </c>
      <c r="R96" t="s">
        <v>113</v>
      </c>
      <c r="S96" t="s">
        <v>60</v>
      </c>
      <c r="T96" t="s">
        <v>61</v>
      </c>
      <c r="U96">
        <v>9.8340125710000006</v>
      </c>
      <c r="V96">
        <v>7</v>
      </c>
      <c r="W96">
        <v>1</v>
      </c>
      <c r="X96">
        <v>0</v>
      </c>
      <c r="Y96" t="s">
        <v>61</v>
      </c>
      <c r="Z96" t="s">
        <v>85</v>
      </c>
      <c r="AA96" t="s">
        <v>61</v>
      </c>
      <c r="AB96" t="s">
        <v>63</v>
      </c>
      <c r="AC96" t="s">
        <v>86</v>
      </c>
      <c r="AD96" t="s">
        <v>63</v>
      </c>
      <c r="AE96" t="s">
        <v>63</v>
      </c>
      <c r="AF96" t="s">
        <v>61</v>
      </c>
      <c r="AG96" t="s">
        <v>61</v>
      </c>
      <c r="AH96" t="s">
        <v>63</v>
      </c>
      <c r="AI96" t="s">
        <v>63</v>
      </c>
      <c r="AJ96" t="s">
        <v>61</v>
      </c>
      <c r="AK96" t="s">
        <v>63</v>
      </c>
      <c r="AL96" t="s">
        <v>63</v>
      </c>
      <c r="AM96" t="s">
        <v>95</v>
      </c>
      <c r="AN96">
        <v>18.384044450000001</v>
      </c>
      <c r="AO96">
        <v>184.97968399999999</v>
      </c>
      <c r="AP96">
        <v>2233.5671809999999</v>
      </c>
      <c r="AQ96">
        <v>3</v>
      </c>
      <c r="AR96">
        <v>2</v>
      </c>
      <c r="AS96">
        <v>3</v>
      </c>
      <c r="AT96">
        <v>4</v>
      </c>
      <c r="AU96">
        <v>2</v>
      </c>
      <c r="AV96">
        <v>4</v>
      </c>
      <c r="AW96">
        <v>5</v>
      </c>
      <c r="AX96">
        <v>3</v>
      </c>
    </row>
    <row r="97" spans="1:50" x14ac:dyDescent="0.25">
      <c r="A97">
        <v>96</v>
      </c>
      <c r="B97" t="s">
        <v>666</v>
      </c>
      <c r="C97" t="s">
        <v>667</v>
      </c>
      <c r="D97" t="s">
        <v>668</v>
      </c>
      <c r="E97" t="s">
        <v>669</v>
      </c>
      <c r="F97" t="s">
        <v>100</v>
      </c>
      <c r="G97" t="s">
        <v>669</v>
      </c>
      <c r="H97">
        <v>75212</v>
      </c>
      <c r="I97">
        <v>32.781370000000003</v>
      </c>
      <c r="J97">
        <v>-96.879170000000002</v>
      </c>
      <c r="K97">
        <v>26320</v>
      </c>
      <c r="L97" t="s">
        <v>93</v>
      </c>
      <c r="M97" t="s">
        <v>102</v>
      </c>
      <c r="N97" t="s">
        <v>670</v>
      </c>
      <c r="O97">
        <v>0</v>
      </c>
      <c r="P97">
        <v>29</v>
      </c>
      <c r="Q97">
        <v>24270.880000000001</v>
      </c>
      <c r="R97" t="s">
        <v>167</v>
      </c>
      <c r="S97" t="s">
        <v>75</v>
      </c>
      <c r="T97" t="s">
        <v>63</v>
      </c>
      <c r="U97">
        <v>11.0596826</v>
      </c>
      <c r="V97">
        <v>13</v>
      </c>
      <c r="W97">
        <v>0</v>
      </c>
      <c r="X97">
        <v>0</v>
      </c>
      <c r="Y97" t="s">
        <v>61</v>
      </c>
      <c r="Z97" t="s">
        <v>76</v>
      </c>
      <c r="AA97" t="s">
        <v>61</v>
      </c>
      <c r="AB97" t="s">
        <v>61</v>
      </c>
      <c r="AC97" t="s">
        <v>64</v>
      </c>
      <c r="AD97" t="s">
        <v>63</v>
      </c>
      <c r="AE97" t="s">
        <v>61</v>
      </c>
      <c r="AF97" t="s">
        <v>63</v>
      </c>
      <c r="AG97" t="s">
        <v>63</v>
      </c>
      <c r="AH97" t="s">
        <v>63</v>
      </c>
      <c r="AI97" t="s">
        <v>61</v>
      </c>
      <c r="AJ97" t="s">
        <v>63</v>
      </c>
      <c r="AK97" t="s">
        <v>63</v>
      </c>
      <c r="AL97" t="s">
        <v>63</v>
      </c>
      <c r="AM97" t="s">
        <v>65</v>
      </c>
      <c r="AN97">
        <v>4.6726108569999996</v>
      </c>
      <c r="AO97">
        <v>245.14574300000001</v>
      </c>
      <c r="AP97">
        <v>1158.9136900000001</v>
      </c>
      <c r="AQ97">
        <v>5</v>
      </c>
      <c r="AR97">
        <v>5</v>
      </c>
      <c r="AS97">
        <v>4</v>
      </c>
      <c r="AT97">
        <v>5</v>
      </c>
      <c r="AU97">
        <v>1</v>
      </c>
      <c r="AV97">
        <v>5</v>
      </c>
      <c r="AW97">
        <v>5</v>
      </c>
      <c r="AX97">
        <v>4</v>
      </c>
    </row>
    <row r="98" spans="1:50" x14ac:dyDescent="0.25">
      <c r="A98">
        <v>97</v>
      </c>
      <c r="B98" t="s">
        <v>671</v>
      </c>
      <c r="C98" t="s">
        <v>672</v>
      </c>
      <c r="D98" t="s">
        <v>673</v>
      </c>
      <c r="E98" t="s">
        <v>674</v>
      </c>
      <c r="F98" t="s">
        <v>179</v>
      </c>
      <c r="G98" t="s">
        <v>675</v>
      </c>
      <c r="H98">
        <v>60926</v>
      </c>
      <c r="I98">
        <v>40.572339999999997</v>
      </c>
      <c r="J98">
        <v>-87.809619999999995</v>
      </c>
      <c r="K98">
        <v>35</v>
      </c>
      <c r="L98" t="s">
        <v>144</v>
      </c>
      <c r="M98" t="s">
        <v>102</v>
      </c>
      <c r="N98" t="s">
        <v>676</v>
      </c>
      <c r="O98">
        <v>0</v>
      </c>
      <c r="P98">
        <v>83</v>
      </c>
      <c r="Q98">
        <v>54466.33</v>
      </c>
      <c r="R98" t="s">
        <v>74</v>
      </c>
      <c r="S98" t="s">
        <v>75</v>
      </c>
      <c r="T98" t="s">
        <v>61</v>
      </c>
      <c r="U98">
        <v>8.8340790729999998</v>
      </c>
      <c r="V98">
        <v>17</v>
      </c>
      <c r="W98">
        <v>0</v>
      </c>
      <c r="X98">
        <v>1</v>
      </c>
      <c r="Y98" t="s">
        <v>61</v>
      </c>
      <c r="Z98" t="s">
        <v>76</v>
      </c>
      <c r="AA98" t="s">
        <v>61</v>
      </c>
      <c r="AB98" t="s">
        <v>61</v>
      </c>
      <c r="AC98" t="s">
        <v>64</v>
      </c>
      <c r="AD98" t="s">
        <v>63</v>
      </c>
      <c r="AE98" t="s">
        <v>61</v>
      </c>
      <c r="AF98" t="s">
        <v>61</v>
      </c>
      <c r="AG98" t="s">
        <v>61</v>
      </c>
      <c r="AH98" t="s">
        <v>63</v>
      </c>
      <c r="AI98" t="s">
        <v>61</v>
      </c>
      <c r="AJ98" t="s">
        <v>61</v>
      </c>
      <c r="AK98" t="s">
        <v>61</v>
      </c>
      <c r="AL98" t="s">
        <v>61</v>
      </c>
      <c r="AM98" t="s">
        <v>115</v>
      </c>
      <c r="AN98">
        <v>6.7962993709999999</v>
      </c>
      <c r="AO98">
        <v>124.97808000000001</v>
      </c>
      <c r="AP98">
        <v>529.40733</v>
      </c>
      <c r="AQ98">
        <v>4</v>
      </c>
      <c r="AR98">
        <v>4</v>
      </c>
      <c r="AS98">
        <v>4</v>
      </c>
      <c r="AT98">
        <v>3</v>
      </c>
      <c r="AU98">
        <v>2</v>
      </c>
      <c r="AV98">
        <v>4</v>
      </c>
      <c r="AW98">
        <v>3</v>
      </c>
      <c r="AX98">
        <v>4</v>
      </c>
    </row>
    <row r="99" spans="1:50" x14ac:dyDescent="0.25">
      <c r="A99">
        <v>98</v>
      </c>
      <c r="B99" t="s">
        <v>677</v>
      </c>
      <c r="C99" s="1" t="s">
        <v>678</v>
      </c>
      <c r="D99" t="s">
        <v>679</v>
      </c>
      <c r="E99" t="s">
        <v>680</v>
      </c>
      <c r="F99" t="s">
        <v>179</v>
      </c>
      <c r="G99" t="s">
        <v>675</v>
      </c>
      <c r="H99">
        <v>60912</v>
      </c>
      <c r="I99">
        <v>40.970030000000001</v>
      </c>
      <c r="J99">
        <v>-87.599350000000001</v>
      </c>
      <c r="K99">
        <v>521</v>
      </c>
      <c r="L99" t="s">
        <v>93</v>
      </c>
      <c r="M99" t="s">
        <v>102</v>
      </c>
      <c r="N99" t="s">
        <v>681</v>
      </c>
      <c r="O99">
        <v>10</v>
      </c>
      <c r="P99">
        <v>23</v>
      </c>
      <c r="Q99">
        <v>64816.84</v>
      </c>
      <c r="R99" t="s">
        <v>167</v>
      </c>
      <c r="S99" t="s">
        <v>60</v>
      </c>
      <c r="T99" t="s">
        <v>63</v>
      </c>
      <c r="U99">
        <v>5.2712286009999998</v>
      </c>
      <c r="V99">
        <v>14</v>
      </c>
      <c r="W99">
        <v>1</v>
      </c>
      <c r="X99">
        <v>1</v>
      </c>
      <c r="Y99" t="s">
        <v>61</v>
      </c>
      <c r="Z99" t="s">
        <v>76</v>
      </c>
      <c r="AA99" t="s">
        <v>61</v>
      </c>
      <c r="AB99" t="s">
        <v>61</v>
      </c>
      <c r="AC99" t="s">
        <v>64</v>
      </c>
      <c r="AD99" t="s">
        <v>63</v>
      </c>
      <c r="AE99" t="s">
        <v>61</v>
      </c>
      <c r="AF99" t="s">
        <v>63</v>
      </c>
      <c r="AG99" t="s">
        <v>63</v>
      </c>
      <c r="AH99" t="s">
        <v>63</v>
      </c>
      <c r="AI99" t="s">
        <v>63</v>
      </c>
      <c r="AJ99" t="s">
        <v>63</v>
      </c>
      <c r="AK99" t="s">
        <v>61</v>
      </c>
      <c r="AL99" t="s">
        <v>61</v>
      </c>
      <c r="AM99" t="s">
        <v>95</v>
      </c>
      <c r="AN99">
        <v>12.97632235</v>
      </c>
      <c r="AO99">
        <v>187.48470499999999</v>
      </c>
      <c r="AP99">
        <v>1956.7337</v>
      </c>
      <c r="AQ99">
        <v>3</v>
      </c>
      <c r="AR99">
        <v>2</v>
      </c>
      <c r="AS99">
        <v>2</v>
      </c>
      <c r="AT99">
        <v>4</v>
      </c>
      <c r="AU99">
        <v>3</v>
      </c>
      <c r="AV99">
        <v>2</v>
      </c>
      <c r="AW99">
        <v>3</v>
      </c>
      <c r="AX99">
        <v>2</v>
      </c>
    </row>
    <row r="100" spans="1:50" x14ac:dyDescent="0.25">
      <c r="A100">
        <v>99</v>
      </c>
      <c r="B100" t="s">
        <v>682</v>
      </c>
      <c r="C100" t="s">
        <v>683</v>
      </c>
      <c r="D100" t="s">
        <v>684</v>
      </c>
      <c r="E100" t="s">
        <v>685</v>
      </c>
      <c r="F100" t="s">
        <v>199</v>
      </c>
      <c r="G100" t="s">
        <v>686</v>
      </c>
      <c r="H100">
        <v>28301</v>
      </c>
      <c r="I100">
        <v>35.074309999999997</v>
      </c>
      <c r="J100">
        <v>-78.883579999999995</v>
      </c>
      <c r="K100">
        <v>17600</v>
      </c>
      <c r="L100" t="s">
        <v>144</v>
      </c>
      <c r="M100" t="s">
        <v>111</v>
      </c>
      <c r="N100" t="s">
        <v>687</v>
      </c>
      <c r="O100">
        <v>5</v>
      </c>
      <c r="P100">
        <v>80</v>
      </c>
      <c r="Q100">
        <v>103311.26</v>
      </c>
      <c r="R100" t="s">
        <v>113</v>
      </c>
      <c r="S100" t="s">
        <v>60</v>
      </c>
      <c r="T100" t="s">
        <v>61</v>
      </c>
      <c r="U100">
        <v>9.3949613670000005</v>
      </c>
      <c r="V100">
        <v>15</v>
      </c>
      <c r="W100">
        <v>1</v>
      </c>
      <c r="X100">
        <v>0</v>
      </c>
      <c r="Y100" t="s">
        <v>61</v>
      </c>
      <c r="Z100" t="s">
        <v>76</v>
      </c>
      <c r="AA100" t="s">
        <v>61</v>
      </c>
      <c r="AB100" t="s">
        <v>61</v>
      </c>
      <c r="AC100" t="s">
        <v>64</v>
      </c>
      <c r="AD100" t="s">
        <v>63</v>
      </c>
      <c r="AE100" t="s">
        <v>61</v>
      </c>
      <c r="AF100" t="s">
        <v>63</v>
      </c>
      <c r="AG100" t="s">
        <v>63</v>
      </c>
      <c r="AH100" t="s">
        <v>63</v>
      </c>
      <c r="AI100" t="s">
        <v>63</v>
      </c>
      <c r="AJ100" t="s">
        <v>61</v>
      </c>
      <c r="AK100" t="s">
        <v>61</v>
      </c>
      <c r="AL100" t="s">
        <v>63</v>
      </c>
      <c r="AM100" t="s">
        <v>95</v>
      </c>
      <c r="AN100">
        <v>20.311639450000001</v>
      </c>
      <c r="AO100">
        <v>162.50069199999999</v>
      </c>
      <c r="AP100">
        <v>2056.3869789999999</v>
      </c>
      <c r="AQ100">
        <v>5</v>
      </c>
      <c r="AR100">
        <v>4</v>
      </c>
      <c r="AS100">
        <v>4</v>
      </c>
      <c r="AT100">
        <v>3</v>
      </c>
      <c r="AU100">
        <v>4</v>
      </c>
      <c r="AV100">
        <v>4</v>
      </c>
      <c r="AW100">
        <v>5</v>
      </c>
      <c r="AX100">
        <v>5</v>
      </c>
    </row>
    <row r="101" spans="1:50" x14ac:dyDescent="0.25">
      <c r="A101">
        <v>100</v>
      </c>
      <c r="B101" t="s">
        <v>688</v>
      </c>
      <c r="C101" t="s">
        <v>689</v>
      </c>
      <c r="D101" t="s">
        <v>690</v>
      </c>
      <c r="E101" t="s">
        <v>691</v>
      </c>
      <c r="F101" t="s">
        <v>394</v>
      </c>
      <c r="G101" t="s">
        <v>692</v>
      </c>
      <c r="H101">
        <v>58784</v>
      </c>
      <c r="I101">
        <v>48.364330000000002</v>
      </c>
      <c r="J101">
        <v>-102.42437</v>
      </c>
      <c r="K101">
        <v>3324</v>
      </c>
      <c r="L101" t="s">
        <v>93</v>
      </c>
      <c r="M101" t="s">
        <v>102</v>
      </c>
      <c r="N101" t="s">
        <v>693</v>
      </c>
      <c r="O101">
        <v>0</v>
      </c>
      <c r="P101">
        <v>20</v>
      </c>
      <c r="Q101">
        <v>40211.040000000001</v>
      </c>
      <c r="R101" t="s">
        <v>113</v>
      </c>
      <c r="S101" t="s">
        <v>60</v>
      </c>
      <c r="T101" t="s">
        <v>61</v>
      </c>
      <c r="U101">
        <v>14.475436500000001</v>
      </c>
      <c r="V101">
        <v>11</v>
      </c>
      <c r="W101">
        <v>1</v>
      </c>
      <c r="X101">
        <v>1</v>
      </c>
      <c r="Y101" t="s">
        <v>61</v>
      </c>
      <c r="Z101" t="s">
        <v>62</v>
      </c>
      <c r="AA101" t="s">
        <v>61</v>
      </c>
      <c r="AB101" t="s">
        <v>61</v>
      </c>
      <c r="AC101" t="s">
        <v>64</v>
      </c>
      <c r="AD101" t="s">
        <v>63</v>
      </c>
      <c r="AE101" t="s">
        <v>63</v>
      </c>
      <c r="AF101" t="s">
        <v>61</v>
      </c>
      <c r="AG101" t="s">
        <v>61</v>
      </c>
      <c r="AH101" t="s">
        <v>63</v>
      </c>
      <c r="AI101" t="s">
        <v>61</v>
      </c>
      <c r="AJ101" t="s">
        <v>63</v>
      </c>
      <c r="AK101" t="s">
        <v>61</v>
      </c>
      <c r="AL101" t="s">
        <v>63</v>
      </c>
      <c r="AM101" t="s">
        <v>115</v>
      </c>
      <c r="AN101">
        <v>6.9988144459999999</v>
      </c>
      <c r="AO101">
        <v>182.46760699999999</v>
      </c>
      <c r="AP101">
        <v>1067.3730760000001</v>
      </c>
      <c r="AQ101">
        <v>3</v>
      </c>
      <c r="AR101">
        <v>4</v>
      </c>
      <c r="AS101">
        <v>3</v>
      </c>
      <c r="AT101">
        <v>5</v>
      </c>
      <c r="AU101">
        <v>2</v>
      </c>
      <c r="AV101">
        <v>6</v>
      </c>
      <c r="AW101">
        <v>6</v>
      </c>
      <c r="AX101">
        <v>6</v>
      </c>
    </row>
    <row r="102" spans="1:50" x14ac:dyDescent="0.25">
      <c r="A102">
        <v>101</v>
      </c>
      <c r="B102" t="s">
        <v>694</v>
      </c>
      <c r="C102" t="s">
        <v>695</v>
      </c>
      <c r="D102" t="s">
        <v>696</v>
      </c>
      <c r="E102" t="s">
        <v>697</v>
      </c>
      <c r="F102" t="s">
        <v>212</v>
      </c>
      <c r="G102" t="s">
        <v>698</v>
      </c>
      <c r="H102">
        <v>35242</v>
      </c>
      <c r="I102">
        <v>33.42521</v>
      </c>
      <c r="J102">
        <v>-86.671440000000004</v>
      </c>
      <c r="K102">
        <v>55122</v>
      </c>
      <c r="L102" t="s">
        <v>56</v>
      </c>
      <c r="M102" t="s">
        <v>102</v>
      </c>
      <c r="N102" t="s">
        <v>699</v>
      </c>
      <c r="O102">
        <v>0</v>
      </c>
      <c r="P102">
        <v>69</v>
      </c>
      <c r="Q102">
        <v>58077.38</v>
      </c>
      <c r="R102" t="s">
        <v>104</v>
      </c>
      <c r="S102" t="s">
        <v>60</v>
      </c>
      <c r="T102" t="s">
        <v>63</v>
      </c>
      <c r="U102">
        <v>10.683117729999999</v>
      </c>
      <c r="V102">
        <v>12</v>
      </c>
      <c r="W102">
        <v>1</v>
      </c>
      <c r="X102">
        <v>1</v>
      </c>
      <c r="Y102" t="s">
        <v>61</v>
      </c>
      <c r="Z102" t="s">
        <v>76</v>
      </c>
      <c r="AA102" t="s">
        <v>61</v>
      </c>
      <c r="AB102" t="s">
        <v>61</v>
      </c>
      <c r="AC102" t="s">
        <v>114</v>
      </c>
      <c r="AD102" t="s">
        <v>61</v>
      </c>
      <c r="AE102" t="s">
        <v>61</v>
      </c>
      <c r="AF102" t="s">
        <v>61</v>
      </c>
      <c r="AG102" t="s">
        <v>63</v>
      </c>
      <c r="AH102" t="s">
        <v>63</v>
      </c>
      <c r="AI102" t="s">
        <v>63</v>
      </c>
      <c r="AJ102" t="s">
        <v>63</v>
      </c>
      <c r="AK102" t="s">
        <v>63</v>
      </c>
      <c r="AL102" t="s">
        <v>63</v>
      </c>
      <c r="AM102" t="s">
        <v>65</v>
      </c>
      <c r="AN102">
        <v>14.46288204</v>
      </c>
      <c r="AO102">
        <v>222.66093900000001</v>
      </c>
      <c r="AP102">
        <v>1806.1357330000001</v>
      </c>
      <c r="AQ102">
        <v>3</v>
      </c>
      <c r="AR102">
        <v>2</v>
      </c>
      <c r="AS102">
        <v>3</v>
      </c>
      <c r="AT102">
        <v>5</v>
      </c>
      <c r="AU102">
        <v>3</v>
      </c>
      <c r="AV102">
        <v>4</v>
      </c>
      <c r="AW102">
        <v>4</v>
      </c>
      <c r="AX102">
        <v>3</v>
      </c>
    </row>
    <row r="103" spans="1:50" x14ac:dyDescent="0.25">
      <c r="A103">
        <v>102</v>
      </c>
      <c r="B103" t="s">
        <v>700</v>
      </c>
      <c r="C103" t="s">
        <v>701</v>
      </c>
      <c r="D103" t="s">
        <v>702</v>
      </c>
      <c r="E103" t="s">
        <v>313</v>
      </c>
      <c r="F103" t="s">
        <v>564</v>
      </c>
      <c r="G103" t="s">
        <v>703</v>
      </c>
      <c r="H103">
        <v>42327</v>
      </c>
      <c r="I103">
        <v>37.587449999999997</v>
      </c>
      <c r="J103">
        <v>-87.301640000000006</v>
      </c>
      <c r="K103">
        <v>4038</v>
      </c>
      <c r="L103" t="s">
        <v>56</v>
      </c>
      <c r="M103" t="s">
        <v>102</v>
      </c>
      <c r="N103" t="s">
        <v>704</v>
      </c>
      <c r="O103">
        <v>1</v>
      </c>
      <c r="P103">
        <v>32</v>
      </c>
      <c r="Q103">
        <v>43466.35</v>
      </c>
      <c r="R103" t="s">
        <v>113</v>
      </c>
      <c r="S103" t="s">
        <v>60</v>
      </c>
      <c r="T103" t="s">
        <v>61</v>
      </c>
      <c r="U103">
        <v>13.79409442</v>
      </c>
      <c r="V103">
        <v>10</v>
      </c>
      <c r="W103">
        <v>1</v>
      </c>
      <c r="X103">
        <v>0</v>
      </c>
      <c r="Y103" t="s">
        <v>61</v>
      </c>
      <c r="Z103" t="s">
        <v>62</v>
      </c>
      <c r="AA103" t="s">
        <v>61</v>
      </c>
      <c r="AB103" t="s">
        <v>61</v>
      </c>
      <c r="AC103" t="s">
        <v>64</v>
      </c>
      <c r="AD103" t="s">
        <v>63</v>
      </c>
      <c r="AE103" t="s">
        <v>63</v>
      </c>
      <c r="AF103" t="s">
        <v>61</v>
      </c>
      <c r="AG103" t="s">
        <v>61</v>
      </c>
      <c r="AH103" t="s">
        <v>63</v>
      </c>
      <c r="AI103" t="s">
        <v>61</v>
      </c>
      <c r="AJ103" t="s">
        <v>63</v>
      </c>
      <c r="AK103" t="s">
        <v>61</v>
      </c>
      <c r="AL103" t="s">
        <v>63</v>
      </c>
      <c r="AM103" t="s">
        <v>77</v>
      </c>
      <c r="AN103">
        <v>11.134720659999999</v>
      </c>
      <c r="AO103">
        <v>182.46760699999999</v>
      </c>
      <c r="AP103">
        <v>1397.701335</v>
      </c>
      <c r="AQ103">
        <v>3</v>
      </c>
      <c r="AR103">
        <v>4</v>
      </c>
      <c r="AS103">
        <v>4</v>
      </c>
      <c r="AT103">
        <v>4</v>
      </c>
      <c r="AU103">
        <v>3</v>
      </c>
      <c r="AV103">
        <v>4</v>
      </c>
      <c r="AW103">
        <v>2</v>
      </c>
      <c r="AX103">
        <v>3</v>
      </c>
    </row>
    <row r="104" spans="1:50" x14ac:dyDescent="0.25">
      <c r="A104">
        <v>103</v>
      </c>
      <c r="B104" t="s">
        <v>705</v>
      </c>
      <c r="C104" t="s">
        <v>706</v>
      </c>
      <c r="D104" t="s">
        <v>707</v>
      </c>
      <c r="E104" t="s">
        <v>708</v>
      </c>
      <c r="F104" t="s">
        <v>281</v>
      </c>
      <c r="G104" t="s">
        <v>709</v>
      </c>
      <c r="H104">
        <v>11417</v>
      </c>
      <c r="I104">
        <v>40.676369999999999</v>
      </c>
      <c r="J104">
        <v>-73.844409999999996</v>
      </c>
      <c r="K104">
        <v>31927</v>
      </c>
      <c r="L104" t="s">
        <v>56</v>
      </c>
      <c r="M104" t="s">
        <v>111</v>
      </c>
      <c r="N104" t="s">
        <v>710</v>
      </c>
      <c r="O104">
        <v>0</v>
      </c>
      <c r="P104">
        <v>53</v>
      </c>
      <c r="Q104">
        <v>23289.77</v>
      </c>
      <c r="R104" t="s">
        <v>167</v>
      </c>
      <c r="S104" t="s">
        <v>75</v>
      </c>
      <c r="T104" t="s">
        <v>63</v>
      </c>
      <c r="U104">
        <v>12.40165307</v>
      </c>
      <c r="V104">
        <v>19</v>
      </c>
      <c r="W104">
        <v>1</v>
      </c>
      <c r="X104">
        <v>0</v>
      </c>
      <c r="Y104" t="s">
        <v>61</v>
      </c>
      <c r="Z104" t="s">
        <v>76</v>
      </c>
      <c r="AA104" t="s">
        <v>61</v>
      </c>
      <c r="AB104" t="s">
        <v>63</v>
      </c>
      <c r="AC104" t="s">
        <v>114</v>
      </c>
      <c r="AD104" t="s">
        <v>63</v>
      </c>
      <c r="AE104" t="s">
        <v>63</v>
      </c>
      <c r="AF104" t="s">
        <v>61</v>
      </c>
      <c r="AG104" t="s">
        <v>61</v>
      </c>
      <c r="AH104" t="s">
        <v>63</v>
      </c>
      <c r="AI104" t="s">
        <v>61</v>
      </c>
      <c r="AJ104" t="s">
        <v>63</v>
      </c>
      <c r="AK104" t="s">
        <v>63</v>
      </c>
      <c r="AL104" t="s">
        <v>63</v>
      </c>
      <c r="AM104" t="s">
        <v>95</v>
      </c>
      <c r="AN104">
        <v>2.5422966439999999</v>
      </c>
      <c r="AO104">
        <v>220.16152700000001</v>
      </c>
      <c r="AP104">
        <v>808.43054710000001</v>
      </c>
      <c r="AQ104">
        <v>2</v>
      </c>
      <c r="AR104">
        <v>4</v>
      </c>
      <c r="AS104">
        <v>3</v>
      </c>
      <c r="AT104">
        <v>2</v>
      </c>
      <c r="AU104">
        <v>3</v>
      </c>
      <c r="AV104">
        <v>3</v>
      </c>
      <c r="AW104">
        <v>5</v>
      </c>
      <c r="AX104">
        <v>3</v>
      </c>
    </row>
    <row r="105" spans="1:50" x14ac:dyDescent="0.25">
      <c r="A105">
        <v>104</v>
      </c>
      <c r="B105" t="s">
        <v>711</v>
      </c>
      <c r="C105" t="s">
        <v>712</v>
      </c>
      <c r="D105" t="s">
        <v>713</v>
      </c>
      <c r="E105" t="s">
        <v>714</v>
      </c>
      <c r="F105" t="s">
        <v>432</v>
      </c>
      <c r="G105" t="s">
        <v>715</v>
      </c>
      <c r="H105">
        <v>26201</v>
      </c>
      <c r="I105">
        <v>39.000489999999999</v>
      </c>
      <c r="J105">
        <v>-80.203869999999995</v>
      </c>
      <c r="K105">
        <v>19904</v>
      </c>
      <c r="L105" t="s">
        <v>144</v>
      </c>
      <c r="M105" t="s">
        <v>111</v>
      </c>
      <c r="N105" t="s">
        <v>716</v>
      </c>
      <c r="O105">
        <v>2</v>
      </c>
      <c r="P105">
        <v>25</v>
      </c>
      <c r="Q105">
        <v>49158.49</v>
      </c>
      <c r="R105" t="s">
        <v>104</v>
      </c>
      <c r="S105" t="s">
        <v>60</v>
      </c>
      <c r="T105" t="s">
        <v>61</v>
      </c>
      <c r="U105">
        <v>10.24782033</v>
      </c>
      <c r="V105">
        <v>9</v>
      </c>
      <c r="W105">
        <v>1</v>
      </c>
      <c r="X105">
        <v>0</v>
      </c>
      <c r="Y105" t="s">
        <v>61</v>
      </c>
      <c r="Z105" t="s">
        <v>85</v>
      </c>
      <c r="AA105" t="s">
        <v>61</v>
      </c>
      <c r="AB105" t="s">
        <v>61</v>
      </c>
      <c r="AC105" t="s">
        <v>64</v>
      </c>
      <c r="AD105" t="s">
        <v>63</v>
      </c>
      <c r="AE105" t="s">
        <v>61</v>
      </c>
      <c r="AF105" t="s">
        <v>61</v>
      </c>
      <c r="AG105" t="s">
        <v>63</v>
      </c>
      <c r="AH105" t="s">
        <v>61</v>
      </c>
      <c r="AI105" t="s">
        <v>61</v>
      </c>
      <c r="AJ105" t="s">
        <v>61</v>
      </c>
      <c r="AK105" t="s">
        <v>63</v>
      </c>
      <c r="AL105" t="s">
        <v>63</v>
      </c>
      <c r="AM105" t="s">
        <v>115</v>
      </c>
      <c r="AN105">
        <v>17.22596021</v>
      </c>
      <c r="AO105">
        <v>169.93783300000001</v>
      </c>
      <c r="AP105">
        <v>1886.531937</v>
      </c>
      <c r="AQ105">
        <v>4</v>
      </c>
      <c r="AR105">
        <v>4</v>
      </c>
      <c r="AS105">
        <v>3</v>
      </c>
      <c r="AT105">
        <v>4</v>
      </c>
      <c r="AU105">
        <v>3</v>
      </c>
      <c r="AV105">
        <v>3</v>
      </c>
      <c r="AW105">
        <v>3</v>
      </c>
      <c r="AX105">
        <v>4</v>
      </c>
    </row>
    <row r="106" spans="1:50" x14ac:dyDescent="0.25">
      <c r="A106">
        <v>105</v>
      </c>
      <c r="B106" t="s">
        <v>717</v>
      </c>
      <c r="C106" t="s">
        <v>718</v>
      </c>
      <c r="D106" t="s">
        <v>719</v>
      </c>
      <c r="E106" t="s">
        <v>720</v>
      </c>
      <c r="F106" t="s">
        <v>505</v>
      </c>
      <c r="G106" t="s">
        <v>721</v>
      </c>
      <c r="H106">
        <v>64080</v>
      </c>
      <c r="I106">
        <v>38.767009999999999</v>
      </c>
      <c r="J106">
        <v>-94.254480000000001</v>
      </c>
      <c r="K106">
        <v>13000</v>
      </c>
      <c r="L106" t="s">
        <v>93</v>
      </c>
      <c r="M106" t="s">
        <v>102</v>
      </c>
      <c r="N106" t="s">
        <v>722</v>
      </c>
      <c r="O106">
        <v>0</v>
      </c>
      <c r="P106">
        <v>69</v>
      </c>
      <c r="Q106">
        <v>3805.84</v>
      </c>
      <c r="R106" t="s">
        <v>167</v>
      </c>
      <c r="S106" t="s">
        <v>60</v>
      </c>
      <c r="T106" t="s">
        <v>63</v>
      </c>
      <c r="U106">
        <v>14.86100819</v>
      </c>
      <c r="V106">
        <v>16</v>
      </c>
      <c r="W106">
        <v>0</v>
      </c>
      <c r="X106">
        <v>2</v>
      </c>
      <c r="Y106" t="s">
        <v>61</v>
      </c>
      <c r="Z106" t="s">
        <v>76</v>
      </c>
      <c r="AA106" t="s">
        <v>63</v>
      </c>
      <c r="AB106" t="s">
        <v>61</v>
      </c>
      <c r="AC106" t="s">
        <v>64</v>
      </c>
      <c r="AD106" t="s">
        <v>61</v>
      </c>
      <c r="AE106" t="s">
        <v>63</v>
      </c>
      <c r="AF106" t="s">
        <v>61</v>
      </c>
      <c r="AG106" t="s">
        <v>63</v>
      </c>
      <c r="AH106" t="s">
        <v>63</v>
      </c>
      <c r="AI106" t="s">
        <v>61</v>
      </c>
      <c r="AJ106" t="s">
        <v>63</v>
      </c>
      <c r="AK106" t="s">
        <v>61</v>
      </c>
      <c r="AL106" t="s">
        <v>63</v>
      </c>
      <c r="AM106" t="s">
        <v>95</v>
      </c>
      <c r="AN106">
        <v>22.79214163</v>
      </c>
      <c r="AO106">
        <v>204.963371</v>
      </c>
      <c r="AP106">
        <v>2294.7811310000002</v>
      </c>
      <c r="AQ106">
        <v>3</v>
      </c>
      <c r="AR106">
        <v>3</v>
      </c>
      <c r="AS106">
        <v>3</v>
      </c>
      <c r="AT106">
        <v>3</v>
      </c>
      <c r="AU106">
        <v>2</v>
      </c>
      <c r="AV106">
        <v>4</v>
      </c>
      <c r="AW106">
        <v>4</v>
      </c>
      <c r="AX106">
        <v>4</v>
      </c>
    </row>
    <row r="107" spans="1:50" x14ac:dyDescent="0.25">
      <c r="A107">
        <v>106</v>
      </c>
      <c r="B107" t="s">
        <v>723</v>
      </c>
      <c r="C107" t="s">
        <v>724</v>
      </c>
      <c r="D107" t="s">
        <v>725</v>
      </c>
      <c r="E107" t="s">
        <v>726</v>
      </c>
      <c r="F107" t="s">
        <v>425</v>
      </c>
      <c r="G107" t="s">
        <v>727</v>
      </c>
      <c r="H107">
        <v>68065</v>
      </c>
      <c r="I107">
        <v>41.073169999999998</v>
      </c>
      <c r="J107">
        <v>-96.839860000000002</v>
      </c>
      <c r="K107">
        <v>1444</v>
      </c>
      <c r="L107" t="s">
        <v>56</v>
      </c>
      <c r="M107" t="s">
        <v>102</v>
      </c>
      <c r="N107" t="s">
        <v>728</v>
      </c>
      <c r="O107">
        <v>3</v>
      </c>
      <c r="P107">
        <v>71</v>
      </c>
      <c r="Q107">
        <v>52616.27</v>
      </c>
      <c r="R107" t="s">
        <v>59</v>
      </c>
      <c r="S107" t="s">
        <v>60</v>
      </c>
      <c r="T107" t="s">
        <v>63</v>
      </c>
      <c r="U107">
        <v>6.7169531950000003</v>
      </c>
      <c r="V107">
        <v>10</v>
      </c>
      <c r="W107">
        <v>2</v>
      </c>
      <c r="X107">
        <v>1</v>
      </c>
      <c r="Y107" t="s">
        <v>61</v>
      </c>
      <c r="Z107" t="s">
        <v>76</v>
      </c>
      <c r="AA107" t="s">
        <v>61</v>
      </c>
      <c r="AB107" t="s">
        <v>61</v>
      </c>
      <c r="AC107" t="s">
        <v>64</v>
      </c>
      <c r="AD107" t="s">
        <v>63</v>
      </c>
      <c r="AE107" t="s">
        <v>63</v>
      </c>
      <c r="AF107" t="s">
        <v>61</v>
      </c>
      <c r="AG107" t="s">
        <v>63</v>
      </c>
      <c r="AH107" t="s">
        <v>63</v>
      </c>
      <c r="AI107" t="s">
        <v>61</v>
      </c>
      <c r="AJ107" t="s">
        <v>63</v>
      </c>
      <c r="AK107" t="s">
        <v>61</v>
      </c>
      <c r="AL107" t="s">
        <v>61</v>
      </c>
      <c r="AM107" t="s">
        <v>115</v>
      </c>
      <c r="AN107">
        <v>3.8236897440000002</v>
      </c>
      <c r="AO107">
        <v>204.963371</v>
      </c>
      <c r="AP107">
        <v>826.34386210000002</v>
      </c>
      <c r="AQ107">
        <v>3</v>
      </c>
      <c r="AR107">
        <v>5</v>
      </c>
      <c r="AS107">
        <v>3</v>
      </c>
      <c r="AT107">
        <v>2</v>
      </c>
      <c r="AU107">
        <v>4</v>
      </c>
      <c r="AV107">
        <v>2</v>
      </c>
      <c r="AW107">
        <v>4</v>
      </c>
      <c r="AX107">
        <v>2</v>
      </c>
    </row>
    <row r="108" spans="1:50" x14ac:dyDescent="0.25">
      <c r="A108">
        <v>107</v>
      </c>
      <c r="B108" t="s">
        <v>729</v>
      </c>
      <c r="C108" t="s">
        <v>730</v>
      </c>
      <c r="D108" t="s">
        <v>731</v>
      </c>
      <c r="E108" t="s">
        <v>732</v>
      </c>
      <c r="F108" t="s">
        <v>281</v>
      </c>
      <c r="G108" t="s">
        <v>733</v>
      </c>
      <c r="H108">
        <v>10511</v>
      </c>
      <c r="I108">
        <v>41.263019999999997</v>
      </c>
      <c r="J108">
        <v>-73.943680000000001</v>
      </c>
      <c r="K108">
        <v>2158</v>
      </c>
      <c r="L108" t="s">
        <v>56</v>
      </c>
      <c r="M108" t="s">
        <v>111</v>
      </c>
      <c r="N108" t="s">
        <v>734</v>
      </c>
      <c r="O108">
        <v>3</v>
      </c>
      <c r="P108">
        <v>53</v>
      </c>
      <c r="Q108">
        <v>30550.42</v>
      </c>
      <c r="R108" t="s">
        <v>59</v>
      </c>
      <c r="S108" t="s">
        <v>75</v>
      </c>
      <c r="T108" t="s">
        <v>63</v>
      </c>
      <c r="U108">
        <v>8.1242581759999997</v>
      </c>
      <c r="V108">
        <v>18</v>
      </c>
      <c r="W108">
        <v>1</v>
      </c>
      <c r="X108">
        <v>0</v>
      </c>
      <c r="Y108" t="s">
        <v>61</v>
      </c>
      <c r="Z108" t="s">
        <v>76</v>
      </c>
      <c r="AA108" t="s">
        <v>61</v>
      </c>
      <c r="AB108" t="s">
        <v>61</v>
      </c>
      <c r="AC108" t="s">
        <v>86</v>
      </c>
      <c r="AD108" t="s">
        <v>63</v>
      </c>
      <c r="AE108" t="s">
        <v>63</v>
      </c>
      <c r="AF108" t="s">
        <v>63</v>
      </c>
      <c r="AG108" t="s">
        <v>63</v>
      </c>
      <c r="AH108" t="s">
        <v>61</v>
      </c>
      <c r="AI108" t="s">
        <v>61</v>
      </c>
      <c r="AJ108" t="s">
        <v>63</v>
      </c>
      <c r="AK108" t="s">
        <v>63</v>
      </c>
      <c r="AL108" t="s">
        <v>61</v>
      </c>
      <c r="AM108" t="s">
        <v>65</v>
      </c>
      <c r="AN108">
        <v>10.77094687</v>
      </c>
      <c r="AO108">
        <v>245.12831800000001</v>
      </c>
      <c r="AP108">
        <v>2072.5641679999999</v>
      </c>
      <c r="AQ108">
        <v>3</v>
      </c>
      <c r="AR108">
        <v>3</v>
      </c>
      <c r="AS108">
        <v>2</v>
      </c>
      <c r="AT108">
        <v>4</v>
      </c>
      <c r="AU108">
        <v>3</v>
      </c>
      <c r="AV108">
        <v>2</v>
      </c>
      <c r="AW108">
        <v>4</v>
      </c>
      <c r="AX108">
        <v>3</v>
      </c>
    </row>
    <row r="109" spans="1:50" x14ac:dyDescent="0.25">
      <c r="A109">
        <v>108</v>
      </c>
      <c r="B109" t="s">
        <v>735</v>
      </c>
      <c r="C109" t="s">
        <v>736</v>
      </c>
      <c r="D109" t="s">
        <v>737</v>
      </c>
      <c r="E109" t="s">
        <v>738</v>
      </c>
      <c r="F109" t="s">
        <v>739</v>
      </c>
      <c r="G109" t="s">
        <v>584</v>
      </c>
      <c r="H109">
        <v>47469</v>
      </c>
      <c r="I109">
        <v>38.617759999999997</v>
      </c>
      <c r="J109">
        <v>-86.612819999999999</v>
      </c>
      <c r="K109">
        <v>1800</v>
      </c>
      <c r="L109" t="s">
        <v>56</v>
      </c>
      <c r="M109" t="s">
        <v>740</v>
      </c>
      <c r="N109" t="s">
        <v>58</v>
      </c>
      <c r="O109">
        <v>2</v>
      </c>
      <c r="P109">
        <v>56</v>
      </c>
      <c r="Q109">
        <v>12154.01</v>
      </c>
      <c r="R109" t="s">
        <v>167</v>
      </c>
      <c r="S109" t="s">
        <v>137</v>
      </c>
      <c r="T109" t="s">
        <v>63</v>
      </c>
      <c r="U109">
        <v>14.60903837</v>
      </c>
      <c r="V109">
        <v>11</v>
      </c>
      <c r="W109">
        <v>0</v>
      </c>
      <c r="X109">
        <v>2</v>
      </c>
      <c r="Y109" t="s">
        <v>61</v>
      </c>
      <c r="Z109" t="s">
        <v>76</v>
      </c>
      <c r="AA109" t="s">
        <v>61</v>
      </c>
      <c r="AB109" t="s">
        <v>63</v>
      </c>
      <c r="AC109" t="s">
        <v>114</v>
      </c>
      <c r="AD109" t="s">
        <v>63</v>
      </c>
      <c r="AE109" t="s">
        <v>63</v>
      </c>
      <c r="AF109" t="s">
        <v>61</v>
      </c>
      <c r="AG109" t="s">
        <v>63</v>
      </c>
      <c r="AH109" t="s">
        <v>61</v>
      </c>
      <c r="AI109" t="s">
        <v>63</v>
      </c>
      <c r="AJ109" t="s">
        <v>63</v>
      </c>
      <c r="AK109" t="s">
        <v>61</v>
      </c>
      <c r="AL109" t="s">
        <v>63</v>
      </c>
      <c r="AM109" t="s">
        <v>77</v>
      </c>
      <c r="AN109">
        <v>13.08671185</v>
      </c>
      <c r="AO109">
        <v>172.47331399999999</v>
      </c>
      <c r="AP109">
        <v>1436.7937460000001</v>
      </c>
      <c r="AQ109">
        <v>4</v>
      </c>
      <c r="AR109">
        <v>4</v>
      </c>
      <c r="AS109">
        <v>3</v>
      </c>
      <c r="AT109">
        <v>3</v>
      </c>
      <c r="AU109">
        <v>5</v>
      </c>
      <c r="AV109">
        <v>3</v>
      </c>
      <c r="AW109">
        <v>2</v>
      </c>
      <c r="AX109">
        <v>2</v>
      </c>
    </row>
    <row r="110" spans="1:50" x14ac:dyDescent="0.25">
      <c r="A110">
        <v>109</v>
      </c>
      <c r="B110" t="s">
        <v>741</v>
      </c>
      <c r="C110" t="s">
        <v>742</v>
      </c>
      <c r="D110" t="s">
        <v>743</v>
      </c>
      <c r="E110" t="s">
        <v>744</v>
      </c>
      <c r="F110" t="s">
        <v>100</v>
      </c>
      <c r="G110" t="s">
        <v>744</v>
      </c>
      <c r="H110">
        <v>79537</v>
      </c>
      <c r="I110">
        <v>32.291879999999999</v>
      </c>
      <c r="J110">
        <v>-100.21075</v>
      </c>
      <c r="K110">
        <v>30</v>
      </c>
      <c r="L110" t="s">
        <v>93</v>
      </c>
      <c r="M110" t="s">
        <v>102</v>
      </c>
      <c r="N110" t="s">
        <v>745</v>
      </c>
      <c r="O110">
        <v>0</v>
      </c>
      <c r="P110">
        <v>42</v>
      </c>
      <c r="Q110">
        <v>30649.31</v>
      </c>
      <c r="R110" t="s">
        <v>74</v>
      </c>
      <c r="S110" t="s">
        <v>60</v>
      </c>
      <c r="T110" t="s">
        <v>63</v>
      </c>
      <c r="U110">
        <v>12.65015936</v>
      </c>
      <c r="V110">
        <v>9</v>
      </c>
      <c r="W110">
        <v>2</v>
      </c>
      <c r="X110">
        <v>2</v>
      </c>
      <c r="Y110" t="s">
        <v>61</v>
      </c>
      <c r="Z110" t="s">
        <v>76</v>
      </c>
      <c r="AA110" t="s">
        <v>63</v>
      </c>
      <c r="AB110" t="s">
        <v>61</v>
      </c>
      <c r="AC110" t="s">
        <v>86</v>
      </c>
      <c r="AD110" t="s">
        <v>61</v>
      </c>
      <c r="AE110" t="s">
        <v>63</v>
      </c>
      <c r="AF110" t="s">
        <v>61</v>
      </c>
      <c r="AG110" t="s">
        <v>61</v>
      </c>
      <c r="AH110" t="s">
        <v>61</v>
      </c>
      <c r="AI110" t="s">
        <v>63</v>
      </c>
      <c r="AJ110" t="s">
        <v>61</v>
      </c>
      <c r="AK110" t="s">
        <v>63</v>
      </c>
      <c r="AL110" t="s">
        <v>61</v>
      </c>
      <c r="AM110" t="s">
        <v>77</v>
      </c>
      <c r="AN110">
        <v>14.76468813</v>
      </c>
      <c r="AO110">
        <v>172.45674500000001</v>
      </c>
      <c r="AP110">
        <v>1963.3326830000001</v>
      </c>
      <c r="AQ110">
        <v>4</v>
      </c>
      <c r="AR110">
        <v>3</v>
      </c>
      <c r="AS110">
        <v>4</v>
      </c>
      <c r="AT110">
        <v>3</v>
      </c>
      <c r="AU110">
        <v>5</v>
      </c>
      <c r="AV110">
        <v>4</v>
      </c>
      <c r="AW110">
        <v>2</v>
      </c>
      <c r="AX110">
        <v>3</v>
      </c>
    </row>
    <row r="111" spans="1:50" x14ac:dyDescent="0.25">
      <c r="A111">
        <v>110</v>
      </c>
      <c r="B111" t="s">
        <v>746</v>
      </c>
      <c r="C111" t="s">
        <v>747</v>
      </c>
      <c r="D111" t="s">
        <v>748</v>
      </c>
      <c r="E111" t="s">
        <v>749</v>
      </c>
      <c r="F111" t="s">
        <v>212</v>
      </c>
      <c r="G111" t="s">
        <v>750</v>
      </c>
      <c r="H111">
        <v>35966</v>
      </c>
      <c r="I111">
        <v>34.796570000000003</v>
      </c>
      <c r="J111">
        <v>-85.678790000000006</v>
      </c>
      <c r="K111">
        <v>3682</v>
      </c>
      <c r="L111" t="s">
        <v>93</v>
      </c>
      <c r="M111" t="s">
        <v>102</v>
      </c>
      <c r="N111" t="s">
        <v>751</v>
      </c>
      <c r="O111">
        <v>3</v>
      </c>
      <c r="P111">
        <v>33</v>
      </c>
      <c r="Q111">
        <v>31417.33</v>
      </c>
      <c r="R111" t="s">
        <v>74</v>
      </c>
      <c r="S111" t="s">
        <v>60</v>
      </c>
      <c r="T111" t="s">
        <v>63</v>
      </c>
      <c r="U111">
        <v>12.0281501</v>
      </c>
      <c r="V111">
        <v>14</v>
      </c>
      <c r="W111">
        <v>0</v>
      </c>
      <c r="X111">
        <v>0</v>
      </c>
      <c r="Y111" t="s">
        <v>61</v>
      </c>
      <c r="Z111" t="s">
        <v>76</v>
      </c>
      <c r="AA111" t="s">
        <v>61</v>
      </c>
      <c r="AB111" t="s">
        <v>61</v>
      </c>
      <c r="AC111" t="s">
        <v>64</v>
      </c>
      <c r="AD111" t="s">
        <v>63</v>
      </c>
      <c r="AE111" t="s">
        <v>63</v>
      </c>
      <c r="AF111" t="s">
        <v>61</v>
      </c>
      <c r="AG111" t="s">
        <v>61</v>
      </c>
      <c r="AH111" t="s">
        <v>63</v>
      </c>
      <c r="AI111" t="s">
        <v>63</v>
      </c>
      <c r="AJ111" t="s">
        <v>63</v>
      </c>
      <c r="AK111" t="s">
        <v>61</v>
      </c>
      <c r="AL111" t="s">
        <v>63</v>
      </c>
      <c r="AM111" t="s">
        <v>115</v>
      </c>
      <c r="AN111">
        <v>9.4730911209999995</v>
      </c>
      <c r="AO111">
        <v>194.97676899999999</v>
      </c>
      <c r="AP111">
        <v>1324.164906</v>
      </c>
      <c r="AQ111">
        <v>2</v>
      </c>
      <c r="AR111">
        <v>2</v>
      </c>
      <c r="AS111">
        <v>2</v>
      </c>
      <c r="AT111">
        <v>2</v>
      </c>
      <c r="AU111">
        <v>4</v>
      </c>
      <c r="AV111">
        <v>2</v>
      </c>
      <c r="AW111">
        <v>3</v>
      </c>
      <c r="AX111">
        <v>2</v>
      </c>
    </row>
    <row r="112" spans="1:50" x14ac:dyDescent="0.25">
      <c r="A112">
        <v>111</v>
      </c>
      <c r="B112" t="s">
        <v>752</v>
      </c>
      <c r="C112" t="s">
        <v>753</v>
      </c>
      <c r="D112" t="s">
        <v>754</v>
      </c>
      <c r="E112" t="s">
        <v>755</v>
      </c>
      <c r="F112" t="s">
        <v>557</v>
      </c>
      <c r="G112" t="s">
        <v>612</v>
      </c>
      <c r="H112">
        <v>20120</v>
      </c>
      <c r="I112">
        <v>38.854329999999997</v>
      </c>
      <c r="J112">
        <v>-77.477149999999995</v>
      </c>
      <c r="K112">
        <v>41733</v>
      </c>
      <c r="L112" t="s">
        <v>56</v>
      </c>
      <c r="M112" t="s">
        <v>111</v>
      </c>
      <c r="N112" t="s">
        <v>756</v>
      </c>
      <c r="O112">
        <v>1</v>
      </c>
      <c r="P112">
        <v>47</v>
      </c>
      <c r="Q112">
        <v>55861.19</v>
      </c>
      <c r="R112" t="s">
        <v>167</v>
      </c>
      <c r="S112" t="s">
        <v>60</v>
      </c>
      <c r="T112" t="s">
        <v>61</v>
      </c>
      <c r="U112">
        <v>15.68043093</v>
      </c>
      <c r="V112">
        <v>16</v>
      </c>
      <c r="W112">
        <v>1</v>
      </c>
      <c r="X112">
        <v>0</v>
      </c>
      <c r="Y112" t="s">
        <v>61</v>
      </c>
      <c r="Z112" t="s">
        <v>76</v>
      </c>
      <c r="AA112" t="s">
        <v>61</v>
      </c>
      <c r="AB112" t="s">
        <v>61</v>
      </c>
      <c r="AC112" t="s">
        <v>64</v>
      </c>
      <c r="AD112" t="s">
        <v>63</v>
      </c>
      <c r="AE112" t="s">
        <v>61</v>
      </c>
      <c r="AF112" t="s">
        <v>61</v>
      </c>
      <c r="AG112" t="s">
        <v>61</v>
      </c>
      <c r="AH112" t="s">
        <v>61</v>
      </c>
      <c r="AI112" t="s">
        <v>61</v>
      </c>
      <c r="AJ112" t="s">
        <v>63</v>
      </c>
      <c r="AK112" t="s">
        <v>61</v>
      </c>
      <c r="AL112" t="s">
        <v>63</v>
      </c>
      <c r="AM112" t="s">
        <v>77</v>
      </c>
      <c r="AN112">
        <v>5.1974463310000001</v>
      </c>
      <c r="AO112">
        <v>137.439154</v>
      </c>
      <c r="AP112">
        <v>704.93756029999997</v>
      </c>
      <c r="AQ112">
        <v>4</v>
      </c>
      <c r="AR112">
        <v>4</v>
      </c>
      <c r="AS112">
        <v>4</v>
      </c>
      <c r="AT112">
        <v>4</v>
      </c>
      <c r="AU112">
        <v>3</v>
      </c>
      <c r="AV112">
        <v>3</v>
      </c>
      <c r="AW112">
        <v>4</v>
      </c>
      <c r="AX112">
        <v>3</v>
      </c>
    </row>
    <row r="113" spans="1:50" x14ac:dyDescent="0.25">
      <c r="A113">
        <v>112</v>
      </c>
      <c r="B113" t="s">
        <v>757</v>
      </c>
      <c r="C113" t="s">
        <v>758</v>
      </c>
      <c r="D113" t="s">
        <v>759</v>
      </c>
      <c r="E113" t="s">
        <v>760</v>
      </c>
      <c r="F113" t="s">
        <v>577</v>
      </c>
      <c r="G113" t="s">
        <v>761</v>
      </c>
      <c r="H113">
        <v>55703</v>
      </c>
      <c r="I113">
        <v>47.742019999999997</v>
      </c>
      <c r="J113">
        <v>-92.781589999999994</v>
      </c>
      <c r="K113">
        <v>630</v>
      </c>
      <c r="L113" t="s">
        <v>56</v>
      </c>
      <c r="M113" t="s">
        <v>102</v>
      </c>
      <c r="N113" t="s">
        <v>762</v>
      </c>
      <c r="O113">
        <v>1</v>
      </c>
      <c r="P113">
        <v>48</v>
      </c>
      <c r="Q113">
        <v>9044.26</v>
      </c>
      <c r="R113" t="s">
        <v>59</v>
      </c>
      <c r="S113" t="s">
        <v>75</v>
      </c>
      <c r="T113" t="s">
        <v>63</v>
      </c>
      <c r="U113">
        <v>11.30421466</v>
      </c>
      <c r="V113">
        <v>18</v>
      </c>
      <c r="W113">
        <v>3</v>
      </c>
      <c r="X113">
        <v>1</v>
      </c>
      <c r="Y113" t="s">
        <v>61</v>
      </c>
      <c r="Z113" t="s">
        <v>85</v>
      </c>
      <c r="AA113" t="s">
        <v>63</v>
      </c>
      <c r="AB113" t="s">
        <v>63</v>
      </c>
      <c r="AC113" t="s">
        <v>64</v>
      </c>
      <c r="AD113" t="s">
        <v>63</v>
      </c>
      <c r="AE113" t="s">
        <v>63</v>
      </c>
      <c r="AF113" t="s">
        <v>61</v>
      </c>
      <c r="AG113" t="s">
        <v>61</v>
      </c>
      <c r="AH113" t="s">
        <v>63</v>
      </c>
      <c r="AI113" t="s">
        <v>61</v>
      </c>
      <c r="AJ113" t="s">
        <v>61</v>
      </c>
      <c r="AK113" t="s">
        <v>63</v>
      </c>
      <c r="AL113" t="s">
        <v>63</v>
      </c>
      <c r="AM113" t="s">
        <v>65</v>
      </c>
      <c r="AN113">
        <v>6.5775526830000004</v>
      </c>
      <c r="AO113">
        <v>192.47052199999999</v>
      </c>
      <c r="AP113">
        <v>888.65173049999999</v>
      </c>
      <c r="AQ113">
        <v>3</v>
      </c>
      <c r="AR113">
        <v>4</v>
      </c>
      <c r="AS113">
        <v>4</v>
      </c>
      <c r="AT113">
        <v>4</v>
      </c>
      <c r="AU113">
        <v>2</v>
      </c>
      <c r="AV113">
        <v>3</v>
      </c>
      <c r="AW113">
        <v>4</v>
      </c>
      <c r="AX113">
        <v>4</v>
      </c>
    </row>
    <row r="114" spans="1:50" x14ac:dyDescent="0.25">
      <c r="A114">
        <v>113</v>
      </c>
      <c r="B114" t="s">
        <v>763</v>
      </c>
      <c r="C114" s="1" t="s">
        <v>764</v>
      </c>
      <c r="D114" t="s">
        <v>765</v>
      </c>
      <c r="E114" t="s">
        <v>766</v>
      </c>
      <c r="F114" t="s">
        <v>186</v>
      </c>
      <c r="G114" t="s">
        <v>767</v>
      </c>
      <c r="H114">
        <v>54868</v>
      </c>
      <c r="I114">
        <v>45.525959999999998</v>
      </c>
      <c r="J114">
        <v>-91.713459999999998</v>
      </c>
      <c r="K114">
        <v>15383</v>
      </c>
      <c r="L114" t="s">
        <v>144</v>
      </c>
      <c r="M114" t="s">
        <v>102</v>
      </c>
      <c r="N114" t="s">
        <v>768</v>
      </c>
      <c r="O114">
        <v>0</v>
      </c>
      <c r="P114">
        <v>63</v>
      </c>
      <c r="Q114">
        <v>25381.66</v>
      </c>
      <c r="R114" t="s">
        <v>113</v>
      </c>
      <c r="S114" t="s">
        <v>75</v>
      </c>
      <c r="T114" t="s">
        <v>63</v>
      </c>
      <c r="U114">
        <v>10.26646787</v>
      </c>
      <c r="V114">
        <v>10</v>
      </c>
      <c r="W114">
        <v>1</v>
      </c>
      <c r="X114">
        <v>0</v>
      </c>
      <c r="Y114" t="s">
        <v>61</v>
      </c>
      <c r="Z114" t="s">
        <v>76</v>
      </c>
      <c r="AA114" t="s">
        <v>63</v>
      </c>
      <c r="AB114" t="s">
        <v>61</v>
      </c>
      <c r="AC114" t="s">
        <v>64</v>
      </c>
      <c r="AD114" t="s">
        <v>63</v>
      </c>
      <c r="AE114" t="s">
        <v>61</v>
      </c>
      <c r="AF114" t="s">
        <v>61</v>
      </c>
      <c r="AG114" t="s">
        <v>61</v>
      </c>
      <c r="AH114" t="s">
        <v>61</v>
      </c>
      <c r="AI114" t="s">
        <v>63</v>
      </c>
      <c r="AJ114" t="s">
        <v>61</v>
      </c>
      <c r="AK114" t="s">
        <v>63</v>
      </c>
      <c r="AL114" t="s">
        <v>61</v>
      </c>
      <c r="AM114" t="s">
        <v>95</v>
      </c>
      <c r="AN114">
        <v>3.1745719179999998</v>
      </c>
      <c r="AO114">
        <v>159.95123100000001</v>
      </c>
      <c r="AP114">
        <v>377.08102819999999</v>
      </c>
      <c r="AQ114">
        <v>4</v>
      </c>
      <c r="AR114">
        <v>3</v>
      </c>
      <c r="AS114">
        <v>4</v>
      </c>
      <c r="AT114">
        <v>2</v>
      </c>
      <c r="AU114">
        <v>3</v>
      </c>
      <c r="AV114">
        <v>3</v>
      </c>
      <c r="AW114">
        <v>3</v>
      </c>
      <c r="AX114">
        <v>3</v>
      </c>
    </row>
    <row r="115" spans="1:50" x14ac:dyDescent="0.25">
      <c r="A115">
        <v>114</v>
      </c>
      <c r="B115" t="s">
        <v>769</v>
      </c>
      <c r="C115" t="s">
        <v>770</v>
      </c>
      <c r="D115" t="s">
        <v>771</v>
      </c>
      <c r="E115" t="s">
        <v>772</v>
      </c>
      <c r="F115" t="s">
        <v>645</v>
      </c>
      <c r="G115" t="s">
        <v>773</v>
      </c>
      <c r="H115">
        <v>1243</v>
      </c>
      <c r="I115">
        <v>42.351460000000003</v>
      </c>
      <c r="J115">
        <v>-73.023219999999995</v>
      </c>
      <c r="K115">
        <v>257</v>
      </c>
      <c r="L115" t="s">
        <v>56</v>
      </c>
      <c r="M115" t="s">
        <v>111</v>
      </c>
      <c r="N115" t="s">
        <v>774</v>
      </c>
      <c r="O115">
        <v>1</v>
      </c>
      <c r="P115">
        <v>40</v>
      </c>
      <c r="Q115">
        <v>65064.31</v>
      </c>
      <c r="R115" t="s">
        <v>59</v>
      </c>
      <c r="S115" t="s">
        <v>60</v>
      </c>
      <c r="T115" t="s">
        <v>61</v>
      </c>
      <c r="U115">
        <v>7.5661821700000003</v>
      </c>
      <c r="V115">
        <v>9</v>
      </c>
      <c r="W115">
        <v>0</v>
      </c>
      <c r="X115">
        <v>0</v>
      </c>
      <c r="Y115" t="s">
        <v>61</v>
      </c>
      <c r="Z115" t="s">
        <v>76</v>
      </c>
      <c r="AA115" t="s">
        <v>61</v>
      </c>
      <c r="AB115" t="s">
        <v>61</v>
      </c>
      <c r="AC115" t="s">
        <v>64</v>
      </c>
      <c r="AD115" t="s">
        <v>63</v>
      </c>
      <c r="AE115" t="s">
        <v>61</v>
      </c>
      <c r="AF115" t="s">
        <v>61</v>
      </c>
      <c r="AG115" t="s">
        <v>61</v>
      </c>
      <c r="AH115" t="s">
        <v>61</v>
      </c>
      <c r="AI115" t="s">
        <v>61</v>
      </c>
      <c r="AJ115" t="s">
        <v>61</v>
      </c>
      <c r="AK115" t="s">
        <v>61</v>
      </c>
      <c r="AL115" t="s">
        <v>63</v>
      </c>
      <c r="AM115" t="s">
        <v>77</v>
      </c>
      <c r="AN115">
        <v>17.880023659999999</v>
      </c>
      <c r="AO115">
        <v>112.455141</v>
      </c>
      <c r="AP115">
        <v>1606.4899359999999</v>
      </c>
      <c r="AQ115">
        <v>3</v>
      </c>
      <c r="AR115">
        <v>3</v>
      </c>
      <c r="AS115">
        <v>3</v>
      </c>
      <c r="AT115">
        <v>3</v>
      </c>
      <c r="AU115">
        <v>3</v>
      </c>
      <c r="AV115">
        <v>3</v>
      </c>
      <c r="AW115">
        <v>3</v>
      </c>
      <c r="AX115">
        <v>4</v>
      </c>
    </row>
    <row r="116" spans="1:50" x14ac:dyDescent="0.25">
      <c r="A116">
        <v>115</v>
      </c>
      <c r="B116" t="s">
        <v>775</v>
      </c>
      <c r="C116" t="s">
        <v>776</v>
      </c>
      <c r="D116" t="s">
        <v>777</v>
      </c>
      <c r="E116" t="s">
        <v>778</v>
      </c>
      <c r="F116" t="s">
        <v>281</v>
      </c>
      <c r="G116" t="s">
        <v>779</v>
      </c>
      <c r="H116">
        <v>14822</v>
      </c>
      <c r="I116">
        <v>42.43085</v>
      </c>
      <c r="J116">
        <v>-77.849639999999994</v>
      </c>
      <c r="K116">
        <v>1012</v>
      </c>
      <c r="L116" t="s">
        <v>56</v>
      </c>
      <c r="M116" t="s">
        <v>111</v>
      </c>
      <c r="N116" t="s">
        <v>780</v>
      </c>
      <c r="O116">
        <v>0</v>
      </c>
      <c r="P116">
        <v>67</v>
      </c>
      <c r="Q116">
        <v>12527.51</v>
      </c>
      <c r="R116" t="s">
        <v>167</v>
      </c>
      <c r="S116" t="s">
        <v>60</v>
      </c>
      <c r="T116" t="s">
        <v>63</v>
      </c>
      <c r="U116">
        <v>10.40677369</v>
      </c>
      <c r="V116">
        <v>14</v>
      </c>
      <c r="W116">
        <v>2</v>
      </c>
      <c r="X116">
        <v>0</v>
      </c>
      <c r="Y116" t="s">
        <v>63</v>
      </c>
      <c r="Z116" t="s">
        <v>76</v>
      </c>
      <c r="AA116" t="s">
        <v>61</v>
      </c>
      <c r="AB116" t="s">
        <v>61</v>
      </c>
      <c r="AC116" t="s">
        <v>64</v>
      </c>
      <c r="AD116" t="s">
        <v>63</v>
      </c>
      <c r="AE116" t="s">
        <v>61</v>
      </c>
      <c r="AF116" t="s">
        <v>63</v>
      </c>
      <c r="AG116" t="s">
        <v>63</v>
      </c>
      <c r="AH116" t="s">
        <v>61</v>
      </c>
      <c r="AI116" t="s">
        <v>63</v>
      </c>
      <c r="AJ116" t="s">
        <v>63</v>
      </c>
      <c r="AK116" t="s">
        <v>61</v>
      </c>
      <c r="AL116" t="s">
        <v>63</v>
      </c>
      <c r="AM116" t="s">
        <v>95</v>
      </c>
      <c r="AN116">
        <v>13.12190056</v>
      </c>
      <c r="AO116">
        <v>174.96176600000001</v>
      </c>
      <c r="AP116">
        <v>1431.409396</v>
      </c>
      <c r="AQ116">
        <v>5</v>
      </c>
      <c r="AR116">
        <v>4</v>
      </c>
      <c r="AS116">
        <v>4</v>
      </c>
      <c r="AT116">
        <v>3</v>
      </c>
      <c r="AU116">
        <v>3</v>
      </c>
      <c r="AV116">
        <v>5</v>
      </c>
      <c r="AW116">
        <v>3</v>
      </c>
      <c r="AX116">
        <v>4</v>
      </c>
    </row>
    <row r="117" spans="1:50" x14ac:dyDescent="0.25">
      <c r="A117">
        <v>116</v>
      </c>
      <c r="B117" t="s">
        <v>781</v>
      </c>
      <c r="C117" t="s">
        <v>782</v>
      </c>
      <c r="D117" t="s">
        <v>783</v>
      </c>
      <c r="E117" t="s">
        <v>784</v>
      </c>
      <c r="F117" t="s">
        <v>557</v>
      </c>
      <c r="G117" t="s">
        <v>225</v>
      </c>
      <c r="H117">
        <v>24151</v>
      </c>
      <c r="I117">
        <v>36.957389999999997</v>
      </c>
      <c r="J117">
        <v>-79.864530000000002</v>
      </c>
      <c r="K117">
        <v>20327</v>
      </c>
      <c r="L117" t="s">
        <v>56</v>
      </c>
      <c r="M117" t="s">
        <v>111</v>
      </c>
      <c r="N117" t="s">
        <v>785</v>
      </c>
      <c r="O117">
        <v>0</v>
      </c>
      <c r="P117">
        <v>56</v>
      </c>
      <c r="Q117">
        <v>35499.06</v>
      </c>
      <c r="R117" t="s">
        <v>167</v>
      </c>
      <c r="S117" t="s">
        <v>75</v>
      </c>
      <c r="T117" t="s">
        <v>61</v>
      </c>
      <c r="U117">
        <v>7.146124361</v>
      </c>
      <c r="V117">
        <v>13</v>
      </c>
      <c r="W117">
        <v>3</v>
      </c>
      <c r="X117">
        <v>0</v>
      </c>
      <c r="Y117" t="s">
        <v>63</v>
      </c>
      <c r="Z117" t="s">
        <v>76</v>
      </c>
      <c r="AA117" t="s">
        <v>61</v>
      </c>
      <c r="AB117" t="s">
        <v>61</v>
      </c>
      <c r="AC117" t="s">
        <v>64</v>
      </c>
      <c r="AD117" t="s">
        <v>63</v>
      </c>
      <c r="AE117" t="s">
        <v>61</v>
      </c>
      <c r="AF117" t="s">
        <v>63</v>
      </c>
      <c r="AG117" t="s">
        <v>63</v>
      </c>
      <c r="AH117" t="s">
        <v>61</v>
      </c>
      <c r="AI117" t="s">
        <v>61</v>
      </c>
      <c r="AJ117" t="s">
        <v>63</v>
      </c>
      <c r="AK117" t="s">
        <v>61</v>
      </c>
      <c r="AL117" t="s">
        <v>61</v>
      </c>
      <c r="AM117" t="s">
        <v>65</v>
      </c>
      <c r="AN117">
        <v>23.34617699</v>
      </c>
      <c r="AO117">
        <v>162.45260400000001</v>
      </c>
      <c r="AP117">
        <v>2253.8524699999998</v>
      </c>
      <c r="AQ117">
        <v>6</v>
      </c>
      <c r="AR117">
        <v>5</v>
      </c>
      <c r="AS117">
        <v>4</v>
      </c>
      <c r="AT117">
        <v>4</v>
      </c>
      <c r="AU117">
        <v>4</v>
      </c>
      <c r="AV117">
        <v>3</v>
      </c>
      <c r="AW117">
        <v>5</v>
      </c>
      <c r="AX117">
        <v>3</v>
      </c>
    </row>
    <row r="118" spans="1:50" x14ac:dyDescent="0.25">
      <c r="A118">
        <v>117</v>
      </c>
      <c r="B118" t="s">
        <v>786</v>
      </c>
      <c r="C118" t="s">
        <v>787</v>
      </c>
      <c r="D118" t="s">
        <v>788</v>
      </c>
      <c r="E118" t="s">
        <v>789</v>
      </c>
      <c r="F118" t="s">
        <v>564</v>
      </c>
      <c r="G118" t="s">
        <v>275</v>
      </c>
      <c r="H118">
        <v>40334</v>
      </c>
      <c r="I118">
        <v>38.01464</v>
      </c>
      <c r="J118">
        <v>-83.765649999999994</v>
      </c>
      <c r="K118">
        <v>69</v>
      </c>
      <c r="L118" t="s">
        <v>56</v>
      </c>
      <c r="M118" t="s">
        <v>111</v>
      </c>
      <c r="N118" t="s">
        <v>129</v>
      </c>
      <c r="O118">
        <v>6</v>
      </c>
      <c r="P118">
        <v>24</v>
      </c>
      <c r="Q118">
        <v>26282.400000000001</v>
      </c>
      <c r="R118" t="s">
        <v>74</v>
      </c>
      <c r="S118" t="s">
        <v>75</v>
      </c>
      <c r="T118" t="s">
        <v>61</v>
      </c>
      <c r="U118">
        <v>9.8075304790000004</v>
      </c>
      <c r="V118">
        <v>10</v>
      </c>
      <c r="W118">
        <v>1</v>
      </c>
      <c r="X118">
        <v>0</v>
      </c>
      <c r="Y118" t="s">
        <v>63</v>
      </c>
      <c r="Z118" t="s">
        <v>62</v>
      </c>
      <c r="AA118" t="s">
        <v>63</v>
      </c>
      <c r="AB118" t="s">
        <v>63</v>
      </c>
      <c r="AC118" t="s">
        <v>86</v>
      </c>
      <c r="AD118" t="s">
        <v>63</v>
      </c>
      <c r="AE118" t="s">
        <v>63</v>
      </c>
      <c r="AF118" t="s">
        <v>61</v>
      </c>
      <c r="AG118" t="s">
        <v>61</v>
      </c>
      <c r="AH118" t="s">
        <v>63</v>
      </c>
      <c r="AI118" t="s">
        <v>61</v>
      </c>
      <c r="AJ118" t="s">
        <v>61</v>
      </c>
      <c r="AK118" t="s">
        <v>61</v>
      </c>
      <c r="AL118" t="s">
        <v>63</v>
      </c>
      <c r="AM118" t="s">
        <v>95</v>
      </c>
      <c r="AN118">
        <v>6.3117091780000001</v>
      </c>
      <c r="AO118">
        <v>137.48359400000001</v>
      </c>
      <c r="AP118">
        <v>1353.29384</v>
      </c>
      <c r="AQ118">
        <v>5</v>
      </c>
      <c r="AR118">
        <v>5</v>
      </c>
      <c r="AS118">
        <v>4</v>
      </c>
      <c r="AT118">
        <v>3</v>
      </c>
      <c r="AU118">
        <v>3</v>
      </c>
      <c r="AV118">
        <v>3</v>
      </c>
      <c r="AW118">
        <v>3</v>
      </c>
      <c r="AX118">
        <v>3</v>
      </c>
    </row>
    <row r="119" spans="1:50" x14ac:dyDescent="0.25">
      <c r="A119">
        <v>118</v>
      </c>
      <c r="B119" t="s">
        <v>790</v>
      </c>
      <c r="C119" t="s">
        <v>791</v>
      </c>
      <c r="D119" t="s">
        <v>792</v>
      </c>
      <c r="E119" t="s">
        <v>793</v>
      </c>
      <c r="F119" t="s">
        <v>425</v>
      </c>
      <c r="G119" t="s">
        <v>794</v>
      </c>
      <c r="H119">
        <v>68423</v>
      </c>
      <c r="I119">
        <v>40.802680000000002</v>
      </c>
      <c r="J119">
        <v>-96.95214</v>
      </c>
      <c r="K119">
        <v>1130</v>
      </c>
      <c r="L119" t="s">
        <v>56</v>
      </c>
      <c r="M119" t="s">
        <v>102</v>
      </c>
      <c r="N119" t="s">
        <v>795</v>
      </c>
      <c r="O119">
        <v>2</v>
      </c>
      <c r="P119">
        <v>79</v>
      </c>
      <c r="Q119">
        <v>51237.279999999999</v>
      </c>
      <c r="R119" t="s">
        <v>167</v>
      </c>
      <c r="S119" t="s">
        <v>75</v>
      </c>
      <c r="T119" t="s">
        <v>61</v>
      </c>
      <c r="U119">
        <v>10.61217014</v>
      </c>
      <c r="V119">
        <v>12</v>
      </c>
      <c r="W119">
        <v>3</v>
      </c>
      <c r="X119">
        <v>0</v>
      </c>
      <c r="Y119" t="s">
        <v>61</v>
      </c>
      <c r="Z119" t="s">
        <v>85</v>
      </c>
      <c r="AA119" t="s">
        <v>61</v>
      </c>
      <c r="AB119" t="s">
        <v>63</v>
      </c>
      <c r="AC119" t="s">
        <v>64</v>
      </c>
      <c r="AD119" t="s">
        <v>63</v>
      </c>
      <c r="AE119" t="s">
        <v>63</v>
      </c>
      <c r="AF119" t="s">
        <v>61</v>
      </c>
      <c r="AG119" t="s">
        <v>63</v>
      </c>
      <c r="AH119" t="s">
        <v>63</v>
      </c>
      <c r="AI119" t="s">
        <v>61</v>
      </c>
      <c r="AJ119" t="s">
        <v>63</v>
      </c>
      <c r="AK119" t="s">
        <v>63</v>
      </c>
      <c r="AL119" t="s">
        <v>63</v>
      </c>
      <c r="AM119" t="s">
        <v>115</v>
      </c>
      <c r="AN119">
        <v>12.58298231</v>
      </c>
      <c r="AO119">
        <v>275.13357100000002</v>
      </c>
      <c r="AP119">
        <v>1701.457566</v>
      </c>
      <c r="AQ119">
        <v>4</v>
      </c>
      <c r="AR119">
        <v>5</v>
      </c>
      <c r="AS119">
        <v>4</v>
      </c>
      <c r="AT119">
        <v>4</v>
      </c>
      <c r="AU119">
        <v>1</v>
      </c>
      <c r="AV119">
        <v>4</v>
      </c>
      <c r="AW119">
        <v>4</v>
      </c>
      <c r="AX119">
        <v>4</v>
      </c>
    </row>
    <row r="120" spans="1:50" x14ac:dyDescent="0.25">
      <c r="A120">
        <v>119</v>
      </c>
      <c r="B120" t="s">
        <v>796</v>
      </c>
      <c r="C120" t="s">
        <v>797</v>
      </c>
      <c r="D120" t="s">
        <v>798</v>
      </c>
      <c r="E120" t="s">
        <v>799</v>
      </c>
      <c r="F120" t="s">
        <v>281</v>
      </c>
      <c r="G120" t="s">
        <v>800</v>
      </c>
      <c r="H120">
        <v>14891</v>
      </c>
      <c r="I120">
        <v>42.37724</v>
      </c>
      <c r="J120">
        <v>-76.945750000000004</v>
      </c>
      <c r="K120">
        <v>4210</v>
      </c>
      <c r="L120" t="s">
        <v>144</v>
      </c>
      <c r="M120" t="s">
        <v>111</v>
      </c>
      <c r="N120" t="s">
        <v>801</v>
      </c>
      <c r="O120">
        <v>3</v>
      </c>
      <c r="P120">
        <v>61</v>
      </c>
      <c r="Q120">
        <v>64222.21</v>
      </c>
      <c r="R120" t="s">
        <v>74</v>
      </c>
      <c r="S120" t="s">
        <v>60</v>
      </c>
      <c r="T120" t="s">
        <v>63</v>
      </c>
      <c r="U120">
        <v>5.7850857720000004</v>
      </c>
      <c r="V120">
        <v>16</v>
      </c>
      <c r="W120">
        <v>1</v>
      </c>
      <c r="X120">
        <v>1</v>
      </c>
      <c r="Y120" t="s">
        <v>61</v>
      </c>
      <c r="Z120" t="s">
        <v>76</v>
      </c>
      <c r="AA120" t="s">
        <v>63</v>
      </c>
      <c r="AB120" t="s">
        <v>61</v>
      </c>
      <c r="AC120" t="s">
        <v>86</v>
      </c>
      <c r="AD120" t="s">
        <v>63</v>
      </c>
      <c r="AE120" t="s">
        <v>61</v>
      </c>
      <c r="AF120" t="s">
        <v>61</v>
      </c>
      <c r="AG120" t="s">
        <v>61</v>
      </c>
      <c r="AH120" t="s">
        <v>61</v>
      </c>
      <c r="AI120" t="s">
        <v>61</v>
      </c>
      <c r="AJ120" t="s">
        <v>61</v>
      </c>
      <c r="AK120" t="s">
        <v>63</v>
      </c>
      <c r="AL120" t="s">
        <v>61</v>
      </c>
      <c r="AM120" t="s">
        <v>115</v>
      </c>
      <c r="AN120">
        <v>7.120096363</v>
      </c>
      <c r="AO120">
        <v>127.442069</v>
      </c>
      <c r="AP120">
        <v>1290.737183</v>
      </c>
      <c r="AQ120">
        <v>4</v>
      </c>
      <c r="AR120">
        <v>3</v>
      </c>
      <c r="AS120">
        <v>4</v>
      </c>
      <c r="AT120">
        <v>5</v>
      </c>
      <c r="AU120">
        <v>3</v>
      </c>
      <c r="AV120">
        <v>5</v>
      </c>
      <c r="AW120">
        <v>4</v>
      </c>
      <c r="AX120">
        <v>4</v>
      </c>
    </row>
    <row r="121" spans="1:50" x14ac:dyDescent="0.25">
      <c r="A121">
        <v>120</v>
      </c>
      <c r="B121" t="s">
        <v>802</v>
      </c>
      <c r="C121" t="s">
        <v>803</v>
      </c>
      <c r="D121" t="s">
        <v>804</v>
      </c>
      <c r="E121" t="s">
        <v>805</v>
      </c>
      <c r="F121" t="s">
        <v>806</v>
      </c>
      <c r="G121" t="s">
        <v>807</v>
      </c>
      <c r="H121">
        <v>29844</v>
      </c>
      <c r="I121">
        <v>33.768300000000004</v>
      </c>
      <c r="J121">
        <v>-82.232200000000006</v>
      </c>
      <c r="K121">
        <v>155</v>
      </c>
      <c r="L121" t="s">
        <v>56</v>
      </c>
      <c r="M121" t="s">
        <v>111</v>
      </c>
      <c r="N121" t="s">
        <v>483</v>
      </c>
      <c r="O121">
        <v>0</v>
      </c>
      <c r="P121">
        <v>38</v>
      </c>
      <c r="Q121">
        <v>11014.98</v>
      </c>
      <c r="R121" t="s">
        <v>167</v>
      </c>
      <c r="S121" t="s">
        <v>60</v>
      </c>
      <c r="T121" t="s">
        <v>63</v>
      </c>
      <c r="U121">
        <v>9.0628792970000003</v>
      </c>
      <c r="V121">
        <v>11</v>
      </c>
      <c r="W121">
        <v>2</v>
      </c>
      <c r="X121">
        <v>0</v>
      </c>
      <c r="Y121" t="s">
        <v>63</v>
      </c>
      <c r="Z121" t="s">
        <v>85</v>
      </c>
      <c r="AA121" t="s">
        <v>61</v>
      </c>
      <c r="AB121" t="s">
        <v>61</v>
      </c>
      <c r="AC121" t="s">
        <v>114</v>
      </c>
      <c r="AD121" t="s">
        <v>63</v>
      </c>
      <c r="AE121" t="s">
        <v>61</v>
      </c>
      <c r="AF121" t="s">
        <v>61</v>
      </c>
      <c r="AG121" t="s">
        <v>63</v>
      </c>
      <c r="AH121" t="s">
        <v>61</v>
      </c>
      <c r="AI121" t="s">
        <v>63</v>
      </c>
      <c r="AJ121" t="s">
        <v>63</v>
      </c>
      <c r="AK121" t="s">
        <v>63</v>
      </c>
      <c r="AL121" t="s">
        <v>61</v>
      </c>
      <c r="AM121" t="s">
        <v>115</v>
      </c>
      <c r="AN121">
        <v>9.3448868689999998</v>
      </c>
      <c r="AO121">
        <v>210.13800000000001</v>
      </c>
      <c r="AP121">
        <v>1403.2700910000001</v>
      </c>
      <c r="AQ121">
        <v>4</v>
      </c>
      <c r="AR121">
        <v>4</v>
      </c>
      <c r="AS121">
        <v>4</v>
      </c>
      <c r="AT121">
        <v>4</v>
      </c>
      <c r="AU121">
        <v>3</v>
      </c>
      <c r="AV121">
        <v>4</v>
      </c>
      <c r="AW121">
        <v>4</v>
      </c>
      <c r="AX121">
        <v>4</v>
      </c>
    </row>
    <row r="122" spans="1:50" x14ac:dyDescent="0.25">
      <c r="A122">
        <v>121</v>
      </c>
      <c r="B122" t="s">
        <v>808</v>
      </c>
      <c r="C122" t="s">
        <v>809</v>
      </c>
      <c r="D122" t="s">
        <v>810</v>
      </c>
      <c r="E122" t="s">
        <v>811</v>
      </c>
      <c r="F122" t="s">
        <v>91</v>
      </c>
      <c r="G122" t="s">
        <v>551</v>
      </c>
      <c r="H122">
        <v>91001</v>
      </c>
      <c r="I122">
        <v>34.195439999999998</v>
      </c>
      <c r="J122">
        <v>-118.13796000000001</v>
      </c>
      <c r="K122">
        <v>37711</v>
      </c>
      <c r="L122" t="s">
        <v>144</v>
      </c>
      <c r="M122" t="s">
        <v>83</v>
      </c>
      <c r="N122" t="s">
        <v>812</v>
      </c>
      <c r="O122">
        <v>4</v>
      </c>
      <c r="P122">
        <v>28</v>
      </c>
      <c r="Q122">
        <v>21172.49</v>
      </c>
      <c r="R122" t="s">
        <v>167</v>
      </c>
      <c r="S122" t="s">
        <v>75</v>
      </c>
      <c r="T122" t="s">
        <v>61</v>
      </c>
      <c r="U122">
        <v>16.544434769999999</v>
      </c>
      <c r="V122">
        <v>13</v>
      </c>
      <c r="W122">
        <v>1</v>
      </c>
      <c r="X122">
        <v>0</v>
      </c>
      <c r="Y122" t="s">
        <v>63</v>
      </c>
      <c r="Z122" t="s">
        <v>85</v>
      </c>
      <c r="AA122" t="s">
        <v>61</v>
      </c>
      <c r="AB122" t="s">
        <v>61</v>
      </c>
      <c r="AC122" t="s">
        <v>86</v>
      </c>
      <c r="AD122" t="s">
        <v>63</v>
      </c>
      <c r="AE122" t="s">
        <v>63</v>
      </c>
      <c r="AF122" t="s">
        <v>61</v>
      </c>
      <c r="AG122" t="s">
        <v>63</v>
      </c>
      <c r="AH122" t="s">
        <v>61</v>
      </c>
      <c r="AI122" t="s">
        <v>61</v>
      </c>
      <c r="AJ122" t="s">
        <v>61</v>
      </c>
      <c r="AK122" t="s">
        <v>61</v>
      </c>
      <c r="AL122" t="s">
        <v>63</v>
      </c>
      <c r="AM122" t="s">
        <v>65</v>
      </c>
      <c r="AN122">
        <v>22.37815032</v>
      </c>
      <c r="AO122">
        <v>147.45641900000001</v>
      </c>
      <c r="AP122">
        <v>2603.9036719999999</v>
      </c>
      <c r="AQ122">
        <v>5</v>
      </c>
      <c r="AR122">
        <v>4</v>
      </c>
      <c r="AS122">
        <v>5</v>
      </c>
      <c r="AT122">
        <v>2</v>
      </c>
      <c r="AU122">
        <v>3</v>
      </c>
      <c r="AV122">
        <v>4</v>
      </c>
      <c r="AW122">
        <v>4</v>
      </c>
      <c r="AX122">
        <v>3</v>
      </c>
    </row>
    <row r="123" spans="1:50" x14ac:dyDescent="0.25">
      <c r="A123">
        <v>122</v>
      </c>
      <c r="B123" t="s">
        <v>813</v>
      </c>
      <c r="C123" t="s">
        <v>814</v>
      </c>
      <c r="D123" t="s">
        <v>815</v>
      </c>
      <c r="E123" t="s">
        <v>816</v>
      </c>
      <c r="F123" t="s">
        <v>164</v>
      </c>
      <c r="G123" t="s">
        <v>817</v>
      </c>
      <c r="H123">
        <v>52218</v>
      </c>
      <c r="I123">
        <v>42.29251</v>
      </c>
      <c r="J123">
        <v>-91.536079999999998</v>
      </c>
      <c r="K123">
        <v>1800</v>
      </c>
      <c r="L123" t="s">
        <v>56</v>
      </c>
      <c r="M123" t="s">
        <v>102</v>
      </c>
      <c r="N123" t="s">
        <v>818</v>
      </c>
      <c r="O123">
        <v>3</v>
      </c>
      <c r="P123">
        <v>44</v>
      </c>
      <c r="Q123">
        <v>26130.78</v>
      </c>
      <c r="R123" t="s">
        <v>167</v>
      </c>
      <c r="S123" t="s">
        <v>60</v>
      </c>
      <c r="T123" t="s">
        <v>63</v>
      </c>
      <c r="U123">
        <v>4.5395666989999999</v>
      </c>
      <c r="V123">
        <v>8</v>
      </c>
      <c r="W123">
        <v>2</v>
      </c>
      <c r="X123">
        <v>0</v>
      </c>
      <c r="Y123" t="s">
        <v>61</v>
      </c>
      <c r="Z123" t="s">
        <v>62</v>
      </c>
      <c r="AA123" t="s">
        <v>63</v>
      </c>
      <c r="AB123" t="s">
        <v>63</v>
      </c>
      <c r="AC123" t="s">
        <v>114</v>
      </c>
      <c r="AD123" t="s">
        <v>63</v>
      </c>
      <c r="AE123" t="s">
        <v>63</v>
      </c>
      <c r="AF123" t="s">
        <v>61</v>
      </c>
      <c r="AG123" t="s">
        <v>63</v>
      </c>
      <c r="AH123" t="s">
        <v>63</v>
      </c>
      <c r="AI123" t="s">
        <v>61</v>
      </c>
      <c r="AJ123" t="s">
        <v>63</v>
      </c>
      <c r="AK123" t="s">
        <v>63</v>
      </c>
      <c r="AL123" t="s">
        <v>63</v>
      </c>
      <c r="AM123" t="s">
        <v>65</v>
      </c>
      <c r="AN123">
        <v>4.7995144329999997</v>
      </c>
      <c r="AO123">
        <v>242.65729099999999</v>
      </c>
      <c r="AP123">
        <v>1256.2878539999999</v>
      </c>
      <c r="AQ123">
        <v>4</v>
      </c>
      <c r="AR123">
        <v>4</v>
      </c>
      <c r="AS123">
        <v>2</v>
      </c>
      <c r="AT123">
        <v>3</v>
      </c>
      <c r="AU123">
        <v>3</v>
      </c>
      <c r="AV123">
        <v>4</v>
      </c>
      <c r="AW123">
        <v>5</v>
      </c>
      <c r="AX123">
        <v>5</v>
      </c>
    </row>
    <row r="124" spans="1:50" x14ac:dyDescent="0.25">
      <c r="A124">
        <v>123</v>
      </c>
      <c r="B124" t="s">
        <v>819</v>
      </c>
      <c r="C124" t="s">
        <v>820</v>
      </c>
      <c r="D124" t="s">
        <v>821</v>
      </c>
      <c r="E124" t="s">
        <v>822</v>
      </c>
      <c r="F124" t="s">
        <v>150</v>
      </c>
      <c r="G124" t="s">
        <v>823</v>
      </c>
      <c r="H124">
        <v>16055</v>
      </c>
      <c r="I124">
        <v>40.715690000000002</v>
      </c>
      <c r="J124">
        <v>-79.748000000000005</v>
      </c>
      <c r="K124">
        <v>8028</v>
      </c>
      <c r="L124" t="s">
        <v>93</v>
      </c>
      <c r="M124" t="s">
        <v>111</v>
      </c>
      <c r="N124" t="s">
        <v>513</v>
      </c>
      <c r="O124">
        <v>1</v>
      </c>
      <c r="P124">
        <v>65</v>
      </c>
      <c r="Q124">
        <v>36478.21</v>
      </c>
      <c r="R124" t="s">
        <v>59</v>
      </c>
      <c r="S124" t="s">
        <v>60</v>
      </c>
      <c r="T124" t="s">
        <v>61</v>
      </c>
      <c r="U124">
        <v>7.251198724</v>
      </c>
      <c r="V124">
        <v>14</v>
      </c>
      <c r="W124">
        <v>2</v>
      </c>
      <c r="X124">
        <v>0</v>
      </c>
      <c r="Y124" t="s">
        <v>63</v>
      </c>
      <c r="Z124" t="s">
        <v>76</v>
      </c>
      <c r="AA124" t="s">
        <v>61</v>
      </c>
      <c r="AB124" t="s">
        <v>63</v>
      </c>
      <c r="AC124" t="s">
        <v>114</v>
      </c>
      <c r="AD124" t="s">
        <v>63</v>
      </c>
      <c r="AE124" t="s">
        <v>61</v>
      </c>
      <c r="AF124" t="s">
        <v>61</v>
      </c>
      <c r="AG124" t="s">
        <v>63</v>
      </c>
      <c r="AH124" t="s">
        <v>61</v>
      </c>
      <c r="AI124" t="s">
        <v>63</v>
      </c>
      <c r="AJ124" t="s">
        <v>61</v>
      </c>
      <c r="AK124" t="s">
        <v>61</v>
      </c>
      <c r="AL124" t="s">
        <v>63</v>
      </c>
      <c r="AM124" t="s">
        <v>95</v>
      </c>
      <c r="AN124">
        <v>10.04672315</v>
      </c>
      <c r="AO124">
        <v>114.98378700000001</v>
      </c>
      <c r="AP124">
        <v>980.99359230000005</v>
      </c>
      <c r="AQ124">
        <v>2</v>
      </c>
      <c r="AR124">
        <v>2</v>
      </c>
      <c r="AS124">
        <v>3</v>
      </c>
      <c r="AT124">
        <v>4</v>
      </c>
      <c r="AU124">
        <v>3</v>
      </c>
      <c r="AV124">
        <v>3</v>
      </c>
      <c r="AW124">
        <v>4</v>
      </c>
      <c r="AX124">
        <v>4</v>
      </c>
    </row>
    <row r="125" spans="1:50" x14ac:dyDescent="0.25">
      <c r="A125">
        <v>124</v>
      </c>
      <c r="B125" t="s">
        <v>824</v>
      </c>
      <c r="C125" t="s">
        <v>825</v>
      </c>
      <c r="D125" t="s">
        <v>826</v>
      </c>
      <c r="E125" t="s">
        <v>827</v>
      </c>
      <c r="F125" t="s">
        <v>134</v>
      </c>
      <c r="G125" t="s">
        <v>828</v>
      </c>
      <c r="H125">
        <v>33904</v>
      </c>
      <c r="I125">
        <v>26.57593</v>
      </c>
      <c r="J125">
        <v>-81.945319999999995</v>
      </c>
      <c r="K125">
        <v>31859</v>
      </c>
      <c r="L125" t="s">
        <v>56</v>
      </c>
      <c r="M125" t="s">
        <v>111</v>
      </c>
      <c r="N125" t="s">
        <v>829</v>
      </c>
      <c r="O125">
        <v>3</v>
      </c>
      <c r="P125">
        <v>35</v>
      </c>
      <c r="Q125">
        <v>54533.63</v>
      </c>
      <c r="R125" t="s">
        <v>167</v>
      </c>
      <c r="S125" t="s">
        <v>75</v>
      </c>
      <c r="T125" t="s">
        <v>61</v>
      </c>
      <c r="U125">
        <v>8.9432935669999996</v>
      </c>
      <c r="V125">
        <v>15</v>
      </c>
      <c r="W125">
        <v>2</v>
      </c>
      <c r="X125">
        <v>1</v>
      </c>
      <c r="Y125" t="s">
        <v>61</v>
      </c>
      <c r="Z125" t="s">
        <v>76</v>
      </c>
      <c r="AA125" t="s">
        <v>63</v>
      </c>
      <c r="AB125" t="s">
        <v>63</v>
      </c>
      <c r="AC125" t="s">
        <v>114</v>
      </c>
      <c r="AD125" t="s">
        <v>63</v>
      </c>
      <c r="AE125" t="s">
        <v>61</v>
      </c>
      <c r="AF125" t="s">
        <v>61</v>
      </c>
      <c r="AG125" t="s">
        <v>61</v>
      </c>
      <c r="AH125" t="s">
        <v>63</v>
      </c>
      <c r="AI125" t="s">
        <v>61</v>
      </c>
      <c r="AJ125" t="s">
        <v>63</v>
      </c>
      <c r="AK125" t="s">
        <v>63</v>
      </c>
      <c r="AL125" t="s">
        <v>63</v>
      </c>
      <c r="AM125" t="s">
        <v>77</v>
      </c>
      <c r="AN125">
        <v>8.1565528369999996</v>
      </c>
      <c r="AO125">
        <v>187.656013</v>
      </c>
      <c r="AP125">
        <v>1347.869205</v>
      </c>
      <c r="AQ125">
        <v>4</v>
      </c>
      <c r="AR125">
        <v>4</v>
      </c>
      <c r="AS125">
        <v>4</v>
      </c>
      <c r="AT125">
        <v>3</v>
      </c>
      <c r="AU125">
        <v>4</v>
      </c>
      <c r="AV125">
        <v>3</v>
      </c>
      <c r="AW125">
        <v>3</v>
      </c>
      <c r="AX125">
        <v>4</v>
      </c>
    </row>
    <row r="126" spans="1:50" x14ac:dyDescent="0.25">
      <c r="A126">
        <v>125</v>
      </c>
      <c r="B126" t="s">
        <v>830</v>
      </c>
      <c r="C126" t="s">
        <v>831</v>
      </c>
      <c r="D126" t="s">
        <v>832</v>
      </c>
      <c r="E126" t="s">
        <v>565</v>
      </c>
      <c r="F126" t="s">
        <v>142</v>
      </c>
      <c r="G126" t="s">
        <v>833</v>
      </c>
      <c r="H126">
        <v>44485</v>
      </c>
      <c r="I126">
        <v>41.24042</v>
      </c>
      <c r="J126">
        <v>-80.846119999999999</v>
      </c>
      <c r="K126">
        <v>16101</v>
      </c>
      <c r="L126" t="s">
        <v>93</v>
      </c>
      <c r="M126" t="s">
        <v>111</v>
      </c>
      <c r="N126" t="s">
        <v>834</v>
      </c>
      <c r="O126">
        <v>2</v>
      </c>
      <c r="P126">
        <v>31</v>
      </c>
      <c r="Q126">
        <v>37103.18</v>
      </c>
      <c r="R126" t="s">
        <v>104</v>
      </c>
      <c r="S126" t="s">
        <v>75</v>
      </c>
      <c r="T126" t="s">
        <v>61</v>
      </c>
      <c r="U126">
        <v>12.57884215</v>
      </c>
      <c r="V126">
        <v>9</v>
      </c>
      <c r="W126">
        <v>3</v>
      </c>
      <c r="X126">
        <v>1</v>
      </c>
      <c r="Y126" t="s">
        <v>61</v>
      </c>
      <c r="Z126" t="s">
        <v>85</v>
      </c>
      <c r="AA126" t="s">
        <v>63</v>
      </c>
      <c r="AB126" t="s">
        <v>61</v>
      </c>
      <c r="AC126" t="s">
        <v>114</v>
      </c>
      <c r="AD126" t="s">
        <v>63</v>
      </c>
      <c r="AE126" t="s">
        <v>63</v>
      </c>
      <c r="AF126" t="s">
        <v>61</v>
      </c>
      <c r="AG126" t="s">
        <v>61</v>
      </c>
      <c r="AH126" t="s">
        <v>63</v>
      </c>
      <c r="AI126" t="s">
        <v>61</v>
      </c>
      <c r="AJ126" t="s">
        <v>63</v>
      </c>
      <c r="AK126" t="s">
        <v>61</v>
      </c>
      <c r="AL126" t="s">
        <v>61</v>
      </c>
      <c r="AM126" t="s">
        <v>65</v>
      </c>
      <c r="AN126">
        <v>7.9927912289999998</v>
      </c>
      <c r="AO126">
        <v>149.99132700000001</v>
      </c>
      <c r="AP126">
        <v>1127.267848</v>
      </c>
      <c r="AQ126">
        <v>2</v>
      </c>
      <c r="AR126">
        <v>2</v>
      </c>
      <c r="AS126">
        <v>3</v>
      </c>
      <c r="AT126">
        <v>5</v>
      </c>
      <c r="AU126">
        <v>5</v>
      </c>
      <c r="AV126">
        <v>1</v>
      </c>
      <c r="AW126">
        <v>2</v>
      </c>
      <c r="AX126">
        <v>2</v>
      </c>
    </row>
    <row r="127" spans="1:50" x14ac:dyDescent="0.25">
      <c r="A127">
        <v>126</v>
      </c>
      <c r="B127" t="s">
        <v>835</v>
      </c>
      <c r="C127" t="s">
        <v>836</v>
      </c>
      <c r="D127" t="s">
        <v>837</v>
      </c>
      <c r="E127" t="s">
        <v>838</v>
      </c>
      <c r="F127" t="s">
        <v>134</v>
      </c>
      <c r="G127" t="s">
        <v>664</v>
      </c>
      <c r="H127">
        <v>33525</v>
      </c>
      <c r="I127">
        <v>28.33597</v>
      </c>
      <c r="J127">
        <v>-82.201459999999997</v>
      </c>
      <c r="K127">
        <v>20449</v>
      </c>
      <c r="L127" t="s">
        <v>93</v>
      </c>
      <c r="M127" t="s">
        <v>111</v>
      </c>
      <c r="N127" t="s">
        <v>839</v>
      </c>
      <c r="O127">
        <v>2</v>
      </c>
      <c r="P127">
        <v>34</v>
      </c>
      <c r="Q127">
        <v>74679.839999999997</v>
      </c>
      <c r="R127" t="s">
        <v>59</v>
      </c>
      <c r="S127" t="s">
        <v>60</v>
      </c>
      <c r="T127" t="s">
        <v>61</v>
      </c>
      <c r="U127">
        <v>11.648363059999999</v>
      </c>
      <c r="V127">
        <v>11</v>
      </c>
      <c r="W127">
        <v>0</v>
      </c>
      <c r="X127">
        <v>1</v>
      </c>
      <c r="Y127" t="s">
        <v>63</v>
      </c>
      <c r="Z127" t="s">
        <v>85</v>
      </c>
      <c r="AA127" t="s">
        <v>63</v>
      </c>
      <c r="AB127" t="s">
        <v>63</v>
      </c>
      <c r="AC127" t="s">
        <v>86</v>
      </c>
      <c r="AD127" t="s">
        <v>63</v>
      </c>
      <c r="AE127" t="s">
        <v>63</v>
      </c>
      <c r="AF127" t="s">
        <v>61</v>
      </c>
      <c r="AG127" t="s">
        <v>61</v>
      </c>
      <c r="AH127" t="s">
        <v>61</v>
      </c>
      <c r="AI127" t="s">
        <v>61</v>
      </c>
      <c r="AJ127" t="s">
        <v>61</v>
      </c>
      <c r="AK127" t="s">
        <v>61</v>
      </c>
      <c r="AL127" t="s">
        <v>61</v>
      </c>
      <c r="AM127" t="s">
        <v>77</v>
      </c>
      <c r="AN127">
        <v>7.2310320279999996</v>
      </c>
      <c r="AO127">
        <v>124.960655</v>
      </c>
      <c r="AP127">
        <v>1269.836202</v>
      </c>
      <c r="AQ127">
        <v>4</v>
      </c>
      <c r="AR127">
        <v>3</v>
      </c>
      <c r="AS127">
        <v>3</v>
      </c>
      <c r="AT127">
        <v>3</v>
      </c>
      <c r="AU127">
        <v>4</v>
      </c>
      <c r="AV127">
        <v>5</v>
      </c>
      <c r="AW127">
        <v>4</v>
      </c>
      <c r="AX127">
        <v>4</v>
      </c>
    </row>
    <row r="128" spans="1:50" x14ac:dyDescent="0.25">
      <c r="A128">
        <v>127</v>
      </c>
      <c r="B128" t="s">
        <v>840</v>
      </c>
      <c r="C128" t="s">
        <v>841</v>
      </c>
      <c r="D128" t="s">
        <v>842</v>
      </c>
      <c r="E128" t="s">
        <v>843</v>
      </c>
      <c r="F128" t="s">
        <v>150</v>
      </c>
      <c r="G128" t="s">
        <v>844</v>
      </c>
      <c r="H128">
        <v>17763</v>
      </c>
      <c r="I128">
        <v>41.515340000000002</v>
      </c>
      <c r="J128">
        <v>-76.975769999999997</v>
      </c>
      <c r="K128">
        <v>161</v>
      </c>
      <c r="L128" t="s">
        <v>56</v>
      </c>
      <c r="M128" t="s">
        <v>111</v>
      </c>
      <c r="N128" t="s">
        <v>845</v>
      </c>
      <c r="O128">
        <v>2</v>
      </c>
      <c r="P128">
        <v>68</v>
      </c>
      <c r="Q128">
        <v>95028.57</v>
      </c>
      <c r="R128" t="s">
        <v>104</v>
      </c>
      <c r="S128" t="s">
        <v>60</v>
      </c>
      <c r="T128" t="s">
        <v>63</v>
      </c>
      <c r="U128">
        <v>6.0762606520000002</v>
      </c>
      <c r="V128">
        <v>13</v>
      </c>
      <c r="W128">
        <v>0</v>
      </c>
      <c r="X128">
        <v>0</v>
      </c>
      <c r="Y128" t="s">
        <v>61</v>
      </c>
      <c r="Z128" t="s">
        <v>76</v>
      </c>
      <c r="AA128" t="s">
        <v>63</v>
      </c>
      <c r="AB128" t="s">
        <v>63</v>
      </c>
      <c r="AC128" t="s">
        <v>114</v>
      </c>
      <c r="AD128" t="s">
        <v>63</v>
      </c>
      <c r="AE128" t="s">
        <v>63</v>
      </c>
      <c r="AF128" t="s">
        <v>61</v>
      </c>
      <c r="AG128" t="s">
        <v>61</v>
      </c>
      <c r="AH128" t="s">
        <v>63</v>
      </c>
      <c r="AI128" t="s">
        <v>61</v>
      </c>
      <c r="AJ128" t="s">
        <v>63</v>
      </c>
      <c r="AK128" t="s">
        <v>63</v>
      </c>
      <c r="AL128" t="s">
        <v>63</v>
      </c>
      <c r="AM128" t="s">
        <v>115</v>
      </c>
      <c r="AN128">
        <v>4.6276720420000004</v>
      </c>
      <c r="AO128">
        <v>220.16152700000001</v>
      </c>
      <c r="AP128">
        <v>1038.7453780000001</v>
      </c>
      <c r="AQ128">
        <v>3</v>
      </c>
      <c r="AR128">
        <v>3</v>
      </c>
      <c r="AS128">
        <v>3</v>
      </c>
      <c r="AT128">
        <v>3</v>
      </c>
      <c r="AU128">
        <v>4</v>
      </c>
      <c r="AV128">
        <v>3</v>
      </c>
      <c r="AW128">
        <v>3</v>
      </c>
      <c r="AX128">
        <v>3</v>
      </c>
    </row>
    <row r="129" spans="1:50" x14ac:dyDescent="0.25">
      <c r="A129">
        <v>128</v>
      </c>
      <c r="B129" t="s">
        <v>846</v>
      </c>
      <c r="C129" t="s">
        <v>847</v>
      </c>
      <c r="D129" t="s">
        <v>848</v>
      </c>
      <c r="E129" t="s">
        <v>849</v>
      </c>
      <c r="F129" t="s">
        <v>319</v>
      </c>
      <c r="G129" t="s">
        <v>850</v>
      </c>
      <c r="H129">
        <v>6066</v>
      </c>
      <c r="I129">
        <v>41.836399999999998</v>
      </c>
      <c r="J129">
        <v>-72.460610000000003</v>
      </c>
      <c r="K129">
        <v>29210</v>
      </c>
      <c r="L129" t="s">
        <v>56</v>
      </c>
      <c r="M129" t="s">
        <v>111</v>
      </c>
      <c r="N129" t="s">
        <v>851</v>
      </c>
      <c r="O129">
        <v>0</v>
      </c>
      <c r="P129">
        <v>62</v>
      </c>
      <c r="Q129">
        <v>34281.1</v>
      </c>
      <c r="R129" t="s">
        <v>113</v>
      </c>
      <c r="S129" t="s">
        <v>60</v>
      </c>
      <c r="T129" t="s">
        <v>61</v>
      </c>
      <c r="U129">
        <v>11.756816410000001</v>
      </c>
      <c r="V129">
        <v>9</v>
      </c>
      <c r="W129">
        <v>0</v>
      </c>
      <c r="X129">
        <v>0</v>
      </c>
      <c r="Y129" t="s">
        <v>61</v>
      </c>
      <c r="Z129" t="s">
        <v>85</v>
      </c>
      <c r="AA129" t="s">
        <v>61</v>
      </c>
      <c r="AB129" t="s">
        <v>61</v>
      </c>
      <c r="AC129" t="s">
        <v>86</v>
      </c>
      <c r="AD129" t="s">
        <v>61</v>
      </c>
      <c r="AE129" t="s">
        <v>63</v>
      </c>
      <c r="AF129" t="s">
        <v>61</v>
      </c>
      <c r="AG129" t="s">
        <v>63</v>
      </c>
      <c r="AH129" t="s">
        <v>63</v>
      </c>
      <c r="AI129" t="s">
        <v>63</v>
      </c>
      <c r="AJ129" t="s">
        <v>61</v>
      </c>
      <c r="AK129" t="s">
        <v>61</v>
      </c>
      <c r="AL129" t="s">
        <v>61</v>
      </c>
      <c r="AM129" t="s">
        <v>77</v>
      </c>
      <c r="AN129">
        <v>10.05306287</v>
      </c>
      <c r="AO129">
        <v>172.48851999999999</v>
      </c>
      <c r="AP129">
        <v>1531.1553670000001</v>
      </c>
      <c r="AQ129">
        <v>5</v>
      </c>
      <c r="AR129">
        <v>5</v>
      </c>
      <c r="AS129">
        <v>4</v>
      </c>
      <c r="AT129">
        <v>2</v>
      </c>
      <c r="AU129">
        <v>5</v>
      </c>
      <c r="AV129">
        <v>3</v>
      </c>
      <c r="AW129">
        <v>4</v>
      </c>
      <c r="AX129">
        <v>3</v>
      </c>
    </row>
    <row r="130" spans="1:50" x14ac:dyDescent="0.25">
      <c r="A130">
        <v>129</v>
      </c>
      <c r="B130" t="s">
        <v>852</v>
      </c>
      <c r="C130" t="s">
        <v>853</v>
      </c>
      <c r="D130" t="s">
        <v>854</v>
      </c>
      <c r="E130" t="s">
        <v>855</v>
      </c>
      <c r="F130" t="s">
        <v>179</v>
      </c>
      <c r="G130" t="s">
        <v>856</v>
      </c>
      <c r="H130">
        <v>61052</v>
      </c>
      <c r="I130">
        <v>42.11139</v>
      </c>
      <c r="J130">
        <v>-88.999560000000002</v>
      </c>
      <c r="K130">
        <v>821</v>
      </c>
      <c r="L130" t="s">
        <v>56</v>
      </c>
      <c r="M130" t="s">
        <v>102</v>
      </c>
      <c r="N130" t="s">
        <v>857</v>
      </c>
      <c r="O130">
        <v>0</v>
      </c>
      <c r="P130">
        <v>52</v>
      </c>
      <c r="Q130">
        <v>36240.81</v>
      </c>
      <c r="R130" t="s">
        <v>104</v>
      </c>
      <c r="S130" t="s">
        <v>60</v>
      </c>
      <c r="T130" t="s">
        <v>61</v>
      </c>
      <c r="U130">
        <v>9.1737399770000003</v>
      </c>
      <c r="V130">
        <v>14</v>
      </c>
      <c r="W130">
        <v>0</v>
      </c>
      <c r="X130">
        <v>1</v>
      </c>
      <c r="Y130" t="s">
        <v>61</v>
      </c>
      <c r="Z130" t="s">
        <v>85</v>
      </c>
      <c r="AA130" t="s">
        <v>63</v>
      </c>
      <c r="AB130" t="s">
        <v>63</v>
      </c>
      <c r="AC130" t="s">
        <v>86</v>
      </c>
      <c r="AD130" t="s">
        <v>63</v>
      </c>
      <c r="AE130" t="s">
        <v>61</v>
      </c>
      <c r="AF130" t="s">
        <v>63</v>
      </c>
      <c r="AG130" t="s">
        <v>61</v>
      </c>
      <c r="AH130" t="s">
        <v>63</v>
      </c>
      <c r="AI130" t="s">
        <v>63</v>
      </c>
      <c r="AJ130" t="s">
        <v>61</v>
      </c>
      <c r="AK130" t="s">
        <v>61</v>
      </c>
      <c r="AL130" t="s">
        <v>61</v>
      </c>
      <c r="AM130" t="s">
        <v>115</v>
      </c>
      <c r="AN130">
        <v>4.1710443919999998</v>
      </c>
      <c r="AO130">
        <v>120.00492800000001</v>
      </c>
      <c r="AP130">
        <v>991.24410239999997</v>
      </c>
      <c r="AQ130">
        <v>4</v>
      </c>
      <c r="AR130">
        <v>4</v>
      </c>
      <c r="AS130">
        <v>5</v>
      </c>
      <c r="AT130">
        <v>3</v>
      </c>
      <c r="AU130">
        <v>3</v>
      </c>
      <c r="AV130">
        <v>4</v>
      </c>
      <c r="AW130">
        <v>4</v>
      </c>
      <c r="AX130">
        <v>5</v>
      </c>
    </row>
    <row r="131" spans="1:50" x14ac:dyDescent="0.25">
      <c r="A131">
        <v>130</v>
      </c>
      <c r="B131" t="s">
        <v>858</v>
      </c>
      <c r="C131" t="s">
        <v>859</v>
      </c>
      <c r="D131" t="s">
        <v>860</v>
      </c>
      <c r="E131" t="s">
        <v>861</v>
      </c>
      <c r="F131" t="s">
        <v>179</v>
      </c>
      <c r="G131" t="s">
        <v>862</v>
      </c>
      <c r="H131">
        <v>60954</v>
      </c>
      <c r="I131">
        <v>41.153379999999999</v>
      </c>
      <c r="J131">
        <v>-87.629019999999997</v>
      </c>
      <c r="K131">
        <v>5846</v>
      </c>
      <c r="L131" t="s">
        <v>56</v>
      </c>
      <c r="M131" t="s">
        <v>102</v>
      </c>
      <c r="N131" t="s">
        <v>863</v>
      </c>
      <c r="O131">
        <v>5</v>
      </c>
      <c r="P131">
        <v>32</v>
      </c>
      <c r="Q131">
        <v>9515.64</v>
      </c>
      <c r="R131" t="s">
        <v>167</v>
      </c>
      <c r="S131" t="s">
        <v>60</v>
      </c>
      <c r="T131" t="s">
        <v>63</v>
      </c>
      <c r="U131">
        <v>8.3536936310000005</v>
      </c>
      <c r="V131">
        <v>11</v>
      </c>
      <c r="W131">
        <v>4</v>
      </c>
      <c r="X131">
        <v>0</v>
      </c>
      <c r="Y131" t="s">
        <v>61</v>
      </c>
      <c r="Z131" t="s">
        <v>76</v>
      </c>
      <c r="AA131" t="s">
        <v>61</v>
      </c>
      <c r="AB131" t="s">
        <v>61</v>
      </c>
      <c r="AC131" t="s">
        <v>114</v>
      </c>
      <c r="AD131" t="s">
        <v>63</v>
      </c>
      <c r="AE131" t="s">
        <v>63</v>
      </c>
      <c r="AF131" t="s">
        <v>61</v>
      </c>
      <c r="AG131" t="s">
        <v>61</v>
      </c>
      <c r="AH131" t="s">
        <v>63</v>
      </c>
      <c r="AI131" t="s">
        <v>61</v>
      </c>
      <c r="AJ131" t="s">
        <v>63</v>
      </c>
      <c r="AK131" t="s">
        <v>63</v>
      </c>
      <c r="AL131" t="s">
        <v>63</v>
      </c>
      <c r="AM131" t="s">
        <v>95</v>
      </c>
      <c r="AN131">
        <v>4.5686826409999997</v>
      </c>
      <c r="AO131">
        <v>220.16152700000001</v>
      </c>
      <c r="AP131">
        <v>1244.296865</v>
      </c>
      <c r="AQ131">
        <v>2</v>
      </c>
      <c r="AR131">
        <v>1</v>
      </c>
      <c r="AS131">
        <v>2</v>
      </c>
      <c r="AT131">
        <v>4</v>
      </c>
      <c r="AU131">
        <v>3</v>
      </c>
      <c r="AV131">
        <v>5</v>
      </c>
      <c r="AW131">
        <v>3</v>
      </c>
      <c r="AX131">
        <v>1</v>
      </c>
    </row>
    <row r="132" spans="1:50" x14ac:dyDescent="0.25">
      <c r="A132">
        <v>131</v>
      </c>
      <c r="B132" t="s">
        <v>864</v>
      </c>
      <c r="C132" t="s">
        <v>865</v>
      </c>
      <c r="D132" t="s">
        <v>866</v>
      </c>
      <c r="E132" t="s">
        <v>867</v>
      </c>
      <c r="F132" t="s">
        <v>142</v>
      </c>
      <c r="G132" t="s">
        <v>868</v>
      </c>
      <c r="H132">
        <v>44621</v>
      </c>
      <c r="I132">
        <v>40.427520000000001</v>
      </c>
      <c r="J132">
        <v>-81.295869999999994</v>
      </c>
      <c r="K132">
        <v>4476</v>
      </c>
      <c r="L132" t="s">
        <v>144</v>
      </c>
      <c r="M132" t="s">
        <v>111</v>
      </c>
      <c r="N132" t="s">
        <v>869</v>
      </c>
      <c r="O132">
        <v>0</v>
      </c>
      <c r="P132">
        <v>47</v>
      </c>
      <c r="Q132">
        <v>125814.88</v>
      </c>
      <c r="R132" t="s">
        <v>167</v>
      </c>
      <c r="S132" t="s">
        <v>75</v>
      </c>
      <c r="T132" t="s">
        <v>63</v>
      </c>
      <c r="U132">
        <v>10.74539526</v>
      </c>
      <c r="V132">
        <v>10</v>
      </c>
      <c r="W132">
        <v>0</v>
      </c>
      <c r="X132">
        <v>1</v>
      </c>
      <c r="Y132" t="s">
        <v>61</v>
      </c>
      <c r="Z132" t="s">
        <v>76</v>
      </c>
      <c r="AA132" t="s">
        <v>63</v>
      </c>
      <c r="AB132" t="s">
        <v>61</v>
      </c>
      <c r="AC132" t="s">
        <v>86</v>
      </c>
      <c r="AD132" t="s">
        <v>63</v>
      </c>
      <c r="AE132" t="s">
        <v>61</v>
      </c>
      <c r="AF132" t="s">
        <v>61</v>
      </c>
      <c r="AG132" t="s">
        <v>61</v>
      </c>
      <c r="AH132" t="s">
        <v>63</v>
      </c>
      <c r="AI132" t="s">
        <v>61</v>
      </c>
      <c r="AJ132" t="s">
        <v>61</v>
      </c>
      <c r="AK132" t="s">
        <v>63</v>
      </c>
      <c r="AL132" t="s">
        <v>63</v>
      </c>
      <c r="AM132" t="s">
        <v>95</v>
      </c>
      <c r="AN132">
        <v>6.0850305069999999</v>
      </c>
      <c r="AO132">
        <v>139.96500800000001</v>
      </c>
      <c r="AP132">
        <v>1162.332926</v>
      </c>
      <c r="AQ132">
        <v>3</v>
      </c>
      <c r="AR132">
        <v>3</v>
      </c>
      <c r="AS132">
        <v>4</v>
      </c>
      <c r="AT132">
        <v>2</v>
      </c>
      <c r="AU132">
        <v>4</v>
      </c>
      <c r="AV132">
        <v>4</v>
      </c>
      <c r="AW132">
        <v>3</v>
      </c>
      <c r="AX132">
        <v>2</v>
      </c>
    </row>
    <row r="133" spans="1:50" x14ac:dyDescent="0.25">
      <c r="A133">
        <v>132</v>
      </c>
      <c r="B133" t="s">
        <v>870</v>
      </c>
      <c r="C133" t="s">
        <v>871</v>
      </c>
      <c r="D133" t="s">
        <v>872</v>
      </c>
      <c r="E133" t="s">
        <v>873</v>
      </c>
      <c r="F133" t="s">
        <v>212</v>
      </c>
      <c r="G133" t="s">
        <v>313</v>
      </c>
      <c r="H133">
        <v>36277</v>
      </c>
      <c r="I133">
        <v>33.759729999999998</v>
      </c>
      <c r="J133">
        <v>-85.818809999999999</v>
      </c>
      <c r="K133">
        <v>5529</v>
      </c>
      <c r="L133" t="s">
        <v>144</v>
      </c>
      <c r="M133" t="s">
        <v>102</v>
      </c>
      <c r="N133" t="s">
        <v>874</v>
      </c>
      <c r="O133">
        <v>8</v>
      </c>
      <c r="P133">
        <v>66</v>
      </c>
      <c r="Q133">
        <v>12995.68</v>
      </c>
      <c r="R133" t="s">
        <v>167</v>
      </c>
      <c r="S133" t="s">
        <v>75</v>
      </c>
      <c r="T133" t="s">
        <v>61</v>
      </c>
      <c r="U133">
        <v>11.363236479999999</v>
      </c>
      <c r="V133">
        <v>12</v>
      </c>
      <c r="W133">
        <v>1</v>
      </c>
      <c r="X133">
        <v>1</v>
      </c>
      <c r="Y133" t="s">
        <v>61</v>
      </c>
      <c r="Z133" t="s">
        <v>76</v>
      </c>
      <c r="AA133" t="s">
        <v>63</v>
      </c>
      <c r="AB133" t="s">
        <v>61</v>
      </c>
      <c r="AC133" t="s">
        <v>64</v>
      </c>
      <c r="AD133" t="s">
        <v>63</v>
      </c>
      <c r="AE133" t="s">
        <v>61</v>
      </c>
      <c r="AF133" t="s">
        <v>61</v>
      </c>
      <c r="AG133" t="s">
        <v>61</v>
      </c>
      <c r="AH133" t="s">
        <v>61</v>
      </c>
      <c r="AI133" t="s">
        <v>63</v>
      </c>
      <c r="AJ133" t="s">
        <v>61</v>
      </c>
      <c r="AK133" t="s">
        <v>63</v>
      </c>
      <c r="AL133" t="s">
        <v>63</v>
      </c>
      <c r="AM133" t="s">
        <v>95</v>
      </c>
      <c r="AN133">
        <v>2.7302507349999998</v>
      </c>
      <c r="AO133">
        <v>159.95123100000001</v>
      </c>
      <c r="AP133">
        <v>577.11578239999994</v>
      </c>
      <c r="AQ133">
        <v>3</v>
      </c>
      <c r="AR133">
        <v>3</v>
      </c>
      <c r="AS133">
        <v>3</v>
      </c>
      <c r="AT133">
        <v>6</v>
      </c>
      <c r="AU133">
        <v>3</v>
      </c>
      <c r="AV133">
        <v>6</v>
      </c>
      <c r="AW133">
        <v>5</v>
      </c>
      <c r="AX133">
        <v>4</v>
      </c>
    </row>
    <row r="134" spans="1:50" x14ac:dyDescent="0.25">
      <c r="A134">
        <v>133</v>
      </c>
      <c r="B134" t="s">
        <v>875</v>
      </c>
      <c r="C134" t="s">
        <v>876</v>
      </c>
      <c r="D134" t="s">
        <v>877</v>
      </c>
      <c r="E134" t="s">
        <v>878</v>
      </c>
      <c r="F134" t="s">
        <v>879</v>
      </c>
      <c r="G134" t="s">
        <v>880</v>
      </c>
      <c r="H134">
        <v>3051</v>
      </c>
      <c r="I134">
        <v>42.763910000000003</v>
      </c>
      <c r="J134">
        <v>-71.4071</v>
      </c>
      <c r="K134">
        <v>25328</v>
      </c>
      <c r="L134" t="s">
        <v>144</v>
      </c>
      <c r="M134" t="s">
        <v>111</v>
      </c>
      <c r="N134" t="s">
        <v>881</v>
      </c>
      <c r="O134">
        <v>1</v>
      </c>
      <c r="P134">
        <v>70</v>
      </c>
      <c r="Q134">
        <v>77531.429999999993</v>
      </c>
      <c r="R134" t="s">
        <v>167</v>
      </c>
      <c r="S134" t="s">
        <v>75</v>
      </c>
      <c r="T134" t="s">
        <v>63</v>
      </c>
      <c r="U134">
        <v>2.310584634</v>
      </c>
      <c r="V134">
        <v>14</v>
      </c>
      <c r="W134">
        <v>1</v>
      </c>
      <c r="X134">
        <v>0</v>
      </c>
      <c r="Y134" t="s">
        <v>61</v>
      </c>
      <c r="Z134" t="s">
        <v>76</v>
      </c>
      <c r="AA134" t="s">
        <v>63</v>
      </c>
      <c r="AB134" t="s">
        <v>61</v>
      </c>
      <c r="AC134" t="s">
        <v>86</v>
      </c>
      <c r="AD134" t="s">
        <v>63</v>
      </c>
      <c r="AE134" t="s">
        <v>63</v>
      </c>
      <c r="AF134" t="s">
        <v>61</v>
      </c>
      <c r="AG134" t="s">
        <v>63</v>
      </c>
      <c r="AH134" t="s">
        <v>61</v>
      </c>
      <c r="AI134" t="s">
        <v>63</v>
      </c>
      <c r="AJ134" t="s">
        <v>63</v>
      </c>
      <c r="AK134" t="s">
        <v>61</v>
      </c>
      <c r="AL134" t="s">
        <v>61</v>
      </c>
      <c r="AM134" t="s">
        <v>77</v>
      </c>
      <c r="AN134">
        <v>8.5749012059999998</v>
      </c>
      <c r="AO134">
        <v>184.94959399999999</v>
      </c>
      <c r="AP134">
        <v>1442.9748770000001</v>
      </c>
      <c r="AQ134">
        <v>2</v>
      </c>
      <c r="AR134">
        <v>3</v>
      </c>
      <c r="AS134">
        <v>2</v>
      </c>
      <c r="AT134">
        <v>4</v>
      </c>
      <c r="AU134">
        <v>4</v>
      </c>
      <c r="AV134">
        <v>2</v>
      </c>
      <c r="AW134">
        <v>1</v>
      </c>
      <c r="AX134">
        <v>3</v>
      </c>
    </row>
    <row r="135" spans="1:50" x14ac:dyDescent="0.25">
      <c r="A135">
        <v>134</v>
      </c>
      <c r="B135" t="s">
        <v>882</v>
      </c>
      <c r="C135" t="s">
        <v>883</v>
      </c>
      <c r="D135" t="s">
        <v>884</v>
      </c>
      <c r="E135" t="s">
        <v>885</v>
      </c>
      <c r="F135" t="s">
        <v>281</v>
      </c>
      <c r="G135" t="s">
        <v>886</v>
      </c>
      <c r="H135">
        <v>13131</v>
      </c>
      <c r="I135">
        <v>43.421219999999998</v>
      </c>
      <c r="J135">
        <v>-76.092230000000001</v>
      </c>
      <c r="K135">
        <v>3736</v>
      </c>
      <c r="L135" t="s">
        <v>93</v>
      </c>
      <c r="M135" t="s">
        <v>111</v>
      </c>
      <c r="N135" t="s">
        <v>887</v>
      </c>
      <c r="O135">
        <v>3</v>
      </c>
      <c r="P135">
        <v>41</v>
      </c>
      <c r="Q135">
        <v>87354.99</v>
      </c>
      <c r="R135" t="s">
        <v>167</v>
      </c>
      <c r="S135" t="s">
        <v>60</v>
      </c>
      <c r="T135" t="s">
        <v>63</v>
      </c>
      <c r="U135">
        <v>5.2903187149999997</v>
      </c>
      <c r="V135">
        <v>10</v>
      </c>
      <c r="W135">
        <v>0</v>
      </c>
      <c r="X135">
        <v>0</v>
      </c>
      <c r="Y135" t="s">
        <v>61</v>
      </c>
      <c r="Z135" t="s">
        <v>76</v>
      </c>
      <c r="AA135" t="s">
        <v>63</v>
      </c>
      <c r="AB135" t="s">
        <v>61</v>
      </c>
      <c r="AC135" t="s">
        <v>64</v>
      </c>
      <c r="AD135" t="s">
        <v>63</v>
      </c>
      <c r="AE135" t="s">
        <v>63</v>
      </c>
      <c r="AF135" t="s">
        <v>61</v>
      </c>
      <c r="AG135" t="s">
        <v>61</v>
      </c>
      <c r="AH135" t="s">
        <v>63</v>
      </c>
      <c r="AI135" t="s">
        <v>61</v>
      </c>
      <c r="AJ135" t="s">
        <v>63</v>
      </c>
      <c r="AK135" t="s">
        <v>63</v>
      </c>
      <c r="AL135" t="s">
        <v>63</v>
      </c>
      <c r="AM135" t="s">
        <v>95</v>
      </c>
      <c r="AN135">
        <v>9.7432017720000008</v>
      </c>
      <c r="AO135">
        <v>252.63780700000001</v>
      </c>
      <c r="AP135">
        <v>1577.208717</v>
      </c>
      <c r="AQ135">
        <v>5</v>
      </c>
      <c r="AR135">
        <v>5</v>
      </c>
      <c r="AS135">
        <v>3</v>
      </c>
      <c r="AT135">
        <v>4</v>
      </c>
      <c r="AU135">
        <v>4</v>
      </c>
      <c r="AV135">
        <v>4</v>
      </c>
      <c r="AW135">
        <v>4</v>
      </c>
      <c r="AX135">
        <v>5</v>
      </c>
    </row>
    <row r="136" spans="1:50" x14ac:dyDescent="0.25">
      <c r="A136">
        <v>135</v>
      </c>
      <c r="B136" t="s">
        <v>888</v>
      </c>
      <c r="C136" t="s">
        <v>889</v>
      </c>
      <c r="D136" t="s">
        <v>890</v>
      </c>
      <c r="E136" t="s">
        <v>891</v>
      </c>
      <c r="F136" t="s">
        <v>577</v>
      </c>
      <c r="G136" t="s">
        <v>892</v>
      </c>
      <c r="H136">
        <v>56524</v>
      </c>
      <c r="I136">
        <v>46.21378</v>
      </c>
      <c r="J136">
        <v>-95.610209999999995</v>
      </c>
      <c r="K136">
        <v>610</v>
      </c>
      <c r="L136" t="s">
        <v>93</v>
      </c>
      <c r="M136" t="s">
        <v>102</v>
      </c>
      <c r="N136" t="s">
        <v>893</v>
      </c>
      <c r="O136">
        <v>2</v>
      </c>
      <c r="P136">
        <v>59</v>
      </c>
      <c r="Q136">
        <v>76567.850000000006</v>
      </c>
      <c r="R136" t="s">
        <v>104</v>
      </c>
      <c r="S136" t="s">
        <v>60</v>
      </c>
      <c r="T136" t="s">
        <v>61</v>
      </c>
      <c r="U136">
        <v>5.258274954</v>
      </c>
      <c r="V136">
        <v>8</v>
      </c>
      <c r="W136">
        <v>1</v>
      </c>
      <c r="X136">
        <v>0</v>
      </c>
      <c r="Y136" t="s">
        <v>61</v>
      </c>
      <c r="Z136" t="s">
        <v>76</v>
      </c>
      <c r="AA136" t="s">
        <v>63</v>
      </c>
      <c r="AB136" t="s">
        <v>61</v>
      </c>
      <c r="AC136" t="s">
        <v>64</v>
      </c>
      <c r="AD136" t="s">
        <v>63</v>
      </c>
      <c r="AE136" t="s">
        <v>61</v>
      </c>
      <c r="AF136" t="s">
        <v>61</v>
      </c>
      <c r="AG136" t="s">
        <v>61</v>
      </c>
      <c r="AH136" t="s">
        <v>61</v>
      </c>
      <c r="AI136" t="s">
        <v>61</v>
      </c>
      <c r="AJ136" t="s">
        <v>61</v>
      </c>
      <c r="AK136" t="s">
        <v>61</v>
      </c>
      <c r="AL136" t="s">
        <v>63</v>
      </c>
      <c r="AM136" t="s">
        <v>77</v>
      </c>
      <c r="AN136">
        <v>9.4829190329999999</v>
      </c>
      <c r="AO136">
        <v>112.455141</v>
      </c>
      <c r="AP136">
        <v>886.93987440000001</v>
      </c>
      <c r="AQ136">
        <v>4</v>
      </c>
      <c r="AR136">
        <v>5</v>
      </c>
      <c r="AS136">
        <v>4</v>
      </c>
      <c r="AT136">
        <v>4</v>
      </c>
      <c r="AU136">
        <v>4</v>
      </c>
      <c r="AV136">
        <v>4</v>
      </c>
      <c r="AW136">
        <v>5</v>
      </c>
      <c r="AX136">
        <v>4</v>
      </c>
    </row>
    <row r="137" spans="1:50" x14ac:dyDescent="0.25">
      <c r="A137">
        <v>136</v>
      </c>
      <c r="B137" t="s">
        <v>894</v>
      </c>
      <c r="C137" t="s">
        <v>895</v>
      </c>
      <c r="D137" t="s">
        <v>896</v>
      </c>
      <c r="E137" t="s">
        <v>897</v>
      </c>
      <c r="F137" t="s">
        <v>898</v>
      </c>
      <c r="G137" t="s">
        <v>899</v>
      </c>
      <c r="H137">
        <v>19955</v>
      </c>
      <c r="I137">
        <v>39.226010000000002</v>
      </c>
      <c r="J137">
        <v>-75.668539999999993</v>
      </c>
      <c r="K137">
        <v>34</v>
      </c>
      <c r="L137" t="s">
        <v>144</v>
      </c>
      <c r="M137" t="s">
        <v>111</v>
      </c>
      <c r="N137" t="s">
        <v>900</v>
      </c>
      <c r="O137">
        <v>1</v>
      </c>
      <c r="P137">
        <v>46</v>
      </c>
      <c r="Q137">
        <v>30663.52</v>
      </c>
      <c r="R137" t="s">
        <v>74</v>
      </c>
      <c r="S137" t="s">
        <v>60</v>
      </c>
      <c r="T137" t="s">
        <v>61</v>
      </c>
      <c r="U137">
        <v>7.1575800139999997</v>
      </c>
      <c r="V137">
        <v>12</v>
      </c>
      <c r="W137">
        <v>0</v>
      </c>
      <c r="X137">
        <v>0</v>
      </c>
      <c r="Y137" t="s">
        <v>61</v>
      </c>
      <c r="Z137" t="s">
        <v>85</v>
      </c>
      <c r="AA137" t="s">
        <v>61</v>
      </c>
      <c r="AB137" t="s">
        <v>61</v>
      </c>
      <c r="AC137" t="s">
        <v>64</v>
      </c>
      <c r="AD137" t="s">
        <v>63</v>
      </c>
      <c r="AE137" t="s">
        <v>63</v>
      </c>
      <c r="AF137" t="s">
        <v>61</v>
      </c>
      <c r="AG137" t="s">
        <v>63</v>
      </c>
      <c r="AH137" t="s">
        <v>63</v>
      </c>
      <c r="AI137" t="s">
        <v>61</v>
      </c>
      <c r="AJ137" t="s">
        <v>61</v>
      </c>
      <c r="AK137" t="s">
        <v>61</v>
      </c>
      <c r="AL137" t="s">
        <v>63</v>
      </c>
      <c r="AM137" t="s">
        <v>115</v>
      </c>
      <c r="AN137">
        <v>8.4479888410000008</v>
      </c>
      <c r="AO137">
        <v>179.97935799999999</v>
      </c>
      <c r="AP137">
        <v>1065.0644299999999</v>
      </c>
      <c r="AQ137">
        <v>4</v>
      </c>
      <c r="AR137">
        <v>3</v>
      </c>
      <c r="AS137">
        <v>4</v>
      </c>
      <c r="AT137">
        <v>4</v>
      </c>
      <c r="AU137">
        <v>5</v>
      </c>
      <c r="AV137">
        <v>2</v>
      </c>
      <c r="AW137">
        <v>3</v>
      </c>
      <c r="AX137">
        <v>3</v>
      </c>
    </row>
    <row r="138" spans="1:50" x14ac:dyDescent="0.25">
      <c r="A138">
        <v>137</v>
      </c>
      <c r="B138" t="s">
        <v>901</v>
      </c>
      <c r="C138" t="s">
        <v>902</v>
      </c>
      <c r="D138" t="s">
        <v>903</v>
      </c>
      <c r="E138" t="s">
        <v>904</v>
      </c>
      <c r="F138" t="s">
        <v>199</v>
      </c>
      <c r="G138" t="s">
        <v>905</v>
      </c>
      <c r="H138">
        <v>27831</v>
      </c>
      <c r="I138">
        <v>36.459150000000001</v>
      </c>
      <c r="J138">
        <v>-77.570700000000002</v>
      </c>
      <c r="K138">
        <v>3199</v>
      </c>
      <c r="L138" t="s">
        <v>93</v>
      </c>
      <c r="M138" t="s">
        <v>111</v>
      </c>
      <c r="N138" t="s">
        <v>906</v>
      </c>
      <c r="O138">
        <v>3</v>
      </c>
      <c r="P138">
        <v>70</v>
      </c>
      <c r="Q138">
        <v>122957.19</v>
      </c>
      <c r="R138" t="s">
        <v>74</v>
      </c>
      <c r="S138" t="s">
        <v>60</v>
      </c>
      <c r="T138" t="s">
        <v>61</v>
      </c>
      <c r="U138">
        <v>2.1203505109999998</v>
      </c>
      <c r="V138">
        <v>17</v>
      </c>
      <c r="W138">
        <v>0</v>
      </c>
      <c r="X138">
        <v>0</v>
      </c>
      <c r="Y138" t="s">
        <v>61</v>
      </c>
      <c r="Z138" t="s">
        <v>62</v>
      </c>
      <c r="AA138" t="s">
        <v>63</v>
      </c>
      <c r="AB138" t="s">
        <v>63</v>
      </c>
      <c r="AC138" t="s">
        <v>64</v>
      </c>
      <c r="AD138" t="s">
        <v>63</v>
      </c>
      <c r="AE138" t="s">
        <v>63</v>
      </c>
      <c r="AF138" t="s">
        <v>61</v>
      </c>
      <c r="AG138" t="s">
        <v>63</v>
      </c>
      <c r="AH138" t="s">
        <v>61</v>
      </c>
      <c r="AI138" t="s">
        <v>61</v>
      </c>
      <c r="AJ138" t="s">
        <v>61</v>
      </c>
      <c r="AK138" t="s">
        <v>63</v>
      </c>
      <c r="AL138" t="s">
        <v>63</v>
      </c>
      <c r="AM138" t="s">
        <v>77</v>
      </c>
      <c r="AN138">
        <v>6.365998533</v>
      </c>
      <c r="AO138">
        <v>202.44334699999999</v>
      </c>
      <c r="AP138">
        <v>951.88698499999998</v>
      </c>
      <c r="AQ138">
        <v>3</v>
      </c>
      <c r="AR138">
        <v>3</v>
      </c>
      <c r="AS138">
        <v>3</v>
      </c>
      <c r="AT138">
        <v>4</v>
      </c>
      <c r="AU138">
        <v>3</v>
      </c>
      <c r="AV138">
        <v>4</v>
      </c>
      <c r="AW138">
        <v>3</v>
      </c>
      <c r="AX138">
        <v>2</v>
      </c>
    </row>
    <row r="139" spans="1:50" x14ac:dyDescent="0.25">
      <c r="A139">
        <v>138</v>
      </c>
      <c r="B139" t="s">
        <v>907</v>
      </c>
      <c r="C139" t="s">
        <v>908</v>
      </c>
      <c r="D139" t="s">
        <v>909</v>
      </c>
      <c r="E139" t="s">
        <v>910</v>
      </c>
      <c r="F139" t="s">
        <v>100</v>
      </c>
      <c r="G139" t="s">
        <v>911</v>
      </c>
      <c r="H139">
        <v>75451</v>
      </c>
      <c r="I139">
        <v>32.966329999999999</v>
      </c>
      <c r="J139">
        <v>-95.121189999999999</v>
      </c>
      <c r="K139">
        <v>1135</v>
      </c>
      <c r="L139" t="s">
        <v>56</v>
      </c>
      <c r="M139" t="s">
        <v>102</v>
      </c>
      <c r="N139" t="s">
        <v>352</v>
      </c>
      <c r="O139">
        <v>1</v>
      </c>
      <c r="P139">
        <v>89</v>
      </c>
      <c r="Q139">
        <v>31600.92</v>
      </c>
      <c r="R139" t="s">
        <v>59</v>
      </c>
      <c r="S139" t="s">
        <v>60</v>
      </c>
      <c r="T139" t="s">
        <v>61</v>
      </c>
      <c r="U139">
        <v>4.9785462909999998</v>
      </c>
      <c r="V139">
        <v>12</v>
      </c>
      <c r="W139">
        <v>2</v>
      </c>
      <c r="X139">
        <v>0</v>
      </c>
      <c r="Y139" t="s">
        <v>61</v>
      </c>
      <c r="Z139" t="s">
        <v>62</v>
      </c>
      <c r="AA139" t="s">
        <v>61</v>
      </c>
      <c r="AB139" t="s">
        <v>61</v>
      </c>
      <c r="AC139" t="s">
        <v>86</v>
      </c>
      <c r="AD139" t="s">
        <v>63</v>
      </c>
      <c r="AE139" t="s">
        <v>63</v>
      </c>
      <c r="AF139" t="s">
        <v>61</v>
      </c>
      <c r="AG139" t="s">
        <v>63</v>
      </c>
      <c r="AH139" t="s">
        <v>63</v>
      </c>
      <c r="AI139" t="s">
        <v>63</v>
      </c>
      <c r="AJ139" t="s">
        <v>63</v>
      </c>
      <c r="AK139" t="s">
        <v>61</v>
      </c>
      <c r="AL139" t="s">
        <v>63</v>
      </c>
      <c r="AM139" t="s">
        <v>77</v>
      </c>
      <c r="AN139">
        <v>7.251397592</v>
      </c>
      <c r="AO139">
        <v>197.472533</v>
      </c>
      <c r="AP139">
        <v>1404.435534</v>
      </c>
      <c r="AQ139">
        <v>4</v>
      </c>
      <c r="AR139">
        <v>6</v>
      </c>
      <c r="AS139">
        <v>6</v>
      </c>
      <c r="AT139">
        <v>1</v>
      </c>
      <c r="AU139">
        <v>7</v>
      </c>
      <c r="AV139">
        <v>3</v>
      </c>
      <c r="AW139">
        <v>4</v>
      </c>
      <c r="AX139">
        <v>3</v>
      </c>
    </row>
    <row r="140" spans="1:50" x14ac:dyDescent="0.25">
      <c r="A140">
        <v>139</v>
      </c>
      <c r="B140" t="s">
        <v>912</v>
      </c>
      <c r="C140" t="s">
        <v>913</v>
      </c>
      <c r="D140" t="s">
        <v>914</v>
      </c>
      <c r="E140" t="s">
        <v>915</v>
      </c>
      <c r="F140" t="s">
        <v>127</v>
      </c>
      <c r="G140" t="s">
        <v>916</v>
      </c>
      <c r="H140">
        <v>73669</v>
      </c>
      <c r="I140">
        <v>35.728949999999998</v>
      </c>
      <c r="J140">
        <v>-98.740399999999994</v>
      </c>
      <c r="K140">
        <v>1750</v>
      </c>
      <c r="L140" t="s">
        <v>93</v>
      </c>
      <c r="M140" t="s">
        <v>102</v>
      </c>
      <c r="N140" t="s">
        <v>917</v>
      </c>
      <c r="O140">
        <v>4</v>
      </c>
      <c r="P140">
        <v>75</v>
      </c>
      <c r="Q140">
        <v>74638.78</v>
      </c>
      <c r="R140" t="s">
        <v>113</v>
      </c>
      <c r="S140" t="s">
        <v>75</v>
      </c>
      <c r="T140" t="s">
        <v>63</v>
      </c>
      <c r="U140">
        <v>6.5476768749999996</v>
      </c>
      <c r="V140">
        <v>10</v>
      </c>
      <c r="W140">
        <v>3</v>
      </c>
      <c r="X140">
        <v>1</v>
      </c>
      <c r="Y140" t="s">
        <v>61</v>
      </c>
      <c r="Z140" t="s">
        <v>62</v>
      </c>
      <c r="AA140" t="s">
        <v>61</v>
      </c>
      <c r="AB140" t="s">
        <v>61</v>
      </c>
      <c r="AC140" t="s">
        <v>64</v>
      </c>
      <c r="AD140" t="s">
        <v>61</v>
      </c>
      <c r="AE140" t="s">
        <v>63</v>
      </c>
      <c r="AF140" t="s">
        <v>63</v>
      </c>
      <c r="AG140" t="s">
        <v>61</v>
      </c>
      <c r="AH140" t="s">
        <v>63</v>
      </c>
      <c r="AI140" t="s">
        <v>61</v>
      </c>
      <c r="AJ140" t="s">
        <v>63</v>
      </c>
      <c r="AK140" t="s">
        <v>63</v>
      </c>
      <c r="AL140" t="s">
        <v>63</v>
      </c>
      <c r="AM140" t="s">
        <v>95</v>
      </c>
      <c r="AN140">
        <v>14.64011644</v>
      </c>
      <c r="AO140">
        <v>255.15549300000001</v>
      </c>
      <c r="AP140">
        <v>1925.9117220000001</v>
      </c>
      <c r="AQ140">
        <v>3</v>
      </c>
      <c r="AR140">
        <v>3</v>
      </c>
      <c r="AS140">
        <v>4</v>
      </c>
      <c r="AT140">
        <v>4</v>
      </c>
      <c r="AU140">
        <v>3</v>
      </c>
      <c r="AV140">
        <v>4</v>
      </c>
      <c r="AW140">
        <v>2</v>
      </c>
      <c r="AX140">
        <v>5</v>
      </c>
    </row>
    <row r="141" spans="1:50" x14ac:dyDescent="0.25">
      <c r="A141">
        <v>140</v>
      </c>
      <c r="B141" t="s">
        <v>918</v>
      </c>
      <c r="C141" t="s">
        <v>919</v>
      </c>
      <c r="D141" t="s">
        <v>920</v>
      </c>
      <c r="E141" t="s">
        <v>921</v>
      </c>
      <c r="F141" t="s">
        <v>564</v>
      </c>
      <c r="G141" t="s">
        <v>922</v>
      </c>
      <c r="H141">
        <v>40827</v>
      </c>
      <c r="I141">
        <v>37.046720000000001</v>
      </c>
      <c r="J141">
        <v>-83.472179999999994</v>
      </c>
      <c r="K141">
        <v>1076</v>
      </c>
      <c r="L141" t="s">
        <v>56</v>
      </c>
      <c r="M141" t="s">
        <v>111</v>
      </c>
      <c r="N141" t="s">
        <v>923</v>
      </c>
      <c r="O141">
        <v>0</v>
      </c>
      <c r="P141">
        <v>26</v>
      </c>
      <c r="Q141">
        <v>32652.3</v>
      </c>
      <c r="R141" t="s">
        <v>74</v>
      </c>
      <c r="S141" t="s">
        <v>75</v>
      </c>
      <c r="T141" t="s">
        <v>63</v>
      </c>
      <c r="U141">
        <v>7.410590719</v>
      </c>
      <c r="V141">
        <v>9</v>
      </c>
      <c r="W141">
        <v>0</v>
      </c>
      <c r="X141">
        <v>1</v>
      </c>
      <c r="Y141" t="s">
        <v>63</v>
      </c>
      <c r="Z141" t="s">
        <v>76</v>
      </c>
      <c r="AA141" t="s">
        <v>61</v>
      </c>
      <c r="AB141" t="s">
        <v>63</v>
      </c>
      <c r="AC141" t="s">
        <v>86</v>
      </c>
      <c r="AD141" t="s">
        <v>63</v>
      </c>
      <c r="AE141" t="s">
        <v>63</v>
      </c>
      <c r="AF141" t="s">
        <v>61</v>
      </c>
      <c r="AG141" t="s">
        <v>61</v>
      </c>
      <c r="AH141" t="s">
        <v>63</v>
      </c>
      <c r="AI141" t="s">
        <v>63</v>
      </c>
      <c r="AJ141" t="s">
        <v>63</v>
      </c>
      <c r="AK141" t="s">
        <v>61</v>
      </c>
      <c r="AL141" t="s">
        <v>61</v>
      </c>
      <c r="AM141" t="s">
        <v>115</v>
      </c>
      <c r="AN141">
        <v>11.716371240000001</v>
      </c>
      <c r="AO141">
        <v>174.97676899999999</v>
      </c>
      <c r="AP141">
        <v>1805.0112979999999</v>
      </c>
      <c r="AQ141">
        <v>5</v>
      </c>
      <c r="AR141">
        <v>4</v>
      </c>
      <c r="AS141">
        <v>5</v>
      </c>
      <c r="AT141">
        <v>4</v>
      </c>
      <c r="AU141">
        <v>4</v>
      </c>
      <c r="AV141">
        <v>4</v>
      </c>
      <c r="AW141">
        <v>4</v>
      </c>
      <c r="AX141">
        <v>4</v>
      </c>
    </row>
    <row r="142" spans="1:50" x14ac:dyDescent="0.25">
      <c r="A142">
        <v>141</v>
      </c>
      <c r="B142" t="s">
        <v>924</v>
      </c>
      <c r="C142" t="s">
        <v>925</v>
      </c>
      <c r="D142" t="s">
        <v>926</v>
      </c>
      <c r="E142" t="s">
        <v>927</v>
      </c>
      <c r="F142" t="s">
        <v>179</v>
      </c>
      <c r="G142" t="s">
        <v>928</v>
      </c>
      <c r="H142">
        <v>60150</v>
      </c>
      <c r="I142">
        <v>41.924930000000003</v>
      </c>
      <c r="J142">
        <v>-88.88861</v>
      </c>
      <c r="K142">
        <v>1692</v>
      </c>
      <c r="L142" t="s">
        <v>56</v>
      </c>
      <c r="M142" t="s">
        <v>102</v>
      </c>
      <c r="N142" t="s">
        <v>220</v>
      </c>
      <c r="O142">
        <v>4</v>
      </c>
      <c r="P142">
        <v>25</v>
      </c>
      <c r="Q142">
        <v>63650.54</v>
      </c>
      <c r="R142" t="s">
        <v>167</v>
      </c>
      <c r="S142" t="s">
        <v>75</v>
      </c>
      <c r="T142" t="s">
        <v>61</v>
      </c>
      <c r="U142">
        <v>11.397653849999999</v>
      </c>
      <c r="V142">
        <v>8</v>
      </c>
      <c r="W142">
        <v>1</v>
      </c>
      <c r="X142">
        <v>1</v>
      </c>
      <c r="Y142" t="s">
        <v>61</v>
      </c>
      <c r="Z142" t="s">
        <v>85</v>
      </c>
      <c r="AA142" t="s">
        <v>63</v>
      </c>
      <c r="AB142" t="s">
        <v>61</v>
      </c>
      <c r="AC142" t="s">
        <v>64</v>
      </c>
      <c r="AD142" t="s">
        <v>63</v>
      </c>
      <c r="AE142" t="s">
        <v>63</v>
      </c>
      <c r="AF142" t="s">
        <v>61</v>
      </c>
      <c r="AG142" t="s">
        <v>61</v>
      </c>
      <c r="AH142" t="s">
        <v>63</v>
      </c>
      <c r="AI142" t="s">
        <v>63</v>
      </c>
      <c r="AJ142" t="s">
        <v>61</v>
      </c>
      <c r="AK142" t="s">
        <v>61</v>
      </c>
      <c r="AL142" t="s">
        <v>63</v>
      </c>
      <c r="AM142" t="s">
        <v>115</v>
      </c>
      <c r="AN142">
        <v>4.1327350300000001</v>
      </c>
      <c r="AO142">
        <v>169.99275600000001</v>
      </c>
      <c r="AP142">
        <v>700.73431789999995</v>
      </c>
      <c r="AQ142">
        <v>4</v>
      </c>
      <c r="AR142">
        <v>3</v>
      </c>
      <c r="AS142">
        <v>4</v>
      </c>
      <c r="AT142">
        <v>3</v>
      </c>
      <c r="AU142">
        <v>4</v>
      </c>
      <c r="AV142">
        <v>3</v>
      </c>
      <c r="AW142">
        <v>3</v>
      </c>
      <c r="AX142">
        <v>3</v>
      </c>
    </row>
    <row r="143" spans="1:50" x14ac:dyDescent="0.25">
      <c r="A143">
        <v>142</v>
      </c>
      <c r="B143" t="s">
        <v>929</v>
      </c>
      <c r="C143" t="s">
        <v>930</v>
      </c>
      <c r="D143" t="s">
        <v>931</v>
      </c>
      <c r="E143" t="s">
        <v>932</v>
      </c>
      <c r="F143" t="s">
        <v>100</v>
      </c>
      <c r="G143" t="s">
        <v>932</v>
      </c>
      <c r="H143">
        <v>77901</v>
      </c>
      <c r="I143">
        <v>28.804929999999999</v>
      </c>
      <c r="J143">
        <v>-96.984729999999999</v>
      </c>
      <c r="K143">
        <v>43123</v>
      </c>
      <c r="L143" t="s">
        <v>144</v>
      </c>
      <c r="M143" t="s">
        <v>102</v>
      </c>
      <c r="N143" t="s">
        <v>900</v>
      </c>
      <c r="O143">
        <v>1</v>
      </c>
      <c r="P143">
        <v>84</v>
      </c>
      <c r="Q143">
        <v>28622.6</v>
      </c>
      <c r="R143" t="s">
        <v>59</v>
      </c>
      <c r="S143" t="s">
        <v>75</v>
      </c>
      <c r="T143" t="s">
        <v>63</v>
      </c>
      <c r="U143">
        <v>11.29945603</v>
      </c>
      <c r="V143">
        <v>14</v>
      </c>
      <c r="W143">
        <v>1</v>
      </c>
      <c r="X143">
        <v>0</v>
      </c>
      <c r="Y143" t="s">
        <v>61</v>
      </c>
      <c r="Z143" t="s">
        <v>76</v>
      </c>
      <c r="AA143" t="s">
        <v>61</v>
      </c>
      <c r="AB143" t="s">
        <v>61</v>
      </c>
      <c r="AC143" t="s">
        <v>64</v>
      </c>
      <c r="AD143" t="s">
        <v>63</v>
      </c>
      <c r="AE143" t="s">
        <v>63</v>
      </c>
      <c r="AF143" t="s">
        <v>61</v>
      </c>
      <c r="AG143" t="s">
        <v>63</v>
      </c>
      <c r="AH143" t="s">
        <v>61</v>
      </c>
      <c r="AI143" t="s">
        <v>61</v>
      </c>
      <c r="AJ143" t="s">
        <v>63</v>
      </c>
      <c r="AK143" t="s">
        <v>61</v>
      </c>
      <c r="AL143" t="s">
        <v>63</v>
      </c>
      <c r="AM143" t="s">
        <v>77</v>
      </c>
      <c r="AN143">
        <v>2.887429547</v>
      </c>
      <c r="AO143">
        <v>192.44043199999999</v>
      </c>
      <c r="AP143">
        <v>513.23730499999999</v>
      </c>
      <c r="AQ143">
        <v>4</v>
      </c>
      <c r="AR143">
        <v>5</v>
      </c>
      <c r="AS143">
        <v>3</v>
      </c>
      <c r="AT143">
        <v>4</v>
      </c>
      <c r="AU143">
        <v>4</v>
      </c>
      <c r="AV143">
        <v>2</v>
      </c>
      <c r="AW143">
        <v>4</v>
      </c>
      <c r="AX143">
        <v>2</v>
      </c>
    </row>
    <row r="144" spans="1:50" x14ac:dyDescent="0.25">
      <c r="A144">
        <v>143</v>
      </c>
      <c r="B144" t="s">
        <v>933</v>
      </c>
      <c r="C144" t="s">
        <v>934</v>
      </c>
      <c r="D144" t="s">
        <v>935</v>
      </c>
      <c r="E144" t="s">
        <v>936</v>
      </c>
      <c r="F144" t="s">
        <v>326</v>
      </c>
      <c r="G144" t="s">
        <v>327</v>
      </c>
      <c r="H144">
        <v>7439</v>
      </c>
      <c r="I144">
        <v>41.076079999999997</v>
      </c>
      <c r="J144">
        <v>-74.597740000000002</v>
      </c>
      <c r="K144">
        <v>2396</v>
      </c>
      <c r="L144" t="s">
        <v>93</v>
      </c>
      <c r="M144" t="s">
        <v>111</v>
      </c>
      <c r="N144" t="s">
        <v>937</v>
      </c>
      <c r="O144">
        <v>3</v>
      </c>
      <c r="P144">
        <v>69</v>
      </c>
      <c r="Q144">
        <v>50252.79</v>
      </c>
      <c r="R144" t="s">
        <v>113</v>
      </c>
      <c r="S144" t="s">
        <v>60</v>
      </c>
      <c r="T144" t="s">
        <v>61</v>
      </c>
      <c r="U144">
        <v>11.307482650000001</v>
      </c>
      <c r="V144">
        <v>15</v>
      </c>
      <c r="W144">
        <v>0</v>
      </c>
      <c r="X144">
        <v>2</v>
      </c>
      <c r="Y144" t="s">
        <v>61</v>
      </c>
      <c r="Z144" t="s">
        <v>76</v>
      </c>
      <c r="AA144" t="s">
        <v>61</v>
      </c>
      <c r="AB144" t="s">
        <v>63</v>
      </c>
      <c r="AC144" t="s">
        <v>64</v>
      </c>
      <c r="AD144" t="s">
        <v>63</v>
      </c>
      <c r="AE144" t="s">
        <v>61</v>
      </c>
      <c r="AF144" t="s">
        <v>61</v>
      </c>
      <c r="AG144" t="s">
        <v>63</v>
      </c>
      <c r="AH144" t="s">
        <v>63</v>
      </c>
      <c r="AI144" t="s">
        <v>61</v>
      </c>
      <c r="AJ144" t="s">
        <v>61</v>
      </c>
      <c r="AK144" t="s">
        <v>63</v>
      </c>
      <c r="AL144" t="s">
        <v>61</v>
      </c>
      <c r="AM144" t="s">
        <v>77</v>
      </c>
      <c r="AN144">
        <v>3.3030302460000001</v>
      </c>
      <c r="AO144">
        <v>182.46077199999999</v>
      </c>
      <c r="AP144">
        <v>717.38765639999997</v>
      </c>
      <c r="AQ144">
        <v>4</v>
      </c>
      <c r="AR144">
        <v>4</v>
      </c>
      <c r="AS144">
        <v>4</v>
      </c>
      <c r="AT144">
        <v>5</v>
      </c>
      <c r="AU144">
        <v>2</v>
      </c>
      <c r="AV144">
        <v>4</v>
      </c>
      <c r="AW144">
        <v>4</v>
      </c>
      <c r="AX144">
        <v>4</v>
      </c>
    </row>
    <row r="145" spans="1:50" x14ac:dyDescent="0.25">
      <c r="A145">
        <v>144</v>
      </c>
      <c r="B145" t="s">
        <v>938</v>
      </c>
      <c r="C145" t="s">
        <v>939</v>
      </c>
      <c r="D145" t="s">
        <v>940</v>
      </c>
      <c r="E145" t="s">
        <v>941</v>
      </c>
      <c r="F145" t="s">
        <v>100</v>
      </c>
      <c r="G145" t="s">
        <v>744</v>
      </c>
      <c r="H145">
        <v>79556</v>
      </c>
      <c r="I145">
        <v>32.454320000000003</v>
      </c>
      <c r="J145">
        <v>-100.36402</v>
      </c>
      <c r="K145">
        <v>12914</v>
      </c>
      <c r="L145" t="s">
        <v>56</v>
      </c>
      <c r="M145" t="s">
        <v>102</v>
      </c>
      <c r="N145" t="s">
        <v>420</v>
      </c>
      <c r="O145">
        <v>3</v>
      </c>
      <c r="P145">
        <v>31</v>
      </c>
      <c r="Q145">
        <v>19800.810000000001</v>
      </c>
      <c r="R145" t="s">
        <v>167</v>
      </c>
      <c r="S145" t="s">
        <v>60</v>
      </c>
      <c r="T145" t="s">
        <v>61</v>
      </c>
      <c r="U145">
        <v>10.315512119999999</v>
      </c>
      <c r="V145">
        <v>11</v>
      </c>
      <c r="W145">
        <v>2</v>
      </c>
      <c r="X145">
        <v>1</v>
      </c>
      <c r="Y145" t="s">
        <v>61</v>
      </c>
      <c r="Z145" t="s">
        <v>62</v>
      </c>
      <c r="AA145" t="s">
        <v>61</v>
      </c>
      <c r="AB145" t="s">
        <v>63</v>
      </c>
      <c r="AC145" t="s">
        <v>86</v>
      </c>
      <c r="AD145" t="s">
        <v>63</v>
      </c>
      <c r="AE145" t="s">
        <v>61</v>
      </c>
      <c r="AF145" t="s">
        <v>61</v>
      </c>
      <c r="AG145" t="s">
        <v>61</v>
      </c>
      <c r="AH145" t="s">
        <v>63</v>
      </c>
      <c r="AI145" t="s">
        <v>61</v>
      </c>
      <c r="AJ145" t="s">
        <v>61</v>
      </c>
      <c r="AK145" t="s">
        <v>63</v>
      </c>
      <c r="AL145" t="s">
        <v>61</v>
      </c>
      <c r="AM145" t="s">
        <v>65</v>
      </c>
      <c r="AN145">
        <v>5.1582512899999999</v>
      </c>
      <c r="AO145">
        <v>139.96500800000001</v>
      </c>
      <c r="AP145">
        <v>1313.492851</v>
      </c>
      <c r="AQ145">
        <v>5</v>
      </c>
      <c r="AR145">
        <v>5</v>
      </c>
      <c r="AS145">
        <v>5</v>
      </c>
      <c r="AT145">
        <v>4</v>
      </c>
      <c r="AU145">
        <v>2</v>
      </c>
      <c r="AV145">
        <v>3</v>
      </c>
      <c r="AW145">
        <v>4</v>
      </c>
      <c r="AX145">
        <v>3</v>
      </c>
    </row>
    <row r="146" spans="1:50" x14ac:dyDescent="0.25">
      <c r="A146">
        <v>145</v>
      </c>
      <c r="B146" t="s">
        <v>942</v>
      </c>
      <c r="C146" t="s">
        <v>943</v>
      </c>
      <c r="D146" t="s">
        <v>944</v>
      </c>
      <c r="E146" t="s">
        <v>945</v>
      </c>
      <c r="F146" t="s">
        <v>577</v>
      </c>
      <c r="G146" t="s">
        <v>946</v>
      </c>
      <c r="H146">
        <v>55107</v>
      </c>
      <c r="I146">
        <v>44.930990000000001</v>
      </c>
      <c r="J146">
        <v>-93.079570000000004</v>
      </c>
      <c r="K146">
        <v>15171</v>
      </c>
      <c r="L146" t="s">
        <v>93</v>
      </c>
      <c r="M146" t="s">
        <v>102</v>
      </c>
      <c r="N146" t="s">
        <v>947</v>
      </c>
      <c r="O146">
        <v>10</v>
      </c>
      <c r="P146">
        <v>76</v>
      </c>
      <c r="Q146">
        <v>35954.769999999997</v>
      </c>
      <c r="R146" t="s">
        <v>74</v>
      </c>
      <c r="S146" t="s">
        <v>60</v>
      </c>
      <c r="T146" t="s">
        <v>63</v>
      </c>
      <c r="U146">
        <v>13.715554060000001</v>
      </c>
      <c r="V146">
        <v>14</v>
      </c>
      <c r="W146">
        <v>1</v>
      </c>
      <c r="X146">
        <v>0</v>
      </c>
      <c r="Y146" t="s">
        <v>61</v>
      </c>
      <c r="Z146" t="s">
        <v>76</v>
      </c>
      <c r="AA146" t="s">
        <v>61</v>
      </c>
      <c r="AB146" t="s">
        <v>61</v>
      </c>
      <c r="AC146" t="s">
        <v>114</v>
      </c>
      <c r="AD146" t="s">
        <v>63</v>
      </c>
      <c r="AE146" t="s">
        <v>61</v>
      </c>
      <c r="AF146" t="s">
        <v>61</v>
      </c>
      <c r="AG146" t="s">
        <v>63</v>
      </c>
      <c r="AH146" t="s">
        <v>61</v>
      </c>
      <c r="AI146" t="s">
        <v>61</v>
      </c>
      <c r="AJ146" t="s">
        <v>61</v>
      </c>
      <c r="AK146" t="s">
        <v>63</v>
      </c>
      <c r="AL146" t="s">
        <v>63</v>
      </c>
      <c r="AM146" t="s">
        <v>115</v>
      </c>
      <c r="AN146">
        <v>3.237560234</v>
      </c>
      <c r="AO146">
        <v>137.46155300000001</v>
      </c>
      <c r="AP146">
        <v>819.41952690000005</v>
      </c>
      <c r="AQ146">
        <v>4</v>
      </c>
      <c r="AR146">
        <v>4</v>
      </c>
      <c r="AS146">
        <v>3</v>
      </c>
      <c r="AT146">
        <v>3</v>
      </c>
      <c r="AU146">
        <v>2</v>
      </c>
      <c r="AV146">
        <v>3</v>
      </c>
      <c r="AW146">
        <v>4</v>
      </c>
      <c r="AX146">
        <v>2</v>
      </c>
    </row>
    <row r="147" spans="1:50" x14ac:dyDescent="0.25">
      <c r="A147">
        <v>146</v>
      </c>
      <c r="B147" t="s">
        <v>948</v>
      </c>
      <c r="C147" t="s">
        <v>949</v>
      </c>
      <c r="D147" t="s">
        <v>950</v>
      </c>
      <c r="E147" t="s">
        <v>951</v>
      </c>
      <c r="F147" t="s">
        <v>326</v>
      </c>
      <c r="G147" t="s">
        <v>952</v>
      </c>
      <c r="H147">
        <v>8551</v>
      </c>
      <c r="I147">
        <v>40.441719999999997</v>
      </c>
      <c r="J147">
        <v>-74.840130000000002</v>
      </c>
      <c r="K147">
        <v>5157</v>
      </c>
      <c r="L147" t="s">
        <v>144</v>
      </c>
      <c r="M147" t="s">
        <v>111</v>
      </c>
      <c r="N147" t="s">
        <v>594</v>
      </c>
      <c r="O147">
        <v>8</v>
      </c>
      <c r="P147">
        <v>75</v>
      </c>
      <c r="Q147">
        <v>36342.31</v>
      </c>
      <c r="R147" t="s">
        <v>167</v>
      </c>
      <c r="S147" t="s">
        <v>60</v>
      </c>
      <c r="T147" t="s">
        <v>63</v>
      </c>
      <c r="U147">
        <v>15.409179630000001</v>
      </c>
      <c r="V147">
        <v>15</v>
      </c>
      <c r="W147">
        <v>2</v>
      </c>
      <c r="X147">
        <v>0</v>
      </c>
      <c r="Y147" t="s">
        <v>61</v>
      </c>
      <c r="Z147" t="s">
        <v>76</v>
      </c>
      <c r="AA147" t="s">
        <v>61</v>
      </c>
      <c r="AB147" t="s">
        <v>61</v>
      </c>
      <c r="AC147" t="s">
        <v>64</v>
      </c>
      <c r="AD147" t="s">
        <v>63</v>
      </c>
      <c r="AE147" t="s">
        <v>63</v>
      </c>
      <c r="AF147" t="s">
        <v>61</v>
      </c>
      <c r="AG147" t="s">
        <v>63</v>
      </c>
      <c r="AH147" t="s">
        <v>63</v>
      </c>
      <c r="AI147" t="s">
        <v>63</v>
      </c>
      <c r="AJ147" t="s">
        <v>63</v>
      </c>
      <c r="AK147" t="s">
        <v>61</v>
      </c>
      <c r="AL147" t="s">
        <v>61</v>
      </c>
      <c r="AM147" t="s">
        <v>77</v>
      </c>
      <c r="AN147">
        <v>2.7331092340000001</v>
      </c>
      <c r="AO147">
        <v>217.472533</v>
      </c>
      <c r="AP147">
        <v>882.11606559999996</v>
      </c>
      <c r="AQ147">
        <v>5</v>
      </c>
      <c r="AR147">
        <v>4</v>
      </c>
      <c r="AS147">
        <v>4</v>
      </c>
      <c r="AT147">
        <v>4</v>
      </c>
      <c r="AU147">
        <v>3</v>
      </c>
      <c r="AV147">
        <v>5</v>
      </c>
      <c r="AW147">
        <v>5</v>
      </c>
      <c r="AX147">
        <v>3</v>
      </c>
    </row>
    <row r="148" spans="1:50" x14ac:dyDescent="0.25">
      <c r="A148">
        <v>147</v>
      </c>
      <c r="B148" t="s">
        <v>953</v>
      </c>
      <c r="C148" t="s">
        <v>954</v>
      </c>
      <c r="D148" t="s">
        <v>955</v>
      </c>
      <c r="E148" t="s">
        <v>956</v>
      </c>
      <c r="F148" t="s">
        <v>577</v>
      </c>
      <c r="G148" t="s">
        <v>957</v>
      </c>
      <c r="H148">
        <v>56019</v>
      </c>
      <c r="I148">
        <v>44.11271</v>
      </c>
      <c r="J148">
        <v>-94.893169999999998</v>
      </c>
      <c r="K148">
        <v>828</v>
      </c>
      <c r="L148" t="s">
        <v>144</v>
      </c>
      <c r="M148" t="s">
        <v>102</v>
      </c>
      <c r="N148" t="s">
        <v>958</v>
      </c>
      <c r="O148">
        <v>1</v>
      </c>
      <c r="P148">
        <v>74</v>
      </c>
      <c r="Q148">
        <v>48715.53</v>
      </c>
      <c r="R148" t="s">
        <v>167</v>
      </c>
      <c r="S148" t="s">
        <v>137</v>
      </c>
      <c r="T148" t="s">
        <v>63</v>
      </c>
      <c r="U148">
        <v>11.966454199999999</v>
      </c>
      <c r="V148">
        <v>17</v>
      </c>
      <c r="W148">
        <v>1</v>
      </c>
      <c r="X148">
        <v>0</v>
      </c>
      <c r="Y148" t="s">
        <v>61</v>
      </c>
      <c r="Z148" t="s">
        <v>85</v>
      </c>
      <c r="AA148" t="s">
        <v>63</v>
      </c>
      <c r="AB148" t="s">
        <v>63</v>
      </c>
      <c r="AC148" t="s">
        <v>114</v>
      </c>
      <c r="AD148" t="s">
        <v>63</v>
      </c>
      <c r="AE148" t="s">
        <v>61</v>
      </c>
      <c r="AF148" t="s">
        <v>61</v>
      </c>
      <c r="AG148" t="s">
        <v>63</v>
      </c>
      <c r="AH148" t="s">
        <v>61</v>
      </c>
      <c r="AI148" t="s">
        <v>63</v>
      </c>
      <c r="AJ148" t="s">
        <v>63</v>
      </c>
      <c r="AK148" t="s">
        <v>63</v>
      </c>
      <c r="AL148" t="s">
        <v>63</v>
      </c>
      <c r="AM148" t="s">
        <v>95</v>
      </c>
      <c r="AN148">
        <v>3.1801020250000001</v>
      </c>
      <c r="AO148">
        <v>210.13800000000001</v>
      </c>
      <c r="AP148">
        <v>724.78033559999994</v>
      </c>
      <c r="AQ148">
        <v>2</v>
      </c>
      <c r="AR148">
        <v>2</v>
      </c>
      <c r="AS148">
        <v>3</v>
      </c>
      <c r="AT148">
        <v>4</v>
      </c>
      <c r="AU148">
        <v>2</v>
      </c>
      <c r="AV148">
        <v>2</v>
      </c>
      <c r="AW148">
        <v>3</v>
      </c>
      <c r="AX148">
        <v>2</v>
      </c>
    </row>
    <row r="149" spans="1:50" x14ac:dyDescent="0.25">
      <c r="A149">
        <v>148</v>
      </c>
      <c r="B149" t="s">
        <v>959</v>
      </c>
      <c r="C149" t="s">
        <v>960</v>
      </c>
      <c r="D149" t="s">
        <v>961</v>
      </c>
      <c r="E149" t="s">
        <v>962</v>
      </c>
      <c r="F149" t="s">
        <v>281</v>
      </c>
      <c r="G149" t="s">
        <v>584</v>
      </c>
      <c r="H149">
        <v>10915</v>
      </c>
      <c r="I149">
        <v>41.542310000000001</v>
      </c>
      <c r="J149">
        <v>-74.358230000000006</v>
      </c>
      <c r="K149">
        <v>98</v>
      </c>
      <c r="L149" t="s">
        <v>93</v>
      </c>
      <c r="M149" t="s">
        <v>111</v>
      </c>
      <c r="N149" t="s">
        <v>963</v>
      </c>
      <c r="O149">
        <v>1</v>
      </c>
      <c r="P149">
        <v>49</v>
      </c>
      <c r="Q149">
        <v>23204.98</v>
      </c>
      <c r="R149" t="s">
        <v>167</v>
      </c>
      <c r="S149" t="s">
        <v>60</v>
      </c>
      <c r="T149" t="s">
        <v>61</v>
      </c>
      <c r="U149">
        <v>10.180468769999999</v>
      </c>
      <c r="V149">
        <v>10</v>
      </c>
      <c r="W149">
        <v>2</v>
      </c>
      <c r="X149">
        <v>0</v>
      </c>
      <c r="Y149" t="s">
        <v>61</v>
      </c>
      <c r="Z149" t="s">
        <v>85</v>
      </c>
      <c r="AA149" t="s">
        <v>61</v>
      </c>
      <c r="AB149" t="s">
        <v>61</v>
      </c>
      <c r="AC149" t="s">
        <v>86</v>
      </c>
      <c r="AD149" t="s">
        <v>61</v>
      </c>
      <c r="AE149" t="s">
        <v>61</v>
      </c>
      <c r="AF149" t="s">
        <v>61</v>
      </c>
      <c r="AG149" t="s">
        <v>61</v>
      </c>
      <c r="AH149" t="s">
        <v>61</v>
      </c>
      <c r="AI149" t="s">
        <v>63</v>
      </c>
      <c r="AJ149" t="s">
        <v>61</v>
      </c>
      <c r="AK149" t="s">
        <v>61</v>
      </c>
      <c r="AL149" t="s">
        <v>63</v>
      </c>
      <c r="AM149" t="s">
        <v>115</v>
      </c>
      <c r="AN149">
        <v>15.85983755</v>
      </c>
      <c r="AO149">
        <v>104.964303</v>
      </c>
      <c r="AP149">
        <v>1829.2700139999999</v>
      </c>
      <c r="AQ149">
        <v>5</v>
      </c>
      <c r="AR149">
        <v>4</v>
      </c>
      <c r="AS149">
        <v>5</v>
      </c>
      <c r="AT149">
        <v>2</v>
      </c>
      <c r="AU149">
        <v>4</v>
      </c>
      <c r="AV149">
        <v>5</v>
      </c>
      <c r="AW149">
        <v>4</v>
      </c>
      <c r="AX149">
        <v>3</v>
      </c>
    </row>
    <row r="150" spans="1:50" x14ac:dyDescent="0.25">
      <c r="A150">
        <v>149</v>
      </c>
      <c r="B150" t="s">
        <v>964</v>
      </c>
      <c r="C150" t="s">
        <v>965</v>
      </c>
      <c r="D150" t="s">
        <v>966</v>
      </c>
      <c r="E150" t="s">
        <v>967</v>
      </c>
      <c r="F150" t="s">
        <v>150</v>
      </c>
      <c r="G150" t="s">
        <v>237</v>
      </c>
      <c r="H150">
        <v>15057</v>
      </c>
      <c r="I150">
        <v>40.355919999999998</v>
      </c>
      <c r="J150">
        <v>-80.248230000000007</v>
      </c>
      <c r="K150">
        <v>15671</v>
      </c>
      <c r="L150" t="s">
        <v>144</v>
      </c>
      <c r="M150" t="s">
        <v>111</v>
      </c>
      <c r="N150" t="s">
        <v>968</v>
      </c>
      <c r="O150">
        <v>1</v>
      </c>
      <c r="P150">
        <v>47</v>
      </c>
      <c r="Q150">
        <v>35302.519999999997</v>
      </c>
      <c r="R150" t="s">
        <v>104</v>
      </c>
      <c r="S150" t="s">
        <v>60</v>
      </c>
      <c r="T150" t="s">
        <v>63</v>
      </c>
      <c r="U150">
        <v>14.01485542</v>
      </c>
      <c r="V150">
        <v>16</v>
      </c>
      <c r="W150">
        <v>1</v>
      </c>
      <c r="X150">
        <v>1</v>
      </c>
      <c r="Y150" t="s">
        <v>61</v>
      </c>
      <c r="Z150" t="s">
        <v>76</v>
      </c>
      <c r="AA150" t="s">
        <v>61</v>
      </c>
      <c r="AB150" t="s">
        <v>61</v>
      </c>
      <c r="AC150" t="s">
        <v>64</v>
      </c>
      <c r="AD150" t="s">
        <v>63</v>
      </c>
      <c r="AE150" t="s">
        <v>63</v>
      </c>
      <c r="AF150" t="s">
        <v>61</v>
      </c>
      <c r="AG150" t="s">
        <v>63</v>
      </c>
      <c r="AH150" t="s">
        <v>61</v>
      </c>
      <c r="AI150" t="s">
        <v>61</v>
      </c>
      <c r="AJ150" t="s">
        <v>63</v>
      </c>
      <c r="AK150" t="s">
        <v>63</v>
      </c>
      <c r="AL150" t="s">
        <v>61</v>
      </c>
      <c r="AM150" t="s">
        <v>77</v>
      </c>
      <c r="AN150">
        <v>11.737242090000001</v>
      </c>
      <c r="AO150">
        <v>262.61063200000001</v>
      </c>
      <c r="AP150">
        <v>1668.1991190000001</v>
      </c>
      <c r="AQ150">
        <v>2</v>
      </c>
      <c r="AR150">
        <v>3</v>
      </c>
      <c r="AS150">
        <v>2</v>
      </c>
      <c r="AT150">
        <v>4</v>
      </c>
      <c r="AU150">
        <v>4</v>
      </c>
      <c r="AV150">
        <v>3</v>
      </c>
      <c r="AW150">
        <v>2</v>
      </c>
      <c r="AX150">
        <v>2</v>
      </c>
    </row>
    <row r="151" spans="1:50" x14ac:dyDescent="0.25">
      <c r="A151">
        <v>150</v>
      </c>
      <c r="B151" t="s">
        <v>969</v>
      </c>
      <c r="C151" t="s">
        <v>970</v>
      </c>
      <c r="D151" t="s">
        <v>971</v>
      </c>
      <c r="E151" t="s">
        <v>972</v>
      </c>
      <c r="F151" t="s">
        <v>281</v>
      </c>
      <c r="G151" t="s">
        <v>973</v>
      </c>
      <c r="H151">
        <v>13616</v>
      </c>
      <c r="I151">
        <v>44.02608</v>
      </c>
      <c r="J151">
        <v>-75.858609999999999</v>
      </c>
      <c r="K151">
        <v>2229</v>
      </c>
      <c r="L151" t="s">
        <v>56</v>
      </c>
      <c r="M151" t="s">
        <v>111</v>
      </c>
      <c r="N151" t="s">
        <v>613</v>
      </c>
      <c r="O151">
        <v>4</v>
      </c>
      <c r="P151">
        <v>20</v>
      </c>
      <c r="Q151">
        <v>54895.16</v>
      </c>
      <c r="R151" t="s">
        <v>74</v>
      </c>
      <c r="S151" t="s">
        <v>75</v>
      </c>
      <c r="T151" t="s">
        <v>63</v>
      </c>
      <c r="U151">
        <v>14.62784306</v>
      </c>
      <c r="V151">
        <v>17</v>
      </c>
      <c r="W151">
        <v>2</v>
      </c>
      <c r="X151">
        <v>0</v>
      </c>
      <c r="Y151" t="s">
        <v>61</v>
      </c>
      <c r="Z151" t="s">
        <v>76</v>
      </c>
      <c r="AA151" t="s">
        <v>63</v>
      </c>
      <c r="AB151" t="s">
        <v>63</v>
      </c>
      <c r="AC151" t="s">
        <v>114</v>
      </c>
      <c r="AD151" t="s">
        <v>63</v>
      </c>
      <c r="AE151" t="s">
        <v>61</v>
      </c>
      <c r="AF151" t="s">
        <v>63</v>
      </c>
      <c r="AG151" t="s">
        <v>63</v>
      </c>
      <c r="AH151" t="s">
        <v>61</v>
      </c>
      <c r="AI151" t="s">
        <v>63</v>
      </c>
      <c r="AJ151" t="s">
        <v>61</v>
      </c>
      <c r="AK151" t="s">
        <v>63</v>
      </c>
      <c r="AL151" t="s">
        <v>61</v>
      </c>
      <c r="AM151" t="s">
        <v>65</v>
      </c>
      <c r="AN151">
        <v>7.0062406939999997</v>
      </c>
      <c r="AO151">
        <v>152.48840100000001</v>
      </c>
      <c r="AP151">
        <v>1124.3531519999999</v>
      </c>
      <c r="AQ151">
        <v>6</v>
      </c>
      <c r="AR151">
        <v>5</v>
      </c>
      <c r="AS151">
        <v>5</v>
      </c>
      <c r="AT151">
        <v>3</v>
      </c>
      <c r="AU151">
        <v>6</v>
      </c>
      <c r="AV151">
        <v>4</v>
      </c>
      <c r="AW151">
        <v>4</v>
      </c>
      <c r="AX151">
        <v>4</v>
      </c>
    </row>
    <row r="152" spans="1:50" x14ac:dyDescent="0.25">
      <c r="A152">
        <v>151</v>
      </c>
      <c r="B152" t="s">
        <v>974</v>
      </c>
      <c r="C152" t="s">
        <v>975</v>
      </c>
      <c r="D152" t="s">
        <v>976</v>
      </c>
      <c r="E152" t="s">
        <v>977</v>
      </c>
      <c r="F152" t="s">
        <v>82</v>
      </c>
      <c r="G152" t="s">
        <v>525</v>
      </c>
      <c r="H152">
        <v>97467</v>
      </c>
      <c r="I152">
        <v>43.71022</v>
      </c>
      <c r="J152">
        <v>-123.95641999999999</v>
      </c>
      <c r="K152">
        <v>4982</v>
      </c>
      <c r="L152" t="s">
        <v>93</v>
      </c>
      <c r="M152" t="s">
        <v>83</v>
      </c>
      <c r="N152" t="s">
        <v>978</v>
      </c>
      <c r="O152">
        <v>2</v>
      </c>
      <c r="P152">
        <v>26</v>
      </c>
      <c r="Q152">
        <v>60398.06</v>
      </c>
      <c r="R152" t="s">
        <v>113</v>
      </c>
      <c r="S152" t="s">
        <v>75</v>
      </c>
      <c r="T152" t="s">
        <v>63</v>
      </c>
      <c r="U152">
        <v>10.905175809999999</v>
      </c>
      <c r="V152">
        <v>10</v>
      </c>
      <c r="W152">
        <v>2</v>
      </c>
      <c r="X152">
        <v>0</v>
      </c>
      <c r="Y152" t="s">
        <v>61</v>
      </c>
      <c r="Z152" t="s">
        <v>62</v>
      </c>
      <c r="AA152" t="s">
        <v>61</v>
      </c>
      <c r="AB152" t="s">
        <v>61</v>
      </c>
      <c r="AC152" t="s">
        <v>86</v>
      </c>
      <c r="AD152" t="s">
        <v>63</v>
      </c>
      <c r="AE152" t="s">
        <v>63</v>
      </c>
      <c r="AF152" t="s">
        <v>63</v>
      </c>
      <c r="AG152" t="s">
        <v>61</v>
      </c>
      <c r="AH152" t="s">
        <v>61</v>
      </c>
      <c r="AI152" t="s">
        <v>63</v>
      </c>
      <c r="AJ152" t="s">
        <v>61</v>
      </c>
      <c r="AK152" t="s">
        <v>63</v>
      </c>
      <c r="AL152" t="s">
        <v>61</v>
      </c>
      <c r="AM152" t="s">
        <v>65</v>
      </c>
      <c r="AN152">
        <v>5.562130367</v>
      </c>
      <c r="AO152">
        <v>174.97443100000001</v>
      </c>
      <c r="AP152">
        <v>1316.239744</v>
      </c>
      <c r="AQ152">
        <v>3</v>
      </c>
      <c r="AR152">
        <v>3</v>
      </c>
      <c r="AS152">
        <v>3</v>
      </c>
      <c r="AT152">
        <v>3</v>
      </c>
      <c r="AU152">
        <v>3</v>
      </c>
      <c r="AV152">
        <v>3</v>
      </c>
      <c r="AW152">
        <v>5</v>
      </c>
      <c r="AX152">
        <v>3</v>
      </c>
    </row>
    <row r="153" spans="1:50" x14ac:dyDescent="0.25">
      <c r="A153">
        <v>152</v>
      </c>
      <c r="B153" t="s">
        <v>979</v>
      </c>
      <c r="C153" t="s">
        <v>980</v>
      </c>
      <c r="D153" t="s">
        <v>981</v>
      </c>
      <c r="E153" t="s">
        <v>982</v>
      </c>
      <c r="F153" t="s">
        <v>91</v>
      </c>
      <c r="G153" t="s">
        <v>551</v>
      </c>
      <c r="H153">
        <v>91506</v>
      </c>
      <c r="I153">
        <v>34.171230000000001</v>
      </c>
      <c r="J153">
        <v>-118.32382</v>
      </c>
      <c r="K153">
        <v>18575</v>
      </c>
      <c r="L153" t="s">
        <v>56</v>
      </c>
      <c r="M153" t="s">
        <v>83</v>
      </c>
      <c r="N153" t="s">
        <v>983</v>
      </c>
      <c r="O153">
        <v>2</v>
      </c>
      <c r="P153">
        <v>72</v>
      </c>
      <c r="Q153">
        <v>8115.88</v>
      </c>
      <c r="R153" t="s">
        <v>113</v>
      </c>
      <c r="S153" t="s">
        <v>75</v>
      </c>
      <c r="T153" t="s">
        <v>61</v>
      </c>
      <c r="U153">
        <v>8.8944751740000001</v>
      </c>
      <c r="V153">
        <v>8</v>
      </c>
      <c r="W153">
        <v>0</v>
      </c>
      <c r="X153">
        <v>1</v>
      </c>
      <c r="Y153" t="s">
        <v>61</v>
      </c>
      <c r="Z153" t="s">
        <v>62</v>
      </c>
      <c r="AA153" t="s">
        <v>61</v>
      </c>
      <c r="AB153" t="s">
        <v>61</v>
      </c>
      <c r="AC153" t="s">
        <v>64</v>
      </c>
      <c r="AD153" t="s">
        <v>63</v>
      </c>
      <c r="AE153" t="s">
        <v>61</v>
      </c>
      <c r="AF153" t="s">
        <v>61</v>
      </c>
      <c r="AG153" t="s">
        <v>61</v>
      </c>
      <c r="AH153" t="s">
        <v>61</v>
      </c>
      <c r="AI153" t="s">
        <v>63</v>
      </c>
      <c r="AJ153" t="s">
        <v>63</v>
      </c>
      <c r="AK153" t="s">
        <v>63</v>
      </c>
      <c r="AL153" t="s">
        <v>63</v>
      </c>
      <c r="AM153" t="s">
        <v>65</v>
      </c>
      <c r="AN153">
        <v>14.530276629999999</v>
      </c>
      <c r="AO153">
        <v>220.118516</v>
      </c>
      <c r="AP153">
        <v>1637.2014260000001</v>
      </c>
      <c r="AQ153">
        <v>2</v>
      </c>
      <c r="AR153">
        <v>3</v>
      </c>
      <c r="AS153">
        <v>3</v>
      </c>
      <c r="AT153">
        <v>5</v>
      </c>
      <c r="AU153">
        <v>3</v>
      </c>
      <c r="AV153">
        <v>4</v>
      </c>
      <c r="AW153">
        <v>4</v>
      </c>
      <c r="AX153">
        <v>4</v>
      </c>
    </row>
    <row r="154" spans="1:50" x14ac:dyDescent="0.25">
      <c r="A154">
        <v>153</v>
      </c>
      <c r="B154" t="s">
        <v>984</v>
      </c>
      <c r="C154" t="s">
        <v>985</v>
      </c>
      <c r="D154" t="s">
        <v>986</v>
      </c>
      <c r="E154" t="s">
        <v>987</v>
      </c>
      <c r="F154" t="s">
        <v>319</v>
      </c>
      <c r="G154" t="s">
        <v>320</v>
      </c>
      <c r="H154">
        <v>6119</v>
      </c>
      <c r="I154">
        <v>41.763359999999999</v>
      </c>
      <c r="J154">
        <v>-72.727170000000001</v>
      </c>
      <c r="K154">
        <v>15715</v>
      </c>
      <c r="L154" t="s">
        <v>56</v>
      </c>
      <c r="M154" t="s">
        <v>111</v>
      </c>
      <c r="N154" t="s">
        <v>103</v>
      </c>
      <c r="O154">
        <v>1</v>
      </c>
      <c r="P154">
        <v>41</v>
      </c>
      <c r="Q154">
        <v>33858.660000000003</v>
      </c>
      <c r="R154" t="s">
        <v>167</v>
      </c>
      <c r="S154" t="s">
        <v>60</v>
      </c>
      <c r="T154" t="s">
        <v>61</v>
      </c>
      <c r="U154">
        <v>10.50187888</v>
      </c>
      <c r="V154">
        <v>13</v>
      </c>
      <c r="W154">
        <v>0</v>
      </c>
      <c r="X154">
        <v>0</v>
      </c>
      <c r="Y154" t="s">
        <v>63</v>
      </c>
      <c r="Z154" t="s">
        <v>76</v>
      </c>
      <c r="AA154" t="s">
        <v>61</v>
      </c>
      <c r="AB154" t="s">
        <v>63</v>
      </c>
      <c r="AC154" t="s">
        <v>64</v>
      </c>
      <c r="AD154" t="s">
        <v>63</v>
      </c>
      <c r="AE154" t="s">
        <v>61</v>
      </c>
      <c r="AF154" t="s">
        <v>63</v>
      </c>
      <c r="AG154" t="s">
        <v>63</v>
      </c>
      <c r="AH154" t="s">
        <v>61</v>
      </c>
      <c r="AI154" t="s">
        <v>61</v>
      </c>
      <c r="AJ154" t="s">
        <v>63</v>
      </c>
      <c r="AK154" t="s">
        <v>61</v>
      </c>
      <c r="AL154" t="s">
        <v>61</v>
      </c>
      <c r="AM154" t="s">
        <v>95</v>
      </c>
      <c r="AN154">
        <v>5.9059063890000001</v>
      </c>
      <c r="AO154">
        <v>162.45260400000001</v>
      </c>
      <c r="AP154">
        <v>951.85244060000002</v>
      </c>
      <c r="AQ154">
        <v>5</v>
      </c>
      <c r="AR154">
        <v>5</v>
      </c>
      <c r="AS154">
        <v>4</v>
      </c>
      <c r="AT154">
        <v>3</v>
      </c>
      <c r="AU154">
        <v>5</v>
      </c>
      <c r="AV154">
        <v>4</v>
      </c>
      <c r="AW154">
        <v>4</v>
      </c>
      <c r="AX154">
        <v>4</v>
      </c>
    </row>
    <row r="155" spans="1:50" x14ac:dyDescent="0.25">
      <c r="A155">
        <v>154</v>
      </c>
      <c r="B155" t="s">
        <v>988</v>
      </c>
      <c r="C155" t="s">
        <v>989</v>
      </c>
      <c r="D155" t="s">
        <v>990</v>
      </c>
      <c r="E155" t="s">
        <v>991</v>
      </c>
      <c r="F155" t="s">
        <v>413</v>
      </c>
      <c r="G155" t="s">
        <v>992</v>
      </c>
      <c r="H155">
        <v>71373</v>
      </c>
      <c r="I155">
        <v>31.30969</v>
      </c>
      <c r="J155">
        <v>-91.607939999999999</v>
      </c>
      <c r="K155">
        <v>6252</v>
      </c>
      <c r="L155" t="s">
        <v>93</v>
      </c>
      <c r="M155" t="s">
        <v>102</v>
      </c>
      <c r="N155" t="s">
        <v>881</v>
      </c>
      <c r="O155">
        <v>3</v>
      </c>
      <c r="P155">
        <v>26</v>
      </c>
      <c r="Q155">
        <v>29950.47</v>
      </c>
      <c r="R155" t="s">
        <v>74</v>
      </c>
      <c r="S155" t="s">
        <v>75</v>
      </c>
      <c r="T155" t="s">
        <v>63</v>
      </c>
      <c r="U155">
        <v>12.34250072</v>
      </c>
      <c r="V155">
        <v>12</v>
      </c>
      <c r="W155">
        <v>2</v>
      </c>
      <c r="X155">
        <v>1</v>
      </c>
      <c r="Y155" t="s">
        <v>61</v>
      </c>
      <c r="Z155" t="s">
        <v>76</v>
      </c>
      <c r="AA155" t="s">
        <v>63</v>
      </c>
      <c r="AB155" t="s">
        <v>63</v>
      </c>
      <c r="AC155" t="s">
        <v>86</v>
      </c>
      <c r="AD155" t="s">
        <v>63</v>
      </c>
      <c r="AE155" t="s">
        <v>63</v>
      </c>
      <c r="AF155" t="s">
        <v>63</v>
      </c>
      <c r="AG155" t="s">
        <v>63</v>
      </c>
      <c r="AH155" t="s">
        <v>61</v>
      </c>
      <c r="AI155" t="s">
        <v>61</v>
      </c>
      <c r="AJ155" t="s">
        <v>61</v>
      </c>
      <c r="AK155" t="s">
        <v>63</v>
      </c>
      <c r="AL155" t="s">
        <v>63</v>
      </c>
      <c r="AM155" t="s">
        <v>95</v>
      </c>
      <c r="AN155">
        <v>3.2604626539999999</v>
      </c>
      <c r="AO155">
        <v>184.96103299999999</v>
      </c>
      <c r="AP155">
        <v>1248.0976519999999</v>
      </c>
      <c r="AQ155">
        <v>3</v>
      </c>
      <c r="AR155">
        <v>4</v>
      </c>
      <c r="AS155">
        <v>3</v>
      </c>
      <c r="AT155">
        <v>3</v>
      </c>
      <c r="AU155">
        <v>4</v>
      </c>
      <c r="AV155">
        <v>4</v>
      </c>
      <c r="AW155">
        <v>4</v>
      </c>
      <c r="AX155">
        <v>4</v>
      </c>
    </row>
    <row r="156" spans="1:50" x14ac:dyDescent="0.25">
      <c r="A156">
        <v>155</v>
      </c>
      <c r="B156" t="s">
        <v>993</v>
      </c>
      <c r="C156" t="s">
        <v>994</v>
      </c>
      <c r="D156" t="s">
        <v>995</v>
      </c>
      <c r="E156" t="s">
        <v>996</v>
      </c>
      <c r="F156" t="s">
        <v>997</v>
      </c>
      <c r="G156" t="s">
        <v>998</v>
      </c>
      <c r="H156">
        <v>39338</v>
      </c>
      <c r="I156">
        <v>32.114719999999998</v>
      </c>
      <c r="J156">
        <v>-89.225139999999996</v>
      </c>
      <c r="K156">
        <v>3834</v>
      </c>
      <c r="L156" t="s">
        <v>56</v>
      </c>
      <c r="M156" t="s">
        <v>102</v>
      </c>
      <c r="N156" t="s">
        <v>999</v>
      </c>
      <c r="O156">
        <v>4</v>
      </c>
      <c r="P156">
        <v>55</v>
      </c>
      <c r="Q156">
        <v>49421.69</v>
      </c>
      <c r="R156" t="s">
        <v>104</v>
      </c>
      <c r="S156" t="s">
        <v>60</v>
      </c>
      <c r="T156" t="s">
        <v>61</v>
      </c>
      <c r="U156">
        <v>10.29380879</v>
      </c>
      <c r="V156">
        <v>12</v>
      </c>
      <c r="W156">
        <v>3</v>
      </c>
      <c r="X156">
        <v>0</v>
      </c>
      <c r="Y156" t="s">
        <v>61</v>
      </c>
      <c r="Z156" t="s">
        <v>62</v>
      </c>
      <c r="AA156" t="s">
        <v>63</v>
      </c>
      <c r="AB156" t="s">
        <v>61</v>
      </c>
      <c r="AC156" t="s">
        <v>64</v>
      </c>
      <c r="AD156" t="s">
        <v>63</v>
      </c>
      <c r="AE156" t="s">
        <v>63</v>
      </c>
      <c r="AF156" t="s">
        <v>63</v>
      </c>
      <c r="AG156" t="s">
        <v>63</v>
      </c>
      <c r="AH156" t="s">
        <v>63</v>
      </c>
      <c r="AI156" t="s">
        <v>61</v>
      </c>
      <c r="AJ156" t="s">
        <v>61</v>
      </c>
      <c r="AK156" t="s">
        <v>63</v>
      </c>
      <c r="AL156" t="s">
        <v>63</v>
      </c>
      <c r="AM156" t="s">
        <v>115</v>
      </c>
      <c r="AN156">
        <v>18.912765780000001</v>
      </c>
      <c r="AO156">
        <v>217.48397199999999</v>
      </c>
      <c r="AP156">
        <v>2220.2554049999999</v>
      </c>
      <c r="AQ156">
        <v>4</v>
      </c>
      <c r="AR156">
        <v>4</v>
      </c>
      <c r="AS156">
        <v>3</v>
      </c>
      <c r="AT156">
        <v>5</v>
      </c>
      <c r="AU156">
        <v>4</v>
      </c>
      <c r="AV156">
        <v>3</v>
      </c>
      <c r="AW156">
        <v>3</v>
      </c>
      <c r="AX156">
        <v>4</v>
      </c>
    </row>
    <row r="157" spans="1:50" x14ac:dyDescent="0.25">
      <c r="A157">
        <v>156</v>
      </c>
      <c r="B157" t="s">
        <v>1000</v>
      </c>
      <c r="C157" t="s">
        <v>1001</v>
      </c>
      <c r="D157" t="s">
        <v>1002</v>
      </c>
      <c r="E157" t="s">
        <v>1003</v>
      </c>
      <c r="F157" t="s">
        <v>91</v>
      </c>
      <c r="G157" t="s">
        <v>1004</v>
      </c>
      <c r="H157">
        <v>92377</v>
      </c>
      <c r="I157">
        <v>34.15607</v>
      </c>
      <c r="J157">
        <v>-117.40416999999999</v>
      </c>
      <c r="K157">
        <v>19556</v>
      </c>
      <c r="L157" t="s">
        <v>56</v>
      </c>
      <c r="M157" t="s">
        <v>83</v>
      </c>
      <c r="N157" t="s">
        <v>1005</v>
      </c>
      <c r="O157">
        <v>1</v>
      </c>
      <c r="P157">
        <v>46</v>
      </c>
      <c r="Q157">
        <v>11061.05</v>
      </c>
      <c r="R157" t="s">
        <v>74</v>
      </c>
      <c r="S157" t="s">
        <v>75</v>
      </c>
      <c r="T157" t="s">
        <v>61</v>
      </c>
      <c r="U157">
        <v>8.5126505619999993</v>
      </c>
      <c r="V157">
        <v>11</v>
      </c>
      <c r="W157">
        <v>2</v>
      </c>
      <c r="X157">
        <v>1</v>
      </c>
      <c r="Y157" t="s">
        <v>61</v>
      </c>
      <c r="Z157" t="s">
        <v>85</v>
      </c>
      <c r="AA157" t="s">
        <v>63</v>
      </c>
      <c r="AB157" t="s">
        <v>61</v>
      </c>
      <c r="AC157" t="s">
        <v>64</v>
      </c>
      <c r="AD157" t="s">
        <v>63</v>
      </c>
      <c r="AE157" t="s">
        <v>61</v>
      </c>
      <c r="AF157" t="s">
        <v>61</v>
      </c>
      <c r="AG157" t="s">
        <v>61</v>
      </c>
      <c r="AH157" t="s">
        <v>61</v>
      </c>
      <c r="AI157" t="s">
        <v>63</v>
      </c>
      <c r="AJ157" t="s">
        <v>63</v>
      </c>
      <c r="AK157" t="s">
        <v>63</v>
      </c>
      <c r="AL157" t="s">
        <v>61</v>
      </c>
      <c r="AM157" t="s">
        <v>95</v>
      </c>
      <c r="AN157">
        <v>14.25617986</v>
      </c>
      <c r="AO157">
        <v>220.118516</v>
      </c>
      <c r="AP157">
        <v>1669.202417</v>
      </c>
      <c r="AQ157">
        <v>3</v>
      </c>
      <c r="AR157">
        <v>4</v>
      </c>
      <c r="AS157">
        <v>4</v>
      </c>
      <c r="AT157">
        <v>4</v>
      </c>
      <c r="AU157">
        <v>2</v>
      </c>
      <c r="AV157">
        <v>5</v>
      </c>
      <c r="AW157">
        <v>3</v>
      </c>
      <c r="AX157">
        <v>4</v>
      </c>
    </row>
    <row r="158" spans="1:50" x14ac:dyDescent="0.25">
      <c r="A158">
        <v>157</v>
      </c>
      <c r="B158" t="s">
        <v>1006</v>
      </c>
      <c r="C158" t="s">
        <v>1007</v>
      </c>
      <c r="D158" t="s">
        <v>1008</v>
      </c>
      <c r="E158" t="s">
        <v>622</v>
      </c>
      <c r="F158" t="s">
        <v>179</v>
      </c>
      <c r="G158" t="s">
        <v>180</v>
      </c>
      <c r="H158">
        <v>60645</v>
      </c>
      <c r="I158">
        <v>42.00853</v>
      </c>
      <c r="J158">
        <v>-87.694810000000004</v>
      </c>
      <c r="K158">
        <v>47732</v>
      </c>
      <c r="L158" t="s">
        <v>93</v>
      </c>
      <c r="M158" t="s">
        <v>102</v>
      </c>
      <c r="N158" t="s">
        <v>801</v>
      </c>
      <c r="O158">
        <v>0</v>
      </c>
      <c r="P158">
        <v>87</v>
      </c>
      <c r="Q158">
        <v>15388.32</v>
      </c>
      <c r="R158" t="s">
        <v>104</v>
      </c>
      <c r="S158" t="s">
        <v>75</v>
      </c>
      <c r="T158" t="s">
        <v>63</v>
      </c>
      <c r="U158">
        <v>7.8267159199999998</v>
      </c>
      <c r="V158">
        <v>13</v>
      </c>
      <c r="W158">
        <v>1</v>
      </c>
      <c r="X158">
        <v>2</v>
      </c>
      <c r="Y158" t="s">
        <v>63</v>
      </c>
      <c r="Z158" t="s">
        <v>62</v>
      </c>
      <c r="AA158" t="s">
        <v>63</v>
      </c>
      <c r="AB158" t="s">
        <v>61</v>
      </c>
      <c r="AC158" t="s">
        <v>114</v>
      </c>
      <c r="AD158" t="s">
        <v>63</v>
      </c>
      <c r="AE158" t="s">
        <v>61</v>
      </c>
      <c r="AF158" t="s">
        <v>61</v>
      </c>
      <c r="AG158" t="s">
        <v>61</v>
      </c>
      <c r="AH158" t="s">
        <v>61</v>
      </c>
      <c r="AI158" t="s">
        <v>63</v>
      </c>
      <c r="AJ158" t="s">
        <v>63</v>
      </c>
      <c r="AK158" t="s">
        <v>63</v>
      </c>
      <c r="AL158" t="s">
        <v>63</v>
      </c>
      <c r="AM158" t="s">
        <v>77</v>
      </c>
      <c r="AN158">
        <v>7.983887266</v>
      </c>
      <c r="AO158">
        <v>187.642236</v>
      </c>
      <c r="AP158">
        <v>990.05550760000006</v>
      </c>
      <c r="AQ158">
        <v>4</v>
      </c>
      <c r="AR158">
        <v>4</v>
      </c>
      <c r="AS158">
        <v>3</v>
      </c>
      <c r="AT158">
        <v>3</v>
      </c>
      <c r="AU158">
        <v>4</v>
      </c>
      <c r="AV158">
        <v>4</v>
      </c>
      <c r="AW158">
        <v>4</v>
      </c>
      <c r="AX158">
        <v>2</v>
      </c>
    </row>
    <row r="159" spans="1:50" x14ac:dyDescent="0.25">
      <c r="A159">
        <v>158</v>
      </c>
      <c r="B159" t="s">
        <v>1009</v>
      </c>
      <c r="C159" t="s">
        <v>1010</v>
      </c>
      <c r="D159" t="s">
        <v>1011</v>
      </c>
      <c r="E159" t="s">
        <v>1012</v>
      </c>
      <c r="F159" t="s">
        <v>100</v>
      </c>
      <c r="G159" t="s">
        <v>1013</v>
      </c>
      <c r="H159">
        <v>77573</v>
      </c>
      <c r="I159">
        <v>29.502050000000001</v>
      </c>
      <c r="J159">
        <v>-95.086519999999993</v>
      </c>
      <c r="K159">
        <v>86926</v>
      </c>
      <c r="L159" t="s">
        <v>144</v>
      </c>
      <c r="M159" t="s">
        <v>102</v>
      </c>
      <c r="N159" t="s">
        <v>937</v>
      </c>
      <c r="O159">
        <v>1</v>
      </c>
      <c r="P159">
        <v>39</v>
      </c>
      <c r="Q159">
        <v>20624.310000000001</v>
      </c>
      <c r="R159" t="s">
        <v>167</v>
      </c>
      <c r="S159" t="s">
        <v>60</v>
      </c>
      <c r="T159" t="s">
        <v>61</v>
      </c>
      <c r="U159">
        <v>6.985590245</v>
      </c>
      <c r="V159">
        <v>9</v>
      </c>
      <c r="W159">
        <v>2</v>
      </c>
      <c r="X159">
        <v>1</v>
      </c>
      <c r="Y159" t="s">
        <v>63</v>
      </c>
      <c r="Z159" t="s">
        <v>85</v>
      </c>
      <c r="AA159" t="s">
        <v>61</v>
      </c>
      <c r="AB159" t="s">
        <v>63</v>
      </c>
      <c r="AC159" t="s">
        <v>64</v>
      </c>
      <c r="AD159" t="s">
        <v>63</v>
      </c>
      <c r="AE159" t="s">
        <v>61</v>
      </c>
      <c r="AF159" t="s">
        <v>63</v>
      </c>
      <c r="AG159" t="s">
        <v>63</v>
      </c>
      <c r="AH159" t="s">
        <v>61</v>
      </c>
      <c r="AI159" t="s">
        <v>63</v>
      </c>
      <c r="AJ159" t="s">
        <v>63</v>
      </c>
      <c r="AK159" t="s">
        <v>61</v>
      </c>
      <c r="AL159" t="s">
        <v>63</v>
      </c>
      <c r="AM159" t="s">
        <v>115</v>
      </c>
      <c r="AN159">
        <v>5.9699671319999998</v>
      </c>
      <c r="AO159">
        <v>174.96176600000001</v>
      </c>
      <c r="AP159">
        <v>967.98191359999998</v>
      </c>
      <c r="AQ159">
        <v>4</v>
      </c>
      <c r="AR159">
        <v>5</v>
      </c>
      <c r="AS159">
        <v>4</v>
      </c>
      <c r="AT159">
        <v>4</v>
      </c>
      <c r="AU159">
        <v>3</v>
      </c>
      <c r="AV159">
        <v>3</v>
      </c>
      <c r="AW159">
        <v>3</v>
      </c>
      <c r="AX159">
        <v>5</v>
      </c>
    </row>
    <row r="160" spans="1:50" x14ac:dyDescent="0.25">
      <c r="A160">
        <v>159</v>
      </c>
      <c r="B160" t="s">
        <v>1014</v>
      </c>
      <c r="C160" t="s">
        <v>1015</v>
      </c>
      <c r="D160" t="s">
        <v>1016</v>
      </c>
      <c r="E160" t="s">
        <v>789</v>
      </c>
      <c r="F160" t="s">
        <v>564</v>
      </c>
      <c r="G160" t="s">
        <v>275</v>
      </c>
      <c r="H160">
        <v>40334</v>
      </c>
      <c r="I160">
        <v>38.01464</v>
      </c>
      <c r="J160">
        <v>-83.765649999999994</v>
      </c>
      <c r="K160">
        <v>69</v>
      </c>
      <c r="L160" t="s">
        <v>144</v>
      </c>
      <c r="M160" t="s">
        <v>111</v>
      </c>
      <c r="N160" t="s">
        <v>1017</v>
      </c>
      <c r="O160">
        <v>0</v>
      </c>
      <c r="P160">
        <v>81</v>
      </c>
      <c r="Q160">
        <v>47877.81</v>
      </c>
      <c r="R160" t="s">
        <v>74</v>
      </c>
      <c r="S160" t="s">
        <v>60</v>
      </c>
      <c r="T160" t="s">
        <v>63</v>
      </c>
      <c r="U160">
        <v>11.404491849999999</v>
      </c>
      <c r="V160">
        <v>12</v>
      </c>
      <c r="W160">
        <v>0</v>
      </c>
      <c r="X160">
        <v>0</v>
      </c>
      <c r="Y160" t="s">
        <v>61</v>
      </c>
      <c r="Z160" t="s">
        <v>85</v>
      </c>
      <c r="AA160" t="s">
        <v>61</v>
      </c>
      <c r="AB160" t="s">
        <v>61</v>
      </c>
      <c r="AC160" t="s">
        <v>64</v>
      </c>
      <c r="AD160" t="s">
        <v>63</v>
      </c>
      <c r="AE160" t="s">
        <v>63</v>
      </c>
      <c r="AF160" t="s">
        <v>61</v>
      </c>
      <c r="AG160" t="s">
        <v>61</v>
      </c>
      <c r="AH160" t="s">
        <v>63</v>
      </c>
      <c r="AI160" t="s">
        <v>61</v>
      </c>
      <c r="AJ160" t="s">
        <v>63</v>
      </c>
      <c r="AK160" t="s">
        <v>63</v>
      </c>
      <c r="AL160" t="s">
        <v>63</v>
      </c>
      <c r="AM160" t="s">
        <v>115</v>
      </c>
      <c r="AN160">
        <v>19.952778179999999</v>
      </c>
      <c r="AO160">
        <v>252.63780700000001</v>
      </c>
      <c r="AP160">
        <v>2190.2598760000001</v>
      </c>
      <c r="AQ160">
        <v>4</v>
      </c>
      <c r="AR160">
        <v>4</v>
      </c>
      <c r="AS160">
        <v>4</v>
      </c>
      <c r="AT160">
        <v>4</v>
      </c>
      <c r="AU160">
        <v>5</v>
      </c>
      <c r="AV160">
        <v>3</v>
      </c>
      <c r="AW160">
        <v>4</v>
      </c>
      <c r="AX160">
        <v>3</v>
      </c>
    </row>
    <row r="161" spans="1:50" x14ac:dyDescent="0.25">
      <c r="A161">
        <v>160</v>
      </c>
      <c r="B161" t="s">
        <v>1018</v>
      </c>
      <c r="C161" t="s">
        <v>1019</v>
      </c>
      <c r="D161" t="s">
        <v>1020</v>
      </c>
      <c r="E161" t="s">
        <v>1021</v>
      </c>
      <c r="F161" t="s">
        <v>281</v>
      </c>
      <c r="G161" t="s">
        <v>1022</v>
      </c>
      <c r="H161">
        <v>11798</v>
      </c>
      <c r="I161">
        <v>40.752249999999997</v>
      </c>
      <c r="J161">
        <v>-73.375960000000006</v>
      </c>
      <c r="K161">
        <v>15033</v>
      </c>
      <c r="L161" t="s">
        <v>93</v>
      </c>
      <c r="M161" t="s">
        <v>111</v>
      </c>
      <c r="N161" t="s">
        <v>1023</v>
      </c>
      <c r="O161">
        <v>0</v>
      </c>
      <c r="P161">
        <v>83</v>
      </c>
      <c r="Q161">
        <v>46154.17</v>
      </c>
      <c r="R161" t="s">
        <v>113</v>
      </c>
      <c r="S161" t="s">
        <v>60</v>
      </c>
      <c r="T161" t="s">
        <v>61</v>
      </c>
      <c r="U161">
        <v>10.442495109999999</v>
      </c>
      <c r="V161">
        <v>13</v>
      </c>
      <c r="W161">
        <v>1</v>
      </c>
      <c r="X161">
        <v>0</v>
      </c>
      <c r="Y161" t="s">
        <v>61</v>
      </c>
      <c r="Z161" t="s">
        <v>62</v>
      </c>
      <c r="AA161" t="s">
        <v>63</v>
      </c>
      <c r="AB161" t="s">
        <v>61</v>
      </c>
      <c r="AC161" t="s">
        <v>114</v>
      </c>
      <c r="AD161" t="s">
        <v>63</v>
      </c>
      <c r="AE161" t="s">
        <v>61</v>
      </c>
      <c r="AF161" t="s">
        <v>63</v>
      </c>
      <c r="AG161" t="s">
        <v>63</v>
      </c>
      <c r="AH161" t="s">
        <v>63</v>
      </c>
      <c r="AI161" t="s">
        <v>63</v>
      </c>
      <c r="AJ161" t="s">
        <v>61</v>
      </c>
      <c r="AK161" t="s">
        <v>61</v>
      </c>
      <c r="AL161" t="s">
        <v>61</v>
      </c>
      <c r="AM161" t="s">
        <v>65</v>
      </c>
      <c r="AN161">
        <v>14.85781115</v>
      </c>
      <c r="AO161">
        <v>130.02441200000001</v>
      </c>
      <c r="AP161">
        <v>1445.7527809999999</v>
      </c>
      <c r="AQ161">
        <v>3</v>
      </c>
      <c r="AR161">
        <v>4</v>
      </c>
      <c r="AS161">
        <v>4</v>
      </c>
      <c r="AT161">
        <v>1</v>
      </c>
      <c r="AU161">
        <v>3</v>
      </c>
      <c r="AV161">
        <v>4</v>
      </c>
      <c r="AW161">
        <v>4</v>
      </c>
      <c r="AX161">
        <v>4</v>
      </c>
    </row>
    <row r="162" spans="1:50" x14ac:dyDescent="0.25">
      <c r="A162">
        <v>161</v>
      </c>
      <c r="B162" t="s">
        <v>1024</v>
      </c>
      <c r="C162" t="s">
        <v>1025</v>
      </c>
      <c r="D162" s="1" t="s">
        <v>1026</v>
      </c>
      <c r="E162" t="s">
        <v>1027</v>
      </c>
      <c r="F162" t="s">
        <v>179</v>
      </c>
      <c r="G162" t="s">
        <v>928</v>
      </c>
      <c r="H162">
        <v>60145</v>
      </c>
      <c r="I162">
        <v>42.093640000000001</v>
      </c>
      <c r="J162">
        <v>-88.776539999999997</v>
      </c>
      <c r="K162">
        <v>2673</v>
      </c>
      <c r="L162" t="s">
        <v>56</v>
      </c>
      <c r="M162" t="s">
        <v>102</v>
      </c>
      <c r="N162" t="s">
        <v>1028</v>
      </c>
      <c r="O162">
        <v>0</v>
      </c>
      <c r="P162">
        <v>50</v>
      </c>
      <c r="Q162">
        <v>107111.8</v>
      </c>
      <c r="R162" t="s">
        <v>59</v>
      </c>
      <c r="S162" t="s">
        <v>75</v>
      </c>
      <c r="T162" t="s">
        <v>63</v>
      </c>
      <c r="U162">
        <v>15.38627887</v>
      </c>
      <c r="V162">
        <v>12</v>
      </c>
      <c r="W162">
        <v>2</v>
      </c>
      <c r="X162">
        <v>0</v>
      </c>
      <c r="Y162" t="s">
        <v>61</v>
      </c>
      <c r="Z162" t="s">
        <v>76</v>
      </c>
      <c r="AA162" t="s">
        <v>61</v>
      </c>
      <c r="AB162" t="s">
        <v>61</v>
      </c>
      <c r="AC162" t="s">
        <v>64</v>
      </c>
      <c r="AD162" t="s">
        <v>63</v>
      </c>
      <c r="AE162" t="s">
        <v>61</v>
      </c>
      <c r="AF162" t="s">
        <v>63</v>
      </c>
      <c r="AG162" t="s">
        <v>61</v>
      </c>
      <c r="AH162" t="s">
        <v>63</v>
      </c>
      <c r="AI162" t="s">
        <v>61</v>
      </c>
      <c r="AJ162" t="s">
        <v>61</v>
      </c>
      <c r="AK162" t="s">
        <v>63</v>
      </c>
      <c r="AL162" t="s">
        <v>61</v>
      </c>
      <c r="AM162" t="s">
        <v>65</v>
      </c>
      <c r="AN162">
        <v>2.6000637389999999</v>
      </c>
      <c r="AO162">
        <v>162.48269400000001</v>
      </c>
      <c r="AP162">
        <v>528.65530879999994</v>
      </c>
      <c r="AQ162">
        <v>3</v>
      </c>
      <c r="AR162">
        <v>3</v>
      </c>
      <c r="AS162">
        <v>2</v>
      </c>
      <c r="AT162">
        <v>3</v>
      </c>
      <c r="AU162">
        <v>4</v>
      </c>
      <c r="AV162">
        <v>4</v>
      </c>
      <c r="AW162">
        <v>4</v>
      </c>
      <c r="AX162">
        <v>3</v>
      </c>
    </row>
    <row r="163" spans="1:50" x14ac:dyDescent="0.25">
      <c r="A163">
        <v>162</v>
      </c>
      <c r="B163" t="s">
        <v>1029</v>
      </c>
      <c r="C163" s="1" t="s">
        <v>1030</v>
      </c>
      <c r="D163" t="s">
        <v>1031</v>
      </c>
      <c r="E163" t="s">
        <v>1032</v>
      </c>
      <c r="F163" t="s">
        <v>577</v>
      </c>
      <c r="G163" t="s">
        <v>1033</v>
      </c>
      <c r="H163">
        <v>56036</v>
      </c>
      <c r="I163">
        <v>43.551409999999997</v>
      </c>
      <c r="J163">
        <v>-93.220519999999993</v>
      </c>
      <c r="K163">
        <v>1879</v>
      </c>
      <c r="L163" t="s">
        <v>56</v>
      </c>
      <c r="M163" t="s">
        <v>102</v>
      </c>
      <c r="N163" t="s">
        <v>1034</v>
      </c>
      <c r="O163">
        <v>3</v>
      </c>
      <c r="P163">
        <v>87</v>
      </c>
      <c r="Q163">
        <v>10403.59</v>
      </c>
      <c r="R163" t="s">
        <v>74</v>
      </c>
      <c r="S163" t="s">
        <v>75</v>
      </c>
      <c r="T163" t="s">
        <v>63</v>
      </c>
      <c r="U163">
        <v>10.68024546</v>
      </c>
      <c r="V163">
        <v>13</v>
      </c>
      <c r="W163">
        <v>2</v>
      </c>
      <c r="X163">
        <v>1</v>
      </c>
      <c r="Y163" t="s">
        <v>61</v>
      </c>
      <c r="Z163" t="s">
        <v>76</v>
      </c>
      <c r="AA163" t="s">
        <v>63</v>
      </c>
      <c r="AB163" t="s">
        <v>61</v>
      </c>
      <c r="AC163" t="s">
        <v>64</v>
      </c>
      <c r="AD163" t="s">
        <v>63</v>
      </c>
      <c r="AE163" t="s">
        <v>63</v>
      </c>
      <c r="AF163" t="s">
        <v>61</v>
      </c>
      <c r="AG163" t="s">
        <v>61</v>
      </c>
      <c r="AH163" t="s">
        <v>63</v>
      </c>
      <c r="AI163" t="s">
        <v>61</v>
      </c>
      <c r="AJ163" t="s">
        <v>63</v>
      </c>
      <c r="AK163" t="s">
        <v>61</v>
      </c>
      <c r="AL163" t="s">
        <v>63</v>
      </c>
      <c r="AM163" t="s">
        <v>77</v>
      </c>
      <c r="AN163">
        <v>11.92299244</v>
      </c>
      <c r="AO163">
        <v>182.46760699999999</v>
      </c>
      <c r="AP163">
        <v>1296.481055</v>
      </c>
      <c r="AQ163">
        <v>4</v>
      </c>
      <c r="AR163">
        <v>3</v>
      </c>
      <c r="AS163">
        <v>4</v>
      </c>
      <c r="AT163">
        <v>3</v>
      </c>
      <c r="AU163">
        <v>4</v>
      </c>
      <c r="AV163">
        <v>3</v>
      </c>
      <c r="AW163">
        <v>4</v>
      </c>
      <c r="AX163">
        <v>3</v>
      </c>
    </row>
    <row r="164" spans="1:50" x14ac:dyDescent="0.25">
      <c r="A164">
        <v>163</v>
      </c>
      <c r="B164" t="s">
        <v>1035</v>
      </c>
      <c r="C164" t="s">
        <v>1036</v>
      </c>
      <c r="D164" t="s">
        <v>1037</v>
      </c>
      <c r="E164" t="s">
        <v>1038</v>
      </c>
      <c r="F164" t="s">
        <v>518</v>
      </c>
      <c r="G164" t="s">
        <v>1039</v>
      </c>
      <c r="H164">
        <v>83126</v>
      </c>
      <c r="I164">
        <v>42.579630000000002</v>
      </c>
      <c r="J164">
        <v>-110.84469</v>
      </c>
      <c r="K164">
        <v>358</v>
      </c>
      <c r="L164" t="s">
        <v>144</v>
      </c>
      <c r="M164" t="s">
        <v>256</v>
      </c>
      <c r="N164" t="s">
        <v>415</v>
      </c>
      <c r="O164">
        <v>3</v>
      </c>
      <c r="P164">
        <v>76</v>
      </c>
      <c r="Q164">
        <v>22412.6</v>
      </c>
      <c r="R164" t="s">
        <v>74</v>
      </c>
      <c r="S164" t="s">
        <v>75</v>
      </c>
      <c r="T164" t="s">
        <v>61</v>
      </c>
      <c r="U164">
        <v>10.624393660000001</v>
      </c>
      <c r="V164">
        <v>13</v>
      </c>
      <c r="W164">
        <v>0</v>
      </c>
      <c r="X164">
        <v>0</v>
      </c>
      <c r="Y164" t="s">
        <v>61</v>
      </c>
      <c r="Z164" t="s">
        <v>85</v>
      </c>
      <c r="AA164" t="s">
        <v>63</v>
      </c>
      <c r="AB164" t="s">
        <v>61</v>
      </c>
      <c r="AC164" t="s">
        <v>86</v>
      </c>
      <c r="AD164" t="s">
        <v>63</v>
      </c>
      <c r="AE164" t="s">
        <v>61</v>
      </c>
      <c r="AF164" t="s">
        <v>61</v>
      </c>
      <c r="AG164" t="s">
        <v>63</v>
      </c>
      <c r="AH164" t="s">
        <v>61</v>
      </c>
      <c r="AI164" t="s">
        <v>61</v>
      </c>
      <c r="AJ164" t="s">
        <v>63</v>
      </c>
      <c r="AK164" t="s">
        <v>61</v>
      </c>
      <c r="AL164" t="s">
        <v>63</v>
      </c>
      <c r="AM164" t="s">
        <v>95</v>
      </c>
      <c r="AN164">
        <v>5.972864167</v>
      </c>
      <c r="AO164">
        <v>139.93491800000001</v>
      </c>
      <c r="AP164">
        <v>1195.393037</v>
      </c>
      <c r="AQ164">
        <v>2</v>
      </c>
      <c r="AR164">
        <v>3</v>
      </c>
      <c r="AS164">
        <v>4</v>
      </c>
      <c r="AT164">
        <v>4</v>
      </c>
      <c r="AU164">
        <v>3</v>
      </c>
      <c r="AV164">
        <v>3</v>
      </c>
      <c r="AW164">
        <v>1</v>
      </c>
      <c r="AX164">
        <v>3</v>
      </c>
    </row>
    <row r="165" spans="1:50" x14ac:dyDescent="0.25">
      <c r="A165">
        <v>164</v>
      </c>
      <c r="B165" t="s">
        <v>1040</v>
      </c>
      <c r="C165" t="s">
        <v>1041</v>
      </c>
      <c r="D165" t="s">
        <v>1042</v>
      </c>
      <c r="E165" t="s">
        <v>1043</v>
      </c>
      <c r="F165" t="s">
        <v>142</v>
      </c>
      <c r="G165" t="s">
        <v>1044</v>
      </c>
      <c r="H165">
        <v>43613</v>
      </c>
      <c r="I165">
        <v>41.70628</v>
      </c>
      <c r="J165">
        <v>-83.603700000000003</v>
      </c>
      <c r="K165">
        <v>32653</v>
      </c>
      <c r="L165" t="s">
        <v>93</v>
      </c>
      <c r="M165" t="s">
        <v>111</v>
      </c>
      <c r="N165" t="s">
        <v>1045</v>
      </c>
      <c r="O165">
        <v>6</v>
      </c>
      <c r="P165">
        <v>25</v>
      </c>
      <c r="Q165">
        <v>19476.27</v>
      </c>
      <c r="R165" t="s">
        <v>59</v>
      </c>
      <c r="S165" t="s">
        <v>75</v>
      </c>
      <c r="T165" t="s">
        <v>63</v>
      </c>
      <c r="U165">
        <v>10.91642397</v>
      </c>
      <c r="V165">
        <v>13</v>
      </c>
      <c r="W165">
        <v>1</v>
      </c>
      <c r="X165">
        <v>0</v>
      </c>
      <c r="Y165" t="s">
        <v>63</v>
      </c>
      <c r="Z165" t="s">
        <v>85</v>
      </c>
      <c r="AA165" t="s">
        <v>61</v>
      </c>
      <c r="AB165" t="s">
        <v>61</v>
      </c>
      <c r="AC165" t="s">
        <v>114</v>
      </c>
      <c r="AD165" t="s">
        <v>63</v>
      </c>
      <c r="AE165" t="s">
        <v>61</v>
      </c>
      <c r="AF165" t="s">
        <v>61</v>
      </c>
      <c r="AG165" t="s">
        <v>61</v>
      </c>
      <c r="AH165" t="s">
        <v>63</v>
      </c>
      <c r="AI165" t="s">
        <v>63</v>
      </c>
      <c r="AJ165" t="s">
        <v>63</v>
      </c>
      <c r="AK165" t="s">
        <v>63</v>
      </c>
      <c r="AL165" t="s">
        <v>61</v>
      </c>
      <c r="AM165" t="s">
        <v>95</v>
      </c>
      <c r="AN165">
        <v>10.875555350000001</v>
      </c>
      <c r="AO165">
        <v>200.165175</v>
      </c>
      <c r="AP165">
        <v>1700.1219920000001</v>
      </c>
      <c r="AQ165">
        <v>2</v>
      </c>
      <c r="AR165">
        <v>2</v>
      </c>
      <c r="AS165">
        <v>3</v>
      </c>
      <c r="AT165">
        <v>2</v>
      </c>
      <c r="AU165">
        <v>5</v>
      </c>
      <c r="AV165">
        <v>4</v>
      </c>
      <c r="AW165">
        <v>4</v>
      </c>
      <c r="AX165">
        <v>3</v>
      </c>
    </row>
    <row r="166" spans="1:50" x14ac:dyDescent="0.25">
      <c r="A166">
        <v>165</v>
      </c>
      <c r="B166" t="s">
        <v>1046</v>
      </c>
      <c r="C166" t="s">
        <v>1047</v>
      </c>
      <c r="D166" t="s">
        <v>1048</v>
      </c>
      <c r="E166" t="s">
        <v>1049</v>
      </c>
      <c r="F166" t="s">
        <v>1050</v>
      </c>
      <c r="G166" t="s">
        <v>1051</v>
      </c>
      <c r="H166">
        <v>83333</v>
      </c>
      <c r="I166">
        <v>43.566769999999998</v>
      </c>
      <c r="J166">
        <v>-114.3155</v>
      </c>
      <c r="K166">
        <v>10398</v>
      </c>
      <c r="L166" t="s">
        <v>144</v>
      </c>
      <c r="M166" t="s">
        <v>1052</v>
      </c>
      <c r="N166" t="s">
        <v>1053</v>
      </c>
      <c r="O166">
        <v>3</v>
      </c>
      <c r="P166">
        <v>34</v>
      </c>
      <c r="Q166">
        <v>96382.76</v>
      </c>
      <c r="R166" t="s">
        <v>74</v>
      </c>
      <c r="S166" t="s">
        <v>60</v>
      </c>
      <c r="T166" t="s">
        <v>63</v>
      </c>
      <c r="U166">
        <v>8.5806261950000007</v>
      </c>
      <c r="V166">
        <v>14</v>
      </c>
      <c r="W166">
        <v>0</v>
      </c>
      <c r="X166">
        <v>0</v>
      </c>
      <c r="Y166" t="s">
        <v>61</v>
      </c>
      <c r="Z166" t="s">
        <v>85</v>
      </c>
      <c r="AA166" t="s">
        <v>63</v>
      </c>
      <c r="AB166" t="s">
        <v>61</v>
      </c>
      <c r="AC166" t="s">
        <v>114</v>
      </c>
      <c r="AD166" t="s">
        <v>63</v>
      </c>
      <c r="AE166" t="s">
        <v>61</v>
      </c>
      <c r="AF166" t="s">
        <v>63</v>
      </c>
      <c r="AG166" t="s">
        <v>61</v>
      </c>
      <c r="AH166" t="s">
        <v>63</v>
      </c>
      <c r="AI166" t="s">
        <v>63</v>
      </c>
      <c r="AJ166" t="s">
        <v>63</v>
      </c>
      <c r="AK166" t="s">
        <v>63</v>
      </c>
      <c r="AL166" t="s">
        <v>61</v>
      </c>
      <c r="AM166" t="s">
        <v>95</v>
      </c>
      <c r="AN166">
        <v>16.00330155</v>
      </c>
      <c r="AO166">
        <v>202.682861</v>
      </c>
      <c r="AP166">
        <v>2120.673828</v>
      </c>
      <c r="AQ166">
        <v>2</v>
      </c>
      <c r="AR166">
        <v>2</v>
      </c>
      <c r="AS166">
        <v>3</v>
      </c>
      <c r="AT166">
        <v>4</v>
      </c>
      <c r="AU166">
        <v>1</v>
      </c>
      <c r="AV166">
        <v>4</v>
      </c>
      <c r="AW166">
        <v>4</v>
      </c>
      <c r="AX166">
        <v>4</v>
      </c>
    </row>
    <row r="167" spans="1:50" x14ac:dyDescent="0.25">
      <c r="A167">
        <v>166</v>
      </c>
      <c r="B167" t="s">
        <v>1054</v>
      </c>
      <c r="C167" t="s">
        <v>1055</v>
      </c>
      <c r="D167" t="s">
        <v>1056</v>
      </c>
      <c r="E167" t="s">
        <v>1057</v>
      </c>
      <c r="F167" t="s">
        <v>394</v>
      </c>
      <c r="G167" t="s">
        <v>1058</v>
      </c>
      <c r="H167">
        <v>58257</v>
      </c>
      <c r="I167">
        <v>47.497410000000002</v>
      </c>
      <c r="J167">
        <v>-97.281840000000003</v>
      </c>
      <c r="K167">
        <v>2081</v>
      </c>
      <c r="L167" t="s">
        <v>93</v>
      </c>
      <c r="M167" t="s">
        <v>102</v>
      </c>
      <c r="N167" t="s">
        <v>1059</v>
      </c>
      <c r="O167">
        <v>1</v>
      </c>
      <c r="P167">
        <v>46</v>
      </c>
      <c r="Q167">
        <v>28022.560000000001</v>
      </c>
      <c r="R167" t="s">
        <v>167</v>
      </c>
      <c r="S167" t="s">
        <v>75</v>
      </c>
      <c r="T167" t="s">
        <v>61</v>
      </c>
      <c r="U167">
        <v>8.9969333060000007</v>
      </c>
      <c r="V167">
        <v>11</v>
      </c>
      <c r="W167">
        <v>0</v>
      </c>
      <c r="X167">
        <v>1</v>
      </c>
      <c r="Y167" t="s">
        <v>61</v>
      </c>
      <c r="Z167" t="s">
        <v>85</v>
      </c>
      <c r="AA167" t="s">
        <v>63</v>
      </c>
      <c r="AB167" t="s">
        <v>61</v>
      </c>
      <c r="AC167" t="s">
        <v>64</v>
      </c>
      <c r="AD167" t="s">
        <v>63</v>
      </c>
      <c r="AE167" t="s">
        <v>61</v>
      </c>
      <c r="AF167" t="s">
        <v>61</v>
      </c>
      <c r="AG167" t="s">
        <v>61</v>
      </c>
      <c r="AH167" t="s">
        <v>61</v>
      </c>
      <c r="AI167" t="s">
        <v>63</v>
      </c>
      <c r="AJ167" t="s">
        <v>61</v>
      </c>
      <c r="AK167" t="s">
        <v>63</v>
      </c>
      <c r="AL167" t="s">
        <v>61</v>
      </c>
      <c r="AM167" t="s">
        <v>115</v>
      </c>
      <c r="AN167">
        <v>12.630749890000001</v>
      </c>
      <c r="AO167">
        <v>159.95123100000001</v>
      </c>
      <c r="AP167">
        <v>1238.421347</v>
      </c>
      <c r="AQ167">
        <v>4</v>
      </c>
      <c r="AR167">
        <v>5</v>
      </c>
      <c r="AS167">
        <v>5</v>
      </c>
      <c r="AT167">
        <v>2</v>
      </c>
      <c r="AU167">
        <v>3</v>
      </c>
      <c r="AV167">
        <v>5</v>
      </c>
      <c r="AW167">
        <v>4</v>
      </c>
      <c r="AX167">
        <v>5</v>
      </c>
    </row>
    <row r="168" spans="1:50" x14ac:dyDescent="0.25">
      <c r="A168">
        <v>167</v>
      </c>
      <c r="B168" t="s">
        <v>1060</v>
      </c>
      <c r="C168" t="s">
        <v>1061</v>
      </c>
      <c r="D168" t="s">
        <v>1062</v>
      </c>
      <c r="E168" t="s">
        <v>1063</v>
      </c>
      <c r="F168" t="s">
        <v>212</v>
      </c>
      <c r="G168" t="s">
        <v>1064</v>
      </c>
      <c r="H168">
        <v>36351</v>
      </c>
      <c r="I168">
        <v>31.415510000000001</v>
      </c>
      <c r="J168">
        <v>-85.918769999999995</v>
      </c>
      <c r="K168">
        <v>3410</v>
      </c>
      <c r="L168" t="s">
        <v>93</v>
      </c>
      <c r="M168" t="s">
        <v>102</v>
      </c>
      <c r="N168" t="s">
        <v>1065</v>
      </c>
      <c r="O168">
        <v>1</v>
      </c>
      <c r="P168">
        <v>73</v>
      </c>
      <c r="Q168">
        <v>35478.400000000001</v>
      </c>
      <c r="R168" t="s">
        <v>74</v>
      </c>
      <c r="S168" t="s">
        <v>75</v>
      </c>
      <c r="T168" t="s">
        <v>61</v>
      </c>
      <c r="U168">
        <v>7.6025701919999999</v>
      </c>
      <c r="V168">
        <v>7</v>
      </c>
      <c r="W168">
        <v>2</v>
      </c>
      <c r="X168">
        <v>0</v>
      </c>
      <c r="Y168" t="s">
        <v>61</v>
      </c>
      <c r="Z168" t="s">
        <v>76</v>
      </c>
      <c r="AA168" t="s">
        <v>63</v>
      </c>
      <c r="AB168" t="s">
        <v>61</v>
      </c>
      <c r="AC168" t="s">
        <v>64</v>
      </c>
      <c r="AD168" t="s">
        <v>63</v>
      </c>
      <c r="AE168" t="s">
        <v>61</v>
      </c>
      <c r="AF168" t="s">
        <v>61</v>
      </c>
      <c r="AG168" t="s">
        <v>61</v>
      </c>
      <c r="AH168" t="s">
        <v>61</v>
      </c>
      <c r="AI168" t="s">
        <v>63</v>
      </c>
      <c r="AJ168" t="s">
        <v>63</v>
      </c>
      <c r="AK168" t="s">
        <v>61</v>
      </c>
      <c r="AL168" t="s">
        <v>63</v>
      </c>
      <c r="AM168" t="s">
        <v>95</v>
      </c>
      <c r="AN168">
        <v>8.4944392000000004</v>
      </c>
      <c r="AO168">
        <v>149.94831600000001</v>
      </c>
      <c r="AP168">
        <v>847.11079900000004</v>
      </c>
      <c r="AQ168">
        <v>4</v>
      </c>
      <c r="AR168">
        <v>3</v>
      </c>
      <c r="AS168">
        <v>2</v>
      </c>
      <c r="AT168">
        <v>3</v>
      </c>
      <c r="AU168">
        <v>5</v>
      </c>
      <c r="AV168">
        <v>2</v>
      </c>
      <c r="AW168">
        <v>4</v>
      </c>
      <c r="AX168">
        <v>2</v>
      </c>
    </row>
    <row r="169" spans="1:50" x14ac:dyDescent="0.25">
      <c r="A169">
        <v>168</v>
      </c>
      <c r="B169" t="s">
        <v>1066</v>
      </c>
      <c r="C169" t="s">
        <v>1067</v>
      </c>
      <c r="D169" t="s">
        <v>1068</v>
      </c>
      <c r="E169" t="s">
        <v>1069</v>
      </c>
      <c r="F169" t="s">
        <v>557</v>
      </c>
      <c r="G169" t="s">
        <v>584</v>
      </c>
      <c r="H169">
        <v>22972</v>
      </c>
      <c r="I169">
        <v>38.216149999999999</v>
      </c>
      <c r="J169">
        <v>-78.2303</v>
      </c>
      <c r="K169">
        <v>377</v>
      </c>
      <c r="L169" t="s">
        <v>93</v>
      </c>
      <c r="M169" t="s">
        <v>111</v>
      </c>
      <c r="N169" t="s">
        <v>1070</v>
      </c>
      <c r="O169">
        <v>8</v>
      </c>
      <c r="P169">
        <v>57</v>
      </c>
      <c r="Q169">
        <v>10155.51</v>
      </c>
      <c r="R169" t="s">
        <v>167</v>
      </c>
      <c r="S169" t="s">
        <v>75</v>
      </c>
      <c r="T169" t="s">
        <v>63</v>
      </c>
      <c r="U169">
        <v>9.2176893339999992</v>
      </c>
      <c r="V169">
        <v>12</v>
      </c>
      <c r="W169">
        <v>1</v>
      </c>
      <c r="X169">
        <v>1</v>
      </c>
      <c r="Y169" t="s">
        <v>61</v>
      </c>
      <c r="Z169" t="s">
        <v>76</v>
      </c>
      <c r="AA169" t="s">
        <v>63</v>
      </c>
      <c r="AB169" t="s">
        <v>61</v>
      </c>
      <c r="AC169" t="s">
        <v>64</v>
      </c>
      <c r="AD169" t="s">
        <v>63</v>
      </c>
      <c r="AE169" t="s">
        <v>61</v>
      </c>
      <c r="AF169" t="s">
        <v>63</v>
      </c>
      <c r="AG169" t="s">
        <v>61</v>
      </c>
      <c r="AH169" t="s">
        <v>61</v>
      </c>
      <c r="AI169" t="s">
        <v>61</v>
      </c>
      <c r="AJ169" t="s">
        <v>61</v>
      </c>
      <c r="AK169" t="s">
        <v>63</v>
      </c>
      <c r="AL169" t="s">
        <v>63</v>
      </c>
      <c r="AM169" t="s">
        <v>115</v>
      </c>
      <c r="AN169">
        <v>8.0444441009999998</v>
      </c>
      <c r="AO169">
        <v>149.959755</v>
      </c>
      <c r="AP169">
        <v>1112.9371020000001</v>
      </c>
      <c r="AQ169">
        <v>5</v>
      </c>
      <c r="AR169">
        <v>6</v>
      </c>
      <c r="AS169">
        <v>4</v>
      </c>
      <c r="AT169">
        <v>4</v>
      </c>
      <c r="AU169">
        <v>3</v>
      </c>
      <c r="AV169">
        <v>5</v>
      </c>
      <c r="AW169">
        <v>5</v>
      </c>
      <c r="AX169">
        <v>4</v>
      </c>
    </row>
    <row r="170" spans="1:50" x14ac:dyDescent="0.25">
      <c r="A170">
        <v>169</v>
      </c>
      <c r="B170" t="s">
        <v>1071</v>
      </c>
      <c r="C170" t="s">
        <v>1072</v>
      </c>
      <c r="D170" t="s">
        <v>1073</v>
      </c>
      <c r="E170" t="s">
        <v>1074</v>
      </c>
      <c r="F170" t="s">
        <v>806</v>
      </c>
      <c r="G170" t="s">
        <v>1074</v>
      </c>
      <c r="H170">
        <v>29613</v>
      </c>
      <c r="I170">
        <v>34.925879999999999</v>
      </c>
      <c r="J170">
        <v>-82.438599999999994</v>
      </c>
      <c r="K170">
        <v>1917</v>
      </c>
      <c r="L170" t="s">
        <v>144</v>
      </c>
      <c r="M170" t="s">
        <v>111</v>
      </c>
      <c r="N170" t="s">
        <v>1075</v>
      </c>
      <c r="O170">
        <v>3</v>
      </c>
      <c r="P170">
        <v>58</v>
      </c>
      <c r="Q170">
        <v>87537.25</v>
      </c>
      <c r="R170" t="s">
        <v>167</v>
      </c>
      <c r="S170" t="s">
        <v>60</v>
      </c>
      <c r="T170" t="s">
        <v>61</v>
      </c>
      <c r="U170">
        <v>9.5915294440000007</v>
      </c>
      <c r="V170">
        <v>14</v>
      </c>
      <c r="W170">
        <v>0</v>
      </c>
      <c r="X170">
        <v>1</v>
      </c>
      <c r="Y170" t="s">
        <v>61</v>
      </c>
      <c r="Z170" t="s">
        <v>85</v>
      </c>
      <c r="AA170" t="s">
        <v>63</v>
      </c>
      <c r="AB170" t="s">
        <v>63</v>
      </c>
      <c r="AC170" t="s">
        <v>86</v>
      </c>
      <c r="AD170" t="s">
        <v>63</v>
      </c>
      <c r="AE170" t="s">
        <v>63</v>
      </c>
      <c r="AF170" t="s">
        <v>61</v>
      </c>
      <c r="AG170" t="s">
        <v>61</v>
      </c>
      <c r="AH170" t="s">
        <v>61</v>
      </c>
      <c r="AI170" t="s">
        <v>63</v>
      </c>
      <c r="AJ170" t="s">
        <v>61</v>
      </c>
      <c r="AK170" t="s">
        <v>61</v>
      </c>
      <c r="AL170" t="s">
        <v>61</v>
      </c>
      <c r="AM170" t="s">
        <v>115</v>
      </c>
      <c r="AN170">
        <v>12.073583770000001</v>
      </c>
      <c r="AO170">
        <v>137.46981700000001</v>
      </c>
      <c r="AP170">
        <v>1623.045026</v>
      </c>
      <c r="AQ170">
        <v>2</v>
      </c>
      <c r="AR170">
        <v>3</v>
      </c>
      <c r="AS170">
        <v>3</v>
      </c>
      <c r="AT170">
        <v>4</v>
      </c>
      <c r="AU170">
        <v>2</v>
      </c>
      <c r="AV170">
        <v>4</v>
      </c>
      <c r="AW170">
        <v>3</v>
      </c>
      <c r="AX170">
        <v>5</v>
      </c>
    </row>
    <row r="171" spans="1:50" x14ac:dyDescent="0.25">
      <c r="A171">
        <v>170</v>
      </c>
      <c r="B171" t="s">
        <v>1076</v>
      </c>
      <c r="C171" t="s">
        <v>1077</v>
      </c>
      <c r="D171" t="s">
        <v>1078</v>
      </c>
      <c r="E171" t="s">
        <v>1079</v>
      </c>
      <c r="F171" t="s">
        <v>281</v>
      </c>
      <c r="G171" t="s">
        <v>1080</v>
      </c>
      <c r="H171">
        <v>13812</v>
      </c>
      <c r="I171">
        <v>42.030079999999998</v>
      </c>
      <c r="J171">
        <v>-76.354029999999995</v>
      </c>
      <c r="K171">
        <v>2482</v>
      </c>
      <c r="L171" t="s">
        <v>56</v>
      </c>
      <c r="M171" t="s">
        <v>111</v>
      </c>
      <c r="N171" t="s">
        <v>1081</v>
      </c>
      <c r="O171">
        <v>4</v>
      </c>
      <c r="P171">
        <v>70</v>
      </c>
      <c r="Q171">
        <v>34112.1</v>
      </c>
      <c r="R171" t="s">
        <v>113</v>
      </c>
      <c r="S171" t="s">
        <v>60</v>
      </c>
      <c r="T171" t="s">
        <v>63</v>
      </c>
      <c r="U171">
        <v>13.36027908</v>
      </c>
      <c r="V171">
        <v>12</v>
      </c>
      <c r="W171">
        <v>0</v>
      </c>
      <c r="X171">
        <v>0</v>
      </c>
      <c r="Y171" t="s">
        <v>61</v>
      </c>
      <c r="Z171" t="s">
        <v>62</v>
      </c>
      <c r="AA171" t="s">
        <v>63</v>
      </c>
      <c r="AB171" t="s">
        <v>61</v>
      </c>
      <c r="AC171" t="s">
        <v>114</v>
      </c>
      <c r="AD171" t="s">
        <v>63</v>
      </c>
      <c r="AE171" t="s">
        <v>61</v>
      </c>
      <c r="AF171" t="s">
        <v>61</v>
      </c>
      <c r="AG171" t="s">
        <v>61</v>
      </c>
      <c r="AH171" t="s">
        <v>63</v>
      </c>
      <c r="AI171" t="s">
        <v>61</v>
      </c>
      <c r="AJ171" t="s">
        <v>63</v>
      </c>
      <c r="AK171" t="s">
        <v>63</v>
      </c>
      <c r="AL171" t="s">
        <v>63</v>
      </c>
      <c r="AM171" t="s">
        <v>77</v>
      </c>
      <c r="AN171">
        <v>10.21634248</v>
      </c>
      <c r="AO171">
        <v>187.656013</v>
      </c>
      <c r="AP171">
        <v>1479.7301809999999</v>
      </c>
      <c r="AQ171">
        <v>4</v>
      </c>
      <c r="AR171">
        <v>2</v>
      </c>
      <c r="AS171">
        <v>3</v>
      </c>
      <c r="AT171">
        <v>4</v>
      </c>
      <c r="AU171">
        <v>4</v>
      </c>
      <c r="AV171">
        <v>3</v>
      </c>
      <c r="AW171">
        <v>4</v>
      </c>
      <c r="AX171">
        <v>4</v>
      </c>
    </row>
    <row r="172" spans="1:50" x14ac:dyDescent="0.25">
      <c r="A172">
        <v>171</v>
      </c>
      <c r="B172" t="s">
        <v>1082</v>
      </c>
      <c r="C172" t="s">
        <v>1083</v>
      </c>
      <c r="D172" t="s">
        <v>1084</v>
      </c>
      <c r="E172" t="s">
        <v>1085</v>
      </c>
      <c r="F172" t="s">
        <v>127</v>
      </c>
      <c r="G172" t="s">
        <v>1039</v>
      </c>
      <c r="H172">
        <v>74832</v>
      </c>
      <c r="I172">
        <v>35.826259999999998</v>
      </c>
      <c r="J172">
        <v>-97.011380000000003</v>
      </c>
      <c r="K172">
        <v>902</v>
      </c>
      <c r="L172" t="s">
        <v>93</v>
      </c>
      <c r="M172" t="s">
        <v>102</v>
      </c>
      <c r="N172" t="s">
        <v>834</v>
      </c>
      <c r="O172">
        <v>0</v>
      </c>
      <c r="P172">
        <v>53</v>
      </c>
      <c r="Q172">
        <v>32653.51</v>
      </c>
      <c r="R172" t="s">
        <v>74</v>
      </c>
      <c r="S172" t="s">
        <v>60</v>
      </c>
      <c r="T172" t="s">
        <v>63</v>
      </c>
      <c r="U172">
        <v>4.3720347769999997</v>
      </c>
      <c r="V172">
        <v>7</v>
      </c>
      <c r="W172">
        <v>1</v>
      </c>
      <c r="X172">
        <v>0</v>
      </c>
      <c r="Y172" t="s">
        <v>61</v>
      </c>
      <c r="Z172" t="s">
        <v>76</v>
      </c>
      <c r="AA172" t="s">
        <v>63</v>
      </c>
      <c r="AB172" t="s">
        <v>61</v>
      </c>
      <c r="AC172" t="s">
        <v>86</v>
      </c>
      <c r="AD172" t="s">
        <v>63</v>
      </c>
      <c r="AE172" t="s">
        <v>63</v>
      </c>
      <c r="AF172" t="s">
        <v>63</v>
      </c>
      <c r="AG172" t="s">
        <v>61</v>
      </c>
      <c r="AH172" t="s">
        <v>63</v>
      </c>
      <c r="AI172" t="s">
        <v>61</v>
      </c>
      <c r="AJ172" t="s">
        <v>63</v>
      </c>
      <c r="AK172" t="s">
        <v>61</v>
      </c>
      <c r="AL172" t="s">
        <v>61</v>
      </c>
      <c r="AM172" t="s">
        <v>95</v>
      </c>
      <c r="AN172">
        <v>15.503546829999999</v>
      </c>
      <c r="AO172">
        <v>164.98529300000001</v>
      </c>
      <c r="AP172">
        <v>2144.7350240000001</v>
      </c>
      <c r="AQ172">
        <v>3</v>
      </c>
      <c r="AR172">
        <v>3</v>
      </c>
      <c r="AS172">
        <v>3</v>
      </c>
      <c r="AT172">
        <v>2</v>
      </c>
      <c r="AU172">
        <v>7</v>
      </c>
      <c r="AV172">
        <v>3</v>
      </c>
      <c r="AW172">
        <v>4</v>
      </c>
      <c r="AX172">
        <v>3</v>
      </c>
    </row>
    <row r="173" spans="1:50" x14ac:dyDescent="0.25">
      <c r="A173">
        <v>172</v>
      </c>
      <c r="B173" t="s">
        <v>1086</v>
      </c>
      <c r="C173" t="s">
        <v>1087</v>
      </c>
      <c r="D173" t="s">
        <v>1088</v>
      </c>
      <c r="E173" t="s">
        <v>1089</v>
      </c>
      <c r="F173" t="s">
        <v>281</v>
      </c>
      <c r="G173" t="s">
        <v>1090</v>
      </c>
      <c r="H173">
        <v>11580</v>
      </c>
      <c r="I173">
        <v>40.674950000000003</v>
      </c>
      <c r="J173">
        <v>-73.703559999999996</v>
      </c>
      <c r="K173">
        <v>43714</v>
      </c>
      <c r="L173" t="s">
        <v>93</v>
      </c>
      <c r="M173" t="s">
        <v>111</v>
      </c>
      <c r="N173" t="s">
        <v>1091</v>
      </c>
      <c r="O173">
        <v>0</v>
      </c>
      <c r="P173">
        <v>31</v>
      </c>
      <c r="Q173">
        <v>35321.46</v>
      </c>
      <c r="R173" t="s">
        <v>74</v>
      </c>
      <c r="S173" t="s">
        <v>60</v>
      </c>
      <c r="T173" t="s">
        <v>63</v>
      </c>
      <c r="U173">
        <v>10.592851789999999</v>
      </c>
      <c r="V173">
        <v>11</v>
      </c>
      <c r="W173">
        <v>0</v>
      </c>
      <c r="X173">
        <v>3</v>
      </c>
      <c r="Y173" t="s">
        <v>61</v>
      </c>
      <c r="Z173" t="s">
        <v>76</v>
      </c>
      <c r="AA173" t="s">
        <v>63</v>
      </c>
      <c r="AB173" t="s">
        <v>61</v>
      </c>
      <c r="AC173" t="s">
        <v>64</v>
      </c>
      <c r="AD173" t="s">
        <v>63</v>
      </c>
      <c r="AE173" t="s">
        <v>61</v>
      </c>
      <c r="AF173" t="s">
        <v>61</v>
      </c>
      <c r="AG173" t="s">
        <v>61</v>
      </c>
      <c r="AH173" t="s">
        <v>63</v>
      </c>
      <c r="AI173" t="s">
        <v>61</v>
      </c>
      <c r="AJ173" t="s">
        <v>61</v>
      </c>
      <c r="AK173" t="s">
        <v>63</v>
      </c>
      <c r="AL173" t="s">
        <v>61</v>
      </c>
      <c r="AM173" t="s">
        <v>65</v>
      </c>
      <c r="AN173">
        <v>13.88004531</v>
      </c>
      <c r="AO173">
        <v>159.96500800000001</v>
      </c>
      <c r="AP173">
        <v>1522.2895120000001</v>
      </c>
      <c r="AQ173">
        <v>2</v>
      </c>
      <c r="AR173">
        <v>3</v>
      </c>
      <c r="AS173">
        <v>3</v>
      </c>
      <c r="AT173">
        <v>5</v>
      </c>
      <c r="AU173">
        <v>4</v>
      </c>
      <c r="AV173">
        <v>3</v>
      </c>
      <c r="AW173">
        <v>2</v>
      </c>
      <c r="AX173">
        <v>3</v>
      </c>
    </row>
    <row r="174" spans="1:50" x14ac:dyDescent="0.25">
      <c r="A174">
        <v>173</v>
      </c>
      <c r="B174" t="s">
        <v>1092</v>
      </c>
      <c r="C174" t="s">
        <v>1093</v>
      </c>
      <c r="D174" t="s">
        <v>1094</v>
      </c>
      <c r="E174" t="s">
        <v>1095</v>
      </c>
      <c r="F174" t="s">
        <v>164</v>
      </c>
      <c r="G174" t="s">
        <v>1096</v>
      </c>
      <c r="H174">
        <v>50421</v>
      </c>
      <c r="I174">
        <v>42.84308</v>
      </c>
      <c r="J174">
        <v>-93.62003</v>
      </c>
      <c r="K174">
        <v>3066</v>
      </c>
      <c r="L174" t="s">
        <v>93</v>
      </c>
      <c r="M174" t="s">
        <v>102</v>
      </c>
      <c r="N174" t="s">
        <v>1097</v>
      </c>
      <c r="O174">
        <v>0</v>
      </c>
      <c r="P174">
        <v>38</v>
      </c>
      <c r="Q174">
        <v>49277.48</v>
      </c>
      <c r="R174" t="s">
        <v>59</v>
      </c>
      <c r="S174" t="s">
        <v>75</v>
      </c>
      <c r="T174" t="s">
        <v>61</v>
      </c>
      <c r="U174">
        <v>12.812605659999999</v>
      </c>
      <c r="V174">
        <v>10</v>
      </c>
      <c r="W174">
        <v>1</v>
      </c>
      <c r="X174">
        <v>0</v>
      </c>
      <c r="Y174" t="s">
        <v>61</v>
      </c>
      <c r="Z174" t="s">
        <v>62</v>
      </c>
      <c r="AA174" t="s">
        <v>61</v>
      </c>
      <c r="AB174" t="s">
        <v>61</v>
      </c>
      <c r="AC174" t="s">
        <v>64</v>
      </c>
      <c r="AD174" t="s">
        <v>63</v>
      </c>
      <c r="AE174" t="s">
        <v>63</v>
      </c>
      <c r="AF174" t="s">
        <v>63</v>
      </c>
      <c r="AG174" t="s">
        <v>61</v>
      </c>
      <c r="AH174" t="s">
        <v>61</v>
      </c>
      <c r="AI174" t="s">
        <v>61</v>
      </c>
      <c r="AJ174" t="s">
        <v>63</v>
      </c>
      <c r="AK174" t="s">
        <v>61</v>
      </c>
      <c r="AL174" t="s">
        <v>63</v>
      </c>
      <c r="AM174" t="s">
        <v>115</v>
      </c>
      <c r="AN174">
        <v>19.489001630000001</v>
      </c>
      <c r="AO174">
        <v>172.462354</v>
      </c>
      <c r="AP174">
        <v>1974.7800540000001</v>
      </c>
      <c r="AQ174">
        <v>4</v>
      </c>
      <c r="AR174">
        <v>4</v>
      </c>
      <c r="AS174">
        <v>4</v>
      </c>
      <c r="AT174">
        <v>5</v>
      </c>
      <c r="AU174">
        <v>2</v>
      </c>
      <c r="AV174">
        <v>4</v>
      </c>
      <c r="AW174">
        <v>4</v>
      </c>
      <c r="AX174">
        <v>3</v>
      </c>
    </row>
    <row r="175" spans="1:50" x14ac:dyDescent="0.25">
      <c r="A175">
        <v>174</v>
      </c>
      <c r="B175" t="s">
        <v>1098</v>
      </c>
      <c r="C175" t="s">
        <v>1099</v>
      </c>
      <c r="D175" t="s">
        <v>1100</v>
      </c>
      <c r="E175" t="s">
        <v>611</v>
      </c>
      <c r="F175" t="s">
        <v>413</v>
      </c>
      <c r="G175" t="s">
        <v>1101</v>
      </c>
      <c r="H175">
        <v>71302</v>
      </c>
      <c r="I175">
        <v>31.204260000000001</v>
      </c>
      <c r="J175">
        <v>-92.377510000000001</v>
      </c>
      <c r="K175">
        <v>13365</v>
      </c>
      <c r="L175" t="s">
        <v>144</v>
      </c>
      <c r="M175" t="s">
        <v>102</v>
      </c>
      <c r="N175" t="s">
        <v>1102</v>
      </c>
      <c r="O175">
        <v>0</v>
      </c>
      <c r="P175">
        <v>26</v>
      </c>
      <c r="Q175">
        <v>37297.82</v>
      </c>
      <c r="R175" t="s">
        <v>59</v>
      </c>
      <c r="S175" t="s">
        <v>75</v>
      </c>
      <c r="T175" t="s">
        <v>63</v>
      </c>
      <c r="U175">
        <v>3.7672989870000002</v>
      </c>
      <c r="V175">
        <v>11</v>
      </c>
      <c r="W175">
        <v>0</v>
      </c>
      <c r="X175">
        <v>0</v>
      </c>
      <c r="Y175" t="s">
        <v>61</v>
      </c>
      <c r="Z175" t="s">
        <v>85</v>
      </c>
      <c r="AA175" t="s">
        <v>61</v>
      </c>
      <c r="AB175" t="s">
        <v>61</v>
      </c>
      <c r="AC175" t="s">
        <v>64</v>
      </c>
      <c r="AD175" t="s">
        <v>63</v>
      </c>
      <c r="AE175" t="s">
        <v>63</v>
      </c>
      <c r="AF175" t="s">
        <v>61</v>
      </c>
      <c r="AG175" t="s">
        <v>63</v>
      </c>
      <c r="AH175" t="s">
        <v>61</v>
      </c>
      <c r="AI175" t="s">
        <v>63</v>
      </c>
      <c r="AJ175" t="s">
        <v>63</v>
      </c>
      <c r="AK175" t="s">
        <v>61</v>
      </c>
      <c r="AL175" t="s">
        <v>61</v>
      </c>
      <c r="AM175" t="s">
        <v>115</v>
      </c>
      <c r="AN175">
        <v>10.01771765</v>
      </c>
      <c r="AO175">
        <v>204.94959399999999</v>
      </c>
      <c r="AP175">
        <v>1261.1771980000001</v>
      </c>
      <c r="AQ175">
        <v>2</v>
      </c>
      <c r="AR175">
        <v>2</v>
      </c>
      <c r="AS175">
        <v>4</v>
      </c>
      <c r="AT175">
        <v>4</v>
      </c>
      <c r="AU175">
        <v>4</v>
      </c>
      <c r="AV175">
        <v>5</v>
      </c>
      <c r="AW175">
        <v>4</v>
      </c>
      <c r="AX175">
        <v>4</v>
      </c>
    </row>
    <row r="176" spans="1:50" x14ac:dyDescent="0.25">
      <c r="A176">
        <v>175</v>
      </c>
      <c r="B176" t="s">
        <v>1103</v>
      </c>
      <c r="C176" t="s">
        <v>1104</v>
      </c>
      <c r="D176" t="s">
        <v>1105</v>
      </c>
      <c r="E176" t="s">
        <v>1106</v>
      </c>
      <c r="F176" t="s">
        <v>100</v>
      </c>
      <c r="G176" t="s">
        <v>1107</v>
      </c>
      <c r="H176">
        <v>78564</v>
      </c>
      <c r="I176">
        <v>26.673469999999998</v>
      </c>
      <c r="J176">
        <v>-99.103039999999993</v>
      </c>
      <c r="K176">
        <v>207</v>
      </c>
      <c r="L176" t="s">
        <v>144</v>
      </c>
      <c r="M176" t="s">
        <v>102</v>
      </c>
      <c r="N176" t="s">
        <v>1108</v>
      </c>
      <c r="O176">
        <v>2</v>
      </c>
      <c r="P176">
        <v>44</v>
      </c>
      <c r="Q176">
        <v>14928.96</v>
      </c>
      <c r="R176" t="s">
        <v>59</v>
      </c>
      <c r="S176" t="s">
        <v>60</v>
      </c>
      <c r="T176" t="s">
        <v>61</v>
      </c>
      <c r="U176">
        <v>17.56798903</v>
      </c>
      <c r="V176">
        <v>14</v>
      </c>
      <c r="W176">
        <v>2</v>
      </c>
      <c r="X176">
        <v>0</v>
      </c>
      <c r="Y176" t="s">
        <v>61</v>
      </c>
      <c r="Z176" t="s">
        <v>62</v>
      </c>
      <c r="AA176" t="s">
        <v>63</v>
      </c>
      <c r="AB176" t="s">
        <v>61</v>
      </c>
      <c r="AC176" t="s">
        <v>64</v>
      </c>
      <c r="AD176" t="s">
        <v>63</v>
      </c>
      <c r="AE176" t="s">
        <v>61</v>
      </c>
      <c r="AF176" t="s">
        <v>61</v>
      </c>
      <c r="AG176" t="s">
        <v>63</v>
      </c>
      <c r="AH176" t="s">
        <v>63</v>
      </c>
      <c r="AI176" t="s">
        <v>61</v>
      </c>
      <c r="AJ176" t="s">
        <v>61</v>
      </c>
      <c r="AK176" t="s">
        <v>61</v>
      </c>
      <c r="AL176" t="s">
        <v>61</v>
      </c>
      <c r="AM176" t="s">
        <v>115</v>
      </c>
      <c r="AN176">
        <v>7.3405959899999997</v>
      </c>
      <c r="AO176">
        <v>147.47384400000001</v>
      </c>
      <c r="AP176">
        <v>939.71813239999994</v>
      </c>
      <c r="AQ176">
        <v>3</v>
      </c>
      <c r="AR176">
        <v>4</v>
      </c>
      <c r="AS176">
        <v>4</v>
      </c>
      <c r="AT176">
        <v>2</v>
      </c>
      <c r="AU176">
        <v>4</v>
      </c>
      <c r="AV176">
        <v>3</v>
      </c>
      <c r="AW176">
        <v>2</v>
      </c>
      <c r="AX176">
        <v>3</v>
      </c>
    </row>
    <row r="177" spans="1:50" x14ac:dyDescent="0.25">
      <c r="A177">
        <v>176</v>
      </c>
      <c r="B177" t="s">
        <v>1109</v>
      </c>
      <c r="C177" t="s">
        <v>1110</v>
      </c>
      <c r="D177" t="s">
        <v>1111</v>
      </c>
      <c r="E177" t="s">
        <v>1112</v>
      </c>
      <c r="F177" t="s">
        <v>91</v>
      </c>
      <c r="G177" t="s">
        <v>551</v>
      </c>
      <c r="H177">
        <v>91210</v>
      </c>
      <c r="I177">
        <v>34.144539999999999</v>
      </c>
      <c r="J177">
        <v>-118.2565</v>
      </c>
      <c r="K177">
        <v>689</v>
      </c>
      <c r="L177" t="s">
        <v>93</v>
      </c>
      <c r="M177" t="s">
        <v>83</v>
      </c>
      <c r="N177" t="s">
        <v>559</v>
      </c>
      <c r="O177">
        <v>3</v>
      </c>
      <c r="P177">
        <v>66</v>
      </c>
      <c r="Q177">
        <v>24702.68</v>
      </c>
      <c r="R177" t="s">
        <v>167</v>
      </c>
      <c r="S177" t="s">
        <v>75</v>
      </c>
      <c r="T177" t="s">
        <v>63</v>
      </c>
      <c r="U177">
        <v>11.2369761</v>
      </c>
      <c r="V177">
        <v>11</v>
      </c>
      <c r="W177">
        <v>3</v>
      </c>
      <c r="X177">
        <v>2</v>
      </c>
      <c r="Y177" t="s">
        <v>63</v>
      </c>
      <c r="Z177" t="s">
        <v>76</v>
      </c>
      <c r="AA177" t="s">
        <v>61</v>
      </c>
      <c r="AB177" t="s">
        <v>61</v>
      </c>
      <c r="AC177" t="s">
        <v>64</v>
      </c>
      <c r="AD177" t="s">
        <v>63</v>
      </c>
      <c r="AE177" t="s">
        <v>61</v>
      </c>
      <c r="AF177" t="s">
        <v>61</v>
      </c>
      <c r="AG177" t="s">
        <v>61</v>
      </c>
      <c r="AH177" t="s">
        <v>63</v>
      </c>
      <c r="AI177" t="s">
        <v>63</v>
      </c>
      <c r="AJ177" t="s">
        <v>63</v>
      </c>
      <c r="AK177" t="s">
        <v>61</v>
      </c>
      <c r="AL177" t="s">
        <v>61</v>
      </c>
      <c r="AM177" t="s">
        <v>115</v>
      </c>
      <c r="AN177">
        <v>12.647420670000001</v>
      </c>
      <c r="AO177">
        <v>162.47125500000001</v>
      </c>
      <c r="AP177">
        <v>1357.062854</v>
      </c>
      <c r="AQ177">
        <v>4</v>
      </c>
      <c r="AR177">
        <v>4</v>
      </c>
      <c r="AS177">
        <v>3</v>
      </c>
      <c r="AT177">
        <v>4</v>
      </c>
      <c r="AU177">
        <v>4</v>
      </c>
      <c r="AV177">
        <v>4</v>
      </c>
      <c r="AW177">
        <v>5</v>
      </c>
      <c r="AX177">
        <v>4</v>
      </c>
    </row>
    <row r="178" spans="1:50" x14ac:dyDescent="0.25">
      <c r="A178">
        <v>177</v>
      </c>
      <c r="B178" t="s">
        <v>1113</v>
      </c>
      <c r="C178" t="s">
        <v>1114</v>
      </c>
      <c r="D178" t="s">
        <v>1115</v>
      </c>
      <c r="E178" t="s">
        <v>1116</v>
      </c>
      <c r="F178" t="s">
        <v>212</v>
      </c>
      <c r="G178" t="s">
        <v>1117</v>
      </c>
      <c r="H178">
        <v>36559</v>
      </c>
      <c r="I178">
        <v>30.568580000000001</v>
      </c>
      <c r="J178">
        <v>-87.90401</v>
      </c>
      <c r="K178">
        <v>99</v>
      </c>
      <c r="L178" t="s">
        <v>93</v>
      </c>
      <c r="M178" t="s">
        <v>102</v>
      </c>
      <c r="N178" t="s">
        <v>1118</v>
      </c>
      <c r="O178">
        <v>1</v>
      </c>
      <c r="P178">
        <v>58</v>
      </c>
      <c r="Q178">
        <v>87535.71</v>
      </c>
      <c r="R178" t="s">
        <v>167</v>
      </c>
      <c r="S178" t="s">
        <v>60</v>
      </c>
      <c r="T178" t="s">
        <v>61</v>
      </c>
      <c r="U178">
        <v>8.5489241600000003</v>
      </c>
      <c r="V178">
        <v>15</v>
      </c>
      <c r="W178">
        <v>0</v>
      </c>
      <c r="X178">
        <v>1</v>
      </c>
      <c r="Y178" t="s">
        <v>61</v>
      </c>
      <c r="Z178" t="s">
        <v>85</v>
      </c>
      <c r="AA178" t="s">
        <v>63</v>
      </c>
      <c r="AB178" t="s">
        <v>61</v>
      </c>
      <c r="AC178" t="s">
        <v>86</v>
      </c>
      <c r="AD178" t="s">
        <v>63</v>
      </c>
      <c r="AE178" t="s">
        <v>61</v>
      </c>
      <c r="AF178" t="s">
        <v>63</v>
      </c>
      <c r="AG178" t="s">
        <v>61</v>
      </c>
      <c r="AH178" t="s">
        <v>61</v>
      </c>
      <c r="AI178" t="s">
        <v>61</v>
      </c>
      <c r="AJ178" t="s">
        <v>63</v>
      </c>
      <c r="AK178" t="s">
        <v>61</v>
      </c>
      <c r="AL178" t="s">
        <v>61</v>
      </c>
      <c r="AM178" t="s">
        <v>95</v>
      </c>
      <c r="AN178">
        <v>8.8504268390000007</v>
      </c>
      <c r="AO178">
        <v>119.95684</v>
      </c>
      <c r="AP178">
        <v>1456.8874430000001</v>
      </c>
      <c r="AQ178">
        <v>3</v>
      </c>
      <c r="AR178">
        <v>2</v>
      </c>
      <c r="AS178">
        <v>3</v>
      </c>
      <c r="AT178">
        <v>3</v>
      </c>
      <c r="AU178">
        <v>4</v>
      </c>
      <c r="AV178">
        <v>2</v>
      </c>
      <c r="AW178">
        <v>3</v>
      </c>
      <c r="AX178">
        <v>3</v>
      </c>
    </row>
    <row r="179" spans="1:50" x14ac:dyDescent="0.25">
      <c r="A179">
        <v>178</v>
      </c>
      <c r="B179" t="s">
        <v>1119</v>
      </c>
      <c r="C179" t="s">
        <v>1120</v>
      </c>
      <c r="D179" t="s">
        <v>1121</v>
      </c>
      <c r="E179" t="s">
        <v>1122</v>
      </c>
      <c r="F179" t="s">
        <v>394</v>
      </c>
      <c r="G179" t="s">
        <v>1123</v>
      </c>
      <c r="H179">
        <v>58656</v>
      </c>
      <c r="I179">
        <v>46.94406</v>
      </c>
      <c r="J179">
        <v>-102.45833</v>
      </c>
      <c r="K179">
        <v>509</v>
      </c>
      <c r="L179" t="s">
        <v>144</v>
      </c>
      <c r="M179" t="s">
        <v>256</v>
      </c>
      <c r="N179" t="s">
        <v>1124</v>
      </c>
      <c r="O179">
        <v>6</v>
      </c>
      <c r="P179">
        <v>51</v>
      </c>
      <c r="Q179">
        <v>63166.87</v>
      </c>
      <c r="R179" t="s">
        <v>167</v>
      </c>
      <c r="S179" t="s">
        <v>75</v>
      </c>
      <c r="T179" t="s">
        <v>63</v>
      </c>
      <c r="U179">
        <v>6.0941099019999996</v>
      </c>
      <c r="V179">
        <v>11</v>
      </c>
      <c r="W179">
        <v>2</v>
      </c>
      <c r="X179">
        <v>0</v>
      </c>
      <c r="Y179" t="s">
        <v>61</v>
      </c>
      <c r="Z179" t="s">
        <v>62</v>
      </c>
      <c r="AA179" t="s">
        <v>61</v>
      </c>
      <c r="AB179" t="s">
        <v>61</v>
      </c>
      <c r="AC179" t="s">
        <v>64</v>
      </c>
      <c r="AD179" t="s">
        <v>63</v>
      </c>
      <c r="AE179" t="s">
        <v>61</v>
      </c>
      <c r="AF179" t="s">
        <v>61</v>
      </c>
      <c r="AG179" t="s">
        <v>61</v>
      </c>
      <c r="AH179" t="s">
        <v>61</v>
      </c>
      <c r="AI179" t="s">
        <v>61</v>
      </c>
      <c r="AJ179" t="s">
        <v>63</v>
      </c>
      <c r="AK179" t="s">
        <v>63</v>
      </c>
      <c r="AL179" t="s">
        <v>61</v>
      </c>
      <c r="AM179" t="s">
        <v>77</v>
      </c>
      <c r="AN179">
        <v>3.7015571180000002</v>
      </c>
      <c r="AO179">
        <v>207.609354</v>
      </c>
      <c r="AP179">
        <v>937.58638659999997</v>
      </c>
      <c r="AQ179">
        <v>3</v>
      </c>
      <c r="AR179">
        <v>4</v>
      </c>
      <c r="AS179">
        <v>4</v>
      </c>
      <c r="AT179">
        <v>3</v>
      </c>
      <c r="AU179">
        <v>4</v>
      </c>
      <c r="AV179">
        <v>4</v>
      </c>
      <c r="AW179">
        <v>3</v>
      </c>
      <c r="AX179">
        <v>4</v>
      </c>
    </row>
    <row r="180" spans="1:50" x14ac:dyDescent="0.25">
      <c r="A180">
        <v>179</v>
      </c>
      <c r="B180" t="s">
        <v>1125</v>
      </c>
      <c r="C180" t="s">
        <v>1126</v>
      </c>
      <c r="D180" t="s">
        <v>1127</v>
      </c>
      <c r="E180" t="s">
        <v>1128</v>
      </c>
      <c r="F180" t="s">
        <v>577</v>
      </c>
      <c r="G180" t="s">
        <v>1129</v>
      </c>
      <c r="H180">
        <v>56450</v>
      </c>
      <c r="I180">
        <v>46.231459999999998</v>
      </c>
      <c r="J180">
        <v>-93.834149999999994</v>
      </c>
      <c r="K180">
        <v>933</v>
      </c>
      <c r="L180" t="s">
        <v>56</v>
      </c>
      <c r="M180" t="s">
        <v>102</v>
      </c>
      <c r="N180" t="s">
        <v>1130</v>
      </c>
      <c r="O180">
        <v>4</v>
      </c>
      <c r="P180">
        <v>34</v>
      </c>
      <c r="Q180">
        <v>11856.81</v>
      </c>
      <c r="R180" t="s">
        <v>104</v>
      </c>
      <c r="S180" t="s">
        <v>75</v>
      </c>
      <c r="T180" t="s">
        <v>61</v>
      </c>
      <c r="U180">
        <v>13.9077275</v>
      </c>
      <c r="V180">
        <v>14</v>
      </c>
      <c r="W180">
        <v>1</v>
      </c>
      <c r="X180">
        <v>0</v>
      </c>
      <c r="Y180" t="s">
        <v>61</v>
      </c>
      <c r="Z180" t="s">
        <v>62</v>
      </c>
      <c r="AA180" t="s">
        <v>61</v>
      </c>
      <c r="AB180" t="s">
        <v>61</v>
      </c>
      <c r="AC180" t="s">
        <v>114</v>
      </c>
      <c r="AD180" t="s">
        <v>63</v>
      </c>
      <c r="AE180" t="s">
        <v>63</v>
      </c>
      <c r="AF180" t="s">
        <v>61</v>
      </c>
      <c r="AG180" t="s">
        <v>63</v>
      </c>
      <c r="AH180" t="s">
        <v>63</v>
      </c>
      <c r="AI180" t="s">
        <v>63</v>
      </c>
      <c r="AJ180" t="s">
        <v>61</v>
      </c>
      <c r="AK180" t="s">
        <v>63</v>
      </c>
      <c r="AL180" t="s">
        <v>63</v>
      </c>
      <c r="AM180" t="s">
        <v>95</v>
      </c>
      <c r="AN180">
        <v>2.9760337849999998</v>
      </c>
      <c r="AO180">
        <v>194.999168</v>
      </c>
      <c r="AP180">
        <v>830.11930110000003</v>
      </c>
      <c r="AQ180">
        <v>3</v>
      </c>
      <c r="AR180">
        <v>2</v>
      </c>
      <c r="AS180">
        <v>3</v>
      </c>
      <c r="AT180">
        <v>3</v>
      </c>
      <c r="AU180">
        <v>4</v>
      </c>
      <c r="AV180">
        <v>4</v>
      </c>
      <c r="AW180">
        <v>3</v>
      </c>
      <c r="AX180">
        <v>4</v>
      </c>
    </row>
    <row r="181" spans="1:50" x14ac:dyDescent="0.25">
      <c r="A181">
        <v>180</v>
      </c>
      <c r="B181" t="s">
        <v>1131</v>
      </c>
      <c r="C181" t="s">
        <v>1132</v>
      </c>
      <c r="D181" t="s">
        <v>1133</v>
      </c>
      <c r="E181" t="s">
        <v>1134</v>
      </c>
      <c r="F181" t="s">
        <v>645</v>
      </c>
      <c r="G181" t="s">
        <v>1135</v>
      </c>
      <c r="H181">
        <v>1005</v>
      </c>
      <c r="I181">
        <v>42.420180000000002</v>
      </c>
      <c r="J181">
        <v>-72.10615</v>
      </c>
      <c r="K181">
        <v>4991</v>
      </c>
      <c r="L181" t="s">
        <v>144</v>
      </c>
      <c r="M181" t="s">
        <v>111</v>
      </c>
      <c r="N181" t="s">
        <v>1136</v>
      </c>
      <c r="O181">
        <v>0</v>
      </c>
      <c r="P181">
        <v>87</v>
      </c>
      <c r="Q181">
        <v>27326.79</v>
      </c>
      <c r="R181" t="s">
        <v>59</v>
      </c>
      <c r="S181" t="s">
        <v>137</v>
      </c>
      <c r="T181" t="s">
        <v>61</v>
      </c>
      <c r="U181">
        <v>7.905333122</v>
      </c>
      <c r="V181">
        <v>14</v>
      </c>
      <c r="W181">
        <v>1</v>
      </c>
      <c r="X181">
        <v>0</v>
      </c>
      <c r="Y181" t="s">
        <v>61</v>
      </c>
      <c r="Z181" t="s">
        <v>85</v>
      </c>
      <c r="AA181" t="s">
        <v>63</v>
      </c>
      <c r="AB181" t="s">
        <v>61</v>
      </c>
      <c r="AC181" t="s">
        <v>64</v>
      </c>
      <c r="AD181" t="s">
        <v>63</v>
      </c>
      <c r="AE181" t="s">
        <v>61</v>
      </c>
      <c r="AF181" t="s">
        <v>63</v>
      </c>
      <c r="AG181" t="s">
        <v>63</v>
      </c>
      <c r="AH181" t="s">
        <v>63</v>
      </c>
      <c r="AI181" t="s">
        <v>61</v>
      </c>
      <c r="AJ181" t="s">
        <v>63</v>
      </c>
      <c r="AK181" t="s">
        <v>61</v>
      </c>
      <c r="AL181" t="s">
        <v>63</v>
      </c>
      <c r="AM181" t="s">
        <v>65</v>
      </c>
      <c r="AN181">
        <v>5.5223768260000003</v>
      </c>
      <c r="AO181">
        <v>174.97554299999999</v>
      </c>
      <c r="AP181">
        <v>737.85646080000004</v>
      </c>
      <c r="AQ181">
        <v>3</v>
      </c>
      <c r="AR181">
        <v>4</v>
      </c>
      <c r="AS181">
        <v>2</v>
      </c>
      <c r="AT181">
        <v>3</v>
      </c>
      <c r="AU181">
        <v>4</v>
      </c>
      <c r="AV181">
        <v>4</v>
      </c>
      <c r="AW181">
        <v>4</v>
      </c>
      <c r="AX181">
        <v>4</v>
      </c>
    </row>
    <row r="182" spans="1:50" x14ac:dyDescent="0.25">
      <c r="A182">
        <v>181</v>
      </c>
      <c r="B182" t="s">
        <v>1137</v>
      </c>
      <c r="C182" t="s">
        <v>1138</v>
      </c>
      <c r="D182" t="s">
        <v>1139</v>
      </c>
      <c r="E182" t="s">
        <v>1140</v>
      </c>
      <c r="F182" t="s">
        <v>199</v>
      </c>
      <c r="G182" t="s">
        <v>1141</v>
      </c>
      <c r="H182">
        <v>27343</v>
      </c>
      <c r="I182">
        <v>36.503079999999997</v>
      </c>
      <c r="J182">
        <v>-79.091740000000001</v>
      </c>
      <c r="K182">
        <v>1579</v>
      </c>
      <c r="L182" t="s">
        <v>144</v>
      </c>
      <c r="M182" t="s">
        <v>111</v>
      </c>
      <c r="N182" t="s">
        <v>1142</v>
      </c>
      <c r="O182">
        <v>1</v>
      </c>
      <c r="P182">
        <v>67</v>
      </c>
      <c r="Q182">
        <v>12779.23</v>
      </c>
      <c r="R182" t="s">
        <v>167</v>
      </c>
      <c r="S182" t="s">
        <v>75</v>
      </c>
      <c r="T182" t="s">
        <v>63</v>
      </c>
      <c r="U182">
        <v>12.53830949</v>
      </c>
      <c r="V182">
        <v>9</v>
      </c>
      <c r="W182">
        <v>2</v>
      </c>
      <c r="X182">
        <v>1</v>
      </c>
      <c r="Y182" t="s">
        <v>61</v>
      </c>
      <c r="Z182" t="s">
        <v>76</v>
      </c>
      <c r="AA182" t="s">
        <v>63</v>
      </c>
      <c r="AB182" t="s">
        <v>61</v>
      </c>
      <c r="AC182" t="s">
        <v>64</v>
      </c>
      <c r="AD182" t="s">
        <v>63</v>
      </c>
      <c r="AE182" t="s">
        <v>63</v>
      </c>
      <c r="AF182" t="s">
        <v>61</v>
      </c>
      <c r="AG182" t="s">
        <v>61</v>
      </c>
      <c r="AH182" t="s">
        <v>61</v>
      </c>
      <c r="AI182" t="s">
        <v>61</v>
      </c>
      <c r="AJ182" t="s">
        <v>63</v>
      </c>
      <c r="AK182" t="s">
        <v>63</v>
      </c>
      <c r="AL182" t="s">
        <v>61</v>
      </c>
      <c r="AM182" t="s">
        <v>95</v>
      </c>
      <c r="AN182">
        <v>15.645966980000001</v>
      </c>
      <c r="AO182">
        <v>240.114868</v>
      </c>
      <c r="AP182">
        <v>1781.8548619999999</v>
      </c>
      <c r="AQ182">
        <v>3</v>
      </c>
      <c r="AR182">
        <v>4</v>
      </c>
      <c r="AS182">
        <v>4</v>
      </c>
      <c r="AT182">
        <v>3</v>
      </c>
      <c r="AU182">
        <v>3</v>
      </c>
      <c r="AV182">
        <v>5</v>
      </c>
      <c r="AW182">
        <v>4</v>
      </c>
      <c r="AX182">
        <v>3</v>
      </c>
    </row>
    <row r="183" spans="1:50" x14ac:dyDescent="0.25">
      <c r="A183">
        <v>182</v>
      </c>
      <c r="B183" t="s">
        <v>1143</v>
      </c>
      <c r="C183" t="s">
        <v>1144</v>
      </c>
      <c r="D183" t="s">
        <v>1145</v>
      </c>
      <c r="E183" t="s">
        <v>1146</v>
      </c>
      <c r="F183" t="s">
        <v>739</v>
      </c>
      <c r="G183" t="s">
        <v>1147</v>
      </c>
      <c r="H183">
        <v>47129</v>
      </c>
      <c r="I183">
        <v>38.313870000000001</v>
      </c>
      <c r="J183">
        <v>-85.768960000000007</v>
      </c>
      <c r="K183">
        <v>19669</v>
      </c>
      <c r="L183" t="s">
        <v>56</v>
      </c>
      <c r="M183" t="s">
        <v>1148</v>
      </c>
      <c r="N183" t="s">
        <v>1149</v>
      </c>
      <c r="O183">
        <v>4</v>
      </c>
      <c r="P183">
        <v>59</v>
      </c>
      <c r="Q183">
        <v>25519.91</v>
      </c>
      <c r="R183" t="s">
        <v>113</v>
      </c>
      <c r="S183" t="s">
        <v>137</v>
      </c>
      <c r="T183" t="s">
        <v>63</v>
      </c>
      <c r="U183">
        <v>12.821941799999999</v>
      </c>
      <c r="V183">
        <v>12</v>
      </c>
      <c r="W183">
        <v>1</v>
      </c>
      <c r="X183">
        <v>1</v>
      </c>
      <c r="Y183" t="s">
        <v>61</v>
      </c>
      <c r="Z183" t="s">
        <v>76</v>
      </c>
      <c r="AA183" t="s">
        <v>61</v>
      </c>
      <c r="AB183" t="s">
        <v>63</v>
      </c>
      <c r="AC183" t="s">
        <v>64</v>
      </c>
      <c r="AD183" t="s">
        <v>63</v>
      </c>
      <c r="AE183" t="s">
        <v>63</v>
      </c>
      <c r="AF183" t="s">
        <v>61</v>
      </c>
      <c r="AG183" t="s">
        <v>61</v>
      </c>
      <c r="AH183" t="s">
        <v>61</v>
      </c>
      <c r="AI183" t="s">
        <v>61</v>
      </c>
      <c r="AJ183" t="s">
        <v>63</v>
      </c>
      <c r="AK183" t="s">
        <v>63</v>
      </c>
      <c r="AL183" t="s">
        <v>63</v>
      </c>
      <c r="AM183" t="s">
        <v>65</v>
      </c>
      <c r="AN183">
        <v>23.007644410000001</v>
      </c>
      <c r="AO183">
        <v>240.114868</v>
      </c>
      <c r="AP183">
        <v>2464.5774889999998</v>
      </c>
      <c r="AQ183">
        <v>4</v>
      </c>
      <c r="AR183">
        <v>3</v>
      </c>
      <c r="AS183">
        <v>3</v>
      </c>
      <c r="AT183">
        <v>4</v>
      </c>
      <c r="AU183">
        <v>3</v>
      </c>
      <c r="AV183">
        <v>4</v>
      </c>
      <c r="AW183">
        <v>4</v>
      </c>
      <c r="AX183">
        <v>3</v>
      </c>
    </row>
    <row r="184" spans="1:50" x14ac:dyDescent="0.25">
      <c r="A184">
        <v>183</v>
      </c>
      <c r="B184" t="s">
        <v>1150</v>
      </c>
      <c r="C184" t="s">
        <v>1151</v>
      </c>
      <c r="D184" t="s">
        <v>1152</v>
      </c>
      <c r="E184" t="s">
        <v>1153</v>
      </c>
      <c r="F184" t="s">
        <v>564</v>
      </c>
      <c r="G184" t="s">
        <v>1154</v>
      </c>
      <c r="H184">
        <v>40863</v>
      </c>
      <c r="I184">
        <v>36.739490000000004</v>
      </c>
      <c r="J184">
        <v>-83.445959999999999</v>
      </c>
      <c r="K184">
        <v>530</v>
      </c>
      <c r="L184" t="s">
        <v>56</v>
      </c>
      <c r="M184" t="s">
        <v>111</v>
      </c>
      <c r="N184" t="s">
        <v>1155</v>
      </c>
      <c r="O184">
        <v>7</v>
      </c>
      <c r="P184">
        <v>23</v>
      </c>
      <c r="Q184">
        <v>46871.21</v>
      </c>
      <c r="R184" t="s">
        <v>167</v>
      </c>
      <c r="S184" t="s">
        <v>60</v>
      </c>
      <c r="T184" t="s">
        <v>61</v>
      </c>
      <c r="U184">
        <v>8.941553742</v>
      </c>
      <c r="V184">
        <v>10</v>
      </c>
      <c r="W184">
        <v>0</v>
      </c>
      <c r="X184">
        <v>0</v>
      </c>
      <c r="Y184" t="s">
        <v>61</v>
      </c>
      <c r="Z184" t="s">
        <v>62</v>
      </c>
      <c r="AA184" t="s">
        <v>63</v>
      </c>
      <c r="AB184" t="s">
        <v>61</v>
      </c>
      <c r="AC184" t="s">
        <v>86</v>
      </c>
      <c r="AD184" t="s">
        <v>63</v>
      </c>
      <c r="AE184" t="s">
        <v>61</v>
      </c>
      <c r="AF184" t="s">
        <v>61</v>
      </c>
      <c r="AG184" t="s">
        <v>63</v>
      </c>
      <c r="AH184" t="s">
        <v>63</v>
      </c>
      <c r="AI184" t="s">
        <v>63</v>
      </c>
      <c r="AJ184" t="s">
        <v>61</v>
      </c>
      <c r="AK184" t="s">
        <v>61</v>
      </c>
      <c r="AL184" t="s">
        <v>63</v>
      </c>
      <c r="AM184" t="s">
        <v>95</v>
      </c>
      <c r="AN184">
        <v>17.249241550000001</v>
      </c>
      <c r="AO184">
        <v>139.98300599999999</v>
      </c>
      <c r="AP184">
        <v>2392.2034090000002</v>
      </c>
      <c r="AQ184">
        <v>5</v>
      </c>
      <c r="AR184">
        <v>4</v>
      </c>
      <c r="AS184">
        <v>5</v>
      </c>
      <c r="AT184">
        <v>5</v>
      </c>
      <c r="AU184">
        <v>1</v>
      </c>
      <c r="AV184">
        <v>6</v>
      </c>
      <c r="AW184">
        <v>5</v>
      </c>
      <c r="AX184">
        <v>5</v>
      </c>
    </row>
    <row r="185" spans="1:50" x14ac:dyDescent="0.25">
      <c r="A185">
        <v>184</v>
      </c>
      <c r="B185" t="s">
        <v>1156</v>
      </c>
      <c r="C185" s="1" t="s">
        <v>1157</v>
      </c>
      <c r="D185" t="s">
        <v>1158</v>
      </c>
      <c r="E185" t="s">
        <v>1159</v>
      </c>
      <c r="F185" t="s">
        <v>254</v>
      </c>
      <c r="G185" t="s">
        <v>1160</v>
      </c>
      <c r="H185">
        <v>87553</v>
      </c>
      <c r="I185">
        <v>36.205950000000001</v>
      </c>
      <c r="J185">
        <v>-105.70693</v>
      </c>
      <c r="K185">
        <v>1469</v>
      </c>
      <c r="L185" t="s">
        <v>93</v>
      </c>
      <c r="M185" t="s">
        <v>256</v>
      </c>
      <c r="N185" t="s">
        <v>1161</v>
      </c>
      <c r="O185">
        <v>0</v>
      </c>
      <c r="P185">
        <v>42</v>
      </c>
      <c r="Q185">
        <v>77383.72</v>
      </c>
      <c r="R185" t="s">
        <v>59</v>
      </c>
      <c r="S185" t="s">
        <v>60</v>
      </c>
      <c r="T185" t="s">
        <v>63</v>
      </c>
      <c r="U185">
        <v>10.51043963</v>
      </c>
      <c r="V185">
        <v>12</v>
      </c>
      <c r="W185">
        <v>0</v>
      </c>
      <c r="X185">
        <v>0</v>
      </c>
      <c r="Y185" t="s">
        <v>61</v>
      </c>
      <c r="Z185" t="s">
        <v>76</v>
      </c>
      <c r="AA185" t="s">
        <v>63</v>
      </c>
      <c r="AB185" t="s">
        <v>61</v>
      </c>
      <c r="AC185" t="s">
        <v>64</v>
      </c>
      <c r="AD185" t="s">
        <v>63</v>
      </c>
      <c r="AE185" t="s">
        <v>63</v>
      </c>
      <c r="AF185" t="s">
        <v>61</v>
      </c>
      <c r="AG185" t="s">
        <v>61</v>
      </c>
      <c r="AH185" t="s">
        <v>61</v>
      </c>
      <c r="AI185" t="s">
        <v>61</v>
      </c>
      <c r="AJ185" t="s">
        <v>63</v>
      </c>
      <c r="AK185" t="s">
        <v>63</v>
      </c>
      <c r="AL185" t="s">
        <v>63</v>
      </c>
      <c r="AM185" t="s">
        <v>65</v>
      </c>
      <c r="AN185">
        <v>13.01107597</v>
      </c>
      <c r="AO185">
        <v>240.114868</v>
      </c>
      <c r="AP185">
        <v>1664.19271</v>
      </c>
      <c r="AQ185">
        <v>3</v>
      </c>
      <c r="AR185">
        <v>4</v>
      </c>
      <c r="AS185">
        <v>4</v>
      </c>
      <c r="AT185">
        <v>2</v>
      </c>
      <c r="AU185">
        <v>4</v>
      </c>
      <c r="AV185">
        <v>2</v>
      </c>
      <c r="AW185">
        <v>5</v>
      </c>
      <c r="AX185">
        <v>2</v>
      </c>
    </row>
    <row r="186" spans="1:50" x14ac:dyDescent="0.25">
      <c r="A186">
        <v>185</v>
      </c>
      <c r="B186" t="s">
        <v>1162</v>
      </c>
      <c r="C186" t="s">
        <v>1163</v>
      </c>
      <c r="D186" t="s">
        <v>1164</v>
      </c>
      <c r="E186" t="s">
        <v>1165</v>
      </c>
      <c r="F186" t="s">
        <v>281</v>
      </c>
      <c r="G186" t="s">
        <v>1166</v>
      </c>
      <c r="H186">
        <v>13418</v>
      </c>
      <c r="I186">
        <v>42.845059999999997</v>
      </c>
      <c r="J186">
        <v>-75.382180000000005</v>
      </c>
      <c r="K186">
        <v>324</v>
      </c>
      <c r="L186" t="s">
        <v>93</v>
      </c>
      <c r="M186" t="s">
        <v>111</v>
      </c>
      <c r="N186" t="s">
        <v>1167</v>
      </c>
      <c r="O186">
        <v>1</v>
      </c>
      <c r="P186">
        <v>24</v>
      </c>
      <c r="Q186">
        <v>47395.3</v>
      </c>
      <c r="R186" t="s">
        <v>167</v>
      </c>
      <c r="S186" t="s">
        <v>75</v>
      </c>
      <c r="T186" t="s">
        <v>63</v>
      </c>
      <c r="U186">
        <v>11.863844390000001</v>
      </c>
      <c r="V186">
        <v>11</v>
      </c>
      <c r="W186">
        <v>3</v>
      </c>
      <c r="X186">
        <v>0</v>
      </c>
      <c r="Y186" t="s">
        <v>61</v>
      </c>
      <c r="Z186" t="s">
        <v>85</v>
      </c>
      <c r="AA186" t="s">
        <v>63</v>
      </c>
      <c r="AB186" t="s">
        <v>61</v>
      </c>
      <c r="AC186" t="s">
        <v>86</v>
      </c>
      <c r="AD186" t="s">
        <v>63</v>
      </c>
      <c r="AE186" t="s">
        <v>63</v>
      </c>
      <c r="AF186" t="s">
        <v>63</v>
      </c>
      <c r="AG186" t="s">
        <v>63</v>
      </c>
      <c r="AH186" t="s">
        <v>63</v>
      </c>
      <c r="AI186" t="s">
        <v>63</v>
      </c>
      <c r="AJ186" t="s">
        <v>61</v>
      </c>
      <c r="AK186" t="s">
        <v>63</v>
      </c>
      <c r="AL186" t="s">
        <v>63</v>
      </c>
      <c r="AM186" t="s">
        <v>77</v>
      </c>
      <c r="AN186">
        <v>5.1040822090000004</v>
      </c>
      <c r="AO186">
        <v>209.993134</v>
      </c>
      <c r="AP186">
        <v>1433.616898</v>
      </c>
      <c r="AQ186">
        <v>4</v>
      </c>
      <c r="AR186">
        <v>4</v>
      </c>
      <c r="AS186">
        <v>3</v>
      </c>
      <c r="AT186">
        <v>4</v>
      </c>
      <c r="AU186">
        <v>4</v>
      </c>
      <c r="AV186">
        <v>4</v>
      </c>
      <c r="AW186">
        <v>3</v>
      </c>
      <c r="AX186">
        <v>3</v>
      </c>
    </row>
    <row r="187" spans="1:50" x14ac:dyDescent="0.25">
      <c r="A187">
        <v>186</v>
      </c>
      <c r="B187" t="s">
        <v>1168</v>
      </c>
      <c r="C187" t="s">
        <v>1169</v>
      </c>
      <c r="D187" t="s">
        <v>1170</v>
      </c>
      <c r="E187" t="s">
        <v>1171</v>
      </c>
      <c r="F187" t="s">
        <v>70</v>
      </c>
      <c r="G187" t="s">
        <v>1172</v>
      </c>
      <c r="H187">
        <v>48875</v>
      </c>
      <c r="I187">
        <v>42.85933</v>
      </c>
      <c r="J187">
        <v>-84.929649999999995</v>
      </c>
      <c r="K187">
        <v>10482</v>
      </c>
      <c r="L187" t="s">
        <v>56</v>
      </c>
      <c r="M187" t="s">
        <v>72</v>
      </c>
      <c r="N187" t="s">
        <v>58</v>
      </c>
      <c r="O187">
        <v>2</v>
      </c>
      <c r="P187">
        <v>81</v>
      </c>
      <c r="Q187">
        <v>90977.74</v>
      </c>
      <c r="R187" t="s">
        <v>59</v>
      </c>
      <c r="S187" t="s">
        <v>75</v>
      </c>
      <c r="T187" t="s">
        <v>61</v>
      </c>
      <c r="U187">
        <v>10.760510160000001</v>
      </c>
      <c r="V187">
        <v>10</v>
      </c>
      <c r="W187">
        <v>3</v>
      </c>
      <c r="X187">
        <v>0</v>
      </c>
      <c r="Y187" t="s">
        <v>61</v>
      </c>
      <c r="Z187" t="s">
        <v>85</v>
      </c>
      <c r="AA187" t="s">
        <v>63</v>
      </c>
      <c r="AB187" t="s">
        <v>63</v>
      </c>
      <c r="AC187" t="s">
        <v>86</v>
      </c>
      <c r="AD187" t="s">
        <v>63</v>
      </c>
      <c r="AE187" t="s">
        <v>63</v>
      </c>
      <c r="AF187" t="s">
        <v>61</v>
      </c>
      <c r="AG187" t="s">
        <v>63</v>
      </c>
      <c r="AH187" t="s">
        <v>61</v>
      </c>
      <c r="AI187" t="s">
        <v>61</v>
      </c>
      <c r="AJ187" t="s">
        <v>61</v>
      </c>
      <c r="AK187" t="s">
        <v>61</v>
      </c>
      <c r="AL187" t="s">
        <v>61</v>
      </c>
      <c r="AM187" t="s">
        <v>95</v>
      </c>
      <c r="AN187">
        <v>3.521499924</v>
      </c>
      <c r="AO187">
        <v>147.45641900000001</v>
      </c>
      <c r="AP187">
        <v>823.49332430000004</v>
      </c>
      <c r="AQ187">
        <v>4</v>
      </c>
      <c r="AR187">
        <v>4</v>
      </c>
      <c r="AS187">
        <v>2</v>
      </c>
      <c r="AT187">
        <v>2</v>
      </c>
      <c r="AU187">
        <v>4</v>
      </c>
      <c r="AV187">
        <v>3</v>
      </c>
      <c r="AW187">
        <v>3</v>
      </c>
      <c r="AX187">
        <v>4</v>
      </c>
    </row>
    <row r="188" spans="1:50" x14ac:dyDescent="0.25">
      <c r="A188">
        <v>187</v>
      </c>
      <c r="B188" t="s">
        <v>1173</v>
      </c>
      <c r="C188" t="s">
        <v>1174</v>
      </c>
      <c r="D188" t="s">
        <v>1175</v>
      </c>
      <c r="E188" t="s">
        <v>1176</v>
      </c>
      <c r="F188" t="s">
        <v>100</v>
      </c>
      <c r="G188" t="s">
        <v>1177</v>
      </c>
      <c r="H188">
        <v>75631</v>
      </c>
      <c r="I188">
        <v>32.24926</v>
      </c>
      <c r="J188">
        <v>-94.454560000000001</v>
      </c>
      <c r="K188">
        <v>3151</v>
      </c>
      <c r="L188" t="s">
        <v>93</v>
      </c>
      <c r="M188" t="s">
        <v>102</v>
      </c>
      <c r="N188" t="s">
        <v>1178</v>
      </c>
      <c r="O188">
        <v>8</v>
      </c>
      <c r="P188">
        <v>78</v>
      </c>
      <c r="Q188">
        <v>135727.71</v>
      </c>
      <c r="R188" t="s">
        <v>104</v>
      </c>
      <c r="S188" t="s">
        <v>60</v>
      </c>
      <c r="T188" t="s">
        <v>61</v>
      </c>
      <c r="U188">
        <v>11.05420024</v>
      </c>
      <c r="V188">
        <v>14</v>
      </c>
      <c r="W188">
        <v>0</v>
      </c>
      <c r="X188">
        <v>0</v>
      </c>
      <c r="Y188" t="s">
        <v>61</v>
      </c>
      <c r="Z188" t="s">
        <v>76</v>
      </c>
      <c r="AA188" t="s">
        <v>61</v>
      </c>
      <c r="AB188" t="s">
        <v>61</v>
      </c>
      <c r="AC188" t="s">
        <v>86</v>
      </c>
      <c r="AD188" t="s">
        <v>63</v>
      </c>
      <c r="AE188" t="s">
        <v>61</v>
      </c>
      <c r="AF188" t="s">
        <v>63</v>
      </c>
      <c r="AG188" t="s">
        <v>61</v>
      </c>
      <c r="AH188" t="s">
        <v>63</v>
      </c>
      <c r="AI188" t="s">
        <v>61</v>
      </c>
      <c r="AJ188" t="s">
        <v>61</v>
      </c>
      <c r="AK188" t="s">
        <v>61</v>
      </c>
      <c r="AL188" t="s">
        <v>63</v>
      </c>
      <c r="AM188" t="s">
        <v>95</v>
      </c>
      <c r="AN188">
        <v>8.0813706700000001</v>
      </c>
      <c r="AO188">
        <v>107.495766</v>
      </c>
      <c r="AP188">
        <v>1468.3574209999999</v>
      </c>
      <c r="AQ188">
        <v>3</v>
      </c>
      <c r="AR188">
        <v>3</v>
      </c>
      <c r="AS188">
        <v>3</v>
      </c>
      <c r="AT188">
        <v>3</v>
      </c>
      <c r="AU188">
        <v>5</v>
      </c>
      <c r="AV188">
        <v>2</v>
      </c>
      <c r="AW188">
        <v>4</v>
      </c>
      <c r="AX188">
        <v>3</v>
      </c>
    </row>
    <row r="189" spans="1:50" x14ac:dyDescent="0.25">
      <c r="A189">
        <v>188</v>
      </c>
      <c r="B189" t="s">
        <v>1179</v>
      </c>
      <c r="C189" t="s">
        <v>1180</v>
      </c>
      <c r="D189" t="s">
        <v>1181</v>
      </c>
      <c r="E189" t="s">
        <v>1182</v>
      </c>
      <c r="F189" t="s">
        <v>150</v>
      </c>
      <c r="G189" t="s">
        <v>1183</v>
      </c>
      <c r="H189">
        <v>18214</v>
      </c>
      <c r="I189">
        <v>40.798789999999997</v>
      </c>
      <c r="J189">
        <v>-76.081479999999999</v>
      </c>
      <c r="K189">
        <v>1919</v>
      </c>
      <c r="L189" t="s">
        <v>144</v>
      </c>
      <c r="M189" t="s">
        <v>111</v>
      </c>
      <c r="N189" t="s">
        <v>710</v>
      </c>
      <c r="O189">
        <v>1</v>
      </c>
      <c r="P189">
        <v>51</v>
      </c>
      <c r="Q189">
        <v>47726.25</v>
      </c>
      <c r="R189" t="s">
        <v>104</v>
      </c>
      <c r="S189" t="s">
        <v>75</v>
      </c>
      <c r="T189" t="s">
        <v>63</v>
      </c>
      <c r="U189">
        <v>8.1744952580000003</v>
      </c>
      <c r="V189">
        <v>8</v>
      </c>
      <c r="W189">
        <v>5</v>
      </c>
      <c r="X189">
        <v>0</v>
      </c>
      <c r="Y189" t="s">
        <v>61</v>
      </c>
      <c r="Z189" t="s">
        <v>76</v>
      </c>
      <c r="AA189" t="s">
        <v>61</v>
      </c>
      <c r="AB189" t="s">
        <v>63</v>
      </c>
      <c r="AC189" t="s">
        <v>114</v>
      </c>
      <c r="AD189" t="s">
        <v>63</v>
      </c>
      <c r="AE189" t="s">
        <v>61</v>
      </c>
      <c r="AF189" t="s">
        <v>63</v>
      </c>
      <c r="AG189" t="s">
        <v>63</v>
      </c>
      <c r="AH189" t="s">
        <v>63</v>
      </c>
      <c r="AI189" t="s">
        <v>61</v>
      </c>
      <c r="AJ189" t="s">
        <v>61</v>
      </c>
      <c r="AK189" t="s">
        <v>63</v>
      </c>
      <c r="AL189" t="s">
        <v>63</v>
      </c>
      <c r="AM189" t="s">
        <v>65</v>
      </c>
      <c r="AN189">
        <v>1.875430489</v>
      </c>
      <c r="AO189">
        <v>152.50217799999999</v>
      </c>
      <c r="AP189">
        <v>590.77658010000005</v>
      </c>
      <c r="AQ189">
        <v>1</v>
      </c>
      <c r="AR189">
        <v>3</v>
      </c>
      <c r="AS189">
        <v>2</v>
      </c>
      <c r="AT189">
        <v>3</v>
      </c>
      <c r="AU189">
        <v>4</v>
      </c>
      <c r="AV189">
        <v>3</v>
      </c>
      <c r="AW189">
        <v>3</v>
      </c>
      <c r="AX189">
        <v>3</v>
      </c>
    </row>
    <row r="190" spans="1:50" x14ac:dyDescent="0.25">
      <c r="A190">
        <v>189</v>
      </c>
      <c r="B190" t="s">
        <v>1184</v>
      </c>
      <c r="C190" t="s">
        <v>1185</v>
      </c>
      <c r="D190" t="s">
        <v>1186</v>
      </c>
      <c r="E190" t="s">
        <v>1187</v>
      </c>
      <c r="F190" t="s">
        <v>281</v>
      </c>
      <c r="G190" t="s">
        <v>1188</v>
      </c>
      <c r="H190">
        <v>14856</v>
      </c>
      <c r="I190">
        <v>42.376669999999997</v>
      </c>
      <c r="J190">
        <v>-77.366519999999994</v>
      </c>
      <c r="K190">
        <v>241</v>
      </c>
      <c r="L190" t="s">
        <v>93</v>
      </c>
      <c r="M190" t="s">
        <v>111</v>
      </c>
      <c r="N190" t="s">
        <v>1189</v>
      </c>
      <c r="O190">
        <v>1</v>
      </c>
      <c r="P190">
        <v>70</v>
      </c>
      <c r="Q190">
        <v>51721.64</v>
      </c>
      <c r="R190" t="s">
        <v>113</v>
      </c>
      <c r="S190" t="s">
        <v>75</v>
      </c>
      <c r="T190" t="s">
        <v>61</v>
      </c>
      <c r="U190">
        <v>10.05388383</v>
      </c>
      <c r="V190">
        <v>12</v>
      </c>
      <c r="W190">
        <v>2</v>
      </c>
      <c r="X190">
        <v>0</v>
      </c>
      <c r="Y190" t="s">
        <v>61</v>
      </c>
      <c r="Z190" t="s">
        <v>62</v>
      </c>
      <c r="AA190" t="s">
        <v>63</v>
      </c>
      <c r="AB190" t="s">
        <v>61</v>
      </c>
      <c r="AC190" t="s">
        <v>114</v>
      </c>
      <c r="AD190" t="s">
        <v>63</v>
      </c>
      <c r="AE190" t="s">
        <v>61</v>
      </c>
      <c r="AF190" t="s">
        <v>61</v>
      </c>
      <c r="AG190" t="s">
        <v>61</v>
      </c>
      <c r="AH190" t="s">
        <v>61</v>
      </c>
      <c r="AI190" t="s">
        <v>61</v>
      </c>
      <c r="AJ190" t="s">
        <v>61</v>
      </c>
      <c r="AK190" t="s">
        <v>61</v>
      </c>
      <c r="AL190" t="s">
        <v>61</v>
      </c>
      <c r="AM190" t="s">
        <v>77</v>
      </c>
      <c r="AN190">
        <v>5.5874844560000003</v>
      </c>
      <c r="AO190">
        <v>79.978860999999995</v>
      </c>
      <c r="AP190">
        <v>418.62068850000003</v>
      </c>
      <c r="AQ190">
        <v>4</v>
      </c>
      <c r="AR190">
        <v>3</v>
      </c>
      <c r="AS190">
        <v>1</v>
      </c>
      <c r="AT190">
        <v>2</v>
      </c>
      <c r="AU190">
        <v>5</v>
      </c>
      <c r="AV190">
        <v>3</v>
      </c>
      <c r="AW190">
        <v>4</v>
      </c>
      <c r="AX190">
        <v>3</v>
      </c>
    </row>
    <row r="191" spans="1:50" x14ac:dyDescent="0.25">
      <c r="A191">
        <v>190</v>
      </c>
      <c r="B191" t="s">
        <v>1190</v>
      </c>
      <c r="C191" t="s">
        <v>1191</v>
      </c>
      <c r="D191" t="s">
        <v>1192</v>
      </c>
      <c r="E191" t="s">
        <v>1193</v>
      </c>
      <c r="F191" t="s">
        <v>142</v>
      </c>
      <c r="G191" t="s">
        <v>868</v>
      </c>
      <c r="H191">
        <v>44653</v>
      </c>
      <c r="I191">
        <v>40.436059999999998</v>
      </c>
      <c r="J191">
        <v>-81.37021</v>
      </c>
      <c r="K191">
        <v>673</v>
      </c>
      <c r="L191" t="s">
        <v>56</v>
      </c>
      <c r="M191" t="s">
        <v>111</v>
      </c>
      <c r="N191" t="s">
        <v>1194</v>
      </c>
      <c r="O191">
        <v>0</v>
      </c>
      <c r="P191">
        <v>87</v>
      </c>
      <c r="Q191">
        <v>41531.03</v>
      </c>
      <c r="R191" t="s">
        <v>74</v>
      </c>
      <c r="S191" t="s">
        <v>75</v>
      </c>
      <c r="T191" t="s">
        <v>61</v>
      </c>
      <c r="U191">
        <v>7.0455528010000004</v>
      </c>
      <c r="V191">
        <v>13</v>
      </c>
      <c r="W191">
        <v>2</v>
      </c>
      <c r="X191">
        <v>0</v>
      </c>
      <c r="Y191" t="s">
        <v>61</v>
      </c>
      <c r="Z191" t="s">
        <v>85</v>
      </c>
      <c r="AA191" t="s">
        <v>63</v>
      </c>
      <c r="AB191" t="s">
        <v>63</v>
      </c>
      <c r="AC191" t="s">
        <v>86</v>
      </c>
      <c r="AD191" t="s">
        <v>63</v>
      </c>
      <c r="AE191" t="s">
        <v>61</v>
      </c>
      <c r="AF191" t="s">
        <v>63</v>
      </c>
      <c r="AG191" t="s">
        <v>61</v>
      </c>
      <c r="AH191" t="s">
        <v>63</v>
      </c>
      <c r="AI191" t="s">
        <v>61</v>
      </c>
      <c r="AJ191" t="s">
        <v>61</v>
      </c>
      <c r="AK191" t="s">
        <v>63</v>
      </c>
      <c r="AL191" t="s">
        <v>63</v>
      </c>
      <c r="AM191" t="s">
        <v>95</v>
      </c>
      <c r="AN191">
        <v>7.0076951479999998</v>
      </c>
      <c r="AO191">
        <v>142.48269400000001</v>
      </c>
      <c r="AP191">
        <v>1181.9918459999999</v>
      </c>
      <c r="AQ191">
        <v>5</v>
      </c>
      <c r="AR191">
        <v>4</v>
      </c>
      <c r="AS191">
        <v>3</v>
      </c>
      <c r="AT191">
        <v>4</v>
      </c>
      <c r="AU191">
        <v>4</v>
      </c>
      <c r="AV191">
        <v>4</v>
      </c>
      <c r="AW191">
        <v>3</v>
      </c>
      <c r="AX191">
        <v>4</v>
      </c>
    </row>
    <row r="192" spans="1:50" x14ac:dyDescent="0.25">
      <c r="A192">
        <v>191</v>
      </c>
      <c r="B192" t="s">
        <v>1195</v>
      </c>
      <c r="C192" t="s">
        <v>1196</v>
      </c>
      <c r="D192" t="s">
        <v>1197</v>
      </c>
      <c r="E192" t="s">
        <v>1198</v>
      </c>
      <c r="F192" t="s">
        <v>109</v>
      </c>
      <c r="G192" t="s">
        <v>1199</v>
      </c>
      <c r="H192">
        <v>31749</v>
      </c>
      <c r="I192">
        <v>31.412980000000001</v>
      </c>
      <c r="J192">
        <v>-83.327219999999997</v>
      </c>
      <c r="K192">
        <v>2649</v>
      </c>
      <c r="L192" t="s">
        <v>56</v>
      </c>
      <c r="M192" t="s">
        <v>111</v>
      </c>
      <c r="N192" t="s">
        <v>1200</v>
      </c>
      <c r="O192">
        <v>0</v>
      </c>
      <c r="P192">
        <v>46</v>
      </c>
      <c r="Q192">
        <v>33504.800000000003</v>
      </c>
      <c r="R192" t="s">
        <v>167</v>
      </c>
      <c r="S192" t="s">
        <v>75</v>
      </c>
      <c r="T192" t="s">
        <v>61</v>
      </c>
      <c r="U192">
        <v>8.9572971359999993</v>
      </c>
      <c r="V192">
        <v>14</v>
      </c>
      <c r="W192">
        <v>1</v>
      </c>
      <c r="X192">
        <v>0</v>
      </c>
      <c r="Y192" t="s">
        <v>61</v>
      </c>
      <c r="Z192" t="s">
        <v>62</v>
      </c>
      <c r="AA192" t="s">
        <v>61</v>
      </c>
      <c r="AB192" t="s">
        <v>61</v>
      </c>
      <c r="AC192" t="s">
        <v>86</v>
      </c>
      <c r="AD192" t="s">
        <v>63</v>
      </c>
      <c r="AE192" t="s">
        <v>61</v>
      </c>
      <c r="AF192" t="s">
        <v>61</v>
      </c>
      <c r="AG192" t="s">
        <v>61</v>
      </c>
      <c r="AH192" t="s">
        <v>61</v>
      </c>
      <c r="AI192" t="s">
        <v>61</v>
      </c>
      <c r="AJ192" t="s">
        <v>63</v>
      </c>
      <c r="AK192" t="s">
        <v>61</v>
      </c>
      <c r="AL192" t="s">
        <v>63</v>
      </c>
      <c r="AM192" t="s">
        <v>77</v>
      </c>
      <c r="AN192">
        <v>1.4083759419999999</v>
      </c>
      <c r="AO192">
        <v>117.439154</v>
      </c>
      <c r="AP192">
        <v>733.40369339999995</v>
      </c>
      <c r="AQ192">
        <v>4</v>
      </c>
      <c r="AR192">
        <v>4</v>
      </c>
      <c r="AS192">
        <v>5</v>
      </c>
      <c r="AT192">
        <v>4</v>
      </c>
      <c r="AU192">
        <v>5</v>
      </c>
      <c r="AV192">
        <v>4</v>
      </c>
      <c r="AW192">
        <v>4</v>
      </c>
      <c r="AX192">
        <v>3</v>
      </c>
    </row>
    <row r="193" spans="1:50" x14ac:dyDescent="0.25">
      <c r="A193">
        <v>192</v>
      </c>
      <c r="B193" t="s">
        <v>1201</v>
      </c>
      <c r="C193" t="s">
        <v>1202</v>
      </c>
      <c r="D193" t="s">
        <v>1203</v>
      </c>
      <c r="E193" t="s">
        <v>1204</v>
      </c>
      <c r="F193" t="s">
        <v>605</v>
      </c>
      <c r="G193" t="s">
        <v>1205</v>
      </c>
      <c r="H193">
        <v>67443</v>
      </c>
      <c r="I193">
        <v>38.380740000000003</v>
      </c>
      <c r="J193">
        <v>-97.522130000000004</v>
      </c>
      <c r="K193">
        <v>1655</v>
      </c>
      <c r="L193" t="s">
        <v>56</v>
      </c>
      <c r="M193" t="s">
        <v>102</v>
      </c>
      <c r="N193" t="s">
        <v>1194</v>
      </c>
      <c r="O193">
        <v>8</v>
      </c>
      <c r="P193">
        <v>56</v>
      </c>
      <c r="Q193">
        <v>34197.300000000003</v>
      </c>
      <c r="R193" t="s">
        <v>59</v>
      </c>
      <c r="S193" t="s">
        <v>75</v>
      </c>
      <c r="T193" t="s">
        <v>63</v>
      </c>
      <c r="U193">
        <v>15.740155720000001</v>
      </c>
      <c r="V193">
        <v>14</v>
      </c>
      <c r="W193">
        <v>2</v>
      </c>
      <c r="X193">
        <v>1</v>
      </c>
      <c r="Y193" t="s">
        <v>61</v>
      </c>
      <c r="Z193" t="s">
        <v>76</v>
      </c>
      <c r="AA193" t="s">
        <v>63</v>
      </c>
      <c r="AB193" t="s">
        <v>63</v>
      </c>
      <c r="AC193" t="s">
        <v>64</v>
      </c>
      <c r="AD193" t="s">
        <v>63</v>
      </c>
      <c r="AE193" t="s">
        <v>61</v>
      </c>
      <c r="AF193" t="s">
        <v>61</v>
      </c>
      <c r="AG193" t="s">
        <v>61</v>
      </c>
      <c r="AH193" t="s">
        <v>63</v>
      </c>
      <c r="AI193" t="s">
        <v>61</v>
      </c>
      <c r="AJ193" t="s">
        <v>63</v>
      </c>
      <c r="AK193" t="s">
        <v>63</v>
      </c>
      <c r="AL193" t="s">
        <v>63</v>
      </c>
      <c r="AM193" t="s">
        <v>115</v>
      </c>
      <c r="AN193">
        <v>11.64983735</v>
      </c>
      <c r="AO193">
        <v>220.132293</v>
      </c>
      <c r="AP193">
        <v>1719.173387</v>
      </c>
      <c r="AQ193">
        <v>5</v>
      </c>
      <c r="AR193">
        <v>6</v>
      </c>
      <c r="AS193">
        <v>4</v>
      </c>
      <c r="AT193">
        <v>4</v>
      </c>
      <c r="AU193">
        <v>2</v>
      </c>
      <c r="AV193">
        <v>3</v>
      </c>
      <c r="AW193">
        <v>5</v>
      </c>
      <c r="AX193">
        <v>4</v>
      </c>
    </row>
    <row r="194" spans="1:50" x14ac:dyDescent="0.25">
      <c r="A194">
        <v>193</v>
      </c>
      <c r="B194" t="s">
        <v>1206</v>
      </c>
      <c r="C194" t="s">
        <v>1207</v>
      </c>
      <c r="D194" t="s">
        <v>1208</v>
      </c>
      <c r="E194" t="s">
        <v>1209</v>
      </c>
      <c r="F194" t="s">
        <v>564</v>
      </c>
      <c r="G194" t="s">
        <v>1210</v>
      </c>
      <c r="H194">
        <v>41183</v>
      </c>
      <c r="I194">
        <v>38.552529999999997</v>
      </c>
      <c r="J194">
        <v>-82.737009999999998</v>
      </c>
      <c r="K194">
        <v>1598</v>
      </c>
      <c r="L194" t="s">
        <v>93</v>
      </c>
      <c r="M194" t="s">
        <v>111</v>
      </c>
      <c r="N194" t="s">
        <v>1211</v>
      </c>
      <c r="O194">
        <v>4</v>
      </c>
      <c r="P194">
        <v>44</v>
      </c>
      <c r="Q194">
        <v>11518.58</v>
      </c>
      <c r="R194" t="s">
        <v>74</v>
      </c>
      <c r="S194" t="s">
        <v>60</v>
      </c>
      <c r="T194" t="s">
        <v>63</v>
      </c>
      <c r="U194">
        <v>13.412095860000001</v>
      </c>
      <c r="V194">
        <v>11</v>
      </c>
      <c r="W194">
        <v>3</v>
      </c>
      <c r="X194">
        <v>0</v>
      </c>
      <c r="Y194" t="s">
        <v>63</v>
      </c>
      <c r="Z194" t="s">
        <v>85</v>
      </c>
      <c r="AA194" t="s">
        <v>61</v>
      </c>
      <c r="AB194" t="s">
        <v>61</v>
      </c>
      <c r="AC194" t="s">
        <v>86</v>
      </c>
      <c r="AD194" t="s">
        <v>63</v>
      </c>
      <c r="AE194" t="s">
        <v>61</v>
      </c>
      <c r="AF194" t="s">
        <v>63</v>
      </c>
      <c r="AG194" t="s">
        <v>63</v>
      </c>
      <c r="AH194" t="s">
        <v>61</v>
      </c>
      <c r="AI194" t="s">
        <v>61</v>
      </c>
      <c r="AJ194" t="s">
        <v>61</v>
      </c>
      <c r="AK194" t="s">
        <v>63</v>
      </c>
      <c r="AL194" t="s">
        <v>63</v>
      </c>
      <c r="AM194" t="s">
        <v>115</v>
      </c>
      <c r="AN194">
        <v>2.9645598830000002</v>
      </c>
      <c r="AO194">
        <v>152.45551900000001</v>
      </c>
      <c r="AP194">
        <v>1205.956363</v>
      </c>
      <c r="AQ194">
        <v>2</v>
      </c>
      <c r="AR194">
        <v>2</v>
      </c>
      <c r="AS194">
        <v>1</v>
      </c>
      <c r="AT194">
        <v>5</v>
      </c>
      <c r="AU194">
        <v>3</v>
      </c>
      <c r="AV194">
        <v>4</v>
      </c>
      <c r="AW194">
        <v>4</v>
      </c>
      <c r="AX194">
        <v>3</v>
      </c>
    </row>
    <row r="195" spans="1:50" x14ac:dyDescent="0.25">
      <c r="A195">
        <v>194</v>
      </c>
      <c r="B195" t="s">
        <v>1212</v>
      </c>
      <c r="C195" t="s">
        <v>1213</v>
      </c>
      <c r="D195" t="s">
        <v>1214</v>
      </c>
      <c r="E195" t="s">
        <v>1215</v>
      </c>
      <c r="F195" t="s">
        <v>100</v>
      </c>
      <c r="G195" t="s">
        <v>1216</v>
      </c>
      <c r="H195">
        <v>79339</v>
      </c>
      <c r="I195">
        <v>33.889870000000002</v>
      </c>
      <c r="J195">
        <v>-102.33544000000001</v>
      </c>
      <c r="K195">
        <v>6658</v>
      </c>
      <c r="L195" t="s">
        <v>56</v>
      </c>
      <c r="M195" t="s">
        <v>102</v>
      </c>
      <c r="N195" t="s">
        <v>1217</v>
      </c>
      <c r="O195">
        <v>0</v>
      </c>
      <c r="P195">
        <v>33</v>
      </c>
      <c r="Q195">
        <v>31065.17</v>
      </c>
      <c r="R195" t="s">
        <v>113</v>
      </c>
      <c r="S195" t="s">
        <v>75</v>
      </c>
      <c r="T195" t="s">
        <v>61</v>
      </c>
      <c r="U195">
        <v>14.89835355</v>
      </c>
      <c r="V195">
        <v>9</v>
      </c>
      <c r="W195">
        <v>2</v>
      </c>
      <c r="X195">
        <v>1</v>
      </c>
      <c r="Y195" t="s">
        <v>61</v>
      </c>
      <c r="Z195" t="s">
        <v>76</v>
      </c>
      <c r="AA195" t="s">
        <v>61</v>
      </c>
      <c r="AB195" t="s">
        <v>61</v>
      </c>
      <c r="AC195" t="s">
        <v>64</v>
      </c>
      <c r="AD195" t="s">
        <v>63</v>
      </c>
      <c r="AE195" t="s">
        <v>61</v>
      </c>
      <c r="AF195" t="s">
        <v>63</v>
      </c>
      <c r="AG195" t="s">
        <v>63</v>
      </c>
      <c r="AH195" t="s">
        <v>61</v>
      </c>
      <c r="AI195" t="s">
        <v>63</v>
      </c>
      <c r="AJ195" t="s">
        <v>63</v>
      </c>
      <c r="AK195" t="s">
        <v>61</v>
      </c>
      <c r="AL195" t="s">
        <v>61</v>
      </c>
      <c r="AM195" t="s">
        <v>115</v>
      </c>
      <c r="AN195">
        <v>10.25635754</v>
      </c>
      <c r="AO195">
        <v>174.96176600000001</v>
      </c>
      <c r="AP195">
        <v>1261.0327629999999</v>
      </c>
      <c r="AQ195">
        <v>4</v>
      </c>
      <c r="AR195">
        <v>3</v>
      </c>
      <c r="AS195">
        <v>4</v>
      </c>
      <c r="AT195">
        <v>4</v>
      </c>
      <c r="AU195">
        <v>3</v>
      </c>
      <c r="AV195">
        <v>3</v>
      </c>
      <c r="AW195">
        <v>5</v>
      </c>
      <c r="AX195">
        <v>4</v>
      </c>
    </row>
    <row r="196" spans="1:50" x14ac:dyDescent="0.25">
      <c r="A196">
        <v>195</v>
      </c>
      <c r="B196" t="s">
        <v>1218</v>
      </c>
      <c r="C196" t="s">
        <v>1219</v>
      </c>
      <c r="D196" t="s">
        <v>1220</v>
      </c>
      <c r="E196" t="s">
        <v>1221</v>
      </c>
      <c r="F196" t="s">
        <v>186</v>
      </c>
      <c r="G196" t="s">
        <v>187</v>
      </c>
      <c r="H196">
        <v>54545</v>
      </c>
      <c r="I196">
        <v>46.128729999999997</v>
      </c>
      <c r="J196">
        <v>-89.858990000000006</v>
      </c>
      <c r="K196">
        <v>823</v>
      </c>
      <c r="L196" t="s">
        <v>93</v>
      </c>
      <c r="M196" t="s">
        <v>102</v>
      </c>
      <c r="N196" t="s">
        <v>1222</v>
      </c>
      <c r="O196">
        <v>0</v>
      </c>
      <c r="P196">
        <v>19</v>
      </c>
      <c r="Q196">
        <v>32097.17</v>
      </c>
      <c r="R196" t="s">
        <v>59</v>
      </c>
      <c r="S196" t="s">
        <v>75</v>
      </c>
      <c r="T196" t="s">
        <v>63</v>
      </c>
      <c r="U196">
        <v>13.62135046</v>
      </c>
      <c r="V196">
        <v>14</v>
      </c>
      <c r="W196">
        <v>1</v>
      </c>
      <c r="X196">
        <v>1</v>
      </c>
      <c r="Y196" t="s">
        <v>61</v>
      </c>
      <c r="Z196" t="s">
        <v>76</v>
      </c>
      <c r="AA196" t="s">
        <v>63</v>
      </c>
      <c r="AB196" t="s">
        <v>61</v>
      </c>
      <c r="AC196" t="s">
        <v>64</v>
      </c>
      <c r="AD196" t="s">
        <v>63</v>
      </c>
      <c r="AE196" t="s">
        <v>63</v>
      </c>
      <c r="AF196" t="s">
        <v>61</v>
      </c>
      <c r="AG196" t="s">
        <v>63</v>
      </c>
      <c r="AH196" t="s">
        <v>61</v>
      </c>
      <c r="AI196" t="s">
        <v>61</v>
      </c>
      <c r="AJ196" t="s">
        <v>61</v>
      </c>
      <c r="AK196" t="s">
        <v>63</v>
      </c>
      <c r="AL196" t="s">
        <v>63</v>
      </c>
      <c r="AM196" t="s">
        <v>77</v>
      </c>
      <c r="AN196">
        <v>3.8924070130000001</v>
      </c>
      <c r="AO196">
        <v>202.44334699999999</v>
      </c>
      <c r="AP196">
        <v>741.77669879999996</v>
      </c>
      <c r="AQ196">
        <v>3</v>
      </c>
      <c r="AR196">
        <v>3</v>
      </c>
      <c r="AS196">
        <v>3</v>
      </c>
      <c r="AT196">
        <v>2</v>
      </c>
      <c r="AU196">
        <v>3</v>
      </c>
      <c r="AV196">
        <v>1</v>
      </c>
      <c r="AW196">
        <v>3</v>
      </c>
      <c r="AX196">
        <v>2</v>
      </c>
    </row>
    <row r="197" spans="1:50" x14ac:dyDescent="0.25">
      <c r="A197">
        <v>196</v>
      </c>
      <c r="B197" t="s">
        <v>1223</v>
      </c>
      <c r="C197" t="s">
        <v>1224</v>
      </c>
      <c r="D197" t="s">
        <v>1225</v>
      </c>
      <c r="E197" t="s">
        <v>1226</v>
      </c>
      <c r="F197" t="s">
        <v>432</v>
      </c>
      <c r="G197" t="s">
        <v>1227</v>
      </c>
      <c r="H197">
        <v>25504</v>
      </c>
      <c r="I197">
        <v>38.37332</v>
      </c>
      <c r="J197">
        <v>-82.264070000000004</v>
      </c>
      <c r="K197">
        <v>13287</v>
      </c>
      <c r="L197" t="s">
        <v>93</v>
      </c>
      <c r="M197" t="s">
        <v>111</v>
      </c>
      <c r="N197" t="s">
        <v>232</v>
      </c>
      <c r="O197">
        <v>1</v>
      </c>
      <c r="P197">
        <v>31</v>
      </c>
      <c r="Q197">
        <v>23424.880000000001</v>
      </c>
      <c r="R197" t="s">
        <v>113</v>
      </c>
      <c r="S197" t="s">
        <v>60</v>
      </c>
      <c r="T197" t="s">
        <v>63</v>
      </c>
      <c r="U197">
        <v>14.95912113</v>
      </c>
      <c r="V197">
        <v>12</v>
      </c>
      <c r="W197">
        <v>2</v>
      </c>
      <c r="X197">
        <v>1</v>
      </c>
      <c r="Y197" t="s">
        <v>61</v>
      </c>
      <c r="Z197" t="s">
        <v>85</v>
      </c>
      <c r="AA197" t="s">
        <v>63</v>
      </c>
      <c r="AB197" t="s">
        <v>61</v>
      </c>
      <c r="AC197" t="s">
        <v>64</v>
      </c>
      <c r="AD197" t="s">
        <v>63</v>
      </c>
      <c r="AE197" t="s">
        <v>61</v>
      </c>
      <c r="AF197" t="s">
        <v>63</v>
      </c>
      <c r="AG197" t="s">
        <v>61</v>
      </c>
      <c r="AH197" t="s">
        <v>61</v>
      </c>
      <c r="AI197" t="s">
        <v>61</v>
      </c>
      <c r="AJ197" t="s">
        <v>63</v>
      </c>
      <c r="AK197" t="s">
        <v>63</v>
      </c>
      <c r="AL197" t="s">
        <v>61</v>
      </c>
      <c r="AM197" t="s">
        <v>65</v>
      </c>
      <c r="AN197">
        <v>3.226996711</v>
      </c>
      <c r="AO197">
        <v>210.12703999999999</v>
      </c>
      <c r="AP197">
        <v>932.60843590000002</v>
      </c>
      <c r="AQ197">
        <v>4</v>
      </c>
      <c r="AR197">
        <v>4</v>
      </c>
      <c r="AS197">
        <v>4</v>
      </c>
      <c r="AT197">
        <v>2</v>
      </c>
      <c r="AU197">
        <v>4</v>
      </c>
      <c r="AV197">
        <v>4</v>
      </c>
      <c r="AW197">
        <v>4</v>
      </c>
      <c r="AX197">
        <v>3</v>
      </c>
    </row>
    <row r="198" spans="1:50" x14ac:dyDescent="0.25">
      <c r="A198">
        <v>197</v>
      </c>
      <c r="B198" t="s">
        <v>1228</v>
      </c>
      <c r="C198" t="s">
        <v>1229</v>
      </c>
      <c r="D198" t="s">
        <v>1230</v>
      </c>
      <c r="E198" t="s">
        <v>1231</v>
      </c>
      <c r="F198" t="s">
        <v>577</v>
      </c>
      <c r="G198" t="s">
        <v>1232</v>
      </c>
      <c r="H198">
        <v>55783</v>
      </c>
      <c r="I198">
        <v>46.3964</v>
      </c>
      <c r="J198">
        <v>-92.882919999999999</v>
      </c>
      <c r="K198">
        <v>2394</v>
      </c>
      <c r="L198" t="s">
        <v>56</v>
      </c>
      <c r="M198" t="s">
        <v>102</v>
      </c>
      <c r="N198" t="s">
        <v>829</v>
      </c>
      <c r="O198">
        <v>1</v>
      </c>
      <c r="P198">
        <v>34</v>
      </c>
      <c r="Q198">
        <v>35988.239999999998</v>
      </c>
      <c r="R198" t="s">
        <v>104</v>
      </c>
      <c r="S198" t="s">
        <v>75</v>
      </c>
      <c r="T198" t="s">
        <v>61</v>
      </c>
      <c r="U198">
        <v>11.741244999999999</v>
      </c>
      <c r="V198">
        <v>9</v>
      </c>
      <c r="W198">
        <v>0</v>
      </c>
      <c r="X198">
        <v>0</v>
      </c>
      <c r="Y198" t="s">
        <v>61</v>
      </c>
      <c r="Z198" t="s">
        <v>62</v>
      </c>
      <c r="AA198" t="s">
        <v>61</v>
      </c>
      <c r="AB198" t="s">
        <v>63</v>
      </c>
      <c r="AC198" t="s">
        <v>114</v>
      </c>
      <c r="AD198" t="s">
        <v>63</v>
      </c>
      <c r="AE198" t="s">
        <v>61</v>
      </c>
      <c r="AF198" t="s">
        <v>63</v>
      </c>
      <c r="AG198" t="s">
        <v>63</v>
      </c>
      <c r="AH198" t="s">
        <v>61</v>
      </c>
      <c r="AI198" t="s">
        <v>61</v>
      </c>
      <c r="AJ198" t="s">
        <v>61</v>
      </c>
      <c r="AK198" t="s">
        <v>63</v>
      </c>
      <c r="AL198" t="s">
        <v>61</v>
      </c>
      <c r="AM198" t="s">
        <v>77</v>
      </c>
      <c r="AN198">
        <v>15.876855129999999</v>
      </c>
      <c r="AO198">
        <v>139.97923900000001</v>
      </c>
      <c r="AP198">
        <v>1708.6140190000001</v>
      </c>
      <c r="AQ198">
        <v>5</v>
      </c>
      <c r="AR198">
        <v>5</v>
      </c>
      <c r="AS198">
        <v>5</v>
      </c>
      <c r="AT198">
        <v>6</v>
      </c>
      <c r="AU198">
        <v>2</v>
      </c>
      <c r="AV198">
        <v>5</v>
      </c>
      <c r="AW198">
        <v>6</v>
      </c>
      <c r="AX198">
        <v>5</v>
      </c>
    </row>
    <row r="199" spans="1:50" x14ac:dyDescent="0.25">
      <c r="A199">
        <v>198</v>
      </c>
      <c r="B199" t="s">
        <v>1233</v>
      </c>
      <c r="C199" t="s">
        <v>1234</v>
      </c>
      <c r="D199" t="s">
        <v>1235</v>
      </c>
      <c r="E199" t="s">
        <v>1236</v>
      </c>
      <c r="F199" t="s">
        <v>142</v>
      </c>
      <c r="G199" t="s">
        <v>1237</v>
      </c>
      <c r="H199">
        <v>43019</v>
      </c>
      <c r="I199">
        <v>40.493429999999996</v>
      </c>
      <c r="J199">
        <v>-82.576400000000007</v>
      </c>
      <c r="K199">
        <v>9295</v>
      </c>
      <c r="L199" t="s">
        <v>56</v>
      </c>
      <c r="M199" t="s">
        <v>111</v>
      </c>
      <c r="N199" t="s">
        <v>1238</v>
      </c>
      <c r="O199">
        <v>4</v>
      </c>
      <c r="P199">
        <v>43</v>
      </c>
      <c r="Q199">
        <v>35539.699999999997</v>
      </c>
      <c r="R199" t="s">
        <v>113</v>
      </c>
      <c r="S199" t="s">
        <v>60</v>
      </c>
      <c r="T199" t="s">
        <v>61</v>
      </c>
      <c r="U199">
        <v>7.7651216549999997</v>
      </c>
      <c r="V199">
        <v>11</v>
      </c>
      <c r="W199">
        <v>0</v>
      </c>
      <c r="X199">
        <v>1</v>
      </c>
      <c r="Y199" t="s">
        <v>61</v>
      </c>
      <c r="Z199" t="s">
        <v>85</v>
      </c>
      <c r="AA199" t="s">
        <v>63</v>
      </c>
      <c r="AB199" t="s">
        <v>63</v>
      </c>
      <c r="AC199" t="s">
        <v>86</v>
      </c>
      <c r="AD199" t="s">
        <v>63</v>
      </c>
      <c r="AE199" t="s">
        <v>61</v>
      </c>
      <c r="AF199" t="s">
        <v>61</v>
      </c>
      <c r="AG199" t="s">
        <v>61</v>
      </c>
      <c r="AH199" t="s">
        <v>63</v>
      </c>
      <c r="AI199" t="s">
        <v>61</v>
      </c>
      <c r="AJ199" t="s">
        <v>61</v>
      </c>
      <c r="AK199" t="s">
        <v>63</v>
      </c>
      <c r="AL199" t="s">
        <v>61</v>
      </c>
      <c r="AM199" t="s">
        <v>95</v>
      </c>
      <c r="AN199">
        <v>5.8740640170000002</v>
      </c>
      <c r="AO199">
        <v>139.96500800000001</v>
      </c>
      <c r="AP199">
        <v>1363.5860299999999</v>
      </c>
      <c r="AQ199">
        <v>5</v>
      </c>
      <c r="AR199">
        <v>5</v>
      </c>
      <c r="AS199">
        <v>3</v>
      </c>
      <c r="AT199">
        <v>4</v>
      </c>
      <c r="AU199">
        <v>4</v>
      </c>
      <c r="AV199">
        <v>3</v>
      </c>
      <c r="AW199">
        <v>2</v>
      </c>
      <c r="AX199">
        <v>5</v>
      </c>
    </row>
    <row r="200" spans="1:50" x14ac:dyDescent="0.25">
      <c r="A200">
        <v>199</v>
      </c>
      <c r="B200" t="s">
        <v>1239</v>
      </c>
      <c r="C200" t="s">
        <v>1240</v>
      </c>
      <c r="D200" t="s">
        <v>1241</v>
      </c>
      <c r="E200" t="s">
        <v>1242</v>
      </c>
      <c r="F200" t="s">
        <v>294</v>
      </c>
      <c r="G200" t="s">
        <v>1243</v>
      </c>
      <c r="H200">
        <v>99124</v>
      </c>
      <c r="I200">
        <v>48.000129999999999</v>
      </c>
      <c r="J200">
        <v>-118.9525</v>
      </c>
      <c r="K200">
        <v>315</v>
      </c>
      <c r="L200" t="s">
        <v>93</v>
      </c>
      <c r="M200" t="s">
        <v>83</v>
      </c>
      <c r="N200" t="s">
        <v>1091</v>
      </c>
      <c r="O200">
        <v>1</v>
      </c>
      <c r="P200">
        <v>82</v>
      </c>
      <c r="Q200">
        <v>27959.34</v>
      </c>
      <c r="R200" t="s">
        <v>104</v>
      </c>
      <c r="S200" t="s">
        <v>60</v>
      </c>
      <c r="T200" t="s">
        <v>61</v>
      </c>
      <c r="U200">
        <v>7.1304316930000002</v>
      </c>
      <c r="V200">
        <v>5</v>
      </c>
      <c r="W200">
        <v>1</v>
      </c>
      <c r="X200">
        <v>0</v>
      </c>
      <c r="Y200" t="s">
        <v>61</v>
      </c>
      <c r="Z200" t="s">
        <v>76</v>
      </c>
      <c r="AA200" t="s">
        <v>61</v>
      </c>
      <c r="AB200" t="s">
        <v>63</v>
      </c>
      <c r="AC200" t="s">
        <v>64</v>
      </c>
      <c r="AD200" t="s">
        <v>63</v>
      </c>
      <c r="AE200" t="s">
        <v>61</v>
      </c>
      <c r="AF200" t="s">
        <v>61</v>
      </c>
      <c r="AG200" t="s">
        <v>61</v>
      </c>
      <c r="AH200" t="s">
        <v>61</v>
      </c>
      <c r="AI200" t="s">
        <v>61</v>
      </c>
      <c r="AJ200" t="s">
        <v>63</v>
      </c>
      <c r="AK200" t="s">
        <v>61</v>
      </c>
      <c r="AL200" t="s">
        <v>63</v>
      </c>
      <c r="AM200" t="s">
        <v>77</v>
      </c>
      <c r="AN200">
        <v>3.756359276</v>
      </c>
      <c r="AO200">
        <v>137.439154</v>
      </c>
      <c r="AP200">
        <v>472.10570189999999</v>
      </c>
      <c r="AQ200">
        <v>2</v>
      </c>
      <c r="AR200">
        <v>2</v>
      </c>
      <c r="AS200">
        <v>3</v>
      </c>
      <c r="AT200">
        <v>5</v>
      </c>
      <c r="AU200">
        <v>3</v>
      </c>
      <c r="AV200">
        <v>1</v>
      </c>
      <c r="AW200">
        <v>2</v>
      </c>
      <c r="AX200">
        <v>3</v>
      </c>
    </row>
    <row r="201" spans="1:50" x14ac:dyDescent="0.25">
      <c r="A201">
        <v>200</v>
      </c>
      <c r="B201" t="s">
        <v>1244</v>
      </c>
      <c r="C201" t="s">
        <v>1245</v>
      </c>
      <c r="D201" t="s">
        <v>1246</v>
      </c>
      <c r="E201" t="s">
        <v>1247</v>
      </c>
      <c r="F201" t="s">
        <v>172</v>
      </c>
      <c r="G201" t="s">
        <v>237</v>
      </c>
      <c r="H201">
        <v>4619</v>
      </c>
      <c r="I201">
        <v>45.134</v>
      </c>
      <c r="J201">
        <v>-67.224000000000004</v>
      </c>
      <c r="K201">
        <v>2998</v>
      </c>
      <c r="L201" t="s">
        <v>144</v>
      </c>
      <c r="M201" t="s">
        <v>111</v>
      </c>
      <c r="N201" t="s">
        <v>1248</v>
      </c>
      <c r="O201">
        <v>6</v>
      </c>
      <c r="P201">
        <v>36</v>
      </c>
      <c r="Q201">
        <v>52232.97</v>
      </c>
      <c r="R201" t="s">
        <v>59</v>
      </c>
      <c r="S201" t="s">
        <v>75</v>
      </c>
      <c r="T201" t="s">
        <v>61</v>
      </c>
      <c r="U201">
        <v>8.3595156060000004</v>
      </c>
      <c r="V201">
        <v>13</v>
      </c>
      <c r="W201">
        <v>1</v>
      </c>
      <c r="X201">
        <v>0</v>
      </c>
      <c r="Y201" t="s">
        <v>61</v>
      </c>
      <c r="Z201" t="s">
        <v>76</v>
      </c>
      <c r="AA201" t="s">
        <v>61</v>
      </c>
      <c r="AB201" t="s">
        <v>61</v>
      </c>
      <c r="AC201" t="s">
        <v>114</v>
      </c>
      <c r="AD201" t="s">
        <v>63</v>
      </c>
      <c r="AE201" t="s">
        <v>61</v>
      </c>
      <c r="AF201" t="s">
        <v>61</v>
      </c>
      <c r="AG201" t="s">
        <v>63</v>
      </c>
      <c r="AH201" t="s">
        <v>61</v>
      </c>
      <c r="AI201" t="s">
        <v>61</v>
      </c>
      <c r="AJ201" t="s">
        <v>61</v>
      </c>
      <c r="AK201" t="s">
        <v>61</v>
      </c>
      <c r="AL201" t="s">
        <v>61</v>
      </c>
      <c r="AM201" t="s">
        <v>65</v>
      </c>
      <c r="AN201">
        <v>2.9052832830000002</v>
      </c>
      <c r="AO201">
        <v>102.474625</v>
      </c>
      <c r="AP201">
        <v>558.23405560000003</v>
      </c>
      <c r="AQ201">
        <v>2</v>
      </c>
      <c r="AR201">
        <v>2</v>
      </c>
      <c r="AS201">
        <v>1</v>
      </c>
      <c r="AT201">
        <v>5</v>
      </c>
      <c r="AU201">
        <v>4</v>
      </c>
      <c r="AV201">
        <v>3</v>
      </c>
      <c r="AW201">
        <v>4</v>
      </c>
      <c r="AX201">
        <v>3</v>
      </c>
    </row>
    <row r="202" spans="1:50" x14ac:dyDescent="0.25">
      <c r="A202">
        <v>201</v>
      </c>
      <c r="B202" t="s">
        <v>1249</v>
      </c>
      <c r="C202" t="s">
        <v>1250</v>
      </c>
      <c r="D202" t="s">
        <v>1251</v>
      </c>
      <c r="E202" t="s">
        <v>1252</v>
      </c>
      <c r="F202" t="s">
        <v>577</v>
      </c>
      <c r="G202" t="s">
        <v>1253</v>
      </c>
      <c r="H202">
        <v>56227</v>
      </c>
      <c r="I202">
        <v>45.29278</v>
      </c>
      <c r="J202">
        <v>-96.165909999999997</v>
      </c>
      <c r="K202">
        <v>178</v>
      </c>
      <c r="L202" t="s">
        <v>93</v>
      </c>
      <c r="M202" t="s">
        <v>102</v>
      </c>
      <c r="N202" t="s">
        <v>1254</v>
      </c>
      <c r="O202">
        <v>1</v>
      </c>
      <c r="P202">
        <v>48</v>
      </c>
      <c r="Q202">
        <v>18198.59</v>
      </c>
      <c r="R202" t="s">
        <v>113</v>
      </c>
      <c r="S202" t="s">
        <v>60</v>
      </c>
      <c r="T202" t="s">
        <v>63</v>
      </c>
      <c r="U202">
        <v>9.4279920500000003</v>
      </c>
      <c r="V202">
        <v>17</v>
      </c>
      <c r="W202">
        <v>3</v>
      </c>
      <c r="X202">
        <v>0</v>
      </c>
      <c r="Y202" t="s">
        <v>61</v>
      </c>
      <c r="Z202" t="s">
        <v>76</v>
      </c>
      <c r="AA202" t="s">
        <v>63</v>
      </c>
      <c r="AB202" t="s">
        <v>63</v>
      </c>
      <c r="AC202" t="s">
        <v>64</v>
      </c>
      <c r="AD202" t="s">
        <v>63</v>
      </c>
      <c r="AE202" t="s">
        <v>63</v>
      </c>
      <c r="AF202" t="s">
        <v>61</v>
      </c>
      <c r="AG202" t="s">
        <v>61</v>
      </c>
      <c r="AH202" t="s">
        <v>63</v>
      </c>
      <c r="AI202" t="s">
        <v>61</v>
      </c>
      <c r="AJ202" t="s">
        <v>63</v>
      </c>
      <c r="AK202" t="s">
        <v>63</v>
      </c>
      <c r="AL202" t="s">
        <v>63</v>
      </c>
      <c r="AM202" t="s">
        <v>115</v>
      </c>
      <c r="AN202">
        <v>1.4748100609999999</v>
      </c>
      <c r="AO202">
        <v>252.63780700000001</v>
      </c>
      <c r="AP202">
        <v>815.19473800000003</v>
      </c>
      <c r="AQ202">
        <v>4</v>
      </c>
      <c r="AR202">
        <v>3</v>
      </c>
      <c r="AS202">
        <v>4</v>
      </c>
      <c r="AT202">
        <v>3</v>
      </c>
      <c r="AU202">
        <v>3</v>
      </c>
      <c r="AV202">
        <v>3</v>
      </c>
      <c r="AW202">
        <v>3</v>
      </c>
      <c r="AX202">
        <v>5</v>
      </c>
    </row>
    <row r="203" spans="1:50" x14ac:dyDescent="0.25">
      <c r="A203">
        <v>202</v>
      </c>
      <c r="B203" t="s">
        <v>1255</v>
      </c>
      <c r="C203" t="s">
        <v>1256</v>
      </c>
      <c r="D203" t="s">
        <v>1257</v>
      </c>
      <c r="E203" t="s">
        <v>1258</v>
      </c>
      <c r="F203" t="s">
        <v>557</v>
      </c>
      <c r="G203" t="s">
        <v>1259</v>
      </c>
      <c r="H203">
        <v>22959</v>
      </c>
      <c r="I203">
        <v>37.940840000000001</v>
      </c>
      <c r="J203">
        <v>-78.653689999999997</v>
      </c>
      <c r="K203">
        <v>1423</v>
      </c>
      <c r="L203" t="s">
        <v>144</v>
      </c>
      <c r="M203" t="s">
        <v>111</v>
      </c>
      <c r="N203" t="s">
        <v>1260</v>
      </c>
      <c r="O203">
        <v>0</v>
      </c>
      <c r="P203">
        <v>52</v>
      </c>
      <c r="Q203">
        <v>16851.939999999999</v>
      </c>
      <c r="R203" t="s">
        <v>59</v>
      </c>
      <c r="S203" t="s">
        <v>60</v>
      </c>
      <c r="T203" t="s">
        <v>63</v>
      </c>
      <c r="U203">
        <v>10.95510131</v>
      </c>
      <c r="V203">
        <v>11</v>
      </c>
      <c r="W203">
        <v>0</v>
      </c>
      <c r="X203">
        <v>1</v>
      </c>
      <c r="Y203" t="s">
        <v>61</v>
      </c>
      <c r="Z203" t="s">
        <v>76</v>
      </c>
      <c r="AA203" t="s">
        <v>63</v>
      </c>
      <c r="AB203" t="s">
        <v>63</v>
      </c>
      <c r="AC203" t="s">
        <v>114</v>
      </c>
      <c r="AD203" t="s">
        <v>63</v>
      </c>
      <c r="AE203" t="s">
        <v>63</v>
      </c>
      <c r="AF203" t="s">
        <v>61</v>
      </c>
      <c r="AG203" t="s">
        <v>63</v>
      </c>
      <c r="AH203" t="s">
        <v>63</v>
      </c>
      <c r="AI203" t="s">
        <v>63</v>
      </c>
      <c r="AJ203" t="s">
        <v>61</v>
      </c>
      <c r="AK203" t="s">
        <v>63</v>
      </c>
      <c r="AL203" t="s">
        <v>63</v>
      </c>
      <c r="AM203" t="s">
        <v>115</v>
      </c>
      <c r="AN203">
        <v>18.561658690000002</v>
      </c>
      <c r="AO203">
        <v>194.999168</v>
      </c>
      <c r="AP203">
        <v>2007.303617</v>
      </c>
      <c r="AQ203">
        <v>4</v>
      </c>
      <c r="AR203">
        <v>2</v>
      </c>
      <c r="AS203">
        <v>3</v>
      </c>
      <c r="AT203">
        <v>4</v>
      </c>
      <c r="AU203">
        <v>2</v>
      </c>
      <c r="AV203">
        <v>5</v>
      </c>
      <c r="AW203">
        <v>4</v>
      </c>
      <c r="AX203">
        <v>3</v>
      </c>
    </row>
    <row r="204" spans="1:50" x14ac:dyDescent="0.25">
      <c r="A204">
        <v>203</v>
      </c>
      <c r="B204" t="s">
        <v>1261</v>
      </c>
      <c r="C204" t="s">
        <v>1262</v>
      </c>
      <c r="D204" t="s">
        <v>1263</v>
      </c>
      <c r="E204" t="s">
        <v>1264</v>
      </c>
      <c r="F204" t="s">
        <v>254</v>
      </c>
      <c r="G204" t="s">
        <v>1265</v>
      </c>
      <c r="H204">
        <v>88072</v>
      </c>
      <c r="I204">
        <v>32.140529999999998</v>
      </c>
      <c r="J204">
        <v>-106.61284999999999</v>
      </c>
      <c r="K204">
        <v>1935</v>
      </c>
      <c r="L204" t="s">
        <v>93</v>
      </c>
      <c r="M204" t="s">
        <v>256</v>
      </c>
      <c r="N204" t="s">
        <v>1266</v>
      </c>
      <c r="O204">
        <v>1</v>
      </c>
      <c r="P204">
        <v>35</v>
      </c>
      <c r="Q204">
        <v>16440.05</v>
      </c>
      <c r="R204" t="s">
        <v>113</v>
      </c>
      <c r="S204" t="s">
        <v>137</v>
      </c>
      <c r="T204" t="s">
        <v>63</v>
      </c>
      <c r="U204">
        <v>10.8621377</v>
      </c>
      <c r="V204">
        <v>16</v>
      </c>
      <c r="W204">
        <v>1</v>
      </c>
      <c r="X204">
        <v>0</v>
      </c>
      <c r="Y204" t="s">
        <v>61</v>
      </c>
      <c r="Z204" t="s">
        <v>76</v>
      </c>
      <c r="AA204" t="s">
        <v>63</v>
      </c>
      <c r="AB204" t="s">
        <v>61</v>
      </c>
      <c r="AC204" t="s">
        <v>86</v>
      </c>
      <c r="AD204" t="s">
        <v>63</v>
      </c>
      <c r="AE204" t="s">
        <v>63</v>
      </c>
      <c r="AF204" t="s">
        <v>61</v>
      </c>
      <c r="AG204" t="s">
        <v>63</v>
      </c>
      <c r="AH204" t="s">
        <v>61</v>
      </c>
      <c r="AI204" t="s">
        <v>61</v>
      </c>
      <c r="AJ204" t="s">
        <v>63</v>
      </c>
      <c r="AK204" t="s">
        <v>63</v>
      </c>
      <c r="AL204" t="s">
        <v>61</v>
      </c>
      <c r="AM204" t="s">
        <v>77</v>
      </c>
      <c r="AN204">
        <v>12.390885089999999</v>
      </c>
      <c r="AO204">
        <v>242.61063200000001</v>
      </c>
      <c r="AP204">
        <v>2088.48083</v>
      </c>
      <c r="AQ204">
        <v>5</v>
      </c>
      <c r="AR204">
        <v>4</v>
      </c>
      <c r="AS204">
        <v>5</v>
      </c>
      <c r="AT204">
        <v>4</v>
      </c>
      <c r="AU204">
        <v>3</v>
      </c>
      <c r="AV204">
        <v>4</v>
      </c>
      <c r="AW204">
        <v>3</v>
      </c>
      <c r="AX204">
        <v>5</v>
      </c>
    </row>
    <row r="205" spans="1:50" x14ac:dyDescent="0.25">
      <c r="A205">
        <v>204</v>
      </c>
      <c r="B205" t="s">
        <v>1267</v>
      </c>
      <c r="C205" t="s">
        <v>1268</v>
      </c>
      <c r="D205" s="1" t="s">
        <v>1269</v>
      </c>
      <c r="E205" t="s">
        <v>622</v>
      </c>
      <c r="F205" t="s">
        <v>179</v>
      </c>
      <c r="G205" t="s">
        <v>180</v>
      </c>
      <c r="H205">
        <v>60639</v>
      </c>
      <c r="I205">
        <v>41.920560000000002</v>
      </c>
      <c r="J205">
        <v>-87.756029999999996</v>
      </c>
      <c r="K205">
        <v>90517</v>
      </c>
      <c r="L205" t="s">
        <v>93</v>
      </c>
      <c r="M205" t="s">
        <v>102</v>
      </c>
      <c r="N205" t="s">
        <v>1270</v>
      </c>
      <c r="O205">
        <v>3</v>
      </c>
      <c r="P205">
        <v>83</v>
      </c>
      <c r="Q205">
        <v>44223.58</v>
      </c>
      <c r="R205" t="s">
        <v>59</v>
      </c>
      <c r="S205" t="s">
        <v>75</v>
      </c>
      <c r="T205" t="s">
        <v>61</v>
      </c>
      <c r="U205">
        <v>7.3525335050000002</v>
      </c>
      <c r="V205">
        <v>15</v>
      </c>
      <c r="W205">
        <v>2</v>
      </c>
      <c r="X205">
        <v>0</v>
      </c>
      <c r="Y205" t="s">
        <v>61</v>
      </c>
      <c r="Z205" t="s">
        <v>76</v>
      </c>
      <c r="AA205" t="s">
        <v>63</v>
      </c>
      <c r="AB205" t="s">
        <v>61</v>
      </c>
      <c r="AC205" t="s">
        <v>114</v>
      </c>
      <c r="AD205" t="s">
        <v>63</v>
      </c>
      <c r="AE205" t="s">
        <v>61</v>
      </c>
      <c r="AF205" t="s">
        <v>61</v>
      </c>
      <c r="AG205" t="s">
        <v>63</v>
      </c>
      <c r="AH205" t="s">
        <v>61</v>
      </c>
      <c r="AI205" t="s">
        <v>61</v>
      </c>
      <c r="AJ205" t="s">
        <v>63</v>
      </c>
      <c r="AK205" t="s">
        <v>61</v>
      </c>
      <c r="AL205" t="s">
        <v>61</v>
      </c>
      <c r="AM205" t="s">
        <v>115</v>
      </c>
      <c r="AN205">
        <v>14.17192333</v>
      </c>
      <c r="AO205">
        <v>127.45863799999999</v>
      </c>
      <c r="AP205">
        <v>1430.7614920000001</v>
      </c>
      <c r="AQ205">
        <v>2</v>
      </c>
      <c r="AR205">
        <v>3</v>
      </c>
      <c r="AS205">
        <v>1</v>
      </c>
      <c r="AT205">
        <v>3</v>
      </c>
      <c r="AU205">
        <v>3</v>
      </c>
      <c r="AV205">
        <v>1</v>
      </c>
      <c r="AW205">
        <v>4</v>
      </c>
      <c r="AX205">
        <v>3</v>
      </c>
    </row>
    <row r="206" spans="1:50" x14ac:dyDescent="0.25">
      <c r="A206">
        <v>205</v>
      </c>
      <c r="B206" t="s">
        <v>1271</v>
      </c>
      <c r="C206" t="s">
        <v>1272</v>
      </c>
      <c r="D206" t="s">
        <v>1273</v>
      </c>
      <c r="E206" t="s">
        <v>1274</v>
      </c>
      <c r="F206" t="s">
        <v>605</v>
      </c>
      <c r="G206" t="s">
        <v>1275</v>
      </c>
      <c r="H206">
        <v>67438</v>
      </c>
      <c r="I206">
        <v>38.49747</v>
      </c>
      <c r="J206">
        <v>-97.282250000000005</v>
      </c>
      <c r="K206">
        <v>239</v>
      </c>
      <c r="L206" t="s">
        <v>93</v>
      </c>
      <c r="M206" t="s">
        <v>102</v>
      </c>
      <c r="N206" t="s">
        <v>572</v>
      </c>
      <c r="O206">
        <v>0</v>
      </c>
      <c r="P206">
        <v>20</v>
      </c>
      <c r="Q206">
        <v>33343.730000000003</v>
      </c>
      <c r="R206" t="s">
        <v>59</v>
      </c>
      <c r="S206" t="s">
        <v>60</v>
      </c>
      <c r="T206" t="s">
        <v>61</v>
      </c>
      <c r="U206">
        <v>11.38860234</v>
      </c>
      <c r="V206">
        <v>14</v>
      </c>
      <c r="W206">
        <v>1</v>
      </c>
      <c r="X206">
        <v>0</v>
      </c>
      <c r="Y206" t="s">
        <v>61</v>
      </c>
      <c r="Z206" t="s">
        <v>85</v>
      </c>
      <c r="AA206" t="s">
        <v>61</v>
      </c>
      <c r="AB206" t="s">
        <v>63</v>
      </c>
      <c r="AC206" t="s">
        <v>114</v>
      </c>
      <c r="AD206" t="s">
        <v>63</v>
      </c>
      <c r="AE206" t="s">
        <v>61</v>
      </c>
      <c r="AF206" t="s">
        <v>63</v>
      </c>
      <c r="AG206" t="s">
        <v>63</v>
      </c>
      <c r="AH206" t="s">
        <v>61</v>
      </c>
      <c r="AI206" t="s">
        <v>61</v>
      </c>
      <c r="AJ206" t="s">
        <v>63</v>
      </c>
      <c r="AK206" t="s">
        <v>61</v>
      </c>
      <c r="AL206" t="s">
        <v>63</v>
      </c>
      <c r="AM206" t="s">
        <v>115</v>
      </c>
      <c r="AN206">
        <v>3.8602304099999998</v>
      </c>
      <c r="AO206">
        <v>129.97632400000001</v>
      </c>
      <c r="AP206">
        <v>822.30086940000001</v>
      </c>
      <c r="AQ206">
        <v>3</v>
      </c>
      <c r="AR206">
        <v>3</v>
      </c>
      <c r="AS206">
        <v>3</v>
      </c>
      <c r="AT206">
        <v>5</v>
      </c>
      <c r="AU206">
        <v>4</v>
      </c>
      <c r="AV206">
        <v>3</v>
      </c>
      <c r="AW206">
        <v>3</v>
      </c>
      <c r="AX206">
        <v>4</v>
      </c>
    </row>
    <row r="207" spans="1:50" x14ac:dyDescent="0.25">
      <c r="A207">
        <v>206</v>
      </c>
      <c r="B207" t="s">
        <v>1276</v>
      </c>
      <c r="C207" t="s">
        <v>1277</v>
      </c>
      <c r="D207" t="s">
        <v>1278</v>
      </c>
      <c r="E207" t="s">
        <v>1279</v>
      </c>
      <c r="F207" t="s">
        <v>577</v>
      </c>
      <c r="G207" t="s">
        <v>1280</v>
      </c>
      <c r="H207">
        <v>56228</v>
      </c>
      <c r="I207">
        <v>44.936880000000002</v>
      </c>
      <c r="J207">
        <v>-94.677070000000001</v>
      </c>
      <c r="K207">
        <v>1003</v>
      </c>
      <c r="L207" t="s">
        <v>93</v>
      </c>
      <c r="M207" t="s">
        <v>102</v>
      </c>
      <c r="N207" t="s">
        <v>734</v>
      </c>
      <c r="O207">
        <v>0</v>
      </c>
      <c r="P207">
        <v>25</v>
      </c>
      <c r="Q207">
        <v>30664.560000000001</v>
      </c>
      <c r="R207" t="s">
        <v>104</v>
      </c>
      <c r="S207" t="s">
        <v>75</v>
      </c>
      <c r="T207" t="s">
        <v>63</v>
      </c>
      <c r="U207">
        <v>9.5801441609999998</v>
      </c>
      <c r="V207">
        <v>13</v>
      </c>
      <c r="W207">
        <v>4</v>
      </c>
      <c r="X207">
        <v>0</v>
      </c>
      <c r="Y207" t="s">
        <v>61</v>
      </c>
      <c r="Z207" t="s">
        <v>62</v>
      </c>
      <c r="AA207" t="s">
        <v>61</v>
      </c>
      <c r="AB207" t="s">
        <v>61</v>
      </c>
      <c r="AC207" t="s">
        <v>64</v>
      </c>
      <c r="AD207" t="s">
        <v>63</v>
      </c>
      <c r="AE207" t="s">
        <v>63</v>
      </c>
      <c r="AF207" t="s">
        <v>61</v>
      </c>
      <c r="AG207" t="s">
        <v>61</v>
      </c>
      <c r="AH207" t="s">
        <v>61</v>
      </c>
      <c r="AI207" t="s">
        <v>61</v>
      </c>
      <c r="AJ207" t="s">
        <v>63</v>
      </c>
      <c r="AK207" t="s">
        <v>63</v>
      </c>
      <c r="AL207" t="s">
        <v>61</v>
      </c>
      <c r="AM207" t="s">
        <v>115</v>
      </c>
      <c r="AN207">
        <v>17.725934559999999</v>
      </c>
      <c r="AO207">
        <v>240.114868</v>
      </c>
      <c r="AP207">
        <v>2059.2009979999998</v>
      </c>
      <c r="AQ207">
        <v>2</v>
      </c>
      <c r="AR207">
        <v>3</v>
      </c>
      <c r="AS207">
        <v>3</v>
      </c>
      <c r="AT207">
        <v>4</v>
      </c>
      <c r="AU207">
        <v>3</v>
      </c>
      <c r="AV207">
        <v>4</v>
      </c>
      <c r="AW207">
        <v>5</v>
      </c>
      <c r="AX207">
        <v>4</v>
      </c>
    </row>
    <row r="208" spans="1:50" x14ac:dyDescent="0.25">
      <c r="A208">
        <v>207</v>
      </c>
      <c r="B208" t="s">
        <v>1281</v>
      </c>
      <c r="C208" t="s">
        <v>1282</v>
      </c>
      <c r="D208" t="s">
        <v>1283</v>
      </c>
      <c r="E208" t="s">
        <v>1284</v>
      </c>
      <c r="F208" t="s">
        <v>70</v>
      </c>
      <c r="G208" t="s">
        <v>1285</v>
      </c>
      <c r="H208">
        <v>48857</v>
      </c>
      <c r="I208">
        <v>42.842500000000001</v>
      </c>
      <c r="J208">
        <v>-84.155289999999994</v>
      </c>
      <c r="K208">
        <v>2817</v>
      </c>
      <c r="L208" t="s">
        <v>93</v>
      </c>
      <c r="M208" t="s">
        <v>72</v>
      </c>
      <c r="N208" t="s">
        <v>1286</v>
      </c>
      <c r="O208">
        <v>0</v>
      </c>
      <c r="P208">
        <v>88</v>
      </c>
      <c r="Q208">
        <v>31934.04</v>
      </c>
      <c r="R208" t="s">
        <v>167</v>
      </c>
      <c r="S208" t="s">
        <v>60</v>
      </c>
      <c r="T208" t="s">
        <v>61</v>
      </c>
      <c r="U208">
        <v>10.79191234</v>
      </c>
      <c r="V208">
        <v>18</v>
      </c>
      <c r="W208">
        <v>1</v>
      </c>
      <c r="X208">
        <v>0</v>
      </c>
      <c r="Y208" t="s">
        <v>61</v>
      </c>
      <c r="Z208" t="s">
        <v>76</v>
      </c>
      <c r="AA208" t="s">
        <v>61</v>
      </c>
      <c r="AB208" t="s">
        <v>61</v>
      </c>
      <c r="AC208" t="s">
        <v>64</v>
      </c>
      <c r="AD208" t="s">
        <v>63</v>
      </c>
      <c r="AE208" t="s">
        <v>61</v>
      </c>
      <c r="AF208" t="s">
        <v>63</v>
      </c>
      <c r="AG208" t="s">
        <v>63</v>
      </c>
      <c r="AH208" t="s">
        <v>63</v>
      </c>
      <c r="AI208" t="s">
        <v>61</v>
      </c>
      <c r="AJ208" t="s">
        <v>63</v>
      </c>
      <c r="AK208" t="s">
        <v>61</v>
      </c>
      <c r="AL208" t="s">
        <v>63</v>
      </c>
      <c r="AM208" t="s">
        <v>77</v>
      </c>
      <c r="AN208">
        <v>3.0430631670000001</v>
      </c>
      <c r="AO208">
        <v>174.97554299999999</v>
      </c>
      <c r="AP208">
        <v>617.54254300000002</v>
      </c>
      <c r="AQ208">
        <v>4</v>
      </c>
      <c r="AR208">
        <v>3</v>
      </c>
      <c r="AS208">
        <v>3</v>
      </c>
      <c r="AT208">
        <v>3</v>
      </c>
      <c r="AU208">
        <v>3</v>
      </c>
      <c r="AV208">
        <v>4</v>
      </c>
      <c r="AW208">
        <v>3</v>
      </c>
      <c r="AX208">
        <v>5</v>
      </c>
    </row>
    <row r="209" spans="1:50" x14ac:dyDescent="0.25">
      <c r="A209">
        <v>208</v>
      </c>
      <c r="B209" t="s">
        <v>1287</v>
      </c>
      <c r="C209" t="s">
        <v>1288</v>
      </c>
      <c r="D209" t="s">
        <v>1289</v>
      </c>
      <c r="E209" t="s">
        <v>1290</v>
      </c>
      <c r="F209" t="s">
        <v>274</v>
      </c>
      <c r="G209" t="s">
        <v>1291</v>
      </c>
      <c r="H209">
        <v>21913</v>
      </c>
      <c r="I209">
        <v>39.404539999999997</v>
      </c>
      <c r="J209">
        <v>-75.867570000000001</v>
      </c>
      <c r="K209">
        <v>884</v>
      </c>
      <c r="L209" t="s">
        <v>93</v>
      </c>
      <c r="M209" t="s">
        <v>111</v>
      </c>
      <c r="N209" t="s">
        <v>1292</v>
      </c>
      <c r="O209">
        <v>1</v>
      </c>
      <c r="P209">
        <v>54</v>
      </c>
      <c r="Q209">
        <v>26676.400000000001</v>
      </c>
      <c r="R209" t="s">
        <v>59</v>
      </c>
      <c r="S209" t="s">
        <v>75</v>
      </c>
      <c r="T209" t="s">
        <v>61</v>
      </c>
      <c r="U209">
        <v>9.9823411239999995</v>
      </c>
      <c r="V209">
        <v>8</v>
      </c>
      <c r="W209">
        <v>0</v>
      </c>
      <c r="X209">
        <v>0</v>
      </c>
      <c r="Y209" t="s">
        <v>61</v>
      </c>
      <c r="Z209" t="s">
        <v>62</v>
      </c>
      <c r="AA209" t="s">
        <v>63</v>
      </c>
      <c r="AB209" t="s">
        <v>61</v>
      </c>
      <c r="AC209" t="s">
        <v>64</v>
      </c>
      <c r="AD209" t="s">
        <v>63</v>
      </c>
      <c r="AE209" t="s">
        <v>63</v>
      </c>
      <c r="AF209" t="s">
        <v>61</v>
      </c>
      <c r="AG209" t="s">
        <v>61</v>
      </c>
      <c r="AH209" t="s">
        <v>61</v>
      </c>
      <c r="AI209" t="s">
        <v>61</v>
      </c>
      <c r="AJ209" t="s">
        <v>63</v>
      </c>
      <c r="AK209" t="s">
        <v>61</v>
      </c>
      <c r="AL209" t="s">
        <v>61</v>
      </c>
      <c r="AM209" t="s">
        <v>115</v>
      </c>
      <c r="AN209">
        <v>5.8271128189999999</v>
      </c>
      <c r="AO209">
        <v>169.94466800000001</v>
      </c>
      <c r="AP209">
        <v>758.4775985</v>
      </c>
      <c r="AQ209">
        <v>2</v>
      </c>
      <c r="AR209">
        <v>3</v>
      </c>
      <c r="AS209">
        <v>2</v>
      </c>
      <c r="AT209">
        <v>3</v>
      </c>
      <c r="AU209">
        <v>5</v>
      </c>
      <c r="AV209">
        <v>2</v>
      </c>
      <c r="AW209">
        <v>3</v>
      </c>
      <c r="AX209">
        <v>2</v>
      </c>
    </row>
    <row r="210" spans="1:50" x14ac:dyDescent="0.25">
      <c r="A210">
        <v>209</v>
      </c>
      <c r="B210" t="s">
        <v>1293</v>
      </c>
      <c r="C210" t="s">
        <v>1294</v>
      </c>
      <c r="D210" t="s">
        <v>1295</v>
      </c>
      <c r="E210" t="s">
        <v>1296</v>
      </c>
      <c r="F210" t="s">
        <v>142</v>
      </c>
      <c r="G210" t="s">
        <v>1297</v>
      </c>
      <c r="H210">
        <v>44890</v>
      </c>
      <c r="I210">
        <v>41.081119999999999</v>
      </c>
      <c r="J210">
        <v>-82.715609999999998</v>
      </c>
      <c r="K210">
        <v>11245</v>
      </c>
      <c r="L210" t="s">
        <v>93</v>
      </c>
      <c r="M210" t="s">
        <v>111</v>
      </c>
      <c r="N210" t="s">
        <v>1298</v>
      </c>
      <c r="O210">
        <v>1</v>
      </c>
      <c r="P210">
        <v>46</v>
      </c>
      <c r="Q210">
        <v>67211.95</v>
      </c>
      <c r="R210" t="s">
        <v>113</v>
      </c>
      <c r="S210" t="s">
        <v>60</v>
      </c>
      <c r="T210" t="s">
        <v>63</v>
      </c>
      <c r="U210">
        <v>6.511921085</v>
      </c>
      <c r="V210">
        <v>12</v>
      </c>
      <c r="W210">
        <v>0</v>
      </c>
      <c r="X210">
        <v>1</v>
      </c>
      <c r="Y210" t="s">
        <v>61</v>
      </c>
      <c r="Z210" t="s">
        <v>76</v>
      </c>
      <c r="AA210" t="s">
        <v>63</v>
      </c>
      <c r="AB210" t="s">
        <v>63</v>
      </c>
      <c r="AC210" t="s">
        <v>114</v>
      </c>
      <c r="AD210" t="s">
        <v>63</v>
      </c>
      <c r="AE210" t="s">
        <v>63</v>
      </c>
      <c r="AF210" t="s">
        <v>63</v>
      </c>
      <c r="AG210" t="s">
        <v>61</v>
      </c>
      <c r="AH210" t="s">
        <v>63</v>
      </c>
      <c r="AI210" t="s">
        <v>61</v>
      </c>
      <c r="AJ210" t="s">
        <v>61</v>
      </c>
      <c r="AK210" t="s">
        <v>63</v>
      </c>
      <c r="AL210" t="s">
        <v>61</v>
      </c>
      <c r="AM210" t="s">
        <v>115</v>
      </c>
      <c r="AN210">
        <v>4.6489581769999999</v>
      </c>
      <c r="AO210">
        <v>162.51192800000001</v>
      </c>
      <c r="AP210">
        <v>894.67338559999996</v>
      </c>
      <c r="AQ210">
        <v>5</v>
      </c>
      <c r="AR210">
        <v>5</v>
      </c>
      <c r="AS210">
        <v>5</v>
      </c>
      <c r="AT210">
        <v>4</v>
      </c>
      <c r="AU210">
        <v>3</v>
      </c>
      <c r="AV210">
        <v>4</v>
      </c>
      <c r="AW210">
        <v>4</v>
      </c>
      <c r="AX210">
        <v>3</v>
      </c>
    </row>
    <row r="211" spans="1:50" x14ac:dyDescent="0.25">
      <c r="A211">
        <v>210</v>
      </c>
      <c r="B211" t="s">
        <v>1299</v>
      </c>
      <c r="C211" t="s">
        <v>1300</v>
      </c>
      <c r="D211" t="s">
        <v>1301</v>
      </c>
      <c r="E211" t="s">
        <v>1302</v>
      </c>
      <c r="F211" t="s">
        <v>281</v>
      </c>
      <c r="G211" t="s">
        <v>733</v>
      </c>
      <c r="H211">
        <v>10805</v>
      </c>
      <c r="I211">
        <v>40.896450000000002</v>
      </c>
      <c r="J211">
        <v>-73.7804</v>
      </c>
      <c r="K211">
        <v>19215</v>
      </c>
      <c r="L211" t="s">
        <v>93</v>
      </c>
      <c r="M211" t="s">
        <v>111</v>
      </c>
      <c r="N211" t="s">
        <v>1303</v>
      </c>
      <c r="O211">
        <v>2</v>
      </c>
      <c r="P211">
        <v>75</v>
      </c>
      <c r="Q211">
        <v>31136.77</v>
      </c>
      <c r="R211" t="s">
        <v>59</v>
      </c>
      <c r="S211" t="s">
        <v>75</v>
      </c>
      <c r="T211" t="s">
        <v>61</v>
      </c>
      <c r="U211">
        <v>10.70500472</v>
      </c>
      <c r="V211">
        <v>14</v>
      </c>
      <c r="W211">
        <v>1</v>
      </c>
      <c r="X211">
        <v>0</v>
      </c>
      <c r="Y211" t="s">
        <v>61</v>
      </c>
      <c r="Z211" t="s">
        <v>76</v>
      </c>
      <c r="AA211" t="s">
        <v>63</v>
      </c>
      <c r="AB211" t="s">
        <v>61</v>
      </c>
      <c r="AC211" t="s">
        <v>86</v>
      </c>
      <c r="AD211" t="s">
        <v>63</v>
      </c>
      <c r="AE211" t="s">
        <v>61</v>
      </c>
      <c r="AF211" t="s">
        <v>63</v>
      </c>
      <c r="AG211" t="s">
        <v>61</v>
      </c>
      <c r="AH211" t="s">
        <v>61</v>
      </c>
      <c r="AI211" t="s">
        <v>61</v>
      </c>
      <c r="AJ211" t="s">
        <v>63</v>
      </c>
      <c r="AK211" t="s">
        <v>61</v>
      </c>
      <c r="AL211" t="s">
        <v>63</v>
      </c>
      <c r="AM211" t="s">
        <v>115</v>
      </c>
      <c r="AN211">
        <v>11.962747780000001</v>
      </c>
      <c r="AO211">
        <v>119.95684</v>
      </c>
      <c r="AP211">
        <v>1639.898269</v>
      </c>
      <c r="AQ211">
        <v>4</v>
      </c>
      <c r="AR211">
        <v>4</v>
      </c>
      <c r="AS211">
        <v>4</v>
      </c>
      <c r="AT211">
        <v>4</v>
      </c>
      <c r="AU211">
        <v>2</v>
      </c>
      <c r="AV211">
        <v>5</v>
      </c>
      <c r="AW211">
        <v>5</v>
      </c>
      <c r="AX211">
        <v>4</v>
      </c>
    </row>
    <row r="212" spans="1:50" x14ac:dyDescent="0.25">
      <c r="A212">
        <v>211</v>
      </c>
      <c r="B212" t="s">
        <v>1304</v>
      </c>
      <c r="C212" t="s">
        <v>1305</v>
      </c>
      <c r="D212" t="s">
        <v>1306</v>
      </c>
      <c r="E212" t="s">
        <v>1307</v>
      </c>
      <c r="F212" t="s">
        <v>186</v>
      </c>
      <c r="G212" t="s">
        <v>1308</v>
      </c>
      <c r="H212">
        <v>54872</v>
      </c>
      <c r="I212">
        <v>45.770189999999999</v>
      </c>
      <c r="J212">
        <v>-92.400040000000004</v>
      </c>
      <c r="K212">
        <v>2733</v>
      </c>
      <c r="L212" t="s">
        <v>56</v>
      </c>
      <c r="M212" t="s">
        <v>102</v>
      </c>
      <c r="N212" t="s">
        <v>201</v>
      </c>
      <c r="O212">
        <v>5</v>
      </c>
      <c r="P212">
        <v>66</v>
      </c>
      <c r="Q212">
        <v>40660.839999999997</v>
      </c>
      <c r="R212" t="s">
        <v>59</v>
      </c>
      <c r="S212" t="s">
        <v>60</v>
      </c>
      <c r="T212" t="s">
        <v>61</v>
      </c>
      <c r="U212">
        <v>11.584102959999999</v>
      </c>
      <c r="V212">
        <v>11</v>
      </c>
      <c r="W212">
        <v>0</v>
      </c>
      <c r="X212">
        <v>1</v>
      </c>
      <c r="Y212" t="s">
        <v>61</v>
      </c>
      <c r="Z212" t="s">
        <v>76</v>
      </c>
      <c r="AA212" t="s">
        <v>61</v>
      </c>
      <c r="AB212" t="s">
        <v>61</v>
      </c>
      <c r="AC212" t="s">
        <v>64</v>
      </c>
      <c r="AD212" t="s">
        <v>61</v>
      </c>
      <c r="AE212" t="s">
        <v>61</v>
      </c>
      <c r="AF212" t="s">
        <v>61</v>
      </c>
      <c r="AG212" t="s">
        <v>61</v>
      </c>
      <c r="AH212" t="s">
        <v>61</v>
      </c>
      <c r="AI212" t="s">
        <v>61</v>
      </c>
      <c r="AJ212" t="s">
        <v>63</v>
      </c>
      <c r="AK212" t="s">
        <v>61</v>
      </c>
      <c r="AL212" t="s">
        <v>61</v>
      </c>
      <c r="AM212" t="s">
        <v>77</v>
      </c>
      <c r="AN212">
        <v>4.5258642560000002</v>
      </c>
      <c r="AO212">
        <v>137.439154</v>
      </c>
      <c r="AP212">
        <v>710.75416329999996</v>
      </c>
      <c r="AQ212">
        <v>4</v>
      </c>
      <c r="AR212">
        <v>3</v>
      </c>
      <c r="AS212">
        <v>4</v>
      </c>
      <c r="AT212">
        <v>3</v>
      </c>
      <c r="AU212">
        <v>5</v>
      </c>
      <c r="AV212">
        <v>4</v>
      </c>
      <c r="AW212">
        <v>3</v>
      </c>
      <c r="AX212">
        <v>3</v>
      </c>
    </row>
    <row r="213" spans="1:50" x14ac:dyDescent="0.25">
      <c r="A213">
        <v>212</v>
      </c>
      <c r="B213" t="s">
        <v>1309</v>
      </c>
      <c r="C213" t="s">
        <v>1310</v>
      </c>
      <c r="D213" t="s">
        <v>1311</v>
      </c>
      <c r="E213" t="s">
        <v>1312</v>
      </c>
      <c r="F213" t="s">
        <v>557</v>
      </c>
      <c r="G213" t="s">
        <v>1166</v>
      </c>
      <c r="H213">
        <v>22715</v>
      </c>
      <c r="I213">
        <v>38.411389999999997</v>
      </c>
      <c r="J213">
        <v>-78.183499999999995</v>
      </c>
      <c r="K213">
        <v>1204</v>
      </c>
      <c r="L213" t="s">
        <v>93</v>
      </c>
      <c r="M213" t="s">
        <v>111</v>
      </c>
      <c r="N213" t="s">
        <v>244</v>
      </c>
      <c r="O213">
        <v>0</v>
      </c>
      <c r="P213">
        <v>51</v>
      </c>
      <c r="Q213">
        <v>10606.59</v>
      </c>
      <c r="R213" t="s">
        <v>167</v>
      </c>
      <c r="S213" t="s">
        <v>75</v>
      </c>
      <c r="T213" t="s">
        <v>61</v>
      </c>
      <c r="U213">
        <v>8.0165145300000002</v>
      </c>
      <c r="V213">
        <v>12</v>
      </c>
      <c r="W213">
        <v>1</v>
      </c>
      <c r="X213">
        <v>1</v>
      </c>
      <c r="Y213" t="s">
        <v>63</v>
      </c>
      <c r="Z213" t="s">
        <v>85</v>
      </c>
      <c r="AA213" t="s">
        <v>63</v>
      </c>
      <c r="AB213" t="s">
        <v>61</v>
      </c>
      <c r="AC213" t="s">
        <v>64</v>
      </c>
      <c r="AD213" t="s">
        <v>63</v>
      </c>
      <c r="AE213" t="s">
        <v>63</v>
      </c>
      <c r="AF213" t="s">
        <v>63</v>
      </c>
      <c r="AG213" t="s">
        <v>63</v>
      </c>
      <c r="AH213" t="s">
        <v>61</v>
      </c>
      <c r="AI213" t="s">
        <v>63</v>
      </c>
      <c r="AJ213" t="s">
        <v>63</v>
      </c>
      <c r="AK213" t="s">
        <v>61</v>
      </c>
      <c r="AL213" t="s">
        <v>61</v>
      </c>
      <c r="AM213" t="s">
        <v>65</v>
      </c>
      <c r="AN213">
        <v>8.0383088990000005</v>
      </c>
      <c r="AO213">
        <v>207.46727999999999</v>
      </c>
      <c r="AP213">
        <v>1092.226042</v>
      </c>
      <c r="AQ213">
        <v>4</v>
      </c>
      <c r="AR213">
        <v>3</v>
      </c>
      <c r="AS213">
        <v>3</v>
      </c>
      <c r="AT213">
        <v>5</v>
      </c>
      <c r="AU213">
        <v>3</v>
      </c>
      <c r="AV213">
        <v>5</v>
      </c>
      <c r="AW213">
        <v>5</v>
      </c>
      <c r="AX213">
        <v>4</v>
      </c>
    </row>
    <row r="214" spans="1:50" x14ac:dyDescent="0.25">
      <c r="A214">
        <v>213</v>
      </c>
      <c r="B214" t="s">
        <v>1313</v>
      </c>
      <c r="C214" t="s">
        <v>1314</v>
      </c>
      <c r="D214" t="s">
        <v>1315</v>
      </c>
      <c r="E214" t="s">
        <v>1316</v>
      </c>
      <c r="F214" t="s">
        <v>91</v>
      </c>
      <c r="G214" t="s">
        <v>1317</v>
      </c>
      <c r="H214">
        <v>95014</v>
      </c>
      <c r="I214">
        <v>37.304929999999999</v>
      </c>
      <c r="J214">
        <v>-122.08069999999999</v>
      </c>
      <c r="K214">
        <v>62430</v>
      </c>
      <c r="L214" t="s">
        <v>144</v>
      </c>
      <c r="M214" t="s">
        <v>83</v>
      </c>
      <c r="N214" t="s">
        <v>1318</v>
      </c>
      <c r="O214">
        <v>3</v>
      </c>
      <c r="P214">
        <v>81</v>
      </c>
      <c r="Q214">
        <v>92447.71</v>
      </c>
      <c r="R214" t="s">
        <v>167</v>
      </c>
      <c r="S214" t="s">
        <v>75</v>
      </c>
      <c r="T214" t="s">
        <v>61</v>
      </c>
      <c r="U214">
        <v>15.121482260000001</v>
      </c>
      <c r="V214">
        <v>12</v>
      </c>
      <c r="W214">
        <v>0</v>
      </c>
      <c r="X214">
        <v>0</v>
      </c>
      <c r="Y214" t="s">
        <v>61</v>
      </c>
      <c r="Z214" t="s">
        <v>62</v>
      </c>
      <c r="AA214" t="s">
        <v>61</v>
      </c>
      <c r="AB214" t="s">
        <v>61</v>
      </c>
      <c r="AC214" t="s">
        <v>86</v>
      </c>
      <c r="AD214" t="s">
        <v>63</v>
      </c>
      <c r="AE214" t="s">
        <v>63</v>
      </c>
      <c r="AF214" t="s">
        <v>63</v>
      </c>
      <c r="AG214" t="s">
        <v>63</v>
      </c>
      <c r="AH214" t="s">
        <v>61</v>
      </c>
      <c r="AI214" t="s">
        <v>61</v>
      </c>
      <c r="AJ214" t="s">
        <v>61</v>
      </c>
      <c r="AK214" t="s">
        <v>61</v>
      </c>
      <c r="AL214" t="s">
        <v>63</v>
      </c>
      <c r="AM214" t="s">
        <v>77</v>
      </c>
      <c r="AN214">
        <v>1.4165928919999999</v>
      </c>
      <c r="AO214">
        <v>149.97410500000001</v>
      </c>
      <c r="AP214">
        <v>757.00970749999999</v>
      </c>
      <c r="AQ214">
        <v>4</v>
      </c>
      <c r="AR214">
        <v>4</v>
      </c>
      <c r="AS214">
        <v>4</v>
      </c>
      <c r="AT214">
        <v>3</v>
      </c>
      <c r="AU214">
        <v>3</v>
      </c>
      <c r="AV214">
        <v>3</v>
      </c>
      <c r="AW214">
        <v>3</v>
      </c>
      <c r="AX214">
        <v>3</v>
      </c>
    </row>
    <row r="215" spans="1:50" x14ac:dyDescent="0.25">
      <c r="A215">
        <v>214</v>
      </c>
      <c r="B215" t="s">
        <v>1319</v>
      </c>
      <c r="C215" t="s">
        <v>1320</v>
      </c>
      <c r="D215" t="s">
        <v>1321</v>
      </c>
      <c r="E215" t="s">
        <v>1322</v>
      </c>
      <c r="F215" t="s">
        <v>518</v>
      </c>
      <c r="G215" t="s">
        <v>1039</v>
      </c>
      <c r="H215">
        <v>83118</v>
      </c>
      <c r="I215">
        <v>43.049419999999998</v>
      </c>
      <c r="J215">
        <v>-111.00229</v>
      </c>
      <c r="K215">
        <v>1028</v>
      </c>
      <c r="L215" t="s">
        <v>93</v>
      </c>
      <c r="M215" t="s">
        <v>256</v>
      </c>
      <c r="N215" t="s">
        <v>1323</v>
      </c>
      <c r="O215">
        <v>0</v>
      </c>
      <c r="P215">
        <v>75</v>
      </c>
      <c r="Q215">
        <v>13612.16</v>
      </c>
      <c r="R215" t="s">
        <v>113</v>
      </c>
      <c r="S215" t="s">
        <v>60</v>
      </c>
      <c r="T215" t="s">
        <v>61</v>
      </c>
      <c r="U215">
        <v>12.63643487</v>
      </c>
      <c r="V215">
        <v>18</v>
      </c>
      <c r="W215">
        <v>0</v>
      </c>
      <c r="X215">
        <v>0</v>
      </c>
      <c r="Y215" t="s">
        <v>61</v>
      </c>
      <c r="Z215" t="s">
        <v>76</v>
      </c>
      <c r="AA215" t="s">
        <v>61</v>
      </c>
      <c r="AB215" t="s">
        <v>61</v>
      </c>
      <c r="AC215" t="s">
        <v>114</v>
      </c>
      <c r="AD215" t="s">
        <v>63</v>
      </c>
      <c r="AE215" t="s">
        <v>61</v>
      </c>
      <c r="AF215" t="s">
        <v>63</v>
      </c>
      <c r="AG215" t="s">
        <v>63</v>
      </c>
      <c r="AH215" t="s">
        <v>63</v>
      </c>
      <c r="AI215" t="s">
        <v>63</v>
      </c>
      <c r="AJ215" t="s">
        <v>63</v>
      </c>
      <c r="AK215" t="s">
        <v>63</v>
      </c>
      <c r="AL215" t="s">
        <v>63</v>
      </c>
      <c r="AM215" t="s">
        <v>115</v>
      </c>
      <c r="AN215">
        <v>19.83504645</v>
      </c>
      <c r="AO215">
        <v>225.17862500000001</v>
      </c>
      <c r="AP215">
        <v>2301.8507209999998</v>
      </c>
      <c r="AQ215">
        <v>3</v>
      </c>
      <c r="AR215">
        <v>2</v>
      </c>
      <c r="AS215">
        <v>2</v>
      </c>
      <c r="AT215">
        <v>2</v>
      </c>
      <c r="AU215">
        <v>5</v>
      </c>
      <c r="AV215">
        <v>3</v>
      </c>
      <c r="AW215">
        <v>2</v>
      </c>
      <c r="AX215">
        <v>4</v>
      </c>
    </row>
    <row r="216" spans="1:50" x14ac:dyDescent="0.25">
      <c r="A216">
        <v>215</v>
      </c>
      <c r="B216" t="s">
        <v>1324</v>
      </c>
      <c r="C216" t="s">
        <v>1325</v>
      </c>
      <c r="D216" t="s">
        <v>1326</v>
      </c>
      <c r="E216" t="s">
        <v>1327</v>
      </c>
      <c r="F216" t="s">
        <v>645</v>
      </c>
      <c r="G216" t="s">
        <v>1328</v>
      </c>
      <c r="H216">
        <v>1089</v>
      </c>
      <c r="I216">
        <v>42.125340000000001</v>
      </c>
      <c r="J216">
        <v>-72.650270000000006</v>
      </c>
      <c r="K216">
        <v>28666</v>
      </c>
      <c r="L216" t="s">
        <v>56</v>
      </c>
      <c r="M216" t="s">
        <v>111</v>
      </c>
      <c r="N216" t="s">
        <v>1329</v>
      </c>
      <c r="O216">
        <v>3</v>
      </c>
      <c r="P216">
        <v>54</v>
      </c>
      <c r="Q216">
        <v>13765.39</v>
      </c>
      <c r="R216" t="s">
        <v>59</v>
      </c>
      <c r="S216" t="s">
        <v>75</v>
      </c>
      <c r="T216" t="s">
        <v>63</v>
      </c>
      <c r="U216">
        <v>16.68178185</v>
      </c>
      <c r="V216">
        <v>8</v>
      </c>
      <c r="W216">
        <v>2</v>
      </c>
      <c r="X216">
        <v>0</v>
      </c>
      <c r="Y216" t="s">
        <v>61</v>
      </c>
      <c r="Z216" t="s">
        <v>76</v>
      </c>
      <c r="AA216" t="s">
        <v>63</v>
      </c>
      <c r="AB216" t="s">
        <v>61</v>
      </c>
      <c r="AC216" t="s">
        <v>86</v>
      </c>
      <c r="AD216" t="s">
        <v>61</v>
      </c>
      <c r="AE216" t="s">
        <v>63</v>
      </c>
      <c r="AF216" t="s">
        <v>61</v>
      </c>
      <c r="AG216" t="s">
        <v>61</v>
      </c>
      <c r="AH216" t="s">
        <v>63</v>
      </c>
      <c r="AI216" t="s">
        <v>61</v>
      </c>
      <c r="AJ216" t="s">
        <v>63</v>
      </c>
      <c r="AK216" t="s">
        <v>63</v>
      </c>
      <c r="AL216" t="s">
        <v>63</v>
      </c>
      <c r="AM216" t="s">
        <v>115</v>
      </c>
      <c r="AN216">
        <v>15.85002222</v>
      </c>
      <c r="AO216">
        <v>232.63780700000001</v>
      </c>
      <c r="AP216">
        <v>2401.4065449999998</v>
      </c>
      <c r="AQ216">
        <v>5</v>
      </c>
      <c r="AR216">
        <v>4</v>
      </c>
      <c r="AS216">
        <v>5</v>
      </c>
      <c r="AT216">
        <v>5</v>
      </c>
      <c r="AU216">
        <v>2</v>
      </c>
      <c r="AV216">
        <v>4</v>
      </c>
      <c r="AW216">
        <v>4</v>
      </c>
      <c r="AX216">
        <v>3</v>
      </c>
    </row>
    <row r="217" spans="1:50" x14ac:dyDescent="0.25">
      <c r="A217">
        <v>216</v>
      </c>
      <c r="B217" t="s">
        <v>1330</v>
      </c>
      <c r="C217" t="s">
        <v>1331</v>
      </c>
      <c r="D217" t="s">
        <v>1332</v>
      </c>
      <c r="E217" t="s">
        <v>1333</v>
      </c>
      <c r="F217" t="s">
        <v>254</v>
      </c>
      <c r="G217" t="s">
        <v>1334</v>
      </c>
      <c r="H217">
        <v>87031</v>
      </c>
      <c r="I217">
        <v>34.731830000000002</v>
      </c>
      <c r="J217">
        <v>-106.8878</v>
      </c>
      <c r="K217">
        <v>44451</v>
      </c>
      <c r="L217" t="s">
        <v>144</v>
      </c>
      <c r="M217" t="s">
        <v>256</v>
      </c>
      <c r="N217" t="s">
        <v>1335</v>
      </c>
      <c r="O217">
        <v>2</v>
      </c>
      <c r="P217">
        <v>73</v>
      </c>
      <c r="Q217">
        <v>53019.98</v>
      </c>
      <c r="R217" t="s">
        <v>113</v>
      </c>
      <c r="S217" t="s">
        <v>60</v>
      </c>
      <c r="T217" t="s">
        <v>61</v>
      </c>
      <c r="U217">
        <v>11.084099139999999</v>
      </c>
      <c r="V217">
        <v>10</v>
      </c>
      <c r="W217">
        <v>2</v>
      </c>
      <c r="X217">
        <v>1</v>
      </c>
      <c r="Y217" t="s">
        <v>61</v>
      </c>
      <c r="Z217" t="s">
        <v>76</v>
      </c>
      <c r="AA217" t="s">
        <v>63</v>
      </c>
      <c r="AB217" t="s">
        <v>63</v>
      </c>
      <c r="AC217" t="s">
        <v>114</v>
      </c>
      <c r="AD217" t="s">
        <v>63</v>
      </c>
      <c r="AE217" t="s">
        <v>61</v>
      </c>
      <c r="AF217" t="s">
        <v>61</v>
      </c>
      <c r="AG217" t="s">
        <v>61</v>
      </c>
      <c r="AH217" t="s">
        <v>61</v>
      </c>
      <c r="AI217" t="s">
        <v>63</v>
      </c>
      <c r="AJ217" t="s">
        <v>63</v>
      </c>
      <c r="AK217" t="s">
        <v>61</v>
      </c>
      <c r="AL217" t="s">
        <v>61</v>
      </c>
      <c r="AM217" t="s">
        <v>65</v>
      </c>
      <c r="AN217">
        <v>15.94935291</v>
      </c>
      <c r="AO217">
        <v>117.472036</v>
      </c>
      <c r="AP217">
        <v>1535.788894</v>
      </c>
      <c r="AQ217">
        <v>4</v>
      </c>
      <c r="AR217">
        <v>4</v>
      </c>
      <c r="AS217">
        <v>3</v>
      </c>
      <c r="AT217">
        <v>2</v>
      </c>
      <c r="AU217">
        <v>5</v>
      </c>
      <c r="AV217">
        <v>3</v>
      </c>
      <c r="AW217">
        <v>2</v>
      </c>
      <c r="AX217">
        <v>4</v>
      </c>
    </row>
    <row r="218" spans="1:50" x14ac:dyDescent="0.25">
      <c r="A218">
        <v>217</v>
      </c>
      <c r="B218" t="s">
        <v>1336</v>
      </c>
      <c r="C218" t="s">
        <v>1337</v>
      </c>
      <c r="D218" t="s">
        <v>1338</v>
      </c>
      <c r="E218" t="s">
        <v>1339</v>
      </c>
      <c r="F218" t="s">
        <v>100</v>
      </c>
      <c r="G218" t="s">
        <v>1340</v>
      </c>
      <c r="H218">
        <v>79781</v>
      </c>
      <c r="I218">
        <v>30.595960000000002</v>
      </c>
      <c r="J218">
        <v>-101.77778000000001</v>
      </c>
      <c r="K218">
        <v>266</v>
      </c>
      <c r="L218" t="s">
        <v>56</v>
      </c>
      <c r="M218" t="s">
        <v>102</v>
      </c>
      <c r="N218" t="s">
        <v>1341</v>
      </c>
      <c r="O218">
        <v>0</v>
      </c>
      <c r="P218">
        <v>53</v>
      </c>
      <c r="Q218">
        <v>42523.02</v>
      </c>
      <c r="R218" t="s">
        <v>104</v>
      </c>
      <c r="S218" t="s">
        <v>60</v>
      </c>
      <c r="T218" t="s">
        <v>61</v>
      </c>
      <c r="U218">
        <v>12.999480610000001</v>
      </c>
      <c r="V218">
        <v>12</v>
      </c>
      <c r="W218">
        <v>1</v>
      </c>
      <c r="X218">
        <v>1</v>
      </c>
      <c r="Y218" t="s">
        <v>61</v>
      </c>
      <c r="Z218" t="s">
        <v>76</v>
      </c>
      <c r="AA218" t="s">
        <v>63</v>
      </c>
      <c r="AB218" t="s">
        <v>61</v>
      </c>
      <c r="AC218" t="s">
        <v>86</v>
      </c>
      <c r="AD218" t="s">
        <v>63</v>
      </c>
      <c r="AE218" t="s">
        <v>63</v>
      </c>
      <c r="AF218" t="s">
        <v>61</v>
      </c>
      <c r="AG218" t="s">
        <v>61</v>
      </c>
      <c r="AH218" t="s">
        <v>61</v>
      </c>
      <c r="AI218" t="s">
        <v>63</v>
      </c>
      <c r="AJ218" t="s">
        <v>61</v>
      </c>
      <c r="AK218" t="s">
        <v>61</v>
      </c>
      <c r="AL218" t="s">
        <v>63</v>
      </c>
      <c r="AM218" t="s">
        <v>115</v>
      </c>
      <c r="AN218">
        <v>11.945506480000001</v>
      </c>
      <c r="AO218">
        <v>137.46981700000001</v>
      </c>
      <c r="AP218">
        <v>1536.5898159999999</v>
      </c>
      <c r="AQ218">
        <v>3</v>
      </c>
      <c r="AR218">
        <v>4</v>
      </c>
      <c r="AS218">
        <v>4</v>
      </c>
      <c r="AT218">
        <v>3</v>
      </c>
      <c r="AU218">
        <v>3</v>
      </c>
      <c r="AV218">
        <v>4</v>
      </c>
      <c r="AW218">
        <v>2</v>
      </c>
      <c r="AX218">
        <v>3</v>
      </c>
    </row>
    <row r="219" spans="1:50" x14ac:dyDescent="0.25">
      <c r="A219">
        <v>218</v>
      </c>
      <c r="B219" t="s">
        <v>1342</v>
      </c>
      <c r="C219" t="s">
        <v>1343</v>
      </c>
      <c r="D219" t="s">
        <v>1344</v>
      </c>
      <c r="E219" t="s">
        <v>1345</v>
      </c>
      <c r="F219" t="s">
        <v>134</v>
      </c>
      <c r="G219" t="s">
        <v>1346</v>
      </c>
      <c r="H219">
        <v>33756</v>
      </c>
      <c r="I219">
        <v>27.944489999999998</v>
      </c>
      <c r="J219">
        <v>-82.792410000000004</v>
      </c>
      <c r="K219">
        <v>33649</v>
      </c>
      <c r="L219" t="s">
        <v>93</v>
      </c>
      <c r="M219" t="s">
        <v>111</v>
      </c>
      <c r="N219" t="s">
        <v>1347</v>
      </c>
      <c r="O219">
        <v>8</v>
      </c>
      <c r="P219">
        <v>33</v>
      </c>
      <c r="Q219">
        <v>52143.7</v>
      </c>
      <c r="R219" t="s">
        <v>113</v>
      </c>
      <c r="S219" t="s">
        <v>75</v>
      </c>
      <c r="T219" t="s">
        <v>61</v>
      </c>
      <c r="U219">
        <v>11.17949466</v>
      </c>
      <c r="V219">
        <v>14</v>
      </c>
      <c r="W219">
        <v>1</v>
      </c>
      <c r="X219">
        <v>1</v>
      </c>
      <c r="Y219" t="s">
        <v>61</v>
      </c>
      <c r="Z219" t="s">
        <v>76</v>
      </c>
      <c r="AA219" t="s">
        <v>63</v>
      </c>
      <c r="AB219" t="s">
        <v>61</v>
      </c>
      <c r="AC219" t="s">
        <v>64</v>
      </c>
      <c r="AD219" t="s">
        <v>63</v>
      </c>
      <c r="AE219" t="s">
        <v>61</v>
      </c>
      <c r="AF219" t="s">
        <v>61</v>
      </c>
      <c r="AG219" t="s">
        <v>61</v>
      </c>
      <c r="AH219" t="s">
        <v>63</v>
      </c>
      <c r="AI219" t="s">
        <v>61</v>
      </c>
      <c r="AJ219" t="s">
        <v>63</v>
      </c>
      <c r="AK219" t="s">
        <v>63</v>
      </c>
      <c r="AL219" t="s">
        <v>61</v>
      </c>
      <c r="AM219" t="s">
        <v>115</v>
      </c>
      <c r="AN219">
        <v>16.033604050000001</v>
      </c>
      <c r="AO219">
        <v>220.132293</v>
      </c>
      <c r="AP219">
        <v>2153.778421</v>
      </c>
      <c r="AQ219">
        <v>3</v>
      </c>
      <c r="AR219">
        <v>4</v>
      </c>
      <c r="AS219">
        <v>4</v>
      </c>
      <c r="AT219">
        <v>4</v>
      </c>
      <c r="AU219">
        <v>3</v>
      </c>
      <c r="AV219">
        <v>2</v>
      </c>
      <c r="AW219">
        <v>3</v>
      </c>
      <c r="AX219">
        <v>2</v>
      </c>
    </row>
    <row r="220" spans="1:50" x14ac:dyDescent="0.25">
      <c r="A220">
        <v>219</v>
      </c>
      <c r="B220" t="s">
        <v>1348</v>
      </c>
      <c r="C220" t="s">
        <v>1349</v>
      </c>
      <c r="D220" t="s">
        <v>1350</v>
      </c>
      <c r="E220" t="s">
        <v>1351</v>
      </c>
      <c r="F220" t="s">
        <v>142</v>
      </c>
      <c r="G220" t="s">
        <v>1352</v>
      </c>
      <c r="H220">
        <v>44866</v>
      </c>
      <c r="I220">
        <v>40.9206</v>
      </c>
      <c r="J220">
        <v>-82.193389999999994</v>
      </c>
      <c r="K220">
        <v>1994</v>
      </c>
      <c r="L220" t="s">
        <v>56</v>
      </c>
      <c r="M220" t="s">
        <v>111</v>
      </c>
      <c r="N220" t="s">
        <v>1353</v>
      </c>
      <c r="O220">
        <v>5</v>
      </c>
      <c r="P220">
        <v>41</v>
      </c>
      <c r="Q220">
        <v>19097.939999999999</v>
      </c>
      <c r="R220" t="s">
        <v>59</v>
      </c>
      <c r="S220" t="s">
        <v>75</v>
      </c>
      <c r="T220" t="s">
        <v>61</v>
      </c>
      <c r="U220">
        <v>7.3694126539999996</v>
      </c>
      <c r="V220">
        <v>13</v>
      </c>
      <c r="W220">
        <v>0</v>
      </c>
      <c r="X220">
        <v>1</v>
      </c>
      <c r="Y220" t="s">
        <v>61</v>
      </c>
      <c r="Z220" t="s">
        <v>85</v>
      </c>
      <c r="AA220" t="s">
        <v>63</v>
      </c>
      <c r="AB220" t="s">
        <v>63</v>
      </c>
      <c r="AC220" t="s">
        <v>86</v>
      </c>
      <c r="AD220" t="s">
        <v>63</v>
      </c>
      <c r="AE220" t="s">
        <v>63</v>
      </c>
      <c r="AF220" t="s">
        <v>61</v>
      </c>
      <c r="AG220" t="s">
        <v>61</v>
      </c>
      <c r="AH220" t="s">
        <v>61</v>
      </c>
      <c r="AI220" t="s">
        <v>61</v>
      </c>
      <c r="AJ220" t="s">
        <v>61</v>
      </c>
      <c r="AK220" t="s">
        <v>61</v>
      </c>
      <c r="AL220" t="s">
        <v>61</v>
      </c>
      <c r="AM220" t="s">
        <v>77</v>
      </c>
      <c r="AN220">
        <v>21.293425320000001</v>
      </c>
      <c r="AO220">
        <v>124.960655</v>
      </c>
      <c r="AP220">
        <v>2409.1959179999999</v>
      </c>
      <c r="AQ220">
        <v>3</v>
      </c>
      <c r="AR220">
        <v>2</v>
      </c>
      <c r="AS220">
        <v>3</v>
      </c>
      <c r="AT220">
        <v>2</v>
      </c>
      <c r="AU220">
        <v>5</v>
      </c>
      <c r="AV220">
        <v>4</v>
      </c>
      <c r="AW220">
        <v>2</v>
      </c>
      <c r="AX220">
        <v>2</v>
      </c>
    </row>
    <row r="221" spans="1:50" x14ac:dyDescent="0.25">
      <c r="A221">
        <v>220</v>
      </c>
      <c r="B221" t="s">
        <v>1354</v>
      </c>
      <c r="C221" t="s">
        <v>1355</v>
      </c>
      <c r="D221" t="s">
        <v>1356</v>
      </c>
      <c r="E221" t="s">
        <v>1357</v>
      </c>
      <c r="F221" t="s">
        <v>100</v>
      </c>
      <c r="G221" t="s">
        <v>1358</v>
      </c>
      <c r="H221">
        <v>77837</v>
      </c>
      <c r="I221">
        <v>31.00731</v>
      </c>
      <c r="J221">
        <v>-96.687169999999995</v>
      </c>
      <c r="K221">
        <v>1869</v>
      </c>
      <c r="L221" t="s">
        <v>56</v>
      </c>
      <c r="M221" t="s">
        <v>102</v>
      </c>
      <c r="N221" t="s">
        <v>1359</v>
      </c>
      <c r="O221">
        <v>1</v>
      </c>
      <c r="P221">
        <v>59</v>
      </c>
      <c r="Q221">
        <v>11301.4</v>
      </c>
      <c r="R221" t="s">
        <v>167</v>
      </c>
      <c r="S221" t="s">
        <v>75</v>
      </c>
      <c r="T221" t="s">
        <v>61</v>
      </c>
      <c r="U221">
        <v>9.8468818099999993</v>
      </c>
      <c r="V221">
        <v>11</v>
      </c>
      <c r="W221">
        <v>0</v>
      </c>
      <c r="X221">
        <v>0</v>
      </c>
      <c r="Y221" t="s">
        <v>63</v>
      </c>
      <c r="Z221" t="s">
        <v>62</v>
      </c>
      <c r="AA221" t="s">
        <v>63</v>
      </c>
      <c r="AB221" t="s">
        <v>63</v>
      </c>
      <c r="AC221" t="s">
        <v>86</v>
      </c>
      <c r="AD221" t="s">
        <v>63</v>
      </c>
      <c r="AE221" t="s">
        <v>63</v>
      </c>
      <c r="AF221" t="s">
        <v>63</v>
      </c>
      <c r="AG221" t="s">
        <v>63</v>
      </c>
      <c r="AH221" t="s">
        <v>63</v>
      </c>
      <c r="AI221" t="s">
        <v>63</v>
      </c>
      <c r="AJ221" t="s">
        <v>63</v>
      </c>
      <c r="AK221" t="s">
        <v>61</v>
      </c>
      <c r="AL221" t="s">
        <v>61</v>
      </c>
      <c r="AM221" t="s">
        <v>77</v>
      </c>
      <c r="AN221">
        <v>4.9559800799999998</v>
      </c>
      <c r="AO221">
        <v>199.990219</v>
      </c>
      <c r="AP221">
        <v>1342.8624569999999</v>
      </c>
      <c r="AQ221">
        <v>4</v>
      </c>
      <c r="AR221">
        <v>5</v>
      </c>
      <c r="AS221">
        <v>4</v>
      </c>
      <c r="AT221">
        <v>4</v>
      </c>
      <c r="AU221">
        <v>3</v>
      </c>
      <c r="AV221">
        <v>4</v>
      </c>
      <c r="AW221">
        <v>3</v>
      </c>
      <c r="AX221">
        <v>4</v>
      </c>
    </row>
    <row r="222" spans="1:50" x14ac:dyDescent="0.25">
      <c r="A222">
        <v>221</v>
      </c>
      <c r="B222" t="s">
        <v>1360</v>
      </c>
      <c r="C222" t="s">
        <v>1361</v>
      </c>
      <c r="D222" t="s">
        <v>1362</v>
      </c>
      <c r="E222" t="s">
        <v>1363</v>
      </c>
      <c r="F222" t="s">
        <v>199</v>
      </c>
      <c r="G222" t="s">
        <v>1364</v>
      </c>
      <c r="H222">
        <v>28560</v>
      </c>
      <c r="I222">
        <v>35.134270000000001</v>
      </c>
      <c r="J222">
        <v>-76.985699999999994</v>
      </c>
      <c r="K222">
        <v>27590</v>
      </c>
      <c r="L222" t="s">
        <v>93</v>
      </c>
      <c r="M222" t="s">
        <v>111</v>
      </c>
      <c r="N222" t="s">
        <v>756</v>
      </c>
      <c r="O222">
        <v>3</v>
      </c>
      <c r="P222">
        <v>23</v>
      </c>
      <c r="Q222">
        <v>17814</v>
      </c>
      <c r="R222" t="s">
        <v>104</v>
      </c>
      <c r="S222" t="s">
        <v>75</v>
      </c>
      <c r="T222" t="s">
        <v>63</v>
      </c>
      <c r="U222">
        <v>18.195425029999999</v>
      </c>
      <c r="V222">
        <v>14</v>
      </c>
      <c r="W222">
        <v>0</v>
      </c>
      <c r="X222">
        <v>0</v>
      </c>
      <c r="Y222" t="s">
        <v>61</v>
      </c>
      <c r="Z222" t="s">
        <v>76</v>
      </c>
      <c r="AA222" t="s">
        <v>61</v>
      </c>
      <c r="AB222" t="s">
        <v>61</v>
      </c>
      <c r="AC222" t="s">
        <v>86</v>
      </c>
      <c r="AD222" t="s">
        <v>63</v>
      </c>
      <c r="AE222" t="s">
        <v>63</v>
      </c>
      <c r="AF222" t="s">
        <v>61</v>
      </c>
      <c r="AG222" t="s">
        <v>61</v>
      </c>
      <c r="AH222" t="s">
        <v>61</v>
      </c>
      <c r="AI222" t="s">
        <v>61</v>
      </c>
      <c r="AJ222" t="s">
        <v>61</v>
      </c>
      <c r="AK222" t="s">
        <v>63</v>
      </c>
      <c r="AL222" t="s">
        <v>61</v>
      </c>
      <c r="AM222" t="s">
        <v>77</v>
      </c>
      <c r="AN222">
        <v>2.7395126599999999</v>
      </c>
      <c r="AO222">
        <v>159.94758300000001</v>
      </c>
      <c r="AP222">
        <v>1046.054674</v>
      </c>
      <c r="AQ222">
        <v>1</v>
      </c>
      <c r="AR222">
        <v>2</v>
      </c>
      <c r="AS222">
        <v>2</v>
      </c>
      <c r="AT222">
        <v>4</v>
      </c>
      <c r="AU222">
        <v>4</v>
      </c>
      <c r="AV222">
        <v>3</v>
      </c>
      <c r="AW222">
        <v>3</v>
      </c>
      <c r="AX222">
        <v>4</v>
      </c>
    </row>
    <row r="223" spans="1:50" x14ac:dyDescent="0.25">
      <c r="A223">
        <v>222</v>
      </c>
      <c r="B223" t="s">
        <v>1365</v>
      </c>
      <c r="C223" t="s">
        <v>1366</v>
      </c>
      <c r="D223" t="s">
        <v>1367</v>
      </c>
      <c r="E223" t="s">
        <v>749</v>
      </c>
      <c r="F223" t="s">
        <v>70</v>
      </c>
      <c r="G223" t="s">
        <v>1368</v>
      </c>
      <c r="H223">
        <v>48134</v>
      </c>
      <c r="I223">
        <v>42.107140000000001</v>
      </c>
      <c r="J223">
        <v>-83.293390000000002</v>
      </c>
      <c r="K223">
        <v>21792</v>
      </c>
      <c r="L223" t="s">
        <v>144</v>
      </c>
      <c r="M223" t="s">
        <v>72</v>
      </c>
      <c r="N223" t="s">
        <v>1369</v>
      </c>
      <c r="O223">
        <v>1</v>
      </c>
      <c r="P223">
        <v>32</v>
      </c>
      <c r="Q223">
        <v>22533.05</v>
      </c>
      <c r="R223" t="s">
        <v>59</v>
      </c>
      <c r="S223" t="s">
        <v>75</v>
      </c>
      <c r="T223" t="s">
        <v>63</v>
      </c>
      <c r="U223">
        <v>13.53989069</v>
      </c>
      <c r="V223">
        <v>13</v>
      </c>
      <c r="W223">
        <v>1</v>
      </c>
      <c r="X223">
        <v>1</v>
      </c>
      <c r="Y223" t="s">
        <v>61</v>
      </c>
      <c r="Z223" t="s">
        <v>62</v>
      </c>
      <c r="AA223" t="s">
        <v>61</v>
      </c>
      <c r="AB223" t="s">
        <v>61</v>
      </c>
      <c r="AC223" t="s">
        <v>64</v>
      </c>
      <c r="AD223" t="s">
        <v>61</v>
      </c>
      <c r="AE223" t="s">
        <v>61</v>
      </c>
      <c r="AF223" t="s">
        <v>63</v>
      </c>
      <c r="AG223" t="s">
        <v>63</v>
      </c>
      <c r="AH223" t="s">
        <v>63</v>
      </c>
      <c r="AI223" t="s">
        <v>61</v>
      </c>
      <c r="AJ223" t="s">
        <v>63</v>
      </c>
      <c r="AK223" t="s">
        <v>63</v>
      </c>
      <c r="AL223" t="s">
        <v>61</v>
      </c>
      <c r="AM223" t="s">
        <v>115</v>
      </c>
      <c r="AN223">
        <v>4.9730461039999998</v>
      </c>
      <c r="AO223">
        <v>245.14574300000001</v>
      </c>
      <c r="AP223">
        <v>1204.479468</v>
      </c>
      <c r="AQ223">
        <v>3</v>
      </c>
      <c r="AR223">
        <v>3</v>
      </c>
      <c r="AS223">
        <v>3</v>
      </c>
      <c r="AT223">
        <v>3</v>
      </c>
      <c r="AU223">
        <v>3</v>
      </c>
      <c r="AV223">
        <v>2</v>
      </c>
      <c r="AW223">
        <v>3</v>
      </c>
      <c r="AX223">
        <v>2</v>
      </c>
    </row>
    <row r="224" spans="1:50" x14ac:dyDescent="0.25">
      <c r="A224">
        <v>223</v>
      </c>
      <c r="B224" t="s">
        <v>1370</v>
      </c>
      <c r="C224" t="s">
        <v>1371</v>
      </c>
      <c r="D224" t="s">
        <v>1372</v>
      </c>
      <c r="E224" t="s">
        <v>1373</v>
      </c>
      <c r="F224" t="s">
        <v>739</v>
      </c>
      <c r="G224" t="s">
        <v>1374</v>
      </c>
      <c r="H224">
        <v>47872</v>
      </c>
      <c r="I224">
        <v>39.753430000000002</v>
      </c>
      <c r="J224">
        <v>-87.162000000000006</v>
      </c>
      <c r="K224">
        <v>8770</v>
      </c>
      <c r="L224" t="s">
        <v>144</v>
      </c>
      <c r="M224" t="s">
        <v>740</v>
      </c>
      <c r="N224" t="s">
        <v>1375</v>
      </c>
      <c r="O224">
        <v>3</v>
      </c>
      <c r="P224">
        <v>51</v>
      </c>
      <c r="Q224">
        <v>19974.400000000001</v>
      </c>
      <c r="R224" t="s">
        <v>113</v>
      </c>
      <c r="S224" t="s">
        <v>75</v>
      </c>
      <c r="T224" t="s">
        <v>63</v>
      </c>
      <c r="U224">
        <v>5.4588067010000003</v>
      </c>
      <c r="V224">
        <v>10</v>
      </c>
      <c r="W224">
        <v>2</v>
      </c>
      <c r="X224">
        <v>0</v>
      </c>
      <c r="Y224" t="s">
        <v>61</v>
      </c>
      <c r="Z224" t="s">
        <v>76</v>
      </c>
      <c r="AA224" t="s">
        <v>63</v>
      </c>
      <c r="AB224" t="s">
        <v>61</v>
      </c>
      <c r="AC224" t="s">
        <v>64</v>
      </c>
      <c r="AD224" t="s">
        <v>63</v>
      </c>
      <c r="AE224" t="s">
        <v>63</v>
      </c>
      <c r="AF224" t="s">
        <v>63</v>
      </c>
      <c r="AG224" t="s">
        <v>61</v>
      </c>
      <c r="AH224" t="s">
        <v>63</v>
      </c>
      <c r="AI224" t="s">
        <v>61</v>
      </c>
      <c r="AJ224" t="s">
        <v>63</v>
      </c>
      <c r="AK224" t="s">
        <v>63</v>
      </c>
      <c r="AL224" t="s">
        <v>61</v>
      </c>
      <c r="AM224" t="s">
        <v>65</v>
      </c>
      <c r="AN224">
        <v>10.284300679999999</v>
      </c>
      <c r="AO224">
        <v>255.15549300000001</v>
      </c>
      <c r="AP224">
        <v>1616.908193</v>
      </c>
      <c r="AQ224">
        <v>3</v>
      </c>
      <c r="AR224">
        <v>3</v>
      </c>
      <c r="AS224">
        <v>2</v>
      </c>
      <c r="AT224">
        <v>3</v>
      </c>
      <c r="AU224">
        <v>4</v>
      </c>
      <c r="AV224">
        <v>2</v>
      </c>
      <c r="AW224">
        <v>2</v>
      </c>
      <c r="AX224">
        <v>2</v>
      </c>
    </row>
    <row r="225" spans="1:50" x14ac:dyDescent="0.25">
      <c r="A225">
        <v>224</v>
      </c>
      <c r="B225" t="s">
        <v>1376</v>
      </c>
      <c r="C225" t="s">
        <v>1377</v>
      </c>
      <c r="D225" t="s">
        <v>1378</v>
      </c>
      <c r="E225" t="s">
        <v>1379</v>
      </c>
      <c r="F225" t="s">
        <v>134</v>
      </c>
      <c r="G225" t="s">
        <v>1380</v>
      </c>
      <c r="H225">
        <v>33306</v>
      </c>
      <c r="I225">
        <v>26.165489999999998</v>
      </c>
      <c r="J225">
        <v>-80.113829999999993</v>
      </c>
      <c r="K225">
        <v>3378</v>
      </c>
      <c r="L225" t="s">
        <v>144</v>
      </c>
      <c r="M225" t="s">
        <v>111</v>
      </c>
      <c r="N225" t="s">
        <v>1318</v>
      </c>
      <c r="O225">
        <v>1</v>
      </c>
      <c r="P225">
        <v>46</v>
      </c>
      <c r="Q225">
        <v>45146.99</v>
      </c>
      <c r="R225" t="s">
        <v>113</v>
      </c>
      <c r="S225" t="s">
        <v>75</v>
      </c>
      <c r="T225" t="s">
        <v>61</v>
      </c>
      <c r="U225">
        <v>12.077285399999999</v>
      </c>
      <c r="V225">
        <v>11</v>
      </c>
      <c r="W225">
        <v>1</v>
      </c>
      <c r="X225">
        <v>1</v>
      </c>
      <c r="Y225" t="s">
        <v>61</v>
      </c>
      <c r="Z225" t="s">
        <v>85</v>
      </c>
      <c r="AA225" t="s">
        <v>63</v>
      </c>
      <c r="AB225" t="s">
        <v>63</v>
      </c>
      <c r="AC225" t="s">
        <v>64</v>
      </c>
      <c r="AD225" t="s">
        <v>63</v>
      </c>
      <c r="AE225" t="s">
        <v>61</v>
      </c>
      <c r="AF225" t="s">
        <v>61</v>
      </c>
      <c r="AG225" t="s">
        <v>63</v>
      </c>
      <c r="AH225" t="s">
        <v>61</v>
      </c>
      <c r="AI225" t="s">
        <v>61</v>
      </c>
      <c r="AJ225" t="s">
        <v>61</v>
      </c>
      <c r="AK225" t="s">
        <v>61</v>
      </c>
      <c r="AL225" t="s">
        <v>61</v>
      </c>
      <c r="AM225" t="s">
        <v>77</v>
      </c>
      <c r="AN225">
        <v>2.581692044</v>
      </c>
      <c r="AO225">
        <v>134.95090500000001</v>
      </c>
      <c r="AP225">
        <v>345.00995280000001</v>
      </c>
      <c r="AQ225">
        <v>3</v>
      </c>
      <c r="AR225">
        <v>4</v>
      </c>
      <c r="AS225">
        <v>2</v>
      </c>
      <c r="AT225">
        <v>5</v>
      </c>
      <c r="AU225">
        <v>3</v>
      </c>
      <c r="AV225">
        <v>4</v>
      </c>
      <c r="AW225">
        <v>3</v>
      </c>
      <c r="AX225">
        <v>3</v>
      </c>
    </row>
    <row r="226" spans="1:50" x14ac:dyDescent="0.25">
      <c r="A226">
        <v>225</v>
      </c>
      <c r="B226" t="s">
        <v>1381</v>
      </c>
      <c r="C226" t="s">
        <v>1382</v>
      </c>
      <c r="D226" t="s">
        <v>1383</v>
      </c>
      <c r="E226" t="s">
        <v>1384</v>
      </c>
      <c r="F226" t="s">
        <v>1385</v>
      </c>
      <c r="G226" t="s">
        <v>1351</v>
      </c>
      <c r="H226">
        <v>71973</v>
      </c>
      <c r="I226">
        <v>34.299610000000001</v>
      </c>
      <c r="J226">
        <v>-94.3172</v>
      </c>
      <c r="K226">
        <v>1748</v>
      </c>
      <c r="L226" t="s">
        <v>144</v>
      </c>
      <c r="M226" t="s">
        <v>102</v>
      </c>
      <c r="N226" t="s">
        <v>1386</v>
      </c>
      <c r="O226">
        <v>3</v>
      </c>
      <c r="P226">
        <v>37</v>
      </c>
      <c r="Q226">
        <v>10330.1</v>
      </c>
      <c r="R226" t="s">
        <v>74</v>
      </c>
      <c r="S226" t="s">
        <v>60</v>
      </c>
      <c r="T226" t="s">
        <v>63</v>
      </c>
      <c r="U226">
        <v>6.9189843050000004</v>
      </c>
      <c r="V226">
        <v>9</v>
      </c>
      <c r="W226">
        <v>1</v>
      </c>
      <c r="X226">
        <v>0</v>
      </c>
      <c r="Y226" t="s">
        <v>61</v>
      </c>
      <c r="Z226" t="s">
        <v>76</v>
      </c>
      <c r="AA226" t="s">
        <v>63</v>
      </c>
      <c r="AB226" t="s">
        <v>63</v>
      </c>
      <c r="AC226" t="s">
        <v>86</v>
      </c>
      <c r="AD226" t="s">
        <v>63</v>
      </c>
      <c r="AE226" t="s">
        <v>63</v>
      </c>
      <c r="AF226" t="s">
        <v>61</v>
      </c>
      <c r="AG226" t="s">
        <v>61</v>
      </c>
      <c r="AH226" t="s">
        <v>61</v>
      </c>
      <c r="AI226" t="s">
        <v>61</v>
      </c>
      <c r="AJ226" t="s">
        <v>61</v>
      </c>
      <c r="AK226" t="s">
        <v>63</v>
      </c>
      <c r="AL226" t="s">
        <v>61</v>
      </c>
      <c r="AM226" t="s">
        <v>65</v>
      </c>
      <c r="AN226">
        <v>6.945736396</v>
      </c>
      <c r="AO226">
        <v>159.94758300000001</v>
      </c>
      <c r="AP226">
        <v>1427.088655</v>
      </c>
      <c r="AQ226">
        <v>4</v>
      </c>
      <c r="AR226">
        <v>5</v>
      </c>
      <c r="AS226">
        <v>4</v>
      </c>
      <c r="AT226">
        <v>4</v>
      </c>
      <c r="AU226">
        <v>3</v>
      </c>
      <c r="AV226">
        <v>3</v>
      </c>
      <c r="AW226">
        <v>4</v>
      </c>
      <c r="AX226">
        <v>4</v>
      </c>
    </row>
    <row r="227" spans="1:50" x14ac:dyDescent="0.25">
      <c r="A227">
        <v>226</v>
      </c>
      <c r="B227" t="s">
        <v>1387</v>
      </c>
      <c r="C227" t="s">
        <v>1388</v>
      </c>
      <c r="D227" t="s">
        <v>1389</v>
      </c>
      <c r="E227" t="s">
        <v>1390</v>
      </c>
      <c r="F227" t="s">
        <v>564</v>
      </c>
      <c r="G227" t="s">
        <v>1391</v>
      </c>
      <c r="H227">
        <v>41844</v>
      </c>
      <c r="I227">
        <v>37.326770000000003</v>
      </c>
      <c r="J227">
        <v>-82.864270000000005</v>
      </c>
      <c r="K227">
        <v>1598</v>
      </c>
      <c r="L227" t="s">
        <v>93</v>
      </c>
      <c r="M227" t="s">
        <v>111</v>
      </c>
      <c r="N227" t="s">
        <v>1392</v>
      </c>
      <c r="O227">
        <v>0</v>
      </c>
      <c r="P227">
        <v>53</v>
      </c>
      <c r="Q227">
        <v>15281.28</v>
      </c>
      <c r="R227" t="s">
        <v>113</v>
      </c>
      <c r="S227" t="s">
        <v>60</v>
      </c>
      <c r="T227" t="s">
        <v>61</v>
      </c>
      <c r="U227">
        <v>14.841550420000001</v>
      </c>
      <c r="V227">
        <v>8</v>
      </c>
      <c r="W227">
        <v>3</v>
      </c>
      <c r="X227">
        <v>0</v>
      </c>
      <c r="Y227" t="s">
        <v>61</v>
      </c>
      <c r="Z227" t="s">
        <v>76</v>
      </c>
      <c r="AA227" t="s">
        <v>61</v>
      </c>
      <c r="AB227" t="s">
        <v>61</v>
      </c>
      <c r="AC227" t="s">
        <v>86</v>
      </c>
      <c r="AD227" t="s">
        <v>63</v>
      </c>
      <c r="AE227" t="s">
        <v>63</v>
      </c>
      <c r="AF227" t="s">
        <v>63</v>
      </c>
      <c r="AG227" t="s">
        <v>61</v>
      </c>
      <c r="AH227" t="s">
        <v>61</v>
      </c>
      <c r="AI227" t="s">
        <v>63</v>
      </c>
      <c r="AJ227" t="s">
        <v>61</v>
      </c>
      <c r="AK227" t="s">
        <v>61</v>
      </c>
      <c r="AL227" t="s">
        <v>63</v>
      </c>
      <c r="AM227" t="s">
        <v>77</v>
      </c>
      <c r="AN227">
        <v>9.9994162709999994</v>
      </c>
      <c r="AO227">
        <v>139.987503</v>
      </c>
      <c r="AP227">
        <v>1452.3346340000001</v>
      </c>
      <c r="AQ227">
        <v>4</v>
      </c>
      <c r="AR227">
        <v>4</v>
      </c>
      <c r="AS227">
        <v>4</v>
      </c>
      <c r="AT227">
        <v>4</v>
      </c>
      <c r="AU227">
        <v>4</v>
      </c>
      <c r="AV227">
        <v>3</v>
      </c>
      <c r="AW227">
        <v>3</v>
      </c>
      <c r="AX227">
        <v>4</v>
      </c>
    </row>
    <row r="228" spans="1:50" x14ac:dyDescent="0.25">
      <c r="A228">
        <v>227</v>
      </c>
      <c r="B228" t="s">
        <v>1393</v>
      </c>
      <c r="C228" t="s">
        <v>1394</v>
      </c>
      <c r="D228" t="s">
        <v>1395</v>
      </c>
      <c r="E228" t="s">
        <v>1396</v>
      </c>
      <c r="F228" t="s">
        <v>413</v>
      </c>
      <c r="G228" t="s">
        <v>1397</v>
      </c>
      <c r="H228">
        <v>71423</v>
      </c>
      <c r="I228">
        <v>31.608059999999998</v>
      </c>
      <c r="J228">
        <v>-92.567340000000002</v>
      </c>
      <c r="K228">
        <v>4335</v>
      </c>
      <c r="L228" t="s">
        <v>56</v>
      </c>
      <c r="M228" t="s">
        <v>102</v>
      </c>
      <c r="N228" t="s">
        <v>1108</v>
      </c>
      <c r="O228">
        <v>1</v>
      </c>
      <c r="P228">
        <v>62</v>
      </c>
      <c r="Q228">
        <v>11217.96</v>
      </c>
      <c r="R228" t="s">
        <v>167</v>
      </c>
      <c r="S228" t="s">
        <v>60</v>
      </c>
      <c r="T228" t="s">
        <v>63</v>
      </c>
      <c r="U228">
        <v>12.66717474</v>
      </c>
      <c r="V228">
        <v>15</v>
      </c>
      <c r="W228">
        <v>2</v>
      </c>
      <c r="X228">
        <v>0</v>
      </c>
      <c r="Y228" t="s">
        <v>61</v>
      </c>
      <c r="Z228" t="s">
        <v>76</v>
      </c>
      <c r="AA228" t="s">
        <v>61</v>
      </c>
      <c r="AB228" t="s">
        <v>63</v>
      </c>
      <c r="AC228" t="s">
        <v>64</v>
      </c>
      <c r="AD228" t="s">
        <v>63</v>
      </c>
      <c r="AE228" t="s">
        <v>63</v>
      </c>
      <c r="AF228" t="s">
        <v>61</v>
      </c>
      <c r="AG228" t="s">
        <v>61</v>
      </c>
      <c r="AH228" t="s">
        <v>61</v>
      </c>
      <c r="AI228" t="s">
        <v>61</v>
      </c>
      <c r="AJ228" t="s">
        <v>61</v>
      </c>
      <c r="AK228" t="s">
        <v>63</v>
      </c>
      <c r="AL228" t="s">
        <v>61</v>
      </c>
      <c r="AM228" t="s">
        <v>77</v>
      </c>
      <c r="AN228">
        <v>6.0357374650000004</v>
      </c>
      <c r="AO228">
        <v>179.94758300000001</v>
      </c>
      <c r="AP228">
        <v>795.49573580000003</v>
      </c>
      <c r="AQ228">
        <v>2</v>
      </c>
      <c r="AR228">
        <v>3</v>
      </c>
      <c r="AS228">
        <v>2</v>
      </c>
      <c r="AT228">
        <v>4</v>
      </c>
      <c r="AU228">
        <v>4</v>
      </c>
      <c r="AV228">
        <v>2</v>
      </c>
      <c r="AW228">
        <v>4</v>
      </c>
      <c r="AX228">
        <v>2</v>
      </c>
    </row>
    <row r="229" spans="1:50" x14ac:dyDescent="0.25">
      <c r="A229">
        <v>228</v>
      </c>
      <c r="B229" t="s">
        <v>1398</v>
      </c>
      <c r="C229" t="s">
        <v>1399</v>
      </c>
      <c r="D229" t="s">
        <v>1400</v>
      </c>
      <c r="E229" t="s">
        <v>1401</v>
      </c>
      <c r="F229" t="s">
        <v>150</v>
      </c>
      <c r="G229" t="s">
        <v>206</v>
      </c>
      <c r="H229">
        <v>15486</v>
      </c>
      <c r="I229">
        <v>40.025320000000001</v>
      </c>
      <c r="J229">
        <v>-79.704750000000004</v>
      </c>
      <c r="K229">
        <v>2299</v>
      </c>
      <c r="L229" t="s">
        <v>93</v>
      </c>
      <c r="M229" t="s">
        <v>111</v>
      </c>
      <c r="N229" t="s">
        <v>257</v>
      </c>
      <c r="O229">
        <v>1</v>
      </c>
      <c r="P229">
        <v>57</v>
      </c>
      <c r="Q229">
        <v>17516</v>
      </c>
      <c r="R229" t="s">
        <v>104</v>
      </c>
      <c r="S229" t="s">
        <v>75</v>
      </c>
      <c r="T229" t="s">
        <v>61</v>
      </c>
      <c r="U229">
        <v>11.437868079999999</v>
      </c>
      <c r="V229">
        <v>13</v>
      </c>
      <c r="W229">
        <v>0</v>
      </c>
      <c r="X229">
        <v>1</v>
      </c>
      <c r="Y229" t="s">
        <v>61</v>
      </c>
      <c r="Z229" t="s">
        <v>76</v>
      </c>
      <c r="AA229" t="s">
        <v>61</v>
      </c>
      <c r="AB229" t="s">
        <v>63</v>
      </c>
      <c r="AC229" t="s">
        <v>86</v>
      </c>
      <c r="AD229" t="s">
        <v>61</v>
      </c>
      <c r="AE229" t="s">
        <v>61</v>
      </c>
      <c r="AF229" t="s">
        <v>61</v>
      </c>
      <c r="AG229" t="s">
        <v>63</v>
      </c>
      <c r="AH229" t="s">
        <v>63</v>
      </c>
      <c r="AI229" t="s">
        <v>61</v>
      </c>
      <c r="AJ229" t="s">
        <v>61</v>
      </c>
      <c r="AK229" t="s">
        <v>61</v>
      </c>
      <c r="AL229" t="s">
        <v>63</v>
      </c>
      <c r="AM229" t="s">
        <v>65</v>
      </c>
      <c r="AN229">
        <v>9.0049643770000003</v>
      </c>
      <c r="AO229">
        <v>127.473844</v>
      </c>
      <c r="AP229">
        <v>1333.894229</v>
      </c>
      <c r="AQ229">
        <v>5</v>
      </c>
      <c r="AR229">
        <v>6</v>
      </c>
      <c r="AS229">
        <v>4</v>
      </c>
      <c r="AT229">
        <v>4</v>
      </c>
      <c r="AU229">
        <v>5</v>
      </c>
      <c r="AV229">
        <v>5</v>
      </c>
      <c r="AW229">
        <v>5</v>
      </c>
      <c r="AX229">
        <v>4</v>
      </c>
    </row>
    <row r="230" spans="1:50" x14ac:dyDescent="0.25">
      <c r="A230">
        <v>229</v>
      </c>
      <c r="B230" t="s">
        <v>1402</v>
      </c>
      <c r="C230" t="s">
        <v>1403</v>
      </c>
      <c r="D230" t="s">
        <v>1404</v>
      </c>
      <c r="E230" t="s">
        <v>1405</v>
      </c>
      <c r="F230" t="s">
        <v>142</v>
      </c>
      <c r="G230" t="s">
        <v>1406</v>
      </c>
      <c r="H230">
        <v>43146</v>
      </c>
      <c r="I230">
        <v>39.774329999999999</v>
      </c>
      <c r="J230">
        <v>-83.141639999999995</v>
      </c>
      <c r="K230">
        <v>12275</v>
      </c>
      <c r="L230" t="s">
        <v>93</v>
      </c>
      <c r="M230" t="s">
        <v>111</v>
      </c>
      <c r="N230" t="s">
        <v>1407</v>
      </c>
      <c r="O230">
        <v>2</v>
      </c>
      <c r="P230">
        <v>80</v>
      </c>
      <c r="Q230">
        <v>20566.64</v>
      </c>
      <c r="R230" t="s">
        <v>74</v>
      </c>
      <c r="S230" t="s">
        <v>75</v>
      </c>
      <c r="T230" t="s">
        <v>63</v>
      </c>
      <c r="U230">
        <v>6.9152287970000001</v>
      </c>
      <c r="V230">
        <v>10</v>
      </c>
      <c r="W230">
        <v>1</v>
      </c>
      <c r="X230">
        <v>0</v>
      </c>
      <c r="Y230" t="s">
        <v>61</v>
      </c>
      <c r="Z230" t="s">
        <v>62</v>
      </c>
      <c r="AA230" t="s">
        <v>63</v>
      </c>
      <c r="AB230" t="s">
        <v>61</v>
      </c>
      <c r="AC230" t="s">
        <v>86</v>
      </c>
      <c r="AD230" t="s">
        <v>63</v>
      </c>
      <c r="AE230" t="s">
        <v>63</v>
      </c>
      <c r="AF230" t="s">
        <v>61</v>
      </c>
      <c r="AG230" t="s">
        <v>61</v>
      </c>
      <c r="AH230" t="s">
        <v>63</v>
      </c>
      <c r="AI230" t="s">
        <v>61</v>
      </c>
      <c r="AJ230" t="s">
        <v>63</v>
      </c>
      <c r="AK230" t="s">
        <v>63</v>
      </c>
      <c r="AL230" t="s">
        <v>61</v>
      </c>
      <c r="AM230" t="s">
        <v>65</v>
      </c>
      <c r="AN230">
        <v>5.0714566809999999</v>
      </c>
      <c r="AO230">
        <v>232.63780700000001</v>
      </c>
      <c r="AP230">
        <v>1402.2049099999999</v>
      </c>
      <c r="AQ230">
        <v>4</v>
      </c>
      <c r="AR230">
        <v>4</v>
      </c>
      <c r="AS230">
        <v>4</v>
      </c>
      <c r="AT230">
        <v>4</v>
      </c>
      <c r="AU230">
        <v>2</v>
      </c>
      <c r="AV230">
        <v>4</v>
      </c>
      <c r="AW230">
        <v>6</v>
      </c>
      <c r="AX230">
        <v>4</v>
      </c>
    </row>
    <row r="231" spans="1:50" x14ac:dyDescent="0.25">
      <c r="A231">
        <v>230</v>
      </c>
      <c r="B231" t="s">
        <v>1408</v>
      </c>
      <c r="C231" t="s">
        <v>1409</v>
      </c>
      <c r="D231" t="s">
        <v>1410</v>
      </c>
      <c r="E231" t="s">
        <v>1411</v>
      </c>
      <c r="F231" t="s">
        <v>739</v>
      </c>
      <c r="G231" t="s">
        <v>998</v>
      </c>
      <c r="H231">
        <v>47943</v>
      </c>
      <c r="I231">
        <v>41.062049999999999</v>
      </c>
      <c r="J231">
        <v>-87.273529999999994</v>
      </c>
      <c r="K231">
        <v>1065</v>
      </c>
      <c r="L231" t="s">
        <v>56</v>
      </c>
      <c r="M231" t="s">
        <v>102</v>
      </c>
      <c r="N231" t="s">
        <v>1412</v>
      </c>
      <c r="O231">
        <v>1</v>
      </c>
      <c r="P231">
        <v>43</v>
      </c>
      <c r="Q231">
        <v>36128.68</v>
      </c>
      <c r="R231" t="s">
        <v>74</v>
      </c>
      <c r="S231" t="s">
        <v>60</v>
      </c>
      <c r="T231" t="s">
        <v>63</v>
      </c>
      <c r="U231">
        <v>11.30215199</v>
      </c>
      <c r="V231">
        <v>12</v>
      </c>
      <c r="W231">
        <v>1</v>
      </c>
      <c r="X231">
        <v>1</v>
      </c>
      <c r="Y231" t="s">
        <v>61</v>
      </c>
      <c r="Z231" t="s">
        <v>76</v>
      </c>
      <c r="AA231" t="s">
        <v>63</v>
      </c>
      <c r="AB231" t="s">
        <v>63</v>
      </c>
      <c r="AC231" t="s">
        <v>64</v>
      </c>
      <c r="AD231" t="s">
        <v>63</v>
      </c>
      <c r="AE231" t="s">
        <v>63</v>
      </c>
      <c r="AF231" t="s">
        <v>63</v>
      </c>
      <c r="AG231" t="s">
        <v>63</v>
      </c>
      <c r="AH231" t="s">
        <v>63</v>
      </c>
      <c r="AI231" t="s">
        <v>63</v>
      </c>
      <c r="AJ231" t="s">
        <v>61</v>
      </c>
      <c r="AK231" t="s">
        <v>61</v>
      </c>
      <c r="AL231" t="s">
        <v>63</v>
      </c>
      <c r="AM231" t="s">
        <v>77</v>
      </c>
      <c r="AN231">
        <v>12.02106494</v>
      </c>
      <c r="AO231">
        <v>195.00620599999999</v>
      </c>
      <c r="AP231">
        <v>1447.1969349999999</v>
      </c>
      <c r="AQ231">
        <v>4</v>
      </c>
      <c r="AR231">
        <v>3</v>
      </c>
      <c r="AS231">
        <v>2</v>
      </c>
      <c r="AT231">
        <v>3</v>
      </c>
      <c r="AU231">
        <v>4</v>
      </c>
      <c r="AV231">
        <v>2</v>
      </c>
      <c r="AW231">
        <v>3</v>
      </c>
      <c r="AX231">
        <v>2</v>
      </c>
    </row>
    <row r="232" spans="1:50" x14ac:dyDescent="0.25">
      <c r="A232">
        <v>231</v>
      </c>
      <c r="B232" t="s">
        <v>1413</v>
      </c>
      <c r="C232" t="s">
        <v>1414</v>
      </c>
      <c r="D232" t="s">
        <v>1415</v>
      </c>
      <c r="E232" t="s">
        <v>1416</v>
      </c>
      <c r="F232" t="s">
        <v>557</v>
      </c>
      <c r="G232" t="s">
        <v>612</v>
      </c>
      <c r="H232">
        <v>22180</v>
      </c>
      <c r="I232">
        <v>38.896549999999998</v>
      </c>
      <c r="J232">
        <v>-77.254859999999994</v>
      </c>
      <c r="K232">
        <v>24438</v>
      </c>
      <c r="L232" t="s">
        <v>93</v>
      </c>
      <c r="M232" t="s">
        <v>111</v>
      </c>
      <c r="N232" t="s">
        <v>1417</v>
      </c>
      <c r="O232">
        <v>1</v>
      </c>
      <c r="P232">
        <v>35</v>
      </c>
      <c r="Q232">
        <v>52129.84</v>
      </c>
      <c r="R232" t="s">
        <v>167</v>
      </c>
      <c r="S232" t="s">
        <v>60</v>
      </c>
      <c r="T232" t="s">
        <v>63</v>
      </c>
      <c r="U232">
        <v>9.5130855380000003</v>
      </c>
      <c r="V232">
        <v>10</v>
      </c>
      <c r="W232">
        <v>1</v>
      </c>
      <c r="X232">
        <v>0</v>
      </c>
      <c r="Y232" t="s">
        <v>63</v>
      </c>
      <c r="Z232" t="s">
        <v>76</v>
      </c>
      <c r="AA232" t="s">
        <v>63</v>
      </c>
      <c r="AB232" t="s">
        <v>63</v>
      </c>
      <c r="AC232" t="s">
        <v>86</v>
      </c>
      <c r="AD232" t="s">
        <v>63</v>
      </c>
      <c r="AE232" t="s">
        <v>63</v>
      </c>
      <c r="AF232" t="s">
        <v>61</v>
      </c>
      <c r="AG232" t="s">
        <v>63</v>
      </c>
      <c r="AH232" t="s">
        <v>63</v>
      </c>
      <c r="AI232" t="s">
        <v>63</v>
      </c>
      <c r="AJ232" t="s">
        <v>63</v>
      </c>
      <c r="AK232" t="s">
        <v>63</v>
      </c>
      <c r="AL232" t="s">
        <v>63</v>
      </c>
      <c r="AM232" t="s">
        <v>77</v>
      </c>
      <c r="AN232">
        <v>5.0493037169999999</v>
      </c>
      <c r="AO232">
        <v>267.64273300000002</v>
      </c>
      <c r="AP232">
        <v>1662.5109359999999</v>
      </c>
      <c r="AQ232">
        <v>4</v>
      </c>
      <c r="AR232">
        <v>4</v>
      </c>
      <c r="AS232">
        <v>2</v>
      </c>
      <c r="AT232">
        <v>3</v>
      </c>
      <c r="AU232">
        <v>4</v>
      </c>
      <c r="AV232">
        <v>3</v>
      </c>
      <c r="AW232">
        <v>4</v>
      </c>
      <c r="AX232">
        <v>3</v>
      </c>
    </row>
    <row r="233" spans="1:50" x14ac:dyDescent="0.25">
      <c r="A233">
        <v>232</v>
      </c>
      <c r="B233" t="s">
        <v>1418</v>
      </c>
      <c r="C233" t="s">
        <v>1419</v>
      </c>
      <c r="D233" t="s">
        <v>1420</v>
      </c>
      <c r="E233" t="s">
        <v>1379</v>
      </c>
      <c r="F233" t="s">
        <v>134</v>
      </c>
      <c r="G233" t="s">
        <v>1380</v>
      </c>
      <c r="H233">
        <v>33321</v>
      </c>
      <c r="I233">
        <v>26.212039999999998</v>
      </c>
      <c r="J233">
        <v>-80.269599999999997</v>
      </c>
      <c r="K233">
        <v>47974</v>
      </c>
      <c r="L233" t="s">
        <v>93</v>
      </c>
      <c r="M233" t="s">
        <v>111</v>
      </c>
      <c r="N233" t="s">
        <v>1421</v>
      </c>
      <c r="O233">
        <v>1</v>
      </c>
      <c r="P233">
        <v>63</v>
      </c>
      <c r="Q233">
        <v>25985.06</v>
      </c>
      <c r="R233" t="s">
        <v>113</v>
      </c>
      <c r="S233" t="s">
        <v>75</v>
      </c>
      <c r="T233" t="s">
        <v>61</v>
      </c>
      <c r="U233">
        <v>9.4971069729999993</v>
      </c>
      <c r="V233">
        <v>11</v>
      </c>
      <c r="W233">
        <v>1</v>
      </c>
      <c r="X233">
        <v>0</v>
      </c>
      <c r="Y233" t="s">
        <v>61</v>
      </c>
      <c r="Z233" t="s">
        <v>85</v>
      </c>
      <c r="AA233" t="s">
        <v>61</v>
      </c>
      <c r="AB233" t="s">
        <v>63</v>
      </c>
      <c r="AC233" t="s">
        <v>64</v>
      </c>
      <c r="AD233" t="s">
        <v>63</v>
      </c>
      <c r="AE233" t="s">
        <v>61</v>
      </c>
      <c r="AF233" t="s">
        <v>63</v>
      </c>
      <c r="AG233" t="s">
        <v>61</v>
      </c>
      <c r="AH233" t="s">
        <v>61</v>
      </c>
      <c r="AI233" t="s">
        <v>61</v>
      </c>
      <c r="AJ233" t="s">
        <v>61</v>
      </c>
      <c r="AK233" t="s">
        <v>63</v>
      </c>
      <c r="AL233" t="s">
        <v>61</v>
      </c>
      <c r="AM233" t="s">
        <v>95</v>
      </c>
      <c r="AN233">
        <v>18.17247008</v>
      </c>
      <c r="AO233">
        <v>149.959755</v>
      </c>
      <c r="AP233">
        <v>1707.641161</v>
      </c>
      <c r="AQ233">
        <v>3</v>
      </c>
      <c r="AR233">
        <v>3</v>
      </c>
      <c r="AS233">
        <v>3</v>
      </c>
      <c r="AT233">
        <v>4</v>
      </c>
      <c r="AU233">
        <v>4</v>
      </c>
      <c r="AV233">
        <v>4</v>
      </c>
      <c r="AW233">
        <v>3</v>
      </c>
      <c r="AX233">
        <v>4</v>
      </c>
    </row>
    <row r="234" spans="1:50" x14ac:dyDescent="0.25">
      <c r="A234">
        <v>233</v>
      </c>
      <c r="B234" t="s">
        <v>1422</v>
      </c>
      <c r="C234" t="s">
        <v>1423</v>
      </c>
      <c r="D234" t="s">
        <v>1424</v>
      </c>
      <c r="E234" t="s">
        <v>1425</v>
      </c>
      <c r="F234" t="s">
        <v>164</v>
      </c>
      <c r="G234" t="s">
        <v>1426</v>
      </c>
      <c r="H234">
        <v>50278</v>
      </c>
      <c r="I234">
        <v>42.150179999999999</v>
      </c>
      <c r="J234">
        <v>-93.297449999999998</v>
      </c>
      <c r="K234">
        <v>788</v>
      </c>
      <c r="L234" t="s">
        <v>56</v>
      </c>
      <c r="M234" t="s">
        <v>102</v>
      </c>
      <c r="N234" t="s">
        <v>408</v>
      </c>
      <c r="O234">
        <v>1</v>
      </c>
      <c r="P234">
        <v>63</v>
      </c>
      <c r="Q234">
        <v>10909.79</v>
      </c>
      <c r="R234" t="s">
        <v>59</v>
      </c>
      <c r="S234" t="s">
        <v>75</v>
      </c>
      <c r="T234" t="s">
        <v>63</v>
      </c>
      <c r="U234">
        <v>12.21852573</v>
      </c>
      <c r="V234">
        <v>15</v>
      </c>
      <c r="W234">
        <v>2</v>
      </c>
      <c r="X234">
        <v>0</v>
      </c>
      <c r="Y234" t="s">
        <v>61</v>
      </c>
      <c r="Z234" t="s">
        <v>85</v>
      </c>
      <c r="AA234" t="s">
        <v>63</v>
      </c>
      <c r="AB234" t="s">
        <v>61</v>
      </c>
      <c r="AC234" t="s">
        <v>86</v>
      </c>
      <c r="AD234" t="s">
        <v>63</v>
      </c>
      <c r="AE234" t="s">
        <v>63</v>
      </c>
      <c r="AF234" t="s">
        <v>61</v>
      </c>
      <c r="AG234" t="s">
        <v>61</v>
      </c>
      <c r="AH234" t="s">
        <v>61</v>
      </c>
      <c r="AI234" t="s">
        <v>61</v>
      </c>
      <c r="AJ234" t="s">
        <v>63</v>
      </c>
      <c r="AK234" t="s">
        <v>63</v>
      </c>
      <c r="AL234" t="s">
        <v>63</v>
      </c>
      <c r="AM234" t="s">
        <v>77</v>
      </c>
      <c r="AN234">
        <v>15.31997698</v>
      </c>
      <c r="AO234">
        <v>220.114868</v>
      </c>
      <c r="AP234">
        <v>2181.7527930000001</v>
      </c>
      <c r="AQ234">
        <v>3</v>
      </c>
      <c r="AR234">
        <v>4</v>
      </c>
      <c r="AS234">
        <v>5</v>
      </c>
      <c r="AT234">
        <v>4</v>
      </c>
      <c r="AU234">
        <v>3</v>
      </c>
      <c r="AV234">
        <v>3</v>
      </c>
      <c r="AW234">
        <v>3</v>
      </c>
      <c r="AX234">
        <v>1</v>
      </c>
    </row>
    <row r="235" spans="1:50" x14ac:dyDescent="0.25">
      <c r="A235">
        <v>234</v>
      </c>
      <c r="B235" t="s">
        <v>1427</v>
      </c>
      <c r="C235" t="s">
        <v>1428</v>
      </c>
      <c r="D235" t="s">
        <v>1429</v>
      </c>
      <c r="E235" t="s">
        <v>1430</v>
      </c>
      <c r="F235" t="s">
        <v>577</v>
      </c>
      <c r="G235" t="s">
        <v>761</v>
      </c>
      <c r="H235">
        <v>55746</v>
      </c>
      <c r="I235">
        <v>47.361269999999998</v>
      </c>
      <c r="J235">
        <v>-92.952870000000004</v>
      </c>
      <c r="K235">
        <v>16882</v>
      </c>
      <c r="L235" t="s">
        <v>144</v>
      </c>
      <c r="M235" t="s">
        <v>102</v>
      </c>
      <c r="N235" t="s">
        <v>112</v>
      </c>
      <c r="O235">
        <v>1</v>
      </c>
      <c r="P235">
        <v>27</v>
      </c>
      <c r="Q235">
        <v>41151.14</v>
      </c>
      <c r="R235" t="s">
        <v>167</v>
      </c>
      <c r="S235" t="s">
        <v>75</v>
      </c>
      <c r="T235" t="s">
        <v>61</v>
      </c>
      <c r="U235">
        <v>8.2722448269999997</v>
      </c>
      <c r="V235">
        <v>11</v>
      </c>
      <c r="W235">
        <v>3</v>
      </c>
      <c r="X235">
        <v>0</v>
      </c>
      <c r="Y235" t="s">
        <v>61</v>
      </c>
      <c r="Z235" t="s">
        <v>76</v>
      </c>
      <c r="AA235" t="s">
        <v>61</v>
      </c>
      <c r="AB235" t="s">
        <v>61</v>
      </c>
      <c r="AC235" t="s">
        <v>64</v>
      </c>
      <c r="AD235" t="s">
        <v>63</v>
      </c>
      <c r="AE235" t="s">
        <v>63</v>
      </c>
      <c r="AF235" t="s">
        <v>61</v>
      </c>
      <c r="AG235" t="s">
        <v>61</v>
      </c>
      <c r="AH235" t="s">
        <v>63</v>
      </c>
      <c r="AI235" t="s">
        <v>61</v>
      </c>
      <c r="AJ235" t="s">
        <v>61</v>
      </c>
      <c r="AK235" t="s">
        <v>61</v>
      </c>
      <c r="AL235" t="s">
        <v>61</v>
      </c>
      <c r="AM235" t="s">
        <v>95</v>
      </c>
      <c r="AN235">
        <v>16.070854300000001</v>
      </c>
      <c r="AO235">
        <v>157.48359400000001</v>
      </c>
      <c r="AP235">
        <v>1575.6835550000001</v>
      </c>
      <c r="AQ235">
        <v>3</v>
      </c>
      <c r="AR235">
        <v>3</v>
      </c>
      <c r="AS235">
        <v>4</v>
      </c>
      <c r="AT235">
        <v>6</v>
      </c>
      <c r="AU235">
        <v>2</v>
      </c>
      <c r="AV235">
        <v>4</v>
      </c>
      <c r="AW235">
        <v>4</v>
      </c>
      <c r="AX235">
        <v>3</v>
      </c>
    </row>
    <row r="236" spans="1:50" x14ac:dyDescent="0.25">
      <c r="A236">
        <v>235</v>
      </c>
      <c r="B236" t="s">
        <v>1431</v>
      </c>
      <c r="C236" t="s">
        <v>1432</v>
      </c>
      <c r="D236" t="s">
        <v>1433</v>
      </c>
      <c r="E236" t="s">
        <v>1434</v>
      </c>
      <c r="F236" t="s">
        <v>127</v>
      </c>
      <c r="G236" t="s">
        <v>1435</v>
      </c>
      <c r="H236">
        <v>73441</v>
      </c>
      <c r="I236">
        <v>33.90457</v>
      </c>
      <c r="J236">
        <v>-97.430610000000001</v>
      </c>
      <c r="K236">
        <v>165</v>
      </c>
      <c r="L236" t="s">
        <v>144</v>
      </c>
      <c r="M236" t="s">
        <v>102</v>
      </c>
      <c r="N236" t="s">
        <v>1436</v>
      </c>
      <c r="O236">
        <v>4</v>
      </c>
      <c r="P236">
        <v>19</v>
      </c>
      <c r="Q236">
        <v>64063.23</v>
      </c>
      <c r="R236" t="s">
        <v>74</v>
      </c>
      <c r="S236" t="s">
        <v>75</v>
      </c>
      <c r="T236" t="s">
        <v>61</v>
      </c>
      <c r="U236">
        <v>10.24857935</v>
      </c>
      <c r="V236">
        <v>14</v>
      </c>
      <c r="W236">
        <v>3</v>
      </c>
      <c r="X236">
        <v>0</v>
      </c>
      <c r="Y236" t="s">
        <v>61</v>
      </c>
      <c r="Z236" t="s">
        <v>85</v>
      </c>
      <c r="AA236" t="s">
        <v>63</v>
      </c>
      <c r="AB236" t="s">
        <v>61</v>
      </c>
      <c r="AC236" t="s">
        <v>114</v>
      </c>
      <c r="AD236" t="s">
        <v>63</v>
      </c>
      <c r="AE236" t="s">
        <v>61</v>
      </c>
      <c r="AF236" t="s">
        <v>61</v>
      </c>
      <c r="AG236" t="s">
        <v>61</v>
      </c>
      <c r="AH236" t="s">
        <v>61</v>
      </c>
      <c r="AI236" t="s">
        <v>63</v>
      </c>
      <c r="AJ236" t="s">
        <v>61</v>
      </c>
      <c r="AK236" t="s">
        <v>63</v>
      </c>
      <c r="AL236" t="s">
        <v>61</v>
      </c>
      <c r="AM236" t="s">
        <v>115</v>
      </c>
      <c r="AN236">
        <v>7.8733714509999997</v>
      </c>
      <c r="AO236">
        <v>127.474951</v>
      </c>
      <c r="AP236">
        <v>1029.4892420000001</v>
      </c>
      <c r="AQ236">
        <v>2</v>
      </c>
      <c r="AR236">
        <v>3</v>
      </c>
      <c r="AS236">
        <v>3</v>
      </c>
      <c r="AT236">
        <v>5</v>
      </c>
      <c r="AU236">
        <v>3</v>
      </c>
      <c r="AV236">
        <v>4</v>
      </c>
      <c r="AW236">
        <v>3</v>
      </c>
      <c r="AX236">
        <v>2</v>
      </c>
    </row>
    <row r="237" spans="1:50" x14ac:dyDescent="0.25">
      <c r="A237">
        <v>236</v>
      </c>
      <c r="B237" t="s">
        <v>1437</v>
      </c>
      <c r="C237" t="s">
        <v>1438</v>
      </c>
      <c r="D237" t="s">
        <v>1439</v>
      </c>
      <c r="E237" t="s">
        <v>1440</v>
      </c>
      <c r="F237" t="s">
        <v>164</v>
      </c>
      <c r="G237" t="s">
        <v>1368</v>
      </c>
      <c r="H237">
        <v>50165</v>
      </c>
      <c r="I237">
        <v>40.843679999999999</v>
      </c>
      <c r="J237">
        <v>-93.283739999999995</v>
      </c>
      <c r="K237">
        <v>109</v>
      </c>
      <c r="L237" t="s">
        <v>56</v>
      </c>
      <c r="M237" t="s">
        <v>102</v>
      </c>
      <c r="N237" t="s">
        <v>1441</v>
      </c>
      <c r="O237">
        <v>1</v>
      </c>
      <c r="P237">
        <v>40</v>
      </c>
      <c r="Q237">
        <v>20414.07</v>
      </c>
      <c r="R237" t="s">
        <v>113</v>
      </c>
      <c r="S237" t="s">
        <v>75</v>
      </c>
      <c r="T237" t="s">
        <v>61</v>
      </c>
      <c r="U237">
        <v>6.7434319460000003</v>
      </c>
      <c r="V237">
        <v>12</v>
      </c>
      <c r="W237">
        <v>1</v>
      </c>
      <c r="X237">
        <v>1</v>
      </c>
      <c r="Y237" t="s">
        <v>63</v>
      </c>
      <c r="Z237" t="s">
        <v>85</v>
      </c>
      <c r="AA237" t="s">
        <v>61</v>
      </c>
      <c r="AB237" t="s">
        <v>61</v>
      </c>
      <c r="AC237" t="s">
        <v>114</v>
      </c>
      <c r="AD237" t="s">
        <v>63</v>
      </c>
      <c r="AE237" t="s">
        <v>61</v>
      </c>
      <c r="AF237" t="s">
        <v>61</v>
      </c>
      <c r="AG237" t="s">
        <v>63</v>
      </c>
      <c r="AH237" t="s">
        <v>63</v>
      </c>
      <c r="AI237" t="s">
        <v>61</v>
      </c>
      <c r="AJ237" t="s">
        <v>63</v>
      </c>
      <c r="AK237" t="s">
        <v>61</v>
      </c>
      <c r="AL237" t="s">
        <v>63</v>
      </c>
      <c r="AM237" t="s">
        <v>115</v>
      </c>
      <c r="AN237">
        <v>23.62866494</v>
      </c>
      <c r="AO237">
        <v>139.98157699999999</v>
      </c>
      <c r="AP237">
        <v>2370.184448</v>
      </c>
      <c r="AQ237">
        <v>2</v>
      </c>
      <c r="AR237">
        <v>2</v>
      </c>
      <c r="AS237">
        <v>1</v>
      </c>
      <c r="AT237">
        <v>5</v>
      </c>
      <c r="AU237">
        <v>5</v>
      </c>
      <c r="AV237">
        <v>2</v>
      </c>
      <c r="AW237">
        <v>2</v>
      </c>
      <c r="AX237">
        <v>1</v>
      </c>
    </row>
    <row r="238" spans="1:50" x14ac:dyDescent="0.25">
      <c r="A238">
        <v>237</v>
      </c>
      <c r="B238" t="s">
        <v>1442</v>
      </c>
      <c r="C238" t="s">
        <v>1443</v>
      </c>
      <c r="D238" s="1" t="s">
        <v>1444</v>
      </c>
      <c r="E238" t="s">
        <v>1445</v>
      </c>
      <c r="F238" t="s">
        <v>326</v>
      </c>
      <c r="G238" t="s">
        <v>1446</v>
      </c>
      <c r="H238">
        <v>7936</v>
      </c>
      <c r="I238">
        <v>40.819240000000001</v>
      </c>
      <c r="J238">
        <v>-74.363720000000001</v>
      </c>
      <c r="K238">
        <v>11116</v>
      </c>
      <c r="L238" t="s">
        <v>93</v>
      </c>
      <c r="M238" t="s">
        <v>111</v>
      </c>
      <c r="N238" t="s">
        <v>1447</v>
      </c>
      <c r="O238">
        <v>0</v>
      </c>
      <c r="P238">
        <v>42</v>
      </c>
      <c r="Q238">
        <v>41412.1</v>
      </c>
      <c r="R238" t="s">
        <v>59</v>
      </c>
      <c r="S238" t="s">
        <v>60</v>
      </c>
      <c r="T238" t="s">
        <v>63</v>
      </c>
      <c r="U238">
        <v>12.470352200000001</v>
      </c>
      <c r="V238">
        <v>8</v>
      </c>
      <c r="W238">
        <v>1</v>
      </c>
      <c r="X238">
        <v>0</v>
      </c>
      <c r="Y238" t="s">
        <v>61</v>
      </c>
      <c r="Z238" t="s">
        <v>76</v>
      </c>
      <c r="AA238" t="s">
        <v>61</v>
      </c>
      <c r="AB238" t="s">
        <v>61</v>
      </c>
      <c r="AC238" t="s">
        <v>86</v>
      </c>
      <c r="AD238" t="s">
        <v>63</v>
      </c>
      <c r="AE238" t="s">
        <v>63</v>
      </c>
      <c r="AF238" t="s">
        <v>61</v>
      </c>
      <c r="AG238" t="s">
        <v>63</v>
      </c>
      <c r="AH238" t="s">
        <v>63</v>
      </c>
      <c r="AI238" t="s">
        <v>61</v>
      </c>
      <c r="AJ238" t="s">
        <v>63</v>
      </c>
      <c r="AK238" t="s">
        <v>63</v>
      </c>
      <c r="AL238" t="s">
        <v>63</v>
      </c>
      <c r="AM238" t="s">
        <v>115</v>
      </c>
      <c r="AN238">
        <v>25.863456599999999</v>
      </c>
      <c r="AO238">
        <v>255.13357099999999</v>
      </c>
      <c r="AP238">
        <v>3309.9193730000002</v>
      </c>
      <c r="AQ238">
        <v>2</v>
      </c>
      <c r="AR238">
        <v>3</v>
      </c>
      <c r="AS238">
        <v>3</v>
      </c>
      <c r="AT238">
        <v>2</v>
      </c>
      <c r="AU238">
        <v>5</v>
      </c>
      <c r="AV238">
        <v>2</v>
      </c>
      <c r="AW238">
        <v>4</v>
      </c>
      <c r="AX238">
        <v>2</v>
      </c>
    </row>
    <row r="239" spans="1:50" x14ac:dyDescent="0.25">
      <c r="A239">
        <v>238</v>
      </c>
      <c r="B239" t="s">
        <v>1448</v>
      </c>
      <c r="C239" t="s">
        <v>1449</v>
      </c>
      <c r="D239" t="s">
        <v>1450</v>
      </c>
      <c r="E239" t="s">
        <v>1451</v>
      </c>
      <c r="F239" t="s">
        <v>577</v>
      </c>
      <c r="G239" t="s">
        <v>1452</v>
      </c>
      <c r="H239">
        <v>55053</v>
      </c>
      <c r="I239">
        <v>44.346550000000001</v>
      </c>
      <c r="J239">
        <v>-93.064009999999996</v>
      </c>
      <c r="K239">
        <v>1083</v>
      </c>
      <c r="L239" t="s">
        <v>144</v>
      </c>
      <c r="M239" t="s">
        <v>102</v>
      </c>
      <c r="N239" t="s">
        <v>1453</v>
      </c>
      <c r="O239">
        <v>0</v>
      </c>
      <c r="P239">
        <v>40</v>
      </c>
      <c r="Q239">
        <v>99195.08</v>
      </c>
      <c r="R239" t="s">
        <v>74</v>
      </c>
      <c r="S239" t="s">
        <v>75</v>
      </c>
      <c r="T239" t="s">
        <v>63</v>
      </c>
      <c r="U239">
        <v>7.9136760849999996</v>
      </c>
      <c r="V239">
        <v>16</v>
      </c>
      <c r="W239">
        <v>1</v>
      </c>
      <c r="X239">
        <v>0</v>
      </c>
      <c r="Y239" t="s">
        <v>61</v>
      </c>
      <c r="Z239" t="s">
        <v>62</v>
      </c>
      <c r="AA239" t="s">
        <v>61</v>
      </c>
      <c r="AB239" t="s">
        <v>61</v>
      </c>
      <c r="AC239" t="s">
        <v>86</v>
      </c>
      <c r="AD239" t="s">
        <v>63</v>
      </c>
      <c r="AE239" t="s">
        <v>63</v>
      </c>
      <c r="AF239" t="s">
        <v>61</v>
      </c>
      <c r="AG239" t="s">
        <v>63</v>
      </c>
      <c r="AH239" t="s">
        <v>63</v>
      </c>
      <c r="AI239" t="s">
        <v>61</v>
      </c>
      <c r="AJ239" t="s">
        <v>61</v>
      </c>
      <c r="AK239" t="s">
        <v>63</v>
      </c>
      <c r="AL239" t="s">
        <v>63</v>
      </c>
      <c r="AM239" t="s">
        <v>95</v>
      </c>
      <c r="AN239">
        <v>9.4052248089999999</v>
      </c>
      <c r="AO239">
        <v>194.966286</v>
      </c>
      <c r="AP239">
        <v>1623.273925</v>
      </c>
      <c r="AQ239">
        <v>3</v>
      </c>
      <c r="AR239">
        <v>2</v>
      </c>
      <c r="AS239">
        <v>2</v>
      </c>
      <c r="AT239">
        <v>4</v>
      </c>
      <c r="AU239">
        <v>2</v>
      </c>
      <c r="AV239">
        <v>4</v>
      </c>
      <c r="AW239">
        <v>4</v>
      </c>
      <c r="AX239">
        <v>4</v>
      </c>
    </row>
    <row r="240" spans="1:50" x14ac:dyDescent="0.25">
      <c r="A240">
        <v>239</v>
      </c>
      <c r="B240" t="s">
        <v>1454</v>
      </c>
      <c r="C240" t="s">
        <v>1455</v>
      </c>
      <c r="D240" t="s">
        <v>1456</v>
      </c>
      <c r="E240" t="s">
        <v>1297</v>
      </c>
      <c r="F240" t="s">
        <v>1457</v>
      </c>
      <c r="G240" t="s">
        <v>1458</v>
      </c>
      <c r="H240">
        <v>57350</v>
      </c>
      <c r="I240">
        <v>44.402290000000001</v>
      </c>
      <c r="J240">
        <v>-98.200530000000001</v>
      </c>
      <c r="K240">
        <v>15604</v>
      </c>
      <c r="L240" t="s">
        <v>93</v>
      </c>
      <c r="M240" t="s">
        <v>102</v>
      </c>
      <c r="N240" t="s">
        <v>1459</v>
      </c>
      <c r="O240">
        <v>0</v>
      </c>
      <c r="P240">
        <v>72</v>
      </c>
      <c r="Q240">
        <v>18408.939999999999</v>
      </c>
      <c r="R240" t="s">
        <v>74</v>
      </c>
      <c r="S240" t="s">
        <v>75</v>
      </c>
      <c r="T240" t="s">
        <v>61</v>
      </c>
      <c r="U240">
        <v>9.362849722</v>
      </c>
      <c r="V240">
        <v>12</v>
      </c>
      <c r="W240">
        <v>2</v>
      </c>
      <c r="X240">
        <v>0</v>
      </c>
      <c r="Y240" t="s">
        <v>63</v>
      </c>
      <c r="Z240" t="s">
        <v>76</v>
      </c>
      <c r="AA240" t="s">
        <v>63</v>
      </c>
      <c r="AB240" t="s">
        <v>61</v>
      </c>
      <c r="AC240" t="s">
        <v>64</v>
      </c>
      <c r="AD240" t="s">
        <v>63</v>
      </c>
      <c r="AE240" t="s">
        <v>63</v>
      </c>
      <c r="AF240" t="s">
        <v>61</v>
      </c>
      <c r="AG240" t="s">
        <v>63</v>
      </c>
      <c r="AH240" t="s">
        <v>61</v>
      </c>
      <c r="AI240" t="s">
        <v>63</v>
      </c>
      <c r="AJ240" t="s">
        <v>61</v>
      </c>
      <c r="AK240" t="s">
        <v>61</v>
      </c>
      <c r="AL240" t="s">
        <v>63</v>
      </c>
      <c r="AM240" t="s">
        <v>95</v>
      </c>
      <c r="AN240">
        <v>12.844900340000001</v>
      </c>
      <c r="AO240">
        <v>179.96558099999999</v>
      </c>
      <c r="AP240">
        <v>1146.1999209999999</v>
      </c>
      <c r="AQ240">
        <v>3</v>
      </c>
      <c r="AR240">
        <v>4</v>
      </c>
      <c r="AS240">
        <v>4</v>
      </c>
      <c r="AT240">
        <v>5</v>
      </c>
      <c r="AU240">
        <v>3</v>
      </c>
      <c r="AV240">
        <v>4</v>
      </c>
      <c r="AW240">
        <v>4</v>
      </c>
      <c r="AX240">
        <v>3</v>
      </c>
    </row>
    <row r="241" spans="1:50" x14ac:dyDescent="0.25">
      <c r="A241">
        <v>240</v>
      </c>
      <c r="B241" t="s">
        <v>1460</v>
      </c>
      <c r="C241" t="s">
        <v>1461</v>
      </c>
      <c r="D241" t="s">
        <v>1462</v>
      </c>
      <c r="E241" t="s">
        <v>1463</v>
      </c>
      <c r="F241" t="s">
        <v>164</v>
      </c>
      <c r="G241" t="s">
        <v>1464</v>
      </c>
      <c r="H241">
        <v>50593</v>
      </c>
      <c r="I241">
        <v>42.657220000000002</v>
      </c>
      <c r="J241">
        <v>-94.898799999999994</v>
      </c>
      <c r="K241">
        <v>37</v>
      </c>
      <c r="L241" t="s">
        <v>56</v>
      </c>
      <c r="M241" t="s">
        <v>102</v>
      </c>
      <c r="N241" t="s">
        <v>659</v>
      </c>
      <c r="O241">
        <v>3</v>
      </c>
      <c r="P241">
        <v>61</v>
      </c>
      <c r="Q241">
        <v>15930.45</v>
      </c>
      <c r="R241" t="s">
        <v>104</v>
      </c>
      <c r="S241" t="s">
        <v>60</v>
      </c>
      <c r="T241" t="s">
        <v>63</v>
      </c>
      <c r="U241">
        <v>17.413244649999999</v>
      </c>
      <c r="V241">
        <v>10</v>
      </c>
      <c r="W241">
        <v>0</v>
      </c>
      <c r="X241">
        <v>1</v>
      </c>
      <c r="Y241" t="s">
        <v>63</v>
      </c>
      <c r="Z241" t="s">
        <v>76</v>
      </c>
      <c r="AA241" t="s">
        <v>63</v>
      </c>
      <c r="AB241" t="s">
        <v>63</v>
      </c>
      <c r="AC241" t="s">
        <v>86</v>
      </c>
      <c r="AD241" t="s">
        <v>61</v>
      </c>
      <c r="AE241" t="s">
        <v>63</v>
      </c>
      <c r="AF241" t="s">
        <v>61</v>
      </c>
      <c r="AG241" t="s">
        <v>61</v>
      </c>
      <c r="AH241" t="s">
        <v>63</v>
      </c>
      <c r="AI241" t="s">
        <v>63</v>
      </c>
      <c r="AJ241" t="s">
        <v>63</v>
      </c>
      <c r="AK241" t="s">
        <v>61</v>
      </c>
      <c r="AL241" t="s">
        <v>63</v>
      </c>
      <c r="AM241" t="s">
        <v>65</v>
      </c>
      <c r="AN241">
        <v>16.593252540000002</v>
      </c>
      <c r="AO241">
        <v>174.97676899999999</v>
      </c>
      <c r="AP241">
        <v>2229.2680310000001</v>
      </c>
      <c r="AQ241">
        <v>3</v>
      </c>
      <c r="AR241">
        <v>4</v>
      </c>
      <c r="AS241">
        <v>3</v>
      </c>
      <c r="AT241">
        <v>3</v>
      </c>
      <c r="AU241">
        <v>4</v>
      </c>
      <c r="AV241">
        <v>4</v>
      </c>
      <c r="AW241">
        <v>3</v>
      </c>
      <c r="AX241">
        <v>3</v>
      </c>
    </row>
    <row r="242" spans="1:50" x14ac:dyDescent="0.25">
      <c r="A242">
        <v>241</v>
      </c>
      <c r="B242" t="s">
        <v>1465</v>
      </c>
      <c r="C242" t="s">
        <v>1466</v>
      </c>
      <c r="D242" t="s">
        <v>1467</v>
      </c>
      <c r="E242" t="s">
        <v>622</v>
      </c>
      <c r="F242" t="s">
        <v>179</v>
      </c>
      <c r="G242" t="s">
        <v>180</v>
      </c>
      <c r="H242">
        <v>60630</v>
      </c>
      <c r="I242">
        <v>41.972149999999999</v>
      </c>
      <c r="J242">
        <v>-87.757059999999996</v>
      </c>
      <c r="K242">
        <v>57344</v>
      </c>
      <c r="L242" t="s">
        <v>144</v>
      </c>
      <c r="M242" t="s">
        <v>102</v>
      </c>
      <c r="N242" t="s">
        <v>1468</v>
      </c>
      <c r="O242">
        <v>0</v>
      </c>
      <c r="P242">
        <v>71</v>
      </c>
      <c r="Q242">
        <v>25611.29</v>
      </c>
      <c r="R242" t="s">
        <v>167</v>
      </c>
      <c r="S242" t="s">
        <v>60</v>
      </c>
      <c r="T242" t="s">
        <v>61</v>
      </c>
      <c r="U242">
        <v>13.437008459999999</v>
      </c>
      <c r="V242">
        <v>11</v>
      </c>
      <c r="W242">
        <v>0</v>
      </c>
      <c r="X242">
        <v>0</v>
      </c>
      <c r="Y242" t="s">
        <v>61</v>
      </c>
      <c r="Z242" t="s">
        <v>76</v>
      </c>
      <c r="AA242" t="s">
        <v>61</v>
      </c>
      <c r="AB242" t="s">
        <v>61</v>
      </c>
      <c r="AC242" t="s">
        <v>86</v>
      </c>
      <c r="AD242" t="s">
        <v>63</v>
      </c>
      <c r="AE242" t="s">
        <v>61</v>
      </c>
      <c r="AF242" t="s">
        <v>61</v>
      </c>
      <c r="AG242" t="s">
        <v>61</v>
      </c>
      <c r="AH242" t="s">
        <v>61</v>
      </c>
      <c r="AI242" t="s">
        <v>61</v>
      </c>
      <c r="AJ242" t="s">
        <v>63</v>
      </c>
      <c r="AK242" t="s">
        <v>63</v>
      </c>
      <c r="AL242" t="s">
        <v>61</v>
      </c>
      <c r="AM242" t="s">
        <v>115</v>
      </c>
      <c r="AN242">
        <v>20.35456039</v>
      </c>
      <c r="AO242">
        <v>187.609354</v>
      </c>
      <c r="AP242">
        <v>2512.3649399999999</v>
      </c>
      <c r="AQ242">
        <v>4</v>
      </c>
      <c r="AR242">
        <v>4</v>
      </c>
      <c r="AS242">
        <v>4</v>
      </c>
      <c r="AT242">
        <v>3</v>
      </c>
      <c r="AU242">
        <v>3</v>
      </c>
      <c r="AV242">
        <v>4</v>
      </c>
      <c r="AW242">
        <v>5</v>
      </c>
      <c r="AX242">
        <v>4</v>
      </c>
    </row>
    <row r="243" spans="1:50" x14ac:dyDescent="0.25">
      <c r="A243">
        <v>242</v>
      </c>
      <c r="B243" t="s">
        <v>1469</v>
      </c>
      <c r="C243" t="s">
        <v>1470</v>
      </c>
      <c r="D243" t="s">
        <v>1471</v>
      </c>
      <c r="E243" t="s">
        <v>1472</v>
      </c>
      <c r="F243" t="s">
        <v>100</v>
      </c>
      <c r="G243" t="s">
        <v>1473</v>
      </c>
      <c r="H243">
        <v>77092</v>
      </c>
      <c r="I243">
        <v>29.829640000000001</v>
      </c>
      <c r="J243">
        <v>-95.473770000000002</v>
      </c>
      <c r="K243">
        <v>39035</v>
      </c>
      <c r="L243" t="s">
        <v>93</v>
      </c>
      <c r="M243" t="s">
        <v>102</v>
      </c>
      <c r="N243" t="s">
        <v>1474</v>
      </c>
      <c r="O243">
        <v>4</v>
      </c>
      <c r="P243">
        <v>68</v>
      </c>
      <c r="Q243">
        <v>9428.86</v>
      </c>
      <c r="R243" t="s">
        <v>167</v>
      </c>
      <c r="S243" t="s">
        <v>75</v>
      </c>
      <c r="T243" t="s">
        <v>61</v>
      </c>
      <c r="U243">
        <v>11.95206054</v>
      </c>
      <c r="V243">
        <v>7</v>
      </c>
      <c r="W243">
        <v>0</v>
      </c>
      <c r="X243">
        <v>1</v>
      </c>
      <c r="Y243" t="s">
        <v>61</v>
      </c>
      <c r="Z243" t="s">
        <v>76</v>
      </c>
      <c r="AA243" t="s">
        <v>61</v>
      </c>
      <c r="AB243" t="s">
        <v>63</v>
      </c>
      <c r="AC243" t="s">
        <v>64</v>
      </c>
      <c r="AD243" t="s">
        <v>63</v>
      </c>
      <c r="AE243" t="s">
        <v>61</v>
      </c>
      <c r="AF243" t="s">
        <v>61</v>
      </c>
      <c r="AG243" t="s">
        <v>63</v>
      </c>
      <c r="AH243" t="s">
        <v>61</v>
      </c>
      <c r="AI243" t="s">
        <v>61</v>
      </c>
      <c r="AJ243" t="s">
        <v>61</v>
      </c>
      <c r="AK243" t="s">
        <v>63</v>
      </c>
      <c r="AL243" t="s">
        <v>63</v>
      </c>
      <c r="AM243" t="s">
        <v>115</v>
      </c>
      <c r="AN243">
        <v>12.00925702</v>
      </c>
      <c r="AO243">
        <v>169.93783300000001</v>
      </c>
      <c r="AP243">
        <v>1297.3884880000001</v>
      </c>
      <c r="AQ243">
        <v>4</v>
      </c>
      <c r="AR243">
        <v>4</v>
      </c>
      <c r="AS243">
        <v>4</v>
      </c>
      <c r="AT243">
        <v>3</v>
      </c>
      <c r="AU243">
        <v>4</v>
      </c>
      <c r="AV243">
        <v>3</v>
      </c>
      <c r="AW243">
        <v>3</v>
      </c>
      <c r="AX243">
        <v>3</v>
      </c>
    </row>
    <row r="244" spans="1:50" x14ac:dyDescent="0.25">
      <c r="A244">
        <v>243</v>
      </c>
      <c r="B244" t="s">
        <v>1475</v>
      </c>
      <c r="C244" t="s">
        <v>1476</v>
      </c>
      <c r="D244" t="s">
        <v>1477</v>
      </c>
      <c r="E244" t="s">
        <v>1478</v>
      </c>
      <c r="F244" t="s">
        <v>91</v>
      </c>
      <c r="G244" t="s">
        <v>1479</v>
      </c>
      <c r="H244">
        <v>93280</v>
      </c>
      <c r="I244">
        <v>35.648040000000002</v>
      </c>
      <c r="J244">
        <v>-119.44871999999999</v>
      </c>
      <c r="K244">
        <v>27698</v>
      </c>
      <c r="L244" t="s">
        <v>144</v>
      </c>
      <c r="M244" t="s">
        <v>83</v>
      </c>
      <c r="N244" t="s">
        <v>1480</v>
      </c>
      <c r="O244">
        <v>1</v>
      </c>
      <c r="P244">
        <v>88</v>
      </c>
      <c r="Q244">
        <v>3810.16</v>
      </c>
      <c r="R244" t="s">
        <v>113</v>
      </c>
      <c r="S244" t="s">
        <v>75</v>
      </c>
      <c r="T244" t="s">
        <v>61</v>
      </c>
      <c r="U244">
        <v>4.5504498560000002</v>
      </c>
      <c r="V244">
        <v>17</v>
      </c>
      <c r="W244">
        <v>2</v>
      </c>
      <c r="X244">
        <v>1</v>
      </c>
      <c r="Y244" t="s">
        <v>61</v>
      </c>
      <c r="Z244" t="s">
        <v>76</v>
      </c>
      <c r="AA244" t="s">
        <v>63</v>
      </c>
      <c r="AB244" t="s">
        <v>61</v>
      </c>
      <c r="AC244" t="s">
        <v>114</v>
      </c>
      <c r="AD244" t="s">
        <v>63</v>
      </c>
      <c r="AE244" t="s">
        <v>63</v>
      </c>
      <c r="AF244" t="s">
        <v>63</v>
      </c>
      <c r="AG244" t="s">
        <v>61</v>
      </c>
      <c r="AH244" t="s">
        <v>61</v>
      </c>
      <c r="AI244" t="s">
        <v>61</v>
      </c>
      <c r="AJ244" t="s">
        <v>61</v>
      </c>
      <c r="AK244" t="s">
        <v>61</v>
      </c>
      <c r="AL244" t="s">
        <v>61</v>
      </c>
      <c r="AM244" t="s">
        <v>65</v>
      </c>
      <c r="AN244">
        <v>2.8614234430000001</v>
      </c>
      <c r="AO244">
        <v>115.002061</v>
      </c>
      <c r="AP244">
        <v>283.39177999999998</v>
      </c>
      <c r="AQ244">
        <v>2</v>
      </c>
      <c r="AR244">
        <v>3</v>
      </c>
      <c r="AS244">
        <v>3</v>
      </c>
      <c r="AT244">
        <v>4</v>
      </c>
      <c r="AU244">
        <v>4</v>
      </c>
      <c r="AV244">
        <v>3</v>
      </c>
      <c r="AW244">
        <v>2</v>
      </c>
      <c r="AX244">
        <v>2</v>
      </c>
    </row>
    <row r="245" spans="1:50" x14ac:dyDescent="0.25">
      <c r="A245">
        <v>244</v>
      </c>
      <c r="B245" t="s">
        <v>1481</v>
      </c>
      <c r="C245" t="s">
        <v>1482</v>
      </c>
      <c r="D245" t="s">
        <v>1483</v>
      </c>
      <c r="E245" t="s">
        <v>1484</v>
      </c>
      <c r="F245" t="s">
        <v>254</v>
      </c>
      <c r="G245" t="s">
        <v>1485</v>
      </c>
      <c r="H245">
        <v>88262</v>
      </c>
      <c r="I245">
        <v>33.132869999999997</v>
      </c>
      <c r="J245">
        <v>-103.42588000000001</v>
      </c>
      <c r="K245">
        <v>13</v>
      </c>
      <c r="L245" t="s">
        <v>144</v>
      </c>
      <c r="M245" t="s">
        <v>256</v>
      </c>
      <c r="N245" t="s">
        <v>1005</v>
      </c>
      <c r="O245">
        <v>1</v>
      </c>
      <c r="P245">
        <v>64</v>
      </c>
      <c r="Q245">
        <v>118022.06</v>
      </c>
      <c r="R245" t="s">
        <v>59</v>
      </c>
      <c r="S245" t="s">
        <v>60</v>
      </c>
      <c r="T245" t="s">
        <v>63</v>
      </c>
      <c r="U245">
        <v>6.0906058400000003</v>
      </c>
      <c r="V245">
        <v>11</v>
      </c>
      <c r="W245">
        <v>2</v>
      </c>
      <c r="X245">
        <v>0</v>
      </c>
      <c r="Y245" t="s">
        <v>63</v>
      </c>
      <c r="Z245" t="s">
        <v>76</v>
      </c>
      <c r="AA245" t="s">
        <v>61</v>
      </c>
      <c r="AB245" t="s">
        <v>63</v>
      </c>
      <c r="AC245" t="s">
        <v>86</v>
      </c>
      <c r="AD245" t="s">
        <v>63</v>
      </c>
      <c r="AE245" t="s">
        <v>63</v>
      </c>
      <c r="AF245" t="s">
        <v>63</v>
      </c>
      <c r="AG245" t="s">
        <v>61</v>
      </c>
      <c r="AH245" t="s">
        <v>61</v>
      </c>
      <c r="AI245" t="s">
        <v>61</v>
      </c>
      <c r="AJ245" t="s">
        <v>63</v>
      </c>
      <c r="AK245" t="s">
        <v>61</v>
      </c>
      <c r="AL245" t="s">
        <v>61</v>
      </c>
      <c r="AM245" t="s">
        <v>115</v>
      </c>
      <c r="AN245">
        <v>14.20349453</v>
      </c>
      <c r="AO245">
        <v>152.462354</v>
      </c>
      <c r="AP245">
        <v>1947.7853</v>
      </c>
      <c r="AQ245">
        <v>4</v>
      </c>
      <c r="AR245">
        <v>3</v>
      </c>
      <c r="AS245">
        <v>3</v>
      </c>
      <c r="AT245">
        <v>3</v>
      </c>
      <c r="AU245">
        <v>3</v>
      </c>
      <c r="AV245">
        <v>2</v>
      </c>
      <c r="AW245">
        <v>3</v>
      </c>
      <c r="AX245">
        <v>2</v>
      </c>
    </row>
    <row r="246" spans="1:50" x14ac:dyDescent="0.25">
      <c r="A246">
        <v>245</v>
      </c>
      <c r="B246" t="s">
        <v>1486</v>
      </c>
      <c r="C246" t="s">
        <v>1487</v>
      </c>
      <c r="D246" t="s">
        <v>1488</v>
      </c>
      <c r="E246" t="s">
        <v>1489</v>
      </c>
      <c r="F246" t="s">
        <v>281</v>
      </c>
      <c r="G246" t="s">
        <v>1490</v>
      </c>
      <c r="H246">
        <v>12526</v>
      </c>
      <c r="I246">
        <v>42.121850000000002</v>
      </c>
      <c r="J246">
        <v>-73.858840000000001</v>
      </c>
      <c r="K246">
        <v>3639</v>
      </c>
      <c r="L246" t="s">
        <v>56</v>
      </c>
      <c r="M246" t="s">
        <v>111</v>
      </c>
      <c r="N246" t="s">
        <v>1292</v>
      </c>
      <c r="O246">
        <v>1</v>
      </c>
      <c r="P246">
        <v>63</v>
      </c>
      <c r="Q246">
        <v>51992.79</v>
      </c>
      <c r="R246" t="s">
        <v>74</v>
      </c>
      <c r="S246" t="s">
        <v>75</v>
      </c>
      <c r="T246" t="s">
        <v>63</v>
      </c>
      <c r="U246">
        <v>10.2863601</v>
      </c>
      <c r="V246">
        <v>10</v>
      </c>
      <c r="W246">
        <v>1</v>
      </c>
      <c r="X246">
        <v>1</v>
      </c>
      <c r="Y246" t="s">
        <v>61</v>
      </c>
      <c r="Z246" t="s">
        <v>76</v>
      </c>
      <c r="AA246" t="s">
        <v>61</v>
      </c>
      <c r="AB246" t="s">
        <v>61</v>
      </c>
      <c r="AC246" t="s">
        <v>64</v>
      </c>
      <c r="AD246" t="s">
        <v>63</v>
      </c>
      <c r="AE246" t="s">
        <v>61</v>
      </c>
      <c r="AF246" t="s">
        <v>61</v>
      </c>
      <c r="AG246" t="s">
        <v>61</v>
      </c>
      <c r="AH246" t="s">
        <v>61</v>
      </c>
      <c r="AI246" t="s">
        <v>61</v>
      </c>
      <c r="AJ246" t="s">
        <v>63</v>
      </c>
      <c r="AK246" t="s">
        <v>63</v>
      </c>
      <c r="AL246" t="s">
        <v>63</v>
      </c>
      <c r="AM246" t="s">
        <v>115</v>
      </c>
      <c r="AN246">
        <v>4.9815258599999996</v>
      </c>
      <c r="AO246">
        <v>207.609354</v>
      </c>
      <c r="AP246">
        <v>849.19725410000001</v>
      </c>
      <c r="AQ246">
        <v>2</v>
      </c>
      <c r="AR246">
        <v>2</v>
      </c>
      <c r="AS246">
        <v>4</v>
      </c>
      <c r="AT246">
        <v>3</v>
      </c>
      <c r="AU246">
        <v>4</v>
      </c>
      <c r="AV246">
        <v>1</v>
      </c>
      <c r="AW246">
        <v>2</v>
      </c>
      <c r="AX246">
        <v>2</v>
      </c>
    </row>
    <row r="247" spans="1:50" x14ac:dyDescent="0.25">
      <c r="A247">
        <v>246</v>
      </c>
      <c r="B247" t="s">
        <v>1491</v>
      </c>
      <c r="C247" t="s">
        <v>1492</v>
      </c>
      <c r="D247" t="s">
        <v>1493</v>
      </c>
      <c r="E247" t="s">
        <v>1494</v>
      </c>
      <c r="F247" t="s">
        <v>505</v>
      </c>
      <c r="G247" t="s">
        <v>1351</v>
      </c>
      <c r="H247">
        <v>65674</v>
      </c>
      <c r="I247">
        <v>37.786000000000001</v>
      </c>
      <c r="J247">
        <v>-93.606830000000002</v>
      </c>
      <c r="K247">
        <v>2950</v>
      </c>
      <c r="L247" t="s">
        <v>144</v>
      </c>
      <c r="M247" t="s">
        <v>102</v>
      </c>
      <c r="N247" t="s">
        <v>1005</v>
      </c>
      <c r="O247">
        <v>0</v>
      </c>
      <c r="P247">
        <v>53</v>
      </c>
      <c r="Q247">
        <v>79993.429999999993</v>
      </c>
      <c r="R247" t="s">
        <v>167</v>
      </c>
      <c r="S247" t="s">
        <v>75</v>
      </c>
      <c r="T247" t="s">
        <v>61</v>
      </c>
      <c r="U247">
        <v>11.17709222</v>
      </c>
      <c r="V247">
        <v>12</v>
      </c>
      <c r="W247">
        <v>0</v>
      </c>
      <c r="X247">
        <v>2</v>
      </c>
      <c r="Y247" t="s">
        <v>61</v>
      </c>
      <c r="Z247" t="s">
        <v>76</v>
      </c>
      <c r="AA247" t="s">
        <v>63</v>
      </c>
      <c r="AB247" t="s">
        <v>61</v>
      </c>
      <c r="AC247" t="s">
        <v>114</v>
      </c>
      <c r="AD247" t="s">
        <v>63</v>
      </c>
      <c r="AE247" t="s">
        <v>63</v>
      </c>
      <c r="AF247" t="s">
        <v>61</v>
      </c>
      <c r="AG247" t="s">
        <v>63</v>
      </c>
      <c r="AH247" t="s">
        <v>63</v>
      </c>
      <c r="AI247" t="s">
        <v>61</v>
      </c>
      <c r="AJ247" t="s">
        <v>61</v>
      </c>
      <c r="AK247" t="s">
        <v>61</v>
      </c>
      <c r="AL247" t="s">
        <v>61</v>
      </c>
      <c r="AM247" t="s">
        <v>65</v>
      </c>
      <c r="AN247">
        <v>23.121508460000001</v>
      </c>
      <c r="AO247">
        <v>147.50307799999999</v>
      </c>
      <c r="AP247">
        <v>2131.3598270000002</v>
      </c>
      <c r="AQ247">
        <v>3</v>
      </c>
      <c r="AR247">
        <v>3</v>
      </c>
      <c r="AS247">
        <v>3</v>
      </c>
      <c r="AT247">
        <v>3</v>
      </c>
      <c r="AU247">
        <v>3</v>
      </c>
      <c r="AV247">
        <v>3</v>
      </c>
      <c r="AW247">
        <v>3</v>
      </c>
      <c r="AX247">
        <v>2</v>
      </c>
    </row>
    <row r="248" spans="1:50" x14ac:dyDescent="0.25">
      <c r="A248">
        <v>247</v>
      </c>
      <c r="B248" t="s">
        <v>1495</v>
      </c>
      <c r="C248" t="s">
        <v>1496</v>
      </c>
      <c r="D248" t="s">
        <v>1497</v>
      </c>
      <c r="E248" t="s">
        <v>1498</v>
      </c>
      <c r="F248" t="s">
        <v>997</v>
      </c>
      <c r="G248" t="s">
        <v>121</v>
      </c>
      <c r="H248">
        <v>39074</v>
      </c>
      <c r="I248">
        <v>32.39096</v>
      </c>
      <c r="J248">
        <v>-89.478390000000005</v>
      </c>
      <c r="K248">
        <v>15041</v>
      </c>
      <c r="L248" t="s">
        <v>144</v>
      </c>
      <c r="M248" t="s">
        <v>102</v>
      </c>
      <c r="N248" t="s">
        <v>1499</v>
      </c>
      <c r="O248">
        <v>0</v>
      </c>
      <c r="P248">
        <v>41</v>
      </c>
      <c r="Q248">
        <v>37706.85</v>
      </c>
      <c r="R248" t="s">
        <v>59</v>
      </c>
      <c r="S248" t="s">
        <v>60</v>
      </c>
      <c r="T248" t="s">
        <v>61</v>
      </c>
      <c r="U248">
        <v>14.121458840000001</v>
      </c>
      <c r="V248">
        <v>14</v>
      </c>
      <c r="W248">
        <v>0</v>
      </c>
      <c r="X248">
        <v>0</v>
      </c>
      <c r="Y248" t="s">
        <v>63</v>
      </c>
      <c r="Z248" t="s">
        <v>85</v>
      </c>
      <c r="AA248" t="s">
        <v>63</v>
      </c>
      <c r="AB248" t="s">
        <v>61</v>
      </c>
      <c r="AC248" t="s">
        <v>86</v>
      </c>
      <c r="AD248" t="s">
        <v>63</v>
      </c>
      <c r="AE248" t="s">
        <v>61</v>
      </c>
      <c r="AF248" t="s">
        <v>61</v>
      </c>
      <c r="AG248" t="s">
        <v>61</v>
      </c>
      <c r="AH248" t="s">
        <v>61</v>
      </c>
      <c r="AI248" t="s">
        <v>63</v>
      </c>
      <c r="AJ248" t="s">
        <v>63</v>
      </c>
      <c r="AK248" t="s">
        <v>63</v>
      </c>
      <c r="AL248" t="s">
        <v>63</v>
      </c>
      <c r="AM248" t="s">
        <v>65</v>
      </c>
      <c r="AN248">
        <v>6.3071782049999996</v>
      </c>
      <c r="AO248">
        <v>200.118516</v>
      </c>
      <c r="AP248">
        <v>1464.0350679999999</v>
      </c>
      <c r="AQ248">
        <v>2</v>
      </c>
      <c r="AR248">
        <v>3</v>
      </c>
      <c r="AS248">
        <v>3</v>
      </c>
      <c r="AT248">
        <v>4</v>
      </c>
      <c r="AU248">
        <v>3</v>
      </c>
      <c r="AV248">
        <v>2</v>
      </c>
      <c r="AW248">
        <v>3</v>
      </c>
      <c r="AX248">
        <v>3</v>
      </c>
    </row>
    <row r="249" spans="1:50" x14ac:dyDescent="0.25">
      <c r="A249">
        <v>248</v>
      </c>
      <c r="B249" t="s">
        <v>1500</v>
      </c>
      <c r="C249" t="s">
        <v>1501</v>
      </c>
      <c r="D249" t="s">
        <v>1502</v>
      </c>
      <c r="E249" t="s">
        <v>1503</v>
      </c>
      <c r="F249" t="s">
        <v>150</v>
      </c>
      <c r="G249" t="s">
        <v>1498</v>
      </c>
      <c r="H249">
        <v>16239</v>
      </c>
      <c r="I249">
        <v>41.491860000000003</v>
      </c>
      <c r="J249">
        <v>-79.135760000000005</v>
      </c>
      <c r="K249">
        <v>5188</v>
      </c>
      <c r="L249" t="s">
        <v>93</v>
      </c>
      <c r="M249" t="s">
        <v>111</v>
      </c>
      <c r="N249" t="s">
        <v>1504</v>
      </c>
      <c r="O249">
        <v>2</v>
      </c>
      <c r="P249">
        <v>63</v>
      </c>
      <c r="Q249">
        <v>22466.53</v>
      </c>
      <c r="R249" t="s">
        <v>74</v>
      </c>
      <c r="S249" t="s">
        <v>60</v>
      </c>
      <c r="T249" t="s">
        <v>61</v>
      </c>
      <c r="U249">
        <v>7.7997805910000002</v>
      </c>
      <c r="V249">
        <v>13</v>
      </c>
      <c r="W249">
        <v>1</v>
      </c>
      <c r="X249">
        <v>0</v>
      </c>
      <c r="Y249" t="s">
        <v>61</v>
      </c>
      <c r="Z249" t="s">
        <v>62</v>
      </c>
      <c r="AA249" t="s">
        <v>61</v>
      </c>
      <c r="AB249" t="s">
        <v>61</v>
      </c>
      <c r="AC249" t="s">
        <v>114</v>
      </c>
      <c r="AD249" t="s">
        <v>63</v>
      </c>
      <c r="AE249" t="s">
        <v>63</v>
      </c>
      <c r="AF249" t="s">
        <v>63</v>
      </c>
      <c r="AG249" t="s">
        <v>63</v>
      </c>
      <c r="AH249" t="s">
        <v>61</v>
      </c>
      <c r="AI249" t="s">
        <v>61</v>
      </c>
      <c r="AJ249" t="s">
        <v>61</v>
      </c>
      <c r="AK249" t="s">
        <v>61</v>
      </c>
      <c r="AL249" t="s">
        <v>63</v>
      </c>
      <c r="AM249" t="s">
        <v>77</v>
      </c>
      <c r="AN249">
        <v>12.73622643</v>
      </c>
      <c r="AO249">
        <v>137.49782500000001</v>
      </c>
      <c r="AP249">
        <v>1381.538548</v>
      </c>
      <c r="AQ249">
        <v>5</v>
      </c>
      <c r="AR249">
        <v>4</v>
      </c>
      <c r="AS249">
        <v>4</v>
      </c>
      <c r="AT249">
        <v>2</v>
      </c>
      <c r="AU249">
        <v>5</v>
      </c>
      <c r="AV249">
        <v>2</v>
      </c>
      <c r="AW249">
        <v>4</v>
      </c>
      <c r="AX249">
        <v>3</v>
      </c>
    </row>
    <row r="250" spans="1:50" x14ac:dyDescent="0.25">
      <c r="A250">
        <v>249</v>
      </c>
      <c r="B250" t="s">
        <v>1505</v>
      </c>
      <c r="C250" t="s">
        <v>1506</v>
      </c>
      <c r="D250" t="s">
        <v>1507</v>
      </c>
      <c r="E250" t="s">
        <v>1508</v>
      </c>
      <c r="F250" t="s">
        <v>394</v>
      </c>
      <c r="G250" t="s">
        <v>721</v>
      </c>
      <c r="H250">
        <v>58042</v>
      </c>
      <c r="I250">
        <v>46.970950000000002</v>
      </c>
      <c r="J250">
        <v>-96.954859999999996</v>
      </c>
      <c r="K250">
        <v>1317</v>
      </c>
      <c r="L250" t="s">
        <v>93</v>
      </c>
      <c r="M250" t="s">
        <v>102</v>
      </c>
      <c r="N250" t="s">
        <v>1509</v>
      </c>
      <c r="O250">
        <v>4</v>
      </c>
      <c r="P250">
        <v>56</v>
      </c>
      <c r="Q250">
        <v>16608.27</v>
      </c>
      <c r="R250" t="s">
        <v>74</v>
      </c>
      <c r="S250" t="s">
        <v>75</v>
      </c>
      <c r="T250" t="s">
        <v>61</v>
      </c>
      <c r="U250">
        <v>7.1220728270000002</v>
      </c>
      <c r="V250">
        <v>14</v>
      </c>
      <c r="W250">
        <v>0</v>
      </c>
      <c r="X250">
        <v>0</v>
      </c>
      <c r="Y250" t="s">
        <v>61</v>
      </c>
      <c r="Z250" t="s">
        <v>85</v>
      </c>
      <c r="AA250" t="s">
        <v>61</v>
      </c>
      <c r="AB250" t="s">
        <v>61</v>
      </c>
      <c r="AC250" t="s">
        <v>114</v>
      </c>
      <c r="AD250" t="s">
        <v>63</v>
      </c>
      <c r="AE250" t="s">
        <v>63</v>
      </c>
      <c r="AF250" t="s">
        <v>61</v>
      </c>
      <c r="AG250" t="s">
        <v>63</v>
      </c>
      <c r="AH250" t="s">
        <v>61</v>
      </c>
      <c r="AI250" t="s">
        <v>61</v>
      </c>
      <c r="AJ250" t="s">
        <v>61</v>
      </c>
      <c r="AK250" t="s">
        <v>61</v>
      </c>
      <c r="AL250" t="s">
        <v>61</v>
      </c>
      <c r="AM250" t="s">
        <v>115</v>
      </c>
      <c r="AN250">
        <v>12.004669140000001</v>
      </c>
      <c r="AO250">
        <v>134.98013900000001</v>
      </c>
      <c r="AP250">
        <v>1248.626874</v>
      </c>
      <c r="AQ250">
        <v>2</v>
      </c>
      <c r="AR250">
        <v>3</v>
      </c>
      <c r="AS250">
        <v>2</v>
      </c>
      <c r="AT250">
        <v>3</v>
      </c>
      <c r="AU250">
        <v>4</v>
      </c>
      <c r="AV250">
        <v>3</v>
      </c>
      <c r="AW250">
        <v>3</v>
      </c>
      <c r="AX250">
        <v>5</v>
      </c>
    </row>
    <row r="251" spans="1:50" x14ac:dyDescent="0.25">
      <c r="A251">
        <v>250</v>
      </c>
      <c r="B251" t="s">
        <v>1510</v>
      </c>
      <c r="C251" t="s">
        <v>1511</v>
      </c>
      <c r="D251" t="s">
        <v>1512</v>
      </c>
      <c r="E251" t="s">
        <v>1513</v>
      </c>
      <c r="F251" t="s">
        <v>212</v>
      </c>
      <c r="G251" t="s">
        <v>1514</v>
      </c>
      <c r="H251">
        <v>36278</v>
      </c>
      <c r="I251">
        <v>33.326180000000001</v>
      </c>
      <c r="J251">
        <v>-85.526970000000006</v>
      </c>
      <c r="K251">
        <v>4755</v>
      </c>
      <c r="L251" t="s">
        <v>144</v>
      </c>
      <c r="M251" t="s">
        <v>102</v>
      </c>
      <c r="N251" t="s">
        <v>1515</v>
      </c>
      <c r="O251">
        <v>2</v>
      </c>
      <c r="P251">
        <v>27</v>
      </c>
      <c r="Q251">
        <v>25146.14</v>
      </c>
      <c r="R251" t="s">
        <v>167</v>
      </c>
      <c r="S251" t="s">
        <v>60</v>
      </c>
      <c r="T251" t="s">
        <v>61</v>
      </c>
      <c r="U251">
        <v>9.3299023650000006</v>
      </c>
      <c r="V251">
        <v>6</v>
      </c>
      <c r="W251">
        <v>0</v>
      </c>
      <c r="X251">
        <v>0</v>
      </c>
      <c r="Y251" t="s">
        <v>63</v>
      </c>
      <c r="Z251" t="s">
        <v>62</v>
      </c>
      <c r="AA251" t="s">
        <v>61</v>
      </c>
      <c r="AB251" t="s">
        <v>63</v>
      </c>
      <c r="AC251" t="s">
        <v>64</v>
      </c>
      <c r="AD251" t="s">
        <v>63</v>
      </c>
      <c r="AE251" t="s">
        <v>61</v>
      </c>
      <c r="AF251" t="s">
        <v>61</v>
      </c>
      <c r="AG251" t="s">
        <v>61</v>
      </c>
      <c r="AH251" t="s">
        <v>61</v>
      </c>
      <c r="AI251" t="s">
        <v>61</v>
      </c>
      <c r="AJ251" t="s">
        <v>61</v>
      </c>
      <c r="AK251" t="s">
        <v>63</v>
      </c>
      <c r="AL251" t="s">
        <v>61</v>
      </c>
      <c r="AM251" t="s">
        <v>77</v>
      </c>
      <c r="AN251">
        <v>2.2437573980000001</v>
      </c>
      <c r="AO251">
        <v>147.442069</v>
      </c>
      <c r="AP251">
        <v>558.37517620000006</v>
      </c>
      <c r="AQ251">
        <v>3</v>
      </c>
      <c r="AR251">
        <v>3</v>
      </c>
      <c r="AS251">
        <v>3</v>
      </c>
      <c r="AT251">
        <v>5</v>
      </c>
      <c r="AU251">
        <v>1</v>
      </c>
      <c r="AV251">
        <v>4</v>
      </c>
      <c r="AW251">
        <v>4</v>
      </c>
      <c r="AX251">
        <v>5</v>
      </c>
    </row>
    <row r="252" spans="1:50" x14ac:dyDescent="0.25">
      <c r="A252">
        <v>251</v>
      </c>
      <c r="B252" t="s">
        <v>1516</v>
      </c>
      <c r="C252" t="s">
        <v>1517</v>
      </c>
      <c r="D252" t="s">
        <v>1518</v>
      </c>
      <c r="E252" t="s">
        <v>1519</v>
      </c>
      <c r="F252" t="s">
        <v>480</v>
      </c>
      <c r="G252" t="s">
        <v>481</v>
      </c>
      <c r="H252">
        <v>86511</v>
      </c>
      <c r="I252">
        <v>35.647469999999998</v>
      </c>
      <c r="J252">
        <v>-109.24552</v>
      </c>
      <c r="K252">
        <v>3658</v>
      </c>
      <c r="L252" t="s">
        <v>93</v>
      </c>
      <c r="M252" t="s">
        <v>256</v>
      </c>
      <c r="N252" t="s">
        <v>1189</v>
      </c>
      <c r="O252">
        <v>2</v>
      </c>
      <c r="P252">
        <v>47</v>
      </c>
      <c r="Q252">
        <v>58882.35</v>
      </c>
      <c r="R252" t="s">
        <v>167</v>
      </c>
      <c r="S252" t="s">
        <v>60</v>
      </c>
      <c r="T252" t="s">
        <v>61</v>
      </c>
      <c r="U252">
        <v>7.5093890520000004</v>
      </c>
      <c r="V252">
        <v>18</v>
      </c>
      <c r="W252">
        <v>0</v>
      </c>
      <c r="X252">
        <v>0</v>
      </c>
      <c r="Y252" t="s">
        <v>61</v>
      </c>
      <c r="Z252" t="s">
        <v>62</v>
      </c>
      <c r="AA252" t="s">
        <v>61</v>
      </c>
      <c r="AB252" t="s">
        <v>61</v>
      </c>
      <c r="AC252" t="s">
        <v>64</v>
      </c>
      <c r="AD252" t="s">
        <v>63</v>
      </c>
      <c r="AE252" t="s">
        <v>63</v>
      </c>
      <c r="AF252" t="s">
        <v>63</v>
      </c>
      <c r="AG252" t="s">
        <v>61</v>
      </c>
      <c r="AH252" t="s">
        <v>63</v>
      </c>
      <c r="AI252" t="s">
        <v>63</v>
      </c>
      <c r="AJ252" t="s">
        <v>63</v>
      </c>
      <c r="AK252" t="s">
        <v>61</v>
      </c>
      <c r="AL252" t="s">
        <v>61</v>
      </c>
      <c r="AM252" t="s">
        <v>95</v>
      </c>
      <c r="AN252">
        <v>1.5833947020000001</v>
      </c>
      <c r="AO252">
        <v>197.49445499999999</v>
      </c>
      <c r="AP252">
        <v>676.21786589999999</v>
      </c>
      <c r="AQ252">
        <v>4</v>
      </c>
      <c r="AR252">
        <v>4</v>
      </c>
      <c r="AS252">
        <v>3</v>
      </c>
      <c r="AT252">
        <v>3</v>
      </c>
      <c r="AU252">
        <v>3</v>
      </c>
      <c r="AV252">
        <v>3</v>
      </c>
      <c r="AW252">
        <v>3</v>
      </c>
      <c r="AX252">
        <v>3</v>
      </c>
    </row>
    <row r="253" spans="1:50" x14ac:dyDescent="0.25">
      <c r="A253">
        <v>252</v>
      </c>
      <c r="B253" t="s">
        <v>1520</v>
      </c>
      <c r="C253" t="s">
        <v>1521</v>
      </c>
      <c r="D253" t="s">
        <v>1522</v>
      </c>
      <c r="E253" t="s">
        <v>1523</v>
      </c>
      <c r="F253" t="s">
        <v>150</v>
      </c>
      <c r="G253" t="s">
        <v>1523</v>
      </c>
      <c r="H253">
        <v>19121</v>
      </c>
      <c r="I253">
        <v>39.98218</v>
      </c>
      <c r="J253">
        <v>-75.178650000000005</v>
      </c>
      <c r="K253">
        <v>30733</v>
      </c>
      <c r="L253" t="s">
        <v>93</v>
      </c>
      <c r="M253" t="s">
        <v>111</v>
      </c>
      <c r="N253" t="s">
        <v>1524</v>
      </c>
      <c r="O253">
        <v>4</v>
      </c>
      <c r="P253">
        <v>42</v>
      </c>
      <c r="Q253">
        <v>31809.46</v>
      </c>
      <c r="R253" t="s">
        <v>113</v>
      </c>
      <c r="S253" t="s">
        <v>75</v>
      </c>
      <c r="T253" t="s">
        <v>61</v>
      </c>
      <c r="U253">
        <v>15.069908509999999</v>
      </c>
      <c r="V253">
        <v>14</v>
      </c>
      <c r="W253">
        <v>2</v>
      </c>
      <c r="X253">
        <v>0</v>
      </c>
      <c r="Y253" t="s">
        <v>61</v>
      </c>
      <c r="Z253" t="s">
        <v>62</v>
      </c>
      <c r="AA253" t="s">
        <v>61</v>
      </c>
      <c r="AB253" t="s">
        <v>61</v>
      </c>
      <c r="AC253" t="s">
        <v>114</v>
      </c>
      <c r="AD253" t="s">
        <v>63</v>
      </c>
      <c r="AE253" t="s">
        <v>63</v>
      </c>
      <c r="AF253" t="s">
        <v>63</v>
      </c>
      <c r="AG253" t="s">
        <v>63</v>
      </c>
      <c r="AH253" t="s">
        <v>63</v>
      </c>
      <c r="AI253" t="s">
        <v>63</v>
      </c>
      <c r="AJ253" t="s">
        <v>61</v>
      </c>
      <c r="AK253" t="s">
        <v>61</v>
      </c>
      <c r="AL253" t="s">
        <v>63</v>
      </c>
      <c r="AM253" t="s">
        <v>77</v>
      </c>
      <c r="AN253">
        <v>14.234878520000001</v>
      </c>
      <c r="AO253">
        <v>162.52992599999999</v>
      </c>
      <c r="AP253">
        <v>1641.9386959999999</v>
      </c>
      <c r="AQ253">
        <v>2</v>
      </c>
      <c r="AR253">
        <v>2</v>
      </c>
      <c r="AS253">
        <v>3</v>
      </c>
      <c r="AT253">
        <v>3</v>
      </c>
      <c r="AU253">
        <v>3</v>
      </c>
      <c r="AV253">
        <v>4</v>
      </c>
      <c r="AW253">
        <v>3</v>
      </c>
      <c r="AX253">
        <v>3</v>
      </c>
    </row>
    <row r="254" spans="1:50" x14ac:dyDescent="0.25">
      <c r="A254">
        <v>253</v>
      </c>
      <c r="B254" t="s">
        <v>1525</v>
      </c>
      <c r="C254" t="s">
        <v>1526</v>
      </c>
      <c r="D254" t="s">
        <v>1527</v>
      </c>
      <c r="E254" t="s">
        <v>1528</v>
      </c>
      <c r="F254" t="s">
        <v>150</v>
      </c>
      <c r="G254" t="s">
        <v>225</v>
      </c>
      <c r="H254">
        <v>17244</v>
      </c>
      <c r="I254">
        <v>40.084890000000001</v>
      </c>
      <c r="J254">
        <v>-77.662660000000002</v>
      </c>
      <c r="K254">
        <v>2431</v>
      </c>
      <c r="L254" t="s">
        <v>144</v>
      </c>
      <c r="M254" t="s">
        <v>111</v>
      </c>
      <c r="N254" t="s">
        <v>1529</v>
      </c>
      <c r="O254">
        <v>0</v>
      </c>
      <c r="P254">
        <v>72</v>
      </c>
      <c r="Q254">
        <v>27235.54</v>
      </c>
      <c r="R254" t="s">
        <v>59</v>
      </c>
      <c r="S254" t="s">
        <v>75</v>
      </c>
      <c r="T254" t="s">
        <v>63</v>
      </c>
      <c r="U254">
        <v>9.3212654239999999</v>
      </c>
      <c r="V254">
        <v>14</v>
      </c>
      <c r="W254">
        <v>0</v>
      </c>
      <c r="X254">
        <v>0</v>
      </c>
      <c r="Y254" t="s">
        <v>61</v>
      </c>
      <c r="Z254" t="s">
        <v>76</v>
      </c>
      <c r="AA254" t="s">
        <v>61</v>
      </c>
      <c r="AB254" t="s">
        <v>61</v>
      </c>
      <c r="AC254" t="s">
        <v>114</v>
      </c>
      <c r="AD254" t="s">
        <v>63</v>
      </c>
      <c r="AE254" t="s">
        <v>61</v>
      </c>
      <c r="AF254" t="s">
        <v>61</v>
      </c>
      <c r="AG254" t="s">
        <v>63</v>
      </c>
      <c r="AH254" t="s">
        <v>63</v>
      </c>
      <c r="AI254" t="s">
        <v>61</v>
      </c>
      <c r="AJ254" t="s">
        <v>63</v>
      </c>
      <c r="AK254" t="s">
        <v>63</v>
      </c>
      <c r="AL254" t="s">
        <v>61</v>
      </c>
      <c r="AM254" t="s">
        <v>77</v>
      </c>
      <c r="AN254">
        <v>15.281083110000001</v>
      </c>
      <c r="AO254">
        <v>210.15177700000001</v>
      </c>
      <c r="AP254">
        <v>1811.964373</v>
      </c>
      <c r="AQ254">
        <v>4</v>
      </c>
      <c r="AR254">
        <v>4</v>
      </c>
      <c r="AS254">
        <v>2</v>
      </c>
      <c r="AT254">
        <v>4</v>
      </c>
      <c r="AU254">
        <v>5</v>
      </c>
      <c r="AV254">
        <v>3</v>
      </c>
      <c r="AW254">
        <v>3</v>
      </c>
      <c r="AX254">
        <v>6</v>
      </c>
    </row>
    <row r="255" spans="1:50" x14ac:dyDescent="0.25">
      <c r="A255">
        <v>254</v>
      </c>
      <c r="B255" t="s">
        <v>1530</v>
      </c>
      <c r="C255" t="s">
        <v>1531</v>
      </c>
      <c r="D255" t="s">
        <v>1532</v>
      </c>
      <c r="E255" t="s">
        <v>1533</v>
      </c>
      <c r="F255" t="s">
        <v>70</v>
      </c>
      <c r="G255" t="s">
        <v>1534</v>
      </c>
      <c r="H255">
        <v>48705</v>
      </c>
      <c r="I255">
        <v>44.700859999999999</v>
      </c>
      <c r="J255">
        <v>-83.653589999999994</v>
      </c>
      <c r="K255">
        <v>529</v>
      </c>
      <c r="L255" t="s">
        <v>56</v>
      </c>
      <c r="M255" t="s">
        <v>72</v>
      </c>
      <c r="N255" t="s">
        <v>693</v>
      </c>
      <c r="O255">
        <v>3</v>
      </c>
      <c r="P255">
        <v>58</v>
      </c>
      <c r="Q255">
        <v>70476.820000000007</v>
      </c>
      <c r="R255" t="s">
        <v>74</v>
      </c>
      <c r="S255" t="s">
        <v>60</v>
      </c>
      <c r="T255" t="s">
        <v>63</v>
      </c>
      <c r="U255">
        <v>3.564651961</v>
      </c>
      <c r="V255">
        <v>9</v>
      </c>
      <c r="W255">
        <v>2</v>
      </c>
      <c r="X255">
        <v>0</v>
      </c>
      <c r="Y255" t="s">
        <v>61</v>
      </c>
      <c r="Z255" t="s">
        <v>76</v>
      </c>
      <c r="AA255" t="s">
        <v>61</v>
      </c>
      <c r="AB255" t="s">
        <v>61</v>
      </c>
      <c r="AC255" t="s">
        <v>86</v>
      </c>
      <c r="AD255" t="s">
        <v>63</v>
      </c>
      <c r="AE255" t="s">
        <v>63</v>
      </c>
      <c r="AF255" t="s">
        <v>61</v>
      </c>
      <c r="AG255" t="s">
        <v>63</v>
      </c>
      <c r="AH255" t="s">
        <v>61</v>
      </c>
      <c r="AI255" t="s">
        <v>63</v>
      </c>
      <c r="AJ255" t="s">
        <v>61</v>
      </c>
      <c r="AK255" t="s">
        <v>61</v>
      </c>
      <c r="AL255" t="s">
        <v>61</v>
      </c>
      <c r="AM255" t="s">
        <v>115</v>
      </c>
      <c r="AN255">
        <v>4.1358278390000001</v>
      </c>
      <c r="AO255">
        <v>159.96558099999999</v>
      </c>
      <c r="AP255">
        <v>1066.6325549999999</v>
      </c>
      <c r="AQ255">
        <v>4</v>
      </c>
      <c r="AR255">
        <v>4</v>
      </c>
      <c r="AS255">
        <v>2</v>
      </c>
      <c r="AT255">
        <v>3</v>
      </c>
      <c r="AU255">
        <v>3</v>
      </c>
      <c r="AV255">
        <v>5</v>
      </c>
      <c r="AW255">
        <v>4</v>
      </c>
      <c r="AX255">
        <v>2</v>
      </c>
    </row>
    <row r="256" spans="1:50" x14ac:dyDescent="0.25">
      <c r="A256">
        <v>255</v>
      </c>
      <c r="B256" t="s">
        <v>1535</v>
      </c>
      <c r="C256" t="s">
        <v>1536</v>
      </c>
      <c r="D256" t="s">
        <v>1537</v>
      </c>
      <c r="E256" t="s">
        <v>1538</v>
      </c>
      <c r="F256" t="s">
        <v>294</v>
      </c>
      <c r="G256" t="s">
        <v>1539</v>
      </c>
      <c r="H256">
        <v>98267</v>
      </c>
      <c r="I256">
        <v>48.443429999999999</v>
      </c>
      <c r="J256">
        <v>-121.31629</v>
      </c>
      <c r="K256">
        <v>346</v>
      </c>
      <c r="L256" t="s">
        <v>56</v>
      </c>
      <c r="M256" t="s">
        <v>83</v>
      </c>
      <c r="N256" t="s">
        <v>1540</v>
      </c>
      <c r="O256">
        <v>0</v>
      </c>
      <c r="P256">
        <v>33</v>
      </c>
      <c r="Q256">
        <v>49396.09</v>
      </c>
      <c r="R256" t="s">
        <v>59</v>
      </c>
      <c r="S256" t="s">
        <v>60</v>
      </c>
      <c r="T256" t="s">
        <v>63</v>
      </c>
      <c r="U256">
        <v>7.7796223189999996</v>
      </c>
      <c r="V256">
        <v>12</v>
      </c>
      <c r="W256">
        <v>3</v>
      </c>
      <c r="X256">
        <v>0</v>
      </c>
      <c r="Y256" t="s">
        <v>61</v>
      </c>
      <c r="Z256" t="s">
        <v>76</v>
      </c>
      <c r="AA256" t="s">
        <v>61</v>
      </c>
      <c r="AB256" t="s">
        <v>61</v>
      </c>
      <c r="AC256" t="s">
        <v>114</v>
      </c>
      <c r="AD256" t="s">
        <v>61</v>
      </c>
      <c r="AE256" t="s">
        <v>61</v>
      </c>
      <c r="AF256" t="s">
        <v>63</v>
      </c>
      <c r="AG256" t="s">
        <v>61</v>
      </c>
      <c r="AH256" t="s">
        <v>63</v>
      </c>
      <c r="AI256" t="s">
        <v>61</v>
      </c>
      <c r="AJ256" t="s">
        <v>63</v>
      </c>
      <c r="AK256" t="s">
        <v>63</v>
      </c>
      <c r="AL256" t="s">
        <v>63</v>
      </c>
      <c r="AM256" t="s">
        <v>115</v>
      </c>
      <c r="AN256">
        <v>9.7407094749999992</v>
      </c>
      <c r="AO256">
        <v>190.173699</v>
      </c>
      <c r="AP256">
        <v>1514.1319659999999</v>
      </c>
      <c r="AQ256">
        <v>2</v>
      </c>
      <c r="AR256">
        <v>2</v>
      </c>
      <c r="AS256">
        <v>3</v>
      </c>
      <c r="AT256">
        <v>4</v>
      </c>
      <c r="AU256">
        <v>5</v>
      </c>
      <c r="AV256">
        <v>2</v>
      </c>
      <c r="AW256">
        <v>3</v>
      </c>
      <c r="AX256">
        <v>2</v>
      </c>
    </row>
    <row r="257" spans="1:50" x14ac:dyDescent="0.25">
      <c r="A257">
        <v>256</v>
      </c>
      <c r="B257" t="s">
        <v>1541</v>
      </c>
      <c r="C257" t="s">
        <v>1542</v>
      </c>
      <c r="D257" t="s">
        <v>1543</v>
      </c>
      <c r="E257" t="s">
        <v>1544</v>
      </c>
      <c r="F257" t="s">
        <v>505</v>
      </c>
      <c r="G257" t="s">
        <v>1544</v>
      </c>
      <c r="H257">
        <v>63666</v>
      </c>
      <c r="I257">
        <v>37.398069999999997</v>
      </c>
      <c r="J257">
        <v>-91.059790000000007</v>
      </c>
      <c r="K257">
        <v>110</v>
      </c>
      <c r="L257" t="s">
        <v>93</v>
      </c>
      <c r="M257" t="s">
        <v>102</v>
      </c>
      <c r="N257" t="s">
        <v>1545</v>
      </c>
      <c r="O257">
        <v>6</v>
      </c>
      <c r="P257">
        <v>87</v>
      </c>
      <c r="Q257">
        <v>35060.94</v>
      </c>
      <c r="R257" t="s">
        <v>113</v>
      </c>
      <c r="S257" t="s">
        <v>75</v>
      </c>
      <c r="T257" t="s">
        <v>63</v>
      </c>
      <c r="U257">
        <v>10.749854129999999</v>
      </c>
      <c r="V257">
        <v>8</v>
      </c>
      <c r="W257">
        <v>0</v>
      </c>
      <c r="X257">
        <v>1</v>
      </c>
      <c r="Y257" t="s">
        <v>61</v>
      </c>
      <c r="Z257" t="s">
        <v>85</v>
      </c>
      <c r="AA257" t="s">
        <v>61</v>
      </c>
      <c r="AB257" t="s">
        <v>61</v>
      </c>
      <c r="AC257" t="s">
        <v>86</v>
      </c>
      <c r="AD257" t="s">
        <v>63</v>
      </c>
      <c r="AE257" t="s">
        <v>61</v>
      </c>
      <c r="AF257" t="s">
        <v>63</v>
      </c>
      <c r="AG257" t="s">
        <v>61</v>
      </c>
      <c r="AH257" t="s">
        <v>63</v>
      </c>
      <c r="AI257" t="s">
        <v>61</v>
      </c>
      <c r="AJ257" t="s">
        <v>63</v>
      </c>
      <c r="AK257" t="s">
        <v>63</v>
      </c>
      <c r="AL257" t="s">
        <v>61</v>
      </c>
      <c r="AM257" t="s">
        <v>115</v>
      </c>
      <c r="AN257">
        <v>1.2137048859999999</v>
      </c>
      <c r="AO257">
        <v>202.649979</v>
      </c>
      <c r="AP257">
        <v>1189.549671</v>
      </c>
      <c r="AQ257">
        <v>3</v>
      </c>
      <c r="AR257">
        <v>2</v>
      </c>
      <c r="AS257">
        <v>1</v>
      </c>
      <c r="AT257">
        <v>4</v>
      </c>
      <c r="AU257">
        <v>3</v>
      </c>
      <c r="AV257">
        <v>4</v>
      </c>
      <c r="AW257">
        <v>4</v>
      </c>
      <c r="AX257">
        <v>4</v>
      </c>
    </row>
    <row r="258" spans="1:50" x14ac:dyDescent="0.25">
      <c r="A258">
        <v>257</v>
      </c>
      <c r="B258" t="s">
        <v>1546</v>
      </c>
      <c r="C258" t="s">
        <v>1547</v>
      </c>
      <c r="D258" t="s">
        <v>1548</v>
      </c>
      <c r="E258" t="s">
        <v>1549</v>
      </c>
      <c r="F258" t="s">
        <v>199</v>
      </c>
      <c r="G258" t="s">
        <v>1550</v>
      </c>
      <c r="H258">
        <v>27103</v>
      </c>
      <c r="I258">
        <v>36.057980000000001</v>
      </c>
      <c r="J258">
        <v>-80.321470000000005</v>
      </c>
      <c r="K258">
        <v>34993</v>
      </c>
      <c r="L258" t="s">
        <v>144</v>
      </c>
      <c r="M258" t="s">
        <v>111</v>
      </c>
      <c r="N258" t="s">
        <v>881</v>
      </c>
      <c r="O258">
        <v>0</v>
      </c>
      <c r="P258">
        <v>34</v>
      </c>
      <c r="Q258">
        <v>66055.53</v>
      </c>
      <c r="R258" t="s">
        <v>167</v>
      </c>
      <c r="S258" t="s">
        <v>75</v>
      </c>
      <c r="T258" t="s">
        <v>61</v>
      </c>
      <c r="U258">
        <v>7.7383733609999998</v>
      </c>
      <c r="V258">
        <v>11</v>
      </c>
      <c r="W258">
        <v>2</v>
      </c>
      <c r="X258">
        <v>0</v>
      </c>
      <c r="Y258" t="s">
        <v>61</v>
      </c>
      <c r="Z258" t="s">
        <v>76</v>
      </c>
      <c r="AA258" t="s">
        <v>63</v>
      </c>
      <c r="AB258" t="s">
        <v>61</v>
      </c>
      <c r="AC258" t="s">
        <v>64</v>
      </c>
      <c r="AD258" t="s">
        <v>63</v>
      </c>
      <c r="AE258" t="s">
        <v>61</v>
      </c>
      <c r="AF258" t="s">
        <v>61</v>
      </c>
      <c r="AG258" t="s">
        <v>63</v>
      </c>
      <c r="AH258" t="s">
        <v>61</v>
      </c>
      <c r="AI258" t="s">
        <v>61</v>
      </c>
      <c r="AJ258" t="s">
        <v>61</v>
      </c>
      <c r="AK258" t="s">
        <v>61</v>
      </c>
      <c r="AL258" t="s">
        <v>63</v>
      </c>
      <c r="AM258" t="s">
        <v>77</v>
      </c>
      <c r="AN258">
        <v>11.86252419</v>
      </c>
      <c r="AO258">
        <v>134.95090500000001</v>
      </c>
      <c r="AP258">
        <v>1114.020282</v>
      </c>
      <c r="AQ258">
        <v>2</v>
      </c>
      <c r="AR258">
        <v>2</v>
      </c>
      <c r="AS258">
        <v>2</v>
      </c>
      <c r="AT258">
        <v>4</v>
      </c>
      <c r="AU258">
        <v>2</v>
      </c>
      <c r="AV258">
        <v>4</v>
      </c>
      <c r="AW258">
        <v>4</v>
      </c>
      <c r="AX258">
        <v>4</v>
      </c>
    </row>
    <row r="259" spans="1:50" x14ac:dyDescent="0.25">
      <c r="A259">
        <v>258</v>
      </c>
      <c r="B259" t="s">
        <v>1551</v>
      </c>
      <c r="C259" t="s">
        <v>1552</v>
      </c>
      <c r="D259" t="s">
        <v>1553</v>
      </c>
      <c r="E259" t="s">
        <v>338</v>
      </c>
      <c r="F259" t="s">
        <v>142</v>
      </c>
      <c r="G259" t="s">
        <v>225</v>
      </c>
      <c r="H259">
        <v>43016</v>
      </c>
      <c r="I259">
        <v>40.098590000000002</v>
      </c>
      <c r="J259">
        <v>-83.153760000000005</v>
      </c>
      <c r="K259">
        <v>36260</v>
      </c>
      <c r="L259" t="s">
        <v>56</v>
      </c>
      <c r="M259" t="s">
        <v>111</v>
      </c>
      <c r="N259" t="s">
        <v>983</v>
      </c>
      <c r="O259">
        <v>7</v>
      </c>
      <c r="P259">
        <v>76</v>
      </c>
      <c r="Q259">
        <v>91335.76</v>
      </c>
      <c r="R259" t="s">
        <v>59</v>
      </c>
      <c r="S259" t="s">
        <v>60</v>
      </c>
      <c r="T259" t="s">
        <v>61</v>
      </c>
      <c r="U259">
        <v>12.012673879999999</v>
      </c>
      <c r="V259">
        <v>11</v>
      </c>
      <c r="W259">
        <v>1</v>
      </c>
      <c r="X259">
        <v>0</v>
      </c>
      <c r="Y259" t="s">
        <v>61</v>
      </c>
      <c r="Z259" t="s">
        <v>62</v>
      </c>
      <c r="AA259" t="s">
        <v>61</v>
      </c>
      <c r="AB259" t="s">
        <v>61</v>
      </c>
      <c r="AC259" t="s">
        <v>86</v>
      </c>
      <c r="AD259" t="s">
        <v>63</v>
      </c>
      <c r="AE259" t="s">
        <v>61</v>
      </c>
      <c r="AF259" t="s">
        <v>63</v>
      </c>
      <c r="AG259" t="s">
        <v>63</v>
      </c>
      <c r="AH259" t="s">
        <v>63</v>
      </c>
      <c r="AI259" t="s">
        <v>63</v>
      </c>
      <c r="AJ259" t="s">
        <v>61</v>
      </c>
      <c r="AK259" t="s">
        <v>61</v>
      </c>
      <c r="AL259" t="s">
        <v>63</v>
      </c>
      <c r="AM259" t="s">
        <v>115</v>
      </c>
      <c r="AN259">
        <v>2.416685985</v>
      </c>
      <c r="AO259">
        <v>142.50069199999999</v>
      </c>
      <c r="AP259">
        <v>1078.291303</v>
      </c>
      <c r="AQ259">
        <v>3</v>
      </c>
      <c r="AR259">
        <v>4</v>
      </c>
      <c r="AS259">
        <v>4</v>
      </c>
      <c r="AT259">
        <v>2</v>
      </c>
      <c r="AU259">
        <v>5</v>
      </c>
      <c r="AV259">
        <v>4</v>
      </c>
      <c r="AW259">
        <v>3</v>
      </c>
      <c r="AX259">
        <v>4</v>
      </c>
    </row>
    <row r="260" spans="1:50" x14ac:dyDescent="0.25">
      <c r="A260">
        <v>259</v>
      </c>
      <c r="B260" t="s">
        <v>1554</v>
      </c>
      <c r="C260" t="s">
        <v>1555</v>
      </c>
      <c r="D260" t="s">
        <v>1556</v>
      </c>
      <c r="E260" t="s">
        <v>1557</v>
      </c>
      <c r="F260" t="s">
        <v>505</v>
      </c>
      <c r="G260" t="s">
        <v>1558</v>
      </c>
      <c r="H260">
        <v>64487</v>
      </c>
      <c r="I260">
        <v>40.30865</v>
      </c>
      <c r="J260">
        <v>-95.102649999999997</v>
      </c>
      <c r="K260">
        <v>671</v>
      </c>
      <c r="L260" t="s">
        <v>144</v>
      </c>
      <c r="M260" t="s">
        <v>102</v>
      </c>
      <c r="N260" t="s">
        <v>1559</v>
      </c>
      <c r="O260">
        <v>3</v>
      </c>
      <c r="P260">
        <v>38</v>
      </c>
      <c r="Q260">
        <v>54349.75</v>
      </c>
      <c r="R260" t="s">
        <v>59</v>
      </c>
      <c r="S260" t="s">
        <v>137</v>
      </c>
      <c r="T260" t="s">
        <v>61</v>
      </c>
      <c r="U260">
        <v>14.047487589999999</v>
      </c>
      <c r="V260">
        <v>21</v>
      </c>
      <c r="W260">
        <v>0</v>
      </c>
      <c r="X260">
        <v>1</v>
      </c>
      <c r="Y260" t="s">
        <v>63</v>
      </c>
      <c r="Z260" t="s">
        <v>76</v>
      </c>
      <c r="AA260" t="s">
        <v>61</v>
      </c>
      <c r="AB260" t="s">
        <v>63</v>
      </c>
      <c r="AC260" t="s">
        <v>114</v>
      </c>
      <c r="AD260" t="s">
        <v>63</v>
      </c>
      <c r="AE260" t="s">
        <v>61</v>
      </c>
      <c r="AF260" t="s">
        <v>61</v>
      </c>
      <c r="AG260" t="s">
        <v>63</v>
      </c>
      <c r="AH260" t="s">
        <v>63</v>
      </c>
      <c r="AI260" t="s">
        <v>61</v>
      </c>
      <c r="AJ260" t="s">
        <v>61</v>
      </c>
      <c r="AK260" t="s">
        <v>61</v>
      </c>
      <c r="AL260" t="s">
        <v>63</v>
      </c>
      <c r="AM260" t="s">
        <v>115</v>
      </c>
      <c r="AN260">
        <v>6.7332753500000004</v>
      </c>
      <c r="AO260">
        <v>114.997564</v>
      </c>
      <c r="AP260">
        <v>854.29775480000001</v>
      </c>
      <c r="AQ260">
        <v>4</v>
      </c>
      <c r="AR260">
        <v>4</v>
      </c>
      <c r="AS260">
        <v>5</v>
      </c>
      <c r="AT260">
        <v>2</v>
      </c>
      <c r="AU260">
        <v>2</v>
      </c>
      <c r="AV260">
        <v>4</v>
      </c>
      <c r="AW260">
        <v>4</v>
      </c>
      <c r="AX260">
        <v>3</v>
      </c>
    </row>
    <row r="261" spans="1:50" x14ac:dyDescent="0.25">
      <c r="A261">
        <v>260</v>
      </c>
      <c r="B261" t="s">
        <v>1560</v>
      </c>
      <c r="C261" t="s">
        <v>1561</v>
      </c>
      <c r="D261" t="s">
        <v>1562</v>
      </c>
      <c r="E261" t="s">
        <v>1563</v>
      </c>
      <c r="F261" t="s">
        <v>109</v>
      </c>
      <c r="G261" t="s">
        <v>928</v>
      </c>
      <c r="H261">
        <v>30319</v>
      </c>
      <c r="I261">
        <v>33.878970000000002</v>
      </c>
      <c r="J261">
        <v>-84.336190000000002</v>
      </c>
      <c r="K261">
        <v>41839</v>
      </c>
      <c r="L261" t="s">
        <v>144</v>
      </c>
      <c r="M261" t="s">
        <v>111</v>
      </c>
      <c r="N261" t="s">
        <v>1515</v>
      </c>
      <c r="O261">
        <v>0</v>
      </c>
      <c r="P261">
        <v>47</v>
      </c>
      <c r="Q261">
        <v>75042.100000000006</v>
      </c>
      <c r="R261" t="s">
        <v>104</v>
      </c>
      <c r="S261" t="s">
        <v>75</v>
      </c>
      <c r="T261" t="s">
        <v>63</v>
      </c>
      <c r="U261">
        <v>3.1123117499999999</v>
      </c>
      <c r="V261">
        <v>12</v>
      </c>
      <c r="W261">
        <v>1</v>
      </c>
      <c r="X261">
        <v>1</v>
      </c>
      <c r="Y261" t="s">
        <v>61</v>
      </c>
      <c r="Z261" t="s">
        <v>85</v>
      </c>
      <c r="AA261" t="s">
        <v>63</v>
      </c>
      <c r="AB261" t="s">
        <v>63</v>
      </c>
      <c r="AC261" t="s">
        <v>86</v>
      </c>
      <c r="AD261" t="s">
        <v>63</v>
      </c>
      <c r="AE261" t="s">
        <v>63</v>
      </c>
      <c r="AF261" t="s">
        <v>61</v>
      </c>
      <c r="AG261" t="s">
        <v>61</v>
      </c>
      <c r="AH261" t="s">
        <v>61</v>
      </c>
      <c r="AI261" t="s">
        <v>63</v>
      </c>
      <c r="AJ261" t="s">
        <v>63</v>
      </c>
      <c r="AK261" t="s">
        <v>63</v>
      </c>
      <c r="AL261" t="s">
        <v>63</v>
      </c>
      <c r="AM261" t="s">
        <v>65</v>
      </c>
      <c r="AN261">
        <v>6.5490353929999996</v>
      </c>
      <c r="AO261">
        <v>232.62403</v>
      </c>
      <c r="AP261">
        <v>1489.0774859999999</v>
      </c>
      <c r="AQ261">
        <v>4</v>
      </c>
      <c r="AR261">
        <v>5</v>
      </c>
      <c r="AS261">
        <v>4</v>
      </c>
      <c r="AT261">
        <v>4</v>
      </c>
      <c r="AU261">
        <v>5</v>
      </c>
      <c r="AV261">
        <v>3</v>
      </c>
      <c r="AW261">
        <v>5</v>
      </c>
      <c r="AX261">
        <v>3</v>
      </c>
    </row>
    <row r="262" spans="1:50" x14ac:dyDescent="0.25">
      <c r="A262">
        <v>261</v>
      </c>
      <c r="B262" t="s">
        <v>1564</v>
      </c>
      <c r="C262" t="s">
        <v>1565</v>
      </c>
      <c r="D262" t="s">
        <v>1566</v>
      </c>
      <c r="E262" t="s">
        <v>1567</v>
      </c>
      <c r="F262" t="s">
        <v>281</v>
      </c>
      <c r="G262" t="s">
        <v>1090</v>
      </c>
      <c r="H262">
        <v>11575</v>
      </c>
      <c r="I262">
        <v>40.680459999999997</v>
      </c>
      <c r="J262">
        <v>-73.585300000000004</v>
      </c>
      <c r="K262">
        <v>16546</v>
      </c>
      <c r="L262" t="s">
        <v>144</v>
      </c>
      <c r="M262" t="s">
        <v>111</v>
      </c>
      <c r="N262" t="s">
        <v>1091</v>
      </c>
      <c r="O262">
        <v>7</v>
      </c>
      <c r="P262">
        <v>84</v>
      </c>
      <c r="Q262">
        <v>91001.1</v>
      </c>
      <c r="R262" t="s">
        <v>59</v>
      </c>
      <c r="S262" t="s">
        <v>60</v>
      </c>
      <c r="T262" t="s">
        <v>63</v>
      </c>
      <c r="U262">
        <v>8.2845911210000001</v>
      </c>
      <c r="V262">
        <v>8</v>
      </c>
      <c r="W262">
        <v>1</v>
      </c>
      <c r="X262">
        <v>0</v>
      </c>
      <c r="Y262" t="s">
        <v>61</v>
      </c>
      <c r="Z262" t="s">
        <v>76</v>
      </c>
      <c r="AA262" t="s">
        <v>63</v>
      </c>
      <c r="AB262" t="s">
        <v>61</v>
      </c>
      <c r="AC262" t="s">
        <v>64</v>
      </c>
      <c r="AD262" t="s">
        <v>63</v>
      </c>
      <c r="AE262" t="s">
        <v>61</v>
      </c>
      <c r="AF262" t="s">
        <v>61</v>
      </c>
      <c r="AG262" t="s">
        <v>63</v>
      </c>
      <c r="AH262" t="s">
        <v>63</v>
      </c>
      <c r="AI262" t="s">
        <v>61</v>
      </c>
      <c r="AJ262" t="s">
        <v>63</v>
      </c>
      <c r="AK262" t="s">
        <v>63</v>
      </c>
      <c r="AL262" t="s">
        <v>63</v>
      </c>
      <c r="AM262" t="s">
        <v>77</v>
      </c>
      <c r="AN262">
        <v>10.57197066</v>
      </c>
      <c r="AO262">
        <v>242.62805700000001</v>
      </c>
      <c r="AP262">
        <v>1649.3128079999999</v>
      </c>
      <c r="AQ262">
        <v>3</v>
      </c>
      <c r="AR262">
        <v>2</v>
      </c>
      <c r="AS262">
        <v>1</v>
      </c>
      <c r="AT262">
        <v>3</v>
      </c>
      <c r="AU262">
        <v>5</v>
      </c>
      <c r="AV262">
        <v>3</v>
      </c>
      <c r="AW262">
        <v>3</v>
      </c>
      <c r="AX262">
        <v>6</v>
      </c>
    </row>
    <row r="263" spans="1:50" x14ac:dyDescent="0.25">
      <c r="A263">
        <v>262</v>
      </c>
      <c r="B263" t="s">
        <v>1568</v>
      </c>
      <c r="C263" t="s">
        <v>1569</v>
      </c>
      <c r="D263" t="s">
        <v>1570</v>
      </c>
      <c r="E263" t="s">
        <v>1571</v>
      </c>
      <c r="F263" t="s">
        <v>1572</v>
      </c>
      <c r="G263" t="s">
        <v>750</v>
      </c>
      <c r="H263">
        <v>80473</v>
      </c>
      <c r="I263">
        <v>40.42501</v>
      </c>
      <c r="J263">
        <v>-106.13464999999999</v>
      </c>
      <c r="K263">
        <v>4</v>
      </c>
      <c r="L263" t="s">
        <v>56</v>
      </c>
      <c r="M263" t="s">
        <v>256</v>
      </c>
      <c r="N263" t="s">
        <v>1573</v>
      </c>
      <c r="O263">
        <v>4</v>
      </c>
      <c r="P263">
        <v>19</v>
      </c>
      <c r="Q263">
        <v>44426.28</v>
      </c>
      <c r="R263" t="s">
        <v>59</v>
      </c>
      <c r="S263" t="s">
        <v>60</v>
      </c>
      <c r="T263" t="s">
        <v>63</v>
      </c>
      <c r="U263">
        <v>6.2697925650000004</v>
      </c>
      <c r="V263">
        <v>20</v>
      </c>
      <c r="W263">
        <v>0</v>
      </c>
      <c r="X263">
        <v>0</v>
      </c>
      <c r="Y263" t="s">
        <v>61</v>
      </c>
      <c r="Z263" t="s">
        <v>76</v>
      </c>
      <c r="AA263" t="s">
        <v>63</v>
      </c>
      <c r="AB263" t="s">
        <v>63</v>
      </c>
      <c r="AC263" t="s">
        <v>64</v>
      </c>
      <c r="AD263" t="s">
        <v>61</v>
      </c>
      <c r="AE263" t="s">
        <v>63</v>
      </c>
      <c r="AF263" t="s">
        <v>61</v>
      </c>
      <c r="AG263" t="s">
        <v>63</v>
      </c>
      <c r="AH263" t="s">
        <v>61</v>
      </c>
      <c r="AI263" t="s">
        <v>61</v>
      </c>
      <c r="AJ263" t="s">
        <v>61</v>
      </c>
      <c r="AK263" t="s">
        <v>63</v>
      </c>
      <c r="AL263" t="s">
        <v>63</v>
      </c>
      <c r="AM263" t="s">
        <v>115</v>
      </c>
      <c r="AN263">
        <v>3.379756569</v>
      </c>
      <c r="AO263">
        <v>202.44334699999999</v>
      </c>
      <c r="AP263">
        <v>905.19592269999998</v>
      </c>
      <c r="AQ263">
        <v>3</v>
      </c>
      <c r="AR263">
        <v>2</v>
      </c>
      <c r="AS263">
        <v>4</v>
      </c>
      <c r="AT263">
        <v>3</v>
      </c>
      <c r="AU263">
        <v>3</v>
      </c>
      <c r="AV263">
        <v>3</v>
      </c>
      <c r="AW263">
        <v>4</v>
      </c>
      <c r="AX263">
        <v>2</v>
      </c>
    </row>
    <row r="264" spans="1:50" x14ac:dyDescent="0.25">
      <c r="A264">
        <v>263</v>
      </c>
      <c r="B264" t="s">
        <v>1574</v>
      </c>
      <c r="C264" t="s">
        <v>1575</v>
      </c>
      <c r="D264" t="s">
        <v>1576</v>
      </c>
      <c r="E264" t="s">
        <v>1577</v>
      </c>
      <c r="F264" t="s">
        <v>150</v>
      </c>
      <c r="G264" t="s">
        <v>1578</v>
      </c>
      <c r="H264">
        <v>17111</v>
      </c>
      <c r="I264">
        <v>40.26896</v>
      </c>
      <c r="J264">
        <v>-76.784909999999996</v>
      </c>
      <c r="K264">
        <v>32603</v>
      </c>
      <c r="L264" t="s">
        <v>144</v>
      </c>
      <c r="M264" t="s">
        <v>111</v>
      </c>
      <c r="N264" t="s">
        <v>834</v>
      </c>
      <c r="O264">
        <v>0</v>
      </c>
      <c r="P264">
        <v>87</v>
      </c>
      <c r="Q264">
        <v>63284.160000000003</v>
      </c>
      <c r="R264" t="s">
        <v>167</v>
      </c>
      <c r="S264" t="s">
        <v>75</v>
      </c>
      <c r="T264" t="s">
        <v>61</v>
      </c>
      <c r="U264">
        <v>9.8039054589999992</v>
      </c>
      <c r="V264">
        <v>16</v>
      </c>
      <c r="W264">
        <v>1</v>
      </c>
      <c r="X264">
        <v>1</v>
      </c>
      <c r="Y264" t="s">
        <v>61</v>
      </c>
      <c r="Z264" t="s">
        <v>85</v>
      </c>
      <c r="AA264" t="s">
        <v>61</v>
      </c>
      <c r="AB264" t="s">
        <v>61</v>
      </c>
      <c r="AC264" t="s">
        <v>114</v>
      </c>
      <c r="AD264" t="s">
        <v>63</v>
      </c>
      <c r="AE264" t="s">
        <v>63</v>
      </c>
      <c r="AF264" t="s">
        <v>61</v>
      </c>
      <c r="AG264" t="s">
        <v>61</v>
      </c>
      <c r="AH264" t="s">
        <v>61</v>
      </c>
      <c r="AI264" t="s">
        <v>63</v>
      </c>
      <c r="AJ264" t="s">
        <v>61</v>
      </c>
      <c r="AK264" t="s">
        <v>61</v>
      </c>
      <c r="AL264" t="s">
        <v>63</v>
      </c>
      <c r="AM264" t="s">
        <v>115</v>
      </c>
      <c r="AN264">
        <v>8.9590475289999993</v>
      </c>
      <c r="AO264">
        <v>124.993537</v>
      </c>
      <c r="AP264">
        <v>684.63185290000001</v>
      </c>
      <c r="AQ264">
        <v>5</v>
      </c>
      <c r="AR264">
        <v>5</v>
      </c>
      <c r="AS264">
        <v>5</v>
      </c>
      <c r="AT264">
        <v>5</v>
      </c>
      <c r="AU264">
        <v>4</v>
      </c>
      <c r="AV264">
        <v>4</v>
      </c>
      <c r="AW264">
        <v>4</v>
      </c>
      <c r="AX264">
        <v>3</v>
      </c>
    </row>
    <row r="265" spans="1:50" x14ac:dyDescent="0.25">
      <c r="A265">
        <v>264</v>
      </c>
      <c r="B265" t="s">
        <v>1579</v>
      </c>
      <c r="C265" t="s">
        <v>1580</v>
      </c>
      <c r="D265" t="s">
        <v>1581</v>
      </c>
      <c r="E265" t="s">
        <v>1582</v>
      </c>
      <c r="F265" t="s">
        <v>199</v>
      </c>
      <c r="G265" t="s">
        <v>686</v>
      </c>
      <c r="H265">
        <v>28308</v>
      </c>
      <c r="I265">
        <v>35.17098</v>
      </c>
      <c r="J265">
        <v>-79.015000000000001</v>
      </c>
      <c r="K265">
        <v>607</v>
      </c>
      <c r="L265" t="s">
        <v>93</v>
      </c>
      <c r="M265" t="s">
        <v>111</v>
      </c>
      <c r="N265" t="s">
        <v>1136</v>
      </c>
      <c r="O265">
        <v>3</v>
      </c>
      <c r="P265">
        <v>75</v>
      </c>
      <c r="Q265">
        <v>14039.21</v>
      </c>
      <c r="R265" t="s">
        <v>59</v>
      </c>
      <c r="S265" t="s">
        <v>60</v>
      </c>
      <c r="T265" t="s">
        <v>61</v>
      </c>
      <c r="U265">
        <v>8.5710197380000004</v>
      </c>
      <c r="V265">
        <v>5</v>
      </c>
      <c r="W265">
        <v>1</v>
      </c>
      <c r="X265">
        <v>0</v>
      </c>
      <c r="Y265" t="s">
        <v>61</v>
      </c>
      <c r="Z265" t="s">
        <v>85</v>
      </c>
      <c r="AA265" t="s">
        <v>61</v>
      </c>
      <c r="AB265" t="s">
        <v>61</v>
      </c>
      <c r="AC265" t="s">
        <v>86</v>
      </c>
      <c r="AD265" t="s">
        <v>63</v>
      </c>
      <c r="AE265" t="s">
        <v>63</v>
      </c>
      <c r="AF265" t="s">
        <v>61</v>
      </c>
      <c r="AG265" t="s">
        <v>61</v>
      </c>
      <c r="AH265" t="s">
        <v>63</v>
      </c>
      <c r="AI265" t="s">
        <v>63</v>
      </c>
      <c r="AJ265" t="s">
        <v>63</v>
      </c>
      <c r="AK265" t="s">
        <v>61</v>
      </c>
      <c r="AL265" t="s">
        <v>61</v>
      </c>
      <c r="AM265" t="s">
        <v>115</v>
      </c>
      <c r="AN265">
        <v>10.236799339999999</v>
      </c>
      <c r="AO265">
        <v>174.97676899999999</v>
      </c>
      <c r="AP265">
        <v>1662.5330550000001</v>
      </c>
      <c r="AQ265">
        <v>6</v>
      </c>
      <c r="AR265">
        <v>6</v>
      </c>
      <c r="AS265">
        <v>5</v>
      </c>
      <c r="AT265">
        <v>2</v>
      </c>
      <c r="AU265">
        <v>3</v>
      </c>
      <c r="AV265">
        <v>4</v>
      </c>
      <c r="AW265">
        <v>5</v>
      </c>
      <c r="AX265">
        <v>4</v>
      </c>
    </row>
    <row r="266" spans="1:50" x14ac:dyDescent="0.25">
      <c r="A266">
        <v>265</v>
      </c>
      <c r="B266" t="s">
        <v>1583</v>
      </c>
      <c r="C266" t="s">
        <v>1584</v>
      </c>
      <c r="D266" t="s">
        <v>1585</v>
      </c>
      <c r="E266" t="s">
        <v>1586</v>
      </c>
      <c r="F266" t="s">
        <v>179</v>
      </c>
      <c r="G266" t="s">
        <v>973</v>
      </c>
      <c r="H266">
        <v>62872</v>
      </c>
      <c r="I266">
        <v>38.266419999999997</v>
      </c>
      <c r="J266">
        <v>-88.803820000000002</v>
      </c>
      <c r="K266">
        <v>1067</v>
      </c>
      <c r="L266" t="s">
        <v>144</v>
      </c>
      <c r="M266" t="s">
        <v>102</v>
      </c>
      <c r="N266" t="s">
        <v>1587</v>
      </c>
      <c r="O266">
        <v>0</v>
      </c>
      <c r="P266">
        <v>37</v>
      </c>
      <c r="Q266">
        <v>12453.24</v>
      </c>
      <c r="R266" t="s">
        <v>167</v>
      </c>
      <c r="S266" t="s">
        <v>60</v>
      </c>
      <c r="T266" t="s">
        <v>63</v>
      </c>
      <c r="U266">
        <v>10.00344746</v>
      </c>
      <c r="V266">
        <v>14</v>
      </c>
      <c r="W266">
        <v>0</v>
      </c>
      <c r="X266">
        <v>1</v>
      </c>
      <c r="Y266" t="s">
        <v>61</v>
      </c>
      <c r="Z266" t="s">
        <v>76</v>
      </c>
      <c r="AA266" t="s">
        <v>63</v>
      </c>
      <c r="AB266" t="s">
        <v>61</v>
      </c>
      <c r="AC266" t="s">
        <v>86</v>
      </c>
      <c r="AD266" t="s">
        <v>61</v>
      </c>
      <c r="AE266" t="s">
        <v>61</v>
      </c>
      <c r="AF266" t="s">
        <v>63</v>
      </c>
      <c r="AG266" t="s">
        <v>63</v>
      </c>
      <c r="AH266" t="s">
        <v>63</v>
      </c>
      <c r="AI266" t="s">
        <v>61</v>
      </c>
      <c r="AJ266" t="s">
        <v>63</v>
      </c>
      <c r="AK266" t="s">
        <v>63</v>
      </c>
      <c r="AL266" t="s">
        <v>63</v>
      </c>
      <c r="AM266" t="s">
        <v>95</v>
      </c>
      <c r="AN266">
        <v>14.96503088</v>
      </c>
      <c r="AO266">
        <v>225.14574300000001</v>
      </c>
      <c r="AP266">
        <v>2436.5714600000001</v>
      </c>
      <c r="AQ266">
        <v>5</v>
      </c>
      <c r="AR266">
        <v>5</v>
      </c>
      <c r="AS266">
        <v>5</v>
      </c>
      <c r="AT266">
        <v>2</v>
      </c>
      <c r="AU266">
        <v>5</v>
      </c>
      <c r="AV266">
        <v>4</v>
      </c>
      <c r="AW266">
        <v>4</v>
      </c>
      <c r="AX266">
        <v>4</v>
      </c>
    </row>
    <row r="267" spans="1:50" x14ac:dyDescent="0.25">
      <c r="A267">
        <v>266</v>
      </c>
      <c r="B267" t="s">
        <v>1588</v>
      </c>
      <c r="C267" t="s">
        <v>1589</v>
      </c>
      <c r="D267" t="s">
        <v>1590</v>
      </c>
      <c r="E267" t="s">
        <v>1591</v>
      </c>
      <c r="F267" t="s">
        <v>120</v>
      </c>
      <c r="G267" t="s">
        <v>571</v>
      </c>
      <c r="H267">
        <v>37887</v>
      </c>
      <c r="I267">
        <v>36.096670000000003</v>
      </c>
      <c r="J267">
        <v>-84.584720000000004</v>
      </c>
      <c r="K267">
        <v>7655</v>
      </c>
      <c r="L267" t="s">
        <v>144</v>
      </c>
      <c r="M267" t="s">
        <v>111</v>
      </c>
      <c r="N267" t="s">
        <v>1592</v>
      </c>
      <c r="O267">
        <v>1</v>
      </c>
      <c r="P267">
        <v>52</v>
      </c>
      <c r="Q267">
        <v>15934.12</v>
      </c>
      <c r="R267" t="s">
        <v>113</v>
      </c>
      <c r="S267" t="s">
        <v>75</v>
      </c>
      <c r="T267" t="s">
        <v>63</v>
      </c>
      <c r="U267">
        <v>4.2552240680000004</v>
      </c>
      <c r="V267">
        <v>12</v>
      </c>
      <c r="W267">
        <v>0</v>
      </c>
      <c r="X267">
        <v>1</v>
      </c>
      <c r="Y267" t="s">
        <v>61</v>
      </c>
      <c r="Z267" t="s">
        <v>62</v>
      </c>
      <c r="AA267" t="s">
        <v>61</v>
      </c>
      <c r="AB267" t="s">
        <v>61</v>
      </c>
      <c r="AC267" t="s">
        <v>64</v>
      </c>
      <c r="AD267" t="s">
        <v>63</v>
      </c>
      <c r="AE267" t="s">
        <v>63</v>
      </c>
      <c r="AF267" t="s">
        <v>61</v>
      </c>
      <c r="AG267" t="s">
        <v>63</v>
      </c>
      <c r="AH267" t="s">
        <v>63</v>
      </c>
      <c r="AI267" t="s">
        <v>61</v>
      </c>
      <c r="AJ267" t="s">
        <v>63</v>
      </c>
      <c r="AK267" t="s">
        <v>63</v>
      </c>
      <c r="AL267" t="s">
        <v>61</v>
      </c>
      <c r="AM267" t="s">
        <v>95</v>
      </c>
      <c r="AN267">
        <v>23.793239929999999</v>
      </c>
      <c r="AO267">
        <v>275.13357100000002</v>
      </c>
      <c r="AP267">
        <v>2677.7404099999999</v>
      </c>
      <c r="AQ267">
        <v>4</v>
      </c>
      <c r="AR267">
        <v>4</v>
      </c>
      <c r="AS267">
        <v>5</v>
      </c>
      <c r="AT267">
        <v>3</v>
      </c>
      <c r="AU267">
        <v>3</v>
      </c>
      <c r="AV267">
        <v>4</v>
      </c>
      <c r="AW267">
        <v>3</v>
      </c>
      <c r="AX267">
        <v>4</v>
      </c>
    </row>
    <row r="268" spans="1:50" x14ac:dyDescent="0.25">
      <c r="A268">
        <v>267</v>
      </c>
      <c r="B268" t="s">
        <v>1593</v>
      </c>
      <c r="C268" t="s">
        <v>1594</v>
      </c>
      <c r="D268" t="s">
        <v>1595</v>
      </c>
      <c r="E268" t="s">
        <v>1596</v>
      </c>
      <c r="F268" t="s">
        <v>91</v>
      </c>
      <c r="G268" t="s">
        <v>1597</v>
      </c>
      <c r="H268">
        <v>93428</v>
      </c>
      <c r="I268">
        <v>35.590330000000002</v>
      </c>
      <c r="J268">
        <v>-121.02929</v>
      </c>
      <c r="K268">
        <v>5981</v>
      </c>
      <c r="L268" t="s">
        <v>56</v>
      </c>
      <c r="M268" t="s">
        <v>83</v>
      </c>
      <c r="N268" t="s">
        <v>1598</v>
      </c>
      <c r="O268">
        <v>0</v>
      </c>
      <c r="P268">
        <v>24</v>
      </c>
      <c r="Q268">
        <v>48314.400000000001</v>
      </c>
      <c r="R268" t="s">
        <v>104</v>
      </c>
      <c r="S268" t="s">
        <v>60</v>
      </c>
      <c r="T268" t="s">
        <v>63</v>
      </c>
      <c r="U268">
        <v>11.271461800000001</v>
      </c>
      <c r="V268">
        <v>14</v>
      </c>
      <c r="W268">
        <v>1</v>
      </c>
      <c r="X268">
        <v>0</v>
      </c>
      <c r="Y268" t="s">
        <v>61</v>
      </c>
      <c r="Z268" t="s">
        <v>76</v>
      </c>
      <c r="AA268" t="s">
        <v>63</v>
      </c>
      <c r="AB268" t="s">
        <v>63</v>
      </c>
      <c r="AC268" t="s">
        <v>64</v>
      </c>
      <c r="AD268" t="s">
        <v>63</v>
      </c>
      <c r="AE268" t="s">
        <v>63</v>
      </c>
      <c r="AF268" t="s">
        <v>61</v>
      </c>
      <c r="AG268" t="s">
        <v>63</v>
      </c>
      <c r="AH268" t="s">
        <v>63</v>
      </c>
      <c r="AI268" t="s">
        <v>63</v>
      </c>
      <c r="AJ268" t="s">
        <v>63</v>
      </c>
      <c r="AK268" t="s">
        <v>63</v>
      </c>
      <c r="AL268" t="s">
        <v>61</v>
      </c>
      <c r="AM268" t="s">
        <v>65</v>
      </c>
      <c r="AN268">
        <v>11.45675389</v>
      </c>
      <c r="AO268">
        <v>287.64273300000002</v>
      </c>
      <c r="AP268">
        <v>1779.3096089999999</v>
      </c>
      <c r="AQ268">
        <v>2</v>
      </c>
      <c r="AR268">
        <v>2</v>
      </c>
      <c r="AS268">
        <v>2</v>
      </c>
      <c r="AT268">
        <v>5</v>
      </c>
      <c r="AU268">
        <v>4</v>
      </c>
      <c r="AV268">
        <v>4</v>
      </c>
      <c r="AW268">
        <v>4</v>
      </c>
      <c r="AX268">
        <v>3</v>
      </c>
    </row>
    <row r="269" spans="1:50" x14ac:dyDescent="0.25">
      <c r="A269">
        <v>268</v>
      </c>
      <c r="B269" t="s">
        <v>1599</v>
      </c>
      <c r="C269" t="s">
        <v>1600</v>
      </c>
      <c r="D269" t="s">
        <v>1601</v>
      </c>
      <c r="E269" t="s">
        <v>1602</v>
      </c>
      <c r="F269" t="s">
        <v>557</v>
      </c>
      <c r="G269" t="s">
        <v>558</v>
      </c>
      <c r="H269">
        <v>20184</v>
      </c>
      <c r="I269">
        <v>39.002749999999999</v>
      </c>
      <c r="J269">
        <v>-77.882649999999998</v>
      </c>
      <c r="K269">
        <v>655</v>
      </c>
      <c r="L269" t="s">
        <v>56</v>
      </c>
      <c r="M269" t="s">
        <v>111</v>
      </c>
      <c r="N269" t="s">
        <v>1603</v>
      </c>
      <c r="O269">
        <v>4</v>
      </c>
      <c r="P269">
        <v>83</v>
      </c>
      <c r="Q269">
        <v>5511.77</v>
      </c>
      <c r="R269" t="s">
        <v>74</v>
      </c>
      <c r="S269" t="s">
        <v>60</v>
      </c>
      <c r="T269" t="s">
        <v>63</v>
      </c>
      <c r="U269">
        <v>8.4779826319999998</v>
      </c>
      <c r="V269">
        <v>19</v>
      </c>
      <c r="W269">
        <v>0</v>
      </c>
      <c r="X269">
        <v>0</v>
      </c>
      <c r="Y269" t="s">
        <v>61</v>
      </c>
      <c r="Z269" t="s">
        <v>76</v>
      </c>
      <c r="AA269" t="s">
        <v>63</v>
      </c>
      <c r="AB269" t="s">
        <v>61</v>
      </c>
      <c r="AC269" t="s">
        <v>114</v>
      </c>
      <c r="AD269" t="s">
        <v>63</v>
      </c>
      <c r="AE269" t="s">
        <v>61</v>
      </c>
      <c r="AF269" t="s">
        <v>63</v>
      </c>
      <c r="AG269" t="s">
        <v>61</v>
      </c>
      <c r="AH269" t="s">
        <v>61</v>
      </c>
      <c r="AI269" t="s">
        <v>61</v>
      </c>
      <c r="AJ269" t="s">
        <v>63</v>
      </c>
      <c r="AK269" t="s">
        <v>63</v>
      </c>
      <c r="AL269" t="s">
        <v>61</v>
      </c>
      <c r="AM269" t="s">
        <v>115</v>
      </c>
      <c r="AN269">
        <v>11.040762150000001</v>
      </c>
      <c r="AO269">
        <v>177.65075999999999</v>
      </c>
      <c r="AP269">
        <v>1494.7164090000001</v>
      </c>
      <c r="AQ269">
        <v>3</v>
      </c>
      <c r="AR269">
        <v>4</v>
      </c>
      <c r="AS269">
        <v>3</v>
      </c>
      <c r="AT269">
        <v>4</v>
      </c>
      <c r="AU269">
        <v>3</v>
      </c>
      <c r="AV269">
        <v>4</v>
      </c>
      <c r="AW269">
        <v>5</v>
      </c>
      <c r="AX269">
        <v>6</v>
      </c>
    </row>
    <row r="270" spans="1:50" x14ac:dyDescent="0.25">
      <c r="A270">
        <v>269</v>
      </c>
      <c r="B270" t="s">
        <v>1604</v>
      </c>
      <c r="C270" t="s">
        <v>1605</v>
      </c>
      <c r="D270" t="s">
        <v>1606</v>
      </c>
      <c r="E270" t="s">
        <v>237</v>
      </c>
      <c r="F270" t="s">
        <v>332</v>
      </c>
      <c r="G270" t="s">
        <v>333</v>
      </c>
      <c r="H270">
        <v>20015</v>
      </c>
      <c r="I270">
        <v>38.966589999999997</v>
      </c>
      <c r="J270">
        <v>-77.058480000000003</v>
      </c>
      <c r="K270">
        <v>16395</v>
      </c>
      <c r="L270" t="s">
        <v>56</v>
      </c>
      <c r="M270" t="s">
        <v>111</v>
      </c>
      <c r="N270" t="s">
        <v>1607</v>
      </c>
      <c r="O270">
        <v>3</v>
      </c>
      <c r="P270">
        <v>19</v>
      </c>
      <c r="Q270">
        <v>10701.11</v>
      </c>
      <c r="R270" t="s">
        <v>113</v>
      </c>
      <c r="S270" t="s">
        <v>75</v>
      </c>
      <c r="T270" t="s">
        <v>63</v>
      </c>
      <c r="U270">
        <v>9.7531453760000009</v>
      </c>
      <c r="V270">
        <v>19</v>
      </c>
      <c r="W270">
        <v>0</v>
      </c>
      <c r="X270">
        <v>1</v>
      </c>
      <c r="Y270" t="s">
        <v>61</v>
      </c>
      <c r="Z270" t="s">
        <v>76</v>
      </c>
      <c r="AA270" t="s">
        <v>61</v>
      </c>
      <c r="AB270" t="s">
        <v>61</v>
      </c>
      <c r="AC270" t="s">
        <v>86</v>
      </c>
      <c r="AD270" t="s">
        <v>61</v>
      </c>
      <c r="AE270" t="s">
        <v>63</v>
      </c>
      <c r="AF270" t="s">
        <v>61</v>
      </c>
      <c r="AG270" t="s">
        <v>61</v>
      </c>
      <c r="AH270" t="s">
        <v>61</v>
      </c>
      <c r="AI270" t="s">
        <v>61</v>
      </c>
      <c r="AJ270" t="s">
        <v>63</v>
      </c>
      <c r="AK270" t="s">
        <v>63</v>
      </c>
      <c r="AL270" t="s">
        <v>61</v>
      </c>
      <c r="AM270" t="s">
        <v>65</v>
      </c>
      <c r="AN270">
        <v>7.4255034279999999</v>
      </c>
      <c r="AO270">
        <v>220.114868</v>
      </c>
      <c r="AP270">
        <v>1740.72604</v>
      </c>
      <c r="AQ270">
        <v>3</v>
      </c>
      <c r="AR270">
        <v>2</v>
      </c>
      <c r="AS270">
        <v>4</v>
      </c>
      <c r="AT270">
        <v>3</v>
      </c>
      <c r="AU270">
        <v>3</v>
      </c>
      <c r="AV270">
        <v>5</v>
      </c>
      <c r="AW270">
        <v>2</v>
      </c>
      <c r="AX270">
        <v>4</v>
      </c>
    </row>
    <row r="271" spans="1:50" x14ac:dyDescent="0.25">
      <c r="A271">
        <v>270</v>
      </c>
      <c r="B271" t="s">
        <v>1608</v>
      </c>
      <c r="C271" t="s">
        <v>1609</v>
      </c>
      <c r="D271" t="s">
        <v>1610</v>
      </c>
      <c r="E271" t="s">
        <v>1611</v>
      </c>
      <c r="F271" t="s">
        <v>605</v>
      </c>
      <c r="G271" t="s">
        <v>1612</v>
      </c>
      <c r="H271">
        <v>67061</v>
      </c>
      <c r="I271">
        <v>37.091389999999997</v>
      </c>
      <c r="J271">
        <v>-98.372540000000001</v>
      </c>
      <c r="K271">
        <v>198</v>
      </c>
      <c r="L271" t="s">
        <v>56</v>
      </c>
      <c r="M271" t="s">
        <v>102</v>
      </c>
      <c r="N271" t="s">
        <v>1303</v>
      </c>
      <c r="O271">
        <v>1</v>
      </c>
      <c r="P271">
        <v>78</v>
      </c>
      <c r="Q271">
        <v>10767.15</v>
      </c>
      <c r="R271" t="s">
        <v>167</v>
      </c>
      <c r="S271" t="s">
        <v>60</v>
      </c>
      <c r="T271" t="s">
        <v>63</v>
      </c>
      <c r="U271">
        <v>14.57387887</v>
      </c>
      <c r="V271">
        <v>13</v>
      </c>
      <c r="W271">
        <v>0</v>
      </c>
      <c r="X271">
        <v>0</v>
      </c>
      <c r="Y271" t="s">
        <v>61</v>
      </c>
      <c r="Z271" t="s">
        <v>62</v>
      </c>
      <c r="AA271" t="s">
        <v>63</v>
      </c>
      <c r="AB271" t="s">
        <v>61</v>
      </c>
      <c r="AC271" t="s">
        <v>114</v>
      </c>
      <c r="AD271" t="s">
        <v>63</v>
      </c>
      <c r="AE271" t="s">
        <v>63</v>
      </c>
      <c r="AF271" t="s">
        <v>63</v>
      </c>
      <c r="AG271" t="s">
        <v>63</v>
      </c>
      <c r="AH271" t="s">
        <v>63</v>
      </c>
      <c r="AI271" t="s">
        <v>63</v>
      </c>
      <c r="AJ271" t="s">
        <v>61</v>
      </c>
      <c r="AK271" t="s">
        <v>63</v>
      </c>
      <c r="AL271" t="s">
        <v>63</v>
      </c>
      <c r="AM271" t="s">
        <v>95</v>
      </c>
      <c r="AN271">
        <v>2.4117128430000001</v>
      </c>
      <c r="AO271">
        <v>197.516854</v>
      </c>
      <c r="AP271">
        <v>704.75526690000004</v>
      </c>
      <c r="AQ271">
        <v>3</v>
      </c>
      <c r="AR271">
        <v>3</v>
      </c>
      <c r="AS271">
        <v>4</v>
      </c>
      <c r="AT271">
        <v>4</v>
      </c>
      <c r="AU271">
        <v>2</v>
      </c>
      <c r="AV271">
        <v>3</v>
      </c>
      <c r="AW271">
        <v>3</v>
      </c>
      <c r="AX271">
        <v>4</v>
      </c>
    </row>
    <row r="272" spans="1:50" x14ac:dyDescent="0.25">
      <c r="A272">
        <v>271</v>
      </c>
      <c r="B272" t="s">
        <v>1613</v>
      </c>
      <c r="C272" t="s">
        <v>1614</v>
      </c>
      <c r="D272" t="s">
        <v>1615</v>
      </c>
      <c r="E272" t="s">
        <v>1616</v>
      </c>
      <c r="F272" t="s">
        <v>134</v>
      </c>
      <c r="G272" t="s">
        <v>1617</v>
      </c>
      <c r="H272">
        <v>32438</v>
      </c>
      <c r="I272">
        <v>30.505269999999999</v>
      </c>
      <c r="J272">
        <v>-85.428960000000004</v>
      </c>
      <c r="K272">
        <v>3473</v>
      </c>
      <c r="L272" t="s">
        <v>93</v>
      </c>
      <c r="M272" t="s">
        <v>102</v>
      </c>
      <c r="N272" t="s">
        <v>851</v>
      </c>
      <c r="O272">
        <v>4</v>
      </c>
      <c r="P272">
        <v>61</v>
      </c>
      <c r="Q272">
        <v>13493.63</v>
      </c>
      <c r="R272" t="s">
        <v>104</v>
      </c>
      <c r="S272" t="s">
        <v>75</v>
      </c>
      <c r="T272" t="s">
        <v>61</v>
      </c>
      <c r="U272">
        <v>13.134415539999999</v>
      </c>
      <c r="V272">
        <v>15</v>
      </c>
      <c r="W272">
        <v>1</v>
      </c>
      <c r="X272">
        <v>1</v>
      </c>
      <c r="Y272" t="s">
        <v>61</v>
      </c>
      <c r="Z272" t="s">
        <v>62</v>
      </c>
      <c r="AA272" t="s">
        <v>63</v>
      </c>
      <c r="AB272" t="s">
        <v>61</v>
      </c>
      <c r="AC272" t="s">
        <v>64</v>
      </c>
      <c r="AD272" t="s">
        <v>63</v>
      </c>
      <c r="AE272" t="s">
        <v>63</v>
      </c>
      <c r="AF272" t="s">
        <v>63</v>
      </c>
      <c r="AG272" t="s">
        <v>61</v>
      </c>
      <c r="AH272" t="s">
        <v>61</v>
      </c>
      <c r="AI272" t="s">
        <v>63</v>
      </c>
      <c r="AJ272" t="s">
        <v>61</v>
      </c>
      <c r="AK272" t="s">
        <v>63</v>
      </c>
      <c r="AL272" t="s">
        <v>61</v>
      </c>
      <c r="AM272" t="s">
        <v>77</v>
      </c>
      <c r="AN272">
        <v>2.009542213</v>
      </c>
      <c r="AO272">
        <v>194.97443100000001</v>
      </c>
      <c r="AP272">
        <v>558.47108830000002</v>
      </c>
      <c r="AQ272">
        <v>5</v>
      </c>
      <c r="AR272">
        <v>6</v>
      </c>
      <c r="AS272">
        <v>3</v>
      </c>
      <c r="AT272">
        <v>3</v>
      </c>
      <c r="AU272">
        <v>3</v>
      </c>
      <c r="AV272">
        <v>4</v>
      </c>
      <c r="AW272">
        <v>5</v>
      </c>
      <c r="AX272">
        <v>3</v>
      </c>
    </row>
    <row r="273" spans="1:50" x14ac:dyDescent="0.25">
      <c r="A273">
        <v>272</v>
      </c>
      <c r="B273" t="s">
        <v>1618</v>
      </c>
      <c r="C273" t="s">
        <v>1619</v>
      </c>
      <c r="D273" t="s">
        <v>1620</v>
      </c>
      <c r="E273" t="s">
        <v>1621</v>
      </c>
      <c r="F273" t="s">
        <v>739</v>
      </c>
      <c r="G273" t="s">
        <v>395</v>
      </c>
      <c r="H273">
        <v>46770</v>
      </c>
      <c r="I273">
        <v>40.833129999999997</v>
      </c>
      <c r="J273">
        <v>-85.318979999999996</v>
      </c>
      <c r="K273">
        <v>2992</v>
      </c>
      <c r="L273" t="s">
        <v>144</v>
      </c>
      <c r="M273" t="s">
        <v>740</v>
      </c>
      <c r="N273" t="s">
        <v>214</v>
      </c>
      <c r="O273">
        <v>0</v>
      </c>
      <c r="P273">
        <v>38</v>
      </c>
      <c r="Q273">
        <v>25071.58</v>
      </c>
      <c r="R273" t="s">
        <v>104</v>
      </c>
      <c r="S273" t="s">
        <v>60</v>
      </c>
      <c r="T273" t="s">
        <v>63</v>
      </c>
      <c r="U273">
        <v>11.62771397</v>
      </c>
      <c r="V273">
        <v>15</v>
      </c>
      <c r="W273">
        <v>0</v>
      </c>
      <c r="X273">
        <v>0</v>
      </c>
      <c r="Y273" t="s">
        <v>61</v>
      </c>
      <c r="Z273" t="s">
        <v>76</v>
      </c>
      <c r="AA273" t="s">
        <v>61</v>
      </c>
      <c r="AB273" t="s">
        <v>61</v>
      </c>
      <c r="AC273" t="s">
        <v>114</v>
      </c>
      <c r="AD273" t="s">
        <v>63</v>
      </c>
      <c r="AE273" t="s">
        <v>61</v>
      </c>
      <c r="AF273" t="s">
        <v>61</v>
      </c>
      <c r="AG273" t="s">
        <v>61</v>
      </c>
      <c r="AH273" t="s">
        <v>61</v>
      </c>
      <c r="AI273" t="s">
        <v>61</v>
      </c>
      <c r="AJ273" t="s">
        <v>63</v>
      </c>
      <c r="AK273" t="s">
        <v>63</v>
      </c>
      <c r="AL273" t="s">
        <v>63</v>
      </c>
      <c r="AM273" t="s">
        <v>95</v>
      </c>
      <c r="AN273">
        <v>9.0681194820000002</v>
      </c>
      <c r="AO273">
        <v>175.13307399999999</v>
      </c>
      <c r="AP273">
        <v>1282.279049</v>
      </c>
      <c r="AQ273">
        <v>2</v>
      </c>
      <c r="AR273">
        <v>2</v>
      </c>
      <c r="AS273">
        <v>1</v>
      </c>
      <c r="AT273">
        <v>1</v>
      </c>
      <c r="AU273">
        <v>4</v>
      </c>
      <c r="AV273">
        <v>3</v>
      </c>
      <c r="AW273">
        <v>3</v>
      </c>
      <c r="AX273">
        <v>2</v>
      </c>
    </row>
    <row r="274" spans="1:50" x14ac:dyDescent="0.25">
      <c r="A274">
        <v>273</v>
      </c>
      <c r="B274" t="s">
        <v>1622</v>
      </c>
      <c r="C274" t="s">
        <v>1623</v>
      </c>
      <c r="D274" t="s">
        <v>1624</v>
      </c>
      <c r="E274" t="s">
        <v>1625</v>
      </c>
      <c r="F274" t="s">
        <v>82</v>
      </c>
      <c r="G274" t="s">
        <v>1626</v>
      </c>
      <c r="H274">
        <v>97437</v>
      </c>
      <c r="I274">
        <v>44.096879999999999</v>
      </c>
      <c r="J274">
        <v>-123.38908000000001</v>
      </c>
      <c r="K274">
        <v>2914</v>
      </c>
      <c r="L274" t="s">
        <v>93</v>
      </c>
      <c r="M274" t="s">
        <v>83</v>
      </c>
      <c r="N274" t="s">
        <v>1627</v>
      </c>
      <c r="O274">
        <v>0</v>
      </c>
      <c r="P274">
        <v>79</v>
      </c>
      <c r="Q274">
        <v>368.5</v>
      </c>
      <c r="R274" t="s">
        <v>113</v>
      </c>
      <c r="S274" t="s">
        <v>60</v>
      </c>
      <c r="T274" t="s">
        <v>63</v>
      </c>
      <c r="U274">
        <v>6.1140309830000001</v>
      </c>
      <c r="V274">
        <v>11</v>
      </c>
      <c r="W274">
        <v>0</v>
      </c>
      <c r="X274">
        <v>1</v>
      </c>
      <c r="Y274" t="s">
        <v>61</v>
      </c>
      <c r="Z274" t="s">
        <v>76</v>
      </c>
      <c r="AA274" t="s">
        <v>63</v>
      </c>
      <c r="AB274" t="s">
        <v>61</v>
      </c>
      <c r="AC274" t="s">
        <v>64</v>
      </c>
      <c r="AD274" t="s">
        <v>63</v>
      </c>
      <c r="AE274" t="s">
        <v>63</v>
      </c>
      <c r="AF274" t="s">
        <v>63</v>
      </c>
      <c r="AG274" t="s">
        <v>61</v>
      </c>
      <c r="AH274" t="s">
        <v>61</v>
      </c>
      <c r="AI274" t="s">
        <v>61</v>
      </c>
      <c r="AJ274" t="s">
        <v>61</v>
      </c>
      <c r="AK274" t="s">
        <v>61</v>
      </c>
      <c r="AL274" t="s">
        <v>61</v>
      </c>
      <c r="AM274" t="s">
        <v>115</v>
      </c>
      <c r="AN274">
        <v>1.9267898539999999</v>
      </c>
      <c r="AO274">
        <v>147.478341</v>
      </c>
      <c r="AP274">
        <v>287.81898360000002</v>
      </c>
      <c r="AQ274">
        <v>3</v>
      </c>
      <c r="AR274">
        <v>3</v>
      </c>
      <c r="AS274">
        <v>4</v>
      </c>
      <c r="AT274">
        <v>5</v>
      </c>
      <c r="AU274">
        <v>5</v>
      </c>
      <c r="AV274">
        <v>4</v>
      </c>
      <c r="AW274">
        <v>2</v>
      </c>
      <c r="AX274">
        <v>3</v>
      </c>
    </row>
    <row r="275" spans="1:50" x14ac:dyDescent="0.25">
      <c r="A275">
        <v>274</v>
      </c>
      <c r="B275" t="s">
        <v>1628</v>
      </c>
      <c r="C275" t="s">
        <v>1629</v>
      </c>
      <c r="D275" t="s">
        <v>1630</v>
      </c>
      <c r="E275" t="s">
        <v>1631</v>
      </c>
      <c r="F275" t="s">
        <v>425</v>
      </c>
      <c r="G275" t="s">
        <v>225</v>
      </c>
      <c r="H275">
        <v>68947</v>
      </c>
      <c r="I275">
        <v>40.280110000000001</v>
      </c>
      <c r="J275">
        <v>-99.047640000000001</v>
      </c>
      <c r="K275">
        <v>617</v>
      </c>
      <c r="L275" t="s">
        <v>93</v>
      </c>
      <c r="M275" t="s">
        <v>102</v>
      </c>
      <c r="N275" t="s">
        <v>1632</v>
      </c>
      <c r="O275">
        <v>0</v>
      </c>
      <c r="P275">
        <v>49</v>
      </c>
      <c r="Q275">
        <v>27976.63</v>
      </c>
      <c r="R275" t="s">
        <v>167</v>
      </c>
      <c r="S275" t="s">
        <v>75</v>
      </c>
      <c r="T275" t="s">
        <v>61</v>
      </c>
      <c r="U275">
        <v>12.766038679999999</v>
      </c>
      <c r="V275">
        <v>8</v>
      </c>
      <c r="W275">
        <v>2</v>
      </c>
      <c r="X275">
        <v>1</v>
      </c>
      <c r="Y275" t="s">
        <v>61</v>
      </c>
      <c r="Z275" t="s">
        <v>85</v>
      </c>
      <c r="AA275" t="s">
        <v>61</v>
      </c>
      <c r="AB275" t="s">
        <v>63</v>
      </c>
      <c r="AC275" t="s">
        <v>114</v>
      </c>
      <c r="AD275" t="s">
        <v>63</v>
      </c>
      <c r="AE275" t="s">
        <v>63</v>
      </c>
      <c r="AF275" t="s">
        <v>61</v>
      </c>
      <c r="AG275" t="s">
        <v>63</v>
      </c>
      <c r="AH275" t="s">
        <v>61</v>
      </c>
      <c r="AI275" t="s">
        <v>61</v>
      </c>
      <c r="AJ275" t="s">
        <v>61</v>
      </c>
      <c r="AK275" t="s">
        <v>61</v>
      </c>
      <c r="AL275" t="s">
        <v>63</v>
      </c>
      <c r="AM275" t="s">
        <v>115</v>
      </c>
      <c r="AN275">
        <v>11.77389421</v>
      </c>
      <c r="AO275">
        <v>134.98013900000001</v>
      </c>
      <c r="AP275">
        <v>1129.5294409999999</v>
      </c>
      <c r="AQ275">
        <v>4</v>
      </c>
      <c r="AR275">
        <v>4</v>
      </c>
      <c r="AS275">
        <v>4</v>
      </c>
      <c r="AT275">
        <v>2</v>
      </c>
      <c r="AU275">
        <v>4</v>
      </c>
      <c r="AV275">
        <v>2</v>
      </c>
      <c r="AW275">
        <v>3</v>
      </c>
      <c r="AX275">
        <v>2</v>
      </c>
    </row>
    <row r="276" spans="1:50" x14ac:dyDescent="0.25">
      <c r="A276">
        <v>275</v>
      </c>
      <c r="B276" t="s">
        <v>1633</v>
      </c>
      <c r="C276" t="s">
        <v>1634</v>
      </c>
      <c r="D276" t="s">
        <v>1635</v>
      </c>
      <c r="E276" t="s">
        <v>1636</v>
      </c>
      <c r="F276" t="s">
        <v>432</v>
      </c>
      <c r="G276" t="s">
        <v>1275</v>
      </c>
      <c r="H276">
        <v>26585</v>
      </c>
      <c r="I276">
        <v>39.614910000000002</v>
      </c>
      <c r="J276">
        <v>-80.429310000000001</v>
      </c>
      <c r="K276">
        <v>444</v>
      </c>
      <c r="L276" t="s">
        <v>56</v>
      </c>
      <c r="M276" t="s">
        <v>111</v>
      </c>
      <c r="N276" t="s">
        <v>1637</v>
      </c>
      <c r="O276">
        <v>0</v>
      </c>
      <c r="P276">
        <v>41</v>
      </c>
      <c r="Q276">
        <v>56154.5</v>
      </c>
      <c r="R276" t="s">
        <v>74</v>
      </c>
      <c r="S276" t="s">
        <v>75</v>
      </c>
      <c r="T276" t="s">
        <v>61</v>
      </c>
      <c r="U276">
        <v>6.3488979519999997</v>
      </c>
      <c r="V276">
        <v>10</v>
      </c>
      <c r="W276">
        <v>3</v>
      </c>
      <c r="X276">
        <v>0</v>
      </c>
      <c r="Y276" t="s">
        <v>61</v>
      </c>
      <c r="Z276" t="s">
        <v>62</v>
      </c>
      <c r="AA276" t="s">
        <v>63</v>
      </c>
      <c r="AB276" t="s">
        <v>61</v>
      </c>
      <c r="AC276" t="s">
        <v>64</v>
      </c>
      <c r="AD276" t="s">
        <v>63</v>
      </c>
      <c r="AE276" t="s">
        <v>63</v>
      </c>
      <c r="AF276" t="s">
        <v>61</v>
      </c>
      <c r="AG276" t="s">
        <v>61</v>
      </c>
      <c r="AH276" t="s">
        <v>63</v>
      </c>
      <c r="AI276" t="s">
        <v>61</v>
      </c>
      <c r="AJ276" t="s">
        <v>61</v>
      </c>
      <c r="AK276" t="s">
        <v>61</v>
      </c>
      <c r="AL276" t="s">
        <v>61</v>
      </c>
      <c r="AM276" t="s">
        <v>95</v>
      </c>
      <c r="AN276">
        <v>2.5852283030000001</v>
      </c>
      <c r="AO276">
        <v>157.48359400000001</v>
      </c>
      <c r="AP276">
        <v>394.01487220000001</v>
      </c>
      <c r="AQ276">
        <v>1</v>
      </c>
      <c r="AR276">
        <v>2</v>
      </c>
      <c r="AS276">
        <v>2</v>
      </c>
      <c r="AT276">
        <v>2</v>
      </c>
      <c r="AU276">
        <v>2</v>
      </c>
      <c r="AV276">
        <v>3</v>
      </c>
      <c r="AW276">
        <v>3</v>
      </c>
      <c r="AX276">
        <v>1</v>
      </c>
    </row>
    <row r="277" spans="1:50" x14ac:dyDescent="0.25">
      <c r="A277">
        <v>276</v>
      </c>
      <c r="B277" t="s">
        <v>1638</v>
      </c>
      <c r="C277" t="s">
        <v>1639</v>
      </c>
      <c r="D277" t="s">
        <v>1640</v>
      </c>
      <c r="E277" t="s">
        <v>1641</v>
      </c>
      <c r="F277" t="s">
        <v>100</v>
      </c>
      <c r="G277" t="s">
        <v>1642</v>
      </c>
      <c r="H277">
        <v>78744</v>
      </c>
      <c r="I277">
        <v>30.182770000000001</v>
      </c>
      <c r="J277">
        <v>-97.729200000000006</v>
      </c>
      <c r="K277">
        <v>48969</v>
      </c>
      <c r="L277" t="s">
        <v>56</v>
      </c>
      <c r="M277" t="s">
        <v>102</v>
      </c>
      <c r="N277" t="s">
        <v>1643</v>
      </c>
      <c r="O277">
        <v>0</v>
      </c>
      <c r="P277">
        <v>75</v>
      </c>
      <c r="Q277">
        <v>62145.59</v>
      </c>
      <c r="R277" t="s">
        <v>59</v>
      </c>
      <c r="S277" t="s">
        <v>75</v>
      </c>
      <c r="T277" t="s">
        <v>61</v>
      </c>
      <c r="U277">
        <v>16.109390309999998</v>
      </c>
      <c r="V277">
        <v>9</v>
      </c>
      <c r="W277">
        <v>2</v>
      </c>
      <c r="X277">
        <v>1</v>
      </c>
      <c r="Y277" t="s">
        <v>61</v>
      </c>
      <c r="Z277" t="s">
        <v>62</v>
      </c>
      <c r="AA277" t="s">
        <v>63</v>
      </c>
      <c r="AB277" t="s">
        <v>61</v>
      </c>
      <c r="AC277" t="s">
        <v>64</v>
      </c>
      <c r="AD277" t="s">
        <v>63</v>
      </c>
      <c r="AE277" t="s">
        <v>63</v>
      </c>
      <c r="AF277" t="s">
        <v>63</v>
      </c>
      <c r="AG277" t="s">
        <v>61</v>
      </c>
      <c r="AH277" t="s">
        <v>61</v>
      </c>
      <c r="AI277" t="s">
        <v>63</v>
      </c>
      <c r="AJ277" t="s">
        <v>63</v>
      </c>
      <c r="AK277" t="s">
        <v>63</v>
      </c>
      <c r="AL277" t="s">
        <v>63</v>
      </c>
      <c r="AM277" t="s">
        <v>65</v>
      </c>
      <c r="AN277">
        <v>9.5177030879999993</v>
      </c>
      <c r="AO277">
        <v>255.141716</v>
      </c>
      <c r="AP277">
        <v>1302.230824</v>
      </c>
      <c r="AQ277">
        <v>3</v>
      </c>
      <c r="AR277">
        <v>2</v>
      </c>
      <c r="AS277">
        <v>3</v>
      </c>
      <c r="AT277">
        <v>4</v>
      </c>
      <c r="AU277">
        <v>3</v>
      </c>
      <c r="AV277">
        <v>4</v>
      </c>
      <c r="AW277">
        <v>5</v>
      </c>
      <c r="AX277">
        <v>3</v>
      </c>
    </row>
    <row r="278" spans="1:50" x14ac:dyDescent="0.25">
      <c r="A278">
        <v>277</v>
      </c>
      <c r="B278" t="s">
        <v>1644</v>
      </c>
      <c r="C278" t="s">
        <v>1645</v>
      </c>
      <c r="D278" t="s">
        <v>1646</v>
      </c>
      <c r="E278" t="s">
        <v>1647</v>
      </c>
      <c r="F278" t="s">
        <v>134</v>
      </c>
      <c r="G278" t="s">
        <v>1647</v>
      </c>
      <c r="H278">
        <v>34237</v>
      </c>
      <c r="I278">
        <v>27.337700000000002</v>
      </c>
      <c r="J278">
        <v>-82.51397</v>
      </c>
      <c r="K278">
        <v>17307</v>
      </c>
      <c r="L278" t="s">
        <v>144</v>
      </c>
      <c r="M278" t="s">
        <v>111</v>
      </c>
      <c r="N278" t="s">
        <v>1648</v>
      </c>
      <c r="O278">
        <v>1</v>
      </c>
      <c r="P278">
        <v>60</v>
      </c>
      <c r="Q278">
        <v>6517.94</v>
      </c>
      <c r="R278" t="s">
        <v>74</v>
      </c>
      <c r="S278" t="s">
        <v>75</v>
      </c>
      <c r="T278" t="s">
        <v>61</v>
      </c>
      <c r="U278">
        <v>7.1515981369999997</v>
      </c>
      <c r="V278">
        <v>13</v>
      </c>
      <c r="W278">
        <v>0</v>
      </c>
      <c r="X278">
        <v>0</v>
      </c>
      <c r="Y278" t="s">
        <v>61</v>
      </c>
      <c r="Z278" t="s">
        <v>85</v>
      </c>
      <c r="AA278" t="s">
        <v>63</v>
      </c>
      <c r="AB278" t="s">
        <v>63</v>
      </c>
      <c r="AC278" t="s">
        <v>64</v>
      </c>
      <c r="AD278" t="s">
        <v>63</v>
      </c>
      <c r="AE278" t="s">
        <v>61</v>
      </c>
      <c r="AF278" t="s">
        <v>61</v>
      </c>
      <c r="AG278" t="s">
        <v>61</v>
      </c>
      <c r="AH278" t="s">
        <v>61</v>
      </c>
      <c r="AI278" t="s">
        <v>61</v>
      </c>
      <c r="AJ278" t="s">
        <v>63</v>
      </c>
      <c r="AK278" t="s">
        <v>61</v>
      </c>
      <c r="AL278" t="s">
        <v>63</v>
      </c>
      <c r="AM278" t="s">
        <v>95</v>
      </c>
      <c r="AN278">
        <v>9.5325237989999998</v>
      </c>
      <c r="AO278">
        <v>137.439154</v>
      </c>
      <c r="AP278">
        <v>970.46829190000005</v>
      </c>
      <c r="AQ278">
        <v>4</v>
      </c>
      <c r="AR278">
        <v>4</v>
      </c>
      <c r="AS278">
        <v>5</v>
      </c>
      <c r="AT278">
        <v>4</v>
      </c>
      <c r="AU278">
        <v>3</v>
      </c>
      <c r="AV278">
        <v>5</v>
      </c>
      <c r="AW278">
        <v>4</v>
      </c>
      <c r="AX278">
        <v>5</v>
      </c>
    </row>
    <row r="279" spans="1:50" x14ac:dyDescent="0.25">
      <c r="A279">
        <v>278</v>
      </c>
      <c r="B279" t="s">
        <v>1649</v>
      </c>
      <c r="C279" t="s">
        <v>1650</v>
      </c>
      <c r="D279" t="s">
        <v>1651</v>
      </c>
      <c r="E279" t="s">
        <v>1652</v>
      </c>
      <c r="F279" t="s">
        <v>91</v>
      </c>
      <c r="G279" t="s">
        <v>1652</v>
      </c>
      <c r="H279">
        <v>94402</v>
      </c>
      <c r="I279">
        <v>37.541089999999997</v>
      </c>
      <c r="J279">
        <v>-122.33311999999999</v>
      </c>
      <c r="K279">
        <v>25764</v>
      </c>
      <c r="L279" t="s">
        <v>93</v>
      </c>
      <c r="M279" t="s">
        <v>83</v>
      </c>
      <c r="N279" t="s">
        <v>1653</v>
      </c>
      <c r="O279">
        <v>1</v>
      </c>
      <c r="P279">
        <v>70</v>
      </c>
      <c r="Q279">
        <v>19090.03</v>
      </c>
      <c r="R279" t="s">
        <v>113</v>
      </c>
      <c r="S279" t="s">
        <v>60</v>
      </c>
      <c r="T279" t="s">
        <v>61</v>
      </c>
      <c r="U279">
        <v>4.5753639540000002</v>
      </c>
      <c r="V279">
        <v>13</v>
      </c>
      <c r="W279">
        <v>0</v>
      </c>
      <c r="X279">
        <v>0</v>
      </c>
      <c r="Y279" t="s">
        <v>61</v>
      </c>
      <c r="Z279" t="s">
        <v>76</v>
      </c>
      <c r="AA279" t="s">
        <v>63</v>
      </c>
      <c r="AB279" t="s">
        <v>61</v>
      </c>
      <c r="AC279" t="s">
        <v>64</v>
      </c>
      <c r="AD279" t="s">
        <v>63</v>
      </c>
      <c r="AE279" t="s">
        <v>61</v>
      </c>
      <c r="AF279" t="s">
        <v>63</v>
      </c>
      <c r="AG279" t="s">
        <v>61</v>
      </c>
      <c r="AH279" t="s">
        <v>63</v>
      </c>
      <c r="AI279" t="s">
        <v>63</v>
      </c>
      <c r="AJ279" t="s">
        <v>63</v>
      </c>
      <c r="AK279" t="s">
        <v>63</v>
      </c>
      <c r="AL279" t="s">
        <v>63</v>
      </c>
      <c r="AM279" t="s">
        <v>95</v>
      </c>
      <c r="AN279">
        <v>23.103995999999999</v>
      </c>
      <c r="AO279">
        <v>235.15914100000001</v>
      </c>
      <c r="AP279">
        <v>2522.88913</v>
      </c>
      <c r="AQ279">
        <v>4</v>
      </c>
      <c r="AR279">
        <v>5</v>
      </c>
      <c r="AS279">
        <v>4</v>
      </c>
      <c r="AT279">
        <v>4</v>
      </c>
      <c r="AU279">
        <v>3</v>
      </c>
      <c r="AV279">
        <v>4</v>
      </c>
      <c r="AW279">
        <v>5</v>
      </c>
      <c r="AX279">
        <v>4</v>
      </c>
    </row>
    <row r="280" spans="1:50" x14ac:dyDescent="0.25">
      <c r="A280">
        <v>279</v>
      </c>
      <c r="B280" t="s">
        <v>1654</v>
      </c>
      <c r="C280" t="s">
        <v>1655</v>
      </c>
      <c r="D280" t="s">
        <v>1656</v>
      </c>
      <c r="E280" t="s">
        <v>1657</v>
      </c>
      <c r="F280" t="s">
        <v>577</v>
      </c>
      <c r="G280" t="s">
        <v>1033</v>
      </c>
      <c r="H280">
        <v>56042</v>
      </c>
      <c r="I280">
        <v>43.804200000000002</v>
      </c>
      <c r="J280">
        <v>-93.483590000000007</v>
      </c>
      <c r="K280">
        <v>671</v>
      </c>
      <c r="L280" t="s">
        <v>93</v>
      </c>
      <c r="M280" t="s">
        <v>102</v>
      </c>
      <c r="N280" t="s">
        <v>1658</v>
      </c>
      <c r="O280">
        <v>0</v>
      </c>
      <c r="P280">
        <v>23</v>
      </c>
      <c r="Q280">
        <v>13194.33</v>
      </c>
      <c r="R280" t="s">
        <v>167</v>
      </c>
      <c r="S280" t="s">
        <v>60</v>
      </c>
      <c r="T280" t="s">
        <v>63</v>
      </c>
      <c r="U280">
        <v>13.42263904</v>
      </c>
      <c r="V280">
        <v>9</v>
      </c>
      <c r="W280">
        <v>0</v>
      </c>
      <c r="X280">
        <v>0</v>
      </c>
      <c r="Y280" t="s">
        <v>61</v>
      </c>
      <c r="Z280" t="s">
        <v>76</v>
      </c>
      <c r="AA280" t="s">
        <v>63</v>
      </c>
      <c r="AB280" t="s">
        <v>61</v>
      </c>
      <c r="AC280" t="s">
        <v>64</v>
      </c>
      <c r="AD280" t="s">
        <v>63</v>
      </c>
      <c r="AE280" t="s">
        <v>61</v>
      </c>
      <c r="AF280" t="s">
        <v>61</v>
      </c>
      <c r="AG280" t="s">
        <v>63</v>
      </c>
      <c r="AH280" t="s">
        <v>61</v>
      </c>
      <c r="AI280" t="s">
        <v>63</v>
      </c>
      <c r="AJ280" t="s">
        <v>61</v>
      </c>
      <c r="AK280" t="s">
        <v>61</v>
      </c>
      <c r="AL280" t="s">
        <v>63</v>
      </c>
      <c r="AM280" t="s">
        <v>95</v>
      </c>
      <c r="AN280">
        <v>5.1048736110000004</v>
      </c>
      <c r="AO280">
        <v>147.46006700000001</v>
      </c>
      <c r="AP280">
        <v>682.98718629999996</v>
      </c>
      <c r="AQ280">
        <v>4</v>
      </c>
      <c r="AR280">
        <v>4</v>
      </c>
      <c r="AS280">
        <v>4</v>
      </c>
      <c r="AT280">
        <v>4</v>
      </c>
      <c r="AU280">
        <v>3</v>
      </c>
      <c r="AV280">
        <v>4</v>
      </c>
      <c r="AW280">
        <v>6</v>
      </c>
      <c r="AX280">
        <v>5</v>
      </c>
    </row>
    <row r="281" spans="1:50" x14ac:dyDescent="0.25">
      <c r="A281">
        <v>280</v>
      </c>
      <c r="B281" t="s">
        <v>1659</v>
      </c>
      <c r="C281" t="s">
        <v>1660</v>
      </c>
      <c r="D281" t="s">
        <v>1661</v>
      </c>
      <c r="E281" t="s">
        <v>1662</v>
      </c>
      <c r="F281" t="s">
        <v>100</v>
      </c>
      <c r="G281" t="s">
        <v>1663</v>
      </c>
      <c r="H281">
        <v>76638</v>
      </c>
      <c r="I281">
        <v>31.549800000000001</v>
      </c>
      <c r="J281">
        <v>-97.444609999999997</v>
      </c>
      <c r="K281">
        <v>3064</v>
      </c>
      <c r="L281" t="s">
        <v>93</v>
      </c>
      <c r="M281" t="s">
        <v>102</v>
      </c>
      <c r="N281" t="s">
        <v>1664</v>
      </c>
      <c r="O281">
        <v>2</v>
      </c>
      <c r="P281">
        <v>84</v>
      </c>
      <c r="Q281">
        <v>63963.360000000001</v>
      </c>
      <c r="R281" t="s">
        <v>74</v>
      </c>
      <c r="S281" t="s">
        <v>75</v>
      </c>
      <c r="T281" t="s">
        <v>63</v>
      </c>
      <c r="U281">
        <v>3.5595507249999998</v>
      </c>
      <c r="V281">
        <v>8</v>
      </c>
      <c r="W281">
        <v>1</v>
      </c>
      <c r="X281">
        <v>0</v>
      </c>
      <c r="Y281" t="s">
        <v>63</v>
      </c>
      <c r="Z281" t="s">
        <v>76</v>
      </c>
      <c r="AA281" t="s">
        <v>61</v>
      </c>
      <c r="AB281" t="s">
        <v>61</v>
      </c>
      <c r="AC281" t="s">
        <v>86</v>
      </c>
      <c r="AD281" t="s">
        <v>63</v>
      </c>
      <c r="AE281" t="s">
        <v>63</v>
      </c>
      <c r="AF281" t="s">
        <v>61</v>
      </c>
      <c r="AG281" t="s">
        <v>61</v>
      </c>
      <c r="AH281" t="s">
        <v>63</v>
      </c>
      <c r="AI281" t="s">
        <v>61</v>
      </c>
      <c r="AJ281" t="s">
        <v>63</v>
      </c>
      <c r="AK281" t="s">
        <v>63</v>
      </c>
      <c r="AL281" t="s">
        <v>61</v>
      </c>
      <c r="AM281" t="s">
        <v>95</v>
      </c>
      <c r="AN281">
        <v>6.8779427440000003</v>
      </c>
      <c r="AO281">
        <v>232.63780700000001</v>
      </c>
      <c r="AP281">
        <v>1537.109931</v>
      </c>
      <c r="AQ281">
        <v>4</v>
      </c>
      <c r="AR281">
        <v>3</v>
      </c>
      <c r="AS281">
        <v>3</v>
      </c>
      <c r="AT281">
        <v>3</v>
      </c>
      <c r="AU281">
        <v>4</v>
      </c>
      <c r="AV281">
        <v>3</v>
      </c>
      <c r="AW281">
        <v>3</v>
      </c>
      <c r="AX281">
        <v>3</v>
      </c>
    </row>
    <row r="282" spans="1:50" x14ac:dyDescent="0.25">
      <c r="A282">
        <v>281</v>
      </c>
      <c r="B282" t="s">
        <v>1665</v>
      </c>
      <c r="C282" t="s">
        <v>1666</v>
      </c>
      <c r="D282" t="s">
        <v>1667</v>
      </c>
      <c r="E282" t="s">
        <v>1668</v>
      </c>
      <c r="F282" t="s">
        <v>645</v>
      </c>
      <c r="G282" t="s">
        <v>1022</v>
      </c>
      <c r="H282">
        <v>2215</v>
      </c>
      <c r="I282">
        <v>42.347769999999997</v>
      </c>
      <c r="J282">
        <v>-71.102819999999994</v>
      </c>
      <c r="K282">
        <v>25619</v>
      </c>
      <c r="L282" t="s">
        <v>93</v>
      </c>
      <c r="M282" t="s">
        <v>111</v>
      </c>
      <c r="N282" t="s">
        <v>1669</v>
      </c>
      <c r="O282">
        <v>1</v>
      </c>
      <c r="P282">
        <v>63</v>
      </c>
      <c r="Q282">
        <v>34447.89</v>
      </c>
      <c r="R282" t="s">
        <v>74</v>
      </c>
      <c r="S282" t="s">
        <v>60</v>
      </c>
      <c r="T282" t="s">
        <v>63</v>
      </c>
      <c r="U282">
        <v>5.9712142259999998</v>
      </c>
      <c r="V282">
        <v>13</v>
      </c>
      <c r="W282">
        <v>3</v>
      </c>
      <c r="X282">
        <v>0</v>
      </c>
      <c r="Y282" t="s">
        <v>61</v>
      </c>
      <c r="Z282" t="s">
        <v>62</v>
      </c>
      <c r="AA282" t="s">
        <v>63</v>
      </c>
      <c r="AB282" t="s">
        <v>61</v>
      </c>
      <c r="AC282" t="s">
        <v>64</v>
      </c>
      <c r="AD282" t="s">
        <v>63</v>
      </c>
      <c r="AE282" t="s">
        <v>61</v>
      </c>
      <c r="AF282" t="s">
        <v>61</v>
      </c>
      <c r="AG282" t="s">
        <v>61</v>
      </c>
      <c r="AH282" t="s">
        <v>61</v>
      </c>
      <c r="AI282" t="s">
        <v>61</v>
      </c>
      <c r="AJ282" t="s">
        <v>63</v>
      </c>
      <c r="AK282" t="s">
        <v>61</v>
      </c>
      <c r="AL282" t="s">
        <v>63</v>
      </c>
      <c r="AM282" t="s">
        <v>95</v>
      </c>
      <c r="AN282">
        <v>21.178396830000001</v>
      </c>
      <c r="AO282">
        <v>137.439154</v>
      </c>
      <c r="AP282">
        <v>1961.923965</v>
      </c>
      <c r="AQ282">
        <v>3</v>
      </c>
      <c r="AR282">
        <v>4</v>
      </c>
      <c r="AS282">
        <v>4</v>
      </c>
      <c r="AT282">
        <v>5</v>
      </c>
      <c r="AU282">
        <v>4</v>
      </c>
      <c r="AV282">
        <v>4</v>
      </c>
      <c r="AW282">
        <v>3</v>
      </c>
      <c r="AX282">
        <v>3</v>
      </c>
    </row>
    <row r="283" spans="1:50" x14ac:dyDescent="0.25">
      <c r="A283">
        <v>282</v>
      </c>
      <c r="B283" t="s">
        <v>1670</v>
      </c>
      <c r="C283" t="s">
        <v>1671</v>
      </c>
      <c r="D283" t="s">
        <v>1672</v>
      </c>
      <c r="E283" t="s">
        <v>1673</v>
      </c>
      <c r="F283" t="s">
        <v>294</v>
      </c>
      <c r="G283" t="s">
        <v>1674</v>
      </c>
      <c r="H283">
        <v>98292</v>
      </c>
      <c r="I283">
        <v>48.223399999999998</v>
      </c>
      <c r="J283">
        <v>-122.30731</v>
      </c>
      <c r="K283">
        <v>22547</v>
      </c>
      <c r="L283" t="s">
        <v>93</v>
      </c>
      <c r="M283" t="s">
        <v>83</v>
      </c>
      <c r="N283" t="s">
        <v>1675</v>
      </c>
      <c r="O283">
        <v>2</v>
      </c>
      <c r="P283">
        <v>88</v>
      </c>
      <c r="Q283">
        <v>36315.29</v>
      </c>
      <c r="R283" t="s">
        <v>104</v>
      </c>
      <c r="S283" t="s">
        <v>75</v>
      </c>
      <c r="T283" t="s">
        <v>61</v>
      </c>
      <c r="U283">
        <v>7.2871976150000002</v>
      </c>
      <c r="V283">
        <v>16</v>
      </c>
      <c r="W283">
        <v>3</v>
      </c>
      <c r="X283">
        <v>0</v>
      </c>
      <c r="Y283" t="s">
        <v>61</v>
      </c>
      <c r="Z283" t="s">
        <v>76</v>
      </c>
      <c r="AA283" t="s">
        <v>61</v>
      </c>
      <c r="AB283" t="s">
        <v>63</v>
      </c>
      <c r="AC283" t="s">
        <v>86</v>
      </c>
      <c r="AD283" t="s">
        <v>63</v>
      </c>
      <c r="AE283" t="s">
        <v>61</v>
      </c>
      <c r="AF283" t="s">
        <v>61</v>
      </c>
      <c r="AG283" t="s">
        <v>61</v>
      </c>
      <c r="AH283" t="s">
        <v>61</v>
      </c>
      <c r="AI283" t="s">
        <v>63</v>
      </c>
      <c r="AJ283" t="s">
        <v>63</v>
      </c>
      <c r="AK283" t="s">
        <v>61</v>
      </c>
      <c r="AL283" t="s">
        <v>63</v>
      </c>
      <c r="AM283" t="s">
        <v>65</v>
      </c>
      <c r="AN283">
        <v>1.5863317020000001</v>
      </c>
      <c r="AO283">
        <v>129.94831600000001</v>
      </c>
      <c r="AP283">
        <v>676.17479639999999</v>
      </c>
      <c r="AQ283">
        <v>4</v>
      </c>
      <c r="AR283">
        <v>3</v>
      </c>
      <c r="AS283">
        <v>3</v>
      </c>
      <c r="AT283">
        <v>3</v>
      </c>
      <c r="AU283">
        <v>4</v>
      </c>
      <c r="AV283">
        <v>3</v>
      </c>
      <c r="AW283">
        <v>3</v>
      </c>
      <c r="AX283">
        <v>4</v>
      </c>
    </row>
    <row r="284" spans="1:50" x14ac:dyDescent="0.25">
      <c r="A284">
        <v>283</v>
      </c>
      <c r="B284" t="s">
        <v>1676</v>
      </c>
      <c r="C284" t="s">
        <v>1677</v>
      </c>
      <c r="D284" t="s">
        <v>1678</v>
      </c>
      <c r="E284" t="s">
        <v>1044</v>
      </c>
      <c r="F284" t="s">
        <v>605</v>
      </c>
      <c r="G284" t="s">
        <v>1679</v>
      </c>
      <c r="H284">
        <v>67648</v>
      </c>
      <c r="I284">
        <v>39.079000000000001</v>
      </c>
      <c r="J284">
        <v>-98.568309999999997</v>
      </c>
      <c r="K284">
        <v>545</v>
      </c>
      <c r="L284" t="s">
        <v>93</v>
      </c>
      <c r="M284" t="s">
        <v>102</v>
      </c>
      <c r="N284" t="s">
        <v>1680</v>
      </c>
      <c r="O284">
        <v>0</v>
      </c>
      <c r="P284">
        <v>44</v>
      </c>
      <c r="Q284">
        <v>5009.07</v>
      </c>
      <c r="R284" t="s">
        <v>167</v>
      </c>
      <c r="S284" t="s">
        <v>75</v>
      </c>
      <c r="T284" t="s">
        <v>63</v>
      </c>
      <c r="U284">
        <v>11.30031859</v>
      </c>
      <c r="V284">
        <v>18</v>
      </c>
      <c r="W284">
        <v>3</v>
      </c>
      <c r="X284">
        <v>0</v>
      </c>
      <c r="Y284" t="s">
        <v>61</v>
      </c>
      <c r="Z284" t="s">
        <v>76</v>
      </c>
      <c r="AA284" t="s">
        <v>61</v>
      </c>
      <c r="AB284" t="s">
        <v>61</v>
      </c>
      <c r="AC284" t="s">
        <v>64</v>
      </c>
      <c r="AD284" t="s">
        <v>63</v>
      </c>
      <c r="AE284" t="s">
        <v>63</v>
      </c>
      <c r="AF284" t="s">
        <v>63</v>
      </c>
      <c r="AG284" t="s">
        <v>61</v>
      </c>
      <c r="AH284" t="s">
        <v>61</v>
      </c>
      <c r="AI284" t="s">
        <v>61</v>
      </c>
      <c r="AJ284" t="s">
        <v>63</v>
      </c>
      <c r="AK284" t="s">
        <v>63</v>
      </c>
      <c r="AL284" t="s">
        <v>63</v>
      </c>
      <c r="AM284" t="s">
        <v>77</v>
      </c>
      <c r="AN284">
        <v>3.7781744050000001</v>
      </c>
      <c r="AO284">
        <v>242.632554</v>
      </c>
      <c r="AP284">
        <v>929.26077669999995</v>
      </c>
      <c r="AQ284">
        <v>4</v>
      </c>
      <c r="AR284">
        <v>3</v>
      </c>
      <c r="AS284">
        <v>5</v>
      </c>
      <c r="AT284">
        <v>3</v>
      </c>
      <c r="AU284">
        <v>3</v>
      </c>
      <c r="AV284">
        <v>4</v>
      </c>
      <c r="AW284">
        <v>5</v>
      </c>
      <c r="AX284">
        <v>4</v>
      </c>
    </row>
    <row r="285" spans="1:50" x14ac:dyDescent="0.25">
      <c r="A285">
        <v>284</v>
      </c>
      <c r="B285" t="s">
        <v>1681</v>
      </c>
      <c r="C285" t="s">
        <v>1682</v>
      </c>
      <c r="D285" t="s">
        <v>1683</v>
      </c>
      <c r="E285" t="s">
        <v>1684</v>
      </c>
      <c r="F285" t="s">
        <v>564</v>
      </c>
      <c r="G285" t="s">
        <v>1685</v>
      </c>
      <c r="H285">
        <v>40763</v>
      </c>
      <c r="I285">
        <v>36.692689999999999</v>
      </c>
      <c r="J285">
        <v>-83.923360000000002</v>
      </c>
      <c r="K285">
        <v>398</v>
      </c>
      <c r="L285" t="s">
        <v>93</v>
      </c>
      <c r="M285" t="s">
        <v>111</v>
      </c>
      <c r="N285" t="s">
        <v>1211</v>
      </c>
      <c r="O285">
        <v>1</v>
      </c>
      <c r="P285">
        <v>49</v>
      </c>
      <c r="Q285">
        <v>14202.72</v>
      </c>
      <c r="R285" t="s">
        <v>113</v>
      </c>
      <c r="S285" t="s">
        <v>75</v>
      </c>
      <c r="T285" t="s">
        <v>63</v>
      </c>
      <c r="U285">
        <v>10.26519974</v>
      </c>
      <c r="V285">
        <v>17</v>
      </c>
      <c r="W285">
        <v>0</v>
      </c>
      <c r="X285">
        <v>0</v>
      </c>
      <c r="Y285" t="s">
        <v>63</v>
      </c>
      <c r="Z285" t="s">
        <v>76</v>
      </c>
      <c r="AA285" t="s">
        <v>61</v>
      </c>
      <c r="AB285" t="s">
        <v>61</v>
      </c>
      <c r="AC285" t="s">
        <v>86</v>
      </c>
      <c r="AD285" t="s">
        <v>63</v>
      </c>
      <c r="AE285" t="s">
        <v>61</v>
      </c>
      <c r="AF285" t="s">
        <v>61</v>
      </c>
      <c r="AG285" t="s">
        <v>61</v>
      </c>
      <c r="AH285" t="s">
        <v>61</v>
      </c>
      <c r="AI285" t="s">
        <v>61</v>
      </c>
      <c r="AJ285" t="s">
        <v>63</v>
      </c>
      <c r="AK285" t="s">
        <v>63</v>
      </c>
      <c r="AL285" t="s">
        <v>61</v>
      </c>
      <c r="AM285" t="s">
        <v>95</v>
      </c>
      <c r="AN285">
        <v>11.58276897</v>
      </c>
      <c r="AO285">
        <v>187.609354</v>
      </c>
      <c r="AP285">
        <v>1849.484087</v>
      </c>
      <c r="AQ285">
        <v>4</v>
      </c>
      <c r="AR285">
        <v>4</v>
      </c>
      <c r="AS285">
        <v>4</v>
      </c>
      <c r="AT285">
        <v>3</v>
      </c>
      <c r="AU285">
        <v>3</v>
      </c>
      <c r="AV285">
        <v>4</v>
      </c>
      <c r="AW285">
        <v>3</v>
      </c>
      <c r="AX285">
        <v>4</v>
      </c>
    </row>
    <row r="286" spans="1:50" x14ac:dyDescent="0.25">
      <c r="A286">
        <v>285</v>
      </c>
      <c r="B286" t="s">
        <v>1686</v>
      </c>
      <c r="C286" t="s">
        <v>1687</v>
      </c>
      <c r="D286" t="s">
        <v>1688</v>
      </c>
      <c r="E286" t="s">
        <v>1689</v>
      </c>
      <c r="F286" t="s">
        <v>432</v>
      </c>
      <c r="G286" t="s">
        <v>1690</v>
      </c>
      <c r="H286">
        <v>25628</v>
      </c>
      <c r="I286">
        <v>37.766019999999997</v>
      </c>
      <c r="J286">
        <v>-81.862160000000003</v>
      </c>
      <c r="K286">
        <v>217</v>
      </c>
      <c r="L286" t="s">
        <v>56</v>
      </c>
      <c r="M286" t="s">
        <v>111</v>
      </c>
      <c r="N286" t="s">
        <v>1603</v>
      </c>
      <c r="O286">
        <v>8</v>
      </c>
      <c r="P286">
        <v>32</v>
      </c>
      <c r="Q286">
        <v>54779.76</v>
      </c>
      <c r="R286" t="s">
        <v>74</v>
      </c>
      <c r="S286" t="s">
        <v>60</v>
      </c>
      <c r="T286" t="s">
        <v>63</v>
      </c>
      <c r="U286">
        <v>16.28075484</v>
      </c>
      <c r="V286">
        <v>14</v>
      </c>
      <c r="W286">
        <v>0</v>
      </c>
      <c r="X286">
        <v>0</v>
      </c>
      <c r="Y286" t="s">
        <v>63</v>
      </c>
      <c r="Z286" t="s">
        <v>62</v>
      </c>
      <c r="AA286" t="s">
        <v>61</v>
      </c>
      <c r="AB286" t="s">
        <v>61</v>
      </c>
      <c r="AC286" t="s">
        <v>114</v>
      </c>
      <c r="AD286" t="s">
        <v>63</v>
      </c>
      <c r="AE286" t="s">
        <v>63</v>
      </c>
      <c r="AF286" t="s">
        <v>63</v>
      </c>
      <c r="AG286" t="s">
        <v>63</v>
      </c>
      <c r="AH286" t="s">
        <v>61</v>
      </c>
      <c r="AI286" t="s">
        <v>61</v>
      </c>
      <c r="AJ286" t="s">
        <v>63</v>
      </c>
      <c r="AK286" t="s">
        <v>63</v>
      </c>
      <c r="AL286" t="s">
        <v>63</v>
      </c>
      <c r="AM286" t="s">
        <v>95</v>
      </c>
      <c r="AN286">
        <v>11.62258922</v>
      </c>
      <c r="AO286">
        <v>232.652038</v>
      </c>
      <c r="AP286">
        <v>1998.6802270000001</v>
      </c>
      <c r="AQ286">
        <v>3</v>
      </c>
      <c r="AR286">
        <v>3</v>
      </c>
      <c r="AS286">
        <v>3</v>
      </c>
      <c r="AT286">
        <v>5</v>
      </c>
      <c r="AU286">
        <v>3</v>
      </c>
      <c r="AV286">
        <v>4</v>
      </c>
      <c r="AW286">
        <v>4</v>
      </c>
      <c r="AX286">
        <v>5</v>
      </c>
    </row>
    <row r="287" spans="1:50" x14ac:dyDescent="0.25">
      <c r="A287">
        <v>286</v>
      </c>
      <c r="B287" t="s">
        <v>1691</v>
      </c>
      <c r="C287" t="s">
        <v>1692</v>
      </c>
      <c r="D287" t="s">
        <v>1693</v>
      </c>
      <c r="E287" t="s">
        <v>1694</v>
      </c>
      <c r="F287" t="s">
        <v>109</v>
      </c>
      <c r="G287" t="s">
        <v>1695</v>
      </c>
      <c r="H287">
        <v>31601</v>
      </c>
      <c r="I287">
        <v>30.75159</v>
      </c>
      <c r="J287">
        <v>-83.342070000000007</v>
      </c>
      <c r="K287">
        <v>32084</v>
      </c>
      <c r="L287" t="s">
        <v>144</v>
      </c>
      <c r="M287" t="s">
        <v>111</v>
      </c>
      <c r="N287" t="s">
        <v>1696</v>
      </c>
      <c r="O287">
        <v>1</v>
      </c>
      <c r="P287">
        <v>69</v>
      </c>
      <c r="Q287">
        <v>36453.31</v>
      </c>
      <c r="R287" t="s">
        <v>167</v>
      </c>
      <c r="S287" t="s">
        <v>137</v>
      </c>
      <c r="T287" t="s">
        <v>61</v>
      </c>
      <c r="U287">
        <v>10.965535859999999</v>
      </c>
      <c r="V287">
        <v>8</v>
      </c>
      <c r="W287">
        <v>1</v>
      </c>
      <c r="X287">
        <v>0</v>
      </c>
      <c r="Y287" t="s">
        <v>61</v>
      </c>
      <c r="Z287" t="s">
        <v>62</v>
      </c>
      <c r="AA287" t="s">
        <v>61</v>
      </c>
      <c r="AB287" t="s">
        <v>61</v>
      </c>
      <c r="AC287" t="s">
        <v>114</v>
      </c>
      <c r="AD287" t="s">
        <v>63</v>
      </c>
      <c r="AE287" t="s">
        <v>63</v>
      </c>
      <c r="AF287" t="s">
        <v>61</v>
      </c>
      <c r="AG287" t="s">
        <v>61</v>
      </c>
      <c r="AH287" t="s">
        <v>61</v>
      </c>
      <c r="AI287" t="s">
        <v>63</v>
      </c>
      <c r="AJ287" t="s">
        <v>61</v>
      </c>
      <c r="AK287" t="s">
        <v>63</v>
      </c>
      <c r="AL287" t="s">
        <v>63</v>
      </c>
      <c r="AM287" t="s">
        <v>95</v>
      </c>
      <c r="AN287">
        <v>20.780130310000001</v>
      </c>
      <c r="AO287">
        <v>159.98046500000001</v>
      </c>
      <c r="AP287">
        <v>1898.877878</v>
      </c>
      <c r="AQ287">
        <v>3</v>
      </c>
      <c r="AR287">
        <v>3</v>
      </c>
      <c r="AS287">
        <v>4</v>
      </c>
      <c r="AT287">
        <v>3</v>
      </c>
      <c r="AU287">
        <v>4</v>
      </c>
      <c r="AV287">
        <v>2</v>
      </c>
      <c r="AW287">
        <v>2</v>
      </c>
      <c r="AX287">
        <v>3</v>
      </c>
    </row>
    <row r="288" spans="1:50" x14ac:dyDescent="0.25">
      <c r="A288">
        <v>287</v>
      </c>
      <c r="B288" t="s">
        <v>1697</v>
      </c>
      <c r="C288" t="s">
        <v>1698</v>
      </c>
      <c r="D288" t="s">
        <v>1699</v>
      </c>
      <c r="E288" t="s">
        <v>1700</v>
      </c>
      <c r="F288" t="s">
        <v>1701</v>
      </c>
      <c r="G288" t="s">
        <v>1702</v>
      </c>
      <c r="H288">
        <v>96717</v>
      </c>
      <c r="I288">
        <v>21.556039999999999</v>
      </c>
      <c r="J288">
        <v>-157.89624000000001</v>
      </c>
      <c r="K288">
        <v>5148</v>
      </c>
      <c r="L288" t="s">
        <v>93</v>
      </c>
      <c r="M288" t="s">
        <v>1703</v>
      </c>
      <c r="N288" t="s">
        <v>1034</v>
      </c>
      <c r="O288">
        <v>2</v>
      </c>
      <c r="P288">
        <v>60</v>
      </c>
      <c r="Q288">
        <v>11250.71</v>
      </c>
      <c r="R288" t="s">
        <v>104</v>
      </c>
      <c r="S288" t="s">
        <v>75</v>
      </c>
      <c r="T288" t="s">
        <v>63</v>
      </c>
      <c r="U288">
        <v>10.935148979999999</v>
      </c>
      <c r="V288">
        <v>16</v>
      </c>
      <c r="W288">
        <v>1</v>
      </c>
      <c r="X288">
        <v>1</v>
      </c>
      <c r="Y288" t="s">
        <v>61</v>
      </c>
      <c r="Z288" t="s">
        <v>76</v>
      </c>
      <c r="AA288" t="s">
        <v>61</v>
      </c>
      <c r="AB288" t="s">
        <v>61</v>
      </c>
      <c r="AC288" t="s">
        <v>86</v>
      </c>
      <c r="AD288" t="s">
        <v>63</v>
      </c>
      <c r="AE288" t="s">
        <v>63</v>
      </c>
      <c r="AF288" t="s">
        <v>61</v>
      </c>
      <c r="AG288" t="s">
        <v>61</v>
      </c>
      <c r="AH288" t="s">
        <v>61</v>
      </c>
      <c r="AI288" t="s">
        <v>61</v>
      </c>
      <c r="AJ288" t="s">
        <v>61</v>
      </c>
      <c r="AK288" t="s">
        <v>63</v>
      </c>
      <c r="AL288" t="s">
        <v>61</v>
      </c>
      <c r="AM288" t="s">
        <v>77</v>
      </c>
      <c r="AN288">
        <v>3.9402974639999999</v>
      </c>
      <c r="AO288">
        <v>159.94758300000001</v>
      </c>
      <c r="AP288">
        <v>992.35014809999996</v>
      </c>
      <c r="AQ288">
        <v>3</v>
      </c>
      <c r="AR288">
        <v>3</v>
      </c>
      <c r="AS288">
        <v>5</v>
      </c>
      <c r="AT288">
        <v>5</v>
      </c>
      <c r="AU288">
        <v>2</v>
      </c>
      <c r="AV288">
        <v>4</v>
      </c>
      <c r="AW288">
        <v>4</v>
      </c>
      <c r="AX288">
        <v>5</v>
      </c>
    </row>
    <row r="289" spans="1:50" x14ac:dyDescent="0.25">
      <c r="A289">
        <v>288</v>
      </c>
      <c r="B289" t="s">
        <v>1704</v>
      </c>
      <c r="C289" t="s">
        <v>1705</v>
      </c>
      <c r="D289" t="s">
        <v>1706</v>
      </c>
      <c r="E289" t="s">
        <v>1707</v>
      </c>
      <c r="F289" t="s">
        <v>432</v>
      </c>
      <c r="G289" t="s">
        <v>1708</v>
      </c>
      <c r="H289">
        <v>26542</v>
      </c>
      <c r="I289">
        <v>39.573120000000003</v>
      </c>
      <c r="J289">
        <v>-79.790610000000001</v>
      </c>
      <c r="K289">
        <v>2526</v>
      </c>
      <c r="L289" t="s">
        <v>93</v>
      </c>
      <c r="M289" t="s">
        <v>111</v>
      </c>
      <c r="N289" t="s">
        <v>1709</v>
      </c>
      <c r="O289">
        <v>0</v>
      </c>
      <c r="P289">
        <v>57</v>
      </c>
      <c r="Q289">
        <v>65951.350000000006</v>
      </c>
      <c r="R289" t="s">
        <v>104</v>
      </c>
      <c r="S289" t="s">
        <v>75</v>
      </c>
      <c r="T289" t="s">
        <v>61</v>
      </c>
      <c r="U289">
        <v>2.9802045399999999</v>
      </c>
      <c r="V289">
        <v>11</v>
      </c>
      <c r="W289">
        <v>0</v>
      </c>
      <c r="X289">
        <v>0</v>
      </c>
      <c r="Y289" t="s">
        <v>63</v>
      </c>
      <c r="Z289" t="s">
        <v>76</v>
      </c>
      <c r="AA289" t="s">
        <v>61</v>
      </c>
      <c r="AB289" t="s">
        <v>61</v>
      </c>
      <c r="AC289" t="s">
        <v>64</v>
      </c>
      <c r="AD289" t="s">
        <v>63</v>
      </c>
      <c r="AE289" t="s">
        <v>61</v>
      </c>
      <c r="AF289" t="s">
        <v>61</v>
      </c>
      <c r="AG289" t="s">
        <v>61</v>
      </c>
      <c r="AH289" t="s">
        <v>63</v>
      </c>
      <c r="AI289" t="s">
        <v>63</v>
      </c>
      <c r="AJ289" t="s">
        <v>61</v>
      </c>
      <c r="AK289" t="s">
        <v>61</v>
      </c>
      <c r="AL289" t="s">
        <v>63</v>
      </c>
      <c r="AM289" t="s">
        <v>65</v>
      </c>
      <c r="AN289">
        <v>11.380998910000001</v>
      </c>
      <c r="AO289">
        <v>137.48724200000001</v>
      </c>
      <c r="AP289">
        <v>994.63547849999998</v>
      </c>
      <c r="AQ289">
        <v>4</v>
      </c>
      <c r="AR289">
        <v>4</v>
      </c>
      <c r="AS289">
        <v>3</v>
      </c>
      <c r="AT289">
        <v>4</v>
      </c>
      <c r="AU289">
        <v>3</v>
      </c>
      <c r="AV289">
        <v>3</v>
      </c>
      <c r="AW289">
        <v>4</v>
      </c>
      <c r="AX289">
        <v>3</v>
      </c>
    </row>
    <row r="290" spans="1:50" x14ac:dyDescent="0.25">
      <c r="A290">
        <v>289</v>
      </c>
      <c r="B290" t="s">
        <v>1710</v>
      </c>
      <c r="C290" t="s">
        <v>1711</v>
      </c>
      <c r="D290" t="s">
        <v>1712</v>
      </c>
      <c r="E290" t="s">
        <v>755</v>
      </c>
      <c r="F290" t="s">
        <v>557</v>
      </c>
      <c r="G290" t="s">
        <v>612</v>
      </c>
      <c r="H290">
        <v>20121</v>
      </c>
      <c r="I290">
        <v>38.81767</v>
      </c>
      <c r="J290">
        <v>-77.460290000000001</v>
      </c>
      <c r="K290">
        <v>30097</v>
      </c>
      <c r="L290" t="s">
        <v>56</v>
      </c>
      <c r="M290" t="s">
        <v>111</v>
      </c>
      <c r="N290" t="s">
        <v>1421</v>
      </c>
      <c r="O290">
        <v>8</v>
      </c>
      <c r="P290">
        <v>62</v>
      </c>
      <c r="Q290">
        <v>15292.25</v>
      </c>
      <c r="R290" t="s">
        <v>104</v>
      </c>
      <c r="S290" t="s">
        <v>75</v>
      </c>
      <c r="T290" t="s">
        <v>63</v>
      </c>
      <c r="U290">
        <v>17.052563540000001</v>
      </c>
      <c r="V290">
        <v>14</v>
      </c>
      <c r="W290">
        <v>0</v>
      </c>
      <c r="X290">
        <v>1</v>
      </c>
      <c r="Y290" t="s">
        <v>61</v>
      </c>
      <c r="Z290" t="s">
        <v>85</v>
      </c>
      <c r="AA290" t="s">
        <v>61</v>
      </c>
      <c r="AB290" t="s">
        <v>61</v>
      </c>
      <c r="AC290" t="s">
        <v>64</v>
      </c>
      <c r="AD290" t="s">
        <v>63</v>
      </c>
      <c r="AE290" t="s">
        <v>61</v>
      </c>
      <c r="AF290" t="s">
        <v>63</v>
      </c>
      <c r="AG290" t="s">
        <v>63</v>
      </c>
      <c r="AH290" t="s">
        <v>61</v>
      </c>
      <c r="AI290" t="s">
        <v>63</v>
      </c>
      <c r="AJ290" t="s">
        <v>63</v>
      </c>
      <c r="AK290" t="s">
        <v>63</v>
      </c>
      <c r="AL290" t="s">
        <v>63</v>
      </c>
      <c r="AM290" t="s">
        <v>95</v>
      </c>
      <c r="AN290">
        <v>1.4733043370000001</v>
      </c>
      <c r="AO290">
        <v>245.13196600000001</v>
      </c>
      <c r="AP290">
        <v>954.02907119999998</v>
      </c>
      <c r="AQ290">
        <v>5</v>
      </c>
      <c r="AR290">
        <v>5</v>
      </c>
      <c r="AS290">
        <v>5</v>
      </c>
      <c r="AT290">
        <v>4</v>
      </c>
      <c r="AU290">
        <v>3</v>
      </c>
      <c r="AV290">
        <v>5</v>
      </c>
      <c r="AW290">
        <v>3</v>
      </c>
      <c r="AX290">
        <v>5</v>
      </c>
    </row>
    <row r="291" spans="1:50" x14ac:dyDescent="0.25">
      <c r="A291">
        <v>290</v>
      </c>
      <c r="B291" t="s">
        <v>1713</v>
      </c>
      <c r="C291" t="s">
        <v>1714</v>
      </c>
      <c r="D291" t="s">
        <v>1715</v>
      </c>
      <c r="E291" t="s">
        <v>1716</v>
      </c>
      <c r="F291" t="s">
        <v>577</v>
      </c>
      <c r="G291" t="s">
        <v>1717</v>
      </c>
      <c r="H291">
        <v>56214</v>
      </c>
      <c r="I291">
        <v>44.606740000000002</v>
      </c>
      <c r="J291">
        <v>-95.326220000000006</v>
      </c>
      <c r="K291">
        <v>703</v>
      </c>
      <c r="L291" t="s">
        <v>93</v>
      </c>
      <c r="M291" t="s">
        <v>102</v>
      </c>
      <c r="N291" t="s">
        <v>1718</v>
      </c>
      <c r="O291">
        <v>0</v>
      </c>
      <c r="P291">
        <v>26</v>
      </c>
      <c r="Q291">
        <v>41879.1</v>
      </c>
      <c r="R291" t="s">
        <v>167</v>
      </c>
      <c r="S291" t="s">
        <v>60</v>
      </c>
      <c r="T291" t="s">
        <v>61</v>
      </c>
      <c r="U291">
        <v>12.29165611</v>
      </c>
      <c r="V291">
        <v>11</v>
      </c>
      <c r="W291">
        <v>0</v>
      </c>
      <c r="X291">
        <v>1</v>
      </c>
      <c r="Y291" t="s">
        <v>61</v>
      </c>
      <c r="Z291" t="s">
        <v>76</v>
      </c>
      <c r="AA291" t="s">
        <v>63</v>
      </c>
      <c r="AB291" t="s">
        <v>61</v>
      </c>
      <c r="AC291" t="s">
        <v>86</v>
      </c>
      <c r="AD291" t="s">
        <v>63</v>
      </c>
      <c r="AE291" t="s">
        <v>61</v>
      </c>
      <c r="AF291" t="s">
        <v>61</v>
      </c>
      <c r="AG291" t="s">
        <v>61</v>
      </c>
      <c r="AH291" t="s">
        <v>61</v>
      </c>
      <c r="AI291" t="s">
        <v>61</v>
      </c>
      <c r="AJ291" t="s">
        <v>63</v>
      </c>
      <c r="AK291" t="s">
        <v>61</v>
      </c>
      <c r="AL291" t="s">
        <v>61</v>
      </c>
      <c r="AM291" t="s">
        <v>77</v>
      </c>
      <c r="AN291">
        <v>12.756097779999999</v>
      </c>
      <c r="AO291">
        <v>117.439154</v>
      </c>
      <c r="AP291">
        <v>1775.8381529999999</v>
      </c>
      <c r="AQ291">
        <v>3</v>
      </c>
      <c r="AR291">
        <v>3</v>
      </c>
      <c r="AS291">
        <v>3</v>
      </c>
      <c r="AT291">
        <v>3</v>
      </c>
      <c r="AU291">
        <v>4</v>
      </c>
      <c r="AV291">
        <v>3</v>
      </c>
      <c r="AW291">
        <v>3</v>
      </c>
      <c r="AX291">
        <v>2</v>
      </c>
    </row>
    <row r="292" spans="1:50" x14ac:dyDescent="0.25">
      <c r="A292">
        <v>291</v>
      </c>
      <c r="B292" t="s">
        <v>1719</v>
      </c>
      <c r="C292" t="s">
        <v>1720</v>
      </c>
      <c r="D292" t="s">
        <v>1721</v>
      </c>
      <c r="E292" t="s">
        <v>1722</v>
      </c>
      <c r="F292" t="s">
        <v>274</v>
      </c>
      <c r="G292" t="s">
        <v>1723</v>
      </c>
      <c r="H292">
        <v>20634</v>
      </c>
      <c r="I292">
        <v>38.243780000000001</v>
      </c>
      <c r="J292">
        <v>-76.495189999999994</v>
      </c>
      <c r="K292">
        <v>7334</v>
      </c>
      <c r="L292" t="s">
        <v>56</v>
      </c>
      <c r="M292" t="s">
        <v>111</v>
      </c>
      <c r="N292" t="s">
        <v>1724</v>
      </c>
      <c r="O292">
        <v>0</v>
      </c>
      <c r="P292">
        <v>85</v>
      </c>
      <c r="Q292">
        <v>17080.57</v>
      </c>
      <c r="R292" t="s">
        <v>167</v>
      </c>
      <c r="S292" t="s">
        <v>75</v>
      </c>
      <c r="T292" t="s">
        <v>63</v>
      </c>
      <c r="U292">
        <v>10.327446630000001</v>
      </c>
      <c r="V292">
        <v>10</v>
      </c>
      <c r="W292">
        <v>0</v>
      </c>
      <c r="X292">
        <v>1</v>
      </c>
      <c r="Y292" t="s">
        <v>61</v>
      </c>
      <c r="Z292" t="s">
        <v>85</v>
      </c>
      <c r="AA292" t="s">
        <v>61</v>
      </c>
      <c r="AB292" t="s">
        <v>63</v>
      </c>
      <c r="AC292" t="s">
        <v>86</v>
      </c>
      <c r="AD292" t="s">
        <v>63</v>
      </c>
      <c r="AE292" t="s">
        <v>63</v>
      </c>
      <c r="AF292" t="s">
        <v>63</v>
      </c>
      <c r="AG292" t="s">
        <v>63</v>
      </c>
      <c r="AH292" t="s">
        <v>63</v>
      </c>
      <c r="AI292" t="s">
        <v>63</v>
      </c>
      <c r="AJ292" t="s">
        <v>61</v>
      </c>
      <c r="AK292" t="s">
        <v>63</v>
      </c>
      <c r="AL292" t="s">
        <v>63</v>
      </c>
      <c r="AM292" t="s">
        <v>115</v>
      </c>
      <c r="AN292">
        <v>6.253919786</v>
      </c>
      <c r="AO292">
        <v>209.993134</v>
      </c>
      <c r="AP292">
        <v>1297.050577</v>
      </c>
      <c r="AQ292">
        <v>3</v>
      </c>
      <c r="AR292">
        <v>3</v>
      </c>
      <c r="AS292">
        <v>4</v>
      </c>
      <c r="AT292">
        <v>3</v>
      </c>
      <c r="AU292">
        <v>4</v>
      </c>
      <c r="AV292">
        <v>4</v>
      </c>
      <c r="AW292">
        <v>5</v>
      </c>
      <c r="AX292">
        <v>4</v>
      </c>
    </row>
    <row r="293" spans="1:50" x14ac:dyDescent="0.25">
      <c r="A293">
        <v>292</v>
      </c>
      <c r="B293" t="s">
        <v>1725</v>
      </c>
      <c r="C293" t="s">
        <v>1726</v>
      </c>
      <c r="D293" t="s">
        <v>1727</v>
      </c>
      <c r="E293" t="s">
        <v>1489</v>
      </c>
      <c r="F293" t="s">
        <v>274</v>
      </c>
      <c r="G293" t="s">
        <v>275</v>
      </c>
      <c r="H293">
        <v>20874</v>
      </c>
      <c r="I293">
        <v>39.129719999999999</v>
      </c>
      <c r="J293">
        <v>-77.297499999999999</v>
      </c>
      <c r="K293">
        <v>61045</v>
      </c>
      <c r="L293" t="s">
        <v>144</v>
      </c>
      <c r="M293" t="s">
        <v>111</v>
      </c>
      <c r="N293" t="s">
        <v>1728</v>
      </c>
      <c r="O293">
        <v>2</v>
      </c>
      <c r="P293">
        <v>82</v>
      </c>
      <c r="Q293">
        <v>68122.23</v>
      </c>
      <c r="R293" t="s">
        <v>104</v>
      </c>
      <c r="S293" t="s">
        <v>75</v>
      </c>
      <c r="T293" t="s">
        <v>61</v>
      </c>
      <c r="U293">
        <v>9.2294935099999993</v>
      </c>
      <c r="V293">
        <v>18</v>
      </c>
      <c r="W293">
        <v>0</v>
      </c>
      <c r="X293">
        <v>0</v>
      </c>
      <c r="Y293" t="s">
        <v>61</v>
      </c>
      <c r="Z293" t="s">
        <v>62</v>
      </c>
      <c r="AA293" t="s">
        <v>61</v>
      </c>
      <c r="AB293" t="s">
        <v>61</v>
      </c>
      <c r="AC293" t="s">
        <v>64</v>
      </c>
      <c r="AD293" t="s">
        <v>63</v>
      </c>
      <c r="AE293" t="s">
        <v>63</v>
      </c>
      <c r="AF293" t="s">
        <v>63</v>
      </c>
      <c r="AG293" t="s">
        <v>63</v>
      </c>
      <c r="AH293" t="s">
        <v>61</v>
      </c>
      <c r="AI293" t="s">
        <v>61</v>
      </c>
      <c r="AJ293" t="s">
        <v>61</v>
      </c>
      <c r="AK293" t="s">
        <v>61</v>
      </c>
      <c r="AL293" t="s">
        <v>63</v>
      </c>
      <c r="AM293" t="s">
        <v>115</v>
      </c>
      <c r="AN293">
        <v>18.953705299999999</v>
      </c>
      <c r="AO293">
        <v>169.97410500000001</v>
      </c>
      <c r="AP293">
        <v>1746.4052429999999</v>
      </c>
      <c r="AQ293">
        <v>2</v>
      </c>
      <c r="AR293">
        <v>3</v>
      </c>
      <c r="AS293">
        <v>2</v>
      </c>
      <c r="AT293">
        <v>3</v>
      </c>
      <c r="AU293">
        <v>4</v>
      </c>
      <c r="AV293">
        <v>1</v>
      </c>
      <c r="AW293">
        <v>2</v>
      </c>
      <c r="AX293">
        <v>3</v>
      </c>
    </row>
    <row r="294" spans="1:50" x14ac:dyDescent="0.25">
      <c r="A294">
        <v>293</v>
      </c>
      <c r="B294" t="s">
        <v>1729</v>
      </c>
      <c r="C294" t="s">
        <v>1730</v>
      </c>
      <c r="D294" t="s">
        <v>1731</v>
      </c>
      <c r="E294" t="s">
        <v>1732</v>
      </c>
      <c r="F294" t="s">
        <v>212</v>
      </c>
      <c r="G294" t="s">
        <v>1733</v>
      </c>
      <c r="H294">
        <v>35990</v>
      </c>
      <c r="I294">
        <v>34.067729999999997</v>
      </c>
      <c r="J294">
        <v>-86.304540000000003</v>
      </c>
      <c r="K294">
        <v>117</v>
      </c>
      <c r="L294" t="s">
        <v>144</v>
      </c>
      <c r="M294" t="s">
        <v>102</v>
      </c>
      <c r="N294" t="s">
        <v>507</v>
      </c>
      <c r="O294">
        <v>2</v>
      </c>
      <c r="P294">
        <v>40</v>
      </c>
      <c r="Q294">
        <v>39468.79</v>
      </c>
      <c r="R294" t="s">
        <v>59</v>
      </c>
      <c r="S294" t="s">
        <v>75</v>
      </c>
      <c r="T294" t="s">
        <v>61</v>
      </c>
      <c r="U294">
        <v>10.02758972</v>
      </c>
      <c r="V294">
        <v>11</v>
      </c>
      <c r="W294">
        <v>1</v>
      </c>
      <c r="X294">
        <v>1</v>
      </c>
      <c r="Y294" t="s">
        <v>61</v>
      </c>
      <c r="Z294" t="s">
        <v>85</v>
      </c>
      <c r="AA294" t="s">
        <v>61</v>
      </c>
      <c r="AB294" t="s">
        <v>61</v>
      </c>
      <c r="AC294" t="s">
        <v>86</v>
      </c>
      <c r="AD294" t="s">
        <v>63</v>
      </c>
      <c r="AE294" t="s">
        <v>63</v>
      </c>
      <c r="AF294" t="s">
        <v>63</v>
      </c>
      <c r="AG294" t="s">
        <v>63</v>
      </c>
      <c r="AH294" t="s">
        <v>61</v>
      </c>
      <c r="AI294" t="s">
        <v>63</v>
      </c>
      <c r="AJ294" t="s">
        <v>61</v>
      </c>
      <c r="AK294" t="s">
        <v>63</v>
      </c>
      <c r="AL294" t="s">
        <v>63</v>
      </c>
      <c r="AM294" t="s">
        <v>115</v>
      </c>
      <c r="AN294">
        <v>9.6400616150000005</v>
      </c>
      <c r="AO294">
        <v>197.47019499999999</v>
      </c>
      <c r="AP294">
        <v>1698.465833</v>
      </c>
      <c r="AQ294">
        <v>3</v>
      </c>
      <c r="AR294">
        <v>3</v>
      </c>
      <c r="AS294">
        <v>4</v>
      </c>
      <c r="AT294">
        <v>3</v>
      </c>
      <c r="AU294">
        <v>5</v>
      </c>
      <c r="AV294">
        <v>2</v>
      </c>
      <c r="AW294">
        <v>4</v>
      </c>
      <c r="AX294">
        <v>3</v>
      </c>
    </row>
    <row r="295" spans="1:50" x14ac:dyDescent="0.25">
      <c r="A295">
        <v>294</v>
      </c>
      <c r="B295" t="s">
        <v>1734</v>
      </c>
      <c r="C295" t="s">
        <v>1735</v>
      </c>
      <c r="D295" t="s">
        <v>1736</v>
      </c>
      <c r="E295" t="s">
        <v>1737</v>
      </c>
      <c r="F295" t="s">
        <v>150</v>
      </c>
      <c r="G295" t="s">
        <v>225</v>
      </c>
      <c r="H295">
        <v>17268</v>
      </c>
      <c r="I295">
        <v>39.775640000000003</v>
      </c>
      <c r="J295">
        <v>-77.573840000000004</v>
      </c>
      <c r="K295">
        <v>29426</v>
      </c>
      <c r="L295" t="s">
        <v>56</v>
      </c>
      <c r="M295" t="s">
        <v>111</v>
      </c>
      <c r="N295" t="s">
        <v>710</v>
      </c>
      <c r="O295">
        <v>0</v>
      </c>
      <c r="P295">
        <v>50</v>
      </c>
      <c r="Q295">
        <v>123763.12</v>
      </c>
      <c r="R295" t="s">
        <v>167</v>
      </c>
      <c r="S295" t="s">
        <v>60</v>
      </c>
      <c r="T295" t="s">
        <v>63</v>
      </c>
      <c r="U295">
        <v>7.259022839</v>
      </c>
      <c r="V295">
        <v>10</v>
      </c>
      <c r="W295">
        <v>1</v>
      </c>
      <c r="X295">
        <v>0</v>
      </c>
      <c r="Y295" t="s">
        <v>61</v>
      </c>
      <c r="Z295" t="s">
        <v>76</v>
      </c>
      <c r="AA295" t="s">
        <v>63</v>
      </c>
      <c r="AB295" t="s">
        <v>61</v>
      </c>
      <c r="AC295" t="s">
        <v>114</v>
      </c>
      <c r="AD295" t="s">
        <v>63</v>
      </c>
      <c r="AE295" t="s">
        <v>63</v>
      </c>
      <c r="AF295" t="s">
        <v>61</v>
      </c>
      <c r="AG295" t="s">
        <v>61</v>
      </c>
      <c r="AH295" t="s">
        <v>63</v>
      </c>
      <c r="AI295" t="s">
        <v>63</v>
      </c>
      <c r="AJ295" t="s">
        <v>61</v>
      </c>
      <c r="AK295" t="s">
        <v>61</v>
      </c>
      <c r="AL295" t="s">
        <v>63</v>
      </c>
      <c r="AM295" t="s">
        <v>77</v>
      </c>
      <c r="AN295">
        <v>5.2013302660000003</v>
      </c>
      <c r="AO295">
        <v>137.51647600000001</v>
      </c>
      <c r="AP295">
        <v>665.47409149999999</v>
      </c>
      <c r="AQ295">
        <v>6</v>
      </c>
      <c r="AR295">
        <v>5</v>
      </c>
      <c r="AS295">
        <v>5</v>
      </c>
      <c r="AT295">
        <v>4</v>
      </c>
      <c r="AU295">
        <v>2</v>
      </c>
      <c r="AV295">
        <v>4</v>
      </c>
      <c r="AW295">
        <v>5</v>
      </c>
      <c r="AX295">
        <v>3</v>
      </c>
    </row>
    <row r="296" spans="1:50" x14ac:dyDescent="0.25">
      <c r="A296">
        <v>295</v>
      </c>
      <c r="B296" t="s">
        <v>1738</v>
      </c>
      <c r="C296" t="s">
        <v>1739</v>
      </c>
      <c r="D296" t="s">
        <v>1740</v>
      </c>
      <c r="E296" t="s">
        <v>1741</v>
      </c>
      <c r="F296" t="s">
        <v>142</v>
      </c>
      <c r="G296" t="s">
        <v>1742</v>
      </c>
      <c r="H296">
        <v>44310</v>
      </c>
      <c r="I296">
        <v>41.1066</v>
      </c>
      <c r="J296">
        <v>-81.497100000000003</v>
      </c>
      <c r="K296">
        <v>26659</v>
      </c>
      <c r="L296" t="s">
        <v>144</v>
      </c>
      <c r="M296" t="s">
        <v>111</v>
      </c>
      <c r="N296" t="s">
        <v>1743</v>
      </c>
      <c r="O296">
        <v>1</v>
      </c>
      <c r="P296">
        <v>71</v>
      </c>
      <c r="Q296">
        <v>84301.440000000002</v>
      </c>
      <c r="R296" t="s">
        <v>104</v>
      </c>
      <c r="S296" t="s">
        <v>60</v>
      </c>
      <c r="T296" t="s">
        <v>63</v>
      </c>
      <c r="U296">
        <v>10.972749439999999</v>
      </c>
      <c r="V296">
        <v>10</v>
      </c>
      <c r="W296">
        <v>0</v>
      </c>
      <c r="X296">
        <v>1</v>
      </c>
      <c r="Y296" t="s">
        <v>61</v>
      </c>
      <c r="Z296" t="s">
        <v>76</v>
      </c>
      <c r="AA296" t="s">
        <v>61</v>
      </c>
      <c r="AB296" t="s">
        <v>63</v>
      </c>
      <c r="AC296" t="s">
        <v>86</v>
      </c>
      <c r="AD296" t="s">
        <v>63</v>
      </c>
      <c r="AE296" t="s">
        <v>63</v>
      </c>
      <c r="AF296" t="s">
        <v>61</v>
      </c>
      <c r="AG296" t="s">
        <v>63</v>
      </c>
      <c r="AH296" t="s">
        <v>63</v>
      </c>
      <c r="AI296" t="s">
        <v>63</v>
      </c>
      <c r="AJ296" t="s">
        <v>61</v>
      </c>
      <c r="AK296" t="s">
        <v>63</v>
      </c>
      <c r="AL296" t="s">
        <v>63</v>
      </c>
      <c r="AM296" t="s">
        <v>115</v>
      </c>
      <c r="AN296">
        <v>12.42120946</v>
      </c>
      <c r="AO296">
        <v>207.475448</v>
      </c>
      <c r="AP296">
        <v>1886.1533280000001</v>
      </c>
      <c r="AQ296">
        <v>3</v>
      </c>
      <c r="AR296">
        <v>3</v>
      </c>
      <c r="AS296">
        <v>4</v>
      </c>
      <c r="AT296">
        <v>3</v>
      </c>
      <c r="AU296">
        <v>4</v>
      </c>
      <c r="AV296">
        <v>2</v>
      </c>
      <c r="AW296">
        <v>4</v>
      </c>
      <c r="AX296">
        <v>3</v>
      </c>
    </row>
    <row r="297" spans="1:50" x14ac:dyDescent="0.25">
      <c r="A297">
        <v>296</v>
      </c>
      <c r="B297" t="s">
        <v>1744</v>
      </c>
      <c r="C297" t="s">
        <v>1745</v>
      </c>
      <c r="D297" t="s">
        <v>1746</v>
      </c>
      <c r="E297" t="s">
        <v>1747</v>
      </c>
      <c r="F297" t="s">
        <v>1572</v>
      </c>
      <c r="G297" t="s">
        <v>1748</v>
      </c>
      <c r="H297">
        <v>81625</v>
      </c>
      <c r="I297">
        <v>40.733849999999997</v>
      </c>
      <c r="J297">
        <v>-107.68729</v>
      </c>
      <c r="K297">
        <v>12478</v>
      </c>
      <c r="L297" t="s">
        <v>56</v>
      </c>
      <c r="M297" t="s">
        <v>256</v>
      </c>
      <c r="N297" t="s">
        <v>1749</v>
      </c>
      <c r="O297">
        <v>2</v>
      </c>
      <c r="P297">
        <v>48</v>
      </c>
      <c r="Q297">
        <v>42469.81</v>
      </c>
      <c r="R297" t="s">
        <v>113</v>
      </c>
      <c r="S297" t="s">
        <v>137</v>
      </c>
      <c r="T297" t="s">
        <v>61</v>
      </c>
      <c r="U297">
        <v>11.870420810000001</v>
      </c>
      <c r="V297">
        <v>14</v>
      </c>
      <c r="W297">
        <v>1</v>
      </c>
      <c r="X297">
        <v>0</v>
      </c>
      <c r="Y297" t="s">
        <v>61</v>
      </c>
      <c r="Z297" t="s">
        <v>76</v>
      </c>
      <c r="AA297" t="s">
        <v>61</v>
      </c>
      <c r="AB297" t="s">
        <v>61</v>
      </c>
      <c r="AC297" t="s">
        <v>64</v>
      </c>
      <c r="AD297" t="s">
        <v>63</v>
      </c>
      <c r="AE297" t="s">
        <v>63</v>
      </c>
      <c r="AF297" t="s">
        <v>63</v>
      </c>
      <c r="AG297" t="s">
        <v>61</v>
      </c>
      <c r="AH297" t="s">
        <v>63</v>
      </c>
      <c r="AI297" t="s">
        <v>61</v>
      </c>
      <c r="AJ297" t="s">
        <v>61</v>
      </c>
      <c r="AK297" t="s">
        <v>61</v>
      </c>
      <c r="AL297" t="s">
        <v>63</v>
      </c>
      <c r="AM297" t="s">
        <v>115</v>
      </c>
      <c r="AN297">
        <v>8.1344385030000002</v>
      </c>
      <c r="AO297">
        <v>160.00128000000001</v>
      </c>
      <c r="AP297">
        <v>958.69899080000005</v>
      </c>
      <c r="AQ297">
        <v>4</v>
      </c>
      <c r="AR297">
        <v>4</v>
      </c>
      <c r="AS297">
        <v>4</v>
      </c>
      <c r="AT297">
        <v>1</v>
      </c>
      <c r="AU297">
        <v>7</v>
      </c>
      <c r="AV297">
        <v>3</v>
      </c>
      <c r="AW297">
        <v>2</v>
      </c>
      <c r="AX297">
        <v>3</v>
      </c>
    </row>
    <row r="298" spans="1:50" x14ac:dyDescent="0.25">
      <c r="A298">
        <v>297</v>
      </c>
      <c r="B298" t="s">
        <v>1750</v>
      </c>
      <c r="C298" t="s">
        <v>1751</v>
      </c>
      <c r="D298" t="s">
        <v>1752</v>
      </c>
      <c r="E298" t="s">
        <v>1166</v>
      </c>
      <c r="F298" t="s">
        <v>134</v>
      </c>
      <c r="G298" t="s">
        <v>1166</v>
      </c>
      <c r="H298">
        <v>32340</v>
      </c>
      <c r="I298">
        <v>30.461960000000001</v>
      </c>
      <c r="J298">
        <v>-83.435050000000004</v>
      </c>
      <c r="K298">
        <v>11294</v>
      </c>
      <c r="L298" t="s">
        <v>144</v>
      </c>
      <c r="M298" t="s">
        <v>111</v>
      </c>
      <c r="N298" t="s">
        <v>226</v>
      </c>
      <c r="O298">
        <v>0</v>
      </c>
      <c r="P298">
        <v>24</v>
      </c>
      <c r="Q298">
        <v>75458.789999999994</v>
      </c>
      <c r="R298" t="s">
        <v>104</v>
      </c>
      <c r="S298" t="s">
        <v>75</v>
      </c>
      <c r="T298" t="s">
        <v>61</v>
      </c>
      <c r="U298">
        <v>9.5310635329999993</v>
      </c>
      <c r="V298">
        <v>10</v>
      </c>
      <c r="W298">
        <v>1</v>
      </c>
      <c r="X298">
        <v>0</v>
      </c>
      <c r="Y298" t="s">
        <v>61</v>
      </c>
      <c r="Z298" t="s">
        <v>85</v>
      </c>
      <c r="AA298" t="s">
        <v>63</v>
      </c>
      <c r="AB298" t="s">
        <v>61</v>
      </c>
      <c r="AC298" t="s">
        <v>64</v>
      </c>
      <c r="AD298" t="s">
        <v>63</v>
      </c>
      <c r="AE298" t="s">
        <v>63</v>
      </c>
      <c r="AF298" t="s">
        <v>63</v>
      </c>
      <c r="AG298" t="s">
        <v>61</v>
      </c>
      <c r="AH298" t="s">
        <v>61</v>
      </c>
      <c r="AI298" t="s">
        <v>61</v>
      </c>
      <c r="AJ298" t="s">
        <v>61</v>
      </c>
      <c r="AK298" t="s">
        <v>61</v>
      </c>
      <c r="AL298" t="s">
        <v>63</v>
      </c>
      <c r="AM298" t="s">
        <v>115</v>
      </c>
      <c r="AN298">
        <v>14.867647760000001</v>
      </c>
      <c r="AO298">
        <v>147.478341</v>
      </c>
      <c r="AP298">
        <v>1446.203986</v>
      </c>
      <c r="AQ298">
        <v>5</v>
      </c>
      <c r="AR298">
        <v>5</v>
      </c>
      <c r="AS298">
        <v>5</v>
      </c>
      <c r="AT298">
        <v>2</v>
      </c>
      <c r="AU298">
        <v>3</v>
      </c>
      <c r="AV298">
        <v>3</v>
      </c>
      <c r="AW298">
        <v>4</v>
      </c>
      <c r="AX298">
        <v>5</v>
      </c>
    </row>
    <row r="299" spans="1:50" x14ac:dyDescent="0.25">
      <c r="A299">
        <v>298</v>
      </c>
      <c r="B299" t="s">
        <v>1753</v>
      </c>
      <c r="C299" t="s">
        <v>1754</v>
      </c>
      <c r="D299" t="s">
        <v>1755</v>
      </c>
      <c r="E299" t="s">
        <v>1756</v>
      </c>
      <c r="F299" t="s">
        <v>505</v>
      </c>
      <c r="G299" t="s">
        <v>1757</v>
      </c>
      <c r="H299">
        <v>65740</v>
      </c>
      <c r="I299">
        <v>36.713209999999997</v>
      </c>
      <c r="J299">
        <v>-93.163929999999993</v>
      </c>
      <c r="K299">
        <v>3264</v>
      </c>
      <c r="L299" t="s">
        <v>56</v>
      </c>
      <c r="M299" t="s">
        <v>102</v>
      </c>
      <c r="N299" t="s">
        <v>728</v>
      </c>
      <c r="O299">
        <v>3</v>
      </c>
      <c r="P299">
        <v>79</v>
      </c>
      <c r="Q299">
        <v>60345.9</v>
      </c>
      <c r="R299" t="s">
        <v>113</v>
      </c>
      <c r="S299" t="s">
        <v>60</v>
      </c>
      <c r="T299" t="s">
        <v>61</v>
      </c>
      <c r="U299">
        <v>8.7980650130000004</v>
      </c>
      <c r="V299">
        <v>11</v>
      </c>
      <c r="W299">
        <v>1</v>
      </c>
      <c r="X299">
        <v>0</v>
      </c>
      <c r="Y299" t="s">
        <v>61</v>
      </c>
      <c r="Z299" t="s">
        <v>85</v>
      </c>
      <c r="AA299" t="s">
        <v>63</v>
      </c>
      <c r="AB299" t="s">
        <v>61</v>
      </c>
      <c r="AC299" t="s">
        <v>114</v>
      </c>
      <c r="AD299" t="s">
        <v>63</v>
      </c>
      <c r="AE299" t="s">
        <v>61</v>
      </c>
      <c r="AF299" t="s">
        <v>61</v>
      </c>
      <c r="AG299" t="s">
        <v>61</v>
      </c>
      <c r="AH299" t="s">
        <v>63</v>
      </c>
      <c r="AI299" t="s">
        <v>61</v>
      </c>
      <c r="AJ299" t="s">
        <v>61</v>
      </c>
      <c r="AK299" t="s">
        <v>63</v>
      </c>
      <c r="AL299" t="s">
        <v>63</v>
      </c>
      <c r="AM299" t="s">
        <v>65</v>
      </c>
      <c r="AN299">
        <v>5.5486521079999997</v>
      </c>
      <c r="AO299">
        <v>127.48872799999999</v>
      </c>
      <c r="AP299">
        <v>774.61257569999998</v>
      </c>
      <c r="AQ299">
        <v>4</v>
      </c>
      <c r="AR299">
        <v>4</v>
      </c>
      <c r="AS299">
        <v>4</v>
      </c>
      <c r="AT299">
        <v>4</v>
      </c>
      <c r="AU299">
        <v>3</v>
      </c>
      <c r="AV299">
        <v>4</v>
      </c>
      <c r="AW299">
        <v>4</v>
      </c>
      <c r="AX299">
        <v>5</v>
      </c>
    </row>
    <row r="300" spans="1:50" x14ac:dyDescent="0.25">
      <c r="A300">
        <v>299</v>
      </c>
      <c r="B300" t="s">
        <v>1758</v>
      </c>
      <c r="C300" t="s">
        <v>1759</v>
      </c>
      <c r="D300" t="s">
        <v>1760</v>
      </c>
      <c r="E300" t="s">
        <v>1761</v>
      </c>
      <c r="F300" t="s">
        <v>1701</v>
      </c>
      <c r="G300" t="s">
        <v>1762</v>
      </c>
      <c r="H300">
        <v>96737</v>
      </c>
      <c r="I300">
        <v>19.070260000000001</v>
      </c>
      <c r="J300">
        <v>-155.77587</v>
      </c>
      <c r="K300">
        <v>4926</v>
      </c>
      <c r="L300" t="s">
        <v>144</v>
      </c>
      <c r="M300" t="s">
        <v>1703</v>
      </c>
      <c r="N300" t="s">
        <v>1763</v>
      </c>
      <c r="O300">
        <v>4</v>
      </c>
      <c r="P300">
        <v>82</v>
      </c>
      <c r="Q300">
        <v>76066.77</v>
      </c>
      <c r="R300" t="s">
        <v>104</v>
      </c>
      <c r="S300" t="s">
        <v>60</v>
      </c>
      <c r="T300" t="s">
        <v>61</v>
      </c>
      <c r="U300">
        <v>15.271464460000001</v>
      </c>
      <c r="V300">
        <v>12</v>
      </c>
      <c r="W300">
        <v>2</v>
      </c>
      <c r="X300">
        <v>1</v>
      </c>
      <c r="Y300" t="s">
        <v>61</v>
      </c>
      <c r="Z300" t="s">
        <v>76</v>
      </c>
      <c r="AA300" t="s">
        <v>61</v>
      </c>
      <c r="AB300" t="s">
        <v>61</v>
      </c>
      <c r="AC300" t="s">
        <v>114</v>
      </c>
      <c r="AD300" t="s">
        <v>63</v>
      </c>
      <c r="AE300" t="s">
        <v>61</v>
      </c>
      <c r="AF300" t="s">
        <v>61</v>
      </c>
      <c r="AG300" t="s">
        <v>63</v>
      </c>
      <c r="AH300" t="s">
        <v>63</v>
      </c>
      <c r="AI300" t="s">
        <v>61</v>
      </c>
      <c r="AJ300" t="s">
        <v>63</v>
      </c>
      <c r="AK300" t="s">
        <v>61</v>
      </c>
      <c r="AL300" t="s">
        <v>61</v>
      </c>
      <c r="AM300" t="s">
        <v>115</v>
      </c>
      <c r="AN300">
        <v>18.35541838</v>
      </c>
      <c r="AO300">
        <v>139.98157699999999</v>
      </c>
      <c r="AP300">
        <v>1939.8111489999999</v>
      </c>
      <c r="AQ300">
        <v>3</v>
      </c>
      <c r="AR300">
        <v>3</v>
      </c>
      <c r="AS300">
        <v>4</v>
      </c>
      <c r="AT300">
        <v>4</v>
      </c>
      <c r="AU300">
        <v>4</v>
      </c>
      <c r="AV300">
        <v>3</v>
      </c>
      <c r="AW300">
        <v>5</v>
      </c>
      <c r="AX300">
        <v>5</v>
      </c>
    </row>
    <row r="301" spans="1:50" x14ac:dyDescent="0.25">
      <c r="A301">
        <v>300</v>
      </c>
      <c r="B301" t="s">
        <v>1764</v>
      </c>
      <c r="C301" t="s">
        <v>1765</v>
      </c>
      <c r="D301" t="s">
        <v>1766</v>
      </c>
      <c r="E301" t="s">
        <v>583</v>
      </c>
      <c r="F301" t="s">
        <v>127</v>
      </c>
      <c r="G301" t="s">
        <v>1690</v>
      </c>
      <c r="H301">
        <v>73073</v>
      </c>
      <c r="I301">
        <v>36.155889999999999</v>
      </c>
      <c r="J301">
        <v>-97.407780000000002</v>
      </c>
      <c r="K301">
        <v>473</v>
      </c>
      <c r="L301" t="s">
        <v>56</v>
      </c>
      <c r="M301" t="s">
        <v>102</v>
      </c>
      <c r="N301" t="s">
        <v>1142</v>
      </c>
      <c r="O301">
        <v>2</v>
      </c>
      <c r="P301">
        <v>68</v>
      </c>
      <c r="Q301">
        <v>42755.27</v>
      </c>
      <c r="R301" t="s">
        <v>167</v>
      </c>
      <c r="S301" t="s">
        <v>75</v>
      </c>
      <c r="T301" t="s">
        <v>63</v>
      </c>
      <c r="U301">
        <v>7.0144451769999998</v>
      </c>
      <c r="V301">
        <v>8</v>
      </c>
      <c r="W301">
        <v>0</v>
      </c>
      <c r="X301">
        <v>1</v>
      </c>
      <c r="Y301" t="s">
        <v>63</v>
      </c>
      <c r="Z301" t="s">
        <v>76</v>
      </c>
      <c r="AA301" t="s">
        <v>61</v>
      </c>
      <c r="AB301" t="s">
        <v>63</v>
      </c>
      <c r="AC301" t="s">
        <v>64</v>
      </c>
      <c r="AD301" t="s">
        <v>63</v>
      </c>
      <c r="AE301" t="s">
        <v>61</v>
      </c>
      <c r="AF301" t="s">
        <v>61</v>
      </c>
      <c r="AG301" t="s">
        <v>61</v>
      </c>
      <c r="AH301" t="s">
        <v>63</v>
      </c>
      <c r="AI301" t="s">
        <v>61</v>
      </c>
      <c r="AJ301" t="s">
        <v>63</v>
      </c>
      <c r="AK301" t="s">
        <v>63</v>
      </c>
      <c r="AL301" t="s">
        <v>63</v>
      </c>
      <c r="AM301" t="s">
        <v>95</v>
      </c>
      <c r="AN301">
        <v>7.6277959099999997</v>
      </c>
      <c r="AO301">
        <v>220.132293</v>
      </c>
      <c r="AP301">
        <v>1165.5643090000001</v>
      </c>
      <c r="AQ301">
        <v>3</v>
      </c>
      <c r="AR301">
        <v>2</v>
      </c>
      <c r="AS301">
        <v>3</v>
      </c>
      <c r="AT301">
        <v>2</v>
      </c>
      <c r="AU301">
        <v>3</v>
      </c>
      <c r="AV301">
        <v>5</v>
      </c>
      <c r="AW301">
        <v>4</v>
      </c>
      <c r="AX301">
        <v>3</v>
      </c>
    </row>
    <row r="302" spans="1:50" x14ac:dyDescent="0.25">
      <c r="A302">
        <v>301</v>
      </c>
      <c r="B302" t="s">
        <v>1767</v>
      </c>
      <c r="C302" t="s">
        <v>1768</v>
      </c>
      <c r="D302" t="s">
        <v>1769</v>
      </c>
      <c r="E302" t="s">
        <v>1770</v>
      </c>
      <c r="F302" t="s">
        <v>281</v>
      </c>
      <c r="G302" t="s">
        <v>262</v>
      </c>
      <c r="H302">
        <v>14420</v>
      </c>
      <c r="I302">
        <v>43.212000000000003</v>
      </c>
      <c r="J302">
        <v>-77.934539999999998</v>
      </c>
      <c r="K302">
        <v>20925</v>
      </c>
      <c r="L302" t="s">
        <v>93</v>
      </c>
      <c r="M302" t="s">
        <v>111</v>
      </c>
      <c r="N302" t="s">
        <v>152</v>
      </c>
      <c r="O302">
        <v>5</v>
      </c>
      <c r="P302">
        <v>77</v>
      </c>
      <c r="Q302">
        <v>76874.25</v>
      </c>
      <c r="R302" t="s">
        <v>59</v>
      </c>
      <c r="S302" t="s">
        <v>137</v>
      </c>
      <c r="T302" t="s">
        <v>61</v>
      </c>
      <c r="U302">
        <v>10.62019312</v>
      </c>
      <c r="V302">
        <v>10</v>
      </c>
      <c r="W302">
        <v>0</v>
      </c>
      <c r="X302">
        <v>0</v>
      </c>
      <c r="Y302" t="s">
        <v>61</v>
      </c>
      <c r="Z302" t="s">
        <v>62</v>
      </c>
      <c r="AA302" t="s">
        <v>63</v>
      </c>
      <c r="AB302" t="s">
        <v>61</v>
      </c>
      <c r="AC302" t="s">
        <v>64</v>
      </c>
      <c r="AD302" t="s">
        <v>63</v>
      </c>
      <c r="AE302" t="s">
        <v>63</v>
      </c>
      <c r="AF302" t="s">
        <v>61</v>
      </c>
      <c r="AG302" t="s">
        <v>63</v>
      </c>
      <c r="AH302" t="s">
        <v>61</v>
      </c>
      <c r="AI302" t="s">
        <v>63</v>
      </c>
      <c r="AJ302" t="s">
        <v>61</v>
      </c>
      <c r="AK302" t="s">
        <v>63</v>
      </c>
      <c r="AL302" t="s">
        <v>61</v>
      </c>
      <c r="AM302" t="s">
        <v>95</v>
      </c>
      <c r="AN302">
        <v>4.4396856749999998</v>
      </c>
      <c r="AO302">
        <v>214.95250899999999</v>
      </c>
      <c r="AP302">
        <v>750.87682340000003</v>
      </c>
      <c r="AQ302">
        <v>2</v>
      </c>
      <c r="AR302">
        <v>3</v>
      </c>
      <c r="AS302">
        <v>3</v>
      </c>
      <c r="AT302">
        <v>3</v>
      </c>
      <c r="AU302">
        <v>3</v>
      </c>
      <c r="AV302">
        <v>4</v>
      </c>
      <c r="AW302">
        <v>3</v>
      </c>
      <c r="AX302">
        <v>2</v>
      </c>
    </row>
    <row r="303" spans="1:50" x14ac:dyDescent="0.25">
      <c r="A303">
        <v>302</v>
      </c>
      <c r="B303" t="s">
        <v>1771</v>
      </c>
      <c r="C303" t="s">
        <v>1772</v>
      </c>
      <c r="D303" t="s">
        <v>1773</v>
      </c>
      <c r="E303" t="s">
        <v>1774</v>
      </c>
      <c r="F303" t="s">
        <v>1572</v>
      </c>
      <c r="G303" t="s">
        <v>1775</v>
      </c>
      <c r="H303">
        <v>81241</v>
      </c>
      <c r="I303">
        <v>38.617919999999998</v>
      </c>
      <c r="J303">
        <v>-106.51461999999999</v>
      </c>
      <c r="K303">
        <v>114</v>
      </c>
      <c r="L303" t="s">
        <v>56</v>
      </c>
      <c r="M303" t="s">
        <v>256</v>
      </c>
      <c r="N303" t="s">
        <v>1776</v>
      </c>
      <c r="O303">
        <v>1</v>
      </c>
      <c r="P303">
        <v>19</v>
      </c>
      <c r="Q303">
        <v>41075.64</v>
      </c>
      <c r="R303" t="s">
        <v>59</v>
      </c>
      <c r="S303" t="s">
        <v>75</v>
      </c>
      <c r="T303" t="s">
        <v>61</v>
      </c>
      <c r="U303">
        <v>10.045855619999999</v>
      </c>
      <c r="V303">
        <v>14</v>
      </c>
      <c r="W303">
        <v>1</v>
      </c>
      <c r="X303">
        <v>1</v>
      </c>
      <c r="Y303" t="s">
        <v>63</v>
      </c>
      <c r="Z303" t="s">
        <v>62</v>
      </c>
      <c r="AA303" t="s">
        <v>61</v>
      </c>
      <c r="AB303" t="s">
        <v>61</v>
      </c>
      <c r="AC303" t="s">
        <v>114</v>
      </c>
      <c r="AD303" t="s">
        <v>63</v>
      </c>
      <c r="AE303" t="s">
        <v>61</v>
      </c>
      <c r="AF303" t="s">
        <v>61</v>
      </c>
      <c r="AG303" t="s">
        <v>61</v>
      </c>
      <c r="AH303" t="s">
        <v>63</v>
      </c>
      <c r="AI303" t="s">
        <v>63</v>
      </c>
      <c r="AJ303" t="s">
        <v>61</v>
      </c>
      <c r="AK303" t="s">
        <v>63</v>
      </c>
      <c r="AL303" t="s">
        <v>61</v>
      </c>
      <c r="AM303" t="s">
        <v>115</v>
      </c>
      <c r="AN303">
        <v>11.169033880000001</v>
      </c>
      <c r="AO303">
        <v>139.99789000000001</v>
      </c>
      <c r="AP303">
        <v>1292.3206</v>
      </c>
      <c r="AQ303">
        <v>5</v>
      </c>
      <c r="AR303">
        <v>5</v>
      </c>
      <c r="AS303">
        <v>5</v>
      </c>
      <c r="AT303">
        <v>4</v>
      </c>
      <c r="AU303">
        <v>3</v>
      </c>
      <c r="AV303">
        <v>5</v>
      </c>
      <c r="AW303">
        <v>4</v>
      </c>
      <c r="AX303">
        <v>3</v>
      </c>
    </row>
    <row r="304" spans="1:50" x14ac:dyDescent="0.25">
      <c r="A304">
        <v>303</v>
      </c>
      <c r="B304" t="s">
        <v>1777</v>
      </c>
      <c r="C304" t="s">
        <v>1778</v>
      </c>
      <c r="D304" t="s">
        <v>1779</v>
      </c>
      <c r="E304" t="s">
        <v>1780</v>
      </c>
      <c r="F304" t="s">
        <v>150</v>
      </c>
      <c r="G304" t="s">
        <v>618</v>
      </c>
      <c r="H304">
        <v>16621</v>
      </c>
      <c r="I304">
        <v>40.232250000000001</v>
      </c>
      <c r="J304">
        <v>-78.125230000000002</v>
      </c>
      <c r="K304">
        <v>715</v>
      </c>
      <c r="L304" t="s">
        <v>93</v>
      </c>
      <c r="M304" t="s">
        <v>111</v>
      </c>
      <c r="N304" t="s">
        <v>1781</v>
      </c>
      <c r="O304">
        <v>1</v>
      </c>
      <c r="P304">
        <v>80</v>
      </c>
      <c r="Q304">
        <v>63095.62</v>
      </c>
      <c r="R304" t="s">
        <v>59</v>
      </c>
      <c r="S304" t="s">
        <v>60</v>
      </c>
      <c r="T304" t="s">
        <v>63</v>
      </c>
      <c r="U304">
        <v>10.880471740000001</v>
      </c>
      <c r="V304">
        <v>15</v>
      </c>
      <c r="W304">
        <v>1</v>
      </c>
      <c r="X304">
        <v>2</v>
      </c>
      <c r="Y304" t="s">
        <v>63</v>
      </c>
      <c r="Z304" t="s">
        <v>76</v>
      </c>
      <c r="AA304" t="s">
        <v>61</v>
      </c>
      <c r="AB304" t="s">
        <v>61</v>
      </c>
      <c r="AC304" t="s">
        <v>86</v>
      </c>
      <c r="AD304" t="s">
        <v>61</v>
      </c>
      <c r="AE304" t="s">
        <v>63</v>
      </c>
      <c r="AF304" t="s">
        <v>63</v>
      </c>
      <c r="AG304" t="s">
        <v>63</v>
      </c>
      <c r="AH304" t="s">
        <v>63</v>
      </c>
      <c r="AI304" t="s">
        <v>63</v>
      </c>
      <c r="AJ304" t="s">
        <v>63</v>
      </c>
      <c r="AK304" t="s">
        <v>63</v>
      </c>
      <c r="AL304" t="s">
        <v>61</v>
      </c>
      <c r="AM304" t="s">
        <v>115</v>
      </c>
      <c r="AN304">
        <v>14.14101821</v>
      </c>
      <c r="AO304">
        <v>270.16041899999999</v>
      </c>
      <c r="AP304">
        <v>2335.1309860000001</v>
      </c>
      <c r="AQ304">
        <v>3</v>
      </c>
      <c r="AR304">
        <v>3</v>
      </c>
      <c r="AS304">
        <v>3</v>
      </c>
      <c r="AT304">
        <v>3</v>
      </c>
      <c r="AU304">
        <v>4</v>
      </c>
      <c r="AV304">
        <v>2</v>
      </c>
      <c r="AW304">
        <v>4</v>
      </c>
      <c r="AX304">
        <v>4</v>
      </c>
    </row>
    <row r="305" spans="1:50" x14ac:dyDescent="0.25">
      <c r="A305">
        <v>304</v>
      </c>
      <c r="B305" t="s">
        <v>1782</v>
      </c>
      <c r="C305" t="s">
        <v>1783</v>
      </c>
      <c r="D305" t="s">
        <v>1784</v>
      </c>
      <c r="E305" t="s">
        <v>1785</v>
      </c>
      <c r="F305" t="s">
        <v>254</v>
      </c>
      <c r="G305" t="s">
        <v>1786</v>
      </c>
      <c r="H305">
        <v>87827</v>
      </c>
      <c r="I305">
        <v>34.401850000000003</v>
      </c>
      <c r="J305">
        <v>-108.10286000000001</v>
      </c>
      <c r="K305">
        <v>110</v>
      </c>
      <c r="L305" t="s">
        <v>93</v>
      </c>
      <c r="M305" t="s">
        <v>256</v>
      </c>
      <c r="N305" t="s">
        <v>1787</v>
      </c>
      <c r="O305">
        <v>4</v>
      </c>
      <c r="P305">
        <v>31</v>
      </c>
      <c r="Q305">
        <v>82131.87</v>
      </c>
      <c r="R305" t="s">
        <v>104</v>
      </c>
      <c r="S305" t="s">
        <v>75</v>
      </c>
      <c r="T305" t="s">
        <v>63</v>
      </c>
      <c r="U305">
        <v>9.9754815650000008</v>
      </c>
      <c r="V305">
        <v>13</v>
      </c>
      <c r="W305">
        <v>1</v>
      </c>
      <c r="X305">
        <v>0</v>
      </c>
      <c r="Y305" t="s">
        <v>61</v>
      </c>
      <c r="Z305" t="s">
        <v>85</v>
      </c>
      <c r="AA305" t="s">
        <v>63</v>
      </c>
      <c r="AB305" t="s">
        <v>61</v>
      </c>
      <c r="AC305" t="s">
        <v>64</v>
      </c>
      <c r="AD305" t="s">
        <v>63</v>
      </c>
      <c r="AE305" t="s">
        <v>63</v>
      </c>
      <c r="AF305" t="s">
        <v>61</v>
      </c>
      <c r="AG305" t="s">
        <v>63</v>
      </c>
      <c r="AH305" t="s">
        <v>61</v>
      </c>
      <c r="AI305" t="s">
        <v>61</v>
      </c>
      <c r="AJ305" t="s">
        <v>61</v>
      </c>
      <c r="AK305" t="s">
        <v>63</v>
      </c>
      <c r="AL305" t="s">
        <v>63</v>
      </c>
      <c r="AM305" t="s">
        <v>115</v>
      </c>
      <c r="AN305">
        <v>3.2124005690000002</v>
      </c>
      <c r="AO305">
        <v>202.44334699999999</v>
      </c>
      <c r="AP305">
        <v>769.85348629999999</v>
      </c>
      <c r="AQ305">
        <v>5</v>
      </c>
      <c r="AR305">
        <v>3</v>
      </c>
      <c r="AS305">
        <v>4</v>
      </c>
      <c r="AT305">
        <v>2</v>
      </c>
      <c r="AU305">
        <v>4</v>
      </c>
      <c r="AV305">
        <v>3</v>
      </c>
      <c r="AW305">
        <v>4</v>
      </c>
      <c r="AX305">
        <v>2</v>
      </c>
    </row>
    <row r="306" spans="1:50" x14ac:dyDescent="0.25">
      <c r="A306">
        <v>305</v>
      </c>
      <c r="B306" t="s">
        <v>1788</v>
      </c>
      <c r="C306" t="s">
        <v>1789</v>
      </c>
      <c r="D306" t="s">
        <v>1790</v>
      </c>
      <c r="E306" t="s">
        <v>426</v>
      </c>
      <c r="F306" t="s">
        <v>281</v>
      </c>
      <c r="G306" t="s">
        <v>261</v>
      </c>
      <c r="H306">
        <v>14206</v>
      </c>
      <c r="I306">
        <v>42.880870000000002</v>
      </c>
      <c r="J306">
        <v>-78.811419999999998</v>
      </c>
      <c r="K306">
        <v>19869</v>
      </c>
      <c r="L306" t="s">
        <v>144</v>
      </c>
      <c r="M306" t="s">
        <v>111</v>
      </c>
      <c r="N306" t="s">
        <v>1791</v>
      </c>
      <c r="O306">
        <v>2</v>
      </c>
      <c r="P306">
        <v>62</v>
      </c>
      <c r="Q306">
        <v>28502.33</v>
      </c>
      <c r="R306" t="s">
        <v>167</v>
      </c>
      <c r="S306" t="s">
        <v>60</v>
      </c>
      <c r="T306" t="s">
        <v>61</v>
      </c>
      <c r="U306">
        <v>7.2489460179999998</v>
      </c>
      <c r="V306">
        <v>10</v>
      </c>
      <c r="W306">
        <v>1</v>
      </c>
      <c r="X306">
        <v>2</v>
      </c>
      <c r="Y306" t="s">
        <v>61</v>
      </c>
      <c r="Z306" t="s">
        <v>76</v>
      </c>
      <c r="AA306" t="s">
        <v>61</v>
      </c>
      <c r="AB306" t="s">
        <v>61</v>
      </c>
      <c r="AC306" t="s">
        <v>64</v>
      </c>
      <c r="AD306" t="s">
        <v>63</v>
      </c>
      <c r="AE306" t="s">
        <v>61</v>
      </c>
      <c r="AF306" t="s">
        <v>61</v>
      </c>
      <c r="AG306" t="s">
        <v>61</v>
      </c>
      <c r="AH306" t="s">
        <v>63</v>
      </c>
      <c r="AI306" t="s">
        <v>63</v>
      </c>
      <c r="AJ306" t="s">
        <v>61</v>
      </c>
      <c r="AK306" t="s">
        <v>63</v>
      </c>
      <c r="AL306" t="s">
        <v>63</v>
      </c>
      <c r="AM306" t="s">
        <v>65</v>
      </c>
      <c r="AN306">
        <v>16.849283530000001</v>
      </c>
      <c r="AO306">
        <v>172.47416999999999</v>
      </c>
      <c r="AP306">
        <v>1729.837284</v>
      </c>
      <c r="AQ306">
        <v>4</v>
      </c>
      <c r="AR306">
        <v>4</v>
      </c>
      <c r="AS306">
        <v>4</v>
      </c>
      <c r="AT306">
        <v>3</v>
      </c>
      <c r="AU306">
        <v>3</v>
      </c>
      <c r="AV306">
        <v>3</v>
      </c>
      <c r="AW306">
        <v>4</v>
      </c>
      <c r="AX306">
        <v>3</v>
      </c>
    </row>
    <row r="307" spans="1:50" x14ac:dyDescent="0.25">
      <c r="A307">
        <v>306</v>
      </c>
      <c r="B307" t="s">
        <v>1792</v>
      </c>
      <c r="C307" t="s">
        <v>1793</v>
      </c>
      <c r="D307" t="s">
        <v>1794</v>
      </c>
      <c r="E307" t="s">
        <v>1563</v>
      </c>
      <c r="F307" t="s">
        <v>109</v>
      </c>
      <c r="G307" t="s">
        <v>1795</v>
      </c>
      <c r="H307">
        <v>30337</v>
      </c>
      <c r="I307">
        <v>33.640050000000002</v>
      </c>
      <c r="J307">
        <v>-84.450059999999993</v>
      </c>
      <c r="K307">
        <v>13768</v>
      </c>
      <c r="L307" t="s">
        <v>93</v>
      </c>
      <c r="M307" t="s">
        <v>111</v>
      </c>
      <c r="N307" t="s">
        <v>495</v>
      </c>
      <c r="O307">
        <v>4</v>
      </c>
      <c r="P307">
        <v>80</v>
      </c>
      <c r="Q307">
        <v>9450.84</v>
      </c>
      <c r="R307" t="s">
        <v>104</v>
      </c>
      <c r="S307" t="s">
        <v>60</v>
      </c>
      <c r="T307" t="s">
        <v>63</v>
      </c>
      <c r="U307">
        <v>9.5300359100000005</v>
      </c>
      <c r="V307">
        <v>16</v>
      </c>
      <c r="W307">
        <v>1</v>
      </c>
      <c r="X307">
        <v>1</v>
      </c>
      <c r="Y307" t="s">
        <v>61</v>
      </c>
      <c r="Z307" t="s">
        <v>76</v>
      </c>
      <c r="AA307" t="s">
        <v>61</v>
      </c>
      <c r="AB307" t="s">
        <v>63</v>
      </c>
      <c r="AC307" t="s">
        <v>114</v>
      </c>
      <c r="AD307" t="s">
        <v>63</v>
      </c>
      <c r="AE307" t="s">
        <v>63</v>
      </c>
      <c r="AF307" t="s">
        <v>61</v>
      </c>
      <c r="AG307" t="s">
        <v>61</v>
      </c>
      <c r="AH307" t="s">
        <v>61</v>
      </c>
      <c r="AI307" t="s">
        <v>61</v>
      </c>
      <c r="AJ307" t="s">
        <v>63</v>
      </c>
      <c r="AK307" t="s">
        <v>61</v>
      </c>
      <c r="AL307" t="s">
        <v>63</v>
      </c>
      <c r="AM307" t="s">
        <v>115</v>
      </c>
      <c r="AN307">
        <v>3.8347274709999999</v>
      </c>
      <c r="AO307">
        <v>137.468388</v>
      </c>
      <c r="AP307">
        <v>649.38917960000003</v>
      </c>
      <c r="AQ307">
        <v>4</v>
      </c>
      <c r="AR307">
        <v>4</v>
      </c>
      <c r="AS307">
        <v>4</v>
      </c>
      <c r="AT307">
        <v>3</v>
      </c>
      <c r="AU307">
        <v>4</v>
      </c>
      <c r="AV307">
        <v>3</v>
      </c>
      <c r="AW307">
        <v>2</v>
      </c>
      <c r="AX307">
        <v>4</v>
      </c>
    </row>
    <row r="308" spans="1:50" x14ac:dyDescent="0.25">
      <c r="A308">
        <v>307</v>
      </c>
      <c r="B308" t="s">
        <v>1796</v>
      </c>
      <c r="C308" t="s">
        <v>1797</v>
      </c>
      <c r="D308" t="s">
        <v>1798</v>
      </c>
      <c r="E308" t="s">
        <v>1799</v>
      </c>
      <c r="F308" t="s">
        <v>1800</v>
      </c>
      <c r="G308" t="s">
        <v>1801</v>
      </c>
      <c r="H308">
        <v>84324</v>
      </c>
      <c r="I308">
        <v>41.487839999999998</v>
      </c>
      <c r="J308">
        <v>-111.95262</v>
      </c>
      <c r="K308">
        <v>604</v>
      </c>
      <c r="L308" t="s">
        <v>144</v>
      </c>
      <c r="M308" t="s">
        <v>256</v>
      </c>
      <c r="N308" t="s">
        <v>1802</v>
      </c>
      <c r="O308">
        <v>1</v>
      </c>
      <c r="P308">
        <v>36</v>
      </c>
      <c r="Q308">
        <v>44977.06</v>
      </c>
      <c r="R308" t="s">
        <v>74</v>
      </c>
      <c r="S308" t="s">
        <v>60</v>
      </c>
      <c r="T308" t="s">
        <v>61</v>
      </c>
      <c r="U308">
        <v>6.5923177979999998</v>
      </c>
      <c r="V308">
        <v>16</v>
      </c>
      <c r="W308">
        <v>3</v>
      </c>
      <c r="X308">
        <v>0</v>
      </c>
      <c r="Y308" t="s">
        <v>61</v>
      </c>
      <c r="Z308" t="s">
        <v>85</v>
      </c>
      <c r="AA308" t="s">
        <v>63</v>
      </c>
      <c r="AB308" t="s">
        <v>61</v>
      </c>
      <c r="AC308" t="s">
        <v>114</v>
      </c>
      <c r="AD308" t="s">
        <v>63</v>
      </c>
      <c r="AE308" t="s">
        <v>61</v>
      </c>
      <c r="AF308" t="s">
        <v>61</v>
      </c>
      <c r="AG308" t="s">
        <v>61</v>
      </c>
      <c r="AH308" t="s">
        <v>61</v>
      </c>
      <c r="AI308" t="s">
        <v>61</v>
      </c>
      <c r="AJ308" t="s">
        <v>63</v>
      </c>
      <c r="AK308" t="s">
        <v>61</v>
      </c>
      <c r="AL308" t="s">
        <v>61</v>
      </c>
      <c r="AM308" t="s">
        <v>77</v>
      </c>
      <c r="AN308">
        <v>6.1982303050000001</v>
      </c>
      <c r="AO308">
        <v>104.962874</v>
      </c>
      <c r="AP308">
        <v>823.00464639999996</v>
      </c>
      <c r="AQ308">
        <v>3</v>
      </c>
      <c r="AR308">
        <v>3</v>
      </c>
      <c r="AS308">
        <v>3</v>
      </c>
      <c r="AT308">
        <v>4</v>
      </c>
      <c r="AU308">
        <v>3</v>
      </c>
      <c r="AV308">
        <v>3</v>
      </c>
      <c r="AW308">
        <v>3</v>
      </c>
      <c r="AX308">
        <v>4</v>
      </c>
    </row>
    <row r="309" spans="1:50" x14ac:dyDescent="0.25">
      <c r="A309">
        <v>308</v>
      </c>
      <c r="B309" t="s">
        <v>1803</v>
      </c>
      <c r="C309" t="s">
        <v>1804</v>
      </c>
      <c r="D309" s="1" t="s">
        <v>1805</v>
      </c>
      <c r="E309" t="s">
        <v>1806</v>
      </c>
      <c r="F309" t="s">
        <v>326</v>
      </c>
      <c r="G309" t="s">
        <v>1807</v>
      </c>
      <c r="H309">
        <v>8085</v>
      </c>
      <c r="I309">
        <v>39.759390000000003</v>
      </c>
      <c r="J309">
        <v>-75.331919999999997</v>
      </c>
      <c r="K309">
        <v>20731</v>
      </c>
      <c r="L309" t="s">
        <v>144</v>
      </c>
      <c r="M309" t="s">
        <v>111</v>
      </c>
      <c r="N309" t="s">
        <v>188</v>
      </c>
      <c r="O309">
        <v>0</v>
      </c>
      <c r="P309">
        <v>72</v>
      </c>
      <c r="Q309">
        <v>13583.35</v>
      </c>
      <c r="R309" t="s">
        <v>59</v>
      </c>
      <c r="S309" t="s">
        <v>60</v>
      </c>
      <c r="T309" t="s">
        <v>61</v>
      </c>
      <c r="U309">
        <v>8.1242615320000002</v>
      </c>
      <c r="V309">
        <v>12</v>
      </c>
      <c r="W309">
        <v>3</v>
      </c>
      <c r="X309">
        <v>0</v>
      </c>
      <c r="Y309" t="s">
        <v>61</v>
      </c>
      <c r="Z309" t="s">
        <v>85</v>
      </c>
      <c r="AA309" t="s">
        <v>63</v>
      </c>
      <c r="AB309" t="s">
        <v>61</v>
      </c>
      <c r="AC309" t="s">
        <v>86</v>
      </c>
      <c r="AD309" t="s">
        <v>63</v>
      </c>
      <c r="AE309" t="s">
        <v>61</v>
      </c>
      <c r="AF309" t="s">
        <v>61</v>
      </c>
      <c r="AG309" t="s">
        <v>63</v>
      </c>
      <c r="AH309" t="s">
        <v>63</v>
      </c>
      <c r="AI309" t="s">
        <v>63</v>
      </c>
      <c r="AJ309" t="s">
        <v>61</v>
      </c>
      <c r="AK309" t="s">
        <v>63</v>
      </c>
      <c r="AL309" t="s">
        <v>61</v>
      </c>
      <c r="AM309" t="s">
        <v>77</v>
      </c>
      <c r="AN309">
        <v>4.216732972</v>
      </c>
      <c r="AO309">
        <v>174.96993399999999</v>
      </c>
      <c r="AP309">
        <v>1107.8820559999999</v>
      </c>
      <c r="AQ309">
        <v>3</v>
      </c>
      <c r="AR309">
        <v>4</v>
      </c>
      <c r="AS309">
        <v>5</v>
      </c>
      <c r="AT309">
        <v>3</v>
      </c>
      <c r="AU309">
        <v>5</v>
      </c>
      <c r="AV309">
        <v>2</v>
      </c>
      <c r="AW309">
        <v>4</v>
      </c>
      <c r="AX309">
        <v>3</v>
      </c>
    </row>
    <row r="310" spans="1:50" x14ac:dyDescent="0.25">
      <c r="A310">
        <v>309</v>
      </c>
      <c r="B310" t="s">
        <v>1808</v>
      </c>
      <c r="C310" t="s">
        <v>1809</v>
      </c>
      <c r="D310" t="s">
        <v>1810</v>
      </c>
      <c r="E310" t="s">
        <v>1811</v>
      </c>
      <c r="F310" t="s">
        <v>739</v>
      </c>
      <c r="G310" t="s">
        <v>1812</v>
      </c>
      <c r="H310">
        <v>47942</v>
      </c>
      <c r="I310">
        <v>40.685499999999998</v>
      </c>
      <c r="J310">
        <v>-87.445790000000002</v>
      </c>
      <c r="K310">
        <v>666</v>
      </c>
      <c r="L310" t="s">
        <v>144</v>
      </c>
      <c r="M310" t="s">
        <v>740</v>
      </c>
      <c r="N310" t="s">
        <v>1813</v>
      </c>
      <c r="O310">
        <v>0</v>
      </c>
      <c r="P310">
        <v>50</v>
      </c>
      <c r="Q310">
        <v>42093.64</v>
      </c>
      <c r="R310" t="s">
        <v>74</v>
      </c>
      <c r="S310" t="s">
        <v>60</v>
      </c>
      <c r="T310" t="s">
        <v>61</v>
      </c>
      <c r="U310">
        <v>11.44655577</v>
      </c>
      <c r="V310">
        <v>11</v>
      </c>
      <c r="W310">
        <v>1</v>
      </c>
      <c r="X310">
        <v>0</v>
      </c>
      <c r="Y310" t="s">
        <v>61</v>
      </c>
      <c r="Z310" t="s">
        <v>62</v>
      </c>
      <c r="AA310" t="s">
        <v>63</v>
      </c>
      <c r="AB310" t="s">
        <v>61</v>
      </c>
      <c r="AC310" t="s">
        <v>114</v>
      </c>
      <c r="AD310" t="s">
        <v>61</v>
      </c>
      <c r="AE310" t="s">
        <v>61</v>
      </c>
      <c r="AF310" t="s">
        <v>61</v>
      </c>
      <c r="AG310" t="s">
        <v>61</v>
      </c>
      <c r="AH310" t="s">
        <v>63</v>
      </c>
      <c r="AI310" t="s">
        <v>63</v>
      </c>
      <c r="AJ310" t="s">
        <v>61</v>
      </c>
      <c r="AK310" t="s">
        <v>63</v>
      </c>
      <c r="AL310" t="s">
        <v>63</v>
      </c>
      <c r="AM310" t="s">
        <v>95</v>
      </c>
      <c r="AN310">
        <v>4.3550647810000003</v>
      </c>
      <c r="AO310">
        <v>139.99789000000001</v>
      </c>
      <c r="AP310">
        <v>683.86225990000003</v>
      </c>
      <c r="AQ310">
        <v>4</v>
      </c>
      <c r="AR310">
        <v>3</v>
      </c>
      <c r="AS310">
        <v>5</v>
      </c>
      <c r="AT310">
        <v>3</v>
      </c>
      <c r="AU310">
        <v>2</v>
      </c>
      <c r="AV310">
        <v>2</v>
      </c>
      <c r="AW310">
        <v>4</v>
      </c>
      <c r="AX310">
        <v>4</v>
      </c>
    </row>
    <row r="311" spans="1:50" x14ac:dyDescent="0.25">
      <c r="A311">
        <v>310</v>
      </c>
      <c r="B311" t="s">
        <v>1814</v>
      </c>
      <c r="C311" t="s">
        <v>1815</v>
      </c>
      <c r="D311" t="s">
        <v>1816</v>
      </c>
      <c r="E311" t="s">
        <v>1817</v>
      </c>
      <c r="F311" t="s">
        <v>505</v>
      </c>
      <c r="G311" t="s">
        <v>1818</v>
      </c>
      <c r="H311">
        <v>65068</v>
      </c>
      <c r="I311">
        <v>38.821730000000002</v>
      </c>
      <c r="J311">
        <v>-92.61112</v>
      </c>
      <c r="K311">
        <v>729</v>
      </c>
      <c r="L311" t="s">
        <v>56</v>
      </c>
      <c r="M311" t="s">
        <v>102</v>
      </c>
      <c r="N311" t="s">
        <v>94</v>
      </c>
      <c r="O311">
        <v>3</v>
      </c>
      <c r="P311">
        <v>31</v>
      </c>
      <c r="Q311">
        <v>55398.87</v>
      </c>
      <c r="R311" t="s">
        <v>59</v>
      </c>
      <c r="S311" t="s">
        <v>60</v>
      </c>
      <c r="T311" t="s">
        <v>61</v>
      </c>
      <c r="U311">
        <v>10.1755818</v>
      </c>
      <c r="V311">
        <v>17</v>
      </c>
      <c r="W311">
        <v>2</v>
      </c>
      <c r="X311">
        <v>0</v>
      </c>
      <c r="Y311" t="s">
        <v>61</v>
      </c>
      <c r="Z311" t="s">
        <v>85</v>
      </c>
      <c r="AA311" t="s">
        <v>61</v>
      </c>
      <c r="AB311" t="s">
        <v>63</v>
      </c>
      <c r="AC311" t="s">
        <v>86</v>
      </c>
      <c r="AD311" t="s">
        <v>63</v>
      </c>
      <c r="AE311" t="s">
        <v>61</v>
      </c>
      <c r="AF311" t="s">
        <v>63</v>
      </c>
      <c r="AG311" t="s">
        <v>61</v>
      </c>
      <c r="AH311" t="s">
        <v>63</v>
      </c>
      <c r="AI311" t="s">
        <v>63</v>
      </c>
      <c r="AJ311" t="s">
        <v>63</v>
      </c>
      <c r="AK311" t="s">
        <v>61</v>
      </c>
      <c r="AL311" t="s">
        <v>63</v>
      </c>
      <c r="AM311" t="s">
        <v>115</v>
      </c>
      <c r="AN311">
        <v>4.0302503740000004</v>
      </c>
      <c r="AO311">
        <v>144.98894100000001</v>
      </c>
      <c r="AP311">
        <v>1301.49424</v>
      </c>
      <c r="AQ311">
        <v>4</v>
      </c>
      <c r="AR311">
        <v>4</v>
      </c>
      <c r="AS311">
        <v>3</v>
      </c>
      <c r="AT311">
        <v>3</v>
      </c>
      <c r="AU311">
        <v>4</v>
      </c>
      <c r="AV311">
        <v>1</v>
      </c>
      <c r="AW311">
        <v>2</v>
      </c>
      <c r="AX311">
        <v>4</v>
      </c>
    </row>
    <row r="312" spans="1:50" x14ac:dyDescent="0.25">
      <c r="A312">
        <v>311</v>
      </c>
      <c r="B312" t="s">
        <v>1819</v>
      </c>
      <c r="C312" t="s">
        <v>1820</v>
      </c>
      <c r="D312" t="s">
        <v>1821</v>
      </c>
      <c r="E312" t="s">
        <v>1822</v>
      </c>
      <c r="F312" t="s">
        <v>91</v>
      </c>
      <c r="G312" t="s">
        <v>1822</v>
      </c>
      <c r="H312">
        <v>95819</v>
      </c>
      <c r="I312">
        <v>38.569650000000003</v>
      </c>
      <c r="J312">
        <v>-121.4397</v>
      </c>
      <c r="K312">
        <v>19659</v>
      </c>
      <c r="L312" t="s">
        <v>144</v>
      </c>
      <c r="M312" t="s">
        <v>83</v>
      </c>
      <c r="N312" t="s">
        <v>1091</v>
      </c>
      <c r="O312">
        <v>0</v>
      </c>
      <c r="P312">
        <v>22</v>
      </c>
      <c r="Q312">
        <v>22362.59</v>
      </c>
      <c r="R312" t="s">
        <v>113</v>
      </c>
      <c r="S312" t="s">
        <v>75</v>
      </c>
      <c r="T312" t="s">
        <v>61</v>
      </c>
      <c r="U312">
        <v>13.7362126</v>
      </c>
      <c r="V312">
        <v>15</v>
      </c>
      <c r="W312">
        <v>0</v>
      </c>
      <c r="X312">
        <v>2</v>
      </c>
      <c r="Y312" t="s">
        <v>61</v>
      </c>
      <c r="Z312" t="s">
        <v>62</v>
      </c>
      <c r="AA312" t="s">
        <v>63</v>
      </c>
      <c r="AB312" t="s">
        <v>61</v>
      </c>
      <c r="AC312" t="s">
        <v>114</v>
      </c>
      <c r="AD312" t="s">
        <v>63</v>
      </c>
      <c r="AE312" t="s">
        <v>61</v>
      </c>
      <c r="AF312" t="s">
        <v>61</v>
      </c>
      <c r="AG312" t="s">
        <v>63</v>
      </c>
      <c r="AH312" t="s">
        <v>63</v>
      </c>
      <c r="AI312" t="s">
        <v>61</v>
      </c>
      <c r="AJ312" t="s">
        <v>61</v>
      </c>
      <c r="AK312" t="s">
        <v>61</v>
      </c>
      <c r="AL312" t="s">
        <v>63</v>
      </c>
      <c r="AM312" t="s">
        <v>115</v>
      </c>
      <c r="AN312">
        <v>9.915959247</v>
      </c>
      <c r="AO312">
        <v>114.997564</v>
      </c>
      <c r="AP312">
        <v>1079.0125049999999</v>
      </c>
      <c r="AQ312">
        <v>4</v>
      </c>
      <c r="AR312">
        <v>4</v>
      </c>
      <c r="AS312">
        <v>5</v>
      </c>
      <c r="AT312">
        <v>4</v>
      </c>
      <c r="AU312">
        <v>4</v>
      </c>
      <c r="AV312">
        <v>3</v>
      </c>
      <c r="AW312">
        <v>4</v>
      </c>
      <c r="AX312">
        <v>2</v>
      </c>
    </row>
    <row r="313" spans="1:50" x14ac:dyDescent="0.25">
      <c r="A313">
        <v>312</v>
      </c>
      <c r="B313" t="s">
        <v>1823</v>
      </c>
      <c r="C313" t="s">
        <v>1824</v>
      </c>
      <c r="D313" t="s">
        <v>1825</v>
      </c>
      <c r="E313" t="s">
        <v>638</v>
      </c>
      <c r="F313" t="s">
        <v>199</v>
      </c>
      <c r="G313" t="s">
        <v>639</v>
      </c>
      <c r="H313">
        <v>27403</v>
      </c>
      <c r="I313">
        <v>36.064279999999997</v>
      </c>
      <c r="J313">
        <v>-79.824690000000004</v>
      </c>
      <c r="K313">
        <v>22569</v>
      </c>
      <c r="L313" t="s">
        <v>93</v>
      </c>
      <c r="M313" t="s">
        <v>111</v>
      </c>
      <c r="N313" t="s">
        <v>1826</v>
      </c>
      <c r="O313">
        <v>0</v>
      </c>
      <c r="P313">
        <v>50</v>
      </c>
      <c r="Q313">
        <v>40271.47</v>
      </c>
      <c r="R313" t="s">
        <v>74</v>
      </c>
      <c r="S313" t="s">
        <v>60</v>
      </c>
      <c r="T313" t="s">
        <v>63</v>
      </c>
      <c r="U313">
        <v>13.93422217</v>
      </c>
      <c r="V313">
        <v>11</v>
      </c>
      <c r="W313">
        <v>1</v>
      </c>
      <c r="X313">
        <v>0</v>
      </c>
      <c r="Y313" t="s">
        <v>63</v>
      </c>
      <c r="Z313" t="s">
        <v>76</v>
      </c>
      <c r="AA313" t="s">
        <v>63</v>
      </c>
      <c r="AB313" t="s">
        <v>61</v>
      </c>
      <c r="AC313" t="s">
        <v>114</v>
      </c>
      <c r="AD313" t="s">
        <v>63</v>
      </c>
      <c r="AE313" t="s">
        <v>63</v>
      </c>
      <c r="AF313" t="s">
        <v>63</v>
      </c>
      <c r="AG313" t="s">
        <v>63</v>
      </c>
      <c r="AH313" t="s">
        <v>61</v>
      </c>
      <c r="AI313" t="s">
        <v>61</v>
      </c>
      <c r="AJ313" t="s">
        <v>61</v>
      </c>
      <c r="AK313" t="s">
        <v>63</v>
      </c>
      <c r="AL313" t="s">
        <v>63</v>
      </c>
      <c r="AM313" t="s">
        <v>65</v>
      </c>
      <c r="AN313">
        <v>9.8217282969999999</v>
      </c>
      <c r="AO313">
        <v>172.48475300000001</v>
      </c>
      <c r="AP313">
        <v>1283.4639950000001</v>
      </c>
      <c r="AQ313">
        <v>3</v>
      </c>
      <c r="AR313">
        <v>3</v>
      </c>
      <c r="AS313">
        <v>3</v>
      </c>
      <c r="AT313">
        <v>3</v>
      </c>
      <c r="AU313">
        <v>5</v>
      </c>
      <c r="AV313">
        <v>2</v>
      </c>
      <c r="AW313">
        <v>3</v>
      </c>
      <c r="AX313">
        <v>3</v>
      </c>
    </row>
    <row r="314" spans="1:50" x14ac:dyDescent="0.25">
      <c r="A314">
        <v>313</v>
      </c>
      <c r="B314" t="s">
        <v>1827</v>
      </c>
      <c r="C314" t="s">
        <v>1828</v>
      </c>
      <c r="D314" t="s">
        <v>1829</v>
      </c>
      <c r="E314" t="s">
        <v>1616</v>
      </c>
      <c r="F314" t="s">
        <v>70</v>
      </c>
      <c r="G314" t="s">
        <v>1830</v>
      </c>
      <c r="H314">
        <v>49410</v>
      </c>
      <c r="I314">
        <v>44.031939999999999</v>
      </c>
      <c r="J314">
        <v>-86.129769999999994</v>
      </c>
      <c r="K314">
        <v>2019</v>
      </c>
      <c r="L314" t="s">
        <v>144</v>
      </c>
      <c r="M314" t="s">
        <v>72</v>
      </c>
      <c r="N314" t="s">
        <v>1831</v>
      </c>
      <c r="O314">
        <v>0</v>
      </c>
      <c r="P314">
        <v>28</v>
      </c>
      <c r="Q314">
        <v>56178.63</v>
      </c>
      <c r="R314" t="s">
        <v>167</v>
      </c>
      <c r="S314" t="s">
        <v>60</v>
      </c>
      <c r="T314" t="s">
        <v>61</v>
      </c>
      <c r="U314">
        <v>3.4050506020000002</v>
      </c>
      <c r="V314">
        <v>11</v>
      </c>
      <c r="W314">
        <v>2</v>
      </c>
      <c r="X314">
        <v>0</v>
      </c>
      <c r="Y314" t="s">
        <v>61</v>
      </c>
      <c r="Z314" t="s">
        <v>76</v>
      </c>
      <c r="AA314" t="s">
        <v>63</v>
      </c>
      <c r="AB314" t="s">
        <v>61</v>
      </c>
      <c r="AC314" t="s">
        <v>64</v>
      </c>
      <c r="AD314" t="s">
        <v>63</v>
      </c>
      <c r="AE314" t="s">
        <v>61</v>
      </c>
      <c r="AF314" t="s">
        <v>61</v>
      </c>
      <c r="AG314" t="s">
        <v>61</v>
      </c>
      <c r="AH314" t="s">
        <v>63</v>
      </c>
      <c r="AI314" t="s">
        <v>61</v>
      </c>
      <c r="AJ314" t="s">
        <v>61</v>
      </c>
      <c r="AK314" t="s">
        <v>61</v>
      </c>
      <c r="AL314" t="s">
        <v>61</v>
      </c>
      <c r="AM314" t="s">
        <v>115</v>
      </c>
      <c r="AN314">
        <v>9.1839054170000001</v>
      </c>
      <c r="AO314">
        <v>124.97808000000001</v>
      </c>
      <c r="AP314">
        <v>987.65365499999996</v>
      </c>
      <c r="AQ314">
        <v>5</v>
      </c>
      <c r="AR314">
        <v>5</v>
      </c>
      <c r="AS314">
        <v>4</v>
      </c>
      <c r="AT314">
        <v>4</v>
      </c>
      <c r="AU314">
        <v>4</v>
      </c>
      <c r="AV314">
        <v>4</v>
      </c>
      <c r="AW314">
        <v>3</v>
      </c>
      <c r="AX314">
        <v>2</v>
      </c>
    </row>
    <row r="315" spans="1:50" x14ac:dyDescent="0.25">
      <c r="A315">
        <v>314</v>
      </c>
      <c r="B315" t="s">
        <v>1832</v>
      </c>
      <c r="C315" t="s">
        <v>1833</v>
      </c>
      <c r="D315" t="s">
        <v>1834</v>
      </c>
      <c r="E315" t="s">
        <v>1835</v>
      </c>
      <c r="F315" t="s">
        <v>879</v>
      </c>
      <c r="G315" t="s">
        <v>1836</v>
      </c>
      <c r="H315">
        <v>3287</v>
      </c>
      <c r="I315">
        <v>43.445160000000001</v>
      </c>
      <c r="J315">
        <v>-71.916690000000003</v>
      </c>
      <c r="K315">
        <v>1566</v>
      </c>
      <c r="L315" t="s">
        <v>144</v>
      </c>
      <c r="M315" t="s">
        <v>111</v>
      </c>
      <c r="N315" t="s">
        <v>1124</v>
      </c>
      <c r="O315">
        <v>0</v>
      </c>
      <c r="P315">
        <v>63</v>
      </c>
      <c r="Q315">
        <v>21053.35</v>
      </c>
      <c r="R315" t="s">
        <v>113</v>
      </c>
      <c r="S315" t="s">
        <v>60</v>
      </c>
      <c r="T315" t="s">
        <v>61</v>
      </c>
      <c r="U315">
        <v>10.69284712</v>
      </c>
      <c r="V315">
        <v>8</v>
      </c>
      <c r="W315">
        <v>2</v>
      </c>
      <c r="X315">
        <v>1</v>
      </c>
      <c r="Y315" t="s">
        <v>61</v>
      </c>
      <c r="Z315" t="s">
        <v>76</v>
      </c>
      <c r="AA315" t="s">
        <v>61</v>
      </c>
      <c r="AB315" t="s">
        <v>63</v>
      </c>
      <c r="AC315" t="s">
        <v>64</v>
      </c>
      <c r="AD315" t="s">
        <v>63</v>
      </c>
      <c r="AE315" t="s">
        <v>61</v>
      </c>
      <c r="AF315" t="s">
        <v>63</v>
      </c>
      <c r="AG315" t="s">
        <v>61</v>
      </c>
      <c r="AH315" t="s">
        <v>63</v>
      </c>
      <c r="AI315" t="s">
        <v>63</v>
      </c>
      <c r="AJ315" t="s">
        <v>61</v>
      </c>
      <c r="AK315" t="s">
        <v>63</v>
      </c>
      <c r="AL315" t="s">
        <v>63</v>
      </c>
      <c r="AM315" t="s">
        <v>115</v>
      </c>
      <c r="AN315">
        <v>8.8928930069999996</v>
      </c>
      <c r="AO315">
        <v>174.99185600000001</v>
      </c>
      <c r="AP315">
        <v>1088.2630810000001</v>
      </c>
      <c r="AQ315">
        <v>2</v>
      </c>
      <c r="AR315">
        <v>3</v>
      </c>
      <c r="AS315">
        <v>2</v>
      </c>
      <c r="AT315">
        <v>4</v>
      </c>
      <c r="AU315">
        <v>4</v>
      </c>
      <c r="AV315">
        <v>2</v>
      </c>
      <c r="AW315">
        <v>3</v>
      </c>
      <c r="AX315">
        <v>3</v>
      </c>
    </row>
    <row r="316" spans="1:50" x14ac:dyDescent="0.25">
      <c r="A316">
        <v>315</v>
      </c>
      <c r="B316" t="s">
        <v>1837</v>
      </c>
      <c r="C316" t="s">
        <v>1838</v>
      </c>
      <c r="D316" t="s">
        <v>1839</v>
      </c>
      <c r="E316" t="s">
        <v>1840</v>
      </c>
      <c r="F316" t="s">
        <v>91</v>
      </c>
      <c r="G316" t="s">
        <v>551</v>
      </c>
      <c r="H316">
        <v>90810</v>
      </c>
      <c r="I316">
        <v>33.818939999999998</v>
      </c>
      <c r="J316">
        <v>-118.22111</v>
      </c>
      <c r="K316">
        <v>38579</v>
      </c>
      <c r="L316" t="s">
        <v>144</v>
      </c>
      <c r="M316" t="s">
        <v>83</v>
      </c>
      <c r="N316" t="s">
        <v>1841</v>
      </c>
      <c r="O316">
        <v>1</v>
      </c>
      <c r="P316">
        <v>73</v>
      </c>
      <c r="Q316">
        <v>75866.75</v>
      </c>
      <c r="R316" t="s">
        <v>104</v>
      </c>
      <c r="S316" t="s">
        <v>75</v>
      </c>
      <c r="T316" t="s">
        <v>61</v>
      </c>
      <c r="U316">
        <v>10.11985468</v>
      </c>
      <c r="V316">
        <v>11</v>
      </c>
      <c r="W316">
        <v>0</v>
      </c>
      <c r="X316">
        <v>0</v>
      </c>
      <c r="Y316" t="s">
        <v>61</v>
      </c>
      <c r="Z316" t="s">
        <v>76</v>
      </c>
      <c r="AA316" t="s">
        <v>63</v>
      </c>
      <c r="AB316" t="s">
        <v>61</v>
      </c>
      <c r="AC316" t="s">
        <v>114</v>
      </c>
      <c r="AD316" t="s">
        <v>63</v>
      </c>
      <c r="AE316" t="s">
        <v>61</v>
      </c>
      <c r="AF316" t="s">
        <v>61</v>
      </c>
      <c r="AG316" t="s">
        <v>61</v>
      </c>
      <c r="AH316" t="s">
        <v>61</v>
      </c>
      <c r="AI316" t="s">
        <v>63</v>
      </c>
      <c r="AJ316" t="s">
        <v>61</v>
      </c>
      <c r="AK316" t="s">
        <v>61</v>
      </c>
      <c r="AL316" t="s">
        <v>61</v>
      </c>
      <c r="AM316" t="s">
        <v>65</v>
      </c>
      <c r="AN316">
        <v>7.6612268720000003</v>
      </c>
      <c r="AO316">
        <v>92.488022999999998</v>
      </c>
      <c r="AP316">
        <v>583.02595589999999</v>
      </c>
      <c r="AQ316">
        <v>4</v>
      </c>
      <c r="AR316">
        <v>5</v>
      </c>
      <c r="AS316">
        <v>4</v>
      </c>
      <c r="AT316">
        <v>2</v>
      </c>
      <c r="AU316">
        <v>4</v>
      </c>
      <c r="AV316">
        <v>3</v>
      </c>
      <c r="AW316">
        <v>3</v>
      </c>
      <c r="AX316">
        <v>3</v>
      </c>
    </row>
    <row r="317" spans="1:50" x14ac:dyDescent="0.25">
      <c r="A317">
        <v>316</v>
      </c>
      <c r="B317" t="s">
        <v>1842</v>
      </c>
      <c r="C317" t="s">
        <v>1843</v>
      </c>
      <c r="D317" t="s">
        <v>1844</v>
      </c>
      <c r="E317" t="s">
        <v>1845</v>
      </c>
      <c r="F317" t="s">
        <v>1572</v>
      </c>
      <c r="G317" t="s">
        <v>1846</v>
      </c>
      <c r="H317">
        <v>80610</v>
      </c>
      <c r="I317">
        <v>40.667380000000001</v>
      </c>
      <c r="J317">
        <v>-104.59554</v>
      </c>
      <c r="K317">
        <v>3232</v>
      </c>
      <c r="L317" t="s">
        <v>144</v>
      </c>
      <c r="M317" t="s">
        <v>256</v>
      </c>
      <c r="N317" t="s">
        <v>181</v>
      </c>
      <c r="O317">
        <v>3</v>
      </c>
      <c r="P317">
        <v>72</v>
      </c>
      <c r="Q317">
        <v>74061.48</v>
      </c>
      <c r="R317" t="s">
        <v>113</v>
      </c>
      <c r="S317" t="s">
        <v>60</v>
      </c>
      <c r="T317" t="s">
        <v>61</v>
      </c>
      <c r="U317">
        <v>5.8631792579999997</v>
      </c>
      <c r="V317">
        <v>16</v>
      </c>
      <c r="W317">
        <v>0</v>
      </c>
      <c r="X317">
        <v>0</v>
      </c>
      <c r="Y317" t="s">
        <v>61</v>
      </c>
      <c r="Z317" t="s">
        <v>76</v>
      </c>
      <c r="AA317" t="s">
        <v>63</v>
      </c>
      <c r="AB317" t="s">
        <v>61</v>
      </c>
      <c r="AC317" t="s">
        <v>86</v>
      </c>
      <c r="AD317" t="s">
        <v>63</v>
      </c>
      <c r="AE317" t="s">
        <v>61</v>
      </c>
      <c r="AF317" t="s">
        <v>61</v>
      </c>
      <c r="AG317" t="s">
        <v>61</v>
      </c>
      <c r="AH317" t="s">
        <v>63</v>
      </c>
      <c r="AI317" t="s">
        <v>61</v>
      </c>
      <c r="AJ317" t="s">
        <v>61</v>
      </c>
      <c r="AK317" t="s">
        <v>63</v>
      </c>
      <c r="AL317" t="s">
        <v>61</v>
      </c>
      <c r="AM317" t="s">
        <v>77</v>
      </c>
      <c r="AN317">
        <v>12.4767812</v>
      </c>
      <c r="AO317">
        <v>139.96500800000001</v>
      </c>
      <c r="AP317">
        <v>1778.7332819999999</v>
      </c>
      <c r="AQ317">
        <v>4</v>
      </c>
      <c r="AR317">
        <v>5</v>
      </c>
      <c r="AS317">
        <v>3</v>
      </c>
      <c r="AT317">
        <v>5</v>
      </c>
      <c r="AU317">
        <v>2</v>
      </c>
      <c r="AV317">
        <v>6</v>
      </c>
      <c r="AW317">
        <v>5</v>
      </c>
      <c r="AX317">
        <v>4</v>
      </c>
    </row>
    <row r="318" spans="1:50" x14ac:dyDescent="0.25">
      <c r="A318">
        <v>317</v>
      </c>
      <c r="B318" t="s">
        <v>1847</v>
      </c>
      <c r="C318" t="s">
        <v>1848</v>
      </c>
      <c r="D318" t="s">
        <v>1849</v>
      </c>
      <c r="E318" t="s">
        <v>1850</v>
      </c>
      <c r="F318" t="s">
        <v>326</v>
      </c>
      <c r="G318" t="s">
        <v>686</v>
      </c>
      <c r="H318">
        <v>8345</v>
      </c>
      <c r="I318">
        <v>39.281100000000002</v>
      </c>
      <c r="J318">
        <v>-75.16507</v>
      </c>
      <c r="K318">
        <v>566</v>
      </c>
      <c r="L318" t="s">
        <v>56</v>
      </c>
      <c r="M318" t="s">
        <v>111</v>
      </c>
      <c r="N318" t="s">
        <v>1781</v>
      </c>
      <c r="O318">
        <v>7</v>
      </c>
      <c r="P318">
        <v>23</v>
      </c>
      <c r="Q318">
        <v>35102.93</v>
      </c>
      <c r="R318" t="s">
        <v>113</v>
      </c>
      <c r="S318" t="s">
        <v>60</v>
      </c>
      <c r="T318" t="s">
        <v>63</v>
      </c>
      <c r="U318">
        <v>13.357551000000001</v>
      </c>
      <c r="V318">
        <v>8</v>
      </c>
      <c r="W318">
        <v>0</v>
      </c>
      <c r="X318">
        <v>0</v>
      </c>
      <c r="Y318" t="s">
        <v>61</v>
      </c>
      <c r="Z318" t="s">
        <v>76</v>
      </c>
      <c r="AA318" t="s">
        <v>61</v>
      </c>
      <c r="AB318" t="s">
        <v>63</v>
      </c>
      <c r="AC318" t="s">
        <v>64</v>
      </c>
      <c r="AD318" t="s">
        <v>63</v>
      </c>
      <c r="AE318" t="s">
        <v>63</v>
      </c>
      <c r="AF318" t="s">
        <v>61</v>
      </c>
      <c r="AG318" t="s">
        <v>61</v>
      </c>
      <c r="AH318" t="s">
        <v>63</v>
      </c>
      <c r="AI318" t="s">
        <v>61</v>
      </c>
      <c r="AJ318" t="s">
        <v>61</v>
      </c>
      <c r="AK318" t="s">
        <v>63</v>
      </c>
      <c r="AL318" t="s">
        <v>61</v>
      </c>
      <c r="AM318" t="s">
        <v>115</v>
      </c>
      <c r="AN318">
        <v>2.4621487169999998</v>
      </c>
      <c r="AO318">
        <v>192.47052199999999</v>
      </c>
      <c r="AP318">
        <v>900.40437650000001</v>
      </c>
      <c r="AQ318">
        <v>3</v>
      </c>
      <c r="AR318">
        <v>3</v>
      </c>
      <c r="AS318">
        <v>4</v>
      </c>
      <c r="AT318">
        <v>3</v>
      </c>
      <c r="AU318">
        <v>2</v>
      </c>
      <c r="AV318">
        <v>2</v>
      </c>
      <c r="AW318">
        <v>4</v>
      </c>
      <c r="AX318">
        <v>3</v>
      </c>
    </row>
    <row r="319" spans="1:50" x14ac:dyDescent="0.25">
      <c r="A319">
        <v>318</v>
      </c>
      <c r="B319" t="s">
        <v>1851</v>
      </c>
      <c r="C319" t="s">
        <v>1852</v>
      </c>
      <c r="D319" t="s">
        <v>1853</v>
      </c>
      <c r="E319" t="s">
        <v>1854</v>
      </c>
      <c r="F319" t="s">
        <v>557</v>
      </c>
      <c r="G319" t="s">
        <v>1855</v>
      </c>
      <c r="H319">
        <v>24082</v>
      </c>
      <c r="I319">
        <v>36.619729999999997</v>
      </c>
      <c r="J319">
        <v>-80.123159999999999</v>
      </c>
      <c r="K319">
        <v>659</v>
      </c>
      <c r="L319" t="s">
        <v>56</v>
      </c>
      <c r="M319" t="s">
        <v>111</v>
      </c>
      <c r="N319" t="s">
        <v>1763</v>
      </c>
      <c r="O319">
        <v>1</v>
      </c>
      <c r="P319">
        <v>49</v>
      </c>
      <c r="Q319">
        <v>26391.1</v>
      </c>
      <c r="R319" t="s">
        <v>113</v>
      </c>
      <c r="S319" t="s">
        <v>60</v>
      </c>
      <c r="T319" t="s">
        <v>63</v>
      </c>
      <c r="U319">
        <v>14.04061351</v>
      </c>
      <c r="V319">
        <v>10</v>
      </c>
      <c r="W319">
        <v>1</v>
      </c>
      <c r="X319">
        <v>0</v>
      </c>
      <c r="Y319" t="s">
        <v>61</v>
      </c>
      <c r="Z319" t="s">
        <v>62</v>
      </c>
      <c r="AA319" t="s">
        <v>61</v>
      </c>
      <c r="AB319" t="s">
        <v>63</v>
      </c>
      <c r="AC319" t="s">
        <v>64</v>
      </c>
      <c r="AD319" t="s">
        <v>63</v>
      </c>
      <c r="AE319" t="s">
        <v>61</v>
      </c>
      <c r="AF319" t="s">
        <v>61</v>
      </c>
      <c r="AG319" t="s">
        <v>61</v>
      </c>
      <c r="AH319" t="s">
        <v>61</v>
      </c>
      <c r="AI319" t="s">
        <v>63</v>
      </c>
      <c r="AJ319" t="s">
        <v>63</v>
      </c>
      <c r="AK319" t="s">
        <v>63</v>
      </c>
      <c r="AL319" t="s">
        <v>61</v>
      </c>
      <c r="AM319" t="s">
        <v>95</v>
      </c>
      <c r="AN319">
        <v>14.09942339</v>
      </c>
      <c r="AO319">
        <v>220.118516</v>
      </c>
      <c r="AP319">
        <v>1693.5760990000001</v>
      </c>
      <c r="AQ319">
        <v>2</v>
      </c>
      <c r="AR319">
        <v>2</v>
      </c>
      <c r="AS319">
        <v>2</v>
      </c>
      <c r="AT319">
        <v>4</v>
      </c>
      <c r="AU319">
        <v>2</v>
      </c>
      <c r="AV319">
        <v>3</v>
      </c>
      <c r="AW319">
        <v>4</v>
      </c>
      <c r="AX319">
        <v>3</v>
      </c>
    </row>
    <row r="320" spans="1:50" x14ac:dyDescent="0.25">
      <c r="A320">
        <v>319</v>
      </c>
      <c r="B320" t="s">
        <v>1856</v>
      </c>
      <c r="C320" t="s">
        <v>1857</v>
      </c>
      <c r="D320" t="s">
        <v>1858</v>
      </c>
      <c r="E320" t="s">
        <v>1859</v>
      </c>
      <c r="F320" t="s">
        <v>557</v>
      </c>
      <c r="G320" t="s">
        <v>1860</v>
      </c>
      <c r="H320">
        <v>23915</v>
      </c>
      <c r="I320">
        <v>36.70149</v>
      </c>
      <c r="J320">
        <v>-78.286770000000004</v>
      </c>
      <c r="K320">
        <v>1253</v>
      </c>
      <c r="L320" t="s">
        <v>144</v>
      </c>
      <c r="M320" t="s">
        <v>111</v>
      </c>
      <c r="N320" t="s">
        <v>704</v>
      </c>
      <c r="O320">
        <v>1</v>
      </c>
      <c r="P320">
        <v>82</v>
      </c>
      <c r="Q320">
        <v>29982.49</v>
      </c>
      <c r="R320" t="s">
        <v>167</v>
      </c>
      <c r="S320" t="s">
        <v>75</v>
      </c>
      <c r="T320" t="s">
        <v>63</v>
      </c>
      <c r="U320">
        <v>4.5869020430000003</v>
      </c>
      <c r="V320">
        <v>14</v>
      </c>
      <c r="W320">
        <v>0</v>
      </c>
      <c r="X320">
        <v>0</v>
      </c>
      <c r="Y320" t="s">
        <v>63</v>
      </c>
      <c r="Z320" t="s">
        <v>76</v>
      </c>
      <c r="AA320" t="s">
        <v>63</v>
      </c>
      <c r="AB320" t="s">
        <v>63</v>
      </c>
      <c r="AC320" t="s">
        <v>64</v>
      </c>
      <c r="AD320" t="s">
        <v>63</v>
      </c>
      <c r="AE320" t="s">
        <v>61</v>
      </c>
      <c r="AF320" t="s">
        <v>63</v>
      </c>
      <c r="AG320" t="s">
        <v>63</v>
      </c>
      <c r="AH320" t="s">
        <v>61</v>
      </c>
      <c r="AI320" t="s">
        <v>61</v>
      </c>
      <c r="AJ320" t="s">
        <v>63</v>
      </c>
      <c r="AK320" t="s">
        <v>63</v>
      </c>
      <c r="AL320" t="s">
        <v>63</v>
      </c>
      <c r="AM320" t="s">
        <v>115</v>
      </c>
      <c r="AN320">
        <v>7.2726493860000003</v>
      </c>
      <c r="AO320">
        <v>232.622804</v>
      </c>
      <c r="AP320">
        <v>1143.826239</v>
      </c>
      <c r="AQ320">
        <v>5</v>
      </c>
      <c r="AR320">
        <v>5</v>
      </c>
      <c r="AS320">
        <v>5</v>
      </c>
      <c r="AT320">
        <v>4</v>
      </c>
      <c r="AU320">
        <v>2</v>
      </c>
      <c r="AV320">
        <v>4</v>
      </c>
      <c r="AW320">
        <v>5</v>
      </c>
      <c r="AX320">
        <v>4</v>
      </c>
    </row>
    <row r="321" spans="1:50" x14ac:dyDescent="0.25">
      <c r="A321">
        <v>320</v>
      </c>
      <c r="B321" t="s">
        <v>1861</v>
      </c>
      <c r="C321" t="s">
        <v>1862</v>
      </c>
      <c r="D321" t="s">
        <v>1863</v>
      </c>
      <c r="E321" t="s">
        <v>1864</v>
      </c>
      <c r="F321" t="s">
        <v>91</v>
      </c>
      <c r="G321" t="s">
        <v>1004</v>
      </c>
      <c r="H321">
        <v>92277</v>
      </c>
      <c r="I321">
        <v>34.215310000000002</v>
      </c>
      <c r="J321">
        <v>-115.62219</v>
      </c>
      <c r="K321">
        <v>23517</v>
      </c>
      <c r="L321" t="s">
        <v>93</v>
      </c>
      <c r="M321" t="s">
        <v>83</v>
      </c>
      <c r="N321" t="s">
        <v>1598</v>
      </c>
      <c r="O321">
        <v>1</v>
      </c>
      <c r="P321">
        <v>72</v>
      </c>
      <c r="Q321">
        <v>51154.34</v>
      </c>
      <c r="R321" t="s">
        <v>167</v>
      </c>
      <c r="S321" t="s">
        <v>75</v>
      </c>
      <c r="T321" t="s">
        <v>61</v>
      </c>
      <c r="U321">
        <v>11.03563726</v>
      </c>
      <c r="V321">
        <v>9</v>
      </c>
      <c r="W321">
        <v>1</v>
      </c>
      <c r="X321">
        <v>0</v>
      </c>
      <c r="Y321" t="s">
        <v>61</v>
      </c>
      <c r="Z321" t="s">
        <v>62</v>
      </c>
      <c r="AA321" t="s">
        <v>63</v>
      </c>
      <c r="AB321" t="s">
        <v>61</v>
      </c>
      <c r="AC321" t="s">
        <v>114</v>
      </c>
      <c r="AD321" t="s">
        <v>63</v>
      </c>
      <c r="AE321" t="s">
        <v>63</v>
      </c>
      <c r="AF321" t="s">
        <v>63</v>
      </c>
      <c r="AG321" t="s">
        <v>61</v>
      </c>
      <c r="AH321" t="s">
        <v>61</v>
      </c>
      <c r="AI321" t="s">
        <v>61</v>
      </c>
      <c r="AJ321" t="s">
        <v>63</v>
      </c>
      <c r="AK321" t="s">
        <v>63</v>
      </c>
      <c r="AL321" t="s">
        <v>61</v>
      </c>
      <c r="AM321" t="s">
        <v>65</v>
      </c>
      <c r="AN321">
        <v>3.9990303589999998</v>
      </c>
      <c r="AO321">
        <v>210.156274</v>
      </c>
      <c r="AP321">
        <v>886.34007399999996</v>
      </c>
      <c r="AQ321">
        <v>4</v>
      </c>
      <c r="AR321">
        <v>4</v>
      </c>
      <c r="AS321">
        <v>6</v>
      </c>
      <c r="AT321">
        <v>4</v>
      </c>
      <c r="AU321">
        <v>4</v>
      </c>
      <c r="AV321">
        <v>4</v>
      </c>
      <c r="AW321">
        <v>5</v>
      </c>
      <c r="AX321">
        <v>2</v>
      </c>
    </row>
    <row r="322" spans="1:50" x14ac:dyDescent="0.25">
      <c r="A322">
        <v>321</v>
      </c>
      <c r="B322" t="s">
        <v>1865</v>
      </c>
      <c r="C322" t="s">
        <v>1866</v>
      </c>
      <c r="D322" t="s">
        <v>1867</v>
      </c>
      <c r="E322" t="s">
        <v>1868</v>
      </c>
      <c r="F322" t="s">
        <v>557</v>
      </c>
      <c r="G322" t="s">
        <v>121</v>
      </c>
      <c r="H322">
        <v>24244</v>
      </c>
      <c r="I322">
        <v>36.715679999999999</v>
      </c>
      <c r="J322">
        <v>-82.78922</v>
      </c>
      <c r="K322">
        <v>5886</v>
      </c>
      <c r="L322" t="s">
        <v>56</v>
      </c>
      <c r="M322" t="s">
        <v>111</v>
      </c>
      <c r="N322" t="s">
        <v>84</v>
      </c>
      <c r="O322">
        <v>1</v>
      </c>
      <c r="P322">
        <v>45</v>
      </c>
      <c r="Q322">
        <v>37583.97</v>
      </c>
      <c r="R322" t="s">
        <v>113</v>
      </c>
      <c r="S322" t="s">
        <v>75</v>
      </c>
      <c r="T322" t="s">
        <v>61</v>
      </c>
      <c r="U322">
        <v>11.327681589999999</v>
      </c>
      <c r="V322">
        <v>11</v>
      </c>
      <c r="W322">
        <v>1</v>
      </c>
      <c r="X322">
        <v>1</v>
      </c>
      <c r="Y322" t="s">
        <v>61</v>
      </c>
      <c r="Z322" t="s">
        <v>62</v>
      </c>
      <c r="AA322" t="s">
        <v>61</v>
      </c>
      <c r="AB322" t="s">
        <v>61</v>
      </c>
      <c r="AC322" t="s">
        <v>64</v>
      </c>
      <c r="AD322" t="s">
        <v>63</v>
      </c>
      <c r="AE322" t="s">
        <v>61</v>
      </c>
      <c r="AF322" t="s">
        <v>63</v>
      </c>
      <c r="AG322" t="s">
        <v>61</v>
      </c>
      <c r="AH322" t="s">
        <v>61</v>
      </c>
      <c r="AI322" t="s">
        <v>61</v>
      </c>
      <c r="AJ322" t="s">
        <v>61</v>
      </c>
      <c r="AK322" t="s">
        <v>61</v>
      </c>
      <c r="AL322" t="s">
        <v>63</v>
      </c>
      <c r="AM322" t="s">
        <v>65</v>
      </c>
      <c r="AN322">
        <v>3.115945151</v>
      </c>
      <c r="AO322">
        <v>114.972827</v>
      </c>
      <c r="AP322">
        <v>373.27726639999997</v>
      </c>
      <c r="AQ322">
        <v>3</v>
      </c>
      <c r="AR322">
        <v>3</v>
      </c>
      <c r="AS322">
        <v>3</v>
      </c>
      <c r="AT322">
        <v>2</v>
      </c>
      <c r="AU322">
        <v>3</v>
      </c>
      <c r="AV322">
        <v>3</v>
      </c>
      <c r="AW322">
        <v>1</v>
      </c>
      <c r="AX322">
        <v>3</v>
      </c>
    </row>
    <row r="323" spans="1:50" x14ac:dyDescent="0.25">
      <c r="A323">
        <v>322</v>
      </c>
      <c r="B323" t="s">
        <v>1869</v>
      </c>
      <c r="C323" t="s">
        <v>1870</v>
      </c>
      <c r="D323" t="s">
        <v>1871</v>
      </c>
      <c r="E323" t="s">
        <v>1872</v>
      </c>
      <c r="F323" t="s">
        <v>212</v>
      </c>
      <c r="G323" t="s">
        <v>1873</v>
      </c>
      <c r="H323">
        <v>36582</v>
      </c>
      <c r="I323">
        <v>30.510449999999999</v>
      </c>
      <c r="J323">
        <v>-88.173360000000002</v>
      </c>
      <c r="K323">
        <v>24628</v>
      </c>
      <c r="L323" t="s">
        <v>144</v>
      </c>
      <c r="M323" t="s">
        <v>102</v>
      </c>
      <c r="N323" t="s">
        <v>1874</v>
      </c>
      <c r="O323">
        <v>1</v>
      </c>
      <c r="P323">
        <v>73</v>
      </c>
      <c r="Q323">
        <v>28654.87</v>
      </c>
      <c r="R323" t="s">
        <v>167</v>
      </c>
      <c r="S323" t="s">
        <v>75</v>
      </c>
      <c r="T323" t="s">
        <v>61</v>
      </c>
      <c r="U323">
        <v>5.3070977209999999</v>
      </c>
      <c r="V323">
        <v>13</v>
      </c>
      <c r="W323">
        <v>1</v>
      </c>
      <c r="X323">
        <v>0</v>
      </c>
      <c r="Y323" t="s">
        <v>61</v>
      </c>
      <c r="Z323" t="s">
        <v>76</v>
      </c>
      <c r="AA323" t="s">
        <v>61</v>
      </c>
      <c r="AB323" t="s">
        <v>63</v>
      </c>
      <c r="AC323" t="s">
        <v>64</v>
      </c>
      <c r="AD323" t="s">
        <v>63</v>
      </c>
      <c r="AE323" t="s">
        <v>61</v>
      </c>
      <c r="AF323" t="s">
        <v>63</v>
      </c>
      <c r="AG323" t="s">
        <v>63</v>
      </c>
      <c r="AH323" t="s">
        <v>61</v>
      </c>
      <c r="AI323" t="s">
        <v>63</v>
      </c>
      <c r="AJ323" t="s">
        <v>61</v>
      </c>
      <c r="AK323" t="s">
        <v>61</v>
      </c>
      <c r="AL323" t="s">
        <v>61</v>
      </c>
      <c r="AM323" t="s">
        <v>95</v>
      </c>
      <c r="AN323">
        <v>13.679317640000001</v>
      </c>
      <c r="AO323">
        <v>149.97775300000001</v>
      </c>
      <c r="AP323">
        <v>1245.328696</v>
      </c>
      <c r="AQ323">
        <v>4</v>
      </c>
      <c r="AR323">
        <v>4</v>
      </c>
      <c r="AS323">
        <v>3</v>
      </c>
      <c r="AT323">
        <v>3</v>
      </c>
      <c r="AU323">
        <v>5</v>
      </c>
      <c r="AV323">
        <v>4</v>
      </c>
      <c r="AW323">
        <v>4</v>
      </c>
      <c r="AX323">
        <v>4</v>
      </c>
    </row>
    <row r="324" spans="1:50" x14ac:dyDescent="0.25">
      <c r="A324">
        <v>323</v>
      </c>
      <c r="B324" t="s">
        <v>1875</v>
      </c>
      <c r="C324" t="s">
        <v>1876</v>
      </c>
      <c r="D324" t="s">
        <v>1877</v>
      </c>
      <c r="E324" t="s">
        <v>1878</v>
      </c>
      <c r="F324" t="s">
        <v>281</v>
      </c>
      <c r="G324" t="s">
        <v>779</v>
      </c>
      <c r="H324">
        <v>14714</v>
      </c>
      <c r="I324">
        <v>42.289990000000003</v>
      </c>
      <c r="J324">
        <v>-78.233239999999995</v>
      </c>
      <c r="K324">
        <v>582</v>
      </c>
      <c r="L324" t="s">
        <v>93</v>
      </c>
      <c r="M324" t="s">
        <v>111</v>
      </c>
      <c r="N324" t="s">
        <v>1879</v>
      </c>
      <c r="O324">
        <v>1</v>
      </c>
      <c r="P324">
        <v>78</v>
      </c>
      <c r="Q324">
        <v>119968.61</v>
      </c>
      <c r="R324" t="s">
        <v>167</v>
      </c>
      <c r="S324" t="s">
        <v>75</v>
      </c>
      <c r="T324" t="s">
        <v>63</v>
      </c>
      <c r="U324">
        <v>8.9937839860000004</v>
      </c>
      <c r="V324">
        <v>7</v>
      </c>
      <c r="W324">
        <v>3</v>
      </c>
      <c r="X324">
        <v>0</v>
      </c>
      <c r="Y324" t="s">
        <v>61</v>
      </c>
      <c r="Z324" t="s">
        <v>76</v>
      </c>
      <c r="AA324" t="s">
        <v>63</v>
      </c>
      <c r="AB324" t="s">
        <v>61</v>
      </c>
      <c r="AC324" t="s">
        <v>64</v>
      </c>
      <c r="AD324" t="s">
        <v>61</v>
      </c>
      <c r="AE324" t="s">
        <v>63</v>
      </c>
      <c r="AF324" t="s">
        <v>63</v>
      </c>
      <c r="AG324" t="s">
        <v>61</v>
      </c>
      <c r="AH324" t="s">
        <v>63</v>
      </c>
      <c r="AI324" t="s">
        <v>61</v>
      </c>
      <c r="AJ324" t="s">
        <v>63</v>
      </c>
      <c r="AK324" t="s">
        <v>61</v>
      </c>
      <c r="AL324" t="s">
        <v>63</v>
      </c>
      <c r="AM324" t="s">
        <v>65</v>
      </c>
      <c r="AN324">
        <v>14.672810399999999</v>
      </c>
      <c r="AO324">
        <v>184.98529300000001</v>
      </c>
      <c r="AP324">
        <v>1564.936841</v>
      </c>
      <c r="AQ324">
        <v>4</v>
      </c>
      <c r="AR324">
        <v>3</v>
      </c>
      <c r="AS324">
        <v>4</v>
      </c>
      <c r="AT324">
        <v>4</v>
      </c>
      <c r="AU324">
        <v>3</v>
      </c>
      <c r="AV324">
        <v>4</v>
      </c>
      <c r="AW324">
        <v>3</v>
      </c>
      <c r="AX324">
        <v>5</v>
      </c>
    </row>
    <row r="325" spans="1:50" x14ac:dyDescent="0.25">
      <c r="A325">
        <v>324</v>
      </c>
      <c r="B325" t="s">
        <v>1880</v>
      </c>
      <c r="C325" t="s">
        <v>1881</v>
      </c>
      <c r="D325" t="s">
        <v>1882</v>
      </c>
      <c r="E325" t="s">
        <v>1883</v>
      </c>
      <c r="F325" t="s">
        <v>212</v>
      </c>
      <c r="G325" t="s">
        <v>1117</v>
      </c>
      <c r="H325">
        <v>36526</v>
      </c>
      <c r="I325">
        <v>30.612970000000001</v>
      </c>
      <c r="J325">
        <v>-87.861369999999994</v>
      </c>
      <c r="K325">
        <v>34669</v>
      </c>
      <c r="L325" t="s">
        <v>56</v>
      </c>
      <c r="M325" t="s">
        <v>102</v>
      </c>
      <c r="N325" t="s">
        <v>1884</v>
      </c>
      <c r="O325">
        <v>4</v>
      </c>
      <c r="P325">
        <v>71</v>
      </c>
      <c r="Q325">
        <v>11591.09</v>
      </c>
      <c r="R325" t="s">
        <v>74</v>
      </c>
      <c r="S325" t="s">
        <v>60</v>
      </c>
      <c r="T325" t="s">
        <v>61</v>
      </c>
      <c r="U325">
        <v>11.05733159</v>
      </c>
      <c r="V325">
        <v>11</v>
      </c>
      <c r="W325">
        <v>1</v>
      </c>
      <c r="X325">
        <v>0</v>
      </c>
      <c r="Y325" t="s">
        <v>61</v>
      </c>
      <c r="Z325" t="s">
        <v>76</v>
      </c>
      <c r="AA325" t="s">
        <v>61</v>
      </c>
      <c r="AB325" t="s">
        <v>61</v>
      </c>
      <c r="AC325" t="s">
        <v>86</v>
      </c>
      <c r="AD325" t="s">
        <v>63</v>
      </c>
      <c r="AE325" t="s">
        <v>61</v>
      </c>
      <c r="AF325" t="s">
        <v>63</v>
      </c>
      <c r="AG325" t="s">
        <v>61</v>
      </c>
      <c r="AH325" t="s">
        <v>63</v>
      </c>
      <c r="AI325" t="s">
        <v>61</v>
      </c>
      <c r="AJ325" t="s">
        <v>63</v>
      </c>
      <c r="AK325" t="s">
        <v>61</v>
      </c>
      <c r="AL325" t="s">
        <v>63</v>
      </c>
      <c r="AM325" t="s">
        <v>115</v>
      </c>
      <c r="AN325">
        <v>5.9535471119999999</v>
      </c>
      <c r="AO325">
        <v>132.47977900000001</v>
      </c>
      <c r="AP325">
        <v>1354.401018</v>
      </c>
      <c r="AQ325">
        <v>4</v>
      </c>
      <c r="AR325">
        <v>3</v>
      </c>
      <c r="AS325">
        <v>3</v>
      </c>
      <c r="AT325">
        <v>3</v>
      </c>
      <c r="AU325">
        <v>3</v>
      </c>
      <c r="AV325">
        <v>5</v>
      </c>
      <c r="AW325">
        <v>4</v>
      </c>
      <c r="AX325">
        <v>4</v>
      </c>
    </row>
    <row r="326" spans="1:50" x14ac:dyDescent="0.25">
      <c r="A326">
        <v>325</v>
      </c>
      <c r="B326" t="s">
        <v>1885</v>
      </c>
      <c r="C326" t="s">
        <v>1886</v>
      </c>
      <c r="D326" t="s">
        <v>1887</v>
      </c>
      <c r="E326" t="s">
        <v>1888</v>
      </c>
      <c r="F326" t="s">
        <v>281</v>
      </c>
      <c r="G326" t="s">
        <v>1889</v>
      </c>
      <c r="H326">
        <v>14066</v>
      </c>
      <c r="I326">
        <v>42.624220000000001</v>
      </c>
      <c r="J326">
        <v>-78.180409999999995</v>
      </c>
      <c r="K326">
        <v>1286</v>
      </c>
      <c r="L326" t="s">
        <v>56</v>
      </c>
      <c r="M326" t="s">
        <v>111</v>
      </c>
      <c r="N326" t="s">
        <v>1573</v>
      </c>
      <c r="O326">
        <v>4</v>
      </c>
      <c r="P326">
        <v>67</v>
      </c>
      <c r="Q326">
        <v>70174.11</v>
      </c>
      <c r="R326" t="s">
        <v>113</v>
      </c>
      <c r="S326" t="s">
        <v>75</v>
      </c>
      <c r="T326" t="s">
        <v>63</v>
      </c>
      <c r="U326">
        <v>8.7026180869999994</v>
      </c>
      <c r="V326">
        <v>11</v>
      </c>
      <c r="W326">
        <v>0</v>
      </c>
      <c r="X326">
        <v>0</v>
      </c>
      <c r="Y326" t="s">
        <v>61</v>
      </c>
      <c r="Z326" t="s">
        <v>76</v>
      </c>
      <c r="AA326" t="s">
        <v>61</v>
      </c>
      <c r="AB326" t="s">
        <v>61</v>
      </c>
      <c r="AC326" t="s">
        <v>86</v>
      </c>
      <c r="AD326" t="s">
        <v>63</v>
      </c>
      <c r="AE326" t="s">
        <v>61</v>
      </c>
      <c r="AF326" t="s">
        <v>63</v>
      </c>
      <c r="AG326" t="s">
        <v>61</v>
      </c>
      <c r="AH326" t="s">
        <v>61</v>
      </c>
      <c r="AI326" t="s">
        <v>61</v>
      </c>
      <c r="AJ326" t="s">
        <v>63</v>
      </c>
      <c r="AK326" t="s">
        <v>63</v>
      </c>
      <c r="AL326" t="s">
        <v>63</v>
      </c>
      <c r="AM326" t="s">
        <v>77</v>
      </c>
      <c r="AN326">
        <v>11.746353940000001</v>
      </c>
      <c r="AO326">
        <v>190.12703999999999</v>
      </c>
      <c r="AP326">
        <v>1971.4296890000001</v>
      </c>
      <c r="AQ326">
        <v>3</v>
      </c>
      <c r="AR326">
        <v>3</v>
      </c>
      <c r="AS326">
        <v>4</v>
      </c>
      <c r="AT326">
        <v>5</v>
      </c>
      <c r="AU326">
        <v>3</v>
      </c>
      <c r="AV326">
        <v>4</v>
      </c>
      <c r="AW326">
        <v>3</v>
      </c>
      <c r="AX326">
        <v>4</v>
      </c>
    </row>
    <row r="327" spans="1:50" x14ac:dyDescent="0.25">
      <c r="A327">
        <v>326</v>
      </c>
      <c r="B327" t="s">
        <v>1890</v>
      </c>
      <c r="C327" t="s">
        <v>1891</v>
      </c>
      <c r="D327" s="1" t="s">
        <v>1892</v>
      </c>
      <c r="E327" t="s">
        <v>1893</v>
      </c>
      <c r="F327" t="s">
        <v>997</v>
      </c>
      <c r="G327" t="s">
        <v>1894</v>
      </c>
      <c r="H327">
        <v>39040</v>
      </c>
      <c r="I327">
        <v>32.637479999999996</v>
      </c>
      <c r="J327">
        <v>-90.419899999999998</v>
      </c>
      <c r="K327">
        <v>3032</v>
      </c>
      <c r="L327" t="s">
        <v>56</v>
      </c>
      <c r="M327" t="s">
        <v>102</v>
      </c>
      <c r="N327" t="s">
        <v>600</v>
      </c>
      <c r="O327">
        <v>1</v>
      </c>
      <c r="P327">
        <v>43</v>
      </c>
      <c r="Q327">
        <v>8495.0400000000009</v>
      </c>
      <c r="R327" t="s">
        <v>59</v>
      </c>
      <c r="S327" t="s">
        <v>60</v>
      </c>
      <c r="T327" t="s">
        <v>61</v>
      </c>
      <c r="U327">
        <v>7.0456518509999997</v>
      </c>
      <c r="V327">
        <v>11</v>
      </c>
      <c r="W327">
        <v>1</v>
      </c>
      <c r="X327">
        <v>2</v>
      </c>
      <c r="Y327" t="s">
        <v>63</v>
      </c>
      <c r="Z327" t="s">
        <v>85</v>
      </c>
      <c r="AA327" t="s">
        <v>63</v>
      </c>
      <c r="AB327" t="s">
        <v>61</v>
      </c>
      <c r="AC327" t="s">
        <v>114</v>
      </c>
      <c r="AD327" t="s">
        <v>63</v>
      </c>
      <c r="AE327" t="s">
        <v>61</v>
      </c>
      <c r="AF327" t="s">
        <v>61</v>
      </c>
      <c r="AG327" t="s">
        <v>61</v>
      </c>
      <c r="AH327" t="s">
        <v>61</v>
      </c>
      <c r="AI327" t="s">
        <v>63</v>
      </c>
      <c r="AJ327" t="s">
        <v>61</v>
      </c>
      <c r="AK327" t="s">
        <v>61</v>
      </c>
      <c r="AL327" t="s">
        <v>63</v>
      </c>
      <c r="AM327" t="s">
        <v>115</v>
      </c>
      <c r="AN327">
        <v>5.9540242259999996</v>
      </c>
      <c r="AO327">
        <v>92.488022999999998</v>
      </c>
      <c r="AP327">
        <v>623.7865683</v>
      </c>
      <c r="AQ327">
        <v>3</v>
      </c>
      <c r="AR327">
        <v>4</v>
      </c>
      <c r="AS327">
        <v>3</v>
      </c>
      <c r="AT327">
        <v>4</v>
      </c>
      <c r="AU327">
        <v>3</v>
      </c>
      <c r="AV327">
        <v>4</v>
      </c>
      <c r="AW327">
        <v>4</v>
      </c>
      <c r="AX327">
        <v>5</v>
      </c>
    </row>
    <row r="328" spans="1:50" x14ac:dyDescent="0.25">
      <c r="A328">
        <v>327</v>
      </c>
      <c r="B328" t="s">
        <v>1895</v>
      </c>
      <c r="C328" t="s">
        <v>1896</v>
      </c>
      <c r="D328" t="s">
        <v>1897</v>
      </c>
      <c r="E328" t="s">
        <v>1898</v>
      </c>
      <c r="F328" t="s">
        <v>425</v>
      </c>
      <c r="G328" t="s">
        <v>1899</v>
      </c>
      <c r="H328">
        <v>68817</v>
      </c>
      <c r="I328">
        <v>41.273969999999998</v>
      </c>
      <c r="J328">
        <v>-98.790850000000006</v>
      </c>
      <c r="K328">
        <v>312</v>
      </c>
      <c r="L328" t="s">
        <v>56</v>
      </c>
      <c r="M328" t="s">
        <v>102</v>
      </c>
      <c r="N328" t="s">
        <v>1900</v>
      </c>
      <c r="O328">
        <v>5</v>
      </c>
      <c r="P328">
        <v>27</v>
      </c>
      <c r="Q328">
        <v>17191.02</v>
      </c>
      <c r="R328" t="s">
        <v>59</v>
      </c>
      <c r="S328" t="s">
        <v>75</v>
      </c>
      <c r="T328" t="s">
        <v>63</v>
      </c>
      <c r="U328">
        <v>12.61411193</v>
      </c>
      <c r="V328">
        <v>12</v>
      </c>
      <c r="W328">
        <v>2</v>
      </c>
      <c r="X328">
        <v>0</v>
      </c>
      <c r="Y328" t="s">
        <v>63</v>
      </c>
      <c r="Z328" t="s">
        <v>62</v>
      </c>
      <c r="AA328" t="s">
        <v>61</v>
      </c>
      <c r="AB328" t="s">
        <v>61</v>
      </c>
      <c r="AC328" t="s">
        <v>86</v>
      </c>
      <c r="AD328" t="s">
        <v>63</v>
      </c>
      <c r="AE328" t="s">
        <v>63</v>
      </c>
      <c r="AF328" t="s">
        <v>61</v>
      </c>
      <c r="AG328" t="s">
        <v>61</v>
      </c>
      <c r="AH328" t="s">
        <v>61</v>
      </c>
      <c r="AI328" t="s">
        <v>61</v>
      </c>
      <c r="AJ328" t="s">
        <v>63</v>
      </c>
      <c r="AK328" t="s">
        <v>63</v>
      </c>
      <c r="AL328" t="s">
        <v>63</v>
      </c>
      <c r="AM328" t="s">
        <v>115</v>
      </c>
      <c r="AN328">
        <v>22.857780399999999</v>
      </c>
      <c r="AO328">
        <v>220.114868</v>
      </c>
      <c r="AP328">
        <v>3040.5537629999999</v>
      </c>
      <c r="AQ328">
        <v>2</v>
      </c>
      <c r="AR328">
        <v>3</v>
      </c>
      <c r="AS328">
        <v>3</v>
      </c>
      <c r="AT328">
        <v>5</v>
      </c>
      <c r="AU328">
        <v>2</v>
      </c>
      <c r="AV328">
        <v>4</v>
      </c>
      <c r="AW328">
        <v>5</v>
      </c>
      <c r="AX328">
        <v>5</v>
      </c>
    </row>
    <row r="329" spans="1:50" x14ac:dyDescent="0.25">
      <c r="A329">
        <v>328</v>
      </c>
      <c r="B329" t="s">
        <v>1901</v>
      </c>
      <c r="C329" t="s">
        <v>1902</v>
      </c>
      <c r="D329" t="s">
        <v>1903</v>
      </c>
      <c r="E329" t="s">
        <v>1904</v>
      </c>
      <c r="F329" t="s">
        <v>739</v>
      </c>
      <c r="G329" t="s">
        <v>1275</v>
      </c>
      <c r="H329">
        <v>46228</v>
      </c>
      <c r="I329">
        <v>39.848860000000002</v>
      </c>
      <c r="J329">
        <v>-86.200190000000006</v>
      </c>
      <c r="K329">
        <v>15586</v>
      </c>
      <c r="L329" t="s">
        <v>56</v>
      </c>
      <c r="M329" t="s">
        <v>740</v>
      </c>
      <c r="N329" t="s">
        <v>1905</v>
      </c>
      <c r="O329">
        <v>2</v>
      </c>
      <c r="P329">
        <v>39</v>
      </c>
      <c r="Q329">
        <v>24732.09</v>
      </c>
      <c r="R329" t="s">
        <v>167</v>
      </c>
      <c r="S329" t="s">
        <v>60</v>
      </c>
      <c r="T329" t="s">
        <v>63</v>
      </c>
      <c r="U329">
        <v>9.7036581529999992</v>
      </c>
      <c r="V329">
        <v>13</v>
      </c>
      <c r="W329">
        <v>1</v>
      </c>
      <c r="X329">
        <v>1</v>
      </c>
      <c r="Y329" t="s">
        <v>61</v>
      </c>
      <c r="Z329" t="s">
        <v>76</v>
      </c>
      <c r="AA329" t="s">
        <v>63</v>
      </c>
      <c r="AB329" t="s">
        <v>61</v>
      </c>
      <c r="AC329" t="s">
        <v>86</v>
      </c>
      <c r="AD329" t="s">
        <v>63</v>
      </c>
      <c r="AE329" t="s">
        <v>61</v>
      </c>
      <c r="AF329" t="s">
        <v>63</v>
      </c>
      <c r="AG329" t="s">
        <v>61</v>
      </c>
      <c r="AH329" t="s">
        <v>63</v>
      </c>
      <c r="AI329" t="s">
        <v>61</v>
      </c>
      <c r="AJ329" t="s">
        <v>61</v>
      </c>
      <c r="AK329" t="s">
        <v>61</v>
      </c>
      <c r="AL329" t="s">
        <v>61</v>
      </c>
      <c r="AM329" t="s">
        <v>65</v>
      </c>
      <c r="AN329">
        <v>1.4078665450000001</v>
      </c>
      <c r="AO329">
        <v>107.495766</v>
      </c>
      <c r="AP329">
        <v>864.70369949999997</v>
      </c>
      <c r="AQ329">
        <v>4</v>
      </c>
      <c r="AR329">
        <v>4</v>
      </c>
      <c r="AS329">
        <v>3</v>
      </c>
      <c r="AT329">
        <v>3</v>
      </c>
      <c r="AU329">
        <v>2</v>
      </c>
      <c r="AV329">
        <v>5</v>
      </c>
      <c r="AW329">
        <v>4</v>
      </c>
      <c r="AX329">
        <v>5</v>
      </c>
    </row>
    <row r="330" spans="1:50" x14ac:dyDescent="0.25">
      <c r="A330">
        <v>329</v>
      </c>
      <c r="B330" t="s">
        <v>1906</v>
      </c>
      <c r="C330" t="s">
        <v>1907</v>
      </c>
      <c r="D330" t="s">
        <v>1908</v>
      </c>
      <c r="E330" t="s">
        <v>1909</v>
      </c>
      <c r="F330" t="s">
        <v>518</v>
      </c>
      <c r="G330" t="s">
        <v>1910</v>
      </c>
      <c r="H330">
        <v>83013</v>
      </c>
      <c r="I330">
        <v>43.954450000000001</v>
      </c>
      <c r="J330">
        <v>-110.43579</v>
      </c>
      <c r="K330">
        <v>422</v>
      </c>
      <c r="L330" t="s">
        <v>93</v>
      </c>
      <c r="M330" t="s">
        <v>256</v>
      </c>
      <c r="N330" t="s">
        <v>1238</v>
      </c>
      <c r="O330">
        <v>0</v>
      </c>
      <c r="P330">
        <v>52</v>
      </c>
      <c r="Q330">
        <v>27282.21</v>
      </c>
      <c r="R330" t="s">
        <v>167</v>
      </c>
      <c r="S330" t="s">
        <v>75</v>
      </c>
      <c r="T330" t="s">
        <v>61</v>
      </c>
      <c r="U330">
        <v>8.2204533210000008</v>
      </c>
      <c r="V330">
        <v>13</v>
      </c>
      <c r="W330">
        <v>0</v>
      </c>
      <c r="X330">
        <v>1</v>
      </c>
      <c r="Y330" t="s">
        <v>61</v>
      </c>
      <c r="Z330" t="s">
        <v>85</v>
      </c>
      <c r="AA330" t="s">
        <v>63</v>
      </c>
      <c r="AB330" t="s">
        <v>61</v>
      </c>
      <c r="AC330" t="s">
        <v>114</v>
      </c>
      <c r="AD330" t="s">
        <v>63</v>
      </c>
      <c r="AE330" t="s">
        <v>63</v>
      </c>
      <c r="AF330" t="s">
        <v>61</v>
      </c>
      <c r="AG330" t="s">
        <v>63</v>
      </c>
      <c r="AH330" t="s">
        <v>61</v>
      </c>
      <c r="AI330" t="s">
        <v>61</v>
      </c>
      <c r="AJ330" t="s">
        <v>61</v>
      </c>
      <c r="AK330" t="s">
        <v>63</v>
      </c>
      <c r="AL330" t="s">
        <v>61</v>
      </c>
      <c r="AM330" t="s">
        <v>95</v>
      </c>
      <c r="AN330">
        <v>21.082659790000001</v>
      </c>
      <c r="AO330">
        <v>169.96706699999999</v>
      </c>
      <c r="AP330">
        <v>2042.113893</v>
      </c>
      <c r="AQ330">
        <v>4</v>
      </c>
      <c r="AR330">
        <v>5</v>
      </c>
      <c r="AS330">
        <v>4</v>
      </c>
      <c r="AT330">
        <v>4</v>
      </c>
      <c r="AU330">
        <v>3</v>
      </c>
      <c r="AV330">
        <v>3</v>
      </c>
      <c r="AW330">
        <v>3</v>
      </c>
      <c r="AX330">
        <v>4</v>
      </c>
    </row>
    <row r="331" spans="1:50" x14ac:dyDescent="0.25">
      <c r="A331">
        <v>330</v>
      </c>
      <c r="B331" t="s">
        <v>1911</v>
      </c>
      <c r="C331" t="s">
        <v>1912</v>
      </c>
      <c r="D331" t="s">
        <v>1913</v>
      </c>
      <c r="E331" t="s">
        <v>1914</v>
      </c>
      <c r="F331" t="s">
        <v>120</v>
      </c>
      <c r="G331" t="s">
        <v>213</v>
      </c>
      <c r="H331">
        <v>37801</v>
      </c>
      <c r="I331">
        <v>35.668149999999997</v>
      </c>
      <c r="J331">
        <v>-84.087670000000003</v>
      </c>
      <c r="K331">
        <v>26381</v>
      </c>
      <c r="L331" t="s">
        <v>56</v>
      </c>
      <c r="M331" t="s">
        <v>111</v>
      </c>
      <c r="N331" t="s">
        <v>1915</v>
      </c>
      <c r="O331">
        <v>9</v>
      </c>
      <c r="P331">
        <v>19</v>
      </c>
      <c r="Q331">
        <v>40902.49</v>
      </c>
      <c r="R331" t="s">
        <v>74</v>
      </c>
      <c r="S331" t="s">
        <v>75</v>
      </c>
      <c r="T331" t="s">
        <v>63</v>
      </c>
      <c r="U331">
        <v>8.8164975410000004</v>
      </c>
      <c r="V331">
        <v>8</v>
      </c>
      <c r="W331">
        <v>0</v>
      </c>
      <c r="X331">
        <v>1</v>
      </c>
      <c r="Y331" t="s">
        <v>61</v>
      </c>
      <c r="Z331" t="s">
        <v>76</v>
      </c>
      <c r="AA331" t="s">
        <v>63</v>
      </c>
      <c r="AB331" t="s">
        <v>61</v>
      </c>
      <c r="AC331" t="s">
        <v>114</v>
      </c>
      <c r="AD331" t="s">
        <v>63</v>
      </c>
      <c r="AE331" t="s">
        <v>63</v>
      </c>
      <c r="AF331" t="s">
        <v>63</v>
      </c>
      <c r="AG331" t="s">
        <v>61</v>
      </c>
      <c r="AH331" t="s">
        <v>63</v>
      </c>
      <c r="AI331" t="s">
        <v>61</v>
      </c>
      <c r="AJ331" t="s">
        <v>63</v>
      </c>
      <c r="AK331" t="s">
        <v>63</v>
      </c>
      <c r="AL331" t="s">
        <v>63</v>
      </c>
      <c r="AM331" t="s">
        <v>95</v>
      </c>
      <c r="AN331">
        <v>11.103564390000001</v>
      </c>
      <c r="AO331">
        <v>222.679213</v>
      </c>
      <c r="AP331">
        <v>1973.6613159999999</v>
      </c>
      <c r="AQ331">
        <v>4</v>
      </c>
      <c r="AR331">
        <v>3</v>
      </c>
      <c r="AS331">
        <v>4</v>
      </c>
      <c r="AT331">
        <v>2</v>
      </c>
      <c r="AU331">
        <v>5</v>
      </c>
      <c r="AV331">
        <v>3</v>
      </c>
      <c r="AW331">
        <v>4</v>
      </c>
      <c r="AX331">
        <v>3</v>
      </c>
    </row>
    <row r="332" spans="1:50" x14ac:dyDescent="0.25">
      <c r="A332">
        <v>331</v>
      </c>
      <c r="B332" t="s">
        <v>1916</v>
      </c>
      <c r="C332" t="s">
        <v>1917</v>
      </c>
      <c r="D332" s="1" t="s">
        <v>1918</v>
      </c>
      <c r="E332" t="s">
        <v>1919</v>
      </c>
      <c r="F332" t="s">
        <v>425</v>
      </c>
      <c r="G332" t="s">
        <v>1920</v>
      </c>
      <c r="H332">
        <v>68746</v>
      </c>
      <c r="I332">
        <v>42.792200000000001</v>
      </c>
      <c r="J332">
        <v>-98.438479999999998</v>
      </c>
      <c r="K332">
        <v>396</v>
      </c>
      <c r="L332" t="s">
        <v>56</v>
      </c>
      <c r="M332" t="s">
        <v>102</v>
      </c>
      <c r="N332" t="s">
        <v>1515</v>
      </c>
      <c r="O332">
        <v>0</v>
      </c>
      <c r="P332">
        <v>48</v>
      </c>
      <c r="Q332">
        <v>87568.16</v>
      </c>
      <c r="R332" t="s">
        <v>74</v>
      </c>
      <c r="S332" t="s">
        <v>75</v>
      </c>
      <c r="T332" t="s">
        <v>63</v>
      </c>
      <c r="U332">
        <v>11.11756812</v>
      </c>
      <c r="V332">
        <v>12</v>
      </c>
      <c r="W332">
        <v>0</v>
      </c>
      <c r="X332">
        <v>0</v>
      </c>
      <c r="Y332" t="s">
        <v>61</v>
      </c>
      <c r="Z332" t="s">
        <v>76</v>
      </c>
      <c r="AA332" t="s">
        <v>63</v>
      </c>
      <c r="AB332" t="s">
        <v>61</v>
      </c>
      <c r="AC332" t="s">
        <v>86</v>
      </c>
      <c r="AD332" t="s">
        <v>63</v>
      </c>
      <c r="AE332" t="s">
        <v>61</v>
      </c>
      <c r="AF332" t="s">
        <v>61</v>
      </c>
      <c r="AG332" t="s">
        <v>61</v>
      </c>
      <c r="AH332" t="s">
        <v>63</v>
      </c>
      <c r="AI332" t="s">
        <v>61</v>
      </c>
      <c r="AJ332" t="s">
        <v>63</v>
      </c>
      <c r="AK332" t="s">
        <v>63</v>
      </c>
      <c r="AL332" t="s">
        <v>63</v>
      </c>
      <c r="AM332" t="s">
        <v>65</v>
      </c>
      <c r="AN332">
        <v>9.7340647029999996</v>
      </c>
      <c r="AO332">
        <v>200.132293</v>
      </c>
      <c r="AP332">
        <v>1755.645123</v>
      </c>
      <c r="AQ332">
        <v>4</v>
      </c>
      <c r="AR332">
        <v>4</v>
      </c>
      <c r="AS332">
        <v>4</v>
      </c>
      <c r="AT332">
        <v>3</v>
      </c>
      <c r="AU332">
        <v>5</v>
      </c>
      <c r="AV332">
        <v>5</v>
      </c>
      <c r="AW332">
        <v>3</v>
      </c>
      <c r="AX332">
        <v>5</v>
      </c>
    </row>
    <row r="333" spans="1:50" x14ac:dyDescent="0.25">
      <c r="A333">
        <v>332</v>
      </c>
      <c r="B333" t="s">
        <v>1921</v>
      </c>
      <c r="C333" t="s">
        <v>1922</v>
      </c>
      <c r="D333" t="s">
        <v>1923</v>
      </c>
      <c r="E333" t="s">
        <v>1924</v>
      </c>
      <c r="F333" t="s">
        <v>91</v>
      </c>
      <c r="G333" t="s">
        <v>494</v>
      </c>
      <c r="H333">
        <v>95247</v>
      </c>
      <c r="I333">
        <v>38.138060000000003</v>
      </c>
      <c r="J333">
        <v>-120.4532</v>
      </c>
      <c r="K333">
        <v>4270</v>
      </c>
      <c r="L333" t="s">
        <v>93</v>
      </c>
      <c r="M333" t="s">
        <v>83</v>
      </c>
      <c r="N333" t="s">
        <v>1925</v>
      </c>
      <c r="O333">
        <v>0</v>
      </c>
      <c r="P333">
        <v>22</v>
      </c>
      <c r="Q333">
        <v>69327.78</v>
      </c>
      <c r="R333" t="s">
        <v>167</v>
      </c>
      <c r="S333" t="s">
        <v>60</v>
      </c>
      <c r="T333" t="s">
        <v>63</v>
      </c>
      <c r="U333">
        <v>13.071198750000001</v>
      </c>
      <c r="V333">
        <v>10</v>
      </c>
      <c r="W333">
        <v>2</v>
      </c>
      <c r="X333">
        <v>1</v>
      </c>
      <c r="Y333" t="s">
        <v>61</v>
      </c>
      <c r="Z333" t="s">
        <v>76</v>
      </c>
      <c r="AA333" t="s">
        <v>61</v>
      </c>
      <c r="AB333" t="s">
        <v>63</v>
      </c>
      <c r="AC333" t="s">
        <v>64</v>
      </c>
      <c r="AD333" t="s">
        <v>63</v>
      </c>
      <c r="AE333" t="s">
        <v>63</v>
      </c>
      <c r="AF333" t="s">
        <v>61</v>
      </c>
      <c r="AG333" t="s">
        <v>63</v>
      </c>
      <c r="AH333" t="s">
        <v>61</v>
      </c>
      <c r="AI333" t="s">
        <v>61</v>
      </c>
      <c r="AJ333" t="s">
        <v>63</v>
      </c>
      <c r="AK333" t="s">
        <v>63</v>
      </c>
      <c r="AL333" t="s">
        <v>61</v>
      </c>
      <c r="AM333" t="s">
        <v>95</v>
      </c>
      <c r="AN333">
        <v>12.217548649999999</v>
      </c>
      <c r="AO333">
        <v>262.61063200000001</v>
      </c>
      <c r="AP333">
        <v>1758.7356540000001</v>
      </c>
      <c r="AQ333">
        <v>3</v>
      </c>
      <c r="AR333">
        <v>3</v>
      </c>
      <c r="AS333">
        <v>3</v>
      </c>
      <c r="AT333">
        <v>5</v>
      </c>
      <c r="AU333">
        <v>3</v>
      </c>
      <c r="AV333">
        <v>2</v>
      </c>
      <c r="AW333">
        <v>4</v>
      </c>
      <c r="AX333">
        <v>3</v>
      </c>
    </row>
    <row r="334" spans="1:50" x14ac:dyDescent="0.25">
      <c r="A334">
        <v>333</v>
      </c>
      <c r="B334" t="s">
        <v>1926</v>
      </c>
      <c r="C334" t="s">
        <v>1927</v>
      </c>
      <c r="D334" t="s">
        <v>1928</v>
      </c>
      <c r="E334" t="s">
        <v>1929</v>
      </c>
      <c r="F334" t="s">
        <v>605</v>
      </c>
      <c r="G334" t="s">
        <v>393</v>
      </c>
      <c r="H334">
        <v>67056</v>
      </c>
      <c r="I334">
        <v>38.021999999999998</v>
      </c>
      <c r="J334">
        <v>-97.525390000000002</v>
      </c>
      <c r="K334">
        <v>3098</v>
      </c>
      <c r="L334" t="s">
        <v>144</v>
      </c>
      <c r="M334" t="s">
        <v>102</v>
      </c>
      <c r="N334" t="s">
        <v>1930</v>
      </c>
      <c r="O334">
        <v>1</v>
      </c>
      <c r="P334">
        <v>69</v>
      </c>
      <c r="Q334">
        <v>5194.22</v>
      </c>
      <c r="R334" t="s">
        <v>74</v>
      </c>
      <c r="S334" t="s">
        <v>60</v>
      </c>
      <c r="T334" t="s">
        <v>63</v>
      </c>
      <c r="U334">
        <v>12.10865222</v>
      </c>
      <c r="V334">
        <v>13</v>
      </c>
      <c r="W334">
        <v>2</v>
      </c>
      <c r="X334">
        <v>0</v>
      </c>
      <c r="Y334" t="s">
        <v>63</v>
      </c>
      <c r="Z334" t="s">
        <v>76</v>
      </c>
      <c r="AA334" t="s">
        <v>63</v>
      </c>
      <c r="AB334" t="s">
        <v>61</v>
      </c>
      <c r="AC334" t="s">
        <v>114</v>
      </c>
      <c r="AD334" t="s">
        <v>63</v>
      </c>
      <c r="AE334" t="s">
        <v>63</v>
      </c>
      <c r="AF334" t="s">
        <v>63</v>
      </c>
      <c r="AG334" t="s">
        <v>61</v>
      </c>
      <c r="AH334" t="s">
        <v>61</v>
      </c>
      <c r="AI334" t="s">
        <v>63</v>
      </c>
      <c r="AJ334" t="s">
        <v>63</v>
      </c>
      <c r="AK334" t="s">
        <v>61</v>
      </c>
      <c r="AL334" t="s">
        <v>61</v>
      </c>
      <c r="AM334" t="s">
        <v>65</v>
      </c>
      <c r="AN334">
        <v>2.4237220779999999</v>
      </c>
      <c r="AO334">
        <v>152.49523600000001</v>
      </c>
      <c r="AP334">
        <v>557.01188070000001</v>
      </c>
      <c r="AQ334">
        <v>3</v>
      </c>
      <c r="AR334">
        <v>3</v>
      </c>
      <c r="AS334">
        <v>1</v>
      </c>
      <c r="AT334">
        <v>3</v>
      </c>
      <c r="AU334">
        <v>3</v>
      </c>
      <c r="AV334">
        <v>4</v>
      </c>
      <c r="AW334">
        <v>3</v>
      </c>
      <c r="AX334">
        <v>3</v>
      </c>
    </row>
    <row r="335" spans="1:50" x14ac:dyDescent="0.25">
      <c r="A335">
        <v>334</v>
      </c>
      <c r="B335" t="s">
        <v>1931</v>
      </c>
      <c r="C335" t="s">
        <v>1932</v>
      </c>
      <c r="D335" s="1" t="s">
        <v>1933</v>
      </c>
      <c r="E335" t="s">
        <v>1934</v>
      </c>
      <c r="F335" t="s">
        <v>150</v>
      </c>
      <c r="G335" t="s">
        <v>1935</v>
      </c>
      <c r="H335">
        <v>18505</v>
      </c>
      <c r="I335">
        <v>41.387810000000002</v>
      </c>
      <c r="J335">
        <v>-75.653130000000004</v>
      </c>
      <c r="K335">
        <v>20606</v>
      </c>
      <c r="L335" t="s">
        <v>93</v>
      </c>
      <c r="M335" t="s">
        <v>111</v>
      </c>
      <c r="N335" t="s">
        <v>1936</v>
      </c>
      <c r="O335">
        <v>1</v>
      </c>
      <c r="P335">
        <v>31</v>
      </c>
      <c r="Q335">
        <v>12951.51</v>
      </c>
      <c r="R335" t="s">
        <v>74</v>
      </c>
      <c r="S335" t="s">
        <v>60</v>
      </c>
      <c r="T335" t="s">
        <v>61</v>
      </c>
      <c r="U335">
        <v>9.6810319020000009</v>
      </c>
      <c r="V335">
        <v>15</v>
      </c>
      <c r="W335">
        <v>1</v>
      </c>
      <c r="X335">
        <v>0</v>
      </c>
      <c r="Y335" t="s">
        <v>61</v>
      </c>
      <c r="Z335" t="s">
        <v>62</v>
      </c>
      <c r="AA335" t="s">
        <v>61</v>
      </c>
      <c r="AB335" t="s">
        <v>61</v>
      </c>
      <c r="AC335" t="s">
        <v>86</v>
      </c>
      <c r="AD335" t="s">
        <v>63</v>
      </c>
      <c r="AE335" t="s">
        <v>61</v>
      </c>
      <c r="AF335" t="s">
        <v>63</v>
      </c>
      <c r="AG335" t="s">
        <v>61</v>
      </c>
      <c r="AH335" t="s">
        <v>61</v>
      </c>
      <c r="AI335" t="s">
        <v>63</v>
      </c>
      <c r="AJ335" t="s">
        <v>63</v>
      </c>
      <c r="AK335" t="s">
        <v>63</v>
      </c>
      <c r="AL335" t="s">
        <v>61</v>
      </c>
      <c r="AM335" t="s">
        <v>95</v>
      </c>
      <c r="AN335">
        <v>13.66061487</v>
      </c>
      <c r="AO335">
        <v>202.636202</v>
      </c>
      <c r="AP335">
        <v>2205.3340920000001</v>
      </c>
      <c r="AQ335">
        <v>3</v>
      </c>
      <c r="AR335">
        <v>3</v>
      </c>
      <c r="AS335">
        <v>3</v>
      </c>
      <c r="AT335">
        <v>4</v>
      </c>
      <c r="AU335">
        <v>3</v>
      </c>
      <c r="AV335">
        <v>2</v>
      </c>
      <c r="AW335">
        <v>4</v>
      </c>
      <c r="AX335">
        <v>4</v>
      </c>
    </row>
    <row r="336" spans="1:50" x14ac:dyDescent="0.25">
      <c r="A336">
        <v>335</v>
      </c>
      <c r="B336" t="s">
        <v>1937</v>
      </c>
      <c r="C336" t="s">
        <v>1938</v>
      </c>
      <c r="D336" t="s">
        <v>1939</v>
      </c>
      <c r="E336" t="s">
        <v>1940</v>
      </c>
      <c r="F336" t="s">
        <v>1050</v>
      </c>
      <c r="G336" t="s">
        <v>1941</v>
      </c>
      <c r="H336">
        <v>83467</v>
      </c>
      <c r="I336">
        <v>45.009749999999997</v>
      </c>
      <c r="J336">
        <v>-113.8991</v>
      </c>
      <c r="K336">
        <v>5978</v>
      </c>
      <c r="L336" t="s">
        <v>93</v>
      </c>
      <c r="M336" t="s">
        <v>1052</v>
      </c>
      <c r="N336" t="s">
        <v>1942</v>
      </c>
      <c r="O336">
        <v>9</v>
      </c>
      <c r="P336">
        <v>79</v>
      </c>
      <c r="Q336">
        <v>11179.42</v>
      </c>
      <c r="R336" t="s">
        <v>113</v>
      </c>
      <c r="S336" t="s">
        <v>75</v>
      </c>
      <c r="T336" t="s">
        <v>61</v>
      </c>
      <c r="U336">
        <v>10.49495185</v>
      </c>
      <c r="V336">
        <v>11</v>
      </c>
      <c r="W336">
        <v>0</v>
      </c>
      <c r="X336">
        <v>0</v>
      </c>
      <c r="Y336" t="s">
        <v>61</v>
      </c>
      <c r="Z336" t="s">
        <v>62</v>
      </c>
      <c r="AA336" t="s">
        <v>61</v>
      </c>
      <c r="AB336" t="s">
        <v>63</v>
      </c>
      <c r="AC336" t="s">
        <v>86</v>
      </c>
      <c r="AD336" t="s">
        <v>63</v>
      </c>
      <c r="AE336" t="s">
        <v>63</v>
      </c>
      <c r="AF336" t="s">
        <v>63</v>
      </c>
      <c r="AG336" t="s">
        <v>61</v>
      </c>
      <c r="AH336" t="s">
        <v>61</v>
      </c>
      <c r="AI336" t="s">
        <v>61</v>
      </c>
      <c r="AJ336" t="s">
        <v>61</v>
      </c>
      <c r="AK336" t="s">
        <v>61</v>
      </c>
      <c r="AL336" t="s">
        <v>63</v>
      </c>
      <c r="AM336" t="s">
        <v>115</v>
      </c>
      <c r="AN336">
        <v>8.7015810429999991</v>
      </c>
      <c r="AO336">
        <v>127.478341</v>
      </c>
      <c r="AP336">
        <v>1451.201108</v>
      </c>
      <c r="AQ336">
        <v>3</v>
      </c>
      <c r="AR336">
        <v>2</v>
      </c>
      <c r="AS336">
        <v>2</v>
      </c>
      <c r="AT336">
        <v>3</v>
      </c>
      <c r="AU336">
        <v>4</v>
      </c>
      <c r="AV336">
        <v>4</v>
      </c>
      <c r="AW336">
        <v>4</v>
      </c>
      <c r="AX336">
        <v>5</v>
      </c>
    </row>
    <row r="337" spans="1:50" x14ac:dyDescent="0.25">
      <c r="A337">
        <v>336</v>
      </c>
      <c r="B337" t="s">
        <v>1943</v>
      </c>
      <c r="C337" t="s">
        <v>1944</v>
      </c>
      <c r="D337" t="s">
        <v>1945</v>
      </c>
      <c r="E337" t="s">
        <v>1946</v>
      </c>
      <c r="F337" t="s">
        <v>505</v>
      </c>
      <c r="G337" t="s">
        <v>237</v>
      </c>
      <c r="H337">
        <v>63030</v>
      </c>
      <c r="I337">
        <v>38.127780000000001</v>
      </c>
      <c r="J337">
        <v>-90.74521</v>
      </c>
      <c r="K337">
        <v>340</v>
      </c>
      <c r="L337" t="s">
        <v>144</v>
      </c>
      <c r="M337" t="s">
        <v>102</v>
      </c>
      <c r="N337" t="s">
        <v>1947</v>
      </c>
      <c r="O337">
        <v>0</v>
      </c>
      <c r="P337">
        <v>65</v>
      </c>
      <c r="Q337">
        <v>47288.09</v>
      </c>
      <c r="R337" t="s">
        <v>167</v>
      </c>
      <c r="S337" t="s">
        <v>60</v>
      </c>
      <c r="T337" t="s">
        <v>61</v>
      </c>
      <c r="U337">
        <v>7.5358661219999998</v>
      </c>
      <c r="V337">
        <v>11</v>
      </c>
      <c r="W337">
        <v>0</v>
      </c>
      <c r="X337">
        <v>0</v>
      </c>
      <c r="Y337" t="s">
        <v>63</v>
      </c>
      <c r="Z337" t="s">
        <v>76</v>
      </c>
      <c r="AA337" t="s">
        <v>61</v>
      </c>
      <c r="AB337" t="s">
        <v>61</v>
      </c>
      <c r="AC337" t="s">
        <v>64</v>
      </c>
      <c r="AD337" t="s">
        <v>63</v>
      </c>
      <c r="AE337" t="s">
        <v>61</v>
      </c>
      <c r="AF337" t="s">
        <v>61</v>
      </c>
      <c r="AG337" t="s">
        <v>63</v>
      </c>
      <c r="AH337" t="s">
        <v>63</v>
      </c>
      <c r="AI337" t="s">
        <v>63</v>
      </c>
      <c r="AJ337" t="s">
        <v>61</v>
      </c>
      <c r="AK337" t="s">
        <v>61</v>
      </c>
      <c r="AL337" t="s">
        <v>61</v>
      </c>
      <c r="AM337" t="s">
        <v>77</v>
      </c>
      <c r="AN337">
        <v>4.8440600270000003</v>
      </c>
      <c r="AO337">
        <v>159.98300599999999</v>
      </c>
      <c r="AP337">
        <v>609.05984009999997</v>
      </c>
      <c r="AQ337">
        <v>3</v>
      </c>
      <c r="AR337">
        <v>5</v>
      </c>
      <c r="AS337">
        <v>3</v>
      </c>
      <c r="AT337">
        <v>2</v>
      </c>
      <c r="AU337">
        <v>4</v>
      </c>
      <c r="AV337">
        <v>5</v>
      </c>
      <c r="AW337">
        <v>5</v>
      </c>
      <c r="AX337">
        <v>5</v>
      </c>
    </row>
    <row r="338" spans="1:50" x14ac:dyDescent="0.25">
      <c r="A338">
        <v>337</v>
      </c>
      <c r="B338" t="s">
        <v>1948</v>
      </c>
      <c r="C338" t="s">
        <v>1949</v>
      </c>
      <c r="D338" t="s">
        <v>1950</v>
      </c>
      <c r="E338" t="s">
        <v>1951</v>
      </c>
      <c r="F338" t="s">
        <v>605</v>
      </c>
      <c r="G338" t="s">
        <v>1952</v>
      </c>
      <c r="H338">
        <v>66415</v>
      </c>
      <c r="I338">
        <v>39.687280000000001</v>
      </c>
      <c r="J338">
        <v>-96.145610000000005</v>
      </c>
      <c r="K338">
        <v>926</v>
      </c>
      <c r="L338" t="s">
        <v>144</v>
      </c>
      <c r="M338" t="s">
        <v>102</v>
      </c>
      <c r="N338" t="s">
        <v>1953</v>
      </c>
      <c r="O338">
        <v>4</v>
      </c>
      <c r="P338">
        <v>49</v>
      </c>
      <c r="Q338">
        <v>114398.35</v>
      </c>
      <c r="R338" t="s">
        <v>74</v>
      </c>
      <c r="S338" t="s">
        <v>60</v>
      </c>
      <c r="T338" t="s">
        <v>63</v>
      </c>
      <c r="U338">
        <v>8.713443753</v>
      </c>
      <c r="V338">
        <v>10</v>
      </c>
      <c r="W338">
        <v>2</v>
      </c>
      <c r="X338">
        <v>0</v>
      </c>
      <c r="Y338" t="s">
        <v>61</v>
      </c>
      <c r="Z338" t="s">
        <v>76</v>
      </c>
      <c r="AA338" t="s">
        <v>61</v>
      </c>
      <c r="AB338" t="s">
        <v>61</v>
      </c>
      <c r="AC338" t="s">
        <v>86</v>
      </c>
      <c r="AD338" t="s">
        <v>63</v>
      </c>
      <c r="AE338" t="s">
        <v>63</v>
      </c>
      <c r="AF338" t="s">
        <v>61</v>
      </c>
      <c r="AG338" t="s">
        <v>61</v>
      </c>
      <c r="AH338" t="s">
        <v>61</v>
      </c>
      <c r="AI338" t="s">
        <v>61</v>
      </c>
      <c r="AJ338" t="s">
        <v>61</v>
      </c>
      <c r="AK338" t="s">
        <v>61</v>
      </c>
      <c r="AL338" t="s">
        <v>63</v>
      </c>
      <c r="AM338" t="s">
        <v>115</v>
      </c>
      <c r="AN338">
        <v>6.4850349740000004</v>
      </c>
      <c r="AO338">
        <v>124.960655</v>
      </c>
      <c r="AP338">
        <v>1221.100604</v>
      </c>
      <c r="AQ338">
        <v>2</v>
      </c>
      <c r="AR338">
        <v>2</v>
      </c>
      <c r="AS338">
        <v>2</v>
      </c>
      <c r="AT338">
        <v>4</v>
      </c>
      <c r="AU338">
        <v>4</v>
      </c>
      <c r="AV338">
        <v>3</v>
      </c>
      <c r="AW338">
        <v>4</v>
      </c>
      <c r="AX338">
        <v>5</v>
      </c>
    </row>
    <row r="339" spans="1:50" x14ac:dyDescent="0.25">
      <c r="A339">
        <v>338</v>
      </c>
      <c r="B339" t="s">
        <v>1954</v>
      </c>
      <c r="C339" t="s">
        <v>1955</v>
      </c>
      <c r="D339" t="s">
        <v>1956</v>
      </c>
      <c r="E339" t="s">
        <v>1957</v>
      </c>
      <c r="F339" t="s">
        <v>281</v>
      </c>
      <c r="G339" t="s">
        <v>1958</v>
      </c>
      <c r="H339">
        <v>13315</v>
      </c>
      <c r="I339">
        <v>42.744109999999999</v>
      </c>
      <c r="J339">
        <v>-75.145160000000004</v>
      </c>
      <c r="K339">
        <v>1543</v>
      </c>
      <c r="L339" t="s">
        <v>93</v>
      </c>
      <c r="M339" t="s">
        <v>111</v>
      </c>
      <c r="N339" t="s">
        <v>1959</v>
      </c>
      <c r="O339">
        <v>6</v>
      </c>
      <c r="P339">
        <v>69</v>
      </c>
      <c r="Q339">
        <v>105646.73</v>
      </c>
      <c r="R339" t="s">
        <v>104</v>
      </c>
      <c r="S339" t="s">
        <v>75</v>
      </c>
      <c r="T339" t="s">
        <v>63</v>
      </c>
      <c r="U339">
        <v>7.1916375549999998</v>
      </c>
      <c r="V339">
        <v>10</v>
      </c>
      <c r="W339">
        <v>1</v>
      </c>
      <c r="X339">
        <v>0</v>
      </c>
      <c r="Y339" t="s">
        <v>63</v>
      </c>
      <c r="Z339" t="s">
        <v>62</v>
      </c>
      <c r="AA339" t="s">
        <v>63</v>
      </c>
      <c r="AB339" t="s">
        <v>61</v>
      </c>
      <c r="AC339" t="s">
        <v>64</v>
      </c>
      <c r="AD339" t="s">
        <v>63</v>
      </c>
      <c r="AE339" t="s">
        <v>63</v>
      </c>
      <c r="AF339" t="s">
        <v>61</v>
      </c>
      <c r="AG339" t="s">
        <v>61</v>
      </c>
      <c r="AH339" t="s">
        <v>61</v>
      </c>
      <c r="AI339" t="s">
        <v>63</v>
      </c>
      <c r="AJ339" t="s">
        <v>63</v>
      </c>
      <c r="AK339" t="s">
        <v>63</v>
      </c>
      <c r="AL339" t="s">
        <v>63</v>
      </c>
      <c r="AM339" t="s">
        <v>95</v>
      </c>
      <c r="AN339">
        <v>1.14113241</v>
      </c>
      <c r="AO339">
        <v>252.62403</v>
      </c>
      <c r="AP339">
        <v>745.04930939999997</v>
      </c>
      <c r="AQ339">
        <v>2</v>
      </c>
      <c r="AR339">
        <v>3</v>
      </c>
      <c r="AS339">
        <v>4</v>
      </c>
      <c r="AT339">
        <v>1</v>
      </c>
      <c r="AU339">
        <v>5</v>
      </c>
      <c r="AV339">
        <v>2</v>
      </c>
      <c r="AW339">
        <v>3</v>
      </c>
      <c r="AX339">
        <v>5</v>
      </c>
    </row>
    <row r="340" spans="1:50" x14ac:dyDescent="0.25">
      <c r="A340">
        <v>339</v>
      </c>
      <c r="B340" t="s">
        <v>1960</v>
      </c>
      <c r="C340" t="s">
        <v>1961</v>
      </c>
      <c r="D340" t="s">
        <v>1962</v>
      </c>
      <c r="E340" t="s">
        <v>1963</v>
      </c>
      <c r="F340" t="s">
        <v>91</v>
      </c>
      <c r="G340" t="s">
        <v>551</v>
      </c>
      <c r="H340">
        <v>90401</v>
      </c>
      <c r="I340">
        <v>34.015459999999997</v>
      </c>
      <c r="J340">
        <v>-118.49254999999999</v>
      </c>
      <c r="K340">
        <v>7256</v>
      </c>
      <c r="L340" t="s">
        <v>144</v>
      </c>
      <c r="M340" t="s">
        <v>83</v>
      </c>
      <c r="N340" t="s">
        <v>1964</v>
      </c>
      <c r="O340">
        <v>3</v>
      </c>
      <c r="P340">
        <v>74</v>
      </c>
      <c r="Q340">
        <v>42386.84</v>
      </c>
      <c r="R340" t="s">
        <v>59</v>
      </c>
      <c r="S340" t="s">
        <v>60</v>
      </c>
      <c r="T340" t="s">
        <v>61</v>
      </c>
      <c r="U340">
        <v>12.2870805</v>
      </c>
      <c r="V340">
        <v>9</v>
      </c>
      <c r="W340">
        <v>0</v>
      </c>
      <c r="X340">
        <v>0</v>
      </c>
      <c r="Y340" t="s">
        <v>61</v>
      </c>
      <c r="Z340" t="s">
        <v>85</v>
      </c>
      <c r="AA340" t="s">
        <v>63</v>
      </c>
      <c r="AB340" t="s">
        <v>61</v>
      </c>
      <c r="AC340" t="s">
        <v>86</v>
      </c>
      <c r="AD340" t="s">
        <v>63</v>
      </c>
      <c r="AE340" t="s">
        <v>61</v>
      </c>
      <c r="AF340" t="s">
        <v>61</v>
      </c>
      <c r="AG340" t="s">
        <v>61</v>
      </c>
      <c r="AH340" t="s">
        <v>63</v>
      </c>
      <c r="AI340" t="s">
        <v>61</v>
      </c>
      <c r="AJ340" t="s">
        <v>61</v>
      </c>
      <c r="AK340" t="s">
        <v>61</v>
      </c>
      <c r="AL340" t="s">
        <v>61</v>
      </c>
      <c r="AM340" t="s">
        <v>95</v>
      </c>
      <c r="AN340">
        <v>7.6921342399999997</v>
      </c>
      <c r="AO340">
        <v>104.97808000000001</v>
      </c>
      <c r="AP340">
        <v>1220.4521609999999</v>
      </c>
      <c r="AQ340">
        <v>4</v>
      </c>
      <c r="AR340">
        <v>5</v>
      </c>
      <c r="AS340">
        <v>4</v>
      </c>
      <c r="AT340">
        <v>2</v>
      </c>
      <c r="AU340">
        <v>6</v>
      </c>
      <c r="AV340">
        <v>4</v>
      </c>
      <c r="AW340">
        <v>5</v>
      </c>
      <c r="AX340">
        <v>3</v>
      </c>
    </row>
    <row r="341" spans="1:50" x14ac:dyDescent="0.25">
      <c r="A341">
        <v>340</v>
      </c>
      <c r="B341" t="s">
        <v>1965</v>
      </c>
      <c r="C341" t="s">
        <v>1966</v>
      </c>
      <c r="D341" t="s">
        <v>1967</v>
      </c>
      <c r="E341" t="s">
        <v>1968</v>
      </c>
      <c r="F341" t="s">
        <v>179</v>
      </c>
      <c r="G341" t="s">
        <v>1969</v>
      </c>
      <c r="H341">
        <v>61929</v>
      </c>
      <c r="I341">
        <v>39.82479</v>
      </c>
      <c r="J341">
        <v>-88.62133</v>
      </c>
      <c r="K341">
        <v>683</v>
      </c>
      <c r="L341" t="s">
        <v>56</v>
      </c>
      <c r="M341" t="s">
        <v>102</v>
      </c>
      <c r="N341" t="s">
        <v>1970</v>
      </c>
      <c r="O341">
        <v>3</v>
      </c>
      <c r="P341">
        <v>27</v>
      </c>
      <c r="Q341">
        <v>38864.57</v>
      </c>
      <c r="R341" t="s">
        <v>59</v>
      </c>
      <c r="S341" t="s">
        <v>60</v>
      </c>
      <c r="T341" t="s">
        <v>63</v>
      </c>
      <c r="U341">
        <v>10.66015784</v>
      </c>
      <c r="V341">
        <v>10</v>
      </c>
      <c r="W341">
        <v>1</v>
      </c>
      <c r="X341">
        <v>0</v>
      </c>
      <c r="Y341" t="s">
        <v>61</v>
      </c>
      <c r="Z341" t="s">
        <v>76</v>
      </c>
      <c r="AA341" t="s">
        <v>61</v>
      </c>
      <c r="AB341" t="s">
        <v>63</v>
      </c>
      <c r="AC341" t="s">
        <v>64</v>
      </c>
      <c r="AD341" t="s">
        <v>63</v>
      </c>
      <c r="AE341" t="s">
        <v>63</v>
      </c>
      <c r="AF341" t="s">
        <v>63</v>
      </c>
      <c r="AG341" t="s">
        <v>63</v>
      </c>
      <c r="AH341" t="s">
        <v>61</v>
      </c>
      <c r="AI341" t="s">
        <v>61</v>
      </c>
      <c r="AJ341" t="s">
        <v>61</v>
      </c>
      <c r="AK341" t="s">
        <v>63</v>
      </c>
      <c r="AL341" t="s">
        <v>63</v>
      </c>
      <c r="AM341" t="s">
        <v>115</v>
      </c>
      <c r="AN341">
        <v>13.73012915</v>
      </c>
      <c r="AO341">
        <v>204.96103299999999</v>
      </c>
      <c r="AP341">
        <v>1771.472597</v>
      </c>
      <c r="AQ341">
        <v>4</v>
      </c>
      <c r="AR341">
        <v>5</v>
      </c>
      <c r="AS341">
        <v>3</v>
      </c>
      <c r="AT341">
        <v>3</v>
      </c>
      <c r="AU341">
        <v>3</v>
      </c>
      <c r="AV341">
        <v>4</v>
      </c>
      <c r="AW341">
        <v>3</v>
      </c>
      <c r="AX341">
        <v>4</v>
      </c>
    </row>
    <row r="342" spans="1:50" x14ac:dyDescent="0.25">
      <c r="A342">
        <v>341</v>
      </c>
      <c r="B342" t="s">
        <v>1971</v>
      </c>
      <c r="C342" t="s">
        <v>1972</v>
      </c>
      <c r="D342" t="s">
        <v>1973</v>
      </c>
      <c r="E342" t="s">
        <v>1974</v>
      </c>
      <c r="F342" t="s">
        <v>274</v>
      </c>
      <c r="G342" t="s">
        <v>1357</v>
      </c>
      <c r="H342">
        <v>20754</v>
      </c>
      <c r="I342">
        <v>38.736600000000003</v>
      </c>
      <c r="J342">
        <v>-76.652829999999994</v>
      </c>
      <c r="K342">
        <v>6910</v>
      </c>
      <c r="L342" t="s">
        <v>144</v>
      </c>
      <c r="M342" t="s">
        <v>111</v>
      </c>
      <c r="N342" t="s">
        <v>1975</v>
      </c>
      <c r="O342">
        <v>4</v>
      </c>
      <c r="P342">
        <v>79</v>
      </c>
      <c r="Q342">
        <v>25215.22</v>
      </c>
      <c r="R342" t="s">
        <v>104</v>
      </c>
      <c r="S342" t="s">
        <v>75</v>
      </c>
      <c r="T342" t="s">
        <v>63</v>
      </c>
      <c r="U342">
        <v>7.0440969710000001</v>
      </c>
      <c r="V342">
        <v>13</v>
      </c>
      <c r="W342">
        <v>2</v>
      </c>
      <c r="X342">
        <v>0</v>
      </c>
      <c r="Y342" t="s">
        <v>61</v>
      </c>
      <c r="Z342" t="s">
        <v>76</v>
      </c>
      <c r="AA342" t="s">
        <v>63</v>
      </c>
      <c r="AB342" t="s">
        <v>61</v>
      </c>
      <c r="AC342" t="s">
        <v>64</v>
      </c>
      <c r="AD342" t="s">
        <v>63</v>
      </c>
      <c r="AE342" t="s">
        <v>61</v>
      </c>
      <c r="AF342" t="s">
        <v>63</v>
      </c>
      <c r="AG342" t="s">
        <v>63</v>
      </c>
      <c r="AH342" t="s">
        <v>63</v>
      </c>
      <c r="AI342" t="s">
        <v>61</v>
      </c>
      <c r="AJ342" t="s">
        <v>63</v>
      </c>
      <c r="AK342" t="s">
        <v>63</v>
      </c>
      <c r="AL342" t="s">
        <v>61</v>
      </c>
      <c r="AM342" t="s">
        <v>77</v>
      </c>
      <c r="AN342">
        <v>5.6900132929999998</v>
      </c>
      <c r="AO342">
        <v>245.14574300000001</v>
      </c>
      <c r="AP342">
        <v>1201.484293</v>
      </c>
      <c r="AQ342">
        <v>2</v>
      </c>
      <c r="AR342">
        <v>2</v>
      </c>
      <c r="AS342">
        <v>3</v>
      </c>
      <c r="AT342">
        <v>3</v>
      </c>
      <c r="AU342">
        <v>2</v>
      </c>
      <c r="AV342">
        <v>3</v>
      </c>
      <c r="AW342">
        <v>1</v>
      </c>
      <c r="AX342">
        <v>3</v>
      </c>
    </row>
    <row r="343" spans="1:50" x14ac:dyDescent="0.25">
      <c r="A343">
        <v>342</v>
      </c>
      <c r="B343" t="s">
        <v>1976</v>
      </c>
      <c r="C343" t="s">
        <v>1977</v>
      </c>
      <c r="D343" t="s">
        <v>1978</v>
      </c>
      <c r="E343" t="s">
        <v>1979</v>
      </c>
      <c r="F343" t="s">
        <v>577</v>
      </c>
      <c r="G343" t="s">
        <v>1472</v>
      </c>
      <c r="H343">
        <v>55947</v>
      </c>
      <c r="I343">
        <v>43.8247</v>
      </c>
      <c r="J343">
        <v>-91.357839999999996</v>
      </c>
      <c r="K343">
        <v>7496</v>
      </c>
      <c r="L343" t="s">
        <v>56</v>
      </c>
      <c r="M343" t="s">
        <v>102</v>
      </c>
      <c r="N343" t="s">
        <v>214</v>
      </c>
      <c r="O343">
        <v>1</v>
      </c>
      <c r="P343">
        <v>41</v>
      </c>
      <c r="Q343">
        <v>9302.2999999999993</v>
      </c>
      <c r="R343" t="s">
        <v>59</v>
      </c>
      <c r="S343" t="s">
        <v>75</v>
      </c>
      <c r="T343" t="s">
        <v>61</v>
      </c>
      <c r="U343">
        <v>12.14893118</v>
      </c>
      <c r="V343">
        <v>14</v>
      </c>
      <c r="W343">
        <v>1</v>
      </c>
      <c r="X343">
        <v>0</v>
      </c>
      <c r="Y343" t="s">
        <v>61</v>
      </c>
      <c r="Z343" t="s">
        <v>85</v>
      </c>
      <c r="AA343" t="s">
        <v>61</v>
      </c>
      <c r="AB343" t="s">
        <v>63</v>
      </c>
      <c r="AC343" t="s">
        <v>114</v>
      </c>
      <c r="AD343" t="s">
        <v>63</v>
      </c>
      <c r="AE343" t="s">
        <v>61</v>
      </c>
      <c r="AF343" t="s">
        <v>63</v>
      </c>
      <c r="AG343" t="s">
        <v>61</v>
      </c>
      <c r="AH343" t="s">
        <v>63</v>
      </c>
      <c r="AI343" t="s">
        <v>61</v>
      </c>
      <c r="AJ343" t="s">
        <v>61</v>
      </c>
      <c r="AK343" t="s">
        <v>61</v>
      </c>
      <c r="AL343" t="s">
        <v>63</v>
      </c>
      <c r="AM343" t="s">
        <v>77</v>
      </c>
      <c r="AN343">
        <v>6.6889466100000003</v>
      </c>
      <c r="AO343">
        <v>95.019486000000001</v>
      </c>
      <c r="AP343">
        <v>764.30175350000002</v>
      </c>
      <c r="AQ343">
        <v>5</v>
      </c>
      <c r="AR343">
        <v>5</v>
      </c>
      <c r="AS343">
        <v>4</v>
      </c>
      <c r="AT343">
        <v>4</v>
      </c>
      <c r="AU343">
        <v>4</v>
      </c>
      <c r="AV343">
        <v>4</v>
      </c>
      <c r="AW343">
        <v>5</v>
      </c>
      <c r="AX343">
        <v>5</v>
      </c>
    </row>
    <row r="344" spans="1:50" x14ac:dyDescent="0.25">
      <c r="A344">
        <v>343</v>
      </c>
      <c r="B344" t="s">
        <v>1980</v>
      </c>
      <c r="C344" t="s">
        <v>1981</v>
      </c>
      <c r="D344" t="s">
        <v>1982</v>
      </c>
      <c r="E344" t="s">
        <v>1983</v>
      </c>
      <c r="F344" t="s">
        <v>505</v>
      </c>
      <c r="G344" t="s">
        <v>1984</v>
      </c>
      <c r="H344">
        <v>63636</v>
      </c>
      <c r="I344">
        <v>37.29551</v>
      </c>
      <c r="J344">
        <v>-90.577770000000001</v>
      </c>
      <c r="K344">
        <v>641</v>
      </c>
      <c r="L344" t="s">
        <v>56</v>
      </c>
      <c r="M344" t="s">
        <v>102</v>
      </c>
      <c r="N344" t="s">
        <v>321</v>
      </c>
      <c r="O344">
        <v>0</v>
      </c>
      <c r="P344">
        <v>51</v>
      </c>
      <c r="Q344">
        <v>45225.74</v>
      </c>
      <c r="R344" t="s">
        <v>167</v>
      </c>
      <c r="S344" t="s">
        <v>75</v>
      </c>
      <c r="T344" t="s">
        <v>61</v>
      </c>
      <c r="U344">
        <v>12.711078690000001</v>
      </c>
      <c r="V344">
        <v>14</v>
      </c>
      <c r="W344">
        <v>2</v>
      </c>
      <c r="X344">
        <v>0</v>
      </c>
      <c r="Y344" t="s">
        <v>63</v>
      </c>
      <c r="Z344" t="s">
        <v>62</v>
      </c>
      <c r="AA344" t="s">
        <v>63</v>
      </c>
      <c r="AB344" t="s">
        <v>63</v>
      </c>
      <c r="AC344" t="s">
        <v>64</v>
      </c>
      <c r="AD344" t="s">
        <v>63</v>
      </c>
      <c r="AE344" t="s">
        <v>61</v>
      </c>
      <c r="AF344" t="s">
        <v>61</v>
      </c>
      <c r="AG344" t="s">
        <v>63</v>
      </c>
      <c r="AH344" t="s">
        <v>61</v>
      </c>
      <c r="AI344" t="s">
        <v>61</v>
      </c>
      <c r="AJ344" t="s">
        <v>61</v>
      </c>
      <c r="AK344" t="s">
        <v>63</v>
      </c>
      <c r="AL344" t="s">
        <v>61</v>
      </c>
      <c r="AM344" t="s">
        <v>115</v>
      </c>
      <c r="AN344">
        <v>9.4759830459999996</v>
      </c>
      <c r="AO344">
        <v>169.93783300000001</v>
      </c>
      <c r="AP344">
        <v>1022.415622</v>
      </c>
      <c r="AQ344">
        <v>3</v>
      </c>
      <c r="AR344">
        <v>2</v>
      </c>
      <c r="AS344">
        <v>2</v>
      </c>
      <c r="AT344">
        <v>4</v>
      </c>
      <c r="AU344">
        <v>2</v>
      </c>
      <c r="AV344">
        <v>4</v>
      </c>
      <c r="AW344">
        <v>4</v>
      </c>
      <c r="AX344">
        <v>4</v>
      </c>
    </row>
    <row r="345" spans="1:50" x14ac:dyDescent="0.25">
      <c r="A345">
        <v>344</v>
      </c>
      <c r="B345" t="s">
        <v>1985</v>
      </c>
      <c r="C345" t="s">
        <v>1986</v>
      </c>
      <c r="D345" t="s">
        <v>1987</v>
      </c>
      <c r="E345" t="s">
        <v>1988</v>
      </c>
      <c r="F345" t="s">
        <v>70</v>
      </c>
      <c r="G345" t="s">
        <v>1989</v>
      </c>
      <c r="H345">
        <v>48819</v>
      </c>
      <c r="I345">
        <v>42.546410000000002</v>
      </c>
      <c r="J345">
        <v>-84.285390000000007</v>
      </c>
      <c r="K345">
        <v>2816</v>
      </c>
      <c r="L345" t="s">
        <v>144</v>
      </c>
      <c r="M345" t="s">
        <v>72</v>
      </c>
      <c r="N345" t="s">
        <v>600</v>
      </c>
      <c r="O345">
        <v>0</v>
      </c>
      <c r="P345">
        <v>57</v>
      </c>
      <c r="Q345">
        <v>29976.15</v>
      </c>
      <c r="R345" t="s">
        <v>167</v>
      </c>
      <c r="S345" t="s">
        <v>60</v>
      </c>
      <c r="T345" t="s">
        <v>63</v>
      </c>
      <c r="U345">
        <v>9.7593601650000004</v>
      </c>
      <c r="V345">
        <v>14</v>
      </c>
      <c r="W345">
        <v>0</v>
      </c>
      <c r="X345">
        <v>0</v>
      </c>
      <c r="Y345" t="s">
        <v>61</v>
      </c>
      <c r="Z345" t="s">
        <v>76</v>
      </c>
      <c r="AA345" t="s">
        <v>63</v>
      </c>
      <c r="AB345" t="s">
        <v>63</v>
      </c>
      <c r="AC345" t="s">
        <v>86</v>
      </c>
      <c r="AD345" t="s">
        <v>63</v>
      </c>
      <c r="AE345" t="s">
        <v>63</v>
      </c>
      <c r="AF345" t="s">
        <v>61</v>
      </c>
      <c r="AG345" t="s">
        <v>63</v>
      </c>
      <c r="AH345" t="s">
        <v>63</v>
      </c>
      <c r="AI345" t="s">
        <v>63</v>
      </c>
      <c r="AJ345" t="s">
        <v>61</v>
      </c>
      <c r="AK345" t="s">
        <v>63</v>
      </c>
      <c r="AL345" t="s">
        <v>61</v>
      </c>
      <c r="AM345" t="s">
        <v>65</v>
      </c>
      <c r="AN345">
        <v>4.8932215140000004</v>
      </c>
      <c r="AO345">
        <v>207.475448</v>
      </c>
      <c r="AP345">
        <v>1284.4424859999999</v>
      </c>
      <c r="AQ345">
        <v>5</v>
      </c>
      <c r="AR345">
        <v>5</v>
      </c>
      <c r="AS345">
        <v>5</v>
      </c>
      <c r="AT345">
        <v>5</v>
      </c>
      <c r="AU345">
        <v>2</v>
      </c>
      <c r="AV345">
        <v>5</v>
      </c>
      <c r="AW345">
        <v>4</v>
      </c>
      <c r="AX345">
        <v>5</v>
      </c>
    </row>
    <row r="346" spans="1:50" x14ac:dyDescent="0.25">
      <c r="A346">
        <v>345</v>
      </c>
      <c r="B346" t="s">
        <v>1990</v>
      </c>
      <c r="C346" t="s">
        <v>1991</v>
      </c>
      <c r="D346" t="s">
        <v>1992</v>
      </c>
      <c r="E346" t="s">
        <v>1889</v>
      </c>
      <c r="F346" t="s">
        <v>432</v>
      </c>
      <c r="G346" t="s">
        <v>1889</v>
      </c>
      <c r="H346">
        <v>24898</v>
      </c>
      <c r="I346">
        <v>37.594180000000001</v>
      </c>
      <c r="J346">
        <v>-81.605609999999999</v>
      </c>
      <c r="K346">
        <v>58</v>
      </c>
      <c r="L346" t="s">
        <v>56</v>
      </c>
      <c r="M346" t="s">
        <v>111</v>
      </c>
      <c r="N346" t="s">
        <v>475</v>
      </c>
      <c r="O346">
        <v>1</v>
      </c>
      <c r="P346">
        <v>66</v>
      </c>
      <c r="Q346">
        <v>13155.79</v>
      </c>
      <c r="R346" t="s">
        <v>167</v>
      </c>
      <c r="S346" t="s">
        <v>75</v>
      </c>
      <c r="T346" t="s">
        <v>61</v>
      </c>
      <c r="U346">
        <v>2.8168210440000001</v>
      </c>
      <c r="V346">
        <v>13</v>
      </c>
      <c r="W346">
        <v>0</v>
      </c>
      <c r="X346">
        <v>1</v>
      </c>
      <c r="Y346" t="s">
        <v>61</v>
      </c>
      <c r="Z346" t="s">
        <v>76</v>
      </c>
      <c r="AA346" t="s">
        <v>61</v>
      </c>
      <c r="AB346" t="s">
        <v>63</v>
      </c>
      <c r="AC346" t="s">
        <v>114</v>
      </c>
      <c r="AD346" t="s">
        <v>61</v>
      </c>
      <c r="AE346" t="s">
        <v>61</v>
      </c>
      <c r="AF346" t="s">
        <v>61</v>
      </c>
      <c r="AG346" t="s">
        <v>63</v>
      </c>
      <c r="AH346" t="s">
        <v>61</v>
      </c>
      <c r="AI346" t="s">
        <v>63</v>
      </c>
      <c r="AJ346" t="s">
        <v>61</v>
      </c>
      <c r="AK346" t="s">
        <v>61</v>
      </c>
      <c r="AL346" t="s">
        <v>63</v>
      </c>
      <c r="AM346" t="s">
        <v>65</v>
      </c>
      <c r="AN346">
        <v>2.656915117</v>
      </c>
      <c r="AO346">
        <v>114.98378700000001</v>
      </c>
      <c r="AP346">
        <v>289.92402909999998</v>
      </c>
      <c r="AQ346">
        <v>3</v>
      </c>
      <c r="AR346">
        <v>2</v>
      </c>
      <c r="AS346">
        <v>4</v>
      </c>
      <c r="AT346">
        <v>2</v>
      </c>
      <c r="AU346">
        <v>4</v>
      </c>
      <c r="AV346">
        <v>3</v>
      </c>
      <c r="AW346">
        <v>2</v>
      </c>
      <c r="AX346">
        <v>3</v>
      </c>
    </row>
    <row r="347" spans="1:50" x14ac:dyDescent="0.25">
      <c r="A347">
        <v>346</v>
      </c>
      <c r="B347" t="s">
        <v>1993</v>
      </c>
      <c r="C347" t="s">
        <v>1994</v>
      </c>
      <c r="D347" t="s">
        <v>1995</v>
      </c>
      <c r="E347" t="s">
        <v>1996</v>
      </c>
      <c r="F347" t="s">
        <v>109</v>
      </c>
      <c r="G347" t="s">
        <v>1997</v>
      </c>
      <c r="H347">
        <v>30619</v>
      </c>
      <c r="I347">
        <v>33.857509999999998</v>
      </c>
      <c r="J347">
        <v>-83.241050000000001</v>
      </c>
      <c r="K347">
        <v>1277</v>
      </c>
      <c r="L347" t="s">
        <v>144</v>
      </c>
      <c r="M347" t="s">
        <v>111</v>
      </c>
      <c r="N347" t="s">
        <v>1468</v>
      </c>
      <c r="O347">
        <v>4</v>
      </c>
      <c r="P347">
        <v>85</v>
      </c>
      <c r="Q347">
        <v>14980.5</v>
      </c>
      <c r="R347" t="s">
        <v>167</v>
      </c>
      <c r="S347" t="s">
        <v>75</v>
      </c>
      <c r="T347" t="s">
        <v>63</v>
      </c>
      <c r="U347">
        <v>9.6176020490000003</v>
      </c>
      <c r="V347">
        <v>9</v>
      </c>
      <c r="W347">
        <v>4</v>
      </c>
      <c r="X347">
        <v>0</v>
      </c>
      <c r="Y347" t="s">
        <v>61</v>
      </c>
      <c r="Z347" t="s">
        <v>76</v>
      </c>
      <c r="AA347" t="s">
        <v>63</v>
      </c>
      <c r="AB347" t="s">
        <v>61</v>
      </c>
      <c r="AC347" t="s">
        <v>86</v>
      </c>
      <c r="AD347" t="s">
        <v>63</v>
      </c>
      <c r="AE347" t="s">
        <v>63</v>
      </c>
      <c r="AF347" t="s">
        <v>61</v>
      </c>
      <c r="AG347" t="s">
        <v>61</v>
      </c>
      <c r="AH347" t="s">
        <v>63</v>
      </c>
      <c r="AI347" t="s">
        <v>61</v>
      </c>
      <c r="AJ347" t="s">
        <v>63</v>
      </c>
      <c r="AK347" t="s">
        <v>63</v>
      </c>
      <c r="AL347" t="s">
        <v>63</v>
      </c>
      <c r="AM347" t="s">
        <v>77</v>
      </c>
      <c r="AN347">
        <v>8.3815156930000008</v>
      </c>
      <c r="AO347">
        <v>232.63780700000001</v>
      </c>
      <c r="AP347">
        <v>1718.6001630000001</v>
      </c>
      <c r="AQ347">
        <v>6</v>
      </c>
      <c r="AR347">
        <v>6</v>
      </c>
      <c r="AS347">
        <v>5</v>
      </c>
      <c r="AT347">
        <v>3</v>
      </c>
      <c r="AU347">
        <v>5</v>
      </c>
      <c r="AV347">
        <v>4</v>
      </c>
      <c r="AW347">
        <v>4</v>
      </c>
      <c r="AX347">
        <v>4</v>
      </c>
    </row>
    <row r="348" spans="1:50" x14ac:dyDescent="0.25">
      <c r="A348">
        <v>347</v>
      </c>
      <c r="B348" t="s">
        <v>1998</v>
      </c>
      <c r="C348" t="s">
        <v>1999</v>
      </c>
      <c r="D348" t="s">
        <v>2000</v>
      </c>
      <c r="E348" t="s">
        <v>2001</v>
      </c>
      <c r="F348" t="s">
        <v>1385</v>
      </c>
      <c r="G348" t="s">
        <v>2002</v>
      </c>
      <c r="H348">
        <v>72110</v>
      </c>
      <c r="I348">
        <v>35.154679999999999</v>
      </c>
      <c r="J348">
        <v>-92.775480000000002</v>
      </c>
      <c r="K348">
        <v>11472</v>
      </c>
      <c r="L348" t="s">
        <v>93</v>
      </c>
      <c r="M348" t="s">
        <v>102</v>
      </c>
      <c r="N348" t="s">
        <v>2003</v>
      </c>
      <c r="O348">
        <v>9</v>
      </c>
      <c r="P348">
        <v>54</v>
      </c>
      <c r="Q348">
        <v>24017.57</v>
      </c>
      <c r="R348" t="s">
        <v>167</v>
      </c>
      <c r="S348" t="s">
        <v>75</v>
      </c>
      <c r="T348" t="s">
        <v>61</v>
      </c>
      <c r="U348">
        <v>13.066402930000001</v>
      </c>
      <c r="V348">
        <v>14</v>
      </c>
      <c r="W348">
        <v>2</v>
      </c>
      <c r="X348">
        <v>1</v>
      </c>
      <c r="Y348" t="s">
        <v>61</v>
      </c>
      <c r="Z348" t="s">
        <v>85</v>
      </c>
      <c r="AA348" t="s">
        <v>63</v>
      </c>
      <c r="AB348" t="s">
        <v>61</v>
      </c>
      <c r="AC348" t="s">
        <v>86</v>
      </c>
      <c r="AD348" t="s">
        <v>63</v>
      </c>
      <c r="AE348" t="s">
        <v>61</v>
      </c>
      <c r="AF348" t="s">
        <v>63</v>
      </c>
      <c r="AG348" t="s">
        <v>63</v>
      </c>
      <c r="AH348" t="s">
        <v>61</v>
      </c>
      <c r="AI348" t="s">
        <v>63</v>
      </c>
      <c r="AJ348" t="s">
        <v>63</v>
      </c>
      <c r="AK348" t="s">
        <v>63</v>
      </c>
      <c r="AL348" t="s">
        <v>63</v>
      </c>
      <c r="AM348" t="s">
        <v>65</v>
      </c>
      <c r="AN348">
        <v>14.533154359999999</v>
      </c>
      <c r="AO348">
        <v>225.13196600000001</v>
      </c>
      <c r="AP348">
        <v>2494.6330680000001</v>
      </c>
      <c r="AQ348">
        <v>4</v>
      </c>
      <c r="AR348">
        <v>4</v>
      </c>
      <c r="AS348">
        <v>2</v>
      </c>
      <c r="AT348">
        <v>3</v>
      </c>
      <c r="AU348">
        <v>4</v>
      </c>
      <c r="AV348">
        <v>5</v>
      </c>
      <c r="AW348">
        <v>4</v>
      </c>
      <c r="AX348">
        <v>4</v>
      </c>
    </row>
    <row r="349" spans="1:50" x14ac:dyDescent="0.25">
      <c r="A349">
        <v>348</v>
      </c>
      <c r="B349" t="s">
        <v>2004</v>
      </c>
      <c r="C349" t="s">
        <v>2005</v>
      </c>
      <c r="D349" t="s">
        <v>2006</v>
      </c>
      <c r="E349" t="s">
        <v>2007</v>
      </c>
      <c r="F349" t="s">
        <v>100</v>
      </c>
      <c r="G349" t="s">
        <v>2008</v>
      </c>
      <c r="H349">
        <v>76230</v>
      </c>
      <c r="I349">
        <v>33.519930000000002</v>
      </c>
      <c r="J349">
        <v>-97.954689999999999</v>
      </c>
      <c r="K349">
        <v>9762</v>
      </c>
      <c r="L349" t="s">
        <v>56</v>
      </c>
      <c r="M349" t="s">
        <v>102</v>
      </c>
      <c r="N349" t="s">
        <v>532</v>
      </c>
      <c r="O349">
        <v>8</v>
      </c>
      <c r="P349">
        <v>79</v>
      </c>
      <c r="Q349">
        <v>26204.77</v>
      </c>
      <c r="R349" t="s">
        <v>104</v>
      </c>
      <c r="S349" t="s">
        <v>60</v>
      </c>
      <c r="T349" t="s">
        <v>63</v>
      </c>
      <c r="U349">
        <v>8.6692045190000009</v>
      </c>
      <c r="V349">
        <v>11</v>
      </c>
      <c r="W349">
        <v>1</v>
      </c>
      <c r="X349">
        <v>0</v>
      </c>
      <c r="Y349" t="s">
        <v>61</v>
      </c>
      <c r="Z349" t="s">
        <v>85</v>
      </c>
      <c r="AA349" t="s">
        <v>63</v>
      </c>
      <c r="AB349" t="s">
        <v>61</v>
      </c>
      <c r="AC349" t="s">
        <v>86</v>
      </c>
      <c r="AD349" t="s">
        <v>63</v>
      </c>
      <c r="AE349" t="s">
        <v>61</v>
      </c>
      <c r="AF349" t="s">
        <v>61</v>
      </c>
      <c r="AG349" t="s">
        <v>61</v>
      </c>
      <c r="AH349" t="s">
        <v>63</v>
      </c>
      <c r="AI349" t="s">
        <v>63</v>
      </c>
      <c r="AJ349" t="s">
        <v>63</v>
      </c>
      <c r="AK349" t="s">
        <v>63</v>
      </c>
      <c r="AL349" t="s">
        <v>63</v>
      </c>
      <c r="AM349" t="s">
        <v>115</v>
      </c>
      <c r="AN349">
        <v>13.628326189999999</v>
      </c>
      <c r="AO349">
        <v>212.64145500000001</v>
      </c>
      <c r="AP349">
        <v>2270.7492219999999</v>
      </c>
      <c r="AQ349">
        <v>5</v>
      </c>
      <c r="AR349">
        <v>5</v>
      </c>
      <c r="AS349">
        <v>4</v>
      </c>
      <c r="AT349">
        <v>2</v>
      </c>
      <c r="AU349">
        <v>3</v>
      </c>
      <c r="AV349">
        <v>5</v>
      </c>
      <c r="AW349">
        <v>6</v>
      </c>
      <c r="AX349">
        <v>4</v>
      </c>
    </row>
    <row r="350" spans="1:50" x14ac:dyDescent="0.25">
      <c r="A350">
        <v>349</v>
      </c>
      <c r="B350" t="s">
        <v>2009</v>
      </c>
      <c r="C350" t="s">
        <v>2010</v>
      </c>
      <c r="D350" t="s">
        <v>2011</v>
      </c>
      <c r="E350" t="s">
        <v>2012</v>
      </c>
      <c r="F350" t="s">
        <v>605</v>
      </c>
      <c r="G350" t="s">
        <v>2013</v>
      </c>
      <c r="H350">
        <v>67445</v>
      </c>
      <c r="I350">
        <v>39.376440000000002</v>
      </c>
      <c r="J350">
        <v>-97.819209999999998</v>
      </c>
      <c r="K350">
        <v>617</v>
      </c>
      <c r="L350" t="s">
        <v>56</v>
      </c>
      <c r="M350" t="s">
        <v>102</v>
      </c>
      <c r="N350" t="s">
        <v>1270</v>
      </c>
      <c r="O350">
        <v>3</v>
      </c>
      <c r="P350">
        <v>56</v>
      </c>
      <c r="Q350">
        <v>27978.78</v>
      </c>
      <c r="R350" t="s">
        <v>113</v>
      </c>
      <c r="S350" t="s">
        <v>60</v>
      </c>
      <c r="T350" t="s">
        <v>63</v>
      </c>
      <c r="U350">
        <v>13.974772679999999</v>
      </c>
      <c r="V350">
        <v>10</v>
      </c>
      <c r="W350">
        <v>3</v>
      </c>
      <c r="X350">
        <v>0</v>
      </c>
      <c r="Y350" t="s">
        <v>61</v>
      </c>
      <c r="Z350" t="s">
        <v>76</v>
      </c>
      <c r="AA350" t="s">
        <v>63</v>
      </c>
      <c r="AB350" t="s">
        <v>61</v>
      </c>
      <c r="AC350" t="s">
        <v>114</v>
      </c>
      <c r="AD350" t="s">
        <v>61</v>
      </c>
      <c r="AE350" t="s">
        <v>63</v>
      </c>
      <c r="AF350" t="s">
        <v>63</v>
      </c>
      <c r="AG350" t="s">
        <v>61</v>
      </c>
      <c r="AH350" t="s">
        <v>61</v>
      </c>
      <c r="AI350" t="s">
        <v>63</v>
      </c>
      <c r="AJ350" t="s">
        <v>63</v>
      </c>
      <c r="AK350" t="s">
        <v>61</v>
      </c>
      <c r="AL350" t="s">
        <v>61</v>
      </c>
      <c r="AM350" t="s">
        <v>115</v>
      </c>
      <c r="AN350">
        <v>1.281566108</v>
      </c>
      <c r="AO350">
        <v>152.49523600000001</v>
      </c>
      <c r="AP350">
        <v>567.61771229999999</v>
      </c>
      <c r="AQ350">
        <v>3</v>
      </c>
      <c r="AR350">
        <v>3</v>
      </c>
      <c r="AS350">
        <v>2</v>
      </c>
      <c r="AT350">
        <v>3</v>
      </c>
      <c r="AU350">
        <v>3</v>
      </c>
      <c r="AV350">
        <v>4</v>
      </c>
      <c r="AW350">
        <v>2</v>
      </c>
      <c r="AX350">
        <v>3</v>
      </c>
    </row>
    <row r="351" spans="1:50" x14ac:dyDescent="0.25">
      <c r="A351">
        <v>350</v>
      </c>
      <c r="B351" t="s">
        <v>2014</v>
      </c>
      <c r="C351" t="s">
        <v>2015</v>
      </c>
      <c r="D351" t="s">
        <v>2016</v>
      </c>
      <c r="E351" t="s">
        <v>1274</v>
      </c>
      <c r="F351" t="s">
        <v>281</v>
      </c>
      <c r="G351" t="s">
        <v>2017</v>
      </c>
      <c r="H351">
        <v>12422</v>
      </c>
      <c r="I351">
        <v>42.392580000000002</v>
      </c>
      <c r="J351">
        <v>-74.20335</v>
      </c>
      <c r="K351">
        <v>307</v>
      </c>
      <c r="L351" t="s">
        <v>93</v>
      </c>
      <c r="M351" t="s">
        <v>111</v>
      </c>
      <c r="N351" t="s">
        <v>2018</v>
      </c>
      <c r="O351">
        <v>1</v>
      </c>
      <c r="P351">
        <v>80</v>
      </c>
      <c r="Q351">
        <v>46622.3</v>
      </c>
      <c r="R351" t="s">
        <v>104</v>
      </c>
      <c r="S351" t="s">
        <v>60</v>
      </c>
      <c r="T351" t="s">
        <v>63</v>
      </c>
      <c r="U351">
        <v>11.198613630000001</v>
      </c>
      <c r="V351">
        <v>10</v>
      </c>
      <c r="W351">
        <v>0</v>
      </c>
      <c r="X351">
        <v>0</v>
      </c>
      <c r="Y351" t="s">
        <v>61</v>
      </c>
      <c r="Z351" t="s">
        <v>76</v>
      </c>
      <c r="AA351" t="s">
        <v>63</v>
      </c>
      <c r="AB351" t="s">
        <v>61</v>
      </c>
      <c r="AC351" t="s">
        <v>64</v>
      </c>
      <c r="AD351" t="s">
        <v>63</v>
      </c>
      <c r="AE351" t="s">
        <v>61</v>
      </c>
      <c r="AF351" t="s">
        <v>61</v>
      </c>
      <c r="AG351" t="s">
        <v>63</v>
      </c>
      <c r="AH351" t="s">
        <v>61</v>
      </c>
      <c r="AI351" t="s">
        <v>61</v>
      </c>
      <c r="AJ351" t="s">
        <v>61</v>
      </c>
      <c r="AK351" t="s">
        <v>61</v>
      </c>
      <c r="AL351" t="s">
        <v>63</v>
      </c>
      <c r="AM351" t="s">
        <v>77</v>
      </c>
      <c r="AN351">
        <v>3.3655526029999998</v>
      </c>
      <c r="AO351">
        <v>134.95090500000001</v>
      </c>
      <c r="AP351">
        <v>380.05014039999998</v>
      </c>
      <c r="AQ351">
        <v>4</v>
      </c>
      <c r="AR351">
        <v>3</v>
      </c>
      <c r="AS351">
        <v>3</v>
      </c>
      <c r="AT351">
        <v>4</v>
      </c>
      <c r="AU351">
        <v>3</v>
      </c>
      <c r="AV351">
        <v>5</v>
      </c>
      <c r="AW351">
        <v>5</v>
      </c>
      <c r="AX351">
        <v>4</v>
      </c>
    </row>
    <row r="352" spans="1:50" x14ac:dyDescent="0.25">
      <c r="A352">
        <v>351</v>
      </c>
      <c r="B352" t="s">
        <v>2019</v>
      </c>
      <c r="C352" t="s">
        <v>2020</v>
      </c>
      <c r="D352" t="s">
        <v>2021</v>
      </c>
      <c r="E352" t="s">
        <v>1741</v>
      </c>
      <c r="F352" t="s">
        <v>142</v>
      </c>
      <c r="G352" t="s">
        <v>1742</v>
      </c>
      <c r="H352">
        <v>44311</v>
      </c>
      <c r="I352">
        <v>41.064250000000001</v>
      </c>
      <c r="J352">
        <v>-81.520880000000005</v>
      </c>
      <c r="K352">
        <v>8447</v>
      </c>
      <c r="L352" t="s">
        <v>93</v>
      </c>
      <c r="M352" t="s">
        <v>111</v>
      </c>
      <c r="N352" t="s">
        <v>2022</v>
      </c>
      <c r="O352">
        <v>0</v>
      </c>
      <c r="P352">
        <v>37</v>
      </c>
      <c r="Q352">
        <v>34419.26</v>
      </c>
      <c r="R352" t="s">
        <v>74</v>
      </c>
      <c r="S352" t="s">
        <v>75</v>
      </c>
      <c r="T352" t="s">
        <v>63</v>
      </c>
      <c r="U352">
        <v>10.18921185</v>
      </c>
      <c r="V352">
        <v>12</v>
      </c>
      <c r="W352">
        <v>1</v>
      </c>
      <c r="X352">
        <v>0</v>
      </c>
      <c r="Y352" t="s">
        <v>61</v>
      </c>
      <c r="Z352" t="s">
        <v>76</v>
      </c>
      <c r="AA352" t="s">
        <v>63</v>
      </c>
      <c r="AB352" t="s">
        <v>61</v>
      </c>
      <c r="AC352" t="s">
        <v>86</v>
      </c>
      <c r="AD352" t="s">
        <v>63</v>
      </c>
      <c r="AE352" t="s">
        <v>61</v>
      </c>
      <c r="AF352" t="s">
        <v>61</v>
      </c>
      <c r="AG352" t="s">
        <v>61</v>
      </c>
      <c r="AH352" t="s">
        <v>63</v>
      </c>
      <c r="AI352" t="s">
        <v>61</v>
      </c>
      <c r="AJ352" t="s">
        <v>63</v>
      </c>
      <c r="AK352" t="s">
        <v>63</v>
      </c>
      <c r="AL352" t="s">
        <v>63</v>
      </c>
      <c r="AM352" t="s">
        <v>115</v>
      </c>
      <c r="AN352">
        <v>5.3978275030000002</v>
      </c>
      <c r="AO352">
        <v>200.132293</v>
      </c>
      <c r="AP352">
        <v>1436.4082109999999</v>
      </c>
      <c r="AQ352">
        <v>4</v>
      </c>
      <c r="AR352">
        <v>5</v>
      </c>
      <c r="AS352">
        <v>5</v>
      </c>
      <c r="AT352">
        <v>3</v>
      </c>
      <c r="AU352">
        <v>4</v>
      </c>
      <c r="AV352">
        <v>4</v>
      </c>
      <c r="AW352">
        <v>4</v>
      </c>
      <c r="AX352">
        <v>3</v>
      </c>
    </row>
    <row r="353" spans="1:50" x14ac:dyDescent="0.25">
      <c r="A353">
        <v>352</v>
      </c>
      <c r="B353" t="s">
        <v>2023</v>
      </c>
      <c r="C353" t="s">
        <v>2024</v>
      </c>
      <c r="D353" t="s">
        <v>2025</v>
      </c>
      <c r="E353" t="s">
        <v>2026</v>
      </c>
      <c r="F353" t="s">
        <v>150</v>
      </c>
      <c r="G353" t="s">
        <v>2027</v>
      </c>
      <c r="H353">
        <v>19013</v>
      </c>
      <c r="I353">
        <v>39.847920000000002</v>
      </c>
      <c r="J353">
        <v>-75.376099999999994</v>
      </c>
      <c r="K353">
        <v>35345</v>
      </c>
      <c r="L353" t="s">
        <v>56</v>
      </c>
      <c r="M353" t="s">
        <v>111</v>
      </c>
      <c r="N353" t="s">
        <v>2028</v>
      </c>
      <c r="O353">
        <v>7</v>
      </c>
      <c r="P353">
        <v>24</v>
      </c>
      <c r="Q353">
        <v>8507.9699999999993</v>
      </c>
      <c r="R353" t="s">
        <v>113</v>
      </c>
      <c r="S353" t="s">
        <v>75</v>
      </c>
      <c r="T353" t="s">
        <v>61</v>
      </c>
      <c r="U353">
        <v>9.5188196919999992</v>
      </c>
      <c r="V353">
        <v>11</v>
      </c>
      <c r="W353">
        <v>3</v>
      </c>
      <c r="X353">
        <v>0</v>
      </c>
      <c r="Y353" t="s">
        <v>61</v>
      </c>
      <c r="Z353" t="s">
        <v>85</v>
      </c>
      <c r="AA353" t="s">
        <v>63</v>
      </c>
      <c r="AB353" t="s">
        <v>61</v>
      </c>
      <c r="AC353" t="s">
        <v>86</v>
      </c>
      <c r="AD353" t="s">
        <v>63</v>
      </c>
      <c r="AE353" t="s">
        <v>63</v>
      </c>
      <c r="AF353" t="s">
        <v>63</v>
      </c>
      <c r="AG353" t="s">
        <v>63</v>
      </c>
      <c r="AH353" t="s">
        <v>61</v>
      </c>
      <c r="AI353" t="s">
        <v>63</v>
      </c>
      <c r="AJ353" t="s">
        <v>61</v>
      </c>
      <c r="AK353" t="s">
        <v>63</v>
      </c>
      <c r="AL353" t="s">
        <v>63</v>
      </c>
      <c r="AM353" t="s">
        <v>77</v>
      </c>
      <c r="AN353">
        <v>9.0012319989999998</v>
      </c>
      <c r="AO353">
        <v>197.47019499999999</v>
      </c>
      <c r="AP353">
        <v>1852.5030690000001</v>
      </c>
      <c r="AQ353">
        <v>5</v>
      </c>
      <c r="AR353">
        <v>4</v>
      </c>
      <c r="AS353">
        <v>3</v>
      </c>
      <c r="AT353">
        <v>2</v>
      </c>
      <c r="AU353">
        <v>3</v>
      </c>
      <c r="AV353">
        <v>3</v>
      </c>
      <c r="AW353">
        <v>4</v>
      </c>
      <c r="AX353">
        <v>2</v>
      </c>
    </row>
    <row r="354" spans="1:50" x14ac:dyDescent="0.25">
      <c r="A354">
        <v>353</v>
      </c>
      <c r="B354" t="s">
        <v>2029</v>
      </c>
      <c r="C354" t="s">
        <v>2030</v>
      </c>
      <c r="D354" t="s">
        <v>2031</v>
      </c>
      <c r="E354" t="s">
        <v>2032</v>
      </c>
      <c r="F354" t="s">
        <v>319</v>
      </c>
      <c r="G354" t="s">
        <v>2033</v>
      </c>
      <c r="H354">
        <v>6484</v>
      </c>
      <c r="I354">
        <v>41.306010000000001</v>
      </c>
      <c r="J354">
        <v>-73.138289999999998</v>
      </c>
      <c r="K354">
        <v>41155</v>
      </c>
      <c r="L354" t="s">
        <v>144</v>
      </c>
      <c r="M354" t="s">
        <v>111</v>
      </c>
      <c r="N354" t="s">
        <v>2034</v>
      </c>
      <c r="O354">
        <v>3</v>
      </c>
      <c r="P354">
        <v>48</v>
      </c>
      <c r="Q354">
        <v>64420.19</v>
      </c>
      <c r="R354" t="s">
        <v>74</v>
      </c>
      <c r="S354" t="s">
        <v>60</v>
      </c>
      <c r="T354" t="s">
        <v>61</v>
      </c>
      <c r="U354">
        <v>11.019969489999999</v>
      </c>
      <c r="V354">
        <v>15</v>
      </c>
      <c r="W354">
        <v>3</v>
      </c>
      <c r="X354">
        <v>2</v>
      </c>
      <c r="Y354" t="s">
        <v>61</v>
      </c>
      <c r="Z354" t="s">
        <v>85</v>
      </c>
      <c r="AA354" t="s">
        <v>61</v>
      </c>
      <c r="AB354" t="s">
        <v>61</v>
      </c>
      <c r="AC354" t="s">
        <v>64</v>
      </c>
      <c r="AD354" t="s">
        <v>63</v>
      </c>
      <c r="AE354" t="s">
        <v>63</v>
      </c>
      <c r="AF354" t="s">
        <v>61</v>
      </c>
      <c r="AG354" t="s">
        <v>61</v>
      </c>
      <c r="AH354" t="s">
        <v>61</v>
      </c>
      <c r="AI354" t="s">
        <v>63</v>
      </c>
      <c r="AJ354" t="s">
        <v>61</v>
      </c>
      <c r="AK354" t="s">
        <v>63</v>
      </c>
      <c r="AL354" t="s">
        <v>63</v>
      </c>
      <c r="AM354" t="s">
        <v>115</v>
      </c>
      <c r="AN354">
        <v>10.975081400000001</v>
      </c>
      <c r="AO354">
        <v>192.45674500000001</v>
      </c>
      <c r="AP354">
        <v>1312.008382</v>
      </c>
      <c r="AQ354">
        <v>4</v>
      </c>
      <c r="AR354">
        <v>4</v>
      </c>
      <c r="AS354">
        <v>4</v>
      </c>
      <c r="AT354">
        <v>4</v>
      </c>
      <c r="AU354">
        <v>4</v>
      </c>
      <c r="AV354">
        <v>5</v>
      </c>
      <c r="AW354">
        <v>5</v>
      </c>
      <c r="AX354">
        <v>5</v>
      </c>
    </row>
    <row r="355" spans="1:50" x14ac:dyDescent="0.25">
      <c r="A355">
        <v>354</v>
      </c>
      <c r="B355" t="s">
        <v>2035</v>
      </c>
      <c r="C355" t="s">
        <v>2036</v>
      </c>
      <c r="D355" t="s">
        <v>2037</v>
      </c>
      <c r="E355" t="s">
        <v>2038</v>
      </c>
      <c r="F355" t="s">
        <v>164</v>
      </c>
      <c r="G355" t="s">
        <v>1351</v>
      </c>
      <c r="H355">
        <v>50325</v>
      </c>
      <c r="I355">
        <v>41.614649999999997</v>
      </c>
      <c r="J355">
        <v>-93.798220000000001</v>
      </c>
      <c r="K355">
        <v>17007</v>
      </c>
      <c r="L355" t="s">
        <v>144</v>
      </c>
      <c r="M355" t="s">
        <v>102</v>
      </c>
      <c r="N355" t="s">
        <v>2039</v>
      </c>
      <c r="O355">
        <v>0</v>
      </c>
      <c r="P355">
        <v>68</v>
      </c>
      <c r="Q355">
        <v>122263.81</v>
      </c>
      <c r="R355" t="s">
        <v>113</v>
      </c>
      <c r="S355" t="s">
        <v>75</v>
      </c>
      <c r="T355" t="s">
        <v>63</v>
      </c>
      <c r="U355">
        <v>14.91100172</v>
      </c>
      <c r="V355">
        <v>15</v>
      </c>
      <c r="W355">
        <v>2</v>
      </c>
      <c r="X355">
        <v>0</v>
      </c>
      <c r="Y355" t="s">
        <v>61</v>
      </c>
      <c r="Z355" t="s">
        <v>76</v>
      </c>
      <c r="AA355" t="s">
        <v>61</v>
      </c>
      <c r="AB355" t="s">
        <v>63</v>
      </c>
      <c r="AC355" t="s">
        <v>64</v>
      </c>
      <c r="AD355" t="s">
        <v>63</v>
      </c>
      <c r="AE355" t="s">
        <v>61</v>
      </c>
      <c r="AF355" t="s">
        <v>61</v>
      </c>
      <c r="AG355" t="s">
        <v>61</v>
      </c>
      <c r="AH355" t="s">
        <v>63</v>
      </c>
      <c r="AI355" t="s">
        <v>63</v>
      </c>
      <c r="AJ355" t="s">
        <v>63</v>
      </c>
      <c r="AK355" t="s">
        <v>61</v>
      </c>
      <c r="AL355" t="s">
        <v>61</v>
      </c>
      <c r="AM355" t="s">
        <v>65</v>
      </c>
      <c r="AN355">
        <v>7.8258453780000004</v>
      </c>
      <c r="AO355">
        <v>162.47125500000001</v>
      </c>
      <c r="AP355">
        <v>863.08208609999997</v>
      </c>
      <c r="AQ355">
        <v>5</v>
      </c>
      <c r="AR355">
        <v>2</v>
      </c>
      <c r="AS355">
        <v>4</v>
      </c>
      <c r="AT355">
        <v>3</v>
      </c>
      <c r="AU355">
        <v>3</v>
      </c>
      <c r="AV355">
        <v>4</v>
      </c>
      <c r="AW355">
        <v>3</v>
      </c>
      <c r="AX355">
        <v>3</v>
      </c>
    </row>
    <row r="356" spans="1:50" x14ac:dyDescent="0.25">
      <c r="A356">
        <v>355</v>
      </c>
      <c r="B356" t="s">
        <v>2040</v>
      </c>
      <c r="C356" t="s">
        <v>2041</v>
      </c>
      <c r="D356" t="s">
        <v>2042</v>
      </c>
      <c r="E356" t="s">
        <v>2043</v>
      </c>
      <c r="F356" t="s">
        <v>82</v>
      </c>
      <c r="G356" t="s">
        <v>2044</v>
      </c>
      <c r="H356">
        <v>97840</v>
      </c>
      <c r="I356">
        <v>44.906440000000003</v>
      </c>
      <c r="J356">
        <v>-116.9271</v>
      </c>
      <c r="K356">
        <v>115</v>
      </c>
      <c r="L356" t="s">
        <v>144</v>
      </c>
      <c r="M356" t="s">
        <v>1052</v>
      </c>
      <c r="N356" t="s">
        <v>1441</v>
      </c>
      <c r="O356">
        <v>3</v>
      </c>
      <c r="P356">
        <v>74</v>
      </c>
      <c r="Q356">
        <v>64446.9</v>
      </c>
      <c r="R356" t="s">
        <v>74</v>
      </c>
      <c r="S356" t="s">
        <v>60</v>
      </c>
      <c r="T356" t="s">
        <v>63</v>
      </c>
      <c r="U356">
        <v>11.179719609999999</v>
      </c>
      <c r="V356">
        <v>13</v>
      </c>
      <c r="W356">
        <v>2</v>
      </c>
      <c r="X356">
        <v>0</v>
      </c>
      <c r="Y356" t="s">
        <v>61</v>
      </c>
      <c r="Z356" t="s">
        <v>76</v>
      </c>
      <c r="AA356" t="s">
        <v>63</v>
      </c>
      <c r="AB356" t="s">
        <v>61</v>
      </c>
      <c r="AC356" t="s">
        <v>114</v>
      </c>
      <c r="AD356" t="s">
        <v>63</v>
      </c>
      <c r="AE356" t="s">
        <v>61</v>
      </c>
      <c r="AF356" t="s">
        <v>61</v>
      </c>
      <c r="AG356" t="s">
        <v>63</v>
      </c>
      <c r="AH356" t="s">
        <v>63</v>
      </c>
      <c r="AI356" t="s">
        <v>63</v>
      </c>
      <c r="AJ356" t="s">
        <v>63</v>
      </c>
      <c r="AK356" t="s">
        <v>63</v>
      </c>
      <c r="AL356" t="s">
        <v>61</v>
      </c>
      <c r="AM356" t="s">
        <v>95</v>
      </c>
      <c r="AN356">
        <v>14.129662809999999</v>
      </c>
      <c r="AO356">
        <v>222.66093900000001</v>
      </c>
      <c r="AP356">
        <v>1854.7933029999999</v>
      </c>
      <c r="AQ356">
        <v>4</v>
      </c>
      <c r="AR356">
        <v>4</v>
      </c>
      <c r="AS356">
        <v>4</v>
      </c>
      <c r="AT356">
        <v>5</v>
      </c>
      <c r="AU356">
        <v>3</v>
      </c>
      <c r="AV356">
        <v>3</v>
      </c>
      <c r="AW356">
        <v>2</v>
      </c>
      <c r="AX356">
        <v>1</v>
      </c>
    </row>
    <row r="357" spans="1:50" x14ac:dyDescent="0.25">
      <c r="A357">
        <v>356</v>
      </c>
      <c r="B357" t="s">
        <v>2045</v>
      </c>
      <c r="C357" t="s">
        <v>2046</v>
      </c>
      <c r="D357" t="s">
        <v>2047</v>
      </c>
      <c r="E357" t="s">
        <v>2048</v>
      </c>
      <c r="F357" t="s">
        <v>294</v>
      </c>
      <c r="G357" t="s">
        <v>2049</v>
      </c>
      <c r="H357">
        <v>99126</v>
      </c>
      <c r="I357">
        <v>48.739629999999998</v>
      </c>
      <c r="J357">
        <v>-117.97195000000001</v>
      </c>
      <c r="K357">
        <v>1079</v>
      </c>
      <c r="L357" t="s">
        <v>56</v>
      </c>
      <c r="M357" t="s">
        <v>83</v>
      </c>
      <c r="N357" t="s">
        <v>1587</v>
      </c>
      <c r="O357">
        <v>1</v>
      </c>
      <c r="P357">
        <v>37</v>
      </c>
      <c r="Q357">
        <v>20647.830000000002</v>
      </c>
      <c r="R357" t="s">
        <v>113</v>
      </c>
      <c r="S357" t="s">
        <v>75</v>
      </c>
      <c r="T357" t="s">
        <v>61</v>
      </c>
      <c r="U357">
        <v>12.168266750000001</v>
      </c>
      <c r="V357">
        <v>17</v>
      </c>
      <c r="W357">
        <v>1</v>
      </c>
      <c r="X357">
        <v>0</v>
      </c>
      <c r="Y357" t="s">
        <v>61</v>
      </c>
      <c r="Z357" t="s">
        <v>85</v>
      </c>
      <c r="AA357" t="s">
        <v>63</v>
      </c>
      <c r="AB357" t="s">
        <v>61</v>
      </c>
      <c r="AC357" t="s">
        <v>86</v>
      </c>
      <c r="AD357" t="s">
        <v>63</v>
      </c>
      <c r="AE357" t="s">
        <v>61</v>
      </c>
      <c r="AF357" t="s">
        <v>61</v>
      </c>
      <c r="AG357" t="s">
        <v>63</v>
      </c>
      <c r="AH357" t="s">
        <v>61</v>
      </c>
      <c r="AI357" t="s">
        <v>61</v>
      </c>
      <c r="AJ357" t="s">
        <v>61</v>
      </c>
      <c r="AK357" t="s">
        <v>61</v>
      </c>
      <c r="AL357" t="s">
        <v>61</v>
      </c>
      <c r="AM357" t="s">
        <v>115</v>
      </c>
      <c r="AN357">
        <v>14.66914461</v>
      </c>
      <c r="AO357">
        <v>114.95090500000001</v>
      </c>
      <c r="AP357">
        <v>1778.431765</v>
      </c>
      <c r="AQ357">
        <v>4</v>
      </c>
      <c r="AR357">
        <v>4</v>
      </c>
      <c r="AS357">
        <v>4</v>
      </c>
      <c r="AT357">
        <v>2</v>
      </c>
      <c r="AU357">
        <v>5</v>
      </c>
      <c r="AV357">
        <v>3</v>
      </c>
      <c r="AW357">
        <v>3</v>
      </c>
      <c r="AX357">
        <v>4</v>
      </c>
    </row>
    <row r="358" spans="1:50" x14ac:dyDescent="0.25">
      <c r="A358">
        <v>357</v>
      </c>
      <c r="B358" t="s">
        <v>2050</v>
      </c>
      <c r="C358" t="s">
        <v>2051</v>
      </c>
      <c r="D358" t="s">
        <v>2052</v>
      </c>
      <c r="E358" t="s">
        <v>368</v>
      </c>
      <c r="F358" t="s">
        <v>281</v>
      </c>
      <c r="G358" t="s">
        <v>368</v>
      </c>
      <c r="H358">
        <v>10001</v>
      </c>
      <c r="I358">
        <v>40.750610000000002</v>
      </c>
      <c r="J358">
        <v>-73.997159999999994</v>
      </c>
      <c r="K358">
        <v>22924</v>
      </c>
      <c r="L358" t="s">
        <v>144</v>
      </c>
      <c r="M358" t="s">
        <v>111</v>
      </c>
      <c r="N358" t="s">
        <v>2053</v>
      </c>
      <c r="O358">
        <v>0</v>
      </c>
      <c r="P358">
        <v>54</v>
      </c>
      <c r="Q358">
        <v>23956.91</v>
      </c>
      <c r="R358" t="s">
        <v>104</v>
      </c>
      <c r="S358" t="s">
        <v>60</v>
      </c>
      <c r="T358" t="s">
        <v>63</v>
      </c>
      <c r="U358">
        <v>17.392135620000001</v>
      </c>
      <c r="V358">
        <v>10</v>
      </c>
      <c r="W358">
        <v>1</v>
      </c>
      <c r="X358">
        <v>0</v>
      </c>
      <c r="Y358" t="s">
        <v>61</v>
      </c>
      <c r="Z358" t="s">
        <v>76</v>
      </c>
      <c r="AA358" t="s">
        <v>63</v>
      </c>
      <c r="AB358" t="s">
        <v>61</v>
      </c>
      <c r="AC358" t="s">
        <v>64</v>
      </c>
      <c r="AD358" t="s">
        <v>63</v>
      </c>
      <c r="AE358" t="s">
        <v>61</v>
      </c>
      <c r="AF358" t="s">
        <v>61</v>
      </c>
      <c r="AG358" t="s">
        <v>63</v>
      </c>
      <c r="AH358" t="s">
        <v>61</v>
      </c>
      <c r="AI358" t="s">
        <v>63</v>
      </c>
      <c r="AJ358" t="s">
        <v>61</v>
      </c>
      <c r="AK358" t="s">
        <v>63</v>
      </c>
      <c r="AL358" t="s">
        <v>63</v>
      </c>
      <c r="AM358" t="s">
        <v>95</v>
      </c>
      <c r="AN358">
        <v>5.3881650170000004</v>
      </c>
      <c r="AO358">
        <v>182.44699499999999</v>
      </c>
      <c r="AP358">
        <v>764.24192589999996</v>
      </c>
      <c r="AQ358">
        <v>3</v>
      </c>
      <c r="AR358">
        <v>2</v>
      </c>
      <c r="AS358">
        <v>4</v>
      </c>
      <c r="AT358">
        <v>2</v>
      </c>
      <c r="AU358">
        <v>5</v>
      </c>
      <c r="AV358">
        <v>3</v>
      </c>
      <c r="AW358">
        <v>3</v>
      </c>
      <c r="AX358">
        <v>2</v>
      </c>
    </row>
    <row r="359" spans="1:50" x14ac:dyDescent="0.25">
      <c r="A359">
        <v>358</v>
      </c>
      <c r="B359" t="s">
        <v>2054</v>
      </c>
      <c r="C359" t="s">
        <v>2055</v>
      </c>
      <c r="D359" t="s">
        <v>2056</v>
      </c>
      <c r="E359" t="s">
        <v>2057</v>
      </c>
      <c r="F359" t="s">
        <v>82</v>
      </c>
      <c r="G359" t="s">
        <v>1490</v>
      </c>
      <c r="H359">
        <v>97064</v>
      </c>
      <c r="I359">
        <v>45.872639999999997</v>
      </c>
      <c r="J359">
        <v>-123.22832</v>
      </c>
      <c r="K359">
        <v>3241</v>
      </c>
      <c r="L359" t="s">
        <v>93</v>
      </c>
      <c r="M359" t="s">
        <v>83</v>
      </c>
      <c r="N359" t="s">
        <v>2058</v>
      </c>
      <c r="O359">
        <v>1</v>
      </c>
      <c r="P359">
        <v>84</v>
      </c>
      <c r="Q359">
        <v>56003.360000000001</v>
      </c>
      <c r="R359" t="s">
        <v>104</v>
      </c>
      <c r="S359" t="s">
        <v>60</v>
      </c>
      <c r="T359" t="s">
        <v>61</v>
      </c>
      <c r="U359">
        <v>12.02476736</v>
      </c>
      <c r="V359">
        <v>10</v>
      </c>
      <c r="W359">
        <v>1</v>
      </c>
      <c r="X359">
        <v>0</v>
      </c>
      <c r="Y359" t="s">
        <v>61</v>
      </c>
      <c r="Z359" t="s">
        <v>85</v>
      </c>
      <c r="AA359" t="s">
        <v>63</v>
      </c>
      <c r="AB359" t="s">
        <v>63</v>
      </c>
      <c r="AC359" t="s">
        <v>114</v>
      </c>
      <c r="AD359" t="s">
        <v>63</v>
      </c>
      <c r="AE359" t="s">
        <v>61</v>
      </c>
      <c r="AF359" t="s">
        <v>63</v>
      </c>
      <c r="AG359" t="s">
        <v>61</v>
      </c>
      <c r="AH359" t="s">
        <v>61</v>
      </c>
      <c r="AI359" t="s">
        <v>63</v>
      </c>
      <c r="AJ359" t="s">
        <v>61</v>
      </c>
      <c r="AK359" t="s">
        <v>61</v>
      </c>
      <c r="AL359" t="s">
        <v>61</v>
      </c>
      <c r="AM359" t="s">
        <v>115</v>
      </c>
      <c r="AN359">
        <v>2.8108258080000001</v>
      </c>
      <c r="AO359">
        <v>95.005708999999996</v>
      </c>
      <c r="AP359">
        <v>307.01880599999998</v>
      </c>
      <c r="AQ359">
        <v>2</v>
      </c>
      <c r="AR359">
        <v>3</v>
      </c>
      <c r="AS359">
        <v>3</v>
      </c>
      <c r="AT359">
        <v>6</v>
      </c>
      <c r="AU359">
        <v>2</v>
      </c>
      <c r="AV359">
        <v>3</v>
      </c>
      <c r="AW359">
        <v>4</v>
      </c>
      <c r="AX359">
        <v>3</v>
      </c>
    </row>
    <row r="360" spans="1:50" x14ac:dyDescent="0.25">
      <c r="A360">
        <v>359</v>
      </c>
      <c r="B360" t="s">
        <v>2059</v>
      </c>
      <c r="C360" t="s">
        <v>2060</v>
      </c>
      <c r="D360" t="s">
        <v>2061</v>
      </c>
      <c r="E360" t="s">
        <v>2062</v>
      </c>
      <c r="F360" t="s">
        <v>134</v>
      </c>
      <c r="G360" t="s">
        <v>2063</v>
      </c>
      <c r="H360">
        <v>33426</v>
      </c>
      <c r="I360">
        <v>26.533999999999999</v>
      </c>
      <c r="J360">
        <v>-80.082970000000003</v>
      </c>
      <c r="K360">
        <v>23155</v>
      </c>
      <c r="L360" t="s">
        <v>93</v>
      </c>
      <c r="M360" t="s">
        <v>111</v>
      </c>
      <c r="N360" t="s">
        <v>2064</v>
      </c>
      <c r="O360">
        <v>10</v>
      </c>
      <c r="P360">
        <v>68</v>
      </c>
      <c r="Q360">
        <v>50150.81</v>
      </c>
      <c r="R360" t="s">
        <v>113</v>
      </c>
      <c r="S360" t="s">
        <v>60</v>
      </c>
      <c r="T360" t="s">
        <v>63</v>
      </c>
      <c r="U360">
        <v>6.6769164999999999</v>
      </c>
      <c r="V360">
        <v>12</v>
      </c>
      <c r="W360">
        <v>2</v>
      </c>
      <c r="X360">
        <v>0</v>
      </c>
      <c r="Y360" t="s">
        <v>61</v>
      </c>
      <c r="Z360" t="s">
        <v>76</v>
      </c>
      <c r="AA360" t="s">
        <v>61</v>
      </c>
      <c r="AB360" t="s">
        <v>61</v>
      </c>
      <c r="AC360" t="s">
        <v>86</v>
      </c>
      <c r="AD360" t="s">
        <v>63</v>
      </c>
      <c r="AE360" t="s">
        <v>63</v>
      </c>
      <c r="AF360" t="s">
        <v>61</v>
      </c>
      <c r="AG360" t="s">
        <v>61</v>
      </c>
      <c r="AH360" t="s">
        <v>61</v>
      </c>
      <c r="AI360" t="s">
        <v>63</v>
      </c>
      <c r="AJ360" t="s">
        <v>61</v>
      </c>
      <c r="AK360" t="s">
        <v>63</v>
      </c>
      <c r="AL360" t="s">
        <v>61</v>
      </c>
      <c r="AM360" t="s">
        <v>77</v>
      </c>
      <c r="AN360">
        <v>2.4852291690000001</v>
      </c>
      <c r="AO360">
        <v>172.45674500000001</v>
      </c>
      <c r="AP360">
        <v>1179.782483</v>
      </c>
      <c r="AQ360">
        <v>4</v>
      </c>
      <c r="AR360">
        <v>3</v>
      </c>
      <c r="AS360">
        <v>3</v>
      </c>
      <c r="AT360">
        <v>4</v>
      </c>
      <c r="AU360">
        <v>3</v>
      </c>
      <c r="AV360">
        <v>3</v>
      </c>
      <c r="AW360">
        <v>4</v>
      </c>
      <c r="AX360">
        <v>3</v>
      </c>
    </row>
    <row r="361" spans="1:50" x14ac:dyDescent="0.25">
      <c r="A361">
        <v>360</v>
      </c>
      <c r="B361" t="s">
        <v>2065</v>
      </c>
      <c r="C361" t="s">
        <v>2066</v>
      </c>
      <c r="D361" t="s">
        <v>2067</v>
      </c>
      <c r="E361" t="s">
        <v>2068</v>
      </c>
      <c r="F361" t="s">
        <v>1701</v>
      </c>
      <c r="G361" t="s">
        <v>2069</v>
      </c>
      <c r="H361">
        <v>96746</v>
      </c>
      <c r="I361">
        <v>22.092680000000001</v>
      </c>
      <c r="J361">
        <v>-159.38128</v>
      </c>
      <c r="K361">
        <v>19324</v>
      </c>
      <c r="L361" t="s">
        <v>93</v>
      </c>
      <c r="M361" t="s">
        <v>1703</v>
      </c>
      <c r="N361" t="s">
        <v>2070</v>
      </c>
      <c r="O361">
        <v>10</v>
      </c>
      <c r="P361">
        <v>39</v>
      </c>
      <c r="Q361">
        <v>4180.22</v>
      </c>
      <c r="R361" t="s">
        <v>59</v>
      </c>
      <c r="S361" t="s">
        <v>75</v>
      </c>
      <c r="T361" t="s">
        <v>61</v>
      </c>
      <c r="U361">
        <v>11.78679636</v>
      </c>
      <c r="V361">
        <v>7</v>
      </c>
      <c r="W361">
        <v>1</v>
      </c>
      <c r="X361">
        <v>0</v>
      </c>
      <c r="Y361" t="s">
        <v>61</v>
      </c>
      <c r="Z361" t="s">
        <v>85</v>
      </c>
      <c r="AA361" t="s">
        <v>63</v>
      </c>
      <c r="AB361" t="s">
        <v>61</v>
      </c>
      <c r="AC361" t="s">
        <v>114</v>
      </c>
      <c r="AD361" t="s">
        <v>63</v>
      </c>
      <c r="AE361" t="s">
        <v>61</v>
      </c>
      <c r="AF361" t="s">
        <v>63</v>
      </c>
      <c r="AG361" t="s">
        <v>61</v>
      </c>
      <c r="AH361" t="s">
        <v>61</v>
      </c>
      <c r="AI361" t="s">
        <v>61</v>
      </c>
      <c r="AJ361" t="s">
        <v>63</v>
      </c>
      <c r="AK361" t="s">
        <v>63</v>
      </c>
      <c r="AL361" t="s">
        <v>61</v>
      </c>
      <c r="AM361" t="s">
        <v>95</v>
      </c>
      <c r="AN361">
        <v>2.0510694570000001</v>
      </c>
      <c r="AO361">
        <v>177.65075999999999</v>
      </c>
      <c r="AP361">
        <v>1040.0345749999999</v>
      </c>
      <c r="AQ361">
        <v>3</v>
      </c>
      <c r="AR361">
        <v>2</v>
      </c>
      <c r="AS361">
        <v>3</v>
      </c>
      <c r="AT361">
        <v>3</v>
      </c>
      <c r="AU361">
        <v>5</v>
      </c>
      <c r="AV361">
        <v>4</v>
      </c>
      <c r="AW361">
        <v>3</v>
      </c>
      <c r="AX361">
        <v>4</v>
      </c>
    </row>
    <row r="362" spans="1:50" x14ac:dyDescent="0.25">
      <c r="A362">
        <v>361</v>
      </c>
      <c r="B362" t="s">
        <v>2071</v>
      </c>
      <c r="C362" t="s">
        <v>2072</v>
      </c>
      <c r="D362" t="s">
        <v>2073</v>
      </c>
      <c r="E362" t="s">
        <v>2074</v>
      </c>
      <c r="F362" t="s">
        <v>134</v>
      </c>
      <c r="G362" t="s">
        <v>2075</v>
      </c>
      <c r="H362">
        <v>33133</v>
      </c>
      <c r="I362">
        <v>25.729800000000001</v>
      </c>
      <c r="J362">
        <v>-80.243189999999998</v>
      </c>
      <c r="K362">
        <v>34460</v>
      </c>
      <c r="L362" t="s">
        <v>56</v>
      </c>
      <c r="M362" t="s">
        <v>111</v>
      </c>
      <c r="N362" t="s">
        <v>2076</v>
      </c>
      <c r="O362">
        <v>4</v>
      </c>
      <c r="P362">
        <v>85</v>
      </c>
      <c r="Q362">
        <v>70023.28</v>
      </c>
      <c r="R362" t="s">
        <v>59</v>
      </c>
      <c r="S362" t="s">
        <v>60</v>
      </c>
      <c r="T362" t="s">
        <v>61</v>
      </c>
      <c r="U362">
        <v>7.8465216480000004</v>
      </c>
      <c r="V362">
        <v>14</v>
      </c>
      <c r="W362">
        <v>2</v>
      </c>
      <c r="X362">
        <v>0</v>
      </c>
      <c r="Y362" t="s">
        <v>61</v>
      </c>
      <c r="Z362" t="s">
        <v>62</v>
      </c>
      <c r="AA362" t="s">
        <v>63</v>
      </c>
      <c r="AB362" t="s">
        <v>61</v>
      </c>
      <c r="AC362" t="s">
        <v>114</v>
      </c>
      <c r="AD362" t="s">
        <v>63</v>
      </c>
      <c r="AE362" t="s">
        <v>63</v>
      </c>
      <c r="AF362" t="s">
        <v>61</v>
      </c>
      <c r="AG362" t="s">
        <v>61</v>
      </c>
      <c r="AH362" t="s">
        <v>61</v>
      </c>
      <c r="AI362" t="s">
        <v>61</v>
      </c>
      <c r="AJ362" t="s">
        <v>63</v>
      </c>
      <c r="AK362" t="s">
        <v>63</v>
      </c>
      <c r="AL362" t="s">
        <v>63</v>
      </c>
      <c r="AM362" t="s">
        <v>95</v>
      </c>
      <c r="AN362">
        <v>6.1010804700000003</v>
      </c>
      <c r="AO362">
        <v>207.638588</v>
      </c>
      <c r="AP362">
        <v>1080.1598919999999</v>
      </c>
      <c r="AQ362">
        <v>4</v>
      </c>
      <c r="AR362">
        <v>3</v>
      </c>
      <c r="AS362">
        <v>5</v>
      </c>
      <c r="AT362">
        <v>4</v>
      </c>
      <c r="AU362">
        <v>3</v>
      </c>
      <c r="AV362">
        <v>4</v>
      </c>
      <c r="AW362">
        <v>4</v>
      </c>
      <c r="AX362">
        <v>4</v>
      </c>
    </row>
    <row r="363" spans="1:50" x14ac:dyDescent="0.25">
      <c r="A363">
        <v>362</v>
      </c>
      <c r="B363" t="s">
        <v>2077</v>
      </c>
      <c r="C363" t="s">
        <v>2078</v>
      </c>
      <c r="D363" t="s">
        <v>2079</v>
      </c>
      <c r="E363" t="s">
        <v>2080</v>
      </c>
      <c r="F363" t="s">
        <v>1385</v>
      </c>
      <c r="G363" t="s">
        <v>973</v>
      </c>
      <c r="H363">
        <v>71602</v>
      </c>
      <c r="I363">
        <v>34.267099999999999</v>
      </c>
      <c r="J363">
        <v>-92.143060000000006</v>
      </c>
      <c r="K363">
        <v>15900</v>
      </c>
      <c r="L363" t="s">
        <v>56</v>
      </c>
      <c r="M363" t="s">
        <v>102</v>
      </c>
      <c r="N363" t="s">
        <v>2081</v>
      </c>
      <c r="O363">
        <v>1</v>
      </c>
      <c r="P363">
        <v>86</v>
      </c>
      <c r="Q363">
        <v>40728.959999999999</v>
      </c>
      <c r="R363" t="s">
        <v>104</v>
      </c>
      <c r="S363" t="s">
        <v>75</v>
      </c>
      <c r="T363" t="s">
        <v>63</v>
      </c>
      <c r="U363">
        <v>5.6701105119999999</v>
      </c>
      <c r="V363">
        <v>13</v>
      </c>
      <c r="W363">
        <v>2</v>
      </c>
      <c r="X363">
        <v>0</v>
      </c>
      <c r="Y363" t="s">
        <v>61</v>
      </c>
      <c r="Z363" t="s">
        <v>85</v>
      </c>
      <c r="AA363" t="s">
        <v>61</v>
      </c>
      <c r="AB363" t="s">
        <v>61</v>
      </c>
      <c r="AC363" t="s">
        <v>64</v>
      </c>
      <c r="AD363" t="s">
        <v>63</v>
      </c>
      <c r="AE363" t="s">
        <v>61</v>
      </c>
      <c r="AF363" t="s">
        <v>61</v>
      </c>
      <c r="AG363" t="s">
        <v>61</v>
      </c>
      <c r="AH363" t="s">
        <v>61</v>
      </c>
      <c r="AI363" t="s">
        <v>63</v>
      </c>
      <c r="AJ363" t="s">
        <v>63</v>
      </c>
      <c r="AK363" t="s">
        <v>63</v>
      </c>
      <c r="AL363" t="s">
        <v>63</v>
      </c>
      <c r="AM363" t="s">
        <v>115</v>
      </c>
      <c r="AN363">
        <v>4.9503989779999999</v>
      </c>
      <c r="AO363">
        <v>220.118516</v>
      </c>
      <c r="AP363">
        <v>775.56133360000001</v>
      </c>
      <c r="AQ363">
        <v>4</v>
      </c>
      <c r="AR363">
        <v>5</v>
      </c>
      <c r="AS363">
        <v>4</v>
      </c>
      <c r="AT363">
        <v>3</v>
      </c>
      <c r="AU363">
        <v>4</v>
      </c>
      <c r="AV363">
        <v>3</v>
      </c>
      <c r="AW363">
        <v>3</v>
      </c>
      <c r="AX363">
        <v>3</v>
      </c>
    </row>
    <row r="364" spans="1:50" x14ac:dyDescent="0.25">
      <c r="A364">
        <v>363</v>
      </c>
      <c r="B364" t="s">
        <v>2082</v>
      </c>
      <c r="C364" t="s">
        <v>2083</v>
      </c>
      <c r="D364" t="s">
        <v>2084</v>
      </c>
      <c r="E364" t="s">
        <v>2085</v>
      </c>
      <c r="F364" t="s">
        <v>645</v>
      </c>
      <c r="G364" t="s">
        <v>2086</v>
      </c>
      <c r="H364">
        <v>2367</v>
      </c>
      <c r="I364">
        <v>41.963450000000002</v>
      </c>
      <c r="J364">
        <v>-70.809730000000002</v>
      </c>
      <c r="K364">
        <v>2945</v>
      </c>
      <c r="L364" t="s">
        <v>93</v>
      </c>
      <c r="M364" t="s">
        <v>111</v>
      </c>
      <c r="N364" t="s">
        <v>2087</v>
      </c>
      <c r="O364">
        <v>1</v>
      </c>
      <c r="P364">
        <v>70</v>
      </c>
      <c r="Q364">
        <v>69248.13</v>
      </c>
      <c r="R364" t="s">
        <v>104</v>
      </c>
      <c r="S364" t="s">
        <v>75</v>
      </c>
      <c r="T364" t="s">
        <v>61</v>
      </c>
      <c r="U364">
        <v>13.37036883</v>
      </c>
      <c r="V364">
        <v>19</v>
      </c>
      <c r="W364">
        <v>1</v>
      </c>
      <c r="X364">
        <v>0</v>
      </c>
      <c r="Y364" t="s">
        <v>61</v>
      </c>
      <c r="Z364" t="s">
        <v>85</v>
      </c>
      <c r="AA364" t="s">
        <v>63</v>
      </c>
      <c r="AB364" t="s">
        <v>61</v>
      </c>
      <c r="AC364" t="s">
        <v>114</v>
      </c>
      <c r="AD364" t="s">
        <v>63</v>
      </c>
      <c r="AE364" t="s">
        <v>63</v>
      </c>
      <c r="AF364" t="s">
        <v>61</v>
      </c>
      <c r="AG364" t="s">
        <v>61</v>
      </c>
      <c r="AH364" t="s">
        <v>61</v>
      </c>
      <c r="AI364" t="s">
        <v>61</v>
      </c>
      <c r="AJ364" t="s">
        <v>63</v>
      </c>
      <c r="AK364" t="s">
        <v>61</v>
      </c>
      <c r="AL364" t="s">
        <v>63</v>
      </c>
      <c r="AM364" t="s">
        <v>95</v>
      </c>
      <c r="AN364">
        <v>10.166604270000001</v>
      </c>
      <c r="AO364">
        <v>137.468388</v>
      </c>
      <c r="AP364">
        <v>1061.5879709999999</v>
      </c>
      <c r="AQ364">
        <v>3</v>
      </c>
      <c r="AR364">
        <v>4</v>
      </c>
      <c r="AS364">
        <v>3</v>
      </c>
      <c r="AT364">
        <v>3</v>
      </c>
      <c r="AU364">
        <v>3</v>
      </c>
      <c r="AV364">
        <v>3</v>
      </c>
      <c r="AW364">
        <v>4</v>
      </c>
      <c r="AX364">
        <v>4</v>
      </c>
    </row>
    <row r="365" spans="1:50" x14ac:dyDescent="0.25">
      <c r="A365">
        <v>364</v>
      </c>
      <c r="B365" t="s">
        <v>2088</v>
      </c>
      <c r="C365" t="s">
        <v>2089</v>
      </c>
      <c r="D365" t="s">
        <v>2090</v>
      </c>
      <c r="E365" t="s">
        <v>237</v>
      </c>
      <c r="F365" t="s">
        <v>332</v>
      </c>
      <c r="G365" t="s">
        <v>333</v>
      </c>
      <c r="H365">
        <v>20017</v>
      </c>
      <c r="I365">
        <v>38.938450000000003</v>
      </c>
      <c r="J365">
        <v>-76.993170000000006</v>
      </c>
      <c r="K365">
        <v>20450</v>
      </c>
      <c r="L365" t="s">
        <v>56</v>
      </c>
      <c r="M365" t="s">
        <v>111</v>
      </c>
      <c r="N365" t="s">
        <v>2091</v>
      </c>
      <c r="O365">
        <v>1</v>
      </c>
      <c r="P365">
        <v>33</v>
      </c>
      <c r="Q365">
        <v>65187.42</v>
      </c>
      <c r="R365" t="s">
        <v>59</v>
      </c>
      <c r="S365" t="s">
        <v>75</v>
      </c>
      <c r="T365" t="s">
        <v>63</v>
      </c>
      <c r="U365">
        <v>9.8262297519999997</v>
      </c>
      <c r="V365">
        <v>13</v>
      </c>
      <c r="W365">
        <v>2</v>
      </c>
      <c r="X365">
        <v>0</v>
      </c>
      <c r="Y365" t="s">
        <v>61</v>
      </c>
      <c r="Z365" t="s">
        <v>76</v>
      </c>
      <c r="AA365" t="s">
        <v>63</v>
      </c>
      <c r="AB365" t="s">
        <v>61</v>
      </c>
      <c r="AC365" t="s">
        <v>64</v>
      </c>
      <c r="AD365" t="s">
        <v>63</v>
      </c>
      <c r="AE365" t="s">
        <v>61</v>
      </c>
      <c r="AF365" t="s">
        <v>61</v>
      </c>
      <c r="AG365" t="s">
        <v>61</v>
      </c>
      <c r="AH365" t="s">
        <v>63</v>
      </c>
      <c r="AI365" t="s">
        <v>61</v>
      </c>
      <c r="AJ365" t="s">
        <v>61</v>
      </c>
      <c r="AK365" t="s">
        <v>63</v>
      </c>
      <c r="AL365" t="s">
        <v>61</v>
      </c>
      <c r="AM365" t="s">
        <v>115</v>
      </c>
      <c r="AN365">
        <v>12.29558653</v>
      </c>
      <c r="AO365">
        <v>159.96500800000001</v>
      </c>
      <c r="AP365">
        <v>1334.403775</v>
      </c>
      <c r="AQ365">
        <v>4</v>
      </c>
      <c r="AR365">
        <v>5</v>
      </c>
      <c r="AS365">
        <v>3</v>
      </c>
      <c r="AT365">
        <v>4</v>
      </c>
      <c r="AU365">
        <v>4</v>
      </c>
      <c r="AV365">
        <v>5</v>
      </c>
      <c r="AW365">
        <v>3</v>
      </c>
      <c r="AX365">
        <v>4</v>
      </c>
    </row>
    <row r="366" spans="1:50" x14ac:dyDescent="0.25">
      <c r="A366">
        <v>365</v>
      </c>
      <c r="B366" t="s">
        <v>2092</v>
      </c>
      <c r="C366" t="s">
        <v>2093</v>
      </c>
      <c r="D366" t="s">
        <v>2094</v>
      </c>
      <c r="E366" t="s">
        <v>2095</v>
      </c>
      <c r="F366" t="s">
        <v>1385</v>
      </c>
      <c r="G366" t="s">
        <v>2096</v>
      </c>
      <c r="H366">
        <v>71933</v>
      </c>
      <c r="I366">
        <v>34.410319999999999</v>
      </c>
      <c r="J366">
        <v>-93.422330000000002</v>
      </c>
      <c r="K366">
        <v>892</v>
      </c>
      <c r="L366" t="s">
        <v>144</v>
      </c>
      <c r="M366" t="s">
        <v>102</v>
      </c>
      <c r="N366" t="s">
        <v>2097</v>
      </c>
      <c r="O366">
        <v>1</v>
      </c>
      <c r="P366">
        <v>58</v>
      </c>
      <c r="Q366">
        <v>26005.77</v>
      </c>
      <c r="R366" t="s">
        <v>167</v>
      </c>
      <c r="S366" t="s">
        <v>75</v>
      </c>
      <c r="T366" t="s">
        <v>61</v>
      </c>
      <c r="U366">
        <v>12.072261019999999</v>
      </c>
      <c r="V366">
        <v>13</v>
      </c>
      <c r="W366">
        <v>1</v>
      </c>
      <c r="X366">
        <v>0</v>
      </c>
      <c r="Y366" t="s">
        <v>61</v>
      </c>
      <c r="Z366" t="s">
        <v>85</v>
      </c>
      <c r="AA366" t="s">
        <v>63</v>
      </c>
      <c r="AB366" t="s">
        <v>61</v>
      </c>
      <c r="AC366" t="s">
        <v>64</v>
      </c>
      <c r="AD366" t="s">
        <v>63</v>
      </c>
      <c r="AE366" t="s">
        <v>63</v>
      </c>
      <c r="AF366" t="s">
        <v>63</v>
      </c>
      <c r="AG366" t="s">
        <v>61</v>
      </c>
      <c r="AH366" t="s">
        <v>61</v>
      </c>
      <c r="AI366" t="s">
        <v>61</v>
      </c>
      <c r="AJ366" t="s">
        <v>61</v>
      </c>
      <c r="AK366" t="s">
        <v>63</v>
      </c>
      <c r="AL366" t="s">
        <v>61</v>
      </c>
      <c r="AM366" t="s">
        <v>77</v>
      </c>
      <c r="AN366">
        <v>24.886812599999999</v>
      </c>
      <c r="AO366">
        <v>182.46526900000001</v>
      </c>
      <c r="AP366">
        <v>2346.143947</v>
      </c>
      <c r="AQ366">
        <v>2</v>
      </c>
      <c r="AR366">
        <v>3</v>
      </c>
      <c r="AS366">
        <v>3</v>
      </c>
      <c r="AT366">
        <v>3</v>
      </c>
      <c r="AU366">
        <v>3</v>
      </c>
      <c r="AV366">
        <v>3</v>
      </c>
      <c r="AW366">
        <v>4</v>
      </c>
      <c r="AX366">
        <v>2</v>
      </c>
    </row>
    <row r="367" spans="1:50" x14ac:dyDescent="0.25">
      <c r="A367">
        <v>366</v>
      </c>
      <c r="B367" t="s">
        <v>2098</v>
      </c>
      <c r="C367" t="s">
        <v>2099</v>
      </c>
      <c r="D367" t="s">
        <v>2100</v>
      </c>
      <c r="E367" t="s">
        <v>2101</v>
      </c>
      <c r="F367" t="s">
        <v>199</v>
      </c>
      <c r="G367" t="s">
        <v>200</v>
      </c>
      <c r="H367">
        <v>28360</v>
      </c>
      <c r="I367">
        <v>34.67465</v>
      </c>
      <c r="J367">
        <v>-79.073440000000005</v>
      </c>
      <c r="K367">
        <v>14931</v>
      </c>
      <c r="L367" t="s">
        <v>56</v>
      </c>
      <c r="M367" t="s">
        <v>111</v>
      </c>
      <c r="N367" t="s">
        <v>2102</v>
      </c>
      <c r="O367">
        <v>2</v>
      </c>
      <c r="P367">
        <v>58</v>
      </c>
      <c r="Q367">
        <v>10423.75</v>
      </c>
      <c r="R367" t="s">
        <v>59</v>
      </c>
      <c r="S367" t="s">
        <v>60</v>
      </c>
      <c r="T367" t="s">
        <v>61</v>
      </c>
      <c r="U367">
        <v>15.424914709999999</v>
      </c>
      <c r="V367">
        <v>12</v>
      </c>
      <c r="W367">
        <v>1</v>
      </c>
      <c r="X367">
        <v>1</v>
      </c>
      <c r="Y367" t="s">
        <v>61</v>
      </c>
      <c r="Z367" t="s">
        <v>62</v>
      </c>
      <c r="AA367" t="s">
        <v>63</v>
      </c>
      <c r="AB367" t="s">
        <v>61</v>
      </c>
      <c r="AC367" t="s">
        <v>86</v>
      </c>
      <c r="AD367" t="s">
        <v>63</v>
      </c>
      <c r="AE367" t="s">
        <v>61</v>
      </c>
      <c r="AF367" t="s">
        <v>63</v>
      </c>
      <c r="AG367" t="s">
        <v>63</v>
      </c>
      <c r="AH367" t="s">
        <v>61</v>
      </c>
      <c r="AI367" t="s">
        <v>63</v>
      </c>
      <c r="AJ367" t="s">
        <v>61</v>
      </c>
      <c r="AK367" t="s">
        <v>61</v>
      </c>
      <c r="AL367" t="s">
        <v>63</v>
      </c>
      <c r="AM367" t="s">
        <v>95</v>
      </c>
      <c r="AN367">
        <v>9.6603617689999997</v>
      </c>
      <c r="AO367">
        <v>129.97775300000001</v>
      </c>
      <c r="AP367">
        <v>1491.768656</v>
      </c>
      <c r="AQ367">
        <v>2</v>
      </c>
      <c r="AR367">
        <v>2</v>
      </c>
      <c r="AS367">
        <v>3</v>
      </c>
      <c r="AT367">
        <v>2</v>
      </c>
      <c r="AU367">
        <v>3</v>
      </c>
      <c r="AV367">
        <v>2</v>
      </c>
      <c r="AW367">
        <v>1</v>
      </c>
      <c r="AX367">
        <v>3</v>
      </c>
    </row>
    <row r="368" spans="1:50" x14ac:dyDescent="0.25">
      <c r="A368">
        <v>367</v>
      </c>
      <c r="B368" t="s">
        <v>2103</v>
      </c>
      <c r="C368" t="s">
        <v>2104</v>
      </c>
      <c r="D368" t="s">
        <v>2105</v>
      </c>
      <c r="E368" t="s">
        <v>2106</v>
      </c>
      <c r="F368" t="s">
        <v>281</v>
      </c>
      <c r="G368" t="s">
        <v>143</v>
      </c>
      <c r="H368">
        <v>12812</v>
      </c>
      <c r="I368">
        <v>43.872100000000003</v>
      </c>
      <c r="J368">
        <v>-74.411969999999997</v>
      </c>
      <c r="K368">
        <v>104</v>
      </c>
      <c r="L368" t="s">
        <v>56</v>
      </c>
      <c r="M368" t="s">
        <v>111</v>
      </c>
      <c r="N368" t="s">
        <v>2107</v>
      </c>
      <c r="O368">
        <v>4</v>
      </c>
      <c r="P368">
        <v>42</v>
      </c>
      <c r="Q368">
        <v>28909.96</v>
      </c>
      <c r="R368" t="s">
        <v>167</v>
      </c>
      <c r="S368" t="s">
        <v>60</v>
      </c>
      <c r="T368" t="s">
        <v>63</v>
      </c>
      <c r="U368">
        <v>8.6019597050000005</v>
      </c>
      <c r="V368">
        <v>9</v>
      </c>
      <c r="W368">
        <v>0</v>
      </c>
      <c r="X368">
        <v>0</v>
      </c>
      <c r="Y368" t="s">
        <v>63</v>
      </c>
      <c r="Z368" t="s">
        <v>76</v>
      </c>
      <c r="AA368" t="s">
        <v>63</v>
      </c>
      <c r="AB368" t="s">
        <v>63</v>
      </c>
      <c r="AC368" t="s">
        <v>114</v>
      </c>
      <c r="AD368" t="s">
        <v>63</v>
      </c>
      <c r="AE368" t="s">
        <v>63</v>
      </c>
      <c r="AF368" t="s">
        <v>61</v>
      </c>
      <c r="AG368" t="s">
        <v>61</v>
      </c>
      <c r="AH368" t="s">
        <v>61</v>
      </c>
      <c r="AI368" t="s">
        <v>61</v>
      </c>
      <c r="AJ368" t="s">
        <v>61</v>
      </c>
      <c r="AK368" t="s">
        <v>61</v>
      </c>
      <c r="AL368" t="s">
        <v>61</v>
      </c>
      <c r="AM368" t="s">
        <v>77</v>
      </c>
      <c r="AN368">
        <v>7.6636259539999996</v>
      </c>
      <c r="AO368">
        <v>112.484375</v>
      </c>
      <c r="AP368">
        <v>927.12796460000004</v>
      </c>
      <c r="AQ368">
        <v>4</v>
      </c>
      <c r="AR368">
        <v>4</v>
      </c>
      <c r="AS368">
        <v>3</v>
      </c>
      <c r="AT368">
        <v>3</v>
      </c>
      <c r="AU368">
        <v>3</v>
      </c>
      <c r="AV368">
        <v>4</v>
      </c>
      <c r="AW368">
        <v>4</v>
      </c>
      <c r="AX368">
        <v>5</v>
      </c>
    </row>
    <row r="369" spans="1:50" x14ac:dyDescent="0.25">
      <c r="A369">
        <v>368</v>
      </c>
      <c r="B369" t="s">
        <v>2108</v>
      </c>
      <c r="C369" t="s">
        <v>2109</v>
      </c>
      <c r="D369" t="s">
        <v>2110</v>
      </c>
      <c r="E369" t="s">
        <v>2111</v>
      </c>
      <c r="F369" t="s">
        <v>281</v>
      </c>
      <c r="G369" t="s">
        <v>1958</v>
      </c>
      <c r="H369">
        <v>13820</v>
      </c>
      <c r="I369">
        <v>42.474649999999997</v>
      </c>
      <c r="J369">
        <v>-75.040580000000006</v>
      </c>
      <c r="K369">
        <v>21997</v>
      </c>
      <c r="L369" t="s">
        <v>144</v>
      </c>
      <c r="M369" t="s">
        <v>111</v>
      </c>
      <c r="N369" t="s">
        <v>839</v>
      </c>
      <c r="O369">
        <v>2</v>
      </c>
      <c r="P369">
        <v>89</v>
      </c>
      <c r="Q369">
        <v>28219.279999999999</v>
      </c>
      <c r="R369" t="s">
        <v>74</v>
      </c>
      <c r="S369" t="s">
        <v>60</v>
      </c>
      <c r="T369" t="s">
        <v>61</v>
      </c>
      <c r="U369">
        <v>8.7875823450000006</v>
      </c>
      <c r="V369">
        <v>10</v>
      </c>
      <c r="W369">
        <v>0</v>
      </c>
      <c r="X369">
        <v>0</v>
      </c>
      <c r="Y369" t="s">
        <v>61</v>
      </c>
      <c r="Z369" t="s">
        <v>62</v>
      </c>
      <c r="AA369" t="s">
        <v>61</v>
      </c>
      <c r="AB369" t="s">
        <v>61</v>
      </c>
      <c r="AC369" t="s">
        <v>114</v>
      </c>
      <c r="AD369" t="s">
        <v>63</v>
      </c>
      <c r="AE369" t="s">
        <v>61</v>
      </c>
      <c r="AF369" t="s">
        <v>61</v>
      </c>
      <c r="AG369" t="s">
        <v>61</v>
      </c>
      <c r="AH369" t="s">
        <v>63</v>
      </c>
      <c r="AI369" t="s">
        <v>61</v>
      </c>
      <c r="AJ369" t="s">
        <v>61</v>
      </c>
      <c r="AK369" t="s">
        <v>63</v>
      </c>
      <c r="AL369" t="s">
        <v>63</v>
      </c>
      <c r="AM369" t="s">
        <v>115</v>
      </c>
      <c r="AN369">
        <v>5.2544526200000004</v>
      </c>
      <c r="AO369">
        <v>127.48872799999999</v>
      </c>
      <c r="AP369">
        <v>686.93546160000005</v>
      </c>
      <c r="AQ369">
        <v>5</v>
      </c>
      <c r="AR369">
        <v>6</v>
      </c>
      <c r="AS369">
        <v>6</v>
      </c>
      <c r="AT369">
        <v>4</v>
      </c>
      <c r="AU369">
        <v>4</v>
      </c>
      <c r="AV369">
        <v>5</v>
      </c>
      <c r="AW369">
        <v>6</v>
      </c>
      <c r="AX369">
        <v>5</v>
      </c>
    </row>
    <row r="370" spans="1:50" x14ac:dyDescent="0.25">
      <c r="A370">
        <v>369</v>
      </c>
      <c r="B370" t="s">
        <v>2112</v>
      </c>
      <c r="C370" t="s">
        <v>2113</v>
      </c>
      <c r="D370" t="s">
        <v>2114</v>
      </c>
      <c r="E370" t="s">
        <v>2115</v>
      </c>
      <c r="F370" t="s">
        <v>70</v>
      </c>
      <c r="G370" t="s">
        <v>2116</v>
      </c>
      <c r="H370">
        <v>48097</v>
      </c>
      <c r="I370">
        <v>43.125999999999998</v>
      </c>
      <c r="J370">
        <v>-82.829470000000001</v>
      </c>
      <c r="K370">
        <v>5302</v>
      </c>
      <c r="L370" t="s">
        <v>56</v>
      </c>
      <c r="M370" t="s">
        <v>72</v>
      </c>
      <c r="N370" t="s">
        <v>2117</v>
      </c>
      <c r="O370">
        <v>2</v>
      </c>
      <c r="P370">
        <v>63</v>
      </c>
      <c r="Q370">
        <v>67319.27</v>
      </c>
      <c r="R370" t="s">
        <v>59</v>
      </c>
      <c r="S370" t="s">
        <v>60</v>
      </c>
      <c r="T370" t="s">
        <v>61</v>
      </c>
      <c r="U370">
        <v>6.3621909820000004</v>
      </c>
      <c r="V370">
        <v>12</v>
      </c>
      <c r="W370">
        <v>1</v>
      </c>
      <c r="X370">
        <v>2</v>
      </c>
      <c r="Y370" t="s">
        <v>61</v>
      </c>
      <c r="Z370" t="s">
        <v>85</v>
      </c>
      <c r="AA370" t="s">
        <v>63</v>
      </c>
      <c r="AB370" t="s">
        <v>63</v>
      </c>
      <c r="AC370" t="s">
        <v>64</v>
      </c>
      <c r="AD370" t="s">
        <v>63</v>
      </c>
      <c r="AE370" t="s">
        <v>61</v>
      </c>
      <c r="AF370" t="s">
        <v>61</v>
      </c>
      <c r="AG370" t="s">
        <v>61</v>
      </c>
      <c r="AH370" t="s">
        <v>63</v>
      </c>
      <c r="AI370" t="s">
        <v>63</v>
      </c>
      <c r="AJ370" t="s">
        <v>63</v>
      </c>
      <c r="AK370" t="s">
        <v>61</v>
      </c>
      <c r="AL370" t="s">
        <v>63</v>
      </c>
      <c r="AM370" t="s">
        <v>77</v>
      </c>
      <c r="AN370">
        <v>13.59137366</v>
      </c>
      <c r="AO370">
        <v>162.47125500000001</v>
      </c>
      <c r="AP370">
        <v>1460.5134430000001</v>
      </c>
      <c r="AQ370">
        <v>2</v>
      </c>
      <c r="AR370">
        <v>3</v>
      </c>
      <c r="AS370">
        <v>3</v>
      </c>
      <c r="AT370">
        <v>4</v>
      </c>
      <c r="AU370">
        <v>4</v>
      </c>
      <c r="AV370">
        <v>3</v>
      </c>
      <c r="AW370">
        <v>3</v>
      </c>
      <c r="AX370">
        <v>4</v>
      </c>
    </row>
    <row r="371" spans="1:50" x14ac:dyDescent="0.25">
      <c r="A371">
        <v>370</v>
      </c>
      <c r="B371" t="s">
        <v>2118</v>
      </c>
      <c r="C371" t="s">
        <v>2119</v>
      </c>
      <c r="D371" t="s">
        <v>2120</v>
      </c>
      <c r="E371" t="s">
        <v>2121</v>
      </c>
      <c r="F371" t="s">
        <v>109</v>
      </c>
      <c r="G371" t="s">
        <v>1199</v>
      </c>
      <c r="H371">
        <v>31639</v>
      </c>
      <c r="I371">
        <v>31.216570000000001</v>
      </c>
      <c r="J371">
        <v>-83.191410000000005</v>
      </c>
      <c r="K371">
        <v>10237</v>
      </c>
      <c r="L371" t="s">
        <v>93</v>
      </c>
      <c r="M371" t="s">
        <v>111</v>
      </c>
      <c r="N371" t="s">
        <v>296</v>
      </c>
      <c r="O371">
        <v>0</v>
      </c>
      <c r="P371">
        <v>18</v>
      </c>
      <c r="Q371">
        <v>71348.100000000006</v>
      </c>
      <c r="R371" t="s">
        <v>167</v>
      </c>
      <c r="S371" t="s">
        <v>60</v>
      </c>
      <c r="T371" t="s">
        <v>63</v>
      </c>
      <c r="U371">
        <v>9.5072490869999999</v>
      </c>
      <c r="V371">
        <v>13</v>
      </c>
      <c r="W371">
        <v>0</v>
      </c>
      <c r="X371">
        <v>1</v>
      </c>
      <c r="Y371" t="s">
        <v>61</v>
      </c>
      <c r="Z371" t="s">
        <v>76</v>
      </c>
      <c r="AA371" t="s">
        <v>63</v>
      </c>
      <c r="AB371" t="s">
        <v>61</v>
      </c>
      <c r="AC371" t="s">
        <v>86</v>
      </c>
      <c r="AD371" t="s">
        <v>61</v>
      </c>
      <c r="AE371" t="s">
        <v>61</v>
      </c>
      <c r="AF371" t="s">
        <v>63</v>
      </c>
      <c r="AG371" t="s">
        <v>63</v>
      </c>
      <c r="AH371" t="s">
        <v>61</v>
      </c>
      <c r="AI371" t="s">
        <v>63</v>
      </c>
      <c r="AJ371" t="s">
        <v>63</v>
      </c>
      <c r="AK371" t="s">
        <v>61</v>
      </c>
      <c r="AL371" t="s">
        <v>61</v>
      </c>
      <c r="AM371" t="s">
        <v>77</v>
      </c>
      <c r="AN371">
        <v>12.349281899999999</v>
      </c>
      <c r="AO371">
        <v>154.96176600000001</v>
      </c>
      <c r="AP371">
        <v>1942.2502030000001</v>
      </c>
      <c r="AQ371">
        <v>5</v>
      </c>
      <c r="AR371">
        <v>5</v>
      </c>
      <c r="AS371">
        <v>5</v>
      </c>
      <c r="AT371">
        <v>4</v>
      </c>
      <c r="AU371">
        <v>2</v>
      </c>
      <c r="AV371">
        <v>6</v>
      </c>
      <c r="AW371">
        <v>5</v>
      </c>
      <c r="AX371">
        <v>4</v>
      </c>
    </row>
    <row r="372" spans="1:50" x14ac:dyDescent="0.25">
      <c r="A372">
        <v>371</v>
      </c>
      <c r="B372" t="s">
        <v>2122</v>
      </c>
      <c r="C372" t="s">
        <v>2123</v>
      </c>
      <c r="D372" t="s">
        <v>2124</v>
      </c>
      <c r="E372" t="s">
        <v>1812</v>
      </c>
      <c r="F372" t="s">
        <v>564</v>
      </c>
      <c r="G372" t="s">
        <v>2125</v>
      </c>
      <c r="H372">
        <v>42025</v>
      </c>
      <c r="I372">
        <v>36.85642</v>
      </c>
      <c r="J372">
        <v>-88.334549999999993</v>
      </c>
      <c r="K372">
        <v>19582</v>
      </c>
      <c r="L372" t="s">
        <v>93</v>
      </c>
      <c r="M372" t="s">
        <v>102</v>
      </c>
      <c r="N372" t="s">
        <v>2126</v>
      </c>
      <c r="O372">
        <v>4</v>
      </c>
      <c r="P372">
        <v>82</v>
      </c>
      <c r="Q372">
        <v>39231.99</v>
      </c>
      <c r="R372" t="s">
        <v>113</v>
      </c>
      <c r="S372" t="s">
        <v>60</v>
      </c>
      <c r="T372" t="s">
        <v>61</v>
      </c>
      <c r="U372">
        <v>12.06831191</v>
      </c>
      <c r="V372">
        <v>10</v>
      </c>
      <c r="W372">
        <v>0</v>
      </c>
      <c r="X372">
        <v>1</v>
      </c>
      <c r="Y372" t="s">
        <v>61</v>
      </c>
      <c r="Z372" t="s">
        <v>85</v>
      </c>
      <c r="AA372" t="s">
        <v>61</v>
      </c>
      <c r="AB372" t="s">
        <v>63</v>
      </c>
      <c r="AC372" t="s">
        <v>64</v>
      </c>
      <c r="AD372" t="s">
        <v>63</v>
      </c>
      <c r="AE372" t="s">
        <v>63</v>
      </c>
      <c r="AF372" t="s">
        <v>61</v>
      </c>
      <c r="AG372" t="s">
        <v>61</v>
      </c>
      <c r="AH372" t="s">
        <v>63</v>
      </c>
      <c r="AI372" t="s">
        <v>63</v>
      </c>
      <c r="AJ372" t="s">
        <v>63</v>
      </c>
      <c r="AK372" t="s">
        <v>61</v>
      </c>
      <c r="AL372" t="s">
        <v>63</v>
      </c>
      <c r="AM372" t="s">
        <v>95</v>
      </c>
      <c r="AN372">
        <v>18.373173909999998</v>
      </c>
      <c r="AO372">
        <v>194.97676899999999</v>
      </c>
      <c r="AP372">
        <v>1923.549943</v>
      </c>
      <c r="AQ372">
        <v>6</v>
      </c>
      <c r="AR372">
        <v>4</v>
      </c>
      <c r="AS372">
        <v>5</v>
      </c>
      <c r="AT372">
        <v>5</v>
      </c>
      <c r="AU372">
        <v>2</v>
      </c>
      <c r="AV372">
        <v>5</v>
      </c>
      <c r="AW372">
        <v>5</v>
      </c>
      <c r="AX372">
        <v>4</v>
      </c>
    </row>
    <row r="373" spans="1:50" x14ac:dyDescent="0.25">
      <c r="A373">
        <v>372</v>
      </c>
      <c r="B373" t="s">
        <v>2127</v>
      </c>
      <c r="C373" t="s">
        <v>2128</v>
      </c>
      <c r="D373" t="s">
        <v>2129</v>
      </c>
      <c r="E373" t="s">
        <v>2130</v>
      </c>
      <c r="F373" t="s">
        <v>70</v>
      </c>
      <c r="G373" t="s">
        <v>1199</v>
      </c>
      <c r="H373">
        <v>49104</v>
      </c>
      <c r="I373">
        <v>41.963700000000003</v>
      </c>
      <c r="J373">
        <v>-86.358919999999998</v>
      </c>
      <c r="K373">
        <v>740</v>
      </c>
      <c r="L373" t="s">
        <v>56</v>
      </c>
      <c r="M373" t="s">
        <v>72</v>
      </c>
      <c r="N373" t="s">
        <v>947</v>
      </c>
      <c r="O373">
        <v>8</v>
      </c>
      <c r="P373">
        <v>61</v>
      </c>
      <c r="Q373">
        <v>28129.21</v>
      </c>
      <c r="R373" t="s">
        <v>104</v>
      </c>
      <c r="S373" t="s">
        <v>60</v>
      </c>
      <c r="T373" t="s">
        <v>61</v>
      </c>
      <c r="U373">
        <v>5.6002275859999999</v>
      </c>
      <c r="V373">
        <v>10</v>
      </c>
      <c r="W373">
        <v>1</v>
      </c>
      <c r="X373">
        <v>0</v>
      </c>
      <c r="Y373" t="s">
        <v>61</v>
      </c>
      <c r="Z373" t="s">
        <v>62</v>
      </c>
      <c r="AA373" t="s">
        <v>63</v>
      </c>
      <c r="AB373" t="s">
        <v>61</v>
      </c>
      <c r="AC373" t="s">
        <v>64</v>
      </c>
      <c r="AD373" t="s">
        <v>63</v>
      </c>
      <c r="AE373" t="s">
        <v>63</v>
      </c>
      <c r="AF373" t="s">
        <v>61</v>
      </c>
      <c r="AG373" t="s">
        <v>63</v>
      </c>
      <c r="AH373" t="s">
        <v>63</v>
      </c>
      <c r="AI373" t="s">
        <v>63</v>
      </c>
      <c r="AJ373" t="s">
        <v>61</v>
      </c>
      <c r="AK373" t="s">
        <v>61</v>
      </c>
      <c r="AL373" t="s">
        <v>61</v>
      </c>
      <c r="AM373" t="s">
        <v>65</v>
      </c>
      <c r="AN373">
        <v>8.4980420240000001</v>
      </c>
      <c r="AO373">
        <v>192.48851999999999</v>
      </c>
      <c r="AP373">
        <v>1239.802036</v>
      </c>
      <c r="AQ373">
        <v>3</v>
      </c>
      <c r="AR373">
        <v>3</v>
      </c>
      <c r="AS373">
        <v>4</v>
      </c>
      <c r="AT373">
        <v>3</v>
      </c>
      <c r="AU373">
        <v>3</v>
      </c>
      <c r="AV373">
        <v>4</v>
      </c>
      <c r="AW373">
        <v>3</v>
      </c>
      <c r="AX373">
        <v>2</v>
      </c>
    </row>
    <row r="374" spans="1:50" x14ac:dyDescent="0.25">
      <c r="A374">
        <v>373</v>
      </c>
      <c r="B374" t="s">
        <v>2131</v>
      </c>
      <c r="C374" t="s">
        <v>2132</v>
      </c>
      <c r="D374" t="s">
        <v>2133</v>
      </c>
      <c r="E374" t="s">
        <v>2134</v>
      </c>
      <c r="F374" t="s">
        <v>100</v>
      </c>
      <c r="G374" t="s">
        <v>2135</v>
      </c>
      <c r="H374">
        <v>76549</v>
      </c>
      <c r="I374">
        <v>31.013169999999999</v>
      </c>
      <c r="J374">
        <v>-97.82996</v>
      </c>
      <c r="K374">
        <v>51767</v>
      </c>
      <c r="L374" t="s">
        <v>93</v>
      </c>
      <c r="M374" t="s">
        <v>102</v>
      </c>
      <c r="N374" t="s">
        <v>346</v>
      </c>
      <c r="O374">
        <v>7</v>
      </c>
      <c r="P374">
        <v>36</v>
      </c>
      <c r="Q374">
        <v>69104.899999999994</v>
      </c>
      <c r="R374" t="s">
        <v>74</v>
      </c>
      <c r="S374" t="s">
        <v>60</v>
      </c>
      <c r="T374" t="s">
        <v>61</v>
      </c>
      <c r="U374">
        <v>13.15969677</v>
      </c>
      <c r="V374">
        <v>14</v>
      </c>
      <c r="W374">
        <v>1</v>
      </c>
      <c r="X374">
        <v>0</v>
      </c>
      <c r="Y374" t="s">
        <v>61</v>
      </c>
      <c r="Z374" t="s">
        <v>85</v>
      </c>
      <c r="AA374" t="s">
        <v>61</v>
      </c>
      <c r="AB374" t="s">
        <v>61</v>
      </c>
      <c r="AC374" t="s">
        <v>64</v>
      </c>
      <c r="AD374" t="s">
        <v>63</v>
      </c>
      <c r="AE374" t="s">
        <v>61</v>
      </c>
      <c r="AF374" t="s">
        <v>63</v>
      </c>
      <c r="AG374" t="s">
        <v>63</v>
      </c>
      <c r="AH374" t="s">
        <v>61</v>
      </c>
      <c r="AI374" t="s">
        <v>61</v>
      </c>
      <c r="AJ374" t="s">
        <v>63</v>
      </c>
      <c r="AK374" t="s">
        <v>61</v>
      </c>
      <c r="AL374" t="s">
        <v>63</v>
      </c>
      <c r="AM374" t="s">
        <v>115</v>
      </c>
      <c r="AN374">
        <v>22.33583015</v>
      </c>
      <c r="AO374">
        <v>162.45260400000001</v>
      </c>
      <c r="AP374">
        <v>2499.1861610000001</v>
      </c>
      <c r="AQ374">
        <v>2</v>
      </c>
      <c r="AR374">
        <v>3</v>
      </c>
      <c r="AS374">
        <v>4</v>
      </c>
      <c r="AT374">
        <v>4</v>
      </c>
      <c r="AU374">
        <v>3</v>
      </c>
      <c r="AV374">
        <v>3</v>
      </c>
      <c r="AW374">
        <v>4</v>
      </c>
      <c r="AX374">
        <v>3</v>
      </c>
    </row>
    <row r="375" spans="1:50" x14ac:dyDescent="0.25">
      <c r="A375">
        <v>374</v>
      </c>
      <c r="B375" t="s">
        <v>2136</v>
      </c>
      <c r="C375" t="s">
        <v>2137</v>
      </c>
      <c r="D375" t="s">
        <v>2138</v>
      </c>
      <c r="E375" t="s">
        <v>2139</v>
      </c>
      <c r="F375" t="s">
        <v>199</v>
      </c>
      <c r="G375" t="s">
        <v>2140</v>
      </c>
      <c r="H375">
        <v>27824</v>
      </c>
      <c r="I375">
        <v>35.521430000000002</v>
      </c>
      <c r="J375">
        <v>-76.032589999999999</v>
      </c>
      <c r="K375">
        <v>2001</v>
      </c>
      <c r="L375" t="s">
        <v>56</v>
      </c>
      <c r="M375" t="s">
        <v>111</v>
      </c>
      <c r="N375" t="s">
        <v>2141</v>
      </c>
      <c r="O375">
        <v>1</v>
      </c>
      <c r="P375">
        <v>87</v>
      </c>
      <c r="Q375">
        <v>31282.78</v>
      </c>
      <c r="R375" t="s">
        <v>113</v>
      </c>
      <c r="S375" t="s">
        <v>75</v>
      </c>
      <c r="T375" t="s">
        <v>61</v>
      </c>
      <c r="U375">
        <v>6.1853749599999999</v>
      </c>
      <c r="V375">
        <v>18</v>
      </c>
      <c r="W375">
        <v>1</v>
      </c>
      <c r="X375">
        <v>0</v>
      </c>
      <c r="Y375" t="s">
        <v>61</v>
      </c>
      <c r="Z375" t="s">
        <v>85</v>
      </c>
      <c r="AA375" t="s">
        <v>61</v>
      </c>
      <c r="AB375" t="s">
        <v>61</v>
      </c>
      <c r="AC375" t="s">
        <v>114</v>
      </c>
      <c r="AD375" t="s">
        <v>63</v>
      </c>
      <c r="AE375" t="s">
        <v>61</v>
      </c>
      <c r="AF375" t="s">
        <v>63</v>
      </c>
      <c r="AG375" t="s">
        <v>61</v>
      </c>
      <c r="AH375" t="s">
        <v>61</v>
      </c>
      <c r="AI375" t="s">
        <v>61</v>
      </c>
      <c r="AJ375" t="s">
        <v>63</v>
      </c>
      <c r="AK375" t="s">
        <v>61</v>
      </c>
      <c r="AL375" t="s">
        <v>63</v>
      </c>
      <c r="AM375" t="s">
        <v>115</v>
      </c>
      <c r="AN375">
        <v>1.541545443</v>
      </c>
      <c r="AO375">
        <v>107.48056</v>
      </c>
      <c r="AP375">
        <v>302.38482090000002</v>
      </c>
      <c r="AQ375">
        <v>3</v>
      </c>
      <c r="AR375">
        <v>4</v>
      </c>
      <c r="AS375">
        <v>4</v>
      </c>
      <c r="AT375">
        <v>3</v>
      </c>
      <c r="AU375">
        <v>5</v>
      </c>
      <c r="AV375">
        <v>4</v>
      </c>
      <c r="AW375">
        <v>4</v>
      </c>
      <c r="AX375">
        <v>3</v>
      </c>
    </row>
    <row r="376" spans="1:50" x14ac:dyDescent="0.25">
      <c r="A376">
        <v>375</v>
      </c>
      <c r="B376" t="s">
        <v>2142</v>
      </c>
      <c r="C376" t="s">
        <v>2143</v>
      </c>
      <c r="D376" t="s">
        <v>2144</v>
      </c>
      <c r="E376" t="s">
        <v>2145</v>
      </c>
      <c r="F376" t="s">
        <v>432</v>
      </c>
      <c r="G376" t="s">
        <v>1464</v>
      </c>
      <c r="H376">
        <v>24924</v>
      </c>
      <c r="I376">
        <v>38.227620000000002</v>
      </c>
      <c r="J376">
        <v>-80.184759999999997</v>
      </c>
      <c r="K376">
        <v>482</v>
      </c>
      <c r="L376" t="s">
        <v>93</v>
      </c>
      <c r="M376" t="s">
        <v>111</v>
      </c>
      <c r="N376" t="s">
        <v>2146</v>
      </c>
      <c r="O376">
        <v>0</v>
      </c>
      <c r="P376">
        <v>48</v>
      </c>
      <c r="Q376">
        <v>65229.24</v>
      </c>
      <c r="R376" t="s">
        <v>104</v>
      </c>
      <c r="S376" t="s">
        <v>60</v>
      </c>
      <c r="T376" t="s">
        <v>63</v>
      </c>
      <c r="U376">
        <v>9.0899988829999998</v>
      </c>
      <c r="V376">
        <v>10</v>
      </c>
      <c r="W376">
        <v>1</v>
      </c>
      <c r="X376">
        <v>0</v>
      </c>
      <c r="Y376" t="s">
        <v>61</v>
      </c>
      <c r="Z376" t="s">
        <v>76</v>
      </c>
      <c r="AA376" t="s">
        <v>61</v>
      </c>
      <c r="AB376" t="s">
        <v>61</v>
      </c>
      <c r="AC376" t="s">
        <v>86</v>
      </c>
      <c r="AD376" t="s">
        <v>63</v>
      </c>
      <c r="AE376" t="s">
        <v>61</v>
      </c>
      <c r="AF376" t="s">
        <v>63</v>
      </c>
      <c r="AG376" t="s">
        <v>61</v>
      </c>
      <c r="AH376" t="s">
        <v>63</v>
      </c>
      <c r="AI376" t="s">
        <v>61</v>
      </c>
      <c r="AJ376" t="s">
        <v>61</v>
      </c>
      <c r="AK376" t="s">
        <v>63</v>
      </c>
      <c r="AL376" t="s">
        <v>63</v>
      </c>
      <c r="AM376" t="s">
        <v>115</v>
      </c>
      <c r="AN376">
        <v>12.784532159999999</v>
      </c>
      <c r="AO376">
        <v>142.48269400000001</v>
      </c>
      <c r="AP376">
        <v>1865.4862499999999</v>
      </c>
      <c r="AQ376">
        <v>2</v>
      </c>
      <c r="AR376">
        <v>3</v>
      </c>
      <c r="AS376">
        <v>3</v>
      </c>
      <c r="AT376">
        <v>4</v>
      </c>
      <c r="AU376">
        <v>2</v>
      </c>
      <c r="AV376">
        <v>3</v>
      </c>
      <c r="AW376">
        <v>5</v>
      </c>
      <c r="AX376">
        <v>3</v>
      </c>
    </row>
    <row r="377" spans="1:50" x14ac:dyDescent="0.25">
      <c r="A377">
        <v>376</v>
      </c>
      <c r="B377" t="s">
        <v>2147</v>
      </c>
      <c r="C377" t="s">
        <v>2148</v>
      </c>
      <c r="D377" t="s">
        <v>2149</v>
      </c>
      <c r="E377" t="s">
        <v>2150</v>
      </c>
      <c r="F377" t="s">
        <v>199</v>
      </c>
      <c r="G377" t="s">
        <v>2151</v>
      </c>
      <c r="H377">
        <v>27927</v>
      </c>
      <c r="I377">
        <v>36.4131</v>
      </c>
      <c r="J377">
        <v>-75.849699999999999</v>
      </c>
      <c r="K377">
        <v>932</v>
      </c>
      <c r="L377" t="s">
        <v>93</v>
      </c>
      <c r="M377" t="s">
        <v>111</v>
      </c>
      <c r="N377" t="s">
        <v>2152</v>
      </c>
      <c r="O377">
        <v>8</v>
      </c>
      <c r="P377">
        <v>56</v>
      </c>
      <c r="Q377">
        <v>15110.46</v>
      </c>
      <c r="R377" t="s">
        <v>59</v>
      </c>
      <c r="S377" t="s">
        <v>60</v>
      </c>
      <c r="T377" t="s">
        <v>63</v>
      </c>
      <c r="U377">
        <v>11.21142669</v>
      </c>
      <c r="V377">
        <v>13</v>
      </c>
      <c r="W377">
        <v>1</v>
      </c>
      <c r="X377">
        <v>0</v>
      </c>
      <c r="Y377" t="s">
        <v>61</v>
      </c>
      <c r="Z377" t="s">
        <v>85</v>
      </c>
      <c r="AA377" t="s">
        <v>61</v>
      </c>
      <c r="AB377" t="s">
        <v>63</v>
      </c>
      <c r="AC377" t="s">
        <v>114</v>
      </c>
      <c r="AD377" t="s">
        <v>63</v>
      </c>
      <c r="AE377" t="s">
        <v>63</v>
      </c>
      <c r="AF377" t="s">
        <v>63</v>
      </c>
      <c r="AG377" t="s">
        <v>61</v>
      </c>
      <c r="AH377" t="s">
        <v>63</v>
      </c>
      <c r="AI377" t="s">
        <v>63</v>
      </c>
      <c r="AJ377" t="s">
        <v>63</v>
      </c>
      <c r="AK377" t="s">
        <v>61</v>
      </c>
      <c r="AL377" t="s">
        <v>63</v>
      </c>
      <c r="AM377" t="s">
        <v>115</v>
      </c>
      <c r="AN377">
        <v>2.527681829</v>
      </c>
      <c r="AO377">
        <v>165.01817500000001</v>
      </c>
      <c r="AP377">
        <v>908.79102030000001</v>
      </c>
      <c r="AQ377">
        <v>4</v>
      </c>
      <c r="AR377">
        <v>4</v>
      </c>
      <c r="AS377">
        <v>5</v>
      </c>
      <c r="AT377">
        <v>4</v>
      </c>
      <c r="AU377">
        <v>2</v>
      </c>
      <c r="AV377">
        <v>4</v>
      </c>
      <c r="AW377">
        <v>4</v>
      </c>
      <c r="AX377">
        <v>4</v>
      </c>
    </row>
    <row r="378" spans="1:50" x14ac:dyDescent="0.25">
      <c r="A378">
        <v>377</v>
      </c>
      <c r="B378" t="s">
        <v>2153</v>
      </c>
      <c r="C378" t="s">
        <v>2154</v>
      </c>
      <c r="D378" t="s">
        <v>2155</v>
      </c>
      <c r="E378" t="s">
        <v>2156</v>
      </c>
      <c r="F378" t="s">
        <v>70</v>
      </c>
      <c r="G378" t="s">
        <v>2157</v>
      </c>
      <c r="H378">
        <v>49917</v>
      </c>
      <c r="I378">
        <v>47.281390000000002</v>
      </c>
      <c r="J378">
        <v>-88.359089999999995</v>
      </c>
      <c r="K378">
        <v>222</v>
      </c>
      <c r="L378" t="s">
        <v>93</v>
      </c>
      <c r="M378" t="s">
        <v>72</v>
      </c>
      <c r="N378" t="s">
        <v>2081</v>
      </c>
      <c r="O378">
        <v>0</v>
      </c>
      <c r="P378">
        <v>57</v>
      </c>
      <c r="Q378">
        <v>66922.3</v>
      </c>
      <c r="R378" t="s">
        <v>167</v>
      </c>
      <c r="S378" t="s">
        <v>60</v>
      </c>
      <c r="T378" t="s">
        <v>61</v>
      </c>
      <c r="U378">
        <v>5.8689572170000002</v>
      </c>
      <c r="V378">
        <v>12</v>
      </c>
      <c r="W378">
        <v>0</v>
      </c>
      <c r="X378">
        <v>0</v>
      </c>
      <c r="Y378" t="s">
        <v>61</v>
      </c>
      <c r="Z378" t="s">
        <v>76</v>
      </c>
      <c r="AA378" t="s">
        <v>61</v>
      </c>
      <c r="AB378" t="s">
        <v>63</v>
      </c>
      <c r="AC378" t="s">
        <v>114</v>
      </c>
      <c r="AD378" t="s">
        <v>63</v>
      </c>
      <c r="AE378" t="s">
        <v>63</v>
      </c>
      <c r="AF378" t="s">
        <v>61</v>
      </c>
      <c r="AG378" t="s">
        <v>61</v>
      </c>
      <c r="AH378" t="s">
        <v>63</v>
      </c>
      <c r="AI378" t="s">
        <v>61</v>
      </c>
      <c r="AJ378" t="s">
        <v>61</v>
      </c>
      <c r="AK378" t="s">
        <v>61</v>
      </c>
      <c r="AL378" t="s">
        <v>63</v>
      </c>
      <c r="AM378" t="s">
        <v>115</v>
      </c>
      <c r="AN378">
        <v>7.0655062439999998</v>
      </c>
      <c r="AO378">
        <v>125.00731399999999</v>
      </c>
      <c r="AP378">
        <v>790.94698930000004</v>
      </c>
      <c r="AQ378">
        <v>3</v>
      </c>
      <c r="AR378">
        <v>4</v>
      </c>
      <c r="AS378">
        <v>3</v>
      </c>
      <c r="AT378">
        <v>2</v>
      </c>
      <c r="AU378">
        <v>4</v>
      </c>
      <c r="AV378">
        <v>2</v>
      </c>
      <c r="AW378">
        <v>5</v>
      </c>
      <c r="AX378">
        <v>5</v>
      </c>
    </row>
    <row r="379" spans="1:50" x14ac:dyDescent="0.25">
      <c r="A379">
        <v>378</v>
      </c>
      <c r="B379" t="s">
        <v>2158</v>
      </c>
      <c r="C379" t="s">
        <v>2159</v>
      </c>
      <c r="D379" t="s">
        <v>2160</v>
      </c>
      <c r="E379" t="s">
        <v>2161</v>
      </c>
      <c r="F379" t="s">
        <v>100</v>
      </c>
      <c r="G379" t="s">
        <v>2162</v>
      </c>
      <c r="H379">
        <v>76435</v>
      </c>
      <c r="I379">
        <v>32.251759999999997</v>
      </c>
      <c r="J379">
        <v>-98.856679999999997</v>
      </c>
      <c r="K379">
        <v>467</v>
      </c>
      <c r="L379" t="s">
        <v>144</v>
      </c>
      <c r="M379" t="s">
        <v>102</v>
      </c>
      <c r="N379" t="s">
        <v>2163</v>
      </c>
      <c r="O379">
        <v>3</v>
      </c>
      <c r="P379">
        <v>89</v>
      </c>
      <c r="Q379">
        <v>1666.59</v>
      </c>
      <c r="R379" t="s">
        <v>167</v>
      </c>
      <c r="S379" t="s">
        <v>60</v>
      </c>
      <c r="T379" t="s">
        <v>63</v>
      </c>
      <c r="U379">
        <v>2.6573110670000002</v>
      </c>
      <c r="V379">
        <v>12</v>
      </c>
      <c r="W379">
        <v>2</v>
      </c>
      <c r="X379">
        <v>0</v>
      </c>
      <c r="Y379" t="s">
        <v>61</v>
      </c>
      <c r="Z379" t="s">
        <v>76</v>
      </c>
      <c r="AA379" t="s">
        <v>61</v>
      </c>
      <c r="AB379" t="s">
        <v>63</v>
      </c>
      <c r="AC379" t="s">
        <v>86</v>
      </c>
      <c r="AD379" t="s">
        <v>63</v>
      </c>
      <c r="AE379" t="s">
        <v>63</v>
      </c>
      <c r="AF379" t="s">
        <v>63</v>
      </c>
      <c r="AG379" t="s">
        <v>61</v>
      </c>
      <c r="AH379" t="s">
        <v>61</v>
      </c>
      <c r="AI379" t="s">
        <v>63</v>
      </c>
      <c r="AJ379" t="s">
        <v>61</v>
      </c>
      <c r="AK379" t="s">
        <v>61</v>
      </c>
      <c r="AL379" t="s">
        <v>63</v>
      </c>
      <c r="AM379" t="s">
        <v>65</v>
      </c>
      <c r="AN379">
        <v>4.2585520810000004</v>
      </c>
      <c r="AO379">
        <v>139.987503</v>
      </c>
      <c r="AP379">
        <v>956.26369750000003</v>
      </c>
      <c r="AQ379">
        <v>3</v>
      </c>
      <c r="AR379">
        <v>2</v>
      </c>
      <c r="AS379">
        <v>3</v>
      </c>
      <c r="AT379">
        <v>3</v>
      </c>
      <c r="AU379">
        <v>3</v>
      </c>
      <c r="AV379">
        <v>4</v>
      </c>
      <c r="AW379">
        <v>4</v>
      </c>
      <c r="AX379">
        <v>3</v>
      </c>
    </row>
    <row r="380" spans="1:50" x14ac:dyDescent="0.25">
      <c r="A380">
        <v>379</v>
      </c>
      <c r="B380" t="s">
        <v>2164</v>
      </c>
      <c r="C380" t="s">
        <v>2165</v>
      </c>
      <c r="D380" t="s">
        <v>2166</v>
      </c>
      <c r="E380" t="s">
        <v>2167</v>
      </c>
      <c r="F380" t="s">
        <v>186</v>
      </c>
      <c r="G380" t="s">
        <v>2168</v>
      </c>
      <c r="H380">
        <v>54982</v>
      </c>
      <c r="I380">
        <v>44.072139999999997</v>
      </c>
      <c r="J380">
        <v>-89.291319999999999</v>
      </c>
      <c r="K380">
        <v>7079</v>
      </c>
      <c r="L380" t="s">
        <v>56</v>
      </c>
      <c r="M380" t="s">
        <v>102</v>
      </c>
      <c r="N380" t="s">
        <v>2169</v>
      </c>
      <c r="O380">
        <v>6</v>
      </c>
      <c r="P380">
        <v>30</v>
      </c>
      <c r="Q380">
        <v>50258.38</v>
      </c>
      <c r="R380" t="s">
        <v>104</v>
      </c>
      <c r="S380" t="s">
        <v>75</v>
      </c>
      <c r="T380" t="s">
        <v>61</v>
      </c>
      <c r="U380">
        <v>13.754988920000001</v>
      </c>
      <c r="V380">
        <v>11</v>
      </c>
      <c r="W380">
        <v>1</v>
      </c>
      <c r="X380">
        <v>0</v>
      </c>
      <c r="Y380" t="s">
        <v>61</v>
      </c>
      <c r="Z380" t="s">
        <v>76</v>
      </c>
      <c r="AA380" t="s">
        <v>63</v>
      </c>
      <c r="AB380" t="s">
        <v>61</v>
      </c>
      <c r="AC380" t="s">
        <v>64</v>
      </c>
      <c r="AD380" t="s">
        <v>63</v>
      </c>
      <c r="AE380" t="s">
        <v>61</v>
      </c>
      <c r="AF380" t="s">
        <v>61</v>
      </c>
      <c r="AG380" t="s">
        <v>61</v>
      </c>
      <c r="AH380" t="s">
        <v>61</v>
      </c>
      <c r="AI380" t="s">
        <v>61</v>
      </c>
      <c r="AJ380" t="s">
        <v>61</v>
      </c>
      <c r="AK380" t="s">
        <v>61</v>
      </c>
      <c r="AL380" t="s">
        <v>61</v>
      </c>
      <c r="AM380" t="s">
        <v>115</v>
      </c>
      <c r="AN380">
        <v>4.8019695139999996</v>
      </c>
      <c r="AO380">
        <v>112.455141</v>
      </c>
      <c r="AP380">
        <v>639.32613430000004</v>
      </c>
      <c r="AQ380">
        <v>2</v>
      </c>
      <c r="AR380">
        <v>2</v>
      </c>
      <c r="AS380">
        <v>2</v>
      </c>
      <c r="AT380">
        <v>3</v>
      </c>
      <c r="AU380">
        <v>4</v>
      </c>
      <c r="AV380">
        <v>3</v>
      </c>
      <c r="AW380">
        <v>3</v>
      </c>
      <c r="AX380">
        <v>2</v>
      </c>
    </row>
    <row r="381" spans="1:50" x14ac:dyDescent="0.25">
      <c r="A381">
        <v>380</v>
      </c>
      <c r="B381" t="s">
        <v>2170</v>
      </c>
      <c r="C381" t="s">
        <v>2171</v>
      </c>
      <c r="D381" t="s">
        <v>2172</v>
      </c>
      <c r="E381" t="s">
        <v>2173</v>
      </c>
      <c r="F381" t="s">
        <v>186</v>
      </c>
      <c r="G381" t="s">
        <v>2173</v>
      </c>
      <c r="H381">
        <v>53142</v>
      </c>
      <c r="I381">
        <v>42.542749999999998</v>
      </c>
      <c r="J381">
        <v>-87.942310000000006</v>
      </c>
      <c r="K381">
        <v>32929</v>
      </c>
      <c r="L381" t="s">
        <v>56</v>
      </c>
      <c r="M381" t="s">
        <v>102</v>
      </c>
      <c r="N381" t="s">
        <v>2174</v>
      </c>
      <c r="O381">
        <v>4</v>
      </c>
      <c r="P381">
        <v>54</v>
      </c>
      <c r="Q381">
        <v>54373.35</v>
      </c>
      <c r="R381" t="s">
        <v>167</v>
      </c>
      <c r="S381" t="s">
        <v>75</v>
      </c>
      <c r="T381" t="s">
        <v>63</v>
      </c>
      <c r="U381">
        <v>11.07079287</v>
      </c>
      <c r="V381">
        <v>13</v>
      </c>
      <c r="W381">
        <v>1</v>
      </c>
      <c r="X381">
        <v>0</v>
      </c>
      <c r="Y381" t="s">
        <v>61</v>
      </c>
      <c r="Z381" t="s">
        <v>85</v>
      </c>
      <c r="AA381" t="s">
        <v>61</v>
      </c>
      <c r="AB381" t="s">
        <v>63</v>
      </c>
      <c r="AC381" t="s">
        <v>86</v>
      </c>
      <c r="AD381" t="s">
        <v>63</v>
      </c>
      <c r="AE381" t="s">
        <v>61</v>
      </c>
      <c r="AF381" t="s">
        <v>63</v>
      </c>
      <c r="AG381" t="s">
        <v>63</v>
      </c>
      <c r="AH381" t="s">
        <v>61</v>
      </c>
      <c r="AI381" t="s">
        <v>61</v>
      </c>
      <c r="AJ381" t="s">
        <v>63</v>
      </c>
      <c r="AK381" t="s">
        <v>63</v>
      </c>
      <c r="AL381" t="s">
        <v>63</v>
      </c>
      <c r="AM381" t="s">
        <v>95</v>
      </c>
      <c r="AN381">
        <v>5.2048533189999997</v>
      </c>
      <c r="AO381">
        <v>212.622804</v>
      </c>
      <c r="AP381">
        <v>1572.045646</v>
      </c>
      <c r="AQ381">
        <v>2</v>
      </c>
      <c r="AR381">
        <v>2</v>
      </c>
      <c r="AS381">
        <v>3</v>
      </c>
      <c r="AT381">
        <v>2</v>
      </c>
      <c r="AU381">
        <v>3</v>
      </c>
      <c r="AV381">
        <v>4</v>
      </c>
      <c r="AW381">
        <v>3</v>
      </c>
      <c r="AX381">
        <v>3</v>
      </c>
    </row>
    <row r="382" spans="1:50" x14ac:dyDescent="0.25">
      <c r="A382">
        <v>381</v>
      </c>
      <c r="B382" t="s">
        <v>2175</v>
      </c>
      <c r="C382" t="s">
        <v>2176</v>
      </c>
      <c r="D382" t="s">
        <v>2177</v>
      </c>
      <c r="E382" t="s">
        <v>2178</v>
      </c>
      <c r="F382" t="s">
        <v>281</v>
      </c>
      <c r="G382" t="s">
        <v>1368</v>
      </c>
      <c r="H382">
        <v>14489</v>
      </c>
      <c r="I382">
        <v>43.084949999999999</v>
      </c>
      <c r="J382">
        <v>-76.990009999999998</v>
      </c>
      <c r="K382">
        <v>6923</v>
      </c>
      <c r="L382" t="s">
        <v>56</v>
      </c>
      <c r="M382" t="s">
        <v>111</v>
      </c>
      <c r="N382" t="s">
        <v>2179</v>
      </c>
      <c r="O382">
        <v>5</v>
      </c>
      <c r="P382">
        <v>55</v>
      </c>
      <c r="Q382">
        <v>33588.839999999997</v>
      </c>
      <c r="R382" t="s">
        <v>59</v>
      </c>
      <c r="S382" t="s">
        <v>75</v>
      </c>
      <c r="T382" t="s">
        <v>61</v>
      </c>
      <c r="U382">
        <v>10.747886380000001</v>
      </c>
      <c r="V382">
        <v>9</v>
      </c>
      <c r="W382">
        <v>0</v>
      </c>
      <c r="X382">
        <v>1</v>
      </c>
      <c r="Y382" t="s">
        <v>63</v>
      </c>
      <c r="Z382" t="s">
        <v>76</v>
      </c>
      <c r="AA382" t="s">
        <v>61</v>
      </c>
      <c r="AB382" t="s">
        <v>61</v>
      </c>
      <c r="AC382" t="s">
        <v>64</v>
      </c>
      <c r="AD382" t="s">
        <v>63</v>
      </c>
      <c r="AE382" t="s">
        <v>61</v>
      </c>
      <c r="AF382" t="s">
        <v>61</v>
      </c>
      <c r="AG382" t="s">
        <v>63</v>
      </c>
      <c r="AH382" t="s">
        <v>63</v>
      </c>
      <c r="AI382" t="s">
        <v>61</v>
      </c>
      <c r="AJ382" t="s">
        <v>61</v>
      </c>
      <c r="AK382" t="s">
        <v>63</v>
      </c>
      <c r="AL382" t="s">
        <v>63</v>
      </c>
      <c r="AM382" t="s">
        <v>77</v>
      </c>
      <c r="AN382">
        <v>32.0730133</v>
      </c>
      <c r="AO382">
        <v>182.46077199999999</v>
      </c>
      <c r="AP382">
        <v>3099.9222439999999</v>
      </c>
      <c r="AQ382">
        <v>3</v>
      </c>
      <c r="AR382">
        <v>3</v>
      </c>
      <c r="AS382">
        <v>4</v>
      </c>
      <c r="AT382">
        <v>4</v>
      </c>
      <c r="AU382">
        <v>2</v>
      </c>
      <c r="AV382">
        <v>5</v>
      </c>
      <c r="AW382">
        <v>5</v>
      </c>
      <c r="AX382">
        <v>5</v>
      </c>
    </row>
    <row r="383" spans="1:50" x14ac:dyDescent="0.25">
      <c r="A383">
        <v>382</v>
      </c>
      <c r="B383" t="s">
        <v>2180</v>
      </c>
      <c r="C383" t="s">
        <v>2181</v>
      </c>
      <c r="D383" t="s">
        <v>2182</v>
      </c>
      <c r="E383" t="s">
        <v>2183</v>
      </c>
      <c r="F383" t="s">
        <v>281</v>
      </c>
      <c r="G383" t="s">
        <v>2184</v>
      </c>
      <c r="H383">
        <v>14456</v>
      </c>
      <c r="I383">
        <v>42.845880000000001</v>
      </c>
      <c r="J383">
        <v>-77.001220000000004</v>
      </c>
      <c r="K383">
        <v>19201</v>
      </c>
      <c r="L383" t="s">
        <v>144</v>
      </c>
      <c r="M383" t="s">
        <v>111</v>
      </c>
      <c r="N383" t="s">
        <v>2185</v>
      </c>
      <c r="O383">
        <v>1</v>
      </c>
      <c r="P383">
        <v>46</v>
      </c>
      <c r="Q383">
        <v>23629.05</v>
      </c>
      <c r="R383" t="s">
        <v>74</v>
      </c>
      <c r="S383" t="s">
        <v>75</v>
      </c>
      <c r="T383" t="s">
        <v>63</v>
      </c>
      <c r="U383">
        <v>15.685527520000001</v>
      </c>
      <c r="V383">
        <v>10</v>
      </c>
      <c r="W383">
        <v>1</v>
      </c>
      <c r="X383">
        <v>2</v>
      </c>
      <c r="Y383" t="s">
        <v>63</v>
      </c>
      <c r="Z383" t="s">
        <v>62</v>
      </c>
      <c r="AA383" t="s">
        <v>63</v>
      </c>
      <c r="AB383" t="s">
        <v>61</v>
      </c>
      <c r="AC383" t="s">
        <v>86</v>
      </c>
      <c r="AD383" t="s">
        <v>63</v>
      </c>
      <c r="AE383" t="s">
        <v>63</v>
      </c>
      <c r="AF383" t="s">
        <v>61</v>
      </c>
      <c r="AG383" t="s">
        <v>61</v>
      </c>
      <c r="AH383" t="s">
        <v>61</v>
      </c>
      <c r="AI383" t="s">
        <v>61</v>
      </c>
      <c r="AJ383" t="s">
        <v>61</v>
      </c>
      <c r="AK383" t="s">
        <v>63</v>
      </c>
      <c r="AL383" t="s">
        <v>61</v>
      </c>
      <c r="AM383" t="s">
        <v>65</v>
      </c>
      <c r="AN383">
        <v>11.16847385</v>
      </c>
      <c r="AO383">
        <v>159.94758300000001</v>
      </c>
      <c r="AP383">
        <v>1599.7275669999999</v>
      </c>
      <c r="AQ383">
        <v>3</v>
      </c>
      <c r="AR383">
        <v>3</v>
      </c>
      <c r="AS383">
        <v>4</v>
      </c>
      <c r="AT383">
        <v>4</v>
      </c>
      <c r="AU383">
        <v>3</v>
      </c>
      <c r="AV383">
        <v>2</v>
      </c>
      <c r="AW383">
        <v>3</v>
      </c>
      <c r="AX383">
        <v>5</v>
      </c>
    </row>
    <row r="384" spans="1:50" x14ac:dyDescent="0.25">
      <c r="A384">
        <v>383</v>
      </c>
      <c r="B384" t="s">
        <v>2186</v>
      </c>
      <c r="C384" t="s">
        <v>2187</v>
      </c>
      <c r="D384" t="s">
        <v>2188</v>
      </c>
      <c r="E384" t="s">
        <v>2189</v>
      </c>
      <c r="F384" t="s">
        <v>186</v>
      </c>
      <c r="G384" t="s">
        <v>2190</v>
      </c>
      <c r="H384">
        <v>54014</v>
      </c>
      <c r="I384">
        <v>44.646709999999999</v>
      </c>
      <c r="J384">
        <v>-92.56765</v>
      </c>
      <c r="K384">
        <v>2080</v>
      </c>
      <c r="L384" t="s">
        <v>144</v>
      </c>
      <c r="M384" t="s">
        <v>102</v>
      </c>
      <c r="N384" t="s">
        <v>238</v>
      </c>
      <c r="O384">
        <v>0</v>
      </c>
      <c r="P384">
        <v>18</v>
      </c>
      <c r="Q384">
        <v>91186.03</v>
      </c>
      <c r="R384" t="s">
        <v>104</v>
      </c>
      <c r="S384" t="s">
        <v>75</v>
      </c>
      <c r="T384" t="s">
        <v>61</v>
      </c>
      <c r="U384">
        <v>10.08605721</v>
      </c>
      <c r="V384">
        <v>13</v>
      </c>
      <c r="W384">
        <v>0</v>
      </c>
      <c r="X384">
        <v>0</v>
      </c>
      <c r="Y384" t="s">
        <v>61</v>
      </c>
      <c r="Z384" t="s">
        <v>85</v>
      </c>
      <c r="AA384" t="s">
        <v>61</v>
      </c>
      <c r="AB384" t="s">
        <v>63</v>
      </c>
      <c r="AC384" t="s">
        <v>64</v>
      </c>
      <c r="AD384" t="s">
        <v>63</v>
      </c>
      <c r="AE384" t="s">
        <v>61</v>
      </c>
      <c r="AF384" t="s">
        <v>63</v>
      </c>
      <c r="AG384" t="s">
        <v>63</v>
      </c>
      <c r="AH384" t="s">
        <v>63</v>
      </c>
      <c r="AI384" t="s">
        <v>61</v>
      </c>
      <c r="AJ384" t="s">
        <v>63</v>
      </c>
      <c r="AK384" t="s">
        <v>63</v>
      </c>
      <c r="AL384" t="s">
        <v>61</v>
      </c>
      <c r="AM384" t="s">
        <v>77</v>
      </c>
      <c r="AN384">
        <v>16.800019599999999</v>
      </c>
      <c r="AO384">
        <v>245.14574300000001</v>
      </c>
      <c r="AP384">
        <v>2188.672399</v>
      </c>
      <c r="AQ384">
        <v>3</v>
      </c>
      <c r="AR384">
        <v>2</v>
      </c>
      <c r="AS384">
        <v>4</v>
      </c>
      <c r="AT384">
        <v>4</v>
      </c>
      <c r="AU384">
        <v>5</v>
      </c>
      <c r="AV384">
        <v>2</v>
      </c>
      <c r="AW384">
        <v>1</v>
      </c>
      <c r="AX384">
        <v>4</v>
      </c>
    </row>
    <row r="385" spans="1:50" x14ac:dyDescent="0.25">
      <c r="A385">
        <v>384</v>
      </c>
      <c r="B385" t="s">
        <v>2191</v>
      </c>
      <c r="C385" t="s">
        <v>2192</v>
      </c>
      <c r="D385" t="s">
        <v>2193</v>
      </c>
      <c r="E385" t="s">
        <v>2194</v>
      </c>
      <c r="F385" t="s">
        <v>557</v>
      </c>
      <c r="G385" t="s">
        <v>2195</v>
      </c>
      <c r="H385">
        <v>22939</v>
      </c>
      <c r="I385">
        <v>38.106000000000002</v>
      </c>
      <c r="J385">
        <v>-78.974140000000006</v>
      </c>
      <c r="K385">
        <v>5983</v>
      </c>
      <c r="L385" t="s">
        <v>93</v>
      </c>
      <c r="M385" t="s">
        <v>111</v>
      </c>
      <c r="N385" t="s">
        <v>2196</v>
      </c>
      <c r="O385">
        <v>0</v>
      </c>
      <c r="P385">
        <v>58</v>
      </c>
      <c r="Q385">
        <v>20204.740000000002</v>
      </c>
      <c r="R385" t="s">
        <v>113</v>
      </c>
      <c r="S385" t="s">
        <v>75</v>
      </c>
      <c r="T385" t="s">
        <v>61</v>
      </c>
      <c r="U385">
        <v>16.267826209999999</v>
      </c>
      <c r="V385">
        <v>14</v>
      </c>
      <c r="W385">
        <v>0</v>
      </c>
      <c r="X385">
        <v>0</v>
      </c>
      <c r="Y385" t="s">
        <v>61</v>
      </c>
      <c r="Z385" t="s">
        <v>76</v>
      </c>
      <c r="AA385" t="s">
        <v>63</v>
      </c>
      <c r="AB385" t="s">
        <v>61</v>
      </c>
      <c r="AC385" t="s">
        <v>64</v>
      </c>
      <c r="AD385" t="s">
        <v>63</v>
      </c>
      <c r="AE385" t="s">
        <v>61</v>
      </c>
      <c r="AF385" t="s">
        <v>63</v>
      </c>
      <c r="AG385" t="s">
        <v>63</v>
      </c>
      <c r="AH385" t="s">
        <v>61</v>
      </c>
      <c r="AI385" t="s">
        <v>63</v>
      </c>
      <c r="AJ385" t="s">
        <v>61</v>
      </c>
      <c r="AK385" t="s">
        <v>61</v>
      </c>
      <c r="AL385" t="s">
        <v>61</v>
      </c>
      <c r="AM385" t="s">
        <v>95</v>
      </c>
      <c r="AN385">
        <v>17.621036199999999</v>
      </c>
      <c r="AO385">
        <v>149.97775300000001</v>
      </c>
      <c r="AP385">
        <v>1586.6994910000001</v>
      </c>
      <c r="AQ385">
        <v>3</v>
      </c>
      <c r="AR385">
        <v>3</v>
      </c>
      <c r="AS385">
        <v>2</v>
      </c>
      <c r="AT385">
        <v>5</v>
      </c>
      <c r="AU385">
        <v>4</v>
      </c>
      <c r="AV385">
        <v>3</v>
      </c>
      <c r="AW385">
        <v>5</v>
      </c>
      <c r="AX385">
        <v>3</v>
      </c>
    </row>
    <row r="386" spans="1:50" x14ac:dyDescent="0.25">
      <c r="A386">
        <v>385</v>
      </c>
      <c r="B386" t="s">
        <v>2197</v>
      </c>
      <c r="C386" t="s">
        <v>2198</v>
      </c>
      <c r="D386" t="s">
        <v>2199</v>
      </c>
      <c r="E386" t="s">
        <v>2200</v>
      </c>
      <c r="F386" t="s">
        <v>281</v>
      </c>
      <c r="G386" t="s">
        <v>2201</v>
      </c>
      <c r="H386">
        <v>11205</v>
      </c>
      <c r="I386">
        <v>40.694679999999998</v>
      </c>
      <c r="J386">
        <v>-73.966130000000007</v>
      </c>
      <c r="K386">
        <v>46064</v>
      </c>
      <c r="L386" t="s">
        <v>144</v>
      </c>
      <c r="M386" t="s">
        <v>111</v>
      </c>
      <c r="N386" t="s">
        <v>2202</v>
      </c>
      <c r="O386">
        <v>1</v>
      </c>
      <c r="P386">
        <v>60</v>
      </c>
      <c r="Q386">
        <v>37703.83</v>
      </c>
      <c r="R386" t="s">
        <v>167</v>
      </c>
      <c r="S386" t="s">
        <v>60</v>
      </c>
      <c r="T386" t="s">
        <v>63</v>
      </c>
      <c r="U386">
        <v>4.9464144990000003</v>
      </c>
      <c r="V386">
        <v>12</v>
      </c>
      <c r="W386">
        <v>1</v>
      </c>
      <c r="X386">
        <v>0</v>
      </c>
      <c r="Y386" t="s">
        <v>61</v>
      </c>
      <c r="Z386" t="s">
        <v>76</v>
      </c>
      <c r="AA386" t="s">
        <v>63</v>
      </c>
      <c r="AB386" t="s">
        <v>63</v>
      </c>
      <c r="AC386" t="s">
        <v>64</v>
      </c>
      <c r="AD386" t="s">
        <v>63</v>
      </c>
      <c r="AE386" t="s">
        <v>61</v>
      </c>
      <c r="AF386" t="s">
        <v>61</v>
      </c>
      <c r="AG386" t="s">
        <v>63</v>
      </c>
      <c r="AH386" t="s">
        <v>63</v>
      </c>
      <c r="AI386" t="s">
        <v>63</v>
      </c>
      <c r="AJ386" t="s">
        <v>63</v>
      </c>
      <c r="AK386" t="s">
        <v>61</v>
      </c>
      <c r="AL386" t="s">
        <v>63</v>
      </c>
      <c r="AM386" t="s">
        <v>65</v>
      </c>
      <c r="AN386">
        <v>17.188297949999999</v>
      </c>
      <c r="AO386">
        <v>184.96701899999999</v>
      </c>
      <c r="AP386">
        <v>1828.2790150000001</v>
      </c>
      <c r="AQ386">
        <v>4</v>
      </c>
      <c r="AR386">
        <v>5</v>
      </c>
      <c r="AS386">
        <v>5</v>
      </c>
      <c r="AT386">
        <v>1</v>
      </c>
      <c r="AU386">
        <v>4</v>
      </c>
      <c r="AV386">
        <v>3</v>
      </c>
      <c r="AW386">
        <v>3</v>
      </c>
      <c r="AX386">
        <v>4</v>
      </c>
    </row>
    <row r="387" spans="1:50" x14ac:dyDescent="0.25">
      <c r="A387">
        <v>386</v>
      </c>
      <c r="B387" t="s">
        <v>2203</v>
      </c>
      <c r="C387" t="s">
        <v>2204</v>
      </c>
      <c r="D387" t="s">
        <v>2205</v>
      </c>
      <c r="E387" t="s">
        <v>2206</v>
      </c>
      <c r="F387" t="s">
        <v>91</v>
      </c>
      <c r="G387" t="s">
        <v>2207</v>
      </c>
      <c r="H387">
        <v>94545</v>
      </c>
      <c r="I387">
        <v>37.614690000000003</v>
      </c>
      <c r="J387">
        <v>-122.11908</v>
      </c>
      <c r="K387">
        <v>32525</v>
      </c>
      <c r="L387" t="s">
        <v>144</v>
      </c>
      <c r="M387" t="s">
        <v>83</v>
      </c>
      <c r="N387" t="s">
        <v>2208</v>
      </c>
      <c r="O387">
        <v>2</v>
      </c>
      <c r="P387">
        <v>62</v>
      </c>
      <c r="Q387">
        <v>29117.32</v>
      </c>
      <c r="R387" t="s">
        <v>113</v>
      </c>
      <c r="S387" t="s">
        <v>75</v>
      </c>
      <c r="T387" t="s">
        <v>61</v>
      </c>
      <c r="U387">
        <v>14.196107870000001</v>
      </c>
      <c r="V387">
        <v>7</v>
      </c>
      <c r="W387">
        <v>1</v>
      </c>
      <c r="X387">
        <v>0</v>
      </c>
      <c r="Y387" t="s">
        <v>63</v>
      </c>
      <c r="Z387" t="s">
        <v>76</v>
      </c>
      <c r="AA387" t="s">
        <v>61</v>
      </c>
      <c r="AB387" t="s">
        <v>61</v>
      </c>
      <c r="AC387" t="s">
        <v>86</v>
      </c>
      <c r="AD387" t="s">
        <v>63</v>
      </c>
      <c r="AE387" t="s">
        <v>61</v>
      </c>
      <c r="AF387" t="s">
        <v>61</v>
      </c>
      <c r="AG387" t="s">
        <v>61</v>
      </c>
      <c r="AH387" t="s">
        <v>61</v>
      </c>
      <c r="AI387" t="s">
        <v>61</v>
      </c>
      <c r="AJ387" t="s">
        <v>61</v>
      </c>
      <c r="AK387" t="s">
        <v>61</v>
      </c>
      <c r="AL387" t="s">
        <v>63</v>
      </c>
      <c r="AM387" t="s">
        <v>95</v>
      </c>
      <c r="AN387">
        <v>17.521382209999999</v>
      </c>
      <c r="AO387">
        <v>92.455140999999998</v>
      </c>
      <c r="AP387">
        <v>1866.966586</v>
      </c>
      <c r="AQ387">
        <v>3</v>
      </c>
      <c r="AR387">
        <v>3</v>
      </c>
      <c r="AS387">
        <v>2</v>
      </c>
      <c r="AT387">
        <v>3</v>
      </c>
      <c r="AU387">
        <v>4</v>
      </c>
      <c r="AV387">
        <v>3</v>
      </c>
      <c r="AW387">
        <v>3</v>
      </c>
      <c r="AX387">
        <v>4</v>
      </c>
    </row>
    <row r="388" spans="1:50" x14ac:dyDescent="0.25">
      <c r="A388">
        <v>387</v>
      </c>
      <c r="B388" t="s">
        <v>2209</v>
      </c>
      <c r="C388" t="s">
        <v>2210</v>
      </c>
      <c r="D388" t="s">
        <v>2211</v>
      </c>
      <c r="E388" t="s">
        <v>2212</v>
      </c>
      <c r="F388" t="s">
        <v>326</v>
      </c>
      <c r="G388" t="s">
        <v>952</v>
      </c>
      <c r="H388">
        <v>8889</v>
      </c>
      <c r="I388">
        <v>40.607579999999999</v>
      </c>
      <c r="J388">
        <v>-74.759590000000003</v>
      </c>
      <c r="K388">
        <v>9562</v>
      </c>
      <c r="L388" t="s">
        <v>93</v>
      </c>
      <c r="M388" t="s">
        <v>111</v>
      </c>
      <c r="N388" t="s">
        <v>2213</v>
      </c>
      <c r="O388">
        <v>4</v>
      </c>
      <c r="P388">
        <v>30</v>
      </c>
      <c r="Q388">
        <v>52531.72</v>
      </c>
      <c r="R388" t="s">
        <v>59</v>
      </c>
      <c r="S388" t="s">
        <v>75</v>
      </c>
      <c r="T388" t="s">
        <v>61</v>
      </c>
      <c r="U388">
        <v>15.833940610000001</v>
      </c>
      <c r="V388">
        <v>14</v>
      </c>
      <c r="W388">
        <v>1</v>
      </c>
      <c r="X388">
        <v>0</v>
      </c>
      <c r="Y388" t="s">
        <v>61</v>
      </c>
      <c r="Z388" t="s">
        <v>76</v>
      </c>
      <c r="AA388" t="s">
        <v>63</v>
      </c>
      <c r="AB388" t="s">
        <v>63</v>
      </c>
      <c r="AC388" t="s">
        <v>86</v>
      </c>
      <c r="AD388" t="s">
        <v>63</v>
      </c>
      <c r="AE388" t="s">
        <v>63</v>
      </c>
      <c r="AF388" t="s">
        <v>61</v>
      </c>
      <c r="AG388" t="s">
        <v>61</v>
      </c>
      <c r="AH388" t="s">
        <v>61</v>
      </c>
      <c r="AI388" t="s">
        <v>61</v>
      </c>
      <c r="AJ388" t="s">
        <v>63</v>
      </c>
      <c r="AK388" t="s">
        <v>61</v>
      </c>
      <c r="AL388" t="s">
        <v>63</v>
      </c>
      <c r="AM388" t="s">
        <v>65</v>
      </c>
      <c r="AN388">
        <v>10.4103675</v>
      </c>
      <c r="AO388">
        <v>149.94466800000001</v>
      </c>
      <c r="AP388">
        <v>1718.5552029999999</v>
      </c>
      <c r="AQ388">
        <v>5</v>
      </c>
      <c r="AR388">
        <v>4</v>
      </c>
      <c r="AS388">
        <v>3</v>
      </c>
      <c r="AT388">
        <v>3</v>
      </c>
      <c r="AU388">
        <v>4</v>
      </c>
      <c r="AV388">
        <v>4</v>
      </c>
      <c r="AW388">
        <v>4</v>
      </c>
      <c r="AX388">
        <v>3</v>
      </c>
    </row>
    <row r="389" spans="1:50" x14ac:dyDescent="0.25">
      <c r="A389">
        <v>388</v>
      </c>
      <c r="B389" t="s">
        <v>2214</v>
      </c>
      <c r="C389" t="s">
        <v>2215</v>
      </c>
      <c r="D389" t="s">
        <v>2216</v>
      </c>
      <c r="E389" t="s">
        <v>2217</v>
      </c>
      <c r="F389" t="s">
        <v>109</v>
      </c>
      <c r="G389" t="s">
        <v>2218</v>
      </c>
      <c r="H389">
        <v>31783</v>
      </c>
      <c r="I389">
        <v>31.762229999999999</v>
      </c>
      <c r="J389">
        <v>-83.471230000000006</v>
      </c>
      <c r="K389">
        <v>883</v>
      </c>
      <c r="L389" t="s">
        <v>56</v>
      </c>
      <c r="M389" t="s">
        <v>111</v>
      </c>
      <c r="N389" t="s">
        <v>1447</v>
      </c>
      <c r="O389">
        <v>4</v>
      </c>
      <c r="P389">
        <v>75</v>
      </c>
      <c r="Q389">
        <v>25742.720000000001</v>
      </c>
      <c r="R389" t="s">
        <v>113</v>
      </c>
      <c r="S389" t="s">
        <v>60</v>
      </c>
      <c r="T389" t="s">
        <v>63</v>
      </c>
      <c r="U389">
        <v>7.6632796409999999</v>
      </c>
      <c r="V389">
        <v>16</v>
      </c>
      <c r="W389">
        <v>0</v>
      </c>
      <c r="X389">
        <v>0</v>
      </c>
      <c r="Y389" t="s">
        <v>61</v>
      </c>
      <c r="Z389" t="s">
        <v>76</v>
      </c>
      <c r="AA389" t="s">
        <v>61</v>
      </c>
      <c r="AB389" t="s">
        <v>63</v>
      </c>
      <c r="AC389" t="s">
        <v>64</v>
      </c>
      <c r="AD389" t="s">
        <v>63</v>
      </c>
      <c r="AE389" t="s">
        <v>63</v>
      </c>
      <c r="AF389" t="s">
        <v>61</v>
      </c>
      <c r="AG389" t="s">
        <v>63</v>
      </c>
      <c r="AH389" t="s">
        <v>61</v>
      </c>
      <c r="AI389" t="s">
        <v>61</v>
      </c>
      <c r="AJ389" t="s">
        <v>61</v>
      </c>
      <c r="AK389" t="s">
        <v>61</v>
      </c>
      <c r="AL389" t="s">
        <v>63</v>
      </c>
      <c r="AM389" t="s">
        <v>95</v>
      </c>
      <c r="AN389">
        <v>3.3102811449999998</v>
      </c>
      <c r="AO389">
        <v>167.45641900000001</v>
      </c>
      <c r="AP389">
        <v>556.21938439999997</v>
      </c>
      <c r="AQ389">
        <v>2</v>
      </c>
      <c r="AR389">
        <v>4</v>
      </c>
      <c r="AS389">
        <v>3</v>
      </c>
      <c r="AT389">
        <v>2</v>
      </c>
      <c r="AU389">
        <v>6</v>
      </c>
      <c r="AV389">
        <v>3</v>
      </c>
      <c r="AW389">
        <v>2</v>
      </c>
      <c r="AX389">
        <v>3</v>
      </c>
    </row>
    <row r="390" spans="1:50" x14ac:dyDescent="0.25">
      <c r="A390">
        <v>389</v>
      </c>
      <c r="B390" t="s">
        <v>2219</v>
      </c>
      <c r="C390" t="s">
        <v>2220</v>
      </c>
      <c r="D390" t="s">
        <v>2221</v>
      </c>
      <c r="E390" t="s">
        <v>2222</v>
      </c>
      <c r="F390" t="s">
        <v>1385</v>
      </c>
      <c r="G390" t="s">
        <v>2223</v>
      </c>
      <c r="H390">
        <v>72669</v>
      </c>
      <c r="I390">
        <v>36.064720000000001</v>
      </c>
      <c r="J390">
        <v>-92.876149999999996</v>
      </c>
      <c r="K390">
        <v>53</v>
      </c>
      <c r="L390" t="s">
        <v>93</v>
      </c>
      <c r="M390" t="s">
        <v>102</v>
      </c>
      <c r="N390" t="s">
        <v>328</v>
      </c>
      <c r="O390">
        <v>7</v>
      </c>
      <c r="P390">
        <v>23</v>
      </c>
      <c r="Q390">
        <v>21072.82</v>
      </c>
      <c r="R390" t="s">
        <v>74</v>
      </c>
      <c r="S390" t="s">
        <v>75</v>
      </c>
      <c r="T390" t="s">
        <v>63</v>
      </c>
      <c r="U390">
        <v>7.4389381500000002</v>
      </c>
      <c r="V390">
        <v>17</v>
      </c>
      <c r="W390">
        <v>3</v>
      </c>
      <c r="X390">
        <v>1</v>
      </c>
      <c r="Y390" t="s">
        <v>61</v>
      </c>
      <c r="Z390" t="s">
        <v>76</v>
      </c>
      <c r="AA390" t="s">
        <v>61</v>
      </c>
      <c r="AB390" t="s">
        <v>61</v>
      </c>
      <c r="AC390" t="s">
        <v>114</v>
      </c>
      <c r="AD390" t="s">
        <v>63</v>
      </c>
      <c r="AE390" t="s">
        <v>63</v>
      </c>
      <c r="AF390" t="s">
        <v>63</v>
      </c>
      <c r="AG390" t="s">
        <v>63</v>
      </c>
      <c r="AH390" t="s">
        <v>63</v>
      </c>
      <c r="AI390" t="s">
        <v>63</v>
      </c>
      <c r="AJ390" t="s">
        <v>61</v>
      </c>
      <c r="AK390" t="s">
        <v>63</v>
      </c>
      <c r="AL390" t="s">
        <v>61</v>
      </c>
      <c r="AM390" t="s">
        <v>115</v>
      </c>
      <c r="AN390">
        <v>2.9936259110000001</v>
      </c>
      <c r="AO390">
        <v>197.516854</v>
      </c>
      <c r="AP390">
        <v>1035.1830379999999</v>
      </c>
      <c r="AQ390">
        <v>5</v>
      </c>
      <c r="AR390">
        <v>4</v>
      </c>
      <c r="AS390">
        <v>5</v>
      </c>
      <c r="AT390">
        <v>4</v>
      </c>
      <c r="AU390">
        <v>4</v>
      </c>
      <c r="AV390">
        <v>3</v>
      </c>
      <c r="AW390">
        <v>6</v>
      </c>
      <c r="AX390">
        <v>4</v>
      </c>
    </row>
    <row r="391" spans="1:50" x14ac:dyDescent="0.25">
      <c r="A391">
        <v>390</v>
      </c>
      <c r="B391" t="s">
        <v>2224</v>
      </c>
      <c r="C391" t="s">
        <v>2225</v>
      </c>
      <c r="D391" t="s">
        <v>2226</v>
      </c>
      <c r="E391" t="s">
        <v>2227</v>
      </c>
      <c r="F391" t="s">
        <v>268</v>
      </c>
      <c r="G391" t="s">
        <v>225</v>
      </c>
      <c r="H391">
        <v>5483</v>
      </c>
      <c r="I391">
        <v>44.881959999999999</v>
      </c>
      <c r="J391">
        <v>-72.972009999999997</v>
      </c>
      <c r="K391">
        <v>1512</v>
      </c>
      <c r="L391" t="s">
        <v>93</v>
      </c>
      <c r="M391" t="s">
        <v>111</v>
      </c>
      <c r="N391" t="s">
        <v>818</v>
      </c>
      <c r="O391">
        <v>1</v>
      </c>
      <c r="P391">
        <v>84</v>
      </c>
      <c r="Q391">
        <v>37774.81</v>
      </c>
      <c r="R391" t="s">
        <v>74</v>
      </c>
      <c r="S391" t="s">
        <v>75</v>
      </c>
      <c r="T391" t="s">
        <v>63</v>
      </c>
      <c r="U391">
        <v>11.705826679999999</v>
      </c>
      <c r="V391">
        <v>11</v>
      </c>
      <c r="W391">
        <v>1</v>
      </c>
      <c r="X391">
        <v>0</v>
      </c>
      <c r="Y391" t="s">
        <v>61</v>
      </c>
      <c r="Z391" t="s">
        <v>76</v>
      </c>
      <c r="AA391" t="s">
        <v>61</v>
      </c>
      <c r="AB391" t="s">
        <v>61</v>
      </c>
      <c r="AC391" t="s">
        <v>114</v>
      </c>
      <c r="AD391" t="s">
        <v>63</v>
      </c>
      <c r="AE391" t="s">
        <v>61</v>
      </c>
      <c r="AF391" t="s">
        <v>63</v>
      </c>
      <c r="AG391" t="s">
        <v>63</v>
      </c>
      <c r="AH391" t="s">
        <v>61</v>
      </c>
      <c r="AI391" t="s">
        <v>63</v>
      </c>
      <c r="AJ391" t="s">
        <v>61</v>
      </c>
      <c r="AK391" t="s">
        <v>63</v>
      </c>
      <c r="AL391" t="s">
        <v>63</v>
      </c>
      <c r="AM391" t="s">
        <v>115</v>
      </c>
      <c r="AN391">
        <v>16.260375369999998</v>
      </c>
      <c r="AO391">
        <v>152.48840100000001</v>
      </c>
      <c r="AP391">
        <v>1580.43019</v>
      </c>
      <c r="AQ391">
        <v>5</v>
      </c>
      <c r="AR391">
        <v>5</v>
      </c>
      <c r="AS391">
        <v>5</v>
      </c>
      <c r="AT391">
        <v>4</v>
      </c>
      <c r="AU391">
        <v>4</v>
      </c>
      <c r="AV391">
        <v>4</v>
      </c>
      <c r="AW391">
        <v>4</v>
      </c>
      <c r="AX391">
        <v>2</v>
      </c>
    </row>
    <row r="392" spans="1:50" x14ac:dyDescent="0.25">
      <c r="A392">
        <v>391</v>
      </c>
      <c r="B392" t="s">
        <v>2228</v>
      </c>
      <c r="C392" t="s">
        <v>2229</v>
      </c>
      <c r="D392" t="s">
        <v>2230</v>
      </c>
      <c r="E392" t="s">
        <v>2231</v>
      </c>
      <c r="F392" t="s">
        <v>109</v>
      </c>
      <c r="G392" t="s">
        <v>2232</v>
      </c>
      <c r="H392">
        <v>30557</v>
      </c>
      <c r="I392">
        <v>34.480739999999997</v>
      </c>
      <c r="J392">
        <v>-83.183899999999994</v>
      </c>
      <c r="K392">
        <v>4813</v>
      </c>
      <c r="L392" t="s">
        <v>93</v>
      </c>
      <c r="M392" t="s">
        <v>111</v>
      </c>
      <c r="N392" t="s">
        <v>2233</v>
      </c>
      <c r="O392">
        <v>3</v>
      </c>
      <c r="P392">
        <v>61</v>
      </c>
      <c r="Q392">
        <v>20811.419999999998</v>
      </c>
      <c r="R392" t="s">
        <v>104</v>
      </c>
      <c r="S392" t="s">
        <v>60</v>
      </c>
      <c r="T392" t="s">
        <v>63</v>
      </c>
      <c r="U392">
        <v>13.607742229999999</v>
      </c>
      <c r="V392">
        <v>6</v>
      </c>
      <c r="W392">
        <v>2</v>
      </c>
      <c r="X392">
        <v>1</v>
      </c>
      <c r="Y392" t="s">
        <v>61</v>
      </c>
      <c r="Z392" t="s">
        <v>76</v>
      </c>
      <c r="AA392" t="s">
        <v>61</v>
      </c>
      <c r="AB392" t="s">
        <v>63</v>
      </c>
      <c r="AC392" t="s">
        <v>64</v>
      </c>
      <c r="AD392" t="s">
        <v>63</v>
      </c>
      <c r="AE392" t="s">
        <v>61</v>
      </c>
      <c r="AF392" t="s">
        <v>63</v>
      </c>
      <c r="AG392" t="s">
        <v>61</v>
      </c>
      <c r="AH392" t="s">
        <v>63</v>
      </c>
      <c r="AI392" t="s">
        <v>61</v>
      </c>
      <c r="AJ392" t="s">
        <v>61</v>
      </c>
      <c r="AK392" t="s">
        <v>63</v>
      </c>
      <c r="AL392" t="s">
        <v>61</v>
      </c>
      <c r="AM392" t="s">
        <v>95</v>
      </c>
      <c r="AN392">
        <v>3.0450647009999998</v>
      </c>
      <c r="AO392">
        <v>162.48269400000001</v>
      </c>
      <c r="AP392">
        <v>703.69274229999996</v>
      </c>
      <c r="AQ392">
        <v>3</v>
      </c>
      <c r="AR392">
        <v>3</v>
      </c>
      <c r="AS392">
        <v>2</v>
      </c>
      <c r="AT392">
        <v>3</v>
      </c>
      <c r="AU392">
        <v>4</v>
      </c>
      <c r="AV392">
        <v>3</v>
      </c>
      <c r="AW392">
        <v>3</v>
      </c>
      <c r="AX392">
        <v>3</v>
      </c>
    </row>
    <row r="393" spans="1:50" x14ac:dyDescent="0.25">
      <c r="A393">
        <v>392</v>
      </c>
      <c r="B393" t="s">
        <v>2234</v>
      </c>
      <c r="C393" t="s">
        <v>2235</v>
      </c>
      <c r="D393" t="s">
        <v>2236</v>
      </c>
      <c r="E393" t="s">
        <v>2237</v>
      </c>
      <c r="F393" t="s">
        <v>109</v>
      </c>
      <c r="G393" t="s">
        <v>750</v>
      </c>
      <c r="H393">
        <v>30529</v>
      </c>
      <c r="I393">
        <v>34.218240000000002</v>
      </c>
      <c r="J393">
        <v>-83.480220000000003</v>
      </c>
      <c r="K393">
        <v>11435</v>
      </c>
      <c r="L393" t="s">
        <v>93</v>
      </c>
      <c r="M393" t="s">
        <v>111</v>
      </c>
      <c r="N393" t="s">
        <v>2238</v>
      </c>
      <c r="O393">
        <v>0</v>
      </c>
      <c r="P393">
        <v>75</v>
      </c>
      <c r="Q393">
        <v>34474.39</v>
      </c>
      <c r="R393" t="s">
        <v>104</v>
      </c>
      <c r="S393" t="s">
        <v>60</v>
      </c>
      <c r="T393" t="s">
        <v>63</v>
      </c>
      <c r="U393">
        <v>6.0260458799999999</v>
      </c>
      <c r="V393">
        <v>11</v>
      </c>
      <c r="W393">
        <v>2</v>
      </c>
      <c r="X393">
        <v>0</v>
      </c>
      <c r="Y393" t="s">
        <v>61</v>
      </c>
      <c r="Z393" t="s">
        <v>76</v>
      </c>
      <c r="AA393" t="s">
        <v>61</v>
      </c>
      <c r="AB393" t="s">
        <v>61</v>
      </c>
      <c r="AC393" t="s">
        <v>64</v>
      </c>
      <c r="AD393" t="s">
        <v>63</v>
      </c>
      <c r="AE393" t="s">
        <v>63</v>
      </c>
      <c r="AF393" t="s">
        <v>61</v>
      </c>
      <c r="AG393" t="s">
        <v>63</v>
      </c>
      <c r="AH393" t="s">
        <v>61</v>
      </c>
      <c r="AI393" t="s">
        <v>61</v>
      </c>
      <c r="AJ393" t="s">
        <v>63</v>
      </c>
      <c r="AK393" t="s">
        <v>63</v>
      </c>
      <c r="AL393" t="s">
        <v>61</v>
      </c>
      <c r="AM393" t="s">
        <v>95</v>
      </c>
      <c r="AN393">
        <v>15.357621569999999</v>
      </c>
      <c r="AO393">
        <v>262.61063200000001</v>
      </c>
      <c r="AP393">
        <v>1842.2586920000001</v>
      </c>
      <c r="AQ393">
        <v>1</v>
      </c>
      <c r="AR393">
        <v>2</v>
      </c>
      <c r="AS393">
        <v>2</v>
      </c>
      <c r="AT393">
        <v>3</v>
      </c>
      <c r="AU393">
        <v>4</v>
      </c>
      <c r="AV393">
        <v>2</v>
      </c>
      <c r="AW393">
        <v>2</v>
      </c>
      <c r="AX393">
        <v>2</v>
      </c>
    </row>
    <row r="394" spans="1:50" x14ac:dyDescent="0.25">
      <c r="A394">
        <v>393</v>
      </c>
      <c r="B394" t="s">
        <v>2239</v>
      </c>
      <c r="C394" t="s">
        <v>2240</v>
      </c>
      <c r="D394" t="s">
        <v>2241</v>
      </c>
      <c r="E394" t="s">
        <v>2242</v>
      </c>
      <c r="F394" t="s">
        <v>274</v>
      </c>
      <c r="G394" t="s">
        <v>2243</v>
      </c>
      <c r="H394">
        <v>21085</v>
      </c>
      <c r="I394">
        <v>39.447890000000001</v>
      </c>
      <c r="J394">
        <v>-76.354690000000005</v>
      </c>
      <c r="K394">
        <v>16177</v>
      </c>
      <c r="L394" t="s">
        <v>144</v>
      </c>
      <c r="M394" t="s">
        <v>111</v>
      </c>
      <c r="N394" t="s">
        <v>358</v>
      </c>
      <c r="O394">
        <v>3</v>
      </c>
      <c r="P394">
        <v>72</v>
      </c>
      <c r="Q394">
        <v>81388.600000000006</v>
      </c>
      <c r="R394" t="s">
        <v>167</v>
      </c>
      <c r="S394" t="s">
        <v>60</v>
      </c>
      <c r="T394" t="s">
        <v>63</v>
      </c>
      <c r="U394">
        <v>8.2736785160000004</v>
      </c>
      <c r="V394">
        <v>7</v>
      </c>
      <c r="W394">
        <v>0</v>
      </c>
      <c r="X394">
        <v>0</v>
      </c>
      <c r="Y394" t="s">
        <v>61</v>
      </c>
      <c r="Z394" t="s">
        <v>76</v>
      </c>
      <c r="AA394" t="s">
        <v>63</v>
      </c>
      <c r="AB394" t="s">
        <v>61</v>
      </c>
      <c r="AC394" t="s">
        <v>114</v>
      </c>
      <c r="AD394" t="s">
        <v>63</v>
      </c>
      <c r="AE394" t="s">
        <v>61</v>
      </c>
      <c r="AF394" t="s">
        <v>63</v>
      </c>
      <c r="AG394" t="s">
        <v>61</v>
      </c>
      <c r="AH394" t="s">
        <v>63</v>
      </c>
      <c r="AI394" t="s">
        <v>61</v>
      </c>
      <c r="AJ394" t="s">
        <v>63</v>
      </c>
      <c r="AK394" t="s">
        <v>63</v>
      </c>
      <c r="AL394" t="s">
        <v>63</v>
      </c>
      <c r="AM394" t="s">
        <v>77</v>
      </c>
      <c r="AN394">
        <v>5.9409027889999999</v>
      </c>
      <c r="AO394">
        <v>190.173699</v>
      </c>
      <c r="AP394">
        <v>1167.271182</v>
      </c>
      <c r="AQ394">
        <v>3</v>
      </c>
      <c r="AR394">
        <v>3</v>
      </c>
      <c r="AS394">
        <v>4</v>
      </c>
      <c r="AT394">
        <v>4</v>
      </c>
      <c r="AU394">
        <v>1</v>
      </c>
      <c r="AV394">
        <v>4</v>
      </c>
      <c r="AW394">
        <v>4</v>
      </c>
      <c r="AX394">
        <v>3</v>
      </c>
    </row>
    <row r="395" spans="1:50" x14ac:dyDescent="0.25">
      <c r="A395">
        <v>394</v>
      </c>
      <c r="B395" t="s">
        <v>2244</v>
      </c>
      <c r="C395" t="s">
        <v>2245</v>
      </c>
      <c r="D395" t="s">
        <v>2246</v>
      </c>
      <c r="E395" t="s">
        <v>2247</v>
      </c>
      <c r="F395" t="s">
        <v>557</v>
      </c>
      <c r="G395" t="s">
        <v>468</v>
      </c>
      <c r="H395">
        <v>24606</v>
      </c>
      <c r="I395">
        <v>37.287709999999997</v>
      </c>
      <c r="J395">
        <v>-81.39385</v>
      </c>
      <c r="K395">
        <v>170</v>
      </c>
      <c r="L395" t="s">
        <v>56</v>
      </c>
      <c r="M395" t="s">
        <v>111</v>
      </c>
      <c r="N395" t="s">
        <v>2248</v>
      </c>
      <c r="O395">
        <v>0</v>
      </c>
      <c r="P395">
        <v>66</v>
      </c>
      <c r="Q395">
        <v>78272.960000000006</v>
      </c>
      <c r="R395" t="s">
        <v>59</v>
      </c>
      <c r="S395" t="s">
        <v>60</v>
      </c>
      <c r="T395" t="s">
        <v>63</v>
      </c>
      <c r="U395">
        <v>9.4246864919999993</v>
      </c>
      <c r="V395">
        <v>10</v>
      </c>
      <c r="W395">
        <v>0</v>
      </c>
      <c r="X395">
        <v>0</v>
      </c>
      <c r="Y395" t="s">
        <v>61</v>
      </c>
      <c r="Z395" t="s">
        <v>76</v>
      </c>
      <c r="AA395" t="s">
        <v>63</v>
      </c>
      <c r="AB395" t="s">
        <v>63</v>
      </c>
      <c r="AC395" t="s">
        <v>114</v>
      </c>
      <c r="AD395" t="s">
        <v>61</v>
      </c>
      <c r="AE395" t="s">
        <v>63</v>
      </c>
      <c r="AF395" t="s">
        <v>63</v>
      </c>
      <c r="AG395" t="s">
        <v>63</v>
      </c>
      <c r="AH395" t="s">
        <v>63</v>
      </c>
      <c r="AI395" t="s">
        <v>63</v>
      </c>
      <c r="AJ395" t="s">
        <v>63</v>
      </c>
      <c r="AK395" t="s">
        <v>61</v>
      </c>
      <c r="AL395" t="s">
        <v>61</v>
      </c>
      <c r="AM395" t="s">
        <v>77</v>
      </c>
      <c r="AN395">
        <v>5.9885052090000004</v>
      </c>
      <c r="AO395">
        <v>187.51393899999999</v>
      </c>
      <c r="AP395">
        <v>1007.289786</v>
      </c>
      <c r="AQ395">
        <v>3</v>
      </c>
      <c r="AR395">
        <v>3</v>
      </c>
      <c r="AS395">
        <v>3</v>
      </c>
      <c r="AT395">
        <v>4</v>
      </c>
      <c r="AU395">
        <v>4</v>
      </c>
      <c r="AV395">
        <v>3</v>
      </c>
      <c r="AW395">
        <v>4</v>
      </c>
      <c r="AX395">
        <v>3</v>
      </c>
    </row>
    <row r="396" spans="1:50" x14ac:dyDescent="0.25">
      <c r="A396">
        <v>395</v>
      </c>
      <c r="B396" t="s">
        <v>2249</v>
      </c>
      <c r="C396" t="s">
        <v>2250</v>
      </c>
      <c r="D396" t="s">
        <v>2251</v>
      </c>
      <c r="E396" t="s">
        <v>2252</v>
      </c>
      <c r="F396" t="s">
        <v>294</v>
      </c>
      <c r="G396" t="s">
        <v>2253</v>
      </c>
      <c r="H396">
        <v>98144</v>
      </c>
      <c r="I396">
        <v>47.58596</v>
      </c>
      <c r="J396">
        <v>-122.29237000000001</v>
      </c>
      <c r="K396">
        <v>31845</v>
      </c>
      <c r="L396" t="s">
        <v>93</v>
      </c>
      <c r="M396" t="s">
        <v>83</v>
      </c>
      <c r="N396" t="s">
        <v>829</v>
      </c>
      <c r="O396">
        <v>2</v>
      </c>
      <c r="P396">
        <v>81</v>
      </c>
      <c r="Q396">
        <v>11655.88</v>
      </c>
      <c r="R396" t="s">
        <v>104</v>
      </c>
      <c r="S396" t="s">
        <v>75</v>
      </c>
      <c r="T396" t="s">
        <v>63</v>
      </c>
      <c r="U396">
        <v>10.059900409999999</v>
      </c>
      <c r="V396">
        <v>11</v>
      </c>
      <c r="W396">
        <v>1</v>
      </c>
      <c r="X396">
        <v>0</v>
      </c>
      <c r="Y396" t="s">
        <v>61</v>
      </c>
      <c r="Z396" t="s">
        <v>62</v>
      </c>
      <c r="AA396" t="s">
        <v>61</v>
      </c>
      <c r="AB396" t="s">
        <v>61</v>
      </c>
      <c r="AC396" t="s">
        <v>86</v>
      </c>
      <c r="AD396" t="s">
        <v>63</v>
      </c>
      <c r="AE396" t="s">
        <v>61</v>
      </c>
      <c r="AF396" t="s">
        <v>61</v>
      </c>
      <c r="AG396" t="s">
        <v>61</v>
      </c>
      <c r="AH396" t="s">
        <v>63</v>
      </c>
      <c r="AI396" t="s">
        <v>63</v>
      </c>
      <c r="AJ396" t="s">
        <v>63</v>
      </c>
      <c r="AK396" t="s">
        <v>63</v>
      </c>
      <c r="AL396" t="s">
        <v>63</v>
      </c>
      <c r="AM396" t="s">
        <v>115</v>
      </c>
      <c r="AN396">
        <v>7.1387847559999997</v>
      </c>
      <c r="AO396">
        <v>212.64145500000001</v>
      </c>
      <c r="AP396">
        <v>1500.69101</v>
      </c>
      <c r="AQ396">
        <v>3</v>
      </c>
      <c r="AR396">
        <v>3</v>
      </c>
      <c r="AS396">
        <v>3</v>
      </c>
      <c r="AT396">
        <v>3</v>
      </c>
      <c r="AU396">
        <v>5</v>
      </c>
      <c r="AV396">
        <v>3</v>
      </c>
      <c r="AW396">
        <v>4</v>
      </c>
      <c r="AX396">
        <v>3</v>
      </c>
    </row>
    <row r="397" spans="1:50" x14ac:dyDescent="0.25">
      <c r="A397">
        <v>396</v>
      </c>
      <c r="B397" t="s">
        <v>2254</v>
      </c>
      <c r="C397" t="s">
        <v>2255</v>
      </c>
      <c r="D397" t="s">
        <v>2256</v>
      </c>
      <c r="E397" t="s">
        <v>2257</v>
      </c>
      <c r="F397" t="s">
        <v>645</v>
      </c>
      <c r="G397" t="s">
        <v>2258</v>
      </c>
      <c r="H397">
        <v>2713</v>
      </c>
      <c r="I397">
        <v>41.434370000000001</v>
      </c>
      <c r="J397">
        <v>-70.875730000000004</v>
      </c>
      <c r="K397">
        <v>40</v>
      </c>
      <c r="L397" t="s">
        <v>144</v>
      </c>
      <c r="M397" t="s">
        <v>111</v>
      </c>
      <c r="N397" t="s">
        <v>2259</v>
      </c>
      <c r="O397">
        <v>4</v>
      </c>
      <c r="P397">
        <v>34</v>
      </c>
      <c r="Q397">
        <v>37773.19</v>
      </c>
      <c r="R397" t="s">
        <v>59</v>
      </c>
      <c r="S397" t="s">
        <v>60</v>
      </c>
      <c r="T397" t="s">
        <v>61</v>
      </c>
      <c r="U397">
        <v>12.69711858</v>
      </c>
      <c r="V397">
        <v>12</v>
      </c>
      <c r="W397">
        <v>1</v>
      </c>
      <c r="X397">
        <v>1</v>
      </c>
      <c r="Y397" t="s">
        <v>61</v>
      </c>
      <c r="Z397" t="s">
        <v>76</v>
      </c>
      <c r="AA397" t="s">
        <v>63</v>
      </c>
      <c r="AB397" t="s">
        <v>63</v>
      </c>
      <c r="AC397" t="s">
        <v>86</v>
      </c>
      <c r="AD397" t="s">
        <v>63</v>
      </c>
      <c r="AE397" t="s">
        <v>61</v>
      </c>
      <c r="AF397" t="s">
        <v>61</v>
      </c>
      <c r="AG397" t="s">
        <v>61</v>
      </c>
      <c r="AH397" t="s">
        <v>61</v>
      </c>
      <c r="AI397" t="s">
        <v>63</v>
      </c>
      <c r="AJ397" t="s">
        <v>61</v>
      </c>
      <c r="AK397" t="s">
        <v>61</v>
      </c>
      <c r="AL397" t="s">
        <v>63</v>
      </c>
      <c r="AM397" t="s">
        <v>115</v>
      </c>
      <c r="AN397">
        <v>8.9517938830000006</v>
      </c>
      <c r="AO397">
        <v>104.964303</v>
      </c>
      <c r="AP397">
        <v>1404.7733969999999</v>
      </c>
      <c r="AQ397">
        <v>4</v>
      </c>
      <c r="AR397">
        <v>5</v>
      </c>
      <c r="AS397">
        <v>4</v>
      </c>
      <c r="AT397">
        <v>4</v>
      </c>
      <c r="AU397">
        <v>3</v>
      </c>
      <c r="AV397">
        <v>4</v>
      </c>
      <c r="AW397">
        <v>5</v>
      </c>
      <c r="AX397">
        <v>3</v>
      </c>
    </row>
    <row r="398" spans="1:50" x14ac:dyDescent="0.25">
      <c r="A398">
        <v>397</v>
      </c>
      <c r="B398" t="s">
        <v>2260</v>
      </c>
      <c r="C398" t="s">
        <v>2261</v>
      </c>
      <c r="D398" t="s">
        <v>2262</v>
      </c>
      <c r="E398" t="s">
        <v>2263</v>
      </c>
      <c r="F398" t="s">
        <v>142</v>
      </c>
      <c r="G398" t="s">
        <v>973</v>
      </c>
      <c r="H398">
        <v>43948</v>
      </c>
      <c r="I398">
        <v>40.270040000000002</v>
      </c>
      <c r="J398">
        <v>-80.778270000000006</v>
      </c>
      <c r="K398">
        <v>586</v>
      </c>
      <c r="L398" t="s">
        <v>93</v>
      </c>
      <c r="M398" t="s">
        <v>111</v>
      </c>
      <c r="N398" t="s">
        <v>1386</v>
      </c>
      <c r="O398">
        <v>1</v>
      </c>
      <c r="P398">
        <v>82</v>
      </c>
      <c r="Q398">
        <v>40183.01</v>
      </c>
      <c r="R398" t="s">
        <v>113</v>
      </c>
      <c r="S398" t="s">
        <v>60</v>
      </c>
      <c r="T398" t="s">
        <v>63</v>
      </c>
      <c r="U398">
        <v>10.3853182</v>
      </c>
      <c r="V398">
        <v>9</v>
      </c>
      <c r="W398">
        <v>1</v>
      </c>
      <c r="X398">
        <v>0</v>
      </c>
      <c r="Y398" t="s">
        <v>61</v>
      </c>
      <c r="Z398" t="s">
        <v>76</v>
      </c>
      <c r="AA398" t="s">
        <v>63</v>
      </c>
      <c r="AB398" t="s">
        <v>61</v>
      </c>
      <c r="AC398" t="s">
        <v>86</v>
      </c>
      <c r="AD398" t="s">
        <v>63</v>
      </c>
      <c r="AE398" t="s">
        <v>63</v>
      </c>
      <c r="AF398" t="s">
        <v>61</v>
      </c>
      <c r="AG398" t="s">
        <v>61</v>
      </c>
      <c r="AH398" t="s">
        <v>63</v>
      </c>
      <c r="AI398" t="s">
        <v>61</v>
      </c>
      <c r="AJ398" t="s">
        <v>63</v>
      </c>
      <c r="AK398" t="s">
        <v>63</v>
      </c>
      <c r="AL398" t="s">
        <v>63</v>
      </c>
      <c r="AM398" t="s">
        <v>115</v>
      </c>
      <c r="AN398">
        <v>4.2219592749999997</v>
      </c>
      <c r="AO398">
        <v>232.63780700000001</v>
      </c>
      <c r="AP398">
        <v>1342.3108580000001</v>
      </c>
      <c r="AQ398">
        <v>5</v>
      </c>
      <c r="AR398">
        <v>4</v>
      </c>
      <c r="AS398">
        <v>4</v>
      </c>
      <c r="AT398">
        <v>3</v>
      </c>
      <c r="AU398">
        <v>4</v>
      </c>
      <c r="AV398">
        <v>4</v>
      </c>
      <c r="AW398">
        <v>5</v>
      </c>
      <c r="AX398">
        <v>4</v>
      </c>
    </row>
    <row r="399" spans="1:50" x14ac:dyDescent="0.25">
      <c r="A399">
        <v>398</v>
      </c>
      <c r="B399" t="s">
        <v>2264</v>
      </c>
      <c r="C399" t="s">
        <v>2265</v>
      </c>
      <c r="D399" t="s">
        <v>2266</v>
      </c>
      <c r="E399" t="s">
        <v>2267</v>
      </c>
      <c r="F399" t="s">
        <v>70</v>
      </c>
      <c r="G399" t="s">
        <v>2268</v>
      </c>
      <c r="H399">
        <v>48015</v>
      </c>
      <c r="I399">
        <v>42.480449999999998</v>
      </c>
      <c r="J399">
        <v>-83.027190000000004</v>
      </c>
      <c r="K399">
        <v>8303</v>
      </c>
      <c r="L399" t="s">
        <v>56</v>
      </c>
      <c r="M399" t="s">
        <v>72</v>
      </c>
      <c r="N399" t="s">
        <v>2208</v>
      </c>
      <c r="O399">
        <v>1</v>
      </c>
      <c r="P399">
        <v>73</v>
      </c>
      <c r="Q399">
        <v>37149.4</v>
      </c>
      <c r="R399" t="s">
        <v>74</v>
      </c>
      <c r="S399" t="s">
        <v>60</v>
      </c>
      <c r="T399" t="s">
        <v>61</v>
      </c>
      <c r="U399">
        <v>10.481232049999999</v>
      </c>
      <c r="V399">
        <v>17</v>
      </c>
      <c r="W399">
        <v>0</v>
      </c>
      <c r="X399">
        <v>0</v>
      </c>
      <c r="Y399" t="s">
        <v>63</v>
      </c>
      <c r="Z399" t="s">
        <v>85</v>
      </c>
      <c r="AA399" t="s">
        <v>61</v>
      </c>
      <c r="AB399" t="s">
        <v>61</v>
      </c>
      <c r="AC399" t="s">
        <v>114</v>
      </c>
      <c r="AD399" t="s">
        <v>63</v>
      </c>
      <c r="AE399" t="s">
        <v>61</v>
      </c>
      <c r="AF399" t="s">
        <v>63</v>
      </c>
      <c r="AG399" t="s">
        <v>63</v>
      </c>
      <c r="AH399" t="s">
        <v>63</v>
      </c>
      <c r="AI399" t="s">
        <v>61</v>
      </c>
      <c r="AJ399" t="s">
        <v>63</v>
      </c>
      <c r="AK399" t="s">
        <v>61</v>
      </c>
      <c r="AL399" t="s">
        <v>63</v>
      </c>
      <c r="AM399" t="s">
        <v>95</v>
      </c>
      <c r="AN399">
        <v>9.7974271539999993</v>
      </c>
      <c r="AO399">
        <v>142.49926300000001</v>
      </c>
      <c r="AP399">
        <v>1250.94478</v>
      </c>
      <c r="AQ399">
        <v>7</v>
      </c>
      <c r="AR399">
        <v>6</v>
      </c>
      <c r="AS399">
        <v>5</v>
      </c>
      <c r="AT399">
        <v>5</v>
      </c>
      <c r="AU399">
        <v>2</v>
      </c>
      <c r="AV399">
        <v>6</v>
      </c>
      <c r="AW399">
        <v>4</v>
      </c>
      <c r="AX399">
        <v>4</v>
      </c>
    </row>
    <row r="400" spans="1:50" x14ac:dyDescent="0.25">
      <c r="A400">
        <v>399</v>
      </c>
      <c r="B400" t="s">
        <v>2269</v>
      </c>
      <c r="C400" t="s">
        <v>2270</v>
      </c>
      <c r="D400" t="s">
        <v>2271</v>
      </c>
      <c r="E400" t="s">
        <v>2272</v>
      </c>
      <c r="F400" t="s">
        <v>150</v>
      </c>
      <c r="G400" t="s">
        <v>2273</v>
      </c>
      <c r="H400">
        <v>18435</v>
      </c>
      <c r="I400">
        <v>41.489060000000002</v>
      </c>
      <c r="J400">
        <v>-75.002340000000004</v>
      </c>
      <c r="K400">
        <v>924</v>
      </c>
      <c r="L400" t="s">
        <v>56</v>
      </c>
      <c r="M400" t="s">
        <v>111</v>
      </c>
      <c r="N400" t="s">
        <v>2274</v>
      </c>
      <c r="O400">
        <v>0</v>
      </c>
      <c r="P400">
        <v>28</v>
      </c>
      <c r="Q400">
        <v>10331.57</v>
      </c>
      <c r="R400" t="s">
        <v>167</v>
      </c>
      <c r="S400" t="s">
        <v>60</v>
      </c>
      <c r="T400" t="s">
        <v>63</v>
      </c>
      <c r="U400">
        <v>13.430762270000001</v>
      </c>
      <c r="V400">
        <v>17</v>
      </c>
      <c r="W400">
        <v>1</v>
      </c>
      <c r="X400">
        <v>0</v>
      </c>
      <c r="Y400" t="s">
        <v>61</v>
      </c>
      <c r="Z400" t="s">
        <v>62</v>
      </c>
      <c r="AA400" t="s">
        <v>61</v>
      </c>
      <c r="AB400" t="s">
        <v>63</v>
      </c>
      <c r="AC400" t="s">
        <v>64</v>
      </c>
      <c r="AD400" t="s">
        <v>63</v>
      </c>
      <c r="AE400" t="s">
        <v>63</v>
      </c>
      <c r="AF400" t="s">
        <v>63</v>
      </c>
      <c r="AG400" t="s">
        <v>63</v>
      </c>
      <c r="AH400" t="s">
        <v>61</v>
      </c>
      <c r="AI400" t="s">
        <v>63</v>
      </c>
      <c r="AJ400" t="s">
        <v>63</v>
      </c>
      <c r="AK400" t="s">
        <v>63</v>
      </c>
      <c r="AL400" t="s">
        <v>63</v>
      </c>
      <c r="AM400" t="s">
        <v>115</v>
      </c>
      <c r="AN400">
        <v>10.90397471</v>
      </c>
      <c r="AO400">
        <v>277.63747999999998</v>
      </c>
      <c r="AP400">
        <v>1710.958869</v>
      </c>
      <c r="AQ400">
        <v>2</v>
      </c>
      <c r="AR400">
        <v>2</v>
      </c>
      <c r="AS400">
        <v>2</v>
      </c>
      <c r="AT400">
        <v>3</v>
      </c>
      <c r="AU400">
        <v>4</v>
      </c>
      <c r="AV400">
        <v>3</v>
      </c>
      <c r="AW400">
        <v>4</v>
      </c>
      <c r="AX400">
        <v>3</v>
      </c>
    </row>
    <row r="401" spans="1:50" x14ac:dyDescent="0.25">
      <c r="A401">
        <v>400</v>
      </c>
      <c r="B401" t="s">
        <v>2275</v>
      </c>
      <c r="C401" t="s">
        <v>2276</v>
      </c>
      <c r="D401" t="s">
        <v>2277</v>
      </c>
      <c r="E401" t="s">
        <v>2278</v>
      </c>
      <c r="F401" t="s">
        <v>91</v>
      </c>
      <c r="G401" t="s">
        <v>634</v>
      </c>
      <c r="H401">
        <v>96109</v>
      </c>
      <c r="I401">
        <v>40.019629999999999</v>
      </c>
      <c r="J401">
        <v>-120.09784000000001</v>
      </c>
      <c r="K401">
        <v>758</v>
      </c>
      <c r="L401" t="s">
        <v>93</v>
      </c>
      <c r="M401" t="s">
        <v>83</v>
      </c>
      <c r="N401" t="s">
        <v>1386</v>
      </c>
      <c r="O401">
        <v>1</v>
      </c>
      <c r="P401">
        <v>48</v>
      </c>
      <c r="Q401">
        <v>37096.85</v>
      </c>
      <c r="R401" t="s">
        <v>74</v>
      </c>
      <c r="S401" t="s">
        <v>75</v>
      </c>
      <c r="T401" t="s">
        <v>61</v>
      </c>
      <c r="U401">
        <v>7.9515906440000004</v>
      </c>
      <c r="V401">
        <v>5</v>
      </c>
      <c r="W401">
        <v>0</v>
      </c>
      <c r="X401">
        <v>0</v>
      </c>
      <c r="Y401" t="s">
        <v>61</v>
      </c>
      <c r="Z401" t="s">
        <v>76</v>
      </c>
      <c r="AA401" t="s">
        <v>61</v>
      </c>
      <c r="AB401" t="s">
        <v>61</v>
      </c>
      <c r="AC401" t="s">
        <v>64</v>
      </c>
      <c r="AD401" t="s">
        <v>63</v>
      </c>
      <c r="AE401" t="s">
        <v>61</v>
      </c>
      <c r="AF401" t="s">
        <v>61</v>
      </c>
      <c r="AG401" t="s">
        <v>61</v>
      </c>
      <c r="AH401" t="s">
        <v>61</v>
      </c>
      <c r="AI401" t="s">
        <v>61</v>
      </c>
      <c r="AJ401" t="s">
        <v>61</v>
      </c>
      <c r="AK401" t="s">
        <v>61</v>
      </c>
      <c r="AL401" t="s">
        <v>63</v>
      </c>
      <c r="AM401" t="s">
        <v>95</v>
      </c>
      <c r="AN401">
        <v>1.6655917760000001</v>
      </c>
      <c r="AO401">
        <v>112.455141</v>
      </c>
      <c r="AP401">
        <v>169.39927979999999</v>
      </c>
      <c r="AQ401">
        <v>4</v>
      </c>
      <c r="AR401">
        <v>4</v>
      </c>
      <c r="AS401">
        <v>4</v>
      </c>
      <c r="AT401">
        <v>6</v>
      </c>
      <c r="AU401">
        <v>1</v>
      </c>
      <c r="AV401">
        <v>5</v>
      </c>
      <c r="AW401">
        <v>5</v>
      </c>
      <c r="AX401">
        <v>6</v>
      </c>
    </row>
    <row r="402" spans="1:50" x14ac:dyDescent="0.25">
      <c r="A402">
        <v>401</v>
      </c>
      <c r="B402" t="s">
        <v>2279</v>
      </c>
      <c r="C402" t="s">
        <v>2280</v>
      </c>
      <c r="D402" t="s">
        <v>2281</v>
      </c>
      <c r="E402" t="s">
        <v>2282</v>
      </c>
      <c r="F402" t="s">
        <v>127</v>
      </c>
      <c r="G402" t="s">
        <v>2283</v>
      </c>
      <c r="H402">
        <v>74472</v>
      </c>
      <c r="I402">
        <v>35.247920000000001</v>
      </c>
      <c r="J402">
        <v>-95.266829999999999</v>
      </c>
      <c r="K402">
        <v>723</v>
      </c>
      <c r="L402" t="s">
        <v>56</v>
      </c>
      <c r="M402" t="s">
        <v>102</v>
      </c>
      <c r="N402" t="s">
        <v>2284</v>
      </c>
      <c r="O402">
        <v>2</v>
      </c>
      <c r="P402">
        <v>53</v>
      </c>
      <c r="Q402">
        <v>26004.59</v>
      </c>
      <c r="R402" t="s">
        <v>74</v>
      </c>
      <c r="S402" t="s">
        <v>60</v>
      </c>
      <c r="T402" t="s">
        <v>63</v>
      </c>
      <c r="U402">
        <v>9.100502767</v>
      </c>
      <c r="V402">
        <v>13</v>
      </c>
      <c r="W402">
        <v>0</v>
      </c>
      <c r="X402">
        <v>0</v>
      </c>
      <c r="Y402" t="s">
        <v>61</v>
      </c>
      <c r="Z402" t="s">
        <v>62</v>
      </c>
      <c r="AA402" t="s">
        <v>63</v>
      </c>
      <c r="AB402" t="s">
        <v>63</v>
      </c>
      <c r="AC402" t="s">
        <v>64</v>
      </c>
      <c r="AD402" t="s">
        <v>63</v>
      </c>
      <c r="AE402" t="s">
        <v>61</v>
      </c>
      <c r="AF402" t="s">
        <v>61</v>
      </c>
      <c r="AG402" t="s">
        <v>61</v>
      </c>
      <c r="AH402" t="s">
        <v>61</v>
      </c>
      <c r="AI402" t="s">
        <v>63</v>
      </c>
      <c r="AJ402" t="s">
        <v>63</v>
      </c>
      <c r="AK402" t="s">
        <v>63</v>
      </c>
      <c r="AL402" t="s">
        <v>63</v>
      </c>
      <c r="AM402" t="s">
        <v>65</v>
      </c>
      <c r="AN402">
        <v>8.6112185730000004</v>
      </c>
      <c r="AO402">
        <v>220.118516</v>
      </c>
      <c r="AP402">
        <v>1261.5545649999999</v>
      </c>
      <c r="AQ402">
        <v>3</v>
      </c>
      <c r="AR402">
        <v>2</v>
      </c>
      <c r="AS402">
        <v>3</v>
      </c>
      <c r="AT402">
        <v>5</v>
      </c>
      <c r="AU402">
        <v>2</v>
      </c>
      <c r="AV402">
        <v>5</v>
      </c>
      <c r="AW402">
        <v>2</v>
      </c>
      <c r="AX402">
        <v>5</v>
      </c>
    </row>
    <row r="403" spans="1:50" x14ac:dyDescent="0.25">
      <c r="A403">
        <v>402</v>
      </c>
      <c r="B403" t="s">
        <v>2285</v>
      </c>
      <c r="C403" t="s">
        <v>2286</v>
      </c>
      <c r="D403" t="s">
        <v>2287</v>
      </c>
      <c r="E403" t="s">
        <v>2288</v>
      </c>
      <c r="F403" t="s">
        <v>577</v>
      </c>
      <c r="G403" t="s">
        <v>2289</v>
      </c>
      <c r="H403">
        <v>56436</v>
      </c>
      <c r="I403">
        <v>47.161459999999998</v>
      </c>
      <c r="J403">
        <v>-94.688900000000004</v>
      </c>
      <c r="K403">
        <v>39</v>
      </c>
      <c r="L403" t="s">
        <v>93</v>
      </c>
      <c r="M403" t="s">
        <v>102</v>
      </c>
      <c r="N403" t="s">
        <v>166</v>
      </c>
      <c r="O403">
        <v>4</v>
      </c>
      <c r="P403">
        <v>52</v>
      </c>
      <c r="Q403">
        <v>77291.95</v>
      </c>
      <c r="R403" t="s">
        <v>167</v>
      </c>
      <c r="S403" t="s">
        <v>75</v>
      </c>
      <c r="T403" t="s">
        <v>63</v>
      </c>
      <c r="U403">
        <v>11.9086306</v>
      </c>
      <c r="V403">
        <v>13</v>
      </c>
      <c r="W403">
        <v>0</v>
      </c>
      <c r="X403">
        <v>0</v>
      </c>
      <c r="Y403" t="s">
        <v>63</v>
      </c>
      <c r="Z403" t="s">
        <v>85</v>
      </c>
      <c r="AA403" t="s">
        <v>63</v>
      </c>
      <c r="AB403" t="s">
        <v>61</v>
      </c>
      <c r="AC403" t="s">
        <v>86</v>
      </c>
      <c r="AD403" t="s">
        <v>63</v>
      </c>
      <c r="AE403" t="s">
        <v>61</v>
      </c>
      <c r="AF403" t="s">
        <v>61</v>
      </c>
      <c r="AG403" t="s">
        <v>61</v>
      </c>
      <c r="AH403" t="s">
        <v>61</v>
      </c>
      <c r="AI403" t="s">
        <v>63</v>
      </c>
      <c r="AJ403" t="s">
        <v>61</v>
      </c>
      <c r="AK403" t="s">
        <v>63</v>
      </c>
      <c r="AL403" t="s">
        <v>61</v>
      </c>
      <c r="AM403" t="s">
        <v>95</v>
      </c>
      <c r="AN403">
        <v>1.2850796900000001</v>
      </c>
      <c r="AO403">
        <v>139.95123100000001</v>
      </c>
      <c r="AP403">
        <v>794.95811160000005</v>
      </c>
      <c r="AQ403">
        <v>2</v>
      </c>
      <c r="AR403">
        <v>4</v>
      </c>
      <c r="AS403">
        <v>3</v>
      </c>
      <c r="AT403">
        <v>4</v>
      </c>
      <c r="AU403">
        <v>3</v>
      </c>
      <c r="AV403">
        <v>5</v>
      </c>
      <c r="AW403">
        <v>3</v>
      </c>
      <c r="AX403">
        <v>3</v>
      </c>
    </row>
    <row r="404" spans="1:50" x14ac:dyDescent="0.25">
      <c r="A404">
        <v>403</v>
      </c>
      <c r="B404" t="s">
        <v>2290</v>
      </c>
      <c r="C404" t="s">
        <v>2291</v>
      </c>
      <c r="D404" t="s">
        <v>2292</v>
      </c>
      <c r="E404" t="s">
        <v>2293</v>
      </c>
      <c r="F404" t="s">
        <v>150</v>
      </c>
      <c r="G404" t="s">
        <v>2027</v>
      </c>
      <c r="H404">
        <v>19041</v>
      </c>
      <c r="I404">
        <v>40.007190000000001</v>
      </c>
      <c r="J404">
        <v>-75.316509999999994</v>
      </c>
      <c r="K404">
        <v>6250</v>
      </c>
      <c r="L404" t="s">
        <v>93</v>
      </c>
      <c r="M404" t="s">
        <v>111</v>
      </c>
      <c r="N404" t="s">
        <v>188</v>
      </c>
      <c r="O404">
        <v>3</v>
      </c>
      <c r="P404">
        <v>20</v>
      </c>
      <c r="Q404">
        <v>24462.25</v>
      </c>
      <c r="R404" t="s">
        <v>59</v>
      </c>
      <c r="S404" t="s">
        <v>75</v>
      </c>
      <c r="T404" t="s">
        <v>61</v>
      </c>
      <c r="U404">
        <v>5.304627269</v>
      </c>
      <c r="V404">
        <v>13</v>
      </c>
      <c r="W404">
        <v>1</v>
      </c>
      <c r="X404">
        <v>1</v>
      </c>
      <c r="Y404" t="s">
        <v>61</v>
      </c>
      <c r="Z404" t="s">
        <v>76</v>
      </c>
      <c r="AA404" t="s">
        <v>63</v>
      </c>
      <c r="AB404" t="s">
        <v>61</v>
      </c>
      <c r="AC404" t="s">
        <v>64</v>
      </c>
      <c r="AD404" t="s">
        <v>63</v>
      </c>
      <c r="AE404" t="s">
        <v>61</v>
      </c>
      <c r="AF404" t="s">
        <v>63</v>
      </c>
      <c r="AG404" t="s">
        <v>63</v>
      </c>
      <c r="AH404" t="s">
        <v>63</v>
      </c>
      <c r="AI404" t="s">
        <v>61</v>
      </c>
      <c r="AJ404" t="s">
        <v>61</v>
      </c>
      <c r="AK404" t="s">
        <v>63</v>
      </c>
      <c r="AL404" t="s">
        <v>63</v>
      </c>
      <c r="AM404" t="s">
        <v>65</v>
      </c>
      <c r="AN404">
        <v>1.3796961240000001</v>
      </c>
      <c r="AO404">
        <v>184.97845799999999</v>
      </c>
      <c r="AP404">
        <v>713.36426900000004</v>
      </c>
      <c r="AQ404">
        <v>3</v>
      </c>
      <c r="AR404">
        <v>3</v>
      </c>
      <c r="AS404">
        <v>5</v>
      </c>
      <c r="AT404">
        <v>3</v>
      </c>
      <c r="AU404">
        <v>6</v>
      </c>
      <c r="AV404">
        <v>2</v>
      </c>
      <c r="AW404">
        <v>4</v>
      </c>
      <c r="AX404">
        <v>3</v>
      </c>
    </row>
    <row r="405" spans="1:50" x14ac:dyDescent="0.25">
      <c r="A405">
        <v>404</v>
      </c>
      <c r="B405" t="s">
        <v>2294</v>
      </c>
      <c r="C405" t="s">
        <v>2295</v>
      </c>
      <c r="D405" t="s">
        <v>2296</v>
      </c>
      <c r="E405" t="s">
        <v>2297</v>
      </c>
      <c r="F405" t="s">
        <v>164</v>
      </c>
      <c r="G405" t="s">
        <v>998</v>
      </c>
      <c r="H405">
        <v>50127</v>
      </c>
      <c r="I405">
        <v>41.777140000000003</v>
      </c>
      <c r="J405">
        <v>-93.20581</v>
      </c>
      <c r="K405">
        <v>17</v>
      </c>
      <c r="L405" t="s">
        <v>144</v>
      </c>
      <c r="M405" t="s">
        <v>102</v>
      </c>
      <c r="N405" t="s">
        <v>2298</v>
      </c>
      <c r="O405">
        <v>0</v>
      </c>
      <c r="P405">
        <v>19</v>
      </c>
      <c r="Q405">
        <v>75871.75</v>
      </c>
      <c r="R405" t="s">
        <v>167</v>
      </c>
      <c r="S405" t="s">
        <v>60</v>
      </c>
      <c r="T405" t="s">
        <v>63</v>
      </c>
      <c r="U405">
        <v>12.070967169999999</v>
      </c>
      <c r="V405">
        <v>11</v>
      </c>
      <c r="W405">
        <v>2</v>
      </c>
      <c r="X405">
        <v>0</v>
      </c>
      <c r="Y405" t="s">
        <v>61</v>
      </c>
      <c r="Z405" t="s">
        <v>76</v>
      </c>
      <c r="AA405" t="s">
        <v>63</v>
      </c>
      <c r="AB405" t="s">
        <v>63</v>
      </c>
      <c r="AC405" t="s">
        <v>114</v>
      </c>
      <c r="AD405" t="s">
        <v>63</v>
      </c>
      <c r="AE405" t="s">
        <v>61</v>
      </c>
      <c r="AF405" t="s">
        <v>61</v>
      </c>
      <c r="AG405" t="s">
        <v>63</v>
      </c>
      <c r="AH405" t="s">
        <v>61</v>
      </c>
      <c r="AI405" t="s">
        <v>63</v>
      </c>
      <c r="AJ405" t="s">
        <v>63</v>
      </c>
      <c r="AK405" t="s">
        <v>63</v>
      </c>
      <c r="AL405" t="s">
        <v>63</v>
      </c>
      <c r="AM405" t="s">
        <v>115</v>
      </c>
      <c r="AN405">
        <v>3.0843765909999998</v>
      </c>
      <c r="AO405">
        <v>210.13800000000001</v>
      </c>
      <c r="AP405">
        <v>952.59149209999998</v>
      </c>
      <c r="AQ405">
        <v>3</v>
      </c>
      <c r="AR405">
        <v>2</v>
      </c>
      <c r="AS405">
        <v>3</v>
      </c>
      <c r="AT405">
        <v>3</v>
      </c>
      <c r="AU405">
        <v>4</v>
      </c>
      <c r="AV405">
        <v>3</v>
      </c>
      <c r="AW405">
        <v>4</v>
      </c>
      <c r="AX405">
        <v>4</v>
      </c>
    </row>
    <row r="406" spans="1:50" x14ac:dyDescent="0.25">
      <c r="A406">
        <v>405</v>
      </c>
      <c r="B406" t="s">
        <v>2299</v>
      </c>
      <c r="C406" t="s">
        <v>2300</v>
      </c>
      <c r="D406" t="s">
        <v>2301</v>
      </c>
      <c r="E406" t="s">
        <v>2302</v>
      </c>
      <c r="F406" t="s">
        <v>254</v>
      </c>
      <c r="G406" t="s">
        <v>2303</v>
      </c>
      <c r="H406">
        <v>87008</v>
      </c>
      <c r="I406">
        <v>35.145719999999997</v>
      </c>
      <c r="J406">
        <v>-106.39181000000001</v>
      </c>
      <c r="K406">
        <v>2550</v>
      </c>
      <c r="L406" t="s">
        <v>144</v>
      </c>
      <c r="M406" t="s">
        <v>256</v>
      </c>
      <c r="N406" t="s">
        <v>2304</v>
      </c>
      <c r="O406">
        <v>0</v>
      </c>
      <c r="P406">
        <v>70</v>
      </c>
      <c r="Q406">
        <v>28840.47</v>
      </c>
      <c r="R406" t="s">
        <v>167</v>
      </c>
      <c r="S406" t="s">
        <v>137</v>
      </c>
      <c r="T406" t="s">
        <v>61</v>
      </c>
      <c r="U406">
        <v>7.336943024</v>
      </c>
      <c r="V406">
        <v>14</v>
      </c>
      <c r="W406">
        <v>0</v>
      </c>
      <c r="X406">
        <v>0</v>
      </c>
      <c r="Y406" t="s">
        <v>63</v>
      </c>
      <c r="Z406" t="s">
        <v>85</v>
      </c>
      <c r="AA406" t="s">
        <v>63</v>
      </c>
      <c r="AB406" t="s">
        <v>61</v>
      </c>
      <c r="AC406" t="s">
        <v>86</v>
      </c>
      <c r="AD406" t="s">
        <v>63</v>
      </c>
      <c r="AE406" t="s">
        <v>61</v>
      </c>
      <c r="AF406" t="s">
        <v>63</v>
      </c>
      <c r="AG406" t="s">
        <v>61</v>
      </c>
      <c r="AH406" t="s">
        <v>61</v>
      </c>
      <c r="AI406" t="s">
        <v>63</v>
      </c>
      <c r="AJ406" t="s">
        <v>61</v>
      </c>
      <c r="AK406" t="s">
        <v>63</v>
      </c>
      <c r="AL406" t="s">
        <v>63</v>
      </c>
      <c r="AM406" t="s">
        <v>115</v>
      </c>
      <c r="AN406">
        <v>2.4375456500000001</v>
      </c>
      <c r="AO406">
        <v>142.468917</v>
      </c>
      <c r="AP406">
        <v>778.60945030000005</v>
      </c>
      <c r="AQ406">
        <v>3</v>
      </c>
      <c r="AR406">
        <v>3</v>
      </c>
      <c r="AS406">
        <v>4</v>
      </c>
      <c r="AT406">
        <v>4</v>
      </c>
      <c r="AU406">
        <v>4</v>
      </c>
      <c r="AV406">
        <v>3</v>
      </c>
      <c r="AW406">
        <v>4</v>
      </c>
      <c r="AX406">
        <v>4</v>
      </c>
    </row>
    <row r="407" spans="1:50" x14ac:dyDescent="0.25">
      <c r="A407">
        <v>406</v>
      </c>
      <c r="B407" t="s">
        <v>2305</v>
      </c>
      <c r="C407" t="s">
        <v>2306</v>
      </c>
      <c r="D407" t="s">
        <v>2307</v>
      </c>
      <c r="E407" t="s">
        <v>2308</v>
      </c>
      <c r="F407" t="s">
        <v>564</v>
      </c>
      <c r="G407" t="s">
        <v>2309</v>
      </c>
      <c r="H407">
        <v>40012</v>
      </c>
      <c r="I407">
        <v>37.907179999999997</v>
      </c>
      <c r="J407">
        <v>-85.184629999999999</v>
      </c>
      <c r="K407">
        <v>512</v>
      </c>
      <c r="L407" t="s">
        <v>93</v>
      </c>
      <c r="M407" t="s">
        <v>111</v>
      </c>
      <c r="N407" t="s">
        <v>1632</v>
      </c>
      <c r="O407">
        <v>4</v>
      </c>
      <c r="P407">
        <v>48</v>
      </c>
      <c r="Q407">
        <v>25299.48</v>
      </c>
      <c r="R407" t="s">
        <v>113</v>
      </c>
      <c r="S407" t="s">
        <v>75</v>
      </c>
      <c r="T407" t="s">
        <v>61</v>
      </c>
      <c r="U407">
        <v>10.16142541</v>
      </c>
      <c r="V407">
        <v>13</v>
      </c>
      <c r="W407">
        <v>1</v>
      </c>
      <c r="X407">
        <v>0</v>
      </c>
      <c r="Y407" t="s">
        <v>61</v>
      </c>
      <c r="Z407" t="s">
        <v>85</v>
      </c>
      <c r="AA407" t="s">
        <v>61</v>
      </c>
      <c r="AB407" t="s">
        <v>61</v>
      </c>
      <c r="AC407" t="s">
        <v>64</v>
      </c>
      <c r="AD407" t="s">
        <v>63</v>
      </c>
      <c r="AE407" t="s">
        <v>63</v>
      </c>
      <c r="AF407" t="s">
        <v>63</v>
      </c>
      <c r="AG407" t="s">
        <v>61</v>
      </c>
      <c r="AH407" t="s">
        <v>63</v>
      </c>
      <c r="AI407" t="s">
        <v>61</v>
      </c>
      <c r="AJ407" t="s">
        <v>61</v>
      </c>
      <c r="AK407" t="s">
        <v>61</v>
      </c>
      <c r="AL407" t="s">
        <v>63</v>
      </c>
      <c r="AM407" t="s">
        <v>115</v>
      </c>
      <c r="AN407">
        <v>3.2881241910000001</v>
      </c>
      <c r="AO407">
        <v>160.00128000000001</v>
      </c>
      <c r="AP407">
        <v>627.00012749999996</v>
      </c>
      <c r="AQ407">
        <v>4</v>
      </c>
      <c r="AR407">
        <v>3</v>
      </c>
      <c r="AS407">
        <v>4</v>
      </c>
      <c r="AT407">
        <v>3</v>
      </c>
      <c r="AU407">
        <v>3</v>
      </c>
      <c r="AV407">
        <v>4</v>
      </c>
      <c r="AW407">
        <v>3</v>
      </c>
      <c r="AX407">
        <v>2</v>
      </c>
    </row>
    <row r="408" spans="1:50" x14ac:dyDescent="0.25">
      <c r="A408">
        <v>407</v>
      </c>
      <c r="B408" t="s">
        <v>2310</v>
      </c>
      <c r="C408" t="s">
        <v>2311</v>
      </c>
      <c r="D408" t="s">
        <v>2312</v>
      </c>
      <c r="E408" t="s">
        <v>2313</v>
      </c>
      <c r="F408" t="s">
        <v>1701</v>
      </c>
      <c r="G408" t="s">
        <v>1702</v>
      </c>
      <c r="H408">
        <v>96853</v>
      </c>
      <c r="I408">
        <v>21.33475</v>
      </c>
      <c r="J408">
        <v>-157.93464</v>
      </c>
      <c r="K408">
        <v>599</v>
      </c>
      <c r="L408" t="s">
        <v>56</v>
      </c>
      <c r="M408" t="s">
        <v>1703</v>
      </c>
      <c r="N408" t="s">
        <v>2314</v>
      </c>
      <c r="O408">
        <v>2</v>
      </c>
      <c r="P408">
        <v>28</v>
      </c>
      <c r="Q408">
        <v>37631.4</v>
      </c>
      <c r="R408" t="s">
        <v>74</v>
      </c>
      <c r="S408" t="s">
        <v>60</v>
      </c>
      <c r="T408" t="s">
        <v>61</v>
      </c>
      <c r="U408">
        <v>9.6328145490000008</v>
      </c>
      <c r="V408">
        <v>13</v>
      </c>
      <c r="W408">
        <v>3</v>
      </c>
      <c r="X408">
        <v>0</v>
      </c>
      <c r="Y408" t="s">
        <v>61</v>
      </c>
      <c r="Z408" t="s">
        <v>85</v>
      </c>
      <c r="AA408" t="s">
        <v>63</v>
      </c>
      <c r="AB408" t="s">
        <v>61</v>
      </c>
      <c r="AC408" t="s">
        <v>64</v>
      </c>
      <c r="AD408" t="s">
        <v>63</v>
      </c>
      <c r="AE408" t="s">
        <v>61</v>
      </c>
      <c r="AF408" t="s">
        <v>63</v>
      </c>
      <c r="AG408" t="s">
        <v>61</v>
      </c>
      <c r="AH408" t="s">
        <v>61</v>
      </c>
      <c r="AI408" t="s">
        <v>63</v>
      </c>
      <c r="AJ408" t="s">
        <v>61</v>
      </c>
      <c r="AK408" t="s">
        <v>61</v>
      </c>
      <c r="AL408" t="s">
        <v>63</v>
      </c>
      <c r="AM408" t="s">
        <v>115</v>
      </c>
      <c r="AN408">
        <v>32.307721340000001</v>
      </c>
      <c r="AO408">
        <v>127.481989</v>
      </c>
      <c r="AP408">
        <v>2938.3191160000001</v>
      </c>
      <c r="AQ408">
        <v>3</v>
      </c>
      <c r="AR408">
        <v>2</v>
      </c>
      <c r="AS408">
        <v>3</v>
      </c>
      <c r="AT408">
        <v>4</v>
      </c>
      <c r="AU408">
        <v>4</v>
      </c>
      <c r="AV408">
        <v>3</v>
      </c>
      <c r="AW408">
        <v>4</v>
      </c>
      <c r="AX408">
        <v>3</v>
      </c>
    </row>
    <row r="409" spans="1:50" x14ac:dyDescent="0.25">
      <c r="A409">
        <v>408</v>
      </c>
      <c r="B409" t="s">
        <v>2315</v>
      </c>
      <c r="C409" t="s">
        <v>2316</v>
      </c>
      <c r="D409" t="s">
        <v>2317</v>
      </c>
      <c r="E409" t="s">
        <v>2318</v>
      </c>
      <c r="F409" t="s">
        <v>134</v>
      </c>
      <c r="G409" t="s">
        <v>262</v>
      </c>
      <c r="H409">
        <v>33042</v>
      </c>
      <c r="I409">
        <v>24.676449999999999</v>
      </c>
      <c r="J409">
        <v>-81.509919999999994</v>
      </c>
      <c r="K409">
        <v>6524</v>
      </c>
      <c r="L409" t="s">
        <v>56</v>
      </c>
      <c r="M409" t="s">
        <v>111</v>
      </c>
      <c r="N409" t="s">
        <v>2319</v>
      </c>
      <c r="O409">
        <v>2</v>
      </c>
      <c r="P409">
        <v>52</v>
      </c>
      <c r="Q409">
        <v>23014.69</v>
      </c>
      <c r="R409" t="s">
        <v>113</v>
      </c>
      <c r="S409" t="s">
        <v>60</v>
      </c>
      <c r="T409" t="s">
        <v>61</v>
      </c>
      <c r="U409">
        <v>6.3467785360000004</v>
      </c>
      <c r="V409">
        <v>8</v>
      </c>
      <c r="W409">
        <v>0</v>
      </c>
      <c r="X409">
        <v>1</v>
      </c>
      <c r="Y409" t="s">
        <v>61</v>
      </c>
      <c r="Z409" t="s">
        <v>85</v>
      </c>
      <c r="AA409" t="s">
        <v>61</v>
      </c>
      <c r="AB409" t="s">
        <v>61</v>
      </c>
      <c r="AC409" t="s">
        <v>64</v>
      </c>
      <c r="AD409" t="s">
        <v>63</v>
      </c>
      <c r="AE409" t="s">
        <v>61</v>
      </c>
      <c r="AF409" t="s">
        <v>63</v>
      </c>
      <c r="AG409" t="s">
        <v>63</v>
      </c>
      <c r="AH409" t="s">
        <v>61</v>
      </c>
      <c r="AI409" t="s">
        <v>61</v>
      </c>
      <c r="AJ409" t="s">
        <v>63</v>
      </c>
      <c r="AK409" t="s">
        <v>61</v>
      </c>
      <c r="AL409" t="s">
        <v>61</v>
      </c>
      <c r="AM409" t="s">
        <v>95</v>
      </c>
      <c r="AN409">
        <v>13.465654150000001</v>
      </c>
      <c r="AO409">
        <v>162.45260400000001</v>
      </c>
      <c r="AP409">
        <v>1566.001524</v>
      </c>
      <c r="AQ409">
        <v>4</v>
      </c>
      <c r="AR409">
        <v>4</v>
      </c>
      <c r="AS409">
        <v>4</v>
      </c>
      <c r="AT409">
        <v>4</v>
      </c>
      <c r="AU409">
        <v>3</v>
      </c>
      <c r="AV409">
        <v>4</v>
      </c>
      <c r="AW409">
        <v>3</v>
      </c>
      <c r="AX409">
        <v>5</v>
      </c>
    </row>
    <row r="410" spans="1:50" x14ac:dyDescent="0.25">
      <c r="A410">
        <v>409</v>
      </c>
      <c r="B410" t="s">
        <v>2320</v>
      </c>
      <c r="C410" t="s">
        <v>2321</v>
      </c>
      <c r="D410" t="s">
        <v>2322</v>
      </c>
      <c r="E410" t="s">
        <v>2323</v>
      </c>
      <c r="F410" t="s">
        <v>150</v>
      </c>
      <c r="G410" t="s">
        <v>565</v>
      </c>
      <c r="H410">
        <v>16436</v>
      </c>
      <c r="I410">
        <v>41.85371</v>
      </c>
      <c r="J410">
        <v>-79.506450000000001</v>
      </c>
      <c r="K410">
        <v>723</v>
      </c>
      <c r="L410" t="s">
        <v>93</v>
      </c>
      <c r="M410" t="s">
        <v>111</v>
      </c>
      <c r="N410" t="s">
        <v>2324</v>
      </c>
      <c r="O410">
        <v>1</v>
      </c>
      <c r="P410">
        <v>77</v>
      </c>
      <c r="Q410">
        <v>31300.68</v>
      </c>
      <c r="R410" t="s">
        <v>59</v>
      </c>
      <c r="S410" t="s">
        <v>75</v>
      </c>
      <c r="T410" t="s">
        <v>61</v>
      </c>
      <c r="U410">
        <v>12.1986895</v>
      </c>
      <c r="V410">
        <v>16</v>
      </c>
      <c r="W410">
        <v>2</v>
      </c>
      <c r="X410">
        <v>0</v>
      </c>
      <c r="Y410" t="s">
        <v>61</v>
      </c>
      <c r="Z410" t="s">
        <v>76</v>
      </c>
      <c r="AA410" t="s">
        <v>61</v>
      </c>
      <c r="AB410" t="s">
        <v>63</v>
      </c>
      <c r="AC410" t="s">
        <v>64</v>
      </c>
      <c r="AD410" t="s">
        <v>63</v>
      </c>
      <c r="AE410" t="s">
        <v>61</v>
      </c>
      <c r="AF410" t="s">
        <v>61</v>
      </c>
      <c r="AG410" t="s">
        <v>63</v>
      </c>
      <c r="AH410" t="s">
        <v>63</v>
      </c>
      <c r="AI410" t="s">
        <v>61</v>
      </c>
      <c r="AJ410" t="s">
        <v>63</v>
      </c>
      <c r="AK410" t="s">
        <v>61</v>
      </c>
      <c r="AL410" t="s">
        <v>63</v>
      </c>
      <c r="AM410" t="s">
        <v>77</v>
      </c>
      <c r="AN410">
        <v>19.244458000000002</v>
      </c>
      <c r="AO410">
        <v>172.45785699999999</v>
      </c>
      <c r="AP410">
        <v>1889.642423</v>
      </c>
      <c r="AQ410">
        <v>4</v>
      </c>
      <c r="AR410">
        <v>4</v>
      </c>
      <c r="AS410">
        <v>3</v>
      </c>
      <c r="AT410">
        <v>4</v>
      </c>
      <c r="AU410">
        <v>4</v>
      </c>
      <c r="AV410">
        <v>3</v>
      </c>
      <c r="AW410">
        <v>3</v>
      </c>
      <c r="AX410">
        <v>4</v>
      </c>
    </row>
    <row r="411" spans="1:50" x14ac:dyDescent="0.25">
      <c r="A411">
        <v>410</v>
      </c>
      <c r="B411" t="s">
        <v>2325</v>
      </c>
      <c r="C411" t="s">
        <v>2326</v>
      </c>
      <c r="D411" t="s">
        <v>2327</v>
      </c>
      <c r="E411" t="s">
        <v>2328</v>
      </c>
      <c r="F411" t="s">
        <v>186</v>
      </c>
      <c r="G411" t="s">
        <v>1147</v>
      </c>
      <c r="H411">
        <v>54771</v>
      </c>
      <c r="I411">
        <v>44.932389999999998</v>
      </c>
      <c r="J411">
        <v>-90.806780000000003</v>
      </c>
      <c r="K411">
        <v>4243</v>
      </c>
      <c r="L411" t="s">
        <v>144</v>
      </c>
      <c r="M411" t="s">
        <v>102</v>
      </c>
      <c r="N411" t="s">
        <v>2329</v>
      </c>
      <c r="O411">
        <v>3</v>
      </c>
      <c r="P411">
        <v>71</v>
      </c>
      <c r="Q411">
        <v>55840.35</v>
      </c>
      <c r="R411" t="s">
        <v>59</v>
      </c>
      <c r="S411" t="s">
        <v>75</v>
      </c>
      <c r="T411" t="s">
        <v>61</v>
      </c>
      <c r="U411">
        <v>6.4445583170000003</v>
      </c>
      <c r="V411">
        <v>15</v>
      </c>
      <c r="W411">
        <v>0</v>
      </c>
      <c r="X411">
        <v>0</v>
      </c>
      <c r="Y411" t="s">
        <v>61</v>
      </c>
      <c r="Z411" t="s">
        <v>85</v>
      </c>
      <c r="AA411" t="s">
        <v>61</v>
      </c>
      <c r="AB411" t="s">
        <v>63</v>
      </c>
      <c r="AC411" t="s">
        <v>64</v>
      </c>
      <c r="AD411" t="s">
        <v>63</v>
      </c>
      <c r="AE411" t="s">
        <v>63</v>
      </c>
      <c r="AF411" t="s">
        <v>63</v>
      </c>
      <c r="AG411" t="s">
        <v>61</v>
      </c>
      <c r="AH411" t="s">
        <v>63</v>
      </c>
      <c r="AI411" t="s">
        <v>61</v>
      </c>
      <c r="AJ411" t="s">
        <v>63</v>
      </c>
      <c r="AK411" t="s">
        <v>63</v>
      </c>
      <c r="AL411" t="s">
        <v>63</v>
      </c>
      <c r="AM411" t="s">
        <v>77</v>
      </c>
      <c r="AN411">
        <v>8.6908513099999993</v>
      </c>
      <c r="AO411">
        <v>255.15549300000001</v>
      </c>
      <c r="AP411">
        <v>1420.771651</v>
      </c>
      <c r="AQ411">
        <v>5</v>
      </c>
      <c r="AR411">
        <v>4</v>
      </c>
      <c r="AS411">
        <v>5</v>
      </c>
      <c r="AT411">
        <v>4</v>
      </c>
      <c r="AU411">
        <v>4</v>
      </c>
      <c r="AV411">
        <v>4</v>
      </c>
      <c r="AW411">
        <v>4</v>
      </c>
      <c r="AX411">
        <v>4</v>
      </c>
    </row>
    <row r="412" spans="1:50" x14ac:dyDescent="0.25">
      <c r="A412">
        <v>411</v>
      </c>
      <c r="B412" t="s">
        <v>2330</v>
      </c>
      <c r="C412" t="s">
        <v>2331</v>
      </c>
      <c r="D412" t="s">
        <v>2332</v>
      </c>
      <c r="E412" t="s">
        <v>2333</v>
      </c>
      <c r="F412" t="s">
        <v>281</v>
      </c>
      <c r="G412" t="s">
        <v>2334</v>
      </c>
      <c r="H412">
        <v>12561</v>
      </c>
      <c r="I412">
        <v>41.754980000000003</v>
      </c>
      <c r="J412">
        <v>-74.097530000000006</v>
      </c>
      <c r="K412">
        <v>18731</v>
      </c>
      <c r="L412" t="s">
        <v>56</v>
      </c>
      <c r="M412" t="s">
        <v>111</v>
      </c>
      <c r="N412" t="s">
        <v>2335</v>
      </c>
      <c r="O412">
        <v>4</v>
      </c>
      <c r="P412">
        <v>22</v>
      </c>
      <c r="Q412">
        <v>9729.44</v>
      </c>
      <c r="R412" t="s">
        <v>59</v>
      </c>
      <c r="S412" t="s">
        <v>75</v>
      </c>
      <c r="T412" t="s">
        <v>63</v>
      </c>
      <c r="U412">
        <v>11.7174619</v>
      </c>
      <c r="V412">
        <v>16</v>
      </c>
      <c r="W412">
        <v>1</v>
      </c>
      <c r="X412">
        <v>0</v>
      </c>
      <c r="Y412" t="s">
        <v>61</v>
      </c>
      <c r="Z412" t="s">
        <v>85</v>
      </c>
      <c r="AA412" t="s">
        <v>61</v>
      </c>
      <c r="AB412" t="s">
        <v>61</v>
      </c>
      <c r="AC412" t="s">
        <v>86</v>
      </c>
      <c r="AD412" t="s">
        <v>63</v>
      </c>
      <c r="AE412" t="s">
        <v>63</v>
      </c>
      <c r="AF412" t="s">
        <v>61</v>
      </c>
      <c r="AG412" t="s">
        <v>61</v>
      </c>
      <c r="AH412" t="s">
        <v>63</v>
      </c>
      <c r="AI412" t="s">
        <v>63</v>
      </c>
      <c r="AJ412" t="s">
        <v>61</v>
      </c>
      <c r="AK412" t="s">
        <v>63</v>
      </c>
      <c r="AL412" t="s">
        <v>61</v>
      </c>
      <c r="AM412" t="s">
        <v>77</v>
      </c>
      <c r="AN412">
        <v>3.7785758820000002</v>
      </c>
      <c r="AO412">
        <v>184.97968399999999</v>
      </c>
      <c r="AP412">
        <v>1254.7256930000001</v>
      </c>
      <c r="AQ412">
        <v>3</v>
      </c>
      <c r="AR412">
        <v>4</v>
      </c>
      <c r="AS412">
        <v>3</v>
      </c>
      <c r="AT412">
        <v>5</v>
      </c>
      <c r="AU412">
        <v>2</v>
      </c>
      <c r="AV412">
        <v>3</v>
      </c>
      <c r="AW412">
        <v>3</v>
      </c>
      <c r="AX412">
        <v>4</v>
      </c>
    </row>
    <row r="413" spans="1:50" x14ac:dyDescent="0.25">
      <c r="A413">
        <v>412</v>
      </c>
      <c r="B413" t="s">
        <v>2336</v>
      </c>
      <c r="C413" t="s">
        <v>2337</v>
      </c>
      <c r="D413" t="s">
        <v>2338</v>
      </c>
      <c r="E413" t="s">
        <v>2339</v>
      </c>
      <c r="F413" t="s">
        <v>557</v>
      </c>
      <c r="G413" t="s">
        <v>2340</v>
      </c>
      <c r="H413">
        <v>24578</v>
      </c>
      <c r="I413">
        <v>37.661740000000002</v>
      </c>
      <c r="J413">
        <v>-79.55753</v>
      </c>
      <c r="K413">
        <v>955</v>
      </c>
      <c r="L413" t="s">
        <v>144</v>
      </c>
      <c r="M413" t="s">
        <v>111</v>
      </c>
      <c r="N413" t="s">
        <v>2341</v>
      </c>
      <c r="O413">
        <v>1</v>
      </c>
      <c r="P413">
        <v>88</v>
      </c>
      <c r="Q413">
        <v>35891.67</v>
      </c>
      <c r="R413" t="s">
        <v>59</v>
      </c>
      <c r="S413" t="s">
        <v>60</v>
      </c>
      <c r="T413" t="s">
        <v>63</v>
      </c>
      <c r="U413">
        <v>6.2865509880000001</v>
      </c>
      <c r="V413">
        <v>17</v>
      </c>
      <c r="W413">
        <v>1</v>
      </c>
      <c r="X413">
        <v>2</v>
      </c>
      <c r="Y413" t="s">
        <v>61</v>
      </c>
      <c r="Z413" t="s">
        <v>76</v>
      </c>
      <c r="AA413" t="s">
        <v>61</v>
      </c>
      <c r="AB413" t="s">
        <v>61</v>
      </c>
      <c r="AC413" t="s">
        <v>86</v>
      </c>
      <c r="AD413" t="s">
        <v>63</v>
      </c>
      <c r="AE413" t="s">
        <v>63</v>
      </c>
      <c r="AF413" t="s">
        <v>63</v>
      </c>
      <c r="AG413" t="s">
        <v>63</v>
      </c>
      <c r="AH413" t="s">
        <v>63</v>
      </c>
      <c r="AI413" t="s">
        <v>63</v>
      </c>
      <c r="AJ413" t="s">
        <v>61</v>
      </c>
      <c r="AK413" t="s">
        <v>61</v>
      </c>
      <c r="AL413" t="s">
        <v>63</v>
      </c>
      <c r="AM413" t="s">
        <v>65</v>
      </c>
      <c r="AN413">
        <v>10.27819073</v>
      </c>
      <c r="AO413">
        <v>175.00620599999999</v>
      </c>
      <c r="AP413">
        <v>1570.345219</v>
      </c>
      <c r="AQ413">
        <v>4</v>
      </c>
      <c r="AR413">
        <v>3</v>
      </c>
      <c r="AS413">
        <v>4</v>
      </c>
      <c r="AT413">
        <v>5</v>
      </c>
      <c r="AU413">
        <v>2</v>
      </c>
      <c r="AV413">
        <v>3</v>
      </c>
      <c r="AW413">
        <v>2</v>
      </c>
      <c r="AX413">
        <v>4</v>
      </c>
    </row>
    <row r="414" spans="1:50" x14ac:dyDescent="0.25">
      <c r="A414">
        <v>413</v>
      </c>
      <c r="B414" t="s">
        <v>2342</v>
      </c>
      <c r="C414" t="s">
        <v>2343</v>
      </c>
      <c r="D414" t="s">
        <v>2344</v>
      </c>
      <c r="E414" t="s">
        <v>2345</v>
      </c>
      <c r="F414" t="s">
        <v>150</v>
      </c>
      <c r="G414" t="s">
        <v>2346</v>
      </c>
      <c r="H414">
        <v>16881</v>
      </c>
      <c r="I414">
        <v>41.026200000000003</v>
      </c>
      <c r="J414">
        <v>-78.313990000000004</v>
      </c>
      <c r="K414">
        <v>2338</v>
      </c>
      <c r="L414" t="s">
        <v>144</v>
      </c>
      <c r="M414" t="s">
        <v>111</v>
      </c>
      <c r="N414" t="s">
        <v>2347</v>
      </c>
      <c r="O414">
        <v>0</v>
      </c>
      <c r="P414">
        <v>25</v>
      </c>
      <c r="Q414">
        <v>20801.900000000001</v>
      </c>
      <c r="R414" t="s">
        <v>113</v>
      </c>
      <c r="S414" t="s">
        <v>60</v>
      </c>
      <c r="T414" t="s">
        <v>61</v>
      </c>
      <c r="U414">
        <v>9.8865950260000002</v>
      </c>
      <c r="V414">
        <v>13</v>
      </c>
      <c r="W414">
        <v>0</v>
      </c>
      <c r="X414">
        <v>0</v>
      </c>
      <c r="Y414" t="s">
        <v>63</v>
      </c>
      <c r="Z414" t="s">
        <v>62</v>
      </c>
      <c r="AA414" t="s">
        <v>61</v>
      </c>
      <c r="AB414" t="s">
        <v>61</v>
      </c>
      <c r="AC414" t="s">
        <v>64</v>
      </c>
      <c r="AD414" t="s">
        <v>63</v>
      </c>
      <c r="AE414" t="s">
        <v>61</v>
      </c>
      <c r="AF414" t="s">
        <v>61</v>
      </c>
      <c r="AG414" t="s">
        <v>61</v>
      </c>
      <c r="AH414" t="s">
        <v>61</v>
      </c>
      <c r="AI414" t="s">
        <v>61</v>
      </c>
      <c r="AJ414" t="s">
        <v>61</v>
      </c>
      <c r="AK414" t="s">
        <v>61</v>
      </c>
      <c r="AL414" t="s">
        <v>63</v>
      </c>
      <c r="AM414" t="s">
        <v>77</v>
      </c>
      <c r="AN414">
        <v>4.1568879450000003</v>
      </c>
      <c r="AO414">
        <v>112.455141</v>
      </c>
      <c r="AP414">
        <v>500.4406927</v>
      </c>
      <c r="AQ414">
        <v>6</v>
      </c>
      <c r="AR414">
        <v>6</v>
      </c>
      <c r="AS414">
        <v>4</v>
      </c>
      <c r="AT414">
        <v>2</v>
      </c>
      <c r="AU414">
        <v>4</v>
      </c>
      <c r="AV414">
        <v>5</v>
      </c>
      <c r="AW414">
        <v>5</v>
      </c>
      <c r="AX414">
        <v>3</v>
      </c>
    </row>
    <row r="415" spans="1:50" x14ac:dyDescent="0.25">
      <c r="A415">
        <v>414</v>
      </c>
      <c r="B415" t="s">
        <v>2348</v>
      </c>
      <c r="C415" t="s">
        <v>2349</v>
      </c>
      <c r="D415" t="s">
        <v>2350</v>
      </c>
      <c r="E415" t="s">
        <v>2351</v>
      </c>
      <c r="F415" t="s">
        <v>179</v>
      </c>
      <c r="G415" t="s">
        <v>1662</v>
      </c>
      <c r="H415">
        <v>62478</v>
      </c>
      <c r="I415">
        <v>39.178379999999997</v>
      </c>
      <c r="J415">
        <v>-87.742660000000001</v>
      </c>
      <c r="K415">
        <v>389</v>
      </c>
      <c r="L415" t="s">
        <v>144</v>
      </c>
      <c r="M415" t="s">
        <v>102</v>
      </c>
      <c r="N415" t="s">
        <v>2352</v>
      </c>
      <c r="O415">
        <v>2</v>
      </c>
      <c r="P415">
        <v>21</v>
      </c>
      <c r="Q415">
        <v>112429.2</v>
      </c>
      <c r="R415" t="s">
        <v>104</v>
      </c>
      <c r="S415" t="s">
        <v>60</v>
      </c>
      <c r="T415" t="s">
        <v>61</v>
      </c>
      <c r="U415">
        <v>7.9724975889999996</v>
      </c>
      <c r="V415">
        <v>6</v>
      </c>
      <c r="W415">
        <v>0</v>
      </c>
      <c r="X415">
        <v>0</v>
      </c>
      <c r="Y415" t="s">
        <v>63</v>
      </c>
      <c r="Z415" t="s">
        <v>85</v>
      </c>
      <c r="AA415" t="s">
        <v>63</v>
      </c>
      <c r="AB415" t="s">
        <v>61</v>
      </c>
      <c r="AC415" t="s">
        <v>64</v>
      </c>
      <c r="AD415" t="s">
        <v>63</v>
      </c>
      <c r="AE415" t="s">
        <v>63</v>
      </c>
      <c r="AF415" t="s">
        <v>63</v>
      </c>
      <c r="AG415" t="s">
        <v>63</v>
      </c>
      <c r="AH415" t="s">
        <v>61</v>
      </c>
      <c r="AI415" t="s">
        <v>61</v>
      </c>
      <c r="AJ415" t="s">
        <v>63</v>
      </c>
      <c r="AK415" t="s">
        <v>61</v>
      </c>
      <c r="AL415" t="s">
        <v>63</v>
      </c>
      <c r="AM415" t="s">
        <v>95</v>
      </c>
      <c r="AN415">
        <v>11.320839149999999</v>
      </c>
      <c r="AO415">
        <v>194.95811800000001</v>
      </c>
      <c r="AP415">
        <v>1563.8486230000001</v>
      </c>
      <c r="AQ415">
        <v>3</v>
      </c>
      <c r="AR415">
        <v>3</v>
      </c>
      <c r="AS415">
        <v>3</v>
      </c>
      <c r="AT415">
        <v>1</v>
      </c>
      <c r="AU415">
        <v>4</v>
      </c>
      <c r="AV415">
        <v>3</v>
      </c>
      <c r="AW415">
        <v>3</v>
      </c>
      <c r="AX415">
        <v>2</v>
      </c>
    </row>
    <row r="416" spans="1:50" x14ac:dyDescent="0.25">
      <c r="A416">
        <v>415</v>
      </c>
      <c r="B416" t="s">
        <v>2353</v>
      </c>
      <c r="C416" t="s">
        <v>2354</v>
      </c>
      <c r="D416" t="s">
        <v>2355</v>
      </c>
      <c r="E416" t="s">
        <v>2356</v>
      </c>
      <c r="F416" t="s">
        <v>413</v>
      </c>
      <c r="G416" t="s">
        <v>973</v>
      </c>
      <c r="H416">
        <v>70358</v>
      </c>
      <c r="I416">
        <v>29.215769999999999</v>
      </c>
      <c r="J416">
        <v>-90.027749999999997</v>
      </c>
      <c r="K416">
        <v>757</v>
      </c>
      <c r="L416" t="s">
        <v>144</v>
      </c>
      <c r="M416" t="s">
        <v>102</v>
      </c>
      <c r="N416" t="s">
        <v>863</v>
      </c>
      <c r="O416">
        <v>1</v>
      </c>
      <c r="P416">
        <v>39</v>
      </c>
      <c r="Q416">
        <v>33217.64</v>
      </c>
      <c r="R416" t="s">
        <v>113</v>
      </c>
      <c r="S416" t="s">
        <v>75</v>
      </c>
      <c r="T416" t="s">
        <v>61</v>
      </c>
      <c r="U416">
        <v>11.10996233</v>
      </c>
      <c r="V416">
        <v>17</v>
      </c>
      <c r="W416">
        <v>0</v>
      </c>
      <c r="X416">
        <v>1</v>
      </c>
      <c r="Y416" t="s">
        <v>61</v>
      </c>
      <c r="Z416" t="s">
        <v>85</v>
      </c>
      <c r="AA416" t="s">
        <v>61</v>
      </c>
      <c r="AB416" t="s">
        <v>61</v>
      </c>
      <c r="AC416" t="s">
        <v>64</v>
      </c>
      <c r="AD416" t="s">
        <v>63</v>
      </c>
      <c r="AE416" t="s">
        <v>61</v>
      </c>
      <c r="AF416" t="s">
        <v>61</v>
      </c>
      <c r="AG416" t="s">
        <v>63</v>
      </c>
      <c r="AH416" t="s">
        <v>61</v>
      </c>
      <c r="AI416" t="s">
        <v>63</v>
      </c>
      <c r="AJ416" t="s">
        <v>63</v>
      </c>
      <c r="AK416" t="s">
        <v>61</v>
      </c>
      <c r="AL416" t="s">
        <v>61</v>
      </c>
      <c r="AM416" t="s">
        <v>115</v>
      </c>
      <c r="AN416">
        <v>5.2544424530000002</v>
      </c>
      <c r="AO416">
        <v>172.44408000000001</v>
      </c>
      <c r="AP416">
        <v>787.09623550000003</v>
      </c>
      <c r="AQ416">
        <v>3</v>
      </c>
      <c r="AR416">
        <v>3</v>
      </c>
      <c r="AS416">
        <v>4</v>
      </c>
      <c r="AT416">
        <v>2</v>
      </c>
      <c r="AU416">
        <v>4</v>
      </c>
      <c r="AV416">
        <v>2</v>
      </c>
      <c r="AW416">
        <v>1</v>
      </c>
      <c r="AX416">
        <v>3</v>
      </c>
    </row>
    <row r="417" spans="1:50" x14ac:dyDescent="0.25">
      <c r="A417">
        <v>416</v>
      </c>
      <c r="B417" t="s">
        <v>2357</v>
      </c>
      <c r="C417" t="s">
        <v>2358</v>
      </c>
      <c r="D417" t="s">
        <v>2359</v>
      </c>
      <c r="E417" t="s">
        <v>2360</v>
      </c>
      <c r="F417" t="s">
        <v>164</v>
      </c>
      <c r="G417" t="s">
        <v>1351</v>
      </c>
      <c r="H417">
        <v>50313</v>
      </c>
      <c r="I417">
        <v>41.654649999999997</v>
      </c>
      <c r="J417">
        <v>-93.621520000000004</v>
      </c>
      <c r="K417">
        <v>19073</v>
      </c>
      <c r="L417" t="s">
        <v>144</v>
      </c>
      <c r="M417" t="s">
        <v>102</v>
      </c>
      <c r="N417" t="s">
        <v>2361</v>
      </c>
      <c r="O417">
        <v>1</v>
      </c>
      <c r="P417">
        <v>29</v>
      </c>
      <c r="Q417">
        <v>45562.97</v>
      </c>
      <c r="R417" t="s">
        <v>59</v>
      </c>
      <c r="S417" t="s">
        <v>60</v>
      </c>
      <c r="T417" t="s">
        <v>61</v>
      </c>
      <c r="U417">
        <v>9.3019293849999993</v>
      </c>
      <c r="V417">
        <v>13</v>
      </c>
      <c r="W417">
        <v>2</v>
      </c>
      <c r="X417">
        <v>0</v>
      </c>
      <c r="Y417" t="s">
        <v>61</v>
      </c>
      <c r="Z417" t="s">
        <v>85</v>
      </c>
      <c r="AA417" t="s">
        <v>61</v>
      </c>
      <c r="AB417" t="s">
        <v>61</v>
      </c>
      <c r="AC417" t="s">
        <v>114</v>
      </c>
      <c r="AD417" t="s">
        <v>63</v>
      </c>
      <c r="AE417" t="s">
        <v>61</v>
      </c>
      <c r="AF417" t="s">
        <v>61</v>
      </c>
      <c r="AG417" t="s">
        <v>61</v>
      </c>
      <c r="AH417" t="s">
        <v>63</v>
      </c>
      <c r="AI417" t="s">
        <v>63</v>
      </c>
      <c r="AJ417" t="s">
        <v>63</v>
      </c>
      <c r="AK417" t="s">
        <v>63</v>
      </c>
      <c r="AL417" t="s">
        <v>61</v>
      </c>
      <c r="AM417" t="s">
        <v>65</v>
      </c>
      <c r="AN417">
        <v>5.2551002999999996</v>
      </c>
      <c r="AO417">
        <v>200.165175</v>
      </c>
      <c r="AP417">
        <v>1119.610001</v>
      </c>
      <c r="AQ417">
        <v>5</v>
      </c>
      <c r="AR417">
        <v>4</v>
      </c>
      <c r="AS417">
        <v>3</v>
      </c>
      <c r="AT417">
        <v>4</v>
      </c>
      <c r="AU417">
        <v>3</v>
      </c>
      <c r="AV417">
        <v>4</v>
      </c>
      <c r="AW417">
        <v>5</v>
      </c>
      <c r="AX417">
        <v>4</v>
      </c>
    </row>
    <row r="418" spans="1:50" x14ac:dyDescent="0.25">
      <c r="A418">
        <v>417</v>
      </c>
      <c r="B418" t="s">
        <v>2362</v>
      </c>
      <c r="C418" t="s">
        <v>2363</v>
      </c>
      <c r="D418" t="s">
        <v>2364</v>
      </c>
      <c r="E418" t="s">
        <v>2365</v>
      </c>
      <c r="F418" t="s">
        <v>100</v>
      </c>
      <c r="G418" t="s">
        <v>2135</v>
      </c>
      <c r="H418">
        <v>76504</v>
      </c>
      <c r="I418">
        <v>31.138069999999999</v>
      </c>
      <c r="J418">
        <v>-97.372579999999999</v>
      </c>
      <c r="K418">
        <v>23666</v>
      </c>
      <c r="L418" t="s">
        <v>56</v>
      </c>
      <c r="M418" t="s">
        <v>102</v>
      </c>
      <c r="N418" t="s">
        <v>2366</v>
      </c>
      <c r="O418">
        <v>1</v>
      </c>
      <c r="P418">
        <v>22</v>
      </c>
      <c r="Q418">
        <v>15380.9</v>
      </c>
      <c r="R418" t="s">
        <v>167</v>
      </c>
      <c r="S418" t="s">
        <v>75</v>
      </c>
      <c r="T418" t="s">
        <v>61</v>
      </c>
      <c r="U418">
        <v>8.5355787930000009</v>
      </c>
      <c r="V418">
        <v>12</v>
      </c>
      <c r="W418">
        <v>1</v>
      </c>
      <c r="X418">
        <v>2</v>
      </c>
      <c r="Y418" t="s">
        <v>61</v>
      </c>
      <c r="Z418" t="s">
        <v>76</v>
      </c>
      <c r="AA418" t="s">
        <v>61</v>
      </c>
      <c r="AB418" t="s">
        <v>63</v>
      </c>
      <c r="AC418" t="s">
        <v>86</v>
      </c>
      <c r="AD418" t="s">
        <v>63</v>
      </c>
      <c r="AE418" t="s">
        <v>61</v>
      </c>
      <c r="AF418" t="s">
        <v>61</v>
      </c>
      <c r="AG418" t="s">
        <v>63</v>
      </c>
      <c r="AH418" t="s">
        <v>61</v>
      </c>
      <c r="AI418" t="s">
        <v>63</v>
      </c>
      <c r="AJ418" t="s">
        <v>61</v>
      </c>
      <c r="AK418" t="s">
        <v>61</v>
      </c>
      <c r="AL418" t="s">
        <v>63</v>
      </c>
      <c r="AM418" t="s">
        <v>95</v>
      </c>
      <c r="AN418">
        <v>6.4171326659999997</v>
      </c>
      <c r="AO418">
        <v>127.460067</v>
      </c>
      <c r="AP418">
        <v>1155.7824680000001</v>
      </c>
      <c r="AQ418">
        <v>4</v>
      </c>
      <c r="AR418">
        <v>4</v>
      </c>
      <c r="AS418">
        <v>4</v>
      </c>
      <c r="AT418">
        <v>3</v>
      </c>
      <c r="AU418">
        <v>3</v>
      </c>
      <c r="AV418">
        <v>3</v>
      </c>
      <c r="AW418">
        <v>4</v>
      </c>
      <c r="AX418">
        <v>2</v>
      </c>
    </row>
    <row r="419" spans="1:50" x14ac:dyDescent="0.25">
      <c r="A419">
        <v>418</v>
      </c>
      <c r="B419" t="s">
        <v>2367</v>
      </c>
      <c r="C419" t="s">
        <v>2368</v>
      </c>
      <c r="D419" t="s">
        <v>2369</v>
      </c>
      <c r="E419" t="s">
        <v>2370</v>
      </c>
      <c r="F419" t="s">
        <v>542</v>
      </c>
      <c r="G419" t="s">
        <v>2371</v>
      </c>
      <c r="H419">
        <v>59081</v>
      </c>
      <c r="I419">
        <v>45.008499999999998</v>
      </c>
      <c r="J419">
        <v>-109.97288</v>
      </c>
      <c r="K419">
        <v>20</v>
      </c>
      <c r="L419" t="s">
        <v>56</v>
      </c>
      <c r="M419" t="s">
        <v>256</v>
      </c>
      <c r="N419" t="s">
        <v>2372</v>
      </c>
      <c r="O419">
        <v>10</v>
      </c>
      <c r="P419">
        <v>44</v>
      </c>
      <c r="Q419">
        <v>100232.53</v>
      </c>
      <c r="R419" t="s">
        <v>113</v>
      </c>
      <c r="S419" t="s">
        <v>75</v>
      </c>
      <c r="T419" t="s">
        <v>61</v>
      </c>
      <c r="U419">
        <v>9.0834482869999995</v>
      </c>
      <c r="V419">
        <v>11</v>
      </c>
      <c r="W419">
        <v>0</v>
      </c>
      <c r="X419">
        <v>0</v>
      </c>
      <c r="Y419" t="s">
        <v>61</v>
      </c>
      <c r="Z419" t="s">
        <v>85</v>
      </c>
      <c r="AA419" t="s">
        <v>63</v>
      </c>
      <c r="AB419" t="s">
        <v>61</v>
      </c>
      <c r="AC419" t="s">
        <v>64</v>
      </c>
      <c r="AD419" t="s">
        <v>63</v>
      </c>
      <c r="AE419" t="s">
        <v>63</v>
      </c>
      <c r="AF419" t="s">
        <v>63</v>
      </c>
      <c r="AG419" t="s">
        <v>61</v>
      </c>
      <c r="AH419" t="s">
        <v>61</v>
      </c>
      <c r="AI419" t="s">
        <v>61</v>
      </c>
      <c r="AJ419" t="s">
        <v>61</v>
      </c>
      <c r="AK419" t="s">
        <v>61</v>
      </c>
      <c r="AL419" t="s">
        <v>63</v>
      </c>
      <c r="AM419" t="s">
        <v>115</v>
      </c>
      <c r="AN419">
        <v>18.612787310000002</v>
      </c>
      <c r="AO419">
        <v>147.478341</v>
      </c>
      <c r="AP419">
        <v>1995.346628</v>
      </c>
      <c r="AQ419">
        <v>5</v>
      </c>
      <c r="AR419">
        <v>4</v>
      </c>
      <c r="AS419">
        <v>5</v>
      </c>
      <c r="AT419">
        <v>3</v>
      </c>
      <c r="AU419">
        <v>3</v>
      </c>
      <c r="AV419">
        <v>3</v>
      </c>
      <c r="AW419">
        <v>4</v>
      </c>
      <c r="AX419">
        <v>4</v>
      </c>
    </row>
    <row r="420" spans="1:50" x14ac:dyDescent="0.25">
      <c r="A420">
        <v>419</v>
      </c>
      <c r="B420" t="s">
        <v>2373</v>
      </c>
      <c r="C420" t="s">
        <v>2374</v>
      </c>
      <c r="D420" t="s">
        <v>2375</v>
      </c>
      <c r="E420" t="s">
        <v>2376</v>
      </c>
      <c r="F420" t="s">
        <v>557</v>
      </c>
      <c r="G420" t="s">
        <v>2377</v>
      </c>
      <c r="H420">
        <v>23181</v>
      </c>
      <c r="I420">
        <v>37.598939999999999</v>
      </c>
      <c r="J420">
        <v>-76.889579999999995</v>
      </c>
      <c r="K420">
        <v>5287</v>
      </c>
      <c r="L420" t="s">
        <v>144</v>
      </c>
      <c r="M420" t="s">
        <v>111</v>
      </c>
      <c r="N420" t="s">
        <v>900</v>
      </c>
      <c r="O420">
        <v>4</v>
      </c>
      <c r="P420">
        <v>74</v>
      </c>
      <c r="Q420">
        <v>57900.98</v>
      </c>
      <c r="R420" t="s">
        <v>167</v>
      </c>
      <c r="S420" t="s">
        <v>60</v>
      </c>
      <c r="T420" t="s">
        <v>61</v>
      </c>
      <c r="U420">
        <v>9.5815085419999999</v>
      </c>
      <c r="V420">
        <v>12</v>
      </c>
      <c r="W420">
        <v>2</v>
      </c>
      <c r="X420">
        <v>0</v>
      </c>
      <c r="Y420" t="s">
        <v>61</v>
      </c>
      <c r="Z420" t="s">
        <v>62</v>
      </c>
      <c r="AA420" t="s">
        <v>63</v>
      </c>
      <c r="AB420" t="s">
        <v>61</v>
      </c>
      <c r="AC420" t="s">
        <v>64</v>
      </c>
      <c r="AD420" t="s">
        <v>63</v>
      </c>
      <c r="AE420" t="s">
        <v>63</v>
      </c>
      <c r="AF420" t="s">
        <v>63</v>
      </c>
      <c r="AG420" t="s">
        <v>61</v>
      </c>
      <c r="AH420" t="s">
        <v>63</v>
      </c>
      <c r="AI420" t="s">
        <v>63</v>
      </c>
      <c r="AJ420" t="s">
        <v>61</v>
      </c>
      <c r="AK420" t="s">
        <v>63</v>
      </c>
      <c r="AL420" t="s">
        <v>61</v>
      </c>
      <c r="AM420" t="s">
        <v>115</v>
      </c>
      <c r="AN420">
        <v>4.9246236989999996</v>
      </c>
      <c r="AO420">
        <v>207.49736999999999</v>
      </c>
      <c r="AP420">
        <v>922.13620660000004</v>
      </c>
      <c r="AQ420">
        <v>4</v>
      </c>
      <c r="AR420">
        <v>3</v>
      </c>
      <c r="AS420">
        <v>3</v>
      </c>
      <c r="AT420">
        <v>4</v>
      </c>
      <c r="AU420">
        <v>2</v>
      </c>
      <c r="AV420">
        <v>3</v>
      </c>
      <c r="AW420">
        <v>4</v>
      </c>
      <c r="AX420">
        <v>4</v>
      </c>
    </row>
    <row r="421" spans="1:50" x14ac:dyDescent="0.25">
      <c r="A421">
        <v>420</v>
      </c>
      <c r="B421" t="s">
        <v>2378</v>
      </c>
      <c r="C421" t="s">
        <v>2379</v>
      </c>
      <c r="D421" t="s">
        <v>2380</v>
      </c>
      <c r="E421" t="s">
        <v>2381</v>
      </c>
      <c r="F421" t="s">
        <v>480</v>
      </c>
      <c r="G421" t="s">
        <v>2382</v>
      </c>
      <c r="H421">
        <v>86335</v>
      </c>
      <c r="I421">
        <v>34.694240000000001</v>
      </c>
      <c r="J421">
        <v>-111.68285</v>
      </c>
      <c r="K421">
        <v>5364</v>
      </c>
      <c r="L421" t="s">
        <v>56</v>
      </c>
      <c r="M421" t="s">
        <v>482</v>
      </c>
      <c r="N421" t="s">
        <v>2383</v>
      </c>
      <c r="O421">
        <v>2</v>
      </c>
      <c r="P421">
        <v>84</v>
      </c>
      <c r="Q421">
        <v>60476.86</v>
      </c>
      <c r="R421" t="s">
        <v>104</v>
      </c>
      <c r="S421" t="s">
        <v>75</v>
      </c>
      <c r="T421" t="s">
        <v>61</v>
      </c>
      <c r="U421">
        <v>8.7632180850000001</v>
      </c>
      <c r="V421">
        <v>9</v>
      </c>
      <c r="W421">
        <v>0</v>
      </c>
      <c r="X421">
        <v>0</v>
      </c>
      <c r="Y421" t="s">
        <v>61</v>
      </c>
      <c r="Z421" t="s">
        <v>85</v>
      </c>
      <c r="AA421" t="s">
        <v>63</v>
      </c>
      <c r="AB421" t="s">
        <v>61</v>
      </c>
      <c r="AC421" t="s">
        <v>64</v>
      </c>
      <c r="AD421" t="s">
        <v>63</v>
      </c>
      <c r="AE421" t="s">
        <v>61</v>
      </c>
      <c r="AF421" t="s">
        <v>61</v>
      </c>
      <c r="AG421" t="s">
        <v>63</v>
      </c>
      <c r="AH421" t="s">
        <v>61</v>
      </c>
      <c r="AI421" t="s">
        <v>61</v>
      </c>
      <c r="AJ421" t="s">
        <v>61</v>
      </c>
      <c r="AK421" t="s">
        <v>63</v>
      </c>
      <c r="AL421" t="s">
        <v>63</v>
      </c>
      <c r="AM421" t="s">
        <v>115</v>
      </c>
      <c r="AN421">
        <v>6.3259421619999996</v>
      </c>
      <c r="AO421">
        <v>169.93783300000001</v>
      </c>
      <c r="AP421">
        <v>717.68239440000002</v>
      </c>
      <c r="AQ421">
        <v>2</v>
      </c>
      <c r="AR421">
        <v>3</v>
      </c>
      <c r="AS421">
        <v>3</v>
      </c>
      <c r="AT421">
        <v>2</v>
      </c>
      <c r="AU421">
        <v>4</v>
      </c>
      <c r="AV421">
        <v>4</v>
      </c>
      <c r="AW421">
        <v>3</v>
      </c>
      <c r="AX421">
        <v>3</v>
      </c>
    </row>
    <row r="422" spans="1:50" x14ac:dyDescent="0.25">
      <c r="A422">
        <v>421</v>
      </c>
      <c r="B422" t="s">
        <v>2384</v>
      </c>
      <c r="C422" t="s">
        <v>2385</v>
      </c>
      <c r="D422" t="s">
        <v>2386</v>
      </c>
      <c r="E422" t="s">
        <v>2387</v>
      </c>
      <c r="F422" t="s">
        <v>281</v>
      </c>
      <c r="G422" t="s">
        <v>2388</v>
      </c>
      <c r="H422">
        <v>13795</v>
      </c>
      <c r="I422">
        <v>42.06071</v>
      </c>
      <c r="J422">
        <v>-75.779979999999995</v>
      </c>
      <c r="K422">
        <v>3424</v>
      </c>
      <c r="L422" t="s">
        <v>144</v>
      </c>
      <c r="M422" t="s">
        <v>111</v>
      </c>
      <c r="N422" t="s">
        <v>2022</v>
      </c>
      <c r="O422">
        <v>1</v>
      </c>
      <c r="P422">
        <v>65</v>
      </c>
      <c r="Q422">
        <v>26875.13</v>
      </c>
      <c r="R422" t="s">
        <v>113</v>
      </c>
      <c r="S422" t="s">
        <v>60</v>
      </c>
      <c r="T422" t="s">
        <v>61</v>
      </c>
      <c r="U422">
        <v>12.72077056</v>
      </c>
      <c r="V422">
        <v>10</v>
      </c>
      <c r="W422">
        <v>3</v>
      </c>
      <c r="X422">
        <v>0</v>
      </c>
      <c r="Y422" t="s">
        <v>63</v>
      </c>
      <c r="Z422" t="s">
        <v>62</v>
      </c>
      <c r="AA422" t="s">
        <v>61</v>
      </c>
      <c r="AB422" t="s">
        <v>61</v>
      </c>
      <c r="AC422" t="s">
        <v>86</v>
      </c>
      <c r="AD422" t="s">
        <v>63</v>
      </c>
      <c r="AE422" t="s">
        <v>61</v>
      </c>
      <c r="AF422" t="s">
        <v>61</v>
      </c>
      <c r="AG422" t="s">
        <v>63</v>
      </c>
      <c r="AH422" t="s">
        <v>63</v>
      </c>
      <c r="AI422" t="s">
        <v>61</v>
      </c>
      <c r="AJ422" t="s">
        <v>63</v>
      </c>
      <c r="AK422" t="s">
        <v>61</v>
      </c>
      <c r="AL422" t="s">
        <v>63</v>
      </c>
      <c r="AM422" t="s">
        <v>115</v>
      </c>
      <c r="AN422">
        <v>17.222209889999998</v>
      </c>
      <c r="AO422">
        <v>152.45785699999999</v>
      </c>
      <c r="AP422">
        <v>2223.8356010000002</v>
      </c>
      <c r="AQ422">
        <v>4</v>
      </c>
      <c r="AR422">
        <v>3</v>
      </c>
      <c r="AS422">
        <v>3</v>
      </c>
      <c r="AT422">
        <v>5</v>
      </c>
      <c r="AU422">
        <v>2</v>
      </c>
      <c r="AV422">
        <v>5</v>
      </c>
      <c r="AW422">
        <v>3</v>
      </c>
      <c r="AX422">
        <v>5</v>
      </c>
    </row>
    <row r="423" spans="1:50" x14ac:dyDescent="0.25">
      <c r="A423">
        <v>422</v>
      </c>
      <c r="B423" t="s">
        <v>2389</v>
      </c>
      <c r="C423" t="s">
        <v>2390</v>
      </c>
      <c r="D423" t="s">
        <v>2391</v>
      </c>
      <c r="E423" t="s">
        <v>1702</v>
      </c>
      <c r="F423" t="s">
        <v>1701</v>
      </c>
      <c r="G423" t="s">
        <v>1702</v>
      </c>
      <c r="H423">
        <v>96814</v>
      </c>
      <c r="I423">
        <v>21.293980000000001</v>
      </c>
      <c r="J423">
        <v>-157.84692000000001</v>
      </c>
      <c r="K423">
        <v>19527</v>
      </c>
      <c r="L423" t="s">
        <v>56</v>
      </c>
      <c r="M423" t="s">
        <v>1703</v>
      </c>
      <c r="N423" t="s">
        <v>2392</v>
      </c>
      <c r="O423">
        <v>2</v>
      </c>
      <c r="P423">
        <v>29</v>
      </c>
      <c r="Q423">
        <v>24447.03</v>
      </c>
      <c r="R423" t="s">
        <v>104</v>
      </c>
      <c r="S423" t="s">
        <v>75</v>
      </c>
      <c r="T423" t="s">
        <v>61</v>
      </c>
      <c r="U423">
        <v>5.3046355170000004</v>
      </c>
      <c r="V423">
        <v>13</v>
      </c>
      <c r="W423">
        <v>0</v>
      </c>
      <c r="X423">
        <v>0</v>
      </c>
      <c r="Y423" t="s">
        <v>61</v>
      </c>
      <c r="Z423" t="s">
        <v>62</v>
      </c>
      <c r="AA423" t="s">
        <v>63</v>
      </c>
      <c r="AB423" t="s">
        <v>61</v>
      </c>
      <c r="AC423" t="s">
        <v>86</v>
      </c>
      <c r="AD423" t="s">
        <v>63</v>
      </c>
      <c r="AE423" t="s">
        <v>61</v>
      </c>
      <c r="AF423" t="s">
        <v>61</v>
      </c>
      <c r="AG423" t="s">
        <v>63</v>
      </c>
      <c r="AH423" t="s">
        <v>63</v>
      </c>
      <c r="AI423" t="s">
        <v>61</v>
      </c>
      <c r="AJ423" t="s">
        <v>61</v>
      </c>
      <c r="AK423" t="s">
        <v>63</v>
      </c>
      <c r="AL423" t="s">
        <v>61</v>
      </c>
      <c r="AM423" t="s">
        <v>77</v>
      </c>
      <c r="AN423">
        <v>3.2386992389999998</v>
      </c>
      <c r="AO423">
        <v>162.46077199999999</v>
      </c>
      <c r="AP423">
        <v>1143.6856170000001</v>
      </c>
      <c r="AQ423">
        <v>3</v>
      </c>
      <c r="AR423">
        <v>3</v>
      </c>
      <c r="AS423">
        <v>2</v>
      </c>
      <c r="AT423">
        <v>4</v>
      </c>
      <c r="AU423">
        <v>2</v>
      </c>
      <c r="AV423">
        <v>4</v>
      </c>
      <c r="AW423">
        <v>5</v>
      </c>
      <c r="AX423">
        <v>4</v>
      </c>
    </row>
    <row r="424" spans="1:50" x14ac:dyDescent="0.25">
      <c r="A424">
        <v>423</v>
      </c>
      <c r="B424" t="s">
        <v>2393</v>
      </c>
      <c r="C424" t="s">
        <v>2394</v>
      </c>
      <c r="D424" t="s">
        <v>2395</v>
      </c>
      <c r="E424" t="s">
        <v>565</v>
      </c>
      <c r="F424" t="s">
        <v>70</v>
      </c>
      <c r="G424" t="s">
        <v>2268</v>
      </c>
      <c r="H424">
        <v>48397</v>
      </c>
      <c r="I424">
        <v>42.495010000000001</v>
      </c>
      <c r="J424">
        <v>-83.041049999999998</v>
      </c>
      <c r="K424">
        <v>0</v>
      </c>
      <c r="L424" t="s">
        <v>56</v>
      </c>
      <c r="M424" t="s">
        <v>72</v>
      </c>
      <c r="N424" t="s">
        <v>2064</v>
      </c>
      <c r="O424">
        <v>2</v>
      </c>
      <c r="P424">
        <v>51</v>
      </c>
      <c r="Q424">
        <v>14817.22</v>
      </c>
      <c r="R424" t="s">
        <v>74</v>
      </c>
      <c r="S424" t="s">
        <v>75</v>
      </c>
      <c r="T424" t="s">
        <v>63</v>
      </c>
      <c r="U424">
        <v>11.18732698</v>
      </c>
      <c r="V424">
        <v>16</v>
      </c>
      <c r="W424">
        <v>0</v>
      </c>
      <c r="X424">
        <v>0</v>
      </c>
      <c r="Y424" t="s">
        <v>63</v>
      </c>
      <c r="Z424" t="s">
        <v>76</v>
      </c>
      <c r="AA424" t="s">
        <v>61</v>
      </c>
      <c r="AB424" t="s">
        <v>61</v>
      </c>
      <c r="AC424" t="s">
        <v>86</v>
      </c>
      <c r="AD424" t="s">
        <v>63</v>
      </c>
      <c r="AE424" t="s">
        <v>61</v>
      </c>
      <c r="AF424" t="s">
        <v>61</v>
      </c>
      <c r="AG424" t="s">
        <v>61</v>
      </c>
      <c r="AH424" t="s">
        <v>63</v>
      </c>
      <c r="AI424" t="s">
        <v>61</v>
      </c>
      <c r="AJ424" t="s">
        <v>63</v>
      </c>
      <c r="AK424" t="s">
        <v>63</v>
      </c>
      <c r="AL424" t="s">
        <v>63</v>
      </c>
      <c r="AM424" t="s">
        <v>115</v>
      </c>
      <c r="AN424">
        <v>6.4378789090000001</v>
      </c>
      <c r="AO424">
        <v>200.132293</v>
      </c>
      <c r="AP424">
        <v>1537.2962070000001</v>
      </c>
      <c r="AQ424">
        <v>4</v>
      </c>
      <c r="AR424">
        <v>5</v>
      </c>
      <c r="AS424">
        <v>5</v>
      </c>
      <c r="AT424">
        <v>3</v>
      </c>
      <c r="AU424">
        <v>4</v>
      </c>
      <c r="AV424">
        <v>4</v>
      </c>
      <c r="AW424">
        <v>4</v>
      </c>
      <c r="AX424">
        <v>2</v>
      </c>
    </row>
    <row r="425" spans="1:50" x14ac:dyDescent="0.25">
      <c r="A425">
        <v>424</v>
      </c>
      <c r="B425" t="s">
        <v>2396</v>
      </c>
      <c r="C425" t="s">
        <v>2397</v>
      </c>
      <c r="D425" t="s">
        <v>2398</v>
      </c>
      <c r="E425" t="s">
        <v>2399</v>
      </c>
      <c r="F425" t="s">
        <v>100</v>
      </c>
      <c r="G425" t="s">
        <v>2400</v>
      </c>
      <c r="H425">
        <v>77331</v>
      </c>
      <c r="I425">
        <v>30.616499999999998</v>
      </c>
      <c r="J425">
        <v>-95.165959999999998</v>
      </c>
      <c r="K425">
        <v>7699</v>
      </c>
      <c r="L425" t="s">
        <v>56</v>
      </c>
      <c r="M425" t="s">
        <v>102</v>
      </c>
      <c r="N425" t="s">
        <v>751</v>
      </c>
      <c r="O425">
        <v>0</v>
      </c>
      <c r="P425">
        <v>40</v>
      </c>
      <c r="Q425">
        <v>6170.55</v>
      </c>
      <c r="R425" t="s">
        <v>74</v>
      </c>
      <c r="S425" t="s">
        <v>75</v>
      </c>
      <c r="T425" t="s">
        <v>63</v>
      </c>
      <c r="U425">
        <v>11.6443975</v>
      </c>
      <c r="V425">
        <v>13</v>
      </c>
      <c r="W425">
        <v>0</v>
      </c>
      <c r="X425">
        <v>1</v>
      </c>
      <c r="Y425" t="s">
        <v>61</v>
      </c>
      <c r="Z425" t="s">
        <v>76</v>
      </c>
      <c r="AA425" t="s">
        <v>63</v>
      </c>
      <c r="AB425" t="s">
        <v>61</v>
      </c>
      <c r="AC425" t="s">
        <v>64</v>
      </c>
      <c r="AD425" t="s">
        <v>63</v>
      </c>
      <c r="AE425" t="s">
        <v>61</v>
      </c>
      <c r="AF425" t="s">
        <v>61</v>
      </c>
      <c r="AG425" t="s">
        <v>63</v>
      </c>
      <c r="AH425" t="s">
        <v>63</v>
      </c>
      <c r="AI425" t="s">
        <v>61</v>
      </c>
      <c r="AJ425" t="s">
        <v>61</v>
      </c>
      <c r="AK425" t="s">
        <v>63</v>
      </c>
      <c r="AL425" t="s">
        <v>61</v>
      </c>
      <c r="AM425" t="s">
        <v>77</v>
      </c>
      <c r="AN425">
        <v>15.22323989</v>
      </c>
      <c r="AO425">
        <v>182.46077199999999</v>
      </c>
      <c r="AP425">
        <v>1614.5443620000001</v>
      </c>
      <c r="AQ425">
        <v>4</v>
      </c>
      <c r="AR425">
        <v>4</v>
      </c>
      <c r="AS425">
        <v>4</v>
      </c>
      <c r="AT425">
        <v>4</v>
      </c>
      <c r="AU425">
        <v>4</v>
      </c>
      <c r="AV425">
        <v>3</v>
      </c>
      <c r="AW425">
        <v>3</v>
      </c>
      <c r="AX425">
        <v>3</v>
      </c>
    </row>
    <row r="426" spans="1:50" x14ac:dyDescent="0.25">
      <c r="A426">
        <v>425</v>
      </c>
      <c r="B426" t="s">
        <v>2401</v>
      </c>
      <c r="C426" t="s">
        <v>2402</v>
      </c>
      <c r="D426" t="s">
        <v>2403</v>
      </c>
      <c r="E426" t="s">
        <v>2404</v>
      </c>
      <c r="F426" t="s">
        <v>645</v>
      </c>
      <c r="G426" t="s">
        <v>646</v>
      </c>
      <c r="H426">
        <v>2357</v>
      </c>
      <c r="I426">
        <v>42.057720000000003</v>
      </c>
      <c r="J426">
        <v>-71.080749999999995</v>
      </c>
      <c r="K426">
        <v>1126</v>
      </c>
      <c r="L426" t="s">
        <v>56</v>
      </c>
      <c r="M426" t="s">
        <v>111</v>
      </c>
      <c r="N426" t="s">
        <v>2405</v>
      </c>
      <c r="O426">
        <v>2</v>
      </c>
      <c r="P426">
        <v>49</v>
      </c>
      <c r="Q426">
        <v>33620.379999999997</v>
      </c>
      <c r="R426" t="s">
        <v>59</v>
      </c>
      <c r="S426" t="s">
        <v>75</v>
      </c>
      <c r="T426" t="s">
        <v>61</v>
      </c>
      <c r="U426">
        <v>9.8361284700000002</v>
      </c>
      <c r="V426">
        <v>8</v>
      </c>
      <c r="W426">
        <v>0</v>
      </c>
      <c r="X426">
        <v>1</v>
      </c>
      <c r="Y426" t="s">
        <v>61</v>
      </c>
      <c r="Z426" t="s">
        <v>62</v>
      </c>
      <c r="AA426" t="s">
        <v>63</v>
      </c>
      <c r="AB426" t="s">
        <v>61</v>
      </c>
      <c r="AC426" t="s">
        <v>64</v>
      </c>
      <c r="AD426" t="s">
        <v>63</v>
      </c>
      <c r="AE426" t="s">
        <v>61</v>
      </c>
      <c r="AF426" t="s">
        <v>61</v>
      </c>
      <c r="AG426" t="s">
        <v>61</v>
      </c>
      <c r="AH426" t="s">
        <v>63</v>
      </c>
      <c r="AI426" t="s">
        <v>61</v>
      </c>
      <c r="AJ426" t="s">
        <v>61</v>
      </c>
      <c r="AK426" t="s">
        <v>61</v>
      </c>
      <c r="AL426" t="s">
        <v>63</v>
      </c>
      <c r="AM426" t="s">
        <v>65</v>
      </c>
      <c r="AN426">
        <v>7.4844250450000001</v>
      </c>
      <c r="AO426">
        <v>124.97808000000001</v>
      </c>
      <c r="AP426">
        <v>758.83386680000001</v>
      </c>
      <c r="AQ426">
        <v>5</v>
      </c>
      <c r="AR426">
        <v>5</v>
      </c>
      <c r="AS426">
        <v>5</v>
      </c>
      <c r="AT426">
        <v>5</v>
      </c>
      <c r="AU426">
        <v>2</v>
      </c>
      <c r="AV426">
        <v>6</v>
      </c>
      <c r="AW426">
        <v>5</v>
      </c>
      <c r="AX426">
        <v>3</v>
      </c>
    </row>
    <row r="427" spans="1:50" x14ac:dyDescent="0.25">
      <c r="A427">
        <v>426</v>
      </c>
      <c r="B427" t="s">
        <v>2406</v>
      </c>
      <c r="C427" t="s">
        <v>2407</v>
      </c>
      <c r="D427" t="s">
        <v>2408</v>
      </c>
      <c r="E427" t="s">
        <v>2409</v>
      </c>
      <c r="F427" t="s">
        <v>564</v>
      </c>
      <c r="G427" t="s">
        <v>2410</v>
      </c>
      <c r="H427">
        <v>42453</v>
      </c>
      <c r="I427">
        <v>37.158009999999997</v>
      </c>
      <c r="J427">
        <v>-87.603359999999995</v>
      </c>
      <c r="K427">
        <v>584</v>
      </c>
      <c r="L427" t="s">
        <v>144</v>
      </c>
      <c r="M427" t="s">
        <v>102</v>
      </c>
      <c r="N427" t="s">
        <v>2411</v>
      </c>
      <c r="O427">
        <v>7</v>
      </c>
      <c r="P427">
        <v>61</v>
      </c>
      <c r="Q427">
        <v>86453.08</v>
      </c>
      <c r="R427" t="s">
        <v>104</v>
      </c>
      <c r="S427" t="s">
        <v>75</v>
      </c>
      <c r="T427" t="s">
        <v>63</v>
      </c>
      <c r="U427">
        <v>9.2021976950000006</v>
      </c>
      <c r="V427">
        <v>20</v>
      </c>
      <c r="W427">
        <v>1</v>
      </c>
      <c r="X427">
        <v>0</v>
      </c>
      <c r="Y427" t="s">
        <v>61</v>
      </c>
      <c r="Z427" t="s">
        <v>76</v>
      </c>
      <c r="AA427" t="s">
        <v>63</v>
      </c>
      <c r="AB427" t="s">
        <v>61</v>
      </c>
      <c r="AC427" t="s">
        <v>64</v>
      </c>
      <c r="AD427" t="s">
        <v>61</v>
      </c>
      <c r="AE427" t="s">
        <v>61</v>
      </c>
      <c r="AF427" t="s">
        <v>61</v>
      </c>
      <c r="AG427" t="s">
        <v>63</v>
      </c>
      <c r="AH427" t="s">
        <v>61</v>
      </c>
      <c r="AI427" t="s">
        <v>61</v>
      </c>
      <c r="AJ427" t="s">
        <v>63</v>
      </c>
      <c r="AK427" t="s">
        <v>63</v>
      </c>
      <c r="AL427" t="s">
        <v>61</v>
      </c>
      <c r="AM427" t="s">
        <v>77</v>
      </c>
      <c r="AN427">
        <v>7.2187527720000002</v>
      </c>
      <c r="AO427">
        <v>230.105118</v>
      </c>
      <c r="AP427">
        <v>1317.7662310000001</v>
      </c>
      <c r="AQ427">
        <v>3</v>
      </c>
      <c r="AR427">
        <v>2</v>
      </c>
      <c r="AS427">
        <v>4</v>
      </c>
      <c r="AT427">
        <v>5</v>
      </c>
      <c r="AU427">
        <v>2</v>
      </c>
      <c r="AV427">
        <v>3</v>
      </c>
      <c r="AW427">
        <v>3</v>
      </c>
      <c r="AX427">
        <v>4</v>
      </c>
    </row>
    <row r="428" spans="1:50" x14ac:dyDescent="0.25">
      <c r="A428">
        <v>427</v>
      </c>
      <c r="B428" t="s">
        <v>2412</v>
      </c>
      <c r="C428" t="s">
        <v>2413</v>
      </c>
      <c r="D428" t="s">
        <v>2414</v>
      </c>
      <c r="E428" t="s">
        <v>2415</v>
      </c>
      <c r="F428" t="s">
        <v>294</v>
      </c>
      <c r="G428" t="s">
        <v>2190</v>
      </c>
      <c r="H428">
        <v>98404</v>
      </c>
      <c r="I428">
        <v>47.20975</v>
      </c>
      <c r="J428">
        <v>-122.41007999999999</v>
      </c>
      <c r="K428">
        <v>35100</v>
      </c>
      <c r="L428" t="s">
        <v>93</v>
      </c>
      <c r="M428" t="s">
        <v>83</v>
      </c>
      <c r="N428" t="s">
        <v>2416</v>
      </c>
      <c r="O428">
        <v>3</v>
      </c>
      <c r="P428">
        <v>61</v>
      </c>
      <c r="Q428">
        <v>31466.9</v>
      </c>
      <c r="R428" t="s">
        <v>167</v>
      </c>
      <c r="S428" t="s">
        <v>75</v>
      </c>
      <c r="T428" t="s">
        <v>61</v>
      </c>
      <c r="U428">
        <v>6.1874892060000004</v>
      </c>
      <c r="V428">
        <v>7</v>
      </c>
      <c r="W428">
        <v>6</v>
      </c>
      <c r="X428">
        <v>0</v>
      </c>
      <c r="Y428" t="s">
        <v>61</v>
      </c>
      <c r="Z428" t="s">
        <v>76</v>
      </c>
      <c r="AA428" t="s">
        <v>63</v>
      </c>
      <c r="AB428" t="s">
        <v>61</v>
      </c>
      <c r="AC428" t="s">
        <v>64</v>
      </c>
      <c r="AD428" t="s">
        <v>63</v>
      </c>
      <c r="AE428" t="s">
        <v>61</v>
      </c>
      <c r="AF428" t="s">
        <v>61</v>
      </c>
      <c r="AG428" t="s">
        <v>63</v>
      </c>
      <c r="AH428" t="s">
        <v>63</v>
      </c>
      <c r="AI428" t="s">
        <v>61</v>
      </c>
      <c r="AJ428" t="s">
        <v>61</v>
      </c>
      <c r="AK428" t="s">
        <v>61</v>
      </c>
      <c r="AL428" t="s">
        <v>61</v>
      </c>
      <c r="AM428" t="s">
        <v>95</v>
      </c>
      <c r="AN428">
        <v>11.698756039999999</v>
      </c>
      <c r="AO428">
        <v>147.47384400000001</v>
      </c>
      <c r="AP428">
        <v>1189.578203</v>
      </c>
      <c r="AQ428">
        <v>3</v>
      </c>
      <c r="AR428">
        <v>3</v>
      </c>
      <c r="AS428">
        <v>4</v>
      </c>
      <c r="AT428">
        <v>3</v>
      </c>
      <c r="AU428">
        <v>4</v>
      </c>
      <c r="AV428">
        <v>3</v>
      </c>
      <c r="AW428">
        <v>4</v>
      </c>
      <c r="AX428">
        <v>3</v>
      </c>
    </row>
    <row r="429" spans="1:50" x14ac:dyDescent="0.25">
      <c r="A429">
        <v>428</v>
      </c>
      <c r="B429" t="s">
        <v>2417</v>
      </c>
      <c r="C429" s="1" t="s">
        <v>2418</v>
      </c>
      <c r="D429" t="s">
        <v>2419</v>
      </c>
      <c r="E429" t="s">
        <v>2420</v>
      </c>
      <c r="F429" t="s">
        <v>577</v>
      </c>
      <c r="G429" t="s">
        <v>2421</v>
      </c>
      <c r="H429">
        <v>55350</v>
      </c>
      <c r="I429">
        <v>44.895350000000001</v>
      </c>
      <c r="J429">
        <v>-94.393900000000002</v>
      </c>
      <c r="K429">
        <v>17872</v>
      </c>
      <c r="L429" t="s">
        <v>56</v>
      </c>
      <c r="M429" t="s">
        <v>102</v>
      </c>
      <c r="N429" t="s">
        <v>2422</v>
      </c>
      <c r="O429">
        <v>1</v>
      </c>
      <c r="P429">
        <v>85</v>
      </c>
      <c r="Q429">
        <v>76984.149999999994</v>
      </c>
      <c r="R429" t="s">
        <v>59</v>
      </c>
      <c r="S429" t="s">
        <v>75</v>
      </c>
      <c r="T429" t="s">
        <v>61</v>
      </c>
      <c r="U429">
        <v>9.3209147810000008</v>
      </c>
      <c r="V429">
        <v>12</v>
      </c>
      <c r="W429">
        <v>1</v>
      </c>
      <c r="X429">
        <v>0</v>
      </c>
      <c r="Y429" t="s">
        <v>61</v>
      </c>
      <c r="Z429" t="s">
        <v>76</v>
      </c>
      <c r="AA429" t="s">
        <v>63</v>
      </c>
      <c r="AB429" t="s">
        <v>61</v>
      </c>
      <c r="AC429" t="s">
        <v>86</v>
      </c>
      <c r="AD429" t="s">
        <v>63</v>
      </c>
      <c r="AE429" t="s">
        <v>61</v>
      </c>
      <c r="AF429" t="s">
        <v>63</v>
      </c>
      <c r="AG429" t="s">
        <v>61</v>
      </c>
      <c r="AH429" t="s">
        <v>63</v>
      </c>
      <c r="AI429" t="s">
        <v>61</v>
      </c>
      <c r="AJ429" t="s">
        <v>61</v>
      </c>
      <c r="AK429" t="s">
        <v>63</v>
      </c>
      <c r="AL429" t="s">
        <v>61</v>
      </c>
      <c r="AM429" t="s">
        <v>77</v>
      </c>
      <c r="AN429">
        <v>10.033639689999999</v>
      </c>
      <c r="AO429">
        <v>142.48269400000001</v>
      </c>
      <c r="AP429">
        <v>1467.273158</v>
      </c>
      <c r="AQ429">
        <v>5</v>
      </c>
      <c r="AR429">
        <v>4</v>
      </c>
      <c r="AS429">
        <v>3</v>
      </c>
      <c r="AT429">
        <v>3</v>
      </c>
      <c r="AU429">
        <v>4</v>
      </c>
      <c r="AV429">
        <v>3</v>
      </c>
      <c r="AW429">
        <v>3</v>
      </c>
      <c r="AX429">
        <v>3</v>
      </c>
    </row>
    <row r="430" spans="1:50" x14ac:dyDescent="0.25">
      <c r="A430">
        <v>429</v>
      </c>
      <c r="B430" t="s">
        <v>2423</v>
      </c>
      <c r="C430" t="s">
        <v>2424</v>
      </c>
      <c r="D430" t="s">
        <v>2425</v>
      </c>
      <c r="E430" t="s">
        <v>2426</v>
      </c>
      <c r="F430" t="s">
        <v>281</v>
      </c>
      <c r="G430" t="s">
        <v>709</v>
      </c>
      <c r="H430">
        <v>11359</v>
      </c>
      <c r="I430">
        <v>40.791420000000002</v>
      </c>
      <c r="J430">
        <v>-73.776650000000004</v>
      </c>
      <c r="K430">
        <v>0</v>
      </c>
      <c r="L430" t="s">
        <v>93</v>
      </c>
      <c r="M430" t="s">
        <v>111</v>
      </c>
      <c r="N430" t="s">
        <v>2427</v>
      </c>
      <c r="O430">
        <v>8</v>
      </c>
      <c r="P430">
        <v>25</v>
      </c>
      <c r="Q430">
        <v>43586.8</v>
      </c>
      <c r="R430" t="s">
        <v>113</v>
      </c>
      <c r="S430" t="s">
        <v>75</v>
      </c>
      <c r="T430" t="s">
        <v>61</v>
      </c>
      <c r="U430">
        <v>6.6972263779999999</v>
      </c>
      <c r="V430">
        <v>16</v>
      </c>
      <c r="W430">
        <v>1</v>
      </c>
      <c r="X430">
        <v>0</v>
      </c>
      <c r="Y430" t="s">
        <v>61</v>
      </c>
      <c r="Z430" t="s">
        <v>85</v>
      </c>
      <c r="AA430" t="s">
        <v>63</v>
      </c>
      <c r="AB430" t="s">
        <v>61</v>
      </c>
      <c r="AC430" t="s">
        <v>64</v>
      </c>
      <c r="AD430" t="s">
        <v>63</v>
      </c>
      <c r="AE430" t="s">
        <v>61</v>
      </c>
      <c r="AF430" t="s">
        <v>63</v>
      </c>
      <c r="AG430" t="s">
        <v>61</v>
      </c>
      <c r="AH430" t="s">
        <v>63</v>
      </c>
      <c r="AI430" t="s">
        <v>61</v>
      </c>
      <c r="AJ430" t="s">
        <v>63</v>
      </c>
      <c r="AK430" t="s">
        <v>61</v>
      </c>
      <c r="AL430" t="s">
        <v>63</v>
      </c>
      <c r="AM430" t="s">
        <v>115</v>
      </c>
      <c r="AN430">
        <v>18.461625680000001</v>
      </c>
      <c r="AO430">
        <v>152.47977900000001</v>
      </c>
      <c r="AP430">
        <v>2192.6937969999999</v>
      </c>
      <c r="AQ430">
        <v>3</v>
      </c>
      <c r="AR430">
        <v>3</v>
      </c>
      <c r="AS430">
        <v>3</v>
      </c>
      <c r="AT430">
        <v>4</v>
      </c>
      <c r="AU430">
        <v>4</v>
      </c>
      <c r="AV430">
        <v>6</v>
      </c>
      <c r="AW430">
        <v>4</v>
      </c>
      <c r="AX430">
        <v>3</v>
      </c>
    </row>
    <row r="431" spans="1:50" x14ac:dyDescent="0.25">
      <c r="A431">
        <v>430</v>
      </c>
      <c r="B431" t="s">
        <v>2428</v>
      </c>
      <c r="C431" t="s">
        <v>2429</v>
      </c>
      <c r="D431" t="s">
        <v>2430</v>
      </c>
      <c r="E431" t="s">
        <v>2431</v>
      </c>
      <c r="F431" t="s">
        <v>505</v>
      </c>
      <c r="G431" t="s">
        <v>817</v>
      </c>
      <c r="H431">
        <v>64659</v>
      </c>
      <c r="I431">
        <v>39.784529999999997</v>
      </c>
      <c r="J431">
        <v>-93.29795</v>
      </c>
      <c r="K431">
        <v>1003</v>
      </c>
      <c r="L431" t="s">
        <v>93</v>
      </c>
      <c r="M431" t="s">
        <v>102</v>
      </c>
      <c r="N431" t="s">
        <v>415</v>
      </c>
      <c r="O431">
        <v>4</v>
      </c>
      <c r="P431">
        <v>48</v>
      </c>
      <c r="Q431">
        <v>13148.09</v>
      </c>
      <c r="R431" t="s">
        <v>104</v>
      </c>
      <c r="S431" t="s">
        <v>75</v>
      </c>
      <c r="T431" t="s">
        <v>61</v>
      </c>
      <c r="U431">
        <v>16.414452709999999</v>
      </c>
      <c r="V431">
        <v>13</v>
      </c>
      <c r="W431">
        <v>1</v>
      </c>
      <c r="X431">
        <v>0</v>
      </c>
      <c r="Y431" t="s">
        <v>61</v>
      </c>
      <c r="Z431" t="s">
        <v>76</v>
      </c>
      <c r="AA431" t="s">
        <v>63</v>
      </c>
      <c r="AB431" t="s">
        <v>61</v>
      </c>
      <c r="AC431" t="s">
        <v>114</v>
      </c>
      <c r="AD431" t="s">
        <v>63</v>
      </c>
      <c r="AE431" t="s">
        <v>61</v>
      </c>
      <c r="AF431" t="s">
        <v>61</v>
      </c>
      <c r="AG431" t="s">
        <v>61</v>
      </c>
      <c r="AH431" t="s">
        <v>63</v>
      </c>
      <c r="AI431" t="s">
        <v>63</v>
      </c>
      <c r="AJ431" t="s">
        <v>61</v>
      </c>
      <c r="AK431" t="s">
        <v>61</v>
      </c>
      <c r="AL431" t="s">
        <v>63</v>
      </c>
      <c r="AM431" t="s">
        <v>65</v>
      </c>
      <c r="AN431">
        <v>16.521386379999999</v>
      </c>
      <c r="AO431">
        <v>105.01096200000001</v>
      </c>
      <c r="AP431">
        <v>1568.47416</v>
      </c>
      <c r="AQ431">
        <v>4</v>
      </c>
      <c r="AR431">
        <v>4</v>
      </c>
      <c r="AS431">
        <v>4</v>
      </c>
      <c r="AT431">
        <v>5</v>
      </c>
      <c r="AU431">
        <v>2</v>
      </c>
      <c r="AV431">
        <v>4</v>
      </c>
      <c r="AW431">
        <v>4</v>
      </c>
      <c r="AX431">
        <v>4</v>
      </c>
    </row>
    <row r="432" spans="1:50" x14ac:dyDescent="0.25">
      <c r="A432">
        <v>431</v>
      </c>
      <c r="B432" t="s">
        <v>2432</v>
      </c>
      <c r="C432" t="s">
        <v>2433</v>
      </c>
      <c r="D432" t="s">
        <v>2434</v>
      </c>
      <c r="E432" t="s">
        <v>2435</v>
      </c>
      <c r="F432" t="s">
        <v>557</v>
      </c>
      <c r="G432" t="s">
        <v>2195</v>
      </c>
      <c r="H432">
        <v>24476</v>
      </c>
      <c r="I432">
        <v>37.970440000000004</v>
      </c>
      <c r="J432">
        <v>-79.223299999999995</v>
      </c>
      <c r="K432">
        <v>169</v>
      </c>
      <c r="L432" t="s">
        <v>93</v>
      </c>
      <c r="M432" t="s">
        <v>111</v>
      </c>
      <c r="N432" t="s">
        <v>2436</v>
      </c>
      <c r="O432">
        <v>4</v>
      </c>
      <c r="P432">
        <v>86</v>
      </c>
      <c r="Q432">
        <v>11612.88</v>
      </c>
      <c r="R432" t="s">
        <v>59</v>
      </c>
      <c r="S432" t="s">
        <v>60</v>
      </c>
      <c r="T432" t="s">
        <v>61</v>
      </c>
      <c r="U432">
        <v>4.9642186390000003</v>
      </c>
      <c r="V432">
        <v>11</v>
      </c>
      <c r="W432">
        <v>2</v>
      </c>
      <c r="X432">
        <v>1</v>
      </c>
      <c r="Y432" t="s">
        <v>61</v>
      </c>
      <c r="Z432" t="s">
        <v>76</v>
      </c>
      <c r="AA432" t="s">
        <v>61</v>
      </c>
      <c r="AB432" t="s">
        <v>61</v>
      </c>
      <c r="AC432" t="s">
        <v>114</v>
      </c>
      <c r="AD432" t="s">
        <v>63</v>
      </c>
      <c r="AE432" t="s">
        <v>61</v>
      </c>
      <c r="AF432" t="s">
        <v>61</v>
      </c>
      <c r="AG432" t="s">
        <v>61</v>
      </c>
      <c r="AH432" t="s">
        <v>61</v>
      </c>
      <c r="AI432" t="s">
        <v>61</v>
      </c>
      <c r="AJ432" t="s">
        <v>61</v>
      </c>
      <c r="AK432" t="s">
        <v>63</v>
      </c>
      <c r="AL432" t="s">
        <v>63</v>
      </c>
      <c r="AM432" t="s">
        <v>65</v>
      </c>
      <c r="AN432">
        <v>13.832909369999999</v>
      </c>
      <c r="AO432">
        <v>114.965789</v>
      </c>
      <c r="AP432">
        <v>1376.095043</v>
      </c>
      <c r="AQ432">
        <v>1</v>
      </c>
      <c r="AR432">
        <v>1</v>
      </c>
      <c r="AS432">
        <v>2</v>
      </c>
      <c r="AT432">
        <v>4</v>
      </c>
      <c r="AU432">
        <v>3</v>
      </c>
      <c r="AV432">
        <v>1</v>
      </c>
      <c r="AW432">
        <v>4</v>
      </c>
      <c r="AX432">
        <v>3</v>
      </c>
    </row>
    <row r="433" spans="1:50" x14ac:dyDescent="0.25">
      <c r="A433">
        <v>432</v>
      </c>
      <c r="B433" t="s">
        <v>2437</v>
      </c>
      <c r="C433" s="1" t="s">
        <v>2438</v>
      </c>
      <c r="D433" t="s">
        <v>2439</v>
      </c>
      <c r="E433" t="s">
        <v>2440</v>
      </c>
      <c r="F433" t="s">
        <v>557</v>
      </c>
      <c r="G433" t="s">
        <v>2441</v>
      </c>
      <c r="H433">
        <v>24597</v>
      </c>
      <c r="I433">
        <v>36.785299999999999</v>
      </c>
      <c r="J433">
        <v>-79.109520000000003</v>
      </c>
      <c r="K433">
        <v>1088</v>
      </c>
      <c r="L433" t="s">
        <v>93</v>
      </c>
      <c r="M433" t="s">
        <v>111</v>
      </c>
      <c r="N433" t="s">
        <v>2442</v>
      </c>
      <c r="O433">
        <v>0</v>
      </c>
      <c r="P433">
        <v>53</v>
      </c>
      <c r="Q433">
        <v>71215.87</v>
      </c>
      <c r="R433" t="s">
        <v>113</v>
      </c>
      <c r="S433" t="s">
        <v>75</v>
      </c>
      <c r="T433" t="s">
        <v>63</v>
      </c>
      <c r="U433">
        <v>6.7024582649999997</v>
      </c>
      <c r="V433">
        <v>13</v>
      </c>
      <c r="W433">
        <v>0</v>
      </c>
      <c r="X433">
        <v>1</v>
      </c>
      <c r="Y433" t="s">
        <v>61</v>
      </c>
      <c r="Z433" t="s">
        <v>76</v>
      </c>
      <c r="AA433" t="s">
        <v>61</v>
      </c>
      <c r="AB433" t="s">
        <v>63</v>
      </c>
      <c r="AC433" t="s">
        <v>64</v>
      </c>
      <c r="AD433" t="s">
        <v>63</v>
      </c>
      <c r="AE433" t="s">
        <v>61</v>
      </c>
      <c r="AF433" t="s">
        <v>63</v>
      </c>
      <c r="AG433" t="s">
        <v>63</v>
      </c>
      <c r="AH433" t="s">
        <v>63</v>
      </c>
      <c r="AI433" t="s">
        <v>61</v>
      </c>
      <c r="AJ433" t="s">
        <v>61</v>
      </c>
      <c r="AK433" t="s">
        <v>63</v>
      </c>
      <c r="AL433" t="s">
        <v>63</v>
      </c>
      <c r="AM433" t="s">
        <v>95</v>
      </c>
      <c r="AN433">
        <v>5.0256895799999999</v>
      </c>
      <c r="AO433">
        <v>184.97845799999999</v>
      </c>
      <c r="AP433">
        <v>811.56006479999996</v>
      </c>
      <c r="AQ433">
        <v>3</v>
      </c>
      <c r="AR433">
        <v>4</v>
      </c>
      <c r="AS433">
        <v>5</v>
      </c>
      <c r="AT433">
        <v>3</v>
      </c>
      <c r="AU433">
        <v>3</v>
      </c>
      <c r="AV433">
        <v>3</v>
      </c>
      <c r="AW433">
        <v>4</v>
      </c>
      <c r="AX433">
        <v>3</v>
      </c>
    </row>
    <row r="434" spans="1:50" x14ac:dyDescent="0.25">
      <c r="A434">
        <v>433</v>
      </c>
      <c r="B434" t="s">
        <v>2443</v>
      </c>
      <c r="C434" t="s">
        <v>2444</v>
      </c>
      <c r="D434" t="s">
        <v>2445</v>
      </c>
      <c r="E434" t="s">
        <v>2446</v>
      </c>
      <c r="F434" t="s">
        <v>134</v>
      </c>
      <c r="G434" t="s">
        <v>2447</v>
      </c>
      <c r="H434">
        <v>32073</v>
      </c>
      <c r="I434">
        <v>30.170259999999999</v>
      </c>
      <c r="J434">
        <v>-81.739360000000005</v>
      </c>
      <c r="K434">
        <v>41863</v>
      </c>
      <c r="L434" t="s">
        <v>144</v>
      </c>
      <c r="M434" t="s">
        <v>111</v>
      </c>
      <c r="N434" t="s">
        <v>751</v>
      </c>
      <c r="O434">
        <v>2</v>
      </c>
      <c r="P434">
        <v>88</v>
      </c>
      <c r="Q434">
        <v>18113.330000000002</v>
      </c>
      <c r="R434" t="s">
        <v>113</v>
      </c>
      <c r="S434" t="s">
        <v>75</v>
      </c>
      <c r="T434" t="s">
        <v>61</v>
      </c>
      <c r="U434">
        <v>8.6232960050000003</v>
      </c>
      <c r="V434">
        <v>18</v>
      </c>
      <c r="W434">
        <v>0</v>
      </c>
      <c r="X434">
        <v>0</v>
      </c>
      <c r="Y434" t="s">
        <v>61</v>
      </c>
      <c r="Z434" t="s">
        <v>76</v>
      </c>
      <c r="AA434" t="s">
        <v>63</v>
      </c>
      <c r="AB434" t="s">
        <v>61</v>
      </c>
      <c r="AC434" t="s">
        <v>64</v>
      </c>
      <c r="AD434" t="s">
        <v>63</v>
      </c>
      <c r="AE434" t="s">
        <v>61</v>
      </c>
      <c r="AF434" t="s">
        <v>61</v>
      </c>
      <c r="AG434" t="s">
        <v>63</v>
      </c>
      <c r="AH434" t="s">
        <v>61</v>
      </c>
      <c r="AI434" t="s">
        <v>61</v>
      </c>
      <c r="AJ434" t="s">
        <v>61</v>
      </c>
      <c r="AK434" t="s">
        <v>61</v>
      </c>
      <c r="AL434" t="s">
        <v>61</v>
      </c>
      <c r="AM434" t="s">
        <v>95</v>
      </c>
      <c r="AN434">
        <v>2.644787483</v>
      </c>
      <c r="AO434">
        <v>134.95090500000001</v>
      </c>
      <c r="AP434">
        <v>243.2617759</v>
      </c>
      <c r="AQ434">
        <v>4</v>
      </c>
      <c r="AR434">
        <v>4</v>
      </c>
      <c r="AS434">
        <v>3</v>
      </c>
      <c r="AT434">
        <v>4</v>
      </c>
      <c r="AU434">
        <v>5</v>
      </c>
      <c r="AV434">
        <v>3</v>
      </c>
      <c r="AW434">
        <v>3</v>
      </c>
      <c r="AX434">
        <v>3</v>
      </c>
    </row>
    <row r="435" spans="1:50" x14ac:dyDescent="0.25">
      <c r="A435">
        <v>434</v>
      </c>
      <c r="B435" t="s">
        <v>2448</v>
      </c>
      <c r="C435" t="s">
        <v>2449</v>
      </c>
      <c r="D435" t="s">
        <v>2450</v>
      </c>
      <c r="E435" t="s">
        <v>2451</v>
      </c>
      <c r="F435" t="s">
        <v>1050</v>
      </c>
      <c r="G435" t="s">
        <v>2452</v>
      </c>
      <c r="H435">
        <v>83871</v>
      </c>
      <c r="I435">
        <v>46.746229999999997</v>
      </c>
      <c r="J435">
        <v>-116.73931</v>
      </c>
      <c r="K435">
        <v>2101</v>
      </c>
      <c r="L435" t="s">
        <v>56</v>
      </c>
      <c r="M435" t="s">
        <v>83</v>
      </c>
      <c r="N435" t="s">
        <v>129</v>
      </c>
      <c r="O435">
        <v>1</v>
      </c>
      <c r="P435">
        <v>40</v>
      </c>
      <c r="Q435">
        <v>18895.18</v>
      </c>
      <c r="R435" t="s">
        <v>59</v>
      </c>
      <c r="S435" t="s">
        <v>75</v>
      </c>
      <c r="T435" t="s">
        <v>63</v>
      </c>
      <c r="U435">
        <v>4.8746615220000002</v>
      </c>
      <c r="V435">
        <v>17</v>
      </c>
      <c r="W435">
        <v>0</v>
      </c>
      <c r="X435">
        <v>0</v>
      </c>
      <c r="Y435" t="s">
        <v>61</v>
      </c>
      <c r="Z435" t="s">
        <v>76</v>
      </c>
      <c r="AA435" t="s">
        <v>61</v>
      </c>
      <c r="AB435" t="s">
        <v>63</v>
      </c>
      <c r="AC435" t="s">
        <v>114</v>
      </c>
      <c r="AD435" t="s">
        <v>63</v>
      </c>
      <c r="AE435" t="s">
        <v>63</v>
      </c>
      <c r="AF435" t="s">
        <v>61</v>
      </c>
      <c r="AG435" t="s">
        <v>63</v>
      </c>
      <c r="AH435" t="s">
        <v>63</v>
      </c>
      <c r="AI435" t="s">
        <v>61</v>
      </c>
      <c r="AJ435" t="s">
        <v>61</v>
      </c>
      <c r="AK435" t="s">
        <v>63</v>
      </c>
      <c r="AL435" t="s">
        <v>63</v>
      </c>
      <c r="AM435" t="s">
        <v>115</v>
      </c>
      <c r="AN435">
        <v>2.5229620690000001</v>
      </c>
      <c r="AO435">
        <v>182.49000599999999</v>
      </c>
      <c r="AP435">
        <v>676.64654140000005</v>
      </c>
      <c r="AQ435">
        <v>3</v>
      </c>
      <c r="AR435">
        <v>3</v>
      </c>
      <c r="AS435">
        <v>4</v>
      </c>
      <c r="AT435">
        <v>3</v>
      </c>
      <c r="AU435">
        <v>3</v>
      </c>
      <c r="AV435">
        <v>3</v>
      </c>
      <c r="AW435">
        <v>3</v>
      </c>
      <c r="AX435">
        <v>5</v>
      </c>
    </row>
    <row r="436" spans="1:50" x14ac:dyDescent="0.25">
      <c r="A436">
        <v>435</v>
      </c>
      <c r="B436" t="s">
        <v>2453</v>
      </c>
      <c r="C436" t="s">
        <v>2454</v>
      </c>
      <c r="D436" t="s">
        <v>2455</v>
      </c>
      <c r="E436" t="s">
        <v>2456</v>
      </c>
      <c r="F436" t="s">
        <v>120</v>
      </c>
      <c r="G436" t="s">
        <v>698</v>
      </c>
      <c r="H436">
        <v>38132</v>
      </c>
      <c r="I436">
        <v>35.071309999999997</v>
      </c>
      <c r="J436">
        <v>-90.001360000000005</v>
      </c>
      <c r="K436">
        <v>0</v>
      </c>
      <c r="L436" t="s">
        <v>56</v>
      </c>
      <c r="M436" t="s">
        <v>102</v>
      </c>
      <c r="N436" t="s">
        <v>2457</v>
      </c>
      <c r="O436">
        <v>1</v>
      </c>
      <c r="P436">
        <v>23</v>
      </c>
      <c r="Q436">
        <v>48852.54</v>
      </c>
      <c r="R436" t="s">
        <v>167</v>
      </c>
      <c r="S436" t="s">
        <v>60</v>
      </c>
      <c r="T436" t="s">
        <v>63</v>
      </c>
      <c r="U436">
        <v>4.9243685260000003</v>
      </c>
      <c r="V436">
        <v>11</v>
      </c>
      <c r="W436">
        <v>1</v>
      </c>
      <c r="X436">
        <v>0</v>
      </c>
      <c r="Y436" t="s">
        <v>61</v>
      </c>
      <c r="Z436" t="s">
        <v>76</v>
      </c>
      <c r="AA436" t="s">
        <v>63</v>
      </c>
      <c r="AB436" t="s">
        <v>61</v>
      </c>
      <c r="AC436" t="s">
        <v>64</v>
      </c>
      <c r="AD436" t="s">
        <v>61</v>
      </c>
      <c r="AE436" t="s">
        <v>63</v>
      </c>
      <c r="AF436" t="s">
        <v>61</v>
      </c>
      <c r="AG436" t="s">
        <v>61</v>
      </c>
      <c r="AH436" t="s">
        <v>63</v>
      </c>
      <c r="AI436" t="s">
        <v>61</v>
      </c>
      <c r="AJ436" t="s">
        <v>61</v>
      </c>
      <c r="AK436" t="s">
        <v>63</v>
      </c>
      <c r="AL436" t="s">
        <v>63</v>
      </c>
      <c r="AM436" t="s">
        <v>65</v>
      </c>
      <c r="AN436">
        <v>3.5089741989999998</v>
      </c>
      <c r="AO436">
        <v>192.47052199999999</v>
      </c>
      <c r="AP436">
        <v>801.47095950000005</v>
      </c>
      <c r="AQ436">
        <v>4</v>
      </c>
      <c r="AR436">
        <v>4</v>
      </c>
      <c r="AS436">
        <v>4</v>
      </c>
      <c r="AT436">
        <v>3</v>
      </c>
      <c r="AU436">
        <v>3</v>
      </c>
      <c r="AV436">
        <v>5</v>
      </c>
      <c r="AW436">
        <v>4</v>
      </c>
      <c r="AX436">
        <v>4</v>
      </c>
    </row>
    <row r="437" spans="1:50" x14ac:dyDescent="0.25">
      <c r="A437">
        <v>436</v>
      </c>
      <c r="B437" t="s">
        <v>2458</v>
      </c>
      <c r="C437" t="s">
        <v>2459</v>
      </c>
      <c r="D437" t="s">
        <v>2460</v>
      </c>
      <c r="E437" t="s">
        <v>2461</v>
      </c>
      <c r="F437" t="s">
        <v>577</v>
      </c>
      <c r="G437" t="s">
        <v>2462</v>
      </c>
      <c r="H437">
        <v>55359</v>
      </c>
      <c r="I437">
        <v>45.005029999999998</v>
      </c>
      <c r="J437">
        <v>-93.701250000000002</v>
      </c>
      <c r="K437">
        <v>6349</v>
      </c>
      <c r="L437" t="s">
        <v>56</v>
      </c>
      <c r="M437" t="s">
        <v>102</v>
      </c>
      <c r="N437" t="s">
        <v>2028</v>
      </c>
      <c r="O437">
        <v>3</v>
      </c>
      <c r="P437">
        <v>63</v>
      </c>
      <c r="Q437">
        <v>6574.36</v>
      </c>
      <c r="R437" t="s">
        <v>74</v>
      </c>
      <c r="S437" t="s">
        <v>60</v>
      </c>
      <c r="T437" t="s">
        <v>63</v>
      </c>
      <c r="U437">
        <v>9.1738110610000003</v>
      </c>
      <c r="V437">
        <v>11</v>
      </c>
      <c r="W437">
        <v>1</v>
      </c>
      <c r="X437">
        <v>0</v>
      </c>
      <c r="Y437" t="s">
        <v>63</v>
      </c>
      <c r="Z437" t="s">
        <v>76</v>
      </c>
      <c r="AA437" t="s">
        <v>61</v>
      </c>
      <c r="AB437" t="s">
        <v>61</v>
      </c>
      <c r="AC437" t="s">
        <v>64</v>
      </c>
      <c r="AD437" t="s">
        <v>63</v>
      </c>
      <c r="AE437" t="s">
        <v>61</v>
      </c>
      <c r="AF437" t="s">
        <v>61</v>
      </c>
      <c r="AG437" t="s">
        <v>61</v>
      </c>
      <c r="AH437" t="s">
        <v>63</v>
      </c>
      <c r="AI437" t="s">
        <v>61</v>
      </c>
      <c r="AJ437" t="s">
        <v>63</v>
      </c>
      <c r="AK437" t="s">
        <v>61</v>
      </c>
      <c r="AL437" t="s">
        <v>61</v>
      </c>
      <c r="AM437" t="s">
        <v>115</v>
      </c>
      <c r="AN437">
        <v>11.50651216</v>
      </c>
      <c r="AO437">
        <v>149.96209300000001</v>
      </c>
      <c r="AP437">
        <v>1316.1458640000001</v>
      </c>
      <c r="AQ437">
        <v>3</v>
      </c>
      <c r="AR437">
        <v>3</v>
      </c>
      <c r="AS437">
        <v>4</v>
      </c>
      <c r="AT437">
        <v>5</v>
      </c>
      <c r="AU437">
        <v>4</v>
      </c>
      <c r="AV437">
        <v>3</v>
      </c>
      <c r="AW437">
        <v>4</v>
      </c>
      <c r="AX437">
        <v>4</v>
      </c>
    </row>
    <row r="438" spans="1:50" x14ac:dyDescent="0.25">
      <c r="A438">
        <v>437</v>
      </c>
      <c r="B438" t="s">
        <v>2463</v>
      </c>
      <c r="C438" t="s">
        <v>2464</v>
      </c>
      <c r="D438" t="s">
        <v>2465</v>
      </c>
      <c r="E438" t="s">
        <v>1490</v>
      </c>
      <c r="F438" t="s">
        <v>806</v>
      </c>
      <c r="G438" t="s">
        <v>2466</v>
      </c>
      <c r="H438">
        <v>29210</v>
      </c>
      <c r="I438">
        <v>34.046120000000002</v>
      </c>
      <c r="J438">
        <v>-81.106610000000003</v>
      </c>
      <c r="K438">
        <v>40305</v>
      </c>
      <c r="L438" t="s">
        <v>56</v>
      </c>
      <c r="M438" t="s">
        <v>111</v>
      </c>
      <c r="N438" t="s">
        <v>1065</v>
      </c>
      <c r="O438">
        <v>2</v>
      </c>
      <c r="P438">
        <v>28</v>
      </c>
      <c r="Q438">
        <v>10342.14</v>
      </c>
      <c r="R438" t="s">
        <v>59</v>
      </c>
      <c r="S438" t="s">
        <v>60</v>
      </c>
      <c r="T438" t="s">
        <v>61</v>
      </c>
      <c r="U438">
        <v>9.5534278179999994</v>
      </c>
      <c r="V438">
        <v>8</v>
      </c>
      <c r="W438">
        <v>1</v>
      </c>
      <c r="X438">
        <v>1</v>
      </c>
      <c r="Y438" t="s">
        <v>61</v>
      </c>
      <c r="Z438" t="s">
        <v>62</v>
      </c>
      <c r="AA438" t="s">
        <v>63</v>
      </c>
      <c r="AB438" t="s">
        <v>63</v>
      </c>
      <c r="AC438" t="s">
        <v>114</v>
      </c>
      <c r="AD438" t="s">
        <v>63</v>
      </c>
      <c r="AE438" t="s">
        <v>61</v>
      </c>
      <c r="AF438" t="s">
        <v>63</v>
      </c>
      <c r="AG438" t="s">
        <v>61</v>
      </c>
      <c r="AH438" t="s">
        <v>63</v>
      </c>
      <c r="AI438" t="s">
        <v>61</v>
      </c>
      <c r="AJ438" t="s">
        <v>61</v>
      </c>
      <c r="AK438" t="s">
        <v>61</v>
      </c>
      <c r="AL438" t="s">
        <v>63</v>
      </c>
      <c r="AM438" t="s">
        <v>95</v>
      </c>
      <c r="AN438">
        <v>10.963197210000001</v>
      </c>
      <c r="AO438">
        <v>95.019486000000001</v>
      </c>
      <c r="AP438">
        <v>1270.2175810000001</v>
      </c>
      <c r="AQ438">
        <v>5</v>
      </c>
      <c r="AR438">
        <v>4</v>
      </c>
      <c r="AS438">
        <v>3</v>
      </c>
      <c r="AT438">
        <v>3</v>
      </c>
      <c r="AU438">
        <v>5</v>
      </c>
      <c r="AV438">
        <v>4</v>
      </c>
      <c r="AW438">
        <v>2</v>
      </c>
      <c r="AX438">
        <v>3</v>
      </c>
    </row>
    <row r="439" spans="1:50" x14ac:dyDescent="0.25">
      <c r="A439">
        <v>438</v>
      </c>
      <c r="B439" t="s">
        <v>2467</v>
      </c>
      <c r="C439" t="s">
        <v>2468</v>
      </c>
      <c r="D439" t="s">
        <v>2469</v>
      </c>
      <c r="E439" t="s">
        <v>2470</v>
      </c>
      <c r="F439" t="s">
        <v>739</v>
      </c>
      <c r="G439" t="s">
        <v>2471</v>
      </c>
      <c r="H439">
        <v>47023</v>
      </c>
      <c r="I439">
        <v>39.079349999999998</v>
      </c>
      <c r="J439">
        <v>-85.381500000000003</v>
      </c>
      <c r="K439">
        <v>1691</v>
      </c>
      <c r="L439" t="s">
        <v>144</v>
      </c>
      <c r="M439" t="s">
        <v>740</v>
      </c>
      <c r="N439" t="s">
        <v>2472</v>
      </c>
      <c r="O439">
        <v>1</v>
      </c>
      <c r="P439">
        <v>26</v>
      </c>
      <c r="Q439">
        <v>23028.48</v>
      </c>
      <c r="R439" t="s">
        <v>104</v>
      </c>
      <c r="S439" t="s">
        <v>75</v>
      </c>
      <c r="T439" t="s">
        <v>63</v>
      </c>
      <c r="U439">
        <v>6.0076307389999997</v>
      </c>
      <c r="V439">
        <v>16</v>
      </c>
      <c r="W439">
        <v>0</v>
      </c>
      <c r="X439">
        <v>1</v>
      </c>
      <c r="Y439" t="s">
        <v>61</v>
      </c>
      <c r="Z439" t="s">
        <v>85</v>
      </c>
      <c r="AA439" t="s">
        <v>63</v>
      </c>
      <c r="AB439" t="s">
        <v>61</v>
      </c>
      <c r="AC439" t="s">
        <v>114</v>
      </c>
      <c r="AD439" t="s">
        <v>63</v>
      </c>
      <c r="AE439" t="s">
        <v>63</v>
      </c>
      <c r="AF439" t="s">
        <v>63</v>
      </c>
      <c r="AG439" t="s">
        <v>63</v>
      </c>
      <c r="AH439" t="s">
        <v>63</v>
      </c>
      <c r="AI439" t="s">
        <v>61</v>
      </c>
      <c r="AJ439" t="s">
        <v>63</v>
      </c>
      <c r="AK439" t="s">
        <v>63</v>
      </c>
      <c r="AL439" t="s">
        <v>61</v>
      </c>
      <c r="AM439" t="s">
        <v>65</v>
      </c>
      <c r="AN439">
        <v>5.5052476060000002</v>
      </c>
      <c r="AO439">
        <v>245.17497700000001</v>
      </c>
      <c r="AP439">
        <v>1339.709597</v>
      </c>
      <c r="AQ439">
        <v>3</v>
      </c>
      <c r="AR439">
        <v>3</v>
      </c>
      <c r="AS439">
        <v>4</v>
      </c>
      <c r="AT439">
        <v>4</v>
      </c>
      <c r="AU439">
        <v>5</v>
      </c>
      <c r="AV439">
        <v>3</v>
      </c>
      <c r="AW439">
        <v>3</v>
      </c>
      <c r="AX439">
        <v>5</v>
      </c>
    </row>
    <row r="440" spans="1:50" x14ac:dyDescent="0.25">
      <c r="A440">
        <v>439</v>
      </c>
      <c r="B440" t="s">
        <v>2473</v>
      </c>
      <c r="C440" t="s">
        <v>2474</v>
      </c>
      <c r="D440" t="s">
        <v>2475</v>
      </c>
      <c r="E440" t="s">
        <v>2476</v>
      </c>
      <c r="F440" t="s">
        <v>542</v>
      </c>
      <c r="G440" t="s">
        <v>2477</v>
      </c>
      <c r="H440">
        <v>59248</v>
      </c>
      <c r="I440">
        <v>48.266730000000003</v>
      </c>
      <c r="J440">
        <v>-106.26976000000001</v>
      </c>
      <c r="K440">
        <v>618</v>
      </c>
      <c r="L440" t="s">
        <v>93</v>
      </c>
      <c r="M440" t="s">
        <v>256</v>
      </c>
      <c r="N440" t="s">
        <v>2478</v>
      </c>
      <c r="O440">
        <v>2</v>
      </c>
      <c r="P440">
        <v>22</v>
      </c>
      <c r="Q440">
        <v>31843.16</v>
      </c>
      <c r="R440" t="s">
        <v>113</v>
      </c>
      <c r="S440" t="s">
        <v>60</v>
      </c>
      <c r="T440" t="s">
        <v>61</v>
      </c>
      <c r="U440">
        <v>18.395377580000002</v>
      </c>
      <c r="V440">
        <v>11</v>
      </c>
      <c r="W440">
        <v>2</v>
      </c>
      <c r="X440">
        <v>0</v>
      </c>
      <c r="Y440" t="s">
        <v>61</v>
      </c>
      <c r="Z440" t="s">
        <v>85</v>
      </c>
      <c r="AA440" t="s">
        <v>61</v>
      </c>
      <c r="AB440" t="s">
        <v>61</v>
      </c>
      <c r="AC440" t="s">
        <v>64</v>
      </c>
      <c r="AD440" t="s">
        <v>63</v>
      </c>
      <c r="AE440" t="s">
        <v>63</v>
      </c>
      <c r="AF440" t="s">
        <v>61</v>
      </c>
      <c r="AG440" t="s">
        <v>61</v>
      </c>
      <c r="AH440" t="s">
        <v>61</v>
      </c>
      <c r="AI440" t="s">
        <v>61</v>
      </c>
      <c r="AJ440" t="s">
        <v>63</v>
      </c>
      <c r="AK440" t="s">
        <v>61</v>
      </c>
      <c r="AL440" t="s">
        <v>61</v>
      </c>
      <c r="AM440" t="s">
        <v>77</v>
      </c>
      <c r="AN440">
        <v>14.16961729</v>
      </c>
      <c r="AO440">
        <v>169.94466800000001</v>
      </c>
      <c r="AP440">
        <v>1624.7993489999999</v>
      </c>
      <c r="AQ440">
        <v>2</v>
      </c>
      <c r="AR440">
        <v>3</v>
      </c>
      <c r="AS440">
        <v>2</v>
      </c>
      <c r="AT440">
        <v>4</v>
      </c>
      <c r="AU440">
        <v>3</v>
      </c>
      <c r="AV440">
        <v>3</v>
      </c>
      <c r="AW440">
        <v>2</v>
      </c>
      <c r="AX440">
        <v>4</v>
      </c>
    </row>
    <row r="441" spans="1:50" x14ac:dyDescent="0.25">
      <c r="A441">
        <v>440</v>
      </c>
      <c r="B441" t="s">
        <v>2479</v>
      </c>
      <c r="C441" t="s">
        <v>2480</v>
      </c>
      <c r="D441" t="s">
        <v>2481</v>
      </c>
      <c r="E441" t="s">
        <v>2482</v>
      </c>
      <c r="F441" t="s">
        <v>254</v>
      </c>
      <c r="G441" t="s">
        <v>2483</v>
      </c>
      <c r="H441">
        <v>88255</v>
      </c>
      <c r="I441">
        <v>32.814210000000003</v>
      </c>
      <c r="J441">
        <v>-103.99646</v>
      </c>
      <c r="K441">
        <v>22</v>
      </c>
      <c r="L441" t="s">
        <v>56</v>
      </c>
      <c r="M441" t="s">
        <v>256</v>
      </c>
      <c r="N441" t="s">
        <v>1417</v>
      </c>
      <c r="O441">
        <v>2</v>
      </c>
      <c r="P441">
        <v>43</v>
      </c>
      <c r="Q441">
        <v>31920.880000000001</v>
      </c>
      <c r="R441" t="s">
        <v>74</v>
      </c>
      <c r="S441" t="s">
        <v>60</v>
      </c>
      <c r="T441" t="s">
        <v>61</v>
      </c>
      <c r="U441">
        <v>14.02031408</v>
      </c>
      <c r="V441">
        <v>10</v>
      </c>
      <c r="W441">
        <v>2</v>
      </c>
      <c r="X441">
        <v>1</v>
      </c>
      <c r="Y441" t="s">
        <v>61</v>
      </c>
      <c r="Z441" t="s">
        <v>85</v>
      </c>
      <c r="AA441" t="s">
        <v>63</v>
      </c>
      <c r="AB441" t="s">
        <v>63</v>
      </c>
      <c r="AC441" t="s">
        <v>64</v>
      </c>
      <c r="AD441" t="s">
        <v>63</v>
      </c>
      <c r="AE441" t="s">
        <v>63</v>
      </c>
      <c r="AF441" t="s">
        <v>63</v>
      </c>
      <c r="AG441" t="s">
        <v>61</v>
      </c>
      <c r="AH441" t="s">
        <v>63</v>
      </c>
      <c r="AI441" t="s">
        <v>63</v>
      </c>
      <c r="AJ441" t="s">
        <v>61</v>
      </c>
      <c r="AK441" t="s">
        <v>63</v>
      </c>
      <c r="AL441" t="s">
        <v>63</v>
      </c>
      <c r="AM441" t="s">
        <v>115</v>
      </c>
      <c r="AN441">
        <v>10.277820589999999</v>
      </c>
      <c r="AO441">
        <v>207.49736999999999</v>
      </c>
      <c r="AP441">
        <v>1400.8340089999999</v>
      </c>
      <c r="AQ441">
        <v>5</v>
      </c>
      <c r="AR441">
        <v>6</v>
      </c>
      <c r="AS441">
        <v>5</v>
      </c>
      <c r="AT441">
        <v>4</v>
      </c>
      <c r="AU441">
        <v>4</v>
      </c>
      <c r="AV441">
        <v>6</v>
      </c>
      <c r="AW441">
        <v>6</v>
      </c>
      <c r="AX441">
        <v>4</v>
      </c>
    </row>
    <row r="442" spans="1:50" x14ac:dyDescent="0.25">
      <c r="A442">
        <v>441</v>
      </c>
      <c r="B442" t="s">
        <v>2484</v>
      </c>
      <c r="C442" t="s">
        <v>2485</v>
      </c>
      <c r="D442" t="s">
        <v>2486</v>
      </c>
      <c r="E442" t="s">
        <v>2487</v>
      </c>
      <c r="F442" t="s">
        <v>82</v>
      </c>
      <c r="G442" t="s">
        <v>2488</v>
      </c>
      <c r="H442">
        <v>97737</v>
      </c>
      <c r="I442">
        <v>43.502659999999999</v>
      </c>
      <c r="J442">
        <v>-121.73121999999999</v>
      </c>
      <c r="K442">
        <v>655</v>
      </c>
      <c r="L442" t="s">
        <v>144</v>
      </c>
      <c r="M442" t="s">
        <v>83</v>
      </c>
      <c r="N442" t="s">
        <v>2489</v>
      </c>
      <c r="O442">
        <v>6</v>
      </c>
      <c r="P442">
        <v>70</v>
      </c>
      <c r="Q442">
        <v>54961.9</v>
      </c>
      <c r="R442" t="s">
        <v>59</v>
      </c>
      <c r="S442" t="s">
        <v>60</v>
      </c>
      <c r="T442" t="s">
        <v>63</v>
      </c>
      <c r="U442">
        <v>12.07594948</v>
      </c>
      <c r="V442">
        <v>19</v>
      </c>
      <c r="W442">
        <v>0</v>
      </c>
      <c r="X442">
        <v>0</v>
      </c>
      <c r="Y442" t="s">
        <v>61</v>
      </c>
      <c r="Z442" t="s">
        <v>76</v>
      </c>
      <c r="AA442" t="s">
        <v>61</v>
      </c>
      <c r="AB442" t="s">
        <v>63</v>
      </c>
      <c r="AC442" t="s">
        <v>64</v>
      </c>
      <c r="AD442" t="s">
        <v>63</v>
      </c>
      <c r="AE442" t="s">
        <v>61</v>
      </c>
      <c r="AF442" t="s">
        <v>63</v>
      </c>
      <c r="AG442" t="s">
        <v>63</v>
      </c>
      <c r="AH442" t="s">
        <v>63</v>
      </c>
      <c r="AI442" t="s">
        <v>61</v>
      </c>
      <c r="AJ442" t="s">
        <v>63</v>
      </c>
      <c r="AK442" t="s">
        <v>63</v>
      </c>
      <c r="AL442" t="s">
        <v>61</v>
      </c>
      <c r="AM442" t="s">
        <v>115</v>
      </c>
      <c r="AN442">
        <v>3.3649935910000002</v>
      </c>
      <c r="AO442">
        <v>245.14574300000001</v>
      </c>
      <c r="AP442">
        <v>1149.1081549999999</v>
      </c>
      <c r="AQ442">
        <v>3</v>
      </c>
      <c r="AR442">
        <v>4</v>
      </c>
      <c r="AS442">
        <v>5</v>
      </c>
      <c r="AT442">
        <v>5</v>
      </c>
      <c r="AU442">
        <v>2</v>
      </c>
      <c r="AV442">
        <v>5</v>
      </c>
      <c r="AW442">
        <v>4</v>
      </c>
      <c r="AX442">
        <v>5</v>
      </c>
    </row>
    <row r="443" spans="1:50" x14ac:dyDescent="0.25">
      <c r="A443">
        <v>442</v>
      </c>
      <c r="B443" t="s">
        <v>2490</v>
      </c>
      <c r="C443" t="s">
        <v>2491</v>
      </c>
      <c r="D443" t="s">
        <v>2492</v>
      </c>
      <c r="E443" t="s">
        <v>2493</v>
      </c>
      <c r="F443" t="s">
        <v>806</v>
      </c>
      <c r="G443" t="s">
        <v>2493</v>
      </c>
      <c r="H443">
        <v>29150</v>
      </c>
      <c r="I443">
        <v>33.875520000000002</v>
      </c>
      <c r="J443">
        <v>-80.354470000000006</v>
      </c>
      <c r="K443">
        <v>39616</v>
      </c>
      <c r="L443" t="s">
        <v>144</v>
      </c>
      <c r="M443" t="s">
        <v>111</v>
      </c>
      <c r="N443" t="s">
        <v>2494</v>
      </c>
      <c r="O443">
        <v>2</v>
      </c>
      <c r="P443">
        <v>48</v>
      </c>
      <c r="Q443">
        <v>119964.79</v>
      </c>
      <c r="R443" t="s">
        <v>113</v>
      </c>
      <c r="S443" t="s">
        <v>75</v>
      </c>
      <c r="T443" t="s">
        <v>61</v>
      </c>
      <c r="U443">
        <v>13.40034021</v>
      </c>
      <c r="V443">
        <v>16</v>
      </c>
      <c r="W443">
        <v>0</v>
      </c>
      <c r="X443">
        <v>2</v>
      </c>
      <c r="Y443" t="s">
        <v>61</v>
      </c>
      <c r="Z443" t="s">
        <v>76</v>
      </c>
      <c r="AA443" t="s">
        <v>61</v>
      </c>
      <c r="AB443" t="s">
        <v>61</v>
      </c>
      <c r="AC443" t="s">
        <v>86</v>
      </c>
      <c r="AD443" t="s">
        <v>63</v>
      </c>
      <c r="AE443" t="s">
        <v>63</v>
      </c>
      <c r="AF443" t="s">
        <v>63</v>
      </c>
      <c r="AG443" t="s">
        <v>61</v>
      </c>
      <c r="AH443" t="s">
        <v>61</v>
      </c>
      <c r="AI443" t="s">
        <v>61</v>
      </c>
      <c r="AJ443" t="s">
        <v>61</v>
      </c>
      <c r="AK443" t="s">
        <v>61</v>
      </c>
      <c r="AL443" t="s">
        <v>63</v>
      </c>
      <c r="AM443" t="s">
        <v>115</v>
      </c>
      <c r="AN443">
        <v>9.3077705589999997</v>
      </c>
      <c r="AO443">
        <v>127.478341</v>
      </c>
      <c r="AP443">
        <v>1387.0160040000001</v>
      </c>
      <c r="AQ443">
        <v>3</v>
      </c>
      <c r="AR443">
        <v>4</v>
      </c>
      <c r="AS443">
        <v>5</v>
      </c>
      <c r="AT443">
        <v>2</v>
      </c>
      <c r="AU443">
        <v>4</v>
      </c>
      <c r="AV443">
        <v>3</v>
      </c>
      <c r="AW443">
        <v>3</v>
      </c>
      <c r="AX443">
        <v>3</v>
      </c>
    </row>
    <row r="444" spans="1:50" x14ac:dyDescent="0.25">
      <c r="A444">
        <v>443</v>
      </c>
      <c r="B444" t="s">
        <v>2495</v>
      </c>
      <c r="C444" t="s">
        <v>2496</v>
      </c>
      <c r="D444" t="s">
        <v>2497</v>
      </c>
      <c r="E444" t="s">
        <v>2200</v>
      </c>
      <c r="F444" t="s">
        <v>281</v>
      </c>
      <c r="G444" t="s">
        <v>2201</v>
      </c>
      <c r="H444">
        <v>11206</v>
      </c>
      <c r="I444">
        <v>40.701889999999999</v>
      </c>
      <c r="J444">
        <v>-73.942369999999997</v>
      </c>
      <c r="K444">
        <v>88349</v>
      </c>
      <c r="L444" t="s">
        <v>144</v>
      </c>
      <c r="M444" t="s">
        <v>111</v>
      </c>
      <c r="N444" t="s">
        <v>1108</v>
      </c>
      <c r="O444">
        <v>1</v>
      </c>
      <c r="P444">
        <v>29</v>
      </c>
      <c r="Q444">
        <v>21897.41</v>
      </c>
      <c r="R444" t="s">
        <v>113</v>
      </c>
      <c r="S444" t="s">
        <v>75</v>
      </c>
      <c r="T444" t="s">
        <v>63</v>
      </c>
      <c r="U444">
        <v>13.1215267</v>
      </c>
      <c r="V444">
        <v>10</v>
      </c>
      <c r="W444">
        <v>0</v>
      </c>
      <c r="X444">
        <v>0</v>
      </c>
      <c r="Y444" t="s">
        <v>63</v>
      </c>
      <c r="Z444" t="s">
        <v>76</v>
      </c>
      <c r="AA444" t="s">
        <v>61</v>
      </c>
      <c r="AB444" t="s">
        <v>63</v>
      </c>
      <c r="AC444" t="s">
        <v>64</v>
      </c>
      <c r="AD444" t="s">
        <v>61</v>
      </c>
      <c r="AE444" t="s">
        <v>63</v>
      </c>
      <c r="AF444" t="s">
        <v>61</v>
      </c>
      <c r="AG444" t="s">
        <v>61</v>
      </c>
      <c r="AH444" t="s">
        <v>63</v>
      </c>
      <c r="AI444" t="s">
        <v>61</v>
      </c>
      <c r="AJ444" t="s">
        <v>63</v>
      </c>
      <c r="AK444" t="s">
        <v>61</v>
      </c>
      <c r="AL444" t="s">
        <v>63</v>
      </c>
      <c r="AM444" t="s">
        <v>77</v>
      </c>
      <c r="AN444">
        <v>1.171557288</v>
      </c>
      <c r="AO444">
        <v>182.46760699999999</v>
      </c>
      <c r="AP444">
        <v>544.12325999999996</v>
      </c>
      <c r="AQ444">
        <v>2</v>
      </c>
      <c r="AR444">
        <v>3</v>
      </c>
      <c r="AS444">
        <v>4</v>
      </c>
      <c r="AT444">
        <v>5</v>
      </c>
      <c r="AU444">
        <v>2</v>
      </c>
      <c r="AV444">
        <v>5</v>
      </c>
      <c r="AW444">
        <v>5</v>
      </c>
      <c r="AX444">
        <v>3</v>
      </c>
    </row>
    <row r="445" spans="1:50" x14ac:dyDescent="0.25">
      <c r="A445">
        <v>444</v>
      </c>
      <c r="B445" t="s">
        <v>2498</v>
      </c>
      <c r="C445" t="s">
        <v>2499</v>
      </c>
      <c r="D445" s="1" t="s">
        <v>2500</v>
      </c>
      <c r="E445" t="s">
        <v>2501</v>
      </c>
      <c r="F445" t="s">
        <v>2502</v>
      </c>
      <c r="G445" t="s">
        <v>2501</v>
      </c>
      <c r="H445">
        <v>2907</v>
      </c>
      <c r="I445">
        <v>41.798259999999999</v>
      </c>
      <c r="J445">
        <v>-71.425510000000003</v>
      </c>
      <c r="K445">
        <v>30781</v>
      </c>
      <c r="L445" t="s">
        <v>144</v>
      </c>
      <c r="M445" t="s">
        <v>111</v>
      </c>
      <c r="N445" t="s">
        <v>1392</v>
      </c>
      <c r="O445">
        <v>4</v>
      </c>
      <c r="P445">
        <v>61</v>
      </c>
      <c r="Q445">
        <v>72129.009999999995</v>
      </c>
      <c r="R445" t="s">
        <v>59</v>
      </c>
      <c r="S445" t="s">
        <v>75</v>
      </c>
      <c r="T445" t="s">
        <v>63</v>
      </c>
      <c r="U445">
        <v>10.452359899999999</v>
      </c>
      <c r="V445">
        <v>15</v>
      </c>
      <c r="W445">
        <v>1</v>
      </c>
      <c r="X445">
        <v>2</v>
      </c>
      <c r="Y445" t="s">
        <v>61</v>
      </c>
      <c r="Z445" t="s">
        <v>76</v>
      </c>
      <c r="AA445" t="s">
        <v>63</v>
      </c>
      <c r="AB445" t="s">
        <v>61</v>
      </c>
      <c r="AC445" t="s">
        <v>86</v>
      </c>
      <c r="AD445" t="s">
        <v>61</v>
      </c>
      <c r="AE445" t="s">
        <v>63</v>
      </c>
      <c r="AF445" t="s">
        <v>61</v>
      </c>
      <c r="AG445" t="s">
        <v>63</v>
      </c>
      <c r="AH445" t="s">
        <v>63</v>
      </c>
      <c r="AI445" t="s">
        <v>63</v>
      </c>
      <c r="AJ445" t="s">
        <v>63</v>
      </c>
      <c r="AK445" t="s">
        <v>63</v>
      </c>
      <c r="AL445" t="s">
        <v>61</v>
      </c>
      <c r="AM445" t="s">
        <v>65</v>
      </c>
      <c r="AN445">
        <v>7.2625797150000002</v>
      </c>
      <c r="AO445">
        <v>267.64273300000002</v>
      </c>
      <c r="AP445">
        <v>1803.917571</v>
      </c>
      <c r="AQ445">
        <v>4</v>
      </c>
      <c r="AR445">
        <v>4</v>
      </c>
      <c r="AS445">
        <v>4</v>
      </c>
      <c r="AT445">
        <v>4</v>
      </c>
      <c r="AU445">
        <v>3</v>
      </c>
      <c r="AV445">
        <v>3</v>
      </c>
      <c r="AW445">
        <v>4</v>
      </c>
      <c r="AX445">
        <v>5</v>
      </c>
    </row>
    <row r="446" spans="1:50" x14ac:dyDescent="0.25">
      <c r="A446">
        <v>445</v>
      </c>
      <c r="B446" t="s">
        <v>2503</v>
      </c>
      <c r="C446" t="s">
        <v>2504</v>
      </c>
      <c r="D446" t="s">
        <v>2505</v>
      </c>
      <c r="E446" t="s">
        <v>2506</v>
      </c>
      <c r="F446" t="s">
        <v>212</v>
      </c>
      <c r="G446" t="s">
        <v>2507</v>
      </c>
      <c r="H446">
        <v>35646</v>
      </c>
      <c r="I446">
        <v>34.671720000000001</v>
      </c>
      <c r="J446">
        <v>-87.528289999999998</v>
      </c>
      <c r="K446">
        <v>4734</v>
      </c>
      <c r="L446" t="s">
        <v>93</v>
      </c>
      <c r="M446" t="s">
        <v>102</v>
      </c>
      <c r="N446" t="s">
        <v>440</v>
      </c>
      <c r="O446">
        <v>1</v>
      </c>
      <c r="P446">
        <v>73</v>
      </c>
      <c r="Q446">
        <v>16368.02</v>
      </c>
      <c r="R446" t="s">
        <v>59</v>
      </c>
      <c r="S446" t="s">
        <v>75</v>
      </c>
      <c r="T446" t="s">
        <v>61</v>
      </c>
      <c r="U446">
        <v>10.07963518</v>
      </c>
      <c r="V446">
        <v>14</v>
      </c>
      <c r="W446">
        <v>0</v>
      </c>
      <c r="X446">
        <v>0</v>
      </c>
      <c r="Y446" t="s">
        <v>61</v>
      </c>
      <c r="Z446" t="s">
        <v>76</v>
      </c>
      <c r="AA446" t="s">
        <v>61</v>
      </c>
      <c r="AB446" t="s">
        <v>63</v>
      </c>
      <c r="AC446" t="s">
        <v>114</v>
      </c>
      <c r="AD446" t="s">
        <v>63</v>
      </c>
      <c r="AE446" t="s">
        <v>61</v>
      </c>
      <c r="AF446" t="s">
        <v>63</v>
      </c>
      <c r="AG446" t="s">
        <v>63</v>
      </c>
      <c r="AH446" t="s">
        <v>61</v>
      </c>
      <c r="AI446" t="s">
        <v>61</v>
      </c>
      <c r="AJ446" t="s">
        <v>61</v>
      </c>
      <c r="AK446" t="s">
        <v>61</v>
      </c>
      <c r="AL446" t="s">
        <v>61</v>
      </c>
      <c r="AM446" t="s">
        <v>77</v>
      </c>
      <c r="AN446">
        <v>17.068990119999999</v>
      </c>
      <c r="AO446">
        <v>104.992311</v>
      </c>
      <c r="AP446">
        <v>1518.7479450000001</v>
      </c>
      <c r="AQ446">
        <v>5</v>
      </c>
      <c r="AR446">
        <v>5</v>
      </c>
      <c r="AS446">
        <v>5</v>
      </c>
      <c r="AT446">
        <v>4</v>
      </c>
      <c r="AU446">
        <v>2</v>
      </c>
      <c r="AV446">
        <v>5</v>
      </c>
      <c r="AW446">
        <v>5</v>
      </c>
      <c r="AX446">
        <v>5</v>
      </c>
    </row>
    <row r="447" spans="1:50" x14ac:dyDescent="0.25">
      <c r="A447">
        <v>446</v>
      </c>
      <c r="B447" t="s">
        <v>2508</v>
      </c>
      <c r="C447" t="s">
        <v>2509</v>
      </c>
      <c r="D447" t="s">
        <v>2510</v>
      </c>
      <c r="E447" t="s">
        <v>2511</v>
      </c>
      <c r="F447" t="s">
        <v>100</v>
      </c>
      <c r="G447" t="s">
        <v>2512</v>
      </c>
      <c r="H447">
        <v>78681</v>
      </c>
      <c r="I447">
        <v>30.533449999999998</v>
      </c>
      <c r="J447">
        <v>-97.72475</v>
      </c>
      <c r="K447">
        <v>56959</v>
      </c>
      <c r="L447" t="s">
        <v>144</v>
      </c>
      <c r="M447" t="s">
        <v>102</v>
      </c>
      <c r="N447" t="s">
        <v>1102</v>
      </c>
      <c r="O447">
        <v>2</v>
      </c>
      <c r="P447">
        <v>27</v>
      </c>
      <c r="Q447">
        <v>59147.78</v>
      </c>
      <c r="R447" t="s">
        <v>167</v>
      </c>
      <c r="S447" t="s">
        <v>60</v>
      </c>
      <c r="T447" t="s">
        <v>63</v>
      </c>
      <c r="U447">
        <v>5.7634543530000002</v>
      </c>
      <c r="V447">
        <v>11</v>
      </c>
      <c r="W447">
        <v>0</v>
      </c>
      <c r="X447">
        <v>0</v>
      </c>
      <c r="Y447" t="s">
        <v>61</v>
      </c>
      <c r="Z447" t="s">
        <v>76</v>
      </c>
      <c r="AA447" t="s">
        <v>63</v>
      </c>
      <c r="AB447" t="s">
        <v>61</v>
      </c>
      <c r="AC447" t="s">
        <v>86</v>
      </c>
      <c r="AD447" t="s">
        <v>63</v>
      </c>
      <c r="AE447" t="s">
        <v>61</v>
      </c>
      <c r="AF447" t="s">
        <v>63</v>
      </c>
      <c r="AG447" t="s">
        <v>63</v>
      </c>
      <c r="AH447" t="s">
        <v>63</v>
      </c>
      <c r="AI447" t="s">
        <v>61</v>
      </c>
      <c r="AJ447" t="s">
        <v>61</v>
      </c>
      <c r="AK447" t="s">
        <v>63</v>
      </c>
      <c r="AL447" t="s">
        <v>61</v>
      </c>
      <c r="AM447" t="s">
        <v>115</v>
      </c>
      <c r="AN447">
        <v>10.8600084</v>
      </c>
      <c r="AO447">
        <v>164.97845799999999</v>
      </c>
      <c r="AP447">
        <v>1932.20577</v>
      </c>
      <c r="AQ447">
        <v>2</v>
      </c>
      <c r="AR447">
        <v>1</v>
      </c>
      <c r="AS447">
        <v>2</v>
      </c>
      <c r="AT447">
        <v>3</v>
      </c>
      <c r="AU447">
        <v>4</v>
      </c>
      <c r="AV447">
        <v>3</v>
      </c>
      <c r="AW447">
        <v>3</v>
      </c>
      <c r="AX447">
        <v>3</v>
      </c>
    </row>
    <row r="448" spans="1:50" x14ac:dyDescent="0.25">
      <c r="A448">
        <v>447</v>
      </c>
      <c r="B448" t="s">
        <v>2513</v>
      </c>
      <c r="C448" t="s">
        <v>2514</v>
      </c>
      <c r="D448" t="s">
        <v>2515</v>
      </c>
      <c r="E448" t="s">
        <v>2516</v>
      </c>
      <c r="F448" t="s">
        <v>199</v>
      </c>
      <c r="G448" t="s">
        <v>2517</v>
      </c>
      <c r="H448">
        <v>28019</v>
      </c>
      <c r="I448">
        <v>35.280349999999999</v>
      </c>
      <c r="J448">
        <v>-81.790520000000001</v>
      </c>
      <c r="K448">
        <v>0</v>
      </c>
      <c r="L448" t="s">
        <v>56</v>
      </c>
      <c r="M448" t="s">
        <v>111</v>
      </c>
      <c r="N448" t="s">
        <v>2518</v>
      </c>
      <c r="O448">
        <v>1</v>
      </c>
      <c r="P448">
        <v>56</v>
      </c>
      <c r="Q448">
        <v>65900.37</v>
      </c>
      <c r="R448" t="s">
        <v>59</v>
      </c>
      <c r="S448" t="s">
        <v>75</v>
      </c>
      <c r="T448" t="s">
        <v>63</v>
      </c>
      <c r="U448">
        <v>9.0863302319999999</v>
      </c>
      <c r="V448">
        <v>8</v>
      </c>
      <c r="W448">
        <v>1</v>
      </c>
      <c r="X448">
        <v>2</v>
      </c>
      <c r="Y448" t="s">
        <v>61</v>
      </c>
      <c r="Z448" t="s">
        <v>62</v>
      </c>
      <c r="AA448" t="s">
        <v>61</v>
      </c>
      <c r="AB448" t="s">
        <v>61</v>
      </c>
      <c r="AC448" t="s">
        <v>64</v>
      </c>
      <c r="AD448" t="s">
        <v>61</v>
      </c>
      <c r="AE448" t="s">
        <v>63</v>
      </c>
      <c r="AF448" t="s">
        <v>61</v>
      </c>
      <c r="AG448" t="s">
        <v>61</v>
      </c>
      <c r="AH448" t="s">
        <v>61</v>
      </c>
      <c r="AI448" t="s">
        <v>61</v>
      </c>
      <c r="AJ448" t="s">
        <v>63</v>
      </c>
      <c r="AK448" t="s">
        <v>63</v>
      </c>
      <c r="AL448" t="s">
        <v>61</v>
      </c>
      <c r="AM448" t="s">
        <v>115</v>
      </c>
      <c r="AN448">
        <v>16.48065356</v>
      </c>
      <c r="AO448">
        <v>240.114868</v>
      </c>
      <c r="AP448">
        <v>1886.3122860000001</v>
      </c>
      <c r="AQ448">
        <v>4</v>
      </c>
      <c r="AR448">
        <v>4</v>
      </c>
      <c r="AS448">
        <v>4</v>
      </c>
      <c r="AT448">
        <v>5</v>
      </c>
      <c r="AU448">
        <v>5</v>
      </c>
      <c r="AV448">
        <v>5</v>
      </c>
      <c r="AW448">
        <v>5</v>
      </c>
      <c r="AX448">
        <v>4</v>
      </c>
    </row>
    <row r="449" spans="1:50" x14ac:dyDescent="0.25">
      <c r="A449">
        <v>448</v>
      </c>
      <c r="B449" t="s">
        <v>2519</v>
      </c>
      <c r="C449" t="s">
        <v>2520</v>
      </c>
      <c r="D449" t="s">
        <v>2521</v>
      </c>
      <c r="E449" t="s">
        <v>2522</v>
      </c>
      <c r="F449" t="s">
        <v>142</v>
      </c>
      <c r="G449" t="s">
        <v>1368</v>
      </c>
      <c r="H449">
        <v>44270</v>
      </c>
      <c r="I449">
        <v>40.960540000000002</v>
      </c>
      <c r="J449">
        <v>-81.77807</v>
      </c>
      <c r="K449">
        <v>8800</v>
      </c>
      <c r="L449" t="s">
        <v>144</v>
      </c>
      <c r="M449" t="s">
        <v>111</v>
      </c>
      <c r="N449" t="s">
        <v>2523</v>
      </c>
      <c r="O449">
        <v>6</v>
      </c>
      <c r="P449">
        <v>19</v>
      </c>
      <c r="Q449">
        <v>69369.36</v>
      </c>
      <c r="R449" t="s">
        <v>167</v>
      </c>
      <c r="S449" t="s">
        <v>60</v>
      </c>
      <c r="T449" t="s">
        <v>61</v>
      </c>
      <c r="U449">
        <v>10.04912841</v>
      </c>
      <c r="V449">
        <v>12</v>
      </c>
      <c r="W449">
        <v>3</v>
      </c>
      <c r="X449">
        <v>0</v>
      </c>
      <c r="Y449" t="s">
        <v>61</v>
      </c>
      <c r="Z449" t="s">
        <v>85</v>
      </c>
      <c r="AA449" t="s">
        <v>61</v>
      </c>
      <c r="AB449" t="s">
        <v>61</v>
      </c>
      <c r="AC449" t="s">
        <v>86</v>
      </c>
      <c r="AD449" t="s">
        <v>63</v>
      </c>
      <c r="AE449" t="s">
        <v>63</v>
      </c>
      <c r="AF449" t="s">
        <v>61</v>
      </c>
      <c r="AG449" t="s">
        <v>61</v>
      </c>
      <c r="AH449" t="s">
        <v>61</v>
      </c>
      <c r="AI449" t="s">
        <v>61</v>
      </c>
      <c r="AJ449" t="s">
        <v>61</v>
      </c>
      <c r="AK449" t="s">
        <v>61</v>
      </c>
      <c r="AL449" t="s">
        <v>63</v>
      </c>
      <c r="AM449" t="s">
        <v>95</v>
      </c>
      <c r="AN449">
        <v>10.85041661</v>
      </c>
      <c r="AO449">
        <v>124.960655</v>
      </c>
      <c r="AP449">
        <v>1738.71901</v>
      </c>
      <c r="AQ449">
        <v>3</v>
      </c>
      <c r="AR449">
        <v>4</v>
      </c>
      <c r="AS449">
        <v>2</v>
      </c>
      <c r="AT449">
        <v>2</v>
      </c>
      <c r="AU449">
        <v>4</v>
      </c>
      <c r="AV449">
        <v>3</v>
      </c>
      <c r="AW449">
        <v>4</v>
      </c>
      <c r="AX449">
        <v>3</v>
      </c>
    </row>
    <row r="450" spans="1:50" x14ac:dyDescent="0.25">
      <c r="A450">
        <v>449</v>
      </c>
      <c r="B450" t="s">
        <v>2524</v>
      </c>
      <c r="C450" t="s">
        <v>2525</v>
      </c>
      <c r="D450" t="s">
        <v>2526</v>
      </c>
      <c r="E450" t="s">
        <v>2527</v>
      </c>
      <c r="F450" t="s">
        <v>100</v>
      </c>
      <c r="G450" t="s">
        <v>715</v>
      </c>
      <c r="H450">
        <v>75683</v>
      </c>
      <c r="I450">
        <v>32.823009999999996</v>
      </c>
      <c r="J450">
        <v>-94.737009999999998</v>
      </c>
      <c r="K450">
        <v>3873</v>
      </c>
      <c r="L450" t="s">
        <v>93</v>
      </c>
      <c r="M450" t="s">
        <v>102</v>
      </c>
      <c r="N450" t="s">
        <v>1149</v>
      </c>
      <c r="O450">
        <v>1</v>
      </c>
      <c r="P450">
        <v>56</v>
      </c>
      <c r="Q450">
        <v>23382.74</v>
      </c>
      <c r="R450" t="s">
        <v>113</v>
      </c>
      <c r="S450" t="s">
        <v>60</v>
      </c>
      <c r="T450" t="s">
        <v>63</v>
      </c>
      <c r="U450">
        <v>8.4313298129999996</v>
      </c>
      <c r="V450">
        <v>12</v>
      </c>
      <c r="W450">
        <v>2</v>
      </c>
      <c r="X450">
        <v>0</v>
      </c>
      <c r="Y450" t="s">
        <v>61</v>
      </c>
      <c r="Z450" t="s">
        <v>76</v>
      </c>
      <c r="AA450" t="s">
        <v>61</v>
      </c>
      <c r="AB450" t="s">
        <v>61</v>
      </c>
      <c r="AC450" t="s">
        <v>86</v>
      </c>
      <c r="AD450" t="s">
        <v>63</v>
      </c>
      <c r="AE450" t="s">
        <v>61</v>
      </c>
      <c r="AF450" t="s">
        <v>61</v>
      </c>
      <c r="AG450" t="s">
        <v>61</v>
      </c>
      <c r="AH450" t="s">
        <v>61</v>
      </c>
      <c r="AI450" t="s">
        <v>61</v>
      </c>
      <c r="AJ450" t="s">
        <v>61</v>
      </c>
      <c r="AK450" t="s">
        <v>63</v>
      </c>
      <c r="AL450" t="s">
        <v>63</v>
      </c>
      <c r="AM450" t="s">
        <v>77</v>
      </c>
      <c r="AN450">
        <v>4.8557667200000001</v>
      </c>
      <c r="AO450">
        <v>127.442069</v>
      </c>
      <c r="AP450">
        <v>1060.0267369999999</v>
      </c>
      <c r="AQ450">
        <v>3</v>
      </c>
      <c r="AR450">
        <v>3</v>
      </c>
      <c r="AS450">
        <v>3</v>
      </c>
      <c r="AT450">
        <v>4</v>
      </c>
      <c r="AU450">
        <v>4</v>
      </c>
      <c r="AV450">
        <v>4</v>
      </c>
      <c r="AW450">
        <v>5</v>
      </c>
      <c r="AX450">
        <v>4</v>
      </c>
    </row>
    <row r="451" spans="1:50" x14ac:dyDescent="0.25">
      <c r="A451">
        <v>450</v>
      </c>
      <c r="B451" t="s">
        <v>2528</v>
      </c>
      <c r="C451" t="s">
        <v>2529</v>
      </c>
      <c r="D451" t="s">
        <v>2530</v>
      </c>
      <c r="E451" t="s">
        <v>2531</v>
      </c>
      <c r="F451" t="s">
        <v>150</v>
      </c>
      <c r="G451" t="s">
        <v>1183</v>
      </c>
      <c r="H451">
        <v>17925</v>
      </c>
      <c r="I451">
        <v>40.756079999999997</v>
      </c>
      <c r="J451">
        <v>-76.0702</v>
      </c>
      <c r="K451">
        <v>417</v>
      </c>
      <c r="L451" t="s">
        <v>56</v>
      </c>
      <c r="M451" t="s">
        <v>111</v>
      </c>
      <c r="N451" t="s">
        <v>2097</v>
      </c>
      <c r="O451">
        <v>2</v>
      </c>
      <c r="P451">
        <v>83</v>
      </c>
      <c r="Q451">
        <v>25886.2</v>
      </c>
      <c r="R451" t="s">
        <v>59</v>
      </c>
      <c r="S451" t="s">
        <v>75</v>
      </c>
      <c r="T451" t="s">
        <v>61</v>
      </c>
      <c r="U451">
        <v>8.9614617990000003</v>
      </c>
      <c r="V451">
        <v>15</v>
      </c>
      <c r="W451">
        <v>1</v>
      </c>
      <c r="X451">
        <v>0</v>
      </c>
      <c r="Y451" t="s">
        <v>61</v>
      </c>
      <c r="Z451" t="s">
        <v>76</v>
      </c>
      <c r="AA451" t="s">
        <v>61</v>
      </c>
      <c r="AB451" t="s">
        <v>63</v>
      </c>
      <c r="AC451" t="s">
        <v>64</v>
      </c>
      <c r="AD451" t="s">
        <v>61</v>
      </c>
      <c r="AE451" t="s">
        <v>63</v>
      </c>
      <c r="AF451" t="s">
        <v>61</v>
      </c>
      <c r="AG451" t="s">
        <v>61</v>
      </c>
      <c r="AH451" t="s">
        <v>63</v>
      </c>
      <c r="AI451" t="s">
        <v>63</v>
      </c>
      <c r="AJ451" t="s">
        <v>61</v>
      </c>
      <c r="AK451" t="s">
        <v>61</v>
      </c>
      <c r="AL451" t="s">
        <v>63</v>
      </c>
      <c r="AM451" t="s">
        <v>115</v>
      </c>
      <c r="AN451">
        <v>1.715329149</v>
      </c>
      <c r="AO451">
        <v>169.99275600000001</v>
      </c>
      <c r="AP451">
        <v>250.9270047</v>
      </c>
      <c r="AQ451">
        <v>3</v>
      </c>
      <c r="AR451">
        <v>3</v>
      </c>
      <c r="AS451">
        <v>2</v>
      </c>
      <c r="AT451">
        <v>4</v>
      </c>
      <c r="AU451">
        <v>3</v>
      </c>
      <c r="AV451">
        <v>3</v>
      </c>
      <c r="AW451">
        <v>1</v>
      </c>
      <c r="AX451">
        <v>3</v>
      </c>
    </row>
    <row r="452" spans="1:50" x14ac:dyDescent="0.25">
      <c r="A452">
        <v>451</v>
      </c>
      <c r="B452" t="s">
        <v>2532</v>
      </c>
      <c r="C452" t="s">
        <v>2533</v>
      </c>
      <c r="D452" t="s">
        <v>2534</v>
      </c>
      <c r="E452" t="s">
        <v>2535</v>
      </c>
      <c r="F452" t="s">
        <v>186</v>
      </c>
      <c r="G452" t="s">
        <v>2536</v>
      </c>
      <c r="H452">
        <v>53953</v>
      </c>
      <c r="I452">
        <v>43.772539999999999</v>
      </c>
      <c r="J452">
        <v>-89.468289999999996</v>
      </c>
      <c r="K452">
        <v>221</v>
      </c>
      <c r="L452" t="s">
        <v>56</v>
      </c>
      <c r="M452" t="s">
        <v>102</v>
      </c>
      <c r="N452" t="s">
        <v>2422</v>
      </c>
      <c r="O452">
        <v>3</v>
      </c>
      <c r="P452">
        <v>84</v>
      </c>
      <c r="Q452">
        <v>99519.26</v>
      </c>
      <c r="R452" t="s">
        <v>74</v>
      </c>
      <c r="S452" t="s">
        <v>75</v>
      </c>
      <c r="T452" t="s">
        <v>61</v>
      </c>
      <c r="U452">
        <v>12.870915139999999</v>
      </c>
      <c r="V452">
        <v>15</v>
      </c>
      <c r="W452">
        <v>1</v>
      </c>
      <c r="X452">
        <v>0</v>
      </c>
      <c r="Y452" t="s">
        <v>61</v>
      </c>
      <c r="Z452" t="s">
        <v>62</v>
      </c>
      <c r="AA452" t="s">
        <v>63</v>
      </c>
      <c r="AB452" t="s">
        <v>61</v>
      </c>
      <c r="AC452" t="s">
        <v>64</v>
      </c>
      <c r="AD452" t="s">
        <v>61</v>
      </c>
      <c r="AE452" t="s">
        <v>63</v>
      </c>
      <c r="AF452" t="s">
        <v>61</v>
      </c>
      <c r="AG452" t="s">
        <v>61</v>
      </c>
      <c r="AH452" t="s">
        <v>63</v>
      </c>
      <c r="AI452" t="s">
        <v>63</v>
      </c>
      <c r="AJ452" t="s">
        <v>61</v>
      </c>
      <c r="AK452" t="s">
        <v>61</v>
      </c>
      <c r="AL452" t="s">
        <v>63</v>
      </c>
      <c r="AM452" t="s">
        <v>115</v>
      </c>
      <c r="AN452">
        <v>21.71097206</v>
      </c>
      <c r="AO452">
        <v>169.99275600000001</v>
      </c>
      <c r="AP452">
        <v>1916.8328710000001</v>
      </c>
      <c r="AQ452">
        <v>2</v>
      </c>
      <c r="AR452">
        <v>2</v>
      </c>
      <c r="AS452">
        <v>2</v>
      </c>
      <c r="AT452">
        <v>4</v>
      </c>
      <c r="AU452">
        <v>4</v>
      </c>
      <c r="AV452">
        <v>4</v>
      </c>
      <c r="AW452">
        <v>4</v>
      </c>
      <c r="AX452">
        <v>3</v>
      </c>
    </row>
    <row r="453" spans="1:50" x14ac:dyDescent="0.25">
      <c r="A453">
        <v>452</v>
      </c>
      <c r="B453" t="s">
        <v>2537</v>
      </c>
      <c r="C453" t="s">
        <v>2538</v>
      </c>
      <c r="D453" t="s">
        <v>2539</v>
      </c>
      <c r="E453" t="s">
        <v>2540</v>
      </c>
      <c r="F453" t="s">
        <v>199</v>
      </c>
      <c r="G453" t="s">
        <v>2541</v>
      </c>
      <c r="H453">
        <v>28513</v>
      </c>
      <c r="I453">
        <v>35.441499999999998</v>
      </c>
      <c r="J453">
        <v>-77.388930000000002</v>
      </c>
      <c r="K453">
        <v>10321</v>
      </c>
      <c r="L453" t="s">
        <v>144</v>
      </c>
      <c r="M453" t="s">
        <v>111</v>
      </c>
      <c r="N453" t="s">
        <v>1323</v>
      </c>
      <c r="O453">
        <v>0</v>
      </c>
      <c r="P453">
        <v>62</v>
      </c>
      <c r="Q453">
        <v>93039.69</v>
      </c>
      <c r="R453" t="s">
        <v>59</v>
      </c>
      <c r="S453" t="s">
        <v>60</v>
      </c>
      <c r="T453" t="s">
        <v>61</v>
      </c>
      <c r="U453">
        <v>7.2365464629999998</v>
      </c>
      <c r="V453">
        <v>16</v>
      </c>
      <c r="W453">
        <v>0</v>
      </c>
      <c r="X453">
        <v>0</v>
      </c>
      <c r="Y453" t="s">
        <v>61</v>
      </c>
      <c r="Z453" t="s">
        <v>76</v>
      </c>
      <c r="AA453" t="s">
        <v>63</v>
      </c>
      <c r="AB453" t="s">
        <v>61</v>
      </c>
      <c r="AC453" t="s">
        <v>64</v>
      </c>
      <c r="AD453" t="s">
        <v>63</v>
      </c>
      <c r="AE453" t="s">
        <v>63</v>
      </c>
      <c r="AF453" t="s">
        <v>61</v>
      </c>
      <c r="AG453" t="s">
        <v>63</v>
      </c>
      <c r="AH453" t="s">
        <v>63</v>
      </c>
      <c r="AI453" t="s">
        <v>61</v>
      </c>
      <c r="AJ453" t="s">
        <v>61</v>
      </c>
      <c r="AK453" t="s">
        <v>61</v>
      </c>
      <c r="AL453" t="s">
        <v>63</v>
      </c>
      <c r="AM453" t="s">
        <v>65</v>
      </c>
      <c r="AN453">
        <v>3.4706853980000001</v>
      </c>
      <c r="AO453">
        <v>179.97935799999999</v>
      </c>
      <c r="AP453">
        <v>573.99206179999999</v>
      </c>
      <c r="AQ453">
        <v>1</v>
      </c>
      <c r="AR453">
        <v>2</v>
      </c>
      <c r="AS453">
        <v>2</v>
      </c>
      <c r="AT453">
        <v>5</v>
      </c>
      <c r="AU453">
        <v>2</v>
      </c>
      <c r="AV453">
        <v>4</v>
      </c>
      <c r="AW453">
        <v>3</v>
      </c>
      <c r="AX453">
        <v>2</v>
      </c>
    </row>
    <row r="454" spans="1:50" x14ac:dyDescent="0.25">
      <c r="A454">
        <v>453</v>
      </c>
      <c r="B454" t="s">
        <v>2542</v>
      </c>
      <c r="C454" t="s">
        <v>2543</v>
      </c>
      <c r="D454" t="s">
        <v>2544</v>
      </c>
      <c r="E454" t="s">
        <v>2545</v>
      </c>
      <c r="F454" t="s">
        <v>605</v>
      </c>
      <c r="G454" t="s">
        <v>2546</v>
      </c>
      <c r="H454">
        <v>67108</v>
      </c>
      <c r="I454">
        <v>37.813989999999997</v>
      </c>
      <c r="J454">
        <v>-97.682019999999994</v>
      </c>
      <c r="K454">
        <v>1601</v>
      </c>
      <c r="L454" t="s">
        <v>93</v>
      </c>
      <c r="M454" t="s">
        <v>102</v>
      </c>
      <c r="N454" t="s">
        <v>2547</v>
      </c>
      <c r="O454">
        <v>0</v>
      </c>
      <c r="P454">
        <v>67</v>
      </c>
      <c r="Q454">
        <v>37852.370000000003</v>
      </c>
      <c r="R454" t="s">
        <v>167</v>
      </c>
      <c r="S454" t="s">
        <v>60</v>
      </c>
      <c r="T454" t="s">
        <v>61</v>
      </c>
      <c r="U454">
        <v>7.0485636989999998</v>
      </c>
      <c r="V454">
        <v>14</v>
      </c>
      <c r="W454">
        <v>2</v>
      </c>
      <c r="X454">
        <v>0</v>
      </c>
      <c r="Y454" t="s">
        <v>61</v>
      </c>
      <c r="Z454" t="s">
        <v>62</v>
      </c>
      <c r="AA454" t="s">
        <v>61</v>
      </c>
      <c r="AB454" t="s">
        <v>61</v>
      </c>
      <c r="AC454" t="s">
        <v>64</v>
      </c>
      <c r="AD454" t="s">
        <v>63</v>
      </c>
      <c r="AE454" t="s">
        <v>61</v>
      </c>
      <c r="AF454" t="s">
        <v>61</v>
      </c>
      <c r="AG454" t="s">
        <v>63</v>
      </c>
      <c r="AH454" t="s">
        <v>61</v>
      </c>
      <c r="AI454" t="s">
        <v>61</v>
      </c>
      <c r="AJ454" t="s">
        <v>61</v>
      </c>
      <c r="AK454" t="s">
        <v>61</v>
      </c>
      <c r="AL454" t="s">
        <v>61</v>
      </c>
      <c r="AM454" t="s">
        <v>115</v>
      </c>
      <c r="AN454">
        <v>1.9143862549999999</v>
      </c>
      <c r="AO454">
        <v>134.95090500000001</v>
      </c>
      <c r="AP454">
        <v>272.98230949999999</v>
      </c>
      <c r="AQ454">
        <v>4</v>
      </c>
      <c r="AR454">
        <v>3</v>
      </c>
      <c r="AS454">
        <v>3</v>
      </c>
      <c r="AT454">
        <v>3</v>
      </c>
      <c r="AU454">
        <v>4</v>
      </c>
      <c r="AV454">
        <v>3</v>
      </c>
      <c r="AW454">
        <v>3</v>
      </c>
      <c r="AX454">
        <v>3</v>
      </c>
    </row>
    <row r="455" spans="1:50" x14ac:dyDescent="0.25">
      <c r="A455">
        <v>454</v>
      </c>
      <c r="B455" t="s">
        <v>2548</v>
      </c>
      <c r="C455" t="s">
        <v>2549</v>
      </c>
      <c r="D455" t="s">
        <v>2550</v>
      </c>
      <c r="E455" t="s">
        <v>1662</v>
      </c>
      <c r="F455" t="s">
        <v>1572</v>
      </c>
      <c r="G455" t="s">
        <v>2551</v>
      </c>
      <c r="H455">
        <v>81415</v>
      </c>
      <c r="I455">
        <v>38.640500000000003</v>
      </c>
      <c r="J455">
        <v>-107.63676</v>
      </c>
      <c r="K455">
        <v>1506</v>
      </c>
      <c r="L455" t="s">
        <v>93</v>
      </c>
      <c r="M455" t="s">
        <v>256</v>
      </c>
      <c r="N455" t="s">
        <v>2552</v>
      </c>
      <c r="O455">
        <v>1</v>
      </c>
      <c r="P455">
        <v>21</v>
      </c>
      <c r="Q455">
        <v>54727.46</v>
      </c>
      <c r="R455" t="s">
        <v>113</v>
      </c>
      <c r="S455" t="s">
        <v>75</v>
      </c>
      <c r="T455" t="s">
        <v>61</v>
      </c>
      <c r="U455">
        <v>13.17156155</v>
      </c>
      <c r="V455">
        <v>12</v>
      </c>
      <c r="W455">
        <v>1</v>
      </c>
      <c r="X455">
        <v>1</v>
      </c>
      <c r="Y455" t="s">
        <v>61</v>
      </c>
      <c r="Z455" t="s">
        <v>85</v>
      </c>
      <c r="AA455" t="s">
        <v>63</v>
      </c>
      <c r="AB455" t="s">
        <v>63</v>
      </c>
      <c r="AC455" t="s">
        <v>64</v>
      </c>
      <c r="AD455" t="s">
        <v>63</v>
      </c>
      <c r="AE455" t="s">
        <v>63</v>
      </c>
      <c r="AF455" t="s">
        <v>61</v>
      </c>
      <c r="AG455" t="s">
        <v>63</v>
      </c>
      <c r="AH455" t="s">
        <v>61</v>
      </c>
      <c r="AI455" t="s">
        <v>61</v>
      </c>
      <c r="AJ455" t="s">
        <v>63</v>
      </c>
      <c r="AK455" t="s">
        <v>61</v>
      </c>
      <c r="AL455" t="s">
        <v>63</v>
      </c>
      <c r="AM455" t="s">
        <v>77</v>
      </c>
      <c r="AN455">
        <v>9.1627270500000009</v>
      </c>
      <c r="AO455">
        <v>192.44043199999999</v>
      </c>
      <c r="AP455">
        <v>1233.9757709999999</v>
      </c>
      <c r="AQ455">
        <v>5</v>
      </c>
      <c r="AR455">
        <v>4</v>
      </c>
      <c r="AS455">
        <v>3</v>
      </c>
      <c r="AT455">
        <v>2</v>
      </c>
      <c r="AU455">
        <v>4</v>
      </c>
      <c r="AV455">
        <v>3</v>
      </c>
      <c r="AW455">
        <v>3</v>
      </c>
      <c r="AX455">
        <v>3</v>
      </c>
    </row>
    <row r="456" spans="1:50" x14ac:dyDescent="0.25">
      <c r="A456">
        <v>455</v>
      </c>
      <c r="B456" t="s">
        <v>2553</v>
      </c>
      <c r="C456" t="s">
        <v>2554</v>
      </c>
      <c r="D456" t="s">
        <v>2555</v>
      </c>
      <c r="E456" t="s">
        <v>2556</v>
      </c>
      <c r="F456" t="s">
        <v>70</v>
      </c>
      <c r="G456" t="s">
        <v>1285</v>
      </c>
      <c r="H456">
        <v>48872</v>
      </c>
      <c r="I456">
        <v>42.800759999999997</v>
      </c>
      <c r="J456">
        <v>-84.217960000000005</v>
      </c>
      <c r="K456">
        <v>7033</v>
      </c>
      <c r="L456" t="s">
        <v>56</v>
      </c>
      <c r="M456" t="s">
        <v>72</v>
      </c>
      <c r="N456" t="s">
        <v>704</v>
      </c>
      <c r="O456">
        <v>2</v>
      </c>
      <c r="P456">
        <v>31</v>
      </c>
      <c r="Q456">
        <v>47944.46</v>
      </c>
      <c r="R456" t="s">
        <v>113</v>
      </c>
      <c r="S456" t="s">
        <v>60</v>
      </c>
      <c r="T456" t="s">
        <v>61</v>
      </c>
      <c r="U456">
        <v>11.11418795</v>
      </c>
      <c r="V456">
        <v>10</v>
      </c>
      <c r="W456">
        <v>0</v>
      </c>
      <c r="X456">
        <v>0</v>
      </c>
      <c r="Y456" t="s">
        <v>61</v>
      </c>
      <c r="Z456" t="s">
        <v>85</v>
      </c>
      <c r="AA456" t="s">
        <v>63</v>
      </c>
      <c r="AB456" t="s">
        <v>61</v>
      </c>
      <c r="AC456" t="s">
        <v>86</v>
      </c>
      <c r="AD456" t="s">
        <v>63</v>
      </c>
      <c r="AE456" t="s">
        <v>63</v>
      </c>
      <c r="AF456" t="s">
        <v>61</v>
      </c>
      <c r="AG456" t="s">
        <v>63</v>
      </c>
      <c r="AH456" t="s">
        <v>61</v>
      </c>
      <c r="AI456" t="s">
        <v>61</v>
      </c>
      <c r="AJ456" t="s">
        <v>63</v>
      </c>
      <c r="AK456" t="s">
        <v>61</v>
      </c>
      <c r="AL456" t="s">
        <v>63</v>
      </c>
      <c r="AM456" t="s">
        <v>65</v>
      </c>
      <c r="AN456">
        <v>7.4571734840000001</v>
      </c>
      <c r="AO456">
        <v>172.44043199999999</v>
      </c>
      <c r="AP456">
        <v>1552.772876</v>
      </c>
      <c r="AQ456">
        <v>4</v>
      </c>
      <c r="AR456">
        <v>4</v>
      </c>
      <c r="AS456">
        <v>5</v>
      </c>
      <c r="AT456">
        <v>5</v>
      </c>
      <c r="AU456">
        <v>3</v>
      </c>
      <c r="AV456">
        <v>4</v>
      </c>
      <c r="AW456">
        <v>3</v>
      </c>
      <c r="AX456">
        <v>4</v>
      </c>
    </row>
    <row r="457" spans="1:50" x14ac:dyDescent="0.25">
      <c r="A457">
        <v>456</v>
      </c>
      <c r="B457" t="s">
        <v>2557</v>
      </c>
      <c r="C457" t="s">
        <v>2558</v>
      </c>
      <c r="D457" t="s">
        <v>2559</v>
      </c>
      <c r="E457" t="s">
        <v>1472</v>
      </c>
      <c r="F457" t="s">
        <v>898</v>
      </c>
      <c r="G457" t="s">
        <v>899</v>
      </c>
      <c r="H457">
        <v>19954</v>
      </c>
      <c r="I457">
        <v>38.897440000000003</v>
      </c>
      <c r="J457">
        <v>-75.520359999999997</v>
      </c>
      <c r="K457">
        <v>1301</v>
      </c>
      <c r="L457" t="s">
        <v>93</v>
      </c>
      <c r="M457" t="s">
        <v>111</v>
      </c>
      <c r="N457" t="s">
        <v>2185</v>
      </c>
      <c r="O457">
        <v>2</v>
      </c>
      <c r="P457">
        <v>25</v>
      </c>
      <c r="Q457">
        <v>18402.27</v>
      </c>
      <c r="R457" t="s">
        <v>167</v>
      </c>
      <c r="S457" t="s">
        <v>75</v>
      </c>
      <c r="T457" t="s">
        <v>63</v>
      </c>
      <c r="U457">
        <v>5.236234219</v>
      </c>
      <c r="V457">
        <v>12</v>
      </c>
      <c r="W457">
        <v>1</v>
      </c>
      <c r="X457">
        <v>0</v>
      </c>
      <c r="Y457" t="s">
        <v>61</v>
      </c>
      <c r="Z457" t="s">
        <v>76</v>
      </c>
      <c r="AA457" t="s">
        <v>63</v>
      </c>
      <c r="AB457" t="s">
        <v>61</v>
      </c>
      <c r="AC457" t="s">
        <v>114</v>
      </c>
      <c r="AD457" t="s">
        <v>63</v>
      </c>
      <c r="AE457" t="s">
        <v>61</v>
      </c>
      <c r="AF457" t="s">
        <v>63</v>
      </c>
      <c r="AG457" t="s">
        <v>63</v>
      </c>
      <c r="AH457" t="s">
        <v>63</v>
      </c>
      <c r="AI457" t="s">
        <v>61</v>
      </c>
      <c r="AJ457" t="s">
        <v>63</v>
      </c>
      <c r="AK457" t="s">
        <v>63</v>
      </c>
      <c r="AL457" t="s">
        <v>63</v>
      </c>
      <c r="AM457" t="s">
        <v>77</v>
      </c>
      <c r="AN457">
        <v>4.9916052139999998</v>
      </c>
      <c r="AO457">
        <v>212.66946300000001</v>
      </c>
      <c r="AP457">
        <v>1259.7352940000001</v>
      </c>
      <c r="AQ457">
        <v>4</v>
      </c>
      <c r="AR457">
        <v>3</v>
      </c>
      <c r="AS457">
        <v>2</v>
      </c>
      <c r="AT457">
        <v>4</v>
      </c>
      <c r="AU457">
        <v>3</v>
      </c>
      <c r="AV457">
        <v>3</v>
      </c>
      <c r="AW457">
        <v>2</v>
      </c>
      <c r="AX457">
        <v>2</v>
      </c>
    </row>
    <row r="458" spans="1:50" x14ac:dyDescent="0.25">
      <c r="A458">
        <v>457</v>
      </c>
      <c r="B458" t="s">
        <v>2560</v>
      </c>
      <c r="C458" t="s">
        <v>2561</v>
      </c>
      <c r="D458" t="s">
        <v>2562</v>
      </c>
      <c r="E458" t="s">
        <v>2563</v>
      </c>
      <c r="F458" t="s">
        <v>605</v>
      </c>
      <c r="G458" t="s">
        <v>373</v>
      </c>
      <c r="H458">
        <v>67482</v>
      </c>
      <c r="I458">
        <v>39.026829999999997</v>
      </c>
      <c r="J458">
        <v>-97.259739999999994</v>
      </c>
      <c r="K458">
        <v>117</v>
      </c>
      <c r="L458" t="s">
        <v>144</v>
      </c>
      <c r="M458" t="s">
        <v>102</v>
      </c>
      <c r="N458" t="s">
        <v>2564</v>
      </c>
      <c r="O458">
        <v>0</v>
      </c>
      <c r="P458">
        <v>60</v>
      </c>
      <c r="Q458">
        <v>43631.75</v>
      </c>
      <c r="R458" t="s">
        <v>113</v>
      </c>
      <c r="S458" t="s">
        <v>75</v>
      </c>
      <c r="T458" t="s">
        <v>63</v>
      </c>
      <c r="U458">
        <v>10.085651909999999</v>
      </c>
      <c r="V458">
        <v>12</v>
      </c>
      <c r="W458">
        <v>0</v>
      </c>
      <c r="X458">
        <v>0</v>
      </c>
      <c r="Y458" t="s">
        <v>61</v>
      </c>
      <c r="Z458" t="s">
        <v>76</v>
      </c>
      <c r="AA458" t="s">
        <v>63</v>
      </c>
      <c r="AB458" t="s">
        <v>61</v>
      </c>
      <c r="AC458" t="s">
        <v>114</v>
      </c>
      <c r="AD458" t="s">
        <v>63</v>
      </c>
      <c r="AE458" t="s">
        <v>61</v>
      </c>
      <c r="AF458" t="s">
        <v>61</v>
      </c>
      <c r="AG458" t="s">
        <v>61</v>
      </c>
      <c r="AH458" t="s">
        <v>61</v>
      </c>
      <c r="AI458" t="s">
        <v>61</v>
      </c>
      <c r="AJ458" t="s">
        <v>63</v>
      </c>
      <c r="AK458" t="s">
        <v>63</v>
      </c>
      <c r="AL458" t="s">
        <v>63</v>
      </c>
      <c r="AM458" t="s">
        <v>115</v>
      </c>
      <c r="AN458">
        <v>10.5903229</v>
      </c>
      <c r="AO458">
        <v>175.13307399999999</v>
      </c>
      <c r="AP458">
        <v>1287.821218</v>
      </c>
      <c r="AQ458">
        <v>4</v>
      </c>
      <c r="AR458">
        <v>4</v>
      </c>
      <c r="AS458">
        <v>4</v>
      </c>
      <c r="AT458">
        <v>4</v>
      </c>
      <c r="AU458">
        <v>5</v>
      </c>
      <c r="AV458">
        <v>3</v>
      </c>
      <c r="AW458">
        <v>5</v>
      </c>
      <c r="AX458">
        <v>4</v>
      </c>
    </row>
    <row r="459" spans="1:50" x14ac:dyDescent="0.25">
      <c r="A459">
        <v>458</v>
      </c>
      <c r="B459" t="s">
        <v>2565</v>
      </c>
      <c r="C459" t="s">
        <v>2566</v>
      </c>
      <c r="D459" t="s">
        <v>2567</v>
      </c>
      <c r="E459" t="s">
        <v>2568</v>
      </c>
      <c r="F459" t="s">
        <v>281</v>
      </c>
      <c r="G459" t="s">
        <v>1022</v>
      </c>
      <c r="H459">
        <v>11749</v>
      </c>
      <c r="I459">
        <v>40.806759999999997</v>
      </c>
      <c r="J459">
        <v>-73.170869999999994</v>
      </c>
      <c r="K459">
        <v>3345</v>
      </c>
      <c r="L459" t="s">
        <v>56</v>
      </c>
      <c r="M459" t="s">
        <v>111</v>
      </c>
      <c r="N459" t="s">
        <v>2569</v>
      </c>
      <c r="O459">
        <v>6</v>
      </c>
      <c r="P459">
        <v>84</v>
      </c>
      <c r="Q459">
        <v>31392.97</v>
      </c>
      <c r="R459" t="s">
        <v>104</v>
      </c>
      <c r="S459" t="s">
        <v>75</v>
      </c>
      <c r="T459" t="s">
        <v>61</v>
      </c>
      <c r="U459">
        <v>4.8430292880000003</v>
      </c>
      <c r="V459">
        <v>13</v>
      </c>
      <c r="W459">
        <v>0</v>
      </c>
      <c r="X459">
        <v>0</v>
      </c>
      <c r="Y459" t="s">
        <v>61</v>
      </c>
      <c r="Z459" t="s">
        <v>76</v>
      </c>
      <c r="AA459" t="s">
        <v>63</v>
      </c>
      <c r="AB459" t="s">
        <v>63</v>
      </c>
      <c r="AC459" t="s">
        <v>64</v>
      </c>
      <c r="AD459" t="s">
        <v>63</v>
      </c>
      <c r="AE459" t="s">
        <v>61</v>
      </c>
      <c r="AF459" t="s">
        <v>61</v>
      </c>
      <c r="AG459" t="s">
        <v>61</v>
      </c>
      <c r="AH459" t="s">
        <v>63</v>
      </c>
      <c r="AI459" t="s">
        <v>61</v>
      </c>
      <c r="AJ459" t="s">
        <v>61</v>
      </c>
      <c r="AK459" t="s">
        <v>63</v>
      </c>
      <c r="AL459" t="s">
        <v>61</v>
      </c>
      <c r="AM459" t="s">
        <v>115</v>
      </c>
      <c r="AN459">
        <v>14.68216127</v>
      </c>
      <c r="AO459">
        <v>159.96500800000001</v>
      </c>
      <c r="AP459">
        <v>1516.6674379999999</v>
      </c>
      <c r="AQ459">
        <v>4</v>
      </c>
      <c r="AR459">
        <v>4</v>
      </c>
      <c r="AS459">
        <v>5</v>
      </c>
      <c r="AT459">
        <v>3</v>
      </c>
      <c r="AU459">
        <v>3</v>
      </c>
      <c r="AV459">
        <v>3</v>
      </c>
      <c r="AW459">
        <v>5</v>
      </c>
      <c r="AX459">
        <v>4</v>
      </c>
    </row>
    <row r="460" spans="1:50" x14ac:dyDescent="0.25">
      <c r="A460">
        <v>459</v>
      </c>
      <c r="B460" t="s">
        <v>2570</v>
      </c>
      <c r="C460" t="s">
        <v>2571</v>
      </c>
      <c r="D460" t="s">
        <v>2572</v>
      </c>
      <c r="E460" t="s">
        <v>1379</v>
      </c>
      <c r="F460" t="s">
        <v>134</v>
      </c>
      <c r="G460" t="s">
        <v>1380</v>
      </c>
      <c r="H460">
        <v>33331</v>
      </c>
      <c r="I460">
        <v>26.059750000000001</v>
      </c>
      <c r="J460">
        <v>-80.368070000000003</v>
      </c>
      <c r="K460">
        <v>25854</v>
      </c>
      <c r="L460" t="s">
        <v>93</v>
      </c>
      <c r="M460" t="s">
        <v>111</v>
      </c>
      <c r="N460" t="s">
        <v>2573</v>
      </c>
      <c r="O460">
        <v>1</v>
      </c>
      <c r="P460">
        <v>36</v>
      </c>
      <c r="Q460">
        <v>10466.23</v>
      </c>
      <c r="R460" t="s">
        <v>104</v>
      </c>
      <c r="S460" t="s">
        <v>75</v>
      </c>
      <c r="T460" t="s">
        <v>61</v>
      </c>
      <c r="U460">
        <v>7.5651056580000002</v>
      </c>
      <c r="V460">
        <v>10</v>
      </c>
      <c r="W460">
        <v>0</v>
      </c>
      <c r="X460">
        <v>0</v>
      </c>
      <c r="Y460" t="s">
        <v>61</v>
      </c>
      <c r="Z460" t="s">
        <v>76</v>
      </c>
      <c r="AA460" t="s">
        <v>61</v>
      </c>
      <c r="AB460" t="s">
        <v>61</v>
      </c>
      <c r="AC460" t="s">
        <v>114</v>
      </c>
      <c r="AD460" t="s">
        <v>63</v>
      </c>
      <c r="AE460" t="s">
        <v>63</v>
      </c>
      <c r="AF460" t="s">
        <v>61</v>
      </c>
      <c r="AG460" t="s">
        <v>61</v>
      </c>
      <c r="AH460" t="s">
        <v>61</v>
      </c>
      <c r="AI460" t="s">
        <v>61</v>
      </c>
      <c r="AJ460" t="s">
        <v>61</v>
      </c>
      <c r="AK460" t="s">
        <v>61</v>
      </c>
      <c r="AL460" t="s">
        <v>63</v>
      </c>
      <c r="AM460" t="s">
        <v>115</v>
      </c>
      <c r="AN460">
        <v>5.4403980120000002</v>
      </c>
      <c r="AO460">
        <v>112.484375</v>
      </c>
      <c r="AP460">
        <v>589.99326470000005</v>
      </c>
      <c r="AQ460">
        <v>3</v>
      </c>
      <c r="AR460">
        <v>4</v>
      </c>
      <c r="AS460">
        <v>3</v>
      </c>
      <c r="AT460">
        <v>4</v>
      </c>
      <c r="AU460">
        <v>4</v>
      </c>
      <c r="AV460">
        <v>3</v>
      </c>
      <c r="AW460">
        <v>4</v>
      </c>
      <c r="AX460">
        <v>4</v>
      </c>
    </row>
    <row r="461" spans="1:50" x14ac:dyDescent="0.25">
      <c r="A461">
        <v>460</v>
      </c>
      <c r="B461" t="s">
        <v>2574</v>
      </c>
      <c r="C461" t="s">
        <v>2575</v>
      </c>
      <c r="D461" t="s">
        <v>2576</v>
      </c>
      <c r="E461" t="s">
        <v>2577</v>
      </c>
      <c r="F461" t="s">
        <v>394</v>
      </c>
      <c r="G461" t="s">
        <v>2466</v>
      </c>
      <c r="H461">
        <v>58058</v>
      </c>
      <c r="I461">
        <v>46.182470000000002</v>
      </c>
      <c r="J461">
        <v>-96.963279999999997</v>
      </c>
      <c r="K461">
        <v>90</v>
      </c>
      <c r="L461" t="s">
        <v>93</v>
      </c>
      <c r="M461" t="s">
        <v>102</v>
      </c>
      <c r="N461" t="s">
        <v>2107</v>
      </c>
      <c r="O461">
        <v>0</v>
      </c>
      <c r="P461">
        <v>87</v>
      </c>
      <c r="Q461">
        <v>20197.89</v>
      </c>
      <c r="R461" t="s">
        <v>167</v>
      </c>
      <c r="S461" t="s">
        <v>75</v>
      </c>
      <c r="T461" t="s">
        <v>61</v>
      </c>
      <c r="U461">
        <v>7.940679007</v>
      </c>
      <c r="V461">
        <v>14</v>
      </c>
      <c r="W461">
        <v>1</v>
      </c>
      <c r="X461">
        <v>1</v>
      </c>
      <c r="Y461" t="s">
        <v>61</v>
      </c>
      <c r="Z461" t="s">
        <v>76</v>
      </c>
      <c r="AA461" t="s">
        <v>63</v>
      </c>
      <c r="AB461" t="s">
        <v>63</v>
      </c>
      <c r="AC461" t="s">
        <v>64</v>
      </c>
      <c r="AD461" t="s">
        <v>63</v>
      </c>
      <c r="AE461" t="s">
        <v>63</v>
      </c>
      <c r="AF461" t="s">
        <v>61</v>
      </c>
      <c r="AG461" t="s">
        <v>63</v>
      </c>
      <c r="AH461" t="s">
        <v>61</v>
      </c>
      <c r="AI461" t="s">
        <v>63</v>
      </c>
      <c r="AJ461" t="s">
        <v>61</v>
      </c>
      <c r="AK461" t="s">
        <v>61</v>
      </c>
      <c r="AL461" t="s">
        <v>63</v>
      </c>
      <c r="AM461" t="s">
        <v>77</v>
      </c>
      <c r="AN461">
        <v>11.92300936</v>
      </c>
      <c r="AO461">
        <v>179.96558099999999</v>
      </c>
      <c r="AP461">
        <v>1021.482609</v>
      </c>
      <c r="AQ461">
        <v>4</v>
      </c>
      <c r="AR461">
        <v>4</v>
      </c>
      <c r="AS461">
        <v>5</v>
      </c>
      <c r="AT461">
        <v>4</v>
      </c>
      <c r="AU461">
        <v>3</v>
      </c>
      <c r="AV461">
        <v>5</v>
      </c>
      <c r="AW461">
        <v>4</v>
      </c>
      <c r="AX461">
        <v>5</v>
      </c>
    </row>
    <row r="462" spans="1:50" x14ac:dyDescent="0.25">
      <c r="A462">
        <v>461</v>
      </c>
      <c r="B462" t="s">
        <v>2578</v>
      </c>
      <c r="C462" t="s">
        <v>2579</v>
      </c>
      <c r="D462" t="s">
        <v>2580</v>
      </c>
      <c r="E462" t="s">
        <v>2581</v>
      </c>
      <c r="F462" t="s">
        <v>739</v>
      </c>
      <c r="G462" t="s">
        <v>2273</v>
      </c>
      <c r="H462">
        <v>47598</v>
      </c>
      <c r="I462">
        <v>38.387999999999998</v>
      </c>
      <c r="J462">
        <v>-87.213560000000001</v>
      </c>
      <c r="K462">
        <v>3191</v>
      </c>
      <c r="L462" t="s">
        <v>144</v>
      </c>
      <c r="M462" t="s">
        <v>2582</v>
      </c>
      <c r="N462" t="s">
        <v>2583</v>
      </c>
      <c r="O462">
        <v>2</v>
      </c>
      <c r="P462">
        <v>80</v>
      </c>
      <c r="Q462">
        <v>99482.26</v>
      </c>
      <c r="R462" t="s">
        <v>104</v>
      </c>
      <c r="S462" t="s">
        <v>75</v>
      </c>
      <c r="T462" t="s">
        <v>63</v>
      </c>
      <c r="U462">
        <v>12.940316409999999</v>
      </c>
      <c r="V462">
        <v>12</v>
      </c>
      <c r="W462">
        <v>2</v>
      </c>
      <c r="X462">
        <v>0</v>
      </c>
      <c r="Y462" t="s">
        <v>61</v>
      </c>
      <c r="Z462" t="s">
        <v>76</v>
      </c>
      <c r="AA462" t="s">
        <v>63</v>
      </c>
      <c r="AB462" t="s">
        <v>61</v>
      </c>
      <c r="AC462" t="s">
        <v>64</v>
      </c>
      <c r="AD462" t="s">
        <v>63</v>
      </c>
      <c r="AE462" t="s">
        <v>63</v>
      </c>
      <c r="AF462" t="s">
        <v>61</v>
      </c>
      <c r="AG462" t="s">
        <v>61</v>
      </c>
      <c r="AH462" t="s">
        <v>61</v>
      </c>
      <c r="AI462" t="s">
        <v>63</v>
      </c>
      <c r="AJ462" t="s">
        <v>63</v>
      </c>
      <c r="AK462" t="s">
        <v>63</v>
      </c>
      <c r="AL462" t="s">
        <v>63</v>
      </c>
      <c r="AM462" t="s">
        <v>77</v>
      </c>
      <c r="AN462">
        <v>9.4619398570000008</v>
      </c>
      <c r="AO462">
        <v>252.62403</v>
      </c>
      <c r="AP462">
        <v>1267.6346160000001</v>
      </c>
      <c r="AQ462">
        <v>4</v>
      </c>
      <c r="AR462">
        <v>4</v>
      </c>
      <c r="AS462">
        <v>3</v>
      </c>
      <c r="AT462">
        <v>4</v>
      </c>
      <c r="AU462">
        <v>5</v>
      </c>
      <c r="AV462">
        <v>3</v>
      </c>
      <c r="AW462">
        <v>3</v>
      </c>
      <c r="AX462">
        <v>2</v>
      </c>
    </row>
    <row r="463" spans="1:50" x14ac:dyDescent="0.25">
      <c r="A463">
        <v>462</v>
      </c>
      <c r="B463" t="s">
        <v>2584</v>
      </c>
      <c r="C463" t="s">
        <v>2585</v>
      </c>
      <c r="D463" t="s">
        <v>2586</v>
      </c>
      <c r="E463" t="s">
        <v>2587</v>
      </c>
      <c r="F463" t="s">
        <v>70</v>
      </c>
      <c r="G463" t="s">
        <v>2588</v>
      </c>
      <c r="H463">
        <v>48630</v>
      </c>
      <c r="I463">
        <v>44.324770000000001</v>
      </c>
      <c r="J463">
        <v>-84.772459999999995</v>
      </c>
      <c r="K463">
        <v>37</v>
      </c>
      <c r="L463" t="s">
        <v>144</v>
      </c>
      <c r="M463" t="s">
        <v>72</v>
      </c>
      <c r="N463" t="s">
        <v>851</v>
      </c>
      <c r="O463">
        <v>0</v>
      </c>
      <c r="P463">
        <v>34</v>
      </c>
      <c r="Q463">
        <v>48005.75</v>
      </c>
      <c r="R463" t="s">
        <v>167</v>
      </c>
      <c r="S463" t="s">
        <v>75</v>
      </c>
      <c r="T463" t="s">
        <v>61</v>
      </c>
      <c r="U463">
        <v>7.7944259039999997</v>
      </c>
      <c r="V463">
        <v>9</v>
      </c>
      <c r="W463">
        <v>2</v>
      </c>
      <c r="X463">
        <v>0</v>
      </c>
      <c r="Y463" t="s">
        <v>61</v>
      </c>
      <c r="Z463" t="s">
        <v>85</v>
      </c>
      <c r="AA463" t="s">
        <v>61</v>
      </c>
      <c r="AB463" t="s">
        <v>61</v>
      </c>
      <c r="AC463" t="s">
        <v>114</v>
      </c>
      <c r="AD463" t="s">
        <v>63</v>
      </c>
      <c r="AE463" t="s">
        <v>61</v>
      </c>
      <c r="AF463" t="s">
        <v>63</v>
      </c>
      <c r="AG463" t="s">
        <v>61</v>
      </c>
      <c r="AH463" t="s">
        <v>61</v>
      </c>
      <c r="AI463" t="s">
        <v>63</v>
      </c>
      <c r="AJ463" t="s">
        <v>61</v>
      </c>
      <c r="AK463" t="s">
        <v>61</v>
      </c>
      <c r="AL463" t="s">
        <v>61</v>
      </c>
      <c r="AM463" t="s">
        <v>77</v>
      </c>
      <c r="AN463">
        <v>13.90000955</v>
      </c>
      <c r="AO463">
        <v>95.005708999999996</v>
      </c>
      <c r="AP463">
        <v>1266.5037649999999</v>
      </c>
      <c r="AQ463">
        <v>2</v>
      </c>
      <c r="AR463">
        <v>3</v>
      </c>
      <c r="AS463">
        <v>2</v>
      </c>
      <c r="AT463">
        <v>3</v>
      </c>
      <c r="AU463">
        <v>3</v>
      </c>
      <c r="AV463">
        <v>4</v>
      </c>
      <c r="AW463">
        <v>1</v>
      </c>
      <c r="AX463">
        <v>4</v>
      </c>
    </row>
    <row r="464" spans="1:50" x14ac:dyDescent="0.25">
      <c r="A464">
        <v>463</v>
      </c>
      <c r="B464" t="s">
        <v>2589</v>
      </c>
      <c r="C464" t="s">
        <v>2590</v>
      </c>
      <c r="D464" t="s">
        <v>2591</v>
      </c>
      <c r="E464" t="s">
        <v>2592</v>
      </c>
      <c r="F464" t="s">
        <v>294</v>
      </c>
      <c r="G464" t="s">
        <v>1039</v>
      </c>
      <c r="H464">
        <v>99032</v>
      </c>
      <c r="I464">
        <v>47.31738</v>
      </c>
      <c r="J464">
        <v>-118.02806</v>
      </c>
      <c r="K464">
        <v>714</v>
      </c>
      <c r="L464" t="s">
        <v>144</v>
      </c>
      <c r="M464" t="s">
        <v>83</v>
      </c>
      <c r="N464" t="s">
        <v>1359</v>
      </c>
      <c r="O464">
        <v>4</v>
      </c>
      <c r="P464">
        <v>39</v>
      </c>
      <c r="Q464">
        <v>50666.54</v>
      </c>
      <c r="R464" t="s">
        <v>59</v>
      </c>
      <c r="S464" t="s">
        <v>60</v>
      </c>
      <c r="T464" t="s">
        <v>63</v>
      </c>
      <c r="U464">
        <v>4.8864435899999998</v>
      </c>
      <c r="V464">
        <v>6</v>
      </c>
      <c r="W464">
        <v>0</v>
      </c>
      <c r="X464">
        <v>2</v>
      </c>
      <c r="Y464" t="s">
        <v>63</v>
      </c>
      <c r="Z464" t="s">
        <v>62</v>
      </c>
      <c r="AA464" t="s">
        <v>63</v>
      </c>
      <c r="AB464" t="s">
        <v>61</v>
      </c>
      <c r="AC464" t="s">
        <v>64</v>
      </c>
      <c r="AD464" t="s">
        <v>63</v>
      </c>
      <c r="AE464" t="s">
        <v>63</v>
      </c>
      <c r="AF464" t="s">
        <v>61</v>
      </c>
      <c r="AG464" t="s">
        <v>61</v>
      </c>
      <c r="AH464" t="s">
        <v>61</v>
      </c>
      <c r="AI464" t="s">
        <v>61</v>
      </c>
      <c r="AJ464" t="s">
        <v>63</v>
      </c>
      <c r="AK464" t="s">
        <v>63</v>
      </c>
      <c r="AL464" t="s">
        <v>61</v>
      </c>
      <c r="AM464" t="s">
        <v>65</v>
      </c>
      <c r="AN464">
        <v>13.995790749999999</v>
      </c>
      <c r="AO464">
        <v>240.114868</v>
      </c>
      <c r="AP464">
        <v>1877.852717</v>
      </c>
      <c r="AQ464">
        <v>3</v>
      </c>
      <c r="AR464">
        <v>4</v>
      </c>
      <c r="AS464">
        <v>3</v>
      </c>
      <c r="AT464">
        <v>4</v>
      </c>
      <c r="AU464">
        <v>4</v>
      </c>
      <c r="AV464">
        <v>4</v>
      </c>
      <c r="AW464">
        <v>4</v>
      </c>
      <c r="AX464">
        <v>4</v>
      </c>
    </row>
    <row r="465" spans="1:50" x14ac:dyDescent="0.25">
      <c r="A465">
        <v>464</v>
      </c>
      <c r="B465" t="s">
        <v>2593</v>
      </c>
      <c r="C465" t="s">
        <v>2594</v>
      </c>
      <c r="D465" t="s">
        <v>2595</v>
      </c>
      <c r="E465" t="s">
        <v>2596</v>
      </c>
      <c r="F465" t="s">
        <v>134</v>
      </c>
      <c r="G465" t="s">
        <v>880</v>
      </c>
      <c r="H465">
        <v>33611</v>
      </c>
      <c r="I465">
        <v>27.890609999999999</v>
      </c>
      <c r="J465">
        <v>-82.506829999999994</v>
      </c>
      <c r="K465">
        <v>31791</v>
      </c>
      <c r="L465" t="s">
        <v>144</v>
      </c>
      <c r="M465" t="s">
        <v>111</v>
      </c>
      <c r="N465" t="s">
        <v>2597</v>
      </c>
      <c r="O465">
        <v>8</v>
      </c>
      <c r="P465">
        <v>42</v>
      </c>
      <c r="Q465">
        <v>6117.38</v>
      </c>
      <c r="R465" t="s">
        <v>104</v>
      </c>
      <c r="S465" t="s">
        <v>60</v>
      </c>
      <c r="T465" t="s">
        <v>61</v>
      </c>
      <c r="U465">
        <v>10.84392109</v>
      </c>
      <c r="V465">
        <v>17</v>
      </c>
      <c r="W465">
        <v>1</v>
      </c>
      <c r="X465">
        <v>0</v>
      </c>
      <c r="Y465" t="s">
        <v>61</v>
      </c>
      <c r="Z465" t="s">
        <v>76</v>
      </c>
      <c r="AA465" t="s">
        <v>61</v>
      </c>
      <c r="AB465" t="s">
        <v>61</v>
      </c>
      <c r="AC465" t="s">
        <v>114</v>
      </c>
      <c r="AD465" t="s">
        <v>63</v>
      </c>
      <c r="AE465" t="s">
        <v>61</v>
      </c>
      <c r="AF465" t="s">
        <v>61</v>
      </c>
      <c r="AG465" t="s">
        <v>61</v>
      </c>
      <c r="AH465" t="s">
        <v>63</v>
      </c>
      <c r="AI465" t="s">
        <v>63</v>
      </c>
      <c r="AJ465" t="s">
        <v>61</v>
      </c>
      <c r="AK465" t="s">
        <v>61</v>
      </c>
      <c r="AL465" t="s">
        <v>61</v>
      </c>
      <c r="AM465" t="s">
        <v>65</v>
      </c>
      <c r="AN465">
        <v>13.440567010000001</v>
      </c>
      <c r="AO465">
        <v>105.01096200000001</v>
      </c>
      <c r="AP465">
        <v>1541.134986</v>
      </c>
      <c r="AQ465">
        <v>3</v>
      </c>
      <c r="AR465">
        <v>4</v>
      </c>
      <c r="AS465">
        <v>2</v>
      </c>
      <c r="AT465">
        <v>4</v>
      </c>
      <c r="AU465">
        <v>3</v>
      </c>
      <c r="AV465">
        <v>3</v>
      </c>
      <c r="AW465">
        <v>5</v>
      </c>
      <c r="AX465">
        <v>4</v>
      </c>
    </row>
    <row r="466" spans="1:50" x14ac:dyDescent="0.25">
      <c r="A466">
        <v>465</v>
      </c>
      <c r="B466" t="s">
        <v>2598</v>
      </c>
      <c r="C466" t="s">
        <v>2599</v>
      </c>
      <c r="D466" t="s">
        <v>2600</v>
      </c>
      <c r="E466" t="s">
        <v>2601</v>
      </c>
      <c r="F466" t="s">
        <v>109</v>
      </c>
      <c r="G466" t="s">
        <v>2602</v>
      </c>
      <c r="H466">
        <v>30094</v>
      </c>
      <c r="I466">
        <v>33.611249999999998</v>
      </c>
      <c r="J466">
        <v>-84.056349999999995</v>
      </c>
      <c r="K466">
        <v>34928</v>
      </c>
      <c r="L466" t="s">
        <v>93</v>
      </c>
      <c r="M466" t="s">
        <v>111</v>
      </c>
      <c r="N466" t="s">
        <v>302</v>
      </c>
      <c r="O466">
        <v>4</v>
      </c>
      <c r="P466">
        <v>36</v>
      </c>
      <c r="Q466">
        <v>7953.27</v>
      </c>
      <c r="R466" t="s">
        <v>74</v>
      </c>
      <c r="S466" t="s">
        <v>60</v>
      </c>
      <c r="T466" t="s">
        <v>61</v>
      </c>
      <c r="U466">
        <v>9.879617841</v>
      </c>
      <c r="V466">
        <v>10</v>
      </c>
      <c r="W466">
        <v>2</v>
      </c>
      <c r="X466">
        <v>1</v>
      </c>
      <c r="Y466" t="s">
        <v>63</v>
      </c>
      <c r="Z466" t="s">
        <v>85</v>
      </c>
      <c r="AA466" t="s">
        <v>63</v>
      </c>
      <c r="AB466" t="s">
        <v>63</v>
      </c>
      <c r="AC466" t="s">
        <v>64</v>
      </c>
      <c r="AD466" t="s">
        <v>63</v>
      </c>
      <c r="AE466" t="s">
        <v>63</v>
      </c>
      <c r="AF466" t="s">
        <v>61</v>
      </c>
      <c r="AG466" t="s">
        <v>61</v>
      </c>
      <c r="AH466" t="s">
        <v>61</v>
      </c>
      <c r="AI466" t="s">
        <v>63</v>
      </c>
      <c r="AJ466" t="s">
        <v>63</v>
      </c>
      <c r="AK466" t="s">
        <v>61</v>
      </c>
      <c r="AL466" t="s">
        <v>63</v>
      </c>
      <c r="AM466" t="s">
        <v>65</v>
      </c>
      <c r="AN466">
        <v>3.1790436130000002</v>
      </c>
      <c r="AO466">
        <v>182.45383000000001</v>
      </c>
      <c r="AP466">
        <v>744.24708720000001</v>
      </c>
      <c r="AQ466">
        <v>3</v>
      </c>
      <c r="AR466">
        <v>4</v>
      </c>
      <c r="AS466">
        <v>2</v>
      </c>
      <c r="AT466">
        <v>4</v>
      </c>
      <c r="AU466">
        <v>2</v>
      </c>
      <c r="AV466">
        <v>3</v>
      </c>
      <c r="AW466">
        <v>3</v>
      </c>
      <c r="AX466">
        <v>2</v>
      </c>
    </row>
    <row r="467" spans="1:50" x14ac:dyDescent="0.25">
      <c r="A467">
        <v>466</v>
      </c>
      <c r="B467" t="s">
        <v>2603</v>
      </c>
      <c r="C467" t="s">
        <v>2604</v>
      </c>
      <c r="D467" t="s">
        <v>2605</v>
      </c>
      <c r="E467" t="s">
        <v>1352</v>
      </c>
      <c r="F467" t="s">
        <v>645</v>
      </c>
      <c r="G467" t="s">
        <v>2606</v>
      </c>
      <c r="H467">
        <v>1721</v>
      </c>
      <c r="I467">
        <v>42.257289999999998</v>
      </c>
      <c r="J467">
        <v>-71.46866</v>
      </c>
      <c r="K467">
        <v>17576</v>
      </c>
      <c r="L467" t="s">
        <v>144</v>
      </c>
      <c r="M467" t="s">
        <v>111</v>
      </c>
      <c r="N467" t="s">
        <v>785</v>
      </c>
      <c r="O467">
        <v>0</v>
      </c>
      <c r="P467">
        <v>18</v>
      </c>
      <c r="Q467">
        <v>101000.3</v>
      </c>
      <c r="R467" t="s">
        <v>113</v>
      </c>
      <c r="S467" t="s">
        <v>60</v>
      </c>
      <c r="T467" t="s">
        <v>63</v>
      </c>
      <c r="U467">
        <v>11.26553266</v>
      </c>
      <c r="V467">
        <v>10</v>
      </c>
      <c r="W467">
        <v>0</v>
      </c>
      <c r="X467">
        <v>1</v>
      </c>
      <c r="Y467" t="s">
        <v>61</v>
      </c>
      <c r="Z467" t="s">
        <v>76</v>
      </c>
      <c r="AA467" t="s">
        <v>61</v>
      </c>
      <c r="AB467" t="s">
        <v>61</v>
      </c>
      <c r="AC467" t="s">
        <v>86</v>
      </c>
      <c r="AD467" t="s">
        <v>63</v>
      </c>
      <c r="AE467" t="s">
        <v>63</v>
      </c>
      <c r="AF467" t="s">
        <v>61</v>
      </c>
      <c r="AG467" t="s">
        <v>61</v>
      </c>
      <c r="AH467" t="s">
        <v>61</v>
      </c>
      <c r="AI467" t="s">
        <v>61</v>
      </c>
      <c r="AJ467" t="s">
        <v>63</v>
      </c>
      <c r="AK467" t="s">
        <v>61</v>
      </c>
      <c r="AL467" t="s">
        <v>61</v>
      </c>
      <c r="AM467" t="s">
        <v>115</v>
      </c>
      <c r="AN467">
        <v>14.580666859999999</v>
      </c>
      <c r="AO467">
        <v>149.94466800000001</v>
      </c>
      <c r="AP467">
        <v>2023.519366</v>
      </c>
      <c r="AQ467">
        <v>5</v>
      </c>
      <c r="AR467">
        <v>5</v>
      </c>
      <c r="AS467">
        <v>4</v>
      </c>
      <c r="AT467">
        <v>2</v>
      </c>
      <c r="AU467">
        <v>5</v>
      </c>
      <c r="AV467">
        <v>4</v>
      </c>
      <c r="AW467">
        <v>3</v>
      </c>
      <c r="AX467">
        <v>3</v>
      </c>
    </row>
    <row r="468" spans="1:50" x14ac:dyDescent="0.25">
      <c r="A468">
        <v>467</v>
      </c>
      <c r="B468" t="s">
        <v>2607</v>
      </c>
      <c r="C468" t="s">
        <v>2608</v>
      </c>
      <c r="D468" t="s">
        <v>2609</v>
      </c>
      <c r="E468" t="s">
        <v>2610</v>
      </c>
      <c r="F468" t="s">
        <v>505</v>
      </c>
      <c r="G468" t="s">
        <v>2611</v>
      </c>
      <c r="H468">
        <v>65076</v>
      </c>
      <c r="I468">
        <v>38.37135</v>
      </c>
      <c r="J468">
        <v>-92.194469999999995</v>
      </c>
      <c r="K468">
        <v>746</v>
      </c>
      <c r="L468" t="s">
        <v>56</v>
      </c>
      <c r="M468" t="s">
        <v>102</v>
      </c>
      <c r="N468" t="s">
        <v>1802</v>
      </c>
      <c r="O468">
        <v>0</v>
      </c>
      <c r="P468">
        <v>66</v>
      </c>
      <c r="Q468">
        <v>10882.02</v>
      </c>
      <c r="R468" t="s">
        <v>167</v>
      </c>
      <c r="S468" t="s">
        <v>75</v>
      </c>
      <c r="T468" t="s">
        <v>61</v>
      </c>
      <c r="U468">
        <v>13.28523257</v>
      </c>
      <c r="V468">
        <v>9</v>
      </c>
      <c r="W468">
        <v>3</v>
      </c>
      <c r="X468">
        <v>0</v>
      </c>
      <c r="Y468" t="s">
        <v>61</v>
      </c>
      <c r="Z468" t="s">
        <v>76</v>
      </c>
      <c r="AA468" t="s">
        <v>63</v>
      </c>
      <c r="AB468" t="s">
        <v>61</v>
      </c>
      <c r="AC468" t="s">
        <v>64</v>
      </c>
      <c r="AD468" t="s">
        <v>61</v>
      </c>
      <c r="AE468" t="s">
        <v>63</v>
      </c>
      <c r="AF468" t="s">
        <v>61</v>
      </c>
      <c r="AG468" t="s">
        <v>61</v>
      </c>
      <c r="AH468" t="s">
        <v>61</v>
      </c>
      <c r="AI468" t="s">
        <v>61</v>
      </c>
      <c r="AJ468" t="s">
        <v>61</v>
      </c>
      <c r="AK468" t="s">
        <v>61</v>
      </c>
      <c r="AL468" t="s">
        <v>63</v>
      </c>
      <c r="AM468" t="s">
        <v>95</v>
      </c>
      <c r="AN468">
        <v>17.24908083</v>
      </c>
      <c r="AO468">
        <v>144.960655</v>
      </c>
      <c r="AP468">
        <v>1428.427469</v>
      </c>
      <c r="AQ468">
        <v>5</v>
      </c>
      <c r="AR468">
        <v>5</v>
      </c>
      <c r="AS468">
        <v>5</v>
      </c>
      <c r="AT468">
        <v>3</v>
      </c>
      <c r="AU468">
        <v>3</v>
      </c>
      <c r="AV468">
        <v>4</v>
      </c>
      <c r="AW468">
        <v>5</v>
      </c>
      <c r="AX468">
        <v>5</v>
      </c>
    </row>
    <row r="469" spans="1:50" x14ac:dyDescent="0.25">
      <c r="A469">
        <v>468</v>
      </c>
      <c r="B469" t="s">
        <v>2612</v>
      </c>
      <c r="C469" t="s">
        <v>2613</v>
      </c>
      <c r="D469" t="s">
        <v>2614</v>
      </c>
      <c r="E469" t="s">
        <v>2615</v>
      </c>
      <c r="F469" t="s">
        <v>199</v>
      </c>
      <c r="G469" t="s">
        <v>2616</v>
      </c>
      <c r="H469">
        <v>28658</v>
      </c>
      <c r="I469">
        <v>35.635860000000001</v>
      </c>
      <c r="J469">
        <v>-81.240870000000001</v>
      </c>
      <c r="K469">
        <v>27479</v>
      </c>
      <c r="L469" t="s">
        <v>144</v>
      </c>
      <c r="M469" t="s">
        <v>111</v>
      </c>
      <c r="N469" t="s">
        <v>122</v>
      </c>
      <c r="O469">
        <v>3</v>
      </c>
      <c r="P469">
        <v>20</v>
      </c>
      <c r="Q469">
        <v>69156.25</v>
      </c>
      <c r="R469" t="s">
        <v>104</v>
      </c>
      <c r="S469" t="s">
        <v>75</v>
      </c>
      <c r="T469" t="s">
        <v>63</v>
      </c>
      <c r="U469">
        <v>15.62909771</v>
      </c>
      <c r="V469">
        <v>15</v>
      </c>
      <c r="W469">
        <v>0</v>
      </c>
      <c r="X469">
        <v>0</v>
      </c>
      <c r="Y469" t="s">
        <v>61</v>
      </c>
      <c r="Z469" t="s">
        <v>85</v>
      </c>
      <c r="AA469" t="s">
        <v>61</v>
      </c>
      <c r="AB469" t="s">
        <v>61</v>
      </c>
      <c r="AC469" t="s">
        <v>86</v>
      </c>
      <c r="AD469" t="s">
        <v>63</v>
      </c>
      <c r="AE469" t="s">
        <v>61</v>
      </c>
      <c r="AF469" t="s">
        <v>61</v>
      </c>
      <c r="AG469" t="s">
        <v>61</v>
      </c>
      <c r="AH469" t="s">
        <v>61</v>
      </c>
      <c r="AI469" t="s">
        <v>61</v>
      </c>
      <c r="AJ469" t="s">
        <v>63</v>
      </c>
      <c r="AK469" t="s">
        <v>63</v>
      </c>
      <c r="AL469" t="s">
        <v>63</v>
      </c>
      <c r="AM469" t="s">
        <v>115</v>
      </c>
      <c r="AN469">
        <v>2.7604679019999998</v>
      </c>
      <c r="AO469">
        <v>187.609354</v>
      </c>
      <c r="AP469">
        <v>1283.2535949999999</v>
      </c>
      <c r="AQ469">
        <v>4</v>
      </c>
      <c r="AR469">
        <v>4</v>
      </c>
      <c r="AS469">
        <v>4</v>
      </c>
      <c r="AT469">
        <v>4</v>
      </c>
      <c r="AU469">
        <v>4</v>
      </c>
      <c r="AV469">
        <v>4</v>
      </c>
      <c r="AW469">
        <v>4</v>
      </c>
      <c r="AX469">
        <v>4</v>
      </c>
    </row>
    <row r="470" spans="1:50" x14ac:dyDescent="0.25">
      <c r="A470">
        <v>469</v>
      </c>
      <c r="B470" t="s">
        <v>2617</v>
      </c>
      <c r="C470" t="s">
        <v>2618</v>
      </c>
      <c r="D470" t="s">
        <v>2619</v>
      </c>
      <c r="E470" t="s">
        <v>2620</v>
      </c>
      <c r="F470" t="s">
        <v>100</v>
      </c>
      <c r="G470" t="s">
        <v>439</v>
      </c>
      <c r="H470">
        <v>77581</v>
      </c>
      <c r="I470">
        <v>29.560479999999998</v>
      </c>
      <c r="J470">
        <v>-95.277519999999996</v>
      </c>
      <c r="K470">
        <v>49612</v>
      </c>
      <c r="L470" t="s">
        <v>93</v>
      </c>
      <c r="M470" t="s">
        <v>102</v>
      </c>
      <c r="N470" t="s">
        <v>188</v>
      </c>
      <c r="O470">
        <v>0</v>
      </c>
      <c r="P470">
        <v>73</v>
      </c>
      <c r="Q470">
        <v>19563.77</v>
      </c>
      <c r="R470" t="s">
        <v>74</v>
      </c>
      <c r="S470" t="s">
        <v>75</v>
      </c>
      <c r="T470" t="s">
        <v>61</v>
      </c>
      <c r="U470">
        <v>11.311729440000001</v>
      </c>
      <c r="V470">
        <v>16</v>
      </c>
      <c r="W470">
        <v>0</v>
      </c>
      <c r="X470">
        <v>1</v>
      </c>
      <c r="Y470" t="s">
        <v>61</v>
      </c>
      <c r="Z470" t="s">
        <v>62</v>
      </c>
      <c r="AA470" t="s">
        <v>61</v>
      </c>
      <c r="AB470" t="s">
        <v>63</v>
      </c>
      <c r="AC470" t="s">
        <v>86</v>
      </c>
      <c r="AD470" t="s">
        <v>63</v>
      </c>
      <c r="AE470" t="s">
        <v>61</v>
      </c>
      <c r="AF470" t="s">
        <v>61</v>
      </c>
      <c r="AG470" t="s">
        <v>61</v>
      </c>
      <c r="AH470" t="s">
        <v>63</v>
      </c>
      <c r="AI470" t="s">
        <v>61</v>
      </c>
      <c r="AJ470" t="s">
        <v>63</v>
      </c>
      <c r="AK470" t="s">
        <v>61</v>
      </c>
      <c r="AL470" t="s">
        <v>63</v>
      </c>
      <c r="AM470" t="s">
        <v>115</v>
      </c>
      <c r="AN470">
        <v>20.041403580000001</v>
      </c>
      <c r="AO470">
        <v>129.96209300000001</v>
      </c>
      <c r="AP470">
        <v>2256.7764790000001</v>
      </c>
      <c r="AQ470">
        <v>4</v>
      </c>
      <c r="AR470">
        <v>4</v>
      </c>
      <c r="AS470">
        <v>4</v>
      </c>
      <c r="AT470">
        <v>3</v>
      </c>
      <c r="AU470">
        <v>4</v>
      </c>
      <c r="AV470">
        <v>3</v>
      </c>
      <c r="AW470">
        <v>3</v>
      </c>
      <c r="AX470">
        <v>3</v>
      </c>
    </row>
    <row r="471" spans="1:50" x14ac:dyDescent="0.25">
      <c r="A471">
        <v>470</v>
      </c>
      <c r="B471" t="s">
        <v>2621</v>
      </c>
      <c r="C471" t="s">
        <v>2622</v>
      </c>
      <c r="D471" t="s">
        <v>2623</v>
      </c>
      <c r="E471" t="s">
        <v>2624</v>
      </c>
      <c r="F471" t="s">
        <v>281</v>
      </c>
      <c r="G471" t="s">
        <v>1090</v>
      </c>
      <c r="H471">
        <v>11507</v>
      </c>
      <c r="I471">
        <v>40.770910000000001</v>
      </c>
      <c r="J471">
        <v>-73.652349999999998</v>
      </c>
      <c r="K471">
        <v>7286</v>
      </c>
      <c r="L471" t="s">
        <v>56</v>
      </c>
      <c r="M471" t="s">
        <v>111</v>
      </c>
      <c r="N471" t="s">
        <v>1573</v>
      </c>
      <c r="O471">
        <v>0</v>
      </c>
      <c r="P471">
        <v>83</v>
      </c>
      <c r="Q471">
        <v>27113</v>
      </c>
      <c r="R471" t="s">
        <v>167</v>
      </c>
      <c r="S471" t="s">
        <v>60</v>
      </c>
      <c r="T471" t="s">
        <v>61</v>
      </c>
      <c r="U471">
        <v>11.069592119999999</v>
      </c>
      <c r="V471">
        <v>11</v>
      </c>
      <c r="W471">
        <v>0</v>
      </c>
      <c r="X471">
        <v>0</v>
      </c>
      <c r="Y471" t="s">
        <v>61</v>
      </c>
      <c r="Z471" t="s">
        <v>62</v>
      </c>
      <c r="AA471" t="s">
        <v>61</v>
      </c>
      <c r="AB471" t="s">
        <v>63</v>
      </c>
      <c r="AC471" t="s">
        <v>114</v>
      </c>
      <c r="AD471" t="s">
        <v>63</v>
      </c>
      <c r="AE471" t="s">
        <v>61</v>
      </c>
      <c r="AF471" t="s">
        <v>63</v>
      </c>
      <c r="AG471" t="s">
        <v>63</v>
      </c>
      <c r="AH471" t="s">
        <v>61</v>
      </c>
      <c r="AI471" t="s">
        <v>61</v>
      </c>
      <c r="AJ471" t="s">
        <v>63</v>
      </c>
      <c r="AK471" t="s">
        <v>61</v>
      </c>
      <c r="AL471" t="s">
        <v>61</v>
      </c>
      <c r="AM471" t="s">
        <v>65</v>
      </c>
      <c r="AN471">
        <v>8.0016733510000009</v>
      </c>
      <c r="AO471">
        <v>129.97632400000001</v>
      </c>
      <c r="AP471">
        <v>955.08763569999996</v>
      </c>
      <c r="AQ471">
        <v>3</v>
      </c>
      <c r="AR471">
        <v>3</v>
      </c>
      <c r="AS471">
        <v>4</v>
      </c>
      <c r="AT471">
        <v>3</v>
      </c>
      <c r="AU471">
        <v>4</v>
      </c>
      <c r="AV471">
        <v>4</v>
      </c>
      <c r="AW471">
        <v>3</v>
      </c>
      <c r="AX471">
        <v>3</v>
      </c>
    </row>
    <row r="472" spans="1:50" x14ac:dyDescent="0.25">
      <c r="A472">
        <v>471</v>
      </c>
      <c r="B472" t="s">
        <v>2625</v>
      </c>
      <c r="C472" t="s">
        <v>2626</v>
      </c>
      <c r="D472" t="s">
        <v>2627</v>
      </c>
      <c r="E472" t="s">
        <v>2628</v>
      </c>
      <c r="F472" t="s">
        <v>542</v>
      </c>
      <c r="G472" t="s">
        <v>2477</v>
      </c>
      <c r="H472">
        <v>59231</v>
      </c>
      <c r="I472">
        <v>48.398060000000001</v>
      </c>
      <c r="J472">
        <v>-106.54796</v>
      </c>
      <c r="K472">
        <v>489</v>
      </c>
      <c r="L472" t="s">
        <v>144</v>
      </c>
      <c r="M472" t="s">
        <v>256</v>
      </c>
      <c r="N472" t="s">
        <v>2629</v>
      </c>
      <c r="O472">
        <v>2</v>
      </c>
      <c r="P472">
        <v>67</v>
      </c>
      <c r="Q472">
        <v>156740.67000000001</v>
      </c>
      <c r="R472" t="s">
        <v>74</v>
      </c>
      <c r="S472" t="s">
        <v>60</v>
      </c>
      <c r="T472" t="s">
        <v>63</v>
      </c>
      <c r="U472">
        <v>13.45818264</v>
      </c>
      <c r="V472">
        <v>13</v>
      </c>
      <c r="W472">
        <v>1</v>
      </c>
      <c r="X472">
        <v>0</v>
      </c>
      <c r="Y472" t="s">
        <v>61</v>
      </c>
      <c r="Z472" t="s">
        <v>76</v>
      </c>
      <c r="AA472" t="s">
        <v>63</v>
      </c>
      <c r="AB472" t="s">
        <v>63</v>
      </c>
      <c r="AC472" t="s">
        <v>64</v>
      </c>
      <c r="AD472" t="s">
        <v>63</v>
      </c>
      <c r="AE472" t="s">
        <v>63</v>
      </c>
      <c r="AF472" t="s">
        <v>61</v>
      </c>
      <c r="AG472" t="s">
        <v>63</v>
      </c>
      <c r="AH472" t="s">
        <v>61</v>
      </c>
      <c r="AI472" t="s">
        <v>61</v>
      </c>
      <c r="AJ472" t="s">
        <v>63</v>
      </c>
      <c r="AK472" t="s">
        <v>61</v>
      </c>
      <c r="AL472" t="s">
        <v>61</v>
      </c>
      <c r="AM472" t="s">
        <v>77</v>
      </c>
      <c r="AN472">
        <v>1.092219692</v>
      </c>
      <c r="AO472">
        <v>192.44043199999999</v>
      </c>
      <c r="AP472">
        <v>499.71706549999999</v>
      </c>
      <c r="AQ472">
        <v>3</v>
      </c>
      <c r="AR472">
        <v>4</v>
      </c>
      <c r="AS472">
        <v>4</v>
      </c>
      <c r="AT472">
        <v>3</v>
      </c>
      <c r="AU472">
        <v>4</v>
      </c>
      <c r="AV472">
        <v>3</v>
      </c>
      <c r="AW472">
        <v>2</v>
      </c>
      <c r="AX472">
        <v>3</v>
      </c>
    </row>
    <row r="473" spans="1:50" x14ac:dyDescent="0.25">
      <c r="A473">
        <v>472</v>
      </c>
      <c r="B473" t="s">
        <v>2630</v>
      </c>
      <c r="C473" t="s">
        <v>2631</v>
      </c>
      <c r="D473" t="s">
        <v>2632</v>
      </c>
      <c r="E473" t="s">
        <v>2633</v>
      </c>
      <c r="F473" t="s">
        <v>997</v>
      </c>
      <c r="G473" t="s">
        <v>2634</v>
      </c>
      <c r="H473">
        <v>38768</v>
      </c>
      <c r="I473">
        <v>33.969729999999998</v>
      </c>
      <c r="J473">
        <v>-90.48724</v>
      </c>
      <c r="K473">
        <v>73</v>
      </c>
      <c r="L473" t="s">
        <v>93</v>
      </c>
      <c r="M473" t="s">
        <v>102</v>
      </c>
      <c r="N473" t="s">
        <v>2635</v>
      </c>
      <c r="O473">
        <v>2</v>
      </c>
      <c r="P473">
        <v>62</v>
      </c>
      <c r="Q473">
        <v>23165.82</v>
      </c>
      <c r="R473" t="s">
        <v>74</v>
      </c>
      <c r="S473" t="s">
        <v>60</v>
      </c>
      <c r="T473" t="s">
        <v>63</v>
      </c>
      <c r="U473">
        <v>11.063613549999999</v>
      </c>
      <c r="V473">
        <v>10</v>
      </c>
      <c r="W473">
        <v>2</v>
      </c>
      <c r="X473">
        <v>0</v>
      </c>
      <c r="Y473" t="s">
        <v>61</v>
      </c>
      <c r="Z473" t="s">
        <v>76</v>
      </c>
      <c r="AA473" t="s">
        <v>61</v>
      </c>
      <c r="AB473" t="s">
        <v>63</v>
      </c>
      <c r="AC473" t="s">
        <v>64</v>
      </c>
      <c r="AD473" t="s">
        <v>63</v>
      </c>
      <c r="AE473" t="s">
        <v>61</v>
      </c>
      <c r="AF473" t="s">
        <v>61</v>
      </c>
      <c r="AG473" t="s">
        <v>63</v>
      </c>
      <c r="AH473" t="s">
        <v>61</v>
      </c>
      <c r="AI473" t="s">
        <v>63</v>
      </c>
      <c r="AJ473" t="s">
        <v>63</v>
      </c>
      <c r="AK473" t="s">
        <v>61</v>
      </c>
      <c r="AL473" t="s">
        <v>63</v>
      </c>
      <c r="AM473" t="s">
        <v>115</v>
      </c>
      <c r="AN473">
        <v>14.68600159</v>
      </c>
      <c r="AO473">
        <v>172.44408000000001</v>
      </c>
      <c r="AP473">
        <v>1562.3277399999999</v>
      </c>
      <c r="AQ473">
        <v>2</v>
      </c>
      <c r="AR473">
        <v>3</v>
      </c>
      <c r="AS473">
        <v>4</v>
      </c>
      <c r="AT473">
        <v>3</v>
      </c>
      <c r="AU473">
        <v>3</v>
      </c>
      <c r="AV473">
        <v>2</v>
      </c>
      <c r="AW473">
        <v>3</v>
      </c>
      <c r="AX473">
        <v>2</v>
      </c>
    </row>
    <row r="474" spans="1:50" x14ac:dyDescent="0.25">
      <c r="A474">
        <v>473</v>
      </c>
      <c r="B474" t="s">
        <v>2636</v>
      </c>
      <c r="C474" t="s">
        <v>2637</v>
      </c>
      <c r="D474" t="s">
        <v>2638</v>
      </c>
      <c r="E474" t="s">
        <v>2639</v>
      </c>
      <c r="F474" t="s">
        <v>564</v>
      </c>
      <c r="G474" t="s">
        <v>2640</v>
      </c>
      <c r="H474">
        <v>41390</v>
      </c>
      <c r="I474">
        <v>37.409500000000001</v>
      </c>
      <c r="J474">
        <v>-83.376360000000005</v>
      </c>
      <c r="K474">
        <v>22</v>
      </c>
      <c r="L474" t="s">
        <v>93</v>
      </c>
      <c r="M474" t="s">
        <v>111</v>
      </c>
      <c r="N474" t="s">
        <v>2641</v>
      </c>
      <c r="O474">
        <v>2</v>
      </c>
      <c r="P474">
        <v>34</v>
      </c>
      <c r="Q474">
        <v>13378.22</v>
      </c>
      <c r="R474" t="s">
        <v>113</v>
      </c>
      <c r="S474" t="s">
        <v>60</v>
      </c>
      <c r="T474" t="s">
        <v>61</v>
      </c>
      <c r="U474">
        <v>11.56147327</v>
      </c>
      <c r="V474">
        <v>15</v>
      </c>
      <c r="W474">
        <v>3</v>
      </c>
      <c r="X474">
        <v>0</v>
      </c>
      <c r="Y474" t="s">
        <v>61</v>
      </c>
      <c r="Z474" t="s">
        <v>85</v>
      </c>
      <c r="AA474" t="s">
        <v>61</v>
      </c>
      <c r="AB474" t="s">
        <v>63</v>
      </c>
      <c r="AC474" t="s">
        <v>114</v>
      </c>
      <c r="AD474" t="s">
        <v>63</v>
      </c>
      <c r="AE474" t="s">
        <v>61</v>
      </c>
      <c r="AF474" t="s">
        <v>61</v>
      </c>
      <c r="AG474" t="s">
        <v>61</v>
      </c>
      <c r="AH474" t="s">
        <v>63</v>
      </c>
      <c r="AI474" t="s">
        <v>61</v>
      </c>
      <c r="AJ474" t="s">
        <v>63</v>
      </c>
      <c r="AK474" t="s">
        <v>61</v>
      </c>
      <c r="AL474" t="s">
        <v>63</v>
      </c>
      <c r="AM474" t="s">
        <v>95</v>
      </c>
      <c r="AN474">
        <v>4.1355151689999996</v>
      </c>
      <c r="AO474">
        <v>117.48581299999999</v>
      </c>
      <c r="AP474">
        <v>776.47807650000004</v>
      </c>
      <c r="AQ474">
        <v>1</v>
      </c>
      <c r="AR474">
        <v>1</v>
      </c>
      <c r="AS474">
        <v>2</v>
      </c>
      <c r="AT474">
        <v>3</v>
      </c>
      <c r="AU474">
        <v>4</v>
      </c>
      <c r="AV474">
        <v>3</v>
      </c>
      <c r="AW474">
        <v>2</v>
      </c>
      <c r="AX474">
        <v>3</v>
      </c>
    </row>
    <row r="475" spans="1:50" x14ac:dyDescent="0.25">
      <c r="A475">
        <v>474</v>
      </c>
      <c r="B475" t="s">
        <v>2642</v>
      </c>
      <c r="C475" t="s">
        <v>2643</v>
      </c>
      <c r="D475" t="s">
        <v>2644</v>
      </c>
      <c r="E475" t="s">
        <v>2645</v>
      </c>
      <c r="F475" t="s">
        <v>1457</v>
      </c>
      <c r="G475" t="s">
        <v>2646</v>
      </c>
      <c r="H475">
        <v>57785</v>
      </c>
      <c r="I475">
        <v>44.425400000000003</v>
      </c>
      <c r="J475">
        <v>-103.22841</v>
      </c>
      <c r="K475">
        <v>9054</v>
      </c>
      <c r="L475" t="s">
        <v>93</v>
      </c>
      <c r="M475" t="s">
        <v>256</v>
      </c>
      <c r="N475" t="s">
        <v>1743</v>
      </c>
      <c r="O475">
        <v>2</v>
      </c>
      <c r="P475">
        <v>28</v>
      </c>
      <c r="Q475">
        <v>5337.97</v>
      </c>
      <c r="R475" t="s">
        <v>167</v>
      </c>
      <c r="S475" t="s">
        <v>75</v>
      </c>
      <c r="T475" t="s">
        <v>61</v>
      </c>
      <c r="U475">
        <v>13.496631069999999</v>
      </c>
      <c r="V475">
        <v>10</v>
      </c>
      <c r="W475">
        <v>3</v>
      </c>
      <c r="X475">
        <v>0</v>
      </c>
      <c r="Y475" t="s">
        <v>61</v>
      </c>
      <c r="Z475" t="s">
        <v>62</v>
      </c>
      <c r="AA475" t="s">
        <v>63</v>
      </c>
      <c r="AB475" t="s">
        <v>61</v>
      </c>
      <c r="AC475" t="s">
        <v>64</v>
      </c>
      <c r="AD475" t="s">
        <v>63</v>
      </c>
      <c r="AE475" t="s">
        <v>61</v>
      </c>
      <c r="AF475" t="s">
        <v>61</v>
      </c>
      <c r="AG475" t="s">
        <v>61</v>
      </c>
      <c r="AH475" t="s">
        <v>63</v>
      </c>
      <c r="AI475" t="s">
        <v>61</v>
      </c>
      <c r="AJ475" t="s">
        <v>61</v>
      </c>
      <c r="AK475" t="s">
        <v>63</v>
      </c>
      <c r="AL475" t="s">
        <v>61</v>
      </c>
      <c r="AM475" t="s">
        <v>95</v>
      </c>
      <c r="AN475">
        <v>9.0866331070000008</v>
      </c>
      <c r="AO475">
        <v>159.96500800000001</v>
      </c>
      <c r="AP475">
        <v>1118.646915</v>
      </c>
      <c r="AQ475">
        <v>2</v>
      </c>
      <c r="AR475">
        <v>3</v>
      </c>
      <c r="AS475">
        <v>4</v>
      </c>
      <c r="AT475">
        <v>3</v>
      </c>
      <c r="AU475">
        <v>4</v>
      </c>
      <c r="AV475">
        <v>4</v>
      </c>
      <c r="AW475">
        <v>4</v>
      </c>
      <c r="AX475">
        <v>2</v>
      </c>
    </row>
    <row r="476" spans="1:50" x14ac:dyDescent="0.25">
      <c r="A476">
        <v>475</v>
      </c>
      <c r="B476" t="s">
        <v>2647</v>
      </c>
      <c r="C476" t="s">
        <v>2648</v>
      </c>
      <c r="D476" t="s">
        <v>2649</v>
      </c>
      <c r="E476" t="s">
        <v>2650</v>
      </c>
      <c r="F476" t="s">
        <v>199</v>
      </c>
      <c r="G476" t="s">
        <v>2651</v>
      </c>
      <c r="H476">
        <v>28669</v>
      </c>
      <c r="I476">
        <v>36.228619999999999</v>
      </c>
      <c r="J476">
        <v>-80.994960000000006</v>
      </c>
      <c r="K476">
        <v>2663</v>
      </c>
      <c r="L476" t="s">
        <v>93</v>
      </c>
      <c r="M476" t="s">
        <v>111</v>
      </c>
      <c r="N476" t="s">
        <v>2652</v>
      </c>
      <c r="O476">
        <v>2</v>
      </c>
      <c r="P476">
        <v>26</v>
      </c>
      <c r="Q476">
        <v>72490.86</v>
      </c>
      <c r="R476" t="s">
        <v>74</v>
      </c>
      <c r="S476" t="s">
        <v>75</v>
      </c>
      <c r="T476" t="s">
        <v>63</v>
      </c>
      <c r="U476">
        <v>7.5815346830000001</v>
      </c>
      <c r="V476">
        <v>15</v>
      </c>
      <c r="W476">
        <v>0</v>
      </c>
      <c r="X476">
        <v>0</v>
      </c>
      <c r="Y476" t="s">
        <v>61</v>
      </c>
      <c r="Z476" t="s">
        <v>76</v>
      </c>
      <c r="AA476" t="s">
        <v>63</v>
      </c>
      <c r="AB476" t="s">
        <v>63</v>
      </c>
      <c r="AC476" t="s">
        <v>86</v>
      </c>
      <c r="AD476" t="s">
        <v>61</v>
      </c>
      <c r="AE476" t="s">
        <v>61</v>
      </c>
      <c r="AF476" t="s">
        <v>63</v>
      </c>
      <c r="AG476" t="s">
        <v>63</v>
      </c>
      <c r="AH476" t="s">
        <v>63</v>
      </c>
      <c r="AI476" t="s">
        <v>63</v>
      </c>
      <c r="AJ476" t="s">
        <v>63</v>
      </c>
      <c r="AK476" t="s">
        <v>61</v>
      </c>
      <c r="AL476" t="s">
        <v>61</v>
      </c>
      <c r="AM476" t="s">
        <v>115</v>
      </c>
      <c r="AN476">
        <v>9.4935854030000009</v>
      </c>
      <c r="AO476">
        <v>167.48470499999999</v>
      </c>
      <c r="AP476">
        <v>1781.692875</v>
      </c>
      <c r="AQ476">
        <v>3</v>
      </c>
      <c r="AR476">
        <v>3</v>
      </c>
      <c r="AS476">
        <v>2</v>
      </c>
      <c r="AT476">
        <v>2</v>
      </c>
      <c r="AU476">
        <v>4</v>
      </c>
      <c r="AV476">
        <v>4</v>
      </c>
      <c r="AW476">
        <v>3</v>
      </c>
      <c r="AX476">
        <v>3</v>
      </c>
    </row>
    <row r="477" spans="1:50" x14ac:dyDescent="0.25">
      <c r="A477">
        <v>476</v>
      </c>
      <c r="B477" t="s">
        <v>2653</v>
      </c>
      <c r="C477" t="s">
        <v>2654</v>
      </c>
      <c r="D477" t="s">
        <v>2655</v>
      </c>
      <c r="E477" t="s">
        <v>2656</v>
      </c>
      <c r="F477" t="s">
        <v>127</v>
      </c>
      <c r="G477" t="s">
        <v>2657</v>
      </c>
      <c r="H477">
        <v>74019</v>
      </c>
      <c r="I477">
        <v>36.280560000000001</v>
      </c>
      <c r="J477">
        <v>-95.603870000000001</v>
      </c>
      <c r="K477">
        <v>18185</v>
      </c>
      <c r="L477" t="s">
        <v>56</v>
      </c>
      <c r="M477" t="s">
        <v>102</v>
      </c>
      <c r="N477" t="s">
        <v>2658</v>
      </c>
      <c r="O477">
        <v>2</v>
      </c>
      <c r="P477">
        <v>82</v>
      </c>
      <c r="Q477">
        <v>12476.24</v>
      </c>
      <c r="R477" t="s">
        <v>59</v>
      </c>
      <c r="S477" t="s">
        <v>75</v>
      </c>
      <c r="T477" t="s">
        <v>63</v>
      </c>
      <c r="U477">
        <v>10.67669456</v>
      </c>
      <c r="V477">
        <v>13</v>
      </c>
      <c r="W477">
        <v>2</v>
      </c>
      <c r="X477">
        <v>0</v>
      </c>
      <c r="Y477" t="s">
        <v>61</v>
      </c>
      <c r="Z477" t="s">
        <v>76</v>
      </c>
      <c r="AA477" t="s">
        <v>63</v>
      </c>
      <c r="AB477" t="s">
        <v>63</v>
      </c>
      <c r="AC477" t="s">
        <v>86</v>
      </c>
      <c r="AD477" t="s">
        <v>63</v>
      </c>
      <c r="AE477" t="s">
        <v>61</v>
      </c>
      <c r="AF477" t="s">
        <v>61</v>
      </c>
      <c r="AG477" t="s">
        <v>61</v>
      </c>
      <c r="AH477" t="s">
        <v>63</v>
      </c>
      <c r="AI477" t="s">
        <v>61</v>
      </c>
      <c r="AJ477" t="s">
        <v>63</v>
      </c>
      <c r="AK477" t="s">
        <v>61</v>
      </c>
      <c r="AL477" t="s">
        <v>61</v>
      </c>
      <c r="AM477" t="s">
        <v>77</v>
      </c>
      <c r="AN477">
        <v>5.3727580279999998</v>
      </c>
      <c r="AO477">
        <v>129.96209300000001</v>
      </c>
      <c r="AP477">
        <v>1086.92093</v>
      </c>
      <c r="AQ477">
        <v>2</v>
      </c>
      <c r="AR477">
        <v>2</v>
      </c>
      <c r="AS477">
        <v>3</v>
      </c>
      <c r="AT477">
        <v>5</v>
      </c>
      <c r="AU477">
        <v>3</v>
      </c>
      <c r="AV477">
        <v>3</v>
      </c>
      <c r="AW477">
        <v>4</v>
      </c>
      <c r="AX477">
        <v>3</v>
      </c>
    </row>
    <row r="478" spans="1:50" x14ac:dyDescent="0.25">
      <c r="A478">
        <v>477</v>
      </c>
      <c r="B478" t="s">
        <v>2659</v>
      </c>
      <c r="C478" t="s">
        <v>2660</v>
      </c>
      <c r="D478" t="s">
        <v>2661</v>
      </c>
      <c r="E478" t="s">
        <v>2662</v>
      </c>
      <c r="F478" t="s">
        <v>172</v>
      </c>
      <c r="G478" t="s">
        <v>2663</v>
      </c>
      <c r="H478">
        <v>4002</v>
      </c>
      <c r="I478">
        <v>43.49588</v>
      </c>
      <c r="J478">
        <v>-70.67944</v>
      </c>
      <c r="K478">
        <v>7530</v>
      </c>
      <c r="L478" t="s">
        <v>56</v>
      </c>
      <c r="M478" t="s">
        <v>111</v>
      </c>
      <c r="N478" t="s">
        <v>2664</v>
      </c>
      <c r="O478">
        <v>1</v>
      </c>
      <c r="P478">
        <v>59</v>
      </c>
      <c r="Q478">
        <v>64584.13</v>
      </c>
      <c r="R478" t="s">
        <v>167</v>
      </c>
      <c r="S478" t="s">
        <v>60</v>
      </c>
      <c r="T478" t="s">
        <v>61</v>
      </c>
      <c r="U478">
        <v>11.74759925</v>
      </c>
      <c r="V478">
        <v>13</v>
      </c>
      <c r="W478">
        <v>0</v>
      </c>
      <c r="X478">
        <v>0</v>
      </c>
      <c r="Y478" t="s">
        <v>61</v>
      </c>
      <c r="Z478" t="s">
        <v>62</v>
      </c>
      <c r="AA478" t="s">
        <v>61</v>
      </c>
      <c r="AB478" t="s">
        <v>61</v>
      </c>
      <c r="AC478" t="s">
        <v>114</v>
      </c>
      <c r="AD478" t="s">
        <v>63</v>
      </c>
      <c r="AE478" t="s">
        <v>61</v>
      </c>
      <c r="AF478" t="s">
        <v>61</v>
      </c>
      <c r="AG478" t="s">
        <v>63</v>
      </c>
      <c r="AH478" t="s">
        <v>63</v>
      </c>
      <c r="AI478" t="s">
        <v>61</v>
      </c>
      <c r="AJ478" t="s">
        <v>63</v>
      </c>
      <c r="AK478" t="s">
        <v>61</v>
      </c>
      <c r="AL478" t="s">
        <v>61</v>
      </c>
      <c r="AM478" t="s">
        <v>95</v>
      </c>
      <c r="AN478">
        <v>13.821888749999999</v>
      </c>
      <c r="AO478">
        <v>139.98157699999999</v>
      </c>
      <c r="AP478">
        <v>1551.3981470000001</v>
      </c>
      <c r="AQ478">
        <v>3</v>
      </c>
      <c r="AR478">
        <v>2</v>
      </c>
      <c r="AS478">
        <v>4</v>
      </c>
      <c r="AT478">
        <v>3</v>
      </c>
      <c r="AU478">
        <v>6</v>
      </c>
      <c r="AV478">
        <v>2</v>
      </c>
      <c r="AW478">
        <v>4</v>
      </c>
      <c r="AX478">
        <v>3</v>
      </c>
    </row>
    <row r="479" spans="1:50" x14ac:dyDescent="0.25">
      <c r="A479">
        <v>478</v>
      </c>
      <c r="B479" t="s">
        <v>2665</v>
      </c>
      <c r="C479" t="s">
        <v>2666</v>
      </c>
      <c r="D479" t="s">
        <v>2667</v>
      </c>
      <c r="E479" t="s">
        <v>2668</v>
      </c>
      <c r="F479" t="s">
        <v>480</v>
      </c>
      <c r="G479" t="s">
        <v>2669</v>
      </c>
      <c r="H479">
        <v>85375</v>
      </c>
      <c r="I479">
        <v>33.685650000000003</v>
      </c>
      <c r="J479">
        <v>-112.36608</v>
      </c>
      <c r="K479">
        <v>28759</v>
      </c>
      <c r="L479" t="s">
        <v>144</v>
      </c>
      <c r="M479" t="s">
        <v>482</v>
      </c>
      <c r="N479" t="s">
        <v>958</v>
      </c>
      <c r="O479">
        <v>6</v>
      </c>
      <c r="P479">
        <v>46</v>
      </c>
      <c r="Q479">
        <v>32885.949999999997</v>
      </c>
      <c r="R479" t="s">
        <v>167</v>
      </c>
      <c r="S479" t="s">
        <v>60</v>
      </c>
      <c r="T479" t="s">
        <v>61</v>
      </c>
      <c r="U479">
        <v>9.0440254240000009</v>
      </c>
      <c r="V479">
        <v>12</v>
      </c>
      <c r="W479">
        <v>0</v>
      </c>
      <c r="X479">
        <v>0</v>
      </c>
      <c r="Y479" t="s">
        <v>61</v>
      </c>
      <c r="Z479" t="s">
        <v>76</v>
      </c>
      <c r="AA479" t="s">
        <v>63</v>
      </c>
      <c r="AB479" t="s">
        <v>63</v>
      </c>
      <c r="AC479" t="s">
        <v>64</v>
      </c>
      <c r="AD479" t="s">
        <v>63</v>
      </c>
      <c r="AE479" t="s">
        <v>61</v>
      </c>
      <c r="AF479" t="s">
        <v>61</v>
      </c>
      <c r="AG479" t="s">
        <v>61</v>
      </c>
      <c r="AH479" t="s">
        <v>63</v>
      </c>
      <c r="AI479" t="s">
        <v>61</v>
      </c>
      <c r="AJ479" t="s">
        <v>61</v>
      </c>
      <c r="AK479" t="s">
        <v>61</v>
      </c>
      <c r="AL479" t="s">
        <v>63</v>
      </c>
      <c r="AM479" t="s">
        <v>77</v>
      </c>
      <c r="AN479">
        <v>2.598489694</v>
      </c>
      <c r="AO479">
        <v>124.97808000000001</v>
      </c>
      <c r="AP479">
        <v>573.75147400000003</v>
      </c>
      <c r="AQ479">
        <v>3</v>
      </c>
      <c r="AR479">
        <v>4</v>
      </c>
      <c r="AS479">
        <v>3</v>
      </c>
      <c r="AT479">
        <v>4</v>
      </c>
      <c r="AU479">
        <v>4</v>
      </c>
      <c r="AV479">
        <v>3</v>
      </c>
      <c r="AW479">
        <v>5</v>
      </c>
      <c r="AX479">
        <v>4</v>
      </c>
    </row>
    <row r="480" spans="1:50" x14ac:dyDescent="0.25">
      <c r="A480">
        <v>479</v>
      </c>
      <c r="B480" t="s">
        <v>2670</v>
      </c>
      <c r="C480" t="s">
        <v>2671</v>
      </c>
      <c r="D480" t="s">
        <v>2672</v>
      </c>
      <c r="E480" t="s">
        <v>2673</v>
      </c>
      <c r="F480" t="s">
        <v>91</v>
      </c>
      <c r="G480" t="s">
        <v>584</v>
      </c>
      <c r="H480">
        <v>92629</v>
      </c>
      <c r="I480">
        <v>33.476709999999997</v>
      </c>
      <c r="J480">
        <v>-117.70459</v>
      </c>
      <c r="K480">
        <v>26744</v>
      </c>
      <c r="L480" t="s">
        <v>144</v>
      </c>
      <c r="M480" t="s">
        <v>83</v>
      </c>
      <c r="N480" t="s">
        <v>2141</v>
      </c>
      <c r="O480">
        <v>1</v>
      </c>
      <c r="P480">
        <v>44</v>
      </c>
      <c r="Q480">
        <v>80862.03</v>
      </c>
      <c r="R480" t="s">
        <v>59</v>
      </c>
      <c r="S480" t="s">
        <v>60</v>
      </c>
      <c r="T480" t="s">
        <v>63</v>
      </c>
      <c r="U480">
        <v>7.9498469070000004</v>
      </c>
      <c r="V480">
        <v>16</v>
      </c>
      <c r="W480">
        <v>2</v>
      </c>
      <c r="X480">
        <v>2</v>
      </c>
      <c r="Y480" t="s">
        <v>61</v>
      </c>
      <c r="Z480" t="s">
        <v>76</v>
      </c>
      <c r="AA480" t="s">
        <v>63</v>
      </c>
      <c r="AB480" t="s">
        <v>63</v>
      </c>
      <c r="AC480" t="s">
        <v>64</v>
      </c>
      <c r="AD480" t="s">
        <v>63</v>
      </c>
      <c r="AE480" t="s">
        <v>61</v>
      </c>
      <c r="AF480" t="s">
        <v>61</v>
      </c>
      <c r="AG480" t="s">
        <v>63</v>
      </c>
      <c r="AH480" t="s">
        <v>63</v>
      </c>
      <c r="AI480" t="s">
        <v>63</v>
      </c>
      <c r="AJ480" t="s">
        <v>63</v>
      </c>
      <c r="AK480" t="s">
        <v>63</v>
      </c>
      <c r="AL480" t="s">
        <v>63</v>
      </c>
      <c r="AM480" t="s">
        <v>95</v>
      </c>
      <c r="AN480">
        <v>12.9401487</v>
      </c>
      <c r="AO480">
        <v>255.13721899999999</v>
      </c>
      <c r="AP480">
        <v>1794.1168479999999</v>
      </c>
      <c r="AQ480">
        <v>2</v>
      </c>
      <c r="AR480">
        <v>3</v>
      </c>
      <c r="AS480">
        <v>3</v>
      </c>
      <c r="AT480">
        <v>3</v>
      </c>
      <c r="AU480">
        <v>2</v>
      </c>
      <c r="AV480">
        <v>3</v>
      </c>
      <c r="AW480">
        <v>3</v>
      </c>
      <c r="AX480">
        <v>3</v>
      </c>
    </row>
    <row r="481" spans="1:50" x14ac:dyDescent="0.25">
      <c r="A481">
        <v>480</v>
      </c>
      <c r="B481" t="s">
        <v>2674</v>
      </c>
      <c r="C481" t="s">
        <v>2675</v>
      </c>
      <c r="D481" t="s">
        <v>2676</v>
      </c>
      <c r="E481" t="s">
        <v>2410</v>
      </c>
      <c r="F481" t="s">
        <v>577</v>
      </c>
      <c r="G481" t="s">
        <v>2462</v>
      </c>
      <c r="H481">
        <v>55305</v>
      </c>
      <c r="I481">
        <v>44.954790000000003</v>
      </c>
      <c r="J481">
        <v>-93.43235</v>
      </c>
      <c r="K481">
        <v>20818</v>
      </c>
      <c r="L481" t="s">
        <v>56</v>
      </c>
      <c r="M481" t="s">
        <v>102</v>
      </c>
      <c r="N481" t="s">
        <v>194</v>
      </c>
      <c r="O481">
        <v>4</v>
      </c>
      <c r="P481">
        <v>56</v>
      </c>
      <c r="Q481">
        <v>49800.1</v>
      </c>
      <c r="R481" t="s">
        <v>113</v>
      </c>
      <c r="S481" t="s">
        <v>60</v>
      </c>
      <c r="T481" t="s">
        <v>61</v>
      </c>
      <c r="U481">
        <v>11.35513416</v>
      </c>
      <c r="V481">
        <v>11</v>
      </c>
      <c r="W481">
        <v>3</v>
      </c>
      <c r="X481">
        <v>1</v>
      </c>
      <c r="Y481" t="s">
        <v>61</v>
      </c>
      <c r="Z481" t="s">
        <v>85</v>
      </c>
      <c r="AA481" t="s">
        <v>63</v>
      </c>
      <c r="AB481" t="s">
        <v>61</v>
      </c>
      <c r="AC481" t="s">
        <v>64</v>
      </c>
      <c r="AD481" t="s">
        <v>61</v>
      </c>
      <c r="AE481" t="s">
        <v>61</v>
      </c>
      <c r="AF481" t="s">
        <v>61</v>
      </c>
      <c r="AG481" t="s">
        <v>63</v>
      </c>
      <c r="AH481" t="s">
        <v>61</v>
      </c>
      <c r="AI481" t="s">
        <v>61</v>
      </c>
      <c r="AJ481" t="s">
        <v>63</v>
      </c>
      <c r="AK481" t="s">
        <v>63</v>
      </c>
      <c r="AL481" t="s">
        <v>61</v>
      </c>
      <c r="AM481" t="s">
        <v>115</v>
      </c>
      <c r="AN481">
        <v>4.9577132219999998</v>
      </c>
      <c r="AO481">
        <v>230.105118</v>
      </c>
      <c r="AP481">
        <v>1103.594576</v>
      </c>
      <c r="AQ481">
        <v>5</v>
      </c>
      <c r="AR481">
        <v>4</v>
      </c>
      <c r="AS481">
        <v>4</v>
      </c>
      <c r="AT481">
        <v>5</v>
      </c>
      <c r="AU481">
        <v>4</v>
      </c>
      <c r="AV481">
        <v>3</v>
      </c>
      <c r="AW481">
        <v>4</v>
      </c>
      <c r="AX481">
        <v>4</v>
      </c>
    </row>
    <row r="482" spans="1:50" x14ac:dyDescent="0.25">
      <c r="A482">
        <v>481</v>
      </c>
      <c r="B482" t="s">
        <v>2677</v>
      </c>
      <c r="C482" t="s">
        <v>2678</v>
      </c>
      <c r="D482" t="s">
        <v>2679</v>
      </c>
      <c r="E482" t="s">
        <v>2680</v>
      </c>
      <c r="F482" t="s">
        <v>100</v>
      </c>
      <c r="G482" t="s">
        <v>2681</v>
      </c>
      <c r="H482">
        <v>77625</v>
      </c>
      <c r="I482">
        <v>30.37576</v>
      </c>
      <c r="J482">
        <v>-94.379009999999994</v>
      </c>
      <c r="K482">
        <v>10025</v>
      </c>
      <c r="L482" t="s">
        <v>56</v>
      </c>
      <c r="M482" t="s">
        <v>102</v>
      </c>
      <c r="N482" t="s">
        <v>2478</v>
      </c>
      <c r="O482">
        <v>10</v>
      </c>
      <c r="P482">
        <v>32</v>
      </c>
      <c r="Q482">
        <v>6958.83</v>
      </c>
      <c r="R482" t="s">
        <v>113</v>
      </c>
      <c r="S482" t="s">
        <v>60</v>
      </c>
      <c r="T482" t="s">
        <v>61</v>
      </c>
      <c r="U482">
        <v>7.5246919720000003</v>
      </c>
      <c r="V482">
        <v>11</v>
      </c>
      <c r="W482">
        <v>0</v>
      </c>
      <c r="X482">
        <v>0</v>
      </c>
      <c r="Y482" t="s">
        <v>63</v>
      </c>
      <c r="Z482" t="s">
        <v>85</v>
      </c>
      <c r="AA482" t="s">
        <v>61</v>
      </c>
      <c r="AB482" t="s">
        <v>61</v>
      </c>
      <c r="AC482" t="s">
        <v>64</v>
      </c>
      <c r="AD482" t="s">
        <v>63</v>
      </c>
      <c r="AE482" t="s">
        <v>61</v>
      </c>
      <c r="AF482" t="s">
        <v>61</v>
      </c>
      <c r="AG482" t="s">
        <v>63</v>
      </c>
      <c r="AH482" t="s">
        <v>63</v>
      </c>
      <c r="AI482" t="s">
        <v>61</v>
      </c>
      <c r="AJ482" t="s">
        <v>61</v>
      </c>
      <c r="AK482" t="s">
        <v>63</v>
      </c>
      <c r="AL482" t="s">
        <v>61</v>
      </c>
      <c r="AM482" t="s">
        <v>65</v>
      </c>
      <c r="AN482">
        <v>28.798640049999999</v>
      </c>
      <c r="AO482">
        <v>182.46077199999999</v>
      </c>
      <c r="AP482">
        <v>3143.2451839999999</v>
      </c>
      <c r="AQ482">
        <v>1</v>
      </c>
      <c r="AR482">
        <v>2</v>
      </c>
      <c r="AS482">
        <v>2</v>
      </c>
      <c r="AT482">
        <v>3</v>
      </c>
      <c r="AU482">
        <v>2</v>
      </c>
      <c r="AV482">
        <v>2</v>
      </c>
      <c r="AW482">
        <v>4</v>
      </c>
      <c r="AX482">
        <v>3</v>
      </c>
    </row>
    <row r="483" spans="1:50" x14ac:dyDescent="0.25">
      <c r="A483">
        <v>482</v>
      </c>
      <c r="B483" t="s">
        <v>2682</v>
      </c>
      <c r="C483" t="s">
        <v>2683</v>
      </c>
      <c r="D483" t="s">
        <v>2684</v>
      </c>
      <c r="E483" t="s">
        <v>2685</v>
      </c>
      <c r="F483" t="s">
        <v>394</v>
      </c>
      <c r="G483" t="s">
        <v>2686</v>
      </c>
      <c r="H483">
        <v>58033</v>
      </c>
      <c r="I483">
        <v>46.436790000000002</v>
      </c>
      <c r="J483">
        <v>-97.927970000000002</v>
      </c>
      <c r="K483">
        <v>517</v>
      </c>
      <c r="L483" t="s">
        <v>144</v>
      </c>
      <c r="M483" t="s">
        <v>102</v>
      </c>
      <c r="N483" t="s">
        <v>2687</v>
      </c>
      <c r="O483">
        <v>2</v>
      </c>
      <c r="P483">
        <v>50</v>
      </c>
      <c r="Q483">
        <v>19133.759999999998</v>
      </c>
      <c r="R483" t="s">
        <v>167</v>
      </c>
      <c r="S483" t="s">
        <v>60</v>
      </c>
      <c r="T483" t="s">
        <v>63</v>
      </c>
      <c r="U483">
        <v>9.9930733459999992</v>
      </c>
      <c r="V483">
        <v>11</v>
      </c>
      <c r="W483">
        <v>3</v>
      </c>
      <c r="X483">
        <v>1</v>
      </c>
      <c r="Y483" t="s">
        <v>61</v>
      </c>
      <c r="Z483" t="s">
        <v>62</v>
      </c>
      <c r="AA483" t="s">
        <v>63</v>
      </c>
      <c r="AB483" t="s">
        <v>61</v>
      </c>
      <c r="AC483" t="s">
        <v>64</v>
      </c>
      <c r="AD483" t="s">
        <v>63</v>
      </c>
      <c r="AE483" t="s">
        <v>63</v>
      </c>
      <c r="AF483" t="s">
        <v>63</v>
      </c>
      <c r="AG483" t="s">
        <v>61</v>
      </c>
      <c r="AH483" t="s">
        <v>63</v>
      </c>
      <c r="AI483" t="s">
        <v>61</v>
      </c>
      <c r="AJ483" t="s">
        <v>63</v>
      </c>
      <c r="AK483" t="s">
        <v>63</v>
      </c>
      <c r="AL483" t="s">
        <v>63</v>
      </c>
      <c r="AM483" t="s">
        <v>65</v>
      </c>
      <c r="AN483">
        <v>7.1764113270000003</v>
      </c>
      <c r="AO483">
        <v>255.15549300000001</v>
      </c>
      <c r="AP483">
        <v>1381.802291</v>
      </c>
      <c r="AQ483">
        <v>6</v>
      </c>
      <c r="AR483">
        <v>5</v>
      </c>
      <c r="AS483">
        <v>5</v>
      </c>
      <c r="AT483">
        <v>3</v>
      </c>
      <c r="AU483">
        <v>3</v>
      </c>
      <c r="AV483">
        <v>4</v>
      </c>
      <c r="AW483">
        <v>3</v>
      </c>
      <c r="AX483">
        <v>4</v>
      </c>
    </row>
    <row r="484" spans="1:50" x14ac:dyDescent="0.25">
      <c r="A484">
        <v>483</v>
      </c>
      <c r="B484" t="s">
        <v>2688</v>
      </c>
      <c r="C484" t="s">
        <v>2689</v>
      </c>
      <c r="D484" t="s">
        <v>2690</v>
      </c>
      <c r="E484" t="s">
        <v>2691</v>
      </c>
      <c r="F484" t="s">
        <v>1385</v>
      </c>
      <c r="G484" t="s">
        <v>606</v>
      </c>
      <c r="H484">
        <v>72011</v>
      </c>
      <c r="I484">
        <v>34.511769999999999</v>
      </c>
      <c r="J484">
        <v>-92.471549999999993</v>
      </c>
      <c r="K484">
        <v>4295</v>
      </c>
      <c r="L484" t="s">
        <v>93</v>
      </c>
      <c r="M484" t="s">
        <v>102</v>
      </c>
      <c r="N484" t="s">
        <v>1474</v>
      </c>
      <c r="O484">
        <v>7</v>
      </c>
      <c r="P484">
        <v>53</v>
      </c>
      <c r="Q484">
        <v>23413.1</v>
      </c>
      <c r="R484" t="s">
        <v>59</v>
      </c>
      <c r="S484" t="s">
        <v>60</v>
      </c>
      <c r="T484" t="s">
        <v>61</v>
      </c>
      <c r="U484">
        <v>11.38306511</v>
      </c>
      <c r="V484">
        <v>11</v>
      </c>
      <c r="W484">
        <v>3</v>
      </c>
      <c r="X484">
        <v>0</v>
      </c>
      <c r="Y484" t="s">
        <v>61</v>
      </c>
      <c r="Z484" t="s">
        <v>85</v>
      </c>
      <c r="AA484" t="s">
        <v>63</v>
      </c>
      <c r="AB484" t="s">
        <v>61</v>
      </c>
      <c r="AC484" t="s">
        <v>64</v>
      </c>
      <c r="AD484" t="s">
        <v>63</v>
      </c>
      <c r="AE484" t="s">
        <v>61</v>
      </c>
      <c r="AF484" t="s">
        <v>61</v>
      </c>
      <c r="AG484" t="s">
        <v>63</v>
      </c>
      <c r="AH484" t="s">
        <v>63</v>
      </c>
      <c r="AI484" t="s">
        <v>61</v>
      </c>
      <c r="AJ484" t="s">
        <v>63</v>
      </c>
      <c r="AK484" t="s">
        <v>61</v>
      </c>
      <c r="AL484" t="s">
        <v>63</v>
      </c>
      <c r="AM484" t="s">
        <v>77</v>
      </c>
      <c r="AN484">
        <v>5.7099257039999998</v>
      </c>
      <c r="AO484">
        <v>172.45785699999999</v>
      </c>
      <c r="AP484">
        <v>1091.1012599999999</v>
      </c>
      <c r="AQ484">
        <v>4</v>
      </c>
      <c r="AR484">
        <v>4</v>
      </c>
      <c r="AS484">
        <v>4</v>
      </c>
      <c r="AT484">
        <v>3</v>
      </c>
      <c r="AU484">
        <v>4</v>
      </c>
      <c r="AV484">
        <v>4</v>
      </c>
      <c r="AW484">
        <v>3</v>
      </c>
      <c r="AX484">
        <v>3</v>
      </c>
    </row>
    <row r="485" spans="1:50" x14ac:dyDescent="0.25">
      <c r="A485">
        <v>484</v>
      </c>
      <c r="B485" t="s">
        <v>2692</v>
      </c>
      <c r="C485" t="s">
        <v>2693</v>
      </c>
      <c r="D485" t="s">
        <v>2694</v>
      </c>
      <c r="E485" t="s">
        <v>2695</v>
      </c>
      <c r="F485" t="s">
        <v>91</v>
      </c>
      <c r="G485" t="s">
        <v>2696</v>
      </c>
      <c r="H485">
        <v>95306</v>
      </c>
      <c r="I485">
        <v>37.384079999999997</v>
      </c>
      <c r="J485">
        <v>-120.12909000000001</v>
      </c>
      <c r="K485">
        <v>882</v>
      </c>
      <c r="L485" t="s">
        <v>56</v>
      </c>
      <c r="M485" t="s">
        <v>83</v>
      </c>
      <c r="N485" t="s">
        <v>863</v>
      </c>
      <c r="O485">
        <v>1</v>
      </c>
      <c r="P485">
        <v>84</v>
      </c>
      <c r="Q485">
        <v>11957.82</v>
      </c>
      <c r="R485" t="s">
        <v>59</v>
      </c>
      <c r="S485" t="s">
        <v>60</v>
      </c>
      <c r="T485" t="s">
        <v>61</v>
      </c>
      <c r="U485">
        <v>9.8182766620000006</v>
      </c>
      <c r="V485">
        <v>10</v>
      </c>
      <c r="W485">
        <v>0</v>
      </c>
      <c r="X485">
        <v>0</v>
      </c>
      <c r="Y485" t="s">
        <v>61</v>
      </c>
      <c r="Z485" t="s">
        <v>85</v>
      </c>
      <c r="AA485" t="s">
        <v>61</v>
      </c>
      <c r="AB485" t="s">
        <v>61</v>
      </c>
      <c r="AC485" t="s">
        <v>86</v>
      </c>
      <c r="AD485" t="s">
        <v>63</v>
      </c>
      <c r="AE485" t="s">
        <v>63</v>
      </c>
      <c r="AF485" t="s">
        <v>61</v>
      </c>
      <c r="AG485" t="s">
        <v>61</v>
      </c>
      <c r="AH485" t="s">
        <v>63</v>
      </c>
      <c r="AI485" t="s">
        <v>61</v>
      </c>
      <c r="AJ485" t="s">
        <v>61</v>
      </c>
      <c r="AK485" t="s">
        <v>61</v>
      </c>
      <c r="AL485" t="s">
        <v>61</v>
      </c>
      <c r="AM485" t="s">
        <v>77</v>
      </c>
      <c r="AN485">
        <v>3.956375328</v>
      </c>
      <c r="AO485">
        <v>137.48359400000001</v>
      </c>
      <c r="AP485">
        <v>891.94728559999999</v>
      </c>
      <c r="AQ485">
        <v>5</v>
      </c>
      <c r="AR485">
        <v>6</v>
      </c>
      <c r="AS485">
        <v>4</v>
      </c>
      <c r="AT485">
        <v>5</v>
      </c>
      <c r="AU485">
        <v>2</v>
      </c>
      <c r="AV485">
        <v>5</v>
      </c>
      <c r="AW485">
        <v>4</v>
      </c>
      <c r="AX485">
        <v>6</v>
      </c>
    </row>
    <row r="486" spans="1:50" x14ac:dyDescent="0.25">
      <c r="A486">
        <v>485</v>
      </c>
      <c r="B486" t="s">
        <v>2697</v>
      </c>
      <c r="C486" t="s">
        <v>2698</v>
      </c>
      <c r="D486" t="s">
        <v>2699</v>
      </c>
      <c r="E486" t="s">
        <v>2700</v>
      </c>
      <c r="F486" t="s">
        <v>186</v>
      </c>
      <c r="G486" t="s">
        <v>1351</v>
      </c>
      <c r="H486">
        <v>54026</v>
      </c>
      <c r="I486">
        <v>45.226010000000002</v>
      </c>
      <c r="J486">
        <v>-92.530349999999999</v>
      </c>
      <c r="K486">
        <v>1920</v>
      </c>
      <c r="L486" t="s">
        <v>144</v>
      </c>
      <c r="M486" t="s">
        <v>102</v>
      </c>
      <c r="N486" t="s">
        <v>693</v>
      </c>
      <c r="O486">
        <v>5</v>
      </c>
      <c r="P486">
        <v>33</v>
      </c>
      <c r="Q486">
        <v>31250.41</v>
      </c>
      <c r="R486" t="s">
        <v>74</v>
      </c>
      <c r="S486" t="s">
        <v>60</v>
      </c>
      <c r="T486" t="s">
        <v>63</v>
      </c>
      <c r="U486">
        <v>14.32006623</v>
      </c>
      <c r="V486">
        <v>13</v>
      </c>
      <c r="W486">
        <v>0</v>
      </c>
      <c r="X486">
        <v>0</v>
      </c>
      <c r="Y486" t="s">
        <v>61</v>
      </c>
      <c r="Z486" t="s">
        <v>76</v>
      </c>
      <c r="AA486" t="s">
        <v>63</v>
      </c>
      <c r="AB486" t="s">
        <v>63</v>
      </c>
      <c r="AC486" t="s">
        <v>64</v>
      </c>
      <c r="AD486" t="s">
        <v>63</v>
      </c>
      <c r="AE486" t="s">
        <v>63</v>
      </c>
      <c r="AF486" t="s">
        <v>61</v>
      </c>
      <c r="AG486" t="s">
        <v>63</v>
      </c>
      <c r="AH486" t="s">
        <v>61</v>
      </c>
      <c r="AI486" t="s">
        <v>61</v>
      </c>
      <c r="AJ486" t="s">
        <v>61</v>
      </c>
      <c r="AK486" t="s">
        <v>61</v>
      </c>
      <c r="AL486" t="s">
        <v>61</v>
      </c>
      <c r="AM486" t="s">
        <v>95</v>
      </c>
      <c r="AN486">
        <v>1.033067819</v>
      </c>
      <c r="AO486">
        <v>167.45641900000001</v>
      </c>
      <c r="AP486">
        <v>538.11686569999995</v>
      </c>
      <c r="AQ486">
        <v>2</v>
      </c>
      <c r="AR486">
        <v>2</v>
      </c>
      <c r="AS486">
        <v>4</v>
      </c>
      <c r="AT486">
        <v>5</v>
      </c>
      <c r="AU486">
        <v>3</v>
      </c>
      <c r="AV486">
        <v>4</v>
      </c>
      <c r="AW486">
        <v>1</v>
      </c>
      <c r="AX486">
        <v>1</v>
      </c>
    </row>
    <row r="487" spans="1:50" x14ac:dyDescent="0.25">
      <c r="A487">
        <v>486</v>
      </c>
      <c r="B487" t="s">
        <v>2701</v>
      </c>
      <c r="C487" t="s">
        <v>2702</v>
      </c>
      <c r="D487" t="s">
        <v>2703</v>
      </c>
      <c r="E487" t="s">
        <v>2704</v>
      </c>
      <c r="F487" t="s">
        <v>150</v>
      </c>
      <c r="G487" t="s">
        <v>1596</v>
      </c>
      <c r="H487">
        <v>15931</v>
      </c>
      <c r="I487">
        <v>40.515979999999999</v>
      </c>
      <c r="J487">
        <v>-78.757050000000007</v>
      </c>
      <c r="K487">
        <v>8819</v>
      </c>
      <c r="L487" t="s">
        <v>144</v>
      </c>
      <c r="M487" t="s">
        <v>111</v>
      </c>
      <c r="N487" t="s">
        <v>2705</v>
      </c>
      <c r="O487">
        <v>3</v>
      </c>
      <c r="P487">
        <v>29</v>
      </c>
      <c r="Q487">
        <v>9487.91</v>
      </c>
      <c r="R487" t="s">
        <v>104</v>
      </c>
      <c r="S487" t="s">
        <v>75</v>
      </c>
      <c r="T487" t="s">
        <v>61</v>
      </c>
      <c r="U487">
        <v>10.02701706</v>
      </c>
      <c r="V487">
        <v>14</v>
      </c>
      <c r="W487">
        <v>1</v>
      </c>
      <c r="X487">
        <v>0</v>
      </c>
      <c r="Y487" t="s">
        <v>61</v>
      </c>
      <c r="Z487" t="s">
        <v>62</v>
      </c>
      <c r="AA487" t="s">
        <v>61</v>
      </c>
      <c r="AB487" t="s">
        <v>61</v>
      </c>
      <c r="AC487" t="s">
        <v>64</v>
      </c>
      <c r="AD487" t="s">
        <v>63</v>
      </c>
      <c r="AE487" t="s">
        <v>61</v>
      </c>
      <c r="AF487" t="s">
        <v>63</v>
      </c>
      <c r="AG487" t="s">
        <v>61</v>
      </c>
      <c r="AH487" t="s">
        <v>63</v>
      </c>
      <c r="AI487" t="s">
        <v>61</v>
      </c>
      <c r="AJ487" t="s">
        <v>61</v>
      </c>
      <c r="AK487" t="s">
        <v>61</v>
      </c>
      <c r="AL487" t="s">
        <v>61</v>
      </c>
      <c r="AM487" t="s">
        <v>115</v>
      </c>
      <c r="AN487">
        <v>2.2061525190000002</v>
      </c>
      <c r="AO487">
        <v>127.495766</v>
      </c>
      <c r="AP487">
        <v>497.9042695</v>
      </c>
      <c r="AQ487">
        <v>3</v>
      </c>
      <c r="AR487">
        <v>3</v>
      </c>
      <c r="AS487">
        <v>4</v>
      </c>
      <c r="AT487">
        <v>4</v>
      </c>
      <c r="AU487">
        <v>3</v>
      </c>
      <c r="AV487">
        <v>2</v>
      </c>
      <c r="AW487">
        <v>2</v>
      </c>
      <c r="AX487">
        <v>4</v>
      </c>
    </row>
    <row r="488" spans="1:50" x14ac:dyDescent="0.25">
      <c r="A488">
        <v>487</v>
      </c>
      <c r="B488" t="s">
        <v>2706</v>
      </c>
      <c r="C488" t="s">
        <v>2707</v>
      </c>
      <c r="D488" t="s">
        <v>2708</v>
      </c>
      <c r="E488" t="s">
        <v>2709</v>
      </c>
      <c r="F488" t="s">
        <v>274</v>
      </c>
      <c r="G488" t="s">
        <v>2710</v>
      </c>
      <c r="H488">
        <v>21631</v>
      </c>
      <c r="I488">
        <v>38.586239999999997</v>
      </c>
      <c r="J488">
        <v>-75.945480000000003</v>
      </c>
      <c r="K488">
        <v>2694</v>
      </c>
      <c r="L488" t="s">
        <v>144</v>
      </c>
      <c r="M488" t="s">
        <v>111</v>
      </c>
      <c r="N488" t="s">
        <v>2117</v>
      </c>
      <c r="O488">
        <v>7</v>
      </c>
      <c r="P488">
        <v>87</v>
      </c>
      <c r="Q488">
        <v>13533.47</v>
      </c>
      <c r="R488" t="s">
        <v>74</v>
      </c>
      <c r="S488" t="s">
        <v>75</v>
      </c>
      <c r="T488" t="s">
        <v>63</v>
      </c>
      <c r="U488">
        <v>12.67439697</v>
      </c>
      <c r="V488">
        <v>16</v>
      </c>
      <c r="W488">
        <v>2</v>
      </c>
      <c r="X488">
        <v>1</v>
      </c>
      <c r="Y488" t="s">
        <v>63</v>
      </c>
      <c r="Z488" t="s">
        <v>62</v>
      </c>
      <c r="AA488" t="s">
        <v>63</v>
      </c>
      <c r="AB488" t="s">
        <v>61</v>
      </c>
      <c r="AC488" t="s">
        <v>64</v>
      </c>
      <c r="AD488" t="s">
        <v>63</v>
      </c>
      <c r="AE488" t="s">
        <v>63</v>
      </c>
      <c r="AF488" t="s">
        <v>61</v>
      </c>
      <c r="AG488" t="s">
        <v>63</v>
      </c>
      <c r="AH488" t="s">
        <v>63</v>
      </c>
      <c r="AI488" t="s">
        <v>63</v>
      </c>
      <c r="AJ488" t="s">
        <v>63</v>
      </c>
      <c r="AK488" t="s">
        <v>63</v>
      </c>
      <c r="AL488" t="s">
        <v>63</v>
      </c>
      <c r="AM488" t="s">
        <v>115</v>
      </c>
      <c r="AN488">
        <v>3.8202621720000001</v>
      </c>
      <c r="AO488">
        <v>287.64273300000002</v>
      </c>
      <c r="AP488">
        <v>1115.476658</v>
      </c>
      <c r="AQ488">
        <v>4</v>
      </c>
      <c r="AR488">
        <v>4</v>
      </c>
      <c r="AS488">
        <v>3</v>
      </c>
      <c r="AT488">
        <v>4</v>
      </c>
      <c r="AU488">
        <v>4</v>
      </c>
      <c r="AV488">
        <v>4</v>
      </c>
      <c r="AW488">
        <v>4</v>
      </c>
      <c r="AX488">
        <v>4</v>
      </c>
    </row>
    <row r="489" spans="1:50" x14ac:dyDescent="0.25">
      <c r="A489">
        <v>488</v>
      </c>
      <c r="B489" t="s">
        <v>2711</v>
      </c>
      <c r="C489" t="s">
        <v>2712</v>
      </c>
      <c r="D489" t="s">
        <v>2713</v>
      </c>
      <c r="E489" t="s">
        <v>2714</v>
      </c>
      <c r="F489" t="s">
        <v>281</v>
      </c>
      <c r="G489" t="s">
        <v>584</v>
      </c>
      <c r="H489">
        <v>10925</v>
      </c>
      <c r="I489">
        <v>41.210099999999997</v>
      </c>
      <c r="J489">
        <v>-74.303280000000001</v>
      </c>
      <c r="K489">
        <v>3878</v>
      </c>
      <c r="L489" t="s">
        <v>144</v>
      </c>
      <c r="M489" t="s">
        <v>111</v>
      </c>
      <c r="N489" t="s">
        <v>2715</v>
      </c>
      <c r="O489">
        <v>3</v>
      </c>
      <c r="P489">
        <v>34</v>
      </c>
      <c r="Q489">
        <v>46533.08</v>
      </c>
      <c r="R489" t="s">
        <v>104</v>
      </c>
      <c r="S489" t="s">
        <v>75</v>
      </c>
      <c r="T489" t="s">
        <v>63</v>
      </c>
      <c r="U489">
        <v>11.95689175</v>
      </c>
      <c r="V489">
        <v>4</v>
      </c>
      <c r="W489">
        <v>2</v>
      </c>
      <c r="X489">
        <v>0</v>
      </c>
      <c r="Y489" t="s">
        <v>61</v>
      </c>
      <c r="Z489" t="s">
        <v>76</v>
      </c>
      <c r="AA489" t="s">
        <v>61</v>
      </c>
      <c r="AB489" t="s">
        <v>61</v>
      </c>
      <c r="AC489" t="s">
        <v>64</v>
      </c>
      <c r="AD489" t="s">
        <v>61</v>
      </c>
      <c r="AE489" t="s">
        <v>63</v>
      </c>
      <c r="AF489" t="s">
        <v>61</v>
      </c>
      <c r="AG489" t="s">
        <v>63</v>
      </c>
      <c r="AH489" t="s">
        <v>61</v>
      </c>
      <c r="AI489" t="s">
        <v>61</v>
      </c>
      <c r="AJ489" t="s">
        <v>61</v>
      </c>
      <c r="AK489" t="s">
        <v>61</v>
      </c>
      <c r="AL489" t="s">
        <v>61</v>
      </c>
      <c r="AM489" t="s">
        <v>77</v>
      </c>
      <c r="AN489">
        <v>2.6409779819999999</v>
      </c>
      <c r="AO489">
        <v>167.45641900000001</v>
      </c>
      <c r="AP489">
        <v>522.73156859999995</v>
      </c>
      <c r="AQ489">
        <v>3</v>
      </c>
      <c r="AR489">
        <v>2</v>
      </c>
      <c r="AS489">
        <v>4</v>
      </c>
      <c r="AT489">
        <v>3</v>
      </c>
      <c r="AU489">
        <v>2</v>
      </c>
      <c r="AV489">
        <v>2</v>
      </c>
      <c r="AW489">
        <v>3</v>
      </c>
      <c r="AX489">
        <v>3</v>
      </c>
    </row>
    <row r="490" spans="1:50" x14ac:dyDescent="0.25">
      <c r="A490">
        <v>489</v>
      </c>
      <c r="B490" t="s">
        <v>2716</v>
      </c>
      <c r="C490" t="s">
        <v>2717</v>
      </c>
      <c r="D490" t="s">
        <v>2718</v>
      </c>
      <c r="E490" t="s">
        <v>2719</v>
      </c>
      <c r="F490" t="s">
        <v>91</v>
      </c>
      <c r="G490" t="s">
        <v>551</v>
      </c>
      <c r="H490">
        <v>90270</v>
      </c>
      <c r="I490">
        <v>33.988050000000001</v>
      </c>
      <c r="J490">
        <v>-118.18597</v>
      </c>
      <c r="K490">
        <v>27454</v>
      </c>
      <c r="L490" t="s">
        <v>93</v>
      </c>
      <c r="M490" t="s">
        <v>83</v>
      </c>
      <c r="N490" t="s">
        <v>745</v>
      </c>
      <c r="O490">
        <v>3</v>
      </c>
      <c r="P490">
        <v>34</v>
      </c>
      <c r="Q490">
        <v>47946.16</v>
      </c>
      <c r="R490" t="s">
        <v>104</v>
      </c>
      <c r="S490" t="s">
        <v>75</v>
      </c>
      <c r="T490" t="s">
        <v>61</v>
      </c>
      <c r="U490">
        <v>16.239144540000002</v>
      </c>
      <c r="V490">
        <v>12</v>
      </c>
      <c r="W490">
        <v>1</v>
      </c>
      <c r="X490">
        <v>0</v>
      </c>
      <c r="Y490" t="s">
        <v>61</v>
      </c>
      <c r="Z490" t="s">
        <v>76</v>
      </c>
      <c r="AA490" t="s">
        <v>61</v>
      </c>
      <c r="AB490" t="s">
        <v>61</v>
      </c>
      <c r="AC490" t="s">
        <v>64</v>
      </c>
      <c r="AD490" t="s">
        <v>63</v>
      </c>
      <c r="AE490" t="s">
        <v>61</v>
      </c>
      <c r="AF490" t="s">
        <v>63</v>
      </c>
      <c r="AG490" t="s">
        <v>61</v>
      </c>
      <c r="AH490" t="s">
        <v>63</v>
      </c>
      <c r="AI490" t="s">
        <v>63</v>
      </c>
      <c r="AJ490" t="s">
        <v>63</v>
      </c>
      <c r="AK490" t="s">
        <v>61</v>
      </c>
      <c r="AL490" t="s">
        <v>63</v>
      </c>
      <c r="AM490" t="s">
        <v>65</v>
      </c>
      <c r="AN490">
        <v>5.6226609859999996</v>
      </c>
      <c r="AO490">
        <v>164.98894100000001</v>
      </c>
      <c r="AP490">
        <v>961.58883849999995</v>
      </c>
      <c r="AQ490">
        <v>6</v>
      </c>
      <c r="AR490">
        <v>5</v>
      </c>
      <c r="AS490">
        <v>4</v>
      </c>
      <c r="AT490">
        <v>2</v>
      </c>
      <c r="AU490">
        <v>4</v>
      </c>
      <c r="AV490">
        <v>5</v>
      </c>
      <c r="AW490">
        <v>4</v>
      </c>
      <c r="AX490">
        <v>2</v>
      </c>
    </row>
    <row r="491" spans="1:50" x14ac:dyDescent="0.25">
      <c r="A491">
        <v>490</v>
      </c>
      <c r="B491" t="s">
        <v>2720</v>
      </c>
      <c r="C491" t="s">
        <v>2721</v>
      </c>
      <c r="D491" t="s">
        <v>2722</v>
      </c>
      <c r="E491" t="s">
        <v>2723</v>
      </c>
      <c r="F491" t="s">
        <v>150</v>
      </c>
      <c r="G491" t="s">
        <v>2724</v>
      </c>
      <c r="H491">
        <v>15075</v>
      </c>
      <c r="I491">
        <v>40.58578</v>
      </c>
      <c r="J491">
        <v>-79.826769999999996</v>
      </c>
      <c r="K491">
        <v>180</v>
      </c>
      <c r="L491" t="s">
        <v>93</v>
      </c>
      <c r="M491" t="s">
        <v>111</v>
      </c>
      <c r="N491" t="s">
        <v>2725</v>
      </c>
      <c r="O491">
        <v>1</v>
      </c>
      <c r="P491">
        <v>28</v>
      </c>
      <c r="Q491">
        <v>14393.72</v>
      </c>
      <c r="R491" t="s">
        <v>104</v>
      </c>
      <c r="S491" t="s">
        <v>60</v>
      </c>
      <c r="T491" t="s">
        <v>63</v>
      </c>
      <c r="U491">
        <v>12.55052929</v>
      </c>
      <c r="V491">
        <v>16</v>
      </c>
      <c r="W491">
        <v>3</v>
      </c>
      <c r="X491">
        <v>0</v>
      </c>
      <c r="Y491" t="s">
        <v>63</v>
      </c>
      <c r="Z491" t="s">
        <v>85</v>
      </c>
      <c r="AA491" t="s">
        <v>61</v>
      </c>
      <c r="AB491" t="s">
        <v>61</v>
      </c>
      <c r="AC491" t="s">
        <v>64</v>
      </c>
      <c r="AD491" t="s">
        <v>63</v>
      </c>
      <c r="AE491" t="s">
        <v>63</v>
      </c>
      <c r="AF491" t="s">
        <v>63</v>
      </c>
      <c r="AG491" t="s">
        <v>61</v>
      </c>
      <c r="AH491" t="s">
        <v>61</v>
      </c>
      <c r="AI491" t="s">
        <v>61</v>
      </c>
      <c r="AJ491" t="s">
        <v>63</v>
      </c>
      <c r="AK491" t="s">
        <v>63</v>
      </c>
      <c r="AL491" t="s">
        <v>63</v>
      </c>
      <c r="AM491" t="s">
        <v>95</v>
      </c>
      <c r="AN491">
        <v>1.6343943869999999</v>
      </c>
      <c r="AO491">
        <v>242.632554</v>
      </c>
      <c r="AP491">
        <v>883.90081339999995</v>
      </c>
      <c r="AQ491">
        <v>3</v>
      </c>
      <c r="AR491">
        <v>1</v>
      </c>
      <c r="AS491">
        <v>3</v>
      </c>
      <c r="AT491">
        <v>3</v>
      </c>
      <c r="AU491">
        <v>2</v>
      </c>
      <c r="AV491">
        <v>3</v>
      </c>
      <c r="AW491">
        <v>2</v>
      </c>
      <c r="AX491">
        <v>3</v>
      </c>
    </row>
    <row r="492" spans="1:50" x14ac:dyDescent="0.25">
      <c r="A492">
        <v>491</v>
      </c>
      <c r="B492" t="s">
        <v>2726</v>
      </c>
      <c r="C492" t="s">
        <v>2727</v>
      </c>
      <c r="D492" s="1" t="s">
        <v>2728</v>
      </c>
      <c r="E492" t="s">
        <v>2345</v>
      </c>
      <c r="F492" t="s">
        <v>179</v>
      </c>
      <c r="G492" t="s">
        <v>675</v>
      </c>
      <c r="H492">
        <v>60974</v>
      </c>
      <c r="I492">
        <v>40.718919999999997</v>
      </c>
      <c r="J492">
        <v>-87.733999999999995</v>
      </c>
      <c r="K492">
        <v>294</v>
      </c>
      <c r="L492" t="s">
        <v>56</v>
      </c>
      <c r="M492" t="s">
        <v>102</v>
      </c>
      <c r="N492" t="s">
        <v>2729</v>
      </c>
      <c r="O492">
        <v>2</v>
      </c>
      <c r="P492">
        <v>68</v>
      </c>
      <c r="Q492">
        <v>4102.6400000000003</v>
      </c>
      <c r="R492" t="s">
        <v>104</v>
      </c>
      <c r="S492" t="s">
        <v>60</v>
      </c>
      <c r="T492" t="s">
        <v>63</v>
      </c>
      <c r="U492">
        <v>13.715869290000001</v>
      </c>
      <c r="V492">
        <v>13</v>
      </c>
      <c r="W492">
        <v>2</v>
      </c>
      <c r="X492">
        <v>1</v>
      </c>
      <c r="Y492" t="s">
        <v>61</v>
      </c>
      <c r="Z492" t="s">
        <v>76</v>
      </c>
      <c r="AA492" t="s">
        <v>61</v>
      </c>
      <c r="AB492" t="s">
        <v>61</v>
      </c>
      <c r="AC492" t="s">
        <v>114</v>
      </c>
      <c r="AD492" t="s">
        <v>61</v>
      </c>
      <c r="AE492" t="s">
        <v>61</v>
      </c>
      <c r="AF492" t="s">
        <v>63</v>
      </c>
      <c r="AG492" t="s">
        <v>61</v>
      </c>
      <c r="AH492" t="s">
        <v>63</v>
      </c>
      <c r="AI492" t="s">
        <v>61</v>
      </c>
      <c r="AJ492" t="s">
        <v>61</v>
      </c>
      <c r="AK492" t="s">
        <v>63</v>
      </c>
      <c r="AL492" t="s">
        <v>63</v>
      </c>
      <c r="AM492" t="s">
        <v>115</v>
      </c>
      <c r="AN492">
        <v>2.012075635</v>
      </c>
      <c r="AO492">
        <v>130.00641400000001</v>
      </c>
      <c r="AP492">
        <v>565.31671549999999</v>
      </c>
      <c r="AQ492">
        <v>4</v>
      </c>
      <c r="AR492">
        <v>4</v>
      </c>
      <c r="AS492">
        <v>3</v>
      </c>
      <c r="AT492">
        <v>3</v>
      </c>
      <c r="AU492">
        <v>3</v>
      </c>
      <c r="AV492">
        <v>4</v>
      </c>
      <c r="AW492">
        <v>4</v>
      </c>
      <c r="AX492">
        <v>3</v>
      </c>
    </row>
    <row r="493" spans="1:50" x14ac:dyDescent="0.25">
      <c r="A493">
        <v>492</v>
      </c>
      <c r="B493" t="s">
        <v>2730</v>
      </c>
      <c r="C493" t="s">
        <v>2731</v>
      </c>
      <c r="D493" t="s">
        <v>2732</v>
      </c>
      <c r="E493" t="s">
        <v>2733</v>
      </c>
      <c r="F493" t="s">
        <v>212</v>
      </c>
      <c r="G493" t="s">
        <v>2734</v>
      </c>
      <c r="H493">
        <v>35576</v>
      </c>
      <c r="I493">
        <v>33.579230000000003</v>
      </c>
      <c r="J493">
        <v>-88.131290000000007</v>
      </c>
      <c r="K493">
        <v>2958</v>
      </c>
      <c r="L493" t="s">
        <v>56</v>
      </c>
      <c r="M493" t="s">
        <v>102</v>
      </c>
      <c r="N493" t="s">
        <v>1318</v>
      </c>
      <c r="O493">
        <v>0</v>
      </c>
      <c r="P493">
        <v>26</v>
      </c>
      <c r="Q493">
        <v>11249.18</v>
      </c>
      <c r="R493" t="s">
        <v>167</v>
      </c>
      <c r="S493" t="s">
        <v>60</v>
      </c>
      <c r="T493" t="s">
        <v>63</v>
      </c>
      <c r="U493">
        <v>8.9034519299999992</v>
      </c>
      <c r="V493">
        <v>14</v>
      </c>
      <c r="W493">
        <v>0</v>
      </c>
      <c r="X493">
        <v>1</v>
      </c>
      <c r="Y493" t="s">
        <v>63</v>
      </c>
      <c r="Z493" t="s">
        <v>76</v>
      </c>
      <c r="AA493" t="s">
        <v>63</v>
      </c>
      <c r="AB493" t="s">
        <v>61</v>
      </c>
      <c r="AC493" t="s">
        <v>86</v>
      </c>
      <c r="AD493" t="s">
        <v>63</v>
      </c>
      <c r="AE493" t="s">
        <v>63</v>
      </c>
      <c r="AF493" t="s">
        <v>63</v>
      </c>
      <c r="AG493" t="s">
        <v>63</v>
      </c>
      <c r="AH493" t="s">
        <v>61</v>
      </c>
      <c r="AI493" t="s">
        <v>63</v>
      </c>
      <c r="AJ493" t="s">
        <v>63</v>
      </c>
      <c r="AK493" t="s">
        <v>63</v>
      </c>
      <c r="AL493" t="s">
        <v>61</v>
      </c>
      <c r="AM493" t="s">
        <v>77</v>
      </c>
      <c r="AN493">
        <v>10.06913982</v>
      </c>
      <c r="AO493">
        <v>257.63747999999998</v>
      </c>
      <c r="AP493">
        <v>2062.605873</v>
      </c>
      <c r="AQ493">
        <v>4</v>
      </c>
      <c r="AR493">
        <v>5</v>
      </c>
      <c r="AS493">
        <v>3</v>
      </c>
      <c r="AT493">
        <v>2</v>
      </c>
      <c r="AU493">
        <v>4</v>
      </c>
      <c r="AV493">
        <v>2</v>
      </c>
      <c r="AW493">
        <v>5</v>
      </c>
      <c r="AX493">
        <v>3</v>
      </c>
    </row>
    <row r="494" spans="1:50" x14ac:dyDescent="0.25">
      <c r="A494">
        <v>493</v>
      </c>
      <c r="B494" t="s">
        <v>2735</v>
      </c>
      <c r="C494" t="s">
        <v>2736</v>
      </c>
      <c r="D494" t="s">
        <v>2737</v>
      </c>
      <c r="E494" t="s">
        <v>2738</v>
      </c>
      <c r="F494" t="s">
        <v>542</v>
      </c>
      <c r="G494" t="s">
        <v>2739</v>
      </c>
      <c r="H494">
        <v>59732</v>
      </c>
      <c r="I494">
        <v>45.488120000000002</v>
      </c>
      <c r="J494">
        <v>-112.73309999999999</v>
      </c>
      <c r="K494">
        <v>321</v>
      </c>
      <c r="L494" t="s">
        <v>56</v>
      </c>
      <c r="M494" t="s">
        <v>256</v>
      </c>
      <c r="N494" t="s">
        <v>2740</v>
      </c>
      <c r="O494">
        <v>0</v>
      </c>
      <c r="P494">
        <v>61</v>
      </c>
      <c r="Q494">
        <v>18684.740000000002</v>
      </c>
      <c r="R494" t="s">
        <v>167</v>
      </c>
      <c r="S494" t="s">
        <v>60</v>
      </c>
      <c r="T494" t="s">
        <v>61</v>
      </c>
      <c r="U494">
        <v>11.70304454</v>
      </c>
      <c r="V494">
        <v>14</v>
      </c>
      <c r="W494">
        <v>1</v>
      </c>
      <c r="X494">
        <v>1</v>
      </c>
      <c r="Y494" t="s">
        <v>61</v>
      </c>
      <c r="Z494" t="s">
        <v>76</v>
      </c>
      <c r="AA494" t="s">
        <v>61</v>
      </c>
      <c r="AB494" t="s">
        <v>61</v>
      </c>
      <c r="AC494" t="s">
        <v>86</v>
      </c>
      <c r="AD494" t="s">
        <v>63</v>
      </c>
      <c r="AE494" t="s">
        <v>61</v>
      </c>
      <c r="AF494" t="s">
        <v>63</v>
      </c>
      <c r="AG494" t="s">
        <v>63</v>
      </c>
      <c r="AH494" t="s">
        <v>61</v>
      </c>
      <c r="AI494" t="s">
        <v>63</v>
      </c>
      <c r="AJ494" t="s">
        <v>61</v>
      </c>
      <c r="AK494" t="s">
        <v>61</v>
      </c>
      <c r="AL494" t="s">
        <v>61</v>
      </c>
      <c r="AM494" t="s">
        <v>77</v>
      </c>
      <c r="AN494">
        <v>6.9353357859999996</v>
      </c>
      <c r="AO494">
        <v>129.97775300000001</v>
      </c>
      <c r="AP494">
        <v>1197.080651</v>
      </c>
      <c r="AQ494">
        <v>4</v>
      </c>
      <c r="AR494">
        <v>5</v>
      </c>
      <c r="AS494">
        <v>3</v>
      </c>
      <c r="AT494">
        <v>4</v>
      </c>
      <c r="AU494">
        <v>4</v>
      </c>
      <c r="AV494">
        <v>4</v>
      </c>
      <c r="AW494">
        <v>4</v>
      </c>
      <c r="AX494">
        <v>5</v>
      </c>
    </row>
    <row r="495" spans="1:50" x14ac:dyDescent="0.25">
      <c r="A495">
        <v>494</v>
      </c>
      <c r="B495" t="s">
        <v>2741</v>
      </c>
      <c r="C495" t="s">
        <v>2742</v>
      </c>
      <c r="D495" t="s">
        <v>2743</v>
      </c>
      <c r="E495" t="s">
        <v>2744</v>
      </c>
      <c r="F495" t="s">
        <v>134</v>
      </c>
      <c r="G495" t="s">
        <v>2745</v>
      </c>
      <c r="H495">
        <v>34607</v>
      </c>
      <c r="I495">
        <v>28.49952</v>
      </c>
      <c r="J495">
        <v>-82.637219999999999</v>
      </c>
      <c r="K495">
        <v>8778</v>
      </c>
      <c r="L495" t="s">
        <v>93</v>
      </c>
      <c r="M495" t="s">
        <v>111</v>
      </c>
      <c r="N495" t="s">
        <v>2746</v>
      </c>
      <c r="O495">
        <v>4</v>
      </c>
      <c r="P495">
        <v>79</v>
      </c>
      <c r="Q495">
        <v>75276.52</v>
      </c>
      <c r="R495" t="s">
        <v>167</v>
      </c>
      <c r="S495" t="s">
        <v>60</v>
      </c>
      <c r="T495" t="s">
        <v>61</v>
      </c>
      <c r="U495">
        <v>3.6027218560000001</v>
      </c>
      <c r="V495">
        <v>12</v>
      </c>
      <c r="W495">
        <v>0</v>
      </c>
      <c r="X495">
        <v>0</v>
      </c>
      <c r="Y495" t="s">
        <v>61</v>
      </c>
      <c r="Z495" t="s">
        <v>85</v>
      </c>
      <c r="AA495" t="s">
        <v>61</v>
      </c>
      <c r="AB495" t="s">
        <v>61</v>
      </c>
      <c r="AC495" t="s">
        <v>64</v>
      </c>
      <c r="AD495" t="s">
        <v>63</v>
      </c>
      <c r="AE495" t="s">
        <v>61</v>
      </c>
      <c r="AF495" t="s">
        <v>63</v>
      </c>
      <c r="AG495" t="s">
        <v>63</v>
      </c>
      <c r="AH495" t="s">
        <v>61</v>
      </c>
      <c r="AI495" t="s">
        <v>61</v>
      </c>
      <c r="AJ495" t="s">
        <v>63</v>
      </c>
      <c r="AK495" t="s">
        <v>63</v>
      </c>
      <c r="AL495" t="s">
        <v>63</v>
      </c>
      <c r="AM495" t="s">
        <v>115</v>
      </c>
      <c r="AN495">
        <v>15.56741347</v>
      </c>
      <c r="AO495">
        <v>232.622804</v>
      </c>
      <c r="AP495">
        <v>1972.7251180000001</v>
      </c>
      <c r="AQ495">
        <v>5</v>
      </c>
      <c r="AR495">
        <v>5</v>
      </c>
      <c r="AS495">
        <v>4</v>
      </c>
      <c r="AT495">
        <v>5</v>
      </c>
      <c r="AU495">
        <v>3</v>
      </c>
      <c r="AV495">
        <v>3</v>
      </c>
      <c r="AW495">
        <v>4</v>
      </c>
      <c r="AX495">
        <v>5</v>
      </c>
    </row>
    <row r="496" spans="1:50" x14ac:dyDescent="0.25">
      <c r="A496">
        <v>495</v>
      </c>
      <c r="B496" t="s">
        <v>2747</v>
      </c>
      <c r="C496" t="s">
        <v>2748</v>
      </c>
      <c r="D496" t="s">
        <v>2749</v>
      </c>
      <c r="E496" t="s">
        <v>2750</v>
      </c>
      <c r="F496" t="s">
        <v>425</v>
      </c>
      <c r="G496" t="s">
        <v>2751</v>
      </c>
      <c r="H496">
        <v>68761</v>
      </c>
      <c r="I496">
        <v>42.054499999999997</v>
      </c>
      <c r="J496">
        <v>-97.961849999999998</v>
      </c>
      <c r="K496">
        <v>361</v>
      </c>
      <c r="L496" t="s">
        <v>93</v>
      </c>
      <c r="M496" t="s">
        <v>102</v>
      </c>
      <c r="N496" t="s">
        <v>1781</v>
      </c>
      <c r="O496">
        <v>1</v>
      </c>
      <c r="P496">
        <v>49</v>
      </c>
      <c r="Q496">
        <v>78129.73</v>
      </c>
      <c r="R496" t="s">
        <v>104</v>
      </c>
      <c r="S496" t="s">
        <v>75</v>
      </c>
      <c r="T496" t="s">
        <v>61</v>
      </c>
      <c r="U496">
        <v>5.2102880699999998</v>
      </c>
      <c r="V496">
        <v>8</v>
      </c>
      <c r="W496">
        <v>0</v>
      </c>
      <c r="X496">
        <v>0</v>
      </c>
      <c r="Y496" t="s">
        <v>61</v>
      </c>
      <c r="Z496" t="s">
        <v>62</v>
      </c>
      <c r="AA496" t="s">
        <v>63</v>
      </c>
      <c r="AB496" t="s">
        <v>63</v>
      </c>
      <c r="AC496" t="s">
        <v>64</v>
      </c>
      <c r="AD496" t="s">
        <v>63</v>
      </c>
      <c r="AE496" t="s">
        <v>63</v>
      </c>
      <c r="AF496" t="s">
        <v>61</v>
      </c>
      <c r="AG496" t="s">
        <v>61</v>
      </c>
      <c r="AH496" t="s">
        <v>63</v>
      </c>
      <c r="AI496" t="s">
        <v>61</v>
      </c>
      <c r="AJ496" t="s">
        <v>63</v>
      </c>
      <c r="AK496" t="s">
        <v>61</v>
      </c>
      <c r="AL496" t="s">
        <v>61</v>
      </c>
      <c r="AM496" t="s">
        <v>65</v>
      </c>
      <c r="AN496">
        <v>12.75071284</v>
      </c>
      <c r="AO496">
        <v>182.46760699999999</v>
      </c>
      <c r="AP496">
        <v>1427.3215379999999</v>
      </c>
      <c r="AQ496">
        <v>4</v>
      </c>
      <c r="AR496">
        <v>3</v>
      </c>
      <c r="AS496">
        <v>3</v>
      </c>
      <c r="AT496">
        <v>1</v>
      </c>
      <c r="AU496">
        <v>5</v>
      </c>
      <c r="AV496">
        <v>3</v>
      </c>
      <c r="AW496">
        <v>3</v>
      </c>
      <c r="AX496">
        <v>2</v>
      </c>
    </row>
    <row r="497" spans="1:50" x14ac:dyDescent="0.25">
      <c r="A497">
        <v>496</v>
      </c>
      <c r="B497" t="s">
        <v>2752</v>
      </c>
      <c r="C497" t="s">
        <v>2753</v>
      </c>
      <c r="D497" t="s">
        <v>2754</v>
      </c>
      <c r="E497" t="s">
        <v>2755</v>
      </c>
      <c r="F497" t="s">
        <v>186</v>
      </c>
      <c r="G497" t="s">
        <v>2756</v>
      </c>
      <c r="H497">
        <v>54127</v>
      </c>
      <c r="I497">
        <v>44.796390000000002</v>
      </c>
      <c r="J497">
        <v>-88.269599999999997</v>
      </c>
      <c r="K497">
        <v>93</v>
      </c>
      <c r="L497" t="s">
        <v>144</v>
      </c>
      <c r="M497" t="s">
        <v>102</v>
      </c>
      <c r="N497" t="s">
        <v>2757</v>
      </c>
      <c r="O497">
        <v>3</v>
      </c>
      <c r="P497">
        <v>85</v>
      </c>
      <c r="Q497">
        <v>97761.18</v>
      </c>
      <c r="R497" t="s">
        <v>74</v>
      </c>
      <c r="S497" t="s">
        <v>75</v>
      </c>
      <c r="T497" t="s">
        <v>63</v>
      </c>
      <c r="U497">
        <v>9.4425056549999997</v>
      </c>
      <c r="V497">
        <v>11</v>
      </c>
      <c r="W497">
        <v>1</v>
      </c>
      <c r="X497">
        <v>0</v>
      </c>
      <c r="Y497" t="s">
        <v>61</v>
      </c>
      <c r="Z497" t="s">
        <v>76</v>
      </c>
      <c r="AA497" t="s">
        <v>61</v>
      </c>
      <c r="AB497" t="s">
        <v>63</v>
      </c>
      <c r="AC497" t="s">
        <v>64</v>
      </c>
      <c r="AD497" t="s">
        <v>63</v>
      </c>
      <c r="AE497" t="s">
        <v>61</v>
      </c>
      <c r="AF497" t="s">
        <v>61</v>
      </c>
      <c r="AG497" t="s">
        <v>61</v>
      </c>
      <c r="AH497" t="s">
        <v>63</v>
      </c>
      <c r="AI497" t="s">
        <v>61</v>
      </c>
      <c r="AJ497" t="s">
        <v>63</v>
      </c>
      <c r="AK497" t="s">
        <v>63</v>
      </c>
      <c r="AL497" t="s">
        <v>63</v>
      </c>
      <c r="AM497" t="s">
        <v>95</v>
      </c>
      <c r="AN497">
        <v>8.5737853570000002</v>
      </c>
      <c r="AO497">
        <v>220.132293</v>
      </c>
      <c r="AP497">
        <v>1218.124487</v>
      </c>
      <c r="AQ497">
        <v>5</v>
      </c>
      <c r="AR497">
        <v>5</v>
      </c>
      <c r="AS497">
        <v>5</v>
      </c>
      <c r="AT497">
        <v>4</v>
      </c>
      <c r="AU497">
        <v>3</v>
      </c>
      <c r="AV497">
        <v>4</v>
      </c>
      <c r="AW497">
        <v>5</v>
      </c>
      <c r="AX497">
        <v>5</v>
      </c>
    </row>
    <row r="498" spans="1:50" x14ac:dyDescent="0.25">
      <c r="A498">
        <v>497</v>
      </c>
      <c r="B498" t="s">
        <v>2758</v>
      </c>
      <c r="C498" t="s">
        <v>2759</v>
      </c>
      <c r="D498" t="s">
        <v>2760</v>
      </c>
      <c r="E498" t="s">
        <v>2761</v>
      </c>
      <c r="F498" t="s">
        <v>294</v>
      </c>
      <c r="G498" t="s">
        <v>2761</v>
      </c>
      <c r="H498">
        <v>99203</v>
      </c>
      <c r="I498">
        <v>47.629100000000001</v>
      </c>
      <c r="J498">
        <v>-117.40327000000001</v>
      </c>
      <c r="K498">
        <v>20943</v>
      </c>
      <c r="L498" t="s">
        <v>144</v>
      </c>
      <c r="M498" t="s">
        <v>83</v>
      </c>
      <c r="N498" t="s">
        <v>136</v>
      </c>
      <c r="O498">
        <v>0</v>
      </c>
      <c r="P498">
        <v>25</v>
      </c>
      <c r="Q498">
        <v>20789.86</v>
      </c>
      <c r="R498" t="s">
        <v>74</v>
      </c>
      <c r="S498" t="s">
        <v>60</v>
      </c>
      <c r="T498" t="s">
        <v>63</v>
      </c>
      <c r="U498">
        <v>2.7607490239999999</v>
      </c>
      <c r="V498">
        <v>16</v>
      </c>
      <c r="W498">
        <v>1</v>
      </c>
      <c r="X498">
        <v>0</v>
      </c>
      <c r="Y498" t="s">
        <v>61</v>
      </c>
      <c r="Z498" t="s">
        <v>62</v>
      </c>
      <c r="AA498" t="s">
        <v>63</v>
      </c>
      <c r="AB498" t="s">
        <v>61</v>
      </c>
      <c r="AC498" t="s">
        <v>64</v>
      </c>
      <c r="AD498" t="s">
        <v>63</v>
      </c>
      <c r="AE498" t="s">
        <v>63</v>
      </c>
      <c r="AF498" t="s">
        <v>61</v>
      </c>
      <c r="AG498" t="s">
        <v>61</v>
      </c>
      <c r="AH498" t="s">
        <v>63</v>
      </c>
      <c r="AI498" t="s">
        <v>61</v>
      </c>
      <c r="AJ498" t="s">
        <v>63</v>
      </c>
      <c r="AK498" t="s">
        <v>63</v>
      </c>
      <c r="AL498" t="s">
        <v>63</v>
      </c>
      <c r="AM498" t="s">
        <v>65</v>
      </c>
      <c r="AN498">
        <v>13.861886910000001</v>
      </c>
      <c r="AO498">
        <v>252.63780700000001</v>
      </c>
      <c r="AP498">
        <v>1874.7890620000001</v>
      </c>
      <c r="AQ498">
        <v>5</v>
      </c>
      <c r="AR498">
        <v>5</v>
      </c>
      <c r="AS498">
        <v>6</v>
      </c>
      <c r="AT498">
        <v>4</v>
      </c>
      <c r="AU498">
        <v>3</v>
      </c>
      <c r="AV498">
        <v>5</v>
      </c>
      <c r="AW498">
        <v>5</v>
      </c>
      <c r="AX498">
        <v>3</v>
      </c>
    </row>
    <row r="499" spans="1:50" x14ac:dyDescent="0.25">
      <c r="A499">
        <v>498</v>
      </c>
      <c r="B499" t="s">
        <v>2762</v>
      </c>
      <c r="C499" t="s">
        <v>2763</v>
      </c>
      <c r="D499" t="s">
        <v>2764</v>
      </c>
      <c r="E499" t="s">
        <v>2765</v>
      </c>
      <c r="F499" t="s">
        <v>425</v>
      </c>
      <c r="G499" t="s">
        <v>2766</v>
      </c>
      <c r="H499">
        <v>68309</v>
      </c>
      <c r="I499">
        <v>40.060070000000003</v>
      </c>
      <c r="J499">
        <v>-96.568629999999999</v>
      </c>
      <c r="K499">
        <v>110</v>
      </c>
      <c r="L499" t="s">
        <v>93</v>
      </c>
      <c r="M499" t="s">
        <v>102</v>
      </c>
      <c r="N499" t="s">
        <v>1124</v>
      </c>
      <c r="O499">
        <v>0</v>
      </c>
      <c r="P499">
        <v>19</v>
      </c>
      <c r="Q499">
        <v>34038.71</v>
      </c>
      <c r="R499" t="s">
        <v>167</v>
      </c>
      <c r="S499" t="s">
        <v>60</v>
      </c>
      <c r="T499" t="s">
        <v>63</v>
      </c>
      <c r="U499">
        <v>13.249156899999999</v>
      </c>
      <c r="V499">
        <v>11</v>
      </c>
      <c r="W499">
        <v>0</v>
      </c>
      <c r="X499">
        <v>0</v>
      </c>
      <c r="Y499" t="s">
        <v>61</v>
      </c>
      <c r="Z499" t="s">
        <v>76</v>
      </c>
      <c r="AA499" t="s">
        <v>63</v>
      </c>
      <c r="AB499" t="s">
        <v>63</v>
      </c>
      <c r="AC499" t="s">
        <v>86</v>
      </c>
      <c r="AD499" t="s">
        <v>63</v>
      </c>
      <c r="AE499" t="s">
        <v>61</v>
      </c>
      <c r="AF499" t="s">
        <v>63</v>
      </c>
      <c r="AG499" t="s">
        <v>63</v>
      </c>
      <c r="AH499" t="s">
        <v>61</v>
      </c>
      <c r="AI499" t="s">
        <v>61</v>
      </c>
      <c r="AJ499" t="s">
        <v>63</v>
      </c>
      <c r="AK499" t="s">
        <v>61</v>
      </c>
      <c r="AL499" t="s">
        <v>61</v>
      </c>
      <c r="AM499" t="s">
        <v>77</v>
      </c>
      <c r="AN499">
        <v>10.779296670000001</v>
      </c>
      <c r="AO499">
        <v>142.45260400000001</v>
      </c>
      <c r="AP499">
        <v>1806.0071640000001</v>
      </c>
      <c r="AQ499">
        <v>4</v>
      </c>
      <c r="AR499">
        <v>5</v>
      </c>
      <c r="AS499">
        <v>4</v>
      </c>
      <c r="AT499">
        <v>4</v>
      </c>
      <c r="AU499">
        <v>4</v>
      </c>
      <c r="AV499">
        <v>6</v>
      </c>
      <c r="AW499">
        <v>3</v>
      </c>
      <c r="AX499">
        <v>3</v>
      </c>
    </row>
    <row r="500" spans="1:50" x14ac:dyDescent="0.25">
      <c r="A500">
        <v>499</v>
      </c>
      <c r="B500" t="s">
        <v>2767</v>
      </c>
      <c r="C500" t="s">
        <v>2768</v>
      </c>
      <c r="D500" t="s">
        <v>2769</v>
      </c>
      <c r="E500" t="s">
        <v>2770</v>
      </c>
      <c r="F500" t="s">
        <v>480</v>
      </c>
      <c r="G500" t="s">
        <v>2669</v>
      </c>
      <c r="H500">
        <v>85023</v>
      </c>
      <c r="I500">
        <v>33.631540000000001</v>
      </c>
      <c r="J500">
        <v>-112.09466</v>
      </c>
      <c r="K500">
        <v>34488</v>
      </c>
      <c r="L500" t="s">
        <v>93</v>
      </c>
      <c r="M500" t="s">
        <v>482</v>
      </c>
      <c r="N500" t="s">
        <v>1136</v>
      </c>
      <c r="O500">
        <v>0</v>
      </c>
      <c r="P500">
        <v>28</v>
      </c>
      <c r="Q500">
        <v>16051.94</v>
      </c>
      <c r="R500" t="s">
        <v>104</v>
      </c>
      <c r="S500" t="s">
        <v>75</v>
      </c>
      <c r="T500" t="s">
        <v>61</v>
      </c>
      <c r="U500">
        <v>13.4911859</v>
      </c>
      <c r="V500">
        <v>15</v>
      </c>
      <c r="W500">
        <v>0</v>
      </c>
      <c r="X500">
        <v>0</v>
      </c>
      <c r="Y500" t="s">
        <v>61</v>
      </c>
      <c r="Z500" t="s">
        <v>62</v>
      </c>
      <c r="AA500" t="s">
        <v>61</v>
      </c>
      <c r="AB500" t="s">
        <v>61</v>
      </c>
      <c r="AC500" t="s">
        <v>86</v>
      </c>
      <c r="AD500" t="s">
        <v>63</v>
      </c>
      <c r="AE500" t="s">
        <v>61</v>
      </c>
      <c r="AF500" t="s">
        <v>63</v>
      </c>
      <c r="AG500" t="s">
        <v>61</v>
      </c>
      <c r="AH500" t="s">
        <v>61</v>
      </c>
      <c r="AI500" t="s">
        <v>61</v>
      </c>
      <c r="AJ500" t="s">
        <v>61</v>
      </c>
      <c r="AK500" t="s">
        <v>61</v>
      </c>
      <c r="AL500" t="s">
        <v>61</v>
      </c>
      <c r="AM500" t="s">
        <v>115</v>
      </c>
      <c r="AN500">
        <v>16.880979159999999</v>
      </c>
      <c r="AO500">
        <v>94.972826999999995</v>
      </c>
      <c r="AP500">
        <v>1939.6009039999999</v>
      </c>
      <c r="AQ500">
        <v>3</v>
      </c>
      <c r="AR500">
        <v>3</v>
      </c>
      <c r="AS500">
        <v>2</v>
      </c>
      <c r="AT500">
        <v>4</v>
      </c>
      <c r="AU500">
        <v>3</v>
      </c>
      <c r="AV500">
        <v>3</v>
      </c>
      <c r="AW500">
        <v>5</v>
      </c>
      <c r="AX500">
        <v>4</v>
      </c>
    </row>
    <row r="501" spans="1:50" x14ac:dyDescent="0.25">
      <c r="A501">
        <v>500</v>
      </c>
      <c r="B501" t="s">
        <v>2771</v>
      </c>
      <c r="C501" t="s">
        <v>2772</v>
      </c>
      <c r="D501" t="s">
        <v>2773</v>
      </c>
      <c r="E501" t="s">
        <v>2774</v>
      </c>
      <c r="F501" t="s">
        <v>142</v>
      </c>
      <c r="G501" t="s">
        <v>2775</v>
      </c>
      <c r="H501">
        <v>43525</v>
      </c>
      <c r="I501">
        <v>41.466540000000002</v>
      </c>
      <c r="J501">
        <v>-83.704300000000003</v>
      </c>
      <c r="K501">
        <v>1096</v>
      </c>
      <c r="L501" t="s">
        <v>144</v>
      </c>
      <c r="M501" t="s">
        <v>111</v>
      </c>
      <c r="N501" t="s">
        <v>2776</v>
      </c>
      <c r="O501">
        <v>0</v>
      </c>
      <c r="P501">
        <v>86</v>
      </c>
      <c r="Q501">
        <v>24266.04</v>
      </c>
      <c r="R501" t="s">
        <v>104</v>
      </c>
      <c r="S501" t="s">
        <v>60</v>
      </c>
      <c r="T501" t="s">
        <v>63</v>
      </c>
      <c r="U501">
        <v>7.7798287930000001</v>
      </c>
      <c r="V501">
        <v>15</v>
      </c>
      <c r="W501">
        <v>0</v>
      </c>
      <c r="X501">
        <v>0</v>
      </c>
      <c r="Y501" t="s">
        <v>61</v>
      </c>
      <c r="Z501" t="s">
        <v>85</v>
      </c>
      <c r="AA501" t="s">
        <v>63</v>
      </c>
      <c r="AB501" t="s">
        <v>61</v>
      </c>
      <c r="AC501" t="s">
        <v>86</v>
      </c>
      <c r="AD501" t="s">
        <v>63</v>
      </c>
      <c r="AE501" t="s">
        <v>61</v>
      </c>
      <c r="AF501" t="s">
        <v>61</v>
      </c>
      <c r="AG501" t="s">
        <v>63</v>
      </c>
      <c r="AH501" t="s">
        <v>61</v>
      </c>
      <c r="AI501" t="s">
        <v>61</v>
      </c>
      <c r="AJ501" t="s">
        <v>63</v>
      </c>
      <c r="AK501" t="s">
        <v>63</v>
      </c>
      <c r="AL501" t="s">
        <v>63</v>
      </c>
      <c r="AM501" t="s">
        <v>95</v>
      </c>
      <c r="AN501">
        <v>16.921633979999999</v>
      </c>
      <c r="AO501">
        <v>210.105118</v>
      </c>
      <c r="AP501">
        <v>2275.888923</v>
      </c>
      <c r="AQ501">
        <v>1</v>
      </c>
      <c r="AR501">
        <v>2</v>
      </c>
      <c r="AS501">
        <v>2</v>
      </c>
      <c r="AT501">
        <v>4</v>
      </c>
      <c r="AU501">
        <v>3</v>
      </c>
      <c r="AV501">
        <v>2</v>
      </c>
      <c r="AW501">
        <v>3</v>
      </c>
      <c r="AX501">
        <v>2</v>
      </c>
    </row>
    <row r="502" spans="1:50" x14ac:dyDescent="0.25">
      <c r="A502">
        <v>501</v>
      </c>
      <c r="B502" t="s">
        <v>2777</v>
      </c>
      <c r="C502" t="s">
        <v>2778</v>
      </c>
      <c r="D502" t="s">
        <v>2779</v>
      </c>
      <c r="E502" t="s">
        <v>151</v>
      </c>
      <c r="F502" t="s">
        <v>150</v>
      </c>
      <c r="G502" t="s">
        <v>151</v>
      </c>
      <c r="H502">
        <v>18847</v>
      </c>
      <c r="I502">
        <v>41.929569999999998</v>
      </c>
      <c r="J502">
        <v>-75.568960000000004</v>
      </c>
      <c r="K502">
        <v>5549</v>
      </c>
      <c r="L502" t="s">
        <v>144</v>
      </c>
      <c r="M502" t="s">
        <v>111</v>
      </c>
      <c r="N502" t="s">
        <v>2705</v>
      </c>
      <c r="O502">
        <v>0</v>
      </c>
      <c r="P502">
        <v>54</v>
      </c>
      <c r="Q502">
        <v>28712.86</v>
      </c>
      <c r="R502" t="s">
        <v>59</v>
      </c>
      <c r="S502" t="s">
        <v>75</v>
      </c>
      <c r="T502" t="s">
        <v>61</v>
      </c>
      <c r="U502">
        <v>10.68579941</v>
      </c>
      <c r="V502">
        <v>13</v>
      </c>
      <c r="W502">
        <v>1</v>
      </c>
      <c r="X502">
        <v>0</v>
      </c>
      <c r="Y502" t="s">
        <v>61</v>
      </c>
      <c r="Z502" t="s">
        <v>76</v>
      </c>
      <c r="AA502" t="s">
        <v>63</v>
      </c>
      <c r="AB502" t="s">
        <v>61</v>
      </c>
      <c r="AC502" t="s">
        <v>86</v>
      </c>
      <c r="AD502" t="s">
        <v>63</v>
      </c>
      <c r="AE502" t="s">
        <v>61</v>
      </c>
      <c r="AF502" t="s">
        <v>61</v>
      </c>
      <c r="AG502" t="s">
        <v>61</v>
      </c>
      <c r="AH502" t="s">
        <v>61</v>
      </c>
      <c r="AI502" t="s">
        <v>61</v>
      </c>
      <c r="AJ502" t="s">
        <v>61</v>
      </c>
      <c r="AK502" t="s">
        <v>61</v>
      </c>
      <c r="AL502" t="s">
        <v>61</v>
      </c>
      <c r="AM502" t="s">
        <v>65</v>
      </c>
      <c r="AN502">
        <v>11.916631929999999</v>
      </c>
      <c r="AO502">
        <v>92.455140999999998</v>
      </c>
      <c r="AP502">
        <v>1372.3851930000001</v>
      </c>
      <c r="AQ502">
        <v>5</v>
      </c>
      <c r="AR502">
        <v>4</v>
      </c>
      <c r="AS502">
        <v>5</v>
      </c>
      <c r="AT502">
        <v>4</v>
      </c>
      <c r="AU502">
        <v>5</v>
      </c>
      <c r="AV502">
        <v>5</v>
      </c>
      <c r="AW502">
        <v>4</v>
      </c>
      <c r="AX502">
        <v>5</v>
      </c>
    </row>
    <row r="503" spans="1:50" x14ac:dyDescent="0.25">
      <c r="A503">
        <v>502</v>
      </c>
      <c r="B503" t="s">
        <v>2780</v>
      </c>
      <c r="C503" t="s">
        <v>2781</v>
      </c>
      <c r="D503" t="s">
        <v>2782</v>
      </c>
      <c r="E503" t="s">
        <v>2783</v>
      </c>
      <c r="F503" t="s">
        <v>2784</v>
      </c>
      <c r="G503" t="s">
        <v>2785</v>
      </c>
      <c r="H503">
        <v>89429</v>
      </c>
      <c r="I503">
        <v>39.363970000000002</v>
      </c>
      <c r="J503">
        <v>-119.30531000000001</v>
      </c>
      <c r="K503">
        <v>7278</v>
      </c>
      <c r="L503" t="s">
        <v>144</v>
      </c>
      <c r="M503" t="s">
        <v>83</v>
      </c>
      <c r="N503" t="s">
        <v>1161</v>
      </c>
      <c r="O503">
        <v>2</v>
      </c>
      <c r="P503">
        <v>28</v>
      </c>
      <c r="Q503">
        <v>18966.810000000001</v>
      </c>
      <c r="R503" t="s">
        <v>104</v>
      </c>
      <c r="S503" t="s">
        <v>60</v>
      </c>
      <c r="T503" t="s">
        <v>63</v>
      </c>
      <c r="U503">
        <v>9.9057877760000004</v>
      </c>
      <c r="V503">
        <v>16</v>
      </c>
      <c r="W503">
        <v>1</v>
      </c>
      <c r="X503">
        <v>0</v>
      </c>
      <c r="Y503" t="s">
        <v>63</v>
      </c>
      <c r="Z503" t="s">
        <v>76</v>
      </c>
      <c r="AA503" t="s">
        <v>63</v>
      </c>
      <c r="AB503" t="s">
        <v>61</v>
      </c>
      <c r="AC503" t="s">
        <v>64</v>
      </c>
      <c r="AD503" t="s">
        <v>63</v>
      </c>
      <c r="AE503" t="s">
        <v>61</v>
      </c>
      <c r="AF503" t="s">
        <v>61</v>
      </c>
      <c r="AG503" t="s">
        <v>63</v>
      </c>
      <c r="AH503" t="s">
        <v>63</v>
      </c>
      <c r="AI503" t="s">
        <v>63</v>
      </c>
      <c r="AJ503" t="s">
        <v>61</v>
      </c>
      <c r="AK503" t="s">
        <v>63</v>
      </c>
      <c r="AL503" t="s">
        <v>61</v>
      </c>
      <c r="AM503" t="s">
        <v>95</v>
      </c>
      <c r="AN503">
        <v>2.81822785</v>
      </c>
      <c r="AO503">
        <v>194.96993399999999</v>
      </c>
      <c r="AP503">
        <v>785.62663829999997</v>
      </c>
      <c r="AQ503">
        <v>3</v>
      </c>
      <c r="AR503">
        <v>4</v>
      </c>
      <c r="AS503">
        <v>3</v>
      </c>
      <c r="AT503">
        <v>3</v>
      </c>
      <c r="AU503">
        <v>3</v>
      </c>
      <c r="AV503">
        <v>4</v>
      </c>
      <c r="AW503">
        <v>6</v>
      </c>
      <c r="AX503">
        <v>3</v>
      </c>
    </row>
    <row r="504" spans="1:50" x14ac:dyDescent="0.25">
      <c r="A504">
        <v>503</v>
      </c>
      <c r="B504" t="s">
        <v>2786</v>
      </c>
      <c r="C504" t="s">
        <v>2787</v>
      </c>
      <c r="D504" t="s">
        <v>2788</v>
      </c>
      <c r="E504" t="s">
        <v>2789</v>
      </c>
      <c r="F504" t="s">
        <v>100</v>
      </c>
      <c r="G504" t="s">
        <v>2734</v>
      </c>
      <c r="H504">
        <v>75477</v>
      </c>
      <c r="I504">
        <v>33.532859999999999</v>
      </c>
      <c r="J504">
        <v>-95.734710000000007</v>
      </c>
      <c r="K504">
        <v>1204</v>
      </c>
      <c r="L504" t="s">
        <v>93</v>
      </c>
      <c r="M504" t="s">
        <v>102</v>
      </c>
      <c r="N504" t="s">
        <v>129</v>
      </c>
      <c r="O504">
        <v>2</v>
      </c>
      <c r="P504">
        <v>25</v>
      </c>
      <c r="Q504">
        <v>67530.44</v>
      </c>
      <c r="R504" t="s">
        <v>167</v>
      </c>
      <c r="S504" t="s">
        <v>60</v>
      </c>
      <c r="T504" t="s">
        <v>61</v>
      </c>
      <c r="U504">
        <v>11.623881389999999</v>
      </c>
      <c r="V504">
        <v>14</v>
      </c>
      <c r="W504">
        <v>1</v>
      </c>
      <c r="X504">
        <v>0</v>
      </c>
      <c r="Y504" t="s">
        <v>63</v>
      </c>
      <c r="Z504" t="s">
        <v>85</v>
      </c>
      <c r="AA504" t="s">
        <v>61</v>
      </c>
      <c r="AB504" t="s">
        <v>61</v>
      </c>
      <c r="AC504" t="s">
        <v>86</v>
      </c>
      <c r="AD504" t="s">
        <v>63</v>
      </c>
      <c r="AE504" t="s">
        <v>61</v>
      </c>
      <c r="AF504" t="s">
        <v>63</v>
      </c>
      <c r="AG504" t="s">
        <v>63</v>
      </c>
      <c r="AH504" t="s">
        <v>61</v>
      </c>
      <c r="AI504" t="s">
        <v>63</v>
      </c>
      <c r="AJ504" t="s">
        <v>61</v>
      </c>
      <c r="AK504" t="s">
        <v>61</v>
      </c>
      <c r="AL504" t="s">
        <v>61</v>
      </c>
      <c r="AM504" t="s">
        <v>95</v>
      </c>
      <c r="AN504">
        <v>5.100566529</v>
      </c>
      <c r="AO504">
        <v>129.97775300000001</v>
      </c>
      <c r="AP504">
        <v>1226.343895</v>
      </c>
      <c r="AQ504">
        <v>4</v>
      </c>
      <c r="AR504">
        <v>4</v>
      </c>
      <c r="AS504">
        <v>3</v>
      </c>
      <c r="AT504">
        <v>4</v>
      </c>
      <c r="AU504">
        <v>4</v>
      </c>
      <c r="AV504">
        <v>4</v>
      </c>
      <c r="AW504">
        <v>2</v>
      </c>
      <c r="AX504">
        <v>4</v>
      </c>
    </row>
    <row r="505" spans="1:50" x14ac:dyDescent="0.25">
      <c r="A505">
        <v>504</v>
      </c>
      <c r="B505" t="s">
        <v>2790</v>
      </c>
      <c r="C505" t="s">
        <v>2791</v>
      </c>
      <c r="D505" t="s">
        <v>2792</v>
      </c>
      <c r="E505" t="s">
        <v>2793</v>
      </c>
      <c r="F505" t="s">
        <v>164</v>
      </c>
      <c r="G505" t="s">
        <v>1426</v>
      </c>
      <c r="H505">
        <v>50105</v>
      </c>
      <c r="I505">
        <v>42.11027</v>
      </c>
      <c r="J505">
        <v>-93.637349999999998</v>
      </c>
      <c r="K505">
        <v>955</v>
      </c>
      <c r="L505" t="s">
        <v>93</v>
      </c>
      <c r="M505" t="s">
        <v>102</v>
      </c>
      <c r="N505" t="s">
        <v>693</v>
      </c>
      <c r="O505">
        <v>4</v>
      </c>
      <c r="P505">
        <v>81</v>
      </c>
      <c r="Q505">
        <v>38866.92</v>
      </c>
      <c r="R505" t="s">
        <v>104</v>
      </c>
      <c r="S505" t="s">
        <v>75</v>
      </c>
      <c r="T505" t="s">
        <v>63</v>
      </c>
      <c r="U505">
        <v>12.192963150000001</v>
      </c>
      <c r="V505">
        <v>10</v>
      </c>
      <c r="W505">
        <v>1</v>
      </c>
      <c r="X505">
        <v>1</v>
      </c>
      <c r="Y505" t="s">
        <v>61</v>
      </c>
      <c r="Z505" t="s">
        <v>85</v>
      </c>
      <c r="AA505" t="s">
        <v>61</v>
      </c>
      <c r="AB505" t="s">
        <v>61</v>
      </c>
      <c r="AC505" t="s">
        <v>64</v>
      </c>
      <c r="AD505" t="s">
        <v>63</v>
      </c>
      <c r="AE505" t="s">
        <v>61</v>
      </c>
      <c r="AF505" t="s">
        <v>61</v>
      </c>
      <c r="AG505" t="s">
        <v>63</v>
      </c>
      <c r="AH505" t="s">
        <v>63</v>
      </c>
      <c r="AI505" t="s">
        <v>61</v>
      </c>
      <c r="AJ505" t="s">
        <v>63</v>
      </c>
      <c r="AK505" t="s">
        <v>63</v>
      </c>
      <c r="AL505" t="s">
        <v>61</v>
      </c>
      <c r="AM505" t="s">
        <v>77</v>
      </c>
      <c r="AN505">
        <v>4.8068821530000001</v>
      </c>
      <c r="AO505">
        <v>242.62805700000001</v>
      </c>
      <c r="AP505">
        <v>1047.361909</v>
      </c>
      <c r="AQ505">
        <v>3</v>
      </c>
      <c r="AR505">
        <v>4</v>
      </c>
      <c r="AS505">
        <v>3</v>
      </c>
      <c r="AT505">
        <v>3</v>
      </c>
      <c r="AU505">
        <v>3</v>
      </c>
      <c r="AV505">
        <v>2</v>
      </c>
      <c r="AW505">
        <v>3</v>
      </c>
      <c r="AX505">
        <v>2</v>
      </c>
    </row>
    <row r="506" spans="1:50" x14ac:dyDescent="0.25">
      <c r="A506">
        <v>505</v>
      </c>
      <c r="B506" t="s">
        <v>2794</v>
      </c>
      <c r="C506" t="s">
        <v>2795</v>
      </c>
      <c r="D506" t="s">
        <v>2796</v>
      </c>
      <c r="E506" t="s">
        <v>2797</v>
      </c>
      <c r="F506" t="s">
        <v>150</v>
      </c>
      <c r="G506" t="s">
        <v>351</v>
      </c>
      <c r="H506">
        <v>16637</v>
      </c>
      <c r="I506">
        <v>40.341099999999997</v>
      </c>
      <c r="J506">
        <v>-78.467200000000005</v>
      </c>
      <c r="K506">
        <v>2453</v>
      </c>
      <c r="L506" t="s">
        <v>93</v>
      </c>
      <c r="M506" t="s">
        <v>111</v>
      </c>
      <c r="N506" t="s">
        <v>756</v>
      </c>
      <c r="O506">
        <v>2</v>
      </c>
      <c r="P506">
        <v>89</v>
      </c>
      <c r="Q506">
        <v>44314.39</v>
      </c>
      <c r="R506" t="s">
        <v>59</v>
      </c>
      <c r="S506" t="s">
        <v>60</v>
      </c>
      <c r="T506" t="s">
        <v>63</v>
      </c>
      <c r="U506">
        <v>6.892345443</v>
      </c>
      <c r="V506">
        <v>15</v>
      </c>
      <c r="W506">
        <v>1</v>
      </c>
      <c r="X506">
        <v>0</v>
      </c>
      <c r="Y506" t="s">
        <v>61</v>
      </c>
      <c r="Z506" t="s">
        <v>85</v>
      </c>
      <c r="AA506" t="s">
        <v>61</v>
      </c>
      <c r="AB506" t="s">
        <v>61</v>
      </c>
      <c r="AC506" t="s">
        <v>64</v>
      </c>
      <c r="AD506" t="s">
        <v>61</v>
      </c>
      <c r="AE506" t="s">
        <v>61</v>
      </c>
      <c r="AF506" t="s">
        <v>63</v>
      </c>
      <c r="AG506" t="s">
        <v>63</v>
      </c>
      <c r="AH506" t="s">
        <v>63</v>
      </c>
      <c r="AI506" t="s">
        <v>63</v>
      </c>
      <c r="AJ506" t="s">
        <v>61</v>
      </c>
      <c r="AK506" t="s">
        <v>63</v>
      </c>
      <c r="AL506" t="s">
        <v>61</v>
      </c>
      <c r="AM506" t="s">
        <v>115</v>
      </c>
      <c r="AN506">
        <v>5.6583274570000004</v>
      </c>
      <c r="AO506">
        <v>197.48761999999999</v>
      </c>
      <c r="AP506">
        <v>893.54466420000006</v>
      </c>
      <c r="AQ506">
        <v>3</v>
      </c>
      <c r="AR506">
        <v>2</v>
      </c>
      <c r="AS506">
        <v>3</v>
      </c>
      <c r="AT506">
        <v>4</v>
      </c>
      <c r="AU506">
        <v>3</v>
      </c>
      <c r="AV506">
        <v>3</v>
      </c>
      <c r="AW506">
        <v>3</v>
      </c>
      <c r="AX506">
        <v>3</v>
      </c>
    </row>
    <row r="507" spans="1:50" x14ac:dyDescent="0.25">
      <c r="A507">
        <v>506</v>
      </c>
      <c r="B507" t="s">
        <v>2798</v>
      </c>
      <c r="C507" t="s">
        <v>2799</v>
      </c>
      <c r="D507" t="s">
        <v>2800</v>
      </c>
      <c r="E507" t="s">
        <v>2801</v>
      </c>
      <c r="F507" t="s">
        <v>179</v>
      </c>
      <c r="G507" t="s">
        <v>237</v>
      </c>
      <c r="H507">
        <v>62876</v>
      </c>
      <c r="I507">
        <v>38.276420000000002</v>
      </c>
      <c r="J507">
        <v>-89.195760000000007</v>
      </c>
      <c r="K507">
        <v>159</v>
      </c>
      <c r="L507" t="s">
        <v>144</v>
      </c>
      <c r="M507" t="s">
        <v>102</v>
      </c>
      <c r="N507" t="s">
        <v>314</v>
      </c>
      <c r="O507">
        <v>0</v>
      </c>
      <c r="P507">
        <v>62</v>
      </c>
      <c r="Q507">
        <v>26929.55</v>
      </c>
      <c r="R507" t="s">
        <v>104</v>
      </c>
      <c r="S507" t="s">
        <v>75</v>
      </c>
      <c r="T507" t="s">
        <v>63</v>
      </c>
      <c r="U507">
        <v>8.4822526150000002</v>
      </c>
      <c r="V507">
        <v>14</v>
      </c>
      <c r="W507">
        <v>0</v>
      </c>
      <c r="X507">
        <v>0</v>
      </c>
      <c r="Y507" t="s">
        <v>61</v>
      </c>
      <c r="Z507" t="s">
        <v>76</v>
      </c>
      <c r="AA507" t="s">
        <v>61</v>
      </c>
      <c r="AB507" t="s">
        <v>63</v>
      </c>
      <c r="AC507" t="s">
        <v>86</v>
      </c>
      <c r="AD507" t="s">
        <v>63</v>
      </c>
      <c r="AE507" t="s">
        <v>63</v>
      </c>
      <c r="AF507" t="s">
        <v>61</v>
      </c>
      <c r="AG507" t="s">
        <v>63</v>
      </c>
      <c r="AH507" t="s">
        <v>61</v>
      </c>
      <c r="AI507" t="s">
        <v>61</v>
      </c>
      <c r="AJ507" t="s">
        <v>63</v>
      </c>
      <c r="AK507" t="s">
        <v>63</v>
      </c>
      <c r="AL507" t="s">
        <v>61</v>
      </c>
      <c r="AM507" t="s">
        <v>115</v>
      </c>
      <c r="AN507">
        <v>2.6495251579999999</v>
      </c>
      <c r="AO507">
        <v>242.61063200000001</v>
      </c>
      <c r="AP507">
        <v>1210.047397</v>
      </c>
      <c r="AQ507">
        <v>4</v>
      </c>
      <c r="AR507">
        <v>4</v>
      </c>
      <c r="AS507">
        <v>3</v>
      </c>
      <c r="AT507">
        <v>4</v>
      </c>
      <c r="AU507">
        <v>2</v>
      </c>
      <c r="AV507">
        <v>4</v>
      </c>
      <c r="AW507">
        <v>5</v>
      </c>
      <c r="AX507">
        <v>3</v>
      </c>
    </row>
    <row r="508" spans="1:50" x14ac:dyDescent="0.25">
      <c r="A508">
        <v>507</v>
      </c>
      <c r="B508" t="s">
        <v>2802</v>
      </c>
      <c r="C508" t="s">
        <v>2803</v>
      </c>
      <c r="D508" t="s">
        <v>2804</v>
      </c>
      <c r="E508" t="s">
        <v>750</v>
      </c>
      <c r="F508" t="s">
        <v>199</v>
      </c>
      <c r="G508" t="s">
        <v>905</v>
      </c>
      <c r="H508">
        <v>27845</v>
      </c>
      <c r="I508">
        <v>36.37388</v>
      </c>
      <c r="J508">
        <v>-77.432079999999999</v>
      </c>
      <c r="K508">
        <v>2876</v>
      </c>
      <c r="L508" t="s">
        <v>144</v>
      </c>
      <c r="M508" t="s">
        <v>111</v>
      </c>
      <c r="N508" t="s">
        <v>2805</v>
      </c>
      <c r="O508">
        <v>1</v>
      </c>
      <c r="P508">
        <v>31</v>
      </c>
      <c r="Q508">
        <v>50643.95</v>
      </c>
      <c r="R508" t="s">
        <v>167</v>
      </c>
      <c r="S508" t="s">
        <v>75</v>
      </c>
      <c r="T508" t="s">
        <v>61</v>
      </c>
      <c r="U508">
        <v>9.1792129310000004</v>
      </c>
      <c r="V508">
        <v>10</v>
      </c>
      <c r="W508">
        <v>1</v>
      </c>
      <c r="X508">
        <v>2</v>
      </c>
      <c r="Y508" t="s">
        <v>61</v>
      </c>
      <c r="Z508" t="s">
        <v>62</v>
      </c>
      <c r="AA508" t="s">
        <v>61</v>
      </c>
      <c r="AB508" t="s">
        <v>61</v>
      </c>
      <c r="AC508" t="s">
        <v>86</v>
      </c>
      <c r="AD508" t="s">
        <v>63</v>
      </c>
      <c r="AE508" t="s">
        <v>61</v>
      </c>
      <c r="AF508" t="s">
        <v>61</v>
      </c>
      <c r="AG508" t="s">
        <v>63</v>
      </c>
      <c r="AH508" t="s">
        <v>61</v>
      </c>
      <c r="AI508" t="s">
        <v>61</v>
      </c>
      <c r="AJ508" t="s">
        <v>63</v>
      </c>
      <c r="AK508" t="s">
        <v>61</v>
      </c>
      <c r="AL508" t="s">
        <v>63</v>
      </c>
      <c r="AM508" t="s">
        <v>115</v>
      </c>
      <c r="AN508">
        <v>18.769760860000002</v>
      </c>
      <c r="AO508">
        <v>139.93491800000001</v>
      </c>
      <c r="AP508">
        <v>2329.912456</v>
      </c>
      <c r="AQ508">
        <v>4</v>
      </c>
      <c r="AR508">
        <v>3</v>
      </c>
      <c r="AS508">
        <v>4</v>
      </c>
      <c r="AT508">
        <v>3</v>
      </c>
      <c r="AU508">
        <v>4</v>
      </c>
      <c r="AV508">
        <v>3</v>
      </c>
      <c r="AW508">
        <v>4</v>
      </c>
      <c r="AX508">
        <v>4</v>
      </c>
    </row>
    <row r="509" spans="1:50" x14ac:dyDescent="0.25">
      <c r="A509">
        <v>508</v>
      </c>
      <c r="B509" t="s">
        <v>2806</v>
      </c>
      <c r="C509" t="s">
        <v>2807</v>
      </c>
      <c r="D509" t="s">
        <v>2808</v>
      </c>
      <c r="E509" t="s">
        <v>2809</v>
      </c>
      <c r="F509" t="s">
        <v>134</v>
      </c>
      <c r="G509" t="s">
        <v>2493</v>
      </c>
      <c r="H509">
        <v>33585</v>
      </c>
      <c r="I509">
        <v>28.746310000000001</v>
      </c>
      <c r="J509">
        <v>-82.067229999999995</v>
      </c>
      <c r="K509">
        <v>1394</v>
      </c>
      <c r="L509" t="s">
        <v>93</v>
      </c>
      <c r="M509" t="s">
        <v>111</v>
      </c>
      <c r="N509" t="s">
        <v>2810</v>
      </c>
      <c r="O509">
        <v>3</v>
      </c>
      <c r="P509">
        <v>48</v>
      </c>
      <c r="Q509">
        <v>4803.58</v>
      </c>
      <c r="R509" t="s">
        <v>59</v>
      </c>
      <c r="S509" t="s">
        <v>75</v>
      </c>
      <c r="T509" t="s">
        <v>61</v>
      </c>
      <c r="U509">
        <v>9.3210604690000007</v>
      </c>
      <c r="V509">
        <v>10</v>
      </c>
      <c r="W509">
        <v>0</v>
      </c>
      <c r="X509">
        <v>0</v>
      </c>
      <c r="Y509" t="s">
        <v>61</v>
      </c>
      <c r="Z509" t="s">
        <v>76</v>
      </c>
      <c r="AA509" t="s">
        <v>63</v>
      </c>
      <c r="AB509" t="s">
        <v>63</v>
      </c>
      <c r="AC509" t="s">
        <v>64</v>
      </c>
      <c r="AD509" t="s">
        <v>63</v>
      </c>
      <c r="AE509" t="s">
        <v>61</v>
      </c>
      <c r="AF509" t="s">
        <v>61</v>
      </c>
      <c r="AG509" t="s">
        <v>61</v>
      </c>
      <c r="AH509" t="s">
        <v>61</v>
      </c>
      <c r="AI509" t="s">
        <v>61</v>
      </c>
      <c r="AJ509" t="s">
        <v>61</v>
      </c>
      <c r="AK509" t="s">
        <v>61</v>
      </c>
      <c r="AL509" t="s">
        <v>61</v>
      </c>
      <c r="AM509" t="s">
        <v>77</v>
      </c>
      <c r="AN509">
        <v>13.045423810000001</v>
      </c>
      <c r="AO509">
        <v>112.455141</v>
      </c>
      <c r="AP509">
        <v>1163.4075049999999</v>
      </c>
      <c r="AQ509">
        <v>4</v>
      </c>
      <c r="AR509">
        <v>3</v>
      </c>
      <c r="AS509">
        <v>3</v>
      </c>
      <c r="AT509">
        <v>5</v>
      </c>
      <c r="AU509">
        <v>3</v>
      </c>
      <c r="AV509">
        <v>4</v>
      </c>
      <c r="AW509">
        <v>3</v>
      </c>
      <c r="AX509">
        <v>3</v>
      </c>
    </row>
    <row r="510" spans="1:50" x14ac:dyDescent="0.25">
      <c r="A510">
        <v>509</v>
      </c>
      <c r="B510" t="s">
        <v>2811</v>
      </c>
      <c r="C510" t="s">
        <v>2812</v>
      </c>
      <c r="D510" t="s">
        <v>2813</v>
      </c>
      <c r="E510" t="s">
        <v>2814</v>
      </c>
      <c r="F510" t="s">
        <v>1385</v>
      </c>
      <c r="G510" t="s">
        <v>2002</v>
      </c>
      <c r="H510">
        <v>72063</v>
      </c>
      <c r="I510">
        <v>35.323</v>
      </c>
      <c r="J510">
        <v>-92.772419999999997</v>
      </c>
      <c r="K510">
        <v>2144</v>
      </c>
      <c r="L510" t="s">
        <v>56</v>
      </c>
      <c r="M510" t="s">
        <v>102</v>
      </c>
      <c r="N510" t="s">
        <v>1298</v>
      </c>
      <c r="O510">
        <v>1</v>
      </c>
      <c r="P510">
        <v>22</v>
      </c>
      <c r="Q510">
        <v>21278.71</v>
      </c>
      <c r="R510" t="s">
        <v>113</v>
      </c>
      <c r="S510" t="s">
        <v>60</v>
      </c>
      <c r="T510" t="s">
        <v>63</v>
      </c>
      <c r="U510">
        <v>13.24354261</v>
      </c>
      <c r="V510">
        <v>7</v>
      </c>
      <c r="W510">
        <v>1</v>
      </c>
      <c r="X510">
        <v>0</v>
      </c>
      <c r="Y510" t="s">
        <v>61</v>
      </c>
      <c r="Z510" t="s">
        <v>76</v>
      </c>
      <c r="AA510" t="s">
        <v>63</v>
      </c>
      <c r="AB510" t="s">
        <v>61</v>
      </c>
      <c r="AC510" t="s">
        <v>114</v>
      </c>
      <c r="AD510" t="s">
        <v>63</v>
      </c>
      <c r="AE510" t="s">
        <v>63</v>
      </c>
      <c r="AF510" t="s">
        <v>61</v>
      </c>
      <c r="AG510" t="s">
        <v>63</v>
      </c>
      <c r="AH510" t="s">
        <v>63</v>
      </c>
      <c r="AI510" t="s">
        <v>61</v>
      </c>
      <c r="AJ510" t="s">
        <v>61</v>
      </c>
      <c r="AK510" t="s">
        <v>63</v>
      </c>
      <c r="AL510" t="s">
        <v>61</v>
      </c>
      <c r="AM510" t="s">
        <v>95</v>
      </c>
      <c r="AN510">
        <v>1.5341921329999999</v>
      </c>
      <c r="AO510">
        <v>182.49000599999999</v>
      </c>
      <c r="AP510">
        <v>736.93033560000003</v>
      </c>
      <c r="AQ510">
        <v>4</v>
      </c>
      <c r="AR510">
        <v>4</v>
      </c>
      <c r="AS510">
        <v>4</v>
      </c>
      <c r="AT510">
        <v>4</v>
      </c>
      <c r="AU510">
        <v>4</v>
      </c>
      <c r="AV510">
        <v>3</v>
      </c>
      <c r="AW510">
        <v>3</v>
      </c>
      <c r="AX510">
        <v>3</v>
      </c>
    </row>
    <row r="511" spans="1:50" x14ac:dyDescent="0.25">
      <c r="A511">
        <v>510</v>
      </c>
      <c r="B511" t="s">
        <v>2815</v>
      </c>
      <c r="C511" t="s">
        <v>2816</v>
      </c>
      <c r="D511" t="s">
        <v>2817</v>
      </c>
      <c r="E511" t="s">
        <v>2818</v>
      </c>
      <c r="F511" t="s">
        <v>142</v>
      </c>
      <c r="G511" t="s">
        <v>2775</v>
      </c>
      <c r="H511">
        <v>43565</v>
      </c>
      <c r="I511">
        <v>41.41995</v>
      </c>
      <c r="J511">
        <v>-83.740099999999998</v>
      </c>
      <c r="K511">
        <v>502</v>
      </c>
      <c r="L511" t="s">
        <v>144</v>
      </c>
      <c r="M511" t="s">
        <v>111</v>
      </c>
      <c r="N511" t="s">
        <v>1791</v>
      </c>
      <c r="O511">
        <v>0</v>
      </c>
      <c r="P511">
        <v>22</v>
      </c>
      <c r="Q511">
        <v>16874.68</v>
      </c>
      <c r="R511" t="s">
        <v>167</v>
      </c>
      <c r="S511" t="s">
        <v>75</v>
      </c>
      <c r="T511" t="s">
        <v>61</v>
      </c>
      <c r="U511">
        <v>14.737685300000001</v>
      </c>
      <c r="V511">
        <v>11</v>
      </c>
      <c r="W511">
        <v>0</v>
      </c>
      <c r="X511">
        <v>0</v>
      </c>
      <c r="Y511" t="s">
        <v>61</v>
      </c>
      <c r="Z511" t="s">
        <v>76</v>
      </c>
      <c r="AA511" t="s">
        <v>61</v>
      </c>
      <c r="AB511" t="s">
        <v>61</v>
      </c>
      <c r="AC511" t="s">
        <v>114</v>
      </c>
      <c r="AD511" t="s">
        <v>63</v>
      </c>
      <c r="AE511" t="s">
        <v>63</v>
      </c>
      <c r="AF511" t="s">
        <v>63</v>
      </c>
      <c r="AG511" t="s">
        <v>61</v>
      </c>
      <c r="AH511" t="s">
        <v>61</v>
      </c>
      <c r="AI511" t="s">
        <v>61</v>
      </c>
      <c r="AJ511" t="s">
        <v>61</v>
      </c>
      <c r="AK511" t="s">
        <v>63</v>
      </c>
      <c r="AL511" t="s">
        <v>61</v>
      </c>
      <c r="AM511" t="s">
        <v>95</v>
      </c>
      <c r="AN511">
        <v>9.0393096049999997</v>
      </c>
      <c r="AO511">
        <v>149.988989</v>
      </c>
      <c r="AP511">
        <v>1134.880009</v>
      </c>
      <c r="AQ511">
        <v>3</v>
      </c>
      <c r="AR511">
        <v>3</v>
      </c>
      <c r="AS511">
        <v>4</v>
      </c>
      <c r="AT511">
        <v>1</v>
      </c>
      <c r="AU511">
        <v>5</v>
      </c>
      <c r="AV511">
        <v>2</v>
      </c>
      <c r="AW511">
        <v>2</v>
      </c>
      <c r="AX511">
        <v>4</v>
      </c>
    </row>
    <row r="512" spans="1:50" x14ac:dyDescent="0.25">
      <c r="A512">
        <v>511</v>
      </c>
      <c r="B512" t="s">
        <v>2819</v>
      </c>
      <c r="C512" t="s">
        <v>2820</v>
      </c>
      <c r="D512" t="s">
        <v>2821</v>
      </c>
      <c r="E512" t="s">
        <v>2822</v>
      </c>
      <c r="F512" t="s">
        <v>2784</v>
      </c>
      <c r="G512" t="s">
        <v>2823</v>
      </c>
      <c r="H512">
        <v>89508</v>
      </c>
      <c r="I512">
        <v>39.792879999999997</v>
      </c>
      <c r="J512">
        <v>-119.91954</v>
      </c>
      <c r="K512">
        <v>12695</v>
      </c>
      <c r="L512" t="s">
        <v>144</v>
      </c>
      <c r="M512" t="s">
        <v>83</v>
      </c>
      <c r="N512" t="s">
        <v>566</v>
      </c>
      <c r="O512">
        <v>2</v>
      </c>
      <c r="P512">
        <v>20</v>
      </c>
      <c r="Q512">
        <v>20314.7</v>
      </c>
      <c r="R512" t="s">
        <v>59</v>
      </c>
      <c r="S512" t="s">
        <v>75</v>
      </c>
      <c r="T512" t="s">
        <v>61</v>
      </c>
      <c r="U512">
        <v>7.7664119940000003</v>
      </c>
      <c r="V512">
        <v>10</v>
      </c>
      <c r="W512">
        <v>0</v>
      </c>
      <c r="X512">
        <v>0</v>
      </c>
      <c r="Y512" t="s">
        <v>61</v>
      </c>
      <c r="Z512" t="s">
        <v>76</v>
      </c>
      <c r="AA512" t="s">
        <v>63</v>
      </c>
      <c r="AB512" t="s">
        <v>61</v>
      </c>
      <c r="AC512" t="s">
        <v>86</v>
      </c>
      <c r="AD512" t="s">
        <v>63</v>
      </c>
      <c r="AE512" t="s">
        <v>61</v>
      </c>
      <c r="AF512" t="s">
        <v>63</v>
      </c>
      <c r="AG512" t="s">
        <v>61</v>
      </c>
      <c r="AH512" t="s">
        <v>63</v>
      </c>
      <c r="AI512" t="s">
        <v>61</v>
      </c>
      <c r="AJ512" t="s">
        <v>61</v>
      </c>
      <c r="AK512" t="s">
        <v>61</v>
      </c>
      <c r="AL512" t="s">
        <v>63</v>
      </c>
      <c r="AM512" t="s">
        <v>115</v>
      </c>
      <c r="AN512">
        <v>10.15330548</v>
      </c>
      <c r="AO512">
        <v>107.495766</v>
      </c>
      <c r="AP512">
        <v>1561.2941940000001</v>
      </c>
      <c r="AQ512">
        <v>3</v>
      </c>
      <c r="AR512">
        <v>3</v>
      </c>
      <c r="AS512">
        <v>4</v>
      </c>
      <c r="AT512">
        <v>4</v>
      </c>
      <c r="AU512">
        <v>3</v>
      </c>
      <c r="AV512">
        <v>4</v>
      </c>
      <c r="AW512">
        <v>5</v>
      </c>
      <c r="AX512">
        <v>3</v>
      </c>
    </row>
    <row r="513" spans="1:50" x14ac:dyDescent="0.25">
      <c r="A513">
        <v>512</v>
      </c>
      <c r="B513" t="s">
        <v>2824</v>
      </c>
      <c r="C513" t="s">
        <v>2825</v>
      </c>
      <c r="D513" t="s">
        <v>2826</v>
      </c>
      <c r="E513" t="s">
        <v>2827</v>
      </c>
      <c r="F513" t="s">
        <v>120</v>
      </c>
      <c r="G513" t="s">
        <v>2828</v>
      </c>
      <c r="H513">
        <v>38449</v>
      </c>
      <c r="I513">
        <v>35.048200000000001</v>
      </c>
      <c r="J513">
        <v>-86.825869999999995</v>
      </c>
      <c r="K513">
        <v>2494</v>
      </c>
      <c r="L513" t="s">
        <v>56</v>
      </c>
      <c r="M513" t="s">
        <v>102</v>
      </c>
      <c r="N513" t="s">
        <v>1787</v>
      </c>
      <c r="O513">
        <v>1</v>
      </c>
      <c r="P513">
        <v>58</v>
      </c>
      <c r="Q513">
        <v>146494.70000000001</v>
      </c>
      <c r="R513" t="s">
        <v>104</v>
      </c>
      <c r="S513" t="s">
        <v>60</v>
      </c>
      <c r="T513" t="s">
        <v>61</v>
      </c>
      <c r="U513">
        <v>9.2563913410000005</v>
      </c>
      <c r="V513">
        <v>14</v>
      </c>
      <c r="W513">
        <v>2</v>
      </c>
      <c r="X513">
        <v>0</v>
      </c>
      <c r="Y513" t="s">
        <v>61</v>
      </c>
      <c r="Z513" t="s">
        <v>62</v>
      </c>
      <c r="AA513" t="s">
        <v>61</v>
      </c>
      <c r="AB513" t="s">
        <v>61</v>
      </c>
      <c r="AC513" t="s">
        <v>86</v>
      </c>
      <c r="AD513" t="s">
        <v>63</v>
      </c>
      <c r="AE513" t="s">
        <v>61</v>
      </c>
      <c r="AF513" t="s">
        <v>61</v>
      </c>
      <c r="AG513" t="s">
        <v>61</v>
      </c>
      <c r="AH513" t="s">
        <v>61</v>
      </c>
      <c r="AI513" t="s">
        <v>61</v>
      </c>
      <c r="AJ513" t="s">
        <v>61</v>
      </c>
      <c r="AK513" t="s">
        <v>61</v>
      </c>
      <c r="AL513" t="s">
        <v>61</v>
      </c>
      <c r="AM513" t="s">
        <v>65</v>
      </c>
      <c r="AN513">
        <v>8.7921190459999998</v>
      </c>
      <c r="AO513">
        <v>92.455140999999998</v>
      </c>
      <c r="AP513">
        <v>1216.325478</v>
      </c>
      <c r="AQ513">
        <v>3</v>
      </c>
      <c r="AR513">
        <v>3</v>
      </c>
      <c r="AS513">
        <v>3</v>
      </c>
      <c r="AT513">
        <v>3</v>
      </c>
      <c r="AU513">
        <v>4</v>
      </c>
      <c r="AV513">
        <v>4</v>
      </c>
      <c r="AW513">
        <v>3</v>
      </c>
      <c r="AX513">
        <v>4</v>
      </c>
    </row>
    <row r="514" spans="1:50" x14ac:dyDescent="0.25">
      <c r="A514">
        <v>513</v>
      </c>
      <c r="B514" t="s">
        <v>2829</v>
      </c>
      <c r="C514" t="s">
        <v>2830</v>
      </c>
      <c r="D514" t="s">
        <v>2831</v>
      </c>
      <c r="E514" t="s">
        <v>2832</v>
      </c>
      <c r="F514" t="s">
        <v>142</v>
      </c>
      <c r="G514" t="s">
        <v>2833</v>
      </c>
      <c r="H514">
        <v>43725</v>
      </c>
      <c r="I514">
        <v>40.04495</v>
      </c>
      <c r="J514">
        <v>-81.589449999999999</v>
      </c>
      <c r="K514">
        <v>19592</v>
      </c>
      <c r="L514" t="s">
        <v>56</v>
      </c>
      <c r="M514" t="s">
        <v>111</v>
      </c>
      <c r="N514" t="s">
        <v>2372</v>
      </c>
      <c r="O514">
        <v>0</v>
      </c>
      <c r="P514">
        <v>81</v>
      </c>
      <c r="Q514">
        <v>28908.400000000001</v>
      </c>
      <c r="R514" t="s">
        <v>104</v>
      </c>
      <c r="S514" t="s">
        <v>60</v>
      </c>
      <c r="T514" t="s">
        <v>63</v>
      </c>
      <c r="U514">
        <v>8.2715277399999998</v>
      </c>
      <c r="V514">
        <v>13</v>
      </c>
      <c r="W514">
        <v>0</v>
      </c>
      <c r="X514">
        <v>1</v>
      </c>
      <c r="Y514" t="s">
        <v>61</v>
      </c>
      <c r="Z514" t="s">
        <v>62</v>
      </c>
      <c r="AA514" t="s">
        <v>61</v>
      </c>
      <c r="AB514" t="s">
        <v>63</v>
      </c>
      <c r="AC514" t="s">
        <v>86</v>
      </c>
      <c r="AD514" t="s">
        <v>63</v>
      </c>
      <c r="AE514" t="s">
        <v>61</v>
      </c>
      <c r="AF514" t="s">
        <v>63</v>
      </c>
      <c r="AG514" t="s">
        <v>63</v>
      </c>
      <c r="AH514" t="s">
        <v>63</v>
      </c>
      <c r="AI514" t="s">
        <v>61</v>
      </c>
      <c r="AJ514" t="s">
        <v>63</v>
      </c>
      <c r="AK514" t="s">
        <v>63</v>
      </c>
      <c r="AL514" t="s">
        <v>63</v>
      </c>
      <c r="AM514" t="s">
        <v>115</v>
      </c>
      <c r="AN514">
        <v>1.5425568789999999</v>
      </c>
      <c r="AO514">
        <v>225.14574300000001</v>
      </c>
      <c r="AP514">
        <v>1192.502878</v>
      </c>
      <c r="AQ514">
        <v>1</v>
      </c>
      <c r="AR514">
        <v>3</v>
      </c>
      <c r="AS514">
        <v>4</v>
      </c>
      <c r="AT514">
        <v>3</v>
      </c>
      <c r="AU514">
        <v>3</v>
      </c>
      <c r="AV514">
        <v>3</v>
      </c>
      <c r="AW514">
        <v>3</v>
      </c>
      <c r="AX514">
        <v>3</v>
      </c>
    </row>
    <row r="515" spans="1:50" x14ac:dyDescent="0.25">
      <c r="A515">
        <v>514</v>
      </c>
      <c r="B515" t="s">
        <v>2834</v>
      </c>
      <c r="C515" t="s">
        <v>2835</v>
      </c>
      <c r="D515" t="s">
        <v>2836</v>
      </c>
      <c r="E515" t="s">
        <v>2837</v>
      </c>
      <c r="F515" t="s">
        <v>157</v>
      </c>
      <c r="G515" t="s">
        <v>2837</v>
      </c>
      <c r="H515">
        <v>731</v>
      </c>
      <c r="I515">
        <v>18.097750000000001</v>
      </c>
      <c r="J515">
        <v>-66.63355</v>
      </c>
      <c r="K515">
        <v>12722</v>
      </c>
      <c r="L515" t="s">
        <v>93</v>
      </c>
      <c r="M515" t="s">
        <v>158</v>
      </c>
      <c r="N515" t="s">
        <v>2838</v>
      </c>
      <c r="O515">
        <v>0</v>
      </c>
      <c r="P515">
        <v>26</v>
      </c>
      <c r="Q515">
        <v>159315.5</v>
      </c>
      <c r="R515" t="s">
        <v>167</v>
      </c>
      <c r="S515" t="s">
        <v>75</v>
      </c>
      <c r="T515" t="s">
        <v>63</v>
      </c>
      <c r="U515">
        <v>10.08608649</v>
      </c>
      <c r="V515">
        <v>13</v>
      </c>
      <c r="W515">
        <v>0</v>
      </c>
      <c r="X515">
        <v>1</v>
      </c>
      <c r="Y515" t="s">
        <v>63</v>
      </c>
      <c r="Z515" t="s">
        <v>76</v>
      </c>
      <c r="AA515" t="s">
        <v>63</v>
      </c>
      <c r="AB515" t="s">
        <v>63</v>
      </c>
      <c r="AC515" t="s">
        <v>86</v>
      </c>
      <c r="AD515" t="s">
        <v>63</v>
      </c>
      <c r="AE515" t="s">
        <v>63</v>
      </c>
      <c r="AF515" t="s">
        <v>61</v>
      </c>
      <c r="AG515" t="s">
        <v>61</v>
      </c>
      <c r="AH515" t="s">
        <v>61</v>
      </c>
      <c r="AI515" t="s">
        <v>63</v>
      </c>
      <c r="AJ515" t="s">
        <v>63</v>
      </c>
      <c r="AK515" t="s">
        <v>63</v>
      </c>
      <c r="AL515" t="s">
        <v>61</v>
      </c>
      <c r="AM515" t="s">
        <v>115</v>
      </c>
      <c r="AN515">
        <v>13.65776694</v>
      </c>
      <c r="AO515">
        <v>232.62403</v>
      </c>
      <c r="AP515">
        <v>2140.4029850000002</v>
      </c>
      <c r="AQ515">
        <v>4</v>
      </c>
      <c r="AR515">
        <v>5</v>
      </c>
      <c r="AS515">
        <v>3</v>
      </c>
      <c r="AT515">
        <v>4</v>
      </c>
      <c r="AU515">
        <v>3</v>
      </c>
      <c r="AV515">
        <v>5</v>
      </c>
      <c r="AW515">
        <v>4</v>
      </c>
      <c r="AX515">
        <v>4</v>
      </c>
    </row>
    <row r="516" spans="1:50" x14ac:dyDescent="0.25">
      <c r="A516">
        <v>515</v>
      </c>
      <c r="B516" t="s">
        <v>2839</v>
      </c>
      <c r="C516" t="s">
        <v>2840</v>
      </c>
      <c r="D516" t="s">
        <v>2841</v>
      </c>
      <c r="E516" t="s">
        <v>2842</v>
      </c>
      <c r="F516" t="s">
        <v>54</v>
      </c>
      <c r="G516" t="s">
        <v>2843</v>
      </c>
      <c r="H516">
        <v>99671</v>
      </c>
      <c r="I516">
        <v>63.481769999999997</v>
      </c>
      <c r="J516">
        <v>-162.25363999999999</v>
      </c>
      <c r="K516">
        <v>473</v>
      </c>
      <c r="L516" t="s">
        <v>93</v>
      </c>
      <c r="M516" t="s">
        <v>2844</v>
      </c>
      <c r="N516" t="s">
        <v>2845</v>
      </c>
      <c r="O516">
        <v>0</v>
      </c>
      <c r="P516">
        <v>89</v>
      </c>
      <c r="Q516">
        <v>47370.85</v>
      </c>
      <c r="R516" t="s">
        <v>59</v>
      </c>
      <c r="S516" t="s">
        <v>60</v>
      </c>
      <c r="T516" t="s">
        <v>63</v>
      </c>
      <c r="U516">
        <v>6.964656883</v>
      </c>
      <c r="V516">
        <v>10</v>
      </c>
      <c r="W516">
        <v>0</v>
      </c>
      <c r="X516">
        <v>1</v>
      </c>
      <c r="Y516" t="s">
        <v>61</v>
      </c>
      <c r="Z516" t="s">
        <v>62</v>
      </c>
      <c r="AA516" t="s">
        <v>63</v>
      </c>
      <c r="AB516" t="s">
        <v>61</v>
      </c>
      <c r="AC516" t="s">
        <v>114</v>
      </c>
      <c r="AD516" t="s">
        <v>63</v>
      </c>
      <c r="AE516" t="s">
        <v>63</v>
      </c>
      <c r="AF516" t="s">
        <v>61</v>
      </c>
      <c r="AG516" t="s">
        <v>61</v>
      </c>
      <c r="AH516" t="s">
        <v>61</v>
      </c>
      <c r="AI516" t="s">
        <v>61</v>
      </c>
      <c r="AJ516" t="s">
        <v>63</v>
      </c>
      <c r="AK516" t="s">
        <v>63</v>
      </c>
      <c r="AL516" t="s">
        <v>61</v>
      </c>
      <c r="AM516" t="s">
        <v>115</v>
      </c>
      <c r="AN516">
        <v>5.1654047380000003</v>
      </c>
      <c r="AO516">
        <v>207.638588</v>
      </c>
      <c r="AP516">
        <v>867.23940159999995</v>
      </c>
      <c r="AQ516">
        <v>4</v>
      </c>
      <c r="AR516">
        <v>3</v>
      </c>
      <c r="AS516">
        <v>2</v>
      </c>
      <c r="AT516">
        <v>4</v>
      </c>
      <c r="AU516">
        <v>3</v>
      </c>
      <c r="AV516">
        <v>5</v>
      </c>
      <c r="AW516">
        <v>4</v>
      </c>
      <c r="AX516">
        <v>5</v>
      </c>
    </row>
    <row r="517" spans="1:50" x14ac:dyDescent="0.25">
      <c r="A517">
        <v>516</v>
      </c>
      <c r="B517" t="s">
        <v>2846</v>
      </c>
      <c r="C517" t="s">
        <v>2847</v>
      </c>
      <c r="D517" t="s">
        <v>2848</v>
      </c>
      <c r="E517" t="s">
        <v>2849</v>
      </c>
      <c r="F517" t="s">
        <v>432</v>
      </c>
      <c r="G517" t="s">
        <v>206</v>
      </c>
      <c r="H517">
        <v>25855</v>
      </c>
      <c r="I517">
        <v>37.936300000000003</v>
      </c>
      <c r="J517">
        <v>-81.15607</v>
      </c>
      <c r="K517">
        <v>168</v>
      </c>
      <c r="L517" t="s">
        <v>144</v>
      </c>
      <c r="M517" t="s">
        <v>111</v>
      </c>
      <c r="N517" t="s">
        <v>136</v>
      </c>
      <c r="O517">
        <v>1</v>
      </c>
      <c r="P517">
        <v>59</v>
      </c>
      <c r="Q517">
        <v>59158.79</v>
      </c>
      <c r="R517" t="s">
        <v>167</v>
      </c>
      <c r="S517" t="s">
        <v>60</v>
      </c>
      <c r="T517" t="s">
        <v>63</v>
      </c>
      <c r="U517">
        <v>7.5140673079999996</v>
      </c>
      <c r="V517">
        <v>15</v>
      </c>
      <c r="W517">
        <v>2</v>
      </c>
      <c r="X517">
        <v>0</v>
      </c>
      <c r="Y517" t="s">
        <v>63</v>
      </c>
      <c r="Z517" t="s">
        <v>76</v>
      </c>
      <c r="AA517" t="s">
        <v>61</v>
      </c>
      <c r="AB517" t="s">
        <v>63</v>
      </c>
      <c r="AC517" t="s">
        <v>114</v>
      </c>
      <c r="AD517" t="s">
        <v>63</v>
      </c>
      <c r="AE517" t="s">
        <v>61</v>
      </c>
      <c r="AF517" t="s">
        <v>61</v>
      </c>
      <c r="AG517" t="s">
        <v>61</v>
      </c>
      <c r="AH517" t="s">
        <v>61</v>
      </c>
      <c r="AI517" t="s">
        <v>61</v>
      </c>
      <c r="AJ517" t="s">
        <v>63</v>
      </c>
      <c r="AK517" t="s">
        <v>63</v>
      </c>
      <c r="AL517" t="s">
        <v>63</v>
      </c>
      <c r="AM517" t="s">
        <v>95</v>
      </c>
      <c r="AN517">
        <v>13.17859958</v>
      </c>
      <c r="AO517">
        <v>175.13307399999999</v>
      </c>
      <c r="AP517">
        <v>1581.016214</v>
      </c>
      <c r="AQ517">
        <v>2</v>
      </c>
      <c r="AR517">
        <v>3</v>
      </c>
      <c r="AS517">
        <v>2</v>
      </c>
      <c r="AT517">
        <v>2</v>
      </c>
      <c r="AU517">
        <v>3</v>
      </c>
      <c r="AV517">
        <v>2</v>
      </c>
      <c r="AW517">
        <v>3</v>
      </c>
      <c r="AX517">
        <v>1</v>
      </c>
    </row>
    <row r="518" spans="1:50" x14ac:dyDescent="0.25">
      <c r="A518">
        <v>517</v>
      </c>
      <c r="B518" t="s">
        <v>2850</v>
      </c>
      <c r="C518" t="s">
        <v>2851</v>
      </c>
      <c r="D518" t="s">
        <v>2852</v>
      </c>
      <c r="E518" t="s">
        <v>2853</v>
      </c>
      <c r="F518" t="s">
        <v>739</v>
      </c>
      <c r="G518" t="s">
        <v>2854</v>
      </c>
      <c r="H518">
        <v>46365</v>
      </c>
      <c r="I518">
        <v>41.607610000000001</v>
      </c>
      <c r="J518">
        <v>-86.54083</v>
      </c>
      <c r="K518">
        <v>793</v>
      </c>
      <c r="L518" t="s">
        <v>93</v>
      </c>
      <c r="M518" t="s">
        <v>102</v>
      </c>
      <c r="N518" t="s">
        <v>2855</v>
      </c>
      <c r="O518">
        <v>0</v>
      </c>
      <c r="P518">
        <v>75</v>
      </c>
      <c r="Q518">
        <v>39802.79</v>
      </c>
      <c r="R518" t="s">
        <v>104</v>
      </c>
      <c r="S518" t="s">
        <v>60</v>
      </c>
      <c r="T518" t="s">
        <v>63</v>
      </c>
      <c r="U518">
        <v>3.262720061</v>
      </c>
      <c r="V518">
        <v>16</v>
      </c>
      <c r="W518">
        <v>0</v>
      </c>
      <c r="X518">
        <v>1</v>
      </c>
      <c r="Y518" t="s">
        <v>61</v>
      </c>
      <c r="Z518" t="s">
        <v>62</v>
      </c>
      <c r="AA518" t="s">
        <v>61</v>
      </c>
      <c r="AB518" t="s">
        <v>61</v>
      </c>
      <c r="AC518" t="s">
        <v>64</v>
      </c>
      <c r="AD518" t="s">
        <v>63</v>
      </c>
      <c r="AE518" t="s">
        <v>61</v>
      </c>
      <c r="AF518" t="s">
        <v>61</v>
      </c>
      <c r="AG518" t="s">
        <v>63</v>
      </c>
      <c r="AH518" t="s">
        <v>63</v>
      </c>
      <c r="AI518" t="s">
        <v>61</v>
      </c>
      <c r="AJ518" t="s">
        <v>63</v>
      </c>
      <c r="AK518" t="s">
        <v>63</v>
      </c>
      <c r="AL518" t="s">
        <v>61</v>
      </c>
      <c r="AM518" t="s">
        <v>77</v>
      </c>
      <c r="AN518">
        <v>1.5572060830000001</v>
      </c>
      <c r="AO518">
        <v>242.62805700000001</v>
      </c>
      <c r="AP518">
        <v>724.67747429999997</v>
      </c>
      <c r="AQ518">
        <v>4</v>
      </c>
      <c r="AR518">
        <v>3</v>
      </c>
      <c r="AS518">
        <v>4</v>
      </c>
      <c r="AT518">
        <v>4</v>
      </c>
      <c r="AU518">
        <v>4</v>
      </c>
      <c r="AV518">
        <v>4</v>
      </c>
      <c r="AW518">
        <v>4</v>
      </c>
      <c r="AX518">
        <v>3</v>
      </c>
    </row>
    <row r="519" spans="1:50" x14ac:dyDescent="0.25">
      <c r="A519">
        <v>518</v>
      </c>
      <c r="B519" t="s">
        <v>2856</v>
      </c>
      <c r="C519" t="s">
        <v>2857</v>
      </c>
      <c r="D519" t="s">
        <v>2858</v>
      </c>
      <c r="E519" t="s">
        <v>2426</v>
      </c>
      <c r="F519" t="s">
        <v>100</v>
      </c>
      <c r="G519" t="s">
        <v>2859</v>
      </c>
      <c r="H519">
        <v>78340</v>
      </c>
      <c r="I519">
        <v>28.124870000000001</v>
      </c>
      <c r="J519">
        <v>-97.210939999999994</v>
      </c>
      <c r="K519">
        <v>440</v>
      </c>
      <c r="L519" t="s">
        <v>93</v>
      </c>
      <c r="M519" t="s">
        <v>102</v>
      </c>
      <c r="N519" t="s">
        <v>2860</v>
      </c>
      <c r="O519">
        <v>5</v>
      </c>
      <c r="P519">
        <v>35</v>
      </c>
      <c r="Q519">
        <v>50195.66</v>
      </c>
      <c r="R519" t="s">
        <v>104</v>
      </c>
      <c r="S519" t="s">
        <v>75</v>
      </c>
      <c r="T519" t="s">
        <v>61</v>
      </c>
      <c r="U519">
        <v>13.69828326</v>
      </c>
      <c r="V519">
        <v>11</v>
      </c>
      <c r="W519">
        <v>0</v>
      </c>
      <c r="X519">
        <v>0</v>
      </c>
      <c r="Y519" t="s">
        <v>61</v>
      </c>
      <c r="Z519" t="s">
        <v>76</v>
      </c>
      <c r="AA519" t="s">
        <v>63</v>
      </c>
      <c r="AB519" t="s">
        <v>61</v>
      </c>
      <c r="AC519" t="s">
        <v>64</v>
      </c>
      <c r="AD519" t="s">
        <v>63</v>
      </c>
      <c r="AE519" t="s">
        <v>61</v>
      </c>
      <c r="AF519" t="s">
        <v>63</v>
      </c>
      <c r="AG519" t="s">
        <v>63</v>
      </c>
      <c r="AH519" t="s">
        <v>61</v>
      </c>
      <c r="AI519" t="s">
        <v>63</v>
      </c>
      <c r="AJ519" t="s">
        <v>61</v>
      </c>
      <c r="AK519" t="s">
        <v>63</v>
      </c>
      <c r="AL519" t="s">
        <v>61</v>
      </c>
      <c r="AM519" t="s">
        <v>115</v>
      </c>
      <c r="AN519">
        <v>7.2260764689999997</v>
      </c>
      <c r="AO519">
        <v>184.96468100000001</v>
      </c>
      <c r="AP519">
        <v>1123.971139</v>
      </c>
      <c r="AQ519">
        <v>3</v>
      </c>
      <c r="AR519">
        <v>5</v>
      </c>
      <c r="AS519">
        <v>4</v>
      </c>
      <c r="AT519">
        <v>4</v>
      </c>
      <c r="AU519">
        <v>2</v>
      </c>
      <c r="AV519">
        <v>5</v>
      </c>
      <c r="AW519">
        <v>3</v>
      </c>
      <c r="AX519">
        <v>4</v>
      </c>
    </row>
    <row r="520" spans="1:50" x14ac:dyDescent="0.25">
      <c r="A520">
        <v>519</v>
      </c>
      <c r="B520" t="s">
        <v>2861</v>
      </c>
      <c r="C520" t="s">
        <v>2862</v>
      </c>
      <c r="D520" t="s">
        <v>2863</v>
      </c>
      <c r="E520" t="s">
        <v>2864</v>
      </c>
      <c r="F520" t="s">
        <v>281</v>
      </c>
      <c r="G520" t="s">
        <v>2865</v>
      </c>
      <c r="H520">
        <v>14098</v>
      </c>
      <c r="I520">
        <v>43.334380000000003</v>
      </c>
      <c r="J520">
        <v>-78.380579999999995</v>
      </c>
      <c r="K520">
        <v>2905</v>
      </c>
      <c r="L520" t="s">
        <v>93</v>
      </c>
      <c r="M520" t="s">
        <v>111</v>
      </c>
      <c r="N520" t="s">
        <v>2274</v>
      </c>
      <c r="O520">
        <v>1</v>
      </c>
      <c r="P520">
        <v>28</v>
      </c>
      <c r="Q520">
        <v>52946.65</v>
      </c>
      <c r="R520" t="s">
        <v>113</v>
      </c>
      <c r="S520" t="s">
        <v>60</v>
      </c>
      <c r="T520" t="s">
        <v>61</v>
      </c>
      <c r="U520">
        <v>8.363844619</v>
      </c>
      <c r="V520">
        <v>10</v>
      </c>
      <c r="W520">
        <v>1</v>
      </c>
      <c r="X520">
        <v>0</v>
      </c>
      <c r="Y520" t="s">
        <v>61</v>
      </c>
      <c r="Z520" t="s">
        <v>76</v>
      </c>
      <c r="AA520" t="s">
        <v>61</v>
      </c>
      <c r="AB520" t="s">
        <v>61</v>
      </c>
      <c r="AC520" t="s">
        <v>86</v>
      </c>
      <c r="AD520" t="s">
        <v>63</v>
      </c>
      <c r="AE520" t="s">
        <v>63</v>
      </c>
      <c r="AF520" t="s">
        <v>61</v>
      </c>
      <c r="AG520" t="s">
        <v>63</v>
      </c>
      <c r="AH520" t="s">
        <v>61</v>
      </c>
      <c r="AI520" t="s">
        <v>61</v>
      </c>
      <c r="AJ520" t="s">
        <v>61</v>
      </c>
      <c r="AK520" t="s">
        <v>63</v>
      </c>
      <c r="AL520" t="s">
        <v>61</v>
      </c>
      <c r="AM520" t="s">
        <v>115</v>
      </c>
      <c r="AN520">
        <v>20.917208930000001</v>
      </c>
      <c r="AO520">
        <v>182.44334699999999</v>
      </c>
      <c r="AP520">
        <v>2633.8094719999999</v>
      </c>
      <c r="AQ520">
        <v>4</v>
      </c>
      <c r="AR520">
        <v>4</v>
      </c>
      <c r="AS520">
        <v>3</v>
      </c>
      <c r="AT520">
        <v>3</v>
      </c>
      <c r="AU520">
        <v>2</v>
      </c>
      <c r="AV520">
        <v>5</v>
      </c>
      <c r="AW520">
        <v>3</v>
      </c>
      <c r="AX520">
        <v>4</v>
      </c>
    </row>
    <row r="521" spans="1:50" x14ac:dyDescent="0.25">
      <c r="A521">
        <v>520</v>
      </c>
      <c r="B521" t="s">
        <v>2866</v>
      </c>
      <c r="C521" t="s">
        <v>2867</v>
      </c>
      <c r="D521" t="s">
        <v>2868</v>
      </c>
      <c r="E521" t="s">
        <v>2869</v>
      </c>
      <c r="F521" t="s">
        <v>54</v>
      </c>
      <c r="G521" t="s">
        <v>2870</v>
      </c>
      <c r="H521">
        <v>99782</v>
      </c>
      <c r="I521">
        <v>70.640659999999997</v>
      </c>
      <c r="J521">
        <v>-159.93042</v>
      </c>
      <c r="K521">
        <v>508</v>
      </c>
      <c r="L521" t="s">
        <v>144</v>
      </c>
      <c r="M521" t="s">
        <v>2871</v>
      </c>
      <c r="N521" t="s">
        <v>1161</v>
      </c>
      <c r="O521">
        <v>3</v>
      </c>
      <c r="P521">
        <v>48</v>
      </c>
      <c r="Q521">
        <v>7681.82</v>
      </c>
      <c r="R521" t="s">
        <v>113</v>
      </c>
      <c r="S521" t="s">
        <v>75</v>
      </c>
      <c r="T521" t="s">
        <v>63</v>
      </c>
      <c r="U521">
        <v>11.34885042</v>
      </c>
      <c r="V521">
        <v>10</v>
      </c>
      <c r="W521">
        <v>0</v>
      </c>
      <c r="X521">
        <v>0</v>
      </c>
      <c r="Y521" t="s">
        <v>61</v>
      </c>
      <c r="Z521" t="s">
        <v>76</v>
      </c>
      <c r="AA521" t="s">
        <v>61</v>
      </c>
      <c r="AB521" t="s">
        <v>61</v>
      </c>
      <c r="AC521" t="s">
        <v>114</v>
      </c>
      <c r="AD521" t="s">
        <v>63</v>
      </c>
      <c r="AE521" t="s">
        <v>61</v>
      </c>
      <c r="AF521" t="s">
        <v>61</v>
      </c>
      <c r="AG521" t="s">
        <v>61</v>
      </c>
      <c r="AH521" t="s">
        <v>63</v>
      </c>
      <c r="AI521" t="s">
        <v>61</v>
      </c>
      <c r="AJ521" t="s">
        <v>63</v>
      </c>
      <c r="AK521" t="s">
        <v>61</v>
      </c>
      <c r="AL521" t="s">
        <v>63</v>
      </c>
      <c r="AM521" t="s">
        <v>95</v>
      </c>
      <c r="AN521">
        <v>7.2285263070000001</v>
      </c>
      <c r="AO521">
        <v>117.48581299999999</v>
      </c>
      <c r="AP521">
        <v>967.74260939999999</v>
      </c>
      <c r="AQ521">
        <v>2</v>
      </c>
      <c r="AR521">
        <v>2</v>
      </c>
      <c r="AS521">
        <v>3</v>
      </c>
      <c r="AT521">
        <v>5</v>
      </c>
      <c r="AU521">
        <v>2</v>
      </c>
      <c r="AV521">
        <v>3</v>
      </c>
      <c r="AW521">
        <v>3</v>
      </c>
      <c r="AX521">
        <v>5</v>
      </c>
    </row>
    <row r="522" spans="1:50" x14ac:dyDescent="0.25">
      <c r="A522">
        <v>521</v>
      </c>
      <c r="B522" t="s">
        <v>2872</v>
      </c>
      <c r="C522" t="s">
        <v>2873</v>
      </c>
      <c r="D522" t="s">
        <v>2874</v>
      </c>
      <c r="E522" t="s">
        <v>2875</v>
      </c>
      <c r="F522" t="s">
        <v>142</v>
      </c>
      <c r="G522" t="s">
        <v>2876</v>
      </c>
      <c r="H522">
        <v>43535</v>
      </c>
      <c r="I522">
        <v>41.307310000000001</v>
      </c>
      <c r="J522">
        <v>-84.022059999999996</v>
      </c>
      <c r="K522">
        <v>719</v>
      </c>
      <c r="L522" t="s">
        <v>56</v>
      </c>
      <c r="M522" t="s">
        <v>111</v>
      </c>
      <c r="N522" t="s">
        <v>917</v>
      </c>
      <c r="O522">
        <v>1</v>
      </c>
      <c r="P522">
        <v>29</v>
      </c>
      <c r="Q522">
        <v>17876.13</v>
      </c>
      <c r="R522" t="s">
        <v>167</v>
      </c>
      <c r="S522" t="s">
        <v>60</v>
      </c>
      <c r="T522" t="s">
        <v>61</v>
      </c>
      <c r="U522">
        <v>11.818802120000001</v>
      </c>
      <c r="V522">
        <v>13</v>
      </c>
      <c r="W522">
        <v>0</v>
      </c>
      <c r="X522">
        <v>1</v>
      </c>
      <c r="Y522" t="s">
        <v>61</v>
      </c>
      <c r="Z522" t="s">
        <v>85</v>
      </c>
      <c r="AA522" t="s">
        <v>63</v>
      </c>
      <c r="AB522" t="s">
        <v>61</v>
      </c>
      <c r="AC522" t="s">
        <v>114</v>
      </c>
      <c r="AD522" t="s">
        <v>63</v>
      </c>
      <c r="AE522" t="s">
        <v>61</v>
      </c>
      <c r="AF522" t="s">
        <v>61</v>
      </c>
      <c r="AG522" t="s">
        <v>61</v>
      </c>
      <c r="AH522" t="s">
        <v>63</v>
      </c>
      <c r="AI522" t="s">
        <v>63</v>
      </c>
      <c r="AJ522" t="s">
        <v>61</v>
      </c>
      <c r="AK522" t="s">
        <v>63</v>
      </c>
      <c r="AL522" t="s">
        <v>63</v>
      </c>
      <c r="AM522" t="s">
        <v>115</v>
      </c>
      <c r="AN522">
        <v>20.438546259999999</v>
      </c>
      <c r="AO522">
        <v>139.99789000000001</v>
      </c>
      <c r="AP522">
        <v>2101.3440740000001</v>
      </c>
      <c r="AQ522">
        <v>3</v>
      </c>
      <c r="AR522">
        <v>4</v>
      </c>
      <c r="AS522">
        <v>4</v>
      </c>
      <c r="AT522">
        <v>3</v>
      </c>
      <c r="AU522">
        <v>4</v>
      </c>
      <c r="AV522">
        <v>3</v>
      </c>
      <c r="AW522">
        <v>2</v>
      </c>
      <c r="AX522">
        <v>3</v>
      </c>
    </row>
    <row r="523" spans="1:50" x14ac:dyDescent="0.25">
      <c r="A523">
        <v>522</v>
      </c>
      <c r="B523" t="s">
        <v>2877</v>
      </c>
      <c r="C523" t="s">
        <v>2878</v>
      </c>
      <c r="D523" t="s">
        <v>2879</v>
      </c>
      <c r="E523" t="s">
        <v>2880</v>
      </c>
      <c r="F523" t="s">
        <v>557</v>
      </c>
      <c r="G523" t="s">
        <v>2880</v>
      </c>
      <c r="H523">
        <v>23605</v>
      </c>
      <c r="I523">
        <v>37.018140000000002</v>
      </c>
      <c r="J523">
        <v>-76.435689999999994</v>
      </c>
      <c r="K523">
        <v>13892</v>
      </c>
      <c r="L523" t="s">
        <v>56</v>
      </c>
      <c r="M523" t="s">
        <v>111</v>
      </c>
      <c r="N523" t="s">
        <v>2881</v>
      </c>
      <c r="O523">
        <v>0</v>
      </c>
      <c r="P523">
        <v>62</v>
      </c>
      <c r="Q523">
        <v>21795.58</v>
      </c>
      <c r="R523" t="s">
        <v>74</v>
      </c>
      <c r="S523" t="s">
        <v>75</v>
      </c>
      <c r="T523" t="s">
        <v>63</v>
      </c>
      <c r="U523">
        <v>8.6612337660000005</v>
      </c>
      <c r="V523">
        <v>13</v>
      </c>
      <c r="W523">
        <v>3</v>
      </c>
      <c r="X523">
        <v>0</v>
      </c>
      <c r="Y523" t="s">
        <v>61</v>
      </c>
      <c r="Z523" t="s">
        <v>76</v>
      </c>
      <c r="AA523" t="s">
        <v>63</v>
      </c>
      <c r="AB523" t="s">
        <v>61</v>
      </c>
      <c r="AC523" t="s">
        <v>86</v>
      </c>
      <c r="AD523" t="s">
        <v>63</v>
      </c>
      <c r="AE523" t="s">
        <v>61</v>
      </c>
      <c r="AF523" t="s">
        <v>61</v>
      </c>
      <c r="AG523" t="s">
        <v>63</v>
      </c>
      <c r="AH523" t="s">
        <v>61</v>
      </c>
      <c r="AI523" t="s">
        <v>61</v>
      </c>
      <c r="AJ523" t="s">
        <v>61</v>
      </c>
      <c r="AK523" t="s">
        <v>63</v>
      </c>
      <c r="AL523" t="s">
        <v>61</v>
      </c>
      <c r="AM523" t="s">
        <v>65</v>
      </c>
      <c r="AN523">
        <v>2.9158273640000001</v>
      </c>
      <c r="AO523">
        <v>149.93783300000001</v>
      </c>
      <c r="AP523">
        <v>862.31991489999996</v>
      </c>
      <c r="AQ523">
        <v>1</v>
      </c>
      <c r="AR523">
        <v>3</v>
      </c>
      <c r="AS523">
        <v>2</v>
      </c>
      <c r="AT523">
        <v>4</v>
      </c>
      <c r="AU523">
        <v>4</v>
      </c>
      <c r="AV523">
        <v>3</v>
      </c>
      <c r="AW523">
        <v>3</v>
      </c>
      <c r="AX523">
        <v>4</v>
      </c>
    </row>
    <row r="524" spans="1:50" x14ac:dyDescent="0.25">
      <c r="A524">
        <v>523</v>
      </c>
      <c r="B524" t="s">
        <v>2882</v>
      </c>
      <c r="C524" t="s">
        <v>2883</v>
      </c>
      <c r="D524" t="s">
        <v>2884</v>
      </c>
      <c r="E524" t="s">
        <v>1074</v>
      </c>
      <c r="F524" t="s">
        <v>564</v>
      </c>
      <c r="G524" t="s">
        <v>2885</v>
      </c>
      <c r="H524">
        <v>42345</v>
      </c>
      <c r="I524">
        <v>37.144129999999997</v>
      </c>
      <c r="J524">
        <v>-87.184640000000002</v>
      </c>
      <c r="K524">
        <v>10874</v>
      </c>
      <c r="L524" t="s">
        <v>93</v>
      </c>
      <c r="M524" t="s">
        <v>102</v>
      </c>
      <c r="N524" t="s">
        <v>1124</v>
      </c>
      <c r="O524">
        <v>1</v>
      </c>
      <c r="P524">
        <v>43</v>
      </c>
      <c r="Q524">
        <v>5192.16</v>
      </c>
      <c r="R524" t="s">
        <v>74</v>
      </c>
      <c r="S524" t="s">
        <v>75</v>
      </c>
      <c r="T524" t="s">
        <v>61</v>
      </c>
      <c r="U524">
        <v>7.4233843860000004</v>
      </c>
      <c r="V524">
        <v>10</v>
      </c>
      <c r="W524">
        <v>0</v>
      </c>
      <c r="X524">
        <v>0</v>
      </c>
      <c r="Y524" t="s">
        <v>61</v>
      </c>
      <c r="Z524" t="s">
        <v>62</v>
      </c>
      <c r="AA524" t="s">
        <v>63</v>
      </c>
      <c r="AB524" t="s">
        <v>61</v>
      </c>
      <c r="AC524" t="s">
        <v>64</v>
      </c>
      <c r="AD524" t="s">
        <v>63</v>
      </c>
      <c r="AE524" t="s">
        <v>63</v>
      </c>
      <c r="AF524" t="s">
        <v>61</v>
      </c>
      <c r="AG524" t="s">
        <v>61</v>
      </c>
      <c r="AH524" t="s">
        <v>61</v>
      </c>
      <c r="AI524" t="s">
        <v>63</v>
      </c>
      <c r="AJ524" t="s">
        <v>61</v>
      </c>
      <c r="AK524" t="s">
        <v>61</v>
      </c>
      <c r="AL524" t="s">
        <v>63</v>
      </c>
      <c r="AM524" t="s">
        <v>95</v>
      </c>
      <c r="AN524">
        <v>9.7091716619999993</v>
      </c>
      <c r="AO524">
        <v>157.46981700000001</v>
      </c>
      <c r="AP524">
        <v>921.14010659999997</v>
      </c>
      <c r="AQ524">
        <v>4</v>
      </c>
      <c r="AR524">
        <v>3</v>
      </c>
      <c r="AS524">
        <v>4</v>
      </c>
      <c r="AT524">
        <v>4</v>
      </c>
      <c r="AU524">
        <v>3</v>
      </c>
      <c r="AV524">
        <v>3</v>
      </c>
      <c r="AW524">
        <v>4</v>
      </c>
      <c r="AX524">
        <v>4</v>
      </c>
    </row>
    <row r="525" spans="1:50" x14ac:dyDescent="0.25">
      <c r="A525">
        <v>524</v>
      </c>
      <c r="B525" t="s">
        <v>2886</v>
      </c>
      <c r="C525" t="s">
        <v>2887</v>
      </c>
      <c r="D525" t="s">
        <v>2888</v>
      </c>
      <c r="E525" t="s">
        <v>2889</v>
      </c>
      <c r="F525" t="s">
        <v>186</v>
      </c>
      <c r="G525" t="s">
        <v>2890</v>
      </c>
      <c r="H525">
        <v>54646</v>
      </c>
      <c r="I525">
        <v>44.090020000000003</v>
      </c>
      <c r="J525">
        <v>-90.08963</v>
      </c>
      <c r="K525">
        <v>4183</v>
      </c>
      <c r="L525" t="s">
        <v>56</v>
      </c>
      <c r="M525" t="s">
        <v>102</v>
      </c>
      <c r="N525" t="s">
        <v>2891</v>
      </c>
      <c r="O525">
        <v>0</v>
      </c>
      <c r="P525">
        <v>66</v>
      </c>
      <c r="Q525">
        <v>60897.919999999998</v>
      </c>
      <c r="R525" t="s">
        <v>104</v>
      </c>
      <c r="S525" t="s">
        <v>75</v>
      </c>
      <c r="T525" t="s">
        <v>61</v>
      </c>
      <c r="U525">
        <v>8.8276475990000005</v>
      </c>
      <c r="V525">
        <v>13</v>
      </c>
      <c r="W525">
        <v>2</v>
      </c>
      <c r="X525">
        <v>0</v>
      </c>
      <c r="Y525" t="s">
        <v>61</v>
      </c>
      <c r="Z525" t="s">
        <v>85</v>
      </c>
      <c r="AA525" t="s">
        <v>63</v>
      </c>
      <c r="AB525" t="s">
        <v>61</v>
      </c>
      <c r="AC525" t="s">
        <v>86</v>
      </c>
      <c r="AD525" t="s">
        <v>63</v>
      </c>
      <c r="AE525" t="s">
        <v>63</v>
      </c>
      <c r="AF525" t="s">
        <v>63</v>
      </c>
      <c r="AG525" t="s">
        <v>61</v>
      </c>
      <c r="AH525" t="s">
        <v>63</v>
      </c>
      <c r="AI525" t="s">
        <v>63</v>
      </c>
      <c r="AJ525" t="s">
        <v>61</v>
      </c>
      <c r="AK525" t="s">
        <v>61</v>
      </c>
      <c r="AL525" t="s">
        <v>63</v>
      </c>
      <c r="AM525" t="s">
        <v>65</v>
      </c>
      <c r="AN525">
        <v>1.9395492569999999</v>
      </c>
      <c r="AO525">
        <v>152.51044200000001</v>
      </c>
      <c r="AP525">
        <v>752.16414959999997</v>
      </c>
      <c r="AQ525">
        <v>6</v>
      </c>
      <c r="AR525">
        <v>5</v>
      </c>
      <c r="AS525">
        <v>6</v>
      </c>
      <c r="AT525">
        <v>3</v>
      </c>
      <c r="AU525">
        <v>5</v>
      </c>
      <c r="AV525">
        <v>5</v>
      </c>
      <c r="AW525">
        <v>5</v>
      </c>
      <c r="AX525">
        <v>4</v>
      </c>
    </row>
    <row r="526" spans="1:50" x14ac:dyDescent="0.25">
      <c r="A526">
        <v>525</v>
      </c>
      <c r="B526" t="s">
        <v>2892</v>
      </c>
      <c r="C526" t="s">
        <v>2893</v>
      </c>
      <c r="D526" t="s">
        <v>2894</v>
      </c>
      <c r="E526" t="s">
        <v>327</v>
      </c>
      <c r="F526" t="s">
        <v>186</v>
      </c>
      <c r="G526" t="s">
        <v>2895</v>
      </c>
      <c r="H526">
        <v>53089</v>
      </c>
      <c r="I526">
        <v>43.147199999999998</v>
      </c>
      <c r="J526">
        <v>-88.234759999999994</v>
      </c>
      <c r="K526">
        <v>19151</v>
      </c>
      <c r="L526" t="s">
        <v>144</v>
      </c>
      <c r="M526" t="s">
        <v>102</v>
      </c>
      <c r="N526" t="s">
        <v>2896</v>
      </c>
      <c r="O526">
        <v>3</v>
      </c>
      <c r="P526">
        <v>56</v>
      </c>
      <c r="Q526">
        <v>35939.370000000003</v>
      </c>
      <c r="R526" t="s">
        <v>104</v>
      </c>
      <c r="S526" t="s">
        <v>60</v>
      </c>
      <c r="T526" t="s">
        <v>63</v>
      </c>
      <c r="U526">
        <v>12.48417719</v>
      </c>
      <c r="V526">
        <v>12</v>
      </c>
      <c r="W526">
        <v>1</v>
      </c>
      <c r="X526">
        <v>0</v>
      </c>
      <c r="Y526" t="s">
        <v>61</v>
      </c>
      <c r="Z526" t="s">
        <v>76</v>
      </c>
      <c r="AA526" t="s">
        <v>61</v>
      </c>
      <c r="AB526" t="s">
        <v>61</v>
      </c>
      <c r="AC526" t="s">
        <v>114</v>
      </c>
      <c r="AD526" t="s">
        <v>63</v>
      </c>
      <c r="AE526" t="s">
        <v>61</v>
      </c>
      <c r="AF526" t="s">
        <v>61</v>
      </c>
      <c r="AG526" t="s">
        <v>61</v>
      </c>
      <c r="AH526" t="s">
        <v>63</v>
      </c>
      <c r="AI526" t="s">
        <v>63</v>
      </c>
      <c r="AJ526" t="s">
        <v>61</v>
      </c>
      <c r="AK526" t="s">
        <v>63</v>
      </c>
      <c r="AL526" t="s">
        <v>63</v>
      </c>
      <c r="AM526" t="s">
        <v>65</v>
      </c>
      <c r="AN526">
        <v>1.502124145</v>
      </c>
      <c r="AO526">
        <v>139.99789000000001</v>
      </c>
      <c r="AP526">
        <v>522.78065779999997</v>
      </c>
      <c r="AQ526">
        <v>3</v>
      </c>
      <c r="AR526">
        <v>4</v>
      </c>
      <c r="AS526">
        <v>3</v>
      </c>
      <c r="AT526">
        <v>1</v>
      </c>
      <c r="AU526">
        <v>4</v>
      </c>
      <c r="AV526">
        <v>3</v>
      </c>
      <c r="AW526">
        <v>3</v>
      </c>
      <c r="AX526">
        <v>3</v>
      </c>
    </row>
    <row r="527" spans="1:50" x14ac:dyDescent="0.25">
      <c r="A527">
        <v>526</v>
      </c>
      <c r="B527" t="s">
        <v>2897</v>
      </c>
      <c r="C527" t="s">
        <v>2898</v>
      </c>
      <c r="D527" t="s">
        <v>2899</v>
      </c>
      <c r="E527" t="s">
        <v>2900</v>
      </c>
      <c r="F527" t="s">
        <v>109</v>
      </c>
      <c r="G527" t="s">
        <v>2901</v>
      </c>
      <c r="H527">
        <v>30620</v>
      </c>
      <c r="I527">
        <v>33.92906</v>
      </c>
      <c r="J527">
        <v>-83.757300000000001</v>
      </c>
      <c r="K527">
        <v>13644</v>
      </c>
      <c r="L527" t="s">
        <v>144</v>
      </c>
      <c r="M527" t="s">
        <v>111</v>
      </c>
      <c r="N527" t="s">
        <v>2902</v>
      </c>
      <c r="O527">
        <v>0</v>
      </c>
      <c r="P527">
        <v>73</v>
      </c>
      <c r="Q527">
        <v>24091.33</v>
      </c>
      <c r="R527" t="s">
        <v>104</v>
      </c>
      <c r="S527" t="s">
        <v>60</v>
      </c>
      <c r="T527" t="s">
        <v>63</v>
      </c>
      <c r="U527">
        <v>10.565923789999999</v>
      </c>
      <c r="V527">
        <v>10</v>
      </c>
      <c r="W527">
        <v>1</v>
      </c>
      <c r="X527">
        <v>0</v>
      </c>
      <c r="Y527" t="s">
        <v>61</v>
      </c>
      <c r="Z527" t="s">
        <v>76</v>
      </c>
      <c r="AA527" t="s">
        <v>61</v>
      </c>
      <c r="AB527" t="s">
        <v>61</v>
      </c>
      <c r="AC527" t="s">
        <v>86</v>
      </c>
      <c r="AD527" t="s">
        <v>63</v>
      </c>
      <c r="AE527" t="s">
        <v>61</v>
      </c>
      <c r="AF527" t="s">
        <v>61</v>
      </c>
      <c r="AG527" t="s">
        <v>61</v>
      </c>
      <c r="AH527" t="s">
        <v>61</v>
      </c>
      <c r="AI527" t="s">
        <v>63</v>
      </c>
      <c r="AJ527" t="s">
        <v>61</v>
      </c>
      <c r="AK527" t="s">
        <v>63</v>
      </c>
      <c r="AL527" t="s">
        <v>63</v>
      </c>
      <c r="AM527" t="s">
        <v>115</v>
      </c>
      <c r="AN527">
        <v>1.906368477</v>
      </c>
      <c r="AO527">
        <v>139.95123100000001</v>
      </c>
      <c r="AP527">
        <v>736.16110800000001</v>
      </c>
      <c r="AQ527">
        <v>3</v>
      </c>
      <c r="AR527">
        <v>1</v>
      </c>
      <c r="AS527">
        <v>2</v>
      </c>
      <c r="AT527">
        <v>4</v>
      </c>
      <c r="AU527">
        <v>4</v>
      </c>
      <c r="AV527">
        <v>3</v>
      </c>
      <c r="AW527">
        <v>4</v>
      </c>
      <c r="AX527">
        <v>3</v>
      </c>
    </row>
    <row r="528" spans="1:50" x14ac:dyDescent="0.25">
      <c r="A528">
        <v>527</v>
      </c>
      <c r="B528" t="s">
        <v>2903</v>
      </c>
      <c r="C528" t="s">
        <v>2904</v>
      </c>
      <c r="D528" t="s">
        <v>2905</v>
      </c>
      <c r="E528" t="s">
        <v>1147</v>
      </c>
      <c r="F528" t="s">
        <v>505</v>
      </c>
      <c r="G528" t="s">
        <v>1514</v>
      </c>
      <c r="H528">
        <v>65243</v>
      </c>
      <c r="I528">
        <v>39.27543</v>
      </c>
      <c r="J528">
        <v>-92.355080000000001</v>
      </c>
      <c r="K528">
        <v>2397</v>
      </c>
      <c r="L528" t="s">
        <v>56</v>
      </c>
      <c r="M528" t="s">
        <v>102</v>
      </c>
      <c r="N528" t="s">
        <v>978</v>
      </c>
      <c r="O528">
        <v>4</v>
      </c>
      <c r="P528">
        <v>21</v>
      </c>
      <c r="Q528">
        <v>41209.800000000003</v>
      </c>
      <c r="R528" t="s">
        <v>74</v>
      </c>
      <c r="S528" t="s">
        <v>60</v>
      </c>
      <c r="T528" t="s">
        <v>63</v>
      </c>
      <c r="U528">
        <v>11.60110678</v>
      </c>
      <c r="V528">
        <v>17</v>
      </c>
      <c r="W528">
        <v>0</v>
      </c>
      <c r="X528">
        <v>1</v>
      </c>
      <c r="Y528" t="s">
        <v>61</v>
      </c>
      <c r="Z528" t="s">
        <v>76</v>
      </c>
      <c r="AA528" t="s">
        <v>61</v>
      </c>
      <c r="AB528" t="s">
        <v>61</v>
      </c>
      <c r="AC528" t="s">
        <v>86</v>
      </c>
      <c r="AD528" t="s">
        <v>63</v>
      </c>
      <c r="AE528" t="s">
        <v>61</v>
      </c>
      <c r="AF528" t="s">
        <v>61</v>
      </c>
      <c r="AG528" t="s">
        <v>61</v>
      </c>
      <c r="AH528" t="s">
        <v>61</v>
      </c>
      <c r="AI528" t="s">
        <v>61</v>
      </c>
      <c r="AJ528" t="s">
        <v>63</v>
      </c>
      <c r="AK528" t="s">
        <v>61</v>
      </c>
      <c r="AL528" t="s">
        <v>61</v>
      </c>
      <c r="AM528" t="s">
        <v>115</v>
      </c>
      <c r="AN528">
        <v>15.60605339</v>
      </c>
      <c r="AO528">
        <v>117.439154</v>
      </c>
      <c r="AP528">
        <v>2148.8892420000002</v>
      </c>
      <c r="AQ528">
        <v>5</v>
      </c>
      <c r="AR528">
        <v>5</v>
      </c>
      <c r="AS528">
        <v>5</v>
      </c>
      <c r="AT528">
        <v>2</v>
      </c>
      <c r="AU528">
        <v>4</v>
      </c>
      <c r="AV528">
        <v>4</v>
      </c>
      <c r="AW528">
        <v>3</v>
      </c>
      <c r="AX528">
        <v>5</v>
      </c>
    </row>
    <row r="529" spans="1:50" x14ac:dyDescent="0.25">
      <c r="A529">
        <v>528</v>
      </c>
      <c r="B529" t="s">
        <v>2906</v>
      </c>
      <c r="C529" t="s">
        <v>2907</v>
      </c>
      <c r="D529" t="s">
        <v>2908</v>
      </c>
      <c r="E529" t="s">
        <v>2909</v>
      </c>
      <c r="F529" t="s">
        <v>179</v>
      </c>
      <c r="G529" t="s">
        <v>2910</v>
      </c>
      <c r="H529">
        <v>60097</v>
      </c>
      <c r="I529">
        <v>42.395980000000002</v>
      </c>
      <c r="J529">
        <v>-88.364699999999999</v>
      </c>
      <c r="K529">
        <v>10826</v>
      </c>
      <c r="L529" t="s">
        <v>144</v>
      </c>
      <c r="M529" t="s">
        <v>102</v>
      </c>
      <c r="N529" t="s">
        <v>2911</v>
      </c>
      <c r="O529">
        <v>1</v>
      </c>
      <c r="P529">
        <v>48</v>
      </c>
      <c r="Q529">
        <v>26695.46</v>
      </c>
      <c r="R529" t="s">
        <v>104</v>
      </c>
      <c r="S529" t="s">
        <v>60</v>
      </c>
      <c r="T529" t="s">
        <v>63</v>
      </c>
      <c r="U529">
        <v>19.071806240000001</v>
      </c>
      <c r="V529">
        <v>10</v>
      </c>
      <c r="W529">
        <v>1</v>
      </c>
      <c r="X529">
        <v>0</v>
      </c>
      <c r="Y529" t="s">
        <v>61</v>
      </c>
      <c r="Z529" t="s">
        <v>85</v>
      </c>
      <c r="AA529" t="s">
        <v>63</v>
      </c>
      <c r="AB529" t="s">
        <v>61</v>
      </c>
      <c r="AC529" t="s">
        <v>86</v>
      </c>
      <c r="AD529" t="s">
        <v>63</v>
      </c>
      <c r="AE529" t="s">
        <v>61</v>
      </c>
      <c r="AF529" t="s">
        <v>61</v>
      </c>
      <c r="AG529" t="s">
        <v>63</v>
      </c>
      <c r="AH529" t="s">
        <v>63</v>
      </c>
      <c r="AI529" t="s">
        <v>63</v>
      </c>
      <c r="AJ529" t="s">
        <v>63</v>
      </c>
      <c r="AK529" t="s">
        <v>63</v>
      </c>
      <c r="AL529" t="s">
        <v>63</v>
      </c>
      <c r="AM529" t="s">
        <v>95</v>
      </c>
      <c r="AN529">
        <v>2.0843964129999999</v>
      </c>
      <c r="AO529">
        <v>235.13721899999999</v>
      </c>
      <c r="AP529">
        <v>1304.9996839999999</v>
      </c>
      <c r="AQ529">
        <v>5</v>
      </c>
      <c r="AR529">
        <v>5</v>
      </c>
      <c r="AS529">
        <v>3</v>
      </c>
      <c r="AT529">
        <v>4</v>
      </c>
      <c r="AU529">
        <v>4</v>
      </c>
      <c r="AV529">
        <v>4</v>
      </c>
      <c r="AW529">
        <v>3</v>
      </c>
      <c r="AX529">
        <v>3</v>
      </c>
    </row>
    <row r="530" spans="1:50" x14ac:dyDescent="0.25">
      <c r="A530">
        <v>529</v>
      </c>
      <c r="B530" t="s">
        <v>2912</v>
      </c>
      <c r="C530" t="s">
        <v>2913</v>
      </c>
      <c r="D530" t="s">
        <v>2914</v>
      </c>
      <c r="E530" t="s">
        <v>638</v>
      </c>
      <c r="F530" t="s">
        <v>199</v>
      </c>
      <c r="G530" t="s">
        <v>639</v>
      </c>
      <c r="H530">
        <v>27405</v>
      </c>
      <c r="I530">
        <v>36.116019999999999</v>
      </c>
      <c r="J530">
        <v>-79.735399999999998</v>
      </c>
      <c r="K530">
        <v>48990</v>
      </c>
      <c r="L530" t="s">
        <v>93</v>
      </c>
      <c r="M530" t="s">
        <v>111</v>
      </c>
      <c r="N530" t="s">
        <v>1545</v>
      </c>
      <c r="O530">
        <v>0</v>
      </c>
      <c r="P530">
        <v>82</v>
      </c>
      <c r="Q530">
        <v>14185.42</v>
      </c>
      <c r="R530" t="s">
        <v>59</v>
      </c>
      <c r="S530" t="s">
        <v>60</v>
      </c>
      <c r="T530" t="s">
        <v>61</v>
      </c>
      <c r="U530">
        <v>12.13702885</v>
      </c>
      <c r="V530">
        <v>9</v>
      </c>
      <c r="W530">
        <v>2</v>
      </c>
      <c r="X530">
        <v>0</v>
      </c>
      <c r="Y530" t="s">
        <v>61</v>
      </c>
      <c r="Z530" t="s">
        <v>62</v>
      </c>
      <c r="AA530" t="s">
        <v>63</v>
      </c>
      <c r="AB530" t="s">
        <v>61</v>
      </c>
      <c r="AC530" t="s">
        <v>64</v>
      </c>
      <c r="AD530" t="s">
        <v>63</v>
      </c>
      <c r="AE530" t="s">
        <v>61</v>
      </c>
      <c r="AF530" t="s">
        <v>63</v>
      </c>
      <c r="AG530" t="s">
        <v>63</v>
      </c>
      <c r="AH530" t="s">
        <v>61</v>
      </c>
      <c r="AI530" t="s">
        <v>63</v>
      </c>
      <c r="AJ530" t="s">
        <v>61</v>
      </c>
      <c r="AK530" t="s">
        <v>61</v>
      </c>
      <c r="AL530" t="s">
        <v>63</v>
      </c>
      <c r="AM530" t="s">
        <v>77</v>
      </c>
      <c r="AN530">
        <v>1.7818952050000001</v>
      </c>
      <c r="AO530">
        <v>149.97775300000001</v>
      </c>
      <c r="AP530">
        <v>292.47317370000002</v>
      </c>
      <c r="AQ530">
        <v>4</v>
      </c>
      <c r="AR530">
        <v>5</v>
      </c>
      <c r="AS530">
        <v>5</v>
      </c>
      <c r="AT530">
        <v>3</v>
      </c>
      <c r="AU530">
        <v>2</v>
      </c>
      <c r="AV530">
        <v>4</v>
      </c>
      <c r="AW530">
        <v>5</v>
      </c>
      <c r="AX530">
        <v>5</v>
      </c>
    </row>
    <row r="531" spans="1:50" x14ac:dyDescent="0.25">
      <c r="A531">
        <v>530</v>
      </c>
      <c r="B531" t="s">
        <v>2915</v>
      </c>
      <c r="C531" t="s">
        <v>2916</v>
      </c>
      <c r="D531" t="s">
        <v>2917</v>
      </c>
      <c r="E531" t="s">
        <v>2918</v>
      </c>
      <c r="F531" t="s">
        <v>109</v>
      </c>
      <c r="G531" t="s">
        <v>2919</v>
      </c>
      <c r="H531">
        <v>30458</v>
      </c>
      <c r="I531">
        <v>32.398650000000004</v>
      </c>
      <c r="J531">
        <v>-81.825590000000005</v>
      </c>
      <c r="K531">
        <v>43597</v>
      </c>
      <c r="L531" t="s">
        <v>93</v>
      </c>
      <c r="M531" t="s">
        <v>111</v>
      </c>
      <c r="N531" t="s">
        <v>699</v>
      </c>
      <c r="O531">
        <v>0</v>
      </c>
      <c r="P531">
        <v>22</v>
      </c>
      <c r="Q531">
        <v>12765.41</v>
      </c>
      <c r="R531" t="s">
        <v>59</v>
      </c>
      <c r="S531" t="s">
        <v>60</v>
      </c>
      <c r="T531" t="s">
        <v>63</v>
      </c>
      <c r="U531">
        <v>8.0889064990000001</v>
      </c>
      <c r="V531">
        <v>17</v>
      </c>
      <c r="W531">
        <v>1</v>
      </c>
      <c r="X531">
        <v>0</v>
      </c>
      <c r="Y531" t="s">
        <v>63</v>
      </c>
      <c r="Z531" t="s">
        <v>76</v>
      </c>
      <c r="AA531" t="s">
        <v>61</v>
      </c>
      <c r="AB531" t="s">
        <v>61</v>
      </c>
      <c r="AC531" t="s">
        <v>114</v>
      </c>
      <c r="AD531" t="s">
        <v>63</v>
      </c>
      <c r="AE531" t="s">
        <v>63</v>
      </c>
      <c r="AF531" t="s">
        <v>61</v>
      </c>
      <c r="AG531" t="s">
        <v>61</v>
      </c>
      <c r="AH531" t="s">
        <v>63</v>
      </c>
      <c r="AI531" t="s">
        <v>61</v>
      </c>
      <c r="AJ531" t="s">
        <v>63</v>
      </c>
      <c r="AK531" t="s">
        <v>61</v>
      </c>
      <c r="AL531" t="s">
        <v>61</v>
      </c>
      <c r="AM531" t="s">
        <v>77</v>
      </c>
      <c r="AN531">
        <v>2.0507424109999999</v>
      </c>
      <c r="AO531">
        <v>149.99132700000001</v>
      </c>
      <c r="AP531">
        <v>655.38145770000006</v>
      </c>
      <c r="AQ531">
        <v>2</v>
      </c>
      <c r="AR531">
        <v>2</v>
      </c>
      <c r="AS531">
        <v>3</v>
      </c>
      <c r="AT531">
        <v>3</v>
      </c>
      <c r="AU531">
        <v>5</v>
      </c>
      <c r="AV531">
        <v>2</v>
      </c>
      <c r="AW531">
        <v>2</v>
      </c>
      <c r="AX531">
        <v>3</v>
      </c>
    </row>
    <row r="532" spans="1:50" x14ac:dyDescent="0.25">
      <c r="A532">
        <v>531</v>
      </c>
      <c r="B532" t="s">
        <v>2920</v>
      </c>
      <c r="C532" t="s">
        <v>2921</v>
      </c>
      <c r="D532" t="s">
        <v>2922</v>
      </c>
      <c r="E532" t="s">
        <v>262</v>
      </c>
      <c r="F532" t="s">
        <v>879</v>
      </c>
      <c r="G532" t="s">
        <v>2923</v>
      </c>
      <c r="H532">
        <v>3771</v>
      </c>
      <c r="I532">
        <v>44.285020000000003</v>
      </c>
      <c r="J532">
        <v>-72.009339999999995</v>
      </c>
      <c r="K532">
        <v>927</v>
      </c>
      <c r="L532" t="s">
        <v>93</v>
      </c>
      <c r="M532" t="s">
        <v>111</v>
      </c>
      <c r="N532" t="s">
        <v>2924</v>
      </c>
      <c r="O532">
        <v>3</v>
      </c>
      <c r="P532">
        <v>34</v>
      </c>
      <c r="Q532">
        <v>11386.53</v>
      </c>
      <c r="R532" t="s">
        <v>167</v>
      </c>
      <c r="S532" t="s">
        <v>60</v>
      </c>
      <c r="T532" t="s">
        <v>61</v>
      </c>
      <c r="U532">
        <v>10.16305189</v>
      </c>
      <c r="V532">
        <v>11</v>
      </c>
      <c r="W532">
        <v>2</v>
      </c>
      <c r="X532">
        <v>1</v>
      </c>
      <c r="Y532" t="s">
        <v>61</v>
      </c>
      <c r="Z532" t="s">
        <v>85</v>
      </c>
      <c r="AA532" t="s">
        <v>63</v>
      </c>
      <c r="AB532" t="s">
        <v>61</v>
      </c>
      <c r="AC532" t="s">
        <v>114</v>
      </c>
      <c r="AD532" t="s">
        <v>63</v>
      </c>
      <c r="AE532" t="s">
        <v>63</v>
      </c>
      <c r="AF532" t="s">
        <v>61</v>
      </c>
      <c r="AG532" t="s">
        <v>61</v>
      </c>
      <c r="AH532" t="s">
        <v>61</v>
      </c>
      <c r="AI532" t="s">
        <v>63</v>
      </c>
      <c r="AJ532" t="s">
        <v>63</v>
      </c>
      <c r="AK532" t="s">
        <v>61</v>
      </c>
      <c r="AL532" t="s">
        <v>61</v>
      </c>
      <c r="AM532" t="s">
        <v>77</v>
      </c>
      <c r="AN532">
        <v>2.447649309</v>
      </c>
      <c r="AO532">
        <v>149.97755000000001</v>
      </c>
      <c r="AP532">
        <v>660.09081730000003</v>
      </c>
      <c r="AQ532">
        <v>3</v>
      </c>
      <c r="AR532">
        <v>3</v>
      </c>
      <c r="AS532">
        <v>5</v>
      </c>
      <c r="AT532">
        <v>1</v>
      </c>
      <c r="AU532">
        <v>4</v>
      </c>
      <c r="AV532">
        <v>3</v>
      </c>
      <c r="AW532">
        <v>3</v>
      </c>
      <c r="AX532">
        <v>2</v>
      </c>
    </row>
    <row r="533" spans="1:50" x14ac:dyDescent="0.25">
      <c r="A533">
        <v>532</v>
      </c>
      <c r="B533" t="s">
        <v>2925</v>
      </c>
      <c r="C533" t="s">
        <v>2926</v>
      </c>
      <c r="D533" t="s">
        <v>2927</v>
      </c>
      <c r="E533" t="s">
        <v>2928</v>
      </c>
      <c r="F533" t="s">
        <v>150</v>
      </c>
      <c r="G533" t="s">
        <v>844</v>
      </c>
      <c r="H533">
        <v>17776</v>
      </c>
      <c r="I533">
        <v>41.405650000000001</v>
      </c>
      <c r="J533">
        <v>-77.312730000000002</v>
      </c>
      <c r="K533">
        <v>242</v>
      </c>
      <c r="L533" t="s">
        <v>144</v>
      </c>
      <c r="M533" t="s">
        <v>111</v>
      </c>
      <c r="N533" t="s">
        <v>489</v>
      </c>
      <c r="O533">
        <v>2</v>
      </c>
      <c r="P533">
        <v>56</v>
      </c>
      <c r="Q533">
        <v>56131.21</v>
      </c>
      <c r="R533" t="s">
        <v>113</v>
      </c>
      <c r="S533" t="s">
        <v>60</v>
      </c>
      <c r="T533" t="s">
        <v>61</v>
      </c>
      <c r="U533">
        <v>10.140304260000001</v>
      </c>
      <c r="V533">
        <v>16</v>
      </c>
      <c r="W533">
        <v>3</v>
      </c>
      <c r="X533">
        <v>1</v>
      </c>
      <c r="Y533" t="s">
        <v>61</v>
      </c>
      <c r="Z533" t="s">
        <v>76</v>
      </c>
      <c r="AA533" t="s">
        <v>63</v>
      </c>
      <c r="AB533" t="s">
        <v>61</v>
      </c>
      <c r="AC533" t="s">
        <v>86</v>
      </c>
      <c r="AD533" t="s">
        <v>63</v>
      </c>
      <c r="AE533" t="s">
        <v>63</v>
      </c>
      <c r="AF533" t="s">
        <v>61</v>
      </c>
      <c r="AG533" t="s">
        <v>61</v>
      </c>
      <c r="AH533" t="s">
        <v>61</v>
      </c>
      <c r="AI533" t="s">
        <v>63</v>
      </c>
      <c r="AJ533" t="s">
        <v>61</v>
      </c>
      <c r="AK533" t="s">
        <v>63</v>
      </c>
      <c r="AL533" t="s">
        <v>63</v>
      </c>
      <c r="AM533" t="s">
        <v>115</v>
      </c>
      <c r="AN533">
        <v>10.81997919</v>
      </c>
      <c r="AO533">
        <v>172.45674500000001</v>
      </c>
      <c r="AP533">
        <v>1655.7801730000001</v>
      </c>
      <c r="AQ533">
        <v>4</v>
      </c>
      <c r="AR533">
        <v>4</v>
      </c>
      <c r="AS533">
        <v>3</v>
      </c>
      <c r="AT533">
        <v>2</v>
      </c>
      <c r="AU533">
        <v>4</v>
      </c>
      <c r="AV533">
        <v>3</v>
      </c>
      <c r="AW533">
        <v>4</v>
      </c>
      <c r="AX533">
        <v>3</v>
      </c>
    </row>
    <row r="534" spans="1:50" x14ac:dyDescent="0.25">
      <c r="A534">
        <v>533</v>
      </c>
      <c r="B534" t="s">
        <v>2929</v>
      </c>
      <c r="C534" t="s">
        <v>2930</v>
      </c>
      <c r="D534" t="s">
        <v>2931</v>
      </c>
      <c r="E534" t="s">
        <v>2932</v>
      </c>
      <c r="F534" t="s">
        <v>281</v>
      </c>
      <c r="G534" t="s">
        <v>886</v>
      </c>
      <c r="H534">
        <v>13042</v>
      </c>
      <c r="I534">
        <v>43.26755</v>
      </c>
      <c r="J534">
        <v>-75.855609999999999</v>
      </c>
      <c r="K534">
        <v>2604</v>
      </c>
      <c r="L534" t="s">
        <v>93</v>
      </c>
      <c r="M534" t="s">
        <v>111</v>
      </c>
      <c r="N534" t="s">
        <v>1359</v>
      </c>
      <c r="O534">
        <v>2</v>
      </c>
      <c r="P534">
        <v>25</v>
      </c>
      <c r="Q534">
        <v>50560.17</v>
      </c>
      <c r="R534" t="s">
        <v>167</v>
      </c>
      <c r="S534" t="s">
        <v>60</v>
      </c>
      <c r="T534" t="s">
        <v>63</v>
      </c>
      <c r="U534">
        <v>7.8230588819999998</v>
      </c>
      <c r="V534">
        <v>9</v>
      </c>
      <c r="W534">
        <v>0</v>
      </c>
      <c r="X534">
        <v>0</v>
      </c>
      <c r="Y534" t="s">
        <v>61</v>
      </c>
      <c r="Z534" t="s">
        <v>76</v>
      </c>
      <c r="AA534" t="s">
        <v>61</v>
      </c>
      <c r="AB534" t="s">
        <v>63</v>
      </c>
      <c r="AC534" t="s">
        <v>64</v>
      </c>
      <c r="AD534" t="s">
        <v>63</v>
      </c>
      <c r="AE534" t="s">
        <v>61</v>
      </c>
      <c r="AF534" t="s">
        <v>61</v>
      </c>
      <c r="AG534" t="s">
        <v>61</v>
      </c>
      <c r="AH534" t="s">
        <v>61</v>
      </c>
      <c r="AI534" t="s">
        <v>61</v>
      </c>
      <c r="AJ534" t="s">
        <v>63</v>
      </c>
      <c r="AK534" t="s">
        <v>61</v>
      </c>
      <c r="AL534" t="s">
        <v>63</v>
      </c>
      <c r="AM534" t="s">
        <v>115</v>
      </c>
      <c r="AN534">
        <v>8.6502387909999996</v>
      </c>
      <c r="AO534">
        <v>137.439154</v>
      </c>
      <c r="AP534">
        <v>1090.7666099999999</v>
      </c>
      <c r="AQ534">
        <v>4</v>
      </c>
      <c r="AR534">
        <v>5</v>
      </c>
      <c r="AS534">
        <v>5</v>
      </c>
      <c r="AT534">
        <v>2</v>
      </c>
      <c r="AU534">
        <v>4</v>
      </c>
      <c r="AV534">
        <v>3</v>
      </c>
      <c r="AW534">
        <v>3</v>
      </c>
      <c r="AX534">
        <v>3</v>
      </c>
    </row>
    <row r="535" spans="1:50" x14ac:dyDescent="0.25">
      <c r="A535">
        <v>534</v>
      </c>
      <c r="B535" t="s">
        <v>2933</v>
      </c>
      <c r="C535" t="s">
        <v>2934</v>
      </c>
      <c r="D535" t="s">
        <v>2935</v>
      </c>
      <c r="E535" t="s">
        <v>2936</v>
      </c>
      <c r="F535" t="s">
        <v>425</v>
      </c>
      <c r="G535" t="s">
        <v>1952</v>
      </c>
      <c r="H535">
        <v>68378</v>
      </c>
      <c r="I535">
        <v>40.383389999999999</v>
      </c>
      <c r="J535">
        <v>-96.02534</v>
      </c>
      <c r="K535">
        <v>722</v>
      </c>
      <c r="L535" t="s">
        <v>56</v>
      </c>
      <c r="M535" t="s">
        <v>102</v>
      </c>
      <c r="N535" t="s">
        <v>1194</v>
      </c>
      <c r="O535">
        <v>0</v>
      </c>
      <c r="P535">
        <v>44</v>
      </c>
      <c r="Q535">
        <v>24202.12</v>
      </c>
      <c r="R535" t="s">
        <v>167</v>
      </c>
      <c r="S535" t="s">
        <v>137</v>
      </c>
      <c r="T535" t="s">
        <v>61</v>
      </c>
      <c r="U535">
        <v>10.360036429999999</v>
      </c>
      <c r="V535">
        <v>14</v>
      </c>
      <c r="W535">
        <v>0</v>
      </c>
      <c r="X535">
        <v>0</v>
      </c>
      <c r="Y535" t="s">
        <v>61</v>
      </c>
      <c r="Z535" t="s">
        <v>85</v>
      </c>
      <c r="AA535" t="s">
        <v>61</v>
      </c>
      <c r="AB535" t="s">
        <v>61</v>
      </c>
      <c r="AC535" t="s">
        <v>64</v>
      </c>
      <c r="AD535" t="s">
        <v>63</v>
      </c>
      <c r="AE535" t="s">
        <v>63</v>
      </c>
      <c r="AF535" t="s">
        <v>63</v>
      </c>
      <c r="AG535" t="s">
        <v>61</v>
      </c>
      <c r="AH535" t="s">
        <v>63</v>
      </c>
      <c r="AI535" t="s">
        <v>63</v>
      </c>
      <c r="AJ535" t="s">
        <v>63</v>
      </c>
      <c r="AK535" t="s">
        <v>61</v>
      </c>
      <c r="AL535" t="s">
        <v>61</v>
      </c>
      <c r="AM535" t="s">
        <v>115</v>
      </c>
      <c r="AN535">
        <v>8.8785366050000007</v>
      </c>
      <c r="AO535">
        <v>197.49445499999999</v>
      </c>
      <c r="AP535">
        <v>1136.1182859999999</v>
      </c>
      <c r="AQ535">
        <v>2</v>
      </c>
      <c r="AR535">
        <v>3</v>
      </c>
      <c r="AS535">
        <v>3</v>
      </c>
      <c r="AT535">
        <v>7</v>
      </c>
      <c r="AU535">
        <v>1</v>
      </c>
      <c r="AV535">
        <v>3</v>
      </c>
      <c r="AW535">
        <v>4</v>
      </c>
      <c r="AX535">
        <v>3</v>
      </c>
    </row>
    <row r="536" spans="1:50" x14ac:dyDescent="0.25">
      <c r="A536">
        <v>535</v>
      </c>
      <c r="B536" t="s">
        <v>2937</v>
      </c>
      <c r="C536" t="s">
        <v>2938</v>
      </c>
      <c r="D536" t="s">
        <v>2939</v>
      </c>
      <c r="E536" t="s">
        <v>2940</v>
      </c>
      <c r="F536" t="s">
        <v>564</v>
      </c>
      <c r="G536" t="s">
        <v>2941</v>
      </c>
      <c r="H536">
        <v>41612</v>
      </c>
      <c r="I536">
        <v>37.354309999999998</v>
      </c>
      <c r="J536">
        <v>-82.723060000000004</v>
      </c>
      <c r="K536">
        <v>160</v>
      </c>
      <c r="L536" t="s">
        <v>93</v>
      </c>
      <c r="M536" t="s">
        <v>111</v>
      </c>
      <c r="N536" t="s">
        <v>207</v>
      </c>
      <c r="O536">
        <v>1</v>
      </c>
      <c r="P536">
        <v>59</v>
      </c>
      <c r="Q536">
        <v>1668.97</v>
      </c>
      <c r="R536" t="s">
        <v>104</v>
      </c>
      <c r="S536" t="s">
        <v>60</v>
      </c>
      <c r="T536" t="s">
        <v>61</v>
      </c>
      <c r="U536">
        <v>11.24744549</v>
      </c>
      <c r="V536">
        <v>8</v>
      </c>
      <c r="W536">
        <v>2</v>
      </c>
      <c r="X536">
        <v>0</v>
      </c>
      <c r="Y536" t="s">
        <v>61</v>
      </c>
      <c r="Z536" t="s">
        <v>85</v>
      </c>
      <c r="AA536" t="s">
        <v>63</v>
      </c>
      <c r="AB536" t="s">
        <v>63</v>
      </c>
      <c r="AC536" t="s">
        <v>64</v>
      </c>
      <c r="AD536" t="s">
        <v>63</v>
      </c>
      <c r="AE536" t="s">
        <v>63</v>
      </c>
      <c r="AF536" t="s">
        <v>63</v>
      </c>
      <c r="AG536" t="s">
        <v>63</v>
      </c>
      <c r="AH536" t="s">
        <v>61</v>
      </c>
      <c r="AI536" t="s">
        <v>61</v>
      </c>
      <c r="AJ536" t="s">
        <v>61</v>
      </c>
      <c r="AK536" t="s">
        <v>63</v>
      </c>
      <c r="AL536" t="s">
        <v>61</v>
      </c>
      <c r="AM536" t="s">
        <v>77</v>
      </c>
      <c r="AN536">
        <v>2.3590671259999998</v>
      </c>
      <c r="AO536">
        <v>204.96103299999999</v>
      </c>
      <c r="AP536">
        <v>673.26658350000002</v>
      </c>
      <c r="AQ536">
        <v>3</v>
      </c>
      <c r="AR536">
        <v>3</v>
      </c>
      <c r="AS536">
        <v>3</v>
      </c>
      <c r="AT536">
        <v>4</v>
      </c>
      <c r="AU536">
        <v>3</v>
      </c>
      <c r="AV536">
        <v>3</v>
      </c>
      <c r="AW536">
        <v>4</v>
      </c>
      <c r="AX536">
        <v>3</v>
      </c>
    </row>
    <row r="537" spans="1:50" x14ac:dyDescent="0.25">
      <c r="A537">
        <v>536</v>
      </c>
      <c r="B537" t="s">
        <v>2942</v>
      </c>
      <c r="C537" t="s">
        <v>2943</v>
      </c>
      <c r="D537" t="s">
        <v>2944</v>
      </c>
      <c r="E537" t="s">
        <v>2945</v>
      </c>
      <c r="F537" t="s">
        <v>281</v>
      </c>
      <c r="G537" t="s">
        <v>1490</v>
      </c>
      <c r="H537">
        <v>12060</v>
      </c>
      <c r="I537">
        <v>42.416780000000003</v>
      </c>
      <c r="J537">
        <v>-73.494190000000003</v>
      </c>
      <c r="K537">
        <v>1551</v>
      </c>
      <c r="L537" t="s">
        <v>93</v>
      </c>
      <c r="M537" t="s">
        <v>111</v>
      </c>
      <c r="N537" t="s">
        <v>1509</v>
      </c>
      <c r="O537">
        <v>0</v>
      </c>
      <c r="P537">
        <v>63</v>
      </c>
      <c r="Q537">
        <v>36973.83</v>
      </c>
      <c r="R537" t="s">
        <v>113</v>
      </c>
      <c r="S537" t="s">
        <v>75</v>
      </c>
      <c r="T537" t="s">
        <v>61</v>
      </c>
      <c r="U537">
        <v>8.5038058690000007</v>
      </c>
      <c r="V537">
        <v>9</v>
      </c>
      <c r="W537">
        <v>4</v>
      </c>
      <c r="X537">
        <v>1</v>
      </c>
      <c r="Y537" t="s">
        <v>63</v>
      </c>
      <c r="Z537" t="s">
        <v>62</v>
      </c>
      <c r="AA537" t="s">
        <v>63</v>
      </c>
      <c r="AB537" t="s">
        <v>63</v>
      </c>
      <c r="AC537" t="s">
        <v>64</v>
      </c>
      <c r="AD537" t="s">
        <v>63</v>
      </c>
      <c r="AE537" t="s">
        <v>61</v>
      </c>
      <c r="AF537" t="s">
        <v>63</v>
      </c>
      <c r="AG537" t="s">
        <v>61</v>
      </c>
      <c r="AH537" t="s">
        <v>63</v>
      </c>
      <c r="AI537" t="s">
        <v>61</v>
      </c>
      <c r="AJ537" t="s">
        <v>61</v>
      </c>
      <c r="AK537" t="s">
        <v>63</v>
      </c>
      <c r="AL537" t="s">
        <v>63</v>
      </c>
      <c r="AM537" t="s">
        <v>115</v>
      </c>
      <c r="AN537">
        <v>6.8117596740000002</v>
      </c>
      <c r="AO537">
        <v>162.48269400000001</v>
      </c>
      <c r="AP537">
        <v>831.13030389999994</v>
      </c>
      <c r="AQ537">
        <v>4</v>
      </c>
      <c r="AR537">
        <v>5</v>
      </c>
      <c r="AS537">
        <v>3</v>
      </c>
      <c r="AT537">
        <v>3</v>
      </c>
      <c r="AU537">
        <v>4</v>
      </c>
      <c r="AV537">
        <v>3</v>
      </c>
      <c r="AW537">
        <v>4</v>
      </c>
      <c r="AX537">
        <v>4</v>
      </c>
    </row>
    <row r="538" spans="1:50" x14ac:dyDescent="0.25">
      <c r="A538">
        <v>537</v>
      </c>
      <c r="B538" t="s">
        <v>2946</v>
      </c>
      <c r="C538" t="s">
        <v>2947</v>
      </c>
      <c r="D538" s="1" t="s">
        <v>2948</v>
      </c>
      <c r="E538" t="s">
        <v>2949</v>
      </c>
      <c r="F538" t="s">
        <v>505</v>
      </c>
      <c r="G538" t="s">
        <v>761</v>
      </c>
      <c r="H538">
        <v>63111</v>
      </c>
      <c r="I538">
        <v>38.558160000000001</v>
      </c>
      <c r="J538">
        <v>-90.250039999999998</v>
      </c>
      <c r="K538">
        <v>21141</v>
      </c>
      <c r="L538" t="s">
        <v>144</v>
      </c>
      <c r="M538" t="s">
        <v>102</v>
      </c>
      <c r="N538" t="s">
        <v>906</v>
      </c>
      <c r="O538">
        <v>1</v>
      </c>
      <c r="P538">
        <v>76</v>
      </c>
      <c r="Q538">
        <v>17218.09</v>
      </c>
      <c r="R538" t="s">
        <v>104</v>
      </c>
      <c r="S538" t="s">
        <v>75</v>
      </c>
      <c r="T538" t="s">
        <v>63</v>
      </c>
      <c r="U538">
        <v>14.789365220000001</v>
      </c>
      <c r="V538">
        <v>10</v>
      </c>
      <c r="W538">
        <v>1</v>
      </c>
      <c r="X538">
        <v>0</v>
      </c>
      <c r="Y538" t="s">
        <v>61</v>
      </c>
      <c r="Z538" t="s">
        <v>76</v>
      </c>
      <c r="AA538" t="s">
        <v>63</v>
      </c>
      <c r="AB538" t="s">
        <v>61</v>
      </c>
      <c r="AC538" t="s">
        <v>114</v>
      </c>
      <c r="AD538" t="s">
        <v>63</v>
      </c>
      <c r="AE538" t="s">
        <v>63</v>
      </c>
      <c r="AF538" t="s">
        <v>61</v>
      </c>
      <c r="AG538" t="s">
        <v>63</v>
      </c>
      <c r="AH538" t="s">
        <v>61</v>
      </c>
      <c r="AI538" t="s">
        <v>61</v>
      </c>
      <c r="AJ538" t="s">
        <v>63</v>
      </c>
      <c r="AK538" t="s">
        <v>61</v>
      </c>
      <c r="AL538" t="s">
        <v>63</v>
      </c>
      <c r="AM538" t="s">
        <v>77</v>
      </c>
      <c r="AN538">
        <v>5.207179461</v>
      </c>
      <c r="AO538">
        <v>159.96415200000001</v>
      </c>
      <c r="AP538">
        <v>729.54170299999998</v>
      </c>
      <c r="AQ538">
        <v>4</v>
      </c>
      <c r="AR538">
        <v>4</v>
      </c>
      <c r="AS538">
        <v>5</v>
      </c>
      <c r="AT538">
        <v>2</v>
      </c>
      <c r="AU538">
        <v>3</v>
      </c>
      <c r="AV538">
        <v>6</v>
      </c>
      <c r="AW538">
        <v>5</v>
      </c>
      <c r="AX538">
        <v>5</v>
      </c>
    </row>
    <row r="539" spans="1:50" x14ac:dyDescent="0.25">
      <c r="A539">
        <v>538</v>
      </c>
      <c r="B539" t="s">
        <v>2950</v>
      </c>
      <c r="C539" t="s">
        <v>2951</v>
      </c>
      <c r="D539" t="s">
        <v>2952</v>
      </c>
      <c r="E539" t="s">
        <v>2953</v>
      </c>
      <c r="F539" t="s">
        <v>505</v>
      </c>
      <c r="G539" t="s">
        <v>1757</v>
      </c>
      <c r="H539">
        <v>65759</v>
      </c>
      <c r="I539">
        <v>36.755200000000002</v>
      </c>
      <c r="J539">
        <v>-93.031720000000007</v>
      </c>
      <c r="K539">
        <v>1454</v>
      </c>
      <c r="L539" t="s">
        <v>93</v>
      </c>
      <c r="M539" t="s">
        <v>102</v>
      </c>
      <c r="N539" t="s">
        <v>2954</v>
      </c>
      <c r="O539">
        <v>4</v>
      </c>
      <c r="P539">
        <v>41</v>
      </c>
      <c r="Q539">
        <v>34228.9</v>
      </c>
      <c r="R539" t="s">
        <v>74</v>
      </c>
      <c r="S539" t="s">
        <v>75</v>
      </c>
      <c r="T539" t="s">
        <v>61</v>
      </c>
      <c r="U539">
        <v>14.24429679</v>
      </c>
      <c r="V539">
        <v>13</v>
      </c>
      <c r="W539">
        <v>1</v>
      </c>
      <c r="X539">
        <v>0</v>
      </c>
      <c r="Y539" t="s">
        <v>61</v>
      </c>
      <c r="Z539" t="s">
        <v>62</v>
      </c>
      <c r="AA539" t="s">
        <v>63</v>
      </c>
      <c r="AB539" t="s">
        <v>61</v>
      </c>
      <c r="AC539" t="s">
        <v>64</v>
      </c>
      <c r="AD539" t="s">
        <v>63</v>
      </c>
      <c r="AE539" t="s">
        <v>63</v>
      </c>
      <c r="AF539" t="s">
        <v>63</v>
      </c>
      <c r="AG539" t="s">
        <v>63</v>
      </c>
      <c r="AH539" t="s">
        <v>61</v>
      </c>
      <c r="AI539" t="s">
        <v>61</v>
      </c>
      <c r="AJ539" t="s">
        <v>61</v>
      </c>
      <c r="AK539" t="s">
        <v>61</v>
      </c>
      <c r="AL539" t="s">
        <v>63</v>
      </c>
      <c r="AM539" t="s">
        <v>95</v>
      </c>
      <c r="AN539">
        <v>9.4501954589999997</v>
      </c>
      <c r="AO539">
        <v>169.97410500000001</v>
      </c>
      <c r="AP539">
        <v>1163.7016180000001</v>
      </c>
      <c r="AQ539">
        <v>3</v>
      </c>
      <c r="AR539">
        <v>2</v>
      </c>
      <c r="AS539">
        <v>2</v>
      </c>
      <c r="AT539">
        <v>3</v>
      </c>
      <c r="AU539">
        <v>3</v>
      </c>
      <c r="AV539">
        <v>3</v>
      </c>
      <c r="AW539">
        <v>2</v>
      </c>
      <c r="AX539">
        <v>3</v>
      </c>
    </row>
    <row r="540" spans="1:50" x14ac:dyDescent="0.25">
      <c r="A540">
        <v>539</v>
      </c>
      <c r="B540" t="s">
        <v>2955</v>
      </c>
      <c r="C540" t="s">
        <v>2956</v>
      </c>
      <c r="D540" t="s">
        <v>2957</v>
      </c>
      <c r="E540" t="s">
        <v>2958</v>
      </c>
      <c r="F540" t="s">
        <v>172</v>
      </c>
      <c r="G540" t="s">
        <v>2959</v>
      </c>
      <c r="H540">
        <v>4227</v>
      </c>
      <c r="I540">
        <v>44.557189999999999</v>
      </c>
      <c r="J540">
        <v>-70.297629999999998</v>
      </c>
      <c r="K540">
        <v>130</v>
      </c>
      <c r="L540" t="s">
        <v>93</v>
      </c>
      <c r="M540" t="s">
        <v>111</v>
      </c>
      <c r="N540" t="s">
        <v>834</v>
      </c>
      <c r="O540">
        <v>4</v>
      </c>
      <c r="P540">
        <v>25</v>
      </c>
      <c r="Q540">
        <v>31159.95</v>
      </c>
      <c r="R540" t="s">
        <v>74</v>
      </c>
      <c r="S540" t="s">
        <v>75</v>
      </c>
      <c r="T540" t="s">
        <v>61</v>
      </c>
      <c r="U540">
        <v>6.0278165420000001</v>
      </c>
      <c r="V540">
        <v>15</v>
      </c>
      <c r="W540">
        <v>3</v>
      </c>
      <c r="X540">
        <v>0</v>
      </c>
      <c r="Y540" t="s">
        <v>61</v>
      </c>
      <c r="Z540" t="s">
        <v>76</v>
      </c>
      <c r="AA540" t="s">
        <v>63</v>
      </c>
      <c r="AB540" t="s">
        <v>61</v>
      </c>
      <c r="AC540" t="s">
        <v>86</v>
      </c>
      <c r="AD540" t="s">
        <v>63</v>
      </c>
      <c r="AE540" t="s">
        <v>61</v>
      </c>
      <c r="AF540" t="s">
        <v>63</v>
      </c>
      <c r="AG540" t="s">
        <v>61</v>
      </c>
      <c r="AH540" t="s">
        <v>61</v>
      </c>
      <c r="AI540" t="s">
        <v>61</v>
      </c>
      <c r="AJ540" t="s">
        <v>61</v>
      </c>
      <c r="AK540" t="s">
        <v>63</v>
      </c>
      <c r="AL540" t="s">
        <v>63</v>
      </c>
      <c r="AM540" t="s">
        <v>77</v>
      </c>
      <c r="AN540">
        <v>10.631259699999999</v>
      </c>
      <c r="AO540">
        <v>129.959755</v>
      </c>
      <c r="AP540">
        <v>1720.1671819999999</v>
      </c>
      <c r="AQ540">
        <v>5</v>
      </c>
      <c r="AR540">
        <v>5</v>
      </c>
      <c r="AS540">
        <v>5</v>
      </c>
      <c r="AT540">
        <v>4</v>
      </c>
      <c r="AU540">
        <v>3</v>
      </c>
      <c r="AV540">
        <v>4</v>
      </c>
      <c r="AW540">
        <v>4</v>
      </c>
      <c r="AX540">
        <v>2</v>
      </c>
    </row>
    <row r="541" spans="1:50" x14ac:dyDescent="0.25">
      <c r="A541">
        <v>540</v>
      </c>
      <c r="B541" t="s">
        <v>2960</v>
      </c>
      <c r="C541" t="s">
        <v>2961</v>
      </c>
      <c r="D541" t="s">
        <v>2962</v>
      </c>
      <c r="E541" t="s">
        <v>2963</v>
      </c>
      <c r="F541" t="s">
        <v>645</v>
      </c>
      <c r="G541" t="s">
        <v>2606</v>
      </c>
      <c r="H541">
        <v>1826</v>
      </c>
      <c r="I541">
        <v>42.683140000000002</v>
      </c>
      <c r="J541">
        <v>-71.300610000000006</v>
      </c>
      <c r="K541">
        <v>31101</v>
      </c>
      <c r="L541" t="s">
        <v>93</v>
      </c>
      <c r="M541" t="s">
        <v>111</v>
      </c>
      <c r="N541" t="s">
        <v>1353</v>
      </c>
      <c r="O541">
        <v>1</v>
      </c>
      <c r="P541">
        <v>40</v>
      </c>
      <c r="Q541">
        <v>21654.51</v>
      </c>
      <c r="R541" t="s">
        <v>104</v>
      </c>
      <c r="S541" t="s">
        <v>75</v>
      </c>
      <c r="T541" t="s">
        <v>61</v>
      </c>
      <c r="U541">
        <v>10.476678400000001</v>
      </c>
      <c r="V541">
        <v>11</v>
      </c>
      <c r="W541">
        <v>0</v>
      </c>
      <c r="X541">
        <v>0</v>
      </c>
      <c r="Y541" t="s">
        <v>61</v>
      </c>
      <c r="Z541" t="s">
        <v>76</v>
      </c>
      <c r="AA541" t="s">
        <v>61</v>
      </c>
      <c r="AB541" t="s">
        <v>63</v>
      </c>
      <c r="AC541" t="s">
        <v>114</v>
      </c>
      <c r="AD541" t="s">
        <v>63</v>
      </c>
      <c r="AE541" t="s">
        <v>61</v>
      </c>
      <c r="AF541" t="s">
        <v>63</v>
      </c>
      <c r="AG541" t="s">
        <v>61</v>
      </c>
      <c r="AH541" t="s">
        <v>61</v>
      </c>
      <c r="AI541" t="s">
        <v>63</v>
      </c>
      <c r="AJ541" t="s">
        <v>63</v>
      </c>
      <c r="AK541" t="s">
        <v>61</v>
      </c>
      <c r="AL541" t="s">
        <v>63</v>
      </c>
      <c r="AM541" t="s">
        <v>115</v>
      </c>
      <c r="AN541">
        <v>3.5648368750000001</v>
      </c>
      <c r="AO541">
        <v>119.989722</v>
      </c>
      <c r="AP541">
        <v>626.58809359999998</v>
      </c>
      <c r="AQ541">
        <v>4</v>
      </c>
      <c r="AR541">
        <v>4</v>
      </c>
      <c r="AS541">
        <v>2</v>
      </c>
      <c r="AT541">
        <v>2</v>
      </c>
      <c r="AU541">
        <v>5</v>
      </c>
      <c r="AV541">
        <v>3</v>
      </c>
      <c r="AW541">
        <v>3</v>
      </c>
      <c r="AX541">
        <v>3</v>
      </c>
    </row>
    <row r="542" spans="1:50" x14ac:dyDescent="0.25">
      <c r="A542">
        <v>541</v>
      </c>
      <c r="B542" t="s">
        <v>2964</v>
      </c>
      <c r="C542" t="s">
        <v>2965</v>
      </c>
      <c r="D542" t="s">
        <v>2966</v>
      </c>
      <c r="E542" t="s">
        <v>2967</v>
      </c>
      <c r="F542" t="s">
        <v>254</v>
      </c>
      <c r="G542" t="s">
        <v>2968</v>
      </c>
      <c r="H542">
        <v>87548</v>
      </c>
      <c r="I542">
        <v>36.182980000000001</v>
      </c>
      <c r="J542">
        <v>-106.15594</v>
      </c>
      <c r="K542">
        <v>1341</v>
      </c>
      <c r="L542" t="s">
        <v>144</v>
      </c>
      <c r="M542" t="s">
        <v>256</v>
      </c>
      <c r="N542" t="s">
        <v>2969</v>
      </c>
      <c r="O542">
        <v>0</v>
      </c>
      <c r="P542">
        <v>77</v>
      </c>
      <c r="Q542">
        <v>36121.33</v>
      </c>
      <c r="R542" t="s">
        <v>104</v>
      </c>
      <c r="S542" t="s">
        <v>60</v>
      </c>
      <c r="T542" t="s">
        <v>61</v>
      </c>
      <c r="U542">
        <v>8.3973318030000001</v>
      </c>
      <c r="V542">
        <v>15</v>
      </c>
      <c r="W542">
        <v>1</v>
      </c>
      <c r="X542">
        <v>0</v>
      </c>
      <c r="Y542" t="s">
        <v>61</v>
      </c>
      <c r="Z542" t="s">
        <v>62</v>
      </c>
      <c r="AA542" t="s">
        <v>61</v>
      </c>
      <c r="AB542" t="s">
        <v>61</v>
      </c>
      <c r="AC542" t="s">
        <v>64</v>
      </c>
      <c r="AD542" t="s">
        <v>63</v>
      </c>
      <c r="AE542" t="s">
        <v>63</v>
      </c>
      <c r="AF542" t="s">
        <v>61</v>
      </c>
      <c r="AG542" t="s">
        <v>61</v>
      </c>
      <c r="AH542" t="s">
        <v>61</v>
      </c>
      <c r="AI542" t="s">
        <v>61</v>
      </c>
      <c r="AJ542" t="s">
        <v>61</v>
      </c>
      <c r="AK542" t="s">
        <v>63</v>
      </c>
      <c r="AL542" t="s">
        <v>61</v>
      </c>
      <c r="AM542" t="s">
        <v>77</v>
      </c>
      <c r="AN542">
        <v>1.8158362260000001</v>
      </c>
      <c r="AO542">
        <v>179.94758300000001</v>
      </c>
      <c r="AP542">
        <v>369.76190680000002</v>
      </c>
      <c r="AQ542">
        <v>3</v>
      </c>
      <c r="AR542">
        <v>3</v>
      </c>
      <c r="AS542">
        <v>3</v>
      </c>
      <c r="AT542">
        <v>4</v>
      </c>
      <c r="AU542">
        <v>4</v>
      </c>
      <c r="AV542">
        <v>4</v>
      </c>
      <c r="AW542">
        <v>3</v>
      </c>
      <c r="AX542">
        <v>3</v>
      </c>
    </row>
    <row r="543" spans="1:50" x14ac:dyDescent="0.25">
      <c r="A543">
        <v>542</v>
      </c>
      <c r="B543" t="s">
        <v>2970</v>
      </c>
      <c r="C543" t="s">
        <v>2971</v>
      </c>
      <c r="D543" t="s">
        <v>2972</v>
      </c>
      <c r="E543" t="s">
        <v>2973</v>
      </c>
      <c r="F543" t="s">
        <v>294</v>
      </c>
      <c r="G543" t="s">
        <v>2974</v>
      </c>
      <c r="H543">
        <v>98583</v>
      </c>
      <c r="I543">
        <v>47.001159999999999</v>
      </c>
      <c r="J543">
        <v>-123.48746</v>
      </c>
      <c r="K543">
        <v>109</v>
      </c>
      <c r="L543" t="s">
        <v>144</v>
      </c>
      <c r="M543" t="s">
        <v>83</v>
      </c>
      <c r="N543" t="s">
        <v>129</v>
      </c>
      <c r="O543">
        <v>4</v>
      </c>
      <c r="P543">
        <v>20</v>
      </c>
      <c r="Q543">
        <v>76136.039999999994</v>
      </c>
      <c r="R543" t="s">
        <v>167</v>
      </c>
      <c r="S543" t="s">
        <v>60</v>
      </c>
      <c r="T543" t="s">
        <v>61</v>
      </c>
      <c r="U543">
        <v>12.166356499999999</v>
      </c>
      <c r="V543">
        <v>8</v>
      </c>
      <c r="W543">
        <v>0</v>
      </c>
      <c r="X543">
        <v>1</v>
      </c>
      <c r="Y543" t="s">
        <v>61</v>
      </c>
      <c r="Z543" t="s">
        <v>76</v>
      </c>
      <c r="AA543" t="s">
        <v>61</v>
      </c>
      <c r="AB543" t="s">
        <v>61</v>
      </c>
      <c r="AC543" t="s">
        <v>64</v>
      </c>
      <c r="AD543" t="s">
        <v>63</v>
      </c>
      <c r="AE543" t="s">
        <v>63</v>
      </c>
      <c r="AF543" t="s">
        <v>61</v>
      </c>
      <c r="AG543" t="s">
        <v>63</v>
      </c>
      <c r="AH543" t="s">
        <v>61</v>
      </c>
      <c r="AI543" t="s">
        <v>61</v>
      </c>
      <c r="AJ543" t="s">
        <v>61</v>
      </c>
      <c r="AK543" t="s">
        <v>61</v>
      </c>
      <c r="AL543" t="s">
        <v>63</v>
      </c>
      <c r="AM543" t="s">
        <v>115</v>
      </c>
      <c r="AN543">
        <v>8.9320536990000008</v>
      </c>
      <c r="AO543">
        <v>167.45641900000001</v>
      </c>
      <c r="AP543">
        <v>1197.180331</v>
      </c>
      <c r="AQ543">
        <v>4</v>
      </c>
      <c r="AR543">
        <v>4</v>
      </c>
      <c r="AS543">
        <v>3</v>
      </c>
      <c r="AT543">
        <v>3</v>
      </c>
      <c r="AU543">
        <v>3</v>
      </c>
      <c r="AV543">
        <v>3</v>
      </c>
      <c r="AW543">
        <v>5</v>
      </c>
      <c r="AX543">
        <v>2</v>
      </c>
    </row>
    <row r="544" spans="1:50" x14ac:dyDescent="0.25">
      <c r="A544">
        <v>543</v>
      </c>
      <c r="B544" t="s">
        <v>2975</v>
      </c>
      <c r="C544" t="s">
        <v>2976</v>
      </c>
      <c r="D544" t="s">
        <v>2977</v>
      </c>
      <c r="E544" t="s">
        <v>2978</v>
      </c>
      <c r="F544" t="s">
        <v>879</v>
      </c>
      <c r="G544" t="s">
        <v>2979</v>
      </c>
      <c r="H544">
        <v>3237</v>
      </c>
      <c r="I544">
        <v>43.429639999999999</v>
      </c>
      <c r="J544">
        <v>-71.382080000000002</v>
      </c>
      <c r="K544">
        <v>2433</v>
      </c>
      <c r="L544" t="s">
        <v>144</v>
      </c>
      <c r="M544" t="s">
        <v>111</v>
      </c>
      <c r="N544" t="s">
        <v>2980</v>
      </c>
      <c r="O544">
        <v>0</v>
      </c>
      <c r="P544">
        <v>53</v>
      </c>
      <c r="Q544">
        <v>20957.580000000002</v>
      </c>
      <c r="R544" t="s">
        <v>167</v>
      </c>
      <c r="S544" t="s">
        <v>60</v>
      </c>
      <c r="T544" t="s">
        <v>63</v>
      </c>
      <c r="U544">
        <v>9.1331185240000003</v>
      </c>
      <c r="V544">
        <v>7</v>
      </c>
      <c r="W544">
        <v>0</v>
      </c>
      <c r="X544">
        <v>0</v>
      </c>
      <c r="Y544" t="s">
        <v>63</v>
      </c>
      <c r="Z544" t="s">
        <v>76</v>
      </c>
      <c r="AA544" t="s">
        <v>61</v>
      </c>
      <c r="AB544" t="s">
        <v>61</v>
      </c>
      <c r="AC544" t="s">
        <v>64</v>
      </c>
      <c r="AD544" t="s">
        <v>61</v>
      </c>
      <c r="AE544" t="s">
        <v>63</v>
      </c>
      <c r="AF544" t="s">
        <v>61</v>
      </c>
      <c r="AG544" t="s">
        <v>61</v>
      </c>
      <c r="AH544" t="s">
        <v>61</v>
      </c>
      <c r="AI544" t="s">
        <v>61</v>
      </c>
      <c r="AJ544" t="s">
        <v>63</v>
      </c>
      <c r="AK544" t="s">
        <v>63</v>
      </c>
      <c r="AL544" t="s">
        <v>63</v>
      </c>
      <c r="AM544" t="s">
        <v>115</v>
      </c>
      <c r="AN544">
        <v>7.3496207619999998</v>
      </c>
      <c r="AO544">
        <v>240.114868</v>
      </c>
      <c r="AP544">
        <v>1164.2402810000001</v>
      </c>
      <c r="AQ544">
        <v>3</v>
      </c>
      <c r="AR544">
        <v>3</v>
      </c>
      <c r="AS544">
        <v>3</v>
      </c>
      <c r="AT544">
        <v>5</v>
      </c>
      <c r="AU544">
        <v>4</v>
      </c>
      <c r="AV544">
        <v>3</v>
      </c>
      <c r="AW544">
        <v>5</v>
      </c>
      <c r="AX544">
        <v>4</v>
      </c>
    </row>
    <row r="545" spans="1:50" x14ac:dyDescent="0.25">
      <c r="A545">
        <v>544</v>
      </c>
      <c r="B545" t="s">
        <v>2981</v>
      </c>
      <c r="C545" t="s">
        <v>2982</v>
      </c>
      <c r="D545" t="s">
        <v>2983</v>
      </c>
      <c r="E545" t="s">
        <v>2984</v>
      </c>
      <c r="F545" t="s">
        <v>109</v>
      </c>
      <c r="G545" t="s">
        <v>2985</v>
      </c>
      <c r="H545">
        <v>31712</v>
      </c>
      <c r="I545">
        <v>31.83567</v>
      </c>
      <c r="J545">
        <v>-83.709289999999996</v>
      </c>
      <c r="K545">
        <v>1084</v>
      </c>
      <c r="L545" t="s">
        <v>56</v>
      </c>
      <c r="M545" t="s">
        <v>111</v>
      </c>
      <c r="N545" t="s">
        <v>2986</v>
      </c>
      <c r="O545">
        <v>0</v>
      </c>
      <c r="P545">
        <v>36</v>
      </c>
      <c r="Q545">
        <v>33559.74</v>
      </c>
      <c r="R545" t="s">
        <v>104</v>
      </c>
      <c r="S545" t="s">
        <v>60</v>
      </c>
      <c r="T545" t="s">
        <v>63</v>
      </c>
      <c r="U545">
        <v>13.04068054</v>
      </c>
      <c r="V545">
        <v>11</v>
      </c>
      <c r="W545">
        <v>3</v>
      </c>
      <c r="X545">
        <v>1</v>
      </c>
      <c r="Y545" t="s">
        <v>61</v>
      </c>
      <c r="Z545" t="s">
        <v>76</v>
      </c>
      <c r="AA545" t="s">
        <v>61</v>
      </c>
      <c r="AB545" t="s">
        <v>61</v>
      </c>
      <c r="AC545" t="s">
        <v>64</v>
      </c>
      <c r="AD545" t="s">
        <v>63</v>
      </c>
      <c r="AE545" t="s">
        <v>63</v>
      </c>
      <c r="AF545" t="s">
        <v>61</v>
      </c>
      <c r="AG545" t="s">
        <v>61</v>
      </c>
      <c r="AH545" t="s">
        <v>63</v>
      </c>
      <c r="AI545" t="s">
        <v>63</v>
      </c>
      <c r="AJ545" t="s">
        <v>63</v>
      </c>
      <c r="AK545" t="s">
        <v>61</v>
      </c>
      <c r="AL545" t="s">
        <v>61</v>
      </c>
      <c r="AM545" t="s">
        <v>77</v>
      </c>
      <c r="AN545">
        <v>14.714249430000001</v>
      </c>
      <c r="AO545">
        <v>194.97676899999999</v>
      </c>
      <c r="AP545">
        <v>1651.4241770000001</v>
      </c>
      <c r="AQ545">
        <v>4</v>
      </c>
      <c r="AR545">
        <v>4</v>
      </c>
      <c r="AS545">
        <v>4</v>
      </c>
      <c r="AT545">
        <v>4</v>
      </c>
      <c r="AU545">
        <v>3</v>
      </c>
      <c r="AV545">
        <v>4</v>
      </c>
      <c r="AW545">
        <v>4</v>
      </c>
      <c r="AX545">
        <v>5</v>
      </c>
    </row>
    <row r="546" spans="1:50" x14ac:dyDescent="0.25">
      <c r="A546">
        <v>545</v>
      </c>
      <c r="B546" t="s">
        <v>2987</v>
      </c>
      <c r="C546" t="s">
        <v>2988</v>
      </c>
      <c r="D546" t="s">
        <v>2989</v>
      </c>
      <c r="E546" t="s">
        <v>2990</v>
      </c>
      <c r="F546" t="s">
        <v>164</v>
      </c>
      <c r="G546" t="s">
        <v>2991</v>
      </c>
      <c r="H546">
        <v>52553</v>
      </c>
      <c r="I546">
        <v>41.148359999999997</v>
      </c>
      <c r="J546">
        <v>-92.655050000000003</v>
      </c>
      <c r="K546">
        <v>1892</v>
      </c>
      <c r="L546" t="s">
        <v>56</v>
      </c>
      <c r="M546" t="s">
        <v>102</v>
      </c>
      <c r="N546" t="s">
        <v>2992</v>
      </c>
      <c r="O546">
        <v>0</v>
      </c>
      <c r="P546">
        <v>86</v>
      </c>
      <c r="Q546">
        <v>30142.44</v>
      </c>
      <c r="R546" t="s">
        <v>104</v>
      </c>
      <c r="S546" t="s">
        <v>75</v>
      </c>
      <c r="T546" t="s">
        <v>63</v>
      </c>
      <c r="U546">
        <v>10.435114670000001</v>
      </c>
      <c r="V546">
        <v>11</v>
      </c>
      <c r="W546">
        <v>0</v>
      </c>
      <c r="X546">
        <v>0</v>
      </c>
      <c r="Y546" t="s">
        <v>61</v>
      </c>
      <c r="Z546" t="s">
        <v>62</v>
      </c>
      <c r="AA546" t="s">
        <v>63</v>
      </c>
      <c r="AB546" t="s">
        <v>61</v>
      </c>
      <c r="AC546" t="s">
        <v>86</v>
      </c>
      <c r="AD546" t="s">
        <v>63</v>
      </c>
      <c r="AE546" t="s">
        <v>63</v>
      </c>
      <c r="AF546" t="s">
        <v>61</v>
      </c>
      <c r="AG546" t="s">
        <v>61</v>
      </c>
      <c r="AH546" t="s">
        <v>63</v>
      </c>
      <c r="AI546" t="s">
        <v>63</v>
      </c>
      <c r="AJ546" t="s">
        <v>63</v>
      </c>
      <c r="AK546" t="s">
        <v>63</v>
      </c>
      <c r="AL546" t="s">
        <v>61</v>
      </c>
      <c r="AM546" t="s">
        <v>77</v>
      </c>
      <c r="AN546">
        <v>7.0731510310000001</v>
      </c>
      <c r="AO546">
        <v>245.14696900000001</v>
      </c>
      <c r="AP546">
        <v>1489.301457</v>
      </c>
      <c r="AQ546">
        <v>4</v>
      </c>
      <c r="AR546">
        <v>5</v>
      </c>
      <c r="AS546">
        <v>3</v>
      </c>
      <c r="AT546">
        <v>5</v>
      </c>
      <c r="AU546">
        <v>3</v>
      </c>
      <c r="AV546">
        <v>4</v>
      </c>
      <c r="AW546">
        <v>4</v>
      </c>
      <c r="AX546">
        <v>5</v>
      </c>
    </row>
    <row r="547" spans="1:50" x14ac:dyDescent="0.25">
      <c r="A547">
        <v>546</v>
      </c>
      <c r="B547" t="s">
        <v>2993</v>
      </c>
      <c r="C547" t="s">
        <v>2994</v>
      </c>
      <c r="D547" t="s">
        <v>2995</v>
      </c>
      <c r="E547" t="s">
        <v>2996</v>
      </c>
      <c r="F547" t="s">
        <v>413</v>
      </c>
      <c r="G547" t="s">
        <v>2997</v>
      </c>
      <c r="H547">
        <v>70092</v>
      </c>
      <c r="I547">
        <v>29.89997</v>
      </c>
      <c r="J547">
        <v>-89.892740000000003</v>
      </c>
      <c r="K547">
        <v>7157</v>
      </c>
      <c r="L547" t="s">
        <v>144</v>
      </c>
      <c r="M547" t="s">
        <v>102</v>
      </c>
      <c r="N547" t="s">
        <v>457</v>
      </c>
      <c r="O547">
        <v>1</v>
      </c>
      <c r="P547">
        <v>59</v>
      </c>
      <c r="Q547">
        <v>21663.69</v>
      </c>
      <c r="R547" t="s">
        <v>113</v>
      </c>
      <c r="S547" t="s">
        <v>60</v>
      </c>
      <c r="T547" t="s">
        <v>61</v>
      </c>
      <c r="U547">
        <v>12.357642609999999</v>
      </c>
      <c r="V547">
        <v>10</v>
      </c>
      <c r="W547">
        <v>1</v>
      </c>
      <c r="X547">
        <v>0</v>
      </c>
      <c r="Y547" t="s">
        <v>61</v>
      </c>
      <c r="Z547" t="s">
        <v>76</v>
      </c>
      <c r="AA547" t="s">
        <v>61</v>
      </c>
      <c r="AB547" t="s">
        <v>61</v>
      </c>
      <c r="AC547" t="s">
        <v>86</v>
      </c>
      <c r="AD547" t="s">
        <v>63</v>
      </c>
      <c r="AE547" t="s">
        <v>63</v>
      </c>
      <c r="AF547" t="s">
        <v>63</v>
      </c>
      <c r="AG547" t="s">
        <v>61</v>
      </c>
      <c r="AH547" t="s">
        <v>61</v>
      </c>
      <c r="AI547" t="s">
        <v>63</v>
      </c>
      <c r="AJ547" t="s">
        <v>61</v>
      </c>
      <c r="AK547" t="s">
        <v>61</v>
      </c>
      <c r="AL547" t="s">
        <v>61</v>
      </c>
      <c r="AM547" t="s">
        <v>65</v>
      </c>
      <c r="AN547">
        <v>1.597765127</v>
      </c>
      <c r="AO547">
        <v>139.987503</v>
      </c>
      <c r="AP547">
        <v>775.0343206</v>
      </c>
      <c r="AQ547">
        <v>4</v>
      </c>
      <c r="AR547">
        <v>4</v>
      </c>
      <c r="AS547">
        <v>3</v>
      </c>
      <c r="AT547">
        <v>3</v>
      </c>
      <c r="AU547">
        <v>4</v>
      </c>
      <c r="AV547">
        <v>4</v>
      </c>
      <c r="AW547">
        <v>2</v>
      </c>
      <c r="AX547">
        <v>3</v>
      </c>
    </row>
    <row r="548" spans="1:50" x14ac:dyDescent="0.25">
      <c r="A548">
        <v>547</v>
      </c>
      <c r="B548" t="s">
        <v>2998</v>
      </c>
      <c r="C548" t="s">
        <v>2999</v>
      </c>
      <c r="D548" t="s">
        <v>3000</v>
      </c>
      <c r="E548" t="s">
        <v>3001</v>
      </c>
      <c r="F548" t="s">
        <v>557</v>
      </c>
      <c r="G548" t="s">
        <v>3002</v>
      </c>
      <c r="H548">
        <v>24279</v>
      </c>
      <c r="I548">
        <v>37.102609999999999</v>
      </c>
      <c r="J548">
        <v>-82.618399999999994</v>
      </c>
      <c r="K548">
        <v>5366</v>
      </c>
      <c r="L548" t="s">
        <v>56</v>
      </c>
      <c r="M548" t="s">
        <v>111</v>
      </c>
      <c r="N548" t="s">
        <v>716</v>
      </c>
      <c r="O548">
        <v>3</v>
      </c>
      <c r="P548">
        <v>26</v>
      </c>
      <c r="Q548">
        <v>12924.08</v>
      </c>
      <c r="R548" t="s">
        <v>74</v>
      </c>
      <c r="S548" t="s">
        <v>60</v>
      </c>
      <c r="T548" t="s">
        <v>63</v>
      </c>
      <c r="U548">
        <v>12.330318480000001</v>
      </c>
      <c r="V548">
        <v>16</v>
      </c>
      <c r="W548">
        <v>1</v>
      </c>
      <c r="X548">
        <v>1</v>
      </c>
      <c r="Y548" t="s">
        <v>61</v>
      </c>
      <c r="Z548" t="s">
        <v>76</v>
      </c>
      <c r="AA548" t="s">
        <v>61</v>
      </c>
      <c r="AB548" t="s">
        <v>63</v>
      </c>
      <c r="AC548" t="s">
        <v>86</v>
      </c>
      <c r="AD548" t="s">
        <v>63</v>
      </c>
      <c r="AE548" t="s">
        <v>63</v>
      </c>
      <c r="AF548" t="s">
        <v>63</v>
      </c>
      <c r="AG548" t="s">
        <v>63</v>
      </c>
      <c r="AH548" t="s">
        <v>63</v>
      </c>
      <c r="AI548" t="s">
        <v>61</v>
      </c>
      <c r="AJ548" t="s">
        <v>61</v>
      </c>
      <c r="AK548" t="s">
        <v>63</v>
      </c>
      <c r="AL548" t="s">
        <v>63</v>
      </c>
      <c r="AM548" t="s">
        <v>77</v>
      </c>
      <c r="AN548">
        <v>8.0541189939999995</v>
      </c>
      <c r="AO548">
        <v>197.48397199999999</v>
      </c>
      <c r="AP548">
        <v>1808.3114210000001</v>
      </c>
      <c r="AQ548">
        <v>5</v>
      </c>
      <c r="AR548">
        <v>4</v>
      </c>
      <c r="AS548">
        <v>5</v>
      </c>
      <c r="AT548">
        <v>4</v>
      </c>
      <c r="AU548">
        <v>2</v>
      </c>
      <c r="AV548">
        <v>5</v>
      </c>
      <c r="AW548">
        <v>3</v>
      </c>
      <c r="AX548">
        <v>4</v>
      </c>
    </row>
    <row r="549" spans="1:50" x14ac:dyDescent="0.25">
      <c r="A549">
        <v>548</v>
      </c>
      <c r="B549" t="s">
        <v>3003</v>
      </c>
      <c r="C549" t="s">
        <v>3004</v>
      </c>
      <c r="D549" t="s">
        <v>3005</v>
      </c>
      <c r="E549" t="s">
        <v>3006</v>
      </c>
      <c r="F549" t="s">
        <v>91</v>
      </c>
      <c r="G549" t="s">
        <v>551</v>
      </c>
      <c r="H549">
        <v>90265</v>
      </c>
      <c r="I549">
        <v>34.071910000000003</v>
      </c>
      <c r="J549">
        <v>-118.84990000000001</v>
      </c>
      <c r="K549">
        <v>18389</v>
      </c>
      <c r="L549" t="s">
        <v>56</v>
      </c>
      <c r="M549" t="s">
        <v>83</v>
      </c>
      <c r="N549" t="s">
        <v>3007</v>
      </c>
      <c r="O549">
        <v>3</v>
      </c>
      <c r="P549">
        <v>61</v>
      </c>
      <c r="Q549">
        <v>67021.350000000006</v>
      </c>
      <c r="R549" t="s">
        <v>104</v>
      </c>
      <c r="S549" t="s">
        <v>60</v>
      </c>
      <c r="T549" t="s">
        <v>61</v>
      </c>
      <c r="U549">
        <v>18.307173850000002</v>
      </c>
      <c r="V549">
        <v>9</v>
      </c>
      <c r="W549">
        <v>0</v>
      </c>
      <c r="X549">
        <v>1</v>
      </c>
      <c r="Y549" t="s">
        <v>61</v>
      </c>
      <c r="Z549" t="s">
        <v>76</v>
      </c>
      <c r="AA549" t="s">
        <v>63</v>
      </c>
      <c r="AB549" t="s">
        <v>63</v>
      </c>
      <c r="AC549" t="s">
        <v>114</v>
      </c>
      <c r="AD549" t="s">
        <v>63</v>
      </c>
      <c r="AE549" t="s">
        <v>61</v>
      </c>
      <c r="AF549" t="s">
        <v>63</v>
      </c>
      <c r="AG549" t="s">
        <v>61</v>
      </c>
      <c r="AH549" t="s">
        <v>63</v>
      </c>
      <c r="AI549" t="s">
        <v>61</v>
      </c>
      <c r="AJ549" t="s">
        <v>63</v>
      </c>
      <c r="AK549" t="s">
        <v>63</v>
      </c>
      <c r="AL549" t="s">
        <v>61</v>
      </c>
      <c r="AM549" t="s">
        <v>115</v>
      </c>
      <c r="AN549">
        <v>14.961350550000001</v>
      </c>
      <c r="AO549">
        <v>190.173699</v>
      </c>
      <c r="AP549">
        <v>1942.452213</v>
      </c>
      <c r="AQ549">
        <v>3</v>
      </c>
      <c r="AR549">
        <v>2</v>
      </c>
      <c r="AS549">
        <v>2</v>
      </c>
      <c r="AT549">
        <v>4</v>
      </c>
      <c r="AU549">
        <v>1</v>
      </c>
      <c r="AV549">
        <v>5</v>
      </c>
      <c r="AW549">
        <v>6</v>
      </c>
      <c r="AX549">
        <v>3</v>
      </c>
    </row>
    <row r="550" spans="1:50" x14ac:dyDescent="0.25">
      <c r="A550">
        <v>549</v>
      </c>
      <c r="B550" t="s">
        <v>3008</v>
      </c>
      <c r="C550" t="s">
        <v>3009</v>
      </c>
      <c r="D550" t="s">
        <v>3010</v>
      </c>
      <c r="E550" t="s">
        <v>3011</v>
      </c>
      <c r="F550" t="s">
        <v>557</v>
      </c>
      <c r="G550" t="s">
        <v>3012</v>
      </c>
      <c r="H550">
        <v>24226</v>
      </c>
      <c r="I550">
        <v>37.139290000000003</v>
      </c>
      <c r="J550">
        <v>-82.334590000000006</v>
      </c>
      <c r="K550">
        <v>1165</v>
      </c>
      <c r="L550" t="s">
        <v>144</v>
      </c>
      <c r="M550" t="s">
        <v>111</v>
      </c>
      <c r="N550" t="s">
        <v>3013</v>
      </c>
      <c r="O550">
        <v>3</v>
      </c>
      <c r="P550">
        <v>27</v>
      </c>
      <c r="Q550">
        <v>31006.39</v>
      </c>
      <c r="R550" t="s">
        <v>113</v>
      </c>
      <c r="S550" t="s">
        <v>75</v>
      </c>
      <c r="T550" t="s">
        <v>63</v>
      </c>
      <c r="U550">
        <v>14.35467948</v>
      </c>
      <c r="V550">
        <v>7</v>
      </c>
      <c r="W550">
        <v>2</v>
      </c>
      <c r="X550">
        <v>0</v>
      </c>
      <c r="Y550" t="s">
        <v>61</v>
      </c>
      <c r="Z550" t="s">
        <v>76</v>
      </c>
      <c r="AA550" t="s">
        <v>63</v>
      </c>
      <c r="AB550" t="s">
        <v>61</v>
      </c>
      <c r="AC550" t="s">
        <v>86</v>
      </c>
      <c r="AD550" t="s">
        <v>63</v>
      </c>
      <c r="AE550" t="s">
        <v>63</v>
      </c>
      <c r="AF550" t="s">
        <v>63</v>
      </c>
      <c r="AG550" t="s">
        <v>63</v>
      </c>
      <c r="AH550" t="s">
        <v>61</v>
      </c>
      <c r="AI550" t="s">
        <v>63</v>
      </c>
      <c r="AJ550" t="s">
        <v>61</v>
      </c>
      <c r="AK550" t="s">
        <v>63</v>
      </c>
      <c r="AL550" t="s">
        <v>61</v>
      </c>
      <c r="AM550" t="s">
        <v>95</v>
      </c>
      <c r="AN550">
        <v>22.769863409999999</v>
      </c>
      <c r="AO550">
        <v>197.47019499999999</v>
      </c>
      <c r="AP550">
        <v>2847.7004120000001</v>
      </c>
      <c r="AQ550">
        <v>4</v>
      </c>
      <c r="AR550">
        <v>4</v>
      </c>
      <c r="AS550">
        <v>3</v>
      </c>
      <c r="AT550">
        <v>4</v>
      </c>
      <c r="AU550">
        <v>4</v>
      </c>
      <c r="AV550">
        <v>5</v>
      </c>
      <c r="AW550">
        <v>4</v>
      </c>
      <c r="AX550">
        <v>3</v>
      </c>
    </row>
    <row r="551" spans="1:50" x14ac:dyDescent="0.25">
      <c r="A551">
        <v>550</v>
      </c>
      <c r="B551" t="s">
        <v>3014</v>
      </c>
      <c r="C551" t="s">
        <v>3015</v>
      </c>
      <c r="D551" t="s">
        <v>3016</v>
      </c>
      <c r="E551" t="s">
        <v>1159</v>
      </c>
      <c r="F551" t="s">
        <v>254</v>
      </c>
      <c r="G551" t="s">
        <v>1160</v>
      </c>
      <c r="H551">
        <v>87553</v>
      </c>
      <c r="I551">
        <v>36.205950000000001</v>
      </c>
      <c r="J551">
        <v>-105.70693</v>
      </c>
      <c r="K551">
        <v>1469</v>
      </c>
      <c r="L551" t="s">
        <v>93</v>
      </c>
      <c r="M551" t="s">
        <v>256</v>
      </c>
      <c r="N551" t="s">
        <v>3017</v>
      </c>
      <c r="O551">
        <v>2</v>
      </c>
      <c r="P551">
        <v>53</v>
      </c>
      <c r="Q551">
        <v>28580.25</v>
      </c>
      <c r="R551" t="s">
        <v>167</v>
      </c>
      <c r="S551" t="s">
        <v>75</v>
      </c>
      <c r="T551" t="s">
        <v>63</v>
      </c>
      <c r="U551">
        <v>9.4311686960000003</v>
      </c>
      <c r="V551">
        <v>10</v>
      </c>
      <c r="W551">
        <v>2</v>
      </c>
      <c r="X551">
        <v>0</v>
      </c>
      <c r="Y551" t="s">
        <v>61</v>
      </c>
      <c r="Z551" t="s">
        <v>76</v>
      </c>
      <c r="AA551" t="s">
        <v>63</v>
      </c>
      <c r="AB551" t="s">
        <v>63</v>
      </c>
      <c r="AC551" t="s">
        <v>86</v>
      </c>
      <c r="AD551" t="s">
        <v>63</v>
      </c>
      <c r="AE551" t="s">
        <v>63</v>
      </c>
      <c r="AF551" t="s">
        <v>63</v>
      </c>
      <c r="AG551" t="s">
        <v>63</v>
      </c>
      <c r="AH551" t="s">
        <v>61</v>
      </c>
      <c r="AI551" t="s">
        <v>61</v>
      </c>
      <c r="AJ551" t="s">
        <v>61</v>
      </c>
      <c r="AK551" t="s">
        <v>61</v>
      </c>
      <c r="AL551" t="s">
        <v>63</v>
      </c>
      <c r="AM551" t="s">
        <v>115</v>
      </c>
      <c r="AN551">
        <v>2.5199751469999998</v>
      </c>
      <c r="AO551">
        <v>149.97410500000001</v>
      </c>
      <c r="AP551">
        <v>908.43563140000003</v>
      </c>
      <c r="AQ551">
        <v>4</v>
      </c>
      <c r="AR551">
        <v>4</v>
      </c>
      <c r="AS551">
        <v>5</v>
      </c>
      <c r="AT551">
        <v>2</v>
      </c>
      <c r="AU551">
        <v>5</v>
      </c>
      <c r="AV551">
        <v>4</v>
      </c>
      <c r="AW551">
        <v>1</v>
      </c>
      <c r="AX551">
        <v>3</v>
      </c>
    </row>
    <row r="552" spans="1:50" x14ac:dyDescent="0.25">
      <c r="A552">
        <v>551</v>
      </c>
      <c r="B552" t="s">
        <v>3018</v>
      </c>
      <c r="C552" t="s">
        <v>3019</v>
      </c>
      <c r="D552" t="s">
        <v>3020</v>
      </c>
      <c r="E552" t="s">
        <v>3021</v>
      </c>
      <c r="F552" t="s">
        <v>577</v>
      </c>
      <c r="G552" t="s">
        <v>3022</v>
      </c>
      <c r="H552">
        <v>56160</v>
      </c>
      <c r="I552">
        <v>43.834780000000002</v>
      </c>
      <c r="J552">
        <v>-94.807940000000002</v>
      </c>
      <c r="K552">
        <v>212</v>
      </c>
      <c r="L552" t="s">
        <v>93</v>
      </c>
      <c r="M552" t="s">
        <v>102</v>
      </c>
      <c r="N552" t="s">
        <v>3023</v>
      </c>
      <c r="O552">
        <v>1</v>
      </c>
      <c r="P552">
        <v>32</v>
      </c>
      <c r="Q552">
        <v>23706.94</v>
      </c>
      <c r="R552" t="s">
        <v>104</v>
      </c>
      <c r="S552" t="s">
        <v>60</v>
      </c>
      <c r="T552" t="s">
        <v>63</v>
      </c>
      <c r="U552">
        <v>11.273817640000001</v>
      </c>
      <c r="V552">
        <v>14</v>
      </c>
      <c r="W552">
        <v>1</v>
      </c>
      <c r="X552">
        <v>0</v>
      </c>
      <c r="Y552" t="s">
        <v>61</v>
      </c>
      <c r="Z552" t="s">
        <v>85</v>
      </c>
      <c r="AA552" t="s">
        <v>63</v>
      </c>
      <c r="AB552" t="s">
        <v>61</v>
      </c>
      <c r="AC552" t="s">
        <v>64</v>
      </c>
      <c r="AD552" t="s">
        <v>61</v>
      </c>
      <c r="AE552" t="s">
        <v>63</v>
      </c>
      <c r="AF552" t="s">
        <v>61</v>
      </c>
      <c r="AG552" t="s">
        <v>61</v>
      </c>
      <c r="AH552" t="s">
        <v>63</v>
      </c>
      <c r="AI552" t="s">
        <v>63</v>
      </c>
      <c r="AJ552" t="s">
        <v>61</v>
      </c>
      <c r="AK552" t="s">
        <v>63</v>
      </c>
      <c r="AL552" t="s">
        <v>63</v>
      </c>
      <c r="AM552" t="s">
        <v>115</v>
      </c>
      <c r="AN552">
        <v>5.9152476859999998</v>
      </c>
      <c r="AO552">
        <v>204.97968399999999</v>
      </c>
      <c r="AP552">
        <v>973.4512833</v>
      </c>
      <c r="AQ552">
        <v>6</v>
      </c>
      <c r="AR552">
        <v>5</v>
      </c>
      <c r="AS552">
        <v>4</v>
      </c>
      <c r="AT552">
        <v>4</v>
      </c>
      <c r="AU552">
        <v>3</v>
      </c>
      <c r="AV552">
        <v>6</v>
      </c>
      <c r="AW552">
        <v>6</v>
      </c>
      <c r="AX552">
        <v>5</v>
      </c>
    </row>
    <row r="553" spans="1:50" x14ac:dyDescent="0.25">
      <c r="A553">
        <v>552</v>
      </c>
      <c r="B553" t="s">
        <v>3024</v>
      </c>
      <c r="C553" t="s">
        <v>3025</v>
      </c>
      <c r="D553" t="s">
        <v>3026</v>
      </c>
      <c r="E553" t="s">
        <v>3027</v>
      </c>
      <c r="F553" t="s">
        <v>254</v>
      </c>
      <c r="G553" t="s">
        <v>3028</v>
      </c>
      <c r="H553">
        <v>87749</v>
      </c>
      <c r="I553">
        <v>36.548319999999997</v>
      </c>
      <c r="J553">
        <v>-105.08382</v>
      </c>
      <c r="K553">
        <v>219</v>
      </c>
      <c r="L553" t="s">
        <v>56</v>
      </c>
      <c r="M553" t="s">
        <v>256</v>
      </c>
      <c r="N553" t="s">
        <v>3029</v>
      </c>
      <c r="O553">
        <v>0</v>
      </c>
      <c r="P553">
        <v>60</v>
      </c>
      <c r="Q553">
        <v>49693.17</v>
      </c>
      <c r="R553" t="s">
        <v>113</v>
      </c>
      <c r="S553" t="s">
        <v>60</v>
      </c>
      <c r="T553" t="s">
        <v>61</v>
      </c>
      <c r="U553">
        <v>10.93898196</v>
      </c>
      <c r="V553">
        <v>12</v>
      </c>
      <c r="W553">
        <v>1</v>
      </c>
      <c r="X553">
        <v>0</v>
      </c>
      <c r="Y553" t="s">
        <v>61</v>
      </c>
      <c r="Z553" t="s">
        <v>62</v>
      </c>
      <c r="AA553" t="s">
        <v>63</v>
      </c>
      <c r="AB553" t="s">
        <v>63</v>
      </c>
      <c r="AC553" t="s">
        <v>114</v>
      </c>
      <c r="AD553" t="s">
        <v>63</v>
      </c>
      <c r="AE553" t="s">
        <v>61</v>
      </c>
      <c r="AF553" t="s">
        <v>63</v>
      </c>
      <c r="AG553" t="s">
        <v>63</v>
      </c>
      <c r="AH553" t="s">
        <v>63</v>
      </c>
      <c r="AI553" t="s">
        <v>61</v>
      </c>
      <c r="AJ553" t="s">
        <v>61</v>
      </c>
      <c r="AK553" t="s">
        <v>63</v>
      </c>
      <c r="AL553" t="s">
        <v>63</v>
      </c>
      <c r="AM553" t="s">
        <v>65</v>
      </c>
      <c r="AN553">
        <v>7.7937335079999999</v>
      </c>
      <c r="AO553">
        <v>152.50217799999999</v>
      </c>
      <c r="AP553">
        <v>1097.7031549999999</v>
      </c>
      <c r="AQ553">
        <v>3</v>
      </c>
      <c r="AR553">
        <v>2</v>
      </c>
      <c r="AS553">
        <v>4</v>
      </c>
      <c r="AT553">
        <v>4</v>
      </c>
      <c r="AU553">
        <v>2</v>
      </c>
      <c r="AV553">
        <v>4</v>
      </c>
      <c r="AW553">
        <v>4</v>
      </c>
      <c r="AX553">
        <v>2</v>
      </c>
    </row>
    <row r="554" spans="1:50" x14ac:dyDescent="0.25">
      <c r="A554">
        <v>553</v>
      </c>
      <c r="B554" t="s">
        <v>3030</v>
      </c>
      <c r="C554" t="s">
        <v>3031</v>
      </c>
      <c r="D554" t="s">
        <v>3032</v>
      </c>
      <c r="E554" t="s">
        <v>3033</v>
      </c>
      <c r="F554" t="s">
        <v>91</v>
      </c>
      <c r="G554" t="s">
        <v>3034</v>
      </c>
      <c r="H554">
        <v>95917</v>
      </c>
      <c r="I554">
        <v>39.419060000000002</v>
      </c>
      <c r="J554">
        <v>-121.76251000000001</v>
      </c>
      <c r="K554">
        <v>4030</v>
      </c>
      <c r="L554" t="s">
        <v>93</v>
      </c>
      <c r="M554" t="s">
        <v>83</v>
      </c>
      <c r="N554" t="s">
        <v>1930</v>
      </c>
      <c r="O554">
        <v>3</v>
      </c>
      <c r="P554">
        <v>25</v>
      </c>
      <c r="Q554">
        <v>77622.97</v>
      </c>
      <c r="R554" t="s">
        <v>113</v>
      </c>
      <c r="S554" t="s">
        <v>60</v>
      </c>
      <c r="T554" t="s">
        <v>63</v>
      </c>
      <c r="U554">
        <v>6.4641035520000001</v>
      </c>
      <c r="V554">
        <v>6</v>
      </c>
      <c r="W554">
        <v>1</v>
      </c>
      <c r="X554">
        <v>1</v>
      </c>
      <c r="Y554" t="s">
        <v>61</v>
      </c>
      <c r="Z554" t="s">
        <v>85</v>
      </c>
      <c r="AA554" t="s">
        <v>63</v>
      </c>
      <c r="AB554" t="s">
        <v>61</v>
      </c>
      <c r="AC554" t="s">
        <v>86</v>
      </c>
      <c r="AD554" t="s">
        <v>63</v>
      </c>
      <c r="AE554" t="s">
        <v>61</v>
      </c>
      <c r="AF554" t="s">
        <v>63</v>
      </c>
      <c r="AG554" t="s">
        <v>63</v>
      </c>
      <c r="AH554" t="s">
        <v>61</v>
      </c>
      <c r="AI554" t="s">
        <v>63</v>
      </c>
      <c r="AJ554" t="s">
        <v>63</v>
      </c>
      <c r="AK554" t="s">
        <v>63</v>
      </c>
      <c r="AL554" t="s">
        <v>61</v>
      </c>
      <c r="AM554" t="s">
        <v>77</v>
      </c>
      <c r="AN554">
        <v>20.448461040000002</v>
      </c>
      <c r="AO554">
        <v>225.13196600000001</v>
      </c>
      <c r="AP554">
        <v>2936.7468469999999</v>
      </c>
      <c r="AQ554">
        <v>3</v>
      </c>
      <c r="AR554">
        <v>4</v>
      </c>
      <c r="AS554">
        <v>2</v>
      </c>
      <c r="AT554">
        <v>5</v>
      </c>
      <c r="AU554">
        <v>3</v>
      </c>
      <c r="AV554">
        <v>4</v>
      </c>
      <c r="AW554">
        <v>3</v>
      </c>
      <c r="AX554">
        <v>3</v>
      </c>
    </row>
    <row r="555" spans="1:50" x14ac:dyDescent="0.25">
      <c r="A555">
        <v>554</v>
      </c>
      <c r="B555" t="s">
        <v>3035</v>
      </c>
      <c r="C555" t="s">
        <v>3036</v>
      </c>
      <c r="D555" t="s">
        <v>3037</v>
      </c>
      <c r="E555" t="s">
        <v>3038</v>
      </c>
      <c r="F555" t="s">
        <v>806</v>
      </c>
      <c r="G555" t="s">
        <v>3039</v>
      </c>
      <c r="H555">
        <v>29909</v>
      </c>
      <c r="I555">
        <v>32.341000000000001</v>
      </c>
      <c r="J555">
        <v>-80.853740000000002</v>
      </c>
      <c r="K555">
        <v>18829</v>
      </c>
      <c r="L555" t="s">
        <v>93</v>
      </c>
      <c r="M555" t="s">
        <v>111</v>
      </c>
      <c r="N555" t="s">
        <v>1643</v>
      </c>
      <c r="O555">
        <v>3</v>
      </c>
      <c r="P555">
        <v>52</v>
      </c>
      <c r="Q555">
        <v>86411.28</v>
      </c>
      <c r="R555" t="s">
        <v>167</v>
      </c>
      <c r="S555" t="s">
        <v>75</v>
      </c>
      <c r="T555" t="s">
        <v>63</v>
      </c>
      <c r="U555">
        <v>5.7723444390000003</v>
      </c>
      <c r="V555">
        <v>10</v>
      </c>
      <c r="W555">
        <v>1</v>
      </c>
      <c r="X555">
        <v>1</v>
      </c>
      <c r="Y555" t="s">
        <v>61</v>
      </c>
      <c r="Z555" t="s">
        <v>76</v>
      </c>
      <c r="AA555" t="s">
        <v>63</v>
      </c>
      <c r="AB555" t="s">
        <v>63</v>
      </c>
      <c r="AC555" t="s">
        <v>86</v>
      </c>
      <c r="AD555" t="s">
        <v>63</v>
      </c>
      <c r="AE555" t="s">
        <v>61</v>
      </c>
      <c r="AF555" t="s">
        <v>63</v>
      </c>
      <c r="AG555" t="s">
        <v>61</v>
      </c>
      <c r="AH555" t="s">
        <v>61</v>
      </c>
      <c r="AI555" t="s">
        <v>63</v>
      </c>
      <c r="AJ555" t="s">
        <v>63</v>
      </c>
      <c r="AK555" t="s">
        <v>63</v>
      </c>
      <c r="AL555" t="s">
        <v>63</v>
      </c>
      <c r="AM555" t="s">
        <v>65</v>
      </c>
      <c r="AN555">
        <v>10.401610679999999</v>
      </c>
      <c r="AO555">
        <v>202.636202</v>
      </c>
      <c r="AP555">
        <v>1883.962411</v>
      </c>
      <c r="AQ555">
        <v>3</v>
      </c>
      <c r="AR555">
        <v>3</v>
      </c>
      <c r="AS555">
        <v>5</v>
      </c>
      <c r="AT555">
        <v>3</v>
      </c>
      <c r="AU555">
        <v>3</v>
      </c>
      <c r="AV555">
        <v>4</v>
      </c>
      <c r="AW555">
        <v>4</v>
      </c>
      <c r="AX555">
        <v>4</v>
      </c>
    </row>
    <row r="556" spans="1:50" x14ac:dyDescent="0.25">
      <c r="A556">
        <v>555</v>
      </c>
      <c r="B556" t="s">
        <v>3040</v>
      </c>
      <c r="C556" t="s">
        <v>3041</v>
      </c>
      <c r="D556" t="s">
        <v>3042</v>
      </c>
      <c r="E556" t="s">
        <v>3043</v>
      </c>
      <c r="F556" t="s">
        <v>557</v>
      </c>
      <c r="G556" t="s">
        <v>3043</v>
      </c>
      <c r="H556">
        <v>23841</v>
      </c>
      <c r="I556">
        <v>37.052329999999998</v>
      </c>
      <c r="J556">
        <v>-77.551829999999995</v>
      </c>
      <c r="K556">
        <v>3281</v>
      </c>
      <c r="L556" t="s">
        <v>144</v>
      </c>
      <c r="M556" t="s">
        <v>111</v>
      </c>
      <c r="N556" t="s">
        <v>3044</v>
      </c>
      <c r="O556">
        <v>10</v>
      </c>
      <c r="P556">
        <v>32</v>
      </c>
      <c r="Q556">
        <v>46353.07</v>
      </c>
      <c r="R556" t="s">
        <v>104</v>
      </c>
      <c r="S556" t="s">
        <v>75</v>
      </c>
      <c r="T556" t="s">
        <v>61</v>
      </c>
      <c r="U556">
        <v>11.179258470000001</v>
      </c>
      <c r="V556">
        <v>14</v>
      </c>
      <c r="W556">
        <v>4</v>
      </c>
      <c r="X556">
        <v>1</v>
      </c>
      <c r="Y556" t="s">
        <v>61</v>
      </c>
      <c r="Z556" t="s">
        <v>76</v>
      </c>
      <c r="AA556" t="s">
        <v>61</v>
      </c>
      <c r="AB556" t="s">
        <v>61</v>
      </c>
      <c r="AC556" t="s">
        <v>86</v>
      </c>
      <c r="AD556" t="s">
        <v>63</v>
      </c>
      <c r="AE556" t="s">
        <v>61</v>
      </c>
      <c r="AF556" t="s">
        <v>61</v>
      </c>
      <c r="AG556" t="s">
        <v>63</v>
      </c>
      <c r="AH556" t="s">
        <v>61</v>
      </c>
      <c r="AI556" t="s">
        <v>63</v>
      </c>
      <c r="AJ556" t="s">
        <v>61</v>
      </c>
      <c r="AK556" t="s">
        <v>61</v>
      </c>
      <c r="AL556" t="s">
        <v>63</v>
      </c>
      <c r="AM556" t="s">
        <v>65</v>
      </c>
      <c r="AN556">
        <v>11.40192641</v>
      </c>
      <c r="AO556">
        <v>127.460067</v>
      </c>
      <c r="AP556">
        <v>1808.5013980000001</v>
      </c>
      <c r="AQ556">
        <v>2</v>
      </c>
      <c r="AR556">
        <v>2</v>
      </c>
      <c r="AS556">
        <v>2</v>
      </c>
      <c r="AT556">
        <v>4</v>
      </c>
      <c r="AU556">
        <v>2</v>
      </c>
      <c r="AV556">
        <v>3</v>
      </c>
      <c r="AW556">
        <v>3</v>
      </c>
      <c r="AX556">
        <v>3</v>
      </c>
    </row>
    <row r="557" spans="1:50" x14ac:dyDescent="0.25">
      <c r="A557">
        <v>556</v>
      </c>
      <c r="B557" t="s">
        <v>3045</v>
      </c>
      <c r="C557" t="s">
        <v>3046</v>
      </c>
      <c r="D557" t="s">
        <v>3047</v>
      </c>
      <c r="E557" t="s">
        <v>1523</v>
      </c>
      <c r="F557" t="s">
        <v>150</v>
      </c>
      <c r="G557" t="s">
        <v>1523</v>
      </c>
      <c r="H557">
        <v>19120</v>
      </c>
      <c r="I557">
        <v>40.033650000000002</v>
      </c>
      <c r="J557">
        <v>-75.119979999999998</v>
      </c>
      <c r="K557">
        <v>74971</v>
      </c>
      <c r="L557" t="s">
        <v>56</v>
      </c>
      <c r="M557" t="s">
        <v>111</v>
      </c>
      <c r="N557" t="s">
        <v>3048</v>
      </c>
      <c r="O557">
        <v>1</v>
      </c>
      <c r="P557">
        <v>88</v>
      </c>
      <c r="Q557">
        <v>62359.81</v>
      </c>
      <c r="R557" t="s">
        <v>113</v>
      </c>
      <c r="S557" t="s">
        <v>75</v>
      </c>
      <c r="T557" t="s">
        <v>61</v>
      </c>
      <c r="U557">
        <v>10.26897415</v>
      </c>
      <c r="V557">
        <v>15</v>
      </c>
      <c r="W557">
        <v>0</v>
      </c>
      <c r="X557">
        <v>0</v>
      </c>
      <c r="Y557" t="s">
        <v>63</v>
      </c>
      <c r="Z557" t="s">
        <v>85</v>
      </c>
      <c r="AA557" t="s">
        <v>61</v>
      </c>
      <c r="AB557" t="s">
        <v>61</v>
      </c>
      <c r="AC557" t="s">
        <v>64</v>
      </c>
      <c r="AD557" t="s">
        <v>63</v>
      </c>
      <c r="AE557" t="s">
        <v>61</v>
      </c>
      <c r="AF557" t="s">
        <v>63</v>
      </c>
      <c r="AG557" t="s">
        <v>61</v>
      </c>
      <c r="AH557" t="s">
        <v>63</v>
      </c>
      <c r="AI557" t="s">
        <v>61</v>
      </c>
      <c r="AJ557" t="s">
        <v>61</v>
      </c>
      <c r="AK557" t="s">
        <v>63</v>
      </c>
      <c r="AL557" t="s">
        <v>63</v>
      </c>
      <c r="AM557" t="s">
        <v>65</v>
      </c>
      <c r="AN557">
        <v>7.6040934529999999</v>
      </c>
      <c r="AO557">
        <v>162.48269400000001</v>
      </c>
      <c r="AP557">
        <v>844.87117190000004</v>
      </c>
      <c r="AQ557">
        <v>2</v>
      </c>
      <c r="AR557">
        <v>4</v>
      </c>
      <c r="AS557">
        <v>3</v>
      </c>
      <c r="AT557">
        <v>3</v>
      </c>
      <c r="AU557">
        <v>5</v>
      </c>
      <c r="AV557">
        <v>3</v>
      </c>
      <c r="AW557">
        <v>3</v>
      </c>
      <c r="AX557">
        <v>2</v>
      </c>
    </row>
    <row r="558" spans="1:50" x14ac:dyDescent="0.25">
      <c r="A558">
        <v>557</v>
      </c>
      <c r="B558" t="s">
        <v>3049</v>
      </c>
      <c r="C558" t="s">
        <v>3050</v>
      </c>
      <c r="D558" t="s">
        <v>3051</v>
      </c>
      <c r="E558" t="s">
        <v>3052</v>
      </c>
      <c r="F558" t="s">
        <v>281</v>
      </c>
      <c r="G558" t="s">
        <v>282</v>
      </c>
      <c r="H558">
        <v>13304</v>
      </c>
      <c r="I558">
        <v>43.242429999999999</v>
      </c>
      <c r="J558">
        <v>-75.164540000000002</v>
      </c>
      <c r="K558">
        <v>1593</v>
      </c>
      <c r="L558" t="s">
        <v>93</v>
      </c>
      <c r="M558" t="s">
        <v>111</v>
      </c>
      <c r="N558" t="s">
        <v>3053</v>
      </c>
      <c r="O558">
        <v>0</v>
      </c>
      <c r="P558">
        <v>59</v>
      </c>
      <c r="Q558">
        <v>19942.740000000002</v>
      </c>
      <c r="R558" t="s">
        <v>59</v>
      </c>
      <c r="S558" t="s">
        <v>75</v>
      </c>
      <c r="T558" t="s">
        <v>61</v>
      </c>
      <c r="U558">
        <v>10.119335019999999</v>
      </c>
      <c r="V558">
        <v>8</v>
      </c>
      <c r="W558">
        <v>1</v>
      </c>
      <c r="X558">
        <v>1</v>
      </c>
      <c r="Y558" t="s">
        <v>63</v>
      </c>
      <c r="Z558" t="s">
        <v>85</v>
      </c>
      <c r="AA558" t="s">
        <v>61</v>
      </c>
      <c r="AB558" t="s">
        <v>61</v>
      </c>
      <c r="AC558" t="s">
        <v>114</v>
      </c>
      <c r="AD558" t="s">
        <v>63</v>
      </c>
      <c r="AE558" t="s">
        <v>61</v>
      </c>
      <c r="AF558" t="s">
        <v>61</v>
      </c>
      <c r="AG558" t="s">
        <v>61</v>
      </c>
      <c r="AH558" t="s">
        <v>61</v>
      </c>
      <c r="AI558" t="s">
        <v>61</v>
      </c>
      <c r="AJ558" t="s">
        <v>63</v>
      </c>
      <c r="AK558" t="s">
        <v>61</v>
      </c>
      <c r="AL558" t="s">
        <v>63</v>
      </c>
      <c r="AM558" t="s">
        <v>115</v>
      </c>
      <c r="AN558">
        <v>12.853977390000001</v>
      </c>
      <c r="AO558">
        <v>104.962874</v>
      </c>
      <c r="AP558">
        <v>1215.1149949999999</v>
      </c>
      <c r="AQ558">
        <v>4</v>
      </c>
      <c r="AR558">
        <v>4</v>
      </c>
      <c r="AS558">
        <v>4</v>
      </c>
      <c r="AT558">
        <v>4</v>
      </c>
      <c r="AU558">
        <v>2</v>
      </c>
      <c r="AV558">
        <v>4</v>
      </c>
      <c r="AW558">
        <v>4</v>
      </c>
      <c r="AX558">
        <v>4</v>
      </c>
    </row>
    <row r="559" spans="1:50" x14ac:dyDescent="0.25">
      <c r="A559">
        <v>558</v>
      </c>
      <c r="B559" t="s">
        <v>3054</v>
      </c>
      <c r="C559" t="s">
        <v>3055</v>
      </c>
      <c r="D559" t="s">
        <v>3056</v>
      </c>
      <c r="E559" t="s">
        <v>3057</v>
      </c>
      <c r="F559" t="s">
        <v>70</v>
      </c>
      <c r="G559" t="s">
        <v>3057</v>
      </c>
      <c r="H559">
        <v>48638</v>
      </c>
      <c r="I559">
        <v>43.41704</v>
      </c>
      <c r="J559">
        <v>-84.019580000000005</v>
      </c>
      <c r="K559">
        <v>11923</v>
      </c>
      <c r="L559" t="s">
        <v>56</v>
      </c>
      <c r="M559" t="s">
        <v>72</v>
      </c>
      <c r="N559" t="s">
        <v>607</v>
      </c>
      <c r="O559">
        <v>1</v>
      </c>
      <c r="P559">
        <v>54</v>
      </c>
      <c r="Q559">
        <v>51203.14</v>
      </c>
      <c r="R559" t="s">
        <v>59</v>
      </c>
      <c r="S559" t="s">
        <v>75</v>
      </c>
      <c r="T559" t="s">
        <v>63</v>
      </c>
      <c r="U559">
        <v>8.7764512119999996</v>
      </c>
      <c r="V559">
        <v>13</v>
      </c>
      <c r="W559">
        <v>1</v>
      </c>
      <c r="X559">
        <v>1</v>
      </c>
      <c r="Y559" t="s">
        <v>61</v>
      </c>
      <c r="Z559" t="s">
        <v>76</v>
      </c>
      <c r="AA559" t="s">
        <v>63</v>
      </c>
      <c r="AB559" t="s">
        <v>63</v>
      </c>
      <c r="AC559" t="s">
        <v>64</v>
      </c>
      <c r="AD559" t="s">
        <v>63</v>
      </c>
      <c r="AE559" t="s">
        <v>61</v>
      </c>
      <c r="AF559" t="s">
        <v>61</v>
      </c>
      <c r="AG559" t="s">
        <v>63</v>
      </c>
      <c r="AH559" t="s">
        <v>61</v>
      </c>
      <c r="AI559" t="s">
        <v>61</v>
      </c>
      <c r="AJ559" t="s">
        <v>61</v>
      </c>
      <c r="AK559" t="s">
        <v>63</v>
      </c>
      <c r="AL559" t="s">
        <v>63</v>
      </c>
      <c r="AM559" t="s">
        <v>65</v>
      </c>
      <c r="AN559">
        <v>1.410971237</v>
      </c>
      <c r="AO559">
        <v>169.93783300000001</v>
      </c>
      <c r="AP559">
        <v>382.5347203</v>
      </c>
      <c r="AQ559">
        <v>3</v>
      </c>
      <c r="AR559">
        <v>3</v>
      </c>
      <c r="AS559">
        <v>2</v>
      </c>
      <c r="AT559">
        <v>5</v>
      </c>
      <c r="AU559">
        <v>3</v>
      </c>
      <c r="AV559">
        <v>3</v>
      </c>
      <c r="AW559">
        <v>4</v>
      </c>
      <c r="AX559">
        <v>3</v>
      </c>
    </row>
    <row r="560" spans="1:50" x14ac:dyDescent="0.25">
      <c r="A560">
        <v>559</v>
      </c>
      <c r="B560" t="s">
        <v>3058</v>
      </c>
      <c r="C560" t="s">
        <v>3059</v>
      </c>
      <c r="D560" t="s">
        <v>3060</v>
      </c>
      <c r="E560" t="s">
        <v>3061</v>
      </c>
      <c r="F560" t="s">
        <v>150</v>
      </c>
      <c r="G560" t="s">
        <v>2027</v>
      </c>
      <c r="H560">
        <v>19083</v>
      </c>
      <c r="I560">
        <v>39.97701</v>
      </c>
      <c r="J560">
        <v>-75.312150000000003</v>
      </c>
      <c r="K560">
        <v>36282</v>
      </c>
      <c r="L560" t="s">
        <v>144</v>
      </c>
      <c r="M560" t="s">
        <v>111</v>
      </c>
      <c r="N560" t="s">
        <v>507</v>
      </c>
      <c r="O560">
        <v>3</v>
      </c>
      <c r="P560">
        <v>83</v>
      </c>
      <c r="Q560">
        <v>10818.08</v>
      </c>
      <c r="R560" t="s">
        <v>59</v>
      </c>
      <c r="S560" t="s">
        <v>60</v>
      </c>
      <c r="T560" t="s">
        <v>63</v>
      </c>
      <c r="U560">
        <v>9.0114013990000004</v>
      </c>
      <c r="V560">
        <v>16</v>
      </c>
      <c r="W560">
        <v>0</v>
      </c>
      <c r="X560">
        <v>0</v>
      </c>
      <c r="Y560" t="s">
        <v>63</v>
      </c>
      <c r="Z560" t="s">
        <v>76</v>
      </c>
      <c r="AA560" t="s">
        <v>61</v>
      </c>
      <c r="AB560" t="s">
        <v>61</v>
      </c>
      <c r="AC560" t="s">
        <v>64</v>
      </c>
      <c r="AD560" t="s">
        <v>63</v>
      </c>
      <c r="AE560" t="s">
        <v>61</v>
      </c>
      <c r="AF560" t="s">
        <v>61</v>
      </c>
      <c r="AG560" t="s">
        <v>63</v>
      </c>
      <c r="AH560" t="s">
        <v>61</v>
      </c>
      <c r="AI560" t="s">
        <v>61</v>
      </c>
      <c r="AJ560" t="s">
        <v>63</v>
      </c>
      <c r="AK560" t="s">
        <v>61</v>
      </c>
      <c r="AL560" t="s">
        <v>63</v>
      </c>
      <c r="AM560" t="s">
        <v>115</v>
      </c>
      <c r="AN560">
        <v>8.8749202060000005</v>
      </c>
      <c r="AO560">
        <v>159.93491800000001</v>
      </c>
      <c r="AP560">
        <v>1043.7903679999999</v>
      </c>
      <c r="AQ560">
        <v>4</v>
      </c>
      <c r="AR560">
        <v>3</v>
      </c>
      <c r="AS560">
        <v>4</v>
      </c>
      <c r="AT560">
        <v>4</v>
      </c>
      <c r="AU560">
        <v>3</v>
      </c>
      <c r="AV560">
        <v>4</v>
      </c>
      <c r="AW560">
        <v>3</v>
      </c>
      <c r="AX560">
        <v>5</v>
      </c>
    </row>
    <row r="561" spans="1:50" x14ac:dyDescent="0.25">
      <c r="A561">
        <v>560</v>
      </c>
      <c r="B561" t="s">
        <v>3062</v>
      </c>
      <c r="C561" t="s">
        <v>3063</v>
      </c>
      <c r="D561" t="s">
        <v>3064</v>
      </c>
      <c r="E561" t="s">
        <v>2252</v>
      </c>
      <c r="F561" t="s">
        <v>294</v>
      </c>
      <c r="G561" t="s">
        <v>2253</v>
      </c>
      <c r="H561">
        <v>98116</v>
      </c>
      <c r="I561">
        <v>47.573970000000003</v>
      </c>
      <c r="J561">
        <v>-122.39507</v>
      </c>
      <c r="K561">
        <v>26448</v>
      </c>
      <c r="L561" t="s">
        <v>56</v>
      </c>
      <c r="M561" t="s">
        <v>83</v>
      </c>
      <c r="N561" t="s">
        <v>3065</v>
      </c>
      <c r="O561">
        <v>0</v>
      </c>
      <c r="P561">
        <v>88</v>
      </c>
      <c r="Q561">
        <v>33165.9</v>
      </c>
      <c r="R561" t="s">
        <v>113</v>
      </c>
      <c r="S561" t="s">
        <v>60</v>
      </c>
      <c r="T561" t="s">
        <v>61</v>
      </c>
      <c r="U561">
        <v>10.91857997</v>
      </c>
      <c r="V561">
        <v>14</v>
      </c>
      <c r="W561">
        <v>2</v>
      </c>
      <c r="X561">
        <v>1</v>
      </c>
      <c r="Y561" t="s">
        <v>61</v>
      </c>
      <c r="Z561" t="s">
        <v>85</v>
      </c>
      <c r="AA561" t="s">
        <v>61</v>
      </c>
      <c r="AB561" t="s">
        <v>61</v>
      </c>
      <c r="AC561" t="s">
        <v>64</v>
      </c>
      <c r="AD561" t="s">
        <v>63</v>
      </c>
      <c r="AE561" t="s">
        <v>63</v>
      </c>
      <c r="AF561" t="s">
        <v>63</v>
      </c>
      <c r="AG561" t="s">
        <v>63</v>
      </c>
      <c r="AH561" t="s">
        <v>61</v>
      </c>
      <c r="AI561" t="s">
        <v>63</v>
      </c>
      <c r="AJ561" t="s">
        <v>61</v>
      </c>
      <c r="AK561" t="s">
        <v>63</v>
      </c>
      <c r="AL561" t="s">
        <v>63</v>
      </c>
      <c r="AM561" t="s">
        <v>77</v>
      </c>
      <c r="AN561">
        <v>6.0132611320000002</v>
      </c>
      <c r="AO561">
        <v>217.47019499999999</v>
      </c>
      <c r="AP561">
        <v>851.14140850000001</v>
      </c>
      <c r="AQ561">
        <v>5</v>
      </c>
      <c r="AR561">
        <v>5</v>
      </c>
      <c r="AS561">
        <v>3</v>
      </c>
      <c r="AT561">
        <v>7</v>
      </c>
      <c r="AU561">
        <v>2</v>
      </c>
      <c r="AV561">
        <v>6</v>
      </c>
      <c r="AW561">
        <v>4</v>
      </c>
      <c r="AX561">
        <v>4</v>
      </c>
    </row>
    <row r="562" spans="1:50" x14ac:dyDescent="0.25">
      <c r="A562">
        <v>561</v>
      </c>
      <c r="B562" t="s">
        <v>3066</v>
      </c>
      <c r="C562" t="s">
        <v>3067</v>
      </c>
      <c r="D562" t="s">
        <v>3068</v>
      </c>
      <c r="E562" t="s">
        <v>3069</v>
      </c>
      <c r="F562" t="s">
        <v>557</v>
      </c>
      <c r="G562" t="s">
        <v>1747</v>
      </c>
      <c r="H562">
        <v>24131</v>
      </c>
      <c r="I562">
        <v>37.570720000000001</v>
      </c>
      <c r="J562">
        <v>-80.226560000000006</v>
      </c>
      <c r="K562">
        <v>46</v>
      </c>
      <c r="L562" t="s">
        <v>56</v>
      </c>
      <c r="M562" t="s">
        <v>111</v>
      </c>
      <c r="N562" t="s">
        <v>3070</v>
      </c>
      <c r="O562">
        <v>1</v>
      </c>
      <c r="P562">
        <v>68</v>
      </c>
      <c r="Q562">
        <v>25819.56</v>
      </c>
      <c r="R562" t="s">
        <v>113</v>
      </c>
      <c r="S562" t="s">
        <v>75</v>
      </c>
      <c r="T562" t="s">
        <v>63</v>
      </c>
      <c r="U562">
        <v>7.298432418</v>
      </c>
      <c r="V562">
        <v>12</v>
      </c>
      <c r="W562">
        <v>1</v>
      </c>
      <c r="X562">
        <v>0</v>
      </c>
      <c r="Y562" t="s">
        <v>63</v>
      </c>
      <c r="Z562" t="s">
        <v>76</v>
      </c>
      <c r="AA562" t="s">
        <v>61</v>
      </c>
      <c r="AB562" t="s">
        <v>61</v>
      </c>
      <c r="AC562" t="s">
        <v>86</v>
      </c>
      <c r="AD562" t="s">
        <v>61</v>
      </c>
      <c r="AE562" t="s">
        <v>63</v>
      </c>
      <c r="AF562" t="s">
        <v>61</v>
      </c>
      <c r="AG562" t="s">
        <v>61</v>
      </c>
      <c r="AH562" t="s">
        <v>63</v>
      </c>
      <c r="AI562" t="s">
        <v>63</v>
      </c>
      <c r="AJ562" t="s">
        <v>63</v>
      </c>
      <c r="AK562" t="s">
        <v>63</v>
      </c>
      <c r="AL562" t="s">
        <v>63</v>
      </c>
      <c r="AM562" t="s">
        <v>77</v>
      </c>
      <c r="AN562">
        <v>9.3062334060000005</v>
      </c>
      <c r="AO562">
        <v>245.14696900000001</v>
      </c>
      <c r="AP562">
        <v>1762.0755469999999</v>
      </c>
      <c r="AQ562">
        <v>3</v>
      </c>
      <c r="AR562">
        <v>2</v>
      </c>
      <c r="AS562">
        <v>2</v>
      </c>
      <c r="AT562">
        <v>4</v>
      </c>
      <c r="AU562">
        <v>3</v>
      </c>
      <c r="AV562">
        <v>2</v>
      </c>
      <c r="AW562">
        <v>4</v>
      </c>
      <c r="AX562">
        <v>2</v>
      </c>
    </row>
    <row r="563" spans="1:50" x14ac:dyDescent="0.25">
      <c r="A563">
        <v>562</v>
      </c>
      <c r="B563" t="s">
        <v>3071</v>
      </c>
      <c r="C563" t="s">
        <v>3072</v>
      </c>
      <c r="D563" t="s">
        <v>3073</v>
      </c>
      <c r="E563" t="s">
        <v>3074</v>
      </c>
      <c r="F563" t="s">
        <v>268</v>
      </c>
      <c r="G563" t="s">
        <v>3075</v>
      </c>
      <c r="H563">
        <v>5846</v>
      </c>
      <c r="I563">
        <v>44.801319999999997</v>
      </c>
      <c r="J563">
        <v>-71.863069999999993</v>
      </c>
      <c r="K563">
        <v>1123</v>
      </c>
      <c r="L563" t="s">
        <v>144</v>
      </c>
      <c r="M563" t="s">
        <v>111</v>
      </c>
      <c r="N563" t="s">
        <v>364</v>
      </c>
      <c r="O563">
        <v>0</v>
      </c>
      <c r="P563">
        <v>38</v>
      </c>
      <c r="Q563">
        <v>21806.2</v>
      </c>
      <c r="R563" t="s">
        <v>104</v>
      </c>
      <c r="S563" t="s">
        <v>60</v>
      </c>
      <c r="T563" t="s">
        <v>63</v>
      </c>
      <c r="U563">
        <v>13.404235229999999</v>
      </c>
      <c r="V563">
        <v>11</v>
      </c>
      <c r="W563">
        <v>0</v>
      </c>
      <c r="X563">
        <v>0</v>
      </c>
      <c r="Y563" t="s">
        <v>63</v>
      </c>
      <c r="Z563" t="s">
        <v>76</v>
      </c>
      <c r="AA563" t="s">
        <v>61</v>
      </c>
      <c r="AB563" t="s">
        <v>63</v>
      </c>
      <c r="AC563" t="s">
        <v>86</v>
      </c>
      <c r="AD563" t="s">
        <v>63</v>
      </c>
      <c r="AE563" t="s">
        <v>61</v>
      </c>
      <c r="AF563" t="s">
        <v>63</v>
      </c>
      <c r="AG563" t="s">
        <v>63</v>
      </c>
      <c r="AH563" t="s">
        <v>63</v>
      </c>
      <c r="AI563" t="s">
        <v>63</v>
      </c>
      <c r="AJ563" t="s">
        <v>61</v>
      </c>
      <c r="AK563" t="s">
        <v>63</v>
      </c>
      <c r="AL563" t="s">
        <v>63</v>
      </c>
      <c r="AM563" t="s">
        <v>115</v>
      </c>
      <c r="AN563">
        <v>4.9021049640000003</v>
      </c>
      <c r="AO563">
        <v>177.48761999999999</v>
      </c>
      <c r="AP563">
        <v>1350.716866</v>
      </c>
      <c r="AQ563">
        <v>4</v>
      </c>
      <c r="AR563">
        <v>3</v>
      </c>
      <c r="AS563">
        <v>2</v>
      </c>
      <c r="AT563">
        <v>4</v>
      </c>
      <c r="AU563">
        <v>4</v>
      </c>
      <c r="AV563">
        <v>4</v>
      </c>
      <c r="AW563">
        <v>3</v>
      </c>
      <c r="AX563">
        <v>4</v>
      </c>
    </row>
    <row r="564" spans="1:50" x14ac:dyDescent="0.25">
      <c r="A564">
        <v>563</v>
      </c>
      <c r="B564" t="s">
        <v>3076</v>
      </c>
      <c r="C564" t="s">
        <v>3077</v>
      </c>
      <c r="D564" t="s">
        <v>3078</v>
      </c>
      <c r="E564" t="s">
        <v>3079</v>
      </c>
      <c r="F564" t="s">
        <v>997</v>
      </c>
      <c r="G564" t="s">
        <v>3079</v>
      </c>
      <c r="H564">
        <v>39335</v>
      </c>
      <c r="I564">
        <v>32.535400000000003</v>
      </c>
      <c r="J564">
        <v>-88.490369999999999</v>
      </c>
      <c r="K564">
        <v>3067</v>
      </c>
      <c r="L564" t="s">
        <v>93</v>
      </c>
      <c r="M564" t="s">
        <v>102</v>
      </c>
      <c r="N564" t="s">
        <v>3080</v>
      </c>
      <c r="O564">
        <v>3</v>
      </c>
      <c r="P564">
        <v>23</v>
      </c>
      <c r="Q564">
        <v>28082.45</v>
      </c>
      <c r="R564" t="s">
        <v>167</v>
      </c>
      <c r="S564" t="s">
        <v>75</v>
      </c>
      <c r="T564" t="s">
        <v>63</v>
      </c>
      <c r="U564">
        <v>9.8795672359999998</v>
      </c>
      <c r="V564">
        <v>11</v>
      </c>
      <c r="W564">
        <v>1</v>
      </c>
      <c r="X564">
        <v>1</v>
      </c>
      <c r="Y564" t="s">
        <v>63</v>
      </c>
      <c r="Z564" t="s">
        <v>76</v>
      </c>
      <c r="AA564" t="s">
        <v>61</v>
      </c>
      <c r="AB564" t="s">
        <v>61</v>
      </c>
      <c r="AC564" t="s">
        <v>86</v>
      </c>
      <c r="AD564" t="s">
        <v>63</v>
      </c>
      <c r="AE564" t="s">
        <v>63</v>
      </c>
      <c r="AF564" t="s">
        <v>63</v>
      </c>
      <c r="AG564" t="s">
        <v>61</v>
      </c>
      <c r="AH564" t="s">
        <v>61</v>
      </c>
      <c r="AI564" t="s">
        <v>61</v>
      </c>
      <c r="AJ564" t="s">
        <v>61</v>
      </c>
      <c r="AK564" t="s">
        <v>63</v>
      </c>
      <c r="AL564" t="s">
        <v>61</v>
      </c>
      <c r="AM564" t="s">
        <v>115</v>
      </c>
      <c r="AN564">
        <v>1.894776657</v>
      </c>
      <c r="AO564">
        <v>162.46526900000001</v>
      </c>
      <c r="AP564">
        <v>1052.0420790000001</v>
      </c>
      <c r="AQ564">
        <v>5</v>
      </c>
      <c r="AR564">
        <v>5</v>
      </c>
      <c r="AS564">
        <v>4</v>
      </c>
      <c r="AT564">
        <v>4</v>
      </c>
      <c r="AU564">
        <v>4</v>
      </c>
      <c r="AV564">
        <v>3</v>
      </c>
      <c r="AW564">
        <v>3</v>
      </c>
      <c r="AX564">
        <v>4</v>
      </c>
    </row>
    <row r="565" spans="1:50" x14ac:dyDescent="0.25">
      <c r="A565">
        <v>564</v>
      </c>
      <c r="B565" t="s">
        <v>3081</v>
      </c>
      <c r="C565" t="s">
        <v>3082</v>
      </c>
      <c r="D565" t="s">
        <v>3083</v>
      </c>
      <c r="E565" t="s">
        <v>3084</v>
      </c>
      <c r="F565" t="s">
        <v>179</v>
      </c>
      <c r="G565" t="s">
        <v>262</v>
      </c>
      <c r="H565">
        <v>62295</v>
      </c>
      <c r="I565">
        <v>38.279290000000003</v>
      </c>
      <c r="J565">
        <v>-90.31335</v>
      </c>
      <c r="K565">
        <v>1547</v>
      </c>
      <c r="L565" t="s">
        <v>144</v>
      </c>
      <c r="M565" t="s">
        <v>102</v>
      </c>
      <c r="N565" t="s">
        <v>3044</v>
      </c>
      <c r="O565">
        <v>3</v>
      </c>
      <c r="P565">
        <v>55</v>
      </c>
      <c r="Q565">
        <v>69662.990000000005</v>
      </c>
      <c r="R565" t="s">
        <v>59</v>
      </c>
      <c r="S565" t="s">
        <v>60</v>
      </c>
      <c r="T565" t="s">
        <v>61</v>
      </c>
      <c r="U565">
        <v>7.3294786490000003</v>
      </c>
      <c r="V565">
        <v>10</v>
      </c>
      <c r="W565">
        <v>2</v>
      </c>
      <c r="X565">
        <v>0</v>
      </c>
      <c r="Y565" t="s">
        <v>61</v>
      </c>
      <c r="Z565" t="s">
        <v>85</v>
      </c>
      <c r="AA565" t="s">
        <v>61</v>
      </c>
      <c r="AB565" t="s">
        <v>61</v>
      </c>
      <c r="AC565" t="s">
        <v>86</v>
      </c>
      <c r="AD565" t="s">
        <v>63</v>
      </c>
      <c r="AE565" t="s">
        <v>63</v>
      </c>
      <c r="AF565" t="s">
        <v>61</v>
      </c>
      <c r="AG565" t="s">
        <v>63</v>
      </c>
      <c r="AH565" t="s">
        <v>61</v>
      </c>
      <c r="AI565" t="s">
        <v>61</v>
      </c>
      <c r="AJ565" t="s">
        <v>61</v>
      </c>
      <c r="AK565" t="s">
        <v>61</v>
      </c>
      <c r="AL565" t="s">
        <v>63</v>
      </c>
      <c r="AM565" t="s">
        <v>65</v>
      </c>
      <c r="AN565">
        <v>5.2041111349999998</v>
      </c>
      <c r="AO565">
        <v>147.45641900000001</v>
      </c>
      <c r="AP565">
        <v>1159.6780940000001</v>
      </c>
      <c r="AQ565">
        <v>3</v>
      </c>
      <c r="AR565">
        <v>4</v>
      </c>
      <c r="AS565">
        <v>5</v>
      </c>
      <c r="AT565">
        <v>4</v>
      </c>
      <c r="AU565">
        <v>3</v>
      </c>
      <c r="AV565">
        <v>3</v>
      </c>
      <c r="AW565">
        <v>4</v>
      </c>
      <c r="AX565">
        <v>4</v>
      </c>
    </row>
    <row r="566" spans="1:50" x14ac:dyDescent="0.25">
      <c r="A566">
        <v>565</v>
      </c>
      <c r="B566" t="s">
        <v>3085</v>
      </c>
      <c r="C566" t="s">
        <v>3086</v>
      </c>
      <c r="D566" t="s">
        <v>3087</v>
      </c>
      <c r="E566" t="s">
        <v>3088</v>
      </c>
      <c r="F566" t="s">
        <v>432</v>
      </c>
      <c r="G566" t="s">
        <v>1227</v>
      </c>
      <c r="H566">
        <v>25702</v>
      </c>
      <c r="I566">
        <v>38.438270000000003</v>
      </c>
      <c r="J566">
        <v>-82.329179999999994</v>
      </c>
      <c r="K566">
        <v>7216</v>
      </c>
      <c r="L566" t="s">
        <v>144</v>
      </c>
      <c r="M566" t="s">
        <v>111</v>
      </c>
      <c r="N566" t="s">
        <v>276</v>
      </c>
      <c r="O566">
        <v>1</v>
      </c>
      <c r="P566">
        <v>43</v>
      </c>
      <c r="Q566">
        <v>54674.22</v>
      </c>
      <c r="R566" t="s">
        <v>104</v>
      </c>
      <c r="S566" t="s">
        <v>60</v>
      </c>
      <c r="T566" t="s">
        <v>61</v>
      </c>
      <c r="U566">
        <v>9.3115603530000008</v>
      </c>
      <c r="V566">
        <v>14</v>
      </c>
      <c r="W566">
        <v>3</v>
      </c>
      <c r="X566">
        <v>0</v>
      </c>
      <c r="Y566" t="s">
        <v>61</v>
      </c>
      <c r="Z566" t="s">
        <v>76</v>
      </c>
      <c r="AA566" t="s">
        <v>61</v>
      </c>
      <c r="AB566" t="s">
        <v>61</v>
      </c>
      <c r="AC566" t="s">
        <v>64</v>
      </c>
      <c r="AD566" t="s">
        <v>61</v>
      </c>
      <c r="AE566" t="s">
        <v>61</v>
      </c>
      <c r="AF566" t="s">
        <v>61</v>
      </c>
      <c r="AG566" t="s">
        <v>63</v>
      </c>
      <c r="AH566" t="s">
        <v>61</v>
      </c>
      <c r="AI566" t="s">
        <v>61</v>
      </c>
      <c r="AJ566" t="s">
        <v>61</v>
      </c>
      <c r="AK566" t="s">
        <v>61</v>
      </c>
      <c r="AL566" t="s">
        <v>63</v>
      </c>
      <c r="AM566" t="s">
        <v>95</v>
      </c>
      <c r="AN566">
        <v>1.3750131889999999</v>
      </c>
      <c r="AO566">
        <v>134.95090500000001</v>
      </c>
      <c r="AP566">
        <v>338.25920539999998</v>
      </c>
      <c r="AQ566">
        <v>2</v>
      </c>
      <c r="AR566">
        <v>3</v>
      </c>
      <c r="AS566">
        <v>3</v>
      </c>
      <c r="AT566">
        <v>4</v>
      </c>
      <c r="AU566">
        <v>4</v>
      </c>
      <c r="AV566">
        <v>2</v>
      </c>
      <c r="AW566">
        <v>2</v>
      </c>
      <c r="AX566">
        <v>3</v>
      </c>
    </row>
    <row r="567" spans="1:50" x14ac:dyDescent="0.25">
      <c r="A567">
        <v>566</v>
      </c>
      <c r="B567" t="s">
        <v>3089</v>
      </c>
      <c r="C567" t="s">
        <v>3090</v>
      </c>
      <c r="D567" t="s">
        <v>3091</v>
      </c>
      <c r="E567" t="s">
        <v>3092</v>
      </c>
      <c r="F567" t="s">
        <v>1050</v>
      </c>
      <c r="G567" t="s">
        <v>1345</v>
      </c>
      <c r="H567">
        <v>83541</v>
      </c>
      <c r="I567">
        <v>46.514870000000002</v>
      </c>
      <c r="J567">
        <v>-116.46568000000001</v>
      </c>
      <c r="K567">
        <v>1012</v>
      </c>
      <c r="L567" t="s">
        <v>144</v>
      </c>
      <c r="M567" t="s">
        <v>83</v>
      </c>
      <c r="N567" t="s">
        <v>2146</v>
      </c>
      <c r="O567">
        <v>4</v>
      </c>
      <c r="P567">
        <v>61</v>
      </c>
      <c r="Q567">
        <v>16706.02</v>
      </c>
      <c r="R567" t="s">
        <v>167</v>
      </c>
      <c r="S567" t="s">
        <v>60</v>
      </c>
      <c r="T567" t="s">
        <v>61</v>
      </c>
      <c r="U567">
        <v>11.132918220000001</v>
      </c>
      <c r="V567">
        <v>9</v>
      </c>
      <c r="W567">
        <v>1</v>
      </c>
      <c r="X567">
        <v>1</v>
      </c>
      <c r="Y567" t="s">
        <v>61</v>
      </c>
      <c r="Z567" t="s">
        <v>62</v>
      </c>
      <c r="AA567" t="s">
        <v>61</v>
      </c>
      <c r="AB567" t="s">
        <v>61</v>
      </c>
      <c r="AC567" t="s">
        <v>86</v>
      </c>
      <c r="AD567" t="s">
        <v>63</v>
      </c>
      <c r="AE567" t="s">
        <v>61</v>
      </c>
      <c r="AF567" t="s">
        <v>61</v>
      </c>
      <c r="AG567" t="s">
        <v>61</v>
      </c>
      <c r="AH567" t="s">
        <v>61</v>
      </c>
      <c r="AI567" t="s">
        <v>61</v>
      </c>
      <c r="AJ567" t="s">
        <v>61</v>
      </c>
      <c r="AK567" t="s">
        <v>63</v>
      </c>
      <c r="AL567" t="s">
        <v>63</v>
      </c>
      <c r="AM567" t="s">
        <v>77</v>
      </c>
      <c r="AN567">
        <v>1.3875755240000001</v>
      </c>
      <c r="AO567">
        <v>127.442069</v>
      </c>
      <c r="AP567">
        <v>851.81146899999999</v>
      </c>
      <c r="AQ567">
        <v>3</v>
      </c>
      <c r="AR567">
        <v>2</v>
      </c>
      <c r="AS567">
        <v>4</v>
      </c>
      <c r="AT567">
        <v>2</v>
      </c>
      <c r="AU567">
        <v>4</v>
      </c>
      <c r="AV567">
        <v>3</v>
      </c>
      <c r="AW567">
        <v>4</v>
      </c>
      <c r="AX567">
        <v>5</v>
      </c>
    </row>
    <row r="568" spans="1:50" x14ac:dyDescent="0.25">
      <c r="A568">
        <v>567</v>
      </c>
      <c r="B568" t="s">
        <v>3093</v>
      </c>
      <c r="C568" t="s">
        <v>3094</v>
      </c>
      <c r="D568" t="s">
        <v>3095</v>
      </c>
      <c r="E568" t="s">
        <v>3096</v>
      </c>
      <c r="F568" t="s">
        <v>577</v>
      </c>
      <c r="G568" t="s">
        <v>3097</v>
      </c>
      <c r="H568">
        <v>55721</v>
      </c>
      <c r="I568">
        <v>47.219810000000003</v>
      </c>
      <c r="J568">
        <v>-93.686949999999996</v>
      </c>
      <c r="K568">
        <v>3519</v>
      </c>
      <c r="L568" t="s">
        <v>56</v>
      </c>
      <c r="M568" t="s">
        <v>102</v>
      </c>
      <c r="N568" t="s">
        <v>1787</v>
      </c>
      <c r="O568">
        <v>0</v>
      </c>
      <c r="P568">
        <v>38</v>
      </c>
      <c r="Q568">
        <v>31980.81</v>
      </c>
      <c r="R568" t="s">
        <v>104</v>
      </c>
      <c r="S568" t="s">
        <v>75</v>
      </c>
      <c r="T568" t="s">
        <v>61</v>
      </c>
      <c r="U568">
        <v>12.236238</v>
      </c>
      <c r="V568">
        <v>11</v>
      </c>
      <c r="W568">
        <v>1</v>
      </c>
      <c r="X568">
        <v>0</v>
      </c>
      <c r="Y568" t="s">
        <v>61</v>
      </c>
      <c r="Z568" t="s">
        <v>62</v>
      </c>
      <c r="AA568" t="s">
        <v>63</v>
      </c>
      <c r="AB568" t="s">
        <v>63</v>
      </c>
      <c r="AC568" t="s">
        <v>64</v>
      </c>
      <c r="AD568" t="s">
        <v>63</v>
      </c>
      <c r="AE568" t="s">
        <v>61</v>
      </c>
      <c r="AF568" t="s">
        <v>63</v>
      </c>
      <c r="AG568" t="s">
        <v>63</v>
      </c>
      <c r="AH568" t="s">
        <v>63</v>
      </c>
      <c r="AI568" t="s">
        <v>61</v>
      </c>
      <c r="AJ568" t="s">
        <v>61</v>
      </c>
      <c r="AK568" t="s">
        <v>63</v>
      </c>
      <c r="AL568" t="s">
        <v>63</v>
      </c>
      <c r="AM568" t="s">
        <v>115</v>
      </c>
      <c r="AN568">
        <v>2.6856774959999998</v>
      </c>
      <c r="AO568">
        <v>184.97845799999999</v>
      </c>
      <c r="AP568">
        <v>669.00407929999994</v>
      </c>
      <c r="AQ568">
        <v>4</v>
      </c>
      <c r="AR568">
        <v>2</v>
      </c>
      <c r="AS568">
        <v>4</v>
      </c>
      <c r="AT568">
        <v>3</v>
      </c>
      <c r="AU568">
        <v>3</v>
      </c>
      <c r="AV568">
        <v>2</v>
      </c>
      <c r="AW568">
        <v>4</v>
      </c>
      <c r="AX568">
        <v>3</v>
      </c>
    </row>
    <row r="569" spans="1:50" x14ac:dyDescent="0.25">
      <c r="A569">
        <v>568</v>
      </c>
      <c r="B569" t="s">
        <v>3098</v>
      </c>
      <c r="C569" t="s">
        <v>3099</v>
      </c>
      <c r="D569" t="s">
        <v>3100</v>
      </c>
      <c r="E569" t="s">
        <v>3101</v>
      </c>
      <c r="F569" t="s">
        <v>1800</v>
      </c>
      <c r="G569" t="s">
        <v>3102</v>
      </c>
      <c r="H569">
        <v>84638</v>
      </c>
      <c r="I569">
        <v>39.499630000000003</v>
      </c>
      <c r="J569">
        <v>-112.26358999999999</v>
      </c>
      <c r="K569">
        <v>316</v>
      </c>
      <c r="L569" t="s">
        <v>144</v>
      </c>
      <c r="M569" t="s">
        <v>256</v>
      </c>
      <c r="N569" t="s">
        <v>483</v>
      </c>
      <c r="O569">
        <v>4</v>
      </c>
      <c r="P569">
        <v>28</v>
      </c>
      <c r="Q569">
        <v>41955.27</v>
      </c>
      <c r="R569" t="s">
        <v>113</v>
      </c>
      <c r="S569" t="s">
        <v>75</v>
      </c>
      <c r="T569" t="s">
        <v>61</v>
      </c>
      <c r="U569">
        <v>12.030707140000001</v>
      </c>
      <c r="V569">
        <v>9</v>
      </c>
      <c r="W569">
        <v>4</v>
      </c>
      <c r="X569">
        <v>0</v>
      </c>
      <c r="Y569" t="s">
        <v>61</v>
      </c>
      <c r="Z569" t="s">
        <v>62</v>
      </c>
      <c r="AA569" t="s">
        <v>63</v>
      </c>
      <c r="AB569" t="s">
        <v>63</v>
      </c>
      <c r="AC569" t="s">
        <v>114</v>
      </c>
      <c r="AD569" t="s">
        <v>63</v>
      </c>
      <c r="AE569" t="s">
        <v>63</v>
      </c>
      <c r="AF569" t="s">
        <v>61</v>
      </c>
      <c r="AG569" t="s">
        <v>61</v>
      </c>
      <c r="AH569" t="s">
        <v>61</v>
      </c>
      <c r="AI569" t="s">
        <v>61</v>
      </c>
      <c r="AJ569" t="s">
        <v>63</v>
      </c>
      <c r="AK569" t="s">
        <v>61</v>
      </c>
      <c r="AL569" t="s">
        <v>61</v>
      </c>
      <c r="AM569" t="s">
        <v>115</v>
      </c>
      <c r="AN569">
        <v>5.5114377560000003</v>
      </c>
      <c r="AO569">
        <v>137.468388</v>
      </c>
      <c r="AP569">
        <v>910.21044600000005</v>
      </c>
      <c r="AQ569">
        <v>4</v>
      </c>
      <c r="AR569">
        <v>4</v>
      </c>
      <c r="AS569">
        <v>3</v>
      </c>
      <c r="AT569">
        <v>3</v>
      </c>
      <c r="AU569">
        <v>2</v>
      </c>
      <c r="AV569">
        <v>5</v>
      </c>
      <c r="AW569">
        <v>5</v>
      </c>
      <c r="AX569">
        <v>3</v>
      </c>
    </row>
    <row r="570" spans="1:50" x14ac:dyDescent="0.25">
      <c r="A570">
        <v>569</v>
      </c>
      <c r="B570" t="s">
        <v>3103</v>
      </c>
      <c r="C570" t="s">
        <v>3104</v>
      </c>
      <c r="D570" t="s">
        <v>3105</v>
      </c>
      <c r="E570" t="s">
        <v>3106</v>
      </c>
      <c r="F570" t="s">
        <v>109</v>
      </c>
      <c r="G570" t="s">
        <v>275</v>
      </c>
      <c r="H570">
        <v>30410</v>
      </c>
      <c r="I570">
        <v>32.18824</v>
      </c>
      <c r="J570">
        <v>-82.517510000000001</v>
      </c>
      <c r="K570">
        <v>1715</v>
      </c>
      <c r="L570" t="s">
        <v>56</v>
      </c>
      <c r="M570" t="s">
        <v>111</v>
      </c>
      <c r="N570" t="s">
        <v>3107</v>
      </c>
      <c r="O570">
        <v>0</v>
      </c>
      <c r="P570">
        <v>84</v>
      </c>
      <c r="Q570">
        <v>57107.43</v>
      </c>
      <c r="R570" t="s">
        <v>104</v>
      </c>
      <c r="S570" t="s">
        <v>75</v>
      </c>
      <c r="T570" t="s">
        <v>63</v>
      </c>
      <c r="U570">
        <v>5.3389311700000004</v>
      </c>
      <c r="V570">
        <v>10</v>
      </c>
      <c r="W570">
        <v>1</v>
      </c>
      <c r="X570">
        <v>2</v>
      </c>
      <c r="Y570" t="s">
        <v>61</v>
      </c>
      <c r="Z570" t="s">
        <v>76</v>
      </c>
      <c r="AA570" t="s">
        <v>61</v>
      </c>
      <c r="AB570" t="s">
        <v>61</v>
      </c>
      <c r="AC570" t="s">
        <v>86</v>
      </c>
      <c r="AD570" t="s">
        <v>63</v>
      </c>
      <c r="AE570" t="s">
        <v>63</v>
      </c>
      <c r="AF570" t="s">
        <v>61</v>
      </c>
      <c r="AG570" t="s">
        <v>63</v>
      </c>
      <c r="AH570" t="s">
        <v>61</v>
      </c>
      <c r="AI570" t="s">
        <v>61</v>
      </c>
      <c r="AJ570" t="s">
        <v>61</v>
      </c>
      <c r="AK570" t="s">
        <v>63</v>
      </c>
      <c r="AL570" t="s">
        <v>63</v>
      </c>
      <c r="AM570" t="s">
        <v>95</v>
      </c>
      <c r="AN570">
        <v>16.58244758</v>
      </c>
      <c r="AO570">
        <v>182.44334699999999</v>
      </c>
      <c r="AP570">
        <v>1981.954133</v>
      </c>
      <c r="AQ570">
        <v>3</v>
      </c>
      <c r="AR570">
        <v>4</v>
      </c>
      <c r="AS570">
        <v>3</v>
      </c>
      <c r="AT570">
        <v>5</v>
      </c>
      <c r="AU570">
        <v>3</v>
      </c>
      <c r="AV570">
        <v>2</v>
      </c>
      <c r="AW570">
        <v>3</v>
      </c>
      <c r="AX570">
        <v>4</v>
      </c>
    </row>
    <row r="571" spans="1:50" x14ac:dyDescent="0.25">
      <c r="A571">
        <v>570</v>
      </c>
      <c r="B571" t="s">
        <v>3108</v>
      </c>
      <c r="C571" t="s">
        <v>3109</v>
      </c>
      <c r="D571" t="s">
        <v>3110</v>
      </c>
      <c r="E571" t="s">
        <v>2115</v>
      </c>
      <c r="F571" t="s">
        <v>127</v>
      </c>
      <c r="G571" t="s">
        <v>3111</v>
      </c>
      <c r="H571">
        <v>74085</v>
      </c>
      <c r="I571">
        <v>36.110379999999999</v>
      </c>
      <c r="J571">
        <v>-96.715149999999994</v>
      </c>
      <c r="K571">
        <v>2223</v>
      </c>
      <c r="L571" t="s">
        <v>144</v>
      </c>
      <c r="M571" t="s">
        <v>102</v>
      </c>
      <c r="N571" t="s">
        <v>3112</v>
      </c>
      <c r="O571">
        <v>0</v>
      </c>
      <c r="P571">
        <v>22</v>
      </c>
      <c r="Q571">
        <v>6769.7</v>
      </c>
      <c r="R571" t="s">
        <v>104</v>
      </c>
      <c r="S571" t="s">
        <v>75</v>
      </c>
      <c r="T571" t="s">
        <v>63</v>
      </c>
      <c r="U571">
        <v>15.39425705</v>
      </c>
      <c r="V571">
        <v>13</v>
      </c>
      <c r="W571">
        <v>1</v>
      </c>
      <c r="X571">
        <v>0</v>
      </c>
      <c r="Y571" t="s">
        <v>61</v>
      </c>
      <c r="Z571" t="s">
        <v>76</v>
      </c>
      <c r="AA571" t="s">
        <v>61</v>
      </c>
      <c r="AB571" t="s">
        <v>61</v>
      </c>
      <c r="AC571" t="s">
        <v>114</v>
      </c>
      <c r="AD571" t="s">
        <v>63</v>
      </c>
      <c r="AE571" t="s">
        <v>63</v>
      </c>
      <c r="AF571" t="s">
        <v>61</v>
      </c>
      <c r="AG571" t="s">
        <v>63</v>
      </c>
      <c r="AH571" t="s">
        <v>63</v>
      </c>
      <c r="AI571" t="s">
        <v>61</v>
      </c>
      <c r="AJ571" t="s">
        <v>63</v>
      </c>
      <c r="AK571" t="s">
        <v>61</v>
      </c>
      <c r="AL571" t="s">
        <v>63</v>
      </c>
      <c r="AM571" t="s">
        <v>95</v>
      </c>
      <c r="AN571">
        <v>14.17620441</v>
      </c>
      <c r="AO571">
        <v>172.48709099999999</v>
      </c>
      <c r="AP571">
        <v>1695.851887</v>
      </c>
      <c r="AQ571">
        <v>3</v>
      </c>
      <c r="AR571">
        <v>3</v>
      </c>
      <c r="AS571">
        <v>3</v>
      </c>
      <c r="AT571">
        <v>4</v>
      </c>
      <c r="AU571">
        <v>5</v>
      </c>
      <c r="AV571">
        <v>5</v>
      </c>
      <c r="AW571">
        <v>2</v>
      </c>
      <c r="AX571">
        <v>5</v>
      </c>
    </row>
    <row r="572" spans="1:50" x14ac:dyDescent="0.25">
      <c r="A572">
        <v>571</v>
      </c>
      <c r="B572" t="s">
        <v>3113</v>
      </c>
      <c r="C572" t="s">
        <v>3114</v>
      </c>
      <c r="D572" t="s">
        <v>3115</v>
      </c>
      <c r="E572" t="s">
        <v>3116</v>
      </c>
      <c r="F572" t="s">
        <v>70</v>
      </c>
      <c r="G572" t="s">
        <v>1534</v>
      </c>
      <c r="H572">
        <v>48721</v>
      </c>
      <c r="I572">
        <v>44.805129999999998</v>
      </c>
      <c r="J572">
        <v>-83.34554</v>
      </c>
      <c r="K572">
        <v>463</v>
      </c>
      <c r="L572" t="s">
        <v>56</v>
      </c>
      <c r="M572" t="s">
        <v>72</v>
      </c>
      <c r="N572" t="s">
        <v>3070</v>
      </c>
      <c r="O572">
        <v>1</v>
      </c>
      <c r="P572">
        <v>34</v>
      </c>
      <c r="Q572">
        <v>65191.79</v>
      </c>
      <c r="R572" t="s">
        <v>104</v>
      </c>
      <c r="S572" t="s">
        <v>60</v>
      </c>
      <c r="T572" t="s">
        <v>61</v>
      </c>
      <c r="U572">
        <v>7.8790921169999999</v>
      </c>
      <c r="V572">
        <v>12</v>
      </c>
      <c r="W572">
        <v>0</v>
      </c>
      <c r="X572">
        <v>0</v>
      </c>
      <c r="Y572" t="s">
        <v>61</v>
      </c>
      <c r="Z572" t="s">
        <v>76</v>
      </c>
      <c r="AA572" t="s">
        <v>61</v>
      </c>
      <c r="AB572" t="s">
        <v>61</v>
      </c>
      <c r="AC572" t="s">
        <v>64</v>
      </c>
      <c r="AD572" t="s">
        <v>63</v>
      </c>
      <c r="AE572" t="s">
        <v>61</v>
      </c>
      <c r="AF572" t="s">
        <v>63</v>
      </c>
      <c r="AG572" t="s">
        <v>63</v>
      </c>
      <c r="AH572" t="s">
        <v>63</v>
      </c>
      <c r="AI572" t="s">
        <v>63</v>
      </c>
      <c r="AJ572" t="s">
        <v>61</v>
      </c>
      <c r="AK572" t="s">
        <v>61</v>
      </c>
      <c r="AL572" t="s">
        <v>61</v>
      </c>
      <c r="AM572" t="s">
        <v>65</v>
      </c>
      <c r="AN572">
        <v>10.81527088</v>
      </c>
      <c r="AO572">
        <v>162.50069199999999</v>
      </c>
      <c r="AP572">
        <v>1305.9536419999999</v>
      </c>
      <c r="AQ572">
        <v>4</v>
      </c>
      <c r="AR572">
        <v>4</v>
      </c>
      <c r="AS572">
        <v>4</v>
      </c>
      <c r="AT572">
        <v>3</v>
      </c>
      <c r="AU572">
        <v>6</v>
      </c>
      <c r="AV572">
        <v>4</v>
      </c>
      <c r="AW572">
        <v>3</v>
      </c>
      <c r="AX572">
        <v>4</v>
      </c>
    </row>
    <row r="573" spans="1:50" x14ac:dyDescent="0.25">
      <c r="A573">
        <v>572</v>
      </c>
      <c r="B573" t="s">
        <v>3117</v>
      </c>
      <c r="C573" t="s">
        <v>3118</v>
      </c>
      <c r="D573" t="s">
        <v>3119</v>
      </c>
      <c r="E573" t="s">
        <v>3120</v>
      </c>
      <c r="F573" t="s">
        <v>54</v>
      </c>
      <c r="G573" t="s">
        <v>2870</v>
      </c>
      <c r="H573">
        <v>99510</v>
      </c>
      <c r="I573">
        <v>70.138499999999993</v>
      </c>
      <c r="J573">
        <v>-149.95982000000001</v>
      </c>
      <c r="K573">
        <v>949</v>
      </c>
      <c r="L573" t="s">
        <v>93</v>
      </c>
      <c r="M573" t="s">
        <v>2871</v>
      </c>
      <c r="N573" t="s">
        <v>774</v>
      </c>
      <c r="O573">
        <v>0</v>
      </c>
      <c r="P573">
        <v>28</v>
      </c>
      <c r="Q573">
        <v>35947.74</v>
      </c>
      <c r="R573" t="s">
        <v>167</v>
      </c>
      <c r="S573" t="s">
        <v>60</v>
      </c>
      <c r="T573" t="s">
        <v>61</v>
      </c>
      <c r="U573">
        <v>7.0065668480000003</v>
      </c>
      <c r="V573">
        <v>14</v>
      </c>
      <c r="W573">
        <v>3</v>
      </c>
      <c r="X573">
        <v>0</v>
      </c>
      <c r="Y573" t="s">
        <v>61</v>
      </c>
      <c r="Z573" t="s">
        <v>76</v>
      </c>
      <c r="AA573" t="s">
        <v>63</v>
      </c>
      <c r="AB573" t="s">
        <v>61</v>
      </c>
      <c r="AC573" t="s">
        <v>64</v>
      </c>
      <c r="AD573" t="s">
        <v>63</v>
      </c>
      <c r="AE573" t="s">
        <v>61</v>
      </c>
      <c r="AF573" t="s">
        <v>61</v>
      </c>
      <c r="AG573" t="s">
        <v>61</v>
      </c>
      <c r="AH573" t="s">
        <v>61</v>
      </c>
      <c r="AI573" t="s">
        <v>61</v>
      </c>
      <c r="AJ573" t="s">
        <v>63</v>
      </c>
      <c r="AK573" t="s">
        <v>61</v>
      </c>
      <c r="AL573" t="s">
        <v>61</v>
      </c>
      <c r="AM573" t="s">
        <v>115</v>
      </c>
      <c r="AN573">
        <v>20.018924139999999</v>
      </c>
      <c r="AO573">
        <v>137.439154</v>
      </c>
      <c r="AP573">
        <v>1950.8868970000001</v>
      </c>
      <c r="AQ573">
        <v>3</v>
      </c>
      <c r="AR573">
        <v>2</v>
      </c>
      <c r="AS573">
        <v>3</v>
      </c>
      <c r="AT573">
        <v>5</v>
      </c>
      <c r="AU573">
        <v>2</v>
      </c>
      <c r="AV573">
        <v>3</v>
      </c>
      <c r="AW573">
        <v>4</v>
      </c>
      <c r="AX573">
        <v>3</v>
      </c>
    </row>
    <row r="574" spans="1:50" x14ac:dyDescent="0.25">
      <c r="A574">
        <v>573</v>
      </c>
      <c r="B574" t="s">
        <v>3121</v>
      </c>
      <c r="C574" t="s">
        <v>3122</v>
      </c>
      <c r="D574" t="s">
        <v>3123</v>
      </c>
      <c r="E574" t="s">
        <v>3124</v>
      </c>
      <c r="F574" t="s">
        <v>1385</v>
      </c>
      <c r="G574" t="s">
        <v>3125</v>
      </c>
      <c r="H574">
        <v>71971</v>
      </c>
      <c r="I574">
        <v>34.303879999999999</v>
      </c>
      <c r="J574">
        <v>-94.03725</v>
      </c>
      <c r="K574">
        <v>645</v>
      </c>
      <c r="L574" t="s">
        <v>56</v>
      </c>
      <c r="M574" t="s">
        <v>102</v>
      </c>
      <c r="N574" t="s">
        <v>3023</v>
      </c>
      <c r="O574">
        <v>6</v>
      </c>
      <c r="P574">
        <v>83</v>
      </c>
      <c r="Q574">
        <v>23022.97</v>
      </c>
      <c r="R574" t="s">
        <v>113</v>
      </c>
      <c r="S574" t="s">
        <v>60</v>
      </c>
      <c r="T574" t="s">
        <v>63</v>
      </c>
      <c r="U574">
        <v>10.9783735</v>
      </c>
      <c r="V574">
        <v>17</v>
      </c>
      <c r="W574">
        <v>0</v>
      </c>
      <c r="X574">
        <v>0</v>
      </c>
      <c r="Y574" t="s">
        <v>61</v>
      </c>
      <c r="Z574" t="s">
        <v>62</v>
      </c>
      <c r="AA574" t="s">
        <v>63</v>
      </c>
      <c r="AB574" t="s">
        <v>63</v>
      </c>
      <c r="AC574" t="s">
        <v>86</v>
      </c>
      <c r="AD574" t="s">
        <v>63</v>
      </c>
      <c r="AE574" t="s">
        <v>63</v>
      </c>
      <c r="AF574" t="s">
        <v>61</v>
      </c>
      <c r="AG574" t="s">
        <v>61</v>
      </c>
      <c r="AH574" t="s">
        <v>61</v>
      </c>
      <c r="AI574" t="s">
        <v>61</v>
      </c>
      <c r="AJ574" t="s">
        <v>63</v>
      </c>
      <c r="AK574" t="s">
        <v>63</v>
      </c>
      <c r="AL574" t="s">
        <v>61</v>
      </c>
      <c r="AM574" t="s">
        <v>65</v>
      </c>
      <c r="AN574">
        <v>6.9565082629999999</v>
      </c>
      <c r="AO574">
        <v>220.114868</v>
      </c>
      <c r="AP574">
        <v>1631.872719</v>
      </c>
      <c r="AQ574">
        <v>3</v>
      </c>
      <c r="AR574">
        <v>3</v>
      </c>
      <c r="AS574">
        <v>3</v>
      </c>
      <c r="AT574">
        <v>2</v>
      </c>
      <c r="AU574">
        <v>4</v>
      </c>
      <c r="AV574">
        <v>3</v>
      </c>
      <c r="AW574">
        <v>2</v>
      </c>
      <c r="AX574">
        <v>4</v>
      </c>
    </row>
    <row r="575" spans="1:50" x14ac:dyDescent="0.25">
      <c r="A575">
        <v>574</v>
      </c>
      <c r="B575" t="s">
        <v>3126</v>
      </c>
      <c r="C575" t="s">
        <v>3127</v>
      </c>
      <c r="D575" t="s">
        <v>3128</v>
      </c>
      <c r="E575" t="s">
        <v>3129</v>
      </c>
      <c r="F575" t="s">
        <v>281</v>
      </c>
      <c r="G575" t="s">
        <v>3130</v>
      </c>
      <c r="H575">
        <v>14867</v>
      </c>
      <c r="I575">
        <v>42.344059999999999</v>
      </c>
      <c r="J575">
        <v>-76.614170000000001</v>
      </c>
      <c r="K575">
        <v>5548</v>
      </c>
      <c r="L575" t="s">
        <v>56</v>
      </c>
      <c r="M575" t="s">
        <v>111</v>
      </c>
      <c r="N575" t="s">
        <v>1637</v>
      </c>
      <c r="O575">
        <v>0</v>
      </c>
      <c r="P575">
        <v>86</v>
      </c>
      <c r="Q575">
        <v>33529.19</v>
      </c>
      <c r="R575" t="s">
        <v>74</v>
      </c>
      <c r="S575" t="s">
        <v>60</v>
      </c>
      <c r="T575" t="s">
        <v>63</v>
      </c>
      <c r="U575">
        <v>9.0238884979999998</v>
      </c>
      <c r="V575">
        <v>16</v>
      </c>
      <c r="W575">
        <v>2</v>
      </c>
      <c r="X575">
        <v>1</v>
      </c>
      <c r="Y575" t="s">
        <v>61</v>
      </c>
      <c r="Z575" t="s">
        <v>76</v>
      </c>
      <c r="AA575" t="s">
        <v>63</v>
      </c>
      <c r="AB575" t="s">
        <v>61</v>
      </c>
      <c r="AC575" t="s">
        <v>114</v>
      </c>
      <c r="AD575" t="s">
        <v>61</v>
      </c>
      <c r="AE575" t="s">
        <v>63</v>
      </c>
      <c r="AF575" t="s">
        <v>61</v>
      </c>
      <c r="AG575" t="s">
        <v>61</v>
      </c>
      <c r="AH575" t="s">
        <v>63</v>
      </c>
      <c r="AI575" t="s">
        <v>61</v>
      </c>
      <c r="AJ575" t="s">
        <v>61</v>
      </c>
      <c r="AK575" t="s">
        <v>63</v>
      </c>
      <c r="AL575" t="s">
        <v>63</v>
      </c>
      <c r="AM575" t="s">
        <v>95</v>
      </c>
      <c r="AN575">
        <v>8.2746107670000004</v>
      </c>
      <c r="AO575">
        <v>159.99424200000001</v>
      </c>
      <c r="AP575">
        <v>954.61813159999997</v>
      </c>
      <c r="AQ575">
        <v>5</v>
      </c>
      <c r="AR575">
        <v>4</v>
      </c>
      <c r="AS575">
        <v>4</v>
      </c>
      <c r="AT575">
        <v>4</v>
      </c>
      <c r="AU575">
        <v>4</v>
      </c>
      <c r="AV575">
        <v>4</v>
      </c>
      <c r="AW575">
        <v>3</v>
      </c>
      <c r="AX575">
        <v>3</v>
      </c>
    </row>
    <row r="576" spans="1:50" x14ac:dyDescent="0.25">
      <c r="A576">
        <v>575</v>
      </c>
      <c r="B576" t="s">
        <v>3131</v>
      </c>
      <c r="C576" t="s">
        <v>3132</v>
      </c>
      <c r="D576" t="s">
        <v>3133</v>
      </c>
      <c r="E576" t="s">
        <v>3134</v>
      </c>
      <c r="F576" t="s">
        <v>1572</v>
      </c>
      <c r="G576" t="s">
        <v>3134</v>
      </c>
      <c r="H576">
        <v>80305</v>
      </c>
      <c r="I576">
        <v>39.974690000000002</v>
      </c>
      <c r="J576">
        <v>-105.2492</v>
      </c>
      <c r="K576">
        <v>17502</v>
      </c>
      <c r="L576" t="s">
        <v>56</v>
      </c>
      <c r="M576" t="s">
        <v>256</v>
      </c>
      <c r="N576" t="s">
        <v>1270</v>
      </c>
      <c r="O576">
        <v>3</v>
      </c>
      <c r="P576">
        <v>79</v>
      </c>
      <c r="Q576">
        <v>73378.990000000005</v>
      </c>
      <c r="R576" t="s">
        <v>59</v>
      </c>
      <c r="S576" t="s">
        <v>60</v>
      </c>
      <c r="T576" t="s">
        <v>63</v>
      </c>
      <c r="U576">
        <v>6.5997425859999996</v>
      </c>
      <c r="V576">
        <v>18</v>
      </c>
      <c r="W576">
        <v>0</v>
      </c>
      <c r="X576">
        <v>0</v>
      </c>
      <c r="Y576" t="s">
        <v>61</v>
      </c>
      <c r="Z576" t="s">
        <v>76</v>
      </c>
      <c r="AA576" t="s">
        <v>63</v>
      </c>
      <c r="AB576" t="s">
        <v>63</v>
      </c>
      <c r="AC576" t="s">
        <v>114</v>
      </c>
      <c r="AD576" t="s">
        <v>63</v>
      </c>
      <c r="AE576" t="s">
        <v>63</v>
      </c>
      <c r="AF576" t="s">
        <v>61</v>
      </c>
      <c r="AG576" t="s">
        <v>63</v>
      </c>
      <c r="AH576" t="s">
        <v>61</v>
      </c>
      <c r="AI576" t="s">
        <v>61</v>
      </c>
      <c r="AJ576" t="s">
        <v>63</v>
      </c>
      <c r="AK576" t="s">
        <v>61</v>
      </c>
      <c r="AL576" t="s">
        <v>63</v>
      </c>
      <c r="AM576" t="s">
        <v>115</v>
      </c>
      <c r="AN576">
        <v>6.7867238439999999</v>
      </c>
      <c r="AO576">
        <v>159.96415200000001</v>
      </c>
      <c r="AP576">
        <v>957.75347599999998</v>
      </c>
      <c r="AQ576">
        <v>3</v>
      </c>
      <c r="AR576">
        <v>4</v>
      </c>
      <c r="AS576">
        <v>3</v>
      </c>
      <c r="AT576">
        <v>1</v>
      </c>
      <c r="AU576">
        <v>6</v>
      </c>
      <c r="AV576">
        <v>3</v>
      </c>
      <c r="AW576">
        <v>1</v>
      </c>
      <c r="AX576">
        <v>2</v>
      </c>
    </row>
    <row r="577" spans="1:50" x14ac:dyDescent="0.25">
      <c r="A577">
        <v>576</v>
      </c>
      <c r="B577" t="s">
        <v>3135</v>
      </c>
      <c r="C577" t="s">
        <v>3136</v>
      </c>
      <c r="D577" t="s">
        <v>3137</v>
      </c>
      <c r="E577" t="s">
        <v>3138</v>
      </c>
      <c r="F577" t="s">
        <v>164</v>
      </c>
      <c r="G577" t="s">
        <v>3139</v>
      </c>
      <c r="H577">
        <v>52323</v>
      </c>
      <c r="I577">
        <v>41.984439999999999</v>
      </c>
      <c r="J577">
        <v>-90.959800000000001</v>
      </c>
      <c r="K577">
        <v>944</v>
      </c>
      <c r="L577" t="s">
        <v>144</v>
      </c>
      <c r="M577" t="s">
        <v>102</v>
      </c>
      <c r="N577" t="s">
        <v>3140</v>
      </c>
      <c r="O577">
        <v>1</v>
      </c>
      <c r="P577">
        <v>56</v>
      </c>
      <c r="Q577">
        <v>3504.7</v>
      </c>
      <c r="R577" t="s">
        <v>74</v>
      </c>
      <c r="S577" t="s">
        <v>60</v>
      </c>
      <c r="T577" t="s">
        <v>63</v>
      </c>
      <c r="U577">
        <v>8.863330522</v>
      </c>
      <c r="V577">
        <v>8</v>
      </c>
      <c r="W577">
        <v>0</v>
      </c>
      <c r="X577">
        <v>0</v>
      </c>
      <c r="Y577" t="s">
        <v>61</v>
      </c>
      <c r="Z577" t="s">
        <v>76</v>
      </c>
      <c r="AA577" t="s">
        <v>63</v>
      </c>
      <c r="AB577" t="s">
        <v>61</v>
      </c>
      <c r="AC577" t="s">
        <v>64</v>
      </c>
      <c r="AD577" t="s">
        <v>63</v>
      </c>
      <c r="AE577" t="s">
        <v>63</v>
      </c>
      <c r="AF577" t="s">
        <v>61</v>
      </c>
      <c r="AG577" t="s">
        <v>63</v>
      </c>
      <c r="AH577" t="s">
        <v>63</v>
      </c>
      <c r="AI577" t="s">
        <v>61</v>
      </c>
      <c r="AJ577" t="s">
        <v>63</v>
      </c>
      <c r="AK577" t="s">
        <v>63</v>
      </c>
      <c r="AL577" t="s">
        <v>63</v>
      </c>
      <c r="AM577" t="s">
        <v>65</v>
      </c>
      <c r="AN577">
        <v>3.605888824</v>
      </c>
      <c r="AO577">
        <v>275.13357100000002</v>
      </c>
      <c r="AP577">
        <v>1057.5717569999999</v>
      </c>
      <c r="AQ577">
        <v>4</v>
      </c>
      <c r="AR577">
        <v>3</v>
      </c>
      <c r="AS577">
        <v>3</v>
      </c>
      <c r="AT577">
        <v>3</v>
      </c>
      <c r="AU577">
        <v>3</v>
      </c>
      <c r="AV577">
        <v>4</v>
      </c>
      <c r="AW577">
        <v>3</v>
      </c>
      <c r="AX577">
        <v>4</v>
      </c>
    </row>
    <row r="578" spans="1:50" x14ac:dyDescent="0.25">
      <c r="A578">
        <v>577</v>
      </c>
      <c r="B578" t="s">
        <v>3141</v>
      </c>
      <c r="C578" t="s">
        <v>3142</v>
      </c>
      <c r="D578" t="s">
        <v>3143</v>
      </c>
      <c r="E578" t="s">
        <v>3144</v>
      </c>
      <c r="F578" t="s">
        <v>199</v>
      </c>
      <c r="G578" t="s">
        <v>3145</v>
      </c>
      <c r="H578">
        <v>27880</v>
      </c>
      <c r="I578">
        <v>35.734949999999998</v>
      </c>
      <c r="J578">
        <v>-78.08708</v>
      </c>
      <c r="K578">
        <v>3242</v>
      </c>
      <c r="L578" t="s">
        <v>56</v>
      </c>
      <c r="M578" t="s">
        <v>111</v>
      </c>
      <c r="N578" t="s">
        <v>2902</v>
      </c>
      <c r="O578">
        <v>0</v>
      </c>
      <c r="P578">
        <v>47</v>
      </c>
      <c r="Q578">
        <v>20125.41</v>
      </c>
      <c r="R578" t="s">
        <v>59</v>
      </c>
      <c r="S578" t="s">
        <v>75</v>
      </c>
      <c r="T578" t="s">
        <v>61</v>
      </c>
      <c r="U578">
        <v>8.8426920819999992</v>
      </c>
      <c r="V578">
        <v>11</v>
      </c>
      <c r="W578">
        <v>0</v>
      </c>
      <c r="X578">
        <v>0</v>
      </c>
      <c r="Y578" t="s">
        <v>61</v>
      </c>
      <c r="Z578" t="s">
        <v>85</v>
      </c>
      <c r="AA578" t="s">
        <v>61</v>
      </c>
      <c r="AB578" t="s">
        <v>63</v>
      </c>
      <c r="AC578" t="s">
        <v>64</v>
      </c>
      <c r="AD578" t="s">
        <v>63</v>
      </c>
      <c r="AE578" t="s">
        <v>63</v>
      </c>
      <c r="AF578" t="s">
        <v>63</v>
      </c>
      <c r="AG578" t="s">
        <v>63</v>
      </c>
      <c r="AH578" t="s">
        <v>61</v>
      </c>
      <c r="AI578" t="s">
        <v>61</v>
      </c>
      <c r="AJ578" t="s">
        <v>63</v>
      </c>
      <c r="AK578" t="s">
        <v>61</v>
      </c>
      <c r="AL578" t="s">
        <v>63</v>
      </c>
      <c r="AM578" t="s">
        <v>77</v>
      </c>
      <c r="AN578">
        <v>10.19243185</v>
      </c>
      <c r="AO578">
        <v>194.95811800000001</v>
      </c>
      <c r="AP578">
        <v>1277.521575</v>
      </c>
      <c r="AQ578">
        <v>3</v>
      </c>
      <c r="AR578">
        <v>3</v>
      </c>
      <c r="AS578">
        <v>3</v>
      </c>
      <c r="AT578">
        <v>6</v>
      </c>
      <c r="AU578">
        <v>2</v>
      </c>
      <c r="AV578">
        <v>5</v>
      </c>
      <c r="AW578">
        <v>5</v>
      </c>
      <c r="AX578">
        <v>5</v>
      </c>
    </row>
    <row r="579" spans="1:50" x14ac:dyDescent="0.25">
      <c r="A579">
        <v>578</v>
      </c>
      <c r="B579" t="s">
        <v>3146</v>
      </c>
      <c r="C579" t="s">
        <v>3147</v>
      </c>
      <c r="D579" t="s">
        <v>3148</v>
      </c>
      <c r="E579" t="s">
        <v>3149</v>
      </c>
      <c r="F579" t="s">
        <v>142</v>
      </c>
      <c r="G579" t="s">
        <v>3150</v>
      </c>
      <c r="H579">
        <v>44035</v>
      </c>
      <c r="I579">
        <v>41.36515</v>
      </c>
      <c r="J579">
        <v>-82.129379999999998</v>
      </c>
      <c r="K579">
        <v>63318</v>
      </c>
      <c r="L579" t="s">
        <v>93</v>
      </c>
      <c r="M579" t="s">
        <v>111</v>
      </c>
      <c r="N579" t="s">
        <v>1369</v>
      </c>
      <c r="O579">
        <v>1</v>
      </c>
      <c r="P579">
        <v>84</v>
      </c>
      <c r="Q579">
        <v>25807.14</v>
      </c>
      <c r="R579" t="s">
        <v>167</v>
      </c>
      <c r="S579" t="s">
        <v>75</v>
      </c>
      <c r="T579" t="s">
        <v>61</v>
      </c>
      <c r="U579">
        <v>8.8323054810000006</v>
      </c>
      <c r="V579">
        <v>16</v>
      </c>
      <c r="W579">
        <v>2</v>
      </c>
      <c r="X579">
        <v>0</v>
      </c>
      <c r="Y579" t="s">
        <v>61</v>
      </c>
      <c r="Z579" t="s">
        <v>85</v>
      </c>
      <c r="AA579" t="s">
        <v>63</v>
      </c>
      <c r="AB579" t="s">
        <v>61</v>
      </c>
      <c r="AC579" t="s">
        <v>64</v>
      </c>
      <c r="AD579" t="s">
        <v>63</v>
      </c>
      <c r="AE579" t="s">
        <v>61</v>
      </c>
      <c r="AF579" t="s">
        <v>61</v>
      </c>
      <c r="AG579" t="s">
        <v>61</v>
      </c>
      <c r="AH579" t="s">
        <v>63</v>
      </c>
      <c r="AI579" t="s">
        <v>61</v>
      </c>
      <c r="AJ579" t="s">
        <v>61</v>
      </c>
      <c r="AK579" t="s">
        <v>61</v>
      </c>
      <c r="AL579" t="s">
        <v>63</v>
      </c>
      <c r="AM579" t="s">
        <v>95</v>
      </c>
      <c r="AN579">
        <v>3.998433243</v>
      </c>
      <c r="AO579">
        <v>124.97808000000001</v>
      </c>
      <c r="AP579">
        <v>327.66225329999997</v>
      </c>
      <c r="AQ579">
        <v>5</v>
      </c>
      <c r="AR579">
        <v>5</v>
      </c>
      <c r="AS579">
        <v>5</v>
      </c>
      <c r="AT579">
        <v>5</v>
      </c>
      <c r="AU579">
        <v>3</v>
      </c>
      <c r="AV579">
        <v>4</v>
      </c>
      <c r="AW579">
        <v>4</v>
      </c>
      <c r="AX579">
        <v>6</v>
      </c>
    </row>
    <row r="580" spans="1:50" x14ac:dyDescent="0.25">
      <c r="A580">
        <v>579</v>
      </c>
      <c r="B580" t="s">
        <v>3151</v>
      </c>
      <c r="C580" t="s">
        <v>3152</v>
      </c>
      <c r="D580" t="s">
        <v>3153</v>
      </c>
      <c r="E580" t="s">
        <v>3154</v>
      </c>
      <c r="F580" t="s">
        <v>1050</v>
      </c>
      <c r="G580" t="s">
        <v>3155</v>
      </c>
      <c r="H580">
        <v>83714</v>
      </c>
      <c r="I580">
        <v>43.732030000000002</v>
      </c>
      <c r="J580">
        <v>-116.27976</v>
      </c>
      <c r="K580">
        <v>21763</v>
      </c>
      <c r="L580" t="s">
        <v>93</v>
      </c>
      <c r="M580" t="s">
        <v>1052</v>
      </c>
      <c r="N580" t="s">
        <v>2902</v>
      </c>
      <c r="O580">
        <v>8</v>
      </c>
      <c r="P580">
        <v>35</v>
      </c>
      <c r="Q580">
        <v>21801.03</v>
      </c>
      <c r="R580" t="s">
        <v>113</v>
      </c>
      <c r="S580" t="s">
        <v>60</v>
      </c>
      <c r="T580" t="s">
        <v>61</v>
      </c>
      <c r="U580">
        <v>12.478105559999999</v>
      </c>
      <c r="V580">
        <v>9</v>
      </c>
      <c r="W580">
        <v>0</v>
      </c>
      <c r="X580">
        <v>1</v>
      </c>
      <c r="Y580" t="s">
        <v>61</v>
      </c>
      <c r="Z580" t="s">
        <v>62</v>
      </c>
      <c r="AA580" t="s">
        <v>61</v>
      </c>
      <c r="AB580" t="s">
        <v>61</v>
      </c>
      <c r="AC580" t="s">
        <v>86</v>
      </c>
      <c r="AD580" t="s">
        <v>61</v>
      </c>
      <c r="AE580" t="s">
        <v>61</v>
      </c>
      <c r="AF580" t="s">
        <v>61</v>
      </c>
      <c r="AG580" t="s">
        <v>61</v>
      </c>
      <c r="AH580" t="s">
        <v>61</v>
      </c>
      <c r="AI580" t="s">
        <v>61</v>
      </c>
      <c r="AJ580" t="s">
        <v>61</v>
      </c>
      <c r="AK580" t="s">
        <v>61</v>
      </c>
      <c r="AL580" t="s">
        <v>61</v>
      </c>
      <c r="AM580" t="s">
        <v>65</v>
      </c>
      <c r="AN580">
        <v>4.9643689230000003</v>
      </c>
      <c r="AO580">
        <v>92.455140999999998</v>
      </c>
      <c r="AP580">
        <v>1193.5892550000001</v>
      </c>
      <c r="AQ580">
        <v>5</v>
      </c>
      <c r="AR580">
        <v>5</v>
      </c>
      <c r="AS580">
        <v>5</v>
      </c>
      <c r="AT580">
        <v>4</v>
      </c>
      <c r="AU580">
        <v>2</v>
      </c>
      <c r="AV580">
        <v>4</v>
      </c>
      <c r="AW580">
        <v>5</v>
      </c>
      <c r="AX580">
        <v>7</v>
      </c>
    </row>
    <row r="581" spans="1:50" x14ac:dyDescent="0.25">
      <c r="A581">
        <v>580</v>
      </c>
      <c r="B581" t="s">
        <v>3156</v>
      </c>
      <c r="C581" s="1" t="s">
        <v>3157</v>
      </c>
      <c r="D581" t="s">
        <v>3158</v>
      </c>
      <c r="E581" t="s">
        <v>3159</v>
      </c>
      <c r="F581" t="s">
        <v>577</v>
      </c>
      <c r="G581" t="s">
        <v>2231</v>
      </c>
      <c r="H581">
        <v>56181</v>
      </c>
      <c r="I581">
        <v>43.679859999999998</v>
      </c>
      <c r="J581">
        <v>-94.617310000000003</v>
      </c>
      <c r="K581">
        <v>1110</v>
      </c>
      <c r="L581" t="s">
        <v>56</v>
      </c>
      <c r="M581" t="s">
        <v>102</v>
      </c>
      <c r="N581" t="s">
        <v>136</v>
      </c>
      <c r="O581">
        <v>4</v>
      </c>
      <c r="P581">
        <v>26</v>
      </c>
      <c r="Q581">
        <v>15518.51</v>
      </c>
      <c r="R581" t="s">
        <v>113</v>
      </c>
      <c r="S581" t="s">
        <v>60</v>
      </c>
      <c r="T581" t="s">
        <v>61</v>
      </c>
      <c r="U581">
        <v>9.8775720749999998</v>
      </c>
      <c r="V581">
        <v>7</v>
      </c>
      <c r="W581">
        <v>1</v>
      </c>
      <c r="X581">
        <v>2</v>
      </c>
      <c r="Y581" t="s">
        <v>61</v>
      </c>
      <c r="Z581" t="s">
        <v>85</v>
      </c>
      <c r="AA581" t="s">
        <v>61</v>
      </c>
      <c r="AB581" t="s">
        <v>61</v>
      </c>
      <c r="AC581" t="s">
        <v>64</v>
      </c>
      <c r="AD581" t="s">
        <v>63</v>
      </c>
      <c r="AE581" t="s">
        <v>63</v>
      </c>
      <c r="AF581" t="s">
        <v>63</v>
      </c>
      <c r="AG581" t="s">
        <v>63</v>
      </c>
      <c r="AH581" t="s">
        <v>63</v>
      </c>
      <c r="AI581" t="s">
        <v>63</v>
      </c>
      <c r="AJ581" t="s">
        <v>61</v>
      </c>
      <c r="AK581" t="s">
        <v>63</v>
      </c>
      <c r="AL581" t="s">
        <v>61</v>
      </c>
      <c r="AM581" t="s">
        <v>77</v>
      </c>
      <c r="AN581">
        <v>5.8845570670000003</v>
      </c>
      <c r="AO581">
        <v>229.993134</v>
      </c>
      <c r="AP581">
        <v>1252.155771</v>
      </c>
      <c r="AQ581">
        <v>5</v>
      </c>
      <c r="AR581">
        <v>5</v>
      </c>
      <c r="AS581">
        <v>4</v>
      </c>
      <c r="AT581">
        <v>4</v>
      </c>
      <c r="AU581">
        <v>3</v>
      </c>
      <c r="AV581">
        <v>5</v>
      </c>
      <c r="AW581">
        <v>5</v>
      </c>
      <c r="AX581">
        <v>4</v>
      </c>
    </row>
    <row r="582" spans="1:50" x14ac:dyDescent="0.25">
      <c r="A582">
        <v>581</v>
      </c>
      <c r="B582" t="s">
        <v>3160</v>
      </c>
      <c r="C582" t="s">
        <v>3161</v>
      </c>
      <c r="D582" t="s">
        <v>3162</v>
      </c>
      <c r="E582" t="s">
        <v>3163</v>
      </c>
      <c r="F582" t="s">
        <v>645</v>
      </c>
      <c r="G582" t="s">
        <v>3164</v>
      </c>
      <c r="H582">
        <v>2660</v>
      </c>
      <c r="I582">
        <v>41.705460000000002</v>
      </c>
      <c r="J582">
        <v>-70.154340000000005</v>
      </c>
      <c r="K582">
        <v>6257</v>
      </c>
      <c r="L582" t="s">
        <v>144</v>
      </c>
      <c r="M582" t="s">
        <v>111</v>
      </c>
      <c r="N582" t="s">
        <v>3165</v>
      </c>
      <c r="O582">
        <v>0</v>
      </c>
      <c r="P582">
        <v>41</v>
      </c>
      <c r="Q582">
        <v>10299.94</v>
      </c>
      <c r="R582" t="s">
        <v>113</v>
      </c>
      <c r="S582" t="s">
        <v>75</v>
      </c>
      <c r="T582" t="s">
        <v>61</v>
      </c>
      <c r="U582">
        <v>6.0483026649999996</v>
      </c>
      <c r="V582">
        <v>13</v>
      </c>
      <c r="W582">
        <v>0</v>
      </c>
      <c r="X582">
        <v>1</v>
      </c>
      <c r="Y582" t="s">
        <v>61</v>
      </c>
      <c r="Z582" t="s">
        <v>76</v>
      </c>
      <c r="AA582" t="s">
        <v>63</v>
      </c>
      <c r="AB582" t="s">
        <v>63</v>
      </c>
      <c r="AC582" t="s">
        <v>64</v>
      </c>
      <c r="AD582" t="s">
        <v>63</v>
      </c>
      <c r="AE582" t="s">
        <v>63</v>
      </c>
      <c r="AF582" t="s">
        <v>63</v>
      </c>
      <c r="AG582" t="s">
        <v>61</v>
      </c>
      <c r="AH582" t="s">
        <v>61</v>
      </c>
      <c r="AI582" t="s">
        <v>61</v>
      </c>
      <c r="AJ582" t="s">
        <v>61</v>
      </c>
      <c r="AK582" t="s">
        <v>61</v>
      </c>
      <c r="AL582" t="s">
        <v>63</v>
      </c>
      <c r="AM582" t="s">
        <v>77</v>
      </c>
      <c r="AN582">
        <v>1.0846561130000001</v>
      </c>
      <c r="AO582">
        <v>147.478341</v>
      </c>
      <c r="AP582">
        <v>261.11856519999998</v>
      </c>
      <c r="AQ582">
        <v>3</v>
      </c>
      <c r="AR582">
        <v>3</v>
      </c>
      <c r="AS582">
        <v>2</v>
      </c>
      <c r="AT582">
        <v>4</v>
      </c>
      <c r="AU582">
        <v>2</v>
      </c>
      <c r="AV582">
        <v>3</v>
      </c>
      <c r="AW582">
        <v>4</v>
      </c>
      <c r="AX582">
        <v>3</v>
      </c>
    </row>
    <row r="583" spans="1:50" x14ac:dyDescent="0.25">
      <c r="A583">
        <v>582</v>
      </c>
      <c r="B583" t="s">
        <v>3166</v>
      </c>
      <c r="C583" t="s">
        <v>3167</v>
      </c>
      <c r="D583" t="s">
        <v>3168</v>
      </c>
      <c r="E583" t="s">
        <v>3169</v>
      </c>
      <c r="F583" t="s">
        <v>577</v>
      </c>
      <c r="G583" t="s">
        <v>578</v>
      </c>
      <c r="H583">
        <v>56338</v>
      </c>
      <c r="I583">
        <v>46.008699999999997</v>
      </c>
      <c r="J583">
        <v>-93.878429999999994</v>
      </c>
      <c r="K583">
        <v>1627</v>
      </c>
      <c r="L583" t="s">
        <v>56</v>
      </c>
      <c r="M583" t="s">
        <v>102</v>
      </c>
      <c r="N583" t="s">
        <v>1417</v>
      </c>
      <c r="O583">
        <v>2</v>
      </c>
      <c r="P583">
        <v>50</v>
      </c>
      <c r="Q583">
        <v>30944.95</v>
      </c>
      <c r="R583" t="s">
        <v>167</v>
      </c>
      <c r="S583" t="s">
        <v>75</v>
      </c>
      <c r="T583" t="s">
        <v>63</v>
      </c>
      <c r="U583">
        <v>11.62322378</v>
      </c>
      <c r="V583">
        <v>14</v>
      </c>
      <c r="W583">
        <v>0</v>
      </c>
      <c r="X583">
        <v>0</v>
      </c>
      <c r="Y583" t="s">
        <v>61</v>
      </c>
      <c r="Z583" t="s">
        <v>76</v>
      </c>
      <c r="AA583" t="s">
        <v>61</v>
      </c>
      <c r="AB583" t="s">
        <v>63</v>
      </c>
      <c r="AC583" t="s">
        <v>64</v>
      </c>
      <c r="AD583" t="s">
        <v>63</v>
      </c>
      <c r="AE583" t="s">
        <v>63</v>
      </c>
      <c r="AF583" t="s">
        <v>61</v>
      </c>
      <c r="AG583" t="s">
        <v>61</v>
      </c>
      <c r="AH583" t="s">
        <v>61</v>
      </c>
      <c r="AI583" t="s">
        <v>61</v>
      </c>
      <c r="AJ583" t="s">
        <v>61</v>
      </c>
      <c r="AK583" t="s">
        <v>63</v>
      </c>
      <c r="AL583" t="s">
        <v>63</v>
      </c>
      <c r="AM583" t="s">
        <v>65</v>
      </c>
      <c r="AN583">
        <v>7.2112610699999999</v>
      </c>
      <c r="AO583">
        <v>179.94758300000001</v>
      </c>
      <c r="AP583">
        <v>879.65791709999996</v>
      </c>
      <c r="AQ583">
        <v>3</v>
      </c>
      <c r="AR583">
        <v>3</v>
      </c>
      <c r="AS583">
        <v>3</v>
      </c>
      <c r="AT583">
        <v>3</v>
      </c>
      <c r="AU583">
        <v>4</v>
      </c>
      <c r="AV583">
        <v>3</v>
      </c>
      <c r="AW583">
        <v>4</v>
      </c>
      <c r="AX583">
        <v>4</v>
      </c>
    </row>
    <row r="584" spans="1:50" x14ac:dyDescent="0.25">
      <c r="A584">
        <v>583</v>
      </c>
      <c r="B584" t="s">
        <v>3170</v>
      </c>
      <c r="C584" t="s">
        <v>3171</v>
      </c>
      <c r="D584" t="s">
        <v>3172</v>
      </c>
      <c r="E584" t="s">
        <v>3173</v>
      </c>
      <c r="F584" t="s">
        <v>134</v>
      </c>
      <c r="G584" t="s">
        <v>3174</v>
      </c>
      <c r="H584">
        <v>32266</v>
      </c>
      <c r="I584">
        <v>30.31645</v>
      </c>
      <c r="J584">
        <v>-81.411770000000004</v>
      </c>
      <c r="K584">
        <v>7080</v>
      </c>
      <c r="L584" t="s">
        <v>56</v>
      </c>
      <c r="M584" t="s">
        <v>111</v>
      </c>
      <c r="N584" t="s">
        <v>3175</v>
      </c>
      <c r="O584">
        <v>1</v>
      </c>
      <c r="P584">
        <v>34</v>
      </c>
      <c r="Q584">
        <v>80906.28</v>
      </c>
      <c r="R584" t="s">
        <v>74</v>
      </c>
      <c r="S584" t="s">
        <v>60</v>
      </c>
      <c r="T584" t="s">
        <v>61</v>
      </c>
      <c r="U584">
        <v>17.230115990000002</v>
      </c>
      <c r="V584">
        <v>11</v>
      </c>
      <c r="W584">
        <v>2</v>
      </c>
      <c r="X584">
        <v>0</v>
      </c>
      <c r="Y584" t="s">
        <v>61</v>
      </c>
      <c r="Z584" t="s">
        <v>62</v>
      </c>
      <c r="AA584" t="s">
        <v>61</v>
      </c>
      <c r="AB584" t="s">
        <v>61</v>
      </c>
      <c r="AC584" t="s">
        <v>86</v>
      </c>
      <c r="AD584" t="s">
        <v>63</v>
      </c>
      <c r="AE584" t="s">
        <v>63</v>
      </c>
      <c r="AF584" t="s">
        <v>63</v>
      </c>
      <c r="AG584" t="s">
        <v>63</v>
      </c>
      <c r="AH584" t="s">
        <v>63</v>
      </c>
      <c r="AI584" t="s">
        <v>63</v>
      </c>
      <c r="AJ584" t="s">
        <v>61</v>
      </c>
      <c r="AK584" t="s">
        <v>61</v>
      </c>
      <c r="AL584" t="s">
        <v>61</v>
      </c>
      <c r="AM584" t="s">
        <v>65</v>
      </c>
      <c r="AN584">
        <v>2.140387928</v>
      </c>
      <c r="AO584">
        <v>175.00620599999999</v>
      </c>
      <c r="AP584">
        <v>1080.5976169999999</v>
      </c>
      <c r="AQ584">
        <v>4</v>
      </c>
      <c r="AR584">
        <v>4</v>
      </c>
      <c r="AS584">
        <v>3</v>
      </c>
      <c r="AT584">
        <v>3</v>
      </c>
      <c r="AU584">
        <v>4</v>
      </c>
      <c r="AV584">
        <v>3</v>
      </c>
      <c r="AW584">
        <v>2</v>
      </c>
      <c r="AX584">
        <v>3</v>
      </c>
    </row>
    <row r="585" spans="1:50" x14ac:dyDescent="0.25">
      <c r="A585">
        <v>584</v>
      </c>
      <c r="B585" t="s">
        <v>3176</v>
      </c>
      <c r="C585" t="s">
        <v>3177</v>
      </c>
      <c r="D585" t="s">
        <v>3178</v>
      </c>
      <c r="E585" t="s">
        <v>3179</v>
      </c>
      <c r="F585" t="s">
        <v>150</v>
      </c>
      <c r="G585" t="s">
        <v>905</v>
      </c>
      <c r="H585">
        <v>18083</v>
      </c>
      <c r="I585">
        <v>40.75459</v>
      </c>
      <c r="J585">
        <v>-75.267080000000007</v>
      </c>
      <c r="K585">
        <v>447</v>
      </c>
      <c r="L585" t="s">
        <v>56</v>
      </c>
      <c r="M585" t="s">
        <v>111</v>
      </c>
      <c r="N585" t="s">
        <v>3180</v>
      </c>
      <c r="O585">
        <v>1</v>
      </c>
      <c r="P585">
        <v>22</v>
      </c>
      <c r="Q585">
        <v>39281.35</v>
      </c>
      <c r="R585" t="s">
        <v>74</v>
      </c>
      <c r="S585" t="s">
        <v>60</v>
      </c>
      <c r="T585" t="s">
        <v>61</v>
      </c>
      <c r="U585">
        <v>14.68014234</v>
      </c>
      <c r="V585">
        <v>12</v>
      </c>
      <c r="W585">
        <v>0</v>
      </c>
      <c r="X585">
        <v>0</v>
      </c>
      <c r="Y585" t="s">
        <v>61</v>
      </c>
      <c r="Z585" t="s">
        <v>85</v>
      </c>
      <c r="AA585" t="s">
        <v>61</v>
      </c>
      <c r="AB585" t="s">
        <v>63</v>
      </c>
      <c r="AC585" t="s">
        <v>64</v>
      </c>
      <c r="AD585" t="s">
        <v>61</v>
      </c>
      <c r="AE585" t="s">
        <v>63</v>
      </c>
      <c r="AF585" t="s">
        <v>61</v>
      </c>
      <c r="AG585" t="s">
        <v>63</v>
      </c>
      <c r="AH585" t="s">
        <v>63</v>
      </c>
      <c r="AI585" t="s">
        <v>61</v>
      </c>
      <c r="AJ585" t="s">
        <v>63</v>
      </c>
      <c r="AK585" t="s">
        <v>61</v>
      </c>
      <c r="AL585" t="s">
        <v>63</v>
      </c>
      <c r="AM585" t="s">
        <v>115</v>
      </c>
      <c r="AN585">
        <v>7.9314396450000002</v>
      </c>
      <c r="AO585">
        <v>204.963371</v>
      </c>
      <c r="AP585">
        <v>1262.007891</v>
      </c>
      <c r="AQ585">
        <v>4</v>
      </c>
      <c r="AR585">
        <v>4</v>
      </c>
      <c r="AS585">
        <v>4</v>
      </c>
      <c r="AT585">
        <v>5</v>
      </c>
      <c r="AU585">
        <v>3</v>
      </c>
      <c r="AV585">
        <v>3</v>
      </c>
      <c r="AW585">
        <v>4</v>
      </c>
      <c r="AX585">
        <v>4</v>
      </c>
    </row>
    <row r="586" spans="1:50" x14ac:dyDescent="0.25">
      <c r="A586">
        <v>585</v>
      </c>
      <c r="B586" t="s">
        <v>3181</v>
      </c>
      <c r="C586" t="s">
        <v>3182</v>
      </c>
      <c r="D586" t="s">
        <v>3183</v>
      </c>
      <c r="E586" t="s">
        <v>3184</v>
      </c>
      <c r="F586" t="s">
        <v>577</v>
      </c>
      <c r="G586" t="s">
        <v>3185</v>
      </c>
      <c r="H586">
        <v>56145</v>
      </c>
      <c r="I586">
        <v>44.054729999999999</v>
      </c>
      <c r="J586">
        <v>-95.175709999999995</v>
      </c>
      <c r="K586">
        <v>535</v>
      </c>
      <c r="L586" t="s">
        <v>144</v>
      </c>
      <c r="M586" t="s">
        <v>102</v>
      </c>
      <c r="N586" t="s">
        <v>3186</v>
      </c>
      <c r="O586">
        <v>0</v>
      </c>
      <c r="P586">
        <v>55</v>
      </c>
      <c r="Q586">
        <v>14536.31</v>
      </c>
      <c r="R586" t="s">
        <v>104</v>
      </c>
      <c r="S586" t="s">
        <v>60</v>
      </c>
      <c r="T586" t="s">
        <v>61</v>
      </c>
      <c r="U586">
        <v>13.120450679999999</v>
      </c>
      <c r="V586">
        <v>10</v>
      </c>
      <c r="W586">
        <v>2</v>
      </c>
      <c r="X586">
        <v>0</v>
      </c>
      <c r="Y586" t="s">
        <v>61</v>
      </c>
      <c r="Z586" t="s">
        <v>85</v>
      </c>
      <c r="AA586" t="s">
        <v>63</v>
      </c>
      <c r="AB586" t="s">
        <v>63</v>
      </c>
      <c r="AC586" t="s">
        <v>64</v>
      </c>
      <c r="AD586" t="s">
        <v>63</v>
      </c>
      <c r="AE586" t="s">
        <v>61</v>
      </c>
      <c r="AF586" t="s">
        <v>63</v>
      </c>
      <c r="AG586" t="s">
        <v>61</v>
      </c>
      <c r="AH586" t="s">
        <v>61</v>
      </c>
      <c r="AI586" t="s">
        <v>61</v>
      </c>
      <c r="AJ586" t="s">
        <v>63</v>
      </c>
      <c r="AK586" t="s">
        <v>63</v>
      </c>
      <c r="AL586" t="s">
        <v>61</v>
      </c>
      <c r="AM586" t="s">
        <v>65</v>
      </c>
      <c r="AN586">
        <v>14.08939653</v>
      </c>
      <c r="AO586">
        <v>210.12703999999999</v>
      </c>
      <c r="AP586">
        <v>1713.178075</v>
      </c>
      <c r="AQ586">
        <v>3</v>
      </c>
      <c r="AR586">
        <v>5</v>
      </c>
      <c r="AS586">
        <v>3</v>
      </c>
      <c r="AT586">
        <v>3</v>
      </c>
      <c r="AU586">
        <v>3</v>
      </c>
      <c r="AV586">
        <v>3</v>
      </c>
      <c r="AW586">
        <v>3</v>
      </c>
      <c r="AX586">
        <v>2</v>
      </c>
    </row>
    <row r="587" spans="1:50" x14ac:dyDescent="0.25">
      <c r="A587">
        <v>586</v>
      </c>
      <c r="B587" t="s">
        <v>3187</v>
      </c>
      <c r="C587" t="s">
        <v>3188</v>
      </c>
      <c r="D587" t="s">
        <v>3189</v>
      </c>
      <c r="E587" t="s">
        <v>3190</v>
      </c>
      <c r="F587" t="s">
        <v>1385</v>
      </c>
      <c r="G587" t="s">
        <v>3191</v>
      </c>
      <c r="H587">
        <v>72653</v>
      </c>
      <c r="I587">
        <v>36.342379999999999</v>
      </c>
      <c r="J587">
        <v>-92.386189999999999</v>
      </c>
      <c r="K587">
        <v>27981</v>
      </c>
      <c r="L587" t="s">
        <v>93</v>
      </c>
      <c r="M587" t="s">
        <v>102</v>
      </c>
      <c r="N587" t="s">
        <v>829</v>
      </c>
      <c r="O587">
        <v>6</v>
      </c>
      <c r="P587">
        <v>80</v>
      </c>
      <c r="Q587">
        <v>43044.31</v>
      </c>
      <c r="R587" t="s">
        <v>167</v>
      </c>
      <c r="S587" t="s">
        <v>60</v>
      </c>
      <c r="T587" t="s">
        <v>61</v>
      </c>
      <c r="U587">
        <v>7.1736295070000002</v>
      </c>
      <c r="V587">
        <v>8</v>
      </c>
      <c r="W587">
        <v>1</v>
      </c>
      <c r="X587">
        <v>1</v>
      </c>
      <c r="Y587" t="s">
        <v>61</v>
      </c>
      <c r="Z587" t="s">
        <v>76</v>
      </c>
      <c r="AA587" t="s">
        <v>61</v>
      </c>
      <c r="AB587" t="s">
        <v>63</v>
      </c>
      <c r="AC587" t="s">
        <v>64</v>
      </c>
      <c r="AD587" t="s">
        <v>63</v>
      </c>
      <c r="AE587" t="s">
        <v>61</v>
      </c>
      <c r="AF587" t="s">
        <v>61</v>
      </c>
      <c r="AG587" t="s">
        <v>63</v>
      </c>
      <c r="AH587" t="s">
        <v>63</v>
      </c>
      <c r="AI587" t="s">
        <v>63</v>
      </c>
      <c r="AJ587" t="s">
        <v>63</v>
      </c>
      <c r="AK587" t="s">
        <v>61</v>
      </c>
      <c r="AL587" t="s">
        <v>63</v>
      </c>
      <c r="AM587" t="s">
        <v>115</v>
      </c>
      <c r="AN587">
        <v>9.2326446170000001</v>
      </c>
      <c r="AO587">
        <v>184.96701899999999</v>
      </c>
      <c r="AP587">
        <v>1264.7605739999999</v>
      </c>
      <c r="AQ587">
        <v>4</v>
      </c>
      <c r="AR587">
        <v>4</v>
      </c>
      <c r="AS587">
        <v>4</v>
      </c>
      <c r="AT587">
        <v>5</v>
      </c>
      <c r="AU587">
        <v>3</v>
      </c>
      <c r="AV587">
        <v>4</v>
      </c>
      <c r="AW587">
        <v>4</v>
      </c>
      <c r="AX587">
        <v>3</v>
      </c>
    </row>
    <row r="588" spans="1:50" x14ac:dyDescent="0.25">
      <c r="A588">
        <v>587</v>
      </c>
      <c r="B588" t="s">
        <v>3192</v>
      </c>
      <c r="C588" t="s">
        <v>3193</v>
      </c>
      <c r="D588" t="s">
        <v>3194</v>
      </c>
      <c r="E588" t="s">
        <v>3195</v>
      </c>
      <c r="F588" t="s">
        <v>199</v>
      </c>
      <c r="G588" t="s">
        <v>2441</v>
      </c>
      <c r="H588">
        <v>27850</v>
      </c>
      <c r="I588">
        <v>36.401060000000001</v>
      </c>
      <c r="J588">
        <v>-77.883970000000005</v>
      </c>
      <c r="K588">
        <v>7244</v>
      </c>
      <c r="L588" t="s">
        <v>93</v>
      </c>
      <c r="M588" t="s">
        <v>111</v>
      </c>
      <c r="N588" t="s">
        <v>3196</v>
      </c>
      <c r="O588">
        <v>1</v>
      </c>
      <c r="P588">
        <v>85</v>
      </c>
      <c r="Q588">
        <v>19373.310000000001</v>
      </c>
      <c r="R588" t="s">
        <v>59</v>
      </c>
      <c r="S588" t="s">
        <v>75</v>
      </c>
      <c r="T588" t="s">
        <v>63</v>
      </c>
      <c r="U588">
        <v>13.258823189999999</v>
      </c>
      <c r="V588">
        <v>15</v>
      </c>
      <c r="W588">
        <v>0</v>
      </c>
      <c r="X588">
        <v>1</v>
      </c>
      <c r="Y588" t="s">
        <v>61</v>
      </c>
      <c r="Z588" t="s">
        <v>85</v>
      </c>
      <c r="AA588" t="s">
        <v>63</v>
      </c>
      <c r="AB588" t="s">
        <v>61</v>
      </c>
      <c r="AC588" t="s">
        <v>86</v>
      </c>
      <c r="AD588" t="s">
        <v>63</v>
      </c>
      <c r="AE588" t="s">
        <v>61</v>
      </c>
      <c r="AF588" t="s">
        <v>61</v>
      </c>
      <c r="AG588" t="s">
        <v>61</v>
      </c>
      <c r="AH588" t="s">
        <v>61</v>
      </c>
      <c r="AI588" t="s">
        <v>63</v>
      </c>
      <c r="AJ588" t="s">
        <v>63</v>
      </c>
      <c r="AK588" t="s">
        <v>63</v>
      </c>
      <c r="AL588" t="s">
        <v>63</v>
      </c>
      <c r="AM588" t="s">
        <v>115</v>
      </c>
      <c r="AN588">
        <v>6.9514915510000002</v>
      </c>
      <c r="AO588">
        <v>200.118516</v>
      </c>
      <c r="AP588">
        <v>1356.2994779999999</v>
      </c>
      <c r="AQ588">
        <v>4</v>
      </c>
      <c r="AR588">
        <v>3</v>
      </c>
      <c r="AS588">
        <v>1</v>
      </c>
      <c r="AT588">
        <v>4</v>
      </c>
      <c r="AU588">
        <v>3</v>
      </c>
      <c r="AV588">
        <v>4</v>
      </c>
      <c r="AW588">
        <v>5</v>
      </c>
      <c r="AX588">
        <v>3</v>
      </c>
    </row>
    <row r="589" spans="1:50" x14ac:dyDescent="0.25">
      <c r="A589">
        <v>588</v>
      </c>
      <c r="B589" t="s">
        <v>3197</v>
      </c>
      <c r="C589" t="s">
        <v>3198</v>
      </c>
      <c r="D589" t="s">
        <v>3199</v>
      </c>
      <c r="E589" t="s">
        <v>3200</v>
      </c>
      <c r="F589" t="s">
        <v>91</v>
      </c>
      <c r="G589" t="s">
        <v>3201</v>
      </c>
      <c r="H589">
        <v>94526</v>
      </c>
      <c r="I589">
        <v>37.814419999999998</v>
      </c>
      <c r="J589">
        <v>-121.9915</v>
      </c>
      <c r="K589">
        <v>32539</v>
      </c>
      <c r="L589" t="s">
        <v>56</v>
      </c>
      <c r="M589" t="s">
        <v>83</v>
      </c>
      <c r="N589" t="s">
        <v>103</v>
      </c>
      <c r="O589">
        <v>0</v>
      </c>
      <c r="P589">
        <v>58</v>
      </c>
      <c r="Q589">
        <v>46426</v>
      </c>
      <c r="R589" t="s">
        <v>113</v>
      </c>
      <c r="S589" t="s">
        <v>75</v>
      </c>
      <c r="T589" t="s">
        <v>61</v>
      </c>
      <c r="U589">
        <v>9.4080802989999999</v>
      </c>
      <c r="V589">
        <v>15</v>
      </c>
      <c r="W589">
        <v>2</v>
      </c>
      <c r="X589">
        <v>0</v>
      </c>
      <c r="Y589" t="s">
        <v>61</v>
      </c>
      <c r="Z589" t="s">
        <v>76</v>
      </c>
      <c r="AA589" t="s">
        <v>63</v>
      </c>
      <c r="AB589" t="s">
        <v>61</v>
      </c>
      <c r="AC589" t="s">
        <v>114</v>
      </c>
      <c r="AD589" t="s">
        <v>63</v>
      </c>
      <c r="AE589" t="s">
        <v>61</v>
      </c>
      <c r="AF589" t="s">
        <v>61</v>
      </c>
      <c r="AG589" t="s">
        <v>61</v>
      </c>
      <c r="AH589" t="s">
        <v>61</v>
      </c>
      <c r="AI589" t="s">
        <v>61</v>
      </c>
      <c r="AJ589" t="s">
        <v>61</v>
      </c>
      <c r="AK589" t="s">
        <v>63</v>
      </c>
      <c r="AL589" t="s">
        <v>63</v>
      </c>
      <c r="AM589" t="s">
        <v>65</v>
      </c>
      <c r="AN589">
        <v>3.137169138</v>
      </c>
      <c r="AO589">
        <v>114.965789</v>
      </c>
      <c r="AP589">
        <v>386.08631020000001</v>
      </c>
      <c r="AQ589">
        <v>5</v>
      </c>
      <c r="AR589">
        <v>4</v>
      </c>
      <c r="AS589">
        <v>5</v>
      </c>
      <c r="AT589">
        <v>2</v>
      </c>
      <c r="AU589">
        <v>5</v>
      </c>
      <c r="AV589">
        <v>3</v>
      </c>
      <c r="AW589">
        <v>3</v>
      </c>
      <c r="AX589">
        <v>4</v>
      </c>
    </row>
    <row r="590" spans="1:50" x14ac:dyDescent="0.25">
      <c r="A590">
        <v>589</v>
      </c>
      <c r="B590" t="s">
        <v>3202</v>
      </c>
      <c r="C590" t="s">
        <v>3203</v>
      </c>
      <c r="D590" t="s">
        <v>3204</v>
      </c>
      <c r="E590" t="s">
        <v>3205</v>
      </c>
      <c r="F590" t="s">
        <v>319</v>
      </c>
      <c r="G590" t="s">
        <v>2033</v>
      </c>
      <c r="H590">
        <v>6854</v>
      </c>
      <c r="I590">
        <v>41.08954</v>
      </c>
      <c r="J590">
        <v>-73.42868</v>
      </c>
      <c r="K590">
        <v>30975</v>
      </c>
      <c r="L590" t="s">
        <v>144</v>
      </c>
      <c r="M590" t="s">
        <v>111</v>
      </c>
      <c r="N590" t="s">
        <v>3206</v>
      </c>
      <c r="O590">
        <v>4</v>
      </c>
      <c r="P590">
        <v>37</v>
      </c>
      <c r="Q590">
        <v>24903.99</v>
      </c>
      <c r="R590" t="s">
        <v>59</v>
      </c>
      <c r="S590" t="s">
        <v>75</v>
      </c>
      <c r="T590" t="s">
        <v>63</v>
      </c>
      <c r="U590">
        <v>6.8607712449999996</v>
      </c>
      <c r="V590">
        <v>5</v>
      </c>
      <c r="W590">
        <v>0</v>
      </c>
      <c r="X590">
        <v>0</v>
      </c>
      <c r="Y590" t="s">
        <v>61</v>
      </c>
      <c r="Z590" t="s">
        <v>76</v>
      </c>
      <c r="AA590" t="s">
        <v>63</v>
      </c>
      <c r="AB590" t="s">
        <v>61</v>
      </c>
      <c r="AC590" t="s">
        <v>114</v>
      </c>
      <c r="AD590" t="s">
        <v>63</v>
      </c>
      <c r="AE590" t="s">
        <v>63</v>
      </c>
      <c r="AF590" t="s">
        <v>61</v>
      </c>
      <c r="AG590" t="s">
        <v>63</v>
      </c>
      <c r="AH590" t="s">
        <v>61</v>
      </c>
      <c r="AI590" t="s">
        <v>61</v>
      </c>
      <c r="AJ590" t="s">
        <v>61</v>
      </c>
      <c r="AK590" t="s">
        <v>61</v>
      </c>
      <c r="AL590" t="s">
        <v>63</v>
      </c>
      <c r="AM590" t="s">
        <v>115</v>
      </c>
      <c r="AN590">
        <v>11.85998919</v>
      </c>
      <c r="AO590">
        <v>134.98013900000001</v>
      </c>
      <c r="AP590">
        <v>1299.0662139999999</v>
      </c>
      <c r="AQ590">
        <v>4</v>
      </c>
      <c r="AR590">
        <v>4</v>
      </c>
      <c r="AS590">
        <v>5</v>
      </c>
      <c r="AT590">
        <v>3</v>
      </c>
      <c r="AU590">
        <v>5</v>
      </c>
      <c r="AV590">
        <v>3</v>
      </c>
      <c r="AW590">
        <v>3</v>
      </c>
      <c r="AX590">
        <v>5</v>
      </c>
    </row>
    <row r="591" spans="1:50" x14ac:dyDescent="0.25">
      <c r="A591">
        <v>590</v>
      </c>
      <c r="B591" t="s">
        <v>3207</v>
      </c>
      <c r="C591" t="s">
        <v>3208</v>
      </c>
      <c r="D591" t="s">
        <v>3209</v>
      </c>
      <c r="E591" t="s">
        <v>551</v>
      </c>
      <c r="F591" t="s">
        <v>91</v>
      </c>
      <c r="G591" t="s">
        <v>551</v>
      </c>
      <c r="H591">
        <v>90016</v>
      </c>
      <c r="I591">
        <v>34.02872</v>
      </c>
      <c r="J591">
        <v>-118.3546</v>
      </c>
      <c r="K591">
        <v>46581</v>
      </c>
      <c r="L591" t="s">
        <v>144</v>
      </c>
      <c r="M591" t="s">
        <v>83</v>
      </c>
      <c r="N591" t="s">
        <v>670</v>
      </c>
      <c r="O591">
        <v>3</v>
      </c>
      <c r="P591">
        <v>71</v>
      </c>
      <c r="Q591">
        <v>82554.240000000005</v>
      </c>
      <c r="R591" t="s">
        <v>104</v>
      </c>
      <c r="S591" t="s">
        <v>75</v>
      </c>
      <c r="T591" t="s">
        <v>61</v>
      </c>
      <c r="U591">
        <v>4.1223645600000003</v>
      </c>
      <c r="V591">
        <v>18</v>
      </c>
      <c r="W591">
        <v>1</v>
      </c>
      <c r="X591">
        <v>0</v>
      </c>
      <c r="Y591" t="s">
        <v>61</v>
      </c>
      <c r="Z591" t="s">
        <v>62</v>
      </c>
      <c r="AA591" t="s">
        <v>61</v>
      </c>
      <c r="AB591" t="s">
        <v>61</v>
      </c>
      <c r="AC591" t="s">
        <v>114</v>
      </c>
      <c r="AD591" t="s">
        <v>63</v>
      </c>
      <c r="AE591" t="s">
        <v>61</v>
      </c>
      <c r="AF591" t="s">
        <v>61</v>
      </c>
      <c r="AG591" t="s">
        <v>61</v>
      </c>
      <c r="AH591" t="s">
        <v>61</v>
      </c>
      <c r="AI591" t="s">
        <v>63</v>
      </c>
      <c r="AJ591" t="s">
        <v>61</v>
      </c>
      <c r="AK591" t="s">
        <v>61</v>
      </c>
      <c r="AL591" t="s">
        <v>61</v>
      </c>
      <c r="AM591" t="s">
        <v>95</v>
      </c>
      <c r="AN591">
        <v>3.1137378849999999</v>
      </c>
      <c r="AO591">
        <v>92.488022999999998</v>
      </c>
      <c r="AP591">
        <v>278.54114179999999</v>
      </c>
      <c r="AQ591">
        <v>3</v>
      </c>
      <c r="AR591">
        <v>3</v>
      </c>
      <c r="AS591">
        <v>3</v>
      </c>
      <c r="AT591">
        <v>2</v>
      </c>
      <c r="AU591">
        <v>5</v>
      </c>
      <c r="AV591">
        <v>3</v>
      </c>
      <c r="AW591">
        <v>3</v>
      </c>
      <c r="AX591">
        <v>3</v>
      </c>
    </row>
    <row r="592" spans="1:50" x14ac:dyDescent="0.25">
      <c r="A592">
        <v>591</v>
      </c>
      <c r="B592" t="s">
        <v>3210</v>
      </c>
      <c r="C592" t="s">
        <v>3211</v>
      </c>
      <c r="D592" t="s">
        <v>3212</v>
      </c>
      <c r="E592" t="s">
        <v>1616</v>
      </c>
      <c r="F592" t="s">
        <v>199</v>
      </c>
      <c r="G592" t="s">
        <v>2541</v>
      </c>
      <c r="H592">
        <v>27829</v>
      </c>
      <c r="I592">
        <v>35.69021</v>
      </c>
      <c r="J592">
        <v>-77.620760000000004</v>
      </c>
      <c r="K592">
        <v>1480</v>
      </c>
      <c r="L592" t="s">
        <v>144</v>
      </c>
      <c r="M592" t="s">
        <v>111</v>
      </c>
      <c r="N592" t="s">
        <v>1664</v>
      </c>
      <c r="O592">
        <v>0</v>
      </c>
      <c r="P592">
        <v>63</v>
      </c>
      <c r="Q592">
        <v>48163.8</v>
      </c>
      <c r="R592" t="s">
        <v>167</v>
      </c>
      <c r="S592" t="s">
        <v>60</v>
      </c>
      <c r="T592" t="s">
        <v>61</v>
      </c>
      <c r="U592">
        <v>13.08013867</v>
      </c>
      <c r="V592">
        <v>10</v>
      </c>
      <c r="W592">
        <v>1</v>
      </c>
      <c r="X592">
        <v>0</v>
      </c>
      <c r="Y592" t="s">
        <v>63</v>
      </c>
      <c r="Z592" t="s">
        <v>85</v>
      </c>
      <c r="AA592" t="s">
        <v>61</v>
      </c>
      <c r="AB592" t="s">
        <v>63</v>
      </c>
      <c r="AC592" t="s">
        <v>86</v>
      </c>
      <c r="AD592" t="s">
        <v>63</v>
      </c>
      <c r="AE592" t="s">
        <v>63</v>
      </c>
      <c r="AF592" t="s">
        <v>61</v>
      </c>
      <c r="AG592" t="s">
        <v>61</v>
      </c>
      <c r="AH592" t="s">
        <v>63</v>
      </c>
      <c r="AI592" t="s">
        <v>61</v>
      </c>
      <c r="AJ592" t="s">
        <v>61</v>
      </c>
      <c r="AK592" t="s">
        <v>61</v>
      </c>
      <c r="AL592" t="s">
        <v>61</v>
      </c>
      <c r="AM592" t="s">
        <v>77</v>
      </c>
      <c r="AN592">
        <v>4.9851754509999999</v>
      </c>
      <c r="AO592">
        <v>137.48359400000001</v>
      </c>
      <c r="AP592">
        <v>1014.311651</v>
      </c>
      <c r="AQ592">
        <v>4</v>
      </c>
      <c r="AR592">
        <v>3</v>
      </c>
      <c r="AS592">
        <v>3</v>
      </c>
      <c r="AT592">
        <v>4</v>
      </c>
      <c r="AU592">
        <v>3</v>
      </c>
      <c r="AV592">
        <v>4</v>
      </c>
      <c r="AW592">
        <v>5</v>
      </c>
      <c r="AX592">
        <v>4</v>
      </c>
    </row>
    <row r="593" spans="1:50" x14ac:dyDescent="0.25">
      <c r="A593">
        <v>592</v>
      </c>
      <c r="B593" t="s">
        <v>3213</v>
      </c>
      <c r="C593" t="s">
        <v>3214</v>
      </c>
      <c r="D593" t="s">
        <v>3215</v>
      </c>
      <c r="E593" t="s">
        <v>3216</v>
      </c>
      <c r="F593" t="s">
        <v>100</v>
      </c>
      <c r="G593" t="s">
        <v>3217</v>
      </c>
      <c r="H593">
        <v>79854</v>
      </c>
      <c r="I593">
        <v>30.579319999999999</v>
      </c>
      <c r="J593">
        <v>-104.65911</v>
      </c>
      <c r="K593">
        <v>85</v>
      </c>
      <c r="L593" t="s">
        <v>144</v>
      </c>
      <c r="M593" t="s">
        <v>102</v>
      </c>
      <c r="N593" t="s">
        <v>244</v>
      </c>
      <c r="O593">
        <v>0</v>
      </c>
      <c r="P593">
        <v>47</v>
      </c>
      <c r="Q593">
        <v>25331.3</v>
      </c>
      <c r="R593" t="s">
        <v>113</v>
      </c>
      <c r="S593" t="s">
        <v>75</v>
      </c>
      <c r="T593" t="s">
        <v>63</v>
      </c>
      <c r="U593">
        <v>8.1946102029999999</v>
      </c>
      <c r="V593">
        <v>7</v>
      </c>
      <c r="W593">
        <v>1</v>
      </c>
      <c r="X593">
        <v>1</v>
      </c>
      <c r="Y593" t="s">
        <v>61</v>
      </c>
      <c r="Z593" t="s">
        <v>76</v>
      </c>
      <c r="AA593" t="s">
        <v>61</v>
      </c>
      <c r="AB593" t="s">
        <v>61</v>
      </c>
      <c r="AC593" t="s">
        <v>86</v>
      </c>
      <c r="AD593" t="s">
        <v>63</v>
      </c>
      <c r="AE593" t="s">
        <v>63</v>
      </c>
      <c r="AF593" t="s">
        <v>61</v>
      </c>
      <c r="AG593" t="s">
        <v>61</v>
      </c>
      <c r="AH593" t="s">
        <v>63</v>
      </c>
      <c r="AI593" t="s">
        <v>61</v>
      </c>
      <c r="AJ593" t="s">
        <v>61</v>
      </c>
      <c r="AK593" t="s">
        <v>61</v>
      </c>
      <c r="AL593" t="s">
        <v>63</v>
      </c>
      <c r="AM593" t="s">
        <v>115</v>
      </c>
      <c r="AN593">
        <v>11.41238102</v>
      </c>
      <c r="AO593">
        <v>137.48359400000001</v>
      </c>
      <c r="AP593">
        <v>1511.1151950000001</v>
      </c>
      <c r="AQ593">
        <v>3</v>
      </c>
      <c r="AR593">
        <v>4</v>
      </c>
      <c r="AS593">
        <v>3</v>
      </c>
      <c r="AT593">
        <v>2</v>
      </c>
      <c r="AU593">
        <v>4</v>
      </c>
      <c r="AV593">
        <v>6</v>
      </c>
      <c r="AW593">
        <v>3</v>
      </c>
      <c r="AX593">
        <v>4</v>
      </c>
    </row>
    <row r="594" spans="1:50" x14ac:dyDescent="0.25">
      <c r="A594">
        <v>593</v>
      </c>
      <c r="B594" t="s">
        <v>3218</v>
      </c>
      <c r="C594" t="s">
        <v>3219</v>
      </c>
      <c r="D594" t="s">
        <v>3220</v>
      </c>
      <c r="E594" t="s">
        <v>3221</v>
      </c>
      <c r="F594" t="s">
        <v>142</v>
      </c>
      <c r="G594" t="s">
        <v>225</v>
      </c>
      <c r="H594">
        <v>43081</v>
      </c>
      <c r="I594">
        <v>40.110639999999997</v>
      </c>
      <c r="J594">
        <v>-82.89134</v>
      </c>
      <c r="K594">
        <v>61572</v>
      </c>
      <c r="L594" t="s">
        <v>93</v>
      </c>
      <c r="M594" t="s">
        <v>111</v>
      </c>
      <c r="N594" t="s">
        <v>402</v>
      </c>
      <c r="O594">
        <v>2</v>
      </c>
      <c r="P594">
        <v>80</v>
      </c>
      <c r="Q594">
        <v>25898.52</v>
      </c>
      <c r="R594" t="s">
        <v>74</v>
      </c>
      <c r="S594" t="s">
        <v>60</v>
      </c>
      <c r="T594" t="s">
        <v>63</v>
      </c>
      <c r="U594">
        <v>10.98987178</v>
      </c>
      <c r="V594">
        <v>10</v>
      </c>
      <c r="W594">
        <v>0</v>
      </c>
      <c r="X594">
        <v>3</v>
      </c>
      <c r="Y594" t="s">
        <v>61</v>
      </c>
      <c r="Z594" t="s">
        <v>76</v>
      </c>
      <c r="AA594" t="s">
        <v>63</v>
      </c>
      <c r="AB594" t="s">
        <v>63</v>
      </c>
      <c r="AC594" t="s">
        <v>114</v>
      </c>
      <c r="AD594" t="s">
        <v>63</v>
      </c>
      <c r="AE594" t="s">
        <v>63</v>
      </c>
      <c r="AF594" t="s">
        <v>61</v>
      </c>
      <c r="AG594" t="s">
        <v>61</v>
      </c>
      <c r="AH594" t="s">
        <v>61</v>
      </c>
      <c r="AI594" t="s">
        <v>61</v>
      </c>
      <c r="AJ594" t="s">
        <v>63</v>
      </c>
      <c r="AK594" t="s">
        <v>63</v>
      </c>
      <c r="AL594" t="s">
        <v>63</v>
      </c>
      <c r="AM594" t="s">
        <v>115</v>
      </c>
      <c r="AN594">
        <v>15.37990405</v>
      </c>
      <c r="AO594">
        <v>207.638588</v>
      </c>
      <c r="AP594">
        <v>1795.2705120000001</v>
      </c>
      <c r="AQ594">
        <v>2</v>
      </c>
      <c r="AR594">
        <v>3</v>
      </c>
      <c r="AS594">
        <v>2</v>
      </c>
      <c r="AT594">
        <v>3</v>
      </c>
      <c r="AU594">
        <v>4</v>
      </c>
      <c r="AV594">
        <v>2</v>
      </c>
      <c r="AW594">
        <v>1</v>
      </c>
      <c r="AX594">
        <v>3</v>
      </c>
    </row>
    <row r="595" spans="1:50" x14ac:dyDescent="0.25">
      <c r="A595">
        <v>594</v>
      </c>
      <c r="B595" t="s">
        <v>3222</v>
      </c>
      <c r="C595" t="s">
        <v>3223</v>
      </c>
      <c r="D595" t="s">
        <v>3224</v>
      </c>
      <c r="E595" t="s">
        <v>3057</v>
      </c>
      <c r="F595" t="s">
        <v>70</v>
      </c>
      <c r="G595" t="s">
        <v>3057</v>
      </c>
      <c r="H595">
        <v>48638</v>
      </c>
      <c r="I595">
        <v>43.41704</v>
      </c>
      <c r="J595">
        <v>-84.019580000000005</v>
      </c>
      <c r="K595">
        <v>11923</v>
      </c>
      <c r="L595" t="s">
        <v>144</v>
      </c>
      <c r="M595" t="s">
        <v>72</v>
      </c>
      <c r="N595" t="s">
        <v>623</v>
      </c>
      <c r="O595">
        <v>3</v>
      </c>
      <c r="P595">
        <v>26</v>
      </c>
      <c r="Q595">
        <v>2374.2199999999998</v>
      </c>
      <c r="R595" t="s">
        <v>74</v>
      </c>
      <c r="S595" t="s">
        <v>75</v>
      </c>
      <c r="T595" t="s">
        <v>61</v>
      </c>
      <c r="U595">
        <v>11.917615229999999</v>
      </c>
      <c r="V595">
        <v>13</v>
      </c>
      <c r="W595">
        <v>2</v>
      </c>
      <c r="X595">
        <v>0</v>
      </c>
      <c r="Y595" t="s">
        <v>61</v>
      </c>
      <c r="Z595" t="s">
        <v>76</v>
      </c>
      <c r="AA595" t="s">
        <v>61</v>
      </c>
      <c r="AB595" t="s">
        <v>63</v>
      </c>
      <c r="AC595" t="s">
        <v>64</v>
      </c>
      <c r="AD595" t="s">
        <v>63</v>
      </c>
      <c r="AE595" t="s">
        <v>61</v>
      </c>
      <c r="AF595" t="s">
        <v>63</v>
      </c>
      <c r="AG595" t="s">
        <v>61</v>
      </c>
      <c r="AH595" t="s">
        <v>61</v>
      </c>
      <c r="AI595" t="s">
        <v>61</v>
      </c>
      <c r="AJ595" t="s">
        <v>61</v>
      </c>
      <c r="AK595" t="s">
        <v>61</v>
      </c>
      <c r="AL595" t="s">
        <v>63</v>
      </c>
      <c r="AM595" t="s">
        <v>115</v>
      </c>
      <c r="AN595">
        <v>3.7755289950000002</v>
      </c>
      <c r="AO595">
        <v>114.972827</v>
      </c>
      <c r="AP595">
        <v>551.18559219999997</v>
      </c>
      <c r="AQ595">
        <v>3</v>
      </c>
      <c r="AR595">
        <v>4</v>
      </c>
      <c r="AS595">
        <v>4</v>
      </c>
      <c r="AT595">
        <v>4</v>
      </c>
      <c r="AU595">
        <v>5</v>
      </c>
      <c r="AV595">
        <v>2</v>
      </c>
      <c r="AW595">
        <v>3</v>
      </c>
      <c r="AX595">
        <v>5</v>
      </c>
    </row>
    <row r="596" spans="1:50" x14ac:dyDescent="0.25">
      <c r="A596">
        <v>595</v>
      </c>
      <c r="B596" t="s">
        <v>3225</v>
      </c>
      <c r="C596" t="s">
        <v>3226</v>
      </c>
      <c r="D596" t="s">
        <v>3227</v>
      </c>
      <c r="E596" t="s">
        <v>3228</v>
      </c>
      <c r="F596" t="s">
        <v>281</v>
      </c>
      <c r="G596" t="s">
        <v>307</v>
      </c>
      <c r="H596">
        <v>14423</v>
      </c>
      <c r="I596">
        <v>42.944180000000003</v>
      </c>
      <c r="J596">
        <v>-77.827590000000001</v>
      </c>
      <c r="K596">
        <v>4631</v>
      </c>
      <c r="L596" t="s">
        <v>144</v>
      </c>
      <c r="M596" t="s">
        <v>111</v>
      </c>
      <c r="N596" t="s">
        <v>58</v>
      </c>
      <c r="O596">
        <v>3</v>
      </c>
      <c r="P596">
        <v>28</v>
      </c>
      <c r="Q596">
        <v>88915.15</v>
      </c>
      <c r="R596" t="s">
        <v>74</v>
      </c>
      <c r="S596" t="s">
        <v>75</v>
      </c>
      <c r="T596" t="s">
        <v>63</v>
      </c>
      <c r="U596">
        <v>7.3447405950000002</v>
      </c>
      <c r="V596">
        <v>13</v>
      </c>
      <c r="W596">
        <v>0</v>
      </c>
      <c r="X596">
        <v>1</v>
      </c>
      <c r="Y596" t="s">
        <v>61</v>
      </c>
      <c r="Z596" t="s">
        <v>76</v>
      </c>
      <c r="AA596" t="s">
        <v>61</v>
      </c>
      <c r="AB596" t="s">
        <v>63</v>
      </c>
      <c r="AC596" t="s">
        <v>64</v>
      </c>
      <c r="AD596" t="s">
        <v>63</v>
      </c>
      <c r="AE596" t="s">
        <v>61</v>
      </c>
      <c r="AF596" t="s">
        <v>61</v>
      </c>
      <c r="AG596" t="s">
        <v>61</v>
      </c>
      <c r="AH596" t="s">
        <v>61</v>
      </c>
      <c r="AI596" t="s">
        <v>61</v>
      </c>
      <c r="AJ596" t="s">
        <v>63</v>
      </c>
      <c r="AK596" t="s">
        <v>63</v>
      </c>
      <c r="AL596" t="s">
        <v>63</v>
      </c>
      <c r="AM596" t="s">
        <v>95</v>
      </c>
      <c r="AN596">
        <v>5.3026842700000003</v>
      </c>
      <c r="AO596">
        <v>207.609354</v>
      </c>
      <c r="AP596">
        <v>1051.833922</v>
      </c>
      <c r="AQ596">
        <v>2</v>
      </c>
      <c r="AR596">
        <v>2</v>
      </c>
      <c r="AS596">
        <v>4</v>
      </c>
      <c r="AT596">
        <v>5</v>
      </c>
      <c r="AU596">
        <v>3</v>
      </c>
      <c r="AV596">
        <v>4</v>
      </c>
      <c r="AW596">
        <v>4</v>
      </c>
      <c r="AX596">
        <v>2</v>
      </c>
    </row>
    <row r="597" spans="1:50" x14ac:dyDescent="0.25">
      <c r="A597">
        <v>596</v>
      </c>
      <c r="B597" t="s">
        <v>3229</v>
      </c>
      <c r="C597" t="s">
        <v>3230</v>
      </c>
      <c r="D597" t="s">
        <v>3231</v>
      </c>
      <c r="E597" t="s">
        <v>3232</v>
      </c>
      <c r="F597" t="s">
        <v>179</v>
      </c>
      <c r="G597" t="s">
        <v>3233</v>
      </c>
      <c r="H597">
        <v>62707</v>
      </c>
      <c r="I597">
        <v>39.854379999999999</v>
      </c>
      <c r="J597">
        <v>-89.654390000000006</v>
      </c>
      <c r="K597">
        <v>6924</v>
      </c>
      <c r="L597" t="s">
        <v>144</v>
      </c>
      <c r="M597" t="s">
        <v>102</v>
      </c>
      <c r="N597" t="s">
        <v>3234</v>
      </c>
      <c r="O597">
        <v>4</v>
      </c>
      <c r="P597">
        <v>38</v>
      </c>
      <c r="Q597">
        <v>21168.49</v>
      </c>
      <c r="R597" t="s">
        <v>74</v>
      </c>
      <c r="S597" t="s">
        <v>60</v>
      </c>
      <c r="T597" t="s">
        <v>63</v>
      </c>
      <c r="U597">
        <v>7.3253646530000003</v>
      </c>
      <c r="V597">
        <v>18</v>
      </c>
      <c r="W597">
        <v>2</v>
      </c>
      <c r="X597">
        <v>0</v>
      </c>
      <c r="Y597" t="s">
        <v>61</v>
      </c>
      <c r="Z597" t="s">
        <v>76</v>
      </c>
      <c r="AA597" t="s">
        <v>63</v>
      </c>
      <c r="AB597" t="s">
        <v>61</v>
      </c>
      <c r="AC597" t="s">
        <v>64</v>
      </c>
      <c r="AD597" t="s">
        <v>63</v>
      </c>
      <c r="AE597" t="s">
        <v>61</v>
      </c>
      <c r="AF597" t="s">
        <v>61</v>
      </c>
      <c r="AG597" t="s">
        <v>63</v>
      </c>
      <c r="AH597" t="s">
        <v>61</v>
      </c>
      <c r="AI597" t="s">
        <v>61</v>
      </c>
      <c r="AJ597" t="s">
        <v>61</v>
      </c>
      <c r="AK597" t="s">
        <v>61</v>
      </c>
      <c r="AL597" t="s">
        <v>63</v>
      </c>
      <c r="AM597" t="s">
        <v>115</v>
      </c>
      <c r="AN597">
        <v>2.8439309750000001</v>
      </c>
      <c r="AO597">
        <v>134.95090500000001</v>
      </c>
      <c r="AP597">
        <v>567.36636290000001</v>
      </c>
      <c r="AQ597">
        <v>3</v>
      </c>
      <c r="AR597">
        <v>4</v>
      </c>
      <c r="AS597">
        <v>3</v>
      </c>
      <c r="AT597">
        <v>4</v>
      </c>
      <c r="AU597">
        <v>3</v>
      </c>
      <c r="AV597">
        <v>4</v>
      </c>
      <c r="AW597">
        <v>3</v>
      </c>
      <c r="AX597">
        <v>2</v>
      </c>
    </row>
    <row r="598" spans="1:50" x14ac:dyDescent="0.25">
      <c r="A598">
        <v>597</v>
      </c>
      <c r="B598" t="s">
        <v>3235</v>
      </c>
      <c r="C598" t="s">
        <v>3236</v>
      </c>
      <c r="D598" t="s">
        <v>3237</v>
      </c>
      <c r="E598" t="s">
        <v>3145</v>
      </c>
      <c r="F598" t="s">
        <v>1385</v>
      </c>
      <c r="G598" t="s">
        <v>3238</v>
      </c>
      <c r="H598">
        <v>72395</v>
      </c>
      <c r="I598">
        <v>35.595440000000004</v>
      </c>
      <c r="J598">
        <v>-90.082430000000002</v>
      </c>
      <c r="K598">
        <v>1124</v>
      </c>
      <c r="L598" t="s">
        <v>56</v>
      </c>
      <c r="M598" t="s">
        <v>102</v>
      </c>
      <c r="N598" t="s">
        <v>1417</v>
      </c>
      <c r="O598">
        <v>2</v>
      </c>
      <c r="P598">
        <v>79</v>
      </c>
      <c r="Q598">
        <v>74026.91</v>
      </c>
      <c r="R598" t="s">
        <v>59</v>
      </c>
      <c r="S598" t="s">
        <v>75</v>
      </c>
      <c r="T598" t="s">
        <v>63</v>
      </c>
      <c r="U598">
        <v>8.2002225079999995</v>
      </c>
      <c r="V598">
        <v>15</v>
      </c>
      <c r="W598">
        <v>1</v>
      </c>
      <c r="X598">
        <v>1</v>
      </c>
      <c r="Y598" t="s">
        <v>63</v>
      </c>
      <c r="Z598" t="s">
        <v>62</v>
      </c>
      <c r="AA598" t="s">
        <v>61</v>
      </c>
      <c r="AB598" t="s">
        <v>61</v>
      </c>
      <c r="AC598" t="s">
        <v>64</v>
      </c>
      <c r="AD598" t="s">
        <v>63</v>
      </c>
      <c r="AE598" t="s">
        <v>63</v>
      </c>
      <c r="AF598" t="s">
        <v>61</v>
      </c>
      <c r="AG598" t="s">
        <v>61</v>
      </c>
      <c r="AH598" t="s">
        <v>61</v>
      </c>
      <c r="AI598" t="s">
        <v>61</v>
      </c>
      <c r="AJ598" t="s">
        <v>63</v>
      </c>
      <c r="AK598" t="s">
        <v>63</v>
      </c>
      <c r="AL598" t="s">
        <v>61</v>
      </c>
      <c r="AM598" t="s">
        <v>77</v>
      </c>
      <c r="AN598">
        <v>13.70230727</v>
      </c>
      <c r="AO598">
        <v>240.114868</v>
      </c>
      <c r="AP598">
        <v>1614.036609</v>
      </c>
      <c r="AQ598">
        <v>3</v>
      </c>
      <c r="AR598">
        <v>4</v>
      </c>
      <c r="AS598">
        <v>3</v>
      </c>
      <c r="AT598">
        <v>3</v>
      </c>
      <c r="AU598">
        <v>3</v>
      </c>
      <c r="AV598">
        <v>3</v>
      </c>
      <c r="AW598">
        <v>5</v>
      </c>
      <c r="AX598">
        <v>4</v>
      </c>
    </row>
    <row r="599" spans="1:50" x14ac:dyDescent="0.25">
      <c r="A599">
        <v>598</v>
      </c>
      <c r="B599" t="s">
        <v>3239</v>
      </c>
      <c r="C599" t="s">
        <v>3240</v>
      </c>
      <c r="D599" t="s">
        <v>3241</v>
      </c>
      <c r="E599" t="s">
        <v>3242</v>
      </c>
      <c r="F599" t="s">
        <v>432</v>
      </c>
      <c r="G599" t="s">
        <v>3243</v>
      </c>
      <c r="H599">
        <v>25915</v>
      </c>
      <c r="I599">
        <v>37.599029999999999</v>
      </c>
      <c r="J599">
        <v>-81.285880000000006</v>
      </c>
      <c r="K599">
        <v>221</v>
      </c>
      <c r="L599" t="s">
        <v>93</v>
      </c>
      <c r="M599" t="s">
        <v>111</v>
      </c>
      <c r="N599" t="s">
        <v>3244</v>
      </c>
      <c r="O599">
        <v>2</v>
      </c>
      <c r="P599">
        <v>48</v>
      </c>
      <c r="Q599">
        <v>21064.75</v>
      </c>
      <c r="R599" t="s">
        <v>104</v>
      </c>
      <c r="S599" t="s">
        <v>60</v>
      </c>
      <c r="T599" t="s">
        <v>61</v>
      </c>
      <c r="U599">
        <v>10.4962468</v>
      </c>
      <c r="V599">
        <v>11</v>
      </c>
      <c r="W599">
        <v>1</v>
      </c>
      <c r="X599">
        <v>0</v>
      </c>
      <c r="Y599" t="s">
        <v>61</v>
      </c>
      <c r="Z599" t="s">
        <v>76</v>
      </c>
      <c r="AA599" t="s">
        <v>61</v>
      </c>
      <c r="AB599" t="s">
        <v>63</v>
      </c>
      <c r="AC599" t="s">
        <v>64</v>
      </c>
      <c r="AD599" t="s">
        <v>63</v>
      </c>
      <c r="AE599" t="s">
        <v>61</v>
      </c>
      <c r="AF599" t="s">
        <v>63</v>
      </c>
      <c r="AG599" t="s">
        <v>61</v>
      </c>
      <c r="AH599" t="s">
        <v>61</v>
      </c>
      <c r="AI599" t="s">
        <v>61</v>
      </c>
      <c r="AJ599" t="s">
        <v>61</v>
      </c>
      <c r="AK599" t="s">
        <v>63</v>
      </c>
      <c r="AL599" t="s">
        <v>63</v>
      </c>
      <c r="AM599" t="s">
        <v>95</v>
      </c>
      <c r="AN599">
        <v>4.7688693769999997</v>
      </c>
      <c r="AO599">
        <v>149.959755</v>
      </c>
      <c r="AP599">
        <v>771.62927549999995</v>
      </c>
      <c r="AQ599">
        <v>2</v>
      </c>
      <c r="AR599">
        <v>3</v>
      </c>
      <c r="AS599">
        <v>3</v>
      </c>
      <c r="AT599">
        <v>3</v>
      </c>
      <c r="AU599">
        <v>5</v>
      </c>
      <c r="AV599">
        <v>4</v>
      </c>
      <c r="AW599">
        <v>3</v>
      </c>
      <c r="AX599">
        <v>4</v>
      </c>
    </row>
    <row r="600" spans="1:50" x14ac:dyDescent="0.25">
      <c r="A600">
        <v>599</v>
      </c>
      <c r="B600" t="s">
        <v>3245</v>
      </c>
      <c r="C600" t="s">
        <v>3246</v>
      </c>
      <c r="D600" t="s">
        <v>3247</v>
      </c>
      <c r="E600" t="s">
        <v>3248</v>
      </c>
      <c r="F600" t="s">
        <v>150</v>
      </c>
      <c r="G600" t="s">
        <v>3248</v>
      </c>
      <c r="H600">
        <v>17602</v>
      </c>
      <c r="I600">
        <v>40.015030000000003</v>
      </c>
      <c r="J600">
        <v>-76.246009999999998</v>
      </c>
      <c r="K600">
        <v>51069</v>
      </c>
      <c r="L600" t="s">
        <v>93</v>
      </c>
      <c r="M600" t="s">
        <v>111</v>
      </c>
      <c r="N600" t="s">
        <v>3249</v>
      </c>
      <c r="O600">
        <v>2</v>
      </c>
      <c r="P600">
        <v>80</v>
      </c>
      <c r="Q600">
        <v>42659.99</v>
      </c>
      <c r="R600" t="s">
        <v>113</v>
      </c>
      <c r="S600" t="s">
        <v>60</v>
      </c>
      <c r="T600" t="s">
        <v>61</v>
      </c>
      <c r="U600">
        <v>8.4610815719999994</v>
      </c>
      <c r="V600">
        <v>10</v>
      </c>
      <c r="W600">
        <v>0</v>
      </c>
      <c r="X600">
        <v>0</v>
      </c>
      <c r="Y600" t="s">
        <v>63</v>
      </c>
      <c r="Z600" t="s">
        <v>85</v>
      </c>
      <c r="AA600" t="s">
        <v>63</v>
      </c>
      <c r="AB600" t="s">
        <v>61</v>
      </c>
      <c r="AC600" t="s">
        <v>64</v>
      </c>
      <c r="AD600" t="s">
        <v>63</v>
      </c>
      <c r="AE600" t="s">
        <v>61</v>
      </c>
      <c r="AF600" t="s">
        <v>61</v>
      </c>
      <c r="AG600" t="s">
        <v>63</v>
      </c>
      <c r="AH600" t="s">
        <v>61</v>
      </c>
      <c r="AI600" t="s">
        <v>61</v>
      </c>
      <c r="AJ600" t="s">
        <v>61</v>
      </c>
      <c r="AK600" t="s">
        <v>61</v>
      </c>
      <c r="AL600" t="s">
        <v>61</v>
      </c>
      <c r="AM600" t="s">
        <v>115</v>
      </c>
      <c r="AN600">
        <v>14.573123389999999</v>
      </c>
      <c r="AO600">
        <v>134.95090500000001</v>
      </c>
      <c r="AP600">
        <v>1329.1589779999999</v>
      </c>
      <c r="AQ600">
        <v>5</v>
      </c>
      <c r="AR600">
        <v>4</v>
      </c>
      <c r="AS600">
        <v>5</v>
      </c>
      <c r="AT600">
        <v>1</v>
      </c>
      <c r="AU600">
        <v>4</v>
      </c>
      <c r="AV600">
        <v>4</v>
      </c>
      <c r="AW600">
        <v>4</v>
      </c>
      <c r="AX600">
        <v>3</v>
      </c>
    </row>
    <row r="601" spans="1:50" x14ac:dyDescent="0.25">
      <c r="A601">
        <v>600</v>
      </c>
      <c r="B601" t="s">
        <v>3250</v>
      </c>
      <c r="C601" t="s">
        <v>3251</v>
      </c>
      <c r="D601" t="s">
        <v>3252</v>
      </c>
      <c r="E601" t="s">
        <v>3253</v>
      </c>
      <c r="F601" t="s">
        <v>70</v>
      </c>
      <c r="G601" t="s">
        <v>3254</v>
      </c>
      <c r="H601">
        <v>48505</v>
      </c>
      <c r="I601">
        <v>43.070410000000003</v>
      </c>
      <c r="J601">
        <v>-83.687479999999994</v>
      </c>
      <c r="K601">
        <v>20696</v>
      </c>
      <c r="L601" t="s">
        <v>93</v>
      </c>
      <c r="M601" t="s">
        <v>72</v>
      </c>
      <c r="N601" t="s">
        <v>1787</v>
      </c>
      <c r="O601">
        <v>4</v>
      </c>
      <c r="P601">
        <v>66</v>
      </c>
      <c r="Q601">
        <v>15253.93</v>
      </c>
      <c r="R601" t="s">
        <v>74</v>
      </c>
      <c r="S601" t="s">
        <v>75</v>
      </c>
      <c r="T601" t="s">
        <v>61</v>
      </c>
      <c r="U601">
        <v>8.9410966809999994</v>
      </c>
      <c r="V601">
        <v>14</v>
      </c>
      <c r="W601">
        <v>2</v>
      </c>
      <c r="X601">
        <v>0</v>
      </c>
      <c r="Y601" t="s">
        <v>61</v>
      </c>
      <c r="Z601" t="s">
        <v>62</v>
      </c>
      <c r="AA601" t="s">
        <v>63</v>
      </c>
      <c r="AB601" t="s">
        <v>61</v>
      </c>
      <c r="AC601" t="s">
        <v>64</v>
      </c>
      <c r="AD601" t="s">
        <v>61</v>
      </c>
      <c r="AE601" t="s">
        <v>63</v>
      </c>
      <c r="AF601" t="s">
        <v>61</v>
      </c>
      <c r="AG601" t="s">
        <v>63</v>
      </c>
      <c r="AH601" t="s">
        <v>63</v>
      </c>
      <c r="AI601" t="s">
        <v>61</v>
      </c>
      <c r="AJ601" t="s">
        <v>63</v>
      </c>
      <c r="AK601" t="s">
        <v>61</v>
      </c>
      <c r="AL601" t="s">
        <v>63</v>
      </c>
      <c r="AM601" t="s">
        <v>65</v>
      </c>
      <c r="AN601">
        <v>17.280225980000001</v>
      </c>
      <c r="AO601">
        <v>204.963371</v>
      </c>
      <c r="AP601">
        <v>1929.06738</v>
      </c>
      <c r="AQ601">
        <v>3</v>
      </c>
      <c r="AR601">
        <v>4</v>
      </c>
      <c r="AS601">
        <v>4</v>
      </c>
      <c r="AT601">
        <v>3</v>
      </c>
      <c r="AU601">
        <v>4</v>
      </c>
      <c r="AV601">
        <v>3</v>
      </c>
      <c r="AW601">
        <v>4</v>
      </c>
      <c r="AX601">
        <v>4</v>
      </c>
    </row>
    <row r="602" spans="1:50" x14ac:dyDescent="0.25">
      <c r="A602">
        <v>601</v>
      </c>
      <c r="B602" t="s">
        <v>3255</v>
      </c>
      <c r="C602" s="1" t="s">
        <v>3256</v>
      </c>
      <c r="D602" t="s">
        <v>3257</v>
      </c>
      <c r="E602" t="s">
        <v>3258</v>
      </c>
      <c r="F602" t="s">
        <v>432</v>
      </c>
      <c r="G602" t="s">
        <v>3259</v>
      </c>
      <c r="H602">
        <v>25304</v>
      </c>
      <c r="I602">
        <v>38.305599999999998</v>
      </c>
      <c r="J602">
        <v>-81.593190000000007</v>
      </c>
      <c r="K602">
        <v>8144</v>
      </c>
      <c r="L602" t="s">
        <v>56</v>
      </c>
      <c r="M602" t="s">
        <v>111</v>
      </c>
      <c r="N602" t="s">
        <v>3260</v>
      </c>
      <c r="O602">
        <v>9</v>
      </c>
      <c r="P602">
        <v>26</v>
      </c>
      <c r="Q602">
        <v>29353.41</v>
      </c>
      <c r="R602" t="s">
        <v>74</v>
      </c>
      <c r="S602" t="s">
        <v>75</v>
      </c>
      <c r="T602" t="s">
        <v>61</v>
      </c>
      <c r="U602">
        <v>7.7523829620000004</v>
      </c>
      <c r="V602">
        <v>11</v>
      </c>
      <c r="W602">
        <v>0</v>
      </c>
      <c r="X602">
        <v>0</v>
      </c>
      <c r="Y602" t="s">
        <v>63</v>
      </c>
      <c r="Z602" t="s">
        <v>85</v>
      </c>
      <c r="AA602" t="s">
        <v>61</v>
      </c>
      <c r="AB602" t="s">
        <v>63</v>
      </c>
      <c r="AC602" t="s">
        <v>64</v>
      </c>
      <c r="AD602" t="s">
        <v>63</v>
      </c>
      <c r="AE602" t="s">
        <v>61</v>
      </c>
      <c r="AF602" t="s">
        <v>63</v>
      </c>
      <c r="AG602" t="s">
        <v>63</v>
      </c>
      <c r="AH602" t="s">
        <v>61</v>
      </c>
      <c r="AI602" t="s">
        <v>63</v>
      </c>
      <c r="AJ602" t="s">
        <v>61</v>
      </c>
      <c r="AK602" t="s">
        <v>61</v>
      </c>
      <c r="AL602" t="s">
        <v>63</v>
      </c>
      <c r="AM602" t="s">
        <v>77</v>
      </c>
      <c r="AN602">
        <v>16.121762400000001</v>
      </c>
      <c r="AO602">
        <v>149.97775300000001</v>
      </c>
      <c r="AP602">
        <v>1845.830672</v>
      </c>
      <c r="AQ602">
        <v>5</v>
      </c>
      <c r="AR602">
        <v>5</v>
      </c>
      <c r="AS602">
        <v>5</v>
      </c>
      <c r="AT602">
        <v>2</v>
      </c>
      <c r="AU602">
        <v>4</v>
      </c>
      <c r="AV602">
        <v>4</v>
      </c>
      <c r="AW602">
        <v>3</v>
      </c>
      <c r="AX602">
        <v>4</v>
      </c>
    </row>
    <row r="603" spans="1:50" x14ac:dyDescent="0.25">
      <c r="A603">
        <v>602</v>
      </c>
      <c r="B603" t="s">
        <v>3261</v>
      </c>
      <c r="C603" t="s">
        <v>3262</v>
      </c>
      <c r="D603" t="s">
        <v>3263</v>
      </c>
      <c r="E603" t="s">
        <v>967</v>
      </c>
      <c r="F603" t="s">
        <v>605</v>
      </c>
      <c r="G603" t="s">
        <v>3264</v>
      </c>
      <c r="H603">
        <v>67745</v>
      </c>
      <c r="I603">
        <v>39.808520000000001</v>
      </c>
      <c r="J603">
        <v>-101.34627999999999</v>
      </c>
      <c r="K603">
        <v>353</v>
      </c>
      <c r="L603" t="s">
        <v>144</v>
      </c>
      <c r="M603" t="s">
        <v>102</v>
      </c>
      <c r="N603" t="s">
        <v>2715</v>
      </c>
      <c r="O603">
        <v>1</v>
      </c>
      <c r="P603">
        <v>56</v>
      </c>
      <c r="Q603">
        <v>35089.379999999997</v>
      </c>
      <c r="R603" t="s">
        <v>167</v>
      </c>
      <c r="S603" t="s">
        <v>75</v>
      </c>
      <c r="T603" t="s">
        <v>63</v>
      </c>
      <c r="U603">
        <v>9.6471321509999992</v>
      </c>
      <c r="V603">
        <v>12</v>
      </c>
      <c r="W603">
        <v>0</v>
      </c>
      <c r="X603">
        <v>1</v>
      </c>
      <c r="Y603" t="s">
        <v>61</v>
      </c>
      <c r="Z603" t="s">
        <v>76</v>
      </c>
      <c r="AA603" t="s">
        <v>61</v>
      </c>
      <c r="AB603" t="s">
        <v>61</v>
      </c>
      <c r="AC603" t="s">
        <v>86</v>
      </c>
      <c r="AD603" t="s">
        <v>63</v>
      </c>
      <c r="AE603" t="s">
        <v>61</v>
      </c>
      <c r="AF603" t="s">
        <v>61</v>
      </c>
      <c r="AG603" t="s">
        <v>63</v>
      </c>
      <c r="AH603" t="s">
        <v>61</v>
      </c>
      <c r="AI603" t="s">
        <v>61</v>
      </c>
      <c r="AJ603" t="s">
        <v>63</v>
      </c>
      <c r="AK603" t="s">
        <v>61</v>
      </c>
      <c r="AL603" t="s">
        <v>63</v>
      </c>
      <c r="AM603" t="s">
        <v>95</v>
      </c>
      <c r="AN603">
        <v>2.4370898759999999</v>
      </c>
      <c r="AO603">
        <v>139.93491800000001</v>
      </c>
      <c r="AP603">
        <v>909.68271619999996</v>
      </c>
      <c r="AQ603">
        <v>2</v>
      </c>
      <c r="AR603">
        <v>3</v>
      </c>
      <c r="AS603">
        <v>3</v>
      </c>
      <c r="AT603">
        <v>3</v>
      </c>
      <c r="AU603">
        <v>3</v>
      </c>
      <c r="AV603">
        <v>2</v>
      </c>
      <c r="AW603">
        <v>4</v>
      </c>
      <c r="AX603">
        <v>2</v>
      </c>
    </row>
    <row r="604" spans="1:50" x14ac:dyDescent="0.25">
      <c r="A604">
        <v>603</v>
      </c>
      <c r="B604" t="s">
        <v>3265</v>
      </c>
      <c r="C604" t="s">
        <v>3266</v>
      </c>
      <c r="D604" t="s">
        <v>3267</v>
      </c>
      <c r="E604" t="s">
        <v>512</v>
      </c>
      <c r="F604" t="s">
        <v>100</v>
      </c>
      <c r="G604" t="s">
        <v>512</v>
      </c>
      <c r="H604">
        <v>79411</v>
      </c>
      <c r="I604">
        <v>33.57002</v>
      </c>
      <c r="J604">
        <v>-101.85778999999999</v>
      </c>
      <c r="K604">
        <v>7564</v>
      </c>
      <c r="L604" t="s">
        <v>144</v>
      </c>
      <c r="M604" t="s">
        <v>102</v>
      </c>
      <c r="N604" t="s">
        <v>3244</v>
      </c>
      <c r="O604">
        <v>4</v>
      </c>
      <c r="P604">
        <v>69</v>
      </c>
      <c r="Q604">
        <v>75443.13</v>
      </c>
      <c r="R604" t="s">
        <v>104</v>
      </c>
      <c r="S604" t="s">
        <v>75</v>
      </c>
      <c r="T604" t="s">
        <v>61</v>
      </c>
      <c r="U604">
        <v>10.91251295</v>
      </c>
      <c r="V604">
        <v>12</v>
      </c>
      <c r="W604">
        <v>1</v>
      </c>
      <c r="X604">
        <v>2</v>
      </c>
      <c r="Y604" t="s">
        <v>61</v>
      </c>
      <c r="Z604" t="s">
        <v>85</v>
      </c>
      <c r="AA604" t="s">
        <v>61</v>
      </c>
      <c r="AB604" t="s">
        <v>61</v>
      </c>
      <c r="AC604" t="s">
        <v>114</v>
      </c>
      <c r="AD604" t="s">
        <v>63</v>
      </c>
      <c r="AE604" t="s">
        <v>61</v>
      </c>
      <c r="AF604" t="s">
        <v>61</v>
      </c>
      <c r="AG604" t="s">
        <v>63</v>
      </c>
      <c r="AH604" t="s">
        <v>61</v>
      </c>
      <c r="AI604" t="s">
        <v>61</v>
      </c>
      <c r="AJ604" t="s">
        <v>63</v>
      </c>
      <c r="AK604" t="s">
        <v>63</v>
      </c>
      <c r="AL604" t="s">
        <v>61</v>
      </c>
      <c r="AM604" t="s">
        <v>77</v>
      </c>
      <c r="AN604">
        <v>5.8228674549999999</v>
      </c>
      <c r="AO604">
        <v>197.628838</v>
      </c>
      <c r="AP604">
        <v>1084.807286</v>
      </c>
      <c r="AQ604">
        <v>3</v>
      </c>
      <c r="AR604">
        <v>3</v>
      </c>
      <c r="AS604">
        <v>3</v>
      </c>
      <c r="AT604">
        <v>3</v>
      </c>
      <c r="AU604">
        <v>4</v>
      </c>
      <c r="AV604">
        <v>2</v>
      </c>
      <c r="AW604">
        <v>1</v>
      </c>
      <c r="AX604">
        <v>2</v>
      </c>
    </row>
    <row r="605" spans="1:50" x14ac:dyDescent="0.25">
      <c r="A605">
        <v>604</v>
      </c>
      <c r="B605" t="s">
        <v>3268</v>
      </c>
      <c r="C605" t="s">
        <v>3269</v>
      </c>
      <c r="D605" t="s">
        <v>3270</v>
      </c>
      <c r="E605" t="s">
        <v>3271</v>
      </c>
      <c r="F605" t="s">
        <v>605</v>
      </c>
      <c r="G605" t="s">
        <v>3272</v>
      </c>
      <c r="H605">
        <v>67853</v>
      </c>
      <c r="I605">
        <v>37.888680000000001</v>
      </c>
      <c r="J605">
        <v>-100.51504</v>
      </c>
      <c r="K605">
        <v>667</v>
      </c>
      <c r="L605" t="s">
        <v>93</v>
      </c>
      <c r="M605" t="s">
        <v>102</v>
      </c>
      <c r="N605" t="s">
        <v>3273</v>
      </c>
      <c r="O605">
        <v>0</v>
      </c>
      <c r="P605">
        <v>73</v>
      </c>
      <c r="Q605">
        <v>55081.63</v>
      </c>
      <c r="R605" t="s">
        <v>74</v>
      </c>
      <c r="S605" t="s">
        <v>75</v>
      </c>
      <c r="T605" t="s">
        <v>61</v>
      </c>
      <c r="U605">
        <v>8.4424785480000004</v>
      </c>
      <c r="V605">
        <v>12</v>
      </c>
      <c r="W605">
        <v>1</v>
      </c>
      <c r="X605">
        <v>0</v>
      </c>
      <c r="Y605" t="s">
        <v>61</v>
      </c>
      <c r="Z605" t="s">
        <v>85</v>
      </c>
      <c r="AA605" t="s">
        <v>63</v>
      </c>
      <c r="AB605" t="s">
        <v>61</v>
      </c>
      <c r="AC605" t="s">
        <v>64</v>
      </c>
      <c r="AD605" t="s">
        <v>63</v>
      </c>
      <c r="AE605" t="s">
        <v>61</v>
      </c>
      <c r="AF605" t="s">
        <v>63</v>
      </c>
      <c r="AG605" t="s">
        <v>61</v>
      </c>
      <c r="AH605" t="s">
        <v>63</v>
      </c>
      <c r="AI605" t="s">
        <v>61</v>
      </c>
      <c r="AJ605" t="s">
        <v>63</v>
      </c>
      <c r="AK605" t="s">
        <v>61</v>
      </c>
      <c r="AL605" t="s">
        <v>61</v>
      </c>
      <c r="AM605" t="s">
        <v>95</v>
      </c>
      <c r="AN605">
        <v>16.181999569999999</v>
      </c>
      <c r="AO605">
        <v>152.47977900000001</v>
      </c>
      <c r="AP605">
        <v>1602.254193</v>
      </c>
      <c r="AQ605">
        <v>3</v>
      </c>
      <c r="AR605">
        <v>4</v>
      </c>
      <c r="AS605">
        <v>5</v>
      </c>
      <c r="AT605">
        <v>1</v>
      </c>
      <c r="AU605">
        <v>5</v>
      </c>
      <c r="AV605">
        <v>3</v>
      </c>
      <c r="AW605">
        <v>3</v>
      </c>
      <c r="AX605">
        <v>4</v>
      </c>
    </row>
    <row r="606" spans="1:50" x14ac:dyDescent="0.25">
      <c r="A606">
        <v>605</v>
      </c>
      <c r="B606" t="s">
        <v>3274</v>
      </c>
      <c r="C606" t="s">
        <v>3275</v>
      </c>
      <c r="D606" t="s">
        <v>3276</v>
      </c>
      <c r="E606" t="s">
        <v>3243</v>
      </c>
      <c r="F606" t="s">
        <v>199</v>
      </c>
      <c r="G606" t="s">
        <v>3277</v>
      </c>
      <c r="H606">
        <v>27614</v>
      </c>
      <c r="I606">
        <v>35.947249999999997</v>
      </c>
      <c r="J606">
        <v>-78.619150000000005</v>
      </c>
      <c r="K606">
        <v>33287</v>
      </c>
      <c r="L606" t="s">
        <v>93</v>
      </c>
      <c r="M606" t="s">
        <v>111</v>
      </c>
      <c r="N606" t="s">
        <v>1781</v>
      </c>
      <c r="O606">
        <v>0</v>
      </c>
      <c r="P606">
        <v>55</v>
      </c>
      <c r="Q606">
        <v>16581.740000000002</v>
      </c>
      <c r="R606" t="s">
        <v>74</v>
      </c>
      <c r="S606" t="s">
        <v>75</v>
      </c>
      <c r="T606" t="s">
        <v>61</v>
      </c>
      <c r="U606">
        <v>10.21682783</v>
      </c>
      <c r="V606">
        <v>9</v>
      </c>
      <c r="W606">
        <v>1</v>
      </c>
      <c r="X606">
        <v>0</v>
      </c>
      <c r="Y606" t="s">
        <v>61</v>
      </c>
      <c r="Z606" t="s">
        <v>85</v>
      </c>
      <c r="AA606" t="s">
        <v>61</v>
      </c>
      <c r="AB606" t="s">
        <v>61</v>
      </c>
      <c r="AC606" t="s">
        <v>64</v>
      </c>
      <c r="AD606" t="s">
        <v>63</v>
      </c>
      <c r="AE606" t="s">
        <v>61</v>
      </c>
      <c r="AF606" t="s">
        <v>63</v>
      </c>
      <c r="AG606" t="s">
        <v>61</v>
      </c>
      <c r="AH606" t="s">
        <v>61</v>
      </c>
      <c r="AI606" t="s">
        <v>61</v>
      </c>
      <c r="AJ606" t="s">
        <v>63</v>
      </c>
      <c r="AK606" t="s">
        <v>61</v>
      </c>
      <c r="AL606" t="s">
        <v>63</v>
      </c>
      <c r="AM606" t="s">
        <v>65</v>
      </c>
      <c r="AN606">
        <v>14.460376460000001</v>
      </c>
      <c r="AO606">
        <v>139.95684</v>
      </c>
      <c r="AP606">
        <v>1435.057667</v>
      </c>
      <c r="AQ606">
        <v>4</v>
      </c>
      <c r="AR606">
        <v>4</v>
      </c>
      <c r="AS606">
        <v>4</v>
      </c>
      <c r="AT606">
        <v>4</v>
      </c>
      <c r="AU606">
        <v>3</v>
      </c>
      <c r="AV606">
        <v>3</v>
      </c>
      <c r="AW606">
        <v>3</v>
      </c>
      <c r="AX606">
        <v>2</v>
      </c>
    </row>
    <row r="607" spans="1:50" x14ac:dyDescent="0.25">
      <c r="A607">
        <v>606</v>
      </c>
      <c r="B607" t="s">
        <v>3278</v>
      </c>
      <c r="C607" t="s">
        <v>3279</v>
      </c>
      <c r="D607" t="s">
        <v>3280</v>
      </c>
      <c r="E607" t="s">
        <v>3281</v>
      </c>
      <c r="F607" t="s">
        <v>319</v>
      </c>
      <c r="G607" t="s">
        <v>3282</v>
      </c>
      <c r="H607">
        <v>6249</v>
      </c>
      <c r="I607">
        <v>41.631279999999997</v>
      </c>
      <c r="J607">
        <v>-72.240200000000002</v>
      </c>
      <c r="K607">
        <v>7256</v>
      </c>
      <c r="L607" t="s">
        <v>56</v>
      </c>
      <c r="M607" t="s">
        <v>111</v>
      </c>
      <c r="N607" t="s">
        <v>734</v>
      </c>
      <c r="O607">
        <v>2</v>
      </c>
      <c r="P607">
        <v>32</v>
      </c>
      <c r="Q607">
        <v>29361.24</v>
      </c>
      <c r="R607" t="s">
        <v>74</v>
      </c>
      <c r="S607" t="s">
        <v>75</v>
      </c>
      <c r="T607" t="s">
        <v>63</v>
      </c>
      <c r="U607">
        <v>16.82309021</v>
      </c>
      <c r="V607">
        <v>13</v>
      </c>
      <c r="W607">
        <v>3</v>
      </c>
      <c r="X607">
        <v>1</v>
      </c>
      <c r="Y607" t="s">
        <v>61</v>
      </c>
      <c r="Z607" t="s">
        <v>76</v>
      </c>
      <c r="AA607" t="s">
        <v>61</v>
      </c>
      <c r="AB607" t="s">
        <v>61</v>
      </c>
      <c r="AC607" t="s">
        <v>64</v>
      </c>
      <c r="AD607" t="s">
        <v>63</v>
      </c>
      <c r="AE607" t="s">
        <v>63</v>
      </c>
      <c r="AF607" t="s">
        <v>63</v>
      </c>
      <c r="AG607" t="s">
        <v>63</v>
      </c>
      <c r="AH607" t="s">
        <v>63</v>
      </c>
      <c r="AI607" t="s">
        <v>63</v>
      </c>
      <c r="AJ607" t="s">
        <v>61</v>
      </c>
      <c r="AK607" t="s">
        <v>63</v>
      </c>
      <c r="AL607" t="s">
        <v>63</v>
      </c>
      <c r="AM607" t="s">
        <v>95</v>
      </c>
      <c r="AN607">
        <v>1.5041248009999999</v>
      </c>
      <c r="AO607">
        <v>229.993134</v>
      </c>
      <c r="AP607">
        <v>729.70543329999998</v>
      </c>
      <c r="AQ607">
        <v>6</v>
      </c>
      <c r="AR607">
        <v>5</v>
      </c>
      <c r="AS607">
        <v>5</v>
      </c>
      <c r="AT607">
        <v>3</v>
      </c>
      <c r="AU607">
        <v>4</v>
      </c>
      <c r="AV607">
        <v>4</v>
      </c>
      <c r="AW607">
        <v>3</v>
      </c>
      <c r="AX607">
        <v>4</v>
      </c>
    </row>
    <row r="608" spans="1:50" x14ac:dyDescent="0.25">
      <c r="A608">
        <v>607</v>
      </c>
      <c r="B608" t="s">
        <v>3283</v>
      </c>
      <c r="C608" t="s">
        <v>3284</v>
      </c>
      <c r="D608" t="s">
        <v>3285</v>
      </c>
      <c r="E608" t="s">
        <v>3286</v>
      </c>
      <c r="F608" t="s">
        <v>997</v>
      </c>
      <c r="G608" t="s">
        <v>3287</v>
      </c>
      <c r="H608">
        <v>38841</v>
      </c>
      <c r="I608">
        <v>34.351260000000003</v>
      </c>
      <c r="J608">
        <v>-89.016649999999998</v>
      </c>
      <c r="K608">
        <v>2878</v>
      </c>
      <c r="L608" t="s">
        <v>93</v>
      </c>
      <c r="M608" t="s">
        <v>102</v>
      </c>
      <c r="N608" t="s">
        <v>1884</v>
      </c>
      <c r="O608">
        <v>1</v>
      </c>
      <c r="P608">
        <v>71</v>
      </c>
      <c r="Q608">
        <v>26164.5</v>
      </c>
      <c r="R608" t="s">
        <v>113</v>
      </c>
      <c r="S608" t="s">
        <v>75</v>
      </c>
      <c r="T608" t="s">
        <v>61</v>
      </c>
      <c r="U608">
        <v>12.27450189</v>
      </c>
      <c r="V608">
        <v>15</v>
      </c>
      <c r="W608">
        <v>0</v>
      </c>
      <c r="X608">
        <v>0</v>
      </c>
      <c r="Y608" t="s">
        <v>61</v>
      </c>
      <c r="Z608" t="s">
        <v>76</v>
      </c>
      <c r="AA608" t="s">
        <v>63</v>
      </c>
      <c r="AB608" t="s">
        <v>61</v>
      </c>
      <c r="AC608" t="s">
        <v>86</v>
      </c>
      <c r="AD608" t="s">
        <v>63</v>
      </c>
      <c r="AE608" t="s">
        <v>61</v>
      </c>
      <c r="AF608" t="s">
        <v>61</v>
      </c>
      <c r="AG608" t="s">
        <v>61</v>
      </c>
      <c r="AH608" t="s">
        <v>63</v>
      </c>
      <c r="AI608" t="s">
        <v>63</v>
      </c>
      <c r="AJ608" t="s">
        <v>63</v>
      </c>
      <c r="AK608" t="s">
        <v>61</v>
      </c>
      <c r="AL608" t="s">
        <v>61</v>
      </c>
      <c r="AM608" t="s">
        <v>65</v>
      </c>
      <c r="AN608">
        <v>7.7373532440000004</v>
      </c>
      <c r="AO608">
        <v>142.47125500000001</v>
      </c>
      <c r="AP608">
        <v>1290.2742940000001</v>
      </c>
      <c r="AQ608">
        <v>3</v>
      </c>
      <c r="AR608">
        <v>3</v>
      </c>
      <c r="AS608">
        <v>2</v>
      </c>
      <c r="AT608">
        <v>3</v>
      </c>
      <c r="AU608">
        <v>3</v>
      </c>
      <c r="AV608">
        <v>3</v>
      </c>
      <c r="AW608">
        <v>5</v>
      </c>
      <c r="AX608">
        <v>5</v>
      </c>
    </row>
    <row r="609" spans="1:50" x14ac:dyDescent="0.25">
      <c r="A609">
        <v>608</v>
      </c>
      <c r="B609" t="s">
        <v>3288</v>
      </c>
      <c r="C609" t="s">
        <v>3289</v>
      </c>
      <c r="D609" t="s">
        <v>3290</v>
      </c>
      <c r="E609" t="s">
        <v>3291</v>
      </c>
      <c r="F609" t="s">
        <v>281</v>
      </c>
      <c r="G609" t="s">
        <v>2027</v>
      </c>
      <c r="H609">
        <v>12167</v>
      </c>
      <c r="I609">
        <v>42.420760000000001</v>
      </c>
      <c r="J609">
        <v>-74.584069999999997</v>
      </c>
      <c r="K609">
        <v>2737</v>
      </c>
      <c r="L609" t="s">
        <v>93</v>
      </c>
      <c r="M609" t="s">
        <v>111</v>
      </c>
      <c r="N609" t="s">
        <v>2523</v>
      </c>
      <c r="O609">
        <v>2</v>
      </c>
      <c r="P609">
        <v>26</v>
      </c>
      <c r="Q609">
        <v>60231.839999999997</v>
      </c>
      <c r="R609" t="s">
        <v>113</v>
      </c>
      <c r="S609" t="s">
        <v>60</v>
      </c>
      <c r="T609" t="s">
        <v>63</v>
      </c>
      <c r="U609">
        <v>9.7128563040000007</v>
      </c>
      <c r="V609">
        <v>13</v>
      </c>
      <c r="W609">
        <v>0</v>
      </c>
      <c r="X609">
        <v>1</v>
      </c>
      <c r="Y609" t="s">
        <v>61</v>
      </c>
      <c r="Z609" t="s">
        <v>76</v>
      </c>
      <c r="AA609" t="s">
        <v>61</v>
      </c>
      <c r="AB609" t="s">
        <v>63</v>
      </c>
      <c r="AC609" t="s">
        <v>86</v>
      </c>
      <c r="AD609" t="s">
        <v>63</v>
      </c>
      <c r="AE609" t="s">
        <v>63</v>
      </c>
      <c r="AF609" t="s">
        <v>61</v>
      </c>
      <c r="AG609" t="s">
        <v>61</v>
      </c>
      <c r="AH609" t="s">
        <v>61</v>
      </c>
      <c r="AI609" t="s">
        <v>61</v>
      </c>
      <c r="AJ609" t="s">
        <v>61</v>
      </c>
      <c r="AK609" t="s">
        <v>63</v>
      </c>
      <c r="AL609" t="s">
        <v>63</v>
      </c>
      <c r="AM609" t="s">
        <v>95</v>
      </c>
      <c r="AN609">
        <v>4.1099522420000003</v>
      </c>
      <c r="AO609">
        <v>159.94758300000001</v>
      </c>
      <c r="AP609">
        <v>1200.010955</v>
      </c>
      <c r="AQ609">
        <v>2</v>
      </c>
      <c r="AR609">
        <v>2</v>
      </c>
      <c r="AS609">
        <v>2</v>
      </c>
      <c r="AT609">
        <v>3</v>
      </c>
      <c r="AU609">
        <v>4</v>
      </c>
      <c r="AV609">
        <v>2</v>
      </c>
      <c r="AW609">
        <v>2</v>
      </c>
      <c r="AX609">
        <v>2</v>
      </c>
    </row>
    <row r="610" spans="1:50" x14ac:dyDescent="0.25">
      <c r="A610">
        <v>609</v>
      </c>
      <c r="B610" t="s">
        <v>3292</v>
      </c>
      <c r="C610" t="s">
        <v>3293</v>
      </c>
      <c r="D610" t="s">
        <v>3294</v>
      </c>
      <c r="E610" t="s">
        <v>2360</v>
      </c>
      <c r="F610" t="s">
        <v>164</v>
      </c>
      <c r="G610" t="s">
        <v>1351</v>
      </c>
      <c r="H610">
        <v>50314</v>
      </c>
      <c r="I610">
        <v>41.60539</v>
      </c>
      <c r="J610">
        <v>-93.631270000000001</v>
      </c>
      <c r="K610">
        <v>11528</v>
      </c>
      <c r="L610" t="s">
        <v>56</v>
      </c>
      <c r="M610" t="s">
        <v>102</v>
      </c>
      <c r="N610" t="s">
        <v>3295</v>
      </c>
      <c r="O610">
        <v>2</v>
      </c>
      <c r="P610">
        <v>71</v>
      </c>
      <c r="Q610">
        <v>20191.759999999998</v>
      </c>
      <c r="R610" t="s">
        <v>59</v>
      </c>
      <c r="S610" t="s">
        <v>60</v>
      </c>
      <c r="T610" t="s">
        <v>63</v>
      </c>
      <c r="U610">
        <v>9.7413467140000005</v>
      </c>
      <c r="V610">
        <v>13</v>
      </c>
      <c r="W610">
        <v>0</v>
      </c>
      <c r="X610">
        <v>1</v>
      </c>
      <c r="Y610" t="s">
        <v>61</v>
      </c>
      <c r="Z610" t="s">
        <v>76</v>
      </c>
      <c r="AA610" t="s">
        <v>63</v>
      </c>
      <c r="AB610" t="s">
        <v>63</v>
      </c>
      <c r="AC610" t="s">
        <v>64</v>
      </c>
      <c r="AD610" t="s">
        <v>63</v>
      </c>
      <c r="AE610" t="s">
        <v>63</v>
      </c>
      <c r="AF610" t="s">
        <v>61</v>
      </c>
      <c r="AG610" t="s">
        <v>61</v>
      </c>
      <c r="AH610" t="s">
        <v>61</v>
      </c>
      <c r="AI610" t="s">
        <v>61</v>
      </c>
      <c r="AJ610" t="s">
        <v>63</v>
      </c>
      <c r="AK610" t="s">
        <v>63</v>
      </c>
      <c r="AL610" t="s">
        <v>63</v>
      </c>
      <c r="AM610" t="s">
        <v>77</v>
      </c>
      <c r="AN610">
        <v>2.5661960929999998</v>
      </c>
      <c r="AO610">
        <v>240.114868</v>
      </c>
      <c r="AP610">
        <v>774.85066629999994</v>
      </c>
      <c r="AQ610">
        <v>4</v>
      </c>
      <c r="AR610">
        <v>4</v>
      </c>
      <c r="AS610">
        <v>4</v>
      </c>
      <c r="AT610">
        <v>3</v>
      </c>
      <c r="AU610">
        <v>4</v>
      </c>
      <c r="AV610">
        <v>5</v>
      </c>
      <c r="AW610">
        <v>4</v>
      </c>
      <c r="AX610">
        <v>4</v>
      </c>
    </row>
    <row r="611" spans="1:50" x14ac:dyDescent="0.25">
      <c r="A611">
        <v>610</v>
      </c>
      <c r="B611" t="s">
        <v>3296</v>
      </c>
      <c r="C611" t="s">
        <v>3297</v>
      </c>
      <c r="D611" t="s">
        <v>3298</v>
      </c>
      <c r="E611" t="s">
        <v>3299</v>
      </c>
      <c r="F611" t="s">
        <v>518</v>
      </c>
      <c r="G611" t="s">
        <v>3300</v>
      </c>
      <c r="H611">
        <v>82007</v>
      </c>
      <c r="I611">
        <v>41.064729999999997</v>
      </c>
      <c r="J611">
        <v>-104.74952</v>
      </c>
      <c r="K611">
        <v>21434</v>
      </c>
      <c r="L611" t="s">
        <v>93</v>
      </c>
      <c r="M611" t="s">
        <v>256</v>
      </c>
      <c r="N611" t="s">
        <v>3301</v>
      </c>
      <c r="O611">
        <v>0</v>
      </c>
      <c r="P611">
        <v>51</v>
      </c>
      <c r="Q611">
        <v>44316.41</v>
      </c>
      <c r="R611" t="s">
        <v>113</v>
      </c>
      <c r="S611" t="s">
        <v>60</v>
      </c>
      <c r="T611" t="s">
        <v>63</v>
      </c>
      <c r="U611">
        <v>15.261916490000001</v>
      </c>
      <c r="V611">
        <v>10</v>
      </c>
      <c r="W611">
        <v>2</v>
      </c>
      <c r="X611">
        <v>0</v>
      </c>
      <c r="Y611" t="s">
        <v>61</v>
      </c>
      <c r="Z611" t="s">
        <v>76</v>
      </c>
      <c r="AA611" t="s">
        <v>63</v>
      </c>
      <c r="AB611" t="s">
        <v>61</v>
      </c>
      <c r="AC611" t="s">
        <v>86</v>
      </c>
      <c r="AD611" t="s">
        <v>63</v>
      </c>
      <c r="AE611" t="s">
        <v>63</v>
      </c>
      <c r="AF611" t="s">
        <v>61</v>
      </c>
      <c r="AG611" t="s">
        <v>63</v>
      </c>
      <c r="AH611" t="s">
        <v>61</v>
      </c>
      <c r="AI611" t="s">
        <v>61</v>
      </c>
      <c r="AJ611" t="s">
        <v>63</v>
      </c>
      <c r="AK611" t="s">
        <v>61</v>
      </c>
      <c r="AL611" t="s">
        <v>63</v>
      </c>
      <c r="AM611" t="s">
        <v>95</v>
      </c>
      <c r="AN611">
        <v>4.4403283269999996</v>
      </c>
      <c r="AO611">
        <v>172.44043199999999</v>
      </c>
      <c r="AP611">
        <v>1178.4370080000001</v>
      </c>
      <c r="AQ611">
        <v>2</v>
      </c>
      <c r="AR611">
        <v>3</v>
      </c>
      <c r="AS611">
        <v>3</v>
      </c>
      <c r="AT611">
        <v>4</v>
      </c>
      <c r="AU611">
        <v>3</v>
      </c>
      <c r="AV611">
        <v>4</v>
      </c>
      <c r="AW611">
        <v>3</v>
      </c>
      <c r="AX611">
        <v>6</v>
      </c>
    </row>
    <row r="612" spans="1:50" x14ac:dyDescent="0.25">
      <c r="A612">
        <v>611</v>
      </c>
      <c r="B612" t="s">
        <v>3302</v>
      </c>
      <c r="C612" t="s">
        <v>3303</v>
      </c>
      <c r="D612" t="s">
        <v>3304</v>
      </c>
      <c r="E612" t="s">
        <v>3305</v>
      </c>
      <c r="F612" t="s">
        <v>577</v>
      </c>
      <c r="G612" t="s">
        <v>2447</v>
      </c>
      <c r="H612">
        <v>56529</v>
      </c>
      <c r="I612">
        <v>46.876550000000002</v>
      </c>
      <c r="J612">
        <v>-96.689539999999994</v>
      </c>
      <c r="K612">
        <v>4370</v>
      </c>
      <c r="L612" t="s">
        <v>93</v>
      </c>
      <c r="M612" t="s">
        <v>102</v>
      </c>
      <c r="N612" t="s">
        <v>3306</v>
      </c>
      <c r="O612">
        <v>1</v>
      </c>
      <c r="P612">
        <v>89</v>
      </c>
      <c r="Q612">
        <v>51090.87</v>
      </c>
      <c r="R612" t="s">
        <v>113</v>
      </c>
      <c r="S612" t="s">
        <v>60</v>
      </c>
      <c r="T612" t="s">
        <v>63</v>
      </c>
      <c r="U612">
        <v>14.121269740000001</v>
      </c>
      <c r="V612">
        <v>13</v>
      </c>
      <c r="W612">
        <v>2</v>
      </c>
      <c r="X612">
        <v>0</v>
      </c>
      <c r="Y612" t="s">
        <v>61</v>
      </c>
      <c r="Z612" t="s">
        <v>76</v>
      </c>
      <c r="AA612" t="s">
        <v>61</v>
      </c>
      <c r="AB612" t="s">
        <v>61</v>
      </c>
      <c r="AC612" t="s">
        <v>114</v>
      </c>
      <c r="AD612" t="s">
        <v>63</v>
      </c>
      <c r="AE612" t="s">
        <v>63</v>
      </c>
      <c r="AF612" t="s">
        <v>61</v>
      </c>
      <c r="AG612" t="s">
        <v>63</v>
      </c>
      <c r="AH612" t="s">
        <v>61</v>
      </c>
      <c r="AI612" t="s">
        <v>61</v>
      </c>
      <c r="AJ612" t="s">
        <v>61</v>
      </c>
      <c r="AK612" t="s">
        <v>63</v>
      </c>
      <c r="AL612" t="s">
        <v>61</v>
      </c>
      <c r="AM612" t="s">
        <v>65</v>
      </c>
      <c r="AN612">
        <v>12.384831200000001</v>
      </c>
      <c r="AO612">
        <v>169.96706699999999</v>
      </c>
      <c r="AP612">
        <v>1321.193696</v>
      </c>
      <c r="AQ612">
        <v>4</v>
      </c>
      <c r="AR612">
        <v>4</v>
      </c>
      <c r="AS612">
        <v>3</v>
      </c>
      <c r="AT612">
        <v>4</v>
      </c>
      <c r="AU612">
        <v>3</v>
      </c>
      <c r="AV612">
        <v>4</v>
      </c>
      <c r="AW612">
        <v>4</v>
      </c>
      <c r="AX612">
        <v>4</v>
      </c>
    </row>
    <row r="613" spans="1:50" x14ac:dyDescent="0.25">
      <c r="A613">
        <v>612</v>
      </c>
      <c r="B613" t="s">
        <v>3307</v>
      </c>
      <c r="C613" t="s">
        <v>3308</v>
      </c>
      <c r="D613" t="s">
        <v>3309</v>
      </c>
      <c r="E613" t="s">
        <v>3310</v>
      </c>
      <c r="F613" t="s">
        <v>281</v>
      </c>
      <c r="G613" t="s">
        <v>3311</v>
      </c>
      <c r="H613">
        <v>10984</v>
      </c>
      <c r="I613">
        <v>41.208469999999998</v>
      </c>
      <c r="J613">
        <v>-74.01764</v>
      </c>
      <c r="K613">
        <v>2780</v>
      </c>
      <c r="L613" t="s">
        <v>144</v>
      </c>
      <c r="M613" t="s">
        <v>111</v>
      </c>
      <c r="N613" t="s">
        <v>3312</v>
      </c>
      <c r="O613">
        <v>0</v>
      </c>
      <c r="P613">
        <v>58</v>
      </c>
      <c r="Q613">
        <v>58324.01</v>
      </c>
      <c r="R613" t="s">
        <v>74</v>
      </c>
      <c r="S613" t="s">
        <v>60</v>
      </c>
      <c r="T613" t="s">
        <v>63</v>
      </c>
      <c r="U613">
        <v>12.35356432</v>
      </c>
      <c r="V613">
        <v>9</v>
      </c>
      <c r="W613">
        <v>3</v>
      </c>
      <c r="X613">
        <v>2</v>
      </c>
      <c r="Y613" t="s">
        <v>63</v>
      </c>
      <c r="Z613" t="s">
        <v>76</v>
      </c>
      <c r="AA613" t="s">
        <v>61</v>
      </c>
      <c r="AB613" t="s">
        <v>63</v>
      </c>
      <c r="AC613" t="s">
        <v>64</v>
      </c>
      <c r="AD613" t="s">
        <v>63</v>
      </c>
      <c r="AE613" t="s">
        <v>61</v>
      </c>
      <c r="AF613" t="s">
        <v>61</v>
      </c>
      <c r="AG613" t="s">
        <v>61</v>
      </c>
      <c r="AH613" t="s">
        <v>63</v>
      </c>
      <c r="AI613" t="s">
        <v>61</v>
      </c>
      <c r="AJ613" t="s">
        <v>63</v>
      </c>
      <c r="AK613" t="s">
        <v>61</v>
      </c>
      <c r="AL613" t="s">
        <v>63</v>
      </c>
      <c r="AM613" t="s">
        <v>115</v>
      </c>
      <c r="AN613">
        <v>6.3963388969999997</v>
      </c>
      <c r="AO613">
        <v>149.96209300000001</v>
      </c>
      <c r="AP613">
        <v>821.46845989999997</v>
      </c>
      <c r="AQ613">
        <v>2</v>
      </c>
      <c r="AR613">
        <v>3</v>
      </c>
      <c r="AS613">
        <v>3</v>
      </c>
      <c r="AT613">
        <v>4</v>
      </c>
      <c r="AU613">
        <v>3</v>
      </c>
      <c r="AV613">
        <v>4</v>
      </c>
      <c r="AW613">
        <v>2</v>
      </c>
      <c r="AX613">
        <v>2</v>
      </c>
    </row>
    <row r="614" spans="1:50" x14ac:dyDescent="0.25">
      <c r="A614">
        <v>613</v>
      </c>
      <c r="B614" t="s">
        <v>3313</v>
      </c>
      <c r="C614" t="s">
        <v>3314</v>
      </c>
      <c r="D614" t="s">
        <v>3315</v>
      </c>
      <c r="E614" t="s">
        <v>126</v>
      </c>
      <c r="F614" t="s">
        <v>127</v>
      </c>
      <c r="G614" t="s">
        <v>3316</v>
      </c>
      <c r="H614">
        <v>73128</v>
      </c>
      <c r="I614">
        <v>35.450339999999997</v>
      </c>
      <c r="J614">
        <v>-97.643389999999997</v>
      </c>
      <c r="K614">
        <v>4757</v>
      </c>
      <c r="L614" t="s">
        <v>56</v>
      </c>
      <c r="M614" t="s">
        <v>102</v>
      </c>
      <c r="N614" t="s">
        <v>3317</v>
      </c>
      <c r="O614">
        <v>2</v>
      </c>
      <c r="P614">
        <v>46</v>
      </c>
      <c r="Q614">
        <v>48137.75</v>
      </c>
      <c r="R614" t="s">
        <v>59</v>
      </c>
      <c r="S614" t="s">
        <v>75</v>
      </c>
      <c r="T614" t="s">
        <v>61</v>
      </c>
      <c r="U614">
        <v>11.20346894</v>
      </c>
      <c r="V614">
        <v>10</v>
      </c>
      <c r="W614">
        <v>1</v>
      </c>
      <c r="X614">
        <v>0</v>
      </c>
      <c r="Y614" t="s">
        <v>61</v>
      </c>
      <c r="Z614" t="s">
        <v>76</v>
      </c>
      <c r="AA614" t="s">
        <v>63</v>
      </c>
      <c r="AB614" t="s">
        <v>61</v>
      </c>
      <c r="AC614" t="s">
        <v>64</v>
      </c>
      <c r="AD614" t="s">
        <v>63</v>
      </c>
      <c r="AE614" t="s">
        <v>61</v>
      </c>
      <c r="AF614" t="s">
        <v>61</v>
      </c>
      <c r="AG614" t="s">
        <v>63</v>
      </c>
      <c r="AH614" t="s">
        <v>61</v>
      </c>
      <c r="AI614" t="s">
        <v>61</v>
      </c>
      <c r="AJ614" t="s">
        <v>61</v>
      </c>
      <c r="AK614" t="s">
        <v>61</v>
      </c>
      <c r="AL614" t="s">
        <v>63</v>
      </c>
      <c r="AM614" t="s">
        <v>65</v>
      </c>
      <c r="AN614">
        <v>10.032129149999999</v>
      </c>
      <c r="AO614">
        <v>134.95090500000001</v>
      </c>
      <c r="AP614">
        <v>986.26736449999999</v>
      </c>
      <c r="AQ614">
        <v>3</v>
      </c>
      <c r="AR614">
        <v>5</v>
      </c>
      <c r="AS614">
        <v>5</v>
      </c>
      <c r="AT614">
        <v>4</v>
      </c>
      <c r="AU614">
        <v>2</v>
      </c>
      <c r="AV614">
        <v>5</v>
      </c>
      <c r="AW614">
        <v>4</v>
      </c>
      <c r="AX614">
        <v>4</v>
      </c>
    </row>
    <row r="615" spans="1:50" x14ac:dyDescent="0.25">
      <c r="A615">
        <v>614</v>
      </c>
      <c r="B615" t="s">
        <v>3318</v>
      </c>
      <c r="C615" t="s">
        <v>3319</v>
      </c>
      <c r="D615" t="s">
        <v>3320</v>
      </c>
      <c r="E615" t="s">
        <v>2501</v>
      </c>
      <c r="F615" t="s">
        <v>2502</v>
      </c>
      <c r="G615" t="s">
        <v>2501</v>
      </c>
      <c r="H615">
        <v>2904</v>
      </c>
      <c r="I615">
        <v>41.860370000000003</v>
      </c>
      <c r="J615">
        <v>-71.435410000000005</v>
      </c>
      <c r="K615">
        <v>30522</v>
      </c>
      <c r="L615" t="s">
        <v>144</v>
      </c>
      <c r="M615" t="s">
        <v>111</v>
      </c>
      <c r="N615" t="s">
        <v>3321</v>
      </c>
      <c r="O615">
        <v>1</v>
      </c>
      <c r="P615">
        <v>19</v>
      </c>
      <c r="Q615">
        <v>19639.830000000002</v>
      </c>
      <c r="R615" t="s">
        <v>59</v>
      </c>
      <c r="S615" t="s">
        <v>75</v>
      </c>
      <c r="T615" t="s">
        <v>61</v>
      </c>
      <c r="U615">
        <v>5.4892327830000003</v>
      </c>
      <c r="V615">
        <v>11</v>
      </c>
      <c r="W615">
        <v>1</v>
      </c>
      <c r="X615">
        <v>1</v>
      </c>
      <c r="Y615" t="s">
        <v>61</v>
      </c>
      <c r="Z615" t="s">
        <v>62</v>
      </c>
      <c r="AA615" t="s">
        <v>63</v>
      </c>
      <c r="AB615" t="s">
        <v>61</v>
      </c>
      <c r="AC615" t="s">
        <v>64</v>
      </c>
      <c r="AD615" t="s">
        <v>63</v>
      </c>
      <c r="AE615" t="s">
        <v>61</v>
      </c>
      <c r="AF615" t="s">
        <v>61</v>
      </c>
      <c r="AG615" t="s">
        <v>61</v>
      </c>
      <c r="AH615" t="s">
        <v>63</v>
      </c>
      <c r="AI615" t="s">
        <v>61</v>
      </c>
      <c r="AJ615" t="s">
        <v>61</v>
      </c>
      <c r="AK615" t="s">
        <v>63</v>
      </c>
      <c r="AL615" t="s">
        <v>63</v>
      </c>
      <c r="AM615" t="s">
        <v>77</v>
      </c>
      <c r="AN615">
        <v>2.6203678400000001</v>
      </c>
      <c r="AO615">
        <v>159.96500800000001</v>
      </c>
      <c r="AP615">
        <v>587.53815299999997</v>
      </c>
      <c r="AQ615">
        <v>3</v>
      </c>
      <c r="AR615">
        <v>4</v>
      </c>
      <c r="AS615">
        <v>4</v>
      </c>
      <c r="AT615">
        <v>6</v>
      </c>
      <c r="AU615">
        <v>3</v>
      </c>
      <c r="AV615">
        <v>4</v>
      </c>
      <c r="AW615">
        <v>4</v>
      </c>
      <c r="AX615">
        <v>2</v>
      </c>
    </row>
    <row r="616" spans="1:50" x14ac:dyDescent="0.25">
      <c r="A616">
        <v>615</v>
      </c>
      <c r="B616" t="s">
        <v>3322</v>
      </c>
      <c r="C616" t="s">
        <v>3323</v>
      </c>
      <c r="D616" t="s">
        <v>3324</v>
      </c>
      <c r="E616" t="s">
        <v>3325</v>
      </c>
      <c r="F616" t="s">
        <v>186</v>
      </c>
      <c r="G616" t="s">
        <v>3326</v>
      </c>
      <c r="H616">
        <v>54104</v>
      </c>
      <c r="I616">
        <v>45.448189999999997</v>
      </c>
      <c r="J616">
        <v>-88.262559999999993</v>
      </c>
      <c r="K616">
        <v>1178</v>
      </c>
      <c r="L616" t="s">
        <v>56</v>
      </c>
      <c r="M616" t="s">
        <v>102</v>
      </c>
      <c r="N616" t="s">
        <v>3327</v>
      </c>
      <c r="O616">
        <v>1</v>
      </c>
      <c r="P616">
        <v>18</v>
      </c>
      <c r="Q616">
        <v>27259.78</v>
      </c>
      <c r="R616" t="s">
        <v>167</v>
      </c>
      <c r="S616" t="s">
        <v>60</v>
      </c>
      <c r="T616" t="s">
        <v>63</v>
      </c>
      <c r="U616">
        <v>12.746629479999999</v>
      </c>
      <c r="V616">
        <v>13</v>
      </c>
      <c r="W616">
        <v>2</v>
      </c>
      <c r="X616">
        <v>1</v>
      </c>
      <c r="Y616" t="s">
        <v>61</v>
      </c>
      <c r="Z616" t="s">
        <v>76</v>
      </c>
      <c r="AA616" t="s">
        <v>63</v>
      </c>
      <c r="AB616" t="s">
        <v>61</v>
      </c>
      <c r="AC616" t="s">
        <v>86</v>
      </c>
      <c r="AD616" t="s">
        <v>63</v>
      </c>
      <c r="AE616" t="s">
        <v>63</v>
      </c>
      <c r="AF616" t="s">
        <v>61</v>
      </c>
      <c r="AG616" t="s">
        <v>61</v>
      </c>
      <c r="AH616" t="s">
        <v>63</v>
      </c>
      <c r="AI616" t="s">
        <v>61</v>
      </c>
      <c r="AJ616" t="s">
        <v>63</v>
      </c>
      <c r="AK616" t="s">
        <v>63</v>
      </c>
      <c r="AL616" t="s">
        <v>63</v>
      </c>
      <c r="AM616" t="s">
        <v>95</v>
      </c>
      <c r="AN616">
        <v>3.795086086</v>
      </c>
      <c r="AO616">
        <v>232.63780700000001</v>
      </c>
      <c r="AP616">
        <v>1517.1665579999999</v>
      </c>
      <c r="AQ616">
        <v>4</v>
      </c>
      <c r="AR616">
        <v>3</v>
      </c>
      <c r="AS616">
        <v>4</v>
      </c>
      <c r="AT616">
        <v>4</v>
      </c>
      <c r="AU616">
        <v>5</v>
      </c>
      <c r="AV616">
        <v>3</v>
      </c>
      <c r="AW616">
        <v>5</v>
      </c>
      <c r="AX616">
        <v>4</v>
      </c>
    </row>
    <row r="617" spans="1:50" x14ac:dyDescent="0.25">
      <c r="A617">
        <v>616</v>
      </c>
      <c r="B617" t="s">
        <v>3328</v>
      </c>
      <c r="C617" t="s">
        <v>3329</v>
      </c>
      <c r="D617" t="s">
        <v>3330</v>
      </c>
      <c r="E617" t="s">
        <v>3331</v>
      </c>
      <c r="F617" t="s">
        <v>199</v>
      </c>
      <c r="G617" t="s">
        <v>3332</v>
      </c>
      <c r="H617">
        <v>27052</v>
      </c>
      <c r="I617">
        <v>36.326149999999998</v>
      </c>
      <c r="J617">
        <v>-80.154359999999997</v>
      </c>
      <c r="K617">
        <v>9906</v>
      </c>
      <c r="L617" t="s">
        <v>144</v>
      </c>
      <c r="M617" t="s">
        <v>111</v>
      </c>
      <c r="N617" t="s">
        <v>263</v>
      </c>
      <c r="O617">
        <v>1</v>
      </c>
      <c r="P617">
        <v>78</v>
      </c>
      <c r="Q617">
        <v>86897.5</v>
      </c>
      <c r="R617" t="s">
        <v>104</v>
      </c>
      <c r="S617" t="s">
        <v>60</v>
      </c>
      <c r="T617" t="s">
        <v>61</v>
      </c>
      <c r="U617">
        <v>11.58210776</v>
      </c>
      <c r="V617">
        <v>10</v>
      </c>
      <c r="W617">
        <v>2</v>
      </c>
      <c r="X617">
        <v>0</v>
      </c>
      <c r="Y617" t="s">
        <v>61</v>
      </c>
      <c r="Z617" t="s">
        <v>76</v>
      </c>
      <c r="AA617" t="s">
        <v>63</v>
      </c>
      <c r="AB617" t="s">
        <v>61</v>
      </c>
      <c r="AC617" t="s">
        <v>64</v>
      </c>
      <c r="AD617" t="s">
        <v>63</v>
      </c>
      <c r="AE617" t="s">
        <v>61</v>
      </c>
      <c r="AF617" t="s">
        <v>61</v>
      </c>
      <c r="AG617" t="s">
        <v>61</v>
      </c>
      <c r="AH617" t="s">
        <v>63</v>
      </c>
      <c r="AI617" t="s">
        <v>61</v>
      </c>
      <c r="AJ617" t="s">
        <v>63</v>
      </c>
      <c r="AK617" t="s">
        <v>61</v>
      </c>
      <c r="AL617" t="s">
        <v>61</v>
      </c>
      <c r="AM617" t="s">
        <v>115</v>
      </c>
      <c r="AN617">
        <v>3.1490711830000002</v>
      </c>
      <c r="AO617">
        <v>149.96209300000001</v>
      </c>
      <c r="AP617">
        <v>520.60628399999996</v>
      </c>
      <c r="AQ617">
        <v>3</v>
      </c>
      <c r="AR617">
        <v>3</v>
      </c>
      <c r="AS617">
        <v>4</v>
      </c>
      <c r="AT617">
        <v>4</v>
      </c>
      <c r="AU617">
        <v>3</v>
      </c>
      <c r="AV617">
        <v>3</v>
      </c>
      <c r="AW617">
        <v>3</v>
      </c>
      <c r="AX617">
        <v>4</v>
      </c>
    </row>
    <row r="618" spans="1:50" x14ac:dyDescent="0.25">
      <c r="A618">
        <v>617</v>
      </c>
      <c r="B618" t="s">
        <v>3333</v>
      </c>
      <c r="C618" t="s">
        <v>3334</v>
      </c>
      <c r="D618" t="s">
        <v>3335</v>
      </c>
      <c r="E618" t="s">
        <v>3336</v>
      </c>
      <c r="F618" t="s">
        <v>100</v>
      </c>
      <c r="G618" t="s">
        <v>3337</v>
      </c>
      <c r="H618">
        <v>78343</v>
      </c>
      <c r="I618">
        <v>27.619399999999999</v>
      </c>
      <c r="J618">
        <v>-97.744590000000002</v>
      </c>
      <c r="K618">
        <v>4278</v>
      </c>
      <c r="L618" t="s">
        <v>93</v>
      </c>
      <c r="M618" t="s">
        <v>102</v>
      </c>
      <c r="N618" t="s">
        <v>3338</v>
      </c>
      <c r="O618">
        <v>0</v>
      </c>
      <c r="P618">
        <v>51</v>
      </c>
      <c r="Q618">
        <v>27537.94</v>
      </c>
      <c r="R618" t="s">
        <v>113</v>
      </c>
      <c r="S618" t="s">
        <v>75</v>
      </c>
      <c r="T618" t="s">
        <v>63</v>
      </c>
      <c r="U618">
        <v>5.7028331540000003</v>
      </c>
      <c r="V618">
        <v>16</v>
      </c>
      <c r="W618">
        <v>2</v>
      </c>
      <c r="X618">
        <v>1</v>
      </c>
      <c r="Y618" t="s">
        <v>61</v>
      </c>
      <c r="Z618" t="s">
        <v>62</v>
      </c>
      <c r="AA618" t="s">
        <v>63</v>
      </c>
      <c r="AB618" t="s">
        <v>61</v>
      </c>
      <c r="AC618" t="s">
        <v>86</v>
      </c>
      <c r="AD618" t="s">
        <v>63</v>
      </c>
      <c r="AE618" t="s">
        <v>63</v>
      </c>
      <c r="AF618" t="s">
        <v>61</v>
      </c>
      <c r="AG618" t="s">
        <v>63</v>
      </c>
      <c r="AH618" t="s">
        <v>63</v>
      </c>
      <c r="AI618" t="s">
        <v>61</v>
      </c>
      <c r="AJ618" t="s">
        <v>63</v>
      </c>
      <c r="AK618" t="s">
        <v>61</v>
      </c>
      <c r="AL618" t="s">
        <v>63</v>
      </c>
      <c r="AM618" t="s">
        <v>95</v>
      </c>
      <c r="AN618">
        <v>3.4840004370000002</v>
      </c>
      <c r="AO618">
        <v>184.963371</v>
      </c>
      <c r="AP618">
        <v>1138.169594</v>
      </c>
      <c r="AQ618">
        <v>2</v>
      </c>
      <c r="AR618">
        <v>3</v>
      </c>
      <c r="AS618">
        <v>3</v>
      </c>
      <c r="AT618">
        <v>2</v>
      </c>
      <c r="AU618">
        <v>6</v>
      </c>
      <c r="AV618">
        <v>2</v>
      </c>
      <c r="AW618">
        <v>2</v>
      </c>
      <c r="AX618">
        <v>2</v>
      </c>
    </row>
    <row r="619" spans="1:50" x14ac:dyDescent="0.25">
      <c r="A619">
        <v>618</v>
      </c>
      <c r="B619" t="s">
        <v>3339</v>
      </c>
      <c r="C619" t="s">
        <v>3340</v>
      </c>
      <c r="D619" t="s">
        <v>3341</v>
      </c>
      <c r="E619" t="s">
        <v>3342</v>
      </c>
      <c r="F619" t="s">
        <v>319</v>
      </c>
      <c r="G619" t="s">
        <v>3282</v>
      </c>
      <c r="H619">
        <v>6339</v>
      </c>
      <c r="I619">
        <v>41.44462</v>
      </c>
      <c r="J619">
        <v>-71.995760000000004</v>
      </c>
      <c r="K619">
        <v>8307</v>
      </c>
      <c r="L619" t="s">
        <v>144</v>
      </c>
      <c r="M619" t="s">
        <v>111</v>
      </c>
      <c r="N619" t="s">
        <v>3343</v>
      </c>
      <c r="O619">
        <v>0</v>
      </c>
      <c r="P619">
        <v>65</v>
      </c>
      <c r="Q619">
        <v>8690.4599999999991</v>
      </c>
      <c r="R619" t="s">
        <v>59</v>
      </c>
      <c r="S619" t="s">
        <v>75</v>
      </c>
      <c r="T619" t="s">
        <v>63</v>
      </c>
      <c r="U619">
        <v>12.551746680000001</v>
      </c>
      <c r="V619">
        <v>16</v>
      </c>
      <c r="W619">
        <v>0</v>
      </c>
      <c r="X619">
        <v>0</v>
      </c>
      <c r="Y619" t="s">
        <v>61</v>
      </c>
      <c r="Z619" t="s">
        <v>76</v>
      </c>
      <c r="AA619" t="s">
        <v>63</v>
      </c>
      <c r="AB619" t="s">
        <v>63</v>
      </c>
      <c r="AC619" t="s">
        <v>114</v>
      </c>
      <c r="AD619" t="s">
        <v>63</v>
      </c>
      <c r="AE619" t="s">
        <v>63</v>
      </c>
      <c r="AF619" t="s">
        <v>61</v>
      </c>
      <c r="AG619" t="s">
        <v>63</v>
      </c>
      <c r="AH619" t="s">
        <v>63</v>
      </c>
      <c r="AI619" t="s">
        <v>61</v>
      </c>
      <c r="AJ619" t="s">
        <v>61</v>
      </c>
      <c r="AK619" t="s">
        <v>63</v>
      </c>
      <c r="AL619" t="s">
        <v>63</v>
      </c>
      <c r="AM619" t="s">
        <v>115</v>
      </c>
      <c r="AN619">
        <v>5.7703021489999999</v>
      </c>
      <c r="AO619">
        <v>182.49000599999999</v>
      </c>
      <c r="AP619">
        <v>829.9759818</v>
      </c>
      <c r="AQ619">
        <v>3</v>
      </c>
      <c r="AR619">
        <v>3</v>
      </c>
      <c r="AS619">
        <v>4</v>
      </c>
      <c r="AT619">
        <v>4</v>
      </c>
      <c r="AU619">
        <v>3</v>
      </c>
      <c r="AV619">
        <v>4</v>
      </c>
      <c r="AW619">
        <v>4</v>
      </c>
      <c r="AX619">
        <v>5</v>
      </c>
    </row>
    <row r="620" spans="1:50" x14ac:dyDescent="0.25">
      <c r="A620">
        <v>619</v>
      </c>
      <c r="B620" t="s">
        <v>3344</v>
      </c>
      <c r="C620" t="s">
        <v>3345</v>
      </c>
      <c r="D620" t="s">
        <v>3346</v>
      </c>
      <c r="E620" t="s">
        <v>3028</v>
      </c>
      <c r="F620" t="s">
        <v>164</v>
      </c>
      <c r="G620" t="s">
        <v>998</v>
      </c>
      <c r="H620">
        <v>50054</v>
      </c>
      <c r="I620">
        <v>41.688330000000001</v>
      </c>
      <c r="J620">
        <v>-93.235020000000006</v>
      </c>
      <c r="K620">
        <v>2909</v>
      </c>
      <c r="L620" t="s">
        <v>144</v>
      </c>
      <c r="M620" t="s">
        <v>102</v>
      </c>
      <c r="N620" t="s">
        <v>1781</v>
      </c>
      <c r="O620">
        <v>1</v>
      </c>
      <c r="P620">
        <v>37</v>
      </c>
      <c r="Q620">
        <v>29823.06</v>
      </c>
      <c r="R620" t="s">
        <v>59</v>
      </c>
      <c r="S620" t="s">
        <v>75</v>
      </c>
      <c r="T620" t="s">
        <v>61</v>
      </c>
      <c r="U620">
        <v>16.277471129999999</v>
      </c>
      <c r="V620">
        <v>13</v>
      </c>
      <c r="W620">
        <v>1</v>
      </c>
      <c r="X620">
        <v>0</v>
      </c>
      <c r="Y620" t="s">
        <v>61</v>
      </c>
      <c r="Z620" t="s">
        <v>85</v>
      </c>
      <c r="AA620" t="s">
        <v>61</v>
      </c>
      <c r="AB620" t="s">
        <v>61</v>
      </c>
      <c r="AC620" t="s">
        <v>64</v>
      </c>
      <c r="AD620" t="s">
        <v>63</v>
      </c>
      <c r="AE620" t="s">
        <v>61</v>
      </c>
      <c r="AF620" t="s">
        <v>61</v>
      </c>
      <c r="AG620" t="s">
        <v>61</v>
      </c>
      <c r="AH620" t="s">
        <v>61</v>
      </c>
      <c r="AI620" t="s">
        <v>63</v>
      </c>
      <c r="AJ620" t="s">
        <v>61</v>
      </c>
      <c r="AK620" t="s">
        <v>63</v>
      </c>
      <c r="AL620" t="s">
        <v>63</v>
      </c>
      <c r="AM620" t="s">
        <v>95</v>
      </c>
      <c r="AN620">
        <v>2.9810084749999999</v>
      </c>
      <c r="AO620">
        <v>159.95123100000001</v>
      </c>
      <c r="AP620">
        <v>477.25009249999999</v>
      </c>
      <c r="AQ620">
        <v>2</v>
      </c>
      <c r="AR620">
        <v>3</v>
      </c>
      <c r="AS620">
        <v>2</v>
      </c>
      <c r="AT620">
        <v>4</v>
      </c>
      <c r="AU620">
        <v>3</v>
      </c>
      <c r="AV620">
        <v>3</v>
      </c>
      <c r="AW620">
        <v>3</v>
      </c>
      <c r="AX620">
        <v>3</v>
      </c>
    </row>
    <row r="621" spans="1:50" x14ac:dyDescent="0.25">
      <c r="A621">
        <v>620</v>
      </c>
      <c r="B621" t="s">
        <v>3347</v>
      </c>
      <c r="C621" t="s">
        <v>3348</v>
      </c>
      <c r="D621" t="s">
        <v>3349</v>
      </c>
      <c r="E621" t="s">
        <v>3350</v>
      </c>
      <c r="F621" t="s">
        <v>164</v>
      </c>
      <c r="G621" t="s">
        <v>3351</v>
      </c>
      <c r="H621">
        <v>51048</v>
      </c>
      <c r="I621">
        <v>42.575189999999999</v>
      </c>
      <c r="J621">
        <v>-95.861750000000001</v>
      </c>
      <c r="K621">
        <v>608</v>
      </c>
      <c r="L621" t="s">
        <v>93</v>
      </c>
      <c r="M621" t="s">
        <v>102</v>
      </c>
      <c r="N621" t="s">
        <v>3352</v>
      </c>
      <c r="O621">
        <v>0</v>
      </c>
      <c r="P621">
        <v>38</v>
      </c>
      <c r="Q621">
        <v>28790.03</v>
      </c>
      <c r="R621" t="s">
        <v>74</v>
      </c>
      <c r="S621" t="s">
        <v>75</v>
      </c>
      <c r="T621" t="s">
        <v>61</v>
      </c>
      <c r="U621">
        <v>9.9512676199999994</v>
      </c>
      <c r="V621">
        <v>12</v>
      </c>
      <c r="W621">
        <v>1</v>
      </c>
      <c r="X621">
        <v>1</v>
      </c>
      <c r="Y621" t="s">
        <v>61</v>
      </c>
      <c r="Z621" t="s">
        <v>62</v>
      </c>
      <c r="AA621" t="s">
        <v>61</v>
      </c>
      <c r="AB621" t="s">
        <v>61</v>
      </c>
      <c r="AC621" t="s">
        <v>64</v>
      </c>
      <c r="AD621" t="s">
        <v>63</v>
      </c>
      <c r="AE621" t="s">
        <v>61</v>
      </c>
      <c r="AF621" t="s">
        <v>61</v>
      </c>
      <c r="AG621" t="s">
        <v>61</v>
      </c>
      <c r="AH621" t="s">
        <v>61</v>
      </c>
      <c r="AI621" t="s">
        <v>61</v>
      </c>
      <c r="AJ621" t="s">
        <v>61</v>
      </c>
      <c r="AK621" t="s">
        <v>63</v>
      </c>
      <c r="AL621" t="s">
        <v>63</v>
      </c>
      <c r="AM621" t="s">
        <v>77</v>
      </c>
      <c r="AN621">
        <v>9.1499149299999996</v>
      </c>
      <c r="AO621">
        <v>147.442069</v>
      </c>
      <c r="AP621">
        <v>944.33046490000004</v>
      </c>
      <c r="AQ621">
        <v>3</v>
      </c>
      <c r="AR621">
        <v>4</v>
      </c>
      <c r="AS621">
        <v>4</v>
      </c>
      <c r="AT621">
        <v>4</v>
      </c>
      <c r="AU621">
        <v>5</v>
      </c>
      <c r="AV621">
        <v>3</v>
      </c>
      <c r="AW621">
        <v>3</v>
      </c>
      <c r="AX621">
        <v>6</v>
      </c>
    </row>
    <row r="622" spans="1:50" x14ac:dyDescent="0.25">
      <c r="A622">
        <v>621</v>
      </c>
      <c r="B622" t="s">
        <v>3353</v>
      </c>
      <c r="C622" t="s">
        <v>3354</v>
      </c>
      <c r="D622" t="s">
        <v>3355</v>
      </c>
      <c r="E622" t="s">
        <v>3356</v>
      </c>
      <c r="F622" t="s">
        <v>164</v>
      </c>
      <c r="G622" t="s">
        <v>3357</v>
      </c>
      <c r="H622">
        <v>50483</v>
      </c>
      <c r="I622">
        <v>43.112609999999997</v>
      </c>
      <c r="J622">
        <v>-94.000919999999994</v>
      </c>
      <c r="K622">
        <v>652</v>
      </c>
      <c r="L622" t="s">
        <v>93</v>
      </c>
      <c r="M622" t="s">
        <v>102</v>
      </c>
      <c r="N622" t="s">
        <v>402</v>
      </c>
      <c r="O622">
        <v>1</v>
      </c>
      <c r="P622">
        <v>84</v>
      </c>
      <c r="Q622">
        <v>63725.440000000002</v>
      </c>
      <c r="R622" t="s">
        <v>167</v>
      </c>
      <c r="S622" t="s">
        <v>60</v>
      </c>
      <c r="T622" t="s">
        <v>63</v>
      </c>
      <c r="U622">
        <v>10.8901854</v>
      </c>
      <c r="V622">
        <v>14</v>
      </c>
      <c r="W622">
        <v>0</v>
      </c>
      <c r="X622">
        <v>0</v>
      </c>
      <c r="Y622" t="s">
        <v>61</v>
      </c>
      <c r="Z622" t="s">
        <v>62</v>
      </c>
      <c r="AA622" t="s">
        <v>63</v>
      </c>
      <c r="AB622" t="s">
        <v>61</v>
      </c>
      <c r="AC622" t="s">
        <v>64</v>
      </c>
      <c r="AD622" t="s">
        <v>63</v>
      </c>
      <c r="AE622" t="s">
        <v>63</v>
      </c>
      <c r="AF622" t="s">
        <v>63</v>
      </c>
      <c r="AG622" t="s">
        <v>61</v>
      </c>
      <c r="AH622" t="s">
        <v>61</v>
      </c>
      <c r="AI622" t="s">
        <v>61</v>
      </c>
      <c r="AJ622" t="s">
        <v>63</v>
      </c>
      <c r="AK622" t="s">
        <v>63</v>
      </c>
      <c r="AL622" t="s">
        <v>63</v>
      </c>
      <c r="AM622" t="s">
        <v>115</v>
      </c>
      <c r="AN622">
        <v>11.38939562</v>
      </c>
      <c r="AO622">
        <v>242.632554</v>
      </c>
      <c r="AP622">
        <v>1499.600891</v>
      </c>
      <c r="AQ622">
        <v>2</v>
      </c>
      <c r="AR622">
        <v>1</v>
      </c>
      <c r="AS622">
        <v>2</v>
      </c>
      <c r="AT622">
        <v>3</v>
      </c>
      <c r="AU622">
        <v>3</v>
      </c>
      <c r="AV622">
        <v>2</v>
      </c>
      <c r="AW622">
        <v>3</v>
      </c>
      <c r="AX622">
        <v>3</v>
      </c>
    </row>
    <row r="623" spans="1:50" x14ac:dyDescent="0.25">
      <c r="A623">
        <v>622</v>
      </c>
      <c r="B623" t="s">
        <v>3358</v>
      </c>
      <c r="C623" t="s">
        <v>3359</v>
      </c>
      <c r="D623" t="s">
        <v>3360</v>
      </c>
      <c r="E623" t="s">
        <v>3361</v>
      </c>
      <c r="F623" t="s">
        <v>326</v>
      </c>
      <c r="G623" t="s">
        <v>3362</v>
      </c>
      <c r="H623">
        <v>8053</v>
      </c>
      <c r="I623">
        <v>39.860489999999999</v>
      </c>
      <c r="J623">
        <v>-74.894660000000002</v>
      </c>
      <c r="K623">
        <v>45193</v>
      </c>
      <c r="L623" t="s">
        <v>144</v>
      </c>
      <c r="M623" t="s">
        <v>111</v>
      </c>
      <c r="N623" t="s">
        <v>3363</v>
      </c>
      <c r="O623">
        <v>1</v>
      </c>
      <c r="P623">
        <v>43</v>
      </c>
      <c r="Q623">
        <v>14900.46</v>
      </c>
      <c r="R623" t="s">
        <v>167</v>
      </c>
      <c r="S623" t="s">
        <v>75</v>
      </c>
      <c r="T623" t="s">
        <v>63</v>
      </c>
      <c r="U623">
        <v>10.07652766</v>
      </c>
      <c r="V623">
        <v>10</v>
      </c>
      <c r="W623">
        <v>2</v>
      </c>
      <c r="X623">
        <v>3</v>
      </c>
      <c r="Y623" t="s">
        <v>61</v>
      </c>
      <c r="Z623" t="s">
        <v>76</v>
      </c>
      <c r="AA623" t="s">
        <v>63</v>
      </c>
      <c r="AB623" t="s">
        <v>61</v>
      </c>
      <c r="AC623" t="s">
        <v>114</v>
      </c>
      <c r="AD623" t="s">
        <v>63</v>
      </c>
      <c r="AE623" t="s">
        <v>63</v>
      </c>
      <c r="AF623" t="s">
        <v>61</v>
      </c>
      <c r="AG623" t="s">
        <v>61</v>
      </c>
      <c r="AH623" t="s">
        <v>63</v>
      </c>
      <c r="AI623" t="s">
        <v>63</v>
      </c>
      <c r="AJ623" t="s">
        <v>63</v>
      </c>
      <c r="AK623" t="s">
        <v>61</v>
      </c>
      <c r="AL623" t="s">
        <v>63</v>
      </c>
      <c r="AM623" t="s">
        <v>65</v>
      </c>
      <c r="AN623">
        <v>1.445148407</v>
      </c>
      <c r="AO623">
        <v>162.50048899999999</v>
      </c>
      <c r="AP623">
        <v>524.96300780000001</v>
      </c>
      <c r="AQ623">
        <v>3</v>
      </c>
      <c r="AR623">
        <v>2</v>
      </c>
      <c r="AS623">
        <v>3</v>
      </c>
      <c r="AT623">
        <v>3</v>
      </c>
      <c r="AU623">
        <v>4</v>
      </c>
      <c r="AV623">
        <v>3</v>
      </c>
      <c r="AW623">
        <v>1</v>
      </c>
      <c r="AX623">
        <v>4</v>
      </c>
    </row>
    <row r="624" spans="1:50" x14ac:dyDescent="0.25">
      <c r="A624">
        <v>623</v>
      </c>
      <c r="B624" t="s">
        <v>3364</v>
      </c>
      <c r="C624" t="s">
        <v>3365</v>
      </c>
      <c r="D624" t="s">
        <v>3366</v>
      </c>
      <c r="E624" t="s">
        <v>3367</v>
      </c>
      <c r="F624" t="s">
        <v>91</v>
      </c>
      <c r="G624" t="s">
        <v>3201</v>
      </c>
      <c r="H624">
        <v>94548</v>
      </c>
      <c r="I624">
        <v>37.973500000000001</v>
      </c>
      <c r="J624">
        <v>-121.65354000000001</v>
      </c>
      <c r="K624">
        <v>501</v>
      </c>
      <c r="L624" t="s">
        <v>56</v>
      </c>
      <c r="M624" t="s">
        <v>83</v>
      </c>
      <c r="N624" t="s">
        <v>3368</v>
      </c>
      <c r="O624">
        <v>2</v>
      </c>
      <c r="P624">
        <v>34</v>
      </c>
      <c r="Q624">
        <v>37552.959999999999</v>
      </c>
      <c r="R624" t="s">
        <v>74</v>
      </c>
      <c r="S624" t="s">
        <v>60</v>
      </c>
      <c r="T624" t="s">
        <v>61</v>
      </c>
      <c r="U624">
        <v>11.88831901</v>
      </c>
      <c r="V624">
        <v>17</v>
      </c>
      <c r="W624">
        <v>3</v>
      </c>
      <c r="X624">
        <v>0</v>
      </c>
      <c r="Y624" t="s">
        <v>63</v>
      </c>
      <c r="Z624" t="s">
        <v>85</v>
      </c>
      <c r="AA624" t="s">
        <v>61</v>
      </c>
      <c r="AB624" t="s">
        <v>61</v>
      </c>
      <c r="AC624" t="s">
        <v>64</v>
      </c>
      <c r="AD624" t="s">
        <v>63</v>
      </c>
      <c r="AE624" t="s">
        <v>61</v>
      </c>
      <c r="AF624" t="s">
        <v>61</v>
      </c>
      <c r="AG624" t="s">
        <v>63</v>
      </c>
      <c r="AH624" t="s">
        <v>63</v>
      </c>
      <c r="AI624" t="s">
        <v>61</v>
      </c>
      <c r="AJ624" t="s">
        <v>63</v>
      </c>
      <c r="AK624" t="s">
        <v>61</v>
      </c>
      <c r="AL624" t="s">
        <v>61</v>
      </c>
      <c r="AM624" t="s">
        <v>115</v>
      </c>
      <c r="AN624">
        <v>6.1438562409999999</v>
      </c>
      <c r="AO624">
        <v>172.45785699999999</v>
      </c>
      <c r="AP624">
        <v>1035.0273299999999</v>
      </c>
      <c r="AQ624">
        <v>5</v>
      </c>
      <c r="AR624">
        <v>5</v>
      </c>
      <c r="AS624">
        <v>4</v>
      </c>
      <c r="AT624">
        <v>1</v>
      </c>
      <c r="AU624">
        <v>5</v>
      </c>
      <c r="AV624">
        <v>3</v>
      </c>
      <c r="AW624">
        <v>5</v>
      </c>
      <c r="AX624">
        <v>5</v>
      </c>
    </row>
    <row r="625" spans="1:50" x14ac:dyDescent="0.25">
      <c r="A625">
        <v>624</v>
      </c>
      <c r="B625" t="s">
        <v>3369</v>
      </c>
      <c r="C625" t="s">
        <v>3370</v>
      </c>
      <c r="D625" t="s">
        <v>3371</v>
      </c>
      <c r="E625" t="s">
        <v>1373</v>
      </c>
      <c r="F625" t="s">
        <v>1800</v>
      </c>
      <c r="G625" t="s">
        <v>237</v>
      </c>
      <c r="H625">
        <v>84763</v>
      </c>
      <c r="I625">
        <v>37.142240000000001</v>
      </c>
      <c r="J625">
        <v>-113.07053999999999</v>
      </c>
      <c r="K625">
        <v>319</v>
      </c>
      <c r="L625" t="s">
        <v>144</v>
      </c>
      <c r="M625" t="s">
        <v>256</v>
      </c>
      <c r="N625" t="s">
        <v>3372</v>
      </c>
      <c r="O625">
        <v>2</v>
      </c>
      <c r="P625">
        <v>48</v>
      </c>
      <c r="Q625">
        <v>163086.24</v>
      </c>
      <c r="R625" t="s">
        <v>59</v>
      </c>
      <c r="S625" t="s">
        <v>60</v>
      </c>
      <c r="T625" t="s">
        <v>61</v>
      </c>
      <c r="U625">
        <v>13.7568705</v>
      </c>
      <c r="V625">
        <v>7</v>
      </c>
      <c r="W625">
        <v>2</v>
      </c>
      <c r="X625">
        <v>0</v>
      </c>
      <c r="Y625" t="s">
        <v>61</v>
      </c>
      <c r="Z625" t="s">
        <v>62</v>
      </c>
      <c r="AA625" t="s">
        <v>61</v>
      </c>
      <c r="AB625" t="s">
        <v>61</v>
      </c>
      <c r="AC625" t="s">
        <v>86</v>
      </c>
      <c r="AD625" t="s">
        <v>63</v>
      </c>
      <c r="AE625" t="s">
        <v>63</v>
      </c>
      <c r="AF625" t="s">
        <v>63</v>
      </c>
      <c r="AG625" t="s">
        <v>61</v>
      </c>
      <c r="AH625" t="s">
        <v>63</v>
      </c>
      <c r="AI625" t="s">
        <v>61</v>
      </c>
      <c r="AJ625" t="s">
        <v>61</v>
      </c>
      <c r="AK625" t="s">
        <v>61</v>
      </c>
      <c r="AL625" t="s">
        <v>63</v>
      </c>
      <c r="AM625" t="s">
        <v>95</v>
      </c>
      <c r="AN625">
        <v>5.981775914</v>
      </c>
      <c r="AO625">
        <v>140.00128000000001</v>
      </c>
      <c r="AP625">
        <v>1281.923094</v>
      </c>
      <c r="AQ625">
        <v>4</v>
      </c>
      <c r="AR625">
        <v>4</v>
      </c>
      <c r="AS625">
        <v>4</v>
      </c>
      <c r="AT625">
        <v>6</v>
      </c>
      <c r="AU625">
        <v>2</v>
      </c>
      <c r="AV625">
        <v>3</v>
      </c>
      <c r="AW625">
        <v>5</v>
      </c>
      <c r="AX625">
        <v>5</v>
      </c>
    </row>
    <row r="626" spans="1:50" x14ac:dyDescent="0.25">
      <c r="A626">
        <v>625</v>
      </c>
      <c r="B626" t="s">
        <v>3373</v>
      </c>
      <c r="C626" t="s">
        <v>3374</v>
      </c>
      <c r="D626" t="s">
        <v>3375</v>
      </c>
      <c r="E626" t="s">
        <v>3376</v>
      </c>
      <c r="F626" t="s">
        <v>186</v>
      </c>
      <c r="G626" t="s">
        <v>3377</v>
      </c>
      <c r="H626">
        <v>53070</v>
      </c>
      <c r="I626">
        <v>43.623510000000003</v>
      </c>
      <c r="J626">
        <v>-87.809820000000002</v>
      </c>
      <c r="K626">
        <v>4946</v>
      </c>
      <c r="L626" t="s">
        <v>93</v>
      </c>
      <c r="M626" t="s">
        <v>102</v>
      </c>
      <c r="N626" t="s">
        <v>3378</v>
      </c>
      <c r="O626">
        <v>1</v>
      </c>
      <c r="P626">
        <v>56</v>
      </c>
      <c r="Q626">
        <v>15621.76</v>
      </c>
      <c r="R626" t="s">
        <v>59</v>
      </c>
      <c r="S626" t="s">
        <v>75</v>
      </c>
      <c r="T626" t="s">
        <v>63</v>
      </c>
      <c r="U626">
        <v>10.756433680000001</v>
      </c>
      <c r="V626">
        <v>13</v>
      </c>
      <c r="W626">
        <v>1</v>
      </c>
      <c r="X626">
        <v>0</v>
      </c>
      <c r="Y626" t="s">
        <v>61</v>
      </c>
      <c r="Z626" t="s">
        <v>76</v>
      </c>
      <c r="AA626" t="s">
        <v>61</v>
      </c>
      <c r="AB626" t="s">
        <v>61</v>
      </c>
      <c r="AC626" t="s">
        <v>86</v>
      </c>
      <c r="AD626" t="s">
        <v>63</v>
      </c>
      <c r="AE626" t="s">
        <v>61</v>
      </c>
      <c r="AF626" t="s">
        <v>63</v>
      </c>
      <c r="AG626" t="s">
        <v>61</v>
      </c>
      <c r="AH626" t="s">
        <v>63</v>
      </c>
      <c r="AI626" t="s">
        <v>63</v>
      </c>
      <c r="AJ626" t="s">
        <v>63</v>
      </c>
      <c r="AK626" t="s">
        <v>61</v>
      </c>
      <c r="AL626" t="s">
        <v>63</v>
      </c>
      <c r="AM626" t="s">
        <v>95</v>
      </c>
      <c r="AN626">
        <v>2.0829952399999998</v>
      </c>
      <c r="AO626">
        <v>144.98894100000001</v>
      </c>
      <c r="AP626">
        <v>951.3512058</v>
      </c>
      <c r="AQ626">
        <v>5</v>
      </c>
      <c r="AR626">
        <v>5</v>
      </c>
      <c r="AS626">
        <v>3</v>
      </c>
      <c r="AT626">
        <v>4</v>
      </c>
      <c r="AU626">
        <v>3</v>
      </c>
      <c r="AV626">
        <v>4</v>
      </c>
      <c r="AW626">
        <v>4</v>
      </c>
      <c r="AX626">
        <v>3</v>
      </c>
    </row>
    <row r="627" spans="1:50" x14ac:dyDescent="0.25">
      <c r="A627">
        <v>626</v>
      </c>
      <c r="B627" t="s">
        <v>3379</v>
      </c>
      <c r="C627" t="s">
        <v>3380</v>
      </c>
      <c r="D627" t="s">
        <v>3381</v>
      </c>
      <c r="E627" t="s">
        <v>3382</v>
      </c>
      <c r="F627" t="s">
        <v>577</v>
      </c>
      <c r="G627" t="s">
        <v>1351</v>
      </c>
      <c r="H627">
        <v>56722</v>
      </c>
      <c r="I627">
        <v>47.983899999999998</v>
      </c>
      <c r="J627">
        <v>-96.645160000000004</v>
      </c>
      <c r="K627">
        <v>341</v>
      </c>
      <c r="L627" t="s">
        <v>56</v>
      </c>
      <c r="M627" t="s">
        <v>102</v>
      </c>
      <c r="N627" t="s">
        <v>3383</v>
      </c>
      <c r="O627">
        <v>0</v>
      </c>
      <c r="P627">
        <v>53</v>
      </c>
      <c r="Q627">
        <v>12782.07</v>
      </c>
      <c r="R627" t="s">
        <v>59</v>
      </c>
      <c r="S627" t="s">
        <v>75</v>
      </c>
      <c r="T627" t="s">
        <v>63</v>
      </c>
      <c r="U627">
        <v>5.3303429979999999</v>
      </c>
      <c r="V627">
        <v>16</v>
      </c>
      <c r="W627">
        <v>2</v>
      </c>
      <c r="X627">
        <v>1</v>
      </c>
      <c r="Y627" t="s">
        <v>61</v>
      </c>
      <c r="Z627" t="s">
        <v>76</v>
      </c>
      <c r="AA627" t="s">
        <v>63</v>
      </c>
      <c r="AB627" t="s">
        <v>61</v>
      </c>
      <c r="AC627" t="s">
        <v>114</v>
      </c>
      <c r="AD627" t="s">
        <v>63</v>
      </c>
      <c r="AE627" t="s">
        <v>63</v>
      </c>
      <c r="AF627" t="s">
        <v>63</v>
      </c>
      <c r="AG627" t="s">
        <v>63</v>
      </c>
      <c r="AH627" t="s">
        <v>63</v>
      </c>
      <c r="AI627" t="s">
        <v>61</v>
      </c>
      <c r="AJ627" t="s">
        <v>61</v>
      </c>
      <c r="AK627" t="s">
        <v>61</v>
      </c>
      <c r="AL627" t="s">
        <v>61</v>
      </c>
      <c r="AM627" t="s">
        <v>77</v>
      </c>
      <c r="AN627">
        <v>7.1101411729999997</v>
      </c>
      <c r="AO627">
        <v>150.02076400000001</v>
      </c>
      <c r="AP627">
        <v>894.62619400000005</v>
      </c>
      <c r="AQ627">
        <v>4</v>
      </c>
      <c r="AR627">
        <v>4</v>
      </c>
      <c r="AS627">
        <v>4</v>
      </c>
      <c r="AT627">
        <v>4</v>
      </c>
      <c r="AU627">
        <v>4</v>
      </c>
      <c r="AV627">
        <v>3</v>
      </c>
      <c r="AW627">
        <v>5</v>
      </c>
      <c r="AX627">
        <v>3</v>
      </c>
    </row>
    <row r="628" spans="1:50" x14ac:dyDescent="0.25">
      <c r="A628">
        <v>627</v>
      </c>
      <c r="B628" t="s">
        <v>3384</v>
      </c>
      <c r="C628" t="s">
        <v>3385</v>
      </c>
      <c r="D628" t="s">
        <v>3386</v>
      </c>
      <c r="E628" t="s">
        <v>3387</v>
      </c>
      <c r="F628" t="s">
        <v>186</v>
      </c>
      <c r="G628" t="s">
        <v>3387</v>
      </c>
      <c r="H628">
        <v>54448</v>
      </c>
      <c r="I628">
        <v>44.933700000000002</v>
      </c>
      <c r="J628">
        <v>-89.833640000000003</v>
      </c>
      <c r="K628">
        <v>4487</v>
      </c>
      <c r="L628" t="s">
        <v>93</v>
      </c>
      <c r="M628" t="s">
        <v>102</v>
      </c>
      <c r="N628" t="s">
        <v>3388</v>
      </c>
      <c r="O628">
        <v>2</v>
      </c>
      <c r="P628">
        <v>55</v>
      </c>
      <c r="Q628">
        <v>14331.34</v>
      </c>
      <c r="R628" t="s">
        <v>59</v>
      </c>
      <c r="S628" t="s">
        <v>60</v>
      </c>
      <c r="T628" t="s">
        <v>63</v>
      </c>
      <c r="U628">
        <v>10.546155880000001</v>
      </c>
      <c r="V628">
        <v>10</v>
      </c>
      <c r="W628">
        <v>0</v>
      </c>
      <c r="X628">
        <v>0</v>
      </c>
      <c r="Y628" t="s">
        <v>61</v>
      </c>
      <c r="Z628" t="s">
        <v>85</v>
      </c>
      <c r="AA628" t="s">
        <v>61</v>
      </c>
      <c r="AB628" t="s">
        <v>61</v>
      </c>
      <c r="AC628" t="s">
        <v>64</v>
      </c>
      <c r="AD628" t="s">
        <v>63</v>
      </c>
      <c r="AE628" t="s">
        <v>63</v>
      </c>
      <c r="AF628" t="s">
        <v>61</v>
      </c>
      <c r="AG628" t="s">
        <v>63</v>
      </c>
      <c r="AH628" t="s">
        <v>63</v>
      </c>
      <c r="AI628" t="s">
        <v>61</v>
      </c>
      <c r="AJ628" t="s">
        <v>63</v>
      </c>
      <c r="AK628" t="s">
        <v>63</v>
      </c>
      <c r="AL628" t="s">
        <v>63</v>
      </c>
      <c r="AM628" t="s">
        <v>77</v>
      </c>
      <c r="AN628">
        <v>3.0411380119999998</v>
      </c>
      <c r="AO628">
        <v>275.13357100000002</v>
      </c>
      <c r="AP628">
        <v>1045.360604</v>
      </c>
      <c r="AQ628">
        <v>4</v>
      </c>
      <c r="AR628">
        <v>4</v>
      </c>
      <c r="AS628">
        <v>4</v>
      </c>
      <c r="AT628">
        <v>4</v>
      </c>
      <c r="AU628">
        <v>4</v>
      </c>
      <c r="AV628">
        <v>5</v>
      </c>
      <c r="AW628">
        <v>5</v>
      </c>
      <c r="AX628">
        <v>4</v>
      </c>
    </row>
    <row r="629" spans="1:50" x14ac:dyDescent="0.25">
      <c r="A629">
        <v>628</v>
      </c>
      <c r="B629" t="s">
        <v>3389</v>
      </c>
      <c r="C629" t="s">
        <v>3390</v>
      </c>
      <c r="D629" t="s">
        <v>3391</v>
      </c>
      <c r="E629" t="s">
        <v>3392</v>
      </c>
      <c r="F629" t="s">
        <v>212</v>
      </c>
      <c r="G629" t="s">
        <v>973</v>
      </c>
      <c r="H629">
        <v>35126</v>
      </c>
      <c r="I629">
        <v>33.731470000000002</v>
      </c>
      <c r="J629">
        <v>-86.654169999999993</v>
      </c>
      <c r="K629">
        <v>20825</v>
      </c>
      <c r="L629" t="s">
        <v>56</v>
      </c>
      <c r="M629" t="s">
        <v>102</v>
      </c>
      <c r="N629" t="s">
        <v>226</v>
      </c>
      <c r="O629">
        <v>4</v>
      </c>
      <c r="P629">
        <v>35</v>
      </c>
      <c r="Q629">
        <v>25934.55</v>
      </c>
      <c r="R629" t="s">
        <v>104</v>
      </c>
      <c r="S629" t="s">
        <v>60</v>
      </c>
      <c r="T629" t="s">
        <v>61</v>
      </c>
      <c r="U629">
        <v>6.5691741549999998</v>
      </c>
      <c r="V629">
        <v>11</v>
      </c>
      <c r="W629">
        <v>2</v>
      </c>
      <c r="X629">
        <v>0</v>
      </c>
      <c r="Y629" t="s">
        <v>61</v>
      </c>
      <c r="Z629" t="s">
        <v>76</v>
      </c>
      <c r="AA629" t="s">
        <v>63</v>
      </c>
      <c r="AB629" t="s">
        <v>63</v>
      </c>
      <c r="AC629" t="s">
        <v>114</v>
      </c>
      <c r="AD629" t="s">
        <v>63</v>
      </c>
      <c r="AE629" t="s">
        <v>61</v>
      </c>
      <c r="AF629" t="s">
        <v>63</v>
      </c>
      <c r="AG629" t="s">
        <v>61</v>
      </c>
      <c r="AH629" t="s">
        <v>63</v>
      </c>
      <c r="AI629" t="s">
        <v>61</v>
      </c>
      <c r="AJ629" t="s">
        <v>61</v>
      </c>
      <c r="AK629" t="s">
        <v>63</v>
      </c>
      <c r="AL629" t="s">
        <v>63</v>
      </c>
      <c r="AM629" t="s">
        <v>95</v>
      </c>
      <c r="AN629">
        <v>15.373941970000001</v>
      </c>
      <c r="AO629">
        <v>130.00641400000001</v>
      </c>
      <c r="AP629">
        <v>1829.923575</v>
      </c>
      <c r="AQ629">
        <v>1</v>
      </c>
      <c r="AR629">
        <v>2</v>
      </c>
      <c r="AS629">
        <v>3</v>
      </c>
      <c r="AT629">
        <v>3</v>
      </c>
      <c r="AU629">
        <v>4</v>
      </c>
      <c r="AV629">
        <v>3</v>
      </c>
      <c r="AW629">
        <v>2</v>
      </c>
      <c r="AX629">
        <v>4</v>
      </c>
    </row>
    <row r="630" spans="1:50" x14ac:dyDescent="0.25">
      <c r="A630">
        <v>629</v>
      </c>
      <c r="B630" t="s">
        <v>3393</v>
      </c>
      <c r="C630" t="s">
        <v>3394</v>
      </c>
      <c r="D630" t="s">
        <v>3395</v>
      </c>
      <c r="E630" t="s">
        <v>2865</v>
      </c>
      <c r="F630" t="s">
        <v>425</v>
      </c>
      <c r="G630" t="s">
        <v>1154</v>
      </c>
      <c r="H630">
        <v>68966</v>
      </c>
      <c r="I630">
        <v>40.149740000000001</v>
      </c>
      <c r="J630">
        <v>-99.468940000000003</v>
      </c>
      <c r="K630">
        <v>646</v>
      </c>
      <c r="L630" t="s">
        <v>56</v>
      </c>
      <c r="M630" t="s">
        <v>102</v>
      </c>
      <c r="N630" t="s">
        <v>780</v>
      </c>
      <c r="O630">
        <v>0</v>
      </c>
      <c r="P630">
        <v>18</v>
      </c>
      <c r="Q630">
        <v>37860.79</v>
      </c>
      <c r="R630" t="s">
        <v>74</v>
      </c>
      <c r="S630" t="s">
        <v>75</v>
      </c>
      <c r="T630" t="s">
        <v>61</v>
      </c>
      <c r="U630">
        <v>12.13559132</v>
      </c>
      <c r="V630">
        <v>7</v>
      </c>
      <c r="W630">
        <v>0</v>
      </c>
      <c r="X630">
        <v>1</v>
      </c>
      <c r="Y630" t="s">
        <v>61</v>
      </c>
      <c r="Z630" t="s">
        <v>62</v>
      </c>
      <c r="AA630" t="s">
        <v>63</v>
      </c>
      <c r="AB630" t="s">
        <v>63</v>
      </c>
      <c r="AC630" t="s">
        <v>64</v>
      </c>
      <c r="AD630" t="s">
        <v>63</v>
      </c>
      <c r="AE630" t="s">
        <v>61</v>
      </c>
      <c r="AF630" t="s">
        <v>63</v>
      </c>
      <c r="AG630" t="s">
        <v>63</v>
      </c>
      <c r="AH630" t="s">
        <v>63</v>
      </c>
      <c r="AI630" t="s">
        <v>63</v>
      </c>
      <c r="AJ630" t="s">
        <v>61</v>
      </c>
      <c r="AK630" t="s">
        <v>63</v>
      </c>
      <c r="AL630" t="s">
        <v>63</v>
      </c>
      <c r="AM630" t="s">
        <v>115</v>
      </c>
      <c r="AN630">
        <v>3.905351198</v>
      </c>
      <c r="AO630">
        <v>197.48761999999999</v>
      </c>
      <c r="AP630">
        <v>838.83745039999997</v>
      </c>
      <c r="AQ630">
        <v>4</v>
      </c>
      <c r="AR630">
        <v>4</v>
      </c>
      <c r="AS630">
        <v>3</v>
      </c>
      <c r="AT630">
        <v>4</v>
      </c>
      <c r="AU630">
        <v>3</v>
      </c>
      <c r="AV630">
        <v>4</v>
      </c>
      <c r="AW630">
        <v>4</v>
      </c>
      <c r="AX630">
        <v>6</v>
      </c>
    </row>
    <row r="631" spans="1:50" x14ac:dyDescent="0.25">
      <c r="A631">
        <v>630</v>
      </c>
      <c r="B631" t="s">
        <v>3396</v>
      </c>
      <c r="C631" t="s">
        <v>3397</v>
      </c>
      <c r="D631" t="s">
        <v>3398</v>
      </c>
      <c r="E631" t="s">
        <v>3399</v>
      </c>
      <c r="F631" t="s">
        <v>505</v>
      </c>
      <c r="G631" t="s">
        <v>3400</v>
      </c>
      <c r="H631">
        <v>64150</v>
      </c>
      <c r="I631">
        <v>39.170450000000002</v>
      </c>
      <c r="J631">
        <v>-94.630290000000002</v>
      </c>
      <c r="K631">
        <v>3313</v>
      </c>
      <c r="L631" t="s">
        <v>56</v>
      </c>
      <c r="M631" t="s">
        <v>102</v>
      </c>
      <c r="N631" t="s">
        <v>1781</v>
      </c>
      <c r="O631">
        <v>0</v>
      </c>
      <c r="P631">
        <v>38</v>
      </c>
      <c r="Q631">
        <v>99007.42</v>
      </c>
      <c r="R631" t="s">
        <v>59</v>
      </c>
      <c r="S631" t="s">
        <v>75</v>
      </c>
      <c r="T631" t="s">
        <v>61</v>
      </c>
      <c r="U631">
        <v>5.114864238</v>
      </c>
      <c r="V631">
        <v>10</v>
      </c>
      <c r="W631">
        <v>3</v>
      </c>
      <c r="X631">
        <v>2</v>
      </c>
      <c r="Y631" t="s">
        <v>63</v>
      </c>
      <c r="Z631" t="s">
        <v>62</v>
      </c>
      <c r="AA631" t="s">
        <v>61</v>
      </c>
      <c r="AB631" t="s">
        <v>63</v>
      </c>
      <c r="AC631" t="s">
        <v>114</v>
      </c>
      <c r="AD631" t="s">
        <v>61</v>
      </c>
      <c r="AE631" t="s">
        <v>61</v>
      </c>
      <c r="AF631" t="s">
        <v>61</v>
      </c>
      <c r="AG631" t="s">
        <v>63</v>
      </c>
      <c r="AH631" t="s">
        <v>63</v>
      </c>
      <c r="AI631" t="s">
        <v>61</v>
      </c>
      <c r="AJ631" t="s">
        <v>61</v>
      </c>
      <c r="AK631" t="s">
        <v>63</v>
      </c>
      <c r="AL631" t="s">
        <v>63</v>
      </c>
      <c r="AM631" t="s">
        <v>95</v>
      </c>
      <c r="AN631">
        <v>3.8380432189999998</v>
      </c>
      <c r="AO631">
        <v>149.98449199999999</v>
      </c>
      <c r="AP631">
        <v>688.22318989999997</v>
      </c>
      <c r="AQ631">
        <v>5</v>
      </c>
      <c r="AR631">
        <v>4</v>
      </c>
      <c r="AS631">
        <v>4</v>
      </c>
      <c r="AT631">
        <v>3</v>
      </c>
      <c r="AU631">
        <v>5</v>
      </c>
      <c r="AV631">
        <v>4</v>
      </c>
      <c r="AW631">
        <v>3</v>
      </c>
      <c r="AX631">
        <v>3</v>
      </c>
    </row>
    <row r="632" spans="1:50" x14ac:dyDescent="0.25">
      <c r="A632">
        <v>631</v>
      </c>
      <c r="B632" t="s">
        <v>3401</v>
      </c>
      <c r="C632" t="s">
        <v>3402</v>
      </c>
      <c r="D632" t="s">
        <v>3403</v>
      </c>
      <c r="E632" t="s">
        <v>1523</v>
      </c>
      <c r="F632" t="s">
        <v>150</v>
      </c>
      <c r="G632" t="s">
        <v>1523</v>
      </c>
      <c r="H632">
        <v>19133</v>
      </c>
      <c r="I632">
        <v>39.99259</v>
      </c>
      <c r="J632">
        <v>-75.141379999999998</v>
      </c>
      <c r="K632">
        <v>27419</v>
      </c>
      <c r="L632" t="s">
        <v>56</v>
      </c>
      <c r="M632" t="s">
        <v>111</v>
      </c>
      <c r="N632" t="s">
        <v>3244</v>
      </c>
      <c r="O632">
        <v>1</v>
      </c>
      <c r="P632">
        <v>55</v>
      </c>
      <c r="Q632">
        <v>49915.86</v>
      </c>
      <c r="R632" t="s">
        <v>113</v>
      </c>
      <c r="S632" t="s">
        <v>60</v>
      </c>
      <c r="T632" t="s">
        <v>63</v>
      </c>
      <c r="U632">
        <v>12.67661786</v>
      </c>
      <c r="V632">
        <v>14</v>
      </c>
      <c r="W632">
        <v>2</v>
      </c>
      <c r="X632">
        <v>1</v>
      </c>
      <c r="Y632" t="s">
        <v>61</v>
      </c>
      <c r="Z632" t="s">
        <v>76</v>
      </c>
      <c r="AA632" t="s">
        <v>63</v>
      </c>
      <c r="AB632" t="s">
        <v>61</v>
      </c>
      <c r="AC632" t="s">
        <v>64</v>
      </c>
      <c r="AD632" t="s">
        <v>61</v>
      </c>
      <c r="AE632" t="s">
        <v>61</v>
      </c>
      <c r="AF632" t="s">
        <v>63</v>
      </c>
      <c r="AG632" t="s">
        <v>63</v>
      </c>
      <c r="AH632" t="s">
        <v>63</v>
      </c>
      <c r="AI632" t="s">
        <v>61</v>
      </c>
      <c r="AJ632" t="s">
        <v>61</v>
      </c>
      <c r="AK632" t="s">
        <v>63</v>
      </c>
      <c r="AL632" t="s">
        <v>63</v>
      </c>
      <c r="AM632" t="s">
        <v>115</v>
      </c>
      <c r="AN632">
        <v>5.1419233709999999</v>
      </c>
      <c r="AO632">
        <v>184.97845799999999</v>
      </c>
      <c r="AP632">
        <v>927.59741269999995</v>
      </c>
      <c r="AQ632">
        <v>3</v>
      </c>
      <c r="AR632">
        <v>2</v>
      </c>
      <c r="AS632">
        <v>3</v>
      </c>
      <c r="AT632">
        <v>4</v>
      </c>
      <c r="AU632">
        <v>2</v>
      </c>
      <c r="AV632">
        <v>6</v>
      </c>
      <c r="AW632">
        <v>5</v>
      </c>
      <c r="AX632">
        <v>5</v>
      </c>
    </row>
    <row r="633" spans="1:50" x14ac:dyDescent="0.25">
      <c r="A633">
        <v>632</v>
      </c>
      <c r="B633" t="s">
        <v>3404</v>
      </c>
      <c r="C633" t="s">
        <v>3405</v>
      </c>
      <c r="D633" t="s">
        <v>3406</v>
      </c>
      <c r="E633" t="s">
        <v>3407</v>
      </c>
      <c r="F633" t="s">
        <v>577</v>
      </c>
      <c r="G633" t="s">
        <v>3408</v>
      </c>
      <c r="H633">
        <v>55964</v>
      </c>
      <c r="I633">
        <v>44.164450000000002</v>
      </c>
      <c r="J633">
        <v>-92.156670000000005</v>
      </c>
      <c r="K633">
        <v>4406</v>
      </c>
      <c r="L633" t="s">
        <v>93</v>
      </c>
      <c r="M633" t="s">
        <v>102</v>
      </c>
      <c r="N633" t="s">
        <v>3080</v>
      </c>
      <c r="O633">
        <v>2</v>
      </c>
      <c r="P633">
        <v>81</v>
      </c>
      <c r="Q633">
        <v>11455.64</v>
      </c>
      <c r="R633" t="s">
        <v>74</v>
      </c>
      <c r="S633" t="s">
        <v>60</v>
      </c>
      <c r="T633" t="s">
        <v>63</v>
      </c>
      <c r="U633">
        <v>13.26508243</v>
      </c>
      <c r="V633">
        <v>13</v>
      </c>
      <c r="W633">
        <v>1</v>
      </c>
      <c r="X633">
        <v>1</v>
      </c>
      <c r="Y633" t="s">
        <v>61</v>
      </c>
      <c r="Z633" t="s">
        <v>76</v>
      </c>
      <c r="AA633" t="s">
        <v>63</v>
      </c>
      <c r="AB633" t="s">
        <v>61</v>
      </c>
      <c r="AC633" t="s">
        <v>64</v>
      </c>
      <c r="AD633" t="s">
        <v>63</v>
      </c>
      <c r="AE633" t="s">
        <v>61</v>
      </c>
      <c r="AF633" t="s">
        <v>61</v>
      </c>
      <c r="AG633" t="s">
        <v>61</v>
      </c>
      <c r="AH633" t="s">
        <v>61</v>
      </c>
      <c r="AI633" t="s">
        <v>61</v>
      </c>
      <c r="AJ633" t="s">
        <v>63</v>
      </c>
      <c r="AK633" t="s">
        <v>63</v>
      </c>
      <c r="AL633" t="s">
        <v>61</v>
      </c>
      <c r="AM633" t="s">
        <v>65</v>
      </c>
      <c r="AN633">
        <v>19.178216750000001</v>
      </c>
      <c r="AO633">
        <v>207.609354</v>
      </c>
      <c r="AP633">
        <v>2031.266556</v>
      </c>
      <c r="AQ633">
        <v>5</v>
      </c>
      <c r="AR633">
        <v>6</v>
      </c>
      <c r="AS633">
        <v>6</v>
      </c>
      <c r="AT633">
        <v>5</v>
      </c>
      <c r="AU633">
        <v>4</v>
      </c>
      <c r="AV633">
        <v>5</v>
      </c>
      <c r="AW633">
        <v>6</v>
      </c>
      <c r="AX633">
        <v>5</v>
      </c>
    </row>
    <row r="634" spans="1:50" x14ac:dyDescent="0.25">
      <c r="A634">
        <v>633</v>
      </c>
      <c r="B634" t="s">
        <v>3409</v>
      </c>
      <c r="C634" t="s">
        <v>3410</v>
      </c>
      <c r="D634" t="s">
        <v>3411</v>
      </c>
      <c r="E634" t="s">
        <v>3412</v>
      </c>
      <c r="F634" t="s">
        <v>186</v>
      </c>
      <c r="G634" t="s">
        <v>3413</v>
      </c>
      <c r="H634">
        <v>54212</v>
      </c>
      <c r="I634">
        <v>45.12135</v>
      </c>
      <c r="J634">
        <v>-87.229079999999996</v>
      </c>
      <c r="K634">
        <v>1166</v>
      </c>
      <c r="L634" t="s">
        <v>93</v>
      </c>
      <c r="M634" t="s">
        <v>102</v>
      </c>
      <c r="N634" t="s">
        <v>839</v>
      </c>
      <c r="O634">
        <v>0</v>
      </c>
      <c r="P634">
        <v>55</v>
      </c>
      <c r="Q634">
        <v>22322.51</v>
      </c>
      <c r="R634" t="s">
        <v>113</v>
      </c>
      <c r="S634" t="s">
        <v>75</v>
      </c>
      <c r="T634" t="s">
        <v>61</v>
      </c>
      <c r="U634">
        <v>11.988094090000001</v>
      </c>
      <c r="V634">
        <v>15</v>
      </c>
      <c r="W634">
        <v>2</v>
      </c>
      <c r="X634">
        <v>1</v>
      </c>
      <c r="Y634" t="s">
        <v>63</v>
      </c>
      <c r="Z634" t="s">
        <v>85</v>
      </c>
      <c r="AA634" t="s">
        <v>61</v>
      </c>
      <c r="AB634" t="s">
        <v>61</v>
      </c>
      <c r="AC634" t="s">
        <v>114</v>
      </c>
      <c r="AD634" t="s">
        <v>63</v>
      </c>
      <c r="AE634" t="s">
        <v>61</v>
      </c>
      <c r="AF634" t="s">
        <v>61</v>
      </c>
      <c r="AG634" t="s">
        <v>61</v>
      </c>
      <c r="AH634" t="s">
        <v>63</v>
      </c>
      <c r="AI634" t="s">
        <v>63</v>
      </c>
      <c r="AJ634" t="s">
        <v>61</v>
      </c>
      <c r="AK634" t="s">
        <v>63</v>
      </c>
      <c r="AL634" t="s">
        <v>63</v>
      </c>
      <c r="AM634" t="s">
        <v>115</v>
      </c>
      <c r="AN634">
        <v>12.36979696</v>
      </c>
      <c r="AO634">
        <v>139.99789000000001</v>
      </c>
      <c r="AP634">
        <v>1241.8929310000001</v>
      </c>
      <c r="AQ634">
        <v>3</v>
      </c>
      <c r="AR634">
        <v>2</v>
      </c>
      <c r="AS634">
        <v>2</v>
      </c>
      <c r="AT634">
        <v>3</v>
      </c>
      <c r="AU634">
        <v>4</v>
      </c>
      <c r="AV634">
        <v>3</v>
      </c>
      <c r="AW634">
        <v>3</v>
      </c>
      <c r="AX634">
        <v>4</v>
      </c>
    </row>
    <row r="635" spans="1:50" x14ac:dyDescent="0.25">
      <c r="A635">
        <v>634</v>
      </c>
      <c r="B635" t="s">
        <v>3414</v>
      </c>
      <c r="C635" t="s">
        <v>3415</v>
      </c>
      <c r="D635" t="s">
        <v>3416</v>
      </c>
      <c r="E635" t="s">
        <v>3417</v>
      </c>
      <c r="F635" t="s">
        <v>134</v>
      </c>
      <c r="G635" t="s">
        <v>2063</v>
      </c>
      <c r="H635">
        <v>33446</v>
      </c>
      <c r="I635">
        <v>26.450469999999999</v>
      </c>
      <c r="J635">
        <v>-80.186220000000006</v>
      </c>
      <c r="K635">
        <v>24983</v>
      </c>
      <c r="L635" t="s">
        <v>56</v>
      </c>
      <c r="M635" t="s">
        <v>111</v>
      </c>
      <c r="N635" t="s">
        <v>420</v>
      </c>
      <c r="O635">
        <v>0</v>
      </c>
      <c r="P635">
        <v>64</v>
      </c>
      <c r="Q635">
        <v>67019.55</v>
      </c>
      <c r="R635" t="s">
        <v>104</v>
      </c>
      <c r="S635" t="s">
        <v>75</v>
      </c>
      <c r="T635" t="s">
        <v>61</v>
      </c>
      <c r="U635">
        <v>12.29322885</v>
      </c>
      <c r="V635">
        <v>14</v>
      </c>
      <c r="W635">
        <v>1</v>
      </c>
      <c r="X635">
        <v>0</v>
      </c>
      <c r="Y635" t="s">
        <v>63</v>
      </c>
      <c r="Z635" t="s">
        <v>62</v>
      </c>
      <c r="AA635" t="s">
        <v>63</v>
      </c>
      <c r="AB635" t="s">
        <v>61</v>
      </c>
      <c r="AC635" t="s">
        <v>64</v>
      </c>
      <c r="AD635" t="s">
        <v>63</v>
      </c>
      <c r="AE635" t="s">
        <v>61</v>
      </c>
      <c r="AF635" t="s">
        <v>61</v>
      </c>
      <c r="AG635" t="s">
        <v>61</v>
      </c>
      <c r="AH635" t="s">
        <v>63</v>
      </c>
      <c r="AI635" t="s">
        <v>61</v>
      </c>
      <c r="AJ635" t="s">
        <v>63</v>
      </c>
      <c r="AK635" t="s">
        <v>63</v>
      </c>
      <c r="AL635" t="s">
        <v>61</v>
      </c>
      <c r="AM635" t="s">
        <v>77</v>
      </c>
      <c r="AN635">
        <v>14.28414317</v>
      </c>
      <c r="AO635">
        <v>220.132293</v>
      </c>
      <c r="AP635">
        <v>1662.5162419999999</v>
      </c>
      <c r="AQ635">
        <v>3</v>
      </c>
      <c r="AR635">
        <v>4</v>
      </c>
      <c r="AS635">
        <v>3</v>
      </c>
      <c r="AT635">
        <v>3</v>
      </c>
      <c r="AU635">
        <v>4</v>
      </c>
      <c r="AV635">
        <v>2</v>
      </c>
      <c r="AW635">
        <v>2</v>
      </c>
      <c r="AX635">
        <v>2</v>
      </c>
    </row>
    <row r="636" spans="1:50" x14ac:dyDescent="0.25">
      <c r="A636">
        <v>635</v>
      </c>
      <c r="B636" t="s">
        <v>3418</v>
      </c>
      <c r="C636" t="s">
        <v>3419</v>
      </c>
      <c r="D636" t="s">
        <v>3420</v>
      </c>
      <c r="E636" t="s">
        <v>3421</v>
      </c>
      <c r="F636" t="s">
        <v>127</v>
      </c>
      <c r="G636" t="s">
        <v>3422</v>
      </c>
      <c r="H636">
        <v>74940</v>
      </c>
      <c r="I636">
        <v>34.9542</v>
      </c>
      <c r="J636">
        <v>-94.625810000000001</v>
      </c>
      <c r="K636">
        <v>2885</v>
      </c>
      <c r="L636" t="s">
        <v>144</v>
      </c>
      <c r="M636" t="s">
        <v>102</v>
      </c>
      <c r="N636" t="s">
        <v>3007</v>
      </c>
      <c r="O636">
        <v>0</v>
      </c>
      <c r="P636">
        <v>80</v>
      </c>
      <c r="Q636">
        <v>61436.18</v>
      </c>
      <c r="R636" t="s">
        <v>113</v>
      </c>
      <c r="S636" t="s">
        <v>60</v>
      </c>
      <c r="T636" t="s">
        <v>63</v>
      </c>
      <c r="U636">
        <v>8.1571705669999997</v>
      </c>
      <c r="V636">
        <v>12</v>
      </c>
      <c r="W636">
        <v>1</v>
      </c>
      <c r="X636">
        <v>0</v>
      </c>
      <c r="Y636" t="s">
        <v>61</v>
      </c>
      <c r="Z636" t="s">
        <v>76</v>
      </c>
      <c r="AA636" t="s">
        <v>61</v>
      </c>
      <c r="AB636" t="s">
        <v>61</v>
      </c>
      <c r="AC636" t="s">
        <v>64</v>
      </c>
      <c r="AD636" t="s">
        <v>63</v>
      </c>
      <c r="AE636" t="s">
        <v>63</v>
      </c>
      <c r="AF636" t="s">
        <v>63</v>
      </c>
      <c r="AG636" t="s">
        <v>61</v>
      </c>
      <c r="AH636" t="s">
        <v>61</v>
      </c>
      <c r="AI636" t="s">
        <v>61</v>
      </c>
      <c r="AJ636" t="s">
        <v>63</v>
      </c>
      <c r="AK636" t="s">
        <v>63</v>
      </c>
      <c r="AL636" t="s">
        <v>63</v>
      </c>
      <c r="AM636" t="s">
        <v>77</v>
      </c>
      <c r="AN636">
        <v>3.7699890379999998</v>
      </c>
      <c r="AO636">
        <v>242.632554</v>
      </c>
      <c r="AP636">
        <v>857.61303339999995</v>
      </c>
      <c r="AQ636">
        <v>4</v>
      </c>
      <c r="AR636">
        <v>4</v>
      </c>
      <c r="AS636">
        <v>4</v>
      </c>
      <c r="AT636">
        <v>5</v>
      </c>
      <c r="AU636">
        <v>3</v>
      </c>
      <c r="AV636">
        <v>4</v>
      </c>
      <c r="AW636">
        <v>4</v>
      </c>
      <c r="AX636">
        <v>5</v>
      </c>
    </row>
    <row r="637" spans="1:50" x14ac:dyDescent="0.25">
      <c r="A637">
        <v>636</v>
      </c>
      <c r="B637" t="s">
        <v>3423</v>
      </c>
      <c r="C637" t="s">
        <v>3424</v>
      </c>
      <c r="D637" t="s">
        <v>3425</v>
      </c>
      <c r="E637" t="s">
        <v>3426</v>
      </c>
      <c r="F637" t="s">
        <v>70</v>
      </c>
      <c r="G637" t="s">
        <v>373</v>
      </c>
      <c r="H637">
        <v>49802</v>
      </c>
      <c r="I637">
        <v>45.80057</v>
      </c>
      <c r="J637">
        <v>-88.077269999999999</v>
      </c>
      <c r="K637">
        <v>6137</v>
      </c>
      <c r="L637" t="s">
        <v>93</v>
      </c>
      <c r="M637" t="s">
        <v>374</v>
      </c>
      <c r="N637" t="s">
        <v>869</v>
      </c>
      <c r="O637">
        <v>1</v>
      </c>
      <c r="P637">
        <v>36</v>
      </c>
      <c r="Q637">
        <v>83705.06</v>
      </c>
      <c r="R637" t="s">
        <v>113</v>
      </c>
      <c r="S637" t="s">
        <v>60</v>
      </c>
      <c r="T637" t="s">
        <v>63</v>
      </c>
      <c r="U637">
        <v>8.3680263400000001</v>
      </c>
      <c r="V637">
        <v>11</v>
      </c>
      <c r="W637">
        <v>1</v>
      </c>
      <c r="X637">
        <v>0</v>
      </c>
      <c r="Y637" t="s">
        <v>61</v>
      </c>
      <c r="Z637" t="s">
        <v>62</v>
      </c>
      <c r="AA637" t="s">
        <v>63</v>
      </c>
      <c r="AB637" t="s">
        <v>63</v>
      </c>
      <c r="AC637" t="s">
        <v>86</v>
      </c>
      <c r="AD637" t="s">
        <v>63</v>
      </c>
      <c r="AE637" t="s">
        <v>61</v>
      </c>
      <c r="AF637" t="s">
        <v>63</v>
      </c>
      <c r="AG637" t="s">
        <v>61</v>
      </c>
      <c r="AH637" t="s">
        <v>63</v>
      </c>
      <c r="AI637" t="s">
        <v>63</v>
      </c>
      <c r="AJ637" t="s">
        <v>61</v>
      </c>
      <c r="AK637" t="s">
        <v>63</v>
      </c>
      <c r="AL637" t="s">
        <v>61</v>
      </c>
      <c r="AM637" t="s">
        <v>115</v>
      </c>
      <c r="AN637">
        <v>9.1269597420000004</v>
      </c>
      <c r="AO637">
        <v>154.99185600000001</v>
      </c>
      <c r="AP637">
        <v>1640.2441759999999</v>
      </c>
      <c r="AQ637">
        <v>3</v>
      </c>
      <c r="AR637">
        <v>4</v>
      </c>
      <c r="AS637">
        <v>3</v>
      </c>
      <c r="AT637">
        <v>4</v>
      </c>
      <c r="AU637">
        <v>5</v>
      </c>
      <c r="AV637">
        <v>4</v>
      </c>
      <c r="AW637">
        <v>4</v>
      </c>
      <c r="AX637">
        <v>4</v>
      </c>
    </row>
    <row r="638" spans="1:50" x14ac:dyDescent="0.25">
      <c r="A638">
        <v>637</v>
      </c>
      <c r="B638" t="s">
        <v>3427</v>
      </c>
      <c r="C638" t="s">
        <v>3428</v>
      </c>
      <c r="D638" t="s">
        <v>3429</v>
      </c>
      <c r="E638" t="s">
        <v>3430</v>
      </c>
      <c r="F638" t="s">
        <v>425</v>
      </c>
      <c r="G638" t="s">
        <v>721</v>
      </c>
      <c r="H638">
        <v>68463</v>
      </c>
      <c r="I638">
        <v>40.875320000000002</v>
      </c>
      <c r="J638">
        <v>-96.134190000000004</v>
      </c>
      <c r="K638">
        <v>1251</v>
      </c>
      <c r="L638" t="s">
        <v>144</v>
      </c>
      <c r="M638" t="s">
        <v>102</v>
      </c>
      <c r="N638" t="s">
        <v>3431</v>
      </c>
      <c r="O638">
        <v>6</v>
      </c>
      <c r="P638">
        <v>42</v>
      </c>
      <c r="Q638">
        <v>58187.53</v>
      </c>
      <c r="R638" t="s">
        <v>167</v>
      </c>
      <c r="S638" t="s">
        <v>75</v>
      </c>
      <c r="T638" t="s">
        <v>61</v>
      </c>
      <c r="U638">
        <v>8.6456884859999992</v>
      </c>
      <c r="V638">
        <v>12</v>
      </c>
      <c r="W638">
        <v>1</v>
      </c>
      <c r="X638">
        <v>1</v>
      </c>
      <c r="Y638" t="s">
        <v>61</v>
      </c>
      <c r="Z638" t="s">
        <v>62</v>
      </c>
      <c r="AA638" t="s">
        <v>63</v>
      </c>
      <c r="AB638" t="s">
        <v>63</v>
      </c>
      <c r="AC638" t="s">
        <v>86</v>
      </c>
      <c r="AD638" t="s">
        <v>63</v>
      </c>
      <c r="AE638" t="s">
        <v>63</v>
      </c>
      <c r="AF638" t="s">
        <v>63</v>
      </c>
      <c r="AG638" t="s">
        <v>61</v>
      </c>
      <c r="AH638" t="s">
        <v>61</v>
      </c>
      <c r="AI638" t="s">
        <v>63</v>
      </c>
      <c r="AJ638" t="s">
        <v>61</v>
      </c>
      <c r="AK638" t="s">
        <v>61</v>
      </c>
      <c r="AL638" t="s">
        <v>63</v>
      </c>
      <c r="AM638" t="s">
        <v>115</v>
      </c>
      <c r="AN638">
        <v>2.6841510789999998</v>
      </c>
      <c r="AO638">
        <v>139.987503</v>
      </c>
      <c r="AP638">
        <v>991.42463199999997</v>
      </c>
      <c r="AQ638">
        <v>3</v>
      </c>
      <c r="AR638">
        <v>3</v>
      </c>
      <c r="AS638">
        <v>4</v>
      </c>
      <c r="AT638">
        <v>4</v>
      </c>
      <c r="AU638">
        <v>3</v>
      </c>
      <c r="AV638">
        <v>2</v>
      </c>
      <c r="AW638">
        <v>4</v>
      </c>
      <c r="AX638">
        <v>3</v>
      </c>
    </row>
    <row r="639" spans="1:50" x14ac:dyDescent="0.25">
      <c r="A639">
        <v>638</v>
      </c>
      <c r="B639" t="s">
        <v>3432</v>
      </c>
      <c r="C639" t="s">
        <v>3433</v>
      </c>
      <c r="D639" t="s">
        <v>3434</v>
      </c>
      <c r="E639" t="s">
        <v>3435</v>
      </c>
      <c r="F639" t="s">
        <v>150</v>
      </c>
      <c r="G639" t="s">
        <v>2724</v>
      </c>
      <c r="H639">
        <v>15006</v>
      </c>
      <c r="I639">
        <v>40.633679999999998</v>
      </c>
      <c r="J639">
        <v>-79.876750000000001</v>
      </c>
      <c r="K639">
        <v>471</v>
      </c>
      <c r="L639" t="s">
        <v>144</v>
      </c>
      <c r="M639" t="s">
        <v>111</v>
      </c>
      <c r="N639" t="s">
        <v>2573</v>
      </c>
      <c r="O639">
        <v>4</v>
      </c>
      <c r="P639">
        <v>44</v>
      </c>
      <c r="Q639">
        <v>36699.839999999997</v>
      </c>
      <c r="R639" t="s">
        <v>59</v>
      </c>
      <c r="S639" t="s">
        <v>60</v>
      </c>
      <c r="T639" t="s">
        <v>63</v>
      </c>
      <c r="U639">
        <v>9.4359611769999994</v>
      </c>
      <c r="V639">
        <v>9</v>
      </c>
      <c r="W639">
        <v>1</v>
      </c>
      <c r="X639">
        <v>0</v>
      </c>
      <c r="Y639" t="s">
        <v>61</v>
      </c>
      <c r="Z639" t="s">
        <v>85</v>
      </c>
      <c r="AA639" t="s">
        <v>61</v>
      </c>
      <c r="AB639" t="s">
        <v>61</v>
      </c>
      <c r="AC639" t="s">
        <v>64</v>
      </c>
      <c r="AD639" t="s">
        <v>63</v>
      </c>
      <c r="AE639" t="s">
        <v>61</v>
      </c>
      <c r="AF639" t="s">
        <v>63</v>
      </c>
      <c r="AG639" t="s">
        <v>63</v>
      </c>
      <c r="AH639" t="s">
        <v>63</v>
      </c>
      <c r="AI639" t="s">
        <v>61</v>
      </c>
      <c r="AJ639" t="s">
        <v>63</v>
      </c>
      <c r="AK639" t="s">
        <v>63</v>
      </c>
      <c r="AL639" t="s">
        <v>63</v>
      </c>
      <c r="AM639" t="s">
        <v>95</v>
      </c>
      <c r="AN639">
        <v>24.394329849999998</v>
      </c>
      <c r="AO639">
        <v>245.14574300000001</v>
      </c>
      <c r="AP639">
        <v>2895.8818019999999</v>
      </c>
      <c r="AQ639">
        <v>4</v>
      </c>
      <c r="AR639">
        <v>5</v>
      </c>
      <c r="AS639">
        <v>5</v>
      </c>
      <c r="AT639">
        <v>4</v>
      </c>
      <c r="AU639">
        <v>3</v>
      </c>
      <c r="AV639">
        <v>5</v>
      </c>
      <c r="AW639">
        <v>4</v>
      </c>
      <c r="AX639">
        <v>5</v>
      </c>
    </row>
    <row r="640" spans="1:50" x14ac:dyDescent="0.25">
      <c r="A640">
        <v>639</v>
      </c>
      <c r="B640" t="s">
        <v>3436</v>
      </c>
      <c r="C640" t="s">
        <v>3437</v>
      </c>
      <c r="D640" t="s">
        <v>3438</v>
      </c>
      <c r="E640" t="s">
        <v>3439</v>
      </c>
      <c r="F640" t="s">
        <v>164</v>
      </c>
      <c r="G640" t="s">
        <v>2125</v>
      </c>
      <c r="H640">
        <v>50078</v>
      </c>
      <c r="I640">
        <v>41.938589999999998</v>
      </c>
      <c r="J640">
        <v>-92.863010000000003</v>
      </c>
      <c r="K640">
        <v>171</v>
      </c>
      <c r="L640" t="s">
        <v>93</v>
      </c>
      <c r="M640" t="s">
        <v>102</v>
      </c>
      <c r="N640" t="s">
        <v>3048</v>
      </c>
      <c r="O640">
        <v>2</v>
      </c>
      <c r="P640">
        <v>24</v>
      </c>
      <c r="Q640">
        <v>26942.28</v>
      </c>
      <c r="R640" t="s">
        <v>167</v>
      </c>
      <c r="S640" t="s">
        <v>75</v>
      </c>
      <c r="T640" t="s">
        <v>63</v>
      </c>
      <c r="U640">
        <v>11.061735560000001</v>
      </c>
      <c r="V640">
        <v>11</v>
      </c>
      <c r="W640">
        <v>1</v>
      </c>
      <c r="X640">
        <v>1</v>
      </c>
      <c r="Y640" t="s">
        <v>63</v>
      </c>
      <c r="Z640" t="s">
        <v>76</v>
      </c>
      <c r="AA640" t="s">
        <v>61</v>
      </c>
      <c r="AB640" t="s">
        <v>63</v>
      </c>
      <c r="AC640" t="s">
        <v>86</v>
      </c>
      <c r="AD640" t="s">
        <v>63</v>
      </c>
      <c r="AE640" t="s">
        <v>61</v>
      </c>
      <c r="AF640" t="s">
        <v>61</v>
      </c>
      <c r="AG640" t="s">
        <v>61</v>
      </c>
      <c r="AH640" t="s">
        <v>61</v>
      </c>
      <c r="AI640" t="s">
        <v>61</v>
      </c>
      <c r="AJ640" t="s">
        <v>63</v>
      </c>
      <c r="AK640" t="s">
        <v>63</v>
      </c>
      <c r="AL640" t="s">
        <v>63</v>
      </c>
      <c r="AM640" t="s">
        <v>77</v>
      </c>
      <c r="AN640">
        <v>4.6764743480000002</v>
      </c>
      <c r="AO640">
        <v>187.609354</v>
      </c>
      <c r="AP640">
        <v>1396.347808</v>
      </c>
      <c r="AQ640">
        <v>4</v>
      </c>
      <c r="AR640">
        <v>3</v>
      </c>
      <c r="AS640">
        <v>4</v>
      </c>
      <c r="AT640">
        <v>3</v>
      </c>
      <c r="AU640">
        <v>4</v>
      </c>
      <c r="AV640">
        <v>4</v>
      </c>
      <c r="AW640">
        <v>2</v>
      </c>
      <c r="AX640">
        <v>3</v>
      </c>
    </row>
    <row r="641" spans="1:50" x14ac:dyDescent="0.25">
      <c r="A641">
        <v>640</v>
      </c>
      <c r="B641" t="s">
        <v>3440</v>
      </c>
      <c r="C641" t="s">
        <v>3441</v>
      </c>
      <c r="D641" t="s">
        <v>3442</v>
      </c>
      <c r="E641" t="s">
        <v>3443</v>
      </c>
      <c r="F641" t="s">
        <v>186</v>
      </c>
      <c r="G641" t="s">
        <v>1147</v>
      </c>
      <c r="H641">
        <v>54436</v>
      </c>
      <c r="I641">
        <v>44.539279999999998</v>
      </c>
      <c r="J641">
        <v>-90.428790000000006</v>
      </c>
      <c r="K641">
        <v>2348</v>
      </c>
      <c r="L641" t="s">
        <v>93</v>
      </c>
      <c r="M641" t="s">
        <v>102</v>
      </c>
      <c r="N641" t="s">
        <v>2411</v>
      </c>
      <c r="O641">
        <v>1</v>
      </c>
      <c r="P641">
        <v>39</v>
      </c>
      <c r="Q641">
        <v>15638.87</v>
      </c>
      <c r="R641" t="s">
        <v>113</v>
      </c>
      <c r="S641" t="s">
        <v>75</v>
      </c>
      <c r="T641" t="s">
        <v>63</v>
      </c>
      <c r="U641">
        <v>7.4830977299999999</v>
      </c>
      <c r="V641">
        <v>13</v>
      </c>
      <c r="W641">
        <v>0</v>
      </c>
      <c r="X641">
        <v>1</v>
      </c>
      <c r="Y641" t="s">
        <v>63</v>
      </c>
      <c r="Z641" t="s">
        <v>76</v>
      </c>
      <c r="AA641" t="s">
        <v>63</v>
      </c>
      <c r="AB641" t="s">
        <v>61</v>
      </c>
      <c r="AC641" t="s">
        <v>64</v>
      </c>
      <c r="AD641" t="s">
        <v>61</v>
      </c>
      <c r="AE641" t="s">
        <v>61</v>
      </c>
      <c r="AF641" t="s">
        <v>61</v>
      </c>
      <c r="AG641" t="s">
        <v>61</v>
      </c>
      <c r="AH641" t="s">
        <v>63</v>
      </c>
      <c r="AI641" t="s">
        <v>61</v>
      </c>
      <c r="AJ641" t="s">
        <v>61</v>
      </c>
      <c r="AK641" t="s">
        <v>63</v>
      </c>
      <c r="AL641" t="s">
        <v>63</v>
      </c>
      <c r="AM641" t="s">
        <v>115</v>
      </c>
      <c r="AN641">
        <v>4.065555679</v>
      </c>
      <c r="AO641">
        <v>159.96500800000001</v>
      </c>
      <c r="AP641">
        <v>640.38098579999996</v>
      </c>
      <c r="AQ641">
        <v>3</v>
      </c>
      <c r="AR641">
        <v>3</v>
      </c>
      <c r="AS641">
        <v>4</v>
      </c>
      <c r="AT641">
        <v>3</v>
      </c>
      <c r="AU641">
        <v>3</v>
      </c>
      <c r="AV641">
        <v>4</v>
      </c>
      <c r="AW641">
        <v>4</v>
      </c>
      <c r="AX641">
        <v>3</v>
      </c>
    </row>
    <row r="642" spans="1:50" x14ac:dyDescent="0.25">
      <c r="A642">
        <v>641</v>
      </c>
      <c r="B642" t="s">
        <v>3444</v>
      </c>
      <c r="C642" t="s">
        <v>3445</v>
      </c>
      <c r="D642" t="s">
        <v>3446</v>
      </c>
      <c r="E642" t="s">
        <v>3447</v>
      </c>
      <c r="F642" t="s">
        <v>100</v>
      </c>
      <c r="G642" t="s">
        <v>225</v>
      </c>
      <c r="H642">
        <v>75457</v>
      </c>
      <c r="I642">
        <v>33.172789999999999</v>
      </c>
      <c r="J642">
        <v>-95.212220000000002</v>
      </c>
      <c r="K642">
        <v>6464</v>
      </c>
      <c r="L642" t="s">
        <v>93</v>
      </c>
      <c r="M642" t="s">
        <v>102</v>
      </c>
      <c r="N642" t="s">
        <v>3448</v>
      </c>
      <c r="O642">
        <v>3</v>
      </c>
      <c r="P642">
        <v>68</v>
      </c>
      <c r="Q642">
        <v>49252.56</v>
      </c>
      <c r="R642" t="s">
        <v>74</v>
      </c>
      <c r="S642" t="s">
        <v>60</v>
      </c>
      <c r="T642" t="s">
        <v>63</v>
      </c>
      <c r="U642">
        <v>13.31601627</v>
      </c>
      <c r="V642">
        <v>9</v>
      </c>
      <c r="W642">
        <v>1</v>
      </c>
      <c r="X642">
        <v>1</v>
      </c>
      <c r="Y642" t="s">
        <v>61</v>
      </c>
      <c r="Z642" t="s">
        <v>62</v>
      </c>
      <c r="AA642" t="s">
        <v>63</v>
      </c>
      <c r="AB642" t="s">
        <v>63</v>
      </c>
      <c r="AC642" t="s">
        <v>64</v>
      </c>
      <c r="AD642" t="s">
        <v>63</v>
      </c>
      <c r="AE642" t="s">
        <v>63</v>
      </c>
      <c r="AF642" t="s">
        <v>61</v>
      </c>
      <c r="AG642" t="s">
        <v>63</v>
      </c>
      <c r="AH642" t="s">
        <v>61</v>
      </c>
      <c r="AI642" t="s">
        <v>61</v>
      </c>
      <c r="AJ642" t="s">
        <v>63</v>
      </c>
      <c r="AK642" t="s">
        <v>61</v>
      </c>
      <c r="AL642" t="s">
        <v>63</v>
      </c>
      <c r="AM642" t="s">
        <v>115</v>
      </c>
      <c r="AN642">
        <v>19.953729249999999</v>
      </c>
      <c r="AO642">
        <v>192.44043199999999</v>
      </c>
      <c r="AP642">
        <v>2072.6944920000001</v>
      </c>
      <c r="AQ642">
        <v>4</v>
      </c>
      <c r="AR642">
        <v>5</v>
      </c>
      <c r="AS642">
        <v>4</v>
      </c>
      <c r="AT642">
        <v>3</v>
      </c>
      <c r="AU642">
        <v>4</v>
      </c>
      <c r="AV642">
        <v>2</v>
      </c>
      <c r="AW642">
        <v>2</v>
      </c>
      <c r="AX642">
        <v>3</v>
      </c>
    </row>
    <row r="643" spans="1:50" x14ac:dyDescent="0.25">
      <c r="A643">
        <v>642</v>
      </c>
      <c r="B643" t="s">
        <v>3449</v>
      </c>
      <c r="C643" t="s">
        <v>3450</v>
      </c>
      <c r="D643" t="s">
        <v>3451</v>
      </c>
      <c r="E643" t="s">
        <v>3452</v>
      </c>
      <c r="F643" t="s">
        <v>1800</v>
      </c>
      <c r="G643" t="s">
        <v>3453</v>
      </c>
      <c r="H643">
        <v>84536</v>
      </c>
      <c r="I643">
        <v>37.122990000000001</v>
      </c>
      <c r="J643">
        <v>-110.3505</v>
      </c>
      <c r="K643">
        <v>1869</v>
      </c>
      <c r="L643" t="s">
        <v>93</v>
      </c>
      <c r="M643" t="s">
        <v>256</v>
      </c>
      <c r="N643" t="s">
        <v>585</v>
      </c>
      <c r="O643">
        <v>1</v>
      </c>
      <c r="P643">
        <v>83</v>
      </c>
      <c r="Q643">
        <v>8497.7999999999993</v>
      </c>
      <c r="R643" t="s">
        <v>104</v>
      </c>
      <c r="S643" t="s">
        <v>137</v>
      </c>
      <c r="T643" t="s">
        <v>63</v>
      </c>
      <c r="U643">
        <v>10.349573339999999</v>
      </c>
      <c r="V643">
        <v>8</v>
      </c>
      <c r="W643">
        <v>0</v>
      </c>
      <c r="X643">
        <v>1</v>
      </c>
      <c r="Y643" t="s">
        <v>61</v>
      </c>
      <c r="Z643" t="s">
        <v>76</v>
      </c>
      <c r="AA643" t="s">
        <v>63</v>
      </c>
      <c r="AB643" t="s">
        <v>61</v>
      </c>
      <c r="AC643" t="s">
        <v>86</v>
      </c>
      <c r="AD643" t="s">
        <v>63</v>
      </c>
      <c r="AE643" t="s">
        <v>63</v>
      </c>
      <c r="AF643" t="s">
        <v>61</v>
      </c>
      <c r="AG643" t="s">
        <v>63</v>
      </c>
      <c r="AH643" t="s">
        <v>61</v>
      </c>
      <c r="AI643" t="s">
        <v>61</v>
      </c>
      <c r="AJ643" t="s">
        <v>63</v>
      </c>
      <c r="AK643" t="s">
        <v>61</v>
      </c>
      <c r="AL643" t="s">
        <v>61</v>
      </c>
      <c r="AM643" t="s">
        <v>77</v>
      </c>
      <c r="AN643">
        <v>4.2410194240000001</v>
      </c>
      <c r="AO643">
        <v>172.44043199999999</v>
      </c>
      <c r="AP643">
        <v>1001.860025</v>
      </c>
      <c r="AQ643">
        <v>3</v>
      </c>
      <c r="AR643">
        <v>2</v>
      </c>
      <c r="AS643">
        <v>4</v>
      </c>
      <c r="AT643">
        <v>2</v>
      </c>
      <c r="AU643">
        <v>4</v>
      </c>
      <c r="AV643">
        <v>3</v>
      </c>
      <c r="AW643">
        <v>3</v>
      </c>
      <c r="AX643">
        <v>2</v>
      </c>
    </row>
    <row r="644" spans="1:50" x14ac:dyDescent="0.25">
      <c r="A644">
        <v>643</v>
      </c>
      <c r="B644" t="s">
        <v>3454</v>
      </c>
      <c r="C644" t="s">
        <v>3455</v>
      </c>
      <c r="D644" t="s">
        <v>3456</v>
      </c>
      <c r="E644" t="s">
        <v>3457</v>
      </c>
      <c r="F644" t="s">
        <v>186</v>
      </c>
      <c r="G644" t="s">
        <v>456</v>
      </c>
      <c r="H644">
        <v>53916</v>
      </c>
      <c r="I644">
        <v>43.455469999999998</v>
      </c>
      <c r="J644">
        <v>-88.859409999999997</v>
      </c>
      <c r="K644">
        <v>22574</v>
      </c>
      <c r="L644" t="s">
        <v>56</v>
      </c>
      <c r="M644" t="s">
        <v>102</v>
      </c>
      <c r="N644" t="s">
        <v>3458</v>
      </c>
      <c r="O644">
        <v>2</v>
      </c>
      <c r="P644">
        <v>56</v>
      </c>
      <c r="Q644">
        <v>56574.39</v>
      </c>
      <c r="R644" t="s">
        <v>74</v>
      </c>
      <c r="S644" t="s">
        <v>60</v>
      </c>
      <c r="T644" t="s">
        <v>61</v>
      </c>
      <c r="U644">
        <v>10.382375079999999</v>
      </c>
      <c r="V644">
        <v>11</v>
      </c>
      <c r="W644">
        <v>1</v>
      </c>
      <c r="X644">
        <v>1</v>
      </c>
      <c r="Y644" t="s">
        <v>61</v>
      </c>
      <c r="Z644" t="s">
        <v>76</v>
      </c>
      <c r="AA644" t="s">
        <v>63</v>
      </c>
      <c r="AB644" t="s">
        <v>63</v>
      </c>
      <c r="AC644" t="s">
        <v>64</v>
      </c>
      <c r="AD644" t="s">
        <v>63</v>
      </c>
      <c r="AE644" t="s">
        <v>63</v>
      </c>
      <c r="AF644" t="s">
        <v>63</v>
      </c>
      <c r="AG644" t="s">
        <v>63</v>
      </c>
      <c r="AH644" t="s">
        <v>61</v>
      </c>
      <c r="AI644" t="s">
        <v>61</v>
      </c>
      <c r="AJ644" t="s">
        <v>61</v>
      </c>
      <c r="AK644" t="s">
        <v>63</v>
      </c>
      <c r="AL644" t="s">
        <v>61</v>
      </c>
      <c r="AM644" t="s">
        <v>77</v>
      </c>
      <c r="AN644">
        <v>14.02310297</v>
      </c>
      <c r="AO644">
        <v>204.96103299999999</v>
      </c>
      <c r="AP644">
        <v>1669.6130929999999</v>
      </c>
      <c r="AQ644">
        <v>4</v>
      </c>
      <c r="AR644">
        <v>4</v>
      </c>
      <c r="AS644">
        <v>4</v>
      </c>
      <c r="AT644">
        <v>4</v>
      </c>
      <c r="AU644">
        <v>2</v>
      </c>
      <c r="AV644">
        <v>4</v>
      </c>
      <c r="AW644">
        <v>5</v>
      </c>
      <c r="AX644">
        <v>5</v>
      </c>
    </row>
    <row r="645" spans="1:50" x14ac:dyDescent="0.25">
      <c r="A645">
        <v>644</v>
      </c>
      <c r="B645" t="s">
        <v>3459</v>
      </c>
      <c r="C645" t="s">
        <v>3460</v>
      </c>
      <c r="D645" t="s">
        <v>3461</v>
      </c>
      <c r="E645" t="s">
        <v>1795</v>
      </c>
      <c r="F645" t="s">
        <v>997</v>
      </c>
      <c r="G645" t="s">
        <v>3462</v>
      </c>
      <c r="H645">
        <v>38843</v>
      </c>
      <c r="I645">
        <v>34.264960000000002</v>
      </c>
      <c r="J645">
        <v>-88.375640000000004</v>
      </c>
      <c r="K645">
        <v>11908</v>
      </c>
      <c r="L645" t="s">
        <v>144</v>
      </c>
      <c r="M645" t="s">
        <v>102</v>
      </c>
      <c r="N645" t="s">
        <v>3463</v>
      </c>
      <c r="O645">
        <v>4</v>
      </c>
      <c r="P645">
        <v>47</v>
      </c>
      <c r="Q645">
        <v>58297.91</v>
      </c>
      <c r="R645" t="s">
        <v>104</v>
      </c>
      <c r="S645" t="s">
        <v>60</v>
      </c>
      <c r="T645" t="s">
        <v>61</v>
      </c>
      <c r="U645">
        <v>10.271224459999999</v>
      </c>
      <c r="V645">
        <v>10</v>
      </c>
      <c r="W645">
        <v>0</v>
      </c>
      <c r="X645">
        <v>0</v>
      </c>
      <c r="Y645" t="s">
        <v>61</v>
      </c>
      <c r="Z645" t="s">
        <v>62</v>
      </c>
      <c r="AA645" t="s">
        <v>61</v>
      </c>
      <c r="AB645" t="s">
        <v>63</v>
      </c>
      <c r="AC645" t="s">
        <v>64</v>
      </c>
      <c r="AD645" t="s">
        <v>63</v>
      </c>
      <c r="AE645" t="s">
        <v>61</v>
      </c>
      <c r="AF645" t="s">
        <v>63</v>
      </c>
      <c r="AG645" t="s">
        <v>61</v>
      </c>
      <c r="AH645" t="s">
        <v>63</v>
      </c>
      <c r="AI645" t="s">
        <v>61</v>
      </c>
      <c r="AJ645" t="s">
        <v>63</v>
      </c>
      <c r="AK645" t="s">
        <v>63</v>
      </c>
      <c r="AL645" t="s">
        <v>61</v>
      </c>
      <c r="AM645" t="s">
        <v>95</v>
      </c>
      <c r="AN645">
        <v>1.0421407570000001</v>
      </c>
      <c r="AO645">
        <v>222.649979</v>
      </c>
      <c r="AP645">
        <v>878.627791</v>
      </c>
      <c r="AQ645">
        <v>4</v>
      </c>
      <c r="AR645">
        <v>4</v>
      </c>
      <c r="AS645">
        <v>4</v>
      </c>
      <c r="AT645">
        <v>4</v>
      </c>
      <c r="AU645">
        <v>3</v>
      </c>
      <c r="AV645">
        <v>4</v>
      </c>
      <c r="AW645">
        <v>4</v>
      </c>
      <c r="AX645">
        <v>4</v>
      </c>
    </row>
    <row r="646" spans="1:50" x14ac:dyDescent="0.25">
      <c r="A646">
        <v>645</v>
      </c>
      <c r="B646" t="s">
        <v>3464</v>
      </c>
      <c r="C646" t="s">
        <v>3465</v>
      </c>
      <c r="D646" t="s">
        <v>3466</v>
      </c>
      <c r="E646" t="s">
        <v>669</v>
      </c>
      <c r="F646" t="s">
        <v>100</v>
      </c>
      <c r="G646" t="s">
        <v>669</v>
      </c>
      <c r="H646">
        <v>75216</v>
      </c>
      <c r="I646">
        <v>32.711620000000003</v>
      </c>
      <c r="J646">
        <v>-96.783690000000007</v>
      </c>
      <c r="K646">
        <v>54150</v>
      </c>
      <c r="L646" t="s">
        <v>56</v>
      </c>
      <c r="M646" t="s">
        <v>102</v>
      </c>
      <c r="N646" t="s">
        <v>2329</v>
      </c>
      <c r="O646">
        <v>2</v>
      </c>
      <c r="P646">
        <v>59</v>
      </c>
      <c r="Q646">
        <v>24940.07</v>
      </c>
      <c r="R646" t="s">
        <v>59</v>
      </c>
      <c r="S646" t="s">
        <v>75</v>
      </c>
      <c r="T646" t="s">
        <v>63</v>
      </c>
      <c r="U646">
        <v>9.5420225730000006</v>
      </c>
      <c r="V646">
        <v>10</v>
      </c>
      <c r="W646">
        <v>1</v>
      </c>
      <c r="X646">
        <v>0</v>
      </c>
      <c r="Y646" t="s">
        <v>63</v>
      </c>
      <c r="Z646" t="s">
        <v>76</v>
      </c>
      <c r="AA646" t="s">
        <v>63</v>
      </c>
      <c r="AB646" t="s">
        <v>63</v>
      </c>
      <c r="AC646" t="s">
        <v>64</v>
      </c>
      <c r="AD646" t="s">
        <v>63</v>
      </c>
      <c r="AE646" t="s">
        <v>61</v>
      </c>
      <c r="AF646" t="s">
        <v>61</v>
      </c>
      <c r="AG646" t="s">
        <v>61</v>
      </c>
      <c r="AH646" t="s">
        <v>61</v>
      </c>
      <c r="AI646" t="s">
        <v>63</v>
      </c>
      <c r="AJ646" t="s">
        <v>61</v>
      </c>
      <c r="AK646" t="s">
        <v>63</v>
      </c>
      <c r="AL646" t="s">
        <v>61</v>
      </c>
      <c r="AM646" t="s">
        <v>65</v>
      </c>
      <c r="AN646">
        <v>4.4832515290000003</v>
      </c>
      <c r="AO646">
        <v>159.95123100000001</v>
      </c>
      <c r="AP646">
        <v>558.99530540000001</v>
      </c>
      <c r="AQ646">
        <v>3</v>
      </c>
      <c r="AR646">
        <v>3</v>
      </c>
      <c r="AS646">
        <v>4</v>
      </c>
      <c r="AT646">
        <v>5</v>
      </c>
      <c r="AU646">
        <v>3</v>
      </c>
      <c r="AV646">
        <v>3</v>
      </c>
      <c r="AW646">
        <v>3</v>
      </c>
      <c r="AX646">
        <v>4</v>
      </c>
    </row>
    <row r="647" spans="1:50" x14ac:dyDescent="0.25">
      <c r="A647">
        <v>646</v>
      </c>
      <c r="B647" t="s">
        <v>3467</v>
      </c>
      <c r="C647" t="s">
        <v>3468</v>
      </c>
      <c r="D647" t="s">
        <v>3469</v>
      </c>
      <c r="E647" t="s">
        <v>3470</v>
      </c>
      <c r="F647" t="s">
        <v>518</v>
      </c>
      <c r="G647" t="s">
        <v>3471</v>
      </c>
      <c r="H647">
        <v>82648</v>
      </c>
      <c r="I647">
        <v>43.294879999999999</v>
      </c>
      <c r="J647">
        <v>-107.13995</v>
      </c>
      <c r="K647">
        <v>30</v>
      </c>
      <c r="L647" t="s">
        <v>144</v>
      </c>
      <c r="M647" t="s">
        <v>256</v>
      </c>
      <c r="N647" t="s">
        <v>507</v>
      </c>
      <c r="O647">
        <v>1</v>
      </c>
      <c r="P647">
        <v>28</v>
      </c>
      <c r="Q647">
        <v>18410.16</v>
      </c>
      <c r="R647" t="s">
        <v>74</v>
      </c>
      <c r="S647" t="s">
        <v>75</v>
      </c>
      <c r="T647" t="s">
        <v>63</v>
      </c>
      <c r="U647">
        <v>9.4170408820000002</v>
      </c>
      <c r="V647">
        <v>14</v>
      </c>
      <c r="W647">
        <v>1</v>
      </c>
      <c r="X647">
        <v>0</v>
      </c>
      <c r="Y647" t="s">
        <v>61</v>
      </c>
      <c r="Z647" t="s">
        <v>76</v>
      </c>
      <c r="AA647" t="s">
        <v>61</v>
      </c>
      <c r="AB647" t="s">
        <v>61</v>
      </c>
      <c r="AC647" t="s">
        <v>64</v>
      </c>
      <c r="AD647" t="s">
        <v>63</v>
      </c>
      <c r="AE647" t="s">
        <v>61</v>
      </c>
      <c r="AF647" t="s">
        <v>61</v>
      </c>
      <c r="AG647" t="s">
        <v>61</v>
      </c>
      <c r="AH647" t="s">
        <v>63</v>
      </c>
      <c r="AI647" t="s">
        <v>61</v>
      </c>
      <c r="AJ647" t="s">
        <v>61</v>
      </c>
      <c r="AK647" t="s">
        <v>63</v>
      </c>
      <c r="AL647" t="s">
        <v>63</v>
      </c>
      <c r="AM647" t="s">
        <v>77</v>
      </c>
      <c r="AN647">
        <v>2.7680376170000001</v>
      </c>
      <c r="AO647">
        <v>159.96500800000001</v>
      </c>
      <c r="AP647">
        <v>570.13016289999996</v>
      </c>
      <c r="AQ647">
        <v>5</v>
      </c>
      <c r="AR647">
        <v>4</v>
      </c>
      <c r="AS647">
        <v>4</v>
      </c>
      <c r="AT647">
        <v>5</v>
      </c>
      <c r="AU647">
        <v>3</v>
      </c>
      <c r="AV647">
        <v>4</v>
      </c>
      <c r="AW647">
        <v>4</v>
      </c>
      <c r="AX647">
        <v>4</v>
      </c>
    </row>
    <row r="648" spans="1:50" x14ac:dyDescent="0.25">
      <c r="A648">
        <v>647</v>
      </c>
      <c r="B648" t="s">
        <v>3472</v>
      </c>
      <c r="C648" t="s">
        <v>3473</v>
      </c>
      <c r="D648" t="s">
        <v>3474</v>
      </c>
      <c r="E648" t="s">
        <v>3475</v>
      </c>
      <c r="F648" t="s">
        <v>127</v>
      </c>
      <c r="G648" t="s">
        <v>128</v>
      </c>
      <c r="H648">
        <v>73034</v>
      </c>
      <c r="I648">
        <v>35.701839999999997</v>
      </c>
      <c r="J648">
        <v>-97.4255</v>
      </c>
      <c r="K648">
        <v>44647</v>
      </c>
      <c r="L648" t="s">
        <v>144</v>
      </c>
      <c r="M648" t="s">
        <v>102</v>
      </c>
      <c r="N648" t="s">
        <v>2523</v>
      </c>
      <c r="O648">
        <v>1</v>
      </c>
      <c r="P648">
        <v>81</v>
      </c>
      <c r="Q648">
        <v>85742.06</v>
      </c>
      <c r="R648" t="s">
        <v>59</v>
      </c>
      <c r="S648" t="s">
        <v>60</v>
      </c>
      <c r="T648" t="s">
        <v>61</v>
      </c>
      <c r="U648">
        <v>11.00921312</v>
      </c>
      <c r="V648">
        <v>8</v>
      </c>
      <c r="W648">
        <v>1</v>
      </c>
      <c r="X648">
        <v>0</v>
      </c>
      <c r="Y648" t="s">
        <v>63</v>
      </c>
      <c r="Z648" t="s">
        <v>85</v>
      </c>
      <c r="AA648" t="s">
        <v>61</v>
      </c>
      <c r="AB648" t="s">
        <v>61</v>
      </c>
      <c r="AC648" t="s">
        <v>86</v>
      </c>
      <c r="AD648" t="s">
        <v>63</v>
      </c>
      <c r="AE648" t="s">
        <v>63</v>
      </c>
      <c r="AF648" t="s">
        <v>63</v>
      </c>
      <c r="AG648" t="s">
        <v>61</v>
      </c>
      <c r="AH648" t="s">
        <v>63</v>
      </c>
      <c r="AI648" t="s">
        <v>63</v>
      </c>
      <c r="AJ648" t="s">
        <v>61</v>
      </c>
      <c r="AK648" t="s">
        <v>61</v>
      </c>
      <c r="AL648" t="s">
        <v>63</v>
      </c>
      <c r="AM648" t="s">
        <v>115</v>
      </c>
      <c r="AN648">
        <v>6.357562637</v>
      </c>
      <c r="AO648">
        <v>152.51044200000001</v>
      </c>
      <c r="AP648">
        <v>1178.057753</v>
      </c>
      <c r="AQ648">
        <v>3</v>
      </c>
      <c r="AR648">
        <v>4</v>
      </c>
      <c r="AS648">
        <v>3</v>
      </c>
      <c r="AT648">
        <v>4</v>
      </c>
      <c r="AU648">
        <v>3</v>
      </c>
      <c r="AV648">
        <v>4</v>
      </c>
      <c r="AW648">
        <v>5</v>
      </c>
      <c r="AX648">
        <v>3</v>
      </c>
    </row>
    <row r="649" spans="1:50" x14ac:dyDescent="0.25">
      <c r="A649">
        <v>648</v>
      </c>
      <c r="B649" t="s">
        <v>3476</v>
      </c>
      <c r="C649" t="s">
        <v>3477</v>
      </c>
      <c r="D649" t="s">
        <v>3478</v>
      </c>
      <c r="E649" t="s">
        <v>3479</v>
      </c>
      <c r="F649" t="s">
        <v>425</v>
      </c>
      <c r="G649" t="s">
        <v>3480</v>
      </c>
      <c r="H649">
        <v>68792</v>
      </c>
      <c r="I649">
        <v>42.738219999999998</v>
      </c>
      <c r="J649">
        <v>-97.121549999999999</v>
      </c>
      <c r="K649">
        <v>385</v>
      </c>
      <c r="L649" t="s">
        <v>93</v>
      </c>
      <c r="M649" t="s">
        <v>102</v>
      </c>
      <c r="N649" t="s">
        <v>3481</v>
      </c>
      <c r="O649">
        <v>2</v>
      </c>
      <c r="P649">
        <v>69</v>
      </c>
      <c r="Q649">
        <v>100626.29</v>
      </c>
      <c r="R649" t="s">
        <v>104</v>
      </c>
      <c r="S649" t="s">
        <v>60</v>
      </c>
      <c r="T649" t="s">
        <v>63</v>
      </c>
      <c r="U649">
        <v>13.905876660000001</v>
      </c>
      <c r="V649">
        <v>8</v>
      </c>
      <c r="W649">
        <v>1</v>
      </c>
      <c r="X649">
        <v>0</v>
      </c>
      <c r="Y649" t="s">
        <v>61</v>
      </c>
      <c r="Z649" t="s">
        <v>85</v>
      </c>
      <c r="AA649" t="s">
        <v>61</v>
      </c>
      <c r="AB649" t="s">
        <v>63</v>
      </c>
      <c r="AC649" t="s">
        <v>114</v>
      </c>
      <c r="AD649" t="s">
        <v>63</v>
      </c>
      <c r="AE649" t="s">
        <v>61</v>
      </c>
      <c r="AF649" t="s">
        <v>61</v>
      </c>
      <c r="AG649" t="s">
        <v>61</v>
      </c>
      <c r="AH649" t="s">
        <v>63</v>
      </c>
      <c r="AI649" t="s">
        <v>61</v>
      </c>
      <c r="AJ649" t="s">
        <v>63</v>
      </c>
      <c r="AK649" t="s">
        <v>63</v>
      </c>
      <c r="AL649" t="s">
        <v>61</v>
      </c>
      <c r="AM649" t="s">
        <v>115</v>
      </c>
      <c r="AN649">
        <v>7.7483702049999996</v>
      </c>
      <c r="AO649">
        <v>187.656013</v>
      </c>
      <c r="AP649">
        <v>1219.2191499999999</v>
      </c>
      <c r="AQ649">
        <v>4</v>
      </c>
      <c r="AR649">
        <v>4</v>
      </c>
      <c r="AS649">
        <v>5</v>
      </c>
      <c r="AT649">
        <v>3</v>
      </c>
      <c r="AU649">
        <v>4</v>
      </c>
      <c r="AV649">
        <v>3</v>
      </c>
      <c r="AW649">
        <v>2</v>
      </c>
      <c r="AX649">
        <v>1</v>
      </c>
    </row>
    <row r="650" spans="1:50" x14ac:dyDescent="0.25">
      <c r="A650">
        <v>649</v>
      </c>
      <c r="B650" t="s">
        <v>3482</v>
      </c>
      <c r="C650" t="s">
        <v>3483</v>
      </c>
      <c r="D650" t="s">
        <v>3484</v>
      </c>
      <c r="E650" t="s">
        <v>3485</v>
      </c>
      <c r="F650" t="s">
        <v>179</v>
      </c>
      <c r="G650" t="s">
        <v>3486</v>
      </c>
      <c r="H650">
        <v>61330</v>
      </c>
      <c r="I650">
        <v>41.537939999999999</v>
      </c>
      <c r="J650">
        <v>-89.274810000000002</v>
      </c>
      <c r="K650">
        <v>1437</v>
      </c>
      <c r="L650" t="s">
        <v>144</v>
      </c>
      <c r="M650" t="s">
        <v>102</v>
      </c>
      <c r="N650" t="s">
        <v>2969</v>
      </c>
      <c r="O650">
        <v>1</v>
      </c>
      <c r="P650">
        <v>77</v>
      </c>
      <c r="Q650">
        <v>20485.310000000001</v>
      </c>
      <c r="R650" t="s">
        <v>167</v>
      </c>
      <c r="S650" t="s">
        <v>60</v>
      </c>
      <c r="T650" t="s">
        <v>61</v>
      </c>
      <c r="U650">
        <v>14.40659587</v>
      </c>
      <c r="V650">
        <v>10</v>
      </c>
      <c r="W650">
        <v>1</v>
      </c>
      <c r="X650">
        <v>0</v>
      </c>
      <c r="Y650" t="s">
        <v>61</v>
      </c>
      <c r="Z650" t="s">
        <v>85</v>
      </c>
      <c r="AA650" t="s">
        <v>61</v>
      </c>
      <c r="AB650" t="s">
        <v>63</v>
      </c>
      <c r="AC650" t="s">
        <v>64</v>
      </c>
      <c r="AD650" t="s">
        <v>63</v>
      </c>
      <c r="AE650" t="s">
        <v>61</v>
      </c>
      <c r="AF650" t="s">
        <v>63</v>
      </c>
      <c r="AG650" t="s">
        <v>63</v>
      </c>
      <c r="AH650" t="s">
        <v>63</v>
      </c>
      <c r="AI650" t="s">
        <v>61</v>
      </c>
      <c r="AJ650" t="s">
        <v>61</v>
      </c>
      <c r="AK650" t="s">
        <v>63</v>
      </c>
      <c r="AL650" t="s">
        <v>63</v>
      </c>
      <c r="AM650" t="s">
        <v>115</v>
      </c>
      <c r="AN650">
        <v>6.9064850399999997</v>
      </c>
      <c r="AO650">
        <v>184.97845799999999</v>
      </c>
      <c r="AP650">
        <v>1000.051774</v>
      </c>
      <c r="AQ650">
        <v>2</v>
      </c>
      <c r="AR650">
        <v>3</v>
      </c>
      <c r="AS650">
        <v>3</v>
      </c>
      <c r="AT650">
        <v>5</v>
      </c>
      <c r="AU650">
        <v>2</v>
      </c>
      <c r="AV650">
        <v>2</v>
      </c>
      <c r="AW650">
        <v>2</v>
      </c>
      <c r="AX650">
        <v>2</v>
      </c>
    </row>
    <row r="651" spans="1:50" x14ac:dyDescent="0.25">
      <c r="A651">
        <v>650</v>
      </c>
      <c r="B651" t="s">
        <v>3487</v>
      </c>
      <c r="C651" t="s">
        <v>3488</v>
      </c>
      <c r="D651" t="s">
        <v>3489</v>
      </c>
      <c r="E651" t="s">
        <v>3490</v>
      </c>
      <c r="F651" t="s">
        <v>879</v>
      </c>
      <c r="G651" t="s">
        <v>3491</v>
      </c>
      <c r="H651">
        <v>3609</v>
      </c>
      <c r="I651">
        <v>43.144640000000003</v>
      </c>
      <c r="J651">
        <v>-72.44529</v>
      </c>
      <c r="K651">
        <v>680</v>
      </c>
      <c r="L651" t="s">
        <v>56</v>
      </c>
      <c r="M651" t="s">
        <v>111</v>
      </c>
      <c r="N651" t="s">
        <v>1524</v>
      </c>
      <c r="O651">
        <v>1</v>
      </c>
      <c r="P651">
        <v>26</v>
      </c>
      <c r="Q651">
        <v>24166.240000000002</v>
      </c>
      <c r="R651" t="s">
        <v>59</v>
      </c>
      <c r="S651" t="s">
        <v>60</v>
      </c>
      <c r="T651" t="s">
        <v>61</v>
      </c>
      <c r="U651">
        <v>13.367102089999999</v>
      </c>
      <c r="V651">
        <v>10</v>
      </c>
      <c r="W651">
        <v>0</v>
      </c>
      <c r="X651">
        <v>0</v>
      </c>
      <c r="Y651" t="s">
        <v>61</v>
      </c>
      <c r="Z651" t="s">
        <v>85</v>
      </c>
      <c r="AA651" t="s">
        <v>63</v>
      </c>
      <c r="AB651" t="s">
        <v>63</v>
      </c>
      <c r="AC651" t="s">
        <v>64</v>
      </c>
      <c r="AD651" t="s">
        <v>63</v>
      </c>
      <c r="AE651" t="s">
        <v>61</v>
      </c>
      <c r="AF651" t="s">
        <v>63</v>
      </c>
      <c r="AG651" t="s">
        <v>61</v>
      </c>
      <c r="AH651" t="s">
        <v>61</v>
      </c>
      <c r="AI651" t="s">
        <v>63</v>
      </c>
      <c r="AJ651" t="s">
        <v>61</v>
      </c>
      <c r="AK651" t="s">
        <v>61</v>
      </c>
      <c r="AL651" t="s">
        <v>63</v>
      </c>
      <c r="AM651" t="s">
        <v>115</v>
      </c>
      <c r="AN651">
        <v>11.801910830000001</v>
      </c>
      <c r="AO651">
        <v>127.481989</v>
      </c>
      <c r="AP651">
        <v>1233.889856</v>
      </c>
      <c r="AQ651">
        <v>4</v>
      </c>
      <c r="AR651">
        <v>4</v>
      </c>
      <c r="AS651">
        <v>4</v>
      </c>
      <c r="AT651">
        <v>3</v>
      </c>
      <c r="AU651">
        <v>5</v>
      </c>
      <c r="AV651">
        <v>4</v>
      </c>
      <c r="AW651">
        <v>4</v>
      </c>
      <c r="AX651">
        <v>3</v>
      </c>
    </row>
    <row r="652" spans="1:50" x14ac:dyDescent="0.25">
      <c r="A652">
        <v>651</v>
      </c>
      <c r="B652" t="s">
        <v>3492</v>
      </c>
      <c r="C652" t="s">
        <v>3493</v>
      </c>
      <c r="D652" t="s">
        <v>3494</v>
      </c>
      <c r="E652" t="s">
        <v>3495</v>
      </c>
      <c r="F652" t="s">
        <v>268</v>
      </c>
      <c r="G652" t="s">
        <v>584</v>
      </c>
      <c r="H652">
        <v>5086</v>
      </c>
      <c r="I652">
        <v>44.114339999999999</v>
      </c>
      <c r="J652">
        <v>-72.300790000000006</v>
      </c>
      <c r="K652">
        <v>699</v>
      </c>
      <c r="L652" t="s">
        <v>144</v>
      </c>
      <c r="M652" t="s">
        <v>111</v>
      </c>
      <c r="N652" t="s">
        <v>532</v>
      </c>
      <c r="O652">
        <v>1</v>
      </c>
      <c r="P652">
        <v>47</v>
      </c>
      <c r="Q652">
        <v>60415.32</v>
      </c>
      <c r="R652" t="s">
        <v>104</v>
      </c>
      <c r="S652" t="s">
        <v>60</v>
      </c>
      <c r="T652" t="s">
        <v>63</v>
      </c>
      <c r="U652">
        <v>8.4978071709999998</v>
      </c>
      <c r="V652">
        <v>16</v>
      </c>
      <c r="W652">
        <v>0</v>
      </c>
      <c r="X652">
        <v>0</v>
      </c>
      <c r="Y652" t="s">
        <v>61</v>
      </c>
      <c r="Z652" t="s">
        <v>62</v>
      </c>
      <c r="AA652" t="s">
        <v>61</v>
      </c>
      <c r="AB652" t="s">
        <v>63</v>
      </c>
      <c r="AC652" t="s">
        <v>64</v>
      </c>
      <c r="AD652" t="s">
        <v>63</v>
      </c>
      <c r="AE652" t="s">
        <v>61</v>
      </c>
      <c r="AF652" t="s">
        <v>61</v>
      </c>
      <c r="AG652" t="s">
        <v>61</v>
      </c>
      <c r="AH652" t="s">
        <v>61</v>
      </c>
      <c r="AI652" t="s">
        <v>63</v>
      </c>
      <c r="AJ652" t="s">
        <v>63</v>
      </c>
      <c r="AK652" t="s">
        <v>63</v>
      </c>
      <c r="AL652" t="s">
        <v>63</v>
      </c>
      <c r="AM652" t="s">
        <v>115</v>
      </c>
      <c r="AN652">
        <v>20.754993930000001</v>
      </c>
      <c r="AO652">
        <v>220.118516</v>
      </c>
      <c r="AP652">
        <v>2245.4764610000002</v>
      </c>
      <c r="AQ652">
        <v>5</v>
      </c>
      <c r="AR652">
        <v>4</v>
      </c>
      <c r="AS652">
        <v>5</v>
      </c>
      <c r="AT652">
        <v>3</v>
      </c>
      <c r="AU652">
        <v>4</v>
      </c>
      <c r="AV652">
        <v>4</v>
      </c>
      <c r="AW652">
        <v>3</v>
      </c>
      <c r="AX652">
        <v>5</v>
      </c>
    </row>
    <row r="653" spans="1:50" x14ac:dyDescent="0.25">
      <c r="A653">
        <v>652</v>
      </c>
      <c r="B653" t="s">
        <v>3496</v>
      </c>
      <c r="C653" t="s">
        <v>3497</v>
      </c>
      <c r="D653" t="s">
        <v>3498</v>
      </c>
      <c r="E653" t="s">
        <v>3499</v>
      </c>
      <c r="F653" t="s">
        <v>879</v>
      </c>
      <c r="G653" t="s">
        <v>880</v>
      </c>
      <c r="H653">
        <v>3045</v>
      </c>
      <c r="I653">
        <v>43.019939999999998</v>
      </c>
      <c r="J653">
        <v>-71.570059999999998</v>
      </c>
      <c r="K653">
        <v>13678</v>
      </c>
      <c r="L653" t="s">
        <v>93</v>
      </c>
      <c r="M653" t="s">
        <v>111</v>
      </c>
      <c r="N653" t="s">
        <v>3500</v>
      </c>
      <c r="O653">
        <v>2</v>
      </c>
      <c r="P653">
        <v>50</v>
      </c>
      <c r="Q653">
        <v>40667.47</v>
      </c>
      <c r="R653" t="s">
        <v>113</v>
      </c>
      <c r="S653" t="s">
        <v>75</v>
      </c>
      <c r="T653" t="s">
        <v>61</v>
      </c>
      <c r="U653">
        <v>7.842029127</v>
      </c>
      <c r="V653">
        <v>17</v>
      </c>
      <c r="W653">
        <v>0</v>
      </c>
      <c r="X653">
        <v>0</v>
      </c>
      <c r="Y653" t="s">
        <v>63</v>
      </c>
      <c r="Z653" t="s">
        <v>76</v>
      </c>
      <c r="AA653" t="s">
        <v>61</v>
      </c>
      <c r="AB653" t="s">
        <v>61</v>
      </c>
      <c r="AC653" t="s">
        <v>64</v>
      </c>
      <c r="AD653" t="s">
        <v>63</v>
      </c>
      <c r="AE653" t="s">
        <v>61</v>
      </c>
      <c r="AF653" t="s">
        <v>63</v>
      </c>
      <c r="AG653" t="s">
        <v>61</v>
      </c>
      <c r="AH653" t="s">
        <v>63</v>
      </c>
      <c r="AI653" t="s">
        <v>61</v>
      </c>
      <c r="AJ653" t="s">
        <v>61</v>
      </c>
      <c r="AK653" t="s">
        <v>63</v>
      </c>
      <c r="AL653" t="s">
        <v>63</v>
      </c>
      <c r="AM653" t="s">
        <v>77</v>
      </c>
      <c r="AN653">
        <v>10.57261422</v>
      </c>
      <c r="AO653">
        <v>162.48269400000001</v>
      </c>
      <c r="AP653">
        <v>1243.478237</v>
      </c>
      <c r="AQ653">
        <v>5</v>
      </c>
      <c r="AR653">
        <v>3</v>
      </c>
      <c r="AS653">
        <v>5</v>
      </c>
      <c r="AT653">
        <v>4</v>
      </c>
      <c r="AU653">
        <v>2</v>
      </c>
      <c r="AV653">
        <v>4</v>
      </c>
      <c r="AW653">
        <v>3</v>
      </c>
      <c r="AX653">
        <v>5</v>
      </c>
    </row>
    <row r="654" spans="1:50" x14ac:dyDescent="0.25">
      <c r="A654">
        <v>653</v>
      </c>
      <c r="B654" t="s">
        <v>3501</v>
      </c>
      <c r="C654" t="s">
        <v>3502</v>
      </c>
      <c r="D654" t="s">
        <v>3503</v>
      </c>
      <c r="E654" t="s">
        <v>3504</v>
      </c>
      <c r="F654" t="s">
        <v>120</v>
      </c>
      <c r="G654" t="s">
        <v>3505</v>
      </c>
      <c r="H654">
        <v>38230</v>
      </c>
      <c r="I654">
        <v>36.156109999999998</v>
      </c>
      <c r="J654">
        <v>-88.771230000000003</v>
      </c>
      <c r="K654">
        <v>3696</v>
      </c>
      <c r="L654" t="s">
        <v>56</v>
      </c>
      <c r="M654" t="s">
        <v>102</v>
      </c>
      <c r="N654" t="s">
        <v>3327</v>
      </c>
      <c r="O654">
        <v>1</v>
      </c>
      <c r="P654">
        <v>46</v>
      </c>
      <c r="Q654">
        <v>29876.17</v>
      </c>
      <c r="R654" t="s">
        <v>74</v>
      </c>
      <c r="S654" t="s">
        <v>75</v>
      </c>
      <c r="T654" t="s">
        <v>63</v>
      </c>
      <c r="U654">
        <v>8.0638853039999994</v>
      </c>
      <c r="V654">
        <v>10</v>
      </c>
      <c r="W654">
        <v>0</v>
      </c>
      <c r="X654">
        <v>0</v>
      </c>
      <c r="Y654" t="s">
        <v>61</v>
      </c>
      <c r="Z654" t="s">
        <v>76</v>
      </c>
      <c r="AA654" t="s">
        <v>61</v>
      </c>
      <c r="AB654" t="s">
        <v>61</v>
      </c>
      <c r="AC654" t="s">
        <v>86</v>
      </c>
      <c r="AD654" t="s">
        <v>63</v>
      </c>
      <c r="AE654" t="s">
        <v>63</v>
      </c>
      <c r="AF654" t="s">
        <v>61</v>
      </c>
      <c r="AG654" t="s">
        <v>61</v>
      </c>
      <c r="AH654" t="s">
        <v>63</v>
      </c>
      <c r="AI654" t="s">
        <v>63</v>
      </c>
      <c r="AJ654" t="s">
        <v>63</v>
      </c>
      <c r="AK654" t="s">
        <v>63</v>
      </c>
      <c r="AL654" t="s">
        <v>63</v>
      </c>
      <c r="AM654" t="s">
        <v>95</v>
      </c>
      <c r="AN654">
        <v>5.2601360130000003</v>
      </c>
      <c r="AO654">
        <v>245.14696900000001</v>
      </c>
      <c r="AP654">
        <v>1502.677072</v>
      </c>
      <c r="AQ654">
        <v>2</v>
      </c>
      <c r="AR654">
        <v>2</v>
      </c>
      <c r="AS654">
        <v>4</v>
      </c>
      <c r="AT654">
        <v>4</v>
      </c>
      <c r="AU654">
        <v>1</v>
      </c>
      <c r="AV654">
        <v>5</v>
      </c>
      <c r="AW654">
        <v>3</v>
      </c>
      <c r="AX654">
        <v>3</v>
      </c>
    </row>
    <row r="655" spans="1:50" x14ac:dyDescent="0.25">
      <c r="A655">
        <v>654</v>
      </c>
      <c r="B655" t="s">
        <v>3506</v>
      </c>
      <c r="C655" t="s">
        <v>3507</v>
      </c>
      <c r="D655" t="s">
        <v>3508</v>
      </c>
      <c r="E655" t="s">
        <v>3509</v>
      </c>
      <c r="F655" t="s">
        <v>326</v>
      </c>
      <c r="G655" t="s">
        <v>345</v>
      </c>
      <c r="H655">
        <v>8005</v>
      </c>
      <c r="I655">
        <v>39.763649999999998</v>
      </c>
      <c r="J655">
        <v>-74.315309999999997</v>
      </c>
      <c r="K655">
        <v>24013</v>
      </c>
      <c r="L655" t="s">
        <v>56</v>
      </c>
      <c r="M655" t="s">
        <v>111</v>
      </c>
      <c r="N655" t="s">
        <v>145</v>
      </c>
      <c r="O655">
        <v>3</v>
      </c>
      <c r="P655">
        <v>40</v>
      </c>
      <c r="Q655">
        <v>22790.720000000001</v>
      </c>
      <c r="R655" t="s">
        <v>104</v>
      </c>
      <c r="S655" t="s">
        <v>60</v>
      </c>
      <c r="T655" t="s">
        <v>63</v>
      </c>
      <c r="U655">
        <v>9.9572046220000008</v>
      </c>
      <c r="V655">
        <v>13</v>
      </c>
      <c r="W655">
        <v>1</v>
      </c>
      <c r="X655">
        <v>0</v>
      </c>
      <c r="Y655" t="s">
        <v>61</v>
      </c>
      <c r="Z655" t="s">
        <v>76</v>
      </c>
      <c r="AA655" t="s">
        <v>63</v>
      </c>
      <c r="AB655" t="s">
        <v>61</v>
      </c>
      <c r="AC655" t="s">
        <v>86</v>
      </c>
      <c r="AD655" t="s">
        <v>63</v>
      </c>
      <c r="AE655" t="s">
        <v>63</v>
      </c>
      <c r="AF655" t="s">
        <v>63</v>
      </c>
      <c r="AG655" t="s">
        <v>61</v>
      </c>
      <c r="AH655" t="s">
        <v>61</v>
      </c>
      <c r="AI655" t="s">
        <v>61</v>
      </c>
      <c r="AJ655" t="s">
        <v>61</v>
      </c>
      <c r="AK655" t="s">
        <v>63</v>
      </c>
      <c r="AL655" t="s">
        <v>63</v>
      </c>
      <c r="AM655" t="s">
        <v>115</v>
      </c>
      <c r="AN655">
        <v>28.388355659999998</v>
      </c>
      <c r="AO655">
        <v>162.46526900000001</v>
      </c>
      <c r="AP655">
        <v>3249.4179439999998</v>
      </c>
      <c r="AQ655">
        <v>3</v>
      </c>
      <c r="AR655">
        <v>4</v>
      </c>
      <c r="AS655">
        <v>3</v>
      </c>
      <c r="AT655">
        <v>4</v>
      </c>
      <c r="AU655">
        <v>1</v>
      </c>
      <c r="AV655">
        <v>6</v>
      </c>
      <c r="AW655">
        <v>3</v>
      </c>
      <c r="AX655">
        <v>3</v>
      </c>
    </row>
    <row r="656" spans="1:50" x14ac:dyDescent="0.25">
      <c r="A656">
        <v>655</v>
      </c>
      <c r="B656" t="s">
        <v>3510</v>
      </c>
      <c r="C656" t="s">
        <v>3511</v>
      </c>
      <c r="D656" t="s">
        <v>3512</v>
      </c>
      <c r="E656" t="s">
        <v>3513</v>
      </c>
      <c r="F656" t="s">
        <v>281</v>
      </c>
      <c r="G656" t="s">
        <v>3514</v>
      </c>
      <c r="H656">
        <v>12583</v>
      </c>
      <c r="I656">
        <v>42.061309999999999</v>
      </c>
      <c r="J656">
        <v>-73.866519999999994</v>
      </c>
      <c r="K656">
        <v>2465</v>
      </c>
      <c r="L656" t="s">
        <v>93</v>
      </c>
      <c r="M656" t="s">
        <v>111</v>
      </c>
      <c r="N656" t="s">
        <v>3017</v>
      </c>
      <c r="O656">
        <v>5</v>
      </c>
      <c r="P656">
        <v>52</v>
      </c>
      <c r="Q656">
        <v>67828.98</v>
      </c>
      <c r="R656" t="s">
        <v>113</v>
      </c>
      <c r="S656" t="s">
        <v>60</v>
      </c>
      <c r="T656" t="s">
        <v>63</v>
      </c>
      <c r="U656">
        <v>13.32489174</v>
      </c>
      <c r="V656">
        <v>13</v>
      </c>
      <c r="W656">
        <v>4</v>
      </c>
      <c r="X656">
        <v>0</v>
      </c>
      <c r="Y656" t="s">
        <v>61</v>
      </c>
      <c r="Z656" t="s">
        <v>76</v>
      </c>
      <c r="AA656" t="s">
        <v>63</v>
      </c>
      <c r="AB656" t="s">
        <v>61</v>
      </c>
      <c r="AC656" t="s">
        <v>114</v>
      </c>
      <c r="AD656" t="s">
        <v>63</v>
      </c>
      <c r="AE656" t="s">
        <v>61</v>
      </c>
      <c r="AF656" t="s">
        <v>61</v>
      </c>
      <c r="AG656" t="s">
        <v>63</v>
      </c>
      <c r="AH656" t="s">
        <v>63</v>
      </c>
      <c r="AI656" t="s">
        <v>61</v>
      </c>
      <c r="AJ656" t="s">
        <v>61</v>
      </c>
      <c r="AK656" t="s">
        <v>63</v>
      </c>
      <c r="AL656" t="s">
        <v>63</v>
      </c>
      <c r="AM656" t="s">
        <v>95</v>
      </c>
      <c r="AN656">
        <v>2.4511602959999998</v>
      </c>
      <c r="AO656">
        <v>149.98449199999999</v>
      </c>
      <c r="AP656">
        <v>764.89344600000004</v>
      </c>
      <c r="AQ656">
        <v>2</v>
      </c>
      <c r="AR656">
        <v>3</v>
      </c>
      <c r="AS656">
        <v>2</v>
      </c>
      <c r="AT656">
        <v>4</v>
      </c>
      <c r="AU656">
        <v>4</v>
      </c>
      <c r="AV656">
        <v>3</v>
      </c>
      <c r="AW656">
        <v>3</v>
      </c>
      <c r="AX656">
        <v>3</v>
      </c>
    </row>
    <row r="657" spans="1:50" x14ac:dyDescent="0.25">
      <c r="A657">
        <v>656</v>
      </c>
      <c r="B657" t="s">
        <v>3515</v>
      </c>
      <c r="C657" t="s">
        <v>3516</v>
      </c>
      <c r="D657" t="s">
        <v>3517</v>
      </c>
      <c r="E657" t="s">
        <v>2663</v>
      </c>
      <c r="F657" t="s">
        <v>150</v>
      </c>
      <c r="G657" t="s">
        <v>2663</v>
      </c>
      <c r="H657">
        <v>17403</v>
      </c>
      <c r="I657">
        <v>39.922960000000003</v>
      </c>
      <c r="J657">
        <v>-76.713390000000004</v>
      </c>
      <c r="K657">
        <v>39641</v>
      </c>
      <c r="L657" t="s">
        <v>93</v>
      </c>
      <c r="M657" t="s">
        <v>111</v>
      </c>
      <c r="N657" t="s">
        <v>3518</v>
      </c>
      <c r="O657">
        <v>1</v>
      </c>
      <c r="P657">
        <v>68</v>
      </c>
      <c r="Q657">
        <v>94520.02</v>
      </c>
      <c r="R657" t="s">
        <v>167</v>
      </c>
      <c r="S657" t="s">
        <v>75</v>
      </c>
      <c r="T657" t="s">
        <v>61</v>
      </c>
      <c r="U657">
        <v>3.5073547650000001</v>
      </c>
      <c r="V657">
        <v>11</v>
      </c>
      <c r="W657">
        <v>1</v>
      </c>
      <c r="X657">
        <v>0</v>
      </c>
      <c r="Y657" t="s">
        <v>63</v>
      </c>
      <c r="Z657" t="s">
        <v>85</v>
      </c>
      <c r="AA657" t="s">
        <v>61</v>
      </c>
      <c r="AB657" t="s">
        <v>61</v>
      </c>
      <c r="AC657" t="s">
        <v>64</v>
      </c>
      <c r="AD657" t="s">
        <v>63</v>
      </c>
      <c r="AE657" t="s">
        <v>63</v>
      </c>
      <c r="AF657" t="s">
        <v>63</v>
      </c>
      <c r="AG657" t="s">
        <v>61</v>
      </c>
      <c r="AH657" t="s">
        <v>61</v>
      </c>
      <c r="AI657" t="s">
        <v>61</v>
      </c>
      <c r="AJ657" t="s">
        <v>61</v>
      </c>
      <c r="AK657" t="s">
        <v>61</v>
      </c>
      <c r="AL657" t="s">
        <v>61</v>
      </c>
      <c r="AM657" t="s">
        <v>95</v>
      </c>
      <c r="AN657">
        <v>7.2439865750000001</v>
      </c>
      <c r="AO657">
        <v>147.478341</v>
      </c>
      <c r="AP657">
        <v>708.06228539999995</v>
      </c>
      <c r="AQ657">
        <v>5</v>
      </c>
      <c r="AR657">
        <v>4</v>
      </c>
      <c r="AS657">
        <v>5</v>
      </c>
      <c r="AT657">
        <v>3</v>
      </c>
      <c r="AU657">
        <v>4</v>
      </c>
      <c r="AV657">
        <v>3</v>
      </c>
      <c r="AW657">
        <v>4</v>
      </c>
      <c r="AX657">
        <v>4</v>
      </c>
    </row>
    <row r="658" spans="1:50" x14ac:dyDescent="0.25">
      <c r="A658">
        <v>657</v>
      </c>
      <c r="B658" t="s">
        <v>3519</v>
      </c>
      <c r="C658" t="s">
        <v>3520</v>
      </c>
      <c r="D658" t="s">
        <v>3521</v>
      </c>
      <c r="E658" t="s">
        <v>3522</v>
      </c>
      <c r="F658" t="s">
        <v>134</v>
      </c>
      <c r="G658" t="s">
        <v>880</v>
      </c>
      <c r="H658">
        <v>33503</v>
      </c>
      <c r="I658">
        <v>27.765160000000002</v>
      </c>
      <c r="J658">
        <v>-82.276480000000006</v>
      </c>
      <c r="K658">
        <v>204</v>
      </c>
      <c r="L658" t="s">
        <v>144</v>
      </c>
      <c r="M658" t="s">
        <v>111</v>
      </c>
      <c r="N658" t="s">
        <v>2411</v>
      </c>
      <c r="O658">
        <v>4</v>
      </c>
      <c r="P658">
        <v>82</v>
      </c>
      <c r="Q658">
        <v>172884.11</v>
      </c>
      <c r="R658" t="s">
        <v>104</v>
      </c>
      <c r="S658" t="s">
        <v>60</v>
      </c>
      <c r="T658" t="s">
        <v>61</v>
      </c>
      <c r="U658">
        <v>8.6240342109999997</v>
      </c>
      <c r="V658">
        <v>10</v>
      </c>
      <c r="W658">
        <v>1</v>
      </c>
      <c r="X658">
        <v>1</v>
      </c>
      <c r="Y658" t="s">
        <v>61</v>
      </c>
      <c r="Z658" t="s">
        <v>85</v>
      </c>
      <c r="AA658" t="s">
        <v>61</v>
      </c>
      <c r="AB658" t="s">
        <v>63</v>
      </c>
      <c r="AC658" t="s">
        <v>86</v>
      </c>
      <c r="AD658" t="s">
        <v>63</v>
      </c>
      <c r="AE658" t="s">
        <v>63</v>
      </c>
      <c r="AF658" t="s">
        <v>61</v>
      </c>
      <c r="AG658" t="s">
        <v>63</v>
      </c>
      <c r="AH658" t="s">
        <v>63</v>
      </c>
      <c r="AI658" t="s">
        <v>61</v>
      </c>
      <c r="AJ658" t="s">
        <v>63</v>
      </c>
      <c r="AK658" t="s">
        <v>61</v>
      </c>
      <c r="AL658" t="s">
        <v>63</v>
      </c>
      <c r="AM658" t="s">
        <v>65</v>
      </c>
      <c r="AN658">
        <v>1.876407503</v>
      </c>
      <c r="AO658">
        <v>184.963371</v>
      </c>
      <c r="AP658">
        <v>1075.001724</v>
      </c>
      <c r="AQ658">
        <v>2</v>
      </c>
      <c r="AR658">
        <v>2</v>
      </c>
      <c r="AS658">
        <v>2</v>
      </c>
      <c r="AT658">
        <v>4</v>
      </c>
      <c r="AU658">
        <v>1</v>
      </c>
      <c r="AV658">
        <v>4</v>
      </c>
      <c r="AW658">
        <v>4</v>
      </c>
      <c r="AX658">
        <v>2</v>
      </c>
    </row>
    <row r="659" spans="1:50" x14ac:dyDescent="0.25">
      <c r="A659">
        <v>658</v>
      </c>
      <c r="B659" t="s">
        <v>3523</v>
      </c>
      <c r="C659" t="s">
        <v>3524</v>
      </c>
      <c r="D659" t="s">
        <v>3525</v>
      </c>
      <c r="E659" t="s">
        <v>3526</v>
      </c>
      <c r="F659" t="s">
        <v>326</v>
      </c>
      <c r="G659" t="s">
        <v>3527</v>
      </c>
      <c r="H659">
        <v>7201</v>
      </c>
      <c r="I659">
        <v>40.67201</v>
      </c>
      <c r="J659">
        <v>-74.17653</v>
      </c>
      <c r="K659">
        <v>27790</v>
      </c>
      <c r="L659" t="s">
        <v>144</v>
      </c>
      <c r="M659" t="s">
        <v>111</v>
      </c>
      <c r="N659" t="s">
        <v>3206</v>
      </c>
      <c r="O659">
        <v>1</v>
      </c>
      <c r="P659">
        <v>83</v>
      </c>
      <c r="Q659">
        <v>45301.07</v>
      </c>
      <c r="R659" t="s">
        <v>113</v>
      </c>
      <c r="S659" t="s">
        <v>60</v>
      </c>
      <c r="T659" t="s">
        <v>61</v>
      </c>
      <c r="U659">
        <v>16.357396770000001</v>
      </c>
      <c r="V659">
        <v>17</v>
      </c>
      <c r="W659">
        <v>1</v>
      </c>
      <c r="X659">
        <v>0</v>
      </c>
      <c r="Y659" t="s">
        <v>63</v>
      </c>
      <c r="Z659" t="s">
        <v>85</v>
      </c>
      <c r="AA659" t="s">
        <v>63</v>
      </c>
      <c r="AB659" t="s">
        <v>63</v>
      </c>
      <c r="AC659" t="s">
        <v>64</v>
      </c>
      <c r="AD659" t="s">
        <v>63</v>
      </c>
      <c r="AE659" t="s">
        <v>61</v>
      </c>
      <c r="AF659" t="s">
        <v>61</v>
      </c>
      <c r="AG659" t="s">
        <v>61</v>
      </c>
      <c r="AH659" t="s">
        <v>63</v>
      </c>
      <c r="AI659" t="s">
        <v>63</v>
      </c>
      <c r="AJ659" t="s">
        <v>61</v>
      </c>
      <c r="AK659" t="s">
        <v>63</v>
      </c>
      <c r="AL659" t="s">
        <v>63</v>
      </c>
      <c r="AM659" t="s">
        <v>115</v>
      </c>
      <c r="AN659">
        <v>7.2997384299999997</v>
      </c>
      <c r="AO659">
        <v>172.47416999999999</v>
      </c>
      <c r="AP659">
        <v>847.73211609999998</v>
      </c>
      <c r="AQ659">
        <v>4</v>
      </c>
      <c r="AR659">
        <v>3</v>
      </c>
      <c r="AS659">
        <v>3</v>
      </c>
      <c r="AT659">
        <v>4</v>
      </c>
      <c r="AU659">
        <v>2</v>
      </c>
      <c r="AV659">
        <v>3</v>
      </c>
      <c r="AW659">
        <v>2</v>
      </c>
      <c r="AX659">
        <v>3</v>
      </c>
    </row>
    <row r="660" spans="1:50" x14ac:dyDescent="0.25">
      <c r="A660">
        <v>659</v>
      </c>
      <c r="B660" t="s">
        <v>3528</v>
      </c>
      <c r="C660" t="s">
        <v>3529</v>
      </c>
      <c r="D660" t="s">
        <v>3530</v>
      </c>
      <c r="E660" t="s">
        <v>3531</v>
      </c>
      <c r="F660" t="s">
        <v>557</v>
      </c>
      <c r="G660" t="s">
        <v>3532</v>
      </c>
      <c r="H660">
        <v>22821</v>
      </c>
      <c r="I660">
        <v>38.470709999999997</v>
      </c>
      <c r="J660">
        <v>-79.0852</v>
      </c>
      <c r="K660">
        <v>5176</v>
      </c>
      <c r="L660" t="s">
        <v>93</v>
      </c>
      <c r="M660" t="s">
        <v>111</v>
      </c>
      <c r="N660" t="s">
        <v>289</v>
      </c>
      <c r="O660">
        <v>0</v>
      </c>
      <c r="P660">
        <v>21</v>
      </c>
      <c r="Q660">
        <v>13673.66</v>
      </c>
      <c r="R660" t="s">
        <v>74</v>
      </c>
      <c r="S660" t="s">
        <v>75</v>
      </c>
      <c r="T660" t="s">
        <v>63</v>
      </c>
      <c r="U660">
        <v>3.6293517849999999</v>
      </c>
      <c r="V660">
        <v>13</v>
      </c>
      <c r="W660">
        <v>2</v>
      </c>
      <c r="X660">
        <v>0</v>
      </c>
      <c r="Y660" t="s">
        <v>63</v>
      </c>
      <c r="Z660" t="s">
        <v>62</v>
      </c>
      <c r="AA660" t="s">
        <v>63</v>
      </c>
      <c r="AB660" t="s">
        <v>61</v>
      </c>
      <c r="AC660" t="s">
        <v>86</v>
      </c>
      <c r="AD660" t="s">
        <v>63</v>
      </c>
      <c r="AE660" t="s">
        <v>61</v>
      </c>
      <c r="AF660" t="s">
        <v>61</v>
      </c>
      <c r="AG660" t="s">
        <v>61</v>
      </c>
      <c r="AH660" t="s">
        <v>63</v>
      </c>
      <c r="AI660" t="s">
        <v>61</v>
      </c>
      <c r="AJ660" t="s">
        <v>63</v>
      </c>
      <c r="AK660" t="s">
        <v>63</v>
      </c>
      <c r="AL660" t="s">
        <v>63</v>
      </c>
      <c r="AM660" t="s">
        <v>115</v>
      </c>
      <c r="AN660">
        <v>11.24483017</v>
      </c>
      <c r="AO660">
        <v>200.132293</v>
      </c>
      <c r="AP660">
        <v>1967.9571840000001</v>
      </c>
      <c r="AQ660">
        <v>5</v>
      </c>
      <c r="AR660">
        <v>5</v>
      </c>
      <c r="AS660">
        <v>4</v>
      </c>
      <c r="AT660">
        <v>3</v>
      </c>
      <c r="AU660">
        <v>5</v>
      </c>
      <c r="AV660">
        <v>3</v>
      </c>
      <c r="AW660">
        <v>4</v>
      </c>
      <c r="AX660">
        <v>1</v>
      </c>
    </row>
    <row r="661" spans="1:50" x14ac:dyDescent="0.25">
      <c r="A661">
        <v>660</v>
      </c>
      <c r="B661" t="s">
        <v>3533</v>
      </c>
      <c r="C661" t="s">
        <v>3534</v>
      </c>
      <c r="D661" t="s">
        <v>3535</v>
      </c>
      <c r="E661" t="s">
        <v>3536</v>
      </c>
      <c r="F661" t="s">
        <v>432</v>
      </c>
      <c r="G661" t="s">
        <v>3243</v>
      </c>
      <c r="H661">
        <v>25918</v>
      </c>
      <c r="I661">
        <v>37.749229999999997</v>
      </c>
      <c r="J661">
        <v>-80.998959999999997</v>
      </c>
      <c r="K661">
        <v>4478</v>
      </c>
      <c r="L661" t="s">
        <v>56</v>
      </c>
      <c r="M661" t="s">
        <v>111</v>
      </c>
      <c r="N661" t="s">
        <v>2097</v>
      </c>
      <c r="O661">
        <v>0</v>
      </c>
      <c r="P661">
        <v>43</v>
      </c>
      <c r="Q661">
        <v>33731.69</v>
      </c>
      <c r="R661" t="s">
        <v>104</v>
      </c>
      <c r="S661" t="s">
        <v>60</v>
      </c>
      <c r="T661" t="s">
        <v>61</v>
      </c>
      <c r="U661">
        <v>10.736980750000001</v>
      </c>
      <c r="V661">
        <v>14</v>
      </c>
      <c r="W661">
        <v>0</v>
      </c>
      <c r="X661">
        <v>0</v>
      </c>
      <c r="Y661" t="s">
        <v>61</v>
      </c>
      <c r="Z661" t="s">
        <v>62</v>
      </c>
      <c r="AA661" t="s">
        <v>61</v>
      </c>
      <c r="AB661" t="s">
        <v>63</v>
      </c>
      <c r="AC661" t="s">
        <v>86</v>
      </c>
      <c r="AD661" t="s">
        <v>63</v>
      </c>
      <c r="AE661" t="s">
        <v>61</v>
      </c>
      <c r="AF661" t="s">
        <v>61</v>
      </c>
      <c r="AG661" t="s">
        <v>61</v>
      </c>
      <c r="AH661" t="s">
        <v>61</v>
      </c>
      <c r="AI661" t="s">
        <v>61</v>
      </c>
      <c r="AJ661" t="s">
        <v>61</v>
      </c>
      <c r="AK661" t="s">
        <v>61</v>
      </c>
      <c r="AL661" t="s">
        <v>61</v>
      </c>
      <c r="AM661" t="s">
        <v>95</v>
      </c>
      <c r="AN661">
        <v>6.7353523820000003</v>
      </c>
      <c r="AO661">
        <v>92.455140999999998</v>
      </c>
      <c r="AP661">
        <v>1066.193338</v>
      </c>
      <c r="AQ661">
        <v>4</v>
      </c>
      <c r="AR661">
        <v>3</v>
      </c>
      <c r="AS661">
        <v>5</v>
      </c>
      <c r="AT661">
        <v>4</v>
      </c>
      <c r="AU661">
        <v>4</v>
      </c>
      <c r="AV661">
        <v>4</v>
      </c>
      <c r="AW661">
        <v>2</v>
      </c>
      <c r="AX661">
        <v>4</v>
      </c>
    </row>
    <row r="662" spans="1:50" x14ac:dyDescent="0.25">
      <c r="A662">
        <v>661</v>
      </c>
      <c r="B662" t="s">
        <v>3537</v>
      </c>
      <c r="C662" t="s">
        <v>3538</v>
      </c>
      <c r="D662" t="s">
        <v>3539</v>
      </c>
      <c r="E662" t="s">
        <v>3540</v>
      </c>
      <c r="F662" t="s">
        <v>150</v>
      </c>
      <c r="G662" t="s">
        <v>275</v>
      </c>
      <c r="H662">
        <v>19040</v>
      </c>
      <c r="I662">
        <v>40.176969999999997</v>
      </c>
      <c r="J662">
        <v>-75.105670000000003</v>
      </c>
      <c r="K662">
        <v>20586</v>
      </c>
      <c r="L662" t="s">
        <v>93</v>
      </c>
      <c r="M662" t="s">
        <v>111</v>
      </c>
      <c r="N662" t="s">
        <v>2845</v>
      </c>
      <c r="O662">
        <v>1</v>
      </c>
      <c r="P662">
        <v>65</v>
      </c>
      <c r="Q662">
        <v>47738.37</v>
      </c>
      <c r="R662" t="s">
        <v>104</v>
      </c>
      <c r="S662" t="s">
        <v>60</v>
      </c>
      <c r="T662" t="s">
        <v>63</v>
      </c>
      <c r="U662">
        <v>11.284594</v>
      </c>
      <c r="V662">
        <v>11</v>
      </c>
      <c r="W662">
        <v>1</v>
      </c>
      <c r="X662">
        <v>0</v>
      </c>
      <c r="Y662" t="s">
        <v>63</v>
      </c>
      <c r="Z662" t="s">
        <v>76</v>
      </c>
      <c r="AA662" t="s">
        <v>63</v>
      </c>
      <c r="AB662" t="s">
        <v>63</v>
      </c>
      <c r="AC662" t="s">
        <v>64</v>
      </c>
      <c r="AD662" t="s">
        <v>63</v>
      </c>
      <c r="AE662" t="s">
        <v>63</v>
      </c>
      <c r="AF662" t="s">
        <v>61</v>
      </c>
      <c r="AG662" t="s">
        <v>63</v>
      </c>
      <c r="AH662" t="s">
        <v>63</v>
      </c>
      <c r="AI662" t="s">
        <v>61</v>
      </c>
      <c r="AJ662" t="s">
        <v>61</v>
      </c>
      <c r="AK662" t="s">
        <v>63</v>
      </c>
      <c r="AL662" t="s">
        <v>61</v>
      </c>
      <c r="AM662" t="s">
        <v>95</v>
      </c>
      <c r="AN662">
        <v>5.9910173750000002</v>
      </c>
      <c r="AO662">
        <v>214.966286</v>
      </c>
      <c r="AP662">
        <v>961.13158710000005</v>
      </c>
      <c r="AQ662">
        <v>3</v>
      </c>
      <c r="AR662">
        <v>4</v>
      </c>
      <c r="AS662">
        <v>3</v>
      </c>
      <c r="AT662">
        <v>4</v>
      </c>
      <c r="AU662">
        <v>3</v>
      </c>
      <c r="AV662">
        <v>3</v>
      </c>
      <c r="AW662">
        <v>1</v>
      </c>
      <c r="AX662">
        <v>2</v>
      </c>
    </row>
    <row r="663" spans="1:50" x14ac:dyDescent="0.25">
      <c r="A663">
        <v>662</v>
      </c>
      <c r="B663" t="s">
        <v>3541</v>
      </c>
      <c r="C663" t="s">
        <v>3542</v>
      </c>
      <c r="D663" t="s">
        <v>3543</v>
      </c>
      <c r="E663" t="s">
        <v>3544</v>
      </c>
      <c r="F663" t="s">
        <v>254</v>
      </c>
      <c r="G663" t="s">
        <v>1160</v>
      </c>
      <c r="H663">
        <v>87512</v>
      </c>
      <c r="I663">
        <v>36.909019999999998</v>
      </c>
      <c r="J663">
        <v>-105.37427</v>
      </c>
      <c r="K663">
        <v>63</v>
      </c>
      <c r="L663" t="s">
        <v>56</v>
      </c>
      <c r="M663" t="s">
        <v>256</v>
      </c>
      <c r="N663" t="s">
        <v>3545</v>
      </c>
      <c r="O663">
        <v>3</v>
      </c>
      <c r="P663">
        <v>82</v>
      </c>
      <c r="Q663">
        <v>26633</v>
      </c>
      <c r="R663" t="s">
        <v>104</v>
      </c>
      <c r="S663" t="s">
        <v>75</v>
      </c>
      <c r="T663" t="s">
        <v>61</v>
      </c>
      <c r="U663">
        <v>10.402708130000001</v>
      </c>
      <c r="V663">
        <v>10</v>
      </c>
      <c r="W663">
        <v>0</v>
      </c>
      <c r="X663">
        <v>0</v>
      </c>
      <c r="Y663" t="s">
        <v>61</v>
      </c>
      <c r="Z663" t="s">
        <v>76</v>
      </c>
      <c r="AA663" t="s">
        <v>61</v>
      </c>
      <c r="AB663" t="s">
        <v>63</v>
      </c>
      <c r="AC663" t="s">
        <v>114</v>
      </c>
      <c r="AD663" t="s">
        <v>63</v>
      </c>
      <c r="AE663" t="s">
        <v>61</v>
      </c>
      <c r="AF663" t="s">
        <v>61</v>
      </c>
      <c r="AG663" t="s">
        <v>63</v>
      </c>
      <c r="AH663" t="s">
        <v>61</v>
      </c>
      <c r="AI663" t="s">
        <v>61</v>
      </c>
      <c r="AJ663" t="s">
        <v>63</v>
      </c>
      <c r="AK663" t="s">
        <v>61</v>
      </c>
      <c r="AL663" t="s">
        <v>63</v>
      </c>
      <c r="AM663" t="s">
        <v>115</v>
      </c>
      <c r="AN663">
        <v>16.67574291</v>
      </c>
      <c r="AO663">
        <v>127.45863799999999</v>
      </c>
      <c r="AP663">
        <v>1639.197703</v>
      </c>
      <c r="AQ663">
        <v>4</v>
      </c>
      <c r="AR663">
        <v>4</v>
      </c>
      <c r="AS663">
        <v>4</v>
      </c>
      <c r="AT663">
        <v>3</v>
      </c>
      <c r="AU663">
        <v>3</v>
      </c>
      <c r="AV663">
        <v>4</v>
      </c>
      <c r="AW663">
        <v>3</v>
      </c>
      <c r="AX663">
        <v>2</v>
      </c>
    </row>
    <row r="664" spans="1:50" x14ac:dyDescent="0.25">
      <c r="A664">
        <v>663</v>
      </c>
      <c r="B664" t="s">
        <v>3546</v>
      </c>
      <c r="C664" t="s">
        <v>3547</v>
      </c>
      <c r="D664" t="s">
        <v>3548</v>
      </c>
      <c r="E664" t="s">
        <v>3549</v>
      </c>
      <c r="F664" t="s">
        <v>2784</v>
      </c>
      <c r="G664" t="s">
        <v>1147</v>
      </c>
      <c r="H664">
        <v>89147</v>
      </c>
      <c r="I664">
        <v>36.112740000000002</v>
      </c>
      <c r="J664">
        <v>-115.2801</v>
      </c>
      <c r="K664">
        <v>53140</v>
      </c>
      <c r="L664" t="s">
        <v>56</v>
      </c>
      <c r="M664" t="s">
        <v>83</v>
      </c>
      <c r="N664" t="s">
        <v>1417</v>
      </c>
      <c r="O664">
        <v>0</v>
      </c>
      <c r="P664">
        <v>48</v>
      </c>
      <c r="Q664">
        <v>70806.33</v>
      </c>
      <c r="R664" t="s">
        <v>113</v>
      </c>
      <c r="S664" t="s">
        <v>75</v>
      </c>
      <c r="T664" t="s">
        <v>61</v>
      </c>
      <c r="U664">
        <v>15.090511299999999</v>
      </c>
      <c r="V664">
        <v>18</v>
      </c>
      <c r="W664">
        <v>0</v>
      </c>
      <c r="X664">
        <v>0</v>
      </c>
      <c r="Y664" t="s">
        <v>61</v>
      </c>
      <c r="Z664" t="s">
        <v>62</v>
      </c>
      <c r="AA664" t="s">
        <v>63</v>
      </c>
      <c r="AB664" t="s">
        <v>61</v>
      </c>
      <c r="AC664" t="s">
        <v>114</v>
      </c>
      <c r="AD664" t="s">
        <v>63</v>
      </c>
      <c r="AE664" t="s">
        <v>61</v>
      </c>
      <c r="AF664" t="s">
        <v>63</v>
      </c>
      <c r="AG664" t="s">
        <v>61</v>
      </c>
      <c r="AH664" t="s">
        <v>63</v>
      </c>
      <c r="AI664" t="s">
        <v>61</v>
      </c>
      <c r="AJ664" t="s">
        <v>63</v>
      </c>
      <c r="AK664" t="s">
        <v>61</v>
      </c>
      <c r="AL664" t="s">
        <v>61</v>
      </c>
      <c r="AM664" t="s">
        <v>95</v>
      </c>
      <c r="AN664">
        <v>10.282818320000001</v>
      </c>
      <c r="AO664">
        <v>120.00349900000001</v>
      </c>
      <c r="AP664">
        <v>1200.8539370000001</v>
      </c>
      <c r="AQ664">
        <v>3</v>
      </c>
      <c r="AR664">
        <v>3</v>
      </c>
      <c r="AS664">
        <v>3</v>
      </c>
      <c r="AT664">
        <v>3</v>
      </c>
      <c r="AU664">
        <v>4</v>
      </c>
      <c r="AV664">
        <v>4</v>
      </c>
      <c r="AW664">
        <v>3</v>
      </c>
      <c r="AX664">
        <v>3</v>
      </c>
    </row>
    <row r="665" spans="1:50" x14ac:dyDescent="0.25">
      <c r="A665">
        <v>664</v>
      </c>
      <c r="B665" t="s">
        <v>3550</v>
      </c>
      <c r="C665" t="s">
        <v>3551</v>
      </c>
      <c r="D665" t="s">
        <v>3552</v>
      </c>
      <c r="E665" t="s">
        <v>3553</v>
      </c>
      <c r="F665" t="s">
        <v>294</v>
      </c>
      <c r="G665" t="s">
        <v>384</v>
      </c>
      <c r="H665">
        <v>98266</v>
      </c>
      <c r="I665">
        <v>48.953290000000003</v>
      </c>
      <c r="J665">
        <v>-122.12835</v>
      </c>
      <c r="K665">
        <v>3993</v>
      </c>
      <c r="L665" t="s">
        <v>93</v>
      </c>
      <c r="M665" t="s">
        <v>83</v>
      </c>
      <c r="N665" t="s">
        <v>3554</v>
      </c>
      <c r="O665">
        <v>4</v>
      </c>
      <c r="P665">
        <v>79</v>
      </c>
      <c r="Q665">
        <v>73566.210000000006</v>
      </c>
      <c r="R665" t="s">
        <v>113</v>
      </c>
      <c r="S665" t="s">
        <v>75</v>
      </c>
      <c r="T665" t="s">
        <v>63</v>
      </c>
      <c r="U665">
        <v>12.959557780000001</v>
      </c>
      <c r="V665">
        <v>13</v>
      </c>
      <c r="W665">
        <v>0</v>
      </c>
      <c r="X665">
        <v>1</v>
      </c>
      <c r="Y665" t="s">
        <v>63</v>
      </c>
      <c r="Z665" t="s">
        <v>85</v>
      </c>
      <c r="AA665" t="s">
        <v>61</v>
      </c>
      <c r="AB665" t="s">
        <v>61</v>
      </c>
      <c r="AC665" t="s">
        <v>86</v>
      </c>
      <c r="AD665" t="s">
        <v>63</v>
      </c>
      <c r="AE665" t="s">
        <v>61</v>
      </c>
      <c r="AF665" t="s">
        <v>61</v>
      </c>
      <c r="AG665" t="s">
        <v>63</v>
      </c>
      <c r="AH665" t="s">
        <v>61</v>
      </c>
      <c r="AI665" t="s">
        <v>61</v>
      </c>
      <c r="AJ665" t="s">
        <v>63</v>
      </c>
      <c r="AK665" t="s">
        <v>63</v>
      </c>
      <c r="AL665" t="s">
        <v>61</v>
      </c>
      <c r="AM665" t="s">
        <v>65</v>
      </c>
      <c r="AN665">
        <v>19.21689293</v>
      </c>
      <c r="AO665">
        <v>210.105118</v>
      </c>
      <c r="AP665">
        <v>2562.9927590000002</v>
      </c>
      <c r="AQ665">
        <v>2</v>
      </c>
      <c r="AR665">
        <v>3</v>
      </c>
      <c r="AS665">
        <v>4</v>
      </c>
      <c r="AT665">
        <v>4</v>
      </c>
      <c r="AU665">
        <v>3</v>
      </c>
      <c r="AV665">
        <v>2</v>
      </c>
      <c r="AW665">
        <v>3</v>
      </c>
      <c r="AX665">
        <v>3</v>
      </c>
    </row>
    <row r="666" spans="1:50" x14ac:dyDescent="0.25">
      <c r="A666">
        <v>665</v>
      </c>
      <c r="B666" t="s">
        <v>3555</v>
      </c>
      <c r="C666" t="s">
        <v>3556</v>
      </c>
      <c r="D666" t="s">
        <v>3557</v>
      </c>
      <c r="E666" t="s">
        <v>3558</v>
      </c>
      <c r="F666" t="s">
        <v>432</v>
      </c>
      <c r="G666" t="s">
        <v>3559</v>
      </c>
      <c r="H666">
        <v>26161</v>
      </c>
      <c r="I666">
        <v>39.172600000000003</v>
      </c>
      <c r="J666">
        <v>-81.25367</v>
      </c>
      <c r="K666">
        <v>418</v>
      </c>
      <c r="L666" t="s">
        <v>93</v>
      </c>
      <c r="M666" t="s">
        <v>111</v>
      </c>
      <c r="N666" t="s">
        <v>2436</v>
      </c>
      <c r="O666">
        <v>1</v>
      </c>
      <c r="P666">
        <v>33</v>
      </c>
      <c r="Q666">
        <v>50601.07</v>
      </c>
      <c r="R666" t="s">
        <v>113</v>
      </c>
      <c r="S666" t="s">
        <v>60</v>
      </c>
      <c r="T666" t="s">
        <v>63</v>
      </c>
      <c r="U666">
        <v>10.05136169</v>
      </c>
      <c r="V666">
        <v>9</v>
      </c>
      <c r="W666">
        <v>0</v>
      </c>
      <c r="X666">
        <v>0</v>
      </c>
      <c r="Y666" t="s">
        <v>61</v>
      </c>
      <c r="Z666" t="s">
        <v>76</v>
      </c>
      <c r="AA666" t="s">
        <v>63</v>
      </c>
      <c r="AB666" t="s">
        <v>63</v>
      </c>
      <c r="AC666" t="s">
        <v>86</v>
      </c>
      <c r="AD666" t="s">
        <v>63</v>
      </c>
      <c r="AE666" t="s">
        <v>61</v>
      </c>
      <c r="AF666" t="s">
        <v>63</v>
      </c>
      <c r="AG666" t="s">
        <v>63</v>
      </c>
      <c r="AH666" t="s">
        <v>63</v>
      </c>
      <c r="AI666" t="s">
        <v>63</v>
      </c>
      <c r="AJ666" t="s">
        <v>61</v>
      </c>
      <c r="AK666" t="s">
        <v>61</v>
      </c>
      <c r="AL666" t="s">
        <v>61</v>
      </c>
      <c r="AM666" t="s">
        <v>115</v>
      </c>
      <c r="AN666">
        <v>11.34954445</v>
      </c>
      <c r="AO666">
        <v>142.50069199999999</v>
      </c>
      <c r="AP666">
        <v>1766.503802</v>
      </c>
      <c r="AQ666">
        <v>3</v>
      </c>
      <c r="AR666">
        <v>4</v>
      </c>
      <c r="AS666">
        <v>4</v>
      </c>
      <c r="AT666">
        <v>3</v>
      </c>
      <c r="AU666">
        <v>3</v>
      </c>
      <c r="AV666">
        <v>5</v>
      </c>
      <c r="AW666">
        <v>5</v>
      </c>
      <c r="AX666">
        <v>3</v>
      </c>
    </row>
    <row r="667" spans="1:50" x14ac:dyDescent="0.25">
      <c r="A667">
        <v>666</v>
      </c>
      <c r="B667" t="s">
        <v>3560</v>
      </c>
      <c r="C667" t="s">
        <v>3561</v>
      </c>
      <c r="D667" t="s">
        <v>3562</v>
      </c>
      <c r="E667" t="s">
        <v>3563</v>
      </c>
      <c r="F667" t="s">
        <v>100</v>
      </c>
      <c r="G667" t="s">
        <v>1358</v>
      </c>
      <c r="H667">
        <v>76629</v>
      </c>
      <c r="I667">
        <v>31.154920000000001</v>
      </c>
      <c r="J667">
        <v>-96.6554</v>
      </c>
      <c r="K667">
        <v>1627</v>
      </c>
      <c r="L667" t="s">
        <v>144</v>
      </c>
      <c r="M667" t="s">
        <v>102</v>
      </c>
      <c r="N667" t="s">
        <v>2169</v>
      </c>
      <c r="O667">
        <v>2</v>
      </c>
      <c r="P667">
        <v>37</v>
      </c>
      <c r="Q667">
        <v>111380.52</v>
      </c>
      <c r="R667" t="s">
        <v>113</v>
      </c>
      <c r="S667" t="s">
        <v>60</v>
      </c>
      <c r="T667" t="s">
        <v>61</v>
      </c>
      <c r="U667">
        <v>5.129502971</v>
      </c>
      <c r="V667">
        <v>15</v>
      </c>
      <c r="W667">
        <v>0</v>
      </c>
      <c r="X667">
        <v>0</v>
      </c>
      <c r="Y667" t="s">
        <v>63</v>
      </c>
      <c r="Z667" t="s">
        <v>85</v>
      </c>
      <c r="AA667" t="s">
        <v>61</v>
      </c>
      <c r="AB667" t="s">
        <v>61</v>
      </c>
      <c r="AC667" t="s">
        <v>114</v>
      </c>
      <c r="AD667" t="s">
        <v>63</v>
      </c>
      <c r="AE667" t="s">
        <v>61</v>
      </c>
      <c r="AF667" t="s">
        <v>61</v>
      </c>
      <c r="AG667" t="s">
        <v>61</v>
      </c>
      <c r="AH667" t="s">
        <v>61</v>
      </c>
      <c r="AI667" t="s">
        <v>61</v>
      </c>
      <c r="AJ667" t="s">
        <v>61</v>
      </c>
      <c r="AK667" t="s">
        <v>61</v>
      </c>
      <c r="AL667" t="s">
        <v>61</v>
      </c>
      <c r="AM667" t="s">
        <v>115</v>
      </c>
      <c r="AN667">
        <v>1.846161288</v>
      </c>
      <c r="AO667">
        <v>79.978860999999995</v>
      </c>
      <c r="AP667">
        <v>333.33043889999999</v>
      </c>
      <c r="AQ667">
        <v>3</v>
      </c>
      <c r="AR667">
        <v>2</v>
      </c>
      <c r="AS667">
        <v>3</v>
      </c>
      <c r="AT667">
        <v>3</v>
      </c>
      <c r="AU667">
        <v>3</v>
      </c>
      <c r="AV667">
        <v>4</v>
      </c>
      <c r="AW667">
        <v>2</v>
      </c>
      <c r="AX667">
        <v>5</v>
      </c>
    </row>
    <row r="668" spans="1:50" x14ac:dyDescent="0.25">
      <c r="A668">
        <v>667</v>
      </c>
      <c r="B668" t="s">
        <v>3564</v>
      </c>
      <c r="C668" t="s">
        <v>3565</v>
      </c>
      <c r="D668" t="s">
        <v>3566</v>
      </c>
      <c r="E668" t="s">
        <v>3567</v>
      </c>
      <c r="F668" t="s">
        <v>413</v>
      </c>
      <c r="G668" t="s">
        <v>3568</v>
      </c>
      <c r="H668">
        <v>70658</v>
      </c>
      <c r="I668">
        <v>30.528690000000001</v>
      </c>
      <c r="J668">
        <v>-93.047640000000001</v>
      </c>
      <c r="K668">
        <v>791</v>
      </c>
      <c r="L668" t="s">
        <v>93</v>
      </c>
      <c r="M668" t="s">
        <v>102</v>
      </c>
      <c r="N668" t="s">
        <v>3569</v>
      </c>
      <c r="O668">
        <v>1</v>
      </c>
      <c r="P668">
        <v>35</v>
      </c>
      <c r="Q668">
        <v>30774.73</v>
      </c>
      <c r="R668" t="s">
        <v>59</v>
      </c>
      <c r="S668" t="s">
        <v>75</v>
      </c>
      <c r="T668" t="s">
        <v>61</v>
      </c>
      <c r="U668">
        <v>10.7459413</v>
      </c>
      <c r="V668">
        <v>12</v>
      </c>
      <c r="W668">
        <v>1</v>
      </c>
      <c r="X668">
        <v>0</v>
      </c>
      <c r="Y668" t="s">
        <v>61</v>
      </c>
      <c r="Z668" t="s">
        <v>62</v>
      </c>
      <c r="AA668" t="s">
        <v>61</v>
      </c>
      <c r="AB668" t="s">
        <v>61</v>
      </c>
      <c r="AC668" t="s">
        <v>114</v>
      </c>
      <c r="AD668" t="s">
        <v>63</v>
      </c>
      <c r="AE668" t="s">
        <v>63</v>
      </c>
      <c r="AF668" t="s">
        <v>61</v>
      </c>
      <c r="AG668" t="s">
        <v>61</v>
      </c>
      <c r="AH668" t="s">
        <v>61</v>
      </c>
      <c r="AI668" t="s">
        <v>61</v>
      </c>
      <c r="AJ668" t="s">
        <v>63</v>
      </c>
      <c r="AK668" t="s">
        <v>61</v>
      </c>
      <c r="AL668" t="s">
        <v>63</v>
      </c>
      <c r="AM668" t="s">
        <v>65</v>
      </c>
      <c r="AN668">
        <v>14.862703959999999</v>
      </c>
      <c r="AO668">
        <v>137.468388</v>
      </c>
      <c r="AP668">
        <v>1561.128541</v>
      </c>
      <c r="AQ668">
        <v>4</v>
      </c>
      <c r="AR668">
        <v>3</v>
      </c>
      <c r="AS668">
        <v>3</v>
      </c>
      <c r="AT668">
        <v>2</v>
      </c>
      <c r="AU668">
        <v>4</v>
      </c>
      <c r="AV668">
        <v>2</v>
      </c>
      <c r="AW668">
        <v>3</v>
      </c>
      <c r="AX668">
        <v>3</v>
      </c>
    </row>
    <row r="669" spans="1:50" x14ac:dyDescent="0.25">
      <c r="A669">
        <v>668</v>
      </c>
      <c r="B669" t="s">
        <v>3570</v>
      </c>
      <c r="C669" t="s">
        <v>3571</v>
      </c>
      <c r="D669" t="s">
        <v>3572</v>
      </c>
      <c r="E669" t="s">
        <v>2456</v>
      </c>
      <c r="F669" t="s">
        <v>120</v>
      </c>
      <c r="G669" t="s">
        <v>698</v>
      </c>
      <c r="H669">
        <v>38126</v>
      </c>
      <c r="I669">
        <v>35.127000000000002</v>
      </c>
      <c r="J669">
        <v>-90.04365</v>
      </c>
      <c r="K669">
        <v>6407</v>
      </c>
      <c r="L669" t="s">
        <v>56</v>
      </c>
      <c r="M669" t="s">
        <v>102</v>
      </c>
      <c r="N669" t="s">
        <v>1286</v>
      </c>
      <c r="O669">
        <v>0</v>
      </c>
      <c r="P669">
        <v>59</v>
      </c>
      <c r="Q669">
        <v>12428.24</v>
      </c>
      <c r="R669" t="s">
        <v>113</v>
      </c>
      <c r="S669" t="s">
        <v>60</v>
      </c>
      <c r="T669" t="s">
        <v>61</v>
      </c>
      <c r="U669">
        <v>3.4335766699999999</v>
      </c>
      <c r="V669">
        <v>7</v>
      </c>
      <c r="W669">
        <v>1</v>
      </c>
      <c r="X669">
        <v>0</v>
      </c>
      <c r="Y669" t="s">
        <v>61</v>
      </c>
      <c r="Z669" t="s">
        <v>76</v>
      </c>
      <c r="AA669" t="s">
        <v>61</v>
      </c>
      <c r="AB669" t="s">
        <v>63</v>
      </c>
      <c r="AC669" t="s">
        <v>64</v>
      </c>
      <c r="AD669" t="s">
        <v>63</v>
      </c>
      <c r="AE669" t="s">
        <v>61</v>
      </c>
      <c r="AF669" t="s">
        <v>61</v>
      </c>
      <c r="AG669" t="s">
        <v>63</v>
      </c>
      <c r="AH669" t="s">
        <v>61</v>
      </c>
      <c r="AI669" t="s">
        <v>61</v>
      </c>
      <c r="AJ669" t="s">
        <v>61</v>
      </c>
      <c r="AK669" t="s">
        <v>61</v>
      </c>
      <c r="AL669" t="s">
        <v>63</v>
      </c>
      <c r="AM669" t="s">
        <v>115</v>
      </c>
      <c r="AN669">
        <v>2.216583602</v>
      </c>
      <c r="AO669">
        <v>134.95090500000001</v>
      </c>
      <c r="AP669">
        <v>323.972804</v>
      </c>
      <c r="AQ669">
        <v>5</v>
      </c>
      <c r="AR669">
        <v>5</v>
      </c>
      <c r="AS669">
        <v>4</v>
      </c>
      <c r="AT669">
        <v>3</v>
      </c>
      <c r="AU669">
        <v>3</v>
      </c>
      <c r="AV669">
        <v>4</v>
      </c>
      <c r="AW669">
        <v>6</v>
      </c>
      <c r="AX669">
        <v>5</v>
      </c>
    </row>
    <row r="670" spans="1:50" x14ac:dyDescent="0.25">
      <c r="A670">
        <v>669</v>
      </c>
      <c r="B670" t="s">
        <v>3573</v>
      </c>
      <c r="C670" t="s">
        <v>3574</v>
      </c>
      <c r="D670" t="s">
        <v>3575</v>
      </c>
      <c r="E670" t="s">
        <v>3576</v>
      </c>
      <c r="F670" t="s">
        <v>739</v>
      </c>
      <c r="G670" t="s">
        <v>698</v>
      </c>
      <c r="H670">
        <v>46130</v>
      </c>
      <c r="I670">
        <v>39.675420000000003</v>
      </c>
      <c r="J670">
        <v>-85.835939999999994</v>
      </c>
      <c r="K670">
        <v>2440</v>
      </c>
      <c r="L670" t="s">
        <v>144</v>
      </c>
      <c r="M670" t="s">
        <v>740</v>
      </c>
      <c r="N670" t="s">
        <v>3577</v>
      </c>
      <c r="O670">
        <v>1</v>
      </c>
      <c r="P670">
        <v>44</v>
      </c>
      <c r="Q670">
        <v>43677.48</v>
      </c>
      <c r="R670" t="s">
        <v>74</v>
      </c>
      <c r="S670" t="s">
        <v>60</v>
      </c>
      <c r="T670" t="s">
        <v>61</v>
      </c>
      <c r="U670">
        <v>8.220782475</v>
      </c>
      <c r="V670">
        <v>8</v>
      </c>
      <c r="W670">
        <v>2</v>
      </c>
      <c r="X670">
        <v>1</v>
      </c>
      <c r="Y670" t="s">
        <v>61</v>
      </c>
      <c r="Z670" t="s">
        <v>76</v>
      </c>
      <c r="AA670" t="s">
        <v>63</v>
      </c>
      <c r="AB670" t="s">
        <v>61</v>
      </c>
      <c r="AC670" t="s">
        <v>114</v>
      </c>
      <c r="AD670" t="s">
        <v>63</v>
      </c>
      <c r="AE670" t="s">
        <v>61</v>
      </c>
      <c r="AF670" t="s">
        <v>61</v>
      </c>
      <c r="AG670" t="s">
        <v>61</v>
      </c>
      <c r="AH670" t="s">
        <v>61</v>
      </c>
      <c r="AI670" t="s">
        <v>61</v>
      </c>
      <c r="AJ670" t="s">
        <v>63</v>
      </c>
      <c r="AK670" t="s">
        <v>61</v>
      </c>
      <c r="AL670" t="s">
        <v>61</v>
      </c>
      <c r="AM670" t="s">
        <v>95</v>
      </c>
      <c r="AN670">
        <v>16.537084350000001</v>
      </c>
      <c r="AO670">
        <v>104.962874</v>
      </c>
      <c r="AP670">
        <v>1643.91894</v>
      </c>
      <c r="AQ670">
        <v>5</v>
      </c>
      <c r="AR670">
        <v>5</v>
      </c>
      <c r="AS670">
        <v>4</v>
      </c>
      <c r="AT670">
        <v>3</v>
      </c>
      <c r="AU670">
        <v>4</v>
      </c>
      <c r="AV670">
        <v>4</v>
      </c>
      <c r="AW670">
        <v>5</v>
      </c>
      <c r="AX670">
        <v>4</v>
      </c>
    </row>
    <row r="671" spans="1:50" x14ac:dyDescent="0.25">
      <c r="A671">
        <v>670</v>
      </c>
      <c r="B671" t="s">
        <v>3578</v>
      </c>
      <c r="C671" t="s">
        <v>3579</v>
      </c>
      <c r="D671" t="s">
        <v>3580</v>
      </c>
      <c r="E671" t="s">
        <v>3581</v>
      </c>
      <c r="F671" t="s">
        <v>100</v>
      </c>
      <c r="G671" t="s">
        <v>3582</v>
      </c>
      <c r="H671">
        <v>78559</v>
      </c>
      <c r="I671">
        <v>26.148160000000001</v>
      </c>
      <c r="J671">
        <v>-97.83135</v>
      </c>
      <c r="K671">
        <v>12709</v>
      </c>
      <c r="L671" t="s">
        <v>56</v>
      </c>
      <c r="M671" t="s">
        <v>102</v>
      </c>
      <c r="N671" t="s">
        <v>2436</v>
      </c>
      <c r="O671">
        <v>3</v>
      </c>
      <c r="P671">
        <v>74</v>
      </c>
      <c r="Q671">
        <v>50806.21</v>
      </c>
      <c r="R671" t="s">
        <v>74</v>
      </c>
      <c r="S671" t="s">
        <v>75</v>
      </c>
      <c r="T671" t="s">
        <v>61</v>
      </c>
      <c r="U671">
        <v>12.11791408</v>
      </c>
      <c r="V671">
        <v>11</v>
      </c>
      <c r="W671">
        <v>3</v>
      </c>
      <c r="X671">
        <v>0</v>
      </c>
      <c r="Y671" t="s">
        <v>63</v>
      </c>
      <c r="Z671" t="s">
        <v>76</v>
      </c>
      <c r="AA671" t="s">
        <v>61</v>
      </c>
      <c r="AB671" t="s">
        <v>61</v>
      </c>
      <c r="AC671" t="s">
        <v>114</v>
      </c>
      <c r="AD671" t="s">
        <v>63</v>
      </c>
      <c r="AE671" t="s">
        <v>61</v>
      </c>
      <c r="AF671" t="s">
        <v>61</v>
      </c>
      <c r="AG671" t="s">
        <v>63</v>
      </c>
      <c r="AH671" t="s">
        <v>61</v>
      </c>
      <c r="AI671" t="s">
        <v>61</v>
      </c>
      <c r="AJ671" t="s">
        <v>61</v>
      </c>
      <c r="AK671" t="s">
        <v>61</v>
      </c>
      <c r="AL671" t="s">
        <v>61</v>
      </c>
      <c r="AM671" t="s">
        <v>95</v>
      </c>
      <c r="AN671">
        <v>3.7013893000000002</v>
      </c>
      <c r="AO671">
        <v>102.474625</v>
      </c>
      <c r="AP671">
        <v>406.5230396</v>
      </c>
      <c r="AQ671">
        <v>5</v>
      </c>
      <c r="AR671">
        <v>5</v>
      </c>
      <c r="AS671">
        <v>6</v>
      </c>
      <c r="AT671">
        <v>3</v>
      </c>
      <c r="AU671">
        <v>4</v>
      </c>
      <c r="AV671">
        <v>6</v>
      </c>
      <c r="AW671">
        <v>5</v>
      </c>
      <c r="AX671">
        <v>5</v>
      </c>
    </row>
    <row r="672" spans="1:50" x14ac:dyDescent="0.25">
      <c r="A672">
        <v>671</v>
      </c>
      <c r="B672" t="s">
        <v>3583</v>
      </c>
      <c r="C672" t="s">
        <v>3584</v>
      </c>
      <c r="D672" t="s">
        <v>3585</v>
      </c>
      <c r="E672" t="s">
        <v>3586</v>
      </c>
      <c r="F672" t="s">
        <v>1572</v>
      </c>
      <c r="G672" t="s">
        <v>3587</v>
      </c>
      <c r="H672">
        <v>80746</v>
      </c>
      <c r="I672">
        <v>40.609610000000004</v>
      </c>
      <c r="J672">
        <v>-102.46592</v>
      </c>
      <c r="K672">
        <v>64</v>
      </c>
      <c r="L672" t="s">
        <v>56</v>
      </c>
      <c r="M672" t="s">
        <v>256</v>
      </c>
      <c r="N672" t="s">
        <v>1680</v>
      </c>
      <c r="O672">
        <v>4</v>
      </c>
      <c r="P672">
        <v>31</v>
      </c>
      <c r="Q672">
        <v>32796.83</v>
      </c>
      <c r="R672" t="s">
        <v>59</v>
      </c>
      <c r="S672" t="s">
        <v>75</v>
      </c>
      <c r="T672" t="s">
        <v>63</v>
      </c>
      <c r="U672">
        <v>13.239257329999999</v>
      </c>
      <c r="V672">
        <v>19</v>
      </c>
      <c r="W672">
        <v>1</v>
      </c>
      <c r="X672">
        <v>2</v>
      </c>
      <c r="Y672" t="s">
        <v>63</v>
      </c>
      <c r="Z672" t="s">
        <v>76</v>
      </c>
      <c r="AA672" t="s">
        <v>63</v>
      </c>
      <c r="AB672" t="s">
        <v>61</v>
      </c>
      <c r="AC672" t="s">
        <v>64</v>
      </c>
      <c r="AD672" t="s">
        <v>63</v>
      </c>
      <c r="AE672" t="s">
        <v>61</v>
      </c>
      <c r="AF672" t="s">
        <v>63</v>
      </c>
      <c r="AG672" t="s">
        <v>61</v>
      </c>
      <c r="AH672" t="s">
        <v>63</v>
      </c>
      <c r="AI672" t="s">
        <v>61</v>
      </c>
      <c r="AJ672" t="s">
        <v>61</v>
      </c>
      <c r="AK672" t="s">
        <v>63</v>
      </c>
      <c r="AL672" t="s">
        <v>63</v>
      </c>
      <c r="AM672" t="s">
        <v>95</v>
      </c>
      <c r="AN672">
        <v>5.2615021689999999</v>
      </c>
      <c r="AO672">
        <v>162.48269400000001</v>
      </c>
      <c r="AP672">
        <v>932.16062539999996</v>
      </c>
      <c r="AQ672">
        <v>2</v>
      </c>
      <c r="AR672">
        <v>4</v>
      </c>
      <c r="AS672">
        <v>3</v>
      </c>
      <c r="AT672">
        <v>4</v>
      </c>
      <c r="AU672">
        <v>4</v>
      </c>
      <c r="AV672">
        <v>4</v>
      </c>
      <c r="AW672">
        <v>3</v>
      </c>
      <c r="AX672">
        <v>2</v>
      </c>
    </row>
    <row r="673" spans="1:50" x14ac:dyDescent="0.25">
      <c r="A673">
        <v>672</v>
      </c>
      <c r="B673" t="s">
        <v>3588</v>
      </c>
      <c r="C673" t="s">
        <v>3589</v>
      </c>
      <c r="D673" t="s">
        <v>3590</v>
      </c>
      <c r="E673" t="s">
        <v>3591</v>
      </c>
      <c r="F673" t="s">
        <v>645</v>
      </c>
      <c r="G673" t="s">
        <v>1135</v>
      </c>
      <c r="H673">
        <v>1037</v>
      </c>
      <c r="I673">
        <v>42.370109999999997</v>
      </c>
      <c r="J673">
        <v>-72.197720000000004</v>
      </c>
      <c r="K673">
        <v>798</v>
      </c>
      <c r="L673" t="s">
        <v>93</v>
      </c>
      <c r="M673" t="s">
        <v>111</v>
      </c>
      <c r="N673" t="s">
        <v>3592</v>
      </c>
      <c r="O673">
        <v>1</v>
      </c>
      <c r="P673">
        <v>60</v>
      </c>
      <c r="Q673">
        <v>43636.68</v>
      </c>
      <c r="R673" t="s">
        <v>113</v>
      </c>
      <c r="S673" t="s">
        <v>75</v>
      </c>
      <c r="T673" t="s">
        <v>63</v>
      </c>
      <c r="U673">
        <v>8.6703796210000004</v>
      </c>
      <c r="V673">
        <v>11</v>
      </c>
      <c r="W673">
        <v>1</v>
      </c>
      <c r="X673">
        <v>0</v>
      </c>
      <c r="Y673" t="s">
        <v>61</v>
      </c>
      <c r="Z673" t="s">
        <v>76</v>
      </c>
      <c r="AA673" t="s">
        <v>61</v>
      </c>
      <c r="AB673" t="s">
        <v>61</v>
      </c>
      <c r="AC673" t="s">
        <v>114</v>
      </c>
      <c r="AD673" t="s">
        <v>63</v>
      </c>
      <c r="AE673" t="s">
        <v>63</v>
      </c>
      <c r="AF673" t="s">
        <v>61</v>
      </c>
      <c r="AG673" t="s">
        <v>61</v>
      </c>
      <c r="AH673" t="s">
        <v>63</v>
      </c>
      <c r="AI673" t="s">
        <v>61</v>
      </c>
      <c r="AJ673" t="s">
        <v>61</v>
      </c>
      <c r="AK673" t="s">
        <v>63</v>
      </c>
      <c r="AL673" t="s">
        <v>63</v>
      </c>
      <c r="AM673" t="s">
        <v>77</v>
      </c>
      <c r="AN673">
        <v>7.2790443370000002</v>
      </c>
      <c r="AO673">
        <v>159.99424200000001</v>
      </c>
      <c r="AP673">
        <v>906.78679880000004</v>
      </c>
      <c r="AQ673">
        <v>3</v>
      </c>
      <c r="AR673">
        <v>3</v>
      </c>
      <c r="AS673">
        <v>2</v>
      </c>
      <c r="AT673">
        <v>2</v>
      </c>
      <c r="AU673">
        <v>5</v>
      </c>
      <c r="AV673">
        <v>2</v>
      </c>
      <c r="AW673">
        <v>3</v>
      </c>
      <c r="AX673">
        <v>3</v>
      </c>
    </row>
    <row r="674" spans="1:50" x14ac:dyDescent="0.25">
      <c r="A674">
        <v>673</v>
      </c>
      <c r="B674" t="s">
        <v>3593</v>
      </c>
      <c r="C674" t="s">
        <v>3594</v>
      </c>
      <c r="D674" t="s">
        <v>3595</v>
      </c>
      <c r="E674" t="s">
        <v>3596</v>
      </c>
      <c r="F674" t="s">
        <v>109</v>
      </c>
      <c r="G674" t="s">
        <v>1490</v>
      </c>
      <c r="H674">
        <v>30814</v>
      </c>
      <c r="I674">
        <v>33.435670000000002</v>
      </c>
      <c r="J674">
        <v>-82.311509999999998</v>
      </c>
      <c r="K674">
        <v>8538</v>
      </c>
      <c r="L674" t="s">
        <v>93</v>
      </c>
      <c r="M674" t="s">
        <v>111</v>
      </c>
      <c r="N674" t="s">
        <v>3597</v>
      </c>
      <c r="O674">
        <v>3</v>
      </c>
      <c r="P674">
        <v>18</v>
      </c>
      <c r="Q674">
        <v>44349.71</v>
      </c>
      <c r="R674" t="s">
        <v>113</v>
      </c>
      <c r="S674" t="s">
        <v>75</v>
      </c>
      <c r="T674" t="s">
        <v>61</v>
      </c>
      <c r="U674">
        <v>8.8216448100000004</v>
      </c>
      <c r="V674">
        <v>13</v>
      </c>
      <c r="W674">
        <v>2</v>
      </c>
      <c r="X674">
        <v>0</v>
      </c>
      <c r="Y674" t="s">
        <v>61</v>
      </c>
      <c r="Z674" t="s">
        <v>85</v>
      </c>
      <c r="AA674" t="s">
        <v>61</v>
      </c>
      <c r="AB674" t="s">
        <v>63</v>
      </c>
      <c r="AC674" t="s">
        <v>86</v>
      </c>
      <c r="AD674" t="s">
        <v>63</v>
      </c>
      <c r="AE674" t="s">
        <v>61</v>
      </c>
      <c r="AF674" t="s">
        <v>61</v>
      </c>
      <c r="AG674" t="s">
        <v>61</v>
      </c>
      <c r="AH674" t="s">
        <v>61</v>
      </c>
      <c r="AI674" t="s">
        <v>61</v>
      </c>
      <c r="AJ674" t="s">
        <v>61</v>
      </c>
      <c r="AK674" t="s">
        <v>61</v>
      </c>
      <c r="AL674" t="s">
        <v>63</v>
      </c>
      <c r="AM674" t="s">
        <v>115</v>
      </c>
      <c r="AN674">
        <v>13.80323806</v>
      </c>
      <c r="AO674">
        <v>92.455140999999998</v>
      </c>
      <c r="AP674">
        <v>1737.3545790000001</v>
      </c>
      <c r="AQ674">
        <v>3</v>
      </c>
      <c r="AR674">
        <v>2</v>
      </c>
      <c r="AS674">
        <v>4</v>
      </c>
      <c r="AT674">
        <v>4</v>
      </c>
      <c r="AU674">
        <v>3</v>
      </c>
      <c r="AV674">
        <v>3</v>
      </c>
      <c r="AW674">
        <v>3</v>
      </c>
      <c r="AX674">
        <v>4</v>
      </c>
    </row>
    <row r="675" spans="1:50" x14ac:dyDescent="0.25">
      <c r="A675">
        <v>674</v>
      </c>
      <c r="B675" t="s">
        <v>3598</v>
      </c>
      <c r="C675" t="s">
        <v>3599</v>
      </c>
      <c r="D675" t="s">
        <v>3600</v>
      </c>
      <c r="E675" t="s">
        <v>3601</v>
      </c>
      <c r="F675" t="s">
        <v>432</v>
      </c>
      <c r="G675" t="s">
        <v>1889</v>
      </c>
      <c r="H675">
        <v>24827</v>
      </c>
      <c r="I675">
        <v>37.742249999999999</v>
      </c>
      <c r="J675">
        <v>-81.666700000000006</v>
      </c>
      <c r="K675">
        <v>1271</v>
      </c>
      <c r="L675" t="s">
        <v>93</v>
      </c>
      <c r="M675" t="s">
        <v>111</v>
      </c>
      <c r="N675" t="s">
        <v>1412</v>
      </c>
      <c r="O675">
        <v>2</v>
      </c>
      <c r="P675">
        <v>84</v>
      </c>
      <c r="Q675">
        <v>37376.03</v>
      </c>
      <c r="R675" t="s">
        <v>74</v>
      </c>
      <c r="S675" t="s">
        <v>60</v>
      </c>
      <c r="T675" t="s">
        <v>63</v>
      </c>
      <c r="U675">
        <v>11.35680475</v>
      </c>
      <c r="V675">
        <v>14</v>
      </c>
      <c r="W675">
        <v>2</v>
      </c>
      <c r="X675">
        <v>0</v>
      </c>
      <c r="Y675" t="s">
        <v>61</v>
      </c>
      <c r="Z675" t="s">
        <v>62</v>
      </c>
      <c r="AA675" t="s">
        <v>61</v>
      </c>
      <c r="AB675" t="s">
        <v>61</v>
      </c>
      <c r="AC675" t="s">
        <v>64</v>
      </c>
      <c r="AD675" t="s">
        <v>63</v>
      </c>
      <c r="AE675" t="s">
        <v>63</v>
      </c>
      <c r="AF675" t="s">
        <v>63</v>
      </c>
      <c r="AG675" t="s">
        <v>61</v>
      </c>
      <c r="AH675" t="s">
        <v>63</v>
      </c>
      <c r="AI675" t="s">
        <v>61</v>
      </c>
      <c r="AJ675" t="s">
        <v>63</v>
      </c>
      <c r="AK675" t="s">
        <v>63</v>
      </c>
      <c r="AL675" t="s">
        <v>63</v>
      </c>
      <c r="AM675" t="s">
        <v>77</v>
      </c>
      <c r="AN675">
        <v>15.922194510000001</v>
      </c>
      <c r="AO675">
        <v>255.15549300000001</v>
      </c>
      <c r="AP675">
        <v>1986.9392339999999</v>
      </c>
      <c r="AQ675">
        <v>5</v>
      </c>
      <c r="AR675">
        <v>5</v>
      </c>
      <c r="AS675">
        <v>4</v>
      </c>
      <c r="AT675">
        <v>3</v>
      </c>
      <c r="AU675">
        <v>3</v>
      </c>
      <c r="AV675">
        <v>5</v>
      </c>
      <c r="AW675">
        <v>5</v>
      </c>
      <c r="AX675">
        <v>3</v>
      </c>
    </row>
    <row r="676" spans="1:50" x14ac:dyDescent="0.25">
      <c r="A676">
        <v>675</v>
      </c>
      <c r="B676" t="s">
        <v>3602</v>
      </c>
      <c r="C676" t="s">
        <v>3603</v>
      </c>
      <c r="D676" t="s">
        <v>3604</v>
      </c>
      <c r="E676" t="s">
        <v>3605</v>
      </c>
      <c r="F676" t="s">
        <v>564</v>
      </c>
      <c r="G676" t="s">
        <v>2941</v>
      </c>
      <c r="H676">
        <v>41631</v>
      </c>
      <c r="I676">
        <v>37.472999999999999</v>
      </c>
      <c r="J676">
        <v>-82.655240000000006</v>
      </c>
      <c r="K676">
        <v>1181</v>
      </c>
      <c r="L676" t="s">
        <v>56</v>
      </c>
      <c r="M676" t="s">
        <v>111</v>
      </c>
      <c r="N676" t="s">
        <v>308</v>
      </c>
      <c r="O676">
        <v>4</v>
      </c>
      <c r="P676">
        <v>68</v>
      </c>
      <c r="Q676">
        <v>60317.8</v>
      </c>
      <c r="R676" t="s">
        <v>59</v>
      </c>
      <c r="S676" t="s">
        <v>75</v>
      </c>
      <c r="T676" t="s">
        <v>63</v>
      </c>
      <c r="U676">
        <v>9.2711053490000008</v>
      </c>
      <c r="V676">
        <v>14</v>
      </c>
      <c r="W676">
        <v>1</v>
      </c>
      <c r="X676">
        <v>1</v>
      </c>
      <c r="Y676" t="s">
        <v>61</v>
      </c>
      <c r="Z676" t="s">
        <v>76</v>
      </c>
      <c r="AA676" t="s">
        <v>61</v>
      </c>
      <c r="AB676" t="s">
        <v>61</v>
      </c>
      <c r="AC676" t="s">
        <v>64</v>
      </c>
      <c r="AD676" t="s">
        <v>63</v>
      </c>
      <c r="AE676" t="s">
        <v>61</v>
      </c>
      <c r="AF676" t="s">
        <v>61</v>
      </c>
      <c r="AG676" t="s">
        <v>63</v>
      </c>
      <c r="AH676" t="s">
        <v>63</v>
      </c>
      <c r="AI676" t="s">
        <v>63</v>
      </c>
      <c r="AJ676" t="s">
        <v>61</v>
      </c>
      <c r="AK676" t="s">
        <v>61</v>
      </c>
      <c r="AL676" t="s">
        <v>63</v>
      </c>
      <c r="AM676" t="s">
        <v>65</v>
      </c>
      <c r="AN676">
        <v>3.5258584810000002</v>
      </c>
      <c r="AO676">
        <v>159.98300599999999</v>
      </c>
      <c r="AP676">
        <v>532.06602820000001</v>
      </c>
      <c r="AQ676">
        <v>4</v>
      </c>
      <c r="AR676">
        <v>5</v>
      </c>
      <c r="AS676">
        <v>4</v>
      </c>
      <c r="AT676">
        <v>2</v>
      </c>
      <c r="AU676">
        <v>5</v>
      </c>
      <c r="AV676">
        <v>2</v>
      </c>
      <c r="AW676">
        <v>4</v>
      </c>
      <c r="AX676">
        <v>4</v>
      </c>
    </row>
    <row r="677" spans="1:50" x14ac:dyDescent="0.25">
      <c r="A677">
        <v>676</v>
      </c>
      <c r="B677" t="s">
        <v>3606</v>
      </c>
      <c r="C677" t="s">
        <v>3607</v>
      </c>
      <c r="D677" t="s">
        <v>3608</v>
      </c>
      <c r="E677" t="s">
        <v>1112</v>
      </c>
      <c r="F677" t="s">
        <v>91</v>
      </c>
      <c r="G677" t="s">
        <v>551</v>
      </c>
      <c r="H677">
        <v>91207</v>
      </c>
      <c r="I677">
        <v>34.183610000000002</v>
      </c>
      <c r="J677">
        <v>-118.25864</v>
      </c>
      <c r="K677">
        <v>11371</v>
      </c>
      <c r="L677" t="s">
        <v>56</v>
      </c>
      <c r="M677" t="s">
        <v>83</v>
      </c>
      <c r="N677" t="s">
        <v>1653</v>
      </c>
      <c r="O677">
        <v>2</v>
      </c>
      <c r="P677">
        <v>86</v>
      </c>
      <c r="Q677">
        <v>72436.33</v>
      </c>
      <c r="R677" t="s">
        <v>113</v>
      </c>
      <c r="S677" t="s">
        <v>75</v>
      </c>
      <c r="T677" t="s">
        <v>63</v>
      </c>
      <c r="U677">
        <v>7.9230154700000002</v>
      </c>
      <c r="V677">
        <v>11</v>
      </c>
      <c r="W677">
        <v>0</v>
      </c>
      <c r="X677">
        <v>0</v>
      </c>
      <c r="Y677" t="s">
        <v>63</v>
      </c>
      <c r="Z677" t="s">
        <v>76</v>
      </c>
      <c r="AA677" t="s">
        <v>61</v>
      </c>
      <c r="AB677" t="s">
        <v>61</v>
      </c>
      <c r="AC677" t="s">
        <v>64</v>
      </c>
      <c r="AD677" t="s">
        <v>63</v>
      </c>
      <c r="AE677" t="s">
        <v>63</v>
      </c>
      <c r="AF677" t="s">
        <v>61</v>
      </c>
      <c r="AG677" t="s">
        <v>61</v>
      </c>
      <c r="AH677" t="s">
        <v>61</v>
      </c>
      <c r="AI677" t="s">
        <v>61</v>
      </c>
      <c r="AJ677" t="s">
        <v>63</v>
      </c>
      <c r="AK677" t="s">
        <v>61</v>
      </c>
      <c r="AL677" t="s">
        <v>63</v>
      </c>
      <c r="AM677" t="s">
        <v>115</v>
      </c>
      <c r="AN677">
        <v>9.8559177600000005</v>
      </c>
      <c r="AO677">
        <v>169.94466800000001</v>
      </c>
      <c r="AP677">
        <v>1014.4574699999999</v>
      </c>
      <c r="AQ677">
        <v>3</v>
      </c>
      <c r="AR677">
        <v>4</v>
      </c>
      <c r="AS677">
        <v>4</v>
      </c>
      <c r="AT677">
        <v>4</v>
      </c>
      <c r="AU677">
        <v>3</v>
      </c>
      <c r="AV677">
        <v>4</v>
      </c>
      <c r="AW677">
        <v>3</v>
      </c>
      <c r="AX677">
        <v>4</v>
      </c>
    </row>
    <row r="678" spans="1:50" x14ac:dyDescent="0.25">
      <c r="A678">
        <v>677</v>
      </c>
      <c r="B678" t="s">
        <v>3609</v>
      </c>
      <c r="C678" t="s">
        <v>3610</v>
      </c>
      <c r="D678" t="s">
        <v>3611</v>
      </c>
      <c r="E678" t="s">
        <v>3612</v>
      </c>
      <c r="F678" t="s">
        <v>1457</v>
      </c>
      <c r="G678" t="s">
        <v>3613</v>
      </c>
      <c r="H678">
        <v>57780</v>
      </c>
      <c r="I678">
        <v>43.782089999999997</v>
      </c>
      <c r="J678">
        <v>-102.50360000000001</v>
      </c>
      <c r="K678">
        <v>46</v>
      </c>
      <c r="L678" t="s">
        <v>56</v>
      </c>
      <c r="M678" t="s">
        <v>256</v>
      </c>
      <c r="N678" t="s">
        <v>3614</v>
      </c>
      <c r="O678">
        <v>0</v>
      </c>
      <c r="P678">
        <v>73</v>
      </c>
      <c r="Q678">
        <v>54937.5</v>
      </c>
      <c r="R678" t="s">
        <v>167</v>
      </c>
      <c r="S678" t="s">
        <v>75</v>
      </c>
      <c r="T678" t="s">
        <v>61</v>
      </c>
      <c r="U678">
        <v>12.077454940000001</v>
      </c>
      <c r="V678">
        <v>13</v>
      </c>
      <c r="W678">
        <v>1</v>
      </c>
      <c r="X678">
        <v>1</v>
      </c>
      <c r="Y678" t="s">
        <v>61</v>
      </c>
      <c r="Z678" t="s">
        <v>76</v>
      </c>
      <c r="AA678" t="s">
        <v>61</v>
      </c>
      <c r="AB678" t="s">
        <v>61</v>
      </c>
      <c r="AC678" t="s">
        <v>114</v>
      </c>
      <c r="AD678" t="s">
        <v>63</v>
      </c>
      <c r="AE678" t="s">
        <v>63</v>
      </c>
      <c r="AF678" t="s">
        <v>63</v>
      </c>
      <c r="AG678" t="s">
        <v>61</v>
      </c>
      <c r="AH678" t="s">
        <v>61</v>
      </c>
      <c r="AI678" t="s">
        <v>63</v>
      </c>
      <c r="AJ678" t="s">
        <v>61</v>
      </c>
      <c r="AK678" t="s">
        <v>61</v>
      </c>
      <c r="AL678" t="s">
        <v>63</v>
      </c>
      <c r="AM678" t="s">
        <v>115</v>
      </c>
      <c r="AN678">
        <v>9.7591023400000001</v>
      </c>
      <c r="AO678">
        <v>127.511223</v>
      </c>
      <c r="AP678">
        <v>871.29078560000005</v>
      </c>
      <c r="AQ678">
        <v>4</v>
      </c>
      <c r="AR678">
        <v>3</v>
      </c>
      <c r="AS678">
        <v>4</v>
      </c>
      <c r="AT678">
        <v>3</v>
      </c>
      <c r="AU678">
        <v>3</v>
      </c>
      <c r="AV678">
        <v>3</v>
      </c>
      <c r="AW678">
        <v>3</v>
      </c>
      <c r="AX678">
        <v>3</v>
      </c>
    </row>
    <row r="679" spans="1:50" x14ac:dyDescent="0.25">
      <c r="A679">
        <v>678</v>
      </c>
      <c r="B679" t="s">
        <v>3615</v>
      </c>
      <c r="C679" t="s">
        <v>3616</v>
      </c>
      <c r="D679" t="s">
        <v>3617</v>
      </c>
      <c r="E679" t="s">
        <v>3618</v>
      </c>
      <c r="F679" t="s">
        <v>557</v>
      </c>
      <c r="G679" t="s">
        <v>3619</v>
      </c>
      <c r="H679">
        <v>20132</v>
      </c>
      <c r="I679">
        <v>39.167729999999999</v>
      </c>
      <c r="J679">
        <v>-77.727050000000006</v>
      </c>
      <c r="K679">
        <v>18617</v>
      </c>
      <c r="L679" t="s">
        <v>93</v>
      </c>
      <c r="M679" t="s">
        <v>111</v>
      </c>
      <c r="N679" t="s">
        <v>1658</v>
      </c>
      <c r="O679">
        <v>3</v>
      </c>
      <c r="P679">
        <v>46</v>
      </c>
      <c r="Q679">
        <v>4739.7700000000004</v>
      </c>
      <c r="R679" t="s">
        <v>104</v>
      </c>
      <c r="S679" t="s">
        <v>60</v>
      </c>
      <c r="T679" t="s">
        <v>61</v>
      </c>
      <c r="U679">
        <v>10.10753133</v>
      </c>
      <c r="V679">
        <v>9</v>
      </c>
      <c r="W679">
        <v>1</v>
      </c>
      <c r="X679">
        <v>0</v>
      </c>
      <c r="Y679" t="s">
        <v>61</v>
      </c>
      <c r="Z679" t="s">
        <v>76</v>
      </c>
      <c r="AA679" t="s">
        <v>61</v>
      </c>
      <c r="AB679" t="s">
        <v>63</v>
      </c>
      <c r="AC679" t="s">
        <v>114</v>
      </c>
      <c r="AD679" t="s">
        <v>63</v>
      </c>
      <c r="AE679" t="s">
        <v>61</v>
      </c>
      <c r="AF679" t="s">
        <v>63</v>
      </c>
      <c r="AG679" t="s">
        <v>61</v>
      </c>
      <c r="AH679" t="s">
        <v>63</v>
      </c>
      <c r="AI679" t="s">
        <v>61</v>
      </c>
      <c r="AJ679" t="s">
        <v>61</v>
      </c>
      <c r="AK679" t="s">
        <v>61</v>
      </c>
      <c r="AL679" t="s">
        <v>63</v>
      </c>
      <c r="AM679" t="s">
        <v>95</v>
      </c>
      <c r="AN679">
        <v>5.5064760960000001</v>
      </c>
      <c r="AO679">
        <v>95.019486000000001</v>
      </c>
      <c r="AP679">
        <v>794.87483529999997</v>
      </c>
      <c r="AQ679">
        <v>2</v>
      </c>
      <c r="AR679">
        <v>3</v>
      </c>
      <c r="AS679">
        <v>3</v>
      </c>
      <c r="AT679">
        <v>4</v>
      </c>
      <c r="AU679">
        <v>4</v>
      </c>
      <c r="AV679">
        <v>3</v>
      </c>
      <c r="AW679">
        <v>4</v>
      </c>
      <c r="AX679">
        <v>2</v>
      </c>
    </row>
    <row r="680" spans="1:50" x14ac:dyDescent="0.25">
      <c r="A680">
        <v>679</v>
      </c>
      <c r="B680" t="s">
        <v>3620</v>
      </c>
      <c r="C680" t="s">
        <v>3621</v>
      </c>
      <c r="D680" t="s">
        <v>3622</v>
      </c>
      <c r="E680" t="s">
        <v>3623</v>
      </c>
      <c r="F680" t="s">
        <v>564</v>
      </c>
      <c r="G680" t="s">
        <v>3624</v>
      </c>
      <c r="H680">
        <v>40026</v>
      </c>
      <c r="I680">
        <v>38.428080000000001</v>
      </c>
      <c r="J680">
        <v>-85.532319999999999</v>
      </c>
      <c r="K680">
        <v>6328</v>
      </c>
      <c r="L680" t="s">
        <v>144</v>
      </c>
      <c r="M680" t="s">
        <v>111</v>
      </c>
      <c r="N680" t="s">
        <v>585</v>
      </c>
      <c r="O680">
        <v>1</v>
      </c>
      <c r="P680">
        <v>19</v>
      </c>
      <c r="Q680">
        <v>48037.69</v>
      </c>
      <c r="R680" t="s">
        <v>113</v>
      </c>
      <c r="S680" t="s">
        <v>60</v>
      </c>
      <c r="T680" t="s">
        <v>61</v>
      </c>
      <c r="U680">
        <v>15.4360432</v>
      </c>
      <c r="V680">
        <v>13</v>
      </c>
      <c r="W680">
        <v>2</v>
      </c>
      <c r="X680">
        <v>0</v>
      </c>
      <c r="Y680" t="s">
        <v>61</v>
      </c>
      <c r="Z680" t="s">
        <v>85</v>
      </c>
      <c r="AA680" t="s">
        <v>61</v>
      </c>
      <c r="AB680" t="s">
        <v>61</v>
      </c>
      <c r="AC680" t="s">
        <v>114</v>
      </c>
      <c r="AD680" t="s">
        <v>63</v>
      </c>
      <c r="AE680" t="s">
        <v>63</v>
      </c>
      <c r="AF680" t="s">
        <v>61</v>
      </c>
      <c r="AG680" t="s">
        <v>63</v>
      </c>
      <c r="AH680" t="s">
        <v>61</v>
      </c>
      <c r="AI680" t="s">
        <v>61</v>
      </c>
      <c r="AJ680" t="s">
        <v>61</v>
      </c>
      <c r="AK680" t="s">
        <v>61</v>
      </c>
      <c r="AL680" t="s">
        <v>63</v>
      </c>
      <c r="AM680" t="s">
        <v>115</v>
      </c>
      <c r="AN680">
        <v>6.9998649820000001</v>
      </c>
      <c r="AO680">
        <v>134.98013900000001</v>
      </c>
      <c r="AP680">
        <v>949.78557499999999</v>
      </c>
      <c r="AQ680">
        <v>3</v>
      </c>
      <c r="AR680">
        <v>4</v>
      </c>
      <c r="AS680">
        <v>4</v>
      </c>
      <c r="AT680">
        <v>4</v>
      </c>
      <c r="AU680">
        <v>3</v>
      </c>
      <c r="AV680">
        <v>4</v>
      </c>
      <c r="AW680">
        <v>4</v>
      </c>
      <c r="AX680">
        <v>3</v>
      </c>
    </row>
    <row r="681" spans="1:50" x14ac:dyDescent="0.25">
      <c r="A681">
        <v>680</v>
      </c>
      <c r="B681" t="s">
        <v>3625</v>
      </c>
      <c r="C681" t="s">
        <v>3626</v>
      </c>
      <c r="D681" t="s">
        <v>3627</v>
      </c>
      <c r="E681" t="s">
        <v>3628</v>
      </c>
      <c r="F681" t="s">
        <v>109</v>
      </c>
      <c r="G681" t="s">
        <v>3629</v>
      </c>
      <c r="H681">
        <v>30563</v>
      </c>
      <c r="I681">
        <v>34.563490000000002</v>
      </c>
      <c r="J681">
        <v>-83.462509999999995</v>
      </c>
      <c r="K681">
        <v>5955</v>
      </c>
      <c r="L681" t="s">
        <v>93</v>
      </c>
      <c r="M681" t="s">
        <v>111</v>
      </c>
      <c r="N681" t="s">
        <v>3630</v>
      </c>
      <c r="O681">
        <v>0</v>
      </c>
      <c r="P681">
        <v>27</v>
      </c>
      <c r="Q681">
        <v>37415.85</v>
      </c>
      <c r="R681" t="s">
        <v>74</v>
      </c>
      <c r="S681" t="s">
        <v>60</v>
      </c>
      <c r="T681" t="s">
        <v>61</v>
      </c>
      <c r="U681">
        <v>8.3196152730000001</v>
      </c>
      <c r="V681">
        <v>14</v>
      </c>
      <c r="W681">
        <v>0</v>
      </c>
      <c r="X681">
        <v>0</v>
      </c>
      <c r="Y681" t="s">
        <v>63</v>
      </c>
      <c r="Z681" t="s">
        <v>62</v>
      </c>
      <c r="AA681" t="s">
        <v>61</v>
      </c>
      <c r="AB681" t="s">
        <v>61</v>
      </c>
      <c r="AC681" t="s">
        <v>64</v>
      </c>
      <c r="AD681" t="s">
        <v>63</v>
      </c>
      <c r="AE681" t="s">
        <v>61</v>
      </c>
      <c r="AF681" t="s">
        <v>61</v>
      </c>
      <c r="AG681" t="s">
        <v>61</v>
      </c>
      <c r="AH681" t="s">
        <v>61</v>
      </c>
      <c r="AI681" t="s">
        <v>61</v>
      </c>
      <c r="AJ681" t="s">
        <v>61</v>
      </c>
      <c r="AK681" t="s">
        <v>61</v>
      </c>
      <c r="AL681" t="s">
        <v>63</v>
      </c>
      <c r="AM681" t="s">
        <v>65</v>
      </c>
      <c r="AN681">
        <v>19.508338720000001</v>
      </c>
      <c r="AO681">
        <v>112.455141</v>
      </c>
      <c r="AP681">
        <v>1751.748167</v>
      </c>
      <c r="AQ681">
        <v>2</v>
      </c>
      <c r="AR681">
        <v>4</v>
      </c>
      <c r="AS681">
        <v>1</v>
      </c>
      <c r="AT681">
        <v>3</v>
      </c>
      <c r="AU681">
        <v>3</v>
      </c>
      <c r="AV681">
        <v>1</v>
      </c>
      <c r="AW681">
        <v>2</v>
      </c>
      <c r="AX681">
        <v>2</v>
      </c>
    </row>
    <row r="682" spans="1:50" x14ac:dyDescent="0.25">
      <c r="A682">
        <v>681</v>
      </c>
      <c r="B682" t="s">
        <v>3631</v>
      </c>
      <c r="C682" t="s">
        <v>3632</v>
      </c>
      <c r="D682" t="s">
        <v>3633</v>
      </c>
      <c r="E682" t="s">
        <v>3634</v>
      </c>
      <c r="F682" t="s">
        <v>150</v>
      </c>
      <c r="G682" t="s">
        <v>3248</v>
      </c>
      <c r="H682">
        <v>17581</v>
      </c>
      <c r="I682">
        <v>40.158520000000003</v>
      </c>
      <c r="J682">
        <v>-76.04965</v>
      </c>
      <c r="K682">
        <v>846</v>
      </c>
      <c r="L682" t="s">
        <v>144</v>
      </c>
      <c r="M682" t="s">
        <v>111</v>
      </c>
      <c r="N682" t="s">
        <v>3635</v>
      </c>
      <c r="O682">
        <v>1</v>
      </c>
      <c r="P682">
        <v>76</v>
      </c>
      <c r="Q682">
        <v>114609</v>
      </c>
      <c r="R682" t="s">
        <v>113</v>
      </c>
      <c r="S682" t="s">
        <v>75</v>
      </c>
      <c r="T682" t="s">
        <v>61</v>
      </c>
      <c r="U682">
        <v>8.1422992799999996</v>
      </c>
      <c r="V682">
        <v>9</v>
      </c>
      <c r="W682">
        <v>1</v>
      </c>
      <c r="X682">
        <v>1</v>
      </c>
      <c r="Y682" t="s">
        <v>61</v>
      </c>
      <c r="Z682" t="s">
        <v>76</v>
      </c>
      <c r="AA682" t="s">
        <v>63</v>
      </c>
      <c r="AB682" t="s">
        <v>61</v>
      </c>
      <c r="AC682" t="s">
        <v>86</v>
      </c>
      <c r="AD682" t="s">
        <v>63</v>
      </c>
      <c r="AE682" t="s">
        <v>61</v>
      </c>
      <c r="AF682" t="s">
        <v>61</v>
      </c>
      <c r="AG682" t="s">
        <v>61</v>
      </c>
      <c r="AH682" t="s">
        <v>61</v>
      </c>
      <c r="AI682" t="s">
        <v>61</v>
      </c>
      <c r="AJ682" t="s">
        <v>61</v>
      </c>
      <c r="AK682" t="s">
        <v>61</v>
      </c>
      <c r="AL682" t="s">
        <v>61</v>
      </c>
      <c r="AM682" t="s">
        <v>115</v>
      </c>
      <c r="AN682">
        <v>7.320050181</v>
      </c>
      <c r="AO682">
        <v>92.455140999999998</v>
      </c>
      <c r="AP682">
        <v>954.40586310000003</v>
      </c>
      <c r="AQ682">
        <v>5</v>
      </c>
      <c r="AR682">
        <v>4</v>
      </c>
      <c r="AS682">
        <v>5</v>
      </c>
      <c r="AT682">
        <v>3</v>
      </c>
      <c r="AU682">
        <v>4</v>
      </c>
      <c r="AV682">
        <v>3</v>
      </c>
      <c r="AW682">
        <v>3</v>
      </c>
      <c r="AX682">
        <v>2</v>
      </c>
    </row>
    <row r="683" spans="1:50" x14ac:dyDescent="0.25">
      <c r="A683">
        <v>682</v>
      </c>
      <c r="B683" t="s">
        <v>3636</v>
      </c>
      <c r="C683" t="s">
        <v>3637</v>
      </c>
      <c r="D683" t="s">
        <v>3638</v>
      </c>
      <c r="E683" t="s">
        <v>3639</v>
      </c>
      <c r="F683" t="s">
        <v>294</v>
      </c>
      <c r="G683" t="s">
        <v>2253</v>
      </c>
      <c r="H683">
        <v>98014</v>
      </c>
      <c r="I683">
        <v>47.66122</v>
      </c>
      <c r="J683">
        <v>-121.89445000000001</v>
      </c>
      <c r="K683">
        <v>6911</v>
      </c>
      <c r="L683" t="s">
        <v>93</v>
      </c>
      <c r="M683" t="s">
        <v>83</v>
      </c>
      <c r="N683" t="s">
        <v>1260</v>
      </c>
      <c r="O683">
        <v>1</v>
      </c>
      <c r="P683">
        <v>56</v>
      </c>
      <c r="Q683">
        <v>90059.86</v>
      </c>
      <c r="R683" t="s">
        <v>74</v>
      </c>
      <c r="S683" t="s">
        <v>60</v>
      </c>
      <c r="T683" t="s">
        <v>63</v>
      </c>
      <c r="U683">
        <v>8.8620648129999999</v>
      </c>
      <c r="V683">
        <v>10</v>
      </c>
      <c r="W683">
        <v>0</v>
      </c>
      <c r="X683">
        <v>0</v>
      </c>
      <c r="Y683" t="s">
        <v>61</v>
      </c>
      <c r="Z683" t="s">
        <v>76</v>
      </c>
      <c r="AA683" t="s">
        <v>63</v>
      </c>
      <c r="AB683" t="s">
        <v>63</v>
      </c>
      <c r="AC683" t="s">
        <v>86</v>
      </c>
      <c r="AD683" t="s">
        <v>63</v>
      </c>
      <c r="AE683" t="s">
        <v>61</v>
      </c>
      <c r="AF683" t="s">
        <v>61</v>
      </c>
      <c r="AG683" t="s">
        <v>61</v>
      </c>
      <c r="AH683" t="s">
        <v>61</v>
      </c>
      <c r="AI683" t="s">
        <v>61</v>
      </c>
      <c r="AJ683" t="s">
        <v>61</v>
      </c>
      <c r="AK683" t="s">
        <v>63</v>
      </c>
      <c r="AL683" t="s">
        <v>63</v>
      </c>
      <c r="AM683" t="s">
        <v>95</v>
      </c>
      <c r="AN683">
        <v>8.8864537289999994</v>
      </c>
      <c r="AO683">
        <v>127.442069</v>
      </c>
      <c r="AP683">
        <v>1390.292533</v>
      </c>
      <c r="AQ683">
        <v>3</v>
      </c>
      <c r="AR683">
        <v>2</v>
      </c>
      <c r="AS683">
        <v>3</v>
      </c>
      <c r="AT683">
        <v>3</v>
      </c>
      <c r="AU683">
        <v>3</v>
      </c>
      <c r="AV683">
        <v>3</v>
      </c>
      <c r="AW683">
        <v>4</v>
      </c>
      <c r="AX683">
        <v>3</v>
      </c>
    </row>
    <row r="684" spans="1:50" x14ac:dyDescent="0.25">
      <c r="A684">
        <v>683</v>
      </c>
      <c r="B684" t="s">
        <v>3640</v>
      </c>
      <c r="C684" t="s">
        <v>3641</v>
      </c>
      <c r="D684" t="s">
        <v>3642</v>
      </c>
      <c r="E684" t="s">
        <v>368</v>
      </c>
      <c r="F684" t="s">
        <v>281</v>
      </c>
      <c r="G684" t="s">
        <v>368</v>
      </c>
      <c r="H684">
        <v>10020</v>
      </c>
      <c r="I684">
        <v>40.759059999999998</v>
      </c>
      <c r="J684">
        <v>-73.980260000000001</v>
      </c>
      <c r="K684">
        <v>0</v>
      </c>
      <c r="L684" t="s">
        <v>56</v>
      </c>
      <c r="M684" t="s">
        <v>111</v>
      </c>
      <c r="N684" t="s">
        <v>3643</v>
      </c>
      <c r="O684">
        <v>2</v>
      </c>
      <c r="P684">
        <v>42</v>
      </c>
      <c r="Q684">
        <v>25670.71</v>
      </c>
      <c r="R684" t="s">
        <v>104</v>
      </c>
      <c r="S684" t="s">
        <v>60</v>
      </c>
      <c r="T684" t="s">
        <v>61</v>
      </c>
      <c r="U684">
        <v>13.9772991</v>
      </c>
      <c r="V684">
        <v>12</v>
      </c>
      <c r="W684">
        <v>3</v>
      </c>
      <c r="X684">
        <v>1</v>
      </c>
      <c r="Y684" t="s">
        <v>61</v>
      </c>
      <c r="Z684" t="s">
        <v>76</v>
      </c>
      <c r="AA684" t="s">
        <v>61</v>
      </c>
      <c r="AB684" t="s">
        <v>63</v>
      </c>
      <c r="AC684" t="s">
        <v>86</v>
      </c>
      <c r="AD684" t="s">
        <v>63</v>
      </c>
      <c r="AE684" t="s">
        <v>61</v>
      </c>
      <c r="AF684" t="s">
        <v>61</v>
      </c>
      <c r="AG684" t="s">
        <v>61</v>
      </c>
      <c r="AH684" t="s">
        <v>63</v>
      </c>
      <c r="AI684" t="s">
        <v>61</v>
      </c>
      <c r="AJ684" t="s">
        <v>63</v>
      </c>
      <c r="AK684" t="s">
        <v>61</v>
      </c>
      <c r="AL684" t="s">
        <v>61</v>
      </c>
      <c r="AM684" t="s">
        <v>77</v>
      </c>
      <c r="AN684">
        <v>17.803789980000001</v>
      </c>
      <c r="AO684">
        <v>129.96209300000001</v>
      </c>
      <c r="AP684">
        <v>2283.6922220000001</v>
      </c>
      <c r="AQ684">
        <v>3</v>
      </c>
      <c r="AR684">
        <v>4</v>
      </c>
      <c r="AS684">
        <v>3</v>
      </c>
      <c r="AT684">
        <v>3</v>
      </c>
      <c r="AU684">
        <v>4</v>
      </c>
      <c r="AV684">
        <v>4</v>
      </c>
      <c r="AW684">
        <v>4</v>
      </c>
      <c r="AX684">
        <v>4</v>
      </c>
    </row>
    <row r="685" spans="1:50" x14ac:dyDescent="0.25">
      <c r="A685">
        <v>684</v>
      </c>
      <c r="B685" t="s">
        <v>3644</v>
      </c>
      <c r="C685" t="s">
        <v>3645</v>
      </c>
      <c r="D685" t="s">
        <v>3646</v>
      </c>
      <c r="E685" t="s">
        <v>1259</v>
      </c>
      <c r="F685" t="s">
        <v>199</v>
      </c>
      <c r="G685" t="s">
        <v>3647</v>
      </c>
      <c r="H685">
        <v>28001</v>
      </c>
      <c r="I685">
        <v>35.33623</v>
      </c>
      <c r="J685">
        <v>-80.204769999999996</v>
      </c>
      <c r="K685">
        <v>26601</v>
      </c>
      <c r="L685" t="s">
        <v>93</v>
      </c>
      <c r="M685" t="s">
        <v>111</v>
      </c>
      <c r="N685" t="s">
        <v>863</v>
      </c>
      <c r="O685">
        <v>0</v>
      </c>
      <c r="P685">
        <v>76</v>
      </c>
      <c r="Q685">
        <v>19288.27</v>
      </c>
      <c r="R685" t="s">
        <v>167</v>
      </c>
      <c r="S685" t="s">
        <v>75</v>
      </c>
      <c r="T685" t="s">
        <v>61</v>
      </c>
      <c r="U685">
        <v>11.976659379999999</v>
      </c>
      <c r="V685">
        <v>12</v>
      </c>
      <c r="W685">
        <v>1</v>
      </c>
      <c r="X685">
        <v>0</v>
      </c>
      <c r="Y685" t="s">
        <v>61</v>
      </c>
      <c r="Z685" t="s">
        <v>76</v>
      </c>
      <c r="AA685" t="s">
        <v>63</v>
      </c>
      <c r="AB685" t="s">
        <v>61</v>
      </c>
      <c r="AC685" t="s">
        <v>114</v>
      </c>
      <c r="AD685" t="s">
        <v>63</v>
      </c>
      <c r="AE685" t="s">
        <v>63</v>
      </c>
      <c r="AF685" t="s">
        <v>61</v>
      </c>
      <c r="AG685" t="s">
        <v>61</v>
      </c>
      <c r="AH685" t="s">
        <v>61</v>
      </c>
      <c r="AI685" t="s">
        <v>61</v>
      </c>
      <c r="AJ685" t="s">
        <v>61</v>
      </c>
      <c r="AK685" t="s">
        <v>61</v>
      </c>
      <c r="AL685" t="s">
        <v>61</v>
      </c>
      <c r="AM685" t="s">
        <v>77</v>
      </c>
      <c r="AN685">
        <v>7.8472884760000001</v>
      </c>
      <c r="AO685">
        <v>112.484375</v>
      </c>
      <c r="AP685">
        <v>625.27852229999996</v>
      </c>
      <c r="AQ685">
        <v>2</v>
      </c>
      <c r="AR685">
        <v>3</v>
      </c>
      <c r="AS685">
        <v>2</v>
      </c>
      <c r="AT685">
        <v>3</v>
      </c>
      <c r="AU685">
        <v>4</v>
      </c>
      <c r="AV685">
        <v>3</v>
      </c>
      <c r="AW685">
        <v>3</v>
      </c>
      <c r="AX685">
        <v>4</v>
      </c>
    </row>
    <row r="686" spans="1:50" x14ac:dyDescent="0.25">
      <c r="A686">
        <v>685</v>
      </c>
      <c r="B686" t="s">
        <v>3648</v>
      </c>
      <c r="C686" s="1" t="s">
        <v>3649</v>
      </c>
      <c r="D686" t="s">
        <v>3650</v>
      </c>
      <c r="E686" t="s">
        <v>3651</v>
      </c>
      <c r="F686" t="s">
        <v>134</v>
      </c>
      <c r="G686" t="s">
        <v>1346</v>
      </c>
      <c r="H686">
        <v>33744</v>
      </c>
      <c r="I686">
        <v>27.80855</v>
      </c>
      <c r="J686">
        <v>-82.77449</v>
      </c>
      <c r="K686">
        <v>145</v>
      </c>
      <c r="L686" t="s">
        <v>144</v>
      </c>
      <c r="M686" t="s">
        <v>111</v>
      </c>
      <c r="N686" t="s">
        <v>2335</v>
      </c>
      <c r="O686">
        <v>7</v>
      </c>
      <c r="P686">
        <v>42</v>
      </c>
      <c r="Q686">
        <v>39087.760000000002</v>
      </c>
      <c r="R686" t="s">
        <v>104</v>
      </c>
      <c r="S686" t="s">
        <v>60</v>
      </c>
      <c r="T686" t="s">
        <v>61</v>
      </c>
      <c r="U686">
        <v>8.3619069629999991</v>
      </c>
      <c r="V686">
        <v>14</v>
      </c>
      <c r="W686">
        <v>0</v>
      </c>
      <c r="X686">
        <v>0</v>
      </c>
      <c r="Y686" t="s">
        <v>61</v>
      </c>
      <c r="Z686" t="s">
        <v>62</v>
      </c>
      <c r="AA686" t="s">
        <v>63</v>
      </c>
      <c r="AB686" t="s">
        <v>61</v>
      </c>
      <c r="AC686" t="s">
        <v>86</v>
      </c>
      <c r="AD686" t="s">
        <v>63</v>
      </c>
      <c r="AE686" t="s">
        <v>61</v>
      </c>
      <c r="AF686" t="s">
        <v>61</v>
      </c>
      <c r="AG686" t="s">
        <v>61</v>
      </c>
      <c r="AH686" t="s">
        <v>63</v>
      </c>
      <c r="AI686" t="s">
        <v>63</v>
      </c>
      <c r="AJ686" t="s">
        <v>63</v>
      </c>
      <c r="AK686" t="s">
        <v>63</v>
      </c>
      <c r="AL686" t="s">
        <v>63</v>
      </c>
      <c r="AM686" t="s">
        <v>95</v>
      </c>
      <c r="AN686">
        <v>10.8040205</v>
      </c>
      <c r="AO686">
        <v>212.64145500000001</v>
      </c>
      <c r="AP686">
        <v>2129.8566049999999</v>
      </c>
      <c r="AQ686">
        <v>2</v>
      </c>
      <c r="AR686">
        <v>3</v>
      </c>
      <c r="AS686">
        <v>3</v>
      </c>
      <c r="AT686">
        <v>3</v>
      </c>
      <c r="AU686">
        <v>3</v>
      </c>
      <c r="AV686">
        <v>2</v>
      </c>
      <c r="AW686">
        <v>3</v>
      </c>
      <c r="AX686">
        <v>2</v>
      </c>
    </row>
    <row r="687" spans="1:50" x14ac:dyDescent="0.25">
      <c r="A687">
        <v>686</v>
      </c>
      <c r="B687" t="s">
        <v>3652</v>
      </c>
      <c r="C687" t="s">
        <v>3653</v>
      </c>
      <c r="D687" t="s">
        <v>3654</v>
      </c>
      <c r="E687" t="s">
        <v>3655</v>
      </c>
      <c r="F687" t="s">
        <v>164</v>
      </c>
      <c r="G687" t="s">
        <v>1122</v>
      </c>
      <c r="H687">
        <v>50851</v>
      </c>
      <c r="I687">
        <v>40.903210000000001</v>
      </c>
      <c r="J687">
        <v>-94.537610000000001</v>
      </c>
      <c r="K687">
        <v>2097</v>
      </c>
      <c r="L687" t="s">
        <v>56</v>
      </c>
      <c r="M687" t="s">
        <v>102</v>
      </c>
      <c r="N687" t="s">
        <v>1161</v>
      </c>
      <c r="O687">
        <v>0</v>
      </c>
      <c r="P687">
        <v>32</v>
      </c>
      <c r="Q687">
        <v>169580.73</v>
      </c>
      <c r="R687" t="s">
        <v>167</v>
      </c>
      <c r="S687" t="s">
        <v>75</v>
      </c>
      <c r="T687" t="s">
        <v>63</v>
      </c>
      <c r="U687">
        <v>3.625998515</v>
      </c>
      <c r="V687">
        <v>12</v>
      </c>
      <c r="W687">
        <v>0</v>
      </c>
      <c r="X687">
        <v>0</v>
      </c>
      <c r="Y687" t="s">
        <v>63</v>
      </c>
      <c r="Z687" t="s">
        <v>76</v>
      </c>
      <c r="AA687" t="s">
        <v>61</v>
      </c>
      <c r="AB687" t="s">
        <v>61</v>
      </c>
      <c r="AC687" t="s">
        <v>114</v>
      </c>
      <c r="AD687" t="s">
        <v>63</v>
      </c>
      <c r="AE687" t="s">
        <v>63</v>
      </c>
      <c r="AF687" t="s">
        <v>61</v>
      </c>
      <c r="AG687" t="s">
        <v>61</v>
      </c>
      <c r="AH687" t="s">
        <v>63</v>
      </c>
      <c r="AI687" t="s">
        <v>61</v>
      </c>
      <c r="AJ687" t="s">
        <v>63</v>
      </c>
      <c r="AK687" t="s">
        <v>63</v>
      </c>
      <c r="AL687" t="s">
        <v>63</v>
      </c>
      <c r="AM687" t="s">
        <v>115</v>
      </c>
      <c r="AN687">
        <v>7.7985231580000001</v>
      </c>
      <c r="AO687">
        <v>220.16152700000001</v>
      </c>
      <c r="AP687">
        <v>1307.965782</v>
      </c>
      <c r="AQ687">
        <v>3</v>
      </c>
      <c r="AR687">
        <v>2</v>
      </c>
      <c r="AS687">
        <v>3</v>
      </c>
      <c r="AT687">
        <v>6</v>
      </c>
      <c r="AU687">
        <v>4</v>
      </c>
      <c r="AV687">
        <v>3</v>
      </c>
      <c r="AW687">
        <v>4</v>
      </c>
      <c r="AX687">
        <v>2</v>
      </c>
    </row>
    <row r="688" spans="1:50" x14ac:dyDescent="0.25">
      <c r="A688">
        <v>687</v>
      </c>
      <c r="B688" t="s">
        <v>3656</v>
      </c>
      <c r="C688" t="s">
        <v>3657</v>
      </c>
      <c r="D688" t="s">
        <v>3658</v>
      </c>
      <c r="E688" t="s">
        <v>3659</v>
      </c>
      <c r="F688" t="s">
        <v>150</v>
      </c>
      <c r="G688" t="s">
        <v>3660</v>
      </c>
      <c r="H688">
        <v>16803</v>
      </c>
      <c r="I688">
        <v>40.801670000000001</v>
      </c>
      <c r="J688">
        <v>-77.899609999999996</v>
      </c>
      <c r="K688">
        <v>25901</v>
      </c>
      <c r="L688" t="s">
        <v>56</v>
      </c>
      <c r="M688" t="s">
        <v>111</v>
      </c>
      <c r="N688" t="s">
        <v>188</v>
      </c>
      <c r="O688">
        <v>1</v>
      </c>
      <c r="P688">
        <v>27</v>
      </c>
      <c r="Q688">
        <v>16593.59</v>
      </c>
      <c r="R688" t="s">
        <v>74</v>
      </c>
      <c r="S688" t="s">
        <v>75</v>
      </c>
      <c r="T688" t="s">
        <v>61</v>
      </c>
      <c r="U688">
        <v>6.3060893670000002</v>
      </c>
      <c r="V688">
        <v>11</v>
      </c>
      <c r="W688">
        <v>0</v>
      </c>
      <c r="X688">
        <v>1</v>
      </c>
      <c r="Y688" t="s">
        <v>61</v>
      </c>
      <c r="Z688" t="s">
        <v>85</v>
      </c>
      <c r="AA688" t="s">
        <v>61</v>
      </c>
      <c r="AB688" t="s">
        <v>61</v>
      </c>
      <c r="AC688" t="s">
        <v>86</v>
      </c>
      <c r="AD688" t="s">
        <v>63</v>
      </c>
      <c r="AE688" t="s">
        <v>61</v>
      </c>
      <c r="AF688" t="s">
        <v>61</v>
      </c>
      <c r="AG688" t="s">
        <v>63</v>
      </c>
      <c r="AH688" t="s">
        <v>61</v>
      </c>
      <c r="AI688" t="s">
        <v>61</v>
      </c>
      <c r="AJ688" t="s">
        <v>61</v>
      </c>
      <c r="AK688" t="s">
        <v>63</v>
      </c>
      <c r="AL688" t="s">
        <v>61</v>
      </c>
      <c r="AM688" t="s">
        <v>115</v>
      </c>
      <c r="AN688">
        <v>9.5862482240000002</v>
      </c>
      <c r="AO688">
        <v>149.93783300000001</v>
      </c>
      <c r="AP688">
        <v>1554.4167729999999</v>
      </c>
      <c r="AQ688">
        <v>4</v>
      </c>
      <c r="AR688">
        <v>4</v>
      </c>
      <c r="AS688">
        <v>4</v>
      </c>
      <c r="AT688">
        <v>4</v>
      </c>
      <c r="AU688">
        <v>4</v>
      </c>
      <c r="AV688">
        <v>4</v>
      </c>
      <c r="AW688">
        <v>3</v>
      </c>
      <c r="AX688">
        <v>3</v>
      </c>
    </row>
    <row r="689" spans="1:50" x14ac:dyDescent="0.25">
      <c r="A689">
        <v>688</v>
      </c>
      <c r="B689" t="s">
        <v>3661</v>
      </c>
      <c r="C689" t="s">
        <v>3662</v>
      </c>
      <c r="D689" t="s">
        <v>3663</v>
      </c>
      <c r="E689" t="s">
        <v>3664</v>
      </c>
      <c r="F689" t="s">
        <v>134</v>
      </c>
      <c r="G689" t="s">
        <v>3665</v>
      </c>
      <c r="H689">
        <v>34434</v>
      </c>
      <c r="I689">
        <v>28.996289999999998</v>
      </c>
      <c r="J689">
        <v>-82.439170000000004</v>
      </c>
      <c r="K689">
        <v>7731</v>
      </c>
      <c r="L689" t="s">
        <v>93</v>
      </c>
      <c r="M689" t="s">
        <v>111</v>
      </c>
      <c r="N689" t="s">
        <v>1329</v>
      </c>
      <c r="O689">
        <v>3</v>
      </c>
      <c r="P689">
        <v>74</v>
      </c>
      <c r="Q689">
        <v>18326.88</v>
      </c>
      <c r="R689" t="s">
        <v>104</v>
      </c>
      <c r="S689" t="s">
        <v>75</v>
      </c>
      <c r="T689" t="s">
        <v>63</v>
      </c>
      <c r="U689">
        <v>9.4798015119999999</v>
      </c>
      <c r="V689">
        <v>20</v>
      </c>
      <c r="W689">
        <v>0</v>
      </c>
      <c r="X689">
        <v>0</v>
      </c>
      <c r="Y689" t="s">
        <v>63</v>
      </c>
      <c r="Z689" t="s">
        <v>62</v>
      </c>
      <c r="AA689" t="s">
        <v>61</v>
      </c>
      <c r="AB689" t="s">
        <v>61</v>
      </c>
      <c r="AC689" t="s">
        <v>64</v>
      </c>
      <c r="AD689" t="s">
        <v>63</v>
      </c>
      <c r="AE689" t="s">
        <v>61</v>
      </c>
      <c r="AF689" t="s">
        <v>61</v>
      </c>
      <c r="AG689" t="s">
        <v>61</v>
      </c>
      <c r="AH689" t="s">
        <v>63</v>
      </c>
      <c r="AI689" t="s">
        <v>63</v>
      </c>
      <c r="AJ689" t="s">
        <v>63</v>
      </c>
      <c r="AK689" t="s">
        <v>63</v>
      </c>
      <c r="AL689" t="s">
        <v>63</v>
      </c>
      <c r="AM689" t="s">
        <v>77</v>
      </c>
      <c r="AN689">
        <v>9.428767036</v>
      </c>
      <c r="AO689">
        <v>232.64145500000001</v>
      </c>
      <c r="AP689">
        <v>1328.5680480000001</v>
      </c>
      <c r="AQ689">
        <v>4</v>
      </c>
      <c r="AR689">
        <v>4</v>
      </c>
      <c r="AS689">
        <v>3</v>
      </c>
      <c r="AT689">
        <v>4</v>
      </c>
      <c r="AU689">
        <v>3</v>
      </c>
      <c r="AV689">
        <v>3</v>
      </c>
      <c r="AW689">
        <v>3</v>
      </c>
      <c r="AX689">
        <v>5</v>
      </c>
    </row>
    <row r="690" spans="1:50" x14ac:dyDescent="0.25">
      <c r="A690">
        <v>689</v>
      </c>
      <c r="B690" t="s">
        <v>3666</v>
      </c>
      <c r="C690" t="s">
        <v>3667</v>
      </c>
      <c r="D690" t="s">
        <v>3668</v>
      </c>
      <c r="E690" t="s">
        <v>3669</v>
      </c>
      <c r="F690" t="s">
        <v>557</v>
      </c>
      <c r="G690" t="s">
        <v>2195</v>
      </c>
      <c r="H690">
        <v>22843</v>
      </c>
      <c r="I690">
        <v>38.368519999999997</v>
      </c>
      <c r="J690">
        <v>-79.160359999999997</v>
      </c>
      <c r="K690">
        <v>2476</v>
      </c>
      <c r="L690" t="s">
        <v>144</v>
      </c>
      <c r="M690" t="s">
        <v>111</v>
      </c>
      <c r="N690" t="s">
        <v>3670</v>
      </c>
      <c r="O690">
        <v>2</v>
      </c>
      <c r="P690">
        <v>64</v>
      </c>
      <c r="Q690">
        <v>168097.1</v>
      </c>
      <c r="R690" t="s">
        <v>59</v>
      </c>
      <c r="S690" t="s">
        <v>75</v>
      </c>
      <c r="T690" t="s">
        <v>61</v>
      </c>
      <c r="U690">
        <v>10.69315843</v>
      </c>
      <c r="V690">
        <v>12</v>
      </c>
      <c r="W690">
        <v>0</v>
      </c>
      <c r="X690">
        <v>0</v>
      </c>
      <c r="Y690" t="s">
        <v>61</v>
      </c>
      <c r="Z690" t="s">
        <v>76</v>
      </c>
      <c r="AA690" t="s">
        <v>63</v>
      </c>
      <c r="AB690" t="s">
        <v>61</v>
      </c>
      <c r="AC690" t="s">
        <v>64</v>
      </c>
      <c r="AD690" t="s">
        <v>63</v>
      </c>
      <c r="AE690" t="s">
        <v>63</v>
      </c>
      <c r="AF690" t="s">
        <v>61</v>
      </c>
      <c r="AG690" t="s">
        <v>61</v>
      </c>
      <c r="AH690" t="s">
        <v>63</v>
      </c>
      <c r="AI690" t="s">
        <v>61</v>
      </c>
      <c r="AJ690" t="s">
        <v>61</v>
      </c>
      <c r="AK690" t="s">
        <v>63</v>
      </c>
      <c r="AL690" t="s">
        <v>63</v>
      </c>
      <c r="AM690" t="s">
        <v>95</v>
      </c>
      <c r="AN690">
        <v>8.0190860209999997</v>
      </c>
      <c r="AO690">
        <v>192.47052199999999</v>
      </c>
      <c r="AP690">
        <v>985.09434239999996</v>
      </c>
      <c r="AQ690">
        <v>3</v>
      </c>
      <c r="AR690">
        <v>3</v>
      </c>
      <c r="AS690">
        <v>4</v>
      </c>
      <c r="AT690">
        <v>3</v>
      </c>
      <c r="AU690">
        <v>2</v>
      </c>
      <c r="AV690">
        <v>4</v>
      </c>
      <c r="AW690">
        <v>3</v>
      </c>
      <c r="AX690">
        <v>1</v>
      </c>
    </row>
    <row r="691" spans="1:50" x14ac:dyDescent="0.25">
      <c r="A691">
        <v>690</v>
      </c>
      <c r="B691" t="s">
        <v>3671</v>
      </c>
      <c r="C691" t="s">
        <v>3672</v>
      </c>
      <c r="D691" t="s">
        <v>3673</v>
      </c>
      <c r="E691" t="s">
        <v>3674</v>
      </c>
      <c r="F691" t="s">
        <v>142</v>
      </c>
      <c r="G691" t="s">
        <v>973</v>
      </c>
      <c r="H691">
        <v>43913</v>
      </c>
      <c r="I691">
        <v>40.271009999999997</v>
      </c>
      <c r="J691">
        <v>-80.630840000000006</v>
      </c>
      <c r="K691">
        <v>1596</v>
      </c>
      <c r="L691" t="s">
        <v>144</v>
      </c>
      <c r="M691" t="s">
        <v>111</v>
      </c>
      <c r="N691" t="s">
        <v>3675</v>
      </c>
      <c r="O691">
        <v>2</v>
      </c>
      <c r="P691">
        <v>30</v>
      </c>
      <c r="Q691">
        <v>5850.56</v>
      </c>
      <c r="R691" t="s">
        <v>59</v>
      </c>
      <c r="S691" t="s">
        <v>60</v>
      </c>
      <c r="T691" t="s">
        <v>63</v>
      </c>
      <c r="U691">
        <v>9.883677574</v>
      </c>
      <c r="V691">
        <v>9</v>
      </c>
      <c r="W691">
        <v>1</v>
      </c>
      <c r="X691">
        <v>0</v>
      </c>
      <c r="Y691" t="s">
        <v>61</v>
      </c>
      <c r="Z691" t="s">
        <v>76</v>
      </c>
      <c r="AA691" t="s">
        <v>61</v>
      </c>
      <c r="AB691" t="s">
        <v>61</v>
      </c>
      <c r="AC691" t="s">
        <v>86</v>
      </c>
      <c r="AD691" t="s">
        <v>63</v>
      </c>
      <c r="AE691" t="s">
        <v>63</v>
      </c>
      <c r="AF691" t="s">
        <v>61</v>
      </c>
      <c r="AG691" t="s">
        <v>63</v>
      </c>
      <c r="AH691" t="s">
        <v>63</v>
      </c>
      <c r="AI691" t="s">
        <v>61</v>
      </c>
      <c r="AJ691" t="s">
        <v>61</v>
      </c>
      <c r="AK691" t="s">
        <v>63</v>
      </c>
      <c r="AL691" t="s">
        <v>61</v>
      </c>
      <c r="AM691" t="s">
        <v>115</v>
      </c>
      <c r="AN691">
        <v>5.7898879399999998</v>
      </c>
      <c r="AO691">
        <v>194.966286</v>
      </c>
      <c r="AP691">
        <v>1503.6827430000001</v>
      </c>
      <c r="AQ691">
        <v>5</v>
      </c>
      <c r="AR691">
        <v>6</v>
      </c>
      <c r="AS691">
        <v>6</v>
      </c>
      <c r="AT691">
        <v>3</v>
      </c>
      <c r="AU691">
        <v>2</v>
      </c>
      <c r="AV691">
        <v>6</v>
      </c>
      <c r="AW691">
        <v>5</v>
      </c>
      <c r="AX691">
        <v>5</v>
      </c>
    </row>
    <row r="692" spans="1:50" x14ac:dyDescent="0.25">
      <c r="A692">
        <v>691</v>
      </c>
      <c r="B692" t="s">
        <v>3676</v>
      </c>
      <c r="C692" t="s">
        <v>3677</v>
      </c>
      <c r="D692" t="s">
        <v>3678</v>
      </c>
      <c r="E692" t="s">
        <v>2517</v>
      </c>
      <c r="F692" t="s">
        <v>91</v>
      </c>
      <c r="G692" t="s">
        <v>3679</v>
      </c>
      <c r="H692">
        <v>94573</v>
      </c>
      <c r="I692">
        <v>38.455669999999998</v>
      </c>
      <c r="J692">
        <v>-122.42612</v>
      </c>
      <c r="K692">
        <v>31</v>
      </c>
      <c r="L692" t="s">
        <v>93</v>
      </c>
      <c r="M692" t="s">
        <v>83</v>
      </c>
      <c r="N692" t="s">
        <v>2319</v>
      </c>
      <c r="O692">
        <v>4</v>
      </c>
      <c r="P692">
        <v>23</v>
      </c>
      <c r="Q692">
        <v>16064.99</v>
      </c>
      <c r="R692" t="s">
        <v>59</v>
      </c>
      <c r="S692" t="s">
        <v>75</v>
      </c>
      <c r="T692" t="s">
        <v>61</v>
      </c>
      <c r="U692">
        <v>10.2900353</v>
      </c>
      <c r="V692">
        <v>9</v>
      </c>
      <c r="W692">
        <v>1</v>
      </c>
      <c r="X692">
        <v>2</v>
      </c>
      <c r="Y692" t="s">
        <v>61</v>
      </c>
      <c r="Z692" t="s">
        <v>76</v>
      </c>
      <c r="AA692" t="s">
        <v>61</v>
      </c>
      <c r="AB692" t="s">
        <v>61</v>
      </c>
      <c r="AC692" t="s">
        <v>114</v>
      </c>
      <c r="AD692" t="s">
        <v>63</v>
      </c>
      <c r="AE692" t="s">
        <v>61</v>
      </c>
      <c r="AF692" t="s">
        <v>61</v>
      </c>
      <c r="AG692" t="s">
        <v>61</v>
      </c>
      <c r="AH692" t="s">
        <v>61</v>
      </c>
      <c r="AI692" t="s">
        <v>61</v>
      </c>
      <c r="AJ692" t="s">
        <v>61</v>
      </c>
      <c r="AK692" t="s">
        <v>63</v>
      </c>
      <c r="AL692" t="s">
        <v>61</v>
      </c>
      <c r="AM692" t="s">
        <v>77</v>
      </c>
      <c r="AN692">
        <v>23.028620119999999</v>
      </c>
      <c r="AO692">
        <v>114.965789</v>
      </c>
      <c r="AP692">
        <v>2253.8398649999999</v>
      </c>
      <c r="AQ692">
        <v>2</v>
      </c>
      <c r="AR692">
        <v>4</v>
      </c>
      <c r="AS692">
        <v>3</v>
      </c>
      <c r="AT692">
        <v>2</v>
      </c>
      <c r="AU692">
        <v>5</v>
      </c>
      <c r="AV692">
        <v>2</v>
      </c>
      <c r="AW692">
        <v>4</v>
      </c>
      <c r="AX692">
        <v>3</v>
      </c>
    </row>
    <row r="693" spans="1:50" x14ac:dyDescent="0.25">
      <c r="A693">
        <v>692</v>
      </c>
      <c r="B693" t="s">
        <v>3680</v>
      </c>
      <c r="C693" t="s">
        <v>3681</v>
      </c>
      <c r="D693" t="s">
        <v>3682</v>
      </c>
      <c r="E693" t="s">
        <v>3683</v>
      </c>
      <c r="F693" t="s">
        <v>142</v>
      </c>
      <c r="G693" t="s">
        <v>2775</v>
      </c>
      <c r="H693">
        <v>43447</v>
      </c>
      <c r="I693">
        <v>41.566040000000001</v>
      </c>
      <c r="J693">
        <v>-83.435469999999995</v>
      </c>
      <c r="K693">
        <v>3645</v>
      </c>
      <c r="L693" t="s">
        <v>144</v>
      </c>
      <c r="M693" t="s">
        <v>111</v>
      </c>
      <c r="N693" t="s">
        <v>2003</v>
      </c>
      <c r="O693">
        <v>3</v>
      </c>
      <c r="P693">
        <v>44</v>
      </c>
      <c r="Q693">
        <v>66365.070000000007</v>
      </c>
      <c r="R693" t="s">
        <v>113</v>
      </c>
      <c r="S693" t="s">
        <v>75</v>
      </c>
      <c r="T693" t="s">
        <v>61</v>
      </c>
      <c r="U693">
        <v>14.34431543</v>
      </c>
      <c r="V693">
        <v>11</v>
      </c>
      <c r="W693">
        <v>0</v>
      </c>
      <c r="X693">
        <v>0</v>
      </c>
      <c r="Y693" t="s">
        <v>61</v>
      </c>
      <c r="Z693" t="s">
        <v>62</v>
      </c>
      <c r="AA693" t="s">
        <v>61</v>
      </c>
      <c r="AB693" t="s">
        <v>61</v>
      </c>
      <c r="AC693" t="s">
        <v>64</v>
      </c>
      <c r="AD693" t="s">
        <v>63</v>
      </c>
      <c r="AE693" t="s">
        <v>63</v>
      </c>
      <c r="AF693" t="s">
        <v>61</v>
      </c>
      <c r="AG693" t="s">
        <v>63</v>
      </c>
      <c r="AH693" t="s">
        <v>63</v>
      </c>
      <c r="AI693" t="s">
        <v>63</v>
      </c>
      <c r="AJ693" t="s">
        <v>61</v>
      </c>
      <c r="AK693" t="s">
        <v>61</v>
      </c>
      <c r="AL693" t="s">
        <v>63</v>
      </c>
      <c r="AM693" t="s">
        <v>115</v>
      </c>
      <c r="AN693">
        <v>2.7231752500000002</v>
      </c>
      <c r="AO693">
        <v>192.48851999999999</v>
      </c>
      <c r="AP693">
        <v>586.14937540000005</v>
      </c>
      <c r="AQ693">
        <v>2</v>
      </c>
      <c r="AR693">
        <v>3</v>
      </c>
      <c r="AS693">
        <v>2</v>
      </c>
      <c r="AT693">
        <v>1</v>
      </c>
      <c r="AU693">
        <v>5</v>
      </c>
      <c r="AV693">
        <v>2</v>
      </c>
      <c r="AW693">
        <v>2</v>
      </c>
      <c r="AX693">
        <v>4</v>
      </c>
    </row>
    <row r="694" spans="1:50" x14ac:dyDescent="0.25">
      <c r="A694">
        <v>693</v>
      </c>
      <c r="B694" t="s">
        <v>3684</v>
      </c>
      <c r="C694" t="s">
        <v>3685</v>
      </c>
      <c r="D694" s="1" t="s">
        <v>3686</v>
      </c>
      <c r="E694" t="s">
        <v>3687</v>
      </c>
      <c r="F694" t="s">
        <v>172</v>
      </c>
      <c r="G694" t="s">
        <v>3688</v>
      </c>
      <c r="H694">
        <v>4669</v>
      </c>
      <c r="I694">
        <v>44.416690000000003</v>
      </c>
      <c r="J694">
        <v>-68.017510000000001</v>
      </c>
      <c r="K694">
        <v>192</v>
      </c>
      <c r="L694" t="s">
        <v>93</v>
      </c>
      <c r="M694" t="s">
        <v>111</v>
      </c>
      <c r="N694" t="s">
        <v>3689</v>
      </c>
      <c r="O694">
        <v>0</v>
      </c>
      <c r="P694">
        <v>77</v>
      </c>
      <c r="Q694">
        <v>53562.86</v>
      </c>
      <c r="R694" t="s">
        <v>167</v>
      </c>
      <c r="S694" t="s">
        <v>75</v>
      </c>
      <c r="T694" t="s">
        <v>61</v>
      </c>
      <c r="U694">
        <v>8.9360423969999996</v>
      </c>
      <c r="V694">
        <v>11</v>
      </c>
      <c r="W694">
        <v>2</v>
      </c>
      <c r="X694">
        <v>0</v>
      </c>
      <c r="Y694" t="s">
        <v>61</v>
      </c>
      <c r="Z694" t="s">
        <v>85</v>
      </c>
      <c r="AA694" t="s">
        <v>61</v>
      </c>
      <c r="AB694" t="s">
        <v>63</v>
      </c>
      <c r="AC694" t="s">
        <v>64</v>
      </c>
      <c r="AD694" t="s">
        <v>63</v>
      </c>
      <c r="AE694" t="s">
        <v>61</v>
      </c>
      <c r="AF694" t="s">
        <v>63</v>
      </c>
      <c r="AG694" t="s">
        <v>61</v>
      </c>
      <c r="AH694" t="s">
        <v>63</v>
      </c>
      <c r="AI694" t="s">
        <v>61</v>
      </c>
      <c r="AJ694" t="s">
        <v>63</v>
      </c>
      <c r="AK694" t="s">
        <v>61</v>
      </c>
      <c r="AL694" t="s">
        <v>61</v>
      </c>
      <c r="AM694" t="s">
        <v>65</v>
      </c>
      <c r="AN694">
        <v>18.921570729999999</v>
      </c>
      <c r="AO694">
        <v>152.47977900000001</v>
      </c>
      <c r="AP694">
        <v>1813.614194</v>
      </c>
      <c r="AQ694">
        <v>3</v>
      </c>
      <c r="AR694">
        <v>3</v>
      </c>
      <c r="AS694">
        <v>3</v>
      </c>
      <c r="AT694">
        <v>5</v>
      </c>
      <c r="AU694">
        <v>3</v>
      </c>
      <c r="AV694">
        <v>5</v>
      </c>
      <c r="AW694">
        <v>3</v>
      </c>
      <c r="AX694">
        <v>4</v>
      </c>
    </row>
    <row r="695" spans="1:50" x14ac:dyDescent="0.25">
      <c r="A695">
        <v>694</v>
      </c>
      <c r="B695" t="s">
        <v>3690</v>
      </c>
      <c r="C695" t="s">
        <v>3691</v>
      </c>
      <c r="D695" t="s">
        <v>3692</v>
      </c>
      <c r="E695" t="s">
        <v>3693</v>
      </c>
      <c r="F695" t="s">
        <v>577</v>
      </c>
      <c r="G695" t="s">
        <v>2125</v>
      </c>
      <c r="H695">
        <v>56710</v>
      </c>
      <c r="I695">
        <v>48.215479999999999</v>
      </c>
      <c r="J695">
        <v>-97.00188</v>
      </c>
      <c r="K695">
        <v>607</v>
      </c>
      <c r="L695" t="s">
        <v>56</v>
      </c>
      <c r="M695" t="s">
        <v>102</v>
      </c>
      <c r="N695" t="s">
        <v>2141</v>
      </c>
      <c r="O695">
        <v>4</v>
      </c>
      <c r="P695">
        <v>78</v>
      </c>
      <c r="Q695">
        <v>28937.89</v>
      </c>
      <c r="R695" t="s">
        <v>74</v>
      </c>
      <c r="S695" t="s">
        <v>60</v>
      </c>
      <c r="T695" t="s">
        <v>61</v>
      </c>
      <c r="U695">
        <v>8.9507094390000006</v>
      </c>
      <c r="V695">
        <v>10</v>
      </c>
      <c r="W695">
        <v>1</v>
      </c>
      <c r="X695">
        <v>1</v>
      </c>
      <c r="Y695" t="s">
        <v>61</v>
      </c>
      <c r="Z695" t="s">
        <v>85</v>
      </c>
      <c r="AA695" t="s">
        <v>63</v>
      </c>
      <c r="AB695" t="s">
        <v>61</v>
      </c>
      <c r="AC695" t="s">
        <v>86</v>
      </c>
      <c r="AD695" t="s">
        <v>63</v>
      </c>
      <c r="AE695" t="s">
        <v>61</v>
      </c>
      <c r="AF695" t="s">
        <v>63</v>
      </c>
      <c r="AG695" t="s">
        <v>63</v>
      </c>
      <c r="AH695" t="s">
        <v>61</v>
      </c>
      <c r="AI695" t="s">
        <v>63</v>
      </c>
      <c r="AJ695" t="s">
        <v>63</v>
      </c>
      <c r="AK695" t="s">
        <v>61</v>
      </c>
      <c r="AL695" t="s">
        <v>61</v>
      </c>
      <c r="AM695" t="s">
        <v>115</v>
      </c>
      <c r="AN695">
        <v>11.90088632</v>
      </c>
      <c r="AO695">
        <v>154.96176600000001</v>
      </c>
      <c r="AP695">
        <v>1831.9301089999999</v>
      </c>
      <c r="AQ695">
        <v>4</v>
      </c>
      <c r="AR695">
        <v>4</v>
      </c>
      <c r="AS695">
        <v>4</v>
      </c>
      <c r="AT695">
        <v>3</v>
      </c>
      <c r="AU695">
        <v>5</v>
      </c>
      <c r="AV695">
        <v>3</v>
      </c>
      <c r="AW695">
        <v>2</v>
      </c>
      <c r="AX695">
        <v>4</v>
      </c>
    </row>
    <row r="696" spans="1:50" x14ac:dyDescent="0.25">
      <c r="A696">
        <v>695</v>
      </c>
      <c r="B696" t="s">
        <v>3694</v>
      </c>
      <c r="C696" t="s">
        <v>3695</v>
      </c>
      <c r="D696" t="s">
        <v>3696</v>
      </c>
      <c r="E696" t="s">
        <v>3471</v>
      </c>
      <c r="F696" t="s">
        <v>518</v>
      </c>
      <c r="G696" t="s">
        <v>3471</v>
      </c>
      <c r="H696">
        <v>82646</v>
      </c>
      <c r="I696">
        <v>42.99606</v>
      </c>
      <c r="J696">
        <v>-106.82599999999999</v>
      </c>
      <c r="K696">
        <v>0</v>
      </c>
      <c r="L696" t="s">
        <v>56</v>
      </c>
      <c r="M696" t="s">
        <v>256</v>
      </c>
      <c r="N696" t="s">
        <v>3697</v>
      </c>
      <c r="O696">
        <v>1</v>
      </c>
      <c r="P696">
        <v>20</v>
      </c>
      <c r="Q696">
        <v>62952.13</v>
      </c>
      <c r="R696" t="s">
        <v>113</v>
      </c>
      <c r="S696" t="s">
        <v>75</v>
      </c>
      <c r="T696" t="s">
        <v>61</v>
      </c>
      <c r="U696">
        <v>14.9103207</v>
      </c>
      <c r="V696">
        <v>15</v>
      </c>
      <c r="W696">
        <v>2</v>
      </c>
      <c r="X696">
        <v>1</v>
      </c>
      <c r="Y696" t="s">
        <v>61</v>
      </c>
      <c r="Z696" t="s">
        <v>76</v>
      </c>
      <c r="AA696" t="s">
        <v>61</v>
      </c>
      <c r="AB696" t="s">
        <v>63</v>
      </c>
      <c r="AC696" t="s">
        <v>64</v>
      </c>
      <c r="AD696" t="s">
        <v>63</v>
      </c>
      <c r="AE696" t="s">
        <v>61</v>
      </c>
      <c r="AF696" t="s">
        <v>61</v>
      </c>
      <c r="AG696" t="s">
        <v>61</v>
      </c>
      <c r="AH696" t="s">
        <v>63</v>
      </c>
      <c r="AI696" t="s">
        <v>61</v>
      </c>
      <c r="AJ696" t="s">
        <v>61</v>
      </c>
      <c r="AK696" t="s">
        <v>61</v>
      </c>
      <c r="AL696" t="s">
        <v>63</v>
      </c>
      <c r="AM696" t="s">
        <v>115</v>
      </c>
      <c r="AN696">
        <v>28.937882120000001</v>
      </c>
      <c r="AO696">
        <v>124.97808000000001</v>
      </c>
      <c r="AP696">
        <v>2580.9796430000001</v>
      </c>
      <c r="AQ696">
        <v>5</v>
      </c>
      <c r="AR696">
        <v>6</v>
      </c>
      <c r="AS696">
        <v>6</v>
      </c>
      <c r="AT696">
        <v>4</v>
      </c>
      <c r="AU696">
        <v>2</v>
      </c>
      <c r="AV696">
        <v>6</v>
      </c>
      <c r="AW696">
        <v>5</v>
      </c>
      <c r="AX696">
        <v>5</v>
      </c>
    </row>
    <row r="697" spans="1:50" x14ac:dyDescent="0.25">
      <c r="A697">
        <v>696</v>
      </c>
      <c r="B697" t="s">
        <v>3698</v>
      </c>
      <c r="C697" t="s">
        <v>3699</v>
      </c>
      <c r="D697" t="s">
        <v>3700</v>
      </c>
      <c r="E697" t="s">
        <v>3701</v>
      </c>
      <c r="F697" t="s">
        <v>164</v>
      </c>
      <c r="G697" t="s">
        <v>3701</v>
      </c>
      <c r="H697">
        <v>50025</v>
      </c>
      <c r="I697">
        <v>41.757919999999999</v>
      </c>
      <c r="J697">
        <v>-94.923490000000001</v>
      </c>
      <c r="K697">
        <v>3107</v>
      </c>
      <c r="L697" t="s">
        <v>56</v>
      </c>
      <c r="M697" t="s">
        <v>102</v>
      </c>
      <c r="N697" t="s">
        <v>710</v>
      </c>
      <c r="O697">
        <v>2</v>
      </c>
      <c r="P697">
        <v>53</v>
      </c>
      <c r="Q697">
        <v>45777.4</v>
      </c>
      <c r="R697" t="s">
        <v>113</v>
      </c>
      <c r="S697" t="s">
        <v>60</v>
      </c>
      <c r="T697" t="s">
        <v>63</v>
      </c>
      <c r="U697">
        <v>12.374293890000001</v>
      </c>
      <c r="V697">
        <v>11</v>
      </c>
      <c r="W697">
        <v>0</v>
      </c>
      <c r="X697">
        <v>1</v>
      </c>
      <c r="Y697" t="s">
        <v>61</v>
      </c>
      <c r="Z697" t="s">
        <v>76</v>
      </c>
      <c r="AA697" t="s">
        <v>61</v>
      </c>
      <c r="AB697" t="s">
        <v>63</v>
      </c>
      <c r="AC697" t="s">
        <v>86</v>
      </c>
      <c r="AD697" t="s">
        <v>63</v>
      </c>
      <c r="AE697" t="s">
        <v>61</v>
      </c>
      <c r="AF697" t="s">
        <v>61</v>
      </c>
      <c r="AG697" t="s">
        <v>63</v>
      </c>
      <c r="AH697" t="s">
        <v>61</v>
      </c>
      <c r="AI697" t="s">
        <v>63</v>
      </c>
      <c r="AJ697" t="s">
        <v>63</v>
      </c>
      <c r="AK697" t="s">
        <v>61</v>
      </c>
      <c r="AL697" t="s">
        <v>61</v>
      </c>
      <c r="AM697" t="s">
        <v>115</v>
      </c>
      <c r="AN697">
        <v>1.570209934</v>
      </c>
      <c r="AO697">
        <v>152.44408000000001</v>
      </c>
      <c r="AP697">
        <v>930.65010840000002</v>
      </c>
      <c r="AQ697">
        <v>3</v>
      </c>
      <c r="AR697">
        <v>3</v>
      </c>
      <c r="AS697">
        <v>3</v>
      </c>
      <c r="AT697">
        <v>4</v>
      </c>
      <c r="AU697">
        <v>4</v>
      </c>
      <c r="AV697">
        <v>3</v>
      </c>
      <c r="AW697">
        <v>2</v>
      </c>
      <c r="AX697">
        <v>5</v>
      </c>
    </row>
    <row r="698" spans="1:50" x14ac:dyDescent="0.25">
      <c r="A698">
        <v>697</v>
      </c>
      <c r="B698" t="s">
        <v>3702</v>
      </c>
      <c r="C698" t="s">
        <v>3703</v>
      </c>
      <c r="D698" t="s">
        <v>3704</v>
      </c>
      <c r="E698" t="s">
        <v>3705</v>
      </c>
      <c r="F698" t="s">
        <v>432</v>
      </c>
      <c r="G698" t="s">
        <v>3243</v>
      </c>
      <c r="H698">
        <v>25906</v>
      </c>
      <c r="I698">
        <v>37.838749999999997</v>
      </c>
      <c r="J698">
        <v>-81.115610000000004</v>
      </c>
      <c r="K698">
        <v>457</v>
      </c>
      <c r="L698" t="s">
        <v>93</v>
      </c>
      <c r="M698" t="s">
        <v>111</v>
      </c>
      <c r="N698" t="s">
        <v>3706</v>
      </c>
      <c r="O698">
        <v>1</v>
      </c>
      <c r="P698">
        <v>20</v>
      </c>
      <c r="Q698">
        <v>6396.98</v>
      </c>
      <c r="R698" t="s">
        <v>104</v>
      </c>
      <c r="S698" t="s">
        <v>75</v>
      </c>
      <c r="T698" t="s">
        <v>63</v>
      </c>
      <c r="U698">
        <v>5.8960548770000001</v>
      </c>
      <c r="V698">
        <v>11</v>
      </c>
      <c r="W698">
        <v>1</v>
      </c>
      <c r="X698">
        <v>0</v>
      </c>
      <c r="Y698" t="s">
        <v>61</v>
      </c>
      <c r="Z698" t="s">
        <v>76</v>
      </c>
      <c r="AA698" t="s">
        <v>61</v>
      </c>
      <c r="AB698" t="s">
        <v>63</v>
      </c>
      <c r="AC698" t="s">
        <v>64</v>
      </c>
      <c r="AD698" t="s">
        <v>63</v>
      </c>
      <c r="AE698" t="s">
        <v>61</v>
      </c>
      <c r="AF698" t="s">
        <v>61</v>
      </c>
      <c r="AG698" t="s">
        <v>61</v>
      </c>
      <c r="AH698" t="s">
        <v>63</v>
      </c>
      <c r="AI698" t="s">
        <v>63</v>
      </c>
      <c r="AJ698" t="s">
        <v>63</v>
      </c>
      <c r="AK698" t="s">
        <v>63</v>
      </c>
      <c r="AL698" t="s">
        <v>63</v>
      </c>
      <c r="AM698" t="s">
        <v>77</v>
      </c>
      <c r="AN698">
        <v>10.85959186</v>
      </c>
      <c r="AO698">
        <v>232.64145500000001</v>
      </c>
      <c r="AP698">
        <v>1561.283799</v>
      </c>
      <c r="AQ698">
        <v>5</v>
      </c>
      <c r="AR698">
        <v>4</v>
      </c>
      <c r="AS698">
        <v>4</v>
      </c>
      <c r="AT698">
        <v>3</v>
      </c>
      <c r="AU698">
        <v>3</v>
      </c>
      <c r="AV698">
        <v>5</v>
      </c>
      <c r="AW698">
        <v>5</v>
      </c>
      <c r="AX698">
        <v>4</v>
      </c>
    </row>
    <row r="699" spans="1:50" x14ac:dyDescent="0.25">
      <c r="A699">
        <v>698</v>
      </c>
      <c r="B699" t="s">
        <v>3707</v>
      </c>
      <c r="C699" t="s">
        <v>3708</v>
      </c>
      <c r="D699" t="s">
        <v>3709</v>
      </c>
      <c r="E699" t="s">
        <v>3710</v>
      </c>
      <c r="F699" t="s">
        <v>186</v>
      </c>
      <c r="G699" t="s">
        <v>3711</v>
      </c>
      <c r="H699">
        <v>53520</v>
      </c>
      <c r="I699">
        <v>42.599670000000003</v>
      </c>
      <c r="J699">
        <v>-89.358559999999997</v>
      </c>
      <c r="K699">
        <v>6432</v>
      </c>
      <c r="L699" t="s">
        <v>93</v>
      </c>
      <c r="M699" t="s">
        <v>102</v>
      </c>
      <c r="N699" t="s">
        <v>3712</v>
      </c>
      <c r="O699">
        <v>6</v>
      </c>
      <c r="P699">
        <v>82</v>
      </c>
      <c r="Q699">
        <v>26785.51</v>
      </c>
      <c r="R699" t="s">
        <v>113</v>
      </c>
      <c r="S699" t="s">
        <v>75</v>
      </c>
      <c r="T699" t="s">
        <v>63</v>
      </c>
      <c r="U699">
        <v>15.04983927</v>
      </c>
      <c r="V699">
        <v>10</v>
      </c>
      <c r="W699">
        <v>0</v>
      </c>
      <c r="X699">
        <v>3</v>
      </c>
      <c r="Y699" t="s">
        <v>61</v>
      </c>
      <c r="Z699" t="s">
        <v>76</v>
      </c>
      <c r="AA699" t="s">
        <v>61</v>
      </c>
      <c r="AB699" t="s">
        <v>63</v>
      </c>
      <c r="AC699" t="s">
        <v>64</v>
      </c>
      <c r="AD699" t="s">
        <v>63</v>
      </c>
      <c r="AE699" t="s">
        <v>63</v>
      </c>
      <c r="AF699" t="s">
        <v>63</v>
      </c>
      <c r="AG699" t="s">
        <v>61</v>
      </c>
      <c r="AH699" t="s">
        <v>61</v>
      </c>
      <c r="AI699" t="s">
        <v>61</v>
      </c>
      <c r="AJ699" t="s">
        <v>61</v>
      </c>
      <c r="AK699" t="s">
        <v>63</v>
      </c>
      <c r="AL699" t="s">
        <v>63</v>
      </c>
      <c r="AM699" t="s">
        <v>95</v>
      </c>
      <c r="AN699">
        <v>1.3384419569999999</v>
      </c>
      <c r="AO699">
        <v>182.46526900000001</v>
      </c>
      <c r="AP699">
        <v>491.8773506</v>
      </c>
      <c r="AQ699">
        <v>5</v>
      </c>
      <c r="AR699">
        <v>4</v>
      </c>
      <c r="AS699">
        <v>6</v>
      </c>
      <c r="AT699">
        <v>3</v>
      </c>
      <c r="AU699">
        <v>3</v>
      </c>
      <c r="AV699">
        <v>5</v>
      </c>
      <c r="AW699">
        <v>4</v>
      </c>
      <c r="AX699">
        <v>3</v>
      </c>
    </row>
    <row r="700" spans="1:50" x14ac:dyDescent="0.25">
      <c r="A700">
        <v>699</v>
      </c>
      <c r="B700" t="s">
        <v>3713</v>
      </c>
      <c r="C700" t="s">
        <v>3714</v>
      </c>
      <c r="D700" t="s">
        <v>3715</v>
      </c>
      <c r="E700" t="s">
        <v>1854</v>
      </c>
      <c r="F700" t="s">
        <v>557</v>
      </c>
      <c r="G700" t="s">
        <v>1855</v>
      </c>
      <c r="H700">
        <v>24082</v>
      </c>
      <c r="I700">
        <v>36.619729999999997</v>
      </c>
      <c r="J700">
        <v>-80.123159999999999</v>
      </c>
      <c r="K700">
        <v>659</v>
      </c>
      <c r="L700" t="s">
        <v>56</v>
      </c>
      <c r="M700" t="s">
        <v>111</v>
      </c>
      <c r="N700" t="s">
        <v>1915</v>
      </c>
      <c r="O700">
        <v>0</v>
      </c>
      <c r="P700">
        <v>43</v>
      </c>
      <c r="Q700">
        <v>23311.73</v>
      </c>
      <c r="R700" t="s">
        <v>113</v>
      </c>
      <c r="S700" t="s">
        <v>75</v>
      </c>
      <c r="T700" t="s">
        <v>63</v>
      </c>
      <c r="U700">
        <v>8.3758861309999997</v>
      </c>
      <c r="V700">
        <v>18</v>
      </c>
      <c r="W700">
        <v>1</v>
      </c>
      <c r="X700">
        <v>0</v>
      </c>
      <c r="Y700" t="s">
        <v>61</v>
      </c>
      <c r="Z700" t="s">
        <v>62</v>
      </c>
      <c r="AA700" t="s">
        <v>61</v>
      </c>
      <c r="AB700" t="s">
        <v>61</v>
      </c>
      <c r="AC700" t="s">
        <v>86</v>
      </c>
      <c r="AD700" t="s">
        <v>61</v>
      </c>
      <c r="AE700" t="s">
        <v>63</v>
      </c>
      <c r="AF700" t="s">
        <v>61</v>
      </c>
      <c r="AG700" t="s">
        <v>63</v>
      </c>
      <c r="AH700" t="s">
        <v>61</v>
      </c>
      <c r="AI700" t="s">
        <v>61</v>
      </c>
      <c r="AJ700" t="s">
        <v>63</v>
      </c>
      <c r="AK700" t="s">
        <v>63</v>
      </c>
      <c r="AL700" t="s">
        <v>63</v>
      </c>
      <c r="AM700" t="s">
        <v>77</v>
      </c>
      <c r="AN700">
        <v>2.9954985230000002</v>
      </c>
      <c r="AO700">
        <v>242.61063200000001</v>
      </c>
      <c r="AP700">
        <v>1300.689811</v>
      </c>
      <c r="AQ700">
        <v>4</v>
      </c>
      <c r="AR700">
        <v>4</v>
      </c>
      <c r="AS700">
        <v>2</v>
      </c>
      <c r="AT700">
        <v>3</v>
      </c>
      <c r="AU700">
        <v>5</v>
      </c>
      <c r="AV700">
        <v>3</v>
      </c>
      <c r="AW700">
        <v>1</v>
      </c>
      <c r="AX700">
        <v>3</v>
      </c>
    </row>
    <row r="701" spans="1:50" x14ac:dyDescent="0.25">
      <c r="A701">
        <v>700</v>
      </c>
      <c r="B701" t="s">
        <v>3716</v>
      </c>
      <c r="C701" t="s">
        <v>3717</v>
      </c>
      <c r="D701" t="s">
        <v>3718</v>
      </c>
      <c r="E701" t="s">
        <v>3195</v>
      </c>
      <c r="F701" t="s">
        <v>879</v>
      </c>
      <c r="G701" t="s">
        <v>2923</v>
      </c>
      <c r="H701">
        <v>3561</v>
      </c>
      <c r="I701">
        <v>44.331650000000003</v>
      </c>
      <c r="J701">
        <v>-71.811689999999999</v>
      </c>
      <c r="K701">
        <v>5931</v>
      </c>
      <c r="L701" t="s">
        <v>93</v>
      </c>
      <c r="M701" t="s">
        <v>111</v>
      </c>
      <c r="N701" t="s">
        <v>3554</v>
      </c>
      <c r="O701">
        <v>1</v>
      </c>
      <c r="P701">
        <v>38</v>
      </c>
      <c r="Q701">
        <v>65056</v>
      </c>
      <c r="R701" t="s">
        <v>59</v>
      </c>
      <c r="S701" t="s">
        <v>137</v>
      </c>
      <c r="T701" t="s">
        <v>63</v>
      </c>
      <c r="U701">
        <v>10.7721728</v>
      </c>
      <c r="V701">
        <v>9</v>
      </c>
      <c r="W701">
        <v>3</v>
      </c>
      <c r="X701">
        <v>1</v>
      </c>
      <c r="Y701" t="s">
        <v>61</v>
      </c>
      <c r="Z701" t="s">
        <v>76</v>
      </c>
      <c r="AA701" t="s">
        <v>61</v>
      </c>
      <c r="AB701" t="s">
        <v>63</v>
      </c>
      <c r="AC701" t="s">
        <v>64</v>
      </c>
      <c r="AD701" t="s">
        <v>63</v>
      </c>
      <c r="AE701" t="s">
        <v>63</v>
      </c>
      <c r="AF701" t="s">
        <v>61</v>
      </c>
      <c r="AG701" t="s">
        <v>63</v>
      </c>
      <c r="AH701" t="s">
        <v>61</v>
      </c>
      <c r="AI701" t="s">
        <v>61</v>
      </c>
      <c r="AJ701" t="s">
        <v>61</v>
      </c>
      <c r="AK701" t="s">
        <v>63</v>
      </c>
      <c r="AL701" t="s">
        <v>61</v>
      </c>
      <c r="AM701" t="s">
        <v>65</v>
      </c>
      <c r="AN701">
        <v>10.56061324</v>
      </c>
      <c r="AO701">
        <v>202.44334699999999</v>
      </c>
      <c r="AP701">
        <v>1252.81737</v>
      </c>
      <c r="AQ701">
        <v>3</v>
      </c>
      <c r="AR701">
        <v>3</v>
      </c>
      <c r="AS701">
        <v>3</v>
      </c>
      <c r="AT701">
        <v>4</v>
      </c>
      <c r="AU701">
        <v>4</v>
      </c>
      <c r="AV701">
        <v>3</v>
      </c>
      <c r="AW701">
        <v>4</v>
      </c>
      <c r="AX701">
        <v>3</v>
      </c>
    </row>
    <row r="702" spans="1:50" x14ac:dyDescent="0.25">
      <c r="A702">
        <v>701</v>
      </c>
      <c r="B702" t="s">
        <v>3719</v>
      </c>
      <c r="C702" t="s">
        <v>3720</v>
      </c>
      <c r="D702" t="s">
        <v>3721</v>
      </c>
      <c r="E702" t="s">
        <v>910</v>
      </c>
      <c r="F702" t="s">
        <v>739</v>
      </c>
      <c r="G702" t="s">
        <v>3722</v>
      </c>
      <c r="H702">
        <v>46538</v>
      </c>
      <c r="I702">
        <v>41.326819999999998</v>
      </c>
      <c r="J702">
        <v>-85.821569999999994</v>
      </c>
      <c r="K702">
        <v>3854</v>
      </c>
      <c r="L702" t="s">
        <v>56</v>
      </c>
      <c r="M702" t="s">
        <v>740</v>
      </c>
      <c r="N702" t="s">
        <v>3723</v>
      </c>
      <c r="O702">
        <v>10</v>
      </c>
      <c r="P702">
        <v>81</v>
      </c>
      <c r="Q702">
        <v>62921.94</v>
      </c>
      <c r="R702" t="s">
        <v>113</v>
      </c>
      <c r="S702" t="s">
        <v>75</v>
      </c>
      <c r="T702" t="s">
        <v>61</v>
      </c>
      <c r="U702">
        <v>11.723625569999999</v>
      </c>
      <c r="V702">
        <v>10</v>
      </c>
      <c r="W702">
        <v>2</v>
      </c>
      <c r="X702">
        <v>0</v>
      </c>
      <c r="Y702" t="s">
        <v>61</v>
      </c>
      <c r="Z702" t="s">
        <v>76</v>
      </c>
      <c r="AA702" t="s">
        <v>63</v>
      </c>
      <c r="AB702" t="s">
        <v>63</v>
      </c>
      <c r="AC702" t="s">
        <v>86</v>
      </c>
      <c r="AD702" t="s">
        <v>63</v>
      </c>
      <c r="AE702" t="s">
        <v>61</v>
      </c>
      <c r="AF702" t="s">
        <v>61</v>
      </c>
      <c r="AG702" t="s">
        <v>61</v>
      </c>
      <c r="AH702" t="s">
        <v>63</v>
      </c>
      <c r="AI702" t="s">
        <v>63</v>
      </c>
      <c r="AJ702" t="s">
        <v>61</v>
      </c>
      <c r="AK702" t="s">
        <v>61</v>
      </c>
      <c r="AL702" t="s">
        <v>61</v>
      </c>
      <c r="AM702" t="s">
        <v>95</v>
      </c>
      <c r="AN702">
        <v>9.8414121100000003</v>
      </c>
      <c r="AO702">
        <v>117.48724199999999</v>
      </c>
      <c r="AP702">
        <v>1511.1387999999999</v>
      </c>
      <c r="AQ702">
        <v>4</v>
      </c>
      <c r="AR702">
        <v>5</v>
      </c>
      <c r="AS702">
        <v>3</v>
      </c>
      <c r="AT702">
        <v>3</v>
      </c>
      <c r="AU702">
        <v>4</v>
      </c>
      <c r="AV702">
        <v>3</v>
      </c>
      <c r="AW702">
        <v>4</v>
      </c>
      <c r="AX702">
        <v>6</v>
      </c>
    </row>
    <row r="703" spans="1:50" x14ac:dyDescent="0.25">
      <c r="A703">
        <v>702</v>
      </c>
      <c r="B703" t="s">
        <v>3724</v>
      </c>
      <c r="C703" t="s">
        <v>3725</v>
      </c>
      <c r="D703" t="s">
        <v>3726</v>
      </c>
      <c r="E703" t="s">
        <v>3727</v>
      </c>
      <c r="F703" t="s">
        <v>164</v>
      </c>
      <c r="G703" t="s">
        <v>2681</v>
      </c>
      <c r="H703">
        <v>50006</v>
      </c>
      <c r="I703">
        <v>42.514249999999997</v>
      </c>
      <c r="J703">
        <v>-93.399119999999996</v>
      </c>
      <c r="K703">
        <v>1651</v>
      </c>
      <c r="L703" t="s">
        <v>56</v>
      </c>
      <c r="M703" t="s">
        <v>102</v>
      </c>
      <c r="N703" t="s">
        <v>446</v>
      </c>
      <c r="O703">
        <v>0</v>
      </c>
      <c r="P703">
        <v>34</v>
      </c>
      <c r="Q703">
        <v>120435.58</v>
      </c>
      <c r="R703" t="s">
        <v>167</v>
      </c>
      <c r="S703" t="s">
        <v>60</v>
      </c>
      <c r="T703" t="s">
        <v>61</v>
      </c>
      <c r="U703">
        <v>8.3654985380000007</v>
      </c>
      <c r="V703">
        <v>9</v>
      </c>
      <c r="W703">
        <v>1</v>
      </c>
      <c r="X703">
        <v>0</v>
      </c>
      <c r="Y703" t="s">
        <v>61</v>
      </c>
      <c r="Z703" t="s">
        <v>62</v>
      </c>
      <c r="AA703" t="s">
        <v>63</v>
      </c>
      <c r="AB703" t="s">
        <v>63</v>
      </c>
      <c r="AC703" t="s">
        <v>86</v>
      </c>
      <c r="AD703" t="s">
        <v>63</v>
      </c>
      <c r="AE703" t="s">
        <v>63</v>
      </c>
      <c r="AF703" t="s">
        <v>61</v>
      </c>
      <c r="AG703" t="s">
        <v>61</v>
      </c>
      <c r="AH703" t="s">
        <v>63</v>
      </c>
      <c r="AI703" t="s">
        <v>63</v>
      </c>
      <c r="AJ703" t="s">
        <v>61</v>
      </c>
      <c r="AK703" t="s">
        <v>63</v>
      </c>
      <c r="AL703" t="s">
        <v>61</v>
      </c>
      <c r="AM703" t="s">
        <v>115</v>
      </c>
      <c r="AN703">
        <v>16.664412670000001</v>
      </c>
      <c r="AO703">
        <v>184.97968399999999</v>
      </c>
      <c r="AP703">
        <v>2230.3670179999999</v>
      </c>
      <c r="AQ703">
        <v>2</v>
      </c>
      <c r="AR703">
        <v>3</v>
      </c>
      <c r="AS703">
        <v>2</v>
      </c>
      <c r="AT703">
        <v>3</v>
      </c>
      <c r="AU703">
        <v>3</v>
      </c>
      <c r="AV703">
        <v>2</v>
      </c>
      <c r="AW703">
        <v>4</v>
      </c>
      <c r="AX703">
        <v>4</v>
      </c>
    </row>
    <row r="704" spans="1:50" x14ac:dyDescent="0.25">
      <c r="A704">
        <v>703</v>
      </c>
      <c r="B704" t="s">
        <v>3728</v>
      </c>
      <c r="C704" t="s">
        <v>3729</v>
      </c>
      <c r="D704" t="s">
        <v>3730</v>
      </c>
      <c r="E704" t="s">
        <v>1888</v>
      </c>
      <c r="F704" t="s">
        <v>134</v>
      </c>
      <c r="G704" t="s">
        <v>3731</v>
      </c>
      <c r="H704">
        <v>32601</v>
      </c>
      <c r="I704">
        <v>29.648859999999999</v>
      </c>
      <c r="J704">
        <v>-82.325000000000003</v>
      </c>
      <c r="K704">
        <v>18579</v>
      </c>
      <c r="L704" t="s">
        <v>93</v>
      </c>
      <c r="M704" t="s">
        <v>111</v>
      </c>
      <c r="N704" t="s">
        <v>2416</v>
      </c>
      <c r="O704">
        <v>7</v>
      </c>
      <c r="P704">
        <v>36</v>
      </c>
      <c r="Q704">
        <v>12145.97</v>
      </c>
      <c r="R704" t="s">
        <v>104</v>
      </c>
      <c r="S704" t="s">
        <v>60</v>
      </c>
      <c r="T704" t="s">
        <v>63</v>
      </c>
      <c r="U704">
        <v>7.2758997570000004</v>
      </c>
      <c r="V704">
        <v>15</v>
      </c>
      <c r="W704">
        <v>1</v>
      </c>
      <c r="X704">
        <v>0</v>
      </c>
      <c r="Y704" t="s">
        <v>61</v>
      </c>
      <c r="Z704" t="s">
        <v>76</v>
      </c>
      <c r="AA704" t="s">
        <v>61</v>
      </c>
      <c r="AB704" t="s">
        <v>61</v>
      </c>
      <c r="AC704" t="s">
        <v>64</v>
      </c>
      <c r="AD704" t="s">
        <v>63</v>
      </c>
      <c r="AE704" t="s">
        <v>63</v>
      </c>
      <c r="AF704" t="s">
        <v>61</v>
      </c>
      <c r="AG704" t="s">
        <v>61</v>
      </c>
      <c r="AH704" t="s">
        <v>61</v>
      </c>
      <c r="AI704" t="s">
        <v>61</v>
      </c>
      <c r="AJ704" t="s">
        <v>63</v>
      </c>
      <c r="AK704" t="s">
        <v>63</v>
      </c>
      <c r="AL704" t="s">
        <v>63</v>
      </c>
      <c r="AM704" t="s">
        <v>95</v>
      </c>
      <c r="AN704">
        <v>12.84120976</v>
      </c>
      <c r="AO704">
        <v>240.114868</v>
      </c>
      <c r="AP704">
        <v>1885.4387730000001</v>
      </c>
      <c r="AQ704">
        <v>4</v>
      </c>
      <c r="AR704">
        <v>3</v>
      </c>
      <c r="AS704">
        <v>4</v>
      </c>
      <c r="AT704">
        <v>5</v>
      </c>
      <c r="AU704">
        <v>3</v>
      </c>
      <c r="AV704">
        <v>5</v>
      </c>
      <c r="AW704">
        <v>4</v>
      </c>
      <c r="AX704">
        <v>6</v>
      </c>
    </row>
    <row r="705" spans="1:50" x14ac:dyDescent="0.25">
      <c r="A705">
        <v>704</v>
      </c>
      <c r="B705" t="s">
        <v>3732</v>
      </c>
      <c r="C705" t="s">
        <v>3733</v>
      </c>
      <c r="D705" t="s">
        <v>3734</v>
      </c>
      <c r="E705" t="s">
        <v>3735</v>
      </c>
      <c r="F705" t="s">
        <v>564</v>
      </c>
      <c r="G705" t="s">
        <v>3736</v>
      </c>
      <c r="H705">
        <v>42544</v>
      </c>
      <c r="I705">
        <v>37.034010000000002</v>
      </c>
      <c r="J705">
        <v>-84.816599999999994</v>
      </c>
      <c r="K705">
        <v>5490</v>
      </c>
      <c r="L705" t="s">
        <v>144</v>
      </c>
      <c r="M705" t="s">
        <v>111</v>
      </c>
      <c r="N705" t="s">
        <v>3737</v>
      </c>
      <c r="O705">
        <v>2</v>
      </c>
      <c r="P705">
        <v>38</v>
      </c>
      <c r="Q705">
        <v>46111.61</v>
      </c>
      <c r="R705" t="s">
        <v>167</v>
      </c>
      <c r="S705" t="s">
        <v>75</v>
      </c>
      <c r="T705" t="s">
        <v>63</v>
      </c>
      <c r="U705">
        <v>6.9878575569999999</v>
      </c>
      <c r="V705">
        <v>16</v>
      </c>
      <c r="W705">
        <v>0</v>
      </c>
      <c r="X705">
        <v>0</v>
      </c>
      <c r="Y705" t="s">
        <v>61</v>
      </c>
      <c r="Z705" t="s">
        <v>76</v>
      </c>
      <c r="AA705" t="s">
        <v>61</v>
      </c>
      <c r="AB705" t="s">
        <v>61</v>
      </c>
      <c r="AC705" t="s">
        <v>64</v>
      </c>
      <c r="AD705" t="s">
        <v>63</v>
      </c>
      <c r="AE705" t="s">
        <v>61</v>
      </c>
      <c r="AF705" t="s">
        <v>61</v>
      </c>
      <c r="AG705" t="s">
        <v>63</v>
      </c>
      <c r="AH705" t="s">
        <v>63</v>
      </c>
      <c r="AI705" t="s">
        <v>63</v>
      </c>
      <c r="AJ705" t="s">
        <v>63</v>
      </c>
      <c r="AK705" t="s">
        <v>61</v>
      </c>
      <c r="AL705" t="s">
        <v>61</v>
      </c>
      <c r="AM705" t="s">
        <v>65</v>
      </c>
      <c r="AN705">
        <v>5.7592657459999996</v>
      </c>
      <c r="AO705">
        <v>184.96701899999999</v>
      </c>
      <c r="AP705">
        <v>947.66958669999997</v>
      </c>
      <c r="AQ705">
        <v>3</v>
      </c>
      <c r="AR705">
        <v>3</v>
      </c>
      <c r="AS705">
        <v>2</v>
      </c>
      <c r="AT705">
        <v>3</v>
      </c>
      <c r="AU705">
        <v>4</v>
      </c>
      <c r="AV705">
        <v>4</v>
      </c>
      <c r="AW705">
        <v>2</v>
      </c>
      <c r="AX705">
        <v>4</v>
      </c>
    </row>
    <row r="706" spans="1:50" x14ac:dyDescent="0.25">
      <c r="A706">
        <v>705</v>
      </c>
      <c r="B706" t="s">
        <v>3738</v>
      </c>
      <c r="C706" t="s">
        <v>3739</v>
      </c>
      <c r="D706" t="s">
        <v>3740</v>
      </c>
      <c r="E706" t="s">
        <v>3741</v>
      </c>
      <c r="F706" t="s">
        <v>142</v>
      </c>
      <c r="G706" t="s">
        <v>2074</v>
      </c>
      <c r="H706">
        <v>45361</v>
      </c>
      <c r="I706">
        <v>39.963740000000001</v>
      </c>
      <c r="J706">
        <v>-84.414839999999998</v>
      </c>
      <c r="K706">
        <v>328</v>
      </c>
      <c r="L706" t="s">
        <v>93</v>
      </c>
      <c r="M706" t="s">
        <v>111</v>
      </c>
      <c r="N706" t="s">
        <v>489</v>
      </c>
      <c r="O706">
        <v>1</v>
      </c>
      <c r="P706">
        <v>33</v>
      </c>
      <c r="Q706">
        <v>81170.429999999993</v>
      </c>
      <c r="R706" t="s">
        <v>74</v>
      </c>
      <c r="S706" t="s">
        <v>75</v>
      </c>
      <c r="T706" t="s">
        <v>61</v>
      </c>
      <c r="U706">
        <v>13.08571695</v>
      </c>
      <c r="V706">
        <v>11</v>
      </c>
      <c r="W706">
        <v>1</v>
      </c>
      <c r="X706">
        <v>1</v>
      </c>
      <c r="Y706" t="s">
        <v>61</v>
      </c>
      <c r="Z706" t="s">
        <v>85</v>
      </c>
      <c r="AA706" t="s">
        <v>61</v>
      </c>
      <c r="AB706" t="s">
        <v>61</v>
      </c>
      <c r="AC706" t="s">
        <v>114</v>
      </c>
      <c r="AD706" t="s">
        <v>63</v>
      </c>
      <c r="AE706" t="s">
        <v>61</v>
      </c>
      <c r="AF706" t="s">
        <v>61</v>
      </c>
      <c r="AG706" t="s">
        <v>63</v>
      </c>
      <c r="AH706" t="s">
        <v>61</v>
      </c>
      <c r="AI706" t="s">
        <v>61</v>
      </c>
      <c r="AJ706" t="s">
        <v>63</v>
      </c>
      <c r="AK706" t="s">
        <v>61</v>
      </c>
      <c r="AL706" t="s">
        <v>63</v>
      </c>
      <c r="AM706" t="s">
        <v>115</v>
      </c>
      <c r="AN706">
        <v>7.979145258</v>
      </c>
      <c r="AO706">
        <v>127.45863799999999</v>
      </c>
      <c r="AP706">
        <v>1025.701125</v>
      </c>
      <c r="AQ706">
        <v>4</v>
      </c>
      <c r="AR706">
        <v>3</v>
      </c>
      <c r="AS706">
        <v>4</v>
      </c>
      <c r="AT706">
        <v>3</v>
      </c>
      <c r="AU706">
        <v>4</v>
      </c>
      <c r="AV706">
        <v>4</v>
      </c>
      <c r="AW706">
        <v>4</v>
      </c>
      <c r="AX706">
        <v>5</v>
      </c>
    </row>
    <row r="707" spans="1:50" x14ac:dyDescent="0.25">
      <c r="A707">
        <v>706</v>
      </c>
      <c r="B707" t="s">
        <v>3742</v>
      </c>
      <c r="C707" t="s">
        <v>3743</v>
      </c>
      <c r="D707" t="s">
        <v>3744</v>
      </c>
      <c r="E707" t="s">
        <v>3745</v>
      </c>
      <c r="F707" t="s">
        <v>134</v>
      </c>
      <c r="G707" t="s">
        <v>2063</v>
      </c>
      <c r="H707">
        <v>33412</v>
      </c>
      <c r="I707">
        <v>26.80686</v>
      </c>
      <c r="J707">
        <v>-80.212590000000006</v>
      </c>
      <c r="K707">
        <v>14918</v>
      </c>
      <c r="L707" t="s">
        <v>144</v>
      </c>
      <c r="M707" t="s">
        <v>111</v>
      </c>
      <c r="N707" t="s">
        <v>906</v>
      </c>
      <c r="O707">
        <v>1</v>
      </c>
      <c r="P707">
        <v>66</v>
      </c>
      <c r="Q707">
        <v>18893.5</v>
      </c>
      <c r="R707" t="s">
        <v>113</v>
      </c>
      <c r="S707" t="s">
        <v>75</v>
      </c>
      <c r="T707" t="s">
        <v>61</v>
      </c>
      <c r="U707">
        <v>8.3672179450000002</v>
      </c>
      <c r="V707">
        <v>16</v>
      </c>
      <c r="W707">
        <v>1</v>
      </c>
      <c r="X707">
        <v>0</v>
      </c>
      <c r="Y707" t="s">
        <v>61</v>
      </c>
      <c r="Z707" t="s">
        <v>85</v>
      </c>
      <c r="AA707" t="s">
        <v>63</v>
      </c>
      <c r="AB707" t="s">
        <v>61</v>
      </c>
      <c r="AC707" t="s">
        <v>64</v>
      </c>
      <c r="AD707" t="s">
        <v>63</v>
      </c>
      <c r="AE707" t="s">
        <v>63</v>
      </c>
      <c r="AF707" t="s">
        <v>63</v>
      </c>
      <c r="AG707" t="s">
        <v>61</v>
      </c>
      <c r="AH707" t="s">
        <v>63</v>
      </c>
      <c r="AI707" t="s">
        <v>61</v>
      </c>
      <c r="AJ707" t="s">
        <v>63</v>
      </c>
      <c r="AK707" t="s">
        <v>61</v>
      </c>
      <c r="AL707" t="s">
        <v>63</v>
      </c>
      <c r="AM707" t="s">
        <v>65</v>
      </c>
      <c r="AN707">
        <v>19.284248259999998</v>
      </c>
      <c r="AO707">
        <v>184.98529300000001</v>
      </c>
      <c r="AP707">
        <v>1982.131752</v>
      </c>
      <c r="AQ707">
        <v>4</v>
      </c>
      <c r="AR707">
        <v>3</v>
      </c>
      <c r="AS707">
        <v>3</v>
      </c>
      <c r="AT707">
        <v>2</v>
      </c>
      <c r="AU707">
        <v>4</v>
      </c>
      <c r="AV707">
        <v>3</v>
      </c>
      <c r="AW707">
        <v>3</v>
      </c>
      <c r="AX707">
        <v>6</v>
      </c>
    </row>
    <row r="708" spans="1:50" x14ac:dyDescent="0.25">
      <c r="A708">
        <v>707</v>
      </c>
      <c r="B708" t="s">
        <v>3746</v>
      </c>
      <c r="C708" t="s">
        <v>3747</v>
      </c>
      <c r="D708" t="s">
        <v>3748</v>
      </c>
      <c r="E708" t="s">
        <v>3749</v>
      </c>
      <c r="F708" t="s">
        <v>134</v>
      </c>
      <c r="G708" t="s">
        <v>3750</v>
      </c>
      <c r="H708">
        <v>32456</v>
      </c>
      <c r="I708">
        <v>29.80706</v>
      </c>
      <c r="J708">
        <v>-85.302620000000005</v>
      </c>
      <c r="K708">
        <v>8437</v>
      </c>
      <c r="L708" t="s">
        <v>56</v>
      </c>
      <c r="M708" t="s">
        <v>111</v>
      </c>
      <c r="N708" t="s">
        <v>887</v>
      </c>
      <c r="O708">
        <v>2</v>
      </c>
      <c r="P708">
        <v>78</v>
      </c>
      <c r="Q708">
        <v>11583.37</v>
      </c>
      <c r="R708" t="s">
        <v>74</v>
      </c>
      <c r="S708" t="s">
        <v>75</v>
      </c>
      <c r="T708" t="s">
        <v>61</v>
      </c>
      <c r="U708">
        <v>15.29183368</v>
      </c>
      <c r="V708">
        <v>11</v>
      </c>
      <c r="W708">
        <v>1</v>
      </c>
      <c r="X708">
        <v>0</v>
      </c>
      <c r="Y708" t="s">
        <v>63</v>
      </c>
      <c r="Z708" t="s">
        <v>85</v>
      </c>
      <c r="AA708" t="s">
        <v>61</v>
      </c>
      <c r="AB708" t="s">
        <v>61</v>
      </c>
      <c r="AC708" t="s">
        <v>64</v>
      </c>
      <c r="AD708" t="s">
        <v>63</v>
      </c>
      <c r="AE708" t="s">
        <v>63</v>
      </c>
      <c r="AF708" t="s">
        <v>63</v>
      </c>
      <c r="AG708" t="s">
        <v>63</v>
      </c>
      <c r="AH708" t="s">
        <v>61</v>
      </c>
      <c r="AI708" t="s">
        <v>63</v>
      </c>
      <c r="AJ708" t="s">
        <v>63</v>
      </c>
      <c r="AK708" t="s">
        <v>63</v>
      </c>
      <c r="AL708" t="s">
        <v>61</v>
      </c>
      <c r="AM708" t="s">
        <v>95</v>
      </c>
      <c r="AN708">
        <v>13.57977305</v>
      </c>
      <c r="AO708">
        <v>277.63747999999998</v>
      </c>
      <c r="AP708">
        <v>1780.791626</v>
      </c>
      <c r="AQ708">
        <v>2</v>
      </c>
      <c r="AR708">
        <v>1</v>
      </c>
      <c r="AS708">
        <v>1</v>
      </c>
      <c r="AT708">
        <v>5</v>
      </c>
      <c r="AU708">
        <v>2</v>
      </c>
      <c r="AV708">
        <v>1</v>
      </c>
      <c r="AW708">
        <v>2</v>
      </c>
      <c r="AX708">
        <v>4</v>
      </c>
    </row>
    <row r="709" spans="1:50" x14ac:dyDescent="0.25">
      <c r="A709">
        <v>708</v>
      </c>
      <c r="B709" t="s">
        <v>3751</v>
      </c>
      <c r="C709" t="s">
        <v>3752</v>
      </c>
      <c r="D709" t="s">
        <v>3753</v>
      </c>
      <c r="E709" t="s">
        <v>3754</v>
      </c>
      <c r="F709" t="s">
        <v>150</v>
      </c>
      <c r="G709" t="s">
        <v>3660</v>
      </c>
      <c r="H709">
        <v>16832</v>
      </c>
      <c r="I709">
        <v>40.841610000000003</v>
      </c>
      <c r="J709">
        <v>-77.469139999999996</v>
      </c>
      <c r="K709">
        <v>671</v>
      </c>
      <c r="L709" t="s">
        <v>93</v>
      </c>
      <c r="M709" t="s">
        <v>111</v>
      </c>
      <c r="N709" t="s">
        <v>2039</v>
      </c>
      <c r="O709">
        <v>3</v>
      </c>
      <c r="P709">
        <v>80</v>
      </c>
      <c r="Q709">
        <v>16852.05</v>
      </c>
      <c r="R709" t="s">
        <v>113</v>
      </c>
      <c r="S709" t="s">
        <v>60</v>
      </c>
      <c r="T709" t="s">
        <v>63</v>
      </c>
      <c r="U709">
        <v>8.824004704</v>
      </c>
      <c r="V709">
        <v>14</v>
      </c>
      <c r="W709">
        <v>0</v>
      </c>
      <c r="X709">
        <v>0</v>
      </c>
      <c r="Y709" t="s">
        <v>61</v>
      </c>
      <c r="Z709" t="s">
        <v>76</v>
      </c>
      <c r="AA709" t="s">
        <v>61</v>
      </c>
      <c r="AB709" t="s">
        <v>61</v>
      </c>
      <c r="AC709" t="s">
        <v>64</v>
      </c>
      <c r="AD709" t="s">
        <v>63</v>
      </c>
      <c r="AE709" t="s">
        <v>61</v>
      </c>
      <c r="AF709" t="s">
        <v>61</v>
      </c>
      <c r="AG709" t="s">
        <v>63</v>
      </c>
      <c r="AH709" t="s">
        <v>63</v>
      </c>
      <c r="AI709" t="s">
        <v>61</v>
      </c>
      <c r="AJ709" t="s">
        <v>63</v>
      </c>
      <c r="AK709" t="s">
        <v>61</v>
      </c>
      <c r="AL709" t="s">
        <v>63</v>
      </c>
      <c r="AM709" t="s">
        <v>115</v>
      </c>
      <c r="AN709">
        <v>3.520675631</v>
      </c>
      <c r="AO709">
        <v>172.45785699999999</v>
      </c>
      <c r="AP709">
        <v>700.05694259999996</v>
      </c>
      <c r="AQ709">
        <v>3</v>
      </c>
      <c r="AR709">
        <v>4</v>
      </c>
      <c r="AS709">
        <v>3</v>
      </c>
      <c r="AT709">
        <v>3</v>
      </c>
      <c r="AU709">
        <v>4</v>
      </c>
      <c r="AV709">
        <v>3</v>
      </c>
      <c r="AW709">
        <v>5</v>
      </c>
      <c r="AX709">
        <v>3</v>
      </c>
    </row>
    <row r="710" spans="1:50" x14ac:dyDescent="0.25">
      <c r="A710">
        <v>709</v>
      </c>
      <c r="B710" t="s">
        <v>3755</v>
      </c>
      <c r="C710" t="s">
        <v>3756</v>
      </c>
      <c r="D710" t="s">
        <v>3757</v>
      </c>
      <c r="E710" t="s">
        <v>3232</v>
      </c>
      <c r="F710" t="s">
        <v>557</v>
      </c>
      <c r="G710" t="s">
        <v>612</v>
      </c>
      <c r="H710">
        <v>22152</v>
      </c>
      <c r="I710">
        <v>38.775779999999997</v>
      </c>
      <c r="J710">
        <v>-77.231560000000002</v>
      </c>
      <c r="K710">
        <v>29599</v>
      </c>
      <c r="L710" t="s">
        <v>93</v>
      </c>
      <c r="M710" t="s">
        <v>111</v>
      </c>
      <c r="N710" t="s">
        <v>2740</v>
      </c>
      <c r="O710">
        <v>4</v>
      </c>
      <c r="P710">
        <v>38</v>
      </c>
      <c r="Q710">
        <v>68180.350000000006</v>
      </c>
      <c r="R710" t="s">
        <v>113</v>
      </c>
      <c r="S710" t="s">
        <v>60</v>
      </c>
      <c r="T710" t="s">
        <v>63</v>
      </c>
      <c r="U710">
        <v>6.9133688129999999</v>
      </c>
      <c r="V710">
        <v>9</v>
      </c>
      <c r="W710">
        <v>1</v>
      </c>
      <c r="X710">
        <v>1</v>
      </c>
      <c r="Y710" t="s">
        <v>61</v>
      </c>
      <c r="Z710" t="s">
        <v>76</v>
      </c>
      <c r="AA710" t="s">
        <v>63</v>
      </c>
      <c r="AB710" t="s">
        <v>61</v>
      </c>
      <c r="AC710" t="s">
        <v>86</v>
      </c>
      <c r="AD710" t="s">
        <v>63</v>
      </c>
      <c r="AE710" t="s">
        <v>63</v>
      </c>
      <c r="AF710" t="s">
        <v>61</v>
      </c>
      <c r="AG710" t="s">
        <v>63</v>
      </c>
      <c r="AH710" t="s">
        <v>63</v>
      </c>
      <c r="AI710" t="s">
        <v>61</v>
      </c>
      <c r="AJ710" t="s">
        <v>61</v>
      </c>
      <c r="AK710" t="s">
        <v>63</v>
      </c>
      <c r="AL710" t="s">
        <v>63</v>
      </c>
      <c r="AM710" t="s">
        <v>115</v>
      </c>
      <c r="AN710">
        <v>10.499167229999999</v>
      </c>
      <c r="AO710">
        <v>194.966286</v>
      </c>
      <c r="AP710">
        <v>1924.8911760000001</v>
      </c>
      <c r="AQ710">
        <v>4</v>
      </c>
      <c r="AR710">
        <v>4</v>
      </c>
      <c r="AS710">
        <v>5</v>
      </c>
      <c r="AT710">
        <v>3</v>
      </c>
      <c r="AU710">
        <v>2</v>
      </c>
      <c r="AV710">
        <v>5</v>
      </c>
      <c r="AW710">
        <v>6</v>
      </c>
      <c r="AX710">
        <v>4</v>
      </c>
    </row>
    <row r="711" spans="1:50" x14ac:dyDescent="0.25">
      <c r="A711">
        <v>710</v>
      </c>
      <c r="B711" t="s">
        <v>3758</v>
      </c>
      <c r="C711" t="s">
        <v>3759</v>
      </c>
      <c r="D711" t="s">
        <v>3760</v>
      </c>
      <c r="E711" t="s">
        <v>3761</v>
      </c>
      <c r="F711" t="s">
        <v>100</v>
      </c>
      <c r="G711" t="s">
        <v>1177</v>
      </c>
      <c r="H711">
        <v>75639</v>
      </c>
      <c r="I711">
        <v>32.290329999999997</v>
      </c>
      <c r="J711">
        <v>-94.169439999999994</v>
      </c>
      <c r="K711">
        <v>2821</v>
      </c>
      <c r="L711" t="s">
        <v>93</v>
      </c>
      <c r="M711" t="s">
        <v>102</v>
      </c>
      <c r="N711" t="s">
        <v>2341</v>
      </c>
      <c r="O711">
        <v>7</v>
      </c>
      <c r="P711">
        <v>80</v>
      </c>
      <c r="Q711">
        <v>26569.279999999999</v>
      </c>
      <c r="R711" t="s">
        <v>59</v>
      </c>
      <c r="S711" t="s">
        <v>75</v>
      </c>
      <c r="T711" t="s">
        <v>63</v>
      </c>
      <c r="U711">
        <v>15.22907333</v>
      </c>
      <c r="V711">
        <v>12</v>
      </c>
      <c r="W711">
        <v>0</v>
      </c>
      <c r="X711">
        <v>0</v>
      </c>
      <c r="Y711" t="s">
        <v>61</v>
      </c>
      <c r="Z711" t="s">
        <v>62</v>
      </c>
      <c r="AA711" t="s">
        <v>61</v>
      </c>
      <c r="AB711" t="s">
        <v>63</v>
      </c>
      <c r="AC711" t="s">
        <v>64</v>
      </c>
      <c r="AD711" t="s">
        <v>63</v>
      </c>
      <c r="AE711" t="s">
        <v>61</v>
      </c>
      <c r="AF711" t="s">
        <v>63</v>
      </c>
      <c r="AG711" t="s">
        <v>63</v>
      </c>
      <c r="AH711" t="s">
        <v>63</v>
      </c>
      <c r="AI711" t="s">
        <v>61</v>
      </c>
      <c r="AJ711" t="s">
        <v>63</v>
      </c>
      <c r="AK711" t="s">
        <v>61</v>
      </c>
      <c r="AL711" t="s">
        <v>63</v>
      </c>
      <c r="AM711" t="s">
        <v>95</v>
      </c>
      <c r="AN711">
        <v>1.7247991899999999</v>
      </c>
      <c r="AO711">
        <v>174.97554299999999</v>
      </c>
      <c r="AP711">
        <v>704.19476450000002</v>
      </c>
      <c r="AQ711">
        <v>5</v>
      </c>
      <c r="AR711">
        <v>5</v>
      </c>
      <c r="AS711">
        <v>5</v>
      </c>
      <c r="AT711">
        <v>4</v>
      </c>
      <c r="AU711">
        <v>4</v>
      </c>
      <c r="AV711">
        <v>4</v>
      </c>
      <c r="AW711">
        <v>3</v>
      </c>
      <c r="AX711">
        <v>4</v>
      </c>
    </row>
    <row r="712" spans="1:50" x14ac:dyDescent="0.25">
      <c r="A712">
        <v>711</v>
      </c>
      <c r="B712" t="s">
        <v>3762</v>
      </c>
      <c r="C712" t="s">
        <v>3763</v>
      </c>
      <c r="D712" t="s">
        <v>3764</v>
      </c>
      <c r="E712" t="s">
        <v>3765</v>
      </c>
      <c r="F712" t="s">
        <v>997</v>
      </c>
      <c r="G712" t="s">
        <v>3766</v>
      </c>
      <c r="H712">
        <v>38630</v>
      </c>
      <c r="I712">
        <v>34.278820000000003</v>
      </c>
      <c r="J712">
        <v>-90.685580000000002</v>
      </c>
      <c r="K712">
        <v>291</v>
      </c>
      <c r="L712" t="s">
        <v>56</v>
      </c>
      <c r="M712" t="s">
        <v>102</v>
      </c>
      <c r="N712" t="s">
        <v>3767</v>
      </c>
      <c r="O712">
        <v>0</v>
      </c>
      <c r="P712">
        <v>48</v>
      </c>
      <c r="Q712">
        <v>24034.97</v>
      </c>
      <c r="R712" t="s">
        <v>167</v>
      </c>
      <c r="S712" t="s">
        <v>60</v>
      </c>
      <c r="T712" t="s">
        <v>63</v>
      </c>
      <c r="U712">
        <v>9.8645714069999997</v>
      </c>
      <c r="V712">
        <v>16</v>
      </c>
      <c r="W712">
        <v>2</v>
      </c>
      <c r="X712">
        <v>3</v>
      </c>
      <c r="Y712" t="s">
        <v>63</v>
      </c>
      <c r="Z712" t="s">
        <v>76</v>
      </c>
      <c r="AA712" t="s">
        <v>63</v>
      </c>
      <c r="AB712" t="s">
        <v>63</v>
      </c>
      <c r="AC712" t="s">
        <v>86</v>
      </c>
      <c r="AD712" t="s">
        <v>63</v>
      </c>
      <c r="AE712" t="s">
        <v>61</v>
      </c>
      <c r="AF712" t="s">
        <v>61</v>
      </c>
      <c r="AG712" t="s">
        <v>63</v>
      </c>
      <c r="AH712" t="s">
        <v>61</v>
      </c>
      <c r="AI712" t="s">
        <v>61</v>
      </c>
      <c r="AJ712" t="s">
        <v>61</v>
      </c>
      <c r="AK712" t="s">
        <v>63</v>
      </c>
      <c r="AL712" t="s">
        <v>61</v>
      </c>
      <c r="AM712" t="s">
        <v>115</v>
      </c>
      <c r="AN712">
        <v>5.5670283769999998</v>
      </c>
      <c r="AO712">
        <v>149.93783300000001</v>
      </c>
      <c r="AP712">
        <v>1207.740526</v>
      </c>
      <c r="AQ712">
        <v>3</v>
      </c>
      <c r="AR712">
        <v>4</v>
      </c>
      <c r="AS712">
        <v>4</v>
      </c>
      <c r="AT712">
        <v>3</v>
      </c>
      <c r="AU712">
        <v>3</v>
      </c>
      <c r="AV712">
        <v>5</v>
      </c>
      <c r="AW712">
        <v>4</v>
      </c>
      <c r="AX712">
        <v>4</v>
      </c>
    </row>
    <row r="713" spans="1:50" x14ac:dyDescent="0.25">
      <c r="A713">
        <v>712</v>
      </c>
      <c r="B713" t="s">
        <v>3768</v>
      </c>
      <c r="C713" t="s">
        <v>3769</v>
      </c>
      <c r="D713" t="s">
        <v>3770</v>
      </c>
      <c r="E713" t="s">
        <v>3771</v>
      </c>
      <c r="F713" t="s">
        <v>82</v>
      </c>
      <c r="G713" t="s">
        <v>2488</v>
      </c>
      <c r="H713">
        <v>97623</v>
      </c>
      <c r="I713">
        <v>42.181570000000001</v>
      </c>
      <c r="J713">
        <v>-121.31967</v>
      </c>
      <c r="K713">
        <v>2596</v>
      </c>
      <c r="L713" t="s">
        <v>144</v>
      </c>
      <c r="M713" t="s">
        <v>83</v>
      </c>
      <c r="N713" t="s">
        <v>2992</v>
      </c>
      <c r="O713">
        <v>0</v>
      </c>
      <c r="P713">
        <v>20</v>
      </c>
      <c r="Q713">
        <v>19474.37</v>
      </c>
      <c r="R713" t="s">
        <v>113</v>
      </c>
      <c r="S713" t="s">
        <v>75</v>
      </c>
      <c r="T713" t="s">
        <v>61</v>
      </c>
      <c r="U713">
        <v>11.03086435</v>
      </c>
      <c r="V713">
        <v>14</v>
      </c>
      <c r="W713">
        <v>2</v>
      </c>
      <c r="X713">
        <v>0</v>
      </c>
      <c r="Y713" t="s">
        <v>61</v>
      </c>
      <c r="Z713" t="s">
        <v>76</v>
      </c>
      <c r="AA713" t="s">
        <v>61</v>
      </c>
      <c r="AB713" t="s">
        <v>63</v>
      </c>
      <c r="AC713" t="s">
        <v>64</v>
      </c>
      <c r="AD713" t="s">
        <v>63</v>
      </c>
      <c r="AE713" t="s">
        <v>61</v>
      </c>
      <c r="AF713" t="s">
        <v>61</v>
      </c>
      <c r="AG713" t="s">
        <v>61</v>
      </c>
      <c r="AH713" t="s">
        <v>61</v>
      </c>
      <c r="AI713" t="s">
        <v>61</v>
      </c>
      <c r="AJ713" t="s">
        <v>61</v>
      </c>
      <c r="AK713" t="s">
        <v>61</v>
      </c>
      <c r="AL713" t="s">
        <v>63</v>
      </c>
      <c r="AM713" t="s">
        <v>115</v>
      </c>
      <c r="AN713">
        <v>11.849879639999999</v>
      </c>
      <c r="AO713">
        <v>112.455141</v>
      </c>
      <c r="AP713">
        <v>1064.895012</v>
      </c>
      <c r="AQ713">
        <v>5</v>
      </c>
      <c r="AR713">
        <v>5</v>
      </c>
      <c r="AS713">
        <v>4</v>
      </c>
      <c r="AT713">
        <v>3</v>
      </c>
      <c r="AU713">
        <v>3</v>
      </c>
      <c r="AV713">
        <v>4</v>
      </c>
      <c r="AW713">
        <v>5</v>
      </c>
      <c r="AX713">
        <v>6</v>
      </c>
    </row>
    <row r="714" spans="1:50" x14ac:dyDescent="0.25">
      <c r="A714">
        <v>713</v>
      </c>
      <c r="B714" t="s">
        <v>3772</v>
      </c>
      <c r="C714" t="s">
        <v>3773</v>
      </c>
      <c r="D714" t="s">
        <v>3774</v>
      </c>
      <c r="E714" t="s">
        <v>3775</v>
      </c>
      <c r="F714" t="s">
        <v>142</v>
      </c>
      <c r="G714" t="s">
        <v>262</v>
      </c>
      <c r="H714">
        <v>43716</v>
      </c>
      <c r="I714">
        <v>39.836759999999998</v>
      </c>
      <c r="J714">
        <v>-81.009950000000003</v>
      </c>
      <c r="K714">
        <v>1874</v>
      </c>
      <c r="L714" t="s">
        <v>144</v>
      </c>
      <c r="M714" t="s">
        <v>111</v>
      </c>
      <c r="N714" t="s">
        <v>665</v>
      </c>
      <c r="O714">
        <v>0</v>
      </c>
      <c r="P714">
        <v>18</v>
      </c>
      <c r="Q714">
        <v>23775.33</v>
      </c>
      <c r="R714" t="s">
        <v>113</v>
      </c>
      <c r="S714" t="s">
        <v>60</v>
      </c>
      <c r="T714" t="s">
        <v>61</v>
      </c>
      <c r="U714">
        <v>11.024490180000001</v>
      </c>
      <c r="V714">
        <v>12</v>
      </c>
      <c r="W714">
        <v>2</v>
      </c>
      <c r="X714">
        <v>1</v>
      </c>
      <c r="Y714" t="s">
        <v>61</v>
      </c>
      <c r="Z714" t="s">
        <v>62</v>
      </c>
      <c r="AA714" t="s">
        <v>61</v>
      </c>
      <c r="AB714" t="s">
        <v>61</v>
      </c>
      <c r="AC714" t="s">
        <v>64</v>
      </c>
      <c r="AD714" t="s">
        <v>63</v>
      </c>
      <c r="AE714" t="s">
        <v>61</v>
      </c>
      <c r="AF714" t="s">
        <v>63</v>
      </c>
      <c r="AG714" t="s">
        <v>61</v>
      </c>
      <c r="AH714" t="s">
        <v>61</v>
      </c>
      <c r="AI714" t="s">
        <v>61</v>
      </c>
      <c r="AJ714" t="s">
        <v>61</v>
      </c>
      <c r="AK714" t="s">
        <v>63</v>
      </c>
      <c r="AL714" t="s">
        <v>61</v>
      </c>
      <c r="AM714" t="s">
        <v>115</v>
      </c>
      <c r="AN714">
        <v>3.9763056259999998</v>
      </c>
      <c r="AO714">
        <v>149.959755</v>
      </c>
      <c r="AP714">
        <v>743.47807609999995</v>
      </c>
      <c r="AQ714">
        <v>3</v>
      </c>
      <c r="AR714">
        <v>2</v>
      </c>
      <c r="AS714">
        <v>4</v>
      </c>
      <c r="AT714">
        <v>4</v>
      </c>
      <c r="AU714">
        <v>4</v>
      </c>
      <c r="AV714">
        <v>3</v>
      </c>
      <c r="AW714">
        <v>3</v>
      </c>
      <c r="AX714">
        <v>4</v>
      </c>
    </row>
    <row r="715" spans="1:50" x14ac:dyDescent="0.25">
      <c r="A715">
        <v>714</v>
      </c>
      <c r="B715" t="s">
        <v>3776</v>
      </c>
      <c r="C715" t="s">
        <v>3777</v>
      </c>
      <c r="D715" t="s">
        <v>3778</v>
      </c>
      <c r="E715" t="s">
        <v>3779</v>
      </c>
      <c r="F715" t="s">
        <v>645</v>
      </c>
      <c r="G715" t="s">
        <v>2606</v>
      </c>
      <c r="H715">
        <v>1876</v>
      </c>
      <c r="I715">
        <v>42.61224</v>
      </c>
      <c r="J715">
        <v>-71.227459999999994</v>
      </c>
      <c r="K715">
        <v>30807</v>
      </c>
      <c r="L715" t="s">
        <v>144</v>
      </c>
      <c r="M715" t="s">
        <v>111</v>
      </c>
      <c r="N715" t="s">
        <v>3780</v>
      </c>
      <c r="O715">
        <v>1</v>
      </c>
      <c r="P715">
        <v>49</v>
      </c>
      <c r="Q715">
        <v>52875.82</v>
      </c>
      <c r="R715" t="s">
        <v>104</v>
      </c>
      <c r="S715" t="s">
        <v>60</v>
      </c>
      <c r="T715" t="s">
        <v>63</v>
      </c>
      <c r="U715">
        <v>10.83227898</v>
      </c>
      <c r="V715">
        <v>13</v>
      </c>
      <c r="W715">
        <v>1</v>
      </c>
      <c r="X715">
        <v>0</v>
      </c>
      <c r="Y715" t="s">
        <v>61</v>
      </c>
      <c r="Z715" t="s">
        <v>85</v>
      </c>
      <c r="AA715" t="s">
        <v>63</v>
      </c>
      <c r="AB715" t="s">
        <v>63</v>
      </c>
      <c r="AC715" t="s">
        <v>64</v>
      </c>
      <c r="AD715" t="s">
        <v>63</v>
      </c>
      <c r="AE715" t="s">
        <v>63</v>
      </c>
      <c r="AF715" t="s">
        <v>63</v>
      </c>
      <c r="AG715" t="s">
        <v>63</v>
      </c>
      <c r="AH715" t="s">
        <v>61</v>
      </c>
      <c r="AI715" t="s">
        <v>63</v>
      </c>
      <c r="AJ715" t="s">
        <v>63</v>
      </c>
      <c r="AK715" t="s">
        <v>63</v>
      </c>
      <c r="AL715" t="s">
        <v>63</v>
      </c>
      <c r="AM715" t="s">
        <v>65</v>
      </c>
      <c r="AN715">
        <v>5.7595712280000004</v>
      </c>
      <c r="AO715">
        <v>277.63747999999998</v>
      </c>
      <c r="AP715">
        <v>1251.3708449999999</v>
      </c>
      <c r="AQ715">
        <v>6</v>
      </c>
      <c r="AR715">
        <v>5</v>
      </c>
      <c r="AS715">
        <v>4</v>
      </c>
      <c r="AT715">
        <v>3</v>
      </c>
      <c r="AU715">
        <v>2</v>
      </c>
      <c r="AV715">
        <v>4</v>
      </c>
      <c r="AW715">
        <v>5</v>
      </c>
      <c r="AX715">
        <v>3</v>
      </c>
    </row>
    <row r="716" spans="1:50" x14ac:dyDescent="0.25">
      <c r="A716">
        <v>715</v>
      </c>
      <c r="B716" t="s">
        <v>3781</v>
      </c>
      <c r="C716" t="s">
        <v>3782</v>
      </c>
      <c r="D716" s="1" t="s">
        <v>3783</v>
      </c>
      <c r="E716" t="s">
        <v>3784</v>
      </c>
      <c r="F716" t="s">
        <v>274</v>
      </c>
      <c r="G716" t="s">
        <v>1291</v>
      </c>
      <c r="H716">
        <v>21912</v>
      </c>
      <c r="I716">
        <v>39.420699999999997</v>
      </c>
      <c r="J716">
        <v>-75.816320000000005</v>
      </c>
      <c r="K716">
        <v>1152</v>
      </c>
      <c r="L716" t="s">
        <v>56</v>
      </c>
      <c r="M716" t="s">
        <v>111</v>
      </c>
      <c r="N716" t="s">
        <v>276</v>
      </c>
      <c r="O716">
        <v>4</v>
      </c>
      <c r="P716">
        <v>80</v>
      </c>
      <c r="Q716">
        <v>46786.18</v>
      </c>
      <c r="R716" t="s">
        <v>113</v>
      </c>
      <c r="S716" t="s">
        <v>60</v>
      </c>
      <c r="T716" t="s">
        <v>61</v>
      </c>
      <c r="U716">
        <v>10.093454899999999</v>
      </c>
      <c r="V716">
        <v>11</v>
      </c>
      <c r="W716">
        <v>1</v>
      </c>
      <c r="X716">
        <v>1</v>
      </c>
      <c r="Y716" t="s">
        <v>61</v>
      </c>
      <c r="Z716" t="s">
        <v>76</v>
      </c>
      <c r="AA716" t="s">
        <v>63</v>
      </c>
      <c r="AB716" t="s">
        <v>61</v>
      </c>
      <c r="AC716" t="s">
        <v>114</v>
      </c>
      <c r="AD716" t="s">
        <v>63</v>
      </c>
      <c r="AE716" t="s">
        <v>63</v>
      </c>
      <c r="AF716" t="s">
        <v>61</v>
      </c>
      <c r="AG716" t="s">
        <v>61</v>
      </c>
      <c r="AH716" t="s">
        <v>61</v>
      </c>
      <c r="AI716" t="s">
        <v>61</v>
      </c>
      <c r="AJ716" t="s">
        <v>61</v>
      </c>
      <c r="AK716" t="s">
        <v>61</v>
      </c>
      <c r="AL716" t="s">
        <v>63</v>
      </c>
      <c r="AM716" t="s">
        <v>115</v>
      </c>
      <c r="AN716">
        <v>3.6135134240000002</v>
      </c>
      <c r="AO716">
        <v>112.484375</v>
      </c>
      <c r="AP716">
        <v>470.682278</v>
      </c>
      <c r="AQ716">
        <v>3</v>
      </c>
      <c r="AR716">
        <v>4</v>
      </c>
      <c r="AS716">
        <v>4</v>
      </c>
      <c r="AT716">
        <v>4</v>
      </c>
      <c r="AU716">
        <v>4</v>
      </c>
      <c r="AV716">
        <v>5</v>
      </c>
      <c r="AW716">
        <v>4</v>
      </c>
      <c r="AX716">
        <v>4</v>
      </c>
    </row>
    <row r="717" spans="1:50" x14ac:dyDescent="0.25">
      <c r="A717">
        <v>716</v>
      </c>
      <c r="B717" t="s">
        <v>3785</v>
      </c>
      <c r="C717" t="s">
        <v>3786</v>
      </c>
      <c r="D717" t="s">
        <v>3787</v>
      </c>
      <c r="E717" t="s">
        <v>3788</v>
      </c>
      <c r="F717" t="s">
        <v>1050</v>
      </c>
      <c r="G717" t="s">
        <v>3789</v>
      </c>
      <c r="H717">
        <v>83824</v>
      </c>
      <c r="I717">
        <v>47.113599999999998</v>
      </c>
      <c r="J717">
        <v>-116.91012000000001</v>
      </c>
      <c r="K717">
        <v>282</v>
      </c>
      <c r="L717" t="s">
        <v>93</v>
      </c>
      <c r="M717" t="s">
        <v>83</v>
      </c>
      <c r="N717" t="s">
        <v>762</v>
      </c>
      <c r="O717">
        <v>0</v>
      </c>
      <c r="P717">
        <v>24</v>
      </c>
      <c r="Q717">
        <v>68647.240000000005</v>
      </c>
      <c r="R717" t="s">
        <v>74</v>
      </c>
      <c r="S717" t="s">
        <v>75</v>
      </c>
      <c r="T717" t="s">
        <v>61</v>
      </c>
      <c r="U717">
        <v>12.71080854</v>
      </c>
      <c r="V717">
        <v>12</v>
      </c>
      <c r="W717">
        <v>1</v>
      </c>
      <c r="X717">
        <v>1</v>
      </c>
      <c r="Y717" t="s">
        <v>63</v>
      </c>
      <c r="Z717" t="s">
        <v>62</v>
      </c>
      <c r="AA717" t="s">
        <v>61</v>
      </c>
      <c r="AB717" t="s">
        <v>61</v>
      </c>
      <c r="AC717" t="s">
        <v>86</v>
      </c>
      <c r="AD717" t="s">
        <v>63</v>
      </c>
      <c r="AE717" t="s">
        <v>61</v>
      </c>
      <c r="AF717" t="s">
        <v>61</v>
      </c>
      <c r="AG717" t="s">
        <v>61</v>
      </c>
      <c r="AH717" t="s">
        <v>61</v>
      </c>
      <c r="AI717" t="s">
        <v>61</v>
      </c>
      <c r="AJ717" t="s">
        <v>63</v>
      </c>
      <c r="AK717" t="s">
        <v>61</v>
      </c>
      <c r="AL717" t="s">
        <v>63</v>
      </c>
      <c r="AM717" t="s">
        <v>65</v>
      </c>
      <c r="AN717">
        <v>5.1569788819999998</v>
      </c>
      <c r="AO717">
        <v>117.439154</v>
      </c>
      <c r="AP717">
        <v>1112.6861429999999</v>
      </c>
      <c r="AQ717">
        <v>3</v>
      </c>
      <c r="AR717">
        <v>3</v>
      </c>
      <c r="AS717">
        <v>2</v>
      </c>
      <c r="AT717">
        <v>2</v>
      </c>
      <c r="AU717">
        <v>3</v>
      </c>
      <c r="AV717">
        <v>3</v>
      </c>
      <c r="AW717">
        <v>3</v>
      </c>
      <c r="AX717">
        <v>3</v>
      </c>
    </row>
    <row r="718" spans="1:50" x14ac:dyDescent="0.25">
      <c r="A718">
        <v>717</v>
      </c>
      <c r="B718" t="s">
        <v>3790</v>
      </c>
      <c r="C718" t="s">
        <v>3791</v>
      </c>
      <c r="D718" t="s">
        <v>3792</v>
      </c>
      <c r="E718" t="s">
        <v>3793</v>
      </c>
      <c r="F718" t="s">
        <v>109</v>
      </c>
      <c r="G718" t="s">
        <v>3794</v>
      </c>
      <c r="H718">
        <v>30241</v>
      </c>
      <c r="I718">
        <v>33.022199999999998</v>
      </c>
      <c r="J718">
        <v>-84.951669999999993</v>
      </c>
      <c r="K718">
        <v>25266</v>
      </c>
      <c r="L718" t="s">
        <v>144</v>
      </c>
      <c r="M718" t="s">
        <v>111</v>
      </c>
      <c r="N718" t="s">
        <v>1318</v>
      </c>
      <c r="O718">
        <v>2</v>
      </c>
      <c r="P718">
        <v>87</v>
      </c>
      <c r="Q718">
        <v>84826.6</v>
      </c>
      <c r="R718" t="s">
        <v>167</v>
      </c>
      <c r="S718" t="s">
        <v>60</v>
      </c>
      <c r="T718" t="s">
        <v>63</v>
      </c>
      <c r="U718">
        <v>7.6128124809999997</v>
      </c>
      <c r="V718">
        <v>12</v>
      </c>
      <c r="W718">
        <v>0</v>
      </c>
      <c r="X718">
        <v>0</v>
      </c>
      <c r="Y718" t="s">
        <v>61</v>
      </c>
      <c r="Z718" t="s">
        <v>76</v>
      </c>
      <c r="AA718" t="s">
        <v>63</v>
      </c>
      <c r="AB718" t="s">
        <v>61</v>
      </c>
      <c r="AC718" t="s">
        <v>64</v>
      </c>
      <c r="AD718" t="s">
        <v>61</v>
      </c>
      <c r="AE718" t="s">
        <v>63</v>
      </c>
      <c r="AF718" t="s">
        <v>61</v>
      </c>
      <c r="AG718" t="s">
        <v>63</v>
      </c>
      <c r="AH718" t="s">
        <v>63</v>
      </c>
      <c r="AI718" t="s">
        <v>61</v>
      </c>
      <c r="AJ718" t="s">
        <v>63</v>
      </c>
      <c r="AK718" t="s">
        <v>63</v>
      </c>
      <c r="AL718" t="s">
        <v>61</v>
      </c>
      <c r="AM718" t="s">
        <v>65</v>
      </c>
      <c r="AN718">
        <v>16.759227889999998</v>
      </c>
      <c r="AO718">
        <v>275.13357100000002</v>
      </c>
      <c r="AP718">
        <v>2064.474901</v>
      </c>
      <c r="AQ718">
        <v>3</v>
      </c>
      <c r="AR718">
        <v>2</v>
      </c>
      <c r="AS718">
        <v>4</v>
      </c>
      <c r="AT718">
        <v>3</v>
      </c>
      <c r="AU718">
        <v>2</v>
      </c>
      <c r="AV718">
        <v>4</v>
      </c>
      <c r="AW718">
        <v>4</v>
      </c>
      <c r="AX718">
        <v>4</v>
      </c>
    </row>
    <row r="719" spans="1:50" x14ac:dyDescent="0.25">
      <c r="A719">
        <v>718</v>
      </c>
      <c r="B719" t="s">
        <v>3795</v>
      </c>
      <c r="C719" t="s">
        <v>3796</v>
      </c>
      <c r="D719" t="s">
        <v>3797</v>
      </c>
      <c r="E719" t="s">
        <v>3798</v>
      </c>
      <c r="F719" t="s">
        <v>164</v>
      </c>
      <c r="G719" t="s">
        <v>3799</v>
      </c>
      <c r="H719">
        <v>50459</v>
      </c>
      <c r="I719">
        <v>43.445390000000003</v>
      </c>
      <c r="J719">
        <v>-93.254069999999999</v>
      </c>
      <c r="K719">
        <v>3014</v>
      </c>
      <c r="L719" t="s">
        <v>56</v>
      </c>
      <c r="M719" t="s">
        <v>102</v>
      </c>
      <c r="N719" t="s">
        <v>3800</v>
      </c>
      <c r="O719">
        <v>0</v>
      </c>
      <c r="P719">
        <v>73</v>
      </c>
      <c r="Q719">
        <v>42305.68</v>
      </c>
      <c r="R719" t="s">
        <v>59</v>
      </c>
      <c r="S719" t="s">
        <v>60</v>
      </c>
      <c r="T719" t="s">
        <v>63</v>
      </c>
      <c r="U719">
        <v>7.1679288889999997</v>
      </c>
      <c r="V719">
        <v>14</v>
      </c>
      <c r="W719">
        <v>0</v>
      </c>
      <c r="X719">
        <v>0</v>
      </c>
      <c r="Y719" t="s">
        <v>61</v>
      </c>
      <c r="Z719" t="s">
        <v>76</v>
      </c>
      <c r="AA719" t="s">
        <v>61</v>
      </c>
      <c r="AB719" t="s">
        <v>61</v>
      </c>
      <c r="AC719" t="s">
        <v>86</v>
      </c>
      <c r="AD719" t="s">
        <v>63</v>
      </c>
      <c r="AE719" t="s">
        <v>63</v>
      </c>
      <c r="AF719" t="s">
        <v>61</v>
      </c>
      <c r="AG719" t="s">
        <v>63</v>
      </c>
      <c r="AH719" t="s">
        <v>61</v>
      </c>
      <c r="AI719" t="s">
        <v>61</v>
      </c>
      <c r="AJ719" t="s">
        <v>61</v>
      </c>
      <c r="AK719" t="s">
        <v>61</v>
      </c>
      <c r="AL719" t="s">
        <v>63</v>
      </c>
      <c r="AM719" t="s">
        <v>95</v>
      </c>
      <c r="AN719">
        <v>13.85187885</v>
      </c>
      <c r="AO719">
        <v>147.45641900000001</v>
      </c>
      <c r="AP719">
        <v>1716.8880340000001</v>
      </c>
      <c r="AQ719">
        <v>5</v>
      </c>
      <c r="AR719">
        <v>5</v>
      </c>
      <c r="AS719">
        <v>4</v>
      </c>
      <c r="AT719">
        <v>2</v>
      </c>
      <c r="AU719">
        <v>4</v>
      </c>
      <c r="AV719">
        <v>3</v>
      </c>
      <c r="AW719">
        <v>4</v>
      </c>
      <c r="AX719">
        <v>2</v>
      </c>
    </row>
    <row r="720" spans="1:50" x14ac:dyDescent="0.25">
      <c r="A720">
        <v>719</v>
      </c>
      <c r="B720" t="s">
        <v>3801</v>
      </c>
      <c r="C720" t="s">
        <v>3802</v>
      </c>
      <c r="D720" t="s">
        <v>3803</v>
      </c>
      <c r="E720" t="s">
        <v>3804</v>
      </c>
      <c r="F720" t="s">
        <v>394</v>
      </c>
      <c r="G720" t="s">
        <v>3805</v>
      </c>
      <c r="H720">
        <v>58831</v>
      </c>
      <c r="I720">
        <v>47.794730000000001</v>
      </c>
      <c r="J720">
        <v>-103.65456</v>
      </c>
      <c r="K720">
        <v>736</v>
      </c>
      <c r="L720" t="s">
        <v>144</v>
      </c>
      <c r="M720" t="s">
        <v>102</v>
      </c>
      <c r="N720" t="s">
        <v>3806</v>
      </c>
      <c r="O720">
        <v>2</v>
      </c>
      <c r="P720">
        <v>76</v>
      </c>
      <c r="Q720">
        <v>18301.98</v>
      </c>
      <c r="R720" t="s">
        <v>104</v>
      </c>
      <c r="S720" t="s">
        <v>75</v>
      </c>
      <c r="T720" t="s">
        <v>63</v>
      </c>
      <c r="U720">
        <v>14.326000860000001</v>
      </c>
      <c r="V720">
        <v>11</v>
      </c>
      <c r="W720">
        <v>1</v>
      </c>
      <c r="X720">
        <v>1</v>
      </c>
      <c r="Y720" t="s">
        <v>61</v>
      </c>
      <c r="Z720" t="s">
        <v>76</v>
      </c>
      <c r="AA720" t="s">
        <v>61</v>
      </c>
      <c r="AB720" t="s">
        <v>61</v>
      </c>
      <c r="AC720" t="s">
        <v>64</v>
      </c>
      <c r="AD720" t="s">
        <v>63</v>
      </c>
      <c r="AE720" t="s">
        <v>63</v>
      </c>
      <c r="AF720" t="s">
        <v>61</v>
      </c>
      <c r="AG720" t="s">
        <v>63</v>
      </c>
      <c r="AH720" t="s">
        <v>61</v>
      </c>
      <c r="AI720" t="s">
        <v>63</v>
      </c>
      <c r="AJ720" t="s">
        <v>63</v>
      </c>
      <c r="AK720" t="s">
        <v>61</v>
      </c>
      <c r="AL720" t="s">
        <v>61</v>
      </c>
      <c r="AM720" t="s">
        <v>115</v>
      </c>
      <c r="AN720">
        <v>9.4724506179999999</v>
      </c>
      <c r="AO720">
        <v>204.94959399999999</v>
      </c>
      <c r="AP720">
        <v>1114.13669</v>
      </c>
      <c r="AQ720">
        <v>3</v>
      </c>
      <c r="AR720">
        <v>3</v>
      </c>
      <c r="AS720">
        <v>3</v>
      </c>
      <c r="AT720">
        <v>5</v>
      </c>
      <c r="AU720">
        <v>2</v>
      </c>
      <c r="AV720">
        <v>4</v>
      </c>
      <c r="AW720">
        <v>4</v>
      </c>
      <c r="AX720">
        <v>5</v>
      </c>
    </row>
    <row r="721" spans="1:50" x14ac:dyDescent="0.25">
      <c r="A721">
        <v>720</v>
      </c>
      <c r="B721" t="s">
        <v>3807</v>
      </c>
      <c r="C721" t="s">
        <v>3808</v>
      </c>
      <c r="D721" t="s">
        <v>3809</v>
      </c>
      <c r="E721" t="s">
        <v>3810</v>
      </c>
      <c r="F721" t="s">
        <v>199</v>
      </c>
      <c r="G721" t="s">
        <v>3811</v>
      </c>
      <c r="H721">
        <v>28629</v>
      </c>
      <c r="I721">
        <v>36.340229999999998</v>
      </c>
      <c r="J721">
        <v>-81.365129999999994</v>
      </c>
      <c r="K721">
        <v>0</v>
      </c>
      <c r="L721" t="s">
        <v>93</v>
      </c>
      <c r="M721" t="s">
        <v>111</v>
      </c>
      <c r="N721" t="s">
        <v>2855</v>
      </c>
      <c r="O721">
        <v>1</v>
      </c>
      <c r="P721">
        <v>80</v>
      </c>
      <c r="Q721">
        <v>46647.99</v>
      </c>
      <c r="R721" t="s">
        <v>59</v>
      </c>
      <c r="S721" t="s">
        <v>60</v>
      </c>
      <c r="T721" t="s">
        <v>61</v>
      </c>
      <c r="U721">
        <v>14.28125681</v>
      </c>
      <c r="V721">
        <v>11</v>
      </c>
      <c r="W721">
        <v>2</v>
      </c>
      <c r="X721">
        <v>1</v>
      </c>
      <c r="Y721" t="s">
        <v>61</v>
      </c>
      <c r="Z721" t="s">
        <v>76</v>
      </c>
      <c r="AA721" t="s">
        <v>61</v>
      </c>
      <c r="AB721" t="s">
        <v>61</v>
      </c>
      <c r="AC721" t="s">
        <v>114</v>
      </c>
      <c r="AD721" t="s">
        <v>63</v>
      </c>
      <c r="AE721" t="s">
        <v>61</v>
      </c>
      <c r="AF721" t="s">
        <v>61</v>
      </c>
      <c r="AG721" t="s">
        <v>61</v>
      </c>
      <c r="AH721" t="s">
        <v>61</v>
      </c>
      <c r="AI721" t="s">
        <v>63</v>
      </c>
      <c r="AJ721" t="s">
        <v>61</v>
      </c>
      <c r="AK721" t="s">
        <v>63</v>
      </c>
      <c r="AL721" t="s">
        <v>63</v>
      </c>
      <c r="AM721" t="s">
        <v>95</v>
      </c>
      <c r="AN721">
        <v>6.636312277</v>
      </c>
      <c r="AO721">
        <v>127.474951</v>
      </c>
      <c r="AP721">
        <v>718.06240990000003</v>
      </c>
      <c r="AQ721">
        <v>5</v>
      </c>
      <c r="AR721">
        <v>4</v>
      </c>
      <c r="AS721">
        <v>5</v>
      </c>
      <c r="AT721">
        <v>4</v>
      </c>
      <c r="AU721">
        <v>4</v>
      </c>
      <c r="AV721">
        <v>3</v>
      </c>
      <c r="AW721">
        <v>5</v>
      </c>
      <c r="AX721">
        <v>4</v>
      </c>
    </row>
    <row r="722" spans="1:50" x14ac:dyDescent="0.25">
      <c r="A722">
        <v>721</v>
      </c>
      <c r="B722" t="s">
        <v>3812</v>
      </c>
      <c r="C722" t="s">
        <v>3813</v>
      </c>
      <c r="D722" t="s">
        <v>3814</v>
      </c>
      <c r="E722" t="s">
        <v>3815</v>
      </c>
      <c r="F722" t="s">
        <v>172</v>
      </c>
      <c r="G722" t="s">
        <v>2959</v>
      </c>
      <c r="H722">
        <v>4022</v>
      </c>
      <c r="I722">
        <v>43.980490000000003</v>
      </c>
      <c r="J722">
        <v>-70.807220000000001</v>
      </c>
      <c r="K722">
        <v>1257</v>
      </c>
      <c r="L722" t="s">
        <v>144</v>
      </c>
      <c r="M722" t="s">
        <v>111</v>
      </c>
      <c r="N722" t="s">
        <v>1189</v>
      </c>
      <c r="O722">
        <v>0</v>
      </c>
      <c r="P722">
        <v>89</v>
      </c>
      <c r="Q722">
        <v>28330.55</v>
      </c>
      <c r="R722" t="s">
        <v>113</v>
      </c>
      <c r="S722" t="s">
        <v>75</v>
      </c>
      <c r="T722" t="s">
        <v>61</v>
      </c>
      <c r="U722">
        <v>10.861342860000001</v>
      </c>
      <c r="V722">
        <v>14</v>
      </c>
      <c r="W722">
        <v>3</v>
      </c>
      <c r="X722">
        <v>0</v>
      </c>
      <c r="Y722" t="s">
        <v>63</v>
      </c>
      <c r="Z722" t="s">
        <v>62</v>
      </c>
      <c r="AA722" t="s">
        <v>61</v>
      </c>
      <c r="AB722" t="s">
        <v>63</v>
      </c>
      <c r="AC722" t="s">
        <v>86</v>
      </c>
      <c r="AD722" t="s">
        <v>63</v>
      </c>
      <c r="AE722" t="s">
        <v>61</v>
      </c>
      <c r="AF722" t="s">
        <v>61</v>
      </c>
      <c r="AG722" t="s">
        <v>61</v>
      </c>
      <c r="AH722" t="s">
        <v>63</v>
      </c>
      <c r="AI722" t="s">
        <v>61</v>
      </c>
      <c r="AJ722" t="s">
        <v>63</v>
      </c>
      <c r="AK722" t="s">
        <v>61</v>
      </c>
      <c r="AL722" t="s">
        <v>61</v>
      </c>
      <c r="AM722" t="s">
        <v>77</v>
      </c>
      <c r="AN722">
        <v>2.9044488249999998</v>
      </c>
      <c r="AO722">
        <v>129.96209300000001</v>
      </c>
      <c r="AP722">
        <v>800.15319590000001</v>
      </c>
      <c r="AQ722">
        <v>3</v>
      </c>
      <c r="AR722">
        <v>4</v>
      </c>
      <c r="AS722">
        <v>4</v>
      </c>
      <c r="AT722">
        <v>2</v>
      </c>
      <c r="AU722">
        <v>6</v>
      </c>
      <c r="AV722">
        <v>3</v>
      </c>
      <c r="AW722">
        <v>4</v>
      </c>
      <c r="AX722">
        <v>2</v>
      </c>
    </row>
    <row r="723" spans="1:50" x14ac:dyDescent="0.25">
      <c r="A723">
        <v>722</v>
      </c>
      <c r="B723" t="s">
        <v>3816</v>
      </c>
      <c r="C723" t="s">
        <v>3817</v>
      </c>
      <c r="D723" t="s">
        <v>3818</v>
      </c>
      <c r="E723" t="s">
        <v>3819</v>
      </c>
      <c r="F723" t="s">
        <v>268</v>
      </c>
      <c r="G723" t="s">
        <v>3820</v>
      </c>
      <c r="H723">
        <v>5253</v>
      </c>
      <c r="I723">
        <v>43.251480000000001</v>
      </c>
      <c r="J723">
        <v>-72.999300000000005</v>
      </c>
      <c r="K723">
        <v>481</v>
      </c>
      <c r="L723" t="s">
        <v>56</v>
      </c>
      <c r="M723" t="s">
        <v>111</v>
      </c>
      <c r="N723" t="s">
        <v>3107</v>
      </c>
      <c r="O723">
        <v>6</v>
      </c>
      <c r="P723">
        <v>43</v>
      </c>
      <c r="Q723">
        <v>11661.07</v>
      </c>
      <c r="R723" t="s">
        <v>113</v>
      </c>
      <c r="S723" t="s">
        <v>60</v>
      </c>
      <c r="T723" t="s">
        <v>63</v>
      </c>
      <c r="U723">
        <v>6.8582681860000001</v>
      </c>
      <c r="V723">
        <v>16</v>
      </c>
      <c r="W723">
        <v>1</v>
      </c>
      <c r="X723">
        <v>2</v>
      </c>
      <c r="Y723" t="s">
        <v>61</v>
      </c>
      <c r="Z723" t="s">
        <v>62</v>
      </c>
      <c r="AA723" t="s">
        <v>63</v>
      </c>
      <c r="AB723" t="s">
        <v>63</v>
      </c>
      <c r="AC723" t="s">
        <v>86</v>
      </c>
      <c r="AD723" t="s">
        <v>63</v>
      </c>
      <c r="AE723" t="s">
        <v>63</v>
      </c>
      <c r="AF723" t="s">
        <v>61</v>
      </c>
      <c r="AG723" t="s">
        <v>63</v>
      </c>
      <c r="AH723" t="s">
        <v>61</v>
      </c>
      <c r="AI723" t="s">
        <v>61</v>
      </c>
      <c r="AJ723" t="s">
        <v>63</v>
      </c>
      <c r="AK723" t="s">
        <v>63</v>
      </c>
      <c r="AL723" t="s">
        <v>61</v>
      </c>
      <c r="AM723" t="s">
        <v>95</v>
      </c>
      <c r="AN723">
        <v>4.8003468519999997</v>
      </c>
      <c r="AO723">
        <v>242.61063200000001</v>
      </c>
      <c r="AP723">
        <v>1680.3371059999999</v>
      </c>
      <c r="AQ723">
        <v>5</v>
      </c>
      <c r="AR723">
        <v>5</v>
      </c>
      <c r="AS723">
        <v>3</v>
      </c>
      <c r="AT723">
        <v>4</v>
      </c>
      <c r="AU723">
        <v>2</v>
      </c>
      <c r="AV723">
        <v>3</v>
      </c>
      <c r="AW723">
        <v>4</v>
      </c>
      <c r="AX723">
        <v>4</v>
      </c>
    </row>
    <row r="724" spans="1:50" x14ac:dyDescent="0.25">
      <c r="A724">
        <v>723</v>
      </c>
      <c r="B724" t="s">
        <v>3821</v>
      </c>
      <c r="C724" t="s">
        <v>3822</v>
      </c>
      <c r="D724" t="s">
        <v>3823</v>
      </c>
      <c r="E724" t="s">
        <v>3824</v>
      </c>
      <c r="F724" t="s">
        <v>150</v>
      </c>
      <c r="G724" t="s">
        <v>275</v>
      </c>
      <c r="H724">
        <v>19405</v>
      </c>
      <c r="I724">
        <v>40.103810000000003</v>
      </c>
      <c r="J724">
        <v>-75.340729999999994</v>
      </c>
      <c r="K724">
        <v>5360</v>
      </c>
      <c r="L724" t="s">
        <v>144</v>
      </c>
      <c r="M724" t="s">
        <v>111</v>
      </c>
      <c r="N724" t="s">
        <v>3825</v>
      </c>
      <c r="O724">
        <v>0</v>
      </c>
      <c r="P724">
        <v>50</v>
      </c>
      <c r="Q724">
        <v>82226.63</v>
      </c>
      <c r="R724" t="s">
        <v>167</v>
      </c>
      <c r="S724" t="s">
        <v>75</v>
      </c>
      <c r="T724" t="s">
        <v>61</v>
      </c>
      <c r="U724">
        <v>7.530481623</v>
      </c>
      <c r="V724">
        <v>17</v>
      </c>
      <c r="W724">
        <v>1</v>
      </c>
      <c r="X724">
        <v>1</v>
      </c>
      <c r="Y724" t="s">
        <v>61</v>
      </c>
      <c r="Z724" t="s">
        <v>62</v>
      </c>
      <c r="AA724" t="s">
        <v>61</v>
      </c>
      <c r="AB724" t="s">
        <v>61</v>
      </c>
      <c r="AC724" t="s">
        <v>86</v>
      </c>
      <c r="AD724" t="s">
        <v>63</v>
      </c>
      <c r="AE724" t="s">
        <v>61</v>
      </c>
      <c r="AF724" t="s">
        <v>61</v>
      </c>
      <c r="AG724" t="s">
        <v>61</v>
      </c>
      <c r="AH724" t="s">
        <v>61</v>
      </c>
      <c r="AI724" t="s">
        <v>61</v>
      </c>
      <c r="AJ724" t="s">
        <v>61</v>
      </c>
      <c r="AK724" t="s">
        <v>63</v>
      </c>
      <c r="AL724" t="s">
        <v>61</v>
      </c>
      <c r="AM724" t="s">
        <v>115</v>
      </c>
      <c r="AN724">
        <v>10.35063785</v>
      </c>
      <c r="AO724">
        <v>127.442069</v>
      </c>
      <c r="AP724">
        <v>1416.865765</v>
      </c>
      <c r="AQ724">
        <v>2</v>
      </c>
      <c r="AR724">
        <v>3</v>
      </c>
      <c r="AS724">
        <v>4</v>
      </c>
      <c r="AT724">
        <v>3</v>
      </c>
      <c r="AU724">
        <v>5</v>
      </c>
      <c r="AV724">
        <v>1</v>
      </c>
      <c r="AW724">
        <v>3</v>
      </c>
      <c r="AX724">
        <v>3</v>
      </c>
    </row>
    <row r="725" spans="1:50" x14ac:dyDescent="0.25">
      <c r="A725">
        <v>724</v>
      </c>
      <c r="B725" t="s">
        <v>3826</v>
      </c>
      <c r="C725" t="s">
        <v>3827</v>
      </c>
      <c r="D725" t="s">
        <v>3828</v>
      </c>
      <c r="E725" t="s">
        <v>3829</v>
      </c>
      <c r="F725" t="s">
        <v>1385</v>
      </c>
      <c r="G725" t="s">
        <v>3587</v>
      </c>
      <c r="H725">
        <v>72328</v>
      </c>
      <c r="I725">
        <v>34.054130000000001</v>
      </c>
      <c r="J725">
        <v>-91.020349999999993</v>
      </c>
      <c r="K725">
        <v>93</v>
      </c>
      <c r="L725" t="s">
        <v>144</v>
      </c>
      <c r="M725" t="s">
        <v>102</v>
      </c>
      <c r="N725" t="s">
        <v>408</v>
      </c>
      <c r="O725">
        <v>0</v>
      </c>
      <c r="P725">
        <v>64</v>
      </c>
      <c r="Q725">
        <v>8864.6299999999992</v>
      </c>
      <c r="R725" t="s">
        <v>74</v>
      </c>
      <c r="S725" t="s">
        <v>75</v>
      </c>
      <c r="T725" t="s">
        <v>61</v>
      </c>
      <c r="U725">
        <v>7.3730072120000001</v>
      </c>
      <c r="V725">
        <v>13</v>
      </c>
      <c r="W725">
        <v>0</v>
      </c>
      <c r="X725">
        <v>1</v>
      </c>
      <c r="Y725" t="s">
        <v>61</v>
      </c>
      <c r="Z725" t="s">
        <v>76</v>
      </c>
      <c r="AA725" t="s">
        <v>63</v>
      </c>
      <c r="AB725" t="s">
        <v>63</v>
      </c>
      <c r="AC725" t="s">
        <v>86</v>
      </c>
      <c r="AD725" t="s">
        <v>63</v>
      </c>
      <c r="AE725" t="s">
        <v>61</v>
      </c>
      <c r="AF725" t="s">
        <v>61</v>
      </c>
      <c r="AG725" t="s">
        <v>61</v>
      </c>
      <c r="AH725" t="s">
        <v>61</v>
      </c>
      <c r="AI725" t="s">
        <v>63</v>
      </c>
      <c r="AJ725" t="s">
        <v>61</v>
      </c>
      <c r="AK725" t="s">
        <v>61</v>
      </c>
      <c r="AL725" t="s">
        <v>61</v>
      </c>
      <c r="AM725" t="s">
        <v>115</v>
      </c>
      <c r="AN725">
        <v>14.715920369999999</v>
      </c>
      <c r="AO725">
        <v>104.964303</v>
      </c>
      <c r="AP725">
        <v>1573.289677</v>
      </c>
      <c r="AQ725">
        <v>5</v>
      </c>
      <c r="AR725">
        <v>5</v>
      </c>
      <c r="AS725">
        <v>4</v>
      </c>
      <c r="AT725">
        <v>3</v>
      </c>
      <c r="AU725">
        <v>4</v>
      </c>
      <c r="AV725">
        <v>4</v>
      </c>
      <c r="AW725">
        <v>4</v>
      </c>
      <c r="AX725">
        <v>4</v>
      </c>
    </row>
    <row r="726" spans="1:50" x14ac:dyDescent="0.25">
      <c r="A726">
        <v>725</v>
      </c>
      <c r="B726" t="s">
        <v>3830</v>
      </c>
      <c r="C726" t="s">
        <v>3831</v>
      </c>
      <c r="D726" t="s">
        <v>3832</v>
      </c>
      <c r="E726" t="s">
        <v>3833</v>
      </c>
      <c r="F726" t="s">
        <v>1385</v>
      </c>
      <c r="G726" t="s">
        <v>3834</v>
      </c>
      <c r="H726">
        <v>72459</v>
      </c>
      <c r="I726">
        <v>36.28904</v>
      </c>
      <c r="J726">
        <v>-91.298310000000001</v>
      </c>
      <c r="K726">
        <v>1380</v>
      </c>
      <c r="L726" t="s">
        <v>93</v>
      </c>
      <c r="M726" t="s">
        <v>102</v>
      </c>
      <c r="N726" t="s">
        <v>94</v>
      </c>
      <c r="O726">
        <v>0</v>
      </c>
      <c r="P726">
        <v>49</v>
      </c>
      <c r="Q726">
        <v>96022.76</v>
      </c>
      <c r="R726" t="s">
        <v>104</v>
      </c>
      <c r="S726" t="s">
        <v>60</v>
      </c>
      <c r="T726" t="s">
        <v>63</v>
      </c>
      <c r="U726">
        <v>8.0254123939999999</v>
      </c>
      <c r="V726">
        <v>13</v>
      </c>
      <c r="W726">
        <v>2</v>
      </c>
      <c r="X726">
        <v>0</v>
      </c>
      <c r="Y726" t="s">
        <v>61</v>
      </c>
      <c r="Z726" t="s">
        <v>76</v>
      </c>
      <c r="AA726" t="s">
        <v>61</v>
      </c>
      <c r="AB726" t="s">
        <v>63</v>
      </c>
      <c r="AC726" t="s">
        <v>86</v>
      </c>
      <c r="AD726" t="s">
        <v>63</v>
      </c>
      <c r="AE726" t="s">
        <v>63</v>
      </c>
      <c r="AF726" t="s">
        <v>61</v>
      </c>
      <c r="AG726" t="s">
        <v>63</v>
      </c>
      <c r="AH726" t="s">
        <v>61</v>
      </c>
      <c r="AI726" t="s">
        <v>61</v>
      </c>
      <c r="AJ726" t="s">
        <v>61</v>
      </c>
      <c r="AK726" t="s">
        <v>63</v>
      </c>
      <c r="AL726" t="s">
        <v>63</v>
      </c>
      <c r="AM726" t="s">
        <v>115</v>
      </c>
      <c r="AN726">
        <v>9.7580676079999993</v>
      </c>
      <c r="AO726">
        <v>182.44334699999999</v>
      </c>
      <c r="AP726">
        <v>1619.8174630000001</v>
      </c>
      <c r="AQ726">
        <v>4</v>
      </c>
      <c r="AR726">
        <v>4</v>
      </c>
      <c r="AS726">
        <v>4</v>
      </c>
      <c r="AT726">
        <v>3</v>
      </c>
      <c r="AU726">
        <v>4</v>
      </c>
      <c r="AV726">
        <v>3</v>
      </c>
      <c r="AW726">
        <v>4</v>
      </c>
      <c r="AX726">
        <v>4</v>
      </c>
    </row>
    <row r="727" spans="1:50" x14ac:dyDescent="0.25">
      <c r="A727">
        <v>726</v>
      </c>
      <c r="B727" t="s">
        <v>3835</v>
      </c>
      <c r="C727" t="s">
        <v>3836</v>
      </c>
      <c r="D727" t="s">
        <v>3837</v>
      </c>
      <c r="E727" t="s">
        <v>3838</v>
      </c>
      <c r="F727" t="s">
        <v>120</v>
      </c>
      <c r="G727" t="s">
        <v>565</v>
      </c>
      <c r="H727">
        <v>38581</v>
      </c>
      <c r="I727">
        <v>35.738799999999998</v>
      </c>
      <c r="J727">
        <v>-85.618930000000006</v>
      </c>
      <c r="K727">
        <v>3895</v>
      </c>
      <c r="L727" t="s">
        <v>93</v>
      </c>
      <c r="M727" t="s">
        <v>102</v>
      </c>
      <c r="N727" t="s">
        <v>3839</v>
      </c>
      <c r="O727">
        <v>3</v>
      </c>
      <c r="P727">
        <v>32</v>
      </c>
      <c r="Q727">
        <v>52856.4</v>
      </c>
      <c r="R727" t="s">
        <v>59</v>
      </c>
      <c r="S727" t="s">
        <v>75</v>
      </c>
      <c r="T727" t="s">
        <v>63</v>
      </c>
      <c r="U727">
        <v>9.7301593359999998</v>
      </c>
      <c r="V727">
        <v>11</v>
      </c>
      <c r="W727">
        <v>1</v>
      </c>
      <c r="X727">
        <v>0</v>
      </c>
      <c r="Y727" t="s">
        <v>61</v>
      </c>
      <c r="Z727" t="s">
        <v>76</v>
      </c>
      <c r="AA727" t="s">
        <v>63</v>
      </c>
      <c r="AB727" t="s">
        <v>63</v>
      </c>
      <c r="AC727" t="s">
        <v>86</v>
      </c>
      <c r="AD727" t="s">
        <v>63</v>
      </c>
      <c r="AE727" t="s">
        <v>63</v>
      </c>
      <c r="AF727" t="s">
        <v>61</v>
      </c>
      <c r="AG727" t="s">
        <v>61</v>
      </c>
      <c r="AH727" t="s">
        <v>61</v>
      </c>
      <c r="AI727" t="s">
        <v>61</v>
      </c>
      <c r="AJ727" t="s">
        <v>61</v>
      </c>
      <c r="AK727" t="s">
        <v>63</v>
      </c>
      <c r="AL727" t="s">
        <v>61</v>
      </c>
      <c r="AM727" t="s">
        <v>77</v>
      </c>
      <c r="AN727">
        <v>9.8200117260000006</v>
      </c>
      <c r="AO727">
        <v>159.94758300000001</v>
      </c>
      <c r="AP727">
        <v>1596.7077549999999</v>
      </c>
      <c r="AQ727">
        <v>4</v>
      </c>
      <c r="AR727">
        <v>4</v>
      </c>
      <c r="AS727">
        <v>4</v>
      </c>
      <c r="AT727">
        <v>4</v>
      </c>
      <c r="AU727">
        <v>4</v>
      </c>
      <c r="AV727">
        <v>3</v>
      </c>
      <c r="AW727">
        <v>4</v>
      </c>
      <c r="AX727">
        <v>3</v>
      </c>
    </row>
    <row r="728" spans="1:50" x14ac:dyDescent="0.25">
      <c r="A728">
        <v>727</v>
      </c>
      <c r="B728" t="s">
        <v>3840</v>
      </c>
      <c r="C728" t="s">
        <v>3841</v>
      </c>
      <c r="D728" t="s">
        <v>3842</v>
      </c>
      <c r="E728" t="s">
        <v>3843</v>
      </c>
      <c r="F728" t="s">
        <v>564</v>
      </c>
      <c r="G728" t="s">
        <v>2876</v>
      </c>
      <c r="H728">
        <v>40036</v>
      </c>
      <c r="I728">
        <v>38.444319999999998</v>
      </c>
      <c r="J728">
        <v>-84.977620000000002</v>
      </c>
      <c r="K728">
        <v>198</v>
      </c>
      <c r="L728" t="s">
        <v>93</v>
      </c>
      <c r="M728" t="s">
        <v>111</v>
      </c>
      <c r="N728" t="s">
        <v>1412</v>
      </c>
      <c r="O728">
        <v>0</v>
      </c>
      <c r="P728">
        <v>31</v>
      </c>
      <c r="Q728">
        <v>37772.160000000003</v>
      </c>
      <c r="R728" t="s">
        <v>104</v>
      </c>
      <c r="S728" t="s">
        <v>75</v>
      </c>
      <c r="T728" t="s">
        <v>61</v>
      </c>
      <c r="U728">
        <v>13.094113930000001</v>
      </c>
      <c r="V728">
        <v>16</v>
      </c>
      <c r="W728">
        <v>0</v>
      </c>
      <c r="X728">
        <v>1</v>
      </c>
      <c r="Y728" t="s">
        <v>61</v>
      </c>
      <c r="Z728" t="s">
        <v>85</v>
      </c>
      <c r="AA728" t="s">
        <v>63</v>
      </c>
      <c r="AB728" t="s">
        <v>63</v>
      </c>
      <c r="AC728" t="s">
        <v>64</v>
      </c>
      <c r="AD728" t="s">
        <v>63</v>
      </c>
      <c r="AE728" t="s">
        <v>63</v>
      </c>
      <c r="AF728" t="s">
        <v>61</v>
      </c>
      <c r="AG728" t="s">
        <v>61</v>
      </c>
      <c r="AH728" t="s">
        <v>63</v>
      </c>
      <c r="AI728" t="s">
        <v>61</v>
      </c>
      <c r="AJ728" t="s">
        <v>61</v>
      </c>
      <c r="AK728" t="s">
        <v>61</v>
      </c>
      <c r="AL728" t="s">
        <v>61</v>
      </c>
      <c r="AM728" t="s">
        <v>115</v>
      </c>
      <c r="AN728">
        <v>8.4585732470000004</v>
      </c>
      <c r="AO728">
        <v>157.48359400000001</v>
      </c>
      <c r="AP728">
        <v>908.0504522</v>
      </c>
      <c r="AQ728">
        <v>4</v>
      </c>
      <c r="AR728">
        <v>4</v>
      </c>
      <c r="AS728">
        <v>4</v>
      </c>
      <c r="AT728">
        <v>2</v>
      </c>
      <c r="AU728">
        <v>4</v>
      </c>
      <c r="AV728">
        <v>3</v>
      </c>
      <c r="AW728">
        <v>4</v>
      </c>
      <c r="AX728">
        <v>4</v>
      </c>
    </row>
    <row r="729" spans="1:50" x14ac:dyDescent="0.25">
      <c r="A729">
        <v>728</v>
      </c>
      <c r="B729" t="s">
        <v>3844</v>
      </c>
      <c r="C729" t="s">
        <v>3845</v>
      </c>
      <c r="D729" t="s">
        <v>3846</v>
      </c>
      <c r="E729" t="s">
        <v>3847</v>
      </c>
      <c r="F729" t="s">
        <v>739</v>
      </c>
      <c r="G729" t="s">
        <v>3848</v>
      </c>
      <c r="H729">
        <v>47981</v>
      </c>
      <c r="I729">
        <v>40.244999999999997</v>
      </c>
      <c r="J729">
        <v>-86.930400000000006</v>
      </c>
      <c r="K729">
        <v>929</v>
      </c>
      <c r="L729" t="s">
        <v>93</v>
      </c>
      <c r="M729" t="s">
        <v>740</v>
      </c>
      <c r="N729" t="s">
        <v>1696</v>
      </c>
      <c r="O729">
        <v>4</v>
      </c>
      <c r="P729">
        <v>44</v>
      </c>
      <c r="Q729">
        <v>53135.08</v>
      </c>
      <c r="R729" t="s">
        <v>104</v>
      </c>
      <c r="S729" t="s">
        <v>75</v>
      </c>
      <c r="T729" t="s">
        <v>61</v>
      </c>
      <c r="U729">
        <v>2.9920131520000002</v>
      </c>
      <c r="V729">
        <v>12</v>
      </c>
      <c r="W729">
        <v>1</v>
      </c>
      <c r="X729">
        <v>1</v>
      </c>
      <c r="Y729" t="s">
        <v>61</v>
      </c>
      <c r="Z729" t="s">
        <v>62</v>
      </c>
      <c r="AA729" t="s">
        <v>63</v>
      </c>
      <c r="AB729" t="s">
        <v>63</v>
      </c>
      <c r="AC729" t="s">
        <v>86</v>
      </c>
      <c r="AD729" t="s">
        <v>63</v>
      </c>
      <c r="AE729" t="s">
        <v>61</v>
      </c>
      <c r="AF729" t="s">
        <v>61</v>
      </c>
      <c r="AG729" t="s">
        <v>61</v>
      </c>
      <c r="AH729" t="s">
        <v>61</v>
      </c>
      <c r="AI729" t="s">
        <v>63</v>
      </c>
      <c r="AJ729" t="s">
        <v>63</v>
      </c>
      <c r="AK729" t="s">
        <v>61</v>
      </c>
      <c r="AL729" t="s">
        <v>61</v>
      </c>
      <c r="AM729" t="s">
        <v>65</v>
      </c>
      <c r="AN729">
        <v>8.508626757</v>
      </c>
      <c r="AO729">
        <v>129.94831600000001</v>
      </c>
      <c r="AP729">
        <v>1449.2020889999999</v>
      </c>
      <c r="AQ729">
        <v>3</v>
      </c>
      <c r="AR729">
        <v>4</v>
      </c>
      <c r="AS729">
        <v>3</v>
      </c>
      <c r="AT729">
        <v>4</v>
      </c>
      <c r="AU729">
        <v>2</v>
      </c>
      <c r="AV729">
        <v>4</v>
      </c>
      <c r="AW729">
        <v>3</v>
      </c>
      <c r="AX729">
        <v>2</v>
      </c>
    </row>
    <row r="730" spans="1:50" x14ac:dyDescent="0.25">
      <c r="A730">
        <v>729</v>
      </c>
      <c r="B730" t="s">
        <v>3849</v>
      </c>
      <c r="C730" t="s">
        <v>3850</v>
      </c>
      <c r="D730" t="s">
        <v>3851</v>
      </c>
      <c r="E730" t="s">
        <v>1557</v>
      </c>
      <c r="F730" t="s">
        <v>100</v>
      </c>
      <c r="G730" t="s">
        <v>3852</v>
      </c>
      <c r="H730">
        <v>78389</v>
      </c>
      <c r="I730">
        <v>28.248989999999999</v>
      </c>
      <c r="J730">
        <v>-97.660700000000006</v>
      </c>
      <c r="K730">
        <v>1641</v>
      </c>
      <c r="L730" t="s">
        <v>144</v>
      </c>
      <c r="M730" t="s">
        <v>102</v>
      </c>
      <c r="N730" t="s">
        <v>887</v>
      </c>
      <c r="O730">
        <v>3</v>
      </c>
      <c r="P730">
        <v>52</v>
      </c>
      <c r="Q730">
        <v>38311.94</v>
      </c>
      <c r="R730" t="s">
        <v>167</v>
      </c>
      <c r="S730" t="s">
        <v>60</v>
      </c>
      <c r="T730" t="s">
        <v>61</v>
      </c>
      <c r="U730">
        <v>12.136241200000001</v>
      </c>
      <c r="V730">
        <v>11</v>
      </c>
      <c r="W730">
        <v>2</v>
      </c>
      <c r="X730">
        <v>1</v>
      </c>
      <c r="Y730" t="s">
        <v>61</v>
      </c>
      <c r="Z730" t="s">
        <v>76</v>
      </c>
      <c r="AA730" t="s">
        <v>61</v>
      </c>
      <c r="AB730" t="s">
        <v>61</v>
      </c>
      <c r="AC730" t="s">
        <v>86</v>
      </c>
      <c r="AD730" t="s">
        <v>63</v>
      </c>
      <c r="AE730" t="s">
        <v>61</v>
      </c>
      <c r="AF730" t="s">
        <v>61</v>
      </c>
      <c r="AG730" t="s">
        <v>63</v>
      </c>
      <c r="AH730" t="s">
        <v>61</v>
      </c>
      <c r="AI730" t="s">
        <v>61</v>
      </c>
      <c r="AJ730" t="s">
        <v>63</v>
      </c>
      <c r="AK730" t="s">
        <v>61</v>
      </c>
      <c r="AL730" t="s">
        <v>61</v>
      </c>
      <c r="AM730" t="s">
        <v>65</v>
      </c>
      <c r="AN730">
        <v>11.703478520000001</v>
      </c>
      <c r="AO730">
        <v>139.93491800000001</v>
      </c>
      <c r="AP730">
        <v>1790.6883789999999</v>
      </c>
      <c r="AQ730">
        <v>3</v>
      </c>
      <c r="AR730">
        <v>3</v>
      </c>
      <c r="AS730">
        <v>2</v>
      </c>
      <c r="AT730">
        <v>4</v>
      </c>
      <c r="AU730">
        <v>4</v>
      </c>
      <c r="AV730">
        <v>2</v>
      </c>
      <c r="AW730">
        <v>2</v>
      </c>
      <c r="AX730">
        <v>3</v>
      </c>
    </row>
    <row r="731" spans="1:50" x14ac:dyDescent="0.25">
      <c r="A731">
        <v>730</v>
      </c>
      <c r="B731" t="s">
        <v>3853</v>
      </c>
      <c r="C731" t="s">
        <v>3854</v>
      </c>
      <c r="D731" t="s">
        <v>3855</v>
      </c>
      <c r="E731" t="s">
        <v>3856</v>
      </c>
      <c r="F731" t="s">
        <v>70</v>
      </c>
      <c r="G731" t="s">
        <v>652</v>
      </c>
      <c r="H731">
        <v>49233</v>
      </c>
      <c r="I731">
        <v>42.06223</v>
      </c>
      <c r="J731">
        <v>-84.362840000000006</v>
      </c>
      <c r="K731">
        <v>2439</v>
      </c>
      <c r="L731" t="s">
        <v>144</v>
      </c>
      <c r="M731" t="s">
        <v>72</v>
      </c>
      <c r="N731" t="s">
        <v>2196</v>
      </c>
      <c r="O731">
        <v>2</v>
      </c>
      <c r="P731">
        <v>66</v>
      </c>
      <c r="Q731">
        <v>25100.17</v>
      </c>
      <c r="R731" t="s">
        <v>59</v>
      </c>
      <c r="S731" t="s">
        <v>60</v>
      </c>
      <c r="T731" t="s">
        <v>63</v>
      </c>
      <c r="U731">
        <v>8.0713387900000004</v>
      </c>
      <c r="V731">
        <v>7</v>
      </c>
      <c r="W731">
        <v>1</v>
      </c>
      <c r="X731">
        <v>1</v>
      </c>
      <c r="Y731" t="s">
        <v>61</v>
      </c>
      <c r="Z731" t="s">
        <v>76</v>
      </c>
      <c r="AA731" t="s">
        <v>61</v>
      </c>
      <c r="AB731" t="s">
        <v>63</v>
      </c>
      <c r="AC731" t="s">
        <v>64</v>
      </c>
      <c r="AD731" t="s">
        <v>63</v>
      </c>
      <c r="AE731" t="s">
        <v>61</v>
      </c>
      <c r="AF731" t="s">
        <v>63</v>
      </c>
      <c r="AG731" t="s">
        <v>61</v>
      </c>
      <c r="AH731" t="s">
        <v>63</v>
      </c>
      <c r="AI731" t="s">
        <v>61</v>
      </c>
      <c r="AJ731" t="s">
        <v>63</v>
      </c>
      <c r="AK731" t="s">
        <v>63</v>
      </c>
      <c r="AL731" t="s">
        <v>63</v>
      </c>
      <c r="AM731" t="s">
        <v>115</v>
      </c>
      <c r="AN731">
        <v>29.828441399999999</v>
      </c>
      <c r="AO731">
        <v>222.649979</v>
      </c>
      <c r="AP731">
        <v>3113.4516960000001</v>
      </c>
      <c r="AQ731">
        <v>3</v>
      </c>
      <c r="AR731">
        <v>2</v>
      </c>
      <c r="AS731">
        <v>5</v>
      </c>
      <c r="AT731">
        <v>3</v>
      </c>
      <c r="AU731">
        <v>5</v>
      </c>
      <c r="AV731">
        <v>2</v>
      </c>
      <c r="AW731">
        <v>2</v>
      </c>
      <c r="AX731">
        <v>4</v>
      </c>
    </row>
    <row r="732" spans="1:50" x14ac:dyDescent="0.25">
      <c r="A732">
        <v>731</v>
      </c>
      <c r="B732" t="s">
        <v>3857</v>
      </c>
      <c r="C732" t="s">
        <v>3858</v>
      </c>
      <c r="D732" t="s">
        <v>3859</v>
      </c>
      <c r="E732" t="s">
        <v>2096</v>
      </c>
      <c r="F732" t="s">
        <v>150</v>
      </c>
      <c r="G732" t="s">
        <v>565</v>
      </c>
      <c r="H732">
        <v>16416</v>
      </c>
      <c r="I732">
        <v>41.825749999999999</v>
      </c>
      <c r="J732">
        <v>-79.472700000000003</v>
      </c>
      <c r="K732">
        <v>180</v>
      </c>
      <c r="L732" t="s">
        <v>56</v>
      </c>
      <c r="M732" t="s">
        <v>111</v>
      </c>
      <c r="N732" t="s">
        <v>507</v>
      </c>
      <c r="O732">
        <v>1</v>
      </c>
      <c r="P732">
        <v>54</v>
      </c>
      <c r="Q732">
        <v>9080.2000000000007</v>
      </c>
      <c r="R732" t="s">
        <v>104</v>
      </c>
      <c r="S732" t="s">
        <v>75</v>
      </c>
      <c r="T732" t="s">
        <v>61</v>
      </c>
      <c r="U732">
        <v>11.64143982</v>
      </c>
      <c r="V732">
        <v>11</v>
      </c>
      <c r="W732">
        <v>0</v>
      </c>
      <c r="X732">
        <v>0</v>
      </c>
      <c r="Y732" t="s">
        <v>61</v>
      </c>
      <c r="Z732" t="s">
        <v>76</v>
      </c>
      <c r="AA732" t="s">
        <v>61</v>
      </c>
      <c r="AB732" t="s">
        <v>63</v>
      </c>
      <c r="AC732" t="s">
        <v>64</v>
      </c>
      <c r="AD732" t="s">
        <v>63</v>
      </c>
      <c r="AE732" t="s">
        <v>61</v>
      </c>
      <c r="AF732" t="s">
        <v>63</v>
      </c>
      <c r="AG732" t="s">
        <v>61</v>
      </c>
      <c r="AH732" t="s">
        <v>63</v>
      </c>
      <c r="AI732" t="s">
        <v>61</v>
      </c>
      <c r="AJ732" t="s">
        <v>61</v>
      </c>
      <c r="AK732" t="s">
        <v>63</v>
      </c>
      <c r="AL732" t="s">
        <v>61</v>
      </c>
      <c r="AM732" t="s">
        <v>95</v>
      </c>
      <c r="AN732">
        <v>7.0044274739999999</v>
      </c>
      <c r="AO732">
        <v>162.48269400000001</v>
      </c>
      <c r="AP732">
        <v>907.20949359999997</v>
      </c>
      <c r="AQ732">
        <v>4</v>
      </c>
      <c r="AR732">
        <v>3</v>
      </c>
      <c r="AS732">
        <v>4</v>
      </c>
      <c r="AT732">
        <v>3</v>
      </c>
      <c r="AU732">
        <v>4</v>
      </c>
      <c r="AV732">
        <v>4</v>
      </c>
      <c r="AW732">
        <v>4</v>
      </c>
      <c r="AX732">
        <v>4</v>
      </c>
    </row>
    <row r="733" spans="1:50" x14ac:dyDescent="0.25">
      <c r="A733">
        <v>732</v>
      </c>
      <c r="B733" t="s">
        <v>3860</v>
      </c>
      <c r="C733" t="s">
        <v>3861</v>
      </c>
      <c r="D733" t="s">
        <v>3862</v>
      </c>
      <c r="E733" t="s">
        <v>3863</v>
      </c>
      <c r="F733" t="s">
        <v>199</v>
      </c>
      <c r="G733" t="s">
        <v>2517</v>
      </c>
      <c r="H733">
        <v>28076</v>
      </c>
      <c r="I733">
        <v>35.259369999999997</v>
      </c>
      <c r="J733">
        <v>-81.788870000000003</v>
      </c>
      <c r="K733">
        <v>376</v>
      </c>
      <c r="L733" t="s">
        <v>56</v>
      </c>
      <c r="M733" t="s">
        <v>111</v>
      </c>
      <c r="N733" t="s">
        <v>3864</v>
      </c>
      <c r="O733">
        <v>0</v>
      </c>
      <c r="P733">
        <v>36</v>
      </c>
      <c r="Q733">
        <v>16778.349999999999</v>
      </c>
      <c r="R733" t="s">
        <v>104</v>
      </c>
      <c r="S733" t="s">
        <v>60</v>
      </c>
      <c r="T733" t="s">
        <v>63</v>
      </c>
      <c r="U733">
        <v>14.19955362</v>
      </c>
      <c r="V733">
        <v>8</v>
      </c>
      <c r="W733">
        <v>1</v>
      </c>
      <c r="X733">
        <v>0</v>
      </c>
      <c r="Y733" t="s">
        <v>61</v>
      </c>
      <c r="Z733" t="s">
        <v>76</v>
      </c>
      <c r="AA733" t="s">
        <v>63</v>
      </c>
      <c r="AB733" t="s">
        <v>61</v>
      </c>
      <c r="AC733" t="s">
        <v>114</v>
      </c>
      <c r="AD733" t="s">
        <v>63</v>
      </c>
      <c r="AE733" t="s">
        <v>63</v>
      </c>
      <c r="AF733" t="s">
        <v>61</v>
      </c>
      <c r="AG733" t="s">
        <v>61</v>
      </c>
      <c r="AH733" t="s">
        <v>63</v>
      </c>
      <c r="AI733" t="s">
        <v>61</v>
      </c>
      <c r="AJ733" t="s">
        <v>61</v>
      </c>
      <c r="AK733" t="s">
        <v>61</v>
      </c>
      <c r="AL733" t="s">
        <v>63</v>
      </c>
      <c r="AM733" t="s">
        <v>115</v>
      </c>
      <c r="AN733">
        <v>7.4395698929999998</v>
      </c>
      <c r="AO733">
        <v>125.00731399999999</v>
      </c>
      <c r="AP733">
        <v>890.44833440000002</v>
      </c>
      <c r="AQ733">
        <v>2</v>
      </c>
      <c r="AR733">
        <v>3</v>
      </c>
      <c r="AS733">
        <v>3</v>
      </c>
      <c r="AT733">
        <v>4</v>
      </c>
      <c r="AU733">
        <v>3</v>
      </c>
      <c r="AV733">
        <v>2</v>
      </c>
      <c r="AW733">
        <v>4</v>
      </c>
      <c r="AX733">
        <v>3</v>
      </c>
    </row>
    <row r="734" spans="1:50" x14ac:dyDescent="0.25">
      <c r="A734">
        <v>733</v>
      </c>
      <c r="B734" t="s">
        <v>3865</v>
      </c>
      <c r="C734" t="s">
        <v>3866</v>
      </c>
      <c r="D734" t="s">
        <v>3867</v>
      </c>
      <c r="E734" t="s">
        <v>3868</v>
      </c>
      <c r="F734" t="s">
        <v>394</v>
      </c>
      <c r="G734" t="s">
        <v>1058</v>
      </c>
      <c r="H734">
        <v>58218</v>
      </c>
      <c r="I734">
        <v>47.594749999999998</v>
      </c>
      <c r="J734">
        <v>-97.045820000000006</v>
      </c>
      <c r="K734">
        <v>953</v>
      </c>
      <c r="L734" t="s">
        <v>144</v>
      </c>
      <c r="M734" t="s">
        <v>102</v>
      </c>
      <c r="N734" t="s">
        <v>2304</v>
      </c>
      <c r="O734">
        <v>0</v>
      </c>
      <c r="P734">
        <v>61</v>
      </c>
      <c r="Q734">
        <v>24518.97</v>
      </c>
      <c r="R734" t="s">
        <v>59</v>
      </c>
      <c r="S734" t="s">
        <v>75</v>
      </c>
      <c r="T734" t="s">
        <v>63</v>
      </c>
      <c r="U734">
        <v>3.5419258999999998</v>
      </c>
      <c r="V734">
        <v>12</v>
      </c>
      <c r="W734">
        <v>0</v>
      </c>
      <c r="X734">
        <v>1</v>
      </c>
      <c r="Y734" t="s">
        <v>61</v>
      </c>
      <c r="Z734" t="s">
        <v>76</v>
      </c>
      <c r="AA734" t="s">
        <v>63</v>
      </c>
      <c r="AB734" t="s">
        <v>61</v>
      </c>
      <c r="AC734" t="s">
        <v>64</v>
      </c>
      <c r="AD734" t="s">
        <v>63</v>
      </c>
      <c r="AE734" t="s">
        <v>63</v>
      </c>
      <c r="AF734" t="s">
        <v>61</v>
      </c>
      <c r="AG734" t="s">
        <v>63</v>
      </c>
      <c r="AH734" t="s">
        <v>61</v>
      </c>
      <c r="AI734" t="s">
        <v>63</v>
      </c>
      <c r="AJ734" t="s">
        <v>63</v>
      </c>
      <c r="AK734" t="s">
        <v>61</v>
      </c>
      <c r="AL734" t="s">
        <v>63</v>
      </c>
      <c r="AM734" t="s">
        <v>77</v>
      </c>
      <c r="AN734">
        <v>21.053539870000002</v>
      </c>
      <c r="AO734">
        <v>204.94959399999999</v>
      </c>
      <c r="AP734">
        <v>2050.6763599999999</v>
      </c>
      <c r="AQ734">
        <v>3</v>
      </c>
      <c r="AR734">
        <v>3</v>
      </c>
      <c r="AS734">
        <v>4</v>
      </c>
      <c r="AT734">
        <v>4</v>
      </c>
      <c r="AU734">
        <v>4</v>
      </c>
      <c r="AV734">
        <v>1</v>
      </c>
      <c r="AW734">
        <v>4</v>
      </c>
      <c r="AX734">
        <v>4</v>
      </c>
    </row>
    <row r="735" spans="1:50" x14ac:dyDescent="0.25">
      <c r="A735">
        <v>734</v>
      </c>
      <c r="B735" t="s">
        <v>3869</v>
      </c>
      <c r="C735" t="s">
        <v>3870</v>
      </c>
      <c r="D735" t="s">
        <v>3871</v>
      </c>
      <c r="E735" t="s">
        <v>3872</v>
      </c>
      <c r="F735" t="s">
        <v>739</v>
      </c>
      <c r="G735" t="s">
        <v>750</v>
      </c>
      <c r="H735">
        <v>47264</v>
      </c>
      <c r="I735">
        <v>38.966880000000003</v>
      </c>
      <c r="J735">
        <v>-86.269059999999996</v>
      </c>
      <c r="K735">
        <v>1315</v>
      </c>
      <c r="L735" t="s">
        <v>56</v>
      </c>
      <c r="M735" t="s">
        <v>740</v>
      </c>
      <c r="N735" t="s">
        <v>3013</v>
      </c>
      <c r="O735">
        <v>1</v>
      </c>
      <c r="P735">
        <v>27</v>
      </c>
      <c r="Q735">
        <v>57938.27</v>
      </c>
      <c r="R735" t="s">
        <v>59</v>
      </c>
      <c r="S735" t="s">
        <v>60</v>
      </c>
      <c r="T735" t="s">
        <v>61</v>
      </c>
      <c r="U735">
        <v>8.788051372</v>
      </c>
      <c r="V735">
        <v>10</v>
      </c>
      <c r="W735">
        <v>0</v>
      </c>
      <c r="X735">
        <v>0</v>
      </c>
      <c r="Y735" t="s">
        <v>61</v>
      </c>
      <c r="Z735" t="s">
        <v>62</v>
      </c>
      <c r="AA735" t="s">
        <v>63</v>
      </c>
      <c r="AB735" t="s">
        <v>61</v>
      </c>
      <c r="AC735" t="s">
        <v>86</v>
      </c>
      <c r="AD735" t="s">
        <v>63</v>
      </c>
      <c r="AE735" t="s">
        <v>61</v>
      </c>
      <c r="AF735" t="s">
        <v>61</v>
      </c>
      <c r="AG735" t="s">
        <v>61</v>
      </c>
      <c r="AH735" t="s">
        <v>63</v>
      </c>
      <c r="AI735" t="s">
        <v>61</v>
      </c>
      <c r="AJ735" t="s">
        <v>61</v>
      </c>
      <c r="AK735" t="s">
        <v>63</v>
      </c>
      <c r="AL735" t="s">
        <v>63</v>
      </c>
      <c r="AM735" t="s">
        <v>95</v>
      </c>
      <c r="AN735">
        <v>6.0500607769999997</v>
      </c>
      <c r="AO735">
        <v>139.96500800000001</v>
      </c>
      <c r="AP735">
        <v>1338.1109980000001</v>
      </c>
      <c r="AQ735">
        <v>3</v>
      </c>
      <c r="AR735">
        <v>3</v>
      </c>
      <c r="AS735">
        <v>3</v>
      </c>
      <c r="AT735">
        <v>3</v>
      </c>
      <c r="AU735">
        <v>2</v>
      </c>
      <c r="AV735">
        <v>5</v>
      </c>
      <c r="AW735">
        <v>5</v>
      </c>
      <c r="AX735">
        <v>5</v>
      </c>
    </row>
    <row r="736" spans="1:50" x14ac:dyDescent="0.25">
      <c r="A736">
        <v>735</v>
      </c>
      <c r="B736" t="s">
        <v>3873</v>
      </c>
      <c r="C736" t="s">
        <v>3874</v>
      </c>
      <c r="D736" t="s">
        <v>3875</v>
      </c>
      <c r="E736" t="s">
        <v>3876</v>
      </c>
      <c r="F736" t="s">
        <v>150</v>
      </c>
      <c r="G736" t="s">
        <v>2026</v>
      </c>
      <c r="H736">
        <v>19312</v>
      </c>
      <c r="I736">
        <v>40.032409999999999</v>
      </c>
      <c r="J736">
        <v>-75.451620000000005</v>
      </c>
      <c r="K736">
        <v>11974</v>
      </c>
      <c r="L736" t="s">
        <v>144</v>
      </c>
      <c r="M736" t="s">
        <v>111</v>
      </c>
      <c r="N736" t="s">
        <v>3877</v>
      </c>
      <c r="O736">
        <v>4</v>
      </c>
      <c r="P736">
        <v>89</v>
      </c>
      <c r="Q736">
        <v>24865.85</v>
      </c>
      <c r="R736" t="s">
        <v>59</v>
      </c>
      <c r="S736" t="s">
        <v>75</v>
      </c>
      <c r="T736" t="s">
        <v>61</v>
      </c>
      <c r="U736">
        <v>6.7250316799999998</v>
      </c>
      <c r="V736">
        <v>13</v>
      </c>
      <c r="W736">
        <v>2</v>
      </c>
      <c r="X736">
        <v>0</v>
      </c>
      <c r="Y736" t="s">
        <v>61</v>
      </c>
      <c r="Z736" t="s">
        <v>85</v>
      </c>
      <c r="AA736" t="s">
        <v>61</v>
      </c>
      <c r="AB736" t="s">
        <v>61</v>
      </c>
      <c r="AC736" t="s">
        <v>64</v>
      </c>
      <c r="AD736" t="s">
        <v>63</v>
      </c>
      <c r="AE736" t="s">
        <v>63</v>
      </c>
      <c r="AF736" t="s">
        <v>63</v>
      </c>
      <c r="AG736" t="s">
        <v>61</v>
      </c>
      <c r="AH736" t="s">
        <v>61</v>
      </c>
      <c r="AI736" t="s">
        <v>61</v>
      </c>
      <c r="AJ736" t="s">
        <v>61</v>
      </c>
      <c r="AK736" t="s">
        <v>63</v>
      </c>
      <c r="AL736" t="s">
        <v>63</v>
      </c>
      <c r="AM736" t="s">
        <v>65</v>
      </c>
      <c r="AN736">
        <v>7.599617029</v>
      </c>
      <c r="AO736">
        <v>182.46526900000001</v>
      </c>
      <c r="AP736">
        <v>920.38471939999999</v>
      </c>
      <c r="AQ736">
        <v>2</v>
      </c>
      <c r="AR736">
        <v>2</v>
      </c>
      <c r="AS736">
        <v>3</v>
      </c>
      <c r="AT736">
        <v>4</v>
      </c>
      <c r="AU736">
        <v>2</v>
      </c>
      <c r="AV736">
        <v>3</v>
      </c>
      <c r="AW736">
        <v>4</v>
      </c>
      <c r="AX736">
        <v>5</v>
      </c>
    </row>
    <row r="737" spans="1:50" x14ac:dyDescent="0.25">
      <c r="A737">
        <v>736</v>
      </c>
      <c r="B737" t="s">
        <v>3878</v>
      </c>
      <c r="C737" t="s">
        <v>3879</v>
      </c>
      <c r="D737" t="s">
        <v>3880</v>
      </c>
      <c r="E737" t="s">
        <v>3881</v>
      </c>
      <c r="F737" t="s">
        <v>150</v>
      </c>
      <c r="G737" t="s">
        <v>905</v>
      </c>
      <c r="H737">
        <v>18072</v>
      </c>
      <c r="I737">
        <v>40.84552</v>
      </c>
      <c r="J737">
        <v>-75.257589999999993</v>
      </c>
      <c r="K737">
        <v>6502</v>
      </c>
      <c r="L737" t="s">
        <v>93</v>
      </c>
      <c r="M737" t="s">
        <v>111</v>
      </c>
      <c r="N737" t="s">
        <v>3882</v>
      </c>
      <c r="O737">
        <v>1</v>
      </c>
      <c r="P737">
        <v>47</v>
      </c>
      <c r="Q737">
        <v>16091.65</v>
      </c>
      <c r="R737" t="s">
        <v>104</v>
      </c>
      <c r="S737" t="s">
        <v>60</v>
      </c>
      <c r="T737" t="s">
        <v>61</v>
      </c>
      <c r="U737">
        <v>8.2413785110000006</v>
      </c>
      <c r="V737">
        <v>8</v>
      </c>
      <c r="W737">
        <v>1</v>
      </c>
      <c r="X737">
        <v>0</v>
      </c>
      <c r="Y737" t="s">
        <v>61</v>
      </c>
      <c r="Z737" t="s">
        <v>76</v>
      </c>
      <c r="AA737" t="s">
        <v>61</v>
      </c>
      <c r="AB737" t="s">
        <v>61</v>
      </c>
      <c r="AC737" t="s">
        <v>114</v>
      </c>
      <c r="AD737" t="s">
        <v>63</v>
      </c>
      <c r="AE737" t="s">
        <v>61</v>
      </c>
      <c r="AF737" t="s">
        <v>63</v>
      </c>
      <c r="AG737" t="s">
        <v>63</v>
      </c>
      <c r="AH737" t="s">
        <v>61</v>
      </c>
      <c r="AI737" t="s">
        <v>61</v>
      </c>
      <c r="AJ737" t="s">
        <v>61</v>
      </c>
      <c r="AK737" t="s">
        <v>61</v>
      </c>
      <c r="AL737" t="s">
        <v>61</v>
      </c>
      <c r="AM737" t="s">
        <v>77</v>
      </c>
      <c r="AN737">
        <v>5.4735647460000001</v>
      </c>
      <c r="AO737">
        <v>104.992311</v>
      </c>
      <c r="AP737">
        <v>736.17437729999995</v>
      </c>
      <c r="AQ737">
        <v>2</v>
      </c>
      <c r="AR737">
        <v>2</v>
      </c>
      <c r="AS737">
        <v>2</v>
      </c>
      <c r="AT737">
        <v>5</v>
      </c>
      <c r="AU737">
        <v>5</v>
      </c>
      <c r="AV737">
        <v>2</v>
      </c>
      <c r="AW737">
        <v>2</v>
      </c>
      <c r="AX737">
        <v>4</v>
      </c>
    </row>
    <row r="738" spans="1:50" x14ac:dyDescent="0.25">
      <c r="A738">
        <v>737</v>
      </c>
      <c r="B738" t="s">
        <v>3883</v>
      </c>
      <c r="C738" t="s">
        <v>3884</v>
      </c>
      <c r="D738" t="s">
        <v>3885</v>
      </c>
      <c r="E738" t="s">
        <v>3886</v>
      </c>
      <c r="F738" t="s">
        <v>100</v>
      </c>
      <c r="G738" t="s">
        <v>973</v>
      </c>
      <c r="H738">
        <v>77703</v>
      </c>
      <c r="I738">
        <v>30.12828</v>
      </c>
      <c r="J738">
        <v>-94.117400000000004</v>
      </c>
      <c r="K738">
        <v>13809</v>
      </c>
      <c r="L738" t="s">
        <v>93</v>
      </c>
      <c r="M738" t="s">
        <v>102</v>
      </c>
      <c r="N738" t="s">
        <v>3887</v>
      </c>
      <c r="O738">
        <v>2</v>
      </c>
      <c r="P738">
        <v>81</v>
      </c>
      <c r="Q738">
        <v>48226.58</v>
      </c>
      <c r="R738" t="s">
        <v>113</v>
      </c>
      <c r="S738" t="s">
        <v>60</v>
      </c>
      <c r="T738" t="s">
        <v>63</v>
      </c>
      <c r="U738">
        <v>6.1646536740000002</v>
      </c>
      <c r="V738">
        <v>8</v>
      </c>
      <c r="W738">
        <v>0</v>
      </c>
      <c r="X738">
        <v>0</v>
      </c>
      <c r="Y738" t="s">
        <v>61</v>
      </c>
      <c r="Z738" t="s">
        <v>76</v>
      </c>
      <c r="AA738" t="s">
        <v>61</v>
      </c>
      <c r="AB738" t="s">
        <v>63</v>
      </c>
      <c r="AC738" t="s">
        <v>64</v>
      </c>
      <c r="AD738" t="s">
        <v>61</v>
      </c>
      <c r="AE738" t="s">
        <v>61</v>
      </c>
      <c r="AF738" t="s">
        <v>61</v>
      </c>
      <c r="AG738" t="s">
        <v>61</v>
      </c>
      <c r="AH738" t="s">
        <v>61</v>
      </c>
      <c r="AI738" t="s">
        <v>63</v>
      </c>
      <c r="AJ738" t="s">
        <v>63</v>
      </c>
      <c r="AK738" t="s">
        <v>63</v>
      </c>
      <c r="AL738" t="s">
        <v>63</v>
      </c>
      <c r="AM738" t="s">
        <v>95</v>
      </c>
      <c r="AN738">
        <v>4.8033064139999997</v>
      </c>
      <c r="AO738">
        <v>220.118516</v>
      </c>
      <c r="AP738">
        <v>857.74062430000004</v>
      </c>
      <c r="AQ738">
        <v>3</v>
      </c>
      <c r="AR738">
        <v>2</v>
      </c>
      <c r="AS738">
        <v>2</v>
      </c>
      <c r="AT738">
        <v>4</v>
      </c>
      <c r="AU738">
        <v>4</v>
      </c>
      <c r="AV738">
        <v>2</v>
      </c>
      <c r="AW738">
        <v>3</v>
      </c>
      <c r="AX738">
        <v>4</v>
      </c>
    </row>
    <row r="739" spans="1:50" x14ac:dyDescent="0.25">
      <c r="A739">
        <v>738</v>
      </c>
      <c r="B739" t="s">
        <v>3888</v>
      </c>
      <c r="C739" t="s">
        <v>3889</v>
      </c>
      <c r="D739" t="s">
        <v>3890</v>
      </c>
      <c r="E739" t="s">
        <v>3891</v>
      </c>
      <c r="F739" t="s">
        <v>100</v>
      </c>
      <c r="G739" t="s">
        <v>3892</v>
      </c>
      <c r="H739">
        <v>75094</v>
      </c>
      <c r="I739">
        <v>33.019089999999998</v>
      </c>
      <c r="J739">
        <v>-96.615080000000006</v>
      </c>
      <c r="K739">
        <v>23370</v>
      </c>
      <c r="L739" t="s">
        <v>56</v>
      </c>
      <c r="M739" t="s">
        <v>102</v>
      </c>
      <c r="N739" t="s">
        <v>3893</v>
      </c>
      <c r="O739">
        <v>3</v>
      </c>
      <c r="P739">
        <v>79</v>
      </c>
      <c r="Q739">
        <v>5694.61</v>
      </c>
      <c r="R739" t="s">
        <v>59</v>
      </c>
      <c r="S739" t="s">
        <v>75</v>
      </c>
      <c r="T739" t="s">
        <v>63</v>
      </c>
      <c r="U739">
        <v>7.0947948390000004</v>
      </c>
      <c r="V739">
        <v>10</v>
      </c>
      <c r="W739">
        <v>1</v>
      </c>
      <c r="X739">
        <v>0</v>
      </c>
      <c r="Y739" t="s">
        <v>63</v>
      </c>
      <c r="Z739" t="s">
        <v>76</v>
      </c>
      <c r="AA739" t="s">
        <v>61</v>
      </c>
      <c r="AB739" t="s">
        <v>63</v>
      </c>
      <c r="AC739" t="s">
        <v>86</v>
      </c>
      <c r="AD739" t="s">
        <v>63</v>
      </c>
      <c r="AE739" t="s">
        <v>61</v>
      </c>
      <c r="AF739" t="s">
        <v>63</v>
      </c>
      <c r="AG739" t="s">
        <v>61</v>
      </c>
      <c r="AH739" t="s">
        <v>63</v>
      </c>
      <c r="AI739" t="s">
        <v>63</v>
      </c>
      <c r="AJ739" t="s">
        <v>61</v>
      </c>
      <c r="AK739" t="s">
        <v>63</v>
      </c>
      <c r="AL739" t="s">
        <v>61</v>
      </c>
      <c r="AM739" t="s">
        <v>77</v>
      </c>
      <c r="AN739">
        <v>6.0514282619999999</v>
      </c>
      <c r="AO739">
        <v>154.99185600000001</v>
      </c>
      <c r="AP739">
        <v>1226.5437159999999</v>
      </c>
      <c r="AQ739">
        <v>2</v>
      </c>
      <c r="AR739">
        <v>1</v>
      </c>
      <c r="AS739">
        <v>3</v>
      </c>
      <c r="AT739">
        <v>3</v>
      </c>
      <c r="AU739">
        <v>3</v>
      </c>
      <c r="AV739">
        <v>3</v>
      </c>
      <c r="AW739">
        <v>1</v>
      </c>
      <c r="AX739">
        <v>2</v>
      </c>
    </row>
    <row r="740" spans="1:50" x14ac:dyDescent="0.25">
      <c r="A740">
        <v>739</v>
      </c>
      <c r="B740" t="s">
        <v>3894</v>
      </c>
      <c r="C740" t="s">
        <v>3895</v>
      </c>
      <c r="D740" t="s">
        <v>3896</v>
      </c>
      <c r="E740" t="s">
        <v>3897</v>
      </c>
      <c r="F740" t="s">
        <v>91</v>
      </c>
      <c r="G740" t="s">
        <v>1822</v>
      </c>
      <c r="H740">
        <v>95610</v>
      </c>
      <c r="I740">
        <v>38.694940000000003</v>
      </c>
      <c r="J740">
        <v>-121.27173999999999</v>
      </c>
      <c r="K740">
        <v>45995</v>
      </c>
      <c r="L740" t="s">
        <v>93</v>
      </c>
      <c r="M740" t="s">
        <v>83</v>
      </c>
      <c r="N740" t="s">
        <v>881</v>
      </c>
      <c r="O740">
        <v>3</v>
      </c>
      <c r="P740">
        <v>35</v>
      </c>
      <c r="Q740">
        <v>15603.09</v>
      </c>
      <c r="R740" t="s">
        <v>74</v>
      </c>
      <c r="S740" t="s">
        <v>60</v>
      </c>
      <c r="T740" t="s">
        <v>61</v>
      </c>
      <c r="U740">
        <v>9.2630246829999994</v>
      </c>
      <c r="V740">
        <v>12</v>
      </c>
      <c r="W740">
        <v>2</v>
      </c>
      <c r="X740">
        <v>0</v>
      </c>
      <c r="Y740" t="s">
        <v>61</v>
      </c>
      <c r="Z740" t="s">
        <v>62</v>
      </c>
      <c r="AA740" t="s">
        <v>61</v>
      </c>
      <c r="AB740" t="s">
        <v>61</v>
      </c>
      <c r="AC740" t="s">
        <v>86</v>
      </c>
      <c r="AD740" t="s">
        <v>61</v>
      </c>
      <c r="AE740" t="s">
        <v>61</v>
      </c>
      <c r="AF740" t="s">
        <v>63</v>
      </c>
      <c r="AG740" t="s">
        <v>63</v>
      </c>
      <c r="AH740" t="s">
        <v>61</v>
      </c>
      <c r="AI740" t="s">
        <v>61</v>
      </c>
      <c r="AJ740" t="s">
        <v>63</v>
      </c>
      <c r="AK740" t="s">
        <v>61</v>
      </c>
      <c r="AL740" t="s">
        <v>61</v>
      </c>
      <c r="AM740" t="s">
        <v>95</v>
      </c>
      <c r="AN740">
        <v>6.5035133409999997</v>
      </c>
      <c r="AO740">
        <v>142.45260400000001</v>
      </c>
      <c r="AP740">
        <v>1495.554533</v>
      </c>
      <c r="AQ740">
        <v>4</v>
      </c>
      <c r="AR740">
        <v>3</v>
      </c>
      <c r="AS740">
        <v>5</v>
      </c>
      <c r="AT740">
        <v>2</v>
      </c>
      <c r="AU740">
        <v>4</v>
      </c>
      <c r="AV740">
        <v>3</v>
      </c>
      <c r="AW740">
        <v>2</v>
      </c>
      <c r="AX740">
        <v>4</v>
      </c>
    </row>
    <row r="741" spans="1:50" x14ac:dyDescent="0.25">
      <c r="A741">
        <v>740</v>
      </c>
      <c r="B741" t="s">
        <v>3898</v>
      </c>
      <c r="C741" t="s">
        <v>3899</v>
      </c>
      <c r="D741" t="s">
        <v>3900</v>
      </c>
      <c r="E741" t="s">
        <v>3901</v>
      </c>
      <c r="F741" t="s">
        <v>164</v>
      </c>
      <c r="G741" t="s">
        <v>3902</v>
      </c>
      <c r="H741">
        <v>52325</v>
      </c>
      <c r="I741">
        <v>41.57949</v>
      </c>
      <c r="J741">
        <v>-91.924009999999996</v>
      </c>
      <c r="K741">
        <v>868</v>
      </c>
      <c r="L741" t="s">
        <v>144</v>
      </c>
      <c r="M741" t="s">
        <v>102</v>
      </c>
      <c r="N741" t="s">
        <v>1680</v>
      </c>
      <c r="O741">
        <v>0</v>
      </c>
      <c r="P741">
        <v>88</v>
      </c>
      <c r="Q741">
        <v>46988.4</v>
      </c>
      <c r="R741" t="s">
        <v>104</v>
      </c>
      <c r="S741" t="s">
        <v>60</v>
      </c>
      <c r="T741" t="s">
        <v>63</v>
      </c>
      <c r="U741">
        <v>9.5544443599999997</v>
      </c>
      <c r="V741">
        <v>16</v>
      </c>
      <c r="W741">
        <v>0</v>
      </c>
      <c r="X741">
        <v>0</v>
      </c>
      <c r="Y741" t="s">
        <v>63</v>
      </c>
      <c r="Z741" t="s">
        <v>76</v>
      </c>
      <c r="AA741" t="s">
        <v>63</v>
      </c>
      <c r="AB741" t="s">
        <v>61</v>
      </c>
      <c r="AC741" t="s">
        <v>64</v>
      </c>
      <c r="AD741" t="s">
        <v>63</v>
      </c>
      <c r="AE741" t="s">
        <v>61</v>
      </c>
      <c r="AF741" t="s">
        <v>61</v>
      </c>
      <c r="AG741" t="s">
        <v>61</v>
      </c>
      <c r="AH741" t="s">
        <v>61</v>
      </c>
      <c r="AI741" t="s">
        <v>61</v>
      </c>
      <c r="AJ741" t="s">
        <v>61</v>
      </c>
      <c r="AK741" t="s">
        <v>63</v>
      </c>
      <c r="AL741" t="s">
        <v>61</v>
      </c>
      <c r="AM741" t="s">
        <v>95</v>
      </c>
      <c r="AN741">
        <v>1.650263525</v>
      </c>
      <c r="AO741">
        <v>147.442069</v>
      </c>
      <c r="AP741">
        <v>248.17936599999999</v>
      </c>
      <c r="AQ741">
        <v>5</v>
      </c>
      <c r="AR741">
        <v>4</v>
      </c>
      <c r="AS741">
        <v>5</v>
      </c>
      <c r="AT741">
        <v>5</v>
      </c>
      <c r="AU741">
        <v>3</v>
      </c>
      <c r="AV741">
        <v>3</v>
      </c>
      <c r="AW741">
        <v>3</v>
      </c>
      <c r="AX741">
        <v>4</v>
      </c>
    </row>
    <row r="742" spans="1:50" x14ac:dyDescent="0.25">
      <c r="A742">
        <v>741</v>
      </c>
      <c r="B742" t="s">
        <v>3903</v>
      </c>
      <c r="C742" s="1" t="s">
        <v>3904</v>
      </c>
      <c r="D742" t="s">
        <v>3905</v>
      </c>
      <c r="E742" t="s">
        <v>205</v>
      </c>
      <c r="F742" t="s">
        <v>91</v>
      </c>
      <c r="G742" t="s">
        <v>2207</v>
      </c>
      <c r="H742">
        <v>94601</v>
      </c>
      <c r="I742">
        <v>37.776699999999998</v>
      </c>
      <c r="J742">
        <v>-122.2184</v>
      </c>
      <c r="K742">
        <v>52299</v>
      </c>
      <c r="L742" t="s">
        <v>144</v>
      </c>
      <c r="M742" t="s">
        <v>83</v>
      </c>
      <c r="N742" t="s">
        <v>3906</v>
      </c>
      <c r="O742">
        <v>2</v>
      </c>
      <c r="P742">
        <v>55</v>
      </c>
      <c r="Q742">
        <v>88666.42</v>
      </c>
      <c r="R742" t="s">
        <v>74</v>
      </c>
      <c r="S742" t="s">
        <v>60</v>
      </c>
      <c r="T742" t="s">
        <v>61</v>
      </c>
      <c r="U742">
        <v>8.4331811030000008</v>
      </c>
      <c r="V742">
        <v>16</v>
      </c>
      <c r="W742">
        <v>2</v>
      </c>
      <c r="X742">
        <v>1</v>
      </c>
      <c r="Y742" t="s">
        <v>61</v>
      </c>
      <c r="Z742" t="s">
        <v>76</v>
      </c>
      <c r="AA742" t="s">
        <v>61</v>
      </c>
      <c r="AB742" t="s">
        <v>61</v>
      </c>
      <c r="AC742" t="s">
        <v>64</v>
      </c>
      <c r="AD742" t="s">
        <v>63</v>
      </c>
      <c r="AE742" t="s">
        <v>61</v>
      </c>
      <c r="AF742" t="s">
        <v>61</v>
      </c>
      <c r="AG742" t="s">
        <v>61</v>
      </c>
      <c r="AH742" t="s">
        <v>63</v>
      </c>
      <c r="AI742" t="s">
        <v>61</v>
      </c>
      <c r="AJ742" t="s">
        <v>61</v>
      </c>
      <c r="AK742" t="s">
        <v>61</v>
      </c>
      <c r="AL742" t="s">
        <v>63</v>
      </c>
      <c r="AM742" t="s">
        <v>77</v>
      </c>
      <c r="AN742">
        <v>2.282601557</v>
      </c>
      <c r="AO742">
        <v>124.97808000000001</v>
      </c>
      <c r="AP742">
        <v>395.22185669999999</v>
      </c>
      <c r="AQ742">
        <v>3</v>
      </c>
      <c r="AR742">
        <v>1</v>
      </c>
      <c r="AS742">
        <v>4</v>
      </c>
      <c r="AT742">
        <v>3</v>
      </c>
      <c r="AU742">
        <v>3</v>
      </c>
      <c r="AV742">
        <v>3</v>
      </c>
      <c r="AW742">
        <v>5</v>
      </c>
      <c r="AX742">
        <v>3</v>
      </c>
    </row>
    <row r="743" spans="1:50" x14ac:dyDescent="0.25">
      <c r="A743">
        <v>742</v>
      </c>
      <c r="B743" t="s">
        <v>3907</v>
      </c>
      <c r="C743" t="s">
        <v>3908</v>
      </c>
      <c r="D743" t="s">
        <v>3909</v>
      </c>
      <c r="E743" t="s">
        <v>320</v>
      </c>
      <c r="F743" t="s">
        <v>319</v>
      </c>
      <c r="G743" t="s">
        <v>320</v>
      </c>
      <c r="H743">
        <v>6120</v>
      </c>
      <c r="I743">
        <v>41.789380000000001</v>
      </c>
      <c r="J743">
        <v>-72.665350000000004</v>
      </c>
      <c r="K743">
        <v>14534</v>
      </c>
      <c r="L743" t="s">
        <v>56</v>
      </c>
      <c r="M743" t="s">
        <v>111</v>
      </c>
      <c r="N743" t="s">
        <v>3910</v>
      </c>
      <c r="O743">
        <v>2</v>
      </c>
      <c r="P743">
        <v>34</v>
      </c>
      <c r="Q743">
        <v>65540.61</v>
      </c>
      <c r="R743" t="s">
        <v>104</v>
      </c>
      <c r="S743" t="s">
        <v>75</v>
      </c>
      <c r="T743" t="s">
        <v>61</v>
      </c>
      <c r="U743">
        <v>6.6743031439999996</v>
      </c>
      <c r="V743">
        <v>5</v>
      </c>
      <c r="W743">
        <v>0</v>
      </c>
      <c r="X743">
        <v>0</v>
      </c>
      <c r="Y743" t="s">
        <v>61</v>
      </c>
      <c r="Z743" t="s">
        <v>76</v>
      </c>
      <c r="AA743" t="s">
        <v>63</v>
      </c>
      <c r="AB743" t="s">
        <v>61</v>
      </c>
      <c r="AC743" t="s">
        <v>64</v>
      </c>
      <c r="AD743" t="s">
        <v>63</v>
      </c>
      <c r="AE743" t="s">
        <v>61</v>
      </c>
      <c r="AF743" t="s">
        <v>61</v>
      </c>
      <c r="AG743" t="s">
        <v>61</v>
      </c>
      <c r="AH743" t="s">
        <v>61</v>
      </c>
      <c r="AI743" t="s">
        <v>63</v>
      </c>
      <c r="AJ743" t="s">
        <v>63</v>
      </c>
      <c r="AK743" t="s">
        <v>63</v>
      </c>
      <c r="AL743" t="s">
        <v>61</v>
      </c>
      <c r="AM743" t="s">
        <v>77</v>
      </c>
      <c r="AN743">
        <v>15.70393958</v>
      </c>
      <c r="AO743">
        <v>220.118516</v>
      </c>
      <c r="AP743">
        <v>1857.9570409999999</v>
      </c>
      <c r="AQ743">
        <v>4</v>
      </c>
      <c r="AR743">
        <v>3</v>
      </c>
      <c r="AS743">
        <v>5</v>
      </c>
      <c r="AT743">
        <v>3</v>
      </c>
      <c r="AU743">
        <v>4</v>
      </c>
      <c r="AV743">
        <v>4</v>
      </c>
      <c r="AW743">
        <v>3</v>
      </c>
      <c r="AX743">
        <v>2</v>
      </c>
    </row>
    <row r="744" spans="1:50" x14ac:dyDescent="0.25">
      <c r="A744">
        <v>743</v>
      </c>
      <c r="B744" t="s">
        <v>3911</v>
      </c>
      <c r="C744" t="s">
        <v>3912</v>
      </c>
      <c r="D744" t="s">
        <v>3913</v>
      </c>
      <c r="E744" t="s">
        <v>3914</v>
      </c>
      <c r="F744" t="s">
        <v>100</v>
      </c>
      <c r="G744" t="s">
        <v>3624</v>
      </c>
      <c r="H744">
        <v>79001</v>
      </c>
      <c r="I744">
        <v>35.329940000000001</v>
      </c>
      <c r="J744">
        <v>-102.78511</v>
      </c>
      <c r="K744">
        <v>200</v>
      </c>
      <c r="L744" t="s">
        <v>56</v>
      </c>
      <c r="M744" t="s">
        <v>102</v>
      </c>
      <c r="N744" t="s">
        <v>3448</v>
      </c>
      <c r="O744">
        <v>2</v>
      </c>
      <c r="P744">
        <v>35</v>
      </c>
      <c r="Q744">
        <v>112914.39</v>
      </c>
      <c r="R744" t="s">
        <v>59</v>
      </c>
      <c r="S744" t="s">
        <v>75</v>
      </c>
      <c r="T744" t="s">
        <v>61</v>
      </c>
      <c r="U744">
        <v>12.77695284</v>
      </c>
      <c r="V744">
        <v>11</v>
      </c>
      <c r="W744">
        <v>1</v>
      </c>
      <c r="X744">
        <v>0</v>
      </c>
      <c r="Y744" t="s">
        <v>61</v>
      </c>
      <c r="Z744" t="s">
        <v>62</v>
      </c>
      <c r="AA744" t="s">
        <v>63</v>
      </c>
      <c r="AB744" t="s">
        <v>61</v>
      </c>
      <c r="AC744" t="s">
        <v>86</v>
      </c>
      <c r="AD744" t="s">
        <v>63</v>
      </c>
      <c r="AE744" t="s">
        <v>61</v>
      </c>
      <c r="AF744" t="s">
        <v>61</v>
      </c>
      <c r="AG744" t="s">
        <v>61</v>
      </c>
      <c r="AH744" t="s">
        <v>61</v>
      </c>
      <c r="AI744" t="s">
        <v>61</v>
      </c>
      <c r="AJ744" t="s">
        <v>63</v>
      </c>
      <c r="AK744" t="s">
        <v>61</v>
      </c>
      <c r="AL744" t="s">
        <v>63</v>
      </c>
      <c r="AM744" t="s">
        <v>115</v>
      </c>
      <c r="AN744">
        <v>11.566486039999999</v>
      </c>
      <c r="AO744">
        <v>117.439154</v>
      </c>
      <c r="AP744">
        <v>1663.371666</v>
      </c>
      <c r="AQ744">
        <v>3</v>
      </c>
      <c r="AR744">
        <v>3</v>
      </c>
      <c r="AS744">
        <v>2</v>
      </c>
      <c r="AT744">
        <v>2</v>
      </c>
      <c r="AU744">
        <v>2</v>
      </c>
      <c r="AV744">
        <v>3</v>
      </c>
      <c r="AW744">
        <v>3</v>
      </c>
      <c r="AX744">
        <v>3</v>
      </c>
    </row>
    <row r="745" spans="1:50" x14ac:dyDescent="0.25">
      <c r="A745">
        <v>744</v>
      </c>
      <c r="B745" t="s">
        <v>3915</v>
      </c>
      <c r="C745" t="s">
        <v>3916</v>
      </c>
      <c r="D745" t="s">
        <v>3917</v>
      </c>
      <c r="E745" t="s">
        <v>3918</v>
      </c>
      <c r="F745" t="s">
        <v>645</v>
      </c>
      <c r="G745" t="s">
        <v>646</v>
      </c>
      <c r="H745">
        <v>2745</v>
      </c>
      <c r="I745">
        <v>41.698929999999997</v>
      </c>
      <c r="J745">
        <v>-70.948260000000005</v>
      </c>
      <c r="K745">
        <v>24622</v>
      </c>
      <c r="L745" t="s">
        <v>56</v>
      </c>
      <c r="M745" t="s">
        <v>111</v>
      </c>
      <c r="N745" t="s">
        <v>3554</v>
      </c>
      <c r="O745">
        <v>1</v>
      </c>
      <c r="P745">
        <v>43</v>
      </c>
      <c r="Q745">
        <v>18534.37</v>
      </c>
      <c r="R745" t="s">
        <v>104</v>
      </c>
      <c r="S745" t="s">
        <v>75</v>
      </c>
      <c r="T745" t="s">
        <v>61</v>
      </c>
      <c r="U745">
        <v>8.5861241120000003</v>
      </c>
      <c r="V745">
        <v>14</v>
      </c>
      <c r="W745">
        <v>1</v>
      </c>
      <c r="X745">
        <v>0</v>
      </c>
      <c r="Y745" t="s">
        <v>61</v>
      </c>
      <c r="Z745" t="s">
        <v>76</v>
      </c>
      <c r="AA745" t="s">
        <v>63</v>
      </c>
      <c r="AB745" t="s">
        <v>61</v>
      </c>
      <c r="AC745" t="s">
        <v>114</v>
      </c>
      <c r="AD745" t="s">
        <v>63</v>
      </c>
      <c r="AE745" t="s">
        <v>61</v>
      </c>
      <c r="AF745" t="s">
        <v>63</v>
      </c>
      <c r="AG745" t="s">
        <v>61</v>
      </c>
      <c r="AH745" t="s">
        <v>63</v>
      </c>
      <c r="AI745" t="s">
        <v>61</v>
      </c>
      <c r="AJ745" t="s">
        <v>61</v>
      </c>
      <c r="AK745" t="s">
        <v>61</v>
      </c>
      <c r="AL745" t="s">
        <v>61</v>
      </c>
      <c r="AM745" t="s">
        <v>115</v>
      </c>
      <c r="AN745">
        <v>1.3226718710000001</v>
      </c>
      <c r="AO745">
        <v>95.019486000000001</v>
      </c>
      <c r="AP745">
        <v>318.04350779999999</v>
      </c>
      <c r="AQ745">
        <v>5</v>
      </c>
      <c r="AR745">
        <v>4</v>
      </c>
      <c r="AS745">
        <v>6</v>
      </c>
      <c r="AT745">
        <v>4</v>
      </c>
      <c r="AU745">
        <v>3</v>
      </c>
      <c r="AV745">
        <v>5</v>
      </c>
      <c r="AW745">
        <v>4</v>
      </c>
      <c r="AX745">
        <v>4</v>
      </c>
    </row>
    <row r="746" spans="1:50" x14ac:dyDescent="0.25">
      <c r="A746">
        <v>745</v>
      </c>
      <c r="B746" t="s">
        <v>3919</v>
      </c>
      <c r="C746" t="s">
        <v>3920</v>
      </c>
      <c r="D746" t="s">
        <v>3921</v>
      </c>
      <c r="E746" t="s">
        <v>1117</v>
      </c>
      <c r="F746" t="s">
        <v>281</v>
      </c>
      <c r="G746" t="s">
        <v>1090</v>
      </c>
      <c r="H746">
        <v>11510</v>
      </c>
      <c r="I746">
        <v>40.650190000000002</v>
      </c>
      <c r="J746">
        <v>-73.608050000000006</v>
      </c>
      <c r="K746">
        <v>33484</v>
      </c>
      <c r="L746" t="s">
        <v>144</v>
      </c>
      <c r="M746" t="s">
        <v>111</v>
      </c>
      <c r="N746" t="s">
        <v>3922</v>
      </c>
      <c r="O746">
        <v>2</v>
      </c>
      <c r="P746">
        <v>70</v>
      </c>
      <c r="Q746">
        <v>27588.53</v>
      </c>
      <c r="R746" t="s">
        <v>59</v>
      </c>
      <c r="S746" t="s">
        <v>60</v>
      </c>
      <c r="T746" t="s">
        <v>61</v>
      </c>
      <c r="U746">
        <v>11.18777585</v>
      </c>
      <c r="V746">
        <v>13</v>
      </c>
      <c r="W746">
        <v>4</v>
      </c>
      <c r="X746">
        <v>1</v>
      </c>
      <c r="Y746" t="s">
        <v>61</v>
      </c>
      <c r="Z746" t="s">
        <v>62</v>
      </c>
      <c r="AA746" t="s">
        <v>61</v>
      </c>
      <c r="AB746" t="s">
        <v>61</v>
      </c>
      <c r="AC746" t="s">
        <v>64</v>
      </c>
      <c r="AD746" t="s">
        <v>63</v>
      </c>
      <c r="AE746" t="s">
        <v>61</v>
      </c>
      <c r="AF746" t="s">
        <v>63</v>
      </c>
      <c r="AG746" t="s">
        <v>61</v>
      </c>
      <c r="AH746" t="s">
        <v>63</v>
      </c>
      <c r="AI746" t="s">
        <v>61</v>
      </c>
      <c r="AJ746" t="s">
        <v>61</v>
      </c>
      <c r="AK746" t="s">
        <v>63</v>
      </c>
      <c r="AL746" t="s">
        <v>63</v>
      </c>
      <c r="AM746" t="s">
        <v>65</v>
      </c>
      <c r="AN746">
        <v>12.117957629999999</v>
      </c>
      <c r="AO746">
        <v>162.48269400000001</v>
      </c>
      <c r="AP746">
        <v>1386.8136039999999</v>
      </c>
      <c r="AQ746">
        <v>5</v>
      </c>
      <c r="AR746">
        <v>4</v>
      </c>
      <c r="AS746">
        <v>5</v>
      </c>
      <c r="AT746">
        <v>2</v>
      </c>
      <c r="AU746">
        <v>3</v>
      </c>
      <c r="AV746">
        <v>4</v>
      </c>
      <c r="AW746">
        <v>5</v>
      </c>
      <c r="AX746">
        <v>3</v>
      </c>
    </row>
    <row r="747" spans="1:50" x14ac:dyDescent="0.25">
      <c r="A747">
        <v>746</v>
      </c>
      <c r="B747" t="s">
        <v>3923</v>
      </c>
      <c r="C747" t="s">
        <v>3924</v>
      </c>
      <c r="D747" t="s">
        <v>3925</v>
      </c>
      <c r="E747" t="s">
        <v>3926</v>
      </c>
      <c r="F747" t="s">
        <v>100</v>
      </c>
      <c r="G747" t="s">
        <v>3927</v>
      </c>
      <c r="H747">
        <v>79251</v>
      </c>
      <c r="I747">
        <v>34.928840000000001</v>
      </c>
      <c r="J747">
        <v>-100.4389</v>
      </c>
      <c r="K747">
        <v>15</v>
      </c>
      <c r="L747" t="s">
        <v>56</v>
      </c>
      <c r="M747" t="s">
        <v>102</v>
      </c>
      <c r="N747" t="s">
        <v>1108</v>
      </c>
      <c r="O747">
        <v>1</v>
      </c>
      <c r="P747">
        <v>50</v>
      </c>
      <c r="Q747">
        <v>3563.55</v>
      </c>
      <c r="R747" t="s">
        <v>167</v>
      </c>
      <c r="S747" t="s">
        <v>60</v>
      </c>
      <c r="T747" t="s">
        <v>63</v>
      </c>
      <c r="U747">
        <v>9.5459077570000002</v>
      </c>
      <c r="V747">
        <v>7</v>
      </c>
      <c r="W747">
        <v>2</v>
      </c>
      <c r="X747">
        <v>0</v>
      </c>
      <c r="Y747" t="s">
        <v>61</v>
      </c>
      <c r="Z747" t="s">
        <v>76</v>
      </c>
      <c r="AA747" t="s">
        <v>61</v>
      </c>
      <c r="AB747" t="s">
        <v>63</v>
      </c>
      <c r="AC747" t="s">
        <v>86</v>
      </c>
      <c r="AD747" t="s">
        <v>63</v>
      </c>
      <c r="AE747" t="s">
        <v>63</v>
      </c>
      <c r="AF747" t="s">
        <v>61</v>
      </c>
      <c r="AG747" t="s">
        <v>61</v>
      </c>
      <c r="AH747" t="s">
        <v>61</v>
      </c>
      <c r="AI747" t="s">
        <v>61</v>
      </c>
      <c r="AJ747" t="s">
        <v>61</v>
      </c>
      <c r="AK747" t="s">
        <v>63</v>
      </c>
      <c r="AL747" t="s">
        <v>61</v>
      </c>
      <c r="AM747" t="s">
        <v>77</v>
      </c>
      <c r="AN747">
        <v>9.5399629749999999</v>
      </c>
      <c r="AO747">
        <v>159.94758300000001</v>
      </c>
      <c r="AP747">
        <v>1535.462356</v>
      </c>
      <c r="AQ747">
        <v>2</v>
      </c>
      <c r="AR747">
        <v>2</v>
      </c>
      <c r="AS747">
        <v>3</v>
      </c>
      <c r="AT747">
        <v>4</v>
      </c>
      <c r="AU747">
        <v>4</v>
      </c>
      <c r="AV747">
        <v>3</v>
      </c>
      <c r="AW747">
        <v>3</v>
      </c>
      <c r="AX747">
        <v>3</v>
      </c>
    </row>
    <row r="748" spans="1:50" x14ac:dyDescent="0.25">
      <c r="A748">
        <v>747</v>
      </c>
      <c r="B748" t="s">
        <v>3928</v>
      </c>
      <c r="C748" t="s">
        <v>3929</v>
      </c>
      <c r="D748" t="s">
        <v>3930</v>
      </c>
      <c r="E748" t="s">
        <v>3931</v>
      </c>
      <c r="F748" t="s">
        <v>199</v>
      </c>
      <c r="G748" t="s">
        <v>2017</v>
      </c>
      <c r="H748">
        <v>28580</v>
      </c>
      <c r="I748">
        <v>35.452719999999999</v>
      </c>
      <c r="J748">
        <v>-77.683359999999993</v>
      </c>
      <c r="K748">
        <v>12874</v>
      </c>
      <c r="L748" t="s">
        <v>56</v>
      </c>
      <c r="M748" t="s">
        <v>111</v>
      </c>
      <c r="N748" t="s">
        <v>2179</v>
      </c>
      <c r="O748">
        <v>1</v>
      </c>
      <c r="P748">
        <v>43</v>
      </c>
      <c r="Q748">
        <v>106964.84</v>
      </c>
      <c r="R748" t="s">
        <v>74</v>
      </c>
      <c r="S748" t="s">
        <v>60</v>
      </c>
      <c r="T748" t="s">
        <v>61</v>
      </c>
      <c r="U748">
        <v>11.66266603</v>
      </c>
      <c r="V748">
        <v>14</v>
      </c>
      <c r="W748">
        <v>1</v>
      </c>
      <c r="X748">
        <v>0</v>
      </c>
      <c r="Y748" t="s">
        <v>61</v>
      </c>
      <c r="Z748" t="s">
        <v>76</v>
      </c>
      <c r="AA748" t="s">
        <v>61</v>
      </c>
      <c r="AB748" t="s">
        <v>61</v>
      </c>
      <c r="AC748" t="s">
        <v>86</v>
      </c>
      <c r="AD748" t="s">
        <v>61</v>
      </c>
      <c r="AE748" t="s">
        <v>61</v>
      </c>
      <c r="AF748" t="s">
        <v>61</v>
      </c>
      <c r="AG748" t="s">
        <v>61</v>
      </c>
      <c r="AH748" t="s">
        <v>63</v>
      </c>
      <c r="AI748" t="s">
        <v>61</v>
      </c>
      <c r="AJ748" t="s">
        <v>61</v>
      </c>
      <c r="AK748" t="s">
        <v>61</v>
      </c>
      <c r="AL748" t="s">
        <v>61</v>
      </c>
      <c r="AM748" t="s">
        <v>95</v>
      </c>
      <c r="AN748">
        <v>4.3037451009999996</v>
      </c>
      <c r="AO748">
        <v>104.97808000000001</v>
      </c>
      <c r="AP748">
        <v>982.88326810000001</v>
      </c>
      <c r="AQ748">
        <v>3</v>
      </c>
      <c r="AR748">
        <v>4</v>
      </c>
      <c r="AS748">
        <v>4</v>
      </c>
      <c r="AT748">
        <v>2</v>
      </c>
      <c r="AU748">
        <v>4</v>
      </c>
      <c r="AV748">
        <v>4</v>
      </c>
      <c r="AW748">
        <v>3</v>
      </c>
      <c r="AX748">
        <v>2</v>
      </c>
    </row>
    <row r="749" spans="1:50" x14ac:dyDescent="0.25">
      <c r="A749">
        <v>748</v>
      </c>
      <c r="B749" t="s">
        <v>3932</v>
      </c>
      <c r="C749" t="s">
        <v>3933</v>
      </c>
      <c r="D749" t="s">
        <v>3934</v>
      </c>
      <c r="E749" t="s">
        <v>3935</v>
      </c>
      <c r="F749" t="s">
        <v>179</v>
      </c>
      <c r="G749" t="s">
        <v>3936</v>
      </c>
      <c r="H749">
        <v>60030</v>
      </c>
      <c r="I749">
        <v>42.336660000000002</v>
      </c>
      <c r="J749">
        <v>-88.044589999999999</v>
      </c>
      <c r="K749">
        <v>36817</v>
      </c>
      <c r="L749" t="s">
        <v>144</v>
      </c>
      <c r="M749" t="s">
        <v>102</v>
      </c>
      <c r="N749" t="s">
        <v>3806</v>
      </c>
      <c r="O749">
        <v>9</v>
      </c>
      <c r="P749">
        <v>69</v>
      </c>
      <c r="Q749">
        <v>61475.040000000001</v>
      </c>
      <c r="R749" t="s">
        <v>167</v>
      </c>
      <c r="S749" t="s">
        <v>60</v>
      </c>
      <c r="T749" t="s">
        <v>61</v>
      </c>
      <c r="U749">
        <v>14.46243735</v>
      </c>
      <c r="V749">
        <v>12</v>
      </c>
      <c r="W749">
        <v>3</v>
      </c>
      <c r="X749">
        <v>1</v>
      </c>
      <c r="Y749" t="s">
        <v>61</v>
      </c>
      <c r="Z749" t="s">
        <v>62</v>
      </c>
      <c r="AA749" t="s">
        <v>61</v>
      </c>
      <c r="AB749" t="s">
        <v>61</v>
      </c>
      <c r="AC749" t="s">
        <v>114</v>
      </c>
      <c r="AD749" t="s">
        <v>61</v>
      </c>
      <c r="AE749" t="s">
        <v>61</v>
      </c>
      <c r="AF749" t="s">
        <v>63</v>
      </c>
      <c r="AG749" t="s">
        <v>61</v>
      </c>
      <c r="AH749" t="s">
        <v>61</v>
      </c>
      <c r="AI749" t="s">
        <v>61</v>
      </c>
      <c r="AJ749" t="s">
        <v>61</v>
      </c>
      <c r="AK749" t="s">
        <v>63</v>
      </c>
      <c r="AL749" t="s">
        <v>63</v>
      </c>
      <c r="AM749" t="s">
        <v>77</v>
      </c>
      <c r="AN749">
        <v>7.6074753550000001</v>
      </c>
      <c r="AO749">
        <v>117.483475</v>
      </c>
      <c r="AP749">
        <v>1150.859858</v>
      </c>
      <c r="AQ749">
        <v>4</v>
      </c>
      <c r="AR749">
        <v>4</v>
      </c>
      <c r="AS749">
        <v>5</v>
      </c>
      <c r="AT749">
        <v>3</v>
      </c>
      <c r="AU749">
        <v>2</v>
      </c>
      <c r="AV749">
        <v>6</v>
      </c>
      <c r="AW749">
        <v>4</v>
      </c>
      <c r="AX749">
        <v>4</v>
      </c>
    </row>
    <row r="750" spans="1:50" x14ac:dyDescent="0.25">
      <c r="A750">
        <v>749</v>
      </c>
      <c r="B750" t="s">
        <v>3937</v>
      </c>
      <c r="C750" t="s">
        <v>3938</v>
      </c>
      <c r="D750" t="s">
        <v>3939</v>
      </c>
      <c r="E750" t="s">
        <v>3940</v>
      </c>
      <c r="F750" t="s">
        <v>274</v>
      </c>
      <c r="G750" t="s">
        <v>1291</v>
      </c>
      <c r="H750">
        <v>21930</v>
      </c>
      <c r="I750">
        <v>39.372120000000002</v>
      </c>
      <c r="J750">
        <v>-75.889960000000002</v>
      </c>
      <c r="K750">
        <v>180</v>
      </c>
      <c r="L750" t="s">
        <v>93</v>
      </c>
      <c r="M750" t="s">
        <v>111</v>
      </c>
      <c r="N750" t="s">
        <v>3941</v>
      </c>
      <c r="O750">
        <v>0</v>
      </c>
      <c r="P750">
        <v>25</v>
      </c>
      <c r="Q750">
        <v>59930.95</v>
      </c>
      <c r="R750" t="s">
        <v>104</v>
      </c>
      <c r="S750" t="s">
        <v>60</v>
      </c>
      <c r="T750" t="s">
        <v>63</v>
      </c>
      <c r="U750">
        <v>7.4822984110000004</v>
      </c>
      <c r="V750">
        <v>12</v>
      </c>
      <c r="W750">
        <v>1</v>
      </c>
      <c r="X750">
        <v>0</v>
      </c>
      <c r="Y750" t="s">
        <v>61</v>
      </c>
      <c r="Z750" t="s">
        <v>76</v>
      </c>
      <c r="AA750" t="s">
        <v>63</v>
      </c>
      <c r="AB750" t="s">
        <v>63</v>
      </c>
      <c r="AC750" t="s">
        <v>114</v>
      </c>
      <c r="AD750" t="s">
        <v>63</v>
      </c>
      <c r="AE750" t="s">
        <v>63</v>
      </c>
      <c r="AF750" t="s">
        <v>63</v>
      </c>
      <c r="AG750" t="s">
        <v>63</v>
      </c>
      <c r="AH750" t="s">
        <v>61</v>
      </c>
      <c r="AI750" t="s">
        <v>61</v>
      </c>
      <c r="AJ750" t="s">
        <v>61</v>
      </c>
      <c r="AK750" t="s">
        <v>63</v>
      </c>
      <c r="AL750" t="s">
        <v>63</v>
      </c>
      <c r="AM750" t="s">
        <v>115</v>
      </c>
      <c r="AN750">
        <v>3.7367637880000002</v>
      </c>
      <c r="AO750">
        <v>172.48475300000001</v>
      </c>
      <c r="AP750">
        <v>866.8410599</v>
      </c>
      <c r="AQ750">
        <v>2</v>
      </c>
      <c r="AR750">
        <v>2</v>
      </c>
      <c r="AS750">
        <v>3</v>
      </c>
      <c r="AT750">
        <v>2</v>
      </c>
      <c r="AU750">
        <v>5</v>
      </c>
      <c r="AV750">
        <v>1</v>
      </c>
      <c r="AW750">
        <v>2</v>
      </c>
      <c r="AX750">
        <v>3</v>
      </c>
    </row>
    <row r="751" spans="1:50" x14ac:dyDescent="0.25">
      <c r="A751">
        <v>750</v>
      </c>
      <c r="B751" t="s">
        <v>3942</v>
      </c>
      <c r="C751" t="s">
        <v>3943</v>
      </c>
      <c r="D751" t="s">
        <v>3944</v>
      </c>
      <c r="E751" t="s">
        <v>3945</v>
      </c>
      <c r="F751" t="s">
        <v>100</v>
      </c>
      <c r="G751" t="s">
        <v>973</v>
      </c>
      <c r="H751">
        <v>77651</v>
      </c>
      <c r="I751">
        <v>29.985060000000001</v>
      </c>
      <c r="J751">
        <v>-93.956059999999994</v>
      </c>
      <c r="K751">
        <v>12853</v>
      </c>
      <c r="L751" t="s">
        <v>93</v>
      </c>
      <c r="M751" t="s">
        <v>102</v>
      </c>
      <c r="N751" t="s">
        <v>2687</v>
      </c>
      <c r="O751">
        <v>0</v>
      </c>
      <c r="P751">
        <v>88</v>
      </c>
      <c r="Q751">
        <v>38656.75</v>
      </c>
      <c r="R751" t="s">
        <v>59</v>
      </c>
      <c r="S751" t="s">
        <v>75</v>
      </c>
      <c r="T751" t="s">
        <v>61</v>
      </c>
      <c r="U751">
        <v>12.11561244</v>
      </c>
      <c r="V751">
        <v>16</v>
      </c>
      <c r="W751">
        <v>3</v>
      </c>
      <c r="X751">
        <v>0</v>
      </c>
      <c r="Y751" t="s">
        <v>61</v>
      </c>
      <c r="Z751" t="s">
        <v>76</v>
      </c>
      <c r="AA751" t="s">
        <v>61</v>
      </c>
      <c r="AB751" t="s">
        <v>61</v>
      </c>
      <c r="AC751" t="s">
        <v>64</v>
      </c>
      <c r="AD751" t="s">
        <v>63</v>
      </c>
      <c r="AE751" t="s">
        <v>61</v>
      </c>
      <c r="AF751" t="s">
        <v>61</v>
      </c>
      <c r="AG751" t="s">
        <v>63</v>
      </c>
      <c r="AH751" t="s">
        <v>61</v>
      </c>
      <c r="AI751" t="s">
        <v>61</v>
      </c>
      <c r="AJ751" t="s">
        <v>61</v>
      </c>
      <c r="AK751" t="s">
        <v>63</v>
      </c>
      <c r="AL751" t="s">
        <v>63</v>
      </c>
      <c r="AM751" t="s">
        <v>115</v>
      </c>
      <c r="AN751">
        <v>22.399354750000001</v>
      </c>
      <c r="AO751">
        <v>169.93783300000001</v>
      </c>
      <c r="AP751">
        <v>1960.0192420000001</v>
      </c>
      <c r="AQ751">
        <v>5</v>
      </c>
      <c r="AR751">
        <v>3</v>
      </c>
      <c r="AS751">
        <v>2</v>
      </c>
      <c r="AT751">
        <v>3</v>
      </c>
      <c r="AU751">
        <v>1</v>
      </c>
      <c r="AV751">
        <v>4</v>
      </c>
      <c r="AW751">
        <v>5</v>
      </c>
      <c r="AX751">
        <v>3</v>
      </c>
    </row>
    <row r="752" spans="1:50" x14ac:dyDescent="0.25">
      <c r="A752">
        <v>751</v>
      </c>
      <c r="B752" t="s">
        <v>3946</v>
      </c>
      <c r="C752" t="s">
        <v>3947</v>
      </c>
      <c r="D752" t="s">
        <v>3948</v>
      </c>
      <c r="E752" t="s">
        <v>3243</v>
      </c>
      <c r="F752" t="s">
        <v>199</v>
      </c>
      <c r="G752" t="s">
        <v>3277</v>
      </c>
      <c r="H752">
        <v>27608</v>
      </c>
      <c r="I752">
        <v>35.809040000000003</v>
      </c>
      <c r="J752">
        <v>-78.647300000000001</v>
      </c>
      <c r="K752">
        <v>11054</v>
      </c>
      <c r="L752" t="s">
        <v>144</v>
      </c>
      <c r="M752" t="s">
        <v>111</v>
      </c>
      <c r="N752" t="s">
        <v>302</v>
      </c>
      <c r="O752">
        <v>1</v>
      </c>
      <c r="P752">
        <v>69</v>
      </c>
      <c r="Q752">
        <v>23806.03</v>
      </c>
      <c r="R752" t="s">
        <v>59</v>
      </c>
      <c r="S752" t="s">
        <v>75</v>
      </c>
      <c r="T752" t="s">
        <v>61</v>
      </c>
      <c r="U752">
        <v>9.0980098159999994</v>
      </c>
      <c r="V752">
        <v>17</v>
      </c>
      <c r="W752">
        <v>1</v>
      </c>
      <c r="X752">
        <v>1</v>
      </c>
      <c r="Y752" t="s">
        <v>61</v>
      </c>
      <c r="Z752" t="s">
        <v>76</v>
      </c>
      <c r="AA752" t="s">
        <v>61</v>
      </c>
      <c r="AB752" t="s">
        <v>61</v>
      </c>
      <c r="AC752" t="s">
        <v>64</v>
      </c>
      <c r="AD752" t="s">
        <v>61</v>
      </c>
      <c r="AE752" t="s">
        <v>61</v>
      </c>
      <c r="AF752" t="s">
        <v>61</v>
      </c>
      <c r="AG752" t="s">
        <v>63</v>
      </c>
      <c r="AH752" t="s">
        <v>63</v>
      </c>
      <c r="AI752" t="s">
        <v>61</v>
      </c>
      <c r="AJ752" t="s">
        <v>61</v>
      </c>
      <c r="AK752" t="s">
        <v>61</v>
      </c>
      <c r="AL752" t="s">
        <v>61</v>
      </c>
      <c r="AM752" t="s">
        <v>77</v>
      </c>
      <c r="AN752">
        <v>20.07541432</v>
      </c>
      <c r="AO752">
        <v>147.47384400000001</v>
      </c>
      <c r="AP752">
        <v>1788.1450629999999</v>
      </c>
      <c r="AQ752">
        <v>4</v>
      </c>
      <c r="AR752">
        <v>3</v>
      </c>
      <c r="AS752">
        <v>4</v>
      </c>
      <c r="AT752">
        <v>1</v>
      </c>
      <c r="AU752">
        <v>5</v>
      </c>
      <c r="AV752">
        <v>3</v>
      </c>
      <c r="AW752">
        <v>2</v>
      </c>
      <c r="AX752">
        <v>3</v>
      </c>
    </row>
    <row r="753" spans="1:50" x14ac:dyDescent="0.25">
      <c r="A753">
        <v>752</v>
      </c>
      <c r="B753" t="s">
        <v>3949</v>
      </c>
      <c r="C753" t="s">
        <v>3950</v>
      </c>
      <c r="D753" t="s">
        <v>3951</v>
      </c>
      <c r="E753" t="s">
        <v>3952</v>
      </c>
      <c r="F753" t="s">
        <v>505</v>
      </c>
      <c r="G753" t="s">
        <v>3953</v>
      </c>
      <c r="H753">
        <v>65333</v>
      </c>
      <c r="I753">
        <v>38.907119999999999</v>
      </c>
      <c r="J753">
        <v>-93.304699999999997</v>
      </c>
      <c r="K753">
        <v>583</v>
      </c>
      <c r="L753" t="s">
        <v>144</v>
      </c>
      <c r="M753" t="s">
        <v>102</v>
      </c>
      <c r="N753" t="s">
        <v>489</v>
      </c>
      <c r="O753">
        <v>2</v>
      </c>
      <c r="P753">
        <v>43</v>
      </c>
      <c r="Q753">
        <v>91141.18</v>
      </c>
      <c r="R753" t="s">
        <v>59</v>
      </c>
      <c r="S753" t="s">
        <v>75</v>
      </c>
      <c r="T753" t="s">
        <v>63</v>
      </c>
      <c r="U753">
        <v>9.9816559569999992</v>
      </c>
      <c r="V753">
        <v>13</v>
      </c>
      <c r="W753">
        <v>0</v>
      </c>
      <c r="X753">
        <v>0</v>
      </c>
      <c r="Y753" t="s">
        <v>61</v>
      </c>
      <c r="Z753" t="s">
        <v>76</v>
      </c>
      <c r="AA753" t="s">
        <v>61</v>
      </c>
      <c r="AB753" t="s">
        <v>63</v>
      </c>
      <c r="AC753" t="s">
        <v>114</v>
      </c>
      <c r="AD753" t="s">
        <v>63</v>
      </c>
      <c r="AE753" t="s">
        <v>61</v>
      </c>
      <c r="AF753" t="s">
        <v>61</v>
      </c>
      <c r="AG753" t="s">
        <v>61</v>
      </c>
      <c r="AH753" t="s">
        <v>61</v>
      </c>
      <c r="AI753" t="s">
        <v>61</v>
      </c>
      <c r="AJ753" t="s">
        <v>63</v>
      </c>
      <c r="AK753" t="s">
        <v>63</v>
      </c>
      <c r="AL753" t="s">
        <v>63</v>
      </c>
      <c r="AM753" t="s">
        <v>115</v>
      </c>
      <c r="AN753">
        <v>7.6776481170000004</v>
      </c>
      <c r="AO753">
        <v>175.13307399999999</v>
      </c>
      <c r="AP753">
        <v>1166.4691069999999</v>
      </c>
      <c r="AQ753">
        <v>4</v>
      </c>
      <c r="AR753">
        <v>3</v>
      </c>
      <c r="AS753">
        <v>3</v>
      </c>
      <c r="AT753">
        <v>2</v>
      </c>
      <c r="AU753">
        <v>5</v>
      </c>
      <c r="AV753">
        <v>3</v>
      </c>
      <c r="AW753">
        <v>4</v>
      </c>
      <c r="AX753">
        <v>3</v>
      </c>
    </row>
    <row r="754" spans="1:50" x14ac:dyDescent="0.25">
      <c r="A754">
        <v>753</v>
      </c>
      <c r="B754" t="s">
        <v>3954</v>
      </c>
      <c r="C754" t="s">
        <v>3955</v>
      </c>
      <c r="D754" t="s">
        <v>3956</v>
      </c>
      <c r="E754" t="s">
        <v>3957</v>
      </c>
      <c r="F754" t="s">
        <v>432</v>
      </c>
      <c r="G754" t="s">
        <v>3958</v>
      </c>
      <c r="H754">
        <v>25070</v>
      </c>
      <c r="I754">
        <v>38.546570000000003</v>
      </c>
      <c r="J754">
        <v>-81.931830000000005</v>
      </c>
      <c r="K754">
        <v>1503</v>
      </c>
      <c r="L754" t="s">
        <v>93</v>
      </c>
      <c r="M754" t="s">
        <v>111</v>
      </c>
      <c r="N754" t="s">
        <v>1161</v>
      </c>
      <c r="O754">
        <v>3</v>
      </c>
      <c r="P754">
        <v>79</v>
      </c>
      <c r="Q754">
        <v>23507.1</v>
      </c>
      <c r="R754" t="s">
        <v>59</v>
      </c>
      <c r="S754" t="s">
        <v>60</v>
      </c>
      <c r="T754" t="s">
        <v>61</v>
      </c>
      <c r="U754">
        <v>7.6078417690000002</v>
      </c>
      <c r="V754">
        <v>15</v>
      </c>
      <c r="W754">
        <v>0</v>
      </c>
      <c r="X754">
        <v>0</v>
      </c>
      <c r="Y754" t="s">
        <v>61</v>
      </c>
      <c r="Z754" t="s">
        <v>85</v>
      </c>
      <c r="AA754" t="s">
        <v>61</v>
      </c>
      <c r="AB754" t="s">
        <v>61</v>
      </c>
      <c r="AC754" t="s">
        <v>64</v>
      </c>
      <c r="AD754" t="s">
        <v>63</v>
      </c>
      <c r="AE754" t="s">
        <v>63</v>
      </c>
      <c r="AF754" t="s">
        <v>63</v>
      </c>
      <c r="AG754" t="s">
        <v>63</v>
      </c>
      <c r="AH754" t="s">
        <v>63</v>
      </c>
      <c r="AI754" t="s">
        <v>63</v>
      </c>
      <c r="AJ754" t="s">
        <v>61</v>
      </c>
      <c r="AK754" t="s">
        <v>61</v>
      </c>
      <c r="AL754" t="s">
        <v>63</v>
      </c>
      <c r="AM754" t="s">
        <v>77</v>
      </c>
      <c r="AN754">
        <v>14.08292576</v>
      </c>
      <c r="AO754">
        <v>195.00620599999999</v>
      </c>
      <c r="AP754">
        <v>1559.6797759999999</v>
      </c>
      <c r="AQ754">
        <v>3</v>
      </c>
      <c r="AR754">
        <v>4</v>
      </c>
      <c r="AS754">
        <v>3</v>
      </c>
      <c r="AT754">
        <v>5</v>
      </c>
      <c r="AU754">
        <v>3</v>
      </c>
      <c r="AV754">
        <v>4</v>
      </c>
      <c r="AW754">
        <v>4</v>
      </c>
      <c r="AX754">
        <v>6</v>
      </c>
    </row>
    <row r="755" spans="1:50" x14ac:dyDescent="0.25">
      <c r="A755">
        <v>754</v>
      </c>
      <c r="B755" t="s">
        <v>3959</v>
      </c>
      <c r="C755" t="s">
        <v>3960</v>
      </c>
      <c r="D755" t="s">
        <v>3961</v>
      </c>
      <c r="E755" t="s">
        <v>3962</v>
      </c>
      <c r="F755" t="s">
        <v>134</v>
      </c>
      <c r="G755" t="s">
        <v>2231</v>
      </c>
      <c r="H755">
        <v>34957</v>
      </c>
      <c r="I755">
        <v>27.283280000000001</v>
      </c>
      <c r="J755">
        <v>-80.241900000000001</v>
      </c>
      <c r="K755">
        <v>23078</v>
      </c>
      <c r="L755" t="s">
        <v>93</v>
      </c>
      <c r="M755" t="s">
        <v>111</v>
      </c>
      <c r="N755" t="s">
        <v>3963</v>
      </c>
      <c r="O755">
        <v>2</v>
      </c>
      <c r="P755">
        <v>86</v>
      </c>
      <c r="Q755">
        <v>37837.279999999999</v>
      </c>
      <c r="R755" t="s">
        <v>74</v>
      </c>
      <c r="S755" t="s">
        <v>137</v>
      </c>
      <c r="T755" t="s">
        <v>61</v>
      </c>
      <c r="U755">
        <v>9.830658025</v>
      </c>
      <c r="V755">
        <v>14</v>
      </c>
      <c r="W755">
        <v>1</v>
      </c>
      <c r="X755">
        <v>1</v>
      </c>
      <c r="Y755" t="s">
        <v>61</v>
      </c>
      <c r="Z755" t="s">
        <v>62</v>
      </c>
      <c r="AA755" t="s">
        <v>63</v>
      </c>
      <c r="AB755" t="s">
        <v>63</v>
      </c>
      <c r="AC755" t="s">
        <v>114</v>
      </c>
      <c r="AD755" t="s">
        <v>63</v>
      </c>
      <c r="AE755" t="s">
        <v>61</v>
      </c>
      <c r="AF755" t="s">
        <v>61</v>
      </c>
      <c r="AG755" t="s">
        <v>63</v>
      </c>
      <c r="AH755" t="s">
        <v>61</v>
      </c>
      <c r="AI755" t="s">
        <v>61</v>
      </c>
      <c r="AJ755" t="s">
        <v>63</v>
      </c>
      <c r="AK755" t="s">
        <v>61</v>
      </c>
      <c r="AL755" t="s">
        <v>63</v>
      </c>
      <c r="AM755" t="s">
        <v>77</v>
      </c>
      <c r="AN755">
        <v>11.146723039999999</v>
      </c>
      <c r="AO755">
        <v>127.45863799999999</v>
      </c>
      <c r="AP755">
        <v>1103.2020749999999</v>
      </c>
      <c r="AQ755">
        <v>3</v>
      </c>
      <c r="AR755">
        <v>3</v>
      </c>
      <c r="AS755">
        <v>3</v>
      </c>
      <c r="AT755">
        <v>4</v>
      </c>
      <c r="AU755">
        <v>4</v>
      </c>
      <c r="AV755">
        <v>4</v>
      </c>
      <c r="AW755">
        <v>3</v>
      </c>
      <c r="AX755">
        <v>4</v>
      </c>
    </row>
    <row r="756" spans="1:50" x14ac:dyDescent="0.25">
      <c r="A756">
        <v>755</v>
      </c>
      <c r="B756" t="s">
        <v>3964</v>
      </c>
      <c r="C756" t="s">
        <v>3965</v>
      </c>
      <c r="D756" t="s">
        <v>3966</v>
      </c>
      <c r="E756" t="s">
        <v>3967</v>
      </c>
      <c r="F756" t="s">
        <v>432</v>
      </c>
      <c r="G756" t="s">
        <v>433</v>
      </c>
      <c r="H756">
        <v>24831</v>
      </c>
      <c r="I756">
        <v>37.393419999999999</v>
      </c>
      <c r="J756">
        <v>-81.408860000000004</v>
      </c>
      <c r="K756">
        <v>96</v>
      </c>
      <c r="L756" t="s">
        <v>144</v>
      </c>
      <c r="M756" t="s">
        <v>111</v>
      </c>
      <c r="N756" t="s">
        <v>2489</v>
      </c>
      <c r="O756">
        <v>3</v>
      </c>
      <c r="P756">
        <v>84</v>
      </c>
      <c r="Q756">
        <v>9994.08</v>
      </c>
      <c r="R756" t="s">
        <v>167</v>
      </c>
      <c r="S756" t="s">
        <v>75</v>
      </c>
      <c r="T756" t="s">
        <v>63</v>
      </c>
      <c r="U756">
        <v>13.989156489999999</v>
      </c>
      <c r="V756">
        <v>13</v>
      </c>
      <c r="W756">
        <v>1</v>
      </c>
      <c r="X756">
        <v>2</v>
      </c>
      <c r="Y756" t="s">
        <v>61</v>
      </c>
      <c r="Z756" t="s">
        <v>76</v>
      </c>
      <c r="AA756" t="s">
        <v>63</v>
      </c>
      <c r="AB756" t="s">
        <v>61</v>
      </c>
      <c r="AC756" t="s">
        <v>64</v>
      </c>
      <c r="AD756" t="s">
        <v>61</v>
      </c>
      <c r="AE756" t="s">
        <v>61</v>
      </c>
      <c r="AF756" t="s">
        <v>63</v>
      </c>
      <c r="AG756" t="s">
        <v>63</v>
      </c>
      <c r="AH756" t="s">
        <v>63</v>
      </c>
      <c r="AI756" t="s">
        <v>61</v>
      </c>
      <c r="AJ756" t="s">
        <v>63</v>
      </c>
      <c r="AK756" t="s">
        <v>63</v>
      </c>
      <c r="AL756" t="s">
        <v>61</v>
      </c>
      <c r="AM756" t="s">
        <v>77</v>
      </c>
      <c r="AN756">
        <v>6.3433747360000003</v>
      </c>
      <c r="AO756">
        <v>245.14574300000001</v>
      </c>
      <c r="AP756">
        <v>1207.841461</v>
      </c>
      <c r="AQ756">
        <v>3</v>
      </c>
      <c r="AR756">
        <v>2</v>
      </c>
      <c r="AS756">
        <v>3</v>
      </c>
      <c r="AT756">
        <v>4</v>
      </c>
      <c r="AU756">
        <v>2</v>
      </c>
      <c r="AV756">
        <v>3</v>
      </c>
      <c r="AW756">
        <v>1</v>
      </c>
      <c r="AX756">
        <v>2</v>
      </c>
    </row>
    <row r="757" spans="1:50" x14ac:dyDescent="0.25">
      <c r="A757">
        <v>756</v>
      </c>
      <c r="B757" t="s">
        <v>3968</v>
      </c>
      <c r="C757" t="s">
        <v>3969</v>
      </c>
      <c r="D757" t="s">
        <v>3970</v>
      </c>
      <c r="E757" t="s">
        <v>3971</v>
      </c>
      <c r="F757" t="s">
        <v>70</v>
      </c>
      <c r="G757" t="s">
        <v>205</v>
      </c>
      <c r="H757">
        <v>48348</v>
      </c>
      <c r="I757">
        <v>42.766959999999997</v>
      </c>
      <c r="J757">
        <v>-83.401259999999994</v>
      </c>
      <c r="K757">
        <v>24257</v>
      </c>
      <c r="L757" t="s">
        <v>56</v>
      </c>
      <c r="M757" t="s">
        <v>72</v>
      </c>
      <c r="N757" t="s">
        <v>3963</v>
      </c>
      <c r="O757">
        <v>0</v>
      </c>
      <c r="P757">
        <v>78</v>
      </c>
      <c r="Q757">
        <v>31779</v>
      </c>
      <c r="R757" t="s">
        <v>113</v>
      </c>
      <c r="S757" t="s">
        <v>60</v>
      </c>
      <c r="T757" t="s">
        <v>63</v>
      </c>
      <c r="U757">
        <v>7.9997945250000004</v>
      </c>
      <c r="V757">
        <v>12</v>
      </c>
      <c r="W757">
        <v>3</v>
      </c>
      <c r="X757">
        <v>1</v>
      </c>
      <c r="Y757" t="s">
        <v>61</v>
      </c>
      <c r="Z757" t="s">
        <v>62</v>
      </c>
      <c r="AA757" t="s">
        <v>61</v>
      </c>
      <c r="AB757" t="s">
        <v>63</v>
      </c>
      <c r="AC757" t="s">
        <v>64</v>
      </c>
      <c r="AD757" t="s">
        <v>63</v>
      </c>
      <c r="AE757" t="s">
        <v>61</v>
      </c>
      <c r="AF757" t="s">
        <v>61</v>
      </c>
      <c r="AG757" t="s">
        <v>61</v>
      </c>
      <c r="AH757" t="s">
        <v>63</v>
      </c>
      <c r="AI757" t="s">
        <v>61</v>
      </c>
      <c r="AJ757" t="s">
        <v>63</v>
      </c>
      <c r="AK757" t="s">
        <v>63</v>
      </c>
      <c r="AL757" t="s">
        <v>63</v>
      </c>
      <c r="AM757" t="s">
        <v>95</v>
      </c>
      <c r="AN757">
        <v>21.1875693</v>
      </c>
      <c r="AO757">
        <v>220.132293</v>
      </c>
      <c r="AP757">
        <v>2229.3210429999999</v>
      </c>
      <c r="AQ757">
        <v>4</v>
      </c>
      <c r="AR757">
        <v>4</v>
      </c>
      <c r="AS757">
        <v>4</v>
      </c>
      <c r="AT757">
        <v>5</v>
      </c>
      <c r="AU757">
        <v>3</v>
      </c>
      <c r="AV757">
        <v>3</v>
      </c>
      <c r="AW757">
        <v>4</v>
      </c>
      <c r="AX757">
        <v>4</v>
      </c>
    </row>
    <row r="758" spans="1:50" x14ac:dyDescent="0.25">
      <c r="A758">
        <v>757</v>
      </c>
      <c r="B758" t="s">
        <v>3972</v>
      </c>
      <c r="C758" t="s">
        <v>3973</v>
      </c>
      <c r="D758" t="s">
        <v>3974</v>
      </c>
      <c r="E758" t="s">
        <v>3975</v>
      </c>
      <c r="F758" t="s">
        <v>179</v>
      </c>
      <c r="G758" t="s">
        <v>1795</v>
      </c>
      <c r="H758">
        <v>61433</v>
      </c>
      <c r="I758">
        <v>40.557380000000002</v>
      </c>
      <c r="J758">
        <v>-90.16865</v>
      </c>
      <c r="K758">
        <v>107</v>
      </c>
      <c r="L758" t="s">
        <v>93</v>
      </c>
      <c r="M758" t="s">
        <v>102</v>
      </c>
      <c r="N758" t="s">
        <v>207</v>
      </c>
      <c r="O758">
        <v>1</v>
      </c>
      <c r="P758">
        <v>84</v>
      </c>
      <c r="Q758">
        <v>18938.330000000002</v>
      </c>
      <c r="R758" t="s">
        <v>59</v>
      </c>
      <c r="S758" t="s">
        <v>75</v>
      </c>
      <c r="T758" t="s">
        <v>61</v>
      </c>
      <c r="U758">
        <v>9.6856196109999999</v>
      </c>
      <c r="V758">
        <v>13</v>
      </c>
      <c r="W758">
        <v>0</v>
      </c>
      <c r="X758">
        <v>0</v>
      </c>
      <c r="Y758" t="s">
        <v>61</v>
      </c>
      <c r="Z758" t="s">
        <v>85</v>
      </c>
      <c r="AA758" t="s">
        <v>63</v>
      </c>
      <c r="AB758" t="s">
        <v>63</v>
      </c>
      <c r="AC758" t="s">
        <v>64</v>
      </c>
      <c r="AD758" t="s">
        <v>63</v>
      </c>
      <c r="AE758" t="s">
        <v>61</v>
      </c>
      <c r="AF758" t="s">
        <v>61</v>
      </c>
      <c r="AG758" t="s">
        <v>61</v>
      </c>
      <c r="AH758" t="s">
        <v>61</v>
      </c>
      <c r="AI758" t="s">
        <v>61</v>
      </c>
      <c r="AJ758" t="s">
        <v>61</v>
      </c>
      <c r="AK758" t="s">
        <v>63</v>
      </c>
      <c r="AL758" t="s">
        <v>63</v>
      </c>
      <c r="AM758" t="s">
        <v>65</v>
      </c>
      <c r="AN758">
        <v>19.944187299999999</v>
      </c>
      <c r="AO758">
        <v>147.442069</v>
      </c>
      <c r="AP758">
        <v>1708.75722</v>
      </c>
      <c r="AQ758">
        <v>4</v>
      </c>
      <c r="AR758">
        <v>4</v>
      </c>
      <c r="AS758">
        <v>3</v>
      </c>
      <c r="AT758">
        <v>3</v>
      </c>
      <c r="AU758">
        <v>3</v>
      </c>
      <c r="AV758">
        <v>2</v>
      </c>
      <c r="AW758">
        <v>3</v>
      </c>
      <c r="AX758">
        <v>3</v>
      </c>
    </row>
    <row r="759" spans="1:50" x14ac:dyDescent="0.25">
      <c r="A759">
        <v>758</v>
      </c>
      <c r="B759" t="s">
        <v>3976</v>
      </c>
      <c r="C759" t="s">
        <v>3977</v>
      </c>
      <c r="D759" t="s">
        <v>3978</v>
      </c>
      <c r="E759" t="s">
        <v>3979</v>
      </c>
      <c r="F759" t="s">
        <v>505</v>
      </c>
      <c r="G759" t="s">
        <v>3980</v>
      </c>
      <c r="H759">
        <v>65603</v>
      </c>
      <c r="I759">
        <v>37.551250000000003</v>
      </c>
      <c r="J759">
        <v>-93.861869999999996</v>
      </c>
      <c r="K759">
        <v>172</v>
      </c>
      <c r="L759" t="s">
        <v>56</v>
      </c>
      <c r="M759" t="s">
        <v>102</v>
      </c>
      <c r="N759" t="s">
        <v>3981</v>
      </c>
      <c r="O759">
        <v>1</v>
      </c>
      <c r="P759">
        <v>76</v>
      </c>
      <c r="Q759">
        <v>29459.16</v>
      </c>
      <c r="R759" t="s">
        <v>104</v>
      </c>
      <c r="S759" t="s">
        <v>75</v>
      </c>
      <c r="T759" t="s">
        <v>63</v>
      </c>
      <c r="U759">
        <v>8.1573110890000002</v>
      </c>
      <c r="V759">
        <v>14</v>
      </c>
      <c r="W759">
        <v>1</v>
      </c>
      <c r="X759">
        <v>1</v>
      </c>
      <c r="Y759" t="s">
        <v>63</v>
      </c>
      <c r="Z759" t="s">
        <v>62</v>
      </c>
      <c r="AA759" t="s">
        <v>63</v>
      </c>
      <c r="AB759" t="s">
        <v>61</v>
      </c>
      <c r="AC759" t="s">
        <v>64</v>
      </c>
      <c r="AD759" t="s">
        <v>63</v>
      </c>
      <c r="AE759" t="s">
        <v>63</v>
      </c>
      <c r="AF759" t="s">
        <v>61</v>
      </c>
      <c r="AG759" t="s">
        <v>63</v>
      </c>
      <c r="AH759" t="s">
        <v>61</v>
      </c>
      <c r="AI759" t="s">
        <v>63</v>
      </c>
      <c r="AJ759" t="s">
        <v>63</v>
      </c>
      <c r="AK759" t="s">
        <v>63</v>
      </c>
      <c r="AL759" t="s">
        <v>63</v>
      </c>
      <c r="AM759" t="s">
        <v>65</v>
      </c>
      <c r="AN759">
        <v>3.1969430160000001</v>
      </c>
      <c r="AO759">
        <v>275.11979400000001</v>
      </c>
      <c r="AP759">
        <v>830.61428999999998</v>
      </c>
      <c r="AQ759">
        <v>4</v>
      </c>
      <c r="AR759">
        <v>3</v>
      </c>
      <c r="AS759">
        <v>4</v>
      </c>
      <c r="AT759">
        <v>5</v>
      </c>
      <c r="AU759">
        <v>2</v>
      </c>
      <c r="AV759">
        <v>3</v>
      </c>
      <c r="AW759">
        <v>3</v>
      </c>
      <c r="AX759">
        <v>3</v>
      </c>
    </row>
    <row r="760" spans="1:50" x14ac:dyDescent="0.25">
      <c r="A760">
        <v>759</v>
      </c>
      <c r="B760" t="s">
        <v>3982</v>
      </c>
      <c r="C760" t="s">
        <v>3983</v>
      </c>
      <c r="D760" t="s">
        <v>3984</v>
      </c>
      <c r="E760" t="s">
        <v>3985</v>
      </c>
      <c r="F760" t="s">
        <v>179</v>
      </c>
      <c r="G760" t="s">
        <v>468</v>
      </c>
      <c r="H760">
        <v>61568</v>
      </c>
      <c r="I760">
        <v>40.505319999999998</v>
      </c>
      <c r="J760">
        <v>-89.478700000000003</v>
      </c>
      <c r="K760">
        <v>4223</v>
      </c>
      <c r="L760" t="s">
        <v>56</v>
      </c>
      <c r="M760" t="s">
        <v>102</v>
      </c>
      <c r="N760" t="s">
        <v>2259</v>
      </c>
      <c r="O760">
        <v>4</v>
      </c>
      <c r="P760">
        <v>74</v>
      </c>
      <c r="Q760">
        <v>17520.23</v>
      </c>
      <c r="R760" t="s">
        <v>104</v>
      </c>
      <c r="S760" t="s">
        <v>75</v>
      </c>
      <c r="T760" t="s">
        <v>63</v>
      </c>
      <c r="U760">
        <v>4.4073452959999999</v>
      </c>
      <c r="V760">
        <v>14</v>
      </c>
      <c r="W760">
        <v>0</v>
      </c>
      <c r="X760">
        <v>1</v>
      </c>
      <c r="Y760" t="s">
        <v>61</v>
      </c>
      <c r="Z760" t="s">
        <v>76</v>
      </c>
      <c r="AA760" t="s">
        <v>63</v>
      </c>
      <c r="AB760" t="s">
        <v>63</v>
      </c>
      <c r="AC760" t="s">
        <v>86</v>
      </c>
      <c r="AD760" t="s">
        <v>63</v>
      </c>
      <c r="AE760" t="s">
        <v>63</v>
      </c>
      <c r="AF760" t="s">
        <v>61</v>
      </c>
      <c r="AG760" t="s">
        <v>61</v>
      </c>
      <c r="AH760" t="s">
        <v>61</v>
      </c>
      <c r="AI760" t="s">
        <v>63</v>
      </c>
      <c r="AJ760" t="s">
        <v>63</v>
      </c>
      <c r="AK760" t="s">
        <v>61</v>
      </c>
      <c r="AL760" t="s">
        <v>63</v>
      </c>
      <c r="AM760" t="s">
        <v>65</v>
      </c>
      <c r="AN760">
        <v>3.2481699270000002</v>
      </c>
      <c r="AO760">
        <v>162.45383000000001</v>
      </c>
      <c r="AP760">
        <v>991.76336230000004</v>
      </c>
      <c r="AQ760">
        <v>4</v>
      </c>
      <c r="AR760">
        <v>4</v>
      </c>
      <c r="AS760">
        <v>3</v>
      </c>
      <c r="AT760">
        <v>5</v>
      </c>
      <c r="AU760">
        <v>3</v>
      </c>
      <c r="AV760">
        <v>2</v>
      </c>
      <c r="AW760">
        <v>4</v>
      </c>
      <c r="AX760">
        <v>4</v>
      </c>
    </row>
    <row r="761" spans="1:50" x14ac:dyDescent="0.25">
      <c r="A761">
        <v>760</v>
      </c>
      <c r="B761" t="s">
        <v>3986</v>
      </c>
      <c r="C761" t="s">
        <v>3987</v>
      </c>
      <c r="D761" t="s">
        <v>3988</v>
      </c>
      <c r="E761" t="s">
        <v>3989</v>
      </c>
      <c r="F761" t="s">
        <v>997</v>
      </c>
      <c r="G761" t="s">
        <v>3079</v>
      </c>
      <c r="H761">
        <v>39307</v>
      </c>
      <c r="I761">
        <v>32.337679999999999</v>
      </c>
      <c r="J761">
        <v>-88.796189999999996</v>
      </c>
      <c r="K761">
        <v>17145</v>
      </c>
      <c r="L761" t="s">
        <v>93</v>
      </c>
      <c r="M761" t="s">
        <v>102</v>
      </c>
      <c r="N761" t="s">
        <v>2896</v>
      </c>
      <c r="O761">
        <v>5</v>
      </c>
      <c r="P761">
        <v>76</v>
      </c>
      <c r="Q761">
        <v>15615.89</v>
      </c>
      <c r="R761" t="s">
        <v>104</v>
      </c>
      <c r="S761" t="s">
        <v>75</v>
      </c>
      <c r="T761" t="s">
        <v>61</v>
      </c>
      <c r="U761">
        <v>5.1471347749999996</v>
      </c>
      <c r="V761">
        <v>16</v>
      </c>
      <c r="W761">
        <v>2</v>
      </c>
      <c r="X761">
        <v>1</v>
      </c>
      <c r="Y761" t="s">
        <v>63</v>
      </c>
      <c r="Z761" t="s">
        <v>62</v>
      </c>
      <c r="AA761" t="s">
        <v>63</v>
      </c>
      <c r="AB761" t="s">
        <v>61</v>
      </c>
      <c r="AC761" t="s">
        <v>64</v>
      </c>
      <c r="AD761" t="s">
        <v>63</v>
      </c>
      <c r="AE761" t="s">
        <v>61</v>
      </c>
      <c r="AF761" t="s">
        <v>61</v>
      </c>
      <c r="AG761" t="s">
        <v>61</v>
      </c>
      <c r="AH761" t="s">
        <v>61</v>
      </c>
      <c r="AI761" t="s">
        <v>63</v>
      </c>
      <c r="AJ761" t="s">
        <v>61</v>
      </c>
      <c r="AK761" t="s">
        <v>61</v>
      </c>
      <c r="AL761" t="s">
        <v>61</v>
      </c>
      <c r="AM761" t="s">
        <v>115</v>
      </c>
      <c r="AN761">
        <v>6.2481504709999998</v>
      </c>
      <c r="AO761">
        <v>124.964303</v>
      </c>
      <c r="AP761">
        <v>580.54430609999997</v>
      </c>
      <c r="AQ761">
        <v>4</v>
      </c>
      <c r="AR761">
        <v>4</v>
      </c>
      <c r="AS761">
        <v>3</v>
      </c>
      <c r="AT761">
        <v>4</v>
      </c>
      <c r="AU761">
        <v>4</v>
      </c>
      <c r="AV761">
        <v>5</v>
      </c>
      <c r="AW761">
        <v>4</v>
      </c>
      <c r="AX761">
        <v>4</v>
      </c>
    </row>
    <row r="762" spans="1:50" x14ac:dyDescent="0.25">
      <c r="A762">
        <v>761</v>
      </c>
      <c r="B762" t="s">
        <v>3990</v>
      </c>
      <c r="C762" t="s">
        <v>3991</v>
      </c>
      <c r="D762" t="s">
        <v>3992</v>
      </c>
      <c r="E762" t="s">
        <v>3447</v>
      </c>
      <c r="F762" t="s">
        <v>212</v>
      </c>
      <c r="G762" t="s">
        <v>1873</v>
      </c>
      <c r="H762">
        <v>36560</v>
      </c>
      <c r="I762">
        <v>31.09638</v>
      </c>
      <c r="J762">
        <v>-88.040009999999995</v>
      </c>
      <c r="K762">
        <v>3381</v>
      </c>
      <c r="L762" t="s">
        <v>93</v>
      </c>
      <c r="M762" t="s">
        <v>102</v>
      </c>
      <c r="N762" t="s">
        <v>2284</v>
      </c>
      <c r="O762">
        <v>0</v>
      </c>
      <c r="P762">
        <v>55</v>
      </c>
      <c r="Q762">
        <v>44493.49</v>
      </c>
      <c r="R762" t="s">
        <v>59</v>
      </c>
      <c r="S762" t="s">
        <v>60</v>
      </c>
      <c r="T762" t="s">
        <v>61</v>
      </c>
      <c r="U762">
        <v>13.887022139999999</v>
      </c>
      <c r="V762">
        <v>12</v>
      </c>
      <c r="W762">
        <v>2</v>
      </c>
      <c r="X762">
        <v>1</v>
      </c>
      <c r="Y762" t="s">
        <v>61</v>
      </c>
      <c r="Z762" t="s">
        <v>62</v>
      </c>
      <c r="AA762" t="s">
        <v>63</v>
      </c>
      <c r="AB762" t="s">
        <v>61</v>
      </c>
      <c r="AC762" t="s">
        <v>64</v>
      </c>
      <c r="AD762" t="s">
        <v>63</v>
      </c>
      <c r="AE762" t="s">
        <v>63</v>
      </c>
      <c r="AF762" t="s">
        <v>61</v>
      </c>
      <c r="AG762" t="s">
        <v>63</v>
      </c>
      <c r="AH762" t="s">
        <v>63</v>
      </c>
      <c r="AI762" t="s">
        <v>63</v>
      </c>
      <c r="AJ762" t="s">
        <v>61</v>
      </c>
      <c r="AK762" t="s">
        <v>61</v>
      </c>
      <c r="AL762" t="s">
        <v>61</v>
      </c>
      <c r="AM762" t="s">
        <v>65</v>
      </c>
      <c r="AN762">
        <v>3.293435643</v>
      </c>
      <c r="AO762">
        <v>192.48851999999999</v>
      </c>
      <c r="AP762">
        <v>586.7422583</v>
      </c>
      <c r="AQ762">
        <v>4</v>
      </c>
      <c r="AR762">
        <v>3</v>
      </c>
      <c r="AS762">
        <v>3</v>
      </c>
      <c r="AT762">
        <v>4</v>
      </c>
      <c r="AU762">
        <v>2</v>
      </c>
      <c r="AV762">
        <v>3</v>
      </c>
      <c r="AW762">
        <v>3</v>
      </c>
      <c r="AX762">
        <v>2</v>
      </c>
    </row>
    <row r="763" spans="1:50" x14ac:dyDescent="0.25">
      <c r="A763">
        <v>762</v>
      </c>
      <c r="B763" t="s">
        <v>3993</v>
      </c>
      <c r="C763" t="s">
        <v>3994</v>
      </c>
      <c r="D763" t="s">
        <v>3995</v>
      </c>
      <c r="E763" t="s">
        <v>141</v>
      </c>
      <c r="F763" t="s">
        <v>142</v>
      </c>
      <c r="G763" t="s">
        <v>143</v>
      </c>
      <c r="H763">
        <v>45249</v>
      </c>
      <c r="I763">
        <v>39.275480000000002</v>
      </c>
      <c r="J763">
        <v>-84.32799</v>
      </c>
      <c r="K763">
        <v>13156</v>
      </c>
      <c r="L763" t="s">
        <v>93</v>
      </c>
      <c r="M763" t="s">
        <v>111</v>
      </c>
      <c r="N763" t="s">
        <v>2304</v>
      </c>
      <c r="O763">
        <v>0</v>
      </c>
      <c r="P763">
        <v>57</v>
      </c>
      <c r="Q763">
        <v>5997.99</v>
      </c>
      <c r="R763" t="s">
        <v>74</v>
      </c>
      <c r="S763" t="s">
        <v>60</v>
      </c>
      <c r="T763" t="s">
        <v>61</v>
      </c>
      <c r="U763">
        <v>18.303695909999998</v>
      </c>
      <c r="V763">
        <v>17</v>
      </c>
      <c r="W763">
        <v>2</v>
      </c>
      <c r="X763">
        <v>1</v>
      </c>
      <c r="Y763" t="s">
        <v>63</v>
      </c>
      <c r="Z763" t="s">
        <v>85</v>
      </c>
      <c r="AA763" t="s">
        <v>61</v>
      </c>
      <c r="AB763" t="s">
        <v>63</v>
      </c>
      <c r="AC763" t="s">
        <v>86</v>
      </c>
      <c r="AD763" t="s">
        <v>63</v>
      </c>
      <c r="AE763" t="s">
        <v>61</v>
      </c>
      <c r="AF763" t="s">
        <v>61</v>
      </c>
      <c r="AG763" t="s">
        <v>61</v>
      </c>
      <c r="AH763" t="s">
        <v>63</v>
      </c>
      <c r="AI763" t="s">
        <v>61</v>
      </c>
      <c r="AJ763" t="s">
        <v>61</v>
      </c>
      <c r="AK763" t="s">
        <v>61</v>
      </c>
      <c r="AL763" t="s">
        <v>61</v>
      </c>
      <c r="AM763" t="s">
        <v>77</v>
      </c>
      <c r="AN763">
        <v>1.754385394</v>
      </c>
      <c r="AO763">
        <v>104.97808000000001</v>
      </c>
      <c r="AP763">
        <v>697.3086442</v>
      </c>
      <c r="AQ763">
        <v>4</v>
      </c>
      <c r="AR763">
        <v>4</v>
      </c>
      <c r="AS763">
        <v>2</v>
      </c>
      <c r="AT763">
        <v>4</v>
      </c>
      <c r="AU763">
        <v>4</v>
      </c>
      <c r="AV763">
        <v>1</v>
      </c>
      <c r="AW763">
        <v>3</v>
      </c>
      <c r="AX763">
        <v>4</v>
      </c>
    </row>
    <row r="764" spans="1:50" x14ac:dyDescent="0.25">
      <c r="A764">
        <v>763</v>
      </c>
      <c r="B764" t="s">
        <v>3996</v>
      </c>
      <c r="C764" t="s">
        <v>3997</v>
      </c>
      <c r="D764" t="s">
        <v>3998</v>
      </c>
      <c r="E764" t="s">
        <v>750</v>
      </c>
      <c r="F764" t="s">
        <v>879</v>
      </c>
      <c r="G764" t="s">
        <v>3999</v>
      </c>
      <c r="H764">
        <v>3846</v>
      </c>
      <c r="I764">
        <v>44.185299999999998</v>
      </c>
      <c r="J764">
        <v>-71.190650000000005</v>
      </c>
      <c r="K764">
        <v>966</v>
      </c>
      <c r="L764" t="s">
        <v>56</v>
      </c>
      <c r="M764" t="s">
        <v>111</v>
      </c>
      <c r="N764" t="s">
        <v>2248</v>
      </c>
      <c r="O764">
        <v>1</v>
      </c>
      <c r="P764">
        <v>63</v>
      </c>
      <c r="Q764">
        <v>48557.08</v>
      </c>
      <c r="R764" t="s">
        <v>59</v>
      </c>
      <c r="S764" t="s">
        <v>60</v>
      </c>
      <c r="T764" t="s">
        <v>61</v>
      </c>
      <c r="U764">
        <v>11.307660930000001</v>
      </c>
      <c r="V764">
        <v>11</v>
      </c>
      <c r="W764">
        <v>0</v>
      </c>
      <c r="X764">
        <v>0</v>
      </c>
      <c r="Y764" t="s">
        <v>61</v>
      </c>
      <c r="Z764" t="s">
        <v>62</v>
      </c>
      <c r="AA764" t="s">
        <v>61</v>
      </c>
      <c r="AB764" t="s">
        <v>61</v>
      </c>
      <c r="AC764" t="s">
        <v>64</v>
      </c>
      <c r="AD764" t="s">
        <v>63</v>
      </c>
      <c r="AE764" t="s">
        <v>61</v>
      </c>
      <c r="AF764" t="s">
        <v>61</v>
      </c>
      <c r="AG764" t="s">
        <v>61</v>
      </c>
      <c r="AH764" t="s">
        <v>63</v>
      </c>
      <c r="AI764" t="s">
        <v>63</v>
      </c>
      <c r="AJ764" t="s">
        <v>61</v>
      </c>
      <c r="AK764" t="s">
        <v>61</v>
      </c>
      <c r="AL764" t="s">
        <v>63</v>
      </c>
      <c r="AM764" t="s">
        <v>65</v>
      </c>
      <c r="AN764">
        <v>11.48773622</v>
      </c>
      <c r="AO764">
        <v>137.48724200000001</v>
      </c>
      <c r="AP764">
        <v>1096.780158</v>
      </c>
      <c r="AQ764">
        <v>3</v>
      </c>
      <c r="AR764">
        <v>4</v>
      </c>
      <c r="AS764">
        <v>3</v>
      </c>
      <c r="AT764">
        <v>4</v>
      </c>
      <c r="AU764">
        <v>3</v>
      </c>
      <c r="AV764">
        <v>4</v>
      </c>
      <c r="AW764">
        <v>4</v>
      </c>
      <c r="AX764">
        <v>4</v>
      </c>
    </row>
    <row r="765" spans="1:50" x14ac:dyDescent="0.25">
      <c r="A765">
        <v>764</v>
      </c>
      <c r="B765" t="s">
        <v>4000</v>
      </c>
      <c r="C765" t="s">
        <v>4001</v>
      </c>
      <c r="D765" t="s">
        <v>4002</v>
      </c>
      <c r="E765" t="s">
        <v>4003</v>
      </c>
      <c r="F765" t="s">
        <v>1385</v>
      </c>
      <c r="G765" t="s">
        <v>3736</v>
      </c>
      <c r="H765">
        <v>72204</v>
      </c>
      <c r="I765">
        <v>34.717689999999997</v>
      </c>
      <c r="J765">
        <v>-92.358840000000001</v>
      </c>
      <c r="K765">
        <v>30377</v>
      </c>
      <c r="L765" t="s">
        <v>56</v>
      </c>
      <c r="M765" t="s">
        <v>102</v>
      </c>
      <c r="N765" t="s">
        <v>4004</v>
      </c>
      <c r="O765">
        <v>4</v>
      </c>
      <c r="P765">
        <v>89</v>
      </c>
      <c r="Q765">
        <v>13756.31</v>
      </c>
      <c r="R765" t="s">
        <v>113</v>
      </c>
      <c r="S765" t="s">
        <v>75</v>
      </c>
      <c r="T765" t="s">
        <v>61</v>
      </c>
      <c r="U765">
        <v>9.0393782589999994</v>
      </c>
      <c r="V765">
        <v>13</v>
      </c>
      <c r="W765">
        <v>1</v>
      </c>
      <c r="X765">
        <v>0</v>
      </c>
      <c r="Y765" t="s">
        <v>61</v>
      </c>
      <c r="Z765" t="s">
        <v>76</v>
      </c>
      <c r="AA765" t="s">
        <v>61</v>
      </c>
      <c r="AB765" t="s">
        <v>61</v>
      </c>
      <c r="AC765" t="s">
        <v>64</v>
      </c>
      <c r="AD765" t="s">
        <v>63</v>
      </c>
      <c r="AE765" t="s">
        <v>61</v>
      </c>
      <c r="AF765" t="s">
        <v>61</v>
      </c>
      <c r="AG765" t="s">
        <v>61</v>
      </c>
      <c r="AH765" t="s">
        <v>63</v>
      </c>
      <c r="AI765" t="s">
        <v>61</v>
      </c>
      <c r="AJ765" t="s">
        <v>61</v>
      </c>
      <c r="AK765" t="s">
        <v>61</v>
      </c>
      <c r="AL765" t="s">
        <v>63</v>
      </c>
      <c r="AM765" t="s">
        <v>115</v>
      </c>
      <c r="AN765">
        <v>5.7116464010000003</v>
      </c>
      <c r="AO765">
        <v>124.97808000000001</v>
      </c>
      <c r="AP765">
        <v>544.00007630000005</v>
      </c>
      <c r="AQ765">
        <v>4</v>
      </c>
      <c r="AR765">
        <v>4</v>
      </c>
      <c r="AS765">
        <v>4</v>
      </c>
      <c r="AT765">
        <v>4</v>
      </c>
      <c r="AU765">
        <v>3</v>
      </c>
      <c r="AV765">
        <v>3</v>
      </c>
      <c r="AW765">
        <v>3</v>
      </c>
      <c r="AX765">
        <v>4</v>
      </c>
    </row>
    <row r="766" spans="1:50" x14ac:dyDescent="0.25">
      <c r="A766">
        <v>765</v>
      </c>
      <c r="B766" t="s">
        <v>4005</v>
      </c>
      <c r="C766" t="s">
        <v>4006</v>
      </c>
      <c r="D766" t="s">
        <v>4007</v>
      </c>
      <c r="E766" t="s">
        <v>4008</v>
      </c>
      <c r="F766" t="s">
        <v>150</v>
      </c>
      <c r="G766" t="s">
        <v>275</v>
      </c>
      <c r="H766">
        <v>18070</v>
      </c>
      <c r="I766">
        <v>40.432160000000003</v>
      </c>
      <c r="J766">
        <v>-75.535290000000003</v>
      </c>
      <c r="K766">
        <v>1108</v>
      </c>
      <c r="L766" t="s">
        <v>144</v>
      </c>
      <c r="M766" t="s">
        <v>111</v>
      </c>
      <c r="N766" t="s">
        <v>4009</v>
      </c>
      <c r="O766">
        <v>1</v>
      </c>
      <c r="P766">
        <v>46</v>
      </c>
      <c r="Q766">
        <v>12366.21</v>
      </c>
      <c r="R766" t="s">
        <v>167</v>
      </c>
      <c r="S766" t="s">
        <v>60</v>
      </c>
      <c r="T766" t="s">
        <v>61</v>
      </c>
      <c r="U766">
        <v>11.42897436</v>
      </c>
      <c r="V766">
        <v>12</v>
      </c>
      <c r="W766">
        <v>0</v>
      </c>
      <c r="X766">
        <v>0</v>
      </c>
      <c r="Y766" t="s">
        <v>61</v>
      </c>
      <c r="Z766" t="s">
        <v>76</v>
      </c>
      <c r="AA766" t="s">
        <v>61</v>
      </c>
      <c r="AB766" t="s">
        <v>61</v>
      </c>
      <c r="AC766" t="s">
        <v>64</v>
      </c>
      <c r="AD766" t="s">
        <v>63</v>
      </c>
      <c r="AE766" t="s">
        <v>61</v>
      </c>
      <c r="AF766" t="s">
        <v>61</v>
      </c>
      <c r="AG766" t="s">
        <v>63</v>
      </c>
      <c r="AH766" t="s">
        <v>61</v>
      </c>
      <c r="AI766" t="s">
        <v>63</v>
      </c>
      <c r="AJ766" t="s">
        <v>63</v>
      </c>
      <c r="AK766" t="s">
        <v>61</v>
      </c>
      <c r="AL766" t="s">
        <v>63</v>
      </c>
      <c r="AM766" t="s">
        <v>77</v>
      </c>
      <c r="AN766">
        <v>7.6033572349999998</v>
      </c>
      <c r="AO766">
        <v>172.44408000000001</v>
      </c>
      <c r="AP766">
        <v>1003.664665</v>
      </c>
      <c r="AQ766">
        <v>3</v>
      </c>
      <c r="AR766">
        <v>4</v>
      </c>
      <c r="AS766">
        <v>3</v>
      </c>
      <c r="AT766">
        <v>3</v>
      </c>
      <c r="AU766">
        <v>3</v>
      </c>
      <c r="AV766">
        <v>5</v>
      </c>
      <c r="AW766">
        <v>4</v>
      </c>
      <c r="AX766">
        <v>5</v>
      </c>
    </row>
    <row r="767" spans="1:50" x14ac:dyDescent="0.25">
      <c r="A767">
        <v>766</v>
      </c>
      <c r="B767" t="s">
        <v>4010</v>
      </c>
      <c r="C767" t="s">
        <v>4011</v>
      </c>
      <c r="D767" t="s">
        <v>4012</v>
      </c>
      <c r="E767" t="s">
        <v>2710</v>
      </c>
      <c r="F767" t="s">
        <v>425</v>
      </c>
      <c r="G767" t="s">
        <v>606</v>
      </c>
      <c r="H767">
        <v>68343</v>
      </c>
      <c r="I767">
        <v>40.618690000000001</v>
      </c>
      <c r="J767">
        <v>-97.134240000000005</v>
      </c>
      <c r="K767">
        <v>989</v>
      </c>
      <c r="L767" t="s">
        <v>93</v>
      </c>
      <c r="M767" t="s">
        <v>102</v>
      </c>
      <c r="N767" t="s">
        <v>2274</v>
      </c>
      <c r="O767">
        <v>1</v>
      </c>
      <c r="P767">
        <v>22</v>
      </c>
      <c r="Q767">
        <v>11232.67</v>
      </c>
      <c r="R767" t="s">
        <v>167</v>
      </c>
      <c r="S767" t="s">
        <v>75</v>
      </c>
      <c r="T767" t="s">
        <v>61</v>
      </c>
      <c r="U767">
        <v>9.2811019849999994</v>
      </c>
      <c r="V767">
        <v>14</v>
      </c>
      <c r="W767">
        <v>0</v>
      </c>
      <c r="X767">
        <v>0</v>
      </c>
      <c r="Y767" t="s">
        <v>63</v>
      </c>
      <c r="Z767" t="s">
        <v>85</v>
      </c>
      <c r="AA767" t="s">
        <v>63</v>
      </c>
      <c r="AB767" t="s">
        <v>63</v>
      </c>
      <c r="AC767" t="s">
        <v>64</v>
      </c>
      <c r="AD767" t="s">
        <v>63</v>
      </c>
      <c r="AE767" t="s">
        <v>61</v>
      </c>
      <c r="AF767" t="s">
        <v>63</v>
      </c>
      <c r="AG767" t="s">
        <v>61</v>
      </c>
      <c r="AH767" t="s">
        <v>61</v>
      </c>
      <c r="AI767" t="s">
        <v>61</v>
      </c>
      <c r="AJ767" t="s">
        <v>61</v>
      </c>
      <c r="AK767" t="s">
        <v>61</v>
      </c>
      <c r="AL767" t="s">
        <v>61</v>
      </c>
      <c r="AM767" t="s">
        <v>115</v>
      </c>
      <c r="AN767">
        <v>2.084118551</v>
      </c>
      <c r="AO767">
        <v>114.972827</v>
      </c>
      <c r="AP767">
        <v>364.14027249999998</v>
      </c>
      <c r="AQ767">
        <v>4</v>
      </c>
      <c r="AR767">
        <v>3</v>
      </c>
      <c r="AS767">
        <v>3</v>
      </c>
      <c r="AT767">
        <v>4</v>
      </c>
      <c r="AU767">
        <v>5</v>
      </c>
      <c r="AV767">
        <v>5</v>
      </c>
      <c r="AW767">
        <v>3</v>
      </c>
      <c r="AX767">
        <v>3</v>
      </c>
    </row>
    <row r="768" spans="1:50" x14ac:dyDescent="0.25">
      <c r="A768">
        <v>767</v>
      </c>
      <c r="B768" t="s">
        <v>4013</v>
      </c>
      <c r="C768" t="s">
        <v>4014</v>
      </c>
      <c r="D768" t="s">
        <v>4015</v>
      </c>
      <c r="E768" t="s">
        <v>4016</v>
      </c>
      <c r="F768" t="s">
        <v>739</v>
      </c>
      <c r="G768" t="s">
        <v>1368</v>
      </c>
      <c r="H768">
        <v>47357</v>
      </c>
      <c r="I768">
        <v>39.756309999999999</v>
      </c>
      <c r="J768">
        <v>-85.149609999999996</v>
      </c>
      <c r="K768">
        <v>884</v>
      </c>
      <c r="L768" t="s">
        <v>56</v>
      </c>
      <c r="M768" t="s">
        <v>740</v>
      </c>
      <c r="N768" t="s">
        <v>774</v>
      </c>
      <c r="O768">
        <v>6</v>
      </c>
      <c r="P768">
        <v>81</v>
      </c>
      <c r="Q768">
        <v>14999.93</v>
      </c>
      <c r="R768" t="s">
        <v>167</v>
      </c>
      <c r="S768" t="s">
        <v>60</v>
      </c>
      <c r="T768" t="s">
        <v>63</v>
      </c>
      <c r="U768">
        <v>12.49098641</v>
      </c>
      <c r="V768">
        <v>14</v>
      </c>
      <c r="W768">
        <v>0</v>
      </c>
      <c r="X768">
        <v>0</v>
      </c>
      <c r="Y768" t="s">
        <v>61</v>
      </c>
      <c r="Z768" t="s">
        <v>76</v>
      </c>
      <c r="AA768" t="s">
        <v>61</v>
      </c>
      <c r="AB768" t="s">
        <v>61</v>
      </c>
      <c r="AC768" t="s">
        <v>64</v>
      </c>
      <c r="AD768" t="s">
        <v>63</v>
      </c>
      <c r="AE768" t="s">
        <v>63</v>
      </c>
      <c r="AF768" t="s">
        <v>61</v>
      </c>
      <c r="AG768" t="s">
        <v>63</v>
      </c>
      <c r="AH768" t="s">
        <v>61</v>
      </c>
      <c r="AI768" t="s">
        <v>61</v>
      </c>
      <c r="AJ768" t="s">
        <v>61</v>
      </c>
      <c r="AK768" t="s">
        <v>63</v>
      </c>
      <c r="AL768" t="s">
        <v>63</v>
      </c>
      <c r="AM768" t="s">
        <v>115</v>
      </c>
      <c r="AN768">
        <v>6.587201276</v>
      </c>
      <c r="AO768">
        <v>202.44334699999999</v>
      </c>
      <c r="AP768">
        <v>1026.300872</v>
      </c>
      <c r="AQ768">
        <v>3</v>
      </c>
      <c r="AR768">
        <v>3</v>
      </c>
      <c r="AS768">
        <v>3</v>
      </c>
      <c r="AT768">
        <v>2</v>
      </c>
      <c r="AU768">
        <v>4</v>
      </c>
      <c r="AV768">
        <v>3</v>
      </c>
      <c r="AW768">
        <v>4</v>
      </c>
      <c r="AX768">
        <v>3</v>
      </c>
    </row>
    <row r="769" spans="1:50" x14ac:dyDescent="0.25">
      <c r="A769">
        <v>768</v>
      </c>
      <c r="B769" t="s">
        <v>4017</v>
      </c>
      <c r="C769" t="s">
        <v>4018</v>
      </c>
      <c r="D769" t="s">
        <v>4019</v>
      </c>
      <c r="E769" t="s">
        <v>4020</v>
      </c>
      <c r="F769" t="s">
        <v>564</v>
      </c>
      <c r="G769" t="s">
        <v>4021</v>
      </c>
      <c r="H769">
        <v>42634</v>
      </c>
      <c r="I769">
        <v>36.879199999999997</v>
      </c>
      <c r="J769">
        <v>-84.419309999999996</v>
      </c>
      <c r="K769">
        <v>1839</v>
      </c>
      <c r="L769" t="s">
        <v>93</v>
      </c>
      <c r="M769" t="s">
        <v>111</v>
      </c>
      <c r="N769" t="s">
        <v>4022</v>
      </c>
      <c r="O769">
        <v>3</v>
      </c>
      <c r="P769">
        <v>58</v>
      </c>
      <c r="Q769">
        <v>30300.58</v>
      </c>
      <c r="R769" t="s">
        <v>59</v>
      </c>
      <c r="S769" t="s">
        <v>60</v>
      </c>
      <c r="T769" t="s">
        <v>61</v>
      </c>
      <c r="U769">
        <v>12.46342441</v>
      </c>
      <c r="V769">
        <v>15</v>
      </c>
      <c r="W769">
        <v>1</v>
      </c>
      <c r="X769">
        <v>0</v>
      </c>
      <c r="Y769" t="s">
        <v>61</v>
      </c>
      <c r="Z769" t="s">
        <v>62</v>
      </c>
      <c r="AA769" t="s">
        <v>61</v>
      </c>
      <c r="AB769" t="s">
        <v>61</v>
      </c>
      <c r="AC769" t="s">
        <v>64</v>
      </c>
      <c r="AD769" t="s">
        <v>63</v>
      </c>
      <c r="AE769" t="s">
        <v>61</v>
      </c>
      <c r="AF769" t="s">
        <v>61</v>
      </c>
      <c r="AG769" t="s">
        <v>63</v>
      </c>
      <c r="AH769" t="s">
        <v>63</v>
      </c>
      <c r="AI769" t="s">
        <v>63</v>
      </c>
      <c r="AJ769" t="s">
        <v>61</v>
      </c>
      <c r="AK769" t="s">
        <v>61</v>
      </c>
      <c r="AL769" t="s">
        <v>63</v>
      </c>
      <c r="AM769" t="s">
        <v>115</v>
      </c>
      <c r="AN769">
        <v>4.603347641</v>
      </c>
      <c r="AO769">
        <v>159.98300599999999</v>
      </c>
      <c r="AP769">
        <v>704.64086469999995</v>
      </c>
      <c r="AQ769">
        <v>2</v>
      </c>
      <c r="AR769">
        <v>3</v>
      </c>
      <c r="AS769">
        <v>2</v>
      </c>
      <c r="AT769">
        <v>5</v>
      </c>
      <c r="AU769">
        <v>3</v>
      </c>
      <c r="AV769">
        <v>4</v>
      </c>
      <c r="AW769">
        <v>3</v>
      </c>
      <c r="AX769">
        <v>4</v>
      </c>
    </row>
    <row r="770" spans="1:50" x14ac:dyDescent="0.25">
      <c r="A770">
        <v>769</v>
      </c>
      <c r="B770" t="s">
        <v>4023</v>
      </c>
      <c r="C770" t="s">
        <v>4024</v>
      </c>
      <c r="D770" s="1" t="s">
        <v>4025</v>
      </c>
      <c r="E770" t="s">
        <v>4026</v>
      </c>
      <c r="F770" t="s">
        <v>997</v>
      </c>
      <c r="G770" t="s">
        <v>4027</v>
      </c>
      <c r="H770">
        <v>39191</v>
      </c>
      <c r="I770">
        <v>31.7134</v>
      </c>
      <c r="J770">
        <v>-90.415000000000006</v>
      </c>
      <c r="K770">
        <v>8379</v>
      </c>
      <c r="L770" t="s">
        <v>144</v>
      </c>
      <c r="M770" t="s">
        <v>102</v>
      </c>
      <c r="N770" t="s">
        <v>4028</v>
      </c>
      <c r="O770">
        <v>3</v>
      </c>
      <c r="P770">
        <v>48</v>
      </c>
      <c r="Q770">
        <v>12339.69</v>
      </c>
      <c r="R770" t="s">
        <v>59</v>
      </c>
      <c r="S770" t="s">
        <v>60</v>
      </c>
      <c r="T770" t="s">
        <v>61</v>
      </c>
      <c r="U770">
        <v>12.76368534</v>
      </c>
      <c r="V770">
        <v>10</v>
      </c>
      <c r="W770">
        <v>0</v>
      </c>
      <c r="X770">
        <v>1</v>
      </c>
      <c r="Y770" t="s">
        <v>61</v>
      </c>
      <c r="Z770" t="s">
        <v>85</v>
      </c>
      <c r="AA770" t="s">
        <v>63</v>
      </c>
      <c r="AB770" t="s">
        <v>61</v>
      </c>
      <c r="AC770" t="s">
        <v>86</v>
      </c>
      <c r="AD770" t="s">
        <v>63</v>
      </c>
      <c r="AE770" t="s">
        <v>63</v>
      </c>
      <c r="AF770" t="s">
        <v>63</v>
      </c>
      <c r="AG770" t="s">
        <v>63</v>
      </c>
      <c r="AH770" t="s">
        <v>61</v>
      </c>
      <c r="AI770" t="s">
        <v>63</v>
      </c>
      <c r="AJ770" t="s">
        <v>63</v>
      </c>
      <c r="AK770" t="s">
        <v>61</v>
      </c>
      <c r="AL770" t="s">
        <v>61</v>
      </c>
      <c r="AM770" t="s">
        <v>95</v>
      </c>
      <c r="AN770">
        <v>6.5410667020000002</v>
      </c>
      <c r="AO770">
        <v>187.46727999999999</v>
      </c>
      <c r="AP770">
        <v>1532.283357</v>
      </c>
      <c r="AQ770">
        <v>2</v>
      </c>
      <c r="AR770">
        <v>3</v>
      </c>
      <c r="AS770">
        <v>2</v>
      </c>
      <c r="AT770">
        <v>3</v>
      </c>
      <c r="AU770">
        <v>3</v>
      </c>
      <c r="AV770">
        <v>3</v>
      </c>
      <c r="AW770">
        <v>1</v>
      </c>
      <c r="AX770">
        <v>4</v>
      </c>
    </row>
    <row r="771" spans="1:50" x14ac:dyDescent="0.25">
      <c r="A771">
        <v>770</v>
      </c>
      <c r="B771" t="s">
        <v>4029</v>
      </c>
      <c r="C771" t="s">
        <v>4030</v>
      </c>
      <c r="D771" t="s">
        <v>4031</v>
      </c>
      <c r="E771" t="s">
        <v>4032</v>
      </c>
      <c r="F771" t="s">
        <v>91</v>
      </c>
      <c r="G771" t="s">
        <v>4032</v>
      </c>
      <c r="H771">
        <v>94105</v>
      </c>
      <c r="I771">
        <v>37.7898</v>
      </c>
      <c r="J771">
        <v>-122.39386</v>
      </c>
      <c r="K771">
        <v>9155</v>
      </c>
      <c r="L771" t="s">
        <v>144</v>
      </c>
      <c r="M771" t="s">
        <v>83</v>
      </c>
      <c r="N771" t="s">
        <v>3196</v>
      </c>
      <c r="O771">
        <v>3</v>
      </c>
      <c r="P771">
        <v>78</v>
      </c>
      <c r="Q771">
        <v>9297.3700000000008</v>
      </c>
      <c r="R771" t="s">
        <v>59</v>
      </c>
      <c r="S771" t="s">
        <v>75</v>
      </c>
      <c r="T771" t="s">
        <v>61</v>
      </c>
      <c r="U771">
        <v>14.490212100000001</v>
      </c>
      <c r="V771">
        <v>13</v>
      </c>
      <c r="W771">
        <v>1</v>
      </c>
      <c r="X771">
        <v>0</v>
      </c>
      <c r="Y771" t="s">
        <v>61</v>
      </c>
      <c r="Z771" t="s">
        <v>62</v>
      </c>
      <c r="AA771" t="s">
        <v>61</v>
      </c>
      <c r="AB771" t="s">
        <v>61</v>
      </c>
      <c r="AC771" t="s">
        <v>64</v>
      </c>
      <c r="AD771" t="s">
        <v>63</v>
      </c>
      <c r="AE771" t="s">
        <v>63</v>
      </c>
      <c r="AF771" t="s">
        <v>61</v>
      </c>
      <c r="AG771" t="s">
        <v>61</v>
      </c>
      <c r="AH771" t="s">
        <v>61</v>
      </c>
      <c r="AI771" t="s">
        <v>63</v>
      </c>
      <c r="AJ771" t="s">
        <v>61</v>
      </c>
      <c r="AK771" t="s">
        <v>61</v>
      </c>
      <c r="AL771" t="s">
        <v>61</v>
      </c>
      <c r="AM771" t="s">
        <v>115</v>
      </c>
      <c r="AN771">
        <v>4.3321345310000003</v>
      </c>
      <c r="AO771">
        <v>157.46981700000001</v>
      </c>
      <c r="AP771">
        <v>427.37433879999998</v>
      </c>
      <c r="AQ771">
        <v>4</v>
      </c>
      <c r="AR771">
        <v>5</v>
      </c>
      <c r="AS771">
        <v>4</v>
      </c>
      <c r="AT771">
        <v>1</v>
      </c>
      <c r="AU771">
        <v>6</v>
      </c>
      <c r="AV771">
        <v>2</v>
      </c>
      <c r="AW771">
        <v>4</v>
      </c>
      <c r="AX771">
        <v>4</v>
      </c>
    </row>
    <row r="772" spans="1:50" x14ac:dyDescent="0.25">
      <c r="A772">
        <v>771</v>
      </c>
      <c r="B772" t="s">
        <v>4033</v>
      </c>
      <c r="C772" t="s">
        <v>4034</v>
      </c>
      <c r="D772" t="s">
        <v>4035</v>
      </c>
      <c r="E772" t="s">
        <v>4036</v>
      </c>
      <c r="F772" t="s">
        <v>605</v>
      </c>
      <c r="G772" t="s">
        <v>4036</v>
      </c>
      <c r="H772">
        <v>66002</v>
      </c>
      <c r="I772">
        <v>39.540199999999999</v>
      </c>
      <c r="J772">
        <v>-95.138890000000004</v>
      </c>
      <c r="K772">
        <v>13245</v>
      </c>
      <c r="L772" t="s">
        <v>93</v>
      </c>
      <c r="M772" t="s">
        <v>102</v>
      </c>
      <c r="N772" t="s">
        <v>1065</v>
      </c>
      <c r="O772">
        <v>2</v>
      </c>
      <c r="P772">
        <v>72</v>
      </c>
      <c r="Q772">
        <v>27581.84</v>
      </c>
      <c r="R772" t="s">
        <v>113</v>
      </c>
      <c r="S772" t="s">
        <v>137</v>
      </c>
      <c r="T772" t="s">
        <v>63</v>
      </c>
      <c r="U772">
        <v>10.58136361</v>
      </c>
      <c r="V772">
        <v>15</v>
      </c>
      <c r="W772">
        <v>2</v>
      </c>
      <c r="X772">
        <v>1</v>
      </c>
      <c r="Y772" t="s">
        <v>61</v>
      </c>
      <c r="Z772" t="s">
        <v>76</v>
      </c>
      <c r="AA772" t="s">
        <v>63</v>
      </c>
      <c r="AB772" t="s">
        <v>61</v>
      </c>
      <c r="AC772" t="s">
        <v>86</v>
      </c>
      <c r="AD772" t="s">
        <v>63</v>
      </c>
      <c r="AE772" t="s">
        <v>61</v>
      </c>
      <c r="AF772" t="s">
        <v>61</v>
      </c>
      <c r="AG772" t="s">
        <v>61</v>
      </c>
      <c r="AH772" t="s">
        <v>63</v>
      </c>
      <c r="AI772" t="s">
        <v>63</v>
      </c>
      <c r="AJ772" t="s">
        <v>63</v>
      </c>
      <c r="AK772" t="s">
        <v>63</v>
      </c>
      <c r="AL772" t="s">
        <v>61</v>
      </c>
      <c r="AM772" t="s">
        <v>95</v>
      </c>
      <c r="AN772">
        <v>2.2792591450000002</v>
      </c>
      <c r="AO772">
        <v>212.64145500000001</v>
      </c>
      <c r="AP772">
        <v>1092.959251</v>
      </c>
      <c r="AQ772">
        <v>5</v>
      </c>
      <c r="AR772">
        <v>4</v>
      </c>
      <c r="AS772">
        <v>4</v>
      </c>
      <c r="AT772">
        <v>4</v>
      </c>
      <c r="AU772">
        <v>5</v>
      </c>
      <c r="AV772">
        <v>3</v>
      </c>
      <c r="AW772">
        <v>3</v>
      </c>
      <c r="AX772">
        <v>3</v>
      </c>
    </row>
    <row r="773" spans="1:50" x14ac:dyDescent="0.25">
      <c r="A773">
        <v>772</v>
      </c>
      <c r="B773" t="s">
        <v>4037</v>
      </c>
      <c r="C773" t="s">
        <v>4038</v>
      </c>
      <c r="D773" t="s">
        <v>4039</v>
      </c>
      <c r="E773" t="s">
        <v>4040</v>
      </c>
      <c r="F773" t="s">
        <v>91</v>
      </c>
      <c r="G773" t="s">
        <v>3399</v>
      </c>
      <c r="H773">
        <v>92879</v>
      </c>
      <c r="I773">
        <v>33.879750000000001</v>
      </c>
      <c r="J773">
        <v>-117.53545</v>
      </c>
      <c r="K773">
        <v>46920</v>
      </c>
      <c r="L773" t="s">
        <v>56</v>
      </c>
      <c r="M773" t="s">
        <v>83</v>
      </c>
      <c r="N773" t="s">
        <v>4041</v>
      </c>
      <c r="O773">
        <v>4</v>
      </c>
      <c r="P773">
        <v>76</v>
      </c>
      <c r="Q773">
        <v>45553.16</v>
      </c>
      <c r="R773" t="s">
        <v>113</v>
      </c>
      <c r="S773" t="s">
        <v>60</v>
      </c>
      <c r="T773" t="s">
        <v>63</v>
      </c>
      <c r="U773">
        <v>14.438616100000001</v>
      </c>
      <c r="V773">
        <v>15</v>
      </c>
      <c r="W773">
        <v>3</v>
      </c>
      <c r="X773">
        <v>0</v>
      </c>
      <c r="Y773" t="s">
        <v>61</v>
      </c>
      <c r="Z773" t="s">
        <v>62</v>
      </c>
      <c r="AA773" t="s">
        <v>61</v>
      </c>
      <c r="AB773" t="s">
        <v>61</v>
      </c>
      <c r="AC773" t="s">
        <v>86</v>
      </c>
      <c r="AD773" t="s">
        <v>63</v>
      </c>
      <c r="AE773" t="s">
        <v>63</v>
      </c>
      <c r="AF773" t="s">
        <v>61</v>
      </c>
      <c r="AG773" t="s">
        <v>61</v>
      </c>
      <c r="AH773" t="s">
        <v>63</v>
      </c>
      <c r="AI773" t="s">
        <v>61</v>
      </c>
      <c r="AJ773" t="s">
        <v>61</v>
      </c>
      <c r="AK773" t="s">
        <v>63</v>
      </c>
      <c r="AL773" t="s">
        <v>61</v>
      </c>
      <c r="AM773" t="s">
        <v>77</v>
      </c>
      <c r="AN773">
        <v>9.0435757179999996</v>
      </c>
      <c r="AO773">
        <v>172.47052199999999</v>
      </c>
      <c r="AP773">
        <v>1587.0448220000001</v>
      </c>
      <c r="AQ773">
        <v>4</v>
      </c>
      <c r="AR773">
        <v>5</v>
      </c>
      <c r="AS773">
        <v>4</v>
      </c>
      <c r="AT773">
        <v>4</v>
      </c>
      <c r="AU773">
        <v>4</v>
      </c>
      <c r="AV773">
        <v>4</v>
      </c>
      <c r="AW773">
        <v>3</v>
      </c>
      <c r="AX773">
        <v>4</v>
      </c>
    </row>
    <row r="774" spans="1:50" x14ac:dyDescent="0.25">
      <c r="A774">
        <v>773</v>
      </c>
      <c r="B774" t="s">
        <v>4042</v>
      </c>
      <c r="C774" t="s">
        <v>4043</v>
      </c>
      <c r="D774" t="s">
        <v>4044</v>
      </c>
      <c r="E774" t="s">
        <v>4045</v>
      </c>
      <c r="F774" t="s">
        <v>577</v>
      </c>
      <c r="G774" t="s">
        <v>2421</v>
      </c>
      <c r="H774">
        <v>55336</v>
      </c>
      <c r="I774">
        <v>44.770850000000003</v>
      </c>
      <c r="J774">
        <v>-94.181120000000007</v>
      </c>
      <c r="K774">
        <v>7836</v>
      </c>
      <c r="L774" t="s">
        <v>144</v>
      </c>
      <c r="M774" t="s">
        <v>102</v>
      </c>
      <c r="N774" t="s">
        <v>2664</v>
      </c>
      <c r="O774">
        <v>0</v>
      </c>
      <c r="P774">
        <v>41</v>
      </c>
      <c r="Q774">
        <v>78642.149999999994</v>
      </c>
      <c r="R774" t="s">
        <v>167</v>
      </c>
      <c r="S774" t="s">
        <v>75</v>
      </c>
      <c r="T774" t="s">
        <v>61</v>
      </c>
      <c r="U774">
        <v>13.54202523</v>
      </c>
      <c r="V774">
        <v>15</v>
      </c>
      <c r="W774">
        <v>0</v>
      </c>
      <c r="X774">
        <v>0</v>
      </c>
      <c r="Y774" t="s">
        <v>61</v>
      </c>
      <c r="Z774" t="s">
        <v>62</v>
      </c>
      <c r="AA774" t="s">
        <v>61</v>
      </c>
      <c r="AB774" t="s">
        <v>61</v>
      </c>
      <c r="AC774" t="s">
        <v>114</v>
      </c>
      <c r="AD774" t="s">
        <v>63</v>
      </c>
      <c r="AE774" t="s">
        <v>61</v>
      </c>
      <c r="AF774" t="s">
        <v>63</v>
      </c>
      <c r="AG774" t="s">
        <v>63</v>
      </c>
      <c r="AH774" t="s">
        <v>61</v>
      </c>
      <c r="AI774" t="s">
        <v>61</v>
      </c>
      <c r="AJ774" t="s">
        <v>61</v>
      </c>
      <c r="AK774" t="s">
        <v>61</v>
      </c>
      <c r="AL774" t="s">
        <v>63</v>
      </c>
      <c r="AM774" t="s">
        <v>77</v>
      </c>
      <c r="AN774">
        <v>8.4461600689999994</v>
      </c>
      <c r="AO774">
        <v>104.992311</v>
      </c>
      <c r="AP774">
        <v>886.34356930000001</v>
      </c>
      <c r="AQ774">
        <v>3</v>
      </c>
      <c r="AR774">
        <v>3</v>
      </c>
      <c r="AS774">
        <v>2</v>
      </c>
      <c r="AT774">
        <v>5</v>
      </c>
      <c r="AU774">
        <v>2</v>
      </c>
      <c r="AV774">
        <v>3</v>
      </c>
      <c r="AW774">
        <v>3</v>
      </c>
      <c r="AX774">
        <v>4</v>
      </c>
    </row>
    <row r="775" spans="1:50" x14ac:dyDescent="0.25">
      <c r="A775">
        <v>774</v>
      </c>
      <c r="B775" t="s">
        <v>4046</v>
      </c>
      <c r="C775" t="s">
        <v>4047</v>
      </c>
      <c r="D775" t="s">
        <v>4048</v>
      </c>
      <c r="E775" t="s">
        <v>4049</v>
      </c>
      <c r="F775" t="s">
        <v>120</v>
      </c>
      <c r="G775" t="s">
        <v>4050</v>
      </c>
      <c r="H775">
        <v>37891</v>
      </c>
      <c r="I775">
        <v>36.290010000000002</v>
      </c>
      <c r="J775">
        <v>-83.137709999999998</v>
      </c>
      <c r="K775">
        <v>2850</v>
      </c>
      <c r="L775" t="s">
        <v>56</v>
      </c>
      <c r="M775" t="s">
        <v>111</v>
      </c>
      <c r="N775" t="s">
        <v>4051</v>
      </c>
      <c r="O775">
        <v>1</v>
      </c>
      <c r="P775">
        <v>29</v>
      </c>
      <c r="Q775">
        <v>11408.67</v>
      </c>
      <c r="R775" t="s">
        <v>113</v>
      </c>
      <c r="S775" t="s">
        <v>60</v>
      </c>
      <c r="T775" t="s">
        <v>61</v>
      </c>
      <c r="U775">
        <v>8.6962293170000002</v>
      </c>
      <c r="V775">
        <v>16</v>
      </c>
      <c r="W775">
        <v>0</v>
      </c>
      <c r="X775">
        <v>0</v>
      </c>
      <c r="Y775" t="s">
        <v>61</v>
      </c>
      <c r="Z775" t="s">
        <v>76</v>
      </c>
      <c r="AA775" t="s">
        <v>61</v>
      </c>
      <c r="AB775" t="s">
        <v>61</v>
      </c>
      <c r="AC775" t="s">
        <v>64</v>
      </c>
      <c r="AD775" t="s">
        <v>63</v>
      </c>
      <c r="AE775" t="s">
        <v>61</v>
      </c>
      <c r="AF775" t="s">
        <v>61</v>
      </c>
      <c r="AG775" t="s">
        <v>63</v>
      </c>
      <c r="AH775" t="s">
        <v>61</v>
      </c>
      <c r="AI775" t="s">
        <v>61</v>
      </c>
      <c r="AJ775" t="s">
        <v>61</v>
      </c>
      <c r="AK775" t="s">
        <v>61</v>
      </c>
      <c r="AL775" t="s">
        <v>63</v>
      </c>
      <c r="AM775" t="s">
        <v>77</v>
      </c>
      <c r="AN775">
        <v>3.9908957790000001</v>
      </c>
      <c r="AO775">
        <v>134.95090500000001</v>
      </c>
      <c r="AP775">
        <v>598.49989779999999</v>
      </c>
      <c r="AQ775">
        <v>6</v>
      </c>
      <c r="AR775">
        <v>6</v>
      </c>
      <c r="AS775">
        <v>6</v>
      </c>
      <c r="AT775">
        <v>2</v>
      </c>
      <c r="AU775">
        <v>4</v>
      </c>
      <c r="AV775">
        <v>3</v>
      </c>
      <c r="AW775">
        <v>3</v>
      </c>
      <c r="AX775">
        <v>5</v>
      </c>
    </row>
    <row r="776" spans="1:50" x14ac:dyDescent="0.25">
      <c r="A776">
        <v>775</v>
      </c>
      <c r="B776" t="s">
        <v>4052</v>
      </c>
      <c r="C776" t="s">
        <v>4053</v>
      </c>
      <c r="D776" t="s">
        <v>4054</v>
      </c>
      <c r="E776" t="s">
        <v>583</v>
      </c>
      <c r="F776" t="s">
        <v>134</v>
      </c>
      <c r="G776" t="s">
        <v>584</v>
      </c>
      <c r="H776">
        <v>32810</v>
      </c>
      <c r="I776">
        <v>28.62144</v>
      </c>
      <c r="J776">
        <v>-81.429419999999993</v>
      </c>
      <c r="K776">
        <v>39384</v>
      </c>
      <c r="L776" t="s">
        <v>93</v>
      </c>
      <c r="M776" t="s">
        <v>111</v>
      </c>
      <c r="N776" t="s">
        <v>1474</v>
      </c>
      <c r="O776">
        <v>1</v>
      </c>
      <c r="P776">
        <v>88</v>
      </c>
      <c r="Q776">
        <v>11391.26</v>
      </c>
      <c r="R776" t="s">
        <v>104</v>
      </c>
      <c r="S776" t="s">
        <v>75</v>
      </c>
      <c r="T776" t="s">
        <v>61</v>
      </c>
      <c r="U776">
        <v>9.6243476589999997</v>
      </c>
      <c r="V776">
        <v>7</v>
      </c>
      <c r="W776">
        <v>2</v>
      </c>
      <c r="X776">
        <v>1</v>
      </c>
      <c r="Y776" t="s">
        <v>61</v>
      </c>
      <c r="Z776" t="s">
        <v>62</v>
      </c>
      <c r="AA776" t="s">
        <v>61</v>
      </c>
      <c r="AB776" t="s">
        <v>63</v>
      </c>
      <c r="AC776" t="s">
        <v>64</v>
      </c>
      <c r="AD776" t="s">
        <v>63</v>
      </c>
      <c r="AE776" t="s">
        <v>61</v>
      </c>
      <c r="AF776" t="s">
        <v>63</v>
      </c>
      <c r="AG776" t="s">
        <v>63</v>
      </c>
      <c r="AH776" t="s">
        <v>63</v>
      </c>
      <c r="AI776" t="s">
        <v>63</v>
      </c>
      <c r="AJ776" t="s">
        <v>63</v>
      </c>
      <c r="AK776" t="s">
        <v>61</v>
      </c>
      <c r="AL776" t="s">
        <v>63</v>
      </c>
      <c r="AM776" t="s">
        <v>65</v>
      </c>
      <c r="AN776">
        <v>9.0706864700000001</v>
      </c>
      <c r="AO776">
        <v>187.48470499999999</v>
      </c>
      <c r="AP776">
        <v>1099.4869819999999</v>
      </c>
      <c r="AQ776">
        <v>3</v>
      </c>
      <c r="AR776">
        <v>4</v>
      </c>
      <c r="AS776">
        <v>3</v>
      </c>
      <c r="AT776">
        <v>5</v>
      </c>
      <c r="AU776">
        <v>4</v>
      </c>
      <c r="AV776">
        <v>4</v>
      </c>
      <c r="AW776">
        <v>3</v>
      </c>
      <c r="AX776">
        <v>2</v>
      </c>
    </row>
    <row r="777" spans="1:50" x14ac:dyDescent="0.25">
      <c r="A777">
        <v>776</v>
      </c>
      <c r="B777" t="s">
        <v>4055</v>
      </c>
      <c r="C777" t="s">
        <v>4056</v>
      </c>
      <c r="D777" t="s">
        <v>4057</v>
      </c>
      <c r="E777" t="s">
        <v>4058</v>
      </c>
      <c r="F777" t="s">
        <v>281</v>
      </c>
      <c r="G777" t="s">
        <v>779</v>
      </c>
      <c r="H777">
        <v>14709</v>
      </c>
      <c r="I777">
        <v>42.352350000000001</v>
      </c>
      <c r="J777">
        <v>-77.985569999999996</v>
      </c>
      <c r="K777">
        <v>1450</v>
      </c>
      <c r="L777" t="s">
        <v>144</v>
      </c>
      <c r="M777" t="s">
        <v>111</v>
      </c>
      <c r="N777" t="s">
        <v>4059</v>
      </c>
      <c r="O777">
        <v>3</v>
      </c>
      <c r="P777">
        <v>89</v>
      </c>
      <c r="Q777">
        <v>15872.36</v>
      </c>
      <c r="R777" t="s">
        <v>59</v>
      </c>
      <c r="S777" t="s">
        <v>75</v>
      </c>
      <c r="T777" t="s">
        <v>61</v>
      </c>
      <c r="U777">
        <v>7.8311858020000003</v>
      </c>
      <c r="V777">
        <v>8</v>
      </c>
      <c r="W777">
        <v>1</v>
      </c>
      <c r="X777">
        <v>0</v>
      </c>
      <c r="Y777" t="s">
        <v>61</v>
      </c>
      <c r="Z777" t="s">
        <v>76</v>
      </c>
      <c r="AA777" t="s">
        <v>61</v>
      </c>
      <c r="AB777" t="s">
        <v>61</v>
      </c>
      <c r="AC777" t="s">
        <v>114</v>
      </c>
      <c r="AD777" t="s">
        <v>63</v>
      </c>
      <c r="AE777" t="s">
        <v>63</v>
      </c>
      <c r="AF777" t="s">
        <v>63</v>
      </c>
      <c r="AG777" t="s">
        <v>61</v>
      </c>
      <c r="AH777" t="s">
        <v>61</v>
      </c>
      <c r="AI777" t="s">
        <v>61</v>
      </c>
      <c r="AJ777" t="s">
        <v>61</v>
      </c>
      <c r="AK777" t="s">
        <v>63</v>
      </c>
      <c r="AL777" t="s">
        <v>63</v>
      </c>
      <c r="AM777" t="s">
        <v>95</v>
      </c>
      <c r="AN777">
        <v>16.975294259999998</v>
      </c>
      <c r="AO777">
        <v>149.988989</v>
      </c>
      <c r="AP777">
        <v>1657.8228059999999</v>
      </c>
      <c r="AQ777">
        <v>4</v>
      </c>
      <c r="AR777">
        <v>3</v>
      </c>
      <c r="AS777">
        <v>3</v>
      </c>
      <c r="AT777">
        <v>4</v>
      </c>
      <c r="AU777">
        <v>3</v>
      </c>
      <c r="AV777">
        <v>3</v>
      </c>
      <c r="AW777">
        <v>3</v>
      </c>
      <c r="AX777">
        <v>4</v>
      </c>
    </row>
    <row r="778" spans="1:50" x14ac:dyDescent="0.25">
      <c r="A778">
        <v>777</v>
      </c>
      <c r="B778" t="s">
        <v>4060</v>
      </c>
      <c r="C778" s="1" t="s">
        <v>4061</v>
      </c>
      <c r="D778" t="s">
        <v>4062</v>
      </c>
      <c r="E778" t="s">
        <v>4063</v>
      </c>
      <c r="F778" t="s">
        <v>432</v>
      </c>
      <c r="G778" t="s">
        <v>3243</v>
      </c>
      <c r="H778">
        <v>25878</v>
      </c>
      <c r="I778">
        <v>37.718359999999997</v>
      </c>
      <c r="J778">
        <v>-81.23142</v>
      </c>
      <c r="K778">
        <v>686</v>
      </c>
      <c r="L778" t="s">
        <v>93</v>
      </c>
      <c r="M778" t="s">
        <v>111</v>
      </c>
      <c r="N778" t="s">
        <v>1417</v>
      </c>
      <c r="O778">
        <v>3</v>
      </c>
      <c r="P778">
        <v>30</v>
      </c>
      <c r="Q778">
        <v>30446.44</v>
      </c>
      <c r="R778" t="s">
        <v>74</v>
      </c>
      <c r="S778" t="s">
        <v>60</v>
      </c>
      <c r="T778" t="s">
        <v>61</v>
      </c>
      <c r="U778">
        <v>10.02846403</v>
      </c>
      <c r="V778">
        <v>14</v>
      </c>
      <c r="W778">
        <v>1</v>
      </c>
      <c r="X778">
        <v>0</v>
      </c>
      <c r="Y778" t="s">
        <v>61</v>
      </c>
      <c r="Z778" t="s">
        <v>85</v>
      </c>
      <c r="AA778" t="s">
        <v>63</v>
      </c>
      <c r="AB778" t="s">
        <v>61</v>
      </c>
      <c r="AC778" t="s">
        <v>64</v>
      </c>
      <c r="AD778" t="s">
        <v>63</v>
      </c>
      <c r="AE778" t="s">
        <v>63</v>
      </c>
      <c r="AF778" t="s">
        <v>63</v>
      </c>
      <c r="AG778" t="s">
        <v>63</v>
      </c>
      <c r="AH778" t="s">
        <v>61</v>
      </c>
      <c r="AI778" t="s">
        <v>63</v>
      </c>
      <c r="AJ778" t="s">
        <v>61</v>
      </c>
      <c r="AK778" t="s">
        <v>61</v>
      </c>
      <c r="AL778" t="s">
        <v>61</v>
      </c>
      <c r="AM778" t="s">
        <v>65</v>
      </c>
      <c r="AN778">
        <v>25.776116160000001</v>
      </c>
      <c r="AO778">
        <v>182.48326700000001</v>
      </c>
      <c r="AP778">
        <v>2593.3018659999998</v>
      </c>
      <c r="AQ778">
        <v>2</v>
      </c>
      <c r="AR778">
        <v>2</v>
      </c>
      <c r="AS778">
        <v>2</v>
      </c>
      <c r="AT778">
        <v>4</v>
      </c>
      <c r="AU778">
        <v>4</v>
      </c>
      <c r="AV778">
        <v>1</v>
      </c>
      <c r="AW778">
        <v>2</v>
      </c>
      <c r="AX778">
        <v>4</v>
      </c>
    </row>
    <row r="779" spans="1:50" x14ac:dyDescent="0.25">
      <c r="A779">
        <v>778</v>
      </c>
      <c r="B779" t="s">
        <v>4064</v>
      </c>
      <c r="C779" t="s">
        <v>4065</v>
      </c>
      <c r="D779" t="s">
        <v>4066</v>
      </c>
      <c r="E779" t="s">
        <v>4067</v>
      </c>
      <c r="F779" t="s">
        <v>100</v>
      </c>
      <c r="G779" t="s">
        <v>4068</v>
      </c>
      <c r="H779">
        <v>79085</v>
      </c>
      <c r="I779">
        <v>34.740729999999999</v>
      </c>
      <c r="J779">
        <v>-102.51441</v>
      </c>
      <c r="K779">
        <v>28</v>
      </c>
      <c r="L779" t="s">
        <v>93</v>
      </c>
      <c r="M779" t="s">
        <v>102</v>
      </c>
      <c r="N779" t="s">
        <v>4069</v>
      </c>
      <c r="O779">
        <v>2</v>
      </c>
      <c r="P779">
        <v>19</v>
      </c>
      <c r="Q779">
        <v>75130.89</v>
      </c>
      <c r="R779" t="s">
        <v>59</v>
      </c>
      <c r="S779" t="s">
        <v>137</v>
      </c>
      <c r="T779" t="s">
        <v>63</v>
      </c>
      <c r="U779">
        <v>7.9246852800000003</v>
      </c>
      <c r="V779">
        <v>12</v>
      </c>
      <c r="W779">
        <v>1</v>
      </c>
      <c r="X779">
        <v>1</v>
      </c>
      <c r="Y779" t="s">
        <v>61</v>
      </c>
      <c r="Z779" t="s">
        <v>62</v>
      </c>
      <c r="AA779" t="s">
        <v>63</v>
      </c>
      <c r="AB779" t="s">
        <v>61</v>
      </c>
      <c r="AC779" t="s">
        <v>86</v>
      </c>
      <c r="AD779" t="s">
        <v>61</v>
      </c>
      <c r="AE779" t="s">
        <v>61</v>
      </c>
      <c r="AF779" t="s">
        <v>61</v>
      </c>
      <c r="AG779" t="s">
        <v>63</v>
      </c>
      <c r="AH779" t="s">
        <v>61</v>
      </c>
      <c r="AI779" t="s">
        <v>61</v>
      </c>
      <c r="AJ779" t="s">
        <v>63</v>
      </c>
      <c r="AK779" t="s">
        <v>63</v>
      </c>
      <c r="AL779" t="s">
        <v>63</v>
      </c>
      <c r="AM779" t="s">
        <v>95</v>
      </c>
      <c r="AN779">
        <v>3.1891793869999998</v>
      </c>
      <c r="AO779">
        <v>210.105118</v>
      </c>
      <c r="AP779">
        <v>1345.8049229999999</v>
      </c>
      <c r="AQ779">
        <v>3</v>
      </c>
      <c r="AR779">
        <v>2</v>
      </c>
      <c r="AS779">
        <v>4</v>
      </c>
      <c r="AT779">
        <v>2</v>
      </c>
      <c r="AU779">
        <v>4</v>
      </c>
      <c r="AV779">
        <v>4</v>
      </c>
      <c r="AW779">
        <v>5</v>
      </c>
      <c r="AX779">
        <v>4</v>
      </c>
    </row>
    <row r="780" spans="1:50" x14ac:dyDescent="0.25">
      <c r="A780">
        <v>779</v>
      </c>
      <c r="B780" t="s">
        <v>4070</v>
      </c>
      <c r="C780" t="s">
        <v>4071</v>
      </c>
      <c r="D780" t="s">
        <v>4072</v>
      </c>
      <c r="E780" t="s">
        <v>4073</v>
      </c>
      <c r="F780" t="s">
        <v>164</v>
      </c>
      <c r="G780" t="s">
        <v>4074</v>
      </c>
      <c r="H780">
        <v>50543</v>
      </c>
      <c r="I780">
        <v>42.274729999999998</v>
      </c>
      <c r="J780">
        <v>-94.304609999999997</v>
      </c>
      <c r="K780">
        <v>1363</v>
      </c>
      <c r="L780" t="s">
        <v>56</v>
      </c>
      <c r="M780" t="s">
        <v>102</v>
      </c>
      <c r="N780" t="s">
        <v>2058</v>
      </c>
      <c r="O780">
        <v>2</v>
      </c>
      <c r="P780">
        <v>87</v>
      </c>
      <c r="Q780">
        <v>18455.86</v>
      </c>
      <c r="R780" t="s">
        <v>113</v>
      </c>
      <c r="S780" t="s">
        <v>75</v>
      </c>
      <c r="T780" t="s">
        <v>61</v>
      </c>
      <c r="U780">
        <v>10.85798773</v>
      </c>
      <c r="V780">
        <v>14</v>
      </c>
      <c r="W780">
        <v>1</v>
      </c>
      <c r="X780">
        <v>0</v>
      </c>
      <c r="Y780" t="s">
        <v>61</v>
      </c>
      <c r="Z780" t="s">
        <v>62</v>
      </c>
      <c r="AA780" t="s">
        <v>63</v>
      </c>
      <c r="AB780" t="s">
        <v>61</v>
      </c>
      <c r="AC780" t="s">
        <v>114</v>
      </c>
      <c r="AD780" t="s">
        <v>63</v>
      </c>
      <c r="AE780" t="s">
        <v>61</v>
      </c>
      <c r="AF780" t="s">
        <v>61</v>
      </c>
      <c r="AG780" t="s">
        <v>61</v>
      </c>
      <c r="AH780" t="s">
        <v>63</v>
      </c>
      <c r="AI780" t="s">
        <v>63</v>
      </c>
      <c r="AJ780" t="s">
        <v>63</v>
      </c>
      <c r="AK780" t="s">
        <v>61</v>
      </c>
      <c r="AL780" t="s">
        <v>63</v>
      </c>
      <c r="AM780" t="s">
        <v>115</v>
      </c>
      <c r="AN780">
        <v>6.49110882</v>
      </c>
      <c r="AO780">
        <v>129.99497500000001</v>
      </c>
      <c r="AP780">
        <v>752.99189590000003</v>
      </c>
      <c r="AQ780">
        <v>3</v>
      </c>
      <c r="AR780">
        <v>2</v>
      </c>
      <c r="AS780">
        <v>3</v>
      </c>
      <c r="AT780">
        <v>2</v>
      </c>
      <c r="AU780">
        <v>7</v>
      </c>
      <c r="AV780">
        <v>1</v>
      </c>
      <c r="AW780">
        <v>2</v>
      </c>
      <c r="AX780">
        <v>2</v>
      </c>
    </row>
    <row r="781" spans="1:50" x14ac:dyDescent="0.25">
      <c r="A781">
        <v>780</v>
      </c>
      <c r="B781" t="s">
        <v>4075</v>
      </c>
      <c r="C781" t="s">
        <v>4076</v>
      </c>
      <c r="D781" t="s">
        <v>4077</v>
      </c>
      <c r="E781" t="s">
        <v>4078</v>
      </c>
      <c r="F781" t="s">
        <v>91</v>
      </c>
      <c r="G781" t="s">
        <v>92</v>
      </c>
      <c r="H781">
        <v>92071</v>
      </c>
      <c r="I781">
        <v>32.851280000000003</v>
      </c>
      <c r="J781">
        <v>-116.99146</v>
      </c>
      <c r="K781">
        <v>57511</v>
      </c>
      <c r="L781" t="s">
        <v>56</v>
      </c>
      <c r="M781" t="s">
        <v>83</v>
      </c>
      <c r="N781" t="s">
        <v>2776</v>
      </c>
      <c r="O781">
        <v>1</v>
      </c>
      <c r="P781">
        <v>76</v>
      </c>
      <c r="Q781">
        <v>10589.74</v>
      </c>
      <c r="R781" t="s">
        <v>113</v>
      </c>
      <c r="S781" t="s">
        <v>75</v>
      </c>
      <c r="T781" t="s">
        <v>63</v>
      </c>
      <c r="U781">
        <v>7.8920072020000003</v>
      </c>
      <c r="V781">
        <v>16</v>
      </c>
      <c r="W781">
        <v>2</v>
      </c>
      <c r="X781">
        <v>0</v>
      </c>
      <c r="Y781" t="s">
        <v>61</v>
      </c>
      <c r="Z781" t="s">
        <v>76</v>
      </c>
      <c r="AA781" t="s">
        <v>61</v>
      </c>
      <c r="AB781" t="s">
        <v>61</v>
      </c>
      <c r="AC781" t="s">
        <v>64</v>
      </c>
      <c r="AD781" t="s">
        <v>63</v>
      </c>
      <c r="AE781" t="s">
        <v>63</v>
      </c>
      <c r="AF781" t="s">
        <v>63</v>
      </c>
      <c r="AG781" t="s">
        <v>61</v>
      </c>
      <c r="AH781" t="s">
        <v>61</v>
      </c>
      <c r="AI781" t="s">
        <v>63</v>
      </c>
      <c r="AJ781" t="s">
        <v>61</v>
      </c>
      <c r="AK781" t="s">
        <v>63</v>
      </c>
      <c r="AL781" t="s">
        <v>61</v>
      </c>
      <c r="AM781" t="s">
        <v>65</v>
      </c>
      <c r="AN781">
        <v>8.9083320090000004</v>
      </c>
      <c r="AO781">
        <v>194.97443100000001</v>
      </c>
      <c r="AP781">
        <v>982.20946260000005</v>
      </c>
      <c r="AQ781">
        <v>5</v>
      </c>
      <c r="AR781">
        <v>4</v>
      </c>
      <c r="AS781">
        <v>3</v>
      </c>
      <c r="AT781">
        <v>6</v>
      </c>
      <c r="AU781">
        <v>4</v>
      </c>
      <c r="AV781">
        <v>4</v>
      </c>
      <c r="AW781">
        <v>5</v>
      </c>
      <c r="AX781">
        <v>4</v>
      </c>
    </row>
    <row r="782" spans="1:50" x14ac:dyDescent="0.25">
      <c r="A782">
        <v>781</v>
      </c>
      <c r="B782" t="s">
        <v>4079</v>
      </c>
      <c r="C782" t="s">
        <v>4080</v>
      </c>
      <c r="D782" s="1" t="s">
        <v>4081</v>
      </c>
      <c r="E782" t="s">
        <v>4082</v>
      </c>
      <c r="F782" t="s">
        <v>134</v>
      </c>
      <c r="G782" t="s">
        <v>4083</v>
      </c>
      <c r="H782">
        <v>32118</v>
      </c>
      <c r="I782">
        <v>29.210550000000001</v>
      </c>
      <c r="J782">
        <v>-81.004369999999994</v>
      </c>
      <c r="K782">
        <v>17349</v>
      </c>
      <c r="L782" t="s">
        <v>56</v>
      </c>
      <c r="M782" t="s">
        <v>111</v>
      </c>
      <c r="N782" t="s">
        <v>2341</v>
      </c>
      <c r="O782">
        <v>3</v>
      </c>
      <c r="P782">
        <v>69</v>
      </c>
      <c r="Q782">
        <v>7868.29</v>
      </c>
      <c r="R782" t="s">
        <v>104</v>
      </c>
      <c r="S782" t="s">
        <v>60</v>
      </c>
      <c r="T782" t="s">
        <v>61</v>
      </c>
      <c r="U782">
        <v>12.480338440000001</v>
      </c>
      <c r="V782">
        <v>12</v>
      </c>
      <c r="W782">
        <v>0</v>
      </c>
      <c r="X782">
        <v>0</v>
      </c>
      <c r="Y782" t="s">
        <v>61</v>
      </c>
      <c r="Z782" t="s">
        <v>85</v>
      </c>
      <c r="AA782" t="s">
        <v>61</v>
      </c>
      <c r="AB782" t="s">
        <v>61</v>
      </c>
      <c r="AC782" t="s">
        <v>86</v>
      </c>
      <c r="AD782" t="s">
        <v>63</v>
      </c>
      <c r="AE782" t="s">
        <v>61</v>
      </c>
      <c r="AF782" t="s">
        <v>61</v>
      </c>
      <c r="AG782" t="s">
        <v>63</v>
      </c>
      <c r="AH782" t="s">
        <v>63</v>
      </c>
      <c r="AI782" t="s">
        <v>63</v>
      </c>
      <c r="AJ782" t="s">
        <v>61</v>
      </c>
      <c r="AK782" t="s">
        <v>61</v>
      </c>
      <c r="AL782" t="s">
        <v>63</v>
      </c>
      <c r="AM782" t="s">
        <v>65</v>
      </c>
      <c r="AN782">
        <v>15.37107894</v>
      </c>
      <c r="AO782">
        <v>139.98300599999999</v>
      </c>
      <c r="AP782">
        <v>1964.354824</v>
      </c>
      <c r="AQ782">
        <v>3</v>
      </c>
      <c r="AR782">
        <v>4</v>
      </c>
      <c r="AS782">
        <v>3</v>
      </c>
      <c r="AT782">
        <v>2</v>
      </c>
      <c r="AU782">
        <v>4</v>
      </c>
      <c r="AV782">
        <v>5</v>
      </c>
      <c r="AW782">
        <v>3</v>
      </c>
      <c r="AX782">
        <v>3</v>
      </c>
    </row>
    <row r="783" spans="1:50" x14ac:dyDescent="0.25">
      <c r="A783">
        <v>782</v>
      </c>
      <c r="B783" t="s">
        <v>4084</v>
      </c>
      <c r="C783" t="s">
        <v>4085</v>
      </c>
      <c r="D783" t="s">
        <v>4086</v>
      </c>
      <c r="E783" t="s">
        <v>4087</v>
      </c>
      <c r="F783" t="s">
        <v>879</v>
      </c>
      <c r="G783" t="s">
        <v>1836</v>
      </c>
      <c r="H783">
        <v>3242</v>
      </c>
      <c r="I783">
        <v>43.17362</v>
      </c>
      <c r="J783">
        <v>-71.822550000000007</v>
      </c>
      <c r="K783">
        <v>4950</v>
      </c>
      <c r="L783" t="s">
        <v>93</v>
      </c>
      <c r="M783" t="s">
        <v>111</v>
      </c>
      <c r="N783" t="s">
        <v>1059</v>
      </c>
      <c r="O783">
        <v>0</v>
      </c>
      <c r="P783">
        <v>21</v>
      </c>
      <c r="Q783">
        <v>33329.83</v>
      </c>
      <c r="R783" t="s">
        <v>104</v>
      </c>
      <c r="S783" t="s">
        <v>75</v>
      </c>
      <c r="T783" t="s">
        <v>63</v>
      </c>
      <c r="U783">
        <v>9.7839178469999997</v>
      </c>
      <c r="V783">
        <v>8</v>
      </c>
      <c r="W783">
        <v>1</v>
      </c>
      <c r="X783">
        <v>2</v>
      </c>
      <c r="Y783" t="s">
        <v>61</v>
      </c>
      <c r="Z783" t="s">
        <v>85</v>
      </c>
      <c r="AA783" t="s">
        <v>63</v>
      </c>
      <c r="AB783" t="s">
        <v>61</v>
      </c>
      <c r="AC783" t="s">
        <v>64</v>
      </c>
      <c r="AD783" t="s">
        <v>63</v>
      </c>
      <c r="AE783" t="s">
        <v>63</v>
      </c>
      <c r="AF783" t="s">
        <v>61</v>
      </c>
      <c r="AG783" t="s">
        <v>63</v>
      </c>
      <c r="AH783" t="s">
        <v>61</v>
      </c>
      <c r="AI783" t="s">
        <v>61</v>
      </c>
      <c r="AJ783" t="s">
        <v>63</v>
      </c>
      <c r="AK783" t="s">
        <v>63</v>
      </c>
      <c r="AL783" t="s">
        <v>63</v>
      </c>
      <c r="AM783" t="s">
        <v>65</v>
      </c>
      <c r="AN783">
        <v>9.7150651410000002</v>
      </c>
      <c r="AO783">
        <v>262.61063200000001</v>
      </c>
      <c r="AP783">
        <v>1509.912313</v>
      </c>
      <c r="AQ783">
        <v>3</v>
      </c>
      <c r="AR783">
        <v>3</v>
      </c>
      <c r="AS783">
        <v>3</v>
      </c>
      <c r="AT783">
        <v>3</v>
      </c>
      <c r="AU783">
        <v>4</v>
      </c>
      <c r="AV783">
        <v>2</v>
      </c>
      <c r="AW783">
        <v>3</v>
      </c>
      <c r="AX783">
        <v>2</v>
      </c>
    </row>
    <row r="784" spans="1:50" x14ac:dyDescent="0.25">
      <c r="A784">
        <v>783</v>
      </c>
      <c r="B784" t="s">
        <v>4088</v>
      </c>
      <c r="C784" t="s">
        <v>4089</v>
      </c>
      <c r="D784" t="s">
        <v>4090</v>
      </c>
      <c r="E784" t="s">
        <v>4091</v>
      </c>
      <c r="F784" t="s">
        <v>564</v>
      </c>
      <c r="G784" t="s">
        <v>2231</v>
      </c>
      <c r="H784">
        <v>41250</v>
      </c>
      <c r="I784">
        <v>37.737940000000002</v>
      </c>
      <c r="J784">
        <v>-82.452330000000003</v>
      </c>
      <c r="K784">
        <v>1259</v>
      </c>
      <c r="L784" t="s">
        <v>56</v>
      </c>
      <c r="M784" t="s">
        <v>111</v>
      </c>
      <c r="N784" t="s">
        <v>3922</v>
      </c>
      <c r="O784">
        <v>0</v>
      </c>
      <c r="P784">
        <v>26</v>
      </c>
      <c r="Q784">
        <v>27798.01</v>
      </c>
      <c r="R784" t="s">
        <v>59</v>
      </c>
      <c r="S784" t="s">
        <v>60</v>
      </c>
      <c r="T784" t="s">
        <v>63</v>
      </c>
      <c r="U784">
        <v>11.87926178</v>
      </c>
      <c r="V784">
        <v>13</v>
      </c>
      <c r="W784">
        <v>0</v>
      </c>
      <c r="X784">
        <v>0</v>
      </c>
      <c r="Y784" t="s">
        <v>61</v>
      </c>
      <c r="Z784" t="s">
        <v>62</v>
      </c>
      <c r="AA784" t="s">
        <v>63</v>
      </c>
      <c r="AB784" t="s">
        <v>61</v>
      </c>
      <c r="AC784" t="s">
        <v>86</v>
      </c>
      <c r="AD784" t="s">
        <v>63</v>
      </c>
      <c r="AE784" t="s">
        <v>63</v>
      </c>
      <c r="AF784" t="s">
        <v>61</v>
      </c>
      <c r="AG784" t="s">
        <v>63</v>
      </c>
      <c r="AH784" t="s">
        <v>61</v>
      </c>
      <c r="AI784" t="s">
        <v>63</v>
      </c>
      <c r="AJ784" t="s">
        <v>63</v>
      </c>
      <c r="AK784" t="s">
        <v>63</v>
      </c>
      <c r="AL784" t="s">
        <v>63</v>
      </c>
      <c r="AM784" t="s">
        <v>95</v>
      </c>
      <c r="AN784">
        <v>9.5820047440000007</v>
      </c>
      <c r="AO784">
        <v>255.11979400000001</v>
      </c>
      <c r="AP784">
        <v>1947.487826</v>
      </c>
      <c r="AQ784">
        <v>4</v>
      </c>
      <c r="AR784">
        <v>4</v>
      </c>
      <c r="AS784">
        <v>4</v>
      </c>
      <c r="AT784">
        <v>2</v>
      </c>
      <c r="AU784">
        <v>3</v>
      </c>
      <c r="AV784">
        <v>2</v>
      </c>
      <c r="AW784">
        <v>4</v>
      </c>
      <c r="AX784">
        <v>4</v>
      </c>
    </row>
    <row r="785" spans="1:50" x14ac:dyDescent="0.25">
      <c r="A785">
        <v>784</v>
      </c>
      <c r="B785" t="s">
        <v>4092</v>
      </c>
      <c r="C785" t="s">
        <v>4093</v>
      </c>
      <c r="D785" t="s">
        <v>4094</v>
      </c>
      <c r="E785" t="s">
        <v>4095</v>
      </c>
      <c r="F785" t="s">
        <v>199</v>
      </c>
      <c r="G785" t="s">
        <v>4096</v>
      </c>
      <c r="H785">
        <v>27982</v>
      </c>
      <c r="I785">
        <v>35.56512</v>
      </c>
      <c r="J785">
        <v>-75.466290000000001</v>
      </c>
      <c r="K785">
        <v>54</v>
      </c>
      <c r="L785" t="s">
        <v>144</v>
      </c>
      <c r="M785" t="s">
        <v>111</v>
      </c>
      <c r="N785" t="s">
        <v>1369</v>
      </c>
      <c r="O785">
        <v>2</v>
      </c>
      <c r="P785">
        <v>72</v>
      </c>
      <c r="Q785">
        <v>112245.07</v>
      </c>
      <c r="R785" t="s">
        <v>59</v>
      </c>
      <c r="S785" t="s">
        <v>75</v>
      </c>
      <c r="T785" t="s">
        <v>63</v>
      </c>
      <c r="U785">
        <v>8.9602737690000005</v>
      </c>
      <c r="V785">
        <v>15</v>
      </c>
      <c r="W785">
        <v>0</v>
      </c>
      <c r="X785">
        <v>1</v>
      </c>
      <c r="Y785" t="s">
        <v>61</v>
      </c>
      <c r="Z785" t="s">
        <v>76</v>
      </c>
      <c r="AA785" t="s">
        <v>61</v>
      </c>
      <c r="AB785" t="s">
        <v>61</v>
      </c>
      <c r="AC785" t="s">
        <v>64</v>
      </c>
      <c r="AD785" t="s">
        <v>63</v>
      </c>
      <c r="AE785" t="s">
        <v>63</v>
      </c>
      <c r="AF785" t="s">
        <v>61</v>
      </c>
      <c r="AG785" t="s">
        <v>61</v>
      </c>
      <c r="AH785" t="s">
        <v>63</v>
      </c>
      <c r="AI785" t="s">
        <v>61</v>
      </c>
      <c r="AJ785" t="s">
        <v>61</v>
      </c>
      <c r="AK785" t="s">
        <v>63</v>
      </c>
      <c r="AL785" t="s">
        <v>61</v>
      </c>
      <c r="AM785" t="s">
        <v>95</v>
      </c>
      <c r="AN785">
        <v>5.84055678</v>
      </c>
      <c r="AO785">
        <v>192.47052199999999</v>
      </c>
      <c r="AP785">
        <v>780.3612617</v>
      </c>
      <c r="AQ785">
        <v>3</v>
      </c>
      <c r="AR785">
        <v>5</v>
      </c>
      <c r="AS785">
        <v>4</v>
      </c>
      <c r="AT785">
        <v>3</v>
      </c>
      <c r="AU785">
        <v>3</v>
      </c>
      <c r="AV785">
        <v>3</v>
      </c>
      <c r="AW785">
        <v>3</v>
      </c>
      <c r="AX785">
        <v>3</v>
      </c>
    </row>
    <row r="786" spans="1:50" x14ac:dyDescent="0.25">
      <c r="A786">
        <v>785</v>
      </c>
      <c r="B786" t="s">
        <v>4097</v>
      </c>
      <c r="C786" t="s">
        <v>4098</v>
      </c>
      <c r="D786" t="s">
        <v>4099</v>
      </c>
      <c r="E786" t="s">
        <v>4100</v>
      </c>
      <c r="F786" t="s">
        <v>413</v>
      </c>
      <c r="G786" t="s">
        <v>4101</v>
      </c>
      <c r="H786">
        <v>70661</v>
      </c>
      <c r="I786">
        <v>30.35989</v>
      </c>
      <c r="J786">
        <v>-93.650300000000001</v>
      </c>
      <c r="K786">
        <v>1978</v>
      </c>
      <c r="L786" t="s">
        <v>56</v>
      </c>
      <c r="M786" t="s">
        <v>102</v>
      </c>
      <c r="N786" t="s">
        <v>364</v>
      </c>
      <c r="O786">
        <v>3</v>
      </c>
      <c r="P786">
        <v>66</v>
      </c>
      <c r="Q786">
        <v>45427.24</v>
      </c>
      <c r="R786" t="s">
        <v>113</v>
      </c>
      <c r="S786" t="s">
        <v>60</v>
      </c>
      <c r="T786" t="s">
        <v>61</v>
      </c>
      <c r="U786">
        <v>9.8622337279999996</v>
      </c>
      <c r="V786">
        <v>13</v>
      </c>
      <c r="W786">
        <v>1</v>
      </c>
      <c r="X786">
        <v>1</v>
      </c>
      <c r="Y786" t="s">
        <v>61</v>
      </c>
      <c r="Z786" t="s">
        <v>76</v>
      </c>
      <c r="AA786" t="s">
        <v>63</v>
      </c>
      <c r="AB786" t="s">
        <v>61</v>
      </c>
      <c r="AC786" t="s">
        <v>86</v>
      </c>
      <c r="AD786" t="s">
        <v>63</v>
      </c>
      <c r="AE786" t="s">
        <v>61</v>
      </c>
      <c r="AF786" t="s">
        <v>61</v>
      </c>
      <c r="AG786" t="s">
        <v>63</v>
      </c>
      <c r="AH786" t="s">
        <v>61</v>
      </c>
      <c r="AI786" t="s">
        <v>61</v>
      </c>
      <c r="AJ786" t="s">
        <v>61</v>
      </c>
      <c r="AK786" t="s">
        <v>61</v>
      </c>
      <c r="AL786" t="s">
        <v>61</v>
      </c>
      <c r="AM786" t="s">
        <v>77</v>
      </c>
      <c r="AN786">
        <v>2.9683584660000002</v>
      </c>
      <c r="AO786">
        <v>114.95090500000001</v>
      </c>
      <c r="AP786">
        <v>868.46947399999999</v>
      </c>
      <c r="AQ786">
        <v>4</v>
      </c>
      <c r="AR786">
        <v>4</v>
      </c>
      <c r="AS786">
        <v>5</v>
      </c>
      <c r="AT786">
        <v>5</v>
      </c>
      <c r="AU786">
        <v>3</v>
      </c>
      <c r="AV786">
        <v>4</v>
      </c>
      <c r="AW786">
        <v>4</v>
      </c>
      <c r="AX786">
        <v>5</v>
      </c>
    </row>
    <row r="787" spans="1:50" x14ac:dyDescent="0.25">
      <c r="A787">
        <v>786</v>
      </c>
      <c r="B787" t="s">
        <v>4102</v>
      </c>
      <c r="C787" t="s">
        <v>4103</v>
      </c>
      <c r="D787" t="s">
        <v>4104</v>
      </c>
      <c r="E787" t="s">
        <v>4105</v>
      </c>
      <c r="F787" t="s">
        <v>281</v>
      </c>
      <c r="G787" t="s">
        <v>1022</v>
      </c>
      <c r="H787">
        <v>11776</v>
      </c>
      <c r="I787">
        <v>40.913609999999998</v>
      </c>
      <c r="J787">
        <v>-73.046360000000007</v>
      </c>
      <c r="K787">
        <v>24666</v>
      </c>
      <c r="L787" t="s">
        <v>56</v>
      </c>
      <c r="M787" t="s">
        <v>111</v>
      </c>
      <c r="N787" t="s">
        <v>3518</v>
      </c>
      <c r="O787">
        <v>0</v>
      </c>
      <c r="P787">
        <v>45</v>
      </c>
      <c r="Q787">
        <v>59333.32</v>
      </c>
      <c r="R787" t="s">
        <v>113</v>
      </c>
      <c r="S787" t="s">
        <v>60</v>
      </c>
      <c r="T787" t="s">
        <v>61</v>
      </c>
      <c r="U787">
        <v>12.78434846</v>
      </c>
      <c r="V787">
        <v>5</v>
      </c>
      <c r="W787">
        <v>0</v>
      </c>
      <c r="X787">
        <v>0</v>
      </c>
      <c r="Y787" t="s">
        <v>61</v>
      </c>
      <c r="Z787" t="s">
        <v>85</v>
      </c>
      <c r="AA787" t="s">
        <v>61</v>
      </c>
      <c r="AB787" t="s">
        <v>61</v>
      </c>
      <c r="AC787" t="s">
        <v>86</v>
      </c>
      <c r="AD787" t="s">
        <v>63</v>
      </c>
      <c r="AE787" t="s">
        <v>61</v>
      </c>
      <c r="AF787" t="s">
        <v>63</v>
      </c>
      <c r="AG787" t="s">
        <v>63</v>
      </c>
      <c r="AH787" t="s">
        <v>63</v>
      </c>
      <c r="AI787" t="s">
        <v>61</v>
      </c>
      <c r="AJ787" t="s">
        <v>61</v>
      </c>
      <c r="AK787" t="s">
        <v>61</v>
      </c>
      <c r="AL787" t="s">
        <v>61</v>
      </c>
      <c r="AM787" t="s">
        <v>95</v>
      </c>
      <c r="AN787">
        <v>9.2940880050000008</v>
      </c>
      <c r="AO787">
        <v>129.99153000000001</v>
      </c>
      <c r="AP787">
        <v>1523.6326200000001</v>
      </c>
      <c r="AQ787">
        <v>3</v>
      </c>
      <c r="AR787">
        <v>3</v>
      </c>
      <c r="AS787">
        <v>4</v>
      </c>
      <c r="AT787">
        <v>4</v>
      </c>
      <c r="AU787">
        <v>2</v>
      </c>
      <c r="AV787">
        <v>4</v>
      </c>
      <c r="AW787">
        <v>3</v>
      </c>
      <c r="AX787">
        <v>4</v>
      </c>
    </row>
    <row r="788" spans="1:50" x14ac:dyDescent="0.25">
      <c r="A788">
        <v>787</v>
      </c>
      <c r="B788" t="s">
        <v>4106</v>
      </c>
      <c r="C788" t="s">
        <v>4107</v>
      </c>
      <c r="D788" t="s">
        <v>4108</v>
      </c>
      <c r="E788" t="s">
        <v>4109</v>
      </c>
      <c r="F788" t="s">
        <v>91</v>
      </c>
      <c r="G788" t="s">
        <v>4110</v>
      </c>
      <c r="H788">
        <v>95405</v>
      </c>
      <c r="I788">
        <v>38.437130000000003</v>
      </c>
      <c r="J788">
        <v>-122.66594000000001</v>
      </c>
      <c r="K788">
        <v>21448</v>
      </c>
      <c r="L788" t="s">
        <v>93</v>
      </c>
      <c r="M788" t="s">
        <v>83</v>
      </c>
      <c r="N788" t="s">
        <v>4111</v>
      </c>
      <c r="O788">
        <v>4</v>
      </c>
      <c r="P788">
        <v>50</v>
      </c>
      <c r="Q788">
        <v>49740.98</v>
      </c>
      <c r="R788" t="s">
        <v>74</v>
      </c>
      <c r="S788" t="s">
        <v>75</v>
      </c>
      <c r="T788" t="s">
        <v>63</v>
      </c>
      <c r="U788">
        <v>9.0512517779999992</v>
      </c>
      <c r="V788">
        <v>11</v>
      </c>
      <c r="W788">
        <v>0</v>
      </c>
      <c r="X788">
        <v>0</v>
      </c>
      <c r="Y788" t="s">
        <v>61</v>
      </c>
      <c r="Z788" t="s">
        <v>76</v>
      </c>
      <c r="AA788" t="s">
        <v>61</v>
      </c>
      <c r="AB788" t="s">
        <v>61</v>
      </c>
      <c r="AC788" t="s">
        <v>86</v>
      </c>
      <c r="AD788" t="s">
        <v>61</v>
      </c>
      <c r="AE788" t="s">
        <v>61</v>
      </c>
      <c r="AF788" t="s">
        <v>63</v>
      </c>
      <c r="AG788" t="s">
        <v>63</v>
      </c>
      <c r="AH788" t="s">
        <v>63</v>
      </c>
      <c r="AI788" t="s">
        <v>61</v>
      </c>
      <c r="AJ788" t="s">
        <v>61</v>
      </c>
      <c r="AK788" t="s">
        <v>61</v>
      </c>
      <c r="AL788" t="s">
        <v>61</v>
      </c>
      <c r="AM788" t="s">
        <v>65</v>
      </c>
      <c r="AN788">
        <v>12.962083010000001</v>
      </c>
      <c r="AO788">
        <v>129.99153000000001</v>
      </c>
      <c r="AP788">
        <v>1848.639719</v>
      </c>
      <c r="AQ788">
        <v>3</v>
      </c>
      <c r="AR788">
        <v>4</v>
      </c>
      <c r="AS788">
        <v>3</v>
      </c>
      <c r="AT788">
        <v>4</v>
      </c>
      <c r="AU788">
        <v>4</v>
      </c>
      <c r="AV788">
        <v>3</v>
      </c>
      <c r="AW788">
        <v>3</v>
      </c>
      <c r="AX788">
        <v>5</v>
      </c>
    </row>
    <row r="789" spans="1:50" x14ac:dyDescent="0.25">
      <c r="A789">
        <v>788</v>
      </c>
      <c r="B789" t="s">
        <v>4112</v>
      </c>
      <c r="C789" t="s">
        <v>4113</v>
      </c>
      <c r="D789" t="s">
        <v>4114</v>
      </c>
      <c r="E789" t="s">
        <v>4115</v>
      </c>
      <c r="F789" t="s">
        <v>134</v>
      </c>
      <c r="G789" t="s">
        <v>4116</v>
      </c>
      <c r="H789">
        <v>32505</v>
      </c>
      <c r="I789">
        <v>30.45476</v>
      </c>
      <c r="J789">
        <v>-87.260729999999995</v>
      </c>
      <c r="K789">
        <v>24965</v>
      </c>
      <c r="L789" t="s">
        <v>93</v>
      </c>
      <c r="M789" t="s">
        <v>102</v>
      </c>
      <c r="N789" t="s">
        <v>1441</v>
      </c>
      <c r="O789">
        <v>0</v>
      </c>
      <c r="P789">
        <v>65</v>
      </c>
      <c r="Q789">
        <v>15543.8</v>
      </c>
      <c r="R789" t="s">
        <v>113</v>
      </c>
      <c r="S789" t="s">
        <v>60</v>
      </c>
      <c r="T789" t="s">
        <v>61</v>
      </c>
      <c r="U789">
        <v>7.4580664639999998</v>
      </c>
      <c r="V789">
        <v>14</v>
      </c>
      <c r="W789">
        <v>0</v>
      </c>
      <c r="X789">
        <v>0</v>
      </c>
      <c r="Y789" t="s">
        <v>61</v>
      </c>
      <c r="Z789" t="s">
        <v>62</v>
      </c>
      <c r="AA789" t="s">
        <v>63</v>
      </c>
      <c r="AB789" t="s">
        <v>63</v>
      </c>
      <c r="AC789" t="s">
        <v>64</v>
      </c>
      <c r="AD789" t="s">
        <v>63</v>
      </c>
      <c r="AE789" t="s">
        <v>61</v>
      </c>
      <c r="AF789" t="s">
        <v>63</v>
      </c>
      <c r="AG789" t="s">
        <v>61</v>
      </c>
      <c r="AH789" t="s">
        <v>61</v>
      </c>
      <c r="AI789" t="s">
        <v>61</v>
      </c>
      <c r="AJ789" t="s">
        <v>61</v>
      </c>
      <c r="AK789" t="s">
        <v>61</v>
      </c>
      <c r="AL789" t="s">
        <v>61</v>
      </c>
      <c r="AM789" t="s">
        <v>115</v>
      </c>
      <c r="AN789">
        <v>2.831804349</v>
      </c>
      <c r="AO789">
        <v>114.972827</v>
      </c>
      <c r="AP789">
        <v>335.9239723</v>
      </c>
      <c r="AQ789">
        <v>5</v>
      </c>
      <c r="AR789">
        <v>6</v>
      </c>
      <c r="AS789">
        <v>4</v>
      </c>
      <c r="AT789">
        <v>2</v>
      </c>
      <c r="AU789">
        <v>4</v>
      </c>
      <c r="AV789">
        <v>6</v>
      </c>
      <c r="AW789">
        <v>3</v>
      </c>
      <c r="AX789">
        <v>3</v>
      </c>
    </row>
    <row r="790" spans="1:50" x14ac:dyDescent="0.25">
      <c r="A790">
        <v>789</v>
      </c>
      <c r="B790" t="s">
        <v>4117</v>
      </c>
      <c r="C790" t="s">
        <v>4118</v>
      </c>
      <c r="D790" t="s">
        <v>4119</v>
      </c>
      <c r="E790" t="s">
        <v>4120</v>
      </c>
      <c r="F790" t="s">
        <v>294</v>
      </c>
      <c r="G790" t="s">
        <v>2253</v>
      </c>
      <c r="H790">
        <v>98045</v>
      </c>
      <c r="I790">
        <v>47.391590000000001</v>
      </c>
      <c r="J790">
        <v>-121.63471</v>
      </c>
      <c r="K790">
        <v>14795</v>
      </c>
      <c r="L790" t="s">
        <v>144</v>
      </c>
      <c r="M790" t="s">
        <v>83</v>
      </c>
      <c r="N790" t="s">
        <v>3017</v>
      </c>
      <c r="O790">
        <v>0</v>
      </c>
      <c r="P790">
        <v>70</v>
      </c>
      <c r="Q790">
        <v>31138.29</v>
      </c>
      <c r="R790" t="s">
        <v>113</v>
      </c>
      <c r="S790" t="s">
        <v>75</v>
      </c>
      <c r="T790" t="s">
        <v>61</v>
      </c>
      <c r="U790">
        <v>12.077895699999999</v>
      </c>
      <c r="V790">
        <v>8</v>
      </c>
      <c r="W790">
        <v>0</v>
      </c>
      <c r="X790">
        <v>0</v>
      </c>
      <c r="Y790" t="s">
        <v>61</v>
      </c>
      <c r="Z790" t="s">
        <v>85</v>
      </c>
      <c r="AA790" t="s">
        <v>63</v>
      </c>
      <c r="AB790" t="s">
        <v>61</v>
      </c>
      <c r="AC790" t="s">
        <v>86</v>
      </c>
      <c r="AD790" t="s">
        <v>63</v>
      </c>
      <c r="AE790" t="s">
        <v>63</v>
      </c>
      <c r="AF790" t="s">
        <v>61</v>
      </c>
      <c r="AG790" t="s">
        <v>63</v>
      </c>
      <c r="AH790" t="s">
        <v>63</v>
      </c>
      <c r="AI790" t="s">
        <v>61</v>
      </c>
      <c r="AJ790" t="s">
        <v>61</v>
      </c>
      <c r="AK790" t="s">
        <v>61</v>
      </c>
      <c r="AL790" t="s">
        <v>63</v>
      </c>
      <c r="AM790" t="s">
        <v>115</v>
      </c>
      <c r="AN790">
        <v>9.3229342479999993</v>
      </c>
      <c r="AO790">
        <v>159.97935799999999</v>
      </c>
      <c r="AP790">
        <v>1358.491904</v>
      </c>
      <c r="AQ790">
        <v>4</v>
      </c>
      <c r="AR790">
        <v>5</v>
      </c>
      <c r="AS790">
        <v>3</v>
      </c>
      <c r="AT790">
        <v>4</v>
      </c>
      <c r="AU790">
        <v>3</v>
      </c>
      <c r="AV790">
        <v>3</v>
      </c>
      <c r="AW790">
        <v>5</v>
      </c>
      <c r="AX790">
        <v>4</v>
      </c>
    </row>
    <row r="791" spans="1:50" x14ac:dyDescent="0.25">
      <c r="A791">
        <v>790</v>
      </c>
      <c r="B791" t="s">
        <v>4121</v>
      </c>
      <c r="C791" t="s">
        <v>4122</v>
      </c>
      <c r="D791" t="s">
        <v>4123</v>
      </c>
      <c r="E791" t="s">
        <v>4124</v>
      </c>
      <c r="F791" t="s">
        <v>1457</v>
      </c>
      <c r="G791" t="s">
        <v>4125</v>
      </c>
      <c r="H791">
        <v>57262</v>
      </c>
      <c r="I791">
        <v>45.673229999999997</v>
      </c>
      <c r="J791">
        <v>-97.071489999999997</v>
      </c>
      <c r="K791">
        <v>5693</v>
      </c>
      <c r="L791" t="s">
        <v>144</v>
      </c>
      <c r="M791" t="s">
        <v>102</v>
      </c>
      <c r="N791" t="s">
        <v>594</v>
      </c>
      <c r="O791">
        <v>0</v>
      </c>
      <c r="P791">
        <v>47</v>
      </c>
      <c r="Q791">
        <v>6972.84</v>
      </c>
      <c r="R791" t="s">
        <v>74</v>
      </c>
      <c r="S791" t="s">
        <v>75</v>
      </c>
      <c r="T791" t="s">
        <v>63</v>
      </c>
      <c r="U791">
        <v>9.7512026130000002</v>
      </c>
      <c r="V791">
        <v>12</v>
      </c>
      <c r="W791">
        <v>1</v>
      </c>
      <c r="X791">
        <v>0</v>
      </c>
      <c r="Y791" t="s">
        <v>61</v>
      </c>
      <c r="Z791" t="s">
        <v>76</v>
      </c>
      <c r="AA791" t="s">
        <v>61</v>
      </c>
      <c r="AB791" t="s">
        <v>63</v>
      </c>
      <c r="AC791" t="s">
        <v>86</v>
      </c>
      <c r="AD791" t="s">
        <v>63</v>
      </c>
      <c r="AE791" t="s">
        <v>61</v>
      </c>
      <c r="AF791" t="s">
        <v>63</v>
      </c>
      <c r="AG791" t="s">
        <v>63</v>
      </c>
      <c r="AH791" t="s">
        <v>61</v>
      </c>
      <c r="AI791" t="s">
        <v>63</v>
      </c>
      <c r="AJ791" t="s">
        <v>61</v>
      </c>
      <c r="AK791" t="s">
        <v>63</v>
      </c>
      <c r="AL791" t="s">
        <v>63</v>
      </c>
      <c r="AM791" t="s">
        <v>95</v>
      </c>
      <c r="AN791">
        <v>11.750270909999999</v>
      </c>
      <c r="AO791">
        <v>164.96468100000001</v>
      </c>
      <c r="AP791">
        <v>1714.901159</v>
      </c>
      <c r="AQ791">
        <v>3</v>
      </c>
      <c r="AR791">
        <v>4</v>
      </c>
      <c r="AS791">
        <v>4</v>
      </c>
      <c r="AT791">
        <v>4</v>
      </c>
      <c r="AU791">
        <v>4</v>
      </c>
      <c r="AV791">
        <v>4</v>
      </c>
      <c r="AW791">
        <v>3</v>
      </c>
      <c r="AX791">
        <v>1</v>
      </c>
    </row>
    <row r="792" spans="1:50" x14ac:dyDescent="0.25">
      <c r="A792">
        <v>791</v>
      </c>
      <c r="B792" t="s">
        <v>4126</v>
      </c>
      <c r="C792" t="s">
        <v>4127</v>
      </c>
      <c r="D792" t="s">
        <v>4128</v>
      </c>
      <c r="E792" t="s">
        <v>4129</v>
      </c>
      <c r="F792" t="s">
        <v>806</v>
      </c>
      <c r="G792" t="s">
        <v>4130</v>
      </c>
      <c r="H792">
        <v>29436</v>
      </c>
      <c r="I792">
        <v>33.318620000000003</v>
      </c>
      <c r="J792">
        <v>-80.184640000000002</v>
      </c>
      <c r="K792">
        <v>4231</v>
      </c>
      <c r="L792" t="s">
        <v>144</v>
      </c>
      <c r="M792" t="s">
        <v>111</v>
      </c>
      <c r="N792" t="s">
        <v>2298</v>
      </c>
      <c r="O792">
        <v>4</v>
      </c>
      <c r="P792">
        <v>39</v>
      </c>
      <c r="Q792">
        <v>54471.65</v>
      </c>
      <c r="R792" t="s">
        <v>74</v>
      </c>
      <c r="S792" t="s">
        <v>60</v>
      </c>
      <c r="T792" t="s">
        <v>63</v>
      </c>
      <c r="U792">
        <v>8.2789705609999995</v>
      </c>
      <c r="V792">
        <v>13</v>
      </c>
      <c r="W792">
        <v>0</v>
      </c>
      <c r="X792">
        <v>1</v>
      </c>
      <c r="Y792" t="s">
        <v>61</v>
      </c>
      <c r="Z792" t="s">
        <v>76</v>
      </c>
      <c r="AA792" t="s">
        <v>61</v>
      </c>
      <c r="AB792" t="s">
        <v>61</v>
      </c>
      <c r="AC792" t="s">
        <v>86</v>
      </c>
      <c r="AD792" t="s">
        <v>63</v>
      </c>
      <c r="AE792" t="s">
        <v>63</v>
      </c>
      <c r="AF792" t="s">
        <v>61</v>
      </c>
      <c r="AG792" t="s">
        <v>63</v>
      </c>
      <c r="AH792" t="s">
        <v>61</v>
      </c>
      <c r="AI792" t="s">
        <v>63</v>
      </c>
      <c r="AJ792" t="s">
        <v>61</v>
      </c>
      <c r="AK792" t="s">
        <v>61</v>
      </c>
      <c r="AL792" t="s">
        <v>63</v>
      </c>
      <c r="AM792" t="s">
        <v>95</v>
      </c>
      <c r="AN792">
        <v>6.5099515490000002</v>
      </c>
      <c r="AO792">
        <v>159.96558099999999</v>
      </c>
      <c r="AP792">
        <v>1354.241904</v>
      </c>
      <c r="AQ792">
        <v>4</v>
      </c>
      <c r="AR792">
        <v>3</v>
      </c>
      <c r="AS792">
        <v>4</v>
      </c>
      <c r="AT792">
        <v>4</v>
      </c>
      <c r="AU792">
        <v>2</v>
      </c>
      <c r="AV792">
        <v>3</v>
      </c>
      <c r="AW792">
        <v>4</v>
      </c>
      <c r="AX792">
        <v>5</v>
      </c>
    </row>
    <row r="793" spans="1:50" x14ac:dyDescent="0.25">
      <c r="A793">
        <v>792</v>
      </c>
      <c r="B793" t="s">
        <v>4131</v>
      </c>
      <c r="C793" t="s">
        <v>4132</v>
      </c>
      <c r="D793" t="s">
        <v>4133</v>
      </c>
      <c r="E793" t="s">
        <v>4134</v>
      </c>
      <c r="F793" t="s">
        <v>281</v>
      </c>
      <c r="G793" t="s">
        <v>584</v>
      </c>
      <c r="H793">
        <v>12729</v>
      </c>
      <c r="I793">
        <v>41.476239999999997</v>
      </c>
      <c r="J793">
        <v>-74.624399999999994</v>
      </c>
      <c r="K793">
        <v>1791</v>
      </c>
      <c r="L793" t="s">
        <v>93</v>
      </c>
      <c r="M793" t="s">
        <v>111</v>
      </c>
      <c r="N793" t="s">
        <v>2641</v>
      </c>
      <c r="O793">
        <v>2</v>
      </c>
      <c r="P793">
        <v>84</v>
      </c>
      <c r="Q793">
        <v>1425.61</v>
      </c>
      <c r="R793" t="s">
        <v>59</v>
      </c>
      <c r="S793" t="s">
        <v>60</v>
      </c>
      <c r="T793" t="s">
        <v>61</v>
      </c>
      <c r="U793">
        <v>12.489716680000001</v>
      </c>
      <c r="V793">
        <v>17</v>
      </c>
      <c r="W793">
        <v>2</v>
      </c>
      <c r="X793">
        <v>1</v>
      </c>
      <c r="Y793" t="s">
        <v>61</v>
      </c>
      <c r="Z793" t="s">
        <v>76</v>
      </c>
      <c r="AA793" t="s">
        <v>61</v>
      </c>
      <c r="AB793" t="s">
        <v>61</v>
      </c>
      <c r="AC793" t="s">
        <v>64</v>
      </c>
      <c r="AD793" t="s">
        <v>63</v>
      </c>
      <c r="AE793" t="s">
        <v>63</v>
      </c>
      <c r="AF793" t="s">
        <v>63</v>
      </c>
      <c r="AG793" t="s">
        <v>61</v>
      </c>
      <c r="AH793" t="s">
        <v>63</v>
      </c>
      <c r="AI793" t="s">
        <v>61</v>
      </c>
      <c r="AJ793" t="s">
        <v>61</v>
      </c>
      <c r="AK793" t="s">
        <v>61</v>
      </c>
      <c r="AL793" t="s">
        <v>61</v>
      </c>
      <c r="AM793" t="s">
        <v>65</v>
      </c>
      <c r="AN793">
        <v>3.087125795</v>
      </c>
      <c r="AO793">
        <v>160.00128000000001</v>
      </c>
      <c r="AP793">
        <v>513.21647759999996</v>
      </c>
      <c r="AQ793">
        <v>4</v>
      </c>
      <c r="AR793">
        <v>3</v>
      </c>
      <c r="AS793">
        <v>3</v>
      </c>
      <c r="AT793">
        <v>3</v>
      </c>
      <c r="AU793">
        <v>4</v>
      </c>
      <c r="AV793">
        <v>5</v>
      </c>
      <c r="AW793">
        <v>3</v>
      </c>
      <c r="AX793">
        <v>4</v>
      </c>
    </row>
    <row r="794" spans="1:50" x14ac:dyDescent="0.25">
      <c r="A794">
        <v>793</v>
      </c>
      <c r="B794" t="s">
        <v>4135</v>
      </c>
      <c r="C794" t="s">
        <v>4136</v>
      </c>
      <c r="D794" t="s">
        <v>4137</v>
      </c>
      <c r="E794" t="s">
        <v>4138</v>
      </c>
      <c r="F794" t="s">
        <v>172</v>
      </c>
      <c r="G794" t="s">
        <v>4139</v>
      </c>
      <c r="H794">
        <v>4419</v>
      </c>
      <c r="I794">
        <v>44.796880000000002</v>
      </c>
      <c r="J794">
        <v>-69.031400000000005</v>
      </c>
      <c r="K794">
        <v>2789</v>
      </c>
      <c r="L794" t="s">
        <v>56</v>
      </c>
      <c r="M794" t="s">
        <v>111</v>
      </c>
      <c r="N794" t="s">
        <v>3545</v>
      </c>
      <c r="O794">
        <v>0</v>
      </c>
      <c r="P794">
        <v>83</v>
      </c>
      <c r="Q794">
        <v>29470.61</v>
      </c>
      <c r="R794" t="s">
        <v>59</v>
      </c>
      <c r="S794" t="s">
        <v>60</v>
      </c>
      <c r="T794" t="s">
        <v>61</v>
      </c>
      <c r="U794">
        <v>10.4673283</v>
      </c>
      <c r="V794">
        <v>14</v>
      </c>
      <c r="W794">
        <v>1</v>
      </c>
      <c r="X794">
        <v>0</v>
      </c>
      <c r="Y794" t="s">
        <v>61</v>
      </c>
      <c r="Z794" t="s">
        <v>76</v>
      </c>
      <c r="AA794" t="s">
        <v>61</v>
      </c>
      <c r="AB794" t="s">
        <v>61</v>
      </c>
      <c r="AC794" t="s">
        <v>64</v>
      </c>
      <c r="AD794" t="s">
        <v>63</v>
      </c>
      <c r="AE794" t="s">
        <v>61</v>
      </c>
      <c r="AF794" t="s">
        <v>63</v>
      </c>
      <c r="AG794" t="s">
        <v>61</v>
      </c>
      <c r="AH794" t="s">
        <v>61</v>
      </c>
      <c r="AI794" t="s">
        <v>61</v>
      </c>
      <c r="AJ794" t="s">
        <v>61</v>
      </c>
      <c r="AK794" t="s">
        <v>63</v>
      </c>
      <c r="AL794" t="s">
        <v>63</v>
      </c>
      <c r="AM794" t="s">
        <v>65</v>
      </c>
      <c r="AN794">
        <v>5.3108789539999997</v>
      </c>
      <c r="AO794">
        <v>149.959755</v>
      </c>
      <c r="AP794">
        <v>639.71872970000004</v>
      </c>
      <c r="AQ794">
        <v>3</v>
      </c>
      <c r="AR794">
        <v>3</v>
      </c>
      <c r="AS794">
        <v>2</v>
      </c>
      <c r="AT794">
        <v>3</v>
      </c>
      <c r="AU794">
        <v>2</v>
      </c>
      <c r="AV794">
        <v>5</v>
      </c>
      <c r="AW794">
        <v>3</v>
      </c>
      <c r="AX794">
        <v>4</v>
      </c>
    </row>
    <row r="795" spans="1:50" x14ac:dyDescent="0.25">
      <c r="A795">
        <v>794</v>
      </c>
      <c r="B795" t="s">
        <v>4140</v>
      </c>
      <c r="C795" t="s">
        <v>4141</v>
      </c>
      <c r="D795" s="1" t="s">
        <v>4142</v>
      </c>
      <c r="E795" t="s">
        <v>4143</v>
      </c>
      <c r="F795" t="s">
        <v>577</v>
      </c>
      <c r="G795" t="s">
        <v>4144</v>
      </c>
      <c r="H795">
        <v>55338</v>
      </c>
      <c r="I795">
        <v>44.66948</v>
      </c>
      <c r="J795">
        <v>-93.998149999999995</v>
      </c>
      <c r="K795">
        <v>1155</v>
      </c>
      <c r="L795" t="s">
        <v>93</v>
      </c>
      <c r="M795" t="s">
        <v>102</v>
      </c>
      <c r="N795" t="s">
        <v>1953</v>
      </c>
      <c r="O795">
        <v>1</v>
      </c>
      <c r="P795">
        <v>31</v>
      </c>
      <c r="Q795">
        <v>5149.97</v>
      </c>
      <c r="R795" t="s">
        <v>104</v>
      </c>
      <c r="S795" t="s">
        <v>137</v>
      </c>
      <c r="T795" t="s">
        <v>63</v>
      </c>
      <c r="U795">
        <v>13.846356910000001</v>
      </c>
      <c r="V795">
        <v>10</v>
      </c>
      <c r="W795">
        <v>0</v>
      </c>
      <c r="X795">
        <v>0</v>
      </c>
      <c r="Y795" t="s">
        <v>61</v>
      </c>
      <c r="Z795" t="s">
        <v>76</v>
      </c>
      <c r="AA795" t="s">
        <v>63</v>
      </c>
      <c r="AB795" t="s">
        <v>61</v>
      </c>
      <c r="AC795" t="s">
        <v>86</v>
      </c>
      <c r="AD795" t="s">
        <v>61</v>
      </c>
      <c r="AE795" t="s">
        <v>61</v>
      </c>
      <c r="AF795" t="s">
        <v>61</v>
      </c>
      <c r="AG795" t="s">
        <v>63</v>
      </c>
      <c r="AH795" t="s">
        <v>63</v>
      </c>
      <c r="AI795" t="s">
        <v>61</v>
      </c>
      <c r="AJ795" t="s">
        <v>63</v>
      </c>
      <c r="AK795" t="s">
        <v>63</v>
      </c>
      <c r="AL795" t="s">
        <v>63</v>
      </c>
      <c r="AM795" t="s">
        <v>115</v>
      </c>
      <c r="AN795">
        <v>4.2082275520000003</v>
      </c>
      <c r="AO795">
        <v>222.62805700000001</v>
      </c>
      <c r="AP795">
        <v>1444.3211240000001</v>
      </c>
      <c r="AQ795">
        <v>3</v>
      </c>
      <c r="AR795">
        <v>3</v>
      </c>
      <c r="AS795">
        <v>3</v>
      </c>
      <c r="AT795">
        <v>3</v>
      </c>
      <c r="AU795">
        <v>4</v>
      </c>
      <c r="AV795">
        <v>3</v>
      </c>
      <c r="AW795">
        <v>2</v>
      </c>
      <c r="AX795">
        <v>2</v>
      </c>
    </row>
    <row r="796" spans="1:50" x14ac:dyDescent="0.25">
      <c r="A796">
        <v>795</v>
      </c>
      <c r="B796" t="s">
        <v>4145</v>
      </c>
      <c r="C796" t="s">
        <v>4146</v>
      </c>
      <c r="D796" t="s">
        <v>4147</v>
      </c>
      <c r="E796" t="s">
        <v>4148</v>
      </c>
      <c r="F796" t="s">
        <v>150</v>
      </c>
      <c r="G796" t="s">
        <v>3834</v>
      </c>
      <c r="H796">
        <v>16157</v>
      </c>
      <c r="I796">
        <v>40.888820000000003</v>
      </c>
      <c r="J796">
        <v>-80.335579999999993</v>
      </c>
      <c r="K796">
        <v>3076</v>
      </c>
      <c r="L796" t="s">
        <v>93</v>
      </c>
      <c r="M796" t="s">
        <v>111</v>
      </c>
      <c r="N796" t="s">
        <v>3431</v>
      </c>
      <c r="O796">
        <v>0</v>
      </c>
      <c r="P796">
        <v>62</v>
      </c>
      <c r="Q796">
        <v>57559.65</v>
      </c>
      <c r="R796" t="s">
        <v>113</v>
      </c>
      <c r="S796" t="s">
        <v>60</v>
      </c>
      <c r="T796" t="s">
        <v>63</v>
      </c>
      <c r="U796">
        <v>10.027986350000001</v>
      </c>
      <c r="V796">
        <v>10</v>
      </c>
      <c r="W796">
        <v>1</v>
      </c>
      <c r="X796">
        <v>0</v>
      </c>
      <c r="Y796" t="s">
        <v>61</v>
      </c>
      <c r="Z796" t="s">
        <v>62</v>
      </c>
      <c r="AA796" t="s">
        <v>63</v>
      </c>
      <c r="AB796" t="s">
        <v>61</v>
      </c>
      <c r="AC796" t="s">
        <v>64</v>
      </c>
      <c r="AD796" t="s">
        <v>63</v>
      </c>
      <c r="AE796" t="s">
        <v>63</v>
      </c>
      <c r="AF796" t="s">
        <v>61</v>
      </c>
      <c r="AG796" t="s">
        <v>63</v>
      </c>
      <c r="AH796" t="s">
        <v>63</v>
      </c>
      <c r="AI796" t="s">
        <v>61</v>
      </c>
      <c r="AJ796" t="s">
        <v>63</v>
      </c>
      <c r="AK796" t="s">
        <v>61</v>
      </c>
      <c r="AL796" t="s">
        <v>61</v>
      </c>
      <c r="AM796" t="s">
        <v>95</v>
      </c>
      <c r="AN796">
        <v>4.9333195720000003</v>
      </c>
      <c r="AO796">
        <v>204.963371</v>
      </c>
      <c r="AP796">
        <v>854.41824959999997</v>
      </c>
      <c r="AQ796">
        <v>3</v>
      </c>
      <c r="AR796">
        <v>4</v>
      </c>
      <c r="AS796">
        <v>4</v>
      </c>
      <c r="AT796">
        <v>4</v>
      </c>
      <c r="AU796">
        <v>3</v>
      </c>
      <c r="AV796">
        <v>3</v>
      </c>
      <c r="AW796">
        <v>4</v>
      </c>
      <c r="AX796">
        <v>3</v>
      </c>
    </row>
    <row r="797" spans="1:50" x14ac:dyDescent="0.25">
      <c r="A797">
        <v>796</v>
      </c>
      <c r="B797" t="s">
        <v>4149</v>
      </c>
      <c r="C797" t="s">
        <v>4150</v>
      </c>
      <c r="D797" t="s">
        <v>4151</v>
      </c>
      <c r="E797" t="s">
        <v>4152</v>
      </c>
      <c r="F797" t="s">
        <v>164</v>
      </c>
      <c r="G797" t="s">
        <v>4153</v>
      </c>
      <c r="H797">
        <v>50668</v>
      </c>
      <c r="I797">
        <v>42.690689999999996</v>
      </c>
      <c r="J797">
        <v>-92.226519999999994</v>
      </c>
      <c r="K797">
        <v>1174</v>
      </c>
      <c r="L797" t="s">
        <v>56</v>
      </c>
      <c r="M797" t="s">
        <v>102</v>
      </c>
      <c r="N797" t="s">
        <v>1303</v>
      </c>
      <c r="O797">
        <v>3</v>
      </c>
      <c r="P797">
        <v>85</v>
      </c>
      <c r="Q797">
        <v>14824.71</v>
      </c>
      <c r="R797" t="s">
        <v>59</v>
      </c>
      <c r="S797" t="s">
        <v>60</v>
      </c>
      <c r="T797" t="s">
        <v>63</v>
      </c>
      <c r="U797">
        <v>7.3635258849999996</v>
      </c>
      <c r="V797">
        <v>2</v>
      </c>
      <c r="W797">
        <v>0</v>
      </c>
      <c r="X797">
        <v>0</v>
      </c>
      <c r="Y797" t="s">
        <v>61</v>
      </c>
      <c r="Z797" t="s">
        <v>76</v>
      </c>
      <c r="AA797" t="s">
        <v>61</v>
      </c>
      <c r="AB797" t="s">
        <v>63</v>
      </c>
      <c r="AC797" t="s">
        <v>64</v>
      </c>
      <c r="AD797" t="s">
        <v>63</v>
      </c>
      <c r="AE797" t="s">
        <v>61</v>
      </c>
      <c r="AF797" t="s">
        <v>61</v>
      </c>
      <c r="AG797" t="s">
        <v>63</v>
      </c>
      <c r="AH797" t="s">
        <v>61</v>
      </c>
      <c r="AI797" t="s">
        <v>63</v>
      </c>
      <c r="AJ797" t="s">
        <v>63</v>
      </c>
      <c r="AK797" t="s">
        <v>61</v>
      </c>
      <c r="AL797" t="s">
        <v>63</v>
      </c>
      <c r="AM797" t="s">
        <v>65</v>
      </c>
      <c r="AN797">
        <v>6.2841077280000004</v>
      </c>
      <c r="AO797">
        <v>172.44408000000001</v>
      </c>
      <c r="AP797">
        <v>829.27071020000005</v>
      </c>
      <c r="AQ797">
        <v>3</v>
      </c>
      <c r="AR797">
        <v>4</v>
      </c>
      <c r="AS797">
        <v>3</v>
      </c>
      <c r="AT797">
        <v>4</v>
      </c>
      <c r="AU797">
        <v>3</v>
      </c>
      <c r="AV797">
        <v>2</v>
      </c>
      <c r="AW797">
        <v>3</v>
      </c>
      <c r="AX797">
        <v>1</v>
      </c>
    </row>
    <row r="798" spans="1:50" x14ac:dyDescent="0.25">
      <c r="A798">
        <v>797</v>
      </c>
      <c r="B798" t="s">
        <v>4154</v>
      </c>
      <c r="C798" t="s">
        <v>4155</v>
      </c>
      <c r="D798" t="s">
        <v>4156</v>
      </c>
      <c r="E798" t="s">
        <v>4157</v>
      </c>
      <c r="F798" t="s">
        <v>91</v>
      </c>
      <c r="G798" t="s">
        <v>4158</v>
      </c>
      <c r="H798">
        <v>95237</v>
      </c>
      <c r="I798">
        <v>38.161639999999998</v>
      </c>
      <c r="J798">
        <v>-121.14989</v>
      </c>
      <c r="K798">
        <v>3531</v>
      </c>
      <c r="L798" t="s">
        <v>144</v>
      </c>
      <c r="M798" t="s">
        <v>83</v>
      </c>
      <c r="N798" t="s">
        <v>4159</v>
      </c>
      <c r="O798">
        <v>2</v>
      </c>
      <c r="P798">
        <v>40</v>
      </c>
      <c r="Q798">
        <v>74381.070000000007</v>
      </c>
      <c r="R798" t="s">
        <v>167</v>
      </c>
      <c r="S798" t="s">
        <v>75</v>
      </c>
      <c r="T798" t="s">
        <v>63</v>
      </c>
      <c r="U798">
        <v>15.156572389999999</v>
      </c>
      <c r="V798">
        <v>10</v>
      </c>
      <c r="W798">
        <v>1</v>
      </c>
      <c r="X798">
        <v>0</v>
      </c>
      <c r="Y798" t="s">
        <v>61</v>
      </c>
      <c r="Z798" t="s">
        <v>76</v>
      </c>
      <c r="AA798" t="s">
        <v>63</v>
      </c>
      <c r="AB798" t="s">
        <v>63</v>
      </c>
      <c r="AC798" t="s">
        <v>86</v>
      </c>
      <c r="AD798" t="s">
        <v>63</v>
      </c>
      <c r="AE798" t="s">
        <v>63</v>
      </c>
      <c r="AF798" t="s">
        <v>61</v>
      </c>
      <c r="AG798" t="s">
        <v>61</v>
      </c>
      <c r="AH798" t="s">
        <v>61</v>
      </c>
      <c r="AI798" t="s">
        <v>61</v>
      </c>
      <c r="AJ798" t="s">
        <v>63</v>
      </c>
      <c r="AK798" t="s">
        <v>63</v>
      </c>
      <c r="AL798" t="s">
        <v>63</v>
      </c>
      <c r="AM798" t="s">
        <v>95</v>
      </c>
      <c r="AN798">
        <v>2.1795485229999998</v>
      </c>
      <c r="AO798">
        <v>220.114868</v>
      </c>
      <c r="AP798">
        <v>1211.247766</v>
      </c>
      <c r="AQ798">
        <v>4</v>
      </c>
      <c r="AR798">
        <v>5</v>
      </c>
      <c r="AS798">
        <v>3</v>
      </c>
      <c r="AT798">
        <v>4</v>
      </c>
      <c r="AU798">
        <v>4</v>
      </c>
      <c r="AV798">
        <v>5</v>
      </c>
      <c r="AW798">
        <v>3</v>
      </c>
      <c r="AX798">
        <v>3</v>
      </c>
    </row>
    <row r="799" spans="1:50" x14ac:dyDescent="0.25">
      <c r="A799">
        <v>798</v>
      </c>
      <c r="B799" t="s">
        <v>4160</v>
      </c>
      <c r="C799" t="s">
        <v>4161</v>
      </c>
      <c r="D799" t="s">
        <v>4162</v>
      </c>
      <c r="E799" t="s">
        <v>598</v>
      </c>
      <c r="F799" t="s">
        <v>577</v>
      </c>
      <c r="G799" t="s">
        <v>4163</v>
      </c>
      <c r="H799">
        <v>56158</v>
      </c>
      <c r="I799">
        <v>43.639049999999997</v>
      </c>
      <c r="J799">
        <v>-96.073650000000001</v>
      </c>
      <c r="K799">
        <v>437</v>
      </c>
      <c r="L799" t="s">
        <v>93</v>
      </c>
      <c r="M799" t="s">
        <v>102</v>
      </c>
      <c r="N799" t="s">
        <v>475</v>
      </c>
      <c r="O799">
        <v>4</v>
      </c>
      <c r="P799">
        <v>67</v>
      </c>
      <c r="Q799">
        <v>62905.7</v>
      </c>
      <c r="R799" t="s">
        <v>74</v>
      </c>
      <c r="S799" t="s">
        <v>75</v>
      </c>
      <c r="T799" t="s">
        <v>63</v>
      </c>
      <c r="U799">
        <v>8.4411925120000006</v>
      </c>
      <c r="V799">
        <v>13</v>
      </c>
      <c r="W799">
        <v>1</v>
      </c>
      <c r="X799">
        <v>0</v>
      </c>
      <c r="Y799" t="s">
        <v>61</v>
      </c>
      <c r="Z799" t="s">
        <v>76</v>
      </c>
      <c r="AA799" t="s">
        <v>63</v>
      </c>
      <c r="AB799" t="s">
        <v>61</v>
      </c>
      <c r="AC799" t="s">
        <v>114</v>
      </c>
      <c r="AD799" t="s">
        <v>63</v>
      </c>
      <c r="AE799" t="s">
        <v>63</v>
      </c>
      <c r="AF799" t="s">
        <v>61</v>
      </c>
      <c r="AG799" t="s">
        <v>61</v>
      </c>
      <c r="AH799" t="s">
        <v>61</v>
      </c>
      <c r="AI799" t="s">
        <v>63</v>
      </c>
      <c r="AJ799" t="s">
        <v>63</v>
      </c>
      <c r="AK799" t="s">
        <v>61</v>
      </c>
      <c r="AL799" t="s">
        <v>61</v>
      </c>
      <c r="AM799" t="s">
        <v>65</v>
      </c>
      <c r="AN799">
        <v>9.2895177520000001</v>
      </c>
      <c r="AO799">
        <v>149.97755000000001</v>
      </c>
      <c r="AP799">
        <v>1096.2345250000001</v>
      </c>
      <c r="AQ799">
        <v>2</v>
      </c>
      <c r="AR799">
        <v>3</v>
      </c>
      <c r="AS799">
        <v>2</v>
      </c>
      <c r="AT799">
        <v>4</v>
      </c>
      <c r="AU799">
        <v>4</v>
      </c>
      <c r="AV799">
        <v>2</v>
      </c>
      <c r="AW799">
        <v>1</v>
      </c>
      <c r="AX799">
        <v>3</v>
      </c>
    </row>
    <row r="800" spans="1:50" x14ac:dyDescent="0.25">
      <c r="A800">
        <v>799</v>
      </c>
      <c r="B800" t="s">
        <v>4164</v>
      </c>
      <c r="C800" t="s">
        <v>4165</v>
      </c>
      <c r="D800" t="s">
        <v>4166</v>
      </c>
      <c r="E800" t="s">
        <v>4167</v>
      </c>
      <c r="F800" t="s">
        <v>1050</v>
      </c>
      <c r="G800" t="s">
        <v>4168</v>
      </c>
      <c r="H800">
        <v>83873</v>
      </c>
      <c r="I800">
        <v>47.612670000000001</v>
      </c>
      <c r="J800">
        <v>-115.88753</v>
      </c>
      <c r="K800">
        <v>1454</v>
      </c>
      <c r="L800" t="s">
        <v>93</v>
      </c>
      <c r="M800" t="s">
        <v>83</v>
      </c>
      <c r="N800" t="s">
        <v>1130</v>
      </c>
      <c r="O800">
        <v>1</v>
      </c>
      <c r="P800">
        <v>33</v>
      </c>
      <c r="Q800">
        <v>4297.28</v>
      </c>
      <c r="R800" t="s">
        <v>167</v>
      </c>
      <c r="S800" t="s">
        <v>75</v>
      </c>
      <c r="T800" t="s">
        <v>63</v>
      </c>
      <c r="U800">
        <v>10.800870659999999</v>
      </c>
      <c r="V800">
        <v>13</v>
      </c>
      <c r="W800">
        <v>2</v>
      </c>
      <c r="X800">
        <v>0</v>
      </c>
      <c r="Y800" t="s">
        <v>61</v>
      </c>
      <c r="Z800" t="s">
        <v>76</v>
      </c>
      <c r="AA800" t="s">
        <v>61</v>
      </c>
      <c r="AB800" t="s">
        <v>61</v>
      </c>
      <c r="AC800" t="s">
        <v>86</v>
      </c>
      <c r="AD800" t="s">
        <v>63</v>
      </c>
      <c r="AE800" t="s">
        <v>63</v>
      </c>
      <c r="AF800" t="s">
        <v>63</v>
      </c>
      <c r="AG800" t="s">
        <v>63</v>
      </c>
      <c r="AH800" t="s">
        <v>63</v>
      </c>
      <c r="AI800" t="s">
        <v>63</v>
      </c>
      <c r="AJ800" t="s">
        <v>63</v>
      </c>
      <c r="AK800" t="s">
        <v>63</v>
      </c>
      <c r="AL800" t="s">
        <v>63</v>
      </c>
      <c r="AM800" t="s">
        <v>115</v>
      </c>
      <c r="AN800">
        <v>12.554387330000001</v>
      </c>
      <c r="AO800">
        <v>270.16041899999999</v>
      </c>
      <c r="AP800">
        <v>2312.1679349999999</v>
      </c>
      <c r="AQ800">
        <v>3</v>
      </c>
      <c r="AR800">
        <v>3</v>
      </c>
      <c r="AS800">
        <v>3</v>
      </c>
      <c r="AT800">
        <v>3</v>
      </c>
      <c r="AU800">
        <v>4</v>
      </c>
      <c r="AV800">
        <v>3</v>
      </c>
      <c r="AW800">
        <v>4</v>
      </c>
      <c r="AX800">
        <v>5</v>
      </c>
    </row>
    <row r="801" spans="1:50" x14ac:dyDescent="0.25">
      <c r="A801">
        <v>800</v>
      </c>
      <c r="B801" t="s">
        <v>4169</v>
      </c>
      <c r="C801" t="s">
        <v>4170</v>
      </c>
      <c r="D801" t="s">
        <v>4171</v>
      </c>
      <c r="E801" t="s">
        <v>4172</v>
      </c>
      <c r="F801" t="s">
        <v>127</v>
      </c>
      <c r="G801" t="s">
        <v>4173</v>
      </c>
      <c r="H801">
        <v>74578</v>
      </c>
      <c r="I801">
        <v>34.905560000000001</v>
      </c>
      <c r="J801">
        <v>-95.340580000000003</v>
      </c>
      <c r="K801">
        <v>6138</v>
      </c>
      <c r="L801" t="s">
        <v>144</v>
      </c>
      <c r="M801" t="s">
        <v>102</v>
      </c>
      <c r="N801" t="s">
        <v>670</v>
      </c>
      <c r="O801">
        <v>2</v>
      </c>
      <c r="P801">
        <v>77</v>
      </c>
      <c r="Q801">
        <v>36678.720000000001</v>
      </c>
      <c r="R801" t="s">
        <v>104</v>
      </c>
      <c r="S801" t="s">
        <v>60</v>
      </c>
      <c r="T801" t="s">
        <v>61</v>
      </c>
      <c r="U801">
        <v>10.35866414</v>
      </c>
      <c r="V801">
        <v>4</v>
      </c>
      <c r="W801">
        <v>0</v>
      </c>
      <c r="X801">
        <v>0</v>
      </c>
      <c r="Y801" t="s">
        <v>61</v>
      </c>
      <c r="Z801" t="s">
        <v>62</v>
      </c>
      <c r="AA801" t="s">
        <v>63</v>
      </c>
      <c r="AB801" t="s">
        <v>63</v>
      </c>
      <c r="AC801" t="s">
        <v>86</v>
      </c>
      <c r="AD801" t="s">
        <v>63</v>
      </c>
      <c r="AE801" t="s">
        <v>61</v>
      </c>
      <c r="AF801" t="s">
        <v>61</v>
      </c>
      <c r="AG801" t="s">
        <v>63</v>
      </c>
      <c r="AH801" t="s">
        <v>61</v>
      </c>
      <c r="AI801" t="s">
        <v>63</v>
      </c>
      <c r="AJ801" t="s">
        <v>63</v>
      </c>
      <c r="AK801" t="s">
        <v>61</v>
      </c>
      <c r="AL801" t="s">
        <v>61</v>
      </c>
      <c r="AM801" t="s">
        <v>115</v>
      </c>
      <c r="AN801">
        <v>28.86969715</v>
      </c>
      <c r="AO801">
        <v>152.44408000000001</v>
      </c>
      <c r="AP801">
        <v>3088.823891</v>
      </c>
      <c r="AQ801">
        <v>3</v>
      </c>
      <c r="AR801">
        <v>3</v>
      </c>
      <c r="AS801">
        <v>5</v>
      </c>
      <c r="AT801">
        <v>4</v>
      </c>
      <c r="AU801">
        <v>2</v>
      </c>
      <c r="AV801">
        <v>4</v>
      </c>
      <c r="AW801">
        <v>3</v>
      </c>
      <c r="AX801">
        <v>3</v>
      </c>
    </row>
    <row r="802" spans="1:50" x14ac:dyDescent="0.25">
      <c r="A802">
        <v>801</v>
      </c>
      <c r="B802" t="s">
        <v>4174</v>
      </c>
      <c r="C802" t="s">
        <v>4175</v>
      </c>
      <c r="D802" t="s">
        <v>4176</v>
      </c>
      <c r="E802" t="s">
        <v>3784</v>
      </c>
      <c r="F802" t="s">
        <v>109</v>
      </c>
      <c r="G802" t="s">
        <v>3799</v>
      </c>
      <c r="H802">
        <v>31796</v>
      </c>
      <c r="I802">
        <v>31.778569999999998</v>
      </c>
      <c r="J802">
        <v>-83.873059999999995</v>
      </c>
      <c r="K802">
        <v>1130</v>
      </c>
      <c r="L802" t="s">
        <v>93</v>
      </c>
      <c r="M802" t="s">
        <v>111</v>
      </c>
      <c r="N802" t="s">
        <v>4177</v>
      </c>
      <c r="O802">
        <v>2</v>
      </c>
      <c r="P802">
        <v>20</v>
      </c>
      <c r="Q802">
        <v>20433.900000000001</v>
      </c>
      <c r="R802" t="s">
        <v>113</v>
      </c>
      <c r="S802" t="s">
        <v>60</v>
      </c>
      <c r="T802" t="s">
        <v>63</v>
      </c>
      <c r="U802">
        <v>10.400959200000001</v>
      </c>
      <c r="V802">
        <v>13</v>
      </c>
      <c r="W802">
        <v>0</v>
      </c>
      <c r="X802">
        <v>1</v>
      </c>
      <c r="Y802" t="s">
        <v>61</v>
      </c>
      <c r="Z802" t="s">
        <v>76</v>
      </c>
      <c r="AA802" t="s">
        <v>61</v>
      </c>
      <c r="AB802" t="s">
        <v>61</v>
      </c>
      <c r="AC802" t="s">
        <v>86</v>
      </c>
      <c r="AD802" t="s">
        <v>63</v>
      </c>
      <c r="AE802" t="s">
        <v>63</v>
      </c>
      <c r="AF802" t="s">
        <v>61</v>
      </c>
      <c r="AG802" t="s">
        <v>61</v>
      </c>
      <c r="AH802" t="s">
        <v>61</v>
      </c>
      <c r="AI802" t="s">
        <v>63</v>
      </c>
      <c r="AJ802" t="s">
        <v>63</v>
      </c>
      <c r="AK802" t="s">
        <v>63</v>
      </c>
      <c r="AL802" t="s">
        <v>63</v>
      </c>
      <c r="AM802" t="s">
        <v>77</v>
      </c>
      <c r="AN802">
        <v>8.0635472349999997</v>
      </c>
      <c r="AO802">
        <v>232.62403</v>
      </c>
      <c r="AP802">
        <v>1810.319743</v>
      </c>
      <c r="AQ802">
        <v>5</v>
      </c>
      <c r="AR802">
        <v>4</v>
      </c>
      <c r="AS802">
        <v>6</v>
      </c>
      <c r="AT802">
        <v>4</v>
      </c>
      <c r="AU802">
        <v>3</v>
      </c>
      <c r="AV802">
        <v>5</v>
      </c>
      <c r="AW802">
        <v>3</v>
      </c>
      <c r="AX802">
        <v>5</v>
      </c>
    </row>
    <row r="803" spans="1:50" x14ac:dyDescent="0.25">
      <c r="A803">
        <v>802</v>
      </c>
      <c r="B803" t="s">
        <v>4178</v>
      </c>
      <c r="C803" t="s">
        <v>4179</v>
      </c>
      <c r="D803" t="s">
        <v>4180</v>
      </c>
      <c r="E803" t="s">
        <v>4181</v>
      </c>
      <c r="F803" t="s">
        <v>134</v>
      </c>
      <c r="G803" t="s">
        <v>4083</v>
      </c>
      <c r="H803">
        <v>32720</v>
      </c>
      <c r="I803">
        <v>29.009620000000002</v>
      </c>
      <c r="J803">
        <v>-81.36797</v>
      </c>
      <c r="K803">
        <v>31819</v>
      </c>
      <c r="L803" t="s">
        <v>56</v>
      </c>
      <c r="M803" t="s">
        <v>111</v>
      </c>
      <c r="N803" t="s">
        <v>4182</v>
      </c>
      <c r="O803">
        <v>4</v>
      </c>
      <c r="P803">
        <v>75</v>
      </c>
      <c r="Q803">
        <v>17089.240000000002</v>
      </c>
      <c r="R803" t="s">
        <v>167</v>
      </c>
      <c r="S803" t="s">
        <v>60</v>
      </c>
      <c r="T803" t="s">
        <v>63</v>
      </c>
      <c r="U803">
        <v>10.39432745</v>
      </c>
      <c r="V803">
        <v>18</v>
      </c>
      <c r="W803">
        <v>0</v>
      </c>
      <c r="X803">
        <v>0</v>
      </c>
      <c r="Y803" t="s">
        <v>61</v>
      </c>
      <c r="Z803" t="s">
        <v>85</v>
      </c>
      <c r="AA803" t="s">
        <v>61</v>
      </c>
      <c r="AB803" t="s">
        <v>63</v>
      </c>
      <c r="AC803" t="s">
        <v>86</v>
      </c>
      <c r="AD803" t="s">
        <v>63</v>
      </c>
      <c r="AE803" t="s">
        <v>63</v>
      </c>
      <c r="AF803" t="s">
        <v>63</v>
      </c>
      <c r="AG803" t="s">
        <v>61</v>
      </c>
      <c r="AH803" t="s">
        <v>61</v>
      </c>
      <c r="AI803" t="s">
        <v>61</v>
      </c>
      <c r="AJ803" t="s">
        <v>63</v>
      </c>
      <c r="AK803" t="s">
        <v>63</v>
      </c>
      <c r="AL803" t="s">
        <v>63</v>
      </c>
      <c r="AM803" t="s">
        <v>115</v>
      </c>
      <c r="AN803">
        <v>4.6120993510000003</v>
      </c>
      <c r="AO803">
        <v>222.632554</v>
      </c>
      <c r="AP803">
        <v>1479.6399120000001</v>
      </c>
      <c r="AQ803">
        <v>3</v>
      </c>
      <c r="AR803">
        <v>4</v>
      </c>
      <c r="AS803">
        <v>2</v>
      </c>
      <c r="AT803">
        <v>4</v>
      </c>
      <c r="AU803">
        <v>4</v>
      </c>
      <c r="AV803">
        <v>2</v>
      </c>
      <c r="AW803">
        <v>1</v>
      </c>
      <c r="AX803">
        <v>5</v>
      </c>
    </row>
    <row r="804" spans="1:50" x14ac:dyDescent="0.25">
      <c r="A804">
        <v>803</v>
      </c>
      <c r="B804" t="s">
        <v>4183</v>
      </c>
      <c r="C804" t="s">
        <v>4184</v>
      </c>
      <c r="D804" t="s">
        <v>4185</v>
      </c>
      <c r="E804" t="s">
        <v>4186</v>
      </c>
      <c r="F804" t="s">
        <v>100</v>
      </c>
      <c r="G804" t="s">
        <v>4187</v>
      </c>
      <c r="H804">
        <v>76949</v>
      </c>
      <c r="I804">
        <v>32.041789999999999</v>
      </c>
      <c r="J804">
        <v>-100.69269</v>
      </c>
      <c r="K804">
        <v>7</v>
      </c>
      <c r="L804" t="s">
        <v>93</v>
      </c>
      <c r="M804" t="s">
        <v>102</v>
      </c>
      <c r="N804" t="s">
        <v>963</v>
      </c>
      <c r="O804">
        <v>10</v>
      </c>
      <c r="P804">
        <v>24</v>
      </c>
      <c r="Q804">
        <v>27466.82</v>
      </c>
      <c r="R804" t="s">
        <v>74</v>
      </c>
      <c r="S804" t="s">
        <v>75</v>
      </c>
      <c r="T804" t="s">
        <v>63</v>
      </c>
      <c r="U804">
        <v>15.08380131</v>
      </c>
      <c r="V804">
        <v>15</v>
      </c>
      <c r="W804">
        <v>0</v>
      </c>
      <c r="X804">
        <v>0</v>
      </c>
      <c r="Y804" t="s">
        <v>61</v>
      </c>
      <c r="Z804" t="s">
        <v>76</v>
      </c>
      <c r="AA804" t="s">
        <v>63</v>
      </c>
      <c r="AB804" t="s">
        <v>61</v>
      </c>
      <c r="AC804" t="s">
        <v>64</v>
      </c>
      <c r="AD804" t="s">
        <v>63</v>
      </c>
      <c r="AE804" t="s">
        <v>63</v>
      </c>
      <c r="AF804" t="s">
        <v>61</v>
      </c>
      <c r="AG804" t="s">
        <v>63</v>
      </c>
      <c r="AH804" t="s">
        <v>61</v>
      </c>
      <c r="AI804" t="s">
        <v>61</v>
      </c>
      <c r="AJ804" t="s">
        <v>63</v>
      </c>
      <c r="AK804" t="s">
        <v>63</v>
      </c>
      <c r="AL804" t="s">
        <v>61</v>
      </c>
      <c r="AM804" t="s">
        <v>65</v>
      </c>
      <c r="AN804">
        <v>14.605264139999999</v>
      </c>
      <c r="AO804">
        <v>262.61063200000001</v>
      </c>
      <c r="AP804">
        <v>2208.6154849999998</v>
      </c>
      <c r="AQ804">
        <v>4</v>
      </c>
      <c r="AR804">
        <v>4</v>
      </c>
      <c r="AS804">
        <v>4</v>
      </c>
      <c r="AT804">
        <v>5</v>
      </c>
      <c r="AU804">
        <v>1</v>
      </c>
      <c r="AV804">
        <v>5</v>
      </c>
      <c r="AW804">
        <v>5</v>
      </c>
      <c r="AX804">
        <v>5</v>
      </c>
    </row>
    <row r="805" spans="1:50" x14ac:dyDescent="0.25">
      <c r="A805">
        <v>804</v>
      </c>
      <c r="B805" t="s">
        <v>4188</v>
      </c>
      <c r="C805" t="s">
        <v>4189</v>
      </c>
      <c r="D805" t="s">
        <v>4190</v>
      </c>
      <c r="E805" t="s">
        <v>4191</v>
      </c>
      <c r="F805" t="s">
        <v>557</v>
      </c>
      <c r="G805" t="s">
        <v>4191</v>
      </c>
      <c r="H805">
        <v>24273</v>
      </c>
      <c r="I805">
        <v>36.961669999999998</v>
      </c>
      <c r="J805">
        <v>-82.656480000000002</v>
      </c>
      <c r="K805">
        <v>6366</v>
      </c>
      <c r="L805" t="s">
        <v>56</v>
      </c>
      <c r="M805" t="s">
        <v>111</v>
      </c>
      <c r="N805" t="s">
        <v>4192</v>
      </c>
      <c r="O805">
        <v>0</v>
      </c>
      <c r="P805">
        <v>73</v>
      </c>
      <c r="Q805">
        <v>29249.18</v>
      </c>
      <c r="R805" t="s">
        <v>113</v>
      </c>
      <c r="S805" t="s">
        <v>60</v>
      </c>
      <c r="T805" t="s">
        <v>61</v>
      </c>
      <c r="U805">
        <v>6.4797926720000003</v>
      </c>
      <c r="V805">
        <v>13</v>
      </c>
      <c r="W805">
        <v>0</v>
      </c>
      <c r="X805">
        <v>0</v>
      </c>
      <c r="Y805" t="s">
        <v>61</v>
      </c>
      <c r="Z805" t="s">
        <v>85</v>
      </c>
      <c r="AA805" t="s">
        <v>63</v>
      </c>
      <c r="AB805" t="s">
        <v>61</v>
      </c>
      <c r="AC805" t="s">
        <v>64</v>
      </c>
      <c r="AD805" t="s">
        <v>63</v>
      </c>
      <c r="AE805" t="s">
        <v>63</v>
      </c>
      <c r="AF805" t="s">
        <v>61</v>
      </c>
      <c r="AG805" t="s">
        <v>63</v>
      </c>
      <c r="AH805" t="s">
        <v>63</v>
      </c>
      <c r="AI805" t="s">
        <v>61</v>
      </c>
      <c r="AJ805" t="s">
        <v>61</v>
      </c>
      <c r="AK805" t="s">
        <v>61</v>
      </c>
      <c r="AL805" t="s">
        <v>63</v>
      </c>
      <c r="AM805" t="s">
        <v>77</v>
      </c>
      <c r="AN805">
        <v>11.95255483</v>
      </c>
      <c r="AO805">
        <v>179.97935799999999</v>
      </c>
      <c r="AP805">
        <v>1232.9131319999999</v>
      </c>
      <c r="AQ805">
        <v>4</v>
      </c>
      <c r="AR805">
        <v>4</v>
      </c>
      <c r="AS805">
        <v>4</v>
      </c>
      <c r="AT805">
        <v>3</v>
      </c>
      <c r="AU805">
        <v>5</v>
      </c>
      <c r="AV805">
        <v>4</v>
      </c>
      <c r="AW805">
        <v>3</v>
      </c>
      <c r="AX805">
        <v>4</v>
      </c>
    </row>
    <row r="806" spans="1:50" x14ac:dyDescent="0.25">
      <c r="A806">
        <v>805</v>
      </c>
      <c r="B806" t="s">
        <v>4193</v>
      </c>
      <c r="C806" t="s">
        <v>4194</v>
      </c>
      <c r="D806" t="s">
        <v>4195</v>
      </c>
      <c r="E806" t="s">
        <v>4196</v>
      </c>
      <c r="F806" t="s">
        <v>281</v>
      </c>
      <c r="G806" t="s">
        <v>295</v>
      </c>
      <c r="H806">
        <v>13325</v>
      </c>
      <c r="I806">
        <v>43.576309999999999</v>
      </c>
      <c r="J806">
        <v>-75.526889999999995</v>
      </c>
      <c r="K806">
        <v>1067</v>
      </c>
      <c r="L806" t="s">
        <v>144</v>
      </c>
      <c r="M806" t="s">
        <v>111</v>
      </c>
      <c r="N806" t="s">
        <v>1136</v>
      </c>
      <c r="O806">
        <v>2</v>
      </c>
      <c r="P806">
        <v>63</v>
      </c>
      <c r="Q806">
        <v>50264.01</v>
      </c>
      <c r="R806" t="s">
        <v>74</v>
      </c>
      <c r="S806" t="s">
        <v>60</v>
      </c>
      <c r="T806" t="s">
        <v>63</v>
      </c>
      <c r="U806">
        <v>12.76255256</v>
      </c>
      <c r="V806">
        <v>10</v>
      </c>
      <c r="W806">
        <v>0</v>
      </c>
      <c r="X806">
        <v>1</v>
      </c>
      <c r="Y806" t="s">
        <v>61</v>
      </c>
      <c r="Z806" t="s">
        <v>76</v>
      </c>
      <c r="AA806" t="s">
        <v>63</v>
      </c>
      <c r="AB806" t="s">
        <v>63</v>
      </c>
      <c r="AC806" t="s">
        <v>114</v>
      </c>
      <c r="AD806" t="s">
        <v>63</v>
      </c>
      <c r="AE806" t="s">
        <v>61</v>
      </c>
      <c r="AF806" t="s">
        <v>63</v>
      </c>
      <c r="AG806" t="s">
        <v>63</v>
      </c>
      <c r="AH806" t="s">
        <v>63</v>
      </c>
      <c r="AI806" t="s">
        <v>63</v>
      </c>
      <c r="AJ806" t="s">
        <v>61</v>
      </c>
      <c r="AK806" t="s">
        <v>63</v>
      </c>
      <c r="AL806" t="s">
        <v>61</v>
      </c>
      <c r="AM806" t="s">
        <v>115</v>
      </c>
      <c r="AN806">
        <v>5.0440764150000001</v>
      </c>
      <c r="AO806">
        <v>165.01133999999999</v>
      </c>
      <c r="AP806">
        <v>928.45882129999995</v>
      </c>
      <c r="AQ806">
        <v>3</v>
      </c>
      <c r="AR806">
        <v>3</v>
      </c>
      <c r="AS806">
        <v>2</v>
      </c>
      <c r="AT806">
        <v>4</v>
      </c>
      <c r="AU806">
        <v>2</v>
      </c>
      <c r="AV806">
        <v>3</v>
      </c>
      <c r="AW806">
        <v>4</v>
      </c>
      <c r="AX806">
        <v>4</v>
      </c>
    </row>
    <row r="807" spans="1:50" x14ac:dyDescent="0.25">
      <c r="A807">
        <v>806</v>
      </c>
      <c r="B807" t="s">
        <v>4197</v>
      </c>
      <c r="C807" t="s">
        <v>4198</v>
      </c>
      <c r="D807" t="s">
        <v>4199</v>
      </c>
      <c r="E807" t="s">
        <v>4130</v>
      </c>
      <c r="F807" t="s">
        <v>91</v>
      </c>
      <c r="G807" t="s">
        <v>2207</v>
      </c>
      <c r="H807">
        <v>94708</v>
      </c>
      <c r="I807">
        <v>37.902650000000001</v>
      </c>
      <c r="J807">
        <v>-122.26195</v>
      </c>
      <c r="K807">
        <v>11455</v>
      </c>
      <c r="L807" t="s">
        <v>93</v>
      </c>
      <c r="M807" t="s">
        <v>83</v>
      </c>
      <c r="N807" t="s">
        <v>4200</v>
      </c>
      <c r="O807">
        <v>3</v>
      </c>
      <c r="P807">
        <v>67</v>
      </c>
      <c r="Q807">
        <v>10231.67</v>
      </c>
      <c r="R807" t="s">
        <v>74</v>
      </c>
      <c r="S807" t="s">
        <v>75</v>
      </c>
      <c r="T807" t="s">
        <v>61</v>
      </c>
      <c r="U807">
        <v>5.031953948</v>
      </c>
      <c r="V807">
        <v>11</v>
      </c>
      <c r="W807">
        <v>0</v>
      </c>
      <c r="X807">
        <v>1</v>
      </c>
      <c r="Y807" t="s">
        <v>61</v>
      </c>
      <c r="Z807" t="s">
        <v>62</v>
      </c>
      <c r="AA807" t="s">
        <v>63</v>
      </c>
      <c r="AB807" t="s">
        <v>63</v>
      </c>
      <c r="AC807" t="s">
        <v>64</v>
      </c>
      <c r="AD807" t="s">
        <v>63</v>
      </c>
      <c r="AE807" t="s">
        <v>61</v>
      </c>
      <c r="AF807" t="s">
        <v>61</v>
      </c>
      <c r="AG807" t="s">
        <v>63</v>
      </c>
      <c r="AH807" t="s">
        <v>63</v>
      </c>
      <c r="AI807" t="s">
        <v>61</v>
      </c>
      <c r="AJ807" t="s">
        <v>63</v>
      </c>
      <c r="AK807" t="s">
        <v>63</v>
      </c>
      <c r="AL807" t="s">
        <v>61</v>
      </c>
      <c r="AM807" t="s">
        <v>65</v>
      </c>
      <c r="AN807">
        <v>13.55218661</v>
      </c>
      <c r="AO807">
        <v>242.62805700000001</v>
      </c>
      <c r="AP807">
        <v>1779.0495289999999</v>
      </c>
      <c r="AQ807">
        <v>2</v>
      </c>
      <c r="AR807">
        <v>1</v>
      </c>
      <c r="AS807">
        <v>3</v>
      </c>
      <c r="AT807">
        <v>4</v>
      </c>
      <c r="AU807">
        <v>4</v>
      </c>
      <c r="AV807">
        <v>2</v>
      </c>
      <c r="AW807">
        <v>3</v>
      </c>
      <c r="AX807">
        <v>2</v>
      </c>
    </row>
    <row r="808" spans="1:50" x14ac:dyDescent="0.25">
      <c r="A808">
        <v>807</v>
      </c>
      <c r="B808" t="s">
        <v>4201</v>
      </c>
      <c r="C808" t="s">
        <v>4202</v>
      </c>
      <c r="D808" t="s">
        <v>4203</v>
      </c>
      <c r="E808" t="s">
        <v>4204</v>
      </c>
      <c r="F808" t="s">
        <v>150</v>
      </c>
      <c r="G808" t="s">
        <v>2724</v>
      </c>
      <c r="H808">
        <v>15204</v>
      </c>
      <c r="I808">
        <v>40.455959999999997</v>
      </c>
      <c r="J808">
        <v>-80.060829999999996</v>
      </c>
      <c r="K808">
        <v>8589</v>
      </c>
      <c r="L808" t="s">
        <v>56</v>
      </c>
      <c r="M808" t="s">
        <v>111</v>
      </c>
      <c r="N808" t="s">
        <v>4205</v>
      </c>
      <c r="O808">
        <v>0</v>
      </c>
      <c r="P808">
        <v>44</v>
      </c>
      <c r="Q808">
        <v>51937.51</v>
      </c>
      <c r="R808" t="s">
        <v>104</v>
      </c>
      <c r="S808" t="s">
        <v>60</v>
      </c>
      <c r="T808" t="s">
        <v>61</v>
      </c>
      <c r="U808">
        <v>12.633319029999999</v>
      </c>
      <c r="V808">
        <v>18</v>
      </c>
      <c r="W808">
        <v>1</v>
      </c>
      <c r="X808">
        <v>0</v>
      </c>
      <c r="Y808" t="s">
        <v>61</v>
      </c>
      <c r="Z808" t="s">
        <v>76</v>
      </c>
      <c r="AA808" t="s">
        <v>63</v>
      </c>
      <c r="AB808" t="s">
        <v>61</v>
      </c>
      <c r="AC808" t="s">
        <v>64</v>
      </c>
      <c r="AD808" t="s">
        <v>63</v>
      </c>
      <c r="AE808" t="s">
        <v>63</v>
      </c>
      <c r="AF808" t="s">
        <v>63</v>
      </c>
      <c r="AG808" t="s">
        <v>61</v>
      </c>
      <c r="AH808" t="s">
        <v>61</v>
      </c>
      <c r="AI808" t="s">
        <v>61</v>
      </c>
      <c r="AJ808" t="s">
        <v>61</v>
      </c>
      <c r="AK808" t="s">
        <v>63</v>
      </c>
      <c r="AL808" t="s">
        <v>63</v>
      </c>
      <c r="AM808" t="s">
        <v>95</v>
      </c>
      <c r="AN808">
        <v>7.7482887109999998</v>
      </c>
      <c r="AO808">
        <v>182.46526900000001</v>
      </c>
      <c r="AP808">
        <v>1039.252532</v>
      </c>
      <c r="AQ808">
        <v>5</v>
      </c>
      <c r="AR808">
        <v>5</v>
      </c>
      <c r="AS808">
        <v>4</v>
      </c>
      <c r="AT808">
        <v>3</v>
      </c>
      <c r="AU808">
        <v>1</v>
      </c>
      <c r="AV808">
        <v>5</v>
      </c>
      <c r="AW808">
        <v>5</v>
      </c>
      <c r="AX808">
        <v>4</v>
      </c>
    </row>
    <row r="809" spans="1:50" x14ac:dyDescent="0.25">
      <c r="A809">
        <v>808</v>
      </c>
      <c r="B809" t="s">
        <v>4206</v>
      </c>
      <c r="C809" t="s">
        <v>4207</v>
      </c>
      <c r="D809" t="s">
        <v>4208</v>
      </c>
      <c r="E809" t="s">
        <v>4209</v>
      </c>
      <c r="F809" t="s">
        <v>645</v>
      </c>
      <c r="G809" t="s">
        <v>3164</v>
      </c>
      <c r="H809">
        <v>2659</v>
      </c>
      <c r="I809">
        <v>41.683050000000001</v>
      </c>
      <c r="J809">
        <v>-70.022310000000004</v>
      </c>
      <c r="K809">
        <v>1024</v>
      </c>
      <c r="L809" t="s">
        <v>93</v>
      </c>
      <c r="M809" t="s">
        <v>111</v>
      </c>
      <c r="N809" t="s">
        <v>3107</v>
      </c>
      <c r="O809">
        <v>3</v>
      </c>
      <c r="P809">
        <v>52</v>
      </c>
      <c r="Q809">
        <v>6914.4</v>
      </c>
      <c r="R809" t="s">
        <v>59</v>
      </c>
      <c r="S809" t="s">
        <v>60</v>
      </c>
      <c r="T809" t="s">
        <v>61</v>
      </c>
      <c r="U809">
        <v>1.180258979</v>
      </c>
      <c r="V809">
        <v>13</v>
      </c>
      <c r="W809">
        <v>2</v>
      </c>
      <c r="X809">
        <v>1</v>
      </c>
      <c r="Y809" t="s">
        <v>61</v>
      </c>
      <c r="Z809" t="s">
        <v>76</v>
      </c>
      <c r="AA809" t="s">
        <v>61</v>
      </c>
      <c r="AB809" t="s">
        <v>61</v>
      </c>
      <c r="AC809" t="s">
        <v>86</v>
      </c>
      <c r="AD809" t="s">
        <v>63</v>
      </c>
      <c r="AE809" t="s">
        <v>61</v>
      </c>
      <c r="AF809" t="s">
        <v>61</v>
      </c>
      <c r="AG809" t="s">
        <v>61</v>
      </c>
      <c r="AH809" t="s">
        <v>61</v>
      </c>
      <c r="AI809" t="s">
        <v>61</v>
      </c>
      <c r="AJ809" t="s">
        <v>61</v>
      </c>
      <c r="AK809" t="s">
        <v>61</v>
      </c>
      <c r="AL809" t="s">
        <v>61</v>
      </c>
      <c r="AM809" t="s">
        <v>77</v>
      </c>
      <c r="AN809">
        <v>8.3606497130000008</v>
      </c>
      <c r="AO809">
        <v>92.455140999999998</v>
      </c>
      <c r="AP809">
        <v>1262.21298</v>
      </c>
      <c r="AQ809">
        <v>3</v>
      </c>
      <c r="AR809">
        <v>4</v>
      </c>
      <c r="AS809">
        <v>3</v>
      </c>
      <c r="AT809">
        <v>3</v>
      </c>
      <c r="AU809">
        <v>5</v>
      </c>
      <c r="AV809">
        <v>3</v>
      </c>
      <c r="AW809">
        <v>3</v>
      </c>
      <c r="AX809">
        <v>3</v>
      </c>
    </row>
    <row r="810" spans="1:50" x14ac:dyDescent="0.25">
      <c r="A810">
        <v>809</v>
      </c>
      <c r="B810" t="s">
        <v>4210</v>
      </c>
      <c r="C810" t="s">
        <v>4211</v>
      </c>
      <c r="D810" t="s">
        <v>4212</v>
      </c>
      <c r="E810" t="s">
        <v>4213</v>
      </c>
      <c r="F810" t="s">
        <v>432</v>
      </c>
      <c r="G810" t="s">
        <v>206</v>
      </c>
      <c r="H810">
        <v>26690</v>
      </c>
      <c r="I810">
        <v>38.225529999999999</v>
      </c>
      <c r="J810">
        <v>-81.12724</v>
      </c>
      <c r="K810">
        <v>527</v>
      </c>
      <c r="L810" t="s">
        <v>56</v>
      </c>
      <c r="M810" t="s">
        <v>111</v>
      </c>
      <c r="N810" t="s">
        <v>4214</v>
      </c>
      <c r="O810">
        <v>1</v>
      </c>
      <c r="P810">
        <v>61</v>
      </c>
      <c r="Q810">
        <v>35808.85</v>
      </c>
      <c r="R810" t="s">
        <v>167</v>
      </c>
      <c r="S810" t="s">
        <v>60</v>
      </c>
      <c r="T810" t="s">
        <v>63</v>
      </c>
      <c r="U810">
        <v>10.84787976</v>
      </c>
      <c r="V810">
        <v>9</v>
      </c>
      <c r="W810">
        <v>0</v>
      </c>
      <c r="X810">
        <v>0</v>
      </c>
      <c r="Y810" t="s">
        <v>63</v>
      </c>
      <c r="Z810" t="s">
        <v>76</v>
      </c>
      <c r="AA810" t="s">
        <v>63</v>
      </c>
      <c r="AB810" t="s">
        <v>61</v>
      </c>
      <c r="AC810" t="s">
        <v>64</v>
      </c>
      <c r="AD810" t="s">
        <v>63</v>
      </c>
      <c r="AE810" t="s">
        <v>63</v>
      </c>
      <c r="AF810" t="s">
        <v>61</v>
      </c>
      <c r="AG810" t="s">
        <v>63</v>
      </c>
      <c r="AH810" t="s">
        <v>61</v>
      </c>
      <c r="AI810" t="s">
        <v>63</v>
      </c>
      <c r="AJ810" t="s">
        <v>61</v>
      </c>
      <c r="AK810" t="s">
        <v>61</v>
      </c>
      <c r="AL810" t="s">
        <v>63</v>
      </c>
      <c r="AM810" t="s">
        <v>77</v>
      </c>
      <c r="AN810">
        <v>9.1624453070000005</v>
      </c>
      <c r="AO810">
        <v>179.96558099999999</v>
      </c>
      <c r="AP810">
        <v>993.60318589999997</v>
      </c>
      <c r="AQ810">
        <v>4</v>
      </c>
      <c r="AR810">
        <v>4</v>
      </c>
      <c r="AS810">
        <v>3</v>
      </c>
      <c r="AT810">
        <v>2</v>
      </c>
      <c r="AU810">
        <v>4</v>
      </c>
      <c r="AV810">
        <v>4</v>
      </c>
      <c r="AW810">
        <v>3</v>
      </c>
      <c r="AX810">
        <v>4</v>
      </c>
    </row>
    <row r="811" spans="1:50" x14ac:dyDescent="0.25">
      <c r="A811">
        <v>810</v>
      </c>
      <c r="B811" t="s">
        <v>4215</v>
      </c>
      <c r="C811" t="s">
        <v>4216</v>
      </c>
      <c r="D811" t="s">
        <v>4217</v>
      </c>
      <c r="E811" t="s">
        <v>4218</v>
      </c>
      <c r="F811" t="s">
        <v>199</v>
      </c>
      <c r="G811" t="s">
        <v>4219</v>
      </c>
      <c r="H811">
        <v>27852</v>
      </c>
      <c r="I811">
        <v>35.75262</v>
      </c>
      <c r="J811">
        <v>-77.635869999999997</v>
      </c>
      <c r="K811">
        <v>3134</v>
      </c>
      <c r="L811" t="s">
        <v>144</v>
      </c>
      <c r="M811" t="s">
        <v>111</v>
      </c>
      <c r="N811" t="s">
        <v>4220</v>
      </c>
      <c r="O811">
        <v>0</v>
      </c>
      <c r="P811">
        <v>41</v>
      </c>
      <c r="Q811">
        <v>43329.35</v>
      </c>
      <c r="R811" t="s">
        <v>74</v>
      </c>
      <c r="S811" t="s">
        <v>60</v>
      </c>
      <c r="T811" t="s">
        <v>63</v>
      </c>
      <c r="U811">
        <v>8.222455858</v>
      </c>
      <c r="V811">
        <v>15</v>
      </c>
      <c r="W811">
        <v>0</v>
      </c>
      <c r="X811">
        <v>2</v>
      </c>
      <c r="Y811" t="s">
        <v>61</v>
      </c>
      <c r="Z811" t="s">
        <v>62</v>
      </c>
      <c r="AA811" t="s">
        <v>63</v>
      </c>
      <c r="AB811" t="s">
        <v>63</v>
      </c>
      <c r="AC811" t="s">
        <v>86</v>
      </c>
      <c r="AD811" t="s">
        <v>63</v>
      </c>
      <c r="AE811" t="s">
        <v>63</v>
      </c>
      <c r="AF811" t="s">
        <v>61</v>
      </c>
      <c r="AG811" t="s">
        <v>63</v>
      </c>
      <c r="AH811" t="s">
        <v>61</v>
      </c>
      <c r="AI811" t="s">
        <v>63</v>
      </c>
      <c r="AJ811" t="s">
        <v>63</v>
      </c>
      <c r="AK811" t="s">
        <v>63</v>
      </c>
      <c r="AL811" t="s">
        <v>61</v>
      </c>
      <c r="AM811" t="s">
        <v>115</v>
      </c>
      <c r="AN811">
        <v>5.8233215649999996</v>
      </c>
      <c r="AO811">
        <v>255.11979400000001</v>
      </c>
      <c r="AP811">
        <v>1590.3298830000001</v>
      </c>
      <c r="AQ811">
        <v>3</v>
      </c>
      <c r="AR811">
        <v>3</v>
      </c>
      <c r="AS811">
        <v>4</v>
      </c>
      <c r="AT811">
        <v>3</v>
      </c>
      <c r="AU811">
        <v>5</v>
      </c>
      <c r="AV811">
        <v>3</v>
      </c>
      <c r="AW811">
        <v>3</v>
      </c>
      <c r="AX811">
        <v>2</v>
      </c>
    </row>
    <row r="812" spans="1:50" x14ac:dyDescent="0.25">
      <c r="A812">
        <v>811</v>
      </c>
      <c r="B812" t="s">
        <v>4221</v>
      </c>
      <c r="C812" t="s">
        <v>4222</v>
      </c>
      <c r="D812" t="s">
        <v>4223</v>
      </c>
      <c r="E812" t="s">
        <v>4224</v>
      </c>
      <c r="F812" t="s">
        <v>645</v>
      </c>
      <c r="G812" t="s">
        <v>3164</v>
      </c>
      <c r="H812">
        <v>2559</v>
      </c>
      <c r="I812">
        <v>41.691650000000003</v>
      </c>
      <c r="J812">
        <v>-70.615219999999994</v>
      </c>
      <c r="K812">
        <v>4059</v>
      </c>
      <c r="L812" t="s">
        <v>144</v>
      </c>
      <c r="M812" t="s">
        <v>111</v>
      </c>
      <c r="N812" t="s">
        <v>1653</v>
      </c>
      <c r="O812">
        <v>1</v>
      </c>
      <c r="P812">
        <v>49</v>
      </c>
      <c r="Q812">
        <v>25435.29</v>
      </c>
      <c r="R812" t="s">
        <v>59</v>
      </c>
      <c r="S812" t="s">
        <v>75</v>
      </c>
      <c r="T812" t="s">
        <v>63</v>
      </c>
      <c r="U812">
        <v>12.9775086</v>
      </c>
      <c r="V812">
        <v>11</v>
      </c>
      <c r="W812">
        <v>4</v>
      </c>
      <c r="X812">
        <v>0</v>
      </c>
      <c r="Y812" t="s">
        <v>63</v>
      </c>
      <c r="Z812" t="s">
        <v>76</v>
      </c>
      <c r="AA812" t="s">
        <v>61</v>
      </c>
      <c r="AB812" t="s">
        <v>61</v>
      </c>
      <c r="AC812" t="s">
        <v>64</v>
      </c>
      <c r="AD812" t="s">
        <v>63</v>
      </c>
      <c r="AE812" t="s">
        <v>61</v>
      </c>
      <c r="AF812" t="s">
        <v>61</v>
      </c>
      <c r="AG812" t="s">
        <v>63</v>
      </c>
      <c r="AH812" t="s">
        <v>63</v>
      </c>
      <c r="AI812" t="s">
        <v>61</v>
      </c>
      <c r="AJ812" t="s">
        <v>61</v>
      </c>
      <c r="AK812" t="s">
        <v>63</v>
      </c>
      <c r="AL812" t="s">
        <v>63</v>
      </c>
      <c r="AM812" t="s">
        <v>65</v>
      </c>
      <c r="AN812">
        <v>8.2949104360000003</v>
      </c>
      <c r="AO812">
        <v>182.46077199999999</v>
      </c>
      <c r="AP812">
        <v>1048.1289380000001</v>
      </c>
      <c r="AQ812">
        <v>2</v>
      </c>
      <c r="AR812">
        <v>2</v>
      </c>
      <c r="AS812">
        <v>3</v>
      </c>
      <c r="AT812">
        <v>2</v>
      </c>
      <c r="AU812">
        <v>5</v>
      </c>
      <c r="AV812">
        <v>2</v>
      </c>
      <c r="AW812">
        <v>3</v>
      </c>
      <c r="AX812">
        <v>3</v>
      </c>
    </row>
    <row r="813" spans="1:50" x14ac:dyDescent="0.25">
      <c r="A813">
        <v>812</v>
      </c>
      <c r="B813" t="s">
        <v>4225</v>
      </c>
      <c r="C813" t="s">
        <v>4226</v>
      </c>
      <c r="D813" t="s">
        <v>4227</v>
      </c>
      <c r="E813" t="s">
        <v>4228</v>
      </c>
      <c r="F813" t="s">
        <v>1050</v>
      </c>
      <c r="G813" t="s">
        <v>4229</v>
      </c>
      <c r="H813">
        <v>83814</v>
      </c>
      <c r="I813">
        <v>47.639609999999998</v>
      </c>
      <c r="J813">
        <v>-116.75208000000001</v>
      </c>
      <c r="K813">
        <v>26607</v>
      </c>
      <c r="L813" t="s">
        <v>144</v>
      </c>
      <c r="M813" t="s">
        <v>83</v>
      </c>
      <c r="N813" t="s">
        <v>4230</v>
      </c>
      <c r="O813">
        <v>1</v>
      </c>
      <c r="P813">
        <v>45</v>
      </c>
      <c r="Q813">
        <v>33809.72</v>
      </c>
      <c r="R813" t="s">
        <v>113</v>
      </c>
      <c r="S813" t="s">
        <v>137</v>
      </c>
      <c r="T813" t="s">
        <v>61</v>
      </c>
      <c r="U813">
        <v>3.9083651709999998</v>
      </c>
      <c r="V813">
        <v>13</v>
      </c>
      <c r="W813">
        <v>1</v>
      </c>
      <c r="X813">
        <v>1</v>
      </c>
      <c r="Y813" t="s">
        <v>61</v>
      </c>
      <c r="Z813" t="s">
        <v>76</v>
      </c>
      <c r="AA813" t="s">
        <v>61</v>
      </c>
      <c r="AB813" t="s">
        <v>63</v>
      </c>
      <c r="AC813" t="s">
        <v>114</v>
      </c>
      <c r="AD813" t="s">
        <v>63</v>
      </c>
      <c r="AE813" t="s">
        <v>61</v>
      </c>
      <c r="AF813" t="s">
        <v>61</v>
      </c>
      <c r="AG813" t="s">
        <v>63</v>
      </c>
      <c r="AH813" t="s">
        <v>61</v>
      </c>
      <c r="AI813" t="s">
        <v>61</v>
      </c>
      <c r="AJ813" t="s">
        <v>63</v>
      </c>
      <c r="AK813" t="s">
        <v>61</v>
      </c>
      <c r="AL813" t="s">
        <v>63</v>
      </c>
      <c r="AM813" t="s">
        <v>115</v>
      </c>
      <c r="AN813">
        <v>29.106394770000001</v>
      </c>
      <c r="AO813">
        <v>127.45863799999999</v>
      </c>
      <c r="AP813">
        <v>2678.4182639999999</v>
      </c>
      <c r="AQ813">
        <v>3</v>
      </c>
      <c r="AR813">
        <v>3</v>
      </c>
      <c r="AS813">
        <v>4</v>
      </c>
      <c r="AT813">
        <v>5</v>
      </c>
      <c r="AU813">
        <v>2</v>
      </c>
      <c r="AV813">
        <v>5</v>
      </c>
      <c r="AW813">
        <v>4</v>
      </c>
      <c r="AX813">
        <v>4</v>
      </c>
    </row>
    <row r="814" spans="1:50" x14ac:dyDescent="0.25">
      <c r="A814">
        <v>813</v>
      </c>
      <c r="B814" t="s">
        <v>4231</v>
      </c>
      <c r="C814" t="s">
        <v>4232</v>
      </c>
      <c r="D814" s="1" t="s">
        <v>4233</v>
      </c>
      <c r="E814" t="s">
        <v>4234</v>
      </c>
      <c r="F814" t="s">
        <v>179</v>
      </c>
      <c r="G814" t="s">
        <v>3736</v>
      </c>
      <c r="H814">
        <v>62941</v>
      </c>
      <c r="I814">
        <v>37.24447</v>
      </c>
      <c r="J814">
        <v>-88.980710000000002</v>
      </c>
      <c r="K814">
        <v>895</v>
      </c>
      <c r="L814" t="s">
        <v>56</v>
      </c>
      <c r="M814" t="s">
        <v>102</v>
      </c>
      <c r="N814" t="s">
        <v>4235</v>
      </c>
      <c r="O814">
        <v>1</v>
      </c>
      <c r="P814">
        <v>39</v>
      </c>
      <c r="Q814">
        <v>98173.49</v>
      </c>
      <c r="R814" t="s">
        <v>113</v>
      </c>
      <c r="S814" t="s">
        <v>75</v>
      </c>
      <c r="T814" t="s">
        <v>63</v>
      </c>
      <c r="U814">
        <v>6.4833939950000001</v>
      </c>
      <c r="V814">
        <v>15</v>
      </c>
      <c r="W814">
        <v>1</v>
      </c>
      <c r="X814">
        <v>0</v>
      </c>
      <c r="Y814" t="s">
        <v>61</v>
      </c>
      <c r="Z814" t="s">
        <v>76</v>
      </c>
      <c r="AA814" t="s">
        <v>63</v>
      </c>
      <c r="AB814" t="s">
        <v>61</v>
      </c>
      <c r="AC814" t="s">
        <v>64</v>
      </c>
      <c r="AD814" t="s">
        <v>63</v>
      </c>
      <c r="AE814" t="s">
        <v>61</v>
      </c>
      <c r="AF814" t="s">
        <v>61</v>
      </c>
      <c r="AG814" t="s">
        <v>61</v>
      </c>
      <c r="AH814" t="s">
        <v>61</v>
      </c>
      <c r="AI814" t="s">
        <v>61</v>
      </c>
      <c r="AJ814" t="s">
        <v>63</v>
      </c>
      <c r="AK814" t="s">
        <v>63</v>
      </c>
      <c r="AL814" t="s">
        <v>61</v>
      </c>
      <c r="AM814" t="s">
        <v>77</v>
      </c>
      <c r="AN814">
        <v>5.7869604639999999</v>
      </c>
      <c r="AO814">
        <v>207.609354</v>
      </c>
      <c r="AP814">
        <v>993.88011540000002</v>
      </c>
      <c r="AQ814">
        <v>5</v>
      </c>
      <c r="AR814">
        <v>3</v>
      </c>
      <c r="AS814">
        <v>5</v>
      </c>
      <c r="AT814">
        <v>4</v>
      </c>
      <c r="AU814">
        <v>4</v>
      </c>
      <c r="AV814">
        <v>4</v>
      </c>
      <c r="AW814">
        <v>5</v>
      </c>
      <c r="AX814">
        <v>6</v>
      </c>
    </row>
    <row r="815" spans="1:50" x14ac:dyDescent="0.25">
      <c r="A815">
        <v>814</v>
      </c>
      <c r="B815" t="s">
        <v>4236</v>
      </c>
      <c r="C815" t="s">
        <v>4237</v>
      </c>
      <c r="D815" t="s">
        <v>4238</v>
      </c>
      <c r="E815" t="s">
        <v>4239</v>
      </c>
      <c r="F815" t="s">
        <v>150</v>
      </c>
      <c r="G815" t="s">
        <v>237</v>
      </c>
      <c r="H815">
        <v>15053</v>
      </c>
      <c r="I815">
        <v>40.381030000000003</v>
      </c>
      <c r="J815">
        <v>-80.359790000000004</v>
      </c>
      <c r="K815">
        <v>116</v>
      </c>
      <c r="L815" t="s">
        <v>93</v>
      </c>
      <c r="M815" t="s">
        <v>111</v>
      </c>
      <c r="N815" t="s">
        <v>579</v>
      </c>
      <c r="O815">
        <v>0</v>
      </c>
      <c r="P815">
        <v>52</v>
      </c>
      <c r="Q815">
        <v>6990.37</v>
      </c>
      <c r="R815" t="s">
        <v>113</v>
      </c>
      <c r="S815" t="s">
        <v>60</v>
      </c>
      <c r="T815" t="s">
        <v>63</v>
      </c>
      <c r="U815">
        <v>5.729464009</v>
      </c>
      <c r="V815">
        <v>15</v>
      </c>
      <c r="W815">
        <v>1</v>
      </c>
      <c r="X815">
        <v>2</v>
      </c>
      <c r="Y815" t="s">
        <v>61</v>
      </c>
      <c r="Z815" t="s">
        <v>76</v>
      </c>
      <c r="AA815" t="s">
        <v>63</v>
      </c>
      <c r="AB815" t="s">
        <v>63</v>
      </c>
      <c r="AC815" t="s">
        <v>86</v>
      </c>
      <c r="AD815" t="s">
        <v>63</v>
      </c>
      <c r="AE815" t="s">
        <v>61</v>
      </c>
      <c r="AF815" t="s">
        <v>63</v>
      </c>
      <c r="AG815" t="s">
        <v>63</v>
      </c>
      <c r="AH815" t="s">
        <v>61</v>
      </c>
      <c r="AI815" t="s">
        <v>61</v>
      </c>
      <c r="AJ815" t="s">
        <v>61</v>
      </c>
      <c r="AK815" t="s">
        <v>61</v>
      </c>
      <c r="AL815" t="s">
        <v>61</v>
      </c>
      <c r="AM815" t="s">
        <v>95</v>
      </c>
      <c r="AN815">
        <v>19.70266217</v>
      </c>
      <c r="AO815">
        <v>117.468591</v>
      </c>
      <c r="AP815">
        <v>2268.3923559999998</v>
      </c>
      <c r="AQ815">
        <v>4</v>
      </c>
      <c r="AR815">
        <v>5</v>
      </c>
      <c r="AS815">
        <v>3</v>
      </c>
      <c r="AT815">
        <v>4</v>
      </c>
      <c r="AU815">
        <v>3</v>
      </c>
      <c r="AV815">
        <v>5</v>
      </c>
      <c r="AW815">
        <v>4</v>
      </c>
      <c r="AX815">
        <v>5</v>
      </c>
    </row>
    <row r="816" spans="1:50" x14ac:dyDescent="0.25">
      <c r="A816">
        <v>815</v>
      </c>
      <c r="B816" t="s">
        <v>4240</v>
      </c>
      <c r="C816" t="s">
        <v>4241</v>
      </c>
      <c r="D816" t="s">
        <v>4242</v>
      </c>
      <c r="E816" t="s">
        <v>4243</v>
      </c>
      <c r="F816" t="s">
        <v>480</v>
      </c>
      <c r="G816" t="s">
        <v>4244</v>
      </c>
      <c r="H816">
        <v>85726</v>
      </c>
      <c r="I816">
        <v>32.20478</v>
      </c>
      <c r="J816">
        <v>-110.94562999999999</v>
      </c>
      <c r="K816">
        <v>0</v>
      </c>
      <c r="L816" t="s">
        <v>93</v>
      </c>
      <c r="M816" t="s">
        <v>482</v>
      </c>
      <c r="N816" t="s">
        <v>2457</v>
      </c>
      <c r="O816">
        <v>2</v>
      </c>
      <c r="P816">
        <v>42</v>
      </c>
      <c r="Q816">
        <v>29345.58</v>
      </c>
      <c r="R816" t="s">
        <v>74</v>
      </c>
      <c r="S816" t="s">
        <v>60</v>
      </c>
      <c r="T816" t="s">
        <v>61</v>
      </c>
      <c r="U816">
        <v>7.4502056410000002</v>
      </c>
      <c r="V816">
        <v>14</v>
      </c>
      <c r="W816">
        <v>0</v>
      </c>
      <c r="X816">
        <v>0</v>
      </c>
      <c r="Y816" t="s">
        <v>63</v>
      </c>
      <c r="Z816" t="s">
        <v>76</v>
      </c>
      <c r="AA816" t="s">
        <v>63</v>
      </c>
      <c r="AB816" t="s">
        <v>61</v>
      </c>
      <c r="AC816" t="s">
        <v>114</v>
      </c>
      <c r="AD816" t="s">
        <v>63</v>
      </c>
      <c r="AE816" t="s">
        <v>61</v>
      </c>
      <c r="AF816" t="s">
        <v>63</v>
      </c>
      <c r="AG816" t="s">
        <v>61</v>
      </c>
      <c r="AH816" t="s">
        <v>61</v>
      </c>
      <c r="AI816" t="s">
        <v>63</v>
      </c>
      <c r="AJ816" t="s">
        <v>61</v>
      </c>
      <c r="AK816" t="s">
        <v>61</v>
      </c>
      <c r="AL816" t="s">
        <v>61</v>
      </c>
      <c r="AM816" t="s">
        <v>65</v>
      </c>
      <c r="AN816">
        <v>4.4553867489999996</v>
      </c>
      <c r="AO816">
        <v>95.005708999999996</v>
      </c>
      <c r="AP816">
        <v>610.25800749999996</v>
      </c>
      <c r="AQ816">
        <v>3</v>
      </c>
      <c r="AR816">
        <v>3</v>
      </c>
      <c r="AS816">
        <v>4</v>
      </c>
      <c r="AT816">
        <v>3</v>
      </c>
      <c r="AU816">
        <v>2</v>
      </c>
      <c r="AV816">
        <v>4</v>
      </c>
      <c r="AW816">
        <v>4</v>
      </c>
      <c r="AX816">
        <v>2</v>
      </c>
    </row>
    <row r="817" spans="1:50" x14ac:dyDescent="0.25">
      <c r="A817">
        <v>816</v>
      </c>
      <c r="B817" t="s">
        <v>4245</v>
      </c>
      <c r="C817" t="s">
        <v>4246</v>
      </c>
      <c r="D817" t="s">
        <v>4247</v>
      </c>
      <c r="E817" t="s">
        <v>4248</v>
      </c>
      <c r="F817" t="s">
        <v>157</v>
      </c>
      <c r="G817" t="s">
        <v>4249</v>
      </c>
      <c r="H817">
        <v>610</v>
      </c>
      <c r="I817">
        <v>18.290320000000001</v>
      </c>
      <c r="J817">
        <v>-67.122429999999994</v>
      </c>
      <c r="K817">
        <v>27073</v>
      </c>
      <c r="L817" t="s">
        <v>56</v>
      </c>
      <c r="M817" t="s">
        <v>158</v>
      </c>
      <c r="N817" t="s">
        <v>2405</v>
      </c>
      <c r="O817">
        <v>0</v>
      </c>
      <c r="P817">
        <v>29</v>
      </c>
      <c r="Q817">
        <v>21616.35</v>
      </c>
      <c r="R817" t="s">
        <v>59</v>
      </c>
      <c r="S817" t="s">
        <v>75</v>
      </c>
      <c r="T817" t="s">
        <v>61</v>
      </c>
      <c r="U817">
        <v>14.37269379</v>
      </c>
      <c r="V817">
        <v>14</v>
      </c>
      <c r="W817">
        <v>2</v>
      </c>
      <c r="X817">
        <v>0</v>
      </c>
      <c r="Y817" t="s">
        <v>61</v>
      </c>
      <c r="Z817" t="s">
        <v>62</v>
      </c>
      <c r="AA817" t="s">
        <v>61</v>
      </c>
      <c r="AB817" t="s">
        <v>61</v>
      </c>
      <c r="AC817" t="s">
        <v>64</v>
      </c>
      <c r="AD817" t="s">
        <v>63</v>
      </c>
      <c r="AE817" t="s">
        <v>63</v>
      </c>
      <c r="AF817" t="s">
        <v>63</v>
      </c>
      <c r="AG817" t="s">
        <v>63</v>
      </c>
      <c r="AH817" t="s">
        <v>61</v>
      </c>
      <c r="AI817" t="s">
        <v>63</v>
      </c>
      <c r="AJ817" t="s">
        <v>61</v>
      </c>
      <c r="AK817" t="s">
        <v>63</v>
      </c>
      <c r="AL817" t="s">
        <v>61</v>
      </c>
      <c r="AM817" t="s">
        <v>115</v>
      </c>
      <c r="AN817">
        <v>9.4486088499999994</v>
      </c>
      <c r="AO817">
        <v>217.47019499999999</v>
      </c>
      <c r="AP817">
        <v>1243.7799669999999</v>
      </c>
      <c r="AQ817">
        <v>5</v>
      </c>
      <c r="AR817">
        <v>3</v>
      </c>
      <c r="AS817">
        <v>4</v>
      </c>
      <c r="AT817">
        <v>1</v>
      </c>
      <c r="AU817">
        <v>6</v>
      </c>
      <c r="AV817">
        <v>3</v>
      </c>
      <c r="AW817">
        <v>3</v>
      </c>
      <c r="AX817">
        <v>2</v>
      </c>
    </row>
    <row r="818" spans="1:50" x14ac:dyDescent="0.25">
      <c r="A818">
        <v>817</v>
      </c>
      <c r="B818" t="s">
        <v>4250</v>
      </c>
      <c r="C818" t="s">
        <v>4251</v>
      </c>
      <c r="D818" t="s">
        <v>4252</v>
      </c>
      <c r="E818" t="s">
        <v>4253</v>
      </c>
      <c r="F818" t="s">
        <v>109</v>
      </c>
      <c r="G818" t="s">
        <v>3139</v>
      </c>
      <c r="H818">
        <v>31033</v>
      </c>
      <c r="I818">
        <v>33.080950000000001</v>
      </c>
      <c r="J818">
        <v>-83.441810000000004</v>
      </c>
      <c r="K818">
        <v>1815</v>
      </c>
      <c r="L818" t="s">
        <v>93</v>
      </c>
      <c r="M818" t="s">
        <v>111</v>
      </c>
      <c r="N818" t="s">
        <v>1421</v>
      </c>
      <c r="O818">
        <v>1</v>
      </c>
      <c r="P818">
        <v>52</v>
      </c>
      <c r="Q818">
        <v>29736.31</v>
      </c>
      <c r="R818" t="s">
        <v>104</v>
      </c>
      <c r="S818" t="s">
        <v>75</v>
      </c>
      <c r="T818" t="s">
        <v>63</v>
      </c>
      <c r="U818">
        <v>3.4615552539999999</v>
      </c>
      <c r="V818">
        <v>7</v>
      </c>
      <c r="W818">
        <v>0</v>
      </c>
      <c r="X818">
        <v>1</v>
      </c>
      <c r="Y818" t="s">
        <v>61</v>
      </c>
      <c r="Z818" t="s">
        <v>76</v>
      </c>
      <c r="AA818" t="s">
        <v>63</v>
      </c>
      <c r="AB818" t="s">
        <v>61</v>
      </c>
      <c r="AC818" t="s">
        <v>86</v>
      </c>
      <c r="AD818" t="s">
        <v>63</v>
      </c>
      <c r="AE818" t="s">
        <v>63</v>
      </c>
      <c r="AF818" t="s">
        <v>61</v>
      </c>
      <c r="AG818" t="s">
        <v>61</v>
      </c>
      <c r="AH818" t="s">
        <v>63</v>
      </c>
      <c r="AI818" t="s">
        <v>63</v>
      </c>
      <c r="AJ818" t="s">
        <v>63</v>
      </c>
      <c r="AK818" t="s">
        <v>63</v>
      </c>
      <c r="AL818" t="s">
        <v>61</v>
      </c>
      <c r="AM818" t="s">
        <v>65</v>
      </c>
      <c r="AN818">
        <v>4.9865281650000002</v>
      </c>
      <c r="AO818">
        <v>245.14696900000001</v>
      </c>
      <c r="AP818">
        <v>1460.586413</v>
      </c>
      <c r="AQ818">
        <v>5</v>
      </c>
      <c r="AR818">
        <v>4</v>
      </c>
      <c r="AS818">
        <v>4</v>
      </c>
      <c r="AT818">
        <v>3</v>
      </c>
      <c r="AU818">
        <v>5</v>
      </c>
      <c r="AV818">
        <v>3</v>
      </c>
      <c r="AW818">
        <v>4</v>
      </c>
      <c r="AX818">
        <v>4</v>
      </c>
    </row>
    <row r="819" spans="1:50" x14ac:dyDescent="0.25">
      <c r="A819">
        <v>818</v>
      </c>
      <c r="B819" t="s">
        <v>4254</v>
      </c>
      <c r="C819" t="s">
        <v>4255</v>
      </c>
      <c r="D819" t="s">
        <v>4256</v>
      </c>
      <c r="E819" t="s">
        <v>1472</v>
      </c>
      <c r="F819" t="s">
        <v>100</v>
      </c>
      <c r="G819" t="s">
        <v>1473</v>
      </c>
      <c r="H819">
        <v>77071</v>
      </c>
      <c r="I819">
        <v>29.652930000000001</v>
      </c>
      <c r="J819">
        <v>-95.52028</v>
      </c>
      <c r="K819">
        <v>28558</v>
      </c>
      <c r="L819" t="s">
        <v>93</v>
      </c>
      <c r="M819" t="s">
        <v>102</v>
      </c>
      <c r="N819" t="s">
        <v>4257</v>
      </c>
      <c r="O819">
        <v>2</v>
      </c>
      <c r="P819">
        <v>80</v>
      </c>
      <c r="Q819">
        <v>10670.46</v>
      </c>
      <c r="R819" t="s">
        <v>104</v>
      </c>
      <c r="S819" t="s">
        <v>75</v>
      </c>
      <c r="T819" t="s">
        <v>61</v>
      </c>
      <c r="U819">
        <v>10.13650144</v>
      </c>
      <c r="V819">
        <v>7</v>
      </c>
      <c r="W819">
        <v>0</v>
      </c>
      <c r="X819">
        <v>0</v>
      </c>
      <c r="Y819" t="s">
        <v>61</v>
      </c>
      <c r="Z819" t="s">
        <v>76</v>
      </c>
      <c r="AA819" t="s">
        <v>63</v>
      </c>
      <c r="AB819" t="s">
        <v>61</v>
      </c>
      <c r="AC819" t="s">
        <v>86</v>
      </c>
      <c r="AD819" t="s">
        <v>63</v>
      </c>
      <c r="AE819" t="s">
        <v>61</v>
      </c>
      <c r="AF819" t="s">
        <v>63</v>
      </c>
      <c r="AG819" t="s">
        <v>63</v>
      </c>
      <c r="AH819" t="s">
        <v>63</v>
      </c>
      <c r="AI819" t="s">
        <v>63</v>
      </c>
      <c r="AJ819" t="s">
        <v>61</v>
      </c>
      <c r="AK819" t="s">
        <v>63</v>
      </c>
      <c r="AL819" t="s">
        <v>61</v>
      </c>
      <c r="AM819" t="s">
        <v>65</v>
      </c>
      <c r="AN819">
        <v>12.008580520000001</v>
      </c>
      <c r="AO819">
        <v>177.48761999999999</v>
      </c>
      <c r="AP819">
        <v>1774.586726</v>
      </c>
      <c r="AQ819">
        <v>4</v>
      </c>
      <c r="AR819">
        <v>3</v>
      </c>
      <c r="AS819">
        <v>4</v>
      </c>
      <c r="AT819">
        <v>4</v>
      </c>
      <c r="AU819">
        <v>2</v>
      </c>
      <c r="AV819">
        <v>3</v>
      </c>
      <c r="AW819">
        <v>4</v>
      </c>
      <c r="AX819">
        <v>4</v>
      </c>
    </row>
    <row r="820" spans="1:50" x14ac:dyDescent="0.25">
      <c r="A820">
        <v>819</v>
      </c>
      <c r="B820" t="s">
        <v>4258</v>
      </c>
      <c r="C820" t="s">
        <v>4259</v>
      </c>
      <c r="D820" t="s">
        <v>4260</v>
      </c>
      <c r="E820" t="s">
        <v>4261</v>
      </c>
      <c r="F820" t="s">
        <v>281</v>
      </c>
      <c r="G820" t="s">
        <v>4262</v>
      </c>
      <c r="H820">
        <v>14778</v>
      </c>
      <c r="I820">
        <v>42.077579999999998</v>
      </c>
      <c r="J820">
        <v>-78.483239999999995</v>
      </c>
      <c r="K820">
        <v>1372</v>
      </c>
      <c r="L820" t="s">
        <v>144</v>
      </c>
      <c r="M820" t="s">
        <v>111</v>
      </c>
      <c r="N820" t="s">
        <v>4263</v>
      </c>
      <c r="O820">
        <v>0</v>
      </c>
      <c r="P820">
        <v>83</v>
      </c>
      <c r="Q820">
        <v>15842.09</v>
      </c>
      <c r="R820" t="s">
        <v>104</v>
      </c>
      <c r="S820" t="s">
        <v>75</v>
      </c>
      <c r="T820" t="s">
        <v>61</v>
      </c>
      <c r="U820">
        <v>6.6990794500000002</v>
      </c>
      <c r="V820">
        <v>13</v>
      </c>
      <c r="W820">
        <v>1</v>
      </c>
      <c r="X820">
        <v>0</v>
      </c>
      <c r="Y820" t="s">
        <v>61</v>
      </c>
      <c r="Z820" t="s">
        <v>62</v>
      </c>
      <c r="AA820" t="s">
        <v>61</v>
      </c>
      <c r="AB820" t="s">
        <v>61</v>
      </c>
      <c r="AC820" t="s">
        <v>64</v>
      </c>
      <c r="AD820" t="s">
        <v>63</v>
      </c>
      <c r="AE820" t="s">
        <v>61</v>
      </c>
      <c r="AF820" t="s">
        <v>61</v>
      </c>
      <c r="AG820" t="s">
        <v>63</v>
      </c>
      <c r="AH820" t="s">
        <v>61</v>
      </c>
      <c r="AI820" t="s">
        <v>63</v>
      </c>
      <c r="AJ820" t="s">
        <v>63</v>
      </c>
      <c r="AK820" t="s">
        <v>61</v>
      </c>
      <c r="AL820" t="s">
        <v>61</v>
      </c>
      <c r="AM820" t="s">
        <v>95</v>
      </c>
      <c r="AN820">
        <v>10.263904610000001</v>
      </c>
      <c r="AO820">
        <v>172.44408000000001</v>
      </c>
      <c r="AP820">
        <v>1022.5160530000001</v>
      </c>
      <c r="AQ820">
        <v>3</v>
      </c>
      <c r="AR820">
        <v>4</v>
      </c>
      <c r="AS820">
        <v>3</v>
      </c>
      <c r="AT820">
        <v>2</v>
      </c>
      <c r="AU820">
        <v>4</v>
      </c>
      <c r="AV820">
        <v>4</v>
      </c>
      <c r="AW820">
        <v>4</v>
      </c>
      <c r="AX820">
        <v>2</v>
      </c>
    </row>
    <row r="821" spans="1:50" x14ac:dyDescent="0.25">
      <c r="A821">
        <v>820</v>
      </c>
      <c r="B821" t="s">
        <v>4264</v>
      </c>
      <c r="C821" t="s">
        <v>4265</v>
      </c>
      <c r="D821" t="s">
        <v>4266</v>
      </c>
      <c r="E821" t="s">
        <v>4267</v>
      </c>
      <c r="F821" t="s">
        <v>605</v>
      </c>
      <c r="G821" t="s">
        <v>4268</v>
      </c>
      <c r="H821">
        <v>66012</v>
      </c>
      <c r="I821">
        <v>39.067189999999997</v>
      </c>
      <c r="J821">
        <v>-94.922619999999995</v>
      </c>
      <c r="K821">
        <v>11561</v>
      </c>
      <c r="L821" t="s">
        <v>93</v>
      </c>
      <c r="M821" t="s">
        <v>102</v>
      </c>
      <c r="N821" t="s">
        <v>3363</v>
      </c>
      <c r="O821">
        <v>2</v>
      </c>
      <c r="P821">
        <v>73</v>
      </c>
      <c r="Q821">
        <v>41717.46</v>
      </c>
      <c r="R821" t="s">
        <v>113</v>
      </c>
      <c r="S821" t="s">
        <v>75</v>
      </c>
      <c r="T821" t="s">
        <v>63</v>
      </c>
      <c r="U821">
        <v>7.5445776179999999</v>
      </c>
      <c r="V821">
        <v>10</v>
      </c>
      <c r="W821">
        <v>2</v>
      </c>
      <c r="X821">
        <v>0</v>
      </c>
      <c r="Y821" t="s">
        <v>61</v>
      </c>
      <c r="Z821" t="s">
        <v>85</v>
      </c>
      <c r="AA821" t="s">
        <v>61</v>
      </c>
      <c r="AB821" t="s">
        <v>61</v>
      </c>
      <c r="AC821" t="s">
        <v>114</v>
      </c>
      <c r="AD821" t="s">
        <v>63</v>
      </c>
      <c r="AE821" t="s">
        <v>63</v>
      </c>
      <c r="AF821" t="s">
        <v>63</v>
      </c>
      <c r="AG821" t="s">
        <v>63</v>
      </c>
      <c r="AH821" t="s">
        <v>61</v>
      </c>
      <c r="AI821" t="s">
        <v>61</v>
      </c>
      <c r="AJ821" t="s">
        <v>63</v>
      </c>
      <c r="AK821" t="s">
        <v>63</v>
      </c>
      <c r="AL821" t="s">
        <v>63</v>
      </c>
      <c r="AM821" t="s">
        <v>95</v>
      </c>
      <c r="AN821">
        <v>1.525343103</v>
      </c>
      <c r="AO821">
        <v>232.652038</v>
      </c>
      <c r="AP821">
        <v>805.14763449999998</v>
      </c>
      <c r="AQ821">
        <v>2</v>
      </c>
      <c r="AR821">
        <v>3</v>
      </c>
      <c r="AS821">
        <v>3</v>
      </c>
      <c r="AT821">
        <v>2</v>
      </c>
      <c r="AU821">
        <v>5</v>
      </c>
      <c r="AV821">
        <v>4</v>
      </c>
      <c r="AW821">
        <v>3</v>
      </c>
      <c r="AX821">
        <v>3</v>
      </c>
    </row>
    <row r="822" spans="1:50" x14ac:dyDescent="0.25">
      <c r="A822">
        <v>821</v>
      </c>
      <c r="B822" t="s">
        <v>4269</v>
      </c>
      <c r="C822" t="s">
        <v>4270</v>
      </c>
      <c r="D822" s="1" t="s">
        <v>4271</v>
      </c>
      <c r="E822" t="s">
        <v>4272</v>
      </c>
      <c r="F822" t="s">
        <v>1050</v>
      </c>
      <c r="G822" t="s">
        <v>4273</v>
      </c>
      <c r="H822">
        <v>83212</v>
      </c>
      <c r="I822">
        <v>42.533540000000002</v>
      </c>
      <c r="J822">
        <v>-112.542</v>
      </c>
      <c r="K822">
        <v>110</v>
      </c>
      <c r="L822" t="s">
        <v>56</v>
      </c>
      <c r="M822" t="s">
        <v>1052</v>
      </c>
      <c r="N822" t="s">
        <v>276</v>
      </c>
      <c r="O822">
        <v>0</v>
      </c>
      <c r="P822">
        <v>34</v>
      </c>
      <c r="Q822">
        <v>29907.64</v>
      </c>
      <c r="R822" t="s">
        <v>113</v>
      </c>
      <c r="S822" t="s">
        <v>75</v>
      </c>
      <c r="T822" t="s">
        <v>63</v>
      </c>
      <c r="U822">
        <v>9.8915167640000004</v>
      </c>
      <c r="V822">
        <v>12</v>
      </c>
      <c r="W822">
        <v>1</v>
      </c>
      <c r="X822">
        <v>0</v>
      </c>
      <c r="Y822" t="s">
        <v>61</v>
      </c>
      <c r="Z822" t="s">
        <v>76</v>
      </c>
      <c r="AA822" t="s">
        <v>63</v>
      </c>
      <c r="AB822" t="s">
        <v>63</v>
      </c>
      <c r="AC822" t="s">
        <v>64</v>
      </c>
      <c r="AD822" t="s">
        <v>61</v>
      </c>
      <c r="AE822" t="s">
        <v>61</v>
      </c>
      <c r="AF822" t="s">
        <v>61</v>
      </c>
      <c r="AG822" t="s">
        <v>61</v>
      </c>
      <c r="AH822" t="s">
        <v>61</v>
      </c>
      <c r="AI822" t="s">
        <v>61</v>
      </c>
      <c r="AJ822" t="s">
        <v>61</v>
      </c>
      <c r="AK822" t="s">
        <v>63</v>
      </c>
      <c r="AL822" t="s">
        <v>63</v>
      </c>
      <c r="AM822" t="s">
        <v>95</v>
      </c>
      <c r="AN822">
        <v>11.788802029999999</v>
      </c>
      <c r="AO822">
        <v>147.442069</v>
      </c>
      <c r="AP822">
        <v>1173.669727</v>
      </c>
      <c r="AQ822">
        <v>3</v>
      </c>
      <c r="AR822">
        <v>3</v>
      </c>
      <c r="AS822">
        <v>4</v>
      </c>
      <c r="AT822">
        <v>2</v>
      </c>
      <c r="AU822">
        <v>4</v>
      </c>
      <c r="AV822">
        <v>3</v>
      </c>
      <c r="AW822">
        <v>2</v>
      </c>
      <c r="AX822">
        <v>4</v>
      </c>
    </row>
    <row r="823" spans="1:50" x14ac:dyDescent="0.25">
      <c r="A823">
        <v>822</v>
      </c>
      <c r="B823" t="s">
        <v>4274</v>
      </c>
      <c r="C823" t="s">
        <v>4275</v>
      </c>
      <c r="D823" t="s">
        <v>4276</v>
      </c>
      <c r="E823" t="s">
        <v>750</v>
      </c>
      <c r="F823" t="s">
        <v>120</v>
      </c>
      <c r="G823" t="s">
        <v>1166</v>
      </c>
      <c r="H823">
        <v>38301</v>
      </c>
      <c r="I823">
        <v>35.586010000000002</v>
      </c>
      <c r="J823">
        <v>-88.852860000000007</v>
      </c>
      <c r="K823">
        <v>33168</v>
      </c>
      <c r="L823" t="s">
        <v>56</v>
      </c>
      <c r="M823" t="s">
        <v>102</v>
      </c>
      <c r="N823" t="s">
        <v>2583</v>
      </c>
      <c r="O823">
        <v>4</v>
      </c>
      <c r="P823">
        <v>82</v>
      </c>
      <c r="Q823">
        <v>12482.52</v>
      </c>
      <c r="R823" t="s">
        <v>113</v>
      </c>
      <c r="S823" t="s">
        <v>75</v>
      </c>
      <c r="T823" t="s">
        <v>63</v>
      </c>
      <c r="U823">
        <v>10.39942085</v>
      </c>
      <c r="V823">
        <v>14</v>
      </c>
      <c r="W823">
        <v>0</v>
      </c>
      <c r="X823">
        <v>1</v>
      </c>
      <c r="Y823" t="s">
        <v>61</v>
      </c>
      <c r="Z823" t="s">
        <v>76</v>
      </c>
      <c r="AA823" t="s">
        <v>63</v>
      </c>
      <c r="AB823" t="s">
        <v>61</v>
      </c>
      <c r="AC823" t="s">
        <v>64</v>
      </c>
      <c r="AD823" t="s">
        <v>63</v>
      </c>
      <c r="AE823" t="s">
        <v>61</v>
      </c>
      <c r="AF823" t="s">
        <v>61</v>
      </c>
      <c r="AG823" t="s">
        <v>63</v>
      </c>
      <c r="AH823" t="s">
        <v>61</v>
      </c>
      <c r="AI823" t="s">
        <v>63</v>
      </c>
      <c r="AJ823" t="s">
        <v>63</v>
      </c>
      <c r="AK823" t="s">
        <v>63</v>
      </c>
      <c r="AL823" t="s">
        <v>63</v>
      </c>
      <c r="AM823" t="s">
        <v>95</v>
      </c>
      <c r="AN823">
        <v>24.191321139999999</v>
      </c>
      <c r="AO823">
        <v>242.61428000000001</v>
      </c>
      <c r="AP823">
        <v>2551.5796610000002</v>
      </c>
      <c r="AQ823">
        <v>4</v>
      </c>
      <c r="AR823">
        <v>4</v>
      </c>
      <c r="AS823">
        <v>3</v>
      </c>
      <c r="AT823">
        <v>4</v>
      </c>
      <c r="AU823">
        <v>1</v>
      </c>
      <c r="AV823">
        <v>5</v>
      </c>
      <c r="AW823">
        <v>4</v>
      </c>
      <c r="AX823">
        <v>4</v>
      </c>
    </row>
    <row r="824" spans="1:50" x14ac:dyDescent="0.25">
      <c r="A824">
        <v>823</v>
      </c>
      <c r="B824" t="s">
        <v>4277</v>
      </c>
      <c r="C824" t="s">
        <v>4278</v>
      </c>
      <c r="D824" t="s">
        <v>4279</v>
      </c>
      <c r="E824" t="s">
        <v>4280</v>
      </c>
      <c r="F824" t="s">
        <v>109</v>
      </c>
      <c r="G824" t="s">
        <v>3999</v>
      </c>
      <c r="H824">
        <v>30182</v>
      </c>
      <c r="I824">
        <v>33.655479999999997</v>
      </c>
      <c r="J824">
        <v>-85.24597</v>
      </c>
      <c r="K824">
        <v>2498</v>
      </c>
      <c r="L824" t="s">
        <v>144</v>
      </c>
      <c r="M824" t="s">
        <v>111</v>
      </c>
      <c r="N824" t="s">
        <v>4281</v>
      </c>
      <c r="O824">
        <v>9</v>
      </c>
      <c r="P824">
        <v>23</v>
      </c>
      <c r="Q824">
        <v>12072.44</v>
      </c>
      <c r="R824" t="s">
        <v>74</v>
      </c>
      <c r="S824" t="s">
        <v>60</v>
      </c>
      <c r="T824" t="s">
        <v>63</v>
      </c>
      <c r="U824">
        <v>7.0103981190000004</v>
      </c>
      <c r="V824">
        <v>12</v>
      </c>
      <c r="W824">
        <v>0</v>
      </c>
      <c r="X824">
        <v>0</v>
      </c>
      <c r="Y824" t="s">
        <v>61</v>
      </c>
      <c r="Z824" t="s">
        <v>76</v>
      </c>
      <c r="AA824" t="s">
        <v>63</v>
      </c>
      <c r="AB824" t="s">
        <v>61</v>
      </c>
      <c r="AC824" t="s">
        <v>114</v>
      </c>
      <c r="AD824" t="s">
        <v>63</v>
      </c>
      <c r="AE824" t="s">
        <v>63</v>
      </c>
      <c r="AF824" t="s">
        <v>61</v>
      </c>
      <c r="AG824" t="s">
        <v>63</v>
      </c>
      <c r="AH824" t="s">
        <v>63</v>
      </c>
      <c r="AI824" t="s">
        <v>61</v>
      </c>
      <c r="AJ824" t="s">
        <v>63</v>
      </c>
      <c r="AK824" t="s">
        <v>61</v>
      </c>
      <c r="AL824" t="s">
        <v>63</v>
      </c>
      <c r="AM824" t="s">
        <v>95</v>
      </c>
      <c r="AN824">
        <v>14.37727698</v>
      </c>
      <c r="AO824">
        <v>172.48709099999999</v>
      </c>
      <c r="AP824">
        <v>2033.1646390000001</v>
      </c>
      <c r="AQ824">
        <v>4</v>
      </c>
      <c r="AR824">
        <v>3</v>
      </c>
      <c r="AS824">
        <v>4</v>
      </c>
      <c r="AT824">
        <v>2</v>
      </c>
      <c r="AU824">
        <v>5</v>
      </c>
      <c r="AV824">
        <v>2</v>
      </c>
      <c r="AW824">
        <v>2</v>
      </c>
      <c r="AX824">
        <v>4</v>
      </c>
    </row>
    <row r="825" spans="1:50" x14ac:dyDescent="0.25">
      <c r="A825">
        <v>824</v>
      </c>
      <c r="B825" t="s">
        <v>4282</v>
      </c>
      <c r="C825" t="s">
        <v>4283</v>
      </c>
      <c r="D825" t="s">
        <v>4284</v>
      </c>
      <c r="E825" t="s">
        <v>4285</v>
      </c>
      <c r="F825" t="s">
        <v>70</v>
      </c>
      <c r="G825" t="s">
        <v>4286</v>
      </c>
      <c r="H825">
        <v>48191</v>
      </c>
      <c r="I825">
        <v>42.119860000000003</v>
      </c>
      <c r="J825">
        <v>-83.563999999999993</v>
      </c>
      <c r="K825">
        <v>4102</v>
      </c>
      <c r="L825" t="s">
        <v>93</v>
      </c>
      <c r="M825" t="s">
        <v>72</v>
      </c>
      <c r="N825" t="s">
        <v>3048</v>
      </c>
      <c r="O825">
        <v>3</v>
      </c>
      <c r="P825">
        <v>64</v>
      </c>
      <c r="Q825">
        <v>47300.07</v>
      </c>
      <c r="R825" t="s">
        <v>74</v>
      </c>
      <c r="S825" t="s">
        <v>75</v>
      </c>
      <c r="T825" t="s">
        <v>61</v>
      </c>
      <c r="U825">
        <v>12.473694180000001</v>
      </c>
      <c r="V825">
        <v>16</v>
      </c>
      <c r="W825">
        <v>0</v>
      </c>
      <c r="X825">
        <v>2</v>
      </c>
      <c r="Y825" t="s">
        <v>61</v>
      </c>
      <c r="Z825" t="s">
        <v>85</v>
      </c>
      <c r="AA825" t="s">
        <v>61</v>
      </c>
      <c r="AB825" t="s">
        <v>61</v>
      </c>
      <c r="AC825" t="s">
        <v>86</v>
      </c>
      <c r="AD825" t="s">
        <v>63</v>
      </c>
      <c r="AE825" t="s">
        <v>61</v>
      </c>
      <c r="AF825" t="s">
        <v>61</v>
      </c>
      <c r="AG825" t="s">
        <v>61</v>
      </c>
      <c r="AH825" t="s">
        <v>63</v>
      </c>
      <c r="AI825" t="s">
        <v>63</v>
      </c>
      <c r="AJ825" t="s">
        <v>63</v>
      </c>
      <c r="AK825" t="s">
        <v>63</v>
      </c>
      <c r="AL825" t="s">
        <v>63</v>
      </c>
      <c r="AM825" t="s">
        <v>65</v>
      </c>
      <c r="AN825">
        <v>1.1283354430000001</v>
      </c>
      <c r="AO825">
        <v>212.64145500000001</v>
      </c>
      <c r="AP825">
        <v>1094.7292660000001</v>
      </c>
      <c r="AQ825">
        <v>3</v>
      </c>
      <c r="AR825">
        <v>3</v>
      </c>
      <c r="AS825">
        <v>3</v>
      </c>
      <c r="AT825">
        <v>5</v>
      </c>
      <c r="AU825">
        <v>4</v>
      </c>
      <c r="AV825">
        <v>2</v>
      </c>
      <c r="AW825">
        <v>2</v>
      </c>
      <c r="AX825">
        <v>2</v>
      </c>
    </row>
    <row r="826" spans="1:50" x14ac:dyDescent="0.25">
      <c r="A826">
        <v>825</v>
      </c>
      <c r="B826" t="s">
        <v>4287</v>
      </c>
      <c r="C826" t="s">
        <v>4288</v>
      </c>
      <c r="D826" t="s">
        <v>4289</v>
      </c>
      <c r="E826" t="s">
        <v>4290</v>
      </c>
      <c r="F826" t="s">
        <v>281</v>
      </c>
      <c r="G826" t="s">
        <v>2334</v>
      </c>
      <c r="H826">
        <v>12420</v>
      </c>
      <c r="I826">
        <v>41.671129999999998</v>
      </c>
      <c r="J826">
        <v>-74.379300000000001</v>
      </c>
      <c r="K826">
        <v>318</v>
      </c>
      <c r="L826" t="s">
        <v>93</v>
      </c>
      <c r="M826" t="s">
        <v>111</v>
      </c>
      <c r="N826" t="s">
        <v>1791</v>
      </c>
      <c r="O826">
        <v>2</v>
      </c>
      <c r="P826">
        <v>47</v>
      </c>
      <c r="Q826">
        <v>42440.36</v>
      </c>
      <c r="R826" t="s">
        <v>59</v>
      </c>
      <c r="S826" t="s">
        <v>75</v>
      </c>
      <c r="T826" t="s">
        <v>63</v>
      </c>
      <c r="U826">
        <v>14.815728829999999</v>
      </c>
      <c r="V826">
        <v>14</v>
      </c>
      <c r="W826">
        <v>2</v>
      </c>
      <c r="X826">
        <v>0</v>
      </c>
      <c r="Y826" t="s">
        <v>61</v>
      </c>
      <c r="Z826" t="s">
        <v>76</v>
      </c>
      <c r="AA826" t="s">
        <v>63</v>
      </c>
      <c r="AB826" t="s">
        <v>61</v>
      </c>
      <c r="AC826" t="s">
        <v>86</v>
      </c>
      <c r="AD826" t="s">
        <v>61</v>
      </c>
      <c r="AE826" t="s">
        <v>61</v>
      </c>
      <c r="AF826" t="s">
        <v>63</v>
      </c>
      <c r="AG826" t="s">
        <v>63</v>
      </c>
      <c r="AH826" t="s">
        <v>63</v>
      </c>
      <c r="AI826" t="s">
        <v>61</v>
      </c>
      <c r="AJ826" t="s">
        <v>63</v>
      </c>
      <c r="AK826" t="s">
        <v>61</v>
      </c>
      <c r="AL826" t="s">
        <v>63</v>
      </c>
      <c r="AM826" t="s">
        <v>65</v>
      </c>
      <c r="AN826">
        <v>5.6914218669999999</v>
      </c>
      <c r="AO826">
        <v>154.97554299999999</v>
      </c>
      <c r="AP826">
        <v>1396.9772230000001</v>
      </c>
      <c r="AQ826">
        <v>3</v>
      </c>
      <c r="AR826">
        <v>3</v>
      </c>
      <c r="AS826">
        <v>3</v>
      </c>
      <c r="AT826">
        <v>5</v>
      </c>
      <c r="AU826">
        <v>2</v>
      </c>
      <c r="AV826">
        <v>3</v>
      </c>
      <c r="AW826">
        <v>2</v>
      </c>
      <c r="AX826">
        <v>3</v>
      </c>
    </row>
    <row r="827" spans="1:50" x14ac:dyDescent="0.25">
      <c r="A827">
        <v>826</v>
      </c>
      <c r="B827" t="s">
        <v>4291</v>
      </c>
      <c r="C827" t="s">
        <v>4292</v>
      </c>
      <c r="D827" t="s">
        <v>4293</v>
      </c>
      <c r="E827" t="s">
        <v>4294</v>
      </c>
      <c r="F827" t="s">
        <v>505</v>
      </c>
      <c r="G827" t="s">
        <v>4295</v>
      </c>
      <c r="H827">
        <v>65236</v>
      </c>
      <c r="I827">
        <v>39.442050000000002</v>
      </c>
      <c r="J827">
        <v>-93.079329999999999</v>
      </c>
      <c r="K827">
        <v>1516</v>
      </c>
      <c r="L827" t="s">
        <v>93</v>
      </c>
      <c r="M827" t="s">
        <v>102</v>
      </c>
      <c r="N827" t="s">
        <v>469</v>
      </c>
      <c r="O827">
        <v>3</v>
      </c>
      <c r="P827">
        <v>37</v>
      </c>
      <c r="Q827">
        <v>35223.629999999997</v>
      </c>
      <c r="R827" t="s">
        <v>104</v>
      </c>
      <c r="S827" t="s">
        <v>75</v>
      </c>
      <c r="T827" t="s">
        <v>63</v>
      </c>
      <c r="U827">
        <v>7.6471061640000002</v>
      </c>
      <c r="V827">
        <v>7</v>
      </c>
      <c r="W827">
        <v>0</v>
      </c>
      <c r="X827">
        <v>2</v>
      </c>
      <c r="Y827" t="s">
        <v>63</v>
      </c>
      <c r="Z827" t="s">
        <v>76</v>
      </c>
      <c r="AA827" t="s">
        <v>61</v>
      </c>
      <c r="AB827" t="s">
        <v>61</v>
      </c>
      <c r="AC827" t="s">
        <v>86</v>
      </c>
      <c r="AD827" t="s">
        <v>63</v>
      </c>
      <c r="AE827" t="s">
        <v>61</v>
      </c>
      <c r="AF827" t="s">
        <v>63</v>
      </c>
      <c r="AG827" t="s">
        <v>63</v>
      </c>
      <c r="AH827" t="s">
        <v>63</v>
      </c>
      <c r="AI827" t="s">
        <v>61</v>
      </c>
      <c r="AJ827" t="s">
        <v>63</v>
      </c>
      <c r="AK827" t="s">
        <v>61</v>
      </c>
      <c r="AL827" t="s">
        <v>61</v>
      </c>
      <c r="AM827" t="s">
        <v>65</v>
      </c>
      <c r="AN827">
        <v>6.4922468789999996</v>
      </c>
      <c r="AO827">
        <v>154.97554299999999</v>
      </c>
      <c r="AP827">
        <v>1526.1661389999999</v>
      </c>
      <c r="AQ827">
        <v>4</v>
      </c>
      <c r="AR827">
        <v>4</v>
      </c>
      <c r="AS827">
        <v>3</v>
      </c>
      <c r="AT827">
        <v>3</v>
      </c>
      <c r="AU827">
        <v>4</v>
      </c>
      <c r="AV827">
        <v>3</v>
      </c>
      <c r="AW827">
        <v>5</v>
      </c>
      <c r="AX827">
        <v>2</v>
      </c>
    </row>
    <row r="828" spans="1:50" x14ac:dyDescent="0.25">
      <c r="A828">
        <v>827</v>
      </c>
      <c r="B828" t="s">
        <v>4296</v>
      </c>
      <c r="C828" t="s">
        <v>4297</v>
      </c>
      <c r="D828" t="s">
        <v>4298</v>
      </c>
      <c r="E828" t="s">
        <v>4299</v>
      </c>
      <c r="F828" t="s">
        <v>172</v>
      </c>
      <c r="G828" t="s">
        <v>1069</v>
      </c>
      <c r="H828">
        <v>4929</v>
      </c>
      <c r="I828">
        <v>44.762090000000001</v>
      </c>
      <c r="J828">
        <v>-69.31062</v>
      </c>
      <c r="K828">
        <v>845</v>
      </c>
      <c r="L828" t="s">
        <v>56</v>
      </c>
      <c r="M828" t="s">
        <v>111</v>
      </c>
      <c r="N828" t="s">
        <v>1136</v>
      </c>
      <c r="O828">
        <v>0</v>
      </c>
      <c r="P828">
        <v>84</v>
      </c>
      <c r="Q828">
        <v>87580.83</v>
      </c>
      <c r="R828" t="s">
        <v>59</v>
      </c>
      <c r="S828" t="s">
        <v>60</v>
      </c>
      <c r="T828" t="s">
        <v>63</v>
      </c>
      <c r="U828">
        <v>9.7467057019999999</v>
      </c>
      <c r="V828">
        <v>15</v>
      </c>
      <c r="W828">
        <v>0</v>
      </c>
      <c r="X828">
        <v>1</v>
      </c>
      <c r="Y828" t="s">
        <v>61</v>
      </c>
      <c r="Z828" t="s">
        <v>85</v>
      </c>
      <c r="AA828" t="s">
        <v>63</v>
      </c>
      <c r="AB828" t="s">
        <v>61</v>
      </c>
      <c r="AC828" t="s">
        <v>64</v>
      </c>
      <c r="AD828" t="s">
        <v>63</v>
      </c>
      <c r="AE828" t="s">
        <v>63</v>
      </c>
      <c r="AF828" t="s">
        <v>63</v>
      </c>
      <c r="AG828" t="s">
        <v>63</v>
      </c>
      <c r="AH828" t="s">
        <v>63</v>
      </c>
      <c r="AI828" t="s">
        <v>61</v>
      </c>
      <c r="AJ828" t="s">
        <v>63</v>
      </c>
      <c r="AK828" t="s">
        <v>61</v>
      </c>
      <c r="AL828" t="s">
        <v>63</v>
      </c>
      <c r="AM828" t="s">
        <v>115</v>
      </c>
      <c r="AN828">
        <v>3.8312215169999999</v>
      </c>
      <c r="AO828">
        <v>207.48105699999999</v>
      </c>
      <c r="AP828">
        <v>767.18794930000001</v>
      </c>
      <c r="AQ828">
        <v>4</v>
      </c>
      <c r="AR828">
        <v>5</v>
      </c>
      <c r="AS828">
        <v>4</v>
      </c>
      <c r="AT828">
        <v>2</v>
      </c>
      <c r="AU828">
        <v>2</v>
      </c>
      <c r="AV828">
        <v>4</v>
      </c>
      <c r="AW828">
        <v>6</v>
      </c>
      <c r="AX828">
        <v>2</v>
      </c>
    </row>
    <row r="829" spans="1:50" x14ac:dyDescent="0.25">
      <c r="A829">
        <v>828</v>
      </c>
      <c r="B829" t="s">
        <v>4300</v>
      </c>
      <c r="C829" t="s">
        <v>4301</v>
      </c>
      <c r="D829" t="s">
        <v>4302</v>
      </c>
      <c r="E829" t="s">
        <v>4303</v>
      </c>
      <c r="F829" t="s">
        <v>186</v>
      </c>
      <c r="G829" t="s">
        <v>4304</v>
      </c>
      <c r="H829">
        <v>53057</v>
      </c>
      <c r="I829">
        <v>43.789230000000003</v>
      </c>
      <c r="J829">
        <v>-88.245170000000002</v>
      </c>
      <c r="K829">
        <v>1499</v>
      </c>
      <c r="L829" t="s">
        <v>144</v>
      </c>
      <c r="M829" t="s">
        <v>102</v>
      </c>
      <c r="N829" t="s">
        <v>795</v>
      </c>
      <c r="O829">
        <v>2</v>
      </c>
      <c r="P829">
        <v>45</v>
      </c>
      <c r="Q829">
        <v>24608.16</v>
      </c>
      <c r="R829" t="s">
        <v>113</v>
      </c>
      <c r="S829" t="s">
        <v>60</v>
      </c>
      <c r="T829" t="s">
        <v>61</v>
      </c>
      <c r="U829">
        <v>12.19720019</v>
      </c>
      <c r="V829">
        <v>12</v>
      </c>
      <c r="W829">
        <v>0</v>
      </c>
      <c r="X829">
        <v>0</v>
      </c>
      <c r="Y829" t="s">
        <v>61</v>
      </c>
      <c r="Z829" t="s">
        <v>62</v>
      </c>
      <c r="AA829" t="s">
        <v>63</v>
      </c>
      <c r="AB829" t="s">
        <v>61</v>
      </c>
      <c r="AC829" t="s">
        <v>64</v>
      </c>
      <c r="AD829" t="s">
        <v>63</v>
      </c>
      <c r="AE829" t="s">
        <v>61</v>
      </c>
      <c r="AF829" t="s">
        <v>63</v>
      </c>
      <c r="AG829" t="s">
        <v>61</v>
      </c>
      <c r="AH829" t="s">
        <v>63</v>
      </c>
      <c r="AI829" t="s">
        <v>61</v>
      </c>
      <c r="AJ829" t="s">
        <v>61</v>
      </c>
      <c r="AK829" t="s">
        <v>61</v>
      </c>
      <c r="AL829" t="s">
        <v>63</v>
      </c>
      <c r="AM829" t="s">
        <v>77</v>
      </c>
      <c r="AN829">
        <v>11.08306586</v>
      </c>
      <c r="AO829">
        <v>127.495766</v>
      </c>
      <c r="AP829">
        <v>1224.3025299999999</v>
      </c>
      <c r="AQ829">
        <v>3</v>
      </c>
      <c r="AR829">
        <v>2</v>
      </c>
      <c r="AS829">
        <v>3</v>
      </c>
      <c r="AT829">
        <v>3</v>
      </c>
      <c r="AU829">
        <v>4</v>
      </c>
      <c r="AV829">
        <v>3</v>
      </c>
      <c r="AW829">
        <v>3</v>
      </c>
      <c r="AX829">
        <v>3</v>
      </c>
    </row>
    <row r="830" spans="1:50" x14ac:dyDescent="0.25">
      <c r="A830">
        <v>829</v>
      </c>
      <c r="B830" t="s">
        <v>4305</v>
      </c>
      <c r="C830" t="s">
        <v>4306</v>
      </c>
      <c r="D830" t="s">
        <v>4307</v>
      </c>
      <c r="E830" t="s">
        <v>4308</v>
      </c>
      <c r="F830" t="s">
        <v>281</v>
      </c>
      <c r="G830" t="s">
        <v>2027</v>
      </c>
      <c r="H830">
        <v>13804</v>
      </c>
      <c r="I830">
        <v>42.210259999999998</v>
      </c>
      <c r="J830">
        <v>-75.373900000000006</v>
      </c>
      <c r="K830">
        <v>353</v>
      </c>
      <c r="L830" t="s">
        <v>56</v>
      </c>
      <c r="M830" t="s">
        <v>111</v>
      </c>
      <c r="N830" t="s">
        <v>2126</v>
      </c>
      <c r="O830">
        <v>1</v>
      </c>
      <c r="P830">
        <v>20</v>
      </c>
      <c r="Q830">
        <v>32011.39</v>
      </c>
      <c r="R830" t="s">
        <v>104</v>
      </c>
      <c r="S830" t="s">
        <v>75</v>
      </c>
      <c r="T830" t="s">
        <v>61</v>
      </c>
      <c r="U830">
        <v>14.349373610000001</v>
      </c>
      <c r="V830">
        <v>13</v>
      </c>
      <c r="W830">
        <v>1</v>
      </c>
      <c r="X830">
        <v>0</v>
      </c>
      <c r="Y830" t="s">
        <v>61</v>
      </c>
      <c r="Z830" t="s">
        <v>62</v>
      </c>
      <c r="AA830" t="s">
        <v>63</v>
      </c>
      <c r="AB830" t="s">
        <v>61</v>
      </c>
      <c r="AC830" t="s">
        <v>86</v>
      </c>
      <c r="AD830" t="s">
        <v>63</v>
      </c>
      <c r="AE830" t="s">
        <v>61</v>
      </c>
      <c r="AF830" t="s">
        <v>61</v>
      </c>
      <c r="AG830" t="s">
        <v>61</v>
      </c>
      <c r="AH830" t="s">
        <v>61</v>
      </c>
      <c r="AI830" t="s">
        <v>61</v>
      </c>
      <c r="AJ830" t="s">
        <v>61</v>
      </c>
      <c r="AK830" t="s">
        <v>63</v>
      </c>
      <c r="AL830" t="s">
        <v>61</v>
      </c>
      <c r="AM830" t="s">
        <v>115</v>
      </c>
      <c r="AN830">
        <v>7.4857864200000002</v>
      </c>
      <c r="AO830">
        <v>127.442069</v>
      </c>
      <c r="AP830">
        <v>1311.2698049999999</v>
      </c>
      <c r="AQ830">
        <v>2</v>
      </c>
      <c r="AR830">
        <v>2</v>
      </c>
      <c r="AS830">
        <v>2</v>
      </c>
      <c r="AT830">
        <v>2</v>
      </c>
      <c r="AU830">
        <v>3</v>
      </c>
      <c r="AV830">
        <v>3</v>
      </c>
      <c r="AW830">
        <v>2</v>
      </c>
      <c r="AX830">
        <v>4</v>
      </c>
    </row>
    <row r="831" spans="1:50" x14ac:dyDescent="0.25">
      <c r="A831">
        <v>830</v>
      </c>
      <c r="B831" t="s">
        <v>4309</v>
      </c>
      <c r="C831" t="s">
        <v>4310</v>
      </c>
      <c r="D831" t="s">
        <v>4311</v>
      </c>
      <c r="E831" t="s">
        <v>4312</v>
      </c>
      <c r="F831" t="s">
        <v>91</v>
      </c>
      <c r="G831" t="s">
        <v>1822</v>
      </c>
      <c r="H831">
        <v>95630</v>
      </c>
      <c r="I831">
        <v>38.667070000000002</v>
      </c>
      <c r="J831">
        <v>-121.14176</v>
      </c>
      <c r="K831">
        <v>76973</v>
      </c>
      <c r="L831" t="s">
        <v>144</v>
      </c>
      <c r="M831" t="s">
        <v>83</v>
      </c>
      <c r="N831" t="s">
        <v>2117</v>
      </c>
      <c r="O831">
        <v>1</v>
      </c>
      <c r="P831">
        <v>56</v>
      </c>
      <c r="Q831">
        <v>78944.179999999993</v>
      </c>
      <c r="R831" t="s">
        <v>167</v>
      </c>
      <c r="S831" t="s">
        <v>60</v>
      </c>
      <c r="T831" t="s">
        <v>63</v>
      </c>
      <c r="U831">
        <v>9.2636243339999993</v>
      </c>
      <c r="V831">
        <v>17</v>
      </c>
      <c r="W831">
        <v>2</v>
      </c>
      <c r="X831">
        <v>0</v>
      </c>
      <c r="Y831" t="s">
        <v>61</v>
      </c>
      <c r="Z831" t="s">
        <v>76</v>
      </c>
      <c r="AA831" t="s">
        <v>61</v>
      </c>
      <c r="AB831" t="s">
        <v>61</v>
      </c>
      <c r="AC831" t="s">
        <v>64</v>
      </c>
      <c r="AD831" t="s">
        <v>63</v>
      </c>
      <c r="AE831" t="s">
        <v>63</v>
      </c>
      <c r="AF831" t="s">
        <v>61</v>
      </c>
      <c r="AG831" t="s">
        <v>61</v>
      </c>
      <c r="AH831" t="s">
        <v>63</v>
      </c>
      <c r="AI831" t="s">
        <v>63</v>
      </c>
      <c r="AJ831" t="s">
        <v>63</v>
      </c>
      <c r="AK831" t="s">
        <v>61</v>
      </c>
      <c r="AL831" t="s">
        <v>63</v>
      </c>
      <c r="AM831" t="s">
        <v>77</v>
      </c>
      <c r="AN831">
        <v>8.6545358730000004</v>
      </c>
      <c r="AO831">
        <v>194.97676899999999</v>
      </c>
      <c r="AP831">
        <v>1120.116258</v>
      </c>
      <c r="AQ831">
        <v>5</v>
      </c>
      <c r="AR831">
        <v>3</v>
      </c>
      <c r="AS831">
        <v>4</v>
      </c>
      <c r="AT831">
        <v>4</v>
      </c>
      <c r="AU831">
        <v>5</v>
      </c>
      <c r="AV831">
        <v>4</v>
      </c>
      <c r="AW831">
        <v>3</v>
      </c>
      <c r="AX831">
        <v>3</v>
      </c>
    </row>
    <row r="832" spans="1:50" x14ac:dyDescent="0.25">
      <c r="A832">
        <v>831</v>
      </c>
      <c r="B832" t="s">
        <v>4313</v>
      </c>
      <c r="C832" t="s">
        <v>4314</v>
      </c>
      <c r="D832" t="s">
        <v>4315</v>
      </c>
      <c r="E832" t="s">
        <v>4316</v>
      </c>
      <c r="F832" t="s">
        <v>150</v>
      </c>
      <c r="G832" t="s">
        <v>973</v>
      </c>
      <c r="H832">
        <v>15828</v>
      </c>
      <c r="I832">
        <v>41.352640000000001</v>
      </c>
      <c r="J832">
        <v>-79.136480000000006</v>
      </c>
      <c r="K832">
        <v>225</v>
      </c>
      <c r="L832" t="s">
        <v>93</v>
      </c>
      <c r="M832" t="s">
        <v>111</v>
      </c>
      <c r="N832" t="s">
        <v>3545</v>
      </c>
      <c r="O832">
        <v>4</v>
      </c>
      <c r="P832">
        <v>80</v>
      </c>
      <c r="Q832">
        <v>21878.12</v>
      </c>
      <c r="R832" t="s">
        <v>59</v>
      </c>
      <c r="S832" t="s">
        <v>75</v>
      </c>
      <c r="T832" t="s">
        <v>61</v>
      </c>
      <c r="U832">
        <v>11.0781516</v>
      </c>
      <c r="V832">
        <v>17</v>
      </c>
      <c r="W832">
        <v>2</v>
      </c>
      <c r="X832">
        <v>0</v>
      </c>
      <c r="Y832" t="s">
        <v>61</v>
      </c>
      <c r="Z832" t="s">
        <v>62</v>
      </c>
      <c r="AA832" t="s">
        <v>63</v>
      </c>
      <c r="AB832" t="s">
        <v>61</v>
      </c>
      <c r="AC832" t="s">
        <v>114</v>
      </c>
      <c r="AD832" t="s">
        <v>63</v>
      </c>
      <c r="AE832" t="s">
        <v>61</v>
      </c>
      <c r="AF832" t="s">
        <v>61</v>
      </c>
      <c r="AG832" t="s">
        <v>63</v>
      </c>
      <c r="AH832" t="s">
        <v>63</v>
      </c>
      <c r="AI832" t="s">
        <v>61</v>
      </c>
      <c r="AJ832" t="s">
        <v>61</v>
      </c>
      <c r="AK832" t="s">
        <v>61</v>
      </c>
      <c r="AL832" t="s">
        <v>61</v>
      </c>
      <c r="AM832" t="s">
        <v>115</v>
      </c>
      <c r="AN832">
        <v>5.1790041240000004</v>
      </c>
      <c r="AO832">
        <v>114.997564</v>
      </c>
      <c r="AP832">
        <v>623.8543707</v>
      </c>
      <c r="AQ832">
        <v>4</v>
      </c>
      <c r="AR832">
        <v>5</v>
      </c>
      <c r="AS832">
        <v>5</v>
      </c>
      <c r="AT832">
        <v>3</v>
      </c>
      <c r="AU832">
        <v>4</v>
      </c>
      <c r="AV832">
        <v>4</v>
      </c>
      <c r="AW832">
        <v>4</v>
      </c>
      <c r="AX832">
        <v>4</v>
      </c>
    </row>
    <row r="833" spans="1:50" x14ac:dyDescent="0.25">
      <c r="A833">
        <v>832</v>
      </c>
      <c r="B833" t="s">
        <v>4317</v>
      </c>
      <c r="C833" t="s">
        <v>4318</v>
      </c>
      <c r="D833" t="s">
        <v>4319</v>
      </c>
      <c r="E833" t="s">
        <v>4320</v>
      </c>
      <c r="F833" t="s">
        <v>142</v>
      </c>
      <c r="G833" t="s">
        <v>833</v>
      </c>
      <c r="H833">
        <v>44420</v>
      </c>
      <c r="I833">
        <v>41.173259999999999</v>
      </c>
      <c r="J833">
        <v>-80.680070000000001</v>
      </c>
      <c r="K833">
        <v>14796</v>
      </c>
      <c r="L833" t="s">
        <v>93</v>
      </c>
      <c r="M833" t="s">
        <v>111</v>
      </c>
      <c r="N833" t="s">
        <v>2117</v>
      </c>
      <c r="O833">
        <v>1</v>
      </c>
      <c r="P833">
        <v>76</v>
      </c>
      <c r="Q833">
        <v>29005.1</v>
      </c>
      <c r="R833" t="s">
        <v>167</v>
      </c>
      <c r="S833" t="s">
        <v>60</v>
      </c>
      <c r="T833" t="s">
        <v>63</v>
      </c>
      <c r="U833">
        <v>11.971656319999999</v>
      </c>
      <c r="V833">
        <v>14</v>
      </c>
      <c r="W833">
        <v>0</v>
      </c>
      <c r="X833">
        <v>0</v>
      </c>
      <c r="Y833" t="s">
        <v>61</v>
      </c>
      <c r="Z833" t="s">
        <v>76</v>
      </c>
      <c r="AA833" t="s">
        <v>61</v>
      </c>
      <c r="AB833" t="s">
        <v>63</v>
      </c>
      <c r="AC833" t="s">
        <v>114</v>
      </c>
      <c r="AD833" t="s">
        <v>63</v>
      </c>
      <c r="AE833" t="s">
        <v>63</v>
      </c>
      <c r="AF833" t="s">
        <v>61</v>
      </c>
      <c r="AG833" t="s">
        <v>61</v>
      </c>
      <c r="AH833" t="s">
        <v>61</v>
      </c>
      <c r="AI833" t="s">
        <v>61</v>
      </c>
      <c r="AJ833" t="s">
        <v>63</v>
      </c>
      <c r="AK833" t="s">
        <v>63</v>
      </c>
      <c r="AL833" t="s">
        <v>63</v>
      </c>
      <c r="AM833" t="s">
        <v>77</v>
      </c>
      <c r="AN833">
        <v>1.4404166869999999</v>
      </c>
      <c r="AO833">
        <v>207.638588</v>
      </c>
      <c r="AP833">
        <v>635.4288732</v>
      </c>
      <c r="AQ833">
        <v>3</v>
      </c>
      <c r="AR833">
        <v>3</v>
      </c>
      <c r="AS833">
        <v>4</v>
      </c>
      <c r="AT833">
        <v>2</v>
      </c>
      <c r="AU833">
        <v>3</v>
      </c>
      <c r="AV833">
        <v>3</v>
      </c>
      <c r="AW833">
        <v>3</v>
      </c>
      <c r="AX833">
        <v>4</v>
      </c>
    </row>
    <row r="834" spans="1:50" x14ac:dyDescent="0.25">
      <c r="A834">
        <v>833</v>
      </c>
      <c r="B834" t="s">
        <v>4321</v>
      </c>
      <c r="C834" t="s">
        <v>4322</v>
      </c>
      <c r="D834" t="s">
        <v>4323</v>
      </c>
      <c r="E834" t="s">
        <v>4324</v>
      </c>
      <c r="F834" t="s">
        <v>806</v>
      </c>
      <c r="G834" t="s">
        <v>4325</v>
      </c>
      <c r="H834">
        <v>29692</v>
      </c>
      <c r="I834">
        <v>34.419600000000003</v>
      </c>
      <c r="J834">
        <v>-82.22193</v>
      </c>
      <c r="K834">
        <v>4711</v>
      </c>
      <c r="L834" t="s">
        <v>144</v>
      </c>
      <c r="M834" t="s">
        <v>111</v>
      </c>
      <c r="N834" t="s">
        <v>3839</v>
      </c>
      <c r="O834">
        <v>1</v>
      </c>
      <c r="P834">
        <v>79</v>
      </c>
      <c r="Q834">
        <v>14715.35</v>
      </c>
      <c r="R834" t="s">
        <v>59</v>
      </c>
      <c r="S834" t="s">
        <v>60</v>
      </c>
      <c r="T834" t="s">
        <v>63</v>
      </c>
      <c r="U834">
        <v>9.8121286269999999</v>
      </c>
      <c r="V834">
        <v>15</v>
      </c>
      <c r="W834">
        <v>1</v>
      </c>
      <c r="X834">
        <v>1</v>
      </c>
      <c r="Y834" t="s">
        <v>61</v>
      </c>
      <c r="Z834" t="s">
        <v>76</v>
      </c>
      <c r="AA834" t="s">
        <v>61</v>
      </c>
      <c r="AB834" t="s">
        <v>61</v>
      </c>
      <c r="AC834" t="s">
        <v>64</v>
      </c>
      <c r="AD834" t="s">
        <v>63</v>
      </c>
      <c r="AE834" t="s">
        <v>63</v>
      </c>
      <c r="AF834" t="s">
        <v>63</v>
      </c>
      <c r="AG834" t="s">
        <v>61</v>
      </c>
      <c r="AH834" t="s">
        <v>61</v>
      </c>
      <c r="AI834" t="s">
        <v>63</v>
      </c>
      <c r="AJ834" t="s">
        <v>63</v>
      </c>
      <c r="AK834" t="s">
        <v>61</v>
      </c>
      <c r="AL834" t="s">
        <v>61</v>
      </c>
      <c r="AM834" t="s">
        <v>65</v>
      </c>
      <c r="AN834">
        <v>7.542749465</v>
      </c>
      <c r="AO834">
        <v>184.97151600000001</v>
      </c>
      <c r="AP834">
        <v>943.66756789999999</v>
      </c>
      <c r="AQ834">
        <v>3</v>
      </c>
      <c r="AR834">
        <v>3</v>
      </c>
      <c r="AS834">
        <v>4</v>
      </c>
      <c r="AT834">
        <v>5</v>
      </c>
      <c r="AU834">
        <v>4</v>
      </c>
      <c r="AV834">
        <v>4</v>
      </c>
      <c r="AW834">
        <v>4</v>
      </c>
      <c r="AX834">
        <v>3</v>
      </c>
    </row>
    <row r="835" spans="1:50" x14ac:dyDescent="0.25">
      <c r="A835">
        <v>834</v>
      </c>
      <c r="B835" t="s">
        <v>4326</v>
      </c>
      <c r="C835" t="s">
        <v>4327</v>
      </c>
      <c r="D835" t="s">
        <v>4328</v>
      </c>
      <c r="E835" t="s">
        <v>4329</v>
      </c>
      <c r="F835" t="s">
        <v>164</v>
      </c>
      <c r="G835" t="s">
        <v>1351</v>
      </c>
      <c r="H835">
        <v>50324</v>
      </c>
      <c r="I835">
        <v>41.604399999999998</v>
      </c>
      <c r="J835">
        <v>-93.712800000000001</v>
      </c>
      <c r="K835">
        <v>4990</v>
      </c>
      <c r="L835" t="s">
        <v>144</v>
      </c>
      <c r="M835" t="s">
        <v>102</v>
      </c>
      <c r="N835" t="s">
        <v>1504</v>
      </c>
      <c r="O835">
        <v>1</v>
      </c>
      <c r="P835">
        <v>18</v>
      </c>
      <c r="Q835">
        <v>3401.06</v>
      </c>
      <c r="R835" t="s">
        <v>113</v>
      </c>
      <c r="S835" t="s">
        <v>75</v>
      </c>
      <c r="T835" t="s">
        <v>61</v>
      </c>
      <c r="U835">
        <v>11.05079611</v>
      </c>
      <c r="V835">
        <v>14</v>
      </c>
      <c r="W835">
        <v>0</v>
      </c>
      <c r="X835">
        <v>2</v>
      </c>
      <c r="Y835" t="s">
        <v>61</v>
      </c>
      <c r="Z835" t="s">
        <v>62</v>
      </c>
      <c r="AA835" t="s">
        <v>61</v>
      </c>
      <c r="AB835" t="s">
        <v>61</v>
      </c>
      <c r="AC835" t="s">
        <v>64</v>
      </c>
      <c r="AD835" t="s">
        <v>63</v>
      </c>
      <c r="AE835" t="s">
        <v>61</v>
      </c>
      <c r="AF835" t="s">
        <v>61</v>
      </c>
      <c r="AG835" t="s">
        <v>63</v>
      </c>
      <c r="AH835" t="s">
        <v>61</v>
      </c>
      <c r="AI835" t="s">
        <v>63</v>
      </c>
      <c r="AJ835" t="s">
        <v>61</v>
      </c>
      <c r="AK835" t="s">
        <v>63</v>
      </c>
      <c r="AL835" t="s">
        <v>61</v>
      </c>
      <c r="AM835" t="s">
        <v>115</v>
      </c>
      <c r="AN835">
        <v>4.6073363159999996</v>
      </c>
      <c r="AO835">
        <v>182.44699499999999</v>
      </c>
      <c r="AP835">
        <v>766.79210909999995</v>
      </c>
      <c r="AQ835">
        <v>3</v>
      </c>
      <c r="AR835">
        <v>4</v>
      </c>
      <c r="AS835">
        <v>3</v>
      </c>
      <c r="AT835">
        <v>5</v>
      </c>
      <c r="AU835">
        <v>1</v>
      </c>
      <c r="AV835">
        <v>5</v>
      </c>
      <c r="AW835">
        <v>4</v>
      </c>
      <c r="AX835">
        <v>3</v>
      </c>
    </row>
    <row r="836" spans="1:50" x14ac:dyDescent="0.25">
      <c r="A836">
        <v>835</v>
      </c>
      <c r="B836" t="s">
        <v>4330</v>
      </c>
      <c r="C836" t="s">
        <v>4331</v>
      </c>
      <c r="D836" t="s">
        <v>4332</v>
      </c>
      <c r="E836" t="s">
        <v>4333</v>
      </c>
      <c r="F836" t="s">
        <v>432</v>
      </c>
      <c r="G836" t="s">
        <v>4334</v>
      </c>
      <c r="H836">
        <v>26269</v>
      </c>
      <c r="I836">
        <v>39.111280000000001</v>
      </c>
      <c r="J836">
        <v>-79.617949999999993</v>
      </c>
      <c r="K836">
        <v>945</v>
      </c>
      <c r="L836" t="s">
        <v>144</v>
      </c>
      <c r="M836" t="s">
        <v>111</v>
      </c>
      <c r="N836" t="s">
        <v>4214</v>
      </c>
      <c r="O836">
        <v>1</v>
      </c>
      <c r="P836">
        <v>19</v>
      </c>
      <c r="Q836">
        <v>45181.91</v>
      </c>
      <c r="R836" t="s">
        <v>104</v>
      </c>
      <c r="S836" t="s">
        <v>60</v>
      </c>
      <c r="T836" t="s">
        <v>63</v>
      </c>
      <c r="U836">
        <v>13.9416954</v>
      </c>
      <c r="V836">
        <v>11</v>
      </c>
      <c r="W836">
        <v>0</v>
      </c>
      <c r="X836">
        <v>0</v>
      </c>
      <c r="Y836" t="s">
        <v>61</v>
      </c>
      <c r="Z836" t="s">
        <v>76</v>
      </c>
      <c r="AA836" t="s">
        <v>61</v>
      </c>
      <c r="AB836" t="s">
        <v>61</v>
      </c>
      <c r="AC836" t="s">
        <v>64</v>
      </c>
      <c r="AD836" t="s">
        <v>63</v>
      </c>
      <c r="AE836" t="s">
        <v>63</v>
      </c>
      <c r="AF836" t="s">
        <v>61</v>
      </c>
      <c r="AG836" t="s">
        <v>61</v>
      </c>
      <c r="AH836" t="s">
        <v>61</v>
      </c>
      <c r="AI836" t="s">
        <v>61</v>
      </c>
      <c r="AJ836" t="s">
        <v>63</v>
      </c>
      <c r="AK836" t="s">
        <v>61</v>
      </c>
      <c r="AL836" t="s">
        <v>61</v>
      </c>
      <c r="AM836" t="s">
        <v>115</v>
      </c>
      <c r="AN836">
        <v>6.2884208299999997</v>
      </c>
      <c r="AO836">
        <v>169.94466800000001</v>
      </c>
      <c r="AP836">
        <v>958.08235639999998</v>
      </c>
      <c r="AQ836">
        <v>4</v>
      </c>
      <c r="AR836">
        <v>2</v>
      </c>
      <c r="AS836">
        <v>4</v>
      </c>
      <c r="AT836">
        <v>4</v>
      </c>
      <c r="AU836">
        <v>3</v>
      </c>
      <c r="AV836">
        <v>3</v>
      </c>
      <c r="AW836">
        <v>5</v>
      </c>
      <c r="AX836">
        <v>5</v>
      </c>
    </row>
    <row r="837" spans="1:50" x14ac:dyDescent="0.25">
      <c r="A837">
        <v>836</v>
      </c>
      <c r="B837" t="s">
        <v>4335</v>
      </c>
      <c r="C837" t="s">
        <v>4336</v>
      </c>
      <c r="D837" t="s">
        <v>4337</v>
      </c>
      <c r="E837" t="s">
        <v>3872</v>
      </c>
      <c r="F837" t="s">
        <v>127</v>
      </c>
      <c r="G837" t="s">
        <v>2932</v>
      </c>
      <c r="H837">
        <v>73069</v>
      </c>
      <c r="I837">
        <v>35.249589999999998</v>
      </c>
      <c r="J837">
        <v>-97.46293</v>
      </c>
      <c r="K837">
        <v>24416</v>
      </c>
      <c r="L837" t="s">
        <v>144</v>
      </c>
      <c r="M837" t="s">
        <v>102</v>
      </c>
      <c r="N837" t="s">
        <v>4338</v>
      </c>
      <c r="O837">
        <v>0</v>
      </c>
      <c r="P837">
        <v>47</v>
      </c>
      <c r="Q837">
        <v>51909.42</v>
      </c>
      <c r="R837" t="s">
        <v>104</v>
      </c>
      <c r="S837" t="s">
        <v>60</v>
      </c>
      <c r="T837" t="s">
        <v>63</v>
      </c>
      <c r="U837">
        <v>10.132824019999999</v>
      </c>
      <c r="V837">
        <v>11</v>
      </c>
      <c r="W837">
        <v>0</v>
      </c>
      <c r="X837">
        <v>0</v>
      </c>
      <c r="Y837" t="s">
        <v>61</v>
      </c>
      <c r="Z837" t="s">
        <v>76</v>
      </c>
      <c r="AA837" t="s">
        <v>61</v>
      </c>
      <c r="AB837" t="s">
        <v>63</v>
      </c>
      <c r="AC837" t="s">
        <v>64</v>
      </c>
      <c r="AD837" t="s">
        <v>63</v>
      </c>
      <c r="AE837" t="s">
        <v>61</v>
      </c>
      <c r="AF837" t="s">
        <v>61</v>
      </c>
      <c r="AG837" t="s">
        <v>61</v>
      </c>
      <c r="AH837" t="s">
        <v>63</v>
      </c>
      <c r="AI837" t="s">
        <v>61</v>
      </c>
      <c r="AJ837" t="s">
        <v>63</v>
      </c>
      <c r="AK837" t="s">
        <v>63</v>
      </c>
      <c r="AL837" t="s">
        <v>61</v>
      </c>
      <c r="AM837" t="s">
        <v>77</v>
      </c>
      <c r="AN837">
        <v>1.532973151</v>
      </c>
      <c r="AO837">
        <v>220.132293</v>
      </c>
      <c r="AP837">
        <v>720.50359619999995</v>
      </c>
      <c r="AQ837">
        <v>2</v>
      </c>
      <c r="AR837">
        <v>2</v>
      </c>
      <c r="AS837">
        <v>2</v>
      </c>
      <c r="AT837">
        <v>3</v>
      </c>
      <c r="AU837">
        <v>3</v>
      </c>
      <c r="AV837">
        <v>2</v>
      </c>
      <c r="AW837">
        <v>2</v>
      </c>
      <c r="AX837">
        <v>2</v>
      </c>
    </row>
    <row r="838" spans="1:50" x14ac:dyDescent="0.25">
      <c r="A838">
        <v>837</v>
      </c>
      <c r="B838" t="s">
        <v>4339</v>
      </c>
      <c r="C838" t="s">
        <v>4340</v>
      </c>
      <c r="D838" t="s">
        <v>4341</v>
      </c>
      <c r="E838" t="s">
        <v>1523</v>
      </c>
      <c r="F838" t="s">
        <v>150</v>
      </c>
      <c r="G838" t="s">
        <v>1523</v>
      </c>
      <c r="H838">
        <v>19134</v>
      </c>
      <c r="I838">
        <v>39.989809999999999</v>
      </c>
      <c r="J838">
        <v>-75.108419999999995</v>
      </c>
      <c r="K838">
        <v>61509</v>
      </c>
      <c r="L838" t="s">
        <v>56</v>
      </c>
      <c r="M838" t="s">
        <v>111</v>
      </c>
      <c r="N838" t="s">
        <v>4342</v>
      </c>
      <c r="O838">
        <v>0</v>
      </c>
      <c r="P838">
        <v>56</v>
      </c>
      <c r="Q838">
        <v>20070.169999999998</v>
      </c>
      <c r="R838" t="s">
        <v>59</v>
      </c>
      <c r="S838" t="s">
        <v>75</v>
      </c>
      <c r="T838" t="s">
        <v>61</v>
      </c>
      <c r="U838">
        <v>6.4861515780000003</v>
      </c>
      <c r="V838">
        <v>11</v>
      </c>
      <c r="W838">
        <v>1</v>
      </c>
      <c r="X838">
        <v>1</v>
      </c>
      <c r="Y838" t="s">
        <v>61</v>
      </c>
      <c r="Z838" t="s">
        <v>76</v>
      </c>
      <c r="AA838" t="s">
        <v>61</v>
      </c>
      <c r="AB838" t="s">
        <v>63</v>
      </c>
      <c r="AC838" t="s">
        <v>86</v>
      </c>
      <c r="AD838" t="s">
        <v>63</v>
      </c>
      <c r="AE838" t="s">
        <v>61</v>
      </c>
      <c r="AF838" t="s">
        <v>63</v>
      </c>
      <c r="AG838" t="s">
        <v>63</v>
      </c>
      <c r="AH838" t="s">
        <v>61</v>
      </c>
      <c r="AI838" t="s">
        <v>61</v>
      </c>
      <c r="AJ838" t="s">
        <v>63</v>
      </c>
      <c r="AK838" t="s">
        <v>61</v>
      </c>
      <c r="AL838" t="s">
        <v>63</v>
      </c>
      <c r="AM838" t="s">
        <v>95</v>
      </c>
      <c r="AN838">
        <v>15.747634680000001</v>
      </c>
      <c r="AO838">
        <v>142.45260400000001</v>
      </c>
      <c r="AP838">
        <v>2044.7386100000001</v>
      </c>
      <c r="AQ838">
        <v>3</v>
      </c>
      <c r="AR838">
        <v>4</v>
      </c>
      <c r="AS838">
        <v>4</v>
      </c>
      <c r="AT838">
        <v>4</v>
      </c>
      <c r="AU838">
        <v>3</v>
      </c>
      <c r="AV838">
        <v>3</v>
      </c>
      <c r="AW838">
        <v>3</v>
      </c>
      <c r="AX838">
        <v>3</v>
      </c>
    </row>
    <row r="839" spans="1:50" x14ac:dyDescent="0.25">
      <c r="A839">
        <v>838</v>
      </c>
      <c r="B839" t="s">
        <v>4343</v>
      </c>
      <c r="C839" t="s">
        <v>4344</v>
      </c>
      <c r="D839" t="s">
        <v>4345</v>
      </c>
      <c r="E839" t="s">
        <v>4346</v>
      </c>
      <c r="F839" t="s">
        <v>100</v>
      </c>
      <c r="G839" t="s">
        <v>1473</v>
      </c>
      <c r="H839">
        <v>77389</v>
      </c>
      <c r="I839">
        <v>30.115159999999999</v>
      </c>
      <c r="J839">
        <v>-95.507490000000004</v>
      </c>
      <c r="K839">
        <v>35349</v>
      </c>
      <c r="L839" t="s">
        <v>144</v>
      </c>
      <c r="M839" t="s">
        <v>102</v>
      </c>
      <c r="N839" t="s">
        <v>2896</v>
      </c>
      <c r="O839">
        <v>10</v>
      </c>
      <c r="P839">
        <v>19</v>
      </c>
      <c r="Q839">
        <v>23299.98</v>
      </c>
      <c r="R839" t="s">
        <v>104</v>
      </c>
      <c r="S839" t="s">
        <v>75</v>
      </c>
      <c r="T839" t="s">
        <v>61</v>
      </c>
      <c r="U839">
        <v>10.09307939</v>
      </c>
      <c r="V839">
        <v>16</v>
      </c>
      <c r="W839">
        <v>1</v>
      </c>
      <c r="X839">
        <v>1</v>
      </c>
      <c r="Y839" t="s">
        <v>61</v>
      </c>
      <c r="Z839" t="s">
        <v>76</v>
      </c>
      <c r="AA839" t="s">
        <v>63</v>
      </c>
      <c r="AB839" t="s">
        <v>63</v>
      </c>
      <c r="AC839" t="s">
        <v>114</v>
      </c>
      <c r="AD839" t="s">
        <v>63</v>
      </c>
      <c r="AE839" t="s">
        <v>61</v>
      </c>
      <c r="AF839" t="s">
        <v>61</v>
      </c>
      <c r="AG839" t="s">
        <v>61</v>
      </c>
      <c r="AH839" t="s">
        <v>63</v>
      </c>
      <c r="AI839" t="s">
        <v>63</v>
      </c>
      <c r="AJ839" t="s">
        <v>63</v>
      </c>
      <c r="AK839" t="s">
        <v>61</v>
      </c>
      <c r="AL839" t="s">
        <v>63</v>
      </c>
      <c r="AM839" t="s">
        <v>115</v>
      </c>
      <c r="AN839">
        <v>23.956928999999999</v>
      </c>
      <c r="AO839">
        <v>129.99497500000001</v>
      </c>
      <c r="AP839">
        <v>2653.3282100000001</v>
      </c>
      <c r="AQ839">
        <v>3</v>
      </c>
      <c r="AR839">
        <v>3</v>
      </c>
      <c r="AS839">
        <v>3</v>
      </c>
      <c r="AT839">
        <v>4</v>
      </c>
      <c r="AU839">
        <v>2</v>
      </c>
      <c r="AV839">
        <v>4</v>
      </c>
      <c r="AW839">
        <v>5</v>
      </c>
      <c r="AX839">
        <v>2</v>
      </c>
    </row>
    <row r="840" spans="1:50" x14ac:dyDescent="0.25">
      <c r="A840">
        <v>839</v>
      </c>
      <c r="B840" t="s">
        <v>4347</v>
      </c>
      <c r="C840" t="s">
        <v>4348</v>
      </c>
      <c r="D840" t="s">
        <v>4349</v>
      </c>
      <c r="E840" t="s">
        <v>4350</v>
      </c>
      <c r="F840" t="s">
        <v>577</v>
      </c>
      <c r="G840" t="s">
        <v>1472</v>
      </c>
      <c r="H840">
        <v>55919</v>
      </c>
      <c r="I840">
        <v>43.618720000000003</v>
      </c>
      <c r="J840">
        <v>-91.293949999999995</v>
      </c>
      <c r="K840">
        <v>1028</v>
      </c>
      <c r="L840" t="s">
        <v>93</v>
      </c>
      <c r="M840" t="s">
        <v>102</v>
      </c>
      <c r="N840" t="s">
        <v>2954</v>
      </c>
      <c r="O840">
        <v>2</v>
      </c>
      <c r="P840">
        <v>24</v>
      </c>
      <c r="Q840">
        <v>34292.78</v>
      </c>
      <c r="R840" t="s">
        <v>167</v>
      </c>
      <c r="S840" t="s">
        <v>75</v>
      </c>
      <c r="T840" t="s">
        <v>61</v>
      </c>
      <c r="U840">
        <v>16.167599559999999</v>
      </c>
      <c r="V840">
        <v>9</v>
      </c>
      <c r="W840">
        <v>2</v>
      </c>
      <c r="X840">
        <v>0</v>
      </c>
      <c r="Y840" t="s">
        <v>61</v>
      </c>
      <c r="Z840" t="s">
        <v>76</v>
      </c>
      <c r="AA840" t="s">
        <v>61</v>
      </c>
      <c r="AB840" t="s">
        <v>61</v>
      </c>
      <c r="AC840" t="s">
        <v>114</v>
      </c>
      <c r="AD840" t="s">
        <v>63</v>
      </c>
      <c r="AE840" t="s">
        <v>61</v>
      </c>
      <c r="AF840" t="s">
        <v>63</v>
      </c>
      <c r="AG840" t="s">
        <v>63</v>
      </c>
      <c r="AH840" t="s">
        <v>61</v>
      </c>
      <c r="AI840" t="s">
        <v>61</v>
      </c>
      <c r="AJ840" t="s">
        <v>61</v>
      </c>
      <c r="AK840" t="s">
        <v>63</v>
      </c>
      <c r="AL840" t="s">
        <v>63</v>
      </c>
      <c r="AM840" t="s">
        <v>77</v>
      </c>
      <c r="AN840">
        <v>9.073819276</v>
      </c>
      <c r="AO840">
        <v>139.97923900000001</v>
      </c>
      <c r="AP840">
        <v>1214.7589849999999</v>
      </c>
      <c r="AQ840">
        <v>2</v>
      </c>
      <c r="AR840">
        <v>4</v>
      </c>
      <c r="AS840">
        <v>2</v>
      </c>
      <c r="AT840">
        <v>3</v>
      </c>
      <c r="AU840">
        <v>2</v>
      </c>
      <c r="AV840">
        <v>4</v>
      </c>
      <c r="AW840">
        <v>2</v>
      </c>
      <c r="AX840">
        <v>3</v>
      </c>
    </row>
    <row r="841" spans="1:50" x14ac:dyDescent="0.25">
      <c r="A841">
        <v>840</v>
      </c>
      <c r="B841" t="s">
        <v>4351</v>
      </c>
      <c r="C841" t="s">
        <v>4352</v>
      </c>
      <c r="D841" t="s">
        <v>4353</v>
      </c>
      <c r="E841" t="s">
        <v>1523</v>
      </c>
      <c r="F841" t="s">
        <v>150</v>
      </c>
      <c r="G841" t="s">
        <v>1523</v>
      </c>
      <c r="H841">
        <v>19109</v>
      </c>
      <c r="I841">
        <v>39.949660000000002</v>
      </c>
      <c r="J841">
        <v>-75.163650000000004</v>
      </c>
      <c r="K841">
        <v>0</v>
      </c>
      <c r="L841" t="s">
        <v>144</v>
      </c>
      <c r="M841" t="s">
        <v>111</v>
      </c>
      <c r="N841" t="s">
        <v>3577</v>
      </c>
      <c r="O841">
        <v>3</v>
      </c>
      <c r="P841">
        <v>57</v>
      </c>
      <c r="Q841">
        <v>37119.33</v>
      </c>
      <c r="R841" t="s">
        <v>59</v>
      </c>
      <c r="S841" t="s">
        <v>75</v>
      </c>
      <c r="T841" t="s">
        <v>61</v>
      </c>
      <c r="U841">
        <v>5.6447352799999999</v>
      </c>
      <c r="V841">
        <v>11</v>
      </c>
      <c r="W841">
        <v>0</v>
      </c>
      <c r="X841">
        <v>0</v>
      </c>
      <c r="Y841" t="s">
        <v>61</v>
      </c>
      <c r="Z841" t="s">
        <v>85</v>
      </c>
      <c r="AA841" t="s">
        <v>63</v>
      </c>
      <c r="AB841" t="s">
        <v>63</v>
      </c>
      <c r="AC841" t="s">
        <v>64</v>
      </c>
      <c r="AD841" t="s">
        <v>63</v>
      </c>
      <c r="AE841" t="s">
        <v>63</v>
      </c>
      <c r="AF841" t="s">
        <v>61</v>
      </c>
      <c r="AG841" t="s">
        <v>61</v>
      </c>
      <c r="AH841" t="s">
        <v>63</v>
      </c>
      <c r="AI841" t="s">
        <v>61</v>
      </c>
      <c r="AJ841" t="s">
        <v>61</v>
      </c>
      <c r="AK841" t="s">
        <v>61</v>
      </c>
      <c r="AL841" t="s">
        <v>63</v>
      </c>
      <c r="AM841" t="s">
        <v>95</v>
      </c>
      <c r="AN841">
        <v>4.3101522240000003</v>
      </c>
      <c r="AO841">
        <v>157.48359400000001</v>
      </c>
      <c r="AP841">
        <v>575.24724289999995</v>
      </c>
      <c r="AQ841">
        <v>4</v>
      </c>
      <c r="AR841">
        <v>5</v>
      </c>
      <c r="AS841">
        <v>4</v>
      </c>
      <c r="AT841">
        <v>3</v>
      </c>
      <c r="AU841">
        <v>4</v>
      </c>
      <c r="AV841">
        <v>3</v>
      </c>
      <c r="AW841">
        <v>3</v>
      </c>
      <c r="AX841">
        <v>4</v>
      </c>
    </row>
    <row r="842" spans="1:50" x14ac:dyDescent="0.25">
      <c r="A842">
        <v>841</v>
      </c>
      <c r="B842" t="s">
        <v>4354</v>
      </c>
      <c r="C842" t="s">
        <v>4355</v>
      </c>
      <c r="D842" t="s">
        <v>4356</v>
      </c>
      <c r="E842" t="s">
        <v>4357</v>
      </c>
      <c r="F842" t="s">
        <v>281</v>
      </c>
      <c r="G842" t="s">
        <v>1889</v>
      </c>
      <c r="H842">
        <v>14039</v>
      </c>
      <c r="I842">
        <v>42.83634</v>
      </c>
      <c r="J842">
        <v>-78.169269999999997</v>
      </c>
      <c r="K842">
        <v>92</v>
      </c>
      <c r="L842" t="s">
        <v>144</v>
      </c>
      <c r="M842" t="s">
        <v>111</v>
      </c>
      <c r="N842" t="s">
        <v>4358</v>
      </c>
      <c r="O842">
        <v>0</v>
      </c>
      <c r="P842">
        <v>65</v>
      </c>
      <c r="Q842">
        <v>28056.39</v>
      </c>
      <c r="R842" t="s">
        <v>167</v>
      </c>
      <c r="S842" t="s">
        <v>75</v>
      </c>
      <c r="T842" t="s">
        <v>63</v>
      </c>
      <c r="U842">
        <v>7.6372917679999999</v>
      </c>
      <c r="V842">
        <v>12</v>
      </c>
      <c r="W842">
        <v>2</v>
      </c>
      <c r="X842">
        <v>0</v>
      </c>
      <c r="Y842" t="s">
        <v>61</v>
      </c>
      <c r="Z842" t="s">
        <v>76</v>
      </c>
      <c r="AA842" t="s">
        <v>61</v>
      </c>
      <c r="AB842" t="s">
        <v>61</v>
      </c>
      <c r="AC842" t="s">
        <v>86</v>
      </c>
      <c r="AD842" t="s">
        <v>63</v>
      </c>
      <c r="AE842" t="s">
        <v>61</v>
      </c>
      <c r="AF842" t="s">
        <v>61</v>
      </c>
      <c r="AG842" t="s">
        <v>61</v>
      </c>
      <c r="AH842" t="s">
        <v>61</v>
      </c>
      <c r="AI842" t="s">
        <v>63</v>
      </c>
      <c r="AJ842" t="s">
        <v>63</v>
      </c>
      <c r="AK842" t="s">
        <v>63</v>
      </c>
      <c r="AL842" t="s">
        <v>63</v>
      </c>
      <c r="AM842" t="s">
        <v>95</v>
      </c>
      <c r="AN842">
        <v>19.76529476</v>
      </c>
      <c r="AO842">
        <v>200.118516</v>
      </c>
      <c r="AP842">
        <v>2441.022927</v>
      </c>
      <c r="AQ842">
        <v>4</v>
      </c>
      <c r="AR842">
        <v>4</v>
      </c>
      <c r="AS842">
        <v>3</v>
      </c>
      <c r="AT842">
        <v>5</v>
      </c>
      <c r="AU842">
        <v>4</v>
      </c>
      <c r="AV842">
        <v>3</v>
      </c>
      <c r="AW842">
        <v>3</v>
      </c>
      <c r="AX842">
        <v>4</v>
      </c>
    </row>
    <row r="843" spans="1:50" x14ac:dyDescent="0.25">
      <c r="A843">
        <v>842</v>
      </c>
      <c r="B843" t="s">
        <v>4359</v>
      </c>
      <c r="C843" t="s">
        <v>4360</v>
      </c>
      <c r="D843" t="s">
        <v>4361</v>
      </c>
      <c r="E843" t="s">
        <v>4362</v>
      </c>
      <c r="F843" t="s">
        <v>179</v>
      </c>
      <c r="G843" t="s">
        <v>721</v>
      </c>
      <c r="H843">
        <v>62627</v>
      </c>
      <c r="I843">
        <v>40.0563</v>
      </c>
      <c r="J843">
        <v>-90.128950000000003</v>
      </c>
      <c r="K843">
        <v>1029</v>
      </c>
      <c r="L843" t="s">
        <v>144</v>
      </c>
      <c r="M843" t="s">
        <v>102</v>
      </c>
      <c r="N843" t="s">
        <v>3388</v>
      </c>
      <c r="O843">
        <v>1</v>
      </c>
      <c r="P843">
        <v>43</v>
      </c>
      <c r="Q843">
        <v>6169.09</v>
      </c>
      <c r="R843" t="s">
        <v>59</v>
      </c>
      <c r="S843" t="s">
        <v>137</v>
      </c>
      <c r="T843" t="s">
        <v>61</v>
      </c>
      <c r="U843">
        <v>7.3351137519999998</v>
      </c>
      <c r="V843">
        <v>14</v>
      </c>
      <c r="W843">
        <v>1</v>
      </c>
      <c r="X843">
        <v>0</v>
      </c>
      <c r="Y843" t="s">
        <v>61</v>
      </c>
      <c r="Z843" t="s">
        <v>76</v>
      </c>
      <c r="AA843" t="s">
        <v>61</v>
      </c>
      <c r="AB843" t="s">
        <v>61</v>
      </c>
      <c r="AC843" t="s">
        <v>64</v>
      </c>
      <c r="AD843" t="s">
        <v>63</v>
      </c>
      <c r="AE843" t="s">
        <v>61</v>
      </c>
      <c r="AF843" t="s">
        <v>63</v>
      </c>
      <c r="AG843" t="s">
        <v>61</v>
      </c>
      <c r="AH843" t="s">
        <v>61</v>
      </c>
      <c r="AI843" t="s">
        <v>61</v>
      </c>
      <c r="AJ843" t="s">
        <v>61</v>
      </c>
      <c r="AK843" t="s">
        <v>63</v>
      </c>
      <c r="AL843" t="s">
        <v>63</v>
      </c>
      <c r="AM843" t="s">
        <v>115</v>
      </c>
      <c r="AN843">
        <v>17.716371540000001</v>
      </c>
      <c r="AO843">
        <v>149.959755</v>
      </c>
      <c r="AP843">
        <v>1732.0138440000001</v>
      </c>
      <c r="AQ843">
        <v>4</v>
      </c>
      <c r="AR843">
        <v>4</v>
      </c>
      <c r="AS843">
        <v>4</v>
      </c>
      <c r="AT843">
        <v>4</v>
      </c>
      <c r="AU843">
        <v>4</v>
      </c>
      <c r="AV843">
        <v>4</v>
      </c>
      <c r="AW843">
        <v>3</v>
      </c>
      <c r="AX843">
        <v>3</v>
      </c>
    </row>
    <row r="844" spans="1:50" x14ac:dyDescent="0.25">
      <c r="A844">
        <v>843</v>
      </c>
      <c r="B844" t="s">
        <v>4363</v>
      </c>
      <c r="C844" t="s">
        <v>4364</v>
      </c>
      <c r="D844" t="s">
        <v>4365</v>
      </c>
      <c r="E844" t="s">
        <v>4366</v>
      </c>
      <c r="F844" t="s">
        <v>577</v>
      </c>
      <c r="G844" t="s">
        <v>578</v>
      </c>
      <c r="H844">
        <v>56364</v>
      </c>
      <c r="I844">
        <v>46.011229999999998</v>
      </c>
      <c r="J844">
        <v>-94.065610000000007</v>
      </c>
      <c r="K844">
        <v>5622</v>
      </c>
      <c r="L844" t="s">
        <v>56</v>
      </c>
      <c r="M844" t="s">
        <v>102</v>
      </c>
      <c r="N844" t="s">
        <v>2366</v>
      </c>
      <c r="O844">
        <v>4</v>
      </c>
      <c r="P844">
        <v>70</v>
      </c>
      <c r="Q844">
        <v>14219.58</v>
      </c>
      <c r="R844" t="s">
        <v>74</v>
      </c>
      <c r="S844" t="s">
        <v>75</v>
      </c>
      <c r="T844" t="s">
        <v>63</v>
      </c>
      <c r="U844">
        <v>11.16404955</v>
      </c>
      <c r="V844">
        <v>12</v>
      </c>
      <c r="W844">
        <v>0</v>
      </c>
      <c r="X844">
        <v>1</v>
      </c>
      <c r="Y844" t="s">
        <v>61</v>
      </c>
      <c r="Z844" t="s">
        <v>76</v>
      </c>
      <c r="AA844" t="s">
        <v>63</v>
      </c>
      <c r="AB844" t="s">
        <v>63</v>
      </c>
      <c r="AC844" t="s">
        <v>64</v>
      </c>
      <c r="AD844" t="s">
        <v>63</v>
      </c>
      <c r="AE844" t="s">
        <v>61</v>
      </c>
      <c r="AF844" t="s">
        <v>61</v>
      </c>
      <c r="AG844" t="s">
        <v>63</v>
      </c>
      <c r="AH844" t="s">
        <v>63</v>
      </c>
      <c r="AI844" t="s">
        <v>61</v>
      </c>
      <c r="AJ844" t="s">
        <v>61</v>
      </c>
      <c r="AK844" t="s">
        <v>63</v>
      </c>
      <c r="AL844" t="s">
        <v>63</v>
      </c>
      <c r="AM844" t="s">
        <v>95</v>
      </c>
      <c r="AN844">
        <v>17.378397410000002</v>
      </c>
      <c r="AO844">
        <v>182.46077199999999</v>
      </c>
      <c r="AP844">
        <v>1815.9129</v>
      </c>
      <c r="AQ844">
        <v>3</v>
      </c>
      <c r="AR844">
        <v>3</v>
      </c>
      <c r="AS844">
        <v>3</v>
      </c>
      <c r="AT844">
        <v>3</v>
      </c>
      <c r="AU844">
        <v>5</v>
      </c>
      <c r="AV844">
        <v>3</v>
      </c>
      <c r="AW844">
        <v>4</v>
      </c>
      <c r="AX844">
        <v>2</v>
      </c>
    </row>
    <row r="845" spans="1:50" x14ac:dyDescent="0.25">
      <c r="A845">
        <v>844</v>
      </c>
      <c r="B845" t="s">
        <v>4367</v>
      </c>
      <c r="C845" t="s">
        <v>4368</v>
      </c>
      <c r="D845" t="s">
        <v>4369</v>
      </c>
      <c r="E845" t="s">
        <v>4370</v>
      </c>
      <c r="F845" t="s">
        <v>564</v>
      </c>
      <c r="G845" t="s">
        <v>599</v>
      </c>
      <c r="H845">
        <v>42713</v>
      </c>
      <c r="I845">
        <v>37.383220000000001</v>
      </c>
      <c r="J845">
        <v>-85.883110000000002</v>
      </c>
      <c r="K845">
        <v>1916</v>
      </c>
      <c r="L845" t="s">
        <v>144</v>
      </c>
      <c r="M845" t="s">
        <v>102</v>
      </c>
      <c r="N845" t="s">
        <v>3597</v>
      </c>
      <c r="O845">
        <v>2</v>
      </c>
      <c r="P845">
        <v>60</v>
      </c>
      <c r="Q845">
        <v>48525.16</v>
      </c>
      <c r="R845" t="s">
        <v>167</v>
      </c>
      <c r="S845" t="s">
        <v>75</v>
      </c>
      <c r="T845" t="s">
        <v>63</v>
      </c>
      <c r="U845">
        <v>8.0968145880000009</v>
      </c>
      <c r="V845">
        <v>14</v>
      </c>
      <c r="W845">
        <v>1</v>
      </c>
      <c r="X845">
        <v>0</v>
      </c>
      <c r="Y845" t="s">
        <v>63</v>
      </c>
      <c r="Z845" t="s">
        <v>76</v>
      </c>
      <c r="AA845" t="s">
        <v>63</v>
      </c>
      <c r="AB845" t="s">
        <v>63</v>
      </c>
      <c r="AC845" t="s">
        <v>86</v>
      </c>
      <c r="AD845" t="s">
        <v>63</v>
      </c>
      <c r="AE845" t="s">
        <v>61</v>
      </c>
      <c r="AF845" t="s">
        <v>61</v>
      </c>
      <c r="AG845" t="s">
        <v>61</v>
      </c>
      <c r="AH845" t="s">
        <v>63</v>
      </c>
      <c r="AI845" t="s">
        <v>63</v>
      </c>
      <c r="AJ845" t="s">
        <v>63</v>
      </c>
      <c r="AK845" t="s">
        <v>63</v>
      </c>
      <c r="AL845" t="s">
        <v>63</v>
      </c>
      <c r="AM845" t="s">
        <v>95</v>
      </c>
      <c r="AN845">
        <v>5.1303415960000001</v>
      </c>
      <c r="AO845">
        <v>212.64145500000001</v>
      </c>
      <c r="AP845">
        <v>1404.974888</v>
      </c>
      <c r="AQ845">
        <v>6</v>
      </c>
      <c r="AR845">
        <v>6</v>
      </c>
      <c r="AS845">
        <v>4</v>
      </c>
      <c r="AT845">
        <v>3</v>
      </c>
      <c r="AU845">
        <v>4</v>
      </c>
      <c r="AV845">
        <v>5</v>
      </c>
      <c r="AW845">
        <v>4</v>
      </c>
      <c r="AX845">
        <v>5</v>
      </c>
    </row>
    <row r="846" spans="1:50" x14ac:dyDescent="0.25">
      <c r="A846">
        <v>845</v>
      </c>
      <c r="B846" t="s">
        <v>4371</v>
      </c>
      <c r="C846" t="s">
        <v>4372</v>
      </c>
      <c r="D846" t="s">
        <v>4373</v>
      </c>
      <c r="E846" t="s">
        <v>4374</v>
      </c>
      <c r="F846" t="s">
        <v>577</v>
      </c>
      <c r="G846" t="s">
        <v>4163</v>
      </c>
      <c r="H846">
        <v>56138</v>
      </c>
      <c r="I846">
        <v>43.533799999999999</v>
      </c>
      <c r="J846">
        <v>-96.38767</v>
      </c>
      <c r="K846">
        <v>868</v>
      </c>
      <c r="L846" t="s">
        <v>144</v>
      </c>
      <c r="M846" t="s">
        <v>102</v>
      </c>
      <c r="N846" t="s">
        <v>1975</v>
      </c>
      <c r="O846">
        <v>0</v>
      </c>
      <c r="P846">
        <v>62</v>
      </c>
      <c r="Q846">
        <v>42076.21</v>
      </c>
      <c r="R846" t="s">
        <v>113</v>
      </c>
      <c r="S846" t="s">
        <v>60</v>
      </c>
      <c r="T846" t="s">
        <v>61</v>
      </c>
      <c r="U846">
        <v>7.4282397839999996</v>
      </c>
      <c r="V846">
        <v>15</v>
      </c>
      <c r="W846">
        <v>3</v>
      </c>
      <c r="X846">
        <v>1</v>
      </c>
      <c r="Y846" t="s">
        <v>61</v>
      </c>
      <c r="Z846" t="s">
        <v>85</v>
      </c>
      <c r="AA846" t="s">
        <v>63</v>
      </c>
      <c r="AB846" t="s">
        <v>61</v>
      </c>
      <c r="AC846" t="s">
        <v>64</v>
      </c>
      <c r="AD846" t="s">
        <v>63</v>
      </c>
      <c r="AE846" t="s">
        <v>61</v>
      </c>
      <c r="AF846" t="s">
        <v>63</v>
      </c>
      <c r="AG846" t="s">
        <v>63</v>
      </c>
      <c r="AH846" t="s">
        <v>61</v>
      </c>
      <c r="AI846" t="s">
        <v>63</v>
      </c>
      <c r="AJ846" t="s">
        <v>61</v>
      </c>
      <c r="AK846" t="s">
        <v>61</v>
      </c>
      <c r="AL846" t="s">
        <v>61</v>
      </c>
      <c r="AM846" t="s">
        <v>115</v>
      </c>
      <c r="AN846">
        <v>6.5883119360000002</v>
      </c>
      <c r="AO846">
        <v>149.97775300000001</v>
      </c>
      <c r="AP846">
        <v>751.87332849999996</v>
      </c>
      <c r="AQ846">
        <v>5</v>
      </c>
      <c r="AR846">
        <v>4</v>
      </c>
      <c r="AS846">
        <v>4</v>
      </c>
      <c r="AT846">
        <v>4</v>
      </c>
      <c r="AU846">
        <v>4</v>
      </c>
      <c r="AV846">
        <v>5</v>
      </c>
      <c r="AW846">
        <v>4</v>
      </c>
      <c r="AX846">
        <v>4</v>
      </c>
    </row>
    <row r="847" spans="1:50" x14ac:dyDescent="0.25">
      <c r="A847">
        <v>846</v>
      </c>
      <c r="B847" t="s">
        <v>4375</v>
      </c>
      <c r="C847" t="s">
        <v>4376</v>
      </c>
      <c r="D847" t="s">
        <v>4377</v>
      </c>
      <c r="E847" t="s">
        <v>4378</v>
      </c>
      <c r="F847" t="s">
        <v>505</v>
      </c>
      <c r="G847" t="s">
        <v>761</v>
      </c>
      <c r="H847">
        <v>63088</v>
      </c>
      <c r="I847">
        <v>38.54766</v>
      </c>
      <c r="J847">
        <v>-90.503249999999994</v>
      </c>
      <c r="K847">
        <v>8376</v>
      </c>
      <c r="L847" t="s">
        <v>144</v>
      </c>
      <c r="M847" t="s">
        <v>102</v>
      </c>
      <c r="N847" t="s">
        <v>1097</v>
      </c>
      <c r="O847">
        <v>1</v>
      </c>
      <c r="P847">
        <v>22</v>
      </c>
      <c r="Q847">
        <v>69595.62</v>
      </c>
      <c r="R847" t="s">
        <v>113</v>
      </c>
      <c r="S847" t="s">
        <v>75</v>
      </c>
      <c r="T847" t="s">
        <v>61</v>
      </c>
      <c r="U847">
        <v>13.524027650000001</v>
      </c>
      <c r="V847">
        <v>7</v>
      </c>
      <c r="W847">
        <v>2</v>
      </c>
      <c r="X847">
        <v>2</v>
      </c>
      <c r="Y847" t="s">
        <v>61</v>
      </c>
      <c r="Z847" t="s">
        <v>62</v>
      </c>
      <c r="AA847" t="s">
        <v>61</v>
      </c>
      <c r="AB847" t="s">
        <v>61</v>
      </c>
      <c r="AC847" t="s">
        <v>114</v>
      </c>
      <c r="AD847" t="s">
        <v>63</v>
      </c>
      <c r="AE847" t="s">
        <v>61</v>
      </c>
      <c r="AF847" t="s">
        <v>63</v>
      </c>
      <c r="AG847" t="s">
        <v>63</v>
      </c>
      <c r="AH847" t="s">
        <v>61</v>
      </c>
      <c r="AI847" t="s">
        <v>61</v>
      </c>
      <c r="AJ847" t="s">
        <v>63</v>
      </c>
      <c r="AK847" t="s">
        <v>61</v>
      </c>
      <c r="AL847" t="s">
        <v>63</v>
      </c>
      <c r="AM847" t="s">
        <v>115</v>
      </c>
      <c r="AN847">
        <v>4.2221223940000003</v>
      </c>
      <c r="AO847">
        <v>129.97632400000001</v>
      </c>
      <c r="AP847">
        <v>829.1270366</v>
      </c>
      <c r="AQ847">
        <v>4</v>
      </c>
      <c r="AR847">
        <v>4</v>
      </c>
      <c r="AS847">
        <v>3</v>
      </c>
      <c r="AT847">
        <v>3</v>
      </c>
      <c r="AU847">
        <v>4</v>
      </c>
      <c r="AV847">
        <v>5</v>
      </c>
      <c r="AW847">
        <v>3</v>
      </c>
      <c r="AX847">
        <v>3</v>
      </c>
    </row>
    <row r="848" spans="1:50" x14ac:dyDescent="0.25">
      <c r="A848">
        <v>847</v>
      </c>
      <c r="B848" t="s">
        <v>4379</v>
      </c>
      <c r="C848" t="s">
        <v>4380</v>
      </c>
      <c r="D848" t="s">
        <v>4381</v>
      </c>
      <c r="E848" t="s">
        <v>4382</v>
      </c>
      <c r="F848" t="s">
        <v>150</v>
      </c>
      <c r="G848" t="s">
        <v>686</v>
      </c>
      <c r="H848">
        <v>17007</v>
      </c>
      <c r="I848">
        <v>40.130839999999999</v>
      </c>
      <c r="J848">
        <v>-77.118229999999997</v>
      </c>
      <c r="K848">
        <v>5924</v>
      </c>
      <c r="L848" t="s">
        <v>93</v>
      </c>
      <c r="M848" t="s">
        <v>111</v>
      </c>
      <c r="N848" t="s">
        <v>3569</v>
      </c>
      <c r="O848">
        <v>4</v>
      </c>
      <c r="P848">
        <v>65</v>
      </c>
      <c r="Q848">
        <v>12476.49</v>
      </c>
      <c r="R848" t="s">
        <v>167</v>
      </c>
      <c r="S848" t="s">
        <v>60</v>
      </c>
      <c r="T848" t="s">
        <v>61</v>
      </c>
      <c r="U848">
        <v>8.5885240950000004</v>
      </c>
      <c r="V848">
        <v>11</v>
      </c>
      <c r="W848">
        <v>2</v>
      </c>
      <c r="X848">
        <v>1</v>
      </c>
      <c r="Y848" t="s">
        <v>61</v>
      </c>
      <c r="Z848" t="s">
        <v>76</v>
      </c>
      <c r="AA848" t="s">
        <v>61</v>
      </c>
      <c r="AB848" t="s">
        <v>61</v>
      </c>
      <c r="AC848" t="s">
        <v>64</v>
      </c>
      <c r="AD848" t="s">
        <v>63</v>
      </c>
      <c r="AE848" t="s">
        <v>61</v>
      </c>
      <c r="AF848" t="s">
        <v>63</v>
      </c>
      <c r="AG848" t="s">
        <v>61</v>
      </c>
      <c r="AH848" t="s">
        <v>61</v>
      </c>
      <c r="AI848" t="s">
        <v>63</v>
      </c>
      <c r="AJ848" t="s">
        <v>63</v>
      </c>
      <c r="AK848" t="s">
        <v>61</v>
      </c>
      <c r="AL848" t="s">
        <v>61</v>
      </c>
      <c r="AM848" t="s">
        <v>77</v>
      </c>
      <c r="AN848">
        <v>10.812730930000001</v>
      </c>
      <c r="AO848">
        <v>152.466002</v>
      </c>
      <c r="AP848">
        <v>1277.906866</v>
      </c>
      <c r="AQ848">
        <v>2</v>
      </c>
      <c r="AR848">
        <v>1</v>
      </c>
      <c r="AS848">
        <v>1</v>
      </c>
      <c r="AT848">
        <v>2</v>
      </c>
      <c r="AU848">
        <v>5</v>
      </c>
      <c r="AV848">
        <v>2</v>
      </c>
      <c r="AW848">
        <v>3</v>
      </c>
      <c r="AX848">
        <v>1</v>
      </c>
    </row>
    <row r="849" spans="1:50" x14ac:dyDescent="0.25">
      <c r="A849">
        <v>848</v>
      </c>
      <c r="B849" t="s">
        <v>4383</v>
      </c>
      <c r="C849" t="s">
        <v>4384</v>
      </c>
      <c r="D849" t="s">
        <v>4385</v>
      </c>
      <c r="E849" t="s">
        <v>4386</v>
      </c>
      <c r="F849" t="s">
        <v>432</v>
      </c>
      <c r="G849" t="s">
        <v>2775</v>
      </c>
      <c r="H849">
        <v>26180</v>
      </c>
      <c r="I849">
        <v>39.201909999999998</v>
      </c>
      <c r="J849">
        <v>-81.365790000000004</v>
      </c>
      <c r="K849">
        <v>2205</v>
      </c>
      <c r="L849" t="s">
        <v>144</v>
      </c>
      <c r="M849" t="s">
        <v>111</v>
      </c>
      <c r="N849" t="s">
        <v>2478</v>
      </c>
      <c r="O849">
        <v>5</v>
      </c>
      <c r="P849">
        <v>86</v>
      </c>
      <c r="Q849">
        <v>71049.679999999993</v>
      </c>
      <c r="R849" t="s">
        <v>167</v>
      </c>
      <c r="S849" t="s">
        <v>75</v>
      </c>
      <c r="T849" t="s">
        <v>63</v>
      </c>
      <c r="U849">
        <v>12.28484802</v>
      </c>
      <c r="V849">
        <v>13</v>
      </c>
      <c r="W849">
        <v>1</v>
      </c>
      <c r="X849">
        <v>0</v>
      </c>
      <c r="Y849" t="s">
        <v>61</v>
      </c>
      <c r="Z849" t="s">
        <v>76</v>
      </c>
      <c r="AA849" t="s">
        <v>63</v>
      </c>
      <c r="AB849" t="s">
        <v>61</v>
      </c>
      <c r="AC849" t="s">
        <v>86</v>
      </c>
      <c r="AD849" t="s">
        <v>63</v>
      </c>
      <c r="AE849" t="s">
        <v>61</v>
      </c>
      <c r="AF849" t="s">
        <v>63</v>
      </c>
      <c r="AG849" t="s">
        <v>61</v>
      </c>
      <c r="AH849" t="s">
        <v>63</v>
      </c>
      <c r="AI849" t="s">
        <v>61</v>
      </c>
      <c r="AJ849" t="s">
        <v>61</v>
      </c>
      <c r="AK849" t="s">
        <v>63</v>
      </c>
      <c r="AL849" t="s">
        <v>63</v>
      </c>
      <c r="AM849" t="s">
        <v>115</v>
      </c>
      <c r="AN849">
        <v>1.0788151109999999</v>
      </c>
      <c r="AO849">
        <v>142.48269400000001</v>
      </c>
      <c r="AP849">
        <v>853.3942121</v>
      </c>
      <c r="AQ849">
        <v>3</v>
      </c>
      <c r="AR849">
        <v>3</v>
      </c>
      <c r="AS849">
        <v>3</v>
      </c>
      <c r="AT849">
        <v>4</v>
      </c>
      <c r="AU849">
        <v>3</v>
      </c>
      <c r="AV849">
        <v>3</v>
      </c>
      <c r="AW849">
        <v>6</v>
      </c>
      <c r="AX849">
        <v>2</v>
      </c>
    </row>
    <row r="850" spans="1:50" x14ac:dyDescent="0.25">
      <c r="A850">
        <v>849</v>
      </c>
      <c r="B850" t="s">
        <v>4387</v>
      </c>
      <c r="C850" t="s">
        <v>4388</v>
      </c>
      <c r="D850" t="s">
        <v>4389</v>
      </c>
      <c r="E850" t="s">
        <v>4390</v>
      </c>
      <c r="F850" t="s">
        <v>413</v>
      </c>
      <c r="G850" t="s">
        <v>973</v>
      </c>
      <c r="H850">
        <v>70062</v>
      </c>
      <c r="I850">
        <v>29.989260000000002</v>
      </c>
      <c r="J850">
        <v>-90.255750000000006</v>
      </c>
      <c r="K850">
        <v>16888</v>
      </c>
      <c r="L850" t="s">
        <v>93</v>
      </c>
      <c r="M850" t="s">
        <v>102</v>
      </c>
      <c r="N850" t="s">
        <v>4059</v>
      </c>
      <c r="O850">
        <v>0</v>
      </c>
      <c r="P850">
        <v>44</v>
      </c>
      <c r="Q850">
        <v>80844.479999999996</v>
      </c>
      <c r="R850" t="s">
        <v>59</v>
      </c>
      <c r="S850" t="s">
        <v>75</v>
      </c>
      <c r="T850" t="s">
        <v>63</v>
      </c>
      <c r="U850">
        <v>6.3259884020000001</v>
      </c>
      <c r="V850">
        <v>8</v>
      </c>
      <c r="W850">
        <v>1</v>
      </c>
      <c r="X850">
        <v>0</v>
      </c>
      <c r="Y850" t="s">
        <v>61</v>
      </c>
      <c r="Z850" t="s">
        <v>76</v>
      </c>
      <c r="AA850" t="s">
        <v>63</v>
      </c>
      <c r="AB850" t="s">
        <v>61</v>
      </c>
      <c r="AC850" t="s">
        <v>86</v>
      </c>
      <c r="AD850" t="s">
        <v>63</v>
      </c>
      <c r="AE850" t="s">
        <v>61</v>
      </c>
      <c r="AF850" t="s">
        <v>63</v>
      </c>
      <c r="AG850" t="s">
        <v>61</v>
      </c>
      <c r="AH850" t="s">
        <v>63</v>
      </c>
      <c r="AI850" t="s">
        <v>61</v>
      </c>
      <c r="AJ850" t="s">
        <v>63</v>
      </c>
      <c r="AK850" t="s">
        <v>61</v>
      </c>
      <c r="AL850" t="s">
        <v>63</v>
      </c>
      <c r="AM850" t="s">
        <v>65</v>
      </c>
      <c r="AN850">
        <v>7.161869147</v>
      </c>
      <c r="AO850">
        <v>132.47977900000001</v>
      </c>
      <c r="AP850">
        <v>1371.7389450000001</v>
      </c>
      <c r="AQ850">
        <v>3</v>
      </c>
      <c r="AR850">
        <v>4</v>
      </c>
      <c r="AS850">
        <v>3</v>
      </c>
      <c r="AT850">
        <v>5</v>
      </c>
      <c r="AU850">
        <v>4</v>
      </c>
      <c r="AV850">
        <v>3</v>
      </c>
      <c r="AW850">
        <v>4</v>
      </c>
      <c r="AX850">
        <v>3</v>
      </c>
    </row>
    <row r="851" spans="1:50" x14ac:dyDescent="0.25">
      <c r="A851">
        <v>850</v>
      </c>
      <c r="B851" t="s">
        <v>4391</v>
      </c>
      <c r="C851" t="s">
        <v>4392</v>
      </c>
      <c r="D851" t="s">
        <v>4393</v>
      </c>
      <c r="E851" t="s">
        <v>4394</v>
      </c>
      <c r="F851" t="s">
        <v>70</v>
      </c>
      <c r="G851" t="s">
        <v>1368</v>
      </c>
      <c r="H851">
        <v>48141</v>
      </c>
      <c r="I851">
        <v>42.293489999999998</v>
      </c>
      <c r="J851">
        <v>-83.314830000000001</v>
      </c>
      <c r="K851">
        <v>24615</v>
      </c>
      <c r="L851" t="s">
        <v>56</v>
      </c>
      <c r="M851" t="s">
        <v>72</v>
      </c>
      <c r="N851" t="s">
        <v>4395</v>
      </c>
      <c r="O851">
        <v>2</v>
      </c>
      <c r="P851">
        <v>27</v>
      </c>
      <c r="Q851">
        <v>22864.34</v>
      </c>
      <c r="R851" t="s">
        <v>167</v>
      </c>
      <c r="S851" t="s">
        <v>75</v>
      </c>
      <c r="T851" t="s">
        <v>61</v>
      </c>
      <c r="U851">
        <v>12.50317843</v>
      </c>
      <c r="V851">
        <v>11</v>
      </c>
      <c r="W851">
        <v>0</v>
      </c>
      <c r="X851">
        <v>1</v>
      </c>
      <c r="Y851" t="s">
        <v>61</v>
      </c>
      <c r="Z851" t="s">
        <v>76</v>
      </c>
      <c r="AA851" t="s">
        <v>61</v>
      </c>
      <c r="AB851" t="s">
        <v>63</v>
      </c>
      <c r="AC851" t="s">
        <v>114</v>
      </c>
      <c r="AD851" t="s">
        <v>63</v>
      </c>
      <c r="AE851" t="s">
        <v>61</v>
      </c>
      <c r="AF851" t="s">
        <v>61</v>
      </c>
      <c r="AG851" t="s">
        <v>63</v>
      </c>
      <c r="AH851" t="s">
        <v>63</v>
      </c>
      <c r="AI851" t="s">
        <v>61</v>
      </c>
      <c r="AJ851" t="s">
        <v>61</v>
      </c>
      <c r="AK851" t="s">
        <v>63</v>
      </c>
      <c r="AL851" t="s">
        <v>63</v>
      </c>
      <c r="AM851" t="s">
        <v>115</v>
      </c>
      <c r="AN851">
        <v>4.3133772620000004</v>
      </c>
      <c r="AO851">
        <v>149.98449199999999</v>
      </c>
      <c r="AP851">
        <v>824.80538850000005</v>
      </c>
      <c r="AQ851">
        <v>4</v>
      </c>
      <c r="AR851">
        <v>3</v>
      </c>
      <c r="AS851">
        <v>3</v>
      </c>
      <c r="AT851">
        <v>3</v>
      </c>
      <c r="AU851">
        <v>4</v>
      </c>
      <c r="AV851">
        <v>2</v>
      </c>
      <c r="AW851">
        <v>3</v>
      </c>
      <c r="AX851">
        <v>4</v>
      </c>
    </row>
    <row r="852" spans="1:50" x14ac:dyDescent="0.25">
      <c r="A852">
        <v>851</v>
      </c>
      <c r="B852" t="s">
        <v>4396</v>
      </c>
      <c r="C852" t="s">
        <v>4397</v>
      </c>
      <c r="D852" t="s">
        <v>4398</v>
      </c>
      <c r="E852" t="s">
        <v>4399</v>
      </c>
      <c r="F852" t="s">
        <v>179</v>
      </c>
      <c r="G852" t="s">
        <v>4400</v>
      </c>
      <c r="H852">
        <v>62426</v>
      </c>
      <c r="I852">
        <v>38.90211</v>
      </c>
      <c r="J852">
        <v>-88.664540000000002</v>
      </c>
      <c r="K852">
        <v>873</v>
      </c>
      <c r="L852" t="s">
        <v>56</v>
      </c>
      <c r="M852" t="s">
        <v>102</v>
      </c>
      <c r="N852" t="s">
        <v>1341</v>
      </c>
      <c r="O852">
        <v>0</v>
      </c>
      <c r="P852">
        <v>22</v>
      </c>
      <c r="Q852">
        <v>58126.33</v>
      </c>
      <c r="R852" t="s">
        <v>74</v>
      </c>
      <c r="S852" t="s">
        <v>75</v>
      </c>
      <c r="T852" t="s">
        <v>63</v>
      </c>
      <c r="U852">
        <v>16.589956709999999</v>
      </c>
      <c r="V852">
        <v>17</v>
      </c>
      <c r="W852">
        <v>1</v>
      </c>
      <c r="X852">
        <v>0</v>
      </c>
      <c r="Y852" t="s">
        <v>61</v>
      </c>
      <c r="Z852" t="s">
        <v>76</v>
      </c>
      <c r="AA852" t="s">
        <v>61</v>
      </c>
      <c r="AB852" t="s">
        <v>61</v>
      </c>
      <c r="AC852" t="s">
        <v>64</v>
      </c>
      <c r="AD852" t="s">
        <v>63</v>
      </c>
      <c r="AE852" t="s">
        <v>63</v>
      </c>
      <c r="AF852" t="s">
        <v>61</v>
      </c>
      <c r="AG852" t="s">
        <v>61</v>
      </c>
      <c r="AH852" t="s">
        <v>61</v>
      </c>
      <c r="AI852" t="s">
        <v>61</v>
      </c>
      <c r="AJ852" t="s">
        <v>63</v>
      </c>
      <c r="AK852" t="s">
        <v>63</v>
      </c>
      <c r="AL852" t="s">
        <v>63</v>
      </c>
      <c r="AM852" t="s">
        <v>65</v>
      </c>
      <c r="AN852">
        <v>11.384904580000001</v>
      </c>
      <c r="AO852">
        <v>240.114868</v>
      </c>
      <c r="AP852">
        <v>1549.466596</v>
      </c>
      <c r="AQ852">
        <v>3</v>
      </c>
      <c r="AR852">
        <v>3</v>
      </c>
      <c r="AS852">
        <v>4</v>
      </c>
      <c r="AT852">
        <v>5</v>
      </c>
      <c r="AU852">
        <v>4</v>
      </c>
      <c r="AV852">
        <v>3</v>
      </c>
      <c r="AW852">
        <v>3</v>
      </c>
      <c r="AX852">
        <v>1</v>
      </c>
    </row>
    <row r="853" spans="1:50" x14ac:dyDescent="0.25">
      <c r="A853">
        <v>852</v>
      </c>
      <c r="B853" t="s">
        <v>4401</v>
      </c>
      <c r="C853" t="s">
        <v>4402</v>
      </c>
      <c r="D853" t="s">
        <v>4403</v>
      </c>
      <c r="E853" t="s">
        <v>4404</v>
      </c>
      <c r="F853" t="s">
        <v>326</v>
      </c>
      <c r="G853" t="s">
        <v>1807</v>
      </c>
      <c r="H853">
        <v>8094</v>
      </c>
      <c r="I853">
        <v>39.65352</v>
      </c>
      <c r="J853">
        <v>-74.967200000000005</v>
      </c>
      <c r="K853">
        <v>40337</v>
      </c>
      <c r="L853" t="s">
        <v>56</v>
      </c>
      <c r="M853" t="s">
        <v>111</v>
      </c>
      <c r="N853" t="s">
        <v>1386</v>
      </c>
      <c r="O853">
        <v>1</v>
      </c>
      <c r="P853">
        <v>83</v>
      </c>
      <c r="Q853">
        <v>47218.76</v>
      </c>
      <c r="R853" t="s">
        <v>59</v>
      </c>
      <c r="S853" t="s">
        <v>75</v>
      </c>
      <c r="T853" t="s">
        <v>63</v>
      </c>
      <c r="U853">
        <v>13.274974609999999</v>
      </c>
      <c r="V853">
        <v>11</v>
      </c>
      <c r="W853">
        <v>2</v>
      </c>
      <c r="X853">
        <v>1</v>
      </c>
      <c r="Y853" t="s">
        <v>61</v>
      </c>
      <c r="Z853" t="s">
        <v>76</v>
      </c>
      <c r="AA853" t="s">
        <v>63</v>
      </c>
      <c r="AB853" t="s">
        <v>61</v>
      </c>
      <c r="AC853" t="s">
        <v>64</v>
      </c>
      <c r="AD853" t="s">
        <v>61</v>
      </c>
      <c r="AE853" t="s">
        <v>61</v>
      </c>
      <c r="AF853" t="s">
        <v>61</v>
      </c>
      <c r="AG853" t="s">
        <v>63</v>
      </c>
      <c r="AH853" t="s">
        <v>61</v>
      </c>
      <c r="AI853" t="s">
        <v>61</v>
      </c>
      <c r="AJ853" t="s">
        <v>63</v>
      </c>
      <c r="AK853" t="s">
        <v>63</v>
      </c>
      <c r="AL853" t="s">
        <v>63</v>
      </c>
      <c r="AM853" t="s">
        <v>115</v>
      </c>
      <c r="AN853">
        <v>26.015525329999999</v>
      </c>
      <c r="AO853">
        <v>230.105118</v>
      </c>
      <c r="AP853">
        <v>2601.095159</v>
      </c>
      <c r="AQ853">
        <v>4</v>
      </c>
      <c r="AR853">
        <v>4</v>
      </c>
      <c r="AS853">
        <v>3</v>
      </c>
      <c r="AT853">
        <v>3</v>
      </c>
      <c r="AU853">
        <v>3</v>
      </c>
      <c r="AV853">
        <v>4</v>
      </c>
      <c r="AW853">
        <v>3</v>
      </c>
      <c r="AX853">
        <v>3</v>
      </c>
    </row>
    <row r="854" spans="1:50" x14ac:dyDescent="0.25">
      <c r="A854">
        <v>853</v>
      </c>
      <c r="B854" t="s">
        <v>4405</v>
      </c>
      <c r="C854" t="s">
        <v>4406</v>
      </c>
      <c r="D854" t="s">
        <v>4407</v>
      </c>
      <c r="E854" t="s">
        <v>4408</v>
      </c>
      <c r="F854" t="s">
        <v>109</v>
      </c>
      <c r="G854" t="s">
        <v>571</v>
      </c>
      <c r="H854">
        <v>30663</v>
      </c>
      <c r="I854">
        <v>33.615870000000001</v>
      </c>
      <c r="J854">
        <v>-83.598709999999997</v>
      </c>
      <c r="K854">
        <v>3052</v>
      </c>
      <c r="L854" t="s">
        <v>93</v>
      </c>
      <c r="M854" t="s">
        <v>111</v>
      </c>
      <c r="N854" t="s">
        <v>4409</v>
      </c>
      <c r="O854">
        <v>9</v>
      </c>
      <c r="P854">
        <v>23</v>
      </c>
      <c r="Q854">
        <v>4064.62</v>
      </c>
      <c r="R854" t="s">
        <v>74</v>
      </c>
      <c r="S854" t="s">
        <v>75</v>
      </c>
      <c r="T854" t="s">
        <v>63</v>
      </c>
      <c r="U854">
        <v>8.4614687479999997</v>
      </c>
      <c r="V854">
        <v>17</v>
      </c>
      <c r="W854">
        <v>0</v>
      </c>
      <c r="X854">
        <v>0</v>
      </c>
      <c r="Y854" t="s">
        <v>61</v>
      </c>
      <c r="Z854" t="s">
        <v>76</v>
      </c>
      <c r="AA854" t="s">
        <v>63</v>
      </c>
      <c r="AB854" t="s">
        <v>63</v>
      </c>
      <c r="AC854" t="s">
        <v>114</v>
      </c>
      <c r="AD854" t="s">
        <v>63</v>
      </c>
      <c r="AE854" t="s">
        <v>61</v>
      </c>
      <c r="AF854" t="s">
        <v>61</v>
      </c>
      <c r="AG854" t="s">
        <v>61</v>
      </c>
      <c r="AH854" t="s">
        <v>63</v>
      </c>
      <c r="AI854" t="s">
        <v>63</v>
      </c>
      <c r="AJ854" t="s">
        <v>63</v>
      </c>
      <c r="AK854" t="s">
        <v>61</v>
      </c>
      <c r="AL854" t="s">
        <v>61</v>
      </c>
      <c r="AM854" t="s">
        <v>115</v>
      </c>
      <c r="AN854">
        <v>4.7845826459999996</v>
      </c>
      <c r="AO854">
        <v>129.99497500000001</v>
      </c>
      <c r="AP854">
        <v>1038.4883030000001</v>
      </c>
      <c r="AQ854">
        <v>4</v>
      </c>
      <c r="AR854">
        <v>5</v>
      </c>
      <c r="AS854">
        <v>4</v>
      </c>
      <c r="AT854">
        <v>4</v>
      </c>
      <c r="AU854">
        <v>5</v>
      </c>
      <c r="AV854">
        <v>4</v>
      </c>
      <c r="AW854">
        <v>3</v>
      </c>
      <c r="AX854">
        <v>4</v>
      </c>
    </row>
    <row r="855" spans="1:50" x14ac:dyDescent="0.25">
      <c r="A855">
        <v>854</v>
      </c>
      <c r="B855" t="s">
        <v>4410</v>
      </c>
      <c r="C855" t="s">
        <v>4411</v>
      </c>
      <c r="D855" t="s">
        <v>4412</v>
      </c>
      <c r="E855" t="s">
        <v>4413</v>
      </c>
      <c r="F855" t="s">
        <v>645</v>
      </c>
      <c r="G855" t="s">
        <v>3075</v>
      </c>
      <c r="H855">
        <v>1845</v>
      </c>
      <c r="I855">
        <v>42.671349999999997</v>
      </c>
      <c r="J855">
        <v>-71.086529999999996</v>
      </c>
      <c r="K855">
        <v>30589</v>
      </c>
      <c r="L855" t="s">
        <v>56</v>
      </c>
      <c r="M855" t="s">
        <v>111</v>
      </c>
      <c r="N855" t="s">
        <v>3352</v>
      </c>
      <c r="O855">
        <v>1</v>
      </c>
      <c r="P855">
        <v>81</v>
      </c>
      <c r="Q855">
        <v>24829.93</v>
      </c>
      <c r="R855" t="s">
        <v>113</v>
      </c>
      <c r="S855" t="s">
        <v>75</v>
      </c>
      <c r="T855" t="s">
        <v>63</v>
      </c>
      <c r="U855">
        <v>13.12937988</v>
      </c>
      <c r="V855">
        <v>11</v>
      </c>
      <c r="W855">
        <v>1</v>
      </c>
      <c r="X855">
        <v>0</v>
      </c>
      <c r="Y855" t="s">
        <v>61</v>
      </c>
      <c r="Z855" t="s">
        <v>76</v>
      </c>
      <c r="AA855" t="s">
        <v>61</v>
      </c>
      <c r="AB855" t="s">
        <v>61</v>
      </c>
      <c r="AC855" t="s">
        <v>114</v>
      </c>
      <c r="AD855" t="s">
        <v>63</v>
      </c>
      <c r="AE855" t="s">
        <v>63</v>
      </c>
      <c r="AF855" t="s">
        <v>61</v>
      </c>
      <c r="AG855" t="s">
        <v>61</v>
      </c>
      <c r="AH855" t="s">
        <v>61</v>
      </c>
      <c r="AI855" t="s">
        <v>63</v>
      </c>
      <c r="AJ855" t="s">
        <v>61</v>
      </c>
      <c r="AK855" t="s">
        <v>63</v>
      </c>
      <c r="AL855" t="s">
        <v>63</v>
      </c>
      <c r="AM855" t="s">
        <v>115</v>
      </c>
      <c r="AN855">
        <v>5.1107181309999996</v>
      </c>
      <c r="AO855">
        <v>159.98046500000001</v>
      </c>
      <c r="AP855">
        <v>579.44474170000001</v>
      </c>
      <c r="AQ855">
        <v>5</v>
      </c>
      <c r="AR855">
        <v>4</v>
      </c>
      <c r="AS855">
        <v>4</v>
      </c>
      <c r="AT855">
        <v>3</v>
      </c>
      <c r="AU855">
        <v>5</v>
      </c>
      <c r="AV855">
        <v>3</v>
      </c>
      <c r="AW855">
        <v>4</v>
      </c>
      <c r="AX855">
        <v>3</v>
      </c>
    </row>
    <row r="856" spans="1:50" x14ac:dyDescent="0.25">
      <c r="A856">
        <v>855</v>
      </c>
      <c r="B856" t="s">
        <v>4414</v>
      </c>
      <c r="C856" t="s">
        <v>4415</v>
      </c>
      <c r="D856" t="s">
        <v>4416</v>
      </c>
      <c r="E856" t="s">
        <v>4417</v>
      </c>
      <c r="F856" t="s">
        <v>100</v>
      </c>
      <c r="G856" t="s">
        <v>4418</v>
      </c>
      <c r="H856">
        <v>79018</v>
      </c>
      <c r="I856">
        <v>35.695489999999999</v>
      </c>
      <c r="J856">
        <v>-102.38627</v>
      </c>
      <c r="K856">
        <v>321</v>
      </c>
      <c r="L856" t="s">
        <v>93</v>
      </c>
      <c r="M856" t="s">
        <v>102</v>
      </c>
      <c r="N856" t="s">
        <v>1598</v>
      </c>
      <c r="O856">
        <v>1</v>
      </c>
      <c r="P856">
        <v>79</v>
      </c>
      <c r="Q856">
        <v>69238.83</v>
      </c>
      <c r="R856" t="s">
        <v>59</v>
      </c>
      <c r="S856" t="s">
        <v>60</v>
      </c>
      <c r="T856" t="s">
        <v>61</v>
      </c>
      <c r="U856">
        <v>8.0235867370000005</v>
      </c>
      <c r="V856">
        <v>9</v>
      </c>
      <c r="W856">
        <v>3</v>
      </c>
      <c r="X856">
        <v>0</v>
      </c>
      <c r="Y856" t="s">
        <v>61</v>
      </c>
      <c r="Z856" t="s">
        <v>76</v>
      </c>
      <c r="AA856" t="s">
        <v>63</v>
      </c>
      <c r="AB856" t="s">
        <v>61</v>
      </c>
      <c r="AC856" t="s">
        <v>86</v>
      </c>
      <c r="AD856" t="s">
        <v>63</v>
      </c>
      <c r="AE856" t="s">
        <v>61</v>
      </c>
      <c r="AF856" t="s">
        <v>63</v>
      </c>
      <c r="AG856" t="s">
        <v>63</v>
      </c>
      <c r="AH856" t="s">
        <v>61</v>
      </c>
      <c r="AI856" t="s">
        <v>61</v>
      </c>
      <c r="AJ856" t="s">
        <v>61</v>
      </c>
      <c r="AK856" t="s">
        <v>61</v>
      </c>
      <c r="AL856" t="s">
        <v>63</v>
      </c>
      <c r="AM856" t="s">
        <v>77</v>
      </c>
      <c r="AN856">
        <v>8.8025278030000003</v>
      </c>
      <c r="AO856">
        <v>117.468591</v>
      </c>
      <c r="AP856">
        <v>1317.520342</v>
      </c>
      <c r="AQ856">
        <v>4</v>
      </c>
      <c r="AR856">
        <v>5</v>
      </c>
      <c r="AS856">
        <v>4</v>
      </c>
      <c r="AT856">
        <v>5</v>
      </c>
      <c r="AU856">
        <v>1</v>
      </c>
      <c r="AV856">
        <v>4</v>
      </c>
      <c r="AW856">
        <v>4</v>
      </c>
      <c r="AX856">
        <v>5</v>
      </c>
    </row>
    <row r="857" spans="1:50" x14ac:dyDescent="0.25">
      <c r="A857">
        <v>856</v>
      </c>
      <c r="B857" t="s">
        <v>4419</v>
      </c>
      <c r="C857" t="s">
        <v>4420</v>
      </c>
      <c r="D857" t="s">
        <v>4421</v>
      </c>
      <c r="E857" t="s">
        <v>4422</v>
      </c>
      <c r="F857" t="s">
        <v>294</v>
      </c>
      <c r="G857" t="s">
        <v>1674</v>
      </c>
      <c r="H857">
        <v>98203</v>
      </c>
      <c r="I857">
        <v>47.943539999999999</v>
      </c>
      <c r="J857">
        <v>-122.23321</v>
      </c>
      <c r="K857">
        <v>35603</v>
      </c>
      <c r="L857" t="s">
        <v>56</v>
      </c>
      <c r="M857" t="s">
        <v>83</v>
      </c>
      <c r="N857" t="s">
        <v>4423</v>
      </c>
      <c r="O857">
        <v>1</v>
      </c>
      <c r="P857">
        <v>18</v>
      </c>
      <c r="Q857">
        <v>11969.69</v>
      </c>
      <c r="R857" t="s">
        <v>113</v>
      </c>
      <c r="S857" t="s">
        <v>75</v>
      </c>
      <c r="T857" t="s">
        <v>63</v>
      </c>
      <c r="U857">
        <v>8.0230971170000007</v>
      </c>
      <c r="V857">
        <v>6</v>
      </c>
      <c r="W857">
        <v>2</v>
      </c>
      <c r="X857">
        <v>0</v>
      </c>
      <c r="Y857" t="s">
        <v>61</v>
      </c>
      <c r="Z857" t="s">
        <v>85</v>
      </c>
      <c r="AA857" t="s">
        <v>63</v>
      </c>
      <c r="AB857" t="s">
        <v>61</v>
      </c>
      <c r="AC857" t="s">
        <v>86</v>
      </c>
      <c r="AD857" t="s">
        <v>63</v>
      </c>
      <c r="AE857" t="s">
        <v>63</v>
      </c>
      <c r="AF857" t="s">
        <v>63</v>
      </c>
      <c r="AG857" t="s">
        <v>61</v>
      </c>
      <c r="AH857" t="s">
        <v>63</v>
      </c>
      <c r="AI857" t="s">
        <v>63</v>
      </c>
      <c r="AJ857" t="s">
        <v>63</v>
      </c>
      <c r="AK857" t="s">
        <v>63</v>
      </c>
      <c r="AL857" t="s">
        <v>63</v>
      </c>
      <c r="AM857" t="s">
        <v>77</v>
      </c>
      <c r="AN857">
        <v>4.6677033979999996</v>
      </c>
      <c r="AO857">
        <v>247.66465500000001</v>
      </c>
      <c r="AP857">
        <v>1621.139508</v>
      </c>
      <c r="AQ857">
        <v>4</v>
      </c>
      <c r="AR857">
        <v>4</v>
      </c>
      <c r="AS857">
        <v>4</v>
      </c>
      <c r="AT857">
        <v>4</v>
      </c>
      <c r="AU857">
        <v>3</v>
      </c>
      <c r="AV857">
        <v>3</v>
      </c>
      <c r="AW857">
        <v>4</v>
      </c>
      <c r="AX857">
        <v>4</v>
      </c>
    </row>
    <row r="858" spans="1:50" x14ac:dyDescent="0.25">
      <c r="A858">
        <v>857</v>
      </c>
      <c r="B858" t="s">
        <v>4424</v>
      </c>
      <c r="C858" t="s">
        <v>4425</v>
      </c>
      <c r="D858" t="s">
        <v>4426</v>
      </c>
      <c r="E858" t="s">
        <v>4427</v>
      </c>
      <c r="F858" t="s">
        <v>739</v>
      </c>
      <c r="G858" t="s">
        <v>225</v>
      </c>
      <c r="H858">
        <v>47010</v>
      </c>
      <c r="I858">
        <v>39.500680000000003</v>
      </c>
      <c r="J858">
        <v>-84.841489999999993</v>
      </c>
      <c r="K858">
        <v>249</v>
      </c>
      <c r="L858" t="s">
        <v>93</v>
      </c>
      <c r="M858" t="s">
        <v>740</v>
      </c>
      <c r="N858" t="s">
        <v>1587</v>
      </c>
      <c r="O858">
        <v>0</v>
      </c>
      <c r="P858">
        <v>43</v>
      </c>
      <c r="Q858">
        <v>9124.2900000000009</v>
      </c>
      <c r="R858" t="s">
        <v>167</v>
      </c>
      <c r="S858" t="s">
        <v>60</v>
      </c>
      <c r="T858" t="s">
        <v>63</v>
      </c>
      <c r="U858">
        <v>14.870703519999999</v>
      </c>
      <c r="V858">
        <v>10</v>
      </c>
      <c r="W858">
        <v>3</v>
      </c>
      <c r="X858">
        <v>1</v>
      </c>
      <c r="Y858" t="s">
        <v>63</v>
      </c>
      <c r="Z858" t="s">
        <v>62</v>
      </c>
      <c r="AA858" t="s">
        <v>61</v>
      </c>
      <c r="AB858" t="s">
        <v>61</v>
      </c>
      <c r="AC858" t="s">
        <v>114</v>
      </c>
      <c r="AD858" t="s">
        <v>63</v>
      </c>
      <c r="AE858" t="s">
        <v>63</v>
      </c>
      <c r="AF858" t="s">
        <v>63</v>
      </c>
      <c r="AG858" t="s">
        <v>63</v>
      </c>
      <c r="AH858" t="s">
        <v>61</v>
      </c>
      <c r="AI858" t="s">
        <v>63</v>
      </c>
      <c r="AJ858" t="s">
        <v>61</v>
      </c>
      <c r="AK858" t="s">
        <v>63</v>
      </c>
      <c r="AL858" t="s">
        <v>63</v>
      </c>
      <c r="AM858" t="s">
        <v>65</v>
      </c>
      <c r="AN858">
        <v>7.4551489369999997</v>
      </c>
      <c r="AO858">
        <v>184.99391499999999</v>
      </c>
      <c r="AP858">
        <v>1116.825249</v>
      </c>
      <c r="AQ858">
        <v>3</v>
      </c>
      <c r="AR858">
        <v>4</v>
      </c>
      <c r="AS858">
        <v>4</v>
      </c>
      <c r="AT858">
        <v>4</v>
      </c>
      <c r="AU858">
        <v>4</v>
      </c>
      <c r="AV858">
        <v>3</v>
      </c>
      <c r="AW858">
        <v>3</v>
      </c>
      <c r="AX858">
        <v>3</v>
      </c>
    </row>
    <row r="859" spans="1:50" x14ac:dyDescent="0.25">
      <c r="A859">
        <v>858</v>
      </c>
      <c r="B859" t="s">
        <v>4428</v>
      </c>
      <c r="C859" t="s">
        <v>4429</v>
      </c>
      <c r="D859" t="s">
        <v>4430</v>
      </c>
      <c r="E859" t="s">
        <v>4431</v>
      </c>
      <c r="F859" t="s">
        <v>179</v>
      </c>
      <c r="G859" t="s">
        <v>307</v>
      </c>
      <c r="H859">
        <v>61764</v>
      </c>
      <c r="I859">
        <v>40.882280000000002</v>
      </c>
      <c r="J859">
        <v>-88.62818</v>
      </c>
      <c r="K859">
        <v>14026</v>
      </c>
      <c r="L859" t="s">
        <v>144</v>
      </c>
      <c r="M859" t="s">
        <v>102</v>
      </c>
      <c r="N859" t="s">
        <v>4432</v>
      </c>
      <c r="O859">
        <v>0</v>
      </c>
      <c r="P859">
        <v>18</v>
      </c>
      <c r="Q859">
        <v>27405.08</v>
      </c>
      <c r="R859" t="s">
        <v>167</v>
      </c>
      <c r="S859" t="s">
        <v>75</v>
      </c>
      <c r="T859" t="s">
        <v>61</v>
      </c>
      <c r="U859">
        <v>10.3803815</v>
      </c>
      <c r="V859">
        <v>9</v>
      </c>
      <c r="W859">
        <v>2</v>
      </c>
      <c r="X859">
        <v>3</v>
      </c>
      <c r="Y859" t="s">
        <v>61</v>
      </c>
      <c r="Z859" t="s">
        <v>62</v>
      </c>
      <c r="AA859" t="s">
        <v>61</v>
      </c>
      <c r="AB859" t="s">
        <v>61</v>
      </c>
      <c r="AC859" t="s">
        <v>86</v>
      </c>
      <c r="AD859" t="s">
        <v>63</v>
      </c>
      <c r="AE859" t="s">
        <v>63</v>
      </c>
      <c r="AF859" t="s">
        <v>61</v>
      </c>
      <c r="AG859" t="s">
        <v>61</v>
      </c>
      <c r="AH859" t="s">
        <v>63</v>
      </c>
      <c r="AI859" t="s">
        <v>61</v>
      </c>
      <c r="AJ859" t="s">
        <v>63</v>
      </c>
      <c r="AK859" t="s">
        <v>61</v>
      </c>
      <c r="AL859" t="s">
        <v>63</v>
      </c>
      <c r="AM859" t="s">
        <v>115</v>
      </c>
      <c r="AN859">
        <v>4.4756523179999999</v>
      </c>
      <c r="AO859">
        <v>162.46760699999999</v>
      </c>
      <c r="AP859">
        <v>1233.6283100000001</v>
      </c>
      <c r="AQ859">
        <v>5</v>
      </c>
      <c r="AR859">
        <v>3</v>
      </c>
      <c r="AS859">
        <v>4</v>
      </c>
      <c r="AT859">
        <v>4</v>
      </c>
      <c r="AU859">
        <v>2</v>
      </c>
      <c r="AV859">
        <v>4</v>
      </c>
      <c r="AW859">
        <v>5</v>
      </c>
      <c r="AX859">
        <v>3</v>
      </c>
    </row>
    <row r="860" spans="1:50" x14ac:dyDescent="0.25">
      <c r="A860">
        <v>859</v>
      </c>
      <c r="B860" t="s">
        <v>4433</v>
      </c>
      <c r="C860" t="s">
        <v>4434</v>
      </c>
      <c r="D860" t="s">
        <v>4435</v>
      </c>
      <c r="E860" t="s">
        <v>3914</v>
      </c>
      <c r="F860" t="s">
        <v>505</v>
      </c>
      <c r="G860" t="s">
        <v>4436</v>
      </c>
      <c r="H860">
        <v>64720</v>
      </c>
      <c r="I860">
        <v>38.404899999999998</v>
      </c>
      <c r="J860">
        <v>-94.343130000000002</v>
      </c>
      <c r="K860">
        <v>3574</v>
      </c>
      <c r="L860" t="s">
        <v>56</v>
      </c>
      <c r="M860" t="s">
        <v>102</v>
      </c>
      <c r="N860" t="s">
        <v>839</v>
      </c>
      <c r="O860">
        <v>2</v>
      </c>
      <c r="P860">
        <v>83</v>
      </c>
      <c r="Q860">
        <v>17280.240000000002</v>
      </c>
      <c r="R860" t="s">
        <v>113</v>
      </c>
      <c r="S860" t="s">
        <v>60</v>
      </c>
      <c r="T860" t="s">
        <v>63</v>
      </c>
      <c r="U860">
        <v>10.65786656</v>
      </c>
      <c r="V860">
        <v>11</v>
      </c>
      <c r="W860">
        <v>1</v>
      </c>
      <c r="X860">
        <v>0</v>
      </c>
      <c r="Y860" t="s">
        <v>61</v>
      </c>
      <c r="Z860" t="s">
        <v>76</v>
      </c>
      <c r="AA860" t="s">
        <v>61</v>
      </c>
      <c r="AB860" t="s">
        <v>61</v>
      </c>
      <c r="AC860" t="s">
        <v>64</v>
      </c>
      <c r="AD860" t="s">
        <v>63</v>
      </c>
      <c r="AE860" t="s">
        <v>63</v>
      </c>
      <c r="AF860" t="s">
        <v>63</v>
      </c>
      <c r="AG860" t="s">
        <v>63</v>
      </c>
      <c r="AH860" t="s">
        <v>63</v>
      </c>
      <c r="AI860" t="s">
        <v>61</v>
      </c>
      <c r="AJ860" t="s">
        <v>63</v>
      </c>
      <c r="AK860" t="s">
        <v>63</v>
      </c>
      <c r="AL860" t="s">
        <v>63</v>
      </c>
      <c r="AM860" t="s">
        <v>115</v>
      </c>
      <c r="AN860">
        <v>17.285506120000001</v>
      </c>
      <c r="AO860">
        <v>277.65125699999999</v>
      </c>
      <c r="AP860">
        <v>2195.9148009999999</v>
      </c>
      <c r="AQ860">
        <v>4</v>
      </c>
      <c r="AR860">
        <v>3</v>
      </c>
      <c r="AS860">
        <v>4</v>
      </c>
      <c r="AT860">
        <v>3</v>
      </c>
      <c r="AU860">
        <v>3</v>
      </c>
      <c r="AV860">
        <v>5</v>
      </c>
      <c r="AW860">
        <v>4</v>
      </c>
      <c r="AX860">
        <v>5</v>
      </c>
    </row>
    <row r="861" spans="1:50" x14ac:dyDescent="0.25">
      <c r="A861">
        <v>860</v>
      </c>
      <c r="B861" t="s">
        <v>4437</v>
      </c>
      <c r="C861" t="s">
        <v>4438</v>
      </c>
      <c r="D861" t="s">
        <v>4439</v>
      </c>
      <c r="E861" t="s">
        <v>4440</v>
      </c>
      <c r="F861" t="s">
        <v>577</v>
      </c>
      <c r="G861" t="s">
        <v>2785</v>
      </c>
      <c r="H861">
        <v>56239</v>
      </c>
      <c r="I861">
        <v>44.50421</v>
      </c>
      <c r="J861">
        <v>-95.910380000000004</v>
      </c>
      <c r="K861">
        <v>622</v>
      </c>
      <c r="L861" t="s">
        <v>93</v>
      </c>
      <c r="M861" t="s">
        <v>102</v>
      </c>
      <c r="N861" t="s">
        <v>1680</v>
      </c>
      <c r="O861">
        <v>4</v>
      </c>
      <c r="P861">
        <v>55</v>
      </c>
      <c r="Q861">
        <v>37330.86</v>
      </c>
      <c r="R861" t="s">
        <v>167</v>
      </c>
      <c r="S861" t="s">
        <v>75</v>
      </c>
      <c r="T861" t="s">
        <v>61</v>
      </c>
      <c r="U861">
        <v>10.52752198</v>
      </c>
      <c r="V861">
        <v>8</v>
      </c>
      <c r="W861">
        <v>0</v>
      </c>
      <c r="X861">
        <v>0</v>
      </c>
      <c r="Y861" t="s">
        <v>61</v>
      </c>
      <c r="Z861" t="s">
        <v>85</v>
      </c>
      <c r="AA861" t="s">
        <v>61</v>
      </c>
      <c r="AB861" t="s">
        <v>63</v>
      </c>
      <c r="AC861" t="s">
        <v>64</v>
      </c>
      <c r="AD861" t="s">
        <v>63</v>
      </c>
      <c r="AE861" t="s">
        <v>61</v>
      </c>
      <c r="AF861" t="s">
        <v>63</v>
      </c>
      <c r="AG861" t="s">
        <v>63</v>
      </c>
      <c r="AH861" t="s">
        <v>61</v>
      </c>
      <c r="AI861" t="s">
        <v>61</v>
      </c>
      <c r="AJ861" t="s">
        <v>61</v>
      </c>
      <c r="AK861" t="s">
        <v>63</v>
      </c>
      <c r="AL861" t="s">
        <v>63</v>
      </c>
      <c r="AM861" t="s">
        <v>115</v>
      </c>
      <c r="AN861">
        <v>2.2842070570000002</v>
      </c>
      <c r="AO861">
        <v>172.45551900000001</v>
      </c>
      <c r="AP861">
        <v>618.36441090000005</v>
      </c>
      <c r="AQ861">
        <v>1</v>
      </c>
      <c r="AR861">
        <v>2</v>
      </c>
      <c r="AS861">
        <v>2</v>
      </c>
      <c r="AT861">
        <v>5</v>
      </c>
      <c r="AU861">
        <v>2</v>
      </c>
      <c r="AV861">
        <v>4</v>
      </c>
      <c r="AW861">
        <v>4</v>
      </c>
      <c r="AX861">
        <v>6</v>
      </c>
    </row>
    <row r="862" spans="1:50" x14ac:dyDescent="0.25">
      <c r="A862">
        <v>861</v>
      </c>
      <c r="B862" t="s">
        <v>4441</v>
      </c>
      <c r="C862" t="s">
        <v>4442</v>
      </c>
      <c r="D862" t="s">
        <v>4443</v>
      </c>
      <c r="E862" t="s">
        <v>4444</v>
      </c>
      <c r="F862" t="s">
        <v>150</v>
      </c>
      <c r="G862" t="s">
        <v>4445</v>
      </c>
      <c r="H862">
        <v>15059</v>
      </c>
      <c r="I862">
        <v>40.679279999999999</v>
      </c>
      <c r="J862">
        <v>-80.490840000000006</v>
      </c>
      <c r="K862">
        <v>4250</v>
      </c>
      <c r="L862" t="s">
        <v>56</v>
      </c>
      <c r="M862" t="s">
        <v>111</v>
      </c>
      <c r="N862" t="s">
        <v>4446</v>
      </c>
      <c r="O862">
        <v>3</v>
      </c>
      <c r="P862">
        <v>61</v>
      </c>
      <c r="Q862">
        <v>32389.5</v>
      </c>
      <c r="R862" t="s">
        <v>113</v>
      </c>
      <c r="S862" t="s">
        <v>75</v>
      </c>
      <c r="T862" t="s">
        <v>61</v>
      </c>
      <c r="U862">
        <v>10.670647450000001</v>
      </c>
      <c r="V862">
        <v>14</v>
      </c>
      <c r="W862">
        <v>2</v>
      </c>
      <c r="X862">
        <v>2</v>
      </c>
      <c r="Y862" t="s">
        <v>61</v>
      </c>
      <c r="Z862" t="s">
        <v>76</v>
      </c>
      <c r="AA862" t="s">
        <v>63</v>
      </c>
      <c r="AB862" t="s">
        <v>61</v>
      </c>
      <c r="AC862" t="s">
        <v>64</v>
      </c>
      <c r="AD862" t="s">
        <v>63</v>
      </c>
      <c r="AE862" t="s">
        <v>61</v>
      </c>
      <c r="AF862" t="s">
        <v>63</v>
      </c>
      <c r="AG862" t="s">
        <v>61</v>
      </c>
      <c r="AH862" t="s">
        <v>61</v>
      </c>
      <c r="AI862" t="s">
        <v>61</v>
      </c>
      <c r="AJ862" t="s">
        <v>61</v>
      </c>
      <c r="AK862" t="s">
        <v>63</v>
      </c>
      <c r="AL862" t="s">
        <v>61</v>
      </c>
      <c r="AM862" t="s">
        <v>95</v>
      </c>
      <c r="AN862">
        <v>5.0285644720000002</v>
      </c>
      <c r="AO862">
        <v>149.959755</v>
      </c>
      <c r="AP862">
        <v>698.78452019999997</v>
      </c>
      <c r="AQ862">
        <v>4</v>
      </c>
      <c r="AR862">
        <v>4</v>
      </c>
      <c r="AS862">
        <v>4</v>
      </c>
      <c r="AT862">
        <v>4</v>
      </c>
      <c r="AU862">
        <v>3</v>
      </c>
      <c r="AV862">
        <v>5</v>
      </c>
      <c r="AW862">
        <v>4</v>
      </c>
      <c r="AX862">
        <v>2</v>
      </c>
    </row>
    <row r="863" spans="1:50" x14ac:dyDescent="0.25">
      <c r="A863">
        <v>862</v>
      </c>
      <c r="B863" t="s">
        <v>4447</v>
      </c>
      <c r="C863" t="s">
        <v>4448</v>
      </c>
      <c r="D863" t="s">
        <v>4449</v>
      </c>
      <c r="E863" t="s">
        <v>4450</v>
      </c>
      <c r="F863" t="s">
        <v>70</v>
      </c>
      <c r="G863" t="s">
        <v>4451</v>
      </c>
      <c r="H863">
        <v>48729</v>
      </c>
      <c r="I863">
        <v>43.494950000000003</v>
      </c>
      <c r="J863">
        <v>-83.178569999999993</v>
      </c>
      <c r="K863">
        <v>1457</v>
      </c>
      <c r="L863" t="s">
        <v>56</v>
      </c>
      <c r="M863" t="s">
        <v>72</v>
      </c>
      <c r="N863" t="s">
        <v>3017</v>
      </c>
      <c r="O863">
        <v>0</v>
      </c>
      <c r="P863">
        <v>54</v>
      </c>
      <c r="Q863">
        <v>26728.25</v>
      </c>
      <c r="R863" t="s">
        <v>167</v>
      </c>
      <c r="S863" t="s">
        <v>75</v>
      </c>
      <c r="T863" t="s">
        <v>61</v>
      </c>
      <c r="U863">
        <v>13.371381899999999</v>
      </c>
      <c r="V863">
        <v>8</v>
      </c>
      <c r="W863">
        <v>4</v>
      </c>
      <c r="X863">
        <v>1</v>
      </c>
      <c r="Y863" t="s">
        <v>61</v>
      </c>
      <c r="Z863" t="s">
        <v>62</v>
      </c>
      <c r="AA863" t="s">
        <v>61</v>
      </c>
      <c r="AB863" t="s">
        <v>61</v>
      </c>
      <c r="AC863" t="s">
        <v>86</v>
      </c>
      <c r="AD863" t="s">
        <v>61</v>
      </c>
      <c r="AE863" t="s">
        <v>63</v>
      </c>
      <c r="AF863" t="s">
        <v>61</v>
      </c>
      <c r="AG863" t="s">
        <v>61</v>
      </c>
      <c r="AH863" t="s">
        <v>61</v>
      </c>
      <c r="AI863" t="s">
        <v>63</v>
      </c>
      <c r="AJ863" t="s">
        <v>61</v>
      </c>
      <c r="AK863" t="s">
        <v>63</v>
      </c>
      <c r="AL863" t="s">
        <v>63</v>
      </c>
      <c r="AM863" t="s">
        <v>95</v>
      </c>
      <c r="AN863">
        <v>11.098081759999999</v>
      </c>
      <c r="AO863">
        <v>172.45674500000001</v>
      </c>
      <c r="AP863">
        <v>1541.269223</v>
      </c>
      <c r="AQ863">
        <v>3</v>
      </c>
      <c r="AR863">
        <v>2</v>
      </c>
      <c r="AS863">
        <v>3</v>
      </c>
      <c r="AT863">
        <v>4</v>
      </c>
      <c r="AU863">
        <v>3</v>
      </c>
      <c r="AV863">
        <v>3</v>
      </c>
      <c r="AW863">
        <v>4</v>
      </c>
      <c r="AX863">
        <v>4</v>
      </c>
    </row>
    <row r="864" spans="1:50" x14ac:dyDescent="0.25">
      <c r="A864">
        <v>863</v>
      </c>
      <c r="B864" t="s">
        <v>4452</v>
      </c>
      <c r="C864" t="s">
        <v>4453</v>
      </c>
      <c r="D864" t="s">
        <v>4454</v>
      </c>
      <c r="E864" t="s">
        <v>4455</v>
      </c>
      <c r="F864" t="s">
        <v>186</v>
      </c>
      <c r="G864" t="s">
        <v>957</v>
      </c>
      <c r="H864">
        <v>54126</v>
      </c>
      <c r="I864">
        <v>44.290129999999998</v>
      </c>
      <c r="J864">
        <v>-88.03134</v>
      </c>
      <c r="K864">
        <v>3738</v>
      </c>
      <c r="L864" t="s">
        <v>93</v>
      </c>
      <c r="M864" t="s">
        <v>102</v>
      </c>
      <c r="N864" t="s">
        <v>1075</v>
      </c>
      <c r="O864">
        <v>4</v>
      </c>
      <c r="P864">
        <v>51</v>
      </c>
      <c r="Q864">
        <v>67100.14</v>
      </c>
      <c r="R864" t="s">
        <v>74</v>
      </c>
      <c r="S864" t="s">
        <v>75</v>
      </c>
      <c r="T864" t="s">
        <v>63</v>
      </c>
      <c r="U864">
        <v>6.7803133339999997</v>
      </c>
      <c r="V864">
        <v>16</v>
      </c>
      <c r="W864">
        <v>0</v>
      </c>
      <c r="X864">
        <v>0</v>
      </c>
      <c r="Y864" t="s">
        <v>63</v>
      </c>
      <c r="Z864" t="s">
        <v>76</v>
      </c>
      <c r="AA864" t="s">
        <v>63</v>
      </c>
      <c r="AB864" t="s">
        <v>63</v>
      </c>
      <c r="AC864" t="s">
        <v>64</v>
      </c>
      <c r="AD864" t="s">
        <v>61</v>
      </c>
      <c r="AE864" t="s">
        <v>63</v>
      </c>
      <c r="AF864" t="s">
        <v>61</v>
      </c>
      <c r="AG864" t="s">
        <v>61</v>
      </c>
      <c r="AH864" t="s">
        <v>63</v>
      </c>
      <c r="AI864" t="s">
        <v>63</v>
      </c>
      <c r="AJ864" t="s">
        <v>61</v>
      </c>
      <c r="AK864" t="s">
        <v>61</v>
      </c>
      <c r="AL864" t="s">
        <v>63</v>
      </c>
      <c r="AM864" t="s">
        <v>115</v>
      </c>
      <c r="AN864">
        <v>2.0103534609999998</v>
      </c>
      <c r="AO864">
        <v>169.99275600000001</v>
      </c>
      <c r="AP864">
        <v>441.58639019999998</v>
      </c>
      <c r="AQ864">
        <v>2</v>
      </c>
      <c r="AR864">
        <v>3</v>
      </c>
      <c r="AS864">
        <v>1</v>
      </c>
      <c r="AT864">
        <v>5</v>
      </c>
      <c r="AU864">
        <v>4</v>
      </c>
      <c r="AV864">
        <v>3</v>
      </c>
      <c r="AW864">
        <v>3</v>
      </c>
      <c r="AX864">
        <v>5</v>
      </c>
    </row>
    <row r="865" spans="1:50" x14ac:dyDescent="0.25">
      <c r="A865">
        <v>864</v>
      </c>
      <c r="B865" t="s">
        <v>4456</v>
      </c>
      <c r="C865" t="s">
        <v>4457</v>
      </c>
      <c r="D865" t="s">
        <v>4458</v>
      </c>
      <c r="E865" t="s">
        <v>4459</v>
      </c>
      <c r="F865" t="s">
        <v>150</v>
      </c>
      <c r="G865" t="s">
        <v>2724</v>
      </c>
      <c r="H865">
        <v>15082</v>
      </c>
      <c r="I865">
        <v>40.377760000000002</v>
      </c>
      <c r="J865">
        <v>-80.212990000000005</v>
      </c>
      <c r="K865">
        <v>163</v>
      </c>
      <c r="L865" t="s">
        <v>56</v>
      </c>
      <c r="M865" t="s">
        <v>111</v>
      </c>
      <c r="N865" t="s">
        <v>2573</v>
      </c>
      <c r="O865">
        <v>4</v>
      </c>
      <c r="P865">
        <v>81</v>
      </c>
      <c r="Q865">
        <v>26763.52</v>
      </c>
      <c r="R865" t="s">
        <v>59</v>
      </c>
      <c r="S865" t="s">
        <v>75</v>
      </c>
      <c r="T865" t="s">
        <v>63</v>
      </c>
      <c r="U865">
        <v>10.65970319</v>
      </c>
      <c r="V865">
        <v>14</v>
      </c>
      <c r="W865">
        <v>1</v>
      </c>
      <c r="X865">
        <v>0</v>
      </c>
      <c r="Y865" t="s">
        <v>61</v>
      </c>
      <c r="Z865" t="s">
        <v>76</v>
      </c>
      <c r="AA865" t="s">
        <v>63</v>
      </c>
      <c r="AB865" t="s">
        <v>63</v>
      </c>
      <c r="AC865" t="s">
        <v>86</v>
      </c>
      <c r="AD865" t="s">
        <v>63</v>
      </c>
      <c r="AE865" t="s">
        <v>63</v>
      </c>
      <c r="AF865" t="s">
        <v>61</v>
      </c>
      <c r="AG865" t="s">
        <v>63</v>
      </c>
      <c r="AH865" t="s">
        <v>61</v>
      </c>
      <c r="AI865" t="s">
        <v>61</v>
      </c>
      <c r="AJ865" t="s">
        <v>63</v>
      </c>
      <c r="AK865" t="s">
        <v>61</v>
      </c>
      <c r="AL865" t="s">
        <v>63</v>
      </c>
      <c r="AM865" t="s">
        <v>115</v>
      </c>
      <c r="AN865">
        <v>5.240131023</v>
      </c>
      <c r="AO865">
        <v>172.44043199999999</v>
      </c>
      <c r="AP865">
        <v>1221.696817</v>
      </c>
      <c r="AQ865">
        <v>3</v>
      </c>
      <c r="AR865">
        <v>2</v>
      </c>
      <c r="AS865">
        <v>3</v>
      </c>
      <c r="AT865">
        <v>3</v>
      </c>
      <c r="AU865">
        <v>3</v>
      </c>
      <c r="AV865">
        <v>4</v>
      </c>
      <c r="AW865">
        <v>2</v>
      </c>
      <c r="AX865">
        <v>5</v>
      </c>
    </row>
    <row r="866" spans="1:50" x14ac:dyDescent="0.25">
      <c r="A866">
        <v>865</v>
      </c>
      <c r="B866" t="s">
        <v>4460</v>
      </c>
      <c r="C866" t="s">
        <v>4461</v>
      </c>
      <c r="D866" t="s">
        <v>4462</v>
      </c>
      <c r="E866" t="s">
        <v>4463</v>
      </c>
      <c r="F866" t="s">
        <v>505</v>
      </c>
      <c r="G866" t="s">
        <v>4464</v>
      </c>
      <c r="H866">
        <v>65065</v>
      </c>
      <c r="I866">
        <v>38.133040000000001</v>
      </c>
      <c r="J866">
        <v>-92.668850000000006</v>
      </c>
      <c r="K866">
        <v>6915</v>
      </c>
      <c r="L866" t="s">
        <v>56</v>
      </c>
      <c r="M866" t="s">
        <v>102</v>
      </c>
      <c r="N866" t="s">
        <v>4192</v>
      </c>
      <c r="O866">
        <v>1</v>
      </c>
      <c r="P866">
        <v>23</v>
      </c>
      <c r="Q866">
        <v>24147.42</v>
      </c>
      <c r="R866" t="s">
        <v>74</v>
      </c>
      <c r="S866" t="s">
        <v>60</v>
      </c>
      <c r="T866" t="s">
        <v>61</v>
      </c>
      <c r="U866">
        <v>10.60676299</v>
      </c>
      <c r="V866">
        <v>15</v>
      </c>
      <c r="W866">
        <v>0</v>
      </c>
      <c r="X866">
        <v>1</v>
      </c>
      <c r="Y866" t="s">
        <v>61</v>
      </c>
      <c r="Z866" t="s">
        <v>85</v>
      </c>
      <c r="AA866" t="s">
        <v>63</v>
      </c>
      <c r="AB866" t="s">
        <v>63</v>
      </c>
      <c r="AC866" t="s">
        <v>64</v>
      </c>
      <c r="AD866" t="s">
        <v>63</v>
      </c>
      <c r="AE866" t="s">
        <v>63</v>
      </c>
      <c r="AF866" t="s">
        <v>63</v>
      </c>
      <c r="AG866" t="s">
        <v>61</v>
      </c>
      <c r="AH866" t="s">
        <v>63</v>
      </c>
      <c r="AI866" t="s">
        <v>61</v>
      </c>
      <c r="AJ866" t="s">
        <v>61</v>
      </c>
      <c r="AK866" t="s">
        <v>63</v>
      </c>
      <c r="AL866" t="s">
        <v>61</v>
      </c>
      <c r="AM866" t="s">
        <v>115</v>
      </c>
      <c r="AN866">
        <v>3.4147332750000001</v>
      </c>
      <c r="AO866">
        <v>194.98820799999999</v>
      </c>
      <c r="AP866">
        <v>868.95231149999995</v>
      </c>
      <c r="AQ866">
        <v>4</v>
      </c>
      <c r="AR866">
        <v>4</v>
      </c>
      <c r="AS866">
        <v>4</v>
      </c>
      <c r="AT866">
        <v>4</v>
      </c>
      <c r="AU866">
        <v>4</v>
      </c>
      <c r="AV866">
        <v>5</v>
      </c>
      <c r="AW866">
        <v>2</v>
      </c>
      <c r="AX866">
        <v>5</v>
      </c>
    </row>
    <row r="867" spans="1:50" x14ac:dyDescent="0.25">
      <c r="A867">
        <v>866</v>
      </c>
      <c r="B867" t="s">
        <v>4465</v>
      </c>
      <c r="C867" t="s">
        <v>4466</v>
      </c>
      <c r="D867" t="s">
        <v>4467</v>
      </c>
      <c r="E867" t="s">
        <v>1043</v>
      </c>
      <c r="F867" t="s">
        <v>142</v>
      </c>
      <c r="G867" t="s">
        <v>1044</v>
      </c>
      <c r="H867">
        <v>43623</v>
      </c>
      <c r="I867">
        <v>41.70411</v>
      </c>
      <c r="J867">
        <v>-83.651449999999997</v>
      </c>
      <c r="K867">
        <v>19936</v>
      </c>
      <c r="L867" t="s">
        <v>93</v>
      </c>
      <c r="M867" t="s">
        <v>111</v>
      </c>
      <c r="N867" t="s">
        <v>3140</v>
      </c>
      <c r="O867">
        <v>1</v>
      </c>
      <c r="P867">
        <v>61</v>
      </c>
      <c r="Q867">
        <v>18653.61</v>
      </c>
      <c r="R867" t="s">
        <v>167</v>
      </c>
      <c r="S867" t="s">
        <v>60</v>
      </c>
      <c r="T867" t="s">
        <v>63</v>
      </c>
      <c r="U867">
        <v>10.607019190000001</v>
      </c>
      <c r="V867">
        <v>6</v>
      </c>
      <c r="W867">
        <v>1</v>
      </c>
      <c r="X867">
        <v>0</v>
      </c>
      <c r="Y867" t="s">
        <v>61</v>
      </c>
      <c r="Z867" t="s">
        <v>62</v>
      </c>
      <c r="AA867" t="s">
        <v>63</v>
      </c>
      <c r="AB867" t="s">
        <v>61</v>
      </c>
      <c r="AC867" t="s">
        <v>86</v>
      </c>
      <c r="AD867" t="s">
        <v>63</v>
      </c>
      <c r="AE867" t="s">
        <v>63</v>
      </c>
      <c r="AF867" t="s">
        <v>63</v>
      </c>
      <c r="AG867" t="s">
        <v>61</v>
      </c>
      <c r="AH867" t="s">
        <v>61</v>
      </c>
      <c r="AI867" t="s">
        <v>63</v>
      </c>
      <c r="AJ867" t="s">
        <v>63</v>
      </c>
      <c r="AK867" t="s">
        <v>63</v>
      </c>
      <c r="AL867" t="s">
        <v>63</v>
      </c>
      <c r="AM867" t="s">
        <v>65</v>
      </c>
      <c r="AN867">
        <v>1.901532614</v>
      </c>
      <c r="AO867">
        <v>235.141716</v>
      </c>
      <c r="AP867">
        <v>1215.412022</v>
      </c>
      <c r="AQ867">
        <v>4</v>
      </c>
      <c r="AR867">
        <v>4</v>
      </c>
      <c r="AS867">
        <v>5</v>
      </c>
      <c r="AT867">
        <v>4</v>
      </c>
      <c r="AU867">
        <v>3</v>
      </c>
      <c r="AV867">
        <v>2</v>
      </c>
      <c r="AW867">
        <v>3</v>
      </c>
      <c r="AX867">
        <v>4</v>
      </c>
    </row>
    <row r="868" spans="1:50" x14ac:dyDescent="0.25">
      <c r="A868">
        <v>867</v>
      </c>
      <c r="B868" t="s">
        <v>4468</v>
      </c>
      <c r="C868" t="s">
        <v>4469</v>
      </c>
      <c r="D868" t="s">
        <v>4470</v>
      </c>
      <c r="E868" t="s">
        <v>4471</v>
      </c>
      <c r="F868" t="s">
        <v>199</v>
      </c>
      <c r="G868" t="s">
        <v>4472</v>
      </c>
      <c r="H868">
        <v>28713</v>
      </c>
      <c r="I868">
        <v>35.369349999999997</v>
      </c>
      <c r="J868">
        <v>-83.502549999999999</v>
      </c>
      <c r="K868">
        <v>8704</v>
      </c>
      <c r="L868" t="s">
        <v>56</v>
      </c>
      <c r="M868" t="s">
        <v>111</v>
      </c>
      <c r="N868" t="s">
        <v>4257</v>
      </c>
      <c r="O868">
        <v>5</v>
      </c>
      <c r="P868">
        <v>48</v>
      </c>
      <c r="Q868">
        <v>37922.51</v>
      </c>
      <c r="R868" t="s">
        <v>167</v>
      </c>
      <c r="S868" t="s">
        <v>60</v>
      </c>
      <c r="T868" t="s">
        <v>63</v>
      </c>
      <c r="U868">
        <v>8.4414654119999994</v>
      </c>
      <c r="V868">
        <v>13</v>
      </c>
      <c r="W868">
        <v>1</v>
      </c>
      <c r="X868">
        <v>0</v>
      </c>
      <c r="Y868" t="s">
        <v>61</v>
      </c>
      <c r="Z868" t="s">
        <v>76</v>
      </c>
      <c r="AA868" t="s">
        <v>63</v>
      </c>
      <c r="AB868" t="s">
        <v>63</v>
      </c>
      <c r="AC868" t="s">
        <v>64</v>
      </c>
      <c r="AD868" t="s">
        <v>63</v>
      </c>
      <c r="AE868" t="s">
        <v>61</v>
      </c>
      <c r="AF868" t="s">
        <v>61</v>
      </c>
      <c r="AG868" t="s">
        <v>63</v>
      </c>
      <c r="AH868" t="s">
        <v>61</v>
      </c>
      <c r="AI868" t="s">
        <v>63</v>
      </c>
      <c r="AJ868" t="s">
        <v>63</v>
      </c>
      <c r="AK868" t="s">
        <v>63</v>
      </c>
      <c r="AL868" t="s">
        <v>61</v>
      </c>
      <c r="AM868" t="s">
        <v>77</v>
      </c>
      <c r="AN868">
        <v>5.5413848029999997</v>
      </c>
      <c r="AO868">
        <v>242.61428000000001</v>
      </c>
      <c r="AP868">
        <v>1212.756335</v>
      </c>
      <c r="AQ868">
        <v>4</v>
      </c>
      <c r="AR868">
        <v>4</v>
      </c>
      <c r="AS868">
        <v>3</v>
      </c>
      <c r="AT868">
        <v>3</v>
      </c>
      <c r="AU868">
        <v>4</v>
      </c>
      <c r="AV868">
        <v>4</v>
      </c>
      <c r="AW868">
        <v>4</v>
      </c>
      <c r="AX868">
        <v>3</v>
      </c>
    </row>
    <row r="869" spans="1:50" x14ac:dyDescent="0.25">
      <c r="A869">
        <v>868</v>
      </c>
      <c r="B869" t="s">
        <v>4473</v>
      </c>
      <c r="C869" t="s">
        <v>4474</v>
      </c>
      <c r="D869" t="s">
        <v>4475</v>
      </c>
      <c r="E869" t="s">
        <v>4476</v>
      </c>
      <c r="F869" t="s">
        <v>557</v>
      </c>
      <c r="G869" t="s">
        <v>4476</v>
      </c>
      <c r="H869">
        <v>23222</v>
      </c>
      <c r="I869">
        <v>37.582560000000001</v>
      </c>
      <c r="J869">
        <v>-77.419049999999999</v>
      </c>
      <c r="K869">
        <v>26147</v>
      </c>
      <c r="L869" t="s">
        <v>56</v>
      </c>
      <c r="M869" t="s">
        <v>111</v>
      </c>
      <c r="N869" t="s">
        <v>1884</v>
      </c>
      <c r="O869">
        <v>2</v>
      </c>
      <c r="P869">
        <v>58</v>
      </c>
      <c r="Q869">
        <v>23330.47</v>
      </c>
      <c r="R869" t="s">
        <v>59</v>
      </c>
      <c r="S869" t="s">
        <v>60</v>
      </c>
      <c r="T869" t="s">
        <v>63</v>
      </c>
      <c r="U869">
        <v>10.793730829999999</v>
      </c>
      <c r="V869">
        <v>16</v>
      </c>
      <c r="W869">
        <v>1</v>
      </c>
      <c r="X869">
        <v>0</v>
      </c>
      <c r="Y869" t="s">
        <v>63</v>
      </c>
      <c r="Z869" t="s">
        <v>76</v>
      </c>
      <c r="AA869" t="s">
        <v>63</v>
      </c>
      <c r="AB869" t="s">
        <v>61</v>
      </c>
      <c r="AC869" t="s">
        <v>114</v>
      </c>
      <c r="AD869" t="s">
        <v>63</v>
      </c>
      <c r="AE869" t="s">
        <v>61</v>
      </c>
      <c r="AF869" t="s">
        <v>63</v>
      </c>
      <c r="AG869" t="s">
        <v>63</v>
      </c>
      <c r="AH869" t="s">
        <v>63</v>
      </c>
      <c r="AI869" t="s">
        <v>61</v>
      </c>
      <c r="AJ869" t="s">
        <v>61</v>
      </c>
      <c r="AK869" t="s">
        <v>61</v>
      </c>
      <c r="AL869" t="s">
        <v>63</v>
      </c>
      <c r="AM869" t="s">
        <v>65</v>
      </c>
      <c r="AN869">
        <v>5.6280538900000003</v>
      </c>
      <c r="AO869">
        <v>117.51524999999999</v>
      </c>
      <c r="AP869">
        <v>828.69846040000004</v>
      </c>
      <c r="AQ869">
        <v>4</v>
      </c>
      <c r="AR869">
        <v>4</v>
      </c>
      <c r="AS869">
        <v>4</v>
      </c>
      <c r="AT869">
        <v>3</v>
      </c>
      <c r="AU869">
        <v>4</v>
      </c>
      <c r="AV869">
        <v>4</v>
      </c>
      <c r="AW869">
        <v>3</v>
      </c>
      <c r="AX869">
        <v>5</v>
      </c>
    </row>
    <row r="870" spans="1:50" x14ac:dyDescent="0.25">
      <c r="A870">
        <v>869</v>
      </c>
      <c r="B870" t="s">
        <v>4477</v>
      </c>
      <c r="C870" t="s">
        <v>4478</v>
      </c>
      <c r="D870" t="s">
        <v>4479</v>
      </c>
      <c r="E870" t="s">
        <v>4480</v>
      </c>
      <c r="F870" t="s">
        <v>480</v>
      </c>
      <c r="G870" t="s">
        <v>4481</v>
      </c>
      <c r="H870">
        <v>85553</v>
      </c>
      <c r="I870">
        <v>33.815519999999999</v>
      </c>
      <c r="J870">
        <v>-111.22884999999999</v>
      </c>
      <c r="K870">
        <v>1634</v>
      </c>
      <c r="L870" t="s">
        <v>56</v>
      </c>
      <c r="M870" t="s">
        <v>482</v>
      </c>
      <c r="N870" t="s">
        <v>659</v>
      </c>
      <c r="O870">
        <v>1</v>
      </c>
      <c r="P870">
        <v>63</v>
      </c>
      <c r="Q870">
        <v>38378.120000000003</v>
      </c>
      <c r="R870" t="s">
        <v>59</v>
      </c>
      <c r="S870" t="s">
        <v>60</v>
      </c>
      <c r="T870" t="s">
        <v>61</v>
      </c>
      <c r="U870">
        <v>19.08168517</v>
      </c>
      <c r="V870">
        <v>14</v>
      </c>
      <c r="W870">
        <v>2</v>
      </c>
      <c r="X870">
        <v>0</v>
      </c>
      <c r="Y870" t="s">
        <v>61</v>
      </c>
      <c r="Z870" t="s">
        <v>85</v>
      </c>
      <c r="AA870" t="s">
        <v>63</v>
      </c>
      <c r="AB870" t="s">
        <v>61</v>
      </c>
      <c r="AC870" t="s">
        <v>114</v>
      </c>
      <c r="AD870" t="s">
        <v>61</v>
      </c>
      <c r="AE870" t="s">
        <v>61</v>
      </c>
      <c r="AF870" t="s">
        <v>61</v>
      </c>
      <c r="AG870" t="s">
        <v>63</v>
      </c>
      <c r="AH870" t="s">
        <v>61</v>
      </c>
      <c r="AI870" t="s">
        <v>61</v>
      </c>
      <c r="AJ870" t="s">
        <v>63</v>
      </c>
      <c r="AK870" t="s">
        <v>61</v>
      </c>
      <c r="AL870" t="s">
        <v>63</v>
      </c>
      <c r="AM870" t="s">
        <v>95</v>
      </c>
      <c r="AN870">
        <v>8.7911944819999999</v>
      </c>
      <c r="AO870">
        <v>127.45863799999999</v>
      </c>
      <c r="AP870">
        <v>1040.933456</v>
      </c>
      <c r="AQ870">
        <v>5</v>
      </c>
      <c r="AR870">
        <v>5</v>
      </c>
      <c r="AS870">
        <v>3</v>
      </c>
      <c r="AT870">
        <v>4</v>
      </c>
      <c r="AU870">
        <v>4</v>
      </c>
      <c r="AV870">
        <v>4</v>
      </c>
      <c r="AW870">
        <v>2</v>
      </c>
      <c r="AX870">
        <v>5</v>
      </c>
    </row>
    <row r="871" spans="1:50" x14ac:dyDescent="0.25">
      <c r="A871">
        <v>870</v>
      </c>
      <c r="B871" t="s">
        <v>4482</v>
      </c>
      <c r="C871" t="s">
        <v>4483</v>
      </c>
      <c r="D871" t="s">
        <v>4484</v>
      </c>
      <c r="E871" t="s">
        <v>3745</v>
      </c>
      <c r="F871" t="s">
        <v>134</v>
      </c>
      <c r="G871" t="s">
        <v>2063</v>
      </c>
      <c r="H871">
        <v>33415</v>
      </c>
      <c r="I871">
        <v>26.660329999999998</v>
      </c>
      <c r="J871">
        <v>-80.127390000000005</v>
      </c>
      <c r="K871">
        <v>51582</v>
      </c>
      <c r="L871" t="s">
        <v>144</v>
      </c>
      <c r="M871" t="s">
        <v>111</v>
      </c>
      <c r="N871" t="s">
        <v>1353</v>
      </c>
      <c r="O871">
        <v>0</v>
      </c>
      <c r="P871">
        <v>78</v>
      </c>
      <c r="Q871">
        <v>2978.04</v>
      </c>
      <c r="R871" t="s">
        <v>59</v>
      </c>
      <c r="S871" t="s">
        <v>60</v>
      </c>
      <c r="T871" t="s">
        <v>61</v>
      </c>
      <c r="U871">
        <v>12.13409749</v>
      </c>
      <c r="V871">
        <v>17</v>
      </c>
      <c r="W871">
        <v>2</v>
      </c>
      <c r="X871">
        <v>0</v>
      </c>
      <c r="Y871" t="s">
        <v>61</v>
      </c>
      <c r="Z871" t="s">
        <v>85</v>
      </c>
      <c r="AA871" t="s">
        <v>61</v>
      </c>
      <c r="AB871" t="s">
        <v>61</v>
      </c>
      <c r="AC871" t="s">
        <v>64</v>
      </c>
      <c r="AD871" t="s">
        <v>63</v>
      </c>
      <c r="AE871" t="s">
        <v>63</v>
      </c>
      <c r="AF871" t="s">
        <v>61</v>
      </c>
      <c r="AG871" t="s">
        <v>61</v>
      </c>
      <c r="AH871" t="s">
        <v>61</v>
      </c>
      <c r="AI871" t="s">
        <v>61</v>
      </c>
      <c r="AJ871" t="s">
        <v>61</v>
      </c>
      <c r="AK871" t="s">
        <v>63</v>
      </c>
      <c r="AL871" t="s">
        <v>63</v>
      </c>
      <c r="AM871" t="s">
        <v>95</v>
      </c>
      <c r="AN871">
        <v>3.1164357800000002</v>
      </c>
      <c r="AO871">
        <v>179.94758300000001</v>
      </c>
      <c r="AP871">
        <v>473.0515906</v>
      </c>
      <c r="AQ871">
        <v>5</v>
      </c>
      <c r="AR871">
        <v>5</v>
      </c>
      <c r="AS871">
        <v>5</v>
      </c>
      <c r="AT871">
        <v>3</v>
      </c>
      <c r="AU871">
        <v>2</v>
      </c>
      <c r="AV871">
        <v>5</v>
      </c>
      <c r="AW871">
        <v>3</v>
      </c>
      <c r="AX871">
        <v>3</v>
      </c>
    </row>
    <row r="872" spans="1:50" x14ac:dyDescent="0.25">
      <c r="A872">
        <v>871</v>
      </c>
      <c r="B872" t="s">
        <v>4485</v>
      </c>
      <c r="C872" t="s">
        <v>4486</v>
      </c>
      <c r="D872" t="s">
        <v>4487</v>
      </c>
      <c r="E872" t="s">
        <v>4488</v>
      </c>
      <c r="F872" t="s">
        <v>186</v>
      </c>
      <c r="G872" t="s">
        <v>282</v>
      </c>
      <c r="H872">
        <v>54501</v>
      </c>
      <c r="I872">
        <v>45.653019999999998</v>
      </c>
      <c r="J872">
        <v>-89.344999999999999</v>
      </c>
      <c r="K872">
        <v>19858</v>
      </c>
      <c r="L872" t="s">
        <v>56</v>
      </c>
      <c r="M872" t="s">
        <v>102</v>
      </c>
      <c r="N872" t="s">
        <v>520</v>
      </c>
      <c r="O872">
        <v>0</v>
      </c>
      <c r="P872">
        <v>34</v>
      </c>
      <c r="Q872">
        <v>9441.99</v>
      </c>
      <c r="R872" t="s">
        <v>104</v>
      </c>
      <c r="S872" t="s">
        <v>75</v>
      </c>
      <c r="T872" t="s">
        <v>63</v>
      </c>
      <c r="U872">
        <v>11.11012751</v>
      </c>
      <c r="V872">
        <v>10</v>
      </c>
      <c r="W872">
        <v>3</v>
      </c>
      <c r="X872">
        <v>1</v>
      </c>
      <c r="Y872" t="s">
        <v>61</v>
      </c>
      <c r="Z872" t="s">
        <v>85</v>
      </c>
      <c r="AA872" t="s">
        <v>63</v>
      </c>
      <c r="AB872" t="s">
        <v>61</v>
      </c>
      <c r="AC872" t="s">
        <v>86</v>
      </c>
      <c r="AD872" t="s">
        <v>63</v>
      </c>
      <c r="AE872" t="s">
        <v>61</v>
      </c>
      <c r="AF872" t="s">
        <v>61</v>
      </c>
      <c r="AG872" t="s">
        <v>63</v>
      </c>
      <c r="AH872" t="s">
        <v>61</v>
      </c>
      <c r="AI872" t="s">
        <v>61</v>
      </c>
      <c r="AJ872" t="s">
        <v>63</v>
      </c>
      <c r="AK872" t="s">
        <v>61</v>
      </c>
      <c r="AL872" t="s">
        <v>63</v>
      </c>
      <c r="AM872" t="s">
        <v>65</v>
      </c>
      <c r="AN872">
        <v>2.0864310769999999</v>
      </c>
      <c r="AO872">
        <v>139.93491800000001</v>
      </c>
      <c r="AP872">
        <v>922.29583190000005</v>
      </c>
      <c r="AQ872">
        <v>5</v>
      </c>
      <c r="AR872">
        <v>4</v>
      </c>
      <c r="AS872">
        <v>4</v>
      </c>
      <c r="AT872">
        <v>4</v>
      </c>
      <c r="AU872">
        <v>2</v>
      </c>
      <c r="AV872">
        <v>4</v>
      </c>
      <c r="AW872">
        <v>3</v>
      </c>
      <c r="AX872">
        <v>4</v>
      </c>
    </row>
    <row r="873" spans="1:50" x14ac:dyDescent="0.25">
      <c r="A873">
        <v>872</v>
      </c>
      <c r="B873" t="s">
        <v>4489</v>
      </c>
      <c r="C873" t="s">
        <v>4490</v>
      </c>
      <c r="D873" t="s">
        <v>4491</v>
      </c>
      <c r="E873" t="s">
        <v>4492</v>
      </c>
      <c r="F873" t="s">
        <v>557</v>
      </c>
      <c r="G873" t="s">
        <v>225</v>
      </c>
      <c r="H873">
        <v>24184</v>
      </c>
      <c r="I873">
        <v>37.088140000000003</v>
      </c>
      <c r="J873">
        <v>-79.78134</v>
      </c>
      <c r="K873">
        <v>4180</v>
      </c>
      <c r="L873" t="s">
        <v>56</v>
      </c>
      <c r="M873" t="s">
        <v>111</v>
      </c>
      <c r="N873" t="s">
        <v>4177</v>
      </c>
      <c r="O873">
        <v>6</v>
      </c>
      <c r="P873">
        <v>66</v>
      </c>
      <c r="Q873">
        <v>34901.120000000003</v>
      </c>
      <c r="R873" t="s">
        <v>113</v>
      </c>
      <c r="S873" t="s">
        <v>60</v>
      </c>
      <c r="T873" t="s">
        <v>61</v>
      </c>
      <c r="U873">
        <v>11.31808678</v>
      </c>
      <c r="V873">
        <v>10</v>
      </c>
      <c r="W873">
        <v>2</v>
      </c>
      <c r="X873">
        <v>0</v>
      </c>
      <c r="Y873" t="s">
        <v>61</v>
      </c>
      <c r="Z873" t="s">
        <v>76</v>
      </c>
      <c r="AA873" t="s">
        <v>61</v>
      </c>
      <c r="AB873" t="s">
        <v>61</v>
      </c>
      <c r="AC873" t="s">
        <v>114</v>
      </c>
      <c r="AD873" t="s">
        <v>63</v>
      </c>
      <c r="AE873" t="s">
        <v>61</v>
      </c>
      <c r="AF873" t="s">
        <v>61</v>
      </c>
      <c r="AG873" t="s">
        <v>61</v>
      </c>
      <c r="AH873" t="s">
        <v>61</v>
      </c>
      <c r="AI873" t="s">
        <v>63</v>
      </c>
      <c r="AJ873" t="s">
        <v>61</v>
      </c>
      <c r="AK873" t="s">
        <v>61</v>
      </c>
      <c r="AL873" t="s">
        <v>63</v>
      </c>
      <c r="AM873" t="s">
        <v>95</v>
      </c>
      <c r="AN873">
        <v>12.84560044</v>
      </c>
      <c r="AO873">
        <v>92.488022999999998</v>
      </c>
      <c r="AP873">
        <v>1266.982166</v>
      </c>
      <c r="AQ873">
        <v>2</v>
      </c>
      <c r="AR873">
        <v>3</v>
      </c>
      <c r="AS873">
        <v>4</v>
      </c>
      <c r="AT873">
        <v>3</v>
      </c>
      <c r="AU873">
        <v>3</v>
      </c>
      <c r="AV873">
        <v>3</v>
      </c>
      <c r="AW873">
        <v>2</v>
      </c>
      <c r="AX873">
        <v>2</v>
      </c>
    </row>
    <row r="874" spans="1:50" x14ac:dyDescent="0.25">
      <c r="A874">
        <v>873</v>
      </c>
      <c r="B874" t="s">
        <v>4493</v>
      </c>
      <c r="C874" t="s">
        <v>4494</v>
      </c>
      <c r="D874" t="s">
        <v>4495</v>
      </c>
      <c r="E874" t="s">
        <v>4496</v>
      </c>
      <c r="F874" t="s">
        <v>425</v>
      </c>
      <c r="G874" t="s">
        <v>237</v>
      </c>
      <c r="H874">
        <v>68029</v>
      </c>
      <c r="I874">
        <v>41.660899999999998</v>
      </c>
      <c r="J874">
        <v>-96.282730000000001</v>
      </c>
      <c r="K874">
        <v>838</v>
      </c>
      <c r="L874" t="s">
        <v>56</v>
      </c>
      <c r="M874" t="s">
        <v>102</v>
      </c>
      <c r="N874" t="s">
        <v>845</v>
      </c>
      <c r="O874">
        <v>0</v>
      </c>
      <c r="P874">
        <v>32</v>
      </c>
      <c r="Q874">
        <v>13359.18</v>
      </c>
      <c r="R874" t="s">
        <v>74</v>
      </c>
      <c r="S874" t="s">
        <v>75</v>
      </c>
      <c r="T874" t="s">
        <v>63</v>
      </c>
      <c r="U874">
        <v>8.9255494469999999</v>
      </c>
      <c r="V874">
        <v>10</v>
      </c>
      <c r="W874">
        <v>1</v>
      </c>
      <c r="X874">
        <v>1</v>
      </c>
      <c r="Y874" t="s">
        <v>61</v>
      </c>
      <c r="Z874" t="s">
        <v>76</v>
      </c>
      <c r="AA874" t="s">
        <v>63</v>
      </c>
      <c r="AB874" t="s">
        <v>63</v>
      </c>
      <c r="AC874" t="s">
        <v>114</v>
      </c>
      <c r="AD874" t="s">
        <v>63</v>
      </c>
      <c r="AE874" t="s">
        <v>61</v>
      </c>
      <c r="AF874" t="s">
        <v>61</v>
      </c>
      <c r="AG874" t="s">
        <v>61</v>
      </c>
      <c r="AH874" t="s">
        <v>61</v>
      </c>
      <c r="AI874" t="s">
        <v>63</v>
      </c>
      <c r="AJ874" t="s">
        <v>63</v>
      </c>
      <c r="AK874" t="s">
        <v>61</v>
      </c>
      <c r="AL874" t="s">
        <v>61</v>
      </c>
      <c r="AM874" t="s">
        <v>95</v>
      </c>
      <c r="AN874">
        <v>2.704019894</v>
      </c>
      <c r="AO874">
        <v>117.472036</v>
      </c>
      <c r="AP874">
        <v>476.29578090000001</v>
      </c>
      <c r="AQ874">
        <v>2</v>
      </c>
      <c r="AR874">
        <v>3</v>
      </c>
      <c r="AS874">
        <v>4</v>
      </c>
      <c r="AT874">
        <v>1</v>
      </c>
      <c r="AU874">
        <v>4</v>
      </c>
      <c r="AV874">
        <v>4</v>
      </c>
      <c r="AW874">
        <v>4</v>
      </c>
      <c r="AX874">
        <v>2</v>
      </c>
    </row>
    <row r="875" spans="1:50" x14ac:dyDescent="0.25">
      <c r="A875">
        <v>874</v>
      </c>
      <c r="B875" t="s">
        <v>4497</v>
      </c>
      <c r="C875" t="s">
        <v>4498</v>
      </c>
      <c r="D875" t="s">
        <v>4499</v>
      </c>
      <c r="E875" t="s">
        <v>4500</v>
      </c>
      <c r="F875" t="s">
        <v>164</v>
      </c>
      <c r="G875" t="s">
        <v>998</v>
      </c>
      <c r="H875">
        <v>50168</v>
      </c>
      <c r="I875">
        <v>41.780659999999997</v>
      </c>
      <c r="J875">
        <v>-93.274420000000006</v>
      </c>
      <c r="K875">
        <v>780</v>
      </c>
      <c r="L875" t="s">
        <v>144</v>
      </c>
      <c r="M875" t="s">
        <v>102</v>
      </c>
      <c r="N875" t="s">
        <v>2039</v>
      </c>
      <c r="O875">
        <v>0</v>
      </c>
      <c r="P875">
        <v>55</v>
      </c>
      <c r="Q875">
        <v>20761.43</v>
      </c>
      <c r="R875" t="s">
        <v>104</v>
      </c>
      <c r="S875" t="s">
        <v>60</v>
      </c>
      <c r="T875" t="s">
        <v>63</v>
      </c>
      <c r="U875">
        <v>10.01977372</v>
      </c>
      <c r="V875">
        <v>10</v>
      </c>
      <c r="W875">
        <v>0</v>
      </c>
      <c r="X875">
        <v>0</v>
      </c>
      <c r="Y875" t="s">
        <v>61</v>
      </c>
      <c r="Z875" t="s">
        <v>62</v>
      </c>
      <c r="AA875" t="s">
        <v>61</v>
      </c>
      <c r="AB875" t="s">
        <v>63</v>
      </c>
      <c r="AC875" t="s">
        <v>86</v>
      </c>
      <c r="AD875" t="s">
        <v>63</v>
      </c>
      <c r="AE875" t="s">
        <v>63</v>
      </c>
      <c r="AF875" t="s">
        <v>63</v>
      </c>
      <c r="AG875" t="s">
        <v>63</v>
      </c>
      <c r="AH875" t="s">
        <v>63</v>
      </c>
      <c r="AI875" t="s">
        <v>61</v>
      </c>
      <c r="AJ875" t="s">
        <v>63</v>
      </c>
      <c r="AK875" t="s">
        <v>61</v>
      </c>
      <c r="AL875" t="s">
        <v>63</v>
      </c>
      <c r="AM875" t="s">
        <v>95</v>
      </c>
      <c r="AN875">
        <v>1.6563386849999999</v>
      </c>
      <c r="AO875">
        <v>187.48105699999999</v>
      </c>
      <c r="AP875">
        <v>1097.5575160000001</v>
      </c>
      <c r="AQ875">
        <v>4</v>
      </c>
      <c r="AR875">
        <v>3</v>
      </c>
      <c r="AS875">
        <v>4</v>
      </c>
      <c r="AT875">
        <v>3</v>
      </c>
      <c r="AU875">
        <v>4</v>
      </c>
      <c r="AV875">
        <v>5</v>
      </c>
      <c r="AW875">
        <v>3</v>
      </c>
      <c r="AX875">
        <v>3</v>
      </c>
    </row>
    <row r="876" spans="1:50" x14ac:dyDescent="0.25">
      <c r="A876">
        <v>875</v>
      </c>
      <c r="B876" t="s">
        <v>4501</v>
      </c>
      <c r="C876" t="s">
        <v>4502</v>
      </c>
      <c r="D876" t="s">
        <v>4503</v>
      </c>
      <c r="E876" t="s">
        <v>4504</v>
      </c>
      <c r="F876" t="s">
        <v>164</v>
      </c>
      <c r="G876" t="s">
        <v>537</v>
      </c>
      <c r="H876">
        <v>51557</v>
      </c>
      <c r="I876">
        <v>41.730469999999997</v>
      </c>
      <c r="J876">
        <v>-95.992599999999996</v>
      </c>
      <c r="K876">
        <v>797</v>
      </c>
      <c r="L876" t="s">
        <v>93</v>
      </c>
      <c r="M876" t="s">
        <v>102</v>
      </c>
      <c r="N876" t="s">
        <v>2924</v>
      </c>
      <c r="O876">
        <v>3</v>
      </c>
      <c r="P876">
        <v>32</v>
      </c>
      <c r="Q876">
        <v>21486.46</v>
      </c>
      <c r="R876" t="s">
        <v>59</v>
      </c>
      <c r="S876" t="s">
        <v>60</v>
      </c>
      <c r="T876" t="s">
        <v>63</v>
      </c>
      <c r="U876">
        <v>5.3494826230000001</v>
      </c>
      <c r="V876">
        <v>8</v>
      </c>
      <c r="W876">
        <v>1</v>
      </c>
      <c r="X876">
        <v>0</v>
      </c>
      <c r="Y876" t="s">
        <v>61</v>
      </c>
      <c r="Z876" t="s">
        <v>85</v>
      </c>
      <c r="AA876" t="s">
        <v>61</v>
      </c>
      <c r="AB876" t="s">
        <v>63</v>
      </c>
      <c r="AC876" t="s">
        <v>86</v>
      </c>
      <c r="AD876" t="s">
        <v>63</v>
      </c>
      <c r="AE876" t="s">
        <v>61</v>
      </c>
      <c r="AF876" t="s">
        <v>63</v>
      </c>
      <c r="AG876" t="s">
        <v>63</v>
      </c>
      <c r="AH876" t="s">
        <v>63</v>
      </c>
      <c r="AI876" t="s">
        <v>61</v>
      </c>
      <c r="AJ876" t="s">
        <v>63</v>
      </c>
      <c r="AK876" t="s">
        <v>63</v>
      </c>
      <c r="AL876" t="s">
        <v>61</v>
      </c>
      <c r="AM876" t="s">
        <v>77</v>
      </c>
      <c r="AN876">
        <v>14.89720747</v>
      </c>
      <c r="AO876">
        <v>225.14574300000001</v>
      </c>
      <c r="AP876">
        <v>2539.76136</v>
      </c>
      <c r="AQ876">
        <v>3</v>
      </c>
      <c r="AR876">
        <v>3</v>
      </c>
      <c r="AS876">
        <v>3</v>
      </c>
      <c r="AT876">
        <v>3</v>
      </c>
      <c r="AU876">
        <v>4</v>
      </c>
      <c r="AV876">
        <v>1</v>
      </c>
      <c r="AW876">
        <v>3</v>
      </c>
      <c r="AX876">
        <v>2</v>
      </c>
    </row>
    <row r="877" spans="1:50" x14ac:dyDescent="0.25">
      <c r="A877">
        <v>876</v>
      </c>
      <c r="B877" t="s">
        <v>4505</v>
      </c>
      <c r="C877" t="s">
        <v>4506</v>
      </c>
      <c r="D877" t="s">
        <v>4507</v>
      </c>
      <c r="E877" t="s">
        <v>4508</v>
      </c>
      <c r="F877" t="s">
        <v>54</v>
      </c>
      <c r="G877" t="s">
        <v>2870</v>
      </c>
      <c r="H877">
        <v>99721</v>
      </c>
      <c r="I877">
        <v>68.154489999999996</v>
      </c>
      <c r="J877">
        <v>-151.70963</v>
      </c>
      <c r="K877">
        <v>265</v>
      </c>
      <c r="L877" t="s">
        <v>93</v>
      </c>
      <c r="M877" t="s">
        <v>2871</v>
      </c>
      <c r="N877" t="s">
        <v>2347</v>
      </c>
      <c r="O877">
        <v>3</v>
      </c>
      <c r="P877">
        <v>69</v>
      </c>
      <c r="Q877">
        <v>36233.870000000003</v>
      </c>
      <c r="R877" t="s">
        <v>113</v>
      </c>
      <c r="S877" t="s">
        <v>60</v>
      </c>
      <c r="T877" t="s">
        <v>63</v>
      </c>
      <c r="U877">
        <v>9.5306499319999993</v>
      </c>
      <c r="V877">
        <v>10</v>
      </c>
      <c r="W877">
        <v>2</v>
      </c>
      <c r="X877">
        <v>1</v>
      </c>
      <c r="Y877" t="s">
        <v>61</v>
      </c>
      <c r="Z877" t="s">
        <v>76</v>
      </c>
      <c r="AA877" t="s">
        <v>63</v>
      </c>
      <c r="AB877" t="s">
        <v>61</v>
      </c>
      <c r="AC877" t="s">
        <v>64</v>
      </c>
      <c r="AD877" t="s">
        <v>63</v>
      </c>
      <c r="AE877" t="s">
        <v>61</v>
      </c>
      <c r="AF877" t="s">
        <v>61</v>
      </c>
      <c r="AG877" t="s">
        <v>61</v>
      </c>
      <c r="AH877" t="s">
        <v>63</v>
      </c>
      <c r="AI877" t="s">
        <v>61</v>
      </c>
      <c r="AJ877" t="s">
        <v>61</v>
      </c>
      <c r="AK877" t="s">
        <v>63</v>
      </c>
      <c r="AL877" t="s">
        <v>61</v>
      </c>
      <c r="AM877" t="s">
        <v>95</v>
      </c>
      <c r="AN877">
        <v>8.7357579669999996</v>
      </c>
      <c r="AO877">
        <v>159.96500800000001</v>
      </c>
      <c r="AP877">
        <v>1068.5435219999999</v>
      </c>
      <c r="AQ877">
        <v>3</v>
      </c>
      <c r="AR877">
        <v>4</v>
      </c>
      <c r="AS877">
        <v>4</v>
      </c>
      <c r="AT877">
        <v>3</v>
      </c>
      <c r="AU877">
        <v>3</v>
      </c>
      <c r="AV877">
        <v>4</v>
      </c>
      <c r="AW877">
        <v>3</v>
      </c>
      <c r="AX877">
        <v>3</v>
      </c>
    </row>
    <row r="878" spans="1:50" x14ac:dyDescent="0.25">
      <c r="A878">
        <v>877</v>
      </c>
      <c r="B878" t="s">
        <v>4509</v>
      </c>
      <c r="C878" t="s">
        <v>4510</v>
      </c>
      <c r="D878" t="s">
        <v>4511</v>
      </c>
      <c r="E878" t="s">
        <v>4512</v>
      </c>
      <c r="F878" t="s">
        <v>413</v>
      </c>
      <c r="G878" t="s">
        <v>4513</v>
      </c>
      <c r="H878">
        <v>71040</v>
      </c>
      <c r="I878">
        <v>32.782600000000002</v>
      </c>
      <c r="J878">
        <v>-93.019739999999999</v>
      </c>
      <c r="K878">
        <v>9177</v>
      </c>
      <c r="L878" t="s">
        <v>56</v>
      </c>
      <c r="M878" t="s">
        <v>102</v>
      </c>
      <c r="N878" t="s">
        <v>2070</v>
      </c>
      <c r="O878">
        <v>10</v>
      </c>
      <c r="P878">
        <v>51</v>
      </c>
      <c r="Q878">
        <v>22120.880000000001</v>
      </c>
      <c r="R878" t="s">
        <v>104</v>
      </c>
      <c r="S878" t="s">
        <v>75</v>
      </c>
      <c r="T878" t="s">
        <v>63</v>
      </c>
      <c r="U878">
        <v>10.06967038</v>
      </c>
      <c r="V878">
        <v>14</v>
      </c>
      <c r="W878">
        <v>1</v>
      </c>
      <c r="X878">
        <v>0</v>
      </c>
      <c r="Y878" t="s">
        <v>61</v>
      </c>
      <c r="Z878" t="s">
        <v>85</v>
      </c>
      <c r="AA878" t="s">
        <v>63</v>
      </c>
      <c r="AB878" t="s">
        <v>63</v>
      </c>
      <c r="AC878" t="s">
        <v>64</v>
      </c>
      <c r="AD878" t="s">
        <v>61</v>
      </c>
      <c r="AE878" t="s">
        <v>63</v>
      </c>
      <c r="AF878" t="s">
        <v>63</v>
      </c>
      <c r="AG878" t="s">
        <v>61</v>
      </c>
      <c r="AH878" t="s">
        <v>61</v>
      </c>
      <c r="AI878" t="s">
        <v>63</v>
      </c>
      <c r="AJ878" t="s">
        <v>63</v>
      </c>
      <c r="AK878" t="s">
        <v>63</v>
      </c>
      <c r="AL878" t="s">
        <v>61</v>
      </c>
      <c r="AM878" t="s">
        <v>65</v>
      </c>
      <c r="AN878">
        <v>1.1618039840000001</v>
      </c>
      <c r="AO878">
        <v>255.141716</v>
      </c>
      <c r="AP878">
        <v>1004.100502</v>
      </c>
      <c r="AQ878">
        <v>5</v>
      </c>
      <c r="AR878">
        <v>4</v>
      </c>
      <c r="AS878">
        <v>3</v>
      </c>
      <c r="AT878">
        <v>3</v>
      </c>
      <c r="AU878">
        <v>5</v>
      </c>
      <c r="AV878">
        <v>5</v>
      </c>
      <c r="AW878">
        <v>3</v>
      </c>
      <c r="AX878">
        <v>4</v>
      </c>
    </row>
    <row r="879" spans="1:50" x14ac:dyDescent="0.25">
      <c r="A879">
        <v>878</v>
      </c>
      <c r="B879" t="s">
        <v>4514</v>
      </c>
      <c r="C879" t="s">
        <v>4515</v>
      </c>
      <c r="D879" t="s">
        <v>4516</v>
      </c>
      <c r="E879" t="s">
        <v>4517</v>
      </c>
      <c r="F879" t="s">
        <v>326</v>
      </c>
      <c r="G879" t="s">
        <v>3362</v>
      </c>
      <c r="H879">
        <v>8641</v>
      </c>
      <c r="I879">
        <v>40.027030000000003</v>
      </c>
      <c r="J879">
        <v>-74.588009999999997</v>
      </c>
      <c r="K879">
        <v>4478</v>
      </c>
      <c r="L879" t="s">
        <v>56</v>
      </c>
      <c r="M879" t="s">
        <v>111</v>
      </c>
      <c r="N879" t="s">
        <v>3614</v>
      </c>
      <c r="O879">
        <v>5</v>
      </c>
      <c r="P879">
        <v>39</v>
      </c>
      <c r="Q879">
        <v>40725.32</v>
      </c>
      <c r="R879" t="s">
        <v>59</v>
      </c>
      <c r="S879" t="s">
        <v>60</v>
      </c>
      <c r="T879" t="s">
        <v>63</v>
      </c>
      <c r="U879">
        <v>10.27136063</v>
      </c>
      <c r="V879">
        <v>17</v>
      </c>
      <c r="W879">
        <v>2</v>
      </c>
      <c r="X879">
        <v>0</v>
      </c>
      <c r="Y879" t="s">
        <v>61</v>
      </c>
      <c r="Z879" t="s">
        <v>76</v>
      </c>
      <c r="AA879" t="s">
        <v>61</v>
      </c>
      <c r="AB879" t="s">
        <v>63</v>
      </c>
      <c r="AC879" t="s">
        <v>114</v>
      </c>
      <c r="AD879" t="s">
        <v>63</v>
      </c>
      <c r="AE879" t="s">
        <v>63</v>
      </c>
      <c r="AF879" t="s">
        <v>63</v>
      </c>
      <c r="AG879" t="s">
        <v>63</v>
      </c>
      <c r="AH879" t="s">
        <v>61</v>
      </c>
      <c r="AI879" t="s">
        <v>63</v>
      </c>
      <c r="AJ879" t="s">
        <v>61</v>
      </c>
      <c r="AK879" t="s">
        <v>63</v>
      </c>
      <c r="AL879" t="s">
        <v>61</v>
      </c>
      <c r="AM879" t="s">
        <v>115</v>
      </c>
      <c r="AN879">
        <v>13.768712280000001</v>
      </c>
      <c r="AO879">
        <v>184.99391499999999</v>
      </c>
      <c r="AP879">
        <v>1801.182918</v>
      </c>
      <c r="AQ879">
        <v>5</v>
      </c>
      <c r="AR879">
        <v>4</v>
      </c>
      <c r="AS879">
        <v>3</v>
      </c>
      <c r="AT879">
        <v>4</v>
      </c>
      <c r="AU879">
        <v>4</v>
      </c>
      <c r="AV879">
        <v>5</v>
      </c>
      <c r="AW879">
        <v>4</v>
      </c>
      <c r="AX879">
        <v>3</v>
      </c>
    </row>
    <row r="880" spans="1:50" x14ac:dyDescent="0.25">
      <c r="A880">
        <v>879</v>
      </c>
      <c r="B880" t="s">
        <v>4518</v>
      </c>
      <c r="C880" t="s">
        <v>4519</v>
      </c>
      <c r="D880" t="s">
        <v>4520</v>
      </c>
      <c r="E880" t="s">
        <v>4521</v>
      </c>
      <c r="F880" t="s">
        <v>425</v>
      </c>
      <c r="G880" t="s">
        <v>426</v>
      </c>
      <c r="H880">
        <v>68861</v>
      </c>
      <c r="I880">
        <v>40.702350000000003</v>
      </c>
      <c r="J880">
        <v>-99.258790000000005</v>
      </c>
      <c r="K880">
        <v>91</v>
      </c>
      <c r="L880" t="s">
        <v>56</v>
      </c>
      <c r="M880" t="s">
        <v>102</v>
      </c>
      <c r="N880" t="s">
        <v>389</v>
      </c>
      <c r="O880">
        <v>2</v>
      </c>
      <c r="P880">
        <v>30</v>
      </c>
      <c r="Q880">
        <v>44831.61</v>
      </c>
      <c r="R880" t="s">
        <v>167</v>
      </c>
      <c r="S880" t="s">
        <v>75</v>
      </c>
      <c r="T880" t="s">
        <v>61</v>
      </c>
      <c r="U880">
        <v>12.24849045</v>
      </c>
      <c r="V880">
        <v>9</v>
      </c>
      <c r="W880">
        <v>2</v>
      </c>
      <c r="X880">
        <v>0</v>
      </c>
      <c r="Y880" t="s">
        <v>61</v>
      </c>
      <c r="Z880" t="s">
        <v>76</v>
      </c>
      <c r="AA880" t="s">
        <v>63</v>
      </c>
      <c r="AB880" t="s">
        <v>63</v>
      </c>
      <c r="AC880" t="s">
        <v>114</v>
      </c>
      <c r="AD880" t="s">
        <v>61</v>
      </c>
      <c r="AE880" t="s">
        <v>61</v>
      </c>
      <c r="AF880" t="s">
        <v>61</v>
      </c>
      <c r="AG880" t="s">
        <v>63</v>
      </c>
      <c r="AH880" t="s">
        <v>63</v>
      </c>
      <c r="AI880" t="s">
        <v>61</v>
      </c>
      <c r="AJ880" t="s">
        <v>61</v>
      </c>
      <c r="AK880" t="s">
        <v>63</v>
      </c>
      <c r="AL880" t="s">
        <v>63</v>
      </c>
      <c r="AM880" t="s">
        <v>115</v>
      </c>
      <c r="AN880">
        <v>18.665044330000001</v>
      </c>
      <c r="AO880">
        <v>149.98449199999999</v>
      </c>
      <c r="AP880">
        <v>1990.9141059999999</v>
      </c>
      <c r="AQ880">
        <v>2</v>
      </c>
      <c r="AR880">
        <v>1</v>
      </c>
      <c r="AS880">
        <v>2</v>
      </c>
      <c r="AT880">
        <v>3</v>
      </c>
      <c r="AU880">
        <v>5</v>
      </c>
      <c r="AV880">
        <v>3</v>
      </c>
      <c r="AW880">
        <v>4</v>
      </c>
      <c r="AX880">
        <v>4</v>
      </c>
    </row>
    <row r="881" spans="1:50" x14ac:dyDescent="0.25">
      <c r="A881">
        <v>880</v>
      </c>
      <c r="B881" t="s">
        <v>4522</v>
      </c>
      <c r="C881" t="s">
        <v>4523</v>
      </c>
      <c r="D881" t="s">
        <v>4524</v>
      </c>
      <c r="E881" t="s">
        <v>4525</v>
      </c>
      <c r="F881" t="s">
        <v>605</v>
      </c>
      <c r="G881" t="s">
        <v>4526</v>
      </c>
      <c r="H881">
        <v>67567</v>
      </c>
      <c r="I881">
        <v>38.2727</v>
      </c>
      <c r="J881">
        <v>-98.977720000000005</v>
      </c>
      <c r="K881">
        <v>469</v>
      </c>
      <c r="L881" t="s">
        <v>56</v>
      </c>
      <c r="M881" t="s">
        <v>102</v>
      </c>
      <c r="N881" t="s">
        <v>3363</v>
      </c>
      <c r="O881">
        <v>2</v>
      </c>
      <c r="P881">
        <v>38</v>
      </c>
      <c r="Q881">
        <v>36574.199999999997</v>
      </c>
      <c r="R881" t="s">
        <v>167</v>
      </c>
      <c r="S881" t="s">
        <v>75</v>
      </c>
      <c r="T881" t="s">
        <v>63</v>
      </c>
      <c r="U881">
        <v>4.7719597450000002</v>
      </c>
      <c r="V881">
        <v>10</v>
      </c>
      <c r="W881">
        <v>1</v>
      </c>
      <c r="X881">
        <v>0</v>
      </c>
      <c r="Y881" t="s">
        <v>61</v>
      </c>
      <c r="Z881" t="s">
        <v>76</v>
      </c>
      <c r="AA881" t="s">
        <v>61</v>
      </c>
      <c r="AB881" t="s">
        <v>61</v>
      </c>
      <c r="AC881" t="s">
        <v>64</v>
      </c>
      <c r="AD881" t="s">
        <v>63</v>
      </c>
      <c r="AE881" t="s">
        <v>63</v>
      </c>
      <c r="AF881" t="s">
        <v>63</v>
      </c>
      <c r="AG881" t="s">
        <v>61</v>
      </c>
      <c r="AH881" t="s">
        <v>61</v>
      </c>
      <c r="AI881" t="s">
        <v>61</v>
      </c>
      <c r="AJ881" t="s">
        <v>61</v>
      </c>
      <c r="AK881" t="s">
        <v>63</v>
      </c>
      <c r="AL881" t="s">
        <v>61</v>
      </c>
      <c r="AM881" t="s">
        <v>115</v>
      </c>
      <c r="AN881">
        <v>13.01023159</v>
      </c>
      <c r="AO881">
        <v>182.46526900000001</v>
      </c>
      <c r="AP881">
        <v>1469.359942</v>
      </c>
      <c r="AQ881">
        <v>4</v>
      </c>
      <c r="AR881">
        <v>4</v>
      </c>
      <c r="AS881">
        <v>5</v>
      </c>
      <c r="AT881">
        <v>2</v>
      </c>
      <c r="AU881">
        <v>3</v>
      </c>
      <c r="AV881">
        <v>6</v>
      </c>
      <c r="AW881">
        <v>3</v>
      </c>
      <c r="AX881">
        <v>2</v>
      </c>
    </row>
    <row r="882" spans="1:50" x14ac:dyDescent="0.25">
      <c r="A882">
        <v>881</v>
      </c>
      <c r="B882" t="s">
        <v>4527</v>
      </c>
      <c r="C882" t="s">
        <v>4528</v>
      </c>
      <c r="D882" t="s">
        <v>4529</v>
      </c>
      <c r="E882" t="s">
        <v>4530</v>
      </c>
      <c r="F882" t="s">
        <v>557</v>
      </c>
      <c r="G882" t="s">
        <v>468</v>
      </c>
      <c r="H882">
        <v>24605</v>
      </c>
      <c r="I882">
        <v>37.244799999999998</v>
      </c>
      <c r="J882">
        <v>-81.366370000000003</v>
      </c>
      <c r="K882">
        <v>8685</v>
      </c>
      <c r="L882" t="s">
        <v>56</v>
      </c>
      <c r="M882" t="s">
        <v>111</v>
      </c>
      <c r="N882" t="s">
        <v>4192</v>
      </c>
      <c r="O882">
        <v>1</v>
      </c>
      <c r="P882">
        <v>87</v>
      </c>
      <c r="Q882">
        <v>40921.71</v>
      </c>
      <c r="R882" t="s">
        <v>59</v>
      </c>
      <c r="S882" t="s">
        <v>60</v>
      </c>
      <c r="T882" t="s">
        <v>61</v>
      </c>
      <c r="U882">
        <v>11.53388751</v>
      </c>
      <c r="V882">
        <v>13</v>
      </c>
      <c r="W882">
        <v>1</v>
      </c>
      <c r="X882">
        <v>2</v>
      </c>
      <c r="Y882" t="s">
        <v>61</v>
      </c>
      <c r="Z882" t="s">
        <v>76</v>
      </c>
      <c r="AA882" t="s">
        <v>63</v>
      </c>
      <c r="AB882" t="s">
        <v>61</v>
      </c>
      <c r="AC882" t="s">
        <v>86</v>
      </c>
      <c r="AD882" t="s">
        <v>63</v>
      </c>
      <c r="AE882" t="s">
        <v>61</v>
      </c>
      <c r="AF882" t="s">
        <v>61</v>
      </c>
      <c r="AG882" t="s">
        <v>61</v>
      </c>
      <c r="AH882" t="s">
        <v>61</v>
      </c>
      <c r="AI882" t="s">
        <v>63</v>
      </c>
      <c r="AJ882" t="s">
        <v>63</v>
      </c>
      <c r="AK882" t="s">
        <v>61</v>
      </c>
      <c r="AL882" t="s">
        <v>63</v>
      </c>
      <c r="AM882" t="s">
        <v>77</v>
      </c>
      <c r="AN882">
        <v>5.8039018469999997</v>
      </c>
      <c r="AO882">
        <v>129.94831600000001</v>
      </c>
      <c r="AP882">
        <v>1041.3012369999999</v>
      </c>
      <c r="AQ882">
        <v>4</v>
      </c>
      <c r="AR882">
        <v>2</v>
      </c>
      <c r="AS882">
        <v>4</v>
      </c>
      <c r="AT882">
        <v>4</v>
      </c>
      <c r="AU882">
        <v>3</v>
      </c>
      <c r="AV882">
        <v>3</v>
      </c>
      <c r="AW882">
        <v>2</v>
      </c>
      <c r="AX882">
        <v>3</v>
      </c>
    </row>
    <row r="883" spans="1:50" x14ac:dyDescent="0.25">
      <c r="A883">
        <v>882</v>
      </c>
      <c r="B883" t="s">
        <v>4531</v>
      </c>
      <c r="C883" t="s">
        <v>4532</v>
      </c>
      <c r="D883" t="s">
        <v>4533</v>
      </c>
      <c r="E883" t="s">
        <v>4534</v>
      </c>
      <c r="F883" t="s">
        <v>294</v>
      </c>
      <c r="G883" t="s">
        <v>4535</v>
      </c>
      <c r="H883">
        <v>98821</v>
      </c>
      <c r="I883">
        <v>47.551769999999998</v>
      </c>
      <c r="J883">
        <v>-120.55942</v>
      </c>
      <c r="K883">
        <v>313</v>
      </c>
      <c r="L883" t="s">
        <v>93</v>
      </c>
      <c r="M883" t="s">
        <v>83</v>
      </c>
      <c r="N883" t="s">
        <v>1724</v>
      </c>
      <c r="O883">
        <v>3</v>
      </c>
      <c r="P883">
        <v>73</v>
      </c>
      <c r="Q883">
        <v>32746</v>
      </c>
      <c r="R883" t="s">
        <v>113</v>
      </c>
      <c r="S883" t="s">
        <v>75</v>
      </c>
      <c r="T883" t="s">
        <v>63</v>
      </c>
      <c r="U883">
        <v>11.90094641</v>
      </c>
      <c r="V883">
        <v>8</v>
      </c>
      <c r="W883">
        <v>0</v>
      </c>
      <c r="X883">
        <v>0</v>
      </c>
      <c r="Y883" t="s">
        <v>61</v>
      </c>
      <c r="Z883" t="s">
        <v>76</v>
      </c>
      <c r="AA883" t="s">
        <v>63</v>
      </c>
      <c r="AB883" t="s">
        <v>63</v>
      </c>
      <c r="AC883" t="s">
        <v>86</v>
      </c>
      <c r="AD883" t="s">
        <v>63</v>
      </c>
      <c r="AE883" t="s">
        <v>61</v>
      </c>
      <c r="AF883" t="s">
        <v>61</v>
      </c>
      <c r="AG883" t="s">
        <v>61</v>
      </c>
      <c r="AH883" t="s">
        <v>63</v>
      </c>
      <c r="AI883" t="s">
        <v>63</v>
      </c>
      <c r="AJ883" t="s">
        <v>61</v>
      </c>
      <c r="AK883" t="s">
        <v>63</v>
      </c>
      <c r="AL883" t="s">
        <v>63</v>
      </c>
      <c r="AM883" t="s">
        <v>95</v>
      </c>
      <c r="AN883">
        <v>5.2959272210000004</v>
      </c>
      <c r="AO883">
        <v>152.47416999999999</v>
      </c>
      <c r="AP883">
        <v>1109.1081630000001</v>
      </c>
      <c r="AQ883">
        <v>4</v>
      </c>
      <c r="AR883">
        <v>3</v>
      </c>
      <c r="AS883">
        <v>4</v>
      </c>
      <c r="AT883">
        <v>2</v>
      </c>
      <c r="AU883">
        <v>5</v>
      </c>
      <c r="AV883">
        <v>4</v>
      </c>
      <c r="AW883">
        <v>3</v>
      </c>
      <c r="AX883">
        <v>2</v>
      </c>
    </row>
    <row r="884" spans="1:50" x14ac:dyDescent="0.25">
      <c r="A884">
        <v>883</v>
      </c>
      <c r="B884" t="s">
        <v>4536</v>
      </c>
      <c r="C884" t="s">
        <v>4537</v>
      </c>
      <c r="D884" t="s">
        <v>4538</v>
      </c>
      <c r="E884" t="s">
        <v>4539</v>
      </c>
      <c r="F884" t="s">
        <v>281</v>
      </c>
      <c r="G884" t="s">
        <v>1368</v>
      </c>
      <c r="H884">
        <v>14513</v>
      </c>
      <c r="I884">
        <v>43.072809999999997</v>
      </c>
      <c r="J884">
        <v>-77.095309999999998</v>
      </c>
      <c r="K884">
        <v>13970</v>
      </c>
      <c r="L884" t="s">
        <v>56</v>
      </c>
      <c r="M884" t="s">
        <v>111</v>
      </c>
      <c r="N884" t="s">
        <v>4540</v>
      </c>
      <c r="O884">
        <v>0</v>
      </c>
      <c r="P884">
        <v>45</v>
      </c>
      <c r="Q884">
        <v>73919.789999999994</v>
      </c>
      <c r="R884" t="s">
        <v>74</v>
      </c>
      <c r="S884" t="s">
        <v>60</v>
      </c>
      <c r="T884" t="s">
        <v>61</v>
      </c>
      <c r="U884">
        <v>14.345602319999999</v>
      </c>
      <c r="V884">
        <v>14</v>
      </c>
      <c r="W884">
        <v>1</v>
      </c>
      <c r="X884">
        <v>1</v>
      </c>
      <c r="Y884" t="s">
        <v>61</v>
      </c>
      <c r="Z884" t="s">
        <v>85</v>
      </c>
      <c r="AA884" t="s">
        <v>63</v>
      </c>
      <c r="AB884" t="s">
        <v>61</v>
      </c>
      <c r="AC884" t="s">
        <v>64</v>
      </c>
      <c r="AD884" t="s">
        <v>63</v>
      </c>
      <c r="AE884" t="s">
        <v>63</v>
      </c>
      <c r="AF884" t="s">
        <v>63</v>
      </c>
      <c r="AG884" t="s">
        <v>61</v>
      </c>
      <c r="AH884" t="s">
        <v>63</v>
      </c>
      <c r="AI884" t="s">
        <v>63</v>
      </c>
      <c r="AJ884" t="s">
        <v>61</v>
      </c>
      <c r="AK884" t="s">
        <v>63</v>
      </c>
      <c r="AL884" t="s">
        <v>61</v>
      </c>
      <c r="AM884" t="s">
        <v>65</v>
      </c>
      <c r="AN884">
        <v>2.4630116559999999</v>
      </c>
      <c r="AO884">
        <v>207.49736999999999</v>
      </c>
      <c r="AP884">
        <v>692.37880889999997</v>
      </c>
      <c r="AQ884">
        <v>3</v>
      </c>
      <c r="AR884">
        <v>2</v>
      </c>
      <c r="AS884">
        <v>4</v>
      </c>
      <c r="AT884">
        <v>3</v>
      </c>
      <c r="AU884">
        <v>5</v>
      </c>
      <c r="AV884">
        <v>2</v>
      </c>
      <c r="AW884">
        <v>2</v>
      </c>
      <c r="AX884">
        <v>4</v>
      </c>
    </row>
    <row r="885" spans="1:50" x14ac:dyDescent="0.25">
      <c r="A885">
        <v>884</v>
      </c>
      <c r="B885" t="s">
        <v>4541</v>
      </c>
      <c r="C885" t="s">
        <v>4542</v>
      </c>
      <c r="D885" t="s">
        <v>4543</v>
      </c>
      <c r="E885" t="s">
        <v>4544</v>
      </c>
      <c r="F885" t="s">
        <v>179</v>
      </c>
      <c r="G885" t="s">
        <v>4545</v>
      </c>
      <c r="H885">
        <v>61063</v>
      </c>
      <c r="I885">
        <v>42.312150000000003</v>
      </c>
      <c r="J885">
        <v>-89.347329999999999</v>
      </c>
      <c r="K885">
        <v>4260</v>
      </c>
      <c r="L885" t="s">
        <v>144</v>
      </c>
      <c r="M885" t="s">
        <v>102</v>
      </c>
      <c r="N885" t="s">
        <v>58</v>
      </c>
      <c r="O885">
        <v>3</v>
      </c>
      <c r="P885">
        <v>21</v>
      </c>
      <c r="Q885">
        <v>64292.47</v>
      </c>
      <c r="R885" t="s">
        <v>167</v>
      </c>
      <c r="S885" t="s">
        <v>75</v>
      </c>
      <c r="T885" t="s">
        <v>63</v>
      </c>
      <c r="U885">
        <v>8.659099436</v>
      </c>
      <c r="V885">
        <v>13</v>
      </c>
      <c r="W885">
        <v>0</v>
      </c>
      <c r="X885">
        <v>0</v>
      </c>
      <c r="Y885" t="s">
        <v>63</v>
      </c>
      <c r="Z885" t="s">
        <v>76</v>
      </c>
      <c r="AA885" t="s">
        <v>61</v>
      </c>
      <c r="AB885" t="s">
        <v>61</v>
      </c>
      <c r="AC885" t="s">
        <v>86</v>
      </c>
      <c r="AD885" t="s">
        <v>63</v>
      </c>
      <c r="AE885" t="s">
        <v>61</v>
      </c>
      <c r="AF885" t="s">
        <v>63</v>
      </c>
      <c r="AG885" t="s">
        <v>61</v>
      </c>
      <c r="AH885" t="s">
        <v>63</v>
      </c>
      <c r="AI885" t="s">
        <v>63</v>
      </c>
      <c r="AJ885" t="s">
        <v>61</v>
      </c>
      <c r="AK885" t="s">
        <v>63</v>
      </c>
      <c r="AL885" t="s">
        <v>63</v>
      </c>
      <c r="AM885" t="s">
        <v>115</v>
      </c>
      <c r="AN885">
        <v>14.04985628</v>
      </c>
      <c r="AO885">
        <v>154.99185600000001</v>
      </c>
      <c r="AP885">
        <v>2072.0785930000002</v>
      </c>
      <c r="AQ885">
        <v>4</v>
      </c>
      <c r="AR885">
        <v>3</v>
      </c>
      <c r="AS885">
        <v>4</v>
      </c>
      <c r="AT885">
        <v>2</v>
      </c>
      <c r="AU885">
        <v>4</v>
      </c>
      <c r="AV885">
        <v>4</v>
      </c>
      <c r="AW885">
        <v>4</v>
      </c>
      <c r="AX885">
        <v>2</v>
      </c>
    </row>
    <row r="886" spans="1:50" x14ac:dyDescent="0.25">
      <c r="A886">
        <v>885</v>
      </c>
      <c r="B886" t="s">
        <v>4546</v>
      </c>
      <c r="C886" s="1" t="s">
        <v>4547</v>
      </c>
      <c r="D886" t="s">
        <v>4548</v>
      </c>
      <c r="E886" t="s">
        <v>4549</v>
      </c>
      <c r="F886" t="s">
        <v>164</v>
      </c>
      <c r="G886" t="s">
        <v>3688</v>
      </c>
      <c r="H886">
        <v>50439</v>
      </c>
      <c r="I886">
        <v>42.945680000000003</v>
      </c>
      <c r="J886">
        <v>-93.635189999999994</v>
      </c>
      <c r="K886">
        <v>168</v>
      </c>
      <c r="L886" t="s">
        <v>93</v>
      </c>
      <c r="M886" t="s">
        <v>102</v>
      </c>
      <c r="N886" t="s">
        <v>4550</v>
      </c>
      <c r="O886">
        <v>2</v>
      </c>
      <c r="P886">
        <v>29</v>
      </c>
      <c r="Q886">
        <v>73331.45</v>
      </c>
      <c r="R886" t="s">
        <v>167</v>
      </c>
      <c r="S886" t="s">
        <v>75</v>
      </c>
      <c r="T886" t="s">
        <v>61</v>
      </c>
      <c r="U886">
        <v>12.27991447</v>
      </c>
      <c r="V886">
        <v>11</v>
      </c>
      <c r="W886">
        <v>1</v>
      </c>
      <c r="X886">
        <v>0</v>
      </c>
      <c r="Y886" t="s">
        <v>61</v>
      </c>
      <c r="Z886" t="s">
        <v>85</v>
      </c>
      <c r="AA886" t="s">
        <v>61</v>
      </c>
      <c r="AB886" t="s">
        <v>61</v>
      </c>
      <c r="AC886" t="s">
        <v>64</v>
      </c>
      <c r="AD886" t="s">
        <v>63</v>
      </c>
      <c r="AE886" t="s">
        <v>61</v>
      </c>
      <c r="AF886" t="s">
        <v>63</v>
      </c>
      <c r="AG886" t="s">
        <v>63</v>
      </c>
      <c r="AH886" t="s">
        <v>61</v>
      </c>
      <c r="AI886" t="s">
        <v>61</v>
      </c>
      <c r="AJ886" t="s">
        <v>61</v>
      </c>
      <c r="AK886" t="s">
        <v>61</v>
      </c>
      <c r="AL886" t="s">
        <v>63</v>
      </c>
      <c r="AM886" t="s">
        <v>115</v>
      </c>
      <c r="AN886">
        <v>4.8496770720000004</v>
      </c>
      <c r="AO886">
        <v>137.468591</v>
      </c>
      <c r="AP886">
        <v>692.56850369999995</v>
      </c>
      <c r="AQ886">
        <v>4</v>
      </c>
      <c r="AR886">
        <v>5</v>
      </c>
      <c r="AS886">
        <v>5</v>
      </c>
      <c r="AT886">
        <v>3</v>
      </c>
      <c r="AU886">
        <v>5</v>
      </c>
      <c r="AV886">
        <v>3</v>
      </c>
      <c r="AW886">
        <v>4</v>
      </c>
      <c r="AX886">
        <v>4</v>
      </c>
    </row>
    <row r="887" spans="1:50" x14ac:dyDescent="0.25">
      <c r="A887">
        <v>886</v>
      </c>
      <c r="B887" t="s">
        <v>4551</v>
      </c>
      <c r="C887" t="s">
        <v>4552</v>
      </c>
      <c r="D887" t="s">
        <v>4553</v>
      </c>
      <c r="E887" t="s">
        <v>4554</v>
      </c>
      <c r="F887" t="s">
        <v>413</v>
      </c>
      <c r="G887" t="s">
        <v>4555</v>
      </c>
      <c r="H887">
        <v>70038</v>
      </c>
      <c r="I887">
        <v>29.325320000000001</v>
      </c>
      <c r="J887">
        <v>-89.398700000000005</v>
      </c>
      <c r="K887">
        <v>250</v>
      </c>
      <c r="L887" t="s">
        <v>56</v>
      </c>
      <c r="M887" t="s">
        <v>102</v>
      </c>
      <c r="N887" t="s">
        <v>3338</v>
      </c>
      <c r="O887">
        <v>0</v>
      </c>
      <c r="P887">
        <v>31</v>
      </c>
      <c r="Q887">
        <v>50561.440000000002</v>
      </c>
      <c r="R887" t="s">
        <v>113</v>
      </c>
      <c r="S887" t="s">
        <v>75</v>
      </c>
      <c r="T887" t="s">
        <v>61</v>
      </c>
      <c r="U887">
        <v>6.573582085</v>
      </c>
      <c r="V887">
        <v>9</v>
      </c>
      <c r="W887">
        <v>1</v>
      </c>
      <c r="X887">
        <v>1</v>
      </c>
      <c r="Y887" t="s">
        <v>61</v>
      </c>
      <c r="Z887" t="s">
        <v>76</v>
      </c>
      <c r="AA887" t="s">
        <v>61</v>
      </c>
      <c r="AB887" t="s">
        <v>61</v>
      </c>
      <c r="AC887" t="s">
        <v>64</v>
      </c>
      <c r="AD887" t="s">
        <v>63</v>
      </c>
      <c r="AE887" t="s">
        <v>63</v>
      </c>
      <c r="AF887" t="s">
        <v>63</v>
      </c>
      <c r="AG887" t="s">
        <v>63</v>
      </c>
      <c r="AH887" t="s">
        <v>63</v>
      </c>
      <c r="AI887" t="s">
        <v>61</v>
      </c>
      <c r="AJ887" t="s">
        <v>63</v>
      </c>
      <c r="AK887" t="s">
        <v>61</v>
      </c>
      <c r="AL887" t="s">
        <v>63</v>
      </c>
      <c r="AM887" t="s">
        <v>95</v>
      </c>
      <c r="AN887">
        <v>9.5954565170000006</v>
      </c>
      <c r="AO887">
        <v>207.48105699999999</v>
      </c>
      <c r="AP887">
        <v>1366.2108069999999</v>
      </c>
      <c r="AQ887">
        <v>4</v>
      </c>
      <c r="AR887">
        <v>2</v>
      </c>
      <c r="AS887">
        <v>4</v>
      </c>
      <c r="AT887">
        <v>4</v>
      </c>
      <c r="AU887">
        <v>4</v>
      </c>
      <c r="AV887">
        <v>3</v>
      </c>
      <c r="AW887">
        <v>4</v>
      </c>
      <c r="AX887">
        <v>4</v>
      </c>
    </row>
    <row r="888" spans="1:50" x14ac:dyDescent="0.25">
      <c r="A888">
        <v>887</v>
      </c>
      <c r="B888" t="s">
        <v>4556</v>
      </c>
      <c r="C888" t="s">
        <v>4557</v>
      </c>
      <c r="D888" t="s">
        <v>4558</v>
      </c>
      <c r="E888" t="s">
        <v>4559</v>
      </c>
      <c r="F888" t="s">
        <v>199</v>
      </c>
      <c r="G888" t="s">
        <v>4560</v>
      </c>
      <c r="H888">
        <v>28671</v>
      </c>
      <c r="I888">
        <v>35.752699999999997</v>
      </c>
      <c r="J888">
        <v>-81.527829999999994</v>
      </c>
      <c r="K888">
        <v>577</v>
      </c>
      <c r="L888" t="s">
        <v>93</v>
      </c>
      <c r="M888" t="s">
        <v>111</v>
      </c>
      <c r="N888" t="s">
        <v>2163</v>
      </c>
      <c r="O888">
        <v>0</v>
      </c>
      <c r="P888">
        <v>37</v>
      </c>
      <c r="Q888">
        <v>39478.06</v>
      </c>
      <c r="R888" t="s">
        <v>113</v>
      </c>
      <c r="S888" t="s">
        <v>75</v>
      </c>
      <c r="T888" t="s">
        <v>61</v>
      </c>
      <c r="U888">
        <v>10.47189661</v>
      </c>
      <c r="V888">
        <v>9</v>
      </c>
      <c r="W888">
        <v>0</v>
      </c>
      <c r="X888">
        <v>1</v>
      </c>
      <c r="Y888" t="s">
        <v>63</v>
      </c>
      <c r="Z888" t="s">
        <v>62</v>
      </c>
      <c r="AA888" t="s">
        <v>61</v>
      </c>
      <c r="AB888" t="s">
        <v>63</v>
      </c>
      <c r="AC888" t="s">
        <v>64</v>
      </c>
      <c r="AD888" t="s">
        <v>63</v>
      </c>
      <c r="AE888" t="s">
        <v>61</v>
      </c>
      <c r="AF888" t="s">
        <v>61</v>
      </c>
      <c r="AG888" t="s">
        <v>61</v>
      </c>
      <c r="AH888" t="s">
        <v>61</v>
      </c>
      <c r="AI888" t="s">
        <v>61</v>
      </c>
      <c r="AJ888" t="s">
        <v>63</v>
      </c>
      <c r="AK888" t="s">
        <v>61</v>
      </c>
      <c r="AL888" t="s">
        <v>63</v>
      </c>
      <c r="AM888" t="s">
        <v>65</v>
      </c>
      <c r="AN888">
        <v>15.16937697</v>
      </c>
      <c r="AO888">
        <v>137.439154</v>
      </c>
      <c r="AP888">
        <v>1476.963855</v>
      </c>
      <c r="AQ888">
        <v>3</v>
      </c>
      <c r="AR888">
        <v>3</v>
      </c>
      <c r="AS888">
        <v>3</v>
      </c>
      <c r="AT888">
        <v>3</v>
      </c>
      <c r="AU888">
        <v>5</v>
      </c>
      <c r="AV888">
        <v>3</v>
      </c>
      <c r="AW888">
        <v>4</v>
      </c>
      <c r="AX888">
        <v>1</v>
      </c>
    </row>
    <row r="889" spans="1:50" x14ac:dyDescent="0.25">
      <c r="A889">
        <v>888</v>
      </c>
      <c r="B889" t="s">
        <v>4561</v>
      </c>
      <c r="C889" t="s">
        <v>4562</v>
      </c>
      <c r="D889" t="s">
        <v>4563</v>
      </c>
      <c r="E889" t="s">
        <v>1128</v>
      </c>
      <c r="F889" t="s">
        <v>100</v>
      </c>
      <c r="G889" t="s">
        <v>4564</v>
      </c>
      <c r="H889">
        <v>75946</v>
      </c>
      <c r="I889">
        <v>31.813600000000001</v>
      </c>
      <c r="J889">
        <v>-94.525400000000005</v>
      </c>
      <c r="K889">
        <v>3543</v>
      </c>
      <c r="L889" t="s">
        <v>93</v>
      </c>
      <c r="M889" t="s">
        <v>102</v>
      </c>
      <c r="N889" t="s">
        <v>4565</v>
      </c>
      <c r="O889">
        <v>2</v>
      </c>
      <c r="P889">
        <v>57</v>
      </c>
      <c r="Q889">
        <v>40460.35</v>
      </c>
      <c r="R889" t="s">
        <v>167</v>
      </c>
      <c r="S889" t="s">
        <v>75</v>
      </c>
      <c r="T889" t="s">
        <v>63</v>
      </c>
      <c r="U889">
        <v>13.322116449999999</v>
      </c>
      <c r="V889">
        <v>15</v>
      </c>
      <c r="W889">
        <v>0</v>
      </c>
      <c r="X889">
        <v>0</v>
      </c>
      <c r="Y889" t="s">
        <v>61</v>
      </c>
      <c r="Z889" t="s">
        <v>76</v>
      </c>
      <c r="AA889" t="s">
        <v>61</v>
      </c>
      <c r="AB889" t="s">
        <v>61</v>
      </c>
      <c r="AC889" t="s">
        <v>64</v>
      </c>
      <c r="AD889" t="s">
        <v>63</v>
      </c>
      <c r="AE889" t="s">
        <v>63</v>
      </c>
      <c r="AF889" t="s">
        <v>61</v>
      </c>
      <c r="AG889" t="s">
        <v>61</v>
      </c>
      <c r="AH889" t="s">
        <v>61</v>
      </c>
      <c r="AI889" t="s">
        <v>63</v>
      </c>
      <c r="AJ889" t="s">
        <v>63</v>
      </c>
      <c r="AK889" t="s">
        <v>63</v>
      </c>
      <c r="AL889" t="s">
        <v>63</v>
      </c>
      <c r="AM889" t="s">
        <v>115</v>
      </c>
      <c r="AN889">
        <v>9.1954153650000006</v>
      </c>
      <c r="AO889">
        <v>252.62403</v>
      </c>
      <c r="AP889">
        <v>1321.2048259999999</v>
      </c>
      <c r="AQ889">
        <v>3</v>
      </c>
      <c r="AR889">
        <v>4</v>
      </c>
      <c r="AS889">
        <v>2</v>
      </c>
      <c r="AT889">
        <v>3</v>
      </c>
      <c r="AU889">
        <v>5</v>
      </c>
      <c r="AV889">
        <v>4</v>
      </c>
      <c r="AW889">
        <v>3</v>
      </c>
      <c r="AX889">
        <v>3</v>
      </c>
    </row>
    <row r="890" spans="1:50" x14ac:dyDescent="0.25">
      <c r="A890">
        <v>889</v>
      </c>
      <c r="B890" t="s">
        <v>4566</v>
      </c>
      <c r="C890" t="s">
        <v>4567</v>
      </c>
      <c r="D890" t="s">
        <v>4568</v>
      </c>
      <c r="E890" t="s">
        <v>878</v>
      </c>
      <c r="F890" t="s">
        <v>1457</v>
      </c>
      <c r="G890" t="s">
        <v>1039</v>
      </c>
      <c r="H890">
        <v>57034</v>
      </c>
      <c r="I890">
        <v>43.121899999999997</v>
      </c>
      <c r="J890">
        <v>-96.551360000000003</v>
      </c>
      <c r="K890">
        <v>830</v>
      </c>
      <c r="L890" t="s">
        <v>56</v>
      </c>
      <c r="M890" t="s">
        <v>102</v>
      </c>
      <c r="N890" t="s">
        <v>4569</v>
      </c>
      <c r="O890">
        <v>0</v>
      </c>
      <c r="P890">
        <v>26</v>
      </c>
      <c r="Q890">
        <v>33602.959999999999</v>
      </c>
      <c r="R890" t="s">
        <v>113</v>
      </c>
      <c r="S890" t="s">
        <v>75</v>
      </c>
      <c r="T890" t="s">
        <v>61</v>
      </c>
      <c r="U890">
        <v>5.4395720580000004</v>
      </c>
      <c r="V890">
        <v>6</v>
      </c>
      <c r="W890">
        <v>0</v>
      </c>
      <c r="X890">
        <v>0</v>
      </c>
      <c r="Y890" t="s">
        <v>61</v>
      </c>
      <c r="Z890" t="s">
        <v>76</v>
      </c>
      <c r="AA890" t="s">
        <v>63</v>
      </c>
      <c r="AB890" t="s">
        <v>61</v>
      </c>
      <c r="AC890" t="s">
        <v>114</v>
      </c>
      <c r="AD890" t="s">
        <v>63</v>
      </c>
      <c r="AE890" t="s">
        <v>63</v>
      </c>
      <c r="AF890" t="s">
        <v>61</v>
      </c>
      <c r="AG890" t="s">
        <v>63</v>
      </c>
      <c r="AH890" t="s">
        <v>63</v>
      </c>
      <c r="AI890" t="s">
        <v>63</v>
      </c>
      <c r="AJ890" t="s">
        <v>61</v>
      </c>
      <c r="AK890" t="s">
        <v>63</v>
      </c>
      <c r="AL890" t="s">
        <v>63</v>
      </c>
      <c r="AM890" t="s">
        <v>65</v>
      </c>
      <c r="AN890">
        <v>13.041144170000001</v>
      </c>
      <c r="AO890">
        <v>194.999168</v>
      </c>
      <c r="AP890">
        <v>1557.923129</v>
      </c>
      <c r="AQ890">
        <v>4</v>
      </c>
      <c r="AR890">
        <v>3</v>
      </c>
      <c r="AS890">
        <v>5</v>
      </c>
      <c r="AT890">
        <v>4</v>
      </c>
      <c r="AU890">
        <v>3</v>
      </c>
      <c r="AV890">
        <v>5</v>
      </c>
      <c r="AW890">
        <v>4</v>
      </c>
      <c r="AX890">
        <v>3</v>
      </c>
    </row>
    <row r="891" spans="1:50" x14ac:dyDescent="0.25">
      <c r="A891">
        <v>890</v>
      </c>
      <c r="B891" t="s">
        <v>4570</v>
      </c>
      <c r="C891" t="s">
        <v>4571</v>
      </c>
      <c r="D891" t="s">
        <v>4572</v>
      </c>
      <c r="E891" t="s">
        <v>4573</v>
      </c>
      <c r="F891" t="s">
        <v>109</v>
      </c>
      <c r="G891" t="s">
        <v>3217</v>
      </c>
      <c r="H891">
        <v>31532</v>
      </c>
      <c r="I891">
        <v>31.722549999999998</v>
      </c>
      <c r="J891">
        <v>-82.752619999999993</v>
      </c>
      <c r="K891">
        <v>650</v>
      </c>
      <c r="L891" t="s">
        <v>56</v>
      </c>
      <c r="M891" t="s">
        <v>111</v>
      </c>
      <c r="N891" t="s">
        <v>1499</v>
      </c>
      <c r="O891">
        <v>4</v>
      </c>
      <c r="P891">
        <v>36</v>
      </c>
      <c r="Q891">
        <v>58590.12</v>
      </c>
      <c r="R891" t="s">
        <v>113</v>
      </c>
      <c r="S891" t="s">
        <v>75</v>
      </c>
      <c r="T891" t="s">
        <v>63</v>
      </c>
      <c r="U891">
        <v>7.8459987399999997</v>
      </c>
      <c r="V891">
        <v>12</v>
      </c>
      <c r="W891">
        <v>1</v>
      </c>
      <c r="X891">
        <v>1</v>
      </c>
      <c r="Y891" t="s">
        <v>63</v>
      </c>
      <c r="Z891" t="s">
        <v>76</v>
      </c>
      <c r="AA891" t="s">
        <v>63</v>
      </c>
      <c r="AB891" t="s">
        <v>61</v>
      </c>
      <c r="AC891" t="s">
        <v>114</v>
      </c>
      <c r="AD891" t="s">
        <v>63</v>
      </c>
      <c r="AE891" t="s">
        <v>63</v>
      </c>
      <c r="AF891" t="s">
        <v>63</v>
      </c>
      <c r="AG891" t="s">
        <v>61</v>
      </c>
      <c r="AH891" t="s">
        <v>63</v>
      </c>
      <c r="AI891" t="s">
        <v>61</v>
      </c>
      <c r="AJ891" t="s">
        <v>63</v>
      </c>
      <c r="AK891" t="s">
        <v>61</v>
      </c>
      <c r="AL891" t="s">
        <v>63</v>
      </c>
      <c r="AM891" t="s">
        <v>115</v>
      </c>
      <c r="AN891">
        <v>1.7977240800000001</v>
      </c>
      <c r="AO891">
        <v>152.50901300000001</v>
      </c>
      <c r="AP891">
        <v>740.03682560000004</v>
      </c>
      <c r="AQ891">
        <v>4</v>
      </c>
      <c r="AR891">
        <v>4</v>
      </c>
      <c r="AS891">
        <v>3</v>
      </c>
      <c r="AT891">
        <v>3</v>
      </c>
      <c r="AU891">
        <v>3</v>
      </c>
      <c r="AV891">
        <v>3</v>
      </c>
      <c r="AW891">
        <v>4</v>
      </c>
      <c r="AX891">
        <v>4</v>
      </c>
    </row>
    <row r="892" spans="1:50" x14ac:dyDescent="0.25">
      <c r="A892">
        <v>891</v>
      </c>
      <c r="B892" t="s">
        <v>4574</v>
      </c>
      <c r="C892" t="s">
        <v>4575</v>
      </c>
      <c r="D892" t="s">
        <v>4576</v>
      </c>
      <c r="E892" t="s">
        <v>4577</v>
      </c>
      <c r="F892" t="s">
        <v>1572</v>
      </c>
      <c r="G892" t="s">
        <v>973</v>
      </c>
      <c r="H892">
        <v>80021</v>
      </c>
      <c r="I892">
        <v>39.89096</v>
      </c>
      <c r="J892">
        <v>-105.11448</v>
      </c>
      <c r="K892">
        <v>33725</v>
      </c>
      <c r="L892" t="s">
        <v>56</v>
      </c>
      <c r="M892" t="s">
        <v>256</v>
      </c>
      <c r="N892" t="s">
        <v>1254</v>
      </c>
      <c r="O892">
        <v>1</v>
      </c>
      <c r="P892">
        <v>83</v>
      </c>
      <c r="Q892">
        <v>71916.600000000006</v>
      </c>
      <c r="R892" t="s">
        <v>167</v>
      </c>
      <c r="S892" t="s">
        <v>75</v>
      </c>
      <c r="T892" t="s">
        <v>61</v>
      </c>
      <c r="U892">
        <v>8.9893893929999997</v>
      </c>
      <c r="V892">
        <v>16</v>
      </c>
      <c r="W892">
        <v>0</v>
      </c>
      <c r="X892">
        <v>1</v>
      </c>
      <c r="Y892" t="s">
        <v>61</v>
      </c>
      <c r="Z892" t="s">
        <v>85</v>
      </c>
      <c r="AA892" t="s">
        <v>63</v>
      </c>
      <c r="AB892" t="s">
        <v>63</v>
      </c>
      <c r="AC892" t="s">
        <v>64</v>
      </c>
      <c r="AD892" t="s">
        <v>61</v>
      </c>
      <c r="AE892" t="s">
        <v>61</v>
      </c>
      <c r="AF892" t="s">
        <v>61</v>
      </c>
      <c r="AG892" t="s">
        <v>61</v>
      </c>
      <c r="AH892" t="s">
        <v>61</v>
      </c>
      <c r="AI892" t="s">
        <v>61</v>
      </c>
      <c r="AJ892" t="s">
        <v>63</v>
      </c>
      <c r="AK892" t="s">
        <v>61</v>
      </c>
      <c r="AL892" t="s">
        <v>63</v>
      </c>
      <c r="AM892" t="s">
        <v>65</v>
      </c>
      <c r="AN892">
        <v>6.4719032089999997</v>
      </c>
      <c r="AO892">
        <v>137.439154</v>
      </c>
      <c r="AP892">
        <v>644.27899460000003</v>
      </c>
      <c r="AQ892">
        <v>4</v>
      </c>
      <c r="AR892">
        <v>3</v>
      </c>
      <c r="AS892">
        <v>4</v>
      </c>
      <c r="AT892">
        <v>4</v>
      </c>
      <c r="AU892">
        <v>4</v>
      </c>
      <c r="AV892">
        <v>4</v>
      </c>
      <c r="AW892">
        <v>4</v>
      </c>
      <c r="AX892">
        <v>3</v>
      </c>
    </row>
    <row r="893" spans="1:50" x14ac:dyDescent="0.25">
      <c r="A893">
        <v>892</v>
      </c>
      <c r="B893" t="s">
        <v>4578</v>
      </c>
      <c r="C893" t="s">
        <v>4579</v>
      </c>
      <c r="D893" t="s">
        <v>4580</v>
      </c>
      <c r="E893" t="s">
        <v>4581</v>
      </c>
      <c r="F893" t="s">
        <v>164</v>
      </c>
      <c r="G893" t="s">
        <v>4581</v>
      </c>
      <c r="H893">
        <v>52732</v>
      </c>
      <c r="I893">
        <v>41.902189999999997</v>
      </c>
      <c r="J893">
        <v>-90.250749999999996</v>
      </c>
      <c r="K893">
        <v>26943</v>
      </c>
      <c r="L893" t="s">
        <v>93</v>
      </c>
      <c r="M893" t="s">
        <v>102</v>
      </c>
      <c r="N893" t="s">
        <v>4582</v>
      </c>
      <c r="O893">
        <v>4</v>
      </c>
      <c r="P893">
        <v>60</v>
      </c>
      <c r="Q893">
        <v>38692.31</v>
      </c>
      <c r="R893" t="s">
        <v>59</v>
      </c>
      <c r="S893" t="s">
        <v>60</v>
      </c>
      <c r="T893" t="s">
        <v>63</v>
      </c>
      <c r="U893">
        <v>10.972535499999999</v>
      </c>
      <c r="V893">
        <v>11</v>
      </c>
      <c r="W893">
        <v>2</v>
      </c>
      <c r="X893">
        <v>0</v>
      </c>
      <c r="Y893" t="s">
        <v>61</v>
      </c>
      <c r="Z893" t="s">
        <v>76</v>
      </c>
      <c r="AA893" t="s">
        <v>61</v>
      </c>
      <c r="AB893" t="s">
        <v>61</v>
      </c>
      <c r="AC893" t="s">
        <v>64</v>
      </c>
      <c r="AD893" t="s">
        <v>63</v>
      </c>
      <c r="AE893" t="s">
        <v>63</v>
      </c>
      <c r="AF893" t="s">
        <v>63</v>
      </c>
      <c r="AG893" t="s">
        <v>61</v>
      </c>
      <c r="AH893" t="s">
        <v>63</v>
      </c>
      <c r="AI893" t="s">
        <v>63</v>
      </c>
      <c r="AJ893" t="s">
        <v>63</v>
      </c>
      <c r="AK893" t="s">
        <v>63</v>
      </c>
      <c r="AL893" t="s">
        <v>61</v>
      </c>
      <c r="AM893" t="s">
        <v>77</v>
      </c>
      <c r="AN893">
        <v>9.9235869139999995</v>
      </c>
      <c r="AO893">
        <v>267.66465499999998</v>
      </c>
      <c r="AP893">
        <v>1640.006106</v>
      </c>
      <c r="AQ893">
        <v>3</v>
      </c>
      <c r="AR893">
        <v>3</v>
      </c>
      <c r="AS893">
        <v>3</v>
      </c>
      <c r="AT893">
        <v>4</v>
      </c>
      <c r="AU893">
        <v>3</v>
      </c>
      <c r="AV893">
        <v>4</v>
      </c>
      <c r="AW893">
        <v>3</v>
      </c>
      <c r="AX893">
        <v>3</v>
      </c>
    </row>
    <row r="894" spans="1:50" x14ac:dyDescent="0.25">
      <c r="A894">
        <v>893</v>
      </c>
      <c r="B894" t="s">
        <v>4583</v>
      </c>
      <c r="C894" t="s">
        <v>4584</v>
      </c>
      <c r="D894" t="s">
        <v>4585</v>
      </c>
      <c r="E894" t="s">
        <v>4586</v>
      </c>
      <c r="F894" t="s">
        <v>142</v>
      </c>
      <c r="G894" t="s">
        <v>4587</v>
      </c>
      <c r="H894">
        <v>45618</v>
      </c>
      <c r="I894">
        <v>38.8855</v>
      </c>
      <c r="J894">
        <v>-83.616349999999997</v>
      </c>
      <c r="K894">
        <v>13</v>
      </c>
      <c r="L894" t="s">
        <v>56</v>
      </c>
      <c r="M894" t="s">
        <v>111</v>
      </c>
      <c r="N894" t="s">
        <v>2126</v>
      </c>
      <c r="O894">
        <v>1</v>
      </c>
      <c r="P894">
        <v>74</v>
      </c>
      <c r="Q894">
        <v>8882.51</v>
      </c>
      <c r="R894" t="s">
        <v>167</v>
      </c>
      <c r="S894" t="s">
        <v>60</v>
      </c>
      <c r="T894" t="s">
        <v>61</v>
      </c>
      <c r="U894">
        <v>16.538875919999999</v>
      </c>
      <c r="V894">
        <v>10</v>
      </c>
      <c r="W894">
        <v>3</v>
      </c>
      <c r="X894">
        <v>0</v>
      </c>
      <c r="Y894" t="s">
        <v>61</v>
      </c>
      <c r="Z894" t="s">
        <v>76</v>
      </c>
      <c r="AA894" t="s">
        <v>63</v>
      </c>
      <c r="AB894" t="s">
        <v>61</v>
      </c>
      <c r="AC894" t="s">
        <v>64</v>
      </c>
      <c r="AD894" t="s">
        <v>63</v>
      </c>
      <c r="AE894" t="s">
        <v>63</v>
      </c>
      <c r="AF894" t="s">
        <v>61</v>
      </c>
      <c r="AG894" t="s">
        <v>61</v>
      </c>
      <c r="AH894" t="s">
        <v>61</v>
      </c>
      <c r="AI894" t="s">
        <v>63</v>
      </c>
      <c r="AJ894" t="s">
        <v>61</v>
      </c>
      <c r="AK894" t="s">
        <v>61</v>
      </c>
      <c r="AL894" t="s">
        <v>63</v>
      </c>
      <c r="AM894" t="s">
        <v>115</v>
      </c>
      <c r="AN894">
        <v>5.36237356</v>
      </c>
      <c r="AO894">
        <v>157.46981700000001</v>
      </c>
      <c r="AP894">
        <v>545.6211065</v>
      </c>
      <c r="AQ894">
        <v>3</v>
      </c>
      <c r="AR894">
        <v>4</v>
      </c>
      <c r="AS894">
        <v>2</v>
      </c>
      <c r="AT894">
        <v>3</v>
      </c>
      <c r="AU894">
        <v>3</v>
      </c>
      <c r="AV894">
        <v>3</v>
      </c>
      <c r="AW894">
        <v>4</v>
      </c>
      <c r="AX894">
        <v>3</v>
      </c>
    </row>
    <row r="895" spans="1:50" x14ac:dyDescent="0.25">
      <c r="A895">
        <v>894</v>
      </c>
      <c r="B895" t="s">
        <v>4588</v>
      </c>
      <c r="C895" t="s">
        <v>4589</v>
      </c>
      <c r="D895" t="s">
        <v>4590</v>
      </c>
      <c r="E895" t="s">
        <v>3940</v>
      </c>
      <c r="F895" t="s">
        <v>120</v>
      </c>
      <c r="G895" t="s">
        <v>4591</v>
      </c>
      <c r="H895">
        <v>37336</v>
      </c>
      <c r="I895">
        <v>35.30247</v>
      </c>
      <c r="J895">
        <v>-84.933279999999996</v>
      </c>
      <c r="K895">
        <v>4381</v>
      </c>
      <c r="L895" t="s">
        <v>144</v>
      </c>
      <c r="M895" t="s">
        <v>111</v>
      </c>
      <c r="N895" t="s">
        <v>1136</v>
      </c>
      <c r="O895">
        <v>1</v>
      </c>
      <c r="P895">
        <v>35</v>
      </c>
      <c r="Q895">
        <v>36384.620000000003</v>
      </c>
      <c r="R895" t="s">
        <v>59</v>
      </c>
      <c r="S895" t="s">
        <v>60</v>
      </c>
      <c r="T895" t="s">
        <v>61</v>
      </c>
      <c r="U895">
        <v>15.56284947</v>
      </c>
      <c r="V895">
        <v>15</v>
      </c>
      <c r="W895">
        <v>1</v>
      </c>
      <c r="X895">
        <v>0</v>
      </c>
      <c r="Y895" t="s">
        <v>61</v>
      </c>
      <c r="Z895" t="s">
        <v>62</v>
      </c>
      <c r="AA895" t="s">
        <v>63</v>
      </c>
      <c r="AB895" t="s">
        <v>61</v>
      </c>
      <c r="AC895" t="s">
        <v>86</v>
      </c>
      <c r="AD895" t="s">
        <v>63</v>
      </c>
      <c r="AE895" t="s">
        <v>61</v>
      </c>
      <c r="AF895" t="s">
        <v>63</v>
      </c>
      <c r="AG895" t="s">
        <v>63</v>
      </c>
      <c r="AH895" t="s">
        <v>63</v>
      </c>
      <c r="AI895" t="s">
        <v>61</v>
      </c>
      <c r="AJ895" t="s">
        <v>63</v>
      </c>
      <c r="AK895" t="s">
        <v>61</v>
      </c>
      <c r="AL895" t="s">
        <v>63</v>
      </c>
      <c r="AM895" t="s">
        <v>65</v>
      </c>
      <c r="AN895">
        <v>3.3173489269999998</v>
      </c>
      <c r="AO895">
        <v>154.97554299999999</v>
      </c>
      <c r="AP895">
        <v>1258.06366</v>
      </c>
      <c r="AQ895">
        <v>5</v>
      </c>
      <c r="AR895">
        <v>4</v>
      </c>
      <c r="AS895">
        <v>5</v>
      </c>
      <c r="AT895">
        <v>5</v>
      </c>
      <c r="AU895">
        <v>3</v>
      </c>
      <c r="AV895">
        <v>5</v>
      </c>
      <c r="AW895">
        <v>3</v>
      </c>
      <c r="AX895">
        <v>6</v>
      </c>
    </row>
    <row r="896" spans="1:50" x14ac:dyDescent="0.25">
      <c r="A896">
        <v>895</v>
      </c>
      <c r="B896" t="s">
        <v>4592</v>
      </c>
      <c r="C896" t="s">
        <v>4593</v>
      </c>
      <c r="D896" t="s">
        <v>4594</v>
      </c>
      <c r="E896" t="s">
        <v>4595</v>
      </c>
      <c r="F896" t="s">
        <v>1457</v>
      </c>
      <c r="G896" t="s">
        <v>1147</v>
      </c>
      <c r="H896">
        <v>57258</v>
      </c>
      <c r="I896">
        <v>44.886310000000002</v>
      </c>
      <c r="J896">
        <v>-97.919849999999997</v>
      </c>
      <c r="K896">
        <v>124</v>
      </c>
      <c r="L896" t="s">
        <v>144</v>
      </c>
      <c r="M896" t="s">
        <v>102</v>
      </c>
      <c r="N896" t="s">
        <v>2034</v>
      </c>
      <c r="O896">
        <v>4</v>
      </c>
      <c r="P896">
        <v>59</v>
      </c>
      <c r="Q896">
        <v>22107.4</v>
      </c>
      <c r="R896" t="s">
        <v>104</v>
      </c>
      <c r="S896" t="s">
        <v>75</v>
      </c>
      <c r="T896" t="s">
        <v>61</v>
      </c>
      <c r="U896">
        <v>8.1210513169999992</v>
      </c>
      <c r="V896">
        <v>10</v>
      </c>
      <c r="W896">
        <v>2</v>
      </c>
      <c r="X896">
        <v>0</v>
      </c>
      <c r="Y896" t="s">
        <v>61</v>
      </c>
      <c r="Z896" t="s">
        <v>62</v>
      </c>
      <c r="AA896" t="s">
        <v>61</v>
      </c>
      <c r="AB896" t="s">
        <v>61</v>
      </c>
      <c r="AC896" t="s">
        <v>86</v>
      </c>
      <c r="AD896" t="s">
        <v>63</v>
      </c>
      <c r="AE896" t="s">
        <v>61</v>
      </c>
      <c r="AF896" t="s">
        <v>61</v>
      </c>
      <c r="AG896" t="s">
        <v>61</v>
      </c>
      <c r="AH896" t="s">
        <v>61</v>
      </c>
      <c r="AI896" t="s">
        <v>61</v>
      </c>
      <c r="AJ896" t="s">
        <v>63</v>
      </c>
      <c r="AK896" t="s">
        <v>61</v>
      </c>
      <c r="AL896" t="s">
        <v>61</v>
      </c>
      <c r="AM896" t="s">
        <v>95</v>
      </c>
      <c r="AN896">
        <v>10.791865919999999</v>
      </c>
      <c r="AO896">
        <v>117.439154</v>
      </c>
      <c r="AP896">
        <v>1582.7830240000001</v>
      </c>
      <c r="AQ896">
        <v>2</v>
      </c>
      <c r="AR896">
        <v>4</v>
      </c>
      <c r="AS896">
        <v>3</v>
      </c>
      <c r="AT896">
        <v>3</v>
      </c>
      <c r="AU896">
        <v>4</v>
      </c>
      <c r="AV896">
        <v>3</v>
      </c>
      <c r="AW896">
        <v>3</v>
      </c>
      <c r="AX896">
        <v>3</v>
      </c>
    </row>
    <row r="897" spans="1:50" x14ac:dyDescent="0.25">
      <c r="A897">
        <v>896</v>
      </c>
      <c r="B897" t="s">
        <v>4596</v>
      </c>
      <c r="C897" t="s">
        <v>4597</v>
      </c>
      <c r="D897" t="s">
        <v>4598</v>
      </c>
      <c r="E897" t="s">
        <v>2615</v>
      </c>
      <c r="F897" t="s">
        <v>997</v>
      </c>
      <c r="G897" t="s">
        <v>2615</v>
      </c>
      <c r="H897">
        <v>39345</v>
      </c>
      <c r="I897">
        <v>32.294550000000001</v>
      </c>
      <c r="J897">
        <v>-89.125829999999993</v>
      </c>
      <c r="K897">
        <v>5935</v>
      </c>
      <c r="L897" t="s">
        <v>93</v>
      </c>
      <c r="M897" t="s">
        <v>102</v>
      </c>
      <c r="N897" t="s">
        <v>4599</v>
      </c>
      <c r="O897">
        <v>0</v>
      </c>
      <c r="P897">
        <v>55</v>
      </c>
      <c r="Q897">
        <v>125002.34</v>
      </c>
      <c r="R897" t="s">
        <v>59</v>
      </c>
      <c r="S897" t="s">
        <v>75</v>
      </c>
      <c r="T897" t="s">
        <v>61</v>
      </c>
      <c r="U897">
        <v>4.9372470870000003</v>
      </c>
      <c r="V897">
        <v>14</v>
      </c>
      <c r="W897">
        <v>0</v>
      </c>
      <c r="X897">
        <v>0</v>
      </c>
      <c r="Y897" t="s">
        <v>61</v>
      </c>
      <c r="Z897" t="s">
        <v>62</v>
      </c>
      <c r="AA897" t="s">
        <v>61</v>
      </c>
      <c r="AB897" t="s">
        <v>61</v>
      </c>
      <c r="AC897" t="s">
        <v>114</v>
      </c>
      <c r="AD897" t="s">
        <v>63</v>
      </c>
      <c r="AE897" t="s">
        <v>63</v>
      </c>
      <c r="AF897" t="s">
        <v>61</v>
      </c>
      <c r="AG897" t="s">
        <v>63</v>
      </c>
      <c r="AH897" t="s">
        <v>61</v>
      </c>
      <c r="AI897" t="s">
        <v>63</v>
      </c>
      <c r="AJ897" t="s">
        <v>61</v>
      </c>
      <c r="AK897" t="s">
        <v>63</v>
      </c>
      <c r="AL897" t="s">
        <v>63</v>
      </c>
      <c r="AM897" t="s">
        <v>65</v>
      </c>
      <c r="AN897">
        <v>3.5052355259999999</v>
      </c>
      <c r="AO897">
        <v>182.47622899999999</v>
      </c>
      <c r="AP897">
        <v>596.34497069999998</v>
      </c>
      <c r="AQ897">
        <v>2</v>
      </c>
      <c r="AR897">
        <v>3</v>
      </c>
      <c r="AS897">
        <v>2</v>
      </c>
      <c r="AT897">
        <v>4</v>
      </c>
      <c r="AU897">
        <v>3</v>
      </c>
      <c r="AV897">
        <v>3</v>
      </c>
      <c r="AW897">
        <v>4</v>
      </c>
      <c r="AX897">
        <v>3</v>
      </c>
    </row>
    <row r="898" spans="1:50" x14ac:dyDescent="0.25">
      <c r="A898">
        <v>897</v>
      </c>
      <c r="B898" t="s">
        <v>4600</v>
      </c>
      <c r="C898" t="s">
        <v>4601</v>
      </c>
      <c r="D898" t="s">
        <v>4602</v>
      </c>
      <c r="E898" t="s">
        <v>4603</v>
      </c>
      <c r="F898" t="s">
        <v>425</v>
      </c>
      <c r="G898" t="s">
        <v>4604</v>
      </c>
      <c r="H898">
        <v>68136</v>
      </c>
      <c r="I898">
        <v>41.168889999999998</v>
      </c>
      <c r="J898">
        <v>-96.186710000000005</v>
      </c>
      <c r="K898">
        <v>17808</v>
      </c>
      <c r="L898" t="s">
        <v>144</v>
      </c>
      <c r="M898" t="s">
        <v>102</v>
      </c>
      <c r="N898" t="s">
        <v>4605</v>
      </c>
      <c r="O898">
        <v>2</v>
      </c>
      <c r="P898">
        <v>66</v>
      </c>
      <c r="Q898">
        <v>25472.79</v>
      </c>
      <c r="R898" t="s">
        <v>59</v>
      </c>
      <c r="S898" t="s">
        <v>75</v>
      </c>
      <c r="T898" t="s">
        <v>61</v>
      </c>
      <c r="U898">
        <v>5.9219887790000003</v>
      </c>
      <c r="V898">
        <v>13</v>
      </c>
      <c r="W898">
        <v>1</v>
      </c>
      <c r="X898">
        <v>0</v>
      </c>
      <c r="Y898" t="s">
        <v>61</v>
      </c>
      <c r="Z898" t="s">
        <v>76</v>
      </c>
      <c r="AA898" t="s">
        <v>63</v>
      </c>
      <c r="AB898" t="s">
        <v>61</v>
      </c>
      <c r="AC898" t="s">
        <v>114</v>
      </c>
      <c r="AD898" t="s">
        <v>63</v>
      </c>
      <c r="AE898" t="s">
        <v>61</v>
      </c>
      <c r="AF898" t="s">
        <v>63</v>
      </c>
      <c r="AG898" t="s">
        <v>63</v>
      </c>
      <c r="AH898" t="s">
        <v>61</v>
      </c>
      <c r="AI898" t="s">
        <v>63</v>
      </c>
      <c r="AJ898" t="s">
        <v>63</v>
      </c>
      <c r="AK898" t="s">
        <v>61</v>
      </c>
      <c r="AL898" t="s">
        <v>63</v>
      </c>
      <c r="AM898" t="s">
        <v>115</v>
      </c>
      <c r="AN898">
        <v>11.7391369</v>
      </c>
      <c r="AO898">
        <v>142.48548600000001</v>
      </c>
      <c r="AP898">
        <v>1335.9028290000001</v>
      </c>
      <c r="AQ898">
        <v>5</v>
      </c>
      <c r="AR898">
        <v>4</v>
      </c>
      <c r="AS898">
        <v>4</v>
      </c>
      <c r="AT898">
        <v>3</v>
      </c>
      <c r="AU898">
        <v>3</v>
      </c>
      <c r="AV898">
        <v>4</v>
      </c>
      <c r="AW898">
        <v>3</v>
      </c>
      <c r="AX898">
        <v>4</v>
      </c>
    </row>
    <row r="899" spans="1:50" x14ac:dyDescent="0.25">
      <c r="A899">
        <v>898</v>
      </c>
      <c r="B899" t="s">
        <v>4606</v>
      </c>
      <c r="C899" t="s">
        <v>4607</v>
      </c>
      <c r="D899" t="s">
        <v>4608</v>
      </c>
      <c r="E899" t="s">
        <v>4609</v>
      </c>
      <c r="F899" t="s">
        <v>134</v>
      </c>
      <c r="G899" t="s">
        <v>4610</v>
      </c>
      <c r="H899">
        <v>32708</v>
      </c>
      <c r="I899">
        <v>28.687349999999999</v>
      </c>
      <c r="J899">
        <v>-81.272729999999996</v>
      </c>
      <c r="K899">
        <v>44826</v>
      </c>
      <c r="L899" t="s">
        <v>93</v>
      </c>
      <c r="M899" t="s">
        <v>111</v>
      </c>
      <c r="N899" t="s">
        <v>420</v>
      </c>
      <c r="O899">
        <v>1</v>
      </c>
      <c r="P899">
        <v>49</v>
      </c>
      <c r="Q899">
        <v>45020.08</v>
      </c>
      <c r="R899" t="s">
        <v>59</v>
      </c>
      <c r="S899" t="s">
        <v>75</v>
      </c>
      <c r="T899" t="s">
        <v>61</v>
      </c>
      <c r="U899">
        <v>11.616039450000001</v>
      </c>
      <c r="V899">
        <v>13</v>
      </c>
      <c r="W899">
        <v>0</v>
      </c>
      <c r="X899">
        <v>0</v>
      </c>
      <c r="Y899" t="s">
        <v>61</v>
      </c>
      <c r="Z899" t="s">
        <v>76</v>
      </c>
      <c r="AA899" t="s">
        <v>63</v>
      </c>
      <c r="AB899" t="s">
        <v>63</v>
      </c>
      <c r="AC899" t="s">
        <v>64</v>
      </c>
      <c r="AD899" t="s">
        <v>63</v>
      </c>
      <c r="AE899" t="s">
        <v>61</v>
      </c>
      <c r="AF899" t="s">
        <v>63</v>
      </c>
      <c r="AG899" t="s">
        <v>63</v>
      </c>
      <c r="AH899" t="s">
        <v>61</v>
      </c>
      <c r="AI899" t="s">
        <v>61</v>
      </c>
      <c r="AJ899" t="s">
        <v>63</v>
      </c>
      <c r="AK899" t="s">
        <v>61</v>
      </c>
      <c r="AL899" t="s">
        <v>63</v>
      </c>
      <c r="AM899" t="s">
        <v>115</v>
      </c>
      <c r="AN899">
        <v>13.009620180000001</v>
      </c>
      <c r="AO899">
        <v>162.45260400000001</v>
      </c>
      <c r="AP899">
        <v>1460.632443</v>
      </c>
      <c r="AQ899">
        <v>5</v>
      </c>
      <c r="AR899">
        <v>4</v>
      </c>
      <c r="AS899">
        <v>4</v>
      </c>
      <c r="AT899">
        <v>3</v>
      </c>
      <c r="AU899">
        <v>5</v>
      </c>
      <c r="AV899">
        <v>4</v>
      </c>
      <c r="AW899">
        <v>4</v>
      </c>
      <c r="AX899">
        <v>4</v>
      </c>
    </row>
    <row r="900" spans="1:50" x14ac:dyDescent="0.25">
      <c r="A900">
        <v>899</v>
      </c>
      <c r="B900" t="s">
        <v>4611</v>
      </c>
      <c r="C900" t="s">
        <v>4612</v>
      </c>
      <c r="D900" t="s">
        <v>4613</v>
      </c>
      <c r="E900" t="s">
        <v>4614</v>
      </c>
      <c r="F900" t="s">
        <v>997</v>
      </c>
      <c r="G900" t="s">
        <v>3688</v>
      </c>
      <c r="H900">
        <v>39525</v>
      </c>
      <c r="I900">
        <v>30.381740000000001</v>
      </c>
      <c r="J900">
        <v>-89.370279999999994</v>
      </c>
      <c r="K900">
        <v>8149</v>
      </c>
      <c r="L900" t="s">
        <v>56</v>
      </c>
      <c r="M900" t="s">
        <v>102</v>
      </c>
      <c r="N900" t="s">
        <v>2992</v>
      </c>
      <c r="O900">
        <v>0</v>
      </c>
      <c r="P900">
        <v>22</v>
      </c>
      <c r="Q900">
        <v>33543.360000000001</v>
      </c>
      <c r="R900" t="s">
        <v>74</v>
      </c>
      <c r="S900" t="s">
        <v>75</v>
      </c>
      <c r="T900" t="s">
        <v>61</v>
      </c>
      <c r="U900">
        <v>11.08657399</v>
      </c>
      <c r="V900">
        <v>8</v>
      </c>
      <c r="W900">
        <v>0</v>
      </c>
      <c r="X900">
        <v>1</v>
      </c>
      <c r="Y900" t="s">
        <v>63</v>
      </c>
      <c r="Z900" t="s">
        <v>85</v>
      </c>
      <c r="AA900" t="s">
        <v>61</v>
      </c>
      <c r="AB900" t="s">
        <v>61</v>
      </c>
      <c r="AC900" t="s">
        <v>64</v>
      </c>
      <c r="AD900" t="s">
        <v>61</v>
      </c>
      <c r="AE900" t="s">
        <v>63</v>
      </c>
      <c r="AF900" t="s">
        <v>61</v>
      </c>
      <c r="AG900" t="s">
        <v>61</v>
      </c>
      <c r="AH900" t="s">
        <v>61</v>
      </c>
      <c r="AI900" t="s">
        <v>61</v>
      </c>
      <c r="AJ900" t="s">
        <v>61</v>
      </c>
      <c r="AK900" t="s">
        <v>61</v>
      </c>
      <c r="AL900" t="s">
        <v>61</v>
      </c>
      <c r="AM900" t="s">
        <v>95</v>
      </c>
      <c r="AN900">
        <v>4.7090358989999999</v>
      </c>
      <c r="AO900">
        <v>144.960655</v>
      </c>
      <c r="AP900">
        <v>545.18327650000003</v>
      </c>
      <c r="AQ900">
        <v>3</v>
      </c>
      <c r="AR900">
        <v>4</v>
      </c>
      <c r="AS900">
        <v>3</v>
      </c>
      <c r="AT900">
        <v>4</v>
      </c>
      <c r="AU900">
        <v>5</v>
      </c>
      <c r="AV900">
        <v>5</v>
      </c>
      <c r="AW900">
        <v>4</v>
      </c>
      <c r="AX900">
        <v>4</v>
      </c>
    </row>
    <row r="901" spans="1:50" x14ac:dyDescent="0.25">
      <c r="A901">
        <v>900</v>
      </c>
      <c r="B901" t="s">
        <v>4615</v>
      </c>
      <c r="C901" t="s">
        <v>4616</v>
      </c>
      <c r="D901" t="s">
        <v>4617</v>
      </c>
      <c r="E901" t="s">
        <v>4618</v>
      </c>
      <c r="F901" t="s">
        <v>1800</v>
      </c>
      <c r="G901" t="s">
        <v>1368</v>
      </c>
      <c r="H901">
        <v>84715</v>
      </c>
      <c r="I901">
        <v>38.289969999999997</v>
      </c>
      <c r="J901">
        <v>-111.54894</v>
      </c>
      <c r="K901">
        <v>278</v>
      </c>
      <c r="L901" t="s">
        <v>93</v>
      </c>
      <c r="M901" t="s">
        <v>256</v>
      </c>
      <c r="N901" t="s">
        <v>751</v>
      </c>
      <c r="O901">
        <v>1</v>
      </c>
      <c r="P901">
        <v>32</v>
      </c>
      <c r="Q901">
        <v>18555.150000000001</v>
      </c>
      <c r="R901" t="s">
        <v>113</v>
      </c>
      <c r="S901" t="s">
        <v>137</v>
      </c>
      <c r="T901" t="s">
        <v>61</v>
      </c>
      <c r="U901">
        <v>8.4063663569999996</v>
      </c>
      <c r="V901">
        <v>12</v>
      </c>
      <c r="W901">
        <v>0</v>
      </c>
      <c r="X901">
        <v>0</v>
      </c>
      <c r="Y901" t="s">
        <v>61</v>
      </c>
      <c r="Z901" t="s">
        <v>62</v>
      </c>
      <c r="AA901" t="s">
        <v>61</v>
      </c>
      <c r="AB901" t="s">
        <v>61</v>
      </c>
      <c r="AC901" t="s">
        <v>114</v>
      </c>
      <c r="AD901" t="s">
        <v>63</v>
      </c>
      <c r="AE901" t="s">
        <v>61</v>
      </c>
      <c r="AF901" t="s">
        <v>61</v>
      </c>
      <c r="AG901" t="s">
        <v>61</v>
      </c>
      <c r="AH901" t="s">
        <v>63</v>
      </c>
      <c r="AI901" t="s">
        <v>63</v>
      </c>
      <c r="AJ901" t="s">
        <v>63</v>
      </c>
      <c r="AK901" t="s">
        <v>61</v>
      </c>
      <c r="AL901" t="s">
        <v>61</v>
      </c>
      <c r="AM901" t="s">
        <v>115</v>
      </c>
      <c r="AN901">
        <v>1.6115462840000001</v>
      </c>
      <c r="AO901">
        <v>129.99497500000001</v>
      </c>
      <c r="AP901">
        <v>463.65098380000001</v>
      </c>
      <c r="AQ901">
        <v>4</v>
      </c>
      <c r="AR901">
        <v>5</v>
      </c>
      <c r="AS901">
        <v>5</v>
      </c>
      <c r="AT901">
        <v>5</v>
      </c>
      <c r="AU901">
        <v>3</v>
      </c>
      <c r="AV901">
        <v>5</v>
      </c>
      <c r="AW901">
        <v>2</v>
      </c>
      <c r="AX901">
        <v>4</v>
      </c>
    </row>
    <row r="902" spans="1:50" x14ac:dyDescent="0.25">
      <c r="A902">
        <v>901</v>
      </c>
      <c r="B902" t="s">
        <v>4619</v>
      </c>
      <c r="C902" t="s">
        <v>4620</v>
      </c>
      <c r="D902" t="s">
        <v>4621</v>
      </c>
      <c r="E902" t="s">
        <v>4622</v>
      </c>
      <c r="F902" t="s">
        <v>70</v>
      </c>
      <c r="G902" t="s">
        <v>4623</v>
      </c>
      <c r="H902">
        <v>49403</v>
      </c>
      <c r="I902">
        <v>43.134950000000003</v>
      </c>
      <c r="J902">
        <v>-85.851900000000001</v>
      </c>
      <c r="K902">
        <v>2618</v>
      </c>
      <c r="L902" t="s">
        <v>56</v>
      </c>
      <c r="M902" t="s">
        <v>72</v>
      </c>
      <c r="N902" t="s">
        <v>1930</v>
      </c>
      <c r="O902">
        <v>5</v>
      </c>
      <c r="P902">
        <v>72</v>
      </c>
      <c r="Q902">
        <v>40108.379999999997</v>
      </c>
      <c r="R902" t="s">
        <v>74</v>
      </c>
      <c r="S902" t="s">
        <v>60</v>
      </c>
      <c r="T902" t="s">
        <v>63</v>
      </c>
      <c r="U902">
        <v>13.05019837</v>
      </c>
      <c r="V902">
        <v>5</v>
      </c>
      <c r="W902">
        <v>1</v>
      </c>
      <c r="X902">
        <v>0</v>
      </c>
      <c r="Y902" t="s">
        <v>61</v>
      </c>
      <c r="Z902" t="s">
        <v>76</v>
      </c>
      <c r="AA902" t="s">
        <v>63</v>
      </c>
      <c r="AB902" t="s">
        <v>61</v>
      </c>
      <c r="AC902" t="s">
        <v>86</v>
      </c>
      <c r="AD902" t="s">
        <v>63</v>
      </c>
      <c r="AE902" t="s">
        <v>61</v>
      </c>
      <c r="AF902" t="s">
        <v>61</v>
      </c>
      <c r="AG902" t="s">
        <v>61</v>
      </c>
      <c r="AH902" t="s">
        <v>63</v>
      </c>
      <c r="AI902" t="s">
        <v>61</v>
      </c>
      <c r="AJ902" t="s">
        <v>63</v>
      </c>
      <c r="AK902" t="s">
        <v>61</v>
      </c>
      <c r="AL902" t="s">
        <v>63</v>
      </c>
      <c r="AM902" t="s">
        <v>115</v>
      </c>
      <c r="AN902">
        <v>11.55987401</v>
      </c>
      <c r="AO902">
        <v>129.96209300000001</v>
      </c>
      <c r="AP902">
        <v>1766.0741310000001</v>
      </c>
      <c r="AQ902">
        <v>3</v>
      </c>
      <c r="AR902">
        <v>3</v>
      </c>
      <c r="AS902">
        <v>2</v>
      </c>
      <c r="AT902">
        <v>3</v>
      </c>
      <c r="AU902">
        <v>4</v>
      </c>
      <c r="AV902">
        <v>3</v>
      </c>
      <c r="AW902">
        <v>5</v>
      </c>
      <c r="AX902">
        <v>3</v>
      </c>
    </row>
    <row r="903" spans="1:50" x14ac:dyDescent="0.25">
      <c r="A903">
        <v>902</v>
      </c>
      <c r="B903" t="s">
        <v>4624</v>
      </c>
      <c r="C903" t="s">
        <v>4625</v>
      </c>
      <c r="D903" t="s">
        <v>4626</v>
      </c>
      <c r="E903" t="s">
        <v>320</v>
      </c>
      <c r="F903" t="s">
        <v>1457</v>
      </c>
      <c r="G903" t="s">
        <v>4627</v>
      </c>
      <c r="H903">
        <v>57033</v>
      </c>
      <c r="I903">
        <v>43.619140000000002</v>
      </c>
      <c r="J903">
        <v>-96.957589999999996</v>
      </c>
      <c r="K903">
        <v>5467</v>
      </c>
      <c r="L903" t="s">
        <v>56</v>
      </c>
      <c r="M903" t="s">
        <v>102</v>
      </c>
      <c r="N903" t="s">
        <v>4628</v>
      </c>
      <c r="O903">
        <v>1</v>
      </c>
      <c r="P903">
        <v>34</v>
      </c>
      <c r="Q903">
        <v>18762.009999999998</v>
      </c>
      <c r="R903" t="s">
        <v>104</v>
      </c>
      <c r="S903" t="s">
        <v>137</v>
      </c>
      <c r="T903" t="s">
        <v>63</v>
      </c>
      <c r="U903">
        <v>12.017333000000001</v>
      </c>
      <c r="V903">
        <v>14</v>
      </c>
      <c r="W903">
        <v>0</v>
      </c>
      <c r="X903">
        <v>1</v>
      </c>
      <c r="Y903" t="s">
        <v>61</v>
      </c>
      <c r="Z903" t="s">
        <v>76</v>
      </c>
      <c r="AA903" t="s">
        <v>63</v>
      </c>
      <c r="AB903" t="s">
        <v>61</v>
      </c>
      <c r="AC903" t="s">
        <v>114</v>
      </c>
      <c r="AD903" t="s">
        <v>63</v>
      </c>
      <c r="AE903" t="s">
        <v>61</v>
      </c>
      <c r="AF903" t="s">
        <v>63</v>
      </c>
      <c r="AG903" t="s">
        <v>63</v>
      </c>
      <c r="AH903" t="s">
        <v>61</v>
      </c>
      <c r="AI903" t="s">
        <v>63</v>
      </c>
      <c r="AJ903" t="s">
        <v>63</v>
      </c>
      <c r="AK903" t="s">
        <v>63</v>
      </c>
      <c r="AL903" t="s">
        <v>61</v>
      </c>
      <c r="AM903" t="s">
        <v>95</v>
      </c>
      <c r="AN903">
        <v>5.2612124649999998</v>
      </c>
      <c r="AO903">
        <v>212.655686</v>
      </c>
      <c r="AP903">
        <v>1101.650764</v>
      </c>
      <c r="AQ903">
        <v>4</v>
      </c>
      <c r="AR903">
        <v>3</v>
      </c>
      <c r="AS903">
        <v>4</v>
      </c>
      <c r="AT903">
        <v>6</v>
      </c>
      <c r="AU903">
        <v>4</v>
      </c>
      <c r="AV903">
        <v>4</v>
      </c>
      <c r="AW903">
        <v>4</v>
      </c>
      <c r="AX903">
        <v>6</v>
      </c>
    </row>
    <row r="904" spans="1:50" x14ac:dyDescent="0.25">
      <c r="A904">
        <v>903</v>
      </c>
      <c r="B904" t="s">
        <v>4629</v>
      </c>
      <c r="C904" t="s">
        <v>4630</v>
      </c>
      <c r="D904" t="s">
        <v>4631</v>
      </c>
      <c r="E904" t="s">
        <v>2923</v>
      </c>
      <c r="F904" t="s">
        <v>179</v>
      </c>
      <c r="G904" t="s">
        <v>4632</v>
      </c>
      <c r="H904">
        <v>62037</v>
      </c>
      <c r="I904">
        <v>39.009309999999999</v>
      </c>
      <c r="J904">
        <v>-90.467600000000004</v>
      </c>
      <c r="K904">
        <v>2205</v>
      </c>
      <c r="L904" t="s">
        <v>56</v>
      </c>
      <c r="M904" t="s">
        <v>102</v>
      </c>
      <c r="N904" t="s">
        <v>3825</v>
      </c>
      <c r="O904">
        <v>3</v>
      </c>
      <c r="P904">
        <v>77</v>
      </c>
      <c r="Q904">
        <v>70372.160000000003</v>
      </c>
      <c r="R904" t="s">
        <v>104</v>
      </c>
      <c r="S904" t="s">
        <v>75</v>
      </c>
      <c r="T904" t="s">
        <v>61</v>
      </c>
      <c r="U904">
        <v>10.515328240000001</v>
      </c>
      <c r="V904">
        <v>12</v>
      </c>
      <c r="W904">
        <v>0</v>
      </c>
      <c r="X904">
        <v>0</v>
      </c>
      <c r="Y904" t="s">
        <v>61</v>
      </c>
      <c r="Z904" t="s">
        <v>85</v>
      </c>
      <c r="AA904" t="s">
        <v>61</v>
      </c>
      <c r="AB904" t="s">
        <v>61</v>
      </c>
      <c r="AC904" t="s">
        <v>114</v>
      </c>
      <c r="AD904" t="s">
        <v>63</v>
      </c>
      <c r="AE904" t="s">
        <v>61</v>
      </c>
      <c r="AF904" t="s">
        <v>61</v>
      </c>
      <c r="AG904" t="s">
        <v>61</v>
      </c>
      <c r="AH904" t="s">
        <v>61</v>
      </c>
      <c r="AI904" t="s">
        <v>61</v>
      </c>
      <c r="AJ904" t="s">
        <v>63</v>
      </c>
      <c r="AK904" t="s">
        <v>61</v>
      </c>
      <c r="AL904" t="s">
        <v>63</v>
      </c>
      <c r="AM904" t="s">
        <v>115</v>
      </c>
      <c r="AN904">
        <v>15.806584000000001</v>
      </c>
      <c r="AO904">
        <v>104.962874</v>
      </c>
      <c r="AP904">
        <v>1490.3837619999999</v>
      </c>
      <c r="AQ904">
        <v>4</v>
      </c>
      <c r="AR904">
        <v>4</v>
      </c>
      <c r="AS904">
        <v>5</v>
      </c>
      <c r="AT904">
        <v>3</v>
      </c>
      <c r="AU904">
        <v>3</v>
      </c>
      <c r="AV904">
        <v>5</v>
      </c>
      <c r="AW904">
        <v>6</v>
      </c>
      <c r="AX904">
        <v>4</v>
      </c>
    </row>
    <row r="905" spans="1:50" x14ac:dyDescent="0.25">
      <c r="A905">
        <v>904</v>
      </c>
      <c r="B905" t="s">
        <v>4633</v>
      </c>
      <c r="C905" t="s">
        <v>4634</v>
      </c>
      <c r="D905" t="s">
        <v>4635</v>
      </c>
      <c r="E905" t="s">
        <v>4636</v>
      </c>
      <c r="F905" t="s">
        <v>281</v>
      </c>
      <c r="G905" t="s">
        <v>733</v>
      </c>
      <c r="H905">
        <v>10709</v>
      </c>
      <c r="I905">
        <v>40.954590000000003</v>
      </c>
      <c r="J905">
        <v>-73.809349999999995</v>
      </c>
      <c r="K905">
        <v>9663</v>
      </c>
      <c r="L905" t="s">
        <v>93</v>
      </c>
      <c r="M905" t="s">
        <v>111</v>
      </c>
      <c r="N905" t="s">
        <v>629</v>
      </c>
      <c r="O905">
        <v>1</v>
      </c>
      <c r="P905">
        <v>27</v>
      </c>
      <c r="Q905">
        <v>6424.15</v>
      </c>
      <c r="R905" t="s">
        <v>59</v>
      </c>
      <c r="S905" t="s">
        <v>75</v>
      </c>
      <c r="T905" t="s">
        <v>61</v>
      </c>
      <c r="U905">
        <v>6.0560731849999998</v>
      </c>
      <c r="V905">
        <v>8</v>
      </c>
      <c r="W905">
        <v>3</v>
      </c>
      <c r="X905">
        <v>1</v>
      </c>
      <c r="Y905" t="s">
        <v>61</v>
      </c>
      <c r="Z905" t="s">
        <v>62</v>
      </c>
      <c r="AA905" t="s">
        <v>63</v>
      </c>
      <c r="AB905" t="s">
        <v>61</v>
      </c>
      <c r="AC905" t="s">
        <v>64</v>
      </c>
      <c r="AD905" t="s">
        <v>63</v>
      </c>
      <c r="AE905" t="s">
        <v>63</v>
      </c>
      <c r="AF905" t="s">
        <v>63</v>
      </c>
      <c r="AG905" t="s">
        <v>61</v>
      </c>
      <c r="AH905" t="s">
        <v>61</v>
      </c>
      <c r="AI905" t="s">
        <v>61</v>
      </c>
      <c r="AJ905" t="s">
        <v>61</v>
      </c>
      <c r="AK905" t="s">
        <v>61</v>
      </c>
      <c r="AL905" t="s">
        <v>63</v>
      </c>
      <c r="AM905" t="s">
        <v>115</v>
      </c>
      <c r="AN905">
        <v>13.178499739999999</v>
      </c>
      <c r="AO905">
        <v>147.478341</v>
      </c>
      <c r="AP905">
        <v>1328.7476039999999</v>
      </c>
      <c r="AQ905">
        <v>3</v>
      </c>
      <c r="AR905">
        <v>4</v>
      </c>
      <c r="AS905">
        <v>4</v>
      </c>
      <c r="AT905">
        <v>5</v>
      </c>
      <c r="AU905">
        <v>3</v>
      </c>
      <c r="AV905">
        <v>5</v>
      </c>
      <c r="AW905">
        <v>3</v>
      </c>
      <c r="AX905">
        <v>2</v>
      </c>
    </row>
    <row r="906" spans="1:50" x14ac:dyDescent="0.25">
      <c r="A906">
        <v>905</v>
      </c>
      <c r="B906" t="s">
        <v>4637</v>
      </c>
      <c r="C906" t="s">
        <v>4638</v>
      </c>
      <c r="D906" t="s">
        <v>4639</v>
      </c>
      <c r="E906" t="s">
        <v>4640</v>
      </c>
      <c r="F906" t="s">
        <v>294</v>
      </c>
      <c r="G906" t="s">
        <v>4641</v>
      </c>
      <c r="H906">
        <v>99164</v>
      </c>
      <c r="I906">
        <v>46.73104</v>
      </c>
      <c r="J906">
        <v>-117.15219999999999</v>
      </c>
      <c r="K906">
        <v>0</v>
      </c>
      <c r="L906" t="s">
        <v>93</v>
      </c>
      <c r="M906" t="s">
        <v>83</v>
      </c>
      <c r="N906" t="s">
        <v>2911</v>
      </c>
      <c r="O906">
        <v>0</v>
      </c>
      <c r="P906">
        <v>48</v>
      </c>
      <c r="Q906">
        <v>67012.929999999993</v>
      </c>
      <c r="R906" t="s">
        <v>104</v>
      </c>
      <c r="S906" t="s">
        <v>60</v>
      </c>
      <c r="T906" t="s">
        <v>61</v>
      </c>
      <c r="U906">
        <v>5.9004613340000001</v>
      </c>
      <c r="V906">
        <v>9</v>
      </c>
      <c r="W906">
        <v>1</v>
      </c>
      <c r="X906">
        <v>1</v>
      </c>
      <c r="Y906" t="s">
        <v>61</v>
      </c>
      <c r="Z906" t="s">
        <v>76</v>
      </c>
      <c r="AA906" t="s">
        <v>61</v>
      </c>
      <c r="AB906" t="s">
        <v>61</v>
      </c>
      <c r="AC906" t="s">
        <v>114</v>
      </c>
      <c r="AD906" t="s">
        <v>63</v>
      </c>
      <c r="AE906" t="s">
        <v>63</v>
      </c>
      <c r="AF906" t="s">
        <v>61</v>
      </c>
      <c r="AG906" t="s">
        <v>63</v>
      </c>
      <c r="AH906" t="s">
        <v>61</v>
      </c>
      <c r="AI906" t="s">
        <v>61</v>
      </c>
      <c r="AJ906" t="s">
        <v>61</v>
      </c>
      <c r="AK906" t="s">
        <v>61</v>
      </c>
      <c r="AL906" t="s">
        <v>61</v>
      </c>
      <c r="AM906" t="s">
        <v>77</v>
      </c>
      <c r="AN906">
        <v>11.58317216</v>
      </c>
      <c r="AO906">
        <v>134.98013900000001</v>
      </c>
      <c r="AP906">
        <v>1199.4667280000001</v>
      </c>
      <c r="AQ906">
        <v>2</v>
      </c>
      <c r="AR906">
        <v>2</v>
      </c>
      <c r="AS906">
        <v>2</v>
      </c>
      <c r="AT906">
        <v>4</v>
      </c>
      <c r="AU906">
        <v>5</v>
      </c>
      <c r="AV906">
        <v>3</v>
      </c>
      <c r="AW906">
        <v>2</v>
      </c>
      <c r="AX906">
        <v>2</v>
      </c>
    </row>
    <row r="907" spans="1:50" x14ac:dyDescent="0.25">
      <c r="A907">
        <v>906</v>
      </c>
      <c r="B907" t="s">
        <v>4642</v>
      </c>
      <c r="C907" t="s">
        <v>4643</v>
      </c>
      <c r="D907" t="s">
        <v>4644</v>
      </c>
      <c r="E907" t="s">
        <v>4645</v>
      </c>
      <c r="F907" t="s">
        <v>432</v>
      </c>
      <c r="G907" t="s">
        <v>1889</v>
      </c>
      <c r="H907">
        <v>24880</v>
      </c>
      <c r="I907">
        <v>37.643900000000002</v>
      </c>
      <c r="J907">
        <v>-81.537599999999998</v>
      </c>
      <c r="K907">
        <v>215</v>
      </c>
      <c r="L907" t="s">
        <v>144</v>
      </c>
      <c r="M907" t="s">
        <v>111</v>
      </c>
      <c r="N907" t="s">
        <v>4646</v>
      </c>
      <c r="O907">
        <v>2</v>
      </c>
      <c r="P907">
        <v>67</v>
      </c>
      <c r="Q907">
        <v>34090.239999999998</v>
      </c>
      <c r="R907" t="s">
        <v>74</v>
      </c>
      <c r="S907" t="s">
        <v>75</v>
      </c>
      <c r="T907" t="s">
        <v>63</v>
      </c>
      <c r="U907">
        <v>4.4555290190000001</v>
      </c>
      <c r="V907">
        <v>8</v>
      </c>
      <c r="W907">
        <v>0</v>
      </c>
      <c r="X907">
        <v>1</v>
      </c>
      <c r="Y907" t="s">
        <v>61</v>
      </c>
      <c r="Z907" t="s">
        <v>76</v>
      </c>
      <c r="AA907" t="s">
        <v>61</v>
      </c>
      <c r="AB907" t="s">
        <v>61</v>
      </c>
      <c r="AC907" t="s">
        <v>114</v>
      </c>
      <c r="AD907" t="s">
        <v>63</v>
      </c>
      <c r="AE907" t="s">
        <v>61</v>
      </c>
      <c r="AF907" t="s">
        <v>61</v>
      </c>
      <c r="AG907" t="s">
        <v>61</v>
      </c>
      <c r="AH907" t="s">
        <v>63</v>
      </c>
      <c r="AI907" t="s">
        <v>61</v>
      </c>
      <c r="AJ907" t="s">
        <v>61</v>
      </c>
      <c r="AK907" t="s">
        <v>63</v>
      </c>
      <c r="AL907" t="s">
        <v>61</v>
      </c>
      <c r="AM907" t="s">
        <v>77</v>
      </c>
      <c r="AN907">
        <v>12.05713486</v>
      </c>
      <c r="AO907">
        <v>127.48872799999999</v>
      </c>
      <c r="AP907">
        <v>1234.176575</v>
      </c>
      <c r="AQ907">
        <v>3</v>
      </c>
      <c r="AR907">
        <v>3</v>
      </c>
      <c r="AS907">
        <v>2</v>
      </c>
      <c r="AT907">
        <v>4</v>
      </c>
      <c r="AU907">
        <v>4</v>
      </c>
      <c r="AV907">
        <v>3</v>
      </c>
      <c r="AW907">
        <v>4</v>
      </c>
      <c r="AX907">
        <v>1</v>
      </c>
    </row>
    <row r="908" spans="1:50" x14ac:dyDescent="0.25">
      <c r="A908">
        <v>907</v>
      </c>
      <c r="B908" t="s">
        <v>4647</v>
      </c>
      <c r="C908" t="s">
        <v>4648</v>
      </c>
      <c r="D908" t="s">
        <v>4649</v>
      </c>
      <c r="E908" t="s">
        <v>551</v>
      </c>
      <c r="F908" t="s">
        <v>91</v>
      </c>
      <c r="G908" t="s">
        <v>551</v>
      </c>
      <c r="H908">
        <v>90034</v>
      </c>
      <c r="I908">
        <v>34.030679999999997</v>
      </c>
      <c r="J908">
        <v>-118.39954</v>
      </c>
      <c r="K908">
        <v>55652</v>
      </c>
      <c r="L908" t="s">
        <v>93</v>
      </c>
      <c r="M908" t="s">
        <v>83</v>
      </c>
      <c r="N908" t="s">
        <v>2405</v>
      </c>
      <c r="O908">
        <v>0</v>
      </c>
      <c r="P908">
        <v>59</v>
      </c>
      <c r="Q908">
        <v>46728.49</v>
      </c>
      <c r="R908" t="s">
        <v>59</v>
      </c>
      <c r="S908" t="s">
        <v>60</v>
      </c>
      <c r="T908" t="s">
        <v>63</v>
      </c>
      <c r="U908">
        <v>10.130940239999999</v>
      </c>
      <c r="V908">
        <v>11</v>
      </c>
      <c r="W908">
        <v>0</v>
      </c>
      <c r="X908">
        <v>1</v>
      </c>
      <c r="Y908" t="s">
        <v>61</v>
      </c>
      <c r="Z908" t="s">
        <v>76</v>
      </c>
      <c r="AA908" t="s">
        <v>63</v>
      </c>
      <c r="AB908" t="s">
        <v>63</v>
      </c>
      <c r="AC908" t="s">
        <v>64</v>
      </c>
      <c r="AD908" t="s">
        <v>63</v>
      </c>
      <c r="AE908" t="s">
        <v>61</v>
      </c>
      <c r="AF908" t="s">
        <v>61</v>
      </c>
      <c r="AG908" t="s">
        <v>61</v>
      </c>
      <c r="AH908" t="s">
        <v>63</v>
      </c>
      <c r="AI908" t="s">
        <v>61</v>
      </c>
      <c r="AJ908" t="s">
        <v>63</v>
      </c>
      <c r="AK908" t="s">
        <v>63</v>
      </c>
      <c r="AL908" t="s">
        <v>63</v>
      </c>
      <c r="AM908" t="s">
        <v>77</v>
      </c>
      <c r="AN908">
        <v>3.105139512</v>
      </c>
      <c r="AO908">
        <v>220.132293</v>
      </c>
      <c r="AP908">
        <v>809.979871</v>
      </c>
      <c r="AQ908">
        <v>4</v>
      </c>
      <c r="AR908">
        <v>4</v>
      </c>
      <c r="AS908">
        <v>3</v>
      </c>
      <c r="AT908">
        <v>4</v>
      </c>
      <c r="AU908">
        <v>4</v>
      </c>
      <c r="AV908">
        <v>4</v>
      </c>
      <c r="AW908">
        <v>4</v>
      </c>
      <c r="AX908">
        <v>4</v>
      </c>
    </row>
    <row r="909" spans="1:50" x14ac:dyDescent="0.25">
      <c r="A909">
        <v>908</v>
      </c>
      <c r="B909" t="s">
        <v>4650</v>
      </c>
      <c r="C909" t="s">
        <v>4651</v>
      </c>
      <c r="D909" t="s">
        <v>4652</v>
      </c>
      <c r="E909" t="s">
        <v>3940</v>
      </c>
      <c r="F909" t="s">
        <v>413</v>
      </c>
      <c r="G909" t="s">
        <v>1397</v>
      </c>
      <c r="H909">
        <v>71432</v>
      </c>
      <c r="I909">
        <v>31.751239999999999</v>
      </c>
      <c r="J909">
        <v>-92.471299999999999</v>
      </c>
      <c r="K909">
        <v>1436</v>
      </c>
      <c r="L909" t="s">
        <v>56</v>
      </c>
      <c r="M909" t="s">
        <v>102</v>
      </c>
      <c r="N909" t="s">
        <v>1303</v>
      </c>
      <c r="O909">
        <v>0</v>
      </c>
      <c r="P909">
        <v>42</v>
      </c>
      <c r="Q909">
        <v>20841.669999999998</v>
      </c>
      <c r="R909" t="s">
        <v>104</v>
      </c>
      <c r="S909" t="s">
        <v>60</v>
      </c>
      <c r="T909" t="s">
        <v>61</v>
      </c>
      <c r="U909">
        <v>10.02323853</v>
      </c>
      <c r="V909">
        <v>12</v>
      </c>
      <c r="W909">
        <v>2</v>
      </c>
      <c r="X909">
        <v>1</v>
      </c>
      <c r="Y909" t="s">
        <v>63</v>
      </c>
      <c r="Z909" t="s">
        <v>76</v>
      </c>
      <c r="AA909" t="s">
        <v>63</v>
      </c>
      <c r="AB909" t="s">
        <v>61</v>
      </c>
      <c r="AC909" t="s">
        <v>64</v>
      </c>
      <c r="AD909" t="s">
        <v>63</v>
      </c>
      <c r="AE909" t="s">
        <v>61</v>
      </c>
      <c r="AF909" t="s">
        <v>61</v>
      </c>
      <c r="AG909" t="s">
        <v>63</v>
      </c>
      <c r="AH909" t="s">
        <v>63</v>
      </c>
      <c r="AI909" t="s">
        <v>63</v>
      </c>
      <c r="AJ909" t="s">
        <v>63</v>
      </c>
      <c r="AK909" t="s">
        <v>61</v>
      </c>
      <c r="AL909" t="s">
        <v>61</v>
      </c>
      <c r="AM909" t="s">
        <v>65</v>
      </c>
      <c r="AN909">
        <v>9.1378094389999998</v>
      </c>
      <c r="AO909">
        <v>184.96701899999999</v>
      </c>
      <c r="AP909">
        <v>1196.870152</v>
      </c>
      <c r="AQ909">
        <v>4</v>
      </c>
      <c r="AR909">
        <v>4</v>
      </c>
      <c r="AS909">
        <v>4</v>
      </c>
      <c r="AT909">
        <v>4</v>
      </c>
      <c r="AU909">
        <v>3</v>
      </c>
      <c r="AV909">
        <v>4</v>
      </c>
      <c r="AW909">
        <v>4</v>
      </c>
      <c r="AX909">
        <v>3</v>
      </c>
    </row>
    <row r="910" spans="1:50" x14ac:dyDescent="0.25">
      <c r="A910">
        <v>909</v>
      </c>
      <c r="B910" t="s">
        <v>4653</v>
      </c>
      <c r="C910" t="s">
        <v>4654</v>
      </c>
      <c r="D910" t="s">
        <v>4655</v>
      </c>
      <c r="E910" t="s">
        <v>4656</v>
      </c>
      <c r="F910" t="s">
        <v>150</v>
      </c>
      <c r="G910" t="s">
        <v>4657</v>
      </c>
      <c r="H910">
        <v>15666</v>
      </c>
      <c r="I910">
        <v>40.156179999999999</v>
      </c>
      <c r="J910">
        <v>-79.514399999999995</v>
      </c>
      <c r="K910">
        <v>15964</v>
      </c>
      <c r="L910" t="s">
        <v>56</v>
      </c>
      <c r="M910" t="s">
        <v>111</v>
      </c>
      <c r="N910" t="s">
        <v>4658</v>
      </c>
      <c r="O910">
        <v>2</v>
      </c>
      <c r="P910">
        <v>75</v>
      </c>
      <c r="Q910">
        <v>7862.38</v>
      </c>
      <c r="R910" t="s">
        <v>59</v>
      </c>
      <c r="S910" t="s">
        <v>60</v>
      </c>
      <c r="T910" t="s">
        <v>61</v>
      </c>
      <c r="U910">
        <v>0.76027743400000003</v>
      </c>
      <c r="V910">
        <v>11</v>
      </c>
      <c r="W910">
        <v>1</v>
      </c>
      <c r="X910">
        <v>1</v>
      </c>
      <c r="Y910" t="s">
        <v>61</v>
      </c>
      <c r="Z910" t="s">
        <v>76</v>
      </c>
      <c r="AA910" t="s">
        <v>63</v>
      </c>
      <c r="AB910" t="s">
        <v>61</v>
      </c>
      <c r="AC910" t="s">
        <v>64</v>
      </c>
      <c r="AD910" t="s">
        <v>61</v>
      </c>
      <c r="AE910" t="s">
        <v>61</v>
      </c>
      <c r="AF910" t="s">
        <v>61</v>
      </c>
      <c r="AG910" t="s">
        <v>61</v>
      </c>
      <c r="AH910" t="s">
        <v>61</v>
      </c>
      <c r="AI910" t="s">
        <v>63</v>
      </c>
      <c r="AJ910" t="s">
        <v>61</v>
      </c>
      <c r="AK910" t="s">
        <v>61</v>
      </c>
      <c r="AL910" t="s">
        <v>63</v>
      </c>
      <c r="AM910" t="s">
        <v>77</v>
      </c>
      <c r="AN910">
        <v>7.1767008240000001</v>
      </c>
      <c r="AO910">
        <v>124.964303</v>
      </c>
      <c r="AP910">
        <v>649.83833919999995</v>
      </c>
      <c r="AQ910">
        <v>3</v>
      </c>
      <c r="AR910">
        <v>3</v>
      </c>
      <c r="AS910">
        <v>3</v>
      </c>
      <c r="AT910">
        <v>5</v>
      </c>
      <c r="AU910">
        <v>1</v>
      </c>
      <c r="AV910">
        <v>4</v>
      </c>
      <c r="AW910">
        <v>4</v>
      </c>
      <c r="AX910">
        <v>4</v>
      </c>
    </row>
    <row r="911" spans="1:50" x14ac:dyDescent="0.25">
      <c r="A911">
        <v>910</v>
      </c>
      <c r="B911" t="s">
        <v>4659</v>
      </c>
      <c r="C911" t="s">
        <v>4660</v>
      </c>
      <c r="D911" t="s">
        <v>4661</v>
      </c>
      <c r="E911" t="s">
        <v>4662</v>
      </c>
      <c r="F911" t="s">
        <v>91</v>
      </c>
      <c r="G911" t="s">
        <v>1004</v>
      </c>
      <c r="H911">
        <v>92365</v>
      </c>
      <c r="I911">
        <v>34.899760000000001</v>
      </c>
      <c r="J911">
        <v>-116.6491</v>
      </c>
      <c r="K911">
        <v>2792</v>
      </c>
      <c r="L911" t="s">
        <v>144</v>
      </c>
      <c r="M911" t="s">
        <v>83</v>
      </c>
      <c r="N911" t="s">
        <v>427</v>
      </c>
      <c r="O911">
        <v>0</v>
      </c>
      <c r="P911">
        <v>48</v>
      </c>
      <c r="Q911">
        <v>12000.1</v>
      </c>
      <c r="R911" t="s">
        <v>74</v>
      </c>
      <c r="S911" t="s">
        <v>75</v>
      </c>
      <c r="T911" t="s">
        <v>63</v>
      </c>
      <c r="U911">
        <v>5.114025367</v>
      </c>
      <c r="V911">
        <v>7</v>
      </c>
      <c r="W911">
        <v>1</v>
      </c>
      <c r="X911">
        <v>1</v>
      </c>
      <c r="Y911" t="s">
        <v>63</v>
      </c>
      <c r="Z911" t="s">
        <v>76</v>
      </c>
      <c r="AA911" t="s">
        <v>61</v>
      </c>
      <c r="AB911" t="s">
        <v>61</v>
      </c>
      <c r="AC911" t="s">
        <v>64</v>
      </c>
      <c r="AD911" t="s">
        <v>63</v>
      </c>
      <c r="AE911" t="s">
        <v>63</v>
      </c>
      <c r="AF911" t="s">
        <v>61</v>
      </c>
      <c r="AG911" t="s">
        <v>61</v>
      </c>
      <c r="AH911" t="s">
        <v>63</v>
      </c>
      <c r="AI911" t="s">
        <v>61</v>
      </c>
      <c r="AJ911" t="s">
        <v>63</v>
      </c>
      <c r="AK911" t="s">
        <v>61</v>
      </c>
      <c r="AL911" t="s">
        <v>63</v>
      </c>
      <c r="AM911" t="s">
        <v>77</v>
      </c>
      <c r="AN911">
        <v>6.9916427819999996</v>
      </c>
      <c r="AO911">
        <v>182.46760699999999</v>
      </c>
      <c r="AP911">
        <v>927.92972959999997</v>
      </c>
      <c r="AQ911">
        <v>5</v>
      </c>
      <c r="AR911">
        <v>4</v>
      </c>
      <c r="AS911">
        <v>4</v>
      </c>
      <c r="AT911">
        <v>4</v>
      </c>
      <c r="AU911">
        <v>3</v>
      </c>
      <c r="AV911">
        <v>5</v>
      </c>
      <c r="AW911">
        <v>3</v>
      </c>
      <c r="AX911">
        <v>4</v>
      </c>
    </row>
    <row r="912" spans="1:50" x14ac:dyDescent="0.25">
      <c r="A912">
        <v>911</v>
      </c>
      <c r="B912" t="s">
        <v>4663</v>
      </c>
      <c r="C912" t="s">
        <v>4664</v>
      </c>
      <c r="D912" t="s">
        <v>4665</v>
      </c>
      <c r="E912" t="s">
        <v>4666</v>
      </c>
      <c r="F912" t="s">
        <v>605</v>
      </c>
      <c r="G912" t="s">
        <v>4268</v>
      </c>
      <c r="H912">
        <v>66105</v>
      </c>
      <c r="I912">
        <v>39.086919999999999</v>
      </c>
      <c r="J912">
        <v>-94.638469999999998</v>
      </c>
      <c r="K912">
        <v>2479</v>
      </c>
      <c r="L912" t="s">
        <v>56</v>
      </c>
      <c r="M912" t="s">
        <v>102</v>
      </c>
      <c r="N912" t="s">
        <v>762</v>
      </c>
      <c r="O912">
        <v>2</v>
      </c>
      <c r="P912">
        <v>87</v>
      </c>
      <c r="Q912">
        <v>29812.92</v>
      </c>
      <c r="R912" t="s">
        <v>104</v>
      </c>
      <c r="S912" t="s">
        <v>75</v>
      </c>
      <c r="T912" t="s">
        <v>61</v>
      </c>
      <c r="U912">
        <v>6.9882684560000001</v>
      </c>
      <c r="V912">
        <v>12</v>
      </c>
      <c r="W912">
        <v>0</v>
      </c>
      <c r="X912">
        <v>0</v>
      </c>
      <c r="Y912" t="s">
        <v>61</v>
      </c>
      <c r="Z912" t="s">
        <v>62</v>
      </c>
      <c r="AA912" t="s">
        <v>63</v>
      </c>
      <c r="AB912" t="s">
        <v>63</v>
      </c>
      <c r="AC912" t="s">
        <v>64</v>
      </c>
      <c r="AD912" t="s">
        <v>63</v>
      </c>
      <c r="AE912" t="s">
        <v>61</v>
      </c>
      <c r="AF912" t="s">
        <v>63</v>
      </c>
      <c r="AG912" t="s">
        <v>63</v>
      </c>
      <c r="AH912" t="s">
        <v>63</v>
      </c>
      <c r="AI912" t="s">
        <v>63</v>
      </c>
      <c r="AJ912" t="s">
        <v>61</v>
      </c>
      <c r="AK912" t="s">
        <v>61</v>
      </c>
      <c r="AL912" t="s">
        <v>63</v>
      </c>
      <c r="AM912" t="s">
        <v>95</v>
      </c>
      <c r="AN912">
        <v>9.6377813979999996</v>
      </c>
      <c r="AO912">
        <v>162.50069199999999</v>
      </c>
      <c r="AP912">
        <v>984.20360340000002</v>
      </c>
      <c r="AQ912">
        <v>1</v>
      </c>
      <c r="AR912">
        <v>2</v>
      </c>
      <c r="AS912">
        <v>2</v>
      </c>
      <c r="AT912">
        <v>3</v>
      </c>
      <c r="AU912">
        <v>4</v>
      </c>
      <c r="AV912">
        <v>3</v>
      </c>
      <c r="AW912">
        <v>2</v>
      </c>
      <c r="AX912">
        <v>3</v>
      </c>
    </row>
    <row r="913" spans="1:50" x14ac:dyDescent="0.25">
      <c r="A913">
        <v>912</v>
      </c>
      <c r="B913" t="s">
        <v>4667</v>
      </c>
      <c r="C913" t="s">
        <v>4668</v>
      </c>
      <c r="D913" t="s">
        <v>4669</v>
      </c>
      <c r="E913" t="s">
        <v>4670</v>
      </c>
      <c r="F913" t="s">
        <v>179</v>
      </c>
      <c r="G913" t="s">
        <v>4671</v>
      </c>
      <c r="H913">
        <v>60555</v>
      </c>
      <c r="I913">
        <v>41.822749999999999</v>
      </c>
      <c r="J913">
        <v>-88.181340000000006</v>
      </c>
      <c r="K913">
        <v>13448</v>
      </c>
      <c r="L913" t="s">
        <v>93</v>
      </c>
      <c r="M913" t="s">
        <v>102</v>
      </c>
      <c r="N913" t="s">
        <v>2213</v>
      </c>
      <c r="O913">
        <v>4</v>
      </c>
      <c r="P913">
        <v>43</v>
      </c>
      <c r="Q913">
        <v>49710.21</v>
      </c>
      <c r="R913" t="s">
        <v>74</v>
      </c>
      <c r="S913" t="s">
        <v>60</v>
      </c>
      <c r="T913" t="s">
        <v>63</v>
      </c>
      <c r="U913">
        <v>14.960430730000001</v>
      </c>
      <c r="V913">
        <v>11</v>
      </c>
      <c r="W913">
        <v>1</v>
      </c>
      <c r="X913">
        <v>0</v>
      </c>
      <c r="Y913" t="s">
        <v>61</v>
      </c>
      <c r="Z913" t="s">
        <v>76</v>
      </c>
      <c r="AA913" t="s">
        <v>61</v>
      </c>
      <c r="AB913" t="s">
        <v>61</v>
      </c>
      <c r="AC913" t="s">
        <v>86</v>
      </c>
      <c r="AD913" t="s">
        <v>63</v>
      </c>
      <c r="AE913" t="s">
        <v>63</v>
      </c>
      <c r="AF913" t="s">
        <v>61</v>
      </c>
      <c r="AG913" t="s">
        <v>61</v>
      </c>
      <c r="AH913" t="s">
        <v>63</v>
      </c>
      <c r="AI913" t="s">
        <v>61</v>
      </c>
      <c r="AJ913" t="s">
        <v>61</v>
      </c>
      <c r="AK913" t="s">
        <v>63</v>
      </c>
      <c r="AL913" t="s">
        <v>61</v>
      </c>
      <c r="AM913" t="s">
        <v>115</v>
      </c>
      <c r="AN913">
        <v>2.368283285</v>
      </c>
      <c r="AO913">
        <v>172.47052199999999</v>
      </c>
      <c r="AP913">
        <v>1148.2807869999999</v>
      </c>
      <c r="AQ913">
        <v>3</v>
      </c>
      <c r="AR913">
        <v>2</v>
      </c>
      <c r="AS913">
        <v>4</v>
      </c>
      <c r="AT913">
        <v>2</v>
      </c>
      <c r="AU913">
        <v>6</v>
      </c>
      <c r="AV913">
        <v>3</v>
      </c>
      <c r="AW913">
        <v>3</v>
      </c>
      <c r="AX913">
        <v>4</v>
      </c>
    </row>
    <row r="914" spans="1:50" x14ac:dyDescent="0.25">
      <c r="A914">
        <v>913</v>
      </c>
      <c r="B914" t="s">
        <v>4672</v>
      </c>
      <c r="C914" t="s">
        <v>4673</v>
      </c>
      <c r="D914" t="s">
        <v>4674</v>
      </c>
      <c r="E914" t="s">
        <v>4675</v>
      </c>
      <c r="F914" t="s">
        <v>319</v>
      </c>
      <c r="G914" t="s">
        <v>320</v>
      </c>
      <c r="H914">
        <v>6074</v>
      </c>
      <c r="I914">
        <v>41.835279999999997</v>
      </c>
      <c r="J914">
        <v>-72.573310000000006</v>
      </c>
      <c r="K914">
        <v>25823</v>
      </c>
      <c r="L914" t="s">
        <v>144</v>
      </c>
      <c r="M914" t="s">
        <v>111</v>
      </c>
      <c r="N914" t="s">
        <v>4676</v>
      </c>
      <c r="O914">
        <v>4</v>
      </c>
      <c r="P914">
        <v>20</v>
      </c>
      <c r="Q914">
        <v>70419.88</v>
      </c>
      <c r="R914" t="s">
        <v>167</v>
      </c>
      <c r="S914" t="s">
        <v>75</v>
      </c>
      <c r="T914" t="s">
        <v>61</v>
      </c>
      <c r="U914">
        <v>12.36821127</v>
      </c>
      <c r="V914">
        <v>7</v>
      </c>
      <c r="W914">
        <v>2</v>
      </c>
      <c r="X914">
        <v>0</v>
      </c>
      <c r="Y914" t="s">
        <v>63</v>
      </c>
      <c r="Z914" t="s">
        <v>62</v>
      </c>
      <c r="AA914" t="s">
        <v>61</v>
      </c>
      <c r="AB914" t="s">
        <v>63</v>
      </c>
      <c r="AC914" t="s">
        <v>114</v>
      </c>
      <c r="AD914" t="s">
        <v>63</v>
      </c>
      <c r="AE914" t="s">
        <v>61</v>
      </c>
      <c r="AF914" t="s">
        <v>63</v>
      </c>
      <c r="AG914" t="s">
        <v>63</v>
      </c>
      <c r="AH914" t="s">
        <v>63</v>
      </c>
      <c r="AI914" t="s">
        <v>61</v>
      </c>
      <c r="AJ914" t="s">
        <v>63</v>
      </c>
      <c r="AK914" t="s">
        <v>63</v>
      </c>
      <c r="AL914" t="s">
        <v>63</v>
      </c>
      <c r="AM914" t="s">
        <v>95</v>
      </c>
      <c r="AN914">
        <v>9.6510658290000002</v>
      </c>
      <c r="AO914">
        <v>212.66946300000001</v>
      </c>
      <c r="AP914">
        <v>1719.483972</v>
      </c>
      <c r="AQ914">
        <v>2</v>
      </c>
      <c r="AR914">
        <v>2</v>
      </c>
      <c r="AS914">
        <v>1</v>
      </c>
      <c r="AT914">
        <v>2</v>
      </c>
      <c r="AU914">
        <v>4</v>
      </c>
      <c r="AV914">
        <v>1</v>
      </c>
      <c r="AW914">
        <v>2</v>
      </c>
      <c r="AX914">
        <v>1</v>
      </c>
    </row>
    <row r="915" spans="1:50" x14ac:dyDescent="0.25">
      <c r="A915">
        <v>914</v>
      </c>
      <c r="B915" t="s">
        <v>4677</v>
      </c>
      <c r="C915" t="s">
        <v>4678</v>
      </c>
      <c r="D915" t="s">
        <v>4679</v>
      </c>
      <c r="E915" t="s">
        <v>4680</v>
      </c>
      <c r="F915" t="s">
        <v>120</v>
      </c>
      <c r="G915" t="s">
        <v>3688</v>
      </c>
      <c r="H915">
        <v>37869</v>
      </c>
      <c r="I915">
        <v>36.518459999999997</v>
      </c>
      <c r="J915">
        <v>-83.241290000000006</v>
      </c>
      <c r="K915">
        <v>4685</v>
      </c>
      <c r="L915" t="s">
        <v>93</v>
      </c>
      <c r="M915" t="s">
        <v>111</v>
      </c>
      <c r="N915" t="s">
        <v>2583</v>
      </c>
      <c r="O915">
        <v>0</v>
      </c>
      <c r="P915">
        <v>48</v>
      </c>
      <c r="Q915">
        <v>70133.7</v>
      </c>
      <c r="R915" t="s">
        <v>74</v>
      </c>
      <c r="S915" t="s">
        <v>60</v>
      </c>
      <c r="T915" t="s">
        <v>63</v>
      </c>
      <c r="U915">
        <v>10.87926101</v>
      </c>
      <c r="V915">
        <v>13</v>
      </c>
      <c r="W915">
        <v>2</v>
      </c>
      <c r="X915">
        <v>0</v>
      </c>
      <c r="Y915" t="s">
        <v>61</v>
      </c>
      <c r="Z915" t="s">
        <v>76</v>
      </c>
      <c r="AA915" t="s">
        <v>61</v>
      </c>
      <c r="AB915" t="s">
        <v>61</v>
      </c>
      <c r="AC915" t="s">
        <v>86</v>
      </c>
      <c r="AD915" t="s">
        <v>63</v>
      </c>
      <c r="AE915" t="s">
        <v>63</v>
      </c>
      <c r="AF915" t="s">
        <v>63</v>
      </c>
      <c r="AG915" t="s">
        <v>63</v>
      </c>
      <c r="AH915" t="s">
        <v>61</v>
      </c>
      <c r="AI915" t="s">
        <v>63</v>
      </c>
      <c r="AJ915" t="s">
        <v>63</v>
      </c>
      <c r="AK915" t="s">
        <v>63</v>
      </c>
      <c r="AL915" t="s">
        <v>61</v>
      </c>
      <c r="AM915" t="s">
        <v>65</v>
      </c>
      <c r="AN915">
        <v>8.7304058930000004</v>
      </c>
      <c r="AO915">
        <v>257.63747999999998</v>
      </c>
      <c r="AP915">
        <v>1880.78289</v>
      </c>
      <c r="AQ915">
        <v>4</v>
      </c>
      <c r="AR915">
        <v>5</v>
      </c>
      <c r="AS915">
        <v>4</v>
      </c>
      <c r="AT915">
        <v>3</v>
      </c>
      <c r="AU915">
        <v>5</v>
      </c>
      <c r="AV915">
        <v>3</v>
      </c>
      <c r="AW915">
        <v>3</v>
      </c>
      <c r="AX915">
        <v>5</v>
      </c>
    </row>
    <row r="916" spans="1:50" x14ac:dyDescent="0.25">
      <c r="A916">
        <v>915</v>
      </c>
      <c r="B916" t="s">
        <v>4681</v>
      </c>
      <c r="C916" t="s">
        <v>4682</v>
      </c>
      <c r="D916" t="s">
        <v>4683</v>
      </c>
      <c r="E916" t="s">
        <v>4684</v>
      </c>
      <c r="F916" t="s">
        <v>254</v>
      </c>
      <c r="G916" t="s">
        <v>3453</v>
      </c>
      <c r="H916">
        <v>87415</v>
      </c>
      <c r="I916">
        <v>36.818309999999997</v>
      </c>
      <c r="J916">
        <v>-108.09743</v>
      </c>
      <c r="K916">
        <v>1370</v>
      </c>
      <c r="L916" t="s">
        <v>144</v>
      </c>
      <c r="M916" t="s">
        <v>256</v>
      </c>
      <c r="N916" t="s">
        <v>159</v>
      </c>
      <c r="O916">
        <v>1</v>
      </c>
      <c r="P916">
        <v>21</v>
      </c>
      <c r="Q916">
        <v>78537.66</v>
      </c>
      <c r="R916" t="s">
        <v>59</v>
      </c>
      <c r="S916" t="s">
        <v>60</v>
      </c>
      <c r="T916" t="s">
        <v>63</v>
      </c>
      <c r="U916">
        <v>15.55101617</v>
      </c>
      <c r="V916">
        <v>9</v>
      </c>
      <c r="W916">
        <v>0</v>
      </c>
      <c r="X916">
        <v>0</v>
      </c>
      <c r="Y916" t="s">
        <v>61</v>
      </c>
      <c r="Z916" t="s">
        <v>76</v>
      </c>
      <c r="AA916" t="s">
        <v>61</v>
      </c>
      <c r="AB916" t="s">
        <v>61</v>
      </c>
      <c r="AC916" t="s">
        <v>86</v>
      </c>
      <c r="AD916" t="s">
        <v>63</v>
      </c>
      <c r="AE916" t="s">
        <v>61</v>
      </c>
      <c r="AF916" t="s">
        <v>61</v>
      </c>
      <c r="AG916" t="s">
        <v>63</v>
      </c>
      <c r="AH916" t="s">
        <v>63</v>
      </c>
      <c r="AI916" t="s">
        <v>61</v>
      </c>
      <c r="AJ916" t="s">
        <v>63</v>
      </c>
      <c r="AK916" t="s">
        <v>63</v>
      </c>
      <c r="AL916" t="s">
        <v>61</v>
      </c>
      <c r="AM916" t="s">
        <v>115</v>
      </c>
      <c r="AN916">
        <v>4.1733140390000001</v>
      </c>
      <c r="AO916">
        <v>222.62805700000001</v>
      </c>
      <c r="AP916">
        <v>1560.3610859999999</v>
      </c>
      <c r="AQ916">
        <v>3</v>
      </c>
      <c r="AR916">
        <v>4</v>
      </c>
      <c r="AS916">
        <v>3</v>
      </c>
      <c r="AT916">
        <v>3</v>
      </c>
      <c r="AU916">
        <v>5</v>
      </c>
      <c r="AV916">
        <v>2</v>
      </c>
      <c r="AW916">
        <v>3</v>
      </c>
      <c r="AX916">
        <v>3</v>
      </c>
    </row>
    <row r="917" spans="1:50" x14ac:dyDescent="0.25">
      <c r="A917">
        <v>916</v>
      </c>
      <c r="B917" t="s">
        <v>4685</v>
      </c>
      <c r="C917" t="s">
        <v>4686</v>
      </c>
      <c r="D917" t="s">
        <v>4687</v>
      </c>
      <c r="E917" t="s">
        <v>4688</v>
      </c>
      <c r="F917" t="s">
        <v>100</v>
      </c>
      <c r="G917" t="s">
        <v>3125</v>
      </c>
      <c r="H917">
        <v>79733</v>
      </c>
      <c r="I917">
        <v>32.102870000000003</v>
      </c>
      <c r="J917">
        <v>-101.36544000000001</v>
      </c>
      <c r="K917">
        <v>224</v>
      </c>
      <c r="L917" t="s">
        <v>56</v>
      </c>
      <c r="M917" t="s">
        <v>102</v>
      </c>
      <c r="N917" t="s">
        <v>276</v>
      </c>
      <c r="O917">
        <v>7</v>
      </c>
      <c r="P917">
        <v>34</v>
      </c>
      <c r="Q917">
        <v>42917.45</v>
      </c>
      <c r="R917" t="s">
        <v>167</v>
      </c>
      <c r="S917" t="s">
        <v>60</v>
      </c>
      <c r="T917" t="s">
        <v>61</v>
      </c>
      <c r="U917">
        <v>8.2111879989999998</v>
      </c>
      <c r="V917">
        <v>7</v>
      </c>
      <c r="W917">
        <v>3</v>
      </c>
      <c r="X917">
        <v>0</v>
      </c>
      <c r="Y917" t="s">
        <v>61</v>
      </c>
      <c r="Z917" t="s">
        <v>76</v>
      </c>
      <c r="AA917" t="s">
        <v>63</v>
      </c>
      <c r="AB917" t="s">
        <v>61</v>
      </c>
      <c r="AC917" t="s">
        <v>64</v>
      </c>
      <c r="AD917" t="s">
        <v>63</v>
      </c>
      <c r="AE917" t="s">
        <v>61</v>
      </c>
      <c r="AF917" t="s">
        <v>63</v>
      </c>
      <c r="AG917" t="s">
        <v>61</v>
      </c>
      <c r="AH917" t="s">
        <v>63</v>
      </c>
      <c r="AI917" t="s">
        <v>61</v>
      </c>
      <c r="AJ917" t="s">
        <v>63</v>
      </c>
      <c r="AK917" t="s">
        <v>61</v>
      </c>
      <c r="AL917" t="s">
        <v>63</v>
      </c>
      <c r="AM917" t="s">
        <v>65</v>
      </c>
      <c r="AN917">
        <v>15.42700763</v>
      </c>
      <c r="AO917">
        <v>152.47977900000001</v>
      </c>
      <c r="AP917">
        <v>1930.805216</v>
      </c>
      <c r="AQ917">
        <v>2</v>
      </c>
      <c r="AR917">
        <v>2</v>
      </c>
      <c r="AS917">
        <v>2</v>
      </c>
      <c r="AT917">
        <v>5</v>
      </c>
      <c r="AU917">
        <v>5</v>
      </c>
      <c r="AV917">
        <v>1</v>
      </c>
      <c r="AW917">
        <v>2</v>
      </c>
      <c r="AX917">
        <v>1</v>
      </c>
    </row>
    <row r="918" spans="1:50" x14ac:dyDescent="0.25">
      <c r="A918">
        <v>917</v>
      </c>
      <c r="B918" t="s">
        <v>4689</v>
      </c>
      <c r="C918" t="s">
        <v>4690</v>
      </c>
      <c r="D918" t="s">
        <v>4691</v>
      </c>
      <c r="E918" t="s">
        <v>4692</v>
      </c>
      <c r="F918" t="s">
        <v>645</v>
      </c>
      <c r="G918" t="s">
        <v>225</v>
      </c>
      <c r="H918">
        <v>1342</v>
      </c>
      <c r="I918">
        <v>42.544510000000002</v>
      </c>
      <c r="J918">
        <v>-72.605909999999994</v>
      </c>
      <c r="K918">
        <v>1439</v>
      </c>
      <c r="L918" t="s">
        <v>93</v>
      </c>
      <c r="M918" t="s">
        <v>111</v>
      </c>
      <c r="N918" t="s">
        <v>4693</v>
      </c>
      <c r="O918">
        <v>8</v>
      </c>
      <c r="P918">
        <v>30</v>
      </c>
      <c r="Q918">
        <v>6300.17</v>
      </c>
      <c r="R918" t="s">
        <v>167</v>
      </c>
      <c r="S918" t="s">
        <v>60</v>
      </c>
      <c r="T918" t="s">
        <v>61</v>
      </c>
      <c r="U918">
        <v>11.717732910000001</v>
      </c>
      <c r="V918">
        <v>12</v>
      </c>
      <c r="W918">
        <v>2</v>
      </c>
      <c r="X918">
        <v>0</v>
      </c>
      <c r="Y918" t="s">
        <v>61</v>
      </c>
      <c r="Z918" t="s">
        <v>62</v>
      </c>
      <c r="AA918" t="s">
        <v>61</v>
      </c>
      <c r="AB918" t="s">
        <v>61</v>
      </c>
      <c r="AC918" t="s">
        <v>64</v>
      </c>
      <c r="AD918" t="s">
        <v>63</v>
      </c>
      <c r="AE918" t="s">
        <v>61</v>
      </c>
      <c r="AF918" t="s">
        <v>61</v>
      </c>
      <c r="AG918" t="s">
        <v>61</v>
      </c>
      <c r="AH918" t="s">
        <v>61</v>
      </c>
      <c r="AI918" t="s">
        <v>61</v>
      </c>
      <c r="AJ918" t="s">
        <v>61</v>
      </c>
      <c r="AK918" t="s">
        <v>61</v>
      </c>
      <c r="AL918" t="s">
        <v>61</v>
      </c>
      <c r="AM918" t="s">
        <v>115</v>
      </c>
      <c r="AN918">
        <v>12.912138949999999</v>
      </c>
      <c r="AO918">
        <v>112.455141</v>
      </c>
      <c r="AP918">
        <v>1447.7112649999999</v>
      </c>
      <c r="AQ918">
        <v>3</v>
      </c>
      <c r="AR918">
        <v>3</v>
      </c>
      <c r="AS918">
        <v>3</v>
      </c>
      <c r="AT918">
        <v>5</v>
      </c>
      <c r="AU918">
        <v>2</v>
      </c>
      <c r="AV918">
        <v>3</v>
      </c>
      <c r="AW918">
        <v>4</v>
      </c>
      <c r="AX918">
        <v>4</v>
      </c>
    </row>
    <row r="919" spans="1:50" x14ac:dyDescent="0.25">
      <c r="A919">
        <v>918</v>
      </c>
      <c r="B919" t="s">
        <v>4694</v>
      </c>
      <c r="C919" t="s">
        <v>4695</v>
      </c>
      <c r="D919" t="s">
        <v>4696</v>
      </c>
      <c r="E919" t="s">
        <v>1373</v>
      </c>
      <c r="F919" t="s">
        <v>505</v>
      </c>
      <c r="G919" t="s">
        <v>4436</v>
      </c>
      <c r="H919">
        <v>64780</v>
      </c>
      <c r="I919">
        <v>38.061660000000003</v>
      </c>
      <c r="J919">
        <v>-94.045839999999998</v>
      </c>
      <c r="K919">
        <v>541</v>
      </c>
      <c r="L919" t="s">
        <v>144</v>
      </c>
      <c r="M919" t="s">
        <v>102</v>
      </c>
      <c r="N919" t="s">
        <v>4697</v>
      </c>
      <c r="O919">
        <v>4</v>
      </c>
      <c r="P919">
        <v>50</v>
      </c>
      <c r="Q919">
        <v>18414.04</v>
      </c>
      <c r="R919" t="s">
        <v>59</v>
      </c>
      <c r="S919" t="s">
        <v>60</v>
      </c>
      <c r="T919" t="s">
        <v>63</v>
      </c>
      <c r="U919">
        <v>6.9116261440000004</v>
      </c>
      <c r="V919">
        <v>14</v>
      </c>
      <c r="W919">
        <v>0</v>
      </c>
      <c r="X919">
        <v>2</v>
      </c>
      <c r="Y919" t="s">
        <v>61</v>
      </c>
      <c r="Z919" t="s">
        <v>76</v>
      </c>
      <c r="AA919" t="s">
        <v>61</v>
      </c>
      <c r="AB919" t="s">
        <v>61</v>
      </c>
      <c r="AC919" t="s">
        <v>114</v>
      </c>
      <c r="AD919" t="s">
        <v>63</v>
      </c>
      <c r="AE919" t="s">
        <v>61</v>
      </c>
      <c r="AF919" t="s">
        <v>63</v>
      </c>
      <c r="AG919" t="s">
        <v>63</v>
      </c>
      <c r="AH919" t="s">
        <v>61</v>
      </c>
      <c r="AI919" t="s">
        <v>63</v>
      </c>
      <c r="AJ919" t="s">
        <v>63</v>
      </c>
      <c r="AK919" t="s">
        <v>61</v>
      </c>
      <c r="AL919" t="s">
        <v>63</v>
      </c>
      <c r="AM919" t="s">
        <v>77</v>
      </c>
      <c r="AN919">
        <v>3.6792554719999999</v>
      </c>
      <c r="AO919">
        <v>142.48548600000001</v>
      </c>
      <c r="AP919">
        <v>836.57495549999999</v>
      </c>
      <c r="AQ919">
        <v>2</v>
      </c>
      <c r="AR919">
        <v>2</v>
      </c>
      <c r="AS919">
        <v>2</v>
      </c>
      <c r="AT919">
        <v>4</v>
      </c>
      <c r="AU919">
        <v>3</v>
      </c>
      <c r="AV919">
        <v>4</v>
      </c>
      <c r="AW919">
        <v>3</v>
      </c>
      <c r="AX919">
        <v>3</v>
      </c>
    </row>
    <row r="920" spans="1:50" x14ac:dyDescent="0.25">
      <c r="A920">
        <v>919</v>
      </c>
      <c r="B920" t="s">
        <v>4698</v>
      </c>
      <c r="C920" t="s">
        <v>4699</v>
      </c>
      <c r="D920" t="s">
        <v>4700</v>
      </c>
      <c r="E920" t="s">
        <v>4701</v>
      </c>
      <c r="F920" t="s">
        <v>564</v>
      </c>
      <c r="G920" t="s">
        <v>1210</v>
      </c>
      <c r="H920">
        <v>41121</v>
      </c>
      <c r="I920">
        <v>38.445729999999998</v>
      </c>
      <c r="J920">
        <v>-82.833920000000006</v>
      </c>
      <c r="K920">
        <v>1209</v>
      </c>
      <c r="L920" t="s">
        <v>93</v>
      </c>
      <c r="M920" t="s">
        <v>111</v>
      </c>
      <c r="N920" t="s">
        <v>2705</v>
      </c>
      <c r="O920">
        <v>0</v>
      </c>
      <c r="P920">
        <v>35</v>
      </c>
      <c r="Q920">
        <v>32399.51</v>
      </c>
      <c r="R920" t="s">
        <v>167</v>
      </c>
      <c r="S920" t="s">
        <v>60</v>
      </c>
      <c r="T920" t="s">
        <v>61</v>
      </c>
      <c r="U920">
        <v>6.2711964670000002</v>
      </c>
      <c r="V920">
        <v>10</v>
      </c>
      <c r="W920">
        <v>1</v>
      </c>
      <c r="X920">
        <v>0</v>
      </c>
      <c r="Y920" t="s">
        <v>63</v>
      </c>
      <c r="Z920" t="s">
        <v>76</v>
      </c>
      <c r="AA920" t="s">
        <v>63</v>
      </c>
      <c r="AB920" t="s">
        <v>61</v>
      </c>
      <c r="AC920" t="s">
        <v>64</v>
      </c>
      <c r="AD920" t="s">
        <v>63</v>
      </c>
      <c r="AE920" t="s">
        <v>61</v>
      </c>
      <c r="AF920" t="s">
        <v>61</v>
      </c>
      <c r="AG920" t="s">
        <v>61</v>
      </c>
      <c r="AH920" t="s">
        <v>63</v>
      </c>
      <c r="AI920" t="s">
        <v>63</v>
      </c>
      <c r="AJ920" t="s">
        <v>63</v>
      </c>
      <c r="AK920" t="s">
        <v>61</v>
      </c>
      <c r="AL920" t="s">
        <v>63</v>
      </c>
      <c r="AM920" t="s">
        <v>65</v>
      </c>
      <c r="AN920">
        <v>10.343279470000001</v>
      </c>
      <c r="AO920">
        <v>162.47125500000001</v>
      </c>
      <c r="AP920">
        <v>1224.604104</v>
      </c>
      <c r="AQ920">
        <v>2</v>
      </c>
      <c r="AR920">
        <v>2</v>
      </c>
      <c r="AS920">
        <v>3</v>
      </c>
      <c r="AT920">
        <v>4</v>
      </c>
      <c r="AU920">
        <v>2</v>
      </c>
      <c r="AV920">
        <v>3</v>
      </c>
      <c r="AW920">
        <v>3</v>
      </c>
      <c r="AX920">
        <v>4</v>
      </c>
    </row>
    <row r="921" spans="1:50" x14ac:dyDescent="0.25">
      <c r="A921">
        <v>920</v>
      </c>
      <c r="B921" t="s">
        <v>4702</v>
      </c>
      <c r="C921" s="1" t="s">
        <v>4703</v>
      </c>
      <c r="D921" t="s">
        <v>4704</v>
      </c>
      <c r="E921" t="s">
        <v>932</v>
      </c>
      <c r="F921" t="s">
        <v>179</v>
      </c>
      <c r="G921" t="s">
        <v>1237</v>
      </c>
      <c r="H921">
        <v>61485</v>
      </c>
      <c r="I921">
        <v>41.021639999999998</v>
      </c>
      <c r="J921">
        <v>-90.098320000000001</v>
      </c>
      <c r="K921">
        <v>447</v>
      </c>
      <c r="L921" t="s">
        <v>93</v>
      </c>
      <c r="M921" t="s">
        <v>102</v>
      </c>
      <c r="N921" t="s">
        <v>4705</v>
      </c>
      <c r="O921">
        <v>0</v>
      </c>
      <c r="P921">
        <v>76</v>
      </c>
      <c r="Q921">
        <v>8716.1200000000008</v>
      </c>
      <c r="R921" t="s">
        <v>167</v>
      </c>
      <c r="S921" t="s">
        <v>60</v>
      </c>
      <c r="T921" t="s">
        <v>63</v>
      </c>
      <c r="U921">
        <v>10.52545349</v>
      </c>
      <c r="V921">
        <v>10</v>
      </c>
      <c r="W921">
        <v>1</v>
      </c>
      <c r="X921">
        <v>1</v>
      </c>
      <c r="Y921" t="s">
        <v>61</v>
      </c>
      <c r="Z921" t="s">
        <v>76</v>
      </c>
      <c r="AA921" t="s">
        <v>61</v>
      </c>
      <c r="AB921" t="s">
        <v>61</v>
      </c>
      <c r="AC921" t="s">
        <v>114</v>
      </c>
      <c r="AD921" t="s">
        <v>63</v>
      </c>
      <c r="AE921" t="s">
        <v>63</v>
      </c>
      <c r="AF921" t="s">
        <v>61</v>
      </c>
      <c r="AG921" t="s">
        <v>63</v>
      </c>
      <c r="AH921" t="s">
        <v>61</v>
      </c>
      <c r="AI921" t="s">
        <v>61</v>
      </c>
      <c r="AJ921" t="s">
        <v>63</v>
      </c>
      <c r="AK921" t="s">
        <v>61</v>
      </c>
      <c r="AL921" t="s">
        <v>63</v>
      </c>
      <c r="AM921" t="s">
        <v>115</v>
      </c>
      <c r="AN921">
        <v>5.4518956139999997</v>
      </c>
      <c r="AO921">
        <v>159.96415200000001</v>
      </c>
      <c r="AP921">
        <v>765.86242349999998</v>
      </c>
      <c r="AQ921">
        <v>6</v>
      </c>
      <c r="AR921">
        <v>6</v>
      </c>
      <c r="AS921">
        <v>5</v>
      </c>
      <c r="AT921">
        <v>4</v>
      </c>
      <c r="AU921">
        <v>4</v>
      </c>
      <c r="AV921">
        <v>5</v>
      </c>
      <c r="AW921">
        <v>3</v>
      </c>
      <c r="AX921">
        <v>7</v>
      </c>
    </row>
    <row r="922" spans="1:50" x14ac:dyDescent="0.25">
      <c r="A922">
        <v>921</v>
      </c>
      <c r="B922" t="s">
        <v>4706</v>
      </c>
      <c r="C922" t="s">
        <v>4707</v>
      </c>
      <c r="D922" t="s">
        <v>4708</v>
      </c>
      <c r="E922" t="s">
        <v>4709</v>
      </c>
      <c r="F922" t="s">
        <v>294</v>
      </c>
      <c r="G922" t="s">
        <v>4641</v>
      </c>
      <c r="H922">
        <v>99149</v>
      </c>
      <c r="I922">
        <v>47.217170000000003</v>
      </c>
      <c r="J922">
        <v>-117.46393</v>
      </c>
      <c r="K922">
        <v>271</v>
      </c>
      <c r="L922" t="s">
        <v>144</v>
      </c>
      <c r="M922" t="s">
        <v>83</v>
      </c>
      <c r="N922" t="s">
        <v>194</v>
      </c>
      <c r="O922">
        <v>1</v>
      </c>
      <c r="P922">
        <v>38</v>
      </c>
      <c r="Q922">
        <v>97592.52</v>
      </c>
      <c r="R922" t="s">
        <v>113</v>
      </c>
      <c r="S922" t="s">
        <v>75</v>
      </c>
      <c r="T922" t="s">
        <v>63</v>
      </c>
      <c r="U922">
        <v>9.6999961409999997</v>
      </c>
      <c r="V922">
        <v>11</v>
      </c>
      <c r="W922">
        <v>0</v>
      </c>
      <c r="X922">
        <v>0</v>
      </c>
      <c r="Y922" t="s">
        <v>63</v>
      </c>
      <c r="Z922" t="s">
        <v>76</v>
      </c>
      <c r="AA922" t="s">
        <v>61</v>
      </c>
      <c r="AB922" t="s">
        <v>61</v>
      </c>
      <c r="AC922" t="s">
        <v>64</v>
      </c>
      <c r="AD922" t="s">
        <v>63</v>
      </c>
      <c r="AE922" t="s">
        <v>63</v>
      </c>
      <c r="AF922" t="s">
        <v>63</v>
      </c>
      <c r="AG922" t="s">
        <v>63</v>
      </c>
      <c r="AH922" t="s">
        <v>61</v>
      </c>
      <c r="AI922" t="s">
        <v>61</v>
      </c>
      <c r="AJ922" t="s">
        <v>63</v>
      </c>
      <c r="AK922" t="s">
        <v>61</v>
      </c>
      <c r="AL922" t="s">
        <v>63</v>
      </c>
      <c r="AM922" t="s">
        <v>65</v>
      </c>
      <c r="AN922">
        <v>12.818811289999999</v>
      </c>
      <c r="AO922">
        <v>194.95811800000001</v>
      </c>
      <c r="AP922">
        <v>1553.0138449999999</v>
      </c>
      <c r="AQ922">
        <v>3</v>
      </c>
      <c r="AR922">
        <v>3</v>
      </c>
      <c r="AS922">
        <v>4</v>
      </c>
      <c r="AT922">
        <v>1</v>
      </c>
      <c r="AU922">
        <v>4</v>
      </c>
      <c r="AV922">
        <v>3</v>
      </c>
      <c r="AW922">
        <v>4</v>
      </c>
      <c r="AX922">
        <v>2</v>
      </c>
    </row>
    <row r="923" spans="1:50" x14ac:dyDescent="0.25">
      <c r="A923">
        <v>922</v>
      </c>
      <c r="B923" t="s">
        <v>4710</v>
      </c>
      <c r="C923" t="s">
        <v>4711</v>
      </c>
      <c r="D923" t="s">
        <v>4712</v>
      </c>
      <c r="E923" t="s">
        <v>4713</v>
      </c>
      <c r="F923" t="s">
        <v>150</v>
      </c>
      <c r="G923" t="s">
        <v>1183</v>
      </c>
      <c r="H923">
        <v>17952</v>
      </c>
      <c r="I923">
        <v>40.75544</v>
      </c>
      <c r="J923">
        <v>-76.058539999999994</v>
      </c>
      <c r="K923">
        <v>197</v>
      </c>
      <c r="L923" t="s">
        <v>56</v>
      </c>
      <c r="M923" t="s">
        <v>111</v>
      </c>
      <c r="N923" t="s">
        <v>4028</v>
      </c>
      <c r="O923">
        <v>0</v>
      </c>
      <c r="P923">
        <v>75</v>
      </c>
      <c r="Q923">
        <v>28704.22</v>
      </c>
      <c r="R923" t="s">
        <v>104</v>
      </c>
      <c r="S923" t="s">
        <v>60</v>
      </c>
      <c r="T923" t="s">
        <v>61</v>
      </c>
      <c r="U923">
        <v>11.007101069999999</v>
      </c>
      <c r="V923">
        <v>15</v>
      </c>
      <c r="W923">
        <v>0</v>
      </c>
      <c r="X923">
        <v>0</v>
      </c>
      <c r="Y923" t="s">
        <v>61</v>
      </c>
      <c r="Z923" t="s">
        <v>85</v>
      </c>
      <c r="AA923" t="s">
        <v>61</v>
      </c>
      <c r="AB923" t="s">
        <v>61</v>
      </c>
      <c r="AC923" t="s">
        <v>86</v>
      </c>
      <c r="AD923" t="s">
        <v>63</v>
      </c>
      <c r="AE923" t="s">
        <v>63</v>
      </c>
      <c r="AF923" t="s">
        <v>61</v>
      </c>
      <c r="AG923" t="s">
        <v>61</v>
      </c>
      <c r="AH923" t="s">
        <v>61</v>
      </c>
      <c r="AI923" t="s">
        <v>61</v>
      </c>
      <c r="AJ923" t="s">
        <v>63</v>
      </c>
      <c r="AK923" t="s">
        <v>61</v>
      </c>
      <c r="AL923" t="s">
        <v>61</v>
      </c>
      <c r="AM923" t="s">
        <v>95</v>
      </c>
      <c r="AN923">
        <v>8.2770540379999993</v>
      </c>
      <c r="AO923">
        <v>149.94466800000001</v>
      </c>
      <c r="AP923">
        <v>1320.132625</v>
      </c>
      <c r="AQ923">
        <v>3</v>
      </c>
      <c r="AR923">
        <v>2</v>
      </c>
      <c r="AS923">
        <v>4</v>
      </c>
      <c r="AT923">
        <v>3</v>
      </c>
      <c r="AU923">
        <v>3</v>
      </c>
      <c r="AV923">
        <v>5</v>
      </c>
      <c r="AW923">
        <v>3</v>
      </c>
      <c r="AX923">
        <v>4</v>
      </c>
    </row>
    <row r="924" spans="1:50" x14ac:dyDescent="0.25">
      <c r="A924">
        <v>923</v>
      </c>
      <c r="B924" t="s">
        <v>4714</v>
      </c>
      <c r="C924" t="s">
        <v>4715</v>
      </c>
      <c r="D924" t="s">
        <v>4716</v>
      </c>
      <c r="E924" t="s">
        <v>4334</v>
      </c>
      <c r="F924" t="s">
        <v>1385</v>
      </c>
      <c r="G924" t="s">
        <v>973</v>
      </c>
      <c r="H924">
        <v>72168</v>
      </c>
      <c r="I924">
        <v>34.438459999999999</v>
      </c>
      <c r="J924">
        <v>-91.970789999999994</v>
      </c>
      <c r="K924">
        <v>2475</v>
      </c>
      <c r="L924" t="s">
        <v>56</v>
      </c>
      <c r="M924" t="s">
        <v>102</v>
      </c>
      <c r="N924" t="s">
        <v>2472</v>
      </c>
      <c r="O924">
        <v>3</v>
      </c>
      <c r="P924">
        <v>37</v>
      </c>
      <c r="Q924">
        <v>43995.62</v>
      </c>
      <c r="R924" t="s">
        <v>113</v>
      </c>
      <c r="S924" t="s">
        <v>75</v>
      </c>
      <c r="T924" t="s">
        <v>61</v>
      </c>
      <c r="U924">
        <v>13.86336803</v>
      </c>
      <c r="V924">
        <v>12</v>
      </c>
      <c r="W924">
        <v>0</v>
      </c>
      <c r="X924">
        <v>0</v>
      </c>
      <c r="Y924" t="s">
        <v>63</v>
      </c>
      <c r="Z924" t="s">
        <v>85</v>
      </c>
      <c r="AA924" t="s">
        <v>63</v>
      </c>
      <c r="AB924" t="s">
        <v>63</v>
      </c>
      <c r="AC924" t="s">
        <v>64</v>
      </c>
      <c r="AD924" t="s">
        <v>63</v>
      </c>
      <c r="AE924" t="s">
        <v>61</v>
      </c>
      <c r="AF924" t="s">
        <v>61</v>
      </c>
      <c r="AG924" t="s">
        <v>63</v>
      </c>
      <c r="AH924" t="s">
        <v>63</v>
      </c>
      <c r="AI924" t="s">
        <v>61</v>
      </c>
      <c r="AJ924" t="s">
        <v>61</v>
      </c>
      <c r="AK924" t="s">
        <v>63</v>
      </c>
      <c r="AL924" t="s">
        <v>63</v>
      </c>
      <c r="AM924" t="s">
        <v>65</v>
      </c>
      <c r="AN924">
        <v>14.315964190000001</v>
      </c>
      <c r="AO924">
        <v>182.46077199999999</v>
      </c>
      <c r="AP924">
        <v>1642.3940789999999</v>
      </c>
      <c r="AQ924">
        <v>4</v>
      </c>
      <c r="AR924">
        <v>3</v>
      </c>
      <c r="AS924">
        <v>3</v>
      </c>
      <c r="AT924">
        <v>3</v>
      </c>
      <c r="AU924">
        <v>5</v>
      </c>
      <c r="AV924">
        <v>2</v>
      </c>
      <c r="AW924">
        <v>1</v>
      </c>
      <c r="AX924">
        <v>2</v>
      </c>
    </row>
    <row r="925" spans="1:50" x14ac:dyDescent="0.25">
      <c r="A925">
        <v>924</v>
      </c>
      <c r="B925" t="s">
        <v>4717</v>
      </c>
      <c r="C925" s="1" t="s">
        <v>4718</v>
      </c>
      <c r="D925" t="s">
        <v>4719</v>
      </c>
      <c r="E925" t="s">
        <v>4720</v>
      </c>
      <c r="F925" t="s">
        <v>281</v>
      </c>
      <c r="G925" t="s">
        <v>3514</v>
      </c>
      <c r="H925">
        <v>12507</v>
      </c>
      <c r="I925">
        <v>42.003740000000001</v>
      </c>
      <c r="J925">
        <v>-73.920689999999993</v>
      </c>
      <c r="K925">
        <v>236</v>
      </c>
      <c r="L925" t="s">
        <v>56</v>
      </c>
      <c r="M925" t="s">
        <v>111</v>
      </c>
      <c r="N925" t="s">
        <v>152</v>
      </c>
      <c r="O925">
        <v>3</v>
      </c>
      <c r="P925">
        <v>67</v>
      </c>
      <c r="Q925">
        <v>26659.08</v>
      </c>
      <c r="R925" t="s">
        <v>104</v>
      </c>
      <c r="S925" t="s">
        <v>60</v>
      </c>
      <c r="T925" t="s">
        <v>63</v>
      </c>
      <c r="U925">
        <v>3.2948485509999998</v>
      </c>
      <c r="V925">
        <v>11</v>
      </c>
      <c r="W925">
        <v>2</v>
      </c>
      <c r="X925">
        <v>0</v>
      </c>
      <c r="Y925" t="s">
        <v>61</v>
      </c>
      <c r="Z925" t="s">
        <v>85</v>
      </c>
      <c r="AA925" t="s">
        <v>61</v>
      </c>
      <c r="AB925" t="s">
        <v>61</v>
      </c>
      <c r="AC925" t="s">
        <v>64</v>
      </c>
      <c r="AD925" t="s">
        <v>63</v>
      </c>
      <c r="AE925" t="s">
        <v>63</v>
      </c>
      <c r="AF925" t="s">
        <v>61</v>
      </c>
      <c r="AG925" t="s">
        <v>63</v>
      </c>
      <c r="AH925" t="s">
        <v>61</v>
      </c>
      <c r="AI925" t="s">
        <v>63</v>
      </c>
      <c r="AJ925" t="s">
        <v>63</v>
      </c>
      <c r="AK925" t="s">
        <v>61</v>
      </c>
      <c r="AL925" t="s">
        <v>61</v>
      </c>
      <c r="AM925" t="s">
        <v>95</v>
      </c>
      <c r="AN925">
        <v>5.2590336239999997</v>
      </c>
      <c r="AO925">
        <v>204.94959399999999</v>
      </c>
      <c r="AP925">
        <v>876.24468019999995</v>
      </c>
      <c r="AQ925">
        <v>2</v>
      </c>
      <c r="AR925">
        <v>3</v>
      </c>
      <c r="AS925">
        <v>3</v>
      </c>
      <c r="AT925">
        <v>3</v>
      </c>
      <c r="AU925">
        <v>4</v>
      </c>
      <c r="AV925">
        <v>2</v>
      </c>
      <c r="AW925">
        <v>3</v>
      </c>
      <c r="AX925">
        <v>2</v>
      </c>
    </row>
    <row r="926" spans="1:50" x14ac:dyDescent="0.25">
      <c r="A926">
        <v>925</v>
      </c>
      <c r="B926" t="s">
        <v>4721</v>
      </c>
      <c r="C926" t="s">
        <v>4722</v>
      </c>
      <c r="D926" t="s">
        <v>4723</v>
      </c>
      <c r="E926" t="s">
        <v>4724</v>
      </c>
      <c r="F926" t="s">
        <v>91</v>
      </c>
      <c r="G926" t="s">
        <v>4725</v>
      </c>
      <c r="H926">
        <v>96076</v>
      </c>
      <c r="I926">
        <v>40.382779999999997</v>
      </c>
      <c r="J926">
        <v>-122.92755</v>
      </c>
      <c r="K926">
        <v>200</v>
      </c>
      <c r="L926" t="s">
        <v>56</v>
      </c>
      <c r="M926" t="s">
        <v>83</v>
      </c>
      <c r="N926" t="s">
        <v>513</v>
      </c>
      <c r="O926">
        <v>0</v>
      </c>
      <c r="P926">
        <v>84</v>
      </c>
      <c r="Q926">
        <v>12571.62</v>
      </c>
      <c r="R926" t="s">
        <v>59</v>
      </c>
      <c r="S926" t="s">
        <v>75</v>
      </c>
      <c r="T926" t="s">
        <v>61</v>
      </c>
      <c r="U926">
        <v>12.58586084</v>
      </c>
      <c r="V926">
        <v>11</v>
      </c>
      <c r="W926">
        <v>1</v>
      </c>
      <c r="X926">
        <v>1</v>
      </c>
      <c r="Y926" t="s">
        <v>61</v>
      </c>
      <c r="Z926" t="s">
        <v>62</v>
      </c>
      <c r="AA926" t="s">
        <v>61</v>
      </c>
      <c r="AB926" t="s">
        <v>61</v>
      </c>
      <c r="AC926" t="s">
        <v>114</v>
      </c>
      <c r="AD926" t="s">
        <v>63</v>
      </c>
      <c r="AE926" t="s">
        <v>61</v>
      </c>
      <c r="AF926" t="s">
        <v>63</v>
      </c>
      <c r="AG926" t="s">
        <v>61</v>
      </c>
      <c r="AH926" t="s">
        <v>63</v>
      </c>
      <c r="AI926" t="s">
        <v>61</v>
      </c>
      <c r="AJ926" t="s">
        <v>63</v>
      </c>
      <c r="AK926" t="s">
        <v>61</v>
      </c>
      <c r="AL926" t="s">
        <v>63</v>
      </c>
      <c r="AM926" t="s">
        <v>115</v>
      </c>
      <c r="AN926">
        <v>14.448100370000001</v>
      </c>
      <c r="AO926">
        <v>120.00349900000001</v>
      </c>
      <c r="AP926">
        <v>1424.117227</v>
      </c>
      <c r="AQ926">
        <v>4</v>
      </c>
      <c r="AR926">
        <v>3</v>
      </c>
      <c r="AS926">
        <v>4</v>
      </c>
      <c r="AT926">
        <v>6</v>
      </c>
      <c r="AU926">
        <v>2</v>
      </c>
      <c r="AV926">
        <v>4</v>
      </c>
      <c r="AW926">
        <v>6</v>
      </c>
      <c r="AX926">
        <v>3</v>
      </c>
    </row>
    <row r="927" spans="1:50" x14ac:dyDescent="0.25">
      <c r="A927">
        <v>926</v>
      </c>
      <c r="B927" t="s">
        <v>4726</v>
      </c>
      <c r="C927" t="s">
        <v>4727</v>
      </c>
      <c r="D927" t="s">
        <v>4728</v>
      </c>
      <c r="E927" t="s">
        <v>4729</v>
      </c>
      <c r="F927" t="s">
        <v>1385</v>
      </c>
      <c r="G927" t="s">
        <v>4730</v>
      </c>
      <c r="H927">
        <v>71654</v>
      </c>
      <c r="I927">
        <v>33.620649999999998</v>
      </c>
      <c r="J927">
        <v>-91.369500000000002</v>
      </c>
      <c r="K927">
        <v>4292</v>
      </c>
      <c r="L927" t="s">
        <v>93</v>
      </c>
      <c r="M927" t="s">
        <v>102</v>
      </c>
      <c r="N927" t="s">
        <v>3614</v>
      </c>
      <c r="O927">
        <v>0</v>
      </c>
      <c r="P927">
        <v>81</v>
      </c>
      <c r="Q927">
        <v>14623.21</v>
      </c>
      <c r="R927" t="s">
        <v>113</v>
      </c>
      <c r="S927" t="s">
        <v>75</v>
      </c>
      <c r="T927" t="s">
        <v>63</v>
      </c>
      <c r="U927">
        <v>8.8889703830000002</v>
      </c>
      <c r="V927">
        <v>7</v>
      </c>
      <c r="W927">
        <v>1</v>
      </c>
      <c r="X927">
        <v>1</v>
      </c>
      <c r="Y927" t="s">
        <v>61</v>
      </c>
      <c r="Z927" t="s">
        <v>76</v>
      </c>
      <c r="AA927" t="s">
        <v>63</v>
      </c>
      <c r="AB927" t="s">
        <v>63</v>
      </c>
      <c r="AC927" t="s">
        <v>86</v>
      </c>
      <c r="AD927" t="s">
        <v>63</v>
      </c>
      <c r="AE927" t="s">
        <v>63</v>
      </c>
      <c r="AF927" t="s">
        <v>63</v>
      </c>
      <c r="AG927" t="s">
        <v>61</v>
      </c>
      <c r="AH927" t="s">
        <v>63</v>
      </c>
      <c r="AI927" t="s">
        <v>61</v>
      </c>
      <c r="AJ927" t="s">
        <v>63</v>
      </c>
      <c r="AK927" t="s">
        <v>61</v>
      </c>
      <c r="AL927" t="s">
        <v>63</v>
      </c>
      <c r="AM927" t="s">
        <v>65</v>
      </c>
      <c r="AN927">
        <v>4.2450356149999999</v>
      </c>
      <c r="AO927">
        <v>164.98529300000001</v>
      </c>
      <c r="AP927">
        <v>1083.3811949999999</v>
      </c>
      <c r="AQ927">
        <v>4</v>
      </c>
      <c r="AR927">
        <v>3</v>
      </c>
      <c r="AS927">
        <v>4</v>
      </c>
      <c r="AT927">
        <v>6</v>
      </c>
      <c r="AU927">
        <v>1</v>
      </c>
      <c r="AV927">
        <v>3</v>
      </c>
      <c r="AW927">
        <v>4</v>
      </c>
      <c r="AX927">
        <v>5</v>
      </c>
    </row>
    <row r="928" spans="1:50" x14ac:dyDescent="0.25">
      <c r="A928">
        <v>927</v>
      </c>
      <c r="B928" t="s">
        <v>4731</v>
      </c>
      <c r="C928" t="s">
        <v>4732</v>
      </c>
      <c r="D928" t="s">
        <v>4733</v>
      </c>
      <c r="E928" t="s">
        <v>4734</v>
      </c>
      <c r="F928" t="s">
        <v>199</v>
      </c>
      <c r="G928" t="s">
        <v>3139</v>
      </c>
      <c r="H928">
        <v>28573</v>
      </c>
      <c r="I928">
        <v>34.996499999999997</v>
      </c>
      <c r="J928">
        <v>-77.199029999999993</v>
      </c>
      <c r="K928">
        <v>2053</v>
      </c>
      <c r="L928" t="s">
        <v>144</v>
      </c>
      <c r="M928" t="s">
        <v>111</v>
      </c>
      <c r="N928" t="s">
        <v>2729</v>
      </c>
      <c r="O928">
        <v>3</v>
      </c>
      <c r="P928">
        <v>26</v>
      </c>
      <c r="Q928">
        <v>53713.120000000003</v>
      </c>
      <c r="R928" t="s">
        <v>113</v>
      </c>
      <c r="S928" t="s">
        <v>60</v>
      </c>
      <c r="T928" t="s">
        <v>63</v>
      </c>
      <c r="U928">
        <v>7.054722377</v>
      </c>
      <c r="V928">
        <v>7</v>
      </c>
      <c r="W928">
        <v>2</v>
      </c>
      <c r="X928">
        <v>0</v>
      </c>
      <c r="Y928" t="s">
        <v>63</v>
      </c>
      <c r="Z928" t="s">
        <v>62</v>
      </c>
      <c r="AA928" t="s">
        <v>63</v>
      </c>
      <c r="AB928" t="s">
        <v>63</v>
      </c>
      <c r="AC928" t="s">
        <v>114</v>
      </c>
      <c r="AD928" t="s">
        <v>63</v>
      </c>
      <c r="AE928" t="s">
        <v>63</v>
      </c>
      <c r="AF928" t="s">
        <v>61</v>
      </c>
      <c r="AG928" t="s">
        <v>61</v>
      </c>
      <c r="AH928" t="s">
        <v>63</v>
      </c>
      <c r="AI928" t="s">
        <v>63</v>
      </c>
      <c r="AJ928" t="s">
        <v>61</v>
      </c>
      <c r="AK928" t="s">
        <v>63</v>
      </c>
      <c r="AL928" t="s">
        <v>63</v>
      </c>
      <c r="AM928" t="s">
        <v>115</v>
      </c>
      <c r="AN928">
        <v>4.0357709709999998</v>
      </c>
      <c r="AO928">
        <v>172.50340399999999</v>
      </c>
      <c r="AP928">
        <v>900.69218520000004</v>
      </c>
      <c r="AQ928">
        <v>3</v>
      </c>
      <c r="AR928">
        <v>2</v>
      </c>
      <c r="AS928">
        <v>2</v>
      </c>
      <c r="AT928">
        <v>4</v>
      </c>
      <c r="AU928">
        <v>3</v>
      </c>
      <c r="AV928">
        <v>2</v>
      </c>
      <c r="AW928">
        <v>2</v>
      </c>
      <c r="AX928">
        <v>2</v>
      </c>
    </row>
    <row r="929" spans="1:50" x14ac:dyDescent="0.25">
      <c r="A929">
        <v>928</v>
      </c>
      <c r="B929" t="s">
        <v>4735</v>
      </c>
      <c r="C929" t="s">
        <v>4736</v>
      </c>
      <c r="D929" t="s">
        <v>4737</v>
      </c>
      <c r="E929" t="s">
        <v>4738</v>
      </c>
      <c r="F929" t="s">
        <v>1800</v>
      </c>
      <c r="G929" t="s">
        <v>4739</v>
      </c>
      <c r="H929">
        <v>84325</v>
      </c>
      <c r="I929">
        <v>41.725790000000003</v>
      </c>
      <c r="J929">
        <v>-111.99279</v>
      </c>
      <c r="K929">
        <v>2358</v>
      </c>
      <c r="L929" t="s">
        <v>144</v>
      </c>
      <c r="M929" t="s">
        <v>256</v>
      </c>
      <c r="N929" t="s">
        <v>937</v>
      </c>
      <c r="O929">
        <v>1</v>
      </c>
      <c r="P929">
        <v>20</v>
      </c>
      <c r="Q929">
        <v>7598.57</v>
      </c>
      <c r="R929" t="s">
        <v>167</v>
      </c>
      <c r="S929" t="s">
        <v>60</v>
      </c>
      <c r="T929" t="s">
        <v>63</v>
      </c>
      <c r="U929">
        <v>7.1412534499999998</v>
      </c>
      <c r="V929">
        <v>17</v>
      </c>
      <c r="W929">
        <v>0</v>
      </c>
      <c r="X929">
        <v>0</v>
      </c>
      <c r="Y929" t="s">
        <v>61</v>
      </c>
      <c r="Z929" t="s">
        <v>76</v>
      </c>
      <c r="AA929" t="s">
        <v>61</v>
      </c>
      <c r="AB929" t="s">
        <v>63</v>
      </c>
      <c r="AC929" t="s">
        <v>64</v>
      </c>
      <c r="AD929" t="s">
        <v>63</v>
      </c>
      <c r="AE929" t="s">
        <v>63</v>
      </c>
      <c r="AF929" t="s">
        <v>63</v>
      </c>
      <c r="AG929" t="s">
        <v>63</v>
      </c>
      <c r="AH929" t="s">
        <v>63</v>
      </c>
      <c r="AI929" t="s">
        <v>61</v>
      </c>
      <c r="AJ929" t="s">
        <v>63</v>
      </c>
      <c r="AK929" t="s">
        <v>63</v>
      </c>
      <c r="AL929" t="s">
        <v>63</v>
      </c>
      <c r="AM929" t="s">
        <v>77</v>
      </c>
      <c r="AN929">
        <v>6.4342809020000002</v>
      </c>
      <c r="AO929">
        <v>277.65125699999999</v>
      </c>
      <c r="AP929">
        <v>1482.558282</v>
      </c>
      <c r="AQ929">
        <v>4</v>
      </c>
      <c r="AR929">
        <v>4</v>
      </c>
      <c r="AS929">
        <v>4</v>
      </c>
      <c r="AT929">
        <v>5</v>
      </c>
      <c r="AU929">
        <v>2</v>
      </c>
      <c r="AV929">
        <v>4</v>
      </c>
      <c r="AW929">
        <v>2</v>
      </c>
      <c r="AX929">
        <v>2</v>
      </c>
    </row>
    <row r="930" spans="1:50" x14ac:dyDescent="0.25">
      <c r="A930">
        <v>929</v>
      </c>
      <c r="B930" t="s">
        <v>4740</v>
      </c>
      <c r="C930" t="s">
        <v>4741</v>
      </c>
      <c r="D930" t="s">
        <v>4742</v>
      </c>
      <c r="E930" t="s">
        <v>4743</v>
      </c>
      <c r="F930" t="s">
        <v>179</v>
      </c>
      <c r="G930" t="s">
        <v>237</v>
      </c>
      <c r="H930">
        <v>62214</v>
      </c>
      <c r="I930">
        <v>38.378079999999997</v>
      </c>
      <c r="J930">
        <v>-89.611729999999994</v>
      </c>
      <c r="K930">
        <v>1242</v>
      </c>
      <c r="L930" t="s">
        <v>56</v>
      </c>
      <c r="M930" t="s">
        <v>102</v>
      </c>
      <c r="N930" t="s">
        <v>2053</v>
      </c>
      <c r="O930">
        <v>3</v>
      </c>
      <c r="P930">
        <v>20</v>
      </c>
      <c r="Q930">
        <v>23773.72</v>
      </c>
      <c r="R930" t="s">
        <v>74</v>
      </c>
      <c r="S930" t="s">
        <v>60</v>
      </c>
      <c r="T930" t="s">
        <v>63</v>
      </c>
      <c r="U930">
        <v>5.9652544020000002</v>
      </c>
      <c r="V930">
        <v>4</v>
      </c>
      <c r="W930">
        <v>0</v>
      </c>
      <c r="X930">
        <v>0</v>
      </c>
      <c r="Y930" t="s">
        <v>61</v>
      </c>
      <c r="Z930" t="s">
        <v>62</v>
      </c>
      <c r="AA930" t="s">
        <v>61</v>
      </c>
      <c r="AB930" t="s">
        <v>61</v>
      </c>
      <c r="AC930" t="s">
        <v>64</v>
      </c>
      <c r="AD930" t="s">
        <v>63</v>
      </c>
      <c r="AE930" t="s">
        <v>63</v>
      </c>
      <c r="AF930" t="s">
        <v>61</v>
      </c>
      <c r="AG930" t="s">
        <v>63</v>
      </c>
      <c r="AH930" t="s">
        <v>63</v>
      </c>
      <c r="AI930" t="s">
        <v>61</v>
      </c>
      <c r="AJ930" t="s">
        <v>63</v>
      </c>
      <c r="AK930" t="s">
        <v>63</v>
      </c>
      <c r="AL930" t="s">
        <v>63</v>
      </c>
      <c r="AM930" t="s">
        <v>95</v>
      </c>
      <c r="AN930">
        <v>5.4250685990000003</v>
      </c>
      <c r="AO930">
        <v>275.13357100000002</v>
      </c>
      <c r="AP930">
        <v>1386.2317</v>
      </c>
      <c r="AQ930">
        <v>4</v>
      </c>
      <c r="AR930">
        <v>5</v>
      </c>
      <c r="AS930">
        <v>4</v>
      </c>
      <c r="AT930">
        <v>4</v>
      </c>
      <c r="AU930">
        <v>2</v>
      </c>
      <c r="AV930">
        <v>2</v>
      </c>
      <c r="AW930">
        <v>4</v>
      </c>
      <c r="AX930">
        <v>3</v>
      </c>
    </row>
    <row r="931" spans="1:50" x14ac:dyDescent="0.25">
      <c r="A931">
        <v>930</v>
      </c>
      <c r="B931" t="s">
        <v>4744</v>
      </c>
      <c r="C931" t="s">
        <v>4745</v>
      </c>
      <c r="D931" t="s">
        <v>4746</v>
      </c>
      <c r="E931" t="s">
        <v>4747</v>
      </c>
      <c r="F931" t="s">
        <v>1050</v>
      </c>
      <c r="G931" t="s">
        <v>3155</v>
      </c>
      <c r="H931">
        <v>83616</v>
      </c>
      <c r="I931">
        <v>43.774160000000002</v>
      </c>
      <c r="J931">
        <v>-116.39257000000001</v>
      </c>
      <c r="K931">
        <v>28275</v>
      </c>
      <c r="L931" t="s">
        <v>93</v>
      </c>
      <c r="M931" t="s">
        <v>1052</v>
      </c>
      <c r="N931" t="s">
        <v>1108</v>
      </c>
      <c r="O931">
        <v>0</v>
      </c>
      <c r="P931">
        <v>18</v>
      </c>
      <c r="Q931">
        <v>29810.9</v>
      </c>
      <c r="R931" t="s">
        <v>113</v>
      </c>
      <c r="S931" t="s">
        <v>137</v>
      </c>
      <c r="T931" t="s">
        <v>61</v>
      </c>
      <c r="U931">
        <v>8.1599883660000003</v>
      </c>
      <c r="V931">
        <v>11</v>
      </c>
      <c r="W931">
        <v>0</v>
      </c>
      <c r="X931">
        <v>0</v>
      </c>
      <c r="Y931" t="s">
        <v>61</v>
      </c>
      <c r="Z931" t="s">
        <v>85</v>
      </c>
      <c r="AA931" t="s">
        <v>63</v>
      </c>
      <c r="AB931" t="s">
        <v>61</v>
      </c>
      <c r="AC931" t="s">
        <v>86</v>
      </c>
      <c r="AD931" t="s">
        <v>63</v>
      </c>
      <c r="AE931" t="s">
        <v>63</v>
      </c>
      <c r="AF931" t="s">
        <v>63</v>
      </c>
      <c r="AG931" t="s">
        <v>61</v>
      </c>
      <c r="AH931" t="s">
        <v>63</v>
      </c>
      <c r="AI931" t="s">
        <v>63</v>
      </c>
      <c r="AJ931" t="s">
        <v>61</v>
      </c>
      <c r="AK931" t="s">
        <v>61</v>
      </c>
      <c r="AL931" t="s">
        <v>63</v>
      </c>
      <c r="AM931" t="s">
        <v>95</v>
      </c>
      <c r="AN931">
        <v>2.729451922</v>
      </c>
      <c r="AO931">
        <v>152.51044200000001</v>
      </c>
      <c r="AP931">
        <v>970.4333183</v>
      </c>
      <c r="AQ931">
        <v>4</v>
      </c>
      <c r="AR931">
        <v>3</v>
      </c>
      <c r="AS931">
        <v>4</v>
      </c>
      <c r="AT931">
        <v>3</v>
      </c>
      <c r="AU931">
        <v>4</v>
      </c>
      <c r="AV931">
        <v>3</v>
      </c>
      <c r="AW931">
        <v>2</v>
      </c>
      <c r="AX931">
        <v>2</v>
      </c>
    </row>
    <row r="932" spans="1:50" x14ac:dyDescent="0.25">
      <c r="A932">
        <v>931</v>
      </c>
      <c r="B932" t="s">
        <v>4748</v>
      </c>
      <c r="C932" t="s">
        <v>4749</v>
      </c>
      <c r="D932" t="s">
        <v>4750</v>
      </c>
      <c r="E932" t="s">
        <v>4239</v>
      </c>
      <c r="F932" t="s">
        <v>150</v>
      </c>
      <c r="G932" t="s">
        <v>237</v>
      </c>
      <c r="H932">
        <v>15053</v>
      </c>
      <c r="I932">
        <v>40.381030000000003</v>
      </c>
      <c r="J932">
        <v>-80.359790000000004</v>
      </c>
      <c r="K932">
        <v>116</v>
      </c>
      <c r="L932" t="s">
        <v>56</v>
      </c>
      <c r="M932" t="s">
        <v>111</v>
      </c>
      <c r="N932" t="s">
        <v>585</v>
      </c>
      <c r="O932">
        <v>0</v>
      </c>
      <c r="P932">
        <v>37</v>
      </c>
      <c r="Q932">
        <v>47683.58</v>
      </c>
      <c r="R932" t="s">
        <v>113</v>
      </c>
      <c r="S932" t="s">
        <v>75</v>
      </c>
      <c r="T932" t="s">
        <v>61</v>
      </c>
      <c r="U932">
        <v>5.7292331839999999</v>
      </c>
      <c r="V932">
        <v>7</v>
      </c>
      <c r="W932">
        <v>1</v>
      </c>
      <c r="X932">
        <v>2</v>
      </c>
      <c r="Y932" t="s">
        <v>61</v>
      </c>
      <c r="Z932" t="s">
        <v>76</v>
      </c>
      <c r="AA932" t="s">
        <v>63</v>
      </c>
      <c r="AB932" t="s">
        <v>61</v>
      </c>
      <c r="AC932" t="s">
        <v>64</v>
      </c>
      <c r="AD932" t="s">
        <v>63</v>
      </c>
      <c r="AE932" t="s">
        <v>63</v>
      </c>
      <c r="AF932" t="s">
        <v>63</v>
      </c>
      <c r="AG932" t="s">
        <v>61</v>
      </c>
      <c r="AH932" t="s">
        <v>61</v>
      </c>
      <c r="AI932" t="s">
        <v>63</v>
      </c>
      <c r="AJ932" t="s">
        <v>63</v>
      </c>
      <c r="AK932" t="s">
        <v>61</v>
      </c>
      <c r="AL932" t="s">
        <v>63</v>
      </c>
      <c r="AM932" t="s">
        <v>77</v>
      </c>
      <c r="AN932">
        <v>5.1349896490000004</v>
      </c>
      <c r="AO932">
        <v>184.97151600000001</v>
      </c>
      <c r="AP932">
        <v>806.24512549999997</v>
      </c>
      <c r="AQ932">
        <v>3</v>
      </c>
      <c r="AR932">
        <v>3</v>
      </c>
      <c r="AS932">
        <v>3</v>
      </c>
      <c r="AT932">
        <v>2</v>
      </c>
      <c r="AU932">
        <v>4</v>
      </c>
      <c r="AV932">
        <v>3</v>
      </c>
      <c r="AW932">
        <v>3</v>
      </c>
      <c r="AX932">
        <v>4</v>
      </c>
    </row>
    <row r="933" spans="1:50" x14ac:dyDescent="0.25">
      <c r="A933">
        <v>932</v>
      </c>
      <c r="B933" t="s">
        <v>4751</v>
      </c>
      <c r="C933" t="s">
        <v>4752</v>
      </c>
      <c r="D933" t="s">
        <v>4753</v>
      </c>
      <c r="E933" t="s">
        <v>4754</v>
      </c>
      <c r="F933" t="s">
        <v>2784</v>
      </c>
      <c r="G933" t="s">
        <v>2823</v>
      </c>
      <c r="H933">
        <v>89451</v>
      </c>
      <c r="I933">
        <v>39.241520000000001</v>
      </c>
      <c r="J933">
        <v>-119.93386</v>
      </c>
      <c r="K933">
        <v>8543</v>
      </c>
      <c r="L933" t="s">
        <v>93</v>
      </c>
      <c r="M933" t="s">
        <v>83</v>
      </c>
      <c r="N933" t="s">
        <v>640</v>
      </c>
      <c r="O933">
        <v>8</v>
      </c>
      <c r="P933">
        <v>41</v>
      </c>
      <c r="Q933">
        <v>77396.38</v>
      </c>
      <c r="R933" t="s">
        <v>74</v>
      </c>
      <c r="S933" t="s">
        <v>75</v>
      </c>
      <c r="T933" t="s">
        <v>61</v>
      </c>
      <c r="U933">
        <v>6.5727352149999998</v>
      </c>
      <c r="V933">
        <v>15</v>
      </c>
      <c r="W933">
        <v>2</v>
      </c>
      <c r="X933">
        <v>0</v>
      </c>
      <c r="Y933" t="s">
        <v>61</v>
      </c>
      <c r="Z933" t="s">
        <v>85</v>
      </c>
      <c r="AA933" t="s">
        <v>63</v>
      </c>
      <c r="AB933" t="s">
        <v>61</v>
      </c>
      <c r="AC933" t="s">
        <v>64</v>
      </c>
      <c r="AD933" t="s">
        <v>63</v>
      </c>
      <c r="AE933" t="s">
        <v>63</v>
      </c>
      <c r="AF933" t="s">
        <v>61</v>
      </c>
      <c r="AG933" t="s">
        <v>63</v>
      </c>
      <c r="AH933" t="s">
        <v>63</v>
      </c>
      <c r="AI933" t="s">
        <v>63</v>
      </c>
      <c r="AJ933" t="s">
        <v>61</v>
      </c>
      <c r="AK933" t="s">
        <v>63</v>
      </c>
      <c r="AL933" t="s">
        <v>63</v>
      </c>
      <c r="AM933" t="s">
        <v>115</v>
      </c>
      <c r="AN933">
        <v>6.9790099190000001</v>
      </c>
      <c r="AO933">
        <v>227.475448</v>
      </c>
      <c r="AP933">
        <v>1258.30276</v>
      </c>
      <c r="AQ933">
        <v>3</v>
      </c>
      <c r="AR933">
        <v>2</v>
      </c>
      <c r="AS933">
        <v>3</v>
      </c>
      <c r="AT933">
        <v>2</v>
      </c>
      <c r="AU933">
        <v>4</v>
      </c>
      <c r="AV933">
        <v>2</v>
      </c>
      <c r="AW933">
        <v>3</v>
      </c>
      <c r="AX933">
        <v>1</v>
      </c>
    </row>
    <row r="934" spans="1:50" x14ac:dyDescent="0.25">
      <c r="A934">
        <v>933</v>
      </c>
      <c r="B934" t="s">
        <v>4755</v>
      </c>
      <c r="C934" t="s">
        <v>4756</v>
      </c>
      <c r="D934" t="s">
        <v>4757</v>
      </c>
      <c r="E934" t="s">
        <v>2441</v>
      </c>
      <c r="F934" t="s">
        <v>557</v>
      </c>
      <c r="G934" t="s">
        <v>2441</v>
      </c>
      <c r="H934">
        <v>24558</v>
      </c>
      <c r="I934">
        <v>36.77422</v>
      </c>
      <c r="J934">
        <v>-78.954139999999995</v>
      </c>
      <c r="K934">
        <v>6037</v>
      </c>
      <c r="L934" t="s">
        <v>144</v>
      </c>
      <c r="M934" t="s">
        <v>111</v>
      </c>
      <c r="N934" t="s">
        <v>687</v>
      </c>
      <c r="O934">
        <v>4</v>
      </c>
      <c r="P934">
        <v>36</v>
      </c>
      <c r="Q934">
        <v>39770.82</v>
      </c>
      <c r="R934" t="s">
        <v>113</v>
      </c>
      <c r="S934" t="s">
        <v>75</v>
      </c>
      <c r="T934" t="s">
        <v>63</v>
      </c>
      <c r="U934">
        <v>10.867479660000001</v>
      </c>
      <c r="V934">
        <v>17</v>
      </c>
      <c r="W934">
        <v>2</v>
      </c>
      <c r="X934">
        <v>0</v>
      </c>
      <c r="Y934" t="s">
        <v>61</v>
      </c>
      <c r="Z934" t="s">
        <v>76</v>
      </c>
      <c r="AA934" t="s">
        <v>61</v>
      </c>
      <c r="AB934" t="s">
        <v>61</v>
      </c>
      <c r="AC934" t="s">
        <v>64</v>
      </c>
      <c r="AD934" t="s">
        <v>63</v>
      </c>
      <c r="AE934" t="s">
        <v>61</v>
      </c>
      <c r="AF934" t="s">
        <v>61</v>
      </c>
      <c r="AG934" t="s">
        <v>63</v>
      </c>
      <c r="AH934" t="s">
        <v>63</v>
      </c>
      <c r="AI934" t="s">
        <v>63</v>
      </c>
      <c r="AJ934" t="s">
        <v>63</v>
      </c>
      <c r="AK934" t="s">
        <v>61</v>
      </c>
      <c r="AL934" t="s">
        <v>63</v>
      </c>
      <c r="AM934" t="s">
        <v>77</v>
      </c>
      <c r="AN934">
        <v>4.8165929969999999</v>
      </c>
      <c r="AO934">
        <v>184.96701899999999</v>
      </c>
      <c r="AP934">
        <v>938.55563589999997</v>
      </c>
      <c r="AQ934">
        <v>3</v>
      </c>
      <c r="AR934">
        <v>3</v>
      </c>
      <c r="AS934">
        <v>2</v>
      </c>
      <c r="AT934">
        <v>5</v>
      </c>
      <c r="AU934">
        <v>4</v>
      </c>
      <c r="AV934">
        <v>3</v>
      </c>
      <c r="AW934">
        <v>3</v>
      </c>
      <c r="AX934">
        <v>4</v>
      </c>
    </row>
    <row r="935" spans="1:50" x14ac:dyDescent="0.25">
      <c r="A935">
        <v>934</v>
      </c>
      <c r="B935" t="s">
        <v>4758</v>
      </c>
      <c r="C935" t="s">
        <v>4759</v>
      </c>
      <c r="D935" t="s">
        <v>4760</v>
      </c>
      <c r="E935" t="s">
        <v>4378</v>
      </c>
      <c r="F935" t="s">
        <v>997</v>
      </c>
      <c r="G935" t="s">
        <v>4761</v>
      </c>
      <c r="H935">
        <v>39177</v>
      </c>
      <c r="I935">
        <v>32.622880000000002</v>
      </c>
      <c r="J935">
        <v>-90.800399999999996</v>
      </c>
      <c r="K935">
        <v>142</v>
      </c>
      <c r="L935" t="s">
        <v>144</v>
      </c>
      <c r="M935" t="s">
        <v>102</v>
      </c>
      <c r="N935" t="s">
        <v>1045</v>
      </c>
      <c r="O935">
        <v>0</v>
      </c>
      <c r="P935">
        <v>64</v>
      </c>
      <c r="Q935">
        <v>83953.98</v>
      </c>
      <c r="R935" t="s">
        <v>104</v>
      </c>
      <c r="S935" t="s">
        <v>75</v>
      </c>
      <c r="T935" t="s">
        <v>61</v>
      </c>
      <c r="U935">
        <v>10.567702540000001</v>
      </c>
      <c r="V935">
        <v>14</v>
      </c>
      <c r="W935">
        <v>2</v>
      </c>
      <c r="X935">
        <v>0</v>
      </c>
      <c r="Y935" t="s">
        <v>61</v>
      </c>
      <c r="Z935" t="s">
        <v>62</v>
      </c>
      <c r="AA935" t="s">
        <v>63</v>
      </c>
      <c r="AB935" t="s">
        <v>61</v>
      </c>
      <c r="AC935" t="s">
        <v>86</v>
      </c>
      <c r="AD935" t="s">
        <v>63</v>
      </c>
      <c r="AE935" t="s">
        <v>61</v>
      </c>
      <c r="AF935" t="s">
        <v>63</v>
      </c>
      <c r="AG935" t="s">
        <v>63</v>
      </c>
      <c r="AH935" t="s">
        <v>61</v>
      </c>
      <c r="AI935" t="s">
        <v>63</v>
      </c>
      <c r="AJ935" t="s">
        <v>61</v>
      </c>
      <c r="AK935" t="s">
        <v>61</v>
      </c>
      <c r="AL935" t="s">
        <v>61</v>
      </c>
      <c r="AM935" t="s">
        <v>95</v>
      </c>
      <c r="AN935">
        <v>3.861708438</v>
      </c>
      <c r="AO935">
        <v>129.97775300000001</v>
      </c>
      <c r="AP935">
        <v>853.11234479999996</v>
      </c>
      <c r="AQ935">
        <v>3</v>
      </c>
      <c r="AR935">
        <v>4</v>
      </c>
      <c r="AS935">
        <v>3</v>
      </c>
      <c r="AT935">
        <v>4</v>
      </c>
      <c r="AU935">
        <v>3</v>
      </c>
      <c r="AV935">
        <v>3</v>
      </c>
      <c r="AW935">
        <v>3</v>
      </c>
      <c r="AX935">
        <v>4</v>
      </c>
    </row>
    <row r="936" spans="1:50" x14ac:dyDescent="0.25">
      <c r="A936">
        <v>935</v>
      </c>
      <c r="B936" t="s">
        <v>4762</v>
      </c>
      <c r="C936" t="s">
        <v>4763</v>
      </c>
      <c r="D936" t="s">
        <v>4764</v>
      </c>
      <c r="E936" t="s">
        <v>4666</v>
      </c>
      <c r="F936" t="s">
        <v>505</v>
      </c>
      <c r="G936" t="s">
        <v>3400</v>
      </c>
      <c r="H936">
        <v>64164</v>
      </c>
      <c r="I936">
        <v>39.330930000000002</v>
      </c>
      <c r="J936">
        <v>-94.632390000000001</v>
      </c>
      <c r="K936">
        <v>213</v>
      </c>
      <c r="L936" t="s">
        <v>56</v>
      </c>
      <c r="M936" t="s">
        <v>102</v>
      </c>
      <c r="N936" t="s">
        <v>4765</v>
      </c>
      <c r="O936">
        <v>5</v>
      </c>
      <c r="P936">
        <v>56</v>
      </c>
      <c r="Q936">
        <v>76785.63</v>
      </c>
      <c r="R936" t="s">
        <v>59</v>
      </c>
      <c r="S936" t="s">
        <v>75</v>
      </c>
      <c r="T936" t="s">
        <v>63</v>
      </c>
      <c r="U936">
        <v>9.7187215130000002</v>
      </c>
      <c r="V936">
        <v>9</v>
      </c>
      <c r="W936">
        <v>1</v>
      </c>
      <c r="X936">
        <v>1</v>
      </c>
      <c r="Y936" t="s">
        <v>63</v>
      </c>
      <c r="Z936" t="s">
        <v>76</v>
      </c>
      <c r="AA936" t="s">
        <v>63</v>
      </c>
      <c r="AB936" t="s">
        <v>61</v>
      </c>
      <c r="AC936" t="s">
        <v>64</v>
      </c>
      <c r="AD936" t="s">
        <v>63</v>
      </c>
      <c r="AE936" t="s">
        <v>63</v>
      </c>
      <c r="AF936" t="s">
        <v>61</v>
      </c>
      <c r="AG936" t="s">
        <v>63</v>
      </c>
      <c r="AH936" t="s">
        <v>61</v>
      </c>
      <c r="AI936" t="s">
        <v>63</v>
      </c>
      <c r="AJ936" t="s">
        <v>63</v>
      </c>
      <c r="AK936" t="s">
        <v>63</v>
      </c>
      <c r="AL936" t="s">
        <v>63</v>
      </c>
      <c r="AM936" t="s">
        <v>115</v>
      </c>
      <c r="AN936">
        <v>11.58576976</v>
      </c>
      <c r="AO936">
        <v>275.11979400000001</v>
      </c>
      <c r="AP936">
        <v>1706.6880819999999</v>
      </c>
      <c r="AQ936">
        <v>3</v>
      </c>
      <c r="AR936">
        <v>3</v>
      </c>
      <c r="AS936">
        <v>2</v>
      </c>
      <c r="AT936">
        <v>3</v>
      </c>
      <c r="AU936">
        <v>4</v>
      </c>
      <c r="AV936">
        <v>5</v>
      </c>
      <c r="AW936">
        <v>4</v>
      </c>
      <c r="AX936">
        <v>3</v>
      </c>
    </row>
    <row r="937" spans="1:50" x14ac:dyDescent="0.25">
      <c r="A937">
        <v>936</v>
      </c>
      <c r="B937" t="s">
        <v>4766</v>
      </c>
      <c r="C937" t="s">
        <v>4767</v>
      </c>
      <c r="D937" t="s">
        <v>4768</v>
      </c>
      <c r="E937" t="s">
        <v>4769</v>
      </c>
      <c r="F937" t="s">
        <v>109</v>
      </c>
      <c r="G937" t="s">
        <v>4770</v>
      </c>
      <c r="H937">
        <v>30017</v>
      </c>
      <c r="I937">
        <v>33.890120000000003</v>
      </c>
      <c r="J937">
        <v>-83.963179999999994</v>
      </c>
      <c r="K937">
        <v>24416</v>
      </c>
      <c r="L937" t="s">
        <v>144</v>
      </c>
      <c r="M937" t="s">
        <v>111</v>
      </c>
      <c r="N937" t="s">
        <v>3554</v>
      </c>
      <c r="O937">
        <v>1</v>
      </c>
      <c r="P937">
        <v>34</v>
      </c>
      <c r="Q937">
        <v>37860.53</v>
      </c>
      <c r="R937" t="s">
        <v>104</v>
      </c>
      <c r="S937" t="s">
        <v>75</v>
      </c>
      <c r="T937" t="s">
        <v>61</v>
      </c>
      <c r="U937">
        <v>11.6041258</v>
      </c>
      <c r="V937">
        <v>8</v>
      </c>
      <c r="W937">
        <v>1</v>
      </c>
      <c r="X937">
        <v>0</v>
      </c>
      <c r="Y937" t="s">
        <v>61</v>
      </c>
      <c r="Z937" t="s">
        <v>76</v>
      </c>
      <c r="AA937" t="s">
        <v>61</v>
      </c>
      <c r="AB937" t="s">
        <v>61</v>
      </c>
      <c r="AC937" t="s">
        <v>64</v>
      </c>
      <c r="AD937" t="s">
        <v>63</v>
      </c>
      <c r="AE937" t="s">
        <v>63</v>
      </c>
      <c r="AF937" t="s">
        <v>63</v>
      </c>
      <c r="AG937" t="s">
        <v>63</v>
      </c>
      <c r="AH937" t="s">
        <v>61</v>
      </c>
      <c r="AI937" t="s">
        <v>61</v>
      </c>
      <c r="AJ937" t="s">
        <v>63</v>
      </c>
      <c r="AK937" t="s">
        <v>61</v>
      </c>
      <c r="AL937" t="s">
        <v>61</v>
      </c>
      <c r="AM937" t="s">
        <v>95</v>
      </c>
      <c r="AN937">
        <v>1.740841699</v>
      </c>
      <c r="AO937">
        <v>194.95811800000001</v>
      </c>
      <c r="AP937">
        <v>658.42347110000003</v>
      </c>
      <c r="AQ937">
        <v>3</v>
      </c>
      <c r="AR937">
        <v>3</v>
      </c>
      <c r="AS937">
        <v>3</v>
      </c>
      <c r="AT937">
        <v>4</v>
      </c>
      <c r="AU937">
        <v>3</v>
      </c>
      <c r="AV937">
        <v>4</v>
      </c>
      <c r="AW937">
        <v>3</v>
      </c>
      <c r="AX937">
        <v>4</v>
      </c>
    </row>
    <row r="938" spans="1:50" x14ac:dyDescent="0.25">
      <c r="A938">
        <v>937</v>
      </c>
      <c r="B938" t="s">
        <v>4771</v>
      </c>
      <c r="C938" t="s">
        <v>4772</v>
      </c>
      <c r="D938" t="s">
        <v>4773</v>
      </c>
      <c r="E938" t="s">
        <v>4774</v>
      </c>
      <c r="F938" t="s">
        <v>172</v>
      </c>
      <c r="G938" t="s">
        <v>4775</v>
      </c>
      <c r="H938">
        <v>4989</v>
      </c>
      <c r="I938">
        <v>44.429810000000003</v>
      </c>
      <c r="J938">
        <v>-69.647909999999996</v>
      </c>
      <c r="K938">
        <v>4132</v>
      </c>
      <c r="L938" t="s">
        <v>144</v>
      </c>
      <c r="M938" t="s">
        <v>111</v>
      </c>
      <c r="N938" t="s">
        <v>4776</v>
      </c>
      <c r="O938">
        <v>9</v>
      </c>
      <c r="P938">
        <v>52</v>
      </c>
      <c r="Q938">
        <v>38119.339999999997</v>
      </c>
      <c r="R938" t="s">
        <v>167</v>
      </c>
      <c r="S938" t="s">
        <v>75</v>
      </c>
      <c r="T938" t="s">
        <v>61</v>
      </c>
      <c r="U938">
        <v>9.5869171620000007</v>
      </c>
      <c r="V938">
        <v>6</v>
      </c>
      <c r="W938">
        <v>2</v>
      </c>
      <c r="X938">
        <v>0</v>
      </c>
      <c r="Y938" t="s">
        <v>61</v>
      </c>
      <c r="Z938" t="s">
        <v>85</v>
      </c>
      <c r="AA938" t="s">
        <v>61</v>
      </c>
      <c r="AB938" t="s">
        <v>61</v>
      </c>
      <c r="AC938" t="s">
        <v>114</v>
      </c>
      <c r="AD938" t="s">
        <v>63</v>
      </c>
      <c r="AE938" t="s">
        <v>61</v>
      </c>
      <c r="AF938" t="s">
        <v>61</v>
      </c>
      <c r="AG938" t="s">
        <v>61</v>
      </c>
      <c r="AH938" t="s">
        <v>63</v>
      </c>
      <c r="AI938" t="s">
        <v>63</v>
      </c>
      <c r="AJ938" t="s">
        <v>61</v>
      </c>
      <c r="AK938" t="s">
        <v>63</v>
      </c>
      <c r="AL938" t="s">
        <v>63</v>
      </c>
      <c r="AM938" t="s">
        <v>95</v>
      </c>
      <c r="AN938">
        <v>10.50397242</v>
      </c>
      <c r="AO938">
        <v>139.99789000000001</v>
      </c>
      <c r="AP938">
        <v>1375.9092619999999</v>
      </c>
      <c r="AQ938">
        <v>5</v>
      </c>
      <c r="AR938">
        <v>4</v>
      </c>
      <c r="AS938">
        <v>4</v>
      </c>
      <c r="AT938">
        <v>3</v>
      </c>
      <c r="AU938">
        <v>3</v>
      </c>
      <c r="AV938">
        <v>4</v>
      </c>
      <c r="AW938">
        <v>4</v>
      </c>
      <c r="AX938">
        <v>3</v>
      </c>
    </row>
    <row r="939" spans="1:50" x14ac:dyDescent="0.25">
      <c r="A939">
        <v>938</v>
      </c>
      <c r="B939" t="s">
        <v>4777</v>
      </c>
      <c r="C939" t="s">
        <v>4778</v>
      </c>
      <c r="D939" t="s">
        <v>4779</v>
      </c>
      <c r="E939" t="s">
        <v>4780</v>
      </c>
      <c r="F939" t="s">
        <v>542</v>
      </c>
      <c r="G939" t="s">
        <v>543</v>
      </c>
      <c r="H939">
        <v>59247</v>
      </c>
      <c r="I939">
        <v>48.511719999999997</v>
      </c>
      <c r="J939">
        <v>-104.53507</v>
      </c>
      <c r="K939">
        <v>321</v>
      </c>
      <c r="L939" t="s">
        <v>93</v>
      </c>
      <c r="M939" t="s">
        <v>256</v>
      </c>
      <c r="N939" t="s">
        <v>2705</v>
      </c>
      <c r="O939">
        <v>2</v>
      </c>
      <c r="P939">
        <v>44</v>
      </c>
      <c r="Q939">
        <v>18073.86</v>
      </c>
      <c r="R939" t="s">
        <v>167</v>
      </c>
      <c r="S939" t="s">
        <v>60</v>
      </c>
      <c r="T939" t="s">
        <v>61</v>
      </c>
      <c r="U939">
        <v>8.6065882380000005</v>
      </c>
      <c r="V939">
        <v>8</v>
      </c>
      <c r="W939">
        <v>1</v>
      </c>
      <c r="X939">
        <v>0</v>
      </c>
      <c r="Y939" t="s">
        <v>61</v>
      </c>
      <c r="Z939" t="s">
        <v>76</v>
      </c>
      <c r="AA939" t="s">
        <v>61</v>
      </c>
      <c r="AB939" t="s">
        <v>61</v>
      </c>
      <c r="AC939" t="s">
        <v>114</v>
      </c>
      <c r="AD939" t="s">
        <v>63</v>
      </c>
      <c r="AE939" t="s">
        <v>63</v>
      </c>
      <c r="AF939" t="s">
        <v>63</v>
      </c>
      <c r="AG939" t="s">
        <v>61</v>
      </c>
      <c r="AH939" t="s">
        <v>61</v>
      </c>
      <c r="AI939" t="s">
        <v>61</v>
      </c>
      <c r="AJ939" t="s">
        <v>61</v>
      </c>
      <c r="AK939" t="s">
        <v>61</v>
      </c>
      <c r="AL939" t="s">
        <v>61</v>
      </c>
      <c r="AM939" t="s">
        <v>115</v>
      </c>
      <c r="AN939">
        <v>4.9065795349999997</v>
      </c>
      <c r="AO939">
        <v>115.002061</v>
      </c>
      <c r="AP939">
        <v>708.29816070000004</v>
      </c>
      <c r="AQ939">
        <v>3</v>
      </c>
      <c r="AR939">
        <v>4</v>
      </c>
      <c r="AS939">
        <v>3</v>
      </c>
      <c r="AT939">
        <v>2</v>
      </c>
      <c r="AU939">
        <v>3</v>
      </c>
      <c r="AV939">
        <v>4</v>
      </c>
      <c r="AW939">
        <v>3</v>
      </c>
      <c r="AX939">
        <v>3</v>
      </c>
    </row>
    <row r="940" spans="1:50" x14ac:dyDescent="0.25">
      <c r="A940">
        <v>939</v>
      </c>
      <c r="B940" t="s">
        <v>4781</v>
      </c>
      <c r="C940" t="s">
        <v>4782</v>
      </c>
      <c r="D940" t="s">
        <v>4783</v>
      </c>
      <c r="E940" t="s">
        <v>2345</v>
      </c>
      <c r="F940" t="s">
        <v>179</v>
      </c>
      <c r="G940" t="s">
        <v>675</v>
      </c>
      <c r="H940">
        <v>60974</v>
      </c>
      <c r="I940">
        <v>40.718919999999997</v>
      </c>
      <c r="J940">
        <v>-87.733999999999995</v>
      </c>
      <c r="K940">
        <v>294</v>
      </c>
      <c r="L940" t="s">
        <v>93</v>
      </c>
      <c r="M940" t="s">
        <v>102</v>
      </c>
      <c r="N940" t="s">
        <v>469</v>
      </c>
      <c r="O940">
        <v>2</v>
      </c>
      <c r="P940">
        <v>62</v>
      </c>
      <c r="Q940">
        <v>45860.11</v>
      </c>
      <c r="R940" t="s">
        <v>113</v>
      </c>
      <c r="S940" t="s">
        <v>60</v>
      </c>
      <c r="T940" t="s">
        <v>61</v>
      </c>
      <c r="U940">
        <v>10.015528590000001</v>
      </c>
      <c r="V940">
        <v>13</v>
      </c>
      <c r="W940">
        <v>0</v>
      </c>
      <c r="X940">
        <v>0</v>
      </c>
      <c r="Y940" t="s">
        <v>61</v>
      </c>
      <c r="Z940" t="s">
        <v>76</v>
      </c>
      <c r="AA940" t="s">
        <v>63</v>
      </c>
      <c r="AB940" t="s">
        <v>61</v>
      </c>
      <c r="AC940" t="s">
        <v>64</v>
      </c>
      <c r="AD940" t="s">
        <v>61</v>
      </c>
      <c r="AE940" t="s">
        <v>63</v>
      </c>
      <c r="AF940" t="s">
        <v>61</v>
      </c>
      <c r="AG940" t="s">
        <v>63</v>
      </c>
      <c r="AH940" t="s">
        <v>61</v>
      </c>
      <c r="AI940" t="s">
        <v>61</v>
      </c>
      <c r="AJ940" t="s">
        <v>63</v>
      </c>
      <c r="AK940" t="s">
        <v>61</v>
      </c>
      <c r="AL940" t="s">
        <v>63</v>
      </c>
      <c r="AM940" t="s">
        <v>77</v>
      </c>
      <c r="AN940">
        <v>15.900655690000001</v>
      </c>
      <c r="AO940">
        <v>192.44043199999999</v>
      </c>
      <c r="AP940">
        <v>1729.48154</v>
      </c>
      <c r="AQ940">
        <v>3</v>
      </c>
      <c r="AR940">
        <v>3</v>
      </c>
      <c r="AS940">
        <v>4</v>
      </c>
      <c r="AT940">
        <v>4</v>
      </c>
      <c r="AU940">
        <v>4</v>
      </c>
      <c r="AV940">
        <v>2</v>
      </c>
      <c r="AW940">
        <v>2</v>
      </c>
      <c r="AX940">
        <v>2</v>
      </c>
    </row>
    <row r="941" spans="1:50" x14ac:dyDescent="0.25">
      <c r="A941">
        <v>940</v>
      </c>
      <c r="B941" t="s">
        <v>4784</v>
      </c>
      <c r="C941" t="s">
        <v>4785</v>
      </c>
      <c r="D941" t="s">
        <v>4786</v>
      </c>
      <c r="E941" t="s">
        <v>4787</v>
      </c>
      <c r="F941" t="s">
        <v>413</v>
      </c>
      <c r="G941" t="s">
        <v>4074</v>
      </c>
      <c r="H941">
        <v>71071</v>
      </c>
      <c r="I941">
        <v>32.9238</v>
      </c>
      <c r="J941">
        <v>-93.455669999999998</v>
      </c>
      <c r="K941">
        <v>2578</v>
      </c>
      <c r="L941" t="s">
        <v>144</v>
      </c>
      <c r="M941" t="s">
        <v>102</v>
      </c>
      <c r="N941" t="s">
        <v>1658</v>
      </c>
      <c r="O941">
        <v>1</v>
      </c>
      <c r="P941">
        <v>32</v>
      </c>
      <c r="Q941">
        <v>24499.96</v>
      </c>
      <c r="R941" t="s">
        <v>74</v>
      </c>
      <c r="S941" t="s">
        <v>75</v>
      </c>
      <c r="T941" t="s">
        <v>63</v>
      </c>
      <c r="U941">
        <v>11.300412769999999</v>
      </c>
      <c r="V941">
        <v>9</v>
      </c>
      <c r="W941">
        <v>0</v>
      </c>
      <c r="X941">
        <v>0</v>
      </c>
      <c r="Y941" t="s">
        <v>61</v>
      </c>
      <c r="Z941" t="s">
        <v>76</v>
      </c>
      <c r="AA941" t="s">
        <v>63</v>
      </c>
      <c r="AB941" t="s">
        <v>63</v>
      </c>
      <c r="AC941" t="s">
        <v>86</v>
      </c>
      <c r="AD941" t="s">
        <v>61</v>
      </c>
      <c r="AE941" t="s">
        <v>61</v>
      </c>
      <c r="AF941" t="s">
        <v>61</v>
      </c>
      <c r="AG941" t="s">
        <v>61</v>
      </c>
      <c r="AH941" t="s">
        <v>63</v>
      </c>
      <c r="AI941" t="s">
        <v>61</v>
      </c>
      <c r="AJ941" t="s">
        <v>61</v>
      </c>
      <c r="AK941" t="s">
        <v>63</v>
      </c>
      <c r="AL941" t="s">
        <v>61</v>
      </c>
      <c r="AM941" t="s">
        <v>115</v>
      </c>
      <c r="AN941">
        <v>1.2768906209999999</v>
      </c>
      <c r="AO941">
        <v>139.96500800000001</v>
      </c>
      <c r="AP941">
        <v>848.32854789999999</v>
      </c>
      <c r="AQ941">
        <v>4</v>
      </c>
      <c r="AR941">
        <v>3</v>
      </c>
      <c r="AS941">
        <v>4</v>
      </c>
      <c r="AT941">
        <v>2</v>
      </c>
      <c r="AU941">
        <v>4</v>
      </c>
      <c r="AV941">
        <v>3</v>
      </c>
      <c r="AW941">
        <v>4</v>
      </c>
      <c r="AX941">
        <v>3</v>
      </c>
    </row>
    <row r="942" spans="1:50" x14ac:dyDescent="0.25">
      <c r="A942">
        <v>941</v>
      </c>
      <c r="B942" t="s">
        <v>4788</v>
      </c>
      <c r="C942" t="s">
        <v>4789</v>
      </c>
      <c r="D942" t="s">
        <v>4790</v>
      </c>
      <c r="E942" t="s">
        <v>4791</v>
      </c>
      <c r="F942" t="s">
        <v>127</v>
      </c>
      <c r="G942" t="s">
        <v>237</v>
      </c>
      <c r="H942">
        <v>74022</v>
      </c>
      <c r="I942">
        <v>36.931849999999997</v>
      </c>
      <c r="J942">
        <v>-95.979370000000003</v>
      </c>
      <c r="K942">
        <v>1864</v>
      </c>
      <c r="L942" t="s">
        <v>56</v>
      </c>
      <c r="M942" t="s">
        <v>102</v>
      </c>
      <c r="N942" t="s">
        <v>3767</v>
      </c>
      <c r="O942">
        <v>1</v>
      </c>
      <c r="P942">
        <v>34</v>
      </c>
      <c r="Q942">
        <v>4493.49</v>
      </c>
      <c r="R942" t="s">
        <v>74</v>
      </c>
      <c r="S942" t="s">
        <v>75</v>
      </c>
      <c r="T942" t="s">
        <v>63</v>
      </c>
      <c r="U942">
        <v>10.41328888</v>
      </c>
      <c r="V942">
        <v>9</v>
      </c>
      <c r="W942">
        <v>1</v>
      </c>
      <c r="X942">
        <v>1</v>
      </c>
      <c r="Y942" t="s">
        <v>61</v>
      </c>
      <c r="Z942" t="s">
        <v>62</v>
      </c>
      <c r="AA942" t="s">
        <v>61</v>
      </c>
      <c r="AB942" t="s">
        <v>63</v>
      </c>
      <c r="AC942" t="s">
        <v>86</v>
      </c>
      <c r="AD942" t="s">
        <v>63</v>
      </c>
      <c r="AE942" t="s">
        <v>63</v>
      </c>
      <c r="AF942" t="s">
        <v>61</v>
      </c>
      <c r="AG942" t="s">
        <v>63</v>
      </c>
      <c r="AH942" t="s">
        <v>61</v>
      </c>
      <c r="AI942" t="s">
        <v>61</v>
      </c>
      <c r="AJ942" t="s">
        <v>61</v>
      </c>
      <c r="AK942" t="s">
        <v>63</v>
      </c>
      <c r="AL942" t="s">
        <v>61</v>
      </c>
      <c r="AM942" t="s">
        <v>65</v>
      </c>
      <c r="AN942">
        <v>5.915225146</v>
      </c>
      <c r="AO942">
        <v>182.44334699999999</v>
      </c>
      <c r="AP942">
        <v>1302.6214689999999</v>
      </c>
      <c r="AQ942">
        <v>6</v>
      </c>
      <c r="AR942">
        <v>5</v>
      </c>
      <c r="AS942">
        <v>4</v>
      </c>
      <c r="AT942">
        <v>2</v>
      </c>
      <c r="AU942">
        <v>5</v>
      </c>
      <c r="AV942">
        <v>5</v>
      </c>
      <c r="AW942">
        <v>4</v>
      </c>
      <c r="AX942">
        <v>6</v>
      </c>
    </row>
    <row r="943" spans="1:50" x14ac:dyDescent="0.25">
      <c r="A943">
        <v>942</v>
      </c>
      <c r="B943" t="s">
        <v>4792</v>
      </c>
      <c r="C943" t="s">
        <v>4793</v>
      </c>
      <c r="D943" t="s">
        <v>4794</v>
      </c>
      <c r="E943" t="s">
        <v>4795</v>
      </c>
      <c r="F943" t="s">
        <v>142</v>
      </c>
      <c r="G943" t="s">
        <v>262</v>
      </c>
      <c r="H943">
        <v>43793</v>
      </c>
      <c r="I943">
        <v>39.743290000000002</v>
      </c>
      <c r="J943">
        <v>-81.099800000000002</v>
      </c>
      <c r="K943">
        <v>4901</v>
      </c>
      <c r="L943" t="s">
        <v>93</v>
      </c>
      <c r="M943" t="s">
        <v>111</v>
      </c>
      <c r="N943" t="s">
        <v>4028</v>
      </c>
      <c r="O943">
        <v>1</v>
      </c>
      <c r="P943">
        <v>26</v>
      </c>
      <c r="Q943">
        <v>17649.89</v>
      </c>
      <c r="R943" t="s">
        <v>104</v>
      </c>
      <c r="S943" t="s">
        <v>60</v>
      </c>
      <c r="T943" t="s">
        <v>63</v>
      </c>
      <c r="U943">
        <v>7.6944293520000002</v>
      </c>
      <c r="V943">
        <v>9</v>
      </c>
      <c r="W943">
        <v>0</v>
      </c>
      <c r="X943">
        <v>1</v>
      </c>
      <c r="Y943" t="s">
        <v>63</v>
      </c>
      <c r="Z943" t="s">
        <v>76</v>
      </c>
      <c r="AA943" t="s">
        <v>61</v>
      </c>
      <c r="AB943" t="s">
        <v>61</v>
      </c>
      <c r="AC943" t="s">
        <v>114</v>
      </c>
      <c r="AD943" t="s">
        <v>63</v>
      </c>
      <c r="AE943" t="s">
        <v>63</v>
      </c>
      <c r="AF943" t="s">
        <v>61</v>
      </c>
      <c r="AG943" t="s">
        <v>63</v>
      </c>
      <c r="AH943" t="s">
        <v>61</v>
      </c>
      <c r="AI943" t="s">
        <v>61</v>
      </c>
      <c r="AJ943" t="s">
        <v>63</v>
      </c>
      <c r="AK943" t="s">
        <v>61</v>
      </c>
      <c r="AL943" t="s">
        <v>63</v>
      </c>
      <c r="AM943" t="s">
        <v>65</v>
      </c>
      <c r="AN943">
        <v>2.6463288490000001</v>
      </c>
      <c r="AO943">
        <v>159.96415200000001</v>
      </c>
      <c r="AP943">
        <v>730.69686009999998</v>
      </c>
      <c r="AQ943">
        <v>4</v>
      </c>
      <c r="AR943">
        <v>5</v>
      </c>
      <c r="AS943">
        <v>4</v>
      </c>
      <c r="AT943">
        <v>3</v>
      </c>
      <c r="AU943">
        <v>3</v>
      </c>
      <c r="AV943">
        <v>5</v>
      </c>
      <c r="AW943">
        <v>3</v>
      </c>
      <c r="AX943">
        <v>4</v>
      </c>
    </row>
    <row r="944" spans="1:50" x14ac:dyDescent="0.25">
      <c r="A944">
        <v>943</v>
      </c>
      <c r="B944" t="s">
        <v>4796</v>
      </c>
      <c r="C944" t="s">
        <v>4797</v>
      </c>
      <c r="D944" t="s">
        <v>4798</v>
      </c>
      <c r="E944" t="s">
        <v>4799</v>
      </c>
      <c r="F944" t="s">
        <v>557</v>
      </c>
      <c r="G944" t="s">
        <v>3532</v>
      </c>
      <c r="H944">
        <v>22841</v>
      </c>
      <c r="I944">
        <v>38.339190000000002</v>
      </c>
      <c r="J944">
        <v>-78.896820000000005</v>
      </c>
      <c r="K944">
        <v>2840</v>
      </c>
      <c r="L944" t="s">
        <v>93</v>
      </c>
      <c r="M944" t="s">
        <v>111</v>
      </c>
      <c r="N944" t="s">
        <v>710</v>
      </c>
      <c r="O944">
        <v>4</v>
      </c>
      <c r="P944">
        <v>46</v>
      </c>
      <c r="Q944">
        <v>9035.25</v>
      </c>
      <c r="R944" t="s">
        <v>167</v>
      </c>
      <c r="S944" t="s">
        <v>75</v>
      </c>
      <c r="T944" t="s">
        <v>63</v>
      </c>
      <c r="U944">
        <v>12.379229580000001</v>
      </c>
      <c r="V944">
        <v>12</v>
      </c>
      <c r="W944">
        <v>0</v>
      </c>
      <c r="X944">
        <v>2</v>
      </c>
      <c r="Y944" t="s">
        <v>61</v>
      </c>
      <c r="Z944" t="s">
        <v>76</v>
      </c>
      <c r="AA944" t="s">
        <v>61</v>
      </c>
      <c r="AB944" t="s">
        <v>61</v>
      </c>
      <c r="AC944" t="s">
        <v>86</v>
      </c>
      <c r="AD944" t="s">
        <v>63</v>
      </c>
      <c r="AE944" t="s">
        <v>61</v>
      </c>
      <c r="AF944" t="s">
        <v>61</v>
      </c>
      <c r="AG944" t="s">
        <v>63</v>
      </c>
      <c r="AH944" t="s">
        <v>61</v>
      </c>
      <c r="AI944" t="s">
        <v>61</v>
      </c>
      <c r="AJ944" t="s">
        <v>63</v>
      </c>
      <c r="AK944" t="s">
        <v>61</v>
      </c>
      <c r="AL944" t="s">
        <v>63</v>
      </c>
      <c r="AM944" t="s">
        <v>65</v>
      </c>
      <c r="AN944">
        <v>13.794430200000001</v>
      </c>
      <c r="AO944">
        <v>139.93491800000001</v>
      </c>
      <c r="AP944">
        <v>1965.4190619999999</v>
      </c>
      <c r="AQ944">
        <v>4</v>
      </c>
      <c r="AR944">
        <v>4</v>
      </c>
      <c r="AS944">
        <v>3</v>
      </c>
      <c r="AT944">
        <v>4</v>
      </c>
      <c r="AU944">
        <v>2</v>
      </c>
      <c r="AV944">
        <v>3</v>
      </c>
      <c r="AW944">
        <v>4</v>
      </c>
      <c r="AX944">
        <v>3</v>
      </c>
    </row>
    <row r="945" spans="1:50" x14ac:dyDescent="0.25">
      <c r="A945">
        <v>944</v>
      </c>
      <c r="B945" t="s">
        <v>4800</v>
      </c>
      <c r="C945" t="s">
        <v>4801</v>
      </c>
      <c r="D945" t="s">
        <v>4802</v>
      </c>
      <c r="E945" t="s">
        <v>4803</v>
      </c>
      <c r="F945" t="s">
        <v>394</v>
      </c>
      <c r="G945" t="s">
        <v>4804</v>
      </c>
      <c r="H945">
        <v>58324</v>
      </c>
      <c r="I945">
        <v>48.480260000000001</v>
      </c>
      <c r="J945">
        <v>-99.221580000000003</v>
      </c>
      <c r="K945">
        <v>1397</v>
      </c>
      <c r="L945" t="s">
        <v>56</v>
      </c>
      <c r="M945" t="s">
        <v>102</v>
      </c>
      <c r="N945" t="s">
        <v>2298</v>
      </c>
      <c r="O945">
        <v>3</v>
      </c>
      <c r="P945">
        <v>57</v>
      </c>
      <c r="Q945">
        <v>60251.75</v>
      </c>
      <c r="R945" t="s">
        <v>167</v>
      </c>
      <c r="S945" t="s">
        <v>60</v>
      </c>
      <c r="T945" t="s">
        <v>63</v>
      </c>
      <c r="U945">
        <v>13.65070244</v>
      </c>
      <c r="V945">
        <v>11</v>
      </c>
      <c r="W945">
        <v>2</v>
      </c>
      <c r="X945">
        <v>0</v>
      </c>
      <c r="Y945" t="s">
        <v>61</v>
      </c>
      <c r="Z945" t="s">
        <v>76</v>
      </c>
      <c r="AA945" t="s">
        <v>61</v>
      </c>
      <c r="AB945" t="s">
        <v>63</v>
      </c>
      <c r="AC945" t="s">
        <v>114</v>
      </c>
      <c r="AD945" t="s">
        <v>63</v>
      </c>
      <c r="AE945" t="s">
        <v>61</v>
      </c>
      <c r="AF945" t="s">
        <v>63</v>
      </c>
      <c r="AG945" t="s">
        <v>61</v>
      </c>
      <c r="AH945" t="s">
        <v>61</v>
      </c>
      <c r="AI945" t="s">
        <v>61</v>
      </c>
      <c r="AJ945" t="s">
        <v>63</v>
      </c>
      <c r="AK945" t="s">
        <v>63</v>
      </c>
      <c r="AL945" t="s">
        <v>63</v>
      </c>
      <c r="AM945" t="s">
        <v>115</v>
      </c>
      <c r="AN945">
        <v>1.5505796190000001</v>
      </c>
      <c r="AO945">
        <v>177.65075999999999</v>
      </c>
      <c r="AP945">
        <v>771.5712211</v>
      </c>
      <c r="AQ945">
        <v>2</v>
      </c>
      <c r="AR945">
        <v>2</v>
      </c>
      <c r="AS945">
        <v>3</v>
      </c>
      <c r="AT945">
        <v>4</v>
      </c>
      <c r="AU945">
        <v>4</v>
      </c>
      <c r="AV945">
        <v>3</v>
      </c>
      <c r="AW945">
        <v>4</v>
      </c>
      <c r="AX945">
        <v>4</v>
      </c>
    </row>
    <row r="946" spans="1:50" x14ac:dyDescent="0.25">
      <c r="A946">
        <v>945</v>
      </c>
      <c r="B946" t="s">
        <v>4805</v>
      </c>
      <c r="C946" t="s">
        <v>4806</v>
      </c>
      <c r="D946" t="s">
        <v>4807</v>
      </c>
      <c r="E946" t="s">
        <v>1204</v>
      </c>
      <c r="F946" t="s">
        <v>605</v>
      </c>
      <c r="G946" t="s">
        <v>1205</v>
      </c>
      <c r="H946">
        <v>67443</v>
      </c>
      <c r="I946">
        <v>38.380740000000003</v>
      </c>
      <c r="J946">
        <v>-97.522130000000004</v>
      </c>
      <c r="K946">
        <v>1655</v>
      </c>
      <c r="L946" t="s">
        <v>144</v>
      </c>
      <c r="M946" t="s">
        <v>102</v>
      </c>
      <c r="N946" t="s">
        <v>978</v>
      </c>
      <c r="O946">
        <v>2</v>
      </c>
      <c r="P946">
        <v>54</v>
      </c>
      <c r="Q946">
        <v>17773.11</v>
      </c>
      <c r="R946" t="s">
        <v>104</v>
      </c>
      <c r="S946" t="s">
        <v>75</v>
      </c>
      <c r="T946" t="s">
        <v>63</v>
      </c>
      <c r="U946">
        <v>9.8466998609999994</v>
      </c>
      <c r="V946">
        <v>12</v>
      </c>
      <c r="W946">
        <v>0</v>
      </c>
      <c r="X946">
        <v>0</v>
      </c>
      <c r="Y946" t="s">
        <v>61</v>
      </c>
      <c r="Z946" t="s">
        <v>85</v>
      </c>
      <c r="AA946" t="s">
        <v>61</v>
      </c>
      <c r="AB946" t="s">
        <v>63</v>
      </c>
      <c r="AC946" t="s">
        <v>86</v>
      </c>
      <c r="AD946" t="s">
        <v>63</v>
      </c>
      <c r="AE946" t="s">
        <v>61</v>
      </c>
      <c r="AF946" t="s">
        <v>61</v>
      </c>
      <c r="AG946" t="s">
        <v>63</v>
      </c>
      <c r="AH946" t="s">
        <v>61</v>
      </c>
      <c r="AI946" t="s">
        <v>61</v>
      </c>
      <c r="AJ946" t="s">
        <v>63</v>
      </c>
      <c r="AK946" t="s">
        <v>63</v>
      </c>
      <c r="AL946" t="s">
        <v>63</v>
      </c>
      <c r="AM946" t="s">
        <v>95</v>
      </c>
      <c r="AN946">
        <v>10.03364243</v>
      </c>
      <c r="AO946">
        <v>210.105118</v>
      </c>
      <c r="AP946">
        <v>1830.93361</v>
      </c>
      <c r="AQ946">
        <v>5</v>
      </c>
      <c r="AR946">
        <v>5</v>
      </c>
      <c r="AS946">
        <v>7</v>
      </c>
      <c r="AT946">
        <v>3</v>
      </c>
      <c r="AU946">
        <v>4</v>
      </c>
      <c r="AV946">
        <v>4</v>
      </c>
      <c r="AW946">
        <v>5</v>
      </c>
      <c r="AX946">
        <v>4</v>
      </c>
    </row>
    <row r="947" spans="1:50" x14ac:dyDescent="0.25">
      <c r="A947">
        <v>946</v>
      </c>
      <c r="B947" t="s">
        <v>4808</v>
      </c>
      <c r="C947" t="s">
        <v>4809</v>
      </c>
      <c r="D947" t="s">
        <v>4810</v>
      </c>
      <c r="E947" t="s">
        <v>4811</v>
      </c>
      <c r="F947" t="s">
        <v>997</v>
      </c>
      <c r="G947" t="s">
        <v>4812</v>
      </c>
      <c r="H947">
        <v>39079</v>
      </c>
      <c r="I947">
        <v>32.934840000000001</v>
      </c>
      <c r="J947">
        <v>-89.898679999999999</v>
      </c>
      <c r="K947">
        <v>1769</v>
      </c>
      <c r="L947" t="s">
        <v>93</v>
      </c>
      <c r="M947" t="s">
        <v>102</v>
      </c>
      <c r="N947" t="s">
        <v>845</v>
      </c>
      <c r="O947">
        <v>1</v>
      </c>
      <c r="P947">
        <v>60</v>
      </c>
      <c r="Q947">
        <v>47573.47</v>
      </c>
      <c r="R947" t="s">
        <v>74</v>
      </c>
      <c r="S947" t="s">
        <v>75</v>
      </c>
      <c r="T947" t="s">
        <v>63</v>
      </c>
      <c r="U947">
        <v>13.03239121</v>
      </c>
      <c r="V947">
        <v>14</v>
      </c>
      <c r="W947">
        <v>1</v>
      </c>
      <c r="X947">
        <v>0</v>
      </c>
      <c r="Y947" t="s">
        <v>63</v>
      </c>
      <c r="Z947" t="s">
        <v>76</v>
      </c>
      <c r="AA947" t="s">
        <v>63</v>
      </c>
      <c r="AB947" t="s">
        <v>63</v>
      </c>
      <c r="AC947" t="s">
        <v>64</v>
      </c>
      <c r="AD947" t="s">
        <v>63</v>
      </c>
      <c r="AE947" t="s">
        <v>61</v>
      </c>
      <c r="AF947" t="s">
        <v>61</v>
      </c>
      <c r="AG947" t="s">
        <v>63</v>
      </c>
      <c r="AH947" t="s">
        <v>61</v>
      </c>
      <c r="AI947" t="s">
        <v>63</v>
      </c>
      <c r="AJ947" t="s">
        <v>63</v>
      </c>
      <c r="AK947" t="s">
        <v>61</v>
      </c>
      <c r="AL947" t="s">
        <v>61</v>
      </c>
      <c r="AM947" t="s">
        <v>77</v>
      </c>
      <c r="AN947">
        <v>14.632947209999999</v>
      </c>
      <c r="AO947">
        <v>172.44408000000001</v>
      </c>
      <c r="AP947">
        <v>1486.6992990000001</v>
      </c>
      <c r="AQ947">
        <v>5</v>
      </c>
      <c r="AR947">
        <v>4</v>
      </c>
      <c r="AS947">
        <v>4</v>
      </c>
      <c r="AT947">
        <v>4</v>
      </c>
      <c r="AU947">
        <v>3</v>
      </c>
      <c r="AV947">
        <v>4</v>
      </c>
      <c r="AW947">
        <v>3</v>
      </c>
      <c r="AX947">
        <v>4</v>
      </c>
    </row>
    <row r="948" spans="1:50" x14ac:dyDescent="0.25">
      <c r="A948">
        <v>947</v>
      </c>
      <c r="B948" t="s">
        <v>4813</v>
      </c>
      <c r="C948" t="s">
        <v>4814</v>
      </c>
      <c r="D948" t="s">
        <v>4815</v>
      </c>
      <c r="E948" t="s">
        <v>4816</v>
      </c>
      <c r="F948" t="s">
        <v>91</v>
      </c>
      <c r="G948" t="s">
        <v>4817</v>
      </c>
      <c r="H948">
        <v>95327</v>
      </c>
      <c r="I948">
        <v>37.860709999999997</v>
      </c>
      <c r="J948">
        <v>-120.47967</v>
      </c>
      <c r="K948">
        <v>7711</v>
      </c>
      <c r="L948" t="s">
        <v>93</v>
      </c>
      <c r="M948" t="s">
        <v>83</v>
      </c>
      <c r="N948" t="s">
        <v>520</v>
      </c>
      <c r="O948">
        <v>0</v>
      </c>
      <c r="P948">
        <v>43</v>
      </c>
      <c r="Q948">
        <v>47529.47</v>
      </c>
      <c r="R948" t="s">
        <v>74</v>
      </c>
      <c r="S948" t="s">
        <v>75</v>
      </c>
      <c r="T948" t="s">
        <v>63</v>
      </c>
      <c r="U948">
        <v>13.176170620000001</v>
      </c>
      <c r="V948">
        <v>14</v>
      </c>
      <c r="W948">
        <v>1</v>
      </c>
      <c r="X948">
        <v>0</v>
      </c>
      <c r="Y948" t="s">
        <v>61</v>
      </c>
      <c r="Z948" t="s">
        <v>76</v>
      </c>
      <c r="AA948" t="s">
        <v>61</v>
      </c>
      <c r="AB948" t="s">
        <v>63</v>
      </c>
      <c r="AC948" t="s">
        <v>114</v>
      </c>
      <c r="AD948" t="s">
        <v>63</v>
      </c>
      <c r="AE948" t="s">
        <v>61</v>
      </c>
      <c r="AF948" t="s">
        <v>61</v>
      </c>
      <c r="AG948" t="s">
        <v>61</v>
      </c>
      <c r="AH948" t="s">
        <v>61</v>
      </c>
      <c r="AI948" t="s">
        <v>63</v>
      </c>
      <c r="AJ948" t="s">
        <v>63</v>
      </c>
      <c r="AK948" t="s">
        <v>61</v>
      </c>
      <c r="AL948" t="s">
        <v>63</v>
      </c>
      <c r="AM948" t="s">
        <v>95</v>
      </c>
      <c r="AN948">
        <v>7.380291282</v>
      </c>
      <c r="AO948">
        <v>117.472036</v>
      </c>
      <c r="AP948">
        <v>823.39436000000001</v>
      </c>
      <c r="AQ948">
        <v>4</v>
      </c>
      <c r="AR948">
        <v>5</v>
      </c>
      <c r="AS948">
        <v>4</v>
      </c>
      <c r="AT948">
        <v>2</v>
      </c>
      <c r="AU948">
        <v>5</v>
      </c>
      <c r="AV948">
        <v>3</v>
      </c>
      <c r="AW948">
        <v>3</v>
      </c>
      <c r="AX948">
        <v>3</v>
      </c>
    </row>
    <row r="949" spans="1:50" x14ac:dyDescent="0.25">
      <c r="A949">
        <v>948</v>
      </c>
      <c r="B949" t="s">
        <v>4818</v>
      </c>
      <c r="C949" t="s">
        <v>4819</v>
      </c>
      <c r="D949" t="s">
        <v>4820</v>
      </c>
      <c r="E949" t="s">
        <v>2900</v>
      </c>
      <c r="F949" t="s">
        <v>150</v>
      </c>
      <c r="G949" t="s">
        <v>905</v>
      </c>
      <c r="H949">
        <v>18020</v>
      </c>
      <c r="I949">
        <v>40.672260000000001</v>
      </c>
      <c r="J949">
        <v>-75.326880000000003</v>
      </c>
      <c r="K949">
        <v>21044</v>
      </c>
      <c r="L949" t="s">
        <v>56</v>
      </c>
      <c r="M949" t="s">
        <v>111</v>
      </c>
      <c r="N949" t="s">
        <v>4697</v>
      </c>
      <c r="O949">
        <v>10</v>
      </c>
      <c r="P949">
        <v>20</v>
      </c>
      <c r="Q949">
        <v>59153.65</v>
      </c>
      <c r="R949" t="s">
        <v>104</v>
      </c>
      <c r="S949" t="s">
        <v>60</v>
      </c>
      <c r="T949" t="s">
        <v>61</v>
      </c>
      <c r="U949">
        <v>10.822859080000001</v>
      </c>
      <c r="V949">
        <v>12</v>
      </c>
      <c r="W949">
        <v>0</v>
      </c>
      <c r="X949">
        <v>1</v>
      </c>
      <c r="Y949" t="s">
        <v>61</v>
      </c>
      <c r="Z949" t="s">
        <v>62</v>
      </c>
      <c r="AA949" t="s">
        <v>61</v>
      </c>
      <c r="AB949" t="s">
        <v>61</v>
      </c>
      <c r="AC949" t="s">
        <v>64</v>
      </c>
      <c r="AD949" t="s">
        <v>63</v>
      </c>
      <c r="AE949" t="s">
        <v>63</v>
      </c>
      <c r="AF949" t="s">
        <v>61</v>
      </c>
      <c r="AG949" t="s">
        <v>61</v>
      </c>
      <c r="AH949" t="s">
        <v>61</v>
      </c>
      <c r="AI949" t="s">
        <v>61</v>
      </c>
      <c r="AJ949" t="s">
        <v>61</v>
      </c>
      <c r="AK949" t="s">
        <v>61</v>
      </c>
      <c r="AL949" t="s">
        <v>63</v>
      </c>
      <c r="AM949" t="s">
        <v>65</v>
      </c>
      <c r="AN949">
        <v>1.0473820389999999</v>
      </c>
      <c r="AO949">
        <v>144.960655</v>
      </c>
      <c r="AP949">
        <v>641.84526800000003</v>
      </c>
      <c r="AQ949">
        <v>3</v>
      </c>
      <c r="AR949">
        <v>4</v>
      </c>
      <c r="AS949">
        <v>2</v>
      </c>
      <c r="AT949">
        <v>5</v>
      </c>
      <c r="AU949">
        <v>1</v>
      </c>
      <c r="AV949">
        <v>4</v>
      </c>
      <c r="AW949">
        <v>4</v>
      </c>
      <c r="AX949">
        <v>2</v>
      </c>
    </row>
    <row r="950" spans="1:50" x14ac:dyDescent="0.25">
      <c r="A950">
        <v>949</v>
      </c>
      <c r="B950" t="s">
        <v>4821</v>
      </c>
      <c r="C950" t="s">
        <v>4822</v>
      </c>
      <c r="D950" t="s">
        <v>4823</v>
      </c>
      <c r="E950" t="s">
        <v>4824</v>
      </c>
      <c r="F950" t="s">
        <v>70</v>
      </c>
      <c r="G950" t="s">
        <v>1989</v>
      </c>
      <c r="H950">
        <v>48906</v>
      </c>
      <c r="I950">
        <v>42.784529999999997</v>
      </c>
      <c r="J950">
        <v>-84.587569999999999</v>
      </c>
      <c r="K950">
        <v>26086</v>
      </c>
      <c r="L950" t="s">
        <v>93</v>
      </c>
      <c r="M950" t="s">
        <v>72</v>
      </c>
      <c r="N950" t="s">
        <v>2087</v>
      </c>
      <c r="O950">
        <v>0</v>
      </c>
      <c r="P950">
        <v>89</v>
      </c>
      <c r="Q950">
        <v>71934.850000000006</v>
      </c>
      <c r="R950" t="s">
        <v>74</v>
      </c>
      <c r="S950" t="s">
        <v>75</v>
      </c>
      <c r="T950" t="s">
        <v>63</v>
      </c>
      <c r="U950">
        <v>13.253273030000001</v>
      </c>
      <c r="V950">
        <v>10</v>
      </c>
      <c r="W950">
        <v>0</v>
      </c>
      <c r="X950">
        <v>0</v>
      </c>
      <c r="Y950" t="s">
        <v>61</v>
      </c>
      <c r="Z950" t="s">
        <v>76</v>
      </c>
      <c r="AA950" t="s">
        <v>63</v>
      </c>
      <c r="AB950" t="s">
        <v>61</v>
      </c>
      <c r="AC950" t="s">
        <v>64</v>
      </c>
      <c r="AD950" t="s">
        <v>61</v>
      </c>
      <c r="AE950" t="s">
        <v>61</v>
      </c>
      <c r="AF950" t="s">
        <v>63</v>
      </c>
      <c r="AG950" t="s">
        <v>61</v>
      </c>
      <c r="AH950" t="s">
        <v>61</v>
      </c>
      <c r="AI950" t="s">
        <v>61</v>
      </c>
      <c r="AJ950" t="s">
        <v>63</v>
      </c>
      <c r="AK950" t="s">
        <v>63</v>
      </c>
      <c r="AL950" t="s">
        <v>61</v>
      </c>
      <c r="AM950" t="s">
        <v>115</v>
      </c>
      <c r="AN950">
        <v>2.3719115720000001</v>
      </c>
      <c r="AO950">
        <v>210.12703999999999</v>
      </c>
      <c r="AP950">
        <v>594.54510589999995</v>
      </c>
      <c r="AQ950">
        <v>3</v>
      </c>
      <c r="AR950">
        <v>3</v>
      </c>
      <c r="AS950">
        <v>3</v>
      </c>
      <c r="AT950">
        <v>4</v>
      </c>
      <c r="AU950">
        <v>4</v>
      </c>
      <c r="AV950">
        <v>4</v>
      </c>
      <c r="AW950">
        <v>3</v>
      </c>
      <c r="AX950">
        <v>4</v>
      </c>
    </row>
    <row r="951" spans="1:50" x14ac:dyDescent="0.25">
      <c r="A951">
        <v>950</v>
      </c>
      <c r="B951" t="s">
        <v>4825</v>
      </c>
      <c r="C951" t="s">
        <v>4826</v>
      </c>
      <c r="D951" t="s">
        <v>4827</v>
      </c>
      <c r="E951" t="s">
        <v>4828</v>
      </c>
      <c r="F951" t="s">
        <v>142</v>
      </c>
      <c r="G951" t="s">
        <v>4829</v>
      </c>
      <c r="H951">
        <v>45682</v>
      </c>
      <c r="I951">
        <v>38.807659999999998</v>
      </c>
      <c r="J951">
        <v>-82.694400000000002</v>
      </c>
      <c r="K951">
        <v>2090</v>
      </c>
      <c r="L951" t="s">
        <v>93</v>
      </c>
      <c r="M951" t="s">
        <v>111</v>
      </c>
      <c r="N951" t="s">
        <v>1936</v>
      </c>
      <c r="O951">
        <v>1</v>
      </c>
      <c r="P951">
        <v>77</v>
      </c>
      <c r="Q951">
        <v>32149.05</v>
      </c>
      <c r="R951" t="s">
        <v>59</v>
      </c>
      <c r="S951" t="s">
        <v>60</v>
      </c>
      <c r="T951" t="s">
        <v>61</v>
      </c>
      <c r="U951">
        <v>9.7516659089999997</v>
      </c>
      <c r="V951">
        <v>8</v>
      </c>
      <c r="W951">
        <v>2</v>
      </c>
      <c r="X951">
        <v>1</v>
      </c>
      <c r="Y951" t="s">
        <v>61</v>
      </c>
      <c r="Z951" t="s">
        <v>62</v>
      </c>
      <c r="AA951" t="s">
        <v>61</v>
      </c>
      <c r="AB951" t="s">
        <v>61</v>
      </c>
      <c r="AC951" t="s">
        <v>64</v>
      </c>
      <c r="AD951" t="s">
        <v>63</v>
      </c>
      <c r="AE951" t="s">
        <v>63</v>
      </c>
      <c r="AF951" t="s">
        <v>61</v>
      </c>
      <c r="AG951" t="s">
        <v>61</v>
      </c>
      <c r="AH951" t="s">
        <v>63</v>
      </c>
      <c r="AI951" t="s">
        <v>61</v>
      </c>
      <c r="AJ951" t="s">
        <v>61</v>
      </c>
      <c r="AK951" t="s">
        <v>63</v>
      </c>
      <c r="AL951" t="s">
        <v>63</v>
      </c>
      <c r="AM951" t="s">
        <v>115</v>
      </c>
      <c r="AN951">
        <v>4.9059886920000002</v>
      </c>
      <c r="AO951">
        <v>192.47052199999999</v>
      </c>
      <c r="AP951">
        <v>738.89291430000003</v>
      </c>
      <c r="AQ951">
        <v>2</v>
      </c>
      <c r="AR951">
        <v>2</v>
      </c>
      <c r="AS951">
        <v>2</v>
      </c>
      <c r="AT951">
        <v>2</v>
      </c>
      <c r="AU951">
        <v>5</v>
      </c>
      <c r="AV951">
        <v>3</v>
      </c>
      <c r="AW951">
        <v>2</v>
      </c>
      <c r="AX951">
        <v>3</v>
      </c>
    </row>
    <row r="952" spans="1:50" x14ac:dyDescent="0.25">
      <c r="A952">
        <v>951</v>
      </c>
      <c r="B952" t="s">
        <v>4830</v>
      </c>
      <c r="C952" t="s">
        <v>4831</v>
      </c>
      <c r="D952" t="s">
        <v>4832</v>
      </c>
      <c r="E952" t="s">
        <v>945</v>
      </c>
      <c r="F952" t="s">
        <v>577</v>
      </c>
      <c r="G952" t="s">
        <v>946</v>
      </c>
      <c r="H952">
        <v>55126</v>
      </c>
      <c r="I952">
        <v>45.084780000000002</v>
      </c>
      <c r="J952">
        <v>-93.132549999999995</v>
      </c>
      <c r="K952">
        <v>26736</v>
      </c>
      <c r="L952" t="s">
        <v>56</v>
      </c>
      <c r="M952" t="s">
        <v>102</v>
      </c>
      <c r="N952" t="s">
        <v>4833</v>
      </c>
      <c r="O952">
        <v>1</v>
      </c>
      <c r="P952">
        <v>25</v>
      </c>
      <c r="Q952">
        <v>113086.55</v>
      </c>
      <c r="R952" t="s">
        <v>167</v>
      </c>
      <c r="S952" t="s">
        <v>137</v>
      </c>
      <c r="T952" t="s">
        <v>61</v>
      </c>
      <c r="U952">
        <v>13.187853240000001</v>
      </c>
      <c r="V952">
        <v>16</v>
      </c>
      <c r="W952">
        <v>3</v>
      </c>
      <c r="X952">
        <v>1</v>
      </c>
      <c r="Y952" t="s">
        <v>61</v>
      </c>
      <c r="Z952" t="s">
        <v>85</v>
      </c>
      <c r="AA952" t="s">
        <v>61</v>
      </c>
      <c r="AB952" t="s">
        <v>63</v>
      </c>
      <c r="AC952" t="s">
        <v>114</v>
      </c>
      <c r="AD952" t="s">
        <v>63</v>
      </c>
      <c r="AE952" t="s">
        <v>63</v>
      </c>
      <c r="AF952" t="s">
        <v>63</v>
      </c>
      <c r="AG952" t="s">
        <v>63</v>
      </c>
      <c r="AH952" t="s">
        <v>61</v>
      </c>
      <c r="AI952" t="s">
        <v>63</v>
      </c>
      <c r="AJ952" t="s">
        <v>61</v>
      </c>
      <c r="AK952" t="s">
        <v>61</v>
      </c>
      <c r="AL952" t="s">
        <v>61</v>
      </c>
      <c r="AM952" t="s">
        <v>115</v>
      </c>
      <c r="AN952">
        <v>2.2530778119999999</v>
      </c>
      <c r="AO952">
        <v>150.00698700000001</v>
      </c>
      <c r="AP952">
        <v>534.58437579999998</v>
      </c>
      <c r="AQ952">
        <v>4</v>
      </c>
      <c r="AR952">
        <v>4</v>
      </c>
      <c r="AS952">
        <v>4</v>
      </c>
      <c r="AT952">
        <v>3</v>
      </c>
      <c r="AU952">
        <v>3</v>
      </c>
      <c r="AV952">
        <v>3</v>
      </c>
      <c r="AW952">
        <v>3</v>
      </c>
      <c r="AX952">
        <v>4</v>
      </c>
    </row>
    <row r="953" spans="1:50" x14ac:dyDescent="0.25">
      <c r="A953">
        <v>952</v>
      </c>
      <c r="B953" t="s">
        <v>4834</v>
      </c>
      <c r="C953" t="s">
        <v>4835</v>
      </c>
      <c r="D953" t="s">
        <v>4836</v>
      </c>
      <c r="E953" t="s">
        <v>4837</v>
      </c>
      <c r="F953" t="s">
        <v>413</v>
      </c>
      <c r="G953" t="s">
        <v>4838</v>
      </c>
      <c r="H953">
        <v>71351</v>
      </c>
      <c r="I953">
        <v>31.17737</v>
      </c>
      <c r="J953">
        <v>-91.962819999999994</v>
      </c>
      <c r="K953">
        <v>10891</v>
      </c>
      <c r="L953" t="s">
        <v>93</v>
      </c>
      <c r="M953" t="s">
        <v>102</v>
      </c>
      <c r="N953" t="s">
        <v>2427</v>
      </c>
      <c r="O953">
        <v>3</v>
      </c>
      <c r="P953">
        <v>89</v>
      </c>
      <c r="Q953">
        <v>17714.64</v>
      </c>
      <c r="R953" t="s">
        <v>113</v>
      </c>
      <c r="S953" t="s">
        <v>60</v>
      </c>
      <c r="T953" t="s">
        <v>63</v>
      </c>
      <c r="U953">
        <v>7.6395964369999998</v>
      </c>
      <c r="V953">
        <v>15</v>
      </c>
      <c r="W953">
        <v>0</v>
      </c>
      <c r="X953">
        <v>0</v>
      </c>
      <c r="Y953" t="s">
        <v>61</v>
      </c>
      <c r="Z953" t="s">
        <v>76</v>
      </c>
      <c r="AA953" t="s">
        <v>63</v>
      </c>
      <c r="AB953" t="s">
        <v>61</v>
      </c>
      <c r="AC953" t="s">
        <v>64</v>
      </c>
      <c r="AD953" t="s">
        <v>63</v>
      </c>
      <c r="AE953" t="s">
        <v>61</v>
      </c>
      <c r="AF953" t="s">
        <v>61</v>
      </c>
      <c r="AG953" t="s">
        <v>63</v>
      </c>
      <c r="AH953" t="s">
        <v>61</v>
      </c>
      <c r="AI953" t="s">
        <v>61</v>
      </c>
      <c r="AJ953" t="s">
        <v>61</v>
      </c>
      <c r="AK953" t="s">
        <v>63</v>
      </c>
      <c r="AL953" t="s">
        <v>63</v>
      </c>
      <c r="AM953" t="s">
        <v>95</v>
      </c>
      <c r="AN953">
        <v>1.5995984400000001</v>
      </c>
      <c r="AO953">
        <v>169.93783300000001</v>
      </c>
      <c r="AP953">
        <v>427.09348019999999</v>
      </c>
      <c r="AQ953">
        <v>5</v>
      </c>
      <c r="AR953">
        <v>4</v>
      </c>
      <c r="AS953">
        <v>4</v>
      </c>
      <c r="AT953">
        <v>3</v>
      </c>
      <c r="AU953">
        <v>5</v>
      </c>
      <c r="AV953">
        <v>3</v>
      </c>
      <c r="AW953">
        <v>4</v>
      </c>
      <c r="AX953">
        <v>4</v>
      </c>
    </row>
    <row r="954" spans="1:50" x14ac:dyDescent="0.25">
      <c r="A954">
        <v>953</v>
      </c>
      <c r="B954" t="s">
        <v>4839</v>
      </c>
      <c r="C954" t="s">
        <v>4840</v>
      </c>
      <c r="D954" t="s">
        <v>4841</v>
      </c>
      <c r="E954" t="s">
        <v>4842</v>
      </c>
      <c r="F954" t="s">
        <v>294</v>
      </c>
      <c r="G954" t="s">
        <v>4535</v>
      </c>
      <c r="H954">
        <v>98822</v>
      </c>
      <c r="I954">
        <v>47.86645</v>
      </c>
      <c r="J954">
        <v>-120.47564</v>
      </c>
      <c r="K954">
        <v>1909</v>
      </c>
      <c r="L954" t="s">
        <v>144</v>
      </c>
      <c r="M954" t="s">
        <v>83</v>
      </c>
      <c r="N954" t="s">
        <v>774</v>
      </c>
      <c r="O954">
        <v>4</v>
      </c>
      <c r="P954">
        <v>39</v>
      </c>
      <c r="Q954">
        <v>21128.1</v>
      </c>
      <c r="R954" t="s">
        <v>104</v>
      </c>
      <c r="S954" t="s">
        <v>60</v>
      </c>
      <c r="T954" t="s">
        <v>63</v>
      </c>
      <c r="U954">
        <v>10.288406220000001</v>
      </c>
      <c r="V954">
        <v>13</v>
      </c>
      <c r="W954">
        <v>0</v>
      </c>
      <c r="X954">
        <v>0</v>
      </c>
      <c r="Y954" t="s">
        <v>61</v>
      </c>
      <c r="Z954" t="s">
        <v>76</v>
      </c>
      <c r="AA954" t="s">
        <v>63</v>
      </c>
      <c r="AB954" t="s">
        <v>61</v>
      </c>
      <c r="AC954" t="s">
        <v>64</v>
      </c>
      <c r="AD954" t="s">
        <v>63</v>
      </c>
      <c r="AE954" t="s">
        <v>61</v>
      </c>
      <c r="AF954" t="s">
        <v>63</v>
      </c>
      <c r="AG954" t="s">
        <v>61</v>
      </c>
      <c r="AH954" t="s">
        <v>63</v>
      </c>
      <c r="AI954" t="s">
        <v>61</v>
      </c>
      <c r="AJ954" t="s">
        <v>63</v>
      </c>
      <c r="AK954" t="s">
        <v>63</v>
      </c>
      <c r="AL954" t="s">
        <v>63</v>
      </c>
      <c r="AM954" t="s">
        <v>115</v>
      </c>
      <c r="AN954">
        <v>27.461069770000002</v>
      </c>
      <c r="AO954">
        <v>222.649979</v>
      </c>
      <c r="AP954">
        <v>3069.566918</v>
      </c>
      <c r="AQ954">
        <v>5</v>
      </c>
      <c r="AR954">
        <v>5</v>
      </c>
      <c r="AS954">
        <v>4</v>
      </c>
      <c r="AT954">
        <v>4</v>
      </c>
      <c r="AU954">
        <v>3</v>
      </c>
      <c r="AV954">
        <v>4</v>
      </c>
      <c r="AW954">
        <v>4</v>
      </c>
      <c r="AX954">
        <v>4</v>
      </c>
    </row>
    <row r="955" spans="1:50" x14ac:dyDescent="0.25">
      <c r="A955">
        <v>954</v>
      </c>
      <c r="B955" t="s">
        <v>4843</v>
      </c>
      <c r="C955" t="s">
        <v>4844</v>
      </c>
      <c r="D955" t="s">
        <v>4845</v>
      </c>
      <c r="E955" t="s">
        <v>4846</v>
      </c>
      <c r="F955" t="s">
        <v>100</v>
      </c>
      <c r="G955" t="s">
        <v>4847</v>
      </c>
      <c r="H955">
        <v>76577</v>
      </c>
      <c r="I955">
        <v>30.629709999999999</v>
      </c>
      <c r="J955">
        <v>-97.169690000000003</v>
      </c>
      <c r="K955">
        <v>3052</v>
      </c>
      <c r="L955" t="s">
        <v>93</v>
      </c>
      <c r="M955" t="s">
        <v>102</v>
      </c>
      <c r="N955" t="s">
        <v>1335</v>
      </c>
      <c r="O955">
        <v>2</v>
      </c>
      <c r="P955">
        <v>58</v>
      </c>
      <c r="Q955">
        <v>17104.939999999999</v>
      </c>
      <c r="R955" t="s">
        <v>74</v>
      </c>
      <c r="S955" t="s">
        <v>60</v>
      </c>
      <c r="T955" t="s">
        <v>63</v>
      </c>
      <c r="U955">
        <v>11.221412880000001</v>
      </c>
      <c r="V955">
        <v>15</v>
      </c>
      <c r="W955">
        <v>0</v>
      </c>
      <c r="X955">
        <v>1</v>
      </c>
      <c r="Y955" t="s">
        <v>61</v>
      </c>
      <c r="Z955" t="s">
        <v>76</v>
      </c>
      <c r="AA955" t="s">
        <v>61</v>
      </c>
      <c r="AB955" t="s">
        <v>63</v>
      </c>
      <c r="AC955" t="s">
        <v>86</v>
      </c>
      <c r="AD955" t="s">
        <v>63</v>
      </c>
      <c r="AE955" t="s">
        <v>61</v>
      </c>
      <c r="AF955" t="s">
        <v>61</v>
      </c>
      <c r="AG955" t="s">
        <v>61</v>
      </c>
      <c r="AH955" t="s">
        <v>61</v>
      </c>
      <c r="AI955" t="s">
        <v>63</v>
      </c>
      <c r="AJ955" t="s">
        <v>63</v>
      </c>
      <c r="AK955" t="s">
        <v>63</v>
      </c>
      <c r="AL955" t="s">
        <v>63</v>
      </c>
      <c r="AM955" t="s">
        <v>95</v>
      </c>
      <c r="AN955">
        <v>1.4573354869999999</v>
      </c>
      <c r="AO955">
        <v>200.118516</v>
      </c>
      <c r="AP955">
        <v>1072.4819379999999</v>
      </c>
      <c r="AQ955">
        <v>3</v>
      </c>
      <c r="AR955">
        <v>4</v>
      </c>
      <c r="AS955">
        <v>4</v>
      </c>
      <c r="AT955">
        <v>4</v>
      </c>
      <c r="AU955">
        <v>2</v>
      </c>
      <c r="AV955">
        <v>3</v>
      </c>
      <c r="AW955">
        <v>4</v>
      </c>
      <c r="AX955">
        <v>5</v>
      </c>
    </row>
    <row r="956" spans="1:50" x14ac:dyDescent="0.25">
      <c r="A956">
        <v>955</v>
      </c>
      <c r="B956" t="s">
        <v>4848</v>
      </c>
      <c r="C956" t="s">
        <v>4849</v>
      </c>
      <c r="D956" t="s">
        <v>4850</v>
      </c>
      <c r="E956" t="s">
        <v>4851</v>
      </c>
      <c r="F956" t="s">
        <v>100</v>
      </c>
      <c r="G956" t="s">
        <v>4725</v>
      </c>
      <c r="H956">
        <v>75845</v>
      </c>
      <c r="I956">
        <v>31.100750000000001</v>
      </c>
      <c r="J956">
        <v>-95.089529999999996</v>
      </c>
      <c r="K956">
        <v>3137</v>
      </c>
      <c r="L956" t="s">
        <v>93</v>
      </c>
      <c r="M956" t="s">
        <v>102</v>
      </c>
      <c r="N956" t="s">
        <v>4852</v>
      </c>
      <c r="O956">
        <v>10</v>
      </c>
      <c r="P956">
        <v>57</v>
      </c>
      <c r="Q956">
        <v>132139.98000000001</v>
      </c>
      <c r="R956" t="s">
        <v>74</v>
      </c>
      <c r="S956" t="s">
        <v>60</v>
      </c>
      <c r="T956" t="s">
        <v>63</v>
      </c>
      <c r="U956">
        <v>9.0464934639999992</v>
      </c>
      <c r="V956">
        <v>16</v>
      </c>
      <c r="W956">
        <v>2</v>
      </c>
      <c r="X956">
        <v>0</v>
      </c>
      <c r="Y956" t="s">
        <v>61</v>
      </c>
      <c r="Z956" t="s">
        <v>76</v>
      </c>
      <c r="AA956" t="s">
        <v>63</v>
      </c>
      <c r="AB956" t="s">
        <v>61</v>
      </c>
      <c r="AC956" t="s">
        <v>64</v>
      </c>
      <c r="AD956" t="s">
        <v>63</v>
      </c>
      <c r="AE956" t="s">
        <v>61</v>
      </c>
      <c r="AF956" t="s">
        <v>61</v>
      </c>
      <c r="AG956" t="s">
        <v>63</v>
      </c>
      <c r="AH956" t="s">
        <v>63</v>
      </c>
      <c r="AI956" t="s">
        <v>63</v>
      </c>
      <c r="AJ956" t="s">
        <v>63</v>
      </c>
      <c r="AK956" t="s">
        <v>63</v>
      </c>
      <c r="AL956" t="s">
        <v>63</v>
      </c>
      <c r="AM956" t="s">
        <v>115</v>
      </c>
      <c r="AN956">
        <v>17.342439420000002</v>
      </c>
      <c r="AO956">
        <v>255.13721899999999</v>
      </c>
      <c r="AP956">
        <v>2389.2708259999999</v>
      </c>
      <c r="AQ956">
        <v>3</v>
      </c>
      <c r="AR956">
        <v>3</v>
      </c>
      <c r="AS956">
        <v>3</v>
      </c>
      <c r="AT956">
        <v>3</v>
      </c>
      <c r="AU956">
        <v>3</v>
      </c>
      <c r="AV956">
        <v>5</v>
      </c>
      <c r="AW956">
        <v>4</v>
      </c>
      <c r="AX956">
        <v>3</v>
      </c>
    </row>
    <row r="957" spans="1:50" x14ac:dyDescent="0.25">
      <c r="A957">
        <v>956</v>
      </c>
      <c r="B957" t="s">
        <v>4853</v>
      </c>
      <c r="C957" t="s">
        <v>4854</v>
      </c>
      <c r="D957" t="s">
        <v>4855</v>
      </c>
      <c r="E957" t="s">
        <v>3655</v>
      </c>
      <c r="F957" t="s">
        <v>505</v>
      </c>
      <c r="G957" t="s">
        <v>4856</v>
      </c>
      <c r="H957">
        <v>65541</v>
      </c>
      <c r="I957">
        <v>37.646129999999999</v>
      </c>
      <c r="J957">
        <v>-91.766229999999993</v>
      </c>
      <c r="K957">
        <v>231</v>
      </c>
      <c r="L957" t="s">
        <v>93</v>
      </c>
      <c r="M957" t="s">
        <v>102</v>
      </c>
      <c r="N957" t="s">
        <v>4857</v>
      </c>
      <c r="O957">
        <v>0</v>
      </c>
      <c r="P957">
        <v>88</v>
      </c>
      <c r="Q957">
        <v>6953.72</v>
      </c>
      <c r="R957" t="s">
        <v>167</v>
      </c>
      <c r="S957" t="s">
        <v>60</v>
      </c>
      <c r="T957" t="s">
        <v>63</v>
      </c>
      <c r="U957">
        <v>10.359685280000001</v>
      </c>
      <c r="V957">
        <v>14</v>
      </c>
      <c r="W957">
        <v>0</v>
      </c>
      <c r="X957">
        <v>0</v>
      </c>
      <c r="Y957" t="s">
        <v>61</v>
      </c>
      <c r="Z957" t="s">
        <v>76</v>
      </c>
      <c r="AA957" t="s">
        <v>61</v>
      </c>
      <c r="AB957" t="s">
        <v>61</v>
      </c>
      <c r="AC957" t="s">
        <v>86</v>
      </c>
      <c r="AD957" t="s">
        <v>63</v>
      </c>
      <c r="AE957" t="s">
        <v>61</v>
      </c>
      <c r="AF957" t="s">
        <v>63</v>
      </c>
      <c r="AG957" t="s">
        <v>61</v>
      </c>
      <c r="AH957" t="s">
        <v>61</v>
      </c>
      <c r="AI957" t="s">
        <v>61</v>
      </c>
      <c r="AJ957" t="s">
        <v>63</v>
      </c>
      <c r="AK957" t="s">
        <v>63</v>
      </c>
      <c r="AL957" t="s">
        <v>63</v>
      </c>
      <c r="AM957" t="s">
        <v>115</v>
      </c>
      <c r="AN957">
        <v>9.7594955589999994</v>
      </c>
      <c r="AO957">
        <v>190.12703999999999</v>
      </c>
      <c r="AP957">
        <v>1663.694612</v>
      </c>
      <c r="AQ957">
        <v>2</v>
      </c>
      <c r="AR957">
        <v>2</v>
      </c>
      <c r="AS957">
        <v>4</v>
      </c>
      <c r="AT957">
        <v>2</v>
      </c>
      <c r="AU957">
        <v>4</v>
      </c>
      <c r="AV957">
        <v>3</v>
      </c>
      <c r="AW957">
        <v>1</v>
      </c>
      <c r="AX957">
        <v>3</v>
      </c>
    </row>
    <row r="958" spans="1:50" x14ac:dyDescent="0.25">
      <c r="A958">
        <v>957</v>
      </c>
      <c r="B958" t="s">
        <v>4858</v>
      </c>
      <c r="C958" t="s">
        <v>4859</v>
      </c>
      <c r="D958" t="s">
        <v>4860</v>
      </c>
      <c r="E958" t="s">
        <v>4861</v>
      </c>
      <c r="F958" t="s">
        <v>281</v>
      </c>
      <c r="G958" t="s">
        <v>709</v>
      </c>
      <c r="H958">
        <v>11693</v>
      </c>
      <c r="I958">
        <v>40.596499999999999</v>
      </c>
      <c r="J958">
        <v>-73.816760000000002</v>
      </c>
      <c r="K958">
        <v>12919</v>
      </c>
      <c r="L958" t="s">
        <v>56</v>
      </c>
      <c r="M958" t="s">
        <v>111</v>
      </c>
      <c r="N958" t="s">
        <v>676</v>
      </c>
      <c r="O958">
        <v>4</v>
      </c>
      <c r="P958">
        <v>27</v>
      </c>
      <c r="Q958">
        <v>68776.91</v>
      </c>
      <c r="R958" t="s">
        <v>104</v>
      </c>
      <c r="S958" t="s">
        <v>60</v>
      </c>
      <c r="T958" t="s">
        <v>61</v>
      </c>
      <c r="U958">
        <v>9.4258931500000003</v>
      </c>
      <c r="V958">
        <v>14</v>
      </c>
      <c r="W958">
        <v>1</v>
      </c>
      <c r="X958">
        <v>0</v>
      </c>
      <c r="Y958" t="s">
        <v>61</v>
      </c>
      <c r="Z958" t="s">
        <v>76</v>
      </c>
      <c r="AA958" t="s">
        <v>63</v>
      </c>
      <c r="AB958" t="s">
        <v>61</v>
      </c>
      <c r="AC958" t="s">
        <v>114</v>
      </c>
      <c r="AD958" t="s">
        <v>63</v>
      </c>
      <c r="AE958" t="s">
        <v>61</v>
      </c>
      <c r="AF958" t="s">
        <v>61</v>
      </c>
      <c r="AG958" t="s">
        <v>61</v>
      </c>
      <c r="AH958" t="s">
        <v>63</v>
      </c>
      <c r="AI958" t="s">
        <v>61</v>
      </c>
      <c r="AJ958" t="s">
        <v>63</v>
      </c>
      <c r="AK958" t="s">
        <v>61</v>
      </c>
      <c r="AL958" t="s">
        <v>63</v>
      </c>
      <c r="AM958" t="s">
        <v>65</v>
      </c>
      <c r="AN958">
        <v>16.668145519999999</v>
      </c>
      <c r="AO958">
        <v>117.48581299999999</v>
      </c>
      <c r="AP958">
        <v>1887.8945670000001</v>
      </c>
      <c r="AQ958">
        <v>3</v>
      </c>
      <c r="AR958">
        <v>3</v>
      </c>
      <c r="AS958">
        <v>3</v>
      </c>
      <c r="AT958">
        <v>6</v>
      </c>
      <c r="AU958">
        <v>3</v>
      </c>
      <c r="AV958">
        <v>5</v>
      </c>
      <c r="AW958">
        <v>4</v>
      </c>
      <c r="AX958">
        <v>4</v>
      </c>
    </row>
    <row r="959" spans="1:50" x14ac:dyDescent="0.25">
      <c r="A959">
        <v>958</v>
      </c>
      <c r="B959" t="s">
        <v>4862</v>
      </c>
      <c r="C959" t="s">
        <v>4863</v>
      </c>
      <c r="D959" t="s">
        <v>4864</v>
      </c>
      <c r="E959" t="s">
        <v>4865</v>
      </c>
      <c r="F959" t="s">
        <v>199</v>
      </c>
      <c r="G959" t="s">
        <v>200</v>
      </c>
      <c r="H959">
        <v>28383</v>
      </c>
      <c r="I959">
        <v>34.575499999999998</v>
      </c>
      <c r="J959">
        <v>-79.26576</v>
      </c>
      <c r="K959">
        <v>8854</v>
      </c>
      <c r="L959" t="s">
        <v>93</v>
      </c>
      <c r="M959" t="s">
        <v>111</v>
      </c>
      <c r="N959" t="s">
        <v>446</v>
      </c>
      <c r="O959">
        <v>0</v>
      </c>
      <c r="P959">
        <v>52</v>
      </c>
      <c r="Q959">
        <v>131500.47</v>
      </c>
      <c r="R959" t="s">
        <v>113</v>
      </c>
      <c r="S959" t="s">
        <v>60</v>
      </c>
      <c r="T959" t="s">
        <v>63</v>
      </c>
      <c r="U959">
        <v>12.409829889999999</v>
      </c>
      <c r="V959">
        <v>16</v>
      </c>
      <c r="W959">
        <v>1</v>
      </c>
      <c r="X959">
        <v>1</v>
      </c>
      <c r="Y959" t="s">
        <v>61</v>
      </c>
      <c r="Z959" t="s">
        <v>85</v>
      </c>
      <c r="AA959" t="s">
        <v>63</v>
      </c>
      <c r="AB959" t="s">
        <v>63</v>
      </c>
      <c r="AC959" t="s">
        <v>64</v>
      </c>
      <c r="AD959" t="s">
        <v>63</v>
      </c>
      <c r="AE959" t="s">
        <v>61</v>
      </c>
      <c r="AF959" t="s">
        <v>61</v>
      </c>
      <c r="AG959" t="s">
        <v>61</v>
      </c>
      <c r="AH959" t="s">
        <v>63</v>
      </c>
      <c r="AI959" t="s">
        <v>61</v>
      </c>
      <c r="AJ959" t="s">
        <v>63</v>
      </c>
      <c r="AK959" t="s">
        <v>63</v>
      </c>
      <c r="AL959" t="s">
        <v>61</v>
      </c>
      <c r="AM959" t="s">
        <v>115</v>
      </c>
      <c r="AN959">
        <v>16.66213522</v>
      </c>
      <c r="AO959">
        <v>220.132293</v>
      </c>
      <c r="AP959">
        <v>1943.7613019999999</v>
      </c>
      <c r="AQ959">
        <v>5</v>
      </c>
      <c r="AR959">
        <v>3</v>
      </c>
      <c r="AS959">
        <v>4</v>
      </c>
      <c r="AT959">
        <v>5</v>
      </c>
      <c r="AU959">
        <v>2</v>
      </c>
      <c r="AV959">
        <v>5</v>
      </c>
      <c r="AW959">
        <v>5</v>
      </c>
      <c r="AX959">
        <v>2</v>
      </c>
    </row>
    <row r="960" spans="1:50" x14ac:dyDescent="0.25">
      <c r="A960">
        <v>959</v>
      </c>
      <c r="B960" t="s">
        <v>4866</v>
      </c>
      <c r="C960" t="s">
        <v>4867</v>
      </c>
      <c r="D960" t="s">
        <v>4868</v>
      </c>
      <c r="E960" t="s">
        <v>4869</v>
      </c>
      <c r="F960" t="s">
        <v>100</v>
      </c>
      <c r="G960" t="s">
        <v>4870</v>
      </c>
      <c r="H960">
        <v>78387</v>
      </c>
      <c r="I960">
        <v>28.091729999999998</v>
      </c>
      <c r="J960">
        <v>-97.544690000000003</v>
      </c>
      <c r="K960">
        <v>9481</v>
      </c>
      <c r="L960" t="s">
        <v>93</v>
      </c>
      <c r="M960" t="s">
        <v>102</v>
      </c>
      <c r="N960" t="s">
        <v>4569</v>
      </c>
      <c r="O960">
        <v>0</v>
      </c>
      <c r="P960">
        <v>85</v>
      </c>
      <c r="Q960">
        <v>55859.65</v>
      </c>
      <c r="R960" t="s">
        <v>74</v>
      </c>
      <c r="S960" t="s">
        <v>60</v>
      </c>
      <c r="T960" t="s">
        <v>61</v>
      </c>
      <c r="U960">
        <v>8.9787540519999993</v>
      </c>
      <c r="V960">
        <v>14</v>
      </c>
      <c r="W960">
        <v>2</v>
      </c>
      <c r="X960">
        <v>0</v>
      </c>
      <c r="Y960" t="s">
        <v>61</v>
      </c>
      <c r="Z960" t="s">
        <v>76</v>
      </c>
      <c r="AA960" t="s">
        <v>61</v>
      </c>
      <c r="AB960" t="s">
        <v>63</v>
      </c>
      <c r="AC960" t="s">
        <v>86</v>
      </c>
      <c r="AD960" t="s">
        <v>63</v>
      </c>
      <c r="AE960" t="s">
        <v>61</v>
      </c>
      <c r="AF960" t="s">
        <v>63</v>
      </c>
      <c r="AG960" t="s">
        <v>61</v>
      </c>
      <c r="AH960" t="s">
        <v>61</v>
      </c>
      <c r="AI960" t="s">
        <v>63</v>
      </c>
      <c r="AJ960" t="s">
        <v>61</v>
      </c>
      <c r="AK960" t="s">
        <v>63</v>
      </c>
      <c r="AL960" t="s">
        <v>63</v>
      </c>
      <c r="AM960" t="s">
        <v>115</v>
      </c>
      <c r="AN960">
        <v>14.38485335</v>
      </c>
      <c r="AO960">
        <v>142.468917</v>
      </c>
      <c r="AP960">
        <v>1794.480836</v>
      </c>
      <c r="AQ960">
        <v>5</v>
      </c>
      <c r="AR960">
        <v>4</v>
      </c>
      <c r="AS960">
        <v>4</v>
      </c>
      <c r="AT960">
        <v>2</v>
      </c>
      <c r="AU960">
        <v>4</v>
      </c>
      <c r="AV960">
        <v>4</v>
      </c>
      <c r="AW960">
        <v>4</v>
      </c>
      <c r="AX960">
        <v>3</v>
      </c>
    </row>
    <row r="961" spans="1:50" x14ac:dyDescent="0.25">
      <c r="A961">
        <v>960</v>
      </c>
      <c r="B961" t="s">
        <v>4871</v>
      </c>
      <c r="C961" t="s">
        <v>4872</v>
      </c>
      <c r="D961" t="s">
        <v>4873</v>
      </c>
      <c r="E961" t="s">
        <v>4874</v>
      </c>
      <c r="F961" t="s">
        <v>281</v>
      </c>
      <c r="G961" t="s">
        <v>584</v>
      </c>
      <c r="H961">
        <v>10985</v>
      </c>
      <c r="I961">
        <v>41.583579999999998</v>
      </c>
      <c r="J961">
        <v>-74.373199999999997</v>
      </c>
      <c r="K961">
        <v>189</v>
      </c>
      <c r="L961" t="s">
        <v>93</v>
      </c>
      <c r="M961" t="s">
        <v>111</v>
      </c>
      <c r="N961" t="s">
        <v>2284</v>
      </c>
      <c r="O961">
        <v>1</v>
      </c>
      <c r="P961">
        <v>21</v>
      </c>
      <c r="Q961">
        <v>36226.449999999997</v>
      </c>
      <c r="R961" t="s">
        <v>104</v>
      </c>
      <c r="S961" t="s">
        <v>60</v>
      </c>
      <c r="T961" t="s">
        <v>61</v>
      </c>
      <c r="U961">
        <v>10.026096900000001</v>
      </c>
      <c r="V961">
        <v>13</v>
      </c>
      <c r="W961">
        <v>1</v>
      </c>
      <c r="X961">
        <v>0</v>
      </c>
      <c r="Y961" t="s">
        <v>63</v>
      </c>
      <c r="Z961" t="s">
        <v>62</v>
      </c>
      <c r="AA961" t="s">
        <v>63</v>
      </c>
      <c r="AB961" t="s">
        <v>63</v>
      </c>
      <c r="AC961" t="s">
        <v>86</v>
      </c>
      <c r="AD961" t="s">
        <v>63</v>
      </c>
      <c r="AE961" t="s">
        <v>61</v>
      </c>
      <c r="AF961" t="s">
        <v>61</v>
      </c>
      <c r="AG961" t="s">
        <v>61</v>
      </c>
      <c r="AH961" t="s">
        <v>63</v>
      </c>
      <c r="AI961" t="s">
        <v>63</v>
      </c>
      <c r="AJ961" t="s">
        <v>63</v>
      </c>
      <c r="AK961" t="s">
        <v>61</v>
      </c>
      <c r="AL961" t="s">
        <v>61</v>
      </c>
      <c r="AM961" t="s">
        <v>115</v>
      </c>
      <c r="AN961">
        <v>1.443775322</v>
      </c>
      <c r="AO961">
        <v>142.47125500000001</v>
      </c>
      <c r="AP961">
        <v>985.57783019999999</v>
      </c>
      <c r="AQ961">
        <v>4</v>
      </c>
      <c r="AR961">
        <v>4</v>
      </c>
      <c r="AS961">
        <v>4</v>
      </c>
      <c r="AT961">
        <v>4</v>
      </c>
      <c r="AU961">
        <v>3</v>
      </c>
      <c r="AV961">
        <v>4</v>
      </c>
      <c r="AW961">
        <v>4</v>
      </c>
      <c r="AX961">
        <v>3</v>
      </c>
    </row>
    <row r="962" spans="1:50" x14ac:dyDescent="0.25">
      <c r="A962">
        <v>961</v>
      </c>
      <c r="B962" t="s">
        <v>4875</v>
      </c>
      <c r="C962" t="s">
        <v>4876</v>
      </c>
      <c r="D962" t="s">
        <v>4877</v>
      </c>
      <c r="E962" t="s">
        <v>4878</v>
      </c>
      <c r="F962" t="s">
        <v>997</v>
      </c>
      <c r="G962" t="s">
        <v>3766</v>
      </c>
      <c r="H962">
        <v>38631</v>
      </c>
      <c r="I962">
        <v>34.363900000000001</v>
      </c>
      <c r="J962">
        <v>-90.619659999999996</v>
      </c>
      <c r="K962">
        <v>1284</v>
      </c>
      <c r="L962" t="s">
        <v>56</v>
      </c>
      <c r="M962" t="s">
        <v>102</v>
      </c>
      <c r="N962" t="s">
        <v>3363</v>
      </c>
      <c r="O962">
        <v>1</v>
      </c>
      <c r="P962">
        <v>23</v>
      </c>
      <c r="Q962">
        <v>44520</v>
      </c>
      <c r="R962" t="s">
        <v>59</v>
      </c>
      <c r="S962" t="s">
        <v>75</v>
      </c>
      <c r="T962" t="s">
        <v>63</v>
      </c>
      <c r="U962">
        <v>14.173163450000001</v>
      </c>
      <c r="V962">
        <v>13</v>
      </c>
      <c r="W962">
        <v>1</v>
      </c>
      <c r="X962">
        <v>0</v>
      </c>
      <c r="Y962" t="s">
        <v>61</v>
      </c>
      <c r="Z962" t="s">
        <v>85</v>
      </c>
      <c r="AA962" t="s">
        <v>63</v>
      </c>
      <c r="AB962" t="s">
        <v>61</v>
      </c>
      <c r="AC962" t="s">
        <v>64</v>
      </c>
      <c r="AD962" t="s">
        <v>63</v>
      </c>
      <c r="AE962" t="s">
        <v>63</v>
      </c>
      <c r="AF962" t="s">
        <v>61</v>
      </c>
      <c r="AG962" t="s">
        <v>63</v>
      </c>
      <c r="AH962" t="s">
        <v>63</v>
      </c>
      <c r="AI962" t="s">
        <v>61</v>
      </c>
      <c r="AJ962" t="s">
        <v>63</v>
      </c>
      <c r="AK962" t="s">
        <v>63</v>
      </c>
      <c r="AL962" t="s">
        <v>61</v>
      </c>
      <c r="AM962" t="s">
        <v>65</v>
      </c>
      <c r="AN962">
        <v>9.3495971470000008</v>
      </c>
      <c r="AO962">
        <v>275.13357100000002</v>
      </c>
      <c r="AP962">
        <v>1589.3399629999999</v>
      </c>
      <c r="AQ962">
        <v>4</v>
      </c>
      <c r="AR962">
        <v>4</v>
      </c>
      <c r="AS962">
        <v>3</v>
      </c>
      <c r="AT962">
        <v>3</v>
      </c>
      <c r="AU962">
        <v>4</v>
      </c>
      <c r="AV962">
        <v>4</v>
      </c>
      <c r="AW962">
        <v>3</v>
      </c>
      <c r="AX962">
        <v>4</v>
      </c>
    </row>
    <row r="963" spans="1:50" x14ac:dyDescent="0.25">
      <c r="A963">
        <v>962</v>
      </c>
      <c r="B963" t="s">
        <v>4879</v>
      </c>
      <c r="C963" t="s">
        <v>4880</v>
      </c>
      <c r="D963" t="s">
        <v>4881</v>
      </c>
      <c r="E963" t="s">
        <v>4882</v>
      </c>
      <c r="F963" t="s">
        <v>127</v>
      </c>
      <c r="G963" t="s">
        <v>4883</v>
      </c>
      <c r="H963">
        <v>73746</v>
      </c>
      <c r="I963">
        <v>36.685040000000001</v>
      </c>
      <c r="J963">
        <v>-98.657589999999999</v>
      </c>
      <c r="K963">
        <v>29</v>
      </c>
      <c r="L963" t="s">
        <v>144</v>
      </c>
      <c r="M963" t="s">
        <v>102</v>
      </c>
      <c r="N963" t="s">
        <v>834</v>
      </c>
      <c r="O963">
        <v>2</v>
      </c>
      <c r="P963">
        <v>72</v>
      </c>
      <c r="Q963">
        <v>43738.55</v>
      </c>
      <c r="R963" t="s">
        <v>104</v>
      </c>
      <c r="S963" t="s">
        <v>60</v>
      </c>
      <c r="T963" t="s">
        <v>61</v>
      </c>
      <c r="U963">
        <v>10.07197012</v>
      </c>
      <c r="V963">
        <v>12</v>
      </c>
      <c r="W963">
        <v>0</v>
      </c>
      <c r="X963">
        <v>0</v>
      </c>
      <c r="Y963" t="s">
        <v>61</v>
      </c>
      <c r="Z963" t="s">
        <v>76</v>
      </c>
      <c r="AA963" t="s">
        <v>61</v>
      </c>
      <c r="AB963" t="s">
        <v>61</v>
      </c>
      <c r="AC963" t="s">
        <v>64</v>
      </c>
      <c r="AD963" t="s">
        <v>63</v>
      </c>
      <c r="AE963" t="s">
        <v>61</v>
      </c>
      <c r="AF963" t="s">
        <v>63</v>
      </c>
      <c r="AG963" t="s">
        <v>61</v>
      </c>
      <c r="AH963" t="s">
        <v>63</v>
      </c>
      <c r="AI963" t="s">
        <v>61</v>
      </c>
      <c r="AJ963" t="s">
        <v>61</v>
      </c>
      <c r="AK963" t="s">
        <v>63</v>
      </c>
      <c r="AL963" t="s">
        <v>63</v>
      </c>
      <c r="AM963" t="s">
        <v>65</v>
      </c>
      <c r="AN963">
        <v>4.9450141969999999</v>
      </c>
      <c r="AO963">
        <v>162.48269400000001</v>
      </c>
      <c r="AP963">
        <v>792.52082399999995</v>
      </c>
      <c r="AQ963">
        <v>3</v>
      </c>
      <c r="AR963">
        <v>3</v>
      </c>
      <c r="AS963">
        <v>3</v>
      </c>
      <c r="AT963">
        <v>5</v>
      </c>
      <c r="AU963">
        <v>3</v>
      </c>
      <c r="AV963">
        <v>4</v>
      </c>
      <c r="AW963">
        <v>3</v>
      </c>
      <c r="AX963">
        <v>3</v>
      </c>
    </row>
    <row r="964" spans="1:50" x14ac:dyDescent="0.25">
      <c r="A964">
        <v>963</v>
      </c>
      <c r="B964" t="s">
        <v>4884</v>
      </c>
      <c r="C964" t="s">
        <v>4885</v>
      </c>
      <c r="D964" t="s">
        <v>4886</v>
      </c>
      <c r="E964" t="s">
        <v>4887</v>
      </c>
      <c r="F964" t="s">
        <v>2502</v>
      </c>
      <c r="G964" t="s">
        <v>2501</v>
      </c>
      <c r="H964">
        <v>2861</v>
      </c>
      <c r="I964">
        <v>41.878529999999998</v>
      </c>
      <c r="J964">
        <v>-71.352270000000004</v>
      </c>
      <c r="K964">
        <v>25044</v>
      </c>
      <c r="L964" t="s">
        <v>93</v>
      </c>
      <c r="M964" t="s">
        <v>111</v>
      </c>
      <c r="N964" t="s">
        <v>2383</v>
      </c>
      <c r="O964">
        <v>0</v>
      </c>
      <c r="P964">
        <v>37</v>
      </c>
      <c r="Q964">
        <v>10772.59</v>
      </c>
      <c r="R964" t="s">
        <v>74</v>
      </c>
      <c r="S964" t="s">
        <v>75</v>
      </c>
      <c r="T964" t="s">
        <v>61</v>
      </c>
      <c r="U964">
        <v>7.0243691889999997</v>
      </c>
      <c r="V964">
        <v>11</v>
      </c>
      <c r="W964">
        <v>0</v>
      </c>
      <c r="X964">
        <v>1</v>
      </c>
      <c r="Y964" t="s">
        <v>61</v>
      </c>
      <c r="Z964" t="s">
        <v>76</v>
      </c>
      <c r="AA964" t="s">
        <v>61</v>
      </c>
      <c r="AB964" t="s">
        <v>61</v>
      </c>
      <c r="AC964" t="s">
        <v>114</v>
      </c>
      <c r="AD964" t="s">
        <v>63</v>
      </c>
      <c r="AE964" t="s">
        <v>61</v>
      </c>
      <c r="AF964" t="s">
        <v>61</v>
      </c>
      <c r="AG964" t="s">
        <v>63</v>
      </c>
      <c r="AH964" t="s">
        <v>61</v>
      </c>
      <c r="AI964" t="s">
        <v>63</v>
      </c>
      <c r="AJ964" t="s">
        <v>61</v>
      </c>
      <c r="AK964" t="s">
        <v>61</v>
      </c>
      <c r="AL964" t="s">
        <v>63</v>
      </c>
      <c r="AM964" t="s">
        <v>95</v>
      </c>
      <c r="AN964">
        <v>8.0154010850000006</v>
      </c>
      <c r="AO964">
        <v>114.98378700000001</v>
      </c>
      <c r="AP964">
        <v>793.28260569999998</v>
      </c>
      <c r="AQ964">
        <v>5</v>
      </c>
      <c r="AR964">
        <v>5</v>
      </c>
      <c r="AS964">
        <v>5</v>
      </c>
      <c r="AT964">
        <v>3</v>
      </c>
      <c r="AU964">
        <v>3</v>
      </c>
      <c r="AV964">
        <v>4</v>
      </c>
      <c r="AW964">
        <v>6</v>
      </c>
      <c r="AX964">
        <v>4</v>
      </c>
    </row>
    <row r="965" spans="1:50" x14ac:dyDescent="0.25">
      <c r="A965">
        <v>964</v>
      </c>
      <c r="B965" t="s">
        <v>4888</v>
      </c>
      <c r="C965" t="s">
        <v>4889</v>
      </c>
      <c r="D965" t="s">
        <v>4890</v>
      </c>
      <c r="E965" t="s">
        <v>4891</v>
      </c>
      <c r="F965" t="s">
        <v>557</v>
      </c>
      <c r="G965" t="s">
        <v>4892</v>
      </c>
      <c r="H965">
        <v>23085</v>
      </c>
      <c r="I965">
        <v>37.706479999999999</v>
      </c>
      <c r="J965">
        <v>-76.841279999999998</v>
      </c>
      <c r="K965">
        <v>678</v>
      </c>
      <c r="L965" t="s">
        <v>93</v>
      </c>
      <c r="M965" t="s">
        <v>111</v>
      </c>
      <c r="N965" t="s">
        <v>4893</v>
      </c>
      <c r="O965">
        <v>2</v>
      </c>
      <c r="P965">
        <v>31</v>
      </c>
      <c r="Q965">
        <v>55821.74</v>
      </c>
      <c r="R965" t="s">
        <v>167</v>
      </c>
      <c r="S965" t="s">
        <v>75</v>
      </c>
      <c r="T965" t="s">
        <v>63</v>
      </c>
      <c r="U965">
        <v>3.8889985839999999</v>
      </c>
      <c r="V965">
        <v>12</v>
      </c>
      <c r="W965">
        <v>1</v>
      </c>
      <c r="X965">
        <v>1</v>
      </c>
      <c r="Y965" t="s">
        <v>61</v>
      </c>
      <c r="Z965" t="s">
        <v>85</v>
      </c>
      <c r="AA965" t="s">
        <v>61</v>
      </c>
      <c r="AB965" t="s">
        <v>61</v>
      </c>
      <c r="AC965" t="s">
        <v>64</v>
      </c>
      <c r="AD965" t="s">
        <v>63</v>
      </c>
      <c r="AE965" t="s">
        <v>63</v>
      </c>
      <c r="AF965" t="s">
        <v>61</v>
      </c>
      <c r="AG965" t="s">
        <v>63</v>
      </c>
      <c r="AH965" t="s">
        <v>61</v>
      </c>
      <c r="AI965" t="s">
        <v>63</v>
      </c>
      <c r="AJ965" t="s">
        <v>63</v>
      </c>
      <c r="AK965" t="s">
        <v>61</v>
      </c>
      <c r="AL965" t="s">
        <v>61</v>
      </c>
      <c r="AM965" t="s">
        <v>115</v>
      </c>
      <c r="AN965">
        <v>1.1538813269999999</v>
      </c>
      <c r="AO965">
        <v>204.94959399999999</v>
      </c>
      <c r="AP965">
        <v>580.06973889999995</v>
      </c>
      <c r="AQ965">
        <v>4</v>
      </c>
      <c r="AR965">
        <v>4</v>
      </c>
      <c r="AS965">
        <v>3</v>
      </c>
      <c r="AT965">
        <v>3</v>
      </c>
      <c r="AU965">
        <v>5</v>
      </c>
      <c r="AV965">
        <v>4</v>
      </c>
      <c r="AW965">
        <v>4</v>
      </c>
      <c r="AX965">
        <v>2</v>
      </c>
    </row>
    <row r="966" spans="1:50" x14ac:dyDescent="0.25">
      <c r="A966">
        <v>965</v>
      </c>
      <c r="B966" t="s">
        <v>4894</v>
      </c>
      <c r="C966" t="s">
        <v>4895</v>
      </c>
      <c r="D966" t="s">
        <v>4896</v>
      </c>
      <c r="E966" t="s">
        <v>4897</v>
      </c>
      <c r="F966" t="s">
        <v>100</v>
      </c>
      <c r="G966" t="s">
        <v>4898</v>
      </c>
      <c r="H966">
        <v>76011</v>
      </c>
      <c r="I966">
        <v>32.754249999999999</v>
      </c>
      <c r="J966">
        <v>-97.082539999999995</v>
      </c>
      <c r="K966">
        <v>22640</v>
      </c>
      <c r="L966" t="s">
        <v>56</v>
      </c>
      <c r="M966" t="s">
        <v>102</v>
      </c>
      <c r="N966" t="s">
        <v>1303</v>
      </c>
      <c r="O966">
        <v>3</v>
      </c>
      <c r="P966">
        <v>29</v>
      </c>
      <c r="Q966">
        <v>88584.08</v>
      </c>
      <c r="R966" t="s">
        <v>104</v>
      </c>
      <c r="S966" t="s">
        <v>75</v>
      </c>
      <c r="T966" t="s">
        <v>61</v>
      </c>
      <c r="U966">
        <v>7.3360694080000002</v>
      </c>
      <c r="V966">
        <v>16</v>
      </c>
      <c r="W966">
        <v>0</v>
      </c>
      <c r="X966">
        <v>0</v>
      </c>
      <c r="Y966" t="s">
        <v>61</v>
      </c>
      <c r="Z966" t="s">
        <v>76</v>
      </c>
      <c r="AA966" t="s">
        <v>63</v>
      </c>
      <c r="AB966" t="s">
        <v>61</v>
      </c>
      <c r="AC966" t="s">
        <v>64</v>
      </c>
      <c r="AD966" t="s">
        <v>63</v>
      </c>
      <c r="AE966" t="s">
        <v>61</v>
      </c>
      <c r="AF966" t="s">
        <v>61</v>
      </c>
      <c r="AG966" t="s">
        <v>63</v>
      </c>
      <c r="AH966" t="s">
        <v>61</v>
      </c>
      <c r="AI966" t="s">
        <v>63</v>
      </c>
      <c r="AJ966" t="s">
        <v>61</v>
      </c>
      <c r="AK966" t="s">
        <v>61</v>
      </c>
      <c r="AL966" t="s">
        <v>63</v>
      </c>
      <c r="AM966" t="s">
        <v>65</v>
      </c>
      <c r="AN966">
        <v>18.099054540000001</v>
      </c>
      <c r="AO966">
        <v>147.46006700000001</v>
      </c>
      <c r="AP966">
        <v>1738.098524</v>
      </c>
      <c r="AQ966">
        <v>5</v>
      </c>
      <c r="AR966">
        <v>3</v>
      </c>
      <c r="AS966">
        <v>4</v>
      </c>
      <c r="AT966">
        <v>5</v>
      </c>
      <c r="AU966">
        <v>2</v>
      </c>
      <c r="AV966">
        <v>5</v>
      </c>
      <c r="AW966">
        <v>3</v>
      </c>
      <c r="AX966">
        <v>3</v>
      </c>
    </row>
    <row r="967" spans="1:50" x14ac:dyDescent="0.25">
      <c r="A967">
        <v>966</v>
      </c>
      <c r="B967" t="s">
        <v>4899</v>
      </c>
      <c r="C967" t="s">
        <v>4900</v>
      </c>
      <c r="D967" t="s">
        <v>4901</v>
      </c>
      <c r="E967" t="s">
        <v>4902</v>
      </c>
      <c r="F967" t="s">
        <v>480</v>
      </c>
      <c r="G967" t="s">
        <v>4903</v>
      </c>
      <c r="H967">
        <v>85352</v>
      </c>
      <c r="I967">
        <v>32.719389999999997</v>
      </c>
      <c r="J967">
        <v>-113.83951</v>
      </c>
      <c r="K967">
        <v>510</v>
      </c>
      <c r="L967" t="s">
        <v>56</v>
      </c>
      <c r="M967" t="s">
        <v>482</v>
      </c>
      <c r="N967" t="s">
        <v>1254</v>
      </c>
      <c r="O967">
        <v>1</v>
      </c>
      <c r="P967">
        <v>80</v>
      </c>
      <c r="Q967">
        <v>6274.49</v>
      </c>
      <c r="R967" t="s">
        <v>59</v>
      </c>
      <c r="S967" t="s">
        <v>60</v>
      </c>
      <c r="T967" t="s">
        <v>63</v>
      </c>
      <c r="U967">
        <v>7.98755916</v>
      </c>
      <c r="V967">
        <v>13</v>
      </c>
      <c r="W967">
        <v>0</v>
      </c>
      <c r="X967">
        <v>2</v>
      </c>
      <c r="Y967" t="s">
        <v>63</v>
      </c>
      <c r="Z967" t="s">
        <v>76</v>
      </c>
      <c r="AA967" t="s">
        <v>63</v>
      </c>
      <c r="AB967" t="s">
        <v>63</v>
      </c>
      <c r="AC967" t="s">
        <v>114</v>
      </c>
      <c r="AD967" t="s">
        <v>63</v>
      </c>
      <c r="AE967" t="s">
        <v>61</v>
      </c>
      <c r="AF967" t="s">
        <v>61</v>
      </c>
      <c r="AG967" t="s">
        <v>61</v>
      </c>
      <c r="AH967" t="s">
        <v>63</v>
      </c>
      <c r="AI967" t="s">
        <v>63</v>
      </c>
      <c r="AJ967" t="s">
        <v>61</v>
      </c>
      <c r="AK967" t="s">
        <v>63</v>
      </c>
      <c r="AL967" t="s">
        <v>61</v>
      </c>
      <c r="AM967" t="s">
        <v>115</v>
      </c>
      <c r="AN967">
        <v>2.625315241</v>
      </c>
      <c r="AO967">
        <v>139.99789000000001</v>
      </c>
      <c r="AP967">
        <v>474.55587839999998</v>
      </c>
      <c r="AQ967">
        <v>3</v>
      </c>
      <c r="AR967">
        <v>5</v>
      </c>
      <c r="AS967">
        <v>3</v>
      </c>
      <c r="AT967">
        <v>5</v>
      </c>
      <c r="AU967">
        <v>3</v>
      </c>
      <c r="AV967">
        <v>4</v>
      </c>
      <c r="AW967">
        <v>3</v>
      </c>
      <c r="AX967">
        <v>3</v>
      </c>
    </row>
    <row r="968" spans="1:50" x14ac:dyDescent="0.25">
      <c r="A968">
        <v>967</v>
      </c>
      <c r="B968" t="s">
        <v>4904</v>
      </c>
      <c r="C968" t="s">
        <v>4905</v>
      </c>
      <c r="D968" t="s">
        <v>4906</v>
      </c>
      <c r="E968" t="s">
        <v>4907</v>
      </c>
      <c r="F968" t="s">
        <v>268</v>
      </c>
      <c r="G968" t="s">
        <v>225</v>
      </c>
      <c r="H968">
        <v>5481</v>
      </c>
      <c r="I968">
        <v>44.772910000000003</v>
      </c>
      <c r="J968">
        <v>-73.205060000000003</v>
      </c>
      <c r="K968">
        <v>0</v>
      </c>
      <c r="L968" t="s">
        <v>93</v>
      </c>
      <c r="M968" t="s">
        <v>111</v>
      </c>
      <c r="N968" t="s">
        <v>2341</v>
      </c>
      <c r="O968">
        <v>1</v>
      </c>
      <c r="P968">
        <v>23</v>
      </c>
      <c r="Q968">
        <v>7371.1</v>
      </c>
      <c r="R968" t="s">
        <v>167</v>
      </c>
      <c r="S968" t="s">
        <v>60</v>
      </c>
      <c r="T968" t="s">
        <v>63</v>
      </c>
      <c r="U968">
        <v>8.3976412689999993</v>
      </c>
      <c r="V968">
        <v>15</v>
      </c>
      <c r="W968">
        <v>4</v>
      </c>
      <c r="X968">
        <v>1</v>
      </c>
      <c r="Y968" t="s">
        <v>61</v>
      </c>
      <c r="Z968" t="s">
        <v>76</v>
      </c>
      <c r="AA968" t="s">
        <v>63</v>
      </c>
      <c r="AB968" t="s">
        <v>61</v>
      </c>
      <c r="AC968" t="s">
        <v>86</v>
      </c>
      <c r="AD968" t="s">
        <v>63</v>
      </c>
      <c r="AE968" t="s">
        <v>61</v>
      </c>
      <c r="AF968" t="s">
        <v>63</v>
      </c>
      <c r="AG968" t="s">
        <v>61</v>
      </c>
      <c r="AH968" t="s">
        <v>61</v>
      </c>
      <c r="AI968" t="s">
        <v>61</v>
      </c>
      <c r="AJ968" t="s">
        <v>63</v>
      </c>
      <c r="AK968" t="s">
        <v>63</v>
      </c>
      <c r="AL968" t="s">
        <v>63</v>
      </c>
      <c r="AM968" t="s">
        <v>95</v>
      </c>
      <c r="AN968">
        <v>11.209844560000001</v>
      </c>
      <c r="AO968">
        <v>190.12703999999999</v>
      </c>
      <c r="AP968">
        <v>2026.4291579999999</v>
      </c>
      <c r="AQ968">
        <v>4</v>
      </c>
      <c r="AR968">
        <v>5</v>
      </c>
      <c r="AS968">
        <v>3</v>
      </c>
      <c r="AT968">
        <v>3</v>
      </c>
      <c r="AU968">
        <v>3</v>
      </c>
      <c r="AV968">
        <v>6</v>
      </c>
      <c r="AW968">
        <v>5</v>
      </c>
      <c r="AX968">
        <v>6</v>
      </c>
    </row>
    <row r="969" spans="1:50" x14ac:dyDescent="0.25">
      <c r="A969">
        <v>968</v>
      </c>
      <c r="B969" t="s">
        <v>4908</v>
      </c>
      <c r="C969" t="s">
        <v>4909</v>
      </c>
      <c r="D969" t="s">
        <v>4910</v>
      </c>
      <c r="E969" t="s">
        <v>426</v>
      </c>
      <c r="F969" t="s">
        <v>100</v>
      </c>
      <c r="G969" t="s">
        <v>1434</v>
      </c>
      <c r="H969">
        <v>75831</v>
      </c>
      <c r="I969">
        <v>31.462330000000001</v>
      </c>
      <c r="J969">
        <v>-96.01473</v>
      </c>
      <c r="K969">
        <v>5494</v>
      </c>
      <c r="L969" t="s">
        <v>144</v>
      </c>
      <c r="M969" t="s">
        <v>102</v>
      </c>
      <c r="N969" t="s">
        <v>2629</v>
      </c>
      <c r="O969">
        <v>1</v>
      </c>
      <c r="P969">
        <v>70</v>
      </c>
      <c r="Q969">
        <v>20377.63</v>
      </c>
      <c r="R969" t="s">
        <v>74</v>
      </c>
      <c r="S969" t="s">
        <v>75</v>
      </c>
      <c r="T969" t="s">
        <v>63</v>
      </c>
      <c r="U969">
        <v>10.72236279</v>
      </c>
      <c r="V969">
        <v>7</v>
      </c>
      <c r="W969">
        <v>1</v>
      </c>
      <c r="X969">
        <v>1</v>
      </c>
      <c r="Y969" t="s">
        <v>61</v>
      </c>
      <c r="Z969" t="s">
        <v>62</v>
      </c>
      <c r="AA969" t="s">
        <v>63</v>
      </c>
      <c r="AB969" t="s">
        <v>61</v>
      </c>
      <c r="AC969" t="s">
        <v>86</v>
      </c>
      <c r="AD969" t="s">
        <v>63</v>
      </c>
      <c r="AE969" t="s">
        <v>63</v>
      </c>
      <c r="AF969" t="s">
        <v>63</v>
      </c>
      <c r="AG969" t="s">
        <v>61</v>
      </c>
      <c r="AH969" t="s">
        <v>61</v>
      </c>
      <c r="AI969" t="s">
        <v>61</v>
      </c>
      <c r="AJ969" t="s">
        <v>63</v>
      </c>
      <c r="AK969" t="s">
        <v>63</v>
      </c>
      <c r="AL969" t="s">
        <v>63</v>
      </c>
      <c r="AM969" t="s">
        <v>115</v>
      </c>
      <c r="AN969">
        <v>5.5665206249999999</v>
      </c>
      <c r="AO969">
        <v>222.632554</v>
      </c>
      <c r="AP969">
        <v>1434.8284180000001</v>
      </c>
      <c r="AQ969">
        <v>4</v>
      </c>
      <c r="AR969">
        <v>4</v>
      </c>
      <c r="AS969">
        <v>3</v>
      </c>
      <c r="AT969">
        <v>4</v>
      </c>
      <c r="AU969">
        <v>2</v>
      </c>
      <c r="AV969">
        <v>5</v>
      </c>
      <c r="AW969">
        <v>4</v>
      </c>
      <c r="AX969">
        <v>3</v>
      </c>
    </row>
    <row r="970" spans="1:50" x14ac:dyDescent="0.25">
      <c r="A970">
        <v>969</v>
      </c>
      <c r="B970" t="s">
        <v>4911</v>
      </c>
      <c r="C970" t="s">
        <v>4912</v>
      </c>
      <c r="D970" t="s">
        <v>4913</v>
      </c>
      <c r="E970" t="s">
        <v>4914</v>
      </c>
      <c r="F970" t="s">
        <v>425</v>
      </c>
      <c r="G970" t="s">
        <v>4915</v>
      </c>
      <c r="H970">
        <v>68982</v>
      </c>
      <c r="I970">
        <v>40.332329999999999</v>
      </c>
      <c r="J970">
        <v>-99.180160000000001</v>
      </c>
      <c r="K970">
        <v>649</v>
      </c>
      <c r="L970" t="s">
        <v>56</v>
      </c>
      <c r="M970" t="s">
        <v>102</v>
      </c>
      <c r="N970" t="s">
        <v>2238</v>
      </c>
      <c r="O970">
        <v>4</v>
      </c>
      <c r="P970">
        <v>41</v>
      </c>
      <c r="Q970">
        <v>20412.53</v>
      </c>
      <c r="R970" t="s">
        <v>74</v>
      </c>
      <c r="S970" t="s">
        <v>60</v>
      </c>
      <c r="T970" t="s">
        <v>61</v>
      </c>
      <c r="U970">
        <v>9.9572286210000005</v>
      </c>
      <c r="V970">
        <v>17</v>
      </c>
      <c r="W970">
        <v>3</v>
      </c>
      <c r="X970">
        <v>0</v>
      </c>
      <c r="Y970" t="s">
        <v>63</v>
      </c>
      <c r="Z970" t="s">
        <v>62</v>
      </c>
      <c r="AA970" t="s">
        <v>61</v>
      </c>
      <c r="AB970" t="s">
        <v>63</v>
      </c>
      <c r="AC970" t="s">
        <v>114</v>
      </c>
      <c r="AD970" t="s">
        <v>63</v>
      </c>
      <c r="AE970" t="s">
        <v>61</v>
      </c>
      <c r="AF970" t="s">
        <v>63</v>
      </c>
      <c r="AG970" t="s">
        <v>63</v>
      </c>
      <c r="AH970" t="s">
        <v>61</v>
      </c>
      <c r="AI970" t="s">
        <v>61</v>
      </c>
      <c r="AJ970" t="s">
        <v>61</v>
      </c>
      <c r="AK970" t="s">
        <v>63</v>
      </c>
      <c r="AL970" t="s">
        <v>61</v>
      </c>
      <c r="AM970" t="s">
        <v>65</v>
      </c>
      <c r="AN970">
        <v>2.3805009180000001</v>
      </c>
      <c r="AO970">
        <v>139.97923900000001</v>
      </c>
      <c r="AP970">
        <v>754.44144310000001</v>
      </c>
      <c r="AQ970">
        <v>3</v>
      </c>
      <c r="AR970">
        <v>3</v>
      </c>
      <c r="AS970">
        <v>4</v>
      </c>
      <c r="AT970">
        <v>3</v>
      </c>
      <c r="AU970">
        <v>4</v>
      </c>
      <c r="AV970">
        <v>4</v>
      </c>
      <c r="AW970">
        <v>3</v>
      </c>
      <c r="AX970">
        <v>3</v>
      </c>
    </row>
    <row r="971" spans="1:50" x14ac:dyDescent="0.25">
      <c r="A971">
        <v>970</v>
      </c>
      <c r="B971" t="s">
        <v>4916</v>
      </c>
      <c r="C971" t="s">
        <v>4917</v>
      </c>
      <c r="D971" t="s">
        <v>4918</v>
      </c>
      <c r="E971" t="s">
        <v>1904</v>
      </c>
      <c r="F971" t="s">
        <v>739</v>
      </c>
      <c r="G971" t="s">
        <v>1275</v>
      </c>
      <c r="H971">
        <v>46224</v>
      </c>
      <c r="I971">
        <v>39.795430000000003</v>
      </c>
      <c r="J971">
        <v>-86.256500000000003</v>
      </c>
      <c r="K971">
        <v>37464</v>
      </c>
      <c r="L971" t="s">
        <v>93</v>
      </c>
      <c r="M971" t="s">
        <v>740</v>
      </c>
      <c r="N971" t="s">
        <v>2725</v>
      </c>
      <c r="O971">
        <v>1</v>
      </c>
      <c r="P971">
        <v>44</v>
      </c>
      <c r="Q971">
        <v>47154.41</v>
      </c>
      <c r="R971" t="s">
        <v>59</v>
      </c>
      <c r="S971" t="s">
        <v>60</v>
      </c>
      <c r="T971" t="s">
        <v>61</v>
      </c>
      <c r="U971">
        <v>11.731882799999999</v>
      </c>
      <c r="V971">
        <v>12</v>
      </c>
      <c r="W971">
        <v>2</v>
      </c>
      <c r="X971">
        <v>0</v>
      </c>
      <c r="Y971" t="s">
        <v>61</v>
      </c>
      <c r="Z971" t="s">
        <v>62</v>
      </c>
      <c r="AA971" t="s">
        <v>63</v>
      </c>
      <c r="AB971" t="s">
        <v>61</v>
      </c>
      <c r="AC971" t="s">
        <v>86</v>
      </c>
      <c r="AD971" t="s">
        <v>63</v>
      </c>
      <c r="AE971" t="s">
        <v>61</v>
      </c>
      <c r="AF971" t="s">
        <v>61</v>
      </c>
      <c r="AG971" t="s">
        <v>61</v>
      </c>
      <c r="AH971" t="s">
        <v>63</v>
      </c>
      <c r="AI971" t="s">
        <v>61</v>
      </c>
      <c r="AJ971" t="s">
        <v>63</v>
      </c>
      <c r="AK971" t="s">
        <v>63</v>
      </c>
      <c r="AL971" t="s">
        <v>63</v>
      </c>
      <c r="AM971" t="s">
        <v>77</v>
      </c>
      <c r="AN971">
        <v>8.9793600829999995</v>
      </c>
      <c r="AO971">
        <v>200.132293</v>
      </c>
      <c r="AP971">
        <v>1784.759356</v>
      </c>
      <c r="AQ971">
        <v>3</v>
      </c>
      <c r="AR971">
        <v>2</v>
      </c>
      <c r="AS971">
        <v>4</v>
      </c>
      <c r="AT971">
        <v>4</v>
      </c>
      <c r="AU971">
        <v>3</v>
      </c>
      <c r="AV971">
        <v>5</v>
      </c>
      <c r="AW971">
        <v>3</v>
      </c>
      <c r="AX971">
        <v>4</v>
      </c>
    </row>
    <row r="972" spans="1:50" x14ac:dyDescent="0.25">
      <c r="A972">
        <v>971</v>
      </c>
      <c r="B972" t="s">
        <v>4919</v>
      </c>
      <c r="C972" t="s">
        <v>4920</v>
      </c>
      <c r="D972" t="s">
        <v>4921</v>
      </c>
      <c r="E972" t="s">
        <v>1668</v>
      </c>
      <c r="F972" t="s">
        <v>645</v>
      </c>
      <c r="G972" t="s">
        <v>1022</v>
      </c>
      <c r="H972">
        <v>2215</v>
      </c>
      <c r="I972">
        <v>42.347769999999997</v>
      </c>
      <c r="J972">
        <v>-71.102819999999994</v>
      </c>
      <c r="K972">
        <v>25619</v>
      </c>
      <c r="L972" t="s">
        <v>144</v>
      </c>
      <c r="M972" t="s">
        <v>111</v>
      </c>
      <c r="N972" t="s">
        <v>1669</v>
      </c>
      <c r="O972">
        <v>0</v>
      </c>
      <c r="P972">
        <v>33</v>
      </c>
      <c r="Q972">
        <v>49397.46</v>
      </c>
      <c r="R972" t="s">
        <v>167</v>
      </c>
      <c r="S972" t="s">
        <v>75</v>
      </c>
      <c r="T972" t="s">
        <v>61</v>
      </c>
      <c r="U972">
        <v>11.24862413</v>
      </c>
      <c r="V972">
        <v>14</v>
      </c>
      <c r="W972">
        <v>3</v>
      </c>
      <c r="X972">
        <v>0</v>
      </c>
      <c r="Y972" t="s">
        <v>63</v>
      </c>
      <c r="Z972" t="s">
        <v>62</v>
      </c>
      <c r="AA972" t="s">
        <v>61</v>
      </c>
      <c r="AB972" t="s">
        <v>61</v>
      </c>
      <c r="AC972" t="s">
        <v>64</v>
      </c>
      <c r="AD972" t="s">
        <v>63</v>
      </c>
      <c r="AE972" t="s">
        <v>61</v>
      </c>
      <c r="AF972" t="s">
        <v>61</v>
      </c>
      <c r="AG972" t="s">
        <v>63</v>
      </c>
      <c r="AH972" t="s">
        <v>61</v>
      </c>
      <c r="AI972" t="s">
        <v>63</v>
      </c>
      <c r="AJ972" t="s">
        <v>63</v>
      </c>
      <c r="AK972" t="s">
        <v>61</v>
      </c>
      <c r="AL972" t="s">
        <v>63</v>
      </c>
      <c r="AM972" t="s">
        <v>65</v>
      </c>
      <c r="AN972">
        <v>8.8408886130000006</v>
      </c>
      <c r="AO972">
        <v>172.44408000000001</v>
      </c>
      <c r="AP972">
        <v>1069.8490429999999</v>
      </c>
      <c r="AQ972">
        <v>5</v>
      </c>
      <c r="AR972">
        <v>4</v>
      </c>
      <c r="AS972">
        <v>4</v>
      </c>
      <c r="AT972">
        <v>6</v>
      </c>
      <c r="AU972">
        <v>3</v>
      </c>
      <c r="AV972">
        <v>5</v>
      </c>
      <c r="AW972">
        <v>4</v>
      </c>
      <c r="AX972">
        <v>4</v>
      </c>
    </row>
    <row r="973" spans="1:50" x14ac:dyDescent="0.25">
      <c r="A973">
        <v>972</v>
      </c>
      <c r="B973" t="s">
        <v>4922</v>
      </c>
      <c r="C973" t="s">
        <v>4923</v>
      </c>
      <c r="D973" t="s">
        <v>4924</v>
      </c>
      <c r="E973" t="s">
        <v>4925</v>
      </c>
      <c r="F973" t="s">
        <v>645</v>
      </c>
      <c r="G973" t="s">
        <v>1135</v>
      </c>
      <c r="H973">
        <v>1434</v>
      </c>
      <c r="I973">
        <v>42.538539999999998</v>
      </c>
      <c r="J973">
        <v>-71.611500000000007</v>
      </c>
      <c r="K973">
        <v>1875</v>
      </c>
      <c r="L973" t="s">
        <v>56</v>
      </c>
      <c r="M973" t="s">
        <v>111</v>
      </c>
      <c r="N973" t="s">
        <v>1407</v>
      </c>
      <c r="O973">
        <v>4</v>
      </c>
      <c r="P973">
        <v>19</v>
      </c>
      <c r="Q973">
        <v>38914.230000000003</v>
      </c>
      <c r="R973" t="s">
        <v>167</v>
      </c>
      <c r="S973" t="s">
        <v>75</v>
      </c>
      <c r="T973" t="s">
        <v>61</v>
      </c>
      <c r="U973">
        <v>8.8505296120000008</v>
      </c>
      <c r="V973">
        <v>15</v>
      </c>
      <c r="W973">
        <v>2</v>
      </c>
      <c r="X973">
        <v>0</v>
      </c>
      <c r="Y973" t="s">
        <v>63</v>
      </c>
      <c r="Z973" t="s">
        <v>85</v>
      </c>
      <c r="AA973" t="s">
        <v>63</v>
      </c>
      <c r="AB973" t="s">
        <v>61</v>
      </c>
      <c r="AC973" t="s">
        <v>64</v>
      </c>
      <c r="AD973" t="s">
        <v>63</v>
      </c>
      <c r="AE973" t="s">
        <v>63</v>
      </c>
      <c r="AF973" t="s">
        <v>61</v>
      </c>
      <c r="AG973" t="s">
        <v>61</v>
      </c>
      <c r="AH973" t="s">
        <v>61</v>
      </c>
      <c r="AI973" t="s">
        <v>61</v>
      </c>
      <c r="AJ973" t="s">
        <v>61</v>
      </c>
      <c r="AK973" t="s">
        <v>63</v>
      </c>
      <c r="AL973" t="s">
        <v>61</v>
      </c>
      <c r="AM973" t="s">
        <v>77</v>
      </c>
      <c r="AN973">
        <v>8.1372670320000005</v>
      </c>
      <c r="AO973">
        <v>179.94758300000001</v>
      </c>
      <c r="AP973">
        <v>1118.7399399999999</v>
      </c>
      <c r="AQ973">
        <v>4</v>
      </c>
      <c r="AR973">
        <v>4</v>
      </c>
      <c r="AS973">
        <v>3</v>
      </c>
      <c r="AT973">
        <v>3</v>
      </c>
      <c r="AU973">
        <v>5</v>
      </c>
      <c r="AV973">
        <v>3</v>
      </c>
      <c r="AW973">
        <v>3</v>
      </c>
      <c r="AX973">
        <v>2</v>
      </c>
    </row>
    <row r="974" spans="1:50" x14ac:dyDescent="0.25">
      <c r="A974">
        <v>973</v>
      </c>
      <c r="B974" t="s">
        <v>4926</v>
      </c>
      <c r="C974" s="1" t="s">
        <v>4927</v>
      </c>
      <c r="D974" t="s">
        <v>4928</v>
      </c>
      <c r="E974" t="s">
        <v>4929</v>
      </c>
      <c r="F974" t="s">
        <v>199</v>
      </c>
      <c r="G974" t="s">
        <v>4930</v>
      </c>
      <c r="H974">
        <v>28547</v>
      </c>
      <c r="I974">
        <v>34.671250000000001</v>
      </c>
      <c r="J974">
        <v>-77.373679999999993</v>
      </c>
      <c r="K974">
        <v>25420</v>
      </c>
      <c r="L974" t="s">
        <v>93</v>
      </c>
      <c r="M974" t="s">
        <v>111</v>
      </c>
      <c r="N974" t="s">
        <v>238</v>
      </c>
      <c r="O974">
        <v>8</v>
      </c>
      <c r="P974">
        <v>34</v>
      </c>
      <c r="Q974">
        <v>186035.04</v>
      </c>
      <c r="R974" t="s">
        <v>74</v>
      </c>
      <c r="S974" t="s">
        <v>60</v>
      </c>
      <c r="T974" t="s">
        <v>63</v>
      </c>
      <c r="U974">
        <v>7.4192870019999999</v>
      </c>
      <c r="V974">
        <v>12</v>
      </c>
      <c r="W974">
        <v>2</v>
      </c>
      <c r="X974">
        <v>0</v>
      </c>
      <c r="Y974" t="s">
        <v>61</v>
      </c>
      <c r="Z974" t="s">
        <v>76</v>
      </c>
      <c r="AA974" t="s">
        <v>61</v>
      </c>
      <c r="AB974" t="s">
        <v>61</v>
      </c>
      <c r="AC974" t="s">
        <v>86</v>
      </c>
      <c r="AD974" t="s">
        <v>63</v>
      </c>
      <c r="AE974" t="s">
        <v>63</v>
      </c>
      <c r="AF974" t="s">
        <v>63</v>
      </c>
      <c r="AG974" t="s">
        <v>61</v>
      </c>
      <c r="AH974" t="s">
        <v>61</v>
      </c>
      <c r="AI974" t="s">
        <v>63</v>
      </c>
      <c r="AJ974" t="s">
        <v>63</v>
      </c>
      <c r="AK974" t="s">
        <v>63</v>
      </c>
      <c r="AL974" t="s">
        <v>61</v>
      </c>
      <c r="AM974" t="s">
        <v>77</v>
      </c>
      <c r="AN974">
        <v>2.2588526710000001</v>
      </c>
      <c r="AO974">
        <v>235.141716</v>
      </c>
      <c r="AP974">
        <v>1548.7059670000001</v>
      </c>
      <c r="AQ974">
        <v>3</v>
      </c>
      <c r="AR974">
        <v>4</v>
      </c>
      <c r="AS974">
        <v>5</v>
      </c>
      <c r="AT974">
        <v>5</v>
      </c>
      <c r="AU974">
        <v>2</v>
      </c>
      <c r="AV974">
        <v>4</v>
      </c>
      <c r="AW974">
        <v>3</v>
      </c>
      <c r="AX974">
        <v>5</v>
      </c>
    </row>
    <row r="975" spans="1:50" x14ac:dyDescent="0.25">
      <c r="A975">
        <v>974</v>
      </c>
      <c r="B975" t="s">
        <v>4931</v>
      </c>
      <c r="C975" t="s">
        <v>4932</v>
      </c>
      <c r="D975" t="s">
        <v>4933</v>
      </c>
      <c r="E975" t="s">
        <v>4934</v>
      </c>
      <c r="F975" t="s">
        <v>577</v>
      </c>
      <c r="G975" t="s">
        <v>4935</v>
      </c>
      <c r="H975">
        <v>55953</v>
      </c>
      <c r="I975">
        <v>43.526510000000002</v>
      </c>
      <c r="J975">
        <v>-92.966589999999997</v>
      </c>
      <c r="K975">
        <v>822</v>
      </c>
      <c r="L975" t="s">
        <v>144</v>
      </c>
      <c r="M975" t="s">
        <v>102</v>
      </c>
      <c r="N975" t="s">
        <v>1515</v>
      </c>
      <c r="O975">
        <v>0</v>
      </c>
      <c r="P975">
        <v>72</v>
      </c>
      <c r="Q975">
        <v>37340.199999999997</v>
      </c>
      <c r="R975" t="s">
        <v>104</v>
      </c>
      <c r="S975" t="s">
        <v>75</v>
      </c>
      <c r="T975" t="s">
        <v>63</v>
      </c>
      <c r="U975">
        <v>11.06857815</v>
      </c>
      <c r="V975">
        <v>9</v>
      </c>
      <c r="W975">
        <v>0</v>
      </c>
      <c r="X975">
        <v>0</v>
      </c>
      <c r="Y975" t="s">
        <v>63</v>
      </c>
      <c r="Z975" t="s">
        <v>76</v>
      </c>
      <c r="AA975" t="s">
        <v>61</v>
      </c>
      <c r="AB975" t="s">
        <v>61</v>
      </c>
      <c r="AC975" t="s">
        <v>86</v>
      </c>
      <c r="AD975" t="s">
        <v>63</v>
      </c>
      <c r="AE975" t="s">
        <v>63</v>
      </c>
      <c r="AF975" t="s">
        <v>61</v>
      </c>
      <c r="AG975" t="s">
        <v>63</v>
      </c>
      <c r="AH975" t="s">
        <v>61</v>
      </c>
      <c r="AI975" t="s">
        <v>61</v>
      </c>
      <c r="AJ975" t="s">
        <v>63</v>
      </c>
      <c r="AK975" t="s">
        <v>61</v>
      </c>
      <c r="AL975" t="s">
        <v>63</v>
      </c>
      <c r="AM975" t="s">
        <v>115</v>
      </c>
      <c r="AN975">
        <v>2.010811355</v>
      </c>
      <c r="AO975">
        <v>172.44043199999999</v>
      </c>
      <c r="AP975">
        <v>863.46237310000004</v>
      </c>
      <c r="AQ975">
        <v>5</v>
      </c>
      <c r="AR975">
        <v>4</v>
      </c>
      <c r="AS975">
        <v>5</v>
      </c>
      <c r="AT975">
        <v>4</v>
      </c>
      <c r="AU975">
        <v>3</v>
      </c>
      <c r="AV975">
        <v>5</v>
      </c>
      <c r="AW975">
        <v>4</v>
      </c>
      <c r="AX975">
        <v>6</v>
      </c>
    </row>
    <row r="976" spans="1:50" x14ac:dyDescent="0.25">
      <c r="A976">
        <v>975</v>
      </c>
      <c r="B976" t="s">
        <v>4936</v>
      </c>
      <c r="C976" s="1" t="s">
        <v>4937</v>
      </c>
      <c r="D976" t="s">
        <v>4938</v>
      </c>
      <c r="E976" t="s">
        <v>4939</v>
      </c>
      <c r="F976" t="s">
        <v>1385</v>
      </c>
      <c r="G976" t="s">
        <v>4940</v>
      </c>
      <c r="H976">
        <v>72088</v>
      </c>
      <c r="I976">
        <v>35.598059999999997</v>
      </c>
      <c r="J976">
        <v>-92.266940000000005</v>
      </c>
      <c r="K976">
        <v>2677</v>
      </c>
      <c r="L976" t="s">
        <v>144</v>
      </c>
      <c r="M976" t="s">
        <v>102</v>
      </c>
      <c r="N976" t="s">
        <v>526</v>
      </c>
      <c r="O976">
        <v>1</v>
      </c>
      <c r="P976">
        <v>43</v>
      </c>
      <c r="Q976">
        <v>22303.29</v>
      </c>
      <c r="R976" t="s">
        <v>167</v>
      </c>
      <c r="S976" t="s">
        <v>75</v>
      </c>
      <c r="T976" t="s">
        <v>63</v>
      </c>
      <c r="U976">
        <v>9.5651529009999994</v>
      </c>
      <c r="V976">
        <v>13</v>
      </c>
      <c r="W976">
        <v>2</v>
      </c>
      <c r="X976">
        <v>0</v>
      </c>
      <c r="Y976" t="s">
        <v>61</v>
      </c>
      <c r="Z976" t="s">
        <v>76</v>
      </c>
      <c r="AA976" t="s">
        <v>63</v>
      </c>
      <c r="AB976" t="s">
        <v>63</v>
      </c>
      <c r="AC976" t="s">
        <v>64</v>
      </c>
      <c r="AD976" t="s">
        <v>63</v>
      </c>
      <c r="AE976" t="s">
        <v>63</v>
      </c>
      <c r="AF976" t="s">
        <v>61</v>
      </c>
      <c r="AG976" t="s">
        <v>61</v>
      </c>
      <c r="AH976" t="s">
        <v>61</v>
      </c>
      <c r="AI976" t="s">
        <v>61</v>
      </c>
      <c r="AJ976" t="s">
        <v>63</v>
      </c>
      <c r="AK976" t="s">
        <v>63</v>
      </c>
      <c r="AL976" t="s">
        <v>63</v>
      </c>
      <c r="AM976" t="s">
        <v>95</v>
      </c>
      <c r="AN976">
        <v>1.5913334050000001</v>
      </c>
      <c r="AO976">
        <v>240.114868</v>
      </c>
      <c r="AP976">
        <v>708.93580440000005</v>
      </c>
      <c r="AQ976">
        <v>4</v>
      </c>
      <c r="AR976">
        <v>4</v>
      </c>
      <c r="AS976">
        <v>3</v>
      </c>
      <c r="AT976">
        <v>3</v>
      </c>
      <c r="AU976">
        <v>5</v>
      </c>
      <c r="AV976">
        <v>3</v>
      </c>
      <c r="AW976">
        <v>3</v>
      </c>
      <c r="AX976">
        <v>3</v>
      </c>
    </row>
    <row r="977" spans="1:50" x14ac:dyDescent="0.25">
      <c r="A977">
        <v>976</v>
      </c>
      <c r="B977" t="s">
        <v>4941</v>
      </c>
      <c r="C977" t="s">
        <v>4942</v>
      </c>
      <c r="D977" t="s">
        <v>4943</v>
      </c>
      <c r="E977" t="s">
        <v>4944</v>
      </c>
      <c r="F977" t="s">
        <v>1050</v>
      </c>
      <c r="G977" t="s">
        <v>4945</v>
      </c>
      <c r="H977">
        <v>83241</v>
      </c>
      <c r="I977">
        <v>42.521439999999998</v>
      </c>
      <c r="J977">
        <v>-111.7597</v>
      </c>
      <c r="K977">
        <v>2278</v>
      </c>
      <c r="L977" t="s">
        <v>144</v>
      </c>
      <c r="M977" t="s">
        <v>1052</v>
      </c>
      <c r="N977" t="s">
        <v>756</v>
      </c>
      <c r="O977">
        <v>0</v>
      </c>
      <c r="P977">
        <v>23</v>
      </c>
      <c r="Q977">
        <v>7211.12</v>
      </c>
      <c r="R977" t="s">
        <v>167</v>
      </c>
      <c r="S977" t="s">
        <v>60</v>
      </c>
      <c r="T977" t="s">
        <v>61</v>
      </c>
      <c r="U977">
        <v>8.4828886360000002</v>
      </c>
      <c r="V977">
        <v>13</v>
      </c>
      <c r="W977">
        <v>0</v>
      </c>
      <c r="X977">
        <v>0</v>
      </c>
      <c r="Y977" t="s">
        <v>63</v>
      </c>
      <c r="Z977" t="s">
        <v>62</v>
      </c>
      <c r="AA977" t="s">
        <v>63</v>
      </c>
      <c r="AB977" t="s">
        <v>63</v>
      </c>
      <c r="AC977" t="s">
        <v>64</v>
      </c>
      <c r="AD977" t="s">
        <v>61</v>
      </c>
      <c r="AE977" t="s">
        <v>61</v>
      </c>
      <c r="AF977" t="s">
        <v>63</v>
      </c>
      <c r="AG977" t="s">
        <v>61</v>
      </c>
      <c r="AH977" t="s">
        <v>63</v>
      </c>
      <c r="AI977" t="s">
        <v>61</v>
      </c>
      <c r="AJ977" t="s">
        <v>63</v>
      </c>
      <c r="AK977" t="s">
        <v>61</v>
      </c>
      <c r="AL977" t="s">
        <v>63</v>
      </c>
      <c r="AM977" t="s">
        <v>95</v>
      </c>
      <c r="AN977">
        <v>7.9180627890000004</v>
      </c>
      <c r="AO977">
        <v>152.47977900000001</v>
      </c>
      <c r="AP977">
        <v>1136.1107770000001</v>
      </c>
      <c r="AQ977">
        <v>4</v>
      </c>
      <c r="AR977">
        <v>4</v>
      </c>
      <c r="AS977">
        <v>3</v>
      </c>
      <c r="AT977">
        <v>3</v>
      </c>
      <c r="AU977">
        <v>3</v>
      </c>
      <c r="AV977">
        <v>4</v>
      </c>
      <c r="AW977">
        <v>4</v>
      </c>
      <c r="AX977">
        <v>3</v>
      </c>
    </row>
    <row r="978" spans="1:50" x14ac:dyDescent="0.25">
      <c r="A978">
        <v>977</v>
      </c>
      <c r="B978" t="s">
        <v>4946</v>
      </c>
      <c r="C978" t="s">
        <v>4947</v>
      </c>
      <c r="D978" t="s">
        <v>4948</v>
      </c>
      <c r="E978" t="s">
        <v>4949</v>
      </c>
      <c r="F978" t="s">
        <v>199</v>
      </c>
      <c r="G978" t="s">
        <v>4950</v>
      </c>
      <c r="H978">
        <v>27957</v>
      </c>
      <c r="I978">
        <v>36.064500000000002</v>
      </c>
      <c r="J978">
        <v>-76.771870000000007</v>
      </c>
      <c r="K978">
        <v>1298</v>
      </c>
      <c r="L978" t="s">
        <v>93</v>
      </c>
      <c r="M978" t="s">
        <v>111</v>
      </c>
      <c r="N978" t="s">
        <v>346</v>
      </c>
      <c r="O978">
        <v>1</v>
      </c>
      <c r="P978">
        <v>20</v>
      </c>
      <c r="Q978">
        <v>58333.09</v>
      </c>
      <c r="R978" t="s">
        <v>74</v>
      </c>
      <c r="S978" t="s">
        <v>75</v>
      </c>
      <c r="T978" t="s">
        <v>63</v>
      </c>
      <c r="U978">
        <v>9.6521397610000008</v>
      </c>
      <c r="V978">
        <v>16</v>
      </c>
      <c r="W978">
        <v>0</v>
      </c>
      <c r="X978">
        <v>0</v>
      </c>
      <c r="Y978" t="s">
        <v>61</v>
      </c>
      <c r="Z978" t="s">
        <v>76</v>
      </c>
      <c r="AA978" t="s">
        <v>61</v>
      </c>
      <c r="AB978" t="s">
        <v>61</v>
      </c>
      <c r="AC978" t="s">
        <v>114</v>
      </c>
      <c r="AD978" t="s">
        <v>63</v>
      </c>
      <c r="AE978" t="s">
        <v>61</v>
      </c>
      <c r="AF978" t="s">
        <v>61</v>
      </c>
      <c r="AG978" t="s">
        <v>63</v>
      </c>
      <c r="AH978" t="s">
        <v>61</v>
      </c>
      <c r="AI978" t="s">
        <v>63</v>
      </c>
      <c r="AJ978" t="s">
        <v>63</v>
      </c>
      <c r="AK978" t="s">
        <v>63</v>
      </c>
      <c r="AL978" t="s">
        <v>63</v>
      </c>
      <c r="AM978" t="s">
        <v>95</v>
      </c>
      <c r="AN978">
        <v>1.5154524650000001</v>
      </c>
      <c r="AO978">
        <v>210.13800000000001</v>
      </c>
      <c r="AP978">
        <v>804.48939099999996</v>
      </c>
      <c r="AQ978">
        <v>3</v>
      </c>
      <c r="AR978">
        <v>4</v>
      </c>
      <c r="AS978">
        <v>3</v>
      </c>
      <c r="AT978">
        <v>4</v>
      </c>
      <c r="AU978">
        <v>5</v>
      </c>
      <c r="AV978">
        <v>1</v>
      </c>
      <c r="AW978">
        <v>3</v>
      </c>
      <c r="AX978">
        <v>3</v>
      </c>
    </row>
    <row r="979" spans="1:50" x14ac:dyDescent="0.25">
      <c r="A979">
        <v>978</v>
      </c>
      <c r="B979" t="s">
        <v>4951</v>
      </c>
      <c r="C979" t="s">
        <v>4952</v>
      </c>
      <c r="D979" t="s">
        <v>4953</v>
      </c>
      <c r="E979" t="s">
        <v>4954</v>
      </c>
      <c r="F979" t="s">
        <v>142</v>
      </c>
      <c r="G979" t="s">
        <v>4955</v>
      </c>
      <c r="H979">
        <v>44231</v>
      </c>
      <c r="I979">
        <v>41.306530000000002</v>
      </c>
      <c r="J979">
        <v>-81.072400000000002</v>
      </c>
      <c r="K979">
        <v>8777</v>
      </c>
      <c r="L979" t="s">
        <v>144</v>
      </c>
      <c r="M979" t="s">
        <v>111</v>
      </c>
      <c r="N979" t="s">
        <v>2298</v>
      </c>
      <c r="O979">
        <v>0</v>
      </c>
      <c r="P979">
        <v>56</v>
      </c>
      <c r="Q979">
        <v>46257.120000000003</v>
      </c>
      <c r="R979" t="s">
        <v>59</v>
      </c>
      <c r="S979" t="s">
        <v>60</v>
      </c>
      <c r="T979" t="s">
        <v>63</v>
      </c>
      <c r="U979">
        <v>8.5396419389999991</v>
      </c>
      <c r="V979">
        <v>12</v>
      </c>
      <c r="W979">
        <v>1</v>
      </c>
      <c r="X979">
        <v>0</v>
      </c>
      <c r="Y979" t="s">
        <v>61</v>
      </c>
      <c r="Z979" t="s">
        <v>76</v>
      </c>
      <c r="AA979" t="s">
        <v>63</v>
      </c>
      <c r="AB979" t="s">
        <v>61</v>
      </c>
      <c r="AC979" t="s">
        <v>86</v>
      </c>
      <c r="AD979" t="s">
        <v>61</v>
      </c>
      <c r="AE979" t="s">
        <v>61</v>
      </c>
      <c r="AF979" t="s">
        <v>63</v>
      </c>
      <c r="AG979" t="s">
        <v>63</v>
      </c>
      <c r="AH979" t="s">
        <v>63</v>
      </c>
      <c r="AI979" t="s">
        <v>61</v>
      </c>
      <c r="AJ979" t="s">
        <v>63</v>
      </c>
      <c r="AK979" t="s">
        <v>61</v>
      </c>
      <c r="AL979" t="s">
        <v>63</v>
      </c>
      <c r="AM979" t="s">
        <v>77</v>
      </c>
      <c r="AN979">
        <v>3.8573009869999999</v>
      </c>
      <c r="AO979">
        <v>154.97554299999999</v>
      </c>
      <c r="AP979">
        <v>1202.6701169999999</v>
      </c>
      <c r="AQ979">
        <v>2</v>
      </c>
      <c r="AR979">
        <v>1</v>
      </c>
      <c r="AS979">
        <v>2</v>
      </c>
      <c r="AT979">
        <v>4</v>
      </c>
      <c r="AU979">
        <v>3</v>
      </c>
      <c r="AV979">
        <v>3</v>
      </c>
      <c r="AW979">
        <v>2</v>
      </c>
      <c r="AX979">
        <v>4</v>
      </c>
    </row>
    <row r="980" spans="1:50" x14ac:dyDescent="0.25">
      <c r="A980">
        <v>979</v>
      </c>
      <c r="B980" t="s">
        <v>4956</v>
      </c>
      <c r="C980" t="s">
        <v>4957</v>
      </c>
      <c r="D980" t="s">
        <v>4958</v>
      </c>
      <c r="E980" t="s">
        <v>4959</v>
      </c>
      <c r="F980" t="s">
        <v>432</v>
      </c>
      <c r="G980" t="s">
        <v>433</v>
      </c>
      <c r="H980">
        <v>24873</v>
      </c>
      <c r="I980">
        <v>37.365940000000002</v>
      </c>
      <c r="J980">
        <v>-81.878730000000004</v>
      </c>
      <c r="K980">
        <v>638</v>
      </c>
      <c r="L980" t="s">
        <v>56</v>
      </c>
      <c r="M980" t="s">
        <v>111</v>
      </c>
      <c r="N980" t="s">
        <v>2196</v>
      </c>
      <c r="O980">
        <v>3</v>
      </c>
      <c r="P980">
        <v>69</v>
      </c>
      <c r="Q980">
        <v>94363.97</v>
      </c>
      <c r="R980" t="s">
        <v>167</v>
      </c>
      <c r="S980" t="s">
        <v>75</v>
      </c>
      <c r="T980" t="s">
        <v>61</v>
      </c>
      <c r="U980">
        <v>10.64291697</v>
      </c>
      <c r="V980">
        <v>11</v>
      </c>
      <c r="W980">
        <v>1</v>
      </c>
      <c r="X980">
        <v>2</v>
      </c>
      <c r="Y980" t="s">
        <v>63</v>
      </c>
      <c r="Z980" t="s">
        <v>62</v>
      </c>
      <c r="AA980" t="s">
        <v>63</v>
      </c>
      <c r="AB980" t="s">
        <v>61</v>
      </c>
      <c r="AC980" t="s">
        <v>86</v>
      </c>
      <c r="AD980" t="s">
        <v>63</v>
      </c>
      <c r="AE980" t="s">
        <v>61</v>
      </c>
      <c r="AF980" t="s">
        <v>61</v>
      </c>
      <c r="AG980" t="s">
        <v>61</v>
      </c>
      <c r="AH980" t="s">
        <v>61</v>
      </c>
      <c r="AI980" t="s">
        <v>61</v>
      </c>
      <c r="AJ980" t="s">
        <v>61</v>
      </c>
      <c r="AK980" t="s">
        <v>63</v>
      </c>
      <c r="AL980" t="s">
        <v>63</v>
      </c>
      <c r="AM980" t="s">
        <v>95</v>
      </c>
      <c r="AN980">
        <v>7.8827102269999996</v>
      </c>
      <c r="AO980">
        <v>127.442069</v>
      </c>
      <c r="AP980">
        <v>1244.709018</v>
      </c>
      <c r="AQ980">
        <v>4</v>
      </c>
      <c r="AR980">
        <v>5</v>
      </c>
      <c r="AS980">
        <v>4</v>
      </c>
      <c r="AT980">
        <v>6</v>
      </c>
      <c r="AU980">
        <v>1</v>
      </c>
      <c r="AV980">
        <v>5</v>
      </c>
      <c r="AW980">
        <v>5</v>
      </c>
      <c r="AX980">
        <v>3</v>
      </c>
    </row>
    <row r="981" spans="1:50" x14ac:dyDescent="0.25">
      <c r="A981">
        <v>980</v>
      </c>
      <c r="B981" t="s">
        <v>4960</v>
      </c>
      <c r="C981" t="s">
        <v>4961</v>
      </c>
      <c r="D981" t="s">
        <v>4962</v>
      </c>
      <c r="E981" t="s">
        <v>3134</v>
      </c>
      <c r="F981" t="s">
        <v>1572</v>
      </c>
      <c r="G981" t="s">
        <v>3134</v>
      </c>
      <c r="H981">
        <v>80310</v>
      </c>
      <c r="I981">
        <v>40.003779999999999</v>
      </c>
      <c r="J981">
        <v>-105.26138</v>
      </c>
      <c r="K981">
        <v>7291</v>
      </c>
      <c r="L981" t="s">
        <v>56</v>
      </c>
      <c r="M981" t="s">
        <v>256</v>
      </c>
      <c r="N981" t="s">
        <v>572</v>
      </c>
      <c r="O981">
        <v>0</v>
      </c>
      <c r="P981">
        <v>60</v>
      </c>
      <c r="Q981">
        <v>15902.97</v>
      </c>
      <c r="R981" t="s">
        <v>113</v>
      </c>
      <c r="S981" t="s">
        <v>60</v>
      </c>
      <c r="T981" t="s">
        <v>63</v>
      </c>
      <c r="U981">
        <v>11.20520071</v>
      </c>
      <c r="V981">
        <v>13</v>
      </c>
      <c r="W981">
        <v>0</v>
      </c>
      <c r="X981">
        <v>0</v>
      </c>
      <c r="Y981" t="s">
        <v>61</v>
      </c>
      <c r="Z981" t="s">
        <v>76</v>
      </c>
      <c r="AA981" t="s">
        <v>63</v>
      </c>
      <c r="AB981" t="s">
        <v>61</v>
      </c>
      <c r="AC981" t="s">
        <v>86</v>
      </c>
      <c r="AD981" t="s">
        <v>63</v>
      </c>
      <c r="AE981" t="s">
        <v>61</v>
      </c>
      <c r="AF981" t="s">
        <v>61</v>
      </c>
      <c r="AG981" t="s">
        <v>63</v>
      </c>
      <c r="AH981" t="s">
        <v>61</v>
      </c>
      <c r="AI981" t="s">
        <v>63</v>
      </c>
      <c r="AJ981" t="s">
        <v>61</v>
      </c>
      <c r="AK981" t="s">
        <v>63</v>
      </c>
      <c r="AL981" t="s">
        <v>63</v>
      </c>
      <c r="AM981" t="s">
        <v>115</v>
      </c>
      <c r="AN981">
        <v>3.9505879990000001</v>
      </c>
      <c r="AO981">
        <v>162.44699499999999</v>
      </c>
      <c r="AP981">
        <v>1040.2724450000001</v>
      </c>
      <c r="AQ981">
        <v>4</v>
      </c>
      <c r="AR981">
        <v>3</v>
      </c>
      <c r="AS981">
        <v>4</v>
      </c>
      <c r="AT981">
        <v>1</v>
      </c>
      <c r="AU981">
        <v>5</v>
      </c>
      <c r="AV981">
        <v>2</v>
      </c>
      <c r="AW981">
        <v>2</v>
      </c>
      <c r="AX981">
        <v>2</v>
      </c>
    </row>
    <row r="982" spans="1:50" x14ac:dyDescent="0.25">
      <c r="A982">
        <v>981</v>
      </c>
      <c r="B982" t="s">
        <v>4963</v>
      </c>
      <c r="C982" t="s">
        <v>4964</v>
      </c>
      <c r="D982" t="s">
        <v>4965</v>
      </c>
      <c r="E982" t="s">
        <v>4464</v>
      </c>
      <c r="F982" t="s">
        <v>806</v>
      </c>
      <c r="G982" t="s">
        <v>4966</v>
      </c>
      <c r="H982">
        <v>29020</v>
      </c>
      <c r="I982">
        <v>34.312260000000002</v>
      </c>
      <c r="J982">
        <v>-80.597020000000001</v>
      </c>
      <c r="K982">
        <v>21408</v>
      </c>
      <c r="L982" t="s">
        <v>144</v>
      </c>
      <c r="M982" t="s">
        <v>111</v>
      </c>
      <c r="N982" t="s">
        <v>845</v>
      </c>
      <c r="O982">
        <v>3</v>
      </c>
      <c r="P982">
        <v>88</v>
      </c>
      <c r="Q982">
        <v>11586.87</v>
      </c>
      <c r="R982" t="s">
        <v>59</v>
      </c>
      <c r="S982" t="s">
        <v>75</v>
      </c>
      <c r="T982" t="s">
        <v>61</v>
      </c>
      <c r="U982">
        <v>8.0633359349999996</v>
      </c>
      <c r="V982">
        <v>12</v>
      </c>
      <c r="W982">
        <v>1</v>
      </c>
      <c r="X982">
        <v>0</v>
      </c>
      <c r="Y982" t="s">
        <v>61</v>
      </c>
      <c r="Z982" t="s">
        <v>62</v>
      </c>
      <c r="AA982" t="s">
        <v>61</v>
      </c>
      <c r="AB982" t="s">
        <v>61</v>
      </c>
      <c r="AC982" t="s">
        <v>64</v>
      </c>
      <c r="AD982" t="s">
        <v>63</v>
      </c>
      <c r="AE982" t="s">
        <v>61</v>
      </c>
      <c r="AF982" t="s">
        <v>61</v>
      </c>
      <c r="AG982" t="s">
        <v>63</v>
      </c>
      <c r="AH982" t="s">
        <v>61</v>
      </c>
      <c r="AI982" t="s">
        <v>61</v>
      </c>
      <c r="AJ982" t="s">
        <v>63</v>
      </c>
      <c r="AK982" t="s">
        <v>63</v>
      </c>
      <c r="AL982" t="s">
        <v>61</v>
      </c>
      <c r="AM982" t="s">
        <v>65</v>
      </c>
      <c r="AN982">
        <v>14.02849733</v>
      </c>
      <c r="AO982">
        <v>230.105118</v>
      </c>
      <c r="AP982">
        <v>1664.0801140000001</v>
      </c>
      <c r="AQ982">
        <v>4</v>
      </c>
      <c r="AR982">
        <v>4</v>
      </c>
      <c r="AS982">
        <v>5</v>
      </c>
      <c r="AT982">
        <v>2</v>
      </c>
      <c r="AU982">
        <v>6</v>
      </c>
      <c r="AV982">
        <v>3</v>
      </c>
      <c r="AW982">
        <v>3</v>
      </c>
      <c r="AX982">
        <v>3</v>
      </c>
    </row>
    <row r="983" spans="1:50" x14ac:dyDescent="0.25">
      <c r="A983">
        <v>982</v>
      </c>
      <c r="B983" t="s">
        <v>4967</v>
      </c>
      <c r="C983" t="s">
        <v>4968</v>
      </c>
      <c r="D983" t="s">
        <v>4969</v>
      </c>
      <c r="E983" t="s">
        <v>4970</v>
      </c>
      <c r="F983" t="s">
        <v>134</v>
      </c>
      <c r="G983" t="s">
        <v>4971</v>
      </c>
      <c r="H983">
        <v>34112</v>
      </c>
      <c r="I983">
        <v>26.118030000000001</v>
      </c>
      <c r="J983">
        <v>-81.741630000000001</v>
      </c>
      <c r="K983">
        <v>27543</v>
      </c>
      <c r="L983" t="s">
        <v>56</v>
      </c>
      <c r="M983" t="s">
        <v>111</v>
      </c>
      <c r="N983" t="s">
        <v>2163</v>
      </c>
      <c r="O983">
        <v>2</v>
      </c>
      <c r="P983">
        <v>23</v>
      </c>
      <c r="Q983">
        <v>29621.97</v>
      </c>
      <c r="R983" t="s">
        <v>59</v>
      </c>
      <c r="S983" t="s">
        <v>60</v>
      </c>
      <c r="T983" t="s">
        <v>63</v>
      </c>
      <c r="U983">
        <v>13.313804749999999</v>
      </c>
      <c r="V983">
        <v>11</v>
      </c>
      <c r="W983">
        <v>1</v>
      </c>
      <c r="X983">
        <v>0</v>
      </c>
      <c r="Y983" t="s">
        <v>61</v>
      </c>
      <c r="Z983" t="s">
        <v>62</v>
      </c>
      <c r="AA983" t="s">
        <v>63</v>
      </c>
      <c r="AB983" t="s">
        <v>61</v>
      </c>
      <c r="AC983" t="s">
        <v>64</v>
      </c>
      <c r="AD983" t="s">
        <v>63</v>
      </c>
      <c r="AE983" t="s">
        <v>63</v>
      </c>
      <c r="AF983" t="s">
        <v>61</v>
      </c>
      <c r="AG983" t="s">
        <v>63</v>
      </c>
      <c r="AH983" t="s">
        <v>61</v>
      </c>
      <c r="AI983" t="s">
        <v>61</v>
      </c>
      <c r="AJ983" t="s">
        <v>63</v>
      </c>
      <c r="AK983" t="s">
        <v>63</v>
      </c>
      <c r="AL983" t="s">
        <v>63</v>
      </c>
      <c r="AM983" t="s">
        <v>115</v>
      </c>
      <c r="AN983">
        <v>6.7218236960000004</v>
      </c>
      <c r="AO983">
        <v>262.61063200000001</v>
      </c>
      <c r="AP983">
        <v>1366.7185199999999</v>
      </c>
      <c r="AQ983">
        <v>2</v>
      </c>
      <c r="AR983">
        <v>3</v>
      </c>
      <c r="AS983">
        <v>2</v>
      </c>
      <c r="AT983">
        <v>4</v>
      </c>
      <c r="AU983">
        <v>3</v>
      </c>
      <c r="AV983">
        <v>3</v>
      </c>
      <c r="AW983">
        <v>2</v>
      </c>
      <c r="AX983">
        <v>4</v>
      </c>
    </row>
    <row r="984" spans="1:50" x14ac:dyDescent="0.25">
      <c r="A984">
        <v>983</v>
      </c>
      <c r="B984" t="s">
        <v>4972</v>
      </c>
      <c r="C984" t="s">
        <v>4973</v>
      </c>
      <c r="D984" t="s">
        <v>4974</v>
      </c>
      <c r="E984" t="s">
        <v>4975</v>
      </c>
      <c r="F984" t="s">
        <v>645</v>
      </c>
      <c r="G984" t="s">
        <v>773</v>
      </c>
      <c r="H984">
        <v>1039</v>
      </c>
      <c r="I984">
        <v>42.406289999999998</v>
      </c>
      <c r="J984">
        <v>-72.693619999999996</v>
      </c>
      <c r="K984">
        <v>1042</v>
      </c>
      <c r="L984" t="s">
        <v>56</v>
      </c>
      <c r="M984" t="s">
        <v>111</v>
      </c>
      <c r="N984" t="s">
        <v>676</v>
      </c>
      <c r="O984">
        <v>10</v>
      </c>
      <c r="P984">
        <v>82</v>
      </c>
      <c r="Q984">
        <v>29853.08</v>
      </c>
      <c r="R984" t="s">
        <v>104</v>
      </c>
      <c r="S984" t="s">
        <v>75</v>
      </c>
      <c r="T984" t="s">
        <v>61</v>
      </c>
      <c r="U984">
        <v>10.71615894</v>
      </c>
      <c r="V984">
        <v>16</v>
      </c>
      <c r="W984">
        <v>1</v>
      </c>
      <c r="X984">
        <v>0</v>
      </c>
      <c r="Y984" t="s">
        <v>61</v>
      </c>
      <c r="Z984" t="s">
        <v>76</v>
      </c>
      <c r="AA984" t="s">
        <v>63</v>
      </c>
      <c r="AB984" t="s">
        <v>63</v>
      </c>
      <c r="AC984" t="s">
        <v>64</v>
      </c>
      <c r="AD984" t="s">
        <v>63</v>
      </c>
      <c r="AE984" t="s">
        <v>61</v>
      </c>
      <c r="AF984" t="s">
        <v>63</v>
      </c>
      <c r="AG984" t="s">
        <v>63</v>
      </c>
      <c r="AH984" t="s">
        <v>63</v>
      </c>
      <c r="AI984" t="s">
        <v>61</v>
      </c>
      <c r="AJ984" t="s">
        <v>61</v>
      </c>
      <c r="AK984" t="s">
        <v>61</v>
      </c>
      <c r="AL984" t="s">
        <v>63</v>
      </c>
      <c r="AM984" t="s">
        <v>115</v>
      </c>
      <c r="AN984">
        <v>1.7966885829999999</v>
      </c>
      <c r="AO984">
        <v>149.99153000000001</v>
      </c>
      <c r="AP984">
        <v>600.06874819999996</v>
      </c>
      <c r="AQ984">
        <v>4</v>
      </c>
      <c r="AR984">
        <v>4</v>
      </c>
      <c r="AS984">
        <v>5</v>
      </c>
      <c r="AT984">
        <v>3</v>
      </c>
      <c r="AU984">
        <v>3</v>
      </c>
      <c r="AV984">
        <v>2</v>
      </c>
      <c r="AW984">
        <v>4</v>
      </c>
      <c r="AX984">
        <v>4</v>
      </c>
    </row>
    <row r="985" spans="1:50" x14ac:dyDescent="0.25">
      <c r="A985">
        <v>984</v>
      </c>
      <c r="B985" t="s">
        <v>4976</v>
      </c>
      <c r="C985" t="s">
        <v>4977</v>
      </c>
      <c r="D985" t="s">
        <v>4978</v>
      </c>
      <c r="E985" t="s">
        <v>633</v>
      </c>
      <c r="F985" t="s">
        <v>172</v>
      </c>
      <c r="G985" t="s">
        <v>4775</v>
      </c>
      <c r="H985">
        <v>4350</v>
      </c>
      <c r="I985">
        <v>44.162469999999999</v>
      </c>
      <c r="J985">
        <v>-69.939869999999999</v>
      </c>
      <c r="K985">
        <v>3622</v>
      </c>
      <c r="L985" t="s">
        <v>144</v>
      </c>
      <c r="M985" t="s">
        <v>111</v>
      </c>
      <c r="N985" t="s">
        <v>2053</v>
      </c>
      <c r="O985">
        <v>2</v>
      </c>
      <c r="P985">
        <v>82</v>
      </c>
      <c r="Q985">
        <v>30594.26</v>
      </c>
      <c r="R985" t="s">
        <v>113</v>
      </c>
      <c r="S985" t="s">
        <v>75</v>
      </c>
      <c r="T985" t="s">
        <v>63</v>
      </c>
      <c r="U985">
        <v>8.0816198369999999</v>
      </c>
      <c r="V985">
        <v>11</v>
      </c>
      <c r="W985">
        <v>0</v>
      </c>
      <c r="X985">
        <v>0</v>
      </c>
      <c r="Y985" t="s">
        <v>63</v>
      </c>
      <c r="Z985" t="s">
        <v>62</v>
      </c>
      <c r="AA985" t="s">
        <v>63</v>
      </c>
      <c r="AB985" t="s">
        <v>61</v>
      </c>
      <c r="AC985" t="s">
        <v>86</v>
      </c>
      <c r="AD985" t="s">
        <v>63</v>
      </c>
      <c r="AE985" t="s">
        <v>61</v>
      </c>
      <c r="AF985" t="s">
        <v>61</v>
      </c>
      <c r="AG985" t="s">
        <v>61</v>
      </c>
      <c r="AH985" t="s">
        <v>61</v>
      </c>
      <c r="AI985" t="s">
        <v>61</v>
      </c>
      <c r="AJ985" t="s">
        <v>63</v>
      </c>
      <c r="AK985" t="s">
        <v>63</v>
      </c>
      <c r="AL985" t="s">
        <v>61</v>
      </c>
      <c r="AM985" t="s">
        <v>115</v>
      </c>
      <c r="AN985">
        <v>12.514019680000001</v>
      </c>
      <c r="AO985">
        <v>187.609354</v>
      </c>
      <c r="AP985">
        <v>1848.3784129999999</v>
      </c>
      <c r="AQ985">
        <v>3</v>
      </c>
      <c r="AR985">
        <v>4</v>
      </c>
      <c r="AS985">
        <v>4</v>
      </c>
      <c r="AT985">
        <v>3</v>
      </c>
      <c r="AU985">
        <v>2</v>
      </c>
      <c r="AV985">
        <v>3</v>
      </c>
      <c r="AW985">
        <v>4</v>
      </c>
      <c r="AX985">
        <v>2</v>
      </c>
    </row>
    <row r="986" spans="1:50" x14ac:dyDescent="0.25">
      <c r="A986">
        <v>985</v>
      </c>
      <c r="B986" t="s">
        <v>4979</v>
      </c>
      <c r="C986" t="s">
        <v>4980</v>
      </c>
      <c r="D986" t="s">
        <v>4981</v>
      </c>
      <c r="E986" t="s">
        <v>4982</v>
      </c>
      <c r="F986" t="s">
        <v>432</v>
      </c>
      <c r="G986" t="s">
        <v>4983</v>
      </c>
      <c r="H986">
        <v>25243</v>
      </c>
      <c r="I986">
        <v>38.686709999999998</v>
      </c>
      <c r="J986">
        <v>-81.479460000000003</v>
      </c>
      <c r="K986">
        <v>543</v>
      </c>
      <c r="L986" t="s">
        <v>93</v>
      </c>
      <c r="M986" t="s">
        <v>111</v>
      </c>
      <c r="N986" t="s">
        <v>4984</v>
      </c>
      <c r="O986">
        <v>2</v>
      </c>
      <c r="P986">
        <v>69</v>
      </c>
      <c r="Q986">
        <v>19287.419999999998</v>
      </c>
      <c r="R986" t="s">
        <v>167</v>
      </c>
      <c r="S986" t="s">
        <v>60</v>
      </c>
      <c r="T986" t="s">
        <v>61</v>
      </c>
      <c r="U986">
        <v>12.515498429999999</v>
      </c>
      <c r="V986">
        <v>14</v>
      </c>
      <c r="W986">
        <v>1</v>
      </c>
      <c r="X986">
        <v>0</v>
      </c>
      <c r="Y986" t="s">
        <v>61</v>
      </c>
      <c r="Z986" t="s">
        <v>85</v>
      </c>
      <c r="AA986" t="s">
        <v>61</v>
      </c>
      <c r="AB986" t="s">
        <v>61</v>
      </c>
      <c r="AC986" t="s">
        <v>86</v>
      </c>
      <c r="AD986" t="s">
        <v>63</v>
      </c>
      <c r="AE986" t="s">
        <v>61</v>
      </c>
      <c r="AF986" t="s">
        <v>61</v>
      </c>
      <c r="AG986" t="s">
        <v>61</v>
      </c>
      <c r="AH986" t="s">
        <v>63</v>
      </c>
      <c r="AI986" t="s">
        <v>61</v>
      </c>
      <c r="AJ986" t="s">
        <v>61</v>
      </c>
      <c r="AK986" t="s">
        <v>61</v>
      </c>
      <c r="AL986" t="s">
        <v>61</v>
      </c>
      <c r="AM986" t="s">
        <v>95</v>
      </c>
      <c r="AN986">
        <v>9.4852687410000005</v>
      </c>
      <c r="AO986">
        <v>104.97808000000001</v>
      </c>
      <c r="AP986">
        <v>1352.9862439999999</v>
      </c>
      <c r="AQ986">
        <v>1</v>
      </c>
      <c r="AR986">
        <v>1</v>
      </c>
      <c r="AS986">
        <v>1</v>
      </c>
      <c r="AT986">
        <v>4</v>
      </c>
      <c r="AU986">
        <v>2</v>
      </c>
      <c r="AV986">
        <v>2</v>
      </c>
      <c r="AW986">
        <v>3</v>
      </c>
      <c r="AX986">
        <v>4</v>
      </c>
    </row>
    <row r="987" spans="1:50" x14ac:dyDescent="0.25">
      <c r="A987">
        <v>986</v>
      </c>
      <c r="B987" t="s">
        <v>4985</v>
      </c>
      <c r="C987" t="s">
        <v>4986</v>
      </c>
      <c r="D987" t="s">
        <v>4987</v>
      </c>
      <c r="E987" t="s">
        <v>4988</v>
      </c>
      <c r="F987" t="s">
        <v>91</v>
      </c>
      <c r="G987" t="s">
        <v>1652</v>
      </c>
      <c r="H987">
        <v>94061</v>
      </c>
      <c r="I987">
        <v>37.461550000000003</v>
      </c>
      <c r="J987">
        <v>-122.23679</v>
      </c>
      <c r="K987">
        <v>39624</v>
      </c>
      <c r="L987" t="s">
        <v>93</v>
      </c>
      <c r="M987" t="s">
        <v>83</v>
      </c>
      <c r="N987" t="s">
        <v>4989</v>
      </c>
      <c r="O987">
        <v>4</v>
      </c>
      <c r="P987">
        <v>31</v>
      </c>
      <c r="Q987">
        <v>48925.7</v>
      </c>
      <c r="R987" t="s">
        <v>74</v>
      </c>
      <c r="S987" t="s">
        <v>60</v>
      </c>
      <c r="T987" t="s">
        <v>63</v>
      </c>
      <c r="U987">
        <v>8.8698540599999998</v>
      </c>
      <c r="V987">
        <v>11</v>
      </c>
      <c r="W987">
        <v>0</v>
      </c>
      <c r="X987">
        <v>1</v>
      </c>
      <c r="Y987" t="s">
        <v>61</v>
      </c>
      <c r="Z987" t="s">
        <v>76</v>
      </c>
      <c r="AA987" t="s">
        <v>61</v>
      </c>
      <c r="AB987" t="s">
        <v>61</v>
      </c>
      <c r="AC987" t="s">
        <v>64</v>
      </c>
      <c r="AD987" t="s">
        <v>63</v>
      </c>
      <c r="AE987" t="s">
        <v>61</v>
      </c>
      <c r="AF987" t="s">
        <v>63</v>
      </c>
      <c r="AG987" t="s">
        <v>61</v>
      </c>
      <c r="AH987" t="s">
        <v>61</v>
      </c>
      <c r="AI987" t="s">
        <v>63</v>
      </c>
      <c r="AJ987" t="s">
        <v>63</v>
      </c>
      <c r="AK987" t="s">
        <v>63</v>
      </c>
      <c r="AL987" t="s">
        <v>63</v>
      </c>
      <c r="AM987" t="s">
        <v>77</v>
      </c>
      <c r="AN987">
        <v>19.02547148</v>
      </c>
      <c r="AO987">
        <v>222.636202</v>
      </c>
      <c r="AP987">
        <v>2323.7785840000001</v>
      </c>
      <c r="AQ987">
        <v>3</v>
      </c>
      <c r="AR987">
        <v>2</v>
      </c>
      <c r="AS987">
        <v>2</v>
      </c>
      <c r="AT987">
        <v>3</v>
      </c>
      <c r="AU987">
        <v>3</v>
      </c>
      <c r="AV987">
        <v>3</v>
      </c>
      <c r="AW987">
        <v>4</v>
      </c>
      <c r="AX987">
        <v>2</v>
      </c>
    </row>
    <row r="988" spans="1:50" x14ac:dyDescent="0.25">
      <c r="A988">
        <v>987</v>
      </c>
      <c r="B988" t="s">
        <v>4990</v>
      </c>
      <c r="C988" t="s">
        <v>4991</v>
      </c>
      <c r="D988" t="s">
        <v>4992</v>
      </c>
      <c r="E988" t="s">
        <v>4993</v>
      </c>
      <c r="F988" t="s">
        <v>281</v>
      </c>
      <c r="G988" t="s">
        <v>282</v>
      </c>
      <c r="H988">
        <v>13328</v>
      </c>
      <c r="I988">
        <v>42.985080000000004</v>
      </c>
      <c r="J988">
        <v>-75.428979999999996</v>
      </c>
      <c r="K988">
        <v>1554</v>
      </c>
      <c r="L988" t="s">
        <v>56</v>
      </c>
      <c r="M988" t="s">
        <v>111</v>
      </c>
      <c r="N988" t="s">
        <v>4569</v>
      </c>
      <c r="O988">
        <v>2</v>
      </c>
      <c r="P988">
        <v>24</v>
      </c>
      <c r="Q988">
        <v>13622.77</v>
      </c>
      <c r="R988" t="s">
        <v>113</v>
      </c>
      <c r="S988" t="s">
        <v>60</v>
      </c>
      <c r="T988" t="s">
        <v>63</v>
      </c>
      <c r="U988">
        <v>15.54783164</v>
      </c>
      <c r="V988">
        <v>13</v>
      </c>
      <c r="W988">
        <v>2</v>
      </c>
      <c r="X988">
        <v>0</v>
      </c>
      <c r="Y988" t="s">
        <v>61</v>
      </c>
      <c r="Z988" t="s">
        <v>62</v>
      </c>
      <c r="AA988" t="s">
        <v>63</v>
      </c>
      <c r="AB988" t="s">
        <v>63</v>
      </c>
      <c r="AC988" t="s">
        <v>64</v>
      </c>
      <c r="AD988" t="s">
        <v>63</v>
      </c>
      <c r="AE988" t="s">
        <v>63</v>
      </c>
      <c r="AF988" t="s">
        <v>63</v>
      </c>
      <c r="AG988" t="s">
        <v>61</v>
      </c>
      <c r="AH988" t="s">
        <v>63</v>
      </c>
      <c r="AI988" t="s">
        <v>61</v>
      </c>
      <c r="AJ988" t="s">
        <v>63</v>
      </c>
      <c r="AK988" t="s">
        <v>63</v>
      </c>
      <c r="AL988" t="s">
        <v>63</v>
      </c>
      <c r="AM988" t="s">
        <v>115</v>
      </c>
      <c r="AN988">
        <v>2.5061011940000002</v>
      </c>
      <c r="AO988">
        <v>255.15549300000001</v>
      </c>
      <c r="AP988">
        <v>1084.371719</v>
      </c>
      <c r="AQ988">
        <v>5</v>
      </c>
      <c r="AR988">
        <v>6</v>
      </c>
      <c r="AS988">
        <v>5</v>
      </c>
      <c r="AT988">
        <v>3</v>
      </c>
      <c r="AU988">
        <v>2</v>
      </c>
      <c r="AV988">
        <v>3</v>
      </c>
      <c r="AW988">
        <v>4</v>
      </c>
      <c r="AX988">
        <v>5</v>
      </c>
    </row>
    <row r="989" spans="1:50" x14ac:dyDescent="0.25">
      <c r="A989">
        <v>988</v>
      </c>
      <c r="B989" t="s">
        <v>4994</v>
      </c>
      <c r="C989" t="s">
        <v>4995</v>
      </c>
      <c r="D989" t="s">
        <v>4996</v>
      </c>
      <c r="E989" t="s">
        <v>4997</v>
      </c>
      <c r="F989" t="s">
        <v>172</v>
      </c>
      <c r="G989" t="s">
        <v>686</v>
      </c>
      <c r="H989">
        <v>4066</v>
      </c>
      <c r="I989">
        <v>43.772779999999997</v>
      </c>
      <c r="J989">
        <v>-69.968270000000004</v>
      </c>
      <c r="K989">
        <v>687</v>
      </c>
      <c r="L989" t="s">
        <v>56</v>
      </c>
      <c r="M989" t="s">
        <v>111</v>
      </c>
      <c r="N989" t="s">
        <v>4998</v>
      </c>
      <c r="O989">
        <v>9</v>
      </c>
      <c r="P989">
        <v>41</v>
      </c>
      <c r="Q989">
        <v>4032.12</v>
      </c>
      <c r="R989" t="s">
        <v>104</v>
      </c>
      <c r="S989" t="s">
        <v>75</v>
      </c>
      <c r="T989" t="s">
        <v>63</v>
      </c>
      <c r="U989">
        <v>5.2320147309999996</v>
      </c>
      <c r="V989">
        <v>5</v>
      </c>
      <c r="W989">
        <v>0</v>
      </c>
      <c r="X989">
        <v>1</v>
      </c>
      <c r="Y989" t="s">
        <v>63</v>
      </c>
      <c r="Z989" t="s">
        <v>76</v>
      </c>
      <c r="AA989" t="s">
        <v>63</v>
      </c>
      <c r="AB989" t="s">
        <v>61</v>
      </c>
      <c r="AC989" t="s">
        <v>86</v>
      </c>
      <c r="AD989" t="s">
        <v>63</v>
      </c>
      <c r="AE989" t="s">
        <v>61</v>
      </c>
      <c r="AF989" t="s">
        <v>61</v>
      </c>
      <c r="AG989" t="s">
        <v>61</v>
      </c>
      <c r="AH989" t="s">
        <v>63</v>
      </c>
      <c r="AI989" t="s">
        <v>61</v>
      </c>
      <c r="AJ989" t="s">
        <v>63</v>
      </c>
      <c r="AK989" t="s">
        <v>61</v>
      </c>
      <c r="AL989" t="s">
        <v>63</v>
      </c>
      <c r="AM989" t="s">
        <v>115</v>
      </c>
      <c r="AN989">
        <v>7.5591860799999999</v>
      </c>
      <c r="AO989">
        <v>129.96209300000001</v>
      </c>
      <c r="AP989">
        <v>1615.988955</v>
      </c>
      <c r="AQ989">
        <v>5</v>
      </c>
      <c r="AR989">
        <v>3</v>
      </c>
      <c r="AS989">
        <v>4</v>
      </c>
      <c r="AT989">
        <v>4</v>
      </c>
      <c r="AU989">
        <v>3</v>
      </c>
      <c r="AV989">
        <v>3</v>
      </c>
      <c r="AW989">
        <v>5</v>
      </c>
      <c r="AX989">
        <v>4</v>
      </c>
    </row>
    <row r="990" spans="1:50" x14ac:dyDescent="0.25">
      <c r="A990">
        <v>989</v>
      </c>
      <c r="B990" t="s">
        <v>4999</v>
      </c>
      <c r="C990" t="s">
        <v>5000</v>
      </c>
      <c r="D990" t="s">
        <v>5001</v>
      </c>
      <c r="E990" t="s">
        <v>5002</v>
      </c>
      <c r="F990" t="s">
        <v>91</v>
      </c>
      <c r="G990" t="s">
        <v>5003</v>
      </c>
      <c r="H990">
        <v>96021</v>
      </c>
      <c r="I990">
        <v>39.926470000000002</v>
      </c>
      <c r="J990">
        <v>-122.26526</v>
      </c>
      <c r="K990">
        <v>16228</v>
      </c>
      <c r="L990" t="s">
        <v>56</v>
      </c>
      <c r="M990" t="s">
        <v>83</v>
      </c>
      <c r="N990" t="s">
        <v>238</v>
      </c>
      <c r="O990">
        <v>2</v>
      </c>
      <c r="P990">
        <v>63</v>
      </c>
      <c r="Q990">
        <v>23162.080000000002</v>
      </c>
      <c r="R990" t="s">
        <v>74</v>
      </c>
      <c r="S990" t="s">
        <v>75</v>
      </c>
      <c r="T990" t="s">
        <v>63</v>
      </c>
      <c r="U990">
        <v>10.53236725</v>
      </c>
      <c r="V990">
        <v>9</v>
      </c>
      <c r="W990">
        <v>1</v>
      </c>
      <c r="X990">
        <v>0</v>
      </c>
      <c r="Y990" t="s">
        <v>61</v>
      </c>
      <c r="Z990" t="s">
        <v>76</v>
      </c>
      <c r="AA990" t="s">
        <v>61</v>
      </c>
      <c r="AB990" t="s">
        <v>61</v>
      </c>
      <c r="AC990" t="s">
        <v>64</v>
      </c>
      <c r="AD990" t="s">
        <v>63</v>
      </c>
      <c r="AE990" t="s">
        <v>63</v>
      </c>
      <c r="AF990" t="s">
        <v>63</v>
      </c>
      <c r="AG990" t="s">
        <v>63</v>
      </c>
      <c r="AH990" t="s">
        <v>63</v>
      </c>
      <c r="AI990" t="s">
        <v>63</v>
      </c>
      <c r="AJ990" t="s">
        <v>61</v>
      </c>
      <c r="AK990" t="s">
        <v>63</v>
      </c>
      <c r="AL990" t="s">
        <v>61</v>
      </c>
      <c r="AM990" t="s">
        <v>115</v>
      </c>
      <c r="AN990">
        <v>1.6929821430000001</v>
      </c>
      <c r="AO990">
        <v>229.993134</v>
      </c>
      <c r="AP990">
        <v>643.54224929999998</v>
      </c>
      <c r="AQ990">
        <v>3</v>
      </c>
      <c r="AR990">
        <v>4</v>
      </c>
      <c r="AS990">
        <v>3</v>
      </c>
      <c r="AT990">
        <v>2</v>
      </c>
      <c r="AU990">
        <v>5</v>
      </c>
      <c r="AV990">
        <v>3</v>
      </c>
      <c r="AW990">
        <v>2</v>
      </c>
      <c r="AX990">
        <v>3</v>
      </c>
    </row>
    <row r="991" spans="1:50" x14ac:dyDescent="0.25">
      <c r="A991">
        <v>990</v>
      </c>
      <c r="B991" t="s">
        <v>5004</v>
      </c>
      <c r="C991" t="s">
        <v>5005</v>
      </c>
      <c r="D991" t="s">
        <v>5006</v>
      </c>
      <c r="E991" t="s">
        <v>5007</v>
      </c>
      <c r="F991" t="s">
        <v>281</v>
      </c>
      <c r="G991" t="s">
        <v>5008</v>
      </c>
      <c r="H991">
        <v>13208</v>
      </c>
      <c r="I991">
        <v>43.078740000000003</v>
      </c>
      <c r="J991">
        <v>-76.145259999999993</v>
      </c>
      <c r="K991">
        <v>22738</v>
      </c>
      <c r="L991" t="s">
        <v>56</v>
      </c>
      <c r="M991" t="s">
        <v>111</v>
      </c>
      <c r="N991" t="s">
        <v>1266</v>
      </c>
      <c r="O991">
        <v>0</v>
      </c>
      <c r="P991">
        <v>38</v>
      </c>
      <c r="Q991">
        <v>25593.919999999998</v>
      </c>
      <c r="R991" t="s">
        <v>59</v>
      </c>
      <c r="S991" t="s">
        <v>75</v>
      </c>
      <c r="T991" t="s">
        <v>61</v>
      </c>
      <c r="U991">
        <v>13.851113249999999</v>
      </c>
      <c r="V991">
        <v>16</v>
      </c>
      <c r="W991">
        <v>2</v>
      </c>
      <c r="X991">
        <v>1</v>
      </c>
      <c r="Y991" t="s">
        <v>61</v>
      </c>
      <c r="Z991" t="s">
        <v>76</v>
      </c>
      <c r="AA991" t="s">
        <v>61</v>
      </c>
      <c r="AB991" t="s">
        <v>61</v>
      </c>
      <c r="AC991" t="s">
        <v>64</v>
      </c>
      <c r="AD991" t="s">
        <v>63</v>
      </c>
      <c r="AE991" t="s">
        <v>61</v>
      </c>
      <c r="AF991" t="s">
        <v>61</v>
      </c>
      <c r="AG991" t="s">
        <v>61</v>
      </c>
      <c r="AH991" t="s">
        <v>61</v>
      </c>
      <c r="AI991" t="s">
        <v>63</v>
      </c>
      <c r="AJ991" t="s">
        <v>63</v>
      </c>
      <c r="AK991" t="s">
        <v>61</v>
      </c>
      <c r="AL991" t="s">
        <v>63</v>
      </c>
      <c r="AM991" t="s">
        <v>95</v>
      </c>
      <c r="AN991">
        <v>6.0691244060000002</v>
      </c>
      <c r="AO991">
        <v>149.94831600000001</v>
      </c>
      <c r="AP991">
        <v>732.35336059999997</v>
      </c>
      <c r="AQ991">
        <v>4</v>
      </c>
      <c r="AR991">
        <v>4</v>
      </c>
      <c r="AS991">
        <v>4</v>
      </c>
      <c r="AT991">
        <v>4</v>
      </c>
      <c r="AU991">
        <v>4</v>
      </c>
      <c r="AV991">
        <v>4</v>
      </c>
      <c r="AW991">
        <v>4</v>
      </c>
      <c r="AX991">
        <v>3</v>
      </c>
    </row>
    <row r="992" spans="1:50" x14ac:dyDescent="0.25">
      <c r="A992">
        <v>991</v>
      </c>
      <c r="B992" t="s">
        <v>5009</v>
      </c>
      <c r="C992" t="s">
        <v>5010</v>
      </c>
      <c r="D992" t="s">
        <v>5011</v>
      </c>
      <c r="E992" t="s">
        <v>5012</v>
      </c>
      <c r="F992" t="s">
        <v>134</v>
      </c>
      <c r="G992" t="s">
        <v>880</v>
      </c>
      <c r="H992">
        <v>33511</v>
      </c>
      <c r="I992">
        <v>27.909849999999999</v>
      </c>
      <c r="J992">
        <v>-82.294600000000003</v>
      </c>
      <c r="K992">
        <v>57642</v>
      </c>
      <c r="L992" t="s">
        <v>93</v>
      </c>
      <c r="M992" t="s">
        <v>111</v>
      </c>
      <c r="N992" t="s">
        <v>3431</v>
      </c>
      <c r="O992">
        <v>1</v>
      </c>
      <c r="P992">
        <v>58</v>
      </c>
      <c r="Q992">
        <v>45252.03</v>
      </c>
      <c r="R992" t="s">
        <v>104</v>
      </c>
      <c r="S992" t="s">
        <v>60</v>
      </c>
      <c r="T992" t="s">
        <v>63</v>
      </c>
      <c r="U992">
        <v>8.1406611370000004</v>
      </c>
      <c r="V992">
        <v>14</v>
      </c>
      <c r="W992">
        <v>1</v>
      </c>
      <c r="X992">
        <v>0</v>
      </c>
      <c r="Y992" t="s">
        <v>61</v>
      </c>
      <c r="Z992" t="s">
        <v>76</v>
      </c>
      <c r="AA992" t="s">
        <v>63</v>
      </c>
      <c r="AB992" t="s">
        <v>61</v>
      </c>
      <c r="AC992" t="s">
        <v>64</v>
      </c>
      <c r="AD992" t="s">
        <v>63</v>
      </c>
      <c r="AE992" t="s">
        <v>61</v>
      </c>
      <c r="AF992" t="s">
        <v>61</v>
      </c>
      <c r="AG992" t="s">
        <v>61</v>
      </c>
      <c r="AH992" t="s">
        <v>63</v>
      </c>
      <c r="AI992" t="s">
        <v>61</v>
      </c>
      <c r="AJ992" t="s">
        <v>63</v>
      </c>
      <c r="AK992" t="s">
        <v>63</v>
      </c>
      <c r="AL992" t="s">
        <v>63</v>
      </c>
      <c r="AM992" t="s">
        <v>95</v>
      </c>
      <c r="AN992">
        <v>3.0794678219999998</v>
      </c>
      <c r="AO992">
        <v>220.132293</v>
      </c>
      <c r="AP992">
        <v>841.93969809999999</v>
      </c>
      <c r="AQ992">
        <v>3</v>
      </c>
      <c r="AR992">
        <v>3</v>
      </c>
      <c r="AS992">
        <v>4</v>
      </c>
      <c r="AT992">
        <v>3</v>
      </c>
      <c r="AU992">
        <v>4</v>
      </c>
      <c r="AV992">
        <v>3</v>
      </c>
      <c r="AW992">
        <v>5</v>
      </c>
      <c r="AX992">
        <v>4</v>
      </c>
    </row>
    <row r="993" spans="1:50" x14ac:dyDescent="0.25">
      <c r="A993">
        <v>992</v>
      </c>
      <c r="B993" t="s">
        <v>5013</v>
      </c>
      <c r="C993" t="s">
        <v>5014</v>
      </c>
      <c r="D993" t="s">
        <v>5015</v>
      </c>
      <c r="E993" t="s">
        <v>5016</v>
      </c>
      <c r="F993" t="s">
        <v>91</v>
      </c>
      <c r="G993" t="s">
        <v>92</v>
      </c>
      <c r="H993">
        <v>92036</v>
      </c>
      <c r="I993">
        <v>33.021360000000001</v>
      </c>
      <c r="J993">
        <v>-116.49121</v>
      </c>
      <c r="K993">
        <v>2221</v>
      </c>
      <c r="L993" t="s">
        <v>144</v>
      </c>
      <c r="M993" t="s">
        <v>83</v>
      </c>
      <c r="N993" t="s">
        <v>4776</v>
      </c>
      <c r="O993">
        <v>2</v>
      </c>
      <c r="P993">
        <v>37</v>
      </c>
      <c r="Q993">
        <v>18394.86</v>
      </c>
      <c r="R993" t="s">
        <v>113</v>
      </c>
      <c r="S993" t="s">
        <v>60</v>
      </c>
      <c r="T993" t="s">
        <v>61</v>
      </c>
      <c r="U993">
        <v>12.337410820000001</v>
      </c>
      <c r="V993">
        <v>14</v>
      </c>
      <c r="W993">
        <v>1</v>
      </c>
      <c r="X993">
        <v>1</v>
      </c>
      <c r="Y993" t="s">
        <v>61</v>
      </c>
      <c r="Z993" t="s">
        <v>85</v>
      </c>
      <c r="AA993" t="s">
        <v>63</v>
      </c>
      <c r="AB993" t="s">
        <v>61</v>
      </c>
      <c r="AC993" t="s">
        <v>64</v>
      </c>
      <c r="AD993" t="s">
        <v>63</v>
      </c>
      <c r="AE993" t="s">
        <v>61</v>
      </c>
      <c r="AF993" t="s">
        <v>61</v>
      </c>
      <c r="AG993" t="s">
        <v>61</v>
      </c>
      <c r="AH993" t="s">
        <v>63</v>
      </c>
      <c r="AI993" t="s">
        <v>61</v>
      </c>
      <c r="AJ993" t="s">
        <v>63</v>
      </c>
      <c r="AK993" t="s">
        <v>61</v>
      </c>
      <c r="AL993" t="s">
        <v>61</v>
      </c>
      <c r="AM993" t="s">
        <v>77</v>
      </c>
      <c r="AN993">
        <v>6.240783682</v>
      </c>
      <c r="AO993">
        <v>149.96209300000001</v>
      </c>
      <c r="AP993">
        <v>939.14332430000002</v>
      </c>
      <c r="AQ993">
        <v>2</v>
      </c>
      <c r="AR993">
        <v>2</v>
      </c>
      <c r="AS993">
        <v>4</v>
      </c>
      <c r="AT993">
        <v>5</v>
      </c>
      <c r="AU993">
        <v>2</v>
      </c>
      <c r="AV993">
        <v>4</v>
      </c>
      <c r="AW993">
        <v>4</v>
      </c>
      <c r="AX993">
        <v>3</v>
      </c>
    </row>
    <row r="994" spans="1:50" x14ac:dyDescent="0.25">
      <c r="A994">
        <v>993</v>
      </c>
      <c r="B994" t="s">
        <v>5017</v>
      </c>
      <c r="C994" t="s">
        <v>5018</v>
      </c>
      <c r="D994" t="s">
        <v>5019</v>
      </c>
      <c r="E994" t="s">
        <v>5020</v>
      </c>
      <c r="F994" t="s">
        <v>150</v>
      </c>
      <c r="G994" t="s">
        <v>1662</v>
      </c>
      <c r="H994">
        <v>16434</v>
      </c>
      <c r="I994">
        <v>41.793779999999998</v>
      </c>
      <c r="J994">
        <v>-79.665030000000002</v>
      </c>
      <c r="K994">
        <v>3167</v>
      </c>
      <c r="L994" t="s">
        <v>56</v>
      </c>
      <c r="M994" t="s">
        <v>111</v>
      </c>
      <c r="N994" t="s">
        <v>5021</v>
      </c>
      <c r="O994">
        <v>1</v>
      </c>
      <c r="P994">
        <v>56</v>
      </c>
      <c r="Q994">
        <v>64017.78</v>
      </c>
      <c r="R994" t="s">
        <v>59</v>
      </c>
      <c r="S994" t="s">
        <v>75</v>
      </c>
      <c r="T994" t="s">
        <v>63</v>
      </c>
      <c r="U994">
        <v>12.456825050000001</v>
      </c>
      <c r="V994">
        <v>11</v>
      </c>
      <c r="W994">
        <v>0</v>
      </c>
      <c r="X994">
        <v>0</v>
      </c>
      <c r="Y994" t="s">
        <v>61</v>
      </c>
      <c r="Z994" t="s">
        <v>85</v>
      </c>
      <c r="AA994" t="s">
        <v>63</v>
      </c>
      <c r="AB994" t="s">
        <v>61</v>
      </c>
      <c r="AC994" t="s">
        <v>114</v>
      </c>
      <c r="AD994" t="s">
        <v>63</v>
      </c>
      <c r="AE994" t="s">
        <v>61</v>
      </c>
      <c r="AF994" t="s">
        <v>63</v>
      </c>
      <c r="AG994" t="s">
        <v>61</v>
      </c>
      <c r="AH994" t="s">
        <v>63</v>
      </c>
      <c r="AI994" t="s">
        <v>61</v>
      </c>
      <c r="AJ994" t="s">
        <v>63</v>
      </c>
      <c r="AK994" t="s">
        <v>63</v>
      </c>
      <c r="AL994" t="s">
        <v>63</v>
      </c>
      <c r="AM994" t="s">
        <v>95</v>
      </c>
      <c r="AN994">
        <v>11.764916120000001</v>
      </c>
      <c r="AO994">
        <v>190.173699</v>
      </c>
      <c r="AP994">
        <v>1588.313232</v>
      </c>
      <c r="AQ994">
        <v>4</v>
      </c>
      <c r="AR994">
        <v>4</v>
      </c>
      <c r="AS994">
        <v>4</v>
      </c>
      <c r="AT994">
        <v>3</v>
      </c>
      <c r="AU994">
        <v>3</v>
      </c>
      <c r="AV994">
        <v>4</v>
      </c>
      <c r="AW994">
        <v>5</v>
      </c>
      <c r="AX994">
        <v>4</v>
      </c>
    </row>
    <row r="995" spans="1:50" x14ac:dyDescent="0.25">
      <c r="A995">
        <v>994</v>
      </c>
      <c r="B995" t="s">
        <v>5022</v>
      </c>
      <c r="C995" t="s">
        <v>5023</v>
      </c>
      <c r="D995" t="s">
        <v>5024</v>
      </c>
      <c r="E995" t="s">
        <v>3027</v>
      </c>
      <c r="F995" t="s">
        <v>254</v>
      </c>
      <c r="G995" t="s">
        <v>3028</v>
      </c>
      <c r="H995">
        <v>87749</v>
      </c>
      <c r="I995">
        <v>36.548319999999997</v>
      </c>
      <c r="J995">
        <v>-105.08382</v>
      </c>
      <c r="K995">
        <v>219</v>
      </c>
      <c r="L995" t="s">
        <v>56</v>
      </c>
      <c r="M995" t="s">
        <v>256</v>
      </c>
      <c r="N995" t="s">
        <v>2547</v>
      </c>
      <c r="O995">
        <v>3</v>
      </c>
      <c r="P995">
        <v>34</v>
      </c>
      <c r="Q995">
        <v>10365.43</v>
      </c>
      <c r="R995" t="s">
        <v>59</v>
      </c>
      <c r="S995" t="s">
        <v>60</v>
      </c>
      <c r="T995" t="s">
        <v>61</v>
      </c>
      <c r="U995">
        <v>11.720061749999999</v>
      </c>
      <c r="V995">
        <v>14</v>
      </c>
      <c r="W995">
        <v>3</v>
      </c>
      <c r="X995">
        <v>0</v>
      </c>
      <c r="Y995" t="s">
        <v>61</v>
      </c>
      <c r="Z995" t="s">
        <v>76</v>
      </c>
      <c r="AA995" t="s">
        <v>61</v>
      </c>
      <c r="AB995" t="s">
        <v>63</v>
      </c>
      <c r="AC995" t="s">
        <v>64</v>
      </c>
      <c r="AD995" t="s">
        <v>63</v>
      </c>
      <c r="AE995" t="s">
        <v>63</v>
      </c>
      <c r="AF995" t="s">
        <v>61</v>
      </c>
      <c r="AG995" t="s">
        <v>63</v>
      </c>
      <c r="AH995" t="s">
        <v>61</v>
      </c>
      <c r="AI995" t="s">
        <v>63</v>
      </c>
      <c r="AJ995" t="s">
        <v>61</v>
      </c>
      <c r="AK995" t="s">
        <v>61</v>
      </c>
      <c r="AL995" t="s">
        <v>61</v>
      </c>
      <c r="AM995" t="s">
        <v>95</v>
      </c>
      <c r="AN995">
        <v>4.8687164149999997</v>
      </c>
      <c r="AO995">
        <v>179.96558099999999</v>
      </c>
      <c r="AP995">
        <v>791.87685139999996</v>
      </c>
      <c r="AQ995">
        <v>3</v>
      </c>
      <c r="AR995">
        <v>4</v>
      </c>
      <c r="AS995">
        <v>2</v>
      </c>
      <c r="AT995">
        <v>4</v>
      </c>
      <c r="AU995">
        <v>4</v>
      </c>
      <c r="AV995">
        <v>4</v>
      </c>
      <c r="AW995">
        <v>3</v>
      </c>
      <c r="AX995">
        <v>3</v>
      </c>
    </row>
    <row r="996" spans="1:50" x14ac:dyDescent="0.25">
      <c r="A996">
        <v>995</v>
      </c>
      <c r="B996" t="s">
        <v>5025</v>
      </c>
      <c r="C996" t="s">
        <v>5026</v>
      </c>
      <c r="D996" t="s">
        <v>5027</v>
      </c>
      <c r="E996" t="s">
        <v>1641</v>
      </c>
      <c r="F996" t="s">
        <v>100</v>
      </c>
      <c r="G996" t="s">
        <v>1642</v>
      </c>
      <c r="H996">
        <v>78742</v>
      </c>
      <c r="I996">
        <v>30.244129999999998</v>
      </c>
      <c r="J996">
        <v>-97.658299999999997</v>
      </c>
      <c r="K996">
        <v>828</v>
      </c>
      <c r="L996" t="s">
        <v>56</v>
      </c>
      <c r="M996" t="s">
        <v>102</v>
      </c>
      <c r="N996" t="s">
        <v>4257</v>
      </c>
      <c r="O996">
        <v>3</v>
      </c>
      <c r="P996">
        <v>74</v>
      </c>
      <c r="Q996">
        <v>109366.11</v>
      </c>
      <c r="R996" t="s">
        <v>167</v>
      </c>
      <c r="S996" t="s">
        <v>75</v>
      </c>
      <c r="T996" t="s">
        <v>63</v>
      </c>
      <c r="U996">
        <v>9.3098819539999997</v>
      </c>
      <c r="V996">
        <v>16</v>
      </c>
      <c r="W996">
        <v>0</v>
      </c>
      <c r="X996">
        <v>0</v>
      </c>
      <c r="Y996" t="s">
        <v>61</v>
      </c>
      <c r="Z996" t="s">
        <v>76</v>
      </c>
      <c r="AA996" t="s">
        <v>61</v>
      </c>
      <c r="AB996" t="s">
        <v>61</v>
      </c>
      <c r="AC996" t="s">
        <v>86</v>
      </c>
      <c r="AD996" t="s">
        <v>63</v>
      </c>
      <c r="AE996" t="s">
        <v>61</v>
      </c>
      <c r="AF996" t="s">
        <v>63</v>
      </c>
      <c r="AG996" t="s">
        <v>63</v>
      </c>
      <c r="AH996" t="s">
        <v>61</v>
      </c>
      <c r="AI996" t="s">
        <v>63</v>
      </c>
      <c r="AJ996" t="s">
        <v>63</v>
      </c>
      <c r="AK996" t="s">
        <v>63</v>
      </c>
      <c r="AL996" t="s">
        <v>63</v>
      </c>
      <c r="AM996" t="s">
        <v>115</v>
      </c>
      <c r="AN996">
        <v>5.0116758040000002</v>
      </c>
      <c r="AO996">
        <v>225.13196600000001</v>
      </c>
      <c r="AP996">
        <v>1464.1828840000001</v>
      </c>
      <c r="AQ996">
        <v>4</v>
      </c>
      <c r="AR996">
        <v>4</v>
      </c>
      <c r="AS996">
        <v>4</v>
      </c>
      <c r="AT996">
        <v>4</v>
      </c>
      <c r="AU996">
        <v>2</v>
      </c>
      <c r="AV996">
        <v>4</v>
      </c>
      <c r="AW996">
        <v>4</v>
      </c>
      <c r="AX996">
        <v>4</v>
      </c>
    </row>
    <row r="997" spans="1:50" x14ac:dyDescent="0.25">
      <c r="A997">
        <v>996</v>
      </c>
      <c r="B997" t="s">
        <v>5028</v>
      </c>
      <c r="C997" t="s">
        <v>5029</v>
      </c>
      <c r="D997" t="s">
        <v>5030</v>
      </c>
      <c r="E997" t="s">
        <v>5031</v>
      </c>
      <c r="F997" t="s">
        <v>432</v>
      </c>
      <c r="G997" t="s">
        <v>537</v>
      </c>
      <c r="H997">
        <v>26426</v>
      </c>
      <c r="I997">
        <v>39.287239999999997</v>
      </c>
      <c r="J997">
        <v>-80.563869999999994</v>
      </c>
      <c r="K997">
        <v>7751</v>
      </c>
      <c r="L997" t="s">
        <v>144</v>
      </c>
      <c r="M997" t="s">
        <v>111</v>
      </c>
      <c r="N997" t="s">
        <v>174</v>
      </c>
      <c r="O997">
        <v>0</v>
      </c>
      <c r="P997">
        <v>38</v>
      </c>
      <c r="Q997">
        <v>47719.56</v>
      </c>
      <c r="R997" t="s">
        <v>104</v>
      </c>
      <c r="S997" t="s">
        <v>75</v>
      </c>
      <c r="T997" t="s">
        <v>63</v>
      </c>
      <c r="U997">
        <v>9.7571588259999995</v>
      </c>
      <c r="V997">
        <v>19</v>
      </c>
      <c r="W997">
        <v>3</v>
      </c>
      <c r="X997">
        <v>0</v>
      </c>
      <c r="Y997" t="s">
        <v>61</v>
      </c>
      <c r="Z997" t="s">
        <v>76</v>
      </c>
      <c r="AA997" t="s">
        <v>63</v>
      </c>
      <c r="AB997" t="s">
        <v>61</v>
      </c>
      <c r="AC997" t="s">
        <v>64</v>
      </c>
      <c r="AD997" t="s">
        <v>63</v>
      </c>
      <c r="AE997" t="s">
        <v>61</v>
      </c>
      <c r="AF997" t="s">
        <v>61</v>
      </c>
      <c r="AG997" t="s">
        <v>63</v>
      </c>
      <c r="AH997" t="s">
        <v>61</v>
      </c>
      <c r="AI997" t="s">
        <v>61</v>
      </c>
      <c r="AJ997" t="s">
        <v>63</v>
      </c>
      <c r="AK997" t="s">
        <v>63</v>
      </c>
      <c r="AL997" t="s">
        <v>61</v>
      </c>
      <c r="AM997" t="s">
        <v>65</v>
      </c>
      <c r="AN997">
        <v>15.27829427</v>
      </c>
      <c r="AO997">
        <v>230.105118</v>
      </c>
      <c r="AP997">
        <v>1838.063609</v>
      </c>
      <c r="AQ997">
        <v>4</v>
      </c>
      <c r="AR997">
        <v>3</v>
      </c>
      <c r="AS997">
        <v>1</v>
      </c>
      <c r="AT997">
        <v>5</v>
      </c>
      <c r="AU997">
        <v>3</v>
      </c>
      <c r="AV997">
        <v>4</v>
      </c>
      <c r="AW997">
        <v>3</v>
      </c>
      <c r="AX997">
        <v>5</v>
      </c>
    </row>
    <row r="998" spans="1:50" x14ac:dyDescent="0.25">
      <c r="A998">
        <v>997</v>
      </c>
      <c r="B998" t="s">
        <v>5032</v>
      </c>
      <c r="C998" t="s">
        <v>5033</v>
      </c>
      <c r="D998" t="s">
        <v>5034</v>
      </c>
      <c r="E998" t="s">
        <v>5035</v>
      </c>
      <c r="F998" t="s">
        <v>505</v>
      </c>
      <c r="G998" t="s">
        <v>1368</v>
      </c>
      <c r="H998">
        <v>63964</v>
      </c>
      <c r="I998">
        <v>37.254040000000003</v>
      </c>
      <c r="J998">
        <v>-90.399969999999996</v>
      </c>
      <c r="K998">
        <v>559</v>
      </c>
      <c r="L998" t="s">
        <v>144</v>
      </c>
      <c r="M998" t="s">
        <v>102</v>
      </c>
      <c r="N998" t="s">
        <v>263</v>
      </c>
      <c r="O998">
        <v>3</v>
      </c>
      <c r="P998">
        <v>19</v>
      </c>
      <c r="Q998">
        <v>41311.01</v>
      </c>
      <c r="R998" t="s">
        <v>59</v>
      </c>
      <c r="S998" t="s">
        <v>60</v>
      </c>
      <c r="T998" t="s">
        <v>63</v>
      </c>
      <c r="U998">
        <v>6.6804495079999997</v>
      </c>
      <c r="V998">
        <v>7</v>
      </c>
      <c r="W998">
        <v>1</v>
      </c>
      <c r="X998">
        <v>0</v>
      </c>
      <c r="Y998" t="s">
        <v>61</v>
      </c>
      <c r="Z998" t="s">
        <v>76</v>
      </c>
      <c r="AA998" t="s">
        <v>61</v>
      </c>
      <c r="AB998" t="s">
        <v>63</v>
      </c>
      <c r="AC998" t="s">
        <v>114</v>
      </c>
      <c r="AD998" t="s">
        <v>61</v>
      </c>
      <c r="AE998" t="s">
        <v>63</v>
      </c>
      <c r="AF998" t="s">
        <v>63</v>
      </c>
      <c r="AG998" t="s">
        <v>61</v>
      </c>
      <c r="AH998" t="s">
        <v>61</v>
      </c>
      <c r="AI998" t="s">
        <v>61</v>
      </c>
      <c r="AJ998" t="s">
        <v>63</v>
      </c>
      <c r="AK998" t="s">
        <v>63</v>
      </c>
      <c r="AL998" t="s">
        <v>61</v>
      </c>
      <c r="AM998" t="s">
        <v>95</v>
      </c>
      <c r="AN998">
        <v>4.0604742399999996</v>
      </c>
      <c r="AO998">
        <v>210.156274</v>
      </c>
      <c r="AP998">
        <v>1173.7656400000001</v>
      </c>
      <c r="AQ998">
        <v>1</v>
      </c>
      <c r="AR998">
        <v>1</v>
      </c>
      <c r="AS998">
        <v>2</v>
      </c>
      <c r="AT998">
        <v>6</v>
      </c>
      <c r="AU998">
        <v>2</v>
      </c>
      <c r="AV998">
        <v>4</v>
      </c>
      <c r="AW998">
        <v>2</v>
      </c>
      <c r="AX998">
        <v>4</v>
      </c>
    </row>
    <row r="999" spans="1:50" x14ac:dyDescent="0.25">
      <c r="A999">
        <v>998</v>
      </c>
      <c r="B999" t="s">
        <v>5036</v>
      </c>
      <c r="C999" t="s">
        <v>5037</v>
      </c>
      <c r="D999" t="s">
        <v>5038</v>
      </c>
      <c r="E999" t="s">
        <v>5039</v>
      </c>
      <c r="F999" t="s">
        <v>142</v>
      </c>
      <c r="G999" t="s">
        <v>1662</v>
      </c>
      <c r="H999">
        <v>44856</v>
      </c>
      <c r="I999">
        <v>40.793999999999997</v>
      </c>
      <c r="J999">
        <v>-82.856660000000005</v>
      </c>
      <c r="K999">
        <v>263</v>
      </c>
      <c r="L999" t="s">
        <v>144</v>
      </c>
      <c r="M999" t="s">
        <v>111</v>
      </c>
      <c r="N999" t="s">
        <v>1217</v>
      </c>
      <c r="O999">
        <v>4</v>
      </c>
      <c r="P999">
        <v>81</v>
      </c>
      <c r="Q999">
        <v>29527.200000000001</v>
      </c>
      <c r="R999" t="s">
        <v>167</v>
      </c>
      <c r="S999" t="s">
        <v>60</v>
      </c>
      <c r="T999" t="s">
        <v>61</v>
      </c>
      <c r="U999">
        <v>11.13463155</v>
      </c>
      <c r="V999">
        <v>13</v>
      </c>
      <c r="W999">
        <v>0</v>
      </c>
      <c r="X999">
        <v>0</v>
      </c>
      <c r="Y999" t="s">
        <v>61</v>
      </c>
      <c r="Z999" t="s">
        <v>62</v>
      </c>
      <c r="AA999" t="s">
        <v>63</v>
      </c>
      <c r="AB999" t="s">
        <v>61</v>
      </c>
      <c r="AC999" t="s">
        <v>114</v>
      </c>
      <c r="AD999" t="s">
        <v>63</v>
      </c>
      <c r="AE999" t="s">
        <v>63</v>
      </c>
      <c r="AF999" t="s">
        <v>63</v>
      </c>
      <c r="AG999" t="s">
        <v>61</v>
      </c>
      <c r="AH999" t="s">
        <v>63</v>
      </c>
      <c r="AI999" t="s">
        <v>61</v>
      </c>
      <c r="AJ999" t="s">
        <v>63</v>
      </c>
      <c r="AK999" t="s">
        <v>61</v>
      </c>
      <c r="AL999" t="s">
        <v>61</v>
      </c>
      <c r="AM999" t="s">
        <v>115</v>
      </c>
      <c r="AN999">
        <v>9.618627021</v>
      </c>
      <c r="AO999">
        <v>152.50901300000001</v>
      </c>
      <c r="AP999">
        <v>1280.37995</v>
      </c>
      <c r="AQ999">
        <v>2</v>
      </c>
      <c r="AR999">
        <v>2</v>
      </c>
      <c r="AS999">
        <v>1</v>
      </c>
      <c r="AT999">
        <v>5</v>
      </c>
      <c r="AU999">
        <v>3</v>
      </c>
      <c r="AV999">
        <v>4</v>
      </c>
      <c r="AW999">
        <v>2</v>
      </c>
      <c r="AX999">
        <v>2</v>
      </c>
    </row>
    <row r="1000" spans="1:50" x14ac:dyDescent="0.25">
      <c r="A1000">
        <v>999</v>
      </c>
      <c r="B1000" t="s">
        <v>5040</v>
      </c>
      <c r="C1000" t="s">
        <v>5041</v>
      </c>
      <c r="D1000" t="s">
        <v>5042</v>
      </c>
      <c r="E1000" t="s">
        <v>5043</v>
      </c>
      <c r="F1000" t="s">
        <v>432</v>
      </c>
      <c r="G1000" t="s">
        <v>5044</v>
      </c>
      <c r="H1000">
        <v>24740</v>
      </c>
      <c r="I1000">
        <v>37.376429999999999</v>
      </c>
      <c r="J1000">
        <v>-81.018789999999996</v>
      </c>
      <c r="K1000">
        <v>30672</v>
      </c>
      <c r="L1000" t="s">
        <v>93</v>
      </c>
      <c r="M1000" t="s">
        <v>111</v>
      </c>
      <c r="N1000" t="s">
        <v>4776</v>
      </c>
      <c r="O1000">
        <v>7</v>
      </c>
      <c r="P1000">
        <v>65</v>
      </c>
      <c r="Q1000">
        <v>59990.91</v>
      </c>
      <c r="R1000" t="s">
        <v>167</v>
      </c>
      <c r="S1000" t="s">
        <v>75</v>
      </c>
      <c r="T1000" t="s">
        <v>61</v>
      </c>
      <c r="U1000">
        <v>9.6046655570000006</v>
      </c>
      <c r="V1000">
        <v>14</v>
      </c>
      <c r="W1000">
        <v>0</v>
      </c>
      <c r="X1000">
        <v>0</v>
      </c>
      <c r="Y1000" t="s">
        <v>61</v>
      </c>
      <c r="Z1000" t="s">
        <v>85</v>
      </c>
      <c r="AA1000" t="s">
        <v>61</v>
      </c>
      <c r="AB1000" t="s">
        <v>61</v>
      </c>
      <c r="AC1000" t="s">
        <v>64</v>
      </c>
      <c r="AD1000" t="s">
        <v>63</v>
      </c>
      <c r="AE1000" t="s">
        <v>61</v>
      </c>
      <c r="AF1000" t="s">
        <v>61</v>
      </c>
      <c r="AG1000" t="s">
        <v>61</v>
      </c>
      <c r="AH1000" t="s">
        <v>61</v>
      </c>
      <c r="AI1000" t="s">
        <v>63</v>
      </c>
      <c r="AJ1000" t="s">
        <v>63</v>
      </c>
      <c r="AK1000" t="s">
        <v>61</v>
      </c>
      <c r="AL1000" t="s">
        <v>63</v>
      </c>
      <c r="AM1000" t="s">
        <v>95</v>
      </c>
      <c r="AN1000">
        <v>4.9527638720000002</v>
      </c>
      <c r="AO1000">
        <v>149.94831600000001</v>
      </c>
      <c r="AP1000">
        <v>767.85069959999998</v>
      </c>
      <c r="AQ1000">
        <v>4</v>
      </c>
      <c r="AR1000">
        <v>4</v>
      </c>
      <c r="AS1000">
        <v>4</v>
      </c>
      <c r="AT1000">
        <v>3</v>
      </c>
      <c r="AU1000">
        <v>3</v>
      </c>
      <c r="AV1000">
        <v>4</v>
      </c>
      <c r="AW1000">
        <v>2</v>
      </c>
      <c r="AX1000">
        <v>3</v>
      </c>
    </row>
    <row r="1001" spans="1:50" x14ac:dyDescent="0.25">
      <c r="A1001">
        <v>1000</v>
      </c>
      <c r="B1001" t="s">
        <v>5045</v>
      </c>
      <c r="C1001" t="s">
        <v>5046</v>
      </c>
      <c r="D1001" t="s">
        <v>5047</v>
      </c>
      <c r="E1001" t="s">
        <v>5048</v>
      </c>
      <c r="F1001" t="s">
        <v>150</v>
      </c>
      <c r="G1001" t="s">
        <v>5049</v>
      </c>
      <c r="H1001">
        <v>18632</v>
      </c>
      <c r="I1001">
        <v>41.466920000000002</v>
      </c>
      <c r="J1001">
        <v>-76.383420000000001</v>
      </c>
      <c r="K1001">
        <v>524</v>
      </c>
      <c r="L1001" t="s">
        <v>56</v>
      </c>
      <c r="M1001" t="s">
        <v>111</v>
      </c>
      <c r="N1001" t="s">
        <v>5050</v>
      </c>
      <c r="O1001">
        <v>0</v>
      </c>
      <c r="P1001">
        <v>48</v>
      </c>
      <c r="Q1001">
        <v>48587.839999999997</v>
      </c>
      <c r="R1001" t="s">
        <v>74</v>
      </c>
      <c r="S1001" t="s">
        <v>60</v>
      </c>
      <c r="T1001" t="s">
        <v>63</v>
      </c>
      <c r="U1001">
        <v>9.3126256850000004</v>
      </c>
      <c r="V1001">
        <v>11</v>
      </c>
      <c r="W1001">
        <v>0</v>
      </c>
      <c r="X1001">
        <v>0</v>
      </c>
      <c r="Y1001" t="s">
        <v>61</v>
      </c>
      <c r="Z1001" t="s">
        <v>85</v>
      </c>
      <c r="AA1001" t="s">
        <v>63</v>
      </c>
      <c r="AB1001" t="s">
        <v>61</v>
      </c>
      <c r="AC1001" t="s">
        <v>64</v>
      </c>
      <c r="AD1001" t="s">
        <v>63</v>
      </c>
      <c r="AE1001" t="s">
        <v>63</v>
      </c>
      <c r="AF1001" t="s">
        <v>61</v>
      </c>
      <c r="AG1001" t="s">
        <v>61</v>
      </c>
      <c r="AH1001" t="s">
        <v>63</v>
      </c>
      <c r="AI1001" t="s">
        <v>63</v>
      </c>
      <c r="AJ1001" t="s">
        <v>63</v>
      </c>
      <c r="AK1001" t="s">
        <v>63</v>
      </c>
      <c r="AL1001" t="s">
        <v>63</v>
      </c>
      <c r="AM1001" t="s">
        <v>65</v>
      </c>
      <c r="AN1001">
        <v>1.8192178429999999</v>
      </c>
      <c r="AO1001">
        <v>265.14696900000001</v>
      </c>
      <c r="AP1001">
        <v>816.95329549999997</v>
      </c>
      <c r="AQ1001">
        <v>5</v>
      </c>
      <c r="AR1001">
        <v>4</v>
      </c>
      <c r="AS1001">
        <v>5</v>
      </c>
      <c r="AT1001">
        <v>4</v>
      </c>
      <c r="AU1001">
        <v>3</v>
      </c>
      <c r="AV1001">
        <v>4</v>
      </c>
      <c r="AW1001">
        <v>4</v>
      </c>
      <c r="AX1001">
        <v>6</v>
      </c>
    </row>
    <row r="1002" spans="1:50" x14ac:dyDescent="0.25">
      <c r="A1002">
        <v>1001</v>
      </c>
      <c r="B1002" t="s">
        <v>5051</v>
      </c>
      <c r="C1002" t="s">
        <v>5052</v>
      </c>
      <c r="D1002" t="s">
        <v>5053</v>
      </c>
      <c r="E1002" t="s">
        <v>3382</v>
      </c>
      <c r="F1002" t="s">
        <v>142</v>
      </c>
      <c r="G1002" t="s">
        <v>531</v>
      </c>
      <c r="H1002">
        <v>44123</v>
      </c>
      <c r="I1002">
        <v>41.603789999999996</v>
      </c>
      <c r="J1002">
        <v>-81.524190000000004</v>
      </c>
      <c r="K1002">
        <v>16515</v>
      </c>
      <c r="L1002" t="s">
        <v>144</v>
      </c>
      <c r="M1002" t="s">
        <v>111</v>
      </c>
      <c r="N1002" t="s">
        <v>2757</v>
      </c>
      <c r="O1002">
        <v>2</v>
      </c>
      <c r="P1002">
        <v>67</v>
      </c>
      <c r="Q1002">
        <v>154718.85</v>
      </c>
      <c r="R1002" t="s">
        <v>59</v>
      </c>
      <c r="S1002" t="s">
        <v>75</v>
      </c>
      <c r="T1002" t="s">
        <v>63</v>
      </c>
      <c r="U1002">
        <v>9.7383122249999996</v>
      </c>
      <c r="V1002">
        <v>6</v>
      </c>
      <c r="W1002">
        <v>0</v>
      </c>
      <c r="X1002">
        <v>0</v>
      </c>
      <c r="Y1002" t="s">
        <v>61</v>
      </c>
      <c r="Z1002" t="s">
        <v>76</v>
      </c>
      <c r="AA1002" t="s">
        <v>63</v>
      </c>
      <c r="AB1002" t="s">
        <v>63</v>
      </c>
      <c r="AC1002" t="s">
        <v>64</v>
      </c>
      <c r="AD1002" t="s">
        <v>63</v>
      </c>
      <c r="AE1002" t="s">
        <v>61</v>
      </c>
      <c r="AF1002" t="s">
        <v>61</v>
      </c>
      <c r="AG1002" t="s">
        <v>63</v>
      </c>
      <c r="AH1002" t="s">
        <v>61</v>
      </c>
      <c r="AI1002" t="s">
        <v>63</v>
      </c>
      <c r="AJ1002" t="s">
        <v>63</v>
      </c>
      <c r="AK1002" t="s">
        <v>63</v>
      </c>
      <c r="AL1002" t="s">
        <v>63</v>
      </c>
      <c r="AM1002" t="s">
        <v>77</v>
      </c>
      <c r="AN1002">
        <v>16.625936889999998</v>
      </c>
      <c r="AO1002">
        <v>242.61428000000001</v>
      </c>
      <c r="AP1002">
        <v>1919.2986100000001</v>
      </c>
      <c r="AQ1002">
        <v>5</v>
      </c>
      <c r="AR1002">
        <v>4</v>
      </c>
      <c r="AS1002">
        <v>4</v>
      </c>
      <c r="AT1002">
        <v>3</v>
      </c>
      <c r="AU1002">
        <v>3</v>
      </c>
      <c r="AV1002">
        <v>4</v>
      </c>
      <c r="AW1002">
        <v>2</v>
      </c>
      <c r="AX1002">
        <v>4</v>
      </c>
    </row>
    <row r="1003" spans="1:50" x14ac:dyDescent="0.25">
      <c r="A1003">
        <v>1002</v>
      </c>
      <c r="B1003" t="s">
        <v>5054</v>
      </c>
      <c r="C1003" t="s">
        <v>5055</v>
      </c>
      <c r="D1003" t="s">
        <v>5056</v>
      </c>
      <c r="E1003" t="s">
        <v>5057</v>
      </c>
      <c r="F1003" t="s">
        <v>91</v>
      </c>
      <c r="G1003" t="s">
        <v>5057</v>
      </c>
      <c r="H1003">
        <v>95060</v>
      </c>
      <c r="I1003">
        <v>37.034260000000003</v>
      </c>
      <c r="J1003">
        <v>-122.12038</v>
      </c>
      <c r="K1003">
        <v>47367</v>
      </c>
      <c r="L1003" t="s">
        <v>93</v>
      </c>
      <c r="M1003" t="s">
        <v>83</v>
      </c>
      <c r="N1003" t="s">
        <v>5058</v>
      </c>
      <c r="O1003">
        <v>3</v>
      </c>
      <c r="P1003">
        <v>44</v>
      </c>
      <c r="Q1003">
        <v>6315.99</v>
      </c>
      <c r="R1003" t="s">
        <v>59</v>
      </c>
      <c r="S1003" t="s">
        <v>75</v>
      </c>
      <c r="T1003" t="s">
        <v>63</v>
      </c>
      <c r="U1003">
        <v>10.75310595</v>
      </c>
      <c r="V1003">
        <v>6</v>
      </c>
      <c r="W1003">
        <v>0</v>
      </c>
      <c r="X1003">
        <v>0</v>
      </c>
      <c r="Y1003" t="s">
        <v>63</v>
      </c>
      <c r="Z1003" t="s">
        <v>76</v>
      </c>
      <c r="AA1003" t="s">
        <v>61</v>
      </c>
      <c r="AB1003" t="s">
        <v>61</v>
      </c>
      <c r="AC1003" t="s">
        <v>64</v>
      </c>
      <c r="AD1003" t="s">
        <v>63</v>
      </c>
      <c r="AE1003" t="s">
        <v>63</v>
      </c>
      <c r="AF1003" t="s">
        <v>61</v>
      </c>
      <c r="AG1003" t="s">
        <v>63</v>
      </c>
      <c r="AH1003" t="s">
        <v>61</v>
      </c>
      <c r="AI1003" t="s">
        <v>61</v>
      </c>
      <c r="AJ1003" t="s">
        <v>61</v>
      </c>
      <c r="AK1003" t="s">
        <v>61</v>
      </c>
      <c r="AL1003" t="s">
        <v>63</v>
      </c>
      <c r="AM1003" t="s">
        <v>115</v>
      </c>
      <c r="AN1003">
        <v>6.4290257869999996</v>
      </c>
      <c r="AO1003">
        <v>167.45641900000001</v>
      </c>
      <c r="AP1003">
        <v>800.32966120000003</v>
      </c>
      <c r="AQ1003">
        <v>4</v>
      </c>
      <c r="AR1003">
        <v>3</v>
      </c>
      <c r="AS1003">
        <v>4</v>
      </c>
      <c r="AT1003">
        <v>4</v>
      </c>
      <c r="AU1003">
        <v>4</v>
      </c>
      <c r="AV1003">
        <v>4</v>
      </c>
      <c r="AW1003">
        <v>3</v>
      </c>
      <c r="AX1003">
        <v>5</v>
      </c>
    </row>
    <row r="1004" spans="1:50" x14ac:dyDescent="0.25">
      <c r="A1004">
        <v>1003</v>
      </c>
      <c r="B1004" t="s">
        <v>5059</v>
      </c>
      <c r="C1004" t="s">
        <v>5060</v>
      </c>
      <c r="D1004" t="s">
        <v>5061</v>
      </c>
      <c r="E1004" t="s">
        <v>5062</v>
      </c>
      <c r="F1004" t="s">
        <v>164</v>
      </c>
      <c r="G1004" t="s">
        <v>1464</v>
      </c>
      <c r="H1004">
        <v>50540</v>
      </c>
      <c r="I1004">
        <v>42.596510000000002</v>
      </c>
      <c r="J1004">
        <v>-94.841989999999996</v>
      </c>
      <c r="K1004">
        <v>932</v>
      </c>
      <c r="L1004" t="s">
        <v>93</v>
      </c>
      <c r="M1004" t="s">
        <v>102</v>
      </c>
      <c r="N1004" t="s">
        <v>5063</v>
      </c>
      <c r="O1004">
        <v>0</v>
      </c>
      <c r="P1004">
        <v>33</v>
      </c>
      <c r="Q1004">
        <v>66392.52</v>
      </c>
      <c r="R1004" t="s">
        <v>59</v>
      </c>
      <c r="S1004" t="s">
        <v>60</v>
      </c>
      <c r="T1004" t="s">
        <v>61</v>
      </c>
      <c r="U1004">
        <v>13.66391306</v>
      </c>
      <c r="V1004">
        <v>10</v>
      </c>
      <c r="W1004">
        <v>1</v>
      </c>
      <c r="X1004">
        <v>1</v>
      </c>
      <c r="Y1004" t="s">
        <v>61</v>
      </c>
      <c r="Z1004" t="s">
        <v>85</v>
      </c>
      <c r="AA1004" t="s">
        <v>63</v>
      </c>
      <c r="AB1004" t="s">
        <v>61</v>
      </c>
      <c r="AC1004" t="s">
        <v>114</v>
      </c>
      <c r="AD1004" t="s">
        <v>63</v>
      </c>
      <c r="AE1004" t="s">
        <v>61</v>
      </c>
      <c r="AF1004" t="s">
        <v>63</v>
      </c>
      <c r="AG1004" t="s">
        <v>61</v>
      </c>
      <c r="AH1004" t="s">
        <v>61</v>
      </c>
      <c r="AI1004" t="s">
        <v>63</v>
      </c>
      <c r="AJ1004" t="s">
        <v>63</v>
      </c>
      <c r="AK1004" t="s">
        <v>63</v>
      </c>
      <c r="AL1004" t="s">
        <v>63</v>
      </c>
      <c r="AM1004" t="s">
        <v>77</v>
      </c>
      <c r="AN1004">
        <v>5.3186852099999999</v>
      </c>
      <c r="AO1004">
        <v>190.15992199999999</v>
      </c>
      <c r="AP1004">
        <v>1070.9781310000001</v>
      </c>
      <c r="AQ1004">
        <v>4</v>
      </c>
      <c r="AR1004">
        <v>3</v>
      </c>
      <c r="AS1004">
        <v>2</v>
      </c>
      <c r="AT1004">
        <v>4</v>
      </c>
      <c r="AU1004">
        <v>4</v>
      </c>
      <c r="AV1004">
        <v>4</v>
      </c>
      <c r="AW1004">
        <v>3</v>
      </c>
      <c r="AX1004">
        <v>4</v>
      </c>
    </row>
    <row r="1005" spans="1:50" x14ac:dyDescent="0.25">
      <c r="A1005">
        <v>1004</v>
      </c>
      <c r="B1005" t="s">
        <v>5064</v>
      </c>
      <c r="C1005" t="s">
        <v>5065</v>
      </c>
      <c r="D1005" t="s">
        <v>5066</v>
      </c>
      <c r="E1005" t="s">
        <v>5067</v>
      </c>
      <c r="F1005" t="s">
        <v>281</v>
      </c>
      <c r="G1005" t="s">
        <v>2017</v>
      </c>
      <c r="H1005">
        <v>12473</v>
      </c>
      <c r="I1005">
        <v>42.258159999999997</v>
      </c>
      <c r="J1005">
        <v>-74.041030000000006</v>
      </c>
      <c r="K1005">
        <v>785</v>
      </c>
      <c r="L1005" t="s">
        <v>56</v>
      </c>
      <c r="M1005" t="s">
        <v>111</v>
      </c>
      <c r="N1005" t="s">
        <v>5068</v>
      </c>
      <c r="O1005">
        <v>1</v>
      </c>
      <c r="P1005">
        <v>70</v>
      </c>
      <c r="Q1005">
        <v>16469.29</v>
      </c>
      <c r="R1005" t="s">
        <v>104</v>
      </c>
      <c r="S1005" t="s">
        <v>60</v>
      </c>
      <c r="T1005" t="s">
        <v>63</v>
      </c>
      <c r="U1005">
        <v>12.73263489</v>
      </c>
      <c r="V1005">
        <v>10</v>
      </c>
      <c r="W1005">
        <v>0</v>
      </c>
      <c r="X1005">
        <v>1</v>
      </c>
      <c r="Y1005" t="s">
        <v>61</v>
      </c>
      <c r="Z1005" t="s">
        <v>76</v>
      </c>
      <c r="AA1005" t="s">
        <v>63</v>
      </c>
      <c r="AB1005" t="s">
        <v>61</v>
      </c>
      <c r="AC1005" t="s">
        <v>114</v>
      </c>
      <c r="AD1005" t="s">
        <v>63</v>
      </c>
      <c r="AE1005" t="s">
        <v>63</v>
      </c>
      <c r="AF1005" t="s">
        <v>61</v>
      </c>
      <c r="AG1005" t="s">
        <v>63</v>
      </c>
      <c r="AH1005" t="s">
        <v>63</v>
      </c>
      <c r="AI1005" t="s">
        <v>61</v>
      </c>
      <c r="AJ1005" t="s">
        <v>63</v>
      </c>
      <c r="AK1005" t="s">
        <v>63</v>
      </c>
      <c r="AL1005" t="s">
        <v>61</v>
      </c>
      <c r="AM1005" t="s">
        <v>115</v>
      </c>
      <c r="AN1005">
        <v>16.4659765</v>
      </c>
      <c r="AO1005">
        <v>242.65729099999999</v>
      </c>
      <c r="AP1005">
        <v>2065.3986709999999</v>
      </c>
      <c r="AQ1005">
        <v>4</v>
      </c>
      <c r="AR1005">
        <v>3</v>
      </c>
      <c r="AS1005">
        <v>3</v>
      </c>
      <c r="AT1005">
        <v>3</v>
      </c>
      <c r="AU1005">
        <v>5</v>
      </c>
      <c r="AV1005">
        <v>4</v>
      </c>
      <c r="AW1005">
        <v>4</v>
      </c>
      <c r="AX1005">
        <v>2</v>
      </c>
    </row>
    <row r="1006" spans="1:50" x14ac:dyDescent="0.25">
      <c r="A1006">
        <v>1005</v>
      </c>
      <c r="B1006" t="s">
        <v>5069</v>
      </c>
      <c r="C1006" t="s">
        <v>5070</v>
      </c>
      <c r="D1006" t="s">
        <v>5071</v>
      </c>
      <c r="E1006" t="s">
        <v>5072</v>
      </c>
      <c r="F1006" t="s">
        <v>120</v>
      </c>
      <c r="G1006" t="s">
        <v>213</v>
      </c>
      <c r="H1006">
        <v>37777</v>
      </c>
      <c r="I1006">
        <v>35.827109999999998</v>
      </c>
      <c r="J1006">
        <v>-84.052090000000007</v>
      </c>
      <c r="K1006">
        <v>12067</v>
      </c>
      <c r="L1006" t="s">
        <v>93</v>
      </c>
      <c r="M1006" t="s">
        <v>111</v>
      </c>
      <c r="N1006" t="s">
        <v>1515</v>
      </c>
      <c r="O1006">
        <v>1</v>
      </c>
      <c r="P1006">
        <v>86</v>
      </c>
      <c r="Q1006">
        <v>37938.69</v>
      </c>
      <c r="R1006" t="s">
        <v>59</v>
      </c>
      <c r="S1006" t="s">
        <v>60</v>
      </c>
      <c r="T1006" t="s">
        <v>63</v>
      </c>
      <c r="U1006">
        <v>10.75719664</v>
      </c>
      <c r="V1006">
        <v>13</v>
      </c>
      <c r="W1006">
        <v>1</v>
      </c>
      <c r="X1006">
        <v>0</v>
      </c>
      <c r="Y1006" t="s">
        <v>61</v>
      </c>
      <c r="Z1006" t="s">
        <v>76</v>
      </c>
      <c r="AA1006" t="s">
        <v>61</v>
      </c>
      <c r="AB1006" t="s">
        <v>61</v>
      </c>
      <c r="AC1006" t="s">
        <v>86</v>
      </c>
      <c r="AD1006" t="s">
        <v>63</v>
      </c>
      <c r="AE1006" t="s">
        <v>61</v>
      </c>
      <c r="AF1006" t="s">
        <v>63</v>
      </c>
      <c r="AG1006" t="s">
        <v>61</v>
      </c>
      <c r="AH1006" t="s">
        <v>63</v>
      </c>
      <c r="AI1006" t="s">
        <v>61</v>
      </c>
      <c r="AJ1006" t="s">
        <v>63</v>
      </c>
      <c r="AK1006" t="s">
        <v>61</v>
      </c>
      <c r="AL1006" t="s">
        <v>61</v>
      </c>
      <c r="AM1006" t="s">
        <v>95</v>
      </c>
      <c r="AN1006">
        <v>9.1888379639999993</v>
      </c>
      <c r="AO1006">
        <v>132.47977900000001</v>
      </c>
      <c r="AP1006">
        <v>1477.960194</v>
      </c>
      <c r="AQ1006">
        <v>2</v>
      </c>
      <c r="AR1006">
        <v>3</v>
      </c>
      <c r="AS1006">
        <v>3</v>
      </c>
      <c r="AT1006">
        <v>3</v>
      </c>
      <c r="AU1006">
        <v>3</v>
      </c>
      <c r="AV1006">
        <v>4</v>
      </c>
      <c r="AW1006">
        <v>3</v>
      </c>
      <c r="AX1006">
        <v>3</v>
      </c>
    </row>
    <row r="1007" spans="1:50" x14ac:dyDescent="0.25">
      <c r="A1007">
        <v>1006</v>
      </c>
      <c r="B1007" t="s">
        <v>5073</v>
      </c>
      <c r="C1007" t="s">
        <v>5074</v>
      </c>
      <c r="D1007" t="s">
        <v>5075</v>
      </c>
      <c r="E1007" t="s">
        <v>4573</v>
      </c>
      <c r="F1007" t="s">
        <v>100</v>
      </c>
      <c r="G1007" t="s">
        <v>4573</v>
      </c>
      <c r="H1007">
        <v>76208</v>
      </c>
      <c r="I1007">
        <v>33.208829999999999</v>
      </c>
      <c r="J1007">
        <v>-97.057360000000003</v>
      </c>
      <c r="K1007">
        <v>24687</v>
      </c>
      <c r="L1007" t="s">
        <v>93</v>
      </c>
      <c r="M1007" t="s">
        <v>102</v>
      </c>
      <c r="N1007" t="s">
        <v>999</v>
      </c>
      <c r="O1007">
        <v>1</v>
      </c>
      <c r="P1007">
        <v>79</v>
      </c>
      <c r="Q1007">
        <v>15202.61</v>
      </c>
      <c r="R1007" t="s">
        <v>167</v>
      </c>
      <c r="S1007" t="s">
        <v>75</v>
      </c>
      <c r="T1007" t="s">
        <v>61</v>
      </c>
      <c r="U1007">
        <v>5.678334284</v>
      </c>
      <c r="V1007">
        <v>13</v>
      </c>
      <c r="W1007">
        <v>3</v>
      </c>
      <c r="X1007">
        <v>2</v>
      </c>
      <c r="Y1007" t="s">
        <v>61</v>
      </c>
      <c r="Z1007" t="s">
        <v>76</v>
      </c>
      <c r="AA1007" t="s">
        <v>61</v>
      </c>
      <c r="AB1007" t="s">
        <v>61</v>
      </c>
      <c r="AC1007" t="s">
        <v>64</v>
      </c>
      <c r="AD1007" t="s">
        <v>63</v>
      </c>
      <c r="AE1007" t="s">
        <v>61</v>
      </c>
      <c r="AF1007" t="s">
        <v>63</v>
      </c>
      <c r="AG1007" t="s">
        <v>61</v>
      </c>
      <c r="AH1007" t="s">
        <v>61</v>
      </c>
      <c r="AI1007" t="s">
        <v>61</v>
      </c>
      <c r="AJ1007" t="s">
        <v>63</v>
      </c>
      <c r="AK1007" t="s">
        <v>61</v>
      </c>
      <c r="AL1007" t="s">
        <v>63</v>
      </c>
      <c r="AM1007" t="s">
        <v>65</v>
      </c>
      <c r="AN1007">
        <v>13.3771743</v>
      </c>
      <c r="AO1007">
        <v>139.95684</v>
      </c>
      <c r="AP1007">
        <v>1298.3998039999999</v>
      </c>
      <c r="AQ1007">
        <v>3</v>
      </c>
      <c r="AR1007">
        <v>3</v>
      </c>
      <c r="AS1007">
        <v>2</v>
      </c>
      <c r="AT1007">
        <v>3</v>
      </c>
      <c r="AU1007">
        <v>4</v>
      </c>
      <c r="AV1007">
        <v>4</v>
      </c>
      <c r="AW1007">
        <v>4</v>
      </c>
      <c r="AX1007">
        <v>4</v>
      </c>
    </row>
    <row r="1008" spans="1:50" x14ac:dyDescent="0.25">
      <c r="A1008">
        <v>1007</v>
      </c>
      <c r="B1008" t="s">
        <v>5076</v>
      </c>
      <c r="C1008" t="s">
        <v>5077</v>
      </c>
      <c r="D1008" t="s">
        <v>5078</v>
      </c>
      <c r="E1008" t="s">
        <v>5079</v>
      </c>
      <c r="F1008" t="s">
        <v>425</v>
      </c>
      <c r="G1008" t="s">
        <v>1154</v>
      </c>
      <c r="H1008">
        <v>68920</v>
      </c>
      <c r="I1008">
        <v>40.156880000000001</v>
      </c>
      <c r="J1008">
        <v>-99.337230000000005</v>
      </c>
      <c r="K1008">
        <v>1788</v>
      </c>
      <c r="L1008" t="s">
        <v>56</v>
      </c>
      <c r="M1008" t="s">
        <v>102</v>
      </c>
      <c r="N1008" t="s">
        <v>5080</v>
      </c>
      <c r="O1008">
        <v>2</v>
      </c>
      <c r="P1008">
        <v>78</v>
      </c>
      <c r="Q1008">
        <v>22880.13</v>
      </c>
      <c r="R1008" t="s">
        <v>167</v>
      </c>
      <c r="S1008" t="s">
        <v>75</v>
      </c>
      <c r="T1008" t="s">
        <v>63</v>
      </c>
      <c r="U1008">
        <v>9.2568392930000005</v>
      </c>
      <c r="V1008">
        <v>11</v>
      </c>
      <c r="W1008">
        <v>2</v>
      </c>
      <c r="X1008">
        <v>2</v>
      </c>
      <c r="Y1008" t="s">
        <v>63</v>
      </c>
      <c r="Z1008" t="s">
        <v>62</v>
      </c>
      <c r="AA1008" t="s">
        <v>61</v>
      </c>
      <c r="AB1008" t="s">
        <v>61</v>
      </c>
      <c r="AC1008" t="s">
        <v>64</v>
      </c>
      <c r="AD1008" t="s">
        <v>63</v>
      </c>
      <c r="AE1008" t="s">
        <v>61</v>
      </c>
      <c r="AF1008" t="s">
        <v>61</v>
      </c>
      <c r="AG1008" t="s">
        <v>61</v>
      </c>
      <c r="AH1008" t="s">
        <v>61</v>
      </c>
      <c r="AI1008" t="s">
        <v>61</v>
      </c>
      <c r="AJ1008" t="s">
        <v>63</v>
      </c>
      <c r="AK1008" t="s">
        <v>63</v>
      </c>
      <c r="AL1008" t="s">
        <v>63</v>
      </c>
      <c r="AM1008" t="s">
        <v>115</v>
      </c>
      <c r="AN1008">
        <v>5.6888677679999997</v>
      </c>
      <c r="AO1008">
        <v>207.609354</v>
      </c>
      <c r="AP1008">
        <v>888.76044160000004</v>
      </c>
      <c r="AQ1008">
        <v>3</v>
      </c>
      <c r="AR1008">
        <v>4</v>
      </c>
      <c r="AS1008">
        <v>2</v>
      </c>
      <c r="AT1008">
        <v>5</v>
      </c>
      <c r="AU1008">
        <v>3</v>
      </c>
      <c r="AV1008">
        <v>4</v>
      </c>
      <c r="AW1008">
        <v>4</v>
      </c>
      <c r="AX1008">
        <v>3</v>
      </c>
    </row>
    <row r="1009" spans="1:50" x14ac:dyDescent="0.25">
      <c r="A1009">
        <v>1008</v>
      </c>
      <c r="B1009" t="s">
        <v>5081</v>
      </c>
      <c r="C1009" t="s">
        <v>5082</v>
      </c>
      <c r="D1009" t="s">
        <v>5083</v>
      </c>
      <c r="E1009" t="s">
        <v>5084</v>
      </c>
      <c r="F1009" t="s">
        <v>186</v>
      </c>
      <c r="G1009" t="s">
        <v>5085</v>
      </c>
      <c r="H1009">
        <v>54732</v>
      </c>
      <c r="I1009">
        <v>45.143050000000002</v>
      </c>
      <c r="J1009">
        <v>-91.172560000000004</v>
      </c>
      <c r="K1009">
        <v>3091</v>
      </c>
      <c r="L1009" t="s">
        <v>93</v>
      </c>
      <c r="M1009" t="s">
        <v>102</v>
      </c>
      <c r="N1009" t="s">
        <v>2081</v>
      </c>
      <c r="O1009">
        <v>3</v>
      </c>
      <c r="P1009">
        <v>70</v>
      </c>
      <c r="Q1009">
        <v>71860.3</v>
      </c>
      <c r="R1009" t="s">
        <v>74</v>
      </c>
      <c r="S1009" t="s">
        <v>60</v>
      </c>
      <c r="T1009" t="s">
        <v>61</v>
      </c>
      <c r="U1009">
        <v>6.0057166860000004</v>
      </c>
      <c r="V1009">
        <v>14</v>
      </c>
      <c r="W1009">
        <v>1</v>
      </c>
      <c r="X1009">
        <v>0</v>
      </c>
      <c r="Y1009" t="s">
        <v>63</v>
      </c>
      <c r="Z1009" t="s">
        <v>76</v>
      </c>
      <c r="AA1009" t="s">
        <v>63</v>
      </c>
      <c r="AB1009" t="s">
        <v>63</v>
      </c>
      <c r="AC1009" t="s">
        <v>114</v>
      </c>
      <c r="AD1009" t="s">
        <v>63</v>
      </c>
      <c r="AE1009" t="s">
        <v>61</v>
      </c>
      <c r="AF1009" t="s">
        <v>61</v>
      </c>
      <c r="AG1009" t="s">
        <v>61</v>
      </c>
      <c r="AH1009" t="s">
        <v>61</v>
      </c>
      <c r="AI1009" t="s">
        <v>61</v>
      </c>
      <c r="AJ1009" t="s">
        <v>63</v>
      </c>
      <c r="AK1009" t="s">
        <v>61</v>
      </c>
      <c r="AL1009" t="s">
        <v>61</v>
      </c>
      <c r="AM1009" t="s">
        <v>95</v>
      </c>
      <c r="AN1009">
        <v>2.0490067590000001</v>
      </c>
      <c r="AO1009">
        <v>104.962874</v>
      </c>
      <c r="AP1009">
        <v>433.12191100000001</v>
      </c>
      <c r="AQ1009">
        <v>2</v>
      </c>
      <c r="AR1009">
        <v>3</v>
      </c>
      <c r="AS1009">
        <v>2</v>
      </c>
      <c r="AT1009">
        <v>3</v>
      </c>
      <c r="AU1009">
        <v>6</v>
      </c>
      <c r="AV1009">
        <v>2</v>
      </c>
      <c r="AW1009">
        <v>4</v>
      </c>
      <c r="AX1009">
        <v>3</v>
      </c>
    </row>
    <row r="1010" spans="1:50" x14ac:dyDescent="0.25">
      <c r="A1010">
        <v>1009</v>
      </c>
      <c r="B1010" t="s">
        <v>5086</v>
      </c>
      <c r="C1010" t="s">
        <v>5087</v>
      </c>
      <c r="D1010" t="s">
        <v>5088</v>
      </c>
      <c r="E1010" t="s">
        <v>5089</v>
      </c>
      <c r="F1010" t="s">
        <v>150</v>
      </c>
      <c r="G1010" t="s">
        <v>3527</v>
      </c>
      <c r="H1010">
        <v>17845</v>
      </c>
      <c r="I1010">
        <v>40.885300000000001</v>
      </c>
      <c r="J1010">
        <v>-77.211160000000007</v>
      </c>
      <c r="K1010">
        <v>2043</v>
      </c>
      <c r="L1010" t="s">
        <v>56</v>
      </c>
      <c r="M1010" t="s">
        <v>111</v>
      </c>
      <c r="N1010" t="s">
        <v>3378</v>
      </c>
      <c r="O1010">
        <v>0</v>
      </c>
      <c r="P1010">
        <v>63</v>
      </c>
      <c r="Q1010">
        <v>33323.68</v>
      </c>
      <c r="R1010" t="s">
        <v>167</v>
      </c>
      <c r="S1010" t="s">
        <v>60</v>
      </c>
      <c r="T1010" t="s">
        <v>61</v>
      </c>
      <c r="U1010">
        <v>8.4495318860000008</v>
      </c>
      <c r="V1010">
        <v>20</v>
      </c>
      <c r="W1010">
        <v>1</v>
      </c>
      <c r="X1010">
        <v>0</v>
      </c>
      <c r="Y1010" t="s">
        <v>61</v>
      </c>
      <c r="Z1010" t="s">
        <v>85</v>
      </c>
      <c r="AA1010" t="s">
        <v>63</v>
      </c>
      <c r="AB1010" t="s">
        <v>61</v>
      </c>
      <c r="AC1010" t="s">
        <v>86</v>
      </c>
      <c r="AD1010" t="s">
        <v>63</v>
      </c>
      <c r="AE1010" t="s">
        <v>63</v>
      </c>
      <c r="AF1010" t="s">
        <v>61</v>
      </c>
      <c r="AG1010" t="s">
        <v>61</v>
      </c>
      <c r="AH1010" t="s">
        <v>61</v>
      </c>
      <c r="AI1010" t="s">
        <v>63</v>
      </c>
      <c r="AJ1010" t="s">
        <v>61</v>
      </c>
      <c r="AK1010" t="s">
        <v>63</v>
      </c>
      <c r="AL1010" t="s">
        <v>61</v>
      </c>
      <c r="AM1010" t="s">
        <v>115</v>
      </c>
      <c r="AN1010">
        <v>22.115246729999999</v>
      </c>
      <c r="AO1010">
        <v>172.45674500000001</v>
      </c>
      <c r="AP1010">
        <v>2496.770215</v>
      </c>
      <c r="AQ1010">
        <v>4</v>
      </c>
      <c r="AR1010">
        <v>4</v>
      </c>
      <c r="AS1010">
        <v>3</v>
      </c>
      <c r="AT1010">
        <v>5</v>
      </c>
      <c r="AU1010">
        <v>4</v>
      </c>
      <c r="AV1010">
        <v>3</v>
      </c>
      <c r="AW1010">
        <v>4</v>
      </c>
      <c r="AX1010">
        <v>5</v>
      </c>
    </row>
    <row r="1011" spans="1:50" x14ac:dyDescent="0.25">
      <c r="A1011">
        <v>1010</v>
      </c>
      <c r="B1011" t="s">
        <v>5090</v>
      </c>
      <c r="C1011" t="s">
        <v>5091</v>
      </c>
      <c r="D1011" t="s">
        <v>5092</v>
      </c>
      <c r="E1011" t="s">
        <v>5093</v>
      </c>
      <c r="F1011" t="s">
        <v>1572</v>
      </c>
      <c r="G1011" t="s">
        <v>1116</v>
      </c>
      <c r="H1011">
        <v>81425</v>
      </c>
      <c r="I1011">
        <v>38.535739999999997</v>
      </c>
      <c r="J1011">
        <v>-108.22150999999999</v>
      </c>
      <c r="K1011">
        <v>5582</v>
      </c>
      <c r="L1011" t="s">
        <v>144</v>
      </c>
      <c r="M1011" t="s">
        <v>256</v>
      </c>
      <c r="N1011" t="s">
        <v>1658</v>
      </c>
      <c r="O1011">
        <v>1</v>
      </c>
      <c r="P1011">
        <v>50</v>
      </c>
      <c r="Q1011">
        <v>10181.73</v>
      </c>
      <c r="R1011" t="s">
        <v>74</v>
      </c>
      <c r="S1011" t="s">
        <v>137</v>
      </c>
      <c r="T1011" t="s">
        <v>61</v>
      </c>
      <c r="U1011">
        <v>7.8436542659999997</v>
      </c>
      <c r="V1011">
        <v>10</v>
      </c>
      <c r="W1011">
        <v>2</v>
      </c>
      <c r="X1011">
        <v>0</v>
      </c>
      <c r="Y1011" t="s">
        <v>61</v>
      </c>
      <c r="Z1011" t="s">
        <v>76</v>
      </c>
      <c r="AA1011" t="s">
        <v>61</v>
      </c>
      <c r="AB1011" t="s">
        <v>61</v>
      </c>
      <c r="AC1011" t="s">
        <v>64</v>
      </c>
      <c r="AD1011" t="s">
        <v>63</v>
      </c>
      <c r="AE1011" t="s">
        <v>61</v>
      </c>
      <c r="AF1011" t="s">
        <v>61</v>
      </c>
      <c r="AG1011" t="s">
        <v>61</v>
      </c>
      <c r="AH1011" t="s">
        <v>61</v>
      </c>
      <c r="AI1011" t="s">
        <v>63</v>
      </c>
      <c r="AJ1011" t="s">
        <v>61</v>
      </c>
      <c r="AK1011" t="s">
        <v>61</v>
      </c>
      <c r="AL1011" t="s">
        <v>61</v>
      </c>
      <c r="AM1011" t="s">
        <v>65</v>
      </c>
      <c r="AN1011">
        <v>6.5248430940000004</v>
      </c>
      <c r="AO1011">
        <v>124.964303</v>
      </c>
      <c r="AP1011">
        <v>561.49344550000001</v>
      </c>
      <c r="AQ1011">
        <v>6</v>
      </c>
      <c r="AR1011">
        <v>5</v>
      </c>
      <c r="AS1011">
        <v>5</v>
      </c>
      <c r="AT1011">
        <v>2</v>
      </c>
      <c r="AU1011">
        <v>4</v>
      </c>
      <c r="AV1011">
        <v>3</v>
      </c>
      <c r="AW1011">
        <v>3</v>
      </c>
      <c r="AX1011">
        <v>3</v>
      </c>
    </row>
    <row r="1012" spans="1:50" x14ac:dyDescent="0.25">
      <c r="A1012">
        <v>1011</v>
      </c>
      <c r="B1012" t="s">
        <v>5094</v>
      </c>
      <c r="C1012" t="s">
        <v>5095</v>
      </c>
      <c r="D1012" t="s">
        <v>5096</v>
      </c>
      <c r="E1012" t="s">
        <v>5097</v>
      </c>
      <c r="F1012" t="s">
        <v>281</v>
      </c>
      <c r="G1012" t="s">
        <v>5098</v>
      </c>
      <c r="H1012">
        <v>12153</v>
      </c>
      <c r="I1012">
        <v>42.640450000000001</v>
      </c>
      <c r="J1012">
        <v>-73.468699999999998</v>
      </c>
      <c r="K1012">
        <v>1027</v>
      </c>
      <c r="L1012" t="s">
        <v>56</v>
      </c>
      <c r="M1012" t="s">
        <v>111</v>
      </c>
      <c r="N1012" t="s">
        <v>2980</v>
      </c>
      <c r="O1012">
        <v>1</v>
      </c>
      <c r="P1012">
        <v>80</v>
      </c>
      <c r="Q1012">
        <v>35681.35</v>
      </c>
      <c r="R1012" t="s">
        <v>113</v>
      </c>
      <c r="S1012" t="s">
        <v>60</v>
      </c>
      <c r="T1012" t="s">
        <v>63</v>
      </c>
      <c r="U1012">
        <v>13.622531110000001</v>
      </c>
      <c r="V1012">
        <v>9</v>
      </c>
      <c r="W1012">
        <v>1</v>
      </c>
      <c r="X1012">
        <v>0</v>
      </c>
      <c r="Y1012" t="s">
        <v>63</v>
      </c>
      <c r="Z1012" t="s">
        <v>76</v>
      </c>
      <c r="AA1012" t="s">
        <v>63</v>
      </c>
      <c r="AB1012" t="s">
        <v>61</v>
      </c>
      <c r="AC1012" t="s">
        <v>64</v>
      </c>
      <c r="AD1012" t="s">
        <v>63</v>
      </c>
      <c r="AE1012" t="s">
        <v>63</v>
      </c>
      <c r="AF1012" t="s">
        <v>61</v>
      </c>
      <c r="AG1012" t="s">
        <v>63</v>
      </c>
      <c r="AH1012" t="s">
        <v>63</v>
      </c>
      <c r="AI1012" t="s">
        <v>61</v>
      </c>
      <c r="AJ1012" t="s">
        <v>61</v>
      </c>
      <c r="AK1012" t="s">
        <v>61</v>
      </c>
      <c r="AL1012" t="s">
        <v>61</v>
      </c>
      <c r="AM1012" t="s">
        <v>115</v>
      </c>
      <c r="AN1012">
        <v>3.976063151</v>
      </c>
      <c r="AO1012">
        <v>179.97935799999999</v>
      </c>
      <c r="AP1012">
        <v>587.17083130000003</v>
      </c>
      <c r="AQ1012">
        <v>3</v>
      </c>
      <c r="AR1012">
        <v>3</v>
      </c>
      <c r="AS1012">
        <v>2</v>
      </c>
      <c r="AT1012">
        <v>4</v>
      </c>
      <c r="AU1012">
        <v>2</v>
      </c>
      <c r="AV1012">
        <v>2</v>
      </c>
      <c r="AW1012">
        <v>3</v>
      </c>
      <c r="AX1012">
        <v>2</v>
      </c>
    </row>
    <row r="1013" spans="1:50" x14ac:dyDescent="0.25">
      <c r="A1013">
        <v>1012</v>
      </c>
      <c r="B1013" t="s">
        <v>5099</v>
      </c>
      <c r="C1013" t="s">
        <v>5100</v>
      </c>
      <c r="D1013" t="s">
        <v>5101</v>
      </c>
      <c r="E1013" t="s">
        <v>5102</v>
      </c>
      <c r="F1013" t="s">
        <v>179</v>
      </c>
      <c r="G1013" t="s">
        <v>1368</v>
      </c>
      <c r="H1013">
        <v>62895</v>
      </c>
      <c r="I1013">
        <v>38.310079999999999</v>
      </c>
      <c r="J1013">
        <v>-88.56344</v>
      </c>
      <c r="K1013">
        <v>2028</v>
      </c>
      <c r="L1013" t="s">
        <v>56</v>
      </c>
      <c r="M1013" t="s">
        <v>102</v>
      </c>
      <c r="N1013" t="s">
        <v>2740</v>
      </c>
      <c r="O1013">
        <v>1</v>
      </c>
      <c r="P1013">
        <v>53</v>
      </c>
      <c r="Q1013">
        <v>43506.03</v>
      </c>
      <c r="R1013" t="s">
        <v>113</v>
      </c>
      <c r="S1013" t="s">
        <v>60</v>
      </c>
      <c r="T1013" t="s">
        <v>61</v>
      </c>
      <c r="U1013">
        <v>9.5554325349999996</v>
      </c>
      <c r="V1013">
        <v>15</v>
      </c>
      <c r="W1013">
        <v>2</v>
      </c>
      <c r="X1013">
        <v>1</v>
      </c>
      <c r="Y1013" t="s">
        <v>61</v>
      </c>
      <c r="Z1013" t="s">
        <v>85</v>
      </c>
      <c r="AA1013" t="s">
        <v>63</v>
      </c>
      <c r="AB1013" t="s">
        <v>63</v>
      </c>
      <c r="AC1013" t="s">
        <v>64</v>
      </c>
      <c r="AD1013" t="s">
        <v>63</v>
      </c>
      <c r="AE1013" t="s">
        <v>61</v>
      </c>
      <c r="AF1013" t="s">
        <v>61</v>
      </c>
      <c r="AG1013" t="s">
        <v>61</v>
      </c>
      <c r="AH1013" t="s">
        <v>61</v>
      </c>
      <c r="AI1013" t="s">
        <v>61</v>
      </c>
      <c r="AJ1013" t="s">
        <v>63</v>
      </c>
      <c r="AK1013" t="s">
        <v>61</v>
      </c>
      <c r="AL1013" t="s">
        <v>61</v>
      </c>
      <c r="AM1013" t="s">
        <v>115</v>
      </c>
      <c r="AN1013">
        <v>24.64624542</v>
      </c>
      <c r="AO1013">
        <v>137.439154</v>
      </c>
      <c r="AP1013">
        <v>2278.858365</v>
      </c>
      <c r="AQ1013">
        <v>4</v>
      </c>
      <c r="AR1013">
        <v>3</v>
      </c>
      <c r="AS1013">
        <v>5</v>
      </c>
      <c r="AT1013">
        <v>2</v>
      </c>
      <c r="AU1013">
        <v>4</v>
      </c>
      <c r="AV1013">
        <v>4</v>
      </c>
      <c r="AW1013">
        <v>4</v>
      </c>
      <c r="AX1013">
        <v>4</v>
      </c>
    </row>
    <row r="1014" spans="1:50" x14ac:dyDescent="0.25">
      <c r="A1014">
        <v>1013</v>
      </c>
      <c r="B1014" t="s">
        <v>5103</v>
      </c>
      <c r="C1014" t="s">
        <v>5104</v>
      </c>
      <c r="D1014" t="s">
        <v>5105</v>
      </c>
      <c r="E1014" t="s">
        <v>5106</v>
      </c>
      <c r="F1014" t="s">
        <v>127</v>
      </c>
      <c r="G1014" t="s">
        <v>3316</v>
      </c>
      <c r="H1014">
        <v>73090</v>
      </c>
      <c r="I1014">
        <v>35.39705</v>
      </c>
      <c r="J1014">
        <v>-97.946430000000007</v>
      </c>
      <c r="K1014">
        <v>1078</v>
      </c>
      <c r="L1014" t="s">
        <v>56</v>
      </c>
      <c r="M1014" t="s">
        <v>102</v>
      </c>
      <c r="N1014" t="s">
        <v>3635</v>
      </c>
      <c r="O1014">
        <v>3</v>
      </c>
      <c r="P1014">
        <v>46</v>
      </c>
      <c r="Q1014">
        <v>60953.64</v>
      </c>
      <c r="R1014" t="s">
        <v>104</v>
      </c>
      <c r="S1014" t="s">
        <v>75</v>
      </c>
      <c r="T1014" t="s">
        <v>61</v>
      </c>
      <c r="U1014">
        <v>11.212213269999999</v>
      </c>
      <c r="V1014">
        <v>12</v>
      </c>
      <c r="W1014">
        <v>2</v>
      </c>
      <c r="X1014">
        <v>0</v>
      </c>
      <c r="Y1014" t="s">
        <v>61</v>
      </c>
      <c r="Z1014" t="s">
        <v>76</v>
      </c>
      <c r="AA1014" t="s">
        <v>61</v>
      </c>
      <c r="AB1014" t="s">
        <v>61</v>
      </c>
      <c r="AC1014" t="s">
        <v>114</v>
      </c>
      <c r="AD1014" t="s">
        <v>63</v>
      </c>
      <c r="AE1014" t="s">
        <v>61</v>
      </c>
      <c r="AF1014" t="s">
        <v>61</v>
      </c>
      <c r="AG1014" t="s">
        <v>63</v>
      </c>
      <c r="AH1014" t="s">
        <v>61</v>
      </c>
      <c r="AI1014" t="s">
        <v>61</v>
      </c>
      <c r="AJ1014" t="s">
        <v>63</v>
      </c>
      <c r="AK1014" t="s">
        <v>61</v>
      </c>
      <c r="AL1014" t="s">
        <v>61</v>
      </c>
      <c r="AM1014" t="s">
        <v>65</v>
      </c>
      <c r="AN1014">
        <v>7.8526758020000003</v>
      </c>
      <c r="AO1014">
        <v>127.45863799999999</v>
      </c>
      <c r="AP1014">
        <v>1034.285556</v>
      </c>
      <c r="AQ1014">
        <v>4</v>
      </c>
      <c r="AR1014">
        <v>5</v>
      </c>
      <c r="AS1014">
        <v>3</v>
      </c>
      <c r="AT1014">
        <v>3</v>
      </c>
      <c r="AU1014">
        <v>4</v>
      </c>
      <c r="AV1014">
        <v>3</v>
      </c>
      <c r="AW1014">
        <v>2</v>
      </c>
      <c r="AX1014">
        <v>3</v>
      </c>
    </row>
    <row r="1015" spans="1:50" x14ac:dyDescent="0.25">
      <c r="A1015">
        <v>1014</v>
      </c>
      <c r="B1015" t="s">
        <v>5107</v>
      </c>
      <c r="C1015" t="s">
        <v>5108</v>
      </c>
      <c r="D1015" t="s">
        <v>5109</v>
      </c>
      <c r="E1015" t="s">
        <v>5110</v>
      </c>
      <c r="F1015" t="s">
        <v>1457</v>
      </c>
      <c r="G1015" t="s">
        <v>3613</v>
      </c>
      <c r="H1015">
        <v>57751</v>
      </c>
      <c r="I1015">
        <v>43.855440000000002</v>
      </c>
      <c r="J1015">
        <v>-103.38659</v>
      </c>
      <c r="K1015">
        <v>1000</v>
      </c>
      <c r="L1015" t="s">
        <v>56</v>
      </c>
      <c r="M1015" t="s">
        <v>256</v>
      </c>
      <c r="N1015" t="s">
        <v>5111</v>
      </c>
      <c r="O1015">
        <v>4</v>
      </c>
      <c r="P1015">
        <v>40</v>
      </c>
      <c r="Q1015">
        <v>27475.94</v>
      </c>
      <c r="R1015" t="s">
        <v>113</v>
      </c>
      <c r="S1015" t="s">
        <v>75</v>
      </c>
      <c r="T1015" t="s">
        <v>63</v>
      </c>
      <c r="U1015">
        <v>9.4070744620000006</v>
      </c>
      <c r="V1015">
        <v>13</v>
      </c>
      <c r="W1015">
        <v>1</v>
      </c>
      <c r="X1015">
        <v>0</v>
      </c>
      <c r="Y1015" t="s">
        <v>61</v>
      </c>
      <c r="Z1015" t="s">
        <v>76</v>
      </c>
      <c r="AA1015" t="s">
        <v>61</v>
      </c>
      <c r="AB1015" t="s">
        <v>61</v>
      </c>
      <c r="AC1015" t="s">
        <v>86</v>
      </c>
      <c r="AD1015" t="s">
        <v>63</v>
      </c>
      <c r="AE1015" t="s">
        <v>61</v>
      </c>
      <c r="AF1015" t="s">
        <v>61</v>
      </c>
      <c r="AG1015" t="s">
        <v>63</v>
      </c>
      <c r="AH1015" t="s">
        <v>61</v>
      </c>
      <c r="AI1015" t="s">
        <v>61</v>
      </c>
      <c r="AJ1015" t="s">
        <v>63</v>
      </c>
      <c r="AK1015" t="s">
        <v>63</v>
      </c>
      <c r="AL1015" t="s">
        <v>61</v>
      </c>
      <c r="AM1015" t="s">
        <v>115</v>
      </c>
      <c r="AN1015">
        <v>6.745272795</v>
      </c>
      <c r="AO1015">
        <v>210.105118</v>
      </c>
      <c r="AP1015">
        <v>1668.9619620000001</v>
      </c>
      <c r="AQ1015">
        <v>4</v>
      </c>
      <c r="AR1015">
        <v>4</v>
      </c>
      <c r="AS1015">
        <v>4</v>
      </c>
      <c r="AT1015">
        <v>4</v>
      </c>
      <c r="AU1015">
        <v>4</v>
      </c>
      <c r="AV1015">
        <v>5</v>
      </c>
      <c r="AW1015">
        <v>3</v>
      </c>
      <c r="AX1015">
        <v>4</v>
      </c>
    </row>
    <row r="1016" spans="1:50" x14ac:dyDescent="0.25">
      <c r="A1016">
        <v>1015</v>
      </c>
      <c r="B1016" t="s">
        <v>5112</v>
      </c>
      <c r="C1016" t="s">
        <v>5113</v>
      </c>
      <c r="D1016" t="s">
        <v>5114</v>
      </c>
      <c r="E1016" t="s">
        <v>5115</v>
      </c>
      <c r="F1016" t="s">
        <v>326</v>
      </c>
      <c r="G1016" t="s">
        <v>1069</v>
      </c>
      <c r="H1016">
        <v>7920</v>
      </c>
      <c r="I1016">
        <v>40.678400000000003</v>
      </c>
      <c r="J1016">
        <v>-74.562960000000004</v>
      </c>
      <c r="K1016">
        <v>27017</v>
      </c>
      <c r="L1016" t="s">
        <v>93</v>
      </c>
      <c r="M1016" t="s">
        <v>111</v>
      </c>
      <c r="N1016" t="s">
        <v>358</v>
      </c>
      <c r="O1016">
        <v>0</v>
      </c>
      <c r="P1016">
        <v>64</v>
      </c>
      <c r="Q1016">
        <v>59702.94</v>
      </c>
      <c r="R1016" t="s">
        <v>113</v>
      </c>
      <c r="S1016" t="s">
        <v>75</v>
      </c>
      <c r="T1016" t="s">
        <v>63</v>
      </c>
      <c r="U1016">
        <v>6.0866296670000004</v>
      </c>
      <c r="V1016">
        <v>13</v>
      </c>
      <c r="W1016">
        <v>0</v>
      </c>
      <c r="X1016">
        <v>2</v>
      </c>
      <c r="Y1016" t="s">
        <v>61</v>
      </c>
      <c r="Z1016" t="s">
        <v>76</v>
      </c>
      <c r="AA1016" t="s">
        <v>63</v>
      </c>
      <c r="AB1016" t="s">
        <v>61</v>
      </c>
      <c r="AC1016" t="s">
        <v>64</v>
      </c>
      <c r="AD1016" t="s">
        <v>61</v>
      </c>
      <c r="AE1016" t="s">
        <v>61</v>
      </c>
      <c r="AF1016" t="s">
        <v>63</v>
      </c>
      <c r="AG1016" t="s">
        <v>61</v>
      </c>
      <c r="AH1016" t="s">
        <v>61</v>
      </c>
      <c r="AI1016" t="s">
        <v>63</v>
      </c>
      <c r="AJ1016" t="s">
        <v>63</v>
      </c>
      <c r="AK1016" t="s">
        <v>63</v>
      </c>
      <c r="AL1016" t="s">
        <v>61</v>
      </c>
      <c r="AM1016" t="s">
        <v>115</v>
      </c>
      <c r="AN1016">
        <v>11.425089059999999</v>
      </c>
      <c r="AO1016">
        <v>222.636202</v>
      </c>
      <c r="AP1016">
        <v>1422.6320579999999</v>
      </c>
      <c r="AQ1016">
        <v>3</v>
      </c>
      <c r="AR1016">
        <v>3</v>
      </c>
      <c r="AS1016">
        <v>3</v>
      </c>
      <c r="AT1016">
        <v>3</v>
      </c>
      <c r="AU1016">
        <v>2</v>
      </c>
      <c r="AV1016">
        <v>4</v>
      </c>
      <c r="AW1016">
        <v>4</v>
      </c>
      <c r="AX1016">
        <v>4</v>
      </c>
    </row>
    <row r="1017" spans="1:50" x14ac:dyDescent="0.25">
      <c r="A1017">
        <v>1016</v>
      </c>
      <c r="B1017" t="s">
        <v>5116</v>
      </c>
      <c r="C1017" t="s">
        <v>5117</v>
      </c>
      <c r="D1017" t="s">
        <v>5118</v>
      </c>
      <c r="E1017" t="s">
        <v>5119</v>
      </c>
      <c r="F1017" t="s">
        <v>179</v>
      </c>
      <c r="G1017" t="s">
        <v>180</v>
      </c>
      <c r="H1017">
        <v>60141</v>
      </c>
      <c r="I1017">
        <v>41.857860000000002</v>
      </c>
      <c r="J1017">
        <v>-87.837999999999994</v>
      </c>
      <c r="K1017">
        <v>216</v>
      </c>
      <c r="L1017" t="s">
        <v>144</v>
      </c>
      <c r="M1017" t="s">
        <v>102</v>
      </c>
      <c r="N1017" t="s">
        <v>1826</v>
      </c>
      <c r="O1017">
        <v>3</v>
      </c>
      <c r="P1017">
        <v>40</v>
      </c>
      <c r="Q1017">
        <v>18203.400000000001</v>
      </c>
      <c r="R1017" t="s">
        <v>59</v>
      </c>
      <c r="S1017" t="s">
        <v>75</v>
      </c>
      <c r="T1017" t="s">
        <v>61</v>
      </c>
      <c r="U1017">
        <v>9.3044636359999995</v>
      </c>
      <c r="V1017">
        <v>10</v>
      </c>
      <c r="W1017">
        <v>0</v>
      </c>
      <c r="X1017">
        <v>0</v>
      </c>
      <c r="Y1017" t="s">
        <v>61</v>
      </c>
      <c r="Z1017" t="s">
        <v>76</v>
      </c>
      <c r="AA1017" t="s">
        <v>63</v>
      </c>
      <c r="AB1017" t="s">
        <v>61</v>
      </c>
      <c r="AC1017" t="s">
        <v>64</v>
      </c>
      <c r="AD1017" t="s">
        <v>63</v>
      </c>
      <c r="AE1017" t="s">
        <v>63</v>
      </c>
      <c r="AF1017" t="s">
        <v>63</v>
      </c>
      <c r="AG1017" t="s">
        <v>61</v>
      </c>
      <c r="AH1017" t="s">
        <v>63</v>
      </c>
      <c r="AI1017" t="s">
        <v>63</v>
      </c>
      <c r="AJ1017" t="s">
        <v>61</v>
      </c>
      <c r="AK1017" t="s">
        <v>61</v>
      </c>
      <c r="AL1017" t="s">
        <v>63</v>
      </c>
      <c r="AM1017" t="s">
        <v>95</v>
      </c>
      <c r="AN1017">
        <v>3.3282661650000001</v>
      </c>
      <c r="AO1017">
        <v>172.51044200000001</v>
      </c>
      <c r="AP1017">
        <v>630.05689719999998</v>
      </c>
      <c r="AQ1017">
        <v>2</v>
      </c>
      <c r="AR1017">
        <v>1</v>
      </c>
      <c r="AS1017">
        <v>2</v>
      </c>
      <c r="AT1017">
        <v>5</v>
      </c>
      <c r="AU1017">
        <v>1</v>
      </c>
      <c r="AV1017">
        <v>2</v>
      </c>
      <c r="AW1017">
        <v>4</v>
      </c>
      <c r="AX1017">
        <v>4</v>
      </c>
    </row>
    <row r="1018" spans="1:50" x14ac:dyDescent="0.25">
      <c r="A1018">
        <v>1017</v>
      </c>
      <c r="B1018" t="s">
        <v>5120</v>
      </c>
      <c r="C1018" t="s">
        <v>5121</v>
      </c>
      <c r="D1018" s="1" t="s">
        <v>5122</v>
      </c>
      <c r="E1018" t="s">
        <v>5123</v>
      </c>
      <c r="F1018" t="s">
        <v>281</v>
      </c>
      <c r="G1018" t="s">
        <v>1368</v>
      </c>
      <c r="H1018">
        <v>14522</v>
      </c>
      <c r="I1018">
        <v>43.061109999999999</v>
      </c>
      <c r="J1018">
        <v>-77.221209999999999</v>
      </c>
      <c r="K1018">
        <v>9231</v>
      </c>
      <c r="L1018" t="s">
        <v>93</v>
      </c>
      <c r="M1018" t="s">
        <v>111</v>
      </c>
      <c r="N1018" t="s">
        <v>801</v>
      </c>
      <c r="O1018">
        <v>2</v>
      </c>
      <c r="P1018">
        <v>72</v>
      </c>
      <c r="Q1018">
        <v>117194.61</v>
      </c>
      <c r="R1018" t="s">
        <v>167</v>
      </c>
      <c r="S1018" t="s">
        <v>75</v>
      </c>
      <c r="T1018" t="s">
        <v>63</v>
      </c>
      <c r="U1018">
        <v>5.488512386</v>
      </c>
      <c r="V1018">
        <v>13</v>
      </c>
      <c r="W1018">
        <v>1</v>
      </c>
      <c r="X1018">
        <v>1</v>
      </c>
      <c r="Y1018" t="s">
        <v>63</v>
      </c>
      <c r="Z1018" t="s">
        <v>62</v>
      </c>
      <c r="AA1018" t="s">
        <v>63</v>
      </c>
      <c r="AB1018" t="s">
        <v>61</v>
      </c>
      <c r="AC1018" t="s">
        <v>86</v>
      </c>
      <c r="AD1018" t="s">
        <v>63</v>
      </c>
      <c r="AE1018" t="s">
        <v>63</v>
      </c>
      <c r="AF1018" t="s">
        <v>61</v>
      </c>
      <c r="AG1018" t="s">
        <v>61</v>
      </c>
      <c r="AH1018" t="s">
        <v>61</v>
      </c>
      <c r="AI1018" t="s">
        <v>61</v>
      </c>
      <c r="AJ1018" t="s">
        <v>63</v>
      </c>
      <c r="AK1018" t="s">
        <v>63</v>
      </c>
      <c r="AL1018" t="s">
        <v>63</v>
      </c>
      <c r="AM1018" t="s">
        <v>95</v>
      </c>
      <c r="AN1018">
        <v>2.7223103919999998</v>
      </c>
      <c r="AO1018">
        <v>220.114868</v>
      </c>
      <c r="AP1018">
        <v>1150.804118</v>
      </c>
      <c r="AQ1018">
        <v>3</v>
      </c>
      <c r="AR1018">
        <v>3</v>
      </c>
      <c r="AS1018">
        <v>4</v>
      </c>
      <c r="AT1018">
        <v>3</v>
      </c>
      <c r="AU1018">
        <v>4</v>
      </c>
      <c r="AV1018">
        <v>3</v>
      </c>
      <c r="AW1018">
        <v>3</v>
      </c>
      <c r="AX1018">
        <v>4</v>
      </c>
    </row>
    <row r="1019" spans="1:50" x14ac:dyDescent="0.25">
      <c r="A1019">
        <v>1018</v>
      </c>
      <c r="B1019" t="s">
        <v>5124</v>
      </c>
      <c r="C1019" t="s">
        <v>5125</v>
      </c>
      <c r="D1019" t="s">
        <v>5126</v>
      </c>
      <c r="E1019" t="s">
        <v>5127</v>
      </c>
      <c r="F1019" t="s">
        <v>1800</v>
      </c>
      <c r="G1019" t="s">
        <v>5128</v>
      </c>
      <c r="H1019">
        <v>84629</v>
      </c>
      <c r="I1019">
        <v>39.800060000000002</v>
      </c>
      <c r="J1019">
        <v>-111.47029999999999</v>
      </c>
      <c r="K1019">
        <v>2638</v>
      </c>
      <c r="L1019" t="s">
        <v>93</v>
      </c>
      <c r="M1019" t="s">
        <v>256</v>
      </c>
      <c r="N1019" t="s">
        <v>5129</v>
      </c>
      <c r="O1019">
        <v>6</v>
      </c>
      <c r="P1019">
        <v>65</v>
      </c>
      <c r="Q1019">
        <v>38166.25</v>
      </c>
      <c r="R1019" t="s">
        <v>167</v>
      </c>
      <c r="S1019" t="s">
        <v>75</v>
      </c>
      <c r="T1019" t="s">
        <v>61</v>
      </c>
      <c r="U1019">
        <v>6.9818775869999996</v>
      </c>
      <c r="V1019">
        <v>12</v>
      </c>
      <c r="W1019">
        <v>1</v>
      </c>
      <c r="X1019">
        <v>0</v>
      </c>
      <c r="Y1019" t="s">
        <v>61</v>
      </c>
      <c r="Z1019" t="s">
        <v>76</v>
      </c>
      <c r="AA1019" t="s">
        <v>61</v>
      </c>
      <c r="AB1019" t="s">
        <v>61</v>
      </c>
      <c r="AC1019" t="s">
        <v>114</v>
      </c>
      <c r="AD1019" t="s">
        <v>61</v>
      </c>
      <c r="AE1019" t="s">
        <v>61</v>
      </c>
      <c r="AF1019" t="s">
        <v>61</v>
      </c>
      <c r="AG1019" t="s">
        <v>61</v>
      </c>
      <c r="AH1019" t="s">
        <v>63</v>
      </c>
      <c r="AI1019" t="s">
        <v>61</v>
      </c>
      <c r="AJ1019" t="s">
        <v>63</v>
      </c>
      <c r="AK1019" t="s">
        <v>61</v>
      </c>
      <c r="AL1019" t="s">
        <v>61</v>
      </c>
      <c r="AM1019" t="s">
        <v>95</v>
      </c>
      <c r="AN1019">
        <v>9.9075054050000002</v>
      </c>
      <c r="AO1019">
        <v>117.48581299999999</v>
      </c>
      <c r="AP1019">
        <v>1223.869565</v>
      </c>
      <c r="AQ1019">
        <v>2</v>
      </c>
      <c r="AR1019">
        <v>3</v>
      </c>
      <c r="AS1019">
        <v>2</v>
      </c>
      <c r="AT1019">
        <v>4</v>
      </c>
      <c r="AU1019">
        <v>2</v>
      </c>
      <c r="AV1019">
        <v>3</v>
      </c>
      <c r="AW1019">
        <v>3</v>
      </c>
      <c r="AX1019">
        <v>2</v>
      </c>
    </row>
    <row r="1020" spans="1:50" x14ac:dyDescent="0.25">
      <c r="A1020">
        <v>1019</v>
      </c>
      <c r="B1020" t="s">
        <v>5130</v>
      </c>
      <c r="C1020" t="s">
        <v>5131</v>
      </c>
      <c r="D1020" t="s">
        <v>5132</v>
      </c>
      <c r="E1020" t="s">
        <v>5133</v>
      </c>
      <c r="F1020" t="s">
        <v>150</v>
      </c>
      <c r="G1020" t="s">
        <v>3660</v>
      </c>
      <c r="H1020">
        <v>16835</v>
      </c>
      <c r="I1020">
        <v>40.907420000000002</v>
      </c>
      <c r="J1020">
        <v>-77.877430000000004</v>
      </c>
      <c r="K1020">
        <v>204</v>
      </c>
      <c r="L1020" t="s">
        <v>144</v>
      </c>
      <c r="M1020" t="s">
        <v>111</v>
      </c>
      <c r="N1020" t="s">
        <v>2740</v>
      </c>
      <c r="O1020">
        <v>0</v>
      </c>
      <c r="P1020">
        <v>49</v>
      </c>
      <c r="Q1020">
        <v>3836.01</v>
      </c>
      <c r="R1020" t="s">
        <v>74</v>
      </c>
      <c r="S1020" t="s">
        <v>75</v>
      </c>
      <c r="T1020" t="s">
        <v>63</v>
      </c>
      <c r="U1020">
        <v>12.948238099999999</v>
      </c>
      <c r="V1020">
        <v>14</v>
      </c>
      <c r="W1020">
        <v>0</v>
      </c>
      <c r="X1020">
        <v>0</v>
      </c>
      <c r="Y1020" t="s">
        <v>61</v>
      </c>
      <c r="Z1020" t="s">
        <v>85</v>
      </c>
      <c r="AA1020" t="s">
        <v>61</v>
      </c>
      <c r="AB1020" t="s">
        <v>61</v>
      </c>
      <c r="AC1020" t="s">
        <v>64</v>
      </c>
      <c r="AD1020" t="s">
        <v>63</v>
      </c>
      <c r="AE1020" t="s">
        <v>63</v>
      </c>
      <c r="AF1020" t="s">
        <v>61</v>
      </c>
      <c r="AG1020" t="s">
        <v>63</v>
      </c>
      <c r="AH1020" t="s">
        <v>63</v>
      </c>
      <c r="AI1020" t="s">
        <v>63</v>
      </c>
      <c r="AJ1020" t="s">
        <v>63</v>
      </c>
      <c r="AK1020" t="s">
        <v>63</v>
      </c>
      <c r="AL1020" t="s">
        <v>63</v>
      </c>
      <c r="AM1020" t="s">
        <v>115</v>
      </c>
      <c r="AN1020">
        <v>4.3191599180000004</v>
      </c>
      <c r="AO1020">
        <v>287.64273300000002</v>
      </c>
      <c r="AP1020">
        <v>1065.4507570000001</v>
      </c>
      <c r="AQ1020">
        <v>4</v>
      </c>
      <c r="AR1020">
        <v>4</v>
      </c>
      <c r="AS1020">
        <v>4</v>
      </c>
      <c r="AT1020">
        <v>3</v>
      </c>
      <c r="AU1020">
        <v>4</v>
      </c>
      <c r="AV1020">
        <v>5</v>
      </c>
      <c r="AW1020">
        <v>3</v>
      </c>
      <c r="AX1020">
        <v>4</v>
      </c>
    </row>
    <row r="1021" spans="1:50" x14ac:dyDescent="0.25">
      <c r="A1021">
        <v>1020</v>
      </c>
      <c r="B1021" t="s">
        <v>5134</v>
      </c>
      <c r="C1021" s="1" t="s">
        <v>5135</v>
      </c>
      <c r="D1021" t="s">
        <v>5136</v>
      </c>
      <c r="E1021" t="s">
        <v>5137</v>
      </c>
      <c r="F1021" t="s">
        <v>268</v>
      </c>
      <c r="G1021" t="s">
        <v>5138</v>
      </c>
      <c r="H1021">
        <v>5672</v>
      </c>
      <c r="I1021">
        <v>44.481349999999999</v>
      </c>
      <c r="J1021">
        <v>-72.721860000000007</v>
      </c>
      <c r="K1021">
        <v>4436</v>
      </c>
      <c r="L1021" t="s">
        <v>144</v>
      </c>
      <c r="M1021" t="s">
        <v>111</v>
      </c>
      <c r="N1021" t="s">
        <v>3448</v>
      </c>
      <c r="O1021">
        <v>3</v>
      </c>
      <c r="P1021">
        <v>20</v>
      </c>
      <c r="Q1021">
        <v>35426.36</v>
      </c>
      <c r="R1021" t="s">
        <v>167</v>
      </c>
      <c r="S1021" t="s">
        <v>75</v>
      </c>
      <c r="T1021" t="s">
        <v>61</v>
      </c>
      <c r="U1021">
        <v>7.9516550979999998</v>
      </c>
      <c r="V1021">
        <v>18</v>
      </c>
      <c r="W1021">
        <v>0</v>
      </c>
      <c r="X1021">
        <v>0</v>
      </c>
      <c r="Y1021" t="s">
        <v>63</v>
      </c>
      <c r="Z1021" t="s">
        <v>76</v>
      </c>
      <c r="AA1021" t="s">
        <v>61</v>
      </c>
      <c r="AB1021" t="s">
        <v>61</v>
      </c>
      <c r="AC1021" t="s">
        <v>86</v>
      </c>
      <c r="AD1021" t="s">
        <v>63</v>
      </c>
      <c r="AE1021" t="s">
        <v>63</v>
      </c>
      <c r="AF1021" t="s">
        <v>63</v>
      </c>
      <c r="AG1021" t="s">
        <v>61</v>
      </c>
      <c r="AH1021" t="s">
        <v>63</v>
      </c>
      <c r="AI1021" t="s">
        <v>61</v>
      </c>
      <c r="AJ1021" t="s">
        <v>61</v>
      </c>
      <c r="AK1021" t="s">
        <v>61</v>
      </c>
      <c r="AL1021" t="s">
        <v>61</v>
      </c>
      <c r="AM1021" t="s">
        <v>95</v>
      </c>
      <c r="AN1021">
        <v>11.34544436</v>
      </c>
      <c r="AO1021">
        <v>140.00128000000001</v>
      </c>
      <c r="AP1021">
        <v>1761.7110170000001</v>
      </c>
      <c r="AQ1021">
        <v>3</v>
      </c>
      <c r="AR1021">
        <v>3</v>
      </c>
      <c r="AS1021">
        <v>3</v>
      </c>
      <c r="AT1021">
        <v>5</v>
      </c>
      <c r="AU1021">
        <v>4</v>
      </c>
      <c r="AV1021">
        <v>4</v>
      </c>
      <c r="AW1021">
        <v>4</v>
      </c>
      <c r="AX1021">
        <v>2</v>
      </c>
    </row>
    <row r="1022" spans="1:50" x14ac:dyDescent="0.25">
      <c r="A1022">
        <v>1021</v>
      </c>
      <c r="B1022" t="s">
        <v>5139</v>
      </c>
      <c r="C1022" t="s">
        <v>5140</v>
      </c>
      <c r="D1022" t="s">
        <v>5141</v>
      </c>
      <c r="E1022" t="s">
        <v>5142</v>
      </c>
      <c r="F1022" t="s">
        <v>557</v>
      </c>
      <c r="G1022" t="s">
        <v>4294</v>
      </c>
      <c r="H1022">
        <v>23920</v>
      </c>
      <c r="I1022">
        <v>36.724310000000003</v>
      </c>
      <c r="J1022">
        <v>-77.976759999999999</v>
      </c>
      <c r="K1022">
        <v>3096</v>
      </c>
      <c r="L1022" t="s">
        <v>93</v>
      </c>
      <c r="M1022" t="s">
        <v>111</v>
      </c>
      <c r="N1022" t="s">
        <v>2810</v>
      </c>
      <c r="O1022">
        <v>0</v>
      </c>
      <c r="P1022">
        <v>84</v>
      </c>
      <c r="Q1022">
        <v>126236.18</v>
      </c>
      <c r="R1022" t="s">
        <v>59</v>
      </c>
      <c r="S1022" t="s">
        <v>60</v>
      </c>
      <c r="T1022" t="s">
        <v>61</v>
      </c>
      <c r="U1022">
        <v>10.89715144</v>
      </c>
      <c r="V1022">
        <v>13</v>
      </c>
      <c r="W1022">
        <v>0</v>
      </c>
      <c r="X1022">
        <v>2</v>
      </c>
      <c r="Y1022" t="s">
        <v>61</v>
      </c>
      <c r="Z1022" t="s">
        <v>76</v>
      </c>
      <c r="AA1022" t="s">
        <v>61</v>
      </c>
      <c r="AB1022" t="s">
        <v>61</v>
      </c>
      <c r="AC1022" t="s">
        <v>64</v>
      </c>
      <c r="AD1022" t="s">
        <v>63</v>
      </c>
      <c r="AE1022" t="s">
        <v>63</v>
      </c>
      <c r="AF1022" t="s">
        <v>63</v>
      </c>
      <c r="AG1022" t="s">
        <v>63</v>
      </c>
      <c r="AH1022" t="s">
        <v>61</v>
      </c>
      <c r="AI1022" t="s">
        <v>63</v>
      </c>
      <c r="AJ1022" t="s">
        <v>63</v>
      </c>
      <c r="AK1022" t="s">
        <v>61</v>
      </c>
      <c r="AL1022" t="s">
        <v>63</v>
      </c>
      <c r="AM1022" t="s">
        <v>65</v>
      </c>
      <c r="AN1022">
        <v>15.0349197</v>
      </c>
      <c r="AO1022">
        <v>207.46727999999999</v>
      </c>
      <c r="AP1022">
        <v>1604.372091</v>
      </c>
      <c r="AQ1022">
        <v>5</v>
      </c>
      <c r="AR1022">
        <v>4</v>
      </c>
      <c r="AS1022">
        <v>3</v>
      </c>
      <c r="AT1022">
        <v>4</v>
      </c>
      <c r="AU1022">
        <v>3</v>
      </c>
      <c r="AV1022">
        <v>5</v>
      </c>
      <c r="AW1022">
        <v>4</v>
      </c>
      <c r="AX1022">
        <v>3</v>
      </c>
    </row>
    <row r="1023" spans="1:50" x14ac:dyDescent="0.25">
      <c r="A1023">
        <v>1022</v>
      </c>
      <c r="B1023" t="s">
        <v>5143</v>
      </c>
      <c r="C1023" t="s">
        <v>5144</v>
      </c>
      <c r="D1023" t="s">
        <v>5145</v>
      </c>
      <c r="E1023" t="s">
        <v>5146</v>
      </c>
      <c r="F1023" t="s">
        <v>557</v>
      </c>
      <c r="G1023" t="s">
        <v>327</v>
      </c>
      <c r="H1023">
        <v>23891</v>
      </c>
      <c r="I1023">
        <v>37.050829999999998</v>
      </c>
      <c r="J1023">
        <v>-77.212440000000001</v>
      </c>
      <c r="K1023">
        <v>3408</v>
      </c>
      <c r="L1023" t="s">
        <v>144</v>
      </c>
      <c r="M1023" t="s">
        <v>111</v>
      </c>
      <c r="N1023" t="s">
        <v>483</v>
      </c>
      <c r="O1023">
        <v>1</v>
      </c>
      <c r="P1023">
        <v>70</v>
      </c>
      <c r="Q1023">
        <v>28797.05</v>
      </c>
      <c r="R1023" t="s">
        <v>59</v>
      </c>
      <c r="S1023" t="s">
        <v>60</v>
      </c>
      <c r="T1023" t="s">
        <v>63</v>
      </c>
      <c r="U1023">
        <v>8.8303932320000005</v>
      </c>
      <c r="V1023">
        <v>16</v>
      </c>
      <c r="W1023">
        <v>3</v>
      </c>
      <c r="X1023">
        <v>0</v>
      </c>
      <c r="Y1023" t="s">
        <v>63</v>
      </c>
      <c r="Z1023" t="s">
        <v>76</v>
      </c>
      <c r="AA1023" t="s">
        <v>61</v>
      </c>
      <c r="AB1023" t="s">
        <v>63</v>
      </c>
      <c r="AC1023" t="s">
        <v>86</v>
      </c>
      <c r="AD1023" t="s">
        <v>63</v>
      </c>
      <c r="AE1023" t="s">
        <v>63</v>
      </c>
      <c r="AF1023" t="s">
        <v>61</v>
      </c>
      <c r="AG1023" t="s">
        <v>61</v>
      </c>
      <c r="AH1023" t="s">
        <v>61</v>
      </c>
      <c r="AI1023" t="s">
        <v>61</v>
      </c>
      <c r="AJ1023" t="s">
        <v>61</v>
      </c>
      <c r="AK1023" t="s">
        <v>61</v>
      </c>
      <c r="AL1023" t="s">
        <v>61</v>
      </c>
      <c r="AM1023" t="s">
        <v>115</v>
      </c>
      <c r="AN1023">
        <v>18.396079839999999</v>
      </c>
      <c r="AO1023">
        <v>124.960655</v>
      </c>
      <c r="AP1023">
        <v>2035.86052</v>
      </c>
      <c r="AQ1023">
        <v>5</v>
      </c>
      <c r="AR1023">
        <v>4</v>
      </c>
      <c r="AS1023">
        <v>4</v>
      </c>
      <c r="AT1023">
        <v>6</v>
      </c>
      <c r="AU1023">
        <v>3</v>
      </c>
      <c r="AV1023">
        <v>4</v>
      </c>
      <c r="AW1023">
        <v>4</v>
      </c>
      <c r="AX1023">
        <v>4</v>
      </c>
    </row>
    <row r="1024" spans="1:50" x14ac:dyDescent="0.25">
      <c r="A1024">
        <v>1023</v>
      </c>
      <c r="B1024" t="s">
        <v>5147</v>
      </c>
      <c r="C1024" t="s">
        <v>5148</v>
      </c>
      <c r="D1024" t="s">
        <v>5149</v>
      </c>
      <c r="E1024" t="s">
        <v>5150</v>
      </c>
      <c r="F1024" t="s">
        <v>164</v>
      </c>
      <c r="G1024" t="s">
        <v>2681</v>
      </c>
      <c r="H1024">
        <v>50601</v>
      </c>
      <c r="I1024">
        <v>42.566839999999999</v>
      </c>
      <c r="J1024">
        <v>-93.056420000000003</v>
      </c>
      <c r="K1024">
        <v>2639</v>
      </c>
      <c r="L1024" t="s">
        <v>144</v>
      </c>
      <c r="M1024" t="s">
        <v>102</v>
      </c>
      <c r="N1024" t="s">
        <v>2185</v>
      </c>
      <c r="O1024">
        <v>1</v>
      </c>
      <c r="P1024">
        <v>86</v>
      </c>
      <c r="Q1024">
        <v>43552.14</v>
      </c>
      <c r="R1024" t="s">
        <v>167</v>
      </c>
      <c r="S1024" t="s">
        <v>75</v>
      </c>
      <c r="T1024" t="s">
        <v>61</v>
      </c>
      <c r="U1024">
        <v>19.267781500000002</v>
      </c>
      <c r="V1024">
        <v>16</v>
      </c>
      <c r="W1024">
        <v>0</v>
      </c>
      <c r="X1024">
        <v>0</v>
      </c>
      <c r="Y1024" t="s">
        <v>61</v>
      </c>
      <c r="Z1024" t="s">
        <v>62</v>
      </c>
      <c r="AA1024" t="s">
        <v>61</v>
      </c>
      <c r="AB1024" t="s">
        <v>61</v>
      </c>
      <c r="AC1024" t="s">
        <v>86</v>
      </c>
      <c r="AD1024" t="s">
        <v>63</v>
      </c>
      <c r="AE1024" t="s">
        <v>61</v>
      </c>
      <c r="AF1024" t="s">
        <v>61</v>
      </c>
      <c r="AG1024" t="s">
        <v>63</v>
      </c>
      <c r="AH1024" t="s">
        <v>63</v>
      </c>
      <c r="AI1024" t="s">
        <v>61</v>
      </c>
      <c r="AJ1024" t="s">
        <v>61</v>
      </c>
      <c r="AK1024" t="s">
        <v>63</v>
      </c>
      <c r="AL1024" t="s">
        <v>63</v>
      </c>
      <c r="AM1024" t="s">
        <v>77</v>
      </c>
      <c r="AN1024">
        <v>19.036254159999999</v>
      </c>
      <c r="AO1024">
        <v>162.46077199999999</v>
      </c>
      <c r="AP1024">
        <v>2220.4361939999999</v>
      </c>
      <c r="AQ1024">
        <v>5</v>
      </c>
      <c r="AR1024">
        <v>5</v>
      </c>
      <c r="AS1024">
        <v>5</v>
      </c>
      <c r="AT1024">
        <v>3</v>
      </c>
      <c r="AU1024">
        <v>5</v>
      </c>
      <c r="AV1024">
        <v>4</v>
      </c>
      <c r="AW1024">
        <v>4</v>
      </c>
      <c r="AX1024">
        <v>4</v>
      </c>
    </row>
    <row r="1025" spans="1:50" x14ac:dyDescent="0.25">
      <c r="A1025">
        <v>1024</v>
      </c>
      <c r="B1025" t="s">
        <v>5151</v>
      </c>
      <c r="C1025" t="s">
        <v>5152</v>
      </c>
      <c r="D1025" t="s">
        <v>5153</v>
      </c>
      <c r="E1025" t="s">
        <v>5154</v>
      </c>
      <c r="F1025" t="s">
        <v>1572</v>
      </c>
      <c r="G1025" t="s">
        <v>5155</v>
      </c>
      <c r="H1025">
        <v>81435</v>
      </c>
      <c r="I1025">
        <v>37.90381</v>
      </c>
      <c r="J1025">
        <v>-107.86951000000001</v>
      </c>
      <c r="K1025">
        <v>5278</v>
      </c>
      <c r="L1025" t="s">
        <v>93</v>
      </c>
      <c r="M1025" t="s">
        <v>256</v>
      </c>
      <c r="N1025" t="s">
        <v>5156</v>
      </c>
      <c r="O1025">
        <v>1</v>
      </c>
      <c r="P1025">
        <v>75</v>
      </c>
      <c r="Q1025">
        <v>14508.23</v>
      </c>
      <c r="R1025" t="s">
        <v>104</v>
      </c>
      <c r="S1025" t="s">
        <v>60</v>
      </c>
      <c r="T1025" t="s">
        <v>61</v>
      </c>
      <c r="U1025">
        <v>5.8620044230000001</v>
      </c>
      <c r="V1025">
        <v>14</v>
      </c>
      <c r="W1025">
        <v>1</v>
      </c>
      <c r="X1025">
        <v>0</v>
      </c>
      <c r="Y1025" t="s">
        <v>61</v>
      </c>
      <c r="Z1025" t="s">
        <v>85</v>
      </c>
      <c r="AA1025" t="s">
        <v>63</v>
      </c>
      <c r="AB1025" t="s">
        <v>63</v>
      </c>
      <c r="AC1025" t="s">
        <v>64</v>
      </c>
      <c r="AD1025" t="s">
        <v>63</v>
      </c>
      <c r="AE1025" t="s">
        <v>63</v>
      </c>
      <c r="AF1025" t="s">
        <v>61</v>
      </c>
      <c r="AG1025" t="s">
        <v>61</v>
      </c>
      <c r="AH1025" t="s">
        <v>63</v>
      </c>
      <c r="AI1025" t="s">
        <v>61</v>
      </c>
      <c r="AJ1025" t="s">
        <v>61</v>
      </c>
      <c r="AK1025" t="s">
        <v>61</v>
      </c>
      <c r="AL1025" t="s">
        <v>63</v>
      </c>
      <c r="AM1025" t="s">
        <v>77</v>
      </c>
      <c r="AN1025">
        <v>8.8469510240000009</v>
      </c>
      <c r="AO1025">
        <v>157.48359400000001</v>
      </c>
      <c r="AP1025">
        <v>908.68393719999995</v>
      </c>
      <c r="AQ1025">
        <v>1</v>
      </c>
      <c r="AR1025">
        <v>2</v>
      </c>
      <c r="AS1025">
        <v>2</v>
      </c>
      <c r="AT1025">
        <v>3</v>
      </c>
      <c r="AU1025">
        <v>4</v>
      </c>
      <c r="AV1025">
        <v>2</v>
      </c>
      <c r="AW1025">
        <v>3</v>
      </c>
      <c r="AX1025">
        <v>2</v>
      </c>
    </row>
    <row r="1026" spans="1:50" x14ac:dyDescent="0.25">
      <c r="A1026">
        <v>1025</v>
      </c>
      <c r="B1026" t="s">
        <v>5157</v>
      </c>
      <c r="C1026" t="s">
        <v>5158</v>
      </c>
      <c r="D1026" t="s">
        <v>5159</v>
      </c>
      <c r="E1026" t="s">
        <v>5160</v>
      </c>
      <c r="F1026" t="s">
        <v>150</v>
      </c>
      <c r="G1026" t="s">
        <v>2556</v>
      </c>
      <c r="H1026">
        <v>17040</v>
      </c>
      <c r="I1026">
        <v>40.316899999999997</v>
      </c>
      <c r="J1026">
        <v>-77.316109999999995</v>
      </c>
      <c r="K1026">
        <v>2247</v>
      </c>
      <c r="L1026" t="s">
        <v>144</v>
      </c>
      <c r="M1026" t="s">
        <v>111</v>
      </c>
      <c r="N1026" t="s">
        <v>5161</v>
      </c>
      <c r="O1026">
        <v>7</v>
      </c>
      <c r="P1026">
        <v>41</v>
      </c>
      <c r="Q1026">
        <v>25312.29</v>
      </c>
      <c r="R1026" t="s">
        <v>104</v>
      </c>
      <c r="S1026" t="s">
        <v>75</v>
      </c>
      <c r="T1026" t="s">
        <v>61</v>
      </c>
      <c r="U1026">
        <v>8.9824262099999999</v>
      </c>
      <c r="V1026">
        <v>13</v>
      </c>
      <c r="W1026">
        <v>0</v>
      </c>
      <c r="X1026">
        <v>0</v>
      </c>
      <c r="Y1026" t="s">
        <v>63</v>
      </c>
      <c r="Z1026" t="s">
        <v>76</v>
      </c>
      <c r="AA1026" t="s">
        <v>61</v>
      </c>
      <c r="AB1026" t="s">
        <v>61</v>
      </c>
      <c r="AC1026" t="s">
        <v>86</v>
      </c>
      <c r="AD1026" t="s">
        <v>63</v>
      </c>
      <c r="AE1026" t="s">
        <v>61</v>
      </c>
      <c r="AF1026" t="s">
        <v>63</v>
      </c>
      <c r="AG1026" t="s">
        <v>63</v>
      </c>
      <c r="AH1026" t="s">
        <v>61</v>
      </c>
      <c r="AI1026" t="s">
        <v>63</v>
      </c>
      <c r="AJ1026" t="s">
        <v>61</v>
      </c>
      <c r="AK1026" t="s">
        <v>61</v>
      </c>
      <c r="AL1026" t="s">
        <v>61</v>
      </c>
      <c r="AM1026" t="s">
        <v>65</v>
      </c>
      <c r="AN1026">
        <v>18.333931140000001</v>
      </c>
      <c r="AO1026">
        <v>129.97775300000001</v>
      </c>
      <c r="AP1026">
        <v>2329.8364040000001</v>
      </c>
      <c r="AQ1026">
        <v>4</v>
      </c>
      <c r="AR1026">
        <v>4</v>
      </c>
      <c r="AS1026">
        <v>4</v>
      </c>
      <c r="AT1026">
        <v>5</v>
      </c>
      <c r="AU1026">
        <v>3</v>
      </c>
      <c r="AV1026">
        <v>5</v>
      </c>
      <c r="AW1026">
        <v>3</v>
      </c>
      <c r="AX1026">
        <v>4</v>
      </c>
    </row>
    <row r="1027" spans="1:50" x14ac:dyDescent="0.25">
      <c r="A1027">
        <v>1026</v>
      </c>
      <c r="B1027" t="s">
        <v>5162</v>
      </c>
      <c r="C1027" t="s">
        <v>5163</v>
      </c>
      <c r="D1027" t="s">
        <v>5164</v>
      </c>
      <c r="E1027" t="s">
        <v>5165</v>
      </c>
      <c r="F1027" t="s">
        <v>432</v>
      </c>
      <c r="G1027" t="s">
        <v>4130</v>
      </c>
      <c r="H1027">
        <v>25413</v>
      </c>
      <c r="I1027">
        <v>39.316180000000003</v>
      </c>
      <c r="J1027">
        <v>-78.052989999999994</v>
      </c>
      <c r="K1027">
        <v>8431</v>
      </c>
      <c r="L1027" t="s">
        <v>56</v>
      </c>
      <c r="M1027" t="s">
        <v>111</v>
      </c>
      <c r="N1027" t="s">
        <v>2208</v>
      </c>
      <c r="O1027">
        <v>0</v>
      </c>
      <c r="P1027">
        <v>59</v>
      </c>
      <c r="Q1027">
        <v>40787.879999999997</v>
      </c>
      <c r="R1027" t="s">
        <v>104</v>
      </c>
      <c r="S1027" t="s">
        <v>75</v>
      </c>
      <c r="T1027" t="s">
        <v>61</v>
      </c>
      <c r="U1027">
        <v>5.9311591760000004</v>
      </c>
      <c r="V1027">
        <v>10</v>
      </c>
      <c r="W1027">
        <v>3</v>
      </c>
      <c r="X1027">
        <v>0</v>
      </c>
      <c r="Y1027" t="s">
        <v>61</v>
      </c>
      <c r="Z1027" t="s">
        <v>76</v>
      </c>
      <c r="AA1027" t="s">
        <v>61</v>
      </c>
      <c r="AB1027" t="s">
        <v>61</v>
      </c>
      <c r="AC1027" t="s">
        <v>64</v>
      </c>
      <c r="AD1027" t="s">
        <v>63</v>
      </c>
      <c r="AE1027" t="s">
        <v>61</v>
      </c>
      <c r="AF1027" t="s">
        <v>61</v>
      </c>
      <c r="AG1027" t="s">
        <v>61</v>
      </c>
      <c r="AH1027" t="s">
        <v>63</v>
      </c>
      <c r="AI1027" t="s">
        <v>63</v>
      </c>
      <c r="AJ1027" t="s">
        <v>61</v>
      </c>
      <c r="AK1027" t="s">
        <v>63</v>
      </c>
      <c r="AL1027" t="s">
        <v>63</v>
      </c>
      <c r="AM1027" t="s">
        <v>77</v>
      </c>
      <c r="AN1027">
        <v>18.29391747</v>
      </c>
      <c r="AO1027">
        <v>172.47416999999999</v>
      </c>
      <c r="AP1027">
        <v>1714.1880329999999</v>
      </c>
      <c r="AQ1027">
        <v>4</v>
      </c>
      <c r="AR1027">
        <v>3</v>
      </c>
      <c r="AS1027">
        <v>3</v>
      </c>
      <c r="AT1027">
        <v>4</v>
      </c>
      <c r="AU1027">
        <v>3</v>
      </c>
      <c r="AV1027">
        <v>4</v>
      </c>
      <c r="AW1027">
        <v>5</v>
      </c>
      <c r="AX1027">
        <v>3</v>
      </c>
    </row>
    <row r="1028" spans="1:50" x14ac:dyDescent="0.25">
      <c r="A1028">
        <v>1027</v>
      </c>
      <c r="B1028" t="s">
        <v>5166</v>
      </c>
      <c r="C1028" t="s">
        <v>5167</v>
      </c>
      <c r="D1028" t="s">
        <v>5168</v>
      </c>
      <c r="E1028" t="s">
        <v>225</v>
      </c>
      <c r="F1028" t="s">
        <v>1385</v>
      </c>
      <c r="G1028" t="s">
        <v>5169</v>
      </c>
      <c r="H1028">
        <v>72536</v>
      </c>
      <c r="I1028">
        <v>36.147129999999997</v>
      </c>
      <c r="J1028">
        <v>-91.767200000000003</v>
      </c>
      <c r="K1028">
        <v>415</v>
      </c>
      <c r="L1028" t="s">
        <v>144</v>
      </c>
      <c r="M1028" t="s">
        <v>102</v>
      </c>
      <c r="N1028" t="s">
        <v>2569</v>
      </c>
      <c r="O1028">
        <v>0</v>
      </c>
      <c r="P1028">
        <v>89</v>
      </c>
      <c r="Q1028">
        <v>77269.05</v>
      </c>
      <c r="R1028" t="s">
        <v>167</v>
      </c>
      <c r="S1028" t="s">
        <v>75</v>
      </c>
      <c r="T1028" t="s">
        <v>63</v>
      </c>
      <c r="U1028">
        <v>10.72707391</v>
      </c>
      <c r="V1028">
        <v>9</v>
      </c>
      <c r="W1028">
        <v>0</v>
      </c>
      <c r="X1028">
        <v>1</v>
      </c>
      <c r="Y1028" t="s">
        <v>63</v>
      </c>
      <c r="Z1028" t="s">
        <v>76</v>
      </c>
      <c r="AA1028" t="s">
        <v>63</v>
      </c>
      <c r="AB1028" t="s">
        <v>61</v>
      </c>
      <c r="AC1028" t="s">
        <v>64</v>
      </c>
      <c r="AD1028" t="s">
        <v>63</v>
      </c>
      <c r="AE1028" t="s">
        <v>61</v>
      </c>
      <c r="AF1028" t="s">
        <v>61</v>
      </c>
      <c r="AG1028" t="s">
        <v>61</v>
      </c>
      <c r="AH1028" t="s">
        <v>61</v>
      </c>
      <c r="AI1028" t="s">
        <v>63</v>
      </c>
      <c r="AJ1028" t="s">
        <v>63</v>
      </c>
      <c r="AK1028" t="s">
        <v>61</v>
      </c>
      <c r="AL1028" t="s">
        <v>63</v>
      </c>
      <c r="AM1028" t="s">
        <v>65</v>
      </c>
      <c r="AN1028">
        <v>12.433582319999999</v>
      </c>
      <c r="AO1028">
        <v>149.94831600000001</v>
      </c>
      <c r="AP1028">
        <v>1086.6328209999999</v>
      </c>
      <c r="AQ1028">
        <v>3</v>
      </c>
      <c r="AR1028">
        <v>5</v>
      </c>
      <c r="AS1028">
        <v>3</v>
      </c>
      <c r="AT1028">
        <v>2</v>
      </c>
      <c r="AU1028">
        <v>5</v>
      </c>
      <c r="AV1028">
        <v>2</v>
      </c>
      <c r="AW1028">
        <v>3</v>
      </c>
      <c r="AX1028">
        <v>3</v>
      </c>
    </row>
    <row r="1029" spans="1:50" x14ac:dyDescent="0.25">
      <c r="A1029">
        <v>1028</v>
      </c>
      <c r="B1029" t="s">
        <v>5170</v>
      </c>
      <c r="C1029" t="s">
        <v>5171</v>
      </c>
      <c r="D1029" t="s">
        <v>5172</v>
      </c>
      <c r="E1029" t="s">
        <v>5173</v>
      </c>
      <c r="F1029" t="s">
        <v>281</v>
      </c>
      <c r="G1029" t="s">
        <v>2027</v>
      </c>
      <c r="H1029">
        <v>13786</v>
      </c>
      <c r="I1029">
        <v>42.441360000000003</v>
      </c>
      <c r="J1029">
        <v>-74.694630000000004</v>
      </c>
      <c r="K1029">
        <v>384</v>
      </c>
      <c r="L1029" t="s">
        <v>144</v>
      </c>
      <c r="M1029" t="s">
        <v>111</v>
      </c>
      <c r="N1029" t="s">
        <v>5174</v>
      </c>
      <c r="O1029">
        <v>1</v>
      </c>
      <c r="P1029">
        <v>36</v>
      </c>
      <c r="Q1029">
        <v>35357.64</v>
      </c>
      <c r="R1029" t="s">
        <v>104</v>
      </c>
      <c r="S1029" t="s">
        <v>75</v>
      </c>
      <c r="T1029" t="s">
        <v>63</v>
      </c>
      <c r="U1029">
        <v>10.94456682</v>
      </c>
      <c r="V1029">
        <v>13</v>
      </c>
      <c r="W1029">
        <v>1</v>
      </c>
      <c r="X1029">
        <v>1</v>
      </c>
      <c r="Y1029" t="s">
        <v>61</v>
      </c>
      <c r="Z1029" t="s">
        <v>76</v>
      </c>
      <c r="AA1029" t="s">
        <v>63</v>
      </c>
      <c r="AB1029" t="s">
        <v>63</v>
      </c>
      <c r="AC1029" t="s">
        <v>64</v>
      </c>
      <c r="AD1029" t="s">
        <v>63</v>
      </c>
      <c r="AE1029" t="s">
        <v>61</v>
      </c>
      <c r="AF1029" t="s">
        <v>61</v>
      </c>
      <c r="AG1029" t="s">
        <v>63</v>
      </c>
      <c r="AH1029" t="s">
        <v>61</v>
      </c>
      <c r="AI1029" t="s">
        <v>63</v>
      </c>
      <c r="AJ1029" t="s">
        <v>61</v>
      </c>
      <c r="AK1029" t="s">
        <v>63</v>
      </c>
      <c r="AL1029" t="s">
        <v>61</v>
      </c>
      <c r="AM1029" t="s">
        <v>95</v>
      </c>
      <c r="AN1029">
        <v>4.303849456</v>
      </c>
      <c r="AO1029">
        <v>182.44699499999999</v>
      </c>
      <c r="AP1029">
        <v>682.90958469999998</v>
      </c>
      <c r="AQ1029">
        <v>5</v>
      </c>
      <c r="AR1029">
        <v>4</v>
      </c>
      <c r="AS1029">
        <v>5</v>
      </c>
      <c r="AT1029">
        <v>5</v>
      </c>
      <c r="AU1029">
        <v>3</v>
      </c>
      <c r="AV1029">
        <v>4</v>
      </c>
      <c r="AW1029">
        <v>4</v>
      </c>
      <c r="AX1029">
        <v>3</v>
      </c>
    </row>
    <row r="1030" spans="1:50" x14ac:dyDescent="0.25">
      <c r="A1030">
        <v>1029</v>
      </c>
      <c r="B1030" t="s">
        <v>5175</v>
      </c>
      <c r="C1030" t="s">
        <v>5176</v>
      </c>
      <c r="D1030" t="s">
        <v>5177</v>
      </c>
      <c r="E1030" t="s">
        <v>5178</v>
      </c>
      <c r="F1030" t="s">
        <v>179</v>
      </c>
      <c r="G1030" t="s">
        <v>2116</v>
      </c>
      <c r="H1030">
        <v>62239</v>
      </c>
      <c r="I1030">
        <v>38.525689999999997</v>
      </c>
      <c r="J1030">
        <v>-90.187370000000001</v>
      </c>
      <c r="K1030">
        <v>4715</v>
      </c>
      <c r="L1030" t="s">
        <v>56</v>
      </c>
      <c r="M1030" t="s">
        <v>102</v>
      </c>
      <c r="N1030" t="s">
        <v>5179</v>
      </c>
      <c r="O1030">
        <v>1</v>
      </c>
      <c r="P1030">
        <v>71</v>
      </c>
      <c r="Q1030">
        <v>9033.82</v>
      </c>
      <c r="R1030" t="s">
        <v>167</v>
      </c>
      <c r="S1030" t="s">
        <v>75</v>
      </c>
      <c r="T1030" t="s">
        <v>61</v>
      </c>
      <c r="U1030">
        <v>5.8703489859999998</v>
      </c>
      <c r="V1030">
        <v>12</v>
      </c>
      <c r="W1030">
        <v>1</v>
      </c>
      <c r="X1030">
        <v>0</v>
      </c>
      <c r="Y1030" t="s">
        <v>61</v>
      </c>
      <c r="Z1030" t="s">
        <v>85</v>
      </c>
      <c r="AA1030" t="s">
        <v>63</v>
      </c>
      <c r="AB1030" t="s">
        <v>63</v>
      </c>
      <c r="AC1030" t="s">
        <v>64</v>
      </c>
      <c r="AD1030" t="s">
        <v>63</v>
      </c>
      <c r="AE1030" t="s">
        <v>61</v>
      </c>
      <c r="AF1030" t="s">
        <v>61</v>
      </c>
      <c r="AG1030" t="s">
        <v>63</v>
      </c>
      <c r="AH1030" t="s">
        <v>63</v>
      </c>
      <c r="AI1030" t="s">
        <v>61</v>
      </c>
      <c r="AJ1030" t="s">
        <v>61</v>
      </c>
      <c r="AK1030" t="s">
        <v>63</v>
      </c>
      <c r="AL1030" t="s">
        <v>63</v>
      </c>
      <c r="AM1030" t="s">
        <v>115</v>
      </c>
      <c r="AN1030">
        <v>9.5397290350000006</v>
      </c>
      <c r="AO1030">
        <v>182.46077199999999</v>
      </c>
      <c r="AP1030">
        <v>1077.9966730000001</v>
      </c>
      <c r="AQ1030">
        <v>2</v>
      </c>
      <c r="AR1030">
        <v>1</v>
      </c>
      <c r="AS1030">
        <v>1</v>
      </c>
      <c r="AT1030">
        <v>3</v>
      </c>
      <c r="AU1030">
        <v>3</v>
      </c>
      <c r="AV1030">
        <v>2</v>
      </c>
      <c r="AW1030">
        <v>3</v>
      </c>
      <c r="AX1030">
        <v>2</v>
      </c>
    </row>
    <row r="1031" spans="1:50" x14ac:dyDescent="0.25">
      <c r="A1031">
        <v>1030</v>
      </c>
      <c r="B1031" t="s">
        <v>5180</v>
      </c>
      <c r="C1031" t="s">
        <v>5181</v>
      </c>
      <c r="D1031" t="s">
        <v>5182</v>
      </c>
      <c r="E1031" t="s">
        <v>3417</v>
      </c>
      <c r="F1031" t="s">
        <v>134</v>
      </c>
      <c r="G1031" t="s">
        <v>2063</v>
      </c>
      <c r="H1031">
        <v>33444</v>
      </c>
      <c r="I1031">
        <v>26.458169999999999</v>
      </c>
      <c r="J1031">
        <v>-80.079970000000003</v>
      </c>
      <c r="K1031">
        <v>23770</v>
      </c>
      <c r="L1031" t="s">
        <v>93</v>
      </c>
      <c r="M1031" t="s">
        <v>111</v>
      </c>
      <c r="N1031" t="s">
        <v>2436</v>
      </c>
      <c r="O1031">
        <v>1</v>
      </c>
      <c r="P1031">
        <v>20</v>
      </c>
      <c r="Q1031">
        <v>50934.879999999997</v>
      </c>
      <c r="R1031" t="s">
        <v>59</v>
      </c>
      <c r="S1031" t="s">
        <v>75</v>
      </c>
      <c r="T1031" t="s">
        <v>61</v>
      </c>
      <c r="U1031">
        <v>9.2995306489999994</v>
      </c>
      <c r="V1031">
        <v>9</v>
      </c>
      <c r="W1031">
        <v>1</v>
      </c>
      <c r="X1031">
        <v>0</v>
      </c>
      <c r="Y1031" t="s">
        <v>61</v>
      </c>
      <c r="Z1031" t="s">
        <v>85</v>
      </c>
      <c r="AA1031" t="s">
        <v>61</v>
      </c>
      <c r="AB1031" t="s">
        <v>61</v>
      </c>
      <c r="AC1031" t="s">
        <v>86</v>
      </c>
      <c r="AD1031" t="s">
        <v>63</v>
      </c>
      <c r="AE1031" t="s">
        <v>61</v>
      </c>
      <c r="AF1031" t="s">
        <v>63</v>
      </c>
      <c r="AG1031" t="s">
        <v>61</v>
      </c>
      <c r="AH1031" t="s">
        <v>61</v>
      </c>
      <c r="AI1031" t="s">
        <v>63</v>
      </c>
      <c r="AJ1031" t="s">
        <v>63</v>
      </c>
      <c r="AK1031" t="s">
        <v>61</v>
      </c>
      <c r="AL1031" t="s">
        <v>61</v>
      </c>
      <c r="AM1031" t="s">
        <v>95</v>
      </c>
      <c r="AN1031">
        <v>6.3397743459999996</v>
      </c>
      <c r="AO1031">
        <v>132.466002</v>
      </c>
      <c r="AP1031">
        <v>1333.0275220000001</v>
      </c>
      <c r="AQ1031">
        <v>3</v>
      </c>
      <c r="AR1031">
        <v>3</v>
      </c>
      <c r="AS1031">
        <v>4</v>
      </c>
      <c r="AT1031">
        <v>3</v>
      </c>
      <c r="AU1031">
        <v>4</v>
      </c>
      <c r="AV1031">
        <v>3</v>
      </c>
      <c r="AW1031">
        <v>4</v>
      </c>
      <c r="AX1031">
        <v>4</v>
      </c>
    </row>
    <row r="1032" spans="1:50" x14ac:dyDescent="0.25">
      <c r="A1032">
        <v>1031</v>
      </c>
      <c r="B1032" t="s">
        <v>5183</v>
      </c>
      <c r="C1032" t="s">
        <v>5184</v>
      </c>
      <c r="D1032" t="s">
        <v>5185</v>
      </c>
      <c r="E1032" t="s">
        <v>663</v>
      </c>
      <c r="F1032" t="s">
        <v>100</v>
      </c>
      <c r="G1032" t="s">
        <v>5186</v>
      </c>
      <c r="H1032">
        <v>78225</v>
      </c>
      <c r="I1032">
        <v>29.387989999999999</v>
      </c>
      <c r="J1032">
        <v>-98.526020000000003</v>
      </c>
      <c r="K1032">
        <v>13915</v>
      </c>
      <c r="L1032" t="s">
        <v>93</v>
      </c>
      <c r="M1032" t="s">
        <v>102</v>
      </c>
      <c r="N1032" t="s">
        <v>681</v>
      </c>
      <c r="O1032">
        <v>5</v>
      </c>
      <c r="P1032">
        <v>62</v>
      </c>
      <c r="Q1032">
        <v>20916.689999999999</v>
      </c>
      <c r="R1032" t="s">
        <v>104</v>
      </c>
      <c r="S1032" t="s">
        <v>60</v>
      </c>
      <c r="T1032" t="s">
        <v>63</v>
      </c>
      <c r="U1032">
        <v>8.4309970770000007</v>
      </c>
      <c r="V1032">
        <v>11</v>
      </c>
      <c r="W1032">
        <v>1</v>
      </c>
      <c r="X1032">
        <v>0</v>
      </c>
      <c r="Y1032" t="s">
        <v>63</v>
      </c>
      <c r="Z1032" t="s">
        <v>62</v>
      </c>
      <c r="AA1032" t="s">
        <v>63</v>
      </c>
      <c r="AB1032" t="s">
        <v>63</v>
      </c>
      <c r="AC1032" t="s">
        <v>64</v>
      </c>
      <c r="AD1032" t="s">
        <v>63</v>
      </c>
      <c r="AE1032" t="s">
        <v>63</v>
      </c>
      <c r="AF1032" t="s">
        <v>61</v>
      </c>
      <c r="AG1032" t="s">
        <v>63</v>
      </c>
      <c r="AH1032" t="s">
        <v>63</v>
      </c>
      <c r="AI1032" t="s">
        <v>63</v>
      </c>
      <c r="AJ1032" t="s">
        <v>63</v>
      </c>
      <c r="AK1032" t="s">
        <v>63</v>
      </c>
      <c r="AL1032" t="s">
        <v>61</v>
      </c>
      <c r="AM1032" t="s">
        <v>115</v>
      </c>
      <c r="AN1032">
        <v>4.9696454210000001</v>
      </c>
      <c r="AO1032">
        <v>287.64273300000002</v>
      </c>
      <c r="AP1032">
        <v>1277.1051</v>
      </c>
      <c r="AQ1032">
        <v>4</v>
      </c>
      <c r="AR1032">
        <v>3</v>
      </c>
      <c r="AS1032">
        <v>4</v>
      </c>
      <c r="AT1032">
        <v>4</v>
      </c>
      <c r="AU1032">
        <v>3</v>
      </c>
      <c r="AV1032">
        <v>4</v>
      </c>
      <c r="AW1032">
        <v>4</v>
      </c>
      <c r="AX1032">
        <v>3</v>
      </c>
    </row>
    <row r="1033" spans="1:50" x14ac:dyDescent="0.25">
      <c r="A1033">
        <v>1032</v>
      </c>
      <c r="B1033" t="s">
        <v>5187</v>
      </c>
      <c r="C1033" t="s">
        <v>5188</v>
      </c>
      <c r="D1033" t="s">
        <v>5189</v>
      </c>
      <c r="E1033" t="s">
        <v>5190</v>
      </c>
      <c r="F1033" t="s">
        <v>739</v>
      </c>
      <c r="G1033" t="s">
        <v>3999</v>
      </c>
      <c r="H1033">
        <v>47997</v>
      </c>
      <c r="I1033">
        <v>40.66769</v>
      </c>
      <c r="J1033">
        <v>-86.723590000000002</v>
      </c>
      <c r="K1033">
        <v>118</v>
      </c>
      <c r="L1033" t="s">
        <v>56</v>
      </c>
      <c r="M1033" t="s">
        <v>740</v>
      </c>
      <c r="N1033" t="s">
        <v>3378</v>
      </c>
      <c r="O1033">
        <v>2</v>
      </c>
      <c r="P1033">
        <v>27</v>
      </c>
      <c r="Q1033">
        <v>47114.13</v>
      </c>
      <c r="R1033" t="s">
        <v>104</v>
      </c>
      <c r="S1033" t="s">
        <v>75</v>
      </c>
      <c r="T1033" t="s">
        <v>61</v>
      </c>
      <c r="U1033">
        <v>7.728340502</v>
      </c>
      <c r="V1033">
        <v>6</v>
      </c>
      <c r="W1033">
        <v>0</v>
      </c>
      <c r="X1033">
        <v>0</v>
      </c>
      <c r="Y1033" t="s">
        <v>61</v>
      </c>
      <c r="Z1033" t="s">
        <v>62</v>
      </c>
      <c r="AA1033" t="s">
        <v>63</v>
      </c>
      <c r="AB1033" t="s">
        <v>63</v>
      </c>
      <c r="AC1033" t="s">
        <v>86</v>
      </c>
      <c r="AD1033" t="s">
        <v>63</v>
      </c>
      <c r="AE1033" t="s">
        <v>63</v>
      </c>
      <c r="AF1033" t="s">
        <v>63</v>
      </c>
      <c r="AG1033" t="s">
        <v>63</v>
      </c>
      <c r="AH1033" t="s">
        <v>63</v>
      </c>
      <c r="AI1033" t="s">
        <v>61</v>
      </c>
      <c r="AJ1033" t="s">
        <v>61</v>
      </c>
      <c r="AK1033" t="s">
        <v>61</v>
      </c>
      <c r="AL1033" t="s">
        <v>63</v>
      </c>
      <c r="AM1033" t="s">
        <v>115</v>
      </c>
      <c r="AN1033">
        <v>5.3766528630000003</v>
      </c>
      <c r="AO1033">
        <v>162.49704399999999</v>
      </c>
      <c r="AP1033">
        <v>1312.896111</v>
      </c>
      <c r="AQ1033">
        <v>4</v>
      </c>
      <c r="AR1033">
        <v>4</v>
      </c>
      <c r="AS1033">
        <v>4</v>
      </c>
      <c r="AT1033">
        <v>2</v>
      </c>
      <c r="AU1033">
        <v>5</v>
      </c>
      <c r="AV1033">
        <v>3</v>
      </c>
      <c r="AW1033">
        <v>3</v>
      </c>
      <c r="AX1033">
        <v>4</v>
      </c>
    </row>
    <row r="1034" spans="1:50" x14ac:dyDescent="0.25">
      <c r="A1034">
        <v>1033</v>
      </c>
      <c r="B1034" t="s">
        <v>5191</v>
      </c>
      <c r="C1034" t="s">
        <v>5192</v>
      </c>
      <c r="D1034" t="s">
        <v>5193</v>
      </c>
      <c r="E1034" t="s">
        <v>92</v>
      </c>
      <c r="F1034" t="s">
        <v>91</v>
      </c>
      <c r="G1034" t="s">
        <v>92</v>
      </c>
      <c r="H1034">
        <v>92121</v>
      </c>
      <c r="I1034">
        <v>32.899180000000001</v>
      </c>
      <c r="J1034">
        <v>-117.20233</v>
      </c>
      <c r="K1034">
        <v>4655</v>
      </c>
      <c r="L1034" t="s">
        <v>93</v>
      </c>
      <c r="M1034" t="s">
        <v>83</v>
      </c>
      <c r="N1034" t="s">
        <v>5194</v>
      </c>
      <c r="O1034">
        <v>0</v>
      </c>
      <c r="P1034">
        <v>38</v>
      </c>
      <c r="Q1034">
        <v>14562.52</v>
      </c>
      <c r="R1034" t="s">
        <v>167</v>
      </c>
      <c r="S1034" t="s">
        <v>60</v>
      </c>
      <c r="T1034" t="s">
        <v>61</v>
      </c>
      <c r="U1034">
        <v>12.102511789999999</v>
      </c>
      <c r="V1034">
        <v>11</v>
      </c>
      <c r="W1034">
        <v>1</v>
      </c>
      <c r="X1034">
        <v>1</v>
      </c>
      <c r="Y1034" t="s">
        <v>61</v>
      </c>
      <c r="Z1034" t="s">
        <v>85</v>
      </c>
      <c r="AA1034" t="s">
        <v>63</v>
      </c>
      <c r="AB1034" t="s">
        <v>61</v>
      </c>
      <c r="AC1034" t="s">
        <v>86</v>
      </c>
      <c r="AD1034" t="s">
        <v>63</v>
      </c>
      <c r="AE1034" t="s">
        <v>63</v>
      </c>
      <c r="AF1034" t="s">
        <v>63</v>
      </c>
      <c r="AG1034" t="s">
        <v>61</v>
      </c>
      <c r="AH1034" t="s">
        <v>61</v>
      </c>
      <c r="AI1034" t="s">
        <v>63</v>
      </c>
      <c r="AJ1034" t="s">
        <v>61</v>
      </c>
      <c r="AK1034" t="s">
        <v>61</v>
      </c>
      <c r="AL1034" t="s">
        <v>61</v>
      </c>
      <c r="AM1034" t="s">
        <v>77</v>
      </c>
      <c r="AN1034">
        <v>11.674601239999999</v>
      </c>
      <c r="AO1034">
        <v>139.987503</v>
      </c>
      <c r="AP1034">
        <v>1638.77523</v>
      </c>
      <c r="AQ1034">
        <v>3</v>
      </c>
      <c r="AR1034">
        <v>3</v>
      </c>
      <c r="AS1034">
        <v>2</v>
      </c>
      <c r="AT1034">
        <v>4</v>
      </c>
      <c r="AU1034">
        <v>4</v>
      </c>
      <c r="AV1034">
        <v>2</v>
      </c>
      <c r="AW1034">
        <v>3</v>
      </c>
      <c r="AX1034">
        <v>2</v>
      </c>
    </row>
    <row r="1035" spans="1:50" x14ac:dyDescent="0.25">
      <c r="A1035">
        <v>1034</v>
      </c>
      <c r="B1035" t="s">
        <v>5195</v>
      </c>
      <c r="C1035" t="s">
        <v>5196</v>
      </c>
      <c r="D1035" t="s">
        <v>5197</v>
      </c>
      <c r="E1035" t="s">
        <v>5198</v>
      </c>
      <c r="F1035" t="s">
        <v>281</v>
      </c>
      <c r="G1035" t="s">
        <v>1490</v>
      </c>
      <c r="H1035">
        <v>12172</v>
      </c>
      <c r="I1035">
        <v>42.28913</v>
      </c>
      <c r="J1035">
        <v>-73.739549999999994</v>
      </c>
      <c r="K1035">
        <v>271</v>
      </c>
      <c r="L1035" t="s">
        <v>144</v>
      </c>
      <c r="M1035" t="s">
        <v>111</v>
      </c>
      <c r="N1035" t="s">
        <v>5199</v>
      </c>
      <c r="O1035">
        <v>3</v>
      </c>
      <c r="P1035">
        <v>55</v>
      </c>
      <c r="Q1035">
        <v>74091.67</v>
      </c>
      <c r="R1035" t="s">
        <v>113</v>
      </c>
      <c r="S1035" t="s">
        <v>75</v>
      </c>
      <c r="T1035" t="s">
        <v>61</v>
      </c>
      <c r="U1035">
        <v>11.71374732</v>
      </c>
      <c r="V1035">
        <v>7</v>
      </c>
      <c r="W1035">
        <v>0</v>
      </c>
      <c r="X1035">
        <v>1</v>
      </c>
      <c r="Y1035" t="s">
        <v>61</v>
      </c>
      <c r="Z1035" t="s">
        <v>85</v>
      </c>
      <c r="AA1035" t="s">
        <v>61</v>
      </c>
      <c r="AB1035" t="s">
        <v>61</v>
      </c>
      <c r="AC1035" t="s">
        <v>64</v>
      </c>
      <c r="AD1035" t="s">
        <v>63</v>
      </c>
      <c r="AE1035" t="s">
        <v>63</v>
      </c>
      <c r="AF1035" t="s">
        <v>61</v>
      </c>
      <c r="AG1035" t="s">
        <v>63</v>
      </c>
      <c r="AH1035" t="s">
        <v>61</v>
      </c>
      <c r="AI1035" t="s">
        <v>63</v>
      </c>
      <c r="AJ1035" t="s">
        <v>61</v>
      </c>
      <c r="AK1035" t="s">
        <v>61</v>
      </c>
      <c r="AL1035" t="s">
        <v>63</v>
      </c>
      <c r="AM1035" t="s">
        <v>115</v>
      </c>
      <c r="AN1035">
        <v>24.719162229999998</v>
      </c>
      <c r="AO1035">
        <v>179.96558099999999</v>
      </c>
      <c r="AP1035">
        <v>2267.2421639999998</v>
      </c>
      <c r="AQ1035">
        <v>2</v>
      </c>
      <c r="AR1035">
        <v>2</v>
      </c>
      <c r="AS1035">
        <v>4</v>
      </c>
      <c r="AT1035">
        <v>4</v>
      </c>
      <c r="AU1035">
        <v>4</v>
      </c>
      <c r="AV1035">
        <v>2</v>
      </c>
      <c r="AW1035">
        <v>4</v>
      </c>
      <c r="AX1035">
        <v>3</v>
      </c>
    </row>
    <row r="1036" spans="1:50" x14ac:dyDescent="0.25">
      <c r="A1036">
        <v>1035</v>
      </c>
      <c r="B1036" t="s">
        <v>5200</v>
      </c>
      <c r="C1036" t="s">
        <v>5201</v>
      </c>
      <c r="D1036" t="s">
        <v>5202</v>
      </c>
      <c r="E1036" t="s">
        <v>5203</v>
      </c>
      <c r="F1036" t="s">
        <v>100</v>
      </c>
      <c r="G1036" t="s">
        <v>5204</v>
      </c>
      <c r="H1036">
        <v>78631</v>
      </c>
      <c r="I1036">
        <v>30.33775</v>
      </c>
      <c r="J1036">
        <v>-99.305300000000003</v>
      </c>
      <c r="K1036">
        <v>2856</v>
      </c>
      <c r="L1036" t="s">
        <v>93</v>
      </c>
      <c r="M1036" t="s">
        <v>102</v>
      </c>
      <c r="N1036" t="s">
        <v>73</v>
      </c>
      <c r="O1036">
        <v>0</v>
      </c>
      <c r="P1036">
        <v>51</v>
      </c>
      <c r="Q1036">
        <v>55625.04</v>
      </c>
      <c r="R1036" t="s">
        <v>113</v>
      </c>
      <c r="S1036" t="s">
        <v>60</v>
      </c>
      <c r="T1036" t="s">
        <v>63</v>
      </c>
      <c r="U1036">
        <v>6.2457489219999998</v>
      </c>
      <c r="V1036">
        <v>8</v>
      </c>
      <c r="W1036">
        <v>1</v>
      </c>
      <c r="X1036">
        <v>2</v>
      </c>
      <c r="Y1036" t="s">
        <v>61</v>
      </c>
      <c r="Z1036" t="s">
        <v>76</v>
      </c>
      <c r="AA1036" t="s">
        <v>61</v>
      </c>
      <c r="AB1036" t="s">
        <v>61</v>
      </c>
      <c r="AC1036" t="s">
        <v>64</v>
      </c>
      <c r="AD1036" t="s">
        <v>63</v>
      </c>
      <c r="AE1036" t="s">
        <v>61</v>
      </c>
      <c r="AF1036" t="s">
        <v>61</v>
      </c>
      <c r="AG1036" t="s">
        <v>61</v>
      </c>
      <c r="AH1036" t="s">
        <v>63</v>
      </c>
      <c r="AI1036" t="s">
        <v>63</v>
      </c>
      <c r="AJ1036" t="s">
        <v>61</v>
      </c>
      <c r="AK1036" t="s">
        <v>63</v>
      </c>
      <c r="AL1036" t="s">
        <v>63</v>
      </c>
      <c r="AM1036" t="s">
        <v>95</v>
      </c>
      <c r="AN1036">
        <v>4.354733929</v>
      </c>
      <c r="AO1036">
        <v>172.47416999999999</v>
      </c>
      <c r="AP1036">
        <v>680.55651360000002</v>
      </c>
      <c r="AQ1036">
        <v>4</v>
      </c>
      <c r="AR1036">
        <v>4</v>
      </c>
      <c r="AS1036">
        <v>4</v>
      </c>
      <c r="AT1036">
        <v>3</v>
      </c>
      <c r="AU1036">
        <v>5</v>
      </c>
      <c r="AV1036">
        <v>3</v>
      </c>
      <c r="AW1036">
        <v>3</v>
      </c>
      <c r="AX1036">
        <v>3</v>
      </c>
    </row>
    <row r="1037" spans="1:50" x14ac:dyDescent="0.25">
      <c r="A1037">
        <v>1036</v>
      </c>
      <c r="B1037" t="s">
        <v>5205</v>
      </c>
      <c r="C1037" t="s">
        <v>5206</v>
      </c>
      <c r="D1037" t="s">
        <v>5207</v>
      </c>
      <c r="E1037" t="s">
        <v>5208</v>
      </c>
      <c r="F1037" t="s">
        <v>150</v>
      </c>
      <c r="G1037" t="s">
        <v>1578</v>
      </c>
      <c r="H1037">
        <v>17028</v>
      </c>
      <c r="I1037">
        <v>40.394179999999999</v>
      </c>
      <c r="J1037">
        <v>-76.658240000000006</v>
      </c>
      <c r="K1037">
        <v>3879</v>
      </c>
      <c r="L1037" t="s">
        <v>93</v>
      </c>
      <c r="M1037" t="s">
        <v>111</v>
      </c>
      <c r="N1037" t="s">
        <v>5080</v>
      </c>
      <c r="O1037">
        <v>1</v>
      </c>
      <c r="P1037">
        <v>52</v>
      </c>
      <c r="Q1037">
        <v>6904.02</v>
      </c>
      <c r="R1037" t="s">
        <v>74</v>
      </c>
      <c r="S1037" t="s">
        <v>75</v>
      </c>
      <c r="T1037" t="s">
        <v>61</v>
      </c>
      <c r="U1037">
        <v>13.681077739999999</v>
      </c>
      <c r="V1037">
        <v>14</v>
      </c>
      <c r="W1037">
        <v>0</v>
      </c>
      <c r="X1037">
        <v>0</v>
      </c>
      <c r="Y1037" t="s">
        <v>61</v>
      </c>
      <c r="Z1037" t="s">
        <v>76</v>
      </c>
      <c r="AA1037" t="s">
        <v>63</v>
      </c>
      <c r="AB1037" t="s">
        <v>61</v>
      </c>
      <c r="AC1037" t="s">
        <v>114</v>
      </c>
      <c r="AD1037" t="s">
        <v>63</v>
      </c>
      <c r="AE1037" t="s">
        <v>61</v>
      </c>
      <c r="AF1037" t="s">
        <v>63</v>
      </c>
      <c r="AG1037" t="s">
        <v>61</v>
      </c>
      <c r="AH1037" t="s">
        <v>61</v>
      </c>
      <c r="AI1037" t="s">
        <v>61</v>
      </c>
      <c r="AJ1037" t="s">
        <v>61</v>
      </c>
      <c r="AK1037" t="s">
        <v>61</v>
      </c>
      <c r="AL1037" t="s">
        <v>63</v>
      </c>
      <c r="AM1037" t="s">
        <v>65</v>
      </c>
      <c r="AN1037">
        <v>10.11019941</v>
      </c>
      <c r="AO1037">
        <v>82.496547000000007</v>
      </c>
      <c r="AP1037">
        <v>923.42090800000005</v>
      </c>
      <c r="AQ1037">
        <v>3</v>
      </c>
      <c r="AR1037">
        <v>3</v>
      </c>
      <c r="AS1037">
        <v>2</v>
      </c>
      <c r="AT1037">
        <v>3</v>
      </c>
      <c r="AU1037">
        <v>3</v>
      </c>
      <c r="AV1037">
        <v>4</v>
      </c>
      <c r="AW1037">
        <v>3</v>
      </c>
      <c r="AX1037">
        <v>4</v>
      </c>
    </row>
    <row r="1038" spans="1:50" x14ac:dyDescent="0.25">
      <c r="A1038">
        <v>1037</v>
      </c>
      <c r="B1038" t="s">
        <v>5209</v>
      </c>
      <c r="C1038" t="s">
        <v>5210</v>
      </c>
      <c r="D1038" t="s">
        <v>5211</v>
      </c>
      <c r="E1038" t="s">
        <v>5212</v>
      </c>
      <c r="F1038" t="s">
        <v>294</v>
      </c>
      <c r="G1038" t="s">
        <v>2049</v>
      </c>
      <c r="H1038">
        <v>99141</v>
      </c>
      <c r="I1038">
        <v>48.737659999999998</v>
      </c>
      <c r="J1038">
        <v>-118.14452</v>
      </c>
      <c r="K1038">
        <v>5081</v>
      </c>
      <c r="L1038" t="s">
        <v>93</v>
      </c>
      <c r="M1038" t="s">
        <v>83</v>
      </c>
      <c r="N1038" t="s">
        <v>5213</v>
      </c>
      <c r="O1038">
        <v>1</v>
      </c>
      <c r="P1038">
        <v>89</v>
      </c>
      <c r="Q1038">
        <v>34434.44</v>
      </c>
      <c r="R1038" t="s">
        <v>104</v>
      </c>
      <c r="S1038" t="s">
        <v>75</v>
      </c>
      <c r="T1038" t="s">
        <v>61</v>
      </c>
      <c r="U1038">
        <v>10.479589170000001</v>
      </c>
      <c r="V1038">
        <v>11</v>
      </c>
      <c r="W1038">
        <v>0</v>
      </c>
      <c r="X1038">
        <v>0</v>
      </c>
      <c r="Y1038" t="s">
        <v>61</v>
      </c>
      <c r="Z1038" t="s">
        <v>76</v>
      </c>
      <c r="AA1038" t="s">
        <v>63</v>
      </c>
      <c r="AB1038" t="s">
        <v>61</v>
      </c>
      <c r="AC1038" t="s">
        <v>86</v>
      </c>
      <c r="AD1038" t="s">
        <v>63</v>
      </c>
      <c r="AE1038" t="s">
        <v>63</v>
      </c>
      <c r="AF1038" t="s">
        <v>61</v>
      </c>
      <c r="AG1038" t="s">
        <v>61</v>
      </c>
      <c r="AH1038" t="s">
        <v>61</v>
      </c>
      <c r="AI1038" t="s">
        <v>61</v>
      </c>
      <c r="AJ1038" t="s">
        <v>61</v>
      </c>
      <c r="AK1038" t="s">
        <v>61</v>
      </c>
      <c r="AL1038" t="s">
        <v>61</v>
      </c>
      <c r="AM1038" t="s">
        <v>77</v>
      </c>
      <c r="AN1038">
        <v>14.69261964</v>
      </c>
      <c r="AO1038">
        <v>124.960655</v>
      </c>
      <c r="AP1038">
        <v>1587.8268780000001</v>
      </c>
      <c r="AQ1038">
        <v>3</v>
      </c>
      <c r="AR1038">
        <v>3</v>
      </c>
      <c r="AS1038">
        <v>3</v>
      </c>
      <c r="AT1038">
        <v>6</v>
      </c>
      <c r="AU1038">
        <v>3</v>
      </c>
      <c r="AV1038">
        <v>3</v>
      </c>
      <c r="AW1038">
        <v>3</v>
      </c>
      <c r="AX1038">
        <v>4</v>
      </c>
    </row>
    <row r="1039" spans="1:50" x14ac:dyDescent="0.25">
      <c r="A1039">
        <v>1038</v>
      </c>
      <c r="B1039" t="s">
        <v>5214</v>
      </c>
      <c r="C1039" t="s">
        <v>5215</v>
      </c>
      <c r="D1039" t="s">
        <v>5216</v>
      </c>
      <c r="E1039" t="s">
        <v>5217</v>
      </c>
      <c r="F1039" t="s">
        <v>564</v>
      </c>
      <c r="G1039" t="s">
        <v>897</v>
      </c>
      <c r="H1039">
        <v>41051</v>
      </c>
      <c r="I1039">
        <v>38.933979999999998</v>
      </c>
      <c r="J1039">
        <v>-84.545000000000002</v>
      </c>
      <c r="K1039">
        <v>30166</v>
      </c>
      <c r="L1039" t="s">
        <v>144</v>
      </c>
      <c r="M1039" t="s">
        <v>111</v>
      </c>
      <c r="N1039" t="s">
        <v>5218</v>
      </c>
      <c r="O1039">
        <v>0</v>
      </c>
      <c r="P1039">
        <v>84</v>
      </c>
      <c r="Q1039">
        <v>14547.9</v>
      </c>
      <c r="R1039" t="s">
        <v>104</v>
      </c>
      <c r="S1039" t="s">
        <v>75</v>
      </c>
      <c r="T1039" t="s">
        <v>61</v>
      </c>
      <c r="U1039">
        <v>13.315284739999999</v>
      </c>
      <c r="V1039">
        <v>11</v>
      </c>
      <c r="W1039">
        <v>0</v>
      </c>
      <c r="X1039">
        <v>1</v>
      </c>
      <c r="Y1039" t="s">
        <v>61</v>
      </c>
      <c r="Z1039" t="s">
        <v>85</v>
      </c>
      <c r="AA1039" t="s">
        <v>63</v>
      </c>
      <c r="AB1039" t="s">
        <v>61</v>
      </c>
      <c r="AC1039" t="s">
        <v>86</v>
      </c>
      <c r="AD1039" t="s">
        <v>63</v>
      </c>
      <c r="AE1039" t="s">
        <v>63</v>
      </c>
      <c r="AF1039" t="s">
        <v>61</v>
      </c>
      <c r="AG1039" t="s">
        <v>61</v>
      </c>
      <c r="AH1039" t="s">
        <v>61</v>
      </c>
      <c r="AI1039" t="s">
        <v>61</v>
      </c>
      <c r="AJ1039" t="s">
        <v>61</v>
      </c>
      <c r="AK1039" t="s">
        <v>61</v>
      </c>
      <c r="AL1039" t="s">
        <v>63</v>
      </c>
      <c r="AM1039" t="s">
        <v>115</v>
      </c>
      <c r="AN1039">
        <v>2.39088492</v>
      </c>
      <c r="AO1039">
        <v>124.960655</v>
      </c>
      <c r="AP1039">
        <v>565.45779379999999</v>
      </c>
      <c r="AQ1039">
        <v>4</v>
      </c>
      <c r="AR1039">
        <v>4</v>
      </c>
      <c r="AS1039">
        <v>4</v>
      </c>
      <c r="AT1039">
        <v>3</v>
      </c>
      <c r="AU1039">
        <v>4</v>
      </c>
      <c r="AV1039">
        <v>4</v>
      </c>
      <c r="AW1039">
        <v>4</v>
      </c>
      <c r="AX1039">
        <v>4</v>
      </c>
    </row>
    <row r="1040" spans="1:50" x14ac:dyDescent="0.25">
      <c r="A1040">
        <v>1039</v>
      </c>
      <c r="B1040" t="s">
        <v>5219</v>
      </c>
      <c r="C1040" t="s">
        <v>5220</v>
      </c>
      <c r="D1040" t="s">
        <v>5221</v>
      </c>
      <c r="E1040" t="s">
        <v>5222</v>
      </c>
      <c r="F1040" t="s">
        <v>645</v>
      </c>
      <c r="G1040" t="s">
        <v>3075</v>
      </c>
      <c r="H1040">
        <v>1952</v>
      </c>
      <c r="I1040">
        <v>42.846539999999997</v>
      </c>
      <c r="J1040">
        <v>-70.861620000000002</v>
      </c>
      <c r="K1040">
        <v>9227</v>
      </c>
      <c r="L1040" t="s">
        <v>144</v>
      </c>
      <c r="M1040" t="s">
        <v>111</v>
      </c>
      <c r="N1040" t="s">
        <v>5223</v>
      </c>
      <c r="O1040">
        <v>3</v>
      </c>
      <c r="P1040">
        <v>36</v>
      </c>
      <c r="Q1040">
        <v>67235.070000000007</v>
      </c>
      <c r="R1040" t="s">
        <v>167</v>
      </c>
      <c r="S1040" t="s">
        <v>60</v>
      </c>
      <c r="T1040" t="s">
        <v>61</v>
      </c>
      <c r="U1040">
        <v>12.78736044</v>
      </c>
      <c r="V1040">
        <v>11</v>
      </c>
      <c r="W1040">
        <v>1</v>
      </c>
      <c r="X1040">
        <v>0</v>
      </c>
      <c r="Y1040" t="s">
        <v>61</v>
      </c>
      <c r="Z1040" t="s">
        <v>85</v>
      </c>
      <c r="AA1040" t="s">
        <v>61</v>
      </c>
      <c r="AB1040" t="s">
        <v>61</v>
      </c>
      <c r="AC1040" t="s">
        <v>86</v>
      </c>
      <c r="AD1040" t="s">
        <v>61</v>
      </c>
      <c r="AE1040" t="s">
        <v>61</v>
      </c>
      <c r="AF1040" t="s">
        <v>63</v>
      </c>
      <c r="AG1040" t="s">
        <v>63</v>
      </c>
      <c r="AH1040" t="s">
        <v>63</v>
      </c>
      <c r="AI1040" t="s">
        <v>61</v>
      </c>
      <c r="AJ1040" t="s">
        <v>61</v>
      </c>
      <c r="AK1040" t="s">
        <v>61</v>
      </c>
      <c r="AL1040" t="s">
        <v>61</v>
      </c>
      <c r="AM1040" t="s">
        <v>77</v>
      </c>
      <c r="AN1040">
        <v>2.6062284359999999</v>
      </c>
      <c r="AO1040">
        <v>129.99153000000001</v>
      </c>
      <c r="AP1040">
        <v>1097.5055910000001</v>
      </c>
      <c r="AQ1040">
        <v>2</v>
      </c>
      <c r="AR1040">
        <v>3</v>
      </c>
      <c r="AS1040">
        <v>4</v>
      </c>
      <c r="AT1040">
        <v>4</v>
      </c>
      <c r="AU1040">
        <v>3</v>
      </c>
      <c r="AV1040">
        <v>2</v>
      </c>
      <c r="AW1040">
        <v>3</v>
      </c>
      <c r="AX1040">
        <v>4</v>
      </c>
    </row>
    <row r="1041" spans="1:50" x14ac:dyDescent="0.25">
      <c r="A1041">
        <v>1040</v>
      </c>
      <c r="B1041" t="s">
        <v>5224</v>
      </c>
      <c r="C1041" t="s">
        <v>5225</v>
      </c>
      <c r="D1041" t="s">
        <v>5226</v>
      </c>
      <c r="E1041" t="s">
        <v>5227</v>
      </c>
      <c r="F1041" t="s">
        <v>394</v>
      </c>
      <c r="G1041" t="s">
        <v>5228</v>
      </c>
      <c r="H1041">
        <v>58222</v>
      </c>
      <c r="I1041">
        <v>48.615209999999998</v>
      </c>
      <c r="J1041">
        <v>-97.681560000000005</v>
      </c>
      <c r="K1041">
        <v>304</v>
      </c>
      <c r="L1041" t="s">
        <v>93</v>
      </c>
      <c r="M1041" t="s">
        <v>102</v>
      </c>
      <c r="N1041" t="s">
        <v>5229</v>
      </c>
      <c r="O1041">
        <v>5</v>
      </c>
      <c r="P1041">
        <v>32</v>
      </c>
      <c r="Q1041">
        <v>48597.51</v>
      </c>
      <c r="R1041" t="s">
        <v>167</v>
      </c>
      <c r="S1041" t="s">
        <v>60</v>
      </c>
      <c r="T1041" t="s">
        <v>63</v>
      </c>
      <c r="U1041">
        <v>13.413273269999999</v>
      </c>
      <c r="V1041">
        <v>15</v>
      </c>
      <c r="W1041">
        <v>0</v>
      </c>
      <c r="X1041">
        <v>0</v>
      </c>
      <c r="Y1041" t="s">
        <v>61</v>
      </c>
      <c r="Z1041" t="s">
        <v>76</v>
      </c>
      <c r="AA1041" t="s">
        <v>63</v>
      </c>
      <c r="AB1041" t="s">
        <v>63</v>
      </c>
      <c r="AC1041" t="s">
        <v>64</v>
      </c>
      <c r="AD1041" t="s">
        <v>63</v>
      </c>
      <c r="AE1041" t="s">
        <v>61</v>
      </c>
      <c r="AF1041" t="s">
        <v>63</v>
      </c>
      <c r="AG1041" t="s">
        <v>61</v>
      </c>
      <c r="AH1041" t="s">
        <v>63</v>
      </c>
      <c r="AI1041" t="s">
        <v>61</v>
      </c>
      <c r="AJ1041" t="s">
        <v>63</v>
      </c>
      <c r="AK1041" t="s">
        <v>63</v>
      </c>
      <c r="AL1041" t="s">
        <v>63</v>
      </c>
      <c r="AM1041" t="s">
        <v>65</v>
      </c>
      <c r="AN1041">
        <v>13.08606275</v>
      </c>
      <c r="AO1041">
        <v>222.649979</v>
      </c>
      <c r="AP1041">
        <v>1945.4449970000001</v>
      </c>
      <c r="AQ1041">
        <v>4</v>
      </c>
      <c r="AR1041">
        <v>3</v>
      </c>
      <c r="AS1041">
        <v>3</v>
      </c>
      <c r="AT1041">
        <v>3</v>
      </c>
      <c r="AU1041">
        <v>5</v>
      </c>
      <c r="AV1041">
        <v>3</v>
      </c>
      <c r="AW1041">
        <v>3</v>
      </c>
      <c r="AX1041">
        <v>4</v>
      </c>
    </row>
    <row r="1042" spans="1:50" x14ac:dyDescent="0.25">
      <c r="A1042">
        <v>1041</v>
      </c>
      <c r="B1042" t="s">
        <v>5230</v>
      </c>
      <c r="C1042" t="s">
        <v>5231</v>
      </c>
      <c r="D1042" t="s">
        <v>5232</v>
      </c>
      <c r="E1042" t="s">
        <v>622</v>
      </c>
      <c r="F1042" t="s">
        <v>179</v>
      </c>
      <c r="G1042" t="s">
        <v>180</v>
      </c>
      <c r="H1042">
        <v>60604</v>
      </c>
      <c r="I1042">
        <v>41.878140000000002</v>
      </c>
      <c r="J1042">
        <v>-87.628370000000004</v>
      </c>
      <c r="K1042">
        <v>782</v>
      </c>
      <c r="L1042" t="s">
        <v>144</v>
      </c>
      <c r="M1042" t="s">
        <v>102</v>
      </c>
      <c r="N1042" t="s">
        <v>4833</v>
      </c>
      <c r="O1042">
        <v>3</v>
      </c>
      <c r="P1042">
        <v>57</v>
      </c>
      <c r="Q1042">
        <v>33823.17</v>
      </c>
      <c r="R1042" t="s">
        <v>104</v>
      </c>
      <c r="S1042" t="s">
        <v>137</v>
      </c>
      <c r="T1042" t="s">
        <v>63</v>
      </c>
      <c r="U1042">
        <v>13.932733710000001</v>
      </c>
      <c r="V1042">
        <v>12</v>
      </c>
      <c r="W1042">
        <v>1</v>
      </c>
      <c r="X1042">
        <v>1</v>
      </c>
      <c r="Y1042" t="s">
        <v>61</v>
      </c>
      <c r="Z1042" t="s">
        <v>76</v>
      </c>
      <c r="AA1042" t="s">
        <v>61</v>
      </c>
      <c r="AB1042" t="s">
        <v>61</v>
      </c>
      <c r="AC1042" t="s">
        <v>64</v>
      </c>
      <c r="AD1042" t="s">
        <v>63</v>
      </c>
      <c r="AE1042" t="s">
        <v>63</v>
      </c>
      <c r="AF1042" t="s">
        <v>63</v>
      </c>
      <c r="AG1042" t="s">
        <v>61</v>
      </c>
      <c r="AH1042" t="s">
        <v>61</v>
      </c>
      <c r="AI1042" t="s">
        <v>63</v>
      </c>
      <c r="AJ1042" t="s">
        <v>63</v>
      </c>
      <c r="AK1042" t="s">
        <v>63</v>
      </c>
      <c r="AL1042" t="s">
        <v>63</v>
      </c>
      <c r="AM1042" t="s">
        <v>115</v>
      </c>
      <c r="AN1042">
        <v>3.6442323320000001</v>
      </c>
      <c r="AO1042">
        <v>255.141716</v>
      </c>
      <c r="AP1042">
        <v>933.28034030000003</v>
      </c>
      <c r="AQ1042">
        <v>5</v>
      </c>
      <c r="AR1042">
        <v>5</v>
      </c>
      <c r="AS1042">
        <v>4</v>
      </c>
      <c r="AT1042">
        <v>3</v>
      </c>
      <c r="AU1042">
        <v>4</v>
      </c>
      <c r="AV1042">
        <v>4</v>
      </c>
      <c r="AW1042">
        <v>4</v>
      </c>
      <c r="AX1042">
        <v>6</v>
      </c>
    </row>
    <row r="1043" spans="1:50" x14ac:dyDescent="0.25">
      <c r="A1043">
        <v>1042</v>
      </c>
      <c r="B1043" t="s">
        <v>5233</v>
      </c>
      <c r="C1043" t="s">
        <v>5234</v>
      </c>
      <c r="D1043" t="s">
        <v>5235</v>
      </c>
      <c r="E1043" t="s">
        <v>5236</v>
      </c>
      <c r="F1043" t="s">
        <v>413</v>
      </c>
      <c r="G1043" t="s">
        <v>5237</v>
      </c>
      <c r="H1043">
        <v>70446</v>
      </c>
      <c r="I1043">
        <v>30.628879999999999</v>
      </c>
      <c r="J1043">
        <v>-90.34845</v>
      </c>
      <c r="K1043">
        <v>7453</v>
      </c>
      <c r="L1043" t="s">
        <v>93</v>
      </c>
      <c r="M1043" t="s">
        <v>102</v>
      </c>
      <c r="N1043" t="s">
        <v>1524</v>
      </c>
      <c r="O1043">
        <v>1</v>
      </c>
      <c r="P1043">
        <v>41</v>
      </c>
      <c r="Q1043">
        <v>58384.68</v>
      </c>
      <c r="R1043" t="s">
        <v>74</v>
      </c>
      <c r="S1043" t="s">
        <v>75</v>
      </c>
      <c r="T1043" t="s">
        <v>63</v>
      </c>
      <c r="U1043">
        <v>9.2903326889999995</v>
      </c>
      <c r="V1043">
        <v>6</v>
      </c>
      <c r="W1043">
        <v>1</v>
      </c>
      <c r="X1043">
        <v>0</v>
      </c>
      <c r="Y1043" t="s">
        <v>61</v>
      </c>
      <c r="Z1043" t="s">
        <v>76</v>
      </c>
      <c r="AA1043" t="s">
        <v>63</v>
      </c>
      <c r="AB1043" t="s">
        <v>63</v>
      </c>
      <c r="AC1043" t="s">
        <v>64</v>
      </c>
      <c r="AD1043" t="s">
        <v>63</v>
      </c>
      <c r="AE1043" t="s">
        <v>61</v>
      </c>
      <c r="AF1043" t="s">
        <v>63</v>
      </c>
      <c r="AG1043" t="s">
        <v>63</v>
      </c>
      <c r="AH1043" t="s">
        <v>61</v>
      </c>
      <c r="AI1043" t="s">
        <v>61</v>
      </c>
      <c r="AJ1043" t="s">
        <v>61</v>
      </c>
      <c r="AK1043" t="s">
        <v>63</v>
      </c>
      <c r="AL1043" t="s">
        <v>63</v>
      </c>
      <c r="AM1043" t="s">
        <v>115</v>
      </c>
      <c r="AN1043">
        <v>1.4153461940000001</v>
      </c>
      <c r="AO1043">
        <v>172.45551900000001</v>
      </c>
      <c r="AP1043">
        <v>500.71872580000002</v>
      </c>
      <c r="AQ1043">
        <v>4</v>
      </c>
      <c r="AR1043">
        <v>4</v>
      </c>
      <c r="AS1043">
        <v>5</v>
      </c>
      <c r="AT1043">
        <v>4</v>
      </c>
      <c r="AU1043">
        <v>3</v>
      </c>
      <c r="AV1043">
        <v>3</v>
      </c>
      <c r="AW1043">
        <v>2</v>
      </c>
      <c r="AX1043">
        <v>4</v>
      </c>
    </row>
    <row r="1044" spans="1:50" x14ac:dyDescent="0.25">
      <c r="A1044">
        <v>1043</v>
      </c>
      <c r="B1044" t="s">
        <v>5238</v>
      </c>
      <c r="C1044" t="s">
        <v>5239</v>
      </c>
      <c r="D1044" t="s">
        <v>5240</v>
      </c>
      <c r="E1044" t="s">
        <v>2928</v>
      </c>
      <c r="F1044" t="s">
        <v>150</v>
      </c>
      <c r="G1044" t="s">
        <v>844</v>
      </c>
      <c r="H1044">
        <v>17776</v>
      </c>
      <c r="I1044">
        <v>41.405650000000001</v>
      </c>
      <c r="J1044">
        <v>-77.312730000000002</v>
      </c>
      <c r="K1044">
        <v>242</v>
      </c>
      <c r="L1044" t="s">
        <v>56</v>
      </c>
      <c r="M1044" t="s">
        <v>111</v>
      </c>
      <c r="N1044" t="s">
        <v>5156</v>
      </c>
      <c r="O1044">
        <v>0</v>
      </c>
      <c r="P1044">
        <v>57</v>
      </c>
      <c r="Q1044">
        <v>16921.75</v>
      </c>
      <c r="R1044" t="s">
        <v>74</v>
      </c>
      <c r="S1044" t="s">
        <v>75</v>
      </c>
      <c r="T1044" t="s">
        <v>61</v>
      </c>
      <c r="U1044">
        <v>9.0080134960000002</v>
      </c>
      <c r="V1044">
        <v>16</v>
      </c>
      <c r="W1044">
        <v>1</v>
      </c>
      <c r="X1044">
        <v>0</v>
      </c>
      <c r="Y1044" t="s">
        <v>61</v>
      </c>
      <c r="Z1044" t="s">
        <v>76</v>
      </c>
      <c r="AA1044" t="s">
        <v>61</v>
      </c>
      <c r="AB1044" t="s">
        <v>63</v>
      </c>
      <c r="AC1044" t="s">
        <v>114</v>
      </c>
      <c r="AD1044" t="s">
        <v>63</v>
      </c>
      <c r="AE1044" t="s">
        <v>61</v>
      </c>
      <c r="AF1044" t="s">
        <v>61</v>
      </c>
      <c r="AG1044" t="s">
        <v>63</v>
      </c>
      <c r="AH1044" t="s">
        <v>61</v>
      </c>
      <c r="AI1044" t="s">
        <v>61</v>
      </c>
      <c r="AJ1044" t="s">
        <v>63</v>
      </c>
      <c r="AK1044" t="s">
        <v>61</v>
      </c>
      <c r="AL1044" t="s">
        <v>61</v>
      </c>
      <c r="AM1044" t="s">
        <v>115</v>
      </c>
      <c r="AN1044">
        <v>15.1418246</v>
      </c>
      <c r="AO1044">
        <v>127.45863799999999</v>
      </c>
      <c r="AP1044">
        <v>1503.1236530000001</v>
      </c>
      <c r="AQ1044">
        <v>3</v>
      </c>
      <c r="AR1044">
        <v>3</v>
      </c>
      <c r="AS1044">
        <v>3</v>
      </c>
      <c r="AT1044">
        <v>6</v>
      </c>
      <c r="AU1044">
        <v>1</v>
      </c>
      <c r="AV1044">
        <v>5</v>
      </c>
      <c r="AW1044">
        <v>5</v>
      </c>
      <c r="AX1044">
        <v>3</v>
      </c>
    </row>
    <row r="1045" spans="1:50" x14ac:dyDescent="0.25">
      <c r="A1045">
        <v>1044</v>
      </c>
      <c r="B1045" t="s">
        <v>5241</v>
      </c>
      <c r="C1045" t="s">
        <v>5242</v>
      </c>
      <c r="D1045" t="s">
        <v>5243</v>
      </c>
      <c r="E1045" t="s">
        <v>5244</v>
      </c>
      <c r="F1045" t="s">
        <v>82</v>
      </c>
      <c r="G1045" t="s">
        <v>750</v>
      </c>
      <c r="H1045">
        <v>97504</v>
      </c>
      <c r="I1045">
        <v>42.326929999999997</v>
      </c>
      <c r="J1045">
        <v>-122.79868999999999</v>
      </c>
      <c r="K1045">
        <v>47645</v>
      </c>
      <c r="L1045" t="s">
        <v>144</v>
      </c>
      <c r="M1045" t="s">
        <v>83</v>
      </c>
      <c r="N1045" t="s">
        <v>704</v>
      </c>
      <c r="O1045">
        <v>1</v>
      </c>
      <c r="P1045">
        <v>84</v>
      </c>
      <c r="Q1045">
        <v>20614.28</v>
      </c>
      <c r="R1045" t="s">
        <v>167</v>
      </c>
      <c r="S1045" t="s">
        <v>60</v>
      </c>
      <c r="T1045" t="s">
        <v>63</v>
      </c>
      <c r="U1045">
        <v>9.9834031109999994</v>
      </c>
      <c r="V1045">
        <v>14</v>
      </c>
      <c r="W1045">
        <v>0</v>
      </c>
      <c r="X1045">
        <v>0</v>
      </c>
      <c r="Y1045" t="s">
        <v>61</v>
      </c>
      <c r="Z1045" t="s">
        <v>76</v>
      </c>
      <c r="AA1045" t="s">
        <v>63</v>
      </c>
      <c r="AB1045" t="s">
        <v>63</v>
      </c>
      <c r="AC1045" t="s">
        <v>64</v>
      </c>
      <c r="AD1045" t="s">
        <v>63</v>
      </c>
      <c r="AE1045" t="s">
        <v>61</v>
      </c>
      <c r="AF1045" t="s">
        <v>61</v>
      </c>
      <c r="AG1045" t="s">
        <v>61</v>
      </c>
      <c r="AH1045" t="s">
        <v>63</v>
      </c>
      <c r="AI1045" t="s">
        <v>63</v>
      </c>
      <c r="AJ1045" t="s">
        <v>63</v>
      </c>
      <c r="AK1045" t="s">
        <v>63</v>
      </c>
      <c r="AL1045" t="s">
        <v>61</v>
      </c>
      <c r="AM1045" t="s">
        <v>95</v>
      </c>
      <c r="AN1045">
        <v>2.601455981</v>
      </c>
      <c r="AO1045">
        <v>232.64145500000001</v>
      </c>
      <c r="AP1045">
        <v>721.85107740000001</v>
      </c>
      <c r="AQ1045">
        <v>2</v>
      </c>
      <c r="AR1045">
        <v>1</v>
      </c>
      <c r="AS1045">
        <v>2</v>
      </c>
      <c r="AT1045">
        <v>2</v>
      </c>
      <c r="AU1045">
        <v>5</v>
      </c>
      <c r="AV1045">
        <v>1</v>
      </c>
      <c r="AW1045">
        <v>2</v>
      </c>
      <c r="AX1045">
        <v>3</v>
      </c>
    </row>
    <row r="1046" spans="1:50" x14ac:dyDescent="0.25">
      <c r="A1046">
        <v>1045</v>
      </c>
      <c r="B1046" t="s">
        <v>5245</v>
      </c>
      <c r="C1046" t="s">
        <v>5246</v>
      </c>
      <c r="D1046" t="s">
        <v>5247</v>
      </c>
      <c r="E1046" t="s">
        <v>5248</v>
      </c>
      <c r="F1046" t="s">
        <v>1385</v>
      </c>
      <c r="G1046" t="s">
        <v>237</v>
      </c>
      <c r="H1046">
        <v>72749</v>
      </c>
      <c r="I1046">
        <v>35.867420000000003</v>
      </c>
      <c r="J1046">
        <v>-94.436880000000002</v>
      </c>
      <c r="K1046">
        <v>122</v>
      </c>
      <c r="L1046" t="s">
        <v>93</v>
      </c>
      <c r="M1046" t="s">
        <v>102</v>
      </c>
      <c r="N1046" t="s">
        <v>5249</v>
      </c>
      <c r="O1046">
        <v>5</v>
      </c>
      <c r="P1046">
        <v>78</v>
      </c>
      <c r="Q1046">
        <v>22247.54</v>
      </c>
      <c r="R1046" t="s">
        <v>104</v>
      </c>
      <c r="S1046" t="s">
        <v>60</v>
      </c>
      <c r="T1046" t="s">
        <v>63</v>
      </c>
      <c r="U1046">
        <v>6.364065547</v>
      </c>
      <c r="V1046">
        <v>8</v>
      </c>
      <c r="W1046">
        <v>0</v>
      </c>
      <c r="X1046">
        <v>0</v>
      </c>
      <c r="Y1046" t="s">
        <v>61</v>
      </c>
      <c r="Z1046" t="s">
        <v>76</v>
      </c>
      <c r="AA1046" t="s">
        <v>63</v>
      </c>
      <c r="AB1046" t="s">
        <v>63</v>
      </c>
      <c r="AC1046" t="s">
        <v>64</v>
      </c>
      <c r="AD1046" t="s">
        <v>61</v>
      </c>
      <c r="AE1046" t="s">
        <v>61</v>
      </c>
      <c r="AF1046" t="s">
        <v>61</v>
      </c>
      <c r="AG1046" t="s">
        <v>63</v>
      </c>
      <c r="AH1046" t="s">
        <v>63</v>
      </c>
      <c r="AI1046" t="s">
        <v>61</v>
      </c>
      <c r="AJ1046" t="s">
        <v>61</v>
      </c>
      <c r="AK1046" t="s">
        <v>63</v>
      </c>
      <c r="AL1046" t="s">
        <v>63</v>
      </c>
      <c r="AM1046" t="s">
        <v>95</v>
      </c>
      <c r="AN1046">
        <v>14.587555399999999</v>
      </c>
      <c r="AO1046">
        <v>182.46077199999999</v>
      </c>
      <c r="AP1046">
        <v>1674.078908</v>
      </c>
      <c r="AQ1046">
        <v>4</v>
      </c>
      <c r="AR1046">
        <v>4</v>
      </c>
      <c r="AS1046">
        <v>3</v>
      </c>
      <c r="AT1046">
        <v>2</v>
      </c>
      <c r="AU1046">
        <v>3</v>
      </c>
      <c r="AV1046">
        <v>3</v>
      </c>
      <c r="AW1046">
        <v>3</v>
      </c>
      <c r="AX1046">
        <v>4</v>
      </c>
    </row>
    <row r="1047" spans="1:50" x14ac:dyDescent="0.25">
      <c r="A1047">
        <v>1046</v>
      </c>
      <c r="B1047" t="s">
        <v>5250</v>
      </c>
      <c r="C1047" t="s">
        <v>5251</v>
      </c>
      <c r="D1047" t="s">
        <v>5252</v>
      </c>
      <c r="E1047" t="s">
        <v>5253</v>
      </c>
      <c r="F1047" t="s">
        <v>1385</v>
      </c>
      <c r="G1047" t="s">
        <v>669</v>
      </c>
      <c r="H1047">
        <v>71742</v>
      </c>
      <c r="I1047">
        <v>33.848869999999998</v>
      </c>
      <c r="J1047">
        <v>-92.452830000000006</v>
      </c>
      <c r="K1047">
        <v>5401</v>
      </c>
      <c r="L1047" t="s">
        <v>56</v>
      </c>
      <c r="M1047" t="s">
        <v>102</v>
      </c>
      <c r="N1047" t="s">
        <v>5111</v>
      </c>
      <c r="O1047">
        <v>4</v>
      </c>
      <c r="P1047">
        <v>40</v>
      </c>
      <c r="Q1047">
        <v>36486.42</v>
      </c>
      <c r="R1047" t="s">
        <v>104</v>
      </c>
      <c r="S1047" t="s">
        <v>60</v>
      </c>
      <c r="T1047" t="s">
        <v>63</v>
      </c>
      <c r="U1047">
        <v>12.372422690000001</v>
      </c>
      <c r="V1047">
        <v>11</v>
      </c>
      <c r="W1047">
        <v>1</v>
      </c>
      <c r="X1047">
        <v>0</v>
      </c>
      <c r="Y1047" t="s">
        <v>61</v>
      </c>
      <c r="Z1047" t="s">
        <v>76</v>
      </c>
      <c r="AA1047" t="s">
        <v>63</v>
      </c>
      <c r="AB1047" t="s">
        <v>61</v>
      </c>
      <c r="AC1047" t="s">
        <v>86</v>
      </c>
      <c r="AD1047" t="s">
        <v>61</v>
      </c>
      <c r="AE1047" t="s">
        <v>63</v>
      </c>
      <c r="AF1047" t="s">
        <v>61</v>
      </c>
      <c r="AG1047" t="s">
        <v>63</v>
      </c>
      <c r="AH1047" t="s">
        <v>63</v>
      </c>
      <c r="AI1047" t="s">
        <v>61</v>
      </c>
      <c r="AJ1047" t="s">
        <v>63</v>
      </c>
      <c r="AK1047" t="s">
        <v>61</v>
      </c>
      <c r="AL1047" t="s">
        <v>61</v>
      </c>
      <c r="AM1047" t="s">
        <v>77</v>
      </c>
      <c r="AN1047">
        <v>13.37654004</v>
      </c>
      <c r="AO1047">
        <v>184.963371</v>
      </c>
      <c r="AP1047">
        <v>2155.0005200000001</v>
      </c>
      <c r="AQ1047">
        <v>3</v>
      </c>
      <c r="AR1047">
        <v>4</v>
      </c>
      <c r="AS1047">
        <v>3</v>
      </c>
      <c r="AT1047">
        <v>3</v>
      </c>
      <c r="AU1047">
        <v>4</v>
      </c>
      <c r="AV1047">
        <v>5</v>
      </c>
      <c r="AW1047">
        <v>4</v>
      </c>
      <c r="AX1047">
        <v>4</v>
      </c>
    </row>
    <row r="1048" spans="1:50" x14ac:dyDescent="0.25">
      <c r="A1048">
        <v>1047</v>
      </c>
      <c r="B1048" t="s">
        <v>5254</v>
      </c>
      <c r="C1048" t="s">
        <v>5255</v>
      </c>
      <c r="D1048" t="s">
        <v>5256</v>
      </c>
      <c r="E1048" t="s">
        <v>5257</v>
      </c>
      <c r="F1048" t="s">
        <v>997</v>
      </c>
      <c r="G1048" t="s">
        <v>998</v>
      </c>
      <c r="H1048">
        <v>39422</v>
      </c>
      <c r="I1048">
        <v>31.960570000000001</v>
      </c>
      <c r="J1048">
        <v>-89.259479999999996</v>
      </c>
      <c r="K1048">
        <v>4793</v>
      </c>
      <c r="L1048" t="s">
        <v>144</v>
      </c>
      <c r="M1048" t="s">
        <v>102</v>
      </c>
      <c r="N1048" t="s">
        <v>2372</v>
      </c>
      <c r="O1048">
        <v>6</v>
      </c>
      <c r="P1048">
        <v>38</v>
      </c>
      <c r="Q1048">
        <v>4109.71</v>
      </c>
      <c r="R1048" t="s">
        <v>74</v>
      </c>
      <c r="S1048" t="s">
        <v>60</v>
      </c>
      <c r="T1048" t="s">
        <v>61</v>
      </c>
      <c r="U1048">
        <v>8.2222981260000001</v>
      </c>
      <c r="V1048">
        <v>16</v>
      </c>
      <c r="W1048">
        <v>1</v>
      </c>
      <c r="X1048">
        <v>0</v>
      </c>
      <c r="Y1048" t="s">
        <v>63</v>
      </c>
      <c r="Z1048" t="s">
        <v>62</v>
      </c>
      <c r="AA1048" t="s">
        <v>63</v>
      </c>
      <c r="AB1048" t="s">
        <v>61</v>
      </c>
      <c r="AC1048" t="s">
        <v>64</v>
      </c>
      <c r="AD1048" t="s">
        <v>63</v>
      </c>
      <c r="AE1048" t="s">
        <v>61</v>
      </c>
      <c r="AF1048" t="s">
        <v>63</v>
      </c>
      <c r="AG1048" t="s">
        <v>63</v>
      </c>
      <c r="AH1048" t="s">
        <v>63</v>
      </c>
      <c r="AI1048" t="s">
        <v>63</v>
      </c>
      <c r="AJ1048" t="s">
        <v>63</v>
      </c>
      <c r="AK1048" t="s">
        <v>61</v>
      </c>
      <c r="AL1048" t="s">
        <v>61</v>
      </c>
      <c r="AM1048" t="s">
        <v>115</v>
      </c>
      <c r="AN1048">
        <v>4.4866079289999998</v>
      </c>
      <c r="AO1048">
        <v>187.48470499999999</v>
      </c>
      <c r="AP1048">
        <v>1088.786574</v>
      </c>
      <c r="AQ1048">
        <v>4</v>
      </c>
      <c r="AR1048">
        <v>3</v>
      </c>
      <c r="AS1048">
        <v>3</v>
      </c>
      <c r="AT1048">
        <v>3</v>
      </c>
      <c r="AU1048">
        <v>5</v>
      </c>
      <c r="AV1048">
        <v>4</v>
      </c>
      <c r="AW1048">
        <v>3</v>
      </c>
      <c r="AX1048">
        <v>5</v>
      </c>
    </row>
    <row r="1049" spans="1:50" x14ac:dyDescent="0.25">
      <c r="A1049">
        <v>1048</v>
      </c>
      <c r="B1049" t="s">
        <v>5258</v>
      </c>
      <c r="C1049" t="s">
        <v>5259</v>
      </c>
      <c r="D1049" t="s">
        <v>5260</v>
      </c>
      <c r="E1049" t="s">
        <v>5261</v>
      </c>
      <c r="F1049" t="s">
        <v>127</v>
      </c>
      <c r="G1049" t="s">
        <v>5262</v>
      </c>
      <c r="H1049">
        <v>74965</v>
      </c>
      <c r="I1049">
        <v>35.998710000000003</v>
      </c>
      <c r="J1049">
        <v>-94.625479999999996</v>
      </c>
      <c r="K1049">
        <v>5055</v>
      </c>
      <c r="L1049" t="s">
        <v>56</v>
      </c>
      <c r="M1049" t="s">
        <v>102</v>
      </c>
      <c r="N1049" t="s">
        <v>1653</v>
      </c>
      <c r="O1049">
        <v>0</v>
      </c>
      <c r="P1049">
        <v>19</v>
      </c>
      <c r="Q1049">
        <v>86396.3</v>
      </c>
      <c r="R1049" t="s">
        <v>104</v>
      </c>
      <c r="S1049" t="s">
        <v>75</v>
      </c>
      <c r="T1049" t="s">
        <v>63</v>
      </c>
      <c r="U1049">
        <v>12.232234</v>
      </c>
      <c r="V1049">
        <v>17</v>
      </c>
      <c r="W1049">
        <v>0</v>
      </c>
      <c r="X1049">
        <v>0</v>
      </c>
      <c r="Y1049" t="s">
        <v>61</v>
      </c>
      <c r="Z1049" t="s">
        <v>76</v>
      </c>
      <c r="AA1049" t="s">
        <v>63</v>
      </c>
      <c r="AB1049" t="s">
        <v>63</v>
      </c>
      <c r="AC1049" t="s">
        <v>114</v>
      </c>
      <c r="AD1049" t="s">
        <v>63</v>
      </c>
      <c r="AE1049" t="s">
        <v>63</v>
      </c>
      <c r="AF1049" t="s">
        <v>63</v>
      </c>
      <c r="AG1049" t="s">
        <v>61</v>
      </c>
      <c r="AH1049" t="s">
        <v>61</v>
      </c>
      <c r="AI1049" t="s">
        <v>61</v>
      </c>
      <c r="AJ1049" t="s">
        <v>61</v>
      </c>
      <c r="AK1049" t="s">
        <v>61</v>
      </c>
      <c r="AL1049" t="s">
        <v>63</v>
      </c>
      <c r="AM1049" t="s">
        <v>65</v>
      </c>
      <c r="AN1049">
        <v>7.9041206529999997</v>
      </c>
      <c r="AO1049">
        <v>115.002061</v>
      </c>
      <c r="AP1049">
        <v>892.02078719999997</v>
      </c>
      <c r="AQ1049">
        <v>1</v>
      </c>
      <c r="AR1049">
        <v>1</v>
      </c>
      <c r="AS1049">
        <v>3</v>
      </c>
      <c r="AT1049">
        <v>3</v>
      </c>
      <c r="AU1049">
        <v>2</v>
      </c>
      <c r="AV1049">
        <v>3</v>
      </c>
      <c r="AW1049">
        <v>3</v>
      </c>
      <c r="AX1049">
        <v>5</v>
      </c>
    </row>
    <row r="1050" spans="1:50" x14ac:dyDescent="0.25">
      <c r="A1050">
        <v>1049</v>
      </c>
      <c r="B1050" t="s">
        <v>5263</v>
      </c>
      <c r="C1050" t="s">
        <v>5264</v>
      </c>
      <c r="D1050" t="s">
        <v>5265</v>
      </c>
      <c r="E1050" t="s">
        <v>5266</v>
      </c>
      <c r="F1050" t="s">
        <v>82</v>
      </c>
      <c r="G1050" t="s">
        <v>1275</v>
      </c>
      <c r="H1050">
        <v>97381</v>
      </c>
      <c r="I1050">
        <v>44.972679999999997</v>
      </c>
      <c r="J1050">
        <v>-122.74572999999999</v>
      </c>
      <c r="K1050">
        <v>15822</v>
      </c>
      <c r="L1050" t="s">
        <v>56</v>
      </c>
      <c r="M1050" t="s">
        <v>83</v>
      </c>
      <c r="N1050" t="s">
        <v>103</v>
      </c>
      <c r="O1050">
        <v>5</v>
      </c>
      <c r="P1050">
        <v>28</v>
      </c>
      <c r="Q1050">
        <v>1443.16</v>
      </c>
      <c r="R1050" t="s">
        <v>104</v>
      </c>
      <c r="S1050" t="s">
        <v>75</v>
      </c>
      <c r="T1050" t="s">
        <v>61</v>
      </c>
      <c r="U1050">
        <v>9.3060971049999992</v>
      </c>
      <c r="V1050">
        <v>15</v>
      </c>
      <c r="W1050">
        <v>0</v>
      </c>
      <c r="X1050">
        <v>1</v>
      </c>
      <c r="Y1050" t="s">
        <v>61</v>
      </c>
      <c r="Z1050" t="s">
        <v>76</v>
      </c>
      <c r="AA1050" t="s">
        <v>63</v>
      </c>
      <c r="AB1050" t="s">
        <v>63</v>
      </c>
      <c r="AC1050" t="s">
        <v>114</v>
      </c>
      <c r="AD1050" t="s">
        <v>63</v>
      </c>
      <c r="AE1050" t="s">
        <v>61</v>
      </c>
      <c r="AF1050" t="s">
        <v>63</v>
      </c>
      <c r="AG1050" t="s">
        <v>63</v>
      </c>
      <c r="AH1050" t="s">
        <v>61</v>
      </c>
      <c r="AI1050" t="s">
        <v>63</v>
      </c>
      <c r="AJ1050" t="s">
        <v>63</v>
      </c>
      <c r="AK1050" t="s">
        <v>61</v>
      </c>
      <c r="AL1050" t="s">
        <v>61</v>
      </c>
      <c r="AM1050" t="s">
        <v>77</v>
      </c>
      <c r="AN1050">
        <v>2.0175790089999999</v>
      </c>
      <c r="AO1050">
        <v>142.48548600000001</v>
      </c>
      <c r="AP1050">
        <v>756.28157910000004</v>
      </c>
      <c r="AQ1050">
        <v>4</v>
      </c>
      <c r="AR1050">
        <v>3</v>
      </c>
      <c r="AS1050">
        <v>4</v>
      </c>
      <c r="AT1050">
        <v>4</v>
      </c>
      <c r="AU1050">
        <v>4</v>
      </c>
      <c r="AV1050">
        <v>2</v>
      </c>
      <c r="AW1050">
        <v>4</v>
      </c>
      <c r="AX1050">
        <v>4</v>
      </c>
    </row>
    <row r="1051" spans="1:50" x14ac:dyDescent="0.25">
      <c r="A1051">
        <v>1050</v>
      </c>
      <c r="B1051" t="s">
        <v>5267</v>
      </c>
      <c r="C1051" t="s">
        <v>5268</v>
      </c>
      <c r="D1051" t="s">
        <v>5269</v>
      </c>
      <c r="E1051" t="s">
        <v>5270</v>
      </c>
      <c r="F1051" t="s">
        <v>739</v>
      </c>
      <c r="G1051" t="s">
        <v>3722</v>
      </c>
      <c r="H1051">
        <v>46562</v>
      </c>
      <c r="I1051">
        <v>41.210500000000003</v>
      </c>
      <c r="J1051">
        <v>-85.697739999999996</v>
      </c>
      <c r="K1051">
        <v>5295</v>
      </c>
      <c r="L1051" t="s">
        <v>56</v>
      </c>
      <c r="M1051" t="s">
        <v>740</v>
      </c>
      <c r="N1051" t="s">
        <v>3317</v>
      </c>
      <c r="O1051">
        <v>0</v>
      </c>
      <c r="P1051">
        <v>74</v>
      </c>
      <c r="Q1051">
        <v>17782.669999999998</v>
      </c>
      <c r="R1051" t="s">
        <v>104</v>
      </c>
      <c r="S1051" t="s">
        <v>75</v>
      </c>
      <c r="T1051" t="s">
        <v>61</v>
      </c>
      <c r="U1051">
        <v>9.6590277199999992</v>
      </c>
      <c r="V1051">
        <v>12</v>
      </c>
      <c r="W1051">
        <v>1</v>
      </c>
      <c r="X1051">
        <v>0</v>
      </c>
      <c r="Y1051" t="s">
        <v>61</v>
      </c>
      <c r="Z1051" t="s">
        <v>85</v>
      </c>
      <c r="AA1051" t="s">
        <v>63</v>
      </c>
      <c r="AB1051" t="s">
        <v>61</v>
      </c>
      <c r="AC1051" t="s">
        <v>64</v>
      </c>
      <c r="AD1051" t="s">
        <v>63</v>
      </c>
      <c r="AE1051" t="s">
        <v>61</v>
      </c>
      <c r="AF1051" t="s">
        <v>61</v>
      </c>
      <c r="AG1051" t="s">
        <v>63</v>
      </c>
      <c r="AH1051" t="s">
        <v>61</v>
      </c>
      <c r="AI1051" t="s">
        <v>63</v>
      </c>
      <c r="AJ1051" t="s">
        <v>61</v>
      </c>
      <c r="AK1051" t="s">
        <v>61</v>
      </c>
      <c r="AL1051" t="s">
        <v>61</v>
      </c>
      <c r="AM1051" t="s">
        <v>115</v>
      </c>
      <c r="AN1051">
        <v>9.716257401</v>
      </c>
      <c r="AO1051">
        <v>147.46006700000001</v>
      </c>
      <c r="AP1051">
        <v>811.3375327</v>
      </c>
      <c r="AQ1051">
        <v>5</v>
      </c>
      <c r="AR1051">
        <v>4</v>
      </c>
      <c r="AS1051">
        <v>4</v>
      </c>
      <c r="AT1051">
        <v>3</v>
      </c>
      <c r="AU1051">
        <v>5</v>
      </c>
      <c r="AV1051">
        <v>4</v>
      </c>
      <c r="AW1051">
        <v>3</v>
      </c>
      <c r="AX1051">
        <v>3</v>
      </c>
    </row>
    <row r="1052" spans="1:50" x14ac:dyDescent="0.25">
      <c r="A1052">
        <v>1051</v>
      </c>
      <c r="B1052" t="s">
        <v>5271</v>
      </c>
      <c r="C1052" s="1" t="s">
        <v>5272</v>
      </c>
      <c r="D1052" t="s">
        <v>5273</v>
      </c>
      <c r="E1052" t="s">
        <v>5274</v>
      </c>
      <c r="F1052" t="s">
        <v>82</v>
      </c>
      <c r="G1052" t="s">
        <v>5275</v>
      </c>
      <c r="H1052">
        <v>97134</v>
      </c>
      <c r="I1052">
        <v>45.457340000000002</v>
      </c>
      <c r="J1052">
        <v>-123.96575</v>
      </c>
      <c r="K1052">
        <v>175</v>
      </c>
      <c r="L1052" t="s">
        <v>144</v>
      </c>
      <c r="M1052" t="s">
        <v>83</v>
      </c>
      <c r="N1052" t="s">
        <v>2658</v>
      </c>
      <c r="O1052">
        <v>1</v>
      </c>
      <c r="P1052">
        <v>19</v>
      </c>
      <c r="Q1052">
        <v>89527.4</v>
      </c>
      <c r="R1052" t="s">
        <v>74</v>
      </c>
      <c r="S1052" t="s">
        <v>75</v>
      </c>
      <c r="T1052" t="s">
        <v>61</v>
      </c>
      <c r="U1052">
        <v>14.720921540000001</v>
      </c>
      <c r="V1052">
        <v>8</v>
      </c>
      <c r="W1052">
        <v>1</v>
      </c>
      <c r="X1052">
        <v>0</v>
      </c>
      <c r="Y1052" t="s">
        <v>61</v>
      </c>
      <c r="Z1052" t="s">
        <v>76</v>
      </c>
      <c r="AA1052" t="s">
        <v>63</v>
      </c>
      <c r="AB1052" t="s">
        <v>61</v>
      </c>
      <c r="AC1052" t="s">
        <v>86</v>
      </c>
      <c r="AD1052" t="s">
        <v>63</v>
      </c>
      <c r="AE1052" t="s">
        <v>61</v>
      </c>
      <c r="AF1052" t="s">
        <v>61</v>
      </c>
      <c r="AG1052" t="s">
        <v>61</v>
      </c>
      <c r="AH1052" t="s">
        <v>61</v>
      </c>
      <c r="AI1052" t="s">
        <v>61</v>
      </c>
      <c r="AJ1052" t="s">
        <v>61</v>
      </c>
      <c r="AK1052" t="s">
        <v>61</v>
      </c>
      <c r="AL1052" t="s">
        <v>61</v>
      </c>
      <c r="AM1052" t="s">
        <v>77</v>
      </c>
      <c r="AN1052">
        <v>18.05033087</v>
      </c>
      <c r="AO1052">
        <v>92.455140999999998</v>
      </c>
      <c r="AP1052">
        <v>2020.504216</v>
      </c>
      <c r="AQ1052">
        <v>5</v>
      </c>
      <c r="AR1052">
        <v>5</v>
      </c>
      <c r="AS1052">
        <v>5</v>
      </c>
      <c r="AT1052">
        <v>5</v>
      </c>
      <c r="AU1052">
        <v>3</v>
      </c>
      <c r="AV1052">
        <v>3</v>
      </c>
      <c r="AW1052">
        <v>3</v>
      </c>
      <c r="AX1052">
        <v>4</v>
      </c>
    </row>
    <row r="1053" spans="1:50" x14ac:dyDescent="0.25">
      <c r="A1053">
        <v>1052</v>
      </c>
      <c r="B1053" t="s">
        <v>5276</v>
      </c>
      <c r="C1053" t="s">
        <v>5277</v>
      </c>
      <c r="D1053" t="s">
        <v>5278</v>
      </c>
      <c r="E1053" t="s">
        <v>5279</v>
      </c>
      <c r="F1053" t="s">
        <v>739</v>
      </c>
      <c r="G1053" t="s">
        <v>1147</v>
      </c>
      <c r="H1053">
        <v>47172</v>
      </c>
      <c r="I1053">
        <v>38.398850000000003</v>
      </c>
      <c r="J1053">
        <v>-85.768640000000005</v>
      </c>
      <c r="K1053">
        <v>17806</v>
      </c>
      <c r="L1053" t="s">
        <v>56</v>
      </c>
      <c r="M1053" t="s">
        <v>1148</v>
      </c>
      <c r="N1053" t="s">
        <v>2126</v>
      </c>
      <c r="O1053">
        <v>2</v>
      </c>
      <c r="P1053">
        <v>64</v>
      </c>
      <c r="Q1053">
        <v>5387.61</v>
      </c>
      <c r="R1053" t="s">
        <v>59</v>
      </c>
      <c r="S1053" t="s">
        <v>75</v>
      </c>
      <c r="T1053" t="s">
        <v>61</v>
      </c>
      <c r="U1053">
        <v>11.80636108</v>
      </c>
      <c r="V1053">
        <v>6</v>
      </c>
      <c r="W1053">
        <v>1</v>
      </c>
      <c r="X1053">
        <v>0</v>
      </c>
      <c r="Y1053" t="s">
        <v>61</v>
      </c>
      <c r="Z1053" t="s">
        <v>85</v>
      </c>
      <c r="AA1053" t="s">
        <v>63</v>
      </c>
      <c r="AB1053" t="s">
        <v>61</v>
      </c>
      <c r="AC1053" t="s">
        <v>64</v>
      </c>
      <c r="AD1053" t="s">
        <v>63</v>
      </c>
      <c r="AE1053" t="s">
        <v>63</v>
      </c>
      <c r="AF1053" t="s">
        <v>61</v>
      </c>
      <c r="AG1053" t="s">
        <v>61</v>
      </c>
      <c r="AH1053" t="s">
        <v>61</v>
      </c>
      <c r="AI1053" t="s">
        <v>61</v>
      </c>
      <c r="AJ1053" t="s">
        <v>61</v>
      </c>
      <c r="AK1053" t="s">
        <v>63</v>
      </c>
      <c r="AL1053" t="s">
        <v>61</v>
      </c>
      <c r="AM1053" t="s">
        <v>77</v>
      </c>
      <c r="AN1053">
        <v>8.7005176169999991</v>
      </c>
      <c r="AO1053">
        <v>179.94758300000001</v>
      </c>
      <c r="AP1053">
        <v>955.78346680000004</v>
      </c>
      <c r="AQ1053">
        <v>5</v>
      </c>
      <c r="AR1053">
        <v>4</v>
      </c>
      <c r="AS1053">
        <v>4</v>
      </c>
      <c r="AT1053">
        <v>4</v>
      </c>
      <c r="AU1053">
        <v>3</v>
      </c>
      <c r="AV1053">
        <v>4</v>
      </c>
      <c r="AW1053">
        <v>5</v>
      </c>
      <c r="AX1053">
        <v>6</v>
      </c>
    </row>
    <row r="1054" spans="1:50" x14ac:dyDescent="0.25">
      <c r="A1054">
        <v>1053</v>
      </c>
      <c r="B1054" t="s">
        <v>5280</v>
      </c>
      <c r="C1054" t="s">
        <v>5281</v>
      </c>
      <c r="D1054" t="s">
        <v>5282</v>
      </c>
      <c r="E1054" t="s">
        <v>5283</v>
      </c>
      <c r="F1054" t="s">
        <v>142</v>
      </c>
      <c r="G1054" t="s">
        <v>4581</v>
      </c>
      <c r="H1054">
        <v>45169</v>
      </c>
      <c r="I1054">
        <v>39.500610000000002</v>
      </c>
      <c r="J1054">
        <v>-83.649810000000002</v>
      </c>
      <c r="K1054">
        <v>4513</v>
      </c>
      <c r="L1054" t="s">
        <v>93</v>
      </c>
      <c r="M1054" t="s">
        <v>111</v>
      </c>
      <c r="N1054" t="s">
        <v>1070</v>
      </c>
      <c r="O1054">
        <v>3</v>
      </c>
      <c r="P1054">
        <v>73</v>
      </c>
      <c r="Q1054">
        <v>10842.41</v>
      </c>
      <c r="R1054" t="s">
        <v>74</v>
      </c>
      <c r="S1054" t="s">
        <v>75</v>
      </c>
      <c r="T1054" t="s">
        <v>63</v>
      </c>
      <c r="U1054">
        <v>12.27786817</v>
      </c>
      <c r="V1054">
        <v>13</v>
      </c>
      <c r="W1054">
        <v>1</v>
      </c>
      <c r="X1054">
        <v>0</v>
      </c>
      <c r="Y1054" t="s">
        <v>61</v>
      </c>
      <c r="Z1054" t="s">
        <v>85</v>
      </c>
      <c r="AA1054" t="s">
        <v>61</v>
      </c>
      <c r="AB1054" t="s">
        <v>61</v>
      </c>
      <c r="AC1054" t="s">
        <v>86</v>
      </c>
      <c r="AD1054" t="s">
        <v>63</v>
      </c>
      <c r="AE1054" t="s">
        <v>63</v>
      </c>
      <c r="AF1054" t="s">
        <v>63</v>
      </c>
      <c r="AG1054" t="s">
        <v>63</v>
      </c>
      <c r="AH1054" t="s">
        <v>63</v>
      </c>
      <c r="AI1054" t="s">
        <v>63</v>
      </c>
      <c r="AJ1054" t="s">
        <v>63</v>
      </c>
      <c r="AK1054" t="s">
        <v>63</v>
      </c>
      <c r="AL1054" t="s">
        <v>61</v>
      </c>
      <c r="AM1054" t="s">
        <v>95</v>
      </c>
      <c r="AN1054">
        <v>7.2549359899999999</v>
      </c>
      <c r="AO1054">
        <v>270.16041899999999</v>
      </c>
      <c r="AP1054">
        <v>1808.366194</v>
      </c>
      <c r="AQ1054">
        <v>1</v>
      </c>
      <c r="AR1054">
        <v>2</v>
      </c>
      <c r="AS1054">
        <v>1</v>
      </c>
      <c r="AT1054">
        <v>3</v>
      </c>
      <c r="AU1054">
        <v>3</v>
      </c>
      <c r="AV1054">
        <v>3</v>
      </c>
      <c r="AW1054">
        <v>3</v>
      </c>
      <c r="AX1054">
        <v>3</v>
      </c>
    </row>
    <row r="1055" spans="1:50" x14ac:dyDescent="0.25">
      <c r="A1055">
        <v>1054</v>
      </c>
      <c r="B1055" t="s">
        <v>5284</v>
      </c>
      <c r="C1055" t="s">
        <v>5285</v>
      </c>
      <c r="D1055" t="s">
        <v>5286</v>
      </c>
      <c r="E1055" t="s">
        <v>3834</v>
      </c>
      <c r="F1055" t="s">
        <v>605</v>
      </c>
      <c r="G1055" t="s">
        <v>525</v>
      </c>
      <c r="H1055">
        <v>66049</v>
      </c>
      <c r="I1055">
        <v>38.982399999999998</v>
      </c>
      <c r="J1055">
        <v>-95.344629999999995</v>
      </c>
      <c r="K1055">
        <v>30809</v>
      </c>
      <c r="L1055" t="s">
        <v>144</v>
      </c>
      <c r="M1055" t="s">
        <v>102</v>
      </c>
      <c r="N1055" t="s">
        <v>3569</v>
      </c>
      <c r="O1055">
        <v>0</v>
      </c>
      <c r="P1055">
        <v>22</v>
      </c>
      <c r="Q1055">
        <v>30185.46</v>
      </c>
      <c r="R1055" t="s">
        <v>167</v>
      </c>
      <c r="S1055" t="s">
        <v>60</v>
      </c>
      <c r="T1055" t="s">
        <v>63</v>
      </c>
      <c r="U1055">
        <v>9.2030490129999993</v>
      </c>
      <c r="V1055">
        <v>15</v>
      </c>
      <c r="W1055">
        <v>2</v>
      </c>
      <c r="X1055">
        <v>1</v>
      </c>
      <c r="Y1055" t="s">
        <v>61</v>
      </c>
      <c r="Z1055" t="s">
        <v>62</v>
      </c>
      <c r="AA1055" t="s">
        <v>63</v>
      </c>
      <c r="AB1055" t="s">
        <v>61</v>
      </c>
      <c r="AC1055" t="s">
        <v>86</v>
      </c>
      <c r="AD1055" t="s">
        <v>63</v>
      </c>
      <c r="AE1055" t="s">
        <v>63</v>
      </c>
      <c r="AF1055" t="s">
        <v>61</v>
      </c>
      <c r="AG1055" t="s">
        <v>63</v>
      </c>
      <c r="AH1055" t="s">
        <v>63</v>
      </c>
      <c r="AI1055" t="s">
        <v>63</v>
      </c>
      <c r="AJ1055" t="s">
        <v>63</v>
      </c>
      <c r="AK1055" t="s">
        <v>63</v>
      </c>
      <c r="AL1055" t="s">
        <v>63</v>
      </c>
      <c r="AM1055" t="s">
        <v>95</v>
      </c>
      <c r="AN1055">
        <v>5.898536601</v>
      </c>
      <c r="AO1055">
        <v>267.64273300000002</v>
      </c>
      <c r="AP1055">
        <v>1743.932853</v>
      </c>
      <c r="AQ1055">
        <v>3</v>
      </c>
      <c r="AR1055">
        <v>3</v>
      </c>
      <c r="AS1055">
        <v>3</v>
      </c>
      <c r="AT1055">
        <v>3</v>
      </c>
      <c r="AU1055">
        <v>3</v>
      </c>
      <c r="AV1055">
        <v>4</v>
      </c>
      <c r="AW1055">
        <v>4</v>
      </c>
      <c r="AX1055">
        <v>3</v>
      </c>
    </row>
    <row r="1056" spans="1:50" x14ac:dyDescent="0.25">
      <c r="A1056">
        <v>1055</v>
      </c>
      <c r="B1056" t="s">
        <v>5287</v>
      </c>
      <c r="C1056" t="s">
        <v>5288</v>
      </c>
      <c r="D1056" t="s">
        <v>5289</v>
      </c>
      <c r="E1056" t="s">
        <v>5290</v>
      </c>
      <c r="F1056" t="s">
        <v>274</v>
      </c>
      <c r="G1056" t="s">
        <v>1135</v>
      </c>
      <c r="H1056">
        <v>21872</v>
      </c>
      <c r="I1056">
        <v>38.419359999999998</v>
      </c>
      <c r="J1056">
        <v>-75.294539999999998</v>
      </c>
      <c r="K1056">
        <v>516</v>
      </c>
      <c r="L1056" t="s">
        <v>93</v>
      </c>
      <c r="M1056" t="s">
        <v>111</v>
      </c>
      <c r="N1056" t="s">
        <v>5063</v>
      </c>
      <c r="O1056">
        <v>0</v>
      </c>
      <c r="P1056">
        <v>30</v>
      </c>
      <c r="Q1056">
        <v>71322.77</v>
      </c>
      <c r="R1056" t="s">
        <v>167</v>
      </c>
      <c r="S1056" t="s">
        <v>60</v>
      </c>
      <c r="T1056" t="s">
        <v>61</v>
      </c>
      <c r="U1056">
        <v>7.7293231279999999</v>
      </c>
      <c r="V1056">
        <v>15</v>
      </c>
      <c r="W1056">
        <v>1</v>
      </c>
      <c r="X1056">
        <v>0</v>
      </c>
      <c r="Y1056" t="s">
        <v>63</v>
      </c>
      <c r="Z1056" t="s">
        <v>76</v>
      </c>
      <c r="AA1056" t="s">
        <v>63</v>
      </c>
      <c r="AB1056" t="s">
        <v>61</v>
      </c>
      <c r="AC1056" t="s">
        <v>114</v>
      </c>
      <c r="AD1056" t="s">
        <v>63</v>
      </c>
      <c r="AE1056" t="s">
        <v>61</v>
      </c>
      <c r="AF1056" t="s">
        <v>61</v>
      </c>
      <c r="AG1056" t="s">
        <v>61</v>
      </c>
      <c r="AH1056" t="s">
        <v>61</v>
      </c>
      <c r="AI1056" t="s">
        <v>63</v>
      </c>
      <c r="AJ1056" t="s">
        <v>61</v>
      </c>
      <c r="AK1056" t="s">
        <v>61</v>
      </c>
      <c r="AL1056" t="s">
        <v>63</v>
      </c>
      <c r="AM1056" t="s">
        <v>95</v>
      </c>
      <c r="AN1056">
        <v>4.9296377050000002</v>
      </c>
      <c r="AO1056">
        <v>92.488022999999998</v>
      </c>
      <c r="AP1056">
        <v>551.68815540000003</v>
      </c>
      <c r="AQ1056">
        <v>3</v>
      </c>
      <c r="AR1056">
        <v>3</v>
      </c>
      <c r="AS1056">
        <v>3</v>
      </c>
      <c r="AT1056">
        <v>4</v>
      </c>
      <c r="AU1056">
        <v>3</v>
      </c>
      <c r="AV1056">
        <v>3</v>
      </c>
      <c r="AW1056">
        <v>5</v>
      </c>
      <c r="AX1056">
        <v>3</v>
      </c>
    </row>
    <row r="1057" spans="1:50" x14ac:dyDescent="0.25">
      <c r="A1057">
        <v>1056</v>
      </c>
      <c r="B1057" t="s">
        <v>5291</v>
      </c>
      <c r="C1057" t="s">
        <v>5292</v>
      </c>
      <c r="D1057" t="s">
        <v>5293</v>
      </c>
      <c r="E1057" t="s">
        <v>5294</v>
      </c>
      <c r="F1057" t="s">
        <v>127</v>
      </c>
      <c r="G1057" t="s">
        <v>5294</v>
      </c>
      <c r="H1057">
        <v>74127</v>
      </c>
      <c r="I1057">
        <v>36.17895</v>
      </c>
      <c r="J1057">
        <v>-96.045339999999996</v>
      </c>
      <c r="K1057">
        <v>15724</v>
      </c>
      <c r="L1057" t="s">
        <v>144</v>
      </c>
      <c r="M1057" t="s">
        <v>102</v>
      </c>
      <c r="N1057" t="s">
        <v>5295</v>
      </c>
      <c r="O1057">
        <v>0</v>
      </c>
      <c r="P1057">
        <v>85</v>
      </c>
      <c r="Q1057">
        <v>25434.15</v>
      </c>
      <c r="R1057" t="s">
        <v>113</v>
      </c>
      <c r="S1057" t="s">
        <v>75</v>
      </c>
      <c r="T1057" t="s">
        <v>63</v>
      </c>
      <c r="U1057">
        <v>8.3164513220000007</v>
      </c>
      <c r="V1057">
        <v>11</v>
      </c>
      <c r="W1057">
        <v>0</v>
      </c>
      <c r="X1057">
        <v>0</v>
      </c>
      <c r="Y1057" t="s">
        <v>61</v>
      </c>
      <c r="Z1057" t="s">
        <v>76</v>
      </c>
      <c r="AA1057" t="s">
        <v>61</v>
      </c>
      <c r="AB1057" t="s">
        <v>61</v>
      </c>
      <c r="AC1057" t="s">
        <v>64</v>
      </c>
      <c r="AD1057" t="s">
        <v>63</v>
      </c>
      <c r="AE1057" t="s">
        <v>61</v>
      </c>
      <c r="AF1057" t="s">
        <v>61</v>
      </c>
      <c r="AG1057" t="s">
        <v>61</v>
      </c>
      <c r="AH1057" t="s">
        <v>63</v>
      </c>
      <c r="AI1057" t="s">
        <v>63</v>
      </c>
      <c r="AJ1057" t="s">
        <v>63</v>
      </c>
      <c r="AK1057" t="s">
        <v>63</v>
      </c>
      <c r="AL1057" t="s">
        <v>61</v>
      </c>
      <c r="AM1057" t="s">
        <v>95</v>
      </c>
      <c r="AN1057">
        <v>8.7133853650000006</v>
      </c>
      <c r="AO1057">
        <v>232.64145500000001</v>
      </c>
      <c r="AP1057">
        <v>1141.5321919999999</v>
      </c>
      <c r="AQ1057">
        <v>3</v>
      </c>
      <c r="AR1057">
        <v>3</v>
      </c>
      <c r="AS1057">
        <v>3</v>
      </c>
      <c r="AT1057">
        <v>4</v>
      </c>
      <c r="AU1057">
        <v>2</v>
      </c>
      <c r="AV1057">
        <v>3</v>
      </c>
      <c r="AW1057">
        <v>3</v>
      </c>
      <c r="AX1057">
        <v>4</v>
      </c>
    </row>
    <row r="1058" spans="1:50" x14ac:dyDescent="0.25">
      <c r="A1058">
        <v>1057</v>
      </c>
      <c r="B1058" t="s">
        <v>5296</v>
      </c>
      <c r="C1058" t="s">
        <v>5297</v>
      </c>
      <c r="D1058" t="s">
        <v>5298</v>
      </c>
      <c r="E1058" t="s">
        <v>5299</v>
      </c>
      <c r="F1058" t="s">
        <v>268</v>
      </c>
      <c r="G1058" t="s">
        <v>5300</v>
      </c>
      <c r="H1058">
        <v>5495</v>
      </c>
      <c r="I1058">
        <v>44.429349999999999</v>
      </c>
      <c r="J1058">
        <v>-73.092460000000003</v>
      </c>
      <c r="K1058">
        <v>10148</v>
      </c>
      <c r="L1058" t="s">
        <v>144</v>
      </c>
      <c r="M1058" t="s">
        <v>111</v>
      </c>
      <c r="N1058" t="s">
        <v>2436</v>
      </c>
      <c r="O1058">
        <v>1</v>
      </c>
      <c r="P1058">
        <v>82</v>
      </c>
      <c r="Q1058">
        <v>63225.56</v>
      </c>
      <c r="R1058" t="s">
        <v>59</v>
      </c>
      <c r="S1058" t="s">
        <v>60</v>
      </c>
      <c r="T1058" t="s">
        <v>63</v>
      </c>
      <c r="U1058">
        <v>10.67873215</v>
      </c>
      <c r="V1058">
        <v>10</v>
      </c>
      <c r="W1058">
        <v>0</v>
      </c>
      <c r="X1058">
        <v>1</v>
      </c>
      <c r="Y1058" t="s">
        <v>61</v>
      </c>
      <c r="Z1058" t="s">
        <v>76</v>
      </c>
      <c r="AA1058" t="s">
        <v>63</v>
      </c>
      <c r="AB1058" t="s">
        <v>63</v>
      </c>
      <c r="AC1058" t="s">
        <v>114</v>
      </c>
      <c r="AD1058" t="s">
        <v>63</v>
      </c>
      <c r="AE1058" t="s">
        <v>63</v>
      </c>
      <c r="AF1058" t="s">
        <v>61</v>
      </c>
      <c r="AG1058" t="s">
        <v>63</v>
      </c>
      <c r="AH1058" t="s">
        <v>63</v>
      </c>
      <c r="AI1058" t="s">
        <v>61</v>
      </c>
      <c r="AJ1058" t="s">
        <v>63</v>
      </c>
      <c r="AK1058" t="s">
        <v>61</v>
      </c>
      <c r="AL1058" t="s">
        <v>63</v>
      </c>
      <c r="AM1058" t="s">
        <v>65</v>
      </c>
      <c r="AN1058">
        <v>13.0035986</v>
      </c>
      <c r="AO1058">
        <v>172.48709099999999</v>
      </c>
      <c r="AP1058">
        <v>1480.891431</v>
      </c>
      <c r="AQ1058">
        <v>3</v>
      </c>
      <c r="AR1058">
        <v>3</v>
      </c>
      <c r="AS1058">
        <v>3</v>
      </c>
      <c r="AT1058">
        <v>2</v>
      </c>
      <c r="AU1058">
        <v>4</v>
      </c>
      <c r="AV1058">
        <v>3</v>
      </c>
      <c r="AW1058">
        <v>2</v>
      </c>
      <c r="AX1058">
        <v>4</v>
      </c>
    </row>
    <row r="1059" spans="1:50" x14ac:dyDescent="0.25">
      <c r="A1059">
        <v>1058</v>
      </c>
      <c r="B1059" t="s">
        <v>5301</v>
      </c>
      <c r="C1059" t="s">
        <v>5302</v>
      </c>
      <c r="D1059" t="s">
        <v>5303</v>
      </c>
      <c r="E1059" t="s">
        <v>945</v>
      </c>
      <c r="F1059" t="s">
        <v>577</v>
      </c>
      <c r="G1059" t="s">
        <v>946</v>
      </c>
      <c r="H1059">
        <v>55102</v>
      </c>
      <c r="I1059">
        <v>44.931890000000003</v>
      </c>
      <c r="J1059">
        <v>-93.121600000000001</v>
      </c>
      <c r="K1059">
        <v>18346</v>
      </c>
      <c r="L1059" t="s">
        <v>144</v>
      </c>
      <c r="M1059" t="s">
        <v>102</v>
      </c>
      <c r="N1059" t="s">
        <v>364</v>
      </c>
      <c r="O1059">
        <v>0</v>
      </c>
      <c r="P1059">
        <v>18</v>
      </c>
      <c r="Q1059">
        <v>28589.45</v>
      </c>
      <c r="R1059" t="s">
        <v>104</v>
      </c>
      <c r="S1059" t="s">
        <v>75</v>
      </c>
      <c r="T1059" t="s">
        <v>61</v>
      </c>
      <c r="U1059">
        <v>6.8672613709999997</v>
      </c>
      <c r="V1059">
        <v>10</v>
      </c>
      <c r="W1059">
        <v>0</v>
      </c>
      <c r="X1059">
        <v>0</v>
      </c>
      <c r="Y1059" t="s">
        <v>61</v>
      </c>
      <c r="Z1059" t="s">
        <v>62</v>
      </c>
      <c r="AA1059" t="s">
        <v>61</v>
      </c>
      <c r="AB1059" t="s">
        <v>61</v>
      </c>
      <c r="AC1059" t="s">
        <v>64</v>
      </c>
      <c r="AD1059" t="s">
        <v>63</v>
      </c>
      <c r="AE1059" t="s">
        <v>61</v>
      </c>
      <c r="AF1059" t="s">
        <v>63</v>
      </c>
      <c r="AG1059" t="s">
        <v>63</v>
      </c>
      <c r="AH1059" t="s">
        <v>61</v>
      </c>
      <c r="AI1059" t="s">
        <v>61</v>
      </c>
      <c r="AJ1059" t="s">
        <v>63</v>
      </c>
      <c r="AK1059" t="s">
        <v>63</v>
      </c>
      <c r="AL1059" t="s">
        <v>63</v>
      </c>
      <c r="AM1059" t="s">
        <v>115</v>
      </c>
      <c r="AN1059">
        <v>14.45990083</v>
      </c>
      <c r="AO1059">
        <v>232.622804</v>
      </c>
      <c r="AP1059">
        <v>1911.782207</v>
      </c>
      <c r="AQ1059">
        <v>3</v>
      </c>
      <c r="AR1059">
        <v>4</v>
      </c>
      <c r="AS1059">
        <v>5</v>
      </c>
      <c r="AT1059">
        <v>2</v>
      </c>
      <c r="AU1059">
        <v>4</v>
      </c>
      <c r="AV1059">
        <v>4</v>
      </c>
      <c r="AW1059">
        <v>4</v>
      </c>
      <c r="AX1059">
        <v>4</v>
      </c>
    </row>
    <row r="1060" spans="1:50" x14ac:dyDescent="0.25">
      <c r="A1060">
        <v>1059</v>
      </c>
      <c r="B1060" t="s">
        <v>5304</v>
      </c>
      <c r="C1060" t="s">
        <v>5305</v>
      </c>
      <c r="D1060" t="s">
        <v>5306</v>
      </c>
      <c r="E1060" t="s">
        <v>5307</v>
      </c>
      <c r="F1060" t="s">
        <v>164</v>
      </c>
      <c r="G1060" t="s">
        <v>669</v>
      </c>
      <c r="H1060">
        <v>50038</v>
      </c>
      <c r="I1060">
        <v>41.523409999999998</v>
      </c>
      <c r="J1060">
        <v>-93.902789999999996</v>
      </c>
      <c r="K1060">
        <v>86</v>
      </c>
      <c r="L1060" t="s">
        <v>144</v>
      </c>
      <c r="M1060" t="s">
        <v>102</v>
      </c>
      <c r="N1060" t="s">
        <v>1045</v>
      </c>
      <c r="O1060">
        <v>4</v>
      </c>
      <c r="P1060">
        <v>83</v>
      </c>
      <c r="Q1060">
        <v>36472.910000000003</v>
      </c>
      <c r="R1060" t="s">
        <v>74</v>
      </c>
      <c r="S1060" t="s">
        <v>60</v>
      </c>
      <c r="T1060" t="s">
        <v>61</v>
      </c>
      <c r="U1060">
        <v>10.28039766</v>
      </c>
      <c r="V1060">
        <v>13</v>
      </c>
      <c r="W1060">
        <v>1</v>
      </c>
      <c r="X1060">
        <v>0</v>
      </c>
      <c r="Y1060" t="s">
        <v>61</v>
      </c>
      <c r="Z1060" t="s">
        <v>62</v>
      </c>
      <c r="AA1060" t="s">
        <v>61</v>
      </c>
      <c r="AB1060" t="s">
        <v>61</v>
      </c>
      <c r="AC1060" t="s">
        <v>114</v>
      </c>
      <c r="AD1060" t="s">
        <v>61</v>
      </c>
      <c r="AE1060" t="s">
        <v>61</v>
      </c>
      <c r="AF1060" t="s">
        <v>61</v>
      </c>
      <c r="AG1060" t="s">
        <v>61</v>
      </c>
      <c r="AH1060" t="s">
        <v>61</v>
      </c>
      <c r="AI1060" t="s">
        <v>61</v>
      </c>
      <c r="AJ1060" t="s">
        <v>61</v>
      </c>
      <c r="AK1060" t="s">
        <v>61</v>
      </c>
      <c r="AL1060" t="s">
        <v>61</v>
      </c>
      <c r="AM1060" t="s">
        <v>95</v>
      </c>
      <c r="AN1060">
        <v>5.837241927</v>
      </c>
      <c r="AO1060">
        <v>79.978860999999995</v>
      </c>
      <c r="AP1060">
        <v>571.10301770000001</v>
      </c>
      <c r="AQ1060">
        <v>2</v>
      </c>
      <c r="AR1060">
        <v>3</v>
      </c>
      <c r="AS1060">
        <v>3</v>
      </c>
      <c r="AT1060">
        <v>4</v>
      </c>
      <c r="AU1060">
        <v>4</v>
      </c>
      <c r="AV1060">
        <v>4</v>
      </c>
      <c r="AW1060">
        <v>4</v>
      </c>
      <c r="AX1060">
        <v>3</v>
      </c>
    </row>
    <row r="1061" spans="1:50" x14ac:dyDescent="0.25">
      <c r="A1061">
        <v>1060</v>
      </c>
      <c r="B1061" t="s">
        <v>5308</v>
      </c>
      <c r="C1061" t="s">
        <v>5309</v>
      </c>
      <c r="D1061" t="s">
        <v>5310</v>
      </c>
      <c r="E1061" t="s">
        <v>5311</v>
      </c>
      <c r="F1061" t="s">
        <v>127</v>
      </c>
      <c r="G1061" t="s">
        <v>5312</v>
      </c>
      <c r="H1061">
        <v>74854</v>
      </c>
      <c r="I1061">
        <v>35.10615</v>
      </c>
      <c r="J1061">
        <v>-96.746759999999995</v>
      </c>
      <c r="K1061">
        <v>1983</v>
      </c>
      <c r="L1061" t="s">
        <v>144</v>
      </c>
      <c r="M1061" t="s">
        <v>102</v>
      </c>
      <c r="N1061" t="s">
        <v>3338</v>
      </c>
      <c r="O1061">
        <v>5</v>
      </c>
      <c r="P1061">
        <v>69</v>
      </c>
      <c r="Q1061">
        <v>91252.07</v>
      </c>
      <c r="R1061" t="s">
        <v>167</v>
      </c>
      <c r="S1061" t="s">
        <v>60</v>
      </c>
      <c r="T1061" t="s">
        <v>63</v>
      </c>
      <c r="U1061">
        <v>13.336116580000001</v>
      </c>
      <c r="V1061">
        <v>15</v>
      </c>
      <c r="W1061">
        <v>0</v>
      </c>
      <c r="X1061">
        <v>1</v>
      </c>
      <c r="Y1061" t="s">
        <v>63</v>
      </c>
      <c r="Z1061" t="s">
        <v>85</v>
      </c>
      <c r="AA1061" t="s">
        <v>61</v>
      </c>
      <c r="AB1061" t="s">
        <v>61</v>
      </c>
      <c r="AC1061" t="s">
        <v>86</v>
      </c>
      <c r="AD1061" t="s">
        <v>63</v>
      </c>
      <c r="AE1061" t="s">
        <v>63</v>
      </c>
      <c r="AF1061" t="s">
        <v>61</v>
      </c>
      <c r="AG1061" t="s">
        <v>61</v>
      </c>
      <c r="AH1061" t="s">
        <v>61</v>
      </c>
      <c r="AI1061" t="s">
        <v>63</v>
      </c>
      <c r="AJ1061" t="s">
        <v>61</v>
      </c>
      <c r="AK1061" t="s">
        <v>63</v>
      </c>
      <c r="AL1061" t="s">
        <v>63</v>
      </c>
      <c r="AM1061" t="s">
        <v>115</v>
      </c>
      <c r="AN1061">
        <v>10.81815085</v>
      </c>
      <c r="AO1061">
        <v>172.45674500000001</v>
      </c>
      <c r="AP1061">
        <v>1705.3621009999999</v>
      </c>
      <c r="AQ1061">
        <v>5</v>
      </c>
      <c r="AR1061">
        <v>5</v>
      </c>
      <c r="AS1061">
        <v>5</v>
      </c>
      <c r="AT1061">
        <v>3</v>
      </c>
      <c r="AU1061">
        <v>2</v>
      </c>
      <c r="AV1061">
        <v>3</v>
      </c>
      <c r="AW1061">
        <v>4</v>
      </c>
      <c r="AX1061">
        <v>5</v>
      </c>
    </row>
    <row r="1062" spans="1:50" x14ac:dyDescent="0.25">
      <c r="A1062">
        <v>1061</v>
      </c>
      <c r="B1062" t="s">
        <v>5313</v>
      </c>
      <c r="C1062" t="s">
        <v>5314</v>
      </c>
      <c r="D1062" s="1" t="s">
        <v>5315</v>
      </c>
      <c r="E1062" t="s">
        <v>5316</v>
      </c>
      <c r="F1062" t="s">
        <v>413</v>
      </c>
      <c r="G1062" t="s">
        <v>5317</v>
      </c>
      <c r="H1062">
        <v>70740</v>
      </c>
      <c r="I1062">
        <v>30.339829999999999</v>
      </c>
      <c r="J1062">
        <v>-91.43535</v>
      </c>
      <c r="K1062">
        <v>1634</v>
      </c>
      <c r="L1062" t="s">
        <v>56</v>
      </c>
      <c r="M1062" t="s">
        <v>102</v>
      </c>
      <c r="N1062" t="s">
        <v>1298</v>
      </c>
      <c r="O1062">
        <v>1</v>
      </c>
      <c r="P1062">
        <v>30</v>
      </c>
      <c r="Q1062">
        <v>24600.9</v>
      </c>
      <c r="R1062" t="s">
        <v>104</v>
      </c>
      <c r="S1062" t="s">
        <v>75</v>
      </c>
      <c r="T1062" t="s">
        <v>61</v>
      </c>
      <c r="U1062">
        <v>3.98804545</v>
      </c>
      <c r="V1062">
        <v>17</v>
      </c>
      <c r="W1062">
        <v>2</v>
      </c>
      <c r="X1062">
        <v>1</v>
      </c>
      <c r="Y1062" t="s">
        <v>61</v>
      </c>
      <c r="Z1062" t="s">
        <v>76</v>
      </c>
      <c r="AA1062" t="s">
        <v>61</v>
      </c>
      <c r="AB1062" t="s">
        <v>63</v>
      </c>
      <c r="AC1062" t="s">
        <v>64</v>
      </c>
      <c r="AD1062" t="s">
        <v>63</v>
      </c>
      <c r="AE1062" t="s">
        <v>61</v>
      </c>
      <c r="AF1062" t="s">
        <v>61</v>
      </c>
      <c r="AG1062" t="s">
        <v>63</v>
      </c>
      <c r="AH1062" t="s">
        <v>63</v>
      </c>
      <c r="AI1062" t="s">
        <v>61</v>
      </c>
      <c r="AJ1062" t="s">
        <v>61</v>
      </c>
      <c r="AK1062" t="s">
        <v>63</v>
      </c>
      <c r="AL1062" t="s">
        <v>63</v>
      </c>
      <c r="AM1062" t="s">
        <v>65</v>
      </c>
      <c r="AN1062">
        <v>4.7647396830000002</v>
      </c>
      <c r="AO1062">
        <v>182.46077199999999</v>
      </c>
      <c r="AP1062">
        <v>821.16846729999997</v>
      </c>
      <c r="AQ1062">
        <v>4</v>
      </c>
      <c r="AR1062">
        <v>4</v>
      </c>
      <c r="AS1062">
        <v>3</v>
      </c>
      <c r="AT1062">
        <v>3</v>
      </c>
      <c r="AU1062">
        <v>2</v>
      </c>
      <c r="AV1062">
        <v>4</v>
      </c>
      <c r="AW1062">
        <v>4</v>
      </c>
      <c r="AX1062">
        <v>4</v>
      </c>
    </row>
    <row r="1063" spans="1:50" x14ac:dyDescent="0.25">
      <c r="A1063">
        <v>1062</v>
      </c>
      <c r="B1063" t="s">
        <v>5318</v>
      </c>
      <c r="C1063" s="1" t="s">
        <v>5319</v>
      </c>
      <c r="D1063" t="s">
        <v>5320</v>
      </c>
      <c r="E1063" t="s">
        <v>1904</v>
      </c>
      <c r="F1063" t="s">
        <v>739</v>
      </c>
      <c r="G1063" t="s">
        <v>1275</v>
      </c>
      <c r="H1063">
        <v>46250</v>
      </c>
      <c r="I1063">
        <v>39.9041</v>
      </c>
      <c r="J1063">
        <v>-86.068060000000003</v>
      </c>
      <c r="K1063">
        <v>19001</v>
      </c>
      <c r="L1063" t="s">
        <v>56</v>
      </c>
      <c r="M1063" t="s">
        <v>740</v>
      </c>
      <c r="N1063" t="s">
        <v>3877</v>
      </c>
      <c r="O1063">
        <v>2</v>
      </c>
      <c r="P1063">
        <v>74</v>
      </c>
      <c r="Q1063">
        <v>60420.05</v>
      </c>
      <c r="R1063" t="s">
        <v>167</v>
      </c>
      <c r="S1063" t="s">
        <v>60</v>
      </c>
      <c r="T1063" t="s">
        <v>63</v>
      </c>
      <c r="U1063">
        <v>7.4783849780000002</v>
      </c>
      <c r="V1063">
        <v>15</v>
      </c>
      <c r="W1063">
        <v>2</v>
      </c>
      <c r="X1063">
        <v>2</v>
      </c>
      <c r="Y1063" t="s">
        <v>61</v>
      </c>
      <c r="Z1063" t="s">
        <v>62</v>
      </c>
      <c r="AA1063" t="s">
        <v>63</v>
      </c>
      <c r="AB1063" t="s">
        <v>61</v>
      </c>
      <c r="AC1063" t="s">
        <v>64</v>
      </c>
      <c r="AD1063" t="s">
        <v>63</v>
      </c>
      <c r="AE1063" t="s">
        <v>61</v>
      </c>
      <c r="AF1063" t="s">
        <v>61</v>
      </c>
      <c r="AG1063" t="s">
        <v>63</v>
      </c>
      <c r="AH1063" t="s">
        <v>61</v>
      </c>
      <c r="AI1063" t="s">
        <v>63</v>
      </c>
      <c r="AJ1063" t="s">
        <v>63</v>
      </c>
      <c r="AK1063" t="s">
        <v>63</v>
      </c>
      <c r="AL1063" t="s">
        <v>63</v>
      </c>
      <c r="AM1063" t="s">
        <v>115</v>
      </c>
      <c r="AN1063">
        <v>4.056889119</v>
      </c>
      <c r="AO1063">
        <v>242.61428000000001</v>
      </c>
      <c r="AP1063">
        <v>913.52138100000002</v>
      </c>
      <c r="AQ1063">
        <v>3</v>
      </c>
      <c r="AR1063">
        <v>2</v>
      </c>
      <c r="AS1063">
        <v>2</v>
      </c>
      <c r="AT1063">
        <v>4</v>
      </c>
      <c r="AU1063">
        <v>2</v>
      </c>
      <c r="AV1063">
        <v>4</v>
      </c>
      <c r="AW1063">
        <v>3</v>
      </c>
      <c r="AX1063">
        <v>4</v>
      </c>
    </row>
    <row r="1064" spans="1:50" x14ac:dyDescent="0.25">
      <c r="A1064">
        <v>1063</v>
      </c>
      <c r="B1064" t="s">
        <v>5321</v>
      </c>
      <c r="C1064" t="s">
        <v>5322</v>
      </c>
      <c r="D1064" t="s">
        <v>5323</v>
      </c>
      <c r="E1064" t="s">
        <v>5324</v>
      </c>
      <c r="F1064" t="s">
        <v>326</v>
      </c>
      <c r="G1064" t="s">
        <v>1069</v>
      </c>
      <c r="H1064">
        <v>8805</v>
      </c>
      <c r="I1064">
        <v>40.571629999999999</v>
      </c>
      <c r="J1064">
        <v>-74.536950000000004</v>
      </c>
      <c r="K1064">
        <v>11974</v>
      </c>
      <c r="L1064" t="s">
        <v>93</v>
      </c>
      <c r="M1064" t="s">
        <v>111</v>
      </c>
      <c r="N1064" t="s">
        <v>5325</v>
      </c>
      <c r="O1064">
        <v>0</v>
      </c>
      <c r="P1064">
        <v>27</v>
      </c>
      <c r="Q1064">
        <v>44447.24</v>
      </c>
      <c r="R1064" t="s">
        <v>74</v>
      </c>
      <c r="S1064" t="s">
        <v>60</v>
      </c>
      <c r="T1064" t="s">
        <v>63</v>
      </c>
      <c r="U1064">
        <v>8.6678717770000002</v>
      </c>
      <c r="V1064">
        <v>14</v>
      </c>
      <c r="W1064">
        <v>2</v>
      </c>
      <c r="X1064">
        <v>1</v>
      </c>
      <c r="Y1064" t="s">
        <v>63</v>
      </c>
      <c r="Z1064" t="s">
        <v>76</v>
      </c>
      <c r="AA1064" t="s">
        <v>63</v>
      </c>
      <c r="AB1064" t="s">
        <v>63</v>
      </c>
      <c r="AC1064" t="s">
        <v>114</v>
      </c>
      <c r="AD1064" t="s">
        <v>63</v>
      </c>
      <c r="AE1064" t="s">
        <v>63</v>
      </c>
      <c r="AF1064" t="s">
        <v>63</v>
      </c>
      <c r="AG1064" t="s">
        <v>61</v>
      </c>
      <c r="AH1064" t="s">
        <v>61</v>
      </c>
      <c r="AI1064" t="s">
        <v>63</v>
      </c>
      <c r="AJ1064" t="s">
        <v>61</v>
      </c>
      <c r="AK1064" t="s">
        <v>61</v>
      </c>
      <c r="AL1064" t="s">
        <v>63</v>
      </c>
      <c r="AM1064" t="s">
        <v>77</v>
      </c>
      <c r="AN1064">
        <v>9.8765377329999993</v>
      </c>
      <c r="AO1064">
        <v>127.511223</v>
      </c>
      <c r="AP1064">
        <v>1114.0164930000001</v>
      </c>
      <c r="AQ1064">
        <v>4</v>
      </c>
      <c r="AR1064">
        <v>4</v>
      </c>
      <c r="AS1064">
        <v>4</v>
      </c>
      <c r="AT1064">
        <v>6</v>
      </c>
      <c r="AU1064">
        <v>3</v>
      </c>
      <c r="AV1064">
        <v>3</v>
      </c>
      <c r="AW1064">
        <v>3</v>
      </c>
      <c r="AX1064">
        <v>4</v>
      </c>
    </row>
    <row r="1065" spans="1:50" x14ac:dyDescent="0.25">
      <c r="A1065">
        <v>1064</v>
      </c>
      <c r="B1065" t="s">
        <v>5326</v>
      </c>
      <c r="C1065" t="s">
        <v>5327</v>
      </c>
      <c r="D1065" t="s">
        <v>5328</v>
      </c>
      <c r="E1065" t="s">
        <v>5329</v>
      </c>
      <c r="F1065" t="s">
        <v>432</v>
      </c>
      <c r="G1065" t="s">
        <v>1690</v>
      </c>
      <c r="H1065">
        <v>25639</v>
      </c>
      <c r="I1065">
        <v>37.889200000000002</v>
      </c>
      <c r="J1065">
        <v>-81.959429999999998</v>
      </c>
      <c r="K1065">
        <v>344</v>
      </c>
      <c r="L1065" t="s">
        <v>144</v>
      </c>
      <c r="M1065" t="s">
        <v>111</v>
      </c>
      <c r="N1065" t="s">
        <v>1874</v>
      </c>
      <c r="O1065">
        <v>1</v>
      </c>
      <c r="P1065">
        <v>74</v>
      </c>
      <c r="Q1065">
        <v>76994.63</v>
      </c>
      <c r="R1065" t="s">
        <v>74</v>
      </c>
      <c r="S1065" t="s">
        <v>75</v>
      </c>
      <c r="T1065" t="s">
        <v>61</v>
      </c>
      <c r="U1065">
        <v>9.9494100349999997</v>
      </c>
      <c r="V1065">
        <v>17</v>
      </c>
      <c r="W1065">
        <v>1</v>
      </c>
      <c r="X1065">
        <v>2</v>
      </c>
      <c r="Y1065" t="s">
        <v>63</v>
      </c>
      <c r="Z1065" t="s">
        <v>62</v>
      </c>
      <c r="AA1065" t="s">
        <v>63</v>
      </c>
      <c r="AB1065" t="s">
        <v>61</v>
      </c>
      <c r="AC1065" t="s">
        <v>114</v>
      </c>
      <c r="AD1065" t="s">
        <v>63</v>
      </c>
      <c r="AE1065" t="s">
        <v>63</v>
      </c>
      <c r="AF1065" t="s">
        <v>61</v>
      </c>
      <c r="AG1065" t="s">
        <v>63</v>
      </c>
      <c r="AH1065" t="s">
        <v>63</v>
      </c>
      <c r="AI1065" t="s">
        <v>63</v>
      </c>
      <c r="AJ1065" t="s">
        <v>61</v>
      </c>
      <c r="AK1065" t="s">
        <v>61</v>
      </c>
      <c r="AL1065" t="s">
        <v>63</v>
      </c>
      <c r="AM1065" t="s">
        <v>115</v>
      </c>
      <c r="AN1065">
        <v>1.0185195979999999</v>
      </c>
      <c r="AO1065">
        <v>160.01223999999999</v>
      </c>
      <c r="AP1065">
        <v>286.54511389999999</v>
      </c>
      <c r="AQ1065">
        <v>4</v>
      </c>
      <c r="AR1065">
        <v>4</v>
      </c>
      <c r="AS1065">
        <v>4</v>
      </c>
      <c r="AT1065">
        <v>3</v>
      </c>
      <c r="AU1065">
        <v>5</v>
      </c>
      <c r="AV1065">
        <v>3</v>
      </c>
      <c r="AW1065">
        <v>2</v>
      </c>
      <c r="AX1065">
        <v>3</v>
      </c>
    </row>
    <row r="1066" spans="1:50" x14ac:dyDescent="0.25">
      <c r="A1066">
        <v>1065</v>
      </c>
      <c r="B1066" t="s">
        <v>5330</v>
      </c>
      <c r="C1066" s="1" t="s">
        <v>5331</v>
      </c>
      <c r="D1066" t="s">
        <v>5332</v>
      </c>
      <c r="E1066" t="s">
        <v>5333</v>
      </c>
      <c r="F1066" t="s">
        <v>326</v>
      </c>
      <c r="G1066" t="s">
        <v>5334</v>
      </c>
      <c r="H1066">
        <v>8226</v>
      </c>
      <c r="I1066">
        <v>39.268590000000003</v>
      </c>
      <c r="J1066">
        <v>-74.601579999999998</v>
      </c>
      <c r="K1066">
        <v>11202</v>
      </c>
      <c r="L1066" t="s">
        <v>93</v>
      </c>
      <c r="M1066" t="s">
        <v>111</v>
      </c>
      <c r="N1066" t="s">
        <v>5335</v>
      </c>
      <c r="O1066">
        <v>0</v>
      </c>
      <c r="P1066">
        <v>66</v>
      </c>
      <c r="Q1066">
        <v>33663.550000000003</v>
      </c>
      <c r="R1066" t="s">
        <v>104</v>
      </c>
      <c r="S1066" t="s">
        <v>60</v>
      </c>
      <c r="T1066" t="s">
        <v>61</v>
      </c>
      <c r="U1066">
        <v>8.1945243439999995</v>
      </c>
      <c r="V1066">
        <v>12</v>
      </c>
      <c r="W1066">
        <v>1</v>
      </c>
      <c r="X1066">
        <v>1</v>
      </c>
      <c r="Y1066" t="s">
        <v>61</v>
      </c>
      <c r="Z1066" t="s">
        <v>76</v>
      </c>
      <c r="AA1066" t="s">
        <v>61</v>
      </c>
      <c r="AB1066" t="s">
        <v>61</v>
      </c>
      <c r="AC1066" t="s">
        <v>64</v>
      </c>
      <c r="AD1066" t="s">
        <v>63</v>
      </c>
      <c r="AE1066" t="s">
        <v>61</v>
      </c>
      <c r="AF1066" t="s">
        <v>63</v>
      </c>
      <c r="AG1066" t="s">
        <v>63</v>
      </c>
      <c r="AH1066" t="s">
        <v>63</v>
      </c>
      <c r="AI1066" t="s">
        <v>61</v>
      </c>
      <c r="AJ1066" t="s">
        <v>61</v>
      </c>
      <c r="AK1066" t="s">
        <v>63</v>
      </c>
      <c r="AL1066" t="s">
        <v>63</v>
      </c>
      <c r="AM1066" t="s">
        <v>95</v>
      </c>
      <c r="AN1066">
        <v>8.938308825</v>
      </c>
      <c r="AO1066">
        <v>184.97845799999999</v>
      </c>
      <c r="AP1066">
        <v>1171.815364</v>
      </c>
      <c r="AQ1066">
        <v>3</v>
      </c>
      <c r="AR1066">
        <v>2</v>
      </c>
      <c r="AS1066">
        <v>4</v>
      </c>
      <c r="AT1066">
        <v>3</v>
      </c>
      <c r="AU1066">
        <v>4</v>
      </c>
      <c r="AV1066">
        <v>2</v>
      </c>
      <c r="AW1066">
        <v>3</v>
      </c>
      <c r="AX1066">
        <v>5</v>
      </c>
    </row>
    <row r="1067" spans="1:50" x14ac:dyDescent="0.25">
      <c r="A1067">
        <v>1066</v>
      </c>
      <c r="B1067" t="s">
        <v>5336</v>
      </c>
      <c r="C1067" t="s">
        <v>5337</v>
      </c>
      <c r="D1067" t="s">
        <v>5338</v>
      </c>
      <c r="E1067" t="s">
        <v>5339</v>
      </c>
      <c r="F1067" t="s">
        <v>294</v>
      </c>
      <c r="G1067" t="s">
        <v>295</v>
      </c>
      <c r="H1067">
        <v>98593</v>
      </c>
      <c r="I1067">
        <v>46.407940000000004</v>
      </c>
      <c r="J1067">
        <v>-123.0055</v>
      </c>
      <c r="K1067">
        <v>1418</v>
      </c>
      <c r="L1067" t="s">
        <v>144</v>
      </c>
      <c r="M1067" t="s">
        <v>83</v>
      </c>
      <c r="N1067" t="s">
        <v>670</v>
      </c>
      <c r="O1067">
        <v>0</v>
      </c>
      <c r="P1067">
        <v>43</v>
      </c>
      <c r="Q1067">
        <v>78661.45</v>
      </c>
      <c r="R1067" t="s">
        <v>59</v>
      </c>
      <c r="S1067" t="s">
        <v>75</v>
      </c>
      <c r="T1067" t="s">
        <v>63</v>
      </c>
      <c r="U1067">
        <v>10.20451845</v>
      </c>
      <c r="V1067">
        <v>11</v>
      </c>
      <c r="W1067">
        <v>1</v>
      </c>
      <c r="X1067">
        <v>1</v>
      </c>
      <c r="Y1067" t="s">
        <v>61</v>
      </c>
      <c r="Z1067" t="s">
        <v>76</v>
      </c>
      <c r="AA1067" t="s">
        <v>61</v>
      </c>
      <c r="AB1067" t="s">
        <v>61</v>
      </c>
      <c r="AC1067" t="s">
        <v>64</v>
      </c>
      <c r="AD1067" t="s">
        <v>63</v>
      </c>
      <c r="AE1067" t="s">
        <v>63</v>
      </c>
      <c r="AF1067" t="s">
        <v>61</v>
      </c>
      <c r="AG1067" t="s">
        <v>61</v>
      </c>
      <c r="AH1067" t="s">
        <v>61</v>
      </c>
      <c r="AI1067" t="s">
        <v>63</v>
      </c>
      <c r="AJ1067" t="s">
        <v>61</v>
      </c>
      <c r="AK1067" t="s">
        <v>61</v>
      </c>
      <c r="AL1067" t="s">
        <v>63</v>
      </c>
      <c r="AM1067" t="s">
        <v>95</v>
      </c>
      <c r="AN1067">
        <v>4.1870333850000003</v>
      </c>
      <c r="AO1067">
        <v>157.46981700000001</v>
      </c>
      <c r="AP1067">
        <v>437.88333990000001</v>
      </c>
      <c r="AQ1067">
        <v>5</v>
      </c>
      <c r="AR1067">
        <v>4</v>
      </c>
      <c r="AS1067">
        <v>4</v>
      </c>
      <c r="AT1067">
        <v>1</v>
      </c>
      <c r="AU1067">
        <v>4</v>
      </c>
      <c r="AV1067">
        <v>3</v>
      </c>
      <c r="AW1067">
        <v>4</v>
      </c>
      <c r="AX1067">
        <v>4</v>
      </c>
    </row>
    <row r="1068" spans="1:50" x14ac:dyDescent="0.25">
      <c r="A1068">
        <v>1067</v>
      </c>
      <c r="B1068" t="s">
        <v>5340</v>
      </c>
      <c r="C1068" t="s">
        <v>5341</v>
      </c>
      <c r="D1068" t="s">
        <v>5342</v>
      </c>
      <c r="E1068" t="s">
        <v>5343</v>
      </c>
      <c r="F1068" t="s">
        <v>91</v>
      </c>
      <c r="G1068" t="s">
        <v>3936</v>
      </c>
      <c r="H1068">
        <v>95453</v>
      </c>
      <c r="I1068">
        <v>39.0456</v>
      </c>
      <c r="J1068">
        <v>-122.93729999999999</v>
      </c>
      <c r="K1068">
        <v>11092</v>
      </c>
      <c r="L1068" t="s">
        <v>93</v>
      </c>
      <c r="M1068" t="s">
        <v>83</v>
      </c>
      <c r="N1068" t="s">
        <v>5223</v>
      </c>
      <c r="O1068">
        <v>1</v>
      </c>
      <c r="P1068">
        <v>32</v>
      </c>
      <c r="Q1068">
        <v>31578.17</v>
      </c>
      <c r="R1068" t="s">
        <v>59</v>
      </c>
      <c r="S1068" t="s">
        <v>75</v>
      </c>
      <c r="T1068" t="s">
        <v>61</v>
      </c>
      <c r="U1068">
        <v>8.504581001</v>
      </c>
      <c r="V1068">
        <v>11</v>
      </c>
      <c r="W1068">
        <v>0</v>
      </c>
      <c r="X1068">
        <v>2</v>
      </c>
      <c r="Y1068" t="s">
        <v>61</v>
      </c>
      <c r="Z1068" t="s">
        <v>85</v>
      </c>
      <c r="AA1068" t="s">
        <v>63</v>
      </c>
      <c r="AB1068" t="s">
        <v>61</v>
      </c>
      <c r="AC1068" t="s">
        <v>86</v>
      </c>
      <c r="AD1068" t="s">
        <v>63</v>
      </c>
      <c r="AE1068" t="s">
        <v>63</v>
      </c>
      <c r="AF1068" t="s">
        <v>61</v>
      </c>
      <c r="AG1068" t="s">
        <v>61</v>
      </c>
      <c r="AH1068" t="s">
        <v>63</v>
      </c>
      <c r="AI1068" t="s">
        <v>61</v>
      </c>
      <c r="AJ1068" t="s">
        <v>63</v>
      </c>
      <c r="AK1068" t="s">
        <v>61</v>
      </c>
      <c r="AL1068" t="s">
        <v>61</v>
      </c>
      <c r="AM1068" t="s">
        <v>65</v>
      </c>
      <c r="AN1068">
        <v>14.780428199999999</v>
      </c>
      <c r="AO1068">
        <v>162.46760699999999</v>
      </c>
      <c r="AP1068">
        <v>2062.863163</v>
      </c>
      <c r="AQ1068">
        <v>4</v>
      </c>
      <c r="AR1068">
        <v>3</v>
      </c>
      <c r="AS1068">
        <v>4</v>
      </c>
      <c r="AT1068">
        <v>3</v>
      </c>
      <c r="AU1068">
        <v>4</v>
      </c>
      <c r="AV1068">
        <v>3</v>
      </c>
      <c r="AW1068">
        <v>4</v>
      </c>
      <c r="AX1068">
        <v>4</v>
      </c>
    </row>
    <row r="1069" spans="1:50" x14ac:dyDescent="0.25">
      <c r="A1069">
        <v>1068</v>
      </c>
      <c r="B1069" t="s">
        <v>5344</v>
      </c>
      <c r="C1069" t="s">
        <v>5345</v>
      </c>
      <c r="D1069" t="s">
        <v>5346</v>
      </c>
      <c r="E1069" t="s">
        <v>2200</v>
      </c>
      <c r="F1069" t="s">
        <v>997</v>
      </c>
      <c r="G1069" t="s">
        <v>5347</v>
      </c>
      <c r="H1069">
        <v>39425</v>
      </c>
      <c r="I1069">
        <v>31.05912</v>
      </c>
      <c r="J1069">
        <v>-89.079589999999996</v>
      </c>
      <c r="K1069">
        <v>2318</v>
      </c>
      <c r="L1069" t="s">
        <v>144</v>
      </c>
      <c r="M1069" t="s">
        <v>102</v>
      </c>
      <c r="N1069" t="s">
        <v>3029</v>
      </c>
      <c r="O1069">
        <v>4</v>
      </c>
      <c r="P1069">
        <v>63</v>
      </c>
      <c r="Q1069">
        <v>37747.339999999997</v>
      </c>
      <c r="R1069" t="s">
        <v>113</v>
      </c>
      <c r="S1069" t="s">
        <v>75</v>
      </c>
      <c r="T1069" t="s">
        <v>61</v>
      </c>
      <c r="U1069">
        <v>5.3603021599999998</v>
      </c>
      <c r="V1069">
        <v>12</v>
      </c>
      <c r="W1069">
        <v>2</v>
      </c>
      <c r="X1069">
        <v>0</v>
      </c>
      <c r="Y1069" t="s">
        <v>61</v>
      </c>
      <c r="Z1069" t="s">
        <v>85</v>
      </c>
      <c r="AA1069" t="s">
        <v>63</v>
      </c>
      <c r="AB1069" t="s">
        <v>61</v>
      </c>
      <c r="AC1069" t="s">
        <v>64</v>
      </c>
      <c r="AD1069" t="s">
        <v>61</v>
      </c>
      <c r="AE1069" t="s">
        <v>61</v>
      </c>
      <c r="AF1069" t="s">
        <v>63</v>
      </c>
      <c r="AG1069" t="s">
        <v>61</v>
      </c>
      <c r="AH1069" t="s">
        <v>61</v>
      </c>
      <c r="AI1069" t="s">
        <v>61</v>
      </c>
      <c r="AJ1069" t="s">
        <v>63</v>
      </c>
      <c r="AK1069" t="s">
        <v>63</v>
      </c>
      <c r="AL1069" t="s">
        <v>63</v>
      </c>
      <c r="AM1069" t="s">
        <v>77</v>
      </c>
      <c r="AN1069">
        <v>15.245369090000001</v>
      </c>
      <c r="AO1069">
        <v>210.12703999999999</v>
      </c>
      <c r="AP1069">
        <v>1857.7516880000001</v>
      </c>
      <c r="AQ1069">
        <v>3</v>
      </c>
      <c r="AR1069">
        <v>4</v>
      </c>
      <c r="AS1069">
        <v>4</v>
      </c>
      <c r="AT1069">
        <v>3</v>
      </c>
      <c r="AU1069">
        <v>3</v>
      </c>
      <c r="AV1069">
        <v>4</v>
      </c>
      <c r="AW1069">
        <v>4</v>
      </c>
      <c r="AX1069">
        <v>4</v>
      </c>
    </row>
    <row r="1070" spans="1:50" x14ac:dyDescent="0.25">
      <c r="A1070">
        <v>1069</v>
      </c>
      <c r="B1070" t="s">
        <v>5348</v>
      </c>
      <c r="C1070" t="s">
        <v>5349</v>
      </c>
      <c r="D1070" t="s">
        <v>5350</v>
      </c>
      <c r="E1070" t="s">
        <v>5351</v>
      </c>
      <c r="F1070" t="s">
        <v>645</v>
      </c>
      <c r="G1070" t="s">
        <v>2606</v>
      </c>
      <c r="H1070">
        <v>1720</v>
      </c>
      <c r="I1070">
        <v>42.484169999999999</v>
      </c>
      <c r="J1070">
        <v>-71.438050000000004</v>
      </c>
      <c r="K1070">
        <v>22684</v>
      </c>
      <c r="L1070" t="s">
        <v>144</v>
      </c>
      <c r="M1070" t="s">
        <v>111</v>
      </c>
      <c r="N1070" t="s">
        <v>1178</v>
      </c>
      <c r="O1070">
        <v>3</v>
      </c>
      <c r="P1070">
        <v>62</v>
      </c>
      <c r="Q1070">
        <v>56372.08</v>
      </c>
      <c r="R1070" t="s">
        <v>74</v>
      </c>
      <c r="S1070" t="s">
        <v>75</v>
      </c>
      <c r="T1070" t="s">
        <v>63</v>
      </c>
      <c r="U1070">
        <v>9.2649892400000002</v>
      </c>
      <c r="V1070">
        <v>12</v>
      </c>
      <c r="W1070">
        <v>0</v>
      </c>
      <c r="X1070">
        <v>0</v>
      </c>
      <c r="Y1070" t="s">
        <v>61</v>
      </c>
      <c r="Z1070" t="s">
        <v>85</v>
      </c>
      <c r="AA1070" t="s">
        <v>61</v>
      </c>
      <c r="AB1070" t="s">
        <v>61</v>
      </c>
      <c r="AC1070" t="s">
        <v>86</v>
      </c>
      <c r="AD1070" t="s">
        <v>63</v>
      </c>
      <c r="AE1070" t="s">
        <v>63</v>
      </c>
      <c r="AF1070" t="s">
        <v>63</v>
      </c>
      <c r="AG1070" t="s">
        <v>63</v>
      </c>
      <c r="AH1070" t="s">
        <v>63</v>
      </c>
      <c r="AI1070" t="s">
        <v>63</v>
      </c>
      <c r="AJ1070" t="s">
        <v>63</v>
      </c>
      <c r="AK1070" t="s">
        <v>61</v>
      </c>
      <c r="AL1070" t="s">
        <v>61</v>
      </c>
      <c r="AM1070" t="s">
        <v>115</v>
      </c>
      <c r="AN1070">
        <v>9.6908186609999998</v>
      </c>
      <c r="AO1070">
        <v>199.990219</v>
      </c>
      <c r="AP1070">
        <v>1782.5583469999999</v>
      </c>
      <c r="AQ1070">
        <v>4</v>
      </c>
      <c r="AR1070">
        <v>4</v>
      </c>
      <c r="AS1070">
        <v>5</v>
      </c>
      <c r="AT1070">
        <v>5</v>
      </c>
      <c r="AU1070">
        <v>2</v>
      </c>
      <c r="AV1070">
        <v>2</v>
      </c>
      <c r="AW1070">
        <v>4</v>
      </c>
      <c r="AX1070">
        <v>5</v>
      </c>
    </row>
    <row r="1071" spans="1:50" x14ac:dyDescent="0.25">
      <c r="A1071">
        <v>1070</v>
      </c>
      <c r="B1071" t="s">
        <v>5352</v>
      </c>
      <c r="C1071" t="s">
        <v>5353</v>
      </c>
      <c r="D1071" t="s">
        <v>5354</v>
      </c>
      <c r="E1071" t="s">
        <v>5355</v>
      </c>
      <c r="F1071" t="s">
        <v>179</v>
      </c>
      <c r="G1071" t="s">
        <v>3958</v>
      </c>
      <c r="H1071">
        <v>61326</v>
      </c>
      <c r="I1071">
        <v>41.25385</v>
      </c>
      <c r="J1071">
        <v>-89.224339999999998</v>
      </c>
      <c r="K1071">
        <v>2297</v>
      </c>
      <c r="L1071" t="s">
        <v>144</v>
      </c>
      <c r="M1071" t="s">
        <v>102</v>
      </c>
      <c r="N1071" t="s">
        <v>2372</v>
      </c>
      <c r="O1071">
        <v>3</v>
      </c>
      <c r="P1071">
        <v>27</v>
      </c>
      <c r="Q1071">
        <v>20372.349999999999</v>
      </c>
      <c r="R1071" t="s">
        <v>74</v>
      </c>
      <c r="S1071" t="s">
        <v>137</v>
      </c>
      <c r="T1071" t="s">
        <v>61</v>
      </c>
      <c r="U1071">
        <v>14.827114140000001</v>
      </c>
      <c r="V1071">
        <v>16</v>
      </c>
      <c r="W1071">
        <v>2</v>
      </c>
      <c r="X1071">
        <v>0</v>
      </c>
      <c r="Y1071" t="s">
        <v>61</v>
      </c>
      <c r="Z1071" t="s">
        <v>76</v>
      </c>
      <c r="AA1071" t="s">
        <v>63</v>
      </c>
      <c r="AB1071" t="s">
        <v>61</v>
      </c>
      <c r="AC1071" t="s">
        <v>64</v>
      </c>
      <c r="AD1071" t="s">
        <v>63</v>
      </c>
      <c r="AE1071" t="s">
        <v>63</v>
      </c>
      <c r="AF1071" t="s">
        <v>61</v>
      </c>
      <c r="AG1071" t="s">
        <v>61</v>
      </c>
      <c r="AH1071" t="s">
        <v>61</v>
      </c>
      <c r="AI1071" t="s">
        <v>61</v>
      </c>
      <c r="AJ1071" t="s">
        <v>61</v>
      </c>
      <c r="AK1071" t="s">
        <v>61</v>
      </c>
      <c r="AL1071" t="s">
        <v>61</v>
      </c>
      <c r="AM1071" t="s">
        <v>95</v>
      </c>
      <c r="AN1071">
        <v>4.2187785570000003</v>
      </c>
      <c r="AO1071">
        <v>144.960655</v>
      </c>
      <c r="AP1071">
        <v>577.14515489999997</v>
      </c>
      <c r="AQ1071">
        <v>3</v>
      </c>
      <c r="AR1071">
        <v>3</v>
      </c>
      <c r="AS1071">
        <v>2</v>
      </c>
      <c r="AT1071">
        <v>3</v>
      </c>
      <c r="AU1071">
        <v>4</v>
      </c>
      <c r="AV1071">
        <v>3</v>
      </c>
      <c r="AW1071">
        <v>2</v>
      </c>
      <c r="AX1071">
        <v>5</v>
      </c>
    </row>
    <row r="1072" spans="1:50" x14ac:dyDescent="0.25">
      <c r="A1072">
        <v>1071</v>
      </c>
      <c r="B1072" t="s">
        <v>5356</v>
      </c>
      <c r="C1072" t="s">
        <v>5357</v>
      </c>
      <c r="D1072" t="s">
        <v>5358</v>
      </c>
      <c r="E1072" t="s">
        <v>5359</v>
      </c>
      <c r="F1072" t="s">
        <v>274</v>
      </c>
      <c r="G1072" t="s">
        <v>5360</v>
      </c>
      <c r="H1072">
        <v>21638</v>
      </c>
      <c r="I1072">
        <v>38.944780000000002</v>
      </c>
      <c r="J1072">
        <v>-76.202680000000001</v>
      </c>
      <c r="K1072">
        <v>5210</v>
      </c>
      <c r="L1072" t="s">
        <v>56</v>
      </c>
      <c r="M1072" t="s">
        <v>111</v>
      </c>
      <c r="N1072" t="s">
        <v>5361</v>
      </c>
      <c r="O1072">
        <v>3</v>
      </c>
      <c r="P1072">
        <v>36</v>
      </c>
      <c r="Q1072">
        <v>15878.23</v>
      </c>
      <c r="R1072" t="s">
        <v>74</v>
      </c>
      <c r="S1072" t="s">
        <v>75</v>
      </c>
      <c r="T1072" t="s">
        <v>61</v>
      </c>
      <c r="U1072">
        <v>8.1313446930000008</v>
      </c>
      <c r="V1072">
        <v>11</v>
      </c>
      <c r="W1072">
        <v>0</v>
      </c>
      <c r="X1072">
        <v>0</v>
      </c>
      <c r="Y1072" t="s">
        <v>61</v>
      </c>
      <c r="Z1072" t="s">
        <v>85</v>
      </c>
      <c r="AA1072" t="s">
        <v>61</v>
      </c>
      <c r="AB1072" t="s">
        <v>63</v>
      </c>
      <c r="AC1072" t="s">
        <v>86</v>
      </c>
      <c r="AD1072" t="s">
        <v>63</v>
      </c>
      <c r="AE1072" t="s">
        <v>63</v>
      </c>
      <c r="AF1072" t="s">
        <v>63</v>
      </c>
      <c r="AG1072" t="s">
        <v>61</v>
      </c>
      <c r="AH1072" t="s">
        <v>63</v>
      </c>
      <c r="AI1072" t="s">
        <v>61</v>
      </c>
      <c r="AJ1072" t="s">
        <v>63</v>
      </c>
      <c r="AK1072" t="s">
        <v>61</v>
      </c>
      <c r="AL1072" t="s">
        <v>63</v>
      </c>
      <c r="AM1072" t="s">
        <v>77</v>
      </c>
      <c r="AN1072">
        <v>2.2059153180000002</v>
      </c>
      <c r="AO1072">
        <v>164.98529300000001</v>
      </c>
      <c r="AP1072">
        <v>1156.1927619999999</v>
      </c>
      <c r="AQ1072">
        <v>3</v>
      </c>
      <c r="AR1072">
        <v>3</v>
      </c>
      <c r="AS1072">
        <v>1</v>
      </c>
      <c r="AT1072">
        <v>4</v>
      </c>
      <c r="AU1072">
        <v>3</v>
      </c>
      <c r="AV1072">
        <v>4</v>
      </c>
      <c r="AW1072">
        <v>3</v>
      </c>
      <c r="AX1072">
        <v>3</v>
      </c>
    </row>
    <row r="1073" spans="1:50" x14ac:dyDescent="0.25">
      <c r="A1073">
        <v>1072</v>
      </c>
      <c r="B1073" t="s">
        <v>5362</v>
      </c>
      <c r="C1073" t="s">
        <v>5363</v>
      </c>
      <c r="D1073" t="s">
        <v>5364</v>
      </c>
      <c r="E1073" t="s">
        <v>5365</v>
      </c>
      <c r="F1073" t="s">
        <v>120</v>
      </c>
      <c r="G1073" t="s">
        <v>5366</v>
      </c>
      <c r="H1073">
        <v>38549</v>
      </c>
      <c r="I1073">
        <v>36.560809999999996</v>
      </c>
      <c r="J1073">
        <v>-85.151600000000002</v>
      </c>
      <c r="K1073">
        <v>3761</v>
      </c>
      <c r="L1073" t="s">
        <v>93</v>
      </c>
      <c r="M1073" t="s">
        <v>102</v>
      </c>
      <c r="N1073" t="s">
        <v>4159</v>
      </c>
      <c r="O1073">
        <v>1</v>
      </c>
      <c r="P1073">
        <v>42</v>
      </c>
      <c r="Q1073">
        <v>70711.360000000001</v>
      </c>
      <c r="R1073" t="s">
        <v>59</v>
      </c>
      <c r="S1073" t="s">
        <v>75</v>
      </c>
      <c r="T1073" t="s">
        <v>63</v>
      </c>
      <c r="U1073">
        <v>8.225714709</v>
      </c>
      <c r="V1073">
        <v>13</v>
      </c>
      <c r="W1073">
        <v>1</v>
      </c>
      <c r="X1073">
        <v>0</v>
      </c>
      <c r="Y1073" t="s">
        <v>61</v>
      </c>
      <c r="Z1073" t="s">
        <v>76</v>
      </c>
      <c r="AA1073" t="s">
        <v>61</v>
      </c>
      <c r="AB1073" t="s">
        <v>63</v>
      </c>
      <c r="AC1073" t="s">
        <v>86</v>
      </c>
      <c r="AD1073" t="s">
        <v>63</v>
      </c>
      <c r="AE1073" t="s">
        <v>63</v>
      </c>
      <c r="AF1073" t="s">
        <v>61</v>
      </c>
      <c r="AG1073" t="s">
        <v>61</v>
      </c>
      <c r="AH1073" t="s">
        <v>63</v>
      </c>
      <c r="AI1073" t="s">
        <v>63</v>
      </c>
      <c r="AJ1073" t="s">
        <v>63</v>
      </c>
      <c r="AK1073" t="s">
        <v>63</v>
      </c>
      <c r="AL1073" t="s">
        <v>63</v>
      </c>
      <c r="AM1073" t="s">
        <v>77</v>
      </c>
      <c r="AN1073">
        <v>11.187927630000001</v>
      </c>
      <c r="AO1073">
        <v>245.14696900000001</v>
      </c>
      <c r="AP1073">
        <v>2001.5020730000001</v>
      </c>
      <c r="AQ1073">
        <v>4</v>
      </c>
      <c r="AR1073">
        <v>4</v>
      </c>
      <c r="AS1073">
        <v>5</v>
      </c>
      <c r="AT1073">
        <v>4</v>
      </c>
      <c r="AU1073">
        <v>2</v>
      </c>
      <c r="AV1073">
        <v>4</v>
      </c>
      <c r="AW1073">
        <v>4</v>
      </c>
      <c r="AX1073">
        <v>5</v>
      </c>
    </row>
    <row r="1074" spans="1:50" x14ac:dyDescent="0.25">
      <c r="A1074">
        <v>1073</v>
      </c>
      <c r="B1074" t="s">
        <v>5367</v>
      </c>
      <c r="C1074" t="s">
        <v>5368</v>
      </c>
      <c r="D1074" t="s">
        <v>5369</v>
      </c>
      <c r="E1074" t="s">
        <v>663</v>
      </c>
      <c r="F1074" t="s">
        <v>100</v>
      </c>
      <c r="G1074" t="s">
        <v>5370</v>
      </c>
      <c r="H1074">
        <v>78266</v>
      </c>
      <c r="I1074">
        <v>29.653860000000002</v>
      </c>
      <c r="J1074">
        <v>-98.330560000000006</v>
      </c>
      <c r="K1074">
        <v>6633</v>
      </c>
      <c r="L1074" t="s">
        <v>93</v>
      </c>
      <c r="M1074" t="s">
        <v>102</v>
      </c>
      <c r="N1074" t="s">
        <v>5371</v>
      </c>
      <c r="O1074">
        <v>4</v>
      </c>
      <c r="P1074">
        <v>44</v>
      </c>
      <c r="Q1074">
        <v>7966.08</v>
      </c>
      <c r="R1074" t="s">
        <v>59</v>
      </c>
      <c r="S1074" t="s">
        <v>75</v>
      </c>
      <c r="T1074" t="s">
        <v>61</v>
      </c>
      <c r="U1074">
        <v>10.38958279</v>
      </c>
      <c r="V1074">
        <v>10</v>
      </c>
      <c r="W1074">
        <v>0</v>
      </c>
      <c r="X1074">
        <v>0</v>
      </c>
      <c r="Y1074" t="s">
        <v>61</v>
      </c>
      <c r="Z1074" t="s">
        <v>62</v>
      </c>
      <c r="AA1074" t="s">
        <v>63</v>
      </c>
      <c r="AB1074" t="s">
        <v>61</v>
      </c>
      <c r="AC1074" t="s">
        <v>86</v>
      </c>
      <c r="AD1074" t="s">
        <v>63</v>
      </c>
      <c r="AE1074" t="s">
        <v>61</v>
      </c>
      <c r="AF1074" t="s">
        <v>63</v>
      </c>
      <c r="AG1074" t="s">
        <v>61</v>
      </c>
      <c r="AH1074" t="s">
        <v>61</v>
      </c>
      <c r="AI1074" t="s">
        <v>63</v>
      </c>
      <c r="AJ1074" t="s">
        <v>61</v>
      </c>
      <c r="AK1074" t="s">
        <v>61</v>
      </c>
      <c r="AL1074" t="s">
        <v>63</v>
      </c>
      <c r="AM1074" t="s">
        <v>77</v>
      </c>
      <c r="AN1074">
        <v>1.9296217609999999</v>
      </c>
      <c r="AO1074">
        <v>107.481989</v>
      </c>
      <c r="AP1074">
        <v>789.52264390000005</v>
      </c>
      <c r="AQ1074">
        <v>5</v>
      </c>
      <c r="AR1074">
        <v>3</v>
      </c>
      <c r="AS1074">
        <v>5</v>
      </c>
      <c r="AT1074">
        <v>3</v>
      </c>
      <c r="AU1074">
        <v>3</v>
      </c>
      <c r="AV1074">
        <v>3</v>
      </c>
      <c r="AW1074">
        <v>4</v>
      </c>
      <c r="AX1074">
        <v>3</v>
      </c>
    </row>
    <row r="1075" spans="1:50" x14ac:dyDescent="0.25">
      <c r="A1075">
        <v>1074</v>
      </c>
      <c r="B1075" t="s">
        <v>5372</v>
      </c>
      <c r="C1075" t="s">
        <v>5373</v>
      </c>
      <c r="D1075" t="s">
        <v>5374</v>
      </c>
      <c r="E1075" t="s">
        <v>5375</v>
      </c>
      <c r="F1075" t="s">
        <v>82</v>
      </c>
      <c r="G1075" t="s">
        <v>1397</v>
      </c>
      <c r="H1075">
        <v>97845</v>
      </c>
      <c r="I1075">
        <v>44.401789999999998</v>
      </c>
      <c r="J1075">
        <v>-118.90313999999999</v>
      </c>
      <c r="K1075">
        <v>2857</v>
      </c>
      <c r="L1075" t="s">
        <v>93</v>
      </c>
      <c r="M1075" t="s">
        <v>83</v>
      </c>
      <c r="N1075" t="s">
        <v>5111</v>
      </c>
      <c r="O1075">
        <v>1</v>
      </c>
      <c r="P1075">
        <v>64</v>
      </c>
      <c r="Q1075">
        <v>81748.070000000007</v>
      </c>
      <c r="R1075" t="s">
        <v>104</v>
      </c>
      <c r="S1075" t="s">
        <v>75</v>
      </c>
      <c r="T1075" t="s">
        <v>63</v>
      </c>
      <c r="U1075">
        <v>13.772800139999999</v>
      </c>
      <c r="V1075">
        <v>5</v>
      </c>
      <c r="W1075">
        <v>1</v>
      </c>
      <c r="X1075">
        <v>0</v>
      </c>
      <c r="Y1075" t="s">
        <v>63</v>
      </c>
      <c r="Z1075" t="s">
        <v>76</v>
      </c>
      <c r="AA1075" t="s">
        <v>61</v>
      </c>
      <c r="AB1075" t="s">
        <v>61</v>
      </c>
      <c r="AC1075" t="s">
        <v>86</v>
      </c>
      <c r="AD1075" t="s">
        <v>63</v>
      </c>
      <c r="AE1075" t="s">
        <v>61</v>
      </c>
      <c r="AF1075" t="s">
        <v>63</v>
      </c>
      <c r="AG1075" t="s">
        <v>61</v>
      </c>
      <c r="AH1075" t="s">
        <v>61</v>
      </c>
      <c r="AI1075" t="s">
        <v>63</v>
      </c>
      <c r="AJ1075" t="s">
        <v>61</v>
      </c>
      <c r="AK1075" t="s">
        <v>63</v>
      </c>
      <c r="AL1075" t="s">
        <v>63</v>
      </c>
      <c r="AM1075" t="s">
        <v>95</v>
      </c>
      <c r="AN1075">
        <v>16.640372060000001</v>
      </c>
      <c r="AO1075">
        <v>142.468917</v>
      </c>
      <c r="AP1075">
        <v>1996.6432179999999</v>
      </c>
      <c r="AQ1075">
        <v>3</v>
      </c>
      <c r="AR1075">
        <v>3</v>
      </c>
      <c r="AS1075">
        <v>2</v>
      </c>
      <c r="AT1075">
        <v>2</v>
      </c>
      <c r="AU1075">
        <v>3</v>
      </c>
      <c r="AV1075">
        <v>2</v>
      </c>
      <c r="AW1075">
        <v>4</v>
      </c>
      <c r="AX1075">
        <v>4</v>
      </c>
    </row>
    <row r="1076" spans="1:50" x14ac:dyDescent="0.25">
      <c r="A1076">
        <v>1075</v>
      </c>
      <c r="B1076" t="s">
        <v>5376</v>
      </c>
      <c r="C1076" t="s">
        <v>5377</v>
      </c>
      <c r="D1076" t="s">
        <v>5378</v>
      </c>
      <c r="E1076" t="s">
        <v>5379</v>
      </c>
      <c r="F1076" t="s">
        <v>91</v>
      </c>
      <c r="G1076" t="s">
        <v>5380</v>
      </c>
      <c r="H1076">
        <v>94949</v>
      </c>
      <c r="I1076">
        <v>38.065300000000001</v>
      </c>
      <c r="J1076">
        <v>-122.5384</v>
      </c>
      <c r="K1076">
        <v>17452</v>
      </c>
      <c r="L1076" t="s">
        <v>56</v>
      </c>
      <c r="M1076" t="s">
        <v>83</v>
      </c>
      <c r="N1076" t="s">
        <v>3378</v>
      </c>
      <c r="O1076">
        <v>3</v>
      </c>
      <c r="P1076">
        <v>73</v>
      </c>
      <c r="Q1076">
        <v>19146.419999999998</v>
      </c>
      <c r="R1076" t="s">
        <v>59</v>
      </c>
      <c r="S1076" t="s">
        <v>75</v>
      </c>
      <c r="T1076" t="s">
        <v>63</v>
      </c>
      <c r="U1076">
        <v>10.51064826</v>
      </c>
      <c r="V1076">
        <v>12</v>
      </c>
      <c r="W1076">
        <v>0</v>
      </c>
      <c r="X1076">
        <v>1</v>
      </c>
      <c r="Y1076" t="s">
        <v>61</v>
      </c>
      <c r="Z1076" t="s">
        <v>85</v>
      </c>
      <c r="AA1076" t="s">
        <v>63</v>
      </c>
      <c r="AB1076" t="s">
        <v>63</v>
      </c>
      <c r="AC1076" t="s">
        <v>86</v>
      </c>
      <c r="AD1076" t="s">
        <v>63</v>
      </c>
      <c r="AE1076" t="s">
        <v>61</v>
      </c>
      <c r="AF1076" t="s">
        <v>61</v>
      </c>
      <c r="AG1076" t="s">
        <v>61</v>
      </c>
      <c r="AH1076" t="s">
        <v>61</v>
      </c>
      <c r="AI1076" t="s">
        <v>61</v>
      </c>
      <c r="AJ1076" t="s">
        <v>63</v>
      </c>
      <c r="AK1076" t="s">
        <v>63</v>
      </c>
      <c r="AL1076" t="s">
        <v>63</v>
      </c>
      <c r="AM1076" t="s">
        <v>65</v>
      </c>
      <c r="AN1076">
        <v>4.8984456160000001</v>
      </c>
      <c r="AO1076">
        <v>187.609354</v>
      </c>
      <c r="AP1076">
        <v>1284.6671140000001</v>
      </c>
      <c r="AQ1076">
        <v>2</v>
      </c>
      <c r="AR1076">
        <v>3</v>
      </c>
      <c r="AS1076">
        <v>4</v>
      </c>
      <c r="AT1076">
        <v>2</v>
      </c>
      <c r="AU1076">
        <v>4</v>
      </c>
      <c r="AV1076">
        <v>3</v>
      </c>
      <c r="AW1076">
        <v>2</v>
      </c>
      <c r="AX1076">
        <v>4</v>
      </c>
    </row>
    <row r="1077" spans="1:50" x14ac:dyDescent="0.25">
      <c r="A1077">
        <v>1076</v>
      </c>
      <c r="B1077" t="s">
        <v>5381</v>
      </c>
      <c r="C1077" t="s">
        <v>5382</v>
      </c>
      <c r="D1077" s="1" t="s">
        <v>5383</v>
      </c>
      <c r="E1077" t="s">
        <v>5384</v>
      </c>
      <c r="F1077" t="s">
        <v>1800</v>
      </c>
      <c r="G1077" t="s">
        <v>1801</v>
      </c>
      <c r="H1077">
        <v>84336</v>
      </c>
      <c r="I1077">
        <v>41.909579999999998</v>
      </c>
      <c r="J1077">
        <v>-112.77879</v>
      </c>
      <c r="K1077">
        <v>184</v>
      </c>
      <c r="L1077" t="s">
        <v>56</v>
      </c>
      <c r="M1077" t="s">
        <v>256</v>
      </c>
      <c r="N1077" t="s">
        <v>1053</v>
      </c>
      <c r="O1077">
        <v>5</v>
      </c>
      <c r="P1077">
        <v>80</v>
      </c>
      <c r="Q1077">
        <v>61256.3</v>
      </c>
      <c r="R1077" t="s">
        <v>113</v>
      </c>
      <c r="S1077" t="s">
        <v>75</v>
      </c>
      <c r="T1077" t="s">
        <v>63</v>
      </c>
      <c r="U1077">
        <v>11.10202866</v>
      </c>
      <c r="V1077">
        <v>5</v>
      </c>
      <c r="W1077">
        <v>3</v>
      </c>
      <c r="X1077">
        <v>0</v>
      </c>
      <c r="Y1077" t="s">
        <v>61</v>
      </c>
      <c r="Z1077" t="s">
        <v>76</v>
      </c>
      <c r="AA1077" t="s">
        <v>61</v>
      </c>
      <c r="AB1077" t="s">
        <v>61</v>
      </c>
      <c r="AC1077" t="s">
        <v>64</v>
      </c>
      <c r="AD1077" t="s">
        <v>63</v>
      </c>
      <c r="AE1077" t="s">
        <v>61</v>
      </c>
      <c r="AF1077" t="s">
        <v>61</v>
      </c>
      <c r="AG1077" t="s">
        <v>63</v>
      </c>
      <c r="AH1077" t="s">
        <v>63</v>
      </c>
      <c r="AI1077" t="s">
        <v>61</v>
      </c>
      <c r="AJ1077" t="s">
        <v>63</v>
      </c>
      <c r="AK1077" t="s">
        <v>63</v>
      </c>
      <c r="AL1077" t="s">
        <v>63</v>
      </c>
      <c r="AM1077" t="s">
        <v>115</v>
      </c>
      <c r="AN1077">
        <v>3.218751358</v>
      </c>
      <c r="AO1077">
        <v>242.62805700000001</v>
      </c>
      <c r="AP1077">
        <v>951.29720850000001</v>
      </c>
      <c r="AQ1077">
        <v>3</v>
      </c>
      <c r="AR1077">
        <v>2</v>
      </c>
      <c r="AS1077">
        <v>3</v>
      </c>
      <c r="AT1077">
        <v>5</v>
      </c>
      <c r="AU1077">
        <v>3</v>
      </c>
      <c r="AV1077">
        <v>4</v>
      </c>
      <c r="AW1077">
        <v>4</v>
      </c>
      <c r="AX1077">
        <v>5</v>
      </c>
    </row>
    <row r="1078" spans="1:50" x14ac:dyDescent="0.25">
      <c r="A1078">
        <v>1077</v>
      </c>
      <c r="B1078" t="s">
        <v>5385</v>
      </c>
      <c r="C1078" t="s">
        <v>5386</v>
      </c>
      <c r="D1078" t="s">
        <v>5387</v>
      </c>
      <c r="E1078" t="s">
        <v>143</v>
      </c>
      <c r="F1078" t="s">
        <v>70</v>
      </c>
      <c r="G1078" t="s">
        <v>5388</v>
      </c>
      <c r="H1078">
        <v>49419</v>
      </c>
      <c r="I1078">
        <v>42.678899999999999</v>
      </c>
      <c r="J1078">
        <v>-85.981009999999998</v>
      </c>
      <c r="K1078">
        <v>8402</v>
      </c>
      <c r="L1078" t="s">
        <v>144</v>
      </c>
      <c r="M1078" t="s">
        <v>72</v>
      </c>
      <c r="N1078" t="s">
        <v>834</v>
      </c>
      <c r="O1078">
        <v>0</v>
      </c>
      <c r="P1078">
        <v>43</v>
      </c>
      <c r="Q1078">
        <v>74719.960000000006</v>
      </c>
      <c r="R1078" t="s">
        <v>167</v>
      </c>
      <c r="S1078" t="s">
        <v>75</v>
      </c>
      <c r="T1078" t="s">
        <v>61</v>
      </c>
      <c r="U1078">
        <v>6.7712244009999996</v>
      </c>
      <c r="V1078">
        <v>13</v>
      </c>
      <c r="W1078">
        <v>0</v>
      </c>
      <c r="X1078">
        <v>0</v>
      </c>
      <c r="Y1078" t="s">
        <v>63</v>
      </c>
      <c r="Z1078" t="s">
        <v>76</v>
      </c>
      <c r="AA1078" t="s">
        <v>61</v>
      </c>
      <c r="AB1078" t="s">
        <v>63</v>
      </c>
      <c r="AC1078" t="s">
        <v>114</v>
      </c>
      <c r="AD1078" t="s">
        <v>63</v>
      </c>
      <c r="AE1078" t="s">
        <v>63</v>
      </c>
      <c r="AF1078" t="s">
        <v>61</v>
      </c>
      <c r="AG1078" t="s">
        <v>63</v>
      </c>
      <c r="AH1078" t="s">
        <v>63</v>
      </c>
      <c r="AI1078" t="s">
        <v>61</v>
      </c>
      <c r="AJ1078" t="s">
        <v>61</v>
      </c>
      <c r="AK1078" t="s">
        <v>61</v>
      </c>
      <c r="AL1078" t="s">
        <v>61</v>
      </c>
      <c r="AM1078" t="s">
        <v>95</v>
      </c>
      <c r="AN1078">
        <v>10.03360917</v>
      </c>
      <c r="AO1078">
        <v>147.50307799999999</v>
      </c>
      <c r="AP1078">
        <v>1091.7519729999999</v>
      </c>
      <c r="AQ1078">
        <v>3</v>
      </c>
      <c r="AR1078">
        <v>4</v>
      </c>
      <c r="AS1078">
        <v>4</v>
      </c>
      <c r="AT1078">
        <v>4</v>
      </c>
      <c r="AU1078">
        <v>3</v>
      </c>
      <c r="AV1078">
        <v>3</v>
      </c>
      <c r="AW1078">
        <v>4</v>
      </c>
      <c r="AX1078">
        <v>4</v>
      </c>
    </row>
    <row r="1079" spans="1:50" x14ac:dyDescent="0.25">
      <c r="A1079">
        <v>1078</v>
      </c>
      <c r="B1079" t="s">
        <v>5389</v>
      </c>
      <c r="C1079" t="s">
        <v>5390</v>
      </c>
      <c r="D1079" t="s">
        <v>5391</v>
      </c>
      <c r="E1079" t="s">
        <v>5392</v>
      </c>
      <c r="F1079" t="s">
        <v>150</v>
      </c>
      <c r="G1079" t="s">
        <v>339</v>
      </c>
      <c r="H1079">
        <v>18920</v>
      </c>
      <c r="I1079">
        <v>40.496130000000001</v>
      </c>
      <c r="J1079">
        <v>-75.084280000000007</v>
      </c>
      <c r="K1079">
        <v>373</v>
      </c>
      <c r="L1079" t="s">
        <v>93</v>
      </c>
      <c r="M1079" t="s">
        <v>111</v>
      </c>
      <c r="N1079" t="s">
        <v>5249</v>
      </c>
      <c r="O1079">
        <v>0</v>
      </c>
      <c r="P1079">
        <v>69</v>
      </c>
      <c r="Q1079">
        <v>36934.53</v>
      </c>
      <c r="R1079" t="s">
        <v>74</v>
      </c>
      <c r="S1079" t="s">
        <v>75</v>
      </c>
      <c r="T1079" t="s">
        <v>61</v>
      </c>
      <c r="U1079">
        <v>13.12198645</v>
      </c>
      <c r="V1079">
        <v>14</v>
      </c>
      <c r="W1079">
        <v>3</v>
      </c>
      <c r="X1079">
        <v>0</v>
      </c>
      <c r="Y1079" t="s">
        <v>61</v>
      </c>
      <c r="Z1079" t="s">
        <v>76</v>
      </c>
      <c r="AA1079" t="s">
        <v>61</v>
      </c>
      <c r="AB1079" t="s">
        <v>63</v>
      </c>
      <c r="AC1079" t="s">
        <v>114</v>
      </c>
      <c r="AD1079" t="s">
        <v>63</v>
      </c>
      <c r="AE1079" t="s">
        <v>61</v>
      </c>
      <c r="AF1079" t="s">
        <v>61</v>
      </c>
      <c r="AG1079" t="s">
        <v>63</v>
      </c>
      <c r="AH1079" t="s">
        <v>61</v>
      </c>
      <c r="AI1079" t="s">
        <v>61</v>
      </c>
      <c r="AJ1079" t="s">
        <v>61</v>
      </c>
      <c r="AK1079" t="s">
        <v>61</v>
      </c>
      <c r="AL1079" t="s">
        <v>63</v>
      </c>
      <c r="AM1079" t="s">
        <v>77</v>
      </c>
      <c r="AN1079">
        <v>8.8536366980000007</v>
      </c>
      <c r="AO1079">
        <v>102.474625</v>
      </c>
      <c r="AP1079">
        <v>752.7262389</v>
      </c>
      <c r="AQ1079">
        <v>2</v>
      </c>
      <c r="AR1079">
        <v>2</v>
      </c>
      <c r="AS1079">
        <v>2</v>
      </c>
      <c r="AT1079">
        <v>4</v>
      </c>
      <c r="AU1079">
        <v>4</v>
      </c>
      <c r="AV1079">
        <v>2</v>
      </c>
      <c r="AW1079">
        <v>3</v>
      </c>
      <c r="AX1079">
        <v>3</v>
      </c>
    </row>
    <row r="1080" spans="1:50" x14ac:dyDescent="0.25">
      <c r="A1080">
        <v>1079</v>
      </c>
      <c r="B1080" t="s">
        <v>5393</v>
      </c>
      <c r="C1080" s="1" t="s">
        <v>5394</v>
      </c>
      <c r="D1080" t="s">
        <v>5395</v>
      </c>
      <c r="E1080" t="s">
        <v>5396</v>
      </c>
      <c r="F1080" t="s">
        <v>480</v>
      </c>
      <c r="G1080" t="s">
        <v>5397</v>
      </c>
      <c r="H1080">
        <v>85192</v>
      </c>
      <c r="I1080">
        <v>32.960509999999999</v>
      </c>
      <c r="J1080">
        <v>-110.68865</v>
      </c>
      <c r="K1080">
        <v>1940</v>
      </c>
      <c r="L1080" t="s">
        <v>93</v>
      </c>
      <c r="M1080" t="s">
        <v>482</v>
      </c>
      <c r="N1080" t="s">
        <v>2003</v>
      </c>
      <c r="O1080">
        <v>6</v>
      </c>
      <c r="P1080">
        <v>74</v>
      </c>
      <c r="Q1080">
        <v>51529.04</v>
      </c>
      <c r="R1080" t="s">
        <v>167</v>
      </c>
      <c r="S1080" t="s">
        <v>75</v>
      </c>
      <c r="T1080" t="s">
        <v>61</v>
      </c>
      <c r="U1080">
        <v>8.1023724010000002</v>
      </c>
      <c r="V1080">
        <v>13</v>
      </c>
      <c r="W1080">
        <v>2</v>
      </c>
      <c r="X1080">
        <v>2</v>
      </c>
      <c r="Y1080" t="s">
        <v>63</v>
      </c>
      <c r="Z1080" t="s">
        <v>85</v>
      </c>
      <c r="AA1080" t="s">
        <v>63</v>
      </c>
      <c r="AB1080" t="s">
        <v>63</v>
      </c>
      <c r="AC1080" t="s">
        <v>64</v>
      </c>
      <c r="AD1080" t="s">
        <v>63</v>
      </c>
      <c r="AE1080" t="s">
        <v>61</v>
      </c>
      <c r="AF1080" t="s">
        <v>61</v>
      </c>
      <c r="AG1080" t="s">
        <v>63</v>
      </c>
      <c r="AH1080" t="s">
        <v>63</v>
      </c>
      <c r="AI1080" t="s">
        <v>61</v>
      </c>
      <c r="AJ1080" t="s">
        <v>63</v>
      </c>
      <c r="AK1080" t="s">
        <v>61</v>
      </c>
      <c r="AL1080" t="s">
        <v>61</v>
      </c>
      <c r="AM1080" t="s">
        <v>95</v>
      </c>
      <c r="AN1080">
        <v>3.5239946710000001</v>
      </c>
      <c r="AO1080">
        <v>172.45785699999999</v>
      </c>
      <c r="AP1080">
        <v>765.3008585</v>
      </c>
      <c r="AQ1080">
        <v>5</v>
      </c>
      <c r="AR1080">
        <v>4</v>
      </c>
      <c r="AS1080">
        <v>4</v>
      </c>
      <c r="AT1080">
        <v>4</v>
      </c>
      <c r="AU1080">
        <v>3</v>
      </c>
      <c r="AV1080">
        <v>5</v>
      </c>
      <c r="AW1080">
        <v>6</v>
      </c>
      <c r="AX1080">
        <v>4</v>
      </c>
    </row>
    <row r="1081" spans="1:50" x14ac:dyDescent="0.25">
      <c r="A1081">
        <v>1080</v>
      </c>
      <c r="B1081" t="s">
        <v>5398</v>
      </c>
      <c r="C1081" t="s">
        <v>5399</v>
      </c>
      <c r="D1081" t="s">
        <v>5400</v>
      </c>
      <c r="E1081" t="s">
        <v>5401</v>
      </c>
      <c r="F1081" t="s">
        <v>254</v>
      </c>
      <c r="G1081" t="s">
        <v>5155</v>
      </c>
      <c r="H1081">
        <v>87569</v>
      </c>
      <c r="I1081">
        <v>35.346400000000003</v>
      </c>
      <c r="J1081">
        <v>-105.30068</v>
      </c>
      <c r="K1081">
        <v>460</v>
      </c>
      <c r="L1081" t="s">
        <v>93</v>
      </c>
      <c r="M1081" t="s">
        <v>256</v>
      </c>
      <c r="N1081" t="s">
        <v>983</v>
      </c>
      <c r="O1081">
        <v>8</v>
      </c>
      <c r="P1081">
        <v>58</v>
      </c>
      <c r="Q1081">
        <v>59195.65</v>
      </c>
      <c r="R1081" t="s">
        <v>104</v>
      </c>
      <c r="S1081" t="s">
        <v>75</v>
      </c>
      <c r="T1081" t="s">
        <v>63</v>
      </c>
      <c r="U1081">
        <v>12.835025330000001</v>
      </c>
      <c r="V1081">
        <v>5</v>
      </c>
      <c r="W1081">
        <v>0</v>
      </c>
      <c r="X1081">
        <v>0</v>
      </c>
      <c r="Y1081" t="s">
        <v>61</v>
      </c>
      <c r="Z1081" t="s">
        <v>76</v>
      </c>
      <c r="AA1081" t="s">
        <v>63</v>
      </c>
      <c r="AB1081" t="s">
        <v>63</v>
      </c>
      <c r="AC1081" t="s">
        <v>64</v>
      </c>
      <c r="AD1081" t="s">
        <v>63</v>
      </c>
      <c r="AE1081" t="s">
        <v>63</v>
      </c>
      <c r="AF1081" t="s">
        <v>63</v>
      </c>
      <c r="AG1081" t="s">
        <v>63</v>
      </c>
      <c r="AH1081" t="s">
        <v>63</v>
      </c>
      <c r="AI1081" t="s">
        <v>61</v>
      </c>
      <c r="AJ1081" t="s">
        <v>61</v>
      </c>
      <c r="AK1081" t="s">
        <v>63</v>
      </c>
      <c r="AL1081" t="s">
        <v>63</v>
      </c>
      <c r="AM1081" t="s">
        <v>95</v>
      </c>
      <c r="AN1081">
        <v>9.4737513670000002</v>
      </c>
      <c r="AO1081">
        <v>217.48397199999999</v>
      </c>
      <c r="AP1081">
        <v>1477.8597119999999</v>
      </c>
      <c r="AQ1081">
        <v>3</v>
      </c>
      <c r="AR1081">
        <v>6</v>
      </c>
      <c r="AS1081">
        <v>4</v>
      </c>
      <c r="AT1081">
        <v>2</v>
      </c>
      <c r="AU1081">
        <v>6</v>
      </c>
      <c r="AV1081">
        <v>2</v>
      </c>
      <c r="AW1081">
        <v>3</v>
      </c>
      <c r="AX1081">
        <v>3</v>
      </c>
    </row>
    <row r="1082" spans="1:50" x14ac:dyDescent="0.25">
      <c r="A1082">
        <v>1081</v>
      </c>
      <c r="B1082" t="s">
        <v>5402</v>
      </c>
      <c r="C1082" t="s">
        <v>5403</v>
      </c>
      <c r="D1082" t="s">
        <v>5404</v>
      </c>
      <c r="E1082" t="s">
        <v>5405</v>
      </c>
      <c r="F1082" t="s">
        <v>186</v>
      </c>
      <c r="G1082" t="s">
        <v>5406</v>
      </c>
      <c r="H1082">
        <v>54165</v>
      </c>
      <c r="I1082">
        <v>44.518880000000003</v>
      </c>
      <c r="J1082">
        <v>-88.320549999999997</v>
      </c>
      <c r="K1082">
        <v>7811</v>
      </c>
      <c r="L1082" t="s">
        <v>56</v>
      </c>
      <c r="M1082" t="s">
        <v>102</v>
      </c>
      <c r="N1082" t="s">
        <v>3910</v>
      </c>
      <c r="O1082">
        <v>1</v>
      </c>
      <c r="P1082">
        <v>21</v>
      </c>
      <c r="Q1082">
        <v>28727.43</v>
      </c>
      <c r="R1082" t="s">
        <v>74</v>
      </c>
      <c r="S1082" t="s">
        <v>75</v>
      </c>
      <c r="T1082" t="s">
        <v>63</v>
      </c>
      <c r="U1082">
        <v>10.55414085</v>
      </c>
      <c r="V1082">
        <v>11</v>
      </c>
      <c r="W1082">
        <v>1</v>
      </c>
      <c r="X1082">
        <v>0</v>
      </c>
      <c r="Y1082" t="s">
        <v>63</v>
      </c>
      <c r="Z1082" t="s">
        <v>76</v>
      </c>
      <c r="AA1082" t="s">
        <v>63</v>
      </c>
      <c r="AB1082" t="s">
        <v>61</v>
      </c>
      <c r="AC1082" t="s">
        <v>86</v>
      </c>
      <c r="AD1082" t="s">
        <v>63</v>
      </c>
      <c r="AE1082" t="s">
        <v>61</v>
      </c>
      <c r="AF1082" t="s">
        <v>61</v>
      </c>
      <c r="AG1082" t="s">
        <v>63</v>
      </c>
      <c r="AH1082" t="s">
        <v>63</v>
      </c>
      <c r="AI1082" t="s">
        <v>63</v>
      </c>
      <c r="AJ1082" t="s">
        <v>61</v>
      </c>
      <c r="AK1082" t="s">
        <v>61</v>
      </c>
      <c r="AL1082" t="s">
        <v>63</v>
      </c>
      <c r="AM1082" t="s">
        <v>115</v>
      </c>
      <c r="AN1082">
        <v>19.588954619999999</v>
      </c>
      <c r="AO1082">
        <v>139.98300599999999</v>
      </c>
      <c r="AP1082">
        <v>2323.4776809999998</v>
      </c>
      <c r="AQ1082">
        <v>3</v>
      </c>
      <c r="AR1082">
        <v>3</v>
      </c>
      <c r="AS1082">
        <v>1</v>
      </c>
      <c r="AT1082">
        <v>2</v>
      </c>
      <c r="AU1082">
        <v>4</v>
      </c>
      <c r="AV1082">
        <v>3</v>
      </c>
      <c r="AW1082">
        <v>4</v>
      </c>
      <c r="AX1082">
        <v>4</v>
      </c>
    </row>
    <row r="1083" spans="1:50" x14ac:dyDescent="0.25">
      <c r="A1083">
        <v>1082</v>
      </c>
      <c r="B1083" t="s">
        <v>5407</v>
      </c>
      <c r="C1083" t="s">
        <v>5408</v>
      </c>
      <c r="D1083" t="s">
        <v>5409</v>
      </c>
      <c r="E1083" t="s">
        <v>5410</v>
      </c>
      <c r="F1083" t="s">
        <v>109</v>
      </c>
      <c r="G1083" t="s">
        <v>4610</v>
      </c>
      <c r="H1083">
        <v>39859</v>
      </c>
      <c r="I1083">
        <v>30.995699999999999</v>
      </c>
      <c r="J1083">
        <v>-84.807249999999996</v>
      </c>
      <c r="K1083">
        <v>1085</v>
      </c>
      <c r="L1083" t="s">
        <v>56</v>
      </c>
      <c r="M1083" t="s">
        <v>111</v>
      </c>
      <c r="N1083" t="s">
        <v>3630</v>
      </c>
      <c r="O1083">
        <v>4</v>
      </c>
      <c r="P1083">
        <v>28</v>
      </c>
      <c r="Q1083">
        <v>17101.080000000002</v>
      </c>
      <c r="R1083" t="s">
        <v>113</v>
      </c>
      <c r="S1083" t="s">
        <v>60</v>
      </c>
      <c r="T1083" t="s">
        <v>61</v>
      </c>
      <c r="U1083">
        <v>7.2006537399999999</v>
      </c>
      <c r="V1083">
        <v>8</v>
      </c>
      <c r="W1083">
        <v>2</v>
      </c>
      <c r="X1083">
        <v>0</v>
      </c>
      <c r="Y1083" t="s">
        <v>61</v>
      </c>
      <c r="Z1083" t="s">
        <v>85</v>
      </c>
      <c r="AA1083" t="s">
        <v>63</v>
      </c>
      <c r="AB1083" t="s">
        <v>63</v>
      </c>
      <c r="AC1083" t="s">
        <v>86</v>
      </c>
      <c r="AD1083" t="s">
        <v>63</v>
      </c>
      <c r="AE1083" t="s">
        <v>61</v>
      </c>
      <c r="AF1083" t="s">
        <v>63</v>
      </c>
      <c r="AG1083" t="s">
        <v>61</v>
      </c>
      <c r="AH1083" t="s">
        <v>61</v>
      </c>
      <c r="AI1083" t="s">
        <v>61</v>
      </c>
      <c r="AJ1083" t="s">
        <v>61</v>
      </c>
      <c r="AK1083" t="s">
        <v>63</v>
      </c>
      <c r="AL1083" t="s">
        <v>61</v>
      </c>
      <c r="AM1083" t="s">
        <v>65</v>
      </c>
      <c r="AN1083">
        <v>10.19437082</v>
      </c>
      <c r="AO1083">
        <v>129.959755</v>
      </c>
      <c r="AP1083">
        <v>1756.819542</v>
      </c>
      <c r="AQ1083">
        <v>5</v>
      </c>
      <c r="AR1083">
        <v>5</v>
      </c>
      <c r="AS1083">
        <v>4</v>
      </c>
      <c r="AT1083">
        <v>4</v>
      </c>
      <c r="AU1083">
        <v>4</v>
      </c>
      <c r="AV1083">
        <v>4</v>
      </c>
      <c r="AW1083">
        <v>5</v>
      </c>
      <c r="AX1083">
        <v>3</v>
      </c>
    </row>
    <row r="1084" spans="1:50" x14ac:dyDescent="0.25">
      <c r="A1084">
        <v>1083</v>
      </c>
      <c r="B1084" t="s">
        <v>5411</v>
      </c>
      <c r="C1084" t="s">
        <v>5412</v>
      </c>
      <c r="D1084" t="s">
        <v>5413</v>
      </c>
      <c r="E1084" t="s">
        <v>5414</v>
      </c>
      <c r="F1084" t="s">
        <v>70</v>
      </c>
      <c r="G1084" t="s">
        <v>4940</v>
      </c>
      <c r="H1084">
        <v>49013</v>
      </c>
      <c r="I1084">
        <v>42.305669999999999</v>
      </c>
      <c r="J1084">
        <v>-86.108459999999994</v>
      </c>
      <c r="K1084">
        <v>5596</v>
      </c>
      <c r="L1084" t="s">
        <v>93</v>
      </c>
      <c r="M1084" t="s">
        <v>72</v>
      </c>
      <c r="N1084" t="s">
        <v>2652</v>
      </c>
      <c r="O1084">
        <v>9</v>
      </c>
      <c r="P1084">
        <v>26</v>
      </c>
      <c r="Q1084">
        <v>13057.66</v>
      </c>
      <c r="R1084" t="s">
        <v>104</v>
      </c>
      <c r="S1084" t="s">
        <v>75</v>
      </c>
      <c r="T1084" t="s">
        <v>61</v>
      </c>
      <c r="U1084">
        <v>11.728654949999999</v>
      </c>
      <c r="V1084">
        <v>16</v>
      </c>
      <c r="W1084">
        <v>0</v>
      </c>
      <c r="X1084">
        <v>0</v>
      </c>
      <c r="Y1084" t="s">
        <v>61</v>
      </c>
      <c r="Z1084" t="s">
        <v>62</v>
      </c>
      <c r="AA1084" t="s">
        <v>63</v>
      </c>
      <c r="AB1084" t="s">
        <v>61</v>
      </c>
      <c r="AC1084" t="s">
        <v>114</v>
      </c>
      <c r="AD1084" t="s">
        <v>63</v>
      </c>
      <c r="AE1084" t="s">
        <v>61</v>
      </c>
      <c r="AF1084" t="s">
        <v>61</v>
      </c>
      <c r="AG1084" t="s">
        <v>61</v>
      </c>
      <c r="AH1084" t="s">
        <v>63</v>
      </c>
      <c r="AI1084" t="s">
        <v>63</v>
      </c>
      <c r="AJ1084" t="s">
        <v>61</v>
      </c>
      <c r="AK1084" t="s">
        <v>61</v>
      </c>
      <c r="AL1084" t="s">
        <v>63</v>
      </c>
      <c r="AM1084" t="s">
        <v>95</v>
      </c>
      <c r="AN1084">
        <v>2.8714464089999998</v>
      </c>
      <c r="AO1084">
        <v>105.01096200000001</v>
      </c>
      <c r="AP1084">
        <v>676.08091420000005</v>
      </c>
      <c r="AQ1084">
        <v>3</v>
      </c>
      <c r="AR1084">
        <v>4</v>
      </c>
      <c r="AS1084">
        <v>3</v>
      </c>
      <c r="AT1084">
        <v>5</v>
      </c>
      <c r="AU1084">
        <v>4</v>
      </c>
      <c r="AV1084">
        <v>4</v>
      </c>
      <c r="AW1084">
        <v>3</v>
      </c>
      <c r="AX1084">
        <v>2</v>
      </c>
    </row>
    <row r="1085" spans="1:50" x14ac:dyDescent="0.25">
      <c r="A1085">
        <v>1084</v>
      </c>
      <c r="B1085" t="s">
        <v>5415</v>
      </c>
      <c r="C1085" t="s">
        <v>5416</v>
      </c>
      <c r="D1085" t="s">
        <v>5417</v>
      </c>
      <c r="E1085" t="s">
        <v>5418</v>
      </c>
      <c r="F1085" t="s">
        <v>413</v>
      </c>
      <c r="G1085" t="s">
        <v>5237</v>
      </c>
      <c r="H1085">
        <v>70454</v>
      </c>
      <c r="I1085">
        <v>30.40099</v>
      </c>
      <c r="J1085">
        <v>-90.372649999999993</v>
      </c>
      <c r="K1085">
        <v>29440</v>
      </c>
      <c r="L1085" t="s">
        <v>144</v>
      </c>
      <c r="M1085" t="s">
        <v>102</v>
      </c>
      <c r="N1085" t="s">
        <v>2097</v>
      </c>
      <c r="O1085">
        <v>4</v>
      </c>
      <c r="P1085">
        <v>31</v>
      </c>
      <c r="Q1085">
        <v>80892.92</v>
      </c>
      <c r="R1085" t="s">
        <v>59</v>
      </c>
      <c r="S1085" t="s">
        <v>75</v>
      </c>
      <c r="T1085" t="s">
        <v>61</v>
      </c>
      <c r="U1085">
        <v>10.99234942</v>
      </c>
      <c r="V1085">
        <v>15</v>
      </c>
      <c r="W1085">
        <v>0</v>
      </c>
      <c r="X1085">
        <v>0</v>
      </c>
      <c r="Y1085" t="s">
        <v>61</v>
      </c>
      <c r="Z1085" t="s">
        <v>76</v>
      </c>
      <c r="AA1085" t="s">
        <v>61</v>
      </c>
      <c r="AB1085" t="s">
        <v>63</v>
      </c>
      <c r="AC1085" t="s">
        <v>86</v>
      </c>
      <c r="AD1085" t="s">
        <v>63</v>
      </c>
      <c r="AE1085" t="s">
        <v>61</v>
      </c>
      <c r="AF1085" t="s">
        <v>61</v>
      </c>
      <c r="AG1085" t="s">
        <v>61</v>
      </c>
      <c r="AH1085" t="s">
        <v>63</v>
      </c>
      <c r="AI1085" t="s">
        <v>63</v>
      </c>
      <c r="AJ1085" t="s">
        <v>61</v>
      </c>
      <c r="AK1085" t="s">
        <v>61</v>
      </c>
      <c r="AL1085" t="s">
        <v>63</v>
      </c>
      <c r="AM1085" t="s">
        <v>115</v>
      </c>
      <c r="AN1085">
        <v>7.2927872389999999</v>
      </c>
      <c r="AO1085">
        <v>117.48724199999999</v>
      </c>
      <c r="AP1085">
        <v>1281.5337910000001</v>
      </c>
      <c r="AQ1085">
        <v>4</v>
      </c>
      <c r="AR1085">
        <v>5</v>
      </c>
      <c r="AS1085">
        <v>4</v>
      </c>
      <c r="AT1085">
        <v>3</v>
      </c>
      <c r="AU1085">
        <v>4</v>
      </c>
      <c r="AV1085">
        <v>3</v>
      </c>
      <c r="AW1085">
        <v>3</v>
      </c>
      <c r="AX1085">
        <v>3</v>
      </c>
    </row>
    <row r="1086" spans="1:50" x14ac:dyDescent="0.25">
      <c r="A1086">
        <v>1085</v>
      </c>
      <c r="B1086" t="s">
        <v>5419</v>
      </c>
      <c r="C1086" t="s">
        <v>5420</v>
      </c>
      <c r="D1086" t="s">
        <v>5421</v>
      </c>
      <c r="E1086" t="s">
        <v>5422</v>
      </c>
      <c r="F1086" t="s">
        <v>413</v>
      </c>
      <c r="G1086" t="s">
        <v>5423</v>
      </c>
      <c r="H1086">
        <v>70087</v>
      </c>
      <c r="I1086">
        <v>29.977429999999998</v>
      </c>
      <c r="J1086">
        <v>-90.314840000000004</v>
      </c>
      <c r="K1086">
        <v>7665</v>
      </c>
      <c r="L1086" t="s">
        <v>56</v>
      </c>
      <c r="M1086" t="s">
        <v>102</v>
      </c>
      <c r="N1086" t="s">
        <v>3569</v>
      </c>
      <c r="O1086">
        <v>2</v>
      </c>
      <c r="P1086">
        <v>52</v>
      </c>
      <c r="Q1086">
        <v>13376.86</v>
      </c>
      <c r="R1086" t="s">
        <v>59</v>
      </c>
      <c r="S1086" t="s">
        <v>60</v>
      </c>
      <c r="T1086" t="s">
        <v>63</v>
      </c>
      <c r="U1086">
        <v>9.9736471029999993</v>
      </c>
      <c r="V1086">
        <v>11</v>
      </c>
      <c r="W1086">
        <v>0</v>
      </c>
      <c r="X1086">
        <v>0</v>
      </c>
      <c r="Y1086" t="s">
        <v>63</v>
      </c>
      <c r="Z1086" t="s">
        <v>62</v>
      </c>
      <c r="AA1086" t="s">
        <v>61</v>
      </c>
      <c r="AB1086" t="s">
        <v>63</v>
      </c>
      <c r="AC1086" t="s">
        <v>64</v>
      </c>
      <c r="AD1086" t="s">
        <v>63</v>
      </c>
      <c r="AE1086" t="s">
        <v>63</v>
      </c>
      <c r="AF1086" t="s">
        <v>61</v>
      </c>
      <c r="AG1086" t="s">
        <v>63</v>
      </c>
      <c r="AH1086" t="s">
        <v>61</v>
      </c>
      <c r="AI1086" t="s">
        <v>63</v>
      </c>
      <c r="AJ1086" t="s">
        <v>61</v>
      </c>
      <c r="AK1086" t="s">
        <v>63</v>
      </c>
      <c r="AL1086" t="s">
        <v>61</v>
      </c>
      <c r="AM1086" t="s">
        <v>65</v>
      </c>
      <c r="AN1086">
        <v>8.4581219480000005</v>
      </c>
      <c r="AO1086">
        <v>214.95250899999999</v>
      </c>
      <c r="AP1086">
        <v>1155.8650560000001</v>
      </c>
      <c r="AQ1086">
        <v>3</v>
      </c>
      <c r="AR1086">
        <v>3</v>
      </c>
      <c r="AS1086">
        <v>4</v>
      </c>
      <c r="AT1086">
        <v>2</v>
      </c>
      <c r="AU1086">
        <v>5</v>
      </c>
      <c r="AV1086">
        <v>2</v>
      </c>
      <c r="AW1086">
        <v>3</v>
      </c>
      <c r="AX1086">
        <v>3</v>
      </c>
    </row>
    <row r="1087" spans="1:50" x14ac:dyDescent="0.25">
      <c r="A1087">
        <v>1086</v>
      </c>
      <c r="B1087" t="s">
        <v>5424</v>
      </c>
      <c r="C1087" t="s">
        <v>5425</v>
      </c>
      <c r="D1087" t="s">
        <v>5426</v>
      </c>
      <c r="E1087" t="s">
        <v>5427</v>
      </c>
      <c r="F1087" t="s">
        <v>91</v>
      </c>
      <c r="G1087" t="s">
        <v>5428</v>
      </c>
      <c r="H1087">
        <v>92231</v>
      </c>
      <c r="I1087">
        <v>32.687539999999998</v>
      </c>
      <c r="J1087">
        <v>-115.54116</v>
      </c>
      <c r="K1087">
        <v>40019</v>
      </c>
      <c r="L1087" t="s">
        <v>144</v>
      </c>
      <c r="M1087" t="s">
        <v>83</v>
      </c>
      <c r="N1087" t="s">
        <v>2911</v>
      </c>
      <c r="O1087">
        <v>0</v>
      </c>
      <c r="P1087">
        <v>75</v>
      </c>
      <c r="Q1087">
        <v>20840.13</v>
      </c>
      <c r="R1087" t="s">
        <v>59</v>
      </c>
      <c r="S1087" t="s">
        <v>75</v>
      </c>
      <c r="T1087" t="s">
        <v>61</v>
      </c>
      <c r="U1087">
        <v>8.8259292909999996</v>
      </c>
      <c r="V1087">
        <v>8</v>
      </c>
      <c r="W1087">
        <v>0</v>
      </c>
      <c r="X1087">
        <v>1</v>
      </c>
      <c r="Y1087" t="s">
        <v>61</v>
      </c>
      <c r="Z1087" t="s">
        <v>76</v>
      </c>
      <c r="AA1087" t="s">
        <v>61</v>
      </c>
      <c r="AB1087" t="s">
        <v>61</v>
      </c>
      <c r="AC1087" t="s">
        <v>64</v>
      </c>
      <c r="AD1087" t="s">
        <v>63</v>
      </c>
      <c r="AE1087" t="s">
        <v>63</v>
      </c>
      <c r="AF1087" t="s">
        <v>61</v>
      </c>
      <c r="AG1087" t="s">
        <v>63</v>
      </c>
      <c r="AH1087" t="s">
        <v>61</v>
      </c>
      <c r="AI1087" t="s">
        <v>61</v>
      </c>
      <c r="AJ1087" t="s">
        <v>61</v>
      </c>
      <c r="AK1087" t="s">
        <v>63</v>
      </c>
      <c r="AL1087" t="s">
        <v>61</v>
      </c>
      <c r="AM1087" t="s">
        <v>77</v>
      </c>
      <c r="AN1087">
        <v>17.483962909999999</v>
      </c>
      <c r="AO1087">
        <v>202.44334699999999</v>
      </c>
      <c r="AP1087">
        <v>1671.835787</v>
      </c>
      <c r="AQ1087">
        <v>3</v>
      </c>
      <c r="AR1087">
        <v>4</v>
      </c>
      <c r="AS1087">
        <v>3</v>
      </c>
      <c r="AT1087">
        <v>4</v>
      </c>
      <c r="AU1087">
        <v>4</v>
      </c>
      <c r="AV1087">
        <v>2</v>
      </c>
      <c r="AW1087">
        <v>2</v>
      </c>
      <c r="AX1087">
        <v>3</v>
      </c>
    </row>
    <row r="1088" spans="1:50" x14ac:dyDescent="0.25">
      <c r="A1088">
        <v>1087</v>
      </c>
      <c r="B1088" t="s">
        <v>5429</v>
      </c>
      <c r="C1088" t="s">
        <v>5430</v>
      </c>
      <c r="D1088" t="s">
        <v>5431</v>
      </c>
      <c r="E1088" t="s">
        <v>5432</v>
      </c>
      <c r="F1088" t="s">
        <v>172</v>
      </c>
      <c r="G1088" t="s">
        <v>3688</v>
      </c>
      <c r="H1088">
        <v>4617</v>
      </c>
      <c r="I1088">
        <v>44.366210000000002</v>
      </c>
      <c r="J1088">
        <v>-68.736779999999996</v>
      </c>
      <c r="K1088">
        <v>814</v>
      </c>
      <c r="L1088" t="s">
        <v>56</v>
      </c>
      <c r="M1088" t="s">
        <v>111</v>
      </c>
      <c r="N1088" t="s">
        <v>3044</v>
      </c>
      <c r="O1088">
        <v>1</v>
      </c>
      <c r="P1088">
        <v>47</v>
      </c>
      <c r="Q1088">
        <v>27222.52</v>
      </c>
      <c r="R1088" t="s">
        <v>113</v>
      </c>
      <c r="S1088" t="s">
        <v>75</v>
      </c>
      <c r="T1088" t="s">
        <v>63</v>
      </c>
      <c r="U1088">
        <v>7.6494431760000001</v>
      </c>
      <c r="V1088">
        <v>16</v>
      </c>
      <c r="W1088">
        <v>0</v>
      </c>
      <c r="X1088">
        <v>0</v>
      </c>
      <c r="Y1088" t="s">
        <v>63</v>
      </c>
      <c r="Z1088" t="s">
        <v>76</v>
      </c>
      <c r="AA1088" t="s">
        <v>63</v>
      </c>
      <c r="AB1088" t="s">
        <v>61</v>
      </c>
      <c r="AC1088" t="s">
        <v>114</v>
      </c>
      <c r="AD1088" t="s">
        <v>63</v>
      </c>
      <c r="AE1088" t="s">
        <v>61</v>
      </c>
      <c r="AF1088" t="s">
        <v>63</v>
      </c>
      <c r="AG1088" t="s">
        <v>61</v>
      </c>
      <c r="AH1088" t="s">
        <v>63</v>
      </c>
      <c r="AI1088" t="s">
        <v>63</v>
      </c>
      <c r="AJ1088" t="s">
        <v>63</v>
      </c>
      <c r="AK1088" t="s">
        <v>63</v>
      </c>
      <c r="AL1088" t="s">
        <v>63</v>
      </c>
      <c r="AM1088" t="s">
        <v>95</v>
      </c>
      <c r="AN1088">
        <v>8.9250451200000001</v>
      </c>
      <c r="AO1088">
        <v>202.682861</v>
      </c>
      <c r="AP1088">
        <v>1389.451264</v>
      </c>
      <c r="AQ1088">
        <v>4</v>
      </c>
      <c r="AR1088">
        <v>5</v>
      </c>
      <c r="AS1088">
        <v>3</v>
      </c>
      <c r="AT1088">
        <v>6</v>
      </c>
      <c r="AU1088">
        <v>4</v>
      </c>
      <c r="AV1088">
        <v>5</v>
      </c>
      <c r="AW1088">
        <v>4</v>
      </c>
      <c r="AX1088">
        <v>4</v>
      </c>
    </row>
    <row r="1089" spans="1:50" x14ac:dyDescent="0.25">
      <c r="A1089">
        <v>1088</v>
      </c>
      <c r="B1089" t="s">
        <v>5433</v>
      </c>
      <c r="C1089" t="s">
        <v>5434</v>
      </c>
      <c r="D1089" t="s">
        <v>5435</v>
      </c>
      <c r="E1089" t="s">
        <v>5436</v>
      </c>
      <c r="F1089" t="s">
        <v>100</v>
      </c>
      <c r="G1089" t="s">
        <v>5437</v>
      </c>
      <c r="H1089">
        <v>79851</v>
      </c>
      <c r="I1089">
        <v>31.288409999999999</v>
      </c>
      <c r="J1089">
        <v>-105.31974</v>
      </c>
      <c r="K1089">
        <v>1428</v>
      </c>
      <c r="L1089" t="s">
        <v>144</v>
      </c>
      <c r="M1089" t="s">
        <v>256</v>
      </c>
      <c r="N1089" t="s">
        <v>2954</v>
      </c>
      <c r="O1089">
        <v>0</v>
      </c>
      <c r="P1089">
        <v>61</v>
      </c>
      <c r="Q1089">
        <v>79189.23</v>
      </c>
      <c r="R1089" t="s">
        <v>167</v>
      </c>
      <c r="S1089" t="s">
        <v>137</v>
      </c>
      <c r="T1089" t="s">
        <v>63</v>
      </c>
      <c r="U1089">
        <v>6.7920264149999996</v>
      </c>
      <c r="V1089">
        <v>13</v>
      </c>
      <c r="W1089">
        <v>1</v>
      </c>
      <c r="X1089">
        <v>1</v>
      </c>
      <c r="Y1089" t="s">
        <v>61</v>
      </c>
      <c r="Z1089" t="s">
        <v>62</v>
      </c>
      <c r="AA1089" t="s">
        <v>63</v>
      </c>
      <c r="AB1089" t="s">
        <v>61</v>
      </c>
      <c r="AC1089" t="s">
        <v>86</v>
      </c>
      <c r="AD1089" t="s">
        <v>63</v>
      </c>
      <c r="AE1089" t="s">
        <v>63</v>
      </c>
      <c r="AF1089" t="s">
        <v>61</v>
      </c>
      <c r="AG1089" t="s">
        <v>63</v>
      </c>
      <c r="AH1089" t="s">
        <v>61</v>
      </c>
      <c r="AI1089" t="s">
        <v>63</v>
      </c>
      <c r="AJ1089" t="s">
        <v>63</v>
      </c>
      <c r="AK1089" t="s">
        <v>63</v>
      </c>
      <c r="AL1089" t="s">
        <v>61</v>
      </c>
      <c r="AM1089" t="s">
        <v>115</v>
      </c>
      <c r="AN1089">
        <v>11.240610759999999</v>
      </c>
      <c r="AO1089">
        <v>255.11979400000001</v>
      </c>
      <c r="AP1089">
        <v>1882.5237990000001</v>
      </c>
      <c r="AQ1089">
        <v>3</v>
      </c>
      <c r="AR1089">
        <v>3</v>
      </c>
      <c r="AS1089">
        <v>3</v>
      </c>
      <c r="AT1089">
        <v>2</v>
      </c>
      <c r="AU1089">
        <v>3</v>
      </c>
      <c r="AV1089">
        <v>3</v>
      </c>
      <c r="AW1089">
        <v>3</v>
      </c>
      <c r="AX1089">
        <v>5</v>
      </c>
    </row>
    <row r="1090" spans="1:50" x14ac:dyDescent="0.25">
      <c r="A1090">
        <v>1089</v>
      </c>
      <c r="B1090" t="s">
        <v>5438</v>
      </c>
      <c r="C1090" t="s">
        <v>5439</v>
      </c>
      <c r="D1090" t="s">
        <v>5440</v>
      </c>
      <c r="E1090" t="s">
        <v>5441</v>
      </c>
      <c r="F1090" t="s">
        <v>577</v>
      </c>
      <c r="G1090" t="s">
        <v>3097</v>
      </c>
      <c r="H1090">
        <v>55742</v>
      </c>
      <c r="I1090">
        <v>47.195509999999999</v>
      </c>
      <c r="J1090">
        <v>-93.136499999999998</v>
      </c>
      <c r="K1090">
        <v>361</v>
      </c>
      <c r="L1090" t="s">
        <v>144</v>
      </c>
      <c r="M1090" t="s">
        <v>102</v>
      </c>
      <c r="N1090" t="s">
        <v>427</v>
      </c>
      <c r="O1090">
        <v>8</v>
      </c>
      <c r="P1090">
        <v>38</v>
      </c>
      <c r="Q1090">
        <v>11354.23</v>
      </c>
      <c r="R1090" t="s">
        <v>104</v>
      </c>
      <c r="S1090" t="s">
        <v>60</v>
      </c>
      <c r="T1090" t="s">
        <v>61</v>
      </c>
      <c r="U1090">
        <v>9.5865954280000008</v>
      </c>
      <c r="V1090">
        <v>18</v>
      </c>
      <c r="W1090">
        <v>1</v>
      </c>
      <c r="X1090">
        <v>0</v>
      </c>
      <c r="Y1090" t="s">
        <v>61</v>
      </c>
      <c r="Z1090" t="s">
        <v>85</v>
      </c>
      <c r="AA1090" t="s">
        <v>63</v>
      </c>
      <c r="AB1090" t="s">
        <v>61</v>
      </c>
      <c r="AC1090" t="s">
        <v>86</v>
      </c>
      <c r="AD1090" t="s">
        <v>63</v>
      </c>
      <c r="AE1090" t="s">
        <v>61</v>
      </c>
      <c r="AF1090" t="s">
        <v>63</v>
      </c>
      <c r="AG1090" t="s">
        <v>61</v>
      </c>
      <c r="AH1090" t="s">
        <v>61</v>
      </c>
      <c r="AI1090" t="s">
        <v>61</v>
      </c>
      <c r="AJ1090" t="s">
        <v>63</v>
      </c>
      <c r="AK1090" t="s">
        <v>63</v>
      </c>
      <c r="AL1090" t="s">
        <v>61</v>
      </c>
      <c r="AM1090" t="s">
        <v>115</v>
      </c>
      <c r="AN1090">
        <v>18.734505429999999</v>
      </c>
      <c r="AO1090">
        <v>190.12703999999999</v>
      </c>
      <c r="AP1090">
        <v>2809.2967870000002</v>
      </c>
      <c r="AQ1090">
        <v>3</v>
      </c>
      <c r="AR1090">
        <v>4</v>
      </c>
      <c r="AS1090">
        <v>4</v>
      </c>
      <c r="AT1090">
        <v>3</v>
      </c>
      <c r="AU1090">
        <v>4</v>
      </c>
      <c r="AV1090">
        <v>2</v>
      </c>
      <c r="AW1090">
        <v>3</v>
      </c>
      <c r="AX1090">
        <v>2</v>
      </c>
    </row>
    <row r="1091" spans="1:50" x14ac:dyDescent="0.25">
      <c r="A1091">
        <v>1090</v>
      </c>
      <c r="B1091" t="s">
        <v>5442</v>
      </c>
      <c r="C1091" t="s">
        <v>5443</v>
      </c>
      <c r="D1091" t="s">
        <v>5444</v>
      </c>
      <c r="E1091" t="s">
        <v>5445</v>
      </c>
      <c r="F1091" t="s">
        <v>54</v>
      </c>
      <c r="G1091" t="s">
        <v>5446</v>
      </c>
      <c r="H1091">
        <v>99564</v>
      </c>
      <c r="I1091">
        <v>56.296790000000001</v>
      </c>
      <c r="J1091">
        <v>-158.41292000000001</v>
      </c>
      <c r="K1091">
        <v>61</v>
      </c>
      <c r="L1091" t="s">
        <v>56</v>
      </c>
      <c r="M1091" t="s">
        <v>2871</v>
      </c>
      <c r="N1091" t="s">
        <v>244</v>
      </c>
      <c r="O1091">
        <v>0</v>
      </c>
      <c r="P1091">
        <v>40</v>
      </c>
      <c r="Q1091">
        <v>64088.93</v>
      </c>
      <c r="R1091" t="s">
        <v>167</v>
      </c>
      <c r="S1091" t="s">
        <v>60</v>
      </c>
      <c r="T1091" t="s">
        <v>63</v>
      </c>
      <c r="U1091">
        <v>10.101864170000001</v>
      </c>
      <c r="V1091">
        <v>10</v>
      </c>
      <c r="W1091">
        <v>2</v>
      </c>
      <c r="X1091">
        <v>0</v>
      </c>
      <c r="Y1091" t="s">
        <v>61</v>
      </c>
      <c r="Z1091" t="s">
        <v>76</v>
      </c>
      <c r="AA1091" t="s">
        <v>61</v>
      </c>
      <c r="AB1091" t="s">
        <v>61</v>
      </c>
      <c r="AC1091" t="s">
        <v>86</v>
      </c>
      <c r="AD1091" t="s">
        <v>63</v>
      </c>
      <c r="AE1091" t="s">
        <v>61</v>
      </c>
      <c r="AF1091" t="s">
        <v>63</v>
      </c>
      <c r="AG1091" t="s">
        <v>61</v>
      </c>
      <c r="AH1091" t="s">
        <v>63</v>
      </c>
      <c r="AI1091" t="s">
        <v>61</v>
      </c>
      <c r="AJ1091" t="s">
        <v>63</v>
      </c>
      <c r="AK1091" t="s">
        <v>63</v>
      </c>
      <c r="AL1091" t="s">
        <v>63</v>
      </c>
      <c r="AM1091" t="s">
        <v>77</v>
      </c>
      <c r="AN1091">
        <v>6.6813629109999999</v>
      </c>
      <c r="AO1091">
        <v>202.649979</v>
      </c>
      <c r="AP1091">
        <v>1653.999552</v>
      </c>
      <c r="AQ1091">
        <v>2</v>
      </c>
      <c r="AR1091">
        <v>3</v>
      </c>
      <c r="AS1091">
        <v>4</v>
      </c>
      <c r="AT1091">
        <v>3</v>
      </c>
      <c r="AU1091">
        <v>3</v>
      </c>
      <c r="AV1091">
        <v>4</v>
      </c>
      <c r="AW1091">
        <v>4</v>
      </c>
      <c r="AX1091">
        <v>4</v>
      </c>
    </row>
    <row r="1092" spans="1:50" x14ac:dyDescent="0.25">
      <c r="A1092">
        <v>1091</v>
      </c>
      <c r="B1092" t="s">
        <v>5447</v>
      </c>
      <c r="C1092" s="1" t="s">
        <v>5448</v>
      </c>
      <c r="D1092" s="1" t="s">
        <v>5449</v>
      </c>
      <c r="E1092" t="s">
        <v>5450</v>
      </c>
      <c r="F1092" t="s">
        <v>1572</v>
      </c>
      <c r="G1092" t="s">
        <v>5451</v>
      </c>
      <c r="H1092">
        <v>80926</v>
      </c>
      <c r="I1092">
        <v>38.645800000000001</v>
      </c>
      <c r="J1092">
        <v>-104.91865</v>
      </c>
      <c r="K1092">
        <v>1938</v>
      </c>
      <c r="L1092" t="s">
        <v>144</v>
      </c>
      <c r="M1092" t="s">
        <v>256</v>
      </c>
      <c r="N1092" t="s">
        <v>983</v>
      </c>
      <c r="O1092">
        <v>1</v>
      </c>
      <c r="P1092">
        <v>51</v>
      </c>
      <c r="Q1092">
        <v>25808.98</v>
      </c>
      <c r="R1092" t="s">
        <v>167</v>
      </c>
      <c r="S1092" t="s">
        <v>60</v>
      </c>
      <c r="T1092" t="s">
        <v>61</v>
      </c>
      <c r="U1092">
        <v>9.5975924839999998</v>
      </c>
      <c r="V1092">
        <v>8</v>
      </c>
      <c r="W1092">
        <v>3</v>
      </c>
      <c r="X1092">
        <v>0</v>
      </c>
      <c r="Y1092" t="s">
        <v>61</v>
      </c>
      <c r="Z1092" t="s">
        <v>85</v>
      </c>
      <c r="AA1092" t="s">
        <v>63</v>
      </c>
      <c r="AB1092" t="s">
        <v>61</v>
      </c>
      <c r="AC1092" t="s">
        <v>86</v>
      </c>
      <c r="AD1092" t="s">
        <v>63</v>
      </c>
      <c r="AE1092" t="s">
        <v>63</v>
      </c>
      <c r="AF1092" t="s">
        <v>61</v>
      </c>
      <c r="AG1092" t="s">
        <v>61</v>
      </c>
      <c r="AH1092" t="s">
        <v>61</v>
      </c>
      <c r="AI1092" t="s">
        <v>61</v>
      </c>
      <c r="AJ1092" t="s">
        <v>63</v>
      </c>
      <c r="AK1092" t="s">
        <v>61</v>
      </c>
      <c r="AL1092" t="s">
        <v>63</v>
      </c>
      <c r="AM1092" t="s">
        <v>65</v>
      </c>
      <c r="AN1092">
        <v>5.8246209489999998</v>
      </c>
      <c r="AO1092">
        <v>149.94466800000001</v>
      </c>
      <c r="AP1092">
        <v>1228.6575110000001</v>
      </c>
      <c r="AQ1092">
        <v>4</v>
      </c>
      <c r="AR1092">
        <v>3</v>
      </c>
      <c r="AS1092">
        <v>3</v>
      </c>
      <c r="AT1092">
        <v>3</v>
      </c>
      <c r="AU1092">
        <v>4</v>
      </c>
      <c r="AV1092">
        <v>3</v>
      </c>
      <c r="AW1092">
        <v>3</v>
      </c>
      <c r="AX1092">
        <v>3</v>
      </c>
    </row>
    <row r="1093" spans="1:50" x14ac:dyDescent="0.25">
      <c r="A1093">
        <v>1092</v>
      </c>
      <c r="B1093" t="s">
        <v>5452</v>
      </c>
      <c r="C1093" t="s">
        <v>5453</v>
      </c>
      <c r="D1093" t="s">
        <v>5454</v>
      </c>
      <c r="E1093" t="s">
        <v>5455</v>
      </c>
      <c r="F1093" t="s">
        <v>413</v>
      </c>
      <c r="G1093" t="s">
        <v>5237</v>
      </c>
      <c r="H1093">
        <v>70451</v>
      </c>
      <c r="I1093">
        <v>30.548400000000001</v>
      </c>
      <c r="J1093">
        <v>-90.480909999999994</v>
      </c>
      <c r="K1093">
        <v>0</v>
      </c>
      <c r="L1093" t="s">
        <v>144</v>
      </c>
      <c r="M1093" t="s">
        <v>102</v>
      </c>
      <c r="N1093" t="s">
        <v>1005</v>
      </c>
      <c r="O1093">
        <v>1</v>
      </c>
      <c r="P1093">
        <v>71</v>
      </c>
      <c r="Q1093">
        <v>40548.910000000003</v>
      </c>
      <c r="R1093" t="s">
        <v>167</v>
      </c>
      <c r="S1093" t="s">
        <v>60</v>
      </c>
      <c r="T1093" t="s">
        <v>63</v>
      </c>
      <c r="U1093">
        <v>9.8982085830000006</v>
      </c>
      <c r="V1093">
        <v>10</v>
      </c>
      <c r="W1093">
        <v>0</v>
      </c>
      <c r="X1093">
        <v>0</v>
      </c>
      <c r="Y1093" t="s">
        <v>63</v>
      </c>
      <c r="Z1093" t="s">
        <v>76</v>
      </c>
      <c r="AA1093" t="s">
        <v>61</v>
      </c>
      <c r="AB1093" t="s">
        <v>61</v>
      </c>
      <c r="AC1093" t="s">
        <v>64</v>
      </c>
      <c r="AD1093" t="s">
        <v>63</v>
      </c>
      <c r="AE1093" t="s">
        <v>63</v>
      </c>
      <c r="AF1093" t="s">
        <v>61</v>
      </c>
      <c r="AG1093" t="s">
        <v>61</v>
      </c>
      <c r="AH1093" t="s">
        <v>63</v>
      </c>
      <c r="AI1093" t="s">
        <v>61</v>
      </c>
      <c r="AJ1093" t="s">
        <v>63</v>
      </c>
      <c r="AK1093" t="s">
        <v>61</v>
      </c>
      <c r="AL1093" t="s">
        <v>63</v>
      </c>
      <c r="AM1093" t="s">
        <v>115</v>
      </c>
      <c r="AN1093">
        <v>18.973284289999999</v>
      </c>
      <c r="AO1093">
        <v>182.46760699999999</v>
      </c>
      <c r="AP1093">
        <v>1912.109481</v>
      </c>
      <c r="AQ1093">
        <v>2</v>
      </c>
      <c r="AR1093">
        <v>2</v>
      </c>
      <c r="AS1093">
        <v>2</v>
      </c>
      <c r="AT1093">
        <v>3</v>
      </c>
      <c r="AU1093">
        <v>3</v>
      </c>
      <c r="AV1093">
        <v>2</v>
      </c>
      <c r="AW1093">
        <v>4</v>
      </c>
      <c r="AX1093">
        <v>3</v>
      </c>
    </row>
    <row r="1094" spans="1:50" x14ac:dyDescent="0.25">
      <c r="A1094">
        <v>1093</v>
      </c>
      <c r="B1094" t="s">
        <v>5456</v>
      </c>
      <c r="C1094" t="s">
        <v>5457</v>
      </c>
      <c r="D1094" t="s">
        <v>5458</v>
      </c>
      <c r="E1094" t="s">
        <v>406</v>
      </c>
      <c r="F1094" t="s">
        <v>564</v>
      </c>
      <c r="G1094" t="s">
        <v>206</v>
      </c>
      <c r="H1094">
        <v>40513</v>
      </c>
      <c r="I1094">
        <v>38.015949999999997</v>
      </c>
      <c r="J1094">
        <v>-84.60642</v>
      </c>
      <c r="K1094">
        <v>11100</v>
      </c>
      <c r="L1094" t="s">
        <v>144</v>
      </c>
      <c r="M1094" t="s">
        <v>111</v>
      </c>
      <c r="N1094" t="s">
        <v>4550</v>
      </c>
      <c r="O1094">
        <v>0</v>
      </c>
      <c r="P1094">
        <v>76</v>
      </c>
      <c r="Q1094">
        <v>96857.54</v>
      </c>
      <c r="R1094" t="s">
        <v>113</v>
      </c>
      <c r="S1094" t="s">
        <v>75</v>
      </c>
      <c r="T1094" t="s">
        <v>61</v>
      </c>
      <c r="U1094">
        <v>7.0782329730000004</v>
      </c>
      <c r="V1094">
        <v>8</v>
      </c>
      <c r="W1094">
        <v>1</v>
      </c>
      <c r="X1094">
        <v>0</v>
      </c>
      <c r="Y1094" t="s">
        <v>61</v>
      </c>
      <c r="Z1094" t="s">
        <v>76</v>
      </c>
      <c r="AA1094" t="s">
        <v>61</v>
      </c>
      <c r="AB1094" t="s">
        <v>61</v>
      </c>
      <c r="AC1094" t="s">
        <v>64</v>
      </c>
      <c r="AD1094" t="s">
        <v>61</v>
      </c>
      <c r="AE1094" t="s">
        <v>61</v>
      </c>
      <c r="AF1094" t="s">
        <v>61</v>
      </c>
      <c r="AG1094" t="s">
        <v>63</v>
      </c>
      <c r="AH1094" t="s">
        <v>61</v>
      </c>
      <c r="AI1094" t="s">
        <v>63</v>
      </c>
      <c r="AJ1094" t="s">
        <v>61</v>
      </c>
      <c r="AK1094" t="s">
        <v>63</v>
      </c>
      <c r="AL1094" t="s">
        <v>61</v>
      </c>
      <c r="AM1094" t="s">
        <v>77</v>
      </c>
      <c r="AN1094">
        <v>19.983934730000001</v>
      </c>
      <c r="AO1094">
        <v>182.44699499999999</v>
      </c>
      <c r="AP1094">
        <v>1805.7717809999999</v>
      </c>
      <c r="AQ1094">
        <v>5</v>
      </c>
      <c r="AR1094">
        <v>3</v>
      </c>
      <c r="AS1094">
        <v>4</v>
      </c>
      <c r="AT1094">
        <v>5</v>
      </c>
      <c r="AU1094">
        <v>4</v>
      </c>
      <c r="AV1094">
        <v>4</v>
      </c>
      <c r="AW1094">
        <v>3</v>
      </c>
      <c r="AX1094">
        <v>3</v>
      </c>
    </row>
    <row r="1095" spans="1:50" x14ac:dyDescent="0.25">
      <c r="A1095">
        <v>1094</v>
      </c>
      <c r="B1095" t="s">
        <v>5459</v>
      </c>
      <c r="C1095" t="s">
        <v>5460</v>
      </c>
      <c r="D1095" t="s">
        <v>5461</v>
      </c>
      <c r="E1095" t="s">
        <v>5462</v>
      </c>
      <c r="F1095" t="s">
        <v>82</v>
      </c>
      <c r="G1095" t="s">
        <v>5463</v>
      </c>
      <c r="H1095">
        <v>97753</v>
      </c>
      <c r="I1095">
        <v>44.235199999999999</v>
      </c>
      <c r="J1095">
        <v>-121.01555</v>
      </c>
      <c r="K1095">
        <v>2377</v>
      </c>
      <c r="L1095" t="s">
        <v>144</v>
      </c>
      <c r="M1095" t="s">
        <v>83</v>
      </c>
      <c r="N1095" t="s">
        <v>4182</v>
      </c>
      <c r="O1095">
        <v>4</v>
      </c>
      <c r="P1095">
        <v>25</v>
      </c>
      <c r="Q1095">
        <v>27775.18</v>
      </c>
      <c r="R1095" t="s">
        <v>113</v>
      </c>
      <c r="S1095" t="s">
        <v>60</v>
      </c>
      <c r="T1095" t="s">
        <v>61</v>
      </c>
      <c r="U1095">
        <v>4.9633086259999999</v>
      </c>
      <c r="V1095">
        <v>12</v>
      </c>
      <c r="W1095">
        <v>1</v>
      </c>
      <c r="X1095">
        <v>0</v>
      </c>
      <c r="Y1095" t="s">
        <v>61</v>
      </c>
      <c r="Z1095" t="s">
        <v>62</v>
      </c>
      <c r="AA1095" t="s">
        <v>63</v>
      </c>
      <c r="AB1095" t="s">
        <v>61</v>
      </c>
      <c r="AC1095" t="s">
        <v>64</v>
      </c>
      <c r="AD1095" t="s">
        <v>63</v>
      </c>
      <c r="AE1095" t="s">
        <v>63</v>
      </c>
      <c r="AF1095" t="s">
        <v>61</v>
      </c>
      <c r="AG1095" t="s">
        <v>61</v>
      </c>
      <c r="AH1095" t="s">
        <v>63</v>
      </c>
      <c r="AI1095" t="s">
        <v>61</v>
      </c>
      <c r="AJ1095" t="s">
        <v>61</v>
      </c>
      <c r="AK1095" t="s">
        <v>63</v>
      </c>
      <c r="AL1095" t="s">
        <v>63</v>
      </c>
      <c r="AM1095" t="s">
        <v>95</v>
      </c>
      <c r="AN1095">
        <v>17.41856593</v>
      </c>
      <c r="AO1095">
        <v>192.47052199999999</v>
      </c>
      <c r="AP1095">
        <v>2026.989634</v>
      </c>
      <c r="AQ1095">
        <v>4</v>
      </c>
      <c r="AR1095">
        <v>3</v>
      </c>
      <c r="AS1095">
        <v>4</v>
      </c>
      <c r="AT1095">
        <v>3</v>
      </c>
      <c r="AU1095">
        <v>2</v>
      </c>
      <c r="AV1095">
        <v>4</v>
      </c>
      <c r="AW1095">
        <v>6</v>
      </c>
      <c r="AX1095">
        <v>4</v>
      </c>
    </row>
    <row r="1096" spans="1:50" x14ac:dyDescent="0.25">
      <c r="A1096">
        <v>1095</v>
      </c>
      <c r="B1096" t="s">
        <v>5464</v>
      </c>
      <c r="C1096" s="1" t="s">
        <v>5465</v>
      </c>
      <c r="D1096" t="s">
        <v>5466</v>
      </c>
      <c r="E1096" t="s">
        <v>5467</v>
      </c>
      <c r="F1096" t="s">
        <v>645</v>
      </c>
      <c r="G1096" t="s">
        <v>1135</v>
      </c>
      <c r="H1096">
        <v>1094</v>
      </c>
      <c r="I1096">
        <v>42.359450000000002</v>
      </c>
      <c r="J1096">
        <v>-72.138469999999998</v>
      </c>
      <c r="K1096">
        <v>282</v>
      </c>
      <c r="L1096" t="s">
        <v>93</v>
      </c>
      <c r="M1096" t="s">
        <v>111</v>
      </c>
      <c r="N1096" t="s">
        <v>5468</v>
      </c>
      <c r="O1096">
        <v>0</v>
      </c>
      <c r="P1096">
        <v>83</v>
      </c>
      <c r="Q1096">
        <v>9843.69</v>
      </c>
      <c r="R1096" t="s">
        <v>167</v>
      </c>
      <c r="S1096" t="s">
        <v>60</v>
      </c>
      <c r="T1096" t="s">
        <v>63</v>
      </c>
      <c r="U1096">
        <v>9.6464986669999995</v>
      </c>
      <c r="V1096">
        <v>12</v>
      </c>
      <c r="W1096">
        <v>2</v>
      </c>
      <c r="X1096">
        <v>1</v>
      </c>
      <c r="Y1096" t="s">
        <v>61</v>
      </c>
      <c r="Z1096" t="s">
        <v>76</v>
      </c>
      <c r="AA1096" t="s">
        <v>63</v>
      </c>
      <c r="AB1096" t="s">
        <v>61</v>
      </c>
      <c r="AC1096" t="s">
        <v>86</v>
      </c>
      <c r="AD1096" t="s">
        <v>61</v>
      </c>
      <c r="AE1096" t="s">
        <v>61</v>
      </c>
      <c r="AF1096" t="s">
        <v>61</v>
      </c>
      <c r="AG1096" t="s">
        <v>61</v>
      </c>
      <c r="AH1096" t="s">
        <v>61</v>
      </c>
      <c r="AI1096" t="s">
        <v>63</v>
      </c>
      <c r="AJ1096" t="s">
        <v>61</v>
      </c>
      <c r="AK1096" t="s">
        <v>63</v>
      </c>
      <c r="AL1096" t="s">
        <v>63</v>
      </c>
      <c r="AM1096" t="s">
        <v>115</v>
      </c>
      <c r="AN1096">
        <v>6.7912707140000004</v>
      </c>
      <c r="AO1096">
        <v>139.95123100000001</v>
      </c>
      <c r="AP1096">
        <v>1103.633086</v>
      </c>
      <c r="AQ1096">
        <v>3</v>
      </c>
      <c r="AR1096">
        <v>3</v>
      </c>
      <c r="AS1096">
        <v>4</v>
      </c>
      <c r="AT1096">
        <v>5</v>
      </c>
      <c r="AU1096">
        <v>3</v>
      </c>
      <c r="AV1096">
        <v>4</v>
      </c>
      <c r="AW1096">
        <v>4</v>
      </c>
      <c r="AX1096">
        <v>3</v>
      </c>
    </row>
    <row r="1097" spans="1:50" x14ac:dyDescent="0.25">
      <c r="A1097">
        <v>1096</v>
      </c>
      <c r="B1097" t="s">
        <v>5469</v>
      </c>
      <c r="C1097" t="s">
        <v>5470</v>
      </c>
      <c r="D1097" t="s">
        <v>5471</v>
      </c>
      <c r="E1097" t="s">
        <v>253</v>
      </c>
      <c r="F1097" t="s">
        <v>254</v>
      </c>
      <c r="G1097" t="s">
        <v>255</v>
      </c>
      <c r="H1097">
        <v>87325</v>
      </c>
      <c r="I1097">
        <v>36.002090000000003</v>
      </c>
      <c r="J1097">
        <v>-108.62285</v>
      </c>
      <c r="K1097">
        <v>3089</v>
      </c>
      <c r="L1097" t="s">
        <v>56</v>
      </c>
      <c r="M1097" t="s">
        <v>256</v>
      </c>
      <c r="N1097" t="s">
        <v>3500</v>
      </c>
      <c r="O1097">
        <v>1</v>
      </c>
      <c r="P1097">
        <v>44</v>
      </c>
      <c r="Q1097">
        <v>39504.22</v>
      </c>
      <c r="R1097" t="s">
        <v>113</v>
      </c>
      <c r="S1097" t="s">
        <v>75</v>
      </c>
      <c r="T1097" t="s">
        <v>61</v>
      </c>
      <c r="U1097">
        <v>5.9293287899999996</v>
      </c>
      <c r="V1097">
        <v>13</v>
      </c>
      <c r="W1097">
        <v>2</v>
      </c>
      <c r="X1097">
        <v>0</v>
      </c>
      <c r="Y1097" t="s">
        <v>63</v>
      </c>
      <c r="Z1097" t="s">
        <v>62</v>
      </c>
      <c r="AA1097" t="s">
        <v>61</v>
      </c>
      <c r="AB1097" t="s">
        <v>61</v>
      </c>
      <c r="AC1097" t="s">
        <v>86</v>
      </c>
      <c r="AD1097" t="s">
        <v>61</v>
      </c>
      <c r="AE1097" t="s">
        <v>61</v>
      </c>
      <c r="AF1097" t="s">
        <v>63</v>
      </c>
      <c r="AG1097" t="s">
        <v>61</v>
      </c>
      <c r="AH1097" t="s">
        <v>63</v>
      </c>
      <c r="AI1097" t="s">
        <v>63</v>
      </c>
      <c r="AJ1097" t="s">
        <v>63</v>
      </c>
      <c r="AK1097" t="s">
        <v>61</v>
      </c>
      <c r="AL1097" t="s">
        <v>63</v>
      </c>
      <c r="AM1097" t="s">
        <v>77</v>
      </c>
      <c r="AN1097">
        <v>7.172070851</v>
      </c>
      <c r="AO1097">
        <v>144.98894100000001</v>
      </c>
      <c r="AP1097">
        <v>1407.6827229999999</v>
      </c>
      <c r="AQ1097">
        <v>4</v>
      </c>
      <c r="AR1097">
        <v>5</v>
      </c>
      <c r="AS1097">
        <v>4</v>
      </c>
      <c r="AT1097">
        <v>3</v>
      </c>
      <c r="AU1097">
        <v>3</v>
      </c>
      <c r="AV1097">
        <v>5</v>
      </c>
      <c r="AW1097">
        <v>4</v>
      </c>
      <c r="AX1097">
        <v>4</v>
      </c>
    </row>
    <row r="1098" spans="1:50" x14ac:dyDescent="0.25">
      <c r="A1098">
        <v>1097</v>
      </c>
      <c r="B1098" t="s">
        <v>5472</v>
      </c>
      <c r="C1098" t="s">
        <v>5473</v>
      </c>
      <c r="D1098" t="s">
        <v>5474</v>
      </c>
      <c r="E1098" t="s">
        <v>5475</v>
      </c>
      <c r="F1098" t="s">
        <v>91</v>
      </c>
      <c r="G1098" t="s">
        <v>3201</v>
      </c>
      <c r="H1098">
        <v>94583</v>
      </c>
      <c r="I1098">
        <v>37.75515</v>
      </c>
      <c r="J1098">
        <v>-121.97273</v>
      </c>
      <c r="K1098">
        <v>35102</v>
      </c>
      <c r="L1098" t="s">
        <v>93</v>
      </c>
      <c r="M1098" t="s">
        <v>83</v>
      </c>
      <c r="N1098" t="s">
        <v>2416</v>
      </c>
      <c r="O1098">
        <v>7</v>
      </c>
      <c r="P1098">
        <v>50</v>
      </c>
      <c r="Q1098">
        <v>162360.14000000001</v>
      </c>
      <c r="R1098" t="s">
        <v>113</v>
      </c>
      <c r="S1098" t="s">
        <v>75</v>
      </c>
      <c r="T1098" t="s">
        <v>61</v>
      </c>
      <c r="U1098">
        <v>10.987885009999999</v>
      </c>
      <c r="V1098">
        <v>10</v>
      </c>
      <c r="W1098">
        <v>0</v>
      </c>
      <c r="X1098">
        <v>0</v>
      </c>
      <c r="Y1098" t="s">
        <v>61</v>
      </c>
      <c r="Z1098" t="s">
        <v>62</v>
      </c>
      <c r="AA1098" t="s">
        <v>61</v>
      </c>
      <c r="AB1098" t="s">
        <v>63</v>
      </c>
      <c r="AC1098" t="s">
        <v>64</v>
      </c>
      <c r="AD1098" t="s">
        <v>63</v>
      </c>
      <c r="AE1098" t="s">
        <v>63</v>
      </c>
      <c r="AF1098" t="s">
        <v>61</v>
      </c>
      <c r="AG1098" t="s">
        <v>61</v>
      </c>
      <c r="AH1098" t="s">
        <v>63</v>
      </c>
      <c r="AI1098" t="s">
        <v>61</v>
      </c>
      <c r="AJ1098" t="s">
        <v>61</v>
      </c>
      <c r="AK1098" t="s">
        <v>61</v>
      </c>
      <c r="AL1098" t="s">
        <v>63</v>
      </c>
      <c r="AM1098" t="s">
        <v>95</v>
      </c>
      <c r="AN1098">
        <v>16.999231829999999</v>
      </c>
      <c r="AO1098">
        <v>157.48359400000001</v>
      </c>
      <c r="AP1098">
        <v>1761.052193</v>
      </c>
      <c r="AQ1098">
        <v>2</v>
      </c>
      <c r="AR1098">
        <v>1</v>
      </c>
      <c r="AS1098">
        <v>2</v>
      </c>
      <c r="AT1098">
        <v>3</v>
      </c>
      <c r="AU1098">
        <v>3</v>
      </c>
      <c r="AV1098">
        <v>3</v>
      </c>
      <c r="AW1098">
        <v>3</v>
      </c>
      <c r="AX1098">
        <v>3</v>
      </c>
    </row>
    <row r="1099" spans="1:50" x14ac:dyDescent="0.25">
      <c r="A1099">
        <v>1098</v>
      </c>
      <c r="B1099" t="s">
        <v>5476</v>
      </c>
      <c r="C1099" t="s">
        <v>5477</v>
      </c>
      <c r="D1099" t="s">
        <v>5478</v>
      </c>
      <c r="E1099" t="s">
        <v>5479</v>
      </c>
      <c r="F1099" t="s">
        <v>127</v>
      </c>
      <c r="G1099" t="s">
        <v>5480</v>
      </c>
      <c r="H1099">
        <v>74046</v>
      </c>
      <c r="I1099">
        <v>35.749879999999997</v>
      </c>
      <c r="J1099">
        <v>-96.563220000000001</v>
      </c>
      <c r="K1099">
        <v>127</v>
      </c>
      <c r="L1099" t="s">
        <v>56</v>
      </c>
      <c r="M1099" t="s">
        <v>102</v>
      </c>
      <c r="N1099" t="s">
        <v>5481</v>
      </c>
      <c r="O1099">
        <v>3</v>
      </c>
      <c r="P1099">
        <v>63</v>
      </c>
      <c r="Q1099">
        <v>43677.84</v>
      </c>
      <c r="R1099" t="s">
        <v>104</v>
      </c>
      <c r="S1099" t="s">
        <v>75</v>
      </c>
      <c r="T1099" t="s">
        <v>61</v>
      </c>
      <c r="U1099">
        <v>14.77952062</v>
      </c>
      <c r="V1099">
        <v>8</v>
      </c>
      <c r="W1099">
        <v>1</v>
      </c>
      <c r="X1099">
        <v>1</v>
      </c>
      <c r="Y1099" t="s">
        <v>63</v>
      </c>
      <c r="Z1099" t="s">
        <v>62</v>
      </c>
      <c r="AA1099" t="s">
        <v>63</v>
      </c>
      <c r="AB1099" t="s">
        <v>63</v>
      </c>
      <c r="AC1099" t="s">
        <v>64</v>
      </c>
      <c r="AD1099" t="s">
        <v>63</v>
      </c>
      <c r="AE1099" t="s">
        <v>63</v>
      </c>
      <c r="AF1099" t="s">
        <v>63</v>
      </c>
      <c r="AG1099" t="s">
        <v>61</v>
      </c>
      <c r="AH1099" t="s">
        <v>63</v>
      </c>
      <c r="AI1099" t="s">
        <v>61</v>
      </c>
      <c r="AJ1099" t="s">
        <v>63</v>
      </c>
      <c r="AK1099" t="s">
        <v>61</v>
      </c>
      <c r="AL1099" t="s">
        <v>61</v>
      </c>
      <c r="AM1099" t="s">
        <v>95</v>
      </c>
      <c r="AN1099">
        <v>8.960033031</v>
      </c>
      <c r="AO1099">
        <v>184.98529300000001</v>
      </c>
      <c r="AP1099">
        <v>1207.593093</v>
      </c>
      <c r="AQ1099">
        <v>5</v>
      </c>
      <c r="AR1099">
        <v>5</v>
      </c>
      <c r="AS1099">
        <v>4</v>
      </c>
      <c r="AT1099">
        <v>6</v>
      </c>
      <c r="AU1099">
        <v>3</v>
      </c>
      <c r="AV1099">
        <v>5</v>
      </c>
      <c r="AW1099">
        <v>4</v>
      </c>
      <c r="AX1099">
        <v>4</v>
      </c>
    </row>
    <row r="1100" spans="1:50" x14ac:dyDescent="0.25">
      <c r="A1100">
        <v>1099</v>
      </c>
      <c r="B1100" t="s">
        <v>5482</v>
      </c>
      <c r="C1100" t="s">
        <v>5483</v>
      </c>
      <c r="D1100" t="s">
        <v>5484</v>
      </c>
      <c r="E1100" t="s">
        <v>750</v>
      </c>
      <c r="F1100" t="s">
        <v>997</v>
      </c>
      <c r="G1100" t="s">
        <v>5485</v>
      </c>
      <c r="H1100">
        <v>39202</v>
      </c>
      <c r="I1100">
        <v>32.310290000000002</v>
      </c>
      <c r="J1100">
        <v>-90.170959999999994</v>
      </c>
      <c r="K1100">
        <v>8013</v>
      </c>
      <c r="L1100" t="s">
        <v>56</v>
      </c>
      <c r="M1100" t="s">
        <v>102</v>
      </c>
      <c r="N1100" t="s">
        <v>857</v>
      </c>
      <c r="O1100">
        <v>4</v>
      </c>
      <c r="P1100">
        <v>88</v>
      </c>
      <c r="Q1100">
        <v>14910.5</v>
      </c>
      <c r="R1100" t="s">
        <v>167</v>
      </c>
      <c r="S1100" t="s">
        <v>75</v>
      </c>
      <c r="T1100" t="s">
        <v>63</v>
      </c>
      <c r="U1100">
        <v>17.96334654</v>
      </c>
      <c r="V1100">
        <v>14</v>
      </c>
      <c r="W1100">
        <v>2</v>
      </c>
      <c r="X1100">
        <v>0</v>
      </c>
      <c r="Y1100" t="s">
        <v>61</v>
      </c>
      <c r="Z1100" t="s">
        <v>76</v>
      </c>
      <c r="AA1100" t="s">
        <v>63</v>
      </c>
      <c r="AB1100" t="s">
        <v>61</v>
      </c>
      <c r="AC1100" t="s">
        <v>114</v>
      </c>
      <c r="AD1100" t="s">
        <v>63</v>
      </c>
      <c r="AE1100" t="s">
        <v>61</v>
      </c>
      <c r="AF1100" t="s">
        <v>63</v>
      </c>
      <c r="AG1100" t="s">
        <v>63</v>
      </c>
      <c r="AH1100" t="s">
        <v>63</v>
      </c>
      <c r="AI1100" t="s">
        <v>63</v>
      </c>
      <c r="AJ1100" t="s">
        <v>63</v>
      </c>
      <c r="AK1100" t="s">
        <v>63</v>
      </c>
      <c r="AL1100" t="s">
        <v>63</v>
      </c>
      <c r="AM1100" t="s">
        <v>77</v>
      </c>
      <c r="AN1100">
        <v>2.4512564889999999</v>
      </c>
      <c r="AO1100">
        <v>225.17862500000001</v>
      </c>
      <c r="AP1100">
        <v>910.92301620000001</v>
      </c>
      <c r="AQ1100">
        <v>3</v>
      </c>
      <c r="AR1100">
        <v>3</v>
      </c>
      <c r="AS1100">
        <v>4</v>
      </c>
      <c r="AT1100">
        <v>5</v>
      </c>
      <c r="AU1100">
        <v>2</v>
      </c>
      <c r="AV1100">
        <v>4</v>
      </c>
      <c r="AW1100">
        <v>2</v>
      </c>
      <c r="AX1100">
        <v>4</v>
      </c>
    </row>
    <row r="1101" spans="1:50" x14ac:dyDescent="0.25">
      <c r="A1101">
        <v>1100</v>
      </c>
      <c r="B1101" t="s">
        <v>5486</v>
      </c>
      <c r="C1101" t="s">
        <v>5487</v>
      </c>
      <c r="D1101" t="s">
        <v>5488</v>
      </c>
      <c r="E1101" t="s">
        <v>5489</v>
      </c>
      <c r="F1101" t="s">
        <v>100</v>
      </c>
      <c r="G1101" t="s">
        <v>4725</v>
      </c>
      <c r="H1101">
        <v>75926</v>
      </c>
      <c r="I1101">
        <v>31.25151</v>
      </c>
      <c r="J1101">
        <v>-94.962729999999993</v>
      </c>
      <c r="K1101">
        <v>1103</v>
      </c>
      <c r="L1101" t="s">
        <v>144</v>
      </c>
      <c r="M1101" t="s">
        <v>102</v>
      </c>
      <c r="N1101" t="s">
        <v>1718</v>
      </c>
      <c r="O1101">
        <v>2</v>
      </c>
      <c r="P1101">
        <v>43</v>
      </c>
      <c r="Q1101">
        <v>37952.49</v>
      </c>
      <c r="R1101" t="s">
        <v>59</v>
      </c>
      <c r="S1101" t="s">
        <v>75</v>
      </c>
      <c r="T1101" t="s">
        <v>63</v>
      </c>
      <c r="U1101">
        <v>2.870798009</v>
      </c>
      <c r="V1101">
        <v>13</v>
      </c>
      <c r="W1101">
        <v>0</v>
      </c>
      <c r="X1101">
        <v>0</v>
      </c>
      <c r="Y1101" t="s">
        <v>63</v>
      </c>
      <c r="Z1101" t="s">
        <v>76</v>
      </c>
      <c r="AA1101" t="s">
        <v>63</v>
      </c>
      <c r="AB1101" t="s">
        <v>61</v>
      </c>
      <c r="AC1101" t="s">
        <v>86</v>
      </c>
      <c r="AD1101" t="s">
        <v>63</v>
      </c>
      <c r="AE1101" t="s">
        <v>61</v>
      </c>
      <c r="AF1101" t="s">
        <v>61</v>
      </c>
      <c r="AG1101" t="s">
        <v>63</v>
      </c>
      <c r="AH1101" t="s">
        <v>61</v>
      </c>
      <c r="AI1101" t="s">
        <v>61</v>
      </c>
      <c r="AJ1101" t="s">
        <v>63</v>
      </c>
      <c r="AK1101" t="s">
        <v>63</v>
      </c>
      <c r="AL1101" t="s">
        <v>63</v>
      </c>
      <c r="AM1101" t="s">
        <v>115</v>
      </c>
      <c r="AN1101">
        <v>13.764305739999999</v>
      </c>
      <c r="AO1101">
        <v>210.105118</v>
      </c>
      <c r="AP1101">
        <v>2172.681118</v>
      </c>
      <c r="AQ1101">
        <v>1</v>
      </c>
      <c r="AR1101">
        <v>2</v>
      </c>
      <c r="AS1101">
        <v>3</v>
      </c>
      <c r="AT1101">
        <v>3</v>
      </c>
      <c r="AU1101">
        <v>6</v>
      </c>
      <c r="AV1101">
        <v>2</v>
      </c>
      <c r="AW1101">
        <v>4</v>
      </c>
      <c r="AX1101">
        <v>2</v>
      </c>
    </row>
    <row r="1102" spans="1:50" x14ac:dyDescent="0.25">
      <c r="A1102">
        <v>1101</v>
      </c>
      <c r="B1102" t="s">
        <v>5490</v>
      </c>
      <c r="C1102" t="s">
        <v>5491</v>
      </c>
      <c r="D1102" t="s">
        <v>5492</v>
      </c>
      <c r="E1102" t="s">
        <v>5493</v>
      </c>
      <c r="F1102" t="s">
        <v>142</v>
      </c>
      <c r="G1102" t="s">
        <v>243</v>
      </c>
      <c r="H1102">
        <v>45120</v>
      </c>
      <c r="I1102">
        <v>38.822229999999998</v>
      </c>
      <c r="J1102">
        <v>-84.089590000000001</v>
      </c>
      <c r="K1102">
        <v>2750</v>
      </c>
      <c r="L1102" t="s">
        <v>93</v>
      </c>
      <c r="M1102" t="s">
        <v>111</v>
      </c>
      <c r="N1102" t="s">
        <v>314</v>
      </c>
      <c r="O1102">
        <v>1</v>
      </c>
      <c r="P1102">
        <v>61</v>
      </c>
      <c r="Q1102">
        <v>31964</v>
      </c>
      <c r="R1102" t="s">
        <v>59</v>
      </c>
      <c r="S1102" t="s">
        <v>60</v>
      </c>
      <c r="T1102" t="s">
        <v>63</v>
      </c>
      <c r="U1102">
        <v>3.749430281</v>
      </c>
      <c r="V1102">
        <v>12</v>
      </c>
      <c r="W1102">
        <v>1</v>
      </c>
      <c r="X1102">
        <v>0</v>
      </c>
      <c r="Y1102" t="s">
        <v>61</v>
      </c>
      <c r="Z1102" t="s">
        <v>76</v>
      </c>
      <c r="AA1102" t="s">
        <v>63</v>
      </c>
      <c r="AB1102" t="s">
        <v>61</v>
      </c>
      <c r="AC1102" t="s">
        <v>86</v>
      </c>
      <c r="AD1102" t="s">
        <v>63</v>
      </c>
      <c r="AE1102" t="s">
        <v>63</v>
      </c>
      <c r="AF1102" t="s">
        <v>63</v>
      </c>
      <c r="AG1102" t="s">
        <v>63</v>
      </c>
      <c r="AH1102" t="s">
        <v>61</v>
      </c>
      <c r="AI1102" t="s">
        <v>63</v>
      </c>
      <c r="AJ1102" t="s">
        <v>63</v>
      </c>
      <c r="AK1102" t="s">
        <v>61</v>
      </c>
      <c r="AL1102" t="s">
        <v>63</v>
      </c>
      <c r="AM1102" t="s">
        <v>115</v>
      </c>
      <c r="AN1102">
        <v>2.4409236089999999</v>
      </c>
      <c r="AO1102">
        <v>187.46727999999999</v>
      </c>
      <c r="AP1102">
        <v>1092.134853</v>
      </c>
      <c r="AQ1102">
        <v>2</v>
      </c>
      <c r="AR1102">
        <v>2</v>
      </c>
      <c r="AS1102">
        <v>2</v>
      </c>
      <c r="AT1102">
        <v>2</v>
      </c>
      <c r="AU1102">
        <v>3</v>
      </c>
      <c r="AV1102">
        <v>3</v>
      </c>
      <c r="AW1102">
        <v>3</v>
      </c>
      <c r="AX1102">
        <v>1</v>
      </c>
    </row>
    <row r="1103" spans="1:50" x14ac:dyDescent="0.25">
      <c r="A1103">
        <v>1102</v>
      </c>
      <c r="B1103" t="s">
        <v>5494</v>
      </c>
      <c r="C1103" t="s">
        <v>5495</v>
      </c>
      <c r="D1103" t="s">
        <v>5496</v>
      </c>
      <c r="E1103" t="s">
        <v>5497</v>
      </c>
      <c r="F1103" t="s">
        <v>557</v>
      </c>
      <c r="G1103" t="s">
        <v>5498</v>
      </c>
      <c r="H1103">
        <v>23119</v>
      </c>
      <c r="I1103">
        <v>37.446510000000004</v>
      </c>
      <c r="J1103">
        <v>-76.281559999999999</v>
      </c>
      <c r="K1103">
        <v>370</v>
      </c>
      <c r="L1103" t="s">
        <v>56</v>
      </c>
      <c r="M1103" t="s">
        <v>111</v>
      </c>
      <c r="N1103" t="s">
        <v>1407</v>
      </c>
      <c r="O1103">
        <v>7</v>
      </c>
      <c r="P1103">
        <v>72</v>
      </c>
      <c r="Q1103">
        <v>70461.039999999994</v>
      </c>
      <c r="R1103" t="s">
        <v>113</v>
      </c>
      <c r="S1103" t="s">
        <v>60</v>
      </c>
      <c r="T1103" t="s">
        <v>61</v>
      </c>
      <c r="U1103">
        <v>12.51140348</v>
      </c>
      <c r="V1103">
        <v>13</v>
      </c>
      <c r="W1103">
        <v>0</v>
      </c>
      <c r="X1103">
        <v>0</v>
      </c>
      <c r="Y1103" t="s">
        <v>61</v>
      </c>
      <c r="Z1103" t="s">
        <v>62</v>
      </c>
      <c r="AA1103" t="s">
        <v>61</v>
      </c>
      <c r="AB1103" t="s">
        <v>61</v>
      </c>
      <c r="AC1103" t="s">
        <v>86</v>
      </c>
      <c r="AD1103" t="s">
        <v>61</v>
      </c>
      <c r="AE1103" t="s">
        <v>61</v>
      </c>
      <c r="AF1103" t="s">
        <v>63</v>
      </c>
      <c r="AG1103" t="s">
        <v>63</v>
      </c>
      <c r="AH1103" t="s">
        <v>63</v>
      </c>
      <c r="AI1103" t="s">
        <v>63</v>
      </c>
      <c r="AJ1103" t="s">
        <v>61</v>
      </c>
      <c r="AK1103" t="s">
        <v>61</v>
      </c>
      <c r="AL1103" t="s">
        <v>63</v>
      </c>
      <c r="AM1103" t="s">
        <v>95</v>
      </c>
      <c r="AN1103">
        <v>8.2797748989999995</v>
      </c>
      <c r="AO1103">
        <v>142.50069199999999</v>
      </c>
      <c r="AP1103">
        <v>1571.8147039999999</v>
      </c>
      <c r="AQ1103">
        <v>3</v>
      </c>
      <c r="AR1103">
        <v>4</v>
      </c>
      <c r="AS1103">
        <v>5</v>
      </c>
      <c r="AT1103">
        <v>6</v>
      </c>
      <c r="AU1103">
        <v>4</v>
      </c>
      <c r="AV1103">
        <v>5</v>
      </c>
      <c r="AW1103">
        <v>5</v>
      </c>
      <c r="AX1103">
        <v>4</v>
      </c>
    </row>
    <row r="1104" spans="1:50" x14ac:dyDescent="0.25">
      <c r="A1104">
        <v>1103</v>
      </c>
      <c r="B1104" t="s">
        <v>5499</v>
      </c>
      <c r="C1104" t="s">
        <v>5500</v>
      </c>
      <c r="D1104" t="s">
        <v>5501</v>
      </c>
      <c r="E1104" t="s">
        <v>5502</v>
      </c>
      <c r="F1104" t="s">
        <v>54</v>
      </c>
      <c r="G1104" t="s">
        <v>5503</v>
      </c>
      <c r="H1104">
        <v>99656</v>
      </c>
      <c r="I1104">
        <v>61.857259999999997</v>
      </c>
      <c r="J1104">
        <v>-157.54480000000001</v>
      </c>
      <c r="K1104">
        <v>21</v>
      </c>
      <c r="L1104" t="s">
        <v>144</v>
      </c>
      <c r="M1104" t="s">
        <v>2871</v>
      </c>
      <c r="N1104" t="s">
        <v>3893</v>
      </c>
      <c r="O1104">
        <v>1</v>
      </c>
      <c r="P1104">
        <v>33</v>
      </c>
      <c r="Q1104">
        <v>28269.35</v>
      </c>
      <c r="R1104" t="s">
        <v>74</v>
      </c>
      <c r="S1104" t="s">
        <v>75</v>
      </c>
      <c r="T1104" t="s">
        <v>61</v>
      </c>
      <c r="U1104">
        <v>10.163396280000001</v>
      </c>
      <c r="V1104">
        <v>7</v>
      </c>
      <c r="W1104">
        <v>0</v>
      </c>
      <c r="X1104">
        <v>0</v>
      </c>
      <c r="Y1104" t="s">
        <v>63</v>
      </c>
      <c r="Z1104" t="s">
        <v>62</v>
      </c>
      <c r="AA1104" t="s">
        <v>61</v>
      </c>
      <c r="AB1104" t="s">
        <v>61</v>
      </c>
      <c r="AC1104" t="s">
        <v>64</v>
      </c>
      <c r="AD1104" t="s">
        <v>63</v>
      </c>
      <c r="AE1104" t="s">
        <v>61</v>
      </c>
      <c r="AF1104" t="s">
        <v>63</v>
      </c>
      <c r="AG1104" t="s">
        <v>61</v>
      </c>
      <c r="AH1104" t="s">
        <v>61</v>
      </c>
      <c r="AI1104" t="s">
        <v>61</v>
      </c>
      <c r="AJ1104" t="s">
        <v>61</v>
      </c>
      <c r="AK1104" t="s">
        <v>63</v>
      </c>
      <c r="AL1104" t="s">
        <v>63</v>
      </c>
      <c r="AM1104" t="s">
        <v>95</v>
      </c>
      <c r="AN1104">
        <v>9.2766412000000003</v>
      </c>
      <c r="AO1104">
        <v>149.959755</v>
      </c>
      <c r="AP1104">
        <v>1077.0952500000001</v>
      </c>
      <c r="AQ1104">
        <v>4</v>
      </c>
      <c r="AR1104">
        <v>4</v>
      </c>
      <c r="AS1104">
        <v>4</v>
      </c>
      <c r="AT1104">
        <v>4</v>
      </c>
      <c r="AU1104">
        <v>3</v>
      </c>
      <c r="AV1104">
        <v>3</v>
      </c>
      <c r="AW1104">
        <v>5</v>
      </c>
      <c r="AX1104">
        <v>3</v>
      </c>
    </row>
    <row r="1105" spans="1:50" x14ac:dyDescent="0.25">
      <c r="A1105">
        <v>1104</v>
      </c>
      <c r="B1105" t="s">
        <v>5504</v>
      </c>
      <c r="C1105" t="s">
        <v>5505</v>
      </c>
      <c r="D1105" t="s">
        <v>5506</v>
      </c>
      <c r="E1105" t="s">
        <v>691</v>
      </c>
      <c r="F1105" t="s">
        <v>199</v>
      </c>
      <c r="G1105" t="s">
        <v>5507</v>
      </c>
      <c r="H1105">
        <v>28164</v>
      </c>
      <c r="I1105">
        <v>35.391719999999999</v>
      </c>
      <c r="J1105">
        <v>-81.038120000000006</v>
      </c>
      <c r="K1105">
        <v>15099</v>
      </c>
      <c r="L1105" t="s">
        <v>144</v>
      </c>
      <c r="M1105" t="s">
        <v>111</v>
      </c>
      <c r="N1105" t="s">
        <v>1970</v>
      </c>
      <c r="O1105">
        <v>0</v>
      </c>
      <c r="P1105">
        <v>32</v>
      </c>
      <c r="Q1105">
        <v>68188.800000000003</v>
      </c>
      <c r="R1105" t="s">
        <v>104</v>
      </c>
      <c r="S1105" t="s">
        <v>60</v>
      </c>
      <c r="T1105" t="s">
        <v>61</v>
      </c>
      <c r="U1105">
        <v>11.11635259</v>
      </c>
      <c r="V1105">
        <v>18</v>
      </c>
      <c r="W1105">
        <v>0</v>
      </c>
      <c r="X1105">
        <v>0</v>
      </c>
      <c r="Y1105" t="s">
        <v>61</v>
      </c>
      <c r="Z1105" t="s">
        <v>85</v>
      </c>
      <c r="AA1105" t="s">
        <v>61</v>
      </c>
      <c r="AB1105" t="s">
        <v>61</v>
      </c>
      <c r="AC1105" t="s">
        <v>64</v>
      </c>
      <c r="AD1105" t="s">
        <v>61</v>
      </c>
      <c r="AE1105" t="s">
        <v>61</v>
      </c>
      <c r="AF1105" t="s">
        <v>61</v>
      </c>
      <c r="AG1105" t="s">
        <v>61</v>
      </c>
      <c r="AH1105" t="s">
        <v>63</v>
      </c>
      <c r="AI1105" t="s">
        <v>61</v>
      </c>
      <c r="AJ1105" t="s">
        <v>61</v>
      </c>
      <c r="AK1105" t="s">
        <v>61</v>
      </c>
      <c r="AL1105" t="s">
        <v>61</v>
      </c>
      <c r="AM1105" t="s">
        <v>95</v>
      </c>
      <c r="AN1105">
        <v>6.4353314880000001</v>
      </c>
      <c r="AO1105">
        <v>124.97808000000001</v>
      </c>
      <c r="AP1105">
        <v>749.32689070000004</v>
      </c>
      <c r="AQ1105">
        <v>3</v>
      </c>
      <c r="AR1105">
        <v>3</v>
      </c>
      <c r="AS1105">
        <v>4</v>
      </c>
      <c r="AT1105">
        <v>4</v>
      </c>
      <c r="AU1105">
        <v>3</v>
      </c>
      <c r="AV1105">
        <v>4</v>
      </c>
      <c r="AW1105">
        <v>3</v>
      </c>
      <c r="AX1105">
        <v>3</v>
      </c>
    </row>
    <row r="1106" spans="1:50" x14ac:dyDescent="0.25">
      <c r="A1106">
        <v>1105</v>
      </c>
      <c r="B1106" t="s">
        <v>5508</v>
      </c>
      <c r="C1106" t="s">
        <v>5509</v>
      </c>
      <c r="D1106" t="s">
        <v>5510</v>
      </c>
      <c r="E1106" t="s">
        <v>5511</v>
      </c>
      <c r="F1106" t="s">
        <v>425</v>
      </c>
      <c r="G1106" t="s">
        <v>916</v>
      </c>
      <c r="H1106">
        <v>68813</v>
      </c>
      <c r="I1106">
        <v>41.685119999999998</v>
      </c>
      <c r="J1106">
        <v>-99.914709999999999</v>
      </c>
      <c r="K1106">
        <v>459</v>
      </c>
      <c r="L1106" t="s">
        <v>144</v>
      </c>
      <c r="M1106" t="s">
        <v>102</v>
      </c>
      <c r="N1106" t="s">
        <v>201</v>
      </c>
      <c r="O1106">
        <v>5</v>
      </c>
      <c r="P1106">
        <v>43</v>
      </c>
      <c r="Q1106">
        <v>25313.42</v>
      </c>
      <c r="R1106" t="s">
        <v>167</v>
      </c>
      <c r="S1106" t="s">
        <v>75</v>
      </c>
      <c r="T1106" t="s">
        <v>61</v>
      </c>
      <c r="U1106">
        <v>9.9389716670000006</v>
      </c>
      <c r="V1106">
        <v>11</v>
      </c>
      <c r="W1106">
        <v>2</v>
      </c>
      <c r="X1106">
        <v>0</v>
      </c>
      <c r="Y1106" t="s">
        <v>61</v>
      </c>
      <c r="Z1106" t="s">
        <v>62</v>
      </c>
      <c r="AA1106" t="s">
        <v>61</v>
      </c>
      <c r="AB1106" t="s">
        <v>61</v>
      </c>
      <c r="AC1106" t="s">
        <v>64</v>
      </c>
      <c r="AD1106" t="s">
        <v>63</v>
      </c>
      <c r="AE1106" t="s">
        <v>63</v>
      </c>
      <c r="AF1106" t="s">
        <v>61</v>
      </c>
      <c r="AG1106" t="s">
        <v>63</v>
      </c>
      <c r="AH1106" t="s">
        <v>61</v>
      </c>
      <c r="AI1106" t="s">
        <v>63</v>
      </c>
      <c r="AJ1106" t="s">
        <v>61</v>
      </c>
      <c r="AK1106" t="s">
        <v>63</v>
      </c>
      <c r="AL1106" t="s">
        <v>63</v>
      </c>
      <c r="AM1106" t="s">
        <v>95</v>
      </c>
      <c r="AN1106">
        <v>15.40849216</v>
      </c>
      <c r="AO1106">
        <v>214.95250899999999</v>
      </c>
      <c r="AP1106">
        <v>1764.9391410000001</v>
      </c>
      <c r="AQ1106">
        <v>4</v>
      </c>
      <c r="AR1106">
        <v>4</v>
      </c>
      <c r="AS1106">
        <v>3</v>
      </c>
      <c r="AT1106">
        <v>4</v>
      </c>
      <c r="AU1106">
        <v>3</v>
      </c>
      <c r="AV1106">
        <v>3</v>
      </c>
      <c r="AW1106">
        <v>4</v>
      </c>
      <c r="AX1106">
        <v>4</v>
      </c>
    </row>
    <row r="1107" spans="1:50" x14ac:dyDescent="0.25">
      <c r="A1107">
        <v>1106</v>
      </c>
      <c r="B1107" t="s">
        <v>5512</v>
      </c>
      <c r="C1107" t="s">
        <v>5513</v>
      </c>
      <c r="D1107" t="s">
        <v>5514</v>
      </c>
      <c r="E1107" t="s">
        <v>5515</v>
      </c>
      <c r="F1107" t="s">
        <v>100</v>
      </c>
      <c r="G1107" t="s">
        <v>5516</v>
      </c>
      <c r="H1107">
        <v>79830</v>
      </c>
      <c r="I1107">
        <v>29.800080000000001</v>
      </c>
      <c r="J1107">
        <v>-103.22466</v>
      </c>
      <c r="K1107">
        <v>7883</v>
      </c>
      <c r="L1107" t="s">
        <v>93</v>
      </c>
      <c r="M1107" t="s">
        <v>102</v>
      </c>
      <c r="N1107" t="s">
        <v>5517</v>
      </c>
      <c r="O1107">
        <v>3</v>
      </c>
      <c r="P1107">
        <v>28</v>
      </c>
      <c r="Q1107">
        <v>30567.39</v>
      </c>
      <c r="R1107" t="s">
        <v>113</v>
      </c>
      <c r="S1107" t="s">
        <v>75</v>
      </c>
      <c r="T1107" t="s">
        <v>61</v>
      </c>
      <c r="U1107">
        <v>10.72919005</v>
      </c>
      <c r="V1107">
        <v>6</v>
      </c>
      <c r="W1107">
        <v>0</v>
      </c>
      <c r="X1107">
        <v>0</v>
      </c>
      <c r="Y1107" t="s">
        <v>61</v>
      </c>
      <c r="Z1107" t="s">
        <v>76</v>
      </c>
      <c r="AA1107" t="s">
        <v>63</v>
      </c>
      <c r="AB1107" t="s">
        <v>61</v>
      </c>
      <c r="AC1107" t="s">
        <v>86</v>
      </c>
      <c r="AD1107" t="s">
        <v>63</v>
      </c>
      <c r="AE1107" t="s">
        <v>61</v>
      </c>
      <c r="AF1107" t="s">
        <v>63</v>
      </c>
      <c r="AG1107" t="s">
        <v>63</v>
      </c>
      <c r="AH1107" t="s">
        <v>61</v>
      </c>
      <c r="AI1107" t="s">
        <v>61</v>
      </c>
      <c r="AJ1107" t="s">
        <v>61</v>
      </c>
      <c r="AK1107" t="s">
        <v>63</v>
      </c>
      <c r="AL1107" t="s">
        <v>61</v>
      </c>
      <c r="AM1107" t="s">
        <v>65</v>
      </c>
      <c r="AN1107">
        <v>13.46926706</v>
      </c>
      <c r="AO1107">
        <v>152.45551900000001</v>
      </c>
      <c r="AP1107">
        <v>2006.076916</v>
      </c>
      <c r="AQ1107">
        <v>3</v>
      </c>
      <c r="AR1107">
        <v>3</v>
      </c>
      <c r="AS1107">
        <v>2</v>
      </c>
      <c r="AT1107">
        <v>3</v>
      </c>
      <c r="AU1107">
        <v>2</v>
      </c>
      <c r="AV1107">
        <v>2</v>
      </c>
      <c r="AW1107">
        <v>2</v>
      </c>
      <c r="AX1107">
        <v>1</v>
      </c>
    </row>
    <row r="1108" spans="1:50" x14ac:dyDescent="0.25">
      <c r="A1108">
        <v>1107</v>
      </c>
      <c r="B1108" t="s">
        <v>5518</v>
      </c>
      <c r="C1108" t="s">
        <v>5519</v>
      </c>
      <c r="D1108" t="s">
        <v>5520</v>
      </c>
      <c r="E1108" t="s">
        <v>5521</v>
      </c>
      <c r="F1108" t="s">
        <v>179</v>
      </c>
      <c r="G1108" t="s">
        <v>750</v>
      </c>
      <c r="H1108">
        <v>62903</v>
      </c>
      <c r="I1108">
        <v>37.670400000000001</v>
      </c>
      <c r="J1108">
        <v>-89.277810000000002</v>
      </c>
      <c r="K1108">
        <v>3211</v>
      </c>
      <c r="L1108" t="s">
        <v>56</v>
      </c>
      <c r="M1108" t="s">
        <v>102</v>
      </c>
      <c r="N1108" t="s">
        <v>4200</v>
      </c>
      <c r="O1108">
        <v>3</v>
      </c>
      <c r="P1108">
        <v>65</v>
      </c>
      <c r="Q1108">
        <v>57778.05</v>
      </c>
      <c r="R1108" t="s">
        <v>104</v>
      </c>
      <c r="S1108" t="s">
        <v>60</v>
      </c>
      <c r="T1108" t="s">
        <v>63</v>
      </c>
      <c r="U1108">
        <v>12.146494799999999</v>
      </c>
      <c r="V1108">
        <v>14</v>
      </c>
      <c r="W1108">
        <v>1</v>
      </c>
      <c r="X1108">
        <v>0</v>
      </c>
      <c r="Y1108" t="s">
        <v>61</v>
      </c>
      <c r="Z1108" t="s">
        <v>85</v>
      </c>
      <c r="AA1108" t="s">
        <v>61</v>
      </c>
      <c r="AB1108" t="s">
        <v>61</v>
      </c>
      <c r="AC1108" t="s">
        <v>114</v>
      </c>
      <c r="AD1108" t="s">
        <v>63</v>
      </c>
      <c r="AE1108" t="s">
        <v>63</v>
      </c>
      <c r="AF1108" t="s">
        <v>61</v>
      </c>
      <c r="AG1108" t="s">
        <v>61</v>
      </c>
      <c r="AH1108" t="s">
        <v>61</v>
      </c>
      <c r="AI1108" t="s">
        <v>61</v>
      </c>
      <c r="AJ1108" t="s">
        <v>63</v>
      </c>
      <c r="AK1108" t="s">
        <v>63</v>
      </c>
      <c r="AL1108" t="s">
        <v>61</v>
      </c>
      <c r="AM1108" t="s">
        <v>115</v>
      </c>
      <c r="AN1108">
        <v>6.867358844</v>
      </c>
      <c r="AO1108">
        <v>207.638588</v>
      </c>
      <c r="AP1108">
        <v>1177.7351550000001</v>
      </c>
      <c r="AQ1108">
        <v>2</v>
      </c>
      <c r="AR1108">
        <v>2</v>
      </c>
      <c r="AS1108">
        <v>2</v>
      </c>
      <c r="AT1108">
        <v>4</v>
      </c>
      <c r="AU1108">
        <v>5</v>
      </c>
      <c r="AV1108">
        <v>3</v>
      </c>
      <c r="AW1108">
        <v>3</v>
      </c>
      <c r="AX1108">
        <v>3</v>
      </c>
    </row>
    <row r="1109" spans="1:50" x14ac:dyDescent="0.25">
      <c r="A1109">
        <v>1108</v>
      </c>
      <c r="B1109" t="s">
        <v>5522</v>
      </c>
      <c r="C1109" t="s">
        <v>5523</v>
      </c>
      <c r="D1109" t="s">
        <v>5524</v>
      </c>
      <c r="E1109" t="s">
        <v>663</v>
      </c>
      <c r="F1109" t="s">
        <v>100</v>
      </c>
      <c r="G1109" t="s">
        <v>5186</v>
      </c>
      <c r="H1109">
        <v>78201</v>
      </c>
      <c r="I1109">
        <v>29.46876</v>
      </c>
      <c r="J1109">
        <v>-98.528239999999997</v>
      </c>
      <c r="K1109">
        <v>46775</v>
      </c>
      <c r="L1109" t="s">
        <v>144</v>
      </c>
      <c r="M1109" t="s">
        <v>102</v>
      </c>
      <c r="N1109" t="s">
        <v>1178</v>
      </c>
      <c r="O1109">
        <v>2</v>
      </c>
      <c r="P1109">
        <v>27</v>
      </c>
      <c r="Q1109">
        <v>38465.4</v>
      </c>
      <c r="R1109" t="s">
        <v>59</v>
      </c>
      <c r="S1109" t="s">
        <v>75</v>
      </c>
      <c r="T1109" t="s">
        <v>63</v>
      </c>
      <c r="U1109">
        <v>10.15007074</v>
      </c>
      <c r="V1109">
        <v>12</v>
      </c>
      <c r="W1109">
        <v>1</v>
      </c>
      <c r="X1109">
        <v>0</v>
      </c>
      <c r="Y1109" t="s">
        <v>61</v>
      </c>
      <c r="Z1109" t="s">
        <v>76</v>
      </c>
      <c r="AA1109" t="s">
        <v>61</v>
      </c>
      <c r="AB1109" t="s">
        <v>61</v>
      </c>
      <c r="AC1109" t="s">
        <v>114</v>
      </c>
      <c r="AD1109" t="s">
        <v>63</v>
      </c>
      <c r="AE1109" t="s">
        <v>63</v>
      </c>
      <c r="AF1109" t="s">
        <v>61</v>
      </c>
      <c r="AG1109" t="s">
        <v>61</v>
      </c>
      <c r="AH1109" t="s">
        <v>61</v>
      </c>
      <c r="AI1109" t="s">
        <v>63</v>
      </c>
      <c r="AJ1109" t="s">
        <v>63</v>
      </c>
      <c r="AK1109" t="s">
        <v>61</v>
      </c>
      <c r="AL1109" t="s">
        <v>61</v>
      </c>
      <c r="AM1109" t="s">
        <v>115</v>
      </c>
      <c r="AN1109">
        <v>7.5225209839999998</v>
      </c>
      <c r="AO1109">
        <v>149.97755000000001</v>
      </c>
      <c r="AP1109">
        <v>1021.026757</v>
      </c>
      <c r="AQ1109">
        <v>3</v>
      </c>
      <c r="AR1109">
        <v>3</v>
      </c>
      <c r="AS1109">
        <v>3</v>
      </c>
      <c r="AT1109">
        <v>5</v>
      </c>
      <c r="AU1109">
        <v>4</v>
      </c>
      <c r="AV1109">
        <v>3</v>
      </c>
      <c r="AW1109">
        <v>4</v>
      </c>
      <c r="AX1109">
        <v>4</v>
      </c>
    </row>
    <row r="1110" spans="1:50" x14ac:dyDescent="0.25">
      <c r="A1110">
        <v>1109</v>
      </c>
      <c r="B1110" t="s">
        <v>5525</v>
      </c>
      <c r="C1110" t="s">
        <v>5526</v>
      </c>
      <c r="D1110" t="s">
        <v>5527</v>
      </c>
      <c r="E1110" t="s">
        <v>1795</v>
      </c>
      <c r="F1110" t="s">
        <v>505</v>
      </c>
      <c r="G1110" t="s">
        <v>5528</v>
      </c>
      <c r="H1110">
        <v>65251</v>
      </c>
      <c r="I1110">
        <v>38.847099999999998</v>
      </c>
      <c r="J1110">
        <v>-91.978369999999998</v>
      </c>
      <c r="K1110">
        <v>21734</v>
      </c>
      <c r="L1110" t="s">
        <v>144</v>
      </c>
      <c r="M1110" t="s">
        <v>102</v>
      </c>
      <c r="N1110" t="s">
        <v>3481</v>
      </c>
      <c r="O1110">
        <v>0</v>
      </c>
      <c r="P1110">
        <v>21</v>
      </c>
      <c r="Q1110">
        <v>20056.650000000001</v>
      </c>
      <c r="R1110" t="s">
        <v>104</v>
      </c>
      <c r="S1110" t="s">
        <v>75</v>
      </c>
      <c r="T1110" t="s">
        <v>63</v>
      </c>
      <c r="U1110">
        <v>13.63501552</v>
      </c>
      <c r="V1110">
        <v>9</v>
      </c>
      <c r="W1110">
        <v>1</v>
      </c>
      <c r="X1110">
        <v>3</v>
      </c>
      <c r="Y1110" t="s">
        <v>63</v>
      </c>
      <c r="Z1110" t="s">
        <v>76</v>
      </c>
      <c r="AA1110" t="s">
        <v>63</v>
      </c>
      <c r="AB1110" t="s">
        <v>63</v>
      </c>
      <c r="AC1110" t="s">
        <v>86</v>
      </c>
      <c r="AD1110" t="s">
        <v>63</v>
      </c>
      <c r="AE1110" t="s">
        <v>61</v>
      </c>
      <c r="AF1110" t="s">
        <v>61</v>
      </c>
      <c r="AG1110" t="s">
        <v>63</v>
      </c>
      <c r="AH1110" t="s">
        <v>61</v>
      </c>
      <c r="AI1110" t="s">
        <v>63</v>
      </c>
      <c r="AJ1110" t="s">
        <v>61</v>
      </c>
      <c r="AK1110" t="s">
        <v>61</v>
      </c>
      <c r="AL1110" t="s">
        <v>61</v>
      </c>
      <c r="AM1110" t="s">
        <v>95</v>
      </c>
      <c r="AN1110">
        <v>1.763317472</v>
      </c>
      <c r="AO1110">
        <v>127.460067</v>
      </c>
      <c r="AP1110">
        <v>746.95285839999997</v>
      </c>
      <c r="AQ1110">
        <v>3</v>
      </c>
      <c r="AR1110">
        <v>3</v>
      </c>
      <c r="AS1110">
        <v>4</v>
      </c>
      <c r="AT1110">
        <v>3</v>
      </c>
      <c r="AU1110">
        <v>4</v>
      </c>
      <c r="AV1110">
        <v>2</v>
      </c>
      <c r="AW1110">
        <v>4</v>
      </c>
      <c r="AX1110">
        <v>5</v>
      </c>
    </row>
    <row r="1111" spans="1:50" x14ac:dyDescent="0.25">
      <c r="A1111">
        <v>1110</v>
      </c>
      <c r="B1111" t="s">
        <v>5529</v>
      </c>
      <c r="C1111" t="s">
        <v>5530</v>
      </c>
      <c r="D1111" t="s">
        <v>5531</v>
      </c>
      <c r="E1111" t="s">
        <v>5532</v>
      </c>
      <c r="F1111" t="s">
        <v>518</v>
      </c>
      <c r="G1111" t="s">
        <v>3300</v>
      </c>
      <c r="H1111">
        <v>82005</v>
      </c>
      <c r="I1111">
        <v>41.14781</v>
      </c>
      <c r="J1111">
        <v>-104.86451</v>
      </c>
      <c r="K1111">
        <v>574</v>
      </c>
      <c r="L1111" t="s">
        <v>93</v>
      </c>
      <c r="M1111" t="s">
        <v>256</v>
      </c>
      <c r="N1111" t="s">
        <v>3312</v>
      </c>
      <c r="O1111">
        <v>4</v>
      </c>
      <c r="P1111">
        <v>81</v>
      </c>
      <c r="Q1111">
        <v>26031.22</v>
      </c>
      <c r="R1111" t="s">
        <v>167</v>
      </c>
      <c r="S1111" t="s">
        <v>60</v>
      </c>
      <c r="T1111" t="s">
        <v>63</v>
      </c>
      <c r="U1111">
        <v>6.8846620930000002</v>
      </c>
      <c r="V1111">
        <v>15</v>
      </c>
      <c r="W1111">
        <v>2</v>
      </c>
      <c r="X1111">
        <v>1</v>
      </c>
      <c r="Y1111" t="s">
        <v>61</v>
      </c>
      <c r="Z1111" t="s">
        <v>76</v>
      </c>
      <c r="AA1111" t="s">
        <v>61</v>
      </c>
      <c r="AB1111" t="s">
        <v>61</v>
      </c>
      <c r="AC1111" t="s">
        <v>64</v>
      </c>
      <c r="AD1111" t="s">
        <v>63</v>
      </c>
      <c r="AE1111" t="s">
        <v>61</v>
      </c>
      <c r="AF1111" t="s">
        <v>61</v>
      </c>
      <c r="AG1111" t="s">
        <v>61</v>
      </c>
      <c r="AH1111" t="s">
        <v>63</v>
      </c>
      <c r="AI1111" t="s">
        <v>61</v>
      </c>
      <c r="AJ1111" t="s">
        <v>61</v>
      </c>
      <c r="AK1111" t="s">
        <v>63</v>
      </c>
      <c r="AL1111" t="s">
        <v>63</v>
      </c>
      <c r="AM1111" t="s">
        <v>65</v>
      </c>
      <c r="AN1111">
        <v>4.6119402379999999</v>
      </c>
      <c r="AO1111">
        <v>159.96500800000001</v>
      </c>
      <c r="AP1111">
        <v>722.08782559999997</v>
      </c>
      <c r="AQ1111">
        <v>4</v>
      </c>
      <c r="AR1111">
        <v>4</v>
      </c>
      <c r="AS1111">
        <v>2</v>
      </c>
      <c r="AT1111">
        <v>3</v>
      </c>
      <c r="AU1111">
        <v>4</v>
      </c>
      <c r="AV1111">
        <v>4</v>
      </c>
      <c r="AW1111">
        <v>3</v>
      </c>
      <c r="AX1111">
        <v>3</v>
      </c>
    </row>
    <row r="1112" spans="1:50" x14ac:dyDescent="0.25">
      <c r="A1112">
        <v>1111</v>
      </c>
      <c r="B1112" t="s">
        <v>5533</v>
      </c>
      <c r="C1112" t="s">
        <v>5534</v>
      </c>
      <c r="D1112" t="s">
        <v>5535</v>
      </c>
      <c r="E1112" t="s">
        <v>5536</v>
      </c>
      <c r="F1112" t="s">
        <v>432</v>
      </c>
      <c r="G1112" t="s">
        <v>4500</v>
      </c>
      <c r="H1112">
        <v>25678</v>
      </c>
      <c r="I1112">
        <v>37.590350000000001</v>
      </c>
      <c r="J1112">
        <v>-82.064970000000002</v>
      </c>
      <c r="K1112">
        <v>1409</v>
      </c>
      <c r="L1112" t="s">
        <v>93</v>
      </c>
      <c r="M1112" t="s">
        <v>111</v>
      </c>
      <c r="N1112" t="s">
        <v>232</v>
      </c>
      <c r="O1112">
        <v>2</v>
      </c>
      <c r="P1112">
        <v>39</v>
      </c>
      <c r="Q1112">
        <v>11835.48</v>
      </c>
      <c r="R1112" t="s">
        <v>59</v>
      </c>
      <c r="S1112" t="s">
        <v>60</v>
      </c>
      <c r="T1112" t="s">
        <v>61</v>
      </c>
      <c r="U1112">
        <v>12.35760773</v>
      </c>
      <c r="V1112">
        <v>12</v>
      </c>
      <c r="W1112">
        <v>1</v>
      </c>
      <c r="X1112">
        <v>0</v>
      </c>
      <c r="Y1112" t="s">
        <v>61</v>
      </c>
      <c r="Z1112" t="s">
        <v>76</v>
      </c>
      <c r="AA1112" t="s">
        <v>61</v>
      </c>
      <c r="AB1112" t="s">
        <v>63</v>
      </c>
      <c r="AC1112" t="s">
        <v>64</v>
      </c>
      <c r="AD1112" t="s">
        <v>63</v>
      </c>
      <c r="AE1112" t="s">
        <v>61</v>
      </c>
      <c r="AF1112" t="s">
        <v>63</v>
      </c>
      <c r="AG1112" t="s">
        <v>61</v>
      </c>
      <c r="AH1112" t="s">
        <v>63</v>
      </c>
      <c r="AI1112" t="s">
        <v>61</v>
      </c>
      <c r="AJ1112" t="s">
        <v>63</v>
      </c>
      <c r="AK1112" t="s">
        <v>61</v>
      </c>
      <c r="AL1112" t="s">
        <v>63</v>
      </c>
      <c r="AM1112" t="s">
        <v>95</v>
      </c>
      <c r="AN1112">
        <v>18.309157930000001</v>
      </c>
      <c r="AO1112">
        <v>152.47977900000001</v>
      </c>
      <c r="AP1112">
        <v>1996.6458419999999</v>
      </c>
      <c r="AQ1112">
        <v>3</v>
      </c>
      <c r="AR1112">
        <v>3</v>
      </c>
      <c r="AS1112">
        <v>4</v>
      </c>
      <c r="AT1112">
        <v>4</v>
      </c>
      <c r="AU1112">
        <v>2</v>
      </c>
      <c r="AV1112">
        <v>5</v>
      </c>
      <c r="AW1112">
        <v>4</v>
      </c>
      <c r="AX1112">
        <v>4</v>
      </c>
    </row>
    <row r="1113" spans="1:50" x14ac:dyDescent="0.25">
      <c r="A1113">
        <v>1112</v>
      </c>
      <c r="B1113" t="s">
        <v>5537</v>
      </c>
      <c r="C1113" t="s">
        <v>5538</v>
      </c>
      <c r="D1113" t="s">
        <v>5539</v>
      </c>
      <c r="E1113" t="s">
        <v>5540</v>
      </c>
      <c r="F1113" t="s">
        <v>274</v>
      </c>
      <c r="G1113" t="s">
        <v>5541</v>
      </c>
      <c r="H1113">
        <v>20617</v>
      </c>
      <c r="I1113">
        <v>38.541269999999997</v>
      </c>
      <c r="J1113">
        <v>-76.852450000000005</v>
      </c>
      <c r="K1113">
        <v>787</v>
      </c>
      <c r="L1113" t="s">
        <v>93</v>
      </c>
      <c r="M1113" t="s">
        <v>111</v>
      </c>
      <c r="N1113" t="s">
        <v>745</v>
      </c>
      <c r="O1113">
        <v>3</v>
      </c>
      <c r="P1113">
        <v>34</v>
      </c>
      <c r="Q1113">
        <v>14595.56</v>
      </c>
      <c r="R1113" t="s">
        <v>74</v>
      </c>
      <c r="S1113" t="s">
        <v>75</v>
      </c>
      <c r="T1113" t="s">
        <v>63</v>
      </c>
      <c r="U1113">
        <v>2.3589641389999998</v>
      </c>
      <c r="V1113">
        <v>14</v>
      </c>
      <c r="W1113">
        <v>2</v>
      </c>
      <c r="X1113">
        <v>1</v>
      </c>
      <c r="Y1113" t="s">
        <v>61</v>
      </c>
      <c r="Z1113" t="s">
        <v>76</v>
      </c>
      <c r="AA1113" t="s">
        <v>61</v>
      </c>
      <c r="AB1113" t="s">
        <v>61</v>
      </c>
      <c r="AC1113" t="s">
        <v>86</v>
      </c>
      <c r="AD1113" t="s">
        <v>63</v>
      </c>
      <c r="AE1113" t="s">
        <v>61</v>
      </c>
      <c r="AF1113" t="s">
        <v>63</v>
      </c>
      <c r="AG1113" t="s">
        <v>61</v>
      </c>
      <c r="AH1113" t="s">
        <v>61</v>
      </c>
      <c r="AI1113" t="s">
        <v>61</v>
      </c>
      <c r="AJ1113" t="s">
        <v>63</v>
      </c>
      <c r="AK1113" t="s">
        <v>61</v>
      </c>
      <c r="AL1113" t="s">
        <v>63</v>
      </c>
      <c r="AM1113" t="s">
        <v>77</v>
      </c>
      <c r="AN1113">
        <v>11.453196030000001</v>
      </c>
      <c r="AO1113">
        <v>119.95684</v>
      </c>
      <c r="AP1113">
        <v>1763.3554879999999</v>
      </c>
      <c r="AQ1113">
        <v>4</v>
      </c>
      <c r="AR1113">
        <v>3</v>
      </c>
      <c r="AS1113">
        <v>4</v>
      </c>
      <c r="AT1113">
        <v>3</v>
      </c>
      <c r="AU1113">
        <v>5</v>
      </c>
      <c r="AV1113">
        <v>4</v>
      </c>
      <c r="AW1113">
        <v>3</v>
      </c>
      <c r="AX1113">
        <v>3</v>
      </c>
    </row>
    <row r="1114" spans="1:50" x14ac:dyDescent="0.25">
      <c r="A1114">
        <v>1113</v>
      </c>
      <c r="B1114" t="s">
        <v>5542</v>
      </c>
      <c r="C1114" t="s">
        <v>5543</v>
      </c>
      <c r="D1114" t="s">
        <v>5544</v>
      </c>
      <c r="E1114" t="s">
        <v>5545</v>
      </c>
      <c r="F1114" t="s">
        <v>1457</v>
      </c>
      <c r="G1114" t="s">
        <v>2140</v>
      </c>
      <c r="H1114">
        <v>57540</v>
      </c>
      <c r="I1114">
        <v>44.518990000000002</v>
      </c>
      <c r="J1114">
        <v>-99.607280000000003</v>
      </c>
      <c r="K1114">
        <v>111</v>
      </c>
      <c r="L1114" t="s">
        <v>56</v>
      </c>
      <c r="M1114" t="s">
        <v>102</v>
      </c>
      <c r="N1114" t="s">
        <v>5546</v>
      </c>
      <c r="O1114">
        <v>0</v>
      </c>
      <c r="P1114">
        <v>29</v>
      </c>
      <c r="Q1114">
        <v>46393.66</v>
      </c>
      <c r="R1114" t="s">
        <v>74</v>
      </c>
      <c r="S1114" t="s">
        <v>60</v>
      </c>
      <c r="T1114" t="s">
        <v>63</v>
      </c>
      <c r="U1114">
        <v>14.395654240000001</v>
      </c>
      <c r="V1114">
        <v>16</v>
      </c>
      <c r="W1114">
        <v>3</v>
      </c>
      <c r="X1114">
        <v>0</v>
      </c>
      <c r="Y1114" t="s">
        <v>61</v>
      </c>
      <c r="Z1114" t="s">
        <v>76</v>
      </c>
      <c r="AA1114" t="s">
        <v>63</v>
      </c>
      <c r="AB1114" t="s">
        <v>61</v>
      </c>
      <c r="AC1114" t="s">
        <v>86</v>
      </c>
      <c r="AD1114" t="s">
        <v>63</v>
      </c>
      <c r="AE1114" t="s">
        <v>63</v>
      </c>
      <c r="AF1114" t="s">
        <v>61</v>
      </c>
      <c r="AG1114" t="s">
        <v>63</v>
      </c>
      <c r="AH1114" t="s">
        <v>61</v>
      </c>
      <c r="AI1114" t="s">
        <v>63</v>
      </c>
      <c r="AJ1114" t="s">
        <v>61</v>
      </c>
      <c r="AK1114" t="s">
        <v>61</v>
      </c>
      <c r="AL1114" t="s">
        <v>61</v>
      </c>
      <c r="AM1114" t="s">
        <v>77</v>
      </c>
      <c r="AN1114">
        <v>10.303045689999999</v>
      </c>
      <c r="AO1114">
        <v>159.96558099999999</v>
      </c>
      <c r="AP1114">
        <v>1574.687531</v>
      </c>
      <c r="AQ1114">
        <v>4</v>
      </c>
      <c r="AR1114">
        <v>3</v>
      </c>
      <c r="AS1114">
        <v>5</v>
      </c>
      <c r="AT1114">
        <v>3</v>
      </c>
      <c r="AU1114">
        <v>3</v>
      </c>
      <c r="AV1114">
        <v>3</v>
      </c>
      <c r="AW1114">
        <v>6</v>
      </c>
      <c r="AX1114">
        <v>4</v>
      </c>
    </row>
    <row r="1115" spans="1:50" x14ac:dyDescent="0.25">
      <c r="A1115">
        <v>1114</v>
      </c>
      <c r="B1115" t="s">
        <v>5547</v>
      </c>
      <c r="C1115" t="s">
        <v>5548</v>
      </c>
      <c r="D1115" t="s">
        <v>5549</v>
      </c>
      <c r="E1115" t="s">
        <v>551</v>
      </c>
      <c r="F1115" t="s">
        <v>91</v>
      </c>
      <c r="G1115" t="s">
        <v>551</v>
      </c>
      <c r="H1115">
        <v>90024</v>
      </c>
      <c r="I1115">
        <v>34.06568</v>
      </c>
      <c r="J1115">
        <v>-118.43505999999999</v>
      </c>
      <c r="K1115">
        <v>50288</v>
      </c>
      <c r="L1115" t="s">
        <v>144</v>
      </c>
      <c r="M1115" t="s">
        <v>83</v>
      </c>
      <c r="N1115" t="s">
        <v>1724</v>
      </c>
      <c r="O1115">
        <v>2</v>
      </c>
      <c r="P1115">
        <v>32</v>
      </c>
      <c r="Q1115">
        <v>19439.54</v>
      </c>
      <c r="R1115" t="s">
        <v>74</v>
      </c>
      <c r="S1115" t="s">
        <v>60</v>
      </c>
      <c r="T1115" t="s">
        <v>63</v>
      </c>
      <c r="U1115">
        <v>15.911127799999999</v>
      </c>
      <c r="V1115">
        <v>15</v>
      </c>
      <c r="W1115">
        <v>1</v>
      </c>
      <c r="X1115">
        <v>1</v>
      </c>
      <c r="Y1115" t="s">
        <v>61</v>
      </c>
      <c r="Z1115" t="s">
        <v>76</v>
      </c>
      <c r="AA1115" t="s">
        <v>63</v>
      </c>
      <c r="AB1115" t="s">
        <v>61</v>
      </c>
      <c r="AC1115" t="s">
        <v>86</v>
      </c>
      <c r="AD1115" t="s">
        <v>63</v>
      </c>
      <c r="AE1115" t="s">
        <v>61</v>
      </c>
      <c r="AF1115" t="s">
        <v>61</v>
      </c>
      <c r="AG1115" t="s">
        <v>61</v>
      </c>
      <c r="AH1115" t="s">
        <v>61</v>
      </c>
      <c r="AI1115" t="s">
        <v>63</v>
      </c>
      <c r="AJ1115" t="s">
        <v>61</v>
      </c>
      <c r="AK1115" t="s">
        <v>63</v>
      </c>
      <c r="AL1115" t="s">
        <v>61</v>
      </c>
      <c r="AM1115" t="s">
        <v>115</v>
      </c>
      <c r="AN1115">
        <v>5.9010297889999999</v>
      </c>
      <c r="AO1115">
        <v>139.95123100000001</v>
      </c>
      <c r="AP1115">
        <v>1259.468498</v>
      </c>
      <c r="AQ1115">
        <v>4</v>
      </c>
      <c r="AR1115">
        <v>3</v>
      </c>
      <c r="AS1115">
        <v>4</v>
      </c>
      <c r="AT1115">
        <v>3</v>
      </c>
      <c r="AU1115">
        <v>4</v>
      </c>
      <c r="AV1115">
        <v>3</v>
      </c>
      <c r="AW1115">
        <v>4</v>
      </c>
      <c r="AX1115">
        <v>3</v>
      </c>
    </row>
    <row r="1116" spans="1:50" x14ac:dyDescent="0.25">
      <c r="A1116">
        <v>1115</v>
      </c>
      <c r="B1116" t="s">
        <v>5550</v>
      </c>
      <c r="C1116" t="s">
        <v>5551</v>
      </c>
      <c r="D1116" t="s">
        <v>5552</v>
      </c>
      <c r="E1116" t="s">
        <v>5553</v>
      </c>
      <c r="F1116" t="s">
        <v>645</v>
      </c>
      <c r="G1116" t="s">
        <v>3164</v>
      </c>
      <c r="H1116">
        <v>2562</v>
      </c>
      <c r="I1116">
        <v>41.787179999999999</v>
      </c>
      <c r="J1116">
        <v>-70.526910000000001</v>
      </c>
      <c r="K1116">
        <v>3052</v>
      </c>
      <c r="L1116" t="s">
        <v>56</v>
      </c>
      <c r="M1116" t="s">
        <v>111</v>
      </c>
      <c r="N1116" t="s">
        <v>5554</v>
      </c>
      <c r="O1116">
        <v>0</v>
      </c>
      <c r="P1116">
        <v>41</v>
      </c>
      <c r="Q1116">
        <v>16117.26</v>
      </c>
      <c r="R1116" t="s">
        <v>167</v>
      </c>
      <c r="S1116" t="s">
        <v>60</v>
      </c>
      <c r="T1116" t="s">
        <v>63</v>
      </c>
      <c r="U1116">
        <v>9.3200315259999993</v>
      </c>
      <c r="V1116">
        <v>20</v>
      </c>
      <c r="W1116">
        <v>3</v>
      </c>
      <c r="X1116">
        <v>0</v>
      </c>
      <c r="Y1116" t="s">
        <v>61</v>
      </c>
      <c r="Z1116" t="s">
        <v>76</v>
      </c>
      <c r="AA1116" t="s">
        <v>63</v>
      </c>
      <c r="AB1116" t="s">
        <v>61</v>
      </c>
      <c r="AC1116" t="s">
        <v>64</v>
      </c>
      <c r="AD1116" t="s">
        <v>61</v>
      </c>
      <c r="AE1116" t="s">
        <v>61</v>
      </c>
      <c r="AF1116" t="s">
        <v>63</v>
      </c>
      <c r="AG1116" t="s">
        <v>61</v>
      </c>
      <c r="AH1116" t="s">
        <v>61</v>
      </c>
      <c r="AI1116" t="s">
        <v>61</v>
      </c>
      <c r="AJ1116" t="s">
        <v>63</v>
      </c>
      <c r="AK1116" t="s">
        <v>63</v>
      </c>
      <c r="AL1116" t="s">
        <v>61</v>
      </c>
      <c r="AM1116" t="s">
        <v>77</v>
      </c>
      <c r="AN1116">
        <v>8.6913292050000006</v>
      </c>
      <c r="AO1116">
        <v>210.12703999999999</v>
      </c>
      <c r="AP1116">
        <v>1316.773005</v>
      </c>
      <c r="AQ1116">
        <v>2</v>
      </c>
      <c r="AR1116">
        <v>3</v>
      </c>
      <c r="AS1116">
        <v>2</v>
      </c>
      <c r="AT1116">
        <v>2</v>
      </c>
      <c r="AU1116">
        <v>3</v>
      </c>
      <c r="AV1116">
        <v>3</v>
      </c>
      <c r="AW1116">
        <v>4</v>
      </c>
      <c r="AX1116">
        <v>3</v>
      </c>
    </row>
    <row r="1117" spans="1:50" x14ac:dyDescent="0.25">
      <c r="A1117">
        <v>1116</v>
      </c>
      <c r="B1117" t="s">
        <v>5555</v>
      </c>
      <c r="C1117" t="s">
        <v>5556</v>
      </c>
      <c r="D1117" t="s">
        <v>5557</v>
      </c>
      <c r="E1117" t="s">
        <v>5558</v>
      </c>
      <c r="F1117" t="s">
        <v>127</v>
      </c>
      <c r="G1117" t="s">
        <v>5559</v>
      </c>
      <c r="H1117">
        <v>73949</v>
      </c>
      <c r="I1117">
        <v>36.57949</v>
      </c>
      <c r="J1117">
        <v>-101.92064999999999</v>
      </c>
      <c r="K1117">
        <v>1523</v>
      </c>
      <c r="L1117" t="s">
        <v>93</v>
      </c>
      <c r="M1117" t="s">
        <v>102</v>
      </c>
      <c r="N1117" t="s">
        <v>917</v>
      </c>
      <c r="O1117">
        <v>3</v>
      </c>
      <c r="P1117">
        <v>40</v>
      </c>
      <c r="Q1117">
        <v>132334.76999999999</v>
      </c>
      <c r="R1117" t="s">
        <v>104</v>
      </c>
      <c r="S1117" t="s">
        <v>60</v>
      </c>
      <c r="T1117" t="s">
        <v>61</v>
      </c>
      <c r="U1117">
        <v>13.12639203</v>
      </c>
      <c r="V1117">
        <v>9</v>
      </c>
      <c r="W1117">
        <v>0</v>
      </c>
      <c r="X1117">
        <v>0</v>
      </c>
      <c r="Y1117" t="s">
        <v>61</v>
      </c>
      <c r="Z1117" t="s">
        <v>62</v>
      </c>
      <c r="AA1117" t="s">
        <v>61</v>
      </c>
      <c r="AB1117" t="s">
        <v>63</v>
      </c>
      <c r="AC1117" t="s">
        <v>64</v>
      </c>
      <c r="AD1117" t="s">
        <v>61</v>
      </c>
      <c r="AE1117" t="s">
        <v>63</v>
      </c>
      <c r="AF1117" t="s">
        <v>61</v>
      </c>
      <c r="AG1117" t="s">
        <v>61</v>
      </c>
      <c r="AH1117" t="s">
        <v>61</v>
      </c>
      <c r="AI1117" t="s">
        <v>61</v>
      </c>
      <c r="AJ1117" t="s">
        <v>63</v>
      </c>
      <c r="AK1117" t="s">
        <v>63</v>
      </c>
      <c r="AL1117" t="s">
        <v>63</v>
      </c>
      <c r="AM1117" t="s">
        <v>95</v>
      </c>
      <c r="AN1117">
        <v>17.563564830000001</v>
      </c>
      <c r="AO1117">
        <v>240.114868</v>
      </c>
      <c r="AP1117">
        <v>2136.1251160000002</v>
      </c>
      <c r="AQ1117">
        <v>4</v>
      </c>
      <c r="AR1117">
        <v>3</v>
      </c>
      <c r="AS1117">
        <v>3</v>
      </c>
      <c r="AT1117">
        <v>3</v>
      </c>
      <c r="AU1117">
        <v>4</v>
      </c>
      <c r="AV1117">
        <v>2</v>
      </c>
      <c r="AW1117">
        <v>5</v>
      </c>
      <c r="AX1117">
        <v>3</v>
      </c>
    </row>
    <row r="1118" spans="1:50" x14ac:dyDescent="0.25">
      <c r="A1118">
        <v>1117</v>
      </c>
      <c r="B1118" t="s">
        <v>5560</v>
      </c>
      <c r="C1118" s="1" t="s">
        <v>5561</v>
      </c>
      <c r="D1118" t="s">
        <v>5562</v>
      </c>
      <c r="E1118" t="s">
        <v>5563</v>
      </c>
      <c r="F1118" t="s">
        <v>212</v>
      </c>
      <c r="G1118" t="s">
        <v>750</v>
      </c>
      <c r="H1118">
        <v>35746</v>
      </c>
      <c r="I1118">
        <v>34.82902</v>
      </c>
      <c r="J1118">
        <v>-85.995940000000004</v>
      </c>
      <c r="K1118">
        <v>604</v>
      </c>
      <c r="L1118" t="s">
        <v>93</v>
      </c>
      <c r="M1118" t="s">
        <v>102</v>
      </c>
      <c r="N1118" t="s">
        <v>226</v>
      </c>
      <c r="O1118">
        <v>0</v>
      </c>
      <c r="P1118">
        <v>21</v>
      </c>
      <c r="Q1118">
        <v>70839</v>
      </c>
      <c r="R1118" t="s">
        <v>74</v>
      </c>
      <c r="S1118" t="s">
        <v>75</v>
      </c>
      <c r="T1118" t="s">
        <v>61</v>
      </c>
      <c r="U1118">
        <v>12.34002007</v>
      </c>
      <c r="V1118">
        <v>7</v>
      </c>
      <c r="W1118">
        <v>3</v>
      </c>
      <c r="X1118">
        <v>4</v>
      </c>
      <c r="Y1118" t="s">
        <v>61</v>
      </c>
      <c r="Z1118" t="s">
        <v>62</v>
      </c>
      <c r="AA1118" t="s">
        <v>61</v>
      </c>
      <c r="AB1118" t="s">
        <v>61</v>
      </c>
      <c r="AC1118" t="s">
        <v>86</v>
      </c>
      <c r="AD1118" t="s">
        <v>63</v>
      </c>
      <c r="AE1118" t="s">
        <v>61</v>
      </c>
      <c r="AF1118" t="s">
        <v>61</v>
      </c>
      <c r="AG1118" t="s">
        <v>61</v>
      </c>
      <c r="AH1118" t="s">
        <v>63</v>
      </c>
      <c r="AI1118" t="s">
        <v>63</v>
      </c>
      <c r="AJ1118" t="s">
        <v>61</v>
      </c>
      <c r="AK1118" t="s">
        <v>61</v>
      </c>
      <c r="AL1118" t="s">
        <v>63</v>
      </c>
      <c r="AM1118" t="s">
        <v>65</v>
      </c>
      <c r="AN1118">
        <v>1.2918716990000001</v>
      </c>
      <c r="AO1118">
        <v>117.48724199999999</v>
      </c>
      <c r="AP1118">
        <v>699.47939919999999</v>
      </c>
      <c r="AQ1118">
        <v>4</v>
      </c>
      <c r="AR1118">
        <v>4</v>
      </c>
      <c r="AS1118">
        <v>3</v>
      </c>
      <c r="AT1118">
        <v>2</v>
      </c>
      <c r="AU1118">
        <v>3</v>
      </c>
      <c r="AV1118">
        <v>3</v>
      </c>
      <c r="AW1118">
        <v>2</v>
      </c>
      <c r="AX1118">
        <v>3</v>
      </c>
    </row>
    <row r="1119" spans="1:50" x14ac:dyDescent="0.25">
      <c r="A1119">
        <v>1118</v>
      </c>
      <c r="B1119" t="s">
        <v>5564</v>
      </c>
      <c r="C1119" t="s">
        <v>5565</v>
      </c>
      <c r="D1119" t="s">
        <v>5566</v>
      </c>
      <c r="E1119" t="s">
        <v>5567</v>
      </c>
      <c r="F1119" t="s">
        <v>645</v>
      </c>
      <c r="G1119" t="s">
        <v>5568</v>
      </c>
      <c r="H1119">
        <v>1237</v>
      </c>
      <c r="I1119">
        <v>42.549709999999997</v>
      </c>
      <c r="J1119">
        <v>-73.262649999999994</v>
      </c>
      <c r="K1119">
        <v>2580</v>
      </c>
      <c r="L1119" t="s">
        <v>93</v>
      </c>
      <c r="M1119" t="s">
        <v>111</v>
      </c>
      <c r="N1119" t="s">
        <v>4989</v>
      </c>
      <c r="O1119">
        <v>4</v>
      </c>
      <c r="P1119">
        <v>31</v>
      </c>
      <c r="Q1119">
        <v>52852.51</v>
      </c>
      <c r="R1119" t="s">
        <v>167</v>
      </c>
      <c r="S1119" t="s">
        <v>75</v>
      </c>
      <c r="T1119" t="s">
        <v>63</v>
      </c>
      <c r="U1119">
        <v>5.5801398940000002</v>
      </c>
      <c r="V1119">
        <v>15</v>
      </c>
      <c r="W1119">
        <v>2</v>
      </c>
      <c r="X1119">
        <v>0</v>
      </c>
      <c r="Y1119" t="s">
        <v>61</v>
      </c>
      <c r="Z1119" t="s">
        <v>76</v>
      </c>
      <c r="AA1119" t="s">
        <v>63</v>
      </c>
      <c r="AB1119" t="s">
        <v>61</v>
      </c>
      <c r="AC1119" t="s">
        <v>64</v>
      </c>
      <c r="AD1119" t="s">
        <v>63</v>
      </c>
      <c r="AE1119" t="s">
        <v>61</v>
      </c>
      <c r="AF1119" t="s">
        <v>61</v>
      </c>
      <c r="AG1119" t="s">
        <v>63</v>
      </c>
      <c r="AH1119" t="s">
        <v>63</v>
      </c>
      <c r="AI1119" t="s">
        <v>61</v>
      </c>
      <c r="AJ1119" t="s">
        <v>63</v>
      </c>
      <c r="AK1119" t="s">
        <v>63</v>
      </c>
      <c r="AL1119" t="s">
        <v>63</v>
      </c>
      <c r="AM1119" t="s">
        <v>77</v>
      </c>
      <c r="AN1119">
        <v>3.6387992979999999</v>
      </c>
      <c r="AO1119">
        <v>242.62805700000001</v>
      </c>
      <c r="AP1119">
        <v>1115.58357</v>
      </c>
      <c r="AQ1119">
        <v>4</v>
      </c>
      <c r="AR1119">
        <v>4</v>
      </c>
      <c r="AS1119">
        <v>3</v>
      </c>
      <c r="AT1119">
        <v>4</v>
      </c>
      <c r="AU1119">
        <v>3</v>
      </c>
      <c r="AV1119">
        <v>2</v>
      </c>
      <c r="AW1119">
        <v>2</v>
      </c>
      <c r="AX1119">
        <v>2</v>
      </c>
    </row>
    <row r="1120" spans="1:50" x14ac:dyDescent="0.25">
      <c r="A1120">
        <v>1119</v>
      </c>
      <c r="B1120" t="s">
        <v>5569</v>
      </c>
      <c r="C1120" t="s">
        <v>5570</v>
      </c>
      <c r="D1120" t="s">
        <v>5571</v>
      </c>
      <c r="E1120" t="s">
        <v>5572</v>
      </c>
      <c r="F1120" t="s">
        <v>100</v>
      </c>
      <c r="G1120" t="s">
        <v>5437</v>
      </c>
      <c r="H1120">
        <v>79837</v>
      </c>
      <c r="I1120">
        <v>32.190249999999999</v>
      </c>
      <c r="J1120">
        <v>-105.26698</v>
      </c>
      <c r="K1120">
        <v>278</v>
      </c>
      <c r="L1120" t="s">
        <v>56</v>
      </c>
      <c r="M1120" t="s">
        <v>256</v>
      </c>
      <c r="N1120" t="s">
        <v>3327</v>
      </c>
      <c r="O1120">
        <v>0</v>
      </c>
      <c r="P1120">
        <v>31</v>
      </c>
      <c r="Q1120">
        <v>11828.76</v>
      </c>
      <c r="R1120" t="s">
        <v>59</v>
      </c>
      <c r="S1120" t="s">
        <v>60</v>
      </c>
      <c r="T1120" t="s">
        <v>63</v>
      </c>
      <c r="U1120">
        <v>5.6436093600000001</v>
      </c>
      <c r="V1120">
        <v>10</v>
      </c>
      <c r="W1120">
        <v>2</v>
      </c>
      <c r="X1120">
        <v>1</v>
      </c>
      <c r="Y1120" t="s">
        <v>61</v>
      </c>
      <c r="Z1120" t="s">
        <v>76</v>
      </c>
      <c r="AA1120" t="s">
        <v>63</v>
      </c>
      <c r="AB1120" t="s">
        <v>61</v>
      </c>
      <c r="AC1120" t="s">
        <v>86</v>
      </c>
      <c r="AD1120" t="s">
        <v>63</v>
      </c>
      <c r="AE1120" t="s">
        <v>61</v>
      </c>
      <c r="AF1120" t="s">
        <v>63</v>
      </c>
      <c r="AG1120" t="s">
        <v>63</v>
      </c>
      <c r="AH1120" t="s">
        <v>63</v>
      </c>
      <c r="AI1120" t="s">
        <v>61</v>
      </c>
      <c r="AJ1120" t="s">
        <v>63</v>
      </c>
      <c r="AK1120" t="s">
        <v>63</v>
      </c>
      <c r="AL1120" t="s">
        <v>63</v>
      </c>
      <c r="AM1120" t="s">
        <v>115</v>
      </c>
      <c r="AN1120">
        <v>20.701659549999999</v>
      </c>
      <c r="AO1120">
        <v>225.14574300000001</v>
      </c>
      <c r="AP1120">
        <v>2926.2902560000002</v>
      </c>
      <c r="AQ1120">
        <v>5</v>
      </c>
      <c r="AR1120">
        <v>4</v>
      </c>
      <c r="AS1120">
        <v>4</v>
      </c>
      <c r="AT1120">
        <v>3</v>
      </c>
      <c r="AU1120">
        <v>4</v>
      </c>
      <c r="AV1120">
        <v>3</v>
      </c>
      <c r="AW1120">
        <v>4</v>
      </c>
      <c r="AX1120">
        <v>3</v>
      </c>
    </row>
    <row r="1121" spans="1:50" x14ac:dyDescent="0.25">
      <c r="A1121">
        <v>1120</v>
      </c>
      <c r="B1121" t="s">
        <v>5573</v>
      </c>
      <c r="C1121" t="s">
        <v>5574</v>
      </c>
      <c r="D1121" t="s">
        <v>5575</v>
      </c>
      <c r="E1121" t="s">
        <v>4603</v>
      </c>
      <c r="F1121" t="s">
        <v>425</v>
      </c>
      <c r="G1121" t="s">
        <v>525</v>
      </c>
      <c r="H1121">
        <v>68132</v>
      </c>
      <c r="I1121">
        <v>41.264659999999999</v>
      </c>
      <c r="J1121">
        <v>-96.002359999999996</v>
      </c>
      <c r="K1121">
        <v>14569</v>
      </c>
      <c r="L1121" t="s">
        <v>93</v>
      </c>
      <c r="M1121" t="s">
        <v>102</v>
      </c>
      <c r="N1121" t="s">
        <v>3448</v>
      </c>
      <c r="O1121">
        <v>0</v>
      </c>
      <c r="P1121">
        <v>47</v>
      </c>
      <c r="Q1121">
        <v>77774.13</v>
      </c>
      <c r="R1121" t="s">
        <v>74</v>
      </c>
      <c r="S1121" t="s">
        <v>75</v>
      </c>
      <c r="T1121" t="s">
        <v>61</v>
      </c>
      <c r="U1121">
        <v>6.7325468930000003</v>
      </c>
      <c r="V1121">
        <v>11</v>
      </c>
      <c r="W1121">
        <v>1</v>
      </c>
      <c r="X1121">
        <v>0</v>
      </c>
      <c r="Y1121" t="s">
        <v>61</v>
      </c>
      <c r="Z1121" t="s">
        <v>62</v>
      </c>
      <c r="AA1121" t="s">
        <v>61</v>
      </c>
      <c r="AB1121" t="s">
        <v>63</v>
      </c>
      <c r="AC1121" t="s">
        <v>114</v>
      </c>
      <c r="AD1121" t="s">
        <v>63</v>
      </c>
      <c r="AE1121" t="s">
        <v>61</v>
      </c>
      <c r="AF1121" t="s">
        <v>61</v>
      </c>
      <c r="AG1121" t="s">
        <v>63</v>
      </c>
      <c r="AH1121" t="s">
        <v>63</v>
      </c>
      <c r="AI1121" t="s">
        <v>61</v>
      </c>
      <c r="AJ1121" t="s">
        <v>61</v>
      </c>
      <c r="AK1121" t="s">
        <v>61</v>
      </c>
      <c r="AL1121" t="s">
        <v>61</v>
      </c>
      <c r="AM1121" t="s">
        <v>95</v>
      </c>
      <c r="AN1121">
        <v>1.2146220139999999</v>
      </c>
      <c r="AO1121">
        <v>114.997564</v>
      </c>
      <c r="AP1121">
        <v>284.0777847</v>
      </c>
      <c r="AQ1121">
        <v>3</v>
      </c>
      <c r="AR1121">
        <v>3</v>
      </c>
      <c r="AS1121">
        <v>2</v>
      </c>
      <c r="AT1121">
        <v>3</v>
      </c>
      <c r="AU1121">
        <v>4</v>
      </c>
      <c r="AV1121">
        <v>3</v>
      </c>
      <c r="AW1121">
        <v>3</v>
      </c>
      <c r="AX1121">
        <v>2</v>
      </c>
    </row>
    <row r="1122" spans="1:50" x14ac:dyDescent="0.25">
      <c r="A1122">
        <v>1121</v>
      </c>
      <c r="B1122" t="s">
        <v>5576</v>
      </c>
      <c r="C1122" t="s">
        <v>5577</v>
      </c>
      <c r="D1122" t="s">
        <v>5578</v>
      </c>
      <c r="E1122" t="s">
        <v>5579</v>
      </c>
      <c r="F1122" t="s">
        <v>281</v>
      </c>
      <c r="G1122" t="s">
        <v>3514</v>
      </c>
      <c r="H1122">
        <v>12522</v>
      </c>
      <c r="I1122">
        <v>41.720419999999997</v>
      </c>
      <c r="J1122">
        <v>-73.596810000000005</v>
      </c>
      <c r="K1122">
        <v>4833</v>
      </c>
      <c r="L1122" t="s">
        <v>56</v>
      </c>
      <c r="M1122" t="s">
        <v>111</v>
      </c>
      <c r="N1122" t="s">
        <v>3186</v>
      </c>
      <c r="O1122">
        <v>8</v>
      </c>
      <c r="P1122">
        <v>31</v>
      </c>
      <c r="Q1122">
        <v>5208.3599999999997</v>
      </c>
      <c r="R1122" t="s">
        <v>74</v>
      </c>
      <c r="S1122" t="s">
        <v>60</v>
      </c>
      <c r="T1122" t="s">
        <v>61</v>
      </c>
      <c r="U1122">
        <v>5.4787381509999999</v>
      </c>
      <c r="V1122">
        <v>15</v>
      </c>
      <c r="W1122">
        <v>2</v>
      </c>
      <c r="X1122">
        <v>0</v>
      </c>
      <c r="Y1122" t="s">
        <v>61</v>
      </c>
      <c r="Z1122" t="s">
        <v>76</v>
      </c>
      <c r="AA1122" t="s">
        <v>61</v>
      </c>
      <c r="AB1122" t="s">
        <v>63</v>
      </c>
      <c r="AC1122" t="s">
        <v>114</v>
      </c>
      <c r="AD1122" t="s">
        <v>63</v>
      </c>
      <c r="AE1122" t="s">
        <v>61</v>
      </c>
      <c r="AF1122" t="s">
        <v>63</v>
      </c>
      <c r="AG1122" t="s">
        <v>63</v>
      </c>
      <c r="AH1122" t="s">
        <v>63</v>
      </c>
      <c r="AI1122" t="s">
        <v>61</v>
      </c>
      <c r="AJ1122" t="s">
        <v>63</v>
      </c>
      <c r="AK1122" t="s">
        <v>61</v>
      </c>
      <c r="AL1122" t="s">
        <v>63</v>
      </c>
      <c r="AM1122" t="s">
        <v>77</v>
      </c>
      <c r="AN1122">
        <v>10.925110050000001</v>
      </c>
      <c r="AO1122">
        <v>142.49926300000001</v>
      </c>
      <c r="AP1122">
        <v>1696.540148</v>
      </c>
      <c r="AQ1122">
        <v>5</v>
      </c>
      <c r="AR1122">
        <v>6</v>
      </c>
      <c r="AS1122">
        <v>6</v>
      </c>
      <c r="AT1122">
        <v>4</v>
      </c>
      <c r="AU1122">
        <v>4</v>
      </c>
      <c r="AV1122">
        <v>5</v>
      </c>
      <c r="AW1122">
        <v>3</v>
      </c>
      <c r="AX1122">
        <v>3</v>
      </c>
    </row>
    <row r="1123" spans="1:50" x14ac:dyDescent="0.25">
      <c r="A1123">
        <v>1122</v>
      </c>
      <c r="B1123" t="s">
        <v>5580</v>
      </c>
      <c r="C1123" t="s">
        <v>5581</v>
      </c>
      <c r="D1123" t="s">
        <v>5582</v>
      </c>
      <c r="E1123" t="s">
        <v>5451</v>
      </c>
      <c r="F1123" t="s">
        <v>100</v>
      </c>
      <c r="G1123" t="s">
        <v>5451</v>
      </c>
      <c r="H1123">
        <v>79905</v>
      </c>
      <c r="I1123">
        <v>31.766549999999999</v>
      </c>
      <c r="J1123">
        <v>-106.42483</v>
      </c>
      <c r="K1123">
        <v>22447</v>
      </c>
      <c r="L1123" t="s">
        <v>93</v>
      </c>
      <c r="M1123" t="s">
        <v>256</v>
      </c>
      <c r="N1123" t="s">
        <v>5583</v>
      </c>
      <c r="O1123">
        <v>0</v>
      </c>
      <c r="P1123">
        <v>57</v>
      </c>
      <c r="Q1123">
        <v>8085.85</v>
      </c>
      <c r="R1123" t="s">
        <v>113</v>
      </c>
      <c r="S1123" t="s">
        <v>75</v>
      </c>
      <c r="T1123" t="s">
        <v>61</v>
      </c>
      <c r="U1123">
        <v>8.4154070569999995</v>
      </c>
      <c r="V1123">
        <v>11</v>
      </c>
      <c r="W1123">
        <v>3</v>
      </c>
      <c r="X1123">
        <v>1</v>
      </c>
      <c r="Y1123" t="s">
        <v>61</v>
      </c>
      <c r="Z1123" t="s">
        <v>76</v>
      </c>
      <c r="AA1123" t="s">
        <v>61</v>
      </c>
      <c r="AB1123" t="s">
        <v>61</v>
      </c>
      <c r="AC1123" t="s">
        <v>114</v>
      </c>
      <c r="AD1123" t="s">
        <v>63</v>
      </c>
      <c r="AE1123" t="s">
        <v>61</v>
      </c>
      <c r="AF1123" t="s">
        <v>63</v>
      </c>
      <c r="AG1123" t="s">
        <v>61</v>
      </c>
      <c r="AH1123" t="s">
        <v>61</v>
      </c>
      <c r="AI1123" t="s">
        <v>61</v>
      </c>
      <c r="AJ1123" t="s">
        <v>61</v>
      </c>
      <c r="AK1123" t="s">
        <v>61</v>
      </c>
      <c r="AL1123" t="s">
        <v>63</v>
      </c>
      <c r="AM1123" t="s">
        <v>115</v>
      </c>
      <c r="AN1123">
        <v>3.1478922850000002</v>
      </c>
      <c r="AO1123">
        <v>82.496547000000007</v>
      </c>
      <c r="AP1123">
        <v>305.76662870000001</v>
      </c>
      <c r="AQ1123">
        <v>4</v>
      </c>
      <c r="AR1123">
        <v>4</v>
      </c>
      <c r="AS1123">
        <v>4</v>
      </c>
      <c r="AT1123">
        <v>4</v>
      </c>
      <c r="AU1123">
        <v>4</v>
      </c>
      <c r="AV1123">
        <v>2</v>
      </c>
      <c r="AW1123">
        <v>5</v>
      </c>
      <c r="AX1123">
        <v>2</v>
      </c>
    </row>
    <row r="1124" spans="1:50" x14ac:dyDescent="0.25">
      <c r="A1124">
        <v>1123</v>
      </c>
      <c r="B1124" t="s">
        <v>5584</v>
      </c>
      <c r="C1124" t="s">
        <v>5585</v>
      </c>
      <c r="D1124" t="s">
        <v>5586</v>
      </c>
      <c r="E1124" t="s">
        <v>5587</v>
      </c>
      <c r="F1124" t="s">
        <v>186</v>
      </c>
      <c r="G1124" t="s">
        <v>2168</v>
      </c>
      <c r="H1124">
        <v>54984</v>
      </c>
      <c r="I1124">
        <v>44.188310000000001</v>
      </c>
      <c r="J1124">
        <v>-89.217569999999995</v>
      </c>
      <c r="K1124">
        <v>3172</v>
      </c>
      <c r="L1124" t="s">
        <v>144</v>
      </c>
      <c r="M1124" t="s">
        <v>102</v>
      </c>
      <c r="N1124" t="s">
        <v>389</v>
      </c>
      <c r="O1124">
        <v>3</v>
      </c>
      <c r="P1124">
        <v>78</v>
      </c>
      <c r="Q1124">
        <v>66146.86</v>
      </c>
      <c r="R1124" t="s">
        <v>74</v>
      </c>
      <c r="S1124" t="s">
        <v>60</v>
      </c>
      <c r="T1124" t="s">
        <v>63</v>
      </c>
      <c r="U1124">
        <v>12.058665550000001</v>
      </c>
      <c r="V1124">
        <v>17</v>
      </c>
      <c r="W1124">
        <v>2</v>
      </c>
      <c r="X1124">
        <v>0</v>
      </c>
      <c r="Y1124" t="s">
        <v>61</v>
      </c>
      <c r="Z1124" t="s">
        <v>76</v>
      </c>
      <c r="AA1124" t="s">
        <v>61</v>
      </c>
      <c r="AB1124" t="s">
        <v>61</v>
      </c>
      <c r="AC1124" t="s">
        <v>86</v>
      </c>
      <c r="AD1124" t="s">
        <v>61</v>
      </c>
      <c r="AE1124" t="s">
        <v>61</v>
      </c>
      <c r="AF1124" t="s">
        <v>63</v>
      </c>
      <c r="AG1124" t="s">
        <v>61</v>
      </c>
      <c r="AH1124" t="s">
        <v>63</v>
      </c>
      <c r="AI1124" t="s">
        <v>61</v>
      </c>
      <c r="AJ1124" t="s">
        <v>63</v>
      </c>
      <c r="AK1124" t="s">
        <v>61</v>
      </c>
      <c r="AL1124" t="s">
        <v>63</v>
      </c>
      <c r="AM1124" t="s">
        <v>95</v>
      </c>
      <c r="AN1124">
        <v>8.6889846029999998</v>
      </c>
      <c r="AO1124">
        <v>132.47977900000001</v>
      </c>
      <c r="AP1124">
        <v>1524.801731</v>
      </c>
      <c r="AQ1124">
        <v>4</v>
      </c>
      <c r="AR1124">
        <v>4</v>
      </c>
      <c r="AS1124">
        <v>5</v>
      </c>
      <c r="AT1124">
        <v>3</v>
      </c>
      <c r="AU1124">
        <v>4</v>
      </c>
      <c r="AV1124">
        <v>5</v>
      </c>
      <c r="AW1124">
        <v>5</v>
      </c>
      <c r="AX1124">
        <v>3</v>
      </c>
    </row>
    <row r="1125" spans="1:50" x14ac:dyDescent="0.25">
      <c r="A1125">
        <v>1124</v>
      </c>
      <c r="B1125" t="s">
        <v>5588</v>
      </c>
      <c r="C1125" t="s">
        <v>5589</v>
      </c>
      <c r="D1125" t="s">
        <v>5590</v>
      </c>
      <c r="E1125" t="s">
        <v>5591</v>
      </c>
      <c r="F1125" t="s">
        <v>127</v>
      </c>
      <c r="G1125" t="s">
        <v>1747</v>
      </c>
      <c r="H1125">
        <v>74301</v>
      </c>
      <c r="I1125">
        <v>36.677379999999999</v>
      </c>
      <c r="J1125">
        <v>-95.228759999999994</v>
      </c>
      <c r="K1125">
        <v>11499</v>
      </c>
      <c r="L1125" t="s">
        <v>144</v>
      </c>
      <c r="M1125" t="s">
        <v>102</v>
      </c>
      <c r="N1125" t="s">
        <v>1573</v>
      </c>
      <c r="O1125">
        <v>0</v>
      </c>
      <c r="P1125">
        <v>57</v>
      </c>
      <c r="Q1125">
        <v>47757.95</v>
      </c>
      <c r="R1125" t="s">
        <v>113</v>
      </c>
      <c r="S1125" t="s">
        <v>75</v>
      </c>
      <c r="T1125" t="s">
        <v>63</v>
      </c>
      <c r="U1125">
        <v>7.5509025760000004</v>
      </c>
      <c r="V1125">
        <v>12</v>
      </c>
      <c r="W1125">
        <v>2</v>
      </c>
      <c r="X1125">
        <v>1</v>
      </c>
      <c r="Y1125" t="s">
        <v>61</v>
      </c>
      <c r="Z1125" t="s">
        <v>76</v>
      </c>
      <c r="AA1125" t="s">
        <v>61</v>
      </c>
      <c r="AB1125" t="s">
        <v>61</v>
      </c>
      <c r="AC1125" t="s">
        <v>86</v>
      </c>
      <c r="AD1125" t="s">
        <v>61</v>
      </c>
      <c r="AE1125" t="s">
        <v>63</v>
      </c>
      <c r="AF1125" t="s">
        <v>63</v>
      </c>
      <c r="AG1125" t="s">
        <v>63</v>
      </c>
      <c r="AH1125" t="s">
        <v>61</v>
      </c>
      <c r="AI1125" t="s">
        <v>61</v>
      </c>
      <c r="AJ1125" t="s">
        <v>61</v>
      </c>
      <c r="AK1125" t="s">
        <v>63</v>
      </c>
      <c r="AL1125" t="s">
        <v>63</v>
      </c>
      <c r="AM1125" t="s">
        <v>115</v>
      </c>
      <c r="AN1125">
        <v>1.4562622489999999</v>
      </c>
      <c r="AO1125">
        <v>184.96103299999999</v>
      </c>
      <c r="AP1125">
        <v>906.27359809999996</v>
      </c>
      <c r="AQ1125">
        <v>3</v>
      </c>
      <c r="AR1125">
        <v>3</v>
      </c>
      <c r="AS1125">
        <v>2</v>
      </c>
      <c r="AT1125">
        <v>3</v>
      </c>
      <c r="AU1125">
        <v>4</v>
      </c>
      <c r="AV1125">
        <v>4</v>
      </c>
      <c r="AW1125">
        <v>2</v>
      </c>
      <c r="AX1125">
        <v>2</v>
      </c>
    </row>
    <row r="1126" spans="1:50" x14ac:dyDescent="0.25">
      <c r="A1126">
        <v>1125</v>
      </c>
      <c r="B1126" t="s">
        <v>5592</v>
      </c>
      <c r="C1126" t="s">
        <v>5593</v>
      </c>
      <c r="D1126" t="s">
        <v>5594</v>
      </c>
      <c r="E1126" t="s">
        <v>5595</v>
      </c>
      <c r="F1126" t="s">
        <v>319</v>
      </c>
      <c r="G1126" t="s">
        <v>633</v>
      </c>
      <c r="H1126">
        <v>6779</v>
      </c>
      <c r="I1126">
        <v>41.594720000000002</v>
      </c>
      <c r="J1126">
        <v>-73.081659999999999</v>
      </c>
      <c r="K1126">
        <v>8248</v>
      </c>
      <c r="L1126" t="s">
        <v>56</v>
      </c>
      <c r="M1126" t="s">
        <v>111</v>
      </c>
      <c r="N1126" t="s">
        <v>5596</v>
      </c>
      <c r="O1126">
        <v>1</v>
      </c>
      <c r="P1126">
        <v>28</v>
      </c>
      <c r="Q1126">
        <v>21861.69</v>
      </c>
      <c r="R1126" t="s">
        <v>59</v>
      </c>
      <c r="S1126" t="s">
        <v>60</v>
      </c>
      <c r="T1126" t="s">
        <v>63</v>
      </c>
      <c r="U1126">
        <v>11.28505526</v>
      </c>
      <c r="V1126">
        <v>9</v>
      </c>
      <c r="W1126">
        <v>0</v>
      </c>
      <c r="X1126">
        <v>0</v>
      </c>
      <c r="Y1126" t="s">
        <v>61</v>
      </c>
      <c r="Z1126" t="s">
        <v>85</v>
      </c>
      <c r="AA1126" t="s">
        <v>63</v>
      </c>
      <c r="AB1126" t="s">
        <v>63</v>
      </c>
      <c r="AC1126" t="s">
        <v>64</v>
      </c>
      <c r="AD1126" t="s">
        <v>63</v>
      </c>
      <c r="AE1126" t="s">
        <v>63</v>
      </c>
      <c r="AF1126" t="s">
        <v>61</v>
      </c>
      <c r="AG1126" t="s">
        <v>63</v>
      </c>
      <c r="AH1126" t="s">
        <v>61</v>
      </c>
      <c r="AI1126" t="s">
        <v>61</v>
      </c>
      <c r="AJ1126" t="s">
        <v>61</v>
      </c>
      <c r="AK1126" t="s">
        <v>63</v>
      </c>
      <c r="AL1126" t="s">
        <v>63</v>
      </c>
      <c r="AM1126" t="s">
        <v>77</v>
      </c>
      <c r="AN1126">
        <v>2.0723172220000001</v>
      </c>
      <c r="AO1126">
        <v>202.44334699999999</v>
      </c>
      <c r="AP1126">
        <v>676.20541209999999</v>
      </c>
      <c r="AQ1126">
        <v>5</v>
      </c>
      <c r="AR1126">
        <v>5</v>
      </c>
      <c r="AS1126">
        <v>5</v>
      </c>
      <c r="AT1126">
        <v>2</v>
      </c>
      <c r="AU1126">
        <v>6</v>
      </c>
      <c r="AV1126">
        <v>4</v>
      </c>
      <c r="AW1126">
        <v>3</v>
      </c>
      <c r="AX1126">
        <v>3</v>
      </c>
    </row>
    <row r="1127" spans="1:50" x14ac:dyDescent="0.25">
      <c r="A1127">
        <v>1126</v>
      </c>
      <c r="B1127" t="s">
        <v>5597</v>
      </c>
      <c r="C1127" t="s">
        <v>5598</v>
      </c>
      <c r="D1127" t="s">
        <v>5599</v>
      </c>
      <c r="E1127" t="s">
        <v>4623</v>
      </c>
      <c r="F1127" t="s">
        <v>179</v>
      </c>
      <c r="G1127" t="s">
        <v>5600</v>
      </c>
      <c r="H1127">
        <v>61350</v>
      </c>
      <c r="I1127">
        <v>41.37256</v>
      </c>
      <c r="J1127">
        <v>-88.863370000000003</v>
      </c>
      <c r="K1127">
        <v>23835</v>
      </c>
      <c r="L1127" t="s">
        <v>56</v>
      </c>
      <c r="M1127" t="s">
        <v>102</v>
      </c>
      <c r="N1127" t="s">
        <v>5601</v>
      </c>
      <c r="O1127">
        <v>1</v>
      </c>
      <c r="P1127">
        <v>25</v>
      </c>
      <c r="Q1127">
        <v>41446.86</v>
      </c>
      <c r="R1127" t="s">
        <v>113</v>
      </c>
      <c r="S1127" t="s">
        <v>75</v>
      </c>
      <c r="T1127" t="s">
        <v>61</v>
      </c>
      <c r="U1127">
        <v>7.9906397580000004</v>
      </c>
      <c r="V1127">
        <v>9</v>
      </c>
      <c r="W1127">
        <v>1</v>
      </c>
      <c r="X1127">
        <v>0</v>
      </c>
      <c r="Y1127" t="s">
        <v>61</v>
      </c>
      <c r="Z1127" t="s">
        <v>76</v>
      </c>
      <c r="AA1127" t="s">
        <v>61</v>
      </c>
      <c r="AB1127" t="s">
        <v>61</v>
      </c>
      <c r="AC1127" t="s">
        <v>64</v>
      </c>
      <c r="AD1127" t="s">
        <v>63</v>
      </c>
      <c r="AE1127" t="s">
        <v>61</v>
      </c>
      <c r="AF1127" t="s">
        <v>61</v>
      </c>
      <c r="AG1127" t="s">
        <v>61</v>
      </c>
      <c r="AH1127" t="s">
        <v>63</v>
      </c>
      <c r="AI1127" t="s">
        <v>61</v>
      </c>
      <c r="AJ1127" t="s">
        <v>61</v>
      </c>
      <c r="AK1127" t="s">
        <v>63</v>
      </c>
      <c r="AL1127" t="s">
        <v>63</v>
      </c>
      <c r="AM1127" t="s">
        <v>115</v>
      </c>
      <c r="AN1127">
        <v>3.4751680249999999</v>
      </c>
      <c r="AO1127">
        <v>159.96500800000001</v>
      </c>
      <c r="AP1127">
        <v>637.90681359999996</v>
      </c>
      <c r="AQ1127">
        <v>5</v>
      </c>
      <c r="AR1127">
        <v>5</v>
      </c>
      <c r="AS1127">
        <v>6</v>
      </c>
      <c r="AT1127">
        <v>4</v>
      </c>
      <c r="AU1127">
        <v>4</v>
      </c>
      <c r="AV1127">
        <v>4</v>
      </c>
      <c r="AW1127">
        <v>4</v>
      </c>
      <c r="AX1127">
        <v>4</v>
      </c>
    </row>
    <row r="1128" spans="1:50" x14ac:dyDescent="0.25">
      <c r="A1128">
        <v>1127</v>
      </c>
      <c r="B1128" t="s">
        <v>5602</v>
      </c>
      <c r="C1128" t="s">
        <v>5603</v>
      </c>
      <c r="D1128" t="s">
        <v>5604</v>
      </c>
      <c r="E1128" t="s">
        <v>5605</v>
      </c>
      <c r="F1128" t="s">
        <v>150</v>
      </c>
      <c r="G1128" t="s">
        <v>4581</v>
      </c>
      <c r="H1128">
        <v>16822</v>
      </c>
      <c r="I1128">
        <v>41.155160000000002</v>
      </c>
      <c r="J1128">
        <v>-77.704089999999994</v>
      </c>
      <c r="K1128">
        <v>2115</v>
      </c>
      <c r="L1128" t="s">
        <v>93</v>
      </c>
      <c r="M1128" t="s">
        <v>111</v>
      </c>
      <c r="N1128" t="s">
        <v>4395</v>
      </c>
      <c r="O1128">
        <v>1</v>
      </c>
      <c r="P1128">
        <v>23</v>
      </c>
      <c r="Q1128">
        <v>22032.37</v>
      </c>
      <c r="R1128" t="s">
        <v>74</v>
      </c>
      <c r="S1128" t="s">
        <v>60</v>
      </c>
      <c r="T1128" t="s">
        <v>61</v>
      </c>
      <c r="U1128">
        <v>10.782739360000001</v>
      </c>
      <c r="V1128">
        <v>11</v>
      </c>
      <c r="W1128">
        <v>0</v>
      </c>
      <c r="X1128">
        <v>0</v>
      </c>
      <c r="Y1128" t="s">
        <v>61</v>
      </c>
      <c r="Z1128" t="s">
        <v>62</v>
      </c>
      <c r="AA1128" t="s">
        <v>63</v>
      </c>
      <c r="AB1128" t="s">
        <v>61</v>
      </c>
      <c r="AC1128" t="s">
        <v>64</v>
      </c>
      <c r="AD1128" t="s">
        <v>63</v>
      </c>
      <c r="AE1128" t="s">
        <v>63</v>
      </c>
      <c r="AF1128" t="s">
        <v>61</v>
      </c>
      <c r="AG1128" t="s">
        <v>63</v>
      </c>
      <c r="AH1128" t="s">
        <v>61</v>
      </c>
      <c r="AI1128" t="s">
        <v>61</v>
      </c>
      <c r="AJ1128" t="s">
        <v>61</v>
      </c>
      <c r="AK1128" t="s">
        <v>61</v>
      </c>
      <c r="AL1128" t="s">
        <v>61</v>
      </c>
      <c r="AM1128" t="s">
        <v>115</v>
      </c>
      <c r="AN1128">
        <v>9.5109937510000009</v>
      </c>
      <c r="AO1128">
        <v>167.45641900000001</v>
      </c>
      <c r="AP1128">
        <v>1142.4274989999999</v>
      </c>
      <c r="AQ1128">
        <v>5</v>
      </c>
      <c r="AR1128">
        <v>4</v>
      </c>
      <c r="AS1128">
        <v>3</v>
      </c>
      <c r="AT1128">
        <v>4</v>
      </c>
      <c r="AU1128">
        <v>4</v>
      </c>
      <c r="AV1128">
        <v>3</v>
      </c>
      <c r="AW1128">
        <v>5</v>
      </c>
      <c r="AX1128">
        <v>4</v>
      </c>
    </row>
    <row r="1129" spans="1:50" x14ac:dyDescent="0.25">
      <c r="A1129">
        <v>1128</v>
      </c>
      <c r="B1129" t="s">
        <v>5606</v>
      </c>
      <c r="C1129" t="s">
        <v>5607</v>
      </c>
      <c r="D1129" t="s">
        <v>5608</v>
      </c>
      <c r="E1129" t="s">
        <v>5609</v>
      </c>
      <c r="F1129" t="s">
        <v>294</v>
      </c>
      <c r="G1129" t="s">
        <v>525</v>
      </c>
      <c r="H1129">
        <v>98830</v>
      </c>
      <c r="I1129">
        <v>47.895159999999997</v>
      </c>
      <c r="J1129">
        <v>-119.51456</v>
      </c>
      <c r="K1129">
        <v>581</v>
      </c>
      <c r="L1129" t="s">
        <v>144</v>
      </c>
      <c r="M1129" t="s">
        <v>83</v>
      </c>
      <c r="N1129" t="s">
        <v>3767</v>
      </c>
      <c r="O1129">
        <v>1</v>
      </c>
      <c r="P1129">
        <v>78</v>
      </c>
      <c r="Q1129">
        <v>52729.59</v>
      </c>
      <c r="R1129" t="s">
        <v>167</v>
      </c>
      <c r="S1129" t="s">
        <v>75</v>
      </c>
      <c r="T1129" t="s">
        <v>61</v>
      </c>
      <c r="U1129">
        <v>11.02320782</v>
      </c>
      <c r="V1129">
        <v>13</v>
      </c>
      <c r="W1129">
        <v>2</v>
      </c>
      <c r="X1129">
        <v>0</v>
      </c>
      <c r="Y1129" t="s">
        <v>61</v>
      </c>
      <c r="Z1129" t="s">
        <v>62</v>
      </c>
      <c r="AA1129" t="s">
        <v>63</v>
      </c>
      <c r="AB1129" t="s">
        <v>63</v>
      </c>
      <c r="AC1129" t="s">
        <v>64</v>
      </c>
      <c r="AD1129" t="s">
        <v>63</v>
      </c>
      <c r="AE1129" t="s">
        <v>61</v>
      </c>
      <c r="AF1129" t="s">
        <v>63</v>
      </c>
      <c r="AG1129" t="s">
        <v>61</v>
      </c>
      <c r="AH1129" t="s">
        <v>61</v>
      </c>
      <c r="AI1129" t="s">
        <v>61</v>
      </c>
      <c r="AJ1129" t="s">
        <v>61</v>
      </c>
      <c r="AK1129" t="s">
        <v>61</v>
      </c>
      <c r="AL1129" t="s">
        <v>61</v>
      </c>
      <c r="AM1129" t="s">
        <v>65</v>
      </c>
      <c r="AN1129">
        <v>22.165793669999999</v>
      </c>
      <c r="AO1129">
        <v>114.972827</v>
      </c>
      <c r="AP1129">
        <v>1825.9857239999999</v>
      </c>
      <c r="AQ1129">
        <v>3</v>
      </c>
      <c r="AR1129">
        <v>3</v>
      </c>
      <c r="AS1129">
        <v>3</v>
      </c>
      <c r="AT1129">
        <v>4</v>
      </c>
      <c r="AU1129">
        <v>3</v>
      </c>
      <c r="AV1129">
        <v>3</v>
      </c>
      <c r="AW1129">
        <v>3</v>
      </c>
      <c r="AX1129">
        <v>6</v>
      </c>
    </row>
    <row r="1130" spans="1:50" x14ac:dyDescent="0.25">
      <c r="A1130">
        <v>1129</v>
      </c>
      <c r="B1130" t="s">
        <v>5610</v>
      </c>
      <c r="C1130" t="s">
        <v>5611</v>
      </c>
      <c r="D1130" t="s">
        <v>5612</v>
      </c>
      <c r="E1130" t="s">
        <v>2923</v>
      </c>
      <c r="F1130" t="s">
        <v>394</v>
      </c>
      <c r="G1130" t="s">
        <v>5613</v>
      </c>
      <c r="H1130">
        <v>58237</v>
      </c>
      <c r="I1130">
        <v>48.414059999999999</v>
      </c>
      <c r="J1130">
        <v>-97.405389999999997</v>
      </c>
      <c r="K1130">
        <v>5264</v>
      </c>
      <c r="L1130" t="s">
        <v>56</v>
      </c>
      <c r="M1130" t="s">
        <v>102</v>
      </c>
      <c r="N1130" t="s">
        <v>978</v>
      </c>
      <c r="O1130">
        <v>1</v>
      </c>
      <c r="P1130">
        <v>39</v>
      </c>
      <c r="Q1130">
        <v>31026.92</v>
      </c>
      <c r="R1130" t="s">
        <v>104</v>
      </c>
      <c r="S1130" t="s">
        <v>60</v>
      </c>
      <c r="T1130" t="s">
        <v>61</v>
      </c>
      <c r="U1130">
        <v>11.10415291</v>
      </c>
      <c r="V1130">
        <v>10</v>
      </c>
      <c r="W1130">
        <v>2</v>
      </c>
      <c r="X1130">
        <v>0</v>
      </c>
      <c r="Y1130" t="s">
        <v>61</v>
      </c>
      <c r="Z1130" t="s">
        <v>76</v>
      </c>
      <c r="AA1130" t="s">
        <v>63</v>
      </c>
      <c r="AB1130" t="s">
        <v>63</v>
      </c>
      <c r="AC1130" t="s">
        <v>64</v>
      </c>
      <c r="AD1130" t="s">
        <v>63</v>
      </c>
      <c r="AE1130" t="s">
        <v>63</v>
      </c>
      <c r="AF1130" t="s">
        <v>63</v>
      </c>
      <c r="AG1130" t="s">
        <v>61</v>
      </c>
      <c r="AH1130" t="s">
        <v>61</v>
      </c>
      <c r="AI1130" t="s">
        <v>63</v>
      </c>
      <c r="AJ1130" t="s">
        <v>61</v>
      </c>
      <c r="AK1130" t="s">
        <v>61</v>
      </c>
      <c r="AL1130" t="s">
        <v>63</v>
      </c>
      <c r="AM1130" t="s">
        <v>95</v>
      </c>
      <c r="AN1130">
        <v>6.1900242399999996</v>
      </c>
      <c r="AO1130">
        <v>159.987503</v>
      </c>
      <c r="AP1130">
        <v>803.39256220000004</v>
      </c>
      <c r="AQ1130">
        <v>5</v>
      </c>
      <c r="AR1130">
        <v>4</v>
      </c>
      <c r="AS1130">
        <v>4</v>
      </c>
      <c r="AT1130">
        <v>3</v>
      </c>
      <c r="AU1130">
        <v>4</v>
      </c>
      <c r="AV1130">
        <v>5</v>
      </c>
      <c r="AW1130">
        <v>4</v>
      </c>
      <c r="AX1130">
        <v>6</v>
      </c>
    </row>
    <row r="1131" spans="1:50" x14ac:dyDescent="0.25">
      <c r="A1131">
        <v>1130</v>
      </c>
      <c r="B1131" t="s">
        <v>5614</v>
      </c>
      <c r="C1131" t="s">
        <v>5615</v>
      </c>
      <c r="D1131" t="s">
        <v>5616</v>
      </c>
      <c r="E1131" t="s">
        <v>5617</v>
      </c>
      <c r="F1131" t="s">
        <v>120</v>
      </c>
      <c r="G1131" t="s">
        <v>3834</v>
      </c>
      <c r="H1131">
        <v>38486</v>
      </c>
      <c r="I1131">
        <v>35.170560000000002</v>
      </c>
      <c r="J1131">
        <v>-87.545100000000005</v>
      </c>
      <c r="K1131">
        <v>702</v>
      </c>
      <c r="L1131" t="s">
        <v>56</v>
      </c>
      <c r="M1131" t="s">
        <v>102</v>
      </c>
      <c r="N1131" t="s">
        <v>2298</v>
      </c>
      <c r="O1131">
        <v>1</v>
      </c>
      <c r="P1131">
        <v>80</v>
      </c>
      <c r="Q1131">
        <v>11252.3</v>
      </c>
      <c r="R1131" t="s">
        <v>167</v>
      </c>
      <c r="S1131" t="s">
        <v>60</v>
      </c>
      <c r="T1131" t="s">
        <v>61</v>
      </c>
      <c r="U1131">
        <v>17.560219799999999</v>
      </c>
      <c r="V1131">
        <v>10</v>
      </c>
      <c r="W1131">
        <v>3</v>
      </c>
      <c r="X1131">
        <v>0</v>
      </c>
      <c r="Y1131" t="s">
        <v>61</v>
      </c>
      <c r="Z1131" t="s">
        <v>62</v>
      </c>
      <c r="AA1131" t="s">
        <v>61</v>
      </c>
      <c r="AB1131" t="s">
        <v>61</v>
      </c>
      <c r="AC1131" t="s">
        <v>114</v>
      </c>
      <c r="AD1131" t="s">
        <v>61</v>
      </c>
      <c r="AE1131" t="s">
        <v>63</v>
      </c>
      <c r="AF1131" t="s">
        <v>61</v>
      </c>
      <c r="AG1131" t="s">
        <v>63</v>
      </c>
      <c r="AH1131" t="s">
        <v>63</v>
      </c>
      <c r="AI1131" t="s">
        <v>63</v>
      </c>
      <c r="AJ1131" t="s">
        <v>61</v>
      </c>
      <c r="AK1131" t="s">
        <v>61</v>
      </c>
      <c r="AL1131" t="s">
        <v>61</v>
      </c>
      <c r="AM1131" t="s">
        <v>115</v>
      </c>
      <c r="AN1131">
        <v>9.0670610959999998</v>
      </c>
      <c r="AO1131">
        <v>160.01223999999999</v>
      </c>
      <c r="AP1131">
        <v>1008.639416</v>
      </c>
      <c r="AQ1131">
        <v>5</v>
      </c>
      <c r="AR1131">
        <v>4</v>
      </c>
      <c r="AS1131">
        <v>5</v>
      </c>
      <c r="AT1131">
        <v>4</v>
      </c>
      <c r="AU1131">
        <v>2</v>
      </c>
      <c r="AV1131">
        <v>5</v>
      </c>
      <c r="AW1131">
        <v>3</v>
      </c>
      <c r="AX1131">
        <v>5</v>
      </c>
    </row>
    <row r="1132" spans="1:50" x14ac:dyDescent="0.25">
      <c r="A1132">
        <v>1131</v>
      </c>
      <c r="B1132" t="s">
        <v>5618</v>
      </c>
      <c r="C1132" t="s">
        <v>5619</v>
      </c>
      <c r="D1132" t="s">
        <v>5620</v>
      </c>
      <c r="E1132" t="s">
        <v>3824</v>
      </c>
      <c r="F1132" t="s">
        <v>82</v>
      </c>
      <c r="G1132" t="s">
        <v>2044</v>
      </c>
      <c r="H1132">
        <v>97819</v>
      </c>
      <c r="I1132">
        <v>44.48545</v>
      </c>
      <c r="J1132">
        <v>-117.76039</v>
      </c>
      <c r="K1132">
        <v>28</v>
      </c>
      <c r="L1132" t="s">
        <v>144</v>
      </c>
      <c r="M1132" t="s">
        <v>83</v>
      </c>
      <c r="N1132" t="s">
        <v>415</v>
      </c>
      <c r="O1132">
        <v>1</v>
      </c>
      <c r="P1132">
        <v>31</v>
      </c>
      <c r="Q1132">
        <v>97479.21</v>
      </c>
      <c r="R1132" t="s">
        <v>74</v>
      </c>
      <c r="S1132" t="s">
        <v>75</v>
      </c>
      <c r="T1132" t="s">
        <v>61</v>
      </c>
      <c r="U1132">
        <v>4.1227918319999999</v>
      </c>
      <c r="V1132">
        <v>11</v>
      </c>
      <c r="W1132">
        <v>1</v>
      </c>
      <c r="X1132">
        <v>0</v>
      </c>
      <c r="Y1132" t="s">
        <v>61</v>
      </c>
      <c r="Z1132" t="s">
        <v>62</v>
      </c>
      <c r="AA1132" t="s">
        <v>61</v>
      </c>
      <c r="AB1132" t="s">
        <v>63</v>
      </c>
      <c r="AC1132" t="s">
        <v>114</v>
      </c>
      <c r="AD1132" t="s">
        <v>63</v>
      </c>
      <c r="AE1132" t="s">
        <v>63</v>
      </c>
      <c r="AF1132" t="s">
        <v>61</v>
      </c>
      <c r="AG1132" t="s">
        <v>61</v>
      </c>
      <c r="AH1132" t="s">
        <v>61</v>
      </c>
      <c r="AI1132" t="s">
        <v>61</v>
      </c>
      <c r="AJ1132" t="s">
        <v>63</v>
      </c>
      <c r="AK1132" t="s">
        <v>61</v>
      </c>
      <c r="AL1132" t="s">
        <v>63</v>
      </c>
      <c r="AM1132" t="s">
        <v>77</v>
      </c>
      <c r="AN1132">
        <v>1.8450033729999999</v>
      </c>
      <c r="AO1132">
        <v>137.468388</v>
      </c>
      <c r="AP1132">
        <v>507.60079480000002</v>
      </c>
      <c r="AQ1132">
        <v>3</v>
      </c>
      <c r="AR1132">
        <v>3</v>
      </c>
      <c r="AS1132">
        <v>4</v>
      </c>
      <c r="AT1132">
        <v>2</v>
      </c>
      <c r="AU1132">
        <v>3</v>
      </c>
      <c r="AV1132">
        <v>4</v>
      </c>
      <c r="AW1132">
        <v>3</v>
      </c>
      <c r="AX1132">
        <v>5</v>
      </c>
    </row>
    <row r="1133" spans="1:50" x14ac:dyDescent="0.25">
      <c r="A1133">
        <v>1132</v>
      </c>
      <c r="B1133" t="s">
        <v>5621</v>
      </c>
      <c r="C1133" t="s">
        <v>5622</v>
      </c>
      <c r="D1133" t="s">
        <v>5623</v>
      </c>
      <c r="E1133" t="s">
        <v>5624</v>
      </c>
      <c r="F1133" t="s">
        <v>274</v>
      </c>
      <c r="G1133" t="s">
        <v>5625</v>
      </c>
      <c r="H1133">
        <v>21122</v>
      </c>
      <c r="I1133">
        <v>39.118389999999998</v>
      </c>
      <c r="J1133">
        <v>-76.501620000000003</v>
      </c>
      <c r="K1133">
        <v>60461</v>
      </c>
      <c r="L1133" t="s">
        <v>144</v>
      </c>
      <c r="M1133" t="s">
        <v>111</v>
      </c>
      <c r="N1133" t="s">
        <v>2494</v>
      </c>
      <c r="O1133">
        <v>4</v>
      </c>
      <c r="P1133">
        <v>42</v>
      </c>
      <c r="Q1133">
        <v>13288.17</v>
      </c>
      <c r="R1133" t="s">
        <v>113</v>
      </c>
      <c r="S1133" t="s">
        <v>60</v>
      </c>
      <c r="T1133" t="s">
        <v>61</v>
      </c>
      <c r="U1133">
        <v>12.849760809999999</v>
      </c>
      <c r="V1133">
        <v>10</v>
      </c>
      <c r="W1133">
        <v>1</v>
      </c>
      <c r="X1133">
        <v>1</v>
      </c>
      <c r="Y1133" t="s">
        <v>61</v>
      </c>
      <c r="Z1133" t="s">
        <v>85</v>
      </c>
      <c r="AA1133" t="s">
        <v>61</v>
      </c>
      <c r="AB1133" t="s">
        <v>63</v>
      </c>
      <c r="AC1133" t="s">
        <v>64</v>
      </c>
      <c r="AD1133" t="s">
        <v>63</v>
      </c>
      <c r="AE1133" t="s">
        <v>63</v>
      </c>
      <c r="AF1133" t="s">
        <v>63</v>
      </c>
      <c r="AG1133" t="s">
        <v>61</v>
      </c>
      <c r="AH1133" t="s">
        <v>63</v>
      </c>
      <c r="AI1133" t="s">
        <v>61</v>
      </c>
      <c r="AJ1133" t="s">
        <v>61</v>
      </c>
      <c r="AK1133" t="s">
        <v>63</v>
      </c>
      <c r="AL1133" t="s">
        <v>63</v>
      </c>
      <c r="AM1133" t="s">
        <v>115</v>
      </c>
      <c r="AN1133">
        <v>3.1231392100000002</v>
      </c>
      <c r="AO1133">
        <v>194.98820799999999</v>
      </c>
      <c r="AP1133">
        <v>875.11963920000005</v>
      </c>
      <c r="AQ1133">
        <v>4</v>
      </c>
      <c r="AR1133">
        <v>4</v>
      </c>
      <c r="AS1133">
        <v>2</v>
      </c>
      <c r="AT1133">
        <v>4</v>
      </c>
      <c r="AU1133">
        <v>3</v>
      </c>
      <c r="AV1133">
        <v>3</v>
      </c>
      <c r="AW1133">
        <v>4</v>
      </c>
      <c r="AX1133">
        <v>4</v>
      </c>
    </row>
    <row r="1134" spans="1:50" x14ac:dyDescent="0.25">
      <c r="A1134">
        <v>1133</v>
      </c>
      <c r="B1134" t="s">
        <v>5626</v>
      </c>
      <c r="C1134" t="s">
        <v>5627</v>
      </c>
      <c r="D1134" t="s">
        <v>5628</v>
      </c>
      <c r="E1134" t="s">
        <v>3243</v>
      </c>
      <c r="F1134" t="s">
        <v>179</v>
      </c>
      <c r="G1134" t="s">
        <v>606</v>
      </c>
      <c r="H1134">
        <v>62977</v>
      </c>
      <c r="I1134">
        <v>37.853969999999997</v>
      </c>
      <c r="J1134">
        <v>-88.544899999999998</v>
      </c>
      <c r="K1134">
        <v>744</v>
      </c>
      <c r="L1134" t="s">
        <v>56</v>
      </c>
      <c r="M1134" t="s">
        <v>102</v>
      </c>
      <c r="N1134" t="s">
        <v>947</v>
      </c>
      <c r="O1134">
        <v>0</v>
      </c>
      <c r="P1134">
        <v>70</v>
      </c>
      <c r="Q1134">
        <v>37518.71</v>
      </c>
      <c r="R1134" t="s">
        <v>167</v>
      </c>
      <c r="S1134" t="s">
        <v>75</v>
      </c>
      <c r="T1134" t="s">
        <v>63</v>
      </c>
      <c r="U1134">
        <v>9.5433570260000007</v>
      </c>
      <c r="V1134">
        <v>8</v>
      </c>
      <c r="W1134">
        <v>2</v>
      </c>
      <c r="X1134">
        <v>0</v>
      </c>
      <c r="Y1134" t="s">
        <v>63</v>
      </c>
      <c r="Z1134" t="s">
        <v>76</v>
      </c>
      <c r="AA1134" t="s">
        <v>61</v>
      </c>
      <c r="AB1134" t="s">
        <v>63</v>
      </c>
      <c r="AC1134" t="s">
        <v>64</v>
      </c>
      <c r="AD1134" t="s">
        <v>63</v>
      </c>
      <c r="AE1134" t="s">
        <v>61</v>
      </c>
      <c r="AF1134" t="s">
        <v>61</v>
      </c>
      <c r="AG1134" t="s">
        <v>63</v>
      </c>
      <c r="AH1134" t="s">
        <v>63</v>
      </c>
      <c r="AI1134" t="s">
        <v>61</v>
      </c>
      <c r="AJ1134" t="s">
        <v>63</v>
      </c>
      <c r="AK1134" t="s">
        <v>61</v>
      </c>
      <c r="AL1134" t="s">
        <v>63</v>
      </c>
      <c r="AM1134" t="s">
        <v>65</v>
      </c>
      <c r="AN1134">
        <v>10.240585790000001</v>
      </c>
      <c r="AO1134">
        <v>172.45785699999999</v>
      </c>
      <c r="AP1134">
        <v>1144.0503510000001</v>
      </c>
      <c r="AQ1134">
        <v>4</v>
      </c>
      <c r="AR1134">
        <v>3</v>
      </c>
      <c r="AS1134">
        <v>2</v>
      </c>
      <c r="AT1134">
        <v>4</v>
      </c>
      <c r="AU1134">
        <v>4</v>
      </c>
      <c r="AV1134">
        <v>4</v>
      </c>
      <c r="AW1134">
        <v>4</v>
      </c>
      <c r="AX1134">
        <v>3</v>
      </c>
    </row>
    <row r="1135" spans="1:50" x14ac:dyDescent="0.25">
      <c r="A1135">
        <v>1134</v>
      </c>
      <c r="B1135" t="s">
        <v>5629</v>
      </c>
      <c r="C1135" s="1" t="s">
        <v>5630</v>
      </c>
      <c r="D1135" t="s">
        <v>5631</v>
      </c>
      <c r="E1135" t="s">
        <v>5632</v>
      </c>
      <c r="F1135" t="s">
        <v>1572</v>
      </c>
      <c r="G1135" t="s">
        <v>916</v>
      </c>
      <c r="H1135">
        <v>81252</v>
      </c>
      <c r="I1135">
        <v>38.10886</v>
      </c>
      <c r="J1135">
        <v>-105.42017</v>
      </c>
      <c r="K1135">
        <v>4003</v>
      </c>
      <c r="L1135" t="s">
        <v>93</v>
      </c>
      <c r="M1135" t="s">
        <v>256</v>
      </c>
      <c r="N1135" t="s">
        <v>4004</v>
      </c>
      <c r="O1135">
        <v>0</v>
      </c>
      <c r="P1135">
        <v>20</v>
      </c>
      <c r="Q1135">
        <v>10245.51</v>
      </c>
      <c r="R1135" t="s">
        <v>167</v>
      </c>
      <c r="S1135" t="s">
        <v>75</v>
      </c>
      <c r="T1135" t="s">
        <v>63</v>
      </c>
      <c r="U1135">
        <v>7.0773398570000001</v>
      </c>
      <c r="V1135">
        <v>10</v>
      </c>
      <c r="W1135">
        <v>0</v>
      </c>
      <c r="X1135">
        <v>0</v>
      </c>
      <c r="Y1135" t="s">
        <v>61</v>
      </c>
      <c r="Z1135" t="s">
        <v>76</v>
      </c>
      <c r="AA1135" t="s">
        <v>61</v>
      </c>
      <c r="AB1135" t="s">
        <v>63</v>
      </c>
      <c r="AC1135" t="s">
        <v>114</v>
      </c>
      <c r="AD1135" t="s">
        <v>63</v>
      </c>
      <c r="AE1135" t="s">
        <v>63</v>
      </c>
      <c r="AF1135" t="s">
        <v>61</v>
      </c>
      <c r="AG1135" t="s">
        <v>61</v>
      </c>
      <c r="AH1135" t="s">
        <v>63</v>
      </c>
      <c r="AI1135" t="s">
        <v>61</v>
      </c>
      <c r="AJ1135" t="s">
        <v>63</v>
      </c>
      <c r="AK1135" t="s">
        <v>63</v>
      </c>
      <c r="AL1135" t="s">
        <v>63</v>
      </c>
      <c r="AM1135" t="s">
        <v>115</v>
      </c>
      <c r="AN1135">
        <v>1.491763776</v>
      </c>
      <c r="AO1135">
        <v>220.16152700000001</v>
      </c>
      <c r="AP1135">
        <v>830.54717189999997</v>
      </c>
      <c r="AQ1135">
        <v>3</v>
      </c>
      <c r="AR1135">
        <v>2</v>
      </c>
      <c r="AS1135">
        <v>2</v>
      </c>
      <c r="AT1135">
        <v>1</v>
      </c>
      <c r="AU1135">
        <v>4</v>
      </c>
      <c r="AV1135">
        <v>2</v>
      </c>
      <c r="AW1135">
        <v>4</v>
      </c>
      <c r="AX1135">
        <v>3</v>
      </c>
    </row>
    <row r="1136" spans="1:50" x14ac:dyDescent="0.25">
      <c r="A1136">
        <v>1135</v>
      </c>
      <c r="B1136" t="s">
        <v>5633</v>
      </c>
      <c r="C1136" t="s">
        <v>5634</v>
      </c>
      <c r="D1136" t="s">
        <v>5635</v>
      </c>
      <c r="E1136" t="s">
        <v>5636</v>
      </c>
      <c r="F1136" t="s">
        <v>134</v>
      </c>
      <c r="G1136" t="s">
        <v>880</v>
      </c>
      <c r="H1136">
        <v>33566</v>
      </c>
      <c r="I1136">
        <v>27.992760000000001</v>
      </c>
      <c r="J1136">
        <v>-82.11636</v>
      </c>
      <c r="K1136">
        <v>20602</v>
      </c>
      <c r="L1136" t="s">
        <v>93</v>
      </c>
      <c r="M1136" t="s">
        <v>111</v>
      </c>
      <c r="N1136" t="s">
        <v>2392</v>
      </c>
      <c r="O1136">
        <v>5</v>
      </c>
      <c r="P1136">
        <v>41</v>
      </c>
      <c r="Q1136">
        <v>10530.09</v>
      </c>
      <c r="R1136" t="s">
        <v>113</v>
      </c>
      <c r="S1136" t="s">
        <v>75</v>
      </c>
      <c r="T1136" t="s">
        <v>63</v>
      </c>
      <c r="U1136">
        <v>6.0333401560000004</v>
      </c>
      <c r="V1136">
        <v>11</v>
      </c>
      <c r="W1136">
        <v>0</v>
      </c>
      <c r="X1136">
        <v>0</v>
      </c>
      <c r="Y1136" t="s">
        <v>61</v>
      </c>
      <c r="Z1136" t="s">
        <v>76</v>
      </c>
      <c r="AA1136" t="s">
        <v>63</v>
      </c>
      <c r="AB1136" t="s">
        <v>61</v>
      </c>
      <c r="AC1136" t="s">
        <v>86</v>
      </c>
      <c r="AD1136" t="s">
        <v>63</v>
      </c>
      <c r="AE1136" t="s">
        <v>63</v>
      </c>
      <c r="AF1136" t="s">
        <v>61</v>
      </c>
      <c r="AG1136" t="s">
        <v>63</v>
      </c>
      <c r="AH1136" t="s">
        <v>61</v>
      </c>
      <c r="AI1136" t="s">
        <v>61</v>
      </c>
      <c r="AJ1136" t="s">
        <v>61</v>
      </c>
      <c r="AK1136" t="s">
        <v>61</v>
      </c>
      <c r="AL1136" t="s">
        <v>61</v>
      </c>
      <c r="AM1136" t="s">
        <v>95</v>
      </c>
      <c r="AN1136">
        <v>18.664065539999999</v>
      </c>
      <c r="AO1136">
        <v>147.45641900000001</v>
      </c>
      <c r="AP1136">
        <v>2287.7419719999998</v>
      </c>
      <c r="AQ1136">
        <v>1</v>
      </c>
      <c r="AR1136">
        <v>2</v>
      </c>
      <c r="AS1136">
        <v>3</v>
      </c>
      <c r="AT1136">
        <v>4</v>
      </c>
      <c r="AU1136">
        <v>4</v>
      </c>
      <c r="AV1136">
        <v>4</v>
      </c>
      <c r="AW1136">
        <v>3</v>
      </c>
      <c r="AX1136">
        <v>3</v>
      </c>
    </row>
    <row r="1137" spans="1:50" x14ac:dyDescent="0.25">
      <c r="A1137">
        <v>1136</v>
      </c>
      <c r="B1137" t="s">
        <v>5637</v>
      </c>
      <c r="C1137" t="s">
        <v>5638</v>
      </c>
      <c r="D1137" t="s">
        <v>5639</v>
      </c>
      <c r="E1137" t="s">
        <v>5640</v>
      </c>
      <c r="F1137" t="s">
        <v>281</v>
      </c>
      <c r="G1137" t="s">
        <v>5641</v>
      </c>
      <c r="H1137">
        <v>14736</v>
      </c>
      <c r="I1137">
        <v>42.140889999999999</v>
      </c>
      <c r="J1137">
        <v>-79.746110000000002</v>
      </c>
      <c r="K1137">
        <v>270</v>
      </c>
      <c r="L1137" t="s">
        <v>93</v>
      </c>
      <c r="M1137" t="s">
        <v>111</v>
      </c>
      <c r="N1137" t="s">
        <v>5642</v>
      </c>
      <c r="O1137">
        <v>3</v>
      </c>
      <c r="P1137">
        <v>53</v>
      </c>
      <c r="Q1137">
        <v>22898.91</v>
      </c>
      <c r="R1137" t="s">
        <v>113</v>
      </c>
      <c r="S1137" t="s">
        <v>75</v>
      </c>
      <c r="T1137" t="s">
        <v>63</v>
      </c>
      <c r="U1137">
        <v>12.13656325</v>
      </c>
      <c r="V1137">
        <v>12</v>
      </c>
      <c r="W1137">
        <v>1</v>
      </c>
      <c r="X1137">
        <v>1</v>
      </c>
      <c r="Y1137" t="s">
        <v>61</v>
      </c>
      <c r="Z1137" t="s">
        <v>76</v>
      </c>
      <c r="AA1137" t="s">
        <v>63</v>
      </c>
      <c r="AB1137" t="s">
        <v>63</v>
      </c>
      <c r="AC1137" t="s">
        <v>64</v>
      </c>
      <c r="AD1137" t="s">
        <v>63</v>
      </c>
      <c r="AE1137" t="s">
        <v>63</v>
      </c>
      <c r="AF1137" t="s">
        <v>61</v>
      </c>
      <c r="AG1137" t="s">
        <v>61</v>
      </c>
      <c r="AH1137" t="s">
        <v>63</v>
      </c>
      <c r="AI1137" t="s">
        <v>61</v>
      </c>
      <c r="AJ1137" t="s">
        <v>63</v>
      </c>
      <c r="AK1137" t="s">
        <v>63</v>
      </c>
      <c r="AL1137" t="s">
        <v>63</v>
      </c>
      <c r="AM1137" t="s">
        <v>65</v>
      </c>
      <c r="AN1137">
        <v>8.7219055010000002</v>
      </c>
      <c r="AO1137">
        <v>252.63780700000001</v>
      </c>
      <c r="AP1137">
        <v>1407.1283800000001</v>
      </c>
      <c r="AQ1137">
        <v>3</v>
      </c>
      <c r="AR1137">
        <v>4</v>
      </c>
      <c r="AS1137">
        <v>4</v>
      </c>
      <c r="AT1137">
        <v>4</v>
      </c>
      <c r="AU1137">
        <v>2</v>
      </c>
      <c r="AV1137">
        <v>3</v>
      </c>
      <c r="AW1137">
        <v>4</v>
      </c>
      <c r="AX1137">
        <v>4</v>
      </c>
    </row>
    <row r="1138" spans="1:50" x14ac:dyDescent="0.25">
      <c r="A1138">
        <v>1137</v>
      </c>
      <c r="B1138" t="s">
        <v>5643</v>
      </c>
      <c r="C1138" t="s">
        <v>5644</v>
      </c>
      <c r="D1138" t="s">
        <v>5645</v>
      </c>
      <c r="E1138" t="s">
        <v>5450</v>
      </c>
      <c r="F1138" t="s">
        <v>1572</v>
      </c>
      <c r="G1138" t="s">
        <v>5451</v>
      </c>
      <c r="H1138">
        <v>80904</v>
      </c>
      <c r="I1138">
        <v>38.86065</v>
      </c>
      <c r="J1138">
        <v>-104.87201</v>
      </c>
      <c r="K1138">
        <v>20235</v>
      </c>
      <c r="L1138" t="s">
        <v>144</v>
      </c>
      <c r="M1138" t="s">
        <v>256</v>
      </c>
      <c r="N1138" t="s">
        <v>3273</v>
      </c>
      <c r="O1138">
        <v>0</v>
      </c>
      <c r="P1138">
        <v>75</v>
      </c>
      <c r="Q1138">
        <v>30814.46</v>
      </c>
      <c r="R1138" t="s">
        <v>59</v>
      </c>
      <c r="S1138" t="s">
        <v>60</v>
      </c>
      <c r="T1138" t="s">
        <v>63</v>
      </c>
      <c r="U1138">
        <v>4.8406324469999999</v>
      </c>
      <c r="V1138">
        <v>10</v>
      </c>
      <c r="W1138">
        <v>1</v>
      </c>
      <c r="X1138">
        <v>0</v>
      </c>
      <c r="Y1138" t="s">
        <v>61</v>
      </c>
      <c r="Z1138" t="s">
        <v>76</v>
      </c>
      <c r="AA1138" t="s">
        <v>63</v>
      </c>
      <c r="AB1138" t="s">
        <v>63</v>
      </c>
      <c r="AC1138" t="s">
        <v>86</v>
      </c>
      <c r="AD1138" t="s">
        <v>63</v>
      </c>
      <c r="AE1138" t="s">
        <v>63</v>
      </c>
      <c r="AF1138" t="s">
        <v>63</v>
      </c>
      <c r="AG1138" t="s">
        <v>63</v>
      </c>
      <c r="AH1138" t="s">
        <v>63</v>
      </c>
      <c r="AI1138" t="s">
        <v>61</v>
      </c>
      <c r="AJ1138" t="s">
        <v>63</v>
      </c>
      <c r="AK1138" t="s">
        <v>61</v>
      </c>
      <c r="AL1138" t="s">
        <v>61</v>
      </c>
      <c r="AM1138" t="s">
        <v>77</v>
      </c>
      <c r="AN1138">
        <v>14.58313517</v>
      </c>
      <c r="AO1138">
        <v>187.48105699999999</v>
      </c>
      <c r="AP1138">
        <v>2091.1785839999998</v>
      </c>
      <c r="AQ1138">
        <v>3</v>
      </c>
      <c r="AR1138">
        <v>4</v>
      </c>
      <c r="AS1138">
        <v>4</v>
      </c>
      <c r="AT1138">
        <v>3</v>
      </c>
      <c r="AU1138">
        <v>4</v>
      </c>
      <c r="AV1138">
        <v>4</v>
      </c>
      <c r="AW1138">
        <v>3</v>
      </c>
      <c r="AX1138">
        <v>3</v>
      </c>
    </row>
    <row r="1139" spans="1:50" x14ac:dyDescent="0.25">
      <c r="A1139">
        <v>1138</v>
      </c>
      <c r="B1139" t="s">
        <v>5646</v>
      </c>
      <c r="C1139" t="s">
        <v>5647</v>
      </c>
      <c r="D1139" t="s">
        <v>5648</v>
      </c>
      <c r="E1139" t="s">
        <v>5649</v>
      </c>
      <c r="F1139" t="s">
        <v>70</v>
      </c>
      <c r="G1139" t="s">
        <v>5650</v>
      </c>
      <c r="H1139">
        <v>49614</v>
      </c>
      <c r="I1139">
        <v>44.43873</v>
      </c>
      <c r="J1139">
        <v>-86.116429999999994</v>
      </c>
      <c r="K1139">
        <v>2824</v>
      </c>
      <c r="L1139" t="s">
        <v>56</v>
      </c>
      <c r="M1139" t="s">
        <v>72</v>
      </c>
      <c r="N1139" t="s">
        <v>5223</v>
      </c>
      <c r="O1139">
        <v>1</v>
      </c>
      <c r="P1139">
        <v>60</v>
      </c>
      <c r="Q1139">
        <v>53777.29</v>
      </c>
      <c r="R1139" t="s">
        <v>74</v>
      </c>
      <c r="S1139" t="s">
        <v>60</v>
      </c>
      <c r="T1139" t="s">
        <v>61</v>
      </c>
      <c r="U1139">
        <v>9.2423408469999995</v>
      </c>
      <c r="V1139">
        <v>6</v>
      </c>
      <c r="W1139">
        <v>0</v>
      </c>
      <c r="X1139">
        <v>0</v>
      </c>
      <c r="Y1139" t="s">
        <v>63</v>
      </c>
      <c r="Z1139" t="s">
        <v>62</v>
      </c>
      <c r="AA1139" t="s">
        <v>61</v>
      </c>
      <c r="AB1139" t="s">
        <v>61</v>
      </c>
      <c r="AC1139" t="s">
        <v>86</v>
      </c>
      <c r="AD1139" t="s">
        <v>63</v>
      </c>
      <c r="AE1139" t="s">
        <v>63</v>
      </c>
      <c r="AF1139" t="s">
        <v>61</v>
      </c>
      <c r="AG1139" t="s">
        <v>61</v>
      </c>
      <c r="AH1139" t="s">
        <v>63</v>
      </c>
      <c r="AI1139" t="s">
        <v>61</v>
      </c>
      <c r="AJ1139" t="s">
        <v>61</v>
      </c>
      <c r="AK1139" t="s">
        <v>61</v>
      </c>
      <c r="AL1139" t="s">
        <v>61</v>
      </c>
      <c r="AM1139" t="s">
        <v>95</v>
      </c>
      <c r="AN1139">
        <v>4.2550808780000002</v>
      </c>
      <c r="AO1139">
        <v>137.48359400000001</v>
      </c>
      <c r="AP1139">
        <v>995.10986170000001</v>
      </c>
      <c r="AQ1139">
        <v>4</v>
      </c>
      <c r="AR1139">
        <v>4</v>
      </c>
      <c r="AS1139">
        <v>5</v>
      </c>
      <c r="AT1139">
        <v>3</v>
      </c>
      <c r="AU1139">
        <v>4</v>
      </c>
      <c r="AV1139">
        <v>4</v>
      </c>
      <c r="AW1139">
        <v>2</v>
      </c>
      <c r="AX1139">
        <v>3</v>
      </c>
    </row>
    <row r="1140" spans="1:50" x14ac:dyDescent="0.25">
      <c r="A1140">
        <v>1139</v>
      </c>
      <c r="B1140" t="s">
        <v>5651</v>
      </c>
      <c r="C1140" t="s">
        <v>5652</v>
      </c>
      <c r="D1140" t="s">
        <v>5653</v>
      </c>
      <c r="E1140" t="s">
        <v>5217</v>
      </c>
      <c r="F1140" t="s">
        <v>505</v>
      </c>
      <c r="G1140" t="s">
        <v>750</v>
      </c>
      <c r="H1140">
        <v>64052</v>
      </c>
      <c r="I1140">
        <v>39.073390000000003</v>
      </c>
      <c r="J1140">
        <v>-94.450199999999995</v>
      </c>
      <c r="K1140">
        <v>20297</v>
      </c>
      <c r="L1140" t="s">
        <v>93</v>
      </c>
      <c r="M1140" t="s">
        <v>102</v>
      </c>
      <c r="N1140" t="s">
        <v>1959</v>
      </c>
      <c r="O1140">
        <v>2</v>
      </c>
      <c r="P1140">
        <v>27</v>
      </c>
      <c r="Q1140">
        <v>44064.71</v>
      </c>
      <c r="R1140" t="s">
        <v>167</v>
      </c>
      <c r="S1140" t="s">
        <v>75</v>
      </c>
      <c r="T1140" t="s">
        <v>61</v>
      </c>
      <c r="U1140">
        <v>6.4710339039999996</v>
      </c>
      <c r="V1140">
        <v>17</v>
      </c>
      <c r="W1140">
        <v>1</v>
      </c>
      <c r="X1140">
        <v>1</v>
      </c>
      <c r="Y1140" t="s">
        <v>61</v>
      </c>
      <c r="Z1140" t="s">
        <v>76</v>
      </c>
      <c r="AA1140" t="s">
        <v>63</v>
      </c>
      <c r="AB1140" t="s">
        <v>63</v>
      </c>
      <c r="AC1140" t="s">
        <v>114</v>
      </c>
      <c r="AD1140" t="s">
        <v>63</v>
      </c>
      <c r="AE1140" t="s">
        <v>61</v>
      </c>
      <c r="AF1140" t="s">
        <v>61</v>
      </c>
      <c r="AG1140" t="s">
        <v>63</v>
      </c>
      <c r="AH1140" t="s">
        <v>63</v>
      </c>
      <c r="AI1140" t="s">
        <v>63</v>
      </c>
      <c r="AJ1140" t="s">
        <v>61</v>
      </c>
      <c r="AK1140" t="s">
        <v>63</v>
      </c>
      <c r="AL1140" t="s">
        <v>63</v>
      </c>
      <c r="AM1140" t="s">
        <v>115</v>
      </c>
      <c r="AN1140">
        <v>9.3438072040000009</v>
      </c>
      <c r="AO1140">
        <v>162.49365399999999</v>
      </c>
      <c r="AP1140">
        <v>1241.311162</v>
      </c>
      <c r="AQ1140">
        <v>5</v>
      </c>
      <c r="AR1140">
        <v>5</v>
      </c>
      <c r="AS1140">
        <v>5</v>
      </c>
      <c r="AT1140">
        <v>3</v>
      </c>
      <c r="AU1140">
        <v>4</v>
      </c>
      <c r="AV1140">
        <v>4</v>
      </c>
      <c r="AW1140">
        <v>2</v>
      </c>
      <c r="AX1140">
        <v>3</v>
      </c>
    </row>
    <row r="1141" spans="1:50" x14ac:dyDescent="0.25">
      <c r="A1141">
        <v>1140</v>
      </c>
      <c r="B1141" t="s">
        <v>5654</v>
      </c>
      <c r="C1141" t="s">
        <v>5655</v>
      </c>
      <c r="D1141" t="s">
        <v>5656</v>
      </c>
      <c r="E1141" t="s">
        <v>4587</v>
      </c>
      <c r="F1141" t="s">
        <v>564</v>
      </c>
      <c r="G1141" t="s">
        <v>3834</v>
      </c>
      <c r="H1141">
        <v>41201</v>
      </c>
      <c r="I1141">
        <v>38.06391</v>
      </c>
      <c r="J1141">
        <v>-82.729410000000001</v>
      </c>
      <c r="K1141">
        <v>151</v>
      </c>
      <c r="L1141" t="s">
        <v>56</v>
      </c>
      <c r="M1141" t="s">
        <v>111</v>
      </c>
      <c r="N1141" t="s">
        <v>4582</v>
      </c>
      <c r="O1141">
        <v>0</v>
      </c>
      <c r="P1141">
        <v>82</v>
      </c>
      <c r="Q1141">
        <v>87315.7</v>
      </c>
      <c r="R1141" t="s">
        <v>113</v>
      </c>
      <c r="S1141" t="s">
        <v>75</v>
      </c>
      <c r="T1141" t="s">
        <v>63</v>
      </c>
      <c r="U1141">
        <v>8.3527975259999998</v>
      </c>
      <c r="V1141">
        <v>9</v>
      </c>
      <c r="W1141">
        <v>0</v>
      </c>
      <c r="X1141">
        <v>1</v>
      </c>
      <c r="Y1141" t="s">
        <v>61</v>
      </c>
      <c r="Z1141" t="s">
        <v>76</v>
      </c>
      <c r="AA1141" t="s">
        <v>61</v>
      </c>
      <c r="AB1141" t="s">
        <v>61</v>
      </c>
      <c r="AC1141" t="s">
        <v>86</v>
      </c>
      <c r="AD1141" t="s">
        <v>63</v>
      </c>
      <c r="AE1141" t="s">
        <v>63</v>
      </c>
      <c r="AF1141" t="s">
        <v>61</v>
      </c>
      <c r="AG1141" t="s">
        <v>63</v>
      </c>
      <c r="AH1141" t="s">
        <v>61</v>
      </c>
      <c r="AI1141" t="s">
        <v>61</v>
      </c>
      <c r="AJ1141" t="s">
        <v>63</v>
      </c>
      <c r="AK1141" t="s">
        <v>63</v>
      </c>
      <c r="AL1141" t="s">
        <v>63</v>
      </c>
      <c r="AM1141" t="s">
        <v>95</v>
      </c>
      <c r="AN1141">
        <v>4.1537937749999996</v>
      </c>
      <c r="AO1141">
        <v>242.61063200000001</v>
      </c>
      <c r="AP1141">
        <v>1267.7311810000001</v>
      </c>
      <c r="AQ1141">
        <v>3</v>
      </c>
      <c r="AR1141">
        <v>4</v>
      </c>
      <c r="AS1141">
        <v>4</v>
      </c>
      <c r="AT1141">
        <v>4</v>
      </c>
      <c r="AU1141">
        <v>4</v>
      </c>
      <c r="AV1141">
        <v>4</v>
      </c>
      <c r="AW1141">
        <v>5</v>
      </c>
      <c r="AX1141">
        <v>4</v>
      </c>
    </row>
    <row r="1142" spans="1:50" x14ac:dyDescent="0.25">
      <c r="A1142">
        <v>1141</v>
      </c>
      <c r="B1142" t="s">
        <v>5657</v>
      </c>
      <c r="C1142" t="s">
        <v>5658</v>
      </c>
      <c r="D1142" t="s">
        <v>5659</v>
      </c>
      <c r="E1142" t="s">
        <v>5660</v>
      </c>
      <c r="F1142" t="s">
        <v>326</v>
      </c>
      <c r="G1142" t="s">
        <v>5661</v>
      </c>
      <c r="H1142">
        <v>7648</v>
      </c>
      <c r="I1142">
        <v>40.993299999999998</v>
      </c>
      <c r="J1142">
        <v>-73.950890000000001</v>
      </c>
      <c r="K1142">
        <v>5819</v>
      </c>
      <c r="L1142" t="s">
        <v>93</v>
      </c>
      <c r="M1142" t="s">
        <v>111</v>
      </c>
      <c r="N1142" t="s">
        <v>600</v>
      </c>
      <c r="O1142">
        <v>8</v>
      </c>
      <c r="P1142">
        <v>56</v>
      </c>
      <c r="Q1142">
        <v>30195.71</v>
      </c>
      <c r="R1142" t="s">
        <v>104</v>
      </c>
      <c r="S1142" t="s">
        <v>60</v>
      </c>
      <c r="T1142" t="s">
        <v>63</v>
      </c>
      <c r="U1142">
        <v>11.13577596</v>
      </c>
      <c r="V1142">
        <v>12</v>
      </c>
      <c r="W1142">
        <v>2</v>
      </c>
      <c r="X1142">
        <v>0</v>
      </c>
      <c r="Y1142" t="s">
        <v>63</v>
      </c>
      <c r="Z1142" t="s">
        <v>76</v>
      </c>
      <c r="AA1142" t="s">
        <v>63</v>
      </c>
      <c r="AB1142" t="s">
        <v>61</v>
      </c>
      <c r="AC1142" t="s">
        <v>86</v>
      </c>
      <c r="AD1142" t="s">
        <v>63</v>
      </c>
      <c r="AE1142" t="s">
        <v>61</v>
      </c>
      <c r="AF1142" t="s">
        <v>63</v>
      </c>
      <c r="AG1142" t="s">
        <v>63</v>
      </c>
      <c r="AH1142" t="s">
        <v>63</v>
      </c>
      <c r="AI1142" t="s">
        <v>63</v>
      </c>
      <c r="AJ1142" t="s">
        <v>63</v>
      </c>
      <c r="AK1142" t="s">
        <v>61</v>
      </c>
      <c r="AL1142" t="s">
        <v>61</v>
      </c>
      <c r="AM1142" t="s">
        <v>115</v>
      </c>
      <c r="AN1142">
        <v>2.7602087960000001</v>
      </c>
      <c r="AO1142">
        <v>167.48470499999999</v>
      </c>
      <c r="AP1142">
        <v>1363.377334</v>
      </c>
      <c r="AQ1142">
        <v>4</v>
      </c>
      <c r="AR1142">
        <v>4</v>
      </c>
      <c r="AS1142">
        <v>5</v>
      </c>
      <c r="AT1142">
        <v>4</v>
      </c>
      <c r="AU1142">
        <v>2</v>
      </c>
      <c r="AV1142">
        <v>4</v>
      </c>
      <c r="AW1142">
        <v>4</v>
      </c>
      <c r="AX1142">
        <v>4</v>
      </c>
    </row>
    <row r="1143" spans="1:50" x14ac:dyDescent="0.25">
      <c r="A1143">
        <v>1142</v>
      </c>
      <c r="B1143" t="s">
        <v>5662</v>
      </c>
      <c r="C1143" t="s">
        <v>5663</v>
      </c>
      <c r="D1143" t="s">
        <v>5664</v>
      </c>
      <c r="E1143" t="s">
        <v>5665</v>
      </c>
      <c r="F1143" t="s">
        <v>100</v>
      </c>
      <c r="G1143" t="s">
        <v>5666</v>
      </c>
      <c r="H1143">
        <v>79005</v>
      </c>
      <c r="I1143">
        <v>36.385449999999999</v>
      </c>
      <c r="J1143">
        <v>-100.50396000000001</v>
      </c>
      <c r="K1143">
        <v>1639</v>
      </c>
      <c r="L1143" t="s">
        <v>144</v>
      </c>
      <c r="M1143" t="s">
        <v>102</v>
      </c>
      <c r="N1143" t="s">
        <v>1005</v>
      </c>
      <c r="O1143">
        <v>1</v>
      </c>
      <c r="P1143">
        <v>53</v>
      </c>
      <c r="Q1143">
        <v>16937.259999999998</v>
      </c>
      <c r="R1143" t="s">
        <v>104</v>
      </c>
      <c r="S1143" t="s">
        <v>60</v>
      </c>
      <c r="T1143" t="s">
        <v>63</v>
      </c>
      <c r="U1143">
        <v>13.44315297</v>
      </c>
      <c r="V1143">
        <v>7</v>
      </c>
      <c r="W1143">
        <v>1</v>
      </c>
      <c r="X1143">
        <v>0</v>
      </c>
      <c r="Y1143" t="s">
        <v>61</v>
      </c>
      <c r="Z1143" t="s">
        <v>76</v>
      </c>
      <c r="AA1143" t="s">
        <v>63</v>
      </c>
      <c r="AB1143" t="s">
        <v>61</v>
      </c>
      <c r="AC1143" t="s">
        <v>64</v>
      </c>
      <c r="AD1143" t="s">
        <v>63</v>
      </c>
      <c r="AE1143" t="s">
        <v>63</v>
      </c>
      <c r="AF1143" t="s">
        <v>63</v>
      </c>
      <c r="AG1143" t="s">
        <v>61</v>
      </c>
      <c r="AH1143" t="s">
        <v>63</v>
      </c>
      <c r="AI1143" t="s">
        <v>63</v>
      </c>
      <c r="AJ1143" t="s">
        <v>63</v>
      </c>
      <c r="AK1143" t="s">
        <v>63</v>
      </c>
      <c r="AL1143" t="s">
        <v>61</v>
      </c>
      <c r="AM1143" t="s">
        <v>65</v>
      </c>
      <c r="AN1143">
        <v>1.5836345869999999</v>
      </c>
      <c r="AO1143">
        <v>267.66465499999998</v>
      </c>
      <c r="AP1143">
        <v>887.24484989999996</v>
      </c>
      <c r="AQ1143">
        <v>4</v>
      </c>
      <c r="AR1143">
        <v>3</v>
      </c>
      <c r="AS1143">
        <v>4</v>
      </c>
      <c r="AT1143">
        <v>2</v>
      </c>
      <c r="AU1143">
        <v>4</v>
      </c>
      <c r="AV1143">
        <v>2</v>
      </c>
      <c r="AW1143">
        <v>4</v>
      </c>
      <c r="AX1143">
        <v>4</v>
      </c>
    </row>
    <row r="1144" spans="1:50" x14ac:dyDescent="0.25">
      <c r="A1144">
        <v>1143</v>
      </c>
      <c r="B1144" t="s">
        <v>5667</v>
      </c>
      <c r="C1144" t="s">
        <v>5668</v>
      </c>
      <c r="D1144" t="s">
        <v>5669</v>
      </c>
      <c r="E1144" t="s">
        <v>1027</v>
      </c>
      <c r="F1144" t="s">
        <v>1050</v>
      </c>
      <c r="G1144" t="s">
        <v>4168</v>
      </c>
      <c r="H1144">
        <v>83839</v>
      </c>
      <c r="I1144">
        <v>47.61007</v>
      </c>
      <c r="J1144">
        <v>-116.16991</v>
      </c>
      <c r="K1144">
        <v>1165</v>
      </c>
      <c r="L1144" t="s">
        <v>56</v>
      </c>
      <c r="M1144" t="s">
        <v>83</v>
      </c>
      <c r="N1144" t="s">
        <v>4205</v>
      </c>
      <c r="O1144">
        <v>2</v>
      </c>
      <c r="P1144">
        <v>81</v>
      </c>
      <c r="Q1144">
        <v>30434.99</v>
      </c>
      <c r="R1144" t="s">
        <v>104</v>
      </c>
      <c r="S1144" t="s">
        <v>75</v>
      </c>
      <c r="T1144" t="s">
        <v>61</v>
      </c>
      <c r="U1144">
        <v>4.3163791079999996</v>
      </c>
      <c r="V1144">
        <v>8</v>
      </c>
      <c r="W1144">
        <v>2</v>
      </c>
      <c r="X1144">
        <v>0</v>
      </c>
      <c r="Y1144" t="s">
        <v>61</v>
      </c>
      <c r="Z1144" t="s">
        <v>85</v>
      </c>
      <c r="AA1144" t="s">
        <v>61</v>
      </c>
      <c r="AB1144" t="s">
        <v>61</v>
      </c>
      <c r="AC1144" t="s">
        <v>114</v>
      </c>
      <c r="AD1144" t="s">
        <v>63</v>
      </c>
      <c r="AE1144" t="s">
        <v>63</v>
      </c>
      <c r="AF1144" t="s">
        <v>63</v>
      </c>
      <c r="AG1144" t="s">
        <v>61</v>
      </c>
      <c r="AH1144" t="s">
        <v>63</v>
      </c>
      <c r="AI1144" t="s">
        <v>63</v>
      </c>
      <c r="AJ1144" t="s">
        <v>63</v>
      </c>
      <c r="AK1144" t="s">
        <v>63</v>
      </c>
      <c r="AL1144" t="s">
        <v>61</v>
      </c>
      <c r="AM1144" t="s">
        <v>77</v>
      </c>
      <c r="AN1144">
        <v>13.984696789999999</v>
      </c>
      <c r="AO1144">
        <v>235.18837500000001</v>
      </c>
      <c r="AP1144">
        <v>1795.290082</v>
      </c>
      <c r="AQ1144">
        <v>4</v>
      </c>
      <c r="AR1144">
        <v>4</v>
      </c>
      <c r="AS1144">
        <v>4</v>
      </c>
      <c r="AT1144">
        <v>4</v>
      </c>
      <c r="AU1144">
        <v>3</v>
      </c>
      <c r="AV1144">
        <v>4</v>
      </c>
      <c r="AW1144">
        <v>3</v>
      </c>
      <c r="AX1144">
        <v>4</v>
      </c>
    </row>
    <row r="1145" spans="1:50" x14ac:dyDescent="0.25">
      <c r="A1145">
        <v>1144</v>
      </c>
      <c r="B1145" t="s">
        <v>5670</v>
      </c>
      <c r="C1145" t="s">
        <v>5671</v>
      </c>
      <c r="D1145" t="s">
        <v>5672</v>
      </c>
      <c r="E1145" t="s">
        <v>5673</v>
      </c>
      <c r="F1145" t="s">
        <v>109</v>
      </c>
      <c r="G1145" t="s">
        <v>3527</v>
      </c>
      <c r="H1145">
        <v>30572</v>
      </c>
      <c r="I1145">
        <v>34.735419999999998</v>
      </c>
      <c r="J1145">
        <v>-84.073239999999998</v>
      </c>
      <c r="K1145">
        <v>796</v>
      </c>
      <c r="L1145" t="s">
        <v>93</v>
      </c>
      <c r="M1145" t="s">
        <v>111</v>
      </c>
      <c r="N1145" t="s">
        <v>2163</v>
      </c>
      <c r="O1145">
        <v>3</v>
      </c>
      <c r="P1145">
        <v>74</v>
      </c>
      <c r="Q1145">
        <v>87428.18</v>
      </c>
      <c r="R1145" t="s">
        <v>104</v>
      </c>
      <c r="S1145" t="s">
        <v>60</v>
      </c>
      <c r="T1145" t="s">
        <v>63</v>
      </c>
      <c r="U1145">
        <v>7.9264280899999999</v>
      </c>
      <c r="V1145">
        <v>10</v>
      </c>
      <c r="W1145">
        <v>0</v>
      </c>
      <c r="X1145">
        <v>0</v>
      </c>
      <c r="Y1145" t="s">
        <v>61</v>
      </c>
      <c r="Z1145" t="s">
        <v>76</v>
      </c>
      <c r="AA1145" t="s">
        <v>63</v>
      </c>
      <c r="AB1145" t="s">
        <v>61</v>
      </c>
      <c r="AC1145" t="s">
        <v>64</v>
      </c>
      <c r="AD1145" t="s">
        <v>63</v>
      </c>
      <c r="AE1145" t="s">
        <v>63</v>
      </c>
      <c r="AF1145" t="s">
        <v>63</v>
      </c>
      <c r="AG1145" t="s">
        <v>63</v>
      </c>
      <c r="AH1145" t="s">
        <v>61</v>
      </c>
      <c r="AI1145" t="s">
        <v>61</v>
      </c>
      <c r="AJ1145" t="s">
        <v>61</v>
      </c>
      <c r="AK1145" t="s">
        <v>61</v>
      </c>
      <c r="AL1145" t="s">
        <v>63</v>
      </c>
      <c r="AM1145" t="s">
        <v>115</v>
      </c>
      <c r="AN1145">
        <v>3.0723698549999998</v>
      </c>
      <c r="AO1145">
        <v>169.97410500000001</v>
      </c>
      <c r="AP1145">
        <v>584.42266070000005</v>
      </c>
      <c r="AQ1145">
        <v>3</v>
      </c>
      <c r="AR1145">
        <v>4</v>
      </c>
      <c r="AS1145">
        <v>4</v>
      </c>
      <c r="AT1145">
        <v>5</v>
      </c>
      <c r="AU1145">
        <v>3</v>
      </c>
      <c r="AV1145">
        <v>2</v>
      </c>
      <c r="AW1145">
        <v>6</v>
      </c>
      <c r="AX1145">
        <v>4</v>
      </c>
    </row>
    <row r="1146" spans="1:50" x14ac:dyDescent="0.25">
      <c r="A1146">
        <v>1145</v>
      </c>
      <c r="B1146" t="s">
        <v>5674</v>
      </c>
      <c r="C1146" t="s">
        <v>5675</v>
      </c>
      <c r="D1146" t="s">
        <v>5676</v>
      </c>
      <c r="E1146" t="s">
        <v>5677</v>
      </c>
      <c r="F1146" t="s">
        <v>150</v>
      </c>
      <c r="G1146" t="s">
        <v>225</v>
      </c>
      <c r="H1146">
        <v>17254</v>
      </c>
      <c r="I1146">
        <v>39.970300000000002</v>
      </c>
      <c r="J1146">
        <v>-77.590339999999998</v>
      </c>
      <c r="K1146">
        <v>88</v>
      </c>
      <c r="L1146" t="s">
        <v>144</v>
      </c>
      <c r="M1146" t="s">
        <v>111</v>
      </c>
      <c r="N1146" t="s">
        <v>3352</v>
      </c>
      <c r="O1146">
        <v>1</v>
      </c>
      <c r="P1146">
        <v>52</v>
      </c>
      <c r="Q1146">
        <v>19821.7</v>
      </c>
      <c r="R1146" t="s">
        <v>59</v>
      </c>
      <c r="S1146" t="s">
        <v>75</v>
      </c>
      <c r="T1146" t="s">
        <v>63</v>
      </c>
      <c r="U1146">
        <v>9.0328950960000007</v>
      </c>
      <c r="V1146">
        <v>12</v>
      </c>
      <c r="W1146">
        <v>2</v>
      </c>
      <c r="X1146">
        <v>1</v>
      </c>
      <c r="Y1146" t="s">
        <v>61</v>
      </c>
      <c r="Z1146" t="s">
        <v>76</v>
      </c>
      <c r="AA1146" t="s">
        <v>61</v>
      </c>
      <c r="AB1146" t="s">
        <v>61</v>
      </c>
      <c r="AC1146" t="s">
        <v>86</v>
      </c>
      <c r="AD1146" t="s">
        <v>63</v>
      </c>
      <c r="AE1146" t="s">
        <v>63</v>
      </c>
      <c r="AF1146" t="s">
        <v>61</v>
      </c>
      <c r="AG1146" t="s">
        <v>61</v>
      </c>
      <c r="AH1146" t="s">
        <v>61</v>
      </c>
      <c r="AI1146" t="s">
        <v>61</v>
      </c>
      <c r="AJ1146" t="s">
        <v>61</v>
      </c>
      <c r="AK1146" t="s">
        <v>63</v>
      </c>
      <c r="AL1146" t="s">
        <v>63</v>
      </c>
      <c r="AM1146" t="s">
        <v>65</v>
      </c>
      <c r="AN1146">
        <v>12.81011786</v>
      </c>
      <c r="AO1146">
        <v>159.94758300000001</v>
      </c>
      <c r="AP1146">
        <v>1714.5685129999999</v>
      </c>
      <c r="AQ1146">
        <v>3</v>
      </c>
      <c r="AR1146">
        <v>4</v>
      </c>
      <c r="AS1146">
        <v>4</v>
      </c>
      <c r="AT1146">
        <v>3</v>
      </c>
      <c r="AU1146">
        <v>3</v>
      </c>
      <c r="AV1146">
        <v>4</v>
      </c>
      <c r="AW1146">
        <v>4</v>
      </c>
      <c r="AX1146">
        <v>4</v>
      </c>
    </row>
    <row r="1147" spans="1:50" x14ac:dyDescent="0.25">
      <c r="A1147">
        <v>1146</v>
      </c>
      <c r="B1147" t="s">
        <v>5678</v>
      </c>
      <c r="C1147" t="s">
        <v>5679</v>
      </c>
      <c r="D1147" t="s">
        <v>5680</v>
      </c>
      <c r="E1147" t="s">
        <v>5681</v>
      </c>
      <c r="F1147" t="s">
        <v>326</v>
      </c>
      <c r="G1147" t="s">
        <v>4464</v>
      </c>
      <c r="H1147">
        <v>8026</v>
      </c>
      <c r="I1147">
        <v>39.833219999999997</v>
      </c>
      <c r="J1147">
        <v>-74.965710000000001</v>
      </c>
      <c r="K1147">
        <v>2217</v>
      </c>
      <c r="L1147" t="s">
        <v>93</v>
      </c>
      <c r="M1147" t="s">
        <v>111</v>
      </c>
      <c r="N1147" t="s">
        <v>5295</v>
      </c>
      <c r="O1147">
        <v>2</v>
      </c>
      <c r="P1147">
        <v>67</v>
      </c>
      <c r="Q1147">
        <v>45546.55</v>
      </c>
      <c r="R1147" t="s">
        <v>113</v>
      </c>
      <c r="S1147" t="s">
        <v>75</v>
      </c>
      <c r="T1147" t="s">
        <v>61</v>
      </c>
      <c r="U1147">
        <v>15.154963220000001</v>
      </c>
      <c r="V1147">
        <v>14</v>
      </c>
      <c r="W1147">
        <v>2</v>
      </c>
      <c r="X1147">
        <v>1</v>
      </c>
      <c r="Y1147" t="s">
        <v>61</v>
      </c>
      <c r="Z1147" t="s">
        <v>62</v>
      </c>
      <c r="AA1147" t="s">
        <v>61</v>
      </c>
      <c r="AB1147" t="s">
        <v>63</v>
      </c>
      <c r="AC1147" t="s">
        <v>114</v>
      </c>
      <c r="AD1147" t="s">
        <v>63</v>
      </c>
      <c r="AE1147" t="s">
        <v>61</v>
      </c>
      <c r="AF1147" t="s">
        <v>63</v>
      </c>
      <c r="AG1147" t="s">
        <v>61</v>
      </c>
      <c r="AH1147" t="s">
        <v>61</v>
      </c>
      <c r="AI1147" t="s">
        <v>63</v>
      </c>
      <c r="AJ1147" t="s">
        <v>61</v>
      </c>
      <c r="AK1147" t="s">
        <v>61</v>
      </c>
      <c r="AL1147" t="s">
        <v>63</v>
      </c>
      <c r="AM1147" t="s">
        <v>65</v>
      </c>
      <c r="AN1147">
        <v>8.4172268730000006</v>
      </c>
      <c r="AO1147">
        <v>95.005708999999996</v>
      </c>
      <c r="AP1147">
        <v>770.63070960000005</v>
      </c>
      <c r="AQ1147">
        <v>3</v>
      </c>
      <c r="AR1147">
        <v>4</v>
      </c>
      <c r="AS1147">
        <v>4</v>
      </c>
      <c r="AT1147">
        <v>4</v>
      </c>
      <c r="AU1147">
        <v>3</v>
      </c>
      <c r="AV1147">
        <v>3</v>
      </c>
      <c r="AW1147">
        <v>4</v>
      </c>
      <c r="AX1147">
        <v>4</v>
      </c>
    </row>
    <row r="1148" spans="1:50" x14ac:dyDescent="0.25">
      <c r="A1148">
        <v>1147</v>
      </c>
      <c r="B1148" t="s">
        <v>5682</v>
      </c>
      <c r="C1148" t="s">
        <v>5683</v>
      </c>
      <c r="D1148" t="s">
        <v>5684</v>
      </c>
      <c r="E1148" t="s">
        <v>5685</v>
      </c>
      <c r="F1148" t="s">
        <v>164</v>
      </c>
      <c r="G1148" t="s">
        <v>231</v>
      </c>
      <c r="H1148">
        <v>50536</v>
      </c>
      <c r="I1148">
        <v>43.117379999999997</v>
      </c>
      <c r="J1148">
        <v>-94.701570000000004</v>
      </c>
      <c r="K1148">
        <v>4483</v>
      </c>
      <c r="L1148" t="s">
        <v>144</v>
      </c>
      <c r="M1148" t="s">
        <v>102</v>
      </c>
      <c r="N1148" t="s">
        <v>5686</v>
      </c>
      <c r="O1148">
        <v>7</v>
      </c>
      <c r="P1148">
        <v>75</v>
      </c>
      <c r="Q1148">
        <v>57343.6</v>
      </c>
      <c r="R1148" t="s">
        <v>167</v>
      </c>
      <c r="S1148" t="s">
        <v>60</v>
      </c>
      <c r="T1148" t="s">
        <v>61</v>
      </c>
      <c r="U1148">
        <v>11.57637613</v>
      </c>
      <c r="V1148">
        <v>10</v>
      </c>
      <c r="W1148">
        <v>0</v>
      </c>
      <c r="X1148">
        <v>1</v>
      </c>
      <c r="Y1148" t="s">
        <v>61</v>
      </c>
      <c r="Z1148" t="s">
        <v>62</v>
      </c>
      <c r="AA1148" t="s">
        <v>61</v>
      </c>
      <c r="AB1148" t="s">
        <v>63</v>
      </c>
      <c r="AC1148" t="s">
        <v>64</v>
      </c>
      <c r="AD1148" t="s">
        <v>63</v>
      </c>
      <c r="AE1148" t="s">
        <v>61</v>
      </c>
      <c r="AF1148" t="s">
        <v>61</v>
      </c>
      <c r="AG1148" t="s">
        <v>63</v>
      </c>
      <c r="AH1148" t="s">
        <v>63</v>
      </c>
      <c r="AI1148" t="s">
        <v>61</v>
      </c>
      <c r="AJ1148" t="s">
        <v>63</v>
      </c>
      <c r="AK1148" t="s">
        <v>61</v>
      </c>
      <c r="AL1148" t="s">
        <v>61</v>
      </c>
      <c r="AM1148" t="s">
        <v>95</v>
      </c>
      <c r="AN1148">
        <v>17.35804942</v>
      </c>
      <c r="AO1148">
        <v>172.45785699999999</v>
      </c>
      <c r="AP1148">
        <v>1973.3933669999999</v>
      </c>
      <c r="AQ1148">
        <v>3</v>
      </c>
      <c r="AR1148">
        <v>3</v>
      </c>
      <c r="AS1148">
        <v>4</v>
      </c>
      <c r="AT1148">
        <v>5</v>
      </c>
      <c r="AU1148">
        <v>2</v>
      </c>
      <c r="AV1148">
        <v>3</v>
      </c>
      <c r="AW1148">
        <v>4</v>
      </c>
      <c r="AX1148">
        <v>3</v>
      </c>
    </row>
    <row r="1149" spans="1:50" x14ac:dyDescent="0.25">
      <c r="A1149">
        <v>1148</v>
      </c>
      <c r="B1149" t="s">
        <v>5687</v>
      </c>
      <c r="C1149" t="s">
        <v>5688</v>
      </c>
      <c r="D1149" t="s">
        <v>5689</v>
      </c>
      <c r="E1149" t="s">
        <v>5690</v>
      </c>
      <c r="F1149" t="s">
        <v>564</v>
      </c>
      <c r="G1149" t="s">
        <v>5691</v>
      </c>
      <c r="H1149">
        <v>42539</v>
      </c>
      <c r="I1149">
        <v>37.303809999999999</v>
      </c>
      <c r="J1149">
        <v>-84.953860000000006</v>
      </c>
      <c r="K1149">
        <v>9696</v>
      </c>
      <c r="L1149" t="s">
        <v>93</v>
      </c>
      <c r="M1149" t="s">
        <v>111</v>
      </c>
      <c r="N1149" t="s">
        <v>5692</v>
      </c>
      <c r="O1149">
        <v>3</v>
      </c>
      <c r="P1149">
        <v>49</v>
      </c>
      <c r="Q1149">
        <v>15777.93</v>
      </c>
      <c r="R1149" t="s">
        <v>104</v>
      </c>
      <c r="S1149" t="s">
        <v>75</v>
      </c>
      <c r="T1149" t="s">
        <v>63</v>
      </c>
      <c r="U1149">
        <v>11.558793229999999</v>
      </c>
      <c r="V1149">
        <v>12</v>
      </c>
      <c r="W1149">
        <v>1</v>
      </c>
      <c r="X1149">
        <v>1</v>
      </c>
      <c r="Y1149" t="s">
        <v>61</v>
      </c>
      <c r="Z1149" t="s">
        <v>76</v>
      </c>
      <c r="AA1149" t="s">
        <v>61</v>
      </c>
      <c r="AB1149" t="s">
        <v>63</v>
      </c>
      <c r="AC1149" t="s">
        <v>64</v>
      </c>
      <c r="AD1149" t="s">
        <v>63</v>
      </c>
      <c r="AE1149" t="s">
        <v>61</v>
      </c>
      <c r="AF1149" t="s">
        <v>63</v>
      </c>
      <c r="AG1149" t="s">
        <v>63</v>
      </c>
      <c r="AH1149" t="s">
        <v>63</v>
      </c>
      <c r="AI1149" t="s">
        <v>63</v>
      </c>
      <c r="AJ1149" t="s">
        <v>63</v>
      </c>
      <c r="AK1149" t="s">
        <v>61</v>
      </c>
      <c r="AL1149" t="s">
        <v>63</v>
      </c>
      <c r="AM1149" t="s">
        <v>95</v>
      </c>
      <c r="AN1149">
        <v>7.9523684799999996</v>
      </c>
      <c r="AO1149">
        <v>187.48470499999999</v>
      </c>
      <c r="AP1149">
        <v>1197.290608</v>
      </c>
      <c r="AQ1149">
        <v>4</v>
      </c>
      <c r="AR1149">
        <v>3</v>
      </c>
      <c r="AS1149">
        <v>3</v>
      </c>
      <c r="AT1149">
        <v>4</v>
      </c>
      <c r="AU1149">
        <v>3</v>
      </c>
      <c r="AV1149">
        <v>3</v>
      </c>
      <c r="AW1149">
        <v>3</v>
      </c>
      <c r="AX1149">
        <v>3</v>
      </c>
    </row>
    <row r="1150" spans="1:50" x14ac:dyDescent="0.25">
      <c r="A1150">
        <v>1149</v>
      </c>
      <c r="B1150" t="s">
        <v>5693</v>
      </c>
      <c r="C1150" t="s">
        <v>5694</v>
      </c>
      <c r="D1150" t="s">
        <v>5695</v>
      </c>
      <c r="E1150" t="s">
        <v>2121</v>
      </c>
      <c r="F1150" t="s">
        <v>199</v>
      </c>
      <c r="G1150" t="s">
        <v>5696</v>
      </c>
      <c r="H1150">
        <v>27856</v>
      </c>
      <c r="I1150">
        <v>36.01379</v>
      </c>
      <c r="J1150">
        <v>-77.982669999999999</v>
      </c>
      <c r="K1150">
        <v>16488</v>
      </c>
      <c r="L1150" t="s">
        <v>144</v>
      </c>
      <c r="M1150" t="s">
        <v>111</v>
      </c>
      <c r="N1150" t="s">
        <v>1161</v>
      </c>
      <c r="O1150">
        <v>3</v>
      </c>
      <c r="P1150">
        <v>67</v>
      </c>
      <c r="Q1150">
        <v>50109.93</v>
      </c>
      <c r="R1150" t="s">
        <v>167</v>
      </c>
      <c r="S1150" t="s">
        <v>75</v>
      </c>
      <c r="T1150" t="s">
        <v>63</v>
      </c>
      <c r="U1150">
        <v>11.98080538</v>
      </c>
      <c r="V1150">
        <v>6</v>
      </c>
      <c r="W1150">
        <v>1</v>
      </c>
      <c r="X1150">
        <v>0</v>
      </c>
      <c r="Y1150" t="s">
        <v>61</v>
      </c>
      <c r="Z1150" t="s">
        <v>76</v>
      </c>
      <c r="AA1150" t="s">
        <v>61</v>
      </c>
      <c r="AB1150" t="s">
        <v>61</v>
      </c>
      <c r="AC1150" t="s">
        <v>86</v>
      </c>
      <c r="AD1150" t="s">
        <v>63</v>
      </c>
      <c r="AE1150" t="s">
        <v>61</v>
      </c>
      <c r="AF1150" t="s">
        <v>63</v>
      </c>
      <c r="AG1150" t="s">
        <v>61</v>
      </c>
      <c r="AH1150" t="s">
        <v>61</v>
      </c>
      <c r="AI1150" t="s">
        <v>63</v>
      </c>
      <c r="AJ1150" t="s">
        <v>63</v>
      </c>
      <c r="AK1150" t="s">
        <v>63</v>
      </c>
      <c r="AL1150" t="s">
        <v>61</v>
      </c>
      <c r="AM1150" t="s">
        <v>95</v>
      </c>
      <c r="AN1150">
        <v>8.8897908129999994</v>
      </c>
      <c r="AO1150">
        <v>202.636202</v>
      </c>
      <c r="AP1150">
        <v>1710.907598</v>
      </c>
      <c r="AQ1150">
        <v>5</v>
      </c>
      <c r="AR1150">
        <v>4</v>
      </c>
      <c r="AS1150">
        <v>4</v>
      </c>
      <c r="AT1150">
        <v>3</v>
      </c>
      <c r="AU1150">
        <v>5</v>
      </c>
      <c r="AV1150">
        <v>3</v>
      </c>
      <c r="AW1150">
        <v>3</v>
      </c>
      <c r="AX1150">
        <v>4</v>
      </c>
    </row>
    <row r="1151" spans="1:50" x14ac:dyDescent="0.25">
      <c r="A1151">
        <v>1150</v>
      </c>
      <c r="B1151" t="s">
        <v>5697</v>
      </c>
      <c r="C1151" t="s">
        <v>5698</v>
      </c>
      <c r="D1151" t="s">
        <v>5699</v>
      </c>
      <c r="E1151" t="s">
        <v>5700</v>
      </c>
      <c r="F1151" t="s">
        <v>82</v>
      </c>
      <c r="G1151" t="s">
        <v>1812</v>
      </c>
      <c r="H1151">
        <v>97326</v>
      </c>
      <c r="I1151">
        <v>44.615929999999999</v>
      </c>
      <c r="J1151">
        <v>-123.60117</v>
      </c>
      <c r="K1151">
        <v>1112</v>
      </c>
      <c r="L1151" t="s">
        <v>56</v>
      </c>
      <c r="M1151" t="s">
        <v>83</v>
      </c>
      <c r="N1151" t="s">
        <v>1776</v>
      </c>
      <c r="O1151">
        <v>9</v>
      </c>
      <c r="P1151">
        <v>54</v>
      </c>
      <c r="Q1151">
        <v>63005.71</v>
      </c>
      <c r="R1151" t="s">
        <v>59</v>
      </c>
      <c r="S1151" t="s">
        <v>75</v>
      </c>
      <c r="T1151" t="s">
        <v>63</v>
      </c>
      <c r="U1151">
        <v>15.13468172</v>
      </c>
      <c r="V1151">
        <v>14</v>
      </c>
      <c r="W1151">
        <v>2</v>
      </c>
      <c r="X1151">
        <v>1</v>
      </c>
      <c r="Y1151" t="s">
        <v>63</v>
      </c>
      <c r="Z1151" t="s">
        <v>62</v>
      </c>
      <c r="AA1151" t="s">
        <v>63</v>
      </c>
      <c r="AB1151" t="s">
        <v>61</v>
      </c>
      <c r="AC1151" t="s">
        <v>64</v>
      </c>
      <c r="AD1151" t="s">
        <v>63</v>
      </c>
      <c r="AE1151" t="s">
        <v>63</v>
      </c>
      <c r="AF1151" t="s">
        <v>63</v>
      </c>
      <c r="AG1151" t="s">
        <v>63</v>
      </c>
      <c r="AH1151" t="s">
        <v>61</v>
      </c>
      <c r="AI1151" t="s">
        <v>63</v>
      </c>
      <c r="AJ1151" t="s">
        <v>63</v>
      </c>
      <c r="AK1151" t="s">
        <v>63</v>
      </c>
      <c r="AL1151" t="s">
        <v>63</v>
      </c>
      <c r="AM1151" t="s">
        <v>115</v>
      </c>
      <c r="AN1151">
        <v>1.1123217839999999</v>
      </c>
      <c r="AO1151">
        <v>277.63747999999998</v>
      </c>
      <c r="AP1151">
        <v>1053.415573</v>
      </c>
      <c r="AQ1151">
        <v>4</v>
      </c>
      <c r="AR1151">
        <v>2</v>
      </c>
      <c r="AS1151">
        <v>3</v>
      </c>
      <c r="AT1151">
        <v>4</v>
      </c>
      <c r="AU1151">
        <v>3</v>
      </c>
      <c r="AV1151">
        <v>2</v>
      </c>
      <c r="AW1151">
        <v>4</v>
      </c>
      <c r="AX1151">
        <v>4</v>
      </c>
    </row>
    <row r="1152" spans="1:50" x14ac:dyDescent="0.25">
      <c r="A1152">
        <v>1151</v>
      </c>
      <c r="B1152" t="s">
        <v>5701</v>
      </c>
      <c r="C1152" t="s">
        <v>5702</v>
      </c>
      <c r="D1152" t="s">
        <v>5703</v>
      </c>
      <c r="E1152" t="s">
        <v>5704</v>
      </c>
      <c r="F1152" t="s">
        <v>134</v>
      </c>
      <c r="G1152" t="s">
        <v>262</v>
      </c>
      <c r="H1152">
        <v>33040</v>
      </c>
      <c r="I1152">
        <v>24.58549</v>
      </c>
      <c r="J1152">
        <v>-81.754490000000004</v>
      </c>
      <c r="K1152">
        <v>34784</v>
      </c>
      <c r="L1152" t="s">
        <v>144</v>
      </c>
      <c r="M1152" t="s">
        <v>111</v>
      </c>
      <c r="N1152" t="s">
        <v>2845</v>
      </c>
      <c r="O1152">
        <v>0</v>
      </c>
      <c r="P1152">
        <v>43</v>
      </c>
      <c r="Q1152">
        <v>39585.800000000003</v>
      </c>
      <c r="R1152" t="s">
        <v>104</v>
      </c>
      <c r="S1152" t="s">
        <v>75</v>
      </c>
      <c r="T1152" t="s">
        <v>61</v>
      </c>
      <c r="U1152">
        <v>8.2801546849999994</v>
      </c>
      <c r="V1152">
        <v>17</v>
      </c>
      <c r="W1152">
        <v>2</v>
      </c>
      <c r="X1152">
        <v>2</v>
      </c>
      <c r="Y1152" t="s">
        <v>61</v>
      </c>
      <c r="Z1152" t="s">
        <v>62</v>
      </c>
      <c r="AA1152" t="s">
        <v>61</v>
      </c>
      <c r="AB1152" t="s">
        <v>61</v>
      </c>
      <c r="AC1152" t="s">
        <v>86</v>
      </c>
      <c r="AD1152" t="s">
        <v>63</v>
      </c>
      <c r="AE1152" t="s">
        <v>61</v>
      </c>
      <c r="AF1152" t="s">
        <v>61</v>
      </c>
      <c r="AG1152" t="s">
        <v>61</v>
      </c>
      <c r="AH1152" t="s">
        <v>63</v>
      </c>
      <c r="AI1152" t="s">
        <v>61</v>
      </c>
      <c r="AJ1152" t="s">
        <v>61</v>
      </c>
      <c r="AK1152" t="s">
        <v>61</v>
      </c>
      <c r="AL1152" t="s">
        <v>61</v>
      </c>
      <c r="AM1152" t="s">
        <v>115</v>
      </c>
      <c r="AN1152">
        <v>17.672527580000001</v>
      </c>
      <c r="AO1152">
        <v>104.97808000000001</v>
      </c>
      <c r="AP1152">
        <v>1965.221779</v>
      </c>
      <c r="AQ1152">
        <v>4</v>
      </c>
      <c r="AR1152">
        <v>3</v>
      </c>
      <c r="AS1152">
        <v>4</v>
      </c>
      <c r="AT1152">
        <v>2</v>
      </c>
      <c r="AU1152">
        <v>5</v>
      </c>
      <c r="AV1152">
        <v>1</v>
      </c>
      <c r="AW1152">
        <v>1</v>
      </c>
      <c r="AX1152">
        <v>1</v>
      </c>
    </row>
    <row r="1153" spans="1:50" x14ac:dyDescent="0.25">
      <c r="A1153">
        <v>1152</v>
      </c>
      <c r="B1153" t="s">
        <v>5705</v>
      </c>
      <c r="C1153" t="s">
        <v>5706</v>
      </c>
      <c r="D1153" t="s">
        <v>5707</v>
      </c>
      <c r="E1153" t="s">
        <v>5708</v>
      </c>
      <c r="F1153" t="s">
        <v>150</v>
      </c>
      <c r="G1153" t="s">
        <v>1578</v>
      </c>
      <c r="H1153">
        <v>17061</v>
      </c>
      <c r="I1153">
        <v>40.56664</v>
      </c>
      <c r="J1153">
        <v>-76.912239999999997</v>
      </c>
      <c r="K1153">
        <v>7104</v>
      </c>
      <c r="L1153" t="s">
        <v>93</v>
      </c>
      <c r="M1153" t="s">
        <v>111</v>
      </c>
      <c r="N1153" t="s">
        <v>3053</v>
      </c>
      <c r="O1153">
        <v>0</v>
      </c>
      <c r="P1153">
        <v>32</v>
      </c>
      <c r="Q1153">
        <v>81833.679999999993</v>
      </c>
      <c r="R1153" t="s">
        <v>167</v>
      </c>
      <c r="S1153" t="s">
        <v>60</v>
      </c>
      <c r="T1153" t="s">
        <v>61</v>
      </c>
      <c r="U1153">
        <v>13.65973236</v>
      </c>
      <c r="V1153">
        <v>16</v>
      </c>
      <c r="W1153">
        <v>1</v>
      </c>
      <c r="X1153">
        <v>0</v>
      </c>
      <c r="Y1153" t="s">
        <v>63</v>
      </c>
      <c r="Z1153" t="s">
        <v>62</v>
      </c>
      <c r="AA1153" t="s">
        <v>61</v>
      </c>
      <c r="AB1153" t="s">
        <v>61</v>
      </c>
      <c r="AC1153" t="s">
        <v>114</v>
      </c>
      <c r="AD1153" t="s">
        <v>63</v>
      </c>
      <c r="AE1153" t="s">
        <v>61</v>
      </c>
      <c r="AF1153" t="s">
        <v>63</v>
      </c>
      <c r="AG1153" t="s">
        <v>61</v>
      </c>
      <c r="AH1153" t="s">
        <v>63</v>
      </c>
      <c r="AI1153" t="s">
        <v>61</v>
      </c>
      <c r="AJ1153" t="s">
        <v>61</v>
      </c>
      <c r="AK1153" t="s">
        <v>61</v>
      </c>
      <c r="AL1153" t="s">
        <v>61</v>
      </c>
      <c r="AM1153" t="s">
        <v>77</v>
      </c>
      <c r="AN1153">
        <v>9.7160521949999996</v>
      </c>
      <c r="AO1153">
        <v>95.019486000000001</v>
      </c>
      <c r="AP1153">
        <v>1093.3453159999999</v>
      </c>
      <c r="AQ1153">
        <v>4</v>
      </c>
      <c r="AR1153">
        <v>4</v>
      </c>
      <c r="AS1153">
        <v>4</v>
      </c>
      <c r="AT1153">
        <v>4</v>
      </c>
      <c r="AU1153">
        <v>3</v>
      </c>
      <c r="AV1153">
        <v>3</v>
      </c>
      <c r="AW1153">
        <v>4</v>
      </c>
      <c r="AX1153">
        <v>3</v>
      </c>
    </row>
    <row r="1154" spans="1:50" x14ac:dyDescent="0.25">
      <c r="A1154">
        <v>1153</v>
      </c>
      <c r="B1154" t="s">
        <v>5709</v>
      </c>
      <c r="C1154" s="1" t="s">
        <v>5710</v>
      </c>
      <c r="D1154" s="1" t="s">
        <v>5711</v>
      </c>
      <c r="E1154" t="s">
        <v>5712</v>
      </c>
      <c r="F1154" t="s">
        <v>505</v>
      </c>
      <c r="G1154" t="s">
        <v>5713</v>
      </c>
      <c r="H1154">
        <v>65656</v>
      </c>
      <c r="I1154">
        <v>36.795050000000003</v>
      </c>
      <c r="J1154">
        <v>-93.466719999999995</v>
      </c>
      <c r="K1154">
        <v>4477</v>
      </c>
      <c r="L1154" t="s">
        <v>93</v>
      </c>
      <c r="M1154" t="s">
        <v>102</v>
      </c>
      <c r="N1154" t="s">
        <v>5714</v>
      </c>
      <c r="O1154">
        <v>3</v>
      </c>
      <c r="P1154">
        <v>62</v>
      </c>
      <c r="Q1154">
        <v>23288.22</v>
      </c>
      <c r="R1154" t="s">
        <v>59</v>
      </c>
      <c r="S1154" t="s">
        <v>60</v>
      </c>
      <c r="T1154" t="s">
        <v>63</v>
      </c>
      <c r="U1154">
        <v>7.6436212220000002</v>
      </c>
      <c r="V1154">
        <v>2</v>
      </c>
      <c r="W1154">
        <v>0</v>
      </c>
      <c r="X1154">
        <v>1</v>
      </c>
      <c r="Y1154" t="s">
        <v>61</v>
      </c>
      <c r="Z1154" t="s">
        <v>76</v>
      </c>
      <c r="AA1154" t="s">
        <v>61</v>
      </c>
      <c r="AB1154" t="s">
        <v>61</v>
      </c>
      <c r="AC1154" t="s">
        <v>86</v>
      </c>
      <c r="AD1154" t="s">
        <v>61</v>
      </c>
      <c r="AE1154" t="s">
        <v>61</v>
      </c>
      <c r="AF1154" t="s">
        <v>61</v>
      </c>
      <c r="AG1154" t="s">
        <v>63</v>
      </c>
      <c r="AH1154" t="s">
        <v>61</v>
      </c>
      <c r="AI1154" t="s">
        <v>63</v>
      </c>
      <c r="AJ1154" t="s">
        <v>63</v>
      </c>
      <c r="AK1154" t="s">
        <v>61</v>
      </c>
      <c r="AL1154" t="s">
        <v>61</v>
      </c>
      <c r="AM1154" t="s">
        <v>95</v>
      </c>
      <c r="AN1154">
        <v>14.871207119999999</v>
      </c>
      <c r="AO1154">
        <v>152.44408000000001</v>
      </c>
      <c r="AP1154">
        <v>2021.7820549999999</v>
      </c>
      <c r="AQ1154">
        <v>1</v>
      </c>
      <c r="AR1154">
        <v>3</v>
      </c>
      <c r="AS1154">
        <v>1</v>
      </c>
      <c r="AT1154">
        <v>3</v>
      </c>
      <c r="AU1154">
        <v>4</v>
      </c>
      <c r="AV1154">
        <v>3</v>
      </c>
      <c r="AW1154">
        <v>2</v>
      </c>
      <c r="AX1154">
        <v>2</v>
      </c>
    </row>
    <row r="1155" spans="1:50" x14ac:dyDescent="0.25">
      <c r="A1155">
        <v>1154</v>
      </c>
      <c r="B1155" t="s">
        <v>5715</v>
      </c>
      <c r="C1155" t="s">
        <v>5716</v>
      </c>
      <c r="D1155" t="s">
        <v>5717</v>
      </c>
      <c r="E1155" t="s">
        <v>5718</v>
      </c>
      <c r="F1155" t="s">
        <v>150</v>
      </c>
      <c r="G1155" t="s">
        <v>2026</v>
      </c>
      <c r="H1155">
        <v>19365</v>
      </c>
      <c r="I1155">
        <v>39.964100000000002</v>
      </c>
      <c r="J1155">
        <v>-75.925120000000007</v>
      </c>
      <c r="K1155">
        <v>7290</v>
      </c>
      <c r="L1155" t="s">
        <v>93</v>
      </c>
      <c r="M1155" t="s">
        <v>111</v>
      </c>
      <c r="N1155" t="s">
        <v>5371</v>
      </c>
      <c r="O1155">
        <v>7</v>
      </c>
      <c r="P1155">
        <v>70</v>
      </c>
      <c r="Q1155">
        <v>27430.39</v>
      </c>
      <c r="R1155" t="s">
        <v>74</v>
      </c>
      <c r="S1155" t="s">
        <v>60</v>
      </c>
      <c r="T1155" t="s">
        <v>61</v>
      </c>
      <c r="U1155">
        <v>9.9196782320000008</v>
      </c>
      <c r="V1155">
        <v>11</v>
      </c>
      <c r="W1155">
        <v>0</v>
      </c>
      <c r="X1155">
        <v>1</v>
      </c>
      <c r="Y1155" t="s">
        <v>61</v>
      </c>
      <c r="Z1155" t="s">
        <v>85</v>
      </c>
      <c r="AA1155" t="s">
        <v>63</v>
      </c>
      <c r="AB1155" t="s">
        <v>61</v>
      </c>
      <c r="AC1155" t="s">
        <v>86</v>
      </c>
      <c r="AD1155" t="s">
        <v>63</v>
      </c>
      <c r="AE1155" t="s">
        <v>61</v>
      </c>
      <c r="AF1155" t="s">
        <v>63</v>
      </c>
      <c r="AG1155" t="s">
        <v>63</v>
      </c>
      <c r="AH1155" t="s">
        <v>63</v>
      </c>
      <c r="AI1155" t="s">
        <v>61</v>
      </c>
      <c r="AJ1155" t="s">
        <v>63</v>
      </c>
      <c r="AK1155" t="s">
        <v>61</v>
      </c>
      <c r="AL1155" t="s">
        <v>63</v>
      </c>
      <c r="AM1155" t="s">
        <v>115</v>
      </c>
      <c r="AN1155">
        <v>7.0779993890000004</v>
      </c>
      <c r="AO1155">
        <v>154.97554299999999</v>
      </c>
      <c r="AP1155">
        <v>1636.158987</v>
      </c>
      <c r="AQ1155">
        <v>4</v>
      </c>
      <c r="AR1155">
        <v>4</v>
      </c>
      <c r="AS1155">
        <v>2</v>
      </c>
      <c r="AT1155">
        <v>4</v>
      </c>
      <c r="AU1155">
        <v>3</v>
      </c>
      <c r="AV1155">
        <v>4</v>
      </c>
      <c r="AW1155">
        <v>3</v>
      </c>
      <c r="AX1155">
        <v>4</v>
      </c>
    </row>
    <row r="1156" spans="1:50" x14ac:dyDescent="0.25">
      <c r="A1156">
        <v>1155</v>
      </c>
      <c r="B1156" t="s">
        <v>5719</v>
      </c>
      <c r="C1156" t="s">
        <v>5720</v>
      </c>
      <c r="D1156" t="s">
        <v>5721</v>
      </c>
      <c r="E1156" t="s">
        <v>5722</v>
      </c>
      <c r="F1156" t="s">
        <v>577</v>
      </c>
      <c r="G1156" t="s">
        <v>2125</v>
      </c>
      <c r="H1156">
        <v>56713</v>
      </c>
      <c r="I1156">
        <v>48.348410000000001</v>
      </c>
      <c r="J1156">
        <v>-96.813500000000005</v>
      </c>
      <c r="K1156">
        <v>1026</v>
      </c>
      <c r="L1156" t="s">
        <v>56</v>
      </c>
      <c r="M1156" t="s">
        <v>102</v>
      </c>
      <c r="N1156" t="s">
        <v>1970</v>
      </c>
      <c r="O1156">
        <v>3</v>
      </c>
      <c r="P1156">
        <v>25</v>
      </c>
      <c r="Q1156">
        <v>54669.67</v>
      </c>
      <c r="R1156" t="s">
        <v>59</v>
      </c>
      <c r="S1156" t="s">
        <v>60</v>
      </c>
      <c r="T1156" t="s">
        <v>63</v>
      </c>
      <c r="U1156">
        <v>8.4449109829999998</v>
      </c>
      <c r="V1156">
        <v>11</v>
      </c>
      <c r="W1156">
        <v>1</v>
      </c>
      <c r="X1156">
        <v>0</v>
      </c>
      <c r="Y1156" t="s">
        <v>63</v>
      </c>
      <c r="Z1156" t="s">
        <v>76</v>
      </c>
      <c r="AA1156" t="s">
        <v>61</v>
      </c>
      <c r="AB1156" t="s">
        <v>61</v>
      </c>
      <c r="AC1156" t="s">
        <v>64</v>
      </c>
      <c r="AD1156" t="s">
        <v>63</v>
      </c>
      <c r="AE1156" t="s">
        <v>63</v>
      </c>
      <c r="AF1156" t="s">
        <v>63</v>
      </c>
      <c r="AG1156" t="s">
        <v>63</v>
      </c>
      <c r="AH1156" t="s">
        <v>61</v>
      </c>
      <c r="AI1156" t="s">
        <v>63</v>
      </c>
      <c r="AJ1156" t="s">
        <v>61</v>
      </c>
      <c r="AK1156" t="s">
        <v>63</v>
      </c>
      <c r="AL1156" t="s">
        <v>61</v>
      </c>
      <c r="AM1156" t="s">
        <v>77</v>
      </c>
      <c r="AN1156">
        <v>13.85473212</v>
      </c>
      <c r="AO1156">
        <v>217.47019499999999</v>
      </c>
      <c r="AP1156">
        <v>1792.56277</v>
      </c>
      <c r="AQ1156">
        <v>1</v>
      </c>
      <c r="AR1156">
        <v>3</v>
      </c>
      <c r="AS1156">
        <v>1</v>
      </c>
      <c r="AT1156">
        <v>4</v>
      </c>
      <c r="AU1156">
        <v>3</v>
      </c>
      <c r="AV1156">
        <v>3</v>
      </c>
      <c r="AW1156">
        <v>2</v>
      </c>
      <c r="AX1156">
        <v>3</v>
      </c>
    </row>
    <row r="1157" spans="1:50" x14ac:dyDescent="0.25">
      <c r="A1157">
        <v>1156</v>
      </c>
      <c r="B1157" t="s">
        <v>5723</v>
      </c>
      <c r="C1157" t="s">
        <v>5724</v>
      </c>
      <c r="D1157" t="s">
        <v>5725</v>
      </c>
      <c r="E1157" t="s">
        <v>3475</v>
      </c>
      <c r="F1157" t="s">
        <v>127</v>
      </c>
      <c r="G1157" t="s">
        <v>128</v>
      </c>
      <c r="H1157">
        <v>73003</v>
      </c>
      <c r="I1157">
        <v>35.66892</v>
      </c>
      <c r="J1157">
        <v>-97.497150000000005</v>
      </c>
      <c r="K1157">
        <v>24147</v>
      </c>
      <c r="L1157" t="s">
        <v>144</v>
      </c>
      <c r="M1157" t="s">
        <v>102</v>
      </c>
      <c r="N1157" t="s">
        <v>3712</v>
      </c>
      <c r="O1157">
        <v>3</v>
      </c>
      <c r="P1157">
        <v>33</v>
      </c>
      <c r="Q1157">
        <v>53862.8</v>
      </c>
      <c r="R1157" t="s">
        <v>113</v>
      </c>
      <c r="S1157" t="s">
        <v>75</v>
      </c>
      <c r="T1157" t="s">
        <v>61</v>
      </c>
      <c r="U1157">
        <v>2.9447710909999998</v>
      </c>
      <c r="V1157">
        <v>13</v>
      </c>
      <c r="W1157">
        <v>1</v>
      </c>
      <c r="X1157">
        <v>0</v>
      </c>
      <c r="Y1157" t="s">
        <v>61</v>
      </c>
      <c r="Z1157" t="s">
        <v>85</v>
      </c>
      <c r="AA1157" t="s">
        <v>61</v>
      </c>
      <c r="AB1157" t="s">
        <v>61</v>
      </c>
      <c r="AC1157" t="s">
        <v>64</v>
      </c>
      <c r="AD1157" t="s">
        <v>63</v>
      </c>
      <c r="AE1157" t="s">
        <v>63</v>
      </c>
      <c r="AF1157" t="s">
        <v>61</v>
      </c>
      <c r="AG1157" t="s">
        <v>61</v>
      </c>
      <c r="AH1157" t="s">
        <v>63</v>
      </c>
      <c r="AI1157" t="s">
        <v>61</v>
      </c>
      <c r="AJ1157" t="s">
        <v>61</v>
      </c>
      <c r="AK1157" t="s">
        <v>63</v>
      </c>
      <c r="AL1157" t="s">
        <v>63</v>
      </c>
      <c r="AM1157" t="s">
        <v>77</v>
      </c>
      <c r="AN1157">
        <v>10.39427126</v>
      </c>
      <c r="AO1157">
        <v>192.47052199999999</v>
      </c>
      <c r="AP1157">
        <v>1312.1343159999999</v>
      </c>
      <c r="AQ1157">
        <v>3</v>
      </c>
      <c r="AR1157">
        <v>2</v>
      </c>
      <c r="AS1157">
        <v>3</v>
      </c>
      <c r="AT1157">
        <v>2</v>
      </c>
      <c r="AU1157">
        <v>4</v>
      </c>
      <c r="AV1157">
        <v>2</v>
      </c>
      <c r="AW1157">
        <v>2</v>
      </c>
      <c r="AX1157">
        <v>3</v>
      </c>
    </row>
    <row r="1158" spans="1:50" x14ac:dyDescent="0.25">
      <c r="A1158">
        <v>1157</v>
      </c>
      <c r="B1158" t="s">
        <v>5726</v>
      </c>
      <c r="C1158" t="s">
        <v>5727</v>
      </c>
      <c r="D1158" t="s">
        <v>5728</v>
      </c>
      <c r="E1158" t="s">
        <v>5729</v>
      </c>
      <c r="F1158" t="s">
        <v>254</v>
      </c>
      <c r="G1158" t="s">
        <v>2303</v>
      </c>
      <c r="H1158">
        <v>87110</v>
      </c>
      <c r="I1158">
        <v>35.108110000000003</v>
      </c>
      <c r="J1158">
        <v>-106.57810000000001</v>
      </c>
      <c r="K1158">
        <v>38753</v>
      </c>
      <c r="L1158" t="s">
        <v>93</v>
      </c>
      <c r="M1158" t="s">
        <v>256</v>
      </c>
      <c r="N1158" t="s">
        <v>5730</v>
      </c>
      <c r="O1158">
        <v>1</v>
      </c>
      <c r="P1158">
        <v>41</v>
      </c>
      <c r="Q1158">
        <v>55264.57</v>
      </c>
      <c r="R1158" t="s">
        <v>74</v>
      </c>
      <c r="S1158" t="s">
        <v>75</v>
      </c>
      <c r="T1158" t="s">
        <v>61</v>
      </c>
      <c r="U1158">
        <v>12.845989039999999</v>
      </c>
      <c r="V1158">
        <v>14</v>
      </c>
      <c r="W1158">
        <v>2</v>
      </c>
      <c r="X1158">
        <v>0</v>
      </c>
      <c r="Y1158" t="s">
        <v>63</v>
      </c>
      <c r="Z1158" t="s">
        <v>62</v>
      </c>
      <c r="AA1158" t="s">
        <v>63</v>
      </c>
      <c r="AB1158" t="s">
        <v>61</v>
      </c>
      <c r="AC1158" t="s">
        <v>64</v>
      </c>
      <c r="AD1158" t="s">
        <v>63</v>
      </c>
      <c r="AE1158" t="s">
        <v>63</v>
      </c>
      <c r="AF1158" t="s">
        <v>63</v>
      </c>
      <c r="AG1158" t="s">
        <v>61</v>
      </c>
      <c r="AH1158" t="s">
        <v>63</v>
      </c>
      <c r="AI1158" t="s">
        <v>63</v>
      </c>
      <c r="AJ1158" t="s">
        <v>61</v>
      </c>
      <c r="AK1158" t="s">
        <v>63</v>
      </c>
      <c r="AL1158" t="s">
        <v>61</v>
      </c>
      <c r="AM1158" t="s">
        <v>65</v>
      </c>
      <c r="AN1158">
        <v>10.22370845</v>
      </c>
      <c r="AO1158">
        <v>207.49736999999999</v>
      </c>
      <c r="AP1158">
        <v>1289.8867740000001</v>
      </c>
      <c r="AQ1158">
        <v>4</v>
      </c>
      <c r="AR1158">
        <v>3</v>
      </c>
      <c r="AS1158">
        <v>2</v>
      </c>
      <c r="AT1158">
        <v>3</v>
      </c>
      <c r="AU1158">
        <v>4</v>
      </c>
      <c r="AV1158">
        <v>4</v>
      </c>
      <c r="AW1158">
        <v>3</v>
      </c>
      <c r="AX1158">
        <v>4</v>
      </c>
    </row>
    <row r="1159" spans="1:50" x14ac:dyDescent="0.25">
      <c r="A1159">
        <v>1158</v>
      </c>
      <c r="B1159" t="s">
        <v>5731</v>
      </c>
      <c r="C1159" t="s">
        <v>5732</v>
      </c>
      <c r="D1159" t="s">
        <v>5733</v>
      </c>
      <c r="E1159" t="s">
        <v>5734</v>
      </c>
      <c r="F1159" t="s">
        <v>505</v>
      </c>
      <c r="G1159" t="s">
        <v>1812</v>
      </c>
      <c r="H1159">
        <v>65325</v>
      </c>
      <c r="I1159">
        <v>38.435420000000001</v>
      </c>
      <c r="J1159">
        <v>-93.180419999999998</v>
      </c>
      <c r="K1159">
        <v>3437</v>
      </c>
      <c r="L1159" t="s">
        <v>93</v>
      </c>
      <c r="M1159" t="s">
        <v>102</v>
      </c>
      <c r="N1159" t="s">
        <v>214</v>
      </c>
      <c r="O1159">
        <v>5</v>
      </c>
      <c r="P1159">
        <v>51</v>
      </c>
      <c r="Q1159">
        <v>27937.54</v>
      </c>
      <c r="R1159" t="s">
        <v>104</v>
      </c>
      <c r="S1159" t="s">
        <v>75</v>
      </c>
      <c r="T1159" t="s">
        <v>61</v>
      </c>
      <c r="U1159">
        <v>8.5781661029999992</v>
      </c>
      <c r="V1159">
        <v>12</v>
      </c>
      <c r="W1159">
        <v>0</v>
      </c>
      <c r="X1159">
        <v>1</v>
      </c>
      <c r="Y1159" t="s">
        <v>61</v>
      </c>
      <c r="Z1159" t="s">
        <v>76</v>
      </c>
      <c r="AA1159" t="s">
        <v>61</v>
      </c>
      <c r="AB1159" t="s">
        <v>61</v>
      </c>
      <c r="AC1159" t="s">
        <v>114</v>
      </c>
      <c r="AD1159" t="s">
        <v>63</v>
      </c>
      <c r="AE1159" t="s">
        <v>61</v>
      </c>
      <c r="AF1159" t="s">
        <v>61</v>
      </c>
      <c r="AG1159" t="s">
        <v>63</v>
      </c>
      <c r="AH1159" t="s">
        <v>63</v>
      </c>
      <c r="AI1159" t="s">
        <v>63</v>
      </c>
      <c r="AJ1159" t="s">
        <v>61</v>
      </c>
      <c r="AK1159" t="s">
        <v>63</v>
      </c>
      <c r="AL1159" t="s">
        <v>61</v>
      </c>
      <c r="AM1159" t="s">
        <v>65</v>
      </c>
      <c r="AN1159">
        <v>8.0988518060000008</v>
      </c>
      <c r="AO1159">
        <v>162.49365399999999</v>
      </c>
      <c r="AP1159">
        <v>1152.9689350000001</v>
      </c>
      <c r="AQ1159">
        <v>3</v>
      </c>
      <c r="AR1159">
        <v>3</v>
      </c>
      <c r="AS1159">
        <v>2</v>
      </c>
      <c r="AT1159">
        <v>3</v>
      </c>
      <c r="AU1159">
        <v>3</v>
      </c>
      <c r="AV1159">
        <v>6</v>
      </c>
      <c r="AW1159">
        <v>3</v>
      </c>
      <c r="AX1159">
        <v>4</v>
      </c>
    </row>
    <row r="1160" spans="1:50" x14ac:dyDescent="0.25">
      <c r="A1160">
        <v>1159</v>
      </c>
      <c r="B1160" t="s">
        <v>5735</v>
      </c>
      <c r="C1160" t="s">
        <v>5736</v>
      </c>
      <c r="D1160" t="s">
        <v>5737</v>
      </c>
      <c r="E1160" t="s">
        <v>5738</v>
      </c>
      <c r="F1160" t="s">
        <v>186</v>
      </c>
      <c r="G1160" t="s">
        <v>2775</v>
      </c>
      <c r="H1160">
        <v>54454</v>
      </c>
      <c r="I1160">
        <v>44.607100000000003</v>
      </c>
      <c r="J1160">
        <v>-89.884900000000002</v>
      </c>
      <c r="K1160">
        <v>1405</v>
      </c>
      <c r="L1160" t="s">
        <v>93</v>
      </c>
      <c r="M1160" t="s">
        <v>102</v>
      </c>
      <c r="N1160" t="s">
        <v>3941</v>
      </c>
      <c r="O1160">
        <v>0</v>
      </c>
      <c r="P1160">
        <v>82</v>
      </c>
      <c r="Q1160">
        <v>14629.71</v>
      </c>
      <c r="R1160" t="s">
        <v>59</v>
      </c>
      <c r="S1160" t="s">
        <v>75</v>
      </c>
      <c r="T1160" t="s">
        <v>61</v>
      </c>
      <c r="U1160">
        <v>11.32174569</v>
      </c>
      <c r="V1160">
        <v>13</v>
      </c>
      <c r="W1160">
        <v>2</v>
      </c>
      <c r="X1160">
        <v>2</v>
      </c>
      <c r="Y1160" t="s">
        <v>61</v>
      </c>
      <c r="Z1160" t="s">
        <v>85</v>
      </c>
      <c r="AA1160" t="s">
        <v>61</v>
      </c>
      <c r="AB1160" t="s">
        <v>63</v>
      </c>
      <c r="AC1160" t="s">
        <v>64</v>
      </c>
      <c r="AD1160" t="s">
        <v>63</v>
      </c>
      <c r="AE1160" t="s">
        <v>61</v>
      </c>
      <c r="AF1160" t="s">
        <v>61</v>
      </c>
      <c r="AG1160" t="s">
        <v>61</v>
      </c>
      <c r="AH1160" t="s">
        <v>63</v>
      </c>
      <c r="AI1160" t="s">
        <v>63</v>
      </c>
      <c r="AJ1160" t="s">
        <v>63</v>
      </c>
      <c r="AK1160" t="s">
        <v>61</v>
      </c>
      <c r="AL1160" t="s">
        <v>63</v>
      </c>
      <c r="AM1160" t="s">
        <v>95</v>
      </c>
      <c r="AN1160">
        <v>19.161636309999999</v>
      </c>
      <c r="AO1160">
        <v>162.47125500000001</v>
      </c>
      <c r="AP1160">
        <v>1746.0114149999999</v>
      </c>
      <c r="AQ1160">
        <v>2</v>
      </c>
      <c r="AR1160">
        <v>2</v>
      </c>
      <c r="AS1160">
        <v>3</v>
      </c>
      <c r="AT1160">
        <v>3</v>
      </c>
      <c r="AU1160">
        <v>4</v>
      </c>
      <c r="AV1160">
        <v>2</v>
      </c>
      <c r="AW1160">
        <v>4</v>
      </c>
      <c r="AX1160">
        <v>3</v>
      </c>
    </row>
    <row r="1161" spans="1:50" x14ac:dyDescent="0.25">
      <c r="A1161">
        <v>1160</v>
      </c>
      <c r="B1161" t="s">
        <v>5739</v>
      </c>
      <c r="C1161" s="1" t="s">
        <v>5740</v>
      </c>
      <c r="D1161" t="s">
        <v>5741</v>
      </c>
      <c r="E1161" t="s">
        <v>5742</v>
      </c>
      <c r="F1161" t="s">
        <v>150</v>
      </c>
      <c r="G1161" t="s">
        <v>4657</v>
      </c>
      <c r="H1161">
        <v>15601</v>
      </c>
      <c r="I1161">
        <v>40.315179999999998</v>
      </c>
      <c r="J1161">
        <v>-79.535529999999994</v>
      </c>
      <c r="K1161">
        <v>57955</v>
      </c>
      <c r="L1161" t="s">
        <v>144</v>
      </c>
      <c r="M1161" t="s">
        <v>111</v>
      </c>
      <c r="N1161" t="s">
        <v>5743</v>
      </c>
      <c r="O1161">
        <v>3</v>
      </c>
      <c r="P1161">
        <v>56</v>
      </c>
      <c r="Q1161">
        <v>60109.62</v>
      </c>
      <c r="R1161" t="s">
        <v>104</v>
      </c>
      <c r="S1161" t="s">
        <v>60</v>
      </c>
      <c r="T1161" t="s">
        <v>63</v>
      </c>
      <c r="U1161">
        <v>15.756796489999999</v>
      </c>
      <c r="V1161">
        <v>11</v>
      </c>
      <c r="W1161">
        <v>1</v>
      </c>
      <c r="X1161">
        <v>0</v>
      </c>
      <c r="Y1161" t="s">
        <v>61</v>
      </c>
      <c r="Z1161" t="s">
        <v>76</v>
      </c>
      <c r="AA1161" t="s">
        <v>63</v>
      </c>
      <c r="AB1161" t="s">
        <v>63</v>
      </c>
      <c r="AC1161" t="s">
        <v>86</v>
      </c>
      <c r="AD1161" t="s">
        <v>63</v>
      </c>
      <c r="AE1161" t="s">
        <v>61</v>
      </c>
      <c r="AF1161" t="s">
        <v>61</v>
      </c>
      <c r="AG1161" t="s">
        <v>63</v>
      </c>
      <c r="AH1161" t="s">
        <v>61</v>
      </c>
      <c r="AI1161" t="s">
        <v>63</v>
      </c>
      <c r="AJ1161" t="s">
        <v>63</v>
      </c>
      <c r="AK1161" t="s">
        <v>63</v>
      </c>
      <c r="AL1161" t="s">
        <v>63</v>
      </c>
      <c r="AM1161" t="s">
        <v>77</v>
      </c>
      <c r="AN1161">
        <v>9.9329323190000007</v>
      </c>
      <c r="AO1161">
        <v>222.61428000000001</v>
      </c>
      <c r="AP1161">
        <v>1898.2861190000001</v>
      </c>
      <c r="AQ1161">
        <v>3</v>
      </c>
      <c r="AR1161">
        <v>4</v>
      </c>
      <c r="AS1161">
        <v>4</v>
      </c>
      <c r="AT1161">
        <v>5</v>
      </c>
      <c r="AU1161">
        <v>5</v>
      </c>
      <c r="AV1161">
        <v>4</v>
      </c>
      <c r="AW1161">
        <v>3</v>
      </c>
      <c r="AX1161">
        <v>3</v>
      </c>
    </row>
    <row r="1162" spans="1:50" x14ac:dyDescent="0.25">
      <c r="A1162">
        <v>1161</v>
      </c>
      <c r="B1162" t="s">
        <v>5744</v>
      </c>
      <c r="C1162" t="s">
        <v>5745</v>
      </c>
      <c r="D1162" t="s">
        <v>5746</v>
      </c>
      <c r="E1162" t="s">
        <v>5127</v>
      </c>
      <c r="F1162" t="s">
        <v>326</v>
      </c>
      <c r="G1162" t="s">
        <v>5661</v>
      </c>
      <c r="H1162">
        <v>7022</v>
      </c>
      <c r="I1162">
        <v>40.818179999999998</v>
      </c>
      <c r="J1162">
        <v>-74.002210000000005</v>
      </c>
      <c r="K1162">
        <v>14269</v>
      </c>
      <c r="L1162" t="s">
        <v>56</v>
      </c>
      <c r="M1162" t="s">
        <v>111</v>
      </c>
      <c r="N1162" t="s">
        <v>5068</v>
      </c>
      <c r="O1162">
        <v>1</v>
      </c>
      <c r="P1162">
        <v>71</v>
      </c>
      <c r="Q1162">
        <v>122741.65</v>
      </c>
      <c r="R1162" t="s">
        <v>59</v>
      </c>
      <c r="S1162" t="s">
        <v>60</v>
      </c>
      <c r="T1162" t="s">
        <v>63</v>
      </c>
      <c r="U1162">
        <v>8.8289588949999995</v>
      </c>
      <c r="V1162">
        <v>9</v>
      </c>
      <c r="W1162">
        <v>1</v>
      </c>
      <c r="X1162">
        <v>0</v>
      </c>
      <c r="Y1162" t="s">
        <v>61</v>
      </c>
      <c r="Z1162" t="s">
        <v>76</v>
      </c>
      <c r="AA1162" t="s">
        <v>63</v>
      </c>
      <c r="AB1162" t="s">
        <v>63</v>
      </c>
      <c r="AC1162" t="s">
        <v>114</v>
      </c>
      <c r="AD1162" t="s">
        <v>63</v>
      </c>
      <c r="AE1162" t="s">
        <v>63</v>
      </c>
      <c r="AF1162" t="s">
        <v>61</v>
      </c>
      <c r="AG1162" t="s">
        <v>61</v>
      </c>
      <c r="AH1162" t="s">
        <v>63</v>
      </c>
      <c r="AI1162" t="s">
        <v>61</v>
      </c>
      <c r="AJ1162" t="s">
        <v>61</v>
      </c>
      <c r="AK1162" t="s">
        <v>61</v>
      </c>
      <c r="AL1162" t="s">
        <v>63</v>
      </c>
      <c r="AM1162" t="s">
        <v>77</v>
      </c>
      <c r="AN1162">
        <v>4.0080329600000004</v>
      </c>
      <c r="AO1162">
        <v>125.00731399999999</v>
      </c>
      <c r="AP1162">
        <v>525.30798140000002</v>
      </c>
      <c r="AQ1162">
        <v>4</v>
      </c>
      <c r="AR1162">
        <v>4</v>
      </c>
      <c r="AS1162">
        <v>5</v>
      </c>
      <c r="AT1162">
        <v>2</v>
      </c>
      <c r="AU1162">
        <v>4</v>
      </c>
      <c r="AV1162">
        <v>4</v>
      </c>
      <c r="AW1162">
        <v>2</v>
      </c>
      <c r="AX1162">
        <v>4</v>
      </c>
    </row>
    <row r="1163" spans="1:50" x14ac:dyDescent="0.25">
      <c r="A1163">
        <v>1162</v>
      </c>
      <c r="B1163" t="s">
        <v>5747</v>
      </c>
      <c r="C1163" t="s">
        <v>5748</v>
      </c>
      <c r="D1163" t="s">
        <v>5749</v>
      </c>
      <c r="E1163" t="s">
        <v>5750</v>
      </c>
      <c r="F1163" t="s">
        <v>557</v>
      </c>
      <c r="G1163" t="s">
        <v>5498</v>
      </c>
      <c r="H1163">
        <v>23163</v>
      </c>
      <c r="I1163">
        <v>37.355710000000002</v>
      </c>
      <c r="J1163">
        <v>-76.307689999999994</v>
      </c>
      <c r="K1163">
        <v>81</v>
      </c>
      <c r="L1163" t="s">
        <v>56</v>
      </c>
      <c r="M1163" t="s">
        <v>111</v>
      </c>
      <c r="N1163" t="s">
        <v>5751</v>
      </c>
      <c r="O1163">
        <v>8</v>
      </c>
      <c r="P1163">
        <v>34</v>
      </c>
      <c r="Q1163">
        <v>18136.36</v>
      </c>
      <c r="R1163" t="s">
        <v>74</v>
      </c>
      <c r="S1163" t="s">
        <v>60</v>
      </c>
      <c r="T1163" t="s">
        <v>61</v>
      </c>
      <c r="U1163">
        <v>8.7044141209999992</v>
      </c>
      <c r="V1163">
        <v>6</v>
      </c>
      <c r="W1163">
        <v>1</v>
      </c>
      <c r="X1163">
        <v>0</v>
      </c>
      <c r="Y1163" t="s">
        <v>61</v>
      </c>
      <c r="Z1163" t="s">
        <v>76</v>
      </c>
      <c r="AA1163" t="s">
        <v>61</v>
      </c>
      <c r="AB1163" t="s">
        <v>61</v>
      </c>
      <c r="AC1163" t="s">
        <v>86</v>
      </c>
      <c r="AD1163" t="s">
        <v>63</v>
      </c>
      <c r="AE1163" t="s">
        <v>61</v>
      </c>
      <c r="AF1163" t="s">
        <v>61</v>
      </c>
      <c r="AG1163" t="s">
        <v>61</v>
      </c>
      <c r="AH1163" t="s">
        <v>61</v>
      </c>
      <c r="AI1163" t="s">
        <v>61</v>
      </c>
      <c r="AJ1163" t="s">
        <v>61</v>
      </c>
      <c r="AK1163" t="s">
        <v>61</v>
      </c>
      <c r="AL1163" t="s">
        <v>63</v>
      </c>
      <c r="AM1163" t="s">
        <v>77</v>
      </c>
      <c r="AN1163">
        <v>14.418901979999999</v>
      </c>
      <c r="AO1163">
        <v>92.455140999999998</v>
      </c>
      <c r="AP1163">
        <v>1971.5519280000001</v>
      </c>
      <c r="AQ1163">
        <v>4</v>
      </c>
      <c r="AR1163">
        <v>3</v>
      </c>
      <c r="AS1163">
        <v>4</v>
      </c>
      <c r="AT1163">
        <v>2</v>
      </c>
      <c r="AU1163">
        <v>5</v>
      </c>
      <c r="AV1163">
        <v>2</v>
      </c>
      <c r="AW1163">
        <v>4</v>
      </c>
      <c r="AX1163">
        <v>3</v>
      </c>
    </row>
    <row r="1164" spans="1:50" x14ac:dyDescent="0.25">
      <c r="A1164">
        <v>1163</v>
      </c>
      <c r="B1164" t="s">
        <v>5752</v>
      </c>
      <c r="C1164" t="s">
        <v>5753</v>
      </c>
      <c r="D1164" t="s">
        <v>5754</v>
      </c>
      <c r="E1164" t="s">
        <v>5755</v>
      </c>
      <c r="F1164" t="s">
        <v>142</v>
      </c>
      <c r="G1164" t="s">
        <v>2033</v>
      </c>
      <c r="H1164">
        <v>43147</v>
      </c>
      <c r="I1164">
        <v>39.899270000000001</v>
      </c>
      <c r="J1164">
        <v>-82.742109999999997</v>
      </c>
      <c r="K1164">
        <v>41000</v>
      </c>
      <c r="L1164" t="s">
        <v>144</v>
      </c>
      <c r="M1164" t="s">
        <v>111</v>
      </c>
      <c r="N1164" t="s">
        <v>129</v>
      </c>
      <c r="O1164">
        <v>0</v>
      </c>
      <c r="P1164">
        <v>20</v>
      </c>
      <c r="Q1164">
        <v>99100.1</v>
      </c>
      <c r="R1164" t="s">
        <v>59</v>
      </c>
      <c r="S1164" t="s">
        <v>75</v>
      </c>
      <c r="T1164" t="s">
        <v>63</v>
      </c>
      <c r="U1164">
        <v>9.9088496159999995</v>
      </c>
      <c r="V1164">
        <v>5</v>
      </c>
      <c r="W1164">
        <v>0</v>
      </c>
      <c r="X1164">
        <v>0</v>
      </c>
      <c r="Y1164" t="s">
        <v>61</v>
      </c>
      <c r="Z1164" t="s">
        <v>85</v>
      </c>
      <c r="AA1164" t="s">
        <v>61</v>
      </c>
      <c r="AB1164" t="s">
        <v>63</v>
      </c>
      <c r="AC1164" t="s">
        <v>86</v>
      </c>
      <c r="AD1164" t="s">
        <v>63</v>
      </c>
      <c r="AE1164" t="s">
        <v>61</v>
      </c>
      <c r="AF1164" t="s">
        <v>61</v>
      </c>
      <c r="AG1164" t="s">
        <v>63</v>
      </c>
      <c r="AH1164" t="s">
        <v>61</v>
      </c>
      <c r="AI1164" t="s">
        <v>63</v>
      </c>
      <c r="AJ1164" t="s">
        <v>63</v>
      </c>
      <c r="AK1164" t="s">
        <v>63</v>
      </c>
      <c r="AL1164" t="s">
        <v>61</v>
      </c>
      <c r="AM1164" t="s">
        <v>65</v>
      </c>
      <c r="AN1164">
        <v>9.2606458499999995</v>
      </c>
      <c r="AO1164">
        <v>222.61428000000001</v>
      </c>
      <c r="AP1164">
        <v>1821.8234500000001</v>
      </c>
      <c r="AQ1164">
        <v>3</v>
      </c>
      <c r="AR1164">
        <v>4</v>
      </c>
      <c r="AS1164">
        <v>3</v>
      </c>
      <c r="AT1164">
        <v>4</v>
      </c>
      <c r="AU1164">
        <v>5</v>
      </c>
      <c r="AV1164">
        <v>3</v>
      </c>
      <c r="AW1164">
        <v>3</v>
      </c>
      <c r="AX1164">
        <v>4</v>
      </c>
    </row>
    <row r="1165" spans="1:50" x14ac:dyDescent="0.25">
      <c r="A1165">
        <v>1164</v>
      </c>
      <c r="B1165" t="s">
        <v>5756</v>
      </c>
      <c r="C1165" t="s">
        <v>5757</v>
      </c>
      <c r="D1165" t="s">
        <v>5758</v>
      </c>
      <c r="E1165" t="s">
        <v>5759</v>
      </c>
      <c r="F1165" t="s">
        <v>542</v>
      </c>
      <c r="G1165" t="s">
        <v>3470</v>
      </c>
      <c r="H1165">
        <v>59343</v>
      </c>
      <c r="I1165">
        <v>45.656750000000002</v>
      </c>
      <c r="J1165">
        <v>-105.43796</v>
      </c>
      <c r="K1165">
        <v>128</v>
      </c>
      <c r="L1165" t="s">
        <v>93</v>
      </c>
      <c r="M1165" t="s">
        <v>256</v>
      </c>
      <c r="N1165" t="s">
        <v>308</v>
      </c>
      <c r="O1165">
        <v>0</v>
      </c>
      <c r="P1165">
        <v>23</v>
      </c>
      <c r="Q1165">
        <v>28987.95</v>
      </c>
      <c r="R1165" t="s">
        <v>59</v>
      </c>
      <c r="S1165" t="s">
        <v>60</v>
      </c>
      <c r="T1165" t="s">
        <v>61</v>
      </c>
      <c r="U1165">
        <v>7.5533739479999999</v>
      </c>
      <c r="V1165">
        <v>9</v>
      </c>
      <c r="W1165">
        <v>2</v>
      </c>
      <c r="X1165">
        <v>1</v>
      </c>
      <c r="Y1165" t="s">
        <v>61</v>
      </c>
      <c r="Z1165" t="s">
        <v>85</v>
      </c>
      <c r="AA1165" t="s">
        <v>61</v>
      </c>
      <c r="AB1165" t="s">
        <v>63</v>
      </c>
      <c r="AC1165" t="s">
        <v>64</v>
      </c>
      <c r="AD1165" t="s">
        <v>63</v>
      </c>
      <c r="AE1165" t="s">
        <v>63</v>
      </c>
      <c r="AF1165" t="s">
        <v>63</v>
      </c>
      <c r="AG1165" t="s">
        <v>61</v>
      </c>
      <c r="AH1165" t="s">
        <v>63</v>
      </c>
      <c r="AI1165" t="s">
        <v>63</v>
      </c>
      <c r="AJ1165" t="s">
        <v>61</v>
      </c>
      <c r="AK1165" t="s">
        <v>63</v>
      </c>
      <c r="AL1165" t="s">
        <v>61</v>
      </c>
      <c r="AM1165" t="s">
        <v>115</v>
      </c>
      <c r="AN1165">
        <v>8.6349217839999994</v>
      </c>
      <c r="AO1165">
        <v>207.49736999999999</v>
      </c>
      <c r="AP1165">
        <v>1270.22182</v>
      </c>
      <c r="AQ1165">
        <v>4</v>
      </c>
      <c r="AR1165">
        <v>4</v>
      </c>
      <c r="AS1165">
        <v>4</v>
      </c>
      <c r="AT1165">
        <v>3</v>
      </c>
      <c r="AU1165">
        <v>6</v>
      </c>
      <c r="AV1165">
        <v>3</v>
      </c>
      <c r="AW1165">
        <v>2</v>
      </c>
      <c r="AX1165">
        <v>2</v>
      </c>
    </row>
    <row r="1166" spans="1:50" x14ac:dyDescent="0.25">
      <c r="A1166">
        <v>1165</v>
      </c>
      <c r="B1166" t="s">
        <v>5760</v>
      </c>
      <c r="C1166" t="s">
        <v>5761</v>
      </c>
      <c r="D1166" t="s">
        <v>5762</v>
      </c>
      <c r="E1166" t="s">
        <v>5763</v>
      </c>
      <c r="F1166" t="s">
        <v>326</v>
      </c>
      <c r="G1166" t="s">
        <v>1446</v>
      </c>
      <c r="H1166">
        <v>7961</v>
      </c>
      <c r="I1166">
        <v>40.780619999999999</v>
      </c>
      <c r="J1166">
        <v>-74.432699999999997</v>
      </c>
      <c r="K1166">
        <v>0</v>
      </c>
      <c r="L1166" t="s">
        <v>144</v>
      </c>
      <c r="M1166" t="s">
        <v>111</v>
      </c>
      <c r="N1166" t="s">
        <v>3906</v>
      </c>
      <c r="O1166">
        <v>0</v>
      </c>
      <c r="P1166">
        <v>89</v>
      </c>
      <c r="Q1166">
        <v>48455.85</v>
      </c>
      <c r="R1166" t="s">
        <v>113</v>
      </c>
      <c r="S1166" t="s">
        <v>60</v>
      </c>
      <c r="T1166" t="s">
        <v>61</v>
      </c>
      <c r="U1166">
        <v>10.302568040000001</v>
      </c>
      <c r="V1166">
        <v>8</v>
      </c>
      <c r="W1166">
        <v>3</v>
      </c>
      <c r="X1166">
        <v>1</v>
      </c>
      <c r="Y1166" t="s">
        <v>61</v>
      </c>
      <c r="Z1166" t="s">
        <v>62</v>
      </c>
      <c r="AA1166" t="s">
        <v>61</v>
      </c>
      <c r="AB1166" t="s">
        <v>63</v>
      </c>
      <c r="AC1166" t="s">
        <v>86</v>
      </c>
      <c r="AD1166" t="s">
        <v>63</v>
      </c>
      <c r="AE1166" t="s">
        <v>61</v>
      </c>
      <c r="AF1166" t="s">
        <v>61</v>
      </c>
      <c r="AG1166" t="s">
        <v>63</v>
      </c>
      <c r="AH1166" t="s">
        <v>61</v>
      </c>
      <c r="AI1166" t="s">
        <v>61</v>
      </c>
      <c r="AJ1166" t="s">
        <v>63</v>
      </c>
      <c r="AK1166" t="s">
        <v>61</v>
      </c>
      <c r="AL1166" t="s">
        <v>61</v>
      </c>
      <c r="AM1166" t="s">
        <v>115</v>
      </c>
      <c r="AN1166">
        <v>26.165141469999998</v>
      </c>
      <c r="AO1166">
        <v>139.93491800000001</v>
      </c>
      <c r="AP1166">
        <v>2761.9822439999998</v>
      </c>
      <c r="AQ1166">
        <v>4</v>
      </c>
      <c r="AR1166">
        <v>3</v>
      </c>
      <c r="AS1166">
        <v>4</v>
      </c>
      <c r="AT1166">
        <v>3</v>
      </c>
      <c r="AU1166">
        <v>5</v>
      </c>
      <c r="AV1166">
        <v>3</v>
      </c>
      <c r="AW1166">
        <v>1</v>
      </c>
      <c r="AX1166">
        <v>4</v>
      </c>
    </row>
    <row r="1167" spans="1:50" x14ac:dyDescent="0.25">
      <c r="A1167">
        <v>1166</v>
      </c>
      <c r="B1167" t="s">
        <v>5764</v>
      </c>
      <c r="C1167" t="s">
        <v>5765</v>
      </c>
      <c r="D1167" t="s">
        <v>5766</v>
      </c>
      <c r="E1167" t="s">
        <v>5767</v>
      </c>
      <c r="F1167" t="s">
        <v>605</v>
      </c>
      <c r="G1167" t="s">
        <v>5312</v>
      </c>
      <c r="H1167">
        <v>66422</v>
      </c>
      <c r="I1167">
        <v>39.335949999999997</v>
      </c>
      <c r="J1167">
        <v>-96.085290000000001</v>
      </c>
      <c r="K1167">
        <v>396</v>
      </c>
      <c r="L1167" t="s">
        <v>144</v>
      </c>
      <c r="M1167" t="s">
        <v>102</v>
      </c>
      <c r="N1167" t="s">
        <v>159</v>
      </c>
      <c r="O1167">
        <v>0</v>
      </c>
      <c r="P1167">
        <v>72</v>
      </c>
      <c r="Q1167">
        <v>4916.91</v>
      </c>
      <c r="R1167" t="s">
        <v>74</v>
      </c>
      <c r="S1167" t="s">
        <v>60</v>
      </c>
      <c r="T1167" t="s">
        <v>63</v>
      </c>
      <c r="U1167">
        <v>17.49332639</v>
      </c>
      <c r="V1167">
        <v>12</v>
      </c>
      <c r="W1167">
        <v>1</v>
      </c>
      <c r="X1167">
        <v>2</v>
      </c>
      <c r="Y1167" t="s">
        <v>61</v>
      </c>
      <c r="Z1167" t="s">
        <v>76</v>
      </c>
      <c r="AA1167" t="s">
        <v>61</v>
      </c>
      <c r="AB1167" t="s">
        <v>61</v>
      </c>
      <c r="AC1167" t="s">
        <v>114</v>
      </c>
      <c r="AD1167" t="s">
        <v>63</v>
      </c>
      <c r="AE1167" t="s">
        <v>63</v>
      </c>
      <c r="AF1167" t="s">
        <v>61</v>
      </c>
      <c r="AG1167" t="s">
        <v>63</v>
      </c>
      <c r="AH1167" t="s">
        <v>63</v>
      </c>
      <c r="AI1167" t="s">
        <v>61</v>
      </c>
      <c r="AJ1167" t="s">
        <v>63</v>
      </c>
      <c r="AK1167" t="s">
        <v>61</v>
      </c>
      <c r="AL1167" t="s">
        <v>61</v>
      </c>
      <c r="AM1167" t="s">
        <v>95</v>
      </c>
      <c r="AN1167">
        <v>1.0687990860000001</v>
      </c>
      <c r="AO1167">
        <v>172.48709099999999</v>
      </c>
      <c r="AP1167">
        <v>504.9814106</v>
      </c>
      <c r="AQ1167">
        <v>3</v>
      </c>
      <c r="AR1167">
        <v>4</v>
      </c>
      <c r="AS1167">
        <v>3</v>
      </c>
      <c r="AT1167">
        <v>4</v>
      </c>
      <c r="AU1167">
        <v>3</v>
      </c>
      <c r="AV1167">
        <v>3</v>
      </c>
      <c r="AW1167">
        <v>3</v>
      </c>
      <c r="AX1167">
        <v>3</v>
      </c>
    </row>
    <row r="1168" spans="1:50" x14ac:dyDescent="0.25">
      <c r="A1168">
        <v>1167</v>
      </c>
      <c r="B1168" t="s">
        <v>5768</v>
      </c>
      <c r="C1168" t="s">
        <v>5769</v>
      </c>
      <c r="D1168" t="s">
        <v>5770</v>
      </c>
      <c r="E1168" t="s">
        <v>5771</v>
      </c>
      <c r="F1168" t="s">
        <v>82</v>
      </c>
      <c r="G1168" t="s">
        <v>81</v>
      </c>
      <c r="H1168">
        <v>97115</v>
      </c>
      <c r="I1168">
        <v>45.272309999999997</v>
      </c>
      <c r="J1168">
        <v>-123.02705</v>
      </c>
      <c r="K1168">
        <v>3989</v>
      </c>
      <c r="L1168" t="s">
        <v>93</v>
      </c>
      <c r="M1168" t="s">
        <v>83</v>
      </c>
      <c r="N1168" t="s">
        <v>2597</v>
      </c>
      <c r="O1168">
        <v>3</v>
      </c>
      <c r="P1168">
        <v>35</v>
      </c>
      <c r="Q1168">
        <v>56014.49</v>
      </c>
      <c r="R1168" t="s">
        <v>104</v>
      </c>
      <c r="S1168" t="s">
        <v>75</v>
      </c>
      <c r="T1168" t="s">
        <v>63</v>
      </c>
      <c r="U1168">
        <v>7.5234631240000001</v>
      </c>
      <c r="V1168">
        <v>14</v>
      </c>
      <c r="W1168">
        <v>1</v>
      </c>
      <c r="X1168">
        <v>0</v>
      </c>
      <c r="Y1168" t="s">
        <v>61</v>
      </c>
      <c r="Z1168" t="s">
        <v>76</v>
      </c>
      <c r="AA1168" t="s">
        <v>61</v>
      </c>
      <c r="AB1168" t="s">
        <v>63</v>
      </c>
      <c r="AC1168" t="s">
        <v>114</v>
      </c>
      <c r="AD1168" t="s">
        <v>63</v>
      </c>
      <c r="AE1168" t="s">
        <v>61</v>
      </c>
      <c r="AF1168" t="s">
        <v>61</v>
      </c>
      <c r="AG1168" t="s">
        <v>61</v>
      </c>
      <c r="AH1168" t="s">
        <v>61</v>
      </c>
      <c r="AI1168" t="s">
        <v>61</v>
      </c>
      <c r="AJ1168" t="s">
        <v>63</v>
      </c>
      <c r="AK1168" t="s">
        <v>63</v>
      </c>
      <c r="AL1168" t="s">
        <v>61</v>
      </c>
      <c r="AM1168" t="s">
        <v>95</v>
      </c>
      <c r="AN1168">
        <v>17.39605821</v>
      </c>
      <c r="AO1168">
        <v>175.13307399999999</v>
      </c>
      <c r="AP1168">
        <v>2019.788427</v>
      </c>
      <c r="AQ1168">
        <v>4</v>
      </c>
      <c r="AR1168">
        <v>4</v>
      </c>
      <c r="AS1168">
        <v>4</v>
      </c>
      <c r="AT1168">
        <v>4</v>
      </c>
      <c r="AU1168">
        <v>4</v>
      </c>
      <c r="AV1168">
        <v>3</v>
      </c>
      <c r="AW1168">
        <v>3</v>
      </c>
      <c r="AX1168">
        <v>4</v>
      </c>
    </row>
    <row r="1169" spans="1:50" x14ac:dyDescent="0.25">
      <c r="A1169">
        <v>1168</v>
      </c>
      <c r="B1169" t="s">
        <v>5772</v>
      </c>
      <c r="C1169" t="s">
        <v>5773</v>
      </c>
      <c r="D1169" t="s">
        <v>5774</v>
      </c>
      <c r="E1169" t="s">
        <v>1775</v>
      </c>
      <c r="F1169" t="s">
        <v>1572</v>
      </c>
      <c r="G1169" t="s">
        <v>1775</v>
      </c>
      <c r="H1169">
        <v>81230</v>
      </c>
      <c r="I1169">
        <v>38.424959999999999</v>
      </c>
      <c r="J1169">
        <v>-106.95639</v>
      </c>
      <c r="K1169">
        <v>9718</v>
      </c>
      <c r="L1169" t="s">
        <v>56</v>
      </c>
      <c r="M1169" t="s">
        <v>256</v>
      </c>
      <c r="N1169" t="s">
        <v>4342</v>
      </c>
      <c r="O1169">
        <v>6</v>
      </c>
      <c r="P1169">
        <v>89</v>
      </c>
      <c r="Q1169">
        <v>90596.15</v>
      </c>
      <c r="R1169" t="s">
        <v>167</v>
      </c>
      <c r="S1169" t="s">
        <v>60</v>
      </c>
      <c r="T1169" t="s">
        <v>61</v>
      </c>
      <c r="U1169">
        <v>7.8998012549999999</v>
      </c>
      <c r="V1169">
        <v>11</v>
      </c>
      <c r="W1169">
        <v>2</v>
      </c>
      <c r="X1169">
        <v>1</v>
      </c>
      <c r="Y1169" t="s">
        <v>61</v>
      </c>
      <c r="Z1169" t="s">
        <v>85</v>
      </c>
      <c r="AA1169" t="s">
        <v>63</v>
      </c>
      <c r="AB1169" t="s">
        <v>61</v>
      </c>
      <c r="AC1169" t="s">
        <v>64</v>
      </c>
      <c r="AD1169" t="s">
        <v>63</v>
      </c>
      <c r="AE1169" t="s">
        <v>63</v>
      </c>
      <c r="AF1169" t="s">
        <v>63</v>
      </c>
      <c r="AG1169" t="s">
        <v>61</v>
      </c>
      <c r="AH1169" t="s">
        <v>61</v>
      </c>
      <c r="AI1169" t="s">
        <v>63</v>
      </c>
      <c r="AJ1169" t="s">
        <v>61</v>
      </c>
      <c r="AK1169" t="s">
        <v>61</v>
      </c>
      <c r="AL1169" t="s">
        <v>63</v>
      </c>
      <c r="AM1169" t="s">
        <v>115</v>
      </c>
      <c r="AN1169">
        <v>7.2459069119999997</v>
      </c>
      <c r="AO1169">
        <v>159.987503</v>
      </c>
      <c r="AP1169">
        <v>879.90082470000004</v>
      </c>
      <c r="AQ1169">
        <v>2</v>
      </c>
      <c r="AR1169">
        <v>4</v>
      </c>
      <c r="AS1169">
        <v>2</v>
      </c>
      <c r="AT1169">
        <v>4</v>
      </c>
      <c r="AU1169">
        <v>4</v>
      </c>
      <c r="AV1169">
        <v>2</v>
      </c>
      <c r="AW1169">
        <v>3</v>
      </c>
      <c r="AX1169">
        <v>1</v>
      </c>
    </row>
    <row r="1170" spans="1:50" x14ac:dyDescent="0.25">
      <c r="A1170">
        <v>1169</v>
      </c>
      <c r="B1170" t="s">
        <v>5775</v>
      </c>
      <c r="C1170" t="s">
        <v>5776</v>
      </c>
      <c r="D1170" t="s">
        <v>5777</v>
      </c>
      <c r="E1170" t="s">
        <v>2958</v>
      </c>
      <c r="F1170" t="s">
        <v>172</v>
      </c>
      <c r="G1170" t="s">
        <v>2959</v>
      </c>
      <c r="H1170">
        <v>4227</v>
      </c>
      <c r="I1170">
        <v>44.557189999999999</v>
      </c>
      <c r="J1170">
        <v>-70.297629999999998</v>
      </c>
      <c r="K1170">
        <v>130</v>
      </c>
      <c r="L1170" t="s">
        <v>56</v>
      </c>
      <c r="M1170" t="s">
        <v>111</v>
      </c>
      <c r="N1170" t="s">
        <v>839</v>
      </c>
      <c r="O1170">
        <v>3</v>
      </c>
      <c r="P1170">
        <v>66</v>
      </c>
      <c r="Q1170">
        <v>82251.92</v>
      </c>
      <c r="R1170" t="s">
        <v>113</v>
      </c>
      <c r="S1170" t="s">
        <v>60</v>
      </c>
      <c r="T1170" t="s">
        <v>63</v>
      </c>
      <c r="U1170">
        <v>7.0590120110000001</v>
      </c>
      <c r="V1170">
        <v>11</v>
      </c>
      <c r="W1170">
        <v>0</v>
      </c>
      <c r="X1170">
        <v>0</v>
      </c>
      <c r="Y1170" t="s">
        <v>63</v>
      </c>
      <c r="Z1170" t="s">
        <v>76</v>
      </c>
      <c r="AA1170" t="s">
        <v>63</v>
      </c>
      <c r="AB1170" t="s">
        <v>61</v>
      </c>
      <c r="AC1170" t="s">
        <v>64</v>
      </c>
      <c r="AD1170" t="s">
        <v>61</v>
      </c>
      <c r="AE1170" t="s">
        <v>61</v>
      </c>
      <c r="AF1170" t="s">
        <v>63</v>
      </c>
      <c r="AG1170" t="s">
        <v>63</v>
      </c>
      <c r="AH1170" t="s">
        <v>61</v>
      </c>
      <c r="AI1170" t="s">
        <v>61</v>
      </c>
      <c r="AJ1170" t="s">
        <v>63</v>
      </c>
      <c r="AK1170" t="s">
        <v>61</v>
      </c>
      <c r="AL1170" t="s">
        <v>61</v>
      </c>
      <c r="AM1170" t="s">
        <v>77</v>
      </c>
      <c r="AN1170">
        <v>6.1338275739999997</v>
      </c>
      <c r="AO1170">
        <v>162.45260400000001</v>
      </c>
      <c r="AP1170">
        <v>950.13123159999998</v>
      </c>
      <c r="AQ1170">
        <v>3</v>
      </c>
      <c r="AR1170">
        <v>3</v>
      </c>
      <c r="AS1170">
        <v>3</v>
      </c>
      <c r="AT1170">
        <v>2</v>
      </c>
      <c r="AU1170">
        <v>5</v>
      </c>
      <c r="AV1170">
        <v>2</v>
      </c>
      <c r="AW1170">
        <v>2</v>
      </c>
      <c r="AX1170">
        <v>3</v>
      </c>
    </row>
    <row r="1171" spans="1:50" x14ac:dyDescent="0.25">
      <c r="A1171">
        <v>1170</v>
      </c>
      <c r="B1171" t="s">
        <v>5778</v>
      </c>
      <c r="C1171" t="s">
        <v>5779</v>
      </c>
      <c r="D1171" t="s">
        <v>5780</v>
      </c>
      <c r="E1171" t="s">
        <v>5781</v>
      </c>
      <c r="F1171" t="s">
        <v>542</v>
      </c>
      <c r="G1171" t="s">
        <v>5782</v>
      </c>
      <c r="H1171">
        <v>59820</v>
      </c>
      <c r="I1171">
        <v>46.895980000000002</v>
      </c>
      <c r="J1171">
        <v>-114.6371</v>
      </c>
      <c r="K1171">
        <v>1925</v>
      </c>
      <c r="L1171" t="s">
        <v>56</v>
      </c>
      <c r="M1171" t="s">
        <v>256</v>
      </c>
      <c r="N1171" t="s">
        <v>2091</v>
      </c>
      <c r="O1171">
        <v>7</v>
      </c>
      <c r="P1171">
        <v>57</v>
      </c>
      <c r="Q1171">
        <v>41210.5</v>
      </c>
      <c r="R1171" t="s">
        <v>74</v>
      </c>
      <c r="S1171" t="s">
        <v>75</v>
      </c>
      <c r="T1171" t="s">
        <v>63</v>
      </c>
      <c r="U1171">
        <v>10.598574360000001</v>
      </c>
      <c r="V1171">
        <v>12</v>
      </c>
      <c r="W1171">
        <v>1</v>
      </c>
      <c r="X1171">
        <v>1</v>
      </c>
      <c r="Y1171" t="s">
        <v>63</v>
      </c>
      <c r="Z1171" t="s">
        <v>76</v>
      </c>
      <c r="AA1171" t="s">
        <v>61</v>
      </c>
      <c r="AB1171" t="s">
        <v>61</v>
      </c>
      <c r="AC1171" t="s">
        <v>86</v>
      </c>
      <c r="AD1171" t="s">
        <v>63</v>
      </c>
      <c r="AE1171" t="s">
        <v>61</v>
      </c>
      <c r="AF1171" t="s">
        <v>61</v>
      </c>
      <c r="AG1171" t="s">
        <v>63</v>
      </c>
      <c r="AH1171" t="s">
        <v>61</v>
      </c>
      <c r="AI1171" t="s">
        <v>63</v>
      </c>
      <c r="AJ1171" t="s">
        <v>63</v>
      </c>
      <c r="AK1171" t="s">
        <v>61</v>
      </c>
      <c r="AL1171" t="s">
        <v>63</v>
      </c>
      <c r="AM1171" t="s">
        <v>95</v>
      </c>
      <c r="AN1171">
        <v>3.8164722489999998</v>
      </c>
      <c r="AO1171">
        <v>152.44408000000001</v>
      </c>
      <c r="AP1171">
        <v>1208.458932</v>
      </c>
      <c r="AQ1171">
        <v>2</v>
      </c>
      <c r="AR1171">
        <v>3</v>
      </c>
      <c r="AS1171">
        <v>2</v>
      </c>
      <c r="AT1171">
        <v>4</v>
      </c>
      <c r="AU1171">
        <v>4</v>
      </c>
      <c r="AV1171">
        <v>4</v>
      </c>
      <c r="AW1171">
        <v>2</v>
      </c>
      <c r="AX1171">
        <v>4</v>
      </c>
    </row>
    <row r="1172" spans="1:50" x14ac:dyDescent="0.25">
      <c r="A1172">
        <v>1171</v>
      </c>
      <c r="B1172" t="s">
        <v>5783</v>
      </c>
      <c r="C1172" t="s">
        <v>5784</v>
      </c>
      <c r="D1172" t="s">
        <v>5785</v>
      </c>
      <c r="E1172" t="s">
        <v>3421</v>
      </c>
      <c r="F1172" t="s">
        <v>739</v>
      </c>
      <c r="G1172" t="s">
        <v>5786</v>
      </c>
      <c r="H1172">
        <v>46746</v>
      </c>
      <c r="I1172">
        <v>41.722790000000003</v>
      </c>
      <c r="J1172">
        <v>-85.345269999999999</v>
      </c>
      <c r="K1172">
        <v>4695</v>
      </c>
      <c r="L1172" t="s">
        <v>93</v>
      </c>
      <c r="M1172" t="s">
        <v>72</v>
      </c>
      <c r="N1172" t="s">
        <v>3338</v>
      </c>
      <c r="O1172">
        <v>1</v>
      </c>
      <c r="P1172">
        <v>76</v>
      </c>
      <c r="Q1172">
        <v>24969.71</v>
      </c>
      <c r="R1172" t="s">
        <v>59</v>
      </c>
      <c r="S1172" t="s">
        <v>75</v>
      </c>
      <c r="T1172" t="s">
        <v>61</v>
      </c>
      <c r="U1172">
        <v>9.1096967069999994</v>
      </c>
      <c r="V1172">
        <v>15</v>
      </c>
      <c r="W1172">
        <v>1</v>
      </c>
      <c r="X1172">
        <v>0</v>
      </c>
      <c r="Y1172" t="s">
        <v>61</v>
      </c>
      <c r="Z1172" t="s">
        <v>76</v>
      </c>
      <c r="AA1172" t="s">
        <v>61</v>
      </c>
      <c r="AB1172" t="s">
        <v>61</v>
      </c>
      <c r="AC1172" t="s">
        <v>114</v>
      </c>
      <c r="AD1172" t="s">
        <v>63</v>
      </c>
      <c r="AE1172" t="s">
        <v>61</v>
      </c>
      <c r="AF1172" t="s">
        <v>63</v>
      </c>
      <c r="AG1172" t="s">
        <v>63</v>
      </c>
      <c r="AH1172" t="s">
        <v>61</v>
      </c>
      <c r="AI1172" t="s">
        <v>61</v>
      </c>
      <c r="AJ1172" t="s">
        <v>61</v>
      </c>
      <c r="AK1172" t="s">
        <v>63</v>
      </c>
      <c r="AL1172" t="s">
        <v>63</v>
      </c>
      <c r="AM1172" t="s">
        <v>77</v>
      </c>
      <c r="AN1172">
        <v>11.474561810000001</v>
      </c>
      <c r="AO1172">
        <v>139.97923900000001</v>
      </c>
      <c r="AP1172">
        <v>1210.1968509999999</v>
      </c>
      <c r="AQ1172">
        <v>1</v>
      </c>
      <c r="AR1172">
        <v>2</v>
      </c>
      <c r="AS1172">
        <v>3</v>
      </c>
      <c r="AT1172">
        <v>4</v>
      </c>
      <c r="AU1172">
        <v>2</v>
      </c>
      <c r="AV1172">
        <v>4</v>
      </c>
      <c r="AW1172">
        <v>2</v>
      </c>
      <c r="AX1172">
        <v>1</v>
      </c>
    </row>
    <row r="1173" spans="1:50" x14ac:dyDescent="0.25">
      <c r="A1173">
        <v>1172</v>
      </c>
      <c r="B1173" t="s">
        <v>5787</v>
      </c>
      <c r="C1173" t="s">
        <v>5788</v>
      </c>
      <c r="D1173" t="s">
        <v>5789</v>
      </c>
      <c r="E1173" t="s">
        <v>5790</v>
      </c>
      <c r="F1173" t="s">
        <v>212</v>
      </c>
      <c r="G1173" t="s">
        <v>1873</v>
      </c>
      <c r="H1173">
        <v>36575</v>
      </c>
      <c r="I1173">
        <v>30.768979999999999</v>
      </c>
      <c r="J1173">
        <v>-88.272729999999996</v>
      </c>
      <c r="K1173">
        <v>21095</v>
      </c>
      <c r="L1173" t="s">
        <v>144</v>
      </c>
      <c r="M1173" t="s">
        <v>102</v>
      </c>
      <c r="N1173" t="s">
        <v>5058</v>
      </c>
      <c r="O1173">
        <v>0</v>
      </c>
      <c r="P1173">
        <v>81</v>
      </c>
      <c r="Q1173">
        <v>8669.16</v>
      </c>
      <c r="R1173" t="s">
        <v>104</v>
      </c>
      <c r="S1173" t="s">
        <v>75</v>
      </c>
      <c r="T1173" t="s">
        <v>63</v>
      </c>
      <c r="U1173">
        <v>15.327311809999999</v>
      </c>
      <c r="V1173">
        <v>13</v>
      </c>
      <c r="W1173">
        <v>0</v>
      </c>
      <c r="X1173">
        <v>0</v>
      </c>
      <c r="Y1173" t="s">
        <v>61</v>
      </c>
      <c r="Z1173" t="s">
        <v>76</v>
      </c>
      <c r="AA1173" t="s">
        <v>61</v>
      </c>
      <c r="AB1173" t="s">
        <v>61</v>
      </c>
      <c r="AC1173" t="s">
        <v>64</v>
      </c>
      <c r="AD1173" t="s">
        <v>63</v>
      </c>
      <c r="AE1173" t="s">
        <v>63</v>
      </c>
      <c r="AF1173" t="s">
        <v>61</v>
      </c>
      <c r="AG1173" t="s">
        <v>61</v>
      </c>
      <c r="AH1173" t="s">
        <v>63</v>
      </c>
      <c r="AI1173" t="s">
        <v>61</v>
      </c>
      <c r="AJ1173" t="s">
        <v>63</v>
      </c>
      <c r="AK1173" t="s">
        <v>63</v>
      </c>
      <c r="AL1173" t="s">
        <v>61</v>
      </c>
      <c r="AM1173" t="s">
        <v>115</v>
      </c>
      <c r="AN1173">
        <v>3.6132346499999999</v>
      </c>
      <c r="AO1173">
        <v>252.63780700000001</v>
      </c>
      <c r="AP1173">
        <v>804.37906009999995</v>
      </c>
      <c r="AQ1173">
        <v>4</v>
      </c>
      <c r="AR1173">
        <v>3</v>
      </c>
      <c r="AS1173">
        <v>2</v>
      </c>
      <c r="AT1173">
        <v>2</v>
      </c>
      <c r="AU1173">
        <v>6</v>
      </c>
      <c r="AV1173">
        <v>1</v>
      </c>
      <c r="AW1173">
        <v>2</v>
      </c>
      <c r="AX1173">
        <v>2</v>
      </c>
    </row>
    <row r="1174" spans="1:50" x14ac:dyDescent="0.25">
      <c r="A1174">
        <v>1173</v>
      </c>
      <c r="B1174" t="s">
        <v>5791</v>
      </c>
      <c r="C1174" t="s">
        <v>5792</v>
      </c>
      <c r="D1174" t="s">
        <v>5793</v>
      </c>
      <c r="E1174" t="s">
        <v>2096</v>
      </c>
      <c r="F1174" t="s">
        <v>150</v>
      </c>
      <c r="G1174" t="s">
        <v>565</v>
      </c>
      <c r="H1174">
        <v>16416</v>
      </c>
      <c r="I1174">
        <v>41.825749999999999</v>
      </c>
      <c r="J1174">
        <v>-79.472700000000003</v>
      </c>
      <c r="K1174">
        <v>180</v>
      </c>
      <c r="L1174" t="s">
        <v>56</v>
      </c>
      <c r="M1174" t="s">
        <v>111</v>
      </c>
      <c r="N1174" t="s">
        <v>3481</v>
      </c>
      <c r="O1174">
        <v>0</v>
      </c>
      <c r="P1174">
        <v>40</v>
      </c>
      <c r="Q1174">
        <v>3551.89</v>
      </c>
      <c r="R1174" t="s">
        <v>74</v>
      </c>
      <c r="S1174" t="s">
        <v>60</v>
      </c>
      <c r="T1174" t="s">
        <v>63</v>
      </c>
      <c r="U1174">
        <v>11.64764999</v>
      </c>
      <c r="V1174">
        <v>9</v>
      </c>
      <c r="W1174">
        <v>1</v>
      </c>
      <c r="X1174">
        <v>1</v>
      </c>
      <c r="Y1174" t="s">
        <v>61</v>
      </c>
      <c r="Z1174" t="s">
        <v>76</v>
      </c>
      <c r="AA1174" t="s">
        <v>63</v>
      </c>
      <c r="AB1174" t="s">
        <v>61</v>
      </c>
      <c r="AC1174" t="s">
        <v>86</v>
      </c>
      <c r="AD1174" t="s">
        <v>63</v>
      </c>
      <c r="AE1174" t="s">
        <v>63</v>
      </c>
      <c r="AF1174" t="s">
        <v>61</v>
      </c>
      <c r="AG1174" t="s">
        <v>63</v>
      </c>
      <c r="AH1174" t="s">
        <v>61</v>
      </c>
      <c r="AI1174" t="s">
        <v>61</v>
      </c>
      <c r="AJ1174" t="s">
        <v>63</v>
      </c>
      <c r="AK1174" t="s">
        <v>63</v>
      </c>
      <c r="AL1174" t="s">
        <v>63</v>
      </c>
      <c r="AM1174" t="s">
        <v>95</v>
      </c>
      <c r="AN1174">
        <v>6.1269466069999998</v>
      </c>
      <c r="AO1174">
        <v>242.61063200000001</v>
      </c>
      <c r="AP1174">
        <v>1614.1637000000001</v>
      </c>
      <c r="AQ1174">
        <v>3</v>
      </c>
      <c r="AR1174">
        <v>3</v>
      </c>
      <c r="AS1174">
        <v>4</v>
      </c>
      <c r="AT1174">
        <v>5</v>
      </c>
      <c r="AU1174">
        <v>4</v>
      </c>
      <c r="AV1174">
        <v>4</v>
      </c>
      <c r="AW1174">
        <v>3</v>
      </c>
      <c r="AX1174">
        <v>4</v>
      </c>
    </row>
    <row r="1175" spans="1:50" x14ac:dyDescent="0.25">
      <c r="A1175">
        <v>1174</v>
      </c>
      <c r="B1175" t="s">
        <v>5794</v>
      </c>
      <c r="C1175" t="s">
        <v>5795</v>
      </c>
      <c r="D1175" t="s">
        <v>5796</v>
      </c>
      <c r="E1175" t="s">
        <v>5797</v>
      </c>
      <c r="F1175" t="s">
        <v>100</v>
      </c>
      <c r="G1175" t="s">
        <v>5798</v>
      </c>
      <c r="H1175">
        <v>78666</v>
      </c>
      <c r="I1175">
        <v>29.879580000000001</v>
      </c>
      <c r="J1175">
        <v>-97.966419999999999</v>
      </c>
      <c r="K1175">
        <v>79276</v>
      </c>
      <c r="L1175" t="s">
        <v>56</v>
      </c>
      <c r="M1175" t="s">
        <v>102</v>
      </c>
      <c r="N1175" t="s">
        <v>2652</v>
      </c>
      <c r="O1175">
        <v>3</v>
      </c>
      <c r="P1175">
        <v>85</v>
      </c>
      <c r="Q1175">
        <v>18788.66</v>
      </c>
      <c r="R1175" t="s">
        <v>59</v>
      </c>
      <c r="S1175" t="s">
        <v>60</v>
      </c>
      <c r="T1175" t="s">
        <v>61</v>
      </c>
      <c r="U1175">
        <v>15.34353703</v>
      </c>
      <c r="V1175">
        <v>14</v>
      </c>
      <c r="W1175">
        <v>1</v>
      </c>
      <c r="X1175">
        <v>0</v>
      </c>
      <c r="Y1175" t="s">
        <v>61</v>
      </c>
      <c r="Z1175" t="s">
        <v>62</v>
      </c>
      <c r="AA1175" t="s">
        <v>61</v>
      </c>
      <c r="AB1175" t="s">
        <v>61</v>
      </c>
      <c r="AC1175" t="s">
        <v>64</v>
      </c>
      <c r="AD1175" t="s">
        <v>61</v>
      </c>
      <c r="AE1175" t="s">
        <v>63</v>
      </c>
      <c r="AF1175" t="s">
        <v>61</v>
      </c>
      <c r="AG1175" t="s">
        <v>63</v>
      </c>
      <c r="AH1175" t="s">
        <v>61</v>
      </c>
      <c r="AI1175" t="s">
        <v>61</v>
      </c>
      <c r="AJ1175" t="s">
        <v>63</v>
      </c>
      <c r="AK1175" t="s">
        <v>61</v>
      </c>
      <c r="AL1175" t="s">
        <v>63</v>
      </c>
      <c r="AM1175" t="s">
        <v>65</v>
      </c>
      <c r="AN1175">
        <v>9.3785582440000006</v>
      </c>
      <c r="AO1175">
        <v>192.44043199999999</v>
      </c>
      <c r="AP1175">
        <v>1150.4509720000001</v>
      </c>
      <c r="AQ1175">
        <v>2</v>
      </c>
      <c r="AR1175">
        <v>3</v>
      </c>
      <c r="AS1175">
        <v>3</v>
      </c>
      <c r="AT1175">
        <v>4</v>
      </c>
      <c r="AU1175">
        <v>3</v>
      </c>
      <c r="AV1175">
        <v>4</v>
      </c>
      <c r="AW1175">
        <v>4</v>
      </c>
      <c r="AX1175">
        <v>5</v>
      </c>
    </row>
    <row r="1176" spans="1:50" x14ac:dyDescent="0.25">
      <c r="A1176">
        <v>1175</v>
      </c>
      <c r="B1176" t="s">
        <v>5799</v>
      </c>
      <c r="C1176" t="s">
        <v>5800</v>
      </c>
      <c r="D1176" t="s">
        <v>5801</v>
      </c>
      <c r="E1176" t="s">
        <v>3863</v>
      </c>
      <c r="F1176" t="s">
        <v>281</v>
      </c>
      <c r="G1176" t="s">
        <v>262</v>
      </c>
      <c r="H1176">
        <v>14467</v>
      </c>
      <c r="I1176">
        <v>43.041679999999999</v>
      </c>
      <c r="J1176">
        <v>-77.610169999999997</v>
      </c>
      <c r="K1176">
        <v>10056</v>
      </c>
      <c r="L1176" t="s">
        <v>93</v>
      </c>
      <c r="M1176" t="s">
        <v>111</v>
      </c>
      <c r="N1176" t="s">
        <v>1286</v>
      </c>
      <c r="O1176">
        <v>0</v>
      </c>
      <c r="P1176">
        <v>34</v>
      </c>
      <c r="Q1176">
        <v>68738.070000000007</v>
      </c>
      <c r="R1176" t="s">
        <v>167</v>
      </c>
      <c r="S1176" t="s">
        <v>75</v>
      </c>
      <c r="T1176" t="s">
        <v>63</v>
      </c>
      <c r="U1176">
        <v>7.5953191779999996</v>
      </c>
      <c r="V1176">
        <v>10</v>
      </c>
      <c r="W1176">
        <v>3</v>
      </c>
      <c r="X1176">
        <v>0</v>
      </c>
      <c r="Y1176" t="s">
        <v>61</v>
      </c>
      <c r="Z1176" t="s">
        <v>85</v>
      </c>
      <c r="AA1176" t="s">
        <v>63</v>
      </c>
      <c r="AB1176" t="s">
        <v>61</v>
      </c>
      <c r="AC1176" t="s">
        <v>64</v>
      </c>
      <c r="AD1176" t="s">
        <v>63</v>
      </c>
      <c r="AE1176" t="s">
        <v>63</v>
      </c>
      <c r="AF1176" t="s">
        <v>61</v>
      </c>
      <c r="AG1176" t="s">
        <v>63</v>
      </c>
      <c r="AH1176" t="s">
        <v>61</v>
      </c>
      <c r="AI1176" t="s">
        <v>61</v>
      </c>
      <c r="AJ1176" t="s">
        <v>63</v>
      </c>
      <c r="AK1176" t="s">
        <v>63</v>
      </c>
      <c r="AL1176" t="s">
        <v>63</v>
      </c>
      <c r="AM1176" t="s">
        <v>65</v>
      </c>
      <c r="AN1176">
        <v>5.6793171420000004</v>
      </c>
      <c r="AO1176">
        <v>262.61063200000001</v>
      </c>
      <c r="AP1176">
        <v>1136.6095499999999</v>
      </c>
      <c r="AQ1176">
        <v>2</v>
      </c>
      <c r="AR1176">
        <v>3</v>
      </c>
      <c r="AS1176">
        <v>3</v>
      </c>
      <c r="AT1176">
        <v>3</v>
      </c>
      <c r="AU1176">
        <v>5</v>
      </c>
      <c r="AV1176">
        <v>2</v>
      </c>
      <c r="AW1176">
        <v>3</v>
      </c>
      <c r="AX1176">
        <v>4</v>
      </c>
    </row>
    <row r="1177" spans="1:50" x14ac:dyDescent="0.25">
      <c r="A1177">
        <v>1176</v>
      </c>
      <c r="B1177" t="s">
        <v>5802</v>
      </c>
      <c r="C1177" t="s">
        <v>5803</v>
      </c>
      <c r="D1177" t="s">
        <v>5804</v>
      </c>
      <c r="E1177" t="s">
        <v>1003</v>
      </c>
      <c r="F1177" t="s">
        <v>91</v>
      </c>
      <c r="G1177" t="s">
        <v>1004</v>
      </c>
      <c r="H1177">
        <v>92377</v>
      </c>
      <c r="I1177">
        <v>34.15607</v>
      </c>
      <c r="J1177">
        <v>-117.40416999999999</v>
      </c>
      <c r="K1177">
        <v>19556</v>
      </c>
      <c r="L1177" t="s">
        <v>93</v>
      </c>
      <c r="M1177" t="s">
        <v>83</v>
      </c>
      <c r="N1177" t="s">
        <v>1017</v>
      </c>
      <c r="O1177">
        <v>3</v>
      </c>
      <c r="P1177">
        <v>30</v>
      </c>
      <c r="Q1177">
        <v>21671.58</v>
      </c>
      <c r="R1177" t="s">
        <v>59</v>
      </c>
      <c r="S1177" t="s">
        <v>60</v>
      </c>
      <c r="T1177" t="s">
        <v>61</v>
      </c>
      <c r="U1177">
        <v>9.2271664449999999</v>
      </c>
      <c r="V1177">
        <v>12</v>
      </c>
      <c r="W1177">
        <v>1</v>
      </c>
      <c r="X1177">
        <v>0</v>
      </c>
      <c r="Y1177" t="s">
        <v>63</v>
      </c>
      <c r="Z1177" t="s">
        <v>76</v>
      </c>
      <c r="AA1177" t="s">
        <v>63</v>
      </c>
      <c r="AB1177" t="s">
        <v>61</v>
      </c>
      <c r="AC1177" t="s">
        <v>86</v>
      </c>
      <c r="AD1177" t="s">
        <v>63</v>
      </c>
      <c r="AE1177" t="s">
        <v>61</v>
      </c>
      <c r="AF1177" t="s">
        <v>63</v>
      </c>
      <c r="AG1177" t="s">
        <v>61</v>
      </c>
      <c r="AH1177" t="s">
        <v>61</v>
      </c>
      <c r="AI1177" t="s">
        <v>61</v>
      </c>
      <c r="AJ1177" t="s">
        <v>61</v>
      </c>
      <c r="AK1177" t="s">
        <v>61</v>
      </c>
      <c r="AL1177" t="s">
        <v>63</v>
      </c>
      <c r="AM1177" t="s">
        <v>95</v>
      </c>
      <c r="AN1177">
        <v>9.3148542120000002</v>
      </c>
      <c r="AO1177">
        <v>94.972826999999995</v>
      </c>
      <c r="AP1177">
        <v>1487.731702</v>
      </c>
      <c r="AQ1177">
        <v>4</v>
      </c>
      <c r="AR1177">
        <v>4</v>
      </c>
      <c r="AS1177">
        <v>3</v>
      </c>
      <c r="AT1177">
        <v>3</v>
      </c>
      <c r="AU1177">
        <v>4</v>
      </c>
      <c r="AV1177">
        <v>4</v>
      </c>
      <c r="AW1177">
        <v>4</v>
      </c>
      <c r="AX1177">
        <v>6</v>
      </c>
    </row>
    <row r="1178" spans="1:50" x14ac:dyDescent="0.25">
      <c r="A1178">
        <v>1177</v>
      </c>
      <c r="B1178" t="s">
        <v>5805</v>
      </c>
      <c r="C1178" t="s">
        <v>5806</v>
      </c>
      <c r="D1178" t="s">
        <v>5807</v>
      </c>
      <c r="E1178" t="s">
        <v>5808</v>
      </c>
      <c r="F1178" t="s">
        <v>480</v>
      </c>
      <c r="G1178" t="s">
        <v>2669</v>
      </c>
      <c r="H1178">
        <v>85390</v>
      </c>
      <c r="I1178">
        <v>33.894449999999999</v>
      </c>
      <c r="J1178">
        <v>-112.86019</v>
      </c>
      <c r="K1178">
        <v>8706</v>
      </c>
      <c r="L1178" t="s">
        <v>56</v>
      </c>
      <c r="M1178" t="s">
        <v>482</v>
      </c>
      <c r="N1178" t="s">
        <v>5063</v>
      </c>
      <c r="O1178">
        <v>0</v>
      </c>
      <c r="P1178">
        <v>38</v>
      </c>
      <c r="Q1178">
        <v>33714.300000000003</v>
      </c>
      <c r="R1178" t="s">
        <v>74</v>
      </c>
      <c r="S1178" t="s">
        <v>75</v>
      </c>
      <c r="T1178" t="s">
        <v>61</v>
      </c>
      <c r="U1178">
        <v>10.06634813</v>
      </c>
      <c r="V1178">
        <v>20</v>
      </c>
      <c r="W1178">
        <v>2</v>
      </c>
      <c r="X1178">
        <v>0</v>
      </c>
      <c r="Y1178" t="s">
        <v>61</v>
      </c>
      <c r="Z1178" t="s">
        <v>85</v>
      </c>
      <c r="AA1178" t="s">
        <v>63</v>
      </c>
      <c r="AB1178" t="s">
        <v>61</v>
      </c>
      <c r="AC1178" t="s">
        <v>64</v>
      </c>
      <c r="AD1178" t="s">
        <v>63</v>
      </c>
      <c r="AE1178" t="s">
        <v>61</v>
      </c>
      <c r="AF1178" t="s">
        <v>61</v>
      </c>
      <c r="AG1178" t="s">
        <v>61</v>
      </c>
      <c r="AH1178" t="s">
        <v>63</v>
      </c>
      <c r="AI1178" t="s">
        <v>61</v>
      </c>
      <c r="AJ1178" t="s">
        <v>61</v>
      </c>
      <c r="AK1178" t="s">
        <v>61</v>
      </c>
      <c r="AL1178" t="s">
        <v>63</v>
      </c>
      <c r="AM1178" t="s">
        <v>65</v>
      </c>
      <c r="AN1178">
        <v>6.3394086080000003</v>
      </c>
      <c r="AO1178">
        <v>124.97808000000001</v>
      </c>
      <c r="AP1178">
        <v>639.50935189999996</v>
      </c>
      <c r="AQ1178">
        <v>3</v>
      </c>
      <c r="AR1178">
        <v>4</v>
      </c>
      <c r="AS1178">
        <v>1</v>
      </c>
      <c r="AT1178">
        <v>2</v>
      </c>
      <c r="AU1178">
        <v>4</v>
      </c>
      <c r="AV1178">
        <v>3</v>
      </c>
      <c r="AW1178">
        <v>3</v>
      </c>
      <c r="AX1178">
        <v>3</v>
      </c>
    </row>
    <row r="1179" spans="1:50" x14ac:dyDescent="0.25">
      <c r="A1179">
        <v>1178</v>
      </c>
      <c r="B1179" t="s">
        <v>5809</v>
      </c>
      <c r="C1179" t="s">
        <v>5810</v>
      </c>
      <c r="D1179" t="s">
        <v>5811</v>
      </c>
      <c r="E1179" t="s">
        <v>4560</v>
      </c>
      <c r="F1179" t="s">
        <v>1457</v>
      </c>
      <c r="G1179" t="s">
        <v>5812</v>
      </c>
      <c r="H1179">
        <v>57523</v>
      </c>
      <c r="I1179">
        <v>43.236609999999999</v>
      </c>
      <c r="J1179">
        <v>-99.239220000000003</v>
      </c>
      <c r="K1179">
        <v>947</v>
      </c>
      <c r="L1179" t="s">
        <v>144</v>
      </c>
      <c r="M1179" t="s">
        <v>102</v>
      </c>
      <c r="N1179" t="s">
        <v>5813</v>
      </c>
      <c r="O1179">
        <v>1</v>
      </c>
      <c r="P1179">
        <v>78</v>
      </c>
      <c r="Q1179">
        <v>25597.360000000001</v>
      </c>
      <c r="R1179" t="s">
        <v>74</v>
      </c>
      <c r="S1179" t="s">
        <v>60</v>
      </c>
      <c r="T1179" t="s">
        <v>61</v>
      </c>
      <c r="U1179">
        <v>9.1403647929999998</v>
      </c>
      <c r="V1179">
        <v>11</v>
      </c>
      <c r="W1179">
        <v>1</v>
      </c>
      <c r="X1179">
        <v>0</v>
      </c>
      <c r="Y1179" t="s">
        <v>63</v>
      </c>
      <c r="Z1179" t="s">
        <v>62</v>
      </c>
      <c r="AA1179" t="s">
        <v>63</v>
      </c>
      <c r="AB1179" t="s">
        <v>63</v>
      </c>
      <c r="AC1179" t="s">
        <v>114</v>
      </c>
      <c r="AD1179" t="s">
        <v>63</v>
      </c>
      <c r="AE1179" t="s">
        <v>61</v>
      </c>
      <c r="AF1179" t="s">
        <v>63</v>
      </c>
      <c r="AG1179" t="s">
        <v>61</v>
      </c>
      <c r="AH1179" t="s">
        <v>63</v>
      </c>
      <c r="AI1179" t="s">
        <v>61</v>
      </c>
      <c r="AJ1179" t="s">
        <v>63</v>
      </c>
      <c r="AK1179" t="s">
        <v>61</v>
      </c>
      <c r="AL1179" t="s">
        <v>61</v>
      </c>
      <c r="AM1179" t="s">
        <v>77</v>
      </c>
      <c r="AN1179">
        <v>5.5975572419999997</v>
      </c>
      <c r="AO1179">
        <v>120.00349900000001</v>
      </c>
      <c r="AP1179">
        <v>796.43319789999998</v>
      </c>
      <c r="AQ1179">
        <v>3</v>
      </c>
      <c r="AR1179">
        <v>3</v>
      </c>
      <c r="AS1179">
        <v>4</v>
      </c>
      <c r="AT1179">
        <v>3</v>
      </c>
      <c r="AU1179">
        <v>4</v>
      </c>
      <c r="AV1179">
        <v>3</v>
      </c>
      <c r="AW1179">
        <v>1</v>
      </c>
      <c r="AX1179">
        <v>4</v>
      </c>
    </row>
    <row r="1180" spans="1:50" x14ac:dyDescent="0.25">
      <c r="A1180">
        <v>1179</v>
      </c>
      <c r="B1180" t="s">
        <v>5814</v>
      </c>
      <c r="C1180" t="s">
        <v>5815</v>
      </c>
      <c r="D1180" t="s">
        <v>5816</v>
      </c>
      <c r="E1180" t="s">
        <v>5817</v>
      </c>
      <c r="F1180" t="s">
        <v>150</v>
      </c>
      <c r="G1180" t="s">
        <v>206</v>
      </c>
      <c r="H1180">
        <v>15492</v>
      </c>
      <c r="I1180">
        <v>40.119419999999998</v>
      </c>
      <c r="J1180">
        <v>-79.762420000000006</v>
      </c>
      <c r="K1180">
        <v>115</v>
      </c>
      <c r="L1180" t="s">
        <v>56</v>
      </c>
      <c r="M1180" t="s">
        <v>111</v>
      </c>
      <c r="N1180" t="s">
        <v>5818</v>
      </c>
      <c r="O1180">
        <v>2</v>
      </c>
      <c r="P1180">
        <v>85</v>
      </c>
      <c r="Q1180">
        <v>40133.040000000001</v>
      </c>
      <c r="R1180" t="s">
        <v>113</v>
      </c>
      <c r="S1180" t="s">
        <v>60</v>
      </c>
      <c r="T1180" t="s">
        <v>63</v>
      </c>
      <c r="U1180">
        <v>14.95030399</v>
      </c>
      <c r="V1180">
        <v>8</v>
      </c>
      <c r="W1180">
        <v>3</v>
      </c>
      <c r="X1180">
        <v>1</v>
      </c>
      <c r="Y1180" t="s">
        <v>63</v>
      </c>
      <c r="Z1180" t="s">
        <v>85</v>
      </c>
      <c r="AA1180" t="s">
        <v>61</v>
      </c>
      <c r="AB1180" t="s">
        <v>63</v>
      </c>
      <c r="AC1180" t="s">
        <v>64</v>
      </c>
      <c r="AD1180" t="s">
        <v>63</v>
      </c>
      <c r="AE1180" t="s">
        <v>63</v>
      </c>
      <c r="AF1180" t="s">
        <v>61</v>
      </c>
      <c r="AG1180" t="s">
        <v>63</v>
      </c>
      <c r="AH1180" t="s">
        <v>61</v>
      </c>
      <c r="AI1180" t="s">
        <v>63</v>
      </c>
      <c r="AJ1180" t="s">
        <v>63</v>
      </c>
      <c r="AK1180" t="s">
        <v>63</v>
      </c>
      <c r="AL1180" t="s">
        <v>61</v>
      </c>
      <c r="AM1180" t="s">
        <v>115</v>
      </c>
      <c r="AN1180">
        <v>6.1954702150000003</v>
      </c>
      <c r="AO1180">
        <v>275.11979400000001</v>
      </c>
      <c r="AP1180">
        <v>1124.637958</v>
      </c>
      <c r="AQ1180">
        <v>2</v>
      </c>
      <c r="AR1180">
        <v>2</v>
      </c>
      <c r="AS1180">
        <v>3</v>
      </c>
      <c r="AT1180">
        <v>3</v>
      </c>
      <c r="AU1180">
        <v>5</v>
      </c>
      <c r="AV1180">
        <v>1</v>
      </c>
      <c r="AW1180">
        <v>1</v>
      </c>
      <c r="AX1180">
        <v>2</v>
      </c>
    </row>
    <row r="1181" spans="1:50" x14ac:dyDescent="0.25">
      <c r="A1181">
        <v>1180</v>
      </c>
      <c r="B1181" t="s">
        <v>5819</v>
      </c>
      <c r="C1181" t="s">
        <v>5820</v>
      </c>
      <c r="D1181" t="s">
        <v>5821</v>
      </c>
      <c r="E1181" t="s">
        <v>5822</v>
      </c>
      <c r="F1181" t="s">
        <v>100</v>
      </c>
      <c r="G1181" t="s">
        <v>5823</v>
      </c>
      <c r="H1181">
        <v>79119</v>
      </c>
      <c r="I1181">
        <v>35.110300000000002</v>
      </c>
      <c r="J1181">
        <v>-102.01664</v>
      </c>
      <c r="K1181">
        <v>16394</v>
      </c>
      <c r="L1181" t="s">
        <v>144</v>
      </c>
      <c r="M1181" t="s">
        <v>102</v>
      </c>
      <c r="N1181" t="s">
        <v>4540</v>
      </c>
      <c r="O1181">
        <v>0</v>
      </c>
      <c r="P1181">
        <v>63</v>
      </c>
      <c r="Q1181">
        <v>3998.85</v>
      </c>
      <c r="R1181" t="s">
        <v>113</v>
      </c>
      <c r="S1181" t="s">
        <v>60</v>
      </c>
      <c r="T1181" t="s">
        <v>61</v>
      </c>
      <c r="U1181">
        <v>12.471764540000001</v>
      </c>
      <c r="V1181">
        <v>11</v>
      </c>
      <c r="W1181">
        <v>2</v>
      </c>
      <c r="X1181">
        <v>0</v>
      </c>
      <c r="Y1181" t="s">
        <v>61</v>
      </c>
      <c r="Z1181" t="s">
        <v>62</v>
      </c>
      <c r="AA1181" t="s">
        <v>61</v>
      </c>
      <c r="AB1181" t="s">
        <v>61</v>
      </c>
      <c r="AC1181" t="s">
        <v>114</v>
      </c>
      <c r="AD1181" t="s">
        <v>63</v>
      </c>
      <c r="AE1181" t="s">
        <v>61</v>
      </c>
      <c r="AF1181" t="s">
        <v>61</v>
      </c>
      <c r="AG1181" t="s">
        <v>63</v>
      </c>
      <c r="AH1181" t="s">
        <v>63</v>
      </c>
      <c r="AI1181" t="s">
        <v>61</v>
      </c>
      <c r="AJ1181" t="s">
        <v>63</v>
      </c>
      <c r="AK1181" t="s">
        <v>61</v>
      </c>
      <c r="AL1181" t="s">
        <v>61</v>
      </c>
      <c r="AM1181" t="s">
        <v>95</v>
      </c>
      <c r="AN1181">
        <v>8.5094995759999996</v>
      </c>
      <c r="AO1181">
        <v>139.98157699999999</v>
      </c>
      <c r="AP1181">
        <v>1072.213221</v>
      </c>
      <c r="AQ1181">
        <v>3</v>
      </c>
      <c r="AR1181">
        <v>2</v>
      </c>
      <c r="AS1181">
        <v>3</v>
      </c>
      <c r="AT1181">
        <v>4</v>
      </c>
      <c r="AU1181">
        <v>5</v>
      </c>
      <c r="AV1181">
        <v>3</v>
      </c>
      <c r="AW1181">
        <v>2</v>
      </c>
      <c r="AX1181">
        <v>3</v>
      </c>
    </row>
    <row r="1182" spans="1:50" x14ac:dyDescent="0.25">
      <c r="A1182">
        <v>1181</v>
      </c>
      <c r="B1182" t="s">
        <v>5824</v>
      </c>
      <c r="C1182" t="s">
        <v>5825</v>
      </c>
      <c r="D1182" t="s">
        <v>5826</v>
      </c>
      <c r="E1182" t="s">
        <v>5827</v>
      </c>
      <c r="F1182" t="s">
        <v>281</v>
      </c>
      <c r="G1182" t="s">
        <v>1090</v>
      </c>
      <c r="H1182">
        <v>11030</v>
      </c>
      <c r="I1182">
        <v>40.793349999999997</v>
      </c>
      <c r="J1182">
        <v>-73.688869999999994</v>
      </c>
      <c r="K1182">
        <v>18578</v>
      </c>
      <c r="L1182" t="s">
        <v>56</v>
      </c>
      <c r="M1182" t="s">
        <v>111</v>
      </c>
      <c r="N1182" t="s">
        <v>263</v>
      </c>
      <c r="O1182">
        <v>1</v>
      </c>
      <c r="P1182">
        <v>88</v>
      </c>
      <c r="Q1182">
        <v>30133.27</v>
      </c>
      <c r="R1182" t="s">
        <v>167</v>
      </c>
      <c r="S1182" t="s">
        <v>75</v>
      </c>
      <c r="T1182" t="s">
        <v>61</v>
      </c>
      <c r="U1182">
        <v>10.033788879999999</v>
      </c>
      <c r="V1182">
        <v>14</v>
      </c>
      <c r="W1182">
        <v>1</v>
      </c>
      <c r="X1182">
        <v>0</v>
      </c>
      <c r="Y1182" t="s">
        <v>63</v>
      </c>
      <c r="Z1182" t="s">
        <v>76</v>
      </c>
      <c r="AA1182" t="s">
        <v>63</v>
      </c>
      <c r="AB1182" t="s">
        <v>61</v>
      </c>
      <c r="AC1182" t="s">
        <v>64</v>
      </c>
      <c r="AD1182" t="s">
        <v>63</v>
      </c>
      <c r="AE1182" t="s">
        <v>63</v>
      </c>
      <c r="AF1182" t="s">
        <v>61</v>
      </c>
      <c r="AG1182" t="s">
        <v>63</v>
      </c>
      <c r="AH1182" t="s">
        <v>61</v>
      </c>
      <c r="AI1182" t="s">
        <v>61</v>
      </c>
      <c r="AJ1182" t="s">
        <v>61</v>
      </c>
      <c r="AK1182" t="s">
        <v>63</v>
      </c>
      <c r="AL1182" t="s">
        <v>61</v>
      </c>
      <c r="AM1182" t="s">
        <v>115</v>
      </c>
      <c r="AN1182">
        <v>30.036083189999999</v>
      </c>
      <c r="AO1182">
        <v>202.44334699999999</v>
      </c>
      <c r="AP1182">
        <v>2688.4918269999998</v>
      </c>
      <c r="AQ1182">
        <v>5</v>
      </c>
      <c r="AR1182">
        <v>6</v>
      </c>
      <c r="AS1182">
        <v>6</v>
      </c>
      <c r="AT1182">
        <v>3</v>
      </c>
      <c r="AU1182">
        <v>4</v>
      </c>
      <c r="AV1182">
        <v>5</v>
      </c>
      <c r="AW1182">
        <v>5</v>
      </c>
      <c r="AX1182">
        <v>5</v>
      </c>
    </row>
    <row r="1183" spans="1:50" x14ac:dyDescent="0.25">
      <c r="A1183">
        <v>1182</v>
      </c>
      <c r="B1183" t="s">
        <v>5828</v>
      </c>
      <c r="C1183" t="s">
        <v>5829</v>
      </c>
      <c r="D1183" t="s">
        <v>5830</v>
      </c>
      <c r="E1183" t="s">
        <v>5831</v>
      </c>
      <c r="F1183" t="s">
        <v>274</v>
      </c>
      <c r="G1183" t="s">
        <v>5831</v>
      </c>
      <c r="H1183">
        <v>21211</v>
      </c>
      <c r="I1183">
        <v>39.329970000000003</v>
      </c>
      <c r="J1183">
        <v>-76.63937</v>
      </c>
      <c r="K1183">
        <v>16299</v>
      </c>
      <c r="L1183" t="s">
        <v>144</v>
      </c>
      <c r="M1183" t="s">
        <v>111</v>
      </c>
      <c r="N1183" t="s">
        <v>5832</v>
      </c>
      <c r="O1183">
        <v>1</v>
      </c>
      <c r="P1183">
        <v>49</v>
      </c>
      <c r="Q1183">
        <v>4812.74</v>
      </c>
      <c r="R1183" t="s">
        <v>167</v>
      </c>
      <c r="S1183" t="s">
        <v>60</v>
      </c>
      <c r="T1183" t="s">
        <v>61</v>
      </c>
      <c r="U1183">
        <v>12.96180339</v>
      </c>
      <c r="V1183">
        <v>16</v>
      </c>
      <c r="W1183">
        <v>1</v>
      </c>
      <c r="X1183">
        <v>0</v>
      </c>
      <c r="Y1183" t="s">
        <v>61</v>
      </c>
      <c r="Z1183" t="s">
        <v>62</v>
      </c>
      <c r="AA1183" t="s">
        <v>61</v>
      </c>
      <c r="AB1183" t="s">
        <v>61</v>
      </c>
      <c r="AC1183" t="s">
        <v>64</v>
      </c>
      <c r="AD1183" t="s">
        <v>63</v>
      </c>
      <c r="AE1183" t="s">
        <v>61</v>
      </c>
      <c r="AF1183" t="s">
        <v>61</v>
      </c>
      <c r="AG1183" t="s">
        <v>61</v>
      </c>
      <c r="AH1183" t="s">
        <v>63</v>
      </c>
      <c r="AI1183" t="s">
        <v>63</v>
      </c>
      <c r="AJ1183" t="s">
        <v>61</v>
      </c>
      <c r="AK1183" t="s">
        <v>63</v>
      </c>
      <c r="AL1183" t="s">
        <v>63</v>
      </c>
      <c r="AM1183" t="s">
        <v>115</v>
      </c>
      <c r="AN1183">
        <v>13.34966275</v>
      </c>
      <c r="AO1183">
        <v>172.47416999999999</v>
      </c>
      <c r="AP1183">
        <v>1454.9235169999999</v>
      </c>
      <c r="AQ1183">
        <v>5</v>
      </c>
      <c r="AR1183">
        <v>4</v>
      </c>
      <c r="AS1183">
        <v>4</v>
      </c>
      <c r="AT1183">
        <v>4</v>
      </c>
      <c r="AU1183">
        <v>3</v>
      </c>
      <c r="AV1183">
        <v>4</v>
      </c>
      <c r="AW1183">
        <v>4</v>
      </c>
      <c r="AX1183">
        <v>4</v>
      </c>
    </row>
    <row r="1184" spans="1:50" x14ac:dyDescent="0.25">
      <c r="A1184">
        <v>1183</v>
      </c>
      <c r="B1184" t="s">
        <v>5833</v>
      </c>
      <c r="C1184" t="s">
        <v>5834</v>
      </c>
      <c r="D1184" t="s">
        <v>5835</v>
      </c>
      <c r="E1184" t="s">
        <v>5836</v>
      </c>
      <c r="F1184" t="s">
        <v>605</v>
      </c>
      <c r="G1184" t="s">
        <v>2822</v>
      </c>
      <c r="H1184">
        <v>67505</v>
      </c>
      <c r="I1184">
        <v>38.02814</v>
      </c>
      <c r="J1184">
        <v>-97.943219999999997</v>
      </c>
      <c r="K1184">
        <v>2494</v>
      </c>
      <c r="L1184" t="s">
        <v>93</v>
      </c>
      <c r="M1184" t="s">
        <v>102</v>
      </c>
      <c r="N1184" t="s">
        <v>3244</v>
      </c>
      <c r="O1184">
        <v>2</v>
      </c>
      <c r="P1184">
        <v>31</v>
      </c>
      <c r="Q1184">
        <v>12061.92</v>
      </c>
      <c r="R1184" t="s">
        <v>74</v>
      </c>
      <c r="S1184" t="s">
        <v>60</v>
      </c>
      <c r="T1184" t="s">
        <v>61</v>
      </c>
      <c r="U1184">
        <v>10.946807639999999</v>
      </c>
      <c r="V1184">
        <v>6</v>
      </c>
      <c r="W1184">
        <v>0</v>
      </c>
      <c r="X1184">
        <v>0</v>
      </c>
      <c r="Y1184" t="s">
        <v>61</v>
      </c>
      <c r="Z1184" t="s">
        <v>85</v>
      </c>
      <c r="AA1184" t="s">
        <v>63</v>
      </c>
      <c r="AB1184" t="s">
        <v>61</v>
      </c>
      <c r="AC1184" t="s">
        <v>64</v>
      </c>
      <c r="AD1184" t="s">
        <v>63</v>
      </c>
      <c r="AE1184" t="s">
        <v>63</v>
      </c>
      <c r="AF1184" t="s">
        <v>61</v>
      </c>
      <c r="AG1184" t="s">
        <v>61</v>
      </c>
      <c r="AH1184" t="s">
        <v>61</v>
      </c>
      <c r="AI1184" t="s">
        <v>61</v>
      </c>
      <c r="AJ1184" t="s">
        <v>61</v>
      </c>
      <c r="AK1184" t="s">
        <v>61</v>
      </c>
      <c r="AL1184" t="s">
        <v>63</v>
      </c>
      <c r="AM1184" t="s">
        <v>65</v>
      </c>
      <c r="AN1184">
        <v>9.0455373320000003</v>
      </c>
      <c r="AO1184">
        <v>144.960655</v>
      </c>
      <c r="AP1184">
        <v>1014.854462</v>
      </c>
      <c r="AQ1184">
        <v>4</v>
      </c>
      <c r="AR1184">
        <v>5</v>
      </c>
      <c r="AS1184">
        <v>5</v>
      </c>
      <c r="AT1184">
        <v>5</v>
      </c>
      <c r="AU1184">
        <v>3</v>
      </c>
      <c r="AV1184">
        <v>4</v>
      </c>
      <c r="AW1184">
        <v>4</v>
      </c>
      <c r="AX1184">
        <v>5</v>
      </c>
    </row>
    <row r="1185" spans="1:50" x14ac:dyDescent="0.25">
      <c r="A1185">
        <v>1184</v>
      </c>
      <c r="B1185" t="s">
        <v>5837</v>
      </c>
      <c r="C1185" t="s">
        <v>5838</v>
      </c>
      <c r="D1185" t="s">
        <v>5839</v>
      </c>
      <c r="E1185" t="s">
        <v>5840</v>
      </c>
      <c r="F1185" t="s">
        <v>281</v>
      </c>
      <c r="G1185" t="s">
        <v>3075</v>
      </c>
      <c r="H1185">
        <v>12974</v>
      </c>
      <c r="I1185">
        <v>44.052900000000001</v>
      </c>
      <c r="J1185">
        <v>-73.470410000000001</v>
      </c>
      <c r="K1185">
        <v>1602</v>
      </c>
      <c r="L1185" t="s">
        <v>93</v>
      </c>
      <c r="M1185" t="s">
        <v>111</v>
      </c>
      <c r="N1185" t="s">
        <v>751</v>
      </c>
      <c r="O1185">
        <v>3</v>
      </c>
      <c r="P1185">
        <v>33</v>
      </c>
      <c r="Q1185">
        <v>6132.5</v>
      </c>
      <c r="R1185" t="s">
        <v>59</v>
      </c>
      <c r="S1185" t="s">
        <v>60</v>
      </c>
      <c r="T1185" t="s">
        <v>61</v>
      </c>
      <c r="U1185">
        <v>13.32229504</v>
      </c>
      <c r="V1185">
        <v>14</v>
      </c>
      <c r="W1185">
        <v>1</v>
      </c>
      <c r="X1185">
        <v>0</v>
      </c>
      <c r="Y1185" t="s">
        <v>61</v>
      </c>
      <c r="Z1185" t="s">
        <v>62</v>
      </c>
      <c r="AA1185" t="s">
        <v>63</v>
      </c>
      <c r="AB1185" t="s">
        <v>63</v>
      </c>
      <c r="AC1185" t="s">
        <v>64</v>
      </c>
      <c r="AD1185" t="s">
        <v>63</v>
      </c>
      <c r="AE1185" t="s">
        <v>61</v>
      </c>
      <c r="AF1185" t="s">
        <v>61</v>
      </c>
      <c r="AG1185" t="s">
        <v>63</v>
      </c>
      <c r="AH1185" t="s">
        <v>61</v>
      </c>
      <c r="AI1185" t="s">
        <v>63</v>
      </c>
      <c r="AJ1185" t="s">
        <v>63</v>
      </c>
      <c r="AK1185" t="s">
        <v>61</v>
      </c>
      <c r="AL1185" t="s">
        <v>63</v>
      </c>
      <c r="AM1185" t="s">
        <v>115</v>
      </c>
      <c r="AN1185">
        <v>17.705708059999999</v>
      </c>
      <c r="AO1185">
        <v>172.44408000000001</v>
      </c>
      <c r="AP1185">
        <v>1935.621118</v>
      </c>
      <c r="AQ1185">
        <v>6</v>
      </c>
      <c r="AR1185">
        <v>5</v>
      </c>
      <c r="AS1185">
        <v>5</v>
      </c>
      <c r="AT1185">
        <v>2</v>
      </c>
      <c r="AU1185">
        <v>4</v>
      </c>
      <c r="AV1185">
        <v>5</v>
      </c>
      <c r="AW1185">
        <v>3</v>
      </c>
      <c r="AX1185">
        <v>4</v>
      </c>
    </row>
    <row r="1186" spans="1:50" x14ac:dyDescent="0.25">
      <c r="A1186">
        <v>1185</v>
      </c>
      <c r="B1186" t="s">
        <v>5841</v>
      </c>
      <c r="C1186" t="s">
        <v>5842</v>
      </c>
      <c r="D1186" t="s">
        <v>5843</v>
      </c>
      <c r="E1186" t="s">
        <v>5844</v>
      </c>
      <c r="F1186" t="s">
        <v>806</v>
      </c>
      <c r="G1186" t="s">
        <v>1074</v>
      </c>
      <c r="H1186">
        <v>29673</v>
      </c>
      <c r="I1186">
        <v>34.71931</v>
      </c>
      <c r="J1186">
        <v>-82.457229999999996</v>
      </c>
      <c r="K1186">
        <v>29287</v>
      </c>
      <c r="L1186" t="s">
        <v>144</v>
      </c>
      <c r="M1186" t="s">
        <v>111</v>
      </c>
      <c r="N1186" t="s">
        <v>3592</v>
      </c>
      <c r="O1186">
        <v>4</v>
      </c>
      <c r="P1186">
        <v>28</v>
      </c>
      <c r="Q1186">
        <v>78238.990000000005</v>
      </c>
      <c r="R1186" t="s">
        <v>113</v>
      </c>
      <c r="S1186" t="s">
        <v>75</v>
      </c>
      <c r="T1186" t="s">
        <v>63</v>
      </c>
      <c r="U1186">
        <v>15.545699389999999</v>
      </c>
      <c r="V1186">
        <v>9</v>
      </c>
      <c r="W1186">
        <v>0</v>
      </c>
      <c r="X1186">
        <v>0</v>
      </c>
      <c r="Y1186" t="s">
        <v>61</v>
      </c>
      <c r="Z1186" t="s">
        <v>76</v>
      </c>
      <c r="AA1186" t="s">
        <v>61</v>
      </c>
      <c r="AB1186" t="s">
        <v>61</v>
      </c>
      <c r="AC1186" t="s">
        <v>86</v>
      </c>
      <c r="AD1186" t="s">
        <v>63</v>
      </c>
      <c r="AE1186" t="s">
        <v>61</v>
      </c>
      <c r="AF1186" t="s">
        <v>61</v>
      </c>
      <c r="AG1186" t="s">
        <v>63</v>
      </c>
      <c r="AH1186" t="s">
        <v>61</v>
      </c>
      <c r="AI1186" t="s">
        <v>63</v>
      </c>
      <c r="AJ1186" t="s">
        <v>63</v>
      </c>
      <c r="AK1186" t="s">
        <v>63</v>
      </c>
      <c r="AL1186" t="s">
        <v>63</v>
      </c>
      <c r="AM1186" t="s">
        <v>95</v>
      </c>
      <c r="AN1186">
        <v>5.9584207090000003</v>
      </c>
      <c r="AO1186">
        <v>222.61428000000001</v>
      </c>
      <c r="AP1186">
        <v>1648.1558439999999</v>
      </c>
      <c r="AQ1186">
        <v>3</v>
      </c>
      <c r="AR1186">
        <v>4</v>
      </c>
      <c r="AS1186">
        <v>2</v>
      </c>
      <c r="AT1186">
        <v>3</v>
      </c>
      <c r="AU1186">
        <v>4</v>
      </c>
      <c r="AV1186">
        <v>3</v>
      </c>
      <c r="AW1186">
        <v>4</v>
      </c>
      <c r="AX1186">
        <v>4</v>
      </c>
    </row>
    <row r="1187" spans="1:50" x14ac:dyDescent="0.25">
      <c r="A1187">
        <v>1186</v>
      </c>
      <c r="B1187" t="s">
        <v>5845</v>
      </c>
      <c r="C1187" t="s">
        <v>5846</v>
      </c>
      <c r="D1187" t="s">
        <v>5847</v>
      </c>
      <c r="E1187" t="s">
        <v>5848</v>
      </c>
      <c r="F1187" t="s">
        <v>326</v>
      </c>
      <c r="G1187" t="s">
        <v>345</v>
      </c>
      <c r="H1187">
        <v>8008</v>
      </c>
      <c r="I1187">
        <v>39.623510000000003</v>
      </c>
      <c r="J1187">
        <v>-74.221080000000001</v>
      </c>
      <c r="K1187">
        <v>6921</v>
      </c>
      <c r="L1187" t="s">
        <v>93</v>
      </c>
      <c r="M1187" t="s">
        <v>111</v>
      </c>
      <c r="N1187" t="s">
        <v>5849</v>
      </c>
      <c r="O1187">
        <v>1</v>
      </c>
      <c r="P1187">
        <v>84</v>
      </c>
      <c r="Q1187">
        <v>15048.63</v>
      </c>
      <c r="R1187" t="s">
        <v>113</v>
      </c>
      <c r="S1187" t="s">
        <v>60</v>
      </c>
      <c r="T1187" t="s">
        <v>63</v>
      </c>
      <c r="U1187">
        <v>8.4403992159999994</v>
      </c>
      <c r="V1187">
        <v>9</v>
      </c>
      <c r="W1187">
        <v>0</v>
      </c>
      <c r="X1187">
        <v>0</v>
      </c>
      <c r="Y1187" t="s">
        <v>61</v>
      </c>
      <c r="Z1187" t="s">
        <v>76</v>
      </c>
      <c r="AA1187" t="s">
        <v>61</v>
      </c>
      <c r="AB1187" t="s">
        <v>61</v>
      </c>
      <c r="AC1187" t="s">
        <v>86</v>
      </c>
      <c r="AD1187" t="s">
        <v>63</v>
      </c>
      <c r="AE1187" t="s">
        <v>63</v>
      </c>
      <c r="AF1187" t="s">
        <v>61</v>
      </c>
      <c r="AG1187" t="s">
        <v>61</v>
      </c>
      <c r="AH1187" t="s">
        <v>61</v>
      </c>
      <c r="AI1187" t="s">
        <v>61</v>
      </c>
      <c r="AJ1187" t="s">
        <v>63</v>
      </c>
      <c r="AK1187" t="s">
        <v>63</v>
      </c>
      <c r="AL1187" t="s">
        <v>63</v>
      </c>
      <c r="AM1187" t="s">
        <v>115</v>
      </c>
      <c r="AN1187">
        <v>7.5700755439999998</v>
      </c>
      <c r="AO1187">
        <v>220.114868</v>
      </c>
      <c r="AP1187">
        <v>1524.9450959999999</v>
      </c>
      <c r="AQ1187">
        <v>4</v>
      </c>
      <c r="AR1187">
        <v>5</v>
      </c>
      <c r="AS1187">
        <v>4</v>
      </c>
      <c r="AT1187">
        <v>4</v>
      </c>
      <c r="AU1187">
        <v>2</v>
      </c>
      <c r="AV1187">
        <v>5</v>
      </c>
      <c r="AW1187">
        <v>5</v>
      </c>
      <c r="AX1187">
        <v>4</v>
      </c>
    </row>
    <row r="1188" spans="1:50" x14ac:dyDescent="0.25">
      <c r="A1188">
        <v>1187</v>
      </c>
      <c r="B1188" t="s">
        <v>5850</v>
      </c>
      <c r="C1188" t="s">
        <v>5851</v>
      </c>
      <c r="D1188" t="s">
        <v>5852</v>
      </c>
      <c r="E1188" t="s">
        <v>5853</v>
      </c>
      <c r="F1188" t="s">
        <v>82</v>
      </c>
      <c r="G1188" t="s">
        <v>5854</v>
      </c>
      <c r="H1188">
        <v>97756</v>
      </c>
      <c r="I1188">
        <v>44.278509999999997</v>
      </c>
      <c r="J1188">
        <v>-121.21384999999999</v>
      </c>
      <c r="K1188">
        <v>37540</v>
      </c>
      <c r="L1188" t="s">
        <v>144</v>
      </c>
      <c r="M1188" t="s">
        <v>83</v>
      </c>
      <c r="N1188" t="s">
        <v>5855</v>
      </c>
      <c r="O1188">
        <v>2</v>
      </c>
      <c r="P1188">
        <v>35</v>
      </c>
      <c r="Q1188">
        <v>101771.45</v>
      </c>
      <c r="R1188" t="s">
        <v>113</v>
      </c>
      <c r="S1188" t="s">
        <v>75</v>
      </c>
      <c r="T1188" t="s">
        <v>61</v>
      </c>
      <c r="U1188">
        <v>9.0100616240000004</v>
      </c>
      <c r="V1188">
        <v>12</v>
      </c>
      <c r="W1188">
        <v>1</v>
      </c>
      <c r="X1188">
        <v>1</v>
      </c>
      <c r="Y1188" t="s">
        <v>61</v>
      </c>
      <c r="Z1188" t="s">
        <v>85</v>
      </c>
      <c r="AA1188" t="s">
        <v>61</v>
      </c>
      <c r="AB1188" t="s">
        <v>61</v>
      </c>
      <c r="AC1188" t="s">
        <v>86</v>
      </c>
      <c r="AD1188" t="s">
        <v>63</v>
      </c>
      <c r="AE1188" t="s">
        <v>61</v>
      </c>
      <c r="AF1188" t="s">
        <v>61</v>
      </c>
      <c r="AG1188" t="s">
        <v>61</v>
      </c>
      <c r="AH1188" t="s">
        <v>61</v>
      </c>
      <c r="AI1188" t="s">
        <v>61</v>
      </c>
      <c r="AJ1188" t="s">
        <v>61</v>
      </c>
      <c r="AK1188" t="s">
        <v>63</v>
      </c>
      <c r="AL1188" t="s">
        <v>63</v>
      </c>
      <c r="AM1188" t="s">
        <v>95</v>
      </c>
      <c r="AN1188">
        <v>5.8733595010000004</v>
      </c>
      <c r="AO1188">
        <v>127.442069</v>
      </c>
      <c r="AP1188">
        <v>1160.7561410000001</v>
      </c>
      <c r="AQ1188">
        <v>4</v>
      </c>
      <c r="AR1188">
        <v>5</v>
      </c>
      <c r="AS1188">
        <v>4</v>
      </c>
      <c r="AT1188">
        <v>4</v>
      </c>
      <c r="AU1188">
        <v>5</v>
      </c>
      <c r="AV1188">
        <v>6</v>
      </c>
      <c r="AW1188">
        <v>4</v>
      </c>
      <c r="AX1188">
        <v>4</v>
      </c>
    </row>
    <row r="1189" spans="1:50" x14ac:dyDescent="0.25">
      <c r="A1189">
        <v>1188</v>
      </c>
      <c r="B1189" t="s">
        <v>5856</v>
      </c>
      <c r="C1189" t="s">
        <v>5857</v>
      </c>
      <c r="D1189" t="s">
        <v>5858</v>
      </c>
      <c r="E1189" t="s">
        <v>5859</v>
      </c>
      <c r="F1189" t="s">
        <v>806</v>
      </c>
      <c r="G1189" t="s">
        <v>5859</v>
      </c>
      <c r="H1189">
        <v>29138</v>
      </c>
      <c r="I1189">
        <v>34.044539999999998</v>
      </c>
      <c r="J1189">
        <v>-81.772810000000007</v>
      </c>
      <c r="K1189">
        <v>11196</v>
      </c>
      <c r="L1189" t="s">
        <v>144</v>
      </c>
      <c r="M1189" t="s">
        <v>111</v>
      </c>
      <c r="N1189" t="s">
        <v>1627</v>
      </c>
      <c r="O1189">
        <v>2</v>
      </c>
      <c r="P1189">
        <v>43</v>
      </c>
      <c r="Q1189">
        <v>12998.92</v>
      </c>
      <c r="R1189" t="s">
        <v>104</v>
      </c>
      <c r="S1189" t="s">
        <v>60</v>
      </c>
      <c r="T1189" t="s">
        <v>61</v>
      </c>
      <c r="U1189">
        <v>12.908880699999999</v>
      </c>
      <c r="V1189">
        <v>15</v>
      </c>
      <c r="W1189">
        <v>0</v>
      </c>
      <c r="X1189">
        <v>0</v>
      </c>
      <c r="Y1189" t="s">
        <v>61</v>
      </c>
      <c r="Z1189" t="s">
        <v>85</v>
      </c>
      <c r="AA1189" t="s">
        <v>63</v>
      </c>
      <c r="AB1189" t="s">
        <v>63</v>
      </c>
      <c r="AC1189" t="s">
        <v>86</v>
      </c>
      <c r="AD1189" t="s">
        <v>63</v>
      </c>
      <c r="AE1189" t="s">
        <v>61</v>
      </c>
      <c r="AF1189" t="s">
        <v>61</v>
      </c>
      <c r="AG1189" t="s">
        <v>63</v>
      </c>
      <c r="AH1189" t="s">
        <v>61</v>
      </c>
      <c r="AI1189" t="s">
        <v>61</v>
      </c>
      <c r="AJ1189" t="s">
        <v>63</v>
      </c>
      <c r="AK1189" t="s">
        <v>61</v>
      </c>
      <c r="AL1189" t="s">
        <v>63</v>
      </c>
      <c r="AM1189" t="s">
        <v>115</v>
      </c>
      <c r="AN1189">
        <v>19.37622206</v>
      </c>
      <c r="AO1189">
        <v>139.93491800000001</v>
      </c>
      <c r="AP1189">
        <v>2418.099487</v>
      </c>
      <c r="AQ1189">
        <v>2</v>
      </c>
      <c r="AR1189">
        <v>3</v>
      </c>
      <c r="AS1189">
        <v>4</v>
      </c>
      <c r="AT1189">
        <v>2</v>
      </c>
      <c r="AU1189">
        <v>4</v>
      </c>
      <c r="AV1189">
        <v>3</v>
      </c>
      <c r="AW1189">
        <v>3</v>
      </c>
      <c r="AX1189">
        <v>2</v>
      </c>
    </row>
    <row r="1190" spans="1:50" x14ac:dyDescent="0.25">
      <c r="A1190">
        <v>1189</v>
      </c>
      <c r="B1190" t="s">
        <v>5860</v>
      </c>
      <c r="C1190" t="s">
        <v>5861</v>
      </c>
      <c r="D1190" t="s">
        <v>5862</v>
      </c>
      <c r="E1190" t="s">
        <v>5450</v>
      </c>
      <c r="F1190" t="s">
        <v>1572</v>
      </c>
      <c r="G1190" t="s">
        <v>5451</v>
      </c>
      <c r="H1190">
        <v>80910</v>
      </c>
      <c r="I1190">
        <v>38.812519999999999</v>
      </c>
      <c r="J1190">
        <v>-104.77433000000001</v>
      </c>
      <c r="K1190">
        <v>30196</v>
      </c>
      <c r="L1190" t="s">
        <v>144</v>
      </c>
      <c r="M1190" t="s">
        <v>256</v>
      </c>
      <c r="N1190" t="s">
        <v>3273</v>
      </c>
      <c r="O1190">
        <v>2</v>
      </c>
      <c r="P1190">
        <v>73</v>
      </c>
      <c r="Q1190">
        <v>58997.61</v>
      </c>
      <c r="R1190" t="s">
        <v>59</v>
      </c>
      <c r="S1190" t="s">
        <v>60</v>
      </c>
      <c r="T1190" t="s">
        <v>61</v>
      </c>
      <c r="U1190">
        <v>6.7836493490000001</v>
      </c>
      <c r="V1190">
        <v>7</v>
      </c>
      <c r="W1190">
        <v>0</v>
      </c>
      <c r="X1190">
        <v>1</v>
      </c>
      <c r="Y1190" t="s">
        <v>61</v>
      </c>
      <c r="Z1190" t="s">
        <v>76</v>
      </c>
      <c r="AA1190" t="s">
        <v>63</v>
      </c>
      <c r="AB1190" t="s">
        <v>61</v>
      </c>
      <c r="AC1190" t="s">
        <v>64</v>
      </c>
      <c r="AD1190" t="s">
        <v>63</v>
      </c>
      <c r="AE1190" t="s">
        <v>61</v>
      </c>
      <c r="AF1190" t="s">
        <v>61</v>
      </c>
      <c r="AG1190" t="s">
        <v>63</v>
      </c>
      <c r="AH1190" t="s">
        <v>63</v>
      </c>
      <c r="AI1190" t="s">
        <v>61</v>
      </c>
      <c r="AJ1190" t="s">
        <v>63</v>
      </c>
      <c r="AK1190" t="s">
        <v>61</v>
      </c>
      <c r="AL1190" t="s">
        <v>63</v>
      </c>
      <c r="AM1190" t="s">
        <v>115</v>
      </c>
      <c r="AN1190">
        <v>13.666996360000001</v>
      </c>
      <c r="AO1190">
        <v>172.45785699999999</v>
      </c>
      <c r="AP1190">
        <v>1523.5903530000001</v>
      </c>
      <c r="AQ1190">
        <v>3</v>
      </c>
      <c r="AR1190">
        <v>3</v>
      </c>
      <c r="AS1190">
        <v>3</v>
      </c>
      <c r="AT1190">
        <v>4</v>
      </c>
      <c r="AU1190">
        <v>4</v>
      </c>
      <c r="AV1190">
        <v>3</v>
      </c>
      <c r="AW1190">
        <v>3</v>
      </c>
      <c r="AX1190">
        <v>3</v>
      </c>
    </row>
    <row r="1191" spans="1:50" x14ac:dyDescent="0.25">
      <c r="A1191">
        <v>1190</v>
      </c>
      <c r="B1191" t="s">
        <v>5863</v>
      </c>
      <c r="C1191" t="s">
        <v>5864</v>
      </c>
      <c r="D1191" t="s">
        <v>5865</v>
      </c>
      <c r="E1191" t="s">
        <v>5866</v>
      </c>
      <c r="F1191" t="s">
        <v>577</v>
      </c>
      <c r="G1191" t="s">
        <v>2421</v>
      </c>
      <c r="H1191">
        <v>55395</v>
      </c>
      <c r="I1191">
        <v>44.953429999999997</v>
      </c>
      <c r="J1191">
        <v>-94.065449999999998</v>
      </c>
      <c r="K1191">
        <v>2898</v>
      </c>
      <c r="L1191" t="s">
        <v>93</v>
      </c>
      <c r="M1191" t="s">
        <v>102</v>
      </c>
      <c r="N1191" t="s">
        <v>5867</v>
      </c>
      <c r="O1191">
        <v>2</v>
      </c>
      <c r="P1191">
        <v>77</v>
      </c>
      <c r="Q1191">
        <v>19383.740000000002</v>
      </c>
      <c r="R1191" t="s">
        <v>167</v>
      </c>
      <c r="S1191" t="s">
        <v>75</v>
      </c>
      <c r="T1191" t="s">
        <v>61</v>
      </c>
      <c r="U1191">
        <v>8.1443306159999995</v>
      </c>
      <c r="V1191">
        <v>15</v>
      </c>
      <c r="W1191">
        <v>2</v>
      </c>
      <c r="X1191">
        <v>3</v>
      </c>
      <c r="Y1191" t="s">
        <v>63</v>
      </c>
      <c r="Z1191" t="s">
        <v>76</v>
      </c>
      <c r="AA1191" t="s">
        <v>61</v>
      </c>
      <c r="AB1191" t="s">
        <v>63</v>
      </c>
      <c r="AC1191" t="s">
        <v>64</v>
      </c>
      <c r="AD1191" t="s">
        <v>63</v>
      </c>
      <c r="AE1191" t="s">
        <v>63</v>
      </c>
      <c r="AF1191" t="s">
        <v>61</v>
      </c>
      <c r="AG1191" t="s">
        <v>61</v>
      </c>
      <c r="AH1191" t="s">
        <v>63</v>
      </c>
      <c r="AI1191" t="s">
        <v>61</v>
      </c>
      <c r="AJ1191" t="s">
        <v>61</v>
      </c>
      <c r="AK1191" t="s">
        <v>61</v>
      </c>
      <c r="AL1191" t="s">
        <v>63</v>
      </c>
      <c r="AM1191" t="s">
        <v>115</v>
      </c>
      <c r="AN1191">
        <v>1.87055247</v>
      </c>
      <c r="AO1191">
        <v>157.48359400000001</v>
      </c>
      <c r="AP1191">
        <v>278.99429070000002</v>
      </c>
      <c r="AQ1191">
        <v>3</v>
      </c>
      <c r="AR1191">
        <v>3</v>
      </c>
      <c r="AS1191">
        <v>3</v>
      </c>
      <c r="AT1191">
        <v>2</v>
      </c>
      <c r="AU1191">
        <v>6</v>
      </c>
      <c r="AV1191">
        <v>3</v>
      </c>
      <c r="AW1191">
        <v>2</v>
      </c>
      <c r="AX1191">
        <v>3</v>
      </c>
    </row>
    <row r="1192" spans="1:50" x14ac:dyDescent="0.25">
      <c r="A1192">
        <v>1191</v>
      </c>
      <c r="B1192" t="s">
        <v>5868</v>
      </c>
      <c r="C1192" t="s">
        <v>5869</v>
      </c>
      <c r="D1192" t="s">
        <v>5870</v>
      </c>
      <c r="E1192" t="s">
        <v>5871</v>
      </c>
      <c r="F1192" t="s">
        <v>281</v>
      </c>
      <c r="G1192" t="s">
        <v>5641</v>
      </c>
      <c r="H1192">
        <v>14756</v>
      </c>
      <c r="I1192">
        <v>42.19782</v>
      </c>
      <c r="J1192">
        <v>-79.421009999999995</v>
      </c>
      <c r="K1192">
        <v>70</v>
      </c>
      <c r="L1192" t="s">
        <v>56</v>
      </c>
      <c r="M1192" t="s">
        <v>111</v>
      </c>
      <c r="N1192" t="s">
        <v>2992</v>
      </c>
      <c r="O1192">
        <v>1</v>
      </c>
      <c r="P1192">
        <v>37</v>
      </c>
      <c r="Q1192">
        <v>57062.8</v>
      </c>
      <c r="R1192" t="s">
        <v>113</v>
      </c>
      <c r="S1192" t="s">
        <v>75</v>
      </c>
      <c r="T1192" t="s">
        <v>61</v>
      </c>
      <c r="U1192">
        <v>8.4553025860000002</v>
      </c>
      <c r="V1192">
        <v>10</v>
      </c>
      <c r="W1192">
        <v>0</v>
      </c>
      <c r="X1192">
        <v>0</v>
      </c>
      <c r="Y1192" t="s">
        <v>63</v>
      </c>
      <c r="Z1192" t="s">
        <v>62</v>
      </c>
      <c r="AA1192" t="s">
        <v>63</v>
      </c>
      <c r="AB1192" t="s">
        <v>61</v>
      </c>
      <c r="AC1192" t="s">
        <v>86</v>
      </c>
      <c r="AD1192" t="s">
        <v>63</v>
      </c>
      <c r="AE1192" t="s">
        <v>63</v>
      </c>
      <c r="AF1192" t="s">
        <v>63</v>
      </c>
      <c r="AG1192" t="s">
        <v>63</v>
      </c>
      <c r="AH1192" t="s">
        <v>63</v>
      </c>
      <c r="AI1192" t="s">
        <v>61</v>
      </c>
      <c r="AJ1192" t="s">
        <v>63</v>
      </c>
      <c r="AK1192" t="s">
        <v>61</v>
      </c>
      <c r="AL1192" t="s">
        <v>63</v>
      </c>
      <c r="AM1192" t="s">
        <v>95</v>
      </c>
      <c r="AN1192">
        <v>10.7468963</v>
      </c>
      <c r="AO1192">
        <v>187.48105699999999</v>
      </c>
      <c r="AP1192">
        <v>1885.1644490000001</v>
      </c>
      <c r="AQ1192">
        <v>3</v>
      </c>
      <c r="AR1192">
        <v>4</v>
      </c>
      <c r="AS1192">
        <v>4</v>
      </c>
      <c r="AT1192">
        <v>3</v>
      </c>
      <c r="AU1192">
        <v>5</v>
      </c>
      <c r="AV1192">
        <v>3</v>
      </c>
      <c r="AW1192">
        <v>4</v>
      </c>
      <c r="AX1192">
        <v>3</v>
      </c>
    </row>
    <row r="1193" spans="1:50" x14ac:dyDescent="0.25">
      <c r="A1193">
        <v>1192</v>
      </c>
      <c r="B1193" t="s">
        <v>5872</v>
      </c>
      <c r="C1193" t="s">
        <v>5873</v>
      </c>
      <c r="D1193" t="s">
        <v>5874</v>
      </c>
      <c r="E1193" t="s">
        <v>5875</v>
      </c>
      <c r="F1193" t="s">
        <v>109</v>
      </c>
      <c r="G1193" t="s">
        <v>1550</v>
      </c>
      <c r="H1193">
        <v>30041</v>
      </c>
      <c r="I1193">
        <v>34.200389999999999</v>
      </c>
      <c r="J1193">
        <v>-84.094170000000005</v>
      </c>
      <c r="K1193">
        <v>66531</v>
      </c>
      <c r="L1193" t="s">
        <v>56</v>
      </c>
      <c r="M1193" t="s">
        <v>111</v>
      </c>
      <c r="N1193" t="s">
        <v>2018</v>
      </c>
      <c r="O1193">
        <v>0</v>
      </c>
      <c r="P1193">
        <v>24</v>
      </c>
      <c r="Q1193">
        <v>7945.24</v>
      </c>
      <c r="R1193" t="s">
        <v>74</v>
      </c>
      <c r="S1193" t="s">
        <v>60</v>
      </c>
      <c r="T1193" t="s">
        <v>61</v>
      </c>
      <c r="U1193">
        <v>13.644601590000001</v>
      </c>
      <c r="V1193">
        <v>9</v>
      </c>
      <c r="W1193">
        <v>0</v>
      </c>
      <c r="X1193">
        <v>1</v>
      </c>
      <c r="Y1193" t="s">
        <v>63</v>
      </c>
      <c r="Z1193" t="s">
        <v>62</v>
      </c>
      <c r="AA1193" t="s">
        <v>63</v>
      </c>
      <c r="AB1193" t="s">
        <v>61</v>
      </c>
      <c r="AC1193" t="s">
        <v>64</v>
      </c>
      <c r="AD1193" t="s">
        <v>63</v>
      </c>
      <c r="AE1193" t="s">
        <v>61</v>
      </c>
      <c r="AF1193" t="s">
        <v>61</v>
      </c>
      <c r="AG1193" t="s">
        <v>63</v>
      </c>
      <c r="AH1193" t="s">
        <v>61</v>
      </c>
      <c r="AI1193" t="s">
        <v>61</v>
      </c>
      <c r="AJ1193" t="s">
        <v>61</v>
      </c>
      <c r="AK1193" t="s">
        <v>61</v>
      </c>
      <c r="AL1193" t="s">
        <v>63</v>
      </c>
      <c r="AM1193" t="s">
        <v>115</v>
      </c>
      <c r="AN1193">
        <v>6.6915377349999998</v>
      </c>
      <c r="AO1193">
        <v>134.95090500000001</v>
      </c>
      <c r="AP1193">
        <v>805.39318370000001</v>
      </c>
      <c r="AQ1193">
        <v>4</v>
      </c>
      <c r="AR1193">
        <v>5</v>
      </c>
      <c r="AS1193">
        <v>4</v>
      </c>
      <c r="AT1193">
        <v>4</v>
      </c>
      <c r="AU1193">
        <v>4</v>
      </c>
      <c r="AV1193">
        <v>3</v>
      </c>
      <c r="AW1193">
        <v>4</v>
      </c>
      <c r="AX1193">
        <v>5</v>
      </c>
    </row>
    <row r="1194" spans="1:50" x14ac:dyDescent="0.25">
      <c r="A1194">
        <v>1193</v>
      </c>
      <c r="B1194" t="s">
        <v>5876</v>
      </c>
      <c r="C1194" t="s">
        <v>5877</v>
      </c>
      <c r="D1194" t="s">
        <v>5878</v>
      </c>
      <c r="E1194" t="s">
        <v>5879</v>
      </c>
      <c r="F1194" t="s">
        <v>142</v>
      </c>
      <c r="G1194" t="s">
        <v>750</v>
      </c>
      <c r="H1194">
        <v>45621</v>
      </c>
      <c r="I1194">
        <v>39.110599999999998</v>
      </c>
      <c r="J1194">
        <v>-82.607730000000004</v>
      </c>
      <c r="K1194">
        <v>309</v>
      </c>
      <c r="L1194" t="s">
        <v>56</v>
      </c>
      <c r="M1194" t="s">
        <v>111</v>
      </c>
      <c r="N1194" t="s">
        <v>2891</v>
      </c>
      <c r="O1194">
        <v>1</v>
      </c>
      <c r="P1194">
        <v>56</v>
      </c>
      <c r="Q1194">
        <v>26131.54</v>
      </c>
      <c r="R1194" t="s">
        <v>167</v>
      </c>
      <c r="S1194" t="s">
        <v>75</v>
      </c>
      <c r="T1194" t="s">
        <v>61</v>
      </c>
      <c r="U1194">
        <v>10.394921350000001</v>
      </c>
      <c r="V1194">
        <v>14</v>
      </c>
      <c r="W1194">
        <v>0</v>
      </c>
      <c r="X1194">
        <v>0</v>
      </c>
      <c r="Y1194" t="s">
        <v>61</v>
      </c>
      <c r="Z1194" t="s">
        <v>76</v>
      </c>
      <c r="AA1194" t="s">
        <v>63</v>
      </c>
      <c r="AB1194" t="s">
        <v>63</v>
      </c>
      <c r="AC1194" t="s">
        <v>114</v>
      </c>
      <c r="AD1194" t="s">
        <v>63</v>
      </c>
      <c r="AE1194" t="s">
        <v>61</v>
      </c>
      <c r="AF1194" t="s">
        <v>61</v>
      </c>
      <c r="AG1194" t="s">
        <v>61</v>
      </c>
      <c r="AH1194" t="s">
        <v>61</v>
      </c>
      <c r="AI1194" t="s">
        <v>63</v>
      </c>
      <c r="AJ1194" t="s">
        <v>61</v>
      </c>
      <c r="AK1194" t="s">
        <v>63</v>
      </c>
      <c r="AL1194" t="s">
        <v>61</v>
      </c>
      <c r="AM1194" t="s">
        <v>115</v>
      </c>
      <c r="AN1194">
        <v>12.41932486</v>
      </c>
      <c r="AO1194">
        <v>127.474951</v>
      </c>
      <c r="AP1194">
        <v>1188.3112659999999</v>
      </c>
      <c r="AQ1194">
        <v>4</v>
      </c>
      <c r="AR1194">
        <v>2</v>
      </c>
      <c r="AS1194">
        <v>4</v>
      </c>
      <c r="AT1194">
        <v>4</v>
      </c>
      <c r="AU1194">
        <v>5</v>
      </c>
      <c r="AV1194">
        <v>3</v>
      </c>
      <c r="AW1194">
        <v>3</v>
      </c>
      <c r="AX1194">
        <v>3</v>
      </c>
    </row>
    <row r="1195" spans="1:50" x14ac:dyDescent="0.25">
      <c r="A1195">
        <v>1194</v>
      </c>
      <c r="B1195" t="s">
        <v>5880</v>
      </c>
      <c r="C1195" t="s">
        <v>5881</v>
      </c>
      <c r="D1195" t="s">
        <v>5882</v>
      </c>
      <c r="E1195" t="s">
        <v>5883</v>
      </c>
      <c r="F1195" t="s">
        <v>505</v>
      </c>
      <c r="G1195" t="s">
        <v>761</v>
      </c>
      <c r="H1195">
        <v>63034</v>
      </c>
      <c r="I1195">
        <v>38.848080000000003</v>
      </c>
      <c r="J1195">
        <v>-90.288759999999996</v>
      </c>
      <c r="K1195">
        <v>17879</v>
      </c>
      <c r="L1195" t="s">
        <v>93</v>
      </c>
      <c r="M1195" t="s">
        <v>102</v>
      </c>
      <c r="N1195" t="s">
        <v>3206</v>
      </c>
      <c r="O1195">
        <v>6</v>
      </c>
      <c r="P1195">
        <v>75</v>
      </c>
      <c r="Q1195">
        <v>45869.120000000003</v>
      </c>
      <c r="R1195" t="s">
        <v>113</v>
      </c>
      <c r="S1195" t="s">
        <v>60</v>
      </c>
      <c r="T1195" t="s">
        <v>63</v>
      </c>
      <c r="U1195">
        <v>10.580931250000001</v>
      </c>
      <c r="V1195">
        <v>8</v>
      </c>
      <c r="W1195">
        <v>0</v>
      </c>
      <c r="X1195">
        <v>1</v>
      </c>
      <c r="Y1195" t="s">
        <v>61</v>
      </c>
      <c r="Z1195" t="s">
        <v>76</v>
      </c>
      <c r="AA1195" t="s">
        <v>63</v>
      </c>
      <c r="AB1195" t="s">
        <v>63</v>
      </c>
      <c r="AC1195" t="s">
        <v>64</v>
      </c>
      <c r="AD1195" t="s">
        <v>63</v>
      </c>
      <c r="AE1195" t="s">
        <v>63</v>
      </c>
      <c r="AF1195" t="s">
        <v>63</v>
      </c>
      <c r="AG1195" t="s">
        <v>61</v>
      </c>
      <c r="AH1195" t="s">
        <v>63</v>
      </c>
      <c r="AI1195" t="s">
        <v>61</v>
      </c>
      <c r="AJ1195" t="s">
        <v>61</v>
      </c>
      <c r="AK1195" t="s">
        <v>63</v>
      </c>
      <c r="AL1195" t="s">
        <v>63</v>
      </c>
      <c r="AM1195" t="s">
        <v>65</v>
      </c>
      <c r="AN1195">
        <v>2.5238884000000001</v>
      </c>
      <c r="AO1195">
        <v>194.98820799999999</v>
      </c>
      <c r="AP1195">
        <v>779.39264600000001</v>
      </c>
      <c r="AQ1195">
        <v>4</v>
      </c>
      <c r="AR1195">
        <v>5</v>
      </c>
      <c r="AS1195">
        <v>3</v>
      </c>
      <c r="AT1195">
        <v>5</v>
      </c>
      <c r="AU1195">
        <v>3</v>
      </c>
      <c r="AV1195">
        <v>5</v>
      </c>
      <c r="AW1195">
        <v>5</v>
      </c>
      <c r="AX1195">
        <v>5</v>
      </c>
    </row>
    <row r="1196" spans="1:50" x14ac:dyDescent="0.25">
      <c r="A1196">
        <v>1195</v>
      </c>
      <c r="B1196" t="s">
        <v>5884</v>
      </c>
      <c r="C1196" t="s">
        <v>5885</v>
      </c>
      <c r="D1196" t="s">
        <v>5886</v>
      </c>
      <c r="E1196" t="s">
        <v>5887</v>
      </c>
      <c r="F1196" t="s">
        <v>150</v>
      </c>
      <c r="G1196" t="s">
        <v>5888</v>
      </c>
      <c r="H1196">
        <v>15827</v>
      </c>
      <c r="I1196">
        <v>41.319180000000003</v>
      </c>
      <c r="J1196">
        <v>-78.521659999999997</v>
      </c>
      <c r="K1196">
        <v>352</v>
      </c>
      <c r="L1196" t="s">
        <v>144</v>
      </c>
      <c r="M1196" t="s">
        <v>111</v>
      </c>
      <c r="N1196" t="s">
        <v>3806</v>
      </c>
      <c r="O1196">
        <v>0</v>
      </c>
      <c r="P1196">
        <v>70</v>
      </c>
      <c r="Q1196">
        <v>3223.21</v>
      </c>
      <c r="R1196" t="s">
        <v>104</v>
      </c>
      <c r="S1196" t="s">
        <v>75</v>
      </c>
      <c r="T1196" t="s">
        <v>61</v>
      </c>
      <c r="U1196">
        <v>12.07896744</v>
      </c>
      <c r="V1196">
        <v>13</v>
      </c>
      <c r="W1196">
        <v>0</v>
      </c>
      <c r="X1196">
        <v>0</v>
      </c>
      <c r="Y1196" t="s">
        <v>61</v>
      </c>
      <c r="Z1196" t="s">
        <v>76</v>
      </c>
      <c r="AA1196" t="s">
        <v>63</v>
      </c>
      <c r="AB1196" t="s">
        <v>61</v>
      </c>
      <c r="AC1196" t="s">
        <v>64</v>
      </c>
      <c r="AD1196" t="s">
        <v>63</v>
      </c>
      <c r="AE1196" t="s">
        <v>63</v>
      </c>
      <c r="AF1196" t="s">
        <v>61</v>
      </c>
      <c r="AG1196" t="s">
        <v>61</v>
      </c>
      <c r="AH1196" t="s">
        <v>63</v>
      </c>
      <c r="AI1196" t="s">
        <v>63</v>
      </c>
      <c r="AJ1196" t="s">
        <v>61</v>
      </c>
      <c r="AK1196" t="s">
        <v>61</v>
      </c>
      <c r="AL1196" t="s">
        <v>63</v>
      </c>
      <c r="AM1196" t="s">
        <v>115</v>
      </c>
      <c r="AN1196">
        <v>9.7647909679999998</v>
      </c>
      <c r="AO1196">
        <v>169.99275600000001</v>
      </c>
      <c r="AP1196">
        <v>891.53547049999997</v>
      </c>
      <c r="AQ1196">
        <v>5</v>
      </c>
      <c r="AR1196">
        <v>3</v>
      </c>
      <c r="AS1196">
        <v>4</v>
      </c>
      <c r="AT1196">
        <v>4</v>
      </c>
      <c r="AU1196">
        <v>4</v>
      </c>
      <c r="AV1196">
        <v>5</v>
      </c>
      <c r="AW1196">
        <v>5</v>
      </c>
      <c r="AX1196">
        <v>4</v>
      </c>
    </row>
    <row r="1197" spans="1:50" x14ac:dyDescent="0.25">
      <c r="A1197">
        <v>1196</v>
      </c>
      <c r="B1197" t="s">
        <v>5889</v>
      </c>
      <c r="C1197" t="s">
        <v>5890</v>
      </c>
      <c r="D1197" t="s">
        <v>5891</v>
      </c>
      <c r="E1197" t="s">
        <v>3248</v>
      </c>
      <c r="F1197" t="s">
        <v>91</v>
      </c>
      <c r="G1197" t="s">
        <v>551</v>
      </c>
      <c r="H1197">
        <v>93534</v>
      </c>
      <c r="I1197">
        <v>34.715690000000002</v>
      </c>
      <c r="J1197">
        <v>-118.15122</v>
      </c>
      <c r="K1197">
        <v>39088</v>
      </c>
      <c r="L1197" t="s">
        <v>144</v>
      </c>
      <c r="M1197" t="s">
        <v>83</v>
      </c>
      <c r="N1197" t="s">
        <v>3017</v>
      </c>
      <c r="O1197">
        <v>0</v>
      </c>
      <c r="P1197">
        <v>54</v>
      </c>
      <c r="Q1197">
        <v>21647.96</v>
      </c>
      <c r="R1197" t="s">
        <v>74</v>
      </c>
      <c r="S1197" t="s">
        <v>75</v>
      </c>
      <c r="T1197" t="s">
        <v>63</v>
      </c>
      <c r="U1197">
        <v>10.51343586</v>
      </c>
      <c r="V1197">
        <v>18</v>
      </c>
      <c r="W1197">
        <v>0</v>
      </c>
      <c r="X1197">
        <v>0</v>
      </c>
      <c r="Y1197" t="s">
        <v>61</v>
      </c>
      <c r="Z1197" t="s">
        <v>85</v>
      </c>
      <c r="AA1197" t="s">
        <v>61</v>
      </c>
      <c r="AB1197" t="s">
        <v>61</v>
      </c>
      <c r="AC1197" t="s">
        <v>114</v>
      </c>
      <c r="AD1197" t="s">
        <v>61</v>
      </c>
      <c r="AE1197" t="s">
        <v>61</v>
      </c>
      <c r="AF1197" t="s">
        <v>63</v>
      </c>
      <c r="AG1197" t="s">
        <v>63</v>
      </c>
      <c r="AH1197" t="s">
        <v>61</v>
      </c>
      <c r="AI1197" t="s">
        <v>63</v>
      </c>
      <c r="AJ1197" t="s">
        <v>61</v>
      </c>
      <c r="AK1197" t="s">
        <v>63</v>
      </c>
      <c r="AL1197" t="s">
        <v>63</v>
      </c>
      <c r="AM1197" t="s">
        <v>95</v>
      </c>
      <c r="AN1197">
        <v>7.6292940309999997</v>
      </c>
      <c r="AO1197">
        <v>152.48840100000001</v>
      </c>
      <c r="AP1197">
        <v>940.79244789999996</v>
      </c>
      <c r="AQ1197">
        <v>4</v>
      </c>
      <c r="AR1197">
        <v>4</v>
      </c>
      <c r="AS1197">
        <v>3</v>
      </c>
      <c r="AT1197">
        <v>4</v>
      </c>
      <c r="AU1197">
        <v>4</v>
      </c>
      <c r="AV1197">
        <v>5</v>
      </c>
      <c r="AW1197">
        <v>4</v>
      </c>
      <c r="AX1197">
        <v>6</v>
      </c>
    </row>
    <row r="1198" spans="1:50" x14ac:dyDescent="0.25">
      <c r="A1198">
        <v>1197</v>
      </c>
      <c r="B1198" t="s">
        <v>5892</v>
      </c>
      <c r="C1198" s="1" t="s">
        <v>5893</v>
      </c>
      <c r="D1198" t="s">
        <v>5894</v>
      </c>
      <c r="E1198" t="s">
        <v>4204</v>
      </c>
      <c r="F1198" t="s">
        <v>150</v>
      </c>
      <c r="G1198" t="s">
        <v>2724</v>
      </c>
      <c r="H1198">
        <v>15243</v>
      </c>
      <c r="I1198">
        <v>40.374809999999997</v>
      </c>
      <c r="J1198">
        <v>-80.073080000000004</v>
      </c>
      <c r="K1198">
        <v>13112</v>
      </c>
      <c r="L1198" t="s">
        <v>93</v>
      </c>
      <c r="M1198" t="s">
        <v>111</v>
      </c>
      <c r="N1198" t="s">
        <v>3893</v>
      </c>
      <c r="O1198">
        <v>1</v>
      </c>
      <c r="P1198">
        <v>42</v>
      </c>
      <c r="Q1198">
        <v>12411.88</v>
      </c>
      <c r="R1198" t="s">
        <v>104</v>
      </c>
      <c r="S1198" t="s">
        <v>75</v>
      </c>
      <c r="T1198" t="s">
        <v>61</v>
      </c>
      <c r="U1198">
        <v>10.94484319</v>
      </c>
      <c r="V1198">
        <v>12</v>
      </c>
      <c r="W1198">
        <v>0</v>
      </c>
      <c r="X1198">
        <v>1</v>
      </c>
      <c r="Y1198" t="s">
        <v>61</v>
      </c>
      <c r="Z1198" t="s">
        <v>62</v>
      </c>
      <c r="AA1198" t="s">
        <v>61</v>
      </c>
      <c r="AB1198" t="s">
        <v>63</v>
      </c>
      <c r="AC1198" t="s">
        <v>86</v>
      </c>
      <c r="AD1198" t="s">
        <v>63</v>
      </c>
      <c r="AE1198" t="s">
        <v>63</v>
      </c>
      <c r="AF1198" t="s">
        <v>63</v>
      </c>
      <c r="AG1198" t="s">
        <v>61</v>
      </c>
      <c r="AH1198" t="s">
        <v>63</v>
      </c>
      <c r="AI1198" t="s">
        <v>63</v>
      </c>
      <c r="AJ1198" t="s">
        <v>61</v>
      </c>
      <c r="AK1198" t="s">
        <v>61</v>
      </c>
      <c r="AL1198" t="s">
        <v>63</v>
      </c>
      <c r="AM1198" t="s">
        <v>115</v>
      </c>
      <c r="AN1198">
        <v>6.6950293739999998</v>
      </c>
      <c r="AO1198">
        <v>152.51044200000001</v>
      </c>
      <c r="AP1198">
        <v>1251.2898889999999</v>
      </c>
      <c r="AQ1198">
        <v>4</v>
      </c>
      <c r="AR1198">
        <v>3</v>
      </c>
      <c r="AS1198">
        <v>3</v>
      </c>
      <c r="AT1198">
        <v>4</v>
      </c>
      <c r="AU1198">
        <v>2</v>
      </c>
      <c r="AV1198">
        <v>3</v>
      </c>
      <c r="AW1198">
        <v>4</v>
      </c>
      <c r="AX1198">
        <v>2</v>
      </c>
    </row>
    <row r="1199" spans="1:50" x14ac:dyDescent="0.25">
      <c r="A1199">
        <v>1198</v>
      </c>
      <c r="B1199" t="s">
        <v>5895</v>
      </c>
      <c r="C1199" t="s">
        <v>5896</v>
      </c>
      <c r="D1199" t="s">
        <v>5897</v>
      </c>
      <c r="E1199" t="s">
        <v>5898</v>
      </c>
      <c r="F1199" t="s">
        <v>164</v>
      </c>
      <c r="G1199" t="s">
        <v>143</v>
      </c>
      <c r="H1199">
        <v>50271</v>
      </c>
      <c r="I1199">
        <v>42.482770000000002</v>
      </c>
      <c r="J1199">
        <v>-93.541449999999998</v>
      </c>
      <c r="K1199">
        <v>631</v>
      </c>
      <c r="L1199" t="s">
        <v>56</v>
      </c>
      <c r="M1199" t="s">
        <v>102</v>
      </c>
      <c r="N1199" t="s">
        <v>2018</v>
      </c>
      <c r="O1199">
        <v>9</v>
      </c>
      <c r="P1199">
        <v>69</v>
      </c>
      <c r="Q1199">
        <v>35524.46</v>
      </c>
      <c r="R1199" t="s">
        <v>167</v>
      </c>
      <c r="S1199" t="s">
        <v>60</v>
      </c>
      <c r="T1199" t="s">
        <v>61</v>
      </c>
      <c r="U1199">
        <v>8.8363950310000003</v>
      </c>
      <c r="V1199">
        <v>7</v>
      </c>
      <c r="W1199">
        <v>0</v>
      </c>
      <c r="X1199">
        <v>1</v>
      </c>
      <c r="Y1199" t="s">
        <v>61</v>
      </c>
      <c r="Z1199" t="s">
        <v>62</v>
      </c>
      <c r="AA1199" t="s">
        <v>61</v>
      </c>
      <c r="AB1199" t="s">
        <v>63</v>
      </c>
      <c r="AC1199" t="s">
        <v>86</v>
      </c>
      <c r="AD1199" t="s">
        <v>63</v>
      </c>
      <c r="AE1199" t="s">
        <v>61</v>
      </c>
      <c r="AF1199" t="s">
        <v>61</v>
      </c>
      <c r="AG1199" t="s">
        <v>63</v>
      </c>
      <c r="AH1199" t="s">
        <v>63</v>
      </c>
      <c r="AI1199" t="s">
        <v>61</v>
      </c>
      <c r="AJ1199" t="s">
        <v>63</v>
      </c>
      <c r="AK1199" t="s">
        <v>61</v>
      </c>
      <c r="AL1199" t="s">
        <v>63</v>
      </c>
      <c r="AM1199" t="s">
        <v>65</v>
      </c>
      <c r="AN1199">
        <v>19.258357010000001</v>
      </c>
      <c r="AO1199">
        <v>152.45785699999999</v>
      </c>
      <c r="AP1199">
        <v>2623.8359380000002</v>
      </c>
      <c r="AQ1199">
        <v>5</v>
      </c>
      <c r="AR1199">
        <v>4</v>
      </c>
      <c r="AS1199">
        <v>4</v>
      </c>
      <c r="AT1199">
        <v>6</v>
      </c>
      <c r="AU1199">
        <v>2</v>
      </c>
      <c r="AV1199">
        <v>6</v>
      </c>
      <c r="AW1199">
        <v>4</v>
      </c>
      <c r="AX1199">
        <v>5</v>
      </c>
    </row>
    <row r="1200" spans="1:50" x14ac:dyDescent="0.25">
      <c r="A1200">
        <v>1199</v>
      </c>
      <c r="B1200" t="s">
        <v>5899</v>
      </c>
      <c r="C1200" t="s">
        <v>5900</v>
      </c>
      <c r="D1200" t="s">
        <v>5901</v>
      </c>
      <c r="E1200" t="s">
        <v>5902</v>
      </c>
      <c r="F1200" t="s">
        <v>605</v>
      </c>
      <c r="G1200" t="s">
        <v>3272</v>
      </c>
      <c r="H1200">
        <v>67841</v>
      </c>
      <c r="I1200">
        <v>37.62236</v>
      </c>
      <c r="J1200">
        <v>-100.24408</v>
      </c>
      <c r="K1200">
        <v>348</v>
      </c>
      <c r="L1200" t="s">
        <v>56</v>
      </c>
      <c r="M1200" t="s">
        <v>102</v>
      </c>
      <c r="N1200" t="s">
        <v>768</v>
      </c>
      <c r="O1200">
        <v>3</v>
      </c>
      <c r="P1200">
        <v>50</v>
      </c>
      <c r="Q1200">
        <v>48154.12</v>
      </c>
      <c r="R1200" t="s">
        <v>113</v>
      </c>
      <c r="S1200" t="s">
        <v>60</v>
      </c>
      <c r="T1200" t="s">
        <v>63</v>
      </c>
      <c r="U1200">
        <v>16.633769189999999</v>
      </c>
      <c r="V1200">
        <v>13</v>
      </c>
      <c r="W1200">
        <v>1</v>
      </c>
      <c r="X1200">
        <v>0</v>
      </c>
      <c r="Y1200" t="s">
        <v>61</v>
      </c>
      <c r="Z1200" t="s">
        <v>76</v>
      </c>
      <c r="AA1200" t="s">
        <v>63</v>
      </c>
      <c r="AB1200" t="s">
        <v>61</v>
      </c>
      <c r="AC1200" t="s">
        <v>86</v>
      </c>
      <c r="AD1200" t="s">
        <v>63</v>
      </c>
      <c r="AE1200" t="s">
        <v>61</v>
      </c>
      <c r="AF1200" t="s">
        <v>61</v>
      </c>
      <c r="AG1200" t="s">
        <v>61</v>
      </c>
      <c r="AH1200" t="s">
        <v>61</v>
      </c>
      <c r="AI1200" t="s">
        <v>63</v>
      </c>
      <c r="AJ1200" t="s">
        <v>61</v>
      </c>
      <c r="AK1200" t="s">
        <v>63</v>
      </c>
      <c r="AL1200" t="s">
        <v>61</v>
      </c>
      <c r="AM1200" t="s">
        <v>77</v>
      </c>
      <c r="AN1200">
        <v>1.7239838970000001</v>
      </c>
      <c r="AO1200">
        <v>139.95123100000001</v>
      </c>
      <c r="AP1200">
        <v>888.97957910000002</v>
      </c>
      <c r="AQ1200">
        <v>2</v>
      </c>
      <c r="AR1200">
        <v>3</v>
      </c>
      <c r="AS1200">
        <v>4</v>
      </c>
      <c r="AT1200">
        <v>4</v>
      </c>
      <c r="AU1200">
        <v>2</v>
      </c>
      <c r="AV1200">
        <v>4</v>
      </c>
      <c r="AW1200">
        <v>4</v>
      </c>
      <c r="AX1200">
        <v>4</v>
      </c>
    </row>
    <row r="1201" spans="1:50" x14ac:dyDescent="0.25">
      <c r="A1201">
        <v>1200</v>
      </c>
      <c r="B1201" t="s">
        <v>5903</v>
      </c>
      <c r="C1201" t="s">
        <v>5904</v>
      </c>
      <c r="D1201" t="s">
        <v>5905</v>
      </c>
      <c r="E1201" t="s">
        <v>628</v>
      </c>
      <c r="F1201" t="s">
        <v>142</v>
      </c>
      <c r="G1201" t="s">
        <v>1297</v>
      </c>
      <c r="H1201">
        <v>44850</v>
      </c>
      <c r="I1201">
        <v>41.035490000000003</v>
      </c>
      <c r="J1201">
        <v>-82.684060000000002</v>
      </c>
      <c r="K1201">
        <v>43</v>
      </c>
      <c r="L1201" t="s">
        <v>93</v>
      </c>
      <c r="M1201" t="s">
        <v>111</v>
      </c>
      <c r="N1201" t="s">
        <v>5906</v>
      </c>
      <c r="O1201">
        <v>3</v>
      </c>
      <c r="P1201">
        <v>47</v>
      </c>
      <c r="Q1201">
        <v>85147.06</v>
      </c>
      <c r="R1201" t="s">
        <v>167</v>
      </c>
      <c r="S1201" t="s">
        <v>75</v>
      </c>
      <c r="T1201" t="s">
        <v>61</v>
      </c>
      <c r="U1201">
        <v>7.5406321260000002</v>
      </c>
      <c r="V1201">
        <v>17</v>
      </c>
      <c r="W1201">
        <v>0</v>
      </c>
      <c r="X1201">
        <v>0</v>
      </c>
      <c r="Y1201" t="s">
        <v>61</v>
      </c>
      <c r="Z1201" t="s">
        <v>85</v>
      </c>
      <c r="AA1201" t="s">
        <v>61</v>
      </c>
      <c r="AB1201" t="s">
        <v>61</v>
      </c>
      <c r="AC1201" t="s">
        <v>86</v>
      </c>
      <c r="AD1201" t="s">
        <v>61</v>
      </c>
      <c r="AE1201" t="s">
        <v>61</v>
      </c>
      <c r="AF1201" t="s">
        <v>61</v>
      </c>
      <c r="AG1201" t="s">
        <v>61</v>
      </c>
      <c r="AH1201" t="s">
        <v>61</v>
      </c>
      <c r="AI1201" t="s">
        <v>63</v>
      </c>
      <c r="AJ1201" t="s">
        <v>63</v>
      </c>
      <c r="AK1201" t="s">
        <v>61</v>
      </c>
      <c r="AL1201" t="s">
        <v>61</v>
      </c>
      <c r="AM1201" t="s">
        <v>77</v>
      </c>
      <c r="AN1201">
        <v>3.811416865</v>
      </c>
      <c r="AO1201">
        <v>129.94831600000001</v>
      </c>
      <c r="AP1201">
        <v>1023.702263</v>
      </c>
      <c r="AQ1201">
        <v>4</v>
      </c>
      <c r="AR1201">
        <v>5</v>
      </c>
      <c r="AS1201">
        <v>3</v>
      </c>
      <c r="AT1201">
        <v>4</v>
      </c>
      <c r="AU1201">
        <v>4</v>
      </c>
      <c r="AV1201">
        <v>3</v>
      </c>
      <c r="AW1201">
        <v>4</v>
      </c>
      <c r="AX1201">
        <v>3</v>
      </c>
    </row>
    <row r="1202" spans="1:50" x14ac:dyDescent="0.25">
      <c r="A1202">
        <v>1201</v>
      </c>
      <c r="B1202" t="s">
        <v>5907</v>
      </c>
      <c r="C1202" t="s">
        <v>5908</v>
      </c>
      <c r="D1202" s="1" t="s">
        <v>5909</v>
      </c>
      <c r="E1202" t="s">
        <v>5910</v>
      </c>
      <c r="F1202" t="s">
        <v>91</v>
      </c>
      <c r="G1202" t="s">
        <v>584</v>
      </c>
      <c r="H1202">
        <v>92673</v>
      </c>
      <c r="I1202">
        <v>33.466880000000003</v>
      </c>
      <c r="J1202">
        <v>-117.61214</v>
      </c>
      <c r="K1202">
        <v>30927</v>
      </c>
      <c r="L1202" t="s">
        <v>56</v>
      </c>
      <c r="M1202" t="s">
        <v>83</v>
      </c>
      <c r="N1202" t="s">
        <v>5156</v>
      </c>
      <c r="O1202">
        <v>2</v>
      </c>
      <c r="P1202">
        <v>59</v>
      </c>
      <c r="Q1202">
        <v>49691.34</v>
      </c>
      <c r="R1202" t="s">
        <v>113</v>
      </c>
      <c r="S1202" t="s">
        <v>60</v>
      </c>
      <c r="T1202" t="s">
        <v>61</v>
      </c>
      <c r="U1202">
        <v>8.1736224170000007</v>
      </c>
      <c r="V1202">
        <v>10</v>
      </c>
      <c r="W1202">
        <v>1</v>
      </c>
      <c r="X1202">
        <v>0</v>
      </c>
      <c r="Y1202" t="s">
        <v>61</v>
      </c>
      <c r="Z1202" t="s">
        <v>62</v>
      </c>
      <c r="AA1202" t="s">
        <v>63</v>
      </c>
      <c r="AB1202" t="s">
        <v>61</v>
      </c>
      <c r="AC1202" t="s">
        <v>64</v>
      </c>
      <c r="AD1202" t="s">
        <v>63</v>
      </c>
      <c r="AE1202" t="s">
        <v>63</v>
      </c>
      <c r="AF1202" t="s">
        <v>63</v>
      </c>
      <c r="AG1202" t="s">
        <v>61</v>
      </c>
      <c r="AH1202" t="s">
        <v>61</v>
      </c>
      <c r="AI1202" t="s">
        <v>63</v>
      </c>
      <c r="AJ1202" t="s">
        <v>61</v>
      </c>
      <c r="AK1202" t="s">
        <v>61</v>
      </c>
      <c r="AL1202" t="s">
        <v>63</v>
      </c>
      <c r="AM1202" t="s">
        <v>95</v>
      </c>
      <c r="AN1202">
        <v>1.7841037870000001</v>
      </c>
      <c r="AO1202">
        <v>159.987503</v>
      </c>
      <c r="AP1202">
        <v>407.59288120000002</v>
      </c>
      <c r="AQ1202">
        <v>4</v>
      </c>
      <c r="AR1202">
        <v>4</v>
      </c>
      <c r="AS1202">
        <v>4</v>
      </c>
      <c r="AT1202">
        <v>3</v>
      </c>
      <c r="AU1202">
        <v>5</v>
      </c>
      <c r="AV1202">
        <v>3</v>
      </c>
      <c r="AW1202">
        <v>3</v>
      </c>
      <c r="AX1202">
        <v>5</v>
      </c>
    </row>
    <row r="1203" spans="1:50" x14ac:dyDescent="0.25">
      <c r="A1203">
        <v>1202</v>
      </c>
      <c r="B1203" t="s">
        <v>5911</v>
      </c>
      <c r="C1203" t="s">
        <v>5912</v>
      </c>
      <c r="D1203" t="s">
        <v>5913</v>
      </c>
      <c r="E1203" t="s">
        <v>5914</v>
      </c>
      <c r="F1203" t="s">
        <v>120</v>
      </c>
      <c r="G1203" t="s">
        <v>5915</v>
      </c>
      <c r="H1203">
        <v>37305</v>
      </c>
      <c r="I1203">
        <v>35.46519</v>
      </c>
      <c r="J1203">
        <v>-85.694249999999997</v>
      </c>
      <c r="K1203">
        <v>868</v>
      </c>
      <c r="L1203" t="s">
        <v>56</v>
      </c>
      <c r="M1203" t="s">
        <v>102</v>
      </c>
      <c r="N1203" t="s">
        <v>1776</v>
      </c>
      <c r="O1203">
        <v>9</v>
      </c>
      <c r="P1203">
        <v>57</v>
      </c>
      <c r="Q1203">
        <v>32810.46</v>
      </c>
      <c r="R1203" t="s">
        <v>74</v>
      </c>
      <c r="S1203" t="s">
        <v>75</v>
      </c>
      <c r="T1203" t="s">
        <v>61</v>
      </c>
      <c r="U1203">
        <v>15.179909759999999</v>
      </c>
      <c r="V1203">
        <v>7</v>
      </c>
      <c r="W1203">
        <v>1</v>
      </c>
      <c r="X1203">
        <v>1</v>
      </c>
      <c r="Y1203" t="s">
        <v>61</v>
      </c>
      <c r="Z1203" t="s">
        <v>76</v>
      </c>
      <c r="AA1203" t="s">
        <v>63</v>
      </c>
      <c r="AB1203" t="s">
        <v>63</v>
      </c>
      <c r="AC1203" t="s">
        <v>114</v>
      </c>
      <c r="AD1203" t="s">
        <v>63</v>
      </c>
      <c r="AE1203" t="s">
        <v>61</v>
      </c>
      <c r="AF1203" t="s">
        <v>61</v>
      </c>
      <c r="AG1203" t="s">
        <v>61</v>
      </c>
      <c r="AH1203" t="s">
        <v>61</v>
      </c>
      <c r="AI1203" t="s">
        <v>61</v>
      </c>
      <c r="AJ1203" t="s">
        <v>61</v>
      </c>
      <c r="AK1203" t="s">
        <v>61</v>
      </c>
      <c r="AL1203" t="s">
        <v>63</v>
      </c>
      <c r="AM1203" t="s">
        <v>77</v>
      </c>
      <c r="AN1203">
        <v>1.43538042</v>
      </c>
      <c r="AO1203">
        <v>79.978860999999995</v>
      </c>
      <c r="AP1203">
        <v>367.30590910000001</v>
      </c>
      <c r="AQ1203">
        <v>5</v>
      </c>
      <c r="AR1203">
        <v>5</v>
      </c>
      <c r="AS1203">
        <v>5</v>
      </c>
      <c r="AT1203">
        <v>2</v>
      </c>
      <c r="AU1203">
        <v>5</v>
      </c>
      <c r="AV1203">
        <v>4</v>
      </c>
      <c r="AW1203">
        <v>3</v>
      </c>
      <c r="AX1203">
        <v>3</v>
      </c>
    </row>
    <row r="1204" spans="1:50" x14ac:dyDescent="0.25">
      <c r="A1204">
        <v>1203</v>
      </c>
      <c r="B1204" t="s">
        <v>5916</v>
      </c>
      <c r="C1204" t="s">
        <v>5917</v>
      </c>
      <c r="D1204" t="s">
        <v>5918</v>
      </c>
      <c r="E1204" t="s">
        <v>5919</v>
      </c>
      <c r="F1204" t="s">
        <v>91</v>
      </c>
      <c r="G1204" t="s">
        <v>551</v>
      </c>
      <c r="H1204">
        <v>90715</v>
      </c>
      <c r="I1204">
        <v>33.840319999999998</v>
      </c>
      <c r="J1204">
        <v>-118.0788</v>
      </c>
      <c r="K1204">
        <v>20136</v>
      </c>
      <c r="L1204" t="s">
        <v>93</v>
      </c>
      <c r="M1204" t="s">
        <v>83</v>
      </c>
      <c r="N1204" t="s">
        <v>5050</v>
      </c>
      <c r="O1204">
        <v>0</v>
      </c>
      <c r="P1204">
        <v>29</v>
      </c>
      <c r="Q1204">
        <v>49106.35</v>
      </c>
      <c r="R1204" t="s">
        <v>167</v>
      </c>
      <c r="S1204" t="s">
        <v>75</v>
      </c>
      <c r="T1204" t="s">
        <v>61</v>
      </c>
      <c r="U1204">
        <v>10.243273629999999</v>
      </c>
      <c r="V1204">
        <v>14</v>
      </c>
      <c r="W1204">
        <v>0</v>
      </c>
      <c r="X1204">
        <v>0</v>
      </c>
      <c r="Y1204" t="s">
        <v>61</v>
      </c>
      <c r="Z1204" t="s">
        <v>76</v>
      </c>
      <c r="AA1204" t="s">
        <v>63</v>
      </c>
      <c r="AB1204" t="s">
        <v>61</v>
      </c>
      <c r="AC1204" t="s">
        <v>86</v>
      </c>
      <c r="AD1204" t="s">
        <v>63</v>
      </c>
      <c r="AE1204" t="s">
        <v>61</v>
      </c>
      <c r="AF1204" t="s">
        <v>61</v>
      </c>
      <c r="AG1204" t="s">
        <v>61</v>
      </c>
      <c r="AH1204" t="s">
        <v>61</v>
      </c>
      <c r="AI1204" t="s">
        <v>61</v>
      </c>
      <c r="AJ1204" t="s">
        <v>61</v>
      </c>
      <c r="AK1204" t="s">
        <v>61</v>
      </c>
      <c r="AL1204" t="s">
        <v>63</v>
      </c>
      <c r="AM1204" t="s">
        <v>95</v>
      </c>
      <c r="AN1204">
        <v>13.345110099999999</v>
      </c>
      <c r="AO1204">
        <v>92.455140999999998</v>
      </c>
      <c r="AP1204">
        <v>1571.3975370000001</v>
      </c>
      <c r="AQ1204">
        <v>1</v>
      </c>
      <c r="AR1204">
        <v>2</v>
      </c>
      <c r="AS1204">
        <v>1</v>
      </c>
      <c r="AT1204">
        <v>3</v>
      </c>
      <c r="AU1204">
        <v>3</v>
      </c>
      <c r="AV1204">
        <v>2</v>
      </c>
      <c r="AW1204">
        <v>3</v>
      </c>
      <c r="AX1204">
        <v>3</v>
      </c>
    </row>
    <row r="1205" spans="1:50" x14ac:dyDescent="0.25">
      <c r="A1205">
        <v>1204</v>
      </c>
      <c r="B1205" t="s">
        <v>5920</v>
      </c>
      <c r="C1205" t="s">
        <v>5921</v>
      </c>
      <c r="D1205" t="s">
        <v>5922</v>
      </c>
      <c r="E1205" t="s">
        <v>5923</v>
      </c>
      <c r="F1205" t="s">
        <v>186</v>
      </c>
      <c r="G1205" t="s">
        <v>4955</v>
      </c>
      <c r="H1205">
        <v>54458</v>
      </c>
      <c r="I1205">
        <v>44.495649999999998</v>
      </c>
      <c r="J1205">
        <v>-89.308030000000002</v>
      </c>
      <c r="K1205">
        <v>76</v>
      </c>
      <c r="L1205" t="s">
        <v>56</v>
      </c>
      <c r="M1205" t="s">
        <v>102</v>
      </c>
      <c r="N1205" t="s">
        <v>73</v>
      </c>
      <c r="O1205">
        <v>3</v>
      </c>
      <c r="P1205">
        <v>32</v>
      </c>
      <c r="Q1205">
        <v>23379.71</v>
      </c>
      <c r="R1205" t="s">
        <v>167</v>
      </c>
      <c r="S1205" t="s">
        <v>75</v>
      </c>
      <c r="T1205" t="s">
        <v>61</v>
      </c>
      <c r="U1205">
        <v>5.7301876690000002</v>
      </c>
      <c r="V1205">
        <v>11</v>
      </c>
      <c r="W1205">
        <v>1</v>
      </c>
      <c r="X1205">
        <v>0</v>
      </c>
      <c r="Y1205" t="s">
        <v>61</v>
      </c>
      <c r="Z1205" t="s">
        <v>85</v>
      </c>
      <c r="AA1205" t="s">
        <v>63</v>
      </c>
      <c r="AB1205" t="s">
        <v>61</v>
      </c>
      <c r="AC1205" t="s">
        <v>64</v>
      </c>
      <c r="AD1205" t="s">
        <v>63</v>
      </c>
      <c r="AE1205" t="s">
        <v>63</v>
      </c>
      <c r="AF1205" t="s">
        <v>63</v>
      </c>
      <c r="AG1205" t="s">
        <v>63</v>
      </c>
      <c r="AH1205" t="s">
        <v>61</v>
      </c>
      <c r="AI1205" t="s">
        <v>61</v>
      </c>
      <c r="AJ1205" t="s">
        <v>61</v>
      </c>
      <c r="AK1205" t="s">
        <v>63</v>
      </c>
      <c r="AL1205" t="s">
        <v>61</v>
      </c>
      <c r="AM1205" t="s">
        <v>65</v>
      </c>
      <c r="AN1205">
        <v>9.6769630309999997</v>
      </c>
      <c r="AO1205">
        <v>204.96103299999999</v>
      </c>
      <c r="AP1205">
        <v>1340.6857239999999</v>
      </c>
      <c r="AQ1205">
        <v>4</v>
      </c>
      <c r="AR1205">
        <v>4</v>
      </c>
      <c r="AS1205">
        <v>4</v>
      </c>
      <c r="AT1205">
        <v>2</v>
      </c>
      <c r="AU1205">
        <v>5</v>
      </c>
      <c r="AV1205">
        <v>3</v>
      </c>
      <c r="AW1205">
        <v>3</v>
      </c>
      <c r="AX1205">
        <v>3</v>
      </c>
    </row>
    <row r="1206" spans="1:50" x14ac:dyDescent="0.25">
      <c r="A1206">
        <v>1205</v>
      </c>
      <c r="B1206" t="s">
        <v>5924</v>
      </c>
      <c r="C1206" t="s">
        <v>5925</v>
      </c>
      <c r="D1206" t="s">
        <v>5926</v>
      </c>
      <c r="E1206" t="s">
        <v>726</v>
      </c>
      <c r="F1206" t="s">
        <v>425</v>
      </c>
      <c r="G1206" t="s">
        <v>727</v>
      </c>
      <c r="H1206">
        <v>68065</v>
      </c>
      <c r="I1206">
        <v>41.073169999999998</v>
      </c>
      <c r="J1206">
        <v>-96.839860000000002</v>
      </c>
      <c r="K1206">
        <v>1444</v>
      </c>
      <c r="L1206" t="s">
        <v>56</v>
      </c>
      <c r="M1206" t="s">
        <v>102</v>
      </c>
      <c r="N1206" t="s">
        <v>1097</v>
      </c>
      <c r="O1206">
        <v>0</v>
      </c>
      <c r="P1206">
        <v>81</v>
      </c>
      <c r="Q1206">
        <v>40661.06</v>
      </c>
      <c r="R1206" t="s">
        <v>104</v>
      </c>
      <c r="S1206" t="s">
        <v>60</v>
      </c>
      <c r="T1206" t="s">
        <v>61</v>
      </c>
      <c r="U1206">
        <v>2.5167451120000002</v>
      </c>
      <c r="V1206">
        <v>12</v>
      </c>
      <c r="W1206">
        <v>1</v>
      </c>
      <c r="X1206">
        <v>0</v>
      </c>
      <c r="Y1206" t="s">
        <v>61</v>
      </c>
      <c r="Z1206" t="s">
        <v>62</v>
      </c>
      <c r="AA1206" t="s">
        <v>63</v>
      </c>
      <c r="AB1206" t="s">
        <v>63</v>
      </c>
      <c r="AC1206" t="s">
        <v>114</v>
      </c>
      <c r="AD1206" t="s">
        <v>63</v>
      </c>
      <c r="AE1206" t="s">
        <v>61</v>
      </c>
      <c r="AF1206" t="s">
        <v>63</v>
      </c>
      <c r="AG1206" t="s">
        <v>61</v>
      </c>
      <c r="AH1206" t="s">
        <v>63</v>
      </c>
      <c r="AI1206" t="s">
        <v>61</v>
      </c>
      <c r="AJ1206" t="s">
        <v>61</v>
      </c>
      <c r="AK1206" t="s">
        <v>61</v>
      </c>
      <c r="AL1206" t="s">
        <v>63</v>
      </c>
      <c r="AM1206" t="s">
        <v>115</v>
      </c>
      <c r="AN1206">
        <v>9.0284226160000003</v>
      </c>
      <c r="AO1206">
        <v>95.019486000000001</v>
      </c>
      <c r="AP1206">
        <v>876.34921880000002</v>
      </c>
      <c r="AQ1206">
        <v>4</v>
      </c>
      <c r="AR1206">
        <v>5</v>
      </c>
      <c r="AS1206">
        <v>4</v>
      </c>
      <c r="AT1206">
        <v>4</v>
      </c>
      <c r="AU1206">
        <v>3</v>
      </c>
      <c r="AV1206">
        <v>4</v>
      </c>
      <c r="AW1206">
        <v>5</v>
      </c>
      <c r="AX1206">
        <v>4</v>
      </c>
    </row>
    <row r="1207" spans="1:50" x14ac:dyDescent="0.25">
      <c r="A1207">
        <v>1206</v>
      </c>
      <c r="B1207" t="s">
        <v>5927</v>
      </c>
      <c r="C1207" t="s">
        <v>5928</v>
      </c>
      <c r="D1207" t="s">
        <v>5929</v>
      </c>
      <c r="E1207" t="s">
        <v>5930</v>
      </c>
      <c r="F1207" t="s">
        <v>54</v>
      </c>
      <c r="G1207" t="s">
        <v>5931</v>
      </c>
      <c r="H1207">
        <v>99740</v>
      </c>
      <c r="I1207">
        <v>67.534379999999999</v>
      </c>
      <c r="J1207">
        <v>-143.74520000000001</v>
      </c>
      <c r="K1207">
        <v>533</v>
      </c>
      <c r="L1207" t="s">
        <v>56</v>
      </c>
      <c r="M1207" t="s">
        <v>2871</v>
      </c>
      <c r="N1207" t="s">
        <v>4235</v>
      </c>
      <c r="O1207">
        <v>3</v>
      </c>
      <c r="P1207">
        <v>22</v>
      </c>
      <c r="Q1207">
        <v>11306.37</v>
      </c>
      <c r="R1207" t="s">
        <v>113</v>
      </c>
      <c r="S1207" t="s">
        <v>60</v>
      </c>
      <c r="T1207" t="s">
        <v>63</v>
      </c>
      <c r="U1207">
        <v>12.834728999999999</v>
      </c>
      <c r="V1207">
        <v>9</v>
      </c>
      <c r="W1207">
        <v>1</v>
      </c>
      <c r="X1207">
        <v>0</v>
      </c>
      <c r="Y1207" t="s">
        <v>61</v>
      </c>
      <c r="Z1207" t="s">
        <v>76</v>
      </c>
      <c r="AA1207" t="s">
        <v>61</v>
      </c>
      <c r="AB1207" t="s">
        <v>61</v>
      </c>
      <c r="AC1207" t="s">
        <v>86</v>
      </c>
      <c r="AD1207" t="s">
        <v>63</v>
      </c>
      <c r="AE1207" t="s">
        <v>63</v>
      </c>
      <c r="AF1207" t="s">
        <v>61</v>
      </c>
      <c r="AG1207" t="s">
        <v>61</v>
      </c>
      <c r="AH1207" t="s">
        <v>63</v>
      </c>
      <c r="AI1207" t="s">
        <v>61</v>
      </c>
      <c r="AJ1207" t="s">
        <v>63</v>
      </c>
      <c r="AK1207" t="s">
        <v>63</v>
      </c>
      <c r="AL1207" t="s">
        <v>63</v>
      </c>
      <c r="AM1207" t="s">
        <v>77</v>
      </c>
      <c r="AN1207">
        <v>5.4414798639999997</v>
      </c>
      <c r="AO1207">
        <v>232.63780700000001</v>
      </c>
      <c r="AP1207">
        <v>1700.52331</v>
      </c>
      <c r="AQ1207">
        <v>4</v>
      </c>
      <c r="AR1207">
        <v>3</v>
      </c>
      <c r="AS1207">
        <v>3</v>
      </c>
      <c r="AT1207">
        <v>3</v>
      </c>
      <c r="AU1207">
        <v>4</v>
      </c>
      <c r="AV1207">
        <v>3</v>
      </c>
      <c r="AW1207">
        <v>2</v>
      </c>
      <c r="AX1207">
        <v>2</v>
      </c>
    </row>
    <row r="1208" spans="1:50" x14ac:dyDescent="0.25">
      <c r="A1208">
        <v>1207</v>
      </c>
      <c r="B1208" t="s">
        <v>5932</v>
      </c>
      <c r="C1208" t="s">
        <v>5933</v>
      </c>
      <c r="D1208" t="s">
        <v>5934</v>
      </c>
      <c r="E1208" t="s">
        <v>5935</v>
      </c>
      <c r="F1208" t="s">
        <v>186</v>
      </c>
      <c r="G1208" t="s">
        <v>5936</v>
      </c>
      <c r="H1208">
        <v>54418</v>
      </c>
      <c r="I1208">
        <v>45.221159999999998</v>
      </c>
      <c r="J1208">
        <v>-88.944980000000001</v>
      </c>
      <c r="K1208">
        <v>941</v>
      </c>
      <c r="L1208" t="s">
        <v>93</v>
      </c>
      <c r="M1208" t="s">
        <v>102</v>
      </c>
      <c r="N1208" t="s">
        <v>1211</v>
      </c>
      <c r="O1208">
        <v>2</v>
      </c>
      <c r="P1208">
        <v>37</v>
      </c>
      <c r="Q1208">
        <v>12851.22</v>
      </c>
      <c r="R1208" t="s">
        <v>59</v>
      </c>
      <c r="S1208" t="s">
        <v>60</v>
      </c>
      <c r="T1208" t="s">
        <v>61</v>
      </c>
      <c r="U1208">
        <v>9.5038896380000004</v>
      </c>
      <c r="V1208">
        <v>13</v>
      </c>
      <c r="W1208">
        <v>0</v>
      </c>
      <c r="X1208">
        <v>0</v>
      </c>
      <c r="Y1208" t="s">
        <v>63</v>
      </c>
      <c r="Z1208" t="s">
        <v>62</v>
      </c>
      <c r="AA1208" t="s">
        <v>63</v>
      </c>
      <c r="AB1208" t="s">
        <v>61</v>
      </c>
      <c r="AC1208" t="s">
        <v>64</v>
      </c>
      <c r="AD1208" t="s">
        <v>63</v>
      </c>
      <c r="AE1208" t="s">
        <v>61</v>
      </c>
      <c r="AF1208" t="s">
        <v>61</v>
      </c>
      <c r="AG1208" t="s">
        <v>63</v>
      </c>
      <c r="AH1208" t="s">
        <v>61</v>
      </c>
      <c r="AI1208" t="s">
        <v>61</v>
      </c>
      <c r="AJ1208" t="s">
        <v>61</v>
      </c>
      <c r="AK1208" t="s">
        <v>63</v>
      </c>
      <c r="AL1208" t="s">
        <v>61</v>
      </c>
      <c r="AM1208" t="s">
        <v>115</v>
      </c>
      <c r="AN1208">
        <v>3.550421402</v>
      </c>
      <c r="AO1208">
        <v>169.93783300000001</v>
      </c>
      <c r="AP1208">
        <v>726.64415489999999</v>
      </c>
      <c r="AQ1208">
        <v>5</v>
      </c>
      <c r="AR1208">
        <v>5</v>
      </c>
      <c r="AS1208">
        <v>6</v>
      </c>
      <c r="AT1208">
        <v>4</v>
      </c>
      <c r="AU1208">
        <v>3</v>
      </c>
      <c r="AV1208">
        <v>4</v>
      </c>
      <c r="AW1208">
        <v>3</v>
      </c>
      <c r="AX1208">
        <v>5</v>
      </c>
    </row>
    <row r="1209" spans="1:50" x14ac:dyDescent="0.25">
      <c r="A1209">
        <v>1208</v>
      </c>
      <c r="B1209" t="s">
        <v>5937</v>
      </c>
      <c r="C1209" t="s">
        <v>5938</v>
      </c>
      <c r="D1209" t="s">
        <v>5939</v>
      </c>
      <c r="E1209" t="s">
        <v>5940</v>
      </c>
      <c r="F1209" t="s">
        <v>1457</v>
      </c>
      <c r="G1209" t="s">
        <v>5941</v>
      </c>
      <c r="H1209">
        <v>57365</v>
      </c>
      <c r="I1209">
        <v>43.811750000000004</v>
      </c>
      <c r="J1209">
        <v>-99.416449999999998</v>
      </c>
      <c r="K1209">
        <v>575</v>
      </c>
      <c r="L1209" t="s">
        <v>56</v>
      </c>
      <c r="M1209" t="s">
        <v>102</v>
      </c>
      <c r="N1209" t="s">
        <v>5942</v>
      </c>
      <c r="O1209">
        <v>4</v>
      </c>
      <c r="P1209">
        <v>83</v>
      </c>
      <c r="Q1209">
        <v>23687.02</v>
      </c>
      <c r="R1209" t="s">
        <v>59</v>
      </c>
      <c r="S1209" t="s">
        <v>75</v>
      </c>
      <c r="T1209" t="s">
        <v>61</v>
      </c>
      <c r="U1209">
        <v>13.25666082</v>
      </c>
      <c r="V1209">
        <v>14</v>
      </c>
      <c r="W1209">
        <v>0</v>
      </c>
      <c r="X1209">
        <v>0</v>
      </c>
      <c r="Y1209" t="s">
        <v>61</v>
      </c>
      <c r="Z1209" t="s">
        <v>76</v>
      </c>
      <c r="AA1209" t="s">
        <v>63</v>
      </c>
      <c r="AB1209" t="s">
        <v>61</v>
      </c>
      <c r="AC1209" t="s">
        <v>86</v>
      </c>
      <c r="AD1209" t="s">
        <v>63</v>
      </c>
      <c r="AE1209" t="s">
        <v>63</v>
      </c>
      <c r="AF1209" t="s">
        <v>61</v>
      </c>
      <c r="AG1209" t="s">
        <v>61</v>
      </c>
      <c r="AH1209" t="s">
        <v>61</v>
      </c>
      <c r="AI1209" t="s">
        <v>63</v>
      </c>
      <c r="AJ1209" t="s">
        <v>61</v>
      </c>
      <c r="AK1209" t="s">
        <v>61</v>
      </c>
      <c r="AL1209" t="s">
        <v>63</v>
      </c>
      <c r="AM1209" t="s">
        <v>77</v>
      </c>
      <c r="AN1209">
        <v>13.140702449999999</v>
      </c>
      <c r="AO1209">
        <v>137.46981700000001</v>
      </c>
      <c r="AP1209">
        <v>1577.015173</v>
      </c>
      <c r="AQ1209">
        <v>3</v>
      </c>
      <c r="AR1209">
        <v>2</v>
      </c>
      <c r="AS1209">
        <v>3</v>
      </c>
      <c r="AT1209">
        <v>3</v>
      </c>
      <c r="AU1209">
        <v>3</v>
      </c>
      <c r="AV1209">
        <v>5</v>
      </c>
      <c r="AW1209">
        <v>3</v>
      </c>
      <c r="AX1209">
        <v>3</v>
      </c>
    </row>
    <row r="1210" spans="1:50" x14ac:dyDescent="0.25">
      <c r="A1210">
        <v>1209</v>
      </c>
      <c r="B1210" t="s">
        <v>5943</v>
      </c>
      <c r="C1210" t="s">
        <v>5944</v>
      </c>
      <c r="D1210" t="s">
        <v>5945</v>
      </c>
      <c r="E1210" t="s">
        <v>4312</v>
      </c>
      <c r="F1210" t="s">
        <v>432</v>
      </c>
      <c r="G1210" t="s">
        <v>5946</v>
      </c>
      <c r="H1210">
        <v>26348</v>
      </c>
      <c r="I1210">
        <v>39.458260000000003</v>
      </c>
      <c r="J1210">
        <v>-80.56711</v>
      </c>
      <c r="K1210">
        <v>63</v>
      </c>
      <c r="L1210" t="s">
        <v>56</v>
      </c>
      <c r="M1210" t="s">
        <v>111</v>
      </c>
      <c r="N1210" t="s">
        <v>5947</v>
      </c>
      <c r="O1210">
        <v>4</v>
      </c>
      <c r="P1210">
        <v>44</v>
      </c>
      <c r="Q1210">
        <v>95197.4</v>
      </c>
      <c r="R1210" t="s">
        <v>104</v>
      </c>
      <c r="S1210" t="s">
        <v>75</v>
      </c>
      <c r="T1210" t="s">
        <v>61</v>
      </c>
      <c r="U1210">
        <v>9.2553143359999996</v>
      </c>
      <c r="V1210">
        <v>13</v>
      </c>
      <c r="W1210">
        <v>2</v>
      </c>
      <c r="X1210">
        <v>0</v>
      </c>
      <c r="Y1210" t="s">
        <v>61</v>
      </c>
      <c r="Z1210" t="s">
        <v>85</v>
      </c>
      <c r="AA1210" t="s">
        <v>63</v>
      </c>
      <c r="AB1210" t="s">
        <v>63</v>
      </c>
      <c r="AC1210" t="s">
        <v>64</v>
      </c>
      <c r="AD1210" t="s">
        <v>63</v>
      </c>
      <c r="AE1210" t="s">
        <v>63</v>
      </c>
      <c r="AF1210" t="s">
        <v>63</v>
      </c>
      <c r="AG1210" t="s">
        <v>61</v>
      </c>
      <c r="AH1210" t="s">
        <v>61</v>
      </c>
      <c r="AI1210" t="s">
        <v>61</v>
      </c>
      <c r="AJ1210" t="s">
        <v>63</v>
      </c>
      <c r="AK1210" t="s">
        <v>61</v>
      </c>
      <c r="AL1210" t="s">
        <v>61</v>
      </c>
      <c r="AM1210" t="s">
        <v>77</v>
      </c>
      <c r="AN1210">
        <v>19.923524499999999</v>
      </c>
      <c r="AO1210">
        <v>172.462354</v>
      </c>
      <c r="AP1210">
        <v>2113.8507909999998</v>
      </c>
      <c r="AQ1210">
        <v>2</v>
      </c>
      <c r="AR1210">
        <v>4</v>
      </c>
      <c r="AS1210">
        <v>2</v>
      </c>
      <c r="AT1210">
        <v>3</v>
      </c>
      <c r="AU1210">
        <v>4</v>
      </c>
      <c r="AV1210">
        <v>3</v>
      </c>
      <c r="AW1210">
        <v>2</v>
      </c>
      <c r="AX1210">
        <v>4</v>
      </c>
    </row>
    <row r="1211" spans="1:50" x14ac:dyDescent="0.25">
      <c r="A1211">
        <v>1210</v>
      </c>
      <c r="B1211" t="s">
        <v>5948</v>
      </c>
      <c r="C1211" t="s">
        <v>5949</v>
      </c>
      <c r="D1211" t="s">
        <v>5950</v>
      </c>
      <c r="E1211" t="s">
        <v>5951</v>
      </c>
      <c r="F1211" t="s">
        <v>268</v>
      </c>
      <c r="G1211" t="s">
        <v>5952</v>
      </c>
      <c r="H1211">
        <v>5150</v>
      </c>
      <c r="I1211">
        <v>43.334580000000003</v>
      </c>
      <c r="J1211">
        <v>-72.529250000000005</v>
      </c>
      <c r="K1211">
        <v>702</v>
      </c>
      <c r="L1211" t="s">
        <v>144</v>
      </c>
      <c r="M1211" t="s">
        <v>111</v>
      </c>
      <c r="N1211" t="s">
        <v>5953</v>
      </c>
      <c r="O1211">
        <v>0</v>
      </c>
      <c r="P1211">
        <v>85</v>
      </c>
      <c r="Q1211">
        <v>29348.16</v>
      </c>
      <c r="R1211" t="s">
        <v>167</v>
      </c>
      <c r="S1211" t="s">
        <v>60</v>
      </c>
      <c r="T1211" t="s">
        <v>63</v>
      </c>
      <c r="U1211">
        <v>8.9548990110000002</v>
      </c>
      <c r="V1211">
        <v>14</v>
      </c>
      <c r="W1211">
        <v>1</v>
      </c>
      <c r="X1211">
        <v>2</v>
      </c>
      <c r="Y1211" t="s">
        <v>61</v>
      </c>
      <c r="Z1211" t="s">
        <v>76</v>
      </c>
      <c r="AA1211" t="s">
        <v>61</v>
      </c>
      <c r="AB1211" t="s">
        <v>61</v>
      </c>
      <c r="AC1211" t="s">
        <v>86</v>
      </c>
      <c r="AD1211" t="s">
        <v>63</v>
      </c>
      <c r="AE1211" t="s">
        <v>61</v>
      </c>
      <c r="AF1211" t="s">
        <v>63</v>
      </c>
      <c r="AG1211" t="s">
        <v>63</v>
      </c>
      <c r="AH1211" t="s">
        <v>63</v>
      </c>
      <c r="AI1211" t="s">
        <v>63</v>
      </c>
      <c r="AJ1211" t="s">
        <v>61</v>
      </c>
      <c r="AK1211" t="s">
        <v>61</v>
      </c>
      <c r="AL1211" t="s">
        <v>61</v>
      </c>
      <c r="AM1211" t="s">
        <v>77</v>
      </c>
      <c r="AN1211">
        <v>1.374911824</v>
      </c>
      <c r="AO1211">
        <v>142.50069199999999</v>
      </c>
      <c r="AP1211">
        <v>747.93013280000002</v>
      </c>
      <c r="AQ1211">
        <v>3</v>
      </c>
      <c r="AR1211">
        <v>2</v>
      </c>
      <c r="AS1211">
        <v>3</v>
      </c>
      <c r="AT1211">
        <v>4</v>
      </c>
      <c r="AU1211">
        <v>4</v>
      </c>
      <c r="AV1211">
        <v>3</v>
      </c>
      <c r="AW1211">
        <v>4</v>
      </c>
      <c r="AX1211">
        <v>2</v>
      </c>
    </row>
    <row r="1212" spans="1:50" x14ac:dyDescent="0.25">
      <c r="A1212">
        <v>1211</v>
      </c>
      <c r="B1212" t="s">
        <v>5954</v>
      </c>
      <c r="C1212" t="s">
        <v>5955</v>
      </c>
      <c r="D1212" t="s">
        <v>5956</v>
      </c>
      <c r="E1212" t="s">
        <v>5957</v>
      </c>
      <c r="F1212" t="s">
        <v>142</v>
      </c>
      <c r="G1212" t="s">
        <v>5958</v>
      </c>
      <c r="H1212">
        <v>43410</v>
      </c>
      <c r="I1212">
        <v>41.307000000000002</v>
      </c>
      <c r="J1212">
        <v>-82.959549999999993</v>
      </c>
      <c r="K1212">
        <v>10030</v>
      </c>
      <c r="L1212" t="s">
        <v>93</v>
      </c>
      <c r="M1212" t="s">
        <v>111</v>
      </c>
      <c r="N1212" t="s">
        <v>136</v>
      </c>
      <c r="O1212">
        <v>4</v>
      </c>
      <c r="P1212">
        <v>58</v>
      </c>
      <c r="Q1212">
        <v>5028.4399999999996</v>
      </c>
      <c r="R1212" t="s">
        <v>59</v>
      </c>
      <c r="S1212" t="s">
        <v>75</v>
      </c>
      <c r="T1212" t="s">
        <v>61</v>
      </c>
      <c r="U1212">
        <v>11.81175528</v>
      </c>
      <c r="V1212">
        <v>10</v>
      </c>
      <c r="W1212">
        <v>0</v>
      </c>
      <c r="X1212">
        <v>0</v>
      </c>
      <c r="Y1212" t="s">
        <v>61</v>
      </c>
      <c r="Z1212" t="s">
        <v>85</v>
      </c>
      <c r="AA1212" t="s">
        <v>63</v>
      </c>
      <c r="AB1212" t="s">
        <v>61</v>
      </c>
      <c r="AC1212" t="s">
        <v>64</v>
      </c>
      <c r="AD1212" t="s">
        <v>63</v>
      </c>
      <c r="AE1212" t="s">
        <v>63</v>
      </c>
      <c r="AF1212" t="s">
        <v>61</v>
      </c>
      <c r="AG1212" t="s">
        <v>63</v>
      </c>
      <c r="AH1212" t="s">
        <v>61</v>
      </c>
      <c r="AI1212" t="s">
        <v>61</v>
      </c>
      <c r="AJ1212" t="s">
        <v>63</v>
      </c>
      <c r="AK1212" t="s">
        <v>61</v>
      </c>
      <c r="AL1212" t="s">
        <v>61</v>
      </c>
      <c r="AM1212" t="s">
        <v>77</v>
      </c>
      <c r="AN1212">
        <v>3.1069805279999998</v>
      </c>
      <c r="AO1212">
        <v>192.44043199999999</v>
      </c>
      <c r="AP1212">
        <v>708.82541960000003</v>
      </c>
      <c r="AQ1212">
        <v>4</v>
      </c>
      <c r="AR1212">
        <v>2</v>
      </c>
      <c r="AS1212">
        <v>3</v>
      </c>
      <c r="AT1212">
        <v>5</v>
      </c>
      <c r="AU1212">
        <v>4</v>
      </c>
      <c r="AV1212">
        <v>3</v>
      </c>
      <c r="AW1212">
        <v>4</v>
      </c>
      <c r="AX1212">
        <v>2</v>
      </c>
    </row>
    <row r="1213" spans="1:50" x14ac:dyDescent="0.25">
      <c r="A1213">
        <v>1212</v>
      </c>
      <c r="B1213" t="s">
        <v>5959</v>
      </c>
      <c r="C1213" t="s">
        <v>5960</v>
      </c>
      <c r="D1213" t="s">
        <v>5961</v>
      </c>
      <c r="E1213" t="s">
        <v>5962</v>
      </c>
      <c r="F1213" t="s">
        <v>91</v>
      </c>
      <c r="G1213" t="s">
        <v>551</v>
      </c>
      <c r="H1213">
        <v>91744</v>
      </c>
      <c r="I1213">
        <v>34.028889999999997</v>
      </c>
      <c r="J1213">
        <v>-117.93732</v>
      </c>
      <c r="K1213">
        <v>87240</v>
      </c>
      <c r="L1213" t="s">
        <v>93</v>
      </c>
      <c r="M1213" t="s">
        <v>83</v>
      </c>
      <c r="N1213" t="s">
        <v>5942</v>
      </c>
      <c r="O1213">
        <v>0</v>
      </c>
      <c r="P1213">
        <v>80</v>
      </c>
      <c r="Q1213">
        <v>85717.14</v>
      </c>
      <c r="R1213" t="s">
        <v>113</v>
      </c>
      <c r="S1213" t="s">
        <v>75</v>
      </c>
      <c r="T1213" t="s">
        <v>63</v>
      </c>
      <c r="U1213">
        <v>2.1106069160000001</v>
      </c>
      <c r="V1213">
        <v>18</v>
      </c>
      <c r="W1213">
        <v>1</v>
      </c>
      <c r="X1213">
        <v>0</v>
      </c>
      <c r="Y1213" t="s">
        <v>63</v>
      </c>
      <c r="Z1213" t="s">
        <v>76</v>
      </c>
      <c r="AA1213" t="s">
        <v>61</v>
      </c>
      <c r="AB1213" t="s">
        <v>61</v>
      </c>
      <c r="AC1213" t="s">
        <v>114</v>
      </c>
      <c r="AD1213" t="s">
        <v>63</v>
      </c>
      <c r="AE1213" t="s">
        <v>61</v>
      </c>
      <c r="AF1213" t="s">
        <v>61</v>
      </c>
      <c r="AG1213" t="s">
        <v>61</v>
      </c>
      <c r="AH1213" t="s">
        <v>63</v>
      </c>
      <c r="AI1213" t="s">
        <v>61</v>
      </c>
      <c r="AJ1213" t="s">
        <v>63</v>
      </c>
      <c r="AK1213" t="s">
        <v>63</v>
      </c>
      <c r="AL1213" t="s">
        <v>61</v>
      </c>
      <c r="AM1213" t="s">
        <v>65</v>
      </c>
      <c r="AN1213">
        <v>5.5501104359999998</v>
      </c>
      <c r="AO1213">
        <v>187.656013</v>
      </c>
      <c r="AP1213">
        <v>894.41025530000002</v>
      </c>
      <c r="AQ1213">
        <v>4</v>
      </c>
      <c r="AR1213">
        <v>5</v>
      </c>
      <c r="AS1213">
        <v>4</v>
      </c>
      <c r="AT1213">
        <v>5</v>
      </c>
      <c r="AU1213">
        <v>4</v>
      </c>
      <c r="AV1213">
        <v>5</v>
      </c>
      <c r="AW1213">
        <v>4</v>
      </c>
      <c r="AX1213">
        <v>4</v>
      </c>
    </row>
    <row r="1214" spans="1:50" x14ac:dyDescent="0.25">
      <c r="A1214">
        <v>1213</v>
      </c>
      <c r="B1214" t="s">
        <v>5963</v>
      </c>
      <c r="C1214" t="s">
        <v>5964</v>
      </c>
      <c r="D1214" t="s">
        <v>5965</v>
      </c>
      <c r="E1214" t="s">
        <v>1022</v>
      </c>
      <c r="F1214" t="s">
        <v>557</v>
      </c>
      <c r="G1214" t="s">
        <v>1022</v>
      </c>
      <c r="H1214">
        <v>23436</v>
      </c>
      <c r="I1214">
        <v>36.895249999999997</v>
      </c>
      <c r="J1214">
        <v>-76.508579999999995</v>
      </c>
      <c r="K1214">
        <v>1038</v>
      </c>
      <c r="L1214" t="s">
        <v>93</v>
      </c>
      <c r="M1214" t="s">
        <v>111</v>
      </c>
      <c r="N1214" t="s">
        <v>4565</v>
      </c>
      <c r="O1214">
        <v>3</v>
      </c>
      <c r="P1214">
        <v>28</v>
      </c>
      <c r="Q1214">
        <v>34407.99</v>
      </c>
      <c r="R1214" t="s">
        <v>104</v>
      </c>
      <c r="S1214" t="s">
        <v>75</v>
      </c>
      <c r="T1214" t="s">
        <v>63</v>
      </c>
      <c r="U1214">
        <v>11.46370907</v>
      </c>
      <c r="V1214">
        <v>15</v>
      </c>
      <c r="W1214">
        <v>0</v>
      </c>
      <c r="X1214">
        <v>0</v>
      </c>
      <c r="Y1214" t="s">
        <v>63</v>
      </c>
      <c r="Z1214" t="s">
        <v>62</v>
      </c>
      <c r="AA1214" t="s">
        <v>63</v>
      </c>
      <c r="AB1214" t="s">
        <v>63</v>
      </c>
      <c r="AC1214" t="s">
        <v>64</v>
      </c>
      <c r="AD1214" t="s">
        <v>63</v>
      </c>
      <c r="AE1214" t="s">
        <v>63</v>
      </c>
      <c r="AF1214" t="s">
        <v>63</v>
      </c>
      <c r="AG1214" t="s">
        <v>63</v>
      </c>
      <c r="AH1214" t="s">
        <v>63</v>
      </c>
      <c r="AI1214" t="s">
        <v>61</v>
      </c>
      <c r="AJ1214" t="s">
        <v>63</v>
      </c>
      <c r="AK1214" t="s">
        <v>63</v>
      </c>
      <c r="AL1214" t="s">
        <v>63</v>
      </c>
      <c r="AM1214" t="s">
        <v>115</v>
      </c>
      <c r="AN1214">
        <v>9.38712707</v>
      </c>
      <c r="AO1214">
        <v>277.65125699999999</v>
      </c>
      <c r="AP1214">
        <v>1712.7944950000001</v>
      </c>
      <c r="AQ1214">
        <v>4</v>
      </c>
      <c r="AR1214">
        <v>3</v>
      </c>
      <c r="AS1214">
        <v>3</v>
      </c>
      <c r="AT1214">
        <v>5</v>
      </c>
      <c r="AU1214">
        <v>3</v>
      </c>
      <c r="AV1214">
        <v>4</v>
      </c>
      <c r="AW1214">
        <v>3</v>
      </c>
      <c r="AX1214">
        <v>4</v>
      </c>
    </row>
    <row r="1215" spans="1:50" x14ac:dyDescent="0.25">
      <c r="A1215">
        <v>1214</v>
      </c>
      <c r="B1215" t="s">
        <v>5966</v>
      </c>
      <c r="C1215" t="s">
        <v>5967</v>
      </c>
      <c r="D1215" t="s">
        <v>5968</v>
      </c>
      <c r="E1215" t="s">
        <v>878</v>
      </c>
      <c r="F1215" t="s">
        <v>739</v>
      </c>
      <c r="G1215" t="s">
        <v>1188</v>
      </c>
      <c r="H1215">
        <v>46747</v>
      </c>
      <c r="I1215">
        <v>41.559899999999999</v>
      </c>
      <c r="J1215">
        <v>-85.153490000000005</v>
      </c>
      <c r="K1215">
        <v>2467</v>
      </c>
      <c r="L1215" t="s">
        <v>144</v>
      </c>
      <c r="M1215" t="s">
        <v>740</v>
      </c>
      <c r="N1215" t="s">
        <v>1900</v>
      </c>
      <c r="O1215">
        <v>3</v>
      </c>
      <c r="P1215">
        <v>31</v>
      </c>
      <c r="Q1215">
        <v>5874.73</v>
      </c>
      <c r="R1215" t="s">
        <v>113</v>
      </c>
      <c r="S1215" t="s">
        <v>75</v>
      </c>
      <c r="T1215" t="s">
        <v>63</v>
      </c>
      <c r="U1215">
        <v>9.9288567360000002</v>
      </c>
      <c r="V1215">
        <v>12</v>
      </c>
      <c r="W1215">
        <v>0</v>
      </c>
      <c r="X1215">
        <v>0</v>
      </c>
      <c r="Y1215" t="s">
        <v>61</v>
      </c>
      <c r="Z1215" t="s">
        <v>85</v>
      </c>
      <c r="AA1215" t="s">
        <v>63</v>
      </c>
      <c r="AB1215" t="s">
        <v>61</v>
      </c>
      <c r="AC1215" t="s">
        <v>64</v>
      </c>
      <c r="AD1215" t="s">
        <v>63</v>
      </c>
      <c r="AE1215" t="s">
        <v>63</v>
      </c>
      <c r="AF1215" t="s">
        <v>61</v>
      </c>
      <c r="AG1215" t="s">
        <v>61</v>
      </c>
      <c r="AH1215" t="s">
        <v>61</v>
      </c>
      <c r="AI1215" t="s">
        <v>63</v>
      </c>
      <c r="AJ1215" t="s">
        <v>61</v>
      </c>
      <c r="AK1215" t="s">
        <v>61</v>
      </c>
      <c r="AL1215" t="s">
        <v>63</v>
      </c>
      <c r="AM1215" t="s">
        <v>77</v>
      </c>
      <c r="AN1215">
        <v>4.0057802870000003</v>
      </c>
      <c r="AO1215">
        <v>157.46981700000001</v>
      </c>
      <c r="AP1215">
        <v>554.72951520000004</v>
      </c>
      <c r="AQ1215">
        <v>3</v>
      </c>
      <c r="AR1215">
        <v>3</v>
      </c>
      <c r="AS1215">
        <v>2</v>
      </c>
      <c r="AT1215">
        <v>2</v>
      </c>
      <c r="AU1215">
        <v>4</v>
      </c>
      <c r="AV1215">
        <v>3</v>
      </c>
      <c r="AW1215">
        <v>2</v>
      </c>
      <c r="AX1215">
        <v>2</v>
      </c>
    </row>
    <row r="1216" spans="1:50" x14ac:dyDescent="0.25">
      <c r="A1216">
        <v>1215</v>
      </c>
      <c r="B1216" t="s">
        <v>5969</v>
      </c>
      <c r="C1216" t="s">
        <v>5970</v>
      </c>
      <c r="D1216" t="s">
        <v>5971</v>
      </c>
      <c r="E1216" t="s">
        <v>4016</v>
      </c>
      <c r="F1216" t="s">
        <v>294</v>
      </c>
      <c r="G1216" t="s">
        <v>2190</v>
      </c>
      <c r="H1216">
        <v>98354</v>
      </c>
      <c r="I1216">
        <v>47.25027</v>
      </c>
      <c r="J1216">
        <v>-122.31469</v>
      </c>
      <c r="K1216">
        <v>7088</v>
      </c>
      <c r="L1216" t="s">
        <v>93</v>
      </c>
      <c r="M1216" t="s">
        <v>83</v>
      </c>
      <c r="N1216" t="s">
        <v>3545</v>
      </c>
      <c r="O1216">
        <v>7</v>
      </c>
      <c r="P1216">
        <v>87</v>
      </c>
      <c r="Q1216">
        <v>68836.53</v>
      </c>
      <c r="R1216" t="s">
        <v>74</v>
      </c>
      <c r="S1216" t="s">
        <v>75</v>
      </c>
      <c r="T1216" t="s">
        <v>61</v>
      </c>
      <c r="U1216">
        <v>11.57554015</v>
      </c>
      <c r="V1216">
        <v>11</v>
      </c>
      <c r="W1216">
        <v>0</v>
      </c>
      <c r="X1216">
        <v>0</v>
      </c>
      <c r="Y1216" t="s">
        <v>61</v>
      </c>
      <c r="Z1216" t="s">
        <v>85</v>
      </c>
      <c r="AA1216" t="s">
        <v>63</v>
      </c>
      <c r="AB1216" t="s">
        <v>61</v>
      </c>
      <c r="AC1216" t="s">
        <v>86</v>
      </c>
      <c r="AD1216" t="s">
        <v>63</v>
      </c>
      <c r="AE1216" t="s">
        <v>61</v>
      </c>
      <c r="AF1216" t="s">
        <v>63</v>
      </c>
      <c r="AG1216" t="s">
        <v>63</v>
      </c>
      <c r="AH1216" t="s">
        <v>61</v>
      </c>
      <c r="AI1216" t="s">
        <v>63</v>
      </c>
      <c r="AJ1216" t="s">
        <v>63</v>
      </c>
      <c r="AK1216" t="s">
        <v>61</v>
      </c>
      <c r="AL1216" t="s">
        <v>63</v>
      </c>
      <c r="AM1216" t="s">
        <v>65</v>
      </c>
      <c r="AN1216">
        <v>12.40889924</v>
      </c>
      <c r="AO1216">
        <v>154.96176600000001</v>
      </c>
      <c r="AP1216">
        <v>1889.347998</v>
      </c>
      <c r="AQ1216">
        <v>3</v>
      </c>
      <c r="AR1216">
        <v>4</v>
      </c>
      <c r="AS1216">
        <v>3</v>
      </c>
      <c r="AT1216">
        <v>2</v>
      </c>
      <c r="AU1216">
        <v>4</v>
      </c>
      <c r="AV1216">
        <v>3</v>
      </c>
      <c r="AW1216">
        <v>3</v>
      </c>
      <c r="AX1216">
        <v>4</v>
      </c>
    </row>
    <row r="1217" spans="1:50" x14ac:dyDescent="0.25">
      <c r="A1217">
        <v>1216</v>
      </c>
      <c r="B1217" t="s">
        <v>5972</v>
      </c>
      <c r="C1217" t="s">
        <v>5973</v>
      </c>
      <c r="D1217" t="s">
        <v>5974</v>
      </c>
      <c r="E1217" t="s">
        <v>5975</v>
      </c>
      <c r="F1217" t="s">
        <v>577</v>
      </c>
      <c r="G1217" t="s">
        <v>5085</v>
      </c>
      <c r="H1217">
        <v>56295</v>
      </c>
      <c r="I1217">
        <v>45.04119</v>
      </c>
      <c r="J1217">
        <v>-95.834040000000002</v>
      </c>
      <c r="K1217">
        <v>291</v>
      </c>
      <c r="L1217" t="s">
        <v>93</v>
      </c>
      <c r="M1217" t="s">
        <v>102</v>
      </c>
      <c r="N1217" t="s">
        <v>475</v>
      </c>
      <c r="O1217">
        <v>3</v>
      </c>
      <c r="P1217">
        <v>36</v>
      </c>
      <c r="Q1217">
        <v>35105.32</v>
      </c>
      <c r="R1217" t="s">
        <v>59</v>
      </c>
      <c r="S1217" t="s">
        <v>60</v>
      </c>
      <c r="T1217" t="s">
        <v>61</v>
      </c>
      <c r="U1217">
        <v>13.27478996</v>
      </c>
      <c r="V1217">
        <v>11</v>
      </c>
      <c r="W1217">
        <v>1</v>
      </c>
      <c r="X1217">
        <v>2</v>
      </c>
      <c r="Y1217" t="s">
        <v>63</v>
      </c>
      <c r="Z1217" t="s">
        <v>62</v>
      </c>
      <c r="AA1217" t="s">
        <v>61</v>
      </c>
      <c r="AB1217" t="s">
        <v>63</v>
      </c>
      <c r="AC1217" t="s">
        <v>64</v>
      </c>
      <c r="AD1217" t="s">
        <v>63</v>
      </c>
      <c r="AE1217" t="s">
        <v>61</v>
      </c>
      <c r="AF1217" t="s">
        <v>63</v>
      </c>
      <c r="AG1217" t="s">
        <v>61</v>
      </c>
      <c r="AH1217" t="s">
        <v>61</v>
      </c>
      <c r="AI1217" t="s">
        <v>63</v>
      </c>
      <c r="AJ1217" t="s">
        <v>61</v>
      </c>
      <c r="AK1217" t="s">
        <v>63</v>
      </c>
      <c r="AL1217" t="s">
        <v>63</v>
      </c>
      <c r="AM1217" t="s">
        <v>77</v>
      </c>
      <c r="AN1217">
        <v>7.6024754400000001</v>
      </c>
      <c r="AO1217">
        <v>162.468917</v>
      </c>
      <c r="AP1217">
        <v>1078.260358</v>
      </c>
      <c r="AQ1217">
        <v>3</v>
      </c>
      <c r="AR1217">
        <v>3</v>
      </c>
      <c r="AS1217">
        <v>3</v>
      </c>
      <c r="AT1217">
        <v>3</v>
      </c>
      <c r="AU1217">
        <v>3</v>
      </c>
      <c r="AV1217">
        <v>2</v>
      </c>
      <c r="AW1217">
        <v>3</v>
      </c>
      <c r="AX1217">
        <v>3</v>
      </c>
    </row>
    <row r="1218" spans="1:50" x14ac:dyDescent="0.25">
      <c r="A1218">
        <v>1217</v>
      </c>
      <c r="B1218" t="s">
        <v>5976</v>
      </c>
      <c r="C1218" t="s">
        <v>5977</v>
      </c>
      <c r="D1218" t="s">
        <v>5978</v>
      </c>
      <c r="E1218" t="s">
        <v>5979</v>
      </c>
      <c r="F1218" t="s">
        <v>254</v>
      </c>
      <c r="G1218" t="s">
        <v>1265</v>
      </c>
      <c r="H1218">
        <v>88063</v>
      </c>
      <c r="I1218">
        <v>31.818249999999999</v>
      </c>
      <c r="J1218">
        <v>-106.59939</v>
      </c>
      <c r="K1218">
        <v>13961</v>
      </c>
      <c r="L1218" t="s">
        <v>144</v>
      </c>
      <c r="M1218" t="s">
        <v>256</v>
      </c>
      <c r="N1218" t="s">
        <v>3140</v>
      </c>
      <c r="O1218">
        <v>0</v>
      </c>
      <c r="P1218">
        <v>23</v>
      </c>
      <c r="Q1218">
        <v>15002.6</v>
      </c>
      <c r="R1218" t="s">
        <v>59</v>
      </c>
      <c r="S1218" t="s">
        <v>60</v>
      </c>
      <c r="T1218" t="s">
        <v>61</v>
      </c>
      <c r="U1218">
        <v>8.5085954489999995</v>
      </c>
      <c r="V1218">
        <v>13</v>
      </c>
      <c r="W1218">
        <v>1</v>
      </c>
      <c r="X1218">
        <v>0</v>
      </c>
      <c r="Y1218" t="s">
        <v>63</v>
      </c>
      <c r="Z1218" t="s">
        <v>62</v>
      </c>
      <c r="AA1218" t="s">
        <v>63</v>
      </c>
      <c r="AB1218" t="s">
        <v>63</v>
      </c>
      <c r="AC1218" t="s">
        <v>64</v>
      </c>
      <c r="AD1218" t="s">
        <v>63</v>
      </c>
      <c r="AE1218" t="s">
        <v>63</v>
      </c>
      <c r="AF1218" t="s">
        <v>61</v>
      </c>
      <c r="AG1218" t="s">
        <v>61</v>
      </c>
      <c r="AH1218" t="s">
        <v>63</v>
      </c>
      <c r="AI1218" t="s">
        <v>61</v>
      </c>
      <c r="AJ1218" t="s">
        <v>63</v>
      </c>
      <c r="AK1218" t="s">
        <v>61</v>
      </c>
      <c r="AL1218" t="s">
        <v>63</v>
      </c>
      <c r="AM1218" t="s">
        <v>95</v>
      </c>
      <c r="AN1218">
        <v>10.08463748</v>
      </c>
      <c r="AO1218">
        <v>182.46760699999999</v>
      </c>
      <c r="AP1218">
        <v>1310.3828450000001</v>
      </c>
      <c r="AQ1218">
        <v>4</v>
      </c>
      <c r="AR1218">
        <v>3</v>
      </c>
      <c r="AS1218">
        <v>5</v>
      </c>
      <c r="AT1218">
        <v>4</v>
      </c>
      <c r="AU1218">
        <v>2</v>
      </c>
      <c r="AV1218">
        <v>4</v>
      </c>
      <c r="AW1218">
        <v>5</v>
      </c>
      <c r="AX1218">
        <v>3</v>
      </c>
    </row>
    <row r="1219" spans="1:50" x14ac:dyDescent="0.25">
      <c r="A1219">
        <v>1218</v>
      </c>
      <c r="B1219" t="s">
        <v>5980</v>
      </c>
      <c r="C1219" t="s">
        <v>5981</v>
      </c>
      <c r="D1219" t="s">
        <v>5982</v>
      </c>
      <c r="E1219" t="s">
        <v>4970</v>
      </c>
      <c r="F1219" t="s">
        <v>134</v>
      </c>
      <c r="G1219" t="s">
        <v>4971</v>
      </c>
      <c r="H1219">
        <v>34105</v>
      </c>
      <c r="I1219">
        <v>26.189409999999999</v>
      </c>
      <c r="J1219">
        <v>-81.763649999999998</v>
      </c>
      <c r="K1219">
        <v>17248</v>
      </c>
      <c r="L1219" t="s">
        <v>93</v>
      </c>
      <c r="M1219" t="s">
        <v>111</v>
      </c>
      <c r="N1219" t="s">
        <v>314</v>
      </c>
      <c r="O1219">
        <v>2</v>
      </c>
      <c r="P1219">
        <v>70</v>
      </c>
      <c r="Q1219">
        <v>51988.65</v>
      </c>
      <c r="R1219" t="s">
        <v>113</v>
      </c>
      <c r="S1219" t="s">
        <v>60</v>
      </c>
      <c r="T1219" t="s">
        <v>61</v>
      </c>
      <c r="U1219">
        <v>8.8449866089999993</v>
      </c>
      <c r="V1219">
        <v>9</v>
      </c>
      <c r="W1219">
        <v>1</v>
      </c>
      <c r="X1219">
        <v>0</v>
      </c>
      <c r="Y1219" t="s">
        <v>61</v>
      </c>
      <c r="Z1219" t="s">
        <v>76</v>
      </c>
      <c r="AA1219" t="s">
        <v>63</v>
      </c>
      <c r="AB1219" t="s">
        <v>63</v>
      </c>
      <c r="AC1219" t="s">
        <v>64</v>
      </c>
      <c r="AD1219" t="s">
        <v>63</v>
      </c>
      <c r="AE1219" t="s">
        <v>63</v>
      </c>
      <c r="AF1219" t="s">
        <v>63</v>
      </c>
      <c r="AG1219" t="s">
        <v>63</v>
      </c>
      <c r="AH1219" t="s">
        <v>63</v>
      </c>
      <c r="AI1219" t="s">
        <v>63</v>
      </c>
      <c r="AJ1219" t="s">
        <v>61</v>
      </c>
      <c r="AK1219" t="s">
        <v>61</v>
      </c>
      <c r="AL1219" t="s">
        <v>63</v>
      </c>
      <c r="AM1219" t="s">
        <v>77</v>
      </c>
      <c r="AN1219">
        <v>6.1690359219999999</v>
      </c>
      <c r="AO1219">
        <v>195.00620599999999</v>
      </c>
      <c r="AP1219">
        <v>909.95578069999999</v>
      </c>
      <c r="AQ1219">
        <v>4</v>
      </c>
      <c r="AR1219">
        <v>3</v>
      </c>
      <c r="AS1219">
        <v>3</v>
      </c>
      <c r="AT1219">
        <v>5</v>
      </c>
      <c r="AU1219">
        <v>2</v>
      </c>
      <c r="AV1219">
        <v>4</v>
      </c>
      <c r="AW1219">
        <v>4</v>
      </c>
      <c r="AX1219">
        <v>5</v>
      </c>
    </row>
    <row r="1220" spans="1:50" x14ac:dyDescent="0.25">
      <c r="A1220">
        <v>1219</v>
      </c>
      <c r="B1220" t="s">
        <v>5983</v>
      </c>
      <c r="C1220" t="s">
        <v>5984</v>
      </c>
      <c r="D1220" t="s">
        <v>5985</v>
      </c>
      <c r="E1220" t="s">
        <v>5986</v>
      </c>
      <c r="F1220" t="s">
        <v>109</v>
      </c>
      <c r="G1220" t="s">
        <v>4770</v>
      </c>
      <c r="H1220">
        <v>30078</v>
      </c>
      <c r="I1220">
        <v>33.861649999999997</v>
      </c>
      <c r="J1220">
        <v>-84.017870000000002</v>
      </c>
      <c r="K1220">
        <v>35824</v>
      </c>
      <c r="L1220" t="s">
        <v>144</v>
      </c>
      <c r="M1220" t="s">
        <v>111</v>
      </c>
      <c r="N1220" t="s">
        <v>314</v>
      </c>
      <c r="O1220">
        <v>0</v>
      </c>
      <c r="P1220">
        <v>24</v>
      </c>
      <c r="Q1220">
        <v>18692.53</v>
      </c>
      <c r="R1220" t="s">
        <v>104</v>
      </c>
      <c r="S1220" t="s">
        <v>60</v>
      </c>
      <c r="T1220" t="s">
        <v>63</v>
      </c>
      <c r="U1220">
        <v>12.25982132</v>
      </c>
      <c r="V1220">
        <v>12</v>
      </c>
      <c r="W1220">
        <v>0</v>
      </c>
      <c r="X1220">
        <v>0</v>
      </c>
      <c r="Y1220" t="s">
        <v>61</v>
      </c>
      <c r="Z1220" t="s">
        <v>76</v>
      </c>
      <c r="AA1220" t="s">
        <v>61</v>
      </c>
      <c r="AB1220" t="s">
        <v>63</v>
      </c>
      <c r="AC1220" t="s">
        <v>114</v>
      </c>
      <c r="AD1220" t="s">
        <v>63</v>
      </c>
      <c r="AE1220" t="s">
        <v>63</v>
      </c>
      <c r="AF1220" t="s">
        <v>63</v>
      </c>
      <c r="AG1220" t="s">
        <v>61</v>
      </c>
      <c r="AH1220" t="s">
        <v>61</v>
      </c>
      <c r="AI1220" t="s">
        <v>61</v>
      </c>
      <c r="AJ1220" t="s">
        <v>61</v>
      </c>
      <c r="AK1220" t="s">
        <v>63</v>
      </c>
      <c r="AL1220" t="s">
        <v>61</v>
      </c>
      <c r="AM1220" t="s">
        <v>115</v>
      </c>
      <c r="AN1220">
        <v>12.096413889999999</v>
      </c>
      <c r="AO1220">
        <v>149.988989</v>
      </c>
      <c r="AP1220">
        <v>1461.1012659999999</v>
      </c>
      <c r="AQ1220">
        <v>3</v>
      </c>
      <c r="AR1220">
        <v>3</v>
      </c>
      <c r="AS1220">
        <v>3</v>
      </c>
      <c r="AT1220">
        <v>3</v>
      </c>
      <c r="AU1220">
        <v>3</v>
      </c>
      <c r="AV1220">
        <v>2</v>
      </c>
      <c r="AW1220">
        <v>3</v>
      </c>
      <c r="AX1220">
        <v>3</v>
      </c>
    </row>
    <row r="1221" spans="1:50" x14ac:dyDescent="0.25">
      <c r="A1221">
        <v>1220</v>
      </c>
      <c r="B1221" t="s">
        <v>5987</v>
      </c>
      <c r="C1221" t="s">
        <v>5988</v>
      </c>
      <c r="D1221" t="s">
        <v>5989</v>
      </c>
      <c r="E1221" t="s">
        <v>5990</v>
      </c>
      <c r="F1221" t="s">
        <v>164</v>
      </c>
      <c r="G1221" t="s">
        <v>1464</v>
      </c>
      <c r="H1221">
        <v>50573</v>
      </c>
      <c r="I1221">
        <v>42.876739999999998</v>
      </c>
      <c r="J1221">
        <v>-94.623819999999995</v>
      </c>
      <c r="K1221">
        <v>82</v>
      </c>
      <c r="L1221" t="s">
        <v>56</v>
      </c>
      <c r="M1221" t="s">
        <v>102</v>
      </c>
      <c r="N1221" t="s">
        <v>4765</v>
      </c>
      <c r="O1221">
        <v>3</v>
      </c>
      <c r="P1221">
        <v>49</v>
      </c>
      <c r="Q1221">
        <v>20896.400000000001</v>
      </c>
      <c r="R1221" t="s">
        <v>113</v>
      </c>
      <c r="S1221" t="s">
        <v>60</v>
      </c>
      <c r="T1221" t="s">
        <v>63</v>
      </c>
      <c r="U1221">
        <v>10.039065259999999</v>
      </c>
      <c r="V1221">
        <v>11</v>
      </c>
      <c r="W1221">
        <v>3</v>
      </c>
      <c r="X1221">
        <v>0</v>
      </c>
      <c r="Y1221" t="s">
        <v>61</v>
      </c>
      <c r="Z1221" t="s">
        <v>76</v>
      </c>
      <c r="AA1221" t="s">
        <v>61</v>
      </c>
      <c r="AB1221" t="s">
        <v>61</v>
      </c>
      <c r="AC1221" t="s">
        <v>86</v>
      </c>
      <c r="AD1221" t="s">
        <v>63</v>
      </c>
      <c r="AE1221" t="s">
        <v>63</v>
      </c>
      <c r="AF1221" t="s">
        <v>63</v>
      </c>
      <c r="AG1221" t="s">
        <v>61</v>
      </c>
      <c r="AH1221" t="s">
        <v>61</v>
      </c>
      <c r="AI1221" t="s">
        <v>63</v>
      </c>
      <c r="AJ1221" t="s">
        <v>61</v>
      </c>
      <c r="AK1221" t="s">
        <v>61</v>
      </c>
      <c r="AL1221" t="s">
        <v>63</v>
      </c>
      <c r="AM1221" t="s">
        <v>115</v>
      </c>
      <c r="AN1221">
        <v>23.32691904</v>
      </c>
      <c r="AO1221">
        <v>139.987503</v>
      </c>
      <c r="AP1221">
        <v>2649.8300170000002</v>
      </c>
      <c r="AQ1221">
        <v>4</v>
      </c>
      <c r="AR1221">
        <v>5</v>
      </c>
      <c r="AS1221">
        <v>4</v>
      </c>
      <c r="AT1221">
        <v>3</v>
      </c>
      <c r="AU1221">
        <v>6</v>
      </c>
      <c r="AV1221">
        <v>3</v>
      </c>
      <c r="AW1221">
        <v>2</v>
      </c>
      <c r="AX1221">
        <v>3</v>
      </c>
    </row>
    <row r="1222" spans="1:50" x14ac:dyDescent="0.25">
      <c r="A1222">
        <v>1221</v>
      </c>
      <c r="B1222" t="s">
        <v>5991</v>
      </c>
      <c r="C1222" t="s">
        <v>5992</v>
      </c>
      <c r="D1222" t="s">
        <v>5993</v>
      </c>
      <c r="E1222" t="s">
        <v>5994</v>
      </c>
      <c r="F1222" t="s">
        <v>212</v>
      </c>
      <c r="G1222" t="s">
        <v>2125</v>
      </c>
      <c r="H1222">
        <v>35175</v>
      </c>
      <c r="I1222">
        <v>34.437260000000002</v>
      </c>
      <c r="J1222">
        <v>-86.516990000000007</v>
      </c>
      <c r="K1222">
        <v>5714</v>
      </c>
      <c r="L1222" t="s">
        <v>144</v>
      </c>
      <c r="M1222" t="s">
        <v>102</v>
      </c>
      <c r="N1222" t="s">
        <v>818</v>
      </c>
      <c r="O1222">
        <v>0</v>
      </c>
      <c r="P1222">
        <v>60</v>
      </c>
      <c r="Q1222">
        <v>41058.300000000003</v>
      </c>
      <c r="R1222" t="s">
        <v>113</v>
      </c>
      <c r="S1222" t="s">
        <v>75</v>
      </c>
      <c r="T1222" t="s">
        <v>61</v>
      </c>
      <c r="U1222">
        <v>9.5157428030000002</v>
      </c>
      <c r="V1222">
        <v>11</v>
      </c>
      <c r="W1222">
        <v>2</v>
      </c>
      <c r="X1222">
        <v>0</v>
      </c>
      <c r="Y1222" t="s">
        <v>61</v>
      </c>
      <c r="Z1222" t="s">
        <v>62</v>
      </c>
      <c r="AA1222" t="s">
        <v>63</v>
      </c>
      <c r="AB1222" t="s">
        <v>63</v>
      </c>
      <c r="AC1222" t="s">
        <v>86</v>
      </c>
      <c r="AD1222" t="s">
        <v>63</v>
      </c>
      <c r="AE1222" t="s">
        <v>63</v>
      </c>
      <c r="AF1222" t="s">
        <v>61</v>
      </c>
      <c r="AG1222" t="s">
        <v>61</v>
      </c>
      <c r="AH1222" t="s">
        <v>61</v>
      </c>
      <c r="AI1222" t="s">
        <v>63</v>
      </c>
      <c r="AJ1222" t="s">
        <v>61</v>
      </c>
      <c r="AK1222" t="s">
        <v>63</v>
      </c>
      <c r="AL1222" t="s">
        <v>61</v>
      </c>
      <c r="AM1222" t="s">
        <v>77</v>
      </c>
      <c r="AN1222">
        <v>8.8863601760000002</v>
      </c>
      <c r="AO1222">
        <v>172.45674500000001</v>
      </c>
      <c r="AP1222">
        <v>1340.373707</v>
      </c>
      <c r="AQ1222">
        <v>4</v>
      </c>
      <c r="AR1222">
        <v>4</v>
      </c>
      <c r="AS1222">
        <v>5</v>
      </c>
      <c r="AT1222">
        <v>3</v>
      </c>
      <c r="AU1222">
        <v>3</v>
      </c>
      <c r="AV1222">
        <v>5</v>
      </c>
      <c r="AW1222">
        <v>5</v>
      </c>
      <c r="AX1222">
        <v>4</v>
      </c>
    </row>
    <row r="1223" spans="1:50" x14ac:dyDescent="0.25">
      <c r="A1223">
        <v>1222</v>
      </c>
      <c r="B1223" t="s">
        <v>5995</v>
      </c>
      <c r="C1223" t="s">
        <v>5996</v>
      </c>
      <c r="D1223" t="s">
        <v>5997</v>
      </c>
      <c r="E1223" t="s">
        <v>5998</v>
      </c>
      <c r="F1223" t="s">
        <v>294</v>
      </c>
      <c r="G1223" t="s">
        <v>1490</v>
      </c>
      <c r="H1223">
        <v>99359</v>
      </c>
      <c r="I1223">
        <v>46.52731</v>
      </c>
      <c r="J1223">
        <v>-118.11118</v>
      </c>
      <c r="K1223">
        <v>142</v>
      </c>
      <c r="L1223" t="s">
        <v>144</v>
      </c>
      <c r="M1223" t="s">
        <v>83</v>
      </c>
      <c r="N1223" t="s">
        <v>2860</v>
      </c>
      <c r="O1223">
        <v>0</v>
      </c>
      <c r="P1223">
        <v>85</v>
      </c>
      <c r="Q1223">
        <v>22274.11</v>
      </c>
      <c r="R1223" t="s">
        <v>104</v>
      </c>
      <c r="S1223" t="s">
        <v>75</v>
      </c>
      <c r="T1223" t="s">
        <v>63</v>
      </c>
      <c r="U1223">
        <v>8.6201250090000006</v>
      </c>
      <c r="V1223">
        <v>10</v>
      </c>
      <c r="W1223">
        <v>0</v>
      </c>
      <c r="X1223">
        <v>1</v>
      </c>
      <c r="Y1223" t="s">
        <v>61</v>
      </c>
      <c r="Z1223" t="s">
        <v>85</v>
      </c>
      <c r="AA1223" t="s">
        <v>61</v>
      </c>
      <c r="AB1223" t="s">
        <v>61</v>
      </c>
      <c r="AC1223" t="s">
        <v>86</v>
      </c>
      <c r="AD1223" t="s">
        <v>63</v>
      </c>
      <c r="AE1223" t="s">
        <v>61</v>
      </c>
      <c r="AF1223" t="s">
        <v>63</v>
      </c>
      <c r="AG1223" t="s">
        <v>61</v>
      </c>
      <c r="AH1223" t="s">
        <v>61</v>
      </c>
      <c r="AI1223" t="s">
        <v>61</v>
      </c>
      <c r="AJ1223" t="s">
        <v>63</v>
      </c>
      <c r="AK1223" t="s">
        <v>63</v>
      </c>
      <c r="AL1223" t="s">
        <v>61</v>
      </c>
      <c r="AM1223" t="s">
        <v>95</v>
      </c>
      <c r="AN1223">
        <v>15.82334026</v>
      </c>
      <c r="AO1223">
        <v>190.12703999999999</v>
      </c>
      <c r="AP1223">
        <v>2123.3349929999999</v>
      </c>
      <c r="AQ1223">
        <v>4</v>
      </c>
      <c r="AR1223">
        <v>4</v>
      </c>
      <c r="AS1223">
        <v>3</v>
      </c>
      <c r="AT1223">
        <v>3</v>
      </c>
      <c r="AU1223">
        <v>5</v>
      </c>
      <c r="AV1223">
        <v>3</v>
      </c>
      <c r="AW1223">
        <v>3</v>
      </c>
      <c r="AX1223">
        <v>2</v>
      </c>
    </row>
    <row r="1224" spans="1:50" x14ac:dyDescent="0.25">
      <c r="A1224">
        <v>1223</v>
      </c>
      <c r="B1224" t="s">
        <v>5999</v>
      </c>
      <c r="C1224" t="s">
        <v>6000</v>
      </c>
      <c r="D1224" t="s">
        <v>6001</v>
      </c>
      <c r="E1224" t="s">
        <v>6002</v>
      </c>
      <c r="F1224" t="s">
        <v>199</v>
      </c>
      <c r="G1224" t="s">
        <v>6003</v>
      </c>
      <c r="H1224">
        <v>28618</v>
      </c>
      <c r="I1224">
        <v>36.20682</v>
      </c>
      <c r="J1224">
        <v>-81.517200000000003</v>
      </c>
      <c r="K1224">
        <v>2581</v>
      </c>
      <c r="L1224" t="s">
        <v>56</v>
      </c>
      <c r="M1224" t="s">
        <v>111</v>
      </c>
      <c r="N1224" t="s">
        <v>1407</v>
      </c>
      <c r="O1224">
        <v>4</v>
      </c>
      <c r="P1224">
        <v>32</v>
      </c>
      <c r="Q1224">
        <v>20436.28</v>
      </c>
      <c r="R1224" t="s">
        <v>113</v>
      </c>
      <c r="S1224" t="s">
        <v>60</v>
      </c>
      <c r="T1224" t="s">
        <v>63</v>
      </c>
      <c r="U1224">
        <v>7.8598985399999997</v>
      </c>
      <c r="V1224">
        <v>11</v>
      </c>
      <c r="W1224">
        <v>0</v>
      </c>
      <c r="X1224">
        <v>0</v>
      </c>
      <c r="Y1224" t="s">
        <v>61</v>
      </c>
      <c r="Z1224" t="s">
        <v>62</v>
      </c>
      <c r="AA1224" t="s">
        <v>61</v>
      </c>
      <c r="AB1224" t="s">
        <v>61</v>
      </c>
      <c r="AC1224" t="s">
        <v>64</v>
      </c>
      <c r="AD1224" t="s">
        <v>63</v>
      </c>
      <c r="AE1224" t="s">
        <v>63</v>
      </c>
      <c r="AF1224" t="s">
        <v>63</v>
      </c>
      <c r="AG1224" t="s">
        <v>61</v>
      </c>
      <c r="AH1224" t="s">
        <v>63</v>
      </c>
      <c r="AI1224" t="s">
        <v>61</v>
      </c>
      <c r="AJ1224" t="s">
        <v>63</v>
      </c>
      <c r="AK1224" t="s">
        <v>63</v>
      </c>
      <c r="AL1224" t="s">
        <v>61</v>
      </c>
      <c r="AM1224" t="s">
        <v>115</v>
      </c>
      <c r="AN1224">
        <v>6.8622440539999996</v>
      </c>
      <c r="AO1224">
        <v>255.15549300000001</v>
      </c>
      <c r="AP1224">
        <v>1476.644914</v>
      </c>
      <c r="AQ1224">
        <v>2</v>
      </c>
      <c r="AR1224">
        <v>2</v>
      </c>
      <c r="AS1224">
        <v>2</v>
      </c>
      <c r="AT1224">
        <v>5</v>
      </c>
      <c r="AU1224">
        <v>2</v>
      </c>
      <c r="AV1224">
        <v>3</v>
      </c>
      <c r="AW1224">
        <v>2</v>
      </c>
      <c r="AX1224">
        <v>4</v>
      </c>
    </row>
    <row r="1225" spans="1:50" x14ac:dyDescent="0.25">
      <c r="A1225">
        <v>1224</v>
      </c>
      <c r="B1225" t="s">
        <v>6004</v>
      </c>
      <c r="C1225" t="s">
        <v>6005</v>
      </c>
      <c r="D1225" t="s">
        <v>6006</v>
      </c>
      <c r="E1225" t="s">
        <v>6007</v>
      </c>
      <c r="F1225" t="s">
        <v>70</v>
      </c>
      <c r="G1225" t="s">
        <v>6008</v>
      </c>
      <c r="H1225">
        <v>49764</v>
      </c>
      <c r="I1225">
        <v>45.424300000000002</v>
      </c>
      <c r="J1225">
        <v>-84.827650000000006</v>
      </c>
      <c r="K1225">
        <v>190</v>
      </c>
      <c r="L1225" t="s">
        <v>56</v>
      </c>
      <c r="M1225" t="s">
        <v>72</v>
      </c>
      <c r="N1225" t="s">
        <v>818</v>
      </c>
      <c r="O1225">
        <v>0</v>
      </c>
      <c r="P1225">
        <v>46</v>
      </c>
      <c r="Q1225">
        <v>28733.56</v>
      </c>
      <c r="R1225" t="s">
        <v>59</v>
      </c>
      <c r="S1225" t="s">
        <v>60</v>
      </c>
      <c r="T1225" t="s">
        <v>61</v>
      </c>
      <c r="U1225">
        <v>11.57607855</v>
      </c>
      <c r="V1225">
        <v>10</v>
      </c>
      <c r="W1225">
        <v>0</v>
      </c>
      <c r="X1225">
        <v>1</v>
      </c>
      <c r="Y1225" t="s">
        <v>61</v>
      </c>
      <c r="Z1225" t="s">
        <v>76</v>
      </c>
      <c r="AA1225" t="s">
        <v>61</v>
      </c>
      <c r="AB1225" t="s">
        <v>63</v>
      </c>
      <c r="AC1225" t="s">
        <v>114</v>
      </c>
      <c r="AD1225" t="s">
        <v>63</v>
      </c>
      <c r="AE1225" t="s">
        <v>63</v>
      </c>
      <c r="AF1225" t="s">
        <v>61</v>
      </c>
      <c r="AG1225" t="s">
        <v>61</v>
      </c>
      <c r="AH1225" t="s">
        <v>61</v>
      </c>
      <c r="AI1225" t="s">
        <v>61</v>
      </c>
      <c r="AJ1225" t="s">
        <v>63</v>
      </c>
      <c r="AK1225" t="s">
        <v>61</v>
      </c>
      <c r="AL1225" t="s">
        <v>63</v>
      </c>
      <c r="AM1225" t="s">
        <v>115</v>
      </c>
      <c r="AN1225">
        <v>5.3966472940000001</v>
      </c>
      <c r="AO1225">
        <v>137.468388</v>
      </c>
      <c r="AP1225">
        <v>765.70448529999999</v>
      </c>
      <c r="AQ1225">
        <v>2</v>
      </c>
      <c r="AR1225">
        <v>3</v>
      </c>
      <c r="AS1225">
        <v>1</v>
      </c>
      <c r="AT1225">
        <v>4</v>
      </c>
      <c r="AU1225">
        <v>3</v>
      </c>
      <c r="AV1225">
        <v>3</v>
      </c>
      <c r="AW1225">
        <v>4</v>
      </c>
      <c r="AX1225">
        <v>3</v>
      </c>
    </row>
    <row r="1226" spans="1:50" x14ac:dyDescent="0.25">
      <c r="A1226">
        <v>1225</v>
      </c>
      <c r="B1226" t="s">
        <v>6009</v>
      </c>
      <c r="C1226" t="s">
        <v>6010</v>
      </c>
      <c r="D1226" t="s">
        <v>6011</v>
      </c>
      <c r="E1226" t="s">
        <v>611</v>
      </c>
      <c r="F1226" t="s">
        <v>557</v>
      </c>
      <c r="G1226" t="s">
        <v>612</v>
      </c>
      <c r="H1226">
        <v>22310</v>
      </c>
      <c r="I1226">
        <v>38.784669999999998</v>
      </c>
      <c r="J1226">
        <v>-77.121489999999994</v>
      </c>
      <c r="K1226">
        <v>32195</v>
      </c>
      <c r="L1226" t="s">
        <v>56</v>
      </c>
      <c r="M1226" t="s">
        <v>111</v>
      </c>
      <c r="N1226" t="s">
        <v>1149</v>
      </c>
      <c r="O1226">
        <v>7</v>
      </c>
      <c r="P1226">
        <v>47</v>
      </c>
      <c r="Q1226">
        <v>20095.5</v>
      </c>
      <c r="R1226" t="s">
        <v>167</v>
      </c>
      <c r="S1226" t="s">
        <v>75</v>
      </c>
      <c r="T1226" t="s">
        <v>61</v>
      </c>
      <c r="U1226">
        <v>10.42690816</v>
      </c>
      <c r="V1226">
        <v>17</v>
      </c>
      <c r="W1226">
        <v>2</v>
      </c>
      <c r="X1226">
        <v>0</v>
      </c>
      <c r="Y1226" t="s">
        <v>61</v>
      </c>
      <c r="Z1226" t="s">
        <v>76</v>
      </c>
      <c r="AA1226" t="s">
        <v>63</v>
      </c>
      <c r="AB1226" t="s">
        <v>61</v>
      </c>
      <c r="AC1226" t="s">
        <v>64</v>
      </c>
      <c r="AD1226" t="s">
        <v>61</v>
      </c>
      <c r="AE1226" t="s">
        <v>61</v>
      </c>
      <c r="AF1226" t="s">
        <v>61</v>
      </c>
      <c r="AG1226" t="s">
        <v>61</v>
      </c>
      <c r="AH1226" t="s">
        <v>61</v>
      </c>
      <c r="AI1226" t="s">
        <v>61</v>
      </c>
      <c r="AJ1226" t="s">
        <v>61</v>
      </c>
      <c r="AK1226" t="s">
        <v>63</v>
      </c>
      <c r="AL1226" t="s">
        <v>61</v>
      </c>
      <c r="AM1226" t="s">
        <v>65</v>
      </c>
      <c r="AN1226">
        <v>18.42609229</v>
      </c>
      <c r="AO1226">
        <v>147.442069</v>
      </c>
      <c r="AP1226">
        <v>1890.3853979999999</v>
      </c>
      <c r="AQ1226">
        <v>3</v>
      </c>
      <c r="AR1226">
        <v>3</v>
      </c>
      <c r="AS1226">
        <v>2</v>
      </c>
      <c r="AT1226">
        <v>4</v>
      </c>
      <c r="AU1226">
        <v>2</v>
      </c>
      <c r="AV1226">
        <v>4</v>
      </c>
      <c r="AW1226">
        <v>4</v>
      </c>
      <c r="AX1226">
        <v>3</v>
      </c>
    </row>
    <row r="1227" spans="1:50" x14ac:dyDescent="0.25">
      <c r="A1227">
        <v>1226</v>
      </c>
      <c r="B1227" t="s">
        <v>6012</v>
      </c>
      <c r="C1227" t="s">
        <v>6013</v>
      </c>
      <c r="D1227" t="s">
        <v>6014</v>
      </c>
      <c r="E1227" t="s">
        <v>6015</v>
      </c>
      <c r="F1227" t="s">
        <v>150</v>
      </c>
      <c r="G1227" t="s">
        <v>2346</v>
      </c>
      <c r="H1227">
        <v>16627</v>
      </c>
      <c r="I1227">
        <v>40.755780000000001</v>
      </c>
      <c r="J1227">
        <v>-78.497550000000004</v>
      </c>
      <c r="K1227">
        <v>2138</v>
      </c>
      <c r="L1227" t="s">
        <v>93</v>
      </c>
      <c r="M1227" t="s">
        <v>111</v>
      </c>
      <c r="N1227" t="s">
        <v>2805</v>
      </c>
      <c r="O1227">
        <v>1</v>
      </c>
      <c r="P1227">
        <v>34</v>
      </c>
      <c r="Q1227">
        <v>109373.69</v>
      </c>
      <c r="R1227" t="s">
        <v>59</v>
      </c>
      <c r="S1227" t="s">
        <v>75</v>
      </c>
      <c r="T1227" t="s">
        <v>61</v>
      </c>
      <c r="U1227">
        <v>7.9536322620000002</v>
      </c>
      <c r="V1227">
        <v>9</v>
      </c>
      <c r="W1227">
        <v>2</v>
      </c>
      <c r="X1227">
        <v>0</v>
      </c>
      <c r="Y1227" t="s">
        <v>61</v>
      </c>
      <c r="Z1227" t="s">
        <v>85</v>
      </c>
      <c r="AA1227" t="s">
        <v>61</v>
      </c>
      <c r="AB1227" t="s">
        <v>61</v>
      </c>
      <c r="AC1227" t="s">
        <v>86</v>
      </c>
      <c r="AD1227" t="s">
        <v>63</v>
      </c>
      <c r="AE1227" t="s">
        <v>63</v>
      </c>
      <c r="AF1227" t="s">
        <v>63</v>
      </c>
      <c r="AG1227" t="s">
        <v>61</v>
      </c>
      <c r="AH1227" t="s">
        <v>63</v>
      </c>
      <c r="AI1227" t="s">
        <v>63</v>
      </c>
      <c r="AJ1227" t="s">
        <v>61</v>
      </c>
      <c r="AK1227" t="s">
        <v>63</v>
      </c>
      <c r="AL1227" t="s">
        <v>63</v>
      </c>
      <c r="AM1227" t="s">
        <v>95</v>
      </c>
      <c r="AN1227">
        <v>4.5266678550000004</v>
      </c>
      <c r="AO1227">
        <v>187.49736999999999</v>
      </c>
      <c r="AP1227">
        <v>1259.528321</v>
      </c>
      <c r="AQ1227">
        <v>4</v>
      </c>
      <c r="AR1227">
        <v>4</v>
      </c>
      <c r="AS1227">
        <v>4</v>
      </c>
      <c r="AT1227">
        <v>5</v>
      </c>
      <c r="AU1227">
        <v>2</v>
      </c>
      <c r="AV1227">
        <v>5</v>
      </c>
      <c r="AW1227">
        <v>4</v>
      </c>
      <c r="AX1227">
        <v>4</v>
      </c>
    </row>
    <row r="1228" spans="1:50" x14ac:dyDescent="0.25">
      <c r="A1228">
        <v>1227</v>
      </c>
      <c r="B1228" t="s">
        <v>6016</v>
      </c>
      <c r="C1228" t="s">
        <v>6017</v>
      </c>
      <c r="D1228" t="s">
        <v>6018</v>
      </c>
      <c r="E1228" t="s">
        <v>6019</v>
      </c>
      <c r="F1228" t="s">
        <v>164</v>
      </c>
      <c r="G1228" t="s">
        <v>3357</v>
      </c>
      <c r="H1228">
        <v>50590</v>
      </c>
      <c r="I1228">
        <v>43.407539999999997</v>
      </c>
      <c r="J1228">
        <v>-94.305419999999998</v>
      </c>
      <c r="K1228">
        <v>853</v>
      </c>
      <c r="L1228" t="s">
        <v>56</v>
      </c>
      <c r="M1228" t="s">
        <v>102</v>
      </c>
      <c r="N1228" t="s">
        <v>801</v>
      </c>
      <c r="O1228">
        <v>4</v>
      </c>
      <c r="P1228">
        <v>47</v>
      </c>
      <c r="Q1228">
        <v>45642.1</v>
      </c>
      <c r="R1228" t="s">
        <v>167</v>
      </c>
      <c r="S1228" t="s">
        <v>75</v>
      </c>
      <c r="T1228" t="s">
        <v>61</v>
      </c>
      <c r="U1228">
        <v>10.24268185</v>
      </c>
      <c r="V1228">
        <v>8</v>
      </c>
      <c r="W1228">
        <v>0</v>
      </c>
      <c r="X1228">
        <v>0</v>
      </c>
      <c r="Y1228" t="s">
        <v>63</v>
      </c>
      <c r="Z1228" t="s">
        <v>62</v>
      </c>
      <c r="AA1228" t="s">
        <v>61</v>
      </c>
      <c r="AB1228" t="s">
        <v>61</v>
      </c>
      <c r="AC1228" t="s">
        <v>86</v>
      </c>
      <c r="AD1228" t="s">
        <v>63</v>
      </c>
      <c r="AE1228" t="s">
        <v>63</v>
      </c>
      <c r="AF1228" t="s">
        <v>61</v>
      </c>
      <c r="AG1228" t="s">
        <v>63</v>
      </c>
      <c r="AH1228" t="s">
        <v>61</v>
      </c>
      <c r="AI1228" t="s">
        <v>63</v>
      </c>
      <c r="AJ1228" t="s">
        <v>63</v>
      </c>
      <c r="AK1228" t="s">
        <v>61</v>
      </c>
      <c r="AL1228" t="s">
        <v>63</v>
      </c>
      <c r="AM1228" t="s">
        <v>77</v>
      </c>
      <c r="AN1228">
        <v>6.8329658120000003</v>
      </c>
      <c r="AO1228">
        <v>184.94959399999999</v>
      </c>
      <c r="AP1228">
        <v>1468.00712</v>
      </c>
      <c r="AQ1228">
        <v>3</v>
      </c>
      <c r="AR1228">
        <v>2</v>
      </c>
      <c r="AS1228">
        <v>2</v>
      </c>
      <c r="AT1228">
        <v>3</v>
      </c>
      <c r="AU1228">
        <v>3</v>
      </c>
      <c r="AV1228">
        <v>3</v>
      </c>
      <c r="AW1228">
        <v>2</v>
      </c>
      <c r="AX1228">
        <v>2</v>
      </c>
    </row>
    <row r="1229" spans="1:50" x14ac:dyDescent="0.25">
      <c r="A1229">
        <v>1228</v>
      </c>
      <c r="B1229" t="s">
        <v>6020</v>
      </c>
      <c r="C1229" t="s">
        <v>6021</v>
      </c>
      <c r="D1229" t="s">
        <v>6022</v>
      </c>
      <c r="E1229" t="s">
        <v>6023</v>
      </c>
      <c r="F1229" t="s">
        <v>100</v>
      </c>
      <c r="G1229" t="s">
        <v>6024</v>
      </c>
      <c r="H1229">
        <v>79843</v>
      </c>
      <c r="I1229">
        <v>30.12696</v>
      </c>
      <c r="J1229">
        <v>-104.22342</v>
      </c>
      <c r="K1229">
        <v>2317</v>
      </c>
      <c r="L1229" t="s">
        <v>144</v>
      </c>
      <c r="M1229" t="s">
        <v>102</v>
      </c>
      <c r="N1229" t="s">
        <v>2233</v>
      </c>
      <c r="O1229">
        <v>2</v>
      </c>
      <c r="P1229">
        <v>21</v>
      </c>
      <c r="Q1229">
        <v>13802.12</v>
      </c>
      <c r="R1229" t="s">
        <v>104</v>
      </c>
      <c r="S1229" t="s">
        <v>60</v>
      </c>
      <c r="T1229" t="s">
        <v>61</v>
      </c>
      <c r="U1229">
        <v>13.655450739999999</v>
      </c>
      <c r="V1229">
        <v>14</v>
      </c>
      <c r="W1229">
        <v>1</v>
      </c>
      <c r="X1229">
        <v>1</v>
      </c>
      <c r="Y1229" t="s">
        <v>61</v>
      </c>
      <c r="Z1229" t="s">
        <v>85</v>
      </c>
      <c r="AA1229" t="s">
        <v>63</v>
      </c>
      <c r="AB1229" t="s">
        <v>61</v>
      </c>
      <c r="AC1229" t="s">
        <v>64</v>
      </c>
      <c r="AD1229" t="s">
        <v>63</v>
      </c>
      <c r="AE1229" t="s">
        <v>63</v>
      </c>
      <c r="AF1229" t="s">
        <v>61</v>
      </c>
      <c r="AG1229" t="s">
        <v>63</v>
      </c>
      <c r="AH1229" t="s">
        <v>61</v>
      </c>
      <c r="AI1229" t="s">
        <v>61</v>
      </c>
      <c r="AJ1229" t="s">
        <v>61</v>
      </c>
      <c r="AK1229" t="s">
        <v>63</v>
      </c>
      <c r="AL1229" t="s">
        <v>63</v>
      </c>
      <c r="AM1229" t="s">
        <v>115</v>
      </c>
      <c r="AN1229">
        <v>6.1099996939999999</v>
      </c>
      <c r="AO1229">
        <v>202.44334699999999</v>
      </c>
      <c r="AP1229">
        <v>1060.7795329999999</v>
      </c>
      <c r="AQ1229">
        <v>4</v>
      </c>
      <c r="AR1229">
        <v>4</v>
      </c>
      <c r="AS1229">
        <v>6</v>
      </c>
      <c r="AT1229">
        <v>3</v>
      </c>
      <c r="AU1229">
        <v>5</v>
      </c>
      <c r="AV1229">
        <v>5</v>
      </c>
      <c r="AW1229">
        <v>4</v>
      </c>
      <c r="AX1229">
        <v>3</v>
      </c>
    </row>
    <row r="1230" spans="1:50" x14ac:dyDescent="0.25">
      <c r="A1230">
        <v>1229</v>
      </c>
      <c r="B1230" t="s">
        <v>6025</v>
      </c>
      <c r="C1230" t="s">
        <v>6026</v>
      </c>
      <c r="D1230" t="s">
        <v>6027</v>
      </c>
      <c r="E1230" t="s">
        <v>6028</v>
      </c>
      <c r="F1230" t="s">
        <v>150</v>
      </c>
      <c r="G1230" t="s">
        <v>237</v>
      </c>
      <c r="H1230">
        <v>15004</v>
      </c>
      <c r="I1230">
        <v>40.345199999999998</v>
      </c>
      <c r="J1230">
        <v>-80.381180000000001</v>
      </c>
      <c r="K1230">
        <v>423</v>
      </c>
      <c r="L1230" t="s">
        <v>56</v>
      </c>
      <c r="M1230" t="s">
        <v>111</v>
      </c>
      <c r="N1230" t="s">
        <v>559</v>
      </c>
      <c r="O1230">
        <v>2</v>
      </c>
      <c r="P1230">
        <v>48</v>
      </c>
      <c r="Q1230">
        <v>67035.460000000006</v>
      </c>
      <c r="R1230" t="s">
        <v>167</v>
      </c>
      <c r="S1230" t="s">
        <v>60</v>
      </c>
      <c r="T1230" t="s">
        <v>61</v>
      </c>
      <c r="U1230">
        <v>13.308178740000001</v>
      </c>
      <c r="V1230">
        <v>17</v>
      </c>
      <c r="W1230">
        <v>0</v>
      </c>
      <c r="X1230">
        <v>4</v>
      </c>
      <c r="Y1230" t="s">
        <v>61</v>
      </c>
      <c r="Z1230" t="s">
        <v>85</v>
      </c>
      <c r="AA1230" t="s">
        <v>61</v>
      </c>
      <c r="AB1230" t="s">
        <v>61</v>
      </c>
      <c r="AC1230" t="s">
        <v>64</v>
      </c>
      <c r="AD1230" t="s">
        <v>63</v>
      </c>
      <c r="AE1230" t="s">
        <v>61</v>
      </c>
      <c r="AF1230" t="s">
        <v>63</v>
      </c>
      <c r="AG1230" t="s">
        <v>63</v>
      </c>
      <c r="AH1230" t="s">
        <v>63</v>
      </c>
      <c r="AI1230" t="s">
        <v>63</v>
      </c>
      <c r="AJ1230" t="s">
        <v>61</v>
      </c>
      <c r="AK1230" t="s">
        <v>61</v>
      </c>
      <c r="AL1230" t="s">
        <v>61</v>
      </c>
      <c r="AM1230" t="s">
        <v>65</v>
      </c>
      <c r="AN1230">
        <v>3.8526272750000001</v>
      </c>
      <c r="AO1230">
        <v>162.50069199999999</v>
      </c>
      <c r="AP1230">
        <v>720.33340499999997</v>
      </c>
      <c r="AQ1230">
        <v>2</v>
      </c>
      <c r="AR1230">
        <v>2</v>
      </c>
      <c r="AS1230">
        <v>3</v>
      </c>
      <c r="AT1230">
        <v>2</v>
      </c>
      <c r="AU1230">
        <v>3</v>
      </c>
      <c r="AV1230">
        <v>2</v>
      </c>
      <c r="AW1230">
        <v>3</v>
      </c>
      <c r="AX1230">
        <v>2</v>
      </c>
    </row>
    <row r="1231" spans="1:50" x14ac:dyDescent="0.25">
      <c r="A1231">
        <v>1230</v>
      </c>
      <c r="B1231" t="s">
        <v>6029</v>
      </c>
      <c r="C1231" t="s">
        <v>6030</v>
      </c>
      <c r="D1231" t="s">
        <v>6031</v>
      </c>
      <c r="E1231" t="s">
        <v>6032</v>
      </c>
      <c r="F1231" t="s">
        <v>172</v>
      </c>
      <c r="G1231" t="s">
        <v>2959</v>
      </c>
      <c r="H1231">
        <v>4068</v>
      </c>
      <c r="I1231">
        <v>43.840029999999999</v>
      </c>
      <c r="J1231">
        <v>-70.940669999999997</v>
      </c>
      <c r="K1231">
        <v>1548</v>
      </c>
      <c r="L1231" t="s">
        <v>144</v>
      </c>
      <c r="M1231" t="s">
        <v>111</v>
      </c>
      <c r="N1231" t="s">
        <v>5596</v>
      </c>
      <c r="O1231">
        <v>7</v>
      </c>
      <c r="P1231">
        <v>23</v>
      </c>
      <c r="Q1231">
        <v>9237.7900000000009</v>
      </c>
      <c r="R1231" t="s">
        <v>59</v>
      </c>
      <c r="S1231" t="s">
        <v>75</v>
      </c>
      <c r="T1231" t="s">
        <v>63</v>
      </c>
      <c r="U1231">
        <v>10.624733969999999</v>
      </c>
      <c r="V1231">
        <v>13</v>
      </c>
      <c r="W1231">
        <v>0</v>
      </c>
      <c r="X1231">
        <v>1</v>
      </c>
      <c r="Y1231" t="s">
        <v>61</v>
      </c>
      <c r="Z1231" t="s">
        <v>76</v>
      </c>
      <c r="AA1231" t="s">
        <v>61</v>
      </c>
      <c r="AB1231" t="s">
        <v>63</v>
      </c>
      <c r="AC1231" t="s">
        <v>86</v>
      </c>
      <c r="AD1231" t="s">
        <v>63</v>
      </c>
      <c r="AE1231" t="s">
        <v>63</v>
      </c>
      <c r="AF1231" t="s">
        <v>61</v>
      </c>
      <c r="AG1231" t="s">
        <v>63</v>
      </c>
      <c r="AH1231" t="s">
        <v>63</v>
      </c>
      <c r="AI1231" t="s">
        <v>61</v>
      </c>
      <c r="AJ1231" t="s">
        <v>61</v>
      </c>
      <c r="AK1231" t="s">
        <v>61</v>
      </c>
      <c r="AL1231" t="s">
        <v>63</v>
      </c>
      <c r="AM1231" t="s">
        <v>115</v>
      </c>
      <c r="AN1231">
        <v>12.74748675</v>
      </c>
      <c r="AO1231">
        <v>159.97935799999999</v>
      </c>
      <c r="AP1231">
        <v>2008.6809960000001</v>
      </c>
      <c r="AQ1231">
        <v>2</v>
      </c>
      <c r="AR1231">
        <v>3</v>
      </c>
      <c r="AS1231">
        <v>2</v>
      </c>
      <c r="AT1231">
        <v>3</v>
      </c>
      <c r="AU1231">
        <v>3</v>
      </c>
      <c r="AV1231">
        <v>2</v>
      </c>
      <c r="AW1231">
        <v>3</v>
      </c>
      <c r="AX1231">
        <v>4</v>
      </c>
    </row>
    <row r="1232" spans="1:50" x14ac:dyDescent="0.25">
      <c r="A1232">
        <v>1231</v>
      </c>
      <c r="B1232" t="s">
        <v>6033</v>
      </c>
      <c r="C1232" t="s">
        <v>6034</v>
      </c>
      <c r="D1232" t="s">
        <v>6035</v>
      </c>
      <c r="E1232" t="s">
        <v>3985</v>
      </c>
      <c r="F1232" t="s">
        <v>150</v>
      </c>
      <c r="G1232" t="s">
        <v>1183</v>
      </c>
      <c r="H1232">
        <v>17981</v>
      </c>
      <c r="I1232">
        <v>40.634349999999998</v>
      </c>
      <c r="J1232">
        <v>-76.390469999999993</v>
      </c>
      <c r="K1232">
        <v>2747</v>
      </c>
      <c r="L1232" t="s">
        <v>144</v>
      </c>
      <c r="M1232" t="s">
        <v>111</v>
      </c>
      <c r="N1232" t="s">
        <v>6036</v>
      </c>
      <c r="O1232">
        <v>0</v>
      </c>
      <c r="P1232">
        <v>41</v>
      </c>
      <c r="Q1232">
        <v>98906.55</v>
      </c>
      <c r="R1232" t="s">
        <v>104</v>
      </c>
      <c r="S1232" t="s">
        <v>75</v>
      </c>
      <c r="T1232" t="s">
        <v>61</v>
      </c>
      <c r="U1232">
        <v>9.5400704459999996</v>
      </c>
      <c r="V1232">
        <v>11</v>
      </c>
      <c r="W1232">
        <v>0</v>
      </c>
      <c r="X1232">
        <v>0</v>
      </c>
      <c r="Y1232" t="s">
        <v>61</v>
      </c>
      <c r="Z1232" t="s">
        <v>85</v>
      </c>
      <c r="AA1232" t="s">
        <v>63</v>
      </c>
      <c r="AB1232" t="s">
        <v>63</v>
      </c>
      <c r="AC1232" t="s">
        <v>86</v>
      </c>
      <c r="AD1232" t="s">
        <v>63</v>
      </c>
      <c r="AE1232" t="s">
        <v>63</v>
      </c>
      <c r="AF1232" t="s">
        <v>63</v>
      </c>
      <c r="AG1232" t="s">
        <v>61</v>
      </c>
      <c r="AH1232" t="s">
        <v>61</v>
      </c>
      <c r="AI1232" t="s">
        <v>61</v>
      </c>
      <c r="AJ1232" t="s">
        <v>61</v>
      </c>
      <c r="AK1232" t="s">
        <v>63</v>
      </c>
      <c r="AL1232" t="s">
        <v>63</v>
      </c>
      <c r="AM1232" t="s">
        <v>65</v>
      </c>
      <c r="AN1232">
        <v>4.9973654359999999</v>
      </c>
      <c r="AO1232">
        <v>162.46526900000001</v>
      </c>
      <c r="AP1232">
        <v>1154.892024</v>
      </c>
      <c r="AQ1232">
        <v>4</v>
      </c>
      <c r="AR1232">
        <v>3</v>
      </c>
      <c r="AS1232">
        <v>4</v>
      </c>
      <c r="AT1232">
        <v>3</v>
      </c>
      <c r="AU1232">
        <v>4</v>
      </c>
      <c r="AV1232">
        <v>2</v>
      </c>
      <c r="AW1232">
        <v>3</v>
      </c>
      <c r="AX1232">
        <v>2</v>
      </c>
    </row>
    <row r="1233" spans="1:50" x14ac:dyDescent="0.25">
      <c r="A1233">
        <v>1232</v>
      </c>
      <c r="B1233" t="s">
        <v>6037</v>
      </c>
      <c r="C1233" t="s">
        <v>6038</v>
      </c>
      <c r="D1233" t="s">
        <v>6039</v>
      </c>
      <c r="E1233" t="s">
        <v>6040</v>
      </c>
      <c r="F1233" t="s">
        <v>164</v>
      </c>
      <c r="G1233" t="s">
        <v>828</v>
      </c>
      <c r="H1233">
        <v>52658</v>
      </c>
      <c r="I1233">
        <v>40.699890000000003</v>
      </c>
      <c r="J1233">
        <v>-91.225470000000001</v>
      </c>
      <c r="K1233">
        <v>778</v>
      </c>
      <c r="L1233" t="s">
        <v>56</v>
      </c>
      <c r="M1233" t="s">
        <v>102</v>
      </c>
      <c r="N1233" t="s">
        <v>774</v>
      </c>
      <c r="O1233">
        <v>3</v>
      </c>
      <c r="P1233">
        <v>37</v>
      </c>
      <c r="Q1233">
        <v>40529.839999999997</v>
      </c>
      <c r="R1233" t="s">
        <v>74</v>
      </c>
      <c r="S1233" t="s">
        <v>60</v>
      </c>
      <c r="T1233" t="s">
        <v>63</v>
      </c>
      <c r="U1233">
        <v>16.880413319999999</v>
      </c>
      <c r="V1233">
        <v>13</v>
      </c>
      <c r="W1233">
        <v>1</v>
      </c>
      <c r="X1233">
        <v>0</v>
      </c>
      <c r="Y1233" t="s">
        <v>61</v>
      </c>
      <c r="Z1233" t="s">
        <v>76</v>
      </c>
      <c r="AA1233" t="s">
        <v>63</v>
      </c>
      <c r="AB1233" t="s">
        <v>63</v>
      </c>
      <c r="AC1233" t="s">
        <v>86</v>
      </c>
      <c r="AD1233" t="s">
        <v>63</v>
      </c>
      <c r="AE1233" t="s">
        <v>63</v>
      </c>
      <c r="AF1233" t="s">
        <v>61</v>
      </c>
      <c r="AG1233" t="s">
        <v>63</v>
      </c>
      <c r="AH1233" t="s">
        <v>61</v>
      </c>
      <c r="AI1233" t="s">
        <v>61</v>
      </c>
      <c r="AJ1233" t="s">
        <v>61</v>
      </c>
      <c r="AK1233" t="s">
        <v>63</v>
      </c>
      <c r="AL1233" t="s">
        <v>61</v>
      </c>
      <c r="AM1233" t="s">
        <v>115</v>
      </c>
      <c r="AN1233">
        <v>15.324751770000001</v>
      </c>
      <c r="AO1233">
        <v>182.44334699999999</v>
      </c>
      <c r="AP1233">
        <v>2207.637213</v>
      </c>
      <c r="AQ1233">
        <v>3</v>
      </c>
      <c r="AR1233">
        <v>4</v>
      </c>
      <c r="AS1233">
        <v>4</v>
      </c>
      <c r="AT1233">
        <v>2</v>
      </c>
      <c r="AU1233">
        <v>5</v>
      </c>
      <c r="AV1233">
        <v>4</v>
      </c>
      <c r="AW1233">
        <v>5</v>
      </c>
      <c r="AX1233">
        <v>3</v>
      </c>
    </row>
    <row r="1234" spans="1:50" x14ac:dyDescent="0.25">
      <c r="A1234">
        <v>1233</v>
      </c>
      <c r="B1234" t="s">
        <v>6041</v>
      </c>
      <c r="C1234" t="s">
        <v>6042</v>
      </c>
      <c r="D1234" t="s">
        <v>6043</v>
      </c>
      <c r="E1234" t="s">
        <v>6044</v>
      </c>
      <c r="F1234" t="s">
        <v>564</v>
      </c>
      <c r="G1234" t="s">
        <v>1358</v>
      </c>
      <c r="H1234">
        <v>41064</v>
      </c>
      <c r="I1234">
        <v>38.510629999999999</v>
      </c>
      <c r="J1234">
        <v>-84.059730000000002</v>
      </c>
      <c r="K1234">
        <v>1848</v>
      </c>
      <c r="L1234" t="s">
        <v>93</v>
      </c>
      <c r="M1234" t="s">
        <v>111</v>
      </c>
      <c r="N1234" t="s">
        <v>2715</v>
      </c>
      <c r="O1234">
        <v>3</v>
      </c>
      <c r="P1234">
        <v>58</v>
      </c>
      <c r="Q1234">
        <v>49350.86</v>
      </c>
      <c r="R1234" t="s">
        <v>113</v>
      </c>
      <c r="S1234" t="s">
        <v>75</v>
      </c>
      <c r="T1234" t="s">
        <v>63</v>
      </c>
      <c r="U1234">
        <v>12.50834927</v>
      </c>
      <c r="V1234">
        <v>8</v>
      </c>
      <c r="W1234">
        <v>1</v>
      </c>
      <c r="X1234">
        <v>0</v>
      </c>
      <c r="Y1234" t="s">
        <v>61</v>
      </c>
      <c r="Z1234" t="s">
        <v>76</v>
      </c>
      <c r="AA1234" t="s">
        <v>63</v>
      </c>
      <c r="AB1234" t="s">
        <v>61</v>
      </c>
      <c r="AC1234" t="s">
        <v>86</v>
      </c>
      <c r="AD1234" t="s">
        <v>63</v>
      </c>
      <c r="AE1234" t="s">
        <v>63</v>
      </c>
      <c r="AF1234" t="s">
        <v>61</v>
      </c>
      <c r="AG1234" t="s">
        <v>63</v>
      </c>
      <c r="AH1234" t="s">
        <v>61</v>
      </c>
      <c r="AI1234" t="s">
        <v>63</v>
      </c>
      <c r="AJ1234" t="s">
        <v>61</v>
      </c>
      <c r="AK1234" t="s">
        <v>63</v>
      </c>
      <c r="AL1234" t="s">
        <v>63</v>
      </c>
      <c r="AM1234" t="s">
        <v>115</v>
      </c>
      <c r="AN1234">
        <v>18.816074350000001</v>
      </c>
      <c r="AO1234">
        <v>194.95250899999999</v>
      </c>
      <c r="AP1234">
        <v>2346.8944710000001</v>
      </c>
      <c r="AQ1234">
        <v>4</v>
      </c>
      <c r="AR1234">
        <v>4</v>
      </c>
      <c r="AS1234">
        <v>4</v>
      </c>
      <c r="AT1234">
        <v>4</v>
      </c>
      <c r="AU1234">
        <v>3</v>
      </c>
      <c r="AV1234">
        <v>3</v>
      </c>
      <c r="AW1234">
        <v>3</v>
      </c>
      <c r="AX1234">
        <v>3</v>
      </c>
    </row>
    <row r="1235" spans="1:50" x14ac:dyDescent="0.25">
      <c r="A1235">
        <v>1234</v>
      </c>
      <c r="B1235" t="s">
        <v>6045</v>
      </c>
      <c r="C1235" t="s">
        <v>6046</v>
      </c>
      <c r="D1235" t="s">
        <v>6047</v>
      </c>
      <c r="E1235" t="s">
        <v>6048</v>
      </c>
      <c r="F1235" t="s">
        <v>91</v>
      </c>
      <c r="G1235" t="s">
        <v>1317</v>
      </c>
      <c r="H1235">
        <v>95120</v>
      </c>
      <c r="I1235">
        <v>37.18235</v>
      </c>
      <c r="J1235">
        <v>-121.84392</v>
      </c>
      <c r="K1235">
        <v>37774</v>
      </c>
      <c r="L1235" t="s">
        <v>56</v>
      </c>
      <c r="M1235" t="s">
        <v>83</v>
      </c>
      <c r="N1235" t="s">
        <v>1787</v>
      </c>
      <c r="O1235">
        <v>0</v>
      </c>
      <c r="P1235">
        <v>34</v>
      </c>
      <c r="Q1235">
        <v>53196.73</v>
      </c>
      <c r="R1235" t="s">
        <v>104</v>
      </c>
      <c r="S1235" t="s">
        <v>75</v>
      </c>
      <c r="T1235" t="s">
        <v>61</v>
      </c>
      <c r="U1235">
        <v>8.9422527760000001</v>
      </c>
      <c r="V1235">
        <v>9</v>
      </c>
      <c r="W1235">
        <v>1</v>
      </c>
      <c r="X1235">
        <v>0</v>
      </c>
      <c r="Y1235" t="s">
        <v>61</v>
      </c>
      <c r="Z1235" t="s">
        <v>76</v>
      </c>
      <c r="AA1235" t="s">
        <v>63</v>
      </c>
      <c r="AB1235" t="s">
        <v>61</v>
      </c>
      <c r="AC1235" t="s">
        <v>64</v>
      </c>
      <c r="AD1235" t="s">
        <v>63</v>
      </c>
      <c r="AE1235" t="s">
        <v>61</v>
      </c>
      <c r="AF1235" t="s">
        <v>61</v>
      </c>
      <c r="AG1235" t="s">
        <v>61</v>
      </c>
      <c r="AH1235" t="s">
        <v>63</v>
      </c>
      <c r="AI1235" t="s">
        <v>61</v>
      </c>
      <c r="AJ1235" t="s">
        <v>63</v>
      </c>
      <c r="AK1235" t="s">
        <v>61</v>
      </c>
      <c r="AL1235" t="s">
        <v>63</v>
      </c>
      <c r="AM1235" t="s">
        <v>95</v>
      </c>
      <c r="AN1235">
        <v>7.6299437049999996</v>
      </c>
      <c r="AO1235">
        <v>149.96209300000001</v>
      </c>
      <c r="AP1235">
        <v>954.18078379999997</v>
      </c>
      <c r="AQ1235">
        <v>4</v>
      </c>
      <c r="AR1235">
        <v>4</v>
      </c>
      <c r="AS1235">
        <v>4</v>
      </c>
      <c r="AT1235">
        <v>4</v>
      </c>
      <c r="AU1235">
        <v>4</v>
      </c>
      <c r="AV1235">
        <v>5</v>
      </c>
      <c r="AW1235">
        <v>3</v>
      </c>
      <c r="AX1235">
        <v>4</v>
      </c>
    </row>
    <row r="1236" spans="1:50" x14ac:dyDescent="0.25">
      <c r="A1236">
        <v>1235</v>
      </c>
      <c r="B1236" t="s">
        <v>6049</v>
      </c>
      <c r="C1236" t="s">
        <v>6050</v>
      </c>
      <c r="D1236" t="s">
        <v>6051</v>
      </c>
      <c r="E1236" t="s">
        <v>6052</v>
      </c>
      <c r="F1236" t="s">
        <v>645</v>
      </c>
      <c r="G1236" t="s">
        <v>3164</v>
      </c>
      <c r="H1236">
        <v>2670</v>
      </c>
      <c r="I1236">
        <v>41.659869999999998</v>
      </c>
      <c r="J1236">
        <v>-70.171599999999998</v>
      </c>
      <c r="K1236">
        <v>1202</v>
      </c>
      <c r="L1236" t="s">
        <v>56</v>
      </c>
      <c r="M1236" t="s">
        <v>111</v>
      </c>
      <c r="N1236" t="s">
        <v>1653</v>
      </c>
      <c r="O1236">
        <v>2</v>
      </c>
      <c r="P1236">
        <v>77</v>
      </c>
      <c r="Q1236">
        <v>11113.69</v>
      </c>
      <c r="R1236" t="s">
        <v>113</v>
      </c>
      <c r="S1236" t="s">
        <v>75</v>
      </c>
      <c r="T1236" t="s">
        <v>61</v>
      </c>
      <c r="U1236">
        <v>12.8348374</v>
      </c>
      <c r="V1236">
        <v>14</v>
      </c>
      <c r="W1236">
        <v>0</v>
      </c>
      <c r="X1236">
        <v>1</v>
      </c>
      <c r="Y1236" t="s">
        <v>61</v>
      </c>
      <c r="Z1236" t="s">
        <v>76</v>
      </c>
      <c r="AA1236" t="s">
        <v>63</v>
      </c>
      <c r="AB1236" t="s">
        <v>61</v>
      </c>
      <c r="AC1236" t="s">
        <v>64</v>
      </c>
      <c r="AD1236" t="s">
        <v>63</v>
      </c>
      <c r="AE1236" t="s">
        <v>63</v>
      </c>
      <c r="AF1236" t="s">
        <v>63</v>
      </c>
      <c r="AG1236" t="s">
        <v>61</v>
      </c>
      <c r="AH1236" t="s">
        <v>63</v>
      </c>
      <c r="AI1236" t="s">
        <v>63</v>
      </c>
      <c r="AJ1236" t="s">
        <v>61</v>
      </c>
      <c r="AK1236" t="s">
        <v>61</v>
      </c>
      <c r="AL1236" t="s">
        <v>63</v>
      </c>
      <c r="AM1236" t="s">
        <v>65</v>
      </c>
      <c r="AN1236">
        <v>9.417609509</v>
      </c>
      <c r="AO1236">
        <v>172.51044200000001</v>
      </c>
      <c r="AP1236">
        <v>976.91030799999999</v>
      </c>
      <c r="AQ1236">
        <v>2</v>
      </c>
      <c r="AR1236">
        <v>3</v>
      </c>
      <c r="AS1236">
        <v>2</v>
      </c>
      <c r="AT1236">
        <v>4</v>
      </c>
      <c r="AU1236">
        <v>3</v>
      </c>
      <c r="AV1236">
        <v>2</v>
      </c>
      <c r="AW1236">
        <v>3</v>
      </c>
      <c r="AX1236">
        <v>2</v>
      </c>
    </row>
    <row r="1237" spans="1:50" x14ac:dyDescent="0.25">
      <c r="A1237">
        <v>1236</v>
      </c>
      <c r="B1237" t="s">
        <v>6053</v>
      </c>
      <c r="C1237" t="s">
        <v>6054</v>
      </c>
      <c r="D1237" t="s">
        <v>6055</v>
      </c>
      <c r="E1237" t="s">
        <v>6056</v>
      </c>
      <c r="F1237" t="s">
        <v>505</v>
      </c>
      <c r="G1237" t="s">
        <v>6057</v>
      </c>
      <c r="H1237">
        <v>64483</v>
      </c>
      <c r="I1237">
        <v>40.044530000000002</v>
      </c>
      <c r="J1237">
        <v>-94.839780000000005</v>
      </c>
      <c r="K1237">
        <v>799</v>
      </c>
      <c r="L1237" t="s">
        <v>144</v>
      </c>
      <c r="M1237" t="s">
        <v>102</v>
      </c>
      <c r="N1237" t="s">
        <v>1286</v>
      </c>
      <c r="O1237">
        <v>4</v>
      </c>
      <c r="P1237">
        <v>49</v>
      </c>
      <c r="Q1237">
        <v>31644.7</v>
      </c>
      <c r="R1237" t="s">
        <v>167</v>
      </c>
      <c r="S1237" t="s">
        <v>60</v>
      </c>
      <c r="T1237" t="s">
        <v>61</v>
      </c>
      <c r="U1237">
        <v>15.76975133</v>
      </c>
      <c r="V1237">
        <v>8</v>
      </c>
      <c r="W1237">
        <v>1</v>
      </c>
      <c r="X1237">
        <v>0</v>
      </c>
      <c r="Y1237" t="s">
        <v>61</v>
      </c>
      <c r="Z1237" t="s">
        <v>76</v>
      </c>
      <c r="AA1237" t="s">
        <v>61</v>
      </c>
      <c r="AB1237" t="s">
        <v>63</v>
      </c>
      <c r="AC1237" t="s">
        <v>64</v>
      </c>
      <c r="AD1237" t="s">
        <v>63</v>
      </c>
      <c r="AE1237" t="s">
        <v>63</v>
      </c>
      <c r="AF1237" t="s">
        <v>61</v>
      </c>
      <c r="AG1237" t="s">
        <v>63</v>
      </c>
      <c r="AH1237" t="s">
        <v>63</v>
      </c>
      <c r="AI1237" t="s">
        <v>63</v>
      </c>
      <c r="AJ1237" t="s">
        <v>61</v>
      </c>
      <c r="AK1237" t="s">
        <v>63</v>
      </c>
      <c r="AL1237" t="s">
        <v>63</v>
      </c>
      <c r="AM1237" t="s">
        <v>95</v>
      </c>
      <c r="AN1237">
        <v>11.961489459999999</v>
      </c>
      <c r="AO1237">
        <v>227.475448</v>
      </c>
      <c r="AP1237">
        <v>1599.4745969999999</v>
      </c>
      <c r="AQ1237">
        <v>3</v>
      </c>
      <c r="AR1237">
        <v>3</v>
      </c>
      <c r="AS1237">
        <v>4</v>
      </c>
      <c r="AT1237">
        <v>3</v>
      </c>
      <c r="AU1237">
        <v>4</v>
      </c>
      <c r="AV1237">
        <v>4</v>
      </c>
      <c r="AW1237">
        <v>5</v>
      </c>
      <c r="AX1237">
        <v>4</v>
      </c>
    </row>
    <row r="1238" spans="1:50" x14ac:dyDescent="0.25">
      <c r="A1238">
        <v>1237</v>
      </c>
      <c r="B1238" t="s">
        <v>6058</v>
      </c>
      <c r="C1238" t="s">
        <v>6059</v>
      </c>
      <c r="D1238" t="s">
        <v>6060</v>
      </c>
      <c r="E1238" t="s">
        <v>6061</v>
      </c>
      <c r="F1238" t="s">
        <v>281</v>
      </c>
      <c r="G1238" t="s">
        <v>1022</v>
      </c>
      <c r="H1238">
        <v>11770</v>
      </c>
      <c r="I1238">
        <v>40.645789999999998</v>
      </c>
      <c r="J1238">
        <v>-73.156580000000005</v>
      </c>
      <c r="K1238">
        <v>57</v>
      </c>
      <c r="L1238" t="s">
        <v>93</v>
      </c>
      <c r="M1238" t="s">
        <v>111</v>
      </c>
      <c r="N1238" t="s">
        <v>2547</v>
      </c>
      <c r="O1238">
        <v>0</v>
      </c>
      <c r="P1238">
        <v>32</v>
      </c>
      <c r="Q1238">
        <v>26312.33</v>
      </c>
      <c r="R1238" t="s">
        <v>167</v>
      </c>
      <c r="S1238" t="s">
        <v>60</v>
      </c>
      <c r="T1238" t="s">
        <v>61</v>
      </c>
      <c r="U1238">
        <v>13.46868109</v>
      </c>
      <c r="V1238">
        <v>14</v>
      </c>
      <c r="W1238">
        <v>0</v>
      </c>
      <c r="X1238">
        <v>0</v>
      </c>
      <c r="Y1238" t="s">
        <v>61</v>
      </c>
      <c r="Z1238" t="s">
        <v>76</v>
      </c>
      <c r="AA1238" t="s">
        <v>63</v>
      </c>
      <c r="AB1238" t="s">
        <v>63</v>
      </c>
      <c r="AC1238" t="s">
        <v>64</v>
      </c>
      <c r="AD1238" t="s">
        <v>63</v>
      </c>
      <c r="AE1238" t="s">
        <v>61</v>
      </c>
      <c r="AF1238" t="s">
        <v>61</v>
      </c>
      <c r="AG1238" t="s">
        <v>63</v>
      </c>
      <c r="AH1238" t="s">
        <v>61</v>
      </c>
      <c r="AI1238" t="s">
        <v>61</v>
      </c>
      <c r="AJ1238" t="s">
        <v>63</v>
      </c>
      <c r="AK1238" t="s">
        <v>61</v>
      </c>
      <c r="AL1238" t="s">
        <v>61</v>
      </c>
      <c r="AM1238" t="s">
        <v>115</v>
      </c>
      <c r="AN1238">
        <v>15.486515219999999</v>
      </c>
      <c r="AO1238">
        <v>159.93491800000001</v>
      </c>
      <c r="AP1238">
        <v>1660.386663</v>
      </c>
      <c r="AQ1238">
        <v>4</v>
      </c>
      <c r="AR1238">
        <v>3</v>
      </c>
      <c r="AS1238">
        <v>5</v>
      </c>
      <c r="AT1238">
        <v>3</v>
      </c>
      <c r="AU1238">
        <v>3</v>
      </c>
      <c r="AV1238">
        <v>3</v>
      </c>
      <c r="AW1238">
        <v>5</v>
      </c>
      <c r="AX1238">
        <v>4</v>
      </c>
    </row>
    <row r="1239" spans="1:50" x14ac:dyDescent="0.25">
      <c r="A1239">
        <v>1238</v>
      </c>
      <c r="B1239" t="s">
        <v>6062</v>
      </c>
      <c r="C1239" t="s">
        <v>6063</v>
      </c>
      <c r="D1239" t="s">
        <v>6064</v>
      </c>
      <c r="E1239" t="s">
        <v>6065</v>
      </c>
      <c r="F1239" t="s">
        <v>186</v>
      </c>
      <c r="G1239" t="s">
        <v>506</v>
      </c>
      <c r="H1239">
        <v>54624</v>
      </c>
      <c r="I1239">
        <v>43.467959999999998</v>
      </c>
      <c r="J1239">
        <v>-91.139570000000006</v>
      </c>
      <c r="K1239">
        <v>1489</v>
      </c>
      <c r="L1239" t="s">
        <v>56</v>
      </c>
      <c r="M1239" t="s">
        <v>102</v>
      </c>
      <c r="N1239" t="s">
        <v>1266</v>
      </c>
      <c r="O1239">
        <v>1</v>
      </c>
      <c r="P1239">
        <v>64</v>
      </c>
      <c r="Q1239">
        <v>78370.929999999993</v>
      </c>
      <c r="R1239" t="s">
        <v>59</v>
      </c>
      <c r="S1239" t="s">
        <v>60</v>
      </c>
      <c r="T1239" t="s">
        <v>63</v>
      </c>
      <c r="U1239">
        <v>4.4716353020000001</v>
      </c>
      <c r="V1239">
        <v>7</v>
      </c>
      <c r="W1239">
        <v>1</v>
      </c>
      <c r="X1239">
        <v>0</v>
      </c>
      <c r="Y1239" t="s">
        <v>61</v>
      </c>
      <c r="Z1239" t="s">
        <v>76</v>
      </c>
      <c r="AA1239" t="s">
        <v>63</v>
      </c>
      <c r="AB1239" t="s">
        <v>61</v>
      </c>
      <c r="AC1239" t="s">
        <v>86</v>
      </c>
      <c r="AD1239" t="s">
        <v>63</v>
      </c>
      <c r="AE1239" t="s">
        <v>63</v>
      </c>
      <c r="AF1239" t="s">
        <v>61</v>
      </c>
      <c r="AG1239" t="s">
        <v>63</v>
      </c>
      <c r="AH1239" t="s">
        <v>61</v>
      </c>
      <c r="AI1239" t="s">
        <v>63</v>
      </c>
      <c r="AJ1239" t="s">
        <v>63</v>
      </c>
      <c r="AK1239" t="s">
        <v>61</v>
      </c>
      <c r="AL1239" t="s">
        <v>63</v>
      </c>
      <c r="AM1239" t="s">
        <v>77</v>
      </c>
      <c r="AN1239">
        <v>21.108629220000001</v>
      </c>
      <c r="AO1239">
        <v>184.94959399999999</v>
      </c>
      <c r="AP1239">
        <v>2536.6872050000002</v>
      </c>
      <c r="AQ1239">
        <v>5</v>
      </c>
      <c r="AR1239">
        <v>4</v>
      </c>
      <c r="AS1239">
        <v>4</v>
      </c>
      <c r="AT1239">
        <v>4</v>
      </c>
      <c r="AU1239">
        <v>4</v>
      </c>
      <c r="AV1239">
        <v>4</v>
      </c>
      <c r="AW1239">
        <v>5</v>
      </c>
      <c r="AX1239">
        <v>5</v>
      </c>
    </row>
    <row r="1240" spans="1:50" x14ac:dyDescent="0.25">
      <c r="A1240">
        <v>1239</v>
      </c>
      <c r="B1240" t="s">
        <v>6066</v>
      </c>
      <c r="C1240" t="s">
        <v>6067</v>
      </c>
      <c r="D1240" t="s">
        <v>6068</v>
      </c>
      <c r="E1240" t="s">
        <v>6069</v>
      </c>
      <c r="F1240" t="s">
        <v>134</v>
      </c>
      <c r="G1240" t="s">
        <v>828</v>
      </c>
      <c r="H1240">
        <v>33916</v>
      </c>
      <c r="I1240">
        <v>26.634340000000002</v>
      </c>
      <c r="J1240">
        <v>-81.839119999999994</v>
      </c>
      <c r="K1240">
        <v>23438</v>
      </c>
      <c r="L1240" t="s">
        <v>93</v>
      </c>
      <c r="M1240" t="s">
        <v>111</v>
      </c>
      <c r="N1240" t="s">
        <v>5325</v>
      </c>
      <c r="O1240">
        <v>2</v>
      </c>
      <c r="P1240">
        <v>70</v>
      </c>
      <c r="Q1240">
        <v>6088.74</v>
      </c>
      <c r="R1240" t="s">
        <v>59</v>
      </c>
      <c r="S1240" t="s">
        <v>60</v>
      </c>
      <c r="T1240" t="s">
        <v>63</v>
      </c>
      <c r="U1240">
        <v>10.14904497</v>
      </c>
      <c r="V1240">
        <v>14</v>
      </c>
      <c r="W1240">
        <v>2</v>
      </c>
      <c r="X1240">
        <v>0</v>
      </c>
      <c r="Y1240" t="s">
        <v>61</v>
      </c>
      <c r="Z1240" t="s">
        <v>76</v>
      </c>
      <c r="AA1240" t="s">
        <v>63</v>
      </c>
      <c r="AB1240" t="s">
        <v>61</v>
      </c>
      <c r="AC1240" t="s">
        <v>64</v>
      </c>
      <c r="AD1240" t="s">
        <v>63</v>
      </c>
      <c r="AE1240" t="s">
        <v>63</v>
      </c>
      <c r="AF1240" t="s">
        <v>63</v>
      </c>
      <c r="AG1240" t="s">
        <v>63</v>
      </c>
      <c r="AH1240" t="s">
        <v>63</v>
      </c>
      <c r="AI1240" t="s">
        <v>61</v>
      </c>
      <c r="AJ1240" t="s">
        <v>61</v>
      </c>
      <c r="AK1240" t="s">
        <v>63</v>
      </c>
      <c r="AL1240" t="s">
        <v>63</v>
      </c>
      <c r="AM1240" t="s">
        <v>65</v>
      </c>
      <c r="AN1240">
        <v>8.825774698</v>
      </c>
      <c r="AO1240">
        <v>217.48397199999999</v>
      </c>
      <c r="AP1240">
        <v>1283.000223</v>
      </c>
      <c r="AQ1240">
        <v>3</v>
      </c>
      <c r="AR1240">
        <v>4</v>
      </c>
      <c r="AS1240">
        <v>4</v>
      </c>
      <c r="AT1240">
        <v>4</v>
      </c>
      <c r="AU1240">
        <v>3</v>
      </c>
      <c r="AV1240">
        <v>4</v>
      </c>
      <c r="AW1240">
        <v>3</v>
      </c>
      <c r="AX1240">
        <v>3</v>
      </c>
    </row>
    <row r="1241" spans="1:50" x14ac:dyDescent="0.25">
      <c r="A1241">
        <v>1240</v>
      </c>
      <c r="B1241" t="s">
        <v>6070</v>
      </c>
      <c r="C1241" t="s">
        <v>6071</v>
      </c>
      <c r="D1241" t="s">
        <v>6072</v>
      </c>
      <c r="E1241" t="s">
        <v>604</v>
      </c>
      <c r="F1241" t="s">
        <v>142</v>
      </c>
      <c r="G1241" t="s">
        <v>4623</v>
      </c>
      <c r="H1241">
        <v>43433</v>
      </c>
      <c r="I1241">
        <v>41.504739999999998</v>
      </c>
      <c r="J1241">
        <v>-82.880309999999994</v>
      </c>
      <c r="K1241">
        <v>85</v>
      </c>
      <c r="L1241" t="s">
        <v>56</v>
      </c>
      <c r="M1241" t="s">
        <v>111</v>
      </c>
      <c r="N1241" t="s">
        <v>3882</v>
      </c>
      <c r="O1241">
        <v>1</v>
      </c>
      <c r="P1241">
        <v>56</v>
      </c>
      <c r="Q1241">
        <v>6479.72</v>
      </c>
      <c r="R1241" t="s">
        <v>113</v>
      </c>
      <c r="S1241" t="s">
        <v>75</v>
      </c>
      <c r="T1241" t="s">
        <v>61</v>
      </c>
      <c r="U1241">
        <v>8.6681168</v>
      </c>
      <c r="V1241">
        <v>16</v>
      </c>
      <c r="W1241">
        <v>1</v>
      </c>
      <c r="X1241">
        <v>0</v>
      </c>
      <c r="Y1241" t="s">
        <v>61</v>
      </c>
      <c r="Z1241" t="s">
        <v>76</v>
      </c>
      <c r="AA1241" t="s">
        <v>63</v>
      </c>
      <c r="AB1241" t="s">
        <v>61</v>
      </c>
      <c r="AC1241" t="s">
        <v>64</v>
      </c>
      <c r="AD1241" t="s">
        <v>63</v>
      </c>
      <c r="AE1241" t="s">
        <v>63</v>
      </c>
      <c r="AF1241" t="s">
        <v>63</v>
      </c>
      <c r="AG1241" t="s">
        <v>61</v>
      </c>
      <c r="AH1241" t="s">
        <v>63</v>
      </c>
      <c r="AI1241" t="s">
        <v>63</v>
      </c>
      <c r="AJ1241" t="s">
        <v>61</v>
      </c>
      <c r="AK1241" t="s">
        <v>61</v>
      </c>
      <c r="AL1241" t="s">
        <v>63</v>
      </c>
      <c r="AM1241" t="s">
        <v>65</v>
      </c>
      <c r="AN1241">
        <v>8.5741057279999993</v>
      </c>
      <c r="AO1241">
        <v>172.51044200000001</v>
      </c>
      <c r="AP1241">
        <v>945.86213250000003</v>
      </c>
      <c r="AQ1241">
        <v>2</v>
      </c>
      <c r="AR1241">
        <v>2</v>
      </c>
      <c r="AS1241">
        <v>2</v>
      </c>
      <c r="AT1241">
        <v>2</v>
      </c>
      <c r="AU1241">
        <v>4</v>
      </c>
      <c r="AV1241">
        <v>1</v>
      </c>
      <c r="AW1241">
        <v>1</v>
      </c>
      <c r="AX1241">
        <v>3</v>
      </c>
    </row>
    <row r="1242" spans="1:50" x14ac:dyDescent="0.25">
      <c r="A1242">
        <v>1241</v>
      </c>
      <c r="B1242" t="s">
        <v>6073</v>
      </c>
      <c r="C1242" t="s">
        <v>6074</v>
      </c>
      <c r="D1242" t="s">
        <v>6075</v>
      </c>
      <c r="E1242" t="s">
        <v>6076</v>
      </c>
      <c r="F1242" t="s">
        <v>413</v>
      </c>
      <c r="G1242" t="s">
        <v>6077</v>
      </c>
      <c r="H1242">
        <v>71261</v>
      </c>
      <c r="I1242">
        <v>32.772129999999997</v>
      </c>
      <c r="J1242">
        <v>-91.698840000000004</v>
      </c>
      <c r="K1242">
        <v>1130</v>
      </c>
      <c r="L1242" t="s">
        <v>144</v>
      </c>
      <c r="M1242" t="s">
        <v>102</v>
      </c>
      <c r="N1242" t="s">
        <v>2583</v>
      </c>
      <c r="O1242">
        <v>3</v>
      </c>
      <c r="P1242">
        <v>45</v>
      </c>
      <c r="Q1242">
        <v>40710.629999999997</v>
      </c>
      <c r="R1242" t="s">
        <v>104</v>
      </c>
      <c r="S1242" t="s">
        <v>75</v>
      </c>
      <c r="T1242" t="s">
        <v>63</v>
      </c>
      <c r="U1242">
        <v>11.28911933</v>
      </c>
      <c r="V1242">
        <v>14</v>
      </c>
      <c r="W1242">
        <v>1</v>
      </c>
      <c r="X1242">
        <v>0</v>
      </c>
      <c r="Y1242" t="s">
        <v>61</v>
      </c>
      <c r="Z1242" t="s">
        <v>76</v>
      </c>
      <c r="AA1242" t="s">
        <v>61</v>
      </c>
      <c r="AB1242" t="s">
        <v>61</v>
      </c>
      <c r="AC1242" t="s">
        <v>86</v>
      </c>
      <c r="AD1242" t="s">
        <v>63</v>
      </c>
      <c r="AE1242" t="s">
        <v>61</v>
      </c>
      <c r="AF1242" t="s">
        <v>63</v>
      </c>
      <c r="AG1242" t="s">
        <v>63</v>
      </c>
      <c r="AH1242" t="s">
        <v>63</v>
      </c>
      <c r="AI1242" t="s">
        <v>63</v>
      </c>
      <c r="AJ1242" t="s">
        <v>63</v>
      </c>
      <c r="AK1242" t="s">
        <v>61</v>
      </c>
      <c r="AL1242" t="s">
        <v>61</v>
      </c>
      <c r="AM1242" t="s">
        <v>65</v>
      </c>
      <c r="AN1242">
        <v>15.56696462</v>
      </c>
      <c r="AO1242">
        <v>167.48470499999999</v>
      </c>
      <c r="AP1242">
        <v>2247.8230319999998</v>
      </c>
      <c r="AQ1242">
        <v>4</v>
      </c>
      <c r="AR1242">
        <v>3</v>
      </c>
      <c r="AS1242">
        <v>2</v>
      </c>
      <c r="AT1242">
        <v>4</v>
      </c>
      <c r="AU1242">
        <v>3</v>
      </c>
      <c r="AV1242">
        <v>2</v>
      </c>
      <c r="AW1242">
        <v>4</v>
      </c>
      <c r="AX1242">
        <v>4</v>
      </c>
    </row>
    <row r="1243" spans="1:50" x14ac:dyDescent="0.25">
      <c r="A1243">
        <v>1242</v>
      </c>
      <c r="B1243" t="s">
        <v>6078</v>
      </c>
      <c r="C1243" t="s">
        <v>6079</v>
      </c>
      <c r="D1243" t="s">
        <v>6080</v>
      </c>
      <c r="E1243" t="s">
        <v>2949</v>
      </c>
      <c r="F1243" t="s">
        <v>505</v>
      </c>
      <c r="G1243" t="s">
        <v>761</v>
      </c>
      <c r="H1243">
        <v>63110</v>
      </c>
      <c r="I1243">
        <v>38.625860000000003</v>
      </c>
      <c r="J1243">
        <v>-90.266990000000007</v>
      </c>
      <c r="K1243">
        <v>18208</v>
      </c>
      <c r="L1243" t="s">
        <v>93</v>
      </c>
      <c r="M1243" t="s">
        <v>102</v>
      </c>
      <c r="N1243" t="s">
        <v>6081</v>
      </c>
      <c r="O1243">
        <v>3</v>
      </c>
      <c r="P1243">
        <v>88</v>
      </c>
      <c r="Q1243">
        <v>73646.38</v>
      </c>
      <c r="R1243" t="s">
        <v>167</v>
      </c>
      <c r="S1243" t="s">
        <v>60</v>
      </c>
      <c r="T1243" t="s">
        <v>61</v>
      </c>
      <c r="U1243">
        <v>7.5681225589999999</v>
      </c>
      <c r="V1243">
        <v>14</v>
      </c>
      <c r="W1243">
        <v>1</v>
      </c>
      <c r="X1243">
        <v>0</v>
      </c>
      <c r="Y1243" t="s">
        <v>61</v>
      </c>
      <c r="Z1243" t="s">
        <v>85</v>
      </c>
      <c r="AA1243" t="s">
        <v>63</v>
      </c>
      <c r="AB1243" t="s">
        <v>61</v>
      </c>
      <c r="AC1243" t="s">
        <v>86</v>
      </c>
      <c r="AD1243" t="s">
        <v>63</v>
      </c>
      <c r="AE1243" t="s">
        <v>63</v>
      </c>
      <c r="AF1243" t="s">
        <v>61</v>
      </c>
      <c r="AG1243" t="s">
        <v>63</v>
      </c>
      <c r="AH1243" t="s">
        <v>61</v>
      </c>
      <c r="AI1243" t="s">
        <v>61</v>
      </c>
      <c r="AJ1243" t="s">
        <v>63</v>
      </c>
      <c r="AK1243" t="s">
        <v>61</v>
      </c>
      <c r="AL1243" t="s">
        <v>61</v>
      </c>
      <c r="AM1243" t="s">
        <v>115</v>
      </c>
      <c r="AN1243">
        <v>8.0002794169999998</v>
      </c>
      <c r="AO1243">
        <v>172.44043199999999</v>
      </c>
      <c r="AP1243">
        <v>1441.176168</v>
      </c>
      <c r="AQ1243">
        <v>3</v>
      </c>
      <c r="AR1243">
        <v>3</v>
      </c>
      <c r="AS1243">
        <v>4</v>
      </c>
      <c r="AT1243">
        <v>4</v>
      </c>
      <c r="AU1243">
        <v>3</v>
      </c>
      <c r="AV1243">
        <v>4</v>
      </c>
      <c r="AW1243">
        <v>3</v>
      </c>
      <c r="AX1243">
        <v>3</v>
      </c>
    </row>
    <row r="1244" spans="1:50" x14ac:dyDescent="0.25">
      <c r="A1244">
        <v>1243</v>
      </c>
      <c r="B1244" t="s">
        <v>6082</v>
      </c>
      <c r="C1244" t="s">
        <v>6083</v>
      </c>
      <c r="D1244" t="s">
        <v>6084</v>
      </c>
      <c r="E1244" t="s">
        <v>6085</v>
      </c>
      <c r="F1244" t="s">
        <v>1457</v>
      </c>
      <c r="G1244" t="s">
        <v>6086</v>
      </c>
      <c r="H1244">
        <v>57452</v>
      </c>
      <c r="I1244">
        <v>45.531999999999996</v>
      </c>
      <c r="J1244">
        <v>-99.866240000000005</v>
      </c>
      <c r="K1244">
        <v>271</v>
      </c>
      <c r="L1244" t="s">
        <v>93</v>
      </c>
      <c r="M1244" t="s">
        <v>102</v>
      </c>
      <c r="N1244" t="s">
        <v>2705</v>
      </c>
      <c r="O1244">
        <v>3</v>
      </c>
      <c r="P1244">
        <v>22</v>
      </c>
      <c r="Q1244">
        <v>32974.25</v>
      </c>
      <c r="R1244" t="s">
        <v>104</v>
      </c>
      <c r="S1244" t="s">
        <v>75</v>
      </c>
      <c r="T1244" t="s">
        <v>61</v>
      </c>
      <c r="U1244">
        <v>7.6411606470000004</v>
      </c>
      <c r="V1244">
        <v>7</v>
      </c>
      <c r="W1244">
        <v>1</v>
      </c>
      <c r="X1244">
        <v>0</v>
      </c>
      <c r="Y1244" t="s">
        <v>61</v>
      </c>
      <c r="Z1244" t="s">
        <v>76</v>
      </c>
      <c r="AA1244" t="s">
        <v>61</v>
      </c>
      <c r="AB1244" t="s">
        <v>61</v>
      </c>
      <c r="AC1244" t="s">
        <v>114</v>
      </c>
      <c r="AD1244" t="s">
        <v>63</v>
      </c>
      <c r="AE1244" t="s">
        <v>63</v>
      </c>
      <c r="AF1244" t="s">
        <v>63</v>
      </c>
      <c r="AG1244" t="s">
        <v>61</v>
      </c>
      <c r="AH1244" t="s">
        <v>61</v>
      </c>
      <c r="AI1244" t="s">
        <v>61</v>
      </c>
      <c r="AJ1244" t="s">
        <v>63</v>
      </c>
      <c r="AK1244" t="s">
        <v>61</v>
      </c>
      <c r="AL1244" t="s">
        <v>63</v>
      </c>
      <c r="AM1244" t="s">
        <v>95</v>
      </c>
      <c r="AN1244">
        <v>15.16346403</v>
      </c>
      <c r="AO1244">
        <v>139.986074</v>
      </c>
      <c r="AP1244">
        <v>1765.167048</v>
      </c>
      <c r="AQ1244">
        <v>3</v>
      </c>
      <c r="AR1244">
        <v>2</v>
      </c>
      <c r="AS1244">
        <v>1</v>
      </c>
      <c r="AT1244">
        <v>3</v>
      </c>
      <c r="AU1244">
        <v>3</v>
      </c>
      <c r="AV1244">
        <v>2</v>
      </c>
      <c r="AW1244">
        <v>1</v>
      </c>
      <c r="AX1244">
        <v>3</v>
      </c>
    </row>
    <row r="1245" spans="1:50" x14ac:dyDescent="0.25">
      <c r="A1245">
        <v>1244</v>
      </c>
      <c r="B1245" t="s">
        <v>6087</v>
      </c>
      <c r="C1245" t="s">
        <v>6088</v>
      </c>
      <c r="D1245" t="s">
        <v>6089</v>
      </c>
      <c r="E1245" t="s">
        <v>6090</v>
      </c>
      <c r="F1245" t="s">
        <v>120</v>
      </c>
      <c r="G1245" t="s">
        <v>407</v>
      </c>
      <c r="H1245">
        <v>37189</v>
      </c>
      <c r="I1245">
        <v>36.280329999999999</v>
      </c>
      <c r="J1245">
        <v>-86.828280000000007</v>
      </c>
      <c r="K1245">
        <v>3801</v>
      </c>
      <c r="L1245" t="s">
        <v>144</v>
      </c>
      <c r="M1245" t="s">
        <v>102</v>
      </c>
      <c r="N1245" t="s">
        <v>6091</v>
      </c>
      <c r="O1245">
        <v>1</v>
      </c>
      <c r="P1245">
        <v>78</v>
      </c>
      <c r="Q1245">
        <v>3955.88</v>
      </c>
      <c r="R1245" t="s">
        <v>59</v>
      </c>
      <c r="S1245" t="s">
        <v>75</v>
      </c>
      <c r="T1245" t="s">
        <v>63</v>
      </c>
      <c r="U1245">
        <v>10.624270449999999</v>
      </c>
      <c r="V1245">
        <v>12</v>
      </c>
      <c r="W1245">
        <v>0</v>
      </c>
      <c r="X1245">
        <v>1</v>
      </c>
      <c r="Y1245" t="s">
        <v>63</v>
      </c>
      <c r="Z1245" t="s">
        <v>76</v>
      </c>
      <c r="AA1245" t="s">
        <v>61</v>
      </c>
      <c r="AB1245" t="s">
        <v>61</v>
      </c>
      <c r="AC1245" t="s">
        <v>64</v>
      </c>
      <c r="AD1245" t="s">
        <v>63</v>
      </c>
      <c r="AE1245" t="s">
        <v>61</v>
      </c>
      <c r="AF1245" t="s">
        <v>63</v>
      </c>
      <c r="AG1245" t="s">
        <v>63</v>
      </c>
      <c r="AH1245" t="s">
        <v>63</v>
      </c>
      <c r="AI1245" t="s">
        <v>61</v>
      </c>
      <c r="AJ1245" t="s">
        <v>61</v>
      </c>
      <c r="AK1245" t="s">
        <v>63</v>
      </c>
      <c r="AL1245" t="s">
        <v>63</v>
      </c>
      <c r="AM1245" t="s">
        <v>77</v>
      </c>
      <c r="AN1245">
        <v>10.43448006</v>
      </c>
      <c r="AO1245">
        <v>184.97845799999999</v>
      </c>
      <c r="AP1245">
        <v>1203.5634319999999</v>
      </c>
      <c r="AQ1245">
        <v>4</v>
      </c>
      <c r="AR1245">
        <v>4</v>
      </c>
      <c r="AS1245">
        <v>4</v>
      </c>
      <c r="AT1245">
        <v>4</v>
      </c>
      <c r="AU1245">
        <v>3</v>
      </c>
      <c r="AV1245">
        <v>4</v>
      </c>
      <c r="AW1245">
        <v>4</v>
      </c>
      <c r="AX1245">
        <v>3</v>
      </c>
    </row>
    <row r="1246" spans="1:50" x14ac:dyDescent="0.25">
      <c r="A1246">
        <v>1245</v>
      </c>
      <c r="B1246" t="s">
        <v>6092</v>
      </c>
      <c r="C1246" t="s">
        <v>6093</v>
      </c>
      <c r="D1246" t="s">
        <v>6094</v>
      </c>
      <c r="E1246" t="s">
        <v>6095</v>
      </c>
      <c r="F1246" t="s">
        <v>109</v>
      </c>
      <c r="G1246" t="s">
        <v>6096</v>
      </c>
      <c r="H1246">
        <v>39819</v>
      </c>
      <c r="I1246">
        <v>30.785219999999999</v>
      </c>
      <c r="J1246">
        <v>-84.638440000000003</v>
      </c>
      <c r="K1246">
        <v>10987</v>
      </c>
      <c r="L1246" t="s">
        <v>56</v>
      </c>
      <c r="M1246" t="s">
        <v>111</v>
      </c>
      <c r="N1246" t="s">
        <v>6097</v>
      </c>
      <c r="O1246">
        <v>1</v>
      </c>
      <c r="P1246">
        <v>69</v>
      </c>
      <c r="Q1246">
        <v>53513.98</v>
      </c>
      <c r="R1246" t="s">
        <v>167</v>
      </c>
      <c r="S1246" t="s">
        <v>75</v>
      </c>
      <c r="T1246" t="s">
        <v>63</v>
      </c>
      <c r="U1246">
        <v>6.9226669650000003</v>
      </c>
      <c r="V1246">
        <v>9</v>
      </c>
      <c r="W1246">
        <v>0</v>
      </c>
      <c r="X1246">
        <v>0</v>
      </c>
      <c r="Y1246" t="s">
        <v>61</v>
      </c>
      <c r="Z1246" t="s">
        <v>76</v>
      </c>
      <c r="AA1246" t="s">
        <v>63</v>
      </c>
      <c r="AB1246" t="s">
        <v>63</v>
      </c>
      <c r="AC1246" t="s">
        <v>86</v>
      </c>
      <c r="AD1246" t="s">
        <v>63</v>
      </c>
      <c r="AE1246" t="s">
        <v>63</v>
      </c>
      <c r="AF1246" t="s">
        <v>61</v>
      </c>
      <c r="AG1246" t="s">
        <v>61</v>
      </c>
      <c r="AH1246" t="s">
        <v>63</v>
      </c>
      <c r="AI1246" t="s">
        <v>61</v>
      </c>
      <c r="AJ1246" t="s">
        <v>63</v>
      </c>
      <c r="AK1246" t="s">
        <v>63</v>
      </c>
      <c r="AL1246" t="s">
        <v>61</v>
      </c>
      <c r="AM1246" t="s">
        <v>95</v>
      </c>
      <c r="AN1246">
        <v>8.5506920970000007</v>
      </c>
      <c r="AO1246">
        <v>232.63780700000001</v>
      </c>
      <c r="AP1246">
        <v>1692.5662850000001</v>
      </c>
      <c r="AQ1246">
        <v>3</v>
      </c>
      <c r="AR1246">
        <v>1</v>
      </c>
      <c r="AS1246">
        <v>3</v>
      </c>
      <c r="AT1246">
        <v>3</v>
      </c>
      <c r="AU1246">
        <v>4</v>
      </c>
      <c r="AV1246">
        <v>4</v>
      </c>
      <c r="AW1246">
        <v>3</v>
      </c>
      <c r="AX1246">
        <v>3</v>
      </c>
    </row>
    <row r="1247" spans="1:50" x14ac:dyDescent="0.25">
      <c r="A1247">
        <v>1246</v>
      </c>
      <c r="B1247" t="s">
        <v>6098</v>
      </c>
      <c r="C1247" t="s">
        <v>6099</v>
      </c>
      <c r="D1247" t="s">
        <v>6100</v>
      </c>
      <c r="E1247" t="s">
        <v>6101</v>
      </c>
      <c r="F1247" t="s">
        <v>212</v>
      </c>
      <c r="G1247" t="s">
        <v>6102</v>
      </c>
      <c r="H1247">
        <v>35611</v>
      </c>
      <c r="I1247">
        <v>34.767110000000002</v>
      </c>
      <c r="J1247">
        <v>-87.085650000000001</v>
      </c>
      <c r="K1247">
        <v>25744</v>
      </c>
      <c r="L1247" t="s">
        <v>144</v>
      </c>
      <c r="M1247" t="s">
        <v>102</v>
      </c>
      <c r="N1247" t="s">
        <v>3448</v>
      </c>
      <c r="O1247">
        <v>0</v>
      </c>
      <c r="P1247">
        <v>51</v>
      </c>
      <c r="Q1247">
        <v>42002.93</v>
      </c>
      <c r="R1247" t="s">
        <v>167</v>
      </c>
      <c r="S1247" t="s">
        <v>75</v>
      </c>
      <c r="T1247" t="s">
        <v>63</v>
      </c>
      <c r="U1247">
        <v>10.20539198</v>
      </c>
      <c r="V1247">
        <v>15</v>
      </c>
      <c r="W1247">
        <v>2</v>
      </c>
      <c r="X1247">
        <v>0</v>
      </c>
      <c r="Y1247" t="s">
        <v>61</v>
      </c>
      <c r="Z1247" t="s">
        <v>76</v>
      </c>
      <c r="AA1247" t="s">
        <v>61</v>
      </c>
      <c r="AB1247" t="s">
        <v>61</v>
      </c>
      <c r="AC1247" t="s">
        <v>86</v>
      </c>
      <c r="AD1247" t="s">
        <v>61</v>
      </c>
      <c r="AE1247" t="s">
        <v>63</v>
      </c>
      <c r="AF1247" t="s">
        <v>61</v>
      </c>
      <c r="AG1247" t="s">
        <v>61</v>
      </c>
      <c r="AH1247" t="s">
        <v>63</v>
      </c>
      <c r="AI1247" t="s">
        <v>61</v>
      </c>
      <c r="AJ1247" t="s">
        <v>61</v>
      </c>
      <c r="AK1247" t="s">
        <v>63</v>
      </c>
      <c r="AL1247" t="s">
        <v>61</v>
      </c>
      <c r="AM1247" t="s">
        <v>115</v>
      </c>
      <c r="AN1247">
        <v>9.3231571679999998</v>
      </c>
      <c r="AO1247">
        <v>172.47052199999999</v>
      </c>
      <c r="AP1247">
        <v>1486.494353</v>
      </c>
      <c r="AQ1247">
        <v>3</v>
      </c>
      <c r="AR1247">
        <v>3</v>
      </c>
      <c r="AS1247">
        <v>3</v>
      </c>
      <c r="AT1247">
        <v>3</v>
      </c>
      <c r="AU1247">
        <v>2</v>
      </c>
      <c r="AV1247">
        <v>3</v>
      </c>
      <c r="AW1247">
        <v>3</v>
      </c>
      <c r="AX1247">
        <v>5</v>
      </c>
    </row>
    <row r="1248" spans="1:50" x14ac:dyDescent="0.25">
      <c r="A1248">
        <v>1247</v>
      </c>
      <c r="B1248" t="s">
        <v>6103</v>
      </c>
      <c r="C1248" t="s">
        <v>6104</v>
      </c>
      <c r="D1248" t="s">
        <v>6105</v>
      </c>
      <c r="E1248" t="s">
        <v>2451</v>
      </c>
      <c r="F1248" t="s">
        <v>281</v>
      </c>
      <c r="G1248" t="s">
        <v>5098</v>
      </c>
      <c r="H1248">
        <v>12182</v>
      </c>
      <c r="I1248">
        <v>42.800409999999999</v>
      </c>
      <c r="J1248">
        <v>-73.632900000000006</v>
      </c>
      <c r="K1248">
        <v>14928</v>
      </c>
      <c r="L1248" t="s">
        <v>56</v>
      </c>
      <c r="M1248" t="s">
        <v>111</v>
      </c>
      <c r="N1248" t="s">
        <v>3481</v>
      </c>
      <c r="O1248">
        <v>10</v>
      </c>
      <c r="P1248">
        <v>26</v>
      </c>
      <c r="Q1248">
        <v>99800.11</v>
      </c>
      <c r="R1248" t="s">
        <v>59</v>
      </c>
      <c r="S1248" t="s">
        <v>60</v>
      </c>
      <c r="T1248" t="s">
        <v>61</v>
      </c>
      <c r="U1248">
        <v>4.9126254769999997</v>
      </c>
      <c r="V1248">
        <v>10</v>
      </c>
      <c r="W1248">
        <v>2</v>
      </c>
      <c r="X1248">
        <v>0</v>
      </c>
      <c r="Y1248" t="s">
        <v>61</v>
      </c>
      <c r="Z1248" t="s">
        <v>85</v>
      </c>
      <c r="AA1248" t="s">
        <v>63</v>
      </c>
      <c r="AB1248" t="s">
        <v>61</v>
      </c>
      <c r="AC1248" t="s">
        <v>64</v>
      </c>
      <c r="AD1248" t="s">
        <v>63</v>
      </c>
      <c r="AE1248" t="s">
        <v>63</v>
      </c>
      <c r="AF1248" t="s">
        <v>61</v>
      </c>
      <c r="AG1248" t="s">
        <v>61</v>
      </c>
      <c r="AH1248" t="s">
        <v>61</v>
      </c>
      <c r="AI1248" t="s">
        <v>63</v>
      </c>
      <c r="AJ1248" t="s">
        <v>63</v>
      </c>
      <c r="AK1248" t="s">
        <v>61</v>
      </c>
      <c r="AL1248" t="s">
        <v>63</v>
      </c>
      <c r="AM1248" t="s">
        <v>77</v>
      </c>
      <c r="AN1248">
        <v>10.36025557</v>
      </c>
      <c r="AO1248">
        <v>182.45383000000001</v>
      </c>
      <c r="AP1248">
        <v>1550.1545060000001</v>
      </c>
      <c r="AQ1248">
        <v>4</v>
      </c>
      <c r="AR1248">
        <v>4</v>
      </c>
      <c r="AS1248">
        <v>4</v>
      </c>
      <c r="AT1248">
        <v>3</v>
      </c>
      <c r="AU1248">
        <v>3</v>
      </c>
      <c r="AV1248">
        <v>3</v>
      </c>
      <c r="AW1248">
        <v>4</v>
      </c>
      <c r="AX1248">
        <v>3</v>
      </c>
    </row>
    <row r="1249" spans="1:50" x14ac:dyDescent="0.25">
      <c r="A1249">
        <v>1248</v>
      </c>
      <c r="B1249" t="s">
        <v>6106</v>
      </c>
      <c r="C1249" t="s">
        <v>6107</v>
      </c>
      <c r="D1249" t="s">
        <v>6108</v>
      </c>
      <c r="E1249" t="s">
        <v>6109</v>
      </c>
      <c r="F1249" t="s">
        <v>150</v>
      </c>
      <c r="G1249" t="s">
        <v>2027</v>
      </c>
      <c r="H1249">
        <v>19086</v>
      </c>
      <c r="I1249">
        <v>39.890610000000002</v>
      </c>
      <c r="J1249">
        <v>-75.370069999999998</v>
      </c>
      <c r="K1249">
        <v>11537</v>
      </c>
      <c r="L1249" t="s">
        <v>93</v>
      </c>
      <c r="M1249" t="s">
        <v>111</v>
      </c>
      <c r="N1249" t="s">
        <v>6110</v>
      </c>
      <c r="O1249">
        <v>0</v>
      </c>
      <c r="P1249">
        <v>22</v>
      </c>
      <c r="Q1249">
        <v>18159.87</v>
      </c>
      <c r="R1249" t="s">
        <v>113</v>
      </c>
      <c r="S1249" t="s">
        <v>75</v>
      </c>
      <c r="T1249" t="s">
        <v>61</v>
      </c>
      <c r="U1249">
        <v>5.2056603639999999</v>
      </c>
      <c r="V1249">
        <v>13</v>
      </c>
      <c r="W1249">
        <v>0</v>
      </c>
      <c r="X1249">
        <v>0</v>
      </c>
      <c r="Y1249" t="s">
        <v>61</v>
      </c>
      <c r="Z1249" t="s">
        <v>62</v>
      </c>
      <c r="AA1249" t="s">
        <v>61</v>
      </c>
      <c r="AB1249" t="s">
        <v>61</v>
      </c>
      <c r="AC1249" t="s">
        <v>114</v>
      </c>
      <c r="AD1249" t="s">
        <v>63</v>
      </c>
      <c r="AE1249" t="s">
        <v>63</v>
      </c>
      <c r="AF1249" t="s">
        <v>61</v>
      </c>
      <c r="AG1249" t="s">
        <v>63</v>
      </c>
      <c r="AH1249" t="s">
        <v>63</v>
      </c>
      <c r="AI1249" t="s">
        <v>61</v>
      </c>
      <c r="AJ1249" t="s">
        <v>63</v>
      </c>
      <c r="AK1249" t="s">
        <v>61</v>
      </c>
      <c r="AL1249" t="s">
        <v>61</v>
      </c>
      <c r="AM1249" t="s">
        <v>77</v>
      </c>
      <c r="AN1249">
        <v>17.637837009999998</v>
      </c>
      <c r="AO1249">
        <v>172.48709099999999</v>
      </c>
      <c r="AP1249">
        <v>1979.4905920000001</v>
      </c>
      <c r="AQ1249">
        <v>3</v>
      </c>
      <c r="AR1249">
        <v>3</v>
      </c>
      <c r="AS1249">
        <v>3</v>
      </c>
      <c r="AT1249">
        <v>4</v>
      </c>
      <c r="AU1249">
        <v>3</v>
      </c>
      <c r="AV1249">
        <v>3</v>
      </c>
      <c r="AW1249">
        <v>2</v>
      </c>
      <c r="AX1249">
        <v>4</v>
      </c>
    </row>
    <row r="1250" spans="1:50" x14ac:dyDescent="0.25">
      <c r="A1250">
        <v>1249</v>
      </c>
      <c r="B1250" t="s">
        <v>6111</v>
      </c>
      <c r="C1250" t="s">
        <v>6112</v>
      </c>
      <c r="D1250" t="s">
        <v>6113</v>
      </c>
      <c r="E1250" t="s">
        <v>6114</v>
      </c>
      <c r="F1250" t="s">
        <v>91</v>
      </c>
      <c r="G1250" t="s">
        <v>494</v>
      </c>
      <c r="H1250">
        <v>95224</v>
      </c>
      <c r="I1250">
        <v>38.225279999999998</v>
      </c>
      <c r="J1250">
        <v>-120.32711</v>
      </c>
      <c r="K1250">
        <v>166</v>
      </c>
      <c r="L1250" t="s">
        <v>56</v>
      </c>
      <c r="M1250" t="s">
        <v>83</v>
      </c>
      <c r="N1250" t="s">
        <v>1915</v>
      </c>
      <c r="O1250">
        <v>4</v>
      </c>
      <c r="P1250">
        <v>66</v>
      </c>
      <c r="Q1250">
        <v>82924.09</v>
      </c>
      <c r="R1250" t="s">
        <v>104</v>
      </c>
      <c r="S1250" t="s">
        <v>60</v>
      </c>
      <c r="T1250" t="s">
        <v>63</v>
      </c>
      <c r="U1250">
        <v>9.8167276910000005</v>
      </c>
      <c r="V1250">
        <v>18</v>
      </c>
      <c r="W1250">
        <v>0</v>
      </c>
      <c r="X1250">
        <v>0</v>
      </c>
      <c r="Y1250" t="s">
        <v>61</v>
      </c>
      <c r="Z1250" t="s">
        <v>76</v>
      </c>
      <c r="AA1250" t="s">
        <v>61</v>
      </c>
      <c r="AB1250" t="s">
        <v>61</v>
      </c>
      <c r="AC1250" t="s">
        <v>64</v>
      </c>
      <c r="AD1250" t="s">
        <v>63</v>
      </c>
      <c r="AE1250" t="s">
        <v>63</v>
      </c>
      <c r="AF1250" t="s">
        <v>61</v>
      </c>
      <c r="AG1250" t="s">
        <v>61</v>
      </c>
      <c r="AH1250" t="s">
        <v>63</v>
      </c>
      <c r="AI1250" t="s">
        <v>61</v>
      </c>
      <c r="AJ1250" t="s">
        <v>61</v>
      </c>
      <c r="AK1250" t="s">
        <v>61</v>
      </c>
      <c r="AL1250" t="s">
        <v>63</v>
      </c>
      <c r="AM1250" t="s">
        <v>115</v>
      </c>
      <c r="AN1250">
        <v>2.694014031</v>
      </c>
      <c r="AO1250">
        <v>157.48359400000001</v>
      </c>
      <c r="AP1250">
        <v>526.38730999999996</v>
      </c>
      <c r="AQ1250">
        <v>3</v>
      </c>
      <c r="AR1250">
        <v>3</v>
      </c>
      <c r="AS1250">
        <v>3</v>
      </c>
      <c r="AT1250">
        <v>3</v>
      </c>
      <c r="AU1250">
        <v>3</v>
      </c>
      <c r="AV1250">
        <v>3</v>
      </c>
      <c r="AW1250">
        <v>2</v>
      </c>
      <c r="AX1250">
        <v>1</v>
      </c>
    </row>
    <row r="1251" spans="1:50" x14ac:dyDescent="0.25">
      <c r="A1251">
        <v>1250</v>
      </c>
      <c r="B1251" t="s">
        <v>6115</v>
      </c>
      <c r="C1251" t="s">
        <v>6116</v>
      </c>
      <c r="D1251" t="s">
        <v>6117</v>
      </c>
      <c r="E1251" t="s">
        <v>6118</v>
      </c>
      <c r="F1251" t="s">
        <v>577</v>
      </c>
      <c r="G1251" t="s">
        <v>237</v>
      </c>
      <c r="H1251">
        <v>55090</v>
      </c>
      <c r="I1251">
        <v>45.053519999999999</v>
      </c>
      <c r="J1251">
        <v>-92.957340000000002</v>
      </c>
      <c r="K1251">
        <v>280</v>
      </c>
      <c r="L1251" t="s">
        <v>93</v>
      </c>
      <c r="M1251" t="s">
        <v>102</v>
      </c>
      <c r="N1251" t="s">
        <v>112</v>
      </c>
      <c r="O1251">
        <v>4</v>
      </c>
      <c r="P1251">
        <v>35</v>
      </c>
      <c r="Q1251">
        <v>11824.7</v>
      </c>
      <c r="R1251" t="s">
        <v>59</v>
      </c>
      <c r="S1251" t="s">
        <v>137</v>
      </c>
      <c r="T1251" t="s">
        <v>61</v>
      </c>
      <c r="U1251">
        <v>8.7173982859999999</v>
      </c>
      <c r="V1251">
        <v>15</v>
      </c>
      <c r="W1251">
        <v>2</v>
      </c>
      <c r="X1251">
        <v>1</v>
      </c>
      <c r="Y1251" t="s">
        <v>61</v>
      </c>
      <c r="Z1251" t="s">
        <v>62</v>
      </c>
      <c r="AA1251" t="s">
        <v>63</v>
      </c>
      <c r="AB1251" t="s">
        <v>61</v>
      </c>
      <c r="AC1251" t="s">
        <v>64</v>
      </c>
      <c r="AD1251" t="s">
        <v>63</v>
      </c>
      <c r="AE1251" t="s">
        <v>63</v>
      </c>
      <c r="AF1251" t="s">
        <v>61</v>
      </c>
      <c r="AG1251" t="s">
        <v>63</v>
      </c>
      <c r="AH1251" t="s">
        <v>61</v>
      </c>
      <c r="AI1251" t="s">
        <v>61</v>
      </c>
      <c r="AJ1251" t="s">
        <v>61</v>
      </c>
      <c r="AK1251" t="s">
        <v>61</v>
      </c>
      <c r="AL1251" t="s">
        <v>63</v>
      </c>
      <c r="AM1251" t="s">
        <v>65</v>
      </c>
      <c r="AN1251">
        <v>2.9378520350000001</v>
      </c>
      <c r="AO1251">
        <v>167.45641900000001</v>
      </c>
      <c r="AP1251">
        <v>570.73449689999995</v>
      </c>
      <c r="AQ1251">
        <v>2</v>
      </c>
      <c r="AR1251">
        <v>2</v>
      </c>
      <c r="AS1251">
        <v>3</v>
      </c>
      <c r="AT1251">
        <v>3</v>
      </c>
      <c r="AU1251">
        <v>6</v>
      </c>
      <c r="AV1251">
        <v>3</v>
      </c>
      <c r="AW1251">
        <v>3</v>
      </c>
      <c r="AX1251">
        <v>2</v>
      </c>
    </row>
    <row r="1252" spans="1:50" x14ac:dyDescent="0.25">
      <c r="A1252">
        <v>1251</v>
      </c>
      <c r="B1252" t="s">
        <v>6119</v>
      </c>
      <c r="C1252" t="s">
        <v>6120</v>
      </c>
      <c r="D1252" t="s">
        <v>6121</v>
      </c>
      <c r="E1252" t="s">
        <v>6122</v>
      </c>
      <c r="F1252" t="s">
        <v>505</v>
      </c>
      <c r="G1252" t="s">
        <v>3736</v>
      </c>
      <c r="H1252">
        <v>65459</v>
      </c>
      <c r="I1252">
        <v>38.030009999999997</v>
      </c>
      <c r="J1252">
        <v>-92.082579999999993</v>
      </c>
      <c r="K1252">
        <v>6854</v>
      </c>
      <c r="L1252" t="s">
        <v>144</v>
      </c>
      <c r="M1252" t="s">
        <v>102</v>
      </c>
      <c r="N1252" t="s">
        <v>6123</v>
      </c>
      <c r="O1252">
        <v>1</v>
      </c>
      <c r="P1252">
        <v>39</v>
      </c>
      <c r="Q1252">
        <v>73624.070000000007</v>
      </c>
      <c r="R1252" t="s">
        <v>104</v>
      </c>
      <c r="S1252" t="s">
        <v>75</v>
      </c>
      <c r="T1252" t="s">
        <v>61</v>
      </c>
      <c r="U1252">
        <v>13.75454575</v>
      </c>
      <c r="V1252">
        <v>8</v>
      </c>
      <c r="W1252">
        <v>0</v>
      </c>
      <c r="X1252">
        <v>0</v>
      </c>
      <c r="Y1252" t="s">
        <v>61</v>
      </c>
      <c r="Z1252" t="s">
        <v>85</v>
      </c>
      <c r="AA1252" t="s">
        <v>63</v>
      </c>
      <c r="AB1252" t="s">
        <v>61</v>
      </c>
      <c r="AC1252" t="s">
        <v>86</v>
      </c>
      <c r="AD1252" t="s">
        <v>61</v>
      </c>
      <c r="AE1252" t="s">
        <v>61</v>
      </c>
      <c r="AF1252" t="s">
        <v>61</v>
      </c>
      <c r="AG1252" t="s">
        <v>61</v>
      </c>
      <c r="AH1252" t="s">
        <v>63</v>
      </c>
      <c r="AI1252" t="s">
        <v>61</v>
      </c>
      <c r="AJ1252" t="s">
        <v>61</v>
      </c>
      <c r="AK1252" t="s">
        <v>61</v>
      </c>
      <c r="AL1252" t="s">
        <v>63</v>
      </c>
      <c r="AM1252" t="s">
        <v>77</v>
      </c>
      <c r="AN1252">
        <v>9.5661699129999995</v>
      </c>
      <c r="AO1252">
        <v>104.97808000000001</v>
      </c>
      <c r="AP1252">
        <v>1344.903546</v>
      </c>
      <c r="AQ1252">
        <v>4</v>
      </c>
      <c r="AR1252">
        <v>4</v>
      </c>
      <c r="AS1252">
        <v>4</v>
      </c>
      <c r="AT1252">
        <v>4</v>
      </c>
      <c r="AU1252">
        <v>3</v>
      </c>
      <c r="AV1252">
        <v>5</v>
      </c>
      <c r="AW1252">
        <v>3</v>
      </c>
      <c r="AX1252">
        <v>3</v>
      </c>
    </row>
    <row r="1253" spans="1:50" x14ac:dyDescent="0.25">
      <c r="A1253">
        <v>1252</v>
      </c>
      <c r="B1253" t="s">
        <v>6124</v>
      </c>
      <c r="C1253" t="s">
        <v>6125</v>
      </c>
      <c r="D1253" t="s">
        <v>6126</v>
      </c>
      <c r="E1253" t="s">
        <v>6127</v>
      </c>
      <c r="F1253" t="s">
        <v>91</v>
      </c>
      <c r="G1253" t="s">
        <v>1004</v>
      </c>
      <c r="H1253">
        <v>92325</v>
      </c>
      <c r="I1253">
        <v>34.243319999999997</v>
      </c>
      <c r="J1253">
        <v>-117.28112</v>
      </c>
      <c r="K1253">
        <v>8621</v>
      </c>
      <c r="L1253" t="s">
        <v>144</v>
      </c>
      <c r="M1253" t="s">
        <v>83</v>
      </c>
      <c r="N1253" t="s">
        <v>834</v>
      </c>
      <c r="O1253">
        <v>1</v>
      </c>
      <c r="P1253">
        <v>37</v>
      </c>
      <c r="Q1253">
        <v>51606.19</v>
      </c>
      <c r="R1253" t="s">
        <v>59</v>
      </c>
      <c r="S1253" t="s">
        <v>75</v>
      </c>
      <c r="T1253" t="s">
        <v>63</v>
      </c>
      <c r="U1253">
        <v>15.61280724</v>
      </c>
      <c r="V1253">
        <v>12</v>
      </c>
      <c r="W1253">
        <v>0</v>
      </c>
      <c r="X1253">
        <v>1</v>
      </c>
      <c r="Y1253" t="s">
        <v>63</v>
      </c>
      <c r="Z1253" t="s">
        <v>76</v>
      </c>
      <c r="AA1253" t="s">
        <v>61</v>
      </c>
      <c r="AB1253" t="s">
        <v>61</v>
      </c>
      <c r="AC1253" t="s">
        <v>64</v>
      </c>
      <c r="AD1253" t="s">
        <v>63</v>
      </c>
      <c r="AE1253" t="s">
        <v>61</v>
      </c>
      <c r="AF1253" t="s">
        <v>63</v>
      </c>
      <c r="AG1253" t="s">
        <v>61</v>
      </c>
      <c r="AH1253" t="s">
        <v>63</v>
      </c>
      <c r="AI1253" t="s">
        <v>61</v>
      </c>
      <c r="AJ1253" t="s">
        <v>63</v>
      </c>
      <c r="AK1253" t="s">
        <v>61</v>
      </c>
      <c r="AL1253" t="s">
        <v>63</v>
      </c>
      <c r="AM1253" t="s">
        <v>115</v>
      </c>
      <c r="AN1253">
        <v>2.163284177</v>
      </c>
      <c r="AO1253">
        <v>152.47977900000001</v>
      </c>
      <c r="AP1253">
        <v>602.40651109999999</v>
      </c>
      <c r="AQ1253">
        <v>4</v>
      </c>
      <c r="AR1253">
        <v>4</v>
      </c>
      <c r="AS1253">
        <v>5</v>
      </c>
      <c r="AT1253">
        <v>4</v>
      </c>
      <c r="AU1253">
        <v>3</v>
      </c>
      <c r="AV1253">
        <v>5</v>
      </c>
      <c r="AW1253">
        <v>4</v>
      </c>
      <c r="AX1253">
        <v>4</v>
      </c>
    </row>
    <row r="1254" spans="1:50" x14ac:dyDescent="0.25">
      <c r="A1254">
        <v>1253</v>
      </c>
      <c r="B1254" t="s">
        <v>6128</v>
      </c>
      <c r="C1254" t="s">
        <v>6129</v>
      </c>
      <c r="D1254" t="s">
        <v>6130</v>
      </c>
      <c r="E1254" t="s">
        <v>6131</v>
      </c>
      <c r="F1254" t="s">
        <v>164</v>
      </c>
      <c r="G1254" t="s">
        <v>6132</v>
      </c>
      <c r="H1254">
        <v>51014</v>
      </c>
      <c r="I1254">
        <v>42.78557</v>
      </c>
      <c r="J1254">
        <v>-95.710769999999997</v>
      </c>
      <c r="K1254">
        <v>463</v>
      </c>
      <c r="L1254" t="s">
        <v>93</v>
      </c>
      <c r="M1254" t="s">
        <v>102</v>
      </c>
      <c r="N1254" t="s">
        <v>2725</v>
      </c>
      <c r="O1254">
        <v>1</v>
      </c>
      <c r="P1254">
        <v>72</v>
      </c>
      <c r="Q1254">
        <v>36352.230000000003</v>
      </c>
      <c r="R1254" t="s">
        <v>113</v>
      </c>
      <c r="S1254" t="s">
        <v>75</v>
      </c>
      <c r="T1254" t="s">
        <v>61</v>
      </c>
      <c r="U1254">
        <v>11.698661359999999</v>
      </c>
      <c r="V1254">
        <v>10</v>
      </c>
      <c r="W1254">
        <v>0</v>
      </c>
      <c r="X1254">
        <v>1</v>
      </c>
      <c r="Y1254" t="s">
        <v>61</v>
      </c>
      <c r="Z1254" t="s">
        <v>85</v>
      </c>
      <c r="AA1254" t="s">
        <v>63</v>
      </c>
      <c r="AB1254" t="s">
        <v>61</v>
      </c>
      <c r="AC1254" t="s">
        <v>114</v>
      </c>
      <c r="AD1254" t="s">
        <v>63</v>
      </c>
      <c r="AE1254" t="s">
        <v>63</v>
      </c>
      <c r="AF1254" t="s">
        <v>63</v>
      </c>
      <c r="AG1254" t="s">
        <v>61</v>
      </c>
      <c r="AH1254" t="s">
        <v>63</v>
      </c>
      <c r="AI1254" t="s">
        <v>61</v>
      </c>
      <c r="AJ1254" t="s">
        <v>61</v>
      </c>
      <c r="AK1254" t="s">
        <v>61</v>
      </c>
      <c r="AL1254" t="s">
        <v>61</v>
      </c>
      <c r="AM1254" t="s">
        <v>95</v>
      </c>
      <c r="AN1254">
        <v>14.06970055</v>
      </c>
      <c r="AO1254">
        <v>127.52500000000001</v>
      </c>
      <c r="AP1254">
        <v>1339.377921</v>
      </c>
      <c r="AQ1254">
        <v>3</v>
      </c>
      <c r="AR1254">
        <v>3</v>
      </c>
      <c r="AS1254">
        <v>3</v>
      </c>
      <c r="AT1254">
        <v>4</v>
      </c>
      <c r="AU1254">
        <v>3</v>
      </c>
      <c r="AV1254">
        <v>4</v>
      </c>
      <c r="AW1254">
        <v>5</v>
      </c>
      <c r="AX1254">
        <v>4</v>
      </c>
    </row>
    <row r="1255" spans="1:50" x14ac:dyDescent="0.25">
      <c r="A1255">
        <v>1254</v>
      </c>
      <c r="B1255" t="s">
        <v>6133</v>
      </c>
      <c r="C1255" t="s">
        <v>6134</v>
      </c>
      <c r="D1255" t="s">
        <v>6135</v>
      </c>
      <c r="E1255" t="s">
        <v>6136</v>
      </c>
      <c r="F1255" t="s">
        <v>134</v>
      </c>
      <c r="G1255" t="s">
        <v>6137</v>
      </c>
      <c r="H1255">
        <v>34268</v>
      </c>
      <c r="I1255">
        <v>27.152640000000002</v>
      </c>
      <c r="J1255">
        <v>-81.893069999999994</v>
      </c>
      <c r="K1255">
        <v>128</v>
      </c>
      <c r="L1255" t="s">
        <v>93</v>
      </c>
      <c r="M1255" t="s">
        <v>111</v>
      </c>
      <c r="N1255" t="s">
        <v>3877</v>
      </c>
      <c r="O1255">
        <v>2</v>
      </c>
      <c r="P1255">
        <v>64</v>
      </c>
      <c r="Q1255">
        <v>33589.11</v>
      </c>
      <c r="R1255" t="s">
        <v>113</v>
      </c>
      <c r="S1255" t="s">
        <v>60</v>
      </c>
      <c r="T1255" t="s">
        <v>61</v>
      </c>
      <c r="U1255">
        <v>13.566479709999999</v>
      </c>
      <c r="V1255">
        <v>13</v>
      </c>
      <c r="W1255">
        <v>1</v>
      </c>
      <c r="X1255">
        <v>0</v>
      </c>
      <c r="Y1255" t="s">
        <v>63</v>
      </c>
      <c r="Z1255" t="s">
        <v>62</v>
      </c>
      <c r="AA1255" t="s">
        <v>61</v>
      </c>
      <c r="AB1255" t="s">
        <v>61</v>
      </c>
      <c r="AC1255" t="s">
        <v>86</v>
      </c>
      <c r="AD1255" t="s">
        <v>63</v>
      </c>
      <c r="AE1255" t="s">
        <v>61</v>
      </c>
      <c r="AF1255" t="s">
        <v>63</v>
      </c>
      <c r="AG1255" t="s">
        <v>63</v>
      </c>
      <c r="AH1255" t="s">
        <v>61</v>
      </c>
      <c r="AI1255" t="s">
        <v>61</v>
      </c>
      <c r="AJ1255" t="s">
        <v>61</v>
      </c>
      <c r="AK1255" t="s">
        <v>61</v>
      </c>
      <c r="AL1255" t="s">
        <v>63</v>
      </c>
      <c r="AM1255" t="s">
        <v>95</v>
      </c>
      <c r="AN1255">
        <v>13.131593949999999</v>
      </c>
      <c r="AO1255">
        <v>117.468591</v>
      </c>
      <c r="AP1255">
        <v>1752.1989080000001</v>
      </c>
      <c r="AQ1255">
        <v>3</v>
      </c>
      <c r="AR1255">
        <v>3</v>
      </c>
      <c r="AS1255">
        <v>3</v>
      </c>
      <c r="AT1255">
        <v>3</v>
      </c>
      <c r="AU1255">
        <v>4</v>
      </c>
      <c r="AV1255">
        <v>4</v>
      </c>
      <c r="AW1255">
        <v>3</v>
      </c>
      <c r="AX1255">
        <v>3</v>
      </c>
    </row>
    <row r="1256" spans="1:50" x14ac:dyDescent="0.25">
      <c r="A1256">
        <v>1255</v>
      </c>
      <c r="B1256" t="s">
        <v>6138</v>
      </c>
      <c r="C1256" t="s">
        <v>6139</v>
      </c>
      <c r="D1256" t="s">
        <v>6140</v>
      </c>
      <c r="E1256" t="s">
        <v>6141</v>
      </c>
      <c r="F1256" t="s">
        <v>109</v>
      </c>
      <c r="G1256" t="s">
        <v>6142</v>
      </c>
      <c r="H1256">
        <v>31003</v>
      </c>
      <c r="I1256">
        <v>32.606259999999999</v>
      </c>
      <c r="J1256">
        <v>-83.212479999999999</v>
      </c>
      <c r="K1256">
        <v>88</v>
      </c>
      <c r="L1256" t="s">
        <v>56</v>
      </c>
      <c r="M1256" t="s">
        <v>111</v>
      </c>
      <c r="N1256" t="s">
        <v>4646</v>
      </c>
      <c r="O1256">
        <v>3</v>
      </c>
      <c r="P1256">
        <v>48</v>
      </c>
      <c r="Q1256">
        <v>25866.44</v>
      </c>
      <c r="R1256" t="s">
        <v>113</v>
      </c>
      <c r="S1256" t="s">
        <v>75</v>
      </c>
      <c r="T1256" t="s">
        <v>61</v>
      </c>
      <c r="U1256">
        <v>7.6975472820000004</v>
      </c>
      <c r="V1256">
        <v>11</v>
      </c>
      <c r="W1256">
        <v>0</v>
      </c>
      <c r="X1256">
        <v>1</v>
      </c>
      <c r="Y1256" t="s">
        <v>61</v>
      </c>
      <c r="Z1256" t="s">
        <v>85</v>
      </c>
      <c r="AA1256" t="s">
        <v>61</v>
      </c>
      <c r="AB1256" t="s">
        <v>61</v>
      </c>
      <c r="AC1256" t="s">
        <v>64</v>
      </c>
      <c r="AD1256" t="s">
        <v>63</v>
      </c>
      <c r="AE1256" t="s">
        <v>63</v>
      </c>
      <c r="AF1256" t="s">
        <v>61</v>
      </c>
      <c r="AG1256" t="s">
        <v>61</v>
      </c>
      <c r="AH1256" t="s">
        <v>61</v>
      </c>
      <c r="AI1256" t="s">
        <v>61</v>
      </c>
      <c r="AJ1256" t="s">
        <v>61</v>
      </c>
      <c r="AK1256" t="s">
        <v>63</v>
      </c>
      <c r="AL1256" t="s">
        <v>63</v>
      </c>
      <c r="AM1256" t="s">
        <v>115</v>
      </c>
      <c r="AN1256">
        <v>11.55776139</v>
      </c>
      <c r="AO1256">
        <v>179.94758300000001</v>
      </c>
      <c r="AP1256">
        <v>1273.1427209999999</v>
      </c>
      <c r="AQ1256">
        <v>4</v>
      </c>
      <c r="AR1256">
        <v>3</v>
      </c>
      <c r="AS1256">
        <v>5</v>
      </c>
      <c r="AT1256">
        <v>2</v>
      </c>
      <c r="AU1256">
        <v>5</v>
      </c>
      <c r="AV1256">
        <v>4</v>
      </c>
      <c r="AW1256">
        <v>5</v>
      </c>
      <c r="AX1256">
        <v>2</v>
      </c>
    </row>
    <row r="1257" spans="1:50" x14ac:dyDescent="0.25">
      <c r="A1257">
        <v>1256</v>
      </c>
      <c r="B1257" t="s">
        <v>6143</v>
      </c>
      <c r="C1257" t="s">
        <v>6144</v>
      </c>
      <c r="D1257" t="s">
        <v>6145</v>
      </c>
      <c r="E1257" t="s">
        <v>6146</v>
      </c>
      <c r="F1257" t="s">
        <v>100</v>
      </c>
      <c r="G1257" t="s">
        <v>6147</v>
      </c>
      <c r="H1257">
        <v>76491</v>
      </c>
      <c r="I1257">
        <v>33.034869999999998</v>
      </c>
      <c r="J1257">
        <v>-99.050520000000006</v>
      </c>
      <c r="K1257">
        <v>318</v>
      </c>
      <c r="L1257" t="s">
        <v>56</v>
      </c>
      <c r="M1257" t="s">
        <v>102</v>
      </c>
      <c r="N1257" t="s">
        <v>699</v>
      </c>
      <c r="O1257">
        <v>8</v>
      </c>
      <c r="P1257">
        <v>51</v>
      </c>
      <c r="Q1257">
        <v>6215.4</v>
      </c>
      <c r="R1257" t="s">
        <v>74</v>
      </c>
      <c r="S1257" t="s">
        <v>60</v>
      </c>
      <c r="T1257" t="s">
        <v>61</v>
      </c>
      <c r="U1257">
        <v>8.2252920899999999</v>
      </c>
      <c r="V1257">
        <v>9</v>
      </c>
      <c r="W1257">
        <v>1</v>
      </c>
      <c r="X1257">
        <v>0</v>
      </c>
      <c r="Y1257" t="s">
        <v>61</v>
      </c>
      <c r="Z1257" t="s">
        <v>62</v>
      </c>
      <c r="AA1257" t="s">
        <v>61</v>
      </c>
      <c r="AB1257" t="s">
        <v>61</v>
      </c>
      <c r="AC1257" t="s">
        <v>86</v>
      </c>
      <c r="AD1257" t="s">
        <v>63</v>
      </c>
      <c r="AE1257" t="s">
        <v>61</v>
      </c>
      <c r="AF1257" t="s">
        <v>61</v>
      </c>
      <c r="AG1257" t="s">
        <v>61</v>
      </c>
      <c r="AH1257" t="s">
        <v>61</v>
      </c>
      <c r="AI1257" t="s">
        <v>63</v>
      </c>
      <c r="AJ1257" t="s">
        <v>61</v>
      </c>
      <c r="AK1257" t="s">
        <v>61</v>
      </c>
      <c r="AL1257" t="s">
        <v>61</v>
      </c>
      <c r="AM1257" t="s">
        <v>95</v>
      </c>
      <c r="AN1257">
        <v>14.96367107</v>
      </c>
      <c r="AO1257">
        <v>104.964303</v>
      </c>
      <c r="AP1257">
        <v>1964.7755030000001</v>
      </c>
      <c r="AQ1257">
        <v>3</v>
      </c>
      <c r="AR1257">
        <v>3</v>
      </c>
      <c r="AS1257">
        <v>2</v>
      </c>
      <c r="AT1257">
        <v>2</v>
      </c>
      <c r="AU1257">
        <v>3</v>
      </c>
      <c r="AV1257">
        <v>3</v>
      </c>
      <c r="AW1257">
        <v>4</v>
      </c>
      <c r="AX1257">
        <v>3</v>
      </c>
    </row>
    <row r="1258" spans="1:50" x14ac:dyDescent="0.25">
      <c r="A1258">
        <v>1257</v>
      </c>
      <c r="B1258" t="s">
        <v>6148</v>
      </c>
      <c r="C1258" t="s">
        <v>6149</v>
      </c>
      <c r="D1258" s="1" t="s">
        <v>6150</v>
      </c>
      <c r="E1258" t="s">
        <v>6151</v>
      </c>
      <c r="F1258" t="s">
        <v>164</v>
      </c>
      <c r="G1258" t="s">
        <v>3351</v>
      </c>
      <c r="H1258">
        <v>51108</v>
      </c>
      <c r="I1258">
        <v>42.56691</v>
      </c>
      <c r="J1258">
        <v>-96.352419999999995</v>
      </c>
      <c r="K1258">
        <v>5367</v>
      </c>
      <c r="L1258" t="s">
        <v>56</v>
      </c>
      <c r="M1258" t="s">
        <v>102</v>
      </c>
      <c r="N1258" t="s">
        <v>893</v>
      </c>
      <c r="O1258">
        <v>1</v>
      </c>
      <c r="P1258">
        <v>49</v>
      </c>
      <c r="Q1258">
        <v>71631.820000000007</v>
      </c>
      <c r="R1258" t="s">
        <v>59</v>
      </c>
      <c r="S1258" t="s">
        <v>75</v>
      </c>
      <c r="T1258" t="s">
        <v>63</v>
      </c>
      <c r="U1258">
        <v>8.734579171</v>
      </c>
      <c r="V1258">
        <v>15</v>
      </c>
      <c r="W1258">
        <v>2</v>
      </c>
      <c r="X1258">
        <v>2</v>
      </c>
      <c r="Y1258" t="s">
        <v>63</v>
      </c>
      <c r="Z1258" t="s">
        <v>76</v>
      </c>
      <c r="AA1258" t="s">
        <v>61</v>
      </c>
      <c r="AB1258" t="s">
        <v>63</v>
      </c>
      <c r="AC1258" t="s">
        <v>86</v>
      </c>
      <c r="AD1258" t="s">
        <v>63</v>
      </c>
      <c r="AE1258" t="s">
        <v>63</v>
      </c>
      <c r="AF1258" t="s">
        <v>63</v>
      </c>
      <c r="AG1258" t="s">
        <v>63</v>
      </c>
      <c r="AH1258" t="s">
        <v>61</v>
      </c>
      <c r="AI1258" t="s">
        <v>61</v>
      </c>
      <c r="AJ1258" t="s">
        <v>63</v>
      </c>
      <c r="AK1258" t="s">
        <v>63</v>
      </c>
      <c r="AL1258" t="s">
        <v>61</v>
      </c>
      <c r="AM1258" t="s">
        <v>95</v>
      </c>
      <c r="AN1258">
        <v>2.4395202560000002</v>
      </c>
      <c r="AO1258">
        <v>245.12831800000001</v>
      </c>
      <c r="AP1258">
        <v>1341.450253</v>
      </c>
      <c r="AQ1258">
        <v>5</v>
      </c>
      <c r="AR1258">
        <v>6</v>
      </c>
      <c r="AS1258">
        <v>5</v>
      </c>
      <c r="AT1258">
        <v>4</v>
      </c>
      <c r="AU1258">
        <v>3</v>
      </c>
      <c r="AV1258">
        <v>6</v>
      </c>
      <c r="AW1258">
        <v>4</v>
      </c>
      <c r="AX1258">
        <v>5</v>
      </c>
    </row>
    <row r="1259" spans="1:50" x14ac:dyDescent="0.25">
      <c r="A1259">
        <v>1258</v>
      </c>
      <c r="B1259" t="s">
        <v>6152</v>
      </c>
      <c r="C1259" t="s">
        <v>6153</v>
      </c>
      <c r="D1259" t="s">
        <v>6154</v>
      </c>
      <c r="E1259" t="s">
        <v>6155</v>
      </c>
      <c r="F1259" t="s">
        <v>150</v>
      </c>
      <c r="G1259" t="s">
        <v>905</v>
      </c>
      <c r="H1259">
        <v>18055</v>
      </c>
      <c r="I1259">
        <v>40.589190000000002</v>
      </c>
      <c r="J1259">
        <v>-75.299570000000003</v>
      </c>
      <c r="K1259">
        <v>11631</v>
      </c>
      <c r="L1259" t="s">
        <v>56</v>
      </c>
      <c r="M1259" t="s">
        <v>111</v>
      </c>
      <c r="N1259" t="s">
        <v>4177</v>
      </c>
      <c r="O1259">
        <v>8</v>
      </c>
      <c r="P1259">
        <v>86</v>
      </c>
      <c r="Q1259">
        <v>81116.14</v>
      </c>
      <c r="R1259" t="s">
        <v>167</v>
      </c>
      <c r="S1259" t="s">
        <v>60</v>
      </c>
      <c r="T1259" t="s">
        <v>61</v>
      </c>
      <c r="U1259">
        <v>7.2958081860000004</v>
      </c>
      <c r="V1259">
        <v>14</v>
      </c>
      <c r="W1259">
        <v>1</v>
      </c>
      <c r="X1259">
        <v>0</v>
      </c>
      <c r="Y1259" t="s">
        <v>61</v>
      </c>
      <c r="Z1259" t="s">
        <v>76</v>
      </c>
      <c r="AA1259" t="s">
        <v>61</v>
      </c>
      <c r="AB1259" t="s">
        <v>61</v>
      </c>
      <c r="AC1259" t="s">
        <v>114</v>
      </c>
      <c r="AD1259" t="s">
        <v>61</v>
      </c>
      <c r="AE1259" t="s">
        <v>61</v>
      </c>
      <c r="AF1259" t="s">
        <v>63</v>
      </c>
      <c r="AG1259" t="s">
        <v>61</v>
      </c>
      <c r="AH1259" t="s">
        <v>63</v>
      </c>
      <c r="AI1259" t="s">
        <v>61</v>
      </c>
      <c r="AJ1259" t="s">
        <v>63</v>
      </c>
      <c r="AK1259" t="s">
        <v>61</v>
      </c>
      <c r="AL1259" t="s">
        <v>61</v>
      </c>
      <c r="AM1259" t="s">
        <v>77</v>
      </c>
      <c r="AN1259">
        <v>17.687822310000001</v>
      </c>
      <c r="AO1259">
        <v>120.00349900000001</v>
      </c>
      <c r="AP1259">
        <v>1976.3470420000001</v>
      </c>
      <c r="AQ1259">
        <v>2</v>
      </c>
      <c r="AR1259">
        <v>2</v>
      </c>
      <c r="AS1259">
        <v>3</v>
      </c>
      <c r="AT1259">
        <v>5</v>
      </c>
      <c r="AU1259">
        <v>4</v>
      </c>
      <c r="AV1259">
        <v>3</v>
      </c>
      <c r="AW1259">
        <v>4</v>
      </c>
      <c r="AX1259">
        <v>3</v>
      </c>
    </row>
    <row r="1260" spans="1:50" x14ac:dyDescent="0.25">
      <c r="A1260">
        <v>1259</v>
      </c>
      <c r="B1260" t="s">
        <v>6156</v>
      </c>
      <c r="C1260" t="s">
        <v>6157</v>
      </c>
      <c r="D1260" t="s">
        <v>6158</v>
      </c>
      <c r="E1260" t="s">
        <v>6159</v>
      </c>
      <c r="F1260" t="s">
        <v>100</v>
      </c>
      <c r="G1260" t="s">
        <v>6160</v>
      </c>
      <c r="H1260">
        <v>76955</v>
      </c>
      <c r="I1260">
        <v>31.289529999999999</v>
      </c>
      <c r="J1260">
        <v>-100.15273999999999</v>
      </c>
      <c r="K1260">
        <v>180</v>
      </c>
      <c r="L1260" t="s">
        <v>56</v>
      </c>
      <c r="M1260" t="s">
        <v>102</v>
      </c>
      <c r="N1260" t="s">
        <v>136</v>
      </c>
      <c r="O1260">
        <v>1</v>
      </c>
      <c r="P1260">
        <v>37</v>
      </c>
      <c r="Q1260">
        <v>30090.22</v>
      </c>
      <c r="R1260" t="s">
        <v>74</v>
      </c>
      <c r="S1260" t="s">
        <v>60</v>
      </c>
      <c r="T1260" t="s">
        <v>63</v>
      </c>
      <c r="U1260">
        <v>10.51097693</v>
      </c>
      <c r="V1260">
        <v>11</v>
      </c>
      <c r="W1260">
        <v>2</v>
      </c>
      <c r="X1260">
        <v>0</v>
      </c>
      <c r="Y1260" t="s">
        <v>63</v>
      </c>
      <c r="Z1260" t="s">
        <v>76</v>
      </c>
      <c r="AA1260" t="s">
        <v>61</v>
      </c>
      <c r="AB1260" t="s">
        <v>61</v>
      </c>
      <c r="AC1260" t="s">
        <v>86</v>
      </c>
      <c r="AD1260" t="s">
        <v>63</v>
      </c>
      <c r="AE1260" t="s">
        <v>61</v>
      </c>
      <c r="AF1260" t="s">
        <v>63</v>
      </c>
      <c r="AG1260" t="s">
        <v>63</v>
      </c>
      <c r="AH1260" t="s">
        <v>63</v>
      </c>
      <c r="AI1260" t="s">
        <v>61</v>
      </c>
      <c r="AJ1260" t="s">
        <v>63</v>
      </c>
      <c r="AK1260" t="s">
        <v>63</v>
      </c>
      <c r="AL1260" t="s">
        <v>63</v>
      </c>
      <c r="AM1260" t="s">
        <v>77</v>
      </c>
      <c r="AN1260">
        <v>8.2556170120000001</v>
      </c>
      <c r="AO1260">
        <v>225.14574300000001</v>
      </c>
      <c r="AP1260">
        <v>1917.60124</v>
      </c>
      <c r="AQ1260">
        <v>6</v>
      </c>
      <c r="AR1260">
        <v>5</v>
      </c>
      <c r="AS1260">
        <v>5</v>
      </c>
      <c r="AT1260">
        <v>4</v>
      </c>
      <c r="AU1260">
        <v>4</v>
      </c>
      <c r="AV1260">
        <v>5</v>
      </c>
      <c r="AW1260">
        <v>4</v>
      </c>
      <c r="AX1260">
        <v>4</v>
      </c>
    </row>
    <row r="1261" spans="1:50" x14ac:dyDescent="0.25">
      <c r="A1261">
        <v>1260</v>
      </c>
      <c r="B1261" t="s">
        <v>6161</v>
      </c>
      <c r="C1261" t="s">
        <v>6162</v>
      </c>
      <c r="D1261" t="s">
        <v>6163</v>
      </c>
      <c r="E1261" t="s">
        <v>2556</v>
      </c>
      <c r="F1261" t="s">
        <v>70</v>
      </c>
      <c r="G1261" t="s">
        <v>1285</v>
      </c>
      <c r="H1261">
        <v>48872</v>
      </c>
      <c r="I1261">
        <v>42.800759999999997</v>
      </c>
      <c r="J1261">
        <v>-84.217960000000005</v>
      </c>
      <c r="K1261">
        <v>7033</v>
      </c>
      <c r="L1261" t="s">
        <v>93</v>
      </c>
      <c r="M1261" t="s">
        <v>72</v>
      </c>
      <c r="N1261" t="s">
        <v>1947</v>
      </c>
      <c r="O1261">
        <v>0</v>
      </c>
      <c r="P1261">
        <v>55</v>
      </c>
      <c r="Q1261">
        <v>3811.96</v>
      </c>
      <c r="R1261" t="s">
        <v>59</v>
      </c>
      <c r="S1261" t="s">
        <v>75</v>
      </c>
      <c r="T1261" t="s">
        <v>61</v>
      </c>
      <c r="U1261">
        <v>7.5182788560000002</v>
      </c>
      <c r="V1261">
        <v>15</v>
      </c>
      <c r="W1261">
        <v>0</v>
      </c>
      <c r="X1261">
        <v>0</v>
      </c>
      <c r="Y1261" t="s">
        <v>61</v>
      </c>
      <c r="Z1261" t="s">
        <v>62</v>
      </c>
      <c r="AA1261" t="s">
        <v>63</v>
      </c>
      <c r="AB1261" t="s">
        <v>61</v>
      </c>
      <c r="AC1261" t="s">
        <v>86</v>
      </c>
      <c r="AD1261" t="s">
        <v>63</v>
      </c>
      <c r="AE1261" t="s">
        <v>61</v>
      </c>
      <c r="AF1261" t="s">
        <v>61</v>
      </c>
      <c r="AG1261" t="s">
        <v>61</v>
      </c>
      <c r="AH1261" t="s">
        <v>61</v>
      </c>
      <c r="AI1261" t="s">
        <v>63</v>
      </c>
      <c r="AJ1261" t="s">
        <v>61</v>
      </c>
      <c r="AK1261" t="s">
        <v>61</v>
      </c>
      <c r="AL1261" t="s">
        <v>63</v>
      </c>
      <c r="AM1261" t="s">
        <v>77</v>
      </c>
      <c r="AN1261">
        <v>5.1740325389999997</v>
      </c>
      <c r="AO1261">
        <v>104.964303</v>
      </c>
      <c r="AP1261">
        <v>820.95571270000005</v>
      </c>
      <c r="AQ1261">
        <v>3</v>
      </c>
      <c r="AR1261">
        <v>4</v>
      </c>
      <c r="AS1261">
        <v>5</v>
      </c>
      <c r="AT1261">
        <v>4</v>
      </c>
      <c r="AU1261">
        <v>3</v>
      </c>
      <c r="AV1261">
        <v>3</v>
      </c>
      <c r="AW1261">
        <v>3</v>
      </c>
      <c r="AX1261">
        <v>3</v>
      </c>
    </row>
    <row r="1262" spans="1:50" x14ac:dyDescent="0.25">
      <c r="A1262">
        <v>1261</v>
      </c>
      <c r="B1262" t="s">
        <v>6164</v>
      </c>
      <c r="C1262" t="s">
        <v>6165</v>
      </c>
      <c r="D1262" t="s">
        <v>6166</v>
      </c>
      <c r="E1262" t="s">
        <v>6167</v>
      </c>
      <c r="F1262" t="s">
        <v>274</v>
      </c>
      <c r="G1262" t="s">
        <v>275</v>
      </c>
      <c r="H1262">
        <v>20877</v>
      </c>
      <c r="I1262">
        <v>39.140880000000003</v>
      </c>
      <c r="J1262">
        <v>-77.188239999999993</v>
      </c>
      <c r="K1262">
        <v>38885</v>
      </c>
      <c r="L1262" t="s">
        <v>144</v>
      </c>
      <c r="M1262" t="s">
        <v>111</v>
      </c>
      <c r="N1262" t="s">
        <v>2715</v>
      </c>
      <c r="O1262">
        <v>0</v>
      </c>
      <c r="P1262">
        <v>54</v>
      </c>
      <c r="Q1262">
        <v>38513.67</v>
      </c>
      <c r="R1262" t="s">
        <v>59</v>
      </c>
      <c r="S1262" t="s">
        <v>60</v>
      </c>
      <c r="T1262" t="s">
        <v>63</v>
      </c>
      <c r="U1262">
        <v>11.939517370000001</v>
      </c>
      <c r="V1262">
        <v>10</v>
      </c>
      <c r="W1262">
        <v>2</v>
      </c>
      <c r="X1262">
        <v>0</v>
      </c>
      <c r="Y1262" t="s">
        <v>61</v>
      </c>
      <c r="Z1262" t="s">
        <v>76</v>
      </c>
      <c r="AA1262" t="s">
        <v>63</v>
      </c>
      <c r="AB1262" t="s">
        <v>63</v>
      </c>
      <c r="AC1262" t="s">
        <v>114</v>
      </c>
      <c r="AD1262" t="s">
        <v>63</v>
      </c>
      <c r="AE1262" t="s">
        <v>61</v>
      </c>
      <c r="AF1262" t="s">
        <v>63</v>
      </c>
      <c r="AG1262" t="s">
        <v>63</v>
      </c>
      <c r="AH1262" t="s">
        <v>63</v>
      </c>
      <c r="AI1262" t="s">
        <v>61</v>
      </c>
      <c r="AJ1262" t="s">
        <v>63</v>
      </c>
      <c r="AK1262" t="s">
        <v>61</v>
      </c>
      <c r="AL1262" t="s">
        <v>63</v>
      </c>
      <c r="AM1262" t="s">
        <v>115</v>
      </c>
      <c r="AN1262">
        <v>8.1676250800000005</v>
      </c>
      <c r="AO1262">
        <v>142.49926300000001</v>
      </c>
      <c r="AP1262">
        <v>1148.9117450000001</v>
      </c>
      <c r="AQ1262">
        <v>4</v>
      </c>
      <c r="AR1262">
        <v>4</v>
      </c>
      <c r="AS1262">
        <v>4</v>
      </c>
      <c r="AT1262">
        <v>4</v>
      </c>
      <c r="AU1262">
        <v>3</v>
      </c>
      <c r="AV1262">
        <v>2</v>
      </c>
      <c r="AW1262">
        <v>1</v>
      </c>
      <c r="AX1262">
        <v>5</v>
      </c>
    </row>
    <row r="1263" spans="1:50" x14ac:dyDescent="0.25">
      <c r="A1263">
        <v>1262</v>
      </c>
      <c r="B1263" t="s">
        <v>6168</v>
      </c>
      <c r="C1263" t="s">
        <v>6169</v>
      </c>
      <c r="D1263" t="s">
        <v>6170</v>
      </c>
      <c r="E1263" t="s">
        <v>2345</v>
      </c>
      <c r="F1263" t="s">
        <v>70</v>
      </c>
      <c r="G1263" t="s">
        <v>6171</v>
      </c>
      <c r="H1263">
        <v>48897</v>
      </c>
      <c r="I1263">
        <v>42.70682</v>
      </c>
      <c r="J1263">
        <v>-85.132109999999997</v>
      </c>
      <c r="K1263">
        <v>1448</v>
      </c>
      <c r="L1263" t="s">
        <v>93</v>
      </c>
      <c r="M1263" t="s">
        <v>72</v>
      </c>
      <c r="N1263" t="s">
        <v>6172</v>
      </c>
      <c r="O1263">
        <v>0</v>
      </c>
      <c r="P1263">
        <v>63</v>
      </c>
      <c r="Q1263">
        <v>35130.18</v>
      </c>
      <c r="R1263" t="s">
        <v>59</v>
      </c>
      <c r="S1263" t="s">
        <v>60</v>
      </c>
      <c r="T1263" t="s">
        <v>61</v>
      </c>
      <c r="U1263">
        <v>12.699712330000001</v>
      </c>
      <c r="V1263">
        <v>12</v>
      </c>
      <c r="W1263">
        <v>3</v>
      </c>
      <c r="X1263">
        <v>0</v>
      </c>
      <c r="Y1263" t="s">
        <v>61</v>
      </c>
      <c r="Z1263" t="s">
        <v>62</v>
      </c>
      <c r="AA1263" t="s">
        <v>61</v>
      </c>
      <c r="AB1263" t="s">
        <v>61</v>
      </c>
      <c r="AC1263" t="s">
        <v>86</v>
      </c>
      <c r="AD1263" t="s">
        <v>63</v>
      </c>
      <c r="AE1263" t="s">
        <v>61</v>
      </c>
      <c r="AF1263" t="s">
        <v>61</v>
      </c>
      <c r="AG1263" t="s">
        <v>61</v>
      </c>
      <c r="AH1263" t="s">
        <v>63</v>
      </c>
      <c r="AI1263" t="s">
        <v>61</v>
      </c>
      <c r="AJ1263" t="s">
        <v>61</v>
      </c>
      <c r="AK1263" t="s">
        <v>63</v>
      </c>
      <c r="AL1263" t="s">
        <v>63</v>
      </c>
      <c r="AM1263" t="s">
        <v>95</v>
      </c>
      <c r="AN1263">
        <v>14.966894180000001</v>
      </c>
      <c r="AO1263">
        <v>139.96500800000001</v>
      </c>
      <c r="AP1263">
        <v>1919.9214790000001</v>
      </c>
      <c r="AQ1263">
        <v>3</v>
      </c>
      <c r="AR1263">
        <v>4</v>
      </c>
      <c r="AS1263">
        <v>4</v>
      </c>
      <c r="AT1263">
        <v>3</v>
      </c>
      <c r="AU1263">
        <v>5</v>
      </c>
      <c r="AV1263">
        <v>2</v>
      </c>
      <c r="AW1263">
        <v>2</v>
      </c>
      <c r="AX1263">
        <v>5</v>
      </c>
    </row>
    <row r="1264" spans="1:50" x14ac:dyDescent="0.25">
      <c r="A1264">
        <v>1263</v>
      </c>
      <c r="B1264" t="s">
        <v>6173</v>
      </c>
      <c r="C1264" t="s">
        <v>6174</v>
      </c>
      <c r="D1264" t="s">
        <v>6175</v>
      </c>
      <c r="E1264" t="s">
        <v>312</v>
      </c>
      <c r="F1264" t="s">
        <v>91</v>
      </c>
      <c r="G1264" t="s">
        <v>6176</v>
      </c>
      <c r="H1264">
        <v>95410</v>
      </c>
      <c r="I1264">
        <v>39.208019999999998</v>
      </c>
      <c r="J1264">
        <v>-123.68669</v>
      </c>
      <c r="K1264">
        <v>1159</v>
      </c>
      <c r="L1264" t="s">
        <v>93</v>
      </c>
      <c r="M1264" t="s">
        <v>83</v>
      </c>
      <c r="N1264" t="s">
        <v>1254</v>
      </c>
      <c r="O1264">
        <v>2</v>
      </c>
      <c r="P1264">
        <v>65</v>
      </c>
      <c r="Q1264">
        <v>37445.32</v>
      </c>
      <c r="R1264" t="s">
        <v>167</v>
      </c>
      <c r="S1264" t="s">
        <v>75</v>
      </c>
      <c r="T1264" t="s">
        <v>63</v>
      </c>
      <c r="U1264">
        <v>7.9479730860000002</v>
      </c>
      <c r="V1264">
        <v>15</v>
      </c>
      <c r="W1264">
        <v>1</v>
      </c>
      <c r="X1264">
        <v>0</v>
      </c>
      <c r="Y1264" t="s">
        <v>61</v>
      </c>
      <c r="Z1264" t="s">
        <v>76</v>
      </c>
      <c r="AA1264" t="s">
        <v>61</v>
      </c>
      <c r="AB1264" t="s">
        <v>63</v>
      </c>
      <c r="AC1264" t="s">
        <v>64</v>
      </c>
      <c r="AD1264" t="s">
        <v>61</v>
      </c>
      <c r="AE1264" t="s">
        <v>63</v>
      </c>
      <c r="AF1264" t="s">
        <v>61</v>
      </c>
      <c r="AG1264" t="s">
        <v>63</v>
      </c>
      <c r="AH1264" t="s">
        <v>63</v>
      </c>
      <c r="AI1264" t="s">
        <v>61</v>
      </c>
      <c r="AJ1264" t="s">
        <v>61</v>
      </c>
      <c r="AK1264" t="s">
        <v>63</v>
      </c>
      <c r="AL1264" t="s">
        <v>63</v>
      </c>
      <c r="AM1264" t="s">
        <v>95</v>
      </c>
      <c r="AN1264">
        <v>7.5372439809999996</v>
      </c>
      <c r="AO1264">
        <v>214.966286</v>
      </c>
      <c r="AP1264">
        <v>1036.3247280000001</v>
      </c>
      <c r="AQ1264">
        <v>4</v>
      </c>
      <c r="AR1264">
        <v>4</v>
      </c>
      <c r="AS1264">
        <v>4</v>
      </c>
      <c r="AT1264">
        <v>5</v>
      </c>
      <c r="AU1264">
        <v>3</v>
      </c>
      <c r="AV1264">
        <v>4</v>
      </c>
      <c r="AW1264">
        <v>3</v>
      </c>
      <c r="AX1264">
        <v>4</v>
      </c>
    </row>
    <row r="1265" spans="1:50" x14ac:dyDescent="0.25">
      <c r="A1265">
        <v>1264</v>
      </c>
      <c r="B1265" t="s">
        <v>6177</v>
      </c>
      <c r="C1265" t="s">
        <v>6178</v>
      </c>
      <c r="D1265" t="s">
        <v>6179</v>
      </c>
      <c r="E1265" t="s">
        <v>6180</v>
      </c>
      <c r="F1265" t="s">
        <v>70</v>
      </c>
      <c r="G1265" t="s">
        <v>135</v>
      </c>
      <c r="H1265">
        <v>49631</v>
      </c>
      <c r="I1265">
        <v>43.914140000000003</v>
      </c>
      <c r="J1265">
        <v>-85.26182</v>
      </c>
      <c r="K1265">
        <v>6049</v>
      </c>
      <c r="L1265" t="s">
        <v>56</v>
      </c>
      <c r="M1265" t="s">
        <v>72</v>
      </c>
      <c r="N1265" t="s">
        <v>5068</v>
      </c>
      <c r="O1265">
        <v>2</v>
      </c>
      <c r="P1265">
        <v>41</v>
      </c>
      <c r="Q1265">
        <v>67940.02</v>
      </c>
      <c r="R1265" t="s">
        <v>59</v>
      </c>
      <c r="S1265" t="s">
        <v>75</v>
      </c>
      <c r="T1265" t="s">
        <v>61</v>
      </c>
      <c r="U1265">
        <v>12.26691686</v>
      </c>
      <c r="V1265">
        <v>8</v>
      </c>
      <c r="W1265">
        <v>0</v>
      </c>
      <c r="X1265">
        <v>0</v>
      </c>
      <c r="Y1265" t="s">
        <v>61</v>
      </c>
      <c r="Z1265" t="s">
        <v>76</v>
      </c>
      <c r="AA1265" t="s">
        <v>61</v>
      </c>
      <c r="AB1265" t="s">
        <v>61</v>
      </c>
      <c r="AC1265" t="s">
        <v>114</v>
      </c>
      <c r="AD1265" t="s">
        <v>63</v>
      </c>
      <c r="AE1265" t="s">
        <v>61</v>
      </c>
      <c r="AF1265" t="s">
        <v>61</v>
      </c>
      <c r="AG1265" t="s">
        <v>61</v>
      </c>
      <c r="AH1265" t="s">
        <v>61</v>
      </c>
      <c r="AI1265" t="s">
        <v>63</v>
      </c>
      <c r="AJ1265" t="s">
        <v>63</v>
      </c>
      <c r="AK1265" t="s">
        <v>61</v>
      </c>
      <c r="AL1265" t="s">
        <v>63</v>
      </c>
      <c r="AM1265" t="s">
        <v>65</v>
      </c>
      <c r="AN1265">
        <v>18.952216369999999</v>
      </c>
      <c r="AO1265">
        <v>117.472036</v>
      </c>
      <c r="AP1265">
        <v>1839.6995489999999</v>
      </c>
      <c r="AQ1265">
        <v>3</v>
      </c>
      <c r="AR1265">
        <v>3</v>
      </c>
      <c r="AS1265">
        <v>3</v>
      </c>
      <c r="AT1265">
        <v>4</v>
      </c>
      <c r="AU1265">
        <v>1</v>
      </c>
      <c r="AV1265">
        <v>4</v>
      </c>
      <c r="AW1265">
        <v>5</v>
      </c>
      <c r="AX1265">
        <v>4</v>
      </c>
    </row>
    <row r="1266" spans="1:50" x14ac:dyDescent="0.25">
      <c r="A1266">
        <v>1265</v>
      </c>
      <c r="B1266" t="s">
        <v>6181</v>
      </c>
      <c r="C1266" t="s">
        <v>6182</v>
      </c>
      <c r="D1266" t="s">
        <v>6183</v>
      </c>
      <c r="E1266" t="s">
        <v>2360</v>
      </c>
      <c r="F1266" t="s">
        <v>164</v>
      </c>
      <c r="G1266" t="s">
        <v>1351</v>
      </c>
      <c r="H1266">
        <v>50317</v>
      </c>
      <c r="I1266">
        <v>41.616289999999999</v>
      </c>
      <c r="J1266">
        <v>-93.547110000000004</v>
      </c>
      <c r="K1266">
        <v>37976</v>
      </c>
      <c r="L1266" t="s">
        <v>93</v>
      </c>
      <c r="M1266" t="s">
        <v>102</v>
      </c>
      <c r="N1266" t="s">
        <v>1468</v>
      </c>
      <c r="O1266">
        <v>0</v>
      </c>
      <c r="P1266">
        <v>79</v>
      </c>
      <c r="Q1266">
        <v>20078.439999999999</v>
      </c>
      <c r="R1266" t="s">
        <v>113</v>
      </c>
      <c r="S1266" t="s">
        <v>75</v>
      </c>
      <c r="T1266" t="s">
        <v>63</v>
      </c>
      <c r="U1266">
        <v>14.82798335</v>
      </c>
      <c r="V1266">
        <v>12</v>
      </c>
      <c r="W1266">
        <v>1</v>
      </c>
      <c r="X1266">
        <v>1</v>
      </c>
      <c r="Y1266" t="s">
        <v>63</v>
      </c>
      <c r="Z1266" t="s">
        <v>62</v>
      </c>
      <c r="AA1266" t="s">
        <v>63</v>
      </c>
      <c r="AB1266" t="s">
        <v>61</v>
      </c>
      <c r="AC1266" t="s">
        <v>114</v>
      </c>
      <c r="AD1266" t="s">
        <v>63</v>
      </c>
      <c r="AE1266" t="s">
        <v>61</v>
      </c>
      <c r="AF1266" t="s">
        <v>63</v>
      </c>
      <c r="AG1266" t="s">
        <v>61</v>
      </c>
      <c r="AH1266" t="s">
        <v>61</v>
      </c>
      <c r="AI1266" t="s">
        <v>63</v>
      </c>
      <c r="AJ1266" t="s">
        <v>63</v>
      </c>
      <c r="AK1266" t="s">
        <v>63</v>
      </c>
      <c r="AL1266" t="s">
        <v>63</v>
      </c>
      <c r="AM1266" t="s">
        <v>65</v>
      </c>
      <c r="AN1266">
        <v>5.0117350209999998</v>
      </c>
      <c r="AO1266">
        <v>190.15992199999999</v>
      </c>
      <c r="AP1266">
        <v>847.95611259999998</v>
      </c>
      <c r="AQ1266">
        <v>3</v>
      </c>
      <c r="AR1266">
        <v>4</v>
      </c>
      <c r="AS1266">
        <v>3</v>
      </c>
      <c r="AT1266">
        <v>4</v>
      </c>
      <c r="AU1266">
        <v>3</v>
      </c>
      <c r="AV1266">
        <v>4</v>
      </c>
      <c r="AW1266">
        <v>4</v>
      </c>
      <c r="AX1266">
        <v>5</v>
      </c>
    </row>
    <row r="1267" spans="1:50" x14ac:dyDescent="0.25">
      <c r="A1267">
        <v>1266</v>
      </c>
      <c r="B1267" t="s">
        <v>6184</v>
      </c>
      <c r="C1267" t="s">
        <v>6185</v>
      </c>
      <c r="D1267" t="s">
        <v>6186</v>
      </c>
      <c r="E1267" t="s">
        <v>6187</v>
      </c>
      <c r="F1267" t="s">
        <v>997</v>
      </c>
      <c r="G1267" t="s">
        <v>3139</v>
      </c>
      <c r="H1267">
        <v>39437</v>
      </c>
      <c r="I1267">
        <v>31.578430000000001</v>
      </c>
      <c r="J1267">
        <v>-89.220039999999997</v>
      </c>
      <c r="K1267">
        <v>13564</v>
      </c>
      <c r="L1267" t="s">
        <v>56</v>
      </c>
      <c r="M1267" t="s">
        <v>102</v>
      </c>
      <c r="N1267" t="s">
        <v>6188</v>
      </c>
      <c r="O1267">
        <v>1</v>
      </c>
      <c r="P1267">
        <v>26</v>
      </c>
      <c r="Q1267">
        <v>27692.11</v>
      </c>
      <c r="R1267" t="s">
        <v>113</v>
      </c>
      <c r="S1267" t="s">
        <v>75</v>
      </c>
      <c r="T1267" t="s">
        <v>63</v>
      </c>
      <c r="U1267">
        <v>10.39540448</v>
      </c>
      <c r="V1267">
        <v>10</v>
      </c>
      <c r="W1267">
        <v>3</v>
      </c>
      <c r="X1267">
        <v>0</v>
      </c>
      <c r="Y1267" t="s">
        <v>61</v>
      </c>
      <c r="Z1267" t="s">
        <v>76</v>
      </c>
      <c r="AA1267" t="s">
        <v>63</v>
      </c>
      <c r="AB1267" t="s">
        <v>63</v>
      </c>
      <c r="AC1267" t="s">
        <v>64</v>
      </c>
      <c r="AD1267" t="s">
        <v>63</v>
      </c>
      <c r="AE1267" t="s">
        <v>61</v>
      </c>
      <c r="AF1267" t="s">
        <v>61</v>
      </c>
      <c r="AG1267" t="s">
        <v>61</v>
      </c>
      <c r="AH1267" t="s">
        <v>61</v>
      </c>
      <c r="AI1267" t="s">
        <v>61</v>
      </c>
      <c r="AJ1267" t="s">
        <v>61</v>
      </c>
      <c r="AK1267" t="s">
        <v>63</v>
      </c>
      <c r="AL1267" t="s">
        <v>61</v>
      </c>
      <c r="AM1267" t="s">
        <v>65</v>
      </c>
      <c r="AN1267">
        <v>2.7282470110000001</v>
      </c>
      <c r="AO1267">
        <v>147.442069</v>
      </c>
      <c r="AP1267">
        <v>488.28117049999997</v>
      </c>
      <c r="AQ1267">
        <v>3</v>
      </c>
      <c r="AR1267">
        <v>3</v>
      </c>
      <c r="AS1267">
        <v>4</v>
      </c>
      <c r="AT1267">
        <v>3</v>
      </c>
      <c r="AU1267">
        <v>3</v>
      </c>
      <c r="AV1267">
        <v>3</v>
      </c>
      <c r="AW1267">
        <v>5</v>
      </c>
      <c r="AX1267">
        <v>3</v>
      </c>
    </row>
    <row r="1268" spans="1:50" x14ac:dyDescent="0.25">
      <c r="A1268">
        <v>1267</v>
      </c>
      <c r="B1268" t="s">
        <v>6189</v>
      </c>
      <c r="C1268" t="s">
        <v>6190</v>
      </c>
      <c r="D1268" t="s">
        <v>6191</v>
      </c>
      <c r="E1268" t="s">
        <v>6192</v>
      </c>
      <c r="F1268" t="s">
        <v>212</v>
      </c>
      <c r="G1268" t="s">
        <v>6193</v>
      </c>
      <c r="H1268">
        <v>36765</v>
      </c>
      <c r="I1268">
        <v>32.582810000000002</v>
      </c>
      <c r="J1268">
        <v>-87.522769999999994</v>
      </c>
      <c r="K1268">
        <v>1239</v>
      </c>
      <c r="L1268" t="s">
        <v>144</v>
      </c>
      <c r="M1268" t="s">
        <v>102</v>
      </c>
      <c r="N1268" t="s">
        <v>4263</v>
      </c>
      <c r="O1268">
        <v>3</v>
      </c>
      <c r="P1268">
        <v>63</v>
      </c>
      <c r="Q1268">
        <v>18895.419999999998</v>
      </c>
      <c r="R1268" t="s">
        <v>113</v>
      </c>
      <c r="S1268" t="s">
        <v>75</v>
      </c>
      <c r="T1268" t="s">
        <v>63</v>
      </c>
      <c r="U1268">
        <v>9.0640048740000001</v>
      </c>
      <c r="V1268">
        <v>12</v>
      </c>
      <c r="W1268">
        <v>2</v>
      </c>
      <c r="X1268">
        <v>0</v>
      </c>
      <c r="Y1268" t="s">
        <v>61</v>
      </c>
      <c r="Z1268" t="s">
        <v>76</v>
      </c>
      <c r="AA1268" t="s">
        <v>63</v>
      </c>
      <c r="AB1268" t="s">
        <v>63</v>
      </c>
      <c r="AC1268" t="s">
        <v>114</v>
      </c>
      <c r="AD1268" t="s">
        <v>63</v>
      </c>
      <c r="AE1268" t="s">
        <v>61</v>
      </c>
      <c r="AF1268" t="s">
        <v>61</v>
      </c>
      <c r="AG1268" t="s">
        <v>61</v>
      </c>
      <c r="AH1268" t="s">
        <v>63</v>
      </c>
      <c r="AI1268" t="s">
        <v>61</v>
      </c>
      <c r="AJ1268" t="s">
        <v>61</v>
      </c>
      <c r="AK1268" t="s">
        <v>63</v>
      </c>
      <c r="AL1268" t="s">
        <v>61</v>
      </c>
      <c r="AM1268" t="s">
        <v>115</v>
      </c>
      <c r="AN1268">
        <v>7.1389854369999997</v>
      </c>
      <c r="AO1268">
        <v>127.48872799999999</v>
      </c>
      <c r="AP1268">
        <v>875.09324579999998</v>
      </c>
      <c r="AQ1268">
        <v>3</v>
      </c>
      <c r="AR1268">
        <v>3</v>
      </c>
      <c r="AS1268">
        <v>4</v>
      </c>
      <c r="AT1268">
        <v>3</v>
      </c>
      <c r="AU1268">
        <v>3</v>
      </c>
      <c r="AV1268">
        <v>3</v>
      </c>
      <c r="AW1268">
        <v>5</v>
      </c>
      <c r="AX1268">
        <v>3</v>
      </c>
    </row>
    <row r="1269" spans="1:50" x14ac:dyDescent="0.25">
      <c r="A1269">
        <v>1268</v>
      </c>
      <c r="B1269" t="s">
        <v>6194</v>
      </c>
      <c r="C1269" t="s">
        <v>6195</v>
      </c>
      <c r="D1269" t="s">
        <v>6196</v>
      </c>
      <c r="E1269" t="s">
        <v>4294</v>
      </c>
      <c r="F1269" t="s">
        <v>109</v>
      </c>
      <c r="G1269" t="s">
        <v>6197</v>
      </c>
      <c r="H1269">
        <v>31520</v>
      </c>
      <c r="I1269">
        <v>31.180679999999999</v>
      </c>
      <c r="J1269">
        <v>-81.494799999999998</v>
      </c>
      <c r="K1269">
        <v>23474</v>
      </c>
      <c r="L1269" t="s">
        <v>144</v>
      </c>
      <c r="M1269" t="s">
        <v>111</v>
      </c>
      <c r="N1269" t="s">
        <v>2076</v>
      </c>
      <c r="O1269">
        <v>0</v>
      </c>
      <c r="P1269">
        <v>73</v>
      </c>
      <c r="Q1269">
        <v>22536.48</v>
      </c>
      <c r="R1269" t="s">
        <v>74</v>
      </c>
      <c r="S1269" t="s">
        <v>75</v>
      </c>
      <c r="T1269" t="s">
        <v>61</v>
      </c>
      <c r="U1269">
        <v>8.4200937969999998</v>
      </c>
      <c r="V1269">
        <v>11</v>
      </c>
      <c r="W1269">
        <v>0</v>
      </c>
      <c r="X1269">
        <v>0</v>
      </c>
      <c r="Y1269" t="s">
        <v>61</v>
      </c>
      <c r="Z1269" t="s">
        <v>76</v>
      </c>
      <c r="AA1269" t="s">
        <v>61</v>
      </c>
      <c r="AB1269" t="s">
        <v>61</v>
      </c>
      <c r="AC1269" t="s">
        <v>64</v>
      </c>
      <c r="AD1269" t="s">
        <v>63</v>
      </c>
      <c r="AE1269" t="s">
        <v>63</v>
      </c>
      <c r="AF1269" t="s">
        <v>63</v>
      </c>
      <c r="AG1269" t="s">
        <v>61</v>
      </c>
      <c r="AH1269" t="s">
        <v>61</v>
      </c>
      <c r="AI1269" t="s">
        <v>63</v>
      </c>
      <c r="AJ1269" t="s">
        <v>63</v>
      </c>
      <c r="AK1269" t="s">
        <v>61</v>
      </c>
      <c r="AL1269" t="s">
        <v>61</v>
      </c>
      <c r="AM1269" t="s">
        <v>115</v>
      </c>
      <c r="AN1269">
        <v>22.716490480000001</v>
      </c>
      <c r="AO1269">
        <v>184.97151600000001</v>
      </c>
      <c r="AP1269">
        <v>2128.8044300000001</v>
      </c>
      <c r="AQ1269">
        <v>3</v>
      </c>
      <c r="AR1269">
        <v>4</v>
      </c>
      <c r="AS1269">
        <v>3</v>
      </c>
      <c r="AT1269">
        <v>3</v>
      </c>
      <c r="AU1269">
        <v>3</v>
      </c>
      <c r="AV1269">
        <v>4</v>
      </c>
      <c r="AW1269">
        <v>4</v>
      </c>
      <c r="AX1269">
        <v>4</v>
      </c>
    </row>
    <row r="1270" spans="1:50" x14ac:dyDescent="0.25">
      <c r="A1270">
        <v>1269</v>
      </c>
      <c r="B1270" t="s">
        <v>6198</v>
      </c>
      <c r="C1270" t="s">
        <v>6199</v>
      </c>
      <c r="D1270" t="s">
        <v>6200</v>
      </c>
      <c r="E1270" t="s">
        <v>6201</v>
      </c>
      <c r="F1270" t="s">
        <v>172</v>
      </c>
      <c r="G1270" t="s">
        <v>2663</v>
      </c>
      <c r="H1270">
        <v>4061</v>
      </c>
      <c r="I1270">
        <v>43.633769999999998</v>
      </c>
      <c r="J1270">
        <v>-70.742090000000005</v>
      </c>
      <c r="K1270">
        <v>2978</v>
      </c>
      <c r="L1270" t="s">
        <v>93</v>
      </c>
      <c r="M1270" t="s">
        <v>111</v>
      </c>
      <c r="N1270" t="s">
        <v>1386</v>
      </c>
      <c r="O1270">
        <v>2</v>
      </c>
      <c r="P1270">
        <v>55</v>
      </c>
      <c r="Q1270">
        <v>35730.589999999997</v>
      </c>
      <c r="R1270" t="s">
        <v>104</v>
      </c>
      <c r="S1270" t="s">
        <v>60</v>
      </c>
      <c r="T1270" t="s">
        <v>63</v>
      </c>
      <c r="U1270">
        <v>9.4200679120000004</v>
      </c>
      <c r="V1270">
        <v>17</v>
      </c>
      <c r="W1270">
        <v>1</v>
      </c>
      <c r="X1270">
        <v>0</v>
      </c>
      <c r="Y1270" t="s">
        <v>63</v>
      </c>
      <c r="Z1270" t="s">
        <v>76</v>
      </c>
      <c r="AA1270" t="s">
        <v>63</v>
      </c>
      <c r="AB1270" t="s">
        <v>63</v>
      </c>
      <c r="AC1270" t="s">
        <v>64</v>
      </c>
      <c r="AD1270" t="s">
        <v>63</v>
      </c>
      <c r="AE1270" t="s">
        <v>63</v>
      </c>
      <c r="AF1270" t="s">
        <v>61</v>
      </c>
      <c r="AG1270" t="s">
        <v>63</v>
      </c>
      <c r="AH1270" t="s">
        <v>61</v>
      </c>
      <c r="AI1270" t="s">
        <v>63</v>
      </c>
      <c r="AJ1270" t="s">
        <v>61</v>
      </c>
      <c r="AK1270" t="s">
        <v>63</v>
      </c>
      <c r="AL1270" t="s">
        <v>61</v>
      </c>
      <c r="AM1270" t="s">
        <v>65</v>
      </c>
      <c r="AN1270">
        <v>13.28051861</v>
      </c>
      <c r="AO1270">
        <v>214.95250899999999</v>
      </c>
      <c r="AP1270">
        <v>1541.165921</v>
      </c>
      <c r="AQ1270">
        <v>4</v>
      </c>
      <c r="AR1270">
        <v>4</v>
      </c>
      <c r="AS1270">
        <v>4</v>
      </c>
      <c r="AT1270">
        <v>3</v>
      </c>
      <c r="AU1270">
        <v>3</v>
      </c>
      <c r="AV1270">
        <v>4</v>
      </c>
      <c r="AW1270">
        <v>4</v>
      </c>
      <c r="AX1270">
        <v>4</v>
      </c>
    </row>
    <row r="1271" spans="1:50" x14ac:dyDescent="0.25">
      <c r="A1271">
        <v>1270</v>
      </c>
      <c r="B1271" t="s">
        <v>6202</v>
      </c>
      <c r="C1271" t="s">
        <v>6203</v>
      </c>
      <c r="D1271" t="s">
        <v>6204</v>
      </c>
      <c r="E1271" t="s">
        <v>6205</v>
      </c>
      <c r="F1271" t="s">
        <v>394</v>
      </c>
      <c r="G1271" t="s">
        <v>6206</v>
      </c>
      <c r="H1271">
        <v>58416</v>
      </c>
      <c r="I1271">
        <v>47.541550000000001</v>
      </c>
      <c r="J1271">
        <v>-98.350189999999998</v>
      </c>
      <c r="K1271">
        <v>388</v>
      </c>
      <c r="L1271" t="s">
        <v>144</v>
      </c>
      <c r="M1271" t="s">
        <v>102</v>
      </c>
      <c r="N1271" t="s">
        <v>269</v>
      </c>
      <c r="O1271">
        <v>2</v>
      </c>
      <c r="P1271">
        <v>43</v>
      </c>
      <c r="Q1271">
        <v>79669.11</v>
      </c>
      <c r="R1271" t="s">
        <v>74</v>
      </c>
      <c r="S1271" t="s">
        <v>75</v>
      </c>
      <c r="T1271" t="s">
        <v>61</v>
      </c>
      <c r="U1271">
        <v>11.20745718</v>
      </c>
      <c r="V1271">
        <v>14</v>
      </c>
      <c r="W1271">
        <v>0</v>
      </c>
      <c r="X1271">
        <v>1</v>
      </c>
      <c r="Y1271" t="s">
        <v>61</v>
      </c>
      <c r="Z1271" t="s">
        <v>85</v>
      </c>
      <c r="AA1271" t="s">
        <v>61</v>
      </c>
      <c r="AB1271" t="s">
        <v>61</v>
      </c>
      <c r="AC1271" t="s">
        <v>114</v>
      </c>
      <c r="AD1271" t="s">
        <v>61</v>
      </c>
      <c r="AE1271" t="s">
        <v>63</v>
      </c>
      <c r="AF1271" t="s">
        <v>61</v>
      </c>
      <c r="AG1271" t="s">
        <v>61</v>
      </c>
      <c r="AH1271" t="s">
        <v>63</v>
      </c>
      <c r="AI1271" t="s">
        <v>61</v>
      </c>
      <c r="AJ1271" t="s">
        <v>61</v>
      </c>
      <c r="AK1271" t="s">
        <v>63</v>
      </c>
      <c r="AL1271" t="s">
        <v>61</v>
      </c>
      <c r="AM1271" t="s">
        <v>115</v>
      </c>
      <c r="AN1271">
        <v>27.960963190000001</v>
      </c>
      <c r="AO1271">
        <v>159.99424200000001</v>
      </c>
      <c r="AP1271">
        <v>2687.9400999999998</v>
      </c>
      <c r="AQ1271">
        <v>3</v>
      </c>
      <c r="AR1271">
        <v>4</v>
      </c>
      <c r="AS1271">
        <v>4</v>
      </c>
      <c r="AT1271">
        <v>3</v>
      </c>
      <c r="AU1271">
        <v>3</v>
      </c>
      <c r="AV1271">
        <v>5</v>
      </c>
      <c r="AW1271">
        <v>5</v>
      </c>
      <c r="AX1271">
        <v>3</v>
      </c>
    </row>
    <row r="1272" spans="1:50" x14ac:dyDescent="0.25">
      <c r="A1272">
        <v>1271</v>
      </c>
      <c r="B1272" t="s">
        <v>6207</v>
      </c>
      <c r="C1272" t="s">
        <v>6208</v>
      </c>
      <c r="D1272" t="s">
        <v>6209</v>
      </c>
      <c r="E1272" t="s">
        <v>6210</v>
      </c>
      <c r="F1272" t="s">
        <v>394</v>
      </c>
      <c r="G1272" t="s">
        <v>1123</v>
      </c>
      <c r="H1272">
        <v>58652</v>
      </c>
      <c r="I1272">
        <v>46.868659999999998</v>
      </c>
      <c r="J1272">
        <v>-102.26786</v>
      </c>
      <c r="K1272">
        <v>1278</v>
      </c>
      <c r="L1272" t="s">
        <v>56</v>
      </c>
      <c r="M1272" t="s">
        <v>256</v>
      </c>
      <c r="N1272" t="s">
        <v>6211</v>
      </c>
      <c r="O1272">
        <v>1</v>
      </c>
      <c r="P1272">
        <v>48</v>
      </c>
      <c r="Q1272">
        <v>36901.24</v>
      </c>
      <c r="R1272" t="s">
        <v>104</v>
      </c>
      <c r="S1272" t="s">
        <v>75</v>
      </c>
      <c r="T1272" t="s">
        <v>63</v>
      </c>
      <c r="U1272">
        <v>7.4367196849999999</v>
      </c>
      <c r="V1272">
        <v>13</v>
      </c>
      <c r="W1272">
        <v>1</v>
      </c>
      <c r="X1272">
        <v>0</v>
      </c>
      <c r="Y1272" t="s">
        <v>61</v>
      </c>
      <c r="Z1272" t="s">
        <v>76</v>
      </c>
      <c r="AA1272" t="s">
        <v>61</v>
      </c>
      <c r="AB1272" t="s">
        <v>63</v>
      </c>
      <c r="AC1272" t="s">
        <v>64</v>
      </c>
      <c r="AD1272" t="s">
        <v>63</v>
      </c>
      <c r="AE1272" t="s">
        <v>63</v>
      </c>
      <c r="AF1272" t="s">
        <v>61</v>
      </c>
      <c r="AG1272" t="s">
        <v>61</v>
      </c>
      <c r="AH1272" t="s">
        <v>63</v>
      </c>
      <c r="AI1272" t="s">
        <v>63</v>
      </c>
      <c r="AJ1272" t="s">
        <v>63</v>
      </c>
      <c r="AK1272" t="s">
        <v>61</v>
      </c>
      <c r="AL1272" t="s">
        <v>61</v>
      </c>
      <c r="AM1272" t="s">
        <v>115</v>
      </c>
      <c r="AN1272">
        <v>4.6117473499999999</v>
      </c>
      <c r="AO1272">
        <v>194.97676899999999</v>
      </c>
      <c r="AP1272">
        <v>768.03410670000005</v>
      </c>
      <c r="AQ1272">
        <v>3</v>
      </c>
      <c r="AR1272">
        <v>3</v>
      </c>
      <c r="AS1272">
        <v>5</v>
      </c>
      <c r="AT1272">
        <v>4</v>
      </c>
      <c r="AU1272">
        <v>4</v>
      </c>
      <c r="AV1272">
        <v>4</v>
      </c>
      <c r="AW1272">
        <v>4</v>
      </c>
      <c r="AX1272">
        <v>3</v>
      </c>
    </row>
    <row r="1273" spans="1:50" x14ac:dyDescent="0.25">
      <c r="A1273">
        <v>1272</v>
      </c>
      <c r="B1273" t="s">
        <v>6212</v>
      </c>
      <c r="C1273" t="s">
        <v>6213</v>
      </c>
      <c r="D1273" t="s">
        <v>6214</v>
      </c>
      <c r="E1273" t="s">
        <v>6215</v>
      </c>
      <c r="F1273" t="s">
        <v>150</v>
      </c>
      <c r="G1273" t="s">
        <v>2724</v>
      </c>
      <c r="H1273">
        <v>15139</v>
      </c>
      <c r="I1273">
        <v>40.521999999999998</v>
      </c>
      <c r="J1273">
        <v>-79.834720000000004</v>
      </c>
      <c r="K1273">
        <v>6450</v>
      </c>
      <c r="L1273" t="s">
        <v>93</v>
      </c>
      <c r="M1273" t="s">
        <v>111</v>
      </c>
      <c r="N1273" t="s">
        <v>129</v>
      </c>
      <c r="O1273">
        <v>2</v>
      </c>
      <c r="P1273">
        <v>72</v>
      </c>
      <c r="Q1273">
        <v>27660.28</v>
      </c>
      <c r="R1273" t="s">
        <v>113</v>
      </c>
      <c r="S1273" t="s">
        <v>60</v>
      </c>
      <c r="T1273" t="s">
        <v>61</v>
      </c>
      <c r="U1273">
        <v>5.8337166360000001</v>
      </c>
      <c r="V1273">
        <v>15</v>
      </c>
      <c r="W1273">
        <v>0</v>
      </c>
      <c r="X1273">
        <v>0</v>
      </c>
      <c r="Y1273" t="s">
        <v>61</v>
      </c>
      <c r="Z1273" t="s">
        <v>85</v>
      </c>
      <c r="AA1273" t="s">
        <v>63</v>
      </c>
      <c r="AB1273" t="s">
        <v>61</v>
      </c>
      <c r="AC1273" t="s">
        <v>64</v>
      </c>
      <c r="AD1273" t="s">
        <v>63</v>
      </c>
      <c r="AE1273" t="s">
        <v>61</v>
      </c>
      <c r="AF1273" t="s">
        <v>61</v>
      </c>
      <c r="AG1273" t="s">
        <v>61</v>
      </c>
      <c r="AH1273" t="s">
        <v>61</v>
      </c>
      <c r="AI1273" t="s">
        <v>61</v>
      </c>
      <c r="AJ1273" t="s">
        <v>61</v>
      </c>
      <c r="AK1273" t="s">
        <v>61</v>
      </c>
      <c r="AL1273" t="s">
        <v>63</v>
      </c>
      <c r="AM1273" t="s">
        <v>95</v>
      </c>
      <c r="AN1273">
        <v>9.9496331199999997</v>
      </c>
      <c r="AO1273">
        <v>112.455141</v>
      </c>
      <c r="AP1273">
        <v>882.55913850000002</v>
      </c>
      <c r="AQ1273">
        <v>4</v>
      </c>
      <c r="AR1273">
        <v>4</v>
      </c>
      <c r="AS1273">
        <v>4</v>
      </c>
      <c r="AT1273">
        <v>4</v>
      </c>
      <c r="AU1273">
        <v>3</v>
      </c>
      <c r="AV1273">
        <v>4</v>
      </c>
      <c r="AW1273">
        <v>2</v>
      </c>
      <c r="AX1273">
        <v>3</v>
      </c>
    </row>
    <row r="1274" spans="1:50" x14ac:dyDescent="0.25">
      <c r="A1274">
        <v>1273</v>
      </c>
      <c r="B1274" t="s">
        <v>6216</v>
      </c>
      <c r="C1274" t="s">
        <v>6217</v>
      </c>
      <c r="D1274" t="s">
        <v>6218</v>
      </c>
      <c r="E1274" t="s">
        <v>1147</v>
      </c>
      <c r="F1274" t="s">
        <v>1572</v>
      </c>
      <c r="G1274" t="s">
        <v>6219</v>
      </c>
      <c r="H1274">
        <v>80428</v>
      </c>
      <c r="I1274">
        <v>40.860990000000001</v>
      </c>
      <c r="J1274">
        <v>-106.96084999999999</v>
      </c>
      <c r="K1274">
        <v>824</v>
      </c>
      <c r="L1274" t="s">
        <v>56</v>
      </c>
      <c r="M1274" t="s">
        <v>256</v>
      </c>
      <c r="N1274" t="s">
        <v>1900</v>
      </c>
      <c r="O1274">
        <v>2</v>
      </c>
      <c r="P1274">
        <v>18</v>
      </c>
      <c r="Q1274">
        <v>39092.699999999997</v>
      </c>
      <c r="R1274" t="s">
        <v>104</v>
      </c>
      <c r="S1274" t="s">
        <v>60</v>
      </c>
      <c r="T1274" t="s">
        <v>61</v>
      </c>
      <c r="U1274">
        <v>7.7972064899999998</v>
      </c>
      <c r="V1274">
        <v>9</v>
      </c>
      <c r="W1274">
        <v>1</v>
      </c>
      <c r="X1274">
        <v>1</v>
      </c>
      <c r="Y1274" t="s">
        <v>61</v>
      </c>
      <c r="Z1274" t="s">
        <v>76</v>
      </c>
      <c r="AA1274" t="s">
        <v>63</v>
      </c>
      <c r="AB1274" t="s">
        <v>61</v>
      </c>
      <c r="AC1274" t="s">
        <v>114</v>
      </c>
      <c r="AD1274" t="s">
        <v>63</v>
      </c>
      <c r="AE1274" t="s">
        <v>63</v>
      </c>
      <c r="AF1274" t="s">
        <v>63</v>
      </c>
      <c r="AG1274" t="s">
        <v>61</v>
      </c>
      <c r="AH1274" t="s">
        <v>61</v>
      </c>
      <c r="AI1274" t="s">
        <v>61</v>
      </c>
      <c r="AJ1274" t="s">
        <v>61</v>
      </c>
      <c r="AK1274" t="s">
        <v>61</v>
      </c>
      <c r="AL1274" t="s">
        <v>63</v>
      </c>
      <c r="AM1274" t="s">
        <v>115</v>
      </c>
      <c r="AN1274">
        <v>15.71358455</v>
      </c>
      <c r="AO1274">
        <v>115.002061</v>
      </c>
      <c r="AP1274">
        <v>1679.045392</v>
      </c>
      <c r="AQ1274">
        <v>5</v>
      </c>
      <c r="AR1274">
        <v>5</v>
      </c>
      <c r="AS1274">
        <v>3</v>
      </c>
      <c r="AT1274">
        <v>4</v>
      </c>
      <c r="AU1274">
        <v>4</v>
      </c>
      <c r="AV1274">
        <v>4</v>
      </c>
      <c r="AW1274">
        <v>3</v>
      </c>
      <c r="AX1274">
        <v>6</v>
      </c>
    </row>
    <row r="1275" spans="1:50" x14ac:dyDescent="0.25">
      <c r="A1275">
        <v>1274</v>
      </c>
      <c r="B1275" t="s">
        <v>6220</v>
      </c>
      <c r="C1275" t="s">
        <v>6221</v>
      </c>
      <c r="D1275" t="s">
        <v>6222</v>
      </c>
      <c r="E1275" t="s">
        <v>6223</v>
      </c>
      <c r="F1275" t="s">
        <v>91</v>
      </c>
      <c r="G1275" t="s">
        <v>6223</v>
      </c>
      <c r="H1275">
        <v>93637</v>
      </c>
      <c r="I1275">
        <v>36.91104</v>
      </c>
      <c r="J1275">
        <v>-120.18747999999999</v>
      </c>
      <c r="K1275">
        <v>39381</v>
      </c>
      <c r="L1275" t="s">
        <v>93</v>
      </c>
      <c r="M1275" t="s">
        <v>83</v>
      </c>
      <c r="N1275" t="s">
        <v>6224</v>
      </c>
      <c r="O1275">
        <v>4</v>
      </c>
      <c r="P1275">
        <v>33</v>
      </c>
      <c r="Q1275">
        <v>43436.42</v>
      </c>
      <c r="R1275" t="s">
        <v>113</v>
      </c>
      <c r="S1275" t="s">
        <v>60</v>
      </c>
      <c r="T1275" t="s">
        <v>63</v>
      </c>
      <c r="U1275">
        <v>7.5843363960000003</v>
      </c>
      <c r="V1275">
        <v>11</v>
      </c>
      <c r="W1275">
        <v>0</v>
      </c>
      <c r="X1275">
        <v>0</v>
      </c>
      <c r="Y1275" t="s">
        <v>61</v>
      </c>
      <c r="Z1275" t="s">
        <v>85</v>
      </c>
      <c r="AA1275" t="s">
        <v>63</v>
      </c>
      <c r="AB1275" t="s">
        <v>61</v>
      </c>
      <c r="AC1275" t="s">
        <v>64</v>
      </c>
      <c r="AD1275" t="s">
        <v>63</v>
      </c>
      <c r="AE1275" t="s">
        <v>61</v>
      </c>
      <c r="AF1275" t="s">
        <v>61</v>
      </c>
      <c r="AG1275" t="s">
        <v>63</v>
      </c>
      <c r="AH1275" t="s">
        <v>61</v>
      </c>
      <c r="AI1275" t="s">
        <v>63</v>
      </c>
      <c r="AJ1275" t="s">
        <v>63</v>
      </c>
      <c r="AK1275" t="s">
        <v>63</v>
      </c>
      <c r="AL1275" t="s">
        <v>61</v>
      </c>
      <c r="AM1275" t="s">
        <v>115</v>
      </c>
      <c r="AN1275">
        <v>12.60420397</v>
      </c>
      <c r="AO1275">
        <v>242.61428000000001</v>
      </c>
      <c r="AP1275">
        <v>1809.863378</v>
      </c>
      <c r="AQ1275">
        <v>2</v>
      </c>
      <c r="AR1275">
        <v>3</v>
      </c>
      <c r="AS1275">
        <v>4</v>
      </c>
      <c r="AT1275">
        <v>6</v>
      </c>
      <c r="AU1275">
        <v>4</v>
      </c>
      <c r="AV1275">
        <v>4</v>
      </c>
      <c r="AW1275">
        <v>3</v>
      </c>
      <c r="AX1275">
        <v>4</v>
      </c>
    </row>
    <row r="1276" spans="1:50" x14ac:dyDescent="0.25">
      <c r="A1276">
        <v>1275</v>
      </c>
      <c r="B1276" t="s">
        <v>6225</v>
      </c>
      <c r="C1276" t="s">
        <v>6226</v>
      </c>
      <c r="D1276" t="s">
        <v>6227</v>
      </c>
      <c r="E1276" t="s">
        <v>6228</v>
      </c>
      <c r="F1276" t="s">
        <v>100</v>
      </c>
      <c r="G1276" t="s">
        <v>6229</v>
      </c>
      <c r="H1276">
        <v>78024</v>
      </c>
      <c r="I1276">
        <v>30.001139999999999</v>
      </c>
      <c r="J1276">
        <v>-99.480890000000002</v>
      </c>
      <c r="K1276">
        <v>1152</v>
      </c>
      <c r="L1276" t="s">
        <v>93</v>
      </c>
      <c r="M1276" t="s">
        <v>102</v>
      </c>
      <c r="N1276" t="s">
        <v>5371</v>
      </c>
      <c r="O1276">
        <v>1</v>
      </c>
      <c r="P1276">
        <v>33</v>
      </c>
      <c r="Q1276">
        <v>56327.41</v>
      </c>
      <c r="R1276" t="s">
        <v>167</v>
      </c>
      <c r="S1276" t="s">
        <v>60</v>
      </c>
      <c r="T1276" t="s">
        <v>61</v>
      </c>
      <c r="U1276">
        <v>14.18701742</v>
      </c>
      <c r="V1276">
        <v>14</v>
      </c>
      <c r="W1276">
        <v>0</v>
      </c>
      <c r="X1276">
        <v>0</v>
      </c>
      <c r="Y1276" t="s">
        <v>61</v>
      </c>
      <c r="Z1276" t="s">
        <v>85</v>
      </c>
      <c r="AA1276" t="s">
        <v>63</v>
      </c>
      <c r="AB1276" t="s">
        <v>61</v>
      </c>
      <c r="AC1276" t="s">
        <v>86</v>
      </c>
      <c r="AD1276" t="s">
        <v>63</v>
      </c>
      <c r="AE1276" t="s">
        <v>61</v>
      </c>
      <c r="AF1276" t="s">
        <v>61</v>
      </c>
      <c r="AG1276" t="s">
        <v>61</v>
      </c>
      <c r="AH1276" t="s">
        <v>63</v>
      </c>
      <c r="AI1276" t="s">
        <v>63</v>
      </c>
      <c r="AJ1276" t="s">
        <v>61</v>
      </c>
      <c r="AK1276" t="s">
        <v>63</v>
      </c>
      <c r="AL1276" t="s">
        <v>61</v>
      </c>
      <c r="AM1276" t="s">
        <v>115</v>
      </c>
      <c r="AN1276">
        <v>17.927331379999998</v>
      </c>
      <c r="AO1276">
        <v>152.47416999999999</v>
      </c>
      <c r="AP1276">
        <v>2295.960298</v>
      </c>
      <c r="AQ1276">
        <v>2</v>
      </c>
      <c r="AR1276">
        <v>3</v>
      </c>
      <c r="AS1276">
        <v>2</v>
      </c>
      <c r="AT1276">
        <v>4</v>
      </c>
      <c r="AU1276">
        <v>3</v>
      </c>
      <c r="AV1276">
        <v>3</v>
      </c>
      <c r="AW1276">
        <v>4</v>
      </c>
      <c r="AX1276">
        <v>1</v>
      </c>
    </row>
    <row r="1277" spans="1:50" x14ac:dyDescent="0.25">
      <c r="A1277">
        <v>1276</v>
      </c>
      <c r="B1277" t="s">
        <v>6230</v>
      </c>
      <c r="C1277" s="1" t="s">
        <v>6231</v>
      </c>
      <c r="D1277" t="s">
        <v>6232</v>
      </c>
      <c r="E1277" t="s">
        <v>2517</v>
      </c>
      <c r="F1277" t="s">
        <v>326</v>
      </c>
      <c r="G1277" t="s">
        <v>5661</v>
      </c>
      <c r="H1277">
        <v>7070</v>
      </c>
      <c r="I1277">
        <v>40.820169999999997</v>
      </c>
      <c r="J1277">
        <v>-74.10566</v>
      </c>
      <c r="K1277">
        <v>18427</v>
      </c>
      <c r="L1277" t="s">
        <v>56</v>
      </c>
      <c r="M1277" t="s">
        <v>111</v>
      </c>
      <c r="N1277" t="s">
        <v>5021</v>
      </c>
      <c r="O1277">
        <v>0</v>
      </c>
      <c r="P1277">
        <v>76</v>
      </c>
      <c r="Q1277">
        <v>16762.990000000002</v>
      </c>
      <c r="R1277" t="s">
        <v>74</v>
      </c>
      <c r="S1277" t="s">
        <v>75</v>
      </c>
      <c r="T1277" t="s">
        <v>63</v>
      </c>
      <c r="U1277">
        <v>11.54198689</v>
      </c>
      <c r="V1277">
        <v>7</v>
      </c>
      <c r="W1277">
        <v>1</v>
      </c>
      <c r="X1277">
        <v>0</v>
      </c>
      <c r="Y1277" t="s">
        <v>63</v>
      </c>
      <c r="Z1277" t="s">
        <v>76</v>
      </c>
      <c r="AA1277" t="s">
        <v>61</v>
      </c>
      <c r="AB1277" t="s">
        <v>61</v>
      </c>
      <c r="AC1277" t="s">
        <v>64</v>
      </c>
      <c r="AD1277" t="s">
        <v>63</v>
      </c>
      <c r="AE1277" t="s">
        <v>63</v>
      </c>
      <c r="AF1277" t="s">
        <v>63</v>
      </c>
      <c r="AG1277" t="s">
        <v>63</v>
      </c>
      <c r="AH1277" t="s">
        <v>63</v>
      </c>
      <c r="AI1277" t="s">
        <v>61</v>
      </c>
      <c r="AJ1277" t="s">
        <v>61</v>
      </c>
      <c r="AK1277" t="s">
        <v>63</v>
      </c>
      <c r="AL1277" t="s">
        <v>61</v>
      </c>
      <c r="AM1277" t="s">
        <v>95</v>
      </c>
      <c r="AN1277">
        <v>6.818705821</v>
      </c>
      <c r="AO1277">
        <v>217.48397199999999</v>
      </c>
      <c r="AP1277">
        <v>955.01815920000001</v>
      </c>
      <c r="AQ1277">
        <v>5</v>
      </c>
      <c r="AR1277">
        <v>4</v>
      </c>
      <c r="AS1277">
        <v>5</v>
      </c>
      <c r="AT1277">
        <v>2</v>
      </c>
      <c r="AU1277">
        <v>5</v>
      </c>
      <c r="AV1277">
        <v>4</v>
      </c>
      <c r="AW1277">
        <v>5</v>
      </c>
      <c r="AX1277">
        <v>3</v>
      </c>
    </row>
    <row r="1278" spans="1:50" x14ac:dyDescent="0.25">
      <c r="A1278">
        <v>1277</v>
      </c>
      <c r="B1278" t="s">
        <v>6233</v>
      </c>
      <c r="C1278" t="s">
        <v>6234</v>
      </c>
      <c r="D1278" t="s">
        <v>6235</v>
      </c>
      <c r="E1278" t="s">
        <v>6236</v>
      </c>
      <c r="F1278" t="s">
        <v>1385</v>
      </c>
      <c r="G1278" t="s">
        <v>3736</v>
      </c>
      <c r="H1278">
        <v>72117</v>
      </c>
      <c r="I1278">
        <v>34.777410000000003</v>
      </c>
      <c r="J1278">
        <v>-92.143870000000007</v>
      </c>
      <c r="K1278">
        <v>14393</v>
      </c>
      <c r="L1278" t="s">
        <v>56</v>
      </c>
      <c r="M1278" t="s">
        <v>102</v>
      </c>
      <c r="N1278" t="s">
        <v>812</v>
      </c>
      <c r="O1278">
        <v>0</v>
      </c>
      <c r="P1278">
        <v>55</v>
      </c>
      <c r="Q1278">
        <v>46854.5</v>
      </c>
      <c r="R1278" t="s">
        <v>59</v>
      </c>
      <c r="S1278" t="s">
        <v>60</v>
      </c>
      <c r="T1278" t="s">
        <v>61</v>
      </c>
      <c r="U1278">
        <v>10.51853461</v>
      </c>
      <c r="V1278">
        <v>12</v>
      </c>
      <c r="W1278">
        <v>0</v>
      </c>
      <c r="X1278">
        <v>0</v>
      </c>
      <c r="Y1278" t="s">
        <v>61</v>
      </c>
      <c r="Z1278" t="s">
        <v>85</v>
      </c>
      <c r="AA1278" t="s">
        <v>63</v>
      </c>
      <c r="AB1278" t="s">
        <v>63</v>
      </c>
      <c r="AC1278" t="s">
        <v>86</v>
      </c>
      <c r="AD1278" t="s">
        <v>63</v>
      </c>
      <c r="AE1278" t="s">
        <v>63</v>
      </c>
      <c r="AF1278" t="s">
        <v>61</v>
      </c>
      <c r="AG1278" t="s">
        <v>63</v>
      </c>
      <c r="AH1278" t="s">
        <v>63</v>
      </c>
      <c r="AI1278" t="s">
        <v>61</v>
      </c>
      <c r="AJ1278" t="s">
        <v>61</v>
      </c>
      <c r="AK1278" t="s">
        <v>61</v>
      </c>
      <c r="AL1278" t="s">
        <v>63</v>
      </c>
      <c r="AM1278" t="s">
        <v>95</v>
      </c>
      <c r="AN1278">
        <v>15.97494301</v>
      </c>
      <c r="AO1278">
        <v>159.97935799999999</v>
      </c>
      <c r="AP1278">
        <v>2035.008705</v>
      </c>
      <c r="AQ1278">
        <v>3</v>
      </c>
      <c r="AR1278">
        <v>3</v>
      </c>
      <c r="AS1278">
        <v>3</v>
      </c>
      <c r="AT1278">
        <v>3</v>
      </c>
      <c r="AU1278">
        <v>4</v>
      </c>
      <c r="AV1278">
        <v>2</v>
      </c>
      <c r="AW1278">
        <v>4</v>
      </c>
      <c r="AX1278">
        <v>4</v>
      </c>
    </row>
    <row r="1279" spans="1:50" x14ac:dyDescent="0.25">
      <c r="A1279">
        <v>1278</v>
      </c>
      <c r="B1279" t="s">
        <v>6237</v>
      </c>
      <c r="C1279" t="s">
        <v>6238</v>
      </c>
      <c r="D1279" t="s">
        <v>6239</v>
      </c>
      <c r="E1279" t="s">
        <v>6240</v>
      </c>
      <c r="F1279" t="s">
        <v>186</v>
      </c>
      <c r="G1279" t="s">
        <v>6241</v>
      </c>
      <c r="H1279">
        <v>54749</v>
      </c>
      <c r="I1279">
        <v>44.947650000000003</v>
      </c>
      <c r="J1279">
        <v>-92.096620000000001</v>
      </c>
      <c r="K1279">
        <v>1259</v>
      </c>
      <c r="L1279" t="s">
        <v>144</v>
      </c>
      <c r="M1279" t="s">
        <v>102</v>
      </c>
      <c r="N1279" t="s">
        <v>5546</v>
      </c>
      <c r="O1279">
        <v>3</v>
      </c>
      <c r="P1279">
        <v>48</v>
      </c>
      <c r="Q1279">
        <v>34372.269999999997</v>
      </c>
      <c r="R1279" t="s">
        <v>59</v>
      </c>
      <c r="S1279" t="s">
        <v>60</v>
      </c>
      <c r="T1279" t="s">
        <v>63</v>
      </c>
      <c r="U1279">
        <v>7.871451091</v>
      </c>
      <c r="V1279">
        <v>13</v>
      </c>
      <c r="W1279">
        <v>2</v>
      </c>
      <c r="X1279">
        <v>1</v>
      </c>
      <c r="Y1279" t="s">
        <v>61</v>
      </c>
      <c r="Z1279" t="s">
        <v>76</v>
      </c>
      <c r="AA1279" t="s">
        <v>63</v>
      </c>
      <c r="AB1279" t="s">
        <v>63</v>
      </c>
      <c r="AC1279" t="s">
        <v>114</v>
      </c>
      <c r="AD1279" t="s">
        <v>63</v>
      </c>
      <c r="AE1279" t="s">
        <v>63</v>
      </c>
      <c r="AF1279" t="s">
        <v>61</v>
      </c>
      <c r="AG1279" t="s">
        <v>63</v>
      </c>
      <c r="AH1279" t="s">
        <v>61</v>
      </c>
      <c r="AI1279" t="s">
        <v>61</v>
      </c>
      <c r="AJ1279" t="s">
        <v>61</v>
      </c>
      <c r="AK1279" t="s">
        <v>63</v>
      </c>
      <c r="AL1279" t="s">
        <v>63</v>
      </c>
      <c r="AM1279" t="s">
        <v>65</v>
      </c>
      <c r="AN1279">
        <v>14.393993139999999</v>
      </c>
      <c r="AO1279">
        <v>169.96706699999999</v>
      </c>
      <c r="AP1279">
        <v>1681.8135520000001</v>
      </c>
      <c r="AQ1279">
        <v>4</v>
      </c>
      <c r="AR1279">
        <v>4</v>
      </c>
      <c r="AS1279">
        <v>4</v>
      </c>
      <c r="AT1279">
        <v>2</v>
      </c>
      <c r="AU1279">
        <v>6</v>
      </c>
      <c r="AV1279">
        <v>2</v>
      </c>
      <c r="AW1279">
        <v>4</v>
      </c>
      <c r="AX1279">
        <v>2</v>
      </c>
    </row>
    <row r="1280" spans="1:50" x14ac:dyDescent="0.25">
      <c r="A1280">
        <v>1279</v>
      </c>
      <c r="B1280" t="s">
        <v>6242</v>
      </c>
      <c r="C1280" t="s">
        <v>6243</v>
      </c>
      <c r="D1280" t="s">
        <v>6244</v>
      </c>
      <c r="E1280" t="s">
        <v>6245</v>
      </c>
      <c r="F1280" t="s">
        <v>281</v>
      </c>
      <c r="G1280" t="s">
        <v>1090</v>
      </c>
      <c r="H1280">
        <v>11509</v>
      </c>
      <c r="I1280">
        <v>40.588810000000002</v>
      </c>
      <c r="J1280">
        <v>-73.728539999999995</v>
      </c>
      <c r="K1280">
        <v>2153</v>
      </c>
      <c r="L1280" t="s">
        <v>56</v>
      </c>
      <c r="M1280" t="s">
        <v>111</v>
      </c>
      <c r="N1280" t="s">
        <v>947</v>
      </c>
      <c r="O1280">
        <v>0</v>
      </c>
      <c r="P1280">
        <v>87</v>
      </c>
      <c r="Q1280">
        <v>24378.22</v>
      </c>
      <c r="R1280" t="s">
        <v>113</v>
      </c>
      <c r="S1280" t="s">
        <v>60</v>
      </c>
      <c r="T1280" t="s">
        <v>63</v>
      </c>
      <c r="U1280">
        <v>10.67112794</v>
      </c>
      <c r="V1280">
        <v>13</v>
      </c>
      <c r="W1280">
        <v>1</v>
      </c>
      <c r="X1280">
        <v>0</v>
      </c>
      <c r="Y1280" t="s">
        <v>61</v>
      </c>
      <c r="Z1280" t="s">
        <v>85</v>
      </c>
      <c r="AA1280" t="s">
        <v>63</v>
      </c>
      <c r="AB1280" t="s">
        <v>61</v>
      </c>
      <c r="AC1280" t="s">
        <v>86</v>
      </c>
      <c r="AD1280" t="s">
        <v>61</v>
      </c>
      <c r="AE1280" t="s">
        <v>61</v>
      </c>
      <c r="AF1280" t="s">
        <v>63</v>
      </c>
      <c r="AG1280" t="s">
        <v>61</v>
      </c>
      <c r="AH1280" t="s">
        <v>63</v>
      </c>
      <c r="AI1280" t="s">
        <v>63</v>
      </c>
      <c r="AJ1280" t="s">
        <v>63</v>
      </c>
      <c r="AK1280" t="s">
        <v>63</v>
      </c>
      <c r="AL1280" t="s">
        <v>63</v>
      </c>
      <c r="AM1280" t="s">
        <v>65</v>
      </c>
      <c r="AN1280">
        <v>9.9830527579999995</v>
      </c>
      <c r="AO1280">
        <v>215.15914100000001</v>
      </c>
      <c r="AP1280">
        <v>1774.7601540000001</v>
      </c>
      <c r="AQ1280">
        <v>4</v>
      </c>
      <c r="AR1280">
        <v>5</v>
      </c>
      <c r="AS1280">
        <v>4</v>
      </c>
      <c r="AT1280">
        <v>4</v>
      </c>
      <c r="AU1280">
        <v>4</v>
      </c>
      <c r="AV1280">
        <v>3</v>
      </c>
      <c r="AW1280">
        <v>3</v>
      </c>
      <c r="AX1280">
        <v>4</v>
      </c>
    </row>
    <row r="1281" spans="1:50" x14ac:dyDescent="0.25">
      <c r="A1281">
        <v>1280</v>
      </c>
      <c r="B1281" t="s">
        <v>6246</v>
      </c>
      <c r="C1281" t="s">
        <v>6247</v>
      </c>
      <c r="D1281" t="s">
        <v>6248</v>
      </c>
      <c r="E1281" t="s">
        <v>6249</v>
      </c>
      <c r="F1281" t="s">
        <v>179</v>
      </c>
      <c r="G1281" t="s">
        <v>4545</v>
      </c>
      <c r="H1281">
        <v>61073</v>
      </c>
      <c r="I1281">
        <v>42.424720000000001</v>
      </c>
      <c r="J1281">
        <v>-88.993579999999994</v>
      </c>
      <c r="K1281">
        <v>19165</v>
      </c>
      <c r="L1281" t="s">
        <v>56</v>
      </c>
      <c r="M1281" t="s">
        <v>102</v>
      </c>
      <c r="N1281" t="s">
        <v>2034</v>
      </c>
      <c r="O1281">
        <v>1</v>
      </c>
      <c r="P1281">
        <v>74</v>
      </c>
      <c r="Q1281">
        <v>31198.52</v>
      </c>
      <c r="R1281" t="s">
        <v>104</v>
      </c>
      <c r="S1281" t="s">
        <v>75</v>
      </c>
      <c r="T1281" t="s">
        <v>61</v>
      </c>
      <c r="U1281">
        <v>12.014730070000001</v>
      </c>
      <c r="V1281">
        <v>13</v>
      </c>
      <c r="W1281">
        <v>2</v>
      </c>
      <c r="X1281">
        <v>1</v>
      </c>
      <c r="Y1281" t="s">
        <v>61</v>
      </c>
      <c r="Z1281" t="s">
        <v>62</v>
      </c>
      <c r="AA1281" t="s">
        <v>63</v>
      </c>
      <c r="AB1281" t="s">
        <v>61</v>
      </c>
      <c r="AC1281" t="s">
        <v>114</v>
      </c>
      <c r="AD1281" t="s">
        <v>63</v>
      </c>
      <c r="AE1281" t="s">
        <v>61</v>
      </c>
      <c r="AF1281" t="s">
        <v>61</v>
      </c>
      <c r="AG1281" t="s">
        <v>61</v>
      </c>
      <c r="AH1281" t="s">
        <v>63</v>
      </c>
      <c r="AI1281" t="s">
        <v>61</v>
      </c>
      <c r="AJ1281" t="s">
        <v>63</v>
      </c>
      <c r="AK1281" t="s">
        <v>63</v>
      </c>
      <c r="AL1281" t="s">
        <v>61</v>
      </c>
      <c r="AM1281" t="s">
        <v>77</v>
      </c>
      <c r="AN1281">
        <v>2.7049504949999998</v>
      </c>
      <c r="AO1281">
        <v>187.656013</v>
      </c>
      <c r="AP1281">
        <v>711.74048459999995</v>
      </c>
      <c r="AQ1281">
        <v>4</v>
      </c>
      <c r="AR1281">
        <v>3</v>
      </c>
      <c r="AS1281">
        <v>4</v>
      </c>
      <c r="AT1281">
        <v>2</v>
      </c>
      <c r="AU1281">
        <v>4</v>
      </c>
      <c r="AV1281">
        <v>3</v>
      </c>
      <c r="AW1281">
        <v>4</v>
      </c>
      <c r="AX1281">
        <v>2</v>
      </c>
    </row>
    <row r="1282" spans="1:50" x14ac:dyDescent="0.25">
      <c r="A1282">
        <v>1281</v>
      </c>
      <c r="B1282" t="s">
        <v>6250</v>
      </c>
      <c r="C1282" t="s">
        <v>6251</v>
      </c>
      <c r="D1282" t="s">
        <v>6252</v>
      </c>
      <c r="E1282" t="s">
        <v>6253</v>
      </c>
      <c r="F1282" t="s">
        <v>254</v>
      </c>
      <c r="G1282" t="s">
        <v>5155</v>
      </c>
      <c r="H1282">
        <v>87562</v>
      </c>
      <c r="I1282">
        <v>35.416919999999998</v>
      </c>
      <c r="J1282">
        <v>-105.68447999999999</v>
      </c>
      <c r="K1282">
        <v>256</v>
      </c>
      <c r="L1282" t="s">
        <v>56</v>
      </c>
      <c r="M1282" t="s">
        <v>256</v>
      </c>
      <c r="N1282" t="s">
        <v>5642</v>
      </c>
      <c r="O1282">
        <v>1</v>
      </c>
      <c r="P1282">
        <v>55</v>
      </c>
      <c r="Q1282">
        <v>38162.85</v>
      </c>
      <c r="R1282" t="s">
        <v>167</v>
      </c>
      <c r="S1282" t="s">
        <v>60</v>
      </c>
      <c r="T1282" t="s">
        <v>63</v>
      </c>
      <c r="U1282">
        <v>9.2418646869999996</v>
      </c>
      <c r="V1282">
        <v>15</v>
      </c>
      <c r="W1282">
        <v>2</v>
      </c>
      <c r="X1282">
        <v>2</v>
      </c>
      <c r="Y1282" t="s">
        <v>61</v>
      </c>
      <c r="Z1282" t="s">
        <v>76</v>
      </c>
      <c r="AA1282" t="s">
        <v>61</v>
      </c>
      <c r="AB1282" t="s">
        <v>63</v>
      </c>
      <c r="AC1282" t="s">
        <v>64</v>
      </c>
      <c r="AD1282" t="s">
        <v>63</v>
      </c>
      <c r="AE1282" t="s">
        <v>61</v>
      </c>
      <c r="AF1282" t="s">
        <v>61</v>
      </c>
      <c r="AG1282" t="s">
        <v>61</v>
      </c>
      <c r="AH1282" t="s">
        <v>61</v>
      </c>
      <c r="AI1282" t="s">
        <v>61</v>
      </c>
      <c r="AJ1282" t="s">
        <v>63</v>
      </c>
      <c r="AK1282" t="s">
        <v>63</v>
      </c>
      <c r="AL1282" t="s">
        <v>61</v>
      </c>
      <c r="AM1282" t="s">
        <v>65</v>
      </c>
      <c r="AN1282">
        <v>20.830849270000002</v>
      </c>
      <c r="AO1282">
        <v>207.609354</v>
      </c>
      <c r="AP1282">
        <v>2221.139588</v>
      </c>
      <c r="AQ1282">
        <v>4</v>
      </c>
      <c r="AR1282">
        <v>5</v>
      </c>
      <c r="AS1282">
        <v>4</v>
      </c>
      <c r="AT1282">
        <v>4</v>
      </c>
      <c r="AU1282">
        <v>4</v>
      </c>
      <c r="AV1282">
        <v>2</v>
      </c>
      <c r="AW1282">
        <v>3</v>
      </c>
      <c r="AX1282">
        <v>3</v>
      </c>
    </row>
    <row r="1283" spans="1:50" x14ac:dyDescent="0.25">
      <c r="A1283">
        <v>1282</v>
      </c>
      <c r="B1283" t="s">
        <v>6254</v>
      </c>
      <c r="C1283" t="s">
        <v>6255</v>
      </c>
      <c r="D1283" t="s">
        <v>6256</v>
      </c>
      <c r="E1283" t="s">
        <v>6257</v>
      </c>
      <c r="F1283" t="s">
        <v>142</v>
      </c>
      <c r="G1283" t="s">
        <v>2556</v>
      </c>
      <c r="H1283">
        <v>43782</v>
      </c>
      <c r="I1283">
        <v>39.61842</v>
      </c>
      <c r="J1283">
        <v>-82.217309999999998</v>
      </c>
      <c r="K1283">
        <v>673</v>
      </c>
      <c r="L1283" t="s">
        <v>144</v>
      </c>
      <c r="M1283" t="s">
        <v>111</v>
      </c>
      <c r="N1283" t="s">
        <v>4705</v>
      </c>
      <c r="O1283">
        <v>3</v>
      </c>
      <c r="P1283">
        <v>65</v>
      </c>
      <c r="Q1283">
        <v>36333.769999999997</v>
      </c>
      <c r="R1283" t="s">
        <v>59</v>
      </c>
      <c r="S1283" t="s">
        <v>60</v>
      </c>
      <c r="T1283" t="s">
        <v>63</v>
      </c>
      <c r="U1283">
        <v>10.48393458</v>
      </c>
      <c r="V1283">
        <v>13</v>
      </c>
      <c r="W1283">
        <v>3</v>
      </c>
      <c r="X1283">
        <v>0</v>
      </c>
      <c r="Y1283" t="s">
        <v>61</v>
      </c>
      <c r="Z1283" t="s">
        <v>76</v>
      </c>
      <c r="AA1283" t="s">
        <v>61</v>
      </c>
      <c r="AB1283" t="s">
        <v>61</v>
      </c>
      <c r="AC1283" t="s">
        <v>64</v>
      </c>
      <c r="AD1283" t="s">
        <v>63</v>
      </c>
      <c r="AE1283" t="s">
        <v>63</v>
      </c>
      <c r="AF1283" t="s">
        <v>61</v>
      </c>
      <c r="AG1283" t="s">
        <v>63</v>
      </c>
      <c r="AH1283" t="s">
        <v>61</v>
      </c>
      <c r="AI1283" t="s">
        <v>61</v>
      </c>
      <c r="AJ1283" t="s">
        <v>63</v>
      </c>
      <c r="AK1283" t="s">
        <v>61</v>
      </c>
      <c r="AL1283" t="s">
        <v>63</v>
      </c>
      <c r="AM1283" t="s">
        <v>115</v>
      </c>
      <c r="AN1283">
        <v>1.225588884</v>
      </c>
      <c r="AO1283">
        <v>192.44043199999999</v>
      </c>
      <c r="AP1283">
        <v>547.98699639999995</v>
      </c>
      <c r="AQ1283">
        <v>3</v>
      </c>
      <c r="AR1283">
        <v>3</v>
      </c>
      <c r="AS1283">
        <v>3</v>
      </c>
      <c r="AT1283">
        <v>3</v>
      </c>
      <c r="AU1283">
        <v>5</v>
      </c>
      <c r="AV1283">
        <v>2</v>
      </c>
      <c r="AW1283">
        <v>4</v>
      </c>
      <c r="AX1283">
        <v>4</v>
      </c>
    </row>
    <row r="1284" spans="1:50" x14ac:dyDescent="0.25">
      <c r="A1284">
        <v>1283</v>
      </c>
      <c r="B1284" t="s">
        <v>6258</v>
      </c>
      <c r="C1284" t="s">
        <v>6259</v>
      </c>
      <c r="D1284" t="s">
        <v>6260</v>
      </c>
      <c r="E1284" t="s">
        <v>6261</v>
      </c>
      <c r="F1284" t="s">
        <v>199</v>
      </c>
      <c r="G1284" t="s">
        <v>1141</v>
      </c>
      <c r="H1284">
        <v>27583</v>
      </c>
      <c r="I1284">
        <v>36.295090000000002</v>
      </c>
      <c r="J1284">
        <v>-78.936139999999995</v>
      </c>
      <c r="K1284">
        <v>7020</v>
      </c>
      <c r="L1284" t="s">
        <v>56</v>
      </c>
      <c r="M1284" t="s">
        <v>111</v>
      </c>
      <c r="N1284" t="s">
        <v>3981</v>
      </c>
      <c r="O1284">
        <v>2</v>
      </c>
      <c r="P1284">
        <v>44</v>
      </c>
      <c r="Q1284">
        <v>13288.6</v>
      </c>
      <c r="R1284" t="s">
        <v>113</v>
      </c>
      <c r="S1284" t="s">
        <v>60</v>
      </c>
      <c r="T1284" t="s">
        <v>61</v>
      </c>
      <c r="U1284">
        <v>12.671599519999999</v>
      </c>
      <c r="V1284">
        <v>13</v>
      </c>
      <c r="W1284">
        <v>0</v>
      </c>
      <c r="X1284">
        <v>1</v>
      </c>
      <c r="Y1284" t="s">
        <v>61</v>
      </c>
      <c r="Z1284" t="s">
        <v>62</v>
      </c>
      <c r="AA1284" t="s">
        <v>61</v>
      </c>
      <c r="AB1284" t="s">
        <v>61</v>
      </c>
      <c r="AC1284" t="s">
        <v>86</v>
      </c>
      <c r="AD1284" t="s">
        <v>61</v>
      </c>
      <c r="AE1284" t="s">
        <v>61</v>
      </c>
      <c r="AF1284" t="s">
        <v>61</v>
      </c>
      <c r="AG1284" t="s">
        <v>63</v>
      </c>
      <c r="AH1284" t="s">
        <v>63</v>
      </c>
      <c r="AI1284" t="s">
        <v>61</v>
      </c>
      <c r="AJ1284" t="s">
        <v>63</v>
      </c>
      <c r="AK1284" t="s">
        <v>61</v>
      </c>
      <c r="AL1284" t="s">
        <v>63</v>
      </c>
      <c r="AM1284" t="s">
        <v>95</v>
      </c>
      <c r="AN1284">
        <v>10.449739470000001</v>
      </c>
      <c r="AO1284">
        <v>152.45785699999999</v>
      </c>
      <c r="AP1284">
        <v>1768.5500400000001</v>
      </c>
      <c r="AQ1284">
        <v>2</v>
      </c>
      <c r="AR1284">
        <v>3</v>
      </c>
      <c r="AS1284">
        <v>3</v>
      </c>
      <c r="AT1284">
        <v>4</v>
      </c>
      <c r="AU1284">
        <v>4</v>
      </c>
      <c r="AV1284">
        <v>2</v>
      </c>
      <c r="AW1284">
        <v>3</v>
      </c>
      <c r="AX1284">
        <v>3</v>
      </c>
    </row>
    <row r="1285" spans="1:50" x14ac:dyDescent="0.25">
      <c r="A1285">
        <v>1284</v>
      </c>
      <c r="B1285" t="s">
        <v>6262</v>
      </c>
      <c r="C1285" t="s">
        <v>6263</v>
      </c>
      <c r="D1285" t="s">
        <v>6264</v>
      </c>
      <c r="E1285" t="s">
        <v>6265</v>
      </c>
      <c r="F1285" t="s">
        <v>150</v>
      </c>
      <c r="G1285" t="s">
        <v>4657</v>
      </c>
      <c r="H1285">
        <v>15689</v>
      </c>
      <c r="I1285">
        <v>40.22146</v>
      </c>
      <c r="J1285">
        <v>-79.491500000000002</v>
      </c>
      <c r="K1285">
        <v>290</v>
      </c>
      <c r="L1285" t="s">
        <v>93</v>
      </c>
      <c r="M1285" t="s">
        <v>111</v>
      </c>
      <c r="N1285" t="s">
        <v>5229</v>
      </c>
      <c r="O1285">
        <v>3</v>
      </c>
      <c r="P1285">
        <v>19</v>
      </c>
      <c r="Q1285">
        <v>25446.01</v>
      </c>
      <c r="R1285" t="s">
        <v>167</v>
      </c>
      <c r="S1285" t="s">
        <v>75</v>
      </c>
      <c r="T1285" t="s">
        <v>61</v>
      </c>
      <c r="U1285">
        <v>8.4140922889999992</v>
      </c>
      <c r="V1285">
        <v>10</v>
      </c>
      <c r="W1285">
        <v>0</v>
      </c>
      <c r="X1285">
        <v>1</v>
      </c>
      <c r="Y1285" t="s">
        <v>61</v>
      </c>
      <c r="Z1285" t="s">
        <v>85</v>
      </c>
      <c r="AA1285" t="s">
        <v>63</v>
      </c>
      <c r="AB1285" t="s">
        <v>63</v>
      </c>
      <c r="AC1285" t="s">
        <v>64</v>
      </c>
      <c r="AD1285" t="s">
        <v>63</v>
      </c>
      <c r="AE1285" t="s">
        <v>61</v>
      </c>
      <c r="AF1285" t="s">
        <v>61</v>
      </c>
      <c r="AG1285" t="s">
        <v>61</v>
      </c>
      <c r="AH1285" t="s">
        <v>61</v>
      </c>
      <c r="AI1285" t="s">
        <v>61</v>
      </c>
      <c r="AJ1285" t="s">
        <v>63</v>
      </c>
      <c r="AK1285" t="s">
        <v>63</v>
      </c>
      <c r="AL1285" t="s">
        <v>61</v>
      </c>
      <c r="AM1285" t="s">
        <v>65</v>
      </c>
      <c r="AN1285">
        <v>3.4183022059999999</v>
      </c>
      <c r="AO1285">
        <v>207.609354</v>
      </c>
      <c r="AP1285">
        <v>926.93945529999996</v>
      </c>
      <c r="AQ1285">
        <v>3</v>
      </c>
      <c r="AR1285">
        <v>3</v>
      </c>
      <c r="AS1285">
        <v>3</v>
      </c>
      <c r="AT1285">
        <v>4</v>
      </c>
      <c r="AU1285">
        <v>3</v>
      </c>
      <c r="AV1285">
        <v>2</v>
      </c>
      <c r="AW1285">
        <v>4</v>
      </c>
      <c r="AX1285">
        <v>3</v>
      </c>
    </row>
    <row r="1286" spans="1:50" x14ac:dyDescent="0.25">
      <c r="A1286">
        <v>1285</v>
      </c>
      <c r="B1286" t="s">
        <v>6266</v>
      </c>
      <c r="C1286" t="s">
        <v>6267</v>
      </c>
      <c r="D1286" t="s">
        <v>6268</v>
      </c>
      <c r="E1286" t="s">
        <v>6269</v>
      </c>
      <c r="F1286" t="s">
        <v>564</v>
      </c>
      <c r="G1286" t="s">
        <v>6270</v>
      </c>
      <c r="H1286">
        <v>41840</v>
      </c>
      <c r="I1286">
        <v>37.197180000000003</v>
      </c>
      <c r="J1286">
        <v>-82.715450000000004</v>
      </c>
      <c r="K1286">
        <v>861</v>
      </c>
      <c r="L1286" t="s">
        <v>56</v>
      </c>
      <c r="M1286" t="s">
        <v>111</v>
      </c>
      <c r="N1286" t="s">
        <v>1480</v>
      </c>
      <c r="O1286">
        <v>4</v>
      </c>
      <c r="P1286">
        <v>87</v>
      </c>
      <c r="Q1286">
        <v>26129.83</v>
      </c>
      <c r="R1286" t="s">
        <v>113</v>
      </c>
      <c r="S1286" t="s">
        <v>60</v>
      </c>
      <c r="T1286" t="s">
        <v>61</v>
      </c>
      <c r="U1286">
        <v>6.2924554759999998</v>
      </c>
      <c r="V1286">
        <v>13</v>
      </c>
      <c r="W1286">
        <v>3</v>
      </c>
      <c r="X1286">
        <v>0</v>
      </c>
      <c r="Y1286" t="s">
        <v>63</v>
      </c>
      <c r="Z1286" t="s">
        <v>62</v>
      </c>
      <c r="AA1286" t="s">
        <v>61</v>
      </c>
      <c r="AB1286" t="s">
        <v>63</v>
      </c>
      <c r="AC1286" t="s">
        <v>64</v>
      </c>
      <c r="AD1286" t="s">
        <v>63</v>
      </c>
      <c r="AE1286" t="s">
        <v>61</v>
      </c>
      <c r="AF1286" t="s">
        <v>63</v>
      </c>
      <c r="AG1286" t="s">
        <v>61</v>
      </c>
      <c r="AH1286" t="s">
        <v>61</v>
      </c>
      <c r="AI1286" t="s">
        <v>63</v>
      </c>
      <c r="AJ1286" t="s">
        <v>61</v>
      </c>
      <c r="AK1286" t="s">
        <v>63</v>
      </c>
      <c r="AL1286" t="s">
        <v>61</v>
      </c>
      <c r="AM1286" t="s">
        <v>115</v>
      </c>
      <c r="AN1286">
        <v>4.8379907629999996</v>
      </c>
      <c r="AO1286">
        <v>162.468917</v>
      </c>
      <c r="AP1286">
        <v>715.31863580000004</v>
      </c>
      <c r="AQ1286">
        <v>5</v>
      </c>
      <c r="AR1286">
        <v>5</v>
      </c>
      <c r="AS1286">
        <v>4</v>
      </c>
      <c r="AT1286">
        <v>5</v>
      </c>
      <c r="AU1286">
        <v>4</v>
      </c>
      <c r="AV1286">
        <v>3</v>
      </c>
      <c r="AW1286">
        <v>4</v>
      </c>
      <c r="AX1286">
        <v>3</v>
      </c>
    </row>
    <row r="1287" spans="1:50" x14ac:dyDescent="0.25">
      <c r="A1287">
        <v>1286</v>
      </c>
      <c r="B1287" t="s">
        <v>6271</v>
      </c>
      <c r="C1287" t="s">
        <v>6272</v>
      </c>
      <c r="D1287" t="s">
        <v>6273</v>
      </c>
      <c r="E1287" t="s">
        <v>543</v>
      </c>
      <c r="F1287" t="s">
        <v>505</v>
      </c>
      <c r="G1287" t="s">
        <v>3799</v>
      </c>
      <c r="H1287">
        <v>64486</v>
      </c>
      <c r="I1287">
        <v>40.52908</v>
      </c>
      <c r="J1287">
        <v>-94.618650000000002</v>
      </c>
      <c r="K1287">
        <v>490</v>
      </c>
      <c r="L1287" t="s">
        <v>144</v>
      </c>
      <c r="M1287" t="s">
        <v>102</v>
      </c>
      <c r="N1287" t="s">
        <v>1474</v>
      </c>
      <c r="O1287">
        <v>0</v>
      </c>
      <c r="P1287">
        <v>85</v>
      </c>
      <c r="Q1287">
        <v>76184.47</v>
      </c>
      <c r="R1287" t="s">
        <v>104</v>
      </c>
      <c r="S1287" t="s">
        <v>75</v>
      </c>
      <c r="T1287" t="s">
        <v>63</v>
      </c>
      <c r="U1287">
        <v>8.6656389459999996</v>
      </c>
      <c r="V1287">
        <v>10</v>
      </c>
      <c r="W1287">
        <v>1</v>
      </c>
      <c r="X1287">
        <v>0</v>
      </c>
      <c r="Y1287" t="s">
        <v>61</v>
      </c>
      <c r="Z1287" t="s">
        <v>76</v>
      </c>
      <c r="AA1287" t="s">
        <v>61</v>
      </c>
      <c r="AB1287" t="s">
        <v>61</v>
      </c>
      <c r="AC1287" t="s">
        <v>86</v>
      </c>
      <c r="AD1287" t="s">
        <v>63</v>
      </c>
      <c r="AE1287" t="s">
        <v>63</v>
      </c>
      <c r="AF1287" t="s">
        <v>61</v>
      </c>
      <c r="AG1287" t="s">
        <v>61</v>
      </c>
      <c r="AH1287" t="s">
        <v>63</v>
      </c>
      <c r="AI1287" t="s">
        <v>61</v>
      </c>
      <c r="AJ1287" t="s">
        <v>61</v>
      </c>
      <c r="AK1287" t="s">
        <v>63</v>
      </c>
      <c r="AL1287" t="s">
        <v>63</v>
      </c>
      <c r="AM1287" t="s">
        <v>115</v>
      </c>
      <c r="AN1287">
        <v>1.963127209</v>
      </c>
      <c r="AO1287">
        <v>172.47052199999999</v>
      </c>
      <c r="AP1287">
        <v>771.9557231</v>
      </c>
      <c r="AQ1287">
        <v>2</v>
      </c>
      <c r="AR1287">
        <v>2</v>
      </c>
      <c r="AS1287">
        <v>2</v>
      </c>
      <c r="AT1287">
        <v>2</v>
      </c>
      <c r="AU1287">
        <v>5</v>
      </c>
      <c r="AV1287">
        <v>1</v>
      </c>
      <c r="AW1287">
        <v>2</v>
      </c>
      <c r="AX1287">
        <v>2</v>
      </c>
    </row>
    <row r="1288" spans="1:50" x14ac:dyDescent="0.25">
      <c r="A1288">
        <v>1287</v>
      </c>
      <c r="B1288" t="s">
        <v>6274</v>
      </c>
      <c r="C1288" t="s">
        <v>6275</v>
      </c>
      <c r="D1288" t="s">
        <v>6276</v>
      </c>
      <c r="E1288" t="s">
        <v>6277</v>
      </c>
      <c r="F1288" t="s">
        <v>186</v>
      </c>
      <c r="G1288" t="s">
        <v>1352</v>
      </c>
      <c r="H1288">
        <v>54527</v>
      </c>
      <c r="I1288">
        <v>46.123330000000003</v>
      </c>
      <c r="J1288">
        <v>-90.664209999999997</v>
      </c>
      <c r="K1288">
        <v>890</v>
      </c>
      <c r="L1288" t="s">
        <v>56</v>
      </c>
      <c r="M1288" t="s">
        <v>102</v>
      </c>
      <c r="N1288" t="s">
        <v>463</v>
      </c>
      <c r="O1288">
        <v>3</v>
      </c>
      <c r="P1288">
        <v>27</v>
      </c>
      <c r="Q1288">
        <v>81803.03</v>
      </c>
      <c r="R1288" t="s">
        <v>74</v>
      </c>
      <c r="S1288" t="s">
        <v>60</v>
      </c>
      <c r="T1288" t="s">
        <v>63</v>
      </c>
      <c r="U1288">
        <v>14.63754555</v>
      </c>
      <c r="V1288">
        <v>15</v>
      </c>
      <c r="W1288">
        <v>0</v>
      </c>
      <c r="X1288">
        <v>0</v>
      </c>
      <c r="Y1288" t="s">
        <v>61</v>
      </c>
      <c r="Z1288" t="s">
        <v>76</v>
      </c>
      <c r="AA1288" t="s">
        <v>61</v>
      </c>
      <c r="AB1288" t="s">
        <v>61</v>
      </c>
      <c r="AC1288" t="s">
        <v>86</v>
      </c>
      <c r="AD1288" t="s">
        <v>63</v>
      </c>
      <c r="AE1288" t="s">
        <v>61</v>
      </c>
      <c r="AF1288" t="s">
        <v>61</v>
      </c>
      <c r="AG1288" t="s">
        <v>61</v>
      </c>
      <c r="AH1288" t="s">
        <v>61</v>
      </c>
      <c r="AI1288" t="s">
        <v>63</v>
      </c>
      <c r="AJ1288" t="s">
        <v>63</v>
      </c>
      <c r="AK1288" t="s">
        <v>61</v>
      </c>
      <c r="AL1288" t="s">
        <v>63</v>
      </c>
      <c r="AM1288" t="s">
        <v>65</v>
      </c>
      <c r="AN1288">
        <v>10.34247598</v>
      </c>
      <c r="AO1288">
        <v>129.94831600000001</v>
      </c>
      <c r="AP1288">
        <v>1671.469773</v>
      </c>
      <c r="AQ1288">
        <v>3</v>
      </c>
      <c r="AR1288">
        <v>3</v>
      </c>
      <c r="AS1288">
        <v>4</v>
      </c>
      <c r="AT1288">
        <v>4</v>
      </c>
      <c r="AU1288">
        <v>3</v>
      </c>
      <c r="AV1288">
        <v>5</v>
      </c>
      <c r="AW1288">
        <v>1</v>
      </c>
      <c r="AX1288">
        <v>3</v>
      </c>
    </row>
    <row r="1289" spans="1:50" x14ac:dyDescent="0.25">
      <c r="A1289">
        <v>1288</v>
      </c>
      <c r="B1289" t="s">
        <v>6278</v>
      </c>
      <c r="C1289" t="s">
        <v>6279</v>
      </c>
      <c r="D1289" t="s">
        <v>6280</v>
      </c>
      <c r="E1289" t="s">
        <v>6281</v>
      </c>
      <c r="F1289" t="s">
        <v>557</v>
      </c>
      <c r="G1289" t="s">
        <v>2017</v>
      </c>
      <c r="H1289">
        <v>22935</v>
      </c>
      <c r="I1289">
        <v>38.262219999999999</v>
      </c>
      <c r="J1289">
        <v>-78.555580000000006</v>
      </c>
      <c r="K1289">
        <v>876</v>
      </c>
      <c r="L1289" t="s">
        <v>93</v>
      </c>
      <c r="M1289" t="s">
        <v>111</v>
      </c>
      <c r="N1289" t="s">
        <v>5194</v>
      </c>
      <c r="O1289">
        <v>1</v>
      </c>
      <c r="P1289">
        <v>55</v>
      </c>
      <c r="Q1289">
        <v>54981.51</v>
      </c>
      <c r="R1289" t="s">
        <v>59</v>
      </c>
      <c r="S1289" t="s">
        <v>75</v>
      </c>
      <c r="T1289" t="s">
        <v>63</v>
      </c>
      <c r="U1289">
        <v>15.09456492</v>
      </c>
      <c r="V1289">
        <v>12</v>
      </c>
      <c r="W1289">
        <v>0</v>
      </c>
      <c r="X1289">
        <v>1</v>
      </c>
      <c r="Y1289" t="s">
        <v>61</v>
      </c>
      <c r="Z1289" t="s">
        <v>76</v>
      </c>
      <c r="AA1289" t="s">
        <v>61</v>
      </c>
      <c r="AB1289" t="s">
        <v>61</v>
      </c>
      <c r="AC1289" t="s">
        <v>114</v>
      </c>
      <c r="AD1289" t="s">
        <v>63</v>
      </c>
      <c r="AE1289" t="s">
        <v>61</v>
      </c>
      <c r="AF1289" t="s">
        <v>61</v>
      </c>
      <c r="AG1289" t="s">
        <v>63</v>
      </c>
      <c r="AH1289" t="s">
        <v>61</v>
      </c>
      <c r="AI1289" t="s">
        <v>61</v>
      </c>
      <c r="AJ1289" t="s">
        <v>61</v>
      </c>
      <c r="AK1289" t="s">
        <v>63</v>
      </c>
      <c r="AL1289" t="s">
        <v>63</v>
      </c>
      <c r="AM1289" t="s">
        <v>65</v>
      </c>
      <c r="AN1289">
        <v>1.1567197010000001</v>
      </c>
      <c r="AO1289">
        <v>137.46155300000001</v>
      </c>
      <c r="AP1289">
        <v>358.42326109999999</v>
      </c>
      <c r="AQ1289">
        <v>3</v>
      </c>
      <c r="AR1289">
        <v>3</v>
      </c>
      <c r="AS1289">
        <v>2</v>
      </c>
      <c r="AT1289">
        <v>6</v>
      </c>
      <c r="AU1289">
        <v>4</v>
      </c>
      <c r="AV1289">
        <v>3</v>
      </c>
      <c r="AW1289">
        <v>3</v>
      </c>
      <c r="AX1289">
        <v>4</v>
      </c>
    </row>
    <row r="1290" spans="1:50" x14ac:dyDescent="0.25">
      <c r="A1290">
        <v>1289</v>
      </c>
      <c r="B1290" t="s">
        <v>6282</v>
      </c>
      <c r="C1290" t="s">
        <v>6283</v>
      </c>
      <c r="D1290" t="s">
        <v>6284</v>
      </c>
      <c r="E1290" t="s">
        <v>6285</v>
      </c>
      <c r="F1290" t="s">
        <v>413</v>
      </c>
      <c r="G1290" t="s">
        <v>6286</v>
      </c>
      <c r="H1290">
        <v>70770</v>
      </c>
      <c r="I1290">
        <v>30.65024</v>
      </c>
      <c r="J1290">
        <v>-90.997290000000007</v>
      </c>
      <c r="K1290">
        <v>3441</v>
      </c>
      <c r="L1290" t="s">
        <v>144</v>
      </c>
      <c r="M1290" t="s">
        <v>102</v>
      </c>
      <c r="N1290" t="s">
        <v>4582</v>
      </c>
      <c r="O1290">
        <v>0</v>
      </c>
      <c r="P1290">
        <v>47</v>
      </c>
      <c r="Q1290">
        <v>112031.33</v>
      </c>
      <c r="R1290" t="s">
        <v>59</v>
      </c>
      <c r="S1290" t="s">
        <v>60</v>
      </c>
      <c r="T1290" t="s">
        <v>61</v>
      </c>
      <c r="U1290">
        <v>12.480090909999999</v>
      </c>
      <c r="V1290">
        <v>14</v>
      </c>
      <c r="W1290">
        <v>1</v>
      </c>
      <c r="X1290">
        <v>0</v>
      </c>
      <c r="Y1290" t="s">
        <v>63</v>
      </c>
      <c r="Z1290" t="s">
        <v>62</v>
      </c>
      <c r="AA1290" t="s">
        <v>63</v>
      </c>
      <c r="AB1290" t="s">
        <v>63</v>
      </c>
      <c r="AC1290" t="s">
        <v>114</v>
      </c>
      <c r="AD1290" t="s">
        <v>63</v>
      </c>
      <c r="AE1290" t="s">
        <v>61</v>
      </c>
      <c r="AF1290" t="s">
        <v>61</v>
      </c>
      <c r="AG1290" t="s">
        <v>61</v>
      </c>
      <c r="AH1290" t="s">
        <v>61</v>
      </c>
      <c r="AI1290" t="s">
        <v>61</v>
      </c>
      <c r="AJ1290" t="s">
        <v>63</v>
      </c>
      <c r="AK1290" t="s">
        <v>63</v>
      </c>
      <c r="AL1290" t="s">
        <v>63</v>
      </c>
      <c r="AM1290" t="s">
        <v>115</v>
      </c>
      <c r="AN1290">
        <v>17.399919700000002</v>
      </c>
      <c r="AO1290">
        <v>175.13307399999999</v>
      </c>
      <c r="AP1290">
        <v>1935.4610459999999</v>
      </c>
      <c r="AQ1290">
        <v>4</v>
      </c>
      <c r="AR1290">
        <v>5</v>
      </c>
      <c r="AS1290">
        <v>4</v>
      </c>
      <c r="AT1290">
        <v>4</v>
      </c>
      <c r="AU1290">
        <v>3</v>
      </c>
      <c r="AV1290">
        <v>6</v>
      </c>
      <c r="AW1290">
        <v>6</v>
      </c>
      <c r="AX1290">
        <v>5</v>
      </c>
    </row>
    <row r="1291" spans="1:50" x14ac:dyDescent="0.25">
      <c r="A1291">
        <v>1290</v>
      </c>
      <c r="B1291" t="s">
        <v>6287</v>
      </c>
      <c r="C1291" t="s">
        <v>6288</v>
      </c>
      <c r="D1291" t="s">
        <v>6289</v>
      </c>
      <c r="E1291" t="s">
        <v>1836</v>
      </c>
      <c r="F1291" t="s">
        <v>879</v>
      </c>
      <c r="G1291" t="s">
        <v>880</v>
      </c>
      <c r="H1291">
        <v>3054</v>
      </c>
      <c r="I1291">
        <v>42.854689999999998</v>
      </c>
      <c r="J1291">
        <v>-71.518839999999997</v>
      </c>
      <c r="K1291">
        <v>25815</v>
      </c>
      <c r="L1291" t="s">
        <v>144</v>
      </c>
      <c r="M1291" t="s">
        <v>111</v>
      </c>
      <c r="N1291" t="s">
        <v>489</v>
      </c>
      <c r="O1291">
        <v>1</v>
      </c>
      <c r="P1291">
        <v>73</v>
      </c>
      <c r="Q1291">
        <v>69444.539999999994</v>
      </c>
      <c r="R1291" t="s">
        <v>113</v>
      </c>
      <c r="S1291" t="s">
        <v>60</v>
      </c>
      <c r="T1291" t="s">
        <v>61</v>
      </c>
      <c r="U1291">
        <v>7.2075774109999999</v>
      </c>
      <c r="V1291">
        <v>12</v>
      </c>
      <c r="W1291">
        <v>3</v>
      </c>
      <c r="X1291">
        <v>0</v>
      </c>
      <c r="Y1291" t="s">
        <v>61</v>
      </c>
      <c r="Z1291" t="s">
        <v>76</v>
      </c>
      <c r="AA1291" t="s">
        <v>61</v>
      </c>
      <c r="AB1291" t="s">
        <v>61</v>
      </c>
      <c r="AC1291" t="s">
        <v>114</v>
      </c>
      <c r="AD1291" t="s">
        <v>63</v>
      </c>
      <c r="AE1291" t="s">
        <v>63</v>
      </c>
      <c r="AF1291" t="s">
        <v>61</v>
      </c>
      <c r="AG1291" t="s">
        <v>61</v>
      </c>
      <c r="AH1291" t="s">
        <v>61</v>
      </c>
      <c r="AI1291" t="s">
        <v>61</v>
      </c>
      <c r="AJ1291" t="s">
        <v>61</v>
      </c>
      <c r="AK1291" t="s">
        <v>63</v>
      </c>
      <c r="AL1291" t="s">
        <v>63</v>
      </c>
      <c r="AM1291" t="s">
        <v>115</v>
      </c>
      <c r="AN1291">
        <v>3.1244880570000002</v>
      </c>
      <c r="AO1291">
        <v>147.47130300000001</v>
      </c>
      <c r="AP1291">
        <v>520.88923469999997</v>
      </c>
      <c r="AQ1291">
        <v>3</v>
      </c>
      <c r="AR1291">
        <v>4</v>
      </c>
      <c r="AS1291">
        <v>4</v>
      </c>
      <c r="AT1291">
        <v>4</v>
      </c>
      <c r="AU1291">
        <v>2</v>
      </c>
      <c r="AV1291">
        <v>4</v>
      </c>
      <c r="AW1291">
        <v>4</v>
      </c>
      <c r="AX1291">
        <v>3</v>
      </c>
    </row>
    <row r="1292" spans="1:50" x14ac:dyDescent="0.25">
      <c r="A1292">
        <v>1291</v>
      </c>
      <c r="B1292" t="s">
        <v>6290</v>
      </c>
      <c r="C1292" t="s">
        <v>6291</v>
      </c>
      <c r="D1292" t="s">
        <v>6292</v>
      </c>
      <c r="E1292" t="s">
        <v>6293</v>
      </c>
      <c r="F1292" t="s">
        <v>564</v>
      </c>
      <c r="G1292" t="s">
        <v>6270</v>
      </c>
      <c r="H1292">
        <v>41810</v>
      </c>
      <c r="I1292">
        <v>37.185160000000003</v>
      </c>
      <c r="J1292">
        <v>-82.67389</v>
      </c>
      <c r="K1292">
        <v>321</v>
      </c>
      <c r="L1292" t="s">
        <v>93</v>
      </c>
      <c r="M1292" t="s">
        <v>111</v>
      </c>
      <c r="N1292" t="s">
        <v>220</v>
      </c>
      <c r="O1292">
        <v>1</v>
      </c>
      <c r="P1292">
        <v>68</v>
      </c>
      <c r="Q1292">
        <v>57844.94</v>
      </c>
      <c r="R1292" t="s">
        <v>74</v>
      </c>
      <c r="S1292" t="s">
        <v>75</v>
      </c>
      <c r="T1292" t="s">
        <v>63</v>
      </c>
      <c r="U1292">
        <v>13.725951269999999</v>
      </c>
      <c r="V1292">
        <v>9</v>
      </c>
      <c r="W1292">
        <v>2</v>
      </c>
      <c r="X1292">
        <v>0</v>
      </c>
      <c r="Y1292" t="s">
        <v>61</v>
      </c>
      <c r="Z1292" t="s">
        <v>76</v>
      </c>
      <c r="AA1292" t="s">
        <v>61</v>
      </c>
      <c r="AB1292" t="s">
        <v>63</v>
      </c>
      <c r="AC1292" t="s">
        <v>86</v>
      </c>
      <c r="AD1292" t="s">
        <v>63</v>
      </c>
      <c r="AE1292" t="s">
        <v>63</v>
      </c>
      <c r="AF1292" t="s">
        <v>63</v>
      </c>
      <c r="AG1292" t="s">
        <v>63</v>
      </c>
      <c r="AH1292" t="s">
        <v>61</v>
      </c>
      <c r="AI1292" t="s">
        <v>63</v>
      </c>
      <c r="AJ1292" t="s">
        <v>61</v>
      </c>
      <c r="AK1292" t="s">
        <v>63</v>
      </c>
      <c r="AL1292" t="s">
        <v>63</v>
      </c>
      <c r="AM1292" t="s">
        <v>115</v>
      </c>
      <c r="AN1292">
        <v>6.9580634249999997</v>
      </c>
      <c r="AO1292">
        <v>197.47019499999999</v>
      </c>
      <c r="AP1292">
        <v>1356.1221800000001</v>
      </c>
      <c r="AQ1292">
        <v>5</v>
      </c>
      <c r="AR1292">
        <v>5</v>
      </c>
      <c r="AS1292">
        <v>5</v>
      </c>
      <c r="AT1292">
        <v>3</v>
      </c>
      <c r="AU1292">
        <v>3</v>
      </c>
      <c r="AV1292">
        <v>5</v>
      </c>
      <c r="AW1292">
        <v>4</v>
      </c>
      <c r="AX1292">
        <v>2</v>
      </c>
    </row>
    <row r="1293" spans="1:50" x14ac:dyDescent="0.25">
      <c r="A1293">
        <v>1292</v>
      </c>
      <c r="B1293" t="s">
        <v>6294</v>
      </c>
      <c r="C1293" t="s">
        <v>6295</v>
      </c>
      <c r="D1293" t="s">
        <v>6296</v>
      </c>
      <c r="E1293" t="s">
        <v>5771</v>
      </c>
      <c r="F1293" t="s">
        <v>997</v>
      </c>
      <c r="G1293" t="s">
        <v>6297</v>
      </c>
      <c r="H1293">
        <v>38626</v>
      </c>
      <c r="I1293">
        <v>34.513710000000003</v>
      </c>
      <c r="J1293">
        <v>-90.417720000000003</v>
      </c>
      <c r="K1293">
        <v>1006</v>
      </c>
      <c r="L1293" t="s">
        <v>144</v>
      </c>
      <c r="M1293" t="s">
        <v>102</v>
      </c>
      <c r="N1293" t="s">
        <v>166</v>
      </c>
      <c r="O1293">
        <v>3</v>
      </c>
      <c r="P1293">
        <v>50</v>
      </c>
      <c r="Q1293">
        <v>36772.35</v>
      </c>
      <c r="R1293" t="s">
        <v>167</v>
      </c>
      <c r="S1293" t="s">
        <v>60</v>
      </c>
      <c r="T1293" t="s">
        <v>63</v>
      </c>
      <c r="U1293">
        <v>7.9872615140000001</v>
      </c>
      <c r="V1293">
        <v>14</v>
      </c>
      <c r="W1293">
        <v>0</v>
      </c>
      <c r="X1293">
        <v>0</v>
      </c>
      <c r="Y1293" t="s">
        <v>61</v>
      </c>
      <c r="Z1293" t="s">
        <v>76</v>
      </c>
      <c r="AA1293" t="s">
        <v>61</v>
      </c>
      <c r="AB1293" t="s">
        <v>61</v>
      </c>
      <c r="AC1293" t="s">
        <v>64</v>
      </c>
      <c r="AD1293" t="s">
        <v>63</v>
      </c>
      <c r="AE1293" t="s">
        <v>63</v>
      </c>
      <c r="AF1293" t="s">
        <v>61</v>
      </c>
      <c r="AG1293" t="s">
        <v>63</v>
      </c>
      <c r="AH1293" t="s">
        <v>61</v>
      </c>
      <c r="AI1293" t="s">
        <v>63</v>
      </c>
      <c r="AJ1293" t="s">
        <v>61</v>
      </c>
      <c r="AK1293" t="s">
        <v>61</v>
      </c>
      <c r="AL1293" t="s">
        <v>63</v>
      </c>
      <c r="AM1293" t="s">
        <v>65</v>
      </c>
      <c r="AN1293">
        <v>7.0101893119999996</v>
      </c>
      <c r="AO1293">
        <v>179.96558099999999</v>
      </c>
      <c r="AP1293">
        <v>914.88632719999998</v>
      </c>
      <c r="AQ1293">
        <v>4</v>
      </c>
      <c r="AR1293">
        <v>4</v>
      </c>
      <c r="AS1293">
        <v>5</v>
      </c>
      <c r="AT1293">
        <v>6</v>
      </c>
      <c r="AU1293">
        <v>1</v>
      </c>
      <c r="AV1293">
        <v>5</v>
      </c>
      <c r="AW1293">
        <v>4</v>
      </c>
      <c r="AX1293">
        <v>5</v>
      </c>
    </row>
    <row r="1294" spans="1:50" x14ac:dyDescent="0.25">
      <c r="A1294">
        <v>1293</v>
      </c>
      <c r="B1294" t="s">
        <v>6298</v>
      </c>
      <c r="C1294" t="s">
        <v>6299</v>
      </c>
      <c r="D1294" t="s">
        <v>6300</v>
      </c>
      <c r="E1294" t="s">
        <v>6301</v>
      </c>
      <c r="F1294" t="s">
        <v>879</v>
      </c>
      <c r="G1294" t="s">
        <v>880</v>
      </c>
      <c r="H1294">
        <v>3458</v>
      </c>
      <c r="I1294">
        <v>42.869059999999998</v>
      </c>
      <c r="J1294">
        <v>-71.937820000000002</v>
      </c>
      <c r="K1294">
        <v>6904</v>
      </c>
      <c r="L1294" t="s">
        <v>93</v>
      </c>
      <c r="M1294" t="s">
        <v>111</v>
      </c>
      <c r="N1294" t="s">
        <v>6302</v>
      </c>
      <c r="O1294">
        <v>3</v>
      </c>
      <c r="P1294">
        <v>23</v>
      </c>
      <c r="Q1294">
        <v>22853.63</v>
      </c>
      <c r="R1294" t="s">
        <v>167</v>
      </c>
      <c r="S1294" t="s">
        <v>60</v>
      </c>
      <c r="T1294" t="s">
        <v>63</v>
      </c>
      <c r="U1294">
        <v>13.966781689999999</v>
      </c>
      <c r="V1294">
        <v>13</v>
      </c>
      <c r="W1294">
        <v>1</v>
      </c>
      <c r="X1294">
        <v>0</v>
      </c>
      <c r="Y1294" t="s">
        <v>61</v>
      </c>
      <c r="Z1294" t="s">
        <v>76</v>
      </c>
      <c r="AA1294" t="s">
        <v>61</v>
      </c>
      <c r="AB1294" t="s">
        <v>63</v>
      </c>
      <c r="AC1294" t="s">
        <v>64</v>
      </c>
      <c r="AD1294" t="s">
        <v>63</v>
      </c>
      <c r="AE1294" t="s">
        <v>61</v>
      </c>
      <c r="AF1294" t="s">
        <v>61</v>
      </c>
      <c r="AG1294" t="s">
        <v>63</v>
      </c>
      <c r="AH1294" t="s">
        <v>63</v>
      </c>
      <c r="AI1294" t="s">
        <v>61</v>
      </c>
      <c r="AJ1294" t="s">
        <v>61</v>
      </c>
      <c r="AK1294" t="s">
        <v>61</v>
      </c>
      <c r="AL1294" t="s">
        <v>63</v>
      </c>
      <c r="AM1294" t="s">
        <v>115</v>
      </c>
      <c r="AN1294">
        <v>2.4479856990000002</v>
      </c>
      <c r="AO1294">
        <v>147.47384400000001</v>
      </c>
      <c r="AP1294">
        <v>638.46425339999996</v>
      </c>
      <c r="AQ1294">
        <v>5</v>
      </c>
      <c r="AR1294">
        <v>5</v>
      </c>
      <c r="AS1294">
        <v>4</v>
      </c>
      <c r="AT1294">
        <v>4</v>
      </c>
      <c r="AU1294">
        <v>4</v>
      </c>
      <c r="AV1294">
        <v>3</v>
      </c>
      <c r="AW1294">
        <v>6</v>
      </c>
      <c r="AX1294">
        <v>4</v>
      </c>
    </row>
    <row r="1295" spans="1:50" x14ac:dyDescent="0.25">
      <c r="A1295">
        <v>1294</v>
      </c>
      <c r="B1295" t="s">
        <v>6303</v>
      </c>
      <c r="C1295" t="s">
        <v>6304</v>
      </c>
      <c r="D1295" t="s">
        <v>6305</v>
      </c>
      <c r="E1295" t="s">
        <v>6306</v>
      </c>
      <c r="F1295" t="s">
        <v>82</v>
      </c>
      <c r="G1295" t="s">
        <v>6307</v>
      </c>
      <c r="H1295">
        <v>97103</v>
      </c>
      <c r="I1295">
        <v>46.132199999999997</v>
      </c>
      <c r="J1295">
        <v>-123.70322</v>
      </c>
      <c r="K1295">
        <v>17907</v>
      </c>
      <c r="L1295" t="s">
        <v>144</v>
      </c>
      <c r="M1295" t="s">
        <v>83</v>
      </c>
      <c r="N1295" t="s">
        <v>5335</v>
      </c>
      <c r="O1295">
        <v>1</v>
      </c>
      <c r="P1295">
        <v>36</v>
      </c>
      <c r="Q1295">
        <v>39702.07</v>
      </c>
      <c r="R1295" t="s">
        <v>104</v>
      </c>
      <c r="S1295" t="s">
        <v>60</v>
      </c>
      <c r="T1295" t="s">
        <v>61</v>
      </c>
      <c r="U1295">
        <v>3.3563938590000002</v>
      </c>
      <c r="V1295">
        <v>16</v>
      </c>
      <c r="W1295">
        <v>1</v>
      </c>
      <c r="X1295">
        <v>1</v>
      </c>
      <c r="Y1295" t="s">
        <v>61</v>
      </c>
      <c r="Z1295" t="s">
        <v>76</v>
      </c>
      <c r="AA1295" t="s">
        <v>63</v>
      </c>
      <c r="AB1295" t="s">
        <v>61</v>
      </c>
      <c r="AC1295" t="s">
        <v>64</v>
      </c>
      <c r="AD1295" t="s">
        <v>63</v>
      </c>
      <c r="AE1295" t="s">
        <v>61</v>
      </c>
      <c r="AF1295" t="s">
        <v>63</v>
      </c>
      <c r="AG1295" t="s">
        <v>63</v>
      </c>
      <c r="AH1295" t="s">
        <v>63</v>
      </c>
      <c r="AI1295" t="s">
        <v>61</v>
      </c>
      <c r="AJ1295" t="s">
        <v>63</v>
      </c>
      <c r="AK1295" t="s">
        <v>61</v>
      </c>
      <c r="AL1295" t="s">
        <v>63</v>
      </c>
      <c r="AM1295" t="s">
        <v>115</v>
      </c>
      <c r="AN1295">
        <v>4.269258862</v>
      </c>
      <c r="AO1295">
        <v>174.97554299999999</v>
      </c>
      <c r="AP1295">
        <v>919.2881691</v>
      </c>
      <c r="AQ1295">
        <v>6</v>
      </c>
      <c r="AR1295">
        <v>5</v>
      </c>
      <c r="AS1295">
        <v>5</v>
      </c>
      <c r="AT1295">
        <v>3</v>
      </c>
      <c r="AU1295">
        <v>3</v>
      </c>
      <c r="AV1295">
        <v>4</v>
      </c>
      <c r="AW1295">
        <v>3</v>
      </c>
      <c r="AX1295">
        <v>4</v>
      </c>
    </row>
    <row r="1296" spans="1:50" x14ac:dyDescent="0.25">
      <c r="A1296">
        <v>1295</v>
      </c>
      <c r="B1296" t="s">
        <v>6308</v>
      </c>
      <c r="C1296" t="s">
        <v>6309</v>
      </c>
      <c r="D1296" t="s">
        <v>6310</v>
      </c>
      <c r="E1296" t="s">
        <v>6311</v>
      </c>
      <c r="F1296" t="s">
        <v>172</v>
      </c>
      <c r="G1296" t="s">
        <v>1039</v>
      </c>
      <c r="H1296">
        <v>4572</v>
      </c>
      <c r="I1296">
        <v>44.109839999999998</v>
      </c>
      <c r="J1296">
        <v>-69.369560000000007</v>
      </c>
      <c r="K1296">
        <v>4993</v>
      </c>
      <c r="L1296" t="s">
        <v>144</v>
      </c>
      <c r="M1296" t="s">
        <v>111</v>
      </c>
      <c r="N1296" t="s">
        <v>1942</v>
      </c>
      <c r="O1296">
        <v>3</v>
      </c>
      <c r="P1296">
        <v>53</v>
      </c>
      <c r="Q1296">
        <v>27546.33</v>
      </c>
      <c r="R1296" t="s">
        <v>59</v>
      </c>
      <c r="S1296" t="s">
        <v>60</v>
      </c>
      <c r="T1296" t="s">
        <v>61</v>
      </c>
      <c r="U1296">
        <v>16.412564110000002</v>
      </c>
      <c r="V1296">
        <v>11</v>
      </c>
      <c r="W1296">
        <v>1</v>
      </c>
      <c r="X1296">
        <v>0</v>
      </c>
      <c r="Y1296" t="s">
        <v>63</v>
      </c>
      <c r="Z1296" t="s">
        <v>76</v>
      </c>
      <c r="AA1296" t="s">
        <v>63</v>
      </c>
      <c r="AB1296" t="s">
        <v>61</v>
      </c>
      <c r="AC1296" t="s">
        <v>86</v>
      </c>
      <c r="AD1296" t="s">
        <v>63</v>
      </c>
      <c r="AE1296" t="s">
        <v>61</v>
      </c>
      <c r="AF1296" t="s">
        <v>61</v>
      </c>
      <c r="AG1296" t="s">
        <v>63</v>
      </c>
      <c r="AH1296" t="s">
        <v>61</v>
      </c>
      <c r="AI1296" t="s">
        <v>63</v>
      </c>
      <c r="AJ1296" t="s">
        <v>61</v>
      </c>
      <c r="AK1296" t="s">
        <v>63</v>
      </c>
      <c r="AL1296" t="s">
        <v>63</v>
      </c>
      <c r="AM1296" t="s">
        <v>65</v>
      </c>
      <c r="AN1296">
        <v>8.3436256520000001</v>
      </c>
      <c r="AO1296">
        <v>162.44699499999999</v>
      </c>
      <c r="AP1296">
        <v>1515.532948</v>
      </c>
      <c r="AQ1296">
        <v>4</v>
      </c>
      <c r="AR1296">
        <v>4</v>
      </c>
      <c r="AS1296">
        <v>4</v>
      </c>
      <c r="AT1296">
        <v>3</v>
      </c>
      <c r="AU1296">
        <v>4</v>
      </c>
      <c r="AV1296">
        <v>4</v>
      </c>
      <c r="AW1296">
        <v>3</v>
      </c>
      <c r="AX1296">
        <v>5</v>
      </c>
    </row>
    <row r="1297" spans="1:50" x14ac:dyDescent="0.25">
      <c r="A1297">
        <v>1296</v>
      </c>
      <c r="B1297" t="s">
        <v>6312</v>
      </c>
      <c r="C1297" t="s">
        <v>6313</v>
      </c>
      <c r="D1297" t="s">
        <v>6314</v>
      </c>
      <c r="E1297" t="s">
        <v>6315</v>
      </c>
      <c r="F1297" t="s">
        <v>142</v>
      </c>
      <c r="G1297" t="s">
        <v>4812</v>
      </c>
      <c r="H1297">
        <v>43006</v>
      </c>
      <c r="I1297">
        <v>40.458739999999999</v>
      </c>
      <c r="J1297">
        <v>-82.145750000000007</v>
      </c>
      <c r="K1297">
        <v>655</v>
      </c>
      <c r="L1297" t="s">
        <v>56</v>
      </c>
      <c r="M1297" t="s">
        <v>111</v>
      </c>
      <c r="N1297" t="s">
        <v>1329</v>
      </c>
      <c r="O1297">
        <v>2</v>
      </c>
      <c r="P1297">
        <v>62</v>
      </c>
      <c r="Q1297">
        <v>27329.96</v>
      </c>
      <c r="R1297" t="s">
        <v>113</v>
      </c>
      <c r="S1297" t="s">
        <v>75</v>
      </c>
      <c r="T1297" t="s">
        <v>61</v>
      </c>
      <c r="U1297">
        <v>13.37613844</v>
      </c>
      <c r="V1297">
        <v>16</v>
      </c>
      <c r="W1297">
        <v>0</v>
      </c>
      <c r="X1297">
        <v>2</v>
      </c>
      <c r="Y1297" t="s">
        <v>61</v>
      </c>
      <c r="Z1297" t="s">
        <v>76</v>
      </c>
      <c r="AA1297" t="s">
        <v>61</v>
      </c>
      <c r="AB1297" t="s">
        <v>61</v>
      </c>
      <c r="AC1297" t="s">
        <v>64</v>
      </c>
      <c r="AD1297" t="s">
        <v>63</v>
      </c>
      <c r="AE1297" t="s">
        <v>61</v>
      </c>
      <c r="AF1297" t="s">
        <v>61</v>
      </c>
      <c r="AG1297" t="s">
        <v>63</v>
      </c>
      <c r="AH1297" t="s">
        <v>61</v>
      </c>
      <c r="AI1297" t="s">
        <v>63</v>
      </c>
      <c r="AJ1297" t="s">
        <v>61</v>
      </c>
      <c r="AK1297" t="s">
        <v>61</v>
      </c>
      <c r="AL1297" t="s">
        <v>61</v>
      </c>
      <c r="AM1297" t="s">
        <v>115</v>
      </c>
      <c r="AN1297">
        <v>4.3977056340000003</v>
      </c>
      <c r="AO1297">
        <v>147.46006700000001</v>
      </c>
      <c r="AP1297">
        <v>476.4598684</v>
      </c>
      <c r="AQ1297">
        <v>5</v>
      </c>
      <c r="AR1297">
        <v>4</v>
      </c>
      <c r="AS1297">
        <v>4</v>
      </c>
      <c r="AT1297">
        <v>5</v>
      </c>
      <c r="AU1297">
        <v>2</v>
      </c>
      <c r="AV1297">
        <v>5</v>
      </c>
      <c r="AW1297">
        <v>4</v>
      </c>
      <c r="AX1297">
        <v>5</v>
      </c>
    </row>
    <row r="1298" spans="1:50" x14ac:dyDescent="0.25">
      <c r="A1298">
        <v>1297</v>
      </c>
      <c r="B1298" t="s">
        <v>6316</v>
      </c>
      <c r="C1298" t="s">
        <v>6317</v>
      </c>
      <c r="D1298" t="s">
        <v>6318</v>
      </c>
      <c r="E1298" t="s">
        <v>6319</v>
      </c>
      <c r="F1298" t="s">
        <v>564</v>
      </c>
      <c r="G1298" t="s">
        <v>2936</v>
      </c>
      <c r="H1298">
        <v>41274</v>
      </c>
      <c r="I1298">
        <v>37.858260000000001</v>
      </c>
      <c r="J1298">
        <v>-82.810760000000002</v>
      </c>
      <c r="K1298">
        <v>603</v>
      </c>
      <c r="L1298" t="s">
        <v>93</v>
      </c>
      <c r="M1298" t="s">
        <v>111</v>
      </c>
      <c r="N1298" t="s">
        <v>6320</v>
      </c>
      <c r="O1298">
        <v>3</v>
      </c>
      <c r="P1298">
        <v>89</v>
      </c>
      <c r="Q1298">
        <v>56631.76</v>
      </c>
      <c r="R1298" t="s">
        <v>167</v>
      </c>
      <c r="S1298" t="s">
        <v>75</v>
      </c>
      <c r="T1298" t="s">
        <v>61</v>
      </c>
      <c r="U1298">
        <v>6.8397931979999997</v>
      </c>
      <c r="V1298">
        <v>12</v>
      </c>
      <c r="W1298">
        <v>0</v>
      </c>
      <c r="X1298">
        <v>0</v>
      </c>
      <c r="Y1298" t="s">
        <v>61</v>
      </c>
      <c r="Z1298" t="s">
        <v>85</v>
      </c>
      <c r="AA1298" t="s">
        <v>61</v>
      </c>
      <c r="AB1298" t="s">
        <v>61</v>
      </c>
      <c r="AC1298" t="s">
        <v>64</v>
      </c>
      <c r="AD1298" t="s">
        <v>63</v>
      </c>
      <c r="AE1298" t="s">
        <v>63</v>
      </c>
      <c r="AF1298" t="s">
        <v>61</v>
      </c>
      <c r="AG1298" t="s">
        <v>61</v>
      </c>
      <c r="AH1298" t="s">
        <v>61</v>
      </c>
      <c r="AI1298" t="s">
        <v>63</v>
      </c>
      <c r="AJ1298" t="s">
        <v>63</v>
      </c>
      <c r="AK1298" t="s">
        <v>61</v>
      </c>
      <c r="AL1298" t="s">
        <v>61</v>
      </c>
      <c r="AM1298" t="s">
        <v>95</v>
      </c>
      <c r="AN1298">
        <v>11.08150154</v>
      </c>
      <c r="AO1298">
        <v>182.45383000000001</v>
      </c>
      <c r="AP1298">
        <v>1140.151122</v>
      </c>
      <c r="AQ1298">
        <v>3</v>
      </c>
      <c r="AR1298">
        <v>3</v>
      </c>
      <c r="AS1298">
        <v>2</v>
      </c>
      <c r="AT1298">
        <v>3</v>
      </c>
      <c r="AU1298">
        <v>4</v>
      </c>
      <c r="AV1298">
        <v>4</v>
      </c>
      <c r="AW1298">
        <v>2</v>
      </c>
      <c r="AX1298">
        <v>4</v>
      </c>
    </row>
    <row r="1299" spans="1:50" x14ac:dyDescent="0.25">
      <c r="A1299">
        <v>1298</v>
      </c>
      <c r="B1299" t="s">
        <v>6321</v>
      </c>
      <c r="C1299" t="s">
        <v>6322</v>
      </c>
      <c r="D1299" t="s">
        <v>6323</v>
      </c>
      <c r="E1299" t="s">
        <v>6324</v>
      </c>
      <c r="F1299" t="s">
        <v>172</v>
      </c>
      <c r="G1299" t="s">
        <v>4139</v>
      </c>
      <c r="H1299">
        <v>4435</v>
      </c>
      <c r="I1299">
        <v>44.964350000000003</v>
      </c>
      <c r="J1299">
        <v>-69.135390000000001</v>
      </c>
      <c r="K1299">
        <v>1069</v>
      </c>
      <c r="L1299" t="s">
        <v>56</v>
      </c>
      <c r="M1299" t="s">
        <v>111</v>
      </c>
      <c r="N1299" t="s">
        <v>3140</v>
      </c>
      <c r="O1299">
        <v>3</v>
      </c>
      <c r="P1299">
        <v>74</v>
      </c>
      <c r="Q1299">
        <v>135171.31</v>
      </c>
      <c r="R1299" t="s">
        <v>167</v>
      </c>
      <c r="S1299" t="s">
        <v>75</v>
      </c>
      <c r="T1299" t="s">
        <v>61</v>
      </c>
      <c r="U1299">
        <v>4.7894354889999997</v>
      </c>
      <c r="V1299">
        <v>10</v>
      </c>
      <c r="W1299">
        <v>0</v>
      </c>
      <c r="X1299">
        <v>0</v>
      </c>
      <c r="Y1299" t="s">
        <v>61</v>
      </c>
      <c r="Z1299" t="s">
        <v>62</v>
      </c>
      <c r="AA1299" t="s">
        <v>63</v>
      </c>
      <c r="AB1299" t="s">
        <v>61</v>
      </c>
      <c r="AC1299" t="s">
        <v>64</v>
      </c>
      <c r="AD1299" t="s">
        <v>63</v>
      </c>
      <c r="AE1299" t="s">
        <v>63</v>
      </c>
      <c r="AF1299" t="s">
        <v>61</v>
      </c>
      <c r="AG1299" t="s">
        <v>61</v>
      </c>
      <c r="AH1299" t="s">
        <v>61</v>
      </c>
      <c r="AI1299" t="s">
        <v>61</v>
      </c>
      <c r="AJ1299" t="s">
        <v>61</v>
      </c>
      <c r="AK1299" t="s">
        <v>61</v>
      </c>
      <c r="AL1299" t="s">
        <v>61</v>
      </c>
      <c r="AM1299" t="s">
        <v>115</v>
      </c>
      <c r="AN1299">
        <v>7.2735109360000001</v>
      </c>
      <c r="AO1299">
        <v>144.960655</v>
      </c>
      <c r="AP1299">
        <v>677.17572189999998</v>
      </c>
      <c r="AQ1299">
        <v>4</v>
      </c>
      <c r="AR1299">
        <v>3</v>
      </c>
      <c r="AS1299">
        <v>4</v>
      </c>
      <c r="AT1299">
        <v>2</v>
      </c>
      <c r="AU1299">
        <v>5</v>
      </c>
      <c r="AV1299">
        <v>4</v>
      </c>
      <c r="AW1299">
        <v>2</v>
      </c>
      <c r="AX1299">
        <v>4</v>
      </c>
    </row>
    <row r="1300" spans="1:50" x14ac:dyDescent="0.25">
      <c r="A1300">
        <v>1299</v>
      </c>
      <c r="B1300" t="s">
        <v>6325</v>
      </c>
      <c r="C1300" t="s">
        <v>6326</v>
      </c>
      <c r="D1300" t="s">
        <v>6327</v>
      </c>
      <c r="E1300" t="s">
        <v>5307</v>
      </c>
      <c r="F1300" t="s">
        <v>564</v>
      </c>
      <c r="G1300" t="s">
        <v>6328</v>
      </c>
      <c r="H1300">
        <v>41314</v>
      </c>
      <c r="I1300">
        <v>37.425870000000003</v>
      </c>
      <c r="J1300">
        <v>-83.640389999999996</v>
      </c>
      <c r="K1300">
        <v>4759</v>
      </c>
      <c r="L1300" t="s">
        <v>93</v>
      </c>
      <c r="M1300" t="s">
        <v>111</v>
      </c>
      <c r="N1300" t="s">
        <v>1680</v>
      </c>
      <c r="O1300">
        <v>10</v>
      </c>
      <c r="P1300">
        <v>28</v>
      </c>
      <c r="Q1300">
        <v>7619.18</v>
      </c>
      <c r="R1300" t="s">
        <v>113</v>
      </c>
      <c r="S1300" t="s">
        <v>75</v>
      </c>
      <c r="T1300" t="s">
        <v>63</v>
      </c>
      <c r="U1300">
        <v>12.28145524</v>
      </c>
      <c r="V1300">
        <v>13</v>
      </c>
      <c r="W1300">
        <v>2</v>
      </c>
      <c r="X1300">
        <v>0</v>
      </c>
      <c r="Y1300" t="s">
        <v>61</v>
      </c>
      <c r="Z1300" t="s">
        <v>76</v>
      </c>
      <c r="AA1300" t="s">
        <v>63</v>
      </c>
      <c r="AB1300" t="s">
        <v>63</v>
      </c>
      <c r="AC1300" t="s">
        <v>86</v>
      </c>
      <c r="AD1300" t="s">
        <v>63</v>
      </c>
      <c r="AE1300" t="s">
        <v>61</v>
      </c>
      <c r="AF1300" t="s">
        <v>63</v>
      </c>
      <c r="AG1300" t="s">
        <v>63</v>
      </c>
      <c r="AH1300" t="s">
        <v>61</v>
      </c>
      <c r="AI1300" t="s">
        <v>61</v>
      </c>
      <c r="AJ1300" t="s">
        <v>63</v>
      </c>
      <c r="AK1300" t="s">
        <v>61</v>
      </c>
      <c r="AL1300" t="s">
        <v>63</v>
      </c>
      <c r="AM1300" t="s">
        <v>95</v>
      </c>
      <c r="AN1300">
        <v>12.015130409999999</v>
      </c>
      <c r="AO1300">
        <v>142.45260400000001</v>
      </c>
      <c r="AP1300">
        <v>2138.5538310000002</v>
      </c>
      <c r="AQ1300">
        <v>5</v>
      </c>
      <c r="AR1300">
        <v>4</v>
      </c>
      <c r="AS1300">
        <v>4</v>
      </c>
      <c r="AT1300">
        <v>3</v>
      </c>
      <c r="AU1300">
        <v>5</v>
      </c>
      <c r="AV1300">
        <v>4</v>
      </c>
      <c r="AW1300">
        <v>4</v>
      </c>
      <c r="AX1300">
        <v>3</v>
      </c>
    </row>
    <row r="1301" spans="1:50" x14ac:dyDescent="0.25">
      <c r="A1301">
        <v>1300</v>
      </c>
      <c r="B1301" t="s">
        <v>6329</v>
      </c>
      <c r="C1301" t="s">
        <v>6330</v>
      </c>
      <c r="D1301" t="s">
        <v>6331</v>
      </c>
      <c r="E1301" t="s">
        <v>6332</v>
      </c>
      <c r="F1301" t="s">
        <v>645</v>
      </c>
      <c r="G1301" t="s">
        <v>773</v>
      </c>
      <c r="H1301">
        <v>1073</v>
      </c>
      <c r="I1301">
        <v>42.230829999999997</v>
      </c>
      <c r="J1301">
        <v>-72.738569999999996</v>
      </c>
      <c r="K1301">
        <v>6140</v>
      </c>
      <c r="L1301" t="s">
        <v>93</v>
      </c>
      <c r="M1301" t="s">
        <v>111</v>
      </c>
      <c r="N1301" t="s">
        <v>5596</v>
      </c>
      <c r="O1301">
        <v>3</v>
      </c>
      <c r="P1301">
        <v>19</v>
      </c>
      <c r="Q1301">
        <v>65377.87</v>
      </c>
      <c r="R1301" t="s">
        <v>74</v>
      </c>
      <c r="S1301" t="s">
        <v>75</v>
      </c>
      <c r="T1301" t="s">
        <v>61</v>
      </c>
      <c r="U1301">
        <v>9.8633507419999997</v>
      </c>
      <c r="V1301">
        <v>12</v>
      </c>
      <c r="W1301">
        <v>0</v>
      </c>
      <c r="X1301">
        <v>0</v>
      </c>
      <c r="Y1301" t="s">
        <v>61</v>
      </c>
      <c r="Z1301" t="s">
        <v>76</v>
      </c>
      <c r="AA1301" t="s">
        <v>61</v>
      </c>
      <c r="AB1301" t="s">
        <v>63</v>
      </c>
      <c r="AC1301" t="s">
        <v>64</v>
      </c>
      <c r="AD1301" t="s">
        <v>63</v>
      </c>
      <c r="AE1301" t="s">
        <v>61</v>
      </c>
      <c r="AF1301" t="s">
        <v>61</v>
      </c>
      <c r="AG1301" t="s">
        <v>61</v>
      </c>
      <c r="AH1301" t="s">
        <v>61</v>
      </c>
      <c r="AI1301" t="s">
        <v>61</v>
      </c>
      <c r="AJ1301" t="s">
        <v>61</v>
      </c>
      <c r="AK1301" t="s">
        <v>63</v>
      </c>
      <c r="AL1301" t="s">
        <v>61</v>
      </c>
      <c r="AM1301" t="s">
        <v>115</v>
      </c>
      <c r="AN1301">
        <v>4.8450606809999996</v>
      </c>
      <c r="AO1301">
        <v>147.442069</v>
      </c>
      <c r="AP1301">
        <v>746.24811950000003</v>
      </c>
      <c r="AQ1301">
        <v>4</v>
      </c>
      <c r="AR1301">
        <v>4</v>
      </c>
      <c r="AS1301">
        <v>3</v>
      </c>
      <c r="AT1301">
        <v>3</v>
      </c>
      <c r="AU1301">
        <v>3</v>
      </c>
      <c r="AV1301">
        <v>3</v>
      </c>
      <c r="AW1301">
        <v>3</v>
      </c>
      <c r="AX1301">
        <v>4</v>
      </c>
    </row>
    <row r="1302" spans="1:50" x14ac:dyDescent="0.25">
      <c r="A1302">
        <v>1301</v>
      </c>
      <c r="B1302" t="s">
        <v>6333</v>
      </c>
      <c r="C1302" t="s">
        <v>6334</v>
      </c>
      <c r="D1302" t="s">
        <v>6335</v>
      </c>
      <c r="E1302" t="s">
        <v>6336</v>
      </c>
      <c r="F1302" t="s">
        <v>100</v>
      </c>
      <c r="G1302" t="s">
        <v>1473</v>
      </c>
      <c r="H1302">
        <v>77345</v>
      </c>
      <c r="I1302">
        <v>30.05415</v>
      </c>
      <c r="J1302">
        <v>-95.159000000000006</v>
      </c>
      <c r="K1302">
        <v>28804</v>
      </c>
      <c r="L1302" t="s">
        <v>56</v>
      </c>
      <c r="M1302" t="s">
        <v>102</v>
      </c>
      <c r="N1302" t="s">
        <v>2126</v>
      </c>
      <c r="O1302">
        <v>0</v>
      </c>
      <c r="P1302">
        <v>63</v>
      </c>
      <c r="Q1302">
        <v>23514.45</v>
      </c>
      <c r="R1302" t="s">
        <v>59</v>
      </c>
      <c r="S1302" t="s">
        <v>60</v>
      </c>
      <c r="T1302" t="s">
        <v>63</v>
      </c>
      <c r="U1302">
        <v>10.6945716</v>
      </c>
      <c r="V1302">
        <v>17</v>
      </c>
      <c r="W1302">
        <v>4</v>
      </c>
      <c r="X1302">
        <v>0</v>
      </c>
      <c r="Y1302" t="s">
        <v>63</v>
      </c>
      <c r="Z1302" t="s">
        <v>76</v>
      </c>
      <c r="AA1302" t="s">
        <v>61</v>
      </c>
      <c r="AB1302" t="s">
        <v>61</v>
      </c>
      <c r="AC1302" t="s">
        <v>86</v>
      </c>
      <c r="AD1302" t="s">
        <v>63</v>
      </c>
      <c r="AE1302" t="s">
        <v>61</v>
      </c>
      <c r="AF1302" t="s">
        <v>61</v>
      </c>
      <c r="AG1302" t="s">
        <v>61</v>
      </c>
      <c r="AH1302" t="s">
        <v>61</v>
      </c>
      <c r="AI1302" t="s">
        <v>63</v>
      </c>
      <c r="AJ1302" t="s">
        <v>61</v>
      </c>
      <c r="AK1302" t="s">
        <v>61</v>
      </c>
      <c r="AL1302" t="s">
        <v>63</v>
      </c>
      <c r="AM1302" t="s">
        <v>115</v>
      </c>
      <c r="AN1302">
        <v>11.19078648</v>
      </c>
      <c r="AO1302">
        <v>104.964303</v>
      </c>
      <c r="AP1302">
        <v>1370.0124530000001</v>
      </c>
      <c r="AQ1302">
        <v>4</v>
      </c>
      <c r="AR1302">
        <v>3</v>
      </c>
      <c r="AS1302">
        <v>4</v>
      </c>
      <c r="AT1302">
        <v>4</v>
      </c>
      <c r="AU1302">
        <v>3</v>
      </c>
      <c r="AV1302">
        <v>2</v>
      </c>
      <c r="AW1302">
        <v>2</v>
      </c>
      <c r="AX1302">
        <v>4</v>
      </c>
    </row>
    <row r="1303" spans="1:50" x14ac:dyDescent="0.25">
      <c r="A1303">
        <v>1302</v>
      </c>
      <c r="B1303" t="s">
        <v>6337</v>
      </c>
      <c r="C1303" t="s">
        <v>6338</v>
      </c>
      <c r="D1303" t="s">
        <v>6339</v>
      </c>
      <c r="E1303" t="s">
        <v>6340</v>
      </c>
      <c r="F1303" t="s">
        <v>100</v>
      </c>
      <c r="G1303" t="s">
        <v>6341</v>
      </c>
      <c r="H1303">
        <v>75756</v>
      </c>
      <c r="I1303">
        <v>32.304020000000001</v>
      </c>
      <c r="J1303">
        <v>-95.600020000000001</v>
      </c>
      <c r="K1303">
        <v>4611</v>
      </c>
      <c r="L1303" t="s">
        <v>93</v>
      </c>
      <c r="M1303" t="s">
        <v>102</v>
      </c>
      <c r="N1303" t="s">
        <v>73</v>
      </c>
      <c r="O1303">
        <v>0</v>
      </c>
      <c r="P1303">
        <v>26</v>
      </c>
      <c r="Q1303">
        <v>121993.18</v>
      </c>
      <c r="R1303" t="s">
        <v>167</v>
      </c>
      <c r="S1303" t="s">
        <v>75</v>
      </c>
      <c r="T1303" t="s">
        <v>61</v>
      </c>
      <c r="U1303">
        <v>13.259698719999999</v>
      </c>
      <c r="V1303">
        <v>10</v>
      </c>
      <c r="W1303">
        <v>2</v>
      </c>
      <c r="X1303">
        <v>0</v>
      </c>
      <c r="Y1303" t="s">
        <v>61</v>
      </c>
      <c r="Z1303" t="s">
        <v>76</v>
      </c>
      <c r="AA1303" t="s">
        <v>61</v>
      </c>
      <c r="AB1303" t="s">
        <v>61</v>
      </c>
      <c r="AC1303" t="s">
        <v>114</v>
      </c>
      <c r="AD1303" t="s">
        <v>63</v>
      </c>
      <c r="AE1303" t="s">
        <v>61</v>
      </c>
      <c r="AF1303" t="s">
        <v>61</v>
      </c>
      <c r="AG1303" t="s">
        <v>63</v>
      </c>
      <c r="AH1303" t="s">
        <v>61</v>
      </c>
      <c r="AI1303" t="s">
        <v>63</v>
      </c>
      <c r="AJ1303" t="s">
        <v>63</v>
      </c>
      <c r="AK1303" t="s">
        <v>61</v>
      </c>
      <c r="AL1303" t="s">
        <v>63</v>
      </c>
      <c r="AM1303" t="s">
        <v>115</v>
      </c>
      <c r="AN1303">
        <v>16.917768710000001</v>
      </c>
      <c r="AO1303">
        <v>139.96780000000001</v>
      </c>
      <c r="AP1303">
        <v>1754.601627</v>
      </c>
      <c r="AQ1303">
        <v>5</v>
      </c>
      <c r="AR1303">
        <v>5</v>
      </c>
      <c r="AS1303">
        <v>5</v>
      </c>
      <c r="AT1303">
        <v>6</v>
      </c>
      <c r="AU1303">
        <v>3</v>
      </c>
      <c r="AV1303">
        <v>6</v>
      </c>
      <c r="AW1303">
        <v>4</v>
      </c>
      <c r="AX1303">
        <v>5</v>
      </c>
    </row>
    <row r="1304" spans="1:50" x14ac:dyDescent="0.25">
      <c r="A1304">
        <v>1303</v>
      </c>
      <c r="B1304" t="s">
        <v>6342</v>
      </c>
      <c r="C1304" t="s">
        <v>6343</v>
      </c>
      <c r="D1304" t="s">
        <v>6344</v>
      </c>
      <c r="E1304" t="s">
        <v>2770</v>
      </c>
      <c r="F1304" t="s">
        <v>480</v>
      </c>
      <c r="G1304" t="s">
        <v>2669</v>
      </c>
      <c r="H1304">
        <v>85028</v>
      </c>
      <c r="I1304">
        <v>33.57555</v>
      </c>
      <c r="J1304">
        <v>-112.00912</v>
      </c>
      <c r="K1304">
        <v>19389</v>
      </c>
      <c r="L1304" t="s">
        <v>93</v>
      </c>
      <c r="M1304" t="s">
        <v>482</v>
      </c>
      <c r="N1304" t="s">
        <v>1303</v>
      </c>
      <c r="O1304">
        <v>1</v>
      </c>
      <c r="P1304">
        <v>45</v>
      </c>
      <c r="Q1304">
        <v>35556.269999999997</v>
      </c>
      <c r="R1304" t="s">
        <v>59</v>
      </c>
      <c r="S1304" t="s">
        <v>75</v>
      </c>
      <c r="T1304" t="s">
        <v>63</v>
      </c>
      <c r="U1304">
        <v>12.230072399999999</v>
      </c>
      <c r="V1304">
        <v>12</v>
      </c>
      <c r="W1304">
        <v>0</v>
      </c>
      <c r="X1304">
        <v>0</v>
      </c>
      <c r="Y1304" t="s">
        <v>63</v>
      </c>
      <c r="Z1304" t="s">
        <v>76</v>
      </c>
      <c r="AA1304" t="s">
        <v>63</v>
      </c>
      <c r="AB1304" t="s">
        <v>63</v>
      </c>
      <c r="AC1304" t="s">
        <v>64</v>
      </c>
      <c r="AD1304" t="s">
        <v>61</v>
      </c>
      <c r="AE1304" t="s">
        <v>61</v>
      </c>
      <c r="AF1304" t="s">
        <v>61</v>
      </c>
      <c r="AG1304" t="s">
        <v>63</v>
      </c>
      <c r="AH1304" t="s">
        <v>63</v>
      </c>
      <c r="AI1304" t="s">
        <v>61</v>
      </c>
      <c r="AJ1304" t="s">
        <v>61</v>
      </c>
      <c r="AK1304" t="s">
        <v>63</v>
      </c>
      <c r="AL1304" t="s">
        <v>61</v>
      </c>
      <c r="AM1304" t="s">
        <v>65</v>
      </c>
      <c r="AN1304">
        <v>21.166412510000001</v>
      </c>
      <c r="AO1304">
        <v>182.46077199999999</v>
      </c>
      <c r="AP1304">
        <v>2115.9065890000002</v>
      </c>
      <c r="AQ1304">
        <v>3</v>
      </c>
      <c r="AR1304">
        <v>1</v>
      </c>
      <c r="AS1304">
        <v>2</v>
      </c>
      <c r="AT1304">
        <v>4</v>
      </c>
      <c r="AU1304">
        <v>4</v>
      </c>
      <c r="AV1304">
        <v>3</v>
      </c>
      <c r="AW1304">
        <v>2</v>
      </c>
      <c r="AX1304">
        <v>1</v>
      </c>
    </row>
    <row r="1305" spans="1:50" x14ac:dyDescent="0.25">
      <c r="A1305">
        <v>1304</v>
      </c>
      <c r="B1305" t="s">
        <v>6345</v>
      </c>
      <c r="C1305" t="s">
        <v>6346</v>
      </c>
      <c r="D1305" t="s">
        <v>6347</v>
      </c>
      <c r="E1305" t="s">
        <v>6348</v>
      </c>
      <c r="F1305" t="s">
        <v>281</v>
      </c>
      <c r="G1305" t="s">
        <v>733</v>
      </c>
      <c r="H1305">
        <v>10523</v>
      </c>
      <c r="I1305">
        <v>41.06</v>
      </c>
      <c r="J1305">
        <v>-73.818920000000006</v>
      </c>
      <c r="K1305">
        <v>9077</v>
      </c>
      <c r="L1305" t="s">
        <v>144</v>
      </c>
      <c r="M1305" t="s">
        <v>111</v>
      </c>
      <c r="N1305" t="s">
        <v>4220</v>
      </c>
      <c r="O1305">
        <v>1</v>
      </c>
      <c r="P1305">
        <v>29</v>
      </c>
      <c r="Q1305">
        <v>42326.58</v>
      </c>
      <c r="R1305" t="s">
        <v>167</v>
      </c>
      <c r="S1305" t="s">
        <v>75</v>
      </c>
      <c r="T1305" t="s">
        <v>61</v>
      </c>
      <c r="U1305">
        <v>9.9531649780000002</v>
      </c>
      <c r="V1305">
        <v>13</v>
      </c>
      <c r="W1305">
        <v>0</v>
      </c>
      <c r="X1305">
        <v>0</v>
      </c>
      <c r="Y1305" t="s">
        <v>61</v>
      </c>
      <c r="Z1305" t="s">
        <v>76</v>
      </c>
      <c r="AA1305" t="s">
        <v>63</v>
      </c>
      <c r="AB1305" t="s">
        <v>61</v>
      </c>
      <c r="AC1305" t="s">
        <v>64</v>
      </c>
      <c r="AD1305" t="s">
        <v>61</v>
      </c>
      <c r="AE1305" t="s">
        <v>61</v>
      </c>
      <c r="AF1305" t="s">
        <v>63</v>
      </c>
      <c r="AG1305" t="s">
        <v>61</v>
      </c>
      <c r="AH1305" t="s">
        <v>63</v>
      </c>
      <c r="AI1305" t="s">
        <v>63</v>
      </c>
      <c r="AJ1305" t="s">
        <v>63</v>
      </c>
      <c r="AK1305" t="s">
        <v>61</v>
      </c>
      <c r="AL1305" t="s">
        <v>63</v>
      </c>
      <c r="AM1305" t="s">
        <v>115</v>
      </c>
      <c r="AN1305">
        <v>25.88644227</v>
      </c>
      <c r="AO1305">
        <v>164.98894100000001</v>
      </c>
      <c r="AP1305">
        <v>2576.783187</v>
      </c>
      <c r="AQ1305">
        <v>2</v>
      </c>
      <c r="AR1305">
        <v>3</v>
      </c>
      <c r="AS1305">
        <v>3</v>
      </c>
      <c r="AT1305">
        <v>2</v>
      </c>
      <c r="AU1305">
        <v>3</v>
      </c>
      <c r="AV1305">
        <v>3</v>
      </c>
      <c r="AW1305">
        <v>4</v>
      </c>
      <c r="AX1305">
        <v>3</v>
      </c>
    </row>
    <row r="1306" spans="1:50" x14ac:dyDescent="0.25">
      <c r="A1306">
        <v>1305</v>
      </c>
      <c r="B1306" t="s">
        <v>6349</v>
      </c>
      <c r="C1306" t="s">
        <v>6350</v>
      </c>
      <c r="D1306" t="s">
        <v>6351</v>
      </c>
      <c r="E1306" t="s">
        <v>6352</v>
      </c>
      <c r="F1306" t="s">
        <v>1050</v>
      </c>
      <c r="G1306" t="s">
        <v>1166</v>
      </c>
      <c r="H1306">
        <v>83440</v>
      </c>
      <c r="I1306">
        <v>43.815959999999997</v>
      </c>
      <c r="J1306">
        <v>-111.82301</v>
      </c>
      <c r="K1306">
        <v>36202</v>
      </c>
      <c r="L1306" t="s">
        <v>56</v>
      </c>
      <c r="M1306" t="s">
        <v>1052</v>
      </c>
      <c r="N1306" t="s">
        <v>6353</v>
      </c>
      <c r="O1306">
        <v>0</v>
      </c>
      <c r="P1306">
        <v>87</v>
      </c>
      <c r="Q1306">
        <v>4523.8</v>
      </c>
      <c r="R1306" t="s">
        <v>167</v>
      </c>
      <c r="S1306" t="s">
        <v>60</v>
      </c>
      <c r="T1306" t="s">
        <v>61</v>
      </c>
      <c r="U1306">
        <v>13.69110294</v>
      </c>
      <c r="V1306">
        <v>11</v>
      </c>
      <c r="W1306">
        <v>1</v>
      </c>
      <c r="X1306">
        <v>0</v>
      </c>
      <c r="Y1306" t="s">
        <v>61</v>
      </c>
      <c r="Z1306" t="s">
        <v>62</v>
      </c>
      <c r="AA1306" t="s">
        <v>61</v>
      </c>
      <c r="AB1306" t="s">
        <v>61</v>
      </c>
      <c r="AC1306" t="s">
        <v>86</v>
      </c>
      <c r="AD1306" t="s">
        <v>63</v>
      </c>
      <c r="AE1306" t="s">
        <v>61</v>
      </c>
      <c r="AF1306" t="s">
        <v>61</v>
      </c>
      <c r="AG1306" t="s">
        <v>63</v>
      </c>
      <c r="AH1306" t="s">
        <v>63</v>
      </c>
      <c r="AI1306" t="s">
        <v>61</v>
      </c>
      <c r="AJ1306" t="s">
        <v>61</v>
      </c>
      <c r="AK1306" t="s">
        <v>61</v>
      </c>
      <c r="AL1306" t="s">
        <v>63</v>
      </c>
      <c r="AM1306" t="s">
        <v>115</v>
      </c>
      <c r="AN1306">
        <v>15.590962019999999</v>
      </c>
      <c r="AO1306">
        <v>127.473844</v>
      </c>
      <c r="AP1306">
        <v>1826.6788839999999</v>
      </c>
      <c r="AQ1306">
        <v>4</v>
      </c>
      <c r="AR1306">
        <v>3</v>
      </c>
      <c r="AS1306">
        <v>3</v>
      </c>
      <c r="AT1306">
        <v>3</v>
      </c>
      <c r="AU1306">
        <v>5</v>
      </c>
      <c r="AV1306">
        <v>3</v>
      </c>
      <c r="AW1306">
        <v>2</v>
      </c>
      <c r="AX1306">
        <v>2</v>
      </c>
    </row>
    <row r="1307" spans="1:50" x14ac:dyDescent="0.25">
      <c r="A1307">
        <v>1306</v>
      </c>
      <c r="B1307" t="s">
        <v>6354</v>
      </c>
      <c r="C1307" t="s">
        <v>6355</v>
      </c>
      <c r="D1307" t="s">
        <v>6356</v>
      </c>
      <c r="E1307" t="s">
        <v>6357</v>
      </c>
      <c r="F1307" t="s">
        <v>91</v>
      </c>
      <c r="G1307" t="s">
        <v>3399</v>
      </c>
      <c r="H1307">
        <v>92536</v>
      </c>
      <c r="I1307">
        <v>33.49288</v>
      </c>
      <c r="J1307">
        <v>-116.83490999999999</v>
      </c>
      <c r="K1307">
        <v>3028</v>
      </c>
      <c r="L1307" t="s">
        <v>93</v>
      </c>
      <c r="M1307" t="s">
        <v>83</v>
      </c>
      <c r="N1307" t="s">
        <v>1680</v>
      </c>
      <c r="O1307">
        <v>0</v>
      </c>
      <c r="P1307">
        <v>27</v>
      </c>
      <c r="Q1307">
        <v>7128.27</v>
      </c>
      <c r="R1307" t="s">
        <v>59</v>
      </c>
      <c r="S1307" t="s">
        <v>60</v>
      </c>
      <c r="T1307" t="s">
        <v>61</v>
      </c>
      <c r="U1307">
        <v>8.7175866699999993</v>
      </c>
      <c r="V1307">
        <v>5</v>
      </c>
      <c r="W1307">
        <v>2</v>
      </c>
      <c r="X1307">
        <v>0</v>
      </c>
      <c r="Y1307" t="s">
        <v>63</v>
      </c>
      <c r="Z1307" t="s">
        <v>76</v>
      </c>
      <c r="AA1307" t="s">
        <v>61</v>
      </c>
      <c r="AB1307" t="s">
        <v>63</v>
      </c>
      <c r="AC1307" t="s">
        <v>114</v>
      </c>
      <c r="AD1307" t="s">
        <v>63</v>
      </c>
      <c r="AE1307" t="s">
        <v>61</v>
      </c>
      <c r="AF1307" t="s">
        <v>61</v>
      </c>
      <c r="AG1307" t="s">
        <v>63</v>
      </c>
      <c r="AH1307" t="s">
        <v>63</v>
      </c>
      <c r="AI1307" t="s">
        <v>61</v>
      </c>
      <c r="AJ1307" t="s">
        <v>61</v>
      </c>
      <c r="AK1307" t="s">
        <v>63</v>
      </c>
      <c r="AL1307" t="s">
        <v>61</v>
      </c>
      <c r="AM1307" t="s">
        <v>95</v>
      </c>
      <c r="AN1307">
        <v>13.03099332</v>
      </c>
      <c r="AO1307">
        <v>149.98449199999999</v>
      </c>
      <c r="AP1307">
        <v>1559.824693</v>
      </c>
      <c r="AQ1307">
        <v>4</v>
      </c>
      <c r="AR1307">
        <v>4</v>
      </c>
      <c r="AS1307">
        <v>4</v>
      </c>
      <c r="AT1307">
        <v>5</v>
      </c>
      <c r="AU1307">
        <v>3</v>
      </c>
      <c r="AV1307">
        <v>3</v>
      </c>
      <c r="AW1307">
        <v>5</v>
      </c>
      <c r="AX1307">
        <v>4</v>
      </c>
    </row>
    <row r="1308" spans="1:50" x14ac:dyDescent="0.25">
      <c r="A1308">
        <v>1307</v>
      </c>
      <c r="B1308" t="s">
        <v>6358</v>
      </c>
      <c r="C1308" t="s">
        <v>6359</v>
      </c>
      <c r="D1308" t="s">
        <v>6360</v>
      </c>
      <c r="E1308" t="s">
        <v>6361</v>
      </c>
      <c r="F1308" t="s">
        <v>70</v>
      </c>
      <c r="G1308" t="s">
        <v>6362</v>
      </c>
      <c r="H1308">
        <v>49816</v>
      </c>
      <c r="I1308">
        <v>46.284579999999998</v>
      </c>
      <c r="J1308">
        <v>-86.894189999999995</v>
      </c>
      <c r="K1308">
        <v>706</v>
      </c>
      <c r="L1308" t="s">
        <v>93</v>
      </c>
      <c r="M1308" t="s">
        <v>72</v>
      </c>
      <c r="N1308" t="s">
        <v>572</v>
      </c>
      <c r="O1308">
        <v>10</v>
      </c>
      <c r="P1308">
        <v>50</v>
      </c>
      <c r="Q1308">
        <v>126457.41</v>
      </c>
      <c r="R1308" t="s">
        <v>113</v>
      </c>
      <c r="S1308" t="s">
        <v>75</v>
      </c>
      <c r="T1308" t="s">
        <v>61</v>
      </c>
      <c r="U1308">
        <v>18.942891629999998</v>
      </c>
      <c r="V1308">
        <v>13</v>
      </c>
      <c r="W1308">
        <v>1</v>
      </c>
      <c r="X1308">
        <v>3</v>
      </c>
      <c r="Y1308" t="s">
        <v>61</v>
      </c>
      <c r="Z1308" t="s">
        <v>76</v>
      </c>
      <c r="AA1308" t="s">
        <v>61</v>
      </c>
      <c r="AB1308" t="s">
        <v>63</v>
      </c>
      <c r="AC1308" t="s">
        <v>114</v>
      </c>
      <c r="AD1308" t="s">
        <v>63</v>
      </c>
      <c r="AE1308" t="s">
        <v>61</v>
      </c>
      <c r="AF1308" t="s">
        <v>61</v>
      </c>
      <c r="AG1308" t="s">
        <v>61</v>
      </c>
      <c r="AH1308" t="s">
        <v>61</v>
      </c>
      <c r="AI1308" t="s">
        <v>61</v>
      </c>
      <c r="AJ1308" t="s">
        <v>61</v>
      </c>
      <c r="AK1308" t="s">
        <v>61</v>
      </c>
      <c r="AL1308" t="s">
        <v>61</v>
      </c>
      <c r="AM1308" t="s">
        <v>115</v>
      </c>
      <c r="AN1308">
        <v>8.0342011269999993</v>
      </c>
      <c r="AO1308">
        <v>79.978860999999995</v>
      </c>
      <c r="AP1308">
        <v>961.73416950000001</v>
      </c>
      <c r="AQ1308">
        <v>4</v>
      </c>
      <c r="AR1308">
        <v>3</v>
      </c>
      <c r="AS1308">
        <v>3</v>
      </c>
      <c r="AT1308">
        <v>1</v>
      </c>
      <c r="AU1308">
        <v>4</v>
      </c>
      <c r="AV1308">
        <v>5</v>
      </c>
      <c r="AW1308">
        <v>4</v>
      </c>
      <c r="AX1308">
        <v>2</v>
      </c>
    </row>
    <row r="1309" spans="1:50" x14ac:dyDescent="0.25">
      <c r="A1309">
        <v>1308</v>
      </c>
      <c r="B1309" t="s">
        <v>6363</v>
      </c>
      <c r="C1309" t="s">
        <v>6364</v>
      </c>
      <c r="D1309" t="s">
        <v>6365</v>
      </c>
      <c r="E1309" t="s">
        <v>6366</v>
      </c>
      <c r="F1309" t="s">
        <v>179</v>
      </c>
      <c r="G1309" t="s">
        <v>3486</v>
      </c>
      <c r="H1309">
        <v>61329</v>
      </c>
      <c r="I1309">
        <v>41.380400000000002</v>
      </c>
      <c r="J1309">
        <v>-89.19744</v>
      </c>
      <c r="K1309">
        <v>1185</v>
      </c>
      <c r="L1309" t="s">
        <v>93</v>
      </c>
      <c r="M1309" t="s">
        <v>102</v>
      </c>
      <c r="N1309" t="s">
        <v>3273</v>
      </c>
      <c r="O1309">
        <v>4</v>
      </c>
      <c r="P1309">
        <v>41</v>
      </c>
      <c r="Q1309">
        <v>29093.29</v>
      </c>
      <c r="R1309" t="s">
        <v>113</v>
      </c>
      <c r="S1309" t="s">
        <v>75</v>
      </c>
      <c r="T1309" t="s">
        <v>61</v>
      </c>
      <c r="U1309">
        <v>8.2498791839999992</v>
      </c>
      <c r="V1309">
        <v>8</v>
      </c>
      <c r="W1309">
        <v>1</v>
      </c>
      <c r="X1309">
        <v>1</v>
      </c>
      <c r="Y1309" t="s">
        <v>61</v>
      </c>
      <c r="Z1309" t="s">
        <v>85</v>
      </c>
      <c r="AA1309" t="s">
        <v>63</v>
      </c>
      <c r="AB1309" t="s">
        <v>63</v>
      </c>
      <c r="AC1309" t="s">
        <v>64</v>
      </c>
      <c r="AD1309" t="s">
        <v>63</v>
      </c>
      <c r="AE1309" t="s">
        <v>61</v>
      </c>
      <c r="AF1309" t="s">
        <v>63</v>
      </c>
      <c r="AG1309" t="s">
        <v>63</v>
      </c>
      <c r="AH1309" t="s">
        <v>61</v>
      </c>
      <c r="AI1309" t="s">
        <v>61</v>
      </c>
      <c r="AJ1309" t="s">
        <v>61</v>
      </c>
      <c r="AK1309" t="s">
        <v>61</v>
      </c>
      <c r="AL1309" t="s">
        <v>63</v>
      </c>
      <c r="AM1309" t="s">
        <v>115</v>
      </c>
      <c r="AN1309">
        <v>1.1246567569999999</v>
      </c>
      <c r="AO1309">
        <v>137.468591</v>
      </c>
      <c r="AP1309">
        <v>409.5740796</v>
      </c>
      <c r="AQ1309">
        <v>2</v>
      </c>
      <c r="AR1309">
        <v>2</v>
      </c>
      <c r="AS1309">
        <v>3</v>
      </c>
      <c r="AT1309">
        <v>2</v>
      </c>
      <c r="AU1309">
        <v>4</v>
      </c>
      <c r="AV1309">
        <v>3</v>
      </c>
      <c r="AW1309">
        <v>2</v>
      </c>
      <c r="AX1309">
        <v>2</v>
      </c>
    </row>
    <row r="1310" spans="1:50" x14ac:dyDescent="0.25">
      <c r="A1310">
        <v>1309</v>
      </c>
      <c r="B1310" t="s">
        <v>6367</v>
      </c>
      <c r="C1310" t="s">
        <v>6368</v>
      </c>
      <c r="D1310" t="s">
        <v>6369</v>
      </c>
      <c r="E1310" t="s">
        <v>6370</v>
      </c>
      <c r="F1310" t="s">
        <v>326</v>
      </c>
      <c r="G1310" t="s">
        <v>5044</v>
      </c>
      <c r="H1310">
        <v>8638</v>
      </c>
      <c r="I1310">
        <v>40.256749999999997</v>
      </c>
      <c r="J1310">
        <v>-74.763000000000005</v>
      </c>
      <c r="K1310">
        <v>22294</v>
      </c>
      <c r="L1310" t="s">
        <v>93</v>
      </c>
      <c r="M1310" t="s">
        <v>111</v>
      </c>
      <c r="N1310" t="s">
        <v>2284</v>
      </c>
      <c r="O1310">
        <v>0</v>
      </c>
      <c r="P1310">
        <v>70</v>
      </c>
      <c r="Q1310">
        <v>65477.760000000002</v>
      </c>
      <c r="R1310" t="s">
        <v>59</v>
      </c>
      <c r="S1310" t="s">
        <v>75</v>
      </c>
      <c r="T1310" t="s">
        <v>61</v>
      </c>
      <c r="U1310">
        <v>12.979069259999999</v>
      </c>
      <c r="V1310">
        <v>13</v>
      </c>
      <c r="W1310">
        <v>2</v>
      </c>
      <c r="X1310">
        <v>1</v>
      </c>
      <c r="Y1310" t="s">
        <v>63</v>
      </c>
      <c r="Z1310" t="s">
        <v>85</v>
      </c>
      <c r="AA1310" t="s">
        <v>61</v>
      </c>
      <c r="AB1310" t="s">
        <v>61</v>
      </c>
      <c r="AC1310" t="s">
        <v>86</v>
      </c>
      <c r="AD1310" t="s">
        <v>63</v>
      </c>
      <c r="AE1310" t="s">
        <v>61</v>
      </c>
      <c r="AF1310" t="s">
        <v>63</v>
      </c>
      <c r="AG1310" t="s">
        <v>63</v>
      </c>
      <c r="AH1310" t="s">
        <v>63</v>
      </c>
      <c r="AI1310" t="s">
        <v>61</v>
      </c>
      <c r="AJ1310" t="s">
        <v>61</v>
      </c>
      <c r="AK1310" t="s">
        <v>63</v>
      </c>
      <c r="AL1310" t="s">
        <v>63</v>
      </c>
      <c r="AM1310" t="s">
        <v>95</v>
      </c>
      <c r="AN1310">
        <v>3.551651444</v>
      </c>
      <c r="AO1310">
        <v>164.97845799999999</v>
      </c>
      <c r="AP1310">
        <v>1048.5380319999999</v>
      </c>
      <c r="AQ1310">
        <v>3</v>
      </c>
      <c r="AR1310">
        <v>2</v>
      </c>
      <c r="AS1310">
        <v>2</v>
      </c>
      <c r="AT1310">
        <v>4</v>
      </c>
      <c r="AU1310">
        <v>4</v>
      </c>
      <c r="AV1310">
        <v>2</v>
      </c>
      <c r="AW1310">
        <v>2</v>
      </c>
      <c r="AX1310">
        <v>5</v>
      </c>
    </row>
    <row r="1311" spans="1:50" x14ac:dyDescent="0.25">
      <c r="A1311">
        <v>1310</v>
      </c>
      <c r="B1311" t="s">
        <v>6371</v>
      </c>
      <c r="C1311" t="s">
        <v>6372</v>
      </c>
      <c r="D1311" t="s">
        <v>6373</v>
      </c>
      <c r="E1311" t="s">
        <v>6332</v>
      </c>
      <c r="F1311" t="s">
        <v>281</v>
      </c>
      <c r="G1311" t="s">
        <v>1022</v>
      </c>
      <c r="H1311">
        <v>11968</v>
      </c>
      <c r="I1311">
        <v>40.906999999999996</v>
      </c>
      <c r="J1311">
        <v>-72.412790000000001</v>
      </c>
      <c r="K1311">
        <v>10667</v>
      </c>
      <c r="L1311" t="s">
        <v>144</v>
      </c>
      <c r="M1311" t="s">
        <v>111</v>
      </c>
      <c r="N1311" t="s">
        <v>1065</v>
      </c>
      <c r="O1311">
        <v>1</v>
      </c>
      <c r="P1311">
        <v>74</v>
      </c>
      <c r="Q1311">
        <v>18185.88</v>
      </c>
      <c r="R1311" t="s">
        <v>59</v>
      </c>
      <c r="S1311" t="s">
        <v>75</v>
      </c>
      <c r="T1311" t="s">
        <v>61</v>
      </c>
      <c r="U1311">
        <v>12.572605980000001</v>
      </c>
      <c r="V1311">
        <v>16</v>
      </c>
      <c r="W1311">
        <v>3</v>
      </c>
      <c r="X1311">
        <v>0</v>
      </c>
      <c r="Y1311" t="s">
        <v>61</v>
      </c>
      <c r="Z1311" t="s">
        <v>76</v>
      </c>
      <c r="AA1311" t="s">
        <v>61</v>
      </c>
      <c r="AB1311" t="s">
        <v>61</v>
      </c>
      <c r="AC1311" t="s">
        <v>86</v>
      </c>
      <c r="AD1311" t="s">
        <v>63</v>
      </c>
      <c r="AE1311" t="s">
        <v>61</v>
      </c>
      <c r="AF1311" t="s">
        <v>63</v>
      </c>
      <c r="AG1311" t="s">
        <v>63</v>
      </c>
      <c r="AH1311" t="s">
        <v>63</v>
      </c>
      <c r="AI1311" t="s">
        <v>61</v>
      </c>
      <c r="AJ1311" t="s">
        <v>63</v>
      </c>
      <c r="AK1311" t="s">
        <v>61</v>
      </c>
      <c r="AL1311" t="s">
        <v>63</v>
      </c>
      <c r="AM1311" t="s">
        <v>115</v>
      </c>
      <c r="AN1311">
        <v>7.9255537780000003</v>
      </c>
      <c r="AO1311">
        <v>154.97554299999999</v>
      </c>
      <c r="AP1311">
        <v>1460.729298</v>
      </c>
      <c r="AQ1311">
        <v>3</v>
      </c>
      <c r="AR1311">
        <v>4</v>
      </c>
      <c r="AS1311">
        <v>4</v>
      </c>
      <c r="AT1311">
        <v>3</v>
      </c>
      <c r="AU1311">
        <v>4</v>
      </c>
      <c r="AV1311">
        <v>5</v>
      </c>
      <c r="AW1311">
        <v>4</v>
      </c>
      <c r="AX1311">
        <v>3</v>
      </c>
    </row>
    <row r="1312" spans="1:50" x14ac:dyDescent="0.25">
      <c r="A1312">
        <v>1311</v>
      </c>
      <c r="B1312" t="s">
        <v>6374</v>
      </c>
      <c r="C1312" t="s">
        <v>6375</v>
      </c>
      <c r="D1312" t="s">
        <v>6376</v>
      </c>
      <c r="E1312" t="s">
        <v>6377</v>
      </c>
      <c r="F1312" t="s">
        <v>164</v>
      </c>
      <c r="G1312" t="s">
        <v>6378</v>
      </c>
      <c r="H1312">
        <v>51458</v>
      </c>
      <c r="I1312">
        <v>42.32056</v>
      </c>
      <c r="J1312">
        <v>-95.235879999999995</v>
      </c>
      <c r="K1312">
        <v>1416</v>
      </c>
      <c r="L1312" t="s">
        <v>56</v>
      </c>
      <c r="M1312" t="s">
        <v>102</v>
      </c>
      <c r="N1312" t="s">
        <v>364</v>
      </c>
      <c r="O1312">
        <v>0</v>
      </c>
      <c r="P1312">
        <v>72</v>
      </c>
      <c r="Q1312">
        <v>34217.69</v>
      </c>
      <c r="R1312" t="s">
        <v>113</v>
      </c>
      <c r="S1312" t="s">
        <v>60</v>
      </c>
      <c r="T1312" t="s">
        <v>61</v>
      </c>
      <c r="U1312">
        <v>13.58758162</v>
      </c>
      <c r="V1312">
        <v>12</v>
      </c>
      <c r="W1312">
        <v>1</v>
      </c>
      <c r="X1312">
        <v>0</v>
      </c>
      <c r="Y1312" t="s">
        <v>61</v>
      </c>
      <c r="Z1312" t="s">
        <v>62</v>
      </c>
      <c r="AA1312" t="s">
        <v>61</v>
      </c>
      <c r="AB1312" t="s">
        <v>61</v>
      </c>
      <c r="AC1312" t="s">
        <v>64</v>
      </c>
      <c r="AD1312" t="s">
        <v>63</v>
      </c>
      <c r="AE1312" t="s">
        <v>63</v>
      </c>
      <c r="AF1312" t="s">
        <v>63</v>
      </c>
      <c r="AG1312" t="s">
        <v>61</v>
      </c>
      <c r="AH1312" t="s">
        <v>63</v>
      </c>
      <c r="AI1312" t="s">
        <v>61</v>
      </c>
      <c r="AJ1312" t="s">
        <v>61</v>
      </c>
      <c r="AK1312" t="s">
        <v>61</v>
      </c>
      <c r="AL1312" t="s">
        <v>63</v>
      </c>
      <c r="AM1312" t="s">
        <v>65</v>
      </c>
      <c r="AN1312">
        <v>3.6850815739999998</v>
      </c>
      <c r="AO1312">
        <v>160.00128000000001</v>
      </c>
      <c r="AP1312">
        <v>539.98598179999999</v>
      </c>
      <c r="AQ1312">
        <v>2</v>
      </c>
      <c r="AR1312">
        <v>3</v>
      </c>
      <c r="AS1312">
        <v>4</v>
      </c>
      <c r="AT1312">
        <v>6</v>
      </c>
      <c r="AU1312">
        <v>3</v>
      </c>
      <c r="AV1312">
        <v>5</v>
      </c>
      <c r="AW1312">
        <v>3</v>
      </c>
      <c r="AX1312">
        <v>6</v>
      </c>
    </row>
    <row r="1313" spans="1:50" x14ac:dyDescent="0.25">
      <c r="A1313">
        <v>1312</v>
      </c>
      <c r="B1313" t="s">
        <v>6379</v>
      </c>
      <c r="C1313" t="s">
        <v>6380</v>
      </c>
      <c r="D1313" t="s">
        <v>6381</v>
      </c>
      <c r="E1313" t="s">
        <v>6382</v>
      </c>
      <c r="F1313" t="s">
        <v>274</v>
      </c>
      <c r="G1313" t="s">
        <v>5360</v>
      </c>
      <c r="H1313">
        <v>21668</v>
      </c>
      <c r="I1313">
        <v>39.19032</v>
      </c>
      <c r="J1313">
        <v>-75.852689999999996</v>
      </c>
      <c r="K1313">
        <v>1815</v>
      </c>
      <c r="L1313" t="s">
        <v>144</v>
      </c>
      <c r="M1313" t="s">
        <v>111</v>
      </c>
      <c r="N1313" t="s">
        <v>2163</v>
      </c>
      <c r="O1313">
        <v>0</v>
      </c>
      <c r="P1313">
        <v>71</v>
      </c>
      <c r="Q1313">
        <v>56034.16</v>
      </c>
      <c r="R1313" t="s">
        <v>104</v>
      </c>
      <c r="S1313" t="s">
        <v>75</v>
      </c>
      <c r="T1313" t="s">
        <v>61</v>
      </c>
      <c r="U1313">
        <v>5.6157893760000004</v>
      </c>
      <c r="V1313">
        <v>11</v>
      </c>
      <c r="W1313">
        <v>0</v>
      </c>
      <c r="X1313">
        <v>0</v>
      </c>
      <c r="Y1313" t="s">
        <v>61</v>
      </c>
      <c r="Z1313" t="s">
        <v>62</v>
      </c>
      <c r="AA1313" t="s">
        <v>63</v>
      </c>
      <c r="AB1313" t="s">
        <v>61</v>
      </c>
      <c r="AC1313" t="s">
        <v>64</v>
      </c>
      <c r="AD1313" t="s">
        <v>63</v>
      </c>
      <c r="AE1313" t="s">
        <v>61</v>
      </c>
      <c r="AF1313" t="s">
        <v>61</v>
      </c>
      <c r="AG1313" t="s">
        <v>63</v>
      </c>
      <c r="AH1313" t="s">
        <v>63</v>
      </c>
      <c r="AI1313" t="s">
        <v>61</v>
      </c>
      <c r="AJ1313" t="s">
        <v>61</v>
      </c>
      <c r="AK1313" t="s">
        <v>63</v>
      </c>
      <c r="AL1313" t="s">
        <v>61</v>
      </c>
      <c r="AM1313" t="s">
        <v>115</v>
      </c>
      <c r="AN1313">
        <v>2.659423565</v>
      </c>
      <c r="AO1313">
        <v>182.46077199999999</v>
      </c>
      <c r="AP1313">
        <v>483.45461779999999</v>
      </c>
      <c r="AQ1313">
        <v>1</v>
      </c>
      <c r="AR1313">
        <v>4</v>
      </c>
      <c r="AS1313">
        <v>2</v>
      </c>
      <c r="AT1313">
        <v>5</v>
      </c>
      <c r="AU1313">
        <v>2</v>
      </c>
      <c r="AV1313">
        <v>3</v>
      </c>
      <c r="AW1313">
        <v>2</v>
      </c>
      <c r="AX1313">
        <v>3</v>
      </c>
    </row>
    <row r="1314" spans="1:50" x14ac:dyDescent="0.25">
      <c r="A1314">
        <v>1313</v>
      </c>
      <c r="B1314" t="s">
        <v>6383</v>
      </c>
      <c r="C1314" t="s">
        <v>6384</v>
      </c>
      <c r="D1314" t="s">
        <v>6385</v>
      </c>
      <c r="E1314" t="s">
        <v>6386</v>
      </c>
      <c r="F1314" t="s">
        <v>100</v>
      </c>
      <c r="G1314" t="s">
        <v>3337</v>
      </c>
      <c r="H1314">
        <v>78380</v>
      </c>
      <c r="I1314">
        <v>27.78904</v>
      </c>
      <c r="J1314">
        <v>-97.746229999999997</v>
      </c>
      <c r="K1314">
        <v>24438</v>
      </c>
      <c r="L1314" t="s">
        <v>144</v>
      </c>
      <c r="M1314" t="s">
        <v>102</v>
      </c>
      <c r="N1314" t="s">
        <v>734</v>
      </c>
      <c r="O1314">
        <v>4</v>
      </c>
      <c r="P1314">
        <v>55</v>
      </c>
      <c r="Q1314">
        <v>16526.810000000001</v>
      </c>
      <c r="R1314" t="s">
        <v>59</v>
      </c>
      <c r="S1314" t="s">
        <v>60</v>
      </c>
      <c r="T1314" t="s">
        <v>63</v>
      </c>
      <c r="U1314">
        <v>10.86355397</v>
      </c>
      <c r="V1314">
        <v>12</v>
      </c>
      <c r="W1314">
        <v>2</v>
      </c>
      <c r="X1314">
        <v>0</v>
      </c>
      <c r="Y1314" t="s">
        <v>61</v>
      </c>
      <c r="Z1314" t="s">
        <v>76</v>
      </c>
      <c r="AA1314" t="s">
        <v>61</v>
      </c>
      <c r="AB1314" t="s">
        <v>61</v>
      </c>
      <c r="AC1314" t="s">
        <v>114</v>
      </c>
      <c r="AD1314" t="s">
        <v>63</v>
      </c>
      <c r="AE1314" t="s">
        <v>61</v>
      </c>
      <c r="AF1314" t="s">
        <v>61</v>
      </c>
      <c r="AG1314" t="s">
        <v>61</v>
      </c>
      <c r="AH1314" t="s">
        <v>63</v>
      </c>
      <c r="AI1314" t="s">
        <v>61</v>
      </c>
      <c r="AJ1314" t="s">
        <v>63</v>
      </c>
      <c r="AK1314" t="s">
        <v>61</v>
      </c>
      <c r="AL1314" t="s">
        <v>63</v>
      </c>
      <c r="AM1314" t="s">
        <v>115</v>
      </c>
      <c r="AN1314">
        <v>1.355493769</v>
      </c>
      <c r="AO1314">
        <v>117.48581299999999</v>
      </c>
      <c r="AP1314">
        <v>541.40709130000005</v>
      </c>
      <c r="AQ1314">
        <v>5</v>
      </c>
      <c r="AR1314">
        <v>4</v>
      </c>
      <c r="AS1314">
        <v>4</v>
      </c>
      <c r="AT1314">
        <v>3</v>
      </c>
      <c r="AU1314">
        <v>4</v>
      </c>
      <c r="AV1314">
        <v>5</v>
      </c>
      <c r="AW1314">
        <v>4</v>
      </c>
      <c r="AX1314">
        <v>6</v>
      </c>
    </row>
    <row r="1315" spans="1:50" x14ac:dyDescent="0.25">
      <c r="A1315">
        <v>1314</v>
      </c>
      <c r="B1315" t="s">
        <v>6387</v>
      </c>
      <c r="C1315" t="s">
        <v>6388</v>
      </c>
      <c r="D1315" t="s">
        <v>6389</v>
      </c>
      <c r="E1315" t="s">
        <v>6390</v>
      </c>
      <c r="F1315" t="s">
        <v>254</v>
      </c>
      <c r="G1315" t="s">
        <v>3527</v>
      </c>
      <c r="H1315">
        <v>88415</v>
      </c>
      <c r="I1315">
        <v>36.31373</v>
      </c>
      <c r="J1315">
        <v>-103.32581999999999</v>
      </c>
      <c r="K1315">
        <v>3546</v>
      </c>
      <c r="L1315" t="s">
        <v>93</v>
      </c>
      <c r="M1315" t="s">
        <v>256</v>
      </c>
      <c r="N1315" t="s">
        <v>2028</v>
      </c>
      <c r="O1315">
        <v>10</v>
      </c>
      <c r="P1315">
        <v>89</v>
      </c>
      <c r="Q1315">
        <v>80803.77</v>
      </c>
      <c r="R1315" t="s">
        <v>167</v>
      </c>
      <c r="S1315" t="s">
        <v>75</v>
      </c>
      <c r="T1315" t="s">
        <v>61</v>
      </c>
      <c r="U1315">
        <v>13.5735625</v>
      </c>
      <c r="V1315">
        <v>11</v>
      </c>
      <c r="W1315">
        <v>1</v>
      </c>
      <c r="X1315">
        <v>0</v>
      </c>
      <c r="Y1315" t="s">
        <v>61</v>
      </c>
      <c r="Z1315" t="s">
        <v>76</v>
      </c>
      <c r="AA1315" t="s">
        <v>61</v>
      </c>
      <c r="AB1315" t="s">
        <v>61</v>
      </c>
      <c r="AC1315" t="s">
        <v>64</v>
      </c>
      <c r="AD1315" t="s">
        <v>63</v>
      </c>
      <c r="AE1315" t="s">
        <v>61</v>
      </c>
      <c r="AF1315" t="s">
        <v>61</v>
      </c>
      <c r="AG1315" t="s">
        <v>61</v>
      </c>
      <c r="AH1315" t="s">
        <v>63</v>
      </c>
      <c r="AI1315" t="s">
        <v>61</v>
      </c>
      <c r="AJ1315" t="s">
        <v>61</v>
      </c>
      <c r="AK1315" t="s">
        <v>63</v>
      </c>
      <c r="AL1315" t="s">
        <v>61</v>
      </c>
      <c r="AM1315" t="s">
        <v>115</v>
      </c>
      <c r="AN1315">
        <v>7.4424511510000002</v>
      </c>
      <c r="AO1315">
        <v>159.96500800000001</v>
      </c>
      <c r="AP1315">
        <v>1030.206721</v>
      </c>
      <c r="AQ1315">
        <v>3</v>
      </c>
      <c r="AR1315">
        <v>3</v>
      </c>
      <c r="AS1315">
        <v>4</v>
      </c>
      <c r="AT1315">
        <v>4</v>
      </c>
      <c r="AU1315">
        <v>3</v>
      </c>
      <c r="AV1315">
        <v>5</v>
      </c>
      <c r="AW1315">
        <v>3</v>
      </c>
      <c r="AX1315">
        <v>4</v>
      </c>
    </row>
    <row r="1316" spans="1:50" x14ac:dyDescent="0.25">
      <c r="A1316">
        <v>1315</v>
      </c>
      <c r="B1316" t="s">
        <v>6391</v>
      </c>
      <c r="C1316" t="s">
        <v>6392</v>
      </c>
      <c r="D1316" t="s">
        <v>6393</v>
      </c>
      <c r="E1316" t="s">
        <v>6394</v>
      </c>
      <c r="F1316" t="s">
        <v>179</v>
      </c>
      <c r="G1316" t="s">
        <v>180</v>
      </c>
      <c r="H1316">
        <v>60487</v>
      </c>
      <c r="I1316">
        <v>41.563589999999998</v>
      </c>
      <c r="J1316">
        <v>-87.834230000000005</v>
      </c>
      <c r="K1316">
        <v>26588</v>
      </c>
      <c r="L1316" t="s">
        <v>56</v>
      </c>
      <c r="M1316" t="s">
        <v>102</v>
      </c>
      <c r="N1316" t="s">
        <v>3273</v>
      </c>
      <c r="O1316">
        <v>3</v>
      </c>
      <c r="P1316">
        <v>38</v>
      </c>
      <c r="Q1316">
        <v>40392.47</v>
      </c>
      <c r="R1316" t="s">
        <v>59</v>
      </c>
      <c r="S1316" t="s">
        <v>60</v>
      </c>
      <c r="T1316" t="s">
        <v>63</v>
      </c>
      <c r="U1316">
        <v>9.7367722200000006</v>
      </c>
      <c r="V1316">
        <v>11</v>
      </c>
      <c r="W1316">
        <v>1</v>
      </c>
      <c r="X1316">
        <v>0</v>
      </c>
      <c r="Y1316" t="s">
        <v>61</v>
      </c>
      <c r="Z1316" t="s">
        <v>76</v>
      </c>
      <c r="AA1316" t="s">
        <v>61</v>
      </c>
      <c r="AB1316" t="s">
        <v>61</v>
      </c>
      <c r="AC1316" t="s">
        <v>64</v>
      </c>
      <c r="AD1316" t="s">
        <v>63</v>
      </c>
      <c r="AE1316" t="s">
        <v>61</v>
      </c>
      <c r="AF1316" t="s">
        <v>63</v>
      </c>
      <c r="AG1316" t="s">
        <v>63</v>
      </c>
      <c r="AH1316" t="s">
        <v>61</v>
      </c>
      <c r="AI1316" t="s">
        <v>61</v>
      </c>
      <c r="AJ1316" t="s">
        <v>61</v>
      </c>
      <c r="AK1316" t="s">
        <v>63</v>
      </c>
      <c r="AL1316" t="s">
        <v>63</v>
      </c>
      <c r="AM1316" t="s">
        <v>115</v>
      </c>
      <c r="AN1316">
        <v>11.031627909999999</v>
      </c>
      <c r="AO1316">
        <v>172.45551900000001</v>
      </c>
      <c r="AP1316">
        <v>1442.3473570000001</v>
      </c>
      <c r="AQ1316">
        <v>2</v>
      </c>
      <c r="AR1316">
        <v>4</v>
      </c>
      <c r="AS1316">
        <v>2</v>
      </c>
      <c r="AT1316">
        <v>4</v>
      </c>
      <c r="AU1316">
        <v>3</v>
      </c>
      <c r="AV1316">
        <v>4</v>
      </c>
      <c r="AW1316">
        <v>4</v>
      </c>
      <c r="AX1316">
        <v>4</v>
      </c>
    </row>
    <row r="1317" spans="1:50" x14ac:dyDescent="0.25">
      <c r="A1317">
        <v>1316</v>
      </c>
      <c r="B1317" t="s">
        <v>6395</v>
      </c>
      <c r="C1317" t="s">
        <v>6396</v>
      </c>
      <c r="D1317" t="s">
        <v>6397</v>
      </c>
      <c r="E1317" t="s">
        <v>6398</v>
      </c>
      <c r="F1317" t="s">
        <v>164</v>
      </c>
      <c r="G1317" t="s">
        <v>6399</v>
      </c>
      <c r="H1317">
        <v>50467</v>
      </c>
      <c r="I1317">
        <v>43.2117</v>
      </c>
      <c r="J1317">
        <v>-93.086539999999999</v>
      </c>
      <c r="K1317">
        <v>86</v>
      </c>
      <c r="L1317" t="s">
        <v>144</v>
      </c>
      <c r="M1317" t="s">
        <v>102</v>
      </c>
      <c r="N1317" t="s">
        <v>607</v>
      </c>
      <c r="O1317">
        <v>0</v>
      </c>
      <c r="P1317">
        <v>21</v>
      </c>
      <c r="Q1317">
        <v>43889.69</v>
      </c>
      <c r="R1317" t="s">
        <v>113</v>
      </c>
      <c r="S1317" t="s">
        <v>75</v>
      </c>
      <c r="T1317" t="s">
        <v>61</v>
      </c>
      <c r="U1317">
        <v>8.3325671840000002</v>
      </c>
      <c r="V1317">
        <v>14</v>
      </c>
      <c r="W1317">
        <v>1</v>
      </c>
      <c r="X1317">
        <v>0</v>
      </c>
      <c r="Y1317" t="s">
        <v>61</v>
      </c>
      <c r="Z1317" t="s">
        <v>76</v>
      </c>
      <c r="AA1317" t="s">
        <v>63</v>
      </c>
      <c r="AB1317" t="s">
        <v>61</v>
      </c>
      <c r="AC1317" t="s">
        <v>114</v>
      </c>
      <c r="AD1317" t="s">
        <v>61</v>
      </c>
      <c r="AE1317" t="s">
        <v>61</v>
      </c>
      <c r="AF1317" t="s">
        <v>63</v>
      </c>
      <c r="AG1317" t="s">
        <v>63</v>
      </c>
      <c r="AH1317" t="s">
        <v>61</v>
      </c>
      <c r="AI1317" t="s">
        <v>61</v>
      </c>
      <c r="AJ1317" t="s">
        <v>63</v>
      </c>
      <c r="AK1317" t="s">
        <v>61</v>
      </c>
      <c r="AL1317" t="s">
        <v>63</v>
      </c>
      <c r="AM1317" t="s">
        <v>115</v>
      </c>
      <c r="AN1317">
        <v>9.1411924229999997</v>
      </c>
      <c r="AO1317">
        <v>129.97632400000001</v>
      </c>
      <c r="AP1317">
        <v>1204.678983</v>
      </c>
      <c r="AQ1317">
        <v>4</v>
      </c>
      <c r="AR1317">
        <v>5</v>
      </c>
      <c r="AS1317">
        <v>5</v>
      </c>
      <c r="AT1317">
        <v>5</v>
      </c>
      <c r="AU1317">
        <v>4</v>
      </c>
      <c r="AV1317">
        <v>4</v>
      </c>
      <c r="AW1317">
        <v>3</v>
      </c>
      <c r="AX1317">
        <v>3</v>
      </c>
    </row>
    <row r="1318" spans="1:50" x14ac:dyDescent="0.25">
      <c r="A1318">
        <v>1317</v>
      </c>
      <c r="B1318" t="s">
        <v>6400</v>
      </c>
      <c r="C1318" t="s">
        <v>6401</v>
      </c>
      <c r="D1318" t="s">
        <v>6402</v>
      </c>
      <c r="E1318" t="s">
        <v>6403</v>
      </c>
      <c r="F1318" t="s">
        <v>739</v>
      </c>
      <c r="G1318" t="s">
        <v>225</v>
      </c>
      <c r="H1318">
        <v>47016</v>
      </c>
      <c r="I1318">
        <v>39.376690000000004</v>
      </c>
      <c r="J1318">
        <v>-84.887</v>
      </c>
      <c r="K1318">
        <v>949</v>
      </c>
      <c r="L1318" t="s">
        <v>93</v>
      </c>
      <c r="M1318" t="s">
        <v>740</v>
      </c>
      <c r="N1318" t="s">
        <v>1468</v>
      </c>
      <c r="O1318">
        <v>3</v>
      </c>
      <c r="P1318">
        <v>71</v>
      </c>
      <c r="Q1318">
        <v>30101.279999999999</v>
      </c>
      <c r="R1318" t="s">
        <v>74</v>
      </c>
      <c r="S1318" t="s">
        <v>60</v>
      </c>
      <c r="T1318" t="s">
        <v>61</v>
      </c>
      <c r="U1318">
        <v>5.2107539489999999</v>
      </c>
      <c r="V1318">
        <v>17</v>
      </c>
      <c r="W1318">
        <v>0</v>
      </c>
      <c r="X1318">
        <v>2</v>
      </c>
      <c r="Y1318" t="s">
        <v>61</v>
      </c>
      <c r="Z1318" t="s">
        <v>85</v>
      </c>
      <c r="AA1318" t="s">
        <v>61</v>
      </c>
      <c r="AB1318" t="s">
        <v>63</v>
      </c>
      <c r="AC1318" t="s">
        <v>114</v>
      </c>
      <c r="AD1318" t="s">
        <v>63</v>
      </c>
      <c r="AE1318" t="s">
        <v>61</v>
      </c>
      <c r="AF1318" t="s">
        <v>61</v>
      </c>
      <c r="AG1318" t="s">
        <v>61</v>
      </c>
      <c r="AH1318" t="s">
        <v>63</v>
      </c>
      <c r="AI1318" t="s">
        <v>63</v>
      </c>
      <c r="AJ1318" t="s">
        <v>61</v>
      </c>
      <c r="AK1318" t="s">
        <v>63</v>
      </c>
      <c r="AL1318" t="s">
        <v>63</v>
      </c>
      <c r="AM1318" t="s">
        <v>77</v>
      </c>
      <c r="AN1318">
        <v>4.6335450409999996</v>
      </c>
      <c r="AO1318">
        <v>139.99789000000001</v>
      </c>
      <c r="AP1318">
        <v>730.1829735</v>
      </c>
      <c r="AQ1318">
        <v>5</v>
      </c>
      <c r="AR1318">
        <v>4</v>
      </c>
      <c r="AS1318">
        <v>4</v>
      </c>
      <c r="AT1318">
        <v>2</v>
      </c>
      <c r="AU1318">
        <v>4</v>
      </c>
      <c r="AV1318">
        <v>3</v>
      </c>
      <c r="AW1318">
        <v>5</v>
      </c>
      <c r="AX1318">
        <v>3</v>
      </c>
    </row>
    <row r="1319" spans="1:50" x14ac:dyDescent="0.25">
      <c r="A1319">
        <v>1318</v>
      </c>
      <c r="B1319" t="s">
        <v>6404</v>
      </c>
      <c r="C1319" t="s">
        <v>6405</v>
      </c>
      <c r="D1319" t="s">
        <v>6406</v>
      </c>
      <c r="E1319" t="s">
        <v>6407</v>
      </c>
      <c r="F1319" t="s">
        <v>1050</v>
      </c>
      <c r="G1319" t="s">
        <v>6408</v>
      </c>
      <c r="H1319">
        <v>83804</v>
      </c>
      <c r="I1319">
        <v>48.036169999999998</v>
      </c>
      <c r="J1319">
        <v>-116.97368</v>
      </c>
      <c r="K1319">
        <v>1826</v>
      </c>
      <c r="L1319" t="s">
        <v>93</v>
      </c>
      <c r="M1319" t="s">
        <v>83</v>
      </c>
      <c r="N1319" t="s">
        <v>6409</v>
      </c>
      <c r="O1319">
        <v>2</v>
      </c>
      <c r="P1319">
        <v>49</v>
      </c>
      <c r="Q1319">
        <v>26569.81</v>
      </c>
      <c r="R1319" t="s">
        <v>167</v>
      </c>
      <c r="S1319" t="s">
        <v>75</v>
      </c>
      <c r="T1319" t="s">
        <v>61</v>
      </c>
      <c r="U1319">
        <v>10.43343891</v>
      </c>
      <c r="V1319">
        <v>10</v>
      </c>
      <c r="W1319">
        <v>2</v>
      </c>
      <c r="X1319">
        <v>1</v>
      </c>
      <c r="Y1319" t="s">
        <v>63</v>
      </c>
      <c r="Z1319" t="s">
        <v>62</v>
      </c>
      <c r="AA1319" t="s">
        <v>63</v>
      </c>
      <c r="AB1319" t="s">
        <v>63</v>
      </c>
      <c r="AC1319" t="s">
        <v>86</v>
      </c>
      <c r="AD1319" t="s">
        <v>61</v>
      </c>
      <c r="AE1319" t="s">
        <v>61</v>
      </c>
      <c r="AF1319" t="s">
        <v>63</v>
      </c>
      <c r="AG1319" t="s">
        <v>61</v>
      </c>
      <c r="AH1319" t="s">
        <v>61</v>
      </c>
      <c r="AI1319" t="s">
        <v>61</v>
      </c>
      <c r="AJ1319" t="s">
        <v>61</v>
      </c>
      <c r="AK1319" t="s">
        <v>61</v>
      </c>
      <c r="AL1319" t="s">
        <v>61</v>
      </c>
      <c r="AM1319" t="s">
        <v>77</v>
      </c>
      <c r="AN1319">
        <v>9.2231670700000006</v>
      </c>
      <c r="AO1319">
        <v>94.972826999999995</v>
      </c>
      <c r="AP1319">
        <v>1304.854276</v>
      </c>
      <c r="AQ1319">
        <v>4</v>
      </c>
      <c r="AR1319">
        <v>4</v>
      </c>
      <c r="AS1319">
        <v>4</v>
      </c>
      <c r="AT1319">
        <v>3</v>
      </c>
      <c r="AU1319">
        <v>5</v>
      </c>
      <c r="AV1319">
        <v>4</v>
      </c>
      <c r="AW1319">
        <v>4</v>
      </c>
      <c r="AX1319">
        <v>5</v>
      </c>
    </row>
    <row r="1320" spans="1:50" x14ac:dyDescent="0.25">
      <c r="A1320">
        <v>1319</v>
      </c>
      <c r="B1320" t="s">
        <v>6410</v>
      </c>
      <c r="C1320" t="s">
        <v>6411</v>
      </c>
      <c r="D1320" t="s">
        <v>6412</v>
      </c>
      <c r="E1320" t="s">
        <v>6413</v>
      </c>
      <c r="F1320" t="s">
        <v>294</v>
      </c>
      <c r="G1320" t="s">
        <v>6414</v>
      </c>
      <c r="H1320">
        <v>98644</v>
      </c>
      <c r="I1320">
        <v>46.329639999999998</v>
      </c>
      <c r="J1320">
        <v>-124.05628</v>
      </c>
      <c r="K1320">
        <v>342</v>
      </c>
      <c r="L1320" t="s">
        <v>56</v>
      </c>
      <c r="M1320" t="s">
        <v>83</v>
      </c>
      <c r="N1320" t="s">
        <v>6224</v>
      </c>
      <c r="O1320">
        <v>6</v>
      </c>
      <c r="P1320">
        <v>74</v>
      </c>
      <c r="Q1320">
        <v>67521.69</v>
      </c>
      <c r="R1320" t="s">
        <v>104</v>
      </c>
      <c r="S1320" t="s">
        <v>60</v>
      </c>
      <c r="T1320" t="s">
        <v>61</v>
      </c>
      <c r="U1320">
        <v>7.67710837</v>
      </c>
      <c r="V1320">
        <v>15</v>
      </c>
      <c r="W1320">
        <v>1</v>
      </c>
      <c r="X1320">
        <v>0</v>
      </c>
      <c r="Y1320" t="s">
        <v>61</v>
      </c>
      <c r="Z1320" t="s">
        <v>76</v>
      </c>
      <c r="AA1320" t="s">
        <v>63</v>
      </c>
      <c r="AB1320" t="s">
        <v>61</v>
      </c>
      <c r="AC1320" t="s">
        <v>64</v>
      </c>
      <c r="AD1320" t="s">
        <v>63</v>
      </c>
      <c r="AE1320" t="s">
        <v>61</v>
      </c>
      <c r="AF1320" t="s">
        <v>61</v>
      </c>
      <c r="AG1320" t="s">
        <v>63</v>
      </c>
      <c r="AH1320" t="s">
        <v>61</v>
      </c>
      <c r="AI1320" t="s">
        <v>61</v>
      </c>
      <c r="AJ1320" t="s">
        <v>61</v>
      </c>
      <c r="AK1320" t="s">
        <v>63</v>
      </c>
      <c r="AL1320" t="s">
        <v>63</v>
      </c>
      <c r="AM1320" t="s">
        <v>95</v>
      </c>
      <c r="AN1320">
        <v>24.073763499999998</v>
      </c>
      <c r="AO1320">
        <v>169.93783300000001</v>
      </c>
      <c r="AP1320">
        <v>2410.1116400000001</v>
      </c>
      <c r="AQ1320">
        <v>3</v>
      </c>
      <c r="AR1320">
        <v>5</v>
      </c>
      <c r="AS1320">
        <v>4</v>
      </c>
      <c r="AT1320">
        <v>4</v>
      </c>
      <c r="AU1320">
        <v>3</v>
      </c>
      <c r="AV1320">
        <v>5</v>
      </c>
      <c r="AW1320">
        <v>3</v>
      </c>
      <c r="AX1320">
        <v>3</v>
      </c>
    </row>
    <row r="1321" spans="1:50" x14ac:dyDescent="0.25">
      <c r="A1321">
        <v>1320</v>
      </c>
      <c r="B1321" t="s">
        <v>6415</v>
      </c>
      <c r="C1321" t="s">
        <v>6416</v>
      </c>
      <c r="D1321" t="s">
        <v>6417</v>
      </c>
      <c r="E1321" t="s">
        <v>6418</v>
      </c>
      <c r="F1321" t="s">
        <v>394</v>
      </c>
      <c r="G1321" t="s">
        <v>6419</v>
      </c>
      <c r="H1321">
        <v>58581</v>
      </c>
      <c r="I1321">
        <v>46.039949999999997</v>
      </c>
      <c r="J1321">
        <v>-99.781310000000005</v>
      </c>
      <c r="K1321">
        <v>265</v>
      </c>
      <c r="L1321" t="s">
        <v>56</v>
      </c>
      <c r="M1321" t="s">
        <v>102</v>
      </c>
      <c r="N1321" t="s">
        <v>269</v>
      </c>
      <c r="O1321">
        <v>3</v>
      </c>
      <c r="P1321">
        <v>34</v>
      </c>
      <c r="Q1321">
        <v>62441.01</v>
      </c>
      <c r="R1321" t="s">
        <v>113</v>
      </c>
      <c r="S1321" t="s">
        <v>60</v>
      </c>
      <c r="T1321" t="s">
        <v>63</v>
      </c>
      <c r="U1321">
        <v>4.8705777499999998</v>
      </c>
      <c r="V1321">
        <v>13</v>
      </c>
      <c r="W1321">
        <v>1</v>
      </c>
      <c r="X1321">
        <v>2</v>
      </c>
      <c r="Y1321" t="s">
        <v>61</v>
      </c>
      <c r="Z1321" t="s">
        <v>76</v>
      </c>
      <c r="AA1321" t="s">
        <v>61</v>
      </c>
      <c r="AB1321" t="s">
        <v>61</v>
      </c>
      <c r="AC1321" t="s">
        <v>64</v>
      </c>
      <c r="AD1321" t="s">
        <v>63</v>
      </c>
      <c r="AE1321" t="s">
        <v>61</v>
      </c>
      <c r="AF1321" t="s">
        <v>63</v>
      </c>
      <c r="AG1321" t="s">
        <v>63</v>
      </c>
      <c r="AH1321" t="s">
        <v>63</v>
      </c>
      <c r="AI1321" t="s">
        <v>63</v>
      </c>
      <c r="AJ1321" t="s">
        <v>63</v>
      </c>
      <c r="AK1321" t="s">
        <v>61</v>
      </c>
      <c r="AL1321" t="s">
        <v>63</v>
      </c>
      <c r="AM1321" t="s">
        <v>95</v>
      </c>
      <c r="AN1321">
        <v>7.7713153149999998</v>
      </c>
      <c r="AO1321">
        <v>187.48470499999999</v>
      </c>
      <c r="AP1321">
        <v>1278.6889369999999</v>
      </c>
      <c r="AQ1321">
        <v>2</v>
      </c>
      <c r="AR1321">
        <v>2</v>
      </c>
      <c r="AS1321">
        <v>3</v>
      </c>
      <c r="AT1321">
        <v>2</v>
      </c>
      <c r="AU1321">
        <v>3</v>
      </c>
      <c r="AV1321">
        <v>4</v>
      </c>
      <c r="AW1321">
        <v>3</v>
      </c>
      <c r="AX1321">
        <v>2</v>
      </c>
    </row>
    <row r="1322" spans="1:50" x14ac:dyDescent="0.25">
      <c r="A1322">
        <v>1321</v>
      </c>
      <c r="B1322" t="s">
        <v>6420</v>
      </c>
      <c r="C1322" t="s">
        <v>6421</v>
      </c>
      <c r="D1322" t="s">
        <v>6422</v>
      </c>
      <c r="E1322" t="s">
        <v>6423</v>
      </c>
      <c r="F1322" t="s">
        <v>564</v>
      </c>
      <c r="G1322" t="s">
        <v>3624</v>
      </c>
      <c r="H1322">
        <v>40056</v>
      </c>
      <c r="I1322">
        <v>38.306280000000001</v>
      </c>
      <c r="J1322">
        <v>-85.488230000000001</v>
      </c>
      <c r="K1322">
        <v>3161</v>
      </c>
      <c r="L1322" t="s">
        <v>56</v>
      </c>
      <c r="M1322" t="s">
        <v>111</v>
      </c>
      <c r="N1322" t="s">
        <v>408</v>
      </c>
      <c r="O1322">
        <v>0</v>
      </c>
      <c r="P1322">
        <v>42</v>
      </c>
      <c r="Q1322">
        <v>19165.73</v>
      </c>
      <c r="R1322" t="s">
        <v>104</v>
      </c>
      <c r="S1322" t="s">
        <v>75</v>
      </c>
      <c r="T1322" t="s">
        <v>61</v>
      </c>
      <c r="U1322">
        <v>5.2211733249999996</v>
      </c>
      <c r="V1322">
        <v>11</v>
      </c>
      <c r="W1322">
        <v>0</v>
      </c>
      <c r="X1322">
        <v>1</v>
      </c>
      <c r="Y1322" t="s">
        <v>61</v>
      </c>
      <c r="Z1322" t="s">
        <v>85</v>
      </c>
      <c r="AA1322" t="s">
        <v>61</v>
      </c>
      <c r="AB1322" t="s">
        <v>61</v>
      </c>
      <c r="AC1322" t="s">
        <v>64</v>
      </c>
      <c r="AD1322" t="s">
        <v>63</v>
      </c>
      <c r="AE1322" t="s">
        <v>63</v>
      </c>
      <c r="AF1322" t="s">
        <v>63</v>
      </c>
      <c r="AG1322" t="s">
        <v>61</v>
      </c>
      <c r="AH1322" t="s">
        <v>61</v>
      </c>
      <c r="AI1322" t="s">
        <v>61</v>
      </c>
      <c r="AJ1322" t="s">
        <v>63</v>
      </c>
      <c r="AK1322" t="s">
        <v>61</v>
      </c>
      <c r="AL1322" t="s">
        <v>63</v>
      </c>
      <c r="AM1322" t="s">
        <v>77</v>
      </c>
      <c r="AN1322">
        <v>5.7018635</v>
      </c>
      <c r="AO1322">
        <v>172.462354</v>
      </c>
      <c r="AP1322">
        <v>831.97716060000005</v>
      </c>
      <c r="AQ1322">
        <v>4</v>
      </c>
      <c r="AR1322">
        <v>5</v>
      </c>
      <c r="AS1322">
        <v>4</v>
      </c>
      <c r="AT1322">
        <v>3</v>
      </c>
      <c r="AU1322">
        <v>5</v>
      </c>
      <c r="AV1322">
        <v>3</v>
      </c>
      <c r="AW1322">
        <v>4</v>
      </c>
      <c r="AX1322">
        <v>4</v>
      </c>
    </row>
    <row r="1323" spans="1:50" x14ac:dyDescent="0.25">
      <c r="A1323">
        <v>1322</v>
      </c>
      <c r="B1323" t="s">
        <v>6424</v>
      </c>
      <c r="C1323" t="s">
        <v>6425</v>
      </c>
      <c r="D1323" t="s">
        <v>6426</v>
      </c>
      <c r="E1323" t="s">
        <v>6427</v>
      </c>
      <c r="F1323" t="s">
        <v>157</v>
      </c>
      <c r="G1323" t="s">
        <v>6427</v>
      </c>
      <c r="H1323">
        <v>703</v>
      </c>
      <c r="I1323">
        <v>18.24841</v>
      </c>
      <c r="J1323">
        <v>-66.131190000000004</v>
      </c>
      <c r="K1323">
        <v>26320</v>
      </c>
      <c r="L1323" t="s">
        <v>56</v>
      </c>
      <c r="M1323" t="s">
        <v>158</v>
      </c>
      <c r="N1323" t="s">
        <v>2070</v>
      </c>
      <c r="O1323">
        <v>3</v>
      </c>
      <c r="P1323">
        <v>26</v>
      </c>
      <c r="Q1323">
        <v>33846.230000000003</v>
      </c>
      <c r="R1323" t="s">
        <v>74</v>
      </c>
      <c r="S1323" t="s">
        <v>75</v>
      </c>
      <c r="T1323" t="s">
        <v>63</v>
      </c>
      <c r="U1323">
        <v>8.1066033809999993</v>
      </c>
      <c r="V1323">
        <v>11</v>
      </c>
      <c r="W1323">
        <v>2</v>
      </c>
      <c r="X1323">
        <v>0</v>
      </c>
      <c r="Y1323" t="s">
        <v>61</v>
      </c>
      <c r="Z1323" t="s">
        <v>76</v>
      </c>
      <c r="AA1323" t="s">
        <v>63</v>
      </c>
      <c r="AB1323" t="s">
        <v>61</v>
      </c>
      <c r="AC1323" t="s">
        <v>64</v>
      </c>
      <c r="AD1323" t="s">
        <v>63</v>
      </c>
      <c r="AE1323" t="s">
        <v>63</v>
      </c>
      <c r="AF1323" t="s">
        <v>61</v>
      </c>
      <c r="AG1323" t="s">
        <v>63</v>
      </c>
      <c r="AH1323" t="s">
        <v>61</v>
      </c>
      <c r="AI1323" t="s">
        <v>63</v>
      </c>
      <c r="AJ1323" t="s">
        <v>63</v>
      </c>
      <c r="AK1323" t="s">
        <v>63</v>
      </c>
      <c r="AL1323" t="s">
        <v>61</v>
      </c>
      <c r="AM1323" t="s">
        <v>95</v>
      </c>
      <c r="AN1323">
        <v>2.4562179720000001</v>
      </c>
      <c r="AO1323">
        <v>275.11979400000001</v>
      </c>
      <c r="AP1323">
        <v>995.42207440000004</v>
      </c>
      <c r="AQ1323">
        <v>5</v>
      </c>
      <c r="AR1323">
        <v>6</v>
      </c>
      <c r="AS1323">
        <v>4</v>
      </c>
      <c r="AT1323">
        <v>3</v>
      </c>
      <c r="AU1323">
        <v>3</v>
      </c>
      <c r="AV1323">
        <v>5</v>
      </c>
      <c r="AW1323">
        <v>4</v>
      </c>
      <c r="AX1323">
        <v>5</v>
      </c>
    </row>
    <row r="1324" spans="1:50" x14ac:dyDescent="0.25">
      <c r="A1324">
        <v>1323</v>
      </c>
      <c r="B1324" t="s">
        <v>6428</v>
      </c>
      <c r="C1324" t="s">
        <v>6429</v>
      </c>
      <c r="D1324" t="s">
        <v>6430</v>
      </c>
      <c r="E1324" t="s">
        <v>6431</v>
      </c>
      <c r="F1324" t="s">
        <v>2502</v>
      </c>
      <c r="G1324" t="s">
        <v>899</v>
      </c>
      <c r="H1324">
        <v>2816</v>
      </c>
      <c r="I1324">
        <v>41.690860000000001</v>
      </c>
      <c r="J1324">
        <v>-71.619759999999999</v>
      </c>
      <c r="K1324">
        <v>32825</v>
      </c>
      <c r="L1324" t="s">
        <v>93</v>
      </c>
      <c r="M1324" t="s">
        <v>111</v>
      </c>
      <c r="N1324" t="s">
        <v>978</v>
      </c>
      <c r="O1324">
        <v>0</v>
      </c>
      <c r="P1324">
        <v>48</v>
      </c>
      <c r="Q1324">
        <v>24892.78</v>
      </c>
      <c r="R1324" t="s">
        <v>59</v>
      </c>
      <c r="S1324" t="s">
        <v>75</v>
      </c>
      <c r="T1324" t="s">
        <v>61</v>
      </c>
      <c r="U1324">
        <v>8.5460962919999997</v>
      </c>
      <c r="V1324">
        <v>17</v>
      </c>
      <c r="W1324">
        <v>0</v>
      </c>
      <c r="X1324">
        <v>1</v>
      </c>
      <c r="Y1324" t="s">
        <v>61</v>
      </c>
      <c r="Z1324" t="s">
        <v>76</v>
      </c>
      <c r="AA1324" t="s">
        <v>61</v>
      </c>
      <c r="AB1324" t="s">
        <v>61</v>
      </c>
      <c r="AC1324" t="s">
        <v>64</v>
      </c>
      <c r="AD1324" t="s">
        <v>61</v>
      </c>
      <c r="AE1324" t="s">
        <v>63</v>
      </c>
      <c r="AF1324" t="s">
        <v>61</v>
      </c>
      <c r="AG1324" t="s">
        <v>61</v>
      </c>
      <c r="AH1324" t="s">
        <v>63</v>
      </c>
      <c r="AI1324" t="s">
        <v>63</v>
      </c>
      <c r="AJ1324" t="s">
        <v>63</v>
      </c>
      <c r="AK1324" t="s">
        <v>61</v>
      </c>
      <c r="AL1324" t="s">
        <v>61</v>
      </c>
      <c r="AM1324" t="s">
        <v>65</v>
      </c>
      <c r="AN1324">
        <v>2.849622074</v>
      </c>
      <c r="AO1324">
        <v>194.97676899999999</v>
      </c>
      <c r="AP1324">
        <v>592.86469120000004</v>
      </c>
      <c r="AQ1324">
        <v>4</v>
      </c>
      <c r="AR1324">
        <v>3</v>
      </c>
      <c r="AS1324">
        <v>4</v>
      </c>
      <c r="AT1324">
        <v>2</v>
      </c>
      <c r="AU1324">
        <v>4</v>
      </c>
      <c r="AV1324">
        <v>6</v>
      </c>
      <c r="AW1324">
        <v>4</v>
      </c>
      <c r="AX1324">
        <v>5</v>
      </c>
    </row>
    <row r="1325" spans="1:50" x14ac:dyDescent="0.25">
      <c r="A1325">
        <v>1324</v>
      </c>
      <c r="B1325" t="s">
        <v>6432</v>
      </c>
      <c r="C1325" t="s">
        <v>6433</v>
      </c>
      <c r="D1325" t="s">
        <v>6434</v>
      </c>
      <c r="E1325" t="s">
        <v>6435</v>
      </c>
      <c r="F1325" t="s">
        <v>100</v>
      </c>
      <c r="G1325" t="s">
        <v>5798</v>
      </c>
      <c r="H1325">
        <v>78155</v>
      </c>
      <c r="I1325">
        <v>29.5334</v>
      </c>
      <c r="J1325">
        <v>-97.938860000000005</v>
      </c>
      <c r="K1325">
        <v>48863</v>
      </c>
      <c r="L1325" t="s">
        <v>93</v>
      </c>
      <c r="M1325" t="s">
        <v>102</v>
      </c>
      <c r="N1325" t="s">
        <v>1178</v>
      </c>
      <c r="O1325">
        <v>0</v>
      </c>
      <c r="P1325">
        <v>42</v>
      </c>
      <c r="Q1325">
        <v>77107.03</v>
      </c>
      <c r="R1325" t="s">
        <v>167</v>
      </c>
      <c r="S1325" t="s">
        <v>75</v>
      </c>
      <c r="T1325" t="s">
        <v>61</v>
      </c>
      <c r="U1325">
        <v>14.90633873</v>
      </c>
      <c r="V1325">
        <v>12</v>
      </c>
      <c r="W1325">
        <v>1</v>
      </c>
      <c r="X1325">
        <v>0</v>
      </c>
      <c r="Y1325" t="s">
        <v>61</v>
      </c>
      <c r="Z1325" t="s">
        <v>85</v>
      </c>
      <c r="AA1325" t="s">
        <v>63</v>
      </c>
      <c r="AB1325" t="s">
        <v>61</v>
      </c>
      <c r="AC1325" t="s">
        <v>64</v>
      </c>
      <c r="AD1325" t="s">
        <v>63</v>
      </c>
      <c r="AE1325" t="s">
        <v>61</v>
      </c>
      <c r="AF1325" t="s">
        <v>61</v>
      </c>
      <c r="AG1325" t="s">
        <v>61</v>
      </c>
      <c r="AH1325" t="s">
        <v>61</v>
      </c>
      <c r="AI1325" t="s">
        <v>61</v>
      </c>
      <c r="AJ1325" t="s">
        <v>61</v>
      </c>
      <c r="AK1325" t="s">
        <v>61</v>
      </c>
      <c r="AL1325" t="s">
        <v>63</v>
      </c>
      <c r="AM1325" t="s">
        <v>95</v>
      </c>
      <c r="AN1325">
        <v>12.61694943</v>
      </c>
      <c r="AO1325">
        <v>112.455141</v>
      </c>
      <c r="AP1325">
        <v>1055.6170420000001</v>
      </c>
      <c r="AQ1325">
        <v>3</v>
      </c>
      <c r="AR1325">
        <v>3</v>
      </c>
      <c r="AS1325">
        <v>3</v>
      </c>
      <c r="AT1325">
        <v>3</v>
      </c>
      <c r="AU1325">
        <v>4</v>
      </c>
      <c r="AV1325">
        <v>5</v>
      </c>
      <c r="AW1325">
        <v>4</v>
      </c>
      <c r="AX1325">
        <v>4</v>
      </c>
    </row>
    <row r="1326" spans="1:50" x14ac:dyDescent="0.25">
      <c r="A1326">
        <v>1325</v>
      </c>
      <c r="B1326" t="s">
        <v>6436</v>
      </c>
      <c r="C1326" t="s">
        <v>6437</v>
      </c>
      <c r="D1326" t="s">
        <v>6438</v>
      </c>
      <c r="E1326" t="s">
        <v>450</v>
      </c>
      <c r="F1326" t="s">
        <v>186</v>
      </c>
      <c r="G1326" t="s">
        <v>450</v>
      </c>
      <c r="H1326">
        <v>53403</v>
      </c>
      <c r="I1326">
        <v>42.688639999999999</v>
      </c>
      <c r="J1326">
        <v>-87.825149999999994</v>
      </c>
      <c r="K1326">
        <v>26182</v>
      </c>
      <c r="L1326" t="s">
        <v>144</v>
      </c>
      <c r="M1326" t="s">
        <v>102</v>
      </c>
      <c r="N1326" t="s">
        <v>6439</v>
      </c>
      <c r="O1326">
        <v>0</v>
      </c>
      <c r="P1326">
        <v>88</v>
      </c>
      <c r="Q1326">
        <v>35108.410000000003</v>
      </c>
      <c r="R1326" t="s">
        <v>104</v>
      </c>
      <c r="S1326" t="s">
        <v>60</v>
      </c>
      <c r="T1326" t="s">
        <v>63</v>
      </c>
      <c r="U1326">
        <v>14.54049442</v>
      </c>
      <c r="V1326">
        <v>8</v>
      </c>
      <c r="W1326">
        <v>0</v>
      </c>
      <c r="X1326">
        <v>1</v>
      </c>
      <c r="Y1326" t="s">
        <v>61</v>
      </c>
      <c r="Z1326" t="s">
        <v>76</v>
      </c>
      <c r="AA1326" t="s">
        <v>61</v>
      </c>
      <c r="AB1326" t="s">
        <v>63</v>
      </c>
      <c r="AC1326" t="s">
        <v>114</v>
      </c>
      <c r="AD1326" t="s">
        <v>63</v>
      </c>
      <c r="AE1326" t="s">
        <v>61</v>
      </c>
      <c r="AF1326" t="s">
        <v>63</v>
      </c>
      <c r="AG1326" t="s">
        <v>63</v>
      </c>
      <c r="AH1326" t="s">
        <v>61</v>
      </c>
      <c r="AI1326" t="s">
        <v>61</v>
      </c>
      <c r="AJ1326" t="s">
        <v>61</v>
      </c>
      <c r="AK1326" t="s">
        <v>63</v>
      </c>
      <c r="AL1326" t="s">
        <v>61</v>
      </c>
      <c r="AM1326" t="s">
        <v>77</v>
      </c>
      <c r="AN1326">
        <v>2.9675333789999998</v>
      </c>
      <c r="AO1326">
        <v>139.97923900000001</v>
      </c>
      <c r="AP1326">
        <v>525.30698510000002</v>
      </c>
      <c r="AQ1326">
        <v>3</v>
      </c>
      <c r="AR1326">
        <v>3</v>
      </c>
      <c r="AS1326">
        <v>5</v>
      </c>
      <c r="AT1326">
        <v>1</v>
      </c>
      <c r="AU1326">
        <v>4</v>
      </c>
      <c r="AV1326">
        <v>3</v>
      </c>
      <c r="AW1326">
        <v>5</v>
      </c>
      <c r="AX1326">
        <v>5</v>
      </c>
    </row>
    <row r="1327" spans="1:50" x14ac:dyDescent="0.25">
      <c r="A1327">
        <v>1326</v>
      </c>
      <c r="B1327" t="s">
        <v>6440</v>
      </c>
      <c r="C1327" t="s">
        <v>6441</v>
      </c>
      <c r="D1327" t="s">
        <v>6442</v>
      </c>
      <c r="E1327" t="s">
        <v>6443</v>
      </c>
      <c r="F1327" t="s">
        <v>413</v>
      </c>
      <c r="G1327" t="s">
        <v>5317</v>
      </c>
      <c r="H1327">
        <v>70721</v>
      </c>
      <c r="I1327">
        <v>30.2182</v>
      </c>
      <c r="J1327">
        <v>-91.086939999999998</v>
      </c>
      <c r="K1327">
        <v>834</v>
      </c>
      <c r="L1327" t="s">
        <v>93</v>
      </c>
      <c r="M1327" t="s">
        <v>102</v>
      </c>
      <c r="N1327" t="s">
        <v>3614</v>
      </c>
      <c r="O1327">
        <v>2</v>
      </c>
      <c r="P1327">
        <v>41</v>
      </c>
      <c r="Q1327">
        <v>32296.27</v>
      </c>
      <c r="R1327" t="s">
        <v>74</v>
      </c>
      <c r="S1327" t="s">
        <v>60</v>
      </c>
      <c r="T1327" t="s">
        <v>61</v>
      </c>
      <c r="U1327">
        <v>8.6274733520000009</v>
      </c>
      <c r="V1327">
        <v>13</v>
      </c>
      <c r="W1327">
        <v>2</v>
      </c>
      <c r="X1327">
        <v>0</v>
      </c>
      <c r="Y1327" t="s">
        <v>63</v>
      </c>
      <c r="Z1327" t="s">
        <v>62</v>
      </c>
      <c r="AA1327" t="s">
        <v>61</v>
      </c>
      <c r="AB1327" t="s">
        <v>61</v>
      </c>
      <c r="AC1327" t="s">
        <v>64</v>
      </c>
      <c r="AD1327" t="s">
        <v>63</v>
      </c>
      <c r="AE1327" t="s">
        <v>61</v>
      </c>
      <c r="AF1327" t="s">
        <v>63</v>
      </c>
      <c r="AG1327" t="s">
        <v>63</v>
      </c>
      <c r="AH1327" t="s">
        <v>61</v>
      </c>
      <c r="AI1327" t="s">
        <v>63</v>
      </c>
      <c r="AJ1327" t="s">
        <v>63</v>
      </c>
      <c r="AK1327" t="s">
        <v>63</v>
      </c>
      <c r="AL1327" t="s">
        <v>63</v>
      </c>
      <c r="AM1327" t="s">
        <v>65</v>
      </c>
      <c r="AN1327">
        <v>4.4446306399999997</v>
      </c>
      <c r="AO1327">
        <v>245.13196600000001</v>
      </c>
      <c r="AP1327">
        <v>1128.690355</v>
      </c>
      <c r="AQ1327">
        <v>4</v>
      </c>
      <c r="AR1327">
        <v>3</v>
      </c>
      <c r="AS1327">
        <v>3</v>
      </c>
      <c r="AT1327">
        <v>2</v>
      </c>
      <c r="AU1327">
        <v>5</v>
      </c>
      <c r="AV1327">
        <v>3</v>
      </c>
      <c r="AW1327">
        <v>2</v>
      </c>
      <c r="AX1327">
        <v>3</v>
      </c>
    </row>
    <row r="1328" spans="1:50" x14ac:dyDescent="0.25">
      <c r="A1328">
        <v>1327</v>
      </c>
      <c r="B1328" t="s">
        <v>6444</v>
      </c>
      <c r="C1328" t="s">
        <v>6445</v>
      </c>
      <c r="D1328" t="s">
        <v>6446</v>
      </c>
      <c r="E1328" t="s">
        <v>6447</v>
      </c>
      <c r="F1328" t="s">
        <v>142</v>
      </c>
      <c r="G1328" t="s">
        <v>4955</v>
      </c>
      <c r="H1328">
        <v>44241</v>
      </c>
      <c r="I1328">
        <v>41.239420000000003</v>
      </c>
      <c r="J1328">
        <v>-81.347210000000004</v>
      </c>
      <c r="K1328">
        <v>16638</v>
      </c>
      <c r="L1328" t="s">
        <v>56</v>
      </c>
      <c r="M1328" t="s">
        <v>111</v>
      </c>
      <c r="N1328" t="s">
        <v>5179</v>
      </c>
      <c r="O1328">
        <v>4</v>
      </c>
      <c r="P1328">
        <v>55</v>
      </c>
      <c r="Q1328">
        <v>27019.83</v>
      </c>
      <c r="R1328" t="s">
        <v>59</v>
      </c>
      <c r="S1328" t="s">
        <v>75</v>
      </c>
      <c r="T1328" t="s">
        <v>61</v>
      </c>
      <c r="U1328">
        <v>11.278334640000001</v>
      </c>
      <c r="V1328">
        <v>13</v>
      </c>
      <c r="W1328">
        <v>3</v>
      </c>
      <c r="X1328">
        <v>0</v>
      </c>
      <c r="Y1328" t="s">
        <v>61</v>
      </c>
      <c r="Z1328" t="s">
        <v>85</v>
      </c>
      <c r="AA1328" t="s">
        <v>61</v>
      </c>
      <c r="AB1328" t="s">
        <v>61</v>
      </c>
      <c r="AC1328" t="s">
        <v>86</v>
      </c>
      <c r="AD1328" t="s">
        <v>63</v>
      </c>
      <c r="AE1328" t="s">
        <v>61</v>
      </c>
      <c r="AF1328" t="s">
        <v>61</v>
      </c>
      <c r="AG1328" t="s">
        <v>63</v>
      </c>
      <c r="AH1328" t="s">
        <v>61</v>
      </c>
      <c r="AI1328" t="s">
        <v>63</v>
      </c>
      <c r="AJ1328" t="s">
        <v>61</v>
      </c>
      <c r="AK1328" t="s">
        <v>63</v>
      </c>
      <c r="AL1328" t="s">
        <v>63</v>
      </c>
      <c r="AM1328" t="s">
        <v>65</v>
      </c>
      <c r="AN1328">
        <v>10.92247392</v>
      </c>
      <c r="AO1328">
        <v>162.44699499999999</v>
      </c>
      <c r="AP1328">
        <v>1668.7796060000001</v>
      </c>
      <c r="AQ1328">
        <v>3</v>
      </c>
      <c r="AR1328">
        <v>3</v>
      </c>
      <c r="AS1328">
        <v>2</v>
      </c>
      <c r="AT1328">
        <v>3</v>
      </c>
      <c r="AU1328">
        <v>6</v>
      </c>
      <c r="AV1328">
        <v>1</v>
      </c>
      <c r="AW1328">
        <v>2</v>
      </c>
      <c r="AX1328">
        <v>2</v>
      </c>
    </row>
    <row r="1329" spans="1:50" x14ac:dyDescent="0.25">
      <c r="A1329">
        <v>1328</v>
      </c>
      <c r="B1329" t="s">
        <v>6448</v>
      </c>
      <c r="C1329" t="s">
        <v>6449</v>
      </c>
      <c r="D1329" t="s">
        <v>6450</v>
      </c>
      <c r="E1329" t="s">
        <v>3243</v>
      </c>
      <c r="F1329" t="s">
        <v>199</v>
      </c>
      <c r="G1329" t="s">
        <v>3277</v>
      </c>
      <c r="H1329">
        <v>27616</v>
      </c>
      <c r="I1329">
        <v>35.867280000000001</v>
      </c>
      <c r="J1329">
        <v>-78.538120000000006</v>
      </c>
      <c r="K1329">
        <v>53364</v>
      </c>
      <c r="L1329" t="s">
        <v>144</v>
      </c>
      <c r="M1329" t="s">
        <v>111</v>
      </c>
      <c r="N1329" t="s">
        <v>1743</v>
      </c>
      <c r="O1329">
        <v>2</v>
      </c>
      <c r="P1329">
        <v>20</v>
      </c>
      <c r="Q1329">
        <v>12353.15</v>
      </c>
      <c r="R1329" t="s">
        <v>74</v>
      </c>
      <c r="S1329" t="s">
        <v>60</v>
      </c>
      <c r="T1329" t="s">
        <v>63</v>
      </c>
      <c r="U1329">
        <v>10.92368132</v>
      </c>
      <c r="V1329">
        <v>11</v>
      </c>
      <c r="W1329">
        <v>1</v>
      </c>
      <c r="X1329">
        <v>0</v>
      </c>
      <c r="Y1329" t="s">
        <v>61</v>
      </c>
      <c r="Z1329" t="s">
        <v>76</v>
      </c>
      <c r="AA1329" t="s">
        <v>61</v>
      </c>
      <c r="AB1329" t="s">
        <v>63</v>
      </c>
      <c r="AC1329" t="s">
        <v>64</v>
      </c>
      <c r="AD1329" t="s">
        <v>63</v>
      </c>
      <c r="AE1329" t="s">
        <v>61</v>
      </c>
      <c r="AF1329" t="s">
        <v>61</v>
      </c>
      <c r="AG1329" t="s">
        <v>63</v>
      </c>
      <c r="AH1329" t="s">
        <v>61</v>
      </c>
      <c r="AI1329" t="s">
        <v>61</v>
      </c>
      <c r="AJ1329" t="s">
        <v>61</v>
      </c>
      <c r="AK1329" t="s">
        <v>63</v>
      </c>
      <c r="AL1329" t="s">
        <v>61</v>
      </c>
      <c r="AM1329" t="s">
        <v>77</v>
      </c>
      <c r="AN1329">
        <v>5.6964618189999996</v>
      </c>
      <c r="AO1329">
        <v>169.93783300000001</v>
      </c>
      <c r="AP1329">
        <v>958.22290450000003</v>
      </c>
      <c r="AQ1329">
        <v>4</v>
      </c>
      <c r="AR1329">
        <v>3</v>
      </c>
      <c r="AS1329">
        <v>5</v>
      </c>
      <c r="AT1329">
        <v>4</v>
      </c>
      <c r="AU1329">
        <v>4</v>
      </c>
      <c r="AV1329">
        <v>3</v>
      </c>
      <c r="AW1329">
        <v>3</v>
      </c>
      <c r="AX1329">
        <v>4</v>
      </c>
    </row>
    <row r="1330" spans="1:50" x14ac:dyDescent="0.25">
      <c r="A1330">
        <v>1329</v>
      </c>
      <c r="B1330" t="s">
        <v>6451</v>
      </c>
      <c r="C1330" t="s">
        <v>6452</v>
      </c>
      <c r="D1330" t="s">
        <v>6453</v>
      </c>
      <c r="E1330" t="s">
        <v>1904</v>
      </c>
      <c r="F1330" t="s">
        <v>739</v>
      </c>
      <c r="G1330" t="s">
        <v>1275</v>
      </c>
      <c r="H1330">
        <v>46250</v>
      </c>
      <c r="I1330">
        <v>39.9041</v>
      </c>
      <c r="J1330">
        <v>-86.068060000000003</v>
      </c>
      <c r="K1330">
        <v>19001</v>
      </c>
      <c r="L1330" t="s">
        <v>56</v>
      </c>
      <c r="M1330" t="s">
        <v>740</v>
      </c>
      <c r="N1330" t="s">
        <v>6454</v>
      </c>
      <c r="O1330">
        <v>3</v>
      </c>
      <c r="P1330">
        <v>83</v>
      </c>
      <c r="Q1330">
        <v>35982.39</v>
      </c>
      <c r="R1330" t="s">
        <v>74</v>
      </c>
      <c r="S1330" t="s">
        <v>60</v>
      </c>
      <c r="T1330" t="s">
        <v>61</v>
      </c>
      <c r="U1330">
        <v>10.6224092</v>
      </c>
      <c r="V1330">
        <v>10</v>
      </c>
      <c r="W1330">
        <v>1</v>
      </c>
      <c r="X1330">
        <v>0</v>
      </c>
      <c r="Y1330" t="s">
        <v>61</v>
      </c>
      <c r="Z1330" t="s">
        <v>76</v>
      </c>
      <c r="AA1330" t="s">
        <v>61</v>
      </c>
      <c r="AB1330" t="s">
        <v>61</v>
      </c>
      <c r="AC1330" t="s">
        <v>114</v>
      </c>
      <c r="AD1330" t="s">
        <v>63</v>
      </c>
      <c r="AE1330" t="s">
        <v>61</v>
      </c>
      <c r="AF1330" t="s">
        <v>61</v>
      </c>
      <c r="AG1330" t="s">
        <v>63</v>
      </c>
      <c r="AH1330" t="s">
        <v>63</v>
      </c>
      <c r="AI1330" t="s">
        <v>61</v>
      </c>
      <c r="AJ1330" t="s">
        <v>63</v>
      </c>
      <c r="AK1330" t="s">
        <v>61</v>
      </c>
      <c r="AL1330" t="s">
        <v>61</v>
      </c>
      <c r="AM1330" t="s">
        <v>65</v>
      </c>
      <c r="AN1330">
        <v>5.1734637440000002</v>
      </c>
      <c r="AO1330">
        <v>139.98157699999999</v>
      </c>
      <c r="AP1330">
        <v>825.64692279999997</v>
      </c>
      <c r="AQ1330">
        <v>3</v>
      </c>
      <c r="AR1330">
        <v>4</v>
      </c>
      <c r="AS1330">
        <v>3</v>
      </c>
      <c r="AT1330">
        <v>1</v>
      </c>
      <c r="AU1330">
        <v>4</v>
      </c>
      <c r="AV1330">
        <v>2</v>
      </c>
      <c r="AW1330">
        <v>2</v>
      </c>
      <c r="AX1330">
        <v>3</v>
      </c>
    </row>
    <row r="1331" spans="1:50" x14ac:dyDescent="0.25">
      <c r="A1331">
        <v>1330</v>
      </c>
      <c r="B1331" t="s">
        <v>6455</v>
      </c>
      <c r="C1331" t="s">
        <v>6456</v>
      </c>
      <c r="D1331" t="s">
        <v>6457</v>
      </c>
      <c r="E1331" t="s">
        <v>6458</v>
      </c>
      <c r="F1331" t="s">
        <v>164</v>
      </c>
      <c r="G1331" t="s">
        <v>6459</v>
      </c>
      <c r="H1331">
        <v>50707</v>
      </c>
      <c r="I1331">
        <v>42.479320000000001</v>
      </c>
      <c r="J1331">
        <v>-92.278909999999996</v>
      </c>
      <c r="K1331">
        <v>8741</v>
      </c>
      <c r="L1331" t="s">
        <v>93</v>
      </c>
      <c r="M1331" t="s">
        <v>102</v>
      </c>
      <c r="N1331" t="s">
        <v>6320</v>
      </c>
      <c r="O1331">
        <v>0</v>
      </c>
      <c r="P1331">
        <v>42</v>
      </c>
      <c r="Q1331">
        <v>42104.6</v>
      </c>
      <c r="R1331" t="s">
        <v>167</v>
      </c>
      <c r="S1331" t="s">
        <v>60</v>
      </c>
      <c r="T1331" t="s">
        <v>61</v>
      </c>
      <c r="U1331">
        <v>9.2715101139999998</v>
      </c>
      <c r="V1331">
        <v>8</v>
      </c>
      <c r="W1331">
        <v>0</v>
      </c>
      <c r="X1331">
        <v>0</v>
      </c>
      <c r="Y1331" t="s">
        <v>61</v>
      </c>
      <c r="Z1331" t="s">
        <v>85</v>
      </c>
      <c r="AA1331" t="s">
        <v>61</v>
      </c>
      <c r="AB1331" t="s">
        <v>61</v>
      </c>
      <c r="AC1331" t="s">
        <v>64</v>
      </c>
      <c r="AD1331" t="s">
        <v>63</v>
      </c>
      <c r="AE1331" t="s">
        <v>63</v>
      </c>
      <c r="AF1331" t="s">
        <v>61</v>
      </c>
      <c r="AG1331" t="s">
        <v>61</v>
      </c>
      <c r="AH1331" t="s">
        <v>61</v>
      </c>
      <c r="AI1331" t="s">
        <v>61</v>
      </c>
      <c r="AJ1331" t="s">
        <v>61</v>
      </c>
      <c r="AK1331" t="s">
        <v>61</v>
      </c>
      <c r="AL1331" t="s">
        <v>63</v>
      </c>
      <c r="AM1331" t="s">
        <v>77</v>
      </c>
      <c r="AN1331">
        <v>9.3393074840000008</v>
      </c>
      <c r="AO1331">
        <v>144.960655</v>
      </c>
      <c r="AP1331">
        <v>941.29100100000005</v>
      </c>
      <c r="AQ1331">
        <v>4</v>
      </c>
      <c r="AR1331">
        <v>4</v>
      </c>
      <c r="AS1331">
        <v>5</v>
      </c>
      <c r="AT1331">
        <v>5</v>
      </c>
      <c r="AU1331">
        <v>1</v>
      </c>
      <c r="AV1331">
        <v>6</v>
      </c>
      <c r="AW1331">
        <v>6</v>
      </c>
      <c r="AX1331">
        <v>5</v>
      </c>
    </row>
    <row r="1332" spans="1:50" x14ac:dyDescent="0.25">
      <c r="A1332">
        <v>1331</v>
      </c>
      <c r="B1332" t="s">
        <v>6460</v>
      </c>
      <c r="C1332" t="s">
        <v>6461</v>
      </c>
      <c r="D1332" t="s">
        <v>6462</v>
      </c>
      <c r="E1332" t="s">
        <v>143</v>
      </c>
      <c r="F1332" t="s">
        <v>164</v>
      </c>
      <c r="G1332" t="s">
        <v>1275</v>
      </c>
      <c r="H1332">
        <v>50116</v>
      </c>
      <c r="I1332">
        <v>41.179699999999997</v>
      </c>
      <c r="J1332">
        <v>-92.976010000000002</v>
      </c>
      <c r="K1332">
        <v>296</v>
      </c>
      <c r="L1332" t="s">
        <v>144</v>
      </c>
      <c r="M1332" t="s">
        <v>102</v>
      </c>
      <c r="N1332" t="s">
        <v>2304</v>
      </c>
      <c r="O1332">
        <v>8</v>
      </c>
      <c r="P1332">
        <v>43</v>
      </c>
      <c r="Q1332">
        <v>55656.36</v>
      </c>
      <c r="R1332" t="s">
        <v>74</v>
      </c>
      <c r="S1332" t="s">
        <v>60</v>
      </c>
      <c r="T1332" t="s">
        <v>63</v>
      </c>
      <c r="U1332">
        <v>14.19303472</v>
      </c>
      <c r="V1332">
        <v>19</v>
      </c>
      <c r="W1332">
        <v>1</v>
      </c>
      <c r="X1332">
        <v>0</v>
      </c>
      <c r="Y1332" t="s">
        <v>61</v>
      </c>
      <c r="Z1332" t="s">
        <v>76</v>
      </c>
      <c r="AA1332" t="s">
        <v>63</v>
      </c>
      <c r="AB1332" t="s">
        <v>61</v>
      </c>
      <c r="AC1332" t="s">
        <v>64</v>
      </c>
      <c r="AD1332" t="s">
        <v>63</v>
      </c>
      <c r="AE1332" t="s">
        <v>61</v>
      </c>
      <c r="AF1332" t="s">
        <v>63</v>
      </c>
      <c r="AG1332" t="s">
        <v>63</v>
      </c>
      <c r="AH1332" t="s">
        <v>63</v>
      </c>
      <c r="AI1332" t="s">
        <v>61</v>
      </c>
      <c r="AJ1332" t="s">
        <v>61</v>
      </c>
      <c r="AK1332" t="s">
        <v>63</v>
      </c>
      <c r="AL1332" t="s">
        <v>63</v>
      </c>
      <c r="AM1332" t="s">
        <v>65</v>
      </c>
      <c r="AN1332">
        <v>1.699850064</v>
      </c>
      <c r="AO1332">
        <v>184.97845799999999</v>
      </c>
      <c r="AP1332">
        <v>900.3977089</v>
      </c>
      <c r="AQ1332">
        <v>2</v>
      </c>
      <c r="AR1332">
        <v>2</v>
      </c>
      <c r="AS1332">
        <v>3</v>
      </c>
      <c r="AT1332">
        <v>3</v>
      </c>
      <c r="AU1332">
        <v>4</v>
      </c>
      <c r="AV1332">
        <v>2</v>
      </c>
      <c r="AW1332">
        <v>2</v>
      </c>
      <c r="AX1332">
        <v>3</v>
      </c>
    </row>
    <row r="1333" spans="1:50" x14ac:dyDescent="0.25">
      <c r="A1333">
        <v>1332</v>
      </c>
      <c r="B1333" t="s">
        <v>6463</v>
      </c>
      <c r="C1333" t="s">
        <v>6464</v>
      </c>
      <c r="D1333" t="s">
        <v>6465</v>
      </c>
      <c r="E1333" t="s">
        <v>6466</v>
      </c>
      <c r="F1333" t="s">
        <v>91</v>
      </c>
      <c r="G1333" t="s">
        <v>6467</v>
      </c>
      <c r="H1333">
        <v>93926</v>
      </c>
      <c r="I1333">
        <v>36.529229999999998</v>
      </c>
      <c r="J1333">
        <v>-121.40770000000001</v>
      </c>
      <c r="K1333">
        <v>9262</v>
      </c>
      <c r="L1333" t="s">
        <v>93</v>
      </c>
      <c r="M1333" t="s">
        <v>83</v>
      </c>
      <c r="N1333" t="s">
        <v>226</v>
      </c>
      <c r="O1333">
        <v>1</v>
      </c>
      <c r="P1333">
        <v>72</v>
      </c>
      <c r="Q1333">
        <v>48881.55</v>
      </c>
      <c r="R1333" t="s">
        <v>59</v>
      </c>
      <c r="S1333" t="s">
        <v>60</v>
      </c>
      <c r="T1333" t="s">
        <v>63</v>
      </c>
      <c r="U1333">
        <v>9.0956610930000004</v>
      </c>
      <c r="V1333">
        <v>9</v>
      </c>
      <c r="W1333">
        <v>3</v>
      </c>
      <c r="X1333">
        <v>0</v>
      </c>
      <c r="Y1333" t="s">
        <v>61</v>
      </c>
      <c r="Z1333" t="s">
        <v>76</v>
      </c>
      <c r="AA1333" t="s">
        <v>63</v>
      </c>
      <c r="AB1333" t="s">
        <v>61</v>
      </c>
      <c r="AC1333" t="s">
        <v>86</v>
      </c>
      <c r="AD1333" t="s">
        <v>63</v>
      </c>
      <c r="AE1333" t="s">
        <v>63</v>
      </c>
      <c r="AF1333" t="s">
        <v>63</v>
      </c>
      <c r="AG1333" t="s">
        <v>63</v>
      </c>
      <c r="AH1333" t="s">
        <v>63</v>
      </c>
      <c r="AI1333" t="s">
        <v>61</v>
      </c>
      <c r="AJ1333" t="s">
        <v>61</v>
      </c>
      <c r="AK1333" t="s">
        <v>63</v>
      </c>
      <c r="AL1333" t="s">
        <v>61</v>
      </c>
      <c r="AM1333" t="s">
        <v>77</v>
      </c>
      <c r="AN1333">
        <v>3.9559285380000002</v>
      </c>
      <c r="AO1333">
        <v>197.48397199999999</v>
      </c>
      <c r="AP1333">
        <v>1260.12789</v>
      </c>
      <c r="AQ1333">
        <v>5</v>
      </c>
      <c r="AR1333">
        <v>5</v>
      </c>
      <c r="AS1333">
        <v>3</v>
      </c>
      <c r="AT1333">
        <v>4</v>
      </c>
      <c r="AU1333">
        <v>1</v>
      </c>
      <c r="AV1333">
        <v>3</v>
      </c>
      <c r="AW1333">
        <v>5</v>
      </c>
      <c r="AX1333">
        <v>4</v>
      </c>
    </row>
    <row r="1334" spans="1:50" x14ac:dyDescent="0.25">
      <c r="A1334">
        <v>1333</v>
      </c>
      <c r="B1334" t="s">
        <v>6468</v>
      </c>
      <c r="C1334" t="s">
        <v>6469</v>
      </c>
      <c r="D1334" t="s">
        <v>6470</v>
      </c>
      <c r="E1334" t="s">
        <v>6471</v>
      </c>
      <c r="F1334" t="s">
        <v>997</v>
      </c>
      <c r="G1334" t="s">
        <v>6472</v>
      </c>
      <c r="H1334">
        <v>39756</v>
      </c>
      <c r="I1334">
        <v>33.786490000000001</v>
      </c>
      <c r="J1334">
        <v>-88.741219999999998</v>
      </c>
      <c r="K1334">
        <v>1898</v>
      </c>
      <c r="L1334" t="s">
        <v>56</v>
      </c>
      <c r="M1334" t="s">
        <v>102</v>
      </c>
      <c r="N1334" t="s">
        <v>857</v>
      </c>
      <c r="O1334">
        <v>5</v>
      </c>
      <c r="P1334">
        <v>45</v>
      </c>
      <c r="Q1334">
        <v>32000.75</v>
      </c>
      <c r="R1334" t="s">
        <v>59</v>
      </c>
      <c r="S1334" t="s">
        <v>60</v>
      </c>
      <c r="T1334" t="s">
        <v>63</v>
      </c>
      <c r="U1334">
        <v>7.6869984950000001</v>
      </c>
      <c r="V1334">
        <v>18</v>
      </c>
      <c r="W1334">
        <v>0</v>
      </c>
      <c r="X1334">
        <v>0</v>
      </c>
      <c r="Y1334" t="s">
        <v>61</v>
      </c>
      <c r="Z1334" t="s">
        <v>62</v>
      </c>
      <c r="AA1334" t="s">
        <v>61</v>
      </c>
      <c r="AB1334" t="s">
        <v>61</v>
      </c>
      <c r="AC1334" t="s">
        <v>114</v>
      </c>
      <c r="AD1334" t="s">
        <v>63</v>
      </c>
      <c r="AE1334" t="s">
        <v>63</v>
      </c>
      <c r="AF1334" t="s">
        <v>61</v>
      </c>
      <c r="AG1334" t="s">
        <v>61</v>
      </c>
      <c r="AH1334" t="s">
        <v>63</v>
      </c>
      <c r="AI1334" t="s">
        <v>61</v>
      </c>
      <c r="AJ1334" t="s">
        <v>63</v>
      </c>
      <c r="AK1334" t="s">
        <v>63</v>
      </c>
      <c r="AL1334" t="s">
        <v>63</v>
      </c>
      <c r="AM1334" t="s">
        <v>95</v>
      </c>
      <c r="AN1334">
        <v>9.6528426429999996</v>
      </c>
      <c r="AO1334">
        <v>220.16152700000001</v>
      </c>
      <c r="AP1334">
        <v>1618.259683</v>
      </c>
      <c r="AQ1334">
        <v>5</v>
      </c>
      <c r="AR1334">
        <v>4</v>
      </c>
      <c r="AS1334">
        <v>6</v>
      </c>
      <c r="AT1334">
        <v>4</v>
      </c>
      <c r="AU1334">
        <v>3</v>
      </c>
      <c r="AV1334">
        <v>6</v>
      </c>
      <c r="AW1334">
        <v>5</v>
      </c>
      <c r="AX1334">
        <v>3</v>
      </c>
    </row>
    <row r="1335" spans="1:50" x14ac:dyDescent="0.25">
      <c r="A1335">
        <v>1334</v>
      </c>
      <c r="B1335" t="s">
        <v>6473</v>
      </c>
      <c r="C1335" t="s">
        <v>6474</v>
      </c>
      <c r="D1335" t="s">
        <v>6475</v>
      </c>
      <c r="E1335" t="s">
        <v>3852</v>
      </c>
      <c r="F1335" t="s">
        <v>425</v>
      </c>
      <c r="G1335" t="s">
        <v>794</v>
      </c>
      <c r="H1335">
        <v>68314</v>
      </c>
      <c r="I1335">
        <v>41.01276</v>
      </c>
      <c r="J1335">
        <v>-97.027609999999996</v>
      </c>
      <c r="K1335">
        <v>547</v>
      </c>
      <c r="L1335" t="s">
        <v>144</v>
      </c>
      <c r="M1335" t="s">
        <v>102</v>
      </c>
      <c r="N1335" t="s">
        <v>2494</v>
      </c>
      <c r="O1335">
        <v>1</v>
      </c>
      <c r="P1335">
        <v>18</v>
      </c>
      <c r="Q1335">
        <v>29822.31</v>
      </c>
      <c r="R1335" t="s">
        <v>59</v>
      </c>
      <c r="S1335" t="s">
        <v>60</v>
      </c>
      <c r="T1335" t="s">
        <v>63</v>
      </c>
      <c r="U1335">
        <v>11.72310409</v>
      </c>
      <c r="V1335">
        <v>14</v>
      </c>
      <c r="W1335">
        <v>1</v>
      </c>
      <c r="X1335">
        <v>0</v>
      </c>
      <c r="Y1335" t="s">
        <v>61</v>
      </c>
      <c r="Z1335" t="s">
        <v>76</v>
      </c>
      <c r="AA1335" t="s">
        <v>61</v>
      </c>
      <c r="AB1335" t="s">
        <v>61</v>
      </c>
      <c r="AC1335" t="s">
        <v>64</v>
      </c>
      <c r="AD1335" t="s">
        <v>63</v>
      </c>
      <c r="AE1335" t="s">
        <v>61</v>
      </c>
      <c r="AF1335" t="s">
        <v>61</v>
      </c>
      <c r="AG1335" t="s">
        <v>61</v>
      </c>
      <c r="AH1335" t="s">
        <v>61</v>
      </c>
      <c r="AI1335" t="s">
        <v>61</v>
      </c>
      <c r="AJ1335" t="s">
        <v>61</v>
      </c>
      <c r="AK1335" t="s">
        <v>63</v>
      </c>
      <c r="AL1335" t="s">
        <v>63</v>
      </c>
      <c r="AM1335" t="s">
        <v>115</v>
      </c>
      <c r="AN1335">
        <v>16.532442920000001</v>
      </c>
      <c r="AO1335">
        <v>147.442069</v>
      </c>
      <c r="AP1335">
        <v>1727.8822929999999</v>
      </c>
      <c r="AQ1335">
        <v>3</v>
      </c>
      <c r="AR1335">
        <v>3</v>
      </c>
      <c r="AS1335">
        <v>3</v>
      </c>
      <c r="AT1335">
        <v>2</v>
      </c>
      <c r="AU1335">
        <v>4</v>
      </c>
      <c r="AV1335">
        <v>2</v>
      </c>
      <c r="AW1335">
        <v>3</v>
      </c>
      <c r="AX1335">
        <v>2</v>
      </c>
    </row>
    <row r="1336" spans="1:50" x14ac:dyDescent="0.25">
      <c r="A1336">
        <v>1335</v>
      </c>
      <c r="B1336" t="s">
        <v>6476</v>
      </c>
      <c r="C1336" t="s">
        <v>6477</v>
      </c>
      <c r="D1336" t="s">
        <v>6478</v>
      </c>
      <c r="E1336" t="s">
        <v>651</v>
      </c>
      <c r="F1336" t="s">
        <v>150</v>
      </c>
      <c r="G1336" t="s">
        <v>6479</v>
      </c>
      <c r="H1336">
        <v>19602</v>
      </c>
      <c r="I1336">
        <v>40.328620000000001</v>
      </c>
      <c r="J1336">
        <v>-75.914550000000006</v>
      </c>
      <c r="K1336">
        <v>17055</v>
      </c>
      <c r="L1336" t="s">
        <v>56</v>
      </c>
      <c r="M1336" t="s">
        <v>111</v>
      </c>
      <c r="N1336" t="s">
        <v>6480</v>
      </c>
      <c r="O1336">
        <v>4</v>
      </c>
      <c r="P1336">
        <v>30</v>
      </c>
      <c r="Q1336">
        <v>72270.25</v>
      </c>
      <c r="R1336" t="s">
        <v>113</v>
      </c>
      <c r="S1336" t="s">
        <v>60</v>
      </c>
      <c r="T1336" t="s">
        <v>61</v>
      </c>
      <c r="U1336">
        <v>0.12005771599999999</v>
      </c>
      <c r="V1336">
        <v>15</v>
      </c>
      <c r="W1336">
        <v>1</v>
      </c>
      <c r="X1336">
        <v>1</v>
      </c>
      <c r="Y1336" t="s">
        <v>61</v>
      </c>
      <c r="Z1336" t="s">
        <v>62</v>
      </c>
      <c r="AA1336" t="s">
        <v>61</v>
      </c>
      <c r="AB1336" t="s">
        <v>61</v>
      </c>
      <c r="AC1336" t="s">
        <v>86</v>
      </c>
      <c r="AD1336" t="s">
        <v>63</v>
      </c>
      <c r="AE1336" t="s">
        <v>63</v>
      </c>
      <c r="AF1336" t="s">
        <v>63</v>
      </c>
      <c r="AG1336" t="s">
        <v>61</v>
      </c>
      <c r="AH1336" t="s">
        <v>63</v>
      </c>
      <c r="AI1336" t="s">
        <v>61</v>
      </c>
      <c r="AJ1336" t="s">
        <v>63</v>
      </c>
      <c r="AK1336" t="s">
        <v>61</v>
      </c>
      <c r="AL1336" t="s">
        <v>63</v>
      </c>
      <c r="AM1336" t="s">
        <v>95</v>
      </c>
      <c r="AN1336">
        <v>4.7778629370000001</v>
      </c>
      <c r="AO1336">
        <v>164.98529300000001</v>
      </c>
      <c r="AP1336">
        <v>1464.442974</v>
      </c>
      <c r="AQ1336">
        <v>3</v>
      </c>
      <c r="AR1336">
        <v>3</v>
      </c>
      <c r="AS1336">
        <v>5</v>
      </c>
      <c r="AT1336">
        <v>3</v>
      </c>
      <c r="AU1336">
        <v>3</v>
      </c>
      <c r="AV1336">
        <v>4</v>
      </c>
      <c r="AW1336">
        <v>4</v>
      </c>
      <c r="AX1336">
        <v>5</v>
      </c>
    </row>
    <row r="1337" spans="1:50" x14ac:dyDescent="0.25">
      <c r="A1337">
        <v>1336</v>
      </c>
      <c r="B1337" t="s">
        <v>6481</v>
      </c>
      <c r="C1337" t="s">
        <v>6482</v>
      </c>
      <c r="D1337" t="s">
        <v>6483</v>
      </c>
      <c r="E1337" t="s">
        <v>6484</v>
      </c>
      <c r="F1337" t="s">
        <v>564</v>
      </c>
      <c r="G1337" t="s">
        <v>6485</v>
      </c>
      <c r="H1337">
        <v>42356</v>
      </c>
      <c r="I1337">
        <v>37.69332</v>
      </c>
      <c r="J1337">
        <v>-87.323970000000003</v>
      </c>
      <c r="K1337">
        <v>92</v>
      </c>
      <c r="L1337" t="s">
        <v>56</v>
      </c>
      <c r="M1337" t="s">
        <v>102</v>
      </c>
      <c r="N1337" t="s">
        <v>6036</v>
      </c>
      <c r="O1337">
        <v>0</v>
      </c>
      <c r="P1337">
        <v>25</v>
      </c>
      <c r="Q1337">
        <v>27669.39</v>
      </c>
      <c r="R1337" t="s">
        <v>74</v>
      </c>
      <c r="S1337" t="s">
        <v>60</v>
      </c>
      <c r="T1337" t="s">
        <v>63</v>
      </c>
      <c r="U1337">
        <v>8.4988244829999999</v>
      </c>
      <c r="V1337">
        <v>12</v>
      </c>
      <c r="W1337">
        <v>1</v>
      </c>
      <c r="X1337">
        <v>0</v>
      </c>
      <c r="Y1337" t="s">
        <v>63</v>
      </c>
      <c r="Z1337" t="s">
        <v>76</v>
      </c>
      <c r="AA1337" t="s">
        <v>63</v>
      </c>
      <c r="AB1337" t="s">
        <v>61</v>
      </c>
      <c r="AC1337" t="s">
        <v>86</v>
      </c>
      <c r="AD1337" t="s">
        <v>63</v>
      </c>
      <c r="AE1337" t="s">
        <v>63</v>
      </c>
      <c r="AF1337" t="s">
        <v>61</v>
      </c>
      <c r="AG1337" t="s">
        <v>63</v>
      </c>
      <c r="AH1337" t="s">
        <v>61</v>
      </c>
      <c r="AI1337" t="s">
        <v>61</v>
      </c>
      <c r="AJ1337" t="s">
        <v>61</v>
      </c>
      <c r="AK1337" t="s">
        <v>61</v>
      </c>
      <c r="AL1337" t="s">
        <v>61</v>
      </c>
      <c r="AM1337" t="s">
        <v>115</v>
      </c>
      <c r="AN1337">
        <v>22.572890489999999</v>
      </c>
      <c r="AO1337">
        <v>147.45641900000001</v>
      </c>
      <c r="AP1337">
        <v>2588.843484</v>
      </c>
      <c r="AQ1337">
        <v>5</v>
      </c>
      <c r="AR1337">
        <v>4</v>
      </c>
      <c r="AS1337">
        <v>4</v>
      </c>
      <c r="AT1337">
        <v>3</v>
      </c>
      <c r="AU1337">
        <v>4</v>
      </c>
      <c r="AV1337">
        <v>4</v>
      </c>
      <c r="AW1337">
        <v>4</v>
      </c>
      <c r="AX1337">
        <v>3</v>
      </c>
    </row>
    <row r="1338" spans="1:50" x14ac:dyDescent="0.25">
      <c r="A1338">
        <v>1337</v>
      </c>
      <c r="B1338" t="s">
        <v>6486</v>
      </c>
      <c r="C1338" t="s">
        <v>6487</v>
      </c>
      <c r="D1338" t="s">
        <v>6488</v>
      </c>
      <c r="E1338" t="s">
        <v>6489</v>
      </c>
      <c r="F1338" t="s">
        <v>150</v>
      </c>
      <c r="G1338" t="s">
        <v>474</v>
      </c>
      <c r="H1338">
        <v>18655</v>
      </c>
      <c r="I1338">
        <v>41.181739999999998</v>
      </c>
      <c r="J1338">
        <v>-76.196129999999997</v>
      </c>
      <c r="K1338">
        <v>5694</v>
      </c>
      <c r="L1338" t="s">
        <v>144</v>
      </c>
      <c r="M1338" t="s">
        <v>111</v>
      </c>
      <c r="N1338" t="s">
        <v>1341</v>
      </c>
      <c r="O1338">
        <v>0</v>
      </c>
      <c r="P1338">
        <v>58</v>
      </c>
      <c r="Q1338">
        <v>42027.65</v>
      </c>
      <c r="R1338" t="s">
        <v>113</v>
      </c>
      <c r="S1338" t="s">
        <v>75</v>
      </c>
      <c r="T1338" t="s">
        <v>61</v>
      </c>
      <c r="U1338">
        <v>7.7239948890000001</v>
      </c>
      <c r="V1338">
        <v>11</v>
      </c>
      <c r="W1338">
        <v>0</v>
      </c>
      <c r="X1338">
        <v>0</v>
      </c>
      <c r="Y1338" t="s">
        <v>61</v>
      </c>
      <c r="Z1338" t="s">
        <v>76</v>
      </c>
      <c r="AA1338" t="s">
        <v>63</v>
      </c>
      <c r="AB1338" t="s">
        <v>61</v>
      </c>
      <c r="AC1338" t="s">
        <v>86</v>
      </c>
      <c r="AD1338" t="s">
        <v>63</v>
      </c>
      <c r="AE1338" t="s">
        <v>61</v>
      </c>
      <c r="AF1338" t="s">
        <v>61</v>
      </c>
      <c r="AG1338" t="s">
        <v>61</v>
      </c>
      <c r="AH1338" t="s">
        <v>63</v>
      </c>
      <c r="AI1338" t="s">
        <v>61</v>
      </c>
      <c r="AJ1338" t="s">
        <v>61</v>
      </c>
      <c r="AK1338" t="s">
        <v>61</v>
      </c>
      <c r="AL1338" t="s">
        <v>63</v>
      </c>
      <c r="AM1338" t="s">
        <v>115</v>
      </c>
      <c r="AN1338">
        <v>8.5718601060000008</v>
      </c>
      <c r="AO1338">
        <v>104.97808000000001</v>
      </c>
      <c r="AP1338">
        <v>1170.3531700000001</v>
      </c>
      <c r="AQ1338">
        <v>5</v>
      </c>
      <c r="AR1338">
        <v>4</v>
      </c>
      <c r="AS1338">
        <v>5</v>
      </c>
      <c r="AT1338">
        <v>4</v>
      </c>
      <c r="AU1338">
        <v>3</v>
      </c>
      <c r="AV1338">
        <v>4</v>
      </c>
      <c r="AW1338">
        <v>3</v>
      </c>
      <c r="AX1338">
        <v>4</v>
      </c>
    </row>
    <row r="1339" spans="1:50" x14ac:dyDescent="0.25">
      <c r="A1339">
        <v>1338</v>
      </c>
      <c r="B1339" t="s">
        <v>6490</v>
      </c>
      <c r="C1339" t="s">
        <v>6491</v>
      </c>
      <c r="D1339" t="s">
        <v>6492</v>
      </c>
      <c r="E1339" t="s">
        <v>6493</v>
      </c>
      <c r="F1339" t="s">
        <v>1572</v>
      </c>
      <c r="G1339" t="s">
        <v>6493</v>
      </c>
      <c r="H1339">
        <v>80209</v>
      </c>
      <c r="I1339">
        <v>39.70599</v>
      </c>
      <c r="J1339">
        <v>-104.96594</v>
      </c>
      <c r="K1339">
        <v>25271</v>
      </c>
      <c r="L1339" t="s">
        <v>93</v>
      </c>
      <c r="M1339" t="s">
        <v>256</v>
      </c>
      <c r="N1339" t="s">
        <v>1211</v>
      </c>
      <c r="O1339">
        <v>0</v>
      </c>
      <c r="P1339">
        <v>86</v>
      </c>
      <c r="Q1339">
        <v>69014.19</v>
      </c>
      <c r="R1339" t="s">
        <v>59</v>
      </c>
      <c r="S1339" t="s">
        <v>75</v>
      </c>
      <c r="T1339" t="s">
        <v>63</v>
      </c>
      <c r="U1339">
        <v>10.585541409999999</v>
      </c>
      <c r="V1339">
        <v>15</v>
      </c>
      <c r="W1339">
        <v>0</v>
      </c>
      <c r="X1339">
        <v>0</v>
      </c>
      <c r="Y1339" t="s">
        <v>61</v>
      </c>
      <c r="Z1339" t="s">
        <v>85</v>
      </c>
      <c r="AA1339" t="s">
        <v>61</v>
      </c>
      <c r="AB1339" t="s">
        <v>61</v>
      </c>
      <c r="AC1339" t="s">
        <v>86</v>
      </c>
      <c r="AD1339" t="s">
        <v>63</v>
      </c>
      <c r="AE1339" t="s">
        <v>63</v>
      </c>
      <c r="AF1339" t="s">
        <v>61</v>
      </c>
      <c r="AG1339" t="s">
        <v>61</v>
      </c>
      <c r="AH1339" t="s">
        <v>61</v>
      </c>
      <c r="AI1339" t="s">
        <v>61</v>
      </c>
      <c r="AJ1339" t="s">
        <v>63</v>
      </c>
      <c r="AK1339" t="s">
        <v>63</v>
      </c>
      <c r="AL1339" t="s">
        <v>63</v>
      </c>
      <c r="AM1339" t="s">
        <v>95</v>
      </c>
      <c r="AN1339">
        <v>7.1958105349999997</v>
      </c>
      <c r="AO1339">
        <v>220.114868</v>
      </c>
      <c r="AP1339">
        <v>1409.8828020000001</v>
      </c>
      <c r="AQ1339">
        <v>5</v>
      </c>
      <c r="AR1339">
        <v>5</v>
      </c>
      <c r="AS1339">
        <v>5</v>
      </c>
      <c r="AT1339">
        <v>2</v>
      </c>
      <c r="AU1339">
        <v>5</v>
      </c>
      <c r="AV1339">
        <v>3</v>
      </c>
      <c r="AW1339">
        <v>4</v>
      </c>
      <c r="AX1339">
        <v>3</v>
      </c>
    </row>
    <row r="1340" spans="1:50" x14ac:dyDescent="0.25">
      <c r="A1340">
        <v>1339</v>
      </c>
      <c r="B1340" t="s">
        <v>6494</v>
      </c>
      <c r="C1340" t="s">
        <v>6495</v>
      </c>
      <c r="D1340" t="s">
        <v>6496</v>
      </c>
      <c r="E1340" t="s">
        <v>6497</v>
      </c>
      <c r="F1340" t="s">
        <v>505</v>
      </c>
      <c r="G1340" t="s">
        <v>6498</v>
      </c>
      <c r="H1340">
        <v>63867</v>
      </c>
      <c r="I1340">
        <v>36.737380000000002</v>
      </c>
      <c r="J1340">
        <v>-89.548050000000003</v>
      </c>
      <c r="K1340">
        <v>1028</v>
      </c>
      <c r="L1340" t="s">
        <v>144</v>
      </c>
      <c r="M1340" t="s">
        <v>102</v>
      </c>
      <c r="N1340" t="s">
        <v>5213</v>
      </c>
      <c r="O1340">
        <v>1</v>
      </c>
      <c r="P1340">
        <v>88</v>
      </c>
      <c r="Q1340">
        <v>63827.57</v>
      </c>
      <c r="R1340" t="s">
        <v>113</v>
      </c>
      <c r="S1340" t="s">
        <v>60</v>
      </c>
      <c r="T1340" t="s">
        <v>63</v>
      </c>
      <c r="U1340">
        <v>6.204764784</v>
      </c>
      <c r="V1340">
        <v>10</v>
      </c>
      <c r="W1340">
        <v>3</v>
      </c>
      <c r="X1340">
        <v>0</v>
      </c>
      <c r="Y1340" t="s">
        <v>61</v>
      </c>
      <c r="Z1340" t="s">
        <v>76</v>
      </c>
      <c r="AA1340" t="s">
        <v>61</v>
      </c>
      <c r="AB1340" t="s">
        <v>61</v>
      </c>
      <c r="AC1340" t="s">
        <v>64</v>
      </c>
      <c r="AD1340" t="s">
        <v>63</v>
      </c>
      <c r="AE1340" t="s">
        <v>61</v>
      </c>
      <c r="AF1340" t="s">
        <v>61</v>
      </c>
      <c r="AG1340" t="s">
        <v>63</v>
      </c>
      <c r="AH1340" t="s">
        <v>61</v>
      </c>
      <c r="AI1340" t="s">
        <v>63</v>
      </c>
      <c r="AJ1340" t="s">
        <v>61</v>
      </c>
      <c r="AK1340" t="s">
        <v>63</v>
      </c>
      <c r="AL1340" t="s">
        <v>63</v>
      </c>
      <c r="AM1340" t="s">
        <v>65</v>
      </c>
      <c r="AN1340">
        <v>2.978504665</v>
      </c>
      <c r="AO1340">
        <v>182.44699499999999</v>
      </c>
      <c r="AP1340">
        <v>486.11057160000001</v>
      </c>
      <c r="AQ1340">
        <v>2</v>
      </c>
      <c r="AR1340">
        <v>4</v>
      </c>
      <c r="AS1340">
        <v>1</v>
      </c>
      <c r="AT1340">
        <v>5</v>
      </c>
      <c r="AU1340">
        <v>3</v>
      </c>
      <c r="AV1340">
        <v>3</v>
      </c>
      <c r="AW1340">
        <v>2</v>
      </c>
      <c r="AX1340">
        <v>3</v>
      </c>
    </row>
    <row r="1341" spans="1:50" x14ac:dyDescent="0.25">
      <c r="A1341">
        <v>1340</v>
      </c>
      <c r="B1341" t="s">
        <v>6499</v>
      </c>
      <c r="C1341" t="s">
        <v>6500</v>
      </c>
      <c r="D1341" t="s">
        <v>6501</v>
      </c>
      <c r="E1341" t="s">
        <v>6502</v>
      </c>
      <c r="F1341" t="s">
        <v>212</v>
      </c>
      <c r="G1341" t="s">
        <v>6503</v>
      </c>
      <c r="H1341">
        <v>36078</v>
      </c>
      <c r="I1341">
        <v>32.540579999999999</v>
      </c>
      <c r="J1341">
        <v>-85.935500000000005</v>
      </c>
      <c r="K1341">
        <v>13178</v>
      </c>
      <c r="L1341" t="s">
        <v>93</v>
      </c>
      <c r="M1341" t="s">
        <v>102</v>
      </c>
      <c r="N1341" t="s">
        <v>6504</v>
      </c>
      <c r="O1341">
        <v>5</v>
      </c>
      <c r="P1341">
        <v>48</v>
      </c>
      <c r="Q1341">
        <v>16502.68</v>
      </c>
      <c r="R1341" t="s">
        <v>113</v>
      </c>
      <c r="S1341" t="s">
        <v>60</v>
      </c>
      <c r="T1341" t="s">
        <v>61</v>
      </c>
      <c r="U1341">
        <v>9.4579489680000002</v>
      </c>
      <c r="V1341">
        <v>13</v>
      </c>
      <c r="W1341">
        <v>0</v>
      </c>
      <c r="X1341">
        <v>0</v>
      </c>
      <c r="Y1341" t="s">
        <v>61</v>
      </c>
      <c r="Z1341" t="s">
        <v>76</v>
      </c>
      <c r="AA1341" t="s">
        <v>61</v>
      </c>
      <c r="AB1341" t="s">
        <v>61</v>
      </c>
      <c r="AC1341" t="s">
        <v>64</v>
      </c>
      <c r="AD1341" t="s">
        <v>63</v>
      </c>
      <c r="AE1341" t="s">
        <v>63</v>
      </c>
      <c r="AF1341" t="s">
        <v>63</v>
      </c>
      <c r="AG1341" t="s">
        <v>61</v>
      </c>
      <c r="AH1341" t="s">
        <v>63</v>
      </c>
      <c r="AI1341" t="s">
        <v>61</v>
      </c>
      <c r="AJ1341" t="s">
        <v>61</v>
      </c>
      <c r="AK1341" t="s">
        <v>61</v>
      </c>
      <c r="AL1341" t="s">
        <v>63</v>
      </c>
      <c r="AM1341" t="s">
        <v>65</v>
      </c>
      <c r="AN1341">
        <v>2.6619617070000001</v>
      </c>
      <c r="AO1341">
        <v>160.00128000000001</v>
      </c>
      <c r="AP1341">
        <v>688.76440079999998</v>
      </c>
      <c r="AQ1341">
        <v>4</v>
      </c>
      <c r="AR1341">
        <v>3</v>
      </c>
      <c r="AS1341">
        <v>4</v>
      </c>
      <c r="AT1341">
        <v>2</v>
      </c>
      <c r="AU1341">
        <v>4</v>
      </c>
      <c r="AV1341">
        <v>1</v>
      </c>
      <c r="AW1341">
        <v>3</v>
      </c>
      <c r="AX1341">
        <v>4</v>
      </c>
    </row>
    <row r="1342" spans="1:50" x14ac:dyDescent="0.25">
      <c r="A1342">
        <v>1341</v>
      </c>
      <c r="B1342" t="s">
        <v>6505</v>
      </c>
      <c r="C1342" t="s">
        <v>6506</v>
      </c>
      <c r="D1342" t="s">
        <v>6507</v>
      </c>
      <c r="E1342" t="s">
        <v>1128</v>
      </c>
      <c r="F1342" t="s">
        <v>577</v>
      </c>
      <c r="G1342" t="s">
        <v>1129</v>
      </c>
      <c r="H1342">
        <v>56450</v>
      </c>
      <c r="I1342">
        <v>46.231459999999998</v>
      </c>
      <c r="J1342">
        <v>-93.834149999999994</v>
      </c>
      <c r="K1342">
        <v>933</v>
      </c>
      <c r="L1342" t="s">
        <v>93</v>
      </c>
      <c r="M1342" t="s">
        <v>102</v>
      </c>
      <c r="N1342" t="s">
        <v>5481</v>
      </c>
      <c r="O1342">
        <v>7</v>
      </c>
      <c r="P1342">
        <v>86</v>
      </c>
      <c r="Q1342">
        <v>45181.64</v>
      </c>
      <c r="R1342" t="s">
        <v>113</v>
      </c>
      <c r="S1342" t="s">
        <v>60</v>
      </c>
      <c r="T1342" t="s">
        <v>63</v>
      </c>
      <c r="U1342">
        <v>6.9745103759999996</v>
      </c>
      <c r="V1342">
        <v>16</v>
      </c>
      <c r="W1342">
        <v>2</v>
      </c>
      <c r="X1342">
        <v>0</v>
      </c>
      <c r="Y1342" t="s">
        <v>61</v>
      </c>
      <c r="Z1342" t="s">
        <v>85</v>
      </c>
      <c r="AA1342" t="s">
        <v>61</v>
      </c>
      <c r="AB1342" t="s">
        <v>63</v>
      </c>
      <c r="AC1342" t="s">
        <v>64</v>
      </c>
      <c r="AD1342" t="s">
        <v>63</v>
      </c>
      <c r="AE1342" t="s">
        <v>63</v>
      </c>
      <c r="AF1342" t="s">
        <v>61</v>
      </c>
      <c r="AG1342" t="s">
        <v>61</v>
      </c>
      <c r="AH1342" t="s">
        <v>61</v>
      </c>
      <c r="AI1342" t="s">
        <v>61</v>
      </c>
      <c r="AJ1342" t="s">
        <v>63</v>
      </c>
      <c r="AK1342" t="s">
        <v>63</v>
      </c>
      <c r="AL1342" t="s">
        <v>63</v>
      </c>
      <c r="AM1342" t="s">
        <v>95</v>
      </c>
      <c r="AN1342">
        <v>2.834098048</v>
      </c>
      <c r="AO1342">
        <v>240.114868</v>
      </c>
      <c r="AP1342">
        <v>901.5457844</v>
      </c>
      <c r="AQ1342">
        <v>3</v>
      </c>
      <c r="AR1342">
        <v>3</v>
      </c>
      <c r="AS1342">
        <v>2</v>
      </c>
      <c r="AT1342">
        <v>3</v>
      </c>
      <c r="AU1342">
        <v>2</v>
      </c>
      <c r="AV1342">
        <v>3</v>
      </c>
      <c r="AW1342">
        <v>4</v>
      </c>
      <c r="AX1342">
        <v>2</v>
      </c>
    </row>
    <row r="1343" spans="1:50" x14ac:dyDescent="0.25">
      <c r="A1343">
        <v>1342</v>
      </c>
      <c r="B1343" t="s">
        <v>6508</v>
      </c>
      <c r="C1343" t="s">
        <v>6509</v>
      </c>
      <c r="D1343" t="s">
        <v>6510</v>
      </c>
      <c r="E1343" t="s">
        <v>6511</v>
      </c>
      <c r="F1343" t="s">
        <v>739</v>
      </c>
      <c r="G1343" t="s">
        <v>6512</v>
      </c>
      <c r="H1343">
        <v>47715</v>
      </c>
      <c r="I1343">
        <v>37.96998</v>
      </c>
      <c r="J1343">
        <v>-87.484260000000006</v>
      </c>
      <c r="K1343">
        <v>26340</v>
      </c>
      <c r="L1343" t="s">
        <v>56</v>
      </c>
      <c r="M1343" t="s">
        <v>102</v>
      </c>
      <c r="N1343" t="s">
        <v>6513</v>
      </c>
      <c r="O1343">
        <v>3</v>
      </c>
      <c r="P1343">
        <v>39</v>
      </c>
      <c r="Q1343">
        <v>45244.57</v>
      </c>
      <c r="R1343" t="s">
        <v>104</v>
      </c>
      <c r="S1343" t="s">
        <v>60</v>
      </c>
      <c r="T1343" t="s">
        <v>63</v>
      </c>
      <c r="U1343">
        <v>11.5455462</v>
      </c>
      <c r="V1343">
        <v>12</v>
      </c>
      <c r="W1343">
        <v>4</v>
      </c>
      <c r="X1343">
        <v>0</v>
      </c>
      <c r="Y1343" t="s">
        <v>61</v>
      </c>
      <c r="Z1343" t="s">
        <v>62</v>
      </c>
      <c r="AA1343" t="s">
        <v>61</v>
      </c>
      <c r="AB1343" t="s">
        <v>61</v>
      </c>
      <c r="AC1343" t="s">
        <v>64</v>
      </c>
      <c r="AD1343" t="s">
        <v>63</v>
      </c>
      <c r="AE1343" t="s">
        <v>63</v>
      </c>
      <c r="AF1343" t="s">
        <v>63</v>
      </c>
      <c r="AG1343" t="s">
        <v>61</v>
      </c>
      <c r="AH1343" t="s">
        <v>63</v>
      </c>
      <c r="AI1343" t="s">
        <v>61</v>
      </c>
      <c r="AJ1343" t="s">
        <v>63</v>
      </c>
      <c r="AK1343" t="s">
        <v>63</v>
      </c>
      <c r="AL1343" t="s">
        <v>61</v>
      </c>
      <c r="AM1343" t="s">
        <v>115</v>
      </c>
      <c r="AN1343">
        <v>8.6371844329999998</v>
      </c>
      <c r="AO1343">
        <v>255.15549300000001</v>
      </c>
      <c r="AP1343">
        <v>1568.3445670000001</v>
      </c>
      <c r="AQ1343">
        <v>3</v>
      </c>
      <c r="AR1343">
        <v>1</v>
      </c>
      <c r="AS1343">
        <v>2</v>
      </c>
      <c r="AT1343">
        <v>3</v>
      </c>
      <c r="AU1343">
        <v>4</v>
      </c>
      <c r="AV1343">
        <v>2</v>
      </c>
      <c r="AW1343">
        <v>4</v>
      </c>
      <c r="AX1343">
        <v>3</v>
      </c>
    </row>
    <row r="1344" spans="1:50" x14ac:dyDescent="0.25">
      <c r="A1344">
        <v>1343</v>
      </c>
      <c r="B1344" t="s">
        <v>6514</v>
      </c>
      <c r="C1344" t="s">
        <v>6515</v>
      </c>
      <c r="D1344" t="s">
        <v>6516</v>
      </c>
      <c r="E1344" t="s">
        <v>5797</v>
      </c>
      <c r="F1344" t="s">
        <v>91</v>
      </c>
      <c r="G1344" t="s">
        <v>92</v>
      </c>
      <c r="H1344">
        <v>92069</v>
      </c>
      <c r="I1344">
        <v>33.170760000000001</v>
      </c>
      <c r="J1344">
        <v>-117.15869000000001</v>
      </c>
      <c r="K1344">
        <v>51447</v>
      </c>
      <c r="L1344" t="s">
        <v>93</v>
      </c>
      <c r="M1344" t="s">
        <v>83</v>
      </c>
      <c r="N1344" t="s">
        <v>352</v>
      </c>
      <c r="O1344">
        <v>1</v>
      </c>
      <c r="P1344">
        <v>55</v>
      </c>
      <c r="Q1344">
        <v>27457.73</v>
      </c>
      <c r="R1344" t="s">
        <v>113</v>
      </c>
      <c r="S1344" t="s">
        <v>75</v>
      </c>
      <c r="T1344" t="s">
        <v>63</v>
      </c>
      <c r="U1344">
        <v>10.287812840000001</v>
      </c>
      <c r="V1344">
        <v>11</v>
      </c>
      <c r="W1344">
        <v>1</v>
      </c>
      <c r="X1344">
        <v>0</v>
      </c>
      <c r="Y1344" t="s">
        <v>63</v>
      </c>
      <c r="Z1344" t="s">
        <v>76</v>
      </c>
      <c r="AA1344" t="s">
        <v>63</v>
      </c>
      <c r="AB1344" t="s">
        <v>63</v>
      </c>
      <c r="AC1344" t="s">
        <v>86</v>
      </c>
      <c r="AD1344" t="s">
        <v>63</v>
      </c>
      <c r="AE1344" t="s">
        <v>63</v>
      </c>
      <c r="AF1344" t="s">
        <v>61</v>
      </c>
      <c r="AG1344" t="s">
        <v>61</v>
      </c>
      <c r="AH1344" t="s">
        <v>61</v>
      </c>
      <c r="AI1344" t="s">
        <v>61</v>
      </c>
      <c r="AJ1344" t="s">
        <v>63</v>
      </c>
      <c r="AK1344" t="s">
        <v>63</v>
      </c>
      <c r="AL1344" t="s">
        <v>63</v>
      </c>
      <c r="AM1344" t="s">
        <v>77</v>
      </c>
      <c r="AN1344">
        <v>10.46190099</v>
      </c>
      <c r="AO1344">
        <v>220.114868</v>
      </c>
      <c r="AP1344">
        <v>1809.9216260000001</v>
      </c>
      <c r="AQ1344">
        <v>3</v>
      </c>
      <c r="AR1344">
        <v>4</v>
      </c>
      <c r="AS1344">
        <v>3</v>
      </c>
      <c r="AT1344">
        <v>3</v>
      </c>
      <c r="AU1344">
        <v>5</v>
      </c>
      <c r="AV1344">
        <v>2</v>
      </c>
      <c r="AW1344">
        <v>3</v>
      </c>
      <c r="AX1344">
        <v>3</v>
      </c>
    </row>
    <row r="1345" spans="1:50" x14ac:dyDescent="0.25">
      <c r="A1345">
        <v>1344</v>
      </c>
      <c r="B1345" t="s">
        <v>6517</v>
      </c>
      <c r="C1345" t="s">
        <v>6518</v>
      </c>
      <c r="D1345" t="s">
        <v>6519</v>
      </c>
      <c r="E1345" t="s">
        <v>6520</v>
      </c>
      <c r="F1345" t="s">
        <v>806</v>
      </c>
      <c r="G1345" t="s">
        <v>6521</v>
      </c>
      <c r="H1345">
        <v>29666</v>
      </c>
      <c r="I1345">
        <v>34.122410000000002</v>
      </c>
      <c r="J1345">
        <v>-81.991659999999996</v>
      </c>
      <c r="K1345">
        <v>6610</v>
      </c>
      <c r="L1345" t="s">
        <v>56</v>
      </c>
      <c r="M1345" t="s">
        <v>111</v>
      </c>
      <c r="N1345" t="s">
        <v>5481</v>
      </c>
      <c r="O1345">
        <v>0</v>
      </c>
      <c r="P1345">
        <v>34</v>
      </c>
      <c r="Q1345">
        <v>7326.3</v>
      </c>
      <c r="R1345" t="s">
        <v>59</v>
      </c>
      <c r="S1345" t="s">
        <v>60</v>
      </c>
      <c r="T1345" t="s">
        <v>61</v>
      </c>
      <c r="U1345">
        <v>9.2458292899999996</v>
      </c>
      <c r="V1345">
        <v>8</v>
      </c>
      <c r="W1345">
        <v>4</v>
      </c>
      <c r="X1345">
        <v>1</v>
      </c>
      <c r="Y1345" t="s">
        <v>61</v>
      </c>
      <c r="Z1345" t="s">
        <v>85</v>
      </c>
      <c r="AA1345" t="s">
        <v>61</v>
      </c>
      <c r="AB1345" t="s">
        <v>61</v>
      </c>
      <c r="AC1345" t="s">
        <v>86</v>
      </c>
      <c r="AD1345" t="s">
        <v>63</v>
      </c>
      <c r="AE1345" t="s">
        <v>61</v>
      </c>
      <c r="AF1345" t="s">
        <v>61</v>
      </c>
      <c r="AG1345" t="s">
        <v>61</v>
      </c>
      <c r="AH1345" t="s">
        <v>63</v>
      </c>
      <c r="AI1345" t="s">
        <v>63</v>
      </c>
      <c r="AJ1345" t="s">
        <v>63</v>
      </c>
      <c r="AK1345" t="s">
        <v>61</v>
      </c>
      <c r="AL1345" t="s">
        <v>63</v>
      </c>
      <c r="AM1345" t="s">
        <v>77</v>
      </c>
      <c r="AN1345">
        <v>4.8610477550000004</v>
      </c>
      <c r="AO1345">
        <v>142.47125500000001</v>
      </c>
      <c r="AP1345">
        <v>1192.1748050000001</v>
      </c>
      <c r="AQ1345">
        <v>3</v>
      </c>
      <c r="AR1345">
        <v>3</v>
      </c>
      <c r="AS1345">
        <v>3</v>
      </c>
      <c r="AT1345">
        <v>5</v>
      </c>
      <c r="AU1345">
        <v>1</v>
      </c>
      <c r="AV1345">
        <v>4</v>
      </c>
      <c r="AW1345">
        <v>4</v>
      </c>
      <c r="AX1345">
        <v>3</v>
      </c>
    </row>
    <row r="1346" spans="1:50" x14ac:dyDescent="0.25">
      <c r="A1346">
        <v>1345</v>
      </c>
      <c r="B1346" t="s">
        <v>6522</v>
      </c>
      <c r="C1346" t="s">
        <v>6523</v>
      </c>
      <c r="D1346" t="s">
        <v>6524</v>
      </c>
      <c r="E1346" t="s">
        <v>1523</v>
      </c>
      <c r="F1346" t="s">
        <v>150</v>
      </c>
      <c r="G1346" t="s">
        <v>1523</v>
      </c>
      <c r="H1346">
        <v>19114</v>
      </c>
      <c r="I1346">
        <v>40.067360000000001</v>
      </c>
      <c r="J1346">
        <v>-75.003579999999999</v>
      </c>
      <c r="K1346">
        <v>31736</v>
      </c>
      <c r="L1346" t="s">
        <v>93</v>
      </c>
      <c r="M1346" t="s">
        <v>111</v>
      </c>
      <c r="N1346" t="s">
        <v>1194</v>
      </c>
      <c r="O1346">
        <v>0</v>
      </c>
      <c r="P1346">
        <v>69</v>
      </c>
      <c r="Q1346">
        <v>60631.73</v>
      </c>
      <c r="R1346" t="s">
        <v>59</v>
      </c>
      <c r="S1346" t="s">
        <v>75</v>
      </c>
      <c r="T1346" t="s">
        <v>63</v>
      </c>
      <c r="U1346">
        <v>6.3362660860000002</v>
      </c>
      <c r="V1346">
        <v>10</v>
      </c>
      <c r="W1346">
        <v>3</v>
      </c>
      <c r="X1346">
        <v>1</v>
      </c>
      <c r="Y1346" t="s">
        <v>63</v>
      </c>
      <c r="Z1346" t="s">
        <v>76</v>
      </c>
      <c r="AA1346" t="s">
        <v>61</v>
      </c>
      <c r="AB1346" t="s">
        <v>63</v>
      </c>
      <c r="AC1346" t="s">
        <v>64</v>
      </c>
      <c r="AD1346" t="s">
        <v>63</v>
      </c>
      <c r="AE1346" t="s">
        <v>63</v>
      </c>
      <c r="AF1346" t="s">
        <v>61</v>
      </c>
      <c r="AG1346" t="s">
        <v>61</v>
      </c>
      <c r="AH1346" t="s">
        <v>61</v>
      </c>
      <c r="AI1346" t="s">
        <v>61</v>
      </c>
      <c r="AJ1346" t="s">
        <v>61</v>
      </c>
      <c r="AK1346" t="s">
        <v>63</v>
      </c>
      <c r="AL1346" t="s">
        <v>63</v>
      </c>
      <c r="AM1346" t="s">
        <v>65</v>
      </c>
      <c r="AN1346">
        <v>9.6289349600000005</v>
      </c>
      <c r="AO1346">
        <v>179.94758300000001</v>
      </c>
      <c r="AP1346">
        <v>953.89344930000004</v>
      </c>
      <c r="AQ1346">
        <v>5</v>
      </c>
      <c r="AR1346">
        <v>4</v>
      </c>
      <c r="AS1346">
        <v>4</v>
      </c>
      <c r="AT1346">
        <v>4</v>
      </c>
      <c r="AU1346">
        <v>2</v>
      </c>
      <c r="AV1346">
        <v>5</v>
      </c>
      <c r="AW1346">
        <v>5</v>
      </c>
      <c r="AX1346">
        <v>4</v>
      </c>
    </row>
    <row r="1347" spans="1:50" x14ac:dyDescent="0.25">
      <c r="A1347">
        <v>1346</v>
      </c>
      <c r="B1347" t="s">
        <v>6525</v>
      </c>
      <c r="C1347" t="s">
        <v>6526</v>
      </c>
      <c r="D1347" s="1" t="s">
        <v>6527</v>
      </c>
      <c r="E1347" t="s">
        <v>6528</v>
      </c>
      <c r="F1347" t="s">
        <v>605</v>
      </c>
      <c r="G1347" t="s">
        <v>2125</v>
      </c>
      <c r="H1347">
        <v>66412</v>
      </c>
      <c r="I1347">
        <v>39.911949999999997</v>
      </c>
      <c r="J1347">
        <v>-96.779139999999998</v>
      </c>
      <c r="K1347">
        <v>148</v>
      </c>
      <c r="L1347" t="s">
        <v>144</v>
      </c>
      <c r="M1347" t="s">
        <v>102</v>
      </c>
      <c r="N1347" t="s">
        <v>6353</v>
      </c>
      <c r="O1347">
        <v>8</v>
      </c>
      <c r="P1347">
        <v>72</v>
      </c>
      <c r="Q1347">
        <v>55708.35</v>
      </c>
      <c r="R1347" t="s">
        <v>167</v>
      </c>
      <c r="S1347" t="s">
        <v>75</v>
      </c>
      <c r="T1347" t="s">
        <v>61</v>
      </c>
      <c r="U1347">
        <v>11.95403555</v>
      </c>
      <c r="V1347">
        <v>13</v>
      </c>
      <c r="W1347">
        <v>1</v>
      </c>
      <c r="X1347">
        <v>0</v>
      </c>
      <c r="Y1347" t="s">
        <v>63</v>
      </c>
      <c r="Z1347" t="s">
        <v>76</v>
      </c>
      <c r="AA1347" t="s">
        <v>61</v>
      </c>
      <c r="AB1347" t="s">
        <v>63</v>
      </c>
      <c r="AC1347" t="s">
        <v>64</v>
      </c>
      <c r="AD1347" t="s">
        <v>63</v>
      </c>
      <c r="AE1347" t="s">
        <v>61</v>
      </c>
      <c r="AF1347" t="s">
        <v>63</v>
      </c>
      <c r="AG1347" t="s">
        <v>61</v>
      </c>
      <c r="AH1347" t="s">
        <v>63</v>
      </c>
      <c r="AI1347" t="s">
        <v>63</v>
      </c>
      <c r="AJ1347" t="s">
        <v>61</v>
      </c>
      <c r="AK1347" t="s">
        <v>61</v>
      </c>
      <c r="AL1347" t="s">
        <v>63</v>
      </c>
      <c r="AM1347" t="s">
        <v>65</v>
      </c>
      <c r="AN1347">
        <v>4.2481597139999998</v>
      </c>
      <c r="AO1347">
        <v>140.00492800000001</v>
      </c>
      <c r="AP1347">
        <v>682.48710649999998</v>
      </c>
      <c r="AQ1347">
        <v>2</v>
      </c>
      <c r="AR1347">
        <v>3</v>
      </c>
      <c r="AS1347">
        <v>2</v>
      </c>
      <c r="AT1347">
        <v>5</v>
      </c>
      <c r="AU1347">
        <v>3</v>
      </c>
      <c r="AV1347">
        <v>4</v>
      </c>
      <c r="AW1347">
        <v>3</v>
      </c>
      <c r="AX1347">
        <v>2</v>
      </c>
    </row>
    <row r="1348" spans="1:50" x14ac:dyDescent="0.25">
      <c r="A1348">
        <v>1347</v>
      </c>
      <c r="B1348" t="s">
        <v>6529</v>
      </c>
      <c r="C1348" t="s">
        <v>6530</v>
      </c>
      <c r="D1348" t="s">
        <v>6531</v>
      </c>
      <c r="E1348" t="s">
        <v>6532</v>
      </c>
      <c r="F1348" t="s">
        <v>91</v>
      </c>
      <c r="G1348" t="s">
        <v>1479</v>
      </c>
      <c r="H1348">
        <v>93531</v>
      </c>
      <c r="I1348">
        <v>35.216009999999997</v>
      </c>
      <c r="J1348">
        <v>-118.58996</v>
      </c>
      <c r="K1348">
        <v>388</v>
      </c>
      <c r="L1348" t="s">
        <v>93</v>
      </c>
      <c r="M1348" t="s">
        <v>83</v>
      </c>
      <c r="N1348" t="s">
        <v>4230</v>
      </c>
      <c r="O1348">
        <v>2</v>
      </c>
      <c r="P1348">
        <v>66</v>
      </c>
      <c r="Q1348">
        <v>36635.39</v>
      </c>
      <c r="R1348" t="s">
        <v>113</v>
      </c>
      <c r="S1348" t="s">
        <v>60</v>
      </c>
      <c r="T1348" t="s">
        <v>61</v>
      </c>
      <c r="U1348">
        <v>5.2450830249999996</v>
      </c>
      <c r="V1348">
        <v>13</v>
      </c>
      <c r="W1348">
        <v>1</v>
      </c>
      <c r="X1348">
        <v>0</v>
      </c>
      <c r="Y1348" t="s">
        <v>61</v>
      </c>
      <c r="Z1348" t="s">
        <v>76</v>
      </c>
      <c r="AA1348" t="s">
        <v>63</v>
      </c>
      <c r="AB1348" t="s">
        <v>61</v>
      </c>
      <c r="AC1348" t="s">
        <v>64</v>
      </c>
      <c r="AD1348" t="s">
        <v>63</v>
      </c>
      <c r="AE1348" t="s">
        <v>61</v>
      </c>
      <c r="AF1348" t="s">
        <v>63</v>
      </c>
      <c r="AG1348" t="s">
        <v>63</v>
      </c>
      <c r="AH1348" t="s">
        <v>63</v>
      </c>
      <c r="AI1348" t="s">
        <v>63</v>
      </c>
      <c r="AJ1348" t="s">
        <v>63</v>
      </c>
      <c r="AK1348" t="s">
        <v>61</v>
      </c>
      <c r="AL1348" t="s">
        <v>61</v>
      </c>
      <c r="AM1348" t="s">
        <v>95</v>
      </c>
      <c r="AN1348">
        <v>7.9126125829999996</v>
      </c>
      <c r="AO1348">
        <v>187.48470499999999</v>
      </c>
      <c r="AP1348">
        <v>1154.565474</v>
      </c>
      <c r="AQ1348">
        <v>3</v>
      </c>
      <c r="AR1348">
        <v>3</v>
      </c>
      <c r="AS1348">
        <v>4</v>
      </c>
      <c r="AT1348">
        <v>3</v>
      </c>
      <c r="AU1348">
        <v>3</v>
      </c>
      <c r="AV1348">
        <v>3</v>
      </c>
      <c r="AW1348">
        <v>5</v>
      </c>
      <c r="AX1348">
        <v>5</v>
      </c>
    </row>
    <row r="1349" spans="1:50" x14ac:dyDescent="0.25">
      <c r="A1349">
        <v>1348</v>
      </c>
      <c r="B1349" t="s">
        <v>6533</v>
      </c>
      <c r="C1349" t="s">
        <v>6534</v>
      </c>
      <c r="D1349" t="s">
        <v>6535</v>
      </c>
      <c r="E1349" t="s">
        <v>6536</v>
      </c>
      <c r="F1349" t="s">
        <v>557</v>
      </c>
      <c r="G1349" t="s">
        <v>6536</v>
      </c>
      <c r="H1349">
        <v>23320</v>
      </c>
      <c r="I1349">
        <v>36.751930000000002</v>
      </c>
      <c r="J1349">
        <v>-76.218299999999999</v>
      </c>
      <c r="K1349">
        <v>56765</v>
      </c>
      <c r="L1349" t="s">
        <v>56</v>
      </c>
      <c r="M1349" t="s">
        <v>111</v>
      </c>
      <c r="N1349" t="s">
        <v>2324</v>
      </c>
      <c r="O1349">
        <v>2</v>
      </c>
      <c r="P1349">
        <v>39</v>
      </c>
      <c r="Q1349">
        <v>11435.62</v>
      </c>
      <c r="R1349" t="s">
        <v>74</v>
      </c>
      <c r="S1349" t="s">
        <v>60</v>
      </c>
      <c r="T1349" t="s">
        <v>63</v>
      </c>
      <c r="U1349">
        <v>8.9313851589999995</v>
      </c>
      <c r="V1349">
        <v>14</v>
      </c>
      <c r="W1349">
        <v>0</v>
      </c>
      <c r="X1349">
        <v>0</v>
      </c>
      <c r="Y1349" t="s">
        <v>61</v>
      </c>
      <c r="Z1349" t="s">
        <v>76</v>
      </c>
      <c r="AA1349" t="s">
        <v>63</v>
      </c>
      <c r="AB1349" t="s">
        <v>61</v>
      </c>
      <c r="AC1349" t="s">
        <v>114</v>
      </c>
      <c r="AD1349" t="s">
        <v>63</v>
      </c>
      <c r="AE1349" t="s">
        <v>61</v>
      </c>
      <c r="AF1349" t="s">
        <v>61</v>
      </c>
      <c r="AG1349" t="s">
        <v>61</v>
      </c>
      <c r="AH1349" t="s">
        <v>63</v>
      </c>
      <c r="AI1349" t="s">
        <v>61</v>
      </c>
      <c r="AJ1349" t="s">
        <v>61</v>
      </c>
      <c r="AK1349" t="s">
        <v>63</v>
      </c>
      <c r="AL1349" t="s">
        <v>63</v>
      </c>
      <c r="AM1349" t="s">
        <v>115</v>
      </c>
      <c r="AN1349">
        <v>3.135848347</v>
      </c>
      <c r="AO1349">
        <v>127.48872799999999</v>
      </c>
      <c r="AP1349">
        <v>677.2734494</v>
      </c>
      <c r="AQ1349">
        <v>4</v>
      </c>
      <c r="AR1349">
        <v>3</v>
      </c>
      <c r="AS1349">
        <v>5</v>
      </c>
      <c r="AT1349">
        <v>4</v>
      </c>
      <c r="AU1349">
        <v>4</v>
      </c>
      <c r="AV1349">
        <v>4</v>
      </c>
      <c r="AW1349">
        <v>3</v>
      </c>
      <c r="AX1349">
        <v>4</v>
      </c>
    </row>
    <row r="1350" spans="1:50" x14ac:dyDescent="0.25">
      <c r="A1350">
        <v>1349</v>
      </c>
      <c r="B1350" t="s">
        <v>6537</v>
      </c>
      <c r="C1350" t="s">
        <v>6538</v>
      </c>
      <c r="D1350" t="s">
        <v>6539</v>
      </c>
      <c r="E1350" t="s">
        <v>1069</v>
      </c>
      <c r="F1350" t="s">
        <v>142</v>
      </c>
      <c r="G1350" t="s">
        <v>2556</v>
      </c>
      <c r="H1350">
        <v>43783</v>
      </c>
      <c r="I1350">
        <v>39.804220000000001</v>
      </c>
      <c r="J1350">
        <v>-82.284080000000003</v>
      </c>
      <c r="K1350">
        <v>4731</v>
      </c>
      <c r="L1350" t="s">
        <v>56</v>
      </c>
      <c r="M1350" t="s">
        <v>111</v>
      </c>
      <c r="N1350" t="s">
        <v>4257</v>
      </c>
      <c r="O1350">
        <v>0</v>
      </c>
      <c r="P1350">
        <v>56</v>
      </c>
      <c r="Q1350">
        <v>3381.33</v>
      </c>
      <c r="R1350" t="s">
        <v>74</v>
      </c>
      <c r="S1350" t="s">
        <v>75</v>
      </c>
      <c r="T1350" t="s">
        <v>61</v>
      </c>
      <c r="U1350">
        <v>8.3506917989999998</v>
      </c>
      <c r="V1350">
        <v>13</v>
      </c>
      <c r="W1350">
        <v>1</v>
      </c>
      <c r="X1350">
        <v>0</v>
      </c>
      <c r="Y1350" t="s">
        <v>63</v>
      </c>
      <c r="Z1350" t="s">
        <v>76</v>
      </c>
      <c r="AA1350" t="s">
        <v>61</v>
      </c>
      <c r="AB1350" t="s">
        <v>61</v>
      </c>
      <c r="AC1350" t="s">
        <v>64</v>
      </c>
      <c r="AD1350" t="s">
        <v>63</v>
      </c>
      <c r="AE1350" t="s">
        <v>61</v>
      </c>
      <c r="AF1350" t="s">
        <v>61</v>
      </c>
      <c r="AG1350" t="s">
        <v>61</v>
      </c>
      <c r="AH1350" t="s">
        <v>63</v>
      </c>
      <c r="AI1350" t="s">
        <v>63</v>
      </c>
      <c r="AJ1350" t="s">
        <v>63</v>
      </c>
      <c r="AK1350" t="s">
        <v>61</v>
      </c>
      <c r="AL1350" t="s">
        <v>61</v>
      </c>
      <c r="AM1350" t="s">
        <v>95</v>
      </c>
      <c r="AN1350">
        <v>9.3166930499999996</v>
      </c>
      <c r="AO1350">
        <v>162.47125500000001</v>
      </c>
      <c r="AP1350">
        <v>1024.5825709999999</v>
      </c>
      <c r="AQ1350">
        <v>4</v>
      </c>
      <c r="AR1350">
        <v>3</v>
      </c>
      <c r="AS1350">
        <v>3</v>
      </c>
      <c r="AT1350">
        <v>3</v>
      </c>
      <c r="AU1350">
        <v>3</v>
      </c>
      <c r="AV1350">
        <v>2</v>
      </c>
      <c r="AW1350">
        <v>3</v>
      </c>
      <c r="AX1350">
        <v>3</v>
      </c>
    </row>
    <row r="1351" spans="1:50" x14ac:dyDescent="0.25">
      <c r="A1351">
        <v>1350</v>
      </c>
      <c r="B1351" t="s">
        <v>6540</v>
      </c>
      <c r="C1351" t="s">
        <v>6541</v>
      </c>
      <c r="D1351" t="s">
        <v>6542</v>
      </c>
      <c r="E1351" t="s">
        <v>2932</v>
      </c>
      <c r="F1351" t="s">
        <v>142</v>
      </c>
      <c r="G1351" t="s">
        <v>531</v>
      </c>
      <c r="H1351">
        <v>44108</v>
      </c>
      <c r="I1351">
        <v>41.539990000000003</v>
      </c>
      <c r="J1351">
        <v>-81.608369999999994</v>
      </c>
      <c r="K1351">
        <v>21939</v>
      </c>
      <c r="L1351" t="s">
        <v>56</v>
      </c>
      <c r="M1351" t="s">
        <v>111</v>
      </c>
      <c r="N1351" t="s">
        <v>2163</v>
      </c>
      <c r="O1351">
        <v>3</v>
      </c>
      <c r="P1351">
        <v>44</v>
      </c>
      <c r="Q1351">
        <v>57644.66</v>
      </c>
      <c r="R1351" t="s">
        <v>113</v>
      </c>
      <c r="S1351" t="s">
        <v>60</v>
      </c>
      <c r="T1351" t="s">
        <v>63</v>
      </c>
      <c r="U1351">
        <v>13.181408709999999</v>
      </c>
      <c r="V1351">
        <v>16</v>
      </c>
      <c r="W1351">
        <v>3</v>
      </c>
      <c r="X1351">
        <v>1</v>
      </c>
      <c r="Y1351" t="s">
        <v>61</v>
      </c>
      <c r="Z1351" t="s">
        <v>76</v>
      </c>
      <c r="AA1351" t="s">
        <v>63</v>
      </c>
      <c r="AB1351" t="s">
        <v>61</v>
      </c>
      <c r="AC1351" t="s">
        <v>86</v>
      </c>
      <c r="AD1351" t="s">
        <v>63</v>
      </c>
      <c r="AE1351" t="s">
        <v>63</v>
      </c>
      <c r="AF1351" t="s">
        <v>61</v>
      </c>
      <c r="AG1351" t="s">
        <v>61</v>
      </c>
      <c r="AH1351" t="s">
        <v>63</v>
      </c>
      <c r="AI1351" t="s">
        <v>61</v>
      </c>
      <c r="AJ1351" t="s">
        <v>61</v>
      </c>
      <c r="AK1351" t="s">
        <v>61</v>
      </c>
      <c r="AL1351" t="s">
        <v>63</v>
      </c>
      <c r="AM1351" t="s">
        <v>115</v>
      </c>
      <c r="AN1351">
        <v>6.4857707959999997</v>
      </c>
      <c r="AO1351">
        <v>137.48359400000001</v>
      </c>
      <c r="AP1351">
        <v>1291.9153180000001</v>
      </c>
      <c r="AQ1351">
        <v>3</v>
      </c>
      <c r="AR1351">
        <v>3</v>
      </c>
      <c r="AS1351">
        <v>3</v>
      </c>
      <c r="AT1351">
        <v>3</v>
      </c>
      <c r="AU1351">
        <v>3</v>
      </c>
      <c r="AV1351">
        <v>3</v>
      </c>
      <c r="AW1351">
        <v>3</v>
      </c>
      <c r="AX1351">
        <v>2</v>
      </c>
    </row>
    <row r="1352" spans="1:50" x14ac:dyDescent="0.25">
      <c r="A1352">
        <v>1351</v>
      </c>
      <c r="B1352" t="s">
        <v>6543</v>
      </c>
      <c r="C1352" t="s">
        <v>6544</v>
      </c>
      <c r="D1352" t="s">
        <v>6545</v>
      </c>
      <c r="E1352" t="s">
        <v>6122</v>
      </c>
      <c r="F1352" t="s">
        <v>564</v>
      </c>
      <c r="G1352" t="s">
        <v>4074</v>
      </c>
      <c r="H1352">
        <v>42409</v>
      </c>
      <c r="I1352">
        <v>37.543050000000001</v>
      </c>
      <c r="J1352">
        <v>-87.700699999999998</v>
      </c>
      <c r="K1352">
        <v>2722</v>
      </c>
      <c r="L1352" t="s">
        <v>144</v>
      </c>
      <c r="M1352" t="s">
        <v>102</v>
      </c>
      <c r="N1352" t="s">
        <v>5218</v>
      </c>
      <c r="O1352">
        <v>2</v>
      </c>
      <c r="P1352">
        <v>18</v>
      </c>
      <c r="Q1352">
        <v>41967.93</v>
      </c>
      <c r="R1352" t="s">
        <v>104</v>
      </c>
      <c r="S1352" t="s">
        <v>60</v>
      </c>
      <c r="T1352" t="s">
        <v>61</v>
      </c>
      <c r="U1352">
        <v>17.049782520000001</v>
      </c>
      <c r="V1352">
        <v>13</v>
      </c>
      <c r="W1352">
        <v>0</v>
      </c>
      <c r="X1352">
        <v>2</v>
      </c>
      <c r="Y1352" t="s">
        <v>61</v>
      </c>
      <c r="Z1352" t="s">
        <v>62</v>
      </c>
      <c r="AA1352" t="s">
        <v>61</v>
      </c>
      <c r="AB1352" t="s">
        <v>61</v>
      </c>
      <c r="AC1352" t="s">
        <v>86</v>
      </c>
      <c r="AD1352" t="s">
        <v>63</v>
      </c>
      <c r="AE1352" t="s">
        <v>63</v>
      </c>
      <c r="AF1352" t="s">
        <v>61</v>
      </c>
      <c r="AG1352" t="s">
        <v>61</v>
      </c>
      <c r="AH1352" t="s">
        <v>61</v>
      </c>
      <c r="AI1352" t="s">
        <v>61</v>
      </c>
      <c r="AJ1352" t="s">
        <v>63</v>
      </c>
      <c r="AK1352" t="s">
        <v>61</v>
      </c>
      <c r="AL1352" t="s">
        <v>63</v>
      </c>
      <c r="AM1352" t="s">
        <v>115</v>
      </c>
      <c r="AN1352">
        <v>10.55505829</v>
      </c>
      <c r="AO1352">
        <v>149.94466800000001</v>
      </c>
      <c r="AP1352">
        <v>1755.239032</v>
      </c>
      <c r="AQ1352">
        <v>4</v>
      </c>
      <c r="AR1352">
        <v>4</v>
      </c>
      <c r="AS1352">
        <v>5</v>
      </c>
      <c r="AT1352">
        <v>4</v>
      </c>
      <c r="AU1352">
        <v>2</v>
      </c>
      <c r="AV1352">
        <v>4</v>
      </c>
      <c r="AW1352">
        <v>3</v>
      </c>
      <c r="AX1352">
        <v>6</v>
      </c>
    </row>
    <row r="1353" spans="1:50" x14ac:dyDescent="0.25">
      <c r="A1353">
        <v>1352</v>
      </c>
      <c r="B1353" t="s">
        <v>6546</v>
      </c>
      <c r="C1353" t="s">
        <v>6547</v>
      </c>
      <c r="D1353" t="s">
        <v>6548</v>
      </c>
      <c r="E1353" t="s">
        <v>6549</v>
      </c>
      <c r="F1353" t="s">
        <v>1572</v>
      </c>
      <c r="G1353" t="s">
        <v>973</v>
      </c>
      <c r="H1353">
        <v>80457</v>
      </c>
      <c r="I1353">
        <v>39.648339999999997</v>
      </c>
      <c r="J1353">
        <v>-105.29102</v>
      </c>
      <c r="K1353">
        <v>372</v>
      </c>
      <c r="L1353" t="s">
        <v>56</v>
      </c>
      <c r="M1353" t="s">
        <v>256</v>
      </c>
      <c r="N1353" t="s">
        <v>3017</v>
      </c>
      <c r="O1353">
        <v>1</v>
      </c>
      <c r="P1353">
        <v>70</v>
      </c>
      <c r="Q1353">
        <v>27990.52</v>
      </c>
      <c r="R1353" t="s">
        <v>167</v>
      </c>
      <c r="S1353" t="s">
        <v>60</v>
      </c>
      <c r="T1353" t="s">
        <v>61</v>
      </c>
      <c r="U1353">
        <v>8.304302989</v>
      </c>
      <c r="V1353">
        <v>12</v>
      </c>
      <c r="W1353">
        <v>1</v>
      </c>
      <c r="X1353">
        <v>1</v>
      </c>
      <c r="Y1353" t="s">
        <v>61</v>
      </c>
      <c r="Z1353" t="s">
        <v>62</v>
      </c>
      <c r="AA1353" t="s">
        <v>61</v>
      </c>
      <c r="AB1353" t="s">
        <v>61</v>
      </c>
      <c r="AC1353" t="s">
        <v>64</v>
      </c>
      <c r="AD1353" t="s">
        <v>63</v>
      </c>
      <c r="AE1353" t="s">
        <v>61</v>
      </c>
      <c r="AF1353" t="s">
        <v>61</v>
      </c>
      <c r="AG1353" t="s">
        <v>61</v>
      </c>
      <c r="AH1353" t="s">
        <v>63</v>
      </c>
      <c r="AI1353" t="s">
        <v>63</v>
      </c>
      <c r="AJ1353" t="s">
        <v>61</v>
      </c>
      <c r="AK1353" t="s">
        <v>63</v>
      </c>
      <c r="AL1353" t="s">
        <v>61</v>
      </c>
      <c r="AM1353" t="s">
        <v>65</v>
      </c>
      <c r="AN1353">
        <v>19.432673210000001</v>
      </c>
      <c r="AO1353">
        <v>172.47416999999999</v>
      </c>
      <c r="AP1353">
        <v>1884.50089</v>
      </c>
      <c r="AQ1353">
        <v>4</v>
      </c>
      <c r="AR1353">
        <v>5</v>
      </c>
      <c r="AS1353">
        <v>3</v>
      </c>
      <c r="AT1353">
        <v>5</v>
      </c>
      <c r="AU1353">
        <v>2</v>
      </c>
      <c r="AV1353">
        <v>5</v>
      </c>
      <c r="AW1353">
        <v>5</v>
      </c>
      <c r="AX1353">
        <v>5</v>
      </c>
    </row>
    <row r="1354" spans="1:50" x14ac:dyDescent="0.25">
      <c r="A1354">
        <v>1353</v>
      </c>
      <c r="B1354" t="s">
        <v>6550</v>
      </c>
      <c r="C1354" t="s">
        <v>6551</v>
      </c>
      <c r="D1354" t="s">
        <v>6552</v>
      </c>
      <c r="E1354" t="s">
        <v>6553</v>
      </c>
      <c r="F1354" t="s">
        <v>70</v>
      </c>
      <c r="G1354" t="s">
        <v>1199</v>
      </c>
      <c r="H1354">
        <v>49106</v>
      </c>
      <c r="I1354">
        <v>41.937629999999999</v>
      </c>
      <c r="J1354">
        <v>-86.551490000000001</v>
      </c>
      <c r="K1354">
        <v>4913</v>
      </c>
      <c r="L1354" t="s">
        <v>144</v>
      </c>
      <c r="M1354" t="s">
        <v>72</v>
      </c>
      <c r="N1354" t="s">
        <v>4159</v>
      </c>
      <c r="O1354">
        <v>1</v>
      </c>
      <c r="P1354">
        <v>46</v>
      </c>
      <c r="Q1354">
        <v>29318.41</v>
      </c>
      <c r="R1354" t="s">
        <v>74</v>
      </c>
      <c r="S1354" t="s">
        <v>60</v>
      </c>
      <c r="T1354" t="s">
        <v>63</v>
      </c>
      <c r="U1354">
        <v>13.651782450000001</v>
      </c>
      <c r="V1354">
        <v>10</v>
      </c>
      <c r="W1354">
        <v>1</v>
      </c>
      <c r="X1354">
        <v>0</v>
      </c>
      <c r="Y1354" t="s">
        <v>61</v>
      </c>
      <c r="Z1354" t="s">
        <v>62</v>
      </c>
      <c r="AA1354" t="s">
        <v>61</v>
      </c>
      <c r="AB1354" t="s">
        <v>61</v>
      </c>
      <c r="AC1354" t="s">
        <v>86</v>
      </c>
      <c r="AD1354" t="s">
        <v>63</v>
      </c>
      <c r="AE1354" t="s">
        <v>63</v>
      </c>
      <c r="AF1354" t="s">
        <v>61</v>
      </c>
      <c r="AG1354" t="s">
        <v>61</v>
      </c>
      <c r="AH1354" t="s">
        <v>63</v>
      </c>
      <c r="AI1354" t="s">
        <v>63</v>
      </c>
      <c r="AJ1354" t="s">
        <v>61</v>
      </c>
      <c r="AK1354" t="s">
        <v>63</v>
      </c>
      <c r="AL1354" t="s">
        <v>63</v>
      </c>
      <c r="AM1354" t="s">
        <v>115</v>
      </c>
      <c r="AN1354">
        <v>2.108441505</v>
      </c>
      <c r="AO1354">
        <v>184.97968399999999</v>
      </c>
      <c r="AP1354">
        <v>1029.123182</v>
      </c>
      <c r="AQ1354">
        <v>3</v>
      </c>
      <c r="AR1354">
        <v>3</v>
      </c>
      <c r="AS1354">
        <v>4</v>
      </c>
      <c r="AT1354">
        <v>4</v>
      </c>
      <c r="AU1354">
        <v>5</v>
      </c>
      <c r="AV1354">
        <v>4</v>
      </c>
      <c r="AW1354">
        <v>4</v>
      </c>
      <c r="AX1354">
        <v>4</v>
      </c>
    </row>
    <row r="1355" spans="1:50" x14ac:dyDescent="0.25">
      <c r="A1355">
        <v>1354</v>
      </c>
      <c r="B1355" t="s">
        <v>6554</v>
      </c>
      <c r="C1355" t="s">
        <v>6555</v>
      </c>
      <c r="D1355" t="s">
        <v>6556</v>
      </c>
      <c r="E1355" t="s">
        <v>6557</v>
      </c>
      <c r="F1355" t="s">
        <v>186</v>
      </c>
      <c r="G1355" t="s">
        <v>4587</v>
      </c>
      <c r="H1355">
        <v>53934</v>
      </c>
      <c r="I1355">
        <v>43.981940000000002</v>
      </c>
      <c r="J1355">
        <v>-89.819140000000004</v>
      </c>
      <c r="K1355">
        <v>4535</v>
      </c>
      <c r="L1355" t="s">
        <v>144</v>
      </c>
      <c r="M1355" t="s">
        <v>102</v>
      </c>
      <c r="N1355" t="s">
        <v>3070</v>
      </c>
      <c r="O1355">
        <v>4</v>
      </c>
      <c r="P1355">
        <v>30</v>
      </c>
      <c r="Q1355">
        <v>33315.46</v>
      </c>
      <c r="R1355" t="s">
        <v>74</v>
      </c>
      <c r="S1355" t="s">
        <v>60</v>
      </c>
      <c r="T1355" t="s">
        <v>61</v>
      </c>
      <c r="U1355">
        <v>14.81141178</v>
      </c>
      <c r="V1355">
        <v>12</v>
      </c>
      <c r="W1355">
        <v>1</v>
      </c>
      <c r="X1355">
        <v>0</v>
      </c>
      <c r="Y1355" t="s">
        <v>61</v>
      </c>
      <c r="Z1355" t="s">
        <v>62</v>
      </c>
      <c r="AA1355" t="s">
        <v>63</v>
      </c>
      <c r="AB1355" t="s">
        <v>63</v>
      </c>
      <c r="AC1355" t="s">
        <v>86</v>
      </c>
      <c r="AD1355" t="s">
        <v>63</v>
      </c>
      <c r="AE1355" t="s">
        <v>63</v>
      </c>
      <c r="AF1355" t="s">
        <v>63</v>
      </c>
      <c r="AG1355" t="s">
        <v>63</v>
      </c>
      <c r="AH1355" t="s">
        <v>63</v>
      </c>
      <c r="AI1355" t="s">
        <v>63</v>
      </c>
      <c r="AJ1355" t="s">
        <v>63</v>
      </c>
      <c r="AK1355" t="s">
        <v>61</v>
      </c>
      <c r="AL1355" t="s">
        <v>63</v>
      </c>
      <c r="AM1355" t="s">
        <v>95</v>
      </c>
      <c r="AN1355">
        <v>16.088425180000002</v>
      </c>
      <c r="AO1355">
        <v>199.990219</v>
      </c>
      <c r="AP1355">
        <v>2489.5193559999998</v>
      </c>
      <c r="AQ1355">
        <v>3</v>
      </c>
      <c r="AR1355">
        <v>2</v>
      </c>
      <c r="AS1355">
        <v>3</v>
      </c>
      <c r="AT1355">
        <v>3</v>
      </c>
      <c r="AU1355">
        <v>4</v>
      </c>
      <c r="AV1355">
        <v>3</v>
      </c>
      <c r="AW1355">
        <v>3</v>
      </c>
      <c r="AX1355">
        <v>3</v>
      </c>
    </row>
    <row r="1356" spans="1:50" x14ac:dyDescent="0.25">
      <c r="A1356">
        <v>1355</v>
      </c>
      <c r="B1356" t="s">
        <v>6558</v>
      </c>
      <c r="C1356" t="s">
        <v>6559</v>
      </c>
      <c r="D1356" t="s">
        <v>6560</v>
      </c>
      <c r="E1356" t="s">
        <v>6101</v>
      </c>
      <c r="F1356" t="s">
        <v>212</v>
      </c>
      <c r="G1356" t="s">
        <v>6102</v>
      </c>
      <c r="H1356">
        <v>35613</v>
      </c>
      <c r="I1356">
        <v>34.82405</v>
      </c>
      <c r="J1356">
        <v>-86.877359999999996</v>
      </c>
      <c r="K1356">
        <v>25577</v>
      </c>
      <c r="L1356" t="s">
        <v>56</v>
      </c>
      <c r="M1356" t="s">
        <v>102</v>
      </c>
      <c r="N1356" t="s">
        <v>1045</v>
      </c>
      <c r="O1356">
        <v>1</v>
      </c>
      <c r="P1356">
        <v>76</v>
      </c>
      <c r="Q1356">
        <v>42506.64</v>
      </c>
      <c r="R1356" t="s">
        <v>74</v>
      </c>
      <c r="S1356" t="s">
        <v>60</v>
      </c>
      <c r="T1356" t="s">
        <v>63</v>
      </c>
      <c r="U1356">
        <v>10.953033339999999</v>
      </c>
      <c r="V1356">
        <v>9</v>
      </c>
      <c r="W1356">
        <v>0</v>
      </c>
      <c r="X1356">
        <v>0</v>
      </c>
      <c r="Y1356" t="s">
        <v>61</v>
      </c>
      <c r="Z1356" t="s">
        <v>76</v>
      </c>
      <c r="AA1356" t="s">
        <v>63</v>
      </c>
      <c r="AB1356" t="s">
        <v>61</v>
      </c>
      <c r="AC1356" t="s">
        <v>114</v>
      </c>
      <c r="AD1356" t="s">
        <v>63</v>
      </c>
      <c r="AE1356" t="s">
        <v>63</v>
      </c>
      <c r="AF1356" t="s">
        <v>61</v>
      </c>
      <c r="AG1356" t="s">
        <v>61</v>
      </c>
      <c r="AH1356" t="s">
        <v>63</v>
      </c>
      <c r="AI1356" t="s">
        <v>63</v>
      </c>
      <c r="AJ1356" t="s">
        <v>61</v>
      </c>
      <c r="AK1356" t="s">
        <v>63</v>
      </c>
      <c r="AL1356" t="s">
        <v>61</v>
      </c>
      <c r="AM1356" t="s">
        <v>115</v>
      </c>
      <c r="AN1356">
        <v>4.8606453079999996</v>
      </c>
      <c r="AO1356">
        <v>172.50340399999999</v>
      </c>
      <c r="AP1356">
        <v>742.77941220000002</v>
      </c>
      <c r="AQ1356">
        <v>2</v>
      </c>
      <c r="AR1356">
        <v>2</v>
      </c>
      <c r="AS1356">
        <v>4</v>
      </c>
      <c r="AT1356">
        <v>3</v>
      </c>
      <c r="AU1356">
        <v>4</v>
      </c>
      <c r="AV1356">
        <v>4</v>
      </c>
      <c r="AW1356">
        <v>3</v>
      </c>
      <c r="AX1356">
        <v>4</v>
      </c>
    </row>
    <row r="1357" spans="1:50" x14ac:dyDescent="0.25">
      <c r="A1357">
        <v>1356</v>
      </c>
      <c r="B1357" t="s">
        <v>6561</v>
      </c>
      <c r="C1357" t="s">
        <v>6562</v>
      </c>
      <c r="D1357" t="s">
        <v>6563</v>
      </c>
      <c r="E1357" t="s">
        <v>537</v>
      </c>
      <c r="F1357" t="s">
        <v>172</v>
      </c>
      <c r="G1357" t="s">
        <v>686</v>
      </c>
      <c r="H1357">
        <v>4040</v>
      </c>
      <c r="I1357">
        <v>44.110939999999999</v>
      </c>
      <c r="J1357">
        <v>-70.718509999999995</v>
      </c>
      <c r="K1357">
        <v>3191</v>
      </c>
      <c r="L1357" t="s">
        <v>144</v>
      </c>
      <c r="M1357" t="s">
        <v>111</v>
      </c>
      <c r="N1357" t="s">
        <v>2081</v>
      </c>
      <c r="O1357">
        <v>4</v>
      </c>
      <c r="P1357">
        <v>33</v>
      </c>
      <c r="Q1357">
        <v>6878.84</v>
      </c>
      <c r="R1357" t="s">
        <v>104</v>
      </c>
      <c r="S1357" t="s">
        <v>75</v>
      </c>
      <c r="T1357" t="s">
        <v>61</v>
      </c>
      <c r="U1357">
        <v>8.6127507600000008</v>
      </c>
      <c r="V1357">
        <v>11</v>
      </c>
      <c r="W1357">
        <v>1</v>
      </c>
      <c r="X1357">
        <v>0</v>
      </c>
      <c r="Y1357" t="s">
        <v>61</v>
      </c>
      <c r="Z1357" t="s">
        <v>62</v>
      </c>
      <c r="AA1357" t="s">
        <v>63</v>
      </c>
      <c r="AB1357" t="s">
        <v>61</v>
      </c>
      <c r="AC1357" t="s">
        <v>114</v>
      </c>
      <c r="AD1357" t="s">
        <v>63</v>
      </c>
      <c r="AE1357" t="s">
        <v>61</v>
      </c>
      <c r="AF1357" t="s">
        <v>63</v>
      </c>
      <c r="AG1357" t="s">
        <v>61</v>
      </c>
      <c r="AH1357" t="s">
        <v>61</v>
      </c>
      <c r="AI1357" t="s">
        <v>61</v>
      </c>
      <c r="AJ1357" t="s">
        <v>61</v>
      </c>
      <c r="AK1357" t="s">
        <v>61</v>
      </c>
      <c r="AL1357" t="s">
        <v>61</v>
      </c>
      <c r="AM1357" t="s">
        <v>95</v>
      </c>
      <c r="AN1357">
        <v>18.88610542</v>
      </c>
      <c r="AO1357">
        <v>82.496547000000007</v>
      </c>
      <c r="AP1357">
        <v>1797.1478300000001</v>
      </c>
      <c r="AQ1357">
        <v>2</v>
      </c>
      <c r="AR1357">
        <v>3</v>
      </c>
      <c r="AS1357">
        <v>5</v>
      </c>
      <c r="AT1357">
        <v>2</v>
      </c>
      <c r="AU1357">
        <v>3</v>
      </c>
      <c r="AV1357">
        <v>2</v>
      </c>
      <c r="AW1357">
        <v>4</v>
      </c>
      <c r="AX1357">
        <v>2</v>
      </c>
    </row>
    <row r="1358" spans="1:50" x14ac:dyDescent="0.25">
      <c r="A1358">
        <v>1357</v>
      </c>
      <c r="B1358" t="s">
        <v>6564</v>
      </c>
      <c r="C1358" t="s">
        <v>6565</v>
      </c>
      <c r="D1358" t="s">
        <v>6566</v>
      </c>
      <c r="E1358" t="s">
        <v>3679</v>
      </c>
      <c r="F1358" t="s">
        <v>91</v>
      </c>
      <c r="G1358" t="s">
        <v>3679</v>
      </c>
      <c r="H1358">
        <v>94558</v>
      </c>
      <c r="I1358">
        <v>38.454909999999998</v>
      </c>
      <c r="J1358">
        <v>-122.25642999999999</v>
      </c>
      <c r="K1358">
        <v>69142</v>
      </c>
      <c r="L1358" t="s">
        <v>144</v>
      </c>
      <c r="M1358" t="s">
        <v>83</v>
      </c>
      <c r="N1358" t="s">
        <v>3592</v>
      </c>
      <c r="O1358">
        <v>1</v>
      </c>
      <c r="P1358">
        <v>74</v>
      </c>
      <c r="Q1358">
        <v>11856.64</v>
      </c>
      <c r="R1358" t="s">
        <v>74</v>
      </c>
      <c r="S1358" t="s">
        <v>60</v>
      </c>
      <c r="T1358" t="s">
        <v>63</v>
      </c>
      <c r="U1358">
        <v>15.95494909</v>
      </c>
      <c r="V1358">
        <v>15</v>
      </c>
      <c r="W1358">
        <v>0</v>
      </c>
      <c r="X1358">
        <v>0</v>
      </c>
      <c r="Y1358" t="s">
        <v>61</v>
      </c>
      <c r="Z1358" t="s">
        <v>76</v>
      </c>
      <c r="AA1358" t="s">
        <v>61</v>
      </c>
      <c r="AB1358" t="s">
        <v>63</v>
      </c>
      <c r="AC1358" t="s">
        <v>64</v>
      </c>
      <c r="AD1358" t="s">
        <v>63</v>
      </c>
      <c r="AE1358" t="s">
        <v>61</v>
      </c>
      <c r="AF1358" t="s">
        <v>61</v>
      </c>
      <c r="AG1358" t="s">
        <v>63</v>
      </c>
      <c r="AH1358" t="s">
        <v>61</v>
      </c>
      <c r="AI1358" t="s">
        <v>63</v>
      </c>
      <c r="AJ1358" t="s">
        <v>61</v>
      </c>
      <c r="AK1358" t="s">
        <v>63</v>
      </c>
      <c r="AL1358" t="s">
        <v>61</v>
      </c>
      <c r="AM1358" t="s">
        <v>65</v>
      </c>
      <c r="AN1358">
        <v>11.734929640000001</v>
      </c>
      <c r="AO1358">
        <v>182.44699499999999</v>
      </c>
      <c r="AP1358">
        <v>1249.494056</v>
      </c>
      <c r="AQ1358">
        <v>5</v>
      </c>
      <c r="AR1358">
        <v>5</v>
      </c>
      <c r="AS1358">
        <v>5</v>
      </c>
      <c r="AT1358">
        <v>5</v>
      </c>
      <c r="AU1358">
        <v>2</v>
      </c>
      <c r="AV1358">
        <v>4</v>
      </c>
      <c r="AW1358">
        <v>4</v>
      </c>
      <c r="AX1358">
        <v>4</v>
      </c>
    </row>
    <row r="1359" spans="1:50" x14ac:dyDescent="0.25">
      <c r="A1359">
        <v>1358</v>
      </c>
      <c r="B1359" t="s">
        <v>6567</v>
      </c>
      <c r="C1359" t="s">
        <v>6568</v>
      </c>
      <c r="D1359" t="s">
        <v>6569</v>
      </c>
      <c r="E1359" t="s">
        <v>6101</v>
      </c>
      <c r="F1359" t="s">
        <v>100</v>
      </c>
      <c r="G1359" t="s">
        <v>6341</v>
      </c>
      <c r="H1359">
        <v>75752</v>
      </c>
      <c r="I1359">
        <v>32.244509999999998</v>
      </c>
      <c r="J1359">
        <v>-95.808580000000006</v>
      </c>
      <c r="K1359">
        <v>7222</v>
      </c>
      <c r="L1359" t="s">
        <v>144</v>
      </c>
      <c r="M1359" t="s">
        <v>102</v>
      </c>
      <c r="N1359" t="s">
        <v>129</v>
      </c>
      <c r="O1359">
        <v>0</v>
      </c>
      <c r="P1359">
        <v>21</v>
      </c>
      <c r="Q1359">
        <v>19017.34</v>
      </c>
      <c r="R1359" t="s">
        <v>104</v>
      </c>
      <c r="S1359" t="s">
        <v>60</v>
      </c>
      <c r="T1359" t="s">
        <v>63</v>
      </c>
      <c r="U1359">
        <v>12.03501573</v>
      </c>
      <c r="V1359">
        <v>10</v>
      </c>
      <c r="W1359">
        <v>1</v>
      </c>
      <c r="X1359">
        <v>0</v>
      </c>
      <c r="Y1359" t="s">
        <v>61</v>
      </c>
      <c r="Z1359" t="s">
        <v>76</v>
      </c>
      <c r="AA1359" t="s">
        <v>61</v>
      </c>
      <c r="AB1359" t="s">
        <v>63</v>
      </c>
      <c r="AC1359" t="s">
        <v>114</v>
      </c>
      <c r="AD1359" t="s">
        <v>63</v>
      </c>
      <c r="AE1359" t="s">
        <v>61</v>
      </c>
      <c r="AF1359" t="s">
        <v>61</v>
      </c>
      <c r="AG1359" t="s">
        <v>63</v>
      </c>
      <c r="AH1359" t="s">
        <v>61</v>
      </c>
      <c r="AI1359" t="s">
        <v>61</v>
      </c>
      <c r="AJ1359" t="s">
        <v>63</v>
      </c>
      <c r="AK1359" t="s">
        <v>63</v>
      </c>
      <c r="AL1359" t="s">
        <v>61</v>
      </c>
      <c r="AM1359" t="s">
        <v>95</v>
      </c>
      <c r="AN1359">
        <v>9.841085026</v>
      </c>
      <c r="AO1359">
        <v>197.628838</v>
      </c>
      <c r="AP1359">
        <v>1495.341126</v>
      </c>
      <c r="AQ1359">
        <v>3</v>
      </c>
      <c r="AR1359">
        <v>3</v>
      </c>
      <c r="AS1359">
        <v>4</v>
      </c>
      <c r="AT1359">
        <v>5</v>
      </c>
      <c r="AU1359">
        <v>2</v>
      </c>
      <c r="AV1359">
        <v>5</v>
      </c>
      <c r="AW1359">
        <v>4</v>
      </c>
      <c r="AX1359">
        <v>4</v>
      </c>
    </row>
    <row r="1360" spans="1:50" x14ac:dyDescent="0.25">
      <c r="A1360">
        <v>1359</v>
      </c>
      <c r="B1360" t="s">
        <v>6570</v>
      </c>
      <c r="C1360" t="s">
        <v>6571</v>
      </c>
      <c r="D1360" t="s">
        <v>6572</v>
      </c>
      <c r="E1360" t="s">
        <v>6573</v>
      </c>
      <c r="F1360" t="s">
        <v>70</v>
      </c>
      <c r="G1360" t="s">
        <v>652</v>
      </c>
      <c r="H1360">
        <v>49249</v>
      </c>
      <c r="I1360">
        <v>42.022860000000001</v>
      </c>
      <c r="J1360">
        <v>-84.458320000000001</v>
      </c>
      <c r="K1360">
        <v>3758</v>
      </c>
      <c r="L1360" t="s">
        <v>93</v>
      </c>
      <c r="M1360" t="s">
        <v>72</v>
      </c>
      <c r="N1360" t="s">
        <v>839</v>
      </c>
      <c r="O1360">
        <v>2</v>
      </c>
      <c r="P1360">
        <v>71</v>
      </c>
      <c r="Q1360">
        <v>62781.25</v>
      </c>
      <c r="R1360" t="s">
        <v>74</v>
      </c>
      <c r="S1360" t="s">
        <v>60</v>
      </c>
      <c r="T1360" t="s">
        <v>63</v>
      </c>
      <c r="U1360">
        <v>11.662781349999999</v>
      </c>
      <c r="V1360">
        <v>11</v>
      </c>
      <c r="W1360">
        <v>0</v>
      </c>
      <c r="X1360">
        <v>0</v>
      </c>
      <c r="Y1360" t="s">
        <v>61</v>
      </c>
      <c r="Z1360" t="s">
        <v>76</v>
      </c>
      <c r="AA1360" t="s">
        <v>61</v>
      </c>
      <c r="AB1360" t="s">
        <v>63</v>
      </c>
      <c r="AC1360" t="s">
        <v>86</v>
      </c>
      <c r="AD1360" t="s">
        <v>63</v>
      </c>
      <c r="AE1360" t="s">
        <v>63</v>
      </c>
      <c r="AF1360" t="s">
        <v>63</v>
      </c>
      <c r="AG1360" t="s">
        <v>61</v>
      </c>
      <c r="AH1360" t="s">
        <v>63</v>
      </c>
      <c r="AI1360" t="s">
        <v>61</v>
      </c>
      <c r="AJ1360" t="s">
        <v>61</v>
      </c>
      <c r="AK1360" t="s">
        <v>63</v>
      </c>
      <c r="AL1360" t="s">
        <v>61</v>
      </c>
      <c r="AM1360" t="s">
        <v>77</v>
      </c>
      <c r="AN1360">
        <v>7.8197838519999996</v>
      </c>
      <c r="AO1360">
        <v>174.98820799999999</v>
      </c>
      <c r="AP1360">
        <v>1516.797047</v>
      </c>
      <c r="AQ1360">
        <v>2</v>
      </c>
      <c r="AR1360">
        <v>1</v>
      </c>
      <c r="AS1360">
        <v>1</v>
      </c>
      <c r="AT1360">
        <v>4</v>
      </c>
      <c r="AU1360">
        <v>4</v>
      </c>
      <c r="AV1360">
        <v>4</v>
      </c>
      <c r="AW1360">
        <v>3</v>
      </c>
      <c r="AX1360">
        <v>3</v>
      </c>
    </row>
    <row r="1361" spans="1:50" x14ac:dyDescent="0.25">
      <c r="A1361">
        <v>1360</v>
      </c>
      <c r="B1361" t="s">
        <v>6574</v>
      </c>
      <c r="C1361" t="s">
        <v>6575</v>
      </c>
      <c r="D1361" t="s">
        <v>6576</v>
      </c>
      <c r="E1361" t="s">
        <v>3200</v>
      </c>
      <c r="F1361" t="s">
        <v>179</v>
      </c>
      <c r="G1361" t="s">
        <v>6577</v>
      </c>
      <c r="H1361">
        <v>61834</v>
      </c>
      <c r="I1361">
        <v>40.164299999999997</v>
      </c>
      <c r="J1361">
        <v>-87.63785</v>
      </c>
      <c r="K1361">
        <v>8778</v>
      </c>
      <c r="L1361" t="s">
        <v>56</v>
      </c>
      <c r="M1361" t="s">
        <v>102</v>
      </c>
      <c r="N1361" t="s">
        <v>6110</v>
      </c>
      <c r="O1361">
        <v>4</v>
      </c>
      <c r="P1361">
        <v>66</v>
      </c>
      <c r="Q1361">
        <v>5601.94</v>
      </c>
      <c r="R1361" t="s">
        <v>167</v>
      </c>
      <c r="S1361" t="s">
        <v>75</v>
      </c>
      <c r="T1361" t="s">
        <v>63</v>
      </c>
      <c r="U1361">
        <v>13.63078539</v>
      </c>
      <c r="V1361">
        <v>10</v>
      </c>
      <c r="W1361">
        <v>0</v>
      </c>
      <c r="X1361">
        <v>1</v>
      </c>
      <c r="Y1361" t="s">
        <v>63</v>
      </c>
      <c r="Z1361" t="s">
        <v>76</v>
      </c>
      <c r="AA1361" t="s">
        <v>63</v>
      </c>
      <c r="AB1361" t="s">
        <v>61</v>
      </c>
      <c r="AC1361" t="s">
        <v>86</v>
      </c>
      <c r="AD1361" t="s">
        <v>63</v>
      </c>
      <c r="AE1361" t="s">
        <v>61</v>
      </c>
      <c r="AF1361" t="s">
        <v>61</v>
      </c>
      <c r="AG1361" t="s">
        <v>63</v>
      </c>
      <c r="AH1361" t="s">
        <v>63</v>
      </c>
      <c r="AI1361" t="s">
        <v>63</v>
      </c>
      <c r="AJ1361" t="s">
        <v>63</v>
      </c>
      <c r="AK1361" t="s">
        <v>61</v>
      </c>
      <c r="AL1361" t="s">
        <v>63</v>
      </c>
      <c r="AM1361" t="s">
        <v>77</v>
      </c>
      <c r="AN1361">
        <v>29.70527547</v>
      </c>
      <c r="AO1361">
        <v>164.96701899999999</v>
      </c>
      <c r="AP1361">
        <v>3293.015758</v>
      </c>
      <c r="AQ1361">
        <v>4</v>
      </c>
      <c r="AR1361">
        <v>3</v>
      </c>
      <c r="AS1361">
        <v>3</v>
      </c>
      <c r="AT1361">
        <v>4</v>
      </c>
      <c r="AU1361">
        <v>3</v>
      </c>
      <c r="AV1361">
        <v>4</v>
      </c>
      <c r="AW1361">
        <v>2</v>
      </c>
      <c r="AX1361">
        <v>2</v>
      </c>
    </row>
    <row r="1362" spans="1:50" x14ac:dyDescent="0.25">
      <c r="A1362">
        <v>1361</v>
      </c>
      <c r="B1362" t="s">
        <v>6578</v>
      </c>
      <c r="C1362" t="s">
        <v>6579</v>
      </c>
      <c r="D1362" t="s">
        <v>6580</v>
      </c>
      <c r="E1362" t="s">
        <v>6581</v>
      </c>
      <c r="F1362" t="s">
        <v>109</v>
      </c>
      <c r="G1362" t="s">
        <v>4914</v>
      </c>
      <c r="H1362">
        <v>31079</v>
      </c>
      <c r="I1362">
        <v>31.94087</v>
      </c>
      <c r="J1362">
        <v>-83.460369999999998</v>
      </c>
      <c r="K1362">
        <v>2161</v>
      </c>
      <c r="L1362" t="s">
        <v>56</v>
      </c>
      <c r="M1362" t="s">
        <v>111</v>
      </c>
      <c r="N1362" t="s">
        <v>3312</v>
      </c>
      <c r="O1362">
        <v>0</v>
      </c>
      <c r="P1362">
        <v>66</v>
      </c>
      <c r="Q1362">
        <v>41527.17</v>
      </c>
      <c r="R1362" t="s">
        <v>59</v>
      </c>
      <c r="S1362" t="s">
        <v>60</v>
      </c>
      <c r="T1362" t="s">
        <v>63</v>
      </c>
      <c r="U1362">
        <v>11.515658439999999</v>
      </c>
      <c r="V1362">
        <v>9</v>
      </c>
      <c r="W1362">
        <v>1</v>
      </c>
      <c r="X1362">
        <v>0</v>
      </c>
      <c r="Y1362" t="s">
        <v>61</v>
      </c>
      <c r="Z1362" t="s">
        <v>76</v>
      </c>
      <c r="AA1362" t="s">
        <v>61</v>
      </c>
      <c r="AB1362" t="s">
        <v>63</v>
      </c>
      <c r="AC1362" t="s">
        <v>86</v>
      </c>
      <c r="AD1362" t="s">
        <v>61</v>
      </c>
      <c r="AE1362" t="s">
        <v>63</v>
      </c>
      <c r="AF1362" t="s">
        <v>61</v>
      </c>
      <c r="AG1362" t="s">
        <v>63</v>
      </c>
      <c r="AH1362" t="s">
        <v>63</v>
      </c>
      <c r="AI1362" t="s">
        <v>63</v>
      </c>
      <c r="AJ1362" t="s">
        <v>61</v>
      </c>
      <c r="AK1362" t="s">
        <v>63</v>
      </c>
      <c r="AL1362" t="s">
        <v>61</v>
      </c>
      <c r="AM1362" t="s">
        <v>115</v>
      </c>
      <c r="AN1362">
        <v>2.4780124020000001</v>
      </c>
      <c r="AO1362">
        <v>207.475448</v>
      </c>
      <c r="AP1362">
        <v>1057.0377309999999</v>
      </c>
      <c r="AQ1362">
        <v>2</v>
      </c>
      <c r="AR1362">
        <v>3</v>
      </c>
      <c r="AS1362">
        <v>2</v>
      </c>
      <c r="AT1362">
        <v>4</v>
      </c>
      <c r="AU1362">
        <v>3</v>
      </c>
      <c r="AV1362">
        <v>4</v>
      </c>
      <c r="AW1362">
        <v>2</v>
      </c>
      <c r="AX1362">
        <v>3</v>
      </c>
    </row>
    <row r="1363" spans="1:50" x14ac:dyDescent="0.25">
      <c r="A1363">
        <v>1362</v>
      </c>
      <c r="B1363" t="s">
        <v>6582</v>
      </c>
      <c r="C1363" t="s">
        <v>6583</v>
      </c>
      <c r="D1363" t="s">
        <v>6584</v>
      </c>
      <c r="E1363" t="s">
        <v>6585</v>
      </c>
      <c r="F1363" t="s">
        <v>326</v>
      </c>
      <c r="G1363" t="s">
        <v>5661</v>
      </c>
      <c r="H1363">
        <v>7640</v>
      </c>
      <c r="I1363">
        <v>40.989910000000002</v>
      </c>
      <c r="J1363">
        <v>-73.98021</v>
      </c>
      <c r="K1363">
        <v>4761</v>
      </c>
      <c r="L1363" t="s">
        <v>144</v>
      </c>
      <c r="M1363" t="s">
        <v>111</v>
      </c>
      <c r="N1363" t="s">
        <v>2163</v>
      </c>
      <c r="O1363">
        <v>0</v>
      </c>
      <c r="P1363">
        <v>35</v>
      </c>
      <c r="Q1363">
        <v>11098.51</v>
      </c>
      <c r="R1363" t="s">
        <v>113</v>
      </c>
      <c r="S1363" t="s">
        <v>60</v>
      </c>
      <c r="T1363" t="s">
        <v>63</v>
      </c>
      <c r="U1363">
        <v>4.4884402100000003</v>
      </c>
      <c r="V1363">
        <v>15</v>
      </c>
      <c r="W1363">
        <v>2</v>
      </c>
      <c r="X1363">
        <v>0</v>
      </c>
      <c r="Y1363" t="s">
        <v>61</v>
      </c>
      <c r="Z1363" t="s">
        <v>76</v>
      </c>
      <c r="AA1363" t="s">
        <v>63</v>
      </c>
      <c r="AB1363" t="s">
        <v>61</v>
      </c>
      <c r="AC1363" t="s">
        <v>86</v>
      </c>
      <c r="AD1363" t="s">
        <v>63</v>
      </c>
      <c r="AE1363" t="s">
        <v>63</v>
      </c>
      <c r="AF1363" t="s">
        <v>61</v>
      </c>
      <c r="AG1363" t="s">
        <v>63</v>
      </c>
      <c r="AH1363" t="s">
        <v>61</v>
      </c>
      <c r="AI1363" t="s">
        <v>63</v>
      </c>
      <c r="AJ1363" t="s">
        <v>63</v>
      </c>
      <c r="AK1363" t="s">
        <v>63</v>
      </c>
      <c r="AL1363" t="s">
        <v>63</v>
      </c>
      <c r="AM1363" t="s">
        <v>65</v>
      </c>
      <c r="AN1363">
        <v>4.0891153469999999</v>
      </c>
      <c r="AO1363">
        <v>255.11979400000001</v>
      </c>
      <c r="AP1363">
        <v>1467.9045900000001</v>
      </c>
      <c r="AQ1363">
        <v>3</v>
      </c>
      <c r="AR1363">
        <v>2</v>
      </c>
      <c r="AS1363">
        <v>3</v>
      </c>
      <c r="AT1363">
        <v>5</v>
      </c>
      <c r="AU1363">
        <v>4</v>
      </c>
      <c r="AV1363">
        <v>4</v>
      </c>
      <c r="AW1363">
        <v>4</v>
      </c>
      <c r="AX1363">
        <v>4</v>
      </c>
    </row>
    <row r="1364" spans="1:50" x14ac:dyDescent="0.25">
      <c r="A1364">
        <v>1363</v>
      </c>
      <c r="B1364" t="s">
        <v>6586</v>
      </c>
      <c r="C1364" t="s">
        <v>6587</v>
      </c>
      <c r="D1364" t="s">
        <v>6588</v>
      </c>
      <c r="E1364" t="s">
        <v>6589</v>
      </c>
      <c r="F1364" t="s">
        <v>268</v>
      </c>
      <c r="G1364" t="s">
        <v>5300</v>
      </c>
      <c r="H1364">
        <v>5494</v>
      </c>
      <c r="I1364">
        <v>44.602379999999997</v>
      </c>
      <c r="J1364">
        <v>-73.005229999999997</v>
      </c>
      <c r="K1364">
        <v>1823</v>
      </c>
      <c r="L1364" t="s">
        <v>56</v>
      </c>
      <c r="M1364" t="s">
        <v>111</v>
      </c>
      <c r="N1364" t="s">
        <v>2860</v>
      </c>
      <c r="O1364">
        <v>4</v>
      </c>
      <c r="P1364">
        <v>25</v>
      </c>
      <c r="Q1364">
        <v>50670.27</v>
      </c>
      <c r="R1364" t="s">
        <v>167</v>
      </c>
      <c r="S1364" t="s">
        <v>60</v>
      </c>
      <c r="T1364" t="s">
        <v>63</v>
      </c>
      <c r="U1364">
        <v>12.691808440000001</v>
      </c>
      <c r="V1364">
        <v>13</v>
      </c>
      <c r="W1364">
        <v>1</v>
      </c>
      <c r="X1364">
        <v>0</v>
      </c>
      <c r="Y1364" t="s">
        <v>61</v>
      </c>
      <c r="Z1364" t="s">
        <v>76</v>
      </c>
      <c r="AA1364" t="s">
        <v>61</v>
      </c>
      <c r="AB1364" t="s">
        <v>61</v>
      </c>
      <c r="AC1364" t="s">
        <v>86</v>
      </c>
      <c r="AD1364" t="s">
        <v>63</v>
      </c>
      <c r="AE1364" t="s">
        <v>61</v>
      </c>
      <c r="AF1364" t="s">
        <v>63</v>
      </c>
      <c r="AG1364" t="s">
        <v>63</v>
      </c>
      <c r="AH1364" t="s">
        <v>61</v>
      </c>
      <c r="AI1364" t="s">
        <v>61</v>
      </c>
      <c r="AJ1364" t="s">
        <v>63</v>
      </c>
      <c r="AK1364" t="s">
        <v>61</v>
      </c>
      <c r="AL1364" t="s">
        <v>61</v>
      </c>
      <c r="AM1364" t="s">
        <v>77</v>
      </c>
      <c r="AN1364">
        <v>20.960921590000002</v>
      </c>
      <c r="AO1364">
        <v>142.45260400000001</v>
      </c>
      <c r="AP1364">
        <v>2743.7344079999998</v>
      </c>
      <c r="AQ1364">
        <v>4</v>
      </c>
      <c r="AR1364">
        <v>4</v>
      </c>
      <c r="AS1364">
        <v>4</v>
      </c>
      <c r="AT1364">
        <v>3</v>
      </c>
      <c r="AU1364">
        <v>5</v>
      </c>
      <c r="AV1364">
        <v>3</v>
      </c>
      <c r="AW1364">
        <v>4</v>
      </c>
      <c r="AX1364">
        <v>6</v>
      </c>
    </row>
    <row r="1365" spans="1:50" x14ac:dyDescent="0.25">
      <c r="A1365">
        <v>1364</v>
      </c>
      <c r="B1365" t="s">
        <v>6590</v>
      </c>
      <c r="C1365" t="s">
        <v>6591</v>
      </c>
      <c r="D1365" s="1" t="s">
        <v>6592</v>
      </c>
      <c r="E1365" t="s">
        <v>6593</v>
      </c>
      <c r="F1365" t="s">
        <v>577</v>
      </c>
      <c r="G1365" t="s">
        <v>2462</v>
      </c>
      <c r="H1365">
        <v>55402</v>
      </c>
      <c r="I1365">
        <v>44.976050000000001</v>
      </c>
      <c r="J1365">
        <v>-93.271600000000007</v>
      </c>
      <c r="K1365">
        <v>408</v>
      </c>
      <c r="L1365" t="s">
        <v>144</v>
      </c>
      <c r="M1365" t="s">
        <v>102</v>
      </c>
      <c r="N1365" t="s">
        <v>1474</v>
      </c>
      <c r="O1365">
        <v>0</v>
      </c>
      <c r="P1365">
        <v>43</v>
      </c>
      <c r="Q1365">
        <v>30118.57</v>
      </c>
      <c r="R1365" t="s">
        <v>59</v>
      </c>
      <c r="S1365" t="s">
        <v>60</v>
      </c>
      <c r="T1365" t="s">
        <v>61</v>
      </c>
      <c r="U1365">
        <v>7.6369991050000001</v>
      </c>
      <c r="V1365">
        <v>12</v>
      </c>
      <c r="W1365">
        <v>0</v>
      </c>
      <c r="X1365">
        <v>0</v>
      </c>
      <c r="Y1365" t="s">
        <v>63</v>
      </c>
      <c r="Z1365" t="s">
        <v>76</v>
      </c>
      <c r="AA1365" t="s">
        <v>61</v>
      </c>
      <c r="AB1365" t="s">
        <v>63</v>
      </c>
      <c r="AC1365" t="s">
        <v>86</v>
      </c>
      <c r="AD1365" t="s">
        <v>63</v>
      </c>
      <c r="AE1365" t="s">
        <v>61</v>
      </c>
      <c r="AF1365" t="s">
        <v>61</v>
      </c>
      <c r="AG1365" t="s">
        <v>61</v>
      </c>
      <c r="AH1365" t="s">
        <v>63</v>
      </c>
      <c r="AI1365" t="s">
        <v>63</v>
      </c>
      <c r="AJ1365" t="s">
        <v>61</v>
      </c>
      <c r="AK1365" t="s">
        <v>61</v>
      </c>
      <c r="AL1365" t="s">
        <v>61</v>
      </c>
      <c r="AM1365" t="s">
        <v>77</v>
      </c>
      <c r="AN1365">
        <v>4.5545452199999996</v>
      </c>
      <c r="AO1365">
        <v>117.48724199999999</v>
      </c>
      <c r="AP1365">
        <v>976.97181560000001</v>
      </c>
      <c r="AQ1365">
        <v>2</v>
      </c>
      <c r="AR1365">
        <v>3</v>
      </c>
      <c r="AS1365">
        <v>4</v>
      </c>
      <c r="AT1365">
        <v>6</v>
      </c>
      <c r="AU1365">
        <v>2</v>
      </c>
      <c r="AV1365">
        <v>4</v>
      </c>
      <c r="AW1365">
        <v>3</v>
      </c>
      <c r="AX1365">
        <v>5</v>
      </c>
    </row>
    <row r="1366" spans="1:50" x14ac:dyDescent="0.25">
      <c r="A1366">
        <v>1365</v>
      </c>
      <c r="B1366" t="s">
        <v>6594</v>
      </c>
      <c r="C1366" t="s">
        <v>6595</v>
      </c>
      <c r="D1366" t="s">
        <v>6596</v>
      </c>
      <c r="E1366" t="s">
        <v>2536</v>
      </c>
      <c r="F1366" t="s">
        <v>70</v>
      </c>
      <c r="G1366" t="s">
        <v>2536</v>
      </c>
      <c r="H1366">
        <v>49855</v>
      </c>
      <c r="I1366">
        <v>46.57441</v>
      </c>
      <c r="J1366">
        <v>-87.466589999999997</v>
      </c>
      <c r="K1366">
        <v>33049</v>
      </c>
      <c r="L1366" t="s">
        <v>144</v>
      </c>
      <c r="M1366" t="s">
        <v>72</v>
      </c>
      <c r="N1366" t="s">
        <v>1826</v>
      </c>
      <c r="O1366">
        <v>4</v>
      </c>
      <c r="P1366">
        <v>72</v>
      </c>
      <c r="Q1366">
        <v>12704.28</v>
      </c>
      <c r="R1366" t="s">
        <v>167</v>
      </c>
      <c r="S1366" t="s">
        <v>60</v>
      </c>
      <c r="T1366" t="s">
        <v>63</v>
      </c>
      <c r="U1366">
        <v>12.02547979</v>
      </c>
      <c r="V1366">
        <v>12</v>
      </c>
      <c r="W1366">
        <v>0</v>
      </c>
      <c r="X1366">
        <v>0</v>
      </c>
      <c r="Y1366" t="s">
        <v>63</v>
      </c>
      <c r="Z1366" t="s">
        <v>62</v>
      </c>
      <c r="AA1366" t="s">
        <v>63</v>
      </c>
      <c r="AB1366" t="s">
        <v>63</v>
      </c>
      <c r="AC1366" t="s">
        <v>64</v>
      </c>
      <c r="AD1366" t="s">
        <v>63</v>
      </c>
      <c r="AE1366" t="s">
        <v>63</v>
      </c>
      <c r="AF1366" t="s">
        <v>61</v>
      </c>
      <c r="AG1366" t="s">
        <v>63</v>
      </c>
      <c r="AH1366" t="s">
        <v>61</v>
      </c>
      <c r="AI1366" t="s">
        <v>63</v>
      </c>
      <c r="AJ1366" t="s">
        <v>63</v>
      </c>
      <c r="AK1366" t="s">
        <v>63</v>
      </c>
      <c r="AL1366" t="s">
        <v>63</v>
      </c>
      <c r="AM1366" t="s">
        <v>65</v>
      </c>
      <c r="AN1366">
        <v>2.8769015310000001</v>
      </c>
      <c r="AO1366">
        <v>275.11979400000001</v>
      </c>
      <c r="AP1366">
        <v>956.91322839999998</v>
      </c>
      <c r="AQ1366">
        <v>4</v>
      </c>
      <c r="AR1366">
        <v>5</v>
      </c>
      <c r="AS1366">
        <v>4</v>
      </c>
      <c r="AT1366">
        <v>3</v>
      </c>
      <c r="AU1366">
        <v>2</v>
      </c>
      <c r="AV1366">
        <v>5</v>
      </c>
      <c r="AW1366">
        <v>4</v>
      </c>
      <c r="AX1366">
        <v>4</v>
      </c>
    </row>
    <row r="1367" spans="1:50" x14ac:dyDescent="0.25">
      <c r="A1367">
        <v>1366</v>
      </c>
      <c r="B1367" t="s">
        <v>6597</v>
      </c>
      <c r="C1367" t="s">
        <v>6598</v>
      </c>
      <c r="D1367" t="s">
        <v>6599</v>
      </c>
      <c r="E1367" t="s">
        <v>6600</v>
      </c>
      <c r="F1367" t="s">
        <v>150</v>
      </c>
      <c r="G1367" t="s">
        <v>1069</v>
      </c>
      <c r="H1367">
        <v>15551</v>
      </c>
      <c r="I1367">
        <v>39.885660000000001</v>
      </c>
      <c r="J1367">
        <v>-79.277760000000001</v>
      </c>
      <c r="K1367">
        <v>751</v>
      </c>
      <c r="L1367" t="s">
        <v>56</v>
      </c>
      <c r="M1367" t="s">
        <v>111</v>
      </c>
      <c r="N1367" t="s">
        <v>2729</v>
      </c>
      <c r="O1367">
        <v>3</v>
      </c>
      <c r="P1367">
        <v>25</v>
      </c>
      <c r="Q1367">
        <v>54567.1</v>
      </c>
      <c r="R1367" t="s">
        <v>167</v>
      </c>
      <c r="S1367" t="s">
        <v>75</v>
      </c>
      <c r="T1367" t="s">
        <v>63</v>
      </c>
      <c r="U1367">
        <v>8.8428442270000005</v>
      </c>
      <c r="V1367">
        <v>12</v>
      </c>
      <c r="W1367">
        <v>1</v>
      </c>
      <c r="X1367">
        <v>0</v>
      </c>
      <c r="Y1367" t="s">
        <v>61</v>
      </c>
      <c r="Z1367" t="s">
        <v>76</v>
      </c>
      <c r="AA1367" t="s">
        <v>63</v>
      </c>
      <c r="AB1367" t="s">
        <v>61</v>
      </c>
      <c r="AC1367" t="s">
        <v>64</v>
      </c>
      <c r="AD1367" t="s">
        <v>63</v>
      </c>
      <c r="AE1367" t="s">
        <v>61</v>
      </c>
      <c r="AF1367" t="s">
        <v>61</v>
      </c>
      <c r="AG1367" t="s">
        <v>61</v>
      </c>
      <c r="AH1367" t="s">
        <v>63</v>
      </c>
      <c r="AI1367" t="s">
        <v>63</v>
      </c>
      <c r="AJ1367" t="s">
        <v>61</v>
      </c>
      <c r="AK1367" t="s">
        <v>63</v>
      </c>
      <c r="AL1367" t="s">
        <v>61</v>
      </c>
      <c r="AM1367" t="s">
        <v>95</v>
      </c>
      <c r="AN1367">
        <v>5.6820665410000002</v>
      </c>
      <c r="AO1367">
        <v>172.47416999999999</v>
      </c>
      <c r="AP1367">
        <v>884.62786149999999</v>
      </c>
      <c r="AQ1367">
        <v>5</v>
      </c>
      <c r="AR1367">
        <v>5</v>
      </c>
      <c r="AS1367">
        <v>4</v>
      </c>
      <c r="AT1367">
        <v>4</v>
      </c>
      <c r="AU1367">
        <v>2</v>
      </c>
      <c r="AV1367">
        <v>6</v>
      </c>
      <c r="AW1367">
        <v>5</v>
      </c>
      <c r="AX1367">
        <v>4</v>
      </c>
    </row>
    <row r="1368" spans="1:50" x14ac:dyDescent="0.25">
      <c r="A1368">
        <v>1367</v>
      </c>
      <c r="B1368" t="s">
        <v>6601</v>
      </c>
      <c r="C1368" t="s">
        <v>6602</v>
      </c>
      <c r="D1368" t="s">
        <v>6603</v>
      </c>
      <c r="E1368" t="s">
        <v>6604</v>
      </c>
      <c r="F1368" t="s">
        <v>564</v>
      </c>
      <c r="G1368" t="s">
        <v>2309</v>
      </c>
      <c r="H1368">
        <v>40013</v>
      </c>
      <c r="I1368">
        <v>37.938960000000002</v>
      </c>
      <c r="J1368">
        <v>-85.467690000000005</v>
      </c>
      <c r="K1368">
        <v>5143</v>
      </c>
      <c r="L1368" t="s">
        <v>56</v>
      </c>
      <c r="M1368" t="s">
        <v>111</v>
      </c>
      <c r="N1368" t="s">
        <v>1936</v>
      </c>
      <c r="O1368">
        <v>9</v>
      </c>
      <c r="P1368">
        <v>43</v>
      </c>
      <c r="Q1368">
        <v>54250.43</v>
      </c>
      <c r="R1368" t="s">
        <v>167</v>
      </c>
      <c r="S1368" t="s">
        <v>75</v>
      </c>
      <c r="T1368" t="s">
        <v>63</v>
      </c>
      <c r="U1368">
        <v>11.16875063</v>
      </c>
      <c r="V1368">
        <v>10</v>
      </c>
      <c r="W1368">
        <v>0</v>
      </c>
      <c r="X1368">
        <v>0</v>
      </c>
      <c r="Y1368" t="s">
        <v>61</v>
      </c>
      <c r="Z1368" t="s">
        <v>85</v>
      </c>
      <c r="AA1368" t="s">
        <v>61</v>
      </c>
      <c r="AB1368" t="s">
        <v>61</v>
      </c>
      <c r="AC1368" t="s">
        <v>86</v>
      </c>
      <c r="AD1368" t="s">
        <v>63</v>
      </c>
      <c r="AE1368" t="s">
        <v>63</v>
      </c>
      <c r="AF1368" t="s">
        <v>61</v>
      </c>
      <c r="AG1368" t="s">
        <v>61</v>
      </c>
      <c r="AH1368" t="s">
        <v>61</v>
      </c>
      <c r="AI1368" t="s">
        <v>61</v>
      </c>
      <c r="AJ1368" t="s">
        <v>61</v>
      </c>
      <c r="AK1368" t="s">
        <v>63</v>
      </c>
      <c r="AL1368" t="s">
        <v>63</v>
      </c>
      <c r="AM1368" t="s">
        <v>65</v>
      </c>
      <c r="AN1368">
        <v>3.1875122789999999</v>
      </c>
      <c r="AO1368">
        <v>159.94758300000001</v>
      </c>
      <c r="AP1368">
        <v>1201.8980939999999</v>
      </c>
      <c r="AQ1368">
        <v>2</v>
      </c>
      <c r="AR1368">
        <v>3</v>
      </c>
      <c r="AS1368">
        <v>2</v>
      </c>
      <c r="AT1368">
        <v>2</v>
      </c>
      <c r="AU1368">
        <v>5</v>
      </c>
      <c r="AV1368">
        <v>2</v>
      </c>
      <c r="AW1368">
        <v>3</v>
      </c>
      <c r="AX1368">
        <v>2</v>
      </c>
    </row>
    <row r="1369" spans="1:50" x14ac:dyDescent="0.25">
      <c r="A1369">
        <v>1368</v>
      </c>
      <c r="B1369" t="s">
        <v>6605</v>
      </c>
      <c r="C1369" t="s">
        <v>6606</v>
      </c>
      <c r="D1369" t="s">
        <v>6607</v>
      </c>
      <c r="E1369" t="s">
        <v>6608</v>
      </c>
      <c r="F1369" t="s">
        <v>425</v>
      </c>
      <c r="G1369" t="s">
        <v>543</v>
      </c>
      <c r="H1369">
        <v>69360</v>
      </c>
      <c r="I1369">
        <v>42.699440000000003</v>
      </c>
      <c r="J1369">
        <v>-102.4717</v>
      </c>
      <c r="K1369">
        <v>1426</v>
      </c>
      <c r="L1369" t="s">
        <v>93</v>
      </c>
      <c r="M1369" t="s">
        <v>256</v>
      </c>
      <c r="N1369" t="s">
        <v>201</v>
      </c>
      <c r="O1369">
        <v>1</v>
      </c>
      <c r="P1369">
        <v>57</v>
      </c>
      <c r="Q1369">
        <v>73645.850000000006</v>
      </c>
      <c r="R1369" t="s">
        <v>113</v>
      </c>
      <c r="S1369" t="s">
        <v>75</v>
      </c>
      <c r="T1369" t="s">
        <v>61</v>
      </c>
      <c r="U1369">
        <v>1.7265248390000001</v>
      </c>
      <c r="V1369">
        <v>10</v>
      </c>
      <c r="W1369">
        <v>0</v>
      </c>
      <c r="X1369">
        <v>0</v>
      </c>
      <c r="Y1369" t="s">
        <v>61</v>
      </c>
      <c r="Z1369" t="s">
        <v>85</v>
      </c>
      <c r="AA1369" t="s">
        <v>63</v>
      </c>
      <c r="AB1369" t="s">
        <v>61</v>
      </c>
      <c r="AC1369" t="s">
        <v>64</v>
      </c>
      <c r="AD1369" t="s">
        <v>61</v>
      </c>
      <c r="AE1369" t="s">
        <v>63</v>
      </c>
      <c r="AF1369" t="s">
        <v>61</v>
      </c>
      <c r="AG1369" t="s">
        <v>61</v>
      </c>
      <c r="AH1369" t="s">
        <v>63</v>
      </c>
      <c r="AI1369" t="s">
        <v>61</v>
      </c>
      <c r="AJ1369" t="s">
        <v>61</v>
      </c>
      <c r="AK1369" t="s">
        <v>61</v>
      </c>
      <c r="AL1369" t="s">
        <v>61</v>
      </c>
      <c r="AM1369" t="s">
        <v>77</v>
      </c>
      <c r="AN1369">
        <v>7.9326082099999997</v>
      </c>
      <c r="AO1369">
        <v>157.48359400000001</v>
      </c>
      <c r="AP1369">
        <v>810.49412319999999</v>
      </c>
      <c r="AQ1369">
        <v>6</v>
      </c>
      <c r="AR1369">
        <v>5</v>
      </c>
      <c r="AS1369">
        <v>6</v>
      </c>
      <c r="AT1369">
        <v>2</v>
      </c>
      <c r="AU1369">
        <v>4</v>
      </c>
      <c r="AV1369">
        <v>5</v>
      </c>
      <c r="AW1369">
        <v>5</v>
      </c>
      <c r="AX1369">
        <v>4</v>
      </c>
    </row>
    <row r="1370" spans="1:50" x14ac:dyDescent="0.25">
      <c r="A1370">
        <v>1369</v>
      </c>
      <c r="B1370" t="s">
        <v>6609</v>
      </c>
      <c r="C1370" t="s">
        <v>6610</v>
      </c>
      <c r="D1370" t="s">
        <v>6611</v>
      </c>
      <c r="E1370" t="s">
        <v>6612</v>
      </c>
      <c r="F1370" t="s">
        <v>54</v>
      </c>
      <c r="G1370" t="s">
        <v>5931</v>
      </c>
      <c r="H1370">
        <v>99745</v>
      </c>
      <c r="I1370">
        <v>66.043049999999994</v>
      </c>
      <c r="J1370">
        <v>-154.24773999999999</v>
      </c>
      <c r="K1370">
        <v>90</v>
      </c>
      <c r="L1370" t="s">
        <v>93</v>
      </c>
      <c r="M1370" t="s">
        <v>2871</v>
      </c>
      <c r="N1370" t="s">
        <v>4159</v>
      </c>
      <c r="O1370">
        <v>0</v>
      </c>
      <c r="P1370">
        <v>23</v>
      </c>
      <c r="Q1370">
        <v>41979.65</v>
      </c>
      <c r="R1370" t="s">
        <v>59</v>
      </c>
      <c r="S1370" t="s">
        <v>60</v>
      </c>
      <c r="T1370" t="s">
        <v>63</v>
      </c>
      <c r="U1370">
        <v>6.209819263</v>
      </c>
      <c r="V1370">
        <v>9</v>
      </c>
      <c r="W1370">
        <v>1</v>
      </c>
      <c r="X1370">
        <v>0</v>
      </c>
      <c r="Y1370" t="s">
        <v>61</v>
      </c>
      <c r="Z1370" t="s">
        <v>76</v>
      </c>
      <c r="AA1370" t="s">
        <v>61</v>
      </c>
      <c r="AB1370" t="s">
        <v>63</v>
      </c>
      <c r="AC1370" t="s">
        <v>86</v>
      </c>
      <c r="AD1370" t="s">
        <v>63</v>
      </c>
      <c r="AE1370" t="s">
        <v>63</v>
      </c>
      <c r="AF1370" t="s">
        <v>61</v>
      </c>
      <c r="AG1370" t="s">
        <v>61</v>
      </c>
      <c r="AH1370" t="s">
        <v>61</v>
      </c>
      <c r="AI1370" t="s">
        <v>63</v>
      </c>
      <c r="AJ1370" t="s">
        <v>61</v>
      </c>
      <c r="AK1370" t="s">
        <v>63</v>
      </c>
      <c r="AL1370" t="s">
        <v>63</v>
      </c>
      <c r="AM1370" t="s">
        <v>65</v>
      </c>
      <c r="AN1370">
        <v>5.1468347679999997</v>
      </c>
      <c r="AO1370">
        <v>172.45674500000001</v>
      </c>
      <c r="AP1370">
        <v>1237.560637</v>
      </c>
      <c r="AQ1370">
        <v>4</v>
      </c>
      <c r="AR1370">
        <v>3</v>
      </c>
      <c r="AS1370">
        <v>5</v>
      </c>
      <c r="AT1370">
        <v>4</v>
      </c>
      <c r="AU1370">
        <v>4</v>
      </c>
      <c r="AV1370">
        <v>5</v>
      </c>
      <c r="AW1370">
        <v>4</v>
      </c>
      <c r="AX1370">
        <v>4</v>
      </c>
    </row>
    <row r="1371" spans="1:50" x14ac:dyDescent="0.25">
      <c r="A1371">
        <v>1370</v>
      </c>
      <c r="B1371" t="s">
        <v>6613</v>
      </c>
      <c r="C1371" t="s">
        <v>6614</v>
      </c>
      <c r="D1371" t="s">
        <v>6615</v>
      </c>
      <c r="E1371" t="s">
        <v>4399</v>
      </c>
      <c r="F1371" t="s">
        <v>100</v>
      </c>
      <c r="G1371" t="s">
        <v>6616</v>
      </c>
      <c r="H1371">
        <v>75117</v>
      </c>
      <c r="I1371">
        <v>32.711829999999999</v>
      </c>
      <c r="J1371">
        <v>-95.850769999999997</v>
      </c>
      <c r="K1371">
        <v>3776</v>
      </c>
      <c r="L1371" t="s">
        <v>56</v>
      </c>
      <c r="M1371" t="s">
        <v>102</v>
      </c>
      <c r="N1371" t="s">
        <v>1664</v>
      </c>
      <c r="O1371">
        <v>1</v>
      </c>
      <c r="P1371">
        <v>20</v>
      </c>
      <c r="Q1371">
        <v>40057.18</v>
      </c>
      <c r="R1371" t="s">
        <v>167</v>
      </c>
      <c r="S1371" t="s">
        <v>60</v>
      </c>
      <c r="T1371" t="s">
        <v>61</v>
      </c>
      <c r="U1371">
        <v>14.818486460000001</v>
      </c>
      <c r="V1371">
        <v>5</v>
      </c>
      <c r="W1371">
        <v>0</v>
      </c>
      <c r="X1371">
        <v>0</v>
      </c>
      <c r="Y1371" t="s">
        <v>61</v>
      </c>
      <c r="Z1371" t="s">
        <v>76</v>
      </c>
      <c r="AA1371" t="s">
        <v>61</v>
      </c>
      <c r="AB1371" t="s">
        <v>61</v>
      </c>
      <c r="AC1371" t="s">
        <v>64</v>
      </c>
      <c r="AD1371" t="s">
        <v>63</v>
      </c>
      <c r="AE1371" t="s">
        <v>63</v>
      </c>
      <c r="AF1371" t="s">
        <v>61</v>
      </c>
      <c r="AG1371" t="s">
        <v>61</v>
      </c>
      <c r="AH1371" t="s">
        <v>61</v>
      </c>
      <c r="AI1371" t="s">
        <v>61</v>
      </c>
      <c r="AJ1371" t="s">
        <v>61</v>
      </c>
      <c r="AK1371" t="s">
        <v>63</v>
      </c>
      <c r="AL1371" t="s">
        <v>61</v>
      </c>
      <c r="AM1371" t="s">
        <v>115</v>
      </c>
      <c r="AN1371">
        <v>21.635129840000001</v>
      </c>
      <c r="AO1371">
        <v>179.94758300000001</v>
      </c>
      <c r="AP1371">
        <v>2211.379038</v>
      </c>
      <c r="AQ1371">
        <v>4</v>
      </c>
      <c r="AR1371">
        <v>5</v>
      </c>
      <c r="AS1371">
        <v>4</v>
      </c>
      <c r="AT1371">
        <v>4</v>
      </c>
      <c r="AU1371">
        <v>4</v>
      </c>
      <c r="AV1371">
        <v>4</v>
      </c>
      <c r="AW1371">
        <v>4</v>
      </c>
      <c r="AX1371">
        <v>4</v>
      </c>
    </row>
    <row r="1372" spans="1:50" x14ac:dyDescent="0.25">
      <c r="A1372">
        <v>1371</v>
      </c>
      <c r="B1372" t="s">
        <v>6617</v>
      </c>
      <c r="C1372" t="s">
        <v>6618</v>
      </c>
      <c r="D1372" t="s">
        <v>6619</v>
      </c>
      <c r="E1372" t="s">
        <v>6620</v>
      </c>
      <c r="F1372" t="s">
        <v>164</v>
      </c>
      <c r="G1372" t="s">
        <v>4074</v>
      </c>
      <c r="H1372">
        <v>50518</v>
      </c>
      <c r="I1372">
        <v>42.514960000000002</v>
      </c>
      <c r="J1372">
        <v>-94.386049999999997</v>
      </c>
      <c r="K1372">
        <v>442</v>
      </c>
      <c r="L1372" t="s">
        <v>93</v>
      </c>
      <c r="M1372" t="s">
        <v>102</v>
      </c>
      <c r="N1372" t="s">
        <v>4004</v>
      </c>
      <c r="O1372">
        <v>1</v>
      </c>
      <c r="P1372">
        <v>35</v>
      </c>
      <c r="Q1372">
        <v>115520.53</v>
      </c>
      <c r="R1372" t="s">
        <v>74</v>
      </c>
      <c r="S1372" t="s">
        <v>75</v>
      </c>
      <c r="T1372" t="s">
        <v>61</v>
      </c>
      <c r="U1372">
        <v>14.599687210000001</v>
      </c>
      <c r="V1372">
        <v>9</v>
      </c>
      <c r="W1372">
        <v>2</v>
      </c>
      <c r="X1372">
        <v>0</v>
      </c>
      <c r="Y1372" t="s">
        <v>63</v>
      </c>
      <c r="Z1372" t="s">
        <v>62</v>
      </c>
      <c r="AA1372" t="s">
        <v>61</v>
      </c>
      <c r="AB1372" t="s">
        <v>63</v>
      </c>
      <c r="AC1372" t="s">
        <v>64</v>
      </c>
      <c r="AD1372" t="s">
        <v>61</v>
      </c>
      <c r="AE1372" t="s">
        <v>61</v>
      </c>
      <c r="AF1372" t="s">
        <v>63</v>
      </c>
      <c r="AG1372" t="s">
        <v>63</v>
      </c>
      <c r="AH1372" t="s">
        <v>63</v>
      </c>
      <c r="AI1372" t="s">
        <v>61</v>
      </c>
      <c r="AJ1372" t="s">
        <v>61</v>
      </c>
      <c r="AK1372" t="s">
        <v>61</v>
      </c>
      <c r="AL1372" t="s">
        <v>63</v>
      </c>
      <c r="AM1372" t="s">
        <v>95</v>
      </c>
      <c r="AN1372">
        <v>9.9417984849999996</v>
      </c>
      <c r="AO1372">
        <v>149.99153000000001</v>
      </c>
      <c r="AP1372">
        <v>1144.4953579999999</v>
      </c>
      <c r="AQ1372">
        <v>6</v>
      </c>
      <c r="AR1372">
        <v>5</v>
      </c>
      <c r="AS1372">
        <v>4</v>
      </c>
      <c r="AT1372">
        <v>5</v>
      </c>
      <c r="AU1372">
        <v>2</v>
      </c>
      <c r="AV1372">
        <v>5</v>
      </c>
      <c r="AW1372">
        <v>4</v>
      </c>
      <c r="AX1372">
        <v>4</v>
      </c>
    </row>
    <row r="1373" spans="1:50" x14ac:dyDescent="0.25">
      <c r="A1373">
        <v>1372</v>
      </c>
      <c r="B1373" t="s">
        <v>6621</v>
      </c>
      <c r="C1373" t="s">
        <v>6622</v>
      </c>
      <c r="D1373" t="s">
        <v>6623</v>
      </c>
      <c r="E1373" t="s">
        <v>6624</v>
      </c>
      <c r="F1373" t="s">
        <v>254</v>
      </c>
      <c r="G1373" t="s">
        <v>1039</v>
      </c>
      <c r="H1373">
        <v>88301</v>
      </c>
      <c r="I1373">
        <v>33.792589999999997</v>
      </c>
      <c r="J1373">
        <v>-105.78570000000001</v>
      </c>
      <c r="K1373">
        <v>1185</v>
      </c>
      <c r="L1373" t="s">
        <v>93</v>
      </c>
      <c r="M1373" t="s">
        <v>256</v>
      </c>
      <c r="N1373" t="s">
        <v>6625</v>
      </c>
      <c r="O1373">
        <v>3</v>
      </c>
      <c r="P1373">
        <v>81</v>
      </c>
      <c r="Q1373">
        <v>18913.5</v>
      </c>
      <c r="R1373" t="s">
        <v>113</v>
      </c>
      <c r="S1373" t="s">
        <v>75</v>
      </c>
      <c r="T1373" t="s">
        <v>61</v>
      </c>
      <c r="U1373">
        <v>6.9984893460000004</v>
      </c>
      <c r="V1373">
        <v>14</v>
      </c>
      <c r="W1373">
        <v>1</v>
      </c>
      <c r="X1373">
        <v>1</v>
      </c>
      <c r="Y1373" t="s">
        <v>61</v>
      </c>
      <c r="Z1373" t="s">
        <v>76</v>
      </c>
      <c r="AA1373" t="s">
        <v>63</v>
      </c>
      <c r="AB1373" t="s">
        <v>61</v>
      </c>
      <c r="AC1373" t="s">
        <v>64</v>
      </c>
      <c r="AD1373" t="s">
        <v>63</v>
      </c>
      <c r="AE1373" t="s">
        <v>63</v>
      </c>
      <c r="AF1373" t="s">
        <v>61</v>
      </c>
      <c r="AG1373" t="s">
        <v>61</v>
      </c>
      <c r="AH1373" t="s">
        <v>63</v>
      </c>
      <c r="AI1373" t="s">
        <v>63</v>
      </c>
      <c r="AJ1373" t="s">
        <v>61</v>
      </c>
      <c r="AK1373" t="s">
        <v>63</v>
      </c>
      <c r="AL1373" t="s">
        <v>61</v>
      </c>
      <c r="AM1373" t="s">
        <v>65</v>
      </c>
      <c r="AN1373">
        <v>15.266576239999999</v>
      </c>
      <c r="AO1373">
        <v>204.97968399999999</v>
      </c>
      <c r="AP1373">
        <v>1558.3090950000001</v>
      </c>
      <c r="AQ1373">
        <v>4</v>
      </c>
      <c r="AR1373">
        <v>2</v>
      </c>
      <c r="AS1373">
        <v>2</v>
      </c>
      <c r="AT1373">
        <v>4</v>
      </c>
      <c r="AU1373">
        <v>3</v>
      </c>
      <c r="AV1373">
        <v>4</v>
      </c>
      <c r="AW1373">
        <v>4</v>
      </c>
      <c r="AX1373">
        <v>2</v>
      </c>
    </row>
    <row r="1374" spans="1:50" x14ac:dyDescent="0.25">
      <c r="A1374">
        <v>1373</v>
      </c>
      <c r="B1374" t="s">
        <v>6626</v>
      </c>
      <c r="C1374" t="s">
        <v>6627</v>
      </c>
      <c r="D1374" t="s">
        <v>6628</v>
      </c>
      <c r="E1374" t="s">
        <v>6629</v>
      </c>
      <c r="F1374" t="s">
        <v>212</v>
      </c>
      <c r="G1374" t="s">
        <v>6630</v>
      </c>
      <c r="H1374">
        <v>36790</v>
      </c>
      <c r="I1374">
        <v>32.73319</v>
      </c>
      <c r="J1374">
        <v>-86.896320000000003</v>
      </c>
      <c r="K1374">
        <v>312</v>
      </c>
      <c r="L1374" t="s">
        <v>144</v>
      </c>
      <c r="M1374" t="s">
        <v>102</v>
      </c>
      <c r="N1374" t="s">
        <v>4852</v>
      </c>
      <c r="O1374">
        <v>2</v>
      </c>
      <c r="P1374">
        <v>57</v>
      </c>
      <c r="Q1374">
        <v>56342.23</v>
      </c>
      <c r="R1374" t="s">
        <v>74</v>
      </c>
      <c r="S1374" t="s">
        <v>60</v>
      </c>
      <c r="T1374" t="s">
        <v>61</v>
      </c>
      <c r="U1374">
        <v>9.8995904190000008</v>
      </c>
      <c r="V1374">
        <v>15</v>
      </c>
      <c r="W1374">
        <v>2</v>
      </c>
      <c r="X1374">
        <v>0</v>
      </c>
      <c r="Y1374" t="s">
        <v>61</v>
      </c>
      <c r="Z1374" t="s">
        <v>76</v>
      </c>
      <c r="AA1374" t="s">
        <v>61</v>
      </c>
      <c r="AB1374" t="s">
        <v>61</v>
      </c>
      <c r="AC1374" t="s">
        <v>114</v>
      </c>
      <c r="AD1374" t="s">
        <v>63</v>
      </c>
      <c r="AE1374" t="s">
        <v>61</v>
      </c>
      <c r="AF1374" t="s">
        <v>63</v>
      </c>
      <c r="AG1374" t="s">
        <v>63</v>
      </c>
      <c r="AH1374" t="s">
        <v>61</v>
      </c>
      <c r="AI1374" t="s">
        <v>61</v>
      </c>
      <c r="AJ1374" t="s">
        <v>61</v>
      </c>
      <c r="AK1374" t="s">
        <v>61</v>
      </c>
      <c r="AL1374" t="s">
        <v>61</v>
      </c>
      <c r="AM1374" t="s">
        <v>115</v>
      </c>
      <c r="AN1374">
        <v>2.62860278</v>
      </c>
      <c r="AO1374">
        <v>104.992311</v>
      </c>
      <c r="AP1374">
        <v>501.06263630000001</v>
      </c>
      <c r="AQ1374">
        <v>3</v>
      </c>
      <c r="AR1374">
        <v>2</v>
      </c>
      <c r="AS1374">
        <v>3</v>
      </c>
      <c r="AT1374">
        <v>3</v>
      </c>
      <c r="AU1374">
        <v>3</v>
      </c>
      <c r="AV1374">
        <v>3</v>
      </c>
      <c r="AW1374">
        <v>3</v>
      </c>
      <c r="AX1374">
        <v>3</v>
      </c>
    </row>
    <row r="1375" spans="1:50" x14ac:dyDescent="0.25">
      <c r="A1375">
        <v>1374</v>
      </c>
      <c r="B1375" t="s">
        <v>6631</v>
      </c>
      <c r="C1375" t="s">
        <v>6632</v>
      </c>
      <c r="D1375" t="s">
        <v>6633</v>
      </c>
      <c r="E1375" t="s">
        <v>6634</v>
      </c>
      <c r="F1375" t="s">
        <v>425</v>
      </c>
      <c r="G1375" t="s">
        <v>823</v>
      </c>
      <c r="H1375">
        <v>68667</v>
      </c>
      <c r="I1375">
        <v>41.110120000000002</v>
      </c>
      <c r="J1375">
        <v>-97.308059999999998</v>
      </c>
      <c r="K1375">
        <v>98</v>
      </c>
      <c r="L1375" t="s">
        <v>93</v>
      </c>
      <c r="M1375" t="s">
        <v>102</v>
      </c>
      <c r="N1375" t="s">
        <v>6635</v>
      </c>
      <c r="O1375">
        <v>1</v>
      </c>
      <c r="P1375">
        <v>32</v>
      </c>
      <c r="Q1375">
        <v>57826.31</v>
      </c>
      <c r="R1375" t="s">
        <v>59</v>
      </c>
      <c r="S1375" t="s">
        <v>60</v>
      </c>
      <c r="T1375" t="s">
        <v>61</v>
      </c>
      <c r="U1375">
        <v>7.2337471710000001</v>
      </c>
      <c r="V1375">
        <v>8</v>
      </c>
      <c r="W1375">
        <v>0</v>
      </c>
      <c r="X1375">
        <v>0</v>
      </c>
      <c r="Y1375" t="s">
        <v>63</v>
      </c>
      <c r="Z1375" t="s">
        <v>85</v>
      </c>
      <c r="AA1375" t="s">
        <v>63</v>
      </c>
      <c r="AB1375" t="s">
        <v>63</v>
      </c>
      <c r="AC1375" t="s">
        <v>64</v>
      </c>
      <c r="AD1375" t="s">
        <v>63</v>
      </c>
      <c r="AE1375" t="s">
        <v>61</v>
      </c>
      <c r="AF1375" t="s">
        <v>61</v>
      </c>
      <c r="AG1375" t="s">
        <v>61</v>
      </c>
      <c r="AH1375" t="s">
        <v>61</v>
      </c>
      <c r="AI1375" t="s">
        <v>61</v>
      </c>
      <c r="AJ1375" t="s">
        <v>63</v>
      </c>
      <c r="AK1375" t="s">
        <v>61</v>
      </c>
      <c r="AL1375" t="s">
        <v>61</v>
      </c>
      <c r="AM1375" t="s">
        <v>115</v>
      </c>
      <c r="AN1375">
        <v>2.0452996620000001</v>
      </c>
      <c r="AO1375">
        <v>137.439154</v>
      </c>
      <c r="AP1375">
        <v>495.8370195</v>
      </c>
      <c r="AQ1375">
        <v>4</v>
      </c>
      <c r="AR1375">
        <v>4</v>
      </c>
      <c r="AS1375">
        <v>4</v>
      </c>
      <c r="AT1375">
        <v>4</v>
      </c>
      <c r="AU1375">
        <v>4</v>
      </c>
      <c r="AV1375">
        <v>4</v>
      </c>
      <c r="AW1375">
        <v>3</v>
      </c>
      <c r="AX1375">
        <v>3</v>
      </c>
    </row>
    <row r="1376" spans="1:50" x14ac:dyDescent="0.25">
      <c r="A1376">
        <v>1375</v>
      </c>
      <c r="B1376" t="s">
        <v>6636</v>
      </c>
      <c r="C1376" t="s">
        <v>6637</v>
      </c>
      <c r="D1376" t="s">
        <v>6638</v>
      </c>
      <c r="E1376" t="s">
        <v>6639</v>
      </c>
      <c r="F1376" t="s">
        <v>480</v>
      </c>
      <c r="G1376" t="s">
        <v>481</v>
      </c>
      <c r="H1376">
        <v>86505</v>
      </c>
      <c r="I1376">
        <v>35.624470000000002</v>
      </c>
      <c r="J1376">
        <v>-109.71433</v>
      </c>
      <c r="K1376">
        <v>8002</v>
      </c>
      <c r="L1376" t="s">
        <v>56</v>
      </c>
      <c r="M1376" t="s">
        <v>256</v>
      </c>
      <c r="N1376" t="s">
        <v>1053</v>
      </c>
      <c r="O1376">
        <v>4</v>
      </c>
      <c r="P1376">
        <v>60</v>
      </c>
      <c r="Q1376">
        <v>90889.4</v>
      </c>
      <c r="R1376" t="s">
        <v>113</v>
      </c>
      <c r="S1376" t="s">
        <v>60</v>
      </c>
      <c r="T1376" t="s">
        <v>61</v>
      </c>
      <c r="U1376">
        <v>12.040838430000001</v>
      </c>
      <c r="V1376">
        <v>15</v>
      </c>
      <c r="W1376">
        <v>1</v>
      </c>
      <c r="X1376">
        <v>0</v>
      </c>
      <c r="Y1376" t="s">
        <v>61</v>
      </c>
      <c r="Z1376" t="s">
        <v>85</v>
      </c>
      <c r="AA1376" t="s">
        <v>61</v>
      </c>
      <c r="AB1376" t="s">
        <v>61</v>
      </c>
      <c r="AC1376" t="s">
        <v>114</v>
      </c>
      <c r="AD1376" t="s">
        <v>63</v>
      </c>
      <c r="AE1376" t="s">
        <v>63</v>
      </c>
      <c r="AF1376" t="s">
        <v>61</v>
      </c>
      <c r="AG1376" t="s">
        <v>63</v>
      </c>
      <c r="AH1376" t="s">
        <v>63</v>
      </c>
      <c r="AI1376" t="s">
        <v>61</v>
      </c>
      <c r="AJ1376" t="s">
        <v>63</v>
      </c>
      <c r="AK1376" t="s">
        <v>63</v>
      </c>
      <c r="AL1376" t="s">
        <v>63</v>
      </c>
      <c r="AM1376" t="s">
        <v>77</v>
      </c>
      <c r="AN1376">
        <v>23.05042619</v>
      </c>
      <c r="AO1376">
        <v>242.65729099999999</v>
      </c>
      <c r="AP1376">
        <v>2730.054658</v>
      </c>
      <c r="AQ1376">
        <v>5</v>
      </c>
      <c r="AR1376">
        <v>4</v>
      </c>
      <c r="AS1376">
        <v>4</v>
      </c>
      <c r="AT1376">
        <v>3</v>
      </c>
      <c r="AU1376">
        <v>4</v>
      </c>
      <c r="AV1376">
        <v>4</v>
      </c>
      <c r="AW1376">
        <v>4</v>
      </c>
      <c r="AX1376">
        <v>4</v>
      </c>
    </row>
    <row r="1377" spans="1:50" x14ac:dyDescent="0.25">
      <c r="A1377">
        <v>1376</v>
      </c>
      <c r="B1377" t="s">
        <v>6640</v>
      </c>
      <c r="C1377" s="1" t="s">
        <v>6641</v>
      </c>
      <c r="D1377" t="s">
        <v>6642</v>
      </c>
      <c r="E1377" t="s">
        <v>368</v>
      </c>
      <c r="F1377" t="s">
        <v>281</v>
      </c>
      <c r="G1377" t="s">
        <v>368</v>
      </c>
      <c r="H1377">
        <v>10271</v>
      </c>
      <c r="I1377">
        <v>40.708240000000004</v>
      </c>
      <c r="J1377">
        <v>-74.010540000000006</v>
      </c>
      <c r="K1377">
        <v>0</v>
      </c>
      <c r="L1377" t="s">
        <v>56</v>
      </c>
      <c r="M1377" t="s">
        <v>111</v>
      </c>
      <c r="N1377" t="s">
        <v>2746</v>
      </c>
      <c r="O1377">
        <v>4</v>
      </c>
      <c r="P1377">
        <v>64</v>
      </c>
      <c r="Q1377">
        <v>36220.07</v>
      </c>
      <c r="R1377" t="s">
        <v>104</v>
      </c>
      <c r="S1377" t="s">
        <v>60</v>
      </c>
      <c r="T1377" t="s">
        <v>63</v>
      </c>
      <c r="U1377">
        <v>12.307303620000001</v>
      </c>
      <c r="V1377">
        <v>15</v>
      </c>
      <c r="W1377">
        <v>1</v>
      </c>
      <c r="X1377">
        <v>2</v>
      </c>
      <c r="Y1377" t="s">
        <v>61</v>
      </c>
      <c r="Z1377" t="s">
        <v>76</v>
      </c>
      <c r="AA1377" t="s">
        <v>61</v>
      </c>
      <c r="AB1377" t="s">
        <v>63</v>
      </c>
      <c r="AC1377" t="s">
        <v>64</v>
      </c>
      <c r="AD1377" t="s">
        <v>63</v>
      </c>
      <c r="AE1377" t="s">
        <v>61</v>
      </c>
      <c r="AF1377" t="s">
        <v>63</v>
      </c>
      <c r="AG1377" t="s">
        <v>61</v>
      </c>
      <c r="AH1377" t="s">
        <v>63</v>
      </c>
      <c r="AI1377" t="s">
        <v>63</v>
      </c>
      <c r="AJ1377" t="s">
        <v>63</v>
      </c>
      <c r="AK1377" t="s">
        <v>63</v>
      </c>
      <c r="AL1377" t="s">
        <v>61</v>
      </c>
      <c r="AM1377" t="s">
        <v>95</v>
      </c>
      <c r="AN1377">
        <v>7.6770395359999997</v>
      </c>
      <c r="AO1377">
        <v>235.15914100000001</v>
      </c>
      <c r="AP1377">
        <v>1370.8634500000001</v>
      </c>
      <c r="AQ1377">
        <v>2</v>
      </c>
      <c r="AR1377">
        <v>1</v>
      </c>
      <c r="AS1377">
        <v>3</v>
      </c>
      <c r="AT1377">
        <v>2</v>
      </c>
      <c r="AU1377">
        <v>3</v>
      </c>
      <c r="AV1377">
        <v>2</v>
      </c>
      <c r="AW1377">
        <v>3</v>
      </c>
      <c r="AX1377">
        <v>5</v>
      </c>
    </row>
    <row r="1378" spans="1:50" x14ac:dyDescent="0.25">
      <c r="A1378">
        <v>1377</v>
      </c>
      <c r="B1378" t="s">
        <v>6643</v>
      </c>
      <c r="C1378" t="s">
        <v>6644</v>
      </c>
      <c r="D1378" t="s">
        <v>6645</v>
      </c>
      <c r="E1378" t="s">
        <v>6646</v>
      </c>
      <c r="F1378" t="s">
        <v>109</v>
      </c>
      <c r="G1378" t="s">
        <v>4400</v>
      </c>
      <c r="H1378">
        <v>31303</v>
      </c>
      <c r="I1378">
        <v>32.49982</v>
      </c>
      <c r="J1378">
        <v>-81.309640000000002</v>
      </c>
      <c r="K1378">
        <v>2621</v>
      </c>
      <c r="L1378" t="s">
        <v>144</v>
      </c>
      <c r="M1378" t="s">
        <v>111</v>
      </c>
      <c r="N1378" t="s">
        <v>6647</v>
      </c>
      <c r="O1378">
        <v>0</v>
      </c>
      <c r="P1378">
        <v>48</v>
      </c>
      <c r="Q1378">
        <v>47229.760000000002</v>
      </c>
      <c r="R1378" t="s">
        <v>167</v>
      </c>
      <c r="S1378" t="s">
        <v>60</v>
      </c>
      <c r="T1378" t="s">
        <v>61</v>
      </c>
      <c r="U1378">
        <v>13.27653911</v>
      </c>
      <c r="V1378">
        <v>17</v>
      </c>
      <c r="W1378">
        <v>1</v>
      </c>
      <c r="X1378">
        <v>1</v>
      </c>
      <c r="Y1378" t="s">
        <v>63</v>
      </c>
      <c r="Z1378" t="s">
        <v>85</v>
      </c>
      <c r="AA1378" t="s">
        <v>63</v>
      </c>
      <c r="AB1378" t="s">
        <v>63</v>
      </c>
      <c r="AC1378" t="s">
        <v>86</v>
      </c>
      <c r="AD1378" t="s">
        <v>63</v>
      </c>
      <c r="AE1378" t="s">
        <v>61</v>
      </c>
      <c r="AF1378" t="s">
        <v>63</v>
      </c>
      <c r="AG1378" t="s">
        <v>63</v>
      </c>
      <c r="AH1378" t="s">
        <v>61</v>
      </c>
      <c r="AI1378" t="s">
        <v>61</v>
      </c>
      <c r="AJ1378" t="s">
        <v>61</v>
      </c>
      <c r="AK1378" t="s">
        <v>61</v>
      </c>
      <c r="AL1378" t="s">
        <v>63</v>
      </c>
      <c r="AM1378" t="s">
        <v>65</v>
      </c>
      <c r="AN1378">
        <v>5.4275460750000004</v>
      </c>
      <c r="AO1378">
        <v>117.468591</v>
      </c>
      <c r="AP1378">
        <v>1111.834697</v>
      </c>
      <c r="AQ1378">
        <v>3</v>
      </c>
      <c r="AR1378">
        <v>3</v>
      </c>
      <c r="AS1378">
        <v>4</v>
      </c>
      <c r="AT1378">
        <v>4</v>
      </c>
      <c r="AU1378">
        <v>3</v>
      </c>
      <c r="AV1378">
        <v>3</v>
      </c>
      <c r="AW1378">
        <v>3</v>
      </c>
      <c r="AX1378">
        <v>4</v>
      </c>
    </row>
    <row r="1379" spans="1:50" x14ac:dyDescent="0.25">
      <c r="A1379">
        <v>1378</v>
      </c>
      <c r="B1379" t="s">
        <v>6648</v>
      </c>
      <c r="C1379" t="s">
        <v>6649</v>
      </c>
      <c r="D1379" t="s">
        <v>6650</v>
      </c>
      <c r="E1379" t="s">
        <v>4204</v>
      </c>
      <c r="F1379" t="s">
        <v>150</v>
      </c>
      <c r="G1379" t="s">
        <v>2724</v>
      </c>
      <c r="H1379">
        <v>15227</v>
      </c>
      <c r="I1379">
        <v>40.37576</v>
      </c>
      <c r="J1379">
        <v>-79.970579999999998</v>
      </c>
      <c r="K1379">
        <v>28633</v>
      </c>
      <c r="L1379" t="s">
        <v>56</v>
      </c>
      <c r="M1379" t="s">
        <v>111</v>
      </c>
      <c r="N1379" t="s">
        <v>2185</v>
      </c>
      <c r="O1379">
        <v>4</v>
      </c>
      <c r="P1379">
        <v>40</v>
      </c>
      <c r="Q1379">
        <v>22390.15</v>
      </c>
      <c r="R1379" t="s">
        <v>167</v>
      </c>
      <c r="S1379" t="s">
        <v>60</v>
      </c>
      <c r="T1379" t="s">
        <v>63</v>
      </c>
      <c r="U1379">
        <v>9.8739852169999995</v>
      </c>
      <c r="V1379">
        <v>9</v>
      </c>
      <c r="W1379">
        <v>2</v>
      </c>
      <c r="X1379">
        <v>1</v>
      </c>
      <c r="Y1379" t="s">
        <v>61</v>
      </c>
      <c r="Z1379" t="s">
        <v>85</v>
      </c>
      <c r="AA1379" t="s">
        <v>63</v>
      </c>
      <c r="AB1379" t="s">
        <v>63</v>
      </c>
      <c r="AC1379" t="s">
        <v>114</v>
      </c>
      <c r="AD1379" t="s">
        <v>63</v>
      </c>
      <c r="AE1379" t="s">
        <v>61</v>
      </c>
      <c r="AF1379" t="s">
        <v>63</v>
      </c>
      <c r="AG1379" t="s">
        <v>61</v>
      </c>
      <c r="AH1379" t="s">
        <v>61</v>
      </c>
      <c r="AI1379" t="s">
        <v>63</v>
      </c>
      <c r="AJ1379" t="s">
        <v>63</v>
      </c>
      <c r="AK1379" t="s">
        <v>63</v>
      </c>
      <c r="AL1379" t="s">
        <v>61</v>
      </c>
      <c r="AM1379" t="s">
        <v>115</v>
      </c>
      <c r="AN1379">
        <v>14.057400449999999</v>
      </c>
      <c r="AO1379">
        <v>190.15992199999999</v>
      </c>
      <c r="AP1379">
        <v>1887.1978329999999</v>
      </c>
      <c r="AQ1379">
        <v>5</v>
      </c>
      <c r="AR1379">
        <v>5</v>
      </c>
      <c r="AS1379">
        <v>6</v>
      </c>
      <c r="AT1379">
        <v>4</v>
      </c>
      <c r="AU1379">
        <v>3</v>
      </c>
      <c r="AV1379">
        <v>4</v>
      </c>
      <c r="AW1379">
        <v>3</v>
      </c>
      <c r="AX1379">
        <v>4</v>
      </c>
    </row>
    <row r="1380" spans="1:50" x14ac:dyDescent="0.25">
      <c r="A1380">
        <v>1379</v>
      </c>
      <c r="B1380" t="s">
        <v>6651</v>
      </c>
      <c r="C1380" t="s">
        <v>6652</v>
      </c>
      <c r="D1380" t="s">
        <v>6653</v>
      </c>
      <c r="E1380" t="s">
        <v>6654</v>
      </c>
      <c r="F1380" t="s">
        <v>91</v>
      </c>
      <c r="G1380" t="s">
        <v>92</v>
      </c>
      <c r="H1380">
        <v>92082</v>
      </c>
      <c r="I1380">
        <v>33.250799999999998</v>
      </c>
      <c r="J1380">
        <v>-117.00049</v>
      </c>
      <c r="K1380">
        <v>18065</v>
      </c>
      <c r="L1380" t="s">
        <v>93</v>
      </c>
      <c r="M1380" t="s">
        <v>83</v>
      </c>
      <c r="N1380" t="s">
        <v>6635</v>
      </c>
      <c r="O1380">
        <v>1</v>
      </c>
      <c r="P1380">
        <v>67</v>
      </c>
      <c r="Q1380">
        <v>65392.959999999999</v>
      </c>
      <c r="R1380" t="s">
        <v>104</v>
      </c>
      <c r="S1380" t="s">
        <v>75</v>
      </c>
      <c r="T1380" t="s">
        <v>63</v>
      </c>
      <c r="U1380">
        <v>9.9485250690000004</v>
      </c>
      <c r="V1380">
        <v>9</v>
      </c>
      <c r="W1380">
        <v>0</v>
      </c>
      <c r="X1380">
        <v>3</v>
      </c>
      <c r="Y1380" t="s">
        <v>63</v>
      </c>
      <c r="Z1380" t="s">
        <v>76</v>
      </c>
      <c r="AA1380" t="s">
        <v>63</v>
      </c>
      <c r="AB1380" t="s">
        <v>61</v>
      </c>
      <c r="AC1380" t="s">
        <v>64</v>
      </c>
      <c r="AD1380" t="s">
        <v>63</v>
      </c>
      <c r="AE1380" t="s">
        <v>63</v>
      </c>
      <c r="AF1380" t="s">
        <v>63</v>
      </c>
      <c r="AG1380" t="s">
        <v>61</v>
      </c>
      <c r="AH1380" t="s">
        <v>61</v>
      </c>
      <c r="AI1380" t="s">
        <v>63</v>
      </c>
      <c r="AJ1380" t="s">
        <v>61</v>
      </c>
      <c r="AK1380" t="s">
        <v>61</v>
      </c>
      <c r="AL1380" t="s">
        <v>61</v>
      </c>
      <c r="AM1380" t="s">
        <v>95</v>
      </c>
      <c r="AN1380">
        <v>5.791194183</v>
      </c>
      <c r="AO1380">
        <v>159.987503</v>
      </c>
      <c r="AP1380">
        <v>596.625449</v>
      </c>
      <c r="AQ1380">
        <v>2</v>
      </c>
      <c r="AR1380">
        <v>4</v>
      </c>
      <c r="AS1380">
        <v>4</v>
      </c>
      <c r="AT1380">
        <v>3</v>
      </c>
      <c r="AU1380">
        <v>4</v>
      </c>
      <c r="AV1380">
        <v>3</v>
      </c>
      <c r="AW1380">
        <v>3</v>
      </c>
      <c r="AX1380">
        <v>3</v>
      </c>
    </row>
    <row r="1381" spans="1:50" x14ac:dyDescent="0.25">
      <c r="A1381">
        <v>1380</v>
      </c>
      <c r="B1381" t="s">
        <v>6655</v>
      </c>
      <c r="C1381" t="s">
        <v>6656</v>
      </c>
      <c r="D1381" t="s">
        <v>6657</v>
      </c>
      <c r="E1381" t="s">
        <v>6658</v>
      </c>
      <c r="F1381" t="s">
        <v>82</v>
      </c>
      <c r="G1381" t="s">
        <v>6659</v>
      </c>
      <c r="H1381">
        <v>97801</v>
      </c>
      <c r="I1381">
        <v>45.668199999999999</v>
      </c>
      <c r="J1381">
        <v>-118.81572</v>
      </c>
      <c r="K1381">
        <v>20940</v>
      </c>
      <c r="L1381" t="s">
        <v>93</v>
      </c>
      <c r="M1381" t="s">
        <v>83</v>
      </c>
      <c r="N1381" t="s">
        <v>762</v>
      </c>
      <c r="O1381">
        <v>4</v>
      </c>
      <c r="P1381">
        <v>64</v>
      </c>
      <c r="Q1381">
        <v>71721.17</v>
      </c>
      <c r="R1381" t="s">
        <v>167</v>
      </c>
      <c r="S1381" t="s">
        <v>75</v>
      </c>
      <c r="T1381" t="s">
        <v>61</v>
      </c>
      <c r="U1381">
        <v>14.71733435</v>
      </c>
      <c r="V1381">
        <v>14</v>
      </c>
      <c r="W1381">
        <v>3</v>
      </c>
      <c r="X1381">
        <v>1</v>
      </c>
      <c r="Y1381" t="s">
        <v>61</v>
      </c>
      <c r="Z1381" t="s">
        <v>85</v>
      </c>
      <c r="AA1381" t="s">
        <v>63</v>
      </c>
      <c r="AB1381" t="s">
        <v>61</v>
      </c>
      <c r="AC1381" t="s">
        <v>64</v>
      </c>
      <c r="AD1381" t="s">
        <v>63</v>
      </c>
      <c r="AE1381" t="s">
        <v>63</v>
      </c>
      <c r="AF1381" t="s">
        <v>61</v>
      </c>
      <c r="AG1381" t="s">
        <v>61</v>
      </c>
      <c r="AH1381" t="s">
        <v>61</v>
      </c>
      <c r="AI1381" t="s">
        <v>61</v>
      </c>
      <c r="AJ1381" t="s">
        <v>63</v>
      </c>
      <c r="AK1381" t="s">
        <v>61</v>
      </c>
      <c r="AL1381" t="s">
        <v>63</v>
      </c>
      <c r="AM1381" t="s">
        <v>115</v>
      </c>
      <c r="AN1381">
        <v>14.23594392</v>
      </c>
      <c r="AO1381">
        <v>169.94466800000001</v>
      </c>
      <c r="AP1381">
        <v>1507.046722</v>
      </c>
      <c r="AQ1381">
        <v>3</v>
      </c>
      <c r="AR1381">
        <v>3</v>
      </c>
      <c r="AS1381">
        <v>4</v>
      </c>
      <c r="AT1381">
        <v>3</v>
      </c>
      <c r="AU1381">
        <v>4</v>
      </c>
      <c r="AV1381">
        <v>3</v>
      </c>
      <c r="AW1381">
        <v>4</v>
      </c>
      <c r="AX1381">
        <v>4</v>
      </c>
    </row>
    <row r="1382" spans="1:50" x14ac:dyDescent="0.25">
      <c r="A1382">
        <v>1381</v>
      </c>
      <c r="B1382" t="s">
        <v>6660</v>
      </c>
      <c r="C1382" s="1" t="s">
        <v>6661</v>
      </c>
      <c r="D1382" t="s">
        <v>6662</v>
      </c>
      <c r="E1382" t="s">
        <v>6663</v>
      </c>
      <c r="F1382" t="s">
        <v>142</v>
      </c>
      <c r="G1382" t="s">
        <v>531</v>
      </c>
      <c r="H1382">
        <v>44142</v>
      </c>
      <c r="I1382">
        <v>41.402259999999998</v>
      </c>
      <c r="J1382">
        <v>-81.825199999999995</v>
      </c>
      <c r="K1382">
        <v>18674</v>
      </c>
      <c r="L1382" t="s">
        <v>93</v>
      </c>
      <c r="M1382" t="s">
        <v>111</v>
      </c>
      <c r="N1382" t="s">
        <v>2070</v>
      </c>
      <c r="O1382">
        <v>0</v>
      </c>
      <c r="P1382">
        <v>21</v>
      </c>
      <c r="Q1382">
        <v>45734.73</v>
      </c>
      <c r="R1382" t="s">
        <v>59</v>
      </c>
      <c r="S1382" t="s">
        <v>60</v>
      </c>
      <c r="T1382" t="s">
        <v>63</v>
      </c>
      <c r="U1382">
        <v>7.051157559</v>
      </c>
      <c r="V1382">
        <v>13</v>
      </c>
      <c r="W1382">
        <v>0</v>
      </c>
      <c r="X1382">
        <v>0</v>
      </c>
      <c r="Y1382" t="s">
        <v>61</v>
      </c>
      <c r="Z1382" t="s">
        <v>76</v>
      </c>
      <c r="AA1382" t="s">
        <v>63</v>
      </c>
      <c r="AB1382" t="s">
        <v>61</v>
      </c>
      <c r="AC1382" t="s">
        <v>86</v>
      </c>
      <c r="AD1382" t="s">
        <v>63</v>
      </c>
      <c r="AE1382" t="s">
        <v>61</v>
      </c>
      <c r="AF1382" t="s">
        <v>61</v>
      </c>
      <c r="AG1382" t="s">
        <v>61</v>
      </c>
      <c r="AH1382" t="s">
        <v>61</v>
      </c>
      <c r="AI1382" t="s">
        <v>63</v>
      </c>
      <c r="AJ1382" t="s">
        <v>63</v>
      </c>
      <c r="AK1382" t="s">
        <v>63</v>
      </c>
      <c r="AL1382" t="s">
        <v>63</v>
      </c>
      <c r="AM1382" t="s">
        <v>65</v>
      </c>
      <c r="AN1382">
        <v>3.8831566749999999</v>
      </c>
      <c r="AO1382">
        <v>200.118516</v>
      </c>
      <c r="AP1382">
        <v>1330.9887140000001</v>
      </c>
      <c r="AQ1382">
        <v>4</v>
      </c>
      <c r="AR1382">
        <v>5</v>
      </c>
      <c r="AS1382">
        <v>4</v>
      </c>
      <c r="AT1382">
        <v>3</v>
      </c>
      <c r="AU1382">
        <v>3</v>
      </c>
      <c r="AV1382">
        <v>5</v>
      </c>
      <c r="AW1382">
        <v>4</v>
      </c>
      <c r="AX1382">
        <v>3</v>
      </c>
    </row>
    <row r="1383" spans="1:50" x14ac:dyDescent="0.25">
      <c r="A1383">
        <v>1382</v>
      </c>
      <c r="B1383" t="s">
        <v>6664</v>
      </c>
      <c r="C1383" t="s">
        <v>6665</v>
      </c>
      <c r="D1383" t="s">
        <v>6666</v>
      </c>
      <c r="E1383" t="s">
        <v>6667</v>
      </c>
      <c r="F1383" t="s">
        <v>100</v>
      </c>
      <c r="G1383" t="s">
        <v>3892</v>
      </c>
      <c r="H1383">
        <v>75409</v>
      </c>
      <c r="I1383">
        <v>33.351970000000001</v>
      </c>
      <c r="J1383">
        <v>-96.527349999999998</v>
      </c>
      <c r="K1383">
        <v>15379</v>
      </c>
      <c r="L1383" t="s">
        <v>93</v>
      </c>
      <c r="M1383" t="s">
        <v>102</v>
      </c>
      <c r="N1383" t="s">
        <v>1632</v>
      </c>
      <c r="O1383">
        <v>3</v>
      </c>
      <c r="P1383">
        <v>82</v>
      </c>
      <c r="Q1383">
        <v>33168.879999999997</v>
      </c>
      <c r="R1383" t="s">
        <v>113</v>
      </c>
      <c r="S1383" t="s">
        <v>60</v>
      </c>
      <c r="T1383" t="s">
        <v>61</v>
      </c>
      <c r="U1383">
        <v>10.98310848</v>
      </c>
      <c r="V1383">
        <v>1</v>
      </c>
      <c r="W1383">
        <v>1</v>
      </c>
      <c r="X1383">
        <v>0</v>
      </c>
      <c r="Y1383" t="s">
        <v>61</v>
      </c>
      <c r="Z1383" t="s">
        <v>76</v>
      </c>
      <c r="AA1383" t="s">
        <v>63</v>
      </c>
      <c r="AB1383" t="s">
        <v>61</v>
      </c>
      <c r="AC1383" t="s">
        <v>86</v>
      </c>
      <c r="AD1383" t="s">
        <v>63</v>
      </c>
      <c r="AE1383" t="s">
        <v>61</v>
      </c>
      <c r="AF1383" t="s">
        <v>61</v>
      </c>
      <c r="AG1383" t="s">
        <v>61</v>
      </c>
      <c r="AH1383" t="s">
        <v>61</v>
      </c>
      <c r="AI1383" t="s">
        <v>63</v>
      </c>
      <c r="AJ1383" t="s">
        <v>63</v>
      </c>
      <c r="AK1383" t="s">
        <v>61</v>
      </c>
      <c r="AL1383" t="s">
        <v>63</v>
      </c>
      <c r="AM1383" t="s">
        <v>115</v>
      </c>
      <c r="AN1383">
        <v>31.10956637</v>
      </c>
      <c r="AO1383">
        <v>129.94831600000001</v>
      </c>
      <c r="AP1383">
        <v>3192.7553090000001</v>
      </c>
      <c r="AQ1383">
        <v>3</v>
      </c>
      <c r="AR1383">
        <v>2</v>
      </c>
      <c r="AS1383">
        <v>2</v>
      </c>
      <c r="AT1383">
        <v>3</v>
      </c>
      <c r="AU1383">
        <v>3</v>
      </c>
      <c r="AV1383">
        <v>3</v>
      </c>
      <c r="AW1383">
        <v>3</v>
      </c>
      <c r="AX1383">
        <v>3</v>
      </c>
    </row>
    <row r="1384" spans="1:50" x14ac:dyDescent="0.25">
      <c r="A1384">
        <v>1383</v>
      </c>
      <c r="B1384" t="s">
        <v>6668</v>
      </c>
      <c r="C1384" t="s">
        <v>6669</v>
      </c>
      <c r="D1384" t="s">
        <v>6670</v>
      </c>
      <c r="E1384" t="s">
        <v>663</v>
      </c>
      <c r="F1384" t="s">
        <v>100</v>
      </c>
      <c r="G1384" t="s">
        <v>5186</v>
      </c>
      <c r="H1384">
        <v>78219</v>
      </c>
      <c r="I1384">
        <v>29.442039999999999</v>
      </c>
      <c r="J1384">
        <v>-98.387529999999998</v>
      </c>
      <c r="K1384">
        <v>16897</v>
      </c>
      <c r="L1384" t="s">
        <v>144</v>
      </c>
      <c r="M1384" t="s">
        <v>102</v>
      </c>
      <c r="N1384" t="s">
        <v>2902</v>
      </c>
      <c r="O1384">
        <v>2</v>
      </c>
      <c r="P1384">
        <v>72</v>
      </c>
      <c r="Q1384">
        <v>22070.09</v>
      </c>
      <c r="R1384" t="s">
        <v>113</v>
      </c>
      <c r="S1384" t="s">
        <v>75</v>
      </c>
      <c r="T1384" t="s">
        <v>61</v>
      </c>
      <c r="U1384">
        <v>16.15922157</v>
      </c>
      <c r="V1384">
        <v>13</v>
      </c>
      <c r="W1384">
        <v>2</v>
      </c>
      <c r="X1384">
        <v>0</v>
      </c>
      <c r="Y1384" t="s">
        <v>61</v>
      </c>
      <c r="Z1384" t="s">
        <v>85</v>
      </c>
      <c r="AA1384" t="s">
        <v>63</v>
      </c>
      <c r="AB1384" t="s">
        <v>61</v>
      </c>
      <c r="AC1384" t="s">
        <v>114</v>
      </c>
      <c r="AD1384" t="s">
        <v>61</v>
      </c>
      <c r="AE1384" t="s">
        <v>61</v>
      </c>
      <c r="AF1384" t="s">
        <v>63</v>
      </c>
      <c r="AG1384" t="s">
        <v>63</v>
      </c>
      <c r="AH1384" t="s">
        <v>63</v>
      </c>
      <c r="AI1384" t="s">
        <v>63</v>
      </c>
      <c r="AJ1384" t="s">
        <v>61</v>
      </c>
      <c r="AK1384" t="s">
        <v>61</v>
      </c>
      <c r="AL1384" t="s">
        <v>63</v>
      </c>
      <c r="AM1384" t="s">
        <v>95</v>
      </c>
      <c r="AN1384">
        <v>4.8916516650000004</v>
      </c>
      <c r="AO1384">
        <v>130.02441200000001</v>
      </c>
      <c r="AP1384">
        <v>644.49553030000004</v>
      </c>
      <c r="AQ1384">
        <v>2</v>
      </c>
      <c r="AR1384">
        <v>3</v>
      </c>
      <c r="AS1384">
        <v>3</v>
      </c>
      <c r="AT1384">
        <v>5</v>
      </c>
      <c r="AU1384">
        <v>3</v>
      </c>
      <c r="AV1384">
        <v>2</v>
      </c>
      <c r="AW1384">
        <v>4</v>
      </c>
      <c r="AX1384">
        <v>5</v>
      </c>
    </row>
    <row r="1385" spans="1:50" x14ac:dyDescent="0.25">
      <c r="A1385">
        <v>1384</v>
      </c>
      <c r="B1385" t="s">
        <v>6671</v>
      </c>
      <c r="C1385" t="s">
        <v>6672</v>
      </c>
      <c r="D1385" t="s">
        <v>6673</v>
      </c>
      <c r="E1385" t="s">
        <v>4125</v>
      </c>
      <c r="F1385" t="s">
        <v>1050</v>
      </c>
      <c r="G1385" t="s">
        <v>973</v>
      </c>
      <c r="H1385">
        <v>83444</v>
      </c>
      <c r="I1385">
        <v>43.695729999999998</v>
      </c>
      <c r="J1385">
        <v>-112.24933</v>
      </c>
      <c r="K1385">
        <v>1015</v>
      </c>
      <c r="L1385" t="s">
        <v>56</v>
      </c>
      <c r="M1385" t="s">
        <v>1052</v>
      </c>
      <c r="N1385" t="s">
        <v>166</v>
      </c>
      <c r="O1385">
        <v>5</v>
      </c>
      <c r="P1385">
        <v>23</v>
      </c>
      <c r="Q1385">
        <v>42479</v>
      </c>
      <c r="R1385" t="s">
        <v>167</v>
      </c>
      <c r="S1385" t="s">
        <v>75</v>
      </c>
      <c r="T1385" t="s">
        <v>61</v>
      </c>
      <c r="U1385">
        <v>8.2295647780000003</v>
      </c>
      <c r="V1385">
        <v>11</v>
      </c>
      <c r="W1385">
        <v>1</v>
      </c>
      <c r="X1385">
        <v>0</v>
      </c>
      <c r="Y1385" t="s">
        <v>61</v>
      </c>
      <c r="Z1385" t="s">
        <v>62</v>
      </c>
      <c r="AA1385" t="s">
        <v>61</v>
      </c>
      <c r="AB1385" t="s">
        <v>61</v>
      </c>
      <c r="AC1385" t="s">
        <v>114</v>
      </c>
      <c r="AD1385" t="s">
        <v>63</v>
      </c>
      <c r="AE1385" t="s">
        <v>63</v>
      </c>
      <c r="AF1385" t="s">
        <v>61</v>
      </c>
      <c r="AG1385" t="s">
        <v>63</v>
      </c>
      <c r="AH1385" t="s">
        <v>61</v>
      </c>
      <c r="AI1385" t="s">
        <v>61</v>
      </c>
      <c r="AJ1385" t="s">
        <v>63</v>
      </c>
      <c r="AK1385" t="s">
        <v>61</v>
      </c>
      <c r="AL1385" t="s">
        <v>63</v>
      </c>
      <c r="AM1385" t="s">
        <v>115</v>
      </c>
      <c r="AN1385">
        <v>5.8128563379999996</v>
      </c>
      <c r="AO1385">
        <v>159.96415200000001</v>
      </c>
      <c r="AP1385">
        <v>1076.076012</v>
      </c>
      <c r="AQ1385">
        <v>3</v>
      </c>
      <c r="AR1385">
        <v>3</v>
      </c>
      <c r="AS1385">
        <v>2</v>
      </c>
      <c r="AT1385">
        <v>4</v>
      </c>
      <c r="AU1385">
        <v>4</v>
      </c>
      <c r="AV1385">
        <v>4</v>
      </c>
      <c r="AW1385">
        <v>4</v>
      </c>
      <c r="AX1385">
        <v>4</v>
      </c>
    </row>
    <row r="1386" spans="1:50" x14ac:dyDescent="0.25">
      <c r="A1386">
        <v>1385</v>
      </c>
      <c r="B1386" t="s">
        <v>6674</v>
      </c>
      <c r="C1386" t="s">
        <v>6675</v>
      </c>
      <c r="D1386" t="s">
        <v>6676</v>
      </c>
      <c r="E1386" t="s">
        <v>6677</v>
      </c>
      <c r="F1386" t="s">
        <v>564</v>
      </c>
      <c r="G1386" t="s">
        <v>2273</v>
      </c>
      <c r="H1386">
        <v>41544</v>
      </c>
      <c r="I1386">
        <v>37.593980000000002</v>
      </c>
      <c r="J1386">
        <v>-82.17407</v>
      </c>
      <c r="K1386">
        <v>754</v>
      </c>
      <c r="L1386" t="s">
        <v>144</v>
      </c>
      <c r="M1386" t="s">
        <v>111</v>
      </c>
      <c r="N1386" t="s">
        <v>5947</v>
      </c>
      <c r="O1386">
        <v>3</v>
      </c>
      <c r="P1386">
        <v>37</v>
      </c>
      <c r="Q1386">
        <v>31781.03</v>
      </c>
      <c r="R1386" t="s">
        <v>59</v>
      </c>
      <c r="S1386" t="s">
        <v>75</v>
      </c>
      <c r="T1386" t="s">
        <v>61</v>
      </c>
      <c r="U1386">
        <v>9.016531101</v>
      </c>
      <c r="V1386">
        <v>11</v>
      </c>
      <c r="W1386">
        <v>0</v>
      </c>
      <c r="X1386">
        <v>0</v>
      </c>
      <c r="Y1386" t="s">
        <v>61</v>
      </c>
      <c r="Z1386" t="s">
        <v>62</v>
      </c>
      <c r="AA1386" t="s">
        <v>63</v>
      </c>
      <c r="AB1386" t="s">
        <v>61</v>
      </c>
      <c r="AC1386" t="s">
        <v>64</v>
      </c>
      <c r="AD1386" t="s">
        <v>63</v>
      </c>
      <c r="AE1386" t="s">
        <v>61</v>
      </c>
      <c r="AF1386" t="s">
        <v>61</v>
      </c>
      <c r="AG1386" t="s">
        <v>61</v>
      </c>
      <c r="AH1386" t="s">
        <v>61</v>
      </c>
      <c r="AI1386" t="s">
        <v>63</v>
      </c>
      <c r="AJ1386" t="s">
        <v>61</v>
      </c>
      <c r="AK1386" t="s">
        <v>63</v>
      </c>
      <c r="AL1386" t="s">
        <v>61</v>
      </c>
      <c r="AM1386" t="s">
        <v>77</v>
      </c>
      <c r="AN1386">
        <v>1.67735795</v>
      </c>
      <c r="AO1386">
        <v>159.95123100000001</v>
      </c>
      <c r="AP1386">
        <v>432.00112769999998</v>
      </c>
      <c r="AQ1386">
        <v>4</v>
      </c>
      <c r="AR1386">
        <v>5</v>
      </c>
      <c r="AS1386">
        <v>4</v>
      </c>
      <c r="AT1386">
        <v>5</v>
      </c>
      <c r="AU1386">
        <v>2</v>
      </c>
      <c r="AV1386">
        <v>4</v>
      </c>
      <c r="AW1386">
        <v>3</v>
      </c>
      <c r="AX1386">
        <v>3</v>
      </c>
    </row>
    <row r="1387" spans="1:50" x14ac:dyDescent="0.25">
      <c r="A1387">
        <v>1386</v>
      </c>
      <c r="B1387" t="s">
        <v>6678</v>
      </c>
      <c r="C1387" t="s">
        <v>6679</v>
      </c>
      <c r="D1387" t="s">
        <v>6680</v>
      </c>
      <c r="E1387" t="s">
        <v>6681</v>
      </c>
      <c r="F1387" t="s">
        <v>70</v>
      </c>
      <c r="G1387" t="s">
        <v>6682</v>
      </c>
      <c r="H1387">
        <v>49887</v>
      </c>
      <c r="I1387">
        <v>45.434220000000003</v>
      </c>
      <c r="J1387">
        <v>-87.564869999999999</v>
      </c>
      <c r="K1387">
        <v>2557</v>
      </c>
      <c r="L1387" t="s">
        <v>144</v>
      </c>
      <c r="M1387" t="s">
        <v>374</v>
      </c>
      <c r="N1387" t="s">
        <v>1459</v>
      </c>
      <c r="O1387">
        <v>3</v>
      </c>
      <c r="P1387">
        <v>24</v>
      </c>
      <c r="Q1387">
        <v>47256.46</v>
      </c>
      <c r="R1387" t="s">
        <v>104</v>
      </c>
      <c r="S1387" t="s">
        <v>60</v>
      </c>
      <c r="T1387" t="s">
        <v>63</v>
      </c>
      <c r="U1387">
        <v>9.0667919529999992</v>
      </c>
      <c r="V1387">
        <v>16</v>
      </c>
      <c r="W1387">
        <v>0</v>
      </c>
      <c r="X1387">
        <v>1</v>
      </c>
      <c r="Y1387" t="s">
        <v>61</v>
      </c>
      <c r="Z1387" t="s">
        <v>76</v>
      </c>
      <c r="AA1387" t="s">
        <v>61</v>
      </c>
      <c r="AB1387" t="s">
        <v>63</v>
      </c>
      <c r="AC1387" t="s">
        <v>64</v>
      </c>
      <c r="AD1387" t="s">
        <v>63</v>
      </c>
      <c r="AE1387" t="s">
        <v>63</v>
      </c>
      <c r="AF1387" t="s">
        <v>61</v>
      </c>
      <c r="AG1387" t="s">
        <v>61</v>
      </c>
      <c r="AH1387" t="s">
        <v>63</v>
      </c>
      <c r="AI1387" t="s">
        <v>61</v>
      </c>
      <c r="AJ1387" t="s">
        <v>61</v>
      </c>
      <c r="AK1387" t="s">
        <v>63</v>
      </c>
      <c r="AL1387" t="s">
        <v>63</v>
      </c>
      <c r="AM1387" t="s">
        <v>115</v>
      </c>
      <c r="AN1387">
        <v>10.556751889999999</v>
      </c>
      <c r="AO1387">
        <v>192.47052199999999</v>
      </c>
      <c r="AP1387">
        <v>1437.241364</v>
      </c>
      <c r="AQ1387">
        <v>4</v>
      </c>
      <c r="AR1387">
        <v>4</v>
      </c>
      <c r="AS1387">
        <v>4</v>
      </c>
      <c r="AT1387">
        <v>6</v>
      </c>
      <c r="AU1387">
        <v>3</v>
      </c>
      <c r="AV1387">
        <v>4</v>
      </c>
      <c r="AW1387">
        <v>3</v>
      </c>
      <c r="AX1387">
        <v>3</v>
      </c>
    </row>
    <row r="1388" spans="1:50" x14ac:dyDescent="0.25">
      <c r="A1388">
        <v>1387</v>
      </c>
      <c r="B1388" t="s">
        <v>6683</v>
      </c>
      <c r="C1388" t="s">
        <v>6684</v>
      </c>
      <c r="D1388" t="s">
        <v>6685</v>
      </c>
      <c r="E1388" t="s">
        <v>6686</v>
      </c>
      <c r="F1388" t="s">
        <v>199</v>
      </c>
      <c r="G1388" t="s">
        <v>6687</v>
      </c>
      <c r="H1388">
        <v>28350</v>
      </c>
      <c r="I1388">
        <v>35.24353</v>
      </c>
      <c r="J1388">
        <v>-79.313059999999993</v>
      </c>
      <c r="K1388">
        <v>128</v>
      </c>
      <c r="L1388" t="s">
        <v>56</v>
      </c>
      <c r="M1388" t="s">
        <v>111</v>
      </c>
      <c r="N1388" t="s">
        <v>5583</v>
      </c>
      <c r="O1388">
        <v>3</v>
      </c>
      <c r="P1388">
        <v>40</v>
      </c>
      <c r="Q1388">
        <v>122844.86</v>
      </c>
      <c r="R1388" t="s">
        <v>113</v>
      </c>
      <c r="S1388" t="s">
        <v>75</v>
      </c>
      <c r="T1388" t="s">
        <v>61</v>
      </c>
      <c r="U1388">
        <v>15.15312675</v>
      </c>
      <c r="V1388">
        <v>12</v>
      </c>
      <c r="W1388">
        <v>2</v>
      </c>
      <c r="X1388">
        <v>2</v>
      </c>
      <c r="Y1388" t="s">
        <v>61</v>
      </c>
      <c r="Z1388" t="s">
        <v>76</v>
      </c>
      <c r="AA1388" t="s">
        <v>61</v>
      </c>
      <c r="AB1388" t="s">
        <v>61</v>
      </c>
      <c r="AC1388" t="s">
        <v>64</v>
      </c>
      <c r="AD1388" t="s">
        <v>63</v>
      </c>
      <c r="AE1388" t="s">
        <v>61</v>
      </c>
      <c r="AF1388" t="s">
        <v>61</v>
      </c>
      <c r="AG1388" t="s">
        <v>61</v>
      </c>
      <c r="AH1388" t="s">
        <v>61</v>
      </c>
      <c r="AI1388" t="s">
        <v>63</v>
      </c>
      <c r="AJ1388" t="s">
        <v>61</v>
      </c>
      <c r="AK1388" t="s">
        <v>61</v>
      </c>
      <c r="AL1388" t="s">
        <v>63</v>
      </c>
      <c r="AM1388" t="s">
        <v>115</v>
      </c>
      <c r="AN1388">
        <v>10.086913190000001</v>
      </c>
      <c r="AO1388">
        <v>124.964303</v>
      </c>
      <c r="AP1388">
        <v>951.54582559999994</v>
      </c>
      <c r="AQ1388">
        <v>3</v>
      </c>
      <c r="AR1388">
        <v>4</v>
      </c>
      <c r="AS1388">
        <v>5</v>
      </c>
      <c r="AT1388">
        <v>2</v>
      </c>
      <c r="AU1388">
        <v>4</v>
      </c>
      <c r="AV1388">
        <v>6</v>
      </c>
      <c r="AW1388">
        <v>3</v>
      </c>
      <c r="AX1388">
        <v>5</v>
      </c>
    </row>
    <row r="1389" spans="1:50" x14ac:dyDescent="0.25">
      <c r="A1389">
        <v>1388</v>
      </c>
      <c r="B1389" t="s">
        <v>6688</v>
      </c>
      <c r="C1389" t="s">
        <v>6689</v>
      </c>
      <c r="D1389" t="s">
        <v>6690</v>
      </c>
      <c r="E1389" t="s">
        <v>6691</v>
      </c>
      <c r="F1389" t="s">
        <v>1457</v>
      </c>
      <c r="G1389" t="s">
        <v>6692</v>
      </c>
      <c r="H1389">
        <v>57238</v>
      </c>
      <c r="I1389">
        <v>44.875430000000001</v>
      </c>
      <c r="J1389">
        <v>-96.860820000000004</v>
      </c>
      <c r="K1389">
        <v>534</v>
      </c>
      <c r="L1389" t="s">
        <v>56</v>
      </c>
      <c r="M1389" t="s">
        <v>102</v>
      </c>
      <c r="N1389" t="s">
        <v>6211</v>
      </c>
      <c r="O1389">
        <v>2</v>
      </c>
      <c r="P1389">
        <v>32</v>
      </c>
      <c r="Q1389">
        <v>81622.91</v>
      </c>
      <c r="R1389" t="s">
        <v>104</v>
      </c>
      <c r="S1389" t="s">
        <v>60</v>
      </c>
      <c r="T1389" t="s">
        <v>61</v>
      </c>
      <c r="U1389">
        <v>9.0415315300000003</v>
      </c>
      <c r="V1389">
        <v>6</v>
      </c>
      <c r="W1389">
        <v>0</v>
      </c>
      <c r="X1389">
        <v>1</v>
      </c>
      <c r="Y1389" t="s">
        <v>61</v>
      </c>
      <c r="Z1389" t="s">
        <v>62</v>
      </c>
      <c r="AA1389" t="s">
        <v>63</v>
      </c>
      <c r="AB1389" t="s">
        <v>61</v>
      </c>
      <c r="AC1389" t="s">
        <v>114</v>
      </c>
      <c r="AD1389" t="s">
        <v>61</v>
      </c>
      <c r="AE1389" t="s">
        <v>61</v>
      </c>
      <c r="AF1389" t="s">
        <v>61</v>
      </c>
      <c r="AG1389" t="s">
        <v>61</v>
      </c>
      <c r="AH1389" t="s">
        <v>63</v>
      </c>
      <c r="AI1389" t="s">
        <v>63</v>
      </c>
      <c r="AJ1389" t="s">
        <v>63</v>
      </c>
      <c r="AK1389" t="s">
        <v>63</v>
      </c>
      <c r="AL1389" t="s">
        <v>63</v>
      </c>
      <c r="AM1389" t="s">
        <v>65</v>
      </c>
      <c r="AN1389">
        <v>12.48678964</v>
      </c>
      <c r="AO1389">
        <v>200.165175</v>
      </c>
      <c r="AP1389">
        <v>1733.107782</v>
      </c>
      <c r="AQ1389">
        <v>2</v>
      </c>
      <c r="AR1389">
        <v>2</v>
      </c>
      <c r="AS1389">
        <v>4</v>
      </c>
      <c r="AT1389">
        <v>4</v>
      </c>
      <c r="AU1389">
        <v>4</v>
      </c>
      <c r="AV1389">
        <v>2</v>
      </c>
      <c r="AW1389">
        <v>1</v>
      </c>
      <c r="AX1389">
        <v>2</v>
      </c>
    </row>
    <row r="1390" spans="1:50" x14ac:dyDescent="0.25">
      <c r="A1390">
        <v>1389</v>
      </c>
      <c r="B1390" t="s">
        <v>6693</v>
      </c>
      <c r="C1390" t="s">
        <v>6694</v>
      </c>
      <c r="D1390" t="s">
        <v>6695</v>
      </c>
      <c r="E1390" t="s">
        <v>6696</v>
      </c>
      <c r="F1390" t="s">
        <v>505</v>
      </c>
      <c r="G1390" t="s">
        <v>6697</v>
      </c>
      <c r="H1390">
        <v>65470</v>
      </c>
      <c r="I1390">
        <v>37.544229999999999</v>
      </c>
      <c r="J1390">
        <v>-92.400180000000006</v>
      </c>
      <c r="K1390">
        <v>955</v>
      </c>
      <c r="L1390" t="s">
        <v>93</v>
      </c>
      <c r="M1390" t="s">
        <v>102</v>
      </c>
      <c r="N1390" t="s">
        <v>5714</v>
      </c>
      <c r="O1390">
        <v>3</v>
      </c>
      <c r="P1390">
        <v>59</v>
      </c>
      <c r="Q1390">
        <v>52687.01</v>
      </c>
      <c r="R1390" t="s">
        <v>59</v>
      </c>
      <c r="S1390" t="s">
        <v>60</v>
      </c>
      <c r="T1390" t="s">
        <v>63</v>
      </c>
      <c r="U1390">
        <v>11.44953763</v>
      </c>
      <c r="V1390">
        <v>20</v>
      </c>
      <c r="W1390">
        <v>2</v>
      </c>
      <c r="X1390">
        <v>0</v>
      </c>
      <c r="Y1390" t="s">
        <v>61</v>
      </c>
      <c r="Z1390" t="s">
        <v>85</v>
      </c>
      <c r="AA1390" t="s">
        <v>63</v>
      </c>
      <c r="AB1390" t="s">
        <v>61</v>
      </c>
      <c r="AC1390" t="s">
        <v>64</v>
      </c>
      <c r="AD1390" t="s">
        <v>63</v>
      </c>
      <c r="AE1390" t="s">
        <v>61</v>
      </c>
      <c r="AF1390" t="s">
        <v>63</v>
      </c>
      <c r="AG1390" t="s">
        <v>63</v>
      </c>
      <c r="AH1390" t="s">
        <v>63</v>
      </c>
      <c r="AI1390" t="s">
        <v>61</v>
      </c>
      <c r="AJ1390" t="s">
        <v>63</v>
      </c>
      <c r="AK1390" t="s">
        <v>63</v>
      </c>
      <c r="AL1390" t="s">
        <v>61</v>
      </c>
      <c r="AM1390" t="s">
        <v>95</v>
      </c>
      <c r="AN1390">
        <v>9.5532905269999997</v>
      </c>
      <c r="AO1390">
        <v>245.14574300000001</v>
      </c>
      <c r="AP1390">
        <v>1599.8748390000001</v>
      </c>
      <c r="AQ1390">
        <v>3</v>
      </c>
      <c r="AR1390">
        <v>4</v>
      </c>
      <c r="AS1390">
        <v>5</v>
      </c>
      <c r="AT1390">
        <v>3</v>
      </c>
      <c r="AU1390">
        <v>5</v>
      </c>
      <c r="AV1390">
        <v>5</v>
      </c>
      <c r="AW1390">
        <v>4</v>
      </c>
      <c r="AX1390">
        <v>4</v>
      </c>
    </row>
    <row r="1391" spans="1:50" x14ac:dyDescent="0.25">
      <c r="A1391">
        <v>1390</v>
      </c>
      <c r="B1391" t="s">
        <v>6698</v>
      </c>
      <c r="C1391" t="s">
        <v>6699</v>
      </c>
      <c r="D1391" t="s">
        <v>6700</v>
      </c>
      <c r="E1391" t="s">
        <v>6701</v>
      </c>
      <c r="F1391" t="s">
        <v>505</v>
      </c>
      <c r="G1391" t="s">
        <v>1166</v>
      </c>
      <c r="H1391">
        <v>63655</v>
      </c>
      <c r="I1391">
        <v>37.393520000000002</v>
      </c>
      <c r="J1391">
        <v>-90.207660000000004</v>
      </c>
      <c r="K1391">
        <v>1543</v>
      </c>
      <c r="L1391" t="s">
        <v>93</v>
      </c>
      <c r="M1391" t="s">
        <v>102</v>
      </c>
      <c r="N1391" t="s">
        <v>4182</v>
      </c>
      <c r="O1391">
        <v>1</v>
      </c>
      <c r="P1391">
        <v>44</v>
      </c>
      <c r="Q1391">
        <v>21817.19</v>
      </c>
      <c r="R1391" t="s">
        <v>113</v>
      </c>
      <c r="S1391" t="s">
        <v>75</v>
      </c>
      <c r="T1391" t="s">
        <v>61</v>
      </c>
      <c r="U1391">
        <v>9.2159374320000005</v>
      </c>
      <c r="V1391">
        <v>17</v>
      </c>
      <c r="W1391">
        <v>2</v>
      </c>
      <c r="X1391">
        <v>0</v>
      </c>
      <c r="Y1391" t="s">
        <v>61</v>
      </c>
      <c r="Z1391" t="s">
        <v>62</v>
      </c>
      <c r="AA1391" t="s">
        <v>61</v>
      </c>
      <c r="AB1391" t="s">
        <v>61</v>
      </c>
      <c r="AC1391" t="s">
        <v>64</v>
      </c>
      <c r="AD1391" t="s">
        <v>63</v>
      </c>
      <c r="AE1391" t="s">
        <v>61</v>
      </c>
      <c r="AF1391" t="s">
        <v>61</v>
      </c>
      <c r="AG1391" t="s">
        <v>61</v>
      </c>
      <c r="AH1391" t="s">
        <v>61</v>
      </c>
      <c r="AI1391" t="s">
        <v>63</v>
      </c>
      <c r="AJ1391" t="s">
        <v>61</v>
      </c>
      <c r="AK1391" t="s">
        <v>63</v>
      </c>
      <c r="AL1391" t="s">
        <v>63</v>
      </c>
      <c r="AM1391" t="s">
        <v>65</v>
      </c>
      <c r="AN1391">
        <v>6.3078984910000004</v>
      </c>
      <c r="AO1391">
        <v>159.95123100000001</v>
      </c>
      <c r="AP1391">
        <v>726.89782190000005</v>
      </c>
      <c r="AQ1391">
        <v>4</v>
      </c>
      <c r="AR1391">
        <v>3</v>
      </c>
      <c r="AS1391">
        <v>3</v>
      </c>
      <c r="AT1391">
        <v>3</v>
      </c>
      <c r="AU1391">
        <v>4</v>
      </c>
      <c r="AV1391">
        <v>4</v>
      </c>
      <c r="AW1391">
        <v>3</v>
      </c>
      <c r="AX1391">
        <v>4</v>
      </c>
    </row>
    <row r="1392" spans="1:50" x14ac:dyDescent="0.25">
      <c r="A1392">
        <v>1391</v>
      </c>
      <c r="B1392" t="s">
        <v>6702</v>
      </c>
      <c r="C1392" t="s">
        <v>6703</v>
      </c>
      <c r="D1392" t="s">
        <v>6704</v>
      </c>
      <c r="E1392" t="s">
        <v>6705</v>
      </c>
      <c r="F1392" t="s">
        <v>577</v>
      </c>
      <c r="G1392" t="s">
        <v>6706</v>
      </c>
      <c r="H1392">
        <v>56047</v>
      </c>
      <c r="I1392">
        <v>43.732280000000003</v>
      </c>
      <c r="J1392">
        <v>-94.233630000000005</v>
      </c>
      <c r="K1392">
        <v>127</v>
      </c>
      <c r="L1392" t="s">
        <v>56</v>
      </c>
      <c r="M1392" t="s">
        <v>102</v>
      </c>
      <c r="N1392" t="s">
        <v>1167</v>
      </c>
      <c r="O1392">
        <v>1</v>
      </c>
      <c r="P1392">
        <v>60</v>
      </c>
      <c r="Q1392">
        <v>38135.760000000002</v>
      </c>
      <c r="R1392" t="s">
        <v>59</v>
      </c>
      <c r="S1392" t="s">
        <v>60</v>
      </c>
      <c r="T1392" t="s">
        <v>61</v>
      </c>
      <c r="U1392">
        <v>8.0715390039999999</v>
      </c>
      <c r="V1392">
        <v>13</v>
      </c>
      <c r="W1392">
        <v>1</v>
      </c>
      <c r="X1392">
        <v>0</v>
      </c>
      <c r="Y1392" t="s">
        <v>61</v>
      </c>
      <c r="Z1392" t="s">
        <v>76</v>
      </c>
      <c r="AA1392" t="s">
        <v>63</v>
      </c>
      <c r="AB1392" t="s">
        <v>61</v>
      </c>
      <c r="AC1392" t="s">
        <v>114</v>
      </c>
      <c r="AD1392" t="s">
        <v>63</v>
      </c>
      <c r="AE1392" t="s">
        <v>63</v>
      </c>
      <c r="AF1392" t="s">
        <v>61</v>
      </c>
      <c r="AG1392" t="s">
        <v>63</v>
      </c>
      <c r="AH1392" t="s">
        <v>61</v>
      </c>
      <c r="AI1392" t="s">
        <v>61</v>
      </c>
      <c r="AJ1392" t="s">
        <v>61</v>
      </c>
      <c r="AK1392" t="s">
        <v>61</v>
      </c>
      <c r="AL1392" t="s">
        <v>63</v>
      </c>
      <c r="AM1392" t="s">
        <v>95</v>
      </c>
      <c r="AN1392">
        <v>7.1956465669999998</v>
      </c>
      <c r="AO1392">
        <v>134.98013900000001</v>
      </c>
      <c r="AP1392">
        <v>831.40337850000003</v>
      </c>
      <c r="AQ1392">
        <v>3</v>
      </c>
      <c r="AR1392">
        <v>3</v>
      </c>
      <c r="AS1392">
        <v>3</v>
      </c>
      <c r="AT1392">
        <v>2</v>
      </c>
      <c r="AU1392">
        <v>5</v>
      </c>
      <c r="AV1392">
        <v>2</v>
      </c>
      <c r="AW1392">
        <v>4</v>
      </c>
      <c r="AX1392">
        <v>4</v>
      </c>
    </row>
    <row r="1393" spans="1:50" x14ac:dyDescent="0.25">
      <c r="A1393">
        <v>1392</v>
      </c>
      <c r="B1393" t="s">
        <v>6707</v>
      </c>
      <c r="C1393" t="s">
        <v>6708</v>
      </c>
      <c r="D1393" t="s">
        <v>6709</v>
      </c>
      <c r="E1393" t="s">
        <v>6710</v>
      </c>
      <c r="F1393" t="s">
        <v>100</v>
      </c>
      <c r="G1393" t="s">
        <v>6711</v>
      </c>
      <c r="H1393">
        <v>75667</v>
      </c>
      <c r="I1393">
        <v>31.985430000000001</v>
      </c>
      <c r="J1393">
        <v>-94.840040000000002</v>
      </c>
      <c r="K1393">
        <v>1142</v>
      </c>
      <c r="L1393" t="s">
        <v>93</v>
      </c>
      <c r="M1393" t="s">
        <v>102</v>
      </c>
      <c r="N1393" t="s">
        <v>3554</v>
      </c>
      <c r="O1393">
        <v>4</v>
      </c>
      <c r="P1393">
        <v>56</v>
      </c>
      <c r="Q1393">
        <v>28438.52</v>
      </c>
      <c r="R1393" t="s">
        <v>113</v>
      </c>
      <c r="S1393" t="s">
        <v>75</v>
      </c>
      <c r="T1393" t="s">
        <v>63</v>
      </c>
      <c r="U1393">
        <v>10.1125551</v>
      </c>
      <c r="V1393">
        <v>12</v>
      </c>
      <c r="W1393">
        <v>1</v>
      </c>
      <c r="X1393">
        <v>1</v>
      </c>
      <c r="Y1393" t="s">
        <v>61</v>
      </c>
      <c r="Z1393" t="s">
        <v>76</v>
      </c>
      <c r="AA1393" t="s">
        <v>63</v>
      </c>
      <c r="AB1393" t="s">
        <v>61</v>
      </c>
      <c r="AC1393" t="s">
        <v>114</v>
      </c>
      <c r="AD1393" t="s">
        <v>63</v>
      </c>
      <c r="AE1393" t="s">
        <v>61</v>
      </c>
      <c r="AF1393" t="s">
        <v>61</v>
      </c>
      <c r="AG1393" t="s">
        <v>61</v>
      </c>
      <c r="AH1393" t="s">
        <v>61</v>
      </c>
      <c r="AI1393" t="s">
        <v>61</v>
      </c>
      <c r="AJ1393" t="s">
        <v>63</v>
      </c>
      <c r="AK1393" t="s">
        <v>63</v>
      </c>
      <c r="AL1393" t="s">
        <v>63</v>
      </c>
      <c r="AM1393" t="s">
        <v>115</v>
      </c>
      <c r="AN1393">
        <v>15.15825465</v>
      </c>
      <c r="AO1393">
        <v>175.13307399999999</v>
      </c>
      <c r="AP1393">
        <v>1798.3609280000001</v>
      </c>
      <c r="AQ1393">
        <v>3</v>
      </c>
      <c r="AR1393">
        <v>4</v>
      </c>
      <c r="AS1393">
        <v>3</v>
      </c>
      <c r="AT1393">
        <v>4</v>
      </c>
      <c r="AU1393">
        <v>2</v>
      </c>
      <c r="AV1393">
        <v>4</v>
      </c>
      <c r="AW1393">
        <v>3</v>
      </c>
      <c r="AX1393">
        <v>4</v>
      </c>
    </row>
    <row r="1394" spans="1:50" x14ac:dyDescent="0.25">
      <c r="A1394">
        <v>1393</v>
      </c>
      <c r="B1394" t="s">
        <v>6712</v>
      </c>
      <c r="C1394" t="s">
        <v>6713</v>
      </c>
      <c r="D1394" t="s">
        <v>6714</v>
      </c>
      <c r="E1394" t="s">
        <v>6715</v>
      </c>
      <c r="F1394" t="s">
        <v>100</v>
      </c>
      <c r="G1394" t="s">
        <v>6716</v>
      </c>
      <c r="H1394">
        <v>79526</v>
      </c>
      <c r="I1394">
        <v>32.63738</v>
      </c>
      <c r="J1394">
        <v>-100.72017</v>
      </c>
      <c r="K1394">
        <v>975</v>
      </c>
      <c r="L1394" t="s">
        <v>56</v>
      </c>
      <c r="M1394" t="s">
        <v>102</v>
      </c>
      <c r="N1394" t="s">
        <v>1453</v>
      </c>
      <c r="O1394">
        <v>3</v>
      </c>
      <c r="P1394">
        <v>23</v>
      </c>
      <c r="Q1394">
        <v>22561.45</v>
      </c>
      <c r="R1394" t="s">
        <v>74</v>
      </c>
      <c r="S1394" t="s">
        <v>60</v>
      </c>
      <c r="T1394" t="s">
        <v>63</v>
      </c>
      <c r="U1394">
        <v>10.621609319999999</v>
      </c>
      <c r="V1394">
        <v>10</v>
      </c>
      <c r="W1394">
        <v>1</v>
      </c>
      <c r="X1394">
        <v>2</v>
      </c>
      <c r="Y1394" t="s">
        <v>61</v>
      </c>
      <c r="Z1394" t="s">
        <v>76</v>
      </c>
      <c r="AA1394" t="s">
        <v>61</v>
      </c>
      <c r="AB1394" t="s">
        <v>61</v>
      </c>
      <c r="AC1394" t="s">
        <v>86</v>
      </c>
      <c r="AD1394" t="s">
        <v>63</v>
      </c>
      <c r="AE1394" t="s">
        <v>63</v>
      </c>
      <c r="AF1394" t="s">
        <v>61</v>
      </c>
      <c r="AG1394" t="s">
        <v>61</v>
      </c>
      <c r="AH1394" t="s">
        <v>61</v>
      </c>
      <c r="AI1394" t="s">
        <v>61</v>
      </c>
      <c r="AJ1394" t="s">
        <v>63</v>
      </c>
      <c r="AK1394" t="s">
        <v>63</v>
      </c>
      <c r="AL1394" t="s">
        <v>61</v>
      </c>
      <c r="AM1394" t="s">
        <v>95</v>
      </c>
      <c r="AN1394">
        <v>22.562508940000001</v>
      </c>
      <c r="AO1394">
        <v>220.114868</v>
      </c>
      <c r="AP1394">
        <v>3014.9589380000002</v>
      </c>
      <c r="AQ1394">
        <v>5</v>
      </c>
      <c r="AR1394">
        <v>4</v>
      </c>
      <c r="AS1394">
        <v>4</v>
      </c>
      <c r="AT1394">
        <v>2</v>
      </c>
      <c r="AU1394">
        <v>4</v>
      </c>
      <c r="AV1394">
        <v>4</v>
      </c>
      <c r="AW1394">
        <v>4</v>
      </c>
      <c r="AX1394">
        <v>4</v>
      </c>
    </row>
    <row r="1395" spans="1:50" x14ac:dyDescent="0.25">
      <c r="A1395">
        <v>1394</v>
      </c>
      <c r="B1395" t="s">
        <v>6717</v>
      </c>
      <c r="C1395" t="s">
        <v>6718</v>
      </c>
      <c r="D1395" t="s">
        <v>6719</v>
      </c>
      <c r="E1395" t="s">
        <v>6720</v>
      </c>
      <c r="F1395" t="s">
        <v>179</v>
      </c>
      <c r="G1395" t="s">
        <v>1123</v>
      </c>
      <c r="H1395">
        <v>61426</v>
      </c>
      <c r="I1395">
        <v>41.119979999999998</v>
      </c>
      <c r="J1395">
        <v>-89.706959999999995</v>
      </c>
      <c r="K1395">
        <v>109</v>
      </c>
      <c r="L1395" t="s">
        <v>144</v>
      </c>
      <c r="M1395" t="s">
        <v>102</v>
      </c>
      <c r="N1395" t="s">
        <v>2746</v>
      </c>
      <c r="O1395">
        <v>0</v>
      </c>
      <c r="P1395">
        <v>24</v>
      </c>
      <c r="Q1395">
        <v>13935.17</v>
      </c>
      <c r="R1395" t="s">
        <v>74</v>
      </c>
      <c r="S1395" t="s">
        <v>75</v>
      </c>
      <c r="T1395" t="s">
        <v>61</v>
      </c>
      <c r="U1395">
        <v>12.248883940000001</v>
      </c>
      <c r="V1395">
        <v>15</v>
      </c>
      <c r="W1395">
        <v>1</v>
      </c>
      <c r="X1395">
        <v>0</v>
      </c>
      <c r="Y1395" t="s">
        <v>61</v>
      </c>
      <c r="Z1395" t="s">
        <v>85</v>
      </c>
      <c r="AA1395" t="s">
        <v>63</v>
      </c>
      <c r="AB1395" t="s">
        <v>61</v>
      </c>
      <c r="AC1395" t="s">
        <v>64</v>
      </c>
      <c r="AD1395" t="s">
        <v>63</v>
      </c>
      <c r="AE1395" t="s">
        <v>61</v>
      </c>
      <c r="AF1395" t="s">
        <v>63</v>
      </c>
      <c r="AG1395" t="s">
        <v>61</v>
      </c>
      <c r="AH1395" t="s">
        <v>61</v>
      </c>
      <c r="AI1395" t="s">
        <v>63</v>
      </c>
      <c r="AJ1395" t="s">
        <v>61</v>
      </c>
      <c r="AK1395" t="s">
        <v>63</v>
      </c>
      <c r="AL1395" t="s">
        <v>63</v>
      </c>
      <c r="AM1395" t="s">
        <v>115</v>
      </c>
      <c r="AN1395">
        <v>2.6194689790000001</v>
      </c>
      <c r="AO1395">
        <v>162.468917</v>
      </c>
      <c r="AP1395">
        <v>534.66718430000003</v>
      </c>
      <c r="AQ1395">
        <v>3</v>
      </c>
      <c r="AR1395">
        <v>4</v>
      </c>
      <c r="AS1395">
        <v>2</v>
      </c>
      <c r="AT1395">
        <v>2</v>
      </c>
      <c r="AU1395">
        <v>5</v>
      </c>
      <c r="AV1395">
        <v>3</v>
      </c>
      <c r="AW1395">
        <v>3</v>
      </c>
      <c r="AX1395">
        <v>3</v>
      </c>
    </row>
    <row r="1396" spans="1:50" x14ac:dyDescent="0.25">
      <c r="A1396">
        <v>1395</v>
      </c>
      <c r="B1396" t="s">
        <v>6721</v>
      </c>
      <c r="C1396" t="s">
        <v>6722</v>
      </c>
      <c r="D1396" t="s">
        <v>6723</v>
      </c>
      <c r="E1396" t="s">
        <v>4003</v>
      </c>
      <c r="F1396" t="s">
        <v>1385</v>
      </c>
      <c r="G1396" t="s">
        <v>3736</v>
      </c>
      <c r="H1396">
        <v>72210</v>
      </c>
      <c r="I1396">
        <v>34.713949999999997</v>
      </c>
      <c r="J1396">
        <v>-92.504409999999993</v>
      </c>
      <c r="K1396">
        <v>17389</v>
      </c>
      <c r="L1396" t="s">
        <v>144</v>
      </c>
      <c r="M1396" t="s">
        <v>102</v>
      </c>
      <c r="N1396" t="s">
        <v>906</v>
      </c>
      <c r="O1396">
        <v>0</v>
      </c>
      <c r="P1396">
        <v>85</v>
      </c>
      <c r="Q1396">
        <v>15433.62</v>
      </c>
      <c r="R1396" t="s">
        <v>113</v>
      </c>
      <c r="S1396" t="s">
        <v>75</v>
      </c>
      <c r="T1396" t="s">
        <v>61</v>
      </c>
      <c r="U1396">
        <v>13.41929614</v>
      </c>
      <c r="V1396">
        <v>12</v>
      </c>
      <c r="W1396">
        <v>2</v>
      </c>
      <c r="X1396">
        <v>0</v>
      </c>
      <c r="Y1396" t="s">
        <v>61</v>
      </c>
      <c r="Z1396" t="s">
        <v>62</v>
      </c>
      <c r="AA1396" t="s">
        <v>61</v>
      </c>
      <c r="AB1396" t="s">
        <v>61</v>
      </c>
      <c r="AC1396" t="s">
        <v>114</v>
      </c>
      <c r="AD1396" t="s">
        <v>63</v>
      </c>
      <c r="AE1396" t="s">
        <v>63</v>
      </c>
      <c r="AF1396" t="s">
        <v>61</v>
      </c>
      <c r="AG1396" t="s">
        <v>61</v>
      </c>
      <c r="AH1396" t="s">
        <v>61</v>
      </c>
      <c r="AI1396" t="s">
        <v>61</v>
      </c>
      <c r="AJ1396" t="s">
        <v>61</v>
      </c>
      <c r="AK1396" t="s">
        <v>61</v>
      </c>
      <c r="AL1396" t="s">
        <v>61</v>
      </c>
      <c r="AM1396" t="s">
        <v>115</v>
      </c>
      <c r="AN1396">
        <v>7.3216500030000002</v>
      </c>
      <c r="AO1396">
        <v>112.484375</v>
      </c>
      <c r="AP1396">
        <v>552.70110709999994</v>
      </c>
      <c r="AQ1396">
        <v>3</v>
      </c>
      <c r="AR1396">
        <v>3</v>
      </c>
      <c r="AS1396">
        <v>3</v>
      </c>
      <c r="AT1396">
        <v>4</v>
      </c>
      <c r="AU1396">
        <v>4</v>
      </c>
      <c r="AV1396">
        <v>4</v>
      </c>
      <c r="AW1396">
        <v>3</v>
      </c>
      <c r="AX1396">
        <v>4</v>
      </c>
    </row>
    <row r="1397" spans="1:50" x14ac:dyDescent="0.25">
      <c r="A1397">
        <v>1396</v>
      </c>
      <c r="B1397" t="s">
        <v>6724</v>
      </c>
      <c r="C1397" t="s">
        <v>6725</v>
      </c>
      <c r="D1397" t="s">
        <v>6726</v>
      </c>
      <c r="E1397" t="s">
        <v>141</v>
      </c>
      <c r="F1397" t="s">
        <v>142</v>
      </c>
      <c r="G1397" t="s">
        <v>143</v>
      </c>
      <c r="H1397">
        <v>45212</v>
      </c>
      <c r="I1397">
        <v>39.16413</v>
      </c>
      <c r="J1397">
        <v>-84.452269999999999</v>
      </c>
      <c r="K1397">
        <v>22529</v>
      </c>
      <c r="L1397" t="s">
        <v>93</v>
      </c>
      <c r="M1397" t="s">
        <v>111</v>
      </c>
      <c r="N1397" t="s">
        <v>402</v>
      </c>
      <c r="O1397">
        <v>2</v>
      </c>
      <c r="P1397">
        <v>55</v>
      </c>
      <c r="Q1397">
        <v>57281.66</v>
      </c>
      <c r="R1397" t="s">
        <v>167</v>
      </c>
      <c r="S1397" t="s">
        <v>75</v>
      </c>
      <c r="T1397" t="s">
        <v>63</v>
      </c>
      <c r="U1397">
        <v>5.7622933620000003</v>
      </c>
      <c r="V1397">
        <v>10</v>
      </c>
      <c r="W1397">
        <v>2</v>
      </c>
      <c r="X1397">
        <v>1</v>
      </c>
      <c r="Y1397" t="s">
        <v>61</v>
      </c>
      <c r="Z1397" t="s">
        <v>76</v>
      </c>
      <c r="AA1397" t="s">
        <v>61</v>
      </c>
      <c r="AB1397" t="s">
        <v>63</v>
      </c>
      <c r="AC1397" t="s">
        <v>64</v>
      </c>
      <c r="AD1397" t="s">
        <v>63</v>
      </c>
      <c r="AE1397" t="s">
        <v>61</v>
      </c>
      <c r="AF1397" t="s">
        <v>61</v>
      </c>
      <c r="AG1397" t="s">
        <v>63</v>
      </c>
      <c r="AH1397" t="s">
        <v>63</v>
      </c>
      <c r="AI1397" t="s">
        <v>61</v>
      </c>
      <c r="AJ1397" t="s">
        <v>63</v>
      </c>
      <c r="AK1397" t="s">
        <v>63</v>
      </c>
      <c r="AL1397" t="s">
        <v>61</v>
      </c>
      <c r="AM1397" t="s">
        <v>115</v>
      </c>
      <c r="AN1397">
        <v>3.4699550069999998</v>
      </c>
      <c r="AO1397">
        <v>242.62805700000001</v>
      </c>
      <c r="AP1397">
        <v>961.4921994</v>
      </c>
      <c r="AQ1397">
        <v>2</v>
      </c>
      <c r="AR1397">
        <v>3</v>
      </c>
      <c r="AS1397">
        <v>2</v>
      </c>
      <c r="AT1397">
        <v>3</v>
      </c>
      <c r="AU1397">
        <v>3</v>
      </c>
      <c r="AV1397">
        <v>4</v>
      </c>
      <c r="AW1397">
        <v>3</v>
      </c>
      <c r="AX1397">
        <v>5</v>
      </c>
    </row>
    <row r="1398" spans="1:50" x14ac:dyDescent="0.25">
      <c r="A1398">
        <v>1397</v>
      </c>
      <c r="B1398" t="s">
        <v>6727</v>
      </c>
      <c r="C1398" t="s">
        <v>6728</v>
      </c>
      <c r="D1398" t="s">
        <v>6729</v>
      </c>
      <c r="E1398" t="s">
        <v>3513</v>
      </c>
      <c r="F1398" t="s">
        <v>100</v>
      </c>
      <c r="G1398" t="s">
        <v>2859</v>
      </c>
      <c r="H1398">
        <v>77990</v>
      </c>
      <c r="I1398">
        <v>28.469919999999998</v>
      </c>
      <c r="J1398">
        <v>-96.917159999999996</v>
      </c>
      <c r="K1398">
        <v>878</v>
      </c>
      <c r="L1398" t="s">
        <v>144</v>
      </c>
      <c r="M1398" t="s">
        <v>102</v>
      </c>
      <c r="N1398" t="s">
        <v>2547</v>
      </c>
      <c r="O1398">
        <v>4</v>
      </c>
      <c r="P1398">
        <v>52</v>
      </c>
      <c r="Q1398">
        <v>48038.44</v>
      </c>
      <c r="R1398" t="s">
        <v>104</v>
      </c>
      <c r="S1398" t="s">
        <v>75</v>
      </c>
      <c r="T1398" t="s">
        <v>63</v>
      </c>
      <c r="U1398">
        <v>9.5872320999999996</v>
      </c>
      <c r="V1398">
        <v>10</v>
      </c>
      <c r="W1398">
        <v>3</v>
      </c>
      <c r="X1398">
        <v>0</v>
      </c>
      <c r="Y1398" t="s">
        <v>61</v>
      </c>
      <c r="Z1398" t="s">
        <v>76</v>
      </c>
      <c r="AA1398" t="s">
        <v>63</v>
      </c>
      <c r="AB1398" t="s">
        <v>61</v>
      </c>
      <c r="AC1398" t="s">
        <v>114</v>
      </c>
      <c r="AD1398" t="s">
        <v>63</v>
      </c>
      <c r="AE1398" t="s">
        <v>61</v>
      </c>
      <c r="AF1398" t="s">
        <v>61</v>
      </c>
      <c r="AG1398" t="s">
        <v>61</v>
      </c>
      <c r="AH1398" t="s">
        <v>61</v>
      </c>
      <c r="AI1398" t="s">
        <v>61</v>
      </c>
      <c r="AJ1398" t="s">
        <v>61</v>
      </c>
      <c r="AK1398" t="s">
        <v>63</v>
      </c>
      <c r="AL1398" t="s">
        <v>63</v>
      </c>
      <c r="AM1398" t="s">
        <v>115</v>
      </c>
      <c r="AN1398">
        <v>17.881839060000001</v>
      </c>
      <c r="AO1398">
        <v>114.965789</v>
      </c>
      <c r="AP1398">
        <v>1737.0432579999999</v>
      </c>
      <c r="AQ1398">
        <v>3</v>
      </c>
      <c r="AR1398">
        <v>2</v>
      </c>
      <c r="AS1398">
        <v>2</v>
      </c>
      <c r="AT1398">
        <v>2</v>
      </c>
      <c r="AU1398">
        <v>3</v>
      </c>
      <c r="AV1398">
        <v>2</v>
      </c>
      <c r="AW1398">
        <v>3</v>
      </c>
      <c r="AX1398">
        <v>2</v>
      </c>
    </row>
    <row r="1399" spans="1:50" x14ac:dyDescent="0.25">
      <c r="A1399">
        <v>1398</v>
      </c>
      <c r="B1399" t="s">
        <v>6730</v>
      </c>
      <c r="C1399" t="s">
        <v>6731</v>
      </c>
      <c r="D1399" t="s">
        <v>6732</v>
      </c>
      <c r="E1399" t="s">
        <v>6733</v>
      </c>
      <c r="F1399" t="s">
        <v>281</v>
      </c>
      <c r="G1399" t="s">
        <v>584</v>
      </c>
      <c r="H1399">
        <v>10930</v>
      </c>
      <c r="I1399">
        <v>41.364849999999997</v>
      </c>
      <c r="J1399">
        <v>-74.11533</v>
      </c>
      <c r="K1399">
        <v>8990</v>
      </c>
      <c r="L1399" t="s">
        <v>56</v>
      </c>
      <c r="M1399" t="s">
        <v>111</v>
      </c>
      <c r="N1399" t="s">
        <v>3343</v>
      </c>
      <c r="O1399">
        <v>10</v>
      </c>
      <c r="P1399">
        <v>42</v>
      </c>
      <c r="Q1399">
        <v>92748.49</v>
      </c>
      <c r="R1399" t="s">
        <v>167</v>
      </c>
      <c r="S1399" t="s">
        <v>75</v>
      </c>
      <c r="T1399" t="s">
        <v>61</v>
      </c>
      <c r="U1399">
        <v>14.305978619999999</v>
      </c>
      <c r="V1399">
        <v>14</v>
      </c>
      <c r="W1399">
        <v>1</v>
      </c>
      <c r="X1399">
        <v>0</v>
      </c>
      <c r="Y1399" t="s">
        <v>61</v>
      </c>
      <c r="Z1399" t="s">
        <v>76</v>
      </c>
      <c r="AA1399" t="s">
        <v>63</v>
      </c>
      <c r="AB1399" t="s">
        <v>61</v>
      </c>
      <c r="AC1399" t="s">
        <v>64</v>
      </c>
      <c r="AD1399" t="s">
        <v>63</v>
      </c>
      <c r="AE1399" t="s">
        <v>61</v>
      </c>
      <c r="AF1399" t="s">
        <v>61</v>
      </c>
      <c r="AG1399" t="s">
        <v>61</v>
      </c>
      <c r="AH1399" t="s">
        <v>63</v>
      </c>
      <c r="AI1399" t="s">
        <v>61</v>
      </c>
      <c r="AJ1399" t="s">
        <v>61</v>
      </c>
      <c r="AK1399" t="s">
        <v>61</v>
      </c>
      <c r="AL1399" t="s">
        <v>61</v>
      </c>
      <c r="AM1399" t="s">
        <v>77</v>
      </c>
      <c r="AN1399">
        <v>12.33304231</v>
      </c>
      <c r="AO1399">
        <v>124.97808000000001</v>
      </c>
      <c r="AP1399">
        <v>1425.3469459999999</v>
      </c>
      <c r="AQ1399">
        <v>3</v>
      </c>
      <c r="AR1399">
        <v>5</v>
      </c>
      <c r="AS1399">
        <v>3</v>
      </c>
      <c r="AT1399">
        <v>4</v>
      </c>
      <c r="AU1399">
        <v>2</v>
      </c>
      <c r="AV1399">
        <v>3</v>
      </c>
      <c r="AW1399">
        <v>3</v>
      </c>
      <c r="AX1399">
        <v>4</v>
      </c>
    </row>
    <row r="1400" spans="1:50" x14ac:dyDescent="0.25">
      <c r="A1400">
        <v>1399</v>
      </c>
      <c r="B1400" t="s">
        <v>6734</v>
      </c>
      <c r="C1400" t="s">
        <v>6735</v>
      </c>
      <c r="D1400" t="s">
        <v>6736</v>
      </c>
      <c r="E1400" t="s">
        <v>2200</v>
      </c>
      <c r="F1400" t="s">
        <v>281</v>
      </c>
      <c r="G1400" t="s">
        <v>2201</v>
      </c>
      <c r="H1400">
        <v>11230</v>
      </c>
      <c r="I1400">
        <v>40.62218</v>
      </c>
      <c r="J1400">
        <v>-73.965190000000007</v>
      </c>
      <c r="K1400">
        <v>89075</v>
      </c>
      <c r="L1400" t="s">
        <v>93</v>
      </c>
      <c r="M1400" t="s">
        <v>111</v>
      </c>
      <c r="N1400" t="s">
        <v>3165</v>
      </c>
      <c r="O1400">
        <v>4</v>
      </c>
      <c r="P1400">
        <v>49</v>
      </c>
      <c r="Q1400">
        <v>27950.05</v>
      </c>
      <c r="R1400" t="s">
        <v>104</v>
      </c>
      <c r="S1400" t="s">
        <v>60</v>
      </c>
      <c r="T1400" t="s">
        <v>61</v>
      </c>
      <c r="U1400">
        <v>8.0886100410000008</v>
      </c>
      <c r="V1400">
        <v>14</v>
      </c>
      <c r="W1400">
        <v>1</v>
      </c>
      <c r="X1400">
        <v>0</v>
      </c>
      <c r="Y1400" t="s">
        <v>61</v>
      </c>
      <c r="Z1400" t="s">
        <v>62</v>
      </c>
      <c r="AA1400" t="s">
        <v>61</v>
      </c>
      <c r="AB1400" t="s">
        <v>63</v>
      </c>
      <c r="AC1400" t="s">
        <v>86</v>
      </c>
      <c r="AD1400" t="s">
        <v>63</v>
      </c>
      <c r="AE1400" t="s">
        <v>61</v>
      </c>
      <c r="AF1400" t="s">
        <v>61</v>
      </c>
      <c r="AG1400" t="s">
        <v>63</v>
      </c>
      <c r="AH1400" t="s">
        <v>61</v>
      </c>
      <c r="AI1400" t="s">
        <v>61</v>
      </c>
      <c r="AJ1400" t="s">
        <v>63</v>
      </c>
      <c r="AK1400" t="s">
        <v>61</v>
      </c>
      <c r="AL1400" t="s">
        <v>61</v>
      </c>
      <c r="AM1400" t="s">
        <v>65</v>
      </c>
      <c r="AN1400">
        <v>17.120479339999999</v>
      </c>
      <c r="AO1400">
        <v>139.93491800000001</v>
      </c>
      <c r="AP1400">
        <v>2275.1663199999998</v>
      </c>
      <c r="AQ1400">
        <v>5</v>
      </c>
      <c r="AR1400">
        <v>4</v>
      </c>
      <c r="AS1400">
        <v>5</v>
      </c>
      <c r="AT1400">
        <v>4</v>
      </c>
      <c r="AU1400">
        <v>3</v>
      </c>
      <c r="AV1400">
        <v>3</v>
      </c>
      <c r="AW1400">
        <v>5</v>
      </c>
      <c r="AX1400">
        <v>5</v>
      </c>
    </row>
    <row r="1401" spans="1:50" x14ac:dyDescent="0.25">
      <c r="A1401">
        <v>1400</v>
      </c>
      <c r="B1401" t="s">
        <v>6737</v>
      </c>
      <c r="C1401" t="s">
        <v>6738</v>
      </c>
      <c r="D1401" t="s">
        <v>6739</v>
      </c>
      <c r="E1401" t="s">
        <v>4897</v>
      </c>
      <c r="F1401" t="s">
        <v>179</v>
      </c>
      <c r="G1401" t="s">
        <v>3486</v>
      </c>
      <c r="H1401">
        <v>61312</v>
      </c>
      <c r="I1401">
        <v>41.43573</v>
      </c>
      <c r="J1401">
        <v>-89.232929999999996</v>
      </c>
      <c r="K1401">
        <v>511</v>
      </c>
      <c r="L1401" t="s">
        <v>93</v>
      </c>
      <c r="M1401" t="s">
        <v>102</v>
      </c>
      <c r="N1401" t="s">
        <v>3906</v>
      </c>
      <c r="O1401">
        <v>0</v>
      </c>
      <c r="P1401">
        <v>84</v>
      </c>
      <c r="Q1401">
        <v>43525.94</v>
      </c>
      <c r="R1401" t="s">
        <v>167</v>
      </c>
      <c r="S1401" t="s">
        <v>137</v>
      </c>
      <c r="T1401" t="s">
        <v>63</v>
      </c>
      <c r="U1401">
        <v>10.559121510000001</v>
      </c>
      <c r="V1401">
        <v>2</v>
      </c>
      <c r="W1401">
        <v>2</v>
      </c>
      <c r="X1401">
        <v>2</v>
      </c>
      <c r="Y1401" t="s">
        <v>61</v>
      </c>
      <c r="Z1401" t="s">
        <v>76</v>
      </c>
      <c r="AA1401" t="s">
        <v>61</v>
      </c>
      <c r="AB1401" t="s">
        <v>61</v>
      </c>
      <c r="AC1401" t="s">
        <v>64</v>
      </c>
      <c r="AD1401" t="s">
        <v>63</v>
      </c>
      <c r="AE1401" t="s">
        <v>63</v>
      </c>
      <c r="AF1401" t="s">
        <v>63</v>
      </c>
      <c r="AG1401" t="s">
        <v>61</v>
      </c>
      <c r="AH1401" t="s">
        <v>63</v>
      </c>
      <c r="AI1401" t="s">
        <v>61</v>
      </c>
      <c r="AJ1401" t="s">
        <v>63</v>
      </c>
      <c r="AK1401" t="s">
        <v>61</v>
      </c>
      <c r="AL1401" t="s">
        <v>63</v>
      </c>
      <c r="AM1401" t="s">
        <v>77</v>
      </c>
      <c r="AN1401">
        <v>4.3232135600000001</v>
      </c>
      <c r="AO1401">
        <v>184.98529300000001</v>
      </c>
      <c r="AP1401">
        <v>627.39626559999999</v>
      </c>
      <c r="AQ1401">
        <v>4</v>
      </c>
      <c r="AR1401">
        <v>4</v>
      </c>
      <c r="AS1401">
        <v>4</v>
      </c>
      <c r="AT1401">
        <v>2</v>
      </c>
      <c r="AU1401">
        <v>3</v>
      </c>
      <c r="AV1401">
        <v>4</v>
      </c>
      <c r="AW1401">
        <v>4</v>
      </c>
      <c r="AX1401">
        <v>4</v>
      </c>
    </row>
    <row r="1402" spans="1:50" x14ac:dyDescent="0.25">
      <c r="A1402">
        <v>1401</v>
      </c>
      <c r="B1402" t="s">
        <v>6740</v>
      </c>
      <c r="C1402" t="s">
        <v>6741</v>
      </c>
      <c r="D1402" t="s">
        <v>6742</v>
      </c>
      <c r="E1402" t="s">
        <v>6743</v>
      </c>
      <c r="F1402" t="s">
        <v>1572</v>
      </c>
      <c r="G1402" t="s">
        <v>4747</v>
      </c>
      <c r="H1402">
        <v>81620</v>
      </c>
      <c r="I1402">
        <v>39.596600000000002</v>
      </c>
      <c r="J1402">
        <v>-106.51437</v>
      </c>
      <c r="K1402">
        <v>10842</v>
      </c>
      <c r="L1402" t="s">
        <v>93</v>
      </c>
      <c r="M1402" t="s">
        <v>256</v>
      </c>
      <c r="N1402" t="s">
        <v>710</v>
      </c>
      <c r="O1402">
        <v>3</v>
      </c>
      <c r="P1402">
        <v>45</v>
      </c>
      <c r="Q1402">
        <v>55370.33</v>
      </c>
      <c r="R1402" t="s">
        <v>113</v>
      </c>
      <c r="S1402" t="s">
        <v>75</v>
      </c>
      <c r="T1402" t="s">
        <v>61</v>
      </c>
      <c r="U1402">
        <v>13.11354412</v>
      </c>
      <c r="V1402">
        <v>14</v>
      </c>
      <c r="W1402">
        <v>0</v>
      </c>
      <c r="X1402">
        <v>0</v>
      </c>
      <c r="Y1402" t="s">
        <v>61</v>
      </c>
      <c r="Z1402" t="s">
        <v>85</v>
      </c>
      <c r="AA1402" t="s">
        <v>61</v>
      </c>
      <c r="AB1402" t="s">
        <v>61</v>
      </c>
      <c r="AC1402" t="s">
        <v>64</v>
      </c>
      <c r="AD1402" t="s">
        <v>61</v>
      </c>
      <c r="AE1402" t="s">
        <v>63</v>
      </c>
      <c r="AF1402" t="s">
        <v>63</v>
      </c>
      <c r="AG1402" t="s">
        <v>63</v>
      </c>
      <c r="AH1402" t="s">
        <v>61</v>
      </c>
      <c r="AI1402" t="s">
        <v>63</v>
      </c>
      <c r="AJ1402" t="s">
        <v>61</v>
      </c>
      <c r="AK1402" t="s">
        <v>61</v>
      </c>
      <c r="AL1402" t="s">
        <v>61</v>
      </c>
      <c r="AM1402" t="s">
        <v>65</v>
      </c>
      <c r="AN1402">
        <v>7.5991573199999998</v>
      </c>
      <c r="AO1402">
        <v>182.48326700000001</v>
      </c>
      <c r="AP1402">
        <v>972.45552680000003</v>
      </c>
      <c r="AQ1402">
        <v>3</v>
      </c>
      <c r="AR1402">
        <v>3</v>
      </c>
      <c r="AS1402">
        <v>3</v>
      </c>
      <c r="AT1402">
        <v>2</v>
      </c>
      <c r="AU1402">
        <v>4</v>
      </c>
      <c r="AV1402">
        <v>2</v>
      </c>
      <c r="AW1402">
        <v>3</v>
      </c>
      <c r="AX1402">
        <v>4</v>
      </c>
    </row>
    <row r="1403" spans="1:50" x14ac:dyDescent="0.25">
      <c r="A1403">
        <v>1402</v>
      </c>
      <c r="B1403" t="s">
        <v>6744</v>
      </c>
      <c r="C1403" t="s">
        <v>6745</v>
      </c>
      <c r="D1403" t="s">
        <v>6746</v>
      </c>
      <c r="E1403" t="s">
        <v>6747</v>
      </c>
      <c r="F1403" t="s">
        <v>294</v>
      </c>
      <c r="G1403" t="s">
        <v>2974</v>
      </c>
      <c r="H1403">
        <v>98535</v>
      </c>
      <c r="I1403">
        <v>47.1066</v>
      </c>
      <c r="J1403">
        <v>-124.1339</v>
      </c>
      <c r="K1403">
        <v>560</v>
      </c>
      <c r="L1403" t="s">
        <v>56</v>
      </c>
      <c r="M1403" t="s">
        <v>83</v>
      </c>
      <c r="N1403" t="s">
        <v>3186</v>
      </c>
      <c r="O1403">
        <v>3</v>
      </c>
      <c r="P1403">
        <v>24</v>
      </c>
      <c r="Q1403">
        <v>31003.45</v>
      </c>
      <c r="R1403" t="s">
        <v>74</v>
      </c>
      <c r="S1403" t="s">
        <v>60</v>
      </c>
      <c r="T1403" t="s">
        <v>63</v>
      </c>
      <c r="U1403">
        <v>9.2342999389999996</v>
      </c>
      <c r="V1403">
        <v>11</v>
      </c>
      <c r="W1403">
        <v>1</v>
      </c>
      <c r="X1403">
        <v>0</v>
      </c>
      <c r="Y1403" t="s">
        <v>63</v>
      </c>
      <c r="Z1403" t="s">
        <v>62</v>
      </c>
      <c r="AA1403" t="s">
        <v>61</v>
      </c>
      <c r="AB1403" t="s">
        <v>63</v>
      </c>
      <c r="AC1403" t="s">
        <v>86</v>
      </c>
      <c r="AD1403" t="s">
        <v>63</v>
      </c>
      <c r="AE1403" t="s">
        <v>63</v>
      </c>
      <c r="AF1403" t="s">
        <v>61</v>
      </c>
      <c r="AG1403" t="s">
        <v>63</v>
      </c>
      <c r="AH1403" t="s">
        <v>63</v>
      </c>
      <c r="AI1403" t="s">
        <v>61</v>
      </c>
      <c r="AJ1403" t="s">
        <v>63</v>
      </c>
      <c r="AK1403" t="s">
        <v>63</v>
      </c>
      <c r="AL1403" t="s">
        <v>61</v>
      </c>
      <c r="AM1403" t="s">
        <v>115</v>
      </c>
      <c r="AN1403">
        <v>12.71183755</v>
      </c>
      <c r="AO1403">
        <v>255.13357099999999</v>
      </c>
      <c r="AP1403">
        <v>2383.6735749999998</v>
      </c>
      <c r="AQ1403">
        <v>3</v>
      </c>
      <c r="AR1403">
        <v>4</v>
      </c>
      <c r="AS1403">
        <v>3</v>
      </c>
      <c r="AT1403">
        <v>4</v>
      </c>
      <c r="AU1403">
        <v>2</v>
      </c>
      <c r="AV1403">
        <v>5</v>
      </c>
      <c r="AW1403">
        <v>4</v>
      </c>
      <c r="AX1403">
        <v>5</v>
      </c>
    </row>
    <row r="1404" spans="1:50" x14ac:dyDescent="0.25">
      <c r="A1404">
        <v>1403</v>
      </c>
      <c r="B1404" t="s">
        <v>6748</v>
      </c>
      <c r="C1404" t="s">
        <v>6749</v>
      </c>
      <c r="D1404" t="s">
        <v>6750</v>
      </c>
      <c r="E1404" t="s">
        <v>6751</v>
      </c>
      <c r="F1404" t="s">
        <v>91</v>
      </c>
      <c r="G1404" t="s">
        <v>551</v>
      </c>
      <c r="H1404">
        <v>90732</v>
      </c>
      <c r="I1404">
        <v>33.745069999999998</v>
      </c>
      <c r="J1404">
        <v>-118.31012</v>
      </c>
      <c r="K1404">
        <v>22273</v>
      </c>
      <c r="L1404" t="s">
        <v>144</v>
      </c>
      <c r="M1404" t="s">
        <v>83</v>
      </c>
      <c r="N1404" t="s">
        <v>2573</v>
      </c>
      <c r="O1404">
        <v>2</v>
      </c>
      <c r="P1404">
        <v>32</v>
      </c>
      <c r="Q1404">
        <v>55523</v>
      </c>
      <c r="R1404" t="s">
        <v>104</v>
      </c>
      <c r="S1404" t="s">
        <v>75</v>
      </c>
      <c r="T1404" t="s">
        <v>63</v>
      </c>
      <c r="U1404">
        <v>10.21011328</v>
      </c>
      <c r="V1404">
        <v>11</v>
      </c>
      <c r="W1404">
        <v>3</v>
      </c>
      <c r="X1404">
        <v>0</v>
      </c>
      <c r="Y1404" t="s">
        <v>63</v>
      </c>
      <c r="Z1404" t="s">
        <v>76</v>
      </c>
      <c r="AA1404" t="s">
        <v>61</v>
      </c>
      <c r="AB1404" t="s">
        <v>61</v>
      </c>
      <c r="AC1404" t="s">
        <v>64</v>
      </c>
      <c r="AD1404" t="s">
        <v>63</v>
      </c>
      <c r="AE1404" t="s">
        <v>61</v>
      </c>
      <c r="AF1404" t="s">
        <v>61</v>
      </c>
      <c r="AG1404" t="s">
        <v>63</v>
      </c>
      <c r="AH1404" t="s">
        <v>61</v>
      </c>
      <c r="AI1404" t="s">
        <v>61</v>
      </c>
      <c r="AJ1404" t="s">
        <v>61</v>
      </c>
      <c r="AK1404" t="s">
        <v>63</v>
      </c>
      <c r="AL1404" t="s">
        <v>61</v>
      </c>
      <c r="AM1404" t="s">
        <v>115</v>
      </c>
      <c r="AN1404">
        <v>3.868738215</v>
      </c>
      <c r="AO1404">
        <v>169.93783300000001</v>
      </c>
      <c r="AP1404">
        <v>686.83352960000002</v>
      </c>
      <c r="AQ1404">
        <v>5</v>
      </c>
      <c r="AR1404">
        <v>5</v>
      </c>
      <c r="AS1404">
        <v>4</v>
      </c>
      <c r="AT1404">
        <v>5</v>
      </c>
      <c r="AU1404">
        <v>5</v>
      </c>
      <c r="AV1404">
        <v>3</v>
      </c>
      <c r="AW1404">
        <v>3</v>
      </c>
      <c r="AX1404">
        <v>3</v>
      </c>
    </row>
    <row r="1405" spans="1:50" x14ac:dyDescent="0.25">
      <c r="A1405">
        <v>1404</v>
      </c>
      <c r="B1405" t="s">
        <v>6752</v>
      </c>
      <c r="C1405" t="s">
        <v>6753</v>
      </c>
      <c r="D1405" t="s">
        <v>6754</v>
      </c>
      <c r="E1405" t="s">
        <v>6755</v>
      </c>
      <c r="F1405" t="s">
        <v>542</v>
      </c>
      <c r="G1405" t="s">
        <v>3936</v>
      </c>
      <c r="H1405">
        <v>59821</v>
      </c>
      <c r="I1405">
        <v>47.172580000000004</v>
      </c>
      <c r="J1405">
        <v>-114.06047</v>
      </c>
      <c r="K1405">
        <v>2653</v>
      </c>
      <c r="L1405" t="s">
        <v>144</v>
      </c>
      <c r="M1405" t="s">
        <v>256</v>
      </c>
      <c r="N1405" t="s">
        <v>6756</v>
      </c>
      <c r="O1405">
        <v>8</v>
      </c>
      <c r="P1405">
        <v>18</v>
      </c>
      <c r="Q1405">
        <v>15782</v>
      </c>
      <c r="R1405" t="s">
        <v>167</v>
      </c>
      <c r="S1405" t="s">
        <v>75</v>
      </c>
      <c r="T1405" t="s">
        <v>61</v>
      </c>
      <c r="U1405">
        <v>7.5920898829999999</v>
      </c>
      <c r="V1405">
        <v>13</v>
      </c>
      <c r="W1405">
        <v>0</v>
      </c>
      <c r="X1405">
        <v>0</v>
      </c>
      <c r="Y1405" t="s">
        <v>61</v>
      </c>
      <c r="Z1405" t="s">
        <v>85</v>
      </c>
      <c r="AA1405" t="s">
        <v>63</v>
      </c>
      <c r="AB1405" t="s">
        <v>61</v>
      </c>
      <c r="AC1405" t="s">
        <v>86</v>
      </c>
      <c r="AD1405" t="s">
        <v>63</v>
      </c>
      <c r="AE1405" t="s">
        <v>61</v>
      </c>
      <c r="AF1405" t="s">
        <v>63</v>
      </c>
      <c r="AG1405" t="s">
        <v>61</v>
      </c>
      <c r="AH1405" t="s">
        <v>61</v>
      </c>
      <c r="AI1405" t="s">
        <v>61</v>
      </c>
      <c r="AJ1405" t="s">
        <v>61</v>
      </c>
      <c r="AK1405" t="s">
        <v>63</v>
      </c>
      <c r="AL1405" t="s">
        <v>61</v>
      </c>
      <c r="AM1405" t="s">
        <v>95</v>
      </c>
      <c r="AN1405">
        <v>6.6428195370000003</v>
      </c>
      <c r="AO1405">
        <v>129.959755</v>
      </c>
      <c r="AP1405">
        <v>1539.452153</v>
      </c>
      <c r="AQ1405">
        <v>3</v>
      </c>
      <c r="AR1405">
        <v>4</v>
      </c>
      <c r="AS1405">
        <v>3</v>
      </c>
      <c r="AT1405">
        <v>3</v>
      </c>
      <c r="AU1405">
        <v>4</v>
      </c>
      <c r="AV1405">
        <v>4</v>
      </c>
      <c r="AW1405">
        <v>2</v>
      </c>
      <c r="AX1405">
        <v>4</v>
      </c>
    </row>
    <row r="1406" spans="1:50" x14ac:dyDescent="0.25">
      <c r="A1406">
        <v>1405</v>
      </c>
      <c r="B1406" t="s">
        <v>6757</v>
      </c>
      <c r="C1406" t="s">
        <v>6758</v>
      </c>
      <c r="D1406" t="s">
        <v>6759</v>
      </c>
      <c r="E1406" t="s">
        <v>3179</v>
      </c>
      <c r="F1406" t="s">
        <v>150</v>
      </c>
      <c r="G1406" t="s">
        <v>905</v>
      </c>
      <c r="H1406">
        <v>18083</v>
      </c>
      <c r="I1406">
        <v>40.75459</v>
      </c>
      <c r="J1406">
        <v>-75.267080000000007</v>
      </c>
      <c r="K1406">
        <v>447</v>
      </c>
      <c r="L1406" t="s">
        <v>144</v>
      </c>
      <c r="M1406" t="s">
        <v>111</v>
      </c>
      <c r="N1406" t="s">
        <v>1102</v>
      </c>
      <c r="O1406">
        <v>0</v>
      </c>
      <c r="P1406">
        <v>73</v>
      </c>
      <c r="Q1406">
        <v>47596.81</v>
      </c>
      <c r="R1406" t="s">
        <v>113</v>
      </c>
      <c r="S1406" t="s">
        <v>75</v>
      </c>
      <c r="T1406" t="s">
        <v>61</v>
      </c>
      <c r="U1406">
        <v>9.9236988529999994</v>
      </c>
      <c r="V1406">
        <v>14</v>
      </c>
      <c r="W1406">
        <v>1</v>
      </c>
      <c r="X1406">
        <v>0</v>
      </c>
      <c r="Y1406" t="s">
        <v>61</v>
      </c>
      <c r="Z1406" t="s">
        <v>62</v>
      </c>
      <c r="AA1406" t="s">
        <v>61</v>
      </c>
      <c r="AB1406" t="s">
        <v>61</v>
      </c>
      <c r="AC1406" t="s">
        <v>64</v>
      </c>
      <c r="AD1406" t="s">
        <v>63</v>
      </c>
      <c r="AE1406" t="s">
        <v>63</v>
      </c>
      <c r="AF1406" t="s">
        <v>61</v>
      </c>
      <c r="AG1406" t="s">
        <v>61</v>
      </c>
      <c r="AH1406" t="s">
        <v>61</v>
      </c>
      <c r="AI1406" t="s">
        <v>63</v>
      </c>
      <c r="AJ1406" t="s">
        <v>63</v>
      </c>
      <c r="AK1406" t="s">
        <v>63</v>
      </c>
      <c r="AL1406" t="s">
        <v>61</v>
      </c>
      <c r="AM1406" t="s">
        <v>95</v>
      </c>
      <c r="AN1406">
        <v>3.8717995250000001</v>
      </c>
      <c r="AO1406">
        <v>252.62403</v>
      </c>
      <c r="AP1406">
        <v>770.97169399999996</v>
      </c>
      <c r="AQ1406">
        <v>4</v>
      </c>
      <c r="AR1406">
        <v>2</v>
      </c>
      <c r="AS1406">
        <v>3</v>
      </c>
      <c r="AT1406">
        <v>3</v>
      </c>
      <c r="AU1406">
        <v>4</v>
      </c>
      <c r="AV1406">
        <v>5</v>
      </c>
      <c r="AW1406">
        <v>2</v>
      </c>
      <c r="AX1406">
        <v>3</v>
      </c>
    </row>
    <row r="1407" spans="1:50" x14ac:dyDescent="0.25">
      <c r="A1407">
        <v>1406</v>
      </c>
      <c r="B1407" t="s">
        <v>6760</v>
      </c>
      <c r="C1407" t="s">
        <v>6761</v>
      </c>
      <c r="D1407" t="s">
        <v>6762</v>
      </c>
      <c r="E1407" t="s">
        <v>6763</v>
      </c>
      <c r="F1407" t="s">
        <v>164</v>
      </c>
      <c r="G1407" t="s">
        <v>1351</v>
      </c>
      <c r="H1407">
        <v>50226</v>
      </c>
      <c r="I1407">
        <v>41.792679999999997</v>
      </c>
      <c r="J1407">
        <v>-93.702349999999996</v>
      </c>
      <c r="K1407">
        <v>6289</v>
      </c>
      <c r="L1407" t="s">
        <v>93</v>
      </c>
      <c r="M1407" t="s">
        <v>102</v>
      </c>
      <c r="N1407" t="s">
        <v>2986</v>
      </c>
      <c r="O1407">
        <v>3</v>
      </c>
      <c r="P1407">
        <v>87</v>
      </c>
      <c r="Q1407">
        <v>11565.2</v>
      </c>
      <c r="R1407" t="s">
        <v>104</v>
      </c>
      <c r="S1407" t="s">
        <v>75</v>
      </c>
      <c r="T1407" t="s">
        <v>63</v>
      </c>
      <c r="U1407">
        <v>10.359226380000001</v>
      </c>
      <c r="V1407">
        <v>14</v>
      </c>
      <c r="W1407">
        <v>1</v>
      </c>
      <c r="X1407">
        <v>0</v>
      </c>
      <c r="Y1407" t="s">
        <v>61</v>
      </c>
      <c r="Z1407" t="s">
        <v>62</v>
      </c>
      <c r="AA1407" t="s">
        <v>61</v>
      </c>
      <c r="AB1407" t="s">
        <v>63</v>
      </c>
      <c r="AC1407" t="s">
        <v>114</v>
      </c>
      <c r="AD1407" t="s">
        <v>63</v>
      </c>
      <c r="AE1407" t="s">
        <v>63</v>
      </c>
      <c r="AF1407" t="s">
        <v>63</v>
      </c>
      <c r="AG1407" t="s">
        <v>63</v>
      </c>
      <c r="AH1407" t="s">
        <v>63</v>
      </c>
      <c r="AI1407" t="s">
        <v>61</v>
      </c>
      <c r="AJ1407" t="s">
        <v>63</v>
      </c>
      <c r="AK1407" t="s">
        <v>63</v>
      </c>
      <c r="AL1407" t="s">
        <v>63</v>
      </c>
      <c r="AM1407" t="s">
        <v>115</v>
      </c>
      <c r="AN1407">
        <v>2.2882233890000001</v>
      </c>
      <c r="AO1407">
        <v>245.17497700000001</v>
      </c>
      <c r="AP1407">
        <v>937.68606380000006</v>
      </c>
      <c r="AQ1407">
        <v>4</v>
      </c>
      <c r="AR1407">
        <v>5</v>
      </c>
      <c r="AS1407">
        <v>4</v>
      </c>
      <c r="AT1407">
        <v>6</v>
      </c>
      <c r="AU1407">
        <v>1</v>
      </c>
      <c r="AV1407">
        <v>6</v>
      </c>
      <c r="AW1407">
        <v>4</v>
      </c>
      <c r="AX1407">
        <v>4</v>
      </c>
    </row>
    <row r="1408" spans="1:50" x14ac:dyDescent="0.25">
      <c r="A1408">
        <v>1407</v>
      </c>
      <c r="B1408" t="s">
        <v>6764</v>
      </c>
      <c r="C1408" t="s">
        <v>6765</v>
      </c>
      <c r="D1408" t="s">
        <v>6766</v>
      </c>
      <c r="E1408" t="s">
        <v>6767</v>
      </c>
      <c r="F1408" t="s">
        <v>432</v>
      </c>
      <c r="G1408" t="s">
        <v>1708</v>
      </c>
      <c r="H1408">
        <v>26520</v>
      </c>
      <c r="I1408">
        <v>39.496949999999998</v>
      </c>
      <c r="J1408">
        <v>-79.823570000000004</v>
      </c>
      <c r="K1408">
        <v>1204</v>
      </c>
      <c r="L1408" t="s">
        <v>144</v>
      </c>
      <c r="M1408" t="s">
        <v>111</v>
      </c>
      <c r="N1408" t="s">
        <v>1915</v>
      </c>
      <c r="O1408">
        <v>4</v>
      </c>
      <c r="P1408">
        <v>62</v>
      </c>
      <c r="Q1408">
        <v>24216.400000000001</v>
      </c>
      <c r="R1408" t="s">
        <v>113</v>
      </c>
      <c r="S1408" t="s">
        <v>60</v>
      </c>
      <c r="T1408" t="s">
        <v>61</v>
      </c>
      <c r="U1408">
        <v>13.09191109</v>
      </c>
      <c r="V1408">
        <v>14</v>
      </c>
      <c r="W1408">
        <v>1</v>
      </c>
      <c r="X1408">
        <v>0</v>
      </c>
      <c r="Y1408" t="s">
        <v>61</v>
      </c>
      <c r="Z1408" t="s">
        <v>85</v>
      </c>
      <c r="AA1408" t="s">
        <v>61</v>
      </c>
      <c r="AB1408" t="s">
        <v>63</v>
      </c>
      <c r="AC1408" t="s">
        <v>86</v>
      </c>
      <c r="AD1408" t="s">
        <v>61</v>
      </c>
      <c r="AE1408" t="s">
        <v>61</v>
      </c>
      <c r="AF1408" t="s">
        <v>63</v>
      </c>
      <c r="AG1408" t="s">
        <v>61</v>
      </c>
      <c r="AH1408" t="s">
        <v>61</v>
      </c>
      <c r="AI1408" t="s">
        <v>63</v>
      </c>
      <c r="AJ1408" t="s">
        <v>63</v>
      </c>
      <c r="AK1408" t="s">
        <v>61</v>
      </c>
      <c r="AL1408" t="s">
        <v>61</v>
      </c>
      <c r="AM1408" t="s">
        <v>77</v>
      </c>
      <c r="AN1408">
        <v>9.331730104</v>
      </c>
      <c r="AO1408">
        <v>132.466002</v>
      </c>
      <c r="AP1408">
        <v>1579.8870649999999</v>
      </c>
      <c r="AQ1408">
        <v>4</v>
      </c>
      <c r="AR1408">
        <v>4</v>
      </c>
      <c r="AS1408">
        <v>3</v>
      </c>
      <c r="AT1408">
        <v>4</v>
      </c>
      <c r="AU1408">
        <v>3</v>
      </c>
      <c r="AV1408">
        <v>3</v>
      </c>
      <c r="AW1408">
        <v>3</v>
      </c>
      <c r="AX1408">
        <v>3</v>
      </c>
    </row>
    <row r="1409" spans="1:50" x14ac:dyDescent="0.25">
      <c r="A1409">
        <v>1408</v>
      </c>
      <c r="B1409" t="s">
        <v>6768</v>
      </c>
      <c r="C1409" t="s">
        <v>6769</v>
      </c>
      <c r="D1409" t="s">
        <v>6770</v>
      </c>
      <c r="E1409" t="s">
        <v>6771</v>
      </c>
      <c r="F1409" t="s">
        <v>120</v>
      </c>
      <c r="G1409" t="s">
        <v>6771</v>
      </c>
      <c r="H1409">
        <v>38240</v>
      </c>
      <c r="I1409">
        <v>36.251309999999997</v>
      </c>
      <c r="J1409">
        <v>-89.319289999999995</v>
      </c>
      <c r="K1409">
        <v>2474</v>
      </c>
      <c r="L1409" t="s">
        <v>144</v>
      </c>
      <c r="M1409" t="s">
        <v>102</v>
      </c>
      <c r="N1409" t="s">
        <v>3723</v>
      </c>
      <c r="O1409">
        <v>1</v>
      </c>
      <c r="P1409">
        <v>82</v>
      </c>
      <c r="Q1409">
        <v>10429.51</v>
      </c>
      <c r="R1409" t="s">
        <v>74</v>
      </c>
      <c r="S1409" t="s">
        <v>137</v>
      </c>
      <c r="T1409" t="s">
        <v>63</v>
      </c>
      <c r="U1409">
        <v>8.1027395510000009</v>
      </c>
      <c r="V1409">
        <v>13</v>
      </c>
      <c r="W1409">
        <v>1</v>
      </c>
      <c r="X1409">
        <v>1</v>
      </c>
      <c r="Y1409" t="s">
        <v>61</v>
      </c>
      <c r="Z1409" t="s">
        <v>76</v>
      </c>
      <c r="AA1409" t="s">
        <v>61</v>
      </c>
      <c r="AB1409" t="s">
        <v>61</v>
      </c>
      <c r="AC1409" t="s">
        <v>86</v>
      </c>
      <c r="AD1409" t="s">
        <v>63</v>
      </c>
      <c r="AE1409" t="s">
        <v>63</v>
      </c>
      <c r="AF1409" t="s">
        <v>63</v>
      </c>
      <c r="AG1409" t="s">
        <v>61</v>
      </c>
      <c r="AH1409" t="s">
        <v>61</v>
      </c>
      <c r="AI1409" t="s">
        <v>61</v>
      </c>
      <c r="AJ1409" t="s">
        <v>63</v>
      </c>
      <c r="AK1409" t="s">
        <v>63</v>
      </c>
      <c r="AL1409" t="s">
        <v>61</v>
      </c>
      <c r="AM1409" t="s">
        <v>115</v>
      </c>
      <c r="AN1409">
        <v>17.01228541</v>
      </c>
      <c r="AO1409">
        <v>222.632554</v>
      </c>
      <c r="AP1409">
        <v>2294.2655909999999</v>
      </c>
      <c r="AQ1409">
        <v>3</v>
      </c>
      <c r="AR1409">
        <v>4</v>
      </c>
      <c r="AS1409">
        <v>5</v>
      </c>
      <c r="AT1409">
        <v>4</v>
      </c>
      <c r="AU1409">
        <v>4</v>
      </c>
      <c r="AV1409">
        <v>3</v>
      </c>
      <c r="AW1409">
        <v>3</v>
      </c>
      <c r="AX1409">
        <v>5</v>
      </c>
    </row>
    <row r="1410" spans="1:50" x14ac:dyDescent="0.25">
      <c r="A1410">
        <v>1409</v>
      </c>
      <c r="B1410" t="s">
        <v>6772</v>
      </c>
      <c r="C1410" t="s">
        <v>6773</v>
      </c>
      <c r="D1410" t="s">
        <v>6774</v>
      </c>
      <c r="E1410" t="s">
        <v>6775</v>
      </c>
      <c r="F1410" t="s">
        <v>150</v>
      </c>
      <c r="G1410" t="s">
        <v>2161</v>
      </c>
      <c r="H1410">
        <v>18624</v>
      </c>
      <c r="I1410">
        <v>41.057780000000001</v>
      </c>
      <c r="J1410">
        <v>-75.62088</v>
      </c>
      <c r="K1410">
        <v>344</v>
      </c>
      <c r="L1410" t="s">
        <v>144</v>
      </c>
      <c r="M1410" t="s">
        <v>111</v>
      </c>
      <c r="N1410" t="s">
        <v>2117</v>
      </c>
      <c r="O1410">
        <v>3</v>
      </c>
      <c r="P1410">
        <v>71</v>
      </c>
      <c r="Q1410">
        <v>34905.9</v>
      </c>
      <c r="R1410" t="s">
        <v>104</v>
      </c>
      <c r="S1410" t="s">
        <v>60</v>
      </c>
      <c r="T1410" t="s">
        <v>61</v>
      </c>
      <c r="U1410">
        <v>13.498908739999999</v>
      </c>
      <c r="V1410">
        <v>11</v>
      </c>
      <c r="W1410">
        <v>0</v>
      </c>
      <c r="X1410">
        <v>0</v>
      </c>
      <c r="Y1410" t="s">
        <v>61</v>
      </c>
      <c r="Z1410" t="s">
        <v>76</v>
      </c>
      <c r="AA1410" t="s">
        <v>63</v>
      </c>
      <c r="AB1410" t="s">
        <v>63</v>
      </c>
      <c r="AC1410" t="s">
        <v>114</v>
      </c>
      <c r="AD1410" t="s">
        <v>63</v>
      </c>
      <c r="AE1410" t="s">
        <v>63</v>
      </c>
      <c r="AF1410" t="s">
        <v>63</v>
      </c>
      <c r="AG1410" t="s">
        <v>61</v>
      </c>
      <c r="AH1410" t="s">
        <v>63</v>
      </c>
      <c r="AI1410" t="s">
        <v>63</v>
      </c>
      <c r="AJ1410" t="s">
        <v>63</v>
      </c>
      <c r="AK1410" t="s">
        <v>61</v>
      </c>
      <c r="AL1410" t="s">
        <v>63</v>
      </c>
      <c r="AM1410" t="s">
        <v>95</v>
      </c>
      <c r="AN1410">
        <v>4.5568013330000001</v>
      </c>
      <c r="AO1410">
        <v>165.01817500000001</v>
      </c>
      <c r="AP1410">
        <v>871.94977370000004</v>
      </c>
      <c r="AQ1410">
        <v>4</v>
      </c>
      <c r="AR1410">
        <v>3</v>
      </c>
      <c r="AS1410">
        <v>5</v>
      </c>
      <c r="AT1410">
        <v>5</v>
      </c>
      <c r="AU1410">
        <v>2</v>
      </c>
      <c r="AV1410">
        <v>3</v>
      </c>
      <c r="AW1410">
        <v>5</v>
      </c>
      <c r="AX1410">
        <v>5</v>
      </c>
    </row>
    <row r="1411" spans="1:50" x14ac:dyDescent="0.25">
      <c r="A1411">
        <v>1410</v>
      </c>
      <c r="B1411" t="s">
        <v>6776</v>
      </c>
      <c r="C1411" t="s">
        <v>6777</v>
      </c>
      <c r="D1411" t="s">
        <v>6778</v>
      </c>
      <c r="E1411" t="s">
        <v>697</v>
      </c>
      <c r="F1411" t="s">
        <v>212</v>
      </c>
      <c r="G1411" t="s">
        <v>973</v>
      </c>
      <c r="H1411">
        <v>35235</v>
      </c>
      <c r="I1411">
        <v>33.624090000000002</v>
      </c>
      <c r="J1411">
        <v>-86.648340000000005</v>
      </c>
      <c r="K1411">
        <v>20926</v>
      </c>
      <c r="L1411" t="s">
        <v>93</v>
      </c>
      <c r="M1411" t="s">
        <v>102</v>
      </c>
      <c r="N1411" t="s">
        <v>2729</v>
      </c>
      <c r="O1411">
        <v>1</v>
      </c>
      <c r="P1411">
        <v>71</v>
      </c>
      <c r="Q1411">
        <v>97462.46</v>
      </c>
      <c r="R1411" t="s">
        <v>167</v>
      </c>
      <c r="S1411" t="s">
        <v>60</v>
      </c>
      <c r="T1411" t="s">
        <v>61</v>
      </c>
      <c r="U1411">
        <v>12.05972869</v>
      </c>
      <c r="V1411">
        <v>13</v>
      </c>
      <c r="W1411">
        <v>0</v>
      </c>
      <c r="X1411">
        <v>0</v>
      </c>
      <c r="Y1411" t="s">
        <v>61</v>
      </c>
      <c r="Z1411" t="s">
        <v>62</v>
      </c>
      <c r="AA1411" t="s">
        <v>63</v>
      </c>
      <c r="AB1411" t="s">
        <v>63</v>
      </c>
      <c r="AC1411" t="s">
        <v>86</v>
      </c>
      <c r="AD1411" t="s">
        <v>63</v>
      </c>
      <c r="AE1411" t="s">
        <v>61</v>
      </c>
      <c r="AF1411" t="s">
        <v>61</v>
      </c>
      <c r="AG1411" t="s">
        <v>61</v>
      </c>
      <c r="AH1411" t="s">
        <v>61</v>
      </c>
      <c r="AI1411" t="s">
        <v>61</v>
      </c>
      <c r="AJ1411" t="s">
        <v>61</v>
      </c>
      <c r="AK1411" t="s">
        <v>63</v>
      </c>
      <c r="AL1411" t="s">
        <v>63</v>
      </c>
      <c r="AM1411" t="s">
        <v>115</v>
      </c>
      <c r="AN1411">
        <v>1.5226915569999999</v>
      </c>
      <c r="AO1411">
        <v>127.442069</v>
      </c>
      <c r="AP1411">
        <v>737.74219619999997</v>
      </c>
      <c r="AQ1411">
        <v>2</v>
      </c>
      <c r="AR1411">
        <v>3</v>
      </c>
      <c r="AS1411">
        <v>4</v>
      </c>
      <c r="AT1411">
        <v>3</v>
      </c>
      <c r="AU1411">
        <v>4</v>
      </c>
      <c r="AV1411">
        <v>3</v>
      </c>
      <c r="AW1411">
        <v>2</v>
      </c>
      <c r="AX1411">
        <v>4</v>
      </c>
    </row>
    <row r="1412" spans="1:50" x14ac:dyDescent="0.25">
      <c r="A1412">
        <v>1411</v>
      </c>
      <c r="B1412" t="s">
        <v>6779</v>
      </c>
      <c r="C1412" t="s">
        <v>6780</v>
      </c>
      <c r="D1412" s="1" t="s">
        <v>6781</v>
      </c>
      <c r="E1412" t="s">
        <v>6782</v>
      </c>
      <c r="F1412" t="s">
        <v>557</v>
      </c>
      <c r="G1412" t="s">
        <v>2941</v>
      </c>
      <c r="H1412">
        <v>24079</v>
      </c>
      <c r="I1412">
        <v>37.05424</v>
      </c>
      <c r="J1412">
        <v>-80.157160000000005</v>
      </c>
      <c r="K1412">
        <v>1800</v>
      </c>
      <c r="L1412" t="s">
        <v>56</v>
      </c>
      <c r="M1412" t="s">
        <v>111</v>
      </c>
      <c r="N1412" t="s">
        <v>6480</v>
      </c>
      <c r="O1412">
        <v>0</v>
      </c>
      <c r="P1412">
        <v>55</v>
      </c>
      <c r="Q1412">
        <v>39746.81</v>
      </c>
      <c r="R1412" t="s">
        <v>59</v>
      </c>
      <c r="S1412" t="s">
        <v>75</v>
      </c>
      <c r="T1412" t="s">
        <v>63</v>
      </c>
      <c r="U1412">
        <v>8.2423134079999993</v>
      </c>
      <c r="V1412">
        <v>15</v>
      </c>
      <c r="W1412">
        <v>2</v>
      </c>
      <c r="X1412">
        <v>0</v>
      </c>
      <c r="Y1412" t="s">
        <v>63</v>
      </c>
      <c r="Z1412" t="s">
        <v>76</v>
      </c>
      <c r="AA1412" t="s">
        <v>61</v>
      </c>
      <c r="AB1412" t="s">
        <v>61</v>
      </c>
      <c r="AC1412" t="s">
        <v>114</v>
      </c>
      <c r="AD1412" t="s">
        <v>63</v>
      </c>
      <c r="AE1412" t="s">
        <v>63</v>
      </c>
      <c r="AF1412" t="s">
        <v>63</v>
      </c>
      <c r="AG1412" t="s">
        <v>61</v>
      </c>
      <c r="AH1412" t="s">
        <v>61</v>
      </c>
      <c r="AI1412" t="s">
        <v>63</v>
      </c>
      <c r="AJ1412" t="s">
        <v>63</v>
      </c>
      <c r="AK1412" t="s">
        <v>61</v>
      </c>
      <c r="AL1412" t="s">
        <v>61</v>
      </c>
      <c r="AM1412" t="s">
        <v>115</v>
      </c>
      <c r="AN1412">
        <v>2.988653862</v>
      </c>
      <c r="AO1412">
        <v>152.49523600000001</v>
      </c>
      <c r="AP1412">
        <v>571.36353689999999</v>
      </c>
      <c r="AQ1412">
        <v>3</v>
      </c>
      <c r="AR1412">
        <v>3</v>
      </c>
      <c r="AS1412">
        <v>4</v>
      </c>
      <c r="AT1412">
        <v>3</v>
      </c>
      <c r="AU1412">
        <v>3</v>
      </c>
      <c r="AV1412">
        <v>2</v>
      </c>
      <c r="AW1412">
        <v>3</v>
      </c>
      <c r="AX1412">
        <v>2</v>
      </c>
    </row>
    <row r="1413" spans="1:50" x14ac:dyDescent="0.25">
      <c r="A1413">
        <v>1412</v>
      </c>
      <c r="B1413" t="s">
        <v>6783</v>
      </c>
      <c r="C1413" t="s">
        <v>6784</v>
      </c>
      <c r="D1413" t="s">
        <v>6785</v>
      </c>
      <c r="E1413" t="s">
        <v>6786</v>
      </c>
      <c r="F1413" t="s">
        <v>142</v>
      </c>
      <c r="G1413" t="s">
        <v>537</v>
      </c>
      <c r="H1413">
        <v>44693</v>
      </c>
      <c r="I1413">
        <v>40.302019999999999</v>
      </c>
      <c r="J1413">
        <v>-81.186179999999993</v>
      </c>
      <c r="K1413">
        <v>41</v>
      </c>
      <c r="L1413" t="s">
        <v>93</v>
      </c>
      <c r="M1413" t="s">
        <v>111</v>
      </c>
      <c r="N1413" t="s">
        <v>2740</v>
      </c>
      <c r="O1413">
        <v>2</v>
      </c>
      <c r="P1413">
        <v>61</v>
      </c>
      <c r="Q1413">
        <v>41817.730000000003</v>
      </c>
      <c r="R1413" t="s">
        <v>167</v>
      </c>
      <c r="S1413" t="s">
        <v>60</v>
      </c>
      <c r="T1413" t="s">
        <v>61</v>
      </c>
      <c r="U1413">
        <v>5.3267768819999999</v>
      </c>
      <c r="V1413">
        <v>12</v>
      </c>
      <c r="W1413">
        <v>2</v>
      </c>
      <c r="X1413">
        <v>0</v>
      </c>
      <c r="Y1413" t="s">
        <v>61</v>
      </c>
      <c r="Z1413" t="s">
        <v>85</v>
      </c>
      <c r="AA1413" t="s">
        <v>63</v>
      </c>
      <c r="AB1413" t="s">
        <v>63</v>
      </c>
      <c r="AC1413" t="s">
        <v>86</v>
      </c>
      <c r="AD1413" t="s">
        <v>63</v>
      </c>
      <c r="AE1413" t="s">
        <v>61</v>
      </c>
      <c r="AF1413" t="s">
        <v>61</v>
      </c>
      <c r="AG1413" t="s">
        <v>61</v>
      </c>
      <c r="AH1413" t="s">
        <v>63</v>
      </c>
      <c r="AI1413" t="s">
        <v>61</v>
      </c>
      <c r="AJ1413" t="s">
        <v>61</v>
      </c>
      <c r="AK1413" t="s">
        <v>63</v>
      </c>
      <c r="AL1413" t="s">
        <v>61</v>
      </c>
      <c r="AM1413" t="s">
        <v>77</v>
      </c>
      <c r="AN1413">
        <v>9.8211199310000001</v>
      </c>
      <c r="AO1413">
        <v>139.96500800000001</v>
      </c>
      <c r="AP1413">
        <v>1566.414462</v>
      </c>
      <c r="AQ1413">
        <v>3</v>
      </c>
      <c r="AR1413">
        <v>4</v>
      </c>
      <c r="AS1413">
        <v>3</v>
      </c>
      <c r="AT1413">
        <v>3</v>
      </c>
      <c r="AU1413">
        <v>4</v>
      </c>
      <c r="AV1413">
        <v>2</v>
      </c>
      <c r="AW1413">
        <v>6</v>
      </c>
      <c r="AX1413">
        <v>5</v>
      </c>
    </row>
    <row r="1414" spans="1:50" x14ac:dyDescent="0.25">
      <c r="A1414">
        <v>1413</v>
      </c>
      <c r="B1414" t="s">
        <v>6787</v>
      </c>
      <c r="C1414" t="s">
        <v>6788</v>
      </c>
      <c r="D1414" t="s">
        <v>6789</v>
      </c>
      <c r="E1414" t="s">
        <v>6790</v>
      </c>
      <c r="F1414" t="s">
        <v>172</v>
      </c>
      <c r="G1414" t="s">
        <v>1039</v>
      </c>
      <c r="H1414">
        <v>4554</v>
      </c>
      <c r="I1414">
        <v>43.865749999999998</v>
      </c>
      <c r="J1414">
        <v>-69.505570000000006</v>
      </c>
      <c r="K1414">
        <v>911</v>
      </c>
      <c r="L1414" t="s">
        <v>56</v>
      </c>
      <c r="M1414" t="s">
        <v>111</v>
      </c>
      <c r="N1414" t="s">
        <v>1167</v>
      </c>
      <c r="O1414">
        <v>3</v>
      </c>
      <c r="P1414">
        <v>41</v>
      </c>
      <c r="Q1414">
        <v>17888.07</v>
      </c>
      <c r="R1414" t="s">
        <v>59</v>
      </c>
      <c r="S1414" t="s">
        <v>75</v>
      </c>
      <c r="T1414" t="s">
        <v>63</v>
      </c>
      <c r="U1414">
        <v>14.62580855</v>
      </c>
      <c r="V1414">
        <v>6</v>
      </c>
      <c r="W1414">
        <v>1</v>
      </c>
      <c r="X1414">
        <v>0</v>
      </c>
      <c r="Y1414" t="s">
        <v>61</v>
      </c>
      <c r="Z1414" t="s">
        <v>76</v>
      </c>
      <c r="AA1414" t="s">
        <v>63</v>
      </c>
      <c r="AB1414" t="s">
        <v>61</v>
      </c>
      <c r="AC1414" t="s">
        <v>86</v>
      </c>
      <c r="AD1414" t="s">
        <v>61</v>
      </c>
      <c r="AE1414" t="s">
        <v>61</v>
      </c>
      <c r="AF1414" t="s">
        <v>61</v>
      </c>
      <c r="AG1414" t="s">
        <v>61</v>
      </c>
      <c r="AH1414" t="s">
        <v>61</v>
      </c>
      <c r="AI1414" t="s">
        <v>63</v>
      </c>
      <c r="AJ1414" t="s">
        <v>63</v>
      </c>
      <c r="AK1414" t="s">
        <v>61</v>
      </c>
      <c r="AL1414" t="s">
        <v>63</v>
      </c>
      <c r="AM1414" t="s">
        <v>65</v>
      </c>
      <c r="AN1414">
        <v>2.495010749</v>
      </c>
      <c r="AO1414">
        <v>129.94831600000001</v>
      </c>
      <c r="AP1414">
        <v>935.51060859999996</v>
      </c>
      <c r="AQ1414">
        <v>2</v>
      </c>
      <c r="AR1414">
        <v>3</v>
      </c>
      <c r="AS1414">
        <v>3</v>
      </c>
      <c r="AT1414">
        <v>3</v>
      </c>
      <c r="AU1414">
        <v>4</v>
      </c>
      <c r="AV1414">
        <v>3</v>
      </c>
      <c r="AW1414">
        <v>1</v>
      </c>
      <c r="AX1414">
        <v>1</v>
      </c>
    </row>
    <row r="1415" spans="1:50" x14ac:dyDescent="0.25">
      <c r="A1415">
        <v>1414</v>
      </c>
      <c r="B1415" t="s">
        <v>6791</v>
      </c>
      <c r="C1415" t="s">
        <v>6792</v>
      </c>
      <c r="D1415" t="s">
        <v>6793</v>
      </c>
      <c r="E1415" t="s">
        <v>6794</v>
      </c>
      <c r="F1415" t="s">
        <v>172</v>
      </c>
      <c r="G1415" t="s">
        <v>2959</v>
      </c>
      <c r="H1415">
        <v>4037</v>
      </c>
      <c r="I1415">
        <v>44.09281</v>
      </c>
      <c r="J1415">
        <v>-70.949839999999995</v>
      </c>
      <c r="K1415">
        <v>3814</v>
      </c>
      <c r="L1415" t="s">
        <v>93</v>
      </c>
      <c r="M1415" t="s">
        <v>111</v>
      </c>
      <c r="N1415" t="s">
        <v>3180</v>
      </c>
      <c r="O1415">
        <v>4</v>
      </c>
      <c r="P1415">
        <v>54</v>
      </c>
      <c r="Q1415">
        <v>30398.93</v>
      </c>
      <c r="R1415" t="s">
        <v>167</v>
      </c>
      <c r="S1415" t="s">
        <v>75</v>
      </c>
      <c r="T1415" t="s">
        <v>61</v>
      </c>
      <c r="U1415">
        <v>10.799458530000001</v>
      </c>
      <c r="V1415">
        <v>10</v>
      </c>
      <c r="W1415">
        <v>1</v>
      </c>
      <c r="X1415">
        <v>0</v>
      </c>
      <c r="Y1415" t="s">
        <v>61</v>
      </c>
      <c r="Z1415" t="s">
        <v>85</v>
      </c>
      <c r="AA1415" t="s">
        <v>61</v>
      </c>
      <c r="AB1415" t="s">
        <v>63</v>
      </c>
      <c r="AC1415" t="s">
        <v>86</v>
      </c>
      <c r="AD1415" t="s">
        <v>63</v>
      </c>
      <c r="AE1415" t="s">
        <v>61</v>
      </c>
      <c r="AF1415" t="s">
        <v>63</v>
      </c>
      <c r="AG1415" t="s">
        <v>61</v>
      </c>
      <c r="AH1415" t="s">
        <v>63</v>
      </c>
      <c r="AI1415" t="s">
        <v>63</v>
      </c>
      <c r="AJ1415" t="s">
        <v>63</v>
      </c>
      <c r="AK1415" t="s">
        <v>61</v>
      </c>
      <c r="AL1415" t="s">
        <v>61</v>
      </c>
      <c r="AM1415" t="s">
        <v>65</v>
      </c>
      <c r="AN1415">
        <v>4.4523823140000003</v>
      </c>
      <c r="AO1415">
        <v>144.98894100000001</v>
      </c>
      <c r="AP1415">
        <v>1244.404963</v>
      </c>
      <c r="AQ1415">
        <v>4</v>
      </c>
      <c r="AR1415">
        <v>4</v>
      </c>
      <c r="AS1415">
        <v>4</v>
      </c>
      <c r="AT1415">
        <v>4</v>
      </c>
      <c r="AU1415">
        <v>3</v>
      </c>
      <c r="AV1415">
        <v>3</v>
      </c>
      <c r="AW1415">
        <v>4</v>
      </c>
      <c r="AX1415">
        <v>5</v>
      </c>
    </row>
    <row r="1416" spans="1:50" x14ac:dyDescent="0.25">
      <c r="A1416">
        <v>1415</v>
      </c>
      <c r="B1416" t="s">
        <v>6795</v>
      </c>
      <c r="C1416" t="s">
        <v>6796</v>
      </c>
      <c r="D1416" t="s">
        <v>6797</v>
      </c>
      <c r="E1416" t="s">
        <v>6798</v>
      </c>
      <c r="F1416" t="s">
        <v>739</v>
      </c>
      <c r="G1416" t="s">
        <v>2447</v>
      </c>
      <c r="H1416">
        <v>47834</v>
      </c>
      <c r="I1416">
        <v>39.525840000000002</v>
      </c>
      <c r="J1416">
        <v>-87.12124</v>
      </c>
      <c r="K1416">
        <v>19215</v>
      </c>
      <c r="L1416" t="s">
        <v>93</v>
      </c>
      <c r="M1416" t="s">
        <v>740</v>
      </c>
      <c r="N1416" t="s">
        <v>4776</v>
      </c>
      <c r="O1416">
        <v>0</v>
      </c>
      <c r="P1416">
        <v>53</v>
      </c>
      <c r="Q1416">
        <v>8657.1</v>
      </c>
      <c r="R1416" t="s">
        <v>74</v>
      </c>
      <c r="S1416" t="s">
        <v>75</v>
      </c>
      <c r="T1416" t="s">
        <v>63</v>
      </c>
      <c r="U1416">
        <v>10.753786079999999</v>
      </c>
      <c r="V1416">
        <v>12</v>
      </c>
      <c r="W1416">
        <v>1</v>
      </c>
      <c r="X1416">
        <v>1</v>
      </c>
      <c r="Y1416" t="s">
        <v>61</v>
      </c>
      <c r="Z1416" t="s">
        <v>76</v>
      </c>
      <c r="AA1416" t="s">
        <v>61</v>
      </c>
      <c r="AB1416" t="s">
        <v>61</v>
      </c>
      <c r="AC1416" t="s">
        <v>86</v>
      </c>
      <c r="AD1416" t="s">
        <v>63</v>
      </c>
      <c r="AE1416" t="s">
        <v>63</v>
      </c>
      <c r="AF1416" t="s">
        <v>61</v>
      </c>
      <c r="AG1416" t="s">
        <v>61</v>
      </c>
      <c r="AH1416" t="s">
        <v>63</v>
      </c>
      <c r="AI1416" t="s">
        <v>63</v>
      </c>
      <c r="AJ1416" t="s">
        <v>61</v>
      </c>
      <c r="AK1416" t="s">
        <v>61</v>
      </c>
      <c r="AL1416" t="s">
        <v>61</v>
      </c>
      <c r="AM1416" t="s">
        <v>115</v>
      </c>
      <c r="AN1416">
        <v>3.8471027869999999</v>
      </c>
      <c r="AO1416">
        <v>149.99275600000001</v>
      </c>
      <c r="AP1416">
        <v>875.88400039999999</v>
      </c>
      <c r="AQ1416">
        <v>3</v>
      </c>
      <c r="AR1416">
        <v>3</v>
      </c>
      <c r="AS1416">
        <v>3</v>
      </c>
      <c r="AT1416">
        <v>6</v>
      </c>
      <c r="AU1416">
        <v>3</v>
      </c>
      <c r="AV1416">
        <v>3</v>
      </c>
      <c r="AW1416">
        <v>3</v>
      </c>
      <c r="AX1416">
        <v>3</v>
      </c>
    </row>
    <row r="1417" spans="1:50" x14ac:dyDescent="0.25">
      <c r="A1417">
        <v>1416</v>
      </c>
      <c r="B1417" t="s">
        <v>6799</v>
      </c>
      <c r="C1417" t="s">
        <v>6800</v>
      </c>
      <c r="D1417" t="s">
        <v>6801</v>
      </c>
      <c r="E1417" t="s">
        <v>6802</v>
      </c>
      <c r="F1417" t="s">
        <v>281</v>
      </c>
      <c r="G1417" t="s">
        <v>225</v>
      </c>
      <c r="H1417">
        <v>13655</v>
      </c>
      <c r="I1417">
        <v>44.978099999999998</v>
      </c>
      <c r="J1417">
        <v>-74.651300000000006</v>
      </c>
      <c r="K1417">
        <v>3431</v>
      </c>
      <c r="L1417" t="s">
        <v>93</v>
      </c>
      <c r="M1417" t="s">
        <v>111</v>
      </c>
      <c r="N1417" t="s">
        <v>1743</v>
      </c>
      <c r="O1417">
        <v>3</v>
      </c>
      <c r="P1417">
        <v>49</v>
      </c>
      <c r="Q1417">
        <v>46183.9</v>
      </c>
      <c r="R1417" t="s">
        <v>74</v>
      </c>
      <c r="S1417" t="s">
        <v>75</v>
      </c>
      <c r="T1417" t="s">
        <v>61</v>
      </c>
      <c r="U1417">
        <v>6.3996338020000003</v>
      </c>
      <c r="V1417">
        <v>14</v>
      </c>
      <c r="W1417">
        <v>0</v>
      </c>
      <c r="X1417">
        <v>2</v>
      </c>
      <c r="Y1417" t="s">
        <v>61</v>
      </c>
      <c r="Z1417" t="s">
        <v>76</v>
      </c>
      <c r="AA1417" t="s">
        <v>63</v>
      </c>
      <c r="AB1417" t="s">
        <v>63</v>
      </c>
      <c r="AC1417" t="s">
        <v>64</v>
      </c>
      <c r="AD1417" t="s">
        <v>63</v>
      </c>
      <c r="AE1417" t="s">
        <v>61</v>
      </c>
      <c r="AF1417" t="s">
        <v>61</v>
      </c>
      <c r="AG1417" t="s">
        <v>61</v>
      </c>
      <c r="AH1417" t="s">
        <v>61</v>
      </c>
      <c r="AI1417" t="s">
        <v>63</v>
      </c>
      <c r="AJ1417" t="s">
        <v>61</v>
      </c>
      <c r="AK1417" t="s">
        <v>63</v>
      </c>
      <c r="AL1417" t="s">
        <v>63</v>
      </c>
      <c r="AM1417" t="s">
        <v>65</v>
      </c>
      <c r="AN1417">
        <v>3.688657724</v>
      </c>
      <c r="AO1417">
        <v>159.95123100000001</v>
      </c>
      <c r="AP1417">
        <v>557.45904680000001</v>
      </c>
      <c r="AQ1417">
        <v>5</v>
      </c>
      <c r="AR1417">
        <v>4</v>
      </c>
      <c r="AS1417">
        <v>3</v>
      </c>
      <c r="AT1417">
        <v>5</v>
      </c>
      <c r="AU1417">
        <v>2</v>
      </c>
      <c r="AV1417">
        <v>8</v>
      </c>
      <c r="AW1417">
        <v>6</v>
      </c>
      <c r="AX1417">
        <v>5</v>
      </c>
    </row>
    <row r="1418" spans="1:50" x14ac:dyDescent="0.25">
      <c r="A1418">
        <v>1417</v>
      </c>
      <c r="B1418" t="s">
        <v>6803</v>
      </c>
      <c r="C1418" t="s">
        <v>6804</v>
      </c>
      <c r="D1418" t="s">
        <v>6805</v>
      </c>
      <c r="E1418" t="s">
        <v>6806</v>
      </c>
      <c r="F1418" t="s">
        <v>425</v>
      </c>
      <c r="G1418" t="s">
        <v>3480</v>
      </c>
      <c r="H1418">
        <v>68749</v>
      </c>
      <c r="I1418">
        <v>42.453069999999997</v>
      </c>
      <c r="J1418">
        <v>-97.475319999999996</v>
      </c>
      <c r="K1418">
        <v>62</v>
      </c>
      <c r="L1418" t="s">
        <v>56</v>
      </c>
      <c r="M1418" t="s">
        <v>102</v>
      </c>
      <c r="N1418" t="s">
        <v>6807</v>
      </c>
      <c r="O1418">
        <v>2</v>
      </c>
      <c r="P1418">
        <v>69</v>
      </c>
      <c r="Q1418">
        <v>9106.57</v>
      </c>
      <c r="R1418" t="s">
        <v>59</v>
      </c>
      <c r="S1418" t="s">
        <v>60</v>
      </c>
      <c r="T1418" t="s">
        <v>63</v>
      </c>
      <c r="U1418">
        <v>12.29278948</v>
      </c>
      <c r="V1418">
        <v>4</v>
      </c>
      <c r="W1418">
        <v>2</v>
      </c>
      <c r="X1418">
        <v>0</v>
      </c>
      <c r="Y1418" t="s">
        <v>61</v>
      </c>
      <c r="Z1418" t="s">
        <v>76</v>
      </c>
      <c r="AA1418" t="s">
        <v>63</v>
      </c>
      <c r="AB1418" t="s">
        <v>63</v>
      </c>
      <c r="AC1418" t="s">
        <v>86</v>
      </c>
      <c r="AD1418" t="s">
        <v>63</v>
      </c>
      <c r="AE1418" t="s">
        <v>63</v>
      </c>
      <c r="AF1418" t="s">
        <v>61</v>
      </c>
      <c r="AG1418" t="s">
        <v>61</v>
      </c>
      <c r="AH1418" t="s">
        <v>63</v>
      </c>
      <c r="AI1418" t="s">
        <v>63</v>
      </c>
      <c r="AJ1418" t="s">
        <v>61</v>
      </c>
      <c r="AK1418" t="s">
        <v>63</v>
      </c>
      <c r="AL1418" t="s">
        <v>63</v>
      </c>
      <c r="AM1418" t="s">
        <v>77</v>
      </c>
      <c r="AN1418">
        <v>21.13118502</v>
      </c>
      <c r="AO1418">
        <v>184.97968399999999</v>
      </c>
      <c r="AP1418">
        <v>2543.181756</v>
      </c>
      <c r="AQ1418">
        <v>3</v>
      </c>
      <c r="AR1418">
        <v>4</v>
      </c>
      <c r="AS1418">
        <v>3</v>
      </c>
      <c r="AT1418">
        <v>4</v>
      </c>
      <c r="AU1418">
        <v>4</v>
      </c>
      <c r="AV1418">
        <v>4</v>
      </c>
      <c r="AW1418">
        <v>4</v>
      </c>
      <c r="AX1418">
        <v>4</v>
      </c>
    </row>
    <row r="1419" spans="1:50" x14ac:dyDescent="0.25">
      <c r="A1419">
        <v>1418</v>
      </c>
      <c r="B1419" t="s">
        <v>6808</v>
      </c>
      <c r="C1419" t="s">
        <v>6809</v>
      </c>
      <c r="D1419" t="s">
        <v>6810</v>
      </c>
      <c r="E1419" t="s">
        <v>2190</v>
      </c>
      <c r="F1419" t="s">
        <v>100</v>
      </c>
      <c r="G1419" t="s">
        <v>6811</v>
      </c>
      <c r="H1419">
        <v>77467</v>
      </c>
      <c r="I1419">
        <v>29.21068</v>
      </c>
      <c r="J1419">
        <v>-96.123239999999996</v>
      </c>
      <c r="K1419">
        <v>13</v>
      </c>
      <c r="L1419" t="s">
        <v>144</v>
      </c>
      <c r="M1419" t="s">
        <v>102</v>
      </c>
      <c r="N1419" t="s">
        <v>4582</v>
      </c>
      <c r="O1419">
        <v>1</v>
      </c>
      <c r="P1419">
        <v>59</v>
      </c>
      <c r="Q1419">
        <v>50103.360000000001</v>
      </c>
      <c r="R1419" t="s">
        <v>113</v>
      </c>
      <c r="S1419" t="s">
        <v>75</v>
      </c>
      <c r="T1419" t="s">
        <v>61</v>
      </c>
      <c r="U1419">
        <v>6.2237412220000001</v>
      </c>
      <c r="V1419">
        <v>11</v>
      </c>
      <c r="W1419">
        <v>1</v>
      </c>
      <c r="X1419">
        <v>0</v>
      </c>
      <c r="Y1419" t="s">
        <v>61</v>
      </c>
      <c r="Z1419" t="s">
        <v>62</v>
      </c>
      <c r="AA1419" t="s">
        <v>63</v>
      </c>
      <c r="AB1419" t="s">
        <v>61</v>
      </c>
      <c r="AC1419" t="s">
        <v>64</v>
      </c>
      <c r="AD1419" t="s">
        <v>63</v>
      </c>
      <c r="AE1419" t="s">
        <v>61</v>
      </c>
      <c r="AF1419" t="s">
        <v>63</v>
      </c>
      <c r="AG1419" t="s">
        <v>61</v>
      </c>
      <c r="AH1419" t="s">
        <v>61</v>
      </c>
      <c r="AI1419" t="s">
        <v>63</v>
      </c>
      <c r="AJ1419" t="s">
        <v>61</v>
      </c>
      <c r="AK1419" t="s">
        <v>61</v>
      </c>
      <c r="AL1419" t="s">
        <v>63</v>
      </c>
      <c r="AM1419" t="s">
        <v>95</v>
      </c>
      <c r="AN1419">
        <v>23.441535460000001</v>
      </c>
      <c r="AO1419">
        <v>127.481989</v>
      </c>
      <c r="AP1419">
        <v>1997.134556</v>
      </c>
      <c r="AQ1419">
        <v>4</v>
      </c>
      <c r="AR1419">
        <v>5</v>
      </c>
      <c r="AS1419">
        <v>4</v>
      </c>
      <c r="AT1419">
        <v>4</v>
      </c>
      <c r="AU1419">
        <v>3</v>
      </c>
      <c r="AV1419">
        <v>4</v>
      </c>
      <c r="AW1419">
        <v>4</v>
      </c>
      <c r="AX1419">
        <v>3</v>
      </c>
    </row>
    <row r="1420" spans="1:50" x14ac:dyDescent="0.25">
      <c r="A1420">
        <v>1419</v>
      </c>
      <c r="B1420" t="s">
        <v>6812</v>
      </c>
      <c r="C1420" t="s">
        <v>6813</v>
      </c>
      <c r="D1420" t="s">
        <v>6814</v>
      </c>
      <c r="E1420" t="s">
        <v>6815</v>
      </c>
      <c r="F1420" t="s">
        <v>1050</v>
      </c>
      <c r="G1420" t="s">
        <v>1039</v>
      </c>
      <c r="H1420">
        <v>83324</v>
      </c>
      <c r="I1420">
        <v>42.878329999999998</v>
      </c>
      <c r="J1420">
        <v>-114.26602</v>
      </c>
      <c r="K1420">
        <v>743</v>
      </c>
      <c r="L1420" t="s">
        <v>56</v>
      </c>
      <c r="M1420" t="s">
        <v>1052</v>
      </c>
      <c r="N1420" t="s">
        <v>1065</v>
      </c>
      <c r="O1420">
        <v>1</v>
      </c>
      <c r="P1420">
        <v>18</v>
      </c>
      <c r="Q1420">
        <v>1193.19</v>
      </c>
      <c r="R1420" t="s">
        <v>59</v>
      </c>
      <c r="S1420" t="s">
        <v>75</v>
      </c>
      <c r="T1420" t="s">
        <v>63</v>
      </c>
      <c r="U1420">
        <v>12.007078720000001</v>
      </c>
      <c r="V1420">
        <v>13</v>
      </c>
      <c r="W1420">
        <v>0</v>
      </c>
      <c r="X1420">
        <v>0</v>
      </c>
      <c r="Y1420" t="s">
        <v>63</v>
      </c>
      <c r="Z1420" t="s">
        <v>76</v>
      </c>
      <c r="AA1420" t="s">
        <v>63</v>
      </c>
      <c r="AB1420" t="s">
        <v>61</v>
      </c>
      <c r="AC1420" t="s">
        <v>86</v>
      </c>
      <c r="AD1420" t="s">
        <v>63</v>
      </c>
      <c r="AE1420" t="s">
        <v>61</v>
      </c>
      <c r="AF1420" t="s">
        <v>63</v>
      </c>
      <c r="AG1420" t="s">
        <v>61</v>
      </c>
      <c r="AH1420" t="s">
        <v>61</v>
      </c>
      <c r="AI1420" t="s">
        <v>63</v>
      </c>
      <c r="AJ1420" t="s">
        <v>63</v>
      </c>
      <c r="AK1420" t="s">
        <v>61</v>
      </c>
      <c r="AL1420" t="s">
        <v>63</v>
      </c>
      <c r="AM1420" t="s">
        <v>77</v>
      </c>
      <c r="AN1420">
        <v>4.5949468250000001</v>
      </c>
      <c r="AO1420">
        <v>132.466002</v>
      </c>
      <c r="AP1420">
        <v>1196.6173940000001</v>
      </c>
      <c r="AQ1420">
        <v>5</v>
      </c>
      <c r="AR1420">
        <v>6</v>
      </c>
      <c r="AS1420">
        <v>4</v>
      </c>
      <c r="AT1420">
        <v>3</v>
      </c>
      <c r="AU1420">
        <v>3</v>
      </c>
      <c r="AV1420">
        <v>4</v>
      </c>
      <c r="AW1420">
        <v>4</v>
      </c>
      <c r="AX1420">
        <v>5</v>
      </c>
    </row>
    <row r="1421" spans="1:50" x14ac:dyDescent="0.25">
      <c r="A1421">
        <v>1420</v>
      </c>
      <c r="B1421" t="s">
        <v>6816</v>
      </c>
      <c r="C1421" t="s">
        <v>6817</v>
      </c>
      <c r="D1421" t="s">
        <v>6818</v>
      </c>
      <c r="E1421" t="s">
        <v>6819</v>
      </c>
      <c r="F1421" t="s">
        <v>82</v>
      </c>
      <c r="G1421" t="s">
        <v>525</v>
      </c>
      <c r="H1421">
        <v>97481</v>
      </c>
      <c r="I1421">
        <v>43.113860000000003</v>
      </c>
      <c r="J1421">
        <v>-123.55215</v>
      </c>
      <c r="K1421">
        <v>819</v>
      </c>
      <c r="L1421" t="s">
        <v>56</v>
      </c>
      <c r="M1421" t="s">
        <v>83</v>
      </c>
      <c r="N1421" t="s">
        <v>1421</v>
      </c>
      <c r="O1421">
        <v>2</v>
      </c>
      <c r="P1421">
        <v>36</v>
      </c>
      <c r="Q1421">
        <v>57322.77</v>
      </c>
      <c r="R1421" t="s">
        <v>104</v>
      </c>
      <c r="S1421" t="s">
        <v>137</v>
      </c>
      <c r="T1421" t="s">
        <v>63</v>
      </c>
      <c r="U1421">
        <v>16.891119230000001</v>
      </c>
      <c r="V1421">
        <v>10</v>
      </c>
      <c r="W1421">
        <v>1</v>
      </c>
      <c r="X1421">
        <v>0</v>
      </c>
      <c r="Y1421" t="s">
        <v>61</v>
      </c>
      <c r="Z1421" t="s">
        <v>76</v>
      </c>
      <c r="AA1421" t="s">
        <v>63</v>
      </c>
      <c r="AB1421" t="s">
        <v>61</v>
      </c>
      <c r="AC1421" t="s">
        <v>64</v>
      </c>
      <c r="AD1421" t="s">
        <v>63</v>
      </c>
      <c r="AE1421" t="s">
        <v>63</v>
      </c>
      <c r="AF1421" t="s">
        <v>61</v>
      </c>
      <c r="AG1421" t="s">
        <v>63</v>
      </c>
      <c r="AH1421" t="s">
        <v>61</v>
      </c>
      <c r="AI1421" t="s">
        <v>61</v>
      </c>
      <c r="AJ1421" t="s">
        <v>63</v>
      </c>
      <c r="AK1421" t="s">
        <v>61</v>
      </c>
      <c r="AL1421" t="s">
        <v>61</v>
      </c>
      <c r="AM1421" t="s">
        <v>115</v>
      </c>
      <c r="AN1421">
        <v>8.0859170910000007</v>
      </c>
      <c r="AO1421">
        <v>192.44043199999999</v>
      </c>
      <c r="AP1421">
        <v>1088.288955</v>
      </c>
      <c r="AQ1421">
        <v>2</v>
      </c>
      <c r="AR1421">
        <v>2</v>
      </c>
      <c r="AS1421">
        <v>3</v>
      </c>
      <c r="AT1421">
        <v>4</v>
      </c>
      <c r="AU1421">
        <v>3</v>
      </c>
      <c r="AV1421">
        <v>4</v>
      </c>
      <c r="AW1421">
        <v>3</v>
      </c>
      <c r="AX1421">
        <v>5</v>
      </c>
    </row>
    <row r="1422" spans="1:50" x14ac:dyDescent="0.25">
      <c r="A1422">
        <v>1421</v>
      </c>
      <c r="B1422" t="s">
        <v>6820</v>
      </c>
      <c r="C1422" t="s">
        <v>6821</v>
      </c>
      <c r="D1422" t="s">
        <v>6822</v>
      </c>
      <c r="E1422" t="s">
        <v>5261</v>
      </c>
      <c r="F1422" t="s">
        <v>326</v>
      </c>
      <c r="G1422" t="s">
        <v>1807</v>
      </c>
      <c r="H1422">
        <v>8093</v>
      </c>
      <c r="I1422">
        <v>39.864159999999998</v>
      </c>
      <c r="J1422">
        <v>-75.135800000000003</v>
      </c>
      <c r="K1422">
        <v>9045</v>
      </c>
      <c r="L1422" t="s">
        <v>144</v>
      </c>
      <c r="M1422" t="s">
        <v>111</v>
      </c>
      <c r="N1422" t="s">
        <v>3675</v>
      </c>
      <c r="O1422">
        <v>1</v>
      </c>
      <c r="P1422">
        <v>55</v>
      </c>
      <c r="Q1422">
        <v>7682.28</v>
      </c>
      <c r="R1422" t="s">
        <v>113</v>
      </c>
      <c r="S1422" t="s">
        <v>60</v>
      </c>
      <c r="T1422" t="s">
        <v>61</v>
      </c>
      <c r="U1422">
        <v>8.4623499879999997</v>
      </c>
      <c r="V1422">
        <v>14</v>
      </c>
      <c r="W1422">
        <v>2</v>
      </c>
      <c r="X1422">
        <v>0</v>
      </c>
      <c r="Y1422" t="s">
        <v>61</v>
      </c>
      <c r="Z1422" t="s">
        <v>62</v>
      </c>
      <c r="AA1422" t="s">
        <v>61</v>
      </c>
      <c r="AB1422" t="s">
        <v>63</v>
      </c>
      <c r="AC1422" t="s">
        <v>114</v>
      </c>
      <c r="AD1422" t="s">
        <v>63</v>
      </c>
      <c r="AE1422" t="s">
        <v>61</v>
      </c>
      <c r="AF1422" t="s">
        <v>61</v>
      </c>
      <c r="AG1422" t="s">
        <v>61</v>
      </c>
      <c r="AH1422" t="s">
        <v>63</v>
      </c>
      <c r="AI1422" t="s">
        <v>63</v>
      </c>
      <c r="AJ1422" t="s">
        <v>61</v>
      </c>
      <c r="AK1422" t="s">
        <v>63</v>
      </c>
      <c r="AL1422" t="s">
        <v>63</v>
      </c>
      <c r="AM1422" t="s">
        <v>115</v>
      </c>
      <c r="AN1422">
        <v>6.0865256649999999</v>
      </c>
      <c r="AO1422">
        <v>139.99789000000001</v>
      </c>
      <c r="AP1422">
        <v>840.12591620000001</v>
      </c>
      <c r="AQ1422">
        <v>3</v>
      </c>
      <c r="AR1422">
        <v>2</v>
      </c>
      <c r="AS1422">
        <v>2</v>
      </c>
      <c r="AT1422">
        <v>4</v>
      </c>
      <c r="AU1422">
        <v>3</v>
      </c>
      <c r="AV1422">
        <v>3</v>
      </c>
      <c r="AW1422">
        <v>4</v>
      </c>
      <c r="AX1422">
        <v>3</v>
      </c>
    </row>
    <row r="1423" spans="1:50" x14ac:dyDescent="0.25">
      <c r="A1423">
        <v>1422</v>
      </c>
      <c r="B1423" t="s">
        <v>6823</v>
      </c>
      <c r="C1423" t="s">
        <v>6824</v>
      </c>
      <c r="D1423" t="s">
        <v>6825</v>
      </c>
      <c r="E1423" t="s">
        <v>6826</v>
      </c>
      <c r="F1423" t="s">
        <v>281</v>
      </c>
      <c r="G1423" t="s">
        <v>5008</v>
      </c>
      <c r="H1423">
        <v>13104</v>
      </c>
      <c r="I1423">
        <v>42.96313</v>
      </c>
      <c r="J1423">
        <v>-75.955699999999993</v>
      </c>
      <c r="K1423">
        <v>15515</v>
      </c>
      <c r="L1423" t="s">
        <v>144</v>
      </c>
      <c r="M1423" t="s">
        <v>111</v>
      </c>
      <c r="N1423" t="s">
        <v>2805</v>
      </c>
      <c r="O1423">
        <v>1</v>
      </c>
      <c r="P1423">
        <v>22</v>
      </c>
      <c r="Q1423">
        <v>13337.97</v>
      </c>
      <c r="R1423" t="s">
        <v>104</v>
      </c>
      <c r="S1423" t="s">
        <v>75</v>
      </c>
      <c r="T1423" t="s">
        <v>61</v>
      </c>
      <c r="U1423">
        <v>10.993346839999999</v>
      </c>
      <c r="V1423">
        <v>15</v>
      </c>
      <c r="W1423">
        <v>1</v>
      </c>
      <c r="X1423">
        <v>1</v>
      </c>
      <c r="Y1423" t="s">
        <v>61</v>
      </c>
      <c r="Z1423" t="s">
        <v>62</v>
      </c>
      <c r="AA1423" t="s">
        <v>61</v>
      </c>
      <c r="AB1423" t="s">
        <v>61</v>
      </c>
      <c r="AC1423" t="s">
        <v>64</v>
      </c>
      <c r="AD1423" t="s">
        <v>63</v>
      </c>
      <c r="AE1423" t="s">
        <v>63</v>
      </c>
      <c r="AF1423" t="s">
        <v>61</v>
      </c>
      <c r="AG1423" t="s">
        <v>63</v>
      </c>
      <c r="AH1423" t="s">
        <v>63</v>
      </c>
      <c r="AI1423" t="s">
        <v>63</v>
      </c>
      <c r="AJ1423" t="s">
        <v>63</v>
      </c>
      <c r="AK1423" t="s">
        <v>61</v>
      </c>
      <c r="AL1423" t="s">
        <v>63</v>
      </c>
      <c r="AM1423" t="s">
        <v>65</v>
      </c>
      <c r="AN1423">
        <v>3.2959938370000001</v>
      </c>
      <c r="AO1423">
        <v>217.472533</v>
      </c>
      <c r="AP1423">
        <v>839.45878530000005</v>
      </c>
      <c r="AQ1423">
        <v>4</v>
      </c>
      <c r="AR1423">
        <v>2</v>
      </c>
      <c r="AS1423">
        <v>3</v>
      </c>
      <c r="AT1423">
        <v>2</v>
      </c>
      <c r="AU1423">
        <v>4</v>
      </c>
      <c r="AV1423">
        <v>5</v>
      </c>
      <c r="AW1423">
        <v>3</v>
      </c>
      <c r="AX1423">
        <v>2</v>
      </c>
    </row>
    <row r="1424" spans="1:50" x14ac:dyDescent="0.25">
      <c r="A1424">
        <v>1423</v>
      </c>
      <c r="B1424" t="s">
        <v>6827</v>
      </c>
      <c r="C1424" t="s">
        <v>6828</v>
      </c>
      <c r="D1424" t="s">
        <v>6829</v>
      </c>
      <c r="E1424" t="s">
        <v>4243</v>
      </c>
      <c r="F1424" t="s">
        <v>480</v>
      </c>
      <c r="G1424" t="s">
        <v>4244</v>
      </c>
      <c r="H1424">
        <v>85726</v>
      </c>
      <c r="I1424">
        <v>32.20478</v>
      </c>
      <c r="J1424">
        <v>-110.94562999999999</v>
      </c>
      <c r="K1424">
        <v>0</v>
      </c>
      <c r="L1424" t="s">
        <v>56</v>
      </c>
      <c r="M1424" t="s">
        <v>482</v>
      </c>
      <c r="N1424" t="s">
        <v>1724</v>
      </c>
      <c r="O1424">
        <v>3</v>
      </c>
      <c r="P1424">
        <v>56</v>
      </c>
      <c r="Q1424">
        <v>66945.100000000006</v>
      </c>
      <c r="R1424" t="s">
        <v>59</v>
      </c>
      <c r="S1424" t="s">
        <v>60</v>
      </c>
      <c r="T1424" t="s">
        <v>61</v>
      </c>
      <c r="U1424">
        <v>11.911917649999999</v>
      </c>
      <c r="V1424">
        <v>15</v>
      </c>
      <c r="W1424">
        <v>1</v>
      </c>
      <c r="X1424">
        <v>0</v>
      </c>
      <c r="Y1424" t="s">
        <v>61</v>
      </c>
      <c r="Z1424" t="s">
        <v>62</v>
      </c>
      <c r="AA1424" t="s">
        <v>63</v>
      </c>
      <c r="AB1424" t="s">
        <v>61</v>
      </c>
      <c r="AC1424" t="s">
        <v>86</v>
      </c>
      <c r="AD1424" t="s">
        <v>63</v>
      </c>
      <c r="AE1424" t="s">
        <v>61</v>
      </c>
      <c r="AF1424" t="s">
        <v>61</v>
      </c>
      <c r="AG1424" t="s">
        <v>63</v>
      </c>
      <c r="AH1424" t="s">
        <v>61</v>
      </c>
      <c r="AI1424" t="s">
        <v>61</v>
      </c>
      <c r="AJ1424" t="s">
        <v>63</v>
      </c>
      <c r="AK1424" t="s">
        <v>61</v>
      </c>
      <c r="AL1424" t="s">
        <v>63</v>
      </c>
      <c r="AM1424" t="s">
        <v>115</v>
      </c>
      <c r="AN1424">
        <v>2.354138635</v>
      </c>
      <c r="AO1424">
        <v>139.93491800000001</v>
      </c>
      <c r="AP1424">
        <v>1011.509096</v>
      </c>
      <c r="AQ1424">
        <v>3</v>
      </c>
      <c r="AR1424">
        <v>2</v>
      </c>
      <c r="AS1424">
        <v>3</v>
      </c>
      <c r="AT1424">
        <v>5</v>
      </c>
      <c r="AU1424">
        <v>2</v>
      </c>
      <c r="AV1424">
        <v>5</v>
      </c>
      <c r="AW1424">
        <v>4</v>
      </c>
      <c r="AX1424">
        <v>5</v>
      </c>
    </row>
    <row r="1425" spans="1:50" x14ac:dyDescent="0.25">
      <c r="A1425">
        <v>1424</v>
      </c>
      <c r="B1425" t="s">
        <v>6830</v>
      </c>
      <c r="C1425" t="s">
        <v>6831</v>
      </c>
      <c r="D1425" t="s">
        <v>6832</v>
      </c>
      <c r="E1425" t="s">
        <v>6833</v>
      </c>
      <c r="F1425" t="s">
        <v>179</v>
      </c>
      <c r="G1425" t="s">
        <v>180</v>
      </c>
      <c r="H1425">
        <v>60173</v>
      </c>
      <c r="I1425">
        <v>42.051589999999997</v>
      </c>
      <c r="J1425">
        <v>-88.051959999999994</v>
      </c>
      <c r="K1425">
        <v>12162</v>
      </c>
      <c r="L1425" t="s">
        <v>56</v>
      </c>
      <c r="M1425" t="s">
        <v>102</v>
      </c>
      <c r="N1425" t="s">
        <v>2097</v>
      </c>
      <c r="O1425">
        <v>1</v>
      </c>
      <c r="P1425">
        <v>89</v>
      </c>
      <c r="Q1425">
        <v>38227.480000000003</v>
      </c>
      <c r="R1425" t="s">
        <v>104</v>
      </c>
      <c r="S1425" t="s">
        <v>75</v>
      </c>
      <c r="T1425" t="s">
        <v>63</v>
      </c>
      <c r="U1425">
        <v>8.8495104349999991</v>
      </c>
      <c r="V1425">
        <v>14</v>
      </c>
      <c r="W1425">
        <v>1</v>
      </c>
      <c r="X1425">
        <v>0</v>
      </c>
      <c r="Y1425" t="s">
        <v>63</v>
      </c>
      <c r="Z1425" t="s">
        <v>76</v>
      </c>
      <c r="AA1425" t="s">
        <v>63</v>
      </c>
      <c r="AB1425" t="s">
        <v>63</v>
      </c>
      <c r="AC1425" t="s">
        <v>114</v>
      </c>
      <c r="AD1425" t="s">
        <v>63</v>
      </c>
      <c r="AE1425" t="s">
        <v>61</v>
      </c>
      <c r="AF1425" t="s">
        <v>61</v>
      </c>
      <c r="AG1425" t="s">
        <v>63</v>
      </c>
      <c r="AH1425" t="s">
        <v>63</v>
      </c>
      <c r="AI1425" t="s">
        <v>61</v>
      </c>
      <c r="AJ1425" t="s">
        <v>63</v>
      </c>
      <c r="AK1425" t="s">
        <v>61</v>
      </c>
      <c r="AL1425" t="s">
        <v>63</v>
      </c>
      <c r="AM1425" t="s">
        <v>115</v>
      </c>
      <c r="AN1425">
        <v>5.6810995499999999</v>
      </c>
      <c r="AO1425">
        <v>139.98157699999999</v>
      </c>
      <c r="AP1425">
        <v>738.94645730000002</v>
      </c>
      <c r="AQ1425">
        <v>3</v>
      </c>
      <c r="AR1425">
        <v>3</v>
      </c>
      <c r="AS1425">
        <v>3</v>
      </c>
      <c r="AT1425">
        <v>2</v>
      </c>
      <c r="AU1425">
        <v>5</v>
      </c>
      <c r="AV1425">
        <v>2</v>
      </c>
      <c r="AW1425">
        <v>1</v>
      </c>
      <c r="AX1425">
        <v>5</v>
      </c>
    </row>
    <row r="1426" spans="1:50" x14ac:dyDescent="0.25">
      <c r="A1426">
        <v>1425</v>
      </c>
      <c r="B1426" t="s">
        <v>6834</v>
      </c>
      <c r="C1426" t="s">
        <v>6835</v>
      </c>
      <c r="D1426" t="s">
        <v>6836</v>
      </c>
      <c r="E1426" t="s">
        <v>6837</v>
      </c>
      <c r="F1426" t="s">
        <v>739</v>
      </c>
      <c r="G1426" t="s">
        <v>6838</v>
      </c>
      <c r="H1426">
        <v>46532</v>
      </c>
      <c r="I1426">
        <v>41.418300000000002</v>
      </c>
      <c r="J1426">
        <v>-86.618759999999995</v>
      </c>
      <c r="K1426">
        <v>1594</v>
      </c>
      <c r="L1426" t="s">
        <v>93</v>
      </c>
      <c r="M1426" t="s">
        <v>6839</v>
      </c>
      <c r="N1426" t="s">
        <v>3338</v>
      </c>
      <c r="O1426">
        <v>1</v>
      </c>
      <c r="P1426">
        <v>82</v>
      </c>
      <c r="Q1426">
        <v>60150.879999999997</v>
      </c>
      <c r="R1426" t="s">
        <v>167</v>
      </c>
      <c r="S1426" t="s">
        <v>60</v>
      </c>
      <c r="T1426" t="s">
        <v>61</v>
      </c>
      <c r="U1426">
        <v>8.6372794410000004</v>
      </c>
      <c r="V1426">
        <v>11</v>
      </c>
      <c r="W1426">
        <v>0</v>
      </c>
      <c r="X1426">
        <v>1</v>
      </c>
      <c r="Y1426" t="s">
        <v>61</v>
      </c>
      <c r="Z1426" t="s">
        <v>76</v>
      </c>
      <c r="AA1426" t="s">
        <v>61</v>
      </c>
      <c r="AB1426" t="s">
        <v>61</v>
      </c>
      <c r="AC1426" t="s">
        <v>64</v>
      </c>
      <c r="AD1426" t="s">
        <v>63</v>
      </c>
      <c r="AE1426" t="s">
        <v>61</v>
      </c>
      <c r="AF1426" t="s">
        <v>63</v>
      </c>
      <c r="AG1426" t="s">
        <v>63</v>
      </c>
      <c r="AH1426" t="s">
        <v>61</v>
      </c>
      <c r="AI1426" t="s">
        <v>63</v>
      </c>
      <c r="AJ1426" t="s">
        <v>61</v>
      </c>
      <c r="AK1426" t="s">
        <v>61</v>
      </c>
      <c r="AL1426" t="s">
        <v>61</v>
      </c>
      <c r="AM1426" t="s">
        <v>95</v>
      </c>
      <c r="AN1426">
        <v>16.967629859999999</v>
      </c>
      <c r="AO1426">
        <v>149.97775300000001</v>
      </c>
      <c r="AP1426">
        <v>1567.5441740000001</v>
      </c>
      <c r="AQ1426">
        <v>3</v>
      </c>
      <c r="AR1426">
        <v>3</v>
      </c>
      <c r="AS1426">
        <v>3</v>
      </c>
      <c r="AT1426">
        <v>3</v>
      </c>
      <c r="AU1426">
        <v>4</v>
      </c>
      <c r="AV1426">
        <v>4</v>
      </c>
      <c r="AW1426">
        <v>4</v>
      </c>
      <c r="AX1426">
        <v>2</v>
      </c>
    </row>
    <row r="1427" spans="1:50" x14ac:dyDescent="0.25">
      <c r="A1427">
        <v>1426</v>
      </c>
      <c r="B1427" t="s">
        <v>6840</v>
      </c>
      <c r="C1427" t="s">
        <v>6841</v>
      </c>
      <c r="D1427" t="s">
        <v>6842</v>
      </c>
      <c r="E1427" t="s">
        <v>6843</v>
      </c>
      <c r="F1427" t="s">
        <v>542</v>
      </c>
      <c r="G1427" t="s">
        <v>6844</v>
      </c>
      <c r="H1427">
        <v>59451</v>
      </c>
      <c r="I1427">
        <v>47.389899999999997</v>
      </c>
      <c r="J1427">
        <v>-109.38617000000001</v>
      </c>
      <c r="K1427">
        <v>196</v>
      </c>
      <c r="L1427" t="s">
        <v>144</v>
      </c>
      <c r="M1427" t="s">
        <v>256</v>
      </c>
      <c r="N1427" t="s">
        <v>513</v>
      </c>
      <c r="O1427">
        <v>7</v>
      </c>
      <c r="P1427">
        <v>35</v>
      </c>
      <c r="Q1427">
        <v>49128.480000000003</v>
      </c>
      <c r="R1427" t="s">
        <v>167</v>
      </c>
      <c r="S1427" t="s">
        <v>60</v>
      </c>
      <c r="T1427" t="s">
        <v>63</v>
      </c>
      <c r="U1427">
        <v>13.3037367</v>
      </c>
      <c r="V1427">
        <v>10</v>
      </c>
      <c r="W1427">
        <v>2</v>
      </c>
      <c r="X1427">
        <v>0</v>
      </c>
      <c r="Y1427" t="s">
        <v>61</v>
      </c>
      <c r="Z1427" t="s">
        <v>76</v>
      </c>
      <c r="AA1427" t="s">
        <v>63</v>
      </c>
      <c r="AB1427" t="s">
        <v>63</v>
      </c>
      <c r="AC1427" t="s">
        <v>64</v>
      </c>
      <c r="AD1427" t="s">
        <v>63</v>
      </c>
      <c r="AE1427" t="s">
        <v>61</v>
      </c>
      <c r="AF1427" t="s">
        <v>61</v>
      </c>
      <c r="AG1427" t="s">
        <v>61</v>
      </c>
      <c r="AH1427" t="s">
        <v>61</v>
      </c>
      <c r="AI1427" t="s">
        <v>61</v>
      </c>
      <c r="AJ1427" t="s">
        <v>61</v>
      </c>
      <c r="AK1427" t="s">
        <v>63</v>
      </c>
      <c r="AL1427" t="s">
        <v>63</v>
      </c>
      <c r="AM1427" t="s">
        <v>65</v>
      </c>
      <c r="AN1427">
        <v>4.5440270180000004</v>
      </c>
      <c r="AO1427">
        <v>147.442069</v>
      </c>
      <c r="AP1427">
        <v>874.54857379999999</v>
      </c>
      <c r="AQ1427">
        <v>4</v>
      </c>
      <c r="AR1427">
        <v>4</v>
      </c>
      <c r="AS1427">
        <v>2</v>
      </c>
      <c r="AT1427">
        <v>5</v>
      </c>
      <c r="AU1427">
        <v>2</v>
      </c>
      <c r="AV1427">
        <v>5</v>
      </c>
      <c r="AW1427">
        <v>4</v>
      </c>
      <c r="AX1427">
        <v>5</v>
      </c>
    </row>
    <row r="1428" spans="1:50" x14ac:dyDescent="0.25">
      <c r="A1428">
        <v>1427</v>
      </c>
      <c r="B1428" t="s">
        <v>6845</v>
      </c>
      <c r="C1428" t="s">
        <v>6846</v>
      </c>
      <c r="D1428" t="s">
        <v>6847</v>
      </c>
      <c r="E1428" t="s">
        <v>1080</v>
      </c>
      <c r="F1428" t="s">
        <v>100</v>
      </c>
      <c r="G1428" t="s">
        <v>4769</v>
      </c>
      <c r="H1428">
        <v>76271</v>
      </c>
      <c r="I1428">
        <v>33.466990000000003</v>
      </c>
      <c r="J1428">
        <v>-96.907780000000002</v>
      </c>
      <c r="K1428">
        <v>1741</v>
      </c>
      <c r="L1428" t="s">
        <v>93</v>
      </c>
      <c r="M1428" t="s">
        <v>102</v>
      </c>
      <c r="N1428" t="s">
        <v>2573</v>
      </c>
      <c r="O1428">
        <v>0</v>
      </c>
      <c r="P1428">
        <v>20</v>
      </c>
      <c r="Q1428">
        <v>23702.37</v>
      </c>
      <c r="R1428" t="s">
        <v>74</v>
      </c>
      <c r="S1428" t="s">
        <v>60</v>
      </c>
      <c r="T1428" t="s">
        <v>63</v>
      </c>
      <c r="U1428">
        <v>12.77224032</v>
      </c>
      <c r="V1428">
        <v>12</v>
      </c>
      <c r="W1428">
        <v>0</v>
      </c>
      <c r="X1428">
        <v>0</v>
      </c>
      <c r="Y1428" t="s">
        <v>61</v>
      </c>
      <c r="Z1428" t="s">
        <v>76</v>
      </c>
      <c r="AA1428" t="s">
        <v>61</v>
      </c>
      <c r="AB1428" t="s">
        <v>61</v>
      </c>
      <c r="AC1428" t="s">
        <v>86</v>
      </c>
      <c r="AD1428" t="s">
        <v>63</v>
      </c>
      <c r="AE1428" t="s">
        <v>61</v>
      </c>
      <c r="AF1428" t="s">
        <v>61</v>
      </c>
      <c r="AG1428" t="s">
        <v>63</v>
      </c>
      <c r="AH1428" t="s">
        <v>61</v>
      </c>
      <c r="AI1428" t="s">
        <v>61</v>
      </c>
      <c r="AJ1428" t="s">
        <v>61</v>
      </c>
      <c r="AK1428" t="s">
        <v>63</v>
      </c>
      <c r="AL1428" t="s">
        <v>61</v>
      </c>
      <c r="AM1428" t="s">
        <v>65</v>
      </c>
      <c r="AN1428">
        <v>10.344412500000001</v>
      </c>
      <c r="AO1428">
        <v>149.93783300000001</v>
      </c>
      <c r="AP1428">
        <v>1690.9909070000001</v>
      </c>
      <c r="AQ1428">
        <v>3</v>
      </c>
      <c r="AR1428">
        <v>3</v>
      </c>
      <c r="AS1428">
        <v>3</v>
      </c>
      <c r="AT1428">
        <v>3</v>
      </c>
      <c r="AU1428">
        <v>3</v>
      </c>
      <c r="AV1428">
        <v>3</v>
      </c>
      <c r="AW1428">
        <v>4</v>
      </c>
      <c r="AX1428">
        <v>4</v>
      </c>
    </row>
    <row r="1429" spans="1:50" x14ac:dyDescent="0.25">
      <c r="A1429">
        <v>1428</v>
      </c>
      <c r="B1429" t="s">
        <v>6848</v>
      </c>
      <c r="C1429" t="s">
        <v>6849</v>
      </c>
      <c r="D1429" t="s">
        <v>6850</v>
      </c>
      <c r="E1429" t="s">
        <v>6851</v>
      </c>
      <c r="F1429" t="s">
        <v>739</v>
      </c>
      <c r="G1429" t="s">
        <v>3999</v>
      </c>
      <c r="H1429">
        <v>46920</v>
      </c>
      <c r="I1429">
        <v>40.464370000000002</v>
      </c>
      <c r="J1429">
        <v>-86.494799999999998</v>
      </c>
      <c r="K1429">
        <v>1085</v>
      </c>
      <c r="L1429" t="s">
        <v>56</v>
      </c>
      <c r="M1429" t="s">
        <v>740</v>
      </c>
      <c r="N1429" t="s">
        <v>5199</v>
      </c>
      <c r="O1429">
        <v>1</v>
      </c>
      <c r="P1429">
        <v>39</v>
      </c>
      <c r="Q1429">
        <v>25368.71</v>
      </c>
      <c r="R1429" t="s">
        <v>104</v>
      </c>
      <c r="S1429" t="s">
        <v>75</v>
      </c>
      <c r="T1429" t="s">
        <v>63</v>
      </c>
      <c r="U1429">
        <v>8.6548926000000002</v>
      </c>
      <c r="V1429">
        <v>14</v>
      </c>
      <c r="W1429">
        <v>0</v>
      </c>
      <c r="X1429">
        <v>0</v>
      </c>
      <c r="Y1429" t="s">
        <v>61</v>
      </c>
      <c r="Z1429" t="s">
        <v>76</v>
      </c>
      <c r="AA1429" t="s">
        <v>63</v>
      </c>
      <c r="AB1429" t="s">
        <v>61</v>
      </c>
      <c r="AC1429" t="s">
        <v>86</v>
      </c>
      <c r="AD1429" t="s">
        <v>63</v>
      </c>
      <c r="AE1429" t="s">
        <v>61</v>
      </c>
      <c r="AF1429" t="s">
        <v>63</v>
      </c>
      <c r="AG1429" t="s">
        <v>61</v>
      </c>
      <c r="AH1429" t="s">
        <v>61</v>
      </c>
      <c r="AI1429" t="s">
        <v>61</v>
      </c>
      <c r="AJ1429" t="s">
        <v>61</v>
      </c>
      <c r="AK1429" t="s">
        <v>63</v>
      </c>
      <c r="AL1429" t="s">
        <v>63</v>
      </c>
      <c r="AM1429" t="s">
        <v>65</v>
      </c>
      <c r="AN1429">
        <v>4.6726083090000001</v>
      </c>
      <c r="AO1429">
        <v>129.959755</v>
      </c>
      <c r="AP1429">
        <v>1093.6732079999999</v>
      </c>
      <c r="AQ1429">
        <v>4</v>
      </c>
      <c r="AR1429">
        <v>4</v>
      </c>
      <c r="AS1429">
        <v>5</v>
      </c>
      <c r="AT1429">
        <v>3</v>
      </c>
      <c r="AU1429">
        <v>5</v>
      </c>
      <c r="AV1429">
        <v>2</v>
      </c>
      <c r="AW1429">
        <v>3</v>
      </c>
      <c r="AX1429">
        <v>3</v>
      </c>
    </row>
    <row r="1430" spans="1:50" x14ac:dyDescent="0.25">
      <c r="A1430">
        <v>1429</v>
      </c>
      <c r="B1430" t="s">
        <v>6852</v>
      </c>
      <c r="C1430" t="s">
        <v>6853</v>
      </c>
      <c r="D1430" t="s">
        <v>6854</v>
      </c>
      <c r="E1430" t="s">
        <v>6855</v>
      </c>
      <c r="F1430" t="s">
        <v>91</v>
      </c>
      <c r="G1430" t="s">
        <v>6856</v>
      </c>
      <c r="H1430">
        <v>96015</v>
      </c>
      <c r="I1430">
        <v>41.503779999999999</v>
      </c>
      <c r="J1430">
        <v>-120.91726</v>
      </c>
      <c r="K1430">
        <v>529</v>
      </c>
      <c r="L1430" t="s">
        <v>93</v>
      </c>
      <c r="M1430" t="s">
        <v>83</v>
      </c>
      <c r="N1430" t="s">
        <v>5554</v>
      </c>
      <c r="O1430">
        <v>2</v>
      </c>
      <c r="P1430">
        <v>65</v>
      </c>
      <c r="Q1430">
        <v>1593.76</v>
      </c>
      <c r="R1430" t="s">
        <v>104</v>
      </c>
      <c r="S1430" t="s">
        <v>60</v>
      </c>
      <c r="T1430" t="s">
        <v>61</v>
      </c>
      <c r="U1430">
        <v>10.617243999999999</v>
      </c>
      <c r="V1430">
        <v>13</v>
      </c>
      <c r="W1430">
        <v>1</v>
      </c>
      <c r="X1430">
        <v>0</v>
      </c>
      <c r="Y1430" t="s">
        <v>61</v>
      </c>
      <c r="Z1430" t="s">
        <v>76</v>
      </c>
      <c r="AA1430" t="s">
        <v>61</v>
      </c>
      <c r="AB1430" t="s">
        <v>61</v>
      </c>
      <c r="AC1430" t="s">
        <v>86</v>
      </c>
      <c r="AD1430" t="s">
        <v>61</v>
      </c>
      <c r="AE1430" t="s">
        <v>63</v>
      </c>
      <c r="AF1430" t="s">
        <v>61</v>
      </c>
      <c r="AG1430" t="s">
        <v>61</v>
      </c>
      <c r="AH1430" t="s">
        <v>63</v>
      </c>
      <c r="AI1430" t="s">
        <v>61</v>
      </c>
      <c r="AJ1430" t="s">
        <v>61</v>
      </c>
      <c r="AK1430" t="s">
        <v>61</v>
      </c>
      <c r="AL1430" t="s">
        <v>61</v>
      </c>
      <c r="AM1430" t="s">
        <v>77</v>
      </c>
      <c r="AN1430">
        <v>11.44470291</v>
      </c>
      <c r="AO1430">
        <v>137.48359400000001</v>
      </c>
      <c r="AP1430">
        <v>1598.603464</v>
      </c>
      <c r="AQ1430">
        <v>2</v>
      </c>
      <c r="AR1430">
        <v>2</v>
      </c>
      <c r="AS1430">
        <v>4</v>
      </c>
      <c r="AT1430">
        <v>5</v>
      </c>
      <c r="AU1430">
        <v>3</v>
      </c>
      <c r="AV1430">
        <v>3</v>
      </c>
      <c r="AW1430">
        <v>4</v>
      </c>
      <c r="AX1430">
        <v>3</v>
      </c>
    </row>
    <row r="1431" spans="1:50" x14ac:dyDescent="0.25">
      <c r="A1431">
        <v>1430</v>
      </c>
      <c r="B1431" t="s">
        <v>6857</v>
      </c>
      <c r="C1431" t="s">
        <v>6858</v>
      </c>
      <c r="D1431" t="s">
        <v>6859</v>
      </c>
      <c r="E1431" t="s">
        <v>6860</v>
      </c>
      <c r="F1431" t="s">
        <v>109</v>
      </c>
      <c r="G1431" t="s">
        <v>2876</v>
      </c>
      <c r="H1431">
        <v>30252</v>
      </c>
      <c r="I1431">
        <v>33.469679999999997</v>
      </c>
      <c r="J1431">
        <v>-84.062389999999994</v>
      </c>
      <c r="K1431">
        <v>46286</v>
      </c>
      <c r="L1431" t="s">
        <v>144</v>
      </c>
      <c r="M1431" t="s">
        <v>111</v>
      </c>
      <c r="N1431" t="s">
        <v>1592</v>
      </c>
      <c r="O1431">
        <v>3</v>
      </c>
      <c r="P1431">
        <v>28</v>
      </c>
      <c r="Q1431">
        <v>24984.75</v>
      </c>
      <c r="R1431" t="s">
        <v>167</v>
      </c>
      <c r="S1431" t="s">
        <v>75</v>
      </c>
      <c r="T1431" t="s">
        <v>63</v>
      </c>
      <c r="U1431">
        <v>9.1039363289999997</v>
      </c>
      <c r="V1431">
        <v>20</v>
      </c>
      <c r="W1431">
        <v>2</v>
      </c>
      <c r="X1431">
        <v>1</v>
      </c>
      <c r="Y1431" t="s">
        <v>61</v>
      </c>
      <c r="Z1431" t="s">
        <v>76</v>
      </c>
      <c r="AA1431" t="s">
        <v>63</v>
      </c>
      <c r="AB1431" t="s">
        <v>61</v>
      </c>
      <c r="AC1431" t="s">
        <v>64</v>
      </c>
      <c r="AD1431" t="s">
        <v>63</v>
      </c>
      <c r="AE1431" t="s">
        <v>63</v>
      </c>
      <c r="AF1431" t="s">
        <v>61</v>
      </c>
      <c r="AG1431" t="s">
        <v>63</v>
      </c>
      <c r="AH1431" t="s">
        <v>63</v>
      </c>
      <c r="AI1431" t="s">
        <v>61</v>
      </c>
      <c r="AJ1431" t="s">
        <v>63</v>
      </c>
      <c r="AK1431" t="s">
        <v>61</v>
      </c>
      <c r="AL1431" t="s">
        <v>63</v>
      </c>
      <c r="AM1431" t="s">
        <v>115</v>
      </c>
      <c r="AN1431">
        <v>16.788834019999999</v>
      </c>
      <c r="AO1431">
        <v>204.963371</v>
      </c>
      <c r="AP1431">
        <v>1982.6073160000001</v>
      </c>
      <c r="AQ1431">
        <v>2</v>
      </c>
      <c r="AR1431">
        <v>3</v>
      </c>
      <c r="AS1431">
        <v>3</v>
      </c>
      <c r="AT1431">
        <v>4</v>
      </c>
      <c r="AU1431">
        <v>2</v>
      </c>
      <c r="AV1431">
        <v>2</v>
      </c>
      <c r="AW1431">
        <v>3</v>
      </c>
      <c r="AX1431">
        <v>3</v>
      </c>
    </row>
    <row r="1432" spans="1:50" x14ac:dyDescent="0.25">
      <c r="A1432">
        <v>1431</v>
      </c>
      <c r="B1432" t="s">
        <v>6861</v>
      </c>
      <c r="C1432" t="s">
        <v>6862</v>
      </c>
      <c r="D1432" t="s">
        <v>6863</v>
      </c>
      <c r="E1432" t="s">
        <v>6864</v>
      </c>
      <c r="F1432" t="s">
        <v>432</v>
      </c>
      <c r="G1432" t="s">
        <v>6865</v>
      </c>
      <c r="H1432">
        <v>26845</v>
      </c>
      <c r="I1432">
        <v>39.161969999999997</v>
      </c>
      <c r="J1432">
        <v>-78.965310000000002</v>
      </c>
      <c r="K1432">
        <v>725</v>
      </c>
      <c r="L1432" t="s">
        <v>144</v>
      </c>
      <c r="M1432" t="s">
        <v>111</v>
      </c>
      <c r="N1432" t="s">
        <v>3196</v>
      </c>
      <c r="O1432">
        <v>1</v>
      </c>
      <c r="P1432">
        <v>86</v>
      </c>
      <c r="Q1432">
        <v>29315.24</v>
      </c>
      <c r="R1432" t="s">
        <v>167</v>
      </c>
      <c r="S1432" t="s">
        <v>60</v>
      </c>
      <c r="T1432" t="s">
        <v>63</v>
      </c>
      <c r="U1432">
        <v>7.420757697</v>
      </c>
      <c r="V1432">
        <v>10</v>
      </c>
      <c r="W1432">
        <v>3</v>
      </c>
      <c r="X1432">
        <v>0</v>
      </c>
      <c r="Y1432" t="s">
        <v>61</v>
      </c>
      <c r="Z1432" t="s">
        <v>76</v>
      </c>
      <c r="AA1432" t="s">
        <v>63</v>
      </c>
      <c r="AB1432" t="s">
        <v>61</v>
      </c>
      <c r="AC1432" t="s">
        <v>86</v>
      </c>
      <c r="AD1432" t="s">
        <v>63</v>
      </c>
      <c r="AE1432" t="s">
        <v>63</v>
      </c>
      <c r="AF1432" t="s">
        <v>63</v>
      </c>
      <c r="AG1432" t="s">
        <v>63</v>
      </c>
      <c r="AH1432" t="s">
        <v>63</v>
      </c>
      <c r="AI1432" t="s">
        <v>63</v>
      </c>
      <c r="AJ1432" t="s">
        <v>63</v>
      </c>
      <c r="AK1432" t="s">
        <v>63</v>
      </c>
      <c r="AL1432" t="s">
        <v>63</v>
      </c>
      <c r="AM1432" t="s">
        <v>77</v>
      </c>
      <c r="AN1432">
        <v>10.277333240000001</v>
      </c>
      <c r="AO1432">
        <v>270.16041899999999</v>
      </c>
      <c r="AP1432">
        <v>1998.877156</v>
      </c>
      <c r="AQ1432">
        <v>2</v>
      </c>
      <c r="AR1432">
        <v>2</v>
      </c>
      <c r="AS1432">
        <v>3</v>
      </c>
      <c r="AT1432">
        <v>4</v>
      </c>
      <c r="AU1432">
        <v>3</v>
      </c>
      <c r="AV1432">
        <v>4</v>
      </c>
      <c r="AW1432">
        <v>3</v>
      </c>
      <c r="AX1432">
        <v>4</v>
      </c>
    </row>
    <row r="1433" spans="1:50" x14ac:dyDescent="0.25">
      <c r="A1433">
        <v>1432</v>
      </c>
      <c r="B1433" t="s">
        <v>6866</v>
      </c>
      <c r="C1433" t="s">
        <v>6867</v>
      </c>
      <c r="D1433" t="s">
        <v>6868</v>
      </c>
      <c r="E1433" t="s">
        <v>4295</v>
      </c>
      <c r="F1433" t="s">
        <v>164</v>
      </c>
      <c r="G1433" t="s">
        <v>1044</v>
      </c>
      <c r="H1433">
        <v>50049</v>
      </c>
      <c r="I1433">
        <v>41.035649999999997</v>
      </c>
      <c r="J1433">
        <v>-93.301019999999994</v>
      </c>
      <c r="K1433">
        <v>6292</v>
      </c>
      <c r="L1433" t="s">
        <v>93</v>
      </c>
      <c r="M1433" t="s">
        <v>102</v>
      </c>
      <c r="N1433" t="s">
        <v>1323</v>
      </c>
      <c r="O1433">
        <v>5</v>
      </c>
      <c r="P1433">
        <v>27</v>
      </c>
      <c r="Q1433">
        <v>13262.8</v>
      </c>
      <c r="R1433" t="s">
        <v>74</v>
      </c>
      <c r="S1433" t="s">
        <v>60</v>
      </c>
      <c r="T1433" t="s">
        <v>61</v>
      </c>
      <c r="U1433">
        <v>9.6944982670000002</v>
      </c>
      <c r="V1433">
        <v>17</v>
      </c>
      <c r="W1433">
        <v>1</v>
      </c>
      <c r="X1433">
        <v>0</v>
      </c>
      <c r="Y1433" t="s">
        <v>61</v>
      </c>
      <c r="Z1433" t="s">
        <v>76</v>
      </c>
      <c r="AA1433" t="s">
        <v>63</v>
      </c>
      <c r="AB1433" t="s">
        <v>61</v>
      </c>
      <c r="AC1433" t="s">
        <v>64</v>
      </c>
      <c r="AD1433" t="s">
        <v>63</v>
      </c>
      <c r="AE1433" t="s">
        <v>61</v>
      </c>
      <c r="AF1433" t="s">
        <v>61</v>
      </c>
      <c r="AG1433" t="s">
        <v>63</v>
      </c>
      <c r="AH1433" t="s">
        <v>61</v>
      </c>
      <c r="AI1433" t="s">
        <v>61</v>
      </c>
      <c r="AJ1433" t="s">
        <v>61</v>
      </c>
      <c r="AK1433" t="s">
        <v>63</v>
      </c>
      <c r="AL1433" t="s">
        <v>63</v>
      </c>
      <c r="AM1433" t="s">
        <v>65</v>
      </c>
      <c r="AN1433">
        <v>15.98515564</v>
      </c>
      <c r="AO1433">
        <v>169.93783300000001</v>
      </c>
      <c r="AP1433">
        <v>1870.6598329999999</v>
      </c>
      <c r="AQ1433">
        <v>4</v>
      </c>
      <c r="AR1433">
        <v>4</v>
      </c>
      <c r="AS1433">
        <v>4</v>
      </c>
      <c r="AT1433">
        <v>4</v>
      </c>
      <c r="AU1433">
        <v>2</v>
      </c>
      <c r="AV1433">
        <v>3</v>
      </c>
      <c r="AW1433">
        <v>4</v>
      </c>
      <c r="AX1433">
        <v>5</v>
      </c>
    </row>
    <row r="1434" spans="1:50" x14ac:dyDescent="0.25">
      <c r="A1434">
        <v>1433</v>
      </c>
      <c r="B1434" t="s">
        <v>6869</v>
      </c>
      <c r="C1434" t="s">
        <v>6870</v>
      </c>
      <c r="D1434" t="s">
        <v>6871</v>
      </c>
      <c r="E1434" t="s">
        <v>6872</v>
      </c>
      <c r="F1434" t="s">
        <v>172</v>
      </c>
      <c r="G1434" t="s">
        <v>6873</v>
      </c>
      <c r="H1434">
        <v>4485</v>
      </c>
      <c r="I1434">
        <v>45.360979999999998</v>
      </c>
      <c r="J1434">
        <v>-69.620220000000003</v>
      </c>
      <c r="K1434">
        <v>208</v>
      </c>
      <c r="L1434" t="s">
        <v>93</v>
      </c>
      <c r="M1434" t="s">
        <v>111</v>
      </c>
      <c r="N1434" t="s">
        <v>6874</v>
      </c>
      <c r="O1434">
        <v>0</v>
      </c>
      <c r="P1434">
        <v>65</v>
      </c>
      <c r="Q1434">
        <v>20617.439999999999</v>
      </c>
      <c r="R1434" t="s">
        <v>59</v>
      </c>
      <c r="S1434" t="s">
        <v>75</v>
      </c>
      <c r="T1434" t="s">
        <v>63</v>
      </c>
      <c r="U1434">
        <v>9.4606026849999996</v>
      </c>
      <c r="V1434">
        <v>13</v>
      </c>
      <c r="W1434">
        <v>0</v>
      </c>
      <c r="X1434">
        <v>2</v>
      </c>
      <c r="Y1434" t="s">
        <v>63</v>
      </c>
      <c r="Z1434" t="s">
        <v>62</v>
      </c>
      <c r="AA1434" t="s">
        <v>61</v>
      </c>
      <c r="AB1434" t="s">
        <v>63</v>
      </c>
      <c r="AC1434" t="s">
        <v>64</v>
      </c>
      <c r="AD1434" t="s">
        <v>63</v>
      </c>
      <c r="AE1434" t="s">
        <v>63</v>
      </c>
      <c r="AF1434" t="s">
        <v>61</v>
      </c>
      <c r="AG1434" t="s">
        <v>63</v>
      </c>
      <c r="AH1434" t="s">
        <v>61</v>
      </c>
      <c r="AI1434" t="s">
        <v>61</v>
      </c>
      <c r="AJ1434" t="s">
        <v>63</v>
      </c>
      <c r="AK1434" t="s">
        <v>63</v>
      </c>
      <c r="AL1434" t="s">
        <v>61</v>
      </c>
      <c r="AM1434" t="s">
        <v>95</v>
      </c>
      <c r="AN1434">
        <v>3.1967714800000002</v>
      </c>
      <c r="AO1434">
        <v>262.61063200000001</v>
      </c>
      <c r="AP1434">
        <v>831.55736869999998</v>
      </c>
      <c r="AQ1434">
        <v>5</v>
      </c>
      <c r="AR1434">
        <v>5</v>
      </c>
      <c r="AS1434">
        <v>4</v>
      </c>
      <c r="AT1434">
        <v>4</v>
      </c>
      <c r="AU1434">
        <v>4</v>
      </c>
      <c r="AV1434">
        <v>4</v>
      </c>
      <c r="AW1434">
        <v>5</v>
      </c>
      <c r="AX1434">
        <v>5</v>
      </c>
    </row>
    <row r="1435" spans="1:50" x14ac:dyDescent="0.25">
      <c r="A1435">
        <v>1434</v>
      </c>
      <c r="B1435" t="s">
        <v>6875</v>
      </c>
      <c r="C1435" t="s">
        <v>6876</v>
      </c>
      <c r="D1435" t="s">
        <v>6877</v>
      </c>
      <c r="E1435" t="s">
        <v>6878</v>
      </c>
      <c r="F1435" t="s">
        <v>413</v>
      </c>
      <c r="G1435" t="s">
        <v>4555</v>
      </c>
      <c r="H1435">
        <v>70083</v>
      </c>
      <c r="I1435">
        <v>29.508749999999999</v>
      </c>
      <c r="J1435">
        <v>-89.851110000000006</v>
      </c>
      <c r="K1435">
        <v>2564</v>
      </c>
      <c r="L1435" t="s">
        <v>56</v>
      </c>
      <c r="M1435" t="s">
        <v>102</v>
      </c>
      <c r="N1435" t="s">
        <v>2076</v>
      </c>
      <c r="O1435">
        <v>5</v>
      </c>
      <c r="P1435">
        <v>61</v>
      </c>
      <c r="Q1435">
        <v>44278.91</v>
      </c>
      <c r="R1435" t="s">
        <v>113</v>
      </c>
      <c r="S1435" t="s">
        <v>60</v>
      </c>
      <c r="T1435" t="s">
        <v>63</v>
      </c>
      <c r="U1435">
        <v>7.0934456509999997</v>
      </c>
      <c r="V1435">
        <v>16</v>
      </c>
      <c r="W1435">
        <v>1</v>
      </c>
      <c r="X1435">
        <v>0</v>
      </c>
      <c r="Y1435" t="s">
        <v>61</v>
      </c>
      <c r="Z1435" t="s">
        <v>76</v>
      </c>
      <c r="AA1435" t="s">
        <v>63</v>
      </c>
      <c r="AB1435" t="s">
        <v>61</v>
      </c>
      <c r="AC1435" t="s">
        <v>86</v>
      </c>
      <c r="AD1435" t="s">
        <v>63</v>
      </c>
      <c r="AE1435" t="s">
        <v>61</v>
      </c>
      <c r="AF1435" t="s">
        <v>61</v>
      </c>
      <c r="AG1435" t="s">
        <v>61</v>
      </c>
      <c r="AH1435" t="s">
        <v>63</v>
      </c>
      <c r="AI1435" t="s">
        <v>63</v>
      </c>
      <c r="AJ1435" t="s">
        <v>61</v>
      </c>
      <c r="AK1435" t="s">
        <v>63</v>
      </c>
      <c r="AL1435" t="s">
        <v>63</v>
      </c>
      <c r="AM1435" t="s">
        <v>65</v>
      </c>
      <c r="AN1435">
        <v>2.2567637309999999</v>
      </c>
      <c r="AO1435">
        <v>152.47416999999999</v>
      </c>
      <c r="AP1435">
        <v>1043.284658</v>
      </c>
      <c r="AQ1435">
        <v>3</v>
      </c>
      <c r="AR1435">
        <v>3</v>
      </c>
      <c r="AS1435">
        <v>4</v>
      </c>
      <c r="AT1435">
        <v>4</v>
      </c>
      <c r="AU1435">
        <v>4</v>
      </c>
      <c r="AV1435">
        <v>3</v>
      </c>
      <c r="AW1435">
        <v>3</v>
      </c>
      <c r="AX1435">
        <v>3</v>
      </c>
    </row>
    <row r="1436" spans="1:50" x14ac:dyDescent="0.25">
      <c r="A1436">
        <v>1435</v>
      </c>
      <c r="B1436" t="s">
        <v>6879</v>
      </c>
      <c r="C1436" t="s">
        <v>6880</v>
      </c>
      <c r="D1436" t="s">
        <v>6881</v>
      </c>
      <c r="E1436" t="s">
        <v>6882</v>
      </c>
      <c r="F1436" t="s">
        <v>91</v>
      </c>
      <c r="G1436" t="s">
        <v>6883</v>
      </c>
      <c r="H1436">
        <v>95043</v>
      </c>
      <c r="I1436">
        <v>36.525129999999997</v>
      </c>
      <c r="J1436">
        <v>-120.96136</v>
      </c>
      <c r="K1436">
        <v>732</v>
      </c>
      <c r="L1436" t="s">
        <v>93</v>
      </c>
      <c r="M1436" t="s">
        <v>83</v>
      </c>
      <c r="N1436" t="s">
        <v>4395</v>
      </c>
      <c r="O1436">
        <v>4</v>
      </c>
      <c r="P1436">
        <v>39</v>
      </c>
      <c r="Q1436">
        <v>96112.52</v>
      </c>
      <c r="R1436" t="s">
        <v>74</v>
      </c>
      <c r="S1436" t="s">
        <v>75</v>
      </c>
      <c r="T1436" t="s">
        <v>63</v>
      </c>
      <c r="U1436">
        <v>11.023629339999999</v>
      </c>
      <c r="V1436">
        <v>12</v>
      </c>
      <c r="W1436">
        <v>2</v>
      </c>
      <c r="X1436">
        <v>0</v>
      </c>
      <c r="Y1436" t="s">
        <v>61</v>
      </c>
      <c r="Z1436" t="s">
        <v>76</v>
      </c>
      <c r="AA1436" t="s">
        <v>61</v>
      </c>
      <c r="AB1436" t="s">
        <v>61</v>
      </c>
      <c r="AC1436" t="s">
        <v>114</v>
      </c>
      <c r="AD1436" t="s">
        <v>63</v>
      </c>
      <c r="AE1436" t="s">
        <v>61</v>
      </c>
      <c r="AF1436" t="s">
        <v>63</v>
      </c>
      <c r="AG1436" t="s">
        <v>61</v>
      </c>
      <c r="AH1436" t="s">
        <v>61</v>
      </c>
      <c r="AI1436" t="s">
        <v>63</v>
      </c>
      <c r="AJ1436" t="s">
        <v>63</v>
      </c>
      <c r="AK1436" t="s">
        <v>61</v>
      </c>
      <c r="AL1436" t="s">
        <v>63</v>
      </c>
      <c r="AM1436" t="s">
        <v>115</v>
      </c>
      <c r="AN1436">
        <v>1.9157367329999999</v>
      </c>
      <c r="AO1436">
        <v>119.989722</v>
      </c>
      <c r="AP1436">
        <v>587.09704269999997</v>
      </c>
      <c r="AQ1436">
        <v>4</v>
      </c>
      <c r="AR1436">
        <v>4</v>
      </c>
      <c r="AS1436">
        <v>4</v>
      </c>
      <c r="AT1436">
        <v>3</v>
      </c>
      <c r="AU1436">
        <v>2</v>
      </c>
      <c r="AV1436">
        <v>4</v>
      </c>
      <c r="AW1436">
        <v>4</v>
      </c>
      <c r="AX1436">
        <v>4</v>
      </c>
    </row>
    <row r="1437" spans="1:50" x14ac:dyDescent="0.25">
      <c r="A1437">
        <v>1436</v>
      </c>
      <c r="B1437" t="s">
        <v>6884</v>
      </c>
      <c r="C1437" t="s">
        <v>6885</v>
      </c>
      <c r="D1437" t="s">
        <v>6886</v>
      </c>
      <c r="E1437" t="s">
        <v>6887</v>
      </c>
      <c r="F1437" t="s">
        <v>557</v>
      </c>
      <c r="G1437" t="s">
        <v>3043</v>
      </c>
      <c r="H1437">
        <v>23850</v>
      </c>
      <c r="I1437">
        <v>37.173549999999999</v>
      </c>
      <c r="J1437">
        <v>-77.741690000000006</v>
      </c>
      <c r="K1437">
        <v>1268</v>
      </c>
      <c r="L1437" t="s">
        <v>144</v>
      </c>
      <c r="M1437" t="s">
        <v>111</v>
      </c>
      <c r="N1437" t="s">
        <v>647</v>
      </c>
      <c r="O1437">
        <v>0</v>
      </c>
      <c r="P1437">
        <v>55</v>
      </c>
      <c r="Q1437">
        <v>23194.97</v>
      </c>
      <c r="R1437" t="s">
        <v>104</v>
      </c>
      <c r="S1437" t="s">
        <v>60</v>
      </c>
      <c r="T1437" t="s">
        <v>63</v>
      </c>
      <c r="U1437">
        <v>13.282315369999999</v>
      </c>
      <c r="V1437">
        <v>17</v>
      </c>
      <c r="W1437">
        <v>3</v>
      </c>
      <c r="X1437">
        <v>0</v>
      </c>
      <c r="Y1437" t="s">
        <v>61</v>
      </c>
      <c r="Z1437" t="s">
        <v>62</v>
      </c>
      <c r="AA1437" t="s">
        <v>63</v>
      </c>
      <c r="AB1437" t="s">
        <v>61</v>
      </c>
      <c r="AC1437" t="s">
        <v>86</v>
      </c>
      <c r="AD1437" t="s">
        <v>63</v>
      </c>
      <c r="AE1437" t="s">
        <v>63</v>
      </c>
      <c r="AF1437" t="s">
        <v>61</v>
      </c>
      <c r="AG1437" t="s">
        <v>61</v>
      </c>
      <c r="AH1437" t="s">
        <v>63</v>
      </c>
      <c r="AI1437" t="s">
        <v>63</v>
      </c>
      <c r="AJ1437" t="s">
        <v>63</v>
      </c>
      <c r="AK1437" t="s">
        <v>63</v>
      </c>
      <c r="AL1437" t="s">
        <v>61</v>
      </c>
      <c r="AM1437" t="s">
        <v>65</v>
      </c>
      <c r="AN1437">
        <v>14.02688588</v>
      </c>
      <c r="AO1437">
        <v>245.14696900000001</v>
      </c>
      <c r="AP1437">
        <v>2207.7671110000001</v>
      </c>
      <c r="AQ1437">
        <v>4</v>
      </c>
      <c r="AR1437">
        <v>3</v>
      </c>
      <c r="AS1437">
        <v>3</v>
      </c>
      <c r="AT1437">
        <v>2</v>
      </c>
      <c r="AU1437">
        <v>4</v>
      </c>
      <c r="AV1437">
        <v>3</v>
      </c>
      <c r="AW1437">
        <v>3</v>
      </c>
      <c r="AX1437">
        <v>4</v>
      </c>
    </row>
    <row r="1438" spans="1:50" x14ac:dyDescent="0.25">
      <c r="A1438">
        <v>1437</v>
      </c>
      <c r="B1438" t="s">
        <v>6888</v>
      </c>
      <c r="C1438" t="s">
        <v>6889</v>
      </c>
      <c r="D1438" t="s">
        <v>6890</v>
      </c>
      <c r="E1438" t="s">
        <v>6891</v>
      </c>
      <c r="F1438" t="s">
        <v>281</v>
      </c>
      <c r="G1438" t="s">
        <v>2865</v>
      </c>
      <c r="H1438">
        <v>14476</v>
      </c>
      <c r="I1438">
        <v>43.329219999999999</v>
      </c>
      <c r="J1438">
        <v>-78.044730000000001</v>
      </c>
      <c r="K1438">
        <v>2274</v>
      </c>
      <c r="L1438" t="s">
        <v>56</v>
      </c>
      <c r="M1438" t="s">
        <v>111</v>
      </c>
      <c r="N1438" t="s">
        <v>3864</v>
      </c>
      <c r="O1438">
        <v>8</v>
      </c>
      <c r="P1438">
        <v>86</v>
      </c>
      <c r="Q1438">
        <v>37302.74</v>
      </c>
      <c r="R1438" t="s">
        <v>167</v>
      </c>
      <c r="S1438" t="s">
        <v>75</v>
      </c>
      <c r="T1438" t="s">
        <v>61</v>
      </c>
      <c r="U1438">
        <v>9.8989084619999996</v>
      </c>
      <c r="V1438">
        <v>8</v>
      </c>
      <c r="W1438">
        <v>0</v>
      </c>
      <c r="X1438">
        <v>1</v>
      </c>
      <c r="Y1438" t="s">
        <v>61</v>
      </c>
      <c r="Z1438" t="s">
        <v>76</v>
      </c>
      <c r="AA1438" t="s">
        <v>61</v>
      </c>
      <c r="AB1438" t="s">
        <v>61</v>
      </c>
      <c r="AC1438" t="s">
        <v>64</v>
      </c>
      <c r="AD1438" t="s">
        <v>63</v>
      </c>
      <c r="AE1438" t="s">
        <v>63</v>
      </c>
      <c r="AF1438" t="s">
        <v>61</v>
      </c>
      <c r="AG1438" t="s">
        <v>63</v>
      </c>
      <c r="AH1438" t="s">
        <v>63</v>
      </c>
      <c r="AI1438" t="s">
        <v>61</v>
      </c>
      <c r="AJ1438" t="s">
        <v>61</v>
      </c>
      <c r="AK1438" t="s">
        <v>63</v>
      </c>
      <c r="AL1438" t="s">
        <v>63</v>
      </c>
      <c r="AM1438" t="s">
        <v>65</v>
      </c>
      <c r="AN1438">
        <v>20.960985869999998</v>
      </c>
      <c r="AO1438">
        <v>214.966286</v>
      </c>
      <c r="AP1438">
        <v>2252.0938310000001</v>
      </c>
      <c r="AQ1438">
        <v>2</v>
      </c>
      <c r="AR1438">
        <v>2</v>
      </c>
      <c r="AS1438">
        <v>3</v>
      </c>
      <c r="AT1438">
        <v>3</v>
      </c>
      <c r="AU1438">
        <v>4</v>
      </c>
      <c r="AV1438">
        <v>4</v>
      </c>
      <c r="AW1438">
        <v>4</v>
      </c>
      <c r="AX1438">
        <v>2</v>
      </c>
    </row>
    <row r="1439" spans="1:50" x14ac:dyDescent="0.25">
      <c r="A1439">
        <v>1438</v>
      </c>
      <c r="B1439" t="s">
        <v>6892</v>
      </c>
      <c r="C1439" t="s">
        <v>6893</v>
      </c>
      <c r="D1439" t="s">
        <v>6894</v>
      </c>
      <c r="E1439" t="s">
        <v>6895</v>
      </c>
      <c r="F1439" t="s">
        <v>505</v>
      </c>
      <c r="G1439" t="s">
        <v>295</v>
      </c>
      <c r="H1439">
        <v>63447</v>
      </c>
      <c r="I1439">
        <v>40.094949999999997</v>
      </c>
      <c r="J1439">
        <v>-91.902770000000004</v>
      </c>
      <c r="K1439">
        <v>1234</v>
      </c>
      <c r="L1439" t="s">
        <v>93</v>
      </c>
      <c r="M1439" t="s">
        <v>102</v>
      </c>
      <c r="N1439" t="s">
        <v>5849</v>
      </c>
      <c r="O1439">
        <v>0</v>
      </c>
      <c r="P1439">
        <v>35</v>
      </c>
      <c r="Q1439">
        <v>23781.26</v>
      </c>
      <c r="R1439" t="s">
        <v>167</v>
      </c>
      <c r="S1439" t="s">
        <v>75</v>
      </c>
      <c r="T1439" t="s">
        <v>61</v>
      </c>
      <c r="U1439">
        <v>6.4762626819999998</v>
      </c>
      <c r="V1439">
        <v>16</v>
      </c>
      <c r="W1439">
        <v>0</v>
      </c>
      <c r="X1439">
        <v>1</v>
      </c>
      <c r="Y1439" t="s">
        <v>61</v>
      </c>
      <c r="Z1439" t="s">
        <v>85</v>
      </c>
      <c r="AA1439" t="s">
        <v>63</v>
      </c>
      <c r="AB1439" t="s">
        <v>61</v>
      </c>
      <c r="AC1439" t="s">
        <v>86</v>
      </c>
      <c r="AD1439" t="s">
        <v>61</v>
      </c>
      <c r="AE1439" t="s">
        <v>61</v>
      </c>
      <c r="AF1439" t="s">
        <v>61</v>
      </c>
      <c r="AG1439" t="s">
        <v>61</v>
      </c>
      <c r="AH1439" t="s">
        <v>61</v>
      </c>
      <c r="AI1439" t="s">
        <v>61</v>
      </c>
      <c r="AJ1439" t="s">
        <v>61</v>
      </c>
      <c r="AK1439" t="s">
        <v>63</v>
      </c>
      <c r="AL1439" t="s">
        <v>63</v>
      </c>
      <c r="AM1439" t="s">
        <v>95</v>
      </c>
      <c r="AN1439">
        <v>16.483770979999999</v>
      </c>
      <c r="AO1439">
        <v>127.442069</v>
      </c>
      <c r="AP1439">
        <v>1968.5810140000001</v>
      </c>
      <c r="AQ1439">
        <v>3</v>
      </c>
      <c r="AR1439">
        <v>3</v>
      </c>
      <c r="AS1439">
        <v>4</v>
      </c>
      <c r="AT1439">
        <v>2</v>
      </c>
      <c r="AU1439">
        <v>3</v>
      </c>
      <c r="AV1439">
        <v>4</v>
      </c>
      <c r="AW1439">
        <v>3</v>
      </c>
      <c r="AX1439">
        <v>2</v>
      </c>
    </row>
    <row r="1440" spans="1:50" x14ac:dyDescent="0.25">
      <c r="A1440">
        <v>1439</v>
      </c>
      <c r="B1440" t="s">
        <v>6896</v>
      </c>
      <c r="C1440" t="s">
        <v>6897</v>
      </c>
      <c r="D1440" t="s">
        <v>6898</v>
      </c>
      <c r="E1440" t="s">
        <v>6899</v>
      </c>
      <c r="F1440" t="s">
        <v>739</v>
      </c>
      <c r="G1440" t="s">
        <v>6900</v>
      </c>
      <c r="H1440">
        <v>46076</v>
      </c>
      <c r="I1440">
        <v>40.362639999999999</v>
      </c>
      <c r="J1440">
        <v>-85.934079999999994</v>
      </c>
      <c r="K1440">
        <v>1431</v>
      </c>
      <c r="L1440" t="s">
        <v>56</v>
      </c>
      <c r="M1440" t="s">
        <v>740</v>
      </c>
      <c r="N1440" t="s">
        <v>4765</v>
      </c>
      <c r="O1440">
        <v>0</v>
      </c>
      <c r="P1440">
        <v>23</v>
      </c>
      <c r="Q1440">
        <v>77548.98</v>
      </c>
      <c r="R1440" t="s">
        <v>59</v>
      </c>
      <c r="S1440" t="s">
        <v>75</v>
      </c>
      <c r="T1440" t="s">
        <v>63</v>
      </c>
      <c r="U1440">
        <v>11.47612243</v>
      </c>
      <c r="V1440">
        <v>7</v>
      </c>
      <c r="W1440">
        <v>0</v>
      </c>
      <c r="X1440">
        <v>0</v>
      </c>
      <c r="Y1440" t="s">
        <v>61</v>
      </c>
      <c r="Z1440" t="s">
        <v>76</v>
      </c>
      <c r="AA1440" t="s">
        <v>63</v>
      </c>
      <c r="AB1440" t="s">
        <v>61</v>
      </c>
      <c r="AC1440" t="s">
        <v>114</v>
      </c>
      <c r="AD1440" t="s">
        <v>63</v>
      </c>
      <c r="AE1440" t="s">
        <v>61</v>
      </c>
      <c r="AF1440" t="s">
        <v>61</v>
      </c>
      <c r="AG1440" t="s">
        <v>63</v>
      </c>
      <c r="AH1440" t="s">
        <v>61</v>
      </c>
      <c r="AI1440" t="s">
        <v>61</v>
      </c>
      <c r="AJ1440" t="s">
        <v>61</v>
      </c>
      <c r="AK1440" t="s">
        <v>63</v>
      </c>
      <c r="AL1440" t="s">
        <v>61</v>
      </c>
      <c r="AM1440" t="s">
        <v>77</v>
      </c>
      <c r="AN1440">
        <v>7.9891510459999999</v>
      </c>
      <c r="AO1440">
        <v>137.46155300000001</v>
      </c>
      <c r="AP1440">
        <v>992.38965210000003</v>
      </c>
      <c r="AQ1440">
        <v>2</v>
      </c>
      <c r="AR1440">
        <v>2</v>
      </c>
      <c r="AS1440">
        <v>3</v>
      </c>
      <c r="AT1440">
        <v>2</v>
      </c>
      <c r="AU1440">
        <v>5</v>
      </c>
      <c r="AV1440">
        <v>1</v>
      </c>
      <c r="AW1440">
        <v>4</v>
      </c>
      <c r="AX1440">
        <v>3</v>
      </c>
    </row>
    <row r="1441" spans="1:50" x14ac:dyDescent="0.25">
      <c r="A1441">
        <v>1440</v>
      </c>
      <c r="B1441" t="s">
        <v>6901</v>
      </c>
      <c r="C1441" t="s">
        <v>6902</v>
      </c>
      <c r="D1441" t="s">
        <v>6903</v>
      </c>
      <c r="E1441" t="s">
        <v>6904</v>
      </c>
      <c r="F1441" t="s">
        <v>542</v>
      </c>
      <c r="G1441" t="s">
        <v>6905</v>
      </c>
      <c r="H1441">
        <v>59411</v>
      </c>
      <c r="I1441">
        <v>48.872689999999999</v>
      </c>
      <c r="J1441">
        <v>-113.40786</v>
      </c>
      <c r="K1441">
        <v>678</v>
      </c>
      <c r="L1441" t="s">
        <v>56</v>
      </c>
      <c r="M1441" t="s">
        <v>256</v>
      </c>
      <c r="N1441" t="s">
        <v>4550</v>
      </c>
      <c r="O1441">
        <v>0</v>
      </c>
      <c r="P1441">
        <v>75</v>
      </c>
      <c r="Q1441">
        <v>63986.3</v>
      </c>
      <c r="R1441" t="s">
        <v>167</v>
      </c>
      <c r="S1441" t="s">
        <v>75</v>
      </c>
      <c r="T1441" t="s">
        <v>61</v>
      </c>
      <c r="U1441">
        <v>3.242890295</v>
      </c>
      <c r="V1441">
        <v>12</v>
      </c>
      <c r="W1441">
        <v>1</v>
      </c>
      <c r="X1441">
        <v>0</v>
      </c>
      <c r="Y1441" t="s">
        <v>63</v>
      </c>
      <c r="Z1441" t="s">
        <v>85</v>
      </c>
      <c r="AA1441" t="s">
        <v>61</v>
      </c>
      <c r="AB1441" t="s">
        <v>61</v>
      </c>
      <c r="AC1441" t="s">
        <v>64</v>
      </c>
      <c r="AD1441" t="s">
        <v>63</v>
      </c>
      <c r="AE1441" t="s">
        <v>61</v>
      </c>
      <c r="AF1441" t="s">
        <v>61</v>
      </c>
      <c r="AG1441" t="s">
        <v>61</v>
      </c>
      <c r="AH1441" t="s">
        <v>61</v>
      </c>
      <c r="AI1441" t="s">
        <v>63</v>
      </c>
      <c r="AJ1441" t="s">
        <v>61</v>
      </c>
      <c r="AK1441" t="s">
        <v>61</v>
      </c>
      <c r="AL1441" t="s">
        <v>63</v>
      </c>
      <c r="AM1441" t="s">
        <v>65</v>
      </c>
      <c r="AN1441">
        <v>5.6823952130000004</v>
      </c>
      <c r="AO1441">
        <v>124.964303</v>
      </c>
      <c r="AP1441">
        <v>383.54281309999999</v>
      </c>
      <c r="AQ1441">
        <v>4</v>
      </c>
      <c r="AR1441">
        <v>4</v>
      </c>
      <c r="AS1441">
        <v>4</v>
      </c>
      <c r="AT1441">
        <v>4</v>
      </c>
      <c r="AU1441">
        <v>3</v>
      </c>
      <c r="AV1441">
        <v>4</v>
      </c>
      <c r="AW1441">
        <v>3</v>
      </c>
      <c r="AX1441">
        <v>3</v>
      </c>
    </row>
    <row r="1442" spans="1:50" x14ac:dyDescent="0.25">
      <c r="A1442">
        <v>1441</v>
      </c>
      <c r="B1442" t="s">
        <v>6906</v>
      </c>
      <c r="C1442" t="s">
        <v>6907</v>
      </c>
      <c r="D1442" t="s">
        <v>6908</v>
      </c>
      <c r="E1442" t="s">
        <v>6909</v>
      </c>
      <c r="F1442" t="s">
        <v>91</v>
      </c>
      <c r="G1442" t="s">
        <v>6910</v>
      </c>
      <c r="H1442">
        <v>95699</v>
      </c>
      <c r="I1442">
        <v>38.435389999999998</v>
      </c>
      <c r="J1442">
        <v>-120.85946</v>
      </c>
      <c r="K1442">
        <v>20</v>
      </c>
      <c r="L1442" t="s">
        <v>56</v>
      </c>
      <c r="M1442" t="s">
        <v>83</v>
      </c>
      <c r="N1442" t="s">
        <v>2489</v>
      </c>
      <c r="O1442">
        <v>1</v>
      </c>
      <c r="P1442">
        <v>24</v>
      </c>
      <c r="Q1442">
        <v>99754.87</v>
      </c>
      <c r="R1442" t="s">
        <v>113</v>
      </c>
      <c r="S1442" t="s">
        <v>75</v>
      </c>
      <c r="T1442" t="s">
        <v>63</v>
      </c>
      <c r="U1442">
        <v>6.093961352</v>
      </c>
      <c r="V1442">
        <v>16</v>
      </c>
      <c r="W1442">
        <v>1</v>
      </c>
      <c r="X1442">
        <v>0</v>
      </c>
      <c r="Y1442" t="s">
        <v>61</v>
      </c>
      <c r="Z1442" t="s">
        <v>76</v>
      </c>
      <c r="AA1442" t="s">
        <v>61</v>
      </c>
      <c r="AB1442" t="s">
        <v>61</v>
      </c>
      <c r="AC1442" t="s">
        <v>114</v>
      </c>
      <c r="AD1442" t="s">
        <v>63</v>
      </c>
      <c r="AE1442" t="s">
        <v>61</v>
      </c>
      <c r="AF1442" t="s">
        <v>61</v>
      </c>
      <c r="AG1442" t="s">
        <v>61</v>
      </c>
      <c r="AH1442" t="s">
        <v>63</v>
      </c>
      <c r="AI1442" t="s">
        <v>63</v>
      </c>
      <c r="AJ1442" t="s">
        <v>63</v>
      </c>
      <c r="AK1442" t="s">
        <v>61</v>
      </c>
      <c r="AL1442" t="s">
        <v>61</v>
      </c>
      <c r="AM1442" t="s">
        <v>115</v>
      </c>
      <c r="AN1442">
        <v>10.992257390000001</v>
      </c>
      <c r="AO1442">
        <v>129.99497500000001</v>
      </c>
      <c r="AP1442">
        <v>1297.575754</v>
      </c>
      <c r="AQ1442">
        <v>1</v>
      </c>
      <c r="AR1442">
        <v>1</v>
      </c>
      <c r="AS1442">
        <v>4</v>
      </c>
      <c r="AT1442">
        <v>4</v>
      </c>
      <c r="AU1442">
        <v>4</v>
      </c>
      <c r="AV1442">
        <v>3</v>
      </c>
      <c r="AW1442">
        <v>3</v>
      </c>
      <c r="AX1442">
        <v>1</v>
      </c>
    </row>
    <row r="1443" spans="1:50" x14ac:dyDescent="0.25">
      <c r="A1443">
        <v>1442</v>
      </c>
      <c r="B1443" t="s">
        <v>6911</v>
      </c>
      <c r="C1443" t="s">
        <v>6912</v>
      </c>
      <c r="D1443" t="s">
        <v>6913</v>
      </c>
      <c r="E1443" t="s">
        <v>6914</v>
      </c>
      <c r="F1443" t="s">
        <v>179</v>
      </c>
      <c r="G1443" t="s">
        <v>6887</v>
      </c>
      <c r="H1443">
        <v>60957</v>
      </c>
      <c r="I1443">
        <v>40.442959999999999</v>
      </c>
      <c r="J1443">
        <v>-88.136250000000004</v>
      </c>
      <c r="K1443">
        <v>5288</v>
      </c>
      <c r="L1443" t="s">
        <v>93</v>
      </c>
      <c r="M1443" t="s">
        <v>102</v>
      </c>
      <c r="N1443" t="s">
        <v>585</v>
      </c>
      <c r="O1443">
        <v>0</v>
      </c>
      <c r="P1443">
        <v>34</v>
      </c>
      <c r="Q1443">
        <v>49399.040000000001</v>
      </c>
      <c r="R1443" t="s">
        <v>113</v>
      </c>
      <c r="S1443" t="s">
        <v>60</v>
      </c>
      <c r="T1443" t="s">
        <v>61</v>
      </c>
      <c r="U1443">
        <v>6.5361064610000001</v>
      </c>
      <c r="V1443">
        <v>9</v>
      </c>
      <c r="W1443">
        <v>1</v>
      </c>
      <c r="X1443">
        <v>1</v>
      </c>
      <c r="Y1443" t="s">
        <v>61</v>
      </c>
      <c r="Z1443" t="s">
        <v>76</v>
      </c>
      <c r="AA1443" t="s">
        <v>61</v>
      </c>
      <c r="AB1443" t="s">
        <v>61</v>
      </c>
      <c r="AC1443" t="s">
        <v>64</v>
      </c>
      <c r="AD1443" t="s">
        <v>63</v>
      </c>
      <c r="AE1443" t="s">
        <v>61</v>
      </c>
      <c r="AF1443" t="s">
        <v>61</v>
      </c>
      <c r="AG1443" t="s">
        <v>61</v>
      </c>
      <c r="AH1443" t="s">
        <v>63</v>
      </c>
      <c r="AI1443" t="s">
        <v>63</v>
      </c>
      <c r="AJ1443" t="s">
        <v>63</v>
      </c>
      <c r="AK1443" t="s">
        <v>61</v>
      </c>
      <c r="AL1443" t="s">
        <v>63</v>
      </c>
      <c r="AM1443" t="s">
        <v>115</v>
      </c>
      <c r="AN1443">
        <v>1.550200335</v>
      </c>
      <c r="AO1443">
        <v>162.47125500000001</v>
      </c>
      <c r="AP1443">
        <v>507.39681209999998</v>
      </c>
      <c r="AQ1443">
        <v>2</v>
      </c>
      <c r="AR1443">
        <v>1</v>
      </c>
      <c r="AS1443">
        <v>2</v>
      </c>
      <c r="AT1443">
        <v>4</v>
      </c>
      <c r="AU1443">
        <v>4</v>
      </c>
      <c r="AV1443">
        <v>3</v>
      </c>
      <c r="AW1443">
        <v>4</v>
      </c>
      <c r="AX1443">
        <v>3</v>
      </c>
    </row>
    <row r="1444" spans="1:50" x14ac:dyDescent="0.25">
      <c r="A1444">
        <v>1443</v>
      </c>
      <c r="B1444" t="s">
        <v>6915</v>
      </c>
      <c r="C1444" t="s">
        <v>6916</v>
      </c>
      <c r="D1444" t="s">
        <v>6917</v>
      </c>
      <c r="E1444" t="s">
        <v>6918</v>
      </c>
      <c r="F1444" t="s">
        <v>91</v>
      </c>
      <c r="G1444" t="s">
        <v>4110</v>
      </c>
      <c r="H1444">
        <v>95431</v>
      </c>
      <c r="I1444">
        <v>38.348309999999998</v>
      </c>
      <c r="J1444">
        <v>-122.51701</v>
      </c>
      <c r="K1444">
        <v>196</v>
      </c>
      <c r="L1444" t="s">
        <v>144</v>
      </c>
      <c r="M1444" t="s">
        <v>83</v>
      </c>
      <c r="N1444" t="s">
        <v>6919</v>
      </c>
      <c r="O1444">
        <v>9</v>
      </c>
      <c r="P1444">
        <v>63</v>
      </c>
      <c r="Q1444">
        <v>32285.99</v>
      </c>
      <c r="R1444" t="s">
        <v>167</v>
      </c>
      <c r="S1444" t="s">
        <v>75</v>
      </c>
      <c r="T1444" t="s">
        <v>61</v>
      </c>
      <c r="U1444">
        <v>9.4747932020000007</v>
      </c>
      <c r="V1444">
        <v>18</v>
      </c>
      <c r="W1444">
        <v>2</v>
      </c>
      <c r="X1444">
        <v>0</v>
      </c>
      <c r="Y1444" t="s">
        <v>61</v>
      </c>
      <c r="Z1444" t="s">
        <v>85</v>
      </c>
      <c r="AA1444" t="s">
        <v>61</v>
      </c>
      <c r="AB1444" t="s">
        <v>63</v>
      </c>
      <c r="AC1444" t="s">
        <v>64</v>
      </c>
      <c r="AD1444" t="s">
        <v>61</v>
      </c>
      <c r="AE1444" t="s">
        <v>61</v>
      </c>
      <c r="AF1444" t="s">
        <v>61</v>
      </c>
      <c r="AG1444" t="s">
        <v>61</v>
      </c>
      <c r="AH1444" t="s">
        <v>63</v>
      </c>
      <c r="AI1444" t="s">
        <v>63</v>
      </c>
      <c r="AJ1444" t="s">
        <v>61</v>
      </c>
      <c r="AK1444" t="s">
        <v>63</v>
      </c>
      <c r="AL1444" t="s">
        <v>63</v>
      </c>
      <c r="AM1444" t="s">
        <v>65</v>
      </c>
      <c r="AN1444">
        <v>19.730650090000001</v>
      </c>
      <c r="AO1444">
        <v>172.47416999999999</v>
      </c>
      <c r="AP1444">
        <v>2095.8583119999998</v>
      </c>
      <c r="AQ1444">
        <v>3</v>
      </c>
      <c r="AR1444">
        <v>3</v>
      </c>
      <c r="AS1444">
        <v>4</v>
      </c>
      <c r="AT1444">
        <v>4</v>
      </c>
      <c r="AU1444">
        <v>1</v>
      </c>
      <c r="AV1444">
        <v>5</v>
      </c>
      <c r="AW1444">
        <v>5</v>
      </c>
      <c r="AX1444">
        <v>5</v>
      </c>
    </row>
    <row r="1445" spans="1:50" x14ac:dyDescent="0.25">
      <c r="A1445">
        <v>1444</v>
      </c>
      <c r="B1445" t="s">
        <v>6920</v>
      </c>
      <c r="C1445" t="s">
        <v>6921</v>
      </c>
      <c r="D1445" t="s">
        <v>6922</v>
      </c>
      <c r="E1445" t="s">
        <v>6923</v>
      </c>
      <c r="F1445" t="s">
        <v>91</v>
      </c>
      <c r="G1445" t="s">
        <v>6924</v>
      </c>
      <c r="H1445">
        <v>95984</v>
      </c>
      <c r="I1445">
        <v>40.040959999999998</v>
      </c>
      <c r="J1445">
        <v>-121.12269000000001</v>
      </c>
      <c r="K1445">
        <v>33</v>
      </c>
      <c r="L1445" t="s">
        <v>144</v>
      </c>
      <c r="M1445" t="s">
        <v>83</v>
      </c>
      <c r="N1445" t="s">
        <v>2776</v>
      </c>
      <c r="O1445">
        <v>4</v>
      </c>
      <c r="P1445">
        <v>50</v>
      </c>
      <c r="Q1445">
        <v>29216.14</v>
      </c>
      <c r="R1445" t="s">
        <v>167</v>
      </c>
      <c r="S1445" t="s">
        <v>60</v>
      </c>
      <c r="T1445" t="s">
        <v>63</v>
      </c>
      <c r="U1445">
        <v>9.0477160370000007</v>
      </c>
      <c r="V1445">
        <v>9</v>
      </c>
      <c r="W1445">
        <v>0</v>
      </c>
      <c r="X1445">
        <v>1</v>
      </c>
      <c r="Y1445" t="s">
        <v>61</v>
      </c>
      <c r="Z1445" t="s">
        <v>76</v>
      </c>
      <c r="AA1445" t="s">
        <v>61</v>
      </c>
      <c r="AB1445" t="s">
        <v>61</v>
      </c>
      <c r="AC1445" t="s">
        <v>114</v>
      </c>
      <c r="AD1445" t="s">
        <v>63</v>
      </c>
      <c r="AE1445" t="s">
        <v>63</v>
      </c>
      <c r="AF1445" t="s">
        <v>61</v>
      </c>
      <c r="AG1445" t="s">
        <v>63</v>
      </c>
      <c r="AH1445" t="s">
        <v>61</v>
      </c>
      <c r="AI1445" t="s">
        <v>63</v>
      </c>
      <c r="AJ1445" t="s">
        <v>61</v>
      </c>
      <c r="AK1445" t="s">
        <v>63</v>
      </c>
      <c r="AL1445" t="s">
        <v>61</v>
      </c>
      <c r="AM1445" t="s">
        <v>65</v>
      </c>
      <c r="AN1445">
        <v>7.8408712920000001</v>
      </c>
      <c r="AO1445">
        <v>182.47622899999999</v>
      </c>
      <c r="AP1445">
        <v>1173.415489</v>
      </c>
      <c r="AQ1445">
        <v>3</v>
      </c>
      <c r="AR1445">
        <v>3</v>
      </c>
      <c r="AS1445">
        <v>3</v>
      </c>
      <c r="AT1445">
        <v>3</v>
      </c>
      <c r="AU1445">
        <v>4</v>
      </c>
      <c r="AV1445">
        <v>4</v>
      </c>
      <c r="AW1445">
        <v>3</v>
      </c>
      <c r="AX1445">
        <v>2</v>
      </c>
    </row>
    <row r="1446" spans="1:50" x14ac:dyDescent="0.25">
      <c r="A1446">
        <v>1445</v>
      </c>
      <c r="B1446" t="s">
        <v>6925</v>
      </c>
      <c r="C1446" t="s">
        <v>6926</v>
      </c>
      <c r="D1446" t="s">
        <v>6927</v>
      </c>
      <c r="E1446" t="s">
        <v>6928</v>
      </c>
      <c r="F1446" t="s">
        <v>179</v>
      </c>
      <c r="G1446" t="s">
        <v>1166</v>
      </c>
      <c r="H1446">
        <v>62281</v>
      </c>
      <c r="I1446">
        <v>38.704389999999997</v>
      </c>
      <c r="J1446">
        <v>-89.781909999999996</v>
      </c>
      <c r="K1446">
        <v>2712</v>
      </c>
      <c r="L1446" t="s">
        <v>144</v>
      </c>
      <c r="M1446" t="s">
        <v>102</v>
      </c>
      <c r="N1446" t="s">
        <v>6929</v>
      </c>
      <c r="O1446">
        <v>4</v>
      </c>
      <c r="P1446">
        <v>46</v>
      </c>
      <c r="Q1446">
        <v>65864.17</v>
      </c>
      <c r="R1446" t="s">
        <v>59</v>
      </c>
      <c r="S1446" t="s">
        <v>75</v>
      </c>
      <c r="T1446" t="s">
        <v>61</v>
      </c>
      <c r="U1446">
        <v>12.2946551</v>
      </c>
      <c r="V1446">
        <v>13</v>
      </c>
      <c r="W1446">
        <v>2</v>
      </c>
      <c r="X1446">
        <v>0</v>
      </c>
      <c r="Y1446" t="s">
        <v>63</v>
      </c>
      <c r="Z1446" t="s">
        <v>62</v>
      </c>
      <c r="AA1446" t="s">
        <v>63</v>
      </c>
      <c r="AB1446" t="s">
        <v>61</v>
      </c>
      <c r="AC1446" t="s">
        <v>114</v>
      </c>
      <c r="AD1446" t="s">
        <v>61</v>
      </c>
      <c r="AE1446" t="s">
        <v>63</v>
      </c>
      <c r="AF1446" t="s">
        <v>63</v>
      </c>
      <c r="AG1446" t="s">
        <v>61</v>
      </c>
      <c r="AH1446" t="s">
        <v>61</v>
      </c>
      <c r="AI1446" t="s">
        <v>63</v>
      </c>
      <c r="AJ1446" t="s">
        <v>61</v>
      </c>
      <c r="AK1446" t="s">
        <v>61</v>
      </c>
      <c r="AL1446" t="s">
        <v>61</v>
      </c>
      <c r="AM1446" t="s">
        <v>77</v>
      </c>
      <c r="AN1446">
        <v>7.3498831720000002</v>
      </c>
      <c r="AO1446">
        <v>127.511223</v>
      </c>
      <c r="AP1446">
        <v>885.54645700000003</v>
      </c>
      <c r="AQ1446">
        <v>3</v>
      </c>
      <c r="AR1446">
        <v>2</v>
      </c>
      <c r="AS1446">
        <v>4</v>
      </c>
      <c r="AT1446">
        <v>2</v>
      </c>
      <c r="AU1446">
        <v>2</v>
      </c>
      <c r="AV1446">
        <v>3</v>
      </c>
      <c r="AW1446">
        <v>4</v>
      </c>
      <c r="AX1446">
        <v>3</v>
      </c>
    </row>
    <row r="1447" spans="1:50" x14ac:dyDescent="0.25">
      <c r="A1447">
        <v>1446</v>
      </c>
      <c r="B1447" t="s">
        <v>6930</v>
      </c>
      <c r="C1447" t="s">
        <v>6931</v>
      </c>
      <c r="D1447" t="s">
        <v>6932</v>
      </c>
      <c r="E1447" t="s">
        <v>6933</v>
      </c>
      <c r="F1447" t="s">
        <v>557</v>
      </c>
      <c r="G1447" t="s">
        <v>6934</v>
      </c>
      <c r="H1447">
        <v>24083</v>
      </c>
      <c r="I1447">
        <v>37.406030000000001</v>
      </c>
      <c r="J1447">
        <v>-79.923150000000007</v>
      </c>
      <c r="K1447">
        <v>3334</v>
      </c>
      <c r="L1447" t="s">
        <v>93</v>
      </c>
      <c r="M1447" t="s">
        <v>111</v>
      </c>
      <c r="N1447" t="s">
        <v>1718</v>
      </c>
      <c r="O1447">
        <v>1</v>
      </c>
      <c r="P1447">
        <v>46</v>
      </c>
      <c r="Q1447">
        <v>25126.23</v>
      </c>
      <c r="R1447" t="s">
        <v>74</v>
      </c>
      <c r="S1447" t="s">
        <v>75</v>
      </c>
      <c r="T1447" t="s">
        <v>61</v>
      </c>
      <c r="U1447">
        <v>14.665788190000001</v>
      </c>
      <c r="V1447">
        <v>14</v>
      </c>
      <c r="W1447">
        <v>0</v>
      </c>
      <c r="X1447">
        <v>0</v>
      </c>
      <c r="Y1447" t="s">
        <v>61</v>
      </c>
      <c r="Z1447" t="s">
        <v>85</v>
      </c>
      <c r="AA1447" t="s">
        <v>63</v>
      </c>
      <c r="AB1447" t="s">
        <v>63</v>
      </c>
      <c r="AC1447" t="s">
        <v>114</v>
      </c>
      <c r="AD1447" t="s">
        <v>63</v>
      </c>
      <c r="AE1447" t="s">
        <v>63</v>
      </c>
      <c r="AF1447" t="s">
        <v>63</v>
      </c>
      <c r="AG1447" t="s">
        <v>63</v>
      </c>
      <c r="AH1447" t="s">
        <v>63</v>
      </c>
      <c r="AI1447" t="s">
        <v>63</v>
      </c>
      <c r="AJ1447" t="s">
        <v>63</v>
      </c>
      <c r="AK1447" t="s">
        <v>61</v>
      </c>
      <c r="AL1447" t="s">
        <v>63</v>
      </c>
      <c r="AM1447" t="s">
        <v>115</v>
      </c>
      <c r="AN1447">
        <v>5.4145868979999996</v>
      </c>
      <c r="AO1447">
        <v>187.51393899999999</v>
      </c>
      <c r="AP1447">
        <v>1009.567691</v>
      </c>
      <c r="AQ1447">
        <v>4</v>
      </c>
      <c r="AR1447">
        <v>5</v>
      </c>
      <c r="AS1447">
        <v>5</v>
      </c>
      <c r="AT1447">
        <v>4</v>
      </c>
      <c r="AU1447">
        <v>4</v>
      </c>
      <c r="AV1447">
        <v>4</v>
      </c>
      <c r="AW1447">
        <v>5</v>
      </c>
      <c r="AX1447">
        <v>5</v>
      </c>
    </row>
    <row r="1448" spans="1:50" x14ac:dyDescent="0.25">
      <c r="A1448">
        <v>1447</v>
      </c>
      <c r="B1448" t="s">
        <v>6935</v>
      </c>
      <c r="C1448" t="s">
        <v>6936</v>
      </c>
      <c r="D1448" t="s">
        <v>6937</v>
      </c>
      <c r="E1448" t="s">
        <v>6938</v>
      </c>
      <c r="F1448" t="s">
        <v>739</v>
      </c>
      <c r="G1448" t="s">
        <v>6939</v>
      </c>
      <c r="H1448">
        <v>47381</v>
      </c>
      <c r="I1448">
        <v>40.381770000000003</v>
      </c>
      <c r="J1448">
        <v>-84.866889999999998</v>
      </c>
      <c r="K1448">
        <v>193</v>
      </c>
      <c r="L1448" t="s">
        <v>144</v>
      </c>
      <c r="M1448" t="s">
        <v>740</v>
      </c>
      <c r="N1448" t="s">
        <v>1603</v>
      </c>
      <c r="O1448">
        <v>0</v>
      </c>
      <c r="P1448">
        <v>24</v>
      </c>
      <c r="Q1448">
        <v>39373.919999999998</v>
      </c>
      <c r="R1448" t="s">
        <v>113</v>
      </c>
      <c r="S1448" t="s">
        <v>75</v>
      </c>
      <c r="T1448" t="s">
        <v>61</v>
      </c>
      <c r="U1448">
        <v>4.817687941</v>
      </c>
      <c r="V1448">
        <v>6</v>
      </c>
      <c r="W1448">
        <v>2</v>
      </c>
      <c r="X1448">
        <v>0</v>
      </c>
      <c r="Y1448" t="s">
        <v>61</v>
      </c>
      <c r="Z1448" t="s">
        <v>76</v>
      </c>
      <c r="AA1448" t="s">
        <v>61</v>
      </c>
      <c r="AB1448" t="s">
        <v>63</v>
      </c>
      <c r="AC1448" t="s">
        <v>64</v>
      </c>
      <c r="AD1448" t="s">
        <v>63</v>
      </c>
      <c r="AE1448" t="s">
        <v>63</v>
      </c>
      <c r="AF1448" t="s">
        <v>63</v>
      </c>
      <c r="AG1448" t="s">
        <v>61</v>
      </c>
      <c r="AH1448" t="s">
        <v>63</v>
      </c>
      <c r="AI1448" t="s">
        <v>61</v>
      </c>
      <c r="AJ1448" t="s">
        <v>61</v>
      </c>
      <c r="AK1448" t="s">
        <v>61</v>
      </c>
      <c r="AL1448" t="s">
        <v>63</v>
      </c>
      <c r="AM1448" t="s">
        <v>77</v>
      </c>
      <c r="AN1448">
        <v>9.6052647750000002</v>
      </c>
      <c r="AO1448">
        <v>160.00128000000001</v>
      </c>
      <c r="AP1448">
        <v>1100.161591</v>
      </c>
      <c r="AQ1448">
        <v>3</v>
      </c>
      <c r="AR1448">
        <v>4</v>
      </c>
      <c r="AS1448">
        <v>4</v>
      </c>
      <c r="AT1448">
        <v>4</v>
      </c>
      <c r="AU1448">
        <v>3</v>
      </c>
      <c r="AV1448">
        <v>4</v>
      </c>
      <c r="AW1448">
        <v>1</v>
      </c>
      <c r="AX1448">
        <v>2</v>
      </c>
    </row>
    <row r="1449" spans="1:50" x14ac:dyDescent="0.25">
      <c r="A1449">
        <v>1448</v>
      </c>
      <c r="B1449" t="s">
        <v>6940</v>
      </c>
      <c r="C1449" t="s">
        <v>6941</v>
      </c>
      <c r="D1449" t="s">
        <v>6942</v>
      </c>
      <c r="E1449" t="s">
        <v>6943</v>
      </c>
      <c r="F1449" t="s">
        <v>100</v>
      </c>
      <c r="G1449" t="s">
        <v>1351</v>
      </c>
      <c r="H1449">
        <v>75939</v>
      </c>
      <c r="I1449">
        <v>31.018249999999998</v>
      </c>
      <c r="J1449">
        <v>-94.794039999999995</v>
      </c>
      <c r="K1449">
        <v>4912</v>
      </c>
      <c r="L1449" t="s">
        <v>56</v>
      </c>
      <c r="M1449" t="s">
        <v>102</v>
      </c>
      <c r="N1449" t="s">
        <v>1749</v>
      </c>
      <c r="O1449">
        <v>4</v>
      </c>
      <c r="P1449">
        <v>32</v>
      </c>
      <c r="Q1449">
        <v>52197.120000000003</v>
      </c>
      <c r="R1449" t="s">
        <v>113</v>
      </c>
      <c r="S1449" t="s">
        <v>75</v>
      </c>
      <c r="T1449" t="s">
        <v>63</v>
      </c>
      <c r="U1449">
        <v>9.6241622329999998</v>
      </c>
      <c r="V1449">
        <v>13</v>
      </c>
      <c r="W1449">
        <v>1</v>
      </c>
      <c r="X1449">
        <v>0</v>
      </c>
      <c r="Y1449" t="s">
        <v>61</v>
      </c>
      <c r="Z1449" t="s">
        <v>76</v>
      </c>
      <c r="AA1449" t="s">
        <v>63</v>
      </c>
      <c r="AB1449" t="s">
        <v>61</v>
      </c>
      <c r="AC1449" t="s">
        <v>114</v>
      </c>
      <c r="AD1449" t="s">
        <v>63</v>
      </c>
      <c r="AE1449" t="s">
        <v>63</v>
      </c>
      <c r="AF1449" t="s">
        <v>61</v>
      </c>
      <c r="AG1449" t="s">
        <v>63</v>
      </c>
      <c r="AH1449" t="s">
        <v>63</v>
      </c>
      <c r="AI1449" t="s">
        <v>61</v>
      </c>
      <c r="AJ1449" t="s">
        <v>61</v>
      </c>
      <c r="AK1449" t="s">
        <v>63</v>
      </c>
      <c r="AL1449" t="s">
        <v>63</v>
      </c>
      <c r="AM1449" t="s">
        <v>65</v>
      </c>
      <c r="AN1449">
        <v>4.8435336619999996</v>
      </c>
      <c r="AO1449">
        <v>182.49000599999999</v>
      </c>
      <c r="AP1449">
        <v>985.37228489999995</v>
      </c>
      <c r="AQ1449">
        <v>1</v>
      </c>
      <c r="AR1449">
        <v>1</v>
      </c>
      <c r="AS1449">
        <v>2</v>
      </c>
      <c r="AT1449">
        <v>2</v>
      </c>
      <c r="AU1449">
        <v>4</v>
      </c>
      <c r="AV1449">
        <v>2</v>
      </c>
      <c r="AW1449">
        <v>3</v>
      </c>
      <c r="AX1449">
        <v>1</v>
      </c>
    </row>
    <row r="1450" spans="1:50" x14ac:dyDescent="0.25">
      <c r="A1450">
        <v>1449</v>
      </c>
      <c r="B1450" t="s">
        <v>6944</v>
      </c>
      <c r="C1450" t="s">
        <v>6945</v>
      </c>
      <c r="D1450" t="s">
        <v>6946</v>
      </c>
      <c r="E1450" t="s">
        <v>6947</v>
      </c>
      <c r="F1450" t="s">
        <v>1050</v>
      </c>
      <c r="G1450" t="s">
        <v>6948</v>
      </c>
      <c r="H1450">
        <v>83323</v>
      </c>
      <c r="I1450">
        <v>42.49418</v>
      </c>
      <c r="J1450">
        <v>-113.39073</v>
      </c>
      <c r="K1450">
        <v>1611</v>
      </c>
      <c r="L1450" t="s">
        <v>144</v>
      </c>
      <c r="M1450" t="s">
        <v>1052</v>
      </c>
      <c r="N1450" t="s">
        <v>207</v>
      </c>
      <c r="O1450">
        <v>1</v>
      </c>
      <c r="P1450">
        <v>57</v>
      </c>
      <c r="Q1450">
        <v>47514.11</v>
      </c>
      <c r="R1450" t="s">
        <v>104</v>
      </c>
      <c r="S1450" t="s">
        <v>60</v>
      </c>
      <c r="T1450" t="s">
        <v>61</v>
      </c>
      <c r="U1450">
        <v>8.8973062299999999</v>
      </c>
      <c r="V1450">
        <v>14</v>
      </c>
      <c r="W1450">
        <v>0</v>
      </c>
      <c r="X1450">
        <v>1</v>
      </c>
      <c r="Y1450" t="s">
        <v>61</v>
      </c>
      <c r="Z1450" t="s">
        <v>62</v>
      </c>
      <c r="AA1450" t="s">
        <v>61</v>
      </c>
      <c r="AB1450" t="s">
        <v>61</v>
      </c>
      <c r="AC1450" t="s">
        <v>64</v>
      </c>
      <c r="AD1450" t="s">
        <v>63</v>
      </c>
      <c r="AE1450" t="s">
        <v>61</v>
      </c>
      <c r="AF1450" t="s">
        <v>61</v>
      </c>
      <c r="AG1450" t="s">
        <v>61</v>
      </c>
      <c r="AH1450" t="s">
        <v>61</v>
      </c>
      <c r="AI1450" t="s">
        <v>61</v>
      </c>
      <c r="AJ1450" t="s">
        <v>61</v>
      </c>
      <c r="AK1450" t="s">
        <v>61</v>
      </c>
      <c r="AL1450" t="s">
        <v>63</v>
      </c>
      <c r="AM1450" t="s">
        <v>95</v>
      </c>
      <c r="AN1450">
        <v>13.24581884</v>
      </c>
      <c r="AO1450">
        <v>112.455141</v>
      </c>
      <c r="AP1450">
        <v>1171.0363649999999</v>
      </c>
      <c r="AQ1450">
        <v>3</v>
      </c>
      <c r="AR1450">
        <v>4</v>
      </c>
      <c r="AS1450">
        <v>3</v>
      </c>
      <c r="AT1450">
        <v>3</v>
      </c>
      <c r="AU1450">
        <v>4</v>
      </c>
      <c r="AV1450">
        <v>4</v>
      </c>
      <c r="AW1450">
        <v>4</v>
      </c>
      <c r="AX1450">
        <v>3</v>
      </c>
    </row>
    <row r="1451" spans="1:50" x14ac:dyDescent="0.25">
      <c r="A1451">
        <v>1450</v>
      </c>
      <c r="B1451" t="s">
        <v>6949</v>
      </c>
      <c r="C1451" t="s">
        <v>6950</v>
      </c>
      <c r="D1451" t="s">
        <v>6951</v>
      </c>
      <c r="E1451" t="s">
        <v>1899</v>
      </c>
      <c r="F1451" t="s">
        <v>100</v>
      </c>
      <c r="G1451" t="s">
        <v>4769</v>
      </c>
      <c r="H1451">
        <v>75090</v>
      </c>
      <c r="I1451">
        <v>33.604509999999998</v>
      </c>
      <c r="J1451">
        <v>-96.54562</v>
      </c>
      <c r="K1451">
        <v>24580</v>
      </c>
      <c r="L1451" t="s">
        <v>144</v>
      </c>
      <c r="M1451" t="s">
        <v>102</v>
      </c>
      <c r="N1451" t="s">
        <v>1841</v>
      </c>
      <c r="O1451">
        <v>3</v>
      </c>
      <c r="P1451">
        <v>50</v>
      </c>
      <c r="Q1451">
        <v>12599.71</v>
      </c>
      <c r="R1451" t="s">
        <v>104</v>
      </c>
      <c r="S1451" t="s">
        <v>75</v>
      </c>
      <c r="T1451" t="s">
        <v>63</v>
      </c>
      <c r="U1451">
        <v>13.35764807</v>
      </c>
      <c r="V1451">
        <v>13</v>
      </c>
      <c r="W1451">
        <v>0</v>
      </c>
      <c r="X1451">
        <v>0</v>
      </c>
      <c r="Y1451" t="s">
        <v>61</v>
      </c>
      <c r="Z1451" t="s">
        <v>76</v>
      </c>
      <c r="AA1451" t="s">
        <v>61</v>
      </c>
      <c r="AB1451" t="s">
        <v>61</v>
      </c>
      <c r="AC1451" t="s">
        <v>64</v>
      </c>
      <c r="AD1451" t="s">
        <v>63</v>
      </c>
      <c r="AE1451" t="s">
        <v>61</v>
      </c>
      <c r="AF1451" t="s">
        <v>61</v>
      </c>
      <c r="AG1451" t="s">
        <v>61</v>
      </c>
      <c r="AH1451" t="s">
        <v>61</v>
      </c>
      <c r="AI1451" t="s">
        <v>61</v>
      </c>
      <c r="AJ1451" t="s">
        <v>63</v>
      </c>
      <c r="AK1451" t="s">
        <v>61</v>
      </c>
      <c r="AL1451" t="s">
        <v>63</v>
      </c>
      <c r="AM1451" t="s">
        <v>95</v>
      </c>
      <c r="AN1451">
        <v>3.3308199420000002</v>
      </c>
      <c r="AO1451">
        <v>137.439154</v>
      </c>
      <c r="AP1451">
        <v>556.6697772</v>
      </c>
      <c r="AQ1451">
        <v>4</v>
      </c>
      <c r="AR1451">
        <v>3</v>
      </c>
      <c r="AS1451">
        <v>3</v>
      </c>
      <c r="AT1451">
        <v>3</v>
      </c>
      <c r="AU1451">
        <v>3</v>
      </c>
      <c r="AV1451">
        <v>5</v>
      </c>
      <c r="AW1451">
        <v>4</v>
      </c>
      <c r="AX1451">
        <v>3</v>
      </c>
    </row>
    <row r="1452" spans="1:50" x14ac:dyDescent="0.25">
      <c r="A1452">
        <v>1451</v>
      </c>
      <c r="B1452" t="s">
        <v>6952</v>
      </c>
      <c r="C1452" t="s">
        <v>6953</v>
      </c>
      <c r="D1452" t="s">
        <v>6954</v>
      </c>
      <c r="E1452" t="s">
        <v>320</v>
      </c>
      <c r="F1452" t="s">
        <v>164</v>
      </c>
      <c r="G1452" t="s">
        <v>565</v>
      </c>
      <c r="H1452">
        <v>50118</v>
      </c>
      <c r="I1452">
        <v>41.46369</v>
      </c>
      <c r="J1452">
        <v>-93.372990000000001</v>
      </c>
      <c r="K1452">
        <v>952</v>
      </c>
      <c r="L1452" t="s">
        <v>93</v>
      </c>
      <c r="M1452" t="s">
        <v>102</v>
      </c>
      <c r="N1452" t="s">
        <v>6955</v>
      </c>
      <c r="O1452">
        <v>0</v>
      </c>
      <c r="P1452">
        <v>49</v>
      </c>
      <c r="Q1452">
        <v>44739.96</v>
      </c>
      <c r="R1452" t="s">
        <v>74</v>
      </c>
      <c r="S1452" t="s">
        <v>75</v>
      </c>
      <c r="T1452" t="s">
        <v>61</v>
      </c>
      <c r="U1452">
        <v>10.202660079999999</v>
      </c>
      <c r="V1452">
        <v>15</v>
      </c>
      <c r="W1452">
        <v>0</v>
      </c>
      <c r="X1452">
        <v>1</v>
      </c>
      <c r="Y1452" t="s">
        <v>61</v>
      </c>
      <c r="Z1452" t="s">
        <v>85</v>
      </c>
      <c r="AA1452" t="s">
        <v>61</v>
      </c>
      <c r="AB1452" t="s">
        <v>63</v>
      </c>
      <c r="AC1452" t="s">
        <v>64</v>
      </c>
      <c r="AD1452" t="s">
        <v>63</v>
      </c>
      <c r="AE1452" t="s">
        <v>63</v>
      </c>
      <c r="AF1452" t="s">
        <v>63</v>
      </c>
      <c r="AG1452" t="s">
        <v>61</v>
      </c>
      <c r="AH1452" t="s">
        <v>61</v>
      </c>
      <c r="AI1452" t="s">
        <v>61</v>
      </c>
      <c r="AJ1452" t="s">
        <v>61</v>
      </c>
      <c r="AK1452" t="s">
        <v>61</v>
      </c>
      <c r="AL1452" t="s">
        <v>63</v>
      </c>
      <c r="AM1452" t="s">
        <v>115</v>
      </c>
      <c r="AN1452">
        <v>1.84918194</v>
      </c>
      <c r="AO1452">
        <v>147.478341</v>
      </c>
      <c r="AP1452">
        <v>297.53306559999999</v>
      </c>
      <c r="AQ1452">
        <v>3</v>
      </c>
      <c r="AR1452">
        <v>3</v>
      </c>
      <c r="AS1452">
        <v>3</v>
      </c>
      <c r="AT1452">
        <v>4</v>
      </c>
      <c r="AU1452">
        <v>3</v>
      </c>
      <c r="AV1452">
        <v>4</v>
      </c>
      <c r="AW1452">
        <v>4</v>
      </c>
      <c r="AX1452">
        <v>3</v>
      </c>
    </row>
    <row r="1453" spans="1:50" x14ac:dyDescent="0.25">
      <c r="A1453">
        <v>1452</v>
      </c>
      <c r="B1453" t="s">
        <v>6956</v>
      </c>
      <c r="C1453" t="s">
        <v>6957</v>
      </c>
      <c r="D1453" t="s">
        <v>6958</v>
      </c>
      <c r="E1453" t="s">
        <v>4444</v>
      </c>
      <c r="F1453" t="s">
        <v>199</v>
      </c>
      <c r="G1453" t="s">
        <v>6959</v>
      </c>
      <c r="H1453">
        <v>28107</v>
      </c>
      <c r="I1453">
        <v>35.251240000000003</v>
      </c>
      <c r="J1453">
        <v>-80.520089999999996</v>
      </c>
      <c r="K1453">
        <v>7380</v>
      </c>
      <c r="L1453" t="s">
        <v>56</v>
      </c>
      <c r="M1453" t="s">
        <v>111</v>
      </c>
      <c r="N1453" t="s">
        <v>3338</v>
      </c>
      <c r="O1453">
        <v>2</v>
      </c>
      <c r="P1453">
        <v>69</v>
      </c>
      <c r="Q1453">
        <v>53103.72</v>
      </c>
      <c r="R1453" t="s">
        <v>74</v>
      </c>
      <c r="S1453" t="s">
        <v>75</v>
      </c>
      <c r="T1453" t="s">
        <v>61</v>
      </c>
      <c r="U1453">
        <v>7.4062207320000004</v>
      </c>
      <c r="V1453">
        <v>14</v>
      </c>
      <c r="W1453">
        <v>1</v>
      </c>
      <c r="X1453">
        <v>1</v>
      </c>
      <c r="Y1453" t="s">
        <v>61</v>
      </c>
      <c r="Z1453" t="s">
        <v>62</v>
      </c>
      <c r="AA1453" t="s">
        <v>63</v>
      </c>
      <c r="AB1453" t="s">
        <v>61</v>
      </c>
      <c r="AC1453" t="s">
        <v>114</v>
      </c>
      <c r="AD1453" t="s">
        <v>63</v>
      </c>
      <c r="AE1453" t="s">
        <v>63</v>
      </c>
      <c r="AF1453" t="s">
        <v>61</v>
      </c>
      <c r="AG1453" t="s">
        <v>61</v>
      </c>
      <c r="AH1453" t="s">
        <v>61</v>
      </c>
      <c r="AI1453" t="s">
        <v>63</v>
      </c>
      <c r="AJ1453" t="s">
        <v>61</v>
      </c>
      <c r="AK1453" t="s">
        <v>61</v>
      </c>
      <c r="AL1453" t="s">
        <v>63</v>
      </c>
      <c r="AM1453" t="s">
        <v>77</v>
      </c>
      <c r="AN1453">
        <v>9.0781325200000005</v>
      </c>
      <c r="AO1453">
        <v>124.993537</v>
      </c>
      <c r="AP1453">
        <v>814.97423200000003</v>
      </c>
      <c r="AQ1453">
        <v>3</v>
      </c>
      <c r="AR1453">
        <v>2</v>
      </c>
      <c r="AS1453">
        <v>2</v>
      </c>
      <c r="AT1453">
        <v>2</v>
      </c>
      <c r="AU1453">
        <v>3</v>
      </c>
      <c r="AV1453">
        <v>4</v>
      </c>
      <c r="AW1453">
        <v>3</v>
      </c>
      <c r="AX1453">
        <v>4</v>
      </c>
    </row>
    <row r="1454" spans="1:50" x14ac:dyDescent="0.25">
      <c r="A1454">
        <v>1453</v>
      </c>
      <c r="B1454" t="s">
        <v>6960</v>
      </c>
      <c r="C1454" t="s">
        <v>6961</v>
      </c>
      <c r="D1454" t="s">
        <v>6962</v>
      </c>
      <c r="E1454" t="s">
        <v>6101</v>
      </c>
      <c r="F1454" t="s">
        <v>281</v>
      </c>
      <c r="G1454" t="s">
        <v>2017</v>
      </c>
      <c r="H1454">
        <v>12015</v>
      </c>
      <c r="I1454">
        <v>42.282620000000001</v>
      </c>
      <c r="J1454">
        <v>-73.827209999999994</v>
      </c>
      <c r="K1454">
        <v>3006</v>
      </c>
      <c r="L1454" t="s">
        <v>93</v>
      </c>
      <c r="M1454" t="s">
        <v>111</v>
      </c>
      <c r="N1454" t="s">
        <v>3800</v>
      </c>
      <c r="O1454">
        <v>3</v>
      </c>
      <c r="P1454">
        <v>77</v>
      </c>
      <c r="Q1454">
        <v>75066.559999999998</v>
      </c>
      <c r="R1454" t="s">
        <v>113</v>
      </c>
      <c r="S1454" t="s">
        <v>60</v>
      </c>
      <c r="T1454" t="s">
        <v>61</v>
      </c>
      <c r="U1454">
        <v>11.23380581</v>
      </c>
      <c r="V1454">
        <v>16</v>
      </c>
      <c r="W1454">
        <v>0</v>
      </c>
      <c r="X1454">
        <v>0</v>
      </c>
      <c r="Y1454" t="s">
        <v>61</v>
      </c>
      <c r="Z1454" t="s">
        <v>76</v>
      </c>
      <c r="AA1454" t="s">
        <v>63</v>
      </c>
      <c r="AB1454" t="s">
        <v>61</v>
      </c>
      <c r="AC1454" t="s">
        <v>114</v>
      </c>
      <c r="AD1454" t="s">
        <v>63</v>
      </c>
      <c r="AE1454" t="s">
        <v>61</v>
      </c>
      <c r="AF1454" t="s">
        <v>63</v>
      </c>
      <c r="AG1454" t="s">
        <v>61</v>
      </c>
      <c r="AH1454" t="s">
        <v>63</v>
      </c>
      <c r="AI1454" t="s">
        <v>61</v>
      </c>
      <c r="AJ1454" t="s">
        <v>63</v>
      </c>
      <c r="AK1454" t="s">
        <v>61</v>
      </c>
      <c r="AL1454" t="s">
        <v>63</v>
      </c>
      <c r="AM1454" t="s">
        <v>65</v>
      </c>
      <c r="AN1454">
        <v>6.5851401049999998</v>
      </c>
      <c r="AO1454">
        <v>120.00349900000001</v>
      </c>
      <c r="AP1454">
        <v>942.20158949999995</v>
      </c>
      <c r="AQ1454">
        <v>1</v>
      </c>
      <c r="AR1454">
        <v>1</v>
      </c>
      <c r="AS1454">
        <v>1</v>
      </c>
      <c r="AT1454">
        <v>4</v>
      </c>
      <c r="AU1454">
        <v>2</v>
      </c>
      <c r="AV1454">
        <v>3</v>
      </c>
      <c r="AW1454">
        <v>3</v>
      </c>
      <c r="AX1454">
        <v>3</v>
      </c>
    </row>
    <row r="1455" spans="1:50" x14ac:dyDescent="0.25">
      <c r="A1455">
        <v>1454</v>
      </c>
      <c r="B1455" t="s">
        <v>6963</v>
      </c>
      <c r="C1455" t="s">
        <v>6964</v>
      </c>
      <c r="D1455" t="s">
        <v>6965</v>
      </c>
      <c r="E1455" t="s">
        <v>6966</v>
      </c>
      <c r="F1455" t="s">
        <v>150</v>
      </c>
      <c r="G1455" t="s">
        <v>2724</v>
      </c>
      <c r="H1455">
        <v>15035</v>
      </c>
      <c r="I1455">
        <v>40.384909999999998</v>
      </c>
      <c r="J1455">
        <v>-79.807119999999998</v>
      </c>
      <c r="K1455">
        <v>2106</v>
      </c>
      <c r="L1455" t="s">
        <v>93</v>
      </c>
      <c r="M1455" t="s">
        <v>111</v>
      </c>
      <c r="N1455" t="s">
        <v>5743</v>
      </c>
      <c r="O1455">
        <v>9</v>
      </c>
      <c r="P1455">
        <v>30</v>
      </c>
      <c r="Q1455">
        <v>106608.35</v>
      </c>
      <c r="R1455" t="s">
        <v>74</v>
      </c>
      <c r="S1455" t="s">
        <v>75</v>
      </c>
      <c r="T1455" t="s">
        <v>61</v>
      </c>
      <c r="U1455">
        <v>13.296351509999999</v>
      </c>
      <c r="V1455">
        <v>14</v>
      </c>
      <c r="W1455">
        <v>0</v>
      </c>
      <c r="X1455">
        <v>0</v>
      </c>
      <c r="Y1455" t="s">
        <v>61</v>
      </c>
      <c r="Z1455" t="s">
        <v>76</v>
      </c>
      <c r="AA1455" t="s">
        <v>61</v>
      </c>
      <c r="AB1455" t="s">
        <v>61</v>
      </c>
      <c r="AC1455" t="s">
        <v>64</v>
      </c>
      <c r="AD1455" t="s">
        <v>63</v>
      </c>
      <c r="AE1455" t="s">
        <v>61</v>
      </c>
      <c r="AF1455" t="s">
        <v>61</v>
      </c>
      <c r="AG1455" t="s">
        <v>63</v>
      </c>
      <c r="AH1455" t="s">
        <v>63</v>
      </c>
      <c r="AI1455" t="s">
        <v>61</v>
      </c>
      <c r="AJ1455" t="s">
        <v>61</v>
      </c>
      <c r="AK1455" t="s">
        <v>61</v>
      </c>
      <c r="AL1455" t="s">
        <v>61</v>
      </c>
      <c r="AM1455" t="s">
        <v>65</v>
      </c>
      <c r="AN1455">
        <v>10.464521619999999</v>
      </c>
      <c r="AO1455">
        <v>147.47384400000001</v>
      </c>
      <c r="AP1455">
        <v>1374.7934829999999</v>
      </c>
      <c r="AQ1455">
        <v>4</v>
      </c>
      <c r="AR1455">
        <v>4</v>
      </c>
      <c r="AS1455">
        <v>4</v>
      </c>
      <c r="AT1455">
        <v>4</v>
      </c>
      <c r="AU1455">
        <v>4</v>
      </c>
      <c r="AV1455">
        <v>2</v>
      </c>
      <c r="AW1455">
        <v>3</v>
      </c>
      <c r="AX1455">
        <v>3</v>
      </c>
    </row>
    <row r="1456" spans="1:50" x14ac:dyDescent="0.25">
      <c r="A1456">
        <v>1455</v>
      </c>
      <c r="B1456" t="s">
        <v>6967</v>
      </c>
      <c r="C1456" t="s">
        <v>6968</v>
      </c>
      <c r="D1456" t="s">
        <v>6969</v>
      </c>
      <c r="E1456" t="s">
        <v>1043</v>
      </c>
      <c r="F1456" t="s">
        <v>142</v>
      </c>
      <c r="G1456" t="s">
        <v>1044</v>
      </c>
      <c r="H1456">
        <v>43614</v>
      </c>
      <c r="I1456">
        <v>41.603180000000002</v>
      </c>
      <c r="J1456">
        <v>-83.628870000000006</v>
      </c>
      <c r="K1456">
        <v>31607</v>
      </c>
      <c r="L1456" t="s">
        <v>144</v>
      </c>
      <c r="M1456" t="s">
        <v>111</v>
      </c>
      <c r="N1456" t="s">
        <v>4028</v>
      </c>
      <c r="O1456">
        <v>3</v>
      </c>
      <c r="P1456">
        <v>26</v>
      </c>
      <c r="Q1456">
        <v>61773.61</v>
      </c>
      <c r="R1456" t="s">
        <v>59</v>
      </c>
      <c r="S1456" t="s">
        <v>75</v>
      </c>
      <c r="T1456" t="s">
        <v>61</v>
      </c>
      <c r="U1456">
        <v>3.9350618700000002</v>
      </c>
      <c r="V1456">
        <v>12</v>
      </c>
      <c r="W1456">
        <v>1</v>
      </c>
      <c r="X1456">
        <v>0</v>
      </c>
      <c r="Y1456" t="s">
        <v>61</v>
      </c>
      <c r="Z1456" t="s">
        <v>62</v>
      </c>
      <c r="AA1456" t="s">
        <v>63</v>
      </c>
      <c r="AB1456" t="s">
        <v>61</v>
      </c>
      <c r="AC1456" t="s">
        <v>86</v>
      </c>
      <c r="AD1456" t="s">
        <v>63</v>
      </c>
      <c r="AE1456" t="s">
        <v>61</v>
      </c>
      <c r="AF1456" t="s">
        <v>61</v>
      </c>
      <c r="AG1456" t="s">
        <v>63</v>
      </c>
      <c r="AH1456" t="s">
        <v>61</v>
      </c>
      <c r="AI1456" t="s">
        <v>61</v>
      </c>
      <c r="AJ1456" t="s">
        <v>63</v>
      </c>
      <c r="AK1456" t="s">
        <v>61</v>
      </c>
      <c r="AL1456" t="s">
        <v>63</v>
      </c>
      <c r="AM1456" t="s">
        <v>65</v>
      </c>
      <c r="AN1456">
        <v>10.116876570000001</v>
      </c>
      <c r="AO1456">
        <v>139.93491800000001</v>
      </c>
      <c r="AP1456">
        <v>1698.876321</v>
      </c>
      <c r="AQ1456">
        <v>4</v>
      </c>
      <c r="AR1456">
        <v>5</v>
      </c>
      <c r="AS1456">
        <v>3</v>
      </c>
      <c r="AT1456">
        <v>2</v>
      </c>
      <c r="AU1456">
        <v>5</v>
      </c>
      <c r="AV1456">
        <v>3</v>
      </c>
      <c r="AW1456">
        <v>3</v>
      </c>
      <c r="AX1456">
        <v>4</v>
      </c>
    </row>
    <row r="1457" spans="1:50" x14ac:dyDescent="0.25">
      <c r="A1457">
        <v>1456</v>
      </c>
      <c r="B1457" t="s">
        <v>6970</v>
      </c>
      <c r="C1457" t="s">
        <v>6971</v>
      </c>
      <c r="D1457" t="s">
        <v>6972</v>
      </c>
      <c r="E1457" t="s">
        <v>6973</v>
      </c>
      <c r="F1457" t="s">
        <v>997</v>
      </c>
      <c r="G1457" t="s">
        <v>3834</v>
      </c>
      <c r="H1457">
        <v>39654</v>
      </c>
      <c r="I1457">
        <v>31.543559999999999</v>
      </c>
      <c r="J1457">
        <v>-90.135469999999998</v>
      </c>
      <c r="K1457">
        <v>5098</v>
      </c>
      <c r="L1457" t="s">
        <v>56</v>
      </c>
      <c r="M1457" t="s">
        <v>102</v>
      </c>
      <c r="N1457" t="s">
        <v>1329</v>
      </c>
      <c r="O1457">
        <v>3</v>
      </c>
      <c r="P1457">
        <v>30</v>
      </c>
      <c r="Q1457">
        <v>53853.79</v>
      </c>
      <c r="R1457" t="s">
        <v>74</v>
      </c>
      <c r="S1457" t="s">
        <v>60</v>
      </c>
      <c r="T1457" t="s">
        <v>63</v>
      </c>
      <c r="U1457">
        <v>10.066892729999999</v>
      </c>
      <c r="V1457">
        <v>8</v>
      </c>
      <c r="W1457">
        <v>0</v>
      </c>
      <c r="X1457">
        <v>1</v>
      </c>
      <c r="Y1457" t="s">
        <v>63</v>
      </c>
      <c r="Z1457" t="s">
        <v>62</v>
      </c>
      <c r="AA1457" t="s">
        <v>61</v>
      </c>
      <c r="AB1457" t="s">
        <v>61</v>
      </c>
      <c r="AC1457" t="s">
        <v>64</v>
      </c>
      <c r="AD1457" t="s">
        <v>63</v>
      </c>
      <c r="AE1457" t="s">
        <v>61</v>
      </c>
      <c r="AF1457" t="s">
        <v>61</v>
      </c>
      <c r="AG1457" t="s">
        <v>63</v>
      </c>
      <c r="AH1457" t="s">
        <v>63</v>
      </c>
      <c r="AI1457" t="s">
        <v>61</v>
      </c>
      <c r="AJ1457" t="s">
        <v>63</v>
      </c>
      <c r="AK1457" t="s">
        <v>63</v>
      </c>
      <c r="AL1457" t="s">
        <v>61</v>
      </c>
      <c r="AM1457" t="s">
        <v>95</v>
      </c>
      <c r="AN1457">
        <v>2.1813728929999998</v>
      </c>
      <c r="AO1457">
        <v>242.62805700000001</v>
      </c>
      <c r="AP1457">
        <v>1015.71304</v>
      </c>
      <c r="AQ1457">
        <v>3</v>
      </c>
      <c r="AR1457">
        <v>3</v>
      </c>
      <c r="AS1457">
        <v>4</v>
      </c>
      <c r="AT1457">
        <v>3</v>
      </c>
      <c r="AU1457">
        <v>3</v>
      </c>
      <c r="AV1457">
        <v>2</v>
      </c>
      <c r="AW1457">
        <v>3</v>
      </c>
      <c r="AX1457">
        <v>4</v>
      </c>
    </row>
    <row r="1458" spans="1:50" x14ac:dyDescent="0.25">
      <c r="A1458">
        <v>1457</v>
      </c>
      <c r="B1458" t="s">
        <v>6974</v>
      </c>
      <c r="C1458" t="s">
        <v>6975</v>
      </c>
      <c r="D1458" t="s">
        <v>6976</v>
      </c>
      <c r="E1458" t="s">
        <v>6977</v>
      </c>
      <c r="F1458" t="s">
        <v>179</v>
      </c>
      <c r="G1458" t="s">
        <v>5044</v>
      </c>
      <c r="H1458">
        <v>61442</v>
      </c>
      <c r="I1458">
        <v>41.107430000000001</v>
      </c>
      <c r="J1458">
        <v>-90.922719999999998</v>
      </c>
      <c r="K1458">
        <v>708</v>
      </c>
      <c r="L1458" t="s">
        <v>56</v>
      </c>
      <c r="M1458" t="s">
        <v>102</v>
      </c>
      <c r="N1458" t="s">
        <v>2573</v>
      </c>
      <c r="O1458">
        <v>1</v>
      </c>
      <c r="P1458">
        <v>78</v>
      </c>
      <c r="Q1458">
        <v>27235.84</v>
      </c>
      <c r="R1458" t="s">
        <v>59</v>
      </c>
      <c r="S1458" t="s">
        <v>75</v>
      </c>
      <c r="T1458" t="s">
        <v>63</v>
      </c>
      <c r="U1458">
        <v>6.6816332420000002</v>
      </c>
      <c r="V1458">
        <v>13</v>
      </c>
      <c r="W1458">
        <v>1</v>
      </c>
      <c r="X1458">
        <v>0</v>
      </c>
      <c r="Y1458" t="s">
        <v>63</v>
      </c>
      <c r="Z1458" t="s">
        <v>76</v>
      </c>
      <c r="AA1458" t="s">
        <v>61</v>
      </c>
      <c r="AB1458" t="s">
        <v>63</v>
      </c>
      <c r="AC1458" t="s">
        <v>86</v>
      </c>
      <c r="AD1458" t="s">
        <v>63</v>
      </c>
      <c r="AE1458" t="s">
        <v>61</v>
      </c>
      <c r="AF1458" t="s">
        <v>61</v>
      </c>
      <c r="AG1458" t="s">
        <v>63</v>
      </c>
      <c r="AH1458" t="s">
        <v>63</v>
      </c>
      <c r="AI1458" t="s">
        <v>61</v>
      </c>
      <c r="AJ1458" t="s">
        <v>61</v>
      </c>
      <c r="AK1458" t="s">
        <v>61</v>
      </c>
      <c r="AL1458" t="s">
        <v>61</v>
      </c>
      <c r="AM1458" t="s">
        <v>77</v>
      </c>
      <c r="AN1458">
        <v>14.266158170000001</v>
      </c>
      <c r="AO1458">
        <v>127.473844</v>
      </c>
      <c r="AP1458">
        <v>1696.133718</v>
      </c>
      <c r="AQ1458">
        <v>3</v>
      </c>
      <c r="AR1458">
        <v>2</v>
      </c>
      <c r="AS1458">
        <v>3</v>
      </c>
      <c r="AT1458">
        <v>1</v>
      </c>
      <c r="AU1458">
        <v>5</v>
      </c>
      <c r="AV1458">
        <v>2</v>
      </c>
      <c r="AW1458">
        <v>2</v>
      </c>
      <c r="AX1458">
        <v>4</v>
      </c>
    </row>
    <row r="1459" spans="1:50" x14ac:dyDescent="0.25">
      <c r="A1459">
        <v>1458</v>
      </c>
      <c r="B1459" t="s">
        <v>6978</v>
      </c>
      <c r="C1459" t="s">
        <v>6979</v>
      </c>
      <c r="D1459" t="s">
        <v>6980</v>
      </c>
      <c r="E1459" t="s">
        <v>6981</v>
      </c>
      <c r="F1459" t="s">
        <v>164</v>
      </c>
      <c r="G1459" t="s">
        <v>237</v>
      </c>
      <c r="H1459">
        <v>52359</v>
      </c>
      <c r="I1459">
        <v>41.358510000000003</v>
      </c>
      <c r="J1459">
        <v>-91.80744</v>
      </c>
      <c r="K1459">
        <v>253</v>
      </c>
      <c r="L1459" t="s">
        <v>144</v>
      </c>
      <c r="M1459" t="s">
        <v>102</v>
      </c>
      <c r="N1459" t="s">
        <v>1118</v>
      </c>
      <c r="O1459">
        <v>1</v>
      </c>
      <c r="P1459">
        <v>73</v>
      </c>
      <c r="Q1459">
        <v>11644.24</v>
      </c>
      <c r="R1459" t="s">
        <v>167</v>
      </c>
      <c r="S1459" t="s">
        <v>75</v>
      </c>
      <c r="T1459" t="s">
        <v>63</v>
      </c>
      <c r="U1459">
        <v>12.51404385</v>
      </c>
      <c r="V1459">
        <v>15</v>
      </c>
      <c r="W1459">
        <v>3</v>
      </c>
      <c r="X1459">
        <v>0</v>
      </c>
      <c r="Y1459" t="s">
        <v>63</v>
      </c>
      <c r="Z1459" t="s">
        <v>76</v>
      </c>
      <c r="AA1459" t="s">
        <v>61</v>
      </c>
      <c r="AB1459" t="s">
        <v>61</v>
      </c>
      <c r="AC1459" t="s">
        <v>114</v>
      </c>
      <c r="AD1459" t="s">
        <v>63</v>
      </c>
      <c r="AE1459" t="s">
        <v>63</v>
      </c>
      <c r="AF1459" t="s">
        <v>63</v>
      </c>
      <c r="AG1459" t="s">
        <v>61</v>
      </c>
      <c r="AH1459" t="s">
        <v>61</v>
      </c>
      <c r="AI1459" t="s">
        <v>63</v>
      </c>
      <c r="AJ1459" t="s">
        <v>61</v>
      </c>
      <c r="AK1459" t="s">
        <v>63</v>
      </c>
      <c r="AL1459" t="s">
        <v>63</v>
      </c>
      <c r="AM1459" t="s">
        <v>95</v>
      </c>
      <c r="AN1459">
        <v>19.084380230000001</v>
      </c>
      <c r="AO1459">
        <v>162.49815100000001</v>
      </c>
      <c r="AP1459">
        <v>1825.8488050000001</v>
      </c>
      <c r="AQ1459">
        <v>4</v>
      </c>
      <c r="AR1459">
        <v>4</v>
      </c>
      <c r="AS1459">
        <v>5</v>
      </c>
      <c r="AT1459">
        <v>2</v>
      </c>
      <c r="AU1459">
        <v>4</v>
      </c>
      <c r="AV1459">
        <v>5</v>
      </c>
      <c r="AW1459">
        <v>5</v>
      </c>
      <c r="AX1459">
        <v>4</v>
      </c>
    </row>
    <row r="1460" spans="1:50" x14ac:dyDescent="0.25">
      <c r="A1460">
        <v>1459</v>
      </c>
      <c r="B1460" t="s">
        <v>6982</v>
      </c>
      <c r="C1460" t="s">
        <v>6983</v>
      </c>
      <c r="D1460" t="s">
        <v>6984</v>
      </c>
      <c r="E1460" t="s">
        <v>6985</v>
      </c>
      <c r="F1460" t="s">
        <v>150</v>
      </c>
      <c r="G1460" t="s">
        <v>6986</v>
      </c>
      <c r="H1460">
        <v>17842</v>
      </c>
      <c r="I1460">
        <v>40.804029999999997</v>
      </c>
      <c r="J1460">
        <v>-77.041659999999993</v>
      </c>
      <c r="K1460">
        <v>8660</v>
      </c>
      <c r="L1460" t="s">
        <v>56</v>
      </c>
      <c r="M1460" t="s">
        <v>111</v>
      </c>
      <c r="N1460" t="s">
        <v>1028</v>
      </c>
      <c r="O1460">
        <v>0</v>
      </c>
      <c r="P1460">
        <v>39</v>
      </c>
      <c r="Q1460">
        <v>33945.199999999997</v>
      </c>
      <c r="R1460" t="s">
        <v>167</v>
      </c>
      <c r="S1460" t="s">
        <v>75</v>
      </c>
      <c r="T1460" t="s">
        <v>61</v>
      </c>
      <c r="U1460">
        <v>6.6080087589999996</v>
      </c>
      <c r="V1460">
        <v>13</v>
      </c>
      <c r="W1460">
        <v>0</v>
      </c>
      <c r="X1460">
        <v>0</v>
      </c>
      <c r="Y1460" t="s">
        <v>61</v>
      </c>
      <c r="Z1460" t="s">
        <v>62</v>
      </c>
      <c r="AA1460" t="s">
        <v>63</v>
      </c>
      <c r="AB1460" t="s">
        <v>61</v>
      </c>
      <c r="AC1460" t="s">
        <v>64</v>
      </c>
      <c r="AD1460" t="s">
        <v>63</v>
      </c>
      <c r="AE1460" t="s">
        <v>61</v>
      </c>
      <c r="AF1460" t="s">
        <v>61</v>
      </c>
      <c r="AG1460" t="s">
        <v>63</v>
      </c>
      <c r="AH1460" t="s">
        <v>61</v>
      </c>
      <c r="AI1460" t="s">
        <v>61</v>
      </c>
      <c r="AJ1460" t="s">
        <v>61</v>
      </c>
      <c r="AK1460" t="s">
        <v>61</v>
      </c>
      <c r="AL1460" t="s">
        <v>63</v>
      </c>
      <c r="AM1460" t="s">
        <v>95</v>
      </c>
      <c r="AN1460">
        <v>6.2032992560000002</v>
      </c>
      <c r="AO1460">
        <v>134.95090500000001</v>
      </c>
      <c r="AP1460">
        <v>633.9224183</v>
      </c>
      <c r="AQ1460">
        <v>4</v>
      </c>
      <c r="AR1460">
        <v>4</v>
      </c>
      <c r="AS1460">
        <v>6</v>
      </c>
      <c r="AT1460">
        <v>2</v>
      </c>
      <c r="AU1460">
        <v>4</v>
      </c>
      <c r="AV1460">
        <v>4</v>
      </c>
      <c r="AW1460">
        <v>3</v>
      </c>
      <c r="AX1460">
        <v>3</v>
      </c>
    </row>
    <row r="1461" spans="1:50" x14ac:dyDescent="0.25">
      <c r="A1461">
        <v>1460</v>
      </c>
      <c r="B1461" t="s">
        <v>6987</v>
      </c>
      <c r="C1461" t="s">
        <v>6988</v>
      </c>
      <c r="D1461" t="s">
        <v>6989</v>
      </c>
      <c r="E1461" t="s">
        <v>6990</v>
      </c>
      <c r="F1461" t="s">
        <v>432</v>
      </c>
      <c r="G1461" t="s">
        <v>4130</v>
      </c>
      <c r="H1461">
        <v>25405</v>
      </c>
      <c r="I1461">
        <v>39.40916</v>
      </c>
      <c r="J1461">
        <v>-77.961539999999999</v>
      </c>
      <c r="K1461">
        <v>13680</v>
      </c>
      <c r="L1461" t="s">
        <v>56</v>
      </c>
      <c r="M1461" t="s">
        <v>111</v>
      </c>
      <c r="N1461" t="s">
        <v>4004</v>
      </c>
      <c r="O1461">
        <v>0</v>
      </c>
      <c r="P1461">
        <v>39</v>
      </c>
      <c r="Q1461">
        <v>13724.61</v>
      </c>
      <c r="R1461" t="s">
        <v>74</v>
      </c>
      <c r="S1461" t="s">
        <v>60</v>
      </c>
      <c r="T1461" t="s">
        <v>61</v>
      </c>
      <c r="U1461">
        <v>12.08833226</v>
      </c>
      <c r="V1461">
        <v>13</v>
      </c>
      <c r="W1461">
        <v>1</v>
      </c>
      <c r="X1461">
        <v>0</v>
      </c>
      <c r="Y1461" t="s">
        <v>61</v>
      </c>
      <c r="Z1461" t="s">
        <v>76</v>
      </c>
      <c r="AA1461" t="s">
        <v>61</v>
      </c>
      <c r="AB1461" t="s">
        <v>63</v>
      </c>
      <c r="AC1461" t="s">
        <v>64</v>
      </c>
      <c r="AD1461" t="s">
        <v>63</v>
      </c>
      <c r="AE1461" t="s">
        <v>61</v>
      </c>
      <c r="AF1461" t="s">
        <v>63</v>
      </c>
      <c r="AG1461" t="s">
        <v>61</v>
      </c>
      <c r="AH1461" t="s">
        <v>61</v>
      </c>
      <c r="AI1461" t="s">
        <v>63</v>
      </c>
      <c r="AJ1461" t="s">
        <v>61</v>
      </c>
      <c r="AK1461" t="s">
        <v>61</v>
      </c>
      <c r="AL1461" t="s">
        <v>63</v>
      </c>
      <c r="AM1461" t="s">
        <v>115</v>
      </c>
      <c r="AN1461">
        <v>3.3541270230000002</v>
      </c>
      <c r="AO1461">
        <v>127.481989</v>
      </c>
      <c r="AP1461">
        <v>468.28972709999999</v>
      </c>
      <c r="AQ1461">
        <v>5</v>
      </c>
      <c r="AR1461">
        <v>3</v>
      </c>
      <c r="AS1461">
        <v>4</v>
      </c>
      <c r="AT1461">
        <v>4</v>
      </c>
      <c r="AU1461">
        <v>4</v>
      </c>
      <c r="AV1461">
        <v>3</v>
      </c>
      <c r="AW1461">
        <v>2</v>
      </c>
      <c r="AX1461">
        <v>4</v>
      </c>
    </row>
    <row r="1462" spans="1:50" x14ac:dyDescent="0.25">
      <c r="A1462">
        <v>1461</v>
      </c>
      <c r="B1462" t="s">
        <v>6991</v>
      </c>
      <c r="C1462" t="s">
        <v>6992</v>
      </c>
      <c r="D1462" t="s">
        <v>6993</v>
      </c>
      <c r="E1462" t="s">
        <v>6994</v>
      </c>
      <c r="F1462" t="s">
        <v>179</v>
      </c>
      <c r="G1462" t="s">
        <v>180</v>
      </c>
      <c r="H1462">
        <v>60411</v>
      </c>
      <c r="I1462">
        <v>41.508690000000001</v>
      </c>
      <c r="J1462">
        <v>-87.590559999999996</v>
      </c>
      <c r="K1462">
        <v>57800</v>
      </c>
      <c r="L1462" t="s">
        <v>56</v>
      </c>
      <c r="M1462" t="s">
        <v>102</v>
      </c>
      <c r="N1462" t="s">
        <v>3981</v>
      </c>
      <c r="O1462">
        <v>0</v>
      </c>
      <c r="P1462">
        <v>72</v>
      </c>
      <c r="Q1462">
        <v>26759.06</v>
      </c>
      <c r="R1462" t="s">
        <v>113</v>
      </c>
      <c r="S1462" t="s">
        <v>75</v>
      </c>
      <c r="T1462" t="s">
        <v>61</v>
      </c>
      <c r="U1462">
        <v>6.6128020870000004</v>
      </c>
      <c r="V1462">
        <v>6</v>
      </c>
      <c r="W1462">
        <v>1</v>
      </c>
      <c r="X1462">
        <v>0</v>
      </c>
      <c r="Y1462" t="s">
        <v>61</v>
      </c>
      <c r="Z1462" t="s">
        <v>76</v>
      </c>
      <c r="AA1462" t="s">
        <v>61</v>
      </c>
      <c r="AB1462" t="s">
        <v>63</v>
      </c>
      <c r="AC1462" t="s">
        <v>86</v>
      </c>
      <c r="AD1462" t="s">
        <v>63</v>
      </c>
      <c r="AE1462" t="s">
        <v>61</v>
      </c>
      <c r="AF1462" t="s">
        <v>63</v>
      </c>
      <c r="AG1462" t="s">
        <v>63</v>
      </c>
      <c r="AH1462" t="s">
        <v>61</v>
      </c>
      <c r="AI1462" t="s">
        <v>61</v>
      </c>
      <c r="AJ1462" t="s">
        <v>63</v>
      </c>
      <c r="AK1462" t="s">
        <v>61</v>
      </c>
      <c r="AL1462" t="s">
        <v>63</v>
      </c>
      <c r="AM1462" t="s">
        <v>65</v>
      </c>
      <c r="AN1462">
        <v>9.3835475899999992</v>
      </c>
      <c r="AO1462">
        <v>142.45260400000001</v>
      </c>
      <c r="AP1462">
        <v>1470.820856</v>
      </c>
      <c r="AQ1462">
        <v>4</v>
      </c>
      <c r="AR1462">
        <v>3</v>
      </c>
      <c r="AS1462">
        <v>3</v>
      </c>
      <c r="AT1462">
        <v>5</v>
      </c>
      <c r="AU1462">
        <v>3</v>
      </c>
      <c r="AV1462">
        <v>3</v>
      </c>
      <c r="AW1462">
        <v>4</v>
      </c>
      <c r="AX1462">
        <v>1</v>
      </c>
    </row>
    <row r="1463" spans="1:50" x14ac:dyDescent="0.25">
      <c r="A1463">
        <v>1462</v>
      </c>
      <c r="B1463" t="s">
        <v>6995</v>
      </c>
      <c r="C1463" t="s">
        <v>6996</v>
      </c>
      <c r="D1463" t="s">
        <v>6997</v>
      </c>
      <c r="E1463" t="s">
        <v>4045</v>
      </c>
      <c r="F1463" t="s">
        <v>564</v>
      </c>
      <c r="G1463" t="s">
        <v>6998</v>
      </c>
      <c r="H1463">
        <v>41046</v>
      </c>
      <c r="I1463">
        <v>38.719630000000002</v>
      </c>
      <c r="J1463">
        <v>-84.801789999999997</v>
      </c>
      <c r="K1463">
        <v>1263</v>
      </c>
      <c r="L1463" t="s">
        <v>56</v>
      </c>
      <c r="M1463" t="s">
        <v>111</v>
      </c>
      <c r="N1463" t="s">
        <v>2635</v>
      </c>
      <c r="O1463">
        <v>8</v>
      </c>
      <c r="P1463">
        <v>37</v>
      </c>
      <c r="Q1463">
        <v>17255.25</v>
      </c>
      <c r="R1463" t="s">
        <v>167</v>
      </c>
      <c r="S1463" t="s">
        <v>60</v>
      </c>
      <c r="T1463" t="s">
        <v>61</v>
      </c>
      <c r="U1463">
        <v>9.3074775330000001</v>
      </c>
      <c r="V1463">
        <v>7</v>
      </c>
      <c r="W1463">
        <v>0</v>
      </c>
      <c r="X1463">
        <v>0</v>
      </c>
      <c r="Y1463" t="s">
        <v>61</v>
      </c>
      <c r="Z1463" t="s">
        <v>76</v>
      </c>
      <c r="AA1463" t="s">
        <v>61</v>
      </c>
      <c r="AB1463" t="s">
        <v>61</v>
      </c>
      <c r="AC1463" t="s">
        <v>86</v>
      </c>
      <c r="AD1463" t="s">
        <v>63</v>
      </c>
      <c r="AE1463" t="s">
        <v>63</v>
      </c>
      <c r="AF1463" t="s">
        <v>61</v>
      </c>
      <c r="AG1463" t="s">
        <v>63</v>
      </c>
      <c r="AH1463" t="s">
        <v>63</v>
      </c>
      <c r="AI1463" t="s">
        <v>61</v>
      </c>
      <c r="AJ1463" t="s">
        <v>61</v>
      </c>
      <c r="AK1463" t="s">
        <v>61</v>
      </c>
      <c r="AL1463" t="s">
        <v>63</v>
      </c>
      <c r="AM1463" t="s">
        <v>115</v>
      </c>
      <c r="AN1463">
        <v>3.7245972420000002</v>
      </c>
      <c r="AO1463">
        <v>159.97935799999999</v>
      </c>
      <c r="AP1463">
        <v>1336.5346589999999</v>
      </c>
      <c r="AQ1463">
        <v>3</v>
      </c>
      <c r="AR1463">
        <v>3</v>
      </c>
      <c r="AS1463">
        <v>2</v>
      </c>
      <c r="AT1463">
        <v>5</v>
      </c>
      <c r="AU1463">
        <v>3</v>
      </c>
      <c r="AV1463">
        <v>3</v>
      </c>
      <c r="AW1463">
        <v>3</v>
      </c>
      <c r="AX1463">
        <v>4</v>
      </c>
    </row>
    <row r="1464" spans="1:50" x14ac:dyDescent="0.25">
      <c r="A1464">
        <v>1463</v>
      </c>
      <c r="B1464" t="s">
        <v>6999</v>
      </c>
      <c r="C1464" t="s">
        <v>7000</v>
      </c>
      <c r="D1464" t="s">
        <v>7001</v>
      </c>
      <c r="E1464" t="s">
        <v>7002</v>
      </c>
      <c r="F1464" t="s">
        <v>91</v>
      </c>
      <c r="G1464" t="s">
        <v>3936</v>
      </c>
      <c r="H1464">
        <v>95485</v>
      </c>
      <c r="I1464">
        <v>39.217109999999998</v>
      </c>
      <c r="J1464">
        <v>-122.92044</v>
      </c>
      <c r="K1464">
        <v>2688</v>
      </c>
      <c r="L1464" t="s">
        <v>56</v>
      </c>
      <c r="M1464" t="s">
        <v>83</v>
      </c>
      <c r="N1464" t="s">
        <v>3941</v>
      </c>
      <c r="O1464">
        <v>0</v>
      </c>
      <c r="P1464">
        <v>34</v>
      </c>
      <c r="Q1464">
        <v>71603.66</v>
      </c>
      <c r="R1464" t="s">
        <v>74</v>
      </c>
      <c r="S1464" t="s">
        <v>75</v>
      </c>
      <c r="T1464" t="s">
        <v>61</v>
      </c>
      <c r="U1464">
        <v>13.825628160000001</v>
      </c>
      <c r="V1464">
        <v>14</v>
      </c>
      <c r="W1464">
        <v>0</v>
      </c>
      <c r="X1464">
        <v>1</v>
      </c>
      <c r="Y1464" t="s">
        <v>61</v>
      </c>
      <c r="Z1464" t="s">
        <v>85</v>
      </c>
      <c r="AA1464" t="s">
        <v>61</v>
      </c>
      <c r="AB1464" t="s">
        <v>61</v>
      </c>
      <c r="AC1464" t="s">
        <v>114</v>
      </c>
      <c r="AD1464" t="s">
        <v>63</v>
      </c>
      <c r="AE1464" t="s">
        <v>61</v>
      </c>
      <c r="AF1464" t="s">
        <v>63</v>
      </c>
      <c r="AG1464" t="s">
        <v>63</v>
      </c>
      <c r="AH1464" t="s">
        <v>63</v>
      </c>
      <c r="AI1464" t="s">
        <v>61</v>
      </c>
      <c r="AJ1464" t="s">
        <v>61</v>
      </c>
      <c r="AK1464" t="s">
        <v>63</v>
      </c>
      <c r="AL1464" t="s">
        <v>61</v>
      </c>
      <c r="AM1464" t="s">
        <v>115</v>
      </c>
      <c r="AN1464">
        <v>8.8314891289999995</v>
      </c>
      <c r="AO1464">
        <v>152.50217799999999</v>
      </c>
      <c r="AP1464">
        <v>1185.69317</v>
      </c>
      <c r="AQ1464">
        <v>3</v>
      </c>
      <c r="AR1464">
        <v>4</v>
      </c>
      <c r="AS1464">
        <v>4</v>
      </c>
      <c r="AT1464">
        <v>5</v>
      </c>
      <c r="AU1464">
        <v>2</v>
      </c>
      <c r="AV1464">
        <v>5</v>
      </c>
      <c r="AW1464">
        <v>4</v>
      </c>
      <c r="AX1464">
        <v>4</v>
      </c>
    </row>
    <row r="1465" spans="1:50" x14ac:dyDescent="0.25">
      <c r="A1465">
        <v>1464</v>
      </c>
      <c r="B1465" t="s">
        <v>7003</v>
      </c>
      <c r="C1465" t="s">
        <v>7004</v>
      </c>
      <c r="D1465" t="s">
        <v>7005</v>
      </c>
      <c r="E1465" t="s">
        <v>7006</v>
      </c>
      <c r="F1465" t="s">
        <v>319</v>
      </c>
      <c r="G1465" t="s">
        <v>2606</v>
      </c>
      <c r="H1465">
        <v>6423</v>
      </c>
      <c r="I1465">
        <v>41.467080000000003</v>
      </c>
      <c r="J1465">
        <v>-72.387960000000007</v>
      </c>
      <c r="K1465">
        <v>5342</v>
      </c>
      <c r="L1465" t="s">
        <v>56</v>
      </c>
      <c r="M1465" t="s">
        <v>111</v>
      </c>
      <c r="N1465" t="s">
        <v>2202</v>
      </c>
      <c r="O1465">
        <v>4</v>
      </c>
      <c r="P1465">
        <v>27</v>
      </c>
      <c r="Q1465">
        <v>34035.83</v>
      </c>
      <c r="R1465" t="s">
        <v>113</v>
      </c>
      <c r="S1465" t="s">
        <v>60</v>
      </c>
      <c r="T1465" t="s">
        <v>61</v>
      </c>
      <c r="U1465">
        <v>15.751422679999999</v>
      </c>
      <c r="V1465">
        <v>10</v>
      </c>
      <c r="W1465">
        <v>2</v>
      </c>
      <c r="X1465">
        <v>0</v>
      </c>
      <c r="Y1465" t="s">
        <v>61</v>
      </c>
      <c r="Z1465" t="s">
        <v>62</v>
      </c>
      <c r="AA1465" t="s">
        <v>63</v>
      </c>
      <c r="AB1465" t="s">
        <v>61</v>
      </c>
      <c r="AC1465" t="s">
        <v>86</v>
      </c>
      <c r="AD1465" t="s">
        <v>63</v>
      </c>
      <c r="AE1465" t="s">
        <v>61</v>
      </c>
      <c r="AF1465" t="s">
        <v>61</v>
      </c>
      <c r="AG1465" t="s">
        <v>61</v>
      </c>
      <c r="AH1465" t="s">
        <v>61</v>
      </c>
      <c r="AI1465" t="s">
        <v>63</v>
      </c>
      <c r="AJ1465" t="s">
        <v>63</v>
      </c>
      <c r="AK1465" t="s">
        <v>61</v>
      </c>
      <c r="AL1465" t="s">
        <v>63</v>
      </c>
      <c r="AM1465" t="s">
        <v>115</v>
      </c>
      <c r="AN1465">
        <v>3.5070440170000001</v>
      </c>
      <c r="AO1465">
        <v>129.94831600000001</v>
      </c>
      <c r="AP1465">
        <v>1142.173902</v>
      </c>
      <c r="AQ1465">
        <v>3</v>
      </c>
      <c r="AR1465">
        <v>3</v>
      </c>
      <c r="AS1465">
        <v>4</v>
      </c>
      <c r="AT1465">
        <v>5</v>
      </c>
      <c r="AU1465">
        <v>4</v>
      </c>
      <c r="AV1465">
        <v>2</v>
      </c>
      <c r="AW1465">
        <v>4</v>
      </c>
      <c r="AX1465">
        <v>4</v>
      </c>
    </row>
    <row r="1466" spans="1:50" x14ac:dyDescent="0.25">
      <c r="A1466">
        <v>1465</v>
      </c>
      <c r="B1466" t="s">
        <v>7007</v>
      </c>
      <c r="C1466" t="s">
        <v>7008</v>
      </c>
      <c r="D1466" t="s">
        <v>7009</v>
      </c>
      <c r="E1466" t="s">
        <v>7010</v>
      </c>
      <c r="F1466" t="s">
        <v>413</v>
      </c>
      <c r="G1466" t="s">
        <v>4838</v>
      </c>
      <c r="H1466">
        <v>71339</v>
      </c>
      <c r="I1466">
        <v>31.013870000000001</v>
      </c>
      <c r="J1466">
        <v>-91.932310000000001</v>
      </c>
      <c r="K1466">
        <v>170</v>
      </c>
      <c r="L1466" t="s">
        <v>144</v>
      </c>
      <c r="M1466" t="s">
        <v>102</v>
      </c>
      <c r="N1466" t="s">
        <v>4051</v>
      </c>
      <c r="O1466">
        <v>0</v>
      </c>
      <c r="P1466">
        <v>24</v>
      </c>
      <c r="Q1466">
        <v>14048.99</v>
      </c>
      <c r="R1466" t="s">
        <v>113</v>
      </c>
      <c r="S1466" t="s">
        <v>75</v>
      </c>
      <c r="T1466" t="s">
        <v>63</v>
      </c>
      <c r="U1466">
        <v>6.773212666</v>
      </c>
      <c r="V1466">
        <v>9</v>
      </c>
      <c r="W1466">
        <v>1</v>
      </c>
      <c r="X1466">
        <v>0</v>
      </c>
      <c r="Y1466" t="s">
        <v>63</v>
      </c>
      <c r="Z1466" t="s">
        <v>76</v>
      </c>
      <c r="AA1466" t="s">
        <v>63</v>
      </c>
      <c r="AB1466" t="s">
        <v>61</v>
      </c>
      <c r="AC1466" t="s">
        <v>64</v>
      </c>
      <c r="AD1466" t="s">
        <v>63</v>
      </c>
      <c r="AE1466" t="s">
        <v>61</v>
      </c>
      <c r="AF1466" t="s">
        <v>61</v>
      </c>
      <c r="AG1466" t="s">
        <v>61</v>
      </c>
      <c r="AH1466" t="s">
        <v>61</v>
      </c>
      <c r="AI1466" t="s">
        <v>61</v>
      </c>
      <c r="AJ1466" t="s">
        <v>63</v>
      </c>
      <c r="AK1466" t="s">
        <v>63</v>
      </c>
      <c r="AL1466" t="s">
        <v>63</v>
      </c>
      <c r="AM1466" t="s">
        <v>65</v>
      </c>
      <c r="AN1466">
        <v>6.3907695740000001</v>
      </c>
      <c r="AO1466">
        <v>207.609354</v>
      </c>
      <c r="AP1466">
        <v>1061.7498129999999</v>
      </c>
      <c r="AQ1466">
        <v>4</v>
      </c>
      <c r="AR1466">
        <v>6</v>
      </c>
      <c r="AS1466">
        <v>4</v>
      </c>
      <c r="AT1466">
        <v>3</v>
      </c>
      <c r="AU1466">
        <v>4</v>
      </c>
      <c r="AV1466">
        <v>4</v>
      </c>
      <c r="AW1466">
        <v>4</v>
      </c>
      <c r="AX1466">
        <v>2</v>
      </c>
    </row>
    <row r="1467" spans="1:50" x14ac:dyDescent="0.25">
      <c r="A1467">
        <v>1466</v>
      </c>
      <c r="B1467" t="s">
        <v>7011</v>
      </c>
      <c r="C1467" t="s">
        <v>7012</v>
      </c>
      <c r="D1467" t="s">
        <v>7013</v>
      </c>
      <c r="E1467" t="s">
        <v>325</v>
      </c>
      <c r="F1467" t="s">
        <v>739</v>
      </c>
      <c r="G1467" t="s">
        <v>3848</v>
      </c>
      <c r="H1467">
        <v>47909</v>
      </c>
      <c r="I1467">
        <v>40.32347</v>
      </c>
      <c r="J1467">
        <v>-86.900760000000005</v>
      </c>
      <c r="K1467">
        <v>42532</v>
      </c>
      <c r="L1467" t="s">
        <v>93</v>
      </c>
      <c r="M1467" t="s">
        <v>740</v>
      </c>
      <c r="N1467" t="s">
        <v>2233</v>
      </c>
      <c r="O1467">
        <v>1</v>
      </c>
      <c r="P1467">
        <v>43</v>
      </c>
      <c r="Q1467">
        <v>8721.2199999999993</v>
      </c>
      <c r="R1467" t="s">
        <v>74</v>
      </c>
      <c r="S1467" t="s">
        <v>75</v>
      </c>
      <c r="T1467" t="s">
        <v>61</v>
      </c>
      <c r="U1467">
        <v>9.5948957260000007</v>
      </c>
      <c r="V1467">
        <v>15</v>
      </c>
      <c r="W1467">
        <v>4</v>
      </c>
      <c r="X1467">
        <v>0</v>
      </c>
      <c r="Y1467" t="s">
        <v>61</v>
      </c>
      <c r="Z1467" t="s">
        <v>76</v>
      </c>
      <c r="AA1467" t="s">
        <v>63</v>
      </c>
      <c r="AB1467" t="s">
        <v>61</v>
      </c>
      <c r="AC1467" t="s">
        <v>64</v>
      </c>
      <c r="AD1467" t="s">
        <v>63</v>
      </c>
      <c r="AE1467" t="s">
        <v>63</v>
      </c>
      <c r="AF1467" t="s">
        <v>63</v>
      </c>
      <c r="AG1467" t="s">
        <v>61</v>
      </c>
      <c r="AH1467" t="s">
        <v>63</v>
      </c>
      <c r="AI1467" t="s">
        <v>61</v>
      </c>
      <c r="AJ1467" t="s">
        <v>63</v>
      </c>
      <c r="AK1467" t="s">
        <v>61</v>
      </c>
      <c r="AL1467" t="s">
        <v>61</v>
      </c>
      <c r="AM1467" t="s">
        <v>95</v>
      </c>
      <c r="AN1467">
        <v>2.1806134680000002</v>
      </c>
      <c r="AO1467">
        <v>184.98529300000001</v>
      </c>
      <c r="AP1467">
        <v>656.10547780000002</v>
      </c>
      <c r="AQ1467">
        <v>5</v>
      </c>
      <c r="AR1467">
        <v>4</v>
      </c>
      <c r="AS1467">
        <v>4</v>
      </c>
      <c r="AT1467">
        <v>3</v>
      </c>
      <c r="AU1467">
        <v>3</v>
      </c>
      <c r="AV1467">
        <v>5</v>
      </c>
      <c r="AW1467">
        <v>4</v>
      </c>
      <c r="AX1467">
        <v>5</v>
      </c>
    </row>
    <row r="1468" spans="1:50" x14ac:dyDescent="0.25">
      <c r="A1468">
        <v>1467</v>
      </c>
      <c r="B1468" t="s">
        <v>7014</v>
      </c>
      <c r="C1468" t="s">
        <v>7015</v>
      </c>
      <c r="D1468" t="s">
        <v>7016</v>
      </c>
      <c r="E1468" t="s">
        <v>7017</v>
      </c>
      <c r="F1468" t="s">
        <v>319</v>
      </c>
      <c r="G1468" t="s">
        <v>628</v>
      </c>
      <c r="H1468">
        <v>6461</v>
      </c>
      <c r="I1468">
        <v>41.239510000000003</v>
      </c>
      <c r="J1468">
        <v>-73.075190000000006</v>
      </c>
      <c r="K1468">
        <v>15074</v>
      </c>
      <c r="L1468" t="s">
        <v>93</v>
      </c>
      <c r="M1468" t="s">
        <v>111</v>
      </c>
      <c r="N1468" t="s">
        <v>7018</v>
      </c>
      <c r="O1468">
        <v>0</v>
      </c>
      <c r="P1468">
        <v>58</v>
      </c>
      <c r="Q1468">
        <v>97057.93</v>
      </c>
      <c r="R1468" t="s">
        <v>59</v>
      </c>
      <c r="S1468" t="s">
        <v>137</v>
      </c>
      <c r="T1468" t="s">
        <v>61</v>
      </c>
      <c r="U1468">
        <v>11.34414273</v>
      </c>
      <c r="V1468">
        <v>13</v>
      </c>
      <c r="W1468">
        <v>0</v>
      </c>
      <c r="X1468">
        <v>1</v>
      </c>
      <c r="Y1468" t="s">
        <v>61</v>
      </c>
      <c r="Z1468" t="s">
        <v>85</v>
      </c>
      <c r="AA1468" t="s">
        <v>63</v>
      </c>
      <c r="AB1468" t="s">
        <v>61</v>
      </c>
      <c r="AC1468" t="s">
        <v>114</v>
      </c>
      <c r="AD1468" t="s">
        <v>63</v>
      </c>
      <c r="AE1468" t="s">
        <v>61</v>
      </c>
      <c r="AF1468" t="s">
        <v>61</v>
      </c>
      <c r="AG1468" t="s">
        <v>63</v>
      </c>
      <c r="AH1468" t="s">
        <v>61</v>
      </c>
      <c r="AI1468" t="s">
        <v>63</v>
      </c>
      <c r="AJ1468" t="s">
        <v>61</v>
      </c>
      <c r="AK1468" t="s">
        <v>61</v>
      </c>
      <c r="AL1468" t="s">
        <v>61</v>
      </c>
      <c r="AM1468" t="s">
        <v>115</v>
      </c>
      <c r="AN1468">
        <v>4.0023818039999997</v>
      </c>
      <c r="AO1468">
        <v>114.98378700000001</v>
      </c>
      <c r="AP1468">
        <v>391.78476189999998</v>
      </c>
      <c r="AQ1468">
        <v>4</v>
      </c>
      <c r="AR1468">
        <v>4</v>
      </c>
      <c r="AS1468">
        <v>3</v>
      </c>
      <c r="AT1468">
        <v>3</v>
      </c>
      <c r="AU1468">
        <v>3</v>
      </c>
      <c r="AV1468">
        <v>4</v>
      </c>
      <c r="AW1468">
        <v>4</v>
      </c>
      <c r="AX1468">
        <v>4</v>
      </c>
    </row>
    <row r="1469" spans="1:50" x14ac:dyDescent="0.25">
      <c r="A1469">
        <v>1468</v>
      </c>
      <c r="B1469" t="s">
        <v>7019</v>
      </c>
      <c r="C1469" t="s">
        <v>7020</v>
      </c>
      <c r="D1469" t="s">
        <v>7021</v>
      </c>
      <c r="E1469" t="s">
        <v>7022</v>
      </c>
      <c r="F1469" t="s">
        <v>319</v>
      </c>
      <c r="G1469" t="s">
        <v>850</v>
      </c>
      <c r="H1469">
        <v>6268</v>
      </c>
      <c r="I1469">
        <v>41.799689999999998</v>
      </c>
      <c r="J1469">
        <v>-72.247770000000003</v>
      </c>
      <c r="K1469">
        <v>10695</v>
      </c>
      <c r="L1469" t="s">
        <v>93</v>
      </c>
      <c r="M1469" t="s">
        <v>111</v>
      </c>
      <c r="N1469" t="s">
        <v>1167</v>
      </c>
      <c r="O1469">
        <v>1</v>
      </c>
      <c r="P1469">
        <v>75</v>
      </c>
      <c r="Q1469">
        <v>19696.86</v>
      </c>
      <c r="R1469" t="s">
        <v>113</v>
      </c>
      <c r="S1469" t="s">
        <v>75</v>
      </c>
      <c r="T1469" t="s">
        <v>63</v>
      </c>
      <c r="U1469">
        <v>8.0526550169999993</v>
      </c>
      <c r="V1469">
        <v>5</v>
      </c>
      <c r="W1469">
        <v>1</v>
      </c>
      <c r="X1469">
        <v>0</v>
      </c>
      <c r="Y1469" t="s">
        <v>61</v>
      </c>
      <c r="Z1469" t="s">
        <v>76</v>
      </c>
      <c r="AA1469" t="s">
        <v>61</v>
      </c>
      <c r="AB1469" t="s">
        <v>61</v>
      </c>
      <c r="AC1469" t="s">
        <v>64</v>
      </c>
      <c r="AD1469" t="s">
        <v>61</v>
      </c>
      <c r="AE1469" t="s">
        <v>61</v>
      </c>
      <c r="AF1469" t="s">
        <v>63</v>
      </c>
      <c r="AG1469" t="s">
        <v>61</v>
      </c>
      <c r="AH1469" t="s">
        <v>63</v>
      </c>
      <c r="AI1469" t="s">
        <v>61</v>
      </c>
      <c r="AJ1469" t="s">
        <v>63</v>
      </c>
      <c r="AK1469" t="s">
        <v>63</v>
      </c>
      <c r="AL1469" t="s">
        <v>61</v>
      </c>
      <c r="AM1469" t="s">
        <v>115</v>
      </c>
      <c r="AN1469">
        <v>2.6982846249999999</v>
      </c>
      <c r="AO1469">
        <v>222.649979</v>
      </c>
      <c r="AP1469">
        <v>783.11891060000005</v>
      </c>
      <c r="AQ1469">
        <v>4</v>
      </c>
      <c r="AR1469">
        <v>5</v>
      </c>
      <c r="AS1469">
        <v>3</v>
      </c>
      <c r="AT1469">
        <v>4</v>
      </c>
      <c r="AU1469">
        <v>2</v>
      </c>
      <c r="AV1469">
        <v>4</v>
      </c>
      <c r="AW1469">
        <v>4</v>
      </c>
      <c r="AX1469">
        <v>5</v>
      </c>
    </row>
    <row r="1470" spans="1:50" x14ac:dyDescent="0.25">
      <c r="A1470">
        <v>1469</v>
      </c>
      <c r="B1470" t="s">
        <v>7023</v>
      </c>
      <c r="C1470" t="s">
        <v>7024</v>
      </c>
      <c r="D1470" t="s">
        <v>7025</v>
      </c>
      <c r="E1470" t="s">
        <v>7026</v>
      </c>
      <c r="F1470" t="s">
        <v>164</v>
      </c>
      <c r="G1470" t="s">
        <v>721</v>
      </c>
      <c r="H1470">
        <v>51535</v>
      </c>
      <c r="I1470">
        <v>41.2241</v>
      </c>
      <c r="J1470">
        <v>-95.130030000000005</v>
      </c>
      <c r="K1470">
        <v>1861</v>
      </c>
      <c r="L1470" t="s">
        <v>56</v>
      </c>
      <c r="M1470" t="s">
        <v>102</v>
      </c>
      <c r="N1470" t="s">
        <v>4111</v>
      </c>
      <c r="O1470">
        <v>9</v>
      </c>
      <c r="P1470">
        <v>33</v>
      </c>
      <c r="Q1470">
        <v>64397.56</v>
      </c>
      <c r="R1470" t="s">
        <v>113</v>
      </c>
      <c r="S1470" t="s">
        <v>60</v>
      </c>
      <c r="T1470" t="s">
        <v>61</v>
      </c>
      <c r="U1470">
        <v>9.4895416390000005</v>
      </c>
      <c r="V1470">
        <v>16</v>
      </c>
      <c r="W1470">
        <v>1</v>
      </c>
      <c r="X1470">
        <v>0</v>
      </c>
      <c r="Y1470" t="s">
        <v>61</v>
      </c>
      <c r="Z1470" t="s">
        <v>85</v>
      </c>
      <c r="AA1470" t="s">
        <v>61</v>
      </c>
      <c r="AB1470" t="s">
        <v>61</v>
      </c>
      <c r="AC1470" t="s">
        <v>114</v>
      </c>
      <c r="AD1470" t="s">
        <v>63</v>
      </c>
      <c r="AE1470" t="s">
        <v>61</v>
      </c>
      <c r="AF1470" t="s">
        <v>63</v>
      </c>
      <c r="AG1470" t="s">
        <v>61</v>
      </c>
      <c r="AH1470" t="s">
        <v>63</v>
      </c>
      <c r="AI1470" t="s">
        <v>63</v>
      </c>
      <c r="AJ1470" t="s">
        <v>61</v>
      </c>
      <c r="AK1470" t="s">
        <v>63</v>
      </c>
      <c r="AL1470" t="s">
        <v>63</v>
      </c>
      <c r="AM1470" t="s">
        <v>77</v>
      </c>
      <c r="AN1470">
        <v>12.13508874</v>
      </c>
      <c r="AO1470">
        <v>142.51557600000001</v>
      </c>
      <c r="AP1470">
        <v>1729.34277</v>
      </c>
      <c r="AQ1470">
        <v>4</v>
      </c>
      <c r="AR1470">
        <v>3</v>
      </c>
      <c r="AS1470">
        <v>4</v>
      </c>
      <c r="AT1470">
        <v>4</v>
      </c>
      <c r="AU1470">
        <v>4</v>
      </c>
      <c r="AV1470">
        <v>4</v>
      </c>
      <c r="AW1470">
        <v>4</v>
      </c>
      <c r="AX1470">
        <v>4</v>
      </c>
    </row>
    <row r="1471" spans="1:50" x14ac:dyDescent="0.25">
      <c r="A1471">
        <v>1470</v>
      </c>
      <c r="B1471" t="s">
        <v>7027</v>
      </c>
      <c r="C1471" t="s">
        <v>7028</v>
      </c>
      <c r="D1471" t="s">
        <v>7029</v>
      </c>
      <c r="E1471" t="s">
        <v>7030</v>
      </c>
      <c r="F1471" t="s">
        <v>294</v>
      </c>
      <c r="G1471" t="s">
        <v>2761</v>
      </c>
      <c r="H1471">
        <v>99006</v>
      </c>
      <c r="I1471">
        <v>47.982970000000002</v>
      </c>
      <c r="J1471">
        <v>-117.50226000000001</v>
      </c>
      <c r="K1471">
        <v>13055</v>
      </c>
      <c r="L1471" t="s">
        <v>144</v>
      </c>
      <c r="M1471" t="s">
        <v>83</v>
      </c>
      <c r="N1471" t="s">
        <v>1975</v>
      </c>
      <c r="O1471">
        <v>0</v>
      </c>
      <c r="P1471">
        <v>57</v>
      </c>
      <c r="Q1471">
        <v>19254.52</v>
      </c>
      <c r="R1471" t="s">
        <v>59</v>
      </c>
      <c r="S1471" t="s">
        <v>60</v>
      </c>
      <c r="T1471" t="s">
        <v>63</v>
      </c>
      <c r="U1471">
        <v>15.095794189999999</v>
      </c>
      <c r="V1471">
        <v>17</v>
      </c>
      <c r="W1471">
        <v>0</v>
      </c>
      <c r="X1471">
        <v>0</v>
      </c>
      <c r="Y1471" t="s">
        <v>61</v>
      </c>
      <c r="Z1471" t="s">
        <v>76</v>
      </c>
      <c r="AA1471" t="s">
        <v>63</v>
      </c>
      <c r="AB1471" t="s">
        <v>63</v>
      </c>
      <c r="AC1471" t="s">
        <v>64</v>
      </c>
      <c r="AD1471" t="s">
        <v>63</v>
      </c>
      <c r="AE1471" t="s">
        <v>61</v>
      </c>
      <c r="AF1471" t="s">
        <v>63</v>
      </c>
      <c r="AG1471" t="s">
        <v>61</v>
      </c>
      <c r="AH1471" t="s">
        <v>61</v>
      </c>
      <c r="AI1471" t="s">
        <v>63</v>
      </c>
      <c r="AJ1471" t="s">
        <v>63</v>
      </c>
      <c r="AK1471" t="s">
        <v>61</v>
      </c>
      <c r="AL1471" t="s">
        <v>63</v>
      </c>
      <c r="AM1471" t="s">
        <v>115</v>
      </c>
      <c r="AN1471">
        <v>2.9347580080000002</v>
      </c>
      <c r="AO1471">
        <v>152.466002</v>
      </c>
      <c r="AP1471">
        <v>535.49316899999997</v>
      </c>
      <c r="AQ1471">
        <v>4</v>
      </c>
      <c r="AR1471">
        <v>4</v>
      </c>
      <c r="AS1471">
        <v>4</v>
      </c>
      <c r="AT1471">
        <v>4</v>
      </c>
      <c r="AU1471">
        <v>3</v>
      </c>
      <c r="AV1471">
        <v>3</v>
      </c>
      <c r="AW1471">
        <v>3</v>
      </c>
      <c r="AX1471">
        <v>4</v>
      </c>
    </row>
    <row r="1472" spans="1:50" x14ac:dyDescent="0.25">
      <c r="A1472">
        <v>1471</v>
      </c>
      <c r="B1472" t="s">
        <v>7031</v>
      </c>
      <c r="C1472" t="s">
        <v>7032</v>
      </c>
      <c r="D1472" t="s">
        <v>7033</v>
      </c>
      <c r="E1472" t="s">
        <v>7034</v>
      </c>
      <c r="F1472" t="s">
        <v>199</v>
      </c>
      <c r="G1472" t="s">
        <v>1514</v>
      </c>
      <c r="H1472">
        <v>27263</v>
      </c>
      <c r="I1472">
        <v>35.909289999999999</v>
      </c>
      <c r="J1472">
        <v>-79.937960000000004</v>
      </c>
      <c r="K1472">
        <v>22028</v>
      </c>
      <c r="L1472" t="s">
        <v>56</v>
      </c>
      <c r="M1472" t="s">
        <v>111</v>
      </c>
      <c r="N1472" t="s">
        <v>1200</v>
      </c>
      <c r="O1472">
        <v>8</v>
      </c>
      <c r="P1472">
        <v>78</v>
      </c>
      <c r="Q1472">
        <v>38294.870000000003</v>
      </c>
      <c r="R1472" t="s">
        <v>59</v>
      </c>
      <c r="S1472" t="s">
        <v>75</v>
      </c>
      <c r="T1472" t="s">
        <v>63</v>
      </c>
      <c r="U1472">
        <v>10.899942190000001</v>
      </c>
      <c r="V1472">
        <v>12</v>
      </c>
      <c r="W1472">
        <v>1</v>
      </c>
      <c r="X1472">
        <v>1</v>
      </c>
      <c r="Y1472" t="s">
        <v>61</v>
      </c>
      <c r="Z1472" t="s">
        <v>76</v>
      </c>
      <c r="AA1472" t="s">
        <v>61</v>
      </c>
      <c r="AB1472" t="s">
        <v>61</v>
      </c>
      <c r="AC1472" t="s">
        <v>64</v>
      </c>
      <c r="AD1472" t="s">
        <v>63</v>
      </c>
      <c r="AE1472" t="s">
        <v>63</v>
      </c>
      <c r="AF1472" t="s">
        <v>61</v>
      </c>
      <c r="AG1472" t="s">
        <v>63</v>
      </c>
      <c r="AH1472" t="s">
        <v>63</v>
      </c>
      <c r="AI1472" t="s">
        <v>63</v>
      </c>
      <c r="AJ1472" t="s">
        <v>61</v>
      </c>
      <c r="AK1472" t="s">
        <v>63</v>
      </c>
      <c r="AL1472" t="s">
        <v>63</v>
      </c>
      <c r="AM1472" t="s">
        <v>115</v>
      </c>
      <c r="AN1472">
        <v>1.2620373030000001</v>
      </c>
      <c r="AO1472">
        <v>227.475448</v>
      </c>
      <c r="AP1472">
        <v>668.55679220000002</v>
      </c>
      <c r="AQ1472">
        <v>5</v>
      </c>
      <c r="AR1472">
        <v>5</v>
      </c>
      <c r="AS1472">
        <v>4</v>
      </c>
      <c r="AT1472">
        <v>3</v>
      </c>
      <c r="AU1472">
        <v>5</v>
      </c>
      <c r="AV1472">
        <v>4</v>
      </c>
      <c r="AW1472">
        <v>4</v>
      </c>
      <c r="AX1472">
        <v>4</v>
      </c>
    </row>
    <row r="1473" spans="1:50" x14ac:dyDescent="0.25">
      <c r="A1473">
        <v>1472</v>
      </c>
      <c r="B1473" t="s">
        <v>7035</v>
      </c>
      <c r="C1473" t="s">
        <v>7036</v>
      </c>
      <c r="D1473" t="s">
        <v>7037</v>
      </c>
      <c r="E1473" t="s">
        <v>7038</v>
      </c>
      <c r="F1473" t="s">
        <v>432</v>
      </c>
      <c r="G1473" t="s">
        <v>3559</v>
      </c>
      <c r="H1473">
        <v>26148</v>
      </c>
      <c r="I1473">
        <v>39.069029999999998</v>
      </c>
      <c r="J1473">
        <v>-81.186340000000001</v>
      </c>
      <c r="K1473">
        <v>319</v>
      </c>
      <c r="L1473" t="s">
        <v>93</v>
      </c>
      <c r="M1473" t="s">
        <v>111</v>
      </c>
      <c r="N1473" t="s">
        <v>159</v>
      </c>
      <c r="O1473">
        <v>7</v>
      </c>
      <c r="P1473">
        <v>74</v>
      </c>
      <c r="Q1473">
        <v>46946.239999999998</v>
      </c>
      <c r="R1473" t="s">
        <v>59</v>
      </c>
      <c r="S1473" t="s">
        <v>75</v>
      </c>
      <c r="T1473" t="s">
        <v>61</v>
      </c>
      <c r="U1473">
        <v>7.5315135340000001</v>
      </c>
      <c r="V1473">
        <v>14</v>
      </c>
      <c r="W1473">
        <v>0</v>
      </c>
      <c r="X1473">
        <v>0</v>
      </c>
      <c r="Y1473" t="s">
        <v>61</v>
      </c>
      <c r="Z1473" t="s">
        <v>76</v>
      </c>
      <c r="AA1473" t="s">
        <v>63</v>
      </c>
      <c r="AB1473" t="s">
        <v>63</v>
      </c>
      <c r="AC1473" t="s">
        <v>86</v>
      </c>
      <c r="AD1473" t="s">
        <v>63</v>
      </c>
      <c r="AE1473" t="s">
        <v>61</v>
      </c>
      <c r="AF1473" t="s">
        <v>63</v>
      </c>
      <c r="AG1473" t="s">
        <v>63</v>
      </c>
      <c r="AH1473" t="s">
        <v>61</v>
      </c>
      <c r="AI1473" t="s">
        <v>63</v>
      </c>
      <c r="AJ1473" t="s">
        <v>63</v>
      </c>
      <c r="AK1473" t="s">
        <v>61</v>
      </c>
      <c r="AL1473" t="s">
        <v>63</v>
      </c>
      <c r="AM1473" t="s">
        <v>77</v>
      </c>
      <c r="AN1473">
        <v>17.584179800000001</v>
      </c>
      <c r="AO1473">
        <v>154.96176600000001</v>
      </c>
      <c r="AP1473">
        <v>2356.0215990000002</v>
      </c>
      <c r="AQ1473">
        <v>4</v>
      </c>
      <c r="AR1473">
        <v>4</v>
      </c>
      <c r="AS1473">
        <v>4</v>
      </c>
      <c r="AT1473">
        <v>2</v>
      </c>
      <c r="AU1473">
        <v>4</v>
      </c>
      <c r="AV1473">
        <v>3</v>
      </c>
      <c r="AW1473">
        <v>3</v>
      </c>
      <c r="AX1473">
        <v>4</v>
      </c>
    </row>
    <row r="1474" spans="1:50" x14ac:dyDescent="0.25">
      <c r="A1474">
        <v>1473</v>
      </c>
      <c r="B1474" t="s">
        <v>7039</v>
      </c>
      <c r="C1474" t="s">
        <v>7040</v>
      </c>
      <c r="D1474" t="s">
        <v>7041</v>
      </c>
      <c r="E1474" t="s">
        <v>7042</v>
      </c>
      <c r="F1474" t="s">
        <v>739</v>
      </c>
      <c r="G1474" t="s">
        <v>750</v>
      </c>
      <c r="H1474">
        <v>47220</v>
      </c>
      <c r="I1474">
        <v>38.877429999999997</v>
      </c>
      <c r="J1474">
        <v>-86.050359999999998</v>
      </c>
      <c r="K1474">
        <v>5803</v>
      </c>
      <c r="L1474" t="s">
        <v>93</v>
      </c>
      <c r="M1474" t="s">
        <v>740</v>
      </c>
      <c r="N1474" t="s">
        <v>7043</v>
      </c>
      <c r="O1474">
        <v>3</v>
      </c>
      <c r="P1474">
        <v>51</v>
      </c>
      <c r="Q1474">
        <v>90956.64</v>
      </c>
      <c r="R1474" t="s">
        <v>59</v>
      </c>
      <c r="S1474" t="s">
        <v>75</v>
      </c>
      <c r="T1474" t="s">
        <v>61</v>
      </c>
      <c r="U1474">
        <v>2.737931836</v>
      </c>
      <c r="V1474">
        <v>13</v>
      </c>
      <c r="W1474">
        <v>0</v>
      </c>
      <c r="X1474">
        <v>0</v>
      </c>
      <c r="Y1474" t="s">
        <v>61</v>
      </c>
      <c r="Z1474" t="s">
        <v>76</v>
      </c>
      <c r="AA1474" t="s">
        <v>63</v>
      </c>
      <c r="AB1474" t="s">
        <v>61</v>
      </c>
      <c r="AC1474" t="s">
        <v>114</v>
      </c>
      <c r="AD1474" t="s">
        <v>61</v>
      </c>
      <c r="AE1474" t="s">
        <v>63</v>
      </c>
      <c r="AF1474" t="s">
        <v>61</v>
      </c>
      <c r="AG1474" t="s">
        <v>61</v>
      </c>
      <c r="AH1474" t="s">
        <v>63</v>
      </c>
      <c r="AI1474" t="s">
        <v>63</v>
      </c>
      <c r="AJ1474" t="s">
        <v>63</v>
      </c>
      <c r="AK1474" t="s">
        <v>61</v>
      </c>
      <c r="AL1474" t="s">
        <v>63</v>
      </c>
      <c r="AM1474" t="s">
        <v>95</v>
      </c>
      <c r="AN1474">
        <v>13.23888382</v>
      </c>
      <c r="AO1474">
        <v>162.50048899999999</v>
      </c>
      <c r="AP1474">
        <v>1526.6564860000001</v>
      </c>
      <c r="AQ1474">
        <v>1</v>
      </c>
      <c r="AR1474">
        <v>1</v>
      </c>
      <c r="AS1474">
        <v>2</v>
      </c>
      <c r="AT1474">
        <v>4</v>
      </c>
      <c r="AU1474">
        <v>4</v>
      </c>
      <c r="AV1474">
        <v>3</v>
      </c>
      <c r="AW1474">
        <v>3</v>
      </c>
      <c r="AX1474">
        <v>3</v>
      </c>
    </row>
    <row r="1475" spans="1:50" x14ac:dyDescent="0.25">
      <c r="A1475">
        <v>1474</v>
      </c>
      <c r="B1475" t="s">
        <v>7044</v>
      </c>
      <c r="C1475" t="s">
        <v>7045</v>
      </c>
      <c r="D1475" t="s">
        <v>7046</v>
      </c>
      <c r="E1475" t="s">
        <v>1472</v>
      </c>
      <c r="F1475" t="s">
        <v>100</v>
      </c>
      <c r="G1475" t="s">
        <v>1473</v>
      </c>
      <c r="H1475">
        <v>77098</v>
      </c>
      <c r="I1475">
        <v>29.734870000000001</v>
      </c>
      <c r="J1475">
        <v>-95.415289999999999</v>
      </c>
      <c r="K1475">
        <v>13549</v>
      </c>
      <c r="L1475" t="s">
        <v>144</v>
      </c>
      <c r="M1475" t="s">
        <v>102</v>
      </c>
      <c r="N1475" t="s">
        <v>3941</v>
      </c>
      <c r="O1475">
        <v>3</v>
      </c>
      <c r="P1475">
        <v>32</v>
      </c>
      <c r="Q1475">
        <v>26473.71</v>
      </c>
      <c r="R1475" t="s">
        <v>74</v>
      </c>
      <c r="S1475" t="s">
        <v>75</v>
      </c>
      <c r="T1475" t="s">
        <v>63</v>
      </c>
      <c r="U1475">
        <v>10.89250998</v>
      </c>
      <c r="V1475">
        <v>23</v>
      </c>
      <c r="W1475">
        <v>0</v>
      </c>
      <c r="X1475">
        <v>0</v>
      </c>
      <c r="Y1475" t="s">
        <v>61</v>
      </c>
      <c r="Z1475" t="s">
        <v>76</v>
      </c>
      <c r="AA1475" t="s">
        <v>63</v>
      </c>
      <c r="AB1475" t="s">
        <v>63</v>
      </c>
      <c r="AC1475" t="s">
        <v>64</v>
      </c>
      <c r="AD1475" t="s">
        <v>63</v>
      </c>
      <c r="AE1475" t="s">
        <v>63</v>
      </c>
      <c r="AF1475" t="s">
        <v>61</v>
      </c>
      <c r="AG1475" t="s">
        <v>63</v>
      </c>
      <c r="AH1475" t="s">
        <v>63</v>
      </c>
      <c r="AI1475" t="s">
        <v>63</v>
      </c>
      <c r="AJ1475" t="s">
        <v>61</v>
      </c>
      <c r="AK1475" t="s">
        <v>61</v>
      </c>
      <c r="AL1475" t="s">
        <v>63</v>
      </c>
      <c r="AM1475" t="s">
        <v>77</v>
      </c>
      <c r="AN1475">
        <v>10.44223446</v>
      </c>
      <c r="AO1475">
        <v>192.48851999999999</v>
      </c>
      <c r="AP1475">
        <v>1257.976073</v>
      </c>
      <c r="AQ1475">
        <v>5</v>
      </c>
      <c r="AR1475">
        <v>4</v>
      </c>
      <c r="AS1475">
        <v>5</v>
      </c>
      <c r="AT1475">
        <v>3</v>
      </c>
      <c r="AU1475">
        <v>3</v>
      </c>
      <c r="AV1475">
        <v>5</v>
      </c>
      <c r="AW1475">
        <v>5</v>
      </c>
      <c r="AX1475">
        <v>3</v>
      </c>
    </row>
    <row r="1476" spans="1:50" x14ac:dyDescent="0.25">
      <c r="A1476">
        <v>1475</v>
      </c>
      <c r="B1476" t="s">
        <v>7047</v>
      </c>
      <c r="C1476" t="s">
        <v>7048</v>
      </c>
      <c r="D1476" t="s">
        <v>7049</v>
      </c>
      <c r="E1476" t="s">
        <v>7050</v>
      </c>
      <c r="F1476" t="s">
        <v>179</v>
      </c>
      <c r="G1476" t="s">
        <v>6681</v>
      </c>
      <c r="H1476">
        <v>61070</v>
      </c>
      <c r="I1476">
        <v>42.416849999999997</v>
      </c>
      <c r="J1476">
        <v>-89.473119999999994</v>
      </c>
      <c r="K1476">
        <v>1503</v>
      </c>
      <c r="L1476" t="s">
        <v>144</v>
      </c>
      <c r="M1476" t="s">
        <v>102</v>
      </c>
      <c r="N1476" t="s">
        <v>4409</v>
      </c>
      <c r="O1476">
        <v>0</v>
      </c>
      <c r="P1476">
        <v>84</v>
      </c>
      <c r="Q1476">
        <v>21808.87</v>
      </c>
      <c r="R1476" t="s">
        <v>74</v>
      </c>
      <c r="S1476" t="s">
        <v>60</v>
      </c>
      <c r="T1476" t="s">
        <v>63</v>
      </c>
      <c r="U1476">
        <v>10.463917329999999</v>
      </c>
      <c r="V1476">
        <v>14</v>
      </c>
      <c r="W1476">
        <v>1</v>
      </c>
      <c r="X1476">
        <v>0</v>
      </c>
      <c r="Y1476" t="s">
        <v>61</v>
      </c>
      <c r="Z1476" t="s">
        <v>62</v>
      </c>
      <c r="AA1476" t="s">
        <v>61</v>
      </c>
      <c r="AB1476" t="s">
        <v>61</v>
      </c>
      <c r="AC1476" t="s">
        <v>86</v>
      </c>
      <c r="AD1476" t="s">
        <v>63</v>
      </c>
      <c r="AE1476" t="s">
        <v>61</v>
      </c>
      <c r="AF1476" t="s">
        <v>61</v>
      </c>
      <c r="AG1476" t="s">
        <v>63</v>
      </c>
      <c r="AH1476" t="s">
        <v>63</v>
      </c>
      <c r="AI1476" t="s">
        <v>61</v>
      </c>
      <c r="AJ1476" t="s">
        <v>63</v>
      </c>
      <c r="AK1476" t="s">
        <v>63</v>
      </c>
      <c r="AL1476" t="s">
        <v>63</v>
      </c>
      <c r="AM1476" t="s">
        <v>115</v>
      </c>
      <c r="AN1476">
        <v>2.38395716</v>
      </c>
      <c r="AO1476">
        <v>222.62805700000001</v>
      </c>
      <c r="AP1476">
        <v>1176.40624</v>
      </c>
      <c r="AQ1476">
        <v>3</v>
      </c>
      <c r="AR1476">
        <v>4</v>
      </c>
      <c r="AS1476">
        <v>3</v>
      </c>
      <c r="AT1476">
        <v>3</v>
      </c>
      <c r="AU1476">
        <v>3</v>
      </c>
      <c r="AV1476">
        <v>4</v>
      </c>
      <c r="AW1476">
        <v>3</v>
      </c>
      <c r="AX1476">
        <v>4</v>
      </c>
    </row>
    <row r="1477" spans="1:50" x14ac:dyDescent="0.25">
      <c r="A1477">
        <v>1476</v>
      </c>
      <c r="B1477" t="s">
        <v>7051</v>
      </c>
      <c r="C1477" t="s">
        <v>7052</v>
      </c>
      <c r="D1477" t="s">
        <v>7053</v>
      </c>
      <c r="E1477" t="s">
        <v>7054</v>
      </c>
      <c r="F1477" t="s">
        <v>172</v>
      </c>
      <c r="G1477" t="s">
        <v>7055</v>
      </c>
      <c r="H1477">
        <v>4988</v>
      </c>
      <c r="I1477">
        <v>44.595880000000001</v>
      </c>
      <c r="J1477">
        <v>-69.359719999999996</v>
      </c>
      <c r="K1477">
        <v>2348</v>
      </c>
      <c r="L1477" t="s">
        <v>144</v>
      </c>
      <c r="M1477" t="s">
        <v>111</v>
      </c>
      <c r="N1477" t="s">
        <v>3301</v>
      </c>
      <c r="O1477">
        <v>4</v>
      </c>
      <c r="P1477">
        <v>60</v>
      </c>
      <c r="Q1477">
        <v>89037.69</v>
      </c>
      <c r="R1477" t="s">
        <v>167</v>
      </c>
      <c r="S1477" t="s">
        <v>75</v>
      </c>
      <c r="T1477" t="s">
        <v>63</v>
      </c>
      <c r="U1477">
        <v>5.7715799209999998</v>
      </c>
      <c r="V1477">
        <v>7</v>
      </c>
      <c r="W1477">
        <v>1</v>
      </c>
      <c r="X1477">
        <v>0</v>
      </c>
      <c r="Y1477" t="s">
        <v>61</v>
      </c>
      <c r="Z1477" t="s">
        <v>76</v>
      </c>
      <c r="AA1477" t="s">
        <v>61</v>
      </c>
      <c r="AB1477" t="s">
        <v>61</v>
      </c>
      <c r="AC1477" t="s">
        <v>64</v>
      </c>
      <c r="AD1477" t="s">
        <v>63</v>
      </c>
      <c r="AE1477" t="s">
        <v>61</v>
      </c>
      <c r="AF1477" t="s">
        <v>63</v>
      </c>
      <c r="AG1477" t="s">
        <v>61</v>
      </c>
      <c r="AH1477" t="s">
        <v>63</v>
      </c>
      <c r="AI1477" t="s">
        <v>61</v>
      </c>
      <c r="AJ1477" t="s">
        <v>63</v>
      </c>
      <c r="AK1477" t="s">
        <v>63</v>
      </c>
      <c r="AL1477" t="s">
        <v>61</v>
      </c>
      <c r="AM1477" t="s">
        <v>65</v>
      </c>
      <c r="AN1477">
        <v>10.404813000000001</v>
      </c>
      <c r="AO1477">
        <v>222.649979</v>
      </c>
      <c r="AP1477">
        <v>1556.1087889999999</v>
      </c>
      <c r="AQ1477">
        <v>5</v>
      </c>
      <c r="AR1477">
        <v>4</v>
      </c>
      <c r="AS1477">
        <v>5</v>
      </c>
      <c r="AT1477">
        <v>4</v>
      </c>
      <c r="AU1477">
        <v>1</v>
      </c>
      <c r="AV1477">
        <v>4</v>
      </c>
      <c r="AW1477">
        <v>5</v>
      </c>
      <c r="AX1477">
        <v>5</v>
      </c>
    </row>
    <row r="1478" spans="1:50" x14ac:dyDescent="0.25">
      <c r="A1478">
        <v>1477</v>
      </c>
      <c r="B1478" t="s">
        <v>7056</v>
      </c>
      <c r="C1478" t="s">
        <v>7057</v>
      </c>
      <c r="D1478" t="s">
        <v>7058</v>
      </c>
      <c r="E1478" t="s">
        <v>7059</v>
      </c>
      <c r="F1478" t="s">
        <v>413</v>
      </c>
      <c r="G1478" t="s">
        <v>7060</v>
      </c>
      <c r="H1478">
        <v>70339</v>
      </c>
      <c r="I1478">
        <v>29.923660000000002</v>
      </c>
      <c r="J1478">
        <v>-91.181579999999997</v>
      </c>
      <c r="K1478">
        <v>5292</v>
      </c>
      <c r="L1478" t="s">
        <v>56</v>
      </c>
      <c r="M1478" t="s">
        <v>102</v>
      </c>
      <c r="N1478" t="s">
        <v>3887</v>
      </c>
      <c r="O1478">
        <v>0</v>
      </c>
      <c r="P1478">
        <v>20</v>
      </c>
      <c r="Q1478">
        <v>108847.93</v>
      </c>
      <c r="R1478" t="s">
        <v>59</v>
      </c>
      <c r="S1478" t="s">
        <v>75</v>
      </c>
      <c r="T1478" t="s">
        <v>61</v>
      </c>
      <c r="U1478">
        <v>6.1783847219999997</v>
      </c>
      <c r="V1478">
        <v>13</v>
      </c>
      <c r="W1478">
        <v>1</v>
      </c>
      <c r="X1478">
        <v>1</v>
      </c>
      <c r="Y1478" t="s">
        <v>61</v>
      </c>
      <c r="Z1478" t="s">
        <v>62</v>
      </c>
      <c r="AA1478" t="s">
        <v>61</v>
      </c>
      <c r="AB1478" t="s">
        <v>63</v>
      </c>
      <c r="AC1478" t="s">
        <v>114</v>
      </c>
      <c r="AD1478" t="s">
        <v>63</v>
      </c>
      <c r="AE1478" t="s">
        <v>61</v>
      </c>
      <c r="AF1478" t="s">
        <v>63</v>
      </c>
      <c r="AG1478" t="s">
        <v>61</v>
      </c>
      <c r="AH1478" t="s">
        <v>63</v>
      </c>
      <c r="AI1478" t="s">
        <v>61</v>
      </c>
      <c r="AJ1478" t="s">
        <v>63</v>
      </c>
      <c r="AK1478" t="s">
        <v>63</v>
      </c>
      <c r="AL1478" t="s">
        <v>63</v>
      </c>
      <c r="AM1478" t="s">
        <v>115</v>
      </c>
      <c r="AN1478">
        <v>16.371674339999998</v>
      </c>
      <c r="AO1478">
        <v>190.173699</v>
      </c>
      <c r="AP1478">
        <v>2053.0273189999998</v>
      </c>
      <c r="AQ1478">
        <v>2</v>
      </c>
      <c r="AR1478">
        <v>2</v>
      </c>
      <c r="AS1478">
        <v>2</v>
      </c>
      <c r="AT1478">
        <v>2</v>
      </c>
      <c r="AU1478">
        <v>4</v>
      </c>
      <c r="AV1478">
        <v>1</v>
      </c>
      <c r="AW1478">
        <v>1</v>
      </c>
      <c r="AX1478">
        <v>3</v>
      </c>
    </row>
    <row r="1479" spans="1:50" x14ac:dyDescent="0.25">
      <c r="A1479">
        <v>1478</v>
      </c>
      <c r="B1479" t="s">
        <v>7061</v>
      </c>
      <c r="C1479" t="s">
        <v>7062</v>
      </c>
      <c r="D1479" t="s">
        <v>7063</v>
      </c>
      <c r="E1479" t="s">
        <v>7064</v>
      </c>
      <c r="F1479" t="s">
        <v>1385</v>
      </c>
      <c r="G1479" t="s">
        <v>1514</v>
      </c>
      <c r="H1479">
        <v>72478</v>
      </c>
      <c r="I1479">
        <v>36.463329999999999</v>
      </c>
      <c r="J1479">
        <v>-91.055809999999994</v>
      </c>
      <c r="K1479">
        <v>370</v>
      </c>
      <c r="L1479" t="s">
        <v>144</v>
      </c>
      <c r="M1479" t="s">
        <v>102</v>
      </c>
      <c r="N1479" t="s">
        <v>6625</v>
      </c>
      <c r="O1479">
        <v>0</v>
      </c>
      <c r="P1479">
        <v>38</v>
      </c>
      <c r="Q1479">
        <v>13867.89</v>
      </c>
      <c r="R1479" t="s">
        <v>59</v>
      </c>
      <c r="S1479" t="s">
        <v>60</v>
      </c>
      <c r="T1479" t="s">
        <v>61</v>
      </c>
      <c r="U1479">
        <v>6.0376664829999998</v>
      </c>
      <c r="V1479">
        <v>10</v>
      </c>
      <c r="W1479">
        <v>0</v>
      </c>
      <c r="X1479">
        <v>3</v>
      </c>
      <c r="Y1479" t="s">
        <v>61</v>
      </c>
      <c r="Z1479" t="s">
        <v>62</v>
      </c>
      <c r="AA1479" t="s">
        <v>63</v>
      </c>
      <c r="AB1479" t="s">
        <v>61</v>
      </c>
      <c r="AC1479" t="s">
        <v>114</v>
      </c>
      <c r="AD1479" t="s">
        <v>63</v>
      </c>
      <c r="AE1479" t="s">
        <v>61</v>
      </c>
      <c r="AF1479" t="s">
        <v>61</v>
      </c>
      <c r="AG1479" t="s">
        <v>63</v>
      </c>
      <c r="AH1479" t="s">
        <v>63</v>
      </c>
      <c r="AI1479" t="s">
        <v>63</v>
      </c>
      <c r="AJ1479" t="s">
        <v>61</v>
      </c>
      <c r="AK1479" t="s">
        <v>61</v>
      </c>
      <c r="AL1479" t="s">
        <v>63</v>
      </c>
      <c r="AM1479" t="s">
        <v>95</v>
      </c>
      <c r="AN1479">
        <v>1.350108155</v>
      </c>
      <c r="AO1479">
        <v>127.506726</v>
      </c>
      <c r="AP1479">
        <v>411.29616270000002</v>
      </c>
      <c r="AQ1479">
        <v>1</v>
      </c>
      <c r="AR1479">
        <v>3</v>
      </c>
      <c r="AS1479">
        <v>2</v>
      </c>
      <c r="AT1479">
        <v>5</v>
      </c>
      <c r="AU1479">
        <v>2</v>
      </c>
      <c r="AV1479">
        <v>4</v>
      </c>
      <c r="AW1479">
        <v>5</v>
      </c>
      <c r="AX1479">
        <v>3</v>
      </c>
    </row>
    <row r="1480" spans="1:50" x14ac:dyDescent="0.25">
      <c r="A1480">
        <v>1479</v>
      </c>
      <c r="B1480" t="s">
        <v>7065</v>
      </c>
      <c r="C1480" t="s">
        <v>7066</v>
      </c>
      <c r="D1480" t="s">
        <v>7067</v>
      </c>
      <c r="E1480" t="s">
        <v>3596</v>
      </c>
      <c r="F1480" t="s">
        <v>109</v>
      </c>
      <c r="G1480" t="s">
        <v>1490</v>
      </c>
      <c r="H1480">
        <v>30814</v>
      </c>
      <c r="I1480">
        <v>33.435670000000002</v>
      </c>
      <c r="J1480">
        <v>-82.311509999999998</v>
      </c>
      <c r="K1480">
        <v>8538</v>
      </c>
      <c r="L1480" t="s">
        <v>93</v>
      </c>
      <c r="M1480" t="s">
        <v>111</v>
      </c>
      <c r="N1480" t="s">
        <v>2664</v>
      </c>
      <c r="O1480">
        <v>4</v>
      </c>
      <c r="P1480">
        <v>71</v>
      </c>
      <c r="Q1480">
        <v>22183.52</v>
      </c>
      <c r="R1480" t="s">
        <v>59</v>
      </c>
      <c r="S1480" t="s">
        <v>60</v>
      </c>
      <c r="T1480" t="s">
        <v>63</v>
      </c>
      <c r="U1480">
        <v>15.26331077</v>
      </c>
      <c r="V1480">
        <v>15</v>
      </c>
      <c r="W1480">
        <v>2</v>
      </c>
      <c r="X1480">
        <v>1</v>
      </c>
      <c r="Y1480" t="s">
        <v>61</v>
      </c>
      <c r="Z1480" t="s">
        <v>76</v>
      </c>
      <c r="AA1480" t="s">
        <v>63</v>
      </c>
      <c r="AB1480" t="s">
        <v>63</v>
      </c>
      <c r="AC1480" t="s">
        <v>114</v>
      </c>
      <c r="AD1480" t="s">
        <v>63</v>
      </c>
      <c r="AE1480" t="s">
        <v>61</v>
      </c>
      <c r="AF1480" t="s">
        <v>61</v>
      </c>
      <c r="AG1480" t="s">
        <v>63</v>
      </c>
      <c r="AH1480" t="s">
        <v>63</v>
      </c>
      <c r="AI1480" t="s">
        <v>61</v>
      </c>
      <c r="AJ1480" t="s">
        <v>61</v>
      </c>
      <c r="AK1480" t="s">
        <v>63</v>
      </c>
      <c r="AL1480" t="s">
        <v>63</v>
      </c>
      <c r="AM1480" t="s">
        <v>77</v>
      </c>
      <c r="AN1480">
        <v>12.42216588</v>
      </c>
      <c r="AO1480">
        <v>149.98449199999999</v>
      </c>
      <c r="AP1480">
        <v>1488.81735</v>
      </c>
      <c r="AQ1480">
        <v>5</v>
      </c>
      <c r="AR1480">
        <v>4</v>
      </c>
      <c r="AS1480">
        <v>3</v>
      </c>
      <c r="AT1480">
        <v>4</v>
      </c>
      <c r="AU1480">
        <v>4</v>
      </c>
      <c r="AV1480">
        <v>4</v>
      </c>
      <c r="AW1480">
        <v>4</v>
      </c>
      <c r="AX1480">
        <v>3</v>
      </c>
    </row>
    <row r="1481" spans="1:50" x14ac:dyDescent="0.25">
      <c r="A1481">
        <v>1480</v>
      </c>
      <c r="B1481" t="s">
        <v>7068</v>
      </c>
      <c r="C1481" t="s">
        <v>7069</v>
      </c>
      <c r="D1481" t="s">
        <v>7070</v>
      </c>
      <c r="E1481" t="s">
        <v>7071</v>
      </c>
      <c r="F1481" t="s">
        <v>505</v>
      </c>
      <c r="G1481" t="s">
        <v>2273</v>
      </c>
      <c r="H1481">
        <v>63334</v>
      </c>
      <c r="I1481">
        <v>39.301659999999998</v>
      </c>
      <c r="J1481">
        <v>-91.187809999999999</v>
      </c>
      <c r="K1481">
        <v>9064</v>
      </c>
      <c r="L1481" t="s">
        <v>93</v>
      </c>
      <c r="M1481" t="s">
        <v>102</v>
      </c>
      <c r="N1481" t="s">
        <v>4893</v>
      </c>
      <c r="O1481">
        <v>2</v>
      </c>
      <c r="P1481">
        <v>56</v>
      </c>
      <c r="Q1481">
        <v>42197.88</v>
      </c>
      <c r="R1481" t="s">
        <v>59</v>
      </c>
      <c r="S1481" t="s">
        <v>75</v>
      </c>
      <c r="T1481" t="s">
        <v>63</v>
      </c>
      <c r="U1481">
        <v>8.8498845419999999</v>
      </c>
      <c r="V1481">
        <v>13</v>
      </c>
      <c r="W1481">
        <v>1</v>
      </c>
      <c r="X1481">
        <v>0</v>
      </c>
      <c r="Y1481" t="s">
        <v>61</v>
      </c>
      <c r="Z1481" t="s">
        <v>76</v>
      </c>
      <c r="AA1481" t="s">
        <v>63</v>
      </c>
      <c r="AB1481" t="s">
        <v>61</v>
      </c>
      <c r="AC1481" t="s">
        <v>86</v>
      </c>
      <c r="AD1481" t="s">
        <v>63</v>
      </c>
      <c r="AE1481" t="s">
        <v>61</v>
      </c>
      <c r="AF1481" t="s">
        <v>61</v>
      </c>
      <c r="AG1481" t="s">
        <v>61</v>
      </c>
      <c r="AH1481" t="s">
        <v>63</v>
      </c>
      <c r="AI1481" t="s">
        <v>61</v>
      </c>
      <c r="AJ1481" t="s">
        <v>63</v>
      </c>
      <c r="AK1481" t="s">
        <v>63</v>
      </c>
      <c r="AL1481" t="s">
        <v>61</v>
      </c>
      <c r="AM1481" t="s">
        <v>77</v>
      </c>
      <c r="AN1481">
        <v>3.7976894950000002</v>
      </c>
      <c r="AO1481">
        <v>200.132293</v>
      </c>
      <c r="AP1481">
        <v>1304.5715990000001</v>
      </c>
      <c r="AQ1481">
        <v>2</v>
      </c>
      <c r="AR1481">
        <v>3</v>
      </c>
      <c r="AS1481">
        <v>4</v>
      </c>
      <c r="AT1481">
        <v>5</v>
      </c>
      <c r="AU1481">
        <v>3</v>
      </c>
      <c r="AV1481">
        <v>4</v>
      </c>
      <c r="AW1481">
        <v>3</v>
      </c>
      <c r="AX1481">
        <v>3</v>
      </c>
    </row>
    <row r="1482" spans="1:50" x14ac:dyDescent="0.25">
      <c r="A1482">
        <v>1481</v>
      </c>
      <c r="B1482" t="s">
        <v>7072</v>
      </c>
      <c r="C1482" t="s">
        <v>7073</v>
      </c>
      <c r="D1482" t="s">
        <v>7074</v>
      </c>
      <c r="E1482" t="s">
        <v>7075</v>
      </c>
      <c r="F1482" t="s">
        <v>127</v>
      </c>
      <c r="G1482" t="s">
        <v>7076</v>
      </c>
      <c r="H1482">
        <v>73662</v>
      </c>
      <c r="I1482">
        <v>35.298609999999996</v>
      </c>
      <c r="J1482">
        <v>-99.675240000000002</v>
      </c>
      <c r="K1482">
        <v>6447</v>
      </c>
      <c r="L1482" t="s">
        <v>93</v>
      </c>
      <c r="M1482" t="s">
        <v>102</v>
      </c>
      <c r="N1482" t="s">
        <v>2213</v>
      </c>
      <c r="O1482">
        <v>1</v>
      </c>
      <c r="P1482">
        <v>35</v>
      </c>
      <c r="Q1482">
        <v>14953.78</v>
      </c>
      <c r="R1482" t="s">
        <v>113</v>
      </c>
      <c r="S1482" t="s">
        <v>75</v>
      </c>
      <c r="T1482" t="s">
        <v>63</v>
      </c>
      <c r="U1482">
        <v>13.834505529999999</v>
      </c>
      <c r="V1482">
        <v>9</v>
      </c>
      <c r="W1482">
        <v>0</v>
      </c>
      <c r="X1482">
        <v>0</v>
      </c>
      <c r="Y1482" t="s">
        <v>63</v>
      </c>
      <c r="Z1482" t="s">
        <v>85</v>
      </c>
      <c r="AA1482" t="s">
        <v>61</v>
      </c>
      <c r="AB1482" t="s">
        <v>61</v>
      </c>
      <c r="AC1482" t="s">
        <v>86</v>
      </c>
      <c r="AD1482" t="s">
        <v>61</v>
      </c>
      <c r="AE1482" t="s">
        <v>61</v>
      </c>
      <c r="AF1482" t="s">
        <v>61</v>
      </c>
      <c r="AG1482" t="s">
        <v>61</v>
      </c>
      <c r="AH1482" t="s">
        <v>63</v>
      </c>
      <c r="AI1482" t="s">
        <v>61</v>
      </c>
      <c r="AJ1482" t="s">
        <v>63</v>
      </c>
      <c r="AK1482" t="s">
        <v>63</v>
      </c>
      <c r="AL1482" t="s">
        <v>63</v>
      </c>
      <c r="AM1482" t="s">
        <v>65</v>
      </c>
      <c r="AN1482">
        <v>3.7849629920000001</v>
      </c>
      <c r="AO1482">
        <v>200.132293</v>
      </c>
      <c r="AP1482">
        <v>1341.595521</v>
      </c>
      <c r="AQ1482">
        <v>4</v>
      </c>
      <c r="AR1482">
        <v>5</v>
      </c>
      <c r="AS1482">
        <v>5</v>
      </c>
      <c r="AT1482">
        <v>3</v>
      </c>
      <c r="AU1482">
        <v>4</v>
      </c>
      <c r="AV1482">
        <v>3</v>
      </c>
      <c r="AW1482">
        <v>4</v>
      </c>
      <c r="AX1482">
        <v>4</v>
      </c>
    </row>
    <row r="1483" spans="1:50" x14ac:dyDescent="0.25">
      <c r="A1483">
        <v>1482</v>
      </c>
      <c r="B1483" t="s">
        <v>7077</v>
      </c>
      <c r="C1483" t="s">
        <v>7078</v>
      </c>
      <c r="D1483" t="s">
        <v>7079</v>
      </c>
      <c r="E1483" t="s">
        <v>7080</v>
      </c>
      <c r="F1483" t="s">
        <v>1385</v>
      </c>
      <c r="G1483" t="s">
        <v>1690</v>
      </c>
      <c r="H1483">
        <v>72865</v>
      </c>
      <c r="I1483">
        <v>35.309699999999999</v>
      </c>
      <c r="J1483">
        <v>-93.566299999999998</v>
      </c>
      <c r="K1483">
        <v>1562</v>
      </c>
      <c r="L1483" t="s">
        <v>93</v>
      </c>
      <c r="M1483" t="s">
        <v>102</v>
      </c>
      <c r="N1483" t="s">
        <v>5818</v>
      </c>
      <c r="O1483">
        <v>0</v>
      </c>
      <c r="P1483">
        <v>33</v>
      </c>
      <c r="Q1483">
        <v>8888.06</v>
      </c>
      <c r="R1483" t="s">
        <v>59</v>
      </c>
      <c r="S1483" t="s">
        <v>75</v>
      </c>
      <c r="T1483" t="s">
        <v>63</v>
      </c>
      <c r="U1483">
        <v>10.35503587</v>
      </c>
      <c r="V1483">
        <v>15</v>
      </c>
      <c r="W1483">
        <v>1</v>
      </c>
      <c r="X1483">
        <v>0</v>
      </c>
      <c r="Y1483" t="s">
        <v>61</v>
      </c>
      <c r="Z1483" t="s">
        <v>76</v>
      </c>
      <c r="AA1483" t="s">
        <v>63</v>
      </c>
      <c r="AB1483" t="s">
        <v>61</v>
      </c>
      <c r="AC1483" t="s">
        <v>64</v>
      </c>
      <c r="AD1483" t="s">
        <v>63</v>
      </c>
      <c r="AE1483" t="s">
        <v>63</v>
      </c>
      <c r="AF1483" t="s">
        <v>63</v>
      </c>
      <c r="AG1483" t="s">
        <v>63</v>
      </c>
      <c r="AH1483" t="s">
        <v>63</v>
      </c>
      <c r="AI1483" t="s">
        <v>61</v>
      </c>
      <c r="AJ1483" t="s">
        <v>61</v>
      </c>
      <c r="AK1483" t="s">
        <v>63</v>
      </c>
      <c r="AL1483" t="s">
        <v>63</v>
      </c>
      <c r="AM1483" t="s">
        <v>115</v>
      </c>
      <c r="AN1483">
        <v>7.1543714520000004</v>
      </c>
      <c r="AO1483">
        <v>217.48397199999999</v>
      </c>
      <c r="AP1483">
        <v>1123.5032679999999</v>
      </c>
      <c r="AQ1483">
        <v>4</v>
      </c>
      <c r="AR1483">
        <v>5</v>
      </c>
      <c r="AS1483">
        <v>5</v>
      </c>
      <c r="AT1483">
        <v>4</v>
      </c>
      <c r="AU1483">
        <v>3</v>
      </c>
      <c r="AV1483">
        <v>5</v>
      </c>
      <c r="AW1483">
        <v>5</v>
      </c>
      <c r="AX1483">
        <v>4</v>
      </c>
    </row>
    <row r="1484" spans="1:50" x14ac:dyDescent="0.25">
      <c r="A1484">
        <v>1483</v>
      </c>
      <c r="B1484" t="s">
        <v>7081</v>
      </c>
      <c r="C1484" t="s">
        <v>7082</v>
      </c>
      <c r="D1484" t="s">
        <v>7083</v>
      </c>
      <c r="E1484" t="s">
        <v>7084</v>
      </c>
      <c r="F1484" t="s">
        <v>432</v>
      </c>
      <c r="G1484" t="s">
        <v>7085</v>
      </c>
      <c r="H1484">
        <v>26623</v>
      </c>
      <c r="I1484">
        <v>38.652160000000002</v>
      </c>
      <c r="J1484">
        <v>-80.877409999999998</v>
      </c>
      <c r="K1484">
        <v>1319</v>
      </c>
      <c r="L1484" t="s">
        <v>56</v>
      </c>
      <c r="M1484" t="s">
        <v>111</v>
      </c>
      <c r="N1484" t="s">
        <v>999</v>
      </c>
      <c r="O1484">
        <v>0</v>
      </c>
      <c r="P1484">
        <v>88</v>
      </c>
      <c r="Q1484">
        <v>21816.78</v>
      </c>
      <c r="R1484" t="s">
        <v>104</v>
      </c>
      <c r="S1484" t="s">
        <v>75</v>
      </c>
      <c r="T1484" t="s">
        <v>63</v>
      </c>
      <c r="U1484">
        <v>8.9740555180000001</v>
      </c>
      <c r="V1484">
        <v>11</v>
      </c>
      <c r="W1484">
        <v>0</v>
      </c>
      <c r="X1484">
        <v>0</v>
      </c>
      <c r="Y1484" t="s">
        <v>61</v>
      </c>
      <c r="Z1484" t="s">
        <v>76</v>
      </c>
      <c r="AA1484" t="s">
        <v>63</v>
      </c>
      <c r="AB1484" t="s">
        <v>61</v>
      </c>
      <c r="AC1484" t="s">
        <v>86</v>
      </c>
      <c r="AD1484" t="s">
        <v>61</v>
      </c>
      <c r="AE1484" t="s">
        <v>61</v>
      </c>
      <c r="AF1484" t="s">
        <v>61</v>
      </c>
      <c r="AG1484" t="s">
        <v>61</v>
      </c>
      <c r="AH1484" t="s">
        <v>63</v>
      </c>
      <c r="AI1484" t="s">
        <v>61</v>
      </c>
      <c r="AJ1484" t="s">
        <v>63</v>
      </c>
      <c r="AK1484" t="s">
        <v>61</v>
      </c>
      <c r="AL1484" t="s">
        <v>61</v>
      </c>
      <c r="AM1484" t="s">
        <v>95</v>
      </c>
      <c r="AN1484">
        <v>20.131191260000001</v>
      </c>
      <c r="AO1484">
        <v>129.96209300000001</v>
      </c>
      <c r="AP1484">
        <v>2214.9539329999998</v>
      </c>
      <c r="AQ1484">
        <v>4</v>
      </c>
      <c r="AR1484">
        <v>5</v>
      </c>
      <c r="AS1484">
        <v>4</v>
      </c>
      <c r="AT1484">
        <v>3</v>
      </c>
      <c r="AU1484">
        <v>3</v>
      </c>
      <c r="AV1484">
        <v>4</v>
      </c>
      <c r="AW1484">
        <v>4</v>
      </c>
      <c r="AX1484">
        <v>4</v>
      </c>
    </row>
    <row r="1485" spans="1:50" x14ac:dyDescent="0.25">
      <c r="A1485">
        <v>1484</v>
      </c>
      <c r="B1485" t="s">
        <v>7086</v>
      </c>
      <c r="C1485" t="s">
        <v>7087</v>
      </c>
      <c r="D1485" t="s">
        <v>7088</v>
      </c>
      <c r="E1485" t="s">
        <v>7089</v>
      </c>
      <c r="F1485" t="s">
        <v>413</v>
      </c>
      <c r="G1485" t="s">
        <v>7090</v>
      </c>
      <c r="H1485">
        <v>70084</v>
      </c>
      <c r="I1485">
        <v>30.075230000000001</v>
      </c>
      <c r="J1485">
        <v>-90.567920000000001</v>
      </c>
      <c r="K1485">
        <v>6436</v>
      </c>
      <c r="L1485" t="s">
        <v>93</v>
      </c>
      <c r="M1485" t="s">
        <v>102</v>
      </c>
      <c r="N1485" t="s">
        <v>1749</v>
      </c>
      <c r="O1485">
        <v>3</v>
      </c>
      <c r="P1485">
        <v>75</v>
      </c>
      <c r="Q1485">
        <v>12622.46</v>
      </c>
      <c r="R1485" t="s">
        <v>167</v>
      </c>
      <c r="S1485" t="s">
        <v>75</v>
      </c>
      <c r="T1485" t="s">
        <v>61</v>
      </c>
      <c r="U1485">
        <v>9.2917993330000002</v>
      </c>
      <c r="V1485">
        <v>13</v>
      </c>
      <c r="W1485">
        <v>1</v>
      </c>
      <c r="X1485">
        <v>0</v>
      </c>
      <c r="Y1485" t="s">
        <v>61</v>
      </c>
      <c r="Z1485" t="s">
        <v>62</v>
      </c>
      <c r="AA1485" t="s">
        <v>61</v>
      </c>
      <c r="AB1485" t="s">
        <v>61</v>
      </c>
      <c r="AC1485" t="s">
        <v>114</v>
      </c>
      <c r="AD1485" t="s">
        <v>63</v>
      </c>
      <c r="AE1485" t="s">
        <v>61</v>
      </c>
      <c r="AF1485" t="s">
        <v>61</v>
      </c>
      <c r="AG1485" t="s">
        <v>61</v>
      </c>
      <c r="AH1485" t="s">
        <v>63</v>
      </c>
      <c r="AI1485" t="s">
        <v>61</v>
      </c>
      <c r="AJ1485" t="s">
        <v>61</v>
      </c>
      <c r="AK1485" t="s">
        <v>61</v>
      </c>
      <c r="AL1485" t="s">
        <v>63</v>
      </c>
      <c r="AM1485" t="s">
        <v>77</v>
      </c>
      <c r="AN1485">
        <v>7.8225626789999998</v>
      </c>
      <c r="AO1485">
        <v>92.501800000000003</v>
      </c>
      <c r="AP1485">
        <v>732.08024579999994</v>
      </c>
      <c r="AQ1485">
        <v>5</v>
      </c>
      <c r="AR1485">
        <v>6</v>
      </c>
      <c r="AS1485">
        <v>4</v>
      </c>
      <c r="AT1485">
        <v>3</v>
      </c>
      <c r="AU1485">
        <v>4</v>
      </c>
      <c r="AV1485">
        <v>5</v>
      </c>
      <c r="AW1485">
        <v>4</v>
      </c>
      <c r="AX1485">
        <v>4</v>
      </c>
    </row>
    <row r="1486" spans="1:50" x14ac:dyDescent="0.25">
      <c r="A1486">
        <v>1485</v>
      </c>
      <c r="B1486" t="s">
        <v>7091</v>
      </c>
      <c r="C1486" t="s">
        <v>7092</v>
      </c>
      <c r="D1486" t="s">
        <v>7093</v>
      </c>
      <c r="E1486" t="s">
        <v>7094</v>
      </c>
      <c r="F1486" t="s">
        <v>54</v>
      </c>
      <c r="G1486" t="s">
        <v>2843</v>
      </c>
      <c r="H1486">
        <v>99742</v>
      </c>
      <c r="I1486">
        <v>63.752330000000001</v>
      </c>
      <c r="J1486">
        <v>-171.68815000000001</v>
      </c>
      <c r="K1486">
        <v>601</v>
      </c>
      <c r="L1486" t="s">
        <v>144</v>
      </c>
      <c r="M1486" t="s">
        <v>2844</v>
      </c>
      <c r="N1486" t="s">
        <v>4776</v>
      </c>
      <c r="O1486">
        <v>0</v>
      </c>
      <c r="P1486">
        <v>34</v>
      </c>
      <c r="Q1486">
        <v>49393.59</v>
      </c>
      <c r="R1486" t="s">
        <v>113</v>
      </c>
      <c r="S1486" t="s">
        <v>75</v>
      </c>
      <c r="T1486" t="s">
        <v>61</v>
      </c>
      <c r="U1486">
        <v>6.2667420500000004</v>
      </c>
      <c r="V1486">
        <v>14</v>
      </c>
      <c r="W1486">
        <v>1</v>
      </c>
      <c r="X1486">
        <v>0</v>
      </c>
      <c r="Y1486" t="s">
        <v>63</v>
      </c>
      <c r="Z1486" t="s">
        <v>85</v>
      </c>
      <c r="AA1486" t="s">
        <v>61</v>
      </c>
      <c r="AB1486" t="s">
        <v>61</v>
      </c>
      <c r="AC1486" t="s">
        <v>86</v>
      </c>
      <c r="AD1486" t="s">
        <v>63</v>
      </c>
      <c r="AE1486" t="s">
        <v>61</v>
      </c>
      <c r="AF1486" t="s">
        <v>61</v>
      </c>
      <c r="AG1486" t="s">
        <v>63</v>
      </c>
      <c r="AH1486" t="s">
        <v>63</v>
      </c>
      <c r="AI1486" t="s">
        <v>63</v>
      </c>
      <c r="AJ1486" t="s">
        <v>63</v>
      </c>
      <c r="AK1486" t="s">
        <v>61</v>
      </c>
      <c r="AL1486" t="s">
        <v>63</v>
      </c>
      <c r="AM1486" t="s">
        <v>95</v>
      </c>
      <c r="AN1486">
        <v>3.1603923890000001</v>
      </c>
      <c r="AO1486">
        <v>164.96701899999999</v>
      </c>
      <c r="AP1486">
        <v>1099.7630140000001</v>
      </c>
      <c r="AQ1486">
        <v>4</v>
      </c>
      <c r="AR1486">
        <v>4</v>
      </c>
      <c r="AS1486">
        <v>4</v>
      </c>
      <c r="AT1486">
        <v>3</v>
      </c>
      <c r="AU1486">
        <v>3</v>
      </c>
      <c r="AV1486">
        <v>5</v>
      </c>
      <c r="AW1486">
        <v>6</v>
      </c>
      <c r="AX1486">
        <v>5</v>
      </c>
    </row>
    <row r="1487" spans="1:50" x14ac:dyDescent="0.25">
      <c r="A1487">
        <v>1486</v>
      </c>
      <c r="B1487" t="s">
        <v>7095</v>
      </c>
      <c r="C1487" t="s">
        <v>7096</v>
      </c>
      <c r="D1487" t="s">
        <v>7097</v>
      </c>
      <c r="E1487" t="s">
        <v>7098</v>
      </c>
      <c r="F1487" t="s">
        <v>150</v>
      </c>
      <c r="G1487" t="s">
        <v>262</v>
      </c>
      <c r="H1487">
        <v>18610</v>
      </c>
      <c r="I1487">
        <v>41.063029999999998</v>
      </c>
      <c r="J1487">
        <v>-75.546109999999999</v>
      </c>
      <c r="K1487">
        <v>5062</v>
      </c>
      <c r="L1487" t="s">
        <v>56</v>
      </c>
      <c r="M1487" t="s">
        <v>111</v>
      </c>
      <c r="N1487" t="s">
        <v>3554</v>
      </c>
      <c r="O1487">
        <v>0</v>
      </c>
      <c r="P1487">
        <v>89</v>
      </c>
      <c r="Q1487">
        <v>21812.080000000002</v>
      </c>
      <c r="R1487" t="s">
        <v>59</v>
      </c>
      <c r="S1487" t="s">
        <v>60</v>
      </c>
      <c r="T1487" t="s">
        <v>61</v>
      </c>
      <c r="U1487">
        <v>11.232585179999999</v>
      </c>
      <c r="V1487">
        <v>9</v>
      </c>
      <c r="W1487">
        <v>1</v>
      </c>
      <c r="X1487">
        <v>1</v>
      </c>
      <c r="Y1487" t="s">
        <v>63</v>
      </c>
      <c r="Z1487" t="s">
        <v>62</v>
      </c>
      <c r="AA1487" t="s">
        <v>63</v>
      </c>
      <c r="AB1487" t="s">
        <v>63</v>
      </c>
      <c r="AC1487" t="s">
        <v>64</v>
      </c>
      <c r="AD1487" t="s">
        <v>63</v>
      </c>
      <c r="AE1487" t="s">
        <v>63</v>
      </c>
      <c r="AF1487" t="s">
        <v>61</v>
      </c>
      <c r="AG1487" t="s">
        <v>61</v>
      </c>
      <c r="AH1487" t="s">
        <v>61</v>
      </c>
      <c r="AI1487" t="s">
        <v>63</v>
      </c>
      <c r="AJ1487" t="s">
        <v>63</v>
      </c>
      <c r="AK1487" t="s">
        <v>61</v>
      </c>
      <c r="AL1487" t="s">
        <v>63</v>
      </c>
      <c r="AM1487" t="s">
        <v>95</v>
      </c>
      <c r="AN1487">
        <v>14.38025496</v>
      </c>
      <c r="AO1487">
        <v>182.45383000000001</v>
      </c>
      <c r="AP1487">
        <v>1365.14372</v>
      </c>
      <c r="AQ1487">
        <v>4</v>
      </c>
      <c r="AR1487">
        <v>4</v>
      </c>
      <c r="AS1487">
        <v>6</v>
      </c>
      <c r="AT1487">
        <v>2</v>
      </c>
      <c r="AU1487">
        <v>4</v>
      </c>
      <c r="AV1487">
        <v>3</v>
      </c>
      <c r="AW1487">
        <v>4</v>
      </c>
      <c r="AX1487">
        <v>4</v>
      </c>
    </row>
    <row r="1488" spans="1:50" x14ac:dyDescent="0.25">
      <c r="A1488">
        <v>1487</v>
      </c>
      <c r="B1488" t="s">
        <v>7099</v>
      </c>
      <c r="C1488" t="s">
        <v>7100</v>
      </c>
      <c r="D1488" t="s">
        <v>7101</v>
      </c>
      <c r="E1488" t="s">
        <v>7102</v>
      </c>
      <c r="F1488" t="s">
        <v>100</v>
      </c>
      <c r="G1488" t="s">
        <v>7102</v>
      </c>
      <c r="H1488">
        <v>76484</v>
      </c>
      <c r="I1488">
        <v>32.758330000000001</v>
      </c>
      <c r="J1488">
        <v>-98.282409999999999</v>
      </c>
      <c r="K1488">
        <v>921</v>
      </c>
      <c r="L1488" t="s">
        <v>93</v>
      </c>
      <c r="M1488" t="s">
        <v>102</v>
      </c>
      <c r="N1488" t="s">
        <v>2715</v>
      </c>
      <c r="O1488">
        <v>1</v>
      </c>
      <c r="P1488">
        <v>76</v>
      </c>
      <c r="Q1488">
        <v>70607.91</v>
      </c>
      <c r="R1488" t="s">
        <v>167</v>
      </c>
      <c r="S1488" t="s">
        <v>75</v>
      </c>
      <c r="T1488" t="s">
        <v>61</v>
      </c>
      <c r="U1488">
        <v>9.0461293929999993</v>
      </c>
      <c r="V1488">
        <v>18</v>
      </c>
      <c r="W1488">
        <v>3</v>
      </c>
      <c r="X1488">
        <v>0</v>
      </c>
      <c r="Y1488" t="s">
        <v>61</v>
      </c>
      <c r="Z1488" t="s">
        <v>85</v>
      </c>
      <c r="AA1488" t="s">
        <v>63</v>
      </c>
      <c r="AB1488" t="s">
        <v>61</v>
      </c>
      <c r="AC1488" t="s">
        <v>64</v>
      </c>
      <c r="AD1488" t="s">
        <v>63</v>
      </c>
      <c r="AE1488" t="s">
        <v>61</v>
      </c>
      <c r="AF1488" t="s">
        <v>61</v>
      </c>
      <c r="AG1488" t="s">
        <v>63</v>
      </c>
      <c r="AH1488" t="s">
        <v>61</v>
      </c>
      <c r="AI1488" t="s">
        <v>61</v>
      </c>
      <c r="AJ1488" t="s">
        <v>63</v>
      </c>
      <c r="AK1488" t="s">
        <v>63</v>
      </c>
      <c r="AL1488" t="s">
        <v>63</v>
      </c>
      <c r="AM1488" t="s">
        <v>65</v>
      </c>
      <c r="AN1488">
        <v>7.5174055810000002</v>
      </c>
      <c r="AO1488">
        <v>230.105118</v>
      </c>
      <c r="AP1488">
        <v>1108.3496050000001</v>
      </c>
      <c r="AQ1488">
        <v>2</v>
      </c>
      <c r="AR1488">
        <v>3</v>
      </c>
      <c r="AS1488">
        <v>3</v>
      </c>
      <c r="AT1488">
        <v>2</v>
      </c>
      <c r="AU1488">
        <v>4</v>
      </c>
      <c r="AV1488">
        <v>3</v>
      </c>
      <c r="AW1488">
        <v>4</v>
      </c>
      <c r="AX1488">
        <v>3</v>
      </c>
    </row>
    <row r="1489" spans="1:50" x14ac:dyDescent="0.25">
      <c r="A1489">
        <v>1488</v>
      </c>
      <c r="B1489" t="s">
        <v>7103</v>
      </c>
      <c r="C1489" t="s">
        <v>7104</v>
      </c>
      <c r="D1489" t="s">
        <v>7105</v>
      </c>
      <c r="E1489" t="s">
        <v>7106</v>
      </c>
      <c r="F1489" t="s">
        <v>605</v>
      </c>
      <c r="G1489" t="s">
        <v>237</v>
      </c>
      <c r="H1489">
        <v>66955</v>
      </c>
      <c r="I1489">
        <v>39.9651</v>
      </c>
      <c r="J1489">
        <v>-97.293769999999995</v>
      </c>
      <c r="K1489">
        <v>79</v>
      </c>
      <c r="L1489" t="s">
        <v>56</v>
      </c>
      <c r="M1489" t="s">
        <v>102</v>
      </c>
      <c r="N1489" t="s">
        <v>1627</v>
      </c>
      <c r="O1489">
        <v>1</v>
      </c>
      <c r="P1489">
        <v>69</v>
      </c>
      <c r="Q1489">
        <v>55322.080000000002</v>
      </c>
      <c r="R1489" t="s">
        <v>104</v>
      </c>
      <c r="S1489" t="s">
        <v>75</v>
      </c>
      <c r="T1489" t="s">
        <v>61</v>
      </c>
      <c r="U1489">
        <v>16.237710620000001</v>
      </c>
      <c r="V1489">
        <v>10</v>
      </c>
      <c r="W1489">
        <v>1</v>
      </c>
      <c r="X1489">
        <v>0</v>
      </c>
      <c r="Y1489" t="s">
        <v>61</v>
      </c>
      <c r="Z1489" t="s">
        <v>62</v>
      </c>
      <c r="AA1489" t="s">
        <v>61</v>
      </c>
      <c r="AB1489" t="s">
        <v>61</v>
      </c>
      <c r="AC1489" t="s">
        <v>64</v>
      </c>
      <c r="AD1489" t="s">
        <v>63</v>
      </c>
      <c r="AE1489" t="s">
        <v>61</v>
      </c>
      <c r="AF1489" t="s">
        <v>61</v>
      </c>
      <c r="AG1489" t="s">
        <v>61</v>
      </c>
      <c r="AH1489" t="s">
        <v>63</v>
      </c>
      <c r="AI1489" t="s">
        <v>61</v>
      </c>
      <c r="AJ1489" t="s">
        <v>61</v>
      </c>
      <c r="AK1489" t="s">
        <v>61</v>
      </c>
      <c r="AL1489" t="s">
        <v>63</v>
      </c>
      <c r="AM1489" t="s">
        <v>77</v>
      </c>
      <c r="AN1489">
        <v>11.441968109999999</v>
      </c>
      <c r="AO1489">
        <v>124.97808000000001</v>
      </c>
      <c r="AP1489">
        <v>986.74899189999996</v>
      </c>
      <c r="AQ1489">
        <v>3</v>
      </c>
      <c r="AR1489">
        <v>3</v>
      </c>
      <c r="AS1489">
        <v>3</v>
      </c>
      <c r="AT1489">
        <v>3</v>
      </c>
      <c r="AU1489">
        <v>3</v>
      </c>
      <c r="AV1489">
        <v>4</v>
      </c>
      <c r="AW1489">
        <v>2</v>
      </c>
      <c r="AX1489">
        <v>3</v>
      </c>
    </row>
    <row r="1490" spans="1:50" x14ac:dyDescent="0.25">
      <c r="A1490">
        <v>1489</v>
      </c>
      <c r="B1490" t="s">
        <v>7107</v>
      </c>
      <c r="C1490" t="s">
        <v>7108</v>
      </c>
      <c r="D1490" t="s">
        <v>7109</v>
      </c>
      <c r="E1490" t="s">
        <v>7110</v>
      </c>
      <c r="F1490" t="s">
        <v>70</v>
      </c>
      <c r="G1490" t="s">
        <v>7111</v>
      </c>
      <c r="H1490">
        <v>49628</v>
      </c>
      <c r="I1490">
        <v>44.620849999999997</v>
      </c>
      <c r="J1490">
        <v>-86.231049999999996</v>
      </c>
      <c r="K1490">
        <v>167</v>
      </c>
      <c r="L1490" t="s">
        <v>93</v>
      </c>
      <c r="M1490" t="s">
        <v>72</v>
      </c>
      <c r="N1490" t="s">
        <v>2518</v>
      </c>
      <c r="O1490">
        <v>1</v>
      </c>
      <c r="P1490">
        <v>88</v>
      </c>
      <c r="Q1490">
        <v>16307.08</v>
      </c>
      <c r="R1490" t="s">
        <v>167</v>
      </c>
      <c r="S1490" t="s">
        <v>75</v>
      </c>
      <c r="T1490" t="s">
        <v>63</v>
      </c>
      <c r="U1490">
        <v>15.545681889999999</v>
      </c>
      <c r="V1490">
        <v>13</v>
      </c>
      <c r="W1490">
        <v>1</v>
      </c>
      <c r="X1490">
        <v>1</v>
      </c>
      <c r="Y1490" t="s">
        <v>61</v>
      </c>
      <c r="Z1490" t="s">
        <v>76</v>
      </c>
      <c r="AA1490" t="s">
        <v>61</v>
      </c>
      <c r="AB1490" t="s">
        <v>63</v>
      </c>
      <c r="AC1490" t="s">
        <v>86</v>
      </c>
      <c r="AD1490" t="s">
        <v>63</v>
      </c>
      <c r="AE1490" t="s">
        <v>63</v>
      </c>
      <c r="AF1490" t="s">
        <v>61</v>
      </c>
      <c r="AG1490" t="s">
        <v>63</v>
      </c>
      <c r="AH1490" t="s">
        <v>61</v>
      </c>
      <c r="AI1490" t="s">
        <v>61</v>
      </c>
      <c r="AJ1490" t="s">
        <v>61</v>
      </c>
      <c r="AK1490" t="s">
        <v>63</v>
      </c>
      <c r="AL1490" t="s">
        <v>61</v>
      </c>
      <c r="AM1490" t="s">
        <v>65</v>
      </c>
      <c r="AN1490">
        <v>7.4135636839999997</v>
      </c>
      <c r="AO1490">
        <v>182.44334699999999</v>
      </c>
      <c r="AP1490">
        <v>1248.3456980000001</v>
      </c>
      <c r="AQ1490">
        <v>4</v>
      </c>
      <c r="AR1490">
        <v>4</v>
      </c>
      <c r="AS1490">
        <v>5</v>
      </c>
      <c r="AT1490">
        <v>4</v>
      </c>
      <c r="AU1490">
        <v>3</v>
      </c>
      <c r="AV1490">
        <v>4</v>
      </c>
      <c r="AW1490">
        <v>4</v>
      </c>
      <c r="AX1490">
        <v>3</v>
      </c>
    </row>
    <row r="1491" spans="1:50" x14ac:dyDescent="0.25">
      <c r="A1491">
        <v>1490</v>
      </c>
      <c r="B1491" t="s">
        <v>7112</v>
      </c>
      <c r="C1491" t="s">
        <v>7113</v>
      </c>
      <c r="D1491" t="s">
        <v>7114</v>
      </c>
      <c r="E1491" t="s">
        <v>7115</v>
      </c>
      <c r="F1491" t="s">
        <v>898</v>
      </c>
      <c r="G1491" t="s">
        <v>7116</v>
      </c>
      <c r="H1491">
        <v>19806</v>
      </c>
      <c r="I1491">
        <v>39.763280000000002</v>
      </c>
      <c r="J1491">
        <v>-75.564210000000003</v>
      </c>
      <c r="K1491">
        <v>9930</v>
      </c>
      <c r="L1491" t="s">
        <v>144</v>
      </c>
      <c r="M1491" t="s">
        <v>111</v>
      </c>
      <c r="N1491" t="s">
        <v>2366</v>
      </c>
      <c r="O1491">
        <v>3</v>
      </c>
      <c r="P1491">
        <v>64</v>
      </c>
      <c r="Q1491">
        <v>48413.98</v>
      </c>
      <c r="R1491" t="s">
        <v>167</v>
      </c>
      <c r="S1491" t="s">
        <v>75</v>
      </c>
      <c r="T1491" t="s">
        <v>61</v>
      </c>
      <c r="U1491">
        <v>13.473055260000001</v>
      </c>
      <c r="V1491">
        <v>14</v>
      </c>
      <c r="W1491">
        <v>0</v>
      </c>
      <c r="X1491">
        <v>0</v>
      </c>
      <c r="Y1491" t="s">
        <v>61</v>
      </c>
      <c r="Z1491" t="s">
        <v>76</v>
      </c>
      <c r="AA1491" t="s">
        <v>61</v>
      </c>
      <c r="AB1491" t="s">
        <v>61</v>
      </c>
      <c r="AC1491" t="s">
        <v>86</v>
      </c>
      <c r="AD1491" t="s">
        <v>63</v>
      </c>
      <c r="AE1491" t="s">
        <v>61</v>
      </c>
      <c r="AF1491" t="s">
        <v>61</v>
      </c>
      <c r="AG1491" t="s">
        <v>63</v>
      </c>
      <c r="AH1491" t="s">
        <v>61</v>
      </c>
      <c r="AI1491" t="s">
        <v>61</v>
      </c>
      <c r="AJ1491" t="s">
        <v>61</v>
      </c>
      <c r="AK1491" t="s">
        <v>63</v>
      </c>
      <c r="AL1491" t="s">
        <v>63</v>
      </c>
      <c r="AM1491" t="s">
        <v>77</v>
      </c>
      <c r="AN1491">
        <v>11.32483244</v>
      </c>
      <c r="AO1491">
        <v>149.93783300000001</v>
      </c>
      <c r="AP1491">
        <v>1637.1323890000001</v>
      </c>
      <c r="AQ1491">
        <v>3</v>
      </c>
      <c r="AR1491">
        <v>4</v>
      </c>
      <c r="AS1491">
        <v>2</v>
      </c>
      <c r="AT1491">
        <v>3</v>
      </c>
      <c r="AU1491">
        <v>4</v>
      </c>
      <c r="AV1491">
        <v>3</v>
      </c>
      <c r="AW1491">
        <v>3</v>
      </c>
      <c r="AX1491">
        <v>2</v>
      </c>
    </row>
    <row r="1492" spans="1:50" x14ac:dyDescent="0.25">
      <c r="A1492">
        <v>1491</v>
      </c>
      <c r="B1492" t="s">
        <v>7117</v>
      </c>
      <c r="C1492" t="s">
        <v>7118</v>
      </c>
      <c r="D1492" t="s">
        <v>7119</v>
      </c>
      <c r="E1492" t="s">
        <v>7120</v>
      </c>
      <c r="F1492" t="s">
        <v>564</v>
      </c>
      <c r="G1492" t="s">
        <v>2941</v>
      </c>
      <c r="H1492">
        <v>41636</v>
      </c>
      <c r="I1492">
        <v>37.399369999999998</v>
      </c>
      <c r="J1492">
        <v>-82.729159999999993</v>
      </c>
      <c r="K1492">
        <v>995</v>
      </c>
      <c r="L1492" t="s">
        <v>144</v>
      </c>
      <c r="M1492" t="s">
        <v>111</v>
      </c>
      <c r="N1492" t="s">
        <v>257</v>
      </c>
      <c r="O1492">
        <v>3</v>
      </c>
      <c r="P1492">
        <v>65</v>
      </c>
      <c r="Q1492">
        <v>62616.43</v>
      </c>
      <c r="R1492" t="s">
        <v>59</v>
      </c>
      <c r="S1492" t="s">
        <v>60</v>
      </c>
      <c r="T1492" t="s">
        <v>63</v>
      </c>
      <c r="U1492">
        <v>12.75213898</v>
      </c>
      <c r="V1492">
        <v>8</v>
      </c>
      <c r="W1492">
        <v>1</v>
      </c>
      <c r="X1492">
        <v>0</v>
      </c>
      <c r="Y1492" t="s">
        <v>61</v>
      </c>
      <c r="Z1492" t="s">
        <v>76</v>
      </c>
      <c r="AA1492" t="s">
        <v>63</v>
      </c>
      <c r="AB1492" t="s">
        <v>63</v>
      </c>
      <c r="AC1492" t="s">
        <v>114</v>
      </c>
      <c r="AD1492" t="s">
        <v>63</v>
      </c>
      <c r="AE1492" t="s">
        <v>63</v>
      </c>
      <c r="AF1492" t="s">
        <v>61</v>
      </c>
      <c r="AG1492" t="s">
        <v>61</v>
      </c>
      <c r="AH1492" t="s">
        <v>61</v>
      </c>
      <c r="AI1492" t="s">
        <v>61</v>
      </c>
      <c r="AJ1492" t="s">
        <v>63</v>
      </c>
      <c r="AK1492" t="s">
        <v>61</v>
      </c>
      <c r="AL1492" t="s">
        <v>61</v>
      </c>
      <c r="AM1492" t="s">
        <v>95</v>
      </c>
      <c r="AN1492">
        <v>4.2794648649999996</v>
      </c>
      <c r="AO1492">
        <v>137.468388</v>
      </c>
      <c r="AP1492">
        <v>704.22488399999997</v>
      </c>
      <c r="AQ1492">
        <v>3</v>
      </c>
      <c r="AR1492">
        <v>3</v>
      </c>
      <c r="AS1492">
        <v>4</v>
      </c>
      <c r="AT1492">
        <v>1</v>
      </c>
      <c r="AU1492">
        <v>5</v>
      </c>
      <c r="AV1492">
        <v>2</v>
      </c>
      <c r="AW1492">
        <v>2</v>
      </c>
      <c r="AX1492">
        <v>3</v>
      </c>
    </row>
    <row r="1493" spans="1:50" x14ac:dyDescent="0.25">
      <c r="A1493">
        <v>1492</v>
      </c>
      <c r="B1493" t="s">
        <v>7121</v>
      </c>
      <c r="C1493" t="s">
        <v>7122</v>
      </c>
      <c r="D1493" t="s">
        <v>7123</v>
      </c>
      <c r="E1493" t="s">
        <v>7124</v>
      </c>
      <c r="F1493" t="s">
        <v>150</v>
      </c>
      <c r="G1493" t="s">
        <v>2346</v>
      </c>
      <c r="H1493">
        <v>16871</v>
      </c>
      <c r="I1493">
        <v>41.185989999999997</v>
      </c>
      <c r="J1493">
        <v>-78.026089999999996</v>
      </c>
      <c r="K1493">
        <v>40</v>
      </c>
      <c r="L1493" t="s">
        <v>144</v>
      </c>
      <c r="M1493" t="s">
        <v>111</v>
      </c>
      <c r="N1493" t="s">
        <v>676</v>
      </c>
      <c r="O1493">
        <v>3</v>
      </c>
      <c r="P1493">
        <v>51</v>
      </c>
      <c r="Q1493">
        <v>149502.87</v>
      </c>
      <c r="R1493" t="s">
        <v>104</v>
      </c>
      <c r="S1493" t="s">
        <v>60</v>
      </c>
      <c r="T1493" t="s">
        <v>63</v>
      </c>
      <c r="U1493">
        <v>11.854135279999999</v>
      </c>
      <c r="V1493">
        <v>14</v>
      </c>
      <c r="W1493">
        <v>0</v>
      </c>
      <c r="X1493">
        <v>0</v>
      </c>
      <c r="Y1493" t="s">
        <v>61</v>
      </c>
      <c r="Z1493" t="s">
        <v>76</v>
      </c>
      <c r="AA1493" t="s">
        <v>63</v>
      </c>
      <c r="AB1493" t="s">
        <v>61</v>
      </c>
      <c r="AC1493" t="s">
        <v>86</v>
      </c>
      <c r="AD1493" t="s">
        <v>63</v>
      </c>
      <c r="AE1493" t="s">
        <v>61</v>
      </c>
      <c r="AF1493" t="s">
        <v>61</v>
      </c>
      <c r="AG1493" t="s">
        <v>63</v>
      </c>
      <c r="AH1493" t="s">
        <v>63</v>
      </c>
      <c r="AI1493" t="s">
        <v>61</v>
      </c>
      <c r="AJ1493" t="s">
        <v>61</v>
      </c>
      <c r="AK1493" t="s">
        <v>63</v>
      </c>
      <c r="AL1493" t="s">
        <v>63</v>
      </c>
      <c r="AM1493" t="s">
        <v>115</v>
      </c>
      <c r="AN1493">
        <v>3.4688725539999998</v>
      </c>
      <c r="AO1493">
        <v>162.46077199999999</v>
      </c>
      <c r="AP1493">
        <v>1203.486183</v>
      </c>
      <c r="AQ1493">
        <v>3</v>
      </c>
      <c r="AR1493">
        <v>2</v>
      </c>
      <c r="AS1493">
        <v>3</v>
      </c>
      <c r="AT1493">
        <v>4</v>
      </c>
      <c r="AU1493">
        <v>3</v>
      </c>
      <c r="AV1493">
        <v>3</v>
      </c>
      <c r="AW1493">
        <v>4</v>
      </c>
      <c r="AX1493">
        <v>3</v>
      </c>
    </row>
    <row r="1494" spans="1:50" x14ac:dyDescent="0.25">
      <c r="A1494">
        <v>1493</v>
      </c>
      <c r="B1494" t="s">
        <v>7125</v>
      </c>
      <c r="C1494" t="s">
        <v>7126</v>
      </c>
      <c r="D1494" t="s">
        <v>7127</v>
      </c>
      <c r="E1494" t="s">
        <v>7128</v>
      </c>
      <c r="F1494" t="s">
        <v>100</v>
      </c>
      <c r="G1494" t="s">
        <v>1358</v>
      </c>
      <c r="H1494">
        <v>77867</v>
      </c>
      <c r="I1494">
        <v>30.741240000000001</v>
      </c>
      <c r="J1494">
        <v>-96.544399999999996</v>
      </c>
      <c r="K1494">
        <v>130</v>
      </c>
      <c r="L1494" t="s">
        <v>144</v>
      </c>
      <c r="M1494" t="s">
        <v>102</v>
      </c>
      <c r="N1494" t="s">
        <v>5156</v>
      </c>
      <c r="O1494">
        <v>1</v>
      </c>
      <c r="P1494">
        <v>69</v>
      </c>
      <c r="Q1494">
        <v>30040.32</v>
      </c>
      <c r="R1494" t="s">
        <v>59</v>
      </c>
      <c r="S1494" t="s">
        <v>60</v>
      </c>
      <c r="T1494" t="s">
        <v>61</v>
      </c>
      <c r="U1494">
        <v>10.88292652</v>
      </c>
      <c r="V1494">
        <v>10</v>
      </c>
      <c r="W1494">
        <v>0</v>
      </c>
      <c r="X1494">
        <v>1</v>
      </c>
      <c r="Y1494" t="s">
        <v>61</v>
      </c>
      <c r="Z1494" t="s">
        <v>76</v>
      </c>
      <c r="AA1494" t="s">
        <v>63</v>
      </c>
      <c r="AB1494" t="s">
        <v>61</v>
      </c>
      <c r="AC1494" t="s">
        <v>86</v>
      </c>
      <c r="AD1494" t="s">
        <v>63</v>
      </c>
      <c r="AE1494" t="s">
        <v>61</v>
      </c>
      <c r="AF1494" t="s">
        <v>61</v>
      </c>
      <c r="AG1494" t="s">
        <v>63</v>
      </c>
      <c r="AH1494" t="s">
        <v>63</v>
      </c>
      <c r="AI1494" t="s">
        <v>63</v>
      </c>
      <c r="AJ1494" t="s">
        <v>61</v>
      </c>
      <c r="AK1494" t="s">
        <v>61</v>
      </c>
      <c r="AL1494" t="s">
        <v>63</v>
      </c>
      <c r="AM1494" t="s">
        <v>95</v>
      </c>
      <c r="AN1494">
        <v>12.475257040000001</v>
      </c>
      <c r="AO1494">
        <v>139.98300599999999</v>
      </c>
      <c r="AP1494">
        <v>1665.5080800000001</v>
      </c>
      <c r="AQ1494">
        <v>3</v>
      </c>
      <c r="AR1494">
        <v>3</v>
      </c>
      <c r="AS1494">
        <v>3</v>
      </c>
      <c r="AT1494">
        <v>4</v>
      </c>
      <c r="AU1494">
        <v>3</v>
      </c>
      <c r="AV1494">
        <v>3</v>
      </c>
      <c r="AW1494">
        <v>3</v>
      </c>
      <c r="AX1494">
        <v>4</v>
      </c>
    </row>
    <row r="1495" spans="1:50" x14ac:dyDescent="0.25">
      <c r="A1495">
        <v>1494</v>
      </c>
      <c r="B1495" t="s">
        <v>7129</v>
      </c>
      <c r="C1495" t="s">
        <v>7130</v>
      </c>
      <c r="D1495" t="s">
        <v>7131</v>
      </c>
      <c r="E1495" t="s">
        <v>7132</v>
      </c>
      <c r="F1495" t="s">
        <v>281</v>
      </c>
      <c r="G1495" t="s">
        <v>5008</v>
      </c>
      <c r="H1495">
        <v>13084</v>
      </c>
      <c r="I1495">
        <v>42.888979999999997</v>
      </c>
      <c r="J1495">
        <v>-76.113020000000006</v>
      </c>
      <c r="K1495">
        <v>3734</v>
      </c>
      <c r="L1495" t="s">
        <v>144</v>
      </c>
      <c r="M1495" t="s">
        <v>111</v>
      </c>
      <c r="N1495" t="s">
        <v>3196</v>
      </c>
      <c r="O1495">
        <v>4</v>
      </c>
      <c r="P1495">
        <v>81</v>
      </c>
      <c r="Q1495">
        <v>24859.24</v>
      </c>
      <c r="R1495" t="s">
        <v>104</v>
      </c>
      <c r="S1495" t="s">
        <v>60</v>
      </c>
      <c r="T1495" t="s">
        <v>61</v>
      </c>
      <c r="U1495">
        <v>10.31760367</v>
      </c>
      <c r="V1495">
        <v>11</v>
      </c>
      <c r="W1495">
        <v>0</v>
      </c>
      <c r="X1495">
        <v>0</v>
      </c>
      <c r="Y1495" t="s">
        <v>61</v>
      </c>
      <c r="Z1495" t="s">
        <v>62</v>
      </c>
      <c r="AA1495" t="s">
        <v>61</v>
      </c>
      <c r="AB1495" t="s">
        <v>61</v>
      </c>
      <c r="AC1495" t="s">
        <v>114</v>
      </c>
      <c r="AD1495" t="s">
        <v>63</v>
      </c>
      <c r="AE1495" t="s">
        <v>61</v>
      </c>
      <c r="AF1495" t="s">
        <v>61</v>
      </c>
      <c r="AG1495" t="s">
        <v>61</v>
      </c>
      <c r="AH1495" t="s">
        <v>61</v>
      </c>
      <c r="AI1495" t="s">
        <v>61</v>
      </c>
      <c r="AJ1495" t="s">
        <v>63</v>
      </c>
      <c r="AK1495" t="s">
        <v>61</v>
      </c>
      <c r="AL1495" t="s">
        <v>61</v>
      </c>
      <c r="AM1495" t="s">
        <v>115</v>
      </c>
      <c r="AN1495">
        <v>2.744401393</v>
      </c>
      <c r="AO1495">
        <v>104.962874</v>
      </c>
      <c r="AP1495">
        <v>484.8207127</v>
      </c>
      <c r="AQ1495">
        <v>5</v>
      </c>
      <c r="AR1495">
        <v>5</v>
      </c>
      <c r="AS1495">
        <v>5</v>
      </c>
      <c r="AT1495">
        <v>3</v>
      </c>
      <c r="AU1495">
        <v>4</v>
      </c>
      <c r="AV1495">
        <v>3</v>
      </c>
      <c r="AW1495">
        <v>4</v>
      </c>
      <c r="AX1495">
        <v>3</v>
      </c>
    </row>
    <row r="1496" spans="1:50" x14ac:dyDescent="0.25">
      <c r="A1496">
        <v>1495</v>
      </c>
      <c r="B1496" t="s">
        <v>7133</v>
      </c>
      <c r="C1496" t="s">
        <v>7134</v>
      </c>
      <c r="D1496" t="s">
        <v>7135</v>
      </c>
      <c r="E1496" t="s">
        <v>7136</v>
      </c>
      <c r="F1496" t="s">
        <v>100</v>
      </c>
      <c r="G1496" t="s">
        <v>7137</v>
      </c>
      <c r="H1496">
        <v>78655</v>
      </c>
      <c r="I1496">
        <v>29.814450000000001</v>
      </c>
      <c r="J1496">
        <v>-97.840190000000007</v>
      </c>
      <c r="K1496">
        <v>3480</v>
      </c>
      <c r="L1496" t="s">
        <v>56</v>
      </c>
      <c r="M1496" t="s">
        <v>102</v>
      </c>
      <c r="N1496" t="s">
        <v>1065</v>
      </c>
      <c r="O1496">
        <v>1</v>
      </c>
      <c r="P1496">
        <v>79</v>
      </c>
      <c r="Q1496">
        <v>69154.47</v>
      </c>
      <c r="R1496" t="s">
        <v>113</v>
      </c>
      <c r="S1496" t="s">
        <v>75</v>
      </c>
      <c r="T1496" t="s">
        <v>61</v>
      </c>
      <c r="U1496">
        <v>8.6882544769999992</v>
      </c>
      <c r="V1496">
        <v>13</v>
      </c>
      <c r="W1496">
        <v>2</v>
      </c>
      <c r="X1496">
        <v>0</v>
      </c>
      <c r="Y1496" t="s">
        <v>61</v>
      </c>
      <c r="Z1496" t="s">
        <v>85</v>
      </c>
      <c r="AA1496" t="s">
        <v>61</v>
      </c>
      <c r="AB1496" t="s">
        <v>63</v>
      </c>
      <c r="AC1496" t="s">
        <v>86</v>
      </c>
      <c r="AD1496" t="s">
        <v>63</v>
      </c>
      <c r="AE1496" t="s">
        <v>61</v>
      </c>
      <c r="AF1496" t="s">
        <v>63</v>
      </c>
      <c r="AG1496" t="s">
        <v>63</v>
      </c>
      <c r="AH1496" t="s">
        <v>63</v>
      </c>
      <c r="AI1496" t="s">
        <v>63</v>
      </c>
      <c r="AJ1496" t="s">
        <v>63</v>
      </c>
      <c r="AK1496" t="s">
        <v>61</v>
      </c>
      <c r="AL1496" t="s">
        <v>63</v>
      </c>
      <c r="AM1496" t="s">
        <v>115</v>
      </c>
      <c r="AN1496">
        <v>7.6089382350000001</v>
      </c>
      <c r="AO1496">
        <v>167.48470499999999</v>
      </c>
      <c r="AP1496">
        <v>1422.7165190000001</v>
      </c>
      <c r="AQ1496">
        <v>4</v>
      </c>
      <c r="AR1496">
        <v>4</v>
      </c>
      <c r="AS1496">
        <v>5</v>
      </c>
      <c r="AT1496">
        <v>3</v>
      </c>
      <c r="AU1496">
        <v>4</v>
      </c>
      <c r="AV1496">
        <v>3</v>
      </c>
      <c r="AW1496">
        <v>6</v>
      </c>
      <c r="AX1496">
        <v>6</v>
      </c>
    </row>
    <row r="1497" spans="1:50" x14ac:dyDescent="0.25">
      <c r="A1497">
        <v>1496</v>
      </c>
      <c r="B1497" t="s">
        <v>7138</v>
      </c>
      <c r="C1497" t="s">
        <v>7139</v>
      </c>
      <c r="D1497" t="s">
        <v>7140</v>
      </c>
      <c r="E1497" t="s">
        <v>7141</v>
      </c>
      <c r="F1497" t="s">
        <v>150</v>
      </c>
      <c r="G1497" t="s">
        <v>2724</v>
      </c>
      <c r="H1497">
        <v>15101</v>
      </c>
      <c r="I1497">
        <v>40.580469999999998</v>
      </c>
      <c r="J1497">
        <v>-79.954459999999997</v>
      </c>
      <c r="K1497">
        <v>25077</v>
      </c>
      <c r="L1497" t="s">
        <v>56</v>
      </c>
      <c r="M1497" t="s">
        <v>111</v>
      </c>
      <c r="N1497" t="s">
        <v>893</v>
      </c>
      <c r="O1497">
        <v>4</v>
      </c>
      <c r="P1497">
        <v>64</v>
      </c>
      <c r="Q1497">
        <v>77152.84</v>
      </c>
      <c r="R1497" t="s">
        <v>113</v>
      </c>
      <c r="S1497" t="s">
        <v>75</v>
      </c>
      <c r="T1497" t="s">
        <v>61</v>
      </c>
      <c r="U1497">
        <v>12.42061751</v>
      </c>
      <c r="V1497">
        <v>11</v>
      </c>
      <c r="W1497">
        <v>2</v>
      </c>
      <c r="X1497">
        <v>1</v>
      </c>
      <c r="Y1497" t="s">
        <v>61</v>
      </c>
      <c r="Z1497" t="s">
        <v>62</v>
      </c>
      <c r="AA1497" t="s">
        <v>61</v>
      </c>
      <c r="AB1497" t="s">
        <v>61</v>
      </c>
      <c r="AC1497" t="s">
        <v>64</v>
      </c>
      <c r="AD1497" t="s">
        <v>63</v>
      </c>
      <c r="AE1497" t="s">
        <v>63</v>
      </c>
      <c r="AF1497" t="s">
        <v>61</v>
      </c>
      <c r="AG1497" t="s">
        <v>61</v>
      </c>
      <c r="AH1497" t="s">
        <v>61</v>
      </c>
      <c r="AI1497" t="s">
        <v>61</v>
      </c>
      <c r="AJ1497" t="s">
        <v>61</v>
      </c>
      <c r="AK1497" t="s">
        <v>61</v>
      </c>
      <c r="AL1497" t="s">
        <v>63</v>
      </c>
      <c r="AM1497" t="s">
        <v>77</v>
      </c>
      <c r="AN1497">
        <v>14.604262930000001</v>
      </c>
      <c r="AO1497">
        <v>144.960655</v>
      </c>
      <c r="AP1497">
        <v>1341.412763</v>
      </c>
      <c r="AQ1497">
        <v>3</v>
      </c>
      <c r="AR1497">
        <v>4</v>
      </c>
      <c r="AS1497">
        <v>2</v>
      </c>
      <c r="AT1497">
        <v>6</v>
      </c>
      <c r="AU1497">
        <v>2</v>
      </c>
      <c r="AV1497">
        <v>6</v>
      </c>
      <c r="AW1497">
        <v>4</v>
      </c>
      <c r="AX1497">
        <v>5</v>
      </c>
    </row>
    <row r="1498" spans="1:50" x14ac:dyDescent="0.25">
      <c r="A1498">
        <v>1497</v>
      </c>
      <c r="B1498" t="s">
        <v>7142</v>
      </c>
      <c r="C1498" t="s">
        <v>7143</v>
      </c>
      <c r="D1498" t="s">
        <v>7144</v>
      </c>
      <c r="E1498" t="s">
        <v>7145</v>
      </c>
      <c r="F1498" t="s">
        <v>91</v>
      </c>
      <c r="G1498" t="s">
        <v>6467</v>
      </c>
      <c r="H1498">
        <v>95004</v>
      </c>
      <c r="I1498">
        <v>36.874099999999999</v>
      </c>
      <c r="J1498">
        <v>-121.633</v>
      </c>
      <c r="K1498">
        <v>3956</v>
      </c>
      <c r="L1498" t="s">
        <v>144</v>
      </c>
      <c r="M1498" t="s">
        <v>83</v>
      </c>
      <c r="N1498" t="s">
        <v>3196</v>
      </c>
      <c r="O1498">
        <v>0</v>
      </c>
      <c r="P1498">
        <v>58</v>
      </c>
      <c r="Q1498">
        <v>38871.97</v>
      </c>
      <c r="R1498" t="s">
        <v>167</v>
      </c>
      <c r="S1498" t="s">
        <v>75</v>
      </c>
      <c r="T1498" t="s">
        <v>61</v>
      </c>
      <c r="U1498">
        <v>18.28180588</v>
      </c>
      <c r="V1498">
        <v>10</v>
      </c>
      <c r="W1498">
        <v>0</v>
      </c>
      <c r="X1498">
        <v>1</v>
      </c>
      <c r="Y1498" t="s">
        <v>61</v>
      </c>
      <c r="Z1498" t="s">
        <v>76</v>
      </c>
      <c r="AA1498" t="s">
        <v>61</v>
      </c>
      <c r="AB1498" t="s">
        <v>61</v>
      </c>
      <c r="AC1498" t="s">
        <v>114</v>
      </c>
      <c r="AD1498" t="s">
        <v>63</v>
      </c>
      <c r="AE1498" t="s">
        <v>63</v>
      </c>
      <c r="AF1498" t="s">
        <v>61</v>
      </c>
      <c r="AG1498" t="s">
        <v>61</v>
      </c>
      <c r="AH1498" t="s">
        <v>61</v>
      </c>
      <c r="AI1498" t="s">
        <v>63</v>
      </c>
      <c r="AJ1498" t="s">
        <v>63</v>
      </c>
      <c r="AK1498" t="s">
        <v>61</v>
      </c>
      <c r="AL1498" t="s">
        <v>63</v>
      </c>
      <c r="AM1498" t="s">
        <v>77</v>
      </c>
      <c r="AN1498">
        <v>29.688894210000001</v>
      </c>
      <c r="AO1498">
        <v>149.97755000000001</v>
      </c>
      <c r="AP1498">
        <v>2674.0844510000002</v>
      </c>
      <c r="AQ1498">
        <v>3</v>
      </c>
      <c r="AR1498">
        <v>2</v>
      </c>
      <c r="AS1498">
        <v>3</v>
      </c>
      <c r="AT1498">
        <v>2</v>
      </c>
      <c r="AU1498">
        <v>5</v>
      </c>
      <c r="AV1498">
        <v>3</v>
      </c>
      <c r="AW1498">
        <v>3</v>
      </c>
      <c r="AX1498">
        <v>3</v>
      </c>
    </row>
    <row r="1499" spans="1:50" x14ac:dyDescent="0.25">
      <c r="A1499">
        <v>1498</v>
      </c>
      <c r="B1499" t="s">
        <v>7146</v>
      </c>
      <c r="C1499" t="s">
        <v>7147</v>
      </c>
      <c r="D1499" t="s">
        <v>7148</v>
      </c>
      <c r="E1499" t="s">
        <v>7149</v>
      </c>
      <c r="F1499" t="s">
        <v>150</v>
      </c>
      <c r="G1499" t="s">
        <v>151</v>
      </c>
      <c r="H1499">
        <v>18413</v>
      </c>
      <c r="I1499">
        <v>41.648180000000004</v>
      </c>
      <c r="J1499">
        <v>-75.589519999999993</v>
      </c>
      <c r="K1499">
        <v>182</v>
      </c>
      <c r="L1499" t="s">
        <v>93</v>
      </c>
      <c r="M1499" t="s">
        <v>111</v>
      </c>
      <c r="N1499" t="s">
        <v>900</v>
      </c>
      <c r="O1499">
        <v>1</v>
      </c>
      <c r="P1499">
        <v>77</v>
      </c>
      <c r="Q1499">
        <v>11290.67</v>
      </c>
      <c r="R1499" t="s">
        <v>113</v>
      </c>
      <c r="S1499" t="s">
        <v>75</v>
      </c>
      <c r="T1499" t="s">
        <v>63</v>
      </c>
      <c r="U1499">
        <v>13.481389569999999</v>
      </c>
      <c r="V1499">
        <v>11</v>
      </c>
      <c r="W1499">
        <v>0</v>
      </c>
      <c r="X1499">
        <v>1</v>
      </c>
      <c r="Y1499" t="s">
        <v>61</v>
      </c>
      <c r="Z1499" t="s">
        <v>85</v>
      </c>
      <c r="AA1499" t="s">
        <v>61</v>
      </c>
      <c r="AB1499" t="s">
        <v>63</v>
      </c>
      <c r="AC1499" t="s">
        <v>86</v>
      </c>
      <c r="AD1499" t="s">
        <v>63</v>
      </c>
      <c r="AE1499" t="s">
        <v>63</v>
      </c>
      <c r="AF1499" t="s">
        <v>63</v>
      </c>
      <c r="AG1499" t="s">
        <v>63</v>
      </c>
      <c r="AH1499" t="s">
        <v>61</v>
      </c>
      <c r="AI1499" t="s">
        <v>63</v>
      </c>
      <c r="AJ1499" t="s">
        <v>63</v>
      </c>
      <c r="AK1499" t="s">
        <v>61</v>
      </c>
      <c r="AL1499" t="s">
        <v>61</v>
      </c>
      <c r="AM1499" t="s">
        <v>65</v>
      </c>
      <c r="AN1499">
        <v>5.4973668279999996</v>
      </c>
      <c r="AO1499">
        <v>187.46727999999999</v>
      </c>
      <c r="AP1499">
        <v>1243.0611429999999</v>
      </c>
      <c r="AQ1499">
        <v>4</v>
      </c>
      <c r="AR1499">
        <v>5</v>
      </c>
      <c r="AS1499">
        <v>5</v>
      </c>
      <c r="AT1499">
        <v>5</v>
      </c>
      <c r="AU1499">
        <v>3</v>
      </c>
      <c r="AV1499">
        <v>3</v>
      </c>
      <c r="AW1499">
        <v>4</v>
      </c>
      <c r="AX1499">
        <v>3</v>
      </c>
    </row>
    <row r="1500" spans="1:50" x14ac:dyDescent="0.25">
      <c r="A1500">
        <v>1499</v>
      </c>
      <c r="B1500" t="s">
        <v>7150</v>
      </c>
      <c r="C1500" t="s">
        <v>7151</v>
      </c>
      <c r="D1500" t="s">
        <v>7152</v>
      </c>
      <c r="E1500" t="s">
        <v>6370</v>
      </c>
      <c r="F1500" t="s">
        <v>326</v>
      </c>
      <c r="G1500" t="s">
        <v>5044</v>
      </c>
      <c r="H1500">
        <v>8619</v>
      </c>
      <c r="I1500">
        <v>40.241210000000002</v>
      </c>
      <c r="J1500">
        <v>-74.69605</v>
      </c>
      <c r="K1500">
        <v>21013</v>
      </c>
      <c r="L1500" t="s">
        <v>56</v>
      </c>
      <c r="M1500" t="s">
        <v>111</v>
      </c>
      <c r="N1500" t="s">
        <v>1091</v>
      </c>
      <c r="O1500">
        <v>2</v>
      </c>
      <c r="P1500">
        <v>19</v>
      </c>
      <c r="Q1500">
        <v>24897.26</v>
      </c>
      <c r="R1500" t="s">
        <v>59</v>
      </c>
      <c r="S1500" t="s">
        <v>75</v>
      </c>
      <c r="T1500" t="s">
        <v>63</v>
      </c>
      <c r="U1500">
        <v>9.5238021610000008</v>
      </c>
      <c r="V1500">
        <v>11</v>
      </c>
      <c r="W1500">
        <v>1</v>
      </c>
      <c r="X1500">
        <v>0</v>
      </c>
      <c r="Y1500" t="s">
        <v>61</v>
      </c>
      <c r="Z1500" t="s">
        <v>76</v>
      </c>
      <c r="AA1500" t="s">
        <v>61</v>
      </c>
      <c r="AB1500" t="s">
        <v>63</v>
      </c>
      <c r="AC1500" t="s">
        <v>64</v>
      </c>
      <c r="AD1500" t="s">
        <v>63</v>
      </c>
      <c r="AE1500" t="s">
        <v>61</v>
      </c>
      <c r="AF1500" t="s">
        <v>61</v>
      </c>
      <c r="AG1500" t="s">
        <v>61</v>
      </c>
      <c r="AH1500" t="s">
        <v>63</v>
      </c>
      <c r="AI1500" t="s">
        <v>63</v>
      </c>
      <c r="AJ1500" t="s">
        <v>63</v>
      </c>
      <c r="AK1500" t="s">
        <v>63</v>
      </c>
      <c r="AL1500" t="s">
        <v>61</v>
      </c>
      <c r="AM1500" t="s">
        <v>115</v>
      </c>
      <c r="AN1500">
        <v>4.9554153039999997</v>
      </c>
      <c r="AO1500">
        <v>232.64145500000001</v>
      </c>
      <c r="AP1500">
        <v>1111.571623</v>
      </c>
      <c r="AQ1500">
        <v>2</v>
      </c>
      <c r="AR1500">
        <v>3</v>
      </c>
      <c r="AS1500">
        <v>2</v>
      </c>
      <c r="AT1500">
        <v>5</v>
      </c>
      <c r="AU1500">
        <v>2</v>
      </c>
      <c r="AV1500">
        <v>3</v>
      </c>
      <c r="AW1500">
        <v>3</v>
      </c>
      <c r="AX1500">
        <v>3</v>
      </c>
    </row>
    <row r="1501" spans="1:50" x14ac:dyDescent="0.25">
      <c r="A1501">
        <v>1500</v>
      </c>
      <c r="B1501" t="s">
        <v>7153</v>
      </c>
      <c r="C1501" t="s">
        <v>7154</v>
      </c>
      <c r="D1501" t="s">
        <v>7155</v>
      </c>
      <c r="E1501" t="s">
        <v>7156</v>
      </c>
      <c r="F1501" t="s">
        <v>268</v>
      </c>
      <c r="G1501" t="s">
        <v>7157</v>
      </c>
      <c r="H1501">
        <v>5744</v>
      </c>
      <c r="I1501">
        <v>43.698419999999999</v>
      </c>
      <c r="J1501">
        <v>-73.084959999999995</v>
      </c>
      <c r="K1501">
        <v>636</v>
      </c>
      <c r="L1501" t="s">
        <v>56</v>
      </c>
      <c r="M1501" t="s">
        <v>111</v>
      </c>
      <c r="N1501" t="s">
        <v>3697</v>
      </c>
      <c r="O1501">
        <v>0</v>
      </c>
      <c r="P1501">
        <v>60</v>
      </c>
      <c r="Q1501">
        <v>9966.89</v>
      </c>
      <c r="R1501" t="s">
        <v>59</v>
      </c>
      <c r="S1501" t="s">
        <v>60</v>
      </c>
      <c r="T1501" t="s">
        <v>63</v>
      </c>
      <c r="U1501">
        <v>13.780014850000001</v>
      </c>
      <c r="V1501">
        <v>11</v>
      </c>
      <c r="W1501">
        <v>0</v>
      </c>
      <c r="X1501">
        <v>0</v>
      </c>
      <c r="Y1501" t="s">
        <v>61</v>
      </c>
      <c r="Z1501" t="s">
        <v>76</v>
      </c>
      <c r="AA1501" t="s">
        <v>61</v>
      </c>
      <c r="AB1501" t="s">
        <v>61</v>
      </c>
      <c r="AC1501" t="s">
        <v>64</v>
      </c>
      <c r="AD1501" t="s">
        <v>63</v>
      </c>
      <c r="AE1501" t="s">
        <v>63</v>
      </c>
      <c r="AF1501" t="s">
        <v>61</v>
      </c>
      <c r="AG1501" t="s">
        <v>63</v>
      </c>
      <c r="AH1501" t="s">
        <v>63</v>
      </c>
      <c r="AI1501" t="s">
        <v>61</v>
      </c>
      <c r="AJ1501" t="s">
        <v>61</v>
      </c>
      <c r="AK1501" t="s">
        <v>63</v>
      </c>
      <c r="AL1501" t="s">
        <v>63</v>
      </c>
      <c r="AM1501" t="s">
        <v>95</v>
      </c>
      <c r="AN1501">
        <v>13.31283015</v>
      </c>
      <c r="AO1501">
        <v>214.966286</v>
      </c>
      <c r="AP1501">
        <v>1546.6736370000001</v>
      </c>
      <c r="AQ1501">
        <v>3</v>
      </c>
      <c r="AR1501">
        <v>3</v>
      </c>
      <c r="AS1501">
        <v>3</v>
      </c>
      <c r="AT1501">
        <v>3</v>
      </c>
      <c r="AU1501">
        <v>4</v>
      </c>
      <c r="AV1501">
        <v>2</v>
      </c>
      <c r="AW1501">
        <v>2</v>
      </c>
      <c r="AX1501">
        <v>4</v>
      </c>
    </row>
    <row r="1502" spans="1:50" x14ac:dyDescent="0.25">
      <c r="A1502">
        <v>1501</v>
      </c>
      <c r="B1502" t="s">
        <v>7158</v>
      </c>
      <c r="C1502" t="s">
        <v>7159</v>
      </c>
      <c r="D1502" t="s">
        <v>7160</v>
      </c>
      <c r="E1502" t="s">
        <v>7161</v>
      </c>
      <c r="F1502" t="s">
        <v>281</v>
      </c>
      <c r="G1502" t="s">
        <v>2334</v>
      </c>
      <c r="H1502">
        <v>12480</v>
      </c>
      <c r="I1502">
        <v>42.136319999999998</v>
      </c>
      <c r="J1502">
        <v>-74.377440000000007</v>
      </c>
      <c r="K1502">
        <v>733</v>
      </c>
      <c r="L1502" t="s">
        <v>93</v>
      </c>
      <c r="M1502" t="s">
        <v>111</v>
      </c>
      <c r="N1502" t="s">
        <v>375</v>
      </c>
      <c r="O1502">
        <v>2</v>
      </c>
      <c r="P1502">
        <v>30</v>
      </c>
      <c r="Q1502">
        <v>42991.1</v>
      </c>
      <c r="R1502" t="s">
        <v>167</v>
      </c>
      <c r="S1502" t="s">
        <v>60</v>
      </c>
      <c r="T1502" t="s">
        <v>61</v>
      </c>
      <c r="U1502">
        <v>10.112605739999999</v>
      </c>
      <c r="V1502">
        <v>16</v>
      </c>
      <c r="W1502">
        <v>1</v>
      </c>
      <c r="X1502">
        <v>0</v>
      </c>
      <c r="Y1502" t="s">
        <v>61</v>
      </c>
      <c r="Z1502" t="s">
        <v>85</v>
      </c>
      <c r="AA1502" t="s">
        <v>61</v>
      </c>
      <c r="AB1502" t="s">
        <v>61</v>
      </c>
      <c r="AC1502" t="s">
        <v>64</v>
      </c>
      <c r="AD1502" t="s">
        <v>63</v>
      </c>
      <c r="AE1502" t="s">
        <v>63</v>
      </c>
      <c r="AF1502" t="s">
        <v>61</v>
      </c>
      <c r="AG1502" t="s">
        <v>63</v>
      </c>
      <c r="AH1502" t="s">
        <v>63</v>
      </c>
      <c r="AI1502" t="s">
        <v>61</v>
      </c>
      <c r="AJ1502" t="s">
        <v>63</v>
      </c>
      <c r="AK1502" t="s">
        <v>61</v>
      </c>
      <c r="AL1502" t="s">
        <v>63</v>
      </c>
      <c r="AM1502" t="s">
        <v>77</v>
      </c>
      <c r="AN1502">
        <v>2.6561111030000002</v>
      </c>
      <c r="AO1502">
        <v>204.963371</v>
      </c>
      <c r="AP1502">
        <v>834.31443190000005</v>
      </c>
      <c r="AQ1502">
        <v>5</v>
      </c>
      <c r="AR1502">
        <v>4</v>
      </c>
      <c r="AS1502">
        <v>4</v>
      </c>
      <c r="AT1502">
        <v>4</v>
      </c>
      <c r="AU1502">
        <v>4</v>
      </c>
      <c r="AV1502">
        <v>5</v>
      </c>
      <c r="AW1502">
        <v>5</v>
      </c>
      <c r="AX1502">
        <v>4</v>
      </c>
    </row>
    <row r="1503" spans="1:50" x14ac:dyDescent="0.25">
      <c r="A1503">
        <v>1502</v>
      </c>
      <c r="B1503" t="s">
        <v>7162</v>
      </c>
      <c r="C1503" t="s">
        <v>7163</v>
      </c>
      <c r="D1503" t="s">
        <v>7164</v>
      </c>
      <c r="E1503" t="s">
        <v>7165</v>
      </c>
      <c r="F1503" t="s">
        <v>425</v>
      </c>
      <c r="G1503" t="s">
        <v>4915</v>
      </c>
      <c r="H1503">
        <v>68924</v>
      </c>
      <c r="I1503">
        <v>40.495669999999997</v>
      </c>
      <c r="J1503">
        <v>-99.119050000000001</v>
      </c>
      <c r="K1503">
        <v>1169</v>
      </c>
      <c r="L1503" t="s">
        <v>93</v>
      </c>
      <c r="M1503" t="s">
        <v>102</v>
      </c>
      <c r="N1503" t="s">
        <v>2583</v>
      </c>
      <c r="O1503">
        <v>4</v>
      </c>
      <c r="P1503">
        <v>71</v>
      </c>
      <c r="Q1503">
        <v>39432.050000000003</v>
      </c>
      <c r="R1503" t="s">
        <v>74</v>
      </c>
      <c r="S1503" t="s">
        <v>75</v>
      </c>
      <c r="T1503" t="s">
        <v>61</v>
      </c>
      <c r="U1503">
        <v>7.1025937380000004</v>
      </c>
      <c r="V1503">
        <v>11</v>
      </c>
      <c r="W1503">
        <v>2</v>
      </c>
      <c r="X1503">
        <v>0</v>
      </c>
      <c r="Y1503" t="s">
        <v>61</v>
      </c>
      <c r="Z1503" t="s">
        <v>76</v>
      </c>
      <c r="AA1503" t="s">
        <v>63</v>
      </c>
      <c r="AB1503" t="s">
        <v>61</v>
      </c>
      <c r="AC1503" t="s">
        <v>64</v>
      </c>
      <c r="AD1503" t="s">
        <v>63</v>
      </c>
      <c r="AE1503" t="s">
        <v>63</v>
      </c>
      <c r="AF1503" t="s">
        <v>61</v>
      </c>
      <c r="AG1503" t="s">
        <v>61</v>
      </c>
      <c r="AH1503" t="s">
        <v>63</v>
      </c>
      <c r="AI1503" t="s">
        <v>63</v>
      </c>
      <c r="AJ1503" t="s">
        <v>61</v>
      </c>
      <c r="AK1503" t="s">
        <v>61</v>
      </c>
      <c r="AL1503" t="s">
        <v>63</v>
      </c>
      <c r="AM1503" t="s">
        <v>77</v>
      </c>
      <c r="AN1503">
        <v>18.022810270000001</v>
      </c>
      <c r="AO1503">
        <v>169.99275600000001</v>
      </c>
      <c r="AP1503">
        <v>1688.039806</v>
      </c>
      <c r="AQ1503">
        <v>1</v>
      </c>
      <c r="AR1503">
        <v>2</v>
      </c>
      <c r="AS1503">
        <v>2</v>
      </c>
      <c r="AT1503">
        <v>3</v>
      </c>
      <c r="AU1503">
        <v>4</v>
      </c>
      <c r="AV1503">
        <v>1</v>
      </c>
      <c r="AW1503">
        <v>2</v>
      </c>
      <c r="AX1503">
        <v>1</v>
      </c>
    </row>
    <row r="1504" spans="1:50" x14ac:dyDescent="0.25">
      <c r="A1504">
        <v>1503</v>
      </c>
      <c r="B1504" t="s">
        <v>7166</v>
      </c>
      <c r="C1504" t="s">
        <v>7167</v>
      </c>
      <c r="D1504" t="s">
        <v>7168</v>
      </c>
      <c r="E1504" t="s">
        <v>1567</v>
      </c>
      <c r="F1504" t="s">
        <v>480</v>
      </c>
      <c r="G1504" t="s">
        <v>4481</v>
      </c>
      <c r="H1504">
        <v>85545</v>
      </c>
      <c r="I1504">
        <v>33.545549999999999</v>
      </c>
      <c r="J1504">
        <v>-111.12486</v>
      </c>
      <c r="K1504">
        <v>520</v>
      </c>
      <c r="L1504" t="s">
        <v>56</v>
      </c>
      <c r="M1504" t="s">
        <v>482</v>
      </c>
      <c r="N1504" t="s">
        <v>1627</v>
      </c>
      <c r="O1504">
        <v>1</v>
      </c>
      <c r="P1504">
        <v>31</v>
      </c>
      <c r="Q1504">
        <v>25576.73</v>
      </c>
      <c r="R1504" t="s">
        <v>74</v>
      </c>
      <c r="S1504" t="s">
        <v>60</v>
      </c>
      <c r="T1504" t="s">
        <v>63</v>
      </c>
      <c r="U1504">
        <v>5.0872558049999999</v>
      </c>
      <c r="V1504">
        <v>15</v>
      </c>
      <c r="W1504">
        <v>1</v>
      </c>
      <c r="X1504">
        <v>0</v>
      </c>
      <c r="Y1504" t="s">
        <v>61</v>
      </c>
      <c r="Z1504" t="s">
        <v>62</v>
      </c>
      <c r="AA1504" t="s">
        <v>61</v>
      </c>
      <c r="AB1504" t="s">
        <v>61</v>
      </c>
      <c r="AC1504" t="s">
        <v>64</v>
      </c>
      <c r="AD1504" t="s">
        <v>63</v>
      </c>
      <c r="AE1504" t="s">
        <v>61</v>
      </c>
      <c r="AF1504" t="s">
        <v>63</v>
      </c>
      <c r="AG1504" t="s">
        <v>63</v>
      </c>
      <c r="AH1504" t="s">
        <v>61</v>
      </c>
      <c r="AI1504" t="s">
        <v>63</v>
      </c>
      <c r="AJ1504" t="s">
        <v>63</v>
      </c>
      <c r="AK1504" t="s">
        <v>63</v>
      </c>
      <c r="AL1504" t="s">
        <v>63</v>
      </c>
      <c r="AM1504" t="s">
        <v>77</v>
      </c>
      <c r="AN1504">
        <v>11.719801520000001</v>
      </c>
      <c r="AO1504">
        <v>245.13196600000001</v>
      </c>
      <c r="AP1504">
        <v>1726.803854</v>
      </c>
      <c r="AQ1504">
        <v>3</v>
      </c>
      <c r="AR1504">
        <v>4</v>
      </c>
      <c r="AS1504">
        <v>3</v>
      </c>
      <c r="AT1504">
        <v>2</v>
      </c>
      <c r="AU1504">
        <v>4</v>
      </c>
      <c r="AV1504">
        <v>2</v>
      </c>
      <c r="AW1504">
        <v>3</v>
      </c>
      <c r="AX1504">
        <v>3</v>
      </c>
    </row>
    <row r="1505" spans="1:50" x14ac:dyDescent="0.25">
      <c r="A1505">
        <v>1504</v>
      </c>
      <c r="B1505" t="s">
        <v>7169</v>
      </c>
      <c r="C1505" t="s">
        <v>7170</v>
      </c>
      <c r="D1505" t="s">
        <v>7171</v>
      </c>
      <c r="E1505" t="s">
        <v>7172</v>
      </c>
      <c r="F1505" t="s">
        <v>109</v>
      </c>
      <c r="G1505" t="s">
        <v>7173</v>
      </c>
      <c r="H1505">
        <v>30742</v>
      </c>
      <c r="I1505">
        <v>34.950620000000001</v>
      </c>
      <c r="J1505">
        <v>-85.243189999999998</v>
      </c>
      <c r="K1505">
        <v>7842</v>
      </c>
      <c r="L1505" t="s">
        <v>93</v>
      </c>
      <c r="M1505" t="s">
        <v>111</v>
      </c>
      <c r="N1505" t="s">
        <v>5295</v>
      </c>
      <c r="O1505">
        <v>7</v>
      </c>
      <c r="P1505">
        <v>74</v>
      </c>
      <c r="Q1505">
        <v>48623.32</v>
      </c>
      <c r="R1505" t="s">
        <v>104</v>
      </c>
      <c r="S1505" t="s">
        <v>75</v>
      </c>
      <c r="T1505" t="s">
        <v>61</v>
      </c>
      <c r="U1505">
        <v>6.2615947949999997</v>
      </c>
      <c r="V1505">
        <v>5</v>
      </c>
      <c r="W1505">
        <v>2</v>
      </c>
      <c r="X1505">
        <v>1</v>
      </c>
      <c r="Y1505" t="s">
        <v>61</v>
      </c>
      <c r="Z1505" t="s">
        <v>85</v>
      </c>
      <c r="AA1505" t="s">
        <v>63</v>
      </c>
      <c r="AB1505" t="s">
        <v>63</v>
      </c>
      <c r="AC1505" t="s">
        <v>64</v>
      </c>
      <c r="AD1505" t="s">
        <v>61</v>
      </c>
      <c r="AE1505" t="s">
        <v>61</v>
      </c>
      <c r="AF1505" t="s">
        <v>63</v>
      </c>
      <c r="AG1505" t="s">
        <v>61</v>
      </c>
      <c r="AH1505" t="s">
        <v>61</v>
      </c>
      <c r="AI1505" t="s">
        <v>61</v>
      </c>
      <c r="AJ1505" t="s">
        <v>61</v>
      </c>
      <c r="AK1505" t="s">
        <v>61</v>
      </c>
      <c r="AL1505" t="s">
        <v>61</v>
      </c>
      <c r="AM1505" t="s">
        <v>95</v>
      </c>
      <c r="AN1505">
        <v>6.2222662900000003</v>
      </c>
      <c r="AO1505">
        <v>114.972827</v>
      </c>
      <c r="AP1505">
        <v>717.43008210000005</v>
      </c>
      <c r="AQ1505">
        <v>4</v>
      </c>
      <c r="AR1505">
        <v>3</v>
      </c>
      <c r="AS1505">
        <v>4</v>
      </c>
      <c r="AT1505">
        <v>3</v>
      </c>
      <c r="AU1505">
        <v>5</v>
      </c>
      <c r="AV1505">
        <v>4</v>
      </c>
      <c r="AW1505">
        <v>3</v>
      </c>
      <c r="AX1505">
        <v>4</v>
      </c>
    </row>
    <row r="1506" spans="1:50" x14ac:dyDescent="0.25">
      <c r="A1506">
        <v>1505</v>
      </c>
      <c r="B1506" t="s">
        <v>7174</v>
      </c>
      <c r="C1506" t="s">
        <v>7175</v>
      </c>
      <c r="D1506" t="s">
        <v>7176</v>
      </c>
      <c r="E1506" t="s">
        <v>7177</v>
      </c>
      <c r="F1506" t="s">
        <v>91</v>
      </c>
      <c r="G1506" t="s">
        <v>551</v>
      </c>
      <c r="H1506">
        <v>91723</v>
      </c>
      <c r="I1506">
        <v>34.084760000000003</v>
      </c>
      <c r="J1506">
        <v>-117.88643</v>
      </c>
      <c r="K1506">
        <v>18875</v>
      </c>
      <c r="L1506" t="s">
        <v>93</v>
      </c>
      <c r="M1506" t="s">
        <v>83</v>
      </c>
      <c r="N1506" t="s">
        <v>3635</v>
      </c>
      <c r="O1506">
        <v>2</v>
      </c>
      <c r="P1506">
        <v>64</v>
      </c>
      <c r="Q1506">
        <v>19887.32</v>
      </c>
      <c r="R1506" t="s">
        <v>113</v>
      </c>
      <c r="S1506" t="s">
        <v>60</v>
      </c>
      <c r="T1506" t="s">
        <v>61</v>
      </c>
      <c r="U1506">
        <v>5.6590848190000003</v>
      </c>
      <c r="V1506">
        <v>17</v>
      </c>
      <c r="W1506">
        <v>2</v>
      </c>
      <c r="X1506">
        <v>0</v>
      </c>
      <c r="Y1506" t="s">
        <v>61</v>
      </c>
      <c r="Z1506" t="s">
        <v>85</v>
      </c>
      <c r="AA1506" t="s">
        <v>63</v>
      </c>
      <c r="AB1506" t="s">
        <v>61</v>
      </c>
      <c r="AC1506" t="s">
        <v>64</v>
      </c>
      <c r="AD1506" t="s">
        <v>63</v>
      </c>
      <c r="AE1506" t="s">
        <v>63</v>
      </c>
      <c r="AF1506" t="s">
        <v>63</v>
      </c>
      <c r="AG1506" t="s">
        <v>61</v>
      </c>
      <c r="AH1506" t="s">
        <v>63</v>
      </c>
      <c r="AI1506" t="s">
        <v>61</v>
      </c>
      <c r="AJ1506" t="s">
        <v>61</v>
      </c>
      <c r="AK1506" t="s">
        <v>61</v>
      </c>
      <c r="AL1506" t="s">
        <v>61</v>
      </c>
      <c r="AM1506" t="s">
        <v>95</v>
      </c>
      <c r="AN1506">
        <v>16.242734540000001</v>
      </c>
      <c r="AO1506">
        <v>160.00128000000001</v>
      </c>
      <c r="AP1506">
        <v>1656.731409</v>
      </c>
      <c r="AQ1506">
        <v>2</v>
      </c>
      <c r="AR1506">
        <v>3</v>
      </c>
      <c r="AS1506">
        <v>2</v>
      </c>
      <c r="AT1506">
        <v>2</v>
      </c>
      <c r="AU1506">
        <v>6</v>
      </c>
      <c r="AV1506">
        <v>3</v>
      </c>
      <c r="AW1506">
        <v>3</v>
      </c>
      <c r="AX1506">
        <v>2</v>
      </c>
    </row>
    <row r="1507" spans="1:50" x14ac:dyDescent="0.25">
      <c r="A1507">
        <v>1506</v>
      </c>
      <c r="B1507" t="s">
        <v>7178</v>
      </c>
      <c r="C1507" t="s">
        <v>7179</v>
      </c>
      <c r="D1507" t="s">
        <v>7180</v>
      </c>
      <c r="E1507" t="s">
        <v>7181</v>
      </c>
      <c r="F1507" t="s">
        <v>134</v>
      </c>
      <c r="G1507" t="s">
        <v>2447</v>
      </c>
      <c r="H1507">
        <v>32656</v>
      </c>
      <c r="I1507">
        <v>29.814979999999998</v>
      </c>
      <c r="J1507">
        <v>-81.956050000000005</v>
      </c>
      <c r="K1507">
        <v>14433</v>
      </c>
      <c r="L1507" t="s">
        <v>144</v>
      </c>
      <c r="M1507" t="s">
        <v>111</v>
      </c>
      <c r="N1507" t="s">
        <v>427</v>
      </c>
      <c r="O1507">
        <v>2</v>
      </c>
      <c r="P1507">
        <v>47</v>
      </c>
      <c r="Q1507">
        <v>30342.560000000001</v>
      </c>
      <c r="R1507" t="s">
        <v>74</v>
      </c>
      <c r="S1507" t="s">
        <v>60</v>
      </c>
      <c r="T1507" t="s">
        <v>61</v>
      </c>
      <c r="U1507">
        <v>12.2679124</v>
      </c>
      <c r="V1507">
        <v>14</v>
      </c>
      <c r="W1507">
        <v>0</v>
      </c>
      <c r="X1507">
        <v>0</v>
      </c>
      <c r="Y1507" t="s">
        <v>61</v>
      </c>
      <c r="Z1507" t="s">
        <v>76</v>
      </c>
      <c r="AA1507" t="s">
        <v>61</v>
      </c>
      <c r="AB1507" t="s">
        <v>61</v>
      </c>
      <c r="AC1507" t="s">
        <v>64</v>
      </c>
      <c r="AD1507" t="s">
        <v>63</v>
      </c>
      <c r="AE1507" t="s">
        <v>61</v>
      </c>
      <c r="AF1507" t="s">
        <v>61</v>
      </c>
      <c r="AG1507" t="s">
        <v>61</v>
      </c>
      <c r="AH1507" t="s">
        <v>61</v>
      </c>
      <c r="AI1507" t="s">
        <v>61</v>
      </c>
      <c r="AJ1507" t="s">
        <v>61</v>
      </c>
      <c r="AK1507" t="s">
        <v>61</v>
      </c>
      <c r="AL1507" t="s">
        <v>63</v>
      </c>
      <c r="AM1507" t="s">
        <v>95</v>
      </c>
      <c r="AN1507">
        <v>17.643734769999998</v>
      </c>
      <c r="AO1507">
        <v>112.455141</v>
      </c>
      <c r="AP1507">
        <v>1594.9631489999999</v>
      </c>
      <c r="AQ1507">
        <v>4</v>
      </c>
      <c r="AR1507">
        <v>3</v>
      </c>
      <c r="AS1507">
        <v>2</v>
      </c>
      <c r="AT1507">
        <v>3</v>
      </c>
      <c r="AU1507">
        <v>3</v>
      </c>
      <c r="AV1507">
        <v>3</v>
      </c>
      <c r="AW1507">
        <v>3</v>
      </c>
      <c r="AX1507">
        <v>4</v>
      </c>
    </row>
    <row r="1508" spans="1:50" x14ac:dyDescent="0.25">
      <c r="A1508">
        <v>1507</v>
      </c>
      <c r="B1508" t="s">
        <v>7182</v>
      </c>
      <c r="C1508" t="s">
        <v>7183</v>
      </c>
      <c r="D1508" t="s">
        <v>7184</v>
      </c>
      <c r="E1508" t="s">
        <v>7185</v>
      </c>
      <c r="F1508" t="s">
        <v>1050</v>
      </c>
      <c r="G1508" t="s">
        <v>4945</v>
      </c>
      <c r="H1508">
        <v>83217</v>
      </c>
      <c r="I1508">
        <v>42.775309999999998</v>
      </c>
      <c r="J1508">
        <v>-111.93732</v>
      </c>
      <c r="K1508">
        <v>759</v>
      </c>
      <c r="L1508" t="s">
        <v>56</v>
      </c>
      <c r="M1508" t="s">
        <v>1052</v>
      </c>
      <c r="N1508" t="s">
        <v>4646</v>
      </c>
      <c r="O1508">
        <v>1</v>
      </c>
      <c r="P1508">
        <v>76</v>
      </c>
      <c r="Q1508">
        <v>61714.39</v>
      </c>
      <c r="R1508" t="s">
        <v>167</v>
      </c>
      <c r="S1508" t="s">
        <v>60</v>
      </c>
      <c r="T1508" t="s">
        <v>61</v>
      </c>
      <c r="U1508">
        <v>2.7464802740000001</v>
      </c>
      <c r="V1508">
        <v>15</v>
      </c>
      <c r="W1508">
        <v>2</v>
      </c>
      <c r="X1508">
        <v>2</v>
      </c>
      <c r="Y1508" t="s">
        <v>61</v>
      </c>
      <c r="Z1508" t="s">
        <v>62</v>
      </c>
      <c r="AA1508" t="s">
        <v>63</v>
      </c>
      <c r="AB1508" t="s">
        <v>61</v>
      </c>
      <c r="AC1508" t="s">
        <v>114</v>
      </c>
      <c r="AD1508" t="s">
        <v>63</v>
      </c>
      <c r="AE1508" t="s">
        <v>61</v>
      </c>
      <c r="AF1508" t="s">
        <v>61</v>
      </c>
      <c r="AG1508" t="s">
        <v>61</v>
      </c>
      <c r="AH1508" t="s">
        <v>61</v>
      </c>
      <c r="AI1508" t="s">
        <v>61</v>
      </c>
      <c r="AJ1508" t="s">
        <v>61</v>
      </c>
      <c r="AK1508" t="s">
        <v>61</v>
      </c>
      <c r="AL1508" t="s">
        <v>63</v>
      </c>
      <c r="AM1508" t="s">
        <v>77</v>
      </c>
      <c r="AN1508">
        <v>23.42878979</v>
      </c>
      <c r="AO1508">
        <v>79.978860999999995</v>
      </c>
      <c r="AP1508">
        <v>1943.1129269999999</v>
      </c>
      <c r="AQ1508">
        <v>4</v>
      </c>
      <c r="AR1508">
        <v>4</v>
      </c>
      <c r="AS1508">
        <v>4</v>
      </c>
      <c r="AT1508">
        <v>4</v>
      </c>
      <c r="AU1508">
        <v>4</v>
      </c>
      <c r="AV1508">
        <v>5</v>
      </c>
      <c r="AW1508">
        <v>5</v>
      </c>
      <c r="AX1508">
        <v>4</v>
      </c>
    </row>
    <row r="1509" spans="1:50" x14ac:dyDescent="0.25">
      <c r="A1509">
        <v>1508</v>
      </c>
      <c r="B1509" t="s">
        <v>7186</v>
      </c>
      <c r="C1509" t="s">
        <v>7187</v>
      </c>
      <c r="D1509" t="s">
        <v>7188</v>
      </c>
      <c r="E1509" t="s">
        <v>7189</v>
      </c>
      <c r="F1509" t="s">
        <v>542</v>
      </c>
      <c r="G1509" t="s">
        <v>7190</v>
      </c>
      <c r="H1509">
        <v>59031</v>
      </c>
      <c r="I1509">
        <v>45.501440000000002</v>
      </c>
      <c r="J1509">
        <v>-107.42008</v>
      </c>
      <c r="K1509">
        <v>380</v>
      </c>
      <c r="L1509" t="s">
        <v>56</v>
      </c>
      <c r="M1509" t="s">
        <v>256</v>
      </c>
      <c r="N1509" t="s">
        <v>1070</v>
      </c>
      <c r="O1509">
        <v>1</v>
      </c>
      <c r="P1509">
        <v>74</v>
      </c>
      <c r="Q1509">
        <v>44165.21</v>
      </c>
      <c r="R1509" t="s">
        <v>104</v>
      </c>
      <c r="S1509" t="s">
        <v>75</v>
      </c>
      <c r="T1509" t="s">
        <v>61</v>
      </c>
      <c r="U1509">
        <v>7.1431339149999999</v>
      </c>
      <c r="V1509">
        <v>13</v>
      </c>
      <c r="W1509">
        <v>1</v>
      </c>
      <c r="X1509">
        <v>0</v>
      </c>
      <c r="Y1509" t="s">
        <v>63</v>
      </c>
      <c r="Z1509" t="s">
        <v>85</v>
      </c>
      <c r="AA1509" t="s">
        <v>61</v>
      </c>
      <c r="AB1509" t="s">
        <v>61</v>
      </c>
      <c r="AC1509" t="s">
        <v>86</v>
      </c>
      <c r="AD1509" t="s">
        <v>63</v>
      </c>
      <c r="AE1509" t="s">
        <v>61</v>
      </c>
      <c r="AF1509" t="s">
        <v>61</v>
      </c>
      <c r="AG1509" t="s">
        <v>61</v>
      </c>
      <c r="AH1509" t="s">
        <v>61</v>
      </c>
      <c r="AI1509" t="s">
        <v>61</v>
      </c>
      <c r="AJ1509" t="s">
        <v>61</v>
      </c>
      <c r="AK1509" t="s">
        <v>61</v>
      </c>
      <c r="AL1509" t="s">
        <v>63</v>
      </c>
      <c r="AM1509" t="s">
        <v>115</v>
      </c>
      <c r="AN1509">
        <v>6.7464383999999997</v>
      </c>
      <c r="AO1509">
        <v>92.455140999999998</v>
      </c>
      <c r="AP1509">
        <v>913.96262569999999</v>
      </c>
      <c r="AQ1509">
        <v>4</v>
      </c>
      <c r="AR1509">
        <v>5</v>
      </c>
      <c r="AS1509">
        <v>4</v>
      </c>
      <c r="AT1509">
        <v>2</v>
      </c>
      <c r="AU1509">
        <v>4</v>
      </c>
      <c r="AV1509">
        <v>3</v>
      </c>
      <c r="AW1509">
        <v>4</v>
      </c>
      <c r="AX1509">
        <v>2</v>
      </c>
    </row>
    <row r="1510" spans="1:50" x14ac:dyDescent="0.25">
      <c r="A1510">
        <v>1509</v>
      </c>
      <c r="B1510" t="s">
        <v>7191</v>
      </c>
      <c r="C1510" t="s">
        <v>7192</v>
      </c>
      <c r="D1510" t="s">
        <v>7193</v>
      </c>
      <c r="E1510" t="s">
        <v>7194</v>
      </c>
      <c r="F1510" t="s">
        <v>212</v>
      </c>
      <c r="G1510" t="s">
        <v>4914</v>
      </c>
      <c r="H1510">
        <v>36768</v>
      </c>
      <c r="I1510">
        <v>31.908049999999999</v>
      </c>
      <c r="J1510">
        <v>-87.021649999999994</v>
      </c>
      <c r="K1510">
        <v>898</v>
      </c>
      <c r="L1510" t="s">
        <v>144</v>
      </c>
      <c r="M1510" t="s">
        <v>102</v>
      </c>
      <c r="N1510" t="s">
        <v>4041</v>
      </c>
      <c r="O1510">
        <v>2</v>
      </c>
      <c r="P1510">
        <v>54</v>
      </c>
      <c r="Q1510">
        <v>33735.54</v>
      </c>
      <c r="R1510" t="s">
        <v>74</v>
      </c>
      <c r="S1510" t="s">
        <v>60</v>
      </c>
      <c r="T1510" t="s">
        <v>61</v>
      </c>
      <c r="U1510">
        <v>6.3733426780000002</v>
      </c>
      <c r="V1510">
        <v>10</v>
      </c>
      <c r="W1510">
        <v>0</v>
      </c>
      <c r="X1510">
        <v>2</v>
      </c>
      <c r="Y1510" t="s">
        <v>61</v>
      </c>
      <c r="Z1510" t="s">
        <v>85</v>
      </c>
      <c r="AA1510" t="s">
        <v>63</v>
      </c>
      <c r="AB1510" t="s">
        <v>61</v>
      </c>
      <c r="AC1510" t="s">
        <v>64</v>
      </c>
      <c r="AD1510" t="s">
        <v>63</v>
      </c>
      <c r="AE1510" t="s">
        <v>63</v>
      </c>
      <c r="AF1510" t="s">
        <v>61</v>
      </c>
      <c r="AG1510" t="s">
        <v>61</v>
      </c>
      <c r="AH1510" t="s">
        <v>61</v>
      </c>
      <c r="AI1510" t="s">
        <v>61</v>
      </c>
      <c r="AJ1510" t="s">
        <v>61</v>
      </c>
      <c r="AK1510" t="s">
        <v>61</v>
      </c>
      <c r="AL1510" t="s">
        <v>63</v>
      </c>
      <c r="AM1510" t="s">
        <v>115</v>
      </c>
      <c r="AN1510">
        <v>11.70414173</v>
      </c>
      <c r="AO1510">
        <v>144.960655</v>
      </c>
      <c r="AP1510">
        <v>1157.286118</v>
      </c>
      <c r="AQ1510">
        <v>3</v>
      </c>
      <c r="AR1510">
        <v>2</v>
      </c>
      <c r="AS1510">
        <v>2</v>
      </c>
      <c r="AT1510">
        <v>4</v>
      </c>
      <c r="AU1510">
        <v>2</v>
      </c>
      <c r="AV1510">
        <v>4</v>
      </c>
      <c r="AW1510">
        <v>3</v>
      </c>
      <c r="AX1510">
        <v>2</v>
      </c>
    </row>
    <row r="1511" spans="1:50" x14ac:dyDescent="0.25">
      <c r="A1511">
        <v>1510</v>
      </c>
      <c r="B1511" t="s">
        <v>7195</v>
      </c>
      <c r="C1511" t="s">
        <v>7196</v>
      </c>
      <c r="D1511" t="s">
        <v>7197</v>
      </c>
      <c r="E1511" t="s">
        <v>7198</v>
      </c>
      <c r="F1511" t="s">
        <v>142</v>
      </c>
      <c r="G1511" t="s">
        <v>698</v>
      </c>
      <c r="H1511">
        <v>45306</v>
      </c>
      <c r="I1511">
        <v>40.458190000000002</v>
      </c>
      <c r="J1511">
        <v>-84.187269999999998</v>
      </c>
      <c r="K1511">
        <v>2370</v>
      </c>
      <c r="L1511" t="s">
        <v>56</v>
      </c>
      <c r="M1511" t="s">
        <v>111</v>
      </c>
      <c r="N1511" t="s">
        <v>3343</v>
      </c>
      <c r="O1511">
        <v>1</v>
      </c>
      <c r="P1511">
        <v>22</v>
      </c>
      <c r="Q1511">
        <v>46078.58</v>
      </c>
      <c r="R1511" t="s">
        <v>113</v>
      </c>
      <c r="S1511" t="s">
        <v>60</v>
      </c>
      <c r="T1511" t="s">
        <v>61</v>
      </c>
      <c r="U1511">
        <v>10.233397119999999</v>
      </c>
      <c r="V1511">
        <v>16</v>
      </c>
      <c r="W1511">
        <v>1</v>
      </c>
      <c r="X1511">
        <v>0</v>
      </c>
      <c r="Y1511" t="s">
        <v>61</v>
      </c>
      <c r="Z1511" t="s">
        <v>85</v>
      </c>
      <c r="AA1511" t="s">
        <v>63</v>
      </c>
      <c r="AB1511" t="s">
        <v>61</v>
      </c>
      <c r="AC1511" t="s">
        <v>86</v>
      </c>
      <c r="AD1511" t="s">
        <v>63</v>
      </c>
      <c r="AE1511" t="s">
        <v>63</v>
      </c>
      <c r="AF1511" t="s">
        <v>63</v>
      </c>
      <c r="AG1511" t="s">
        <v>61</v>
      </c>
      <c r="AH1511" t="s">
        <v>61</v>
      </c>
      <c r="AI1511" t="s">
        <v>61</v>
      </c>
      <c r="AJ1511" t="s">
        <v>63</v>
      </c>
      <c r="AK1511" t="s">
        <v>61</v>
      </c>
      <c r="AL1511" t="s">
        <v>63</v>
      </c>
      <c r="AM1511" t="s">
        <v>115</v>
      </c>
      <c r="AN1511">
        <v>4.9097645969999997</v>
      </c>
      <c r="AO1511">
        <v>152.462354</v>
      </c>
      <c r="AP1511">
        <v>1323.979879</v>
      </c>
      <c r="AQ1511">
        <v>6</v>
      </c>
      <c r="AR1511">
        <v>5</v>
      </c>
      <c r="AS1511">
        <v>4</v>
      </c>
      <c r="AT1511">
        <v>3</v>
      </c>
      <c r="AU1511">
        <v>4</v>
      </c>
      <c r="AV1511">
        <v>3</v>
      </c>
      <c r="AW1511">
        <v>5</v>
      </c>
      <c r="AX1511">
        <v>3</v>
      </c>
    </row>
    <row r="1512" spans="1:50" x14ac:dyDescent="0.25">
      <c r="A1512">
        <v>1511</v>
      </c>
      <c r="B1512" t="s">
        <v>7199</v>
      </c>
      <c r="C1512" t="s">
        <v>7200</v>
      </c>
      <c r="D1512" t="s">
        <v>7201</v>
      </c>
      <c r="E1512" t="s">
        <v>7202</v>
      </c>
      <c r="F1512" t="s">
        <v>879</v>
      </c>
      <c r="G1512" t="s">
        <v>3999</v>
      </c>
      <c r="H1512">
        <v>3836</v>
      </c>
      <c r="I1512">
        <v>43.826210000000003</v>
      </c>
      <c r="J1512">
        <v>-71.071470000000005</v>
      </c>
      <c r="K1512">
        <v>1353</v>
      </c>
      <c r="L1512" t="s">
        <v>56</v>
      </c>
      <c r="M1512" t="s">
        <v>111</v>
      </c>
      <c r="N1512" t="s">
        <v>728</v>
      </c>
      <c r="O1512">
        <v>3</v>
      </c>
      <c r="P1512">
        <v>31</v>
      </c>
      <c r="Q1512">
        <v>34179.49</v>
      </c>
      <c r="R1512" t="s">
        <v>74</v>
      </c>
      <c r="S1512" t="s">
        <v>75</v>
      </c>
      <c r="T1512" t="s">
        <v>61</v>
      </c>
      <c r="U1512">
        <v>8.9252210319999996</v>
      </c>
      <c r="V1512">
        <v>14</v>
      </c>
      <c r="W1512">
        <v>1</v>
      </c>
      <c r="X1512">
        <v>0</v>
      </c>
      <c r="Y1512" t="s">
        <v>63</v>
      </c>
      <c r="Z1512" t="s">
        <v>76</v>
      </c>
      <c r="AA1512" t="s">
        <v>63</v>
      </c>
      <c r="AB1512" t="s">
        <v>61</v>
      </c>
      <c r="AC1512" t="s">
        <v>114</v>
      </c>
      <c r="AD1512" t="s">
        <v>63</v>
      </c>
      <c r="AE1512" t="s">
        <v>63</v>
      </c>
      <c r="AF1512" t="s">
        <v>63</v>
      </c>
      <c r="AG1512" t="s">
        <v>61</v>
      </c>
      <c r="AH1512" t="s">
        <v>63</v>
      </c>
      <c r="AI1512" t="s">
        <v>63</v>
      </c>
      <c r="AJ1512" t="s">
        <v>61</v>
      </c>
      <c r="AK1512" t="s">
        <v>63</v>
      </c>
      <c r="AL1512" t="s">
        <v>61</v>
      </c>
      <c r="AM1512" t="s">
        <v>115</v>
      </c>
      <c r="AN1512">
        <v>19.434307350000001</v>
      </c>
      <c r="AO1512">
        <v>175.02108999999999</v>
      </c>
      <c r="AP1512">
        <v>2138.9390880000001</v>
      </c>
      <c r="AQ1512">
        <v>7</v>
      </c>
      <c r="AR1512">
        <v>6</v>
      </c>
      <c r="AS1512">
        <v>6</v>
      </c>
      <c r="AT1512">
        <v>4</v>
      </c>
      <c r="AU1512">
        <v>4</v>
      </c>
      <c r="AV1512">
        <v>5</v>
      </c>
      <c r="AW1512">
        <v>6</v>
      </c>
      <c r="AX1512">
        <v>5</v>
      </c>
    </row>
    <row r="1513" spans="1:50" x14ac:dyDescent="0.25">
      <c r="A1513">
        <v>1512</v>
      </c>
      <c r="B1513" t="s">
        <v>7203</v>
      </c>
      <c r="C1513" t="s">
        <v>7204</v>
      </c>
      <c r="D1513" t="s">
        <v>7205</v>
      </c>
      <c r="E1513" t="s">
        <v>7206</v>
      </c>
      <c r="F1513" t="s">
        <v>518</v>
      </c>
      <c r="G1513" t="s">
        <v>1910</v>
      </c>
      <c r="H1513">
        <v>83414</v>
      </c>
      <c r="I1513">
        <v>43.888509999999997</v>
      </c>
      <c r="J1513">
        <v>-110.94924</v>
      </c>
      <c r="K1513">
        <v>382</v>
      </c>
      <c r="L1513" t="s">
        <v>56</v>
      </c>
      <c r="M1513" t="s">
        <v>256</v>
      </c>
      <c r="N1513" t="s">
        <v>3825</v>
      </c>
      <c r="O1513">
        <v>3</v>
      </c>
      <c r="P1513">
        <v>80</v>
      </c>
      <c r="Q1513">
        <v>22140.16</v>
      </c>
      <c r="R1513" t="s">
        <v>59</v>
      </c>
      <c r="S1513" t="s">
        <v>60</v>
      </c>
      <c r="T1513" t="s">
        <v>61</v>
      </c>
      <c r="U1513">
        <v>11.43541645</v>
      </c>
      <c r="V1513">
        <v>16</v>
      </c>
      <c r="W1513">
        <v>4</v>
      </c>
      <c r="X1513">
        <v>0</v>
      </c>
      <c r="Y1513" t="s">
        <v>61</v>
      </c>
      <c r="Z1513" t="s">
        <v>76</v>
      </c>
      <c r="AA1513" t="s">
        <v>63</v>
      </c>
      <c r="AB1513" t="s">
        <v>61</v>
      </c>
      <c r="AC1513" t="s">
        <v>114</v>
      </c>
      <c r="AD1513" t="s">
        <v>63</v>
      </c>
      <c r="AE1513" t="s">
        <v>61</v>
      </c>
      <c r="AF1513" t="s">
        <v>61</v>
      </c>
      <c r="AG1513" t="s">
        <v>61</v>
      </c>
      <c r="AH1513" t="s">
        <v>61</v>
      </c>
      <c r="AI1513" t="s">
        <v>61</v>
      </c>
      <c r="AJ1513" t="s">
        <v>63</v>
      </c>
      <c r="AK1513" t="s">
        <v>61</v>
      </c>
      <c r="AL1513" t="s">
        <v>63</v>
      </c>
      <c r="AM1513" t="s">
        <v>77</v>
      </c>
      <c r="AN1513">
        <v>2.6000354899999998</v>
      </c>
      <c r="AO1513">
        <v>104.962874</v>
      </c>
      <c r="AP1513">
        <v>445.48564620000002</v>
      </c>
      <c r="AQ1513">
        <v>3</v>
      </c>
      <c r="AR1513">
        <v>4</v>
      </c>
      <c r="AS1513">
        <v>4</v>
      </c>
      <c r="AT1513">
        <v>4</v>
      </c>
      <c r="AU1513">
        <v>4</v>
      </c>
      <c r="AV1513">
        <v>4</v>
      </c>
      <c r="AW1513">
        <v>2</v>
      </c>
      <c r="AX1513">
        <v>3</v>
      </c>
    </row>
    <row r="1514" spans="1:50" x14ac:dyDescent="0.25">
      <c r="A1514">
        <v>1513</v>
      </c>
      <c r="B1514" t="s">
        <v>7207</v>
      </c>
      <c r="C1514" t="s">
        <v>7208</v>
      </c>
      <c r="D1514" t="s">
        <v>7209</v>
      </c>
      <c r="E1514" t="s">
        <v>7210</v>
      </c>
      <c r="F1514" t="s">
        <v>505</v>
      </c>
      <c r="G1514" t="s">
        <v>7211</v>
      </c>
      <c r="H1514">
        <v>65606</v>
      </c>
      <c r="I1514">
        <v>36.69941</v>
      </c>
      <c r="J1514">
        <v>-91.362290000000002</v>
      </c>
      <c r="K1514">
        <v>3171</v>
      </c>
      <c r="L1514" t="s">
        <v>56</v>
      </c>
      <c r="M1514" t="s">
        <v>102</v>
      </c>
      <c r="N1514" t="s">
        <v>7212</v>
      </c>
      <c r="O1514">
        <v>0</v>
      </c>
      <c r="P1514">
        <v>67</v>
      </c>
      <c r="Q1514">
        <v>34412.53</v>
      </c>
      <c r="R1514" t="s">
        <v>167</v>
      </c>
      <c r="S1514" t="s">
        <v>60</v>
      </c>
      <c r="T1514" t="s">
        <v>61</v>
      </c>
      <c r="U1514">
        <v>12.45079876</v>
      </c>
      <c r="V1514">
        <v>12</v>
      </c>
      <c r="W1514">
        <v>1</v>
      </c>
      <c r="X1514">
        <v>0</v>
      </c>
      <c r="Y1514" t="s">
        <v>61</v>
      </c>
      <c r="Z1514" t="s">
        <v>76</v>
      </c>
      <c r="AA1514" t="s">
        <v>61</v>
      </c>
      <c r="AB1514" t="s">
        <v>63</v>
      </c>
      <c r="AC1514" t="s">
        <v>86</v>
      </c>
      <c r="AD1514" t="s">
        <v>61</v>
      </c>
      <c r="AE1514" t="s">
        <v>63</v>
      </c>
      <c r="AF1514" t="s">
        <v>61</v>
      </c>
      <c r="AG1514" t="s">
        <v>61</v>
      </c>
      <c r="AH1514" t="s">
        <v>63</v>
      </c>
      <c r="AI1514" t="s">
        <v>63</v>
      </c>
      <c r="AJ1514" t="s">
        <v>61</v>
      </c>
      <c r="AK1514" t="s">
        <v>61</v>
      </c>
      <c r="AL1514" t="s">
        <v>63</v>
      </c>
      <c r="AM1514" t="s">
        <v>77</v>
      </c>
      <c r="AN1514">
        <v>17.488062899999999</v>
      </c>
      <c r="AO1514">
        <v>149.99275600000001</v>
      </c>
      <c r="AP1514">
        <v>2029.97992</v>
      </c>
      <c r="AQ1514">
        <v>4</v>
      </c>
      <c r="AR1514">
        <v>4</v>
      </c>
      <c r="AS1514">
        <v>5</v>
      </c>
      <c r="AT1514">
        <v>4</v>
      </c>
      <c r="AU1514">
        <v>4</v>
      </c>
      <c r="AV1514">
        <v>4</v>
      </c>
      <c r="AW1514">
        <v>6</v>
      </c>
      <c r="AX1514">
        <v>6</v>
      </c>
    </row>
    <row r="1515" spans="1:50" x14ac:dyDescent="0.25">
      <c r="A1515">
        <v>1514</v>
      </c>
      <c r="B1515" t="s">
        <v>7213</v>
      </c>
      <c r="C1515" t="s">
        <v>7214</v>
      </c>
      <c r="D1515" t="s">
        <v>7215</v>
      </c>
      <c r="E1515" t="s">
        <v>7216</v>
      </c>
      <c r="F1515" t="s">
        <v>281</v>
      </c>
      <c r="G1515" t="s">
        <v>2027</v>
      </c>
      <c r="H1515">
        <v>13751</v>
      </c>
      <c r="I1515">
        <v>42.450800000000001</v>
      </c>
      <c r="J1515">
        <v>-74.901309999999995</v>
      </c>
      <c r="K1515">
        <v>105</v>
      </c>
      <c r="L1515" t="s">
        <v>144</v>
      </c>
      <c r="M1515" t="s">
        <v>111</v>
      </c>
      <c r="N1515" t="s">
        <v>3080</v>
      </c>
      <c r="O1515">
        <v>5</v>
      </c>
      <c r="P1515">
        <v>18</v>
      </c>
      <c r="Q1515">
        <v>72563.64</v>
      </c>
      <c r="R1515" t="s">
        <v>113</v>
      </c>
      <c r="S1515" t="s">
        <v>75</v>
      </c>
      <c r="T1515" t="s">
        <v>63</v>
      </c>
      <c r="U1515">
        <v>9.4926389009999994</v>
      </c>
      <c r="V1515">
        <v>15</v>
      </c>
      <c r="W1515">
        <v>0</v>
      </c>
      <c r="X1515">
        <v>1</v>
      </c>
      <c r="Y1515" t="s">
        <v>61</v>
      </c>
      <c r="Z1515" t="s">
        <v>76</v>
      </c>
      <c r="AA1515" t="s">
        <v>61</v>
      </c>
      <c r="AB1515" t="s">
        <v>61</v>
      </c>
      <c r="AC1515" t="s">
        <v>64</v>
      </c>
      <c r="AD1515" t="s">
        <v>61</v>
      </c>
      <c r="AE1515" t="s">
        <v>63</v>
      </c>
      <c r="AF1515" t="s">
        <v>61</v>
      </c>
      <c r="AG1515" t="s">
        <v>61</v>
      </c>
      <c r="AH1515" t="s">
        <v>61</v>
      </c>
      <c r="AI1515" t="s">
        <v>61</v>
      </c>
      <c r="AJ1515" t="s">
        <v>63</v>
      </c>
      <c r="AK1515" t="s">
        <v>63</v>
      </c>
      <c r="AL1515" t="s">
        <v>61</v>
      </c>
      <c r="AM1515" t="s">
        <v>115</v>
      </c>
      <c r="AN1515">
        <v>7.0807590520000003</v>
      </c>
      <c r="AO1515">
        <v>240.114868</v>
      </c>
      <c r="AP1515">
        <v>1363.8321129999999</v>
      </c>
      <c r="AQ1515">
        <v>4</v>
      </c>
      <c r="AR1515">
        <v>3</v>
      </c>
      <c r="AS1515">
        <v>4</v>
      </c>
      <c r="AT1515">
        <v>4</v>
      </c>
      <c r="AU1515">
        <v>2</v>
      </c>
      <c r="AV1515">
        <v>4</v>
      </c>
      <c r="AW1515">
        <v>2</v>
      </c>
      <c r="AX1515">
        <v>2</v>
      </c>
    </row>
    <row r="1516" spans="1:50" x14ac:dyDescent="0.25">
      <c r="A1516">
        <v>1515</v>
      </c>
      <c r="B1516" t="s">
        <v>7217</v>
      </c>
      <c r="C1516" t="s">
        <v>7218</v>
      </c>
      <c r="D1516" t="s">
        <v>7219</v>
      </c>
      <c r="E1516" t="s">
        <v>3674</v>
      </c>
      <c r="F1516" t="s">
        <v>212</v>
      </c>
      <c r="G1516" t="s">
        <v>1275</v>
      </c>
      <c r="H1516">
        <v>35548</v>
      </c>
      <c r="I1516">
        <v>34.067570000000003</v>
      </c>
      <c r="J1516">
        <v>-87.751180000000005</v>
      </c>
      <c r="K1516">
        <v>1704</v>
      </c>
      <c r="L1516" t="s">
        <v>56</v>
      </c>
      <c r="M1516" t="s">
        <v>102</v>
      </c>
      <c r="N1516" t="s">
        <v>5642</v>
      </c>
      <c r="O1516">
        <v>0</v>
      </c>
      <c r="P1516">
        <v>85</v>
      </c>
      <c r="Q1516">
        <v>93561.74</v>
      </c>
      <c r="R1516" t="s">
        <v>74</v>
      </c>
      <c r="S1516" t="s">
        <v>75</v>
      </c>
      <c r="T1516" t="s">
        <v>63</v>
      </c>
      <c r="U1516">
        <v>7.9407668300000003</v>
      </c>
      <c r="V1516">
        <v>12</v>
      </c>
      <c r="W1516">
        <v>1</v>
      </c>
      <c r="X1516">
        <v>0</v>
      </c>
      <c r="Y1516" t="s">
        <v>63</v>
      </c>
      <c r="Z1516" t="s">
        <v>76</v>
      </c>
      <c r="AA1516" t="s">
        <v>61</v>
      </c>
      <c r="AB1516" t="s">
        <v>63</v>
      </c>
      <c r="AC1516" t="s">
        <v>64</v>
      </c>
      <c r="AD1516" t="s">
        <v>63</v>
      </c>
      <c r="AE1516" t="s">
        <v>61</v>
      </c>
      <c r="AF1516" t="s">
        <v>61</v>
      </c>
      <c r="AG1516" t="s">
        <v>63</v>
      </c>
      <c r="AH1516" t="s">
        <v>61</v>
      </c>
      <c r="AI1516" t="s">
        <v>63</v>
      </c>
      <c r="AJ1516" t="s">
        <v>61</v>
      </c>
      <c r="AK1516" t="s">
        <v>63</v>
      </c>
      <c r="AL1516" t="s">
        <v>61</v>
      </c>
      <c r="AM1516" t="s">
        <v>95</v>
      </c>
      <c r="AN1516">
        <v>9.8086696849999999</v>
      </c>
      <c r="AO1516">
        <v>182.44699499999999</v>
      </c>
      <c r="AP1516">
        <v>942.52478889999998</v>
      </c>
      <c r="AQ1516">
        <v>4</v>
      </c>
      <c r="AR1516">
        <v>4</v>
      </c>
      <c r="AS1516">
        <v>3</v>
      </c>
      <c r="AT1516">
        <v>5</v>
      </c>
      <c r="AU1516">
        <v>3</v>
      </c>
      <c r="AV1516">
        <v>5</v>
      </c>
      <c r="AW1516">
        <v>2</v>
      </c>
      <c r="AX1516">
        <v>4</v>
      </c>
    </row>
    <row r="1517" spans="1:50" x14ac:dyDescent="0.25">
      <c r="A1517">
        <v>1516</v>
      </c>
      <c r="B1517" t="s">
        <v>7220</v>
      </c>
      <c r="C1517" t="s">
        <v>7221</v>
      </c>
      <c r="D1517" t="s">
        <v>7222</v>
      </c>
      <c r="E1517" t="s">
        <v>1550</v>
      </c>
      <c r="F1517" t="s">
        <v>505</v>
      </c>
      <c r="G1517" t="s">
        <v>1757</v>
      </c>
      <c r="H1517">
        <v>65653</v>
      </c>
      <c r="I1517">
        <v>36.779119999999999</v>
      </c>
      <c r="J1517">
        <v>-93.114329999999995</v>
      </c>
      <c r="K1517">
        <v>5981</v>
      </c>
      <c r="L1517" t="s">
        <v>93</v>
      </c>
      <c r="M1517" t="s">
        <v>102</v>
      </c>
      <c r="N1517" t="s">
        <v>6320</v>
      </c>
      <c r="O1517">
        <v>0</v>
      </c>
      <c r="P1517">
        <v>71</v>
      </c>
      <c r="Q1517">
        <v>5902.12</v>
      </c>
      <c r="R1517" t="s">
        <v>113</v>
      </c>
      <c r="S1517" t="s">
        <v>60</v>
      </c>
      <c r="T1517" t="s">
        <v>63</v>
      </c>
      <c r="U1517">
        <v>8.5014836230000004</v>
      </c>
      <c r="V1517">
        <v>10</v>
      </c>
      <c r="W1517">
        <v>2</v>
      </c>
      <c r="X1517">
        <v>0</v>
      </c>
      <c r="Y1517" t="s">
        <v>61</v>
      </c>
      <c r="Z1517" t="s">
        <v>85</v>
      </c>
      <c r="AA1517" t="s">
        <v>61</v>
      </c>
      <c r="AB1517" t="s">
        <v>61</v>
      </c>
      <c r="AC1517" t="s">
        <v>86</v>
      </c>
      <c r="AD1517" t="s">
        <v>63</v>
      </c>
      <c r="AE1517" t="s">
        <v>63</v>
      </c>
      <c r="AF1517" t="s">
        <v>61</v>
      </c>
      <c r="AG1517" t="s">
        <v>61</v>
      </c>
      <c r="AH1517" t="s">
        <v>61</v>
      </c>
      <c r="AI1517" t="s">
        <v>63</v>
      </c>
      <c r="AJ1517" t="s">
        <v>63</v>
      </c>
      <c r="AK1517" t="s">
        <v>63</v>
      </c>
      <c r="AL1517" t="s">
        <v>63</v>
      </c>
      <c r="AM1517" t="s">
        <v>65</v>
      </c>
      <c r="AN1517">
        <v>5.6834981400000002</v>
      </c>
      <c r="AO1517">
        <v>232.62403</v>
      </c>
      <c r="AP1517">
        <v>1386.523823</v>
      </c>
      <c r="AQ1517">
        <v>2</v>
      </c>
      <c r="AR1517">
        <v>2</v>
      </c>
      <c r="AS1517">
        <v>3</v>
      </c>
      <c r="AT1517">
        <v>3</v>
      </c>
      <c r="AU1517">
        <v>3</v>
      </c>
      <c r="AV1517">
        <v>4</v>
      </c>
      <c r="AW1517">
        <v>4</v>
      </c>
      <c r="AX1517">
        <v>4</v>
      </c>
    </row>
    <row r="1518" spans="1:50" x14ac:dyDescent="0.25">
      <c r="A1518">
        <v>1517</v>
      </c>
      <c r="B1518" t="s">
        <v>7223</v>
      </c>
      <c r="C1518" t="s">
        <v>7224</v>
      </c>
      <c r="D1518" t="s">
        <v>7225</v>
      </c>
      <c r="E1518" t="s">
        <v>7226</v>
      </c>
      <c r="F1518" t="s">
        <v>150</v>
      </c>
      <c r="G1518" t="s">
        <v>7227</v>
      </c>
      <c r="H1518">
        <v>18817</v>
      </c>
      <c r="I1518">
        <v>41.870019999999997</v>
      </c>
      <c r="J1518">
        <v>-76.626320000000007</v>
      </c>
      <c r="K1518">
        <v>231</v>
      </c>
      <c r="L1518" t="s">
        <v>93</v>
      </c>
      <c r="M1518" t="s">
        <v>111</v>
      </c>
      <c r="N1518" t="s">
        <v>4423</v>
      </c>
      <c r="O1518">
        <v>1</v>
      </c>
      <c r="P1518">
        <v>70</v>
      </c>
      <c r="Q1518">
        <v>22139.63</v>
      </c>
      <c r="R1518" t="s">
        <v>113</v>
      </c>
      <c r="S1518" t="s">
        <v>75</v>
      </c>
      <c r="T1518" t="s">
        <v>63</v>
      </c>
      <c r="U1518">
        <v>9.3965587930000005</v>
      </c>
      <c r="V1518">
        <v>12</v>
      </c>
      <c r="W1518">
        <v>1</v>
      </c>
      <c r="X1518">
        <v>0</v>
      </c>
      <c r="Y1518" t="s">
        <v>61</v>
      </c>
      <c r="Z1518" t="s">
        <v>76</v>
      </c>
      <c r="AA1518" t="s">
        <v>63</v>
      </c>
      <c r="AB1518" t="s">
        <v>63</v>
      </c>
      <c r="AC1518" t="s">
        <v>114</v>
      </c>
      <c r="AD1518" t="s">
        <v>63</v>
      </c>
      <c r="AE1518" t="s">
        <v>63</v>
      </c>
      <c r="AF1518" t="s">
        <v>61</v>
      </c>
      <c r="AG1518" t="s">
        <v>61</v>
      </c>
      <c r="AH1518" t="s">
        <v>63</v>
      </c>
      <c r="AI1518" t="s">
        <v>63</v>
      </c>
      <c r="AJ1518" t="s">
        <v>63</v>
      </c>
      <c r="AK1518" t="s">
        <v>63</v>
      </c>
      <c r="AL1518" t="s">
        <v>61</v>
      </c>
      <c r="AM1518" t="s">
        <v>77</v>
      </c>
      <c r="AN1518">
        <v>11.558058279999999</v>
      </c>
      <c r="AO1518">
        <v>232.67068900000001</v>
      </c>
      <c r="AP1518">
        <v>1526.5336440000001</v>
      </c>
      <c r="AQ1518">
        <v>4</v>
      </c>
      <c r="AR1518">
        <v>4</v>
      </c>
      <c r="AS1518">
        <v>3</v>
      </c>
      <c r="AT1518">
        <v>4</v>
      </c>
      <c r="AU1518">
        <v>3</v>
      </c>
      <c r="AV1518">
        <v>3</v>
      </c>
      <c r="AW1518">
        <v>5</v>
      </c>
      <c r="AX1518">
        <v>2</v>
      </c>
    </row>
    <row r="1519" spans="1:50" x14ac:dyDescent="0.25">
      <c r="A1519">
        <v>1518</v>
      </c>
      <c r="B1519" t="s">
        <v>7228</v>
      </c>
      <c r="C1519" t="s">
        <v>7229</v>
      </c>
      <c r="D1519" t="s">
        <v>7230</v>
      </c>
      <c r="E1519" t="s">
        <v>3731</v>
      </c>
      <c r="F1519" t="s">
        <v>134</v>
      </c>
      <c r="G1519" t="s">
        <v>3731</v>
      </c>
      <c r="H1519">
        <v>32615</v>
      </c>
      <c r="I1519">
        <v>29.816500000000001</v>
      </c>
      <c r="J1519">
        <v>-82.492090000000005</v>
      </c>
      <c r="K1519">
        <v>14630</v>
      </c>
      <c r="L1519" t="s">
        <v>93</v>
      </c>
      <c r="M1519" t="s">
        <v>111</v>
      </c>
      <c r="N1519" t="s">
        <v>2314</v>
      </c>
      <c r="O1519">
        <v>3</v>
      </c>
      <c r="P1519">
        <v>29</v>
      </c>
      <c r="Q1519">
        <v>21394.21</v>
      </c>
      <c r="R1519" t="s">
        <v>113</v>
      </c>
      <c r="S1519" t="s">
        <v>60</v>
      </c>
      <c r="T1519" t="s">
        <v>61</v>
      </c>
      <c r="U1519">
        <v>9.4775217870000006</v>
      </c>
      <c r="V1519">
        <v>13</v>
      </c>
      <c r="W1519">
        <v>0</v>
      </c>
      <c r="X1519">
        <v>0</v>
      </c>
      <c r="Y1519" t="s">
        <v>61</v>
      </c>
      <c r="Z1519" t="s">
        <v>62</v>
      </c>
      <c r="AA1519" t="s">
        <v>61</v>
      </c>
      <c r="AB1519" t="s">
        <v>61</v>
      </c>
      <c r="AC1519" t="s">
        <v>86</v>
      </c>
      <c r="AD1519" t="s">
        <v>63</v>
      </c>
      <c r="AE1519" t="s">
        <v>61</v>
      </c>
      <c r="AF1519" t="s">
        <v>63</v>
      </c>
      <c r="AG1519" t="s">
        <v>61</v>
      </c>
      <c r="AH1519" t="s">
        <v>61</v>
      </c>
      <c r="AI1519" t="s">
        <v>63</v>
      </c>
      <c r="AJ1519" t="s">
        <v>63</v>
      </c>
      <c r="AK1519" t="s">
        <v>61</v>
      </c>
      <c r="AL1519" t="s">
        <v>61</v>
      </c>
      <c r="AM1519" t="s">
        <v>77</v>
      </c>
      <c r="AN1519">
        <v>2.101748234</v>
      </c>
      <c r="AO1519">
        <v>132.466002</v>
      </c>
      <c r="AP1519">
        <v>1064.888301</v>
      </c>
      <c r="AQ1519">
        <v>4</v>
      </c>
      <c r="AR1519">
        <v>4</v>
      </c>
      <c r="AS1519">
        <v>5</v>
      </c>
      <c r="AT1519">
        <v>3</v>
      </c>
      <c r="AU1519">
        <v>5</v>
      </c>
      <c r="AV1519">
        <v>3</v>
      </c>
      <c r="AW1519">
        <v>3</v>
      </c>
      <c r="AX1519">
        <v>4</v>
      </c>
    </row>
    <row r="1520" spans="1:50" x14ac:dyDescent="0.25">
      <c r="A1520">
        <v>1519</v>
      </c>
      <c r="B1520" t="s">
        <v>7231</v>
      </c>
      <c r="C1520" t="s">
        <v>7232</v>
      </c>
      <c r="D1520" t="s">
        <v>7233</v>
      </c>
      <c r="E1520" t="s">
        <v>7234</v>
      </c>
      <c r="F1520" t="s">
        <v>268</v>
      </c>
      <c r="G1520" t="s">
        <v>2865</v>
      </c>
      <c r="H1520">
        <v>5833</v>
      </c>
      <c r="I1520">
        <v>44.825719999999997</v>
      </c>
      <c r="J1520">
        <v>-71.977419999999995</v>
      </c>
      <c r="K1520">
        <v>302</v>
      </c>
      <c r="L1520" t="s">
        <v>144</v>
      </c>
      <c r="M1520" t="s">
        <v>111</v>
      </c>
      <c r="N1520" t="s">
        <v>3737</v>
      </c>
      <c r="O1520">
        <v>0</v>
      </c>
      <c r="P1520">
        <v>58</v>
      </c>
      <c r="Q1520">
        <v>9336.8799999999992</v>
      </c>
      <c r="R1520" t="s">
        <v>167</v>
      </c>
      <c r="S1520" t="s">
        <v>75</v>
      </c>
      <c r="T1520" t="s">
        <v>61</v>
      </c>
      <c r="U1520">
        <v>9.1716656889999992</v>
      </c>
      <c r="V1520">
        <v>12</v>
      </c>
      <c r="W1520">
        <v>0</v>
      </c>
      <c r="X1520">
        <v>0</v>
      </c>
      <c r="Y1520" t="s">
        <v>61</v>
      </c>
      <c r="Z1520" t="s">
        <v>76</v>
      </c>
      <c r="AA1520" t="s">
        <v>61</v>
      </c>
      <c r="AB1520" t="s">
        <v>61</v>
      </c>
      <c r="AC1520" t="s">
        <v>64</v>
      </c>
      <c r="AD1520" t="s">
        <v>63</v>
      </c>
      <c r="AE1520" t="s">
        <v>63</v>
      </c>
      <c r="AF1520" t="s">
        <v>63</v>
      </c>
      <c r="AG1520" t="s">
        <v>63</v>
      </c>
      <c r="AH1520" t="s">
        <v>63</v>
      </c>
      <c r="AI1520" t="s">
        <v>63</v>
      </c>
      <c r="AJ1520" t="s">
        <v>61</v>
      </c>
      <c r="AK1520" t="s">
        <v>63</v>
      </c>
      <c r="AL1520" t="s">
        <v>61</v>
      </c>
      <c r="AM1520" t="s">
        <v>115</v>
      </c>
      <c r="AN1520">
        <v>6.910330858</v>
      </c>
      <c r="AO1520">
        <v>229.993134</v>
      </c>
      <c r="AP1520">
        <v>1025.8643830000001</v>
      </c>
      <c r="AQ1520">
        <v>2</v>
      </c>
      <c r="AR1520">
        <v>2</v>
      </c>
      <c r="AS1520">
        <v>2</v>
      </c>
      <c r="AT1520">
        <v>4</v>
      </c>
      <c r="AU1520">
        <v>3</v>
      </c>
      <c r="AV1520">
        <v>2</v>
      </c>
      <c r="AW1520">
        <v>5</v>
      </c>
      <c r="AX1520">
        <v>4</v>
      </c>
    </row>
    <row r="1521" spans="1:50" x14ac:dyDescent="0.25">
      <c r="A1521">
        <v>1520</v>
      </c>
      <c r="B1521" t="s">
        <v>7235</v>
      </c>
      <c r="C1521" t="s">
        <v>7236</v>
      </c>
      <c r="D1521" t="s">
        <v>7237</v>
      </c>
      <c r="E1521" t="s">
        <v>2750</v>
      </c>
      <c r="F1521" t="s">
        <v>319</v>
      </c>
      <c r="G1521" t="s">
        <v>3282</v>
      </c>
      <c r="H1521">
        <v>6370</v>
      </c>
      <c r="I1521">
        <v>41.464770000000001</v>
      </c>
      <c r="J1521">
        <v>-72.187910000000002</v>
      </c>
      <c r="K1521">
        <v>6932</v>
      </c>
      <c r="L1521" t="s">
        <v>56</v>
      </c>
      <c r="M1521" t="s">
        <v>111</v>
      </c>
      <c r="N1521" t="s">
        <v>3887</v>
      </c>
      <c r="O1521">
        <v>3</v>
      </c>
      <c r="P1521">
        <v>19</v>
      </c>
      <c r="Q1521">
        <v>15694.8</v>
      </c>
      <c r="R1521" t="s">
        <v>59</v>
      </c>
      <c r="S1521" t="s">
        <v>75</v>
      </c>
      <c r="T1521" t="s">
        <v>61</v>
      </c>
      <c r="U1521">
        <v>7.4233340849999996</v>
      </c>
      <c r="V1521">
        <v>16</v>
      </c>
      <c r="W1521">
        <v>1</v>
      </c>
      <c r="X1521">
        <v>0</v>
      </c>
      <c r="Y1521" t="s">
        <v>61</v>
      </c>
      <c r="Z1521" t="s">
        <v>76</v>
      </c>
      <c r="AA1521" t="s">
        <v>61</v>
      </c>
      <c r="AB1521" t="s">
        <v>61</v>
      </c>
      <c r="AC1521" t="s">
        <v>64</v>
      </c>
      <c r="AD1521" t="s">
        <v>63</v>
      </c>
      <c r="AE1521" t="s">
        <v>61</v>
      </c>
      <c r="AF1521" t="s">
        <v>61</v>
      </c>
      <c r="AG1521" t="s">
        <v>63</v>
      </c>
      <c r="AH1521" t="s">
        <v>61</v>
      </c>
      <c r="AI1521" t="s">
        <v>63</v>
      </c>
      <c r="AJ1521" t="s">
        <v>61</v>
      </c>
      <c r="AK1521" t="s">
        <v>61</v>
      </c>
      <c r="AL1521" t="s">
        <v>63</v>
      </c>
      <c r="AM1521" t="s">
        <v>115</v>
      </c>
      <c r="AN1521">
        <v>15.546913310000001</v>
      </c>
      <c r="AO1521">
        <v>147.46006700000001</v>
      </c>
      <c r="AP1521">
        <v>1561.767949</v>
      </c>
      <c r="AQ1521">
        <v>2</v>
      </c>
      <c r="AR1521">
        <v>4</v>
      </c>
      <c r="AS1521">
        <v>3</v>
      </c>
      <c r="AT1521">
        <v>4</v>
      </c>
      <c r="AU1521">
        <v>5</v>
      </c>
      <c r="AV1521">
        <v>2</v>
      </c>
      <c r="AW1521">
        <v>3</v>
      </c>
      <c r="AX1521">
        <v>3</v>
      </c>
    </row>
    <row r="1522" spans="1:50" x14ac:dyDescent="0.25">
      <c r="A1522">
        <v>1521</v>
      </c>
      <c r="B1522" t="s">
        <v>7238</v>
      </c>
      <c r="C1522" t="s">
        <v>7239</v>
      </c>
      <c r="D1522" t="s">
        <v>7240</v>
      </c>
      <c r="E1522" t="s">
        <v>7145</v>
      </c>
      <c r="F1522" t="s">
        <v>91</v>
      </c>
      <c r="G1522" t="s">
        <v>6467</v>
      </c>
      <c r="H1522">
        <v>95004</v>
      </c>
      <c r="I1522">
        <v>36.874099999999999</v>
      </c>
      <c r="J1522">
        <v>-121.633</v>
      </c>
      <c r="K1522">
        <v>3956</v>
      </c>
      <c r="L1522" t="s">
        <v>144</v>
      </c>
      <c r="M1522" t="s">
        <v>83</v>
      </c>
      <c r="N1522" t="s">
        <v>1524</v>
      </c>
      <c r="O1522">
        <v>1</v>
      </c>
      <c r="P1522">
        <v>54</v>
      </c>
      <c r="Q1522">
        <v>5984.94</v>
      </c>
      <c r="R1522" t="s">
        <v>104</v>
      </c>
      <c r="S1522" t="s">
        <v>60</v>
      </c>
      <c r="T1522" t="s">
        <v>63</v>
      </c>
      <c r="U1522">
        <v>16.725293409999999</v>
      </c>
      <c r="V1522">
        <v>8</v>
      </c>
      <c r="W1522">
        <v>1</v>
      </c>
      <c r="X1522">
        <v>0</v>
      </c>
      <c r="Y1522" t="s">
        <v>63</v>
      </c>
      <c r="Z1522" t="s">
        <v>85</v>
      </c>
      <c r="AA1522" t="s">
        <v>63</v>
      </c>
      <c r="AB1522" t="s">
        <v>61</v>
      </c>
      <c r="AC1522" t="s">
        <v>86</v>
      </c>
      <c r="AD1522" t="s">
        <v>63</v>
      </c>
      <c r="AE1522" t="s">
        <v>61</v>
      </c>
      <c r="AF1522" t="s">
        <v>61</v>
      </c>
      <c r="AG1522" t="s">
        <v>61</v>
      </c>
      <c r="AH1522" t="s">
        <v>61</v>
      </c>
      <c r="AI1522" t="s">
        <v>61</v>
      </c>
      <c r="AJ1522" t="s">
        <v>63</v>
      </c>
      <c r="AK1522" t="s">
        <v>61</v>
      </c>
      <c r="AL1522" t="s">
        <v>61</v>
      </c>
      <c r="AM1522" t="s">
        <v>95</v>
      </c>
      <c r="AN1522">
        <v>7.1750634450000002</v>
      </c>
      <c r="AO1522">
        <v>117.439154</v>
      </c>
      <c r="AP1522">
        <v>1257.5230799999999</v>
      </c>
      <c r="AQ1522">
        <v>2</v>
      </c>
      <c r="AR1522">
        <v>2</v>
      </c>
      <c r="AS1522">
        <v>3</v>
      </c>
      <c r="AT1522">
        <v>4</v>
      </c>
      <c r="AU1522">
        <v>3</v>
      </c>
      <c r="AV1522">
        <v>3</v>
      </c>
      <c r="AW1522">
        <v>4</v>
      </c>
      <c r="AX1522">
        <v>4</v>
      </c>
    </row>
    <row r="1523" spans="1:50" x14ac:dyDescent="0.25">
      <c r="A1523">
        <v>1522</v>
      </c>
      <c r="B1523" t="s">
        <v>7241</v>
      </c>
      <c r="C1523" t="s">
        <v>7242</v>
      </c>
      <c r="D1523" t="s">
        <v>7243</v>
      </c>
      <c r="E1523" t="s">
        <v>7244</v>
      </c>
      <c r="F1523" t="s">
        <v>212</v>
      </c>
      <c r="G1523" t="s">
        <v>750</v>
      </c>
      <c r="H1523">
        <v>35745</v>
      </c>
      <c r="I1523">
        <v>34.940919999999998</v>
      </c>
      <c r="J1523">
        <v>-86.200109999999995</v>
      </c>
      <c r="K1523">
        <v>188</v>
      </c>
      <c r="L1523" t="s">
        <v>93</v>
      </c>
      <c r="M1523" t="s">
        <v>102</v>
      </c>
      <c r="N1523" t="s">
        <v>5849</v>
      </c>
      <c r="O1523">
        <v>2</v>
      </c>
      <c r="P1523">
        <v>68</v>
      </c>
      <c r="Q1523">
        <v>37911.51</v>
      </c>
      <c r="R1523" t="s">
        <v>113</v>
      </c>
      <c r="S1523" t="s">
        <v>60</v>
      </c>
      <c r="T1523" t="s">
        <v>61</v>
      </c>
      <c r="U1523">
        <v>9.2032145540000005</v>
      </c>
      <c r="V1523">
        <v>12</v>
      </c>
      <c r="W1523">
        <v>1</v>
      </c>
      <c r="X1523">
        <v>1</v>
      </c>
      <c r="Y1523" t="s">
        <v>61</v>
      </c>
      <c r="Z1523" t="s">
        <v>62</v>
      </c>
      <c r="AA1523" t="s">
        <v>63</v>
      </c>
      <c r="AB1523" t="s">
        <v>61</v>
      </c>
      <c r="AC1523" t="s">
        <v>64</v>
      </c>
      <c r="AD1523" t="s">
        <v>63</v>
      </c>
      <c r="AE1523" t="s">
        <v>61</v>
      </c>
      <c r="AF1523" t="s">
        <v>63</v>
      </c>
      <c r="AG1523" t="s">
        <v>61</v>
      </c>
      <c r="AH1523" t="s">
        <v>61</v>
      </c>
      <c r="AI1523" t="s">
        <v>61</v>
      </c>
      <c r="AJ1523" t="s">
        <v>61</v>
      </c>
      <c r="AK1523" t="s">
        <v>61</v>
      </c>
      <c r="AL1523" t="s">
        <v>63</v>
      </c>
      <c r="AM1523" t="s">
        <v>115</v>
      </c>
      <c r="AN1523">
        <v>1.1980832400000001</v>
      </c>
      <c r="AO1523">
        <v>114.972827</v>
      </c>
      <c r="AP1523">
        <v>253.79382519999999</v>
      </c>
      <c r="AQ1523">
        <v>4</v>
      </c>
      <c r="AR1523">
        <v>2</v>
      </c>
      <c r="AS1523">
        <v>3</v>
      </c>
      <c r="AT1523">
        <v>5</v>
      </c>
      <c r="AU1523">
        <v>3</v>
      </c>
      <c r="AV1523">
        <v>5</v>
      </c>
      <c r="AW1523">
        <v>5</v>
      </c>
      <c r="AX1523">
        <v>3</v>
      </c>
    </row>
    <row r="1524" spans="1:50" x14ac:dyDescent="0.25">
      <c r="A1524">
        <v>1523</v>
      </c>
      <c r="B1524" t="s">
        <v>7245</v>
      </c>
      <c r="C1524" t="s">
        <v>7246</v>
      </c>
      <c r="D1524" t="s">
        <v>7247</v>
      </c>
      <c r="E1524" t="s">
        <v>7248</v>
      </c>
      <c r="F1524" t="s">
        <v>739</v>
      </c>
      <c r="G1524" t="s">
        <v>7249</v>
      </c>
      <c r="H1524">
        <v>47032</v>
      </c>
      <c r="I1524">
        <v>39.08079</v>
      </c>
      <c r="J1524">
        <v>-85.049809999999994</v>
      </c>
      <c r="K1524">
        <v>3208</v>
      </c>
      <c r="L1524" t="s">
        <v>93</v>
      </c>
      <c r="M1524" t="s">
        <v>111</v>
      </c>
      <c r="N1524" t="s">
        <v>958</v>
      </c>
      <c r="O1524">
        <v>4</v>
      </c>
      <c r="P1524">
        <v>40</v>
      </c>
      <c r="Q1524">
        <v>52766.63</v>
      </c>
      <c r="R1524" t="s">
        <v>167</v>
      </c>
      <c r="S1524" t="s">
        <v>75</v>
      </c>
      <c r="T1524" t="s">
        <v>63</v>
      </c>
      <c r="U1524">
        <v>12.045548739999999</v>
      </c>
      <c r="V1524">
        <v>13</v>
      </c>
      <c r="W1524">
        <v>2</v>
      </c>
      <c r="X1524">
        <v>0</v>
      </c>
      <c r="Y1524" t="s">
        <v>61</v>
      </c>
      <c r="Z1524" t="s">
        <v>62</v>
      </c>
      <c r="AA1524" t="s">
        <v>61</v>
      </c>
      <c r="AB1524" t="s">
        <v>61</v>
      </c>
      <c r="AC1524" t="s">
        <v>86</v>
      </c>
      <c r="AD1524" t="s">
        <v>63</v>
      </c>
      <c r="AE1524" t="s">
        <v>63</v>
      </c>
      <c r="AF1524" t="s">
        <v>61</v>
      </c>
      <c r="AG1524" t="s">
        <v>61</v>
      </c>
      <c r="AH1524" t="s">
        <v>63</v>
      </c>
      <c r="AI1524" t="s">
        <v>61</v>
      </c>
      <c r="AJ1524" t="s">
        <v>63</v>
      </c>
      <c r="AK1524" t="s">
        <v>61</v>
      </c>
      <c r="AL1524" t="s">
        <v>61</v>
      </c>
      <c r="AM1524" t="s">
        <v>115</v>
      </c>
      <c r="AN1524">
        <v>2.6891035579999998</v>
      </c>
      <c r="AO1524">
        <v>162.46760699999999</v>
      </c>
      <c r="AP1524">
        <v>1138.2510380000001</v>
      </c>
      <c r="AQ1524">
        <v>3</v>
      </c>
      <c r="AR1524">
        <v>3</v>
      </c>
      <c r="AS1524">
        <v>4</v>
      </c>
      <c r="AT1524">
        <v>5</v>
      </c>
      <c r="AU1524">
        <v>2</v>
      </c>
      <c r="AV1524">
        <v>2</v>
      </c>
      <c r="AW1524">
        <v>3</v>
      </c>
      <c r="AX1524">
        <v>1</v>
      </c>
    </row>
    <row r="1525" spans="1:50" x14ac:dyDescent="0.25">
      <c r="A1525">
        <v>1524</v>
      </c>
      <c r="B1525" t="s">
        <v>7250</v>
      </c>
      <c r="C1525" t="s">
        <v>7251</v>
      </c>
      <c r="D1525" t="s">
        <v>7252</v>
      </c>
      <c r="E1525" t="s">
        <v>7253</v>
      </c>
      <c r="F1525" t="s">
        <v>1385</v>
      </c>
      <c r="G1525" t="s">
        <v>3238</v>
      </c>
      <c r="H1525">
        <v>72329</v>
      </c>
      <c r="I1525">
        <v>35.614570000000001</v>
      </c>
      <c r="J1525">
        <v>-89.988100000000003</v>
      </c>
      <c r="K1525">
        <v>193</v>
      </c>
      <c r="L1525" t="s">
        <v>56</v>
      </c>
      <c r="M1525" t="s">
        <v>102</v>
      </c>
      <c r="N1525" t="s">
        <v>4338</v>
      </c>
      <c r="O1525">
        <v>1</v>
      </c>
      <c r="P1525">
        <v>78</v>
      </c>
      <c r="Q1525">
        <v>19826.080000000002</v>
      </c>
      <c r="R1525" t="s">
        <v>113</v>
      </c>
      <c r="S1525" t="s">
        <v>75</v>
      </c>
      <c r="T1525" t="s">
        <v>63</v>
      </c>
      <c r="U1525">
        <v>7.6160094300000001</v>
      </c>
      <c r="V1525">
        <v>13</v>
      </c>
      <c r="W1525">
        <v>0</v>
      </c>
      <c r="X1525">
        <v>0</v>
      </c>
      <c r="Y1525" t="s">
        <v>61</v>
      </c>
      <c r="Z1525" t="s">
        <v>76</v>
      </c>
      <c r="AA1525" t="s">
        <v>63</v>
      </c>
      <c r="AB1525" t="s">
        <v>63</v>
      </c>
      <c r="AC1525" t="s">
        <v>114</v>
      </c>
      <c r="AD1525" t="s">
        <v>63</v>
      </c>
      <c r="AE1525" t="s">
        <v>61</v>
      </c>
      <c r="AF1525" t="s">
        <v>61</v>
      </c>
      <c r="AG1525" t="s">
        <v>63</v>
      </c>
      <c r="AH1525" t="s">
        <v>63</v>
      </c>
      <c r="AI1525" t="s">
        <v>61</v>
      </c>
      <c r="AJ1525" t="s">
        <v>63</v>
      </c>
      <c r="AK1525" t="s">
        <v>61</v>
      </c>
      <c r="AL1525" t="s">
        <v>63</v>
      </c>
      <c r="AM1525" t="s">
        <v>115</v>
      </c>
      <c r="AN1525">
        <v>4.0893994879999997</v>
      </c>
      <c r="AO1525">
        <v>139.98157699999999</v>
      </c>
      <c r="AP1525">
        <v>644.59099609999998</v>
      </c>
      <c r="AQ1525">
        <v>4</v>
      </c>
      <c r="AR1525">
        <v>4</v>
      </c>
      <c r="AS1525">
        <v>4</v>
      </c>
      <c r="AT1525">
        <v>3</v>
      </c>
      <c r="AU1525">
        <v>2</v>
      </c>
      <c r="AV1525">
        <v>5</v>
      </c>
      <c r="AW1525">
        <v>4</v>
      </c>
      <c r="AX1525">
        <v>3</v>
      </c>
    </row>
    <row r="1526" spans="1:50" x14ac:dyDescent="0.25">
      <c r="A1526">
        <v>1525</v>
      </c>
      <c r="B1526" t="s">
        <v>7254</v>
      </c>
      <c r="C1526" t="s">
        <v>7255</v>
      </c>
      <c r="D1526" t="s">
        <v>7256</v>
      </c>
      <c r="E1526" t="s">
        <v>7257</v>
      </c>
      <c r="F1526" t="s">
        <v>577</v>
      </c>
      <c r="G1526" t="s">
        <v>7258</v>
      </c>
      <c r="H1526">
        <v>56236</v>
      </c>
      <c r="I1526">
        <v>45.659739999999999</v>
      </c>
      <c r="J1526">
        <v>-96.410570000000007</v>
      </c>
      <c r="K1526">
        <v>345</v>
      </c>
      <c r="L1526" t="s">
        <v>56</v>
      </c>
      <c r="M1526" t="s">
        <v>102</v>
      </c>
      <c r="N1526" t="s">
        <v>4432</v>
      </c>
      <c r="O1526">
        <v>2</v>
      </c>
      <c r="P1526">
        <v>67</v>
      </c>
      <c r="Q1526">
        <v>41397.449999999997</v>
      </c>
      <c r="R1526" t="s">
        <v>104</v>
      </c>
      <c r="S1526" t="s">
        <v>75</v>
      </c>
      <c r="T1526" t="s">
        <v>63</v>
      </c>
      <c r="U1526">
        <v>17.944200769999998</v>
      </c>
      <c r="V1526">
        <v>12</v>
      </c>
      <c r="W1526">
        <v>0</v>
      </c>
      <c r="X1526">
        <v>1</v>
      </c>
      <c r="Y1526" t="s">
        <v>63</v>
      </c>
      <c r="Z1526" t="s">
        <v>76</v>
      </c>
      <c r="AA1526" t="s">
        <v>61</v>
      </c>
      <c r="AB1526" t="s">
        <v>61</v>
      </c>
      <c r="AC1526" t="s">
        <v>64</v>
      </c>
      <c r="AD1526" t="s">
        <v>61</v>
      </c>
      <c r="AE1526" t="s">
        <v>63</v>
      </c>
      <c r="AF1526" t="s">
        <v>61</v>
      </c>
      <c r="AG1526" t="s">
        <v>61</v>
      </c>
      <c r="AH1526" t="s">
        <v>63</v>
      </c>
      <c r="AI1526" t="s">
        <v>61</v>
      </c>
      <c r="AJ1526" t="s">
        <v>61</v>
      </c>
      <c r="AK1526" t="s">
        <v>63</v>
      </c>
      <c r="AL1526" t="s">
        <v>63</v>
      </c>
      <c r="AM1526" t="s">
        <v>77</v>
      </c>
      <c r="AN1526">
        <v>2.3140527990000002</v>
      </c>
      <c r="AO1526">
        <v>192.47052199999999</v>
      </c>
      <c r="AP1526">
        <v>507.80032060000002</v>
      </c>
      <c r="AQ1526">
        <v>4</v>
      </c>
      <c r="AR1526">
        <v>3</v>
      </c>
      <c r="AS1526">
        <v>2</v>
      </c>
      <c r="AT1526">
        <v>3</v>
      </c>
      <c r="AU1526">
        <v>3</v>
      </c>
      <c r="AV1526">
        <v>3</v>
      </c>
      <c r="AW1526">
        <v>3</v>
      </c>
      <c r="AX1526">
        <v>4</v>
      </c>
    </row>
    <row r="1527" spans="1:50" x14ac:dyDescent="0.25">
      <c r="A1527">
        <v>1526</v>
      </c>
      <c r="B1527" t="s">
        <v>7259</v>
      </c>
      <c r="C1527" t="s">
        <v>7260</v>
      </c>
      <c r="D1527" t="s">
        <v>7261</v>
      </c>
      <c r="E1527" t="s">
        <v>7262</v>
      </c>
      <c r="F1527" t="s">
        <v>281</v>
      </c>
      <c r="G1527" t="s">
        <v>261</v>
      </c>
      <c r="H1527">
        <v>14034</v>
      </c>
      <c r="I1527">
        <v>42.498179999999998</v>
      </c>
      <c r="J1527">
        <v>-78.860900000000001</v>
      </c>
      <c r="K1527">
        <v>2800</v>
      </c>
      <c r="L1527" t="s">
        <v>93</v>
      </c>
      <c r="M1527" t="s">
        <v>111</v>
      </c>
      <c r="N1527" t="s">
        <v>613</v>
      </c>
      <c r="O1527">
        <v>0</v>
      </c>
      <c r="P1527">
        <v>18</v>
      </c>
      <c r="Q1527">
        <v>18426.490000000002</v>
      </c>
      <c r="R1527" t="s">
        <v>167</v>
      </c>
      <c r="S1527" t="s">
        <v>75</v>
      </c>
      <c r="T1527" t="s">
        <v>61</v>
      </c>
      <c r="U1527">
        <v>14.395280850000001</v>
      </c>
      <c r="V1527">
        <v>10</v>
      </c>
      <c r="W1527">
        <v>1</v>
      </c>
      <c r="X1527">
        <v>1</v>
      </c>
      <c r="Y1527" t="s">
        <v>63</v>
      </c>
      <c r="Z1527" t="s">
        <v>62</v>
      </c>
      <c r="AA1527" t="s">
        <v>61</v>
      </c>
      <c r="AB1527" t="s">
        <v>63</v>
      </c>
      <c r="AC1527" t="s">
        <v>64</v>
      </c>
      <c r="AD1527" t="s">
        <v>63</v>
      </c>
      <c r="AE1527" t="s">
        <v>61</v>
      </c>
      <c r="AF1527" t="s">
        <v>61</v>
      </c>
      <c r="AG1527" t="s">
        <v>61</v>
      </c>
      <c r="AH1527" t="s">
        <v>61</v>
      </c>
      <c r="AI1527" t="s">
        <v>61</v>
      </c>
      <c r="AJ1527" t="s">
        <v>61</v>
      </c>
      <c r="AK1527" t="s">
        <v>61</v>
      </c>
      <c r="AL1527" t="s">
        <v>61</v>
      </c>
      <c r="AM1527" t="s">
        <v>115</v>
      </c>
      <c r="AN1527">
        <v>2.1705673189999999</v>
      </c>
      <c r="AO1527">
        <v>112.455141</v>
      </c>
      <c r="AP1527">
        <v>278.350323</v>
      </c>
      <c r="AQ1527">
        <v>4</v>
      </c>
      <c r="AR1527">
        <v>4</v>
      </c>
      <c r="AS1527">
        <v>4</v>
      </c>
      <c r="AT1527">
        <v>2</v>
      </c>
      <c r="AU1527">
        <v>5</v>
      </c>
      <c r="AV1527">
        <v>3</v>
      </c>
      <c r="AW1527">
        <v>5</v>
      </c>
      <c r="AX1527">
        <v>2</v>
      </c>
    </row>
    <row r="1528" spans="1:50" x14ac:dyDescent="0.25">
      <c r="A1528">
        <v>1527</v>
      </c>
      <c r="B1528" t="s">
        <v>7263</v>
      </c>
      <c r="C1528" t="s">
        <v>7264</v>
      </c>
      <c r="D1528" t="s">
        <v>7265</v>
      </c>
      <c r="E1528" t="s">
        <v>7266</v>
      </c>
      <c r="F1528" t="s">
        <v>557</v>
      </c>
      <c r="G1528" t="s">
        <v>7267</v>
      </c>
      <c r="H1528">
        <v>23024</v>
      </c>
      <c r="I1528">
        <v>37.925379999999997</v>
      </c>
      <c r="J1528">
        <v>-77.779240000000001</v>
      </c>
      <c r="K1528">
        <v>8381</v>
      </c>
      <c r="L1528" t="s">
        <v>93</v>
      </c>
      <c r="M1528" t="s">
        <v>111</v>
      </c>
      <c r="N1528" t="s">
        <v>6635</v>
      </c>
      <c r="O1528">
        <v>0</v>
      </c>
      <c r="P1528">
        <v>58</v>
      </c>
      <c r="Q1528">
        <v>47034.879999999997</v>
      </c>
      <c r="R1528" t="s">
        <v>113</v>
      </c>
      <c r="S1528" t="s">
        <v>75</v>
      </c>
      <c r="T1528" t="s">
        <v>61</v>
      </c>
      <c r="U1528">
        <v>8.9296225749999998</v>
      </c>
      <c r="V1528">
        <v>13</v>
      </c>
      <c r="W1528">
        <v>1</v>
      </c>
      <c r="X1528">
        <v>0</v>
      </c>
      <c r="Y1528" t="s">
        <v>61</v>
      </c>
      <c r="Z1528" t="s">
        <v>76</v>
      </c>
      <c r="AA1528" t="s">
        <v>61</v>
      </c>
      <c r="AB1528" t="s">
        <v>63</v>
      </c>
      <c r="AC1528" t="s">
        <v>86</v>
      </c>
      <c r="AD1528" t="s">
        <v>61</v>
      </c>
      <c r="AE1528" t="s">
        <v>63</v>
      </c>
      <c r="AF1528" t="s">
        <v>61</v>
      </c>
      <c r="AG1528" t="s">
        <v>61</v>
      </c>
      <c r="AH1528" t="s">
        <v>61</v>
      </c>
      <c r="AI1528" t="s">
        <v>61</v>
      </c>
      <c r="AJ1528" t="s">
        <v>63</v>
      </c>
      <c r="AK1528" t="s">
        <v>61</v>
      </c>
      <c r="AL1528" t="s">
        <v>61</v>
      </c>
      <c r="AM1528" t="s">
        <v>115</v>
      </c>
      <c r="AN1528">
        <v>12.943345239999999</v>
      </c>
      <c r="AO1528">
        <v>149.94466800000001</v>
      </c>
      <c r="AP1528">
        <v>1711.1614050000001</v>
      </c>
      <c r="AQ1528">
        <v>4</v>
      </c>
      <c r="AR1528">
        <v>4</v>
      </c>
      <c r="AS1528">
        <v>5</v>
      </c>
      <c r="AT1528">
        <v>4</v>
      </c>
      <c r="AU1528">
        <v>3</v>
      </c>
      <c r="AV1528">
        <v>3</v>
      </c>
      <c r="AW1528">
        <v>5</v>
      </c>
      <c r="AX1528">
        <v>4</v>
      </c>
    </row>
    <row r="1529" spans="1:50" x14ac:dyDescent="0.25">
      <c r="A1529">
        <v>1528</v>
      </c>
      <c r="B1529" t="s">
        <v>7268</v>
      </c>
      <c r="C1529" t="s">
        <v>7269</v>
      </c>
      <c r="D1529" t="s">
        <v>7270</v>
      </c>
      <c r="E1529" t="s">
        <v>7271</v>
      </c>
      <c r="F1529" t="s">
        <v>1572</v>
      </c>
      <c r="G1529" t="s">
        <v>7272</v>
      </c>
      <c r="H1529">
        <v>81122</v>
      </c>
      <c r="I1529">
        <v>37.339950000000002</v>
      </c>
      <c r="J1529">
        <v>-107.47866</v>
      </c>
      <c r="K1529">
        <v>8774</v>
      </c>
      <c r="L1529" t="s">
        <v>56</v>
      </c>
      <c r="M1529" t="s">
        <v>256</v>
      </c>
      <c r="N1529" t="s">
        <v>6211</v>
      </c>
      <c r="O1529">
        <v>2</v>
      </c>
      <c r="P1529">
        <v>33</v>
      </c>
      <c r="Q1529">
        <v>33691.629999999997</v>
      </c>
      <c r="R1529" t="s">
        <v>74</v>
      </c>
      <c r="S1529" t="s">
        <v>75</v>
      </c>
      <c r="T1529" t="s">
        <v>61</v>
      </c>
      <c r="U1529">
        <v>12.033623990000001</v>
      </c>
      <c r="V1529">
        <v>17</v>
      </c>
      <c r="W1529">
        <v>1</v>
      </c>
      <c r="X1529">
        <v>0</v>
      </c>
      <c r="Y1529" t="s">
        <v>63</v>
      </c>
      <c r="Z1529" t="s">
        <v>62</v>
      </c>
      <c r="AA1529" t="s">
        <v>61</v>
      </c>
      <c r="AB1529" t="s">
        <v>61</v>
      </c>
      <c r="AC1529" t="s">
        <v>64</v>
      </c>
      <c r="AD1529" t="s">
        <v>63</v>
      </c>
      <c r="AE1529" t="s">
        <v>61</v>
      </c>
      <c r="AF1529" t="s">
        <v>61</v>
      </c>
      <c r="AG1529" t="s">
        <v>63</v>
      </c>
      <c r="AH1529" t="s">
        <v>63</v>
      </c>
      <c r="AI1529" t="s">
        <v>61</v>
      </c>
      <c r="AJ1529" t="s">
        <v>63</v>
      </c>
      <c r="AK1529" t="s">
        <v>61</v>
      </c>
      <c r="AL1529" t="s">
        <v>61</v>
      </c>
      <c r="AM1529" t="s">
        <v>95</v>
      </c>
      <c r="AN1529">
        <v>9.1170845020000009</v>
      </c>
      <c r="AO1529">
        <v>172.45785699999999</v>
      </c>
      <c r="AP1529">
        <v>1234.8719940000001</v>
      </c>
      <c r="AQ1529">
        <v>3</v>
      </c>
      <c r="AR1529">
        <v>3</v>
      </c>
      <c r="AS1529">
        <v>2</v>
      </c>
      <c r="AT1529">
        <v>5</v>
      </c>
      <c r="AU1529">
        <v>2</v>
      </c>
      <c r="AV1529">
        <v>4</v>
      </c>
      <c r="AW1529">
        <v>5</v>
      </c>
      <c r="AX1529">
        <v>5</v>
      </c>
    </row>
    <row r="1530" spans="1:50" x14ac:dyDescent="0.25">
      <c r="A1530">
        <v>1529</v>
      </c>
      <c r="B1530" t="s">
        <v>7273</v>
      </c>
      <c r="C1530" t="s">
        <v>7274</v>
      </c>
      <c r="D1530" t="s">
        <v>7275</v>
      </c>
      <c r="E1530" t="s">
        <v>7276</v>
      </c>
      <c r="F1530" t="s">
        <v>806</v>
      </c>
      <c r="G1530" t="s">
        <v>1074</v>
      </c>
      <c r="H1530">
        <v>29651</v>
      </c>
      <c r="I1530">
        <v>34.947189999999999</v>
      </c>
      <c r="J1530">
        <v>-82.225970000000004</v>
      </c>
      <c r="K1530">
        <v>47493</v>
      </c>
      <c r="L1530" t="s">
        <v>56</v>
      </c>
      <c r="M1530" t="s">
        <v>111</v>
      </c>
      <c r="N1530" t="s">
        <v>1669</v>
      </c>
      <c r="O1530">
        <v>3</v>
      </c>
      <c r="P1530">
        <v>57</v>
      </c>
      <c r="Q1530">
        <v>39683.730000000003</v>
      </c>
      <c r="R1530" t="s">
        <v>113</v>
      </c>
      <c r="S1530" t="s">
        <v>75</v>
      </c>
      <c r="T1530" t="s">
        <v>63</v>
      </c>
      <c r="U1530">
        <v>11.90156254</v>
      </c>
      <c r="V1530">
        <v>13</v>
      </c>
      <c r="W1530">
        <v>0</v>
      </c>
      <c r="X1530">
        <v>0</v>
      </c>
      <c r="Y1530" t="s">
        <v>61</v>
      </c>
      <c r="Z1530" t="s">
        <v>76</v>
      </c>
      <c r="AA1530" t="s">
        <v>63</v>
      </c>
      <c r="AB1530" t="s">
        <v>61</v>
      </c>
      <c r="AC1530" t="s">
        <v>64</v>
      </c>
      <c r="AD1530" t="s">
        <v>63</v>
      </c>
      <c r="AE1530" t="s">
        <v>63</v>
      </c>
      <c r="AF1530" t="s">
        <v>61</v>
      </c>
      <c r="AG1530" t="s">
        <v>63</v>
      </c>
      <c r="AH1530" t="s">
        <v>61</v>
      </c>
      <c r="AI1530" t="s">
        <v>61</v>
      </c>
      <c r="AJ1530" t="s">
        <v>63</v>
      </c>
      <c r="AK1530" t="s">
        <v>61</v>
      </c>
      <c r="AL1530" t="s">
        <v>63</v>
      </c>
      <c r="AM1530" t="s">
        <v>65</v>
      </c>
      <c r="AN1530">
        <v>7.8432636169999999</v>
      </c>
      <c r="AO1530">
        <v>192.44043199999999</v>
      </c>
      <c r="AP1530">
        <v>1069.4001989999999</v>
      </c>
      <c r="AQ1530">
        <v>3</v>
      </c>
      <c r="AR1530">
        <v>3</v>
      </c>
      <c r="AS1530">
        <v>3</v>
      </c>
      <c r="AT1530">
        <v>3</v>
      </c>
      <c r="AU1530">
        <v>4</v>
      </c>
      <c r="AV1530">
        <v>3</v>
      </c>
      <c r="AW1530">
        <v>3</v>
      </c>
      <c r="AX1530">
        <v>4</v>
      </c>
    </row>
    <row r="1531" spans="1:50" x14ac:dyDescent="0.25">
      <c r="A1531">
        <v>1530</v>
      </c>
      <c r="B1531" t="s">
        <v>7277</v>
      </c>
      <c r="C1531" t="s">
        <v>7278</v>
      </c>
      <c r="D1531" t="s">
        <v>7279</v>
      </c>
      <c r="E1531" t="s">
        <v>4591</v>
      </c>
      <c r="F1531" t="s">
        <v>1385</v>
      </c>
      <c r="G1531" t="s">
        <v>325</v>
      </c>
      <c r="H1531">
        <v>71826</v>
      </c>
      <c r="I1531">
        <v>33.09207</v>
      </c>
      <c r="J1531">
        <v>-93.723429999999993</v>
      </c>
      <c r="K1531">
        <v>1227</v>
      </c>
      <c r="L1531" t="s">
        <v>93</v>
      </c>
      <c r="M1531" t="s">
        <v>102</v>
      </c>
      <c r="N1531" t="s">
        <v>122</v>
      </c>
      <c r="O1531">
        <v>0</v>
      </c>
      <c r="P1531">
        <v>61</v>
      </c>
      <c r="Q1531">
        <v>121849</v>
      </c>
      <c r="R1531" t="s">
        <v>113</v>
      </c>
      <c r="S1531" t="s">
        <v>60</v>
      </c>
      <c r="T1531" t="s">
        <v>61</v>
      </c>
      <c r="U1531">
        <v>9.1844497809999996</v>
      </c>
      <c r="V1531">
        <v>17</v>
      </c>
      <c r="W1531">
        <v>0</v>
      </c>
      <c r="X1531">
        <v>0</v>
      </c>
      <c r="Y1531" t="s">
        <v>61</v>
      </c>
      <c r="Z1531" t="s">
        <v>62</v>
      </c>
      <c r="AA1531" t="s">
        <v>63</v>
      </c>
      <c r="AB1531" t="s">
        <v>61</v>
      </c>
      <c r="AC1531" t="s">
        <v>64</v>
      </c>
      <c r="AD1531" t="s">
        <v>61</v>
      </c>
      <c r="AE1531" t="s">
        <v>63</v>
      </c>
      <c r="AF1531" t="s">
        <v>61</v>
      </c>
      <c r="AG1531" t="s">
        <v>61</v>
      </c>
      <c r="AH1531" t="s">
        <v>61</v>
      </c>
      <c r="AI1531" t="s">
        <v>61</v>
      </c>
      <c r="AJ1531" t="s">
        <v>63</v>
      </c>
      <c r="AK1531" t="s">
        <v>63</v>
      </c>
      <c r="AL1531" t="s">
        <v>61</v>
      </c>
      <c r="AM1531" t="s">
        <v>95</v>
      </c>
      <c r="AN1531">
        <v>17.021921899999999</v>
      </c>
      <c r="AO1531">
        <v>240.114868</v>
      </c>
      <c r="AP1531">
        <v>1930.538667</v>
      </c>
      <c r="AQ1531">
        <v>3</v>
      </c>
      <c r="AR1531">
        <v>2</v>
      </c>
      <c r="AS1531">
        <v>3</v>
      </c>
      <c r="AT1531">
        <v>5</v>
      </c>
      <c r="AU1531">
        <v>3</v>
      </c>
      <c r="AV1531">
        <v>3</v>
      </c>
      <c r="AW1531">
        <v>3</v>
      </c>
      <c r="AX1531">
        <v>1</v>
      </c>
    </row>
    <row r="1532" spans="1:50" x14ac:dyDescent="0.25">
      <c r="A1532">
        <v>1531</v>
      </c>
      <c r="B1532" t="s">
        <v>7280</v>
      </c>
      <c r="C1532" t="s">
        <v>7281</v>
      </c>
      <c r="D1532" t="s">
        <v>7282</v>
      </c>
      <c r="E1532" t="s">
        <v>7283</v>
      </c>
      <c r="F1532" t="s">
        <v>100</v>
      </c>
      <c r="G1532" t="s">
        <v>1216</v>
      </c>
      <c r="H1532">
        <v>79064</v>
      </c>
      <c r="I1532">
        <v>34.198149999999998</v>
      </c>
      <c r="J1532">
        <v>-102.12114</v>
      </c>
      <c r="K1532">
        <v>2382</v>
      </c>
      <c r="L1532" t="s">
        <v>93</v>
      </c>
      <c r="M1532" t="s">
        <v>102</v>
      </c>
      <c r="N1532" t="s">
        <v>1453</v>
      </c>
      <c r="O1532">
        <v>1</v>
      </c>
      <c r="P1532">
        <v>79</v>
      </c>
      <c r="Q1532">
        <v>10457.26</v>
      </c>
      <c r="R1532" t="s">
        <v>113</v>
      </c>
      <c r="S1532" t="s">
        <v>75</v>
      </c>
      <c r="T1532" t="s">
        <v>61</v>
      </c>
      <c r="U1532">
        <v>11.41399094</v>
      </c>
      <c r="V1532">
        <v>11</v>
      </c>
      <c r="W1532">
        <v>1</v>
      </c>
      <c r="X1532">
        <v>0</v>
      </c>
      <c r="Y1532" t="s">
        <v>61</v>
      </c>
      <c r="Z1532" t="s">
        <v>85</v>
      </c>
      <c r="AA1532" t="s">
        <v>61</v>
      </c>
      <c r="AB1532" t="s">
        <v>61</v>
      </c>
      <c r="AC1532" t="s">
        <v>64</v>
      </c>
      <c r="AD1532" t="s">
        <v>63</v>
      </c>
      <c r="AE1532" t="s">
        <v>63</v>
      </c>
      <c r="AF1532" t="s">
        <v>61</v>
      </c>
      <c r="AG1532" t="s">
        <v>61</v>
      </c>
      <c r="AH1532" t="s">
        <v>63</v>
      </c>
      <c r="AI1532" t="s">
        <v>63</v>
      </c>
      <c r="AJ1532" t="s">
        <v>61</v>
      </c>
      <c r="AK1532" t="s">
        <v>63</v>
      </c>
      <c r="AL1532" t="s">
        <v>61</v>
      </c>
      <c r="AM1532" t="s">
        <v>115</v>
      </c>
      <c r="AN1532">
        <v>15.6930298</v>
      </c>
      <c r="AO1532">
        <v>204.97968399999999</v>
      </c>
      <c r="AP1532">
        <v>1538.239707</v>
      </c>
      <c r="AQ1532">
        <v>3</v>
      </c>
      <c r="AR1532">
        <v>4</v>
      </c>
      <c r="AS1532">
        <v>4</v>
      </c>
      <c r="AT1532">
        <v>5</v>
      </c>
      <c r="AU1532">
        <v>1</v>
      </c>
      <c r="AV1532">
        <v>5</v>
      </c>
      <c r="AW1532">
        <v>4</v>
      </c>
      <c r="AX1532">
        <v>3</v>
      </c>
    </row>
    <row r="1533" spans="1:50" x14ac:dyDescent="0.25">
      <c r="A1533">
        <v>1532</v>
      </c>
      <c r="B1533" t="s">
        <v>7284</v>
      </c>
      <c r="C1533" t="s">
        <v>7285</v>
      </c>
      <c r="D1533" t="s">
        <v>7286</v>
      </c>
      <c r="E1533" t="s">
        <v>2074</v>
      </c>
      <c r="F1533" t="s">
        <v>134</v>
      </c>
      <c r="G1533" t="s">
        <v>2075</v>
      </c>
      <c r="H1533">
        <v>33177</v>
      </c>
      <c r="I1533">
        <v>25.596789999999999</v>
      </c>
      <c r="J1533">
        <v>-80.404619999999994</v>
      </c>
      <c r="K1533">
        <v>58129</v>
      </c>
      <c r="L1533" t="s">
        <v>144</v>
      </c>
      <c r="M1533" t="s">
        <v>111</v>
      </c>
      <c r="N1533" t="s">
        <v>1303</v>
      </c>
      <c r="O1533">
        <v>3</v>
      </c>
      <c r="P1533">
        <v>57</v>
      </c>
      <c r="Q1533">
        <v>8515.02</v>
      </c>
      <c r="R1533" t="s">
        <v>59</v>
      </c>
      <c r="S1533" t="s">
        <v>75</v>
      </c>
      <c r="T1533" t="s">
        <v>63</v>
      </c>
      <c r="U1533">
        <v>8.9859474489999993</v>
      </c>
      <c r="V1533">
        <v>12</v>
      </c>
      <c r="W1533">
        <v>0</v>
      </c>
      <c r="X1533">
        <v>0</v>
      </c>
      <c r="Y1533" t="s">
        <v>61</v>
      </c>
      <c r="Z1533" t="s">
        <v>85</v>
      </c>
      <c r="AA1533" t="s">
        <v>61</v>
      </c>
      <c r="AB1533" t="s">
        <v>61</v>
      </c>
      <c r="AC1533" t="s">
        <v>64</v>
      </c>
      <c r="AD1533" t="s">
        <v>63</v>
      </c>
      <c r="AE1533" t="s">
        <v>63</v>
      </c>
      <c r="AF1533" t="s">
        <v>61</v>
      </c>
      <c r="AG1533" t="s">
        <v>63</v>
      </c>
      <c r="AH1533" t="s">
        <v>61</v>
      </c>
      <c r="AI1533" t="s">
        <v>63</v>
      </c>
      <c r="AJ1533" t="s">
        <v>61</v>
      </c>
      <c r="AK1533" t="s">
        <v>63</v>
      </c>
      <c r="AL1533" t="s">
        <v>63</v>
      </c>
      <c r="AM1533" t="s">
        <v>77</v>
      </c>
      <c r="AN1533">
        <v>11.750904869999999</v>
      </c>
      <c r="AO1533">
        <v>214.95250899999999</v>
      </c>
      <c r="AP1533">
        <v>1357.7740679999999</v>
      </c>
      <c r="AQ1533">
        <v>2</v>
      </c>
      <c r="AR1533">
        <v>3</v>
      </c>
      <c r="AS1533">
        <v>3</v>
      </c>
      <c r="AT1533">
        <v>4</v>
      </c>
      <c r="AU1533">
        <v>3</v>
      </c>
      <c r="AV1533">
        <v>4</v>
      </c>
      <c r="AW1533">
        <v>2</v>
      </c>
      <c r="AX1533">
        <v>4</v>
      </c>
    </row>
    <row r="1534" spans="1:50" x14ac:dyDescent="0.25">
      <c r="A1534">
        <v>1533</v>
      </c>
      <c r="B1534" t="s">
        <v>7287</v>
      </c>
      <c r="C1534" t="s">
        <v>7288</v>
      </c>
      <c r="D1534" t="s">
        <v>7289</v>
      </c>
      <c r="E1534" t="s">
        <v>7290</v>
      </c>
      <c r="F1534" t="s">
        <v>127</v>
      </c>
      <c r="G1534" t="s">
        <v>3422</v>
      </c>
      <c r="H1534">
        <v>74937</v>
      </c>
      <c r="I1534">
        <v>34.825360000000003</v>
      </c>
      <c r="J1534">
        <v>-94.576260000000005</v>
      </c>
      <c r="K1534">
        <v>5492</v>
      </c>
      <c r="L1534" t="s">
        <v>93</v>
      </c>
      <c r="M1534" t="s">
        <v>102</v>
      </c>
      <c r="N1534" t="s">
        <v>2146</v>
      </c>
      <c r="O1534">
        <v>1</v>
      </c>
      <c r="P1534">
        <v>72</v>
      </c>
      <c r="Q1534">
        <v>7524.77</v>
      </c>
      <c r="R1534" t="s">
        <v>167</v>
      </c>
      <c r="S1534" t="s">
        <v>75</v>
      </c>
      <c r="T1534" t="s">
        <v>63</v>
      </c>
      <c r="U1534">
        <v>9.7406502699999997</v>
      </c>
      <c r="V1534">
        <v>17</v>
      </c>
      <c r="W1534">
        <v>3</v>
      </c>
      <c r="X1534">
        <v>0</v>
      </c>
      <c r="Y1534" t="s">
        <v>61</v>
      </c>
      <c r="Z1534" t="s">
        <v>62</v>
      </c>
      <c r="AA1534" t="s">
        <v>61</v>
      </c>
      <c r="AB1534" t="s">
        <v>61</v>
      </c>
      <c r="AC1534" t="s">
        <v>86</v>
      </c>
      <c r="AD1534" t="s">
        <v>63</v>
      </c>
      <c r="AE1534" t="s">
        <v>61</v>
      </c>
      <c r="AF1534" t="s">
        <v>61</v>
      </c>
      <c r="AG1534" t="s">
        <v>61</v>
      </c>
      <c r="AH1534" t="s">
        <v>63</v>
      </c>
      <c r="AI1534" t="s">
        <v>61</v>
      </c>
      <c r="AJ1534" t="s">
        <v>63</v>
      </c>
      <c r="AK1534" t="s">
        <v>63</v>
      </c>
      <c r="AL1534" t="s">
        <v>61</v>
      </c>
      <c r="AM1534" t="s">
        <v>95</v>
      </c>
      <c r="AN1534">
        <v>10.54165852</v>
      </c>
      <c r="AO1534">
        <v>200.132293</v>
      </c>
      <c r="AP1534">
        <v>1773.9150030000001</v>
      </c>
      <c r="AQ1534">
        <v>5</v>
      </c>
      <c r="AR1534">
        <v>4</v>
      </c>
      <c r="AS1534">
        <v>6</v>
      </c>
      <c r="AT1534">
        <v>3</v>
      </c>
      <c r="AU1534">
        <v>3</v>
      </c>
      <c r="AV1534">
        <v>6</v>
      </c>
      <c r="AW1534">
        <v>4</v>
      </c>
      <c r="AX1534">
        <v>5</v>
      </c>
    </row>
    <row r="1535" spans="1:50" x14ac:dyDescent="0.25">
      <c r="A1535">
        <v>1534</v>
      </c>
      <c r="B1535" t="s">
        <v>7291</v>
      </c>
      <c r="C1535" t="s">
        <v>7292</v>
      </c>
      <c r="D1535" t="s">
        <v>7293</v>
      </c>
      <c r="E1535" t="s">
        <v>3804</v>
      </c>
      <c r="F1535" t="s">
        <v>199</v>
      </c>
      <c r="G1535" t="s">
        <v>7294</v>
      </c>
      <c r="H1535">
        <v>28701</v>
      </c>
      <c r="I1535">
        <v>35.702390000000001</v>
      </c>
      <c r="J1535">
        <v>-82.641050000000007</v>
      </c>
      <c r="K1535">
        <v>3224</v>
      </c>
      <c r="L1535" t="s">
        <v>93</v>
      </c>
      <c r="M1535" t="s">
        <v>111</v>
      </c>
      <c r="N1535" t="s">
        <v>1942</v>
      </c>
      <c r="O1535">
        <v>3</v>
      </c>
      <c r="P1535">
        <v>58</v>
      </c>
      <c r="Q1535">
        <v>44086.35</v>
      </c>
      <c r="R1535" t="s">
        <v>104</v>
      </c>
      <c r="S1535" t="s">
        <v>60</v>
      </c>
      <c r="T1535" t="s">
        <v>63</v>
      </c>
      <c r="U1535">
        <v>7.9435388160000002</v>
      </c>
      <c r="V1535">
        <v>8</v>
      </c>
      <c r="W1535">
        <v>1</v>
      </c>
      <c r="X1535">
        <v>0</v>
      </c>
      <c r="Y1535" t="s">
        <v>63</v>
      </c>
      <c r="Z1535" t="s">
        <v>76</v>
      </c>
      <c r="AA1535" t="s">
        <v>61</v>
      </c>
      <c r="AB1535" t="s">
        <v>61</v>
      </c>
      <c r="AC1535" t="s">
        <v>114</v>
      </c>
      <c r="AD1535" t="s">
        <v>63</v>
      </c>
      <c r="AE1535" t="s">
        <v>63</v>
      </c>
      <c r="AF1535" t="s">
        <v>63</v>
      </c>
      <c r="AG1535" t="s">
        <v>61</v>
      </c>
      <c r="AH1535" t="s">
        <v>61</v>
      </c>
      <c r="AI1535" t="s">
        <v>63</v>
      </c>
      <c r="AJ1535" t="s">
        <v>63</v>
      </c>
      <c r="AK1535" t="s">
        <v>63</v>
      </c>
      <c r="AL1535" t="s">
        <v>63</v>
      </c>
      <c r="AM1535" t="s">
        <v>115</v>
      </c>
      <c r="AN1535">
        <v>14.92730216</v>
      </c>
      <c r="AO1535">
        <v>222.665436</v>
      </c>
      <c r="AP1535">
        <v>1940.626426</v>
      </c>
      <c r="AQ1535">
        <v>3</v>
      </c>
      <c r="AR1535">
        <v>3</v>
      </c>
      <c r="AS1535">
        <v>3</v>
      </c>
      <c r="AT1535">
        <v>4</v>
      </c>
      <c r="AU1535">
        <v>4</v>
      </c>
      <c r="AV1535">
        <v>3</v>
      </c>
      <c r="AW1535">
        <v>3</v>
      </c>
      <c r="AX1535">
        <v>3</v>
      </c>
    </row>
    <row r="1536" spans="1:50" x14ac:dyDescent="0.25">
      <c r="A1536">
        <v>1535</v>
      </c>
      <c r="B1536" t="s">
        <v>7295</v>
      </c>
      <c r="C1536" t="s">
        <v>7296</v>
      </c>
      <c r="D1536" t="s">
        <v>7297</v>
      </c>
      <c r="E1536" t="s">
        <v>3351</v>
      </c>
      <c r="F1536" t="s">
        <v>150</v>
      </c>
      <c r="G1536" t="s">
        <v>7298</v>
      </c>
      <c r="H1536">
        <v>16695</v>
      </c>
      <c r="I1536">
        <v>40.208579999999998</v>
      </c>
      <c r="J1536">
        <v>-78.360789999999994</v>
      </c>
      <c r="K1536">
        <v>1104</v>
      </c>
      <c r="L1536" t="s">
        <v>144</v>
      </c>
      <c r="M1536" t="s">
        <v>111</v>
      </c>
      <c r="N1536" t="s">
        <v>3981</v>
      </c>
      <c r="O1536">
        <v>3</v>
      </c>
      <c r="P1536">
        <v>44</v>
      </c>
      <c r="Q1536">
        <v>28776.49</v>
      </c>
      <c r="R1536" t="s">
        <v>113</v>
      </c>
      <c r="S1536" t="s">
        <v>75</v>
      </c>
      <c r="T1536" t="s">
        <v>61</v>
      </c>
      <c r="U1536">
        <v>8.7450708410000004</v>
      </c>
      <c r="V1536">
        <v>7</v>
      </c>
      <c r="W1536">
        <v>0</v>
      </c>
      <c r="X1536">
        <v>0</v>
      </c>
      <c r="Y1536" t="s">
        <v>61</v>
      </c>
      <c r="Z1536" t="s">
        <v>85</v>
      </c>
      <c r="AA1536" t="s">
        <v>61</v>
      </c>
      <c r="AB1536" t="s">
        <v>61</v>
      </c>
      <c r="AC1536" t="s">
        <v>86</v>
      </c>
      <c r="AD1536" t="s">
        <v>63</v>
      </c>
      <c r="AE1536" t="s">
        <v>63</v>
      </c>
      <c r="AF1536" t="s">
        <v>61</v>
      </c>
      <c r="AG1536" t="s">
        <v>61</v>
      </c>
      <c r="AH1536" t="s">
        <v>63</v>
      </c>
      <c r="AI1536" t="s">
        <v>63</v>
      </c>
      <c r="AJ1536" t="s">
        <v>63</v>
      </c>
      <c r="AK1536" t="s">
        <v>61</v>
      </c>
      <c r="AL1536" t="s">
        <v>61</v>
      </c>
      <c r="AM1536" t="s">
        <v>65</v>
      </c>
      <c r="AN1536">
        <v>11.48699577</v>
      </c>
      <c r="AO1536">
        <v>174.97676899999999</v>
      </c>
      <c r="AP1536">
        <v>1819.5553190000001</v>
      </c>
      <c r="AQ1536">
        <v>4</v>
      </c>
      <c r="AR1536">
        <v>3</v>
      </c>
      <c r="AS1536">
        <v>4</v>
      </c>
      <c r="AT1536">
        <v>5</v>
      </c>
      <c r="AU1536">
        <v>3</v>
      </c>
      <c r="AV1536">
        <v>3</v>
      </c>
      <c r="AW1536">
        <v>3</v>
      </c>
      <c r="AX1536">
        <v>4</v>
      </c>
    </row>
    <row r="1537" spans="1:50" x14ac:dyDescent="0.25">
      <c r="A1537">
        <v>1536</v>
      </c>
      <c r="B1537" t="s">
        <v>7299</v>
      </c>
      <c r="C1537" t="s">
        <v>7300</v>
      </c>
      <c r="D1537" t="s">
        <v>7301</v>
      </c>
      <c r="E1537" t="s">
        <v>7302</v>
      </c>
      <c r="F1537" t="s">
        <v>254</v>
      </c>
      <c r="G1537" t="s">
        <v>7303</v>
      </c>
      <c r="H1537">
        <v>87053</v>
      </c>
      <c r="I1537">
        <v>35.651229999999998</v>
      </c>
      <c r="J1537">
        <v>-107.03361</v>
      </c>
      <c r="K1537">
        <v>1331</v>
      </c>
      <c r="L1537" t="s">
        <v>93</v>
      </c>
      <c r="M1537" t="s">
        <v>256</v>
      </c>
      <c r="N1537" t="s">
        <v>2422</v>
      </c>
      <c r="O1537">
        <v>1</v>
      </c>
      <c r="P1537">
        <v>45</v>
      </c>
      <c r="Q1537">
        <v>42065.56</v>
      </c>
      <c r="R1537" t="s">
        <v>104</v>
      </c>
      <c r="S1537" t="s">
        <v>75</v>
      </c>
      <c r="T1537" t="s">
        <v>63</v>
      </c>
      <c r="U1537">
        <v>10.635928270000001</v>
      </c>
      <c r="V1537">
        <v>14</v>
      </c>
      <c r="W1537">
        <v>0</v>
      </c>
      <c r="X1537">
        <v>0</v>
      </c>
      <c r="Y1537" t="s">
        <v>61</v>
      </c>
      <c r="Z1537" t="s">
        <v>76</v>
      </c>
      <c r="AA1537" t="s">
        <v>63</v>
      </c>
      <c r="AB1537" t="s">
        <v>61</v>
      </c>
      <c r="AC1537" t="s">
        <v>64</v>
      </c>
      <c r="AD1537" t="s">
        <v>63</v>
      </c>
      <c r="AE1537" t="s">
        <v>63</v>
      </c>
      <c r="AF1537" t="s">
        <v>61</v>
      </c>
      <c r="AG1537" t="s">
        <v>61</v>
      </c>
      <c r="AH1537" t="s">
        <v>63</v>
      </c>
      <c r="AI1537" t="s">
        <v>61</v>
      </c>
      <c r="AJ1537" t="s">
        <v>61</v>
      </c>
      <c r="AK1537" t="s">
        <v>63</v>
      </c>
      <c r="AL1537" t="s">
        <v>61</v>
      </c>
      <c r="AM1537" t="s">
        <v>95</v>
      </c>
      <c r="AN1537">
        <v>4.0713125090000002</v>
      </c>
      <c r="AO1537">
        <v>192.47052199999999</v>
      </c>
      <c r="AP1537">
        <v>693.13173010000003</v>
      </c>
      <c r="AQ1537">
        <v>3</v>
      </c>
      <c r="AR1537">
        <v>4</v>
      </c>
      <c r="AS1537">
        <v>4</v>
      </c>
      <c r="AT1537">
        <v>3</v>
      </c>
      <c r="AU1537">
        <v>3</v>
      </c>
      <c r="AV1537">
        <v>4</v>
      </c>
      <c r="AW1537">
        <v>4</v>
      </c>
      <c r="AX1537">
        <v>3</v>
      </c>
    </row>
    <row r="1538" spans="1:50" x14ac:dyDescent="0.25">
      <c r="A1538">
        <v>1537</v>
      </c>
      <c r="B1538" t="s">
        <v>7304</v>
      </c>
      <c r="C1538" t="s">
        <v>7305</v>
      </c>
      <c r="D1538" t="s">
        <v>7306</v>
      </c>
      <c r="E1538" t="s">
        <v>7307</v>
      </c>
      <c r="F1538" t="s">
        <v>150</v>
      </c>
      <c r="G1538" t="s">
        <v>474</v>
      </c>
      <c r="H1538">
        <v>18656</v>
      </c>
      <c r="I1538">
        <v>41.322620000000001</v>
      </c>
      <c r="J1538">
        <v>-76.209429999999998</v>
      </c>
      <c r="K1538">
        <v>2112</v>
      </c>
      <c r="L1538" t="s">
        <v>144</v>
      </c>
      <c r="M1538" t="s">
        <v>111</v>
      </c>
      <c r="N1538" t="s">
        <v>3780</v>
      </c>
      <c r="O1538">
        <v>0</v>
      </c>
      <c r="P1538">
        <v>58</v>
      </c>
      <c r="Q1538">
        <v>23624.95</v>
      </c>
      <c r="R1538" t="s">
        <v>167</v>
      </c>
      <c r="S1538" t="s">
        <v>60</v>
      </c>
      <c r="T1538" t="s">
        <v>63</v>
      </c>
      <c r="U1538">
        <v>11.621314269999999</v>
      </c>
      <c r="V1538">
        <v>5</v>
      </c>
      <c r="W1538">
        <v>0</v>
      </c>
      <c r="X1538">
        <v>0</v>
      </c>
      <c r="Y1538" t="s">
        <v>61</v>
      </c>
      <c r="Z1538" t="s">
        <v>76</v>
      </c>
      <c r="AA1538" t="s">
        <v>61</v>
      </c>
      <c r="AB1538" t="s">
        <v>61</v>
      </c>
      <c r="AC1538" t="s">
        <v>86</v>
      </c>
      <c r="AD1538" t="s">
        <v>63</v>
      </c>
      <c r="AE1538" t="s">
        <v>61</v>
      </c>
      <c r="AF1538" t="s">
        <v>61</v>
      </c>
      <c r="AG1538" t="s">
        <v>63</v>
      </c>
      <c r="AH1538" t="s">
        <v>61</v>
      </c>
      <c r="AI1538" t="s">
        <v>61</v>
      </c>
      <c r="AJ1538" t="s">
        <v>63</v>
      </c>
      <c r="AK1538" t="s">
        <v>63</v>
      </c>
      <c r="AL1538" t="s">
        <v>61</v>
      </c>
      <c r="AM1538" t="s">
        <v>115</v>
      </c>
      <c r="AN1538">
        <v>3.8665278590000001</v>
      </c>
      <c r="AO1538">
        <v>210.105118</v>
      </c>
      <c r="AP1538">
        <v>1297.983536</v>
      </c>
      <c r="AQ1538">
        <v>4</v>
      </c>
      <c r="AR1538">
        <v>3</v>
      </c>
      <c r="AS1538">
        <v>3</v>
      </c>
      <c r="AT1538">
        <v>3</v>
      </c>
      <c r="AU1538">
        <v>4</v>
      </c>
      <c r="AV1538">
        <v>3</v>
      </c>
      <c r="AW1538">
        <v>2</v>
      </c>
      <c r="AX1538">
        <v>3</v>
      </c>
    </row>
    <row r="1539" spans="1:50" x14ac:dyDescent="0.25">
      <c r="A1539">
        <v>1538</v>
      </c>
      <c r="B1539" t="s">
        <v>7308</v>
      </c>
      <c r="C1539" t="s">
        <v>7309</v>
      </c>
      <c r="D1539" t="s">
        <v>7310</v>
      </c>
      <c r="E1539" t="s">
        <v>7311</v>
      </c>
      <c r="F1539" t="s">
        <v>164</v>
      </c>
      <c r="G1539" t="s">
        <v>5915</v>
      </c>
      <c r="H1539">
        <v>50621</v>
      </c>
      <c r="I1539">
        <v>42.251100000000001</v>
      </c>
      <c r="J1539">
        <v>-92.921009999999995</v>
      </c>
      <c r="K1539">
        <v>1491</v>
      </c>
      <c r="L1539" t="s">
        <v>56</v>
      </c>
      <c r="M1539" t="s">
        <v>102</v>
      </c>
      <c r="N1539" t="s">
        <v>1421</v>
      </c>
      <c r="O1539">
        <v>0</v>
      </c>
      <c r="P1539">
        <v>22</v>
      </c>
      <c r="Q1539">
        <v>29803.77</v>
      </c>
      <c r="R1539" t="s">
        <v>104</v>
      </c>
      <c r="S1539" t="s">
        <v>60</v>
      </c>
      <c r="T1539" t="s">
        <v>61</v>
      </c>
      <c r="U1539">
        <v>2.533696725</v>
      </c>
      <c r="V1539">
        <v>15</v>
      </c>
      <c r="W1539">
        <v>1</v>
      </c>
      <c r="X1539">
        <v>0</v>
      </c>
      <c r="Y1539" t="s">
        <v>61</v>
      </c>
      <c r="Z1539" t="s">
        <v>85</v>
      </c>
      <c r="AA1539" t="s">
        <v>61</v>
      </c>
      <c r="AB1539" t="s">
        <v>63</v>
      </c>
      <c r="AC1539" t="s">
        <v>86</v>
      </c>
      <c r="AD1539" t="s">
        <v>63</v>
      </c>
      <c r="AE1539" t="s">
        <v>61</v>
      </c>
      <c r="AF1539" t="s">
        <v>63</v>
      </c>
      <c r="AG1539" t="s">
        <v>61</v>
      </c>
      <c r="AH1539" t="s">
        <v>61</v>
      </c>
      <c r="AI1539" t="s">
        <v>61</v>
      </c>
      <c r="AJ1539" t="s">
        <v>63</v>
      </c>
      <c r="AK1539" t="s">
        <v>61</v>
      </c>
      <c r="AL1539" t="s">
        <v>63</v>
      </c>
      <c r="AM1539" t="s">
        <v>115</v>
      </c>
      <c r="AN1539">
        <v>2.0679927829999998</v>
      </c>
      <c r="AO1539">
        <v>119.95684</v>
      </c>
      <c r="AP1539">
        <v>988.39569189999997</v>
      </c>
      <c r="AQ1539">
        <v>3</v>
      </c>
      <c r="AR1539">
        <v>2</v>
      </c>
      <c r="AS1539">
        <v>3</v>
      </c>
      <c r="AT1539">
        <v>2</v>
      </c>
      <c r="AU1539">
        <v>3</v>
      </c>
      <c r="AV1539">
        <v>4</v>
      </c>
      <c r="AW1539">
        <v>5</v>
      </c>
      <c r="AX1539">
        <v>4</v>
      </c>
    </row>
    <row r="1540" spans="1:50" x14ac:dyDescent="0.25">
      <c r="A1540">
        <v>1539</v>
      </c>
      <c r="B1540" t="s">
        <v>7312</v>
      </c>
      <c r="C1540" t="s">
        <v>7313</v>
      </c>
      <c r="D1540" t="s">
        <v>7314</v>
      </c>
      <c r="E1540" t="s">
        <v>2033</v>
      </c>
      <c r="F1540" t="s">
        <v>164</v>
      </c>
      <c r="G1540" t="s">
        <v>973</v>
      </c>
      <c r="H1540">
        <v>52557</v>
      </c>
      <c r="I1540">
        <v>41.02216</v>
      </c>
      <c r="J1540">
        <v>-91.964789999999994</v>
      </c>
      <c r="K1540">
        <v>64</v>
      </c>
      <c r="L1540" t="s">
        <v>144</v>
      </c>
      <c r="M1540" t="s">
        <v>102</v>
      </c>
      <c r="N1540" t="s">
        <v>1959</v>
      </c>
      <c r="O1540">
        <v>3</v>
      </c>
      <c r="P1540">
        <v>86</v>
      </c>
      <c r="Q1540">
        <v>33394.07</v>
      </c>
      <c r="R1540" t="s">
        <v>167</v>
      </c>
      <c r="S1540" t="s">
        <v>60</v>
      </c>
      <c r="T1540" t="s">
        <v>61</v>
      </c>
      <c r="U1540">
        <v>10.80481174</v>
      </c>
      <c r="V1540">
        <v>10</v>
      </c>
      <c r="W1540">
        <v>3</v>
      </c>
      <c r="X1540">
        <v>0</v>
      </c>
      <c r="Y1540" t="s">
        <v>61</v>
      </c>
      <c r="Z1540" t="s">
        <v>62</v>
      </c>
      <c r="AA1540" t="s">
        <v>63</v>
      </c>
      <c r="AB1540" t="s">
        <v>61</v>
      </c>
      <c r="AC1540" t="s">
        <v>64</v>
      </c>
      <c r="AD1540" t="s">
        <v>63</v>
      </c>
      <c r="AE1540" t="s">
        <v>61</v>
      </c>
      <c r="AF1540" t="s">
        <v>63</v>
      </c>
      <c r="AG1540" t="s">
        <v>63</v>
      </c>
      <c r="AH1540" t="s">
        <v>63</v>
      </c>
      <c r="AI1540" t="s">
        <v>63</v>
      </c>
      <c r="AJ1540" t="s">
        <v>61</v>
      </c>
      <c r="AK1540" t="s">
        <v>63</v>
      </c>
      <c r="AL1540" t="s">
        <v>61</v>
      </c>
      <c r="AM1540" t="s">
        <v>77</v>
      </c>
      <c r="AN1540">
        <v>8.4476389370000007</v>
      </c>
      <c r="AO1540">
        <v>197.48761999999999</v>
      </c>
      <c r="AP1540">
        <v>1162.7154109999999</v>
      </c>
      <c r="AQ1540">
        <v>3</v>
      </c>
      <c r="AR1540">
        <v>4</v>
      </c>
      <c r="AS1540">
        <v>3</v>
      </c>
      <c r="AT1540">
        <v>4</v>
      </c>
      <c r="AU1540">
        <v>2</v>
      </c>
      <c r="AV1540">
        <v>4</v>
      </c>
      <c r="AW1540">
        <v>4</v>
      </c>
      <c r="AX1540">
        <v>4</v>
      </c>
    </row>
    <row r="1541" spans="1:50" x14ac:dyDescent="0.25">
      <c r="A1541">
        <v>1540</v>
      </c>
      <c r="B1541" t="s">
        <v>7315</v>
      </c>
      <c r="C1541" t="s">
        <v>7316</v>
      </c>
      <c r="D1541" t="s">
        <v>7317</v>
      </c>
      <c r="E1541" t="s">
        <v>7318</v>
      </c>
      <c r="F1541" t="s">
        <v>413</v>
      </c>
      <c r="G1541" t="s">
        <v>4101</v>
      </c>
      <c r="H1541">
        <v>70663</v>
      </c>
      <c r="I1541">
        <v>30.289660000000001</v>
      </c>
      <c r="J1541">
        <v>-93.379519999999999</v>
      </c>
      <c r="K1541">
        <v>27226</v>
      </c>
      <c r="L1541" t="s">
        <v>56</v>
      </c>
      <c r="M1541" t="s">
        <v>102</v>
      </c>
      <c r="N1541" t="s">
        <v>1509</v>
      </c>
      <c r="O1541">
        <v>1</v>
      </c>
      <c r="P1541">
        <v>45</v>
      </c>
      <c r="Q1541">
        <v>27294.82</v>
      </c>
      <c r="R1541" t="s">
        <v>104</v>
      </c>
      <c r="S1541" t="s">
        <v>75</v>
      </c>
      <c r="T1541" t="s">
        <v>61</v>
      </c>
      <c r="U1541">
        <v>8.111219363</v>
      </c>
      <c r="V1541">
        <v>14</v>
      </c>
      <c r="W1541">
        <v>2</v>
      </c>
      <c r="X1541">
        <v>0</v>
      </c>
      <c r="Y1541" t="s">
        <v>61</v>
      </c>
      <c r="Z1541" t="s">
        <v>85</v>
      </c>
      <c r="AA1541" t="s">
        <v>61</v>
      </c>
      <c r="AB1541" t="s">
        <v>61</v>
      </c>
      <c r="AC1541" t="s">
        <v>64</v>
      </c>
      <c r="AD1541" t="s">
        <v>63</v>
      </c>
      <c r="AE1541" t="s">
        <v>61</v>
      </c>
      <c r="AF1541" t="s">
        <v>61</v>
      </c>
      <c r="AG1541" t="s">
        <v>61</v>
      </c>
      <c r="AH1541" t="s">
        <v>61</v>
      </c>
      <c r="AI1541" t="s">
        <v>61</v>
      </c>
      <c r="AJ1541" t="s">
        <v>61</v>
      </c>
      <c r="AK1541" t="s">
        <v>61</v>
      </c>
      <c r="AL1541" t="s">
        <v>63</v>
      </c>
      <c r="AM1541" t="s">
        <v>115</v>
      </c>
      <c r="AN1541">
        <v>5.1563291510000004</v>
      </c>
      <c r="AO1541">
        <v>112.455141</v>
      </c>
      <c r="AP1541">
        <v>465.25867829999999</v>
      </c>
      <c r="AQ1541">
        <v>3</v>
      </c>
      <c r="AR1541">
        <v>4</v>
      </c>
      <c r="AS1541">
        <v>3</v>
      </c>
      <c r="AT1541">
        <v>5</v>
      </c>
      <c r="AU1541">
        <v>2</v>
      </c>
      <c r="AV1541">
        <v>3</v>
      </c>
      <c r="AW1541">
        <v>5</v>
      </c>
      <c r="AX1541">
        <v>3</v>
      </c>
    </row>
    <row r="1542" spans="1:50" x14ac:dyDescent="0.25">
      <c r="A1542">
        <v>1541</v>
      </c>
      <c r="B1542" t="s">
        <v>7319</v>
      </c>
      <c r="C1542" t="s">
        <v>7320</v>
      </c>
      <c r="D1542" t="s">
        <v>7321</v>
      </c>
      <c r="E1542" t="s">
        <v>7322</v>
      </c>
      <c r="F1542" t="s">
        <v>294</v>
      </c>
      <c r="G1542" t="s">
        <v>7323</v>
      </c>
      <c r="H1542">
        <v>98340</v>
      </c>
      <c r="I1542">
        <v>47.902299999999997</v>
      </c>
      <c r="J1542">
        <v>-122.56348</v>
      </c>
      <c r="K1542">
        <v>2912</v>
      </c>
      <c r="L1542" t="s">
        <v>144</v>
      </c>
      <c r="M1542" t="s">
        <v>83</v>
      </c>
      <c r="N1542" t="s">
        <v>2658</v>
      </c>
      <c r="O1542">
        <v>3</v>
      </c>
      <c r="P1542">
        <v>70</v>
      </c>
      <c r="Q1542">
        <v>16232.47</v>
      </c>
      <c r="R1542" t="s">
        <v>104</v>
      </c>
      <c r="S1542" t="s">
        <v>75</v>
      </c>
      <c r="T1542" t="s">
        <v>61</v>
      </c>
      <c r="U1542">
        <v>10.09976546</v>
      </c>
      <c r="V1542">
        <v>10</v>
      </c>
      <c r="W1542">
        <v>0</v>
      </c>
      <c r="X1542">
        <v>1</v>
      </c>
      <c r="Y1542" t="s">
        <v>63</v>
      </c>
      <c r="Z1542" t="s">
        <v>85</v>
      </c>
      <c r="AA1542" t="s">
        <v>61</v>
      </c>
      <c r="AB1542" t="s">
        <v>63</v>
      </c>
      <c r="AC1542" t="s">
        <v>64</v>
      </c>
      <c r="AD1542" t="s">
        <v>63</v>
      </c>
      <c r="AE1542" t="s">
        <v>63</v>
      </c>
      <c r="AF1542" t="s">
        <v>63</v>
      </c>
      <c r="AG1542" t="s">
        <v>61</v>
      </c>
      <c r="AH1542" t="s">
        <v>63</v>
      </c>
      <c r="AI1542" t="s">
        <v>61</v>
      </c>
      <c r="AJ1542" t="s">
        <v>63</v>
      </c>
      <c r="AK1542" t="s">
        <v>61</v>
      </c>
      <c r="AL1542" t="s">
        <v>61</v>
      </c>
      <c r="AM1542" t="s">
        <v>115</v>
      </c>
      <c r="AN1542">
        <v>3.569000983</v>
      </c>
      <c r="AO1542">
        <v>184.98529300000001</v>
      </c>
      <c r="AP1542">
        <v>742.9131016</v>
      </c>
      <c r="AQ1542">
        <v>4</v>
      </c>
      <c r="AR1542">
        <v>4</v>
      </c>
      <c r="AS1542">
        <v>4</v>
      </c>
      <c r="AT1542">
        <v>4</v>
      </c>
      <c r="AU1542">
        <v>3</v>
      </c>
      <c r="AV1542">
        <v>3</v>
      </c>
      <c r="AW1542">
        <v>4</v>
      </c>
      <c r="AX1542">
        <v>4</v>
      </c>
    </row>
    <row r="1543" spans="1:50" x14ac:dyDescent="0.25">
      <c r="A1543">
        <v>1542</v>
      </c>
      <c r="B1543" t="s">
        <v>7324</v>
      </c>
      <c r="C1543" t="s">
        <v>7325</v>
      </c>
      <c r="D1543" t="s">
        <v>7326</v>
      </c>
      <c r="E1543" t="s">
        <v>7327</v>
      </c>
      <c r="F1543" t="s">
        <v>739</v>
      </c>
      <c r="G1543" t="s">
        <v>275</v>
      </c>
      <c r="H1543">
        <v>47955</v>
      </c>
      <c r="I1543">
        <v>40.196309999999997</v>
      </c>
      <c r="J1543">
        <v>-86.861819999999994</v>
      </c>
      <c r="K1543">
        <v>958</v>
      </c>
      <c r="L1543" t="s">
        <v>144</v>
      </c>
      <c r="M1543" t="s">
        <v>740</v>
      </c>
      <c r="N1543" t="s">
        <v>3431</v>
      </c>
      <c r="O1543">
        <v>1</v>
      </c>
      <c r="P1543">
        <v>61</v>
      </c>
      <c r="Q1543">
        <v>11087.89</v>
      </c>
      <c r="R1543" t="s">
        <v>74</v>
      </c>
      <c r="S1543" t="s">
        <v>75</v>
      </c>
      <c r="T1543" t="s">
        <v>61</v>
      </c>
      <c r="U1543">
        <v>11.92666547</v>
      </c>
      <c r="V1543">
        <v>8</v>
      </c>
      <c r="W1543">
        <v>0</v>
      </c>
      <c r="X1543">
        <v>0</v>
      </c>
      <c r="Y1543" t="s">
        <v>61</v>
      </c>
      <c r="Z1543" t="s">
        <v>76</v>
      </c>
      <c r="AA1543" t="s">
        <v>61</v>
      </c>
      <c r="AB1543" t="s">
        <v>63</v>
      </c>
      <c r="AC1543" t="s">
        <v>64</v>
      </c>
      <c r="AD1543" t="s">
        <v>63</v>
      </c>
      <c r="AE1543" t="s">
        <v>63</v>
      </c>
      <c r="AF1543" t="s">
        <v>61</v>
      </c>
      <c r="AG1543" t="s">
        <v>63</v>
      </c>
      <c r="AH1543" t="s">
        <v>63</v>
      </c>
      <c r="AI1543" t="s">
        <v>63</v>
      </c>
      <c r="AJ1543" t="s">
        <v>61</v>
      </c>
      <c r="AK1543" t="s">
        <v>63</v>
      </c>
      <c r="AL1543" t="s">
        <v>61</v>
      </c>
      <c r="AM1543" t="s">
        <v>77</v>
      </c>
      <c r="AN1543">
        <v>1.8972614459999999</v>
      </c>
      <c r="AO1543">
        <v>227.475448</v>
      </c>
      <c r="AP1543">
        <v>560.84980559999997</v>
      </c>
      <c r="AQ1543">
        <v>4</v>
      </c>
      <c r="AR1543">
        <v>4</v>
      </c>
      <c r="AS1543">
        <v>2</v>
      </c>
      <c r="AT1543">
        <v>4</v>
      </c>
      <c r="AU1543">
        <v>3</v>
      </c>
      <c r="AV1543">
        <v>5</v>
      </c>
      <c r="AW1543">
        <v>5</v>
      </c>
      <c r="AX1543">
        <v>4</v>
      </c>
    </row>
    <row r="1544" spans="1:50" x14ac:dyDescent="0.25">
      <c r="A1544">
        <v>1543</v>
      </c>
      <c r="B1544" t="s">
        <v>7328</v>
      </c>
      <c r="C1544" t="s">
        <v>7329</v>
      </c>
      <c r="D1544" t="s">
        <v>7330</v>
      </c>
      <c r="E1544" t="s">
        <v>598</v>
      </c>
      <c r="F1544" t="s">
        <v>164</v>
      </c>
      <c r="G1544" t="s">
        <v>537</v>
      </c>
      <c r="H1544">
        <v>51550</v>
      </c>
      <c r="I1544">
        <v>41.692149999999998</v>
      </c>
      <c r="J1544">
        <v>-95.874160000000003</v>
      </c>
      <c r="K1544">
        <v>149</v>
      </c>
      <c r="L1544" t="s">
        <v>56</v>
      </c>
      <c r="M1544" t="s">
        <v>102</v>
      </c>
      <c r="N1544" t="s">
        <v>2860</v>
      </c>
      <c r="O1544">
        <v>4</v>
      </c>
      <c r="P1544">
        <v>71</v>
      </c>
      <c r="Q1544">
        <v>22173.37</v>
      </c>
      <c r="R1544" t="s">
        <v>113</v>
      </c>
      <c r="S1544" t="s">
        <v>60</v>
      </c>
      <c r="T1544" t="s">
        <v>61</v>
      </c>
      <c r="U1544">
        <v>8.0495210549999996</v>
      </c>
      <c r="V1544">
        <v>11</v>
      </c>
      <c r="W1544">
        <v>1</v>
      </c>
      <c r="X1544">
        <v>0</v>
      </c>
      <c r="Y1544" t="s">
        <v>61</v>
      </c>
      <c r="Z1544" t="s">
        <v>85</v>
      </c>
      <c r="AA1544" t="s">
        <v>61</v>
      </c>
      <c r="AB1544" t="s">
        <v>61</v>
      </c>
      <c r="AC1544" t="s">
        <v>64</v>
      </c>
      <c r="AD1544" t="s">
        <v>63</v>
      </c>
      <c r="AE1544" t="s">
        <v>63</v>
      </c>
      <c r="AF1544" t="s">
        <v>63</v>
      </c>
      <c r="AG1544" t="s">
        <v>61</v>
      </c>
      <c r="AH1544" t="s">
        <v>63</v>
      </c>
      <c r="AI1544" t="s">
        <v>61</v>
      </c>
      <c r="AJ1544" t="s">
        <v>61</v>
      </c>
      <c r="AK1544" t="s">
        <v>61</v>
      </c>
      <c r="AL1544" t="s">
        <v>61</v>
      </c>
      <c r="AM1544" t="s">
        <v>65</v>
      </c>
      <c r="AN1544">
        <v>11.71308191</v>
      </c>
      <c r="AO1544">
        <v>160.00128000000001</v>
      </c>
      <c r="AP1544">
        <v>1324.200333</v>
      </c>
      <c r="AQ1544">
        <v>1</v>
      </c>
      <c r="AR1544">
        <v>1</v>
      </c>
      <c r="AS1544">
        <v>1</v>
      </c>
      <c r="AT1544">
        <v>6</v>
      </c>
      <c r="AU1544">
        <v>3</v>
      </c>
      <c r="AV1544">
        <v>3</v>
      </c>
      <c r="AW1544">
        <v>2</v>
      </c>
      <c r="AX1544">
        <v>4</v>
      </c>
    </row>
    <row r="1545" spans="1:50" x14ac:dyDescent="0.25">
      <c r="A1545">
        <v>1544</v>
      </c>
      <c r="B1545" t="s">
        <v>7331</v>
      </c>
      <c r="C1545" t="s">
        <v>7332</v>
      </c>
      <c r="D1545" t="s">
        <v>7333</v>
      </c>
      <c r="E1545" t="s">
        <v>7334</v>
      </c>
      <c r="F1545" t="s">
        <v>432</v>
      </c>
      <c r="G1545" t="s">
        <v>1690</v>
      </c>
      <c r="H1545">
        <v>25634</v>
      </c>
      <c r="I1545">
        <v>37.730969999999999</v>
      </c>
      <c r="J1545">
        <v>-81.848089999999999</v>
      </c>
      <c r="K1545">
        <v>357</v>
      </c>
      <c r="L1545" t="s">
        <v>56</v>
      </c>
      <c r="M1545" t="s">
        <v>111</v>
      </c>
      <c r="N1545" t="s">
        <v>1161</v>
      </c>
      <c r="O1545">
        <v>1</v>
      </c>
      <c r="P1545">
        <v>38</v>
      </c>
      <c r="Q1545">
        <v>28822.560000000001</v>
      </c>
      <c r="R1545" t="s">
        <v>113</v>
      </c>
      <c r="S1545" t="s">
        <v>75</v>
      </c>
      <c r="T1545" t="s">
        <v>63</v>
      </c>
      <c r="U1545">
        <v>6.5721121580000004</v>
      </c>
      <c r="V1545">
        <v>11</v>
      </c>
      <c r="W1545">
        <v>0</v>
      </c>
      <c r="X1545">
        <v>1</v>
      </c>
      <c r="Y1545" t="s">
        <v>61</v>
      </c>
      <c r="Z1545" t="s">
        <v>76</v>
      </c>
      <c r="AA1545" t="s">
        <v>61</v>
      </c>
      <c r="AB1545" t="s">
        <v>63</v>
      </c>
      <c r="AC1545" t="s">
        <v>86</v>
      </c>
      <c r="AD1545" t="s">
        <v>63</v>
      </c>
      <c r="AE1545" t="s">
        <v>63</v>
      </c>
      <c r="AF1545" t="s">
        <v>61</v>
      </c>
      <c r="AG1545" t="s">
        <v>61</v>
      </c>
      <c r="AH1545" t="s">
        <v>61</v>
      </c>
      <c r="AI1545" t="s">
        <v>63</v>
      </c>
      <c r="AJ1545" t="s">
        <v>61</v>
      </c>
      <c r="AK1545" t="s">
        <v>61</v>
      </c>
      <c r="AL1545" t="s">
        <v>61</v>
      </c>
      <c r="AM1545" t="s">
        <v>95</v>
      </c>
      <c r="AN1545">
        <v>1.992846597</v>
      </c>
      <c r="AO1545">
        <v>137.46981700000001</v>
      </c>
      <c r="AP1545">
        <v>718.76856759999998</v>
      </c>
      <c r="AQ1545">
        <v>5</v>
      </c>
      <c r="AR1545">
        <v>5</v>
      </c>
      <c r="AS1545">
        <v>3</v>
      </c>
      <c r="AT1545">
        <v>4</v>
      </c>
      <c r="AU1545">
        <v>4</v>
      </c>
      <c r="AV1545">
        <v>5</v>
      </c>
      <c r="AW1545">
        <v>4</v>
      </c>
      <c r="AX1545">
        <v>4</v>
      </c>
    </row>
    <row r="1546" spans="1:50" x14ac:dyDescent="0.25">
      <c r="A1546">
        <v>1545</v>
      </c>
      <c r="B1546" t="s">
        <v>7335</v>
      </c>
      <c r="C1546" t="s">
        <v>7336</v>
      </c>
      <c r="D1546" t="s">
        <v>7337</v>
      </c>
      <c r="E1546" t="s">
        <v>7338</v>
      </c>
      <c r="F1546" t="s">
        <v>739</v>
      </c>
      <c r="G1546" t="s">
        <v>3936</v>
      </c>
      <c r="H1546">
        <v>46321</v>
      </c>
      <c r="I1546">
        <v>41.546869999999998</v>
      </c>
      <c r="J1546">
        <v>-87.503950000000003</v>
      </c>
      <c r="K1546">
        <v>22840</v>
      </c>
      <c r="L1546" t="s">
        <v>144</v>
      </c>
      <c r="M1546" t="s">
        <v>102</v>
      </c>
      <c r="N1546" t="s">
        <v>3295</v>
      </c>
      <c r="O1546">
        <v>1</v>
      </c>
      <c r="P1546">
        <v>35</v>
      </c>
      <c r="Q1546">
        <v>20827.61</v>
      </c>
      <c r="R1546" t="s">
        <v>167</v>
      </c>
      <c r="S1546" t="s">
        <v>60</v>
      </c>
      <c r="T1546" t="s">
        <v>63</v>
      </c>
      <c r="U1546">
        <v>13.75238289</v>
      </c>
      <c r="V1546">
        <v>11</v>
      </c>
      <c r="W1546">
        <v>0</v>
      </c>
      <c r="X1546">
        <v>1</v>
      </c>
      <c r="Y1546" t="s">
        <v>61</v>
      </c>
      <c r="Z1546" t="s">
        <v>62</v>
      </c>
      <c r="AA1546" t="s">
        <v>63</v>
      </c>
      <c r="AB1546" t="s">
        <v>63</v>
      </c>
      <c r="AC1546" t="s">
        <v>64</v>
      </c>
      <c r="AD1546" t="s">
        <v>63</v>
      </c>
      <c r="AE1546" t="s">
        <v>61</v>
      </c>
      <c r="AF1546" t="s">
        <v>61</v>
      </c>
      <c r="AG1546" t="s">
        <v>63</v>
      </c>
      <c r="AH1546" t="s">
        <v>61</v>
      </c>
      <c r="AI1546" t="s">
        <v>61</v>
      </c>
      <c r="AJ1546" t="s">
        <v>63</v>
      </c>
      <c r="AK1546" t="s">
        <v>63</v>
      </c>
      <c r="AL1546" t="s">
        <v>63</v>
      </c>
      <c r="AM1546" t="s">
        <v>115</v>
      </c>
      <c r="AN1546">
        <v>2.7015487669999998</v>
      </c>
      <c r="AO1546">
        <v>230.105118</v>
      </c>
      <c r="AP1546">
        <v>895.22668739999995</v>
      </c>
      <c r="AQ1546">
        <v>2</v>
      </c>
      <c r="AR1546">
        <v>2</v>
      </c>
      <c r="AS1546">
        <v>1</v>
      </c>
      <c r="AT1546">
        <v>2</v>
      </c>
      <c r="AU1546">
        <v>6</v>
      </c>
      <c r="AV1546">
        <v>1</v>
      </c>
      <c r="AW1546">
        <v>1</v>
      </c>
      <c r="AX1546">
        <v>3</v>
      </c>
    </row>
    <row r="1547" spans="1:50" x14ac:dyDescent="0.25">
      <c r="A1547">
        <v>1546</v>
      </c>
      <c r="B1547" t="s">
        <v>7339</v>
      </c>
      <c r="C1547" t="s">
        <v>7340</v>
      </c>
      <c r="D1547" t="s">
        <v>7341</v>
      </c>
      <c r="E1547" t="s">
        <v>7342</v>
      </c>
      <c r="F1547" t="s">
        <v>150</v>
      </c>
      <c r="G1547" t="s">
        <v>339</v>
      </c>
      <c r="H1547">
        <v>18912</v>
      </c>
      <c r="I1547">
        <v>40.32367</v>
      </c>
      <c r="J1547">
        <v>-75.054299999999998</v>
      </c>
      <c r="K1547">
        <v>396</v>
      </c>
      <c r="L1547" t="s">
        <v>144</v>
      </c>
      <c r="M1547" t="s">
        <v>111</v>
      </c>
      <c r="N1547" t="s">
        <v>5906</v>
      </c>
      <c r="O1547">
        <v>0</v>
      </c>
      <c r="P1547">
        <v>74</v>
      </c>
      <c r="Q1547">
        <v>17982.419999999998</v>
      </c>
      <c r="R1547" t="s">
        <v>59</v>
      </c>
      <c r="S1547" t="s">
        <v>75</v>
      </c>
      <c r="T1547" t="s">
        <v>63</v>
      </c>
      <c r="U1547">
        <v>7.6373670569999996</v>
      </c>
      <c r="V1547">
        <v>9</v>
      </c>
      <c r="W1547">
        <v>1</v>
      </c>
      <c r="X1547">
        <v>0</v>
      </c>
      <c r="Y1547" t="s">
        <v>61</v>
      </c>
      <c r="Z1547" t="s">
        <v>76</v>
      </c>
      <c r="AA1547" t="s">
        <v>63</v>
      </c>
      <c r="AB1547" t="s">
        <v>61</v>
      </c>
      <c r="AC1547" t="s">
        <v>114</v>
      </c>
      <c r="AD1547" t="s">
        <v>63</v>
      </c>
      <c r="AE1547" t="s">
        <v>61</v>
      </c>
      <c r="AF1547" t="s">
        <v>63</v>
      </c>
      <c r="AG1547" t="s">
        <v>63</v>
      </c>
      <c r="AH1547" t="s">
        <v>61</v>
      </c>
      <c r="AI1547" t="s">
        <v>61</v>
      </c>
      <c r="AJ1547" t="s">
        <v>63</v>
      </c>
      <c r="AK1547" t="s">
        <v>61</v>
      </c>
      <c r="AL1547" t="s">
        <v>61</v>
      </c>
      <c r="AM1547" t="s">
        <v>95</v>
      </c>
      <c r="AN1547">
        <v>1.665089598</v>
      </c>
      <c r="AO1547">
        <v>129.97632400000001</v>
      </c>
      <c r="AP1547">
        <v>418.33549040000003</v>
      </c>
      <c r="AQ1547">
        <v>4</v>
      </c>
      <c r="AR1547">
        <v>5</v>
      </c>
      <c r="AS1547">
        <v>3</v>
      </c>
      <c r="AT1547">
        <v>3</v>
      </c>
      <c r="AU1547">
        <v>4</v>
      </c>
      <c r="AV1547">
        <v>4</v>
      </c>
      <c r="AW1547">
        <v>5</v>
      </c>
      <c r="AX1547">
        <v>4</v>
      </c>
    </row>
    <row r="1548" spans="1:50" x14ac:dyDescent="0.25">
      <c r="A1548">
        <v>1547</v>
      </c>
      <c r="B1548" t="s">
        <v>7343</v>
      </c>
      <c r="C1548" t="s">
        <v>7344</v>
      </c>
      <c r="D1548" t="s">
        <v>7345</v>
      </c>
      <c r="E1548" t="s">
        <v>7346</v>
      </c>
      <c r="F1548" t="s">
        <v>645</v>
      </c>
      <c r="G1548" t="s">
        <v>7347</v>
      </c>
      <c r="H1548">
        <v>2093</v>
      </c>
      <c r="I1548">
        <v>42.051299999999998</v>
      </c>
      <c r="J1548">
        <v>-71.355220000000003</v>
      </c>
      <c r="K1548">
        <v>11734</v>
      </c>
      <c r="L1548" t="s">
        <v>144</v>
      </c>
      <c r="M1548" t="s">
        <v>111</v>
      </c>
      <c r="N1548" t="s">
        <v>7348</v>
      </c>
      <c r="O1548">
        <v>0</v>
      </c>
      <c r="P1548">
        <v>24</v>
      </c>
      <c r="Q1548">
        <v>70493.36</v>
      </c>
      <c r="R1548" t="s">
        <v>104</v>
      </c>
      <c r="S1548" t="s">
        <v>60</v>
      </c>
      <c r="T1548" t="s">
        <v>63</v>
      </c>
      <c r="U1548">
        <v>6.6583626709999999</v>
      </c>
      <c r="V1548">
        <v>18</v>
      </c>
      <c r="W1548">
        <v>1</v>
      </c>
      <c r="X1548">
        <v>0</v>
      </c>
      <c r="Y1548" t="s">
        <v>61</v>
      </c>
      <c r="Z1548" t="s">
        <v>76</v>
      </c>
      <c r="AA1548" t="s">
        <v>61</v>
      </c>
      <c r="AB1548" t="s">
        <v>63</v>
      </c>
      <c r="AC1548" t="s">
        <v>114</v>
      </c>
      <c r="AD1548" t="s">
        <v>63</v>
      </c>
      <c r="AE1548" t="s">
        <v>63</v>
      </c>
      <c r="AF1548" t="s">
        <v>63</v>
      </c>
      <c r="AG1548" t="s">
        <v>61</v>
      </c>
      <c r="AH1548" t="s">
        <v>63</v>
      </c>
      <c r="AI1548" t="s">
        <v>63</v>
      </c>
      <c r="AJ1548" t="s">
        <v>61</v>
      </c>
      <c r="AK1548" t="s">
        <v>63</v>
      </c>
      <c r="AL1548" t="s">
        <v>61</v>
      </c>
      <c r="AM1548" t="s">
        <v>65</v>
      </c>
      <c r="AN1548">
        <v>16.681905279999999</v>
      </c>
      <c r="AO1548">
        <v>175.02108999999999</v>
      </c>
      <c r="AP1548">
        <v>1926.2956449999999</v>
      </c>
      <c r="AQ1548">
        <v>5</v>
      </c>
      <c r="AR1548">
        <v>5</v>
      </c>
      <c r="AS1548">
        <v>5</v>
      </c>
      <c r="AT1548">
        <v>3</v>
      </c>
      <c r="AU1548">
        <v>4</v>
      </c>
      <c r="AV1548">
        <v>5</v>
      </c>
      <c r="AW1548">
        <v>5</v>
      </c>
      <c r="AX1548">
        <v>4</v>
      </c>
    </row>
    <row r="1549" spans="1:50" x14ac:dyDescent="0.25">
      <c r="A1549">
        <v>1548</v>
      </c>
      <c r="B1549" t="s">
        <v>7349</v>
      </c>
      <c r="C1549" t="s">
        <v>7350</v>
      </c>
      <c r="D1549" t="s">
        <v>7351</v>
      </c>
      <c r="E1549" t="s">
        <v>7352</v>
      </c>
      <c r="F1549" t="s">
        <v>645</v>
      </c>
      <c r="G1549" t="s">
        <v>2086</v>
      </c>
      <c r="H1549">
        <v>2359</v>
      </c>
      <c r="I1549">
        <v>42.065469999999998</v>
      </c>
      <c r="J1549">
        <v>-70.801429999999996</v>
      </c>
      <c r="K1549">
        <v>18304</v>
      </c>
      <c r="L1549" t="s">
        <v>144</v>
      </c>
      <c r="M1549" t="s">
        <v>111</v>
      </c>
      <c r="N1549" t="s">
        <v>594</v>
      </c>
      <c r="O1549">
        <v>2</v>
      </c>
      <c r="P1549">
        <v>72</v>
      </c>
      <c r="Q1549">
        <v>17236.27</v>
      </c>
      <c r="R1549" t="s">
        <v>74</v>
      </c>
      <c r="S1549" t="s">
        <v>75</v>
      </c>
      <c r="T1549" t="s">
        <v>61</v>
      </c>
      <c r="U1549">
        <v>3.849382458</v>
      </c>
      <c r="V1549">
        <v>16</v>
      </c>
      <c r="W1549">
        <v>2</v>
      </c>
      <c r="X1549">
        <v>1</v>
      </c>
      <c r="Y1549" t="s">
        <v>61</v>
      </c>
      <c r="Z1549" t="s">
        <v>85</v>
      </c>
      <c r="AA1549" t="s">
        <v>63</v>
      </c>
      <c r="AB1549" t="s">
        <v>61</v>
      </c>
      <c r="AC1549" t="s">
        <v>64</v>
      </c>
      <c r="AD1549" t="s">
        <v>61</v>
      </c>
      <c r="AE1549" t="s">
        <v>63</v>
      </c>
      <c r="AF1549" t="s">
        <v>63</v>
      </c>
      <c r="AG1549" t="s">
        <v>63</v>
      </c>
      <c r="AH1549" t="s">
        <v>61</v>
      </c>
      <c r="AI1549" t="s">
        <v>61</v>
      </c>
      <c r="AJ1549" t="s">
        <v>63</v>
      </c>
      <c r="AK1549" t="s">
        <v>61</v>
      </c>
      <c r="AL1549" t="s">
        <v>61</v>
      </c>
      <c r="AM1549" t="s">
        <v>115</v>
      </c>
      <c r="AN1549">
        <v>1.9341715690000001</v>
      </c>
      <c r="AO1549">
        <v>194.95811800000001</v>
      </c>
      <c r="AP1549">
        <v>580.46097050000003</v>
      </c>
      <c r="AQ1549">
        <v>4</v>
      </c>
      <c r="AR1549">
        <v>4</v>
      </c>
      <c r="AS1549">
        <v>4</v>
      </c>
      <c r="AT1549">
        <v>4</v>
      </c>
      <c r="AU1549">
        <v>3</v>
      </c>
      <c r="AV1549">
        <v>4</v>
      </c>
      <c r="AW1549">
        <v>4</v>
      </c>
      <c r="AX1549">
        <v>4</v>
      </c>
    </row>
    <row r="1550" spans="1:50" x14ac:dyDescent="0.25">
      <c r="A1550">
        <v>1549</v>
      </c>
      <c r="B1550" t="s">
        <v>7353</v>
      </c>
      <c r="C1550" t="s">
        <v>7354</v>
      </c>
      <c r="D1550" t="s">
        <v>7355</v>
      </c>
      <c r="E1550" t="s">
        <v>7356</v>
      </c>
      <c r="F1550" t="s">
        <v>164</v>
      </c>
      <c r="G1550" t="s">
        <v>6459</v>
      </c>
      <c r="H1550">
        <v>50703</v>
      </c>
      <c r="I1550">
        <v>42.548490000000001</v>
      </c>
      <c r="J1550">
        <v>-92.28049</v>
      </c>
      <c r="K1550">
        <v>18978</v>
      </c>
      <c r="L1550" t="s">
        <v>56</v>
      </c>
      <c r="M1550" t="s">
        <v>102</v>
      </c>
      <c r="N1550" t="s">
        <v>7357</v>
      </c>
      <c r="O1550">
        <v>0</v>
      </c>
      <c r="P1550">
        <v>30</v>
      </c>
      <c r="Q1550">
        <v>51266.47</v>
      </c>
      <c r="R1550" t="s">
        <v>113</v>
      </c>
      <c r="S1550" t="s">
        <v>60</v>
      </c>
      <c r="T1550" t="s">
        <v>63</v>
      </c>
      <c r="U1550">
        <v>8.9133927019999994</v>
      </c>
      <c r="V1550">
        <v>11</v>
      </c>
      <c r="W1550">
        <v>1</v>
      </c>
      <c r="X1550">
        <v>0</v>
      </c>
      <c r="Y1550" t="s">
        <v>61</v>
      </c>
      <c r="Z1550" t="s">
        <v>76</v>
      </c>
      <c r="AA1550" t="s">
        <v>61</v>
      </c>
      <c r="AB1550" t="s">
        <v>61</v>
      </c>
      <c r="AC1550" t="s">
        <v>64</v>
      </c>
      <c r="AD1550" t="s">
        <v>63</v>
      </c>
      <c r="AE1550" t="s">
        <v>61</v>
      </c>
      <c r="AF1550" t="s">
        <v>61</v>
      </c>
      <c r="AG1550" t="s">
        <v>61</v>
      </c>
      <c r="AH1550" t="s">
        <v>61</v>
      </c>
      <c r="AI1550" t="s">
        <v>61</v>
      </c>
      <c r="AJ1550" t="s">
        <v>63</v>
      </c>
      <c r="AK1550" t="s">
        <v>63</v>
      </c>
      <c r="AL1550" t="s">
        <v>61</v>
      </c>
      <c r="AM1550" t="s">
        <v>65</v>
      </c>
      <c r="AN1550">
        <v>12.77495667</v>
      </c>
      <c r="AO1550">
        <v>207.609354</v>
      </c>
      <c r="AP1550">
        <v>1612.238384</v>
      </c>
      <c r="AQ1550">
        <v>3</v>
      </c>
      <c r="AR1550">
        <v>3</v>
      </c>
      <c r="AS1550">
        <v>2</v>
      </c>
      <c r="AT1550">
        <v>4</v>
      </c>
      <c r="AU1550">
        <v>3</v>
      </c>
      <c r="AV1550">
        <v>4</v>
      </c>
      <c r="AW1550">
        <v>4</v>
      </c>
      <c r="AX1550">
        <v>2</v>
      </c>
    </row>
    <row r="1551" spans="1:50" x14ac:dyDescent="0.25">
      <c r="A1551">
        <v>1550</v>
      </c>
      <c r="B1551" t="s">
        <v>7358</v>
      </c>
      <c r="C1551" t="s">
        <v>7359</v>
      </c>
      <c r="D1551" t="s">
        <v>7360</v>
      </c>
      <c r="E1551" t="s">
        <v>7361</v>
      </c>
      <c r="F1551" t="s">
        <v>394</v>
      </c>
      <c r="G1551" t="s">
        <v>1123</v>
      </c>
      <c r="H1551">
        <v>58641</v>
      </c>
      <c r="I1551">
        <v>46.668399999999998</v>
      </c>
      <c r="J1551">
        <v>-102.4987</v>
      </c>
      <c r="K1551">
        <v>87</v>
      </c>
      <c r="L1551" t="s">
        <v>144</v>
      </c>
      <c r="M1551" t="s">
        <v>256</v>
      </c>
      <c r="N1551" t="s">
        <v>7362</v>
      </c>
      <c r="O1551">
        <v>0</v>
      </c>
      <c r="P1551">
        <v>40</v>
      </c>
      <c r="Q1551">
        <v>7086.19</v>
      </c>
      <c r="R1551" t="s">
        <v>74</v>
      </c>
      <c r="S1551" t="s">
        <v>75</v>
      </c>
      <c r="T1551" t="s">
        <v>63</v>
      </c>
      <c r="U1551">
        <v>11.915256429999999</v>
      </c>
      <c r="V1551">
        <v>13</v>
      </c>
      <c r="W1551">
        <v>2</v>
      </c>
      <c r="X1551">
        <v>1</v>
      </c>
      <c r="Y1551" t="s">
        <v>63</v>
      </c>
      <c r="Z1551" t="s">
        <v>76</v>
      </c>
      <c r="AA1551" t="s">
        <v>63</v>
      </c>
      <c r="AB1551" t="s">
        <v>63</v>
      </c>
      <c r="AC1551" t="s">
        <v>64</v>
      </c>
      <c r="AD1551" t="s">
        <v>63</v>
      </c>
      <c r="AE1551" t="s">
        <v>63</v>
      </c>
      <c r="AF1551" t="s">
        <v>61</v>
      </c>
      <c r="AG1551" t="s">
        <v>63</v>
      </c>
      <c r="AH1551" t="s">
        <v>61</v>
      </c>
      <c r="AI1551" t="s">
        <v>63</v>
      </c>
      <c r="AJ1551" t="s">
        <v>61</v>
      </c>
      <c r="AK1551" t="s">
        <v>61</v>
      </c>
      <c r="AL1551" t="s">
        <v>63</v>
      </c>
      <c r="AM1551" t="s">
        <v>95</v>
      </c>
      <c r="AN1551">
        <v>10.61383322</v>
      </c>
      <c r="AO1551">
        <v>179.96558099999999</v>
      </c>
      <c r="AP1551">
        <v>1068.3074799999999</v>
      </c>
      <c r="AQ1551">
        <v>2</v>
      </c>
      <c r="AR1551">
        <v>1</v>
      </c>
      <c r="AS1551">
        <v>2</v>
      </c>
      <c r="AT1551">
        <v>4</v>
      </c>
      <c r="AU1551">
        <v>5</v>
      </c>
      <c r="AV1551">
        <v>2</v>
      </c>
      <c r="AW1551">
        <v>4</v>
      </c>
      <c r="AX1551">
        <v>3</v>
      </c>
    </row>
    <row r="1552" spans="1:50" x14ac:dyDescent="0.25">
      <c r="A1552">
        <v>1551</v>
      </c>
      <c r="B1552" t="s">
        <v>7363</v>
      </c>
      <c r="C1552" t="s">
        <v>7364</v>
      </c>
      <c r="D1552" t="s">
        <v>7365</v>
      </c>
      <c r="E1552" t="s">
        <v>7366</v>
      </c>
      <c r="F1552" t="s">
        <v>142</v>
      </c>
      <c r="G1552" t="s">
        <v>7367</v>
      </c>
      <c r="H1552">
        <v>45328</v>
      </c>
      <c r="I1552">
        <v>40.116</v>
      </c>
      <c r="J1552">
        <v>-84.496510000000001</v>
      </c>
      <c r="K1552">
        <v>564</v>
      </c>
      <c r="L1552" t="s">
        <v>93</v>
      </c>
      <c r="M1552" t="s">
        <v>111</v>
      </c>
      <c r="N1552" t="s">
        <v>1743</v>
      </c>
      <c r="O1552">
        <v>9</v>
      </c>
      <c r="P1552">
        <v>43</v>
      </c>
      <c r="Q1552">
        <v>10192.86</v>
      </c>
      <c r="R1552" t="s">
        <v>113</v>
      </c>
      <c r="S1552" t="s">
        <v>75</v>
      </c>
      <c r="T1552" t="s">
        <v>61</v>
      </c>
      <c r="U1552">
        <v>7.5705548980000001</v>
      </c>
      <c r="V1552">
        <v>12</v>
      </c>
      <c r="W1552">
        <v>0</v>
      </c>
      <c r="X1552">
        <v>0</v>
      </c>
      <c r="Y1552" t="s">
        <v>61</v>
      </c>
      <c r="Z1552" t="s">
        <v>62</v>
      </c>
      <c r="AA1552" t="s">
        <v>63</v>
      </c>
      <c r="AB1552" t="s">
        <v>61</v>
      </c>
      <c r="AC1552" t="s">
        <v>64</v>
      </c>
      <c r="AD1552" t="s">
        <v>63</v>
      </c>
      <c r="AE1552" t="s">
        <v>63</v>
      </c>
      <c r="AF1552" t="s">
        <v>61</v>
      </c>
      <c r="AG1552" t="s">
        <v>63</v>
      </c>
      <c r="AH1552" t="s">
        <v>63</v>
      </c>
      <c r="AI1552" t="s">
        <v>61</v>
      </c>
      <c r="AJ1552" t="s">
        <v>61</v>
      </c>
      <c r="AK1552" t="s">
        <v>63</v>
      </c>
      <c r="AL1552" t="s">
        <v>63</v>
      </c>
      <c r="AM1552" t="s">
        <v>115</v>
      </c>
      <c r="AN1552">
        <v>20.175889659999999</v>
      </c>
      <c r="AO1552">
        <v>214.966286</v>
      </c>
      <c r="AP1552">
        <v>2359.5308070000001</v>
      </c>
      <c r="AQ1552">
        <v>3</v>
      </c>
      <c r="AR1552">
        <v>2</v>
      </c>
      <c r="AS1552">
        <v>2</v>
      </c>
      <c r="AT1552">
        <v>2</v>
      </c>
      <c r="AU1552">
        <v>3</v>
      </c>
      <c r="AV1552">
        <v>2</v>
      </c>
      <c r="AW1552">
        <v>2</v>
      </c>
      <c r="AX1552">
        <v>2</v>
      </c>
    </row>
    <row r="1553" spans="1:50" x14ac:dyDescent="0.25">
      <c r="A1553">
        <v>1552</v>
      </c>
      <c r="B1553" t="s">
        <v>7368</v>
      </c>
      <c r="C1553" t="s">
        <v>7369</v>
      </c>
      <c r="D1553" t="s">
        <v>7370</v>
      </c>
      <c r="E1553" t="s">
        <v>7371</v>
      </c>
      <c r="F1553" t="s">
        <v>150</v>
      </c>
      <c r="G1553" t="s">
        <v>686</v>
      </c>
      <c r="H1553">
        <v>17241</v>
      </c>
      <c r="I1553">
        <v>40.177819999999997</v>
      </c>
      <c r="J1553">
        <v>-77.403369999999995</v>
      </c>
      <c r="K1553">
        <v>11910</v>
      </c>
      <c r="L1553" t="s">
        <v>93</v>
      </c>
      <c r="M1553" t="s">
        <v>111</v>
      </c>
      <c r="N1553" t="s">
        <v>3910</v>
      </c>
      <c r="O1553">
        <v>2</v>
      </c>
      <c r="P1553">
        <v>56</v>
      </c>
      <c r="Q1553">
        <v>24260.11</v>
      </c>
      <c r="R1553" t="s">
        <v>167</v>
      </c>
      <c r="S1553" t="s">
        <v>60</v>
      </c>
      <c r="T1553" t="s">
        <v>61</v>
      </c>
      <c r="U1553">
        <v>10.1263974</v>
      </c>
      <c r="V1553">
        <v>9</v>
      </c>
      <c r="W1553">
        <v>1</v>
      </c>
      <c r="X1553">
        <v>0</v>
      </c>
      <c r="Y1553" t="s">
        <v>63</v>
      </c>
      <c r="Z1553" t="s">
        <v>85</v>
      </c>
      <c r="AA1553" t="s">
        <v>61</v>
      </c>
      <c r="AB1553" t="s">
        <v>63</v>
      </c>
      <c r="AC1553" t="s">
        <v>86</v>
      </c>
      <c r="AD1553" t="s">
        <v>61</v>
      </c>
      <c r="AE1553" t="s">
        <v>63</v>
      </c>
      <c r="AF1553" t="s">
        <v>61</v>
      </c>
      <c r="AG1553" t="s">
        <v>63</v>
      </c>
      <c r="AH1553" t="s">
        <v>61</v>
      </c>
      <c r="AI1553" t="s">
        <v>61</v>
      </c>
      <c r="AJ1553" t="s">
        <v>61</v>
      </c>
      <c r="AK1553" t="s">
        <v>61</v>
      </c>
      <c r="AL1553" t="s">
        <v>63</v>
      </c>
      <c r="AM1553" t="s">
        <v>65</v>
      </c>
      <c r="AN1553">
        <v>5.8367901260000004</v>
      </c>
      <c r="AO1553">
        <v>147.45641900000001</v>
      </c>
      <c r="AP1553">
        <v>1177.4551349999999</v>
      </c>
      <c r="AQ1553">
        <v>4</v>
      </c>
      <c r="AR1553">
        <v>3</v>
      </c>
      <c r="AS1553">
        <v>4</v>
      </c>
      <c r="AT1553">
        <v>2</v>
      </c>
      <c r="AU1553">
        <v>4</v>
      </c>
      <c r="AV1553">
        <v>3</v>
      </c>
      <c r="AW1553">
        <v>4</v>
      </c>
      <c r="AX1553">
        <v>3</v>
      </c>
    </row>
    <row r="1554" spans="1:50" x14ac:dyDescent="0.25">
      <c r="A1554">
        <v>1553</v>
      </c>
      <c r="B1554" t="s">
        <v>7372</v>
      </c>
      <c r="C1554" t="s">
        <v>7373</v>
      </c>
      <c r="D1554" t="s">
        <v>7374</v>
      </c>
      <c r="E1554" t="s">
        <v>7375</v>
      </c>
      <c r="F1554" t="s">
        <v>557</v>
      </c>
      <c r="G1554" t="s">
        <v>7376</v>
      </c>
      <c r="H1554">
        <v>23116</v>
      </c>
      <c r="I1554">
        <v>37.679499999999997</v>
      </c>
      <c r="J1554">
        <v>-77.334580000000003</v>
      </c>
      <c r="K1554">
        <v>30689</v>
      </c>
      <c r="L1554" t="s">
        <v>93</v>
      </c>
      <c r="M1554" t="s">
        <v>111</v>
      </c>
      <c r="N1554" t="s">
        <v>1696</v>
      </c>
      <c r="O1554">
        <v>0</v>
      </c>
      <c r="P1554">
        <v>28</v>
      </c>
      <c r="Q1554">
        <v>26169.39</v>
      </c>
      <c r="R1554" t="s">
        <v>74</v>
      </c>
      <c r="S1554" t="s">
        <v>60</v>
      </c>
      <c r="T1554" t="s">
        <v>61</v>
      </c>
      <c r="U1554">
        <v>9.7991226339999997</v>
      </c>
      <c r="V1554">
        <v>11</v>
      </c>
      <c r="W1554">
        <v>1</v>
      </c>
      <c r="X1554">
        <v>0</v>
      </c>
      <c r="Y1554" t="s">
        <v>61</v>
      </c>
      <c r="Z1554" t="s">
        <v>62</v>
      </c>
      <c r="AA1554" t="s">
        <v>61</v>
      </c>
      <c r="AB1554" t="s">
        <v>61</v>
      </c>
      <c r="AC1554" t="s">
        <v>64</v>
      </c>
      <c r="AD1554" t="s">
        <v>63</v>
      </c>
      <c r="AE1554" t="s">
        <v>61</v>
      </c>
      <c r="AF1554" t="s">
        <v>63</v>
      </c>
      <c r="AG1554" t="s">
        <v>61</v>
      </c>
      <c r="AH1554" t="s">
        <v>61</v>
      </c>
      <c r="AI1554" t="s">
        <v>61</v>
      </c>
      <c r="AJ1554" t="s">
        <v>63</v>
      </c>
      <c r="AK1554" t="s">
        <v>61</v>
      </c>
      <c r="AL1554" t="s">
        <v>63</v>
      </c>
      <c r="AM1554" t="s">
        <v>77</v>
      </c>
      <c r="AN1554">
        <v>2.9651664150000001</v>
      </c>
      <c r="AO1554">
        <v>139.95684</v>
      </c>
      <c r="AP1554">
        <v>628.74204120000002</v>
      </c>
      <c r="AQ1554">
        <v>3</v>
      </c>
      <c r="AR1554">
        <v>4</v>
      </c>
      <c r="AS1554">
        <v>3</v>
      </c>
      <c r="AT1554">
        <v>3</v>
      </c>
      <c r="AU1554">
        <v>5</v>
      </c>
      <c r="AV1554">
        <v>3</v>
      </c>
      <c r="AW1554">
        <v>2</v>
      </c>
      <c r="AX1554">
        <v>3</v>
      </c>
    </row>
    <row r="1555" spans="1:50" x14ac:dyDescent="0.25">
      <c r="A1555">
        <v>1554</v>
      </c>
      <c r="B1555" t="s">
        <v>7377</v>
      </c>
      <c r="C1555" t="s">
        <v>7378</v>
      </c>
      <c r="D1555" t="s">
        <v>7379</v>
      </c>
      <c r="E1555" t="s">
        <v>7380</v>
      </c>
      <c r="F1555" t="s">
        <v>100</v>
      </c>
      <c r="G1555" t="s">
        <v>7381</v>
      </c>
      <c r="H1555">
        <v>78582</v>
      </c>
      <c r="I1555">
        <v>26.55556</v>
      </c>
      <c r="J1555">
        <v>-98.73563</v>
      </c>
      <c r="K1555">
        <v>42582</v>
      </c>
      <c r="L1555" t="s">
        <v>144</v>
      </c>
      <c r="M1555" t="s">
        <v>102</v>
      </c>
      <c r="N1555" t="s">
        <v>3301</v>
      </c>
      <c r="O1555">
        <v>4</v>
      </c>
      <c r="P1555">
        <v>44</v>
      </c>
      <c r="Q1555">
        <v>36637.4</v>
      </c>
      <c r="R1555" t="s">
        <v>74</v>
      </c>
      <c r="S1555" t="s">
        <v>75</v>
      </c>
      <c r="T1555" t="s">
        <v>63</v>
      </c>
      <c r="U1555">
        <v>18.079904200000001</v>
      </c>
      <c r="V1555">
        <v>19</v>
      </c>
      <c r="W1555">
        <v>1</v>
      </c>
      <c r="X1555">
        <v>0</v>
      </c>
      <c r="Y1555" t="s">
        <v>63</v>
      </c>
      <c r="Z1555" t="s">
        <v>76</v>
      </c>
      <c r="AA1555" t="s">
        <v>61</v>
      </c>
      <c r="AB1555" t="s">
        <v>61</v>
      </c>
      <c r="AC1555" t="s">
        <v>64</v>
      </c>
      <c r="AD1555" t="s">
        <v>63</v>
      </c>
      <c r="AE1555" t="s">
        <v>63</v>
      </c>
      <c r="AF1555" t="s">
        <v>61</v>
      </c>
      <c r="AG1555" t="s">
        <v>63</v>
      </c>
      <c r="AH1555" t="s">
        <v>61</v>
      </c>
      <c r="AI1555" t="s">
        <v>61</v>
      </c>
      <c r="AJ1555" t="s">
        <v>63</v>
      </c>
      <c r="AK1555" t="s">
        <v>61</v>
      </c>
      <c r="AL1555" t="s">
        <v>61</v>
      </c>
      <c r="AM1555" t="s">
        <v>65</v>
      </c>
      <c r="AN1555">
        <v>1.4546021099999999</v>
      </c>
      <c r="AO1555">
        <v>192.44043199999999</v>
      </c>
      <c r="AP1555">
        <v>619.33401579999997</v>
      </c>
      <c r="AQ1555">
        <v>4</v>
      </c>
      <c r="AR1555">
        <v>4</v>
      </c>
      <c r="AS1555">
        <v>5</v>
      </c>
      <c r="AT1555">
        <v>2</v>
      </c>
      <c r="AU1555">
        <v>4</v>
      </c>
      <c r="AV1555">
        <v>4</v>
      </c>
      <c r="AW1555">
        <v>3</v>
      </c>
      <c r="AX1555">
        <v>5</v>
      </c>
    </row>
    <row r="1556" spans="1:50" x14ac:dyDescent="0.25">
      <c r="A1556">
        <v>1555</v>
      </c>
      <c r="B1556" t="s">
        <v>7382</v>
      </c>
      <c r="C1556" t="s">
        <v>7383</v>
      </c>
      <c r="D1556" t="s">
        <v>7384</v>
      </c>
      <c r="E1556" t="s">
        <v>517</v>
      </c>
      <c r="F1556" t="s">
        <v>326</v>
      </c>
      <c r="G1556" t="s">
        <v>1446</v>
      </c>
      <c r="H1556">
        <v>7933</v>
      </c>
      <c r="I1556">
        <v>40.691960000000002</v>
      </c>
      <c r="J1556">
        <v>-74.464939999999999</v>
      </c>
      <c r="K1556">
        <v>3231</v>
      </c>
      <c r="L1556" t="s">
        <v>144</v>
      </c>
      <c r="M1556" t="s">
        <v>111</v>
      </c>
      <c r="N1556" t="s">
        <v>1298</v>
      </c>
      <c r="O1556">
        <v>0</v>
      </c>
      <c r="P1556">
        <v>46</v>
      </c>
      <c r="Q1556">
        <v>59689.49</v>
      </c>
      <c r="R1556" t="s">
        <v>104</v>
      </c>
      <c r="S1556" t="s">
        <v>75</v>
      </c>
      <c r="T1556" t="s">
        <v>61</v>
      </c>
      <c r="U1556">
        <v>11.24745547</v>
      </c>
      <c r="V1556">
        <v>11</v>
      </c>
      <c r="W1556">
        <v>1</v>
      </c>
      <c r="X1556">
        <v>0</v>
      </c>
      <c r="Y1556" t="s">
        <v>63</v>
      </c>
      <c r="Z1556" t="s">
        <v>85</v>
      </c>
      <c r="AA1556" t="s">
        <v>63</v>
      </c>
      <c r="AB1556" t="s">
        <v>63</v>
      </c>
      <c r="AC1556" t="s">
        <v>86</v>
      </c>
      <c r="AD1556" t="s">
        <v>63</v>
      </c>
      <c r="AE1556" t="s">
        <v>63</v>
      </c>
      <c r="AF1556" t="s">
        <v>61</v>
      </c>
      <c r="AG1556" t="s">
        <v>61</v>
      </c>
      <c r="AH1556" t="s">
        <v>61</v>
      </c>
      <c r="AI1556" t="s">
        <v>63</v>
      </c>
      <c r="AJ1556" t="s">
        <v>61</v>
      </c>
      <c r="AK1556" t="s">
        <v>61</v>
      </c>
      <c r="AL1556" t="s">
        <v>61</v>
      </c>
      <c r="AM1556" t="s">
        <v>65</v>
      </c>
      <c r="AN1556">
        <v>12.63923748</v>
      </c>
      <c r="AO1556">
        <v>137.46981700000001</v>
      </c>
      <c r="AP1556">
        <v>1534.0970930000001</v>
      </c>
      <c r="AQ1556">
        <v>2</v>
      </c>
      <c r="AR1556">
        <v>1</v>
      </c>
      <c r="AS1556">
        <v>1</v>
      </c>
      <c r="AT1556">
        <v>5</v>
      </c>
      <c r="AU1556">
        <v>3</v>
      </c>
      <c r="AV1556">
        <v>4</v>
      </c>
      <c r="AW1556">
        <v>5</v>
      </c>
      <c r="AX1556">
        <v>2</v>
      </c>
    </row>
    <row r="1557" spans="1:50" x14ac:dyDescent="0.25">
      <c r="A1557">
        <v>1556</v>
      </c>
      <c r="B1557" t="s">
        <v>7385</v>
      </c>
      <c r="C1557" t="s">
        <v>7386</v>
      </c>
      <c r="D1557" t="s">
        <v>7387</v>
      </c>
      <c r="E1557" t="s">
        <v>493</v>
      </c>
      <c r="F1557" t="s">
        <v>91</v>
      </c>
      <c r="G1557" t="s">
        <v>494</v>
      </c>
      <c r="H1557">
        <v>95245</v>
      </c>
      <c r="I1557">
        <v>38.297930000000001</v>
      </c>
      <c r="J1557">
        <v>-120.62130999999999</v>
      </c>
      <c r="K1557">
        <v>1851</v>
      </c>
      <c r="L1557" t="s">
        <v>56</v>
      </c>
      <c r="M1557" t="s">
        <v>83</v>
      </c>
      <c r="N1557" t="s">
        <v>1781</v>
      </c>
      <c r="O1557">
        <v>2</v>
      </c>
      <c r="P1557">
        <v>47</v>
      </c>
      <c r="Q1557">
        <v>28528.32</v>
      </c>
      <c r="R1557" t="s">
        <v>59</v>
      </c>
      <c r="S1557" t="s">
        <v>75</v>
      </c>
      <c r="T1557" t="s">
        <v>63</v>
      </c>
      <c r="U1557">
        <v>11.15167976</v>
      </c>
      <c r="V1557">
        <v>7</v>
      </c>
      <c r="W1557">
        <v>1</v>
      </c>
      <c r="X1557">
        <v>0</v>
      </c>
      <c r="Y1557" t="s">
        <v>63</v>
      </c>
      <c r="Z1557" t="s">
        <v>76</v>
      </c>
      <c r="AA1557" t="s">
        <v>61</v>
      </c>
      <c r="AB1557" t="s">
        <v>61</v>
      </c>
      <c r="AC1557" t="s">
        <v>64</v>
      </c>
      <c r="AD1557" t="s">
        <v>63</v>
      </c>
      <c r="AE1557" t="s">
        <v>63</v>
      </c>
      <c r="AF1557" t="s">
        <v>61</v>
      </c>
      <c r="AG1557" t="s">
        <v>61</v>
      </c>
      <c r="AH1557" t="s">
        <v>61</v>
      </c>
      <c r="AI1557" t="s">
        <v>61</v>
      </c>
      <c r="AJ1557" t="s">
        <v>63</v>
      </c>
      <c r="AK1557" t="s">
        <v>63</v>
      </c>
      <c r="AL1557" t="s">
        <v>63</v>
      </c>
      <c r="AM1557" t="s">
        <v>65</v>
      </c>
      <c r="AN1557">
        <v>8.4600865019999993</v>
      </c>
      <c r="AO1557">
        <v>240.114868</v>
      </c>
      <c r="AP1557">
        <v>1289.416735</v>
      </c>
      <c r="AQ1557">
        <v>3</v>
      </c>
      <c r="AR1557">
        <v>3</v>
      </c>
      <c r="AS1557">
        <v>4</v>
      </c>
      <c r="AT1557">
        <v>4</v>
      </c>
      <c r="AU1557">
        <v>3</v>
      </c>
      <c r="AV1557">
        <v>3</v>
      </c>
      <c r="AW1557">
        <v>4</v>
      </c>
      <c r="AX1557">
        <v>4</v>
      </c>
    </row>
    <row r="1558" spans="1:50" x14ac:dyDescent="0.25">
      <c r="A1558">
        <v>1557</v>
      </c>
      <c r="B1558" t="s">
        <v>7388</v>
      </c>
      <c r="C1558" t="s">
        <v>7389</v>
      </c>
      <c r="D1558" t="s">
        <v>7390</v>
      </c>
      <c r="E1558" t="s">
        <v>7391</v>
      </c>
      <c r="F1558" t="s">
        <v>54</v>
      </c>
      <c r="G1558" t="s">
        <v>7392</v>
      </c>
      <c r="H1558">
        <v>99770</v>
      </c>
      <c r="I1558">
        <v>66.766819999999996</v>
      </c>
      <c r="J1558">
        <v>-159.47864000000001</v>
      </c>
      <c r="K1558">
        <v>839</v>
      </c>
      <c r="L1558" t="s">
        <v>56</v>
      </c>
      <c r="M1558" t="s">
        <v>2871</v>
      </c>
      <c r="N1558" t="s">
        <v>566</v>
      </c>
      <c r="O1558">
        <v>3</v>
      </c>
      <c r="P1558">
        <v>75</v>
      </c>
      <c r="Q1558">
        <v>13389.11</v>
      </c>
      <c r="R1558" t="s">
        <v>167</v>
      </c>
      <c r="S1558" t="s">
        <v>75</v>
      </c>
      <c r="T1558" t="s">
        <v>61</v>
      </c>
      <c r="U1558">
        <v>10.3868905</v>
      </c>
      <c r="V1558">
        <v>11</v>
      </c>
      <c r="W1558">
        <v>0</v>
      </c>
      <c r="X1558">
        <v>0</v>
      </c>
      <c r="Y1558" t="s">
        <v>61</v>
      </c>
      <c r="Z1558" t="s">
        <v>85</v>
      </c>
      <c r="AA1558" t="s">
        <v>63</v>
      </c>
      <c r="AB1558" t="s">
        <v>61</v>
      </c>
      <c r="AC1558" t="s">
        <v>114</v>
      </c>
      <c r="AD1558" t="s">
        <v>61</v>
      </c>
      <c r="AE1558" t="s">
        <v>63</v>
      </c>
      <c r="AF1558" t="s">
        <v>61</v>
      </c>
      <c r="AG1558" t="s">
        <v>63</v>
      </c>
      <c r="AH1558" t="s">
        <v>63</v>
      </c>
      <c r="AI1558" t="s">
        <v>61</v>
      </c>
      <c r="AJ1558" t="s">
        <v>63</v>
      </c>
      <c r="AK1558" t="s">
        <v>61</v>
      </c>
      <c r="AL1558" t="s">
        <v>63</v>
      </c>
      <c r="AM1558" t="s">
        <v>77</v>
      </c>
      <c r="AN1558">
        <v>11.32593703</v>
      </c>
      <c r="AO1558">
        <v>172.48709099999999</v>
      </c>
      <c r="AP1558">
        <v>1380.8933870000001</v>
      </c>
      <c r="AQ1558">
        <v>3</v>
      </c>
      <c r="AR1558">
        <v>3</v>
      </c>
      <c r="AS1558">
        <v>4</v>
      </c>
      <c r="AT1558">
        <v>3</v>
      </c>
      <c r="AU1558">
        <v>4</v>
      </c>
      <c r="AV1558">
        <v>3</v>
      </c>
      <c r="AW1558">
        <v>2</v>
      </c>
      <c r="AX1558">
        <v>4</v>
      </c>
    </row>
    <row r="1559" spans="1:50" x14ac:dyDescent="0.25">
      <c r="A1559">
        <v>1558</v>
      </c>
      <c r="B1559" t="s">
        <v>7393</v>
      </c>
      <c r="C1559" t="s">
        <v>7394</v>
      </c>
      <c r="D1559" t="s">
        <v>7395</v>
      </c>
      <c r="E1559" t="s">
        <v>379</v>
      </c>
      <c r="F1559" t="s">
        <v>179</v>
      </c>
      <c r="G1559" t="s">
        <v>379</v>
      </c>
      <c r="H1559">
        <v>61602</v>
      </c>
      <c r="I1559">
        <v>40.674709999999997</v>
      </c>
      <c r="J1559">
        <v>-89.607460000000003</v>
      </c>
      <c r="K1559">
        <v>877</v>
      </c>
      <c r="L1559" t="s">
        <v>93</v>
      </c>
      <c r="M1559" t="s">
        <v>102</v>
      </c>
      <c r="N1559" t="s">
        <v>4605</v>
      </c>
      <c r="O1559">
        <v>1</v>
      </c>
      <c r="P1559">
        <v>19</v>
      </c>
      <c r="Q1559">
        <v>14075.36</v>
      </c>
      <c r="R1559" t="s">
        <v>59</v>
      </c>
      <c r="S1559" t="s">
        <v>60</v>
      </c>
      <c r="T1559" t="s">
        <v>63</v>
      </c>
      <c r="U1559">
        <v>10.29101591</v>
      </c>
      <c r="V1559">
        <v>18</v>
      </c>
      <c r="W1559">
        <v>1</v>
      </c>
      <c r="X1559">
        <v>1</v>
      </c>
      <c r="Y1559" t="s">
        <v>61</v>
      </c>
      <c r="Z1559" t="s">
        <v>76</v>
      </c>
      <c r="AA1559" t="s">
        <v>63</v>
      </c>
      <c r="AB1559" t="s">
        <v>63</v>
      </c>
      <c r="AC1559" t="s">
        <v>64</v>
      </c>
      <c r="AD1559" t="s">
        <v>63</v>
      </c>
      <c r="AE1559" t="s">
        <v>61</v>
      </c>
      <c r="AF1559" t="s">
        <v>63</v>
      </c>
      <c r="AG1559" t="s">
        <v>61</v>
      </c>
      <c r="AH1559" t="s">
        <v>63</v>
      </c>
      <c r="AI1559" t="s">
        <v>61</v>
      </c>
      <c r="AJ1559" t="s">
        <v>61</v>
      </c>
      <c r="AK1559" t="s">
        <v>63</v>
      </c>
      <c r="AL1559" t="s">
        <v>61</v>
      </c>
      <c r="AM1559" t="s">
        <v>115</v>
      </c>
      <c r="AN1559">
        <v>10.121231180000001</v>
      </c>
      <c r="AO1559">
        <v>162.48269400000001</v>
      </c>
      <c r="AP1559">
        <v>1359.631961</v>
      </c>
      <c r="AQ1559">
        <v>4</v>
      </c>
      <c r="AR1559">
        <v>4</v>
      </c>
      <c r="AS1559">
        <v>3</v>
      </c>
      <c r="AT1559">
        <v>4</v>
      </c>
      <c r="AU1559">
        <v>3</v>
      </c>
      <c r="AV1559">
        <v>2</v>
      </c>
      <c r="AW1559">
        <v>4</v>
      </c>
      <c r="AX1559">
        <v>2</v>
      </c>
    </row>
    <row r="1560" spans="1:50" x14ac:dyDescent="0.25">
      <c r="A1560">
        <v>1559</v>
      </c>
      <c r="B1560" t="s">
        <v>7396</v>
      </c>
      <c r="C1560" t="s">
        <v>7397</v>
      </c>
      <c r="D1560" t="s">
        <v>7398</v>
      </c>
      <c r="E1560" t="s">
        <v>7399</v>
      </c>
      <c r="F1560" t="s">
        <v>91</v>
      </c>
      <c r="G1560" t="s">
        <v>3679</v>
      </c>
      <c r="H1560">
        <v>94567</v>
      </c>
      <c r="I1560">
        <v>38.705840000000002</v>
      </c>
      <c r="J1560">
        <v>-122.38602</v>
      </c>
      <c r="K1560">
        <v>696</v>
      </c>
      <c r="L1560" t="s">
        <v>144</v>
      </c>
      <c r="M1560" t="s">
        <v>83</v>
      </c>
      <c r="N1560" t="s">
        <v>5218</v>
      </c>
      <c r="O1560">
        <v>0</v>
      </c>
      <c r="P1560">
        <v>28</v>
      </c>
      <c r="Q1560">
        <v>57821.02</v>
      </c>
      <c r="R1560" t="s">
        <v>104</v>
      </c>
      <c r="S1560" t="s">
        <v>60</v>
      </c>
      <c r="T1560" t="s">
        <v>61</v>
      </c>
      <c r="U1560">
        <v>9.2035586600000006</v>
      </c>
      <c r="V1560">
        <v>15</v>
      </c>
      <c r="W1560">
        <v>2</v>
      </c>
      <c r="X1560">
        <v>0</v>
      </c>
      <c r="Y1560" t="s">
        <v>61</v>
      </c>
      <c r="Z1560" t="s">
        <v>76</v>
      </c>
      <c r="AA1560" t="s">
        <v>61</v>
      </c>
      <c r="AB1560" t="s">
        <v>61</v>
      </c>
      <c r="AC1560" t="s">
        <v>64</v>
      </c>
      <c r="AD1560" t="s">
        <v>61</v>
      </c>
      <c r="AE1560" t="s">
        <v>61</v>
      </c>
      <c r="AF1560" t="s">
        <v>63</v>
      </c>
      <c r="AG1560" t="s">
        <v>61</v>
      </c>
      <c r="AH1560" t="s">
        <v>61</v>
      </c>
      <c r="AI1560" t="s">
        <v>61</v>
      </c>
      <c r="AJ1560" t="s">
        <v>63</v>
      </c>
      <c r="AK1560" t="s">
        <v>61</v>
      </c>
      <c r="AL1560" t="s">
        <v>61</v>
      </c>
      <c r="AM1560" t="s">
        <v>115</v>
      </c>
      <c r="AN1560">
        <v>8.9156801760000004</v>
      </c>
      <c r="AO1560">
        <v>139.95684</v>
      </c>
      <c r="AP1560">
        <v>1116.314298</v>
      </c>
      <c r="AQ1560">
        <v>4</v>
      </c>
      <c r="AR1560">
        <v>4</v>
      </c>
      <c r="AS1560">
        <v>3</v>
      </c>
      <c r="AT1560">
        <v>3</v>
      </c>
      <c r="AU1560">
        <v>3</v>
      </c>
      <c r="AV1560">
        <v>4</v>
      </c>
      <c r="AW1560">
        <v>4</v>
      </c>
      <c r="AX1560">
        <v>2</v>
      </c>
    </row>
    <row r="1561" spans="1:50" x14ac:dyDescent="0.25">
      <c r="A1561">
        <v>1560</v>
      </c>
      <c r="B1561" t="s">
        <v>7400</v>
      </c>
      <c r="C1561" t="s">
        <v>7401</v>
      </c>
      <c r="D1561" t="s">
        <v>7402</v>
      </c>
      <c r="E1561" t="s">
        <v>3531</v>
      </c>
      <c r="F1561" t="s">
        <v>326</v>
      </c>
      <c r="G1561" t="s">
        <v>2606</v>
      </c>
      <c r="H1561">
        <v>8810</v>
      </c>
      <c r="I1561">
        <v>40.372709999999998</v>
      </c>
      <c r="J1561">
        <v>-74.493840000000006</v>
      </c>
      <c r="K1561">
        <v>9049</v>
      </c>
      <c r="L1561" t="s">
        <v>93</v>
      </c>
      <c r="M1561" t="s">
        <v>111</v>
      </c>
      <c r="N1561" t="s">
        <v>3378</v>
      </c>
      <c r="O1561">
        <v>1</v>
      </c>
      <c r="P1561">
        <v>49</v>
      </c>
      <c r="Q1561">
        <v>49781.85</v>
      </c>
      <c r="R1561" t="s">
        <v>113</v>
      </c>
      <c r="S1561" t="s">
        <v>60</v>
      </c>
      <c r="T1561" t="s">
        <v>61</v>
      </c>
      <c r="U1561">
        <v>10.58941533</v>
      </c>
      <c r="V1561">
        <v>13</v>
      </c>
      <c r="W1561">
        <v>1</v>
      </c>
      <c r="X1561">
        <v>0</v>
      </c>
      <c r="Y1561" t="s">
        <v>61</v>
      </c>
      <c r="Z1561" t="s">
        <v>85</v>
      </c>
      <c r="AA1561" t="s">
        <v>63</v>
      </c>
      <c r="AB1561" t="s">
        <v>61</v>
      </c>
      <c r="AC1561" t="s">
        <v>114</v>
      </c>
      <c r="AD1561" t="s">
        <v>63</v>
      </c>
      <c r="AE1561" t="s">
        <v>63</v>
      </c>
      <c r="AF1561" t="s">
        <v>61</v>
      </c>
      <c r="AG1561" t="s">
        <v>61</v>
      </c>
      <c r="AH1561" t="s">
        <v>61</v>
      </c>
      <c r="AI1561" t="s">
        <v>61</v>
      </c>
      <c r="AJ1561" t="s">
        <v>61</v>
      </c>
      <c r="AK1561" t="s">
        <v>61</v>
      </c>
      <c r="AL1561" t="s">
        <v>63</v>
      </c>
      <c r="AM1561" t="s">
        <v>65</v>
      </c>
      <c r="AN1561">
        <v>8.2499419229999997</v>
      </c>
      <c r="AO1561">
        <v>112.484375</v>
      </c>
      <c r="AP1561">
        <v>859.86495179999997</v>
      </c>
      <c r="AQ1561">
        <v>6</v>
      </c>
      <c r="AR1561">
        <v>5</v>
      </c>
      <c r="AS1561">
        <v>5</v>
      </c>
      <c r="AT1561">
        <v>4</v>
      </c>
      <c r="AU1561">
        <v>3</v>
      </c>
      <c r="AV1561">
        <v>5</v>
      </c>
      <c r="AW1561">
        <v>4</v>
      </c>
      <c r="AX1561">
        <v>5</v>
      </c>
    </row>
    <row r="1562" spans="1:50" x14ac:dyDescent="0.25">
      <c r="A1562">
        <v>1561</v>
      </c>
      <c r="B1562" t="s">
        <v>7403</v>
      </c>
      <c r="C1562" t="s">
        <v>7404</v>
      </c>
      <c r="D1562" t="s">
        <v>7405</v>
      </c>
      <c r="E1562" t="s">
        <v>7406</v>
      </c>
      <c r="F1562" t="s">
        <v>109</v>
      </c>
      <c r="G1562" t="s">
        <v>6361</v>
      </c>
      <c r="H1562">
        <v>31411</v>
      </c>
      <c r="I1562">
        <v>31.94098</v>
      </c>
      <c r="J1562">
        <v>-81.036540000000002</v>
      </c>
      <c r="K1562">
        <v>8875</v>
      </c>
      <c r="L1562" t="s">
        <v>144</v>
      </c>
      <c r="M1562" t="s">
        <v>111</v>
      </c>
      <c r="N1562" t="s">
        <v>3338</v>
      </c>
      <c r="O1562">
        <v>0</v>
      </c>
      <c r="P1562">
        <v>63</v>
      </c>
      <c r="Q1562">
        <v>65095.99</v>
      </c>
      <c r="R1562" t="s">
        <v>167</v>
      </c>
      <c r="S1562" t="s">
        <v>75</v>
      </c>
      <c r="T1562" t="s">
        <v>61</v>
      </c>
      <c r="U1562">
        <v>15.403801959999999</v>
      </c>
      <c r="V1562">
        <v>16</v>
      </c>
      <c r="W1562">
        <v>0</v>
      </c>
      <c r="X1562">
        <v>0</v>
      </c>
      <c r="Y1562" t="s">
        <v>61</v>
      </c>
      <c r="Z1562" t="s">
        <v>85</v>
      </c>
      <c r="AA1562" t="s">
        <v>61</v>
      </c>
      <c r="AB1562" t="s">
        <v>61</v>
      </c>
      <c r="AC1562" t="s">
        <v>64</v>
      </c>
      <c r="AD1562" t="s">
        <v>61</v>
      </c>
      <c r="AE1562" t="s">
        <v>63</v>
      </c>
      <c r="AF1562" t="s">
        <v>61</v>
      </c>
      <c r="AG1562" t="s">
        <v>61</v>
      </c>
      <c r="AH1562" t="s">
        <v>61</v>
      </c>
      <c r="AI1562" t="s">
        <v>63</v>
      </c>
      <c r="AJ1562" t="s">
        <v>61</v>
      </c>
      <c r="AK1562" t="s">
        <v>61</v>
      </c>
      <c r="AL1562" t="s">
        <v>61</v>
      </c>
      <c r="AM1562" t="s">
        <v>77</v>
      </c>
      <c r="AN1562">
        <v>9.2677853260000003</v>
      </c>
      <c r="AO1562">
        <v>157.46981700000001</v>
      </c>
      <c r="AP1562">
        <v>788.61644969999998</v>
      </c>
      <c r="AQ1562">
        <v>2</v>
      </c>
      <c r="AR1562">
        <v>2</v>
      </c>
      <c r="AS1562">
        <v>3</v>
      </c>
      <c r="AT1562">
        <v>4</v>
      </c>
      <c r="AU1562">
        <v>3</v>
      </c>
      <c r="AV1562">
        <v>2</v>
      </c>
      <c r="AW1562">
        <v>3</v>
      </c>
      <c r="AX1562">
        <v>3</v>
      </c>
    </row>
    <row r="1563" spans="1:50" x14ac:dyDescent="0.25">
      <c r="A1563">
        <v>1562</v>
      </c>
      <c r="B1563" t="s">
        <v>7407</v>
      </c>
      <c r="C1563" t="s">
        <v>7408</v>
      </c>
      <c r="D1563" t="s">
        <v>7409</v>
      </c>
      <c r="E1563" t="s">
        <v>7410</v>
      </c>
      <c r="F1563" t="s">
        <v>164</v>
      </c>
      <c r="G1563" t="s">
        <v>998</v>
      </c>
      <c r="H1563">
        <v>50251</v>
      </c>
      <c r="I1563">
        <v>41.568779999999997</v>
      </c>
      <c r="J1563">
        <v>-92.871269999999996</v>
      </c>
      <c r="K1563">
        <v>1426</v>
      </c>
      <c r="L1563" t="s">
        <v>144</v>
      </c>
      <c r="M1563" t="s">
        <v>102</v>
      </c>
      <c r="N1563" t="s">
        <v>3877</v>
      </c>
      <c r="O1563">
        <v>3</v>
      </c>
      <c r="P1563">
        <v>44</v>
      </c>
      <c r="Q1563">
        <v>87367.88</v>
      </c>
      <c r="R1563" t="s">
        <v>59</v>
      </c>
      <c r="S1563" t="s">
        <v>60</v>
      </c>
      <c r="T1563" t="s">
        <v>63</v>
      </c>
      <c r="U1563">
        <v>6.1723263270000004</v>
      </c>
      <c r="V1563">
        <v>17</v>
      </c>
      <c r="W1563">
        <v>0</v>
      </c>
      <c r="X1563">
        <v>0</v>
      </c>
      <c r="Y1563" t="s">
        <v>61</v>
      </c>
      <c r="Z1563" t="s">
        <v>76</v>
      </c>
      <c r="AA1563" t="s">
        <v>61</v>
      </c>
      <c r="AB1563" t="s">
        <v>63</v>
      </c>
      <c r="AC1563" t="s">
        <v>86</v>
      </c>
      <c r="AD1563" t="s">
        <v>63</v>
      </c>
      <c r="AE1563" t="s">
        <v>63</v>
      </c>
      <c r="AF1563" t="s">
        <v>63</v>
      </c>
      <c r="AG1563" t="s">
        <v>63</v>
      </c>
      <c r="AH1563" t="s">
        <v>63</v>
      </c>
      <c r="AI1563" t="s">
        <v>61</v>
      </c>
      <c r="AJ1563" t="s">
        <v>63</v>
      </c>
      <c r="AK1563" t="s">
        <v>63</v>
      </c>
      <c r="AL1563" t="s">
        <v>61</v>
      </c>
      <c r="AM1563" t="s">
        <v>95</v>
      </c>
      <c r="AN1563">
        <v>9.3005176170000006</v>
      </c>
      <c r="AO1563">
        <v>257.65125699999999</v>
      </c>
      <c r="AP1563">
        <v>2113.7878909999999</v>
      </c>
      <c r="AQ1563">
        <v>2</v>
      </c>
      <c r="AR1563">
        <v>3</v>
      </c>
      <c r="AS1563">
        <v>3</v>
      </c>
      <c r="AT1563">
        <v>4</v>
      </c>
      <c r="AU1563">
        <v>1</v>
      </c>
      <c r="AV1563">
        <v>4</v>
      </c>
      <c r="AW1563">
        <v>5</v>
      </c>
      <c r="AX1563">
        <v>2</v>
      </c>
    </row>
    <row r="1564" spans="1:50" x14ac:dyDescent="0.25">
      <c r="A1564">
        <v>1563</v>
      </c>
      <c r="B1564" t="s">
        <v>7411</v>
      </c>
      <c r="C1564" t="s">
        <v>7412</v>
      </c>
      <c r="D1564" t="s">
        <v>7413</v>
      </c>
      <c r="E1564" t="s">
        <v>2657</v>
      </c>
      <c r="F1564" t="s">
        <v>1385</v>
      </c>
      <c r="G1564" t="s">
        <v>1812</v>
      </c>
      <c r="H1564">
        <v>72758</v>
      </c>
      <c r="I1564">
        <v>36.299720000000001</v>
      </c>
      <c r="J1564">
        <v>-94.138369999999995</v>
      </c>
      <c r="K1564">
        <v>40770</v>
      </c>
      <c r="L1564" t="s">
        <v>93</v>
      </c>
      <c r="M1564" t="s">
        <v>102</v>
      </c>
      <c r="N1564" t="s">
        <v>2174</v>
      </c>
      <c r="O1564">
        <v>3</v>
      </c>
      <c r="P1564">
        <v>70</v>
      </c>
      <c r="Q1564">
        <v>8253.9599999999991</v>
      </c>
      <c r="R1564" t="s">
        <v>74</v>
      </c>
      <c r="S1564" t="s">
        <v>60</v>
      </c>
      <c r="T1564" t="s">
        <v>63</v>
      </c>
      <c r="U1564">
        <v>8.9834351849999994</v>
      </c>
      <c r="V1564">
        <v>11</v>
      </c>
      <c r="W1564">
        <v>0</v>
      </c>
      <c r="X1564">
        <v>0</v>
      </c>
      <c r="Y1564" t="s">
        <v>61</v>
      </c>
      <c r="Z1564" t="s">
        <v>76</v>
      </c>
      <c r="AA1564" t="s">
        <v>63</v>
      </c>
      <c r="AB1564" t="s">
        <v>61</v>
      </c>
      <c r="AC1564" t="s">
        <v>114</v>
      </c>
      <c r="AD1564" t="s">
        <v>63</v>
      </c>
      <c r="AE1564" t="s">
        <v>61</v>
      </c>
      <c r="AF1564" t="s">
        <v>63</v>
      </c>
      <c r="AG1564" t="s">
        <v>63</v>
      </c>
      <c r="AH1564" t="s">
        <v>63</v>
      </c>
      <c r="AI1564" t="s">
        <v>61</v>
      </c>
      <c r="AJ1564" t="s">
        <v>63</v>
      </c>
      <c r="AK1564" t="s">
        <v>61</v>
      </c>
      <c r="AL1564" t="s">
        <v>63</v>
      </c>
      <c r="AM1564" t="s">
        <v>115</v>
      </c>
      <c r="AN1564">
        <v>2.4273806470000001</v>
      </c>
      <c r="AO1564">
        <v>142.49926300000001</v>
      </c>
      <c r="AP1564">
        <v>718.46433090000005</v>
      </c>
      <c r="AQ1564">
        <v>5</v>
      </c>
      <c r="AR1564">
        <v>4</v>
      </c>
      <c r="AS1564">
        <v>5</v>
      </c>
      <c r="AT1564">
        <v>2</v>
      </c>
      <c r="AU1564">
        <v>5</v>
      </c>
      <c r="AV1564">
        <v>4</v>
      </c>
      <c r="AW1564">
        <v>4</v>
      </c>
      <c r="AX1564">
        <v>4</v>
      </c>
    </row>
    <row r="1565" spans="1:50" x14ac:dyDescent="0.25">
      <c r="A1565">
        <v>1564</v>
      </c>
      <c r="B1565" t="s">
        <v>7414</v>
      </c>
      <c r="C1565" t="s">
        <v>7415</v>
      </c>
      <c r="D1565" t="s">
        <v>7416</v>
      </c>
      <c r="E1565" t="s">
        <v>7417</v>
      </c>
      <c r="F1565" t="s">
        <v>274</v>
      </c>
      <c r="G1565" t="s">
        <v>2243</v>
      </c>
      <c r="H1565">
        <v>21047</v>
      </c>
      <c r="I1565">
        <v>39.528039999999997</v>
      </c>
      <c r="J1565">
        <v>-76.439250000000001</v>
      </c>
      <c r="K1565">
        <v>12096</v>
      </c>
      <c r="L1565" t="s">
        <v>93</v>
      </c>
      <c r="M1565" t="s">
        <v>111</v>
      </c>
      <c r="N1565" t="s">
        <v>7418</v>
      </c>
      <c r="O1565">
        <v>1</v>
      </c>
      <c r="P1565">
        <v>48</v>
      </c>
      <c r="Q1565">
        <v>26404.76</v>
      </c>
      <c r="R1565" t="s">
        <v>167</v>
      </c>
      <c r="S1565" t="s">
        <v>60</v>
      </c>
      <c r="T1565" t="s">
        <v>61</v>
      </c>
      <c r="U1565">
        <v>11.419225340000001</v>
      </c>
      <c r="V1565">
        <v>8</v>
      </c>
      <c r="W1565">
        <v>0</v>
      </c>
      <c r="X1565">
        <v>0</v>
      </c>
      <c r="Y1565" t="s">
        <v>61</v>
      </c>
      <c r="Z1565" t="s">
        <v>76</v>
      </c>
      <c r="AA1565" t="s">
        <v>63</v>
      </c>
      <c r="AB1565" t="s">
        <v>63</v>
      </c>
      <c r="AC1565" t="s">
        <v>86</v>
      </c>
      <c r="AD1565" t="s">
        <v>63</v>
      </c>
      <c r="AE1565" t="s">
        <v>61</v>
      </c>
      <c r="AF1565" t="s">
        <v>63</v>
      </c>
      <c r="AG1565" t="s">
        <v>63</v>
      </c>
      <c r="AH1565" t="s">
        <v>61</v>
      </c>
      <c r="AI1565" t="s">
        <v>61</v>
      </c>
      <c r="AJ1565" t="s">
        <v>61</v>
      </c>
      <c r="AK1565" t="s">
        <v>63</v>
      </c>
      <c r="AL1565" t="s">
        <v>61</v>
      </c>
      <c r="AM1565" t="s">
        <v>95</v>
      </c>
      <c r="AN1565">
        <v>23.270919320000001</v>
      </c>
      <c r="AO1565">
        <v>152.45551900000001</v>
      </c>
      <c r="AP1565">
        <v>2764.347068</v>
      </c>
      <c r="AQ1565">
        <v>3</v>
      </c>
      <c r="AR1565">
        <v>3</v>
      </c>
      <c r="AS1565">
        <v>2</v>
      </c>
      <c r="AT1565">
        <v>4</v>
      </c>
      <c r="AU1565">
        <v>3</v>
      </c>
      <c r="AV1565">
        <v>4</v>
      </c>
      <c r="AW1565">
        <v>3</v>
      </c>
      <c r="AX1565">
        <v>4</v>
      </c>
    </row>
    <row r="1566" spans="1:50" x14ac:dyDescent="0.25">
      <c r="A1566">
        <v>1565</v>
      </c>
      <c r="B1566" t="s">
        <v>7419</v>
      </c>
      <c r="C1566" t="s">
        <v>7420</v>
      </c>
      <c r="D1566" t="s">
        <v>7421</v>
      </c>
      <c r="E1566" t="s">
        <v>7422</v>
      </c>
      <c r="F1566" t="s">
        <v>605</v>
      </c>
      <c r="G1566" t="s">
        <v>237</v>
      </c>
      <c r="H1566">
        <v>66933</v>
      </c>
      <c r="I1566">
        <v>39.673819999999999</v>
      </c>
      <c r="J1566">
        <v>-96.866600000000005</v>
      </c>
      <c r="K1566">
        <v>396</v>
      </c>
      <c r="L1566" t="s">
        <v>56</v>
      </c>
      <c r="M1566" t="s">
        <v>102</v>
      </c>
      <c r="N1566" t="s">
        <v>263</v>
      </c>
      <c r="O1566">
        <v>1</v>
      </c>
      <c r="P1566">
        <v>36</v>
      </c>
      <c r="Q1566">
        <v>73656.97</v>
      </c>
      <c r="R1566" t="s">
        <v>167</v>
      </c>
      <c r="S1566" t="s">
        <v>60</v>
      </c>
      <c r="T1566" t="s">
        <v>61</v>
      </c>
      <c r="U1566">
        <v>3.1937803499999999</v>
      </c>
      <c r="V1566">
        <v>13</v>
      </c>
      <c r="W1566">
        <v>1</v>
      </c>
      <c r="X1566">
        <v>0</v>
      </c>
      <c r="Y1566" t="s">
        <v>61</v>
      </c>
      <c r="Z1566" t="s">
        <v>76</v>
      </c>
      <c r="AA1566" t="s">
        <v>63</v>
      </c>
      <c r="AB1566" t="s">
        <v>63</v>
      </c>
      <c r="AC1566" t="s">
        <v>86</v>
      </c>
      <c r="AD1566" t="s">
        <v>63</v>
      </c>
      <c r="AE1566" t="s">
        <v>61</v>
      </c>
      <c r="AF1566" t="s">
        <v>61</v>
      </c>
      <c r="AG1566" t="s">
        <v>63</v>
      </c>
      <c r="AH1566" t="s">
        <v>63</v>
      </c>
      <c r="AI1566" t="s">
        <v>61</v>
      </c>
      <c r="AJ1566" t="s">
        <v>61</v>
      </c>
      <c r="AK1566" t="s">
        <v>63</v>
      </c>
      <c r="AL1566" t="s">
        <v>63</v>
      </c>
      <c r="AM1566" t="s">
        <v>95</v>
      </c>
      <c r="AN1566">
        <v>2.9161444190000001</v>
      </c>
      <c r="AO1566">
        <v>162.46077199999999</v>
      </c>
      <c r="AP1566">
        <v>1145.8070419999999</v>
      </c>
      <c r="AQ1566">
        <v>6</v>
      </c>
      <c r="AR1566">
        <v>6</v>
      </c>
      <c r="AS1566">
        <v>4</v>
      </c>
      <c r="AT1566">
        <v>3</v>
      </c>
      <c r="AU1566">
        <v>4</v>
      </c>
      <c r="AV1566">
        <v>4</v>
      </c>
      <c r="AW1566">
        <v>4</v>
      </c>
      <c r="AX1566">
        <v>5</v>
      </c>
    </row>
    <row r="1567" spans="1:50" x14ac:dyDescent="0.25">
      <c r="A1567">
        <v>1566</v>
      </c>
      <c r="B1567" t="s">
        <v>7423</v>
      </c>
      <c r="C1567" t="s">
        <v>7424</v>
      </c>
      <c r="D1567" t="s">
        <v>7425</v>
      </c>
      <c r="E1567" t="s">
        <v>543</v>
      </c>
      <c r="F1567" t="s">
        <v>518</v>
      </c>
      <c r="G1567" t="s">
        <v>543</v>
      </c>
      <c r="H1567">
        <v>82801</v>
      </c>
      <c r="I1567">
        <v>44.84451</v>
      </c>
      <c r="J1567">
        <v>-106.83969</v>
      </c>
      <c r="K1567">
        <v>25537</v>
      </c>
      <c r="L1567" t="s">
        <v>144</v>
      </c>
      <c r="M1567" t="s">
        <v>256</v>
      </c>
      <c r="N1567" t="s">
        <v>308</v>
      </c>
      <c r="O1567">
        <v>1</v>
      </c>
      <c r="P1567">
        <v>70</v>
      </c>
      <c r="Q1567">
        <v>36461.199999999997</v>
      </c>
      <c r="R1567" t="s">
        <v>113</v>
      </c>
      <c r="S1567" t="s">
        <v>75</v>
      </c>
      <c r="T1567" t="s">
        <v>61</v>
      </c>
      <c r="U1567">
        <v>13.034217549999999</v>
      </c>
      <c r="V1567">
        <v>11</v>
      </c>
      <c r="W1567">
        <v>3</v>
      </c>
      <c r="X1567">
        <v>1</v>
      </c>
      <c r="Y1567" t="s">
        <v>61</v>
      </c>
      <c r="Z1567" t="s">
        <v>85</v>
      </c>
      <c r="AA1567" t="s">
        <v>63</v>
      </c>
      <c r="AB1567" t="s">
        <v>61</v>
      </c>
      <c r="AC1567" t="s">
        <v>86</v>
      </c>
      <c r="AD1567" t="s">
        <v>63</v>
      </c>
      <c r="AE1567" t="s">
        <v>63</v>
      </c>
      <c r="AF1567" t="s">
        <v>61</v>
      </c>
      <c r="AG1567" t="s">
        <v>61</v>
      </c>
      <c r="AH1567" t="s">
        <v>61</v>
      </c>
      <c r="AI1567" t="s">
        <v>61</v>
      </c>
      <c r="AJ1567" t="s">
        <v>63</v>
      </c>
      <c r="AK1567" t="s">
        <v>61</v>
      </c>
      <c r="AL1567" t="s">
        <v>61</v>
      </c>
      <c r="AM1567" t="s">
        <v>77</v>
      </c>
      <c r="AN1567">
        <v>8.2458098320000008</v>
      </c>
      <c r="AO1567">
        <v>149.94466800000001</v>
      </c>
      <c r="AP1567">
        <v>1317.69652</v>
      </c>
      <c r="AQ1567">
        <v>3</v>
      </c>
      <c r="AR1567">
        <v>3</v>
      </c>
      <c r="AS1567">
        <v>2</v>
      </c>
      <c r="AT1567">
        <v>3</v>
      </c>
      <c r="AU1567">
        <v>2</v>
      </c>
      <c r="AV1567">
        <v>3</v>
      </c>
      <c r="AW1567">
        <v>3</v>
      </c>
      <c r="AX1567">
        <v>2</v>
      </c>
    </row>
    <row r="1568" spans="1:50" x14ac:dyDescent="0.25">
      <c r="A1568">
        <v>1567</v>
      </c>
      <c r="B1568" t="s">
        <v>7426</v>
      </c>
      <c r="C1568" t="s">
        <v>7427</v>
      </c>
      <c r="D1568" t="s">
        <v>7428</v>
      </c>
      <c r="E1568" t="s">
        <v>7429</v>
      </c>
      <c r="F1568" t="s">
        <v>70</v>
      </c>
      <c r="G1568" t="s">
        <v>4623</v>
      </c>
      <c r="H1568">
        <v>49423</v>
      </c>
      <c r="I1568">
        <v>42.740450000000003</v>
      </c>
      <c r="J1568">
        <v>-86.089429999999993</v>
      </c>
      <c r="K1568">
        <v>45487</v>
      </c>
      <c r="L1568" t="s">
        <v>56</v>
      </c>
      <c r="M1568" t="s">
        <v>72</v>
      </c>
      <c r="N1568" t="s">
        <v>1392</v>
      </c>
      <c r="O1568">
        <v>1</v>
      </c>
      <c r="P1568">
        <v>75</v>
      </c>
      <c r="Q1568">
        <v>49518.71</v>
      </c>
      <c r="R1568" t="s">
        <v>167</v>
      </c>
      <c r="S1568" t="s">
        <v>60</v>
      </c>
      <c r="T1568" t="s">
        <v>61</v>
      </c>
      <c r="U1568">
        <v>9.6225535749999995</v>
      </c>
      <c r="V1568">
        <v>15</v>
      </c>
      <c r="W1568">
        <v>2</v>
      </c>
      <c r="X1568">
        <v>1</v>
      </c>
      <c r="Y1568" t="s">
        <v>61</v>
      </c>
      <c r="Z1568" t="s">
        <v>76</v>
      </c>
      <c r="AA1568" t="s">
        <v>63</v>
      </c>
      <c r="AB1568" t="s">
        <v>63</v>
      </c>
      <c r="AC1568" t="s">
        <v>86</v>
      </c>
      <c r="AD1568" t="s">
        <v>63</v>
      </c>
      <c r="AE1568" t="s">
        <v>63</v>
      </c>
      <c r="AF1568" t="s">
        <v>63</v>
      </c>
      <c r="AG1568" t="s">
        <v>61</v>
      </c>
      <c r="AH1568" t="s">
        <v>61</v>
      </c>
      <c r="AI1568" t="s">
        <v>61</v>
      </c>
      <c r="AJ1568" t="s">
        <v>61</v>
      </c>
      <c r="AK1568" t="s">
        <v>61</v>
      </c>
      <c r="AL1568" t="s">
        <v>61</v>
      </c>
      <c r="AM1568" t="s">
        <v>95</v>
      </c>
      <c r="AN1568">
        <v>11.45756486</v>
      </c>
      <c r="AO1568">
        <v>127.478341</v>
      </c>
      <c r="AP1568">
        <v>1526.1436409999999</v>
      </c>
      <c r="AQ1568">
        <v>5</v>
      </c>
      <c r="AR1568">
        <v>5</v>
      </c>
      <c r="AS1568">
        <v>4</v>
      </c>
      <c r="AT1568">
        <v>3</v>
      </c>
      <c r="AU1568">
        <v>4</v>
      </c>
      <c r="AV1568">
        <v>3</v>
      </c>
      <c r="AW1568">
        <v>2</v>
      </c>
      <c r="AX1568">
        <v>4</v>
      </c>
    </row>
    <row r="1569" spans="1:50" x14ac:dyDescent="0.25">
      <c r="A1569">
        <v>1568</v>
      </c>
      <c r="B1569" t="s">
        <v>7430</v>
      </c>
      <c r="C1569" t="s">
        <v>7431</v>
      </c>
      <c r="D1569" t="s">
        <v>7432</v>
      </c>
      <c r="E1569" t="s">
        <v>7433</v>
      </c>
      <c r="F1569" t="s">
        <v>274</v>
      </c>
      <c r="G1569" t="s">
        <v>1069</v>
      </c>
      <c r="H1569">
        <v>21824</v>
      </c>
      <c r="I1569">
        <v>37.98348</v>
      </c>
      <c r="J1569">
        <v>-76.034729999999996</v>
      </c>
      <c r="K1569">
        <v>113</v>
      </c>
      <c r="L1569" t="s">
        <v>93</v>
      </c>
      <c r="M1569" t="s">
        <v>111</v>
      </c>
      <c r="N1569" t="s">
        <v>1053</v>
      </c>
      <c r="O1569">
        <v>1</v>
      </c>
      <c r="P1569">
        <v>56</v>
      </c>
      <c r="Q1569">
        <v>40189.230000000003</v>
      </c>
      <c r="R1569" t="s">
        <v>167</v>
      </c>
      <c r="S1569" t="s">
        <v>60</v>
      </c>
      <c r="T1569" t="s">
        <v>63</v>
      </c>
      <c r="U1569">
        <v>10.90971891</v>
      </c>
      <c r="V1569">
        <v>13</v>
      </c>
      <c r="W1569">
        <v>1</v>
      </c>
      <c r="X1569">
        <v>0</v>
      </c>
      <c r="Y1569" t="s">
        <v>63</v>
      </c>
      <c r="Z1569" t="s">
        <v>76</v>
      </c>
      <c r="AA1569" t="s">
        <v>63</v>
      </c>
      <c r="AB1569" t="s">
        <v>61</v>
      </c>
      <c r="AC1569" t="s">
        <v>114</v>
      </c>
      <c r="AD1569" t="s">
        <v>63</v>
      </c>
      <c r="AE1569" t="s">
        <v>61</v>
      </c>
      <c r="AF1569" t="s">
        <v>61</v>
      </c>
      <c r="AG1569" t="s">
        <v>61</v>
      </c>
      <c r="AH1569" t="s">
        <v>63</v>
      </c>
      <c r="AI1569" t="s">
        <v>61</v>
      </c>
      <c r="AJ1569" t="s">
        <v>63</v>
      </c>
      <c r="AK1569" t="s">
        <v>63</v>
      </c>
      <c r="AL1569" t="s">
        <v>61</v>
      </c>
      <c r="AM1569" t="s">
        <v>115</v>
      </c>
      <c r="AN1569">
        <v>3.9430336019999999</v>
      </c>
      <c r="AO1569">
        <v>187.656013</v>
      </c>
      <c r="AP1569">
        <v>919.25568859999998</v>
      </c>
      <c r="AQ1569">
        <v>3</v>
      </c>
      <c r="AR1569">
        <v>3</v>
      </c>
      <c r="AS1569">
        <v>3</v>
      </c>
      <c r="AT1569">
        <v>3</v>
      </c>
      <c r="AU1569">
        <v>4</v>
      </c>
      <c r="AV1569">
        <v>4</v>
      </c>
      <c r="AW1569">
        <v>2</v>
      </c>
      <c r="AX1569">
        <v>3</v>
      </c>
    </row>
    <row r="1570" spans="1:50" x14ac:dyDescent="0.25">
      <c r="A1570">
        <v>1569</v>
      </c>
      <c r="B1570" t="s">
        <v>7434</v>
      </c>
      <c r="C1570" t="s">
        <v>7435</v>
      </c>
      <c r="D1570" t="s">
        <v>7436</v>
      </c>
      <c r="E1570" t="s">
        <v>3139</v>
      </c>
      <c r="F1570" t="s">
        <v>212</v>
      </c>
      <c r="G1570" t="s">
        <v>7437</v>
      </c>
      <c r="H1570">
        <v>36749</v>
      </c>
      <c r="I1570">
        <v>32.543190000000003</v>
      </c>
      <c r="J1570">
        <v>-86.861680000000007</v>
      </c>
      <c r="K1570">
        <v>779</v>
      </c>
      <c r="L1570" t="s">
        <v>144</v>
      </c>
      <c r="M1570" t="s">
        <v>102</v>
      </c>
      <c r="N1570" t="s">
        <v>1970</v>
      </c>
      <c r="O1570">
        <v>4</v>
      </c>
      <c r="P1570">
        <v>34</v>
      </c>
      <c r="Q1570">
        <v>10934.28</v>
      </c>
      <c r="R1570" t="s">
        <v>59</v>
      </c>
      <c r="S1570" t="s">
        <v>75</v>
      </c>
      <c r="T1570" t="s">
        <v>63</v>
      </c>
      <c r="U1570">
        <v>7.4934785130000003</v>
      </c>
      <c r="V1570">
        <v>14</v>
      </c>
      <c r="W1570">
        <v>0</v>
      </c>
      <c r="X1570">
        <v>0</v>
      </c>
      <c r="Y1570" t="s">
        <v>61</v>
      </c>
      <c r="Z1570" t="s">
        <v>76</v>
      </c>
      <c r="AA1570" t="s">
        <v>61</v>
      </c>
      <c r="AB1570" t="s">
        <v>63</v>
      </c>
      <c r="AC1570" t="s">
        <v>114</v>
      </c>
      <c r="AD1570" t="s">
        <v>63</v>
      </c>
      <c r="AE1570" t="s">
        <v>63</v>
      </c>
      <c r="AF1570" t="s">
        <v>61</v>
      </c>
      <c r="AG1570" t="s">
        <v>63</v>
      </c>
      <c r="AH1570" t="s">
        <v>61</v>
      </c>
      <c r="AI1570" t="s">
        <v>61</v>
      </c>
      <c r="AJ1570" t="s">
        <v>63</v>
      </c>
      <c r="AK1570" t="s">
        <v>61</v>
      </c>
      <c r="AL1570" t="s">
        <v>61</v>
      </c>
      <c r="AM1570" t="s">
        <v>77</v>
      </c>
      <c r="AN1570">
        <v>8.9262710209999998</v>
      </c>
      <c r="AO1570">
        <v>159.96415200000001</v>
      </c>
      <c r="AP1570">
        <v>1264.332813</v>
      </c>
      <c r="AQ1570">
        <v>4</v>
      </c>
      <c r="AR1570">
        <v>4</v>
      </c>
      <c r="AS1570">
        <v>3</v>
      </c>
      <c r="AT1570">
        <v>2</v>
      </c>
      <c r="AU1570">
        <v>3</v>
      </c>
      <c r="AV1570">
        <v>5</v>
      </c>
      <c r="AW1570">
        <v>5</v>
      </c>
      <c r="AX1570">
        <v>4</v>
      </c>
    </row>
    <row r="1571" spans="1:50" x14ac:dyDescent="0.25">
      <c r="A1571">
        <v>1570</v>
      </c>
      <c r="B1571" t="s">
        <v>7438</v>
      </c>
      <c r="C1571" t="s">
        <v>7439</v>
      </c>
      <c r="D1571" t="s">
        <v>7440</v>
      </c>
      <c r="E1571" t="s">
        <v>7441</v>
      </c>
      <c r="F1571" t="s">
        <v>109</v>
      </c>
      <c r="G1571" t="s">
        <v>1550</v>
      </c>
      <c r="H1571">
        <v>30107</v>
      </c>
      <c r="I1571">
        <v>34.335810000000002</v>
      </c>
      <c r="J1571">
        <v>-84.347499999999997</v>
      </c>
      <c r="K1571">
        <v>14606</v>
      </c>
      <c r="L1571" t="s">
        <v>144</v>
      </c>
      <c r="M1571" t="s">
        <v>111</v>
      </c>
      <c r="N1571" t="s">
        <v>340</v>
      </c>
      <c r="O1571">
        <v>4</v>
      </c>
      <c r="P1571">
        <v>45</v>
      </c>
      <c r="Q1571">
        <v>16073.46</v>
      </c>
      <c r="R1571" t="s">
        <v>74</v>
      </c>
      <c r="S1571" t="s">
        <v>60</v>
      </c>
      <c r="T1571" t="s">
        <v>63</v>
      </c>
      <c r="U1571">
        <v>10.07234257</v>
      </c>
      <c r="V1571">
        <v>9</v>
      </c>
      <c r="W1571">
        <v>0</v>
      </c>
      <c r="X1571">
        <v>1</v>
      </c>
      <c r="Y1571" t="s">
        <v>61</v>
      </c>
      <c r="Z1571" t="s">
        <v>76</v>
      </c>
      <c r="AA1571" t="s">
        <v>63</v>
      </c>
      <c r="AB1571" t="s">
        <v>61</v>
      </c>
      <c r="AC1571" t="s">
        <v>64</v>
      </c>
      <c r="AD1571" t="s">
        <v>63</v>
      </c>
      <c r="AE1571" t="s">
        <v>63</v>
      </c>
      <c r="AF1571" t="s">
        <v>61</v>
      </c>
      <c r="AG1571" t="s">
        <v>61</v>
      </c>
      <c r="AH1571" t="s">
        <v>63</v>
      </c>
      <c r="AI1571" t="s">
        <v>61</v>
      </c>
      <c r="AJ1571" t="s">
        <v>61</v>
      </c>
      <c r="AK1571" t="s">
        <v>61</v>
      </c>
      <c r="AL1571" t="s">
        <v>63</v>
      </c>
      <c r="AM1571" t="s">
        <v>77</v>
      </c>
      <c r="AN1571">
        <v>8.6997641720000001</v>
      </c>
      <c r="AO1571">
        <v>157.48359400000001</v>
      </c>
      <c r="AP1571">
        <v>1087.3368929999999</v>
      </c>
      <c r="AQ1571">
        <v>5</v>
      </c>
      <c r="AR1571">
        <v>4</v>
      </c>
      <c r="AS1571">
        <v>5</v>
      </c>
      <c r="AT1571">
        <v>4</v>
      </c>
      <c r="AU1571">
        <v>2</v>
      </c>
      <c r="AV1571">
        <v>4</v>
      </c>
      <c r="AW1571">
        <v>4</v>
      </c>
      <c r="AX1571">
        <v>4</v>
      </c>
    </row>
    <row r="1572" spans="1:50" x14ac:dyDescent="0.25">
      <c r="A1572">
        <v>1571</v>
      </c>
      <c r="B1572" t="s">
        <v>7442</v>
      </c>
      <c r="C1572" t="s">
        <v>7443</v>
      </c>
      <c r="D1572" t="s">
        <v>7444</v>
      </c>
      <c r="E1572" t="s">
        <v>7445</v>
      </c>
      <c r="F1572" t="s">
        <v>186</v>
      </c>
      <c r="G1572" t="s">
        <v>5936</v>
      </c>
      <c r="H1572">
        <v>54424</v>
      </c>
      <c r="I1572">
        <v>45.28772</v>
      </c>
      <c r="J1572">
        <v>-89.181200000000004</v>
      </c>
      <c r="K1572">
        <v>1541</v>
      </c>
      <c r="L1572" t="s">
        <v>56</v>
      </c>
      <c r="M1572" t="s">
        <v>102</v>
      </c>
      <c r="N1572" t="s">
        <v>2335</v>
      </c>
      <c r="O1572">
        <v>3</v>
      </c>
      <c r="P1572">
        <v>30</v>
      </c>
      <c r="Q1572">
        <v>21317.81</v>
      </c>
      <c r="R1572" t="s">
        <v>59</v>
      </c>
      <c r="S1572" t="s">
        <v>75</v>
      </c>
      <c r="T1572" t="s">
        <v>61</v>
      </c>
      <c r="U1572">
        <v>5.980381113</v>
      </c>
      <c r="V1572">
        <v>15</v>
      </c>
      <c r="W1572">
        <v>0</v>
      </c>
      <c r="X1572">
        <v>0</v>
      </c>
      <c r="Y1572" t="s">
        <v>61</v>
      </c>
      <c r="Z1572" t="s">
        <v>76</v>
      </c>
      <c r="AA1572" t="s">
        <v>63</v>
      </c>
      <c r="AB1572" t="s">
        <v>63</v>
      </c>
      <c r="AC1572" t="s">
        <v>64</v>
      </c>
      <c r="AD1572" t="s">
        <v>63</v>
      </c>
      <c r="AE1572" t="s">
        <v>61</v>
      </c>
      <c r="AF1572" t="s">
        <v>61</v>
      </c>
      <c r="AG1572" t="s">
        <v>61</v>
      </c>
      <c r="AH1572" t="s">
        <v>61</v>
      </c>
      <c r="AI1572" t="s">
        <v>61</v>
      </c>
      <c r="AJ1572" t="s">
        <v>63</v>
      </c>
      <c r="AK1572" t="s">
        <v>61</v>
      </c>
      <c r="AL1572" t="s">
        <v>63</v>
      </c>
      <c r="AM1572" t="s">
        <v>115</v>
      </c>
      <c r="AN1572">
        <v>7.8976606049999996</v>
      </c>
      <c r="AO1572">
        <v>137.439154</v>
      </c>
      <c r="AP1572">
        <v>996.43958580000003</v>
      </c>
      <c r="AQ1572">
        <v>1</v>
      </c>
      <c r="AR1572">
        <v>3</v>
      </c>
      <c r="AS1572">
        <v>2</v>
      </c>
      <c r="AT1572">
        <v>3</v>
      </c>
      <c r="AU1572">
        <v>3</v>
      </c>
      <c r="AV1572">
        <v>3</v>
      </c>
      <c r="AW1572">
        <v>4</v>
      </c>
      <c r="AX1572">
        <v>2</v>
      </c>
    </row>
    <row r="1573" spans="1:50" x14ac:dyDescent="0.25">
      <c r="A1573">
        <v>1572</v>
      </c>
      <c r="B1573" t="s">
        <v>7446</v>
      </c>
      <c r="C1573" t="s">
        <v>7447</v>
      </c>
      <c r="D1573" t="s">
        <v>7448</v>
      </c>
      <c r="E1573" t="s">
        <v>7449</v>
      </c>
      <c r="F1573" t="s">
        <v>294</v>
      </c>
      <c r="G1573" t="s">
        <v>2253</v>
      </c>
      <c r="H1573">
        <v>98029</v>
      </c>
      <c r="I1573">
        <v>47.558480000000003</v>
      </c>
      <c r="J1573">
        <v>-122.00546</v>
      </c>
      <c r="K1573">
        <v>28727</v>
      </c>
      <c r="L1573" t="s">
        <v>56</v>
      </c>
      <c r="M1573" t="s">
        <v>83</v>
      </c>
      <c r="N1573" t="s">
        <v>308</v>
      </c>
      <c r="O1573">
        <v>4</v>
      </c>
      <c r="P1573">
        <v>44</v>
      </c>
      <c r="Q1573">
        <v>14007.48</v>
      </c>
      <c r="R1573" t="s">
        <v>104</v>
      </c>
      <c r="S1573" t="s">
        <v>75</v>
      </c>
      <c r="T1573" t="s">
        <v>61</v>
      </c>
      <c r="U1573">
        <v>10.31682421</v>
      </c>
      <c r="V1573">
        <v>14</v>
      </c>
      <c r="W1573">
        <v>0</v>
      </c>
      <c r="X1573">
        <v>0</v>
      </c>
      <c r="Y1573" t="s">
        <v>61</v>
      </c>
      <c r="Z1573" t="s">
        <v>76</v>
      </c>
      <c r="AA1573" t="s">
        <v>61</v>
      </c>
      <c r="AB1573" t="s">
        <v>61</v>
      </c>
      <c r="AC1573" t="s">
        <v>64</v>
      </c>
      <c r="AD1573" t="s">
        <v>63</v>
      </c>
      <c r="AE1573" t="s">
        <v>61</v>
      </c>
      <c r="AF1573" t="s">
        <v>61</v>
      </c>
      <c r="AG1573" t="s">
        <v>63</v>
      </c>
      <c r="AH1573" t="s">
        <v>61</v>
      </c>
      <c r="AI1573" t="s">
        <v>63</v>
      </c>
      <c r="AJ1573" t="s">
        <v>63</v>
      </c>
      <c r="AK1573" t="s">
        <v>61</v>
      </c>
      <c r="AL1573" t="s">
        <v>63</v>
      </c>
      <c r="AM1573" t="s">
        <v>65</v>
      </c>
      <c r="AN1573">
        <v>9.0980412350000002</v>
      </c>
      <c r="AO1573">
        <v>172.44408000000001</v>
      </c>
      <c r="AP1573">
        <v>1177.9932590000001</v>
      </c>
      <c r="AQ1573">
        <v>4</v>
      </c>
      <c r="AR1573">
        <v>4</v>
      </c>
      <c r="AS1573">
        <v>4</v>
      </c>
      <c r="AT1573">
        <v>4</v>
      </c>
      <c r="AU1573">
        <v>5</v>
      </c>
      <c r="AV1573">
        <v>5</v>
      </c>
      <c r="AW1573">
        <v>5</v>
      </c>
      <c r="AX1573">
        <v>2</v>
      </c>
    </row>
    <row r="1574" spans="1:50" x14ac:dyDescent="0.25">
      <c r="A1574">
        <v>1573</v>
      </c>
      <c r="B1574" t="s">
        <v>7450</v>
      </c>
      <c r="C1574" t="s">
        <v>7451</v>
      </c>
      <c r="D1574" t="s">
        <v>7452</v>
      </c>
      <c r="E1574" t="s">
        <v>3701</v>
      </c>
      <c r="F1574" t="s">
        <v>577</v>
      </c>
      <c r="G1574" t="s">
        <v>7453</v>
      </c>
      <c r="H1574">
        <v>56511</v>
      </c>
      <c r="I1574">
        <v>46.861460000000001</v>
      </c>
      <c r="J1574">
        <v>-96.001270000000005</v>
      </c>
      <c r="K1574">
        <v>1907</v>
      </c>
      <c r="L1574" t="s">
        <v>144</v>
      </c>
      <c r="M1574" t="s">
        <v>102</v>
      </c>
      <c r="N1574" t="s">
        <v>1303</v>
      </c>
      <c r="O1574">
        <v>0</v>
      </c>
      <c r="P1574">
        <v>34</v>
      </c>
      <c r="Q1574">
        <v>52634.87</v>
      </c>
      <c r="R1574" t="s">
        <v>113</v>
      </c>
      <c r="S1574" t="s">
        <v>60</v>
      </c>
      <c r="T1574" t="s">
        <v>61</v>
      </c>
      <c r="U1574">
        <v>6.8420593810000003</v>
      </c>
      <c r="V1574">
        <v>10</v>
      </c>
      <c r="W1574">
        <v>1</v>
      </c>
      <c r="X1574">
        <v>0</v>
      </c>
      <c r="Y1574" t="s">
        <v>63</v>
      </c>
      <c r="Z1574" t="s">
        <v>85</v>
      </c>
      <c r="AA1574" t="s">
        <v>61</v>
      </c>
      <c r="AB1574" t="s">
        <v>63</v>
      </c>
      <c r="AC1574" t="s">
        <v>64</v>
      </c>
      <c r="AD1574" t="s">
        <v>63</v>
      </c>
      <c r="AE1574" t="s">
        <v>61</v>
      </c>
      <c r="AF1574" t="s">
        <v>61</v>
      </c>
      <c r="AG1574" t="s">
        <v>63</v>
      </c>
      <c r="AH1574" t="s">
        <v>63</v>
      </c>
      <c r="AI1574" t="s">
        <v>61</v>
      </c>
      <c r="AJ1574" t="s">
        <v>61</v>
      </c>
      <c r="AK1574" t="s">
        <v>63</v>
      </c>
      <c r="AL1574" t="s">
        <v>63</v>
      </c>
      <c r="AM1574" t="s">
        <v>65</v>
      </c>
      <c r="AN1574">
        <v>3.0985602659999998</v>
      </c>
      <c r="AO1574">
        <v>182.46077199999999</v>
      </c>
      <c r="AP1574">
        <v>723.03210349999995</v>
      </c>
      <c r="AQ1574">
        <v>4</v>
      </c>
      <c r="AR1574">
        <v>4</v>
      </c>
      <c r="AS1574">
        <v>4</v>
      </c>
      <c r="AT1574">
        <v>5</v>
      </c>
      <c r="AU1574">
        <v>4</v>
      </c>
      <c r="AV1574">
        <v>3</v>
      </c>
      <c r="AW1574">
        <v>3</v>
      </c>
      <c r="AX1574">
        <v>5</v>
      </c>
    </row>
    <row r="1575" spans="1:50" x14ac:dyDescent="0.25">
      <c r="A1575">
        <v>1574</v>
      </c>
      <c r="B1575" t="s">
        <v>7454</v>
      </c>
      <c r="C1575" t="s">
        <v>7455</v>
      </c>
      <c r="D1575" t="s">
        <v>7456</v>
      </c>
      <c r="E1575" t="s">
        <v>7457</v>
      </c>
      <c r="F1575" t="s">
        <v>186</v>
      </c>
      <c r="G1575" t="s">
        <v>325</v>
      </c>
      <c r="H1575">
        <v>53516</v>
      </c>
      <c r="I1575">
        <v>42.801679999999998</v>
      </c>
      <c r="J1575">
        <v>-89.863349999999997</v>
      </c>
      <c r="K1575">
        <v>2276</v>
      </c>
      <c r="L1575" t="s">
        <v>56</v>
      </c>
      <c r="M1575" t="s">
        <v>102</v>
      </c>
      <c r="N1575" t="s">
        <v>3448</v>
      </c>
      <c r="O1575">
        <v>2</v>
      </c>
      <c r="P1575">
        <v>20</v>
      </c>
      <c r="Q1575">
        <v>18384.77</v>
      </c>
      <c r="R1575" t="s">
        <v>59</v>
      </c>
      <c r="S1575" t="s">
        <v>75</v>
      </c>
      <c r="T1575" t="s">
        <v>61</v>
      </c>
      <c r="U1575">
        <v>14.03130715</v>
      </c>
      <c r="V1575">
        <v>10</v>
      </c>
      <c r="W1575">
        <v>0</v>
      </c>
      <c r="X1575">
        <v>0</v>
      </c>
      <c r="Y1575" t="s">
        <v>61</v>
      </c>
      <c r="Z1575" t="s">
        <v>85</v>
      </c>
      <c r="AA1575" t="s">
        <v>63</v>
      </c>
      <c r="AB1575" t="s">
        <v>61</v>
      </c>
      <c r="AC1575" t="s">
        <v>64</v>
      </c>
      <c r="AD1575" t="s">
        <v>63</v>
      </c>
      <c r="AE1575" t="s">
        <v>61</v>
      </c>
      <c r="AF1575" t="s">
        <v>61</v>
      </c>
      <c r="AG1575" t="s">
        <v>61</v>
      </c>
      <c r="AH1575" t="s">
        <v>61</v>
      </c>
      <c r="AI1575" t="s">
        <v>61</v>
      </c>
      <c r="AJ1575" t="s">
        <v>61</v>
      </c>
      <c r="AK1575" t="s">
        <v>61</v>
      </c>
      <c r="AL1575" t="s">
        <v>61</v>
      </c>
      <c r="AM1575" t="s">
        <v>77</v>
      </c>
      <c r="AN1575">
        <v>5.7840225329999999</v>
      </c>
      <c r="AO1575">
        <v>112.455141</v>
      </c>
      <c r="AP1575">
        <v>629.44111740000005</v>
      </c>
      <c r="AQ1575">
        <v>5</v>
      </c>
      <c r="AR1575">
        <v>5</v>
      </c>
      <c r="AS1575">
        <v>5</v>
      </c>
      <c r="AT1575">
        <v>4</v>
      </c>
      <c r="AU1575">
        <v>3</v>
      </c>
      <c r="AV1575">
        <v>4</v>
      </c>
      <c r="AW1575">
        <v>4</v>
      </c>
      <c r="AX1575">
        <v>3</v>
      </c>
    </row>
    <row r="1576" spans="1:50" x14ac:dyDescent="0.25">
      <c r="A1576">
        <v>1575</v>
      </c>
      <c r="B1576" t="s">
        <v>7458</v>
      </c>
      <c r="C1576" t="s">
        <v>7459</v>
      </c>
      <c r="D1576" t="s">
        <v>7460</v>
      </c>
      <c r="E1576" t="s">
        <v>3195</v>
      </c>
      <c r="F1576" t="s">
        <v>179</v>
      </c>
      <c r="G1576" t="s">
        <v>800</v>
      </c>
      <c r="H1576">
        <v>61452</v>
      </c>
      <c r="I1576">
        <v>40.236199999999997</v>
      </c>
      <c r="J1576">
        <v>-90.660650000000004</v>
      </c>
      <c r="K1576">
        <v>222</v>
      </c>
      <c r="L1576" t="s">
        <v>56</v>
      </c>
      <c r="M1576" t="s">
        <v>102</v>
      </c>
      <c r="N1576" t="s">
        <v>5050</v>
      </c>
      <c r="O1576">
        <v>0</v>
      </c>
      <c r="P1576">
        <v>28</v>
      </c>
      <c r="Q1576">
        <v>57881.2</v>
      </c>
      <c r="R1576" t="s">
        <v>74</v>
      </c>
      <c r="S1576" t="s">
        <v>75</v>
      </c>
      <c r="T1576" t="s">
        <v>61</v>
      </c>
      <c r="U1576">
        <v>8.051881131</v>
      </c>
      <c r="V1576">
        <v>16</v>
      </c>
      <c r="W1576">
        <v>1</v>
      </c>
      <c r="X1576">
        <v>2</v>
      </c>
      <c r="Y1576" t="s">
        <v>63</v>
      </c>
      <c r="Z1576" t="s">
        <v>85</v>
      </c>
      <c r="AA1576" t="s">
        <v>63</v>
      </c>
      <c r="AB1576" t="s">
        <v>61</v>
      </c>
      <c r="AC1576" t="s">
        <v>114</v>
      </c>
      <c r="AD1576" t="s">
        <v>63</v>
      </c>
      <c r="AE1576" t="s">
        <v>61</v>
      </c>
      <c r="AF1576" t="s">
        <v>61</v>
      </c>
      <c r="AG1576" t="s">
        <v>63</v>
      </c>
      <c r="AH1576" t="s">
        <v>61</v>
      </c>
      <c r="AI1576" t="s">
        <v>63</v>
      </c>
      <c r="AJ1576" t="s">
        <v>61</v>
      </c>
      <c r="AK1576" t="s">
        <v>61</v>
      </c>
      <c r="AL1576" t="s">
        <v>63</v>
      </c>
      <c r="AM1576" t="s">
        <v>77</v>
      </c>
      <c r="AN1576">
        <v>2.7227613719999999</v>
      </c>
      <c r="AO1576">
        <v>114.98378700000001</v>
      </c>
      <c r="AP1576">
        <v>389.12286210000002</v>
      </c>
      <c r="AQ1576">
        <v>3</v>
      </c>
      <c r="AR1576">
        <v>4</v>
      </c>
      <c r="AS1576">
        <v>3</v>
      </c>
      <c r="AT1576">
        <v>1</v>
      </c>
      <c r="AU1576">
        <v>5</v>
      </c>
      <c r="AV1576">
        <v>3</v>
      </c>
      <c r="AW1576">
        <v>3</v>
      </c>
      <c r="AX1576">
        <v>3</v>
      </c>
    </row>
    <row r="1577" spans="1:50" x14ac:dyDescent="0.25">
      <c r="A1577">
        <v>1576</v>
      </c>
      <c r="B1577" t="s">
        <v>7461</v>
      </c>
      <c r="C1577" t="s">
        <v>7462</v>
      </c>
      <c r="D1577" t="s">
        <v>7463</v>
      </c>
      <c r="E1577" t="s">
        <v>7464</v>
      </c>
      <c r="F1577" t="s">
        <v>179</v>
      </c>
      <c r="G1577" t="s">
        <v>1690</v>
      </c>
      <c r="H1577">
        <v>61751</v>
      </c>
      <c r="I1577">
        <v>40.214550000000003</v>
      </c>
      <c r="J1577">
        <v>-89.299260000000004</v>
      </c>
      <c r="K1577">
        <v>83</v>
      </c>
      <c r="L1577" t="s">
        <v>144</v>
      </c>
      <c r="M1577" t="s">
        <v>102</v>
      </c>
      <c r="N1577" t="s">
        <v>1749</v>
      </c>
      <c r="O1577">
        <v>8</v>
      </c>
      <c r="P1577">
        <v>35</v>
      </c>
      <c r="Q1577">
        <v>47737.22</v>
      </c>
      <c r="R1577" t="s">
        <v>104</v>
      </c>
      <c r="S1577" t="s">
        <v>75</v>
      </c>
      <c r="T1577" t="s">
        <v>61</v>
      </c>
      <c r="U1577">
        <v>9.9635286050000005</v>
      </c>
      <c r="V1577">
        <v>12</v>
      </c>
      <c r="W1577">
        <v>0</v>
      </c>
      <c r="X1577">
        <v>0</v>
      </c>
      <c r="Y1577" t="s">
        <v>61</v>
      </c>
      <c r="Z1577" t="s">
        <v>85</v>
      </c>
      <c r="AA1577" t="s">
        <v>61</v>
      </c>
      <c r="AB1577" t="s">
        <v>61</v>
      </c>
      <c r="AC1577" t="s">
        <v>86</v>
      </c>
      <c r="AD1577" t="s">
        <v>63</v>
      </c>
      <c r="AE1577" t="s">
        <v>61</v>
      </c>
      <c r="AF1577" t="s">
        <v>61</v>
      </c>
      <c r="AG1577" t="s">
        <v>63</v>
      </c>
      <c r="AH1577" t="s">
        <v>63</v>
      </c>
      <c r="AI1577" t="s">
        <v>61</v>
      </c>
      <c r="AJ1577" t="s">
        <v>61</v>
      </c>
      <c r="AK1577" t="s">
        <v>63</v>
      </c>
      <c r="AL1577" t="s">
        <v>63</v>
      </c>
      <c r="AM1577" t="s">
        <v>95</v>
      </c>
      <c r="AN1577">
        <v>16.864960199999999</v>
      </c>
      <c r="AO1577">
        <v>162.46077199999999</v>
      </c>
      <c r="AP1577">
        <v>2425.2282500000001</v>
      </c>
      <c r="AQ1577">
        <v>4</v>
      </c>
      <c r="AR1577">
        <v>4</v>
      </c>
      <c r="AS1577">
        <v>4</v>
      </c>
      <c r="AT1577">
        <v>5</v>
      </c>
      <c r="AU1577">
        <v>3</v>
      </c>
      <c r="AV1577">
        <v>5</v>
      </c>
      <c r="AW1577">
        <v>5</v>
      </c>
      <c r="AX1577">
        <v>3</v>
      </c>
    </row>
    <row r="1578" spans="1:50" x14ac:dyDescent="0.25">
      <c r="A1578">
        <v>1577</v>
      </c>
      <c r="B1578" t="s">
        <v>7465</v>
      </c>
      <c r="C1578" t="s">
        <v>7466</v>
      </c>
      <c r="D1578" t="s">
        <v>7467</v>
      </c>
      <c r="E1578" t="s">
        <v>7468</v>
      </c>
      <c r="F1578" t="s">
        <v>100</v>
      </c>
      <c r="G1578" t="s">
        <v>4898</v>
      </c>
      <c r="H1578">
        <v>76129</v>
      </c>
      <c r="I1578">
        <v>32.7087</v>
      </c>
      <c r="J1578">
        <v>-97.363420000000005</v>
      </c>
      <c r="K1578">
        <v>2920</v>
      </c>
      <c r="L1578" t="s">
        <v>56</v>
      </c>
      <c r="M1578" t="s">
        <v>102</v>
      </c>
      <c r="N1578" t="s">
        <v>4214</v>
      </c>
      <c r="O1578">
        <v>2</v>
      </c>
      <c r="P1578">
        <v>80</v>
      </c>
      <c r="Q1578">
        <v>23041.14</v>
      </c>
      <c r="R1578" t="s">
        <v>104</v>
      </c>
      <c r="S1578" t="s">
        <v>75</v>
      </c>
      <c r="T1578" t="s">
        <v>63</v>
      </c>
      <c r="U1578">
        <v>8.9115354450000002</v>
      </c>
      <c r="V1578">
        <v>13</v>
      </c>
      <c r="W1578">
        <v>0</v>
      </c>
      <c r="X1578">
        <v>0</v>
      </c>
      <c r="Y1578" t="s">
        <v>61</v>
      </c>
      <c r="Z1578" t="s">
        <v>76</v>
      </c>
      <c r="AA1578" t="s">
        <v>61</v>
      </c>
      <c r="AB1578" t="s">
        <v>61</v>
      </c>
      <c r="AC1578" t="s">
        <v>114</v>
      </c>
      <c r="AD1578" t="s">
        <v>63</v>
      </c>
      <c r="AE1578" t="s">
        <v>61</v>
      </c>
      <c r="AF1578" t="s">
        <v>63</v>
      </c>
      <c r="AG1578" t="s">
        <v>63</v>
      </c>
      <c r="AH1578" t="s">
        <v>61</v>
      </c>
      <c r="AI1578" t="s">
        <v>61</v>
      </c>
      <c r="AJ1578" t="s">
        <v>63</v>
      </c>
      <c r="AK1578" t="s">
        <v>63</v>
      </c>
      <c r="AL1578" t="s">
        <v>63</v>
      </c>
      <c r="AM1578" t="s">
        <v>115</v>
      </c>
      <c r="AN1578">
        <v>2.3555385929999999</v>
      </c>
      <c r="AO1578">
        <v>200.146524</v>
      </c>
      <c r="AP1578">
        <v>778.27073840000003</v>
      </c>
      <c r="AQ1578">
        <v>2</v>
      </c>
      <c r="AR1578">
        <v>1</v>
      </c>
      <c r="AS1578">
        <v>3</v>
      </c>
      <c r="AT1578">
        <v>3</v>
      </c>
      <c r="AU1578">
        <v>3</v>
      </c>
      <c r="AV1578">
        <v>4</v>
      </c>
      <c r="AW1578">
        <v>3</v>
      </c>
      <c r="AX1578">
        <v>3</v>
      </c>
    </row>
    <row r="1579" spans="1:50" x14ac:dyDescent="0.25">
      <c r="A1579">
        <v>1578</v>
      </c>
      <c r="B1579" t="s">
        <v>7469</v>
      </c>
      <c r="C1579" t="s">
        <v>7470</v>
      </c>
      <c r="D1579" t="s">
        <v>7471</v>
      </c>
      <c r="E1579" t="s">
        <v>7472</v>
      </c>
      <c r="F1579" t="s">
        <v>505</v>
      </c>
      <c r="G1579" t="s">
        <v>761</v>
      </c>
      <c r="H1579">
        <v>63011</v>
      </c>
      <c r="I1579">
        <v>38.603700000000003</v>
      </c>
      <c r="J1579">
        <v>-90.559190000000001</v>
      </c>
      <c r="K1579">
        <v>38436</v>
      </c>
      <c r="L1579" t="s">
        <v>144</v>
      </c>
      <c r="M1579" t="s">
        <v>102</v>
      </c>
      <c r="N1579" t="s">
        <v>2954</v>
      </c>
      <c r="O1579">
        <v>10</v>
      </c>
      <c r="P1579">
        <v>53</v>
      </c>
      <c r="Q1579">
        <v>38529.53</v>
      </c>
      <c r="R1579" t="s">
        <v>74</v>
      </c>
      <c r="S1579" t="s">
        <v>60</v>
      </c>
      <c r="T1579" t="s">
        <v>63</v>
      </c>
      <c r="U1579">
        <v>11.853136149999999</v>
      </c>
      <c r="V1579">
        <v>14</v>
      </c>
      <c r="W1579">
        <v>4</v>
      </c>
      <c r="X1579">
        <v>1</v>
      </c>
      <c r="Y1579" t="s">
        <v>61</v>
      </c>
      <c r="Z1579" t="s">
        <v>85</v>
      </c>
      <c r="AA1579" t="s">
        <v>61</v>
      </c>
      <c r="AB1579" t="s">
        <v>61</v>
      </c>
      <c r="AC1579" t="s">
        <v>64</v>
      </c>
      <c r="AD1579" t="s">
        <v>63</v>
      </c>
      <c r="AE1579" t="s">
        <v>63</v>
      </c>
      <c r="AF1579" t="s">
        <v>61</v>
      </c>
      <c r="AG1579" t="s">
        <v>61</v>
      </c>
      <c r="AH1579" t="s">
        <v>63</v>
      </c>
      <c r="AI1579" t="s">
        <v>61</v>
      </c>
      <c r="AJ1579" t="s">
        <v>63</v>
      </c>
      <c r="AK1579" t="s">
        <v>63</v>
      </c>
      <c r="AL1579" t="s">
        <v>63</v>
      </c>
      <c r="AM1579" t="s">
        <v>65</v>
      </c>
      <c r="AN1579">
        <v>3.5090360920000001</v>
      </c>
      <c r="AO1579">
        <v>252.63780700000001</v>
      </c>
      <c r="AP1579">
        <v>1242.5437010000001</v>
      </c>
      <c r="AQ1579">
        <v>2</v>
      </c>
      <c r="AR1579">
        <v>2</v>
      </c>
      <c r="AS1579">
        <v>1</v>
      </c>
      <c r="AT1579">
        <v>2</v>
      </c>
      <c r="AU1579">
        <v>5</v>
      </c>
      <c r="AV1579">
        <v>2</v>
      </c>
      <c r="AW1579">
        <v>3</v>
      </c>
      <c r="AX1579">
        <v>3</v>
      </c>
    </row>
    <row r="1580" spans="1:50" x14ac:dyDescent="0.25">
      <c r="A1580">
        <v>1579</v>
      </c>
      <c r="B1580" t="s">
        <v>7473</v>
      </c>
      <c r="C1580" t="s">
        <v>7474</v>
      </c>
      <c r="D1580" t="s">
        <v>7475</v>
      </c>
      <c r="E1580" t="s">
        <v>4243</v>
      </c>
      <c r="F1580" t="s">
        <v>480</v>
      </c>
      <c r="G1580" t="s">
        <v>4244</v>
      </c>
      <c r="H1580">
        <v>85704</v>
      </c>
      <c r="I1580">
        <v>32.337850000000003</v>
      </c>
      <c r="J1580">
        <v>-110.98551</v>
      </c>
      <c r="K1580">
        <v>32351</v>
      </c>
      <c r="L1580" t="s">
        <v>56</v>
      </c>
      <c r="M1580" t="s">
        <v>482</v>
      </c>
      <c r="N1580" t="s">
        <v>2248</v>
      </c>
      <c r="O1580">
        <v>0</v>
      </c>
      <c r="P1580">
        <v>83</v>
      </c>
      <c r="Q1580">
        <v>79304.789999999994</v>
      </c>
      <c r="R1580" t="s">
        <v>74</v>
      </c>
      <c r="S1580" t="s">
        <v>60</v>
      </c>
      <c r="T1580" t="s">
        <v>63</v>
      </c>
      <c r="U1580">
        <v>10.22159613</v>
      </c>
      <c r="V1580">
        <v>13</v>
      </c>
      <c r="W1580">
        <v>3</v>
      </c>
      <c r="X1580">
        <v>0</v>
      </c>
      <c r="Y1580" t="s">
        <v>61</v>
      </c>
      <c r="Z1580" t="s">
        <v>62</v>
      </c>
      <c r="AA1580" t="s">
        <v>61</v>
      </c>
      <c r="AB1580" t="s">
        <v>61</v>
      </c>
      <c r="AC1580" t="s">
        <v>114</v>
      </c>
      <c r="AD1580" t="s">
        <v>63</v>
      </c>
      <c r="AE1580" t="s">
        <v>63</v>
      </c>
      <c r="AF1580" t="s">
        <v>61</v>
      </c>
      <c r="AG1580" t="s">
        <v>63</v>
      </c>
      <c r="AH1580" t="s">
        <v>61</v>
      </c>
      <c r="AI1580" t="s">
        <v>63</v>
      </c>
      <c r="AJ1580" t="s">
        <v>63</v>
      </c>
      <c r="AK1580" t="s">
        <v>63</v>
      </c>
      <c r="AL1580" t="s">
        <v>61</v>
      </c>
      <c r="AM1580" t="s">
        <v>95</v>
      </c>
      <c r="AN1580">
        <v>11.53737155</v>
      </c>
      <c r="AO1580">
        <v>242.64351400000001</v>
      </c>
      <c r="AP1580">
        <v>1507.329753</v>
      </c>
      <c r="AQ1580">
        <v>4</v>
      </c>
      <c r="AR1580">
        <v>4</v>
      </c>
      <c r="AS1580">
        <v>5</v>
      </c>
      <c r="AT1580">
        <v>5</v>
      </c>
      <c r="AU1580">
        <v>3</v>
      </c>
      <c r="AV1580">
        <v>4</v>
      </c>
      <c r="AW1580">
        <v>4</v>
      </c>
      <c r="AX1580">
        <v>3</v>
      </c>
    </row>
    <row r="1581" spans="1:50" x14ac:dyDescent="0.25">
      <c r="A1581">
        <v>1580</v>
      </c>
      <c r="B1581" t="s">
        <v>7476</v>
      </c>
      <c r="C1581" t="s">
        <v>7477</v>
      </c>
      <c r="D1581" s="1" t="s">
        <v>7478</v>
      </c>
      <c r="E1581" t="s">
        <v>7479</v>
      </c>
      <c r="F1581" t="s">
        <v>564</v>
      </c>
      <c r="G1581" t="s">
        <v>7480</v>
      </c>
      <c r="H1581">
        <v>41048</v>
      </c>
      <c r="I1581">
        <v>39.094889999999999</v>
      </c>
      <c r="J1581">
        <v>-84.706909999999993</v>
      </c>
      <c r="K1581">
        <v>15560</v>
      </c>
      <c r="L1581" t="s">
        <v>144</v>
      </c>
      <c r="M1581" t="s">
        <v>111</v>
      </c>
      <c r="N1581" t="s">
        <v>3597</v>
      </c>
      <c r="O1581">
        <v>0</v>
      </c>
      <c r="P1581">
        <v>43</v>
      </c>
      <c r="Q1581">
        <v>9088.08</v>
      </c>
      <c r="R1581" t="s">
        <v>74</v>
      </c>
      <c r="S1581" t="s">
        <v>75</v>
      </c>
      <c r="T1581" t="s">
        <v>63</v>
      </c>
      <c r="U1581">
        <v>6.335681954</v>
      </c>
      <c r="V1581">
        <v>14</v>
      </c>
      <c r="W1581">
        <v>1</v>
      </c>
      <c r="X1581">
        <v>0</v>
      </c>
      <c r="Y1581" t="s">
        <v>61</v>
      </c>
      <c r="Z1581" t="s">
        <v>62</v>
      </c>
      <c r="AA1581" t="s">
        <v>61</v>
      </c>
      <c r="AB1581" t="s">
        <v>61</v>
      </c>
      <c r="AC1581" t="s">
        <v>114</v>
      </c>
      <c r="AD1581" t="s">
        <v>63</v>
      </c>
      <c r="AE1581" t="s">
        <v>63</v>
      </c>
      <c r="AF1581" t="s">
        <v>61</v>
      </c>
      <c r="AG1581" t="s">
        <v>63</v>
      </c>
      <c r="AH1581" t="s">
        <v>63</v>
      </c>
      <c r="AI1581" t="s">
        <v>61</v>
      </c>
      <c r="AJ1581" t="s">
        <v>63</v>
      </c>
      <c r="AK1581" t="s">
        <v>63</v>
      </c>
      <c r="AL1581" t="s">
        <v>63</v>
      </c>
      <c r="AM1581" t="s">
        <v>65</v>
      </c>
      <c r="AN1581">
        <v>1.760409672</v>
      </c>
      <c r="AO1581">
        <v>242.65729099999999</v>
      </c>
      <c r="AP1581">
        <v>871.14090590000001</v>
      </c>
      <c r="AQ1581">
        <v>2</v>
      </c>
      <c r="AR1581">
        <v>3</v>
      </c>
      <c r="AS1581">
        <v>3</v>
      </c>
      <c r="AT1581">
        <v>3</v>
      </c>
      <c r="AU1581">
        <v>3</v>
      </c>
      <c r="AV1581">
        <v>2</v>
      </c>
      <c r="AW1581">
        <v>3</v>
      </c>
      <c r="AX1581">
        <v>2</v>
      </c>
    </row>
    <row r="1582" spans="1:50" x14ac:dyDescent="0.25">
      <c r="A1582">
        <v>1581</v>
      </c>
      <c r="B1582" t="s">
        <v>7481</v>
      </c>
      <c r="C1582" t="s">
        <v>7482</v>
      </c>
      <c r="D1582" t="s">
        <v>7483</v>
      </c>
      <c r="E1582" t="s">
        <v>7484</v>
      </c>
      <c r="F1582" t="s">
        <v>157</v>
      </c>
      <c r="G1582" t="s">
        <v>7484</v>
      </c>
      <c r="H1582">
        <v>720</v>
      </c>
      <c r="I1582">
        <v>18.21772</v>
      </c>
      <c r="J1582">
        <v>-66.428169999999994</v>
      </c>
      <c r="K1582">
        <v>21276</v>
      </c>
      <c r="L1582" t="s">
        <v>56</v>
      </c>
      <c r="M1582" t="s">
        <v>158</v>
      </c>
      <c r="N1582" t="s">
        <v>7485</v>
      </c>
      <c r="O1582">
        <v>0</v>
      </c>
      <c r="P1582">
        <v>25</v>
      </c>
      <c r="Q1582">
        <v>108698.71</v>
      </c>
      <c r="R1582" t="s">
        <v>104</v>
      </c>
      <c r="S1582" t="s">
        <v>60</v>
      </c>
      <c r="T1582" t="s">
        <v>61</v>
      </c>
      <c r="U1582">
        <v>8.9484416959999997</v>
      </c>
      <c r="V1582">
        <v>8</v>
      </c>
      <c r="W1582">
        <v>0</v>
      </c>
      <c r="X1582">
        <v>0</v>
      </c>
      <c r="Y1582" t="s">
        <v>61</v>
      </c>
      <c r="Z1582" t="s">
        <v>76</v>
      </c>
      <c r="AA1582" t="s">
        <v>63</v>
      </c>
      <c r="AB1582" t="s">
        <v>61</v>
      </c>
      <c r="AC1582" t="s">
        <v>114</v>
      </c>
      <c r="AD1582" t="s">
        <v>63</v>
      </c>
      <c r="AE1582" t="s">
        <v>61</v>
      </c>
      <c r="AF1582" t="s">
        <v>63</v>
      </c>
      <c r="AG1582" t="s">
        <v>63</v>
      </c>
      <c r="AH1582" t="s">
        <v>61</v>
      </c>
      <c r="AI1582" t="s">
        <v>61</v>
      </c>
      <c r="AJ1582" t="s">
        <v>61</v>
      </c>
      <c r="AK1582" t="s">
        <v>61</v>
      </c>
      <c r="AL1582" t="s">
        <v>63</v>
      </c>
      <c r="AM1582" t="s">
        <v>77</v>
      </c>
      <c r="AN1582">
        <v>11.448108250000001</v>
      </c>
      <c r="AO1582">
        <v>104.992311</v>
      </c>
      <c r="AP1582">
        <v>1267.0609199999999</v>
      </c>
      <c r="AQ1582">
        <v>5</v>
      </c>
      <c r="AR1582">
        <v>6</v>
      </c>
      <c r="AS1582">
        <v>4</v>
      </c>
      <c r="AT1582">
        <v>2</v>
      </c>
      <c r="AU1582">
        <v>3</v>
      </c>
      <c r="AV1582">
        <v>5</v>
      </c>
      <c r="AW1582">
        <v>5</v>
      </c>
      <c r="AX1582">
        <v>3</v>
      </c>
    </row>
    <row r="1583" spans="1:50" x14ac:dyDescent="0.25">
      <c r="A1583">
        <v>1582</v>
      </c>
      <c r="B1583" t="s">
        <v>7486</v>
      </c>
      <c r="C1583" t="s">
        <v>7487</v>
      </c>
      <c r="D1583" t="s">
        <v>7488</v>
      </c>
      <c r="E1583" t="s">
        <v>7489</v>
      </c>
      <c r="F1583" t="s">
        <v>1385</v>
      </c>
      <c r="G1583" t="s">
        <v>7490</v>
      </c>
      <c r="H1583">
        <v>71825</v>
      </c>
      <c r="I1583">
        <v>33.878149999999998</v>
      </c>
      <c r="J1583">
        <v>-93.559809999999999</v>
      </c>
      <c r="K1583">
        <v>727</v>
      </c>
      <c r="L1583" t="s">
        <v>144</v>
      </c>
      <c r="M1583" t="s">
        <v>102</v>
      </c>
      <c r="N1583" t="s">
        <v>4235</v>
      </c>
      <c r="O1583">
        <v>4</v>
      </c>
      <c r="P1583">
        <v>69</v>
      </c>
      <c r="Q1583">
        <v>23424.87</v>
      </c>
      <c r="R1583" t="s">
        <v>74</v>
      </c>
      <c r="S1583" t="s">
        <v>75</v>
      </c>
      <c r="T1583" t="s">
        <v>63</v>
      </c>
      <c r="U1583">
        <v>9.1702762940000007</v>
      </c>
      <c r="V1583">
        <v>12</v>
      </c>
      <c r="W1583">
        <v>0</v>
      </c>
      <c r="X1583">
        <v>0</v>
      </c>
      <c r="Y1583" t="s">
        <v>61</v>
      </c>
      <c r="Z1583" t="s">
        <v>76</v>
      </c>
      <c r="AA1583" t="s">
        <v>63</v>
      </c>
      <c r="AB1583" t="s">
        <v>61</v>
      </c>
      <c r="AC1583" t="s">
        <v>114</v>
      </c>
      <c r="AD1583" t="s">
        <v>63</v>
      </c>
      <c r="AE1583" t="s">
        <v>61</v>
      </c>
      <c r="AF1583" t="s">
        <v>61</v>
      </c>
      <c r="AG1583" t="s">
        <v>61</v>
      </c>
      <c r="AH1583" t="s">
        <v>61</v>
      </c>
      <c r="AI1583" t="s">
        <v>61</v>
      </c>
      <c r="AJ1583" t="s">
        <v>63</v>
      </c>
      <c r="AK1583" t="s">
        <v>63</v>
      </c>
      <c r="AL1583" t="s">
        <v>63</v>
      </c>
      <c r="AM1583" t="s">
        <v>115</v>
      </c>
      <c r="AN1583">
        <v>17.783024940000001</v>
      </c>
      <c r="AO1583">
        <v>175.13307399999999</v>
      </c>
      <c r="AP1583">
        <v>1970.80666</v>
      </c>
      <c r="AQ1583">
        <v>4</v>
      </c>
      <c r="AR1583">
        <v>4</v>
      </c>
      <c r="AS1583">
        <v>3</v>
      </c>
      <c r="AT1583">
        <v>3</v>
      </c>
      <c r="AU1583">
        <v>3</v>
      </c>
      <c r="AV1583">
        <v>5</v>
      </c>
      <c r="AW1583">
        <v>5</v>
      </c>
      <c r="AX1583">
        <v>5</v>
      </c>
    </row>
    <row r="1584" spans="1:50" x14ac:dyDescent="0.25">
      <c r="A1584">
        <v>1583</v>
      </c>
      <c r="B1584" t="s">
        <v>7491</v>
      </c>
      <c r="C1584" t="s">
        <v>7492</v>
      </c>
      <c r="D1584" t="s">
        <v>7493</v>
      </c>
      <c r="E1584" t="s">
        <v>7494</v>
      </c>
      <c r="F1584" t="s">
        <v>100</v>
      </c>
      <c r="G1584" t="s">
        <v>3567</v>
      </c>
      <c r="H1584">
        <v>79718</v>
      </c>
      <c r="I1584">
        <v>31.00534</v>
      </c>
      <c r="J1584">
        <v>-103.76187</v>
      </c>
      <c r="K1584">
        <v>886</v>
      </c>
      <c r="L1584" t="s">
        <v>56</v>
      </c>
      <c r="M1584" t="s">
        <v>102</v>
      </c>
      <c r="N1584" t="s">
        <v>7495</v>
      </c>
      <c r="O1584">
        <v>8</v>
      </c>
      <c r="P1584">
        <v>32</v>
      </c>
      <c r="Q1584">
        <v>57380.34</v>
      </c>
      <c r="R1584" t="s">
        <v>167</v>
      </c>
      <c r="S1584" t="s">
        <v>75</v>
      </c>
      <c r="T1584" t="s">
        <v>63</v>
      </c>
      <c r="U1584">
        <v>9.2319581409999998</v>
      </c>
      <c r="V1584">
        <v>14</v>
      </c>
      <c r="W1584">
        <v>1</v>
      </c>
      <c r="X1584">
        <v>1</v>
      </c>
      <c r="Y1584" t="s">
        <v>61</v>
      </c>
      <c r="Z1584" t="s">
        <v>76</v>
      </c>
      <c r="AA1584" t="s">
        <v>63</v>
      </c>
      <c r="AB1584" t="s">
        <v>61</v>
      </c>
      <c r="AC1584" t="s">
        <v>86</v>
      </c>
      <c r="AD1584" t="s">
        <v>63</v>
      </c>
      <c r="AE1584" t="s">
        <v>63</v>
      </c>
      <c r="AF1584" t="s">
        <v>61</v>
      </c>
      <c r="AG1584" t="s">
        <v>61</v>
      </c>
      <c r="AH1584" t="s">
        <v>61</v>
      </c>
      <c r="AI1584" t="s">
        <v>63</v>
      </c>
      <c r="AJ1584" t="s">
        <v>63</v>
      </c>
      <c r="AK1584" t="s">
        <v>61</v>
      </c>
      <c r="AL1584" t="s">
        <v>61</v>
      </c>
      <c r="AM1584" t="s">
        <v>95</v>
      </c>
      <c r="AN1584">
        <v>12.68609343</v>
      </c>
      <c r="AO1584">
        <v>162.45383000000001</v>
      </c>
      <c r="AP1584">
        <v>2025.927893</v>
      </c>
      <c r="AQ1584">
        <v>3</v>
      </c>
      <c r="AR1584">
        <v>4</v>
      </c>
      <c r="AS1584">
        <v>4</v>
      </c>
      <c r="AT1584">
        <v>2</v>
      </c>
      <c r="AU1584">
        <v>4</v>
      </c>
      <c r="AV1584">
        <v>3</v>
      </c>
      <c r="AW1584">
        <v>4</v>
      </c>
      <c r="AX1584">
        <v>3</v>
      </c>
    </row>
    <row r="1585" spans="1:50" x14ac:dyDescent="0.25">
      <c r="A1585">
        <v>1584</v>
      </c>
      <c r="B1585" t="s">
        <v>7496</v>
      </c>
      <c r="C1585" t="s">
        <v>7497</v>
      </c>
      <c r="D1585" t="s">
        <v>7498</v>
      </c>
      <c r="E1585" t="s">
        <v>4610</v>
      </c>
      <c r="F1585" t="s">
        <v>100</v>
      </c>
      <c r="G1585" t="s">
        <v>7499</v>
      </c>
      <c r="H1585">
        <v>79360</v>
      </c>
      <c r="I1585">
        <v>32.689050000000002</v>
      </c>
      <c r="J1585">
        <v>-102.74146</v>
      </c>
      <c r="K1585">
        <v>16243</v>
      </c>
      <c r="L1585" t="s">
        <v>144</v>
      </c>
      <c r="M1585" t="s">
        <v>102</v>
      </c>
      <c r="N1585" t="s">
        <v>3338</v>
      </c>
      <c r="O1585">
        <v>3</v>
      </c>
      <c r="P1585">
        <v>75</v>
      </c>
      <c r="Q1585">
        <v>80269.13</v>
      </c>
      <c r="R1585" t="s">
        <v>167</v>
      </c>
      <c r="S1585" t="s">
        <v>75</v>
      </c>
      <c r="T1585" t="s">
        <v>63</v>
      </c>
      <c r="U1585">
        <v>12.3404636</v>
      </c>
      <c r="V1585">
        <v>12</v>
      </c>
      <c r="W1585">
        <v>0</v>
      </c>
      <c r="X1585">
        <v>0</v>
      </c>
      <c r="Y1585" t="s">
        <v>61</v>
      </c>
      <c r="Z1585" t="s">
        <v>76</v>
      </c>
      <c r="AA1585" t="s">
        <v>63</v>
      </c>
      <c r="AB1585" t="s">
        <v>63</v>
      </c>
      <c r="AC1585" t="s">
        <v>86</v>
      </c>
      <c r="AD1585" t="s">
        <v>61</v>
      </c>
      <c r="AE1585" t="s">
        <v>63</v>
      </c>
      <c r="AF1585" t="s">
        <v>63</v>
      </c>
      <c r="AG1585" t="s">
        <v>61</v>
      </c>
      <c r="AH1585" t="s">
        <v>63</v>
      </c>
      <c r="AI1585" t="s">
        <v>61</v>
      </c>
      <c r="AJ1585" t="s">
        <v>61</v>
      </c>
      <c r="AK1585" t="s">
        <v>63</v>
      </c>
      <c r="AL1585" t="s">
        <v>61</v>
      </c>
      <c r="AM1585" t="s">
        <v>95</v>
      </c>
      <c r="AN1585">
        <v>18.559745159999999</v>
      </c>
      <c r="AO1585">
        <v>174.98820799999999</v>
      </c>
      <c r="AP1585">
        <v>2332.1904209999998</v>
      </c>
      <c r="AQ1585">
        <v>1</v>
      </c>
      <c r="AR1585">
        <v>1</v>
      </c>
      <c r="AS1585">
        <v>1</v>
      </c>
      <c r="AT1585">
        <v>3</v>
      </c>
      <c r="AU1585">
        <v>2</v>
      </c>
      <c r="AV1585">
        <v>3</v>
      </c>
      <c r="AW1585">
        <v>2</v>
      </c>
      <c r="AX1585">
        <v>3</v>
      </c>
    </row>
    <row r="1586" spans="1:50" x14ac:dyDescent="0.25">
      <c r="A1586">
        <v>1585</v>
      </c>
      <c r="B1586" t="s">
        <v>7500</v>
      </c>
      <c r="C1586" t="s">
        <v>7501</v>
      </c>
      <c r="D1586" t="s">
        <v>7502</v>
      </c>
      <c r="E1586" t="s">
        <v>7503</v>
      </c>
      <c r="F1586" t="s">
        <v>179</v>
      </c>
      <c r="G1586" t="s">
        <v>7504</v>
      </c>
      <c r="H1586">
        <v>60490</v>
      </c>
      <c r="I1586">
        <v>41.67474</v>
      </c>
      <c r="J1586">
        <v>-88.144419999999997</v>
      </c>
      <c r="K1586">
        <v>22202</v>
      </c>
      <c r="L1586" t="s">
        <v>144</v>
      </c>
      <c r="M1586" t="s">
        <v>102</v>
      </c>
      <c r="N1586" t="s">
        <v>7505</v>
      </c>
      <c r="O1586">
        <v>5</v>
      </c>
      <c r="P1586">
        <v>46</v>
      </c>
      <c r="Q1586">
        <v>13862.09</v>
      </c>
      <c r="R1586" t="s">
        <v>104</v>
      </c>
      <c r="S1586" t="s">
        <v>60</v>
      </c>
      <c r="T1586" t="s">
        <v>61</v>
      </c>
      <c r="U1586">
        <v>12.556447159999999</v>
      </c>
      <c r="V1586">
        <v>8</v>
      </c>
      <c r="W1586">
        <v>1</v>
      </c>
      <c r="X1586">
        <v>0</v>
      </c>
      <c r="Y1586" t="s">
        <v>61</v>
      </c>
      <c r="Z1586" t="s">
        <v>76</v>
      </c>
      <c r="AA1586" t="s">
        <v>63</v>
      </c>
      <c r="AB1586" t="s">
        <v>61</v>
      </c>
      <c r="AC1586" t="s">
        <v>64</v>
      </c>
      <c r="AD1586" t="s">
        <v>63</v>
      </c>
      <c r="AE1586" t="s">
        <v>63</v>
      </c>
      <c r="AF1586" t="s">
        <v>61</v>
      </c>
      <c r="AG1586" t="s">
        <v>61</v>
      </c>
      <c r="AH1586" t="s">
        <v>61</v>
      </c>
      <c r="AI1586" t="s">
        <v>61</v>
      </c>
      <c r="AJ1586" t="s">
        <v>63</v>
      </c>
      <c r="AK1586" t="s">
        <v>61</v>
      </c>
      <c r="AL1586" t="s">
        <v>63</v>
      </c>
      <c r="AM1586" t="s">
        <v>77</v>
      </c>
      <c r="AN1586">
        <v>5.9702697010000003</v>
      </c>
      <c r="AO1586">
        <v>169.94466800000001</v>
      </c>
      <c r="AP1586">
        <v>966.62923249999994</v>
      </c>
      <c r="AQ1586">
        <v>3</v>
      </c>
      <c r="AR1586">
        <v>1</v>
      </c>
      <c r="AS1586">
        <v>3</v>
      </c>
      <c r="AT1586">
        <v>5</v>
      </c>
      <c r="AU1586">
        <v>3</v>
      </c>
      <c r="AV1586">
        <v>2</v>
      </c>
      <c r="AW1586">
        <v>3</v>
      </c>
      <c r="AX1586">
        <v>4</v>
      </c>
    </row>
    <row r="1587" spans="1:50" x14ac:dyDescent="0.25">
      <c r="A1587">
        <v>1586</v>
      </c>
      <c r="B1587" t="s">
        <v>7506</v>
      </c>
      <c r="C1587" t="s">
        <v>7507</v>
      </c>
      <c r="D1587" t="s">
        <v>7508</v>
      </c>
      <c r="E1587" t="s">
        <v>3195</v>
      </c>
      <c r="F1587" t="s">
        <v>1572</v>
      </c>
      <c r="G1587" t="s">
        <v>7509</v>
      </c>
      <c r="H1587">
        <v>80122</v>
      </c>
      <c r="I1587">
        <v>39.580620000000003</v>
      </c>
      <c r="J1587">
        <v>-104.95591</v>
      </c>
      <c r="K1587">
        <v>33103</v>
      </c>
      <c r="L1587" t="s">
        <v>144</v>
      </c>
      <c r="M1587" t="s">
        <v>256</v>
      </c>
      <c r="N1587" t="s">
        <v>801</v>
      </c>
      <c r="O1587">
        <v>5</v>
      </c>
      <c r="P1587">
        <v>23</v>
      </c>
      <c r="Q1587">
        <v>23946.97</v>
      </c>
      <c r="R1587" t="s">
        <v>104</v>
      </c>
      <c r="S1587" t="s">
        <v>75</v>
      </c>
      <c r="T1587" t="s">
        <v>63</v>
      </c>
      <c r="U1587">
        <v>11.431304989999999</v>
      </c>
      <c r="V1587">
        <v>11</v>
      </c>
      <c r="W1587">
        <v>0</v>
      </c>
      <c r="X1587">
        <v>0</v>
      </c>
      <c r="Y1587" t="s">
        <v>61</v>
      </c>
      <c r="Z1587" t="s">
        <v>76</v>
      </c>
      <c r="AA1587" t="s">
        <v>61</v>
      </c>
      <c r="AB1587" t="s">
        <v>61</v>
      </c>
      <c r="AC1587" t="s">
        <v>64</v>
      </c>
      <c r="AD1587" t="s">
        <v>63</v>
      </c>
      <c r="AE1587" t="s">
        <v>63</v>
      </c>
      <c r="AF1587" t="s">
        <v>63</v>
      </c>
      <c r="AG1587" t="s">
        <v>63</v>
      </c>
      <c r="AH1587" t="s">
        <v>61</v>
      </c>
      <c r="AI1587" t="s">
        <v>63</v>
      </c>
      <c r="AJ1587" t="s">
        <v>61</v>
      </c>
      <c r="AK1587" t="s">
        <v>63</v>
      </c>
      <c r="AL1587" t="s">
        <v>63</v>
      </c>
      <c r="AM1587" t="s">
        <v>95</v>
      </c>
      <c r="AN1587">
        <v>7.2084238970000003</v>
      </c>
      <c r="AO1587">
        <v>217.47019499999999</v>
      </c>
      <c r="AP1587">
        <v>1233.8192329999999</v>
      </c>
      <c r="AQ1587">
        <v>4</v>
      </c>
      <c r="AR1587">
        <v>3</v>
      </c>
      <c r="AS1587">
        <v>2</v>
      </c>
      <c r="AT1587">
        <v>3</v>
      </c>
      <c r="AU1587">
        <v>3</v>
      </c>
      <c r="AV1587">
        <v>3</v>
      </c>
      <c r="AW1587">
        <v>4</v>
      </c>
      <c r="AX1587">
        <v>3</v>
      </c>
    </row>
    <row r="1588" spans="1:50" x14ac:dyDescent="0.25">
      <c r="A1588">
        <v>1587</v>
      </c>
      <c r="B1588" t="s">
        <v>7510</v>
      </c>
      <c r="C1588" t="s">
        <v>7511</v>
      </c>
      <c r="D1588" t="s">
        <v>7512</v>
      </c>
      <c r="E1588" t="s">
        <v>3382</v>
      </c>
      <c r="F1588" t="s">
        <v>142</v>
      </c>
      <c r="G1588" t="s">
        <v>531</v>
      </c>
      <c r="H1588">
        <v>44117</v>
      </c>
      <c r="I1588">
        <v>41.571489999999997</v>
      </c>
      <c r="J1588">
        <v>-81.526799999999994</v>
      </c>
      <c r="K1588">
        <v>9611</v>
      </c>
      <c r="L1588" t="s">
        <v>56</v>
      </c>
      <c r="M1588" t="s">
        <v>111</v>
      </c>
      <c r="N1588" t="s">
        <v>1791</v>
      </c>
      <c r="O1588">
        <v>4</v>
      </c>
      <c r="P1588">
        <v>67</v>
      </c>
      <c r="Q1588">
        <v>14236.42</v>
      </c>
      <c r="R1588" t="s">
        <v>113</v>
      </c>
      <c r="S1588" t="s">
        <v>75</v>
      </c>
      <c r="T1588" t="s">
        <v>61</v>
      </c>
      <c r="U1588">
        <v>3.2581523140000002</v>
      </c>
      <c r="V1588">
        <v>11</v>
      </c>
      <c r="W1588">
        <v>0</v>
      </c>
      <c r="X1588">
        <v>0</v>
      </c>
      <c r="Y1588" t="s">
        <v>61</v>
      </c>
      <c r="Z1588" t="s">
        <v>76</v>
      </c>
      <c r="AA1588" t="s">
        <v>63</v>
      </c>
      <c r="AB1588" t="s">
        <v>61</v>
      </c>
      <c r="AC1588" t="s">
        <v>114</v>
      </c>
      <c r="AD1588" t="s">
        <v>63</v>
      </c>
      <c r="AE1588" t="s">
        <v>63</v>
      </c>
      <c r="AF1588" t="s">
        <v>61</v>
      </c>
      <c r="AG1588" t="s">
        <v>61</v>
      </c>
      <c r="AH1588" t="s">
        <v>61</v>
      </c>
      <c r="AI1588" t="s">
        <v>63</v>
      </c>
      <c r="AJ1588" t="s">
        <v>61</v>
      </c>
      <c r="AK1588" t="s">
        <v>61</v>
      </c>
      <c r="AL1588" t="s">
        <v>63</v>
      </c>
      <c r="AM1588" t="s">
        <v>77</v>
      </c>
      <c r="AN1588">
        <v>2.5931020970000001</v>
      </c>
      <c r="AO1588">
        <v>124.993537</v>
      </c>
      <c r="AP1588">
        <v>351.73145390000002</v>
      </c>
      <c r="AQ1588">
        <v>4</v>
      </c>
      <c r="AR1588">
        <v>4</v>
      </c>
      <c r="AS1588">
        <v>4</v>
      </c>
      <c r="AT1588">
        <v>2</v>
      </c>
      <c r="AU1588">
        <v>4</v>
      </c>
      <c r="AV1588">
        <v>5</v>
      </c>
      <c r="AW1588">
        <v>3</v>
      </c>
      <c r="AX1588">
        <v>4</v>
      </c>
    </row>
    <row r="1589" spans="1:50" x14ac:dyDescent="0.25">
      <c r="A1589">
        <v>1588</v>
      </c>
      <c r="B1589" t="s">
        <v>7513</v>
      </c>
      <c r="C1589" t="s">
        <v>7514</v>
      </c>
      <c r="D1589" t="s">
        <v>7515</v>
      </c>
      <c r="E1589" t="s">
        <v>7516</v>
      </c>
      <c r="F1589" t="s">
        <v>739</v>
      </c>
      <c r="G1589" t="s">
        <v>2854</v>
      </c>
      <c r="H1589">
        <v>46346</v>
      </c>
      <c r="I1589">
        <v>41.47204</v>
      </c>
      <c r="J1589">
        <v>-86.692620000000005</v>
      </c>
      <c r="K1589">
        <v>1319</v>
      </c>
      <c r="L1589" t="s">
        <v>144</v>
      </c>
      <c r="M1589" t="s">
        <v>102</v>
      </c>
      <c r="N1589" t="s">
        <v>446</v>
      </c>
      <c r="O1589">
        <v>0</v>
      </c>
      <c r="P1589">
        <v>75</v>
      </c>
      <c r="Q1589">
        <v>79322.080000000002</v>
      </c>
      <c r="R1589" t="s">
        <v>167</v>
      </c>
      <c r="S1589" t="s">
        <v>60</v>
      </c>
      <c r="T1589" t="s">
        <v>63</v>
      </c>
      <c r="U1589">
        <v>8.1279264540000007</v>
      </c>
      <c r="V1589">
        <v>10</v>
      </c>
      <c r="W1589">
        <v>0</v>
      </c>
      <c r="X1589">
        <v>0</v>
      </c>
      <c r="Y1589" t="s">
        <v>63</v>
      </c>
      <c r="Z1589" t="s">
        <v>76</v>
      </c>
      <c r="AA1589" t="s">
        <v>61</v>
      </c>
      <c r="AB1589" t="s">
        <v>61</v>
      </c>
      <c r="AC1589" t="s">
        <v>114</v>
      </c>
      <c r="AD1589" t="s">
        <v>63</v>
      </c>
      <c r="AE1589" t="s">
        <v>63</v>
      </c>
      <c r="AF1589" t="s">
        <v>63</v>
      </c>
      <c r="AG1589" t="s">
        <v>63</v>
      </c>
      <c r="AH1589" t="s">
        <v>61</v>
      </c>
      <c r="AI1589" t="s">
        <v>63</v>
      </c>
      <c r="AJ1589" t="s">
        <v>61</v>
      </c>
      <c r="AK1589" t="s">
        <v>63</v>
      </c>
      <c r="AL1589" t="s">
        <v>61</v>
      </c>
      <c r="AM1589" t="s">
        <v>77</v>
      </c>
      <c r="AN1589">
        <v>5.1052656120000002</v>
      </c>
      <c r="AO1589">
        <v>184.99391499999999</v>
      </c>
      <c r="AP1589">
        <v>819.3644961</v>
      </c>
      <c r="AQ1589">
        <v>3</v>
      </c>
      <c r="AR1589">
        <v>4</v>
      </c>
      <c r="AS1589">
        <v>2</v>
      </c>
      <c r="AT1589">
        <v>4</v>
      </c>
      <c r="AU1589">
        <v>3</v>
      </c>
      <c r="AV1589">
        <v>4</v>
      </c>
      <c r="AW1589">
        <v>2</v>
      </c>
      <c r="AX1589">
        <v>3</v>
      </c>
    </row>
    <row r="1590" spans="1:50" x14ac:dyDescent="0.25">
      <c r="A1590">
        <v>1589</v>
      </c>
      <c r="B1590" t="s">
        <v>7517</v>
      </c>
      <c r="C1590" t="s">
        <v>7518</v>
      </c>
      <c r="D1590" t="s">
        <v>7519</v>
      </c>
      <c r="E1590" t="s">
        <v>7520</v>
      </c>
      <c r="F1590" t="s">
        <v>1457</v>
      </c>
      <c r="G1590" t="s">
        <v>7521</v>
      </c>
      <c r="H1590">
        <v>57383</v>
      </c>
      <c r="I1590">
        <v>43.719610000000003</v>
      </c>
      <c r="J1590">
        <v>-98.71463</v>
      </c>
      <c r="K1590">
        <v>799</v>
      </c>
      <c r="L1590" t="s">
        <v>56</v>
      </c>
      <c r="M1590" t="s">
        <v>102</v>
      </c>
      <c r="N1590" t="s">
        <v>2954</v>
      </c>
      <c r="O1590">
        <v>2</v>
      </c>
      <c r="P1590">
        <v>56</v>
      </c>
      <c r="Q1590">
        <v>55160.57</v>
      </c>
      <c r="R1590" t="s">
        <v>167</v>
      </c>
      <c r="S1590" t="s">
        <v>137</v>
      </c>
      <c r="T1590" t="s">
        <v>61</v>
      </c>
      <c r="U1590">
        <v>12.621855500000001</v>
      </c>
      <c r="V1590">
        <v>12</v>
      </c>
      <c r="W1590">
        <v>1</v>
      </c>
      <c r="X1590">
        <v>1</v>
      </c>
      <c r="Y1590" t="s">
        <v>61</v>
      </c>
      <c r="Z1590" t="s">
        <v>85</v>
      </c>
      <c r="AA1590" t="s">
        <v>63</v>
      </c>
      <c r="AB1590" t="s">
        <v>61</v>
      </c>
      <c r="AC1590" t="s">
        <v>64</v>
      </c>
      <c r="AD1590" t="s">
        <v>63</v>
      </c>
      <c r="AE1590" t="s">
        <v>63</v>
      </c>
      <c r="AF1590" t="s">
        <v>63</v>
      </c>
      <c r="AG1590" t="s">
        <v>61</v>
      </c>
      <c r="AH1590" t="s">
        <v>61</v>
      </c>
      <c r="AI1590" t="s">
        <v>61</v>
      </c>
      <c r="AJ1590" t="s">
        <v>63</v>
      </c>
      <c r="AK1590" t="s">
        <v>61</v>
      </c>
      <c r="AL1590" t="s">
        <v>63</v>
      </c>
      <c r="AM1590" t="s">
        <v>77</v>
      </c>
      <c r="AN1590">
        <v>5.1102084139999997</v>
      </c>
      <c r="AO1590">
        <v>172.462354</v>
      </c>
      <c r="AP1590">
        <v>760.10619759999997</v>
      </c>
      <c r="AQ1590">
        <v>3</v>
      </c>
      <c r="AR1590">
        <v>2</v>
      </c>
      <c r="AS1590">
        <v>3</v>
      </c>
      <c r="AT1590">
        <v>3</v>
      </c>
      <c r="AU1590">
        <v>2</v>
      </c>
      <c r="AV1590">
        <v>5</v>
      </c>
      <c r="AW1590">
        <v>4</v>
      </c>
      <c r="AX1590">
        <v>3</v>
      </c>
    </row>
    <row r="1591" spans="1:50" x14ac:dyDescent="0.25">
      <c r="A1591">
        <v>1590</v>
      </c>
      <c r="B1591" t="s">
        <v>7522</v>
      </c>
      <c r="C1591" t="s">
        <v>7523</v>
      </c>
      <c r="D1591" t="s">
        <v>7524</v>
      </c>
      <c r="E1591" t="s">
        <v>5106</v>
      </c>
      <c r="F1591" t="s">
        <v>70</v>
      </c>
      <c r="G1591" t="s">
        <v>7525</v>
      </c>
      <c r="H1591">
        <v>49094</v>
      </c>
      <c r="I1591">
        <v>42.047339999999998</v>
      </c>
      <c r="J1591">
        <v>-85.114189999999994</v>
      </c>
      <c r="K1591">
        <v>4088</v>
      </c>
      <c r="L1591" t="s">
        <v>144</v>
      </c>
      <c r="M1591" t="s">
        <v>72</v>
      </c>
      <c r="N1591" t="s">
        <v>6172</v>
      </c>
      <c r="O1591">
        <v>3</v>
      </c>
      <c r="P1591">
        <v>60</v>
      </c>
      <c r="Q1591">
        <v>19676.77</v>
      </c>
      <c r="R1591" t="s">
        <v>167</v>
      </c>
      <c r="S1591" t="s">
        <v>60</v>
      </c>
      <c r="T1591" t="s">
        <v>63</v>
      </c>
      <c r="U1591">
        <v>2.7371921440000002</v>
      </c>
      <c r="V1591">
        <v>11</v>
      </c>
      <c r="W1591">
        <v>0</v>
      </c>
      <c r="X1591">
        <v>0</v>
      </c>
      <c r="Y1591" t="s">
        <v>61</v>
      </c>
      <c r="Z1591" t="s">
        <v>62</v>
      </c>
      <c r="AA1591" t="s">
        <v>61</v>
      </c>
      <c r="AB1591" t="s">
        <v>61</v>
      </c>
      <c r="AC1591" t="s">
        <v>114</v>
      </c>
      <c r="AD1591" t="s">
        <v>63</v>
      </c>
      <c r="AE1591" t="s">
        <v>63</v>
      </c>
      <c r="AF1591" t="s">
        <v>61</v>
      </c>
      <c r="AG1591" t="s">
        <v>63</v>
      </c>
      <c r="AH1591" t="s">
        <v>63</v>
      </c>
      <c r="AI1591" t="s">
        <v>61</v>
      </c>
      <c r="AJ1591" t="s">
        <v>63</v>
      </c>
      <c r="AK1591" t="s">
        <v>63</v>
      </c>
      <c r="AL1591" t="s">
        <v>61</v>
      </c>
      <c r="AM1591" t="s">
        <v>115</v>
      </c>
      <c r="AN1591">
        <v>2.8403437789999999</v>
      </c>
      <c r="AO1591">
        <v>242.65729099999999</v>
      </c>
      <c r="AP1591">
        <v>1043.299446</v>
      </c>
      <c r="AQ1591">
        <v>4</v>
      </c>
      <c r="AR1591">
        <v>3</v>
      </c>
      <c r="AS1591">
        <v>4</v>
      </c>
      <c r="AT1591">
        <v>4</v>
      </c>
      <c r="AU1591">
        <v>4</v>
      </c>
      <c r="AV1591">
        <v>4</v>
      </c>
      <c r="AW1591">
        <v>2</v>
      </c>
      <c r="AX1591">
        <v>4</v>
      </c>
    </row>
    <row r="1592" spans="1:50" x14ac:dyDescent="0.25">
      <c r="A1592">
        <v>1591</v>
      </c>
      <c r="B1592" t="s">
        <v>7526</v>
      </c>
      <c r="C1592" t="s">
        <v>7527</v>
      </c>
      <c r="D1592" t="s">
        <v>7528</v>
      </c>
      <c r="E1592" t="s">
        <v>7529</v>
      </c>
      <c r="F1592" t="s">
        <v>564</v>
      </c>
      <c r="G1592" t="s">
        <v>1154</v>
      </c>
      <c r="H1592">
        <v>40808</v>
      </c>
      <c r="I1592">
        <v>36.99344</v>
      </c>
      <c r="J1592">
        <v>-83.210560000000001</v>
      </c>
      <c r="K1592">
        <v>87</v>
      </c>
      <c r="L1592" t="s">
        <v>56</v>
      </c>
      <c r="M1592" t="s">
        <v>111</v>
      </c>
      <c r="N1592" t="s">
        <v>463</v>
      </c>
      <c r="O1592">
        <v>1</v>
      </c>
      <c r="P1592">
        <v>63</v>
      </c>
      <c r="Q1592">
        <v>37639.9</v>
      </c>
      <c r="R1592" t="s">
        <v>59</v>
      </c>
      <c r="S1592" t="s">
        <v>75</v>
      </c>
      <c r="T1592" t="s">
        <v>61</v>
      </c>
      <c r="U1592">
        <v>10.931327359999999</v>
      </c>
      <c r="V1592">
        <v>10</v>
      </c>
      <c r="W1592">
        <v>0</v>
      </c>
      <c r="X1592">
        <v>0</v>
      </c>
      <c r="Y1592" t="s">
        <v>63</v>
      </c>
      <c r="Z1592" t="s">
        <v>62</v>
      </c>
      <c r="AA1592" t="s">
        <v>61</v>
      </c>
      <c r="AB1592" t="s">
        <v>61</v>
      </c>
      <c r="AC1592" t="s">
        <v>64</v>
      </c>
      <c r="AD1592" t="s">
        <v>63</v>
      </c>
      <c r="AE1592" t="s">
        <v>61</v>
      </c>
      <c r="AF1592" t="s">
        <v>61</v>
      </c>
      <c r="AG1592" t="s">
        <v>61</v>
      </c>
      <c r="AH1592" t="s">
        <v>61</v>
      </c>
      <c r="AI1592" t="s">
        <v>61</v>
      </c>
      <c r="AJ1592" t="s">
        <v>61</v>
      </c>
      <c r="AK1592" t="s">
        <v>61</v>
      </c>
      <c r="AL1592" t="s">
        <v>61</v>
      </c>
      <c r="AM1592" t="s">
        <v>115</v>
      </c>
      <c r="AN1592">
        <v>8.3445167649999998</v>
      </c>
      <c r="AO1592">
        <v>112.455141</v>
      </c>
      <c r="AP1592">
        <v>667.47642519999999</v>
      </c>
      <c r="AQ1592">
        <v>2</v>
      </c>
      <c r="AR1592">
        <v>2</v>
      </c>
      <c r="AS1592">
        <v>3</v>
      </c>
      <c r="AT1592">
        <v>3</v>
      </c>
      <c r="AU1592">
        <v>5</v>
      </c>
      <c r="AV1592">
        <v>3</v>
      </c>
      <c r="AW1592">
        <v>3</v>
      </c>
      <c r="AX1592">
        <v>2</v>
      </c>
    </row>
    <row r="1593" spans="1:50" x14ac:dyDescent="0.25">
      <c r="A1593">
        <v>1592</v>
      </c>
      <c r="B1593" t="s">
        <v>7530</v>
      </c>
      <c r="C1593" t="s">
        <v>7531</v>
      </c>
      <c r="D1593" t="s">
        <v>7532</v>
      </c>
      <c r="E1593" t="s">
        <v>7533</v>
      </c>
      <c r="F1593" t="s">
        <v>564</v>
      </c>
      <c r="G1593" t="s">
        <v>2640</v>
      </c>
      <c r="H1593">
        <v>41317</v>
      </c>
      <c r="I1593">
        <v>37.447629999999997</v>
      </c>
      <c r="J1593">
        <v>-83.189139999999995</v>
      </c>
      <c r="K1593">
        <v>84</v>
      </c>
      <c r="L1593" t="s">
        <v>144</v>
      </c>
      <c r="M1593" t="s">
        <v>111</v>
      </c>
      <c r="N1593" t="s">
        <v>5249</v>
      </c>
      <c r="O1593">
        <v>0</v>
      </c>
      <c r="P1593">
        <v>32</v>
      </c>
      <c r="Q1593">
        <v>34871.440000000002</v>
      </c>
      <c r="R1593" t="s">
        <v>104</v>
      </c>
      <c r="S1593" t="s">
        <v>60</v>
      </c>
      <c r="T1593" t="s">
        <v>61</v>
      </c>
      <c r="U1593">
        <v>10.57898048</v>
      </c>
      <c r="V1593">
        <v>14</v>
      </c>
      <c r="W1593">
        <v>1</v>
      </c>
      <c r="X1593">
        <v>3</v>
      </c>
      <c r="Y1593" t="s">
        <v>61</v>
      </c>
      <c r="Z1593" t="s">
        <v>76</v>
      </c>
      <c r="AA1593" t="s">
        <v>63</v>
      </c>
      <c r="AB1593" t="s">
        <v>61</v>
      </c>
      <c r="AC1593" t="s">
        <v>86</v>
      </c>
      <c r="AD1593" t="s">
        <v>63</v>
      </c>
      <c r="AE1593" t="s">
        <v>61</v>
      </c>
      <c r="AF1593" t="s">
        <v>61</v>
      </c>
      <c r="AG1593" t="s">
        <v>61</v>
      </c>
      <c r="AH1593" t="s">
        <v>61</v>
      </c>
      <c r="AI1593" t="s">
        <v>61</v>
      </c>
      <c r="AJ1593" t="s">
        <v>61</v>
      </c>
      <c r="AK1593" t="s">
        <v>63</v>
      </c>
      <c r="AL1593" t="s">
        <v>61</v>
      </c>
      <c r="AM1593" t="s">
        <v>115</v>
      </c>
      <c r="AN1593">
        <v>7.3637613450000003</v>
      </c>
      <c r="AO1593">
        <v>127.442069</v>
      </c>
      <c r="AP1593">
        <v>1313.42902</v>
      </c>
      <c r="AQ1593">
        <v>4</v>
      </c>
      <c r="AR1593">
        <v>3</v>
      </c>
      <c r="AS1593">
        <v>4</v>
      </c>
      <c r="AT1593">
        <v>3</v>
      </c>
      <c r="AU1593">
        <v>3</v>
      </c>
      <c r="AV1593">
        <v>5</v>
      </c>
      <c r="AW1593">
        <v>4</v>
      </c>
      <c r="AX1593">
        <v>3</v>
      </c>
    </row>
    <row r="1594" spans="1:50" x14ac:dyDescent="0.25">
      <c r="A1594">
        <v>1593</v>
      </c>
      <c r="B1594" t="s">
        <v>7534</v>
      </c>
      <c r="C1594" t="s">
        <v>7535</v>
      </c>
      <c r="D1594" t="s">
        <v>7536</v>
      </c>
      <c r="E1594" t="s">
        <v>7537</v>
      </c>
      <c r="F1594" t="s">
        <v>172</v>
      </c>
      <c r="G1594" t="s">
        <v>1069</v>
      </c>
      <c r="H1594">
        <v>4478</v>
      </c>
      <c r="I1594">
        <v>45.864069999999998</v>
      </c>
      <c r="J1594">
        <v>-69.876810000000006</v>
      </c>
      <c r="K1594">
        <v>309</v>
      </c>
      <c r="L1594" t="s">
        <v>56</v>
      </c>
      <c r="M1594" t="s">
        <v>111</v>
      </c>
      <c r="N1594" t="s">
        <v>5730</v>
      </c>
      <c r="O1594">
        <v>1</v>
      </c>
      <c r="P1594">
        <v>87</v>
      </c>
      <c r="Q1594">
        <v>8543.01</v>
      </c>
      <c r="R1594" t="s">
        <v>104</v>
      </c>
      <c r="S1594" t="s">
        <v>75</v>
      </c>
      <c r="T1594" t="s">
        <v>63</v>
      </c>
      <c r="U1594">
        <v>14.085611950000001</v>
      </c>
      <c r="V1594">
        <v>11</v>
      </c>
      <c r="W1594">
        <v>0</v>
      </c>
      <c r="X1594">
        <v>0</v>
      </c>
      <c r="Y1594" t="s">
        <v>61</v>
      </c>
      <c r="Z1594" t="s">
        <v>76</v>
      </c>
      <c r="AA1594" t="s">
        <v>63</v>
      </c>
      <c r="AB1594" t="s">
        <v>61</v>
      </c>
      <c r="AC1594" t="s">
        <v>64</v>
      </c>
      <c r="AD1594" t="s">
        <v>63</v>
      </c>
      <c r="AE1594" t="s">
        <v>63</v>
      </c>
      <c r="AF1594" t="s">
        <v>63</v>
      </c>
      <c r="AG1594" t="s">
        <v>61</v>
      </c>
      <c r="AH1594" t="s">
        <v>63</v>
      </c>
      <c r="AI1594" t="s">
        <v>61</v>
      </c>
      <c r="AJ1594" t="s">
        <v>61</v>
      </c>
      <c r="AK1594" t="s">
        <v>63</v>
      </c>
      <c r="AL1594" t="s">
        <v>63</v>
      </c>
      <c r="AM1594" t="s">
        <v>95</v>
      </c>
      <c r="AN1594">
        <v>11.078002509999999</v>
      </c>
      <c r="AO1594">
        <v>194.98820799999999</v>
      </c>
      <c r="AP1594">
        <v>1204.745285</v>
      </c>
      <c r="AQ1594">
        <v>3</v>
      </c>
      <c r="AR1594">
        <v>3</v>
      </c>
      <c r="AS1594">
        <v>3</v>
      </c>
      <c r="AT1594">
        <v>4</v>
      </c>
      <c r="AU1594">
        <v>2</v>
      </c>
      <c r="AV1594">
        <v>5</v>
      </c>
      <c r="AW1594">
        <v>4</v>
      </c>
      <c r="AX1594">
        <v>3</v>
      </c>
    </row>
    <row r="1595" spans="1:50" x14ac:dyDescent="0.25">
      <c r="A1595">
        <v>1594</v>
      </c>
      <c r="B1595" t="s">
        <v>7538</v>
      </c>
      <c r="C1595" t="s">
        <v>7539</v>
      </c>
      <c r="D1595" t="s">
        <v>7540</v>
      </c>
      <c r="E1595" t="s">
        <v>7541</v>
      </c>
      <c r="F1595" t="s">
        <v>179</v>
      </c>
      <c r="G1595" t="s">
        <v>856</v>
      </c>
      <c r="H1595">
        <v>61047</v>
      </c>
      <c r="I1595">
        <v>42.15314</v>
      </c>
      <c r="J1595">
        <v>-89.395880000000005</v>
      </c>
      <c r="K1595">
        <v>1839</v>
      </c>
      <c r="L1595" t="s">
        <v>93</v>
      </c>
      <c r="M1595" t="s">
        <v>102</v>
      </c>
      <c r="N1595" t="s">
        <v>7542</v>
      </c>
      <c r="O1595">
        <v>2</v>
      </c>
      <c r="P1595">
        <v>67</v>
      </c>
      <c r="Q1595">
        <v>80127.149999999994</v>
      </c>
      <c r="R1595" t="s">
        <v>59</v>
      </c>
      <c r="S1595" t="s">
        <v>75</v>
      </c>
      <c r="T1595" t="s">
        <v>61</v>
      </c>
      <c r="U1595">
        <v>7.5838811770000003</v>
      </c>
      <c r="V1595">
        <v>16</v>
      </c>
      <c r="W1595">
        <v>0</v>
      </c>
      <c r="X1595">
        <v>0</v>
      </c>
      <c r="Y1595" t="s">
        <v>61</v>
      </c>
      <c r="Z1595" t="s">
        <v>85</v>
      </c>
      <c r="AA1595" t="s">
        <v>61</v>
      </c>
      <c r="AB1595" t="s">
        <v>61</v>
      </c>
      <c r="AC1595" t="s">
        <v>64</v>
      </c>
      <c r="AD1595" t="s">
        <v>63</v>
      </c>
      <c r="AE1595" t="s">
        <v>61</v>
      </c>
      <c r="AF1595" t="s">
        <v>63</v>
      </c>
      <c r="AG1595" t="s">
        <v>61</v>
      </c>
      <c r="AH1595" t="s">
        <v>61</v>
      </c>
      <c r="AI1595" t="s">
        <v>63</v>
      </c>
      <c r="AJ1595" t="s">
        <v>63</v>
      </c>
      <c r="AK1595" t="s">
        <v>61</v>
      </c>
      <c r="AL1595" t="s">
        <v>63</v>
      </c>
      <c r="AM1595" t="s">
        <v>95</v>
      </c>
      <c r="AN1595">
        <v>16.521904769999999</v>
      </c>
      <c r="AO1595">
        <v>152.466002</v>
      </c>
      <c r="AP1595">
        <v>1630.5237500000001</v>
      </c>
      <c r="AQ1595">
        <v>4</v>
      </c>
      <c r="AR1595">
        <v>3</v>
      </c>
      <c r="AS1595">
        <v>4</v>
      </c>
      <c r="AT1595">
        <v>3</v>
      </c>
      <c r="AU1595">
        <v>4</v>
      </c>
      <c r="AV1595">
        <v>2</v>
      </c>
      <c r="AW1595">
        <v>3</v>
      </c>
      <c r="AX1595">
        <v>3</v>
      </c>
    </row>
    <row r="1596" spans="1:50" x14ac:dyDescent="0.25">
      <c r="A1596">
        <v>1595</v>
      </c>
      <c r="B1596" t="s">
        <v>7543</v>
      </c>
      <c r="C1596" t="s">
        <v>7544</v>
      </c>
      <c r="D1596" t="s">
        <v>7545</v>
      </c>
      <c r="E1596" t="s">
        <v>7546</v>
      </c>
      <c r="F1596" t="s">
        <v>172</v>
      </c>
      <c r="G1596" t="s">
        <v>7055</v>
      </c>
      <c r="H1596">
        <v>4986</v>
      </c>
      <c r="I1596">
        <v>44.55294</v>
      </c>
      <c r="J1596">
        <v>-69.222520000000003</v>
      </c>
      <c r="K1596">
        <v>1673</v>
      </c>
      <c r="L1596" t="s">
        <v>144</v>
      </c>
      <c r="M1596" t="s">
        <v>111</v>
      </c>
      <c r="N1596" t="s">
        <v>874</v>
      </c>
      <c r="O1596">
        <v>4</v>
      </c>
      <c r="P1596">
        <v>66</v>
      </c>
      <c r="Q1596">
        <v>30976.34</v>
      </c>
      <c r="R1596" t="s">
        <v>104</v>
      </c>
      <c r="S1596" t="s">
        <v>75</v>
      </c>
      <c r="T1596" t="s">
        <v>63</v>
      </c>
      <c r="U1596">
        <v>3.5000925650000001</v>
      </c>
      <c r="V1596">
        <v>11</v>
      </c>
      <c r="W1596">
        <v>1</v>
      </c>
      <c r="X1596">
        <v>0</v>
      </c>
      <c r="Y1596" t="s">
        <v>61</v>
      </c>
      <c r="Z1596" t="s">
        <v>76</v>
      </c>
      <c r="AA1596" t="s">
        <v>61</v>
      </c>
      <c r="AB1596" t="s">
        <v>61</v>
      </c>
      <c r="AC1596" t="s">
        <v>64</v>
      </c>
      <c r="AD1596" t="s">
        <v>61</v>
      </c>
      <c r="AE1596" t="s">
        <v>63</v>
      </c>
      <c r="AF1596" t="s">
        <v>63</v>
      </c>
      <c r="AG1596" t="s">
        <v>61</v>
      </c>
      <c r="AH1596" t="s">
        <v>61</v>
      </c>
      <c r="AI1596" t="s">
        <v>61</v>
      </c>
      <c r="AJ1596" t="s">
        <v>61</v>
      </c>
      <c r="AK1596" t="s">
        <v>63</v>
      </c>
      <c r="AL1596" t="s">
        <v>63</v>
      </c>
      <c r="AM1596" t="s">
        <v>65</v>
      </c>
      <c r="AN1596">
        <v>1.738486682</v>
      </c>
      <c r="AO1596">
        <v>182.46526900000001</v>
      </c>
      <c r="AP1596">
        <v>515.54499810000004</v>
      </c>
      <c r="AQ1596">
        <v>2</v>
      </c>
      <c r="AR1596">
        <v>3</v>
      </c>
      <c r="AS1596">
        <v>4</v>
      </c>
      <c r="AT1596">
        <v>5</v>
      </c>
      <c r="AU1596">
        <v>1</v>
      </c>
      <c r="AV1596">
        <v>4</v>
      </c>
      <c r="AW1596">
        <v>5</v>
      </c>
      <c r="AX1596">
        <v>4</v>
      </c>
    </row>
    <row r="1597" spans="1:50" x14ac:dyDescent="0.25">
      <c r="A1597">
        <v>1596</v>
      </c>
      <c r="B1597" t="s">
        <v>7547</v>
      </c>
      <c r="C1597" t="s">
        <v>7548</v>
      </c>
      <c r="D1597" t="s">
        <v>7549</v>
      </c>
      <c r="E1597" t="s">
        <v>5450</v>
      </c>
      <c r="F1597" t="s">
        <v>1572</v>
      </c>
      <c r="G1597" t="s">
        <v>5451</v>
      </c>
      <c r="H1597">
        <v>80951</v>
      </c>
      <c r="I1597">
        <v>38.888080000000002</v>
      </c>
      <c r="J1597">
        <v>-104.65564999999999</v>
      </c>
      <c r="K1597">
        <v>4435</v>
      </c>
      <c r="L1597" t="s">
        <v>93</v>
      </c>
      <c r="M1597" t="s">
        <v>256</v>
      </c>
      <c r="N1597" t="s">
        <v>851</v>
      </c>
      <c r="O1597">
        <v>3</v>
      </c>
      <c r="P1597">
        <v>75</v>
      </c>
      <c r="Q1597">
        <v>45412.84</v>
      </c>
      <c r="R1597" t="s">
        <v>104</v>
      </c>
      <c r="S1597" t="s">
        <v>75</v>
      </c>
      <c r="T1597" t="s">
        <v>61</v>
      </c>
      <c r="U1597">
        <v>11.07379392</v>
      </c>
      <c r="V1597">
        <v>14</v>
      </c>
      <c r="W1597">
        <v>2</v>
      </c>
      <c r="X1597">
        <v>0</v>
      </c>
      <c r="Y1597" t="s">
        <v>61</v>
      </c>
      <c r="Z1597" t="s">
        <v>62</v>
      </c>
      <c r="AA1597" t="s">
        <v>61</v>
      </c>
      <c r="AB1597" t="s">
        <v>61</v>
      </c>
      <c r="AC1597" t="s">
        <v>64</v>
      </c>
      <c r="AD1597" t="s">
        <v>63</v>
      </c>
      <c r="AE1597" t="s">
        <v>61</v>
      </c>
      <c r="AF1597" t="s">
        <v>61</v>
      </c>
      <c r="AG1597" t="s">
        <v>63</v>
      </c>
      <c r="AH1597" t="s">
        <v>63</v>
      </c>
      <c r="AI1597" t="s">
        <v>61</v>
      </c>
      <c r="AJ1597" t="s">
        <v>63</v>
      </c>
      <c r="AK1597" t="s">
        <v>61</v>
      </c>
      <c r="AL1597" t="s">
        <v>63</v>
      </c>
      <c r="AM1597" t="s">
        <v>65</v>
      </c>
      <c r="AN1597">
        <v>8.6594957810000004</v>
      </c>
      <c r="AO1597">
        <v>172.45785699999999</v>
      </c>
      <c r="AP1597">
        <v>1090.4600809999999</v>
      </c>
      <c r="AQ1597">
        <v>3</v>
      </c>
      <c r="AR1597">
        <v>4</v>
      </c>
      <c r="AS1597">
        <v>3</v>
      </c>
      <c r="AT1597">
        <v>5</v>
      </c>
      <c r="AU1597">
        <v>4</v>
      </c>
      <c r="AV1597">
        <v>3</v>
      </c>
      <c r="AW1597">
        <v>3</v>
      </c>
      <c r="AX1597">
        <v>3</v>
      </c>
    </row>
    <row r="1598" spans="1:50" x14ac:dyDescent="0.25">
      <c r="A1598">
        <v>1597</v>
      </c>
      <c r="B1598" t="s">
        <v>7550</v>
      </c>
      <c r="C1598" t="s">
        <v>7551</v>
      </c>
      <c r="D1598" t="s">
        <v>7552</v>
      </c>
      <c r="E1598" t="s">
        <v>7553</v>
      </c>
      <c r="F1598" t="s">
        <v>142</v>
      </c>
      <c r="G1598" t="s">
        <v>7367</v>
      </c>
      <c r="H1598">
        <v>45348</v>
      </c>
      <c r="I1598">
        <v>40.328060000000001</v>
      </c>
      <c r="J1598">
        <v>-84.651929999999993</v>
      </c>
      <c r="K1598">
        <v>1026</v>
      </c>
      <c r="L1598" t="s">
        <v>56</v>
      </c>
      <c r="M1598" t="s">
        <v>111</v>
      </c>
      <c r="N1598" t="s">
        <v>3481</v>
      </c>
      <c r="O1598">
        <v>4</v>
      </c>
      <c r="P1598">
        <v>88</v>
      </c>
      <c r="Q1598">
        <v>42526.92</v>
      </c>
      <c r="R1598" t="s">
        <v>59</v>
      </c>
      <c r="S1598" t="s">
        <v>137</v>
      </c>
      <c r="T1598" t="s">
        <v>63</v>
      </c>
      <c r="U1598">
        <v>10.651017100000001</v>
      </c>
      <c r="V1598">
        <v>18</v>
      </c>
      <c r="W1598">
        <v>0</v>
      </c>
      <c r="X1598">
        <v>1</v>
      </c>
      <c r="Y1598" t="s">
        <v>61</v>
      </c>
      <c r="Z1598" t="s">
        <v>76</v>
      </c>
      <c r="AA1598" t="s">
        <v>61</v>
      </c>
      <c r="AB1598" t="s">
        <v>61</v>
      </c>
      <c r="AC1598" t="s">
        <v>114</v>
      </c>
      <c r="AD1598" t="s">
        <v>63</v>
      </c>
      <c r="AE1598" t="s">
        <v>61</v>
      </c>
      <c r="AF1598" t="s">
        <v>63</v>
      </c>
      <c r="AG1598" t="s">
        <v>63</v>
      </c>
      <c r="AH1598" t="s">
        <v>61</v>
      </c>
      <c r="AI1598" t="s">
        <v>61</v>
      </c>
      <c r="AJ1598" t="s">
        <v>61</v>
      </c>
      <c r="AK1598" t="s">
        <v>63</v>
      </c>
      <c r="AL1598" t="s">
        <v>61</v>
      </c>
      <c r="AM1598" t="s">
        <v>115</v>
      </c>
      <c r="AN1598">
        <v>13.99605863</v>
      </c>
      <c r="AO1598">
        <v>139.97923900000001</v>
      </c>
      <c r="AP1598">
        <v>1465.984907</v>
      </c>
      <c r="AQ1598">
        <v>3</v>
      </c>
      <c r="AR1598">
        <v>2</v>
      </c>
      <c r="AS1598">
        <v>3</v>
      </c>
      <c r="AT1598">
        <v>3</v>
      </c>
      <c r="AU1598">
        <v>5</v>
      </c>
      <c r="AV1598">
        <v>2</v>
      </c>
      <c r="AW1598">
        <v>2</v>
      </c>
      <c r="AX1598">
        <v>2</v>
      </c>
    </row>
    <row r="1599" spans="1:50" x14ac:dyDescent="0.25">
      <c r="A1599">
        <v>1598</v>
      </c>
      <c r="B1599" t="s">
        <v>7554</v>
      </c>
      <c r="C1599" t="s">
        <v>7555</v>
      </c>
      <c r="D1599" t="s">
        <v>7556</v>
      </c>
      <c r="E1599" t="s">
        <v>7557</v>
      </c>
      <c r="F1599" t="s">
        <v>254</v>
      </c>
      <c r="G1599" t="s">
        <v>7557</v>
      </c>
      <c r="H1599">
        <v>87732</v>
      </c>
      <c r="I1599">
        <v>35.963410000000003</v>
      </c>
      <c r="J1599">
        <v>-105.36750000000001</v>
      </c>
      <c r="K1599">
        <v>1531</v>
      </c>
      <c r="L1599" t="s">
        <v>56</v>
      </c>
      <c r="M1599" t="s">
        <v>256</v>
      </c>
      <c r="N1599" t="s">
        <v>4182</v>
      </c>
      <c r="O1599">
        <v>4</v>
      </c>
      <c r="P1599">
        <v>64</v>
      </c>
      <c r="Q1599">
        <v>9041.08</v>
      </c>
      <c r="R1599" t="s">
        <v>113</v>
      </c>
      <c r="S1599" t="s">
        <v>60</v>
      </c>
      <c r="T1599" t="s">
        <v>61</v>
      </c>
      <c r="U1599">
        <v>8.877390965</v>
      </c>
      <c r="V1599">
        <v>5</v>
      </c>
      <c r="W1599">
        <v>1</v>
      </c>
      <c r="X1599">
        <v>2</v>
      </c>
      <c r="Y1599" t="s">
        <v>61</v>
      </c>
      <c r="Z1599" t="s">
        <v>85</v>
      </c>
      <c r="AA1599" t="s">
        <v>61</v>
      </c>
      <c r="AB1599" t="s">
        <v>61</v>
      </c>
      <c r="AC1599" t="s">
        <v>64</v>
      </c>
      <c r="AD1599" t="s">
        <v>63</v>
      </c>
      <c r="AE1599" t="s">
        <v>63</v>
      </c>
      <c r="AF1599" t="s">
        <v>61</v>
      </c>
      <c r="AG1599" t="s">
        <v>61</v>
      </c>
      <c r="AH1599" t="s">
        <v>63</v>
      </c>
      <c r="AI1599" t="s">
        <v>63</v>
      </c>
      <c r="AJ1599" t="s">
        <v>63</v>
      </c>
      <c r="AK1599" t="s">
        <v>61</v>
      </c>
      <c r="AL1599" t="s">
        <v>61</v>
      </c>
      <c r="AM1599" t="s">
        <v>115</v>
      </c>
      <c r="AN1599">
        <v>6.605815722</v>
      </c>
      <c r="AO1599">
        <v>194.97676899999999</v>
      </c>
      <c r="AP1599">
        <v>1018.373473</v>
      </c>
      <c r="AQ1599">
        <v>2</v>
      </c>
      <c r="AR1599">
        <v>2</v>
      </c>
      <c r="AS1599">
        <v>3</v>
      </c>
      <c r="AT1599">
        <v>4</v>
      </c>
      <c r="AU1599">
        <v>2</v>
      </c>
      <c r="AV1599">
        <v>3</v>
      </c>
      <c r="AW1599">
        <v>3</v>
      </c>
      <c r="AX1599">
        <v>3</v>
      </c>
    </row>
    <row r="1600" spans="1:50" x14ac:dyDescent="0.25">
      <c r="A1600">
        <v>1599</v>
      </c>
      <c r="B1600" t="s">
        <v>7558</v>
      </c>
      <c r="C1600" t="s">
        <v>7559</v>
      </c>
      <c r="D1600" t="s">
        <v>7560</v>
      </c>
      <c r="E1600" t="s">
        <v>1069</v>
      </c>
      <c r="F1600" t="s">
        <v>645</v>
      </c>
      <c r="G1600" t="s">
        <v>646</v>
      </c>
      <c r="H1600">
        <v>2726</v>
      </c>
      <c r="I1600">
        <v>41.760719999999999</v>
      </c>
      <c r="J1600">
        <v>-71.144459999999995</v>
      </c>
      <c r="K1600">
        <v>15786</v>
      </c>
      <c r="L1600" t="s">
        <v>56</v>
      </c>
      <c r="M1600" t="s">
        <v>111</v>
      </c>
      <c r="N1600" t="s">
        <v>6635</v>
      </c>
      <c r="O1600">
        <v>1</v>
      </c>
      <c r="P1600">
        <v>87</v>
      </c>
      <c r="Q1600">
        <v>46714.82</v>
      </c>
      <c r="R1600" t="s">
        <v>74</v>
      </c>
      <c r="S1600" t="s">
        <v>75</v>
      </c>
      <c r="T1600" t="s">
        <v>61</v>
      </c>
      <c r="U1600">
        <v>10.641774679999999</v>
      </c>
      <c r="V1600">
        <v>9</v>
      </c>
      <c r="W1600">
        <v>1</v>
      </c>
      <c r="X1600">
        <v>2</v>
      </c>
      <c r="Y1600" t="s">
        <v>61</v>
      </c>
      <c r="Z1600" t="s">
        <v>85</v>
      </c>
      <c r="AA1600" t="s">
        <v>63</v>
      </c>
      <c r="AB1600" t="s">
        <v>63</v>
      </c>
      <c r="AC1600" t="s">
        <v>86</v>
      </c>
      <c r="AD1600" t="s">
        <v>63</v>
      </c>
      <c r="AE1600" t="s">
        <v>61</v>
      </c>
      <c r="AF1600" t="s">
        <v>63</v>
      </c>
      <c r="AG1600" t="s">
        <v>63</v>
      </c>
      <c r="AH1600" t="s">
        <v>61</v>
      </c>
      <c r="AI1600" t="s">
        <v>61</v>
      </c>
      <c r="AJ1600" t="s">
        <v>61</v>
      </c>
      <c r="AK1600" t="s">
        <v>61</v>
      </c>
      <c r="AL1600" t="s">
        <v>63</v>
      </c>
      <c r="AM1600" t="s">
        <v>115</v>
      </c>
      <c r="AN1600">
        <v>5.7884475100000001</v>
      </c>
      <c r="AO1600">
        <v>117.468591</v>
      </c>
      <c r="AP1600">
        <v>962.03800850000005</v>
      </c>
      <c r="AQ1600">
        <v>2</v>
      </c>
      <c r="AR1600">
        <v>3</v>
      </c>
      <c r="AS1600">
        <v>1</v>
      </c>
      <c r="AT1600">
        <v>3</v>
      </c>
      <c r="AU1600">
        <v>5</v>
      </c>
      <c r="AV1600">
        <v>2</v>
      </c>
      <c r="AW1600">
        <v>3</v>
      </c>
      <c r="AX1600">
        <v>3</v>
      </c>
    </row>
    <row r="1601" spans="1:50" x14ac:dyDescent="0.25">
      <c r="A1601">
        <v>1600</v>
      </c>
      <c r="B1601" t="s">
        <v>7561</v>
      </c>
      <c r="C1601" t="s">
        <v>7562</v>
      </c>
      <c r="D1601" t="s">
        <v>7563</v>
      </c>
      <c r="E1601" t="s">
        <v>4603</v>
      </c>
      <c r="F1601" t="s">
        <v>425</v>
      </c>
      <c r="G1601" t="s">
        <v>525</v>
      </c>
      <c r="H1601">
        <v>68164</v>
      </c>
      <c r="I1601">
        <v>41.299050000000001</v>
      </c>
      <c r="J1601">
        <v>-96.109549999999999</v>
      </c>
      <c r="K1601">
        <v>29143</v>
      </c>
      <c r="L1601" t="s">
        <v>144</v>
      </c>
      <c r="M1601" t="s">
        <v>102</v>
      </c>
      <c r="N1601" t="s">
        <v>1813</v>
      </c>
      <c r="O1601">
        <v>1</v>
      </c>
      <c r="P1601">
        <v>55</v>
      </c>
      <c r="Q1601">
        <v>9703.25</v>
      </c>
      <c r="R1601" t="s">
        <v>104</v>
      </c>
      <c r="S1601" t="s">
        <v>60</v>
      </c>
      <c r="T1601" t="s">
        <v>61</v>
      </c>
      <c r="U1601">
        <v>6.8635639990000001</v>
      </c>
      <c r="V1601">
        <v>12</v>
      </c>
      <c r="W1601">
        <v>2</v>
      </c>
      <c r="X1601">
        <v>0</v>
      </c>
      <c r="Y1601" t="s">
        <v>63</v>
      </c>
      <c r="Z1601" t="s">
        <v>76</v>
      </c>
      <c r="AA1601" t="s">
        <v>63</v>
      </c>
      <c r="AB1601" t="s">
        <v>61</v>
      </c>
      <c r="AC1601" t="s">
        <v>64</v>
      </c>
      <c r="AD1601" t="s">
        <v>63</v>
      </c>
      <c r="AE1601" t="s">
        <v>63</v>
      </c>
      <c r="AF1601" t="s">
        <v>61</v>
      </c>
      <c r="AG1601" t="s">
        <v>61</v>
      </c>
      <c r="AH1601" t="s">
        <v>61</v>
      </c>
      <c r="AI1601" t="s">
        <v>61</v>
      </c>
      <c r="AJ1601" t="s">
        <v>61</v>
      </c>
      <c r="AK1601" t="s">
        <v>61</v>
      </c>
      <c r="AL1601" t="s">
        <v>63</v>
      </c>
      <c r="AM1601" t="s">
        <v>77</v>
      </c>
      <c r="AN1601">
        <v>3.1952461680000002</v>
      </c>
      <c r="AO1601">
        <v>144.960655</v>
      </c>
      <c r="AP1601">
        <v>426.02226769999999</v>
      </c>
      <c r="AQ1601">
        <v>3</v>
      </c>
      <c r="AR1601">
        <v>3</v>
      </c>
      <c r="AS1601">
        <v>4</v>
      </c>
      <c r="AT1601">
        <v>3</v>
      </c>
      <c r="AU1601">
        <v>4</v>
      </c>
      <c r="AV1601">
        <v>3</v>
      </c>
      <c r="AW1601">
        <v>3</v>
      </c>
      <c r="AX1601">
        <v>5</v>
      </c>
    </row>
    <row r="1602" spans="1:50" x14ac:dyDescent="0.25">
      <c r="A1602">
        <v>1601</v>
      </c>
      <c r="B1602" t="s">
        <v>7564</v>
      </c>
      <c r="C1602" t="s">
        <v>7565</v>
      </c>
      <c r="D1602" t="s">
        <v>7566</v>
      </c>
      <c r="E1602" t="s">
        <v>126</v>
      </c>
      <c r="F1602" t="s">
        <v>127</v>
      </c>
      <c r="G1602" t="s">
        <v>128</v>
      </c>
      <c r="H1602">
        <v>73108</v>
      </c>
      <c r="I1602">
        <v>35.450009999999999</v>
      </c>
      <c r="J1602">
        <v>-97.567679999999996</v>
      </c>
      <c r="K1602">
        <v>15156</v>
      </c>
      <c r="L1602" t="s">
        <v>56</v>
      </c>
      <c r="M1602" t="s">
        <v>102</v>
      </c>
      <c r="N1602" t="s">
        <v>3706</v>
      </c>
      <c r="O1602">
        <v>1</v>
      </c>
      <c r="P1602">
        <v>49</v>
      </c>
      <c r="Q1602">
        <v>21409.33</v>
      </c>
      <c r="R1602" t="s">
        <v>104</v>
      </c>
      <c r="S1602" t="s">
        <v>75</v>
      </c>
      <c r="T1602" t="s">
        <v>61</v>
      </c>
      <c r="U1602">
        <v>10.89909265</v>
      </c>
      <c r="V1602">
        <v>11</v>
      </c>
      <c r="W1602">
        <v>1</v>
      </c>
      <c r="X1602">
        <v>0</v>
      </c>
      <c r="Y1602" t="s">
        <v>61</v>
      </c>
      <c r="Z1602" t="s">
        <v>76</v>
      </c>
      <c r="AA1602" t="s">
        <v>63</v>
      </c>
      <c r="AB1602" t="s">
        <v>63</v>
      </c>
      <c r="AC1602" t="s">
        <v>86</v>
      </c>
      <c r="AD1602" t="s">
        <v>63</v>
      </c>
      <c r="AE1602" t="s">
        <v>63</v>
      </c>
      <c r="AF1602" t="s">
        <v>61</v>
      </c>
      <c r="AG1602" t="s">
        <v>61</v>
      </c>
      <c r="AH1602" t="s">
        <v>61</v>
      </c>
      <c r="AI1602" t="s">
        <v>63</v>
      </c>
      <c r="AJ1602" t="s">
        <v>61</v>
      </c>
      <c r="AK1602" t="s">
        <v>61</v>
      </c>
      <c r="AL1602" t="s">
        <v>61</v>
      </c>
      <c r="AM1602" t="s">
        <v>65</v>
      </c>
      <c r="AN1602">
        <v>14.87053577</v>
      </c>
      <c r="AO1602">
        <v>137.46981700000001</v>
      </c>
      <c r="AP1602">
        <v>1737.873621</v>
      </c>
      <c r="AQ1602">
        <v>4</v>
      </c>
      <c r="AR1602">
        <v>5</v>
      </c>
      <c r="AS1602">
        <v>4</v>
      </c>
      <c r="AT1602">
        <v>6</v>
      </c>
      <c r="AU1602">
        <v>2</v>
      </c>
      <c r="AV1602">
        <v>5</v>
      </c>
      <c r="AW1602">
        <v>4</v>
      </c>
      <c r="AX1602">
        <v>3</v>
      </c>
    </row>
    <row r="1603" spans="1:50" x14ac:dyDescent="0.25">
      <c r="A1603">
        <v>1602</v>
      </c>
      <c r="B1603" t="s">
        <v>7567</v>
      </c>
      <c r="C1603" t="s">
        <v>7568</v>
      </c>
      <c r="D1603" t="s">
        <v>7569</v>
      </c>
      <c r="E1603" t="s">
        <v>7570</v>
      </c>
      <c r="F1603" t="s">
        <v>199</v>
      </c>
      <c r="G1603" t="s">
        <v>6341</v>
      </c>
      <c r="H1603">
        <v>28792</v>
      </c>
      <c r="I1603">
        <v>35.38984</v>
      </c>
      <c r="J1603">
        <v>-82.368889999999993</v>
      </c>
      <c r="K1603">
        <v>34945</v>
      </c>
      <c r="L1603" t="s">
        <v>144</v>
      </c>
      <c r="M1603" t="s">
        <v>111</v>
      </c>
      <c r="N1603" t="s">
        <v>2117</v>
      </c>
      <c r="O1603">
        <v>3</v>
      </c>
      <c r="P1603">
        <v>51</v>
      </c>
      <c r="Q1603">
        <v>34722.76</v>
      </c>
      <c r="R1603" t="s">
        <v>167</v>
      </c>
      <c r="S1603" t="s">
        <v>75</v>
      </c>
      <c r="T1603" t="s">
        <v>63</v>
      </c>
      <c r="U1603">
        <v>9.0136588969999991</v>
      </c>
      <c r="V1603">
        <v>12</v>
      </c>
      <c r="W1603">
        <v>0</v>
      </c>
      <c r="X1603">
        <v>1</v>
      </c>
      <c r="Y1603" t="s">
        <v>61</v>
      </c>
      <c r="Z1603" t="s">
        <v>76</v>
      </c>
      <c r="AA1603" t="s">
        <v>61</v>
      </c>
      <c r="AB1603" t="s">
        <v>61</v>
      </c>
      <c r="AC1603" t="s">
        <v>64</v>
      </c>
      <c r="AD1603" t="s">
        <v>63</v>
      </c>
      <c r="AE1603" t="s">
        <v>61</v>
      </c>
      <c r="AF1603" t="s">
        <v>61</v>
      </c>
      <c r="AG1603" t="s">
        <v>63</v>
      </c>
      <c r="AH1603" t="s">
        <v>63</v>
      </c>
      <c r="AI1603" t="s">
        <v>61</v>
      </c>
      <c r="AJ1603" t="s">
        <v>61</v>
      </c>
      <c r="AK1603" t="s">
        <v>63</v>
      </c>
      <c r="AL1603" t="s">
        <v>63</v>
      </c>
      <c r="AM1603" t="s">
        <v>115</v>
      </c>
      <c r="AN1603">
        <v>7.5211606250000003</v>
      </c>
      <c r="AO1603">
        <v>182.46077199999999</v>
      </c>
      <c r="AP1603">
        <v>1039.74162</v>
      </c>
      <c r="AQ1603">
        <v>4</v>
      </c>
      <c r="AR1603">
        <v>4</v>
      </c>
      <c r="AS1603">
        <v>2</v>
      </c>
      <c r="AT1603">
        <v>3</v>
      </c>
      <c r="AU1603">
        <v>3</v>
      </c>
      <c r="AV1603">
        <v>2</v>
      </c>
      <c r="AW1603">
        <v>2</v>
      </c>
      <c r="AX1603">
        <v>4</v>
      </c>
    </row>
    <row r="1604" spans="1:50" x14ac:dyDescent="0.25">
      <c r="A1604">
        <v>1603</v>
      </c>
      <c r="B1604" t="s">
        <v>7571</v>
      </c>
      <c r="C1604" t="s">
        <v>7572</v>
      </c>
      <c r="D1604" t="s">
        <v>7573</v>
      </c>
      <c r="E1604" t="s">
        <v>7574</v>
      </c>
      <c r="F1604" t="s">
        <v>100</v>
      </c>
      <c r="G1604" t="s">
        <v>7575</v>
      </c>
      <c r="H1604">
        <v>76887</v>
      </c>
      <c r="I1604">
        <v>31.01268</v>
      </c>
      <c r="J1604">
        <v>-99.160579999999996</v>
      </c>
      <c r="K1604">
        <v>110</v>
      </c>
      <c r="L1604" t="s">
        <v>144</v>
      </c>
      <c r="M1604" t="s">
        <v>102</v>
      </c>
      <c r="N1604" t="s">
        <v>214</v>
      </c>
      <c r="O1604">
        <v>7</v>
      </c>
      <c r="P1604">
        <v>45</v>
      </c>
      <c r="Q1604">
        <v>24686.12</v>
      </c>
      <c r="R1604" t="s">
        <v>59</v>
      </c>
      <c r="S1604" t="s">
        <v>60</v>
      </c>
      <c r="T1604" t="s">
        <v>63</v>
      </c>
      <c r="U1604">
        <v>7.1634307640000001</v>
      </c>
      <c r="V1604">
        <v>14</v>
      </c>
      <c r="W1604">
        <v>1</v>
      </c>
      <c r="X1604">
        <v>0</v>
      </c>
      <c r="Y1604" t="s">
        <v>61</v>
      </c>
      <c r="Z1604" t="s">
        <v>76</v>
      </c>
      <c r="AA1604" t="s">
        <v>63</v>
      </c>
      <c r="AB1604" t="s">
        <v>61</v>
      </c>
      <c r="AC1604" t="s">
        <v>86</v>
      </c>
      <c r="AD1604" t="s">
        <v>63</v>
      </c>
      <c r="AE1604" t="s">
        <v>63</v>
      </c>
      <c r="AF1604" t="s">
        <v>61</v>
      </c>
      <c r="AG1604" t="s">
        <v>63</v>
      </c>
      <c r="AH1604" t="s">
        <v>63</v>
      </c>
      <c r="AI1604" t="s">
        <v>63</v>
      </c>
      <c r="AJ1604" t="s">
        <v>63</v>
      </c>
      <c r="AK1604" t="s">
        <v>61</v>
      </c>
      <c r="AL1604" t="s">
        <v>63</v>
      </c>
      <c r="AM1604" t="s">
        <v>77</v>
      </c>
      <c r="AN1604">
        <v>3.8458523410000001</v>
      </c>
      <c r="AO1604">
        <v>197.472533</v>
      </c>
      <c r="AP1604">
        <v>1454.3605709999999</v>
      </c>
      <c r="AQ1604">
        <v>4</v>
      </c>
      <c r="AR1604">
        <v>4</v>
      </c>
      <c r="AS1604">
        <v>3</v>
      </c>
      <c r="AT1604">
        <v>3</v>
      </c>
      <c r="AU1604">
        <v>3</v>
      </c>
      <c r="AV1604">
        <v>3</v>
      </c>
      <c r="AW1604">
        <v>4</v>
      </c>
      <c r="AX1604">
        <v>3</v>
      </c>
    </row>
    <row r="1605" spans="1:50" x14ac:dyDescent="0.25">
      <c r="A1605">
        <v>1604</v>
      </c>
      <c r="B1605" t="s">
        <v>7576</v>
      </c>
      <c r="C1605" t="s">
        <v>7577</v>
      </c>
      <c r="D1605" t="s">
        <v>7578</v>
      </c>
      <c r="E1605" t="s">
        <v>7579</v>
      </c>
      <c r="F1605" t="s">
        <v>127</v>
      </c>
      <c r="G1605" t="s">
        <v>7579</v>
      </c>
      <c r="H1605">
        <v>73801</v>
      </c>
      <c r="I1605">
        <v>36.47878</v>
      </c>
      <c r="J1605">
        <v>-99.436459999999997</v>
      </c>
      <c r="K1605">
        <v>15529</v>
      </c>
      <c r="L1605" t="s">
        <v>56</v>
      </c>
      <c r="M1605" t="s">
        <v>102</v>
      </c>
      <c r="N1605" t="s">
        <v>396</v>
      </c>
      <c r="O1605">
        <v>3</v>
      </c>
      <c r="P1605">
        <v>75</v>
      </c>
      <c r="Q1605">
        <v>4813.5200000000004</v>
      </c>
      <c r="R1605" t="s">
        <v>104</v>
      </c>
      <c r="S1605" t="s">
        <v>75</v>
      </c>
      <c r="T1605" t="s">
        <v>61</v>
      </c>
      <c r="U1605">
        <v>10.50347629</v>
      </c>
      <c r="V1605">
        <v>16</v>
      </c>
      <c r="W1605">
        <v>1</v>
      </c>
      <c r="X1605">
        <v>1</v>
      </c>
      <c r="Y1605" t="s">
        <v>61</v>
      </c>
      <c r="Z1605" t="s">
        <v>76</v>
      </c>
      <c r="AA1605" t="s">
        <v>63</v>
      </c>
      <c r="AB1605" t="s">
        <v>61</v>
      </c>
      <c r="AC1605" t="s">
        <v>64</v>
      </c>
      <c r="AD1605" t="s">
        <v>63</v>
      </c>
      <c r="AE1605" t="s">
        <v>63</v>
      </c>
      <c r="AF1605" t="s">
        <v>61</v>
      </c>
      <c r="AG1605" t="s">
        <v>61</v>
      </c>
      <c r="AH1605" t="s">
        <v>61</v>
      </c>
      <c r="AI1605" t="s">
        <v>63</v>
      </c>
      <c r="AJ1605" t="s">
        <v>61</v>
      </c>
      <c r="AK1605" t="s">
        <v>61</v>
      </c>
      <c r="AL1605" t="s">
        <v>61</v>
      </c>
      <c r="AM1605" t="s">
        <v>95</v>
      </c>
      <c r="AN1605">
        <v>2.7316063929999999</v>
      </c>
      <c r="AO1605">
        <v>157.46981700000001</v>
      </c>
      <c r="AP1605">
        <v>306.0664281</v>
      </c>
      <c r="AQ1605">
        <v>3</v>
      </c>
      <c r="AR1605">
        <v>4</v>
      </c>
      <c r="AS1605">
        <v>3</v>
      </c>
      <c r="AT1605">
        <v>4</v>
      </c>
      <c r="AU1605">
        <v>4</v>
      </c>
      <c r="AV1605">
        <v>4</v>
      </c>
      <c r="AW1605">
        <v>3</v>
      </c>
      <c r="AX1605">
        <v>5</v>
      </c>
    </row>
    <row r="1606" spans="1:50" x14ac:dyDescent="0.25">
      <c r="A1606">
        <v>1605</v>
      </c>
      <c r="B1606" t="s">
        <v>7580</v>
      </c>
      <c r="C1606" t="s">
        <v>7581</v>
      </c>
      <c r="D1606" t="s">
        <v>7582</v>
      </c>
      <c r="E1606" t="s">
        <v>7583</v>
      </c>
      <c r="F1606" t="s">
        <v>91</v>
      </c>
      <c r="G1606" t="s">
        <v>7584</v>
      </c>
      <c r="H1606">
        <v>93675</v>
      </c>
      <c r="I1606">
        <v>36.722859999999997</v>
      </c>
      <c r="J1606">
        <v>-119.19347</v>
      </c>
      <c r="K1606">
        <v>3759</v>
      </c>
      <c r="L1606" t="s">
        <v>56</v>
      </c>
      <c r="M1606" t="s">
        <v>83</v>
      </c>
      <c r="N1606" t="s">
        <v>7585</v>
      </c>
      <c r="O1606">
        <v>0</v>
      </c>
      <c r="P1606">
        <v>83</v>
      </c>
      <c r="Q1606">
        <v>30334.52</v>
      </c>
      <c r="R1606" t="s">
        <v>104</v>
      </c>
      <c r="S1606" t="s">
        <v>60</v>
      </c>
      <c r="T1606" t="s">
        <v>63</v>
      </c>
      <c r="U1606">
        <v>14.890950180000001</v>
      </c>
      <c r="V1606">
        <v>16</v>
      </c>
      <c r="W1606">
        <v>1</v>
      </c>
      <c r="X1606">
        <v>0</v>
      </c>
      <c r="Y1606" t="s">
        <v>61</v>
      </c>
      <c r="Z1606" t="s">
        <v>85</v>
      </c>
      <c r="AA1606" t="s">
        <v>61</v>
      </c>
      <c r="AB1606" t="s">
        <v>61</v>
      </c>
      <c r="AC1606" t="s">
        <v>114</v>
      </c>
      <c r="AD1606" t="s">
        <v>63</v>
      </c>
      <c r="AE1606" t="s">
        <v>61</v>
      </c>
      <c r="AF1606" t="s">
        <v>61</v>
      </c>
      <c r="AG1606" t="s">
        <v>63</v>
      </c>
      <c r="AH1606" t="s">
        <v>63</v>
      </c>
      <c r="AI1606" t="s">
        <v>63</v>
      </c>
      <c r="AJ1606" t="s">
        <v>61</v>
      </c>
      <c r="AK1606" t="s">
        <v>63</v>
      </c>
      <c r="AL1606" t="s">
        <v>63</v>
      </c>
      <c r="AM1606" t="s">
        <v>115</v>
      </c>
      <c r="AN1606">
        <v>3.9546892819999999</v>
      </c>
      <c r="AO1606">
        <v>162.49365399999999</v>
      </c>
      <c r="AP1606">
        <v>636.85145450000005</v>
      </c>
      <c r="AQ1606">
        <v>4</v>
      </c>
      <c r="AR1606">
        <v>3</v>
      </c>
      <c r="AS1606">
        <v>3</v>
      </c>
      <c r="AT1606">
        <v>5</v>
      </c>
      <c r="AU1606">
        <v>2</v>
      </c>
      <c r="AV1606">
        <v>3</v>
      </c>
      <c r="AW1606">
        <v>4</v>
      </c>
      <c r="AX1606">
        <v>3</v>
      </c>
    </row>
    <row r="1607" spans="1:50" x14ac:dyDescent="0.25">
      <c r="A1607">
        <v>1606</v>
      </c>
      <c r="B1607" t="s">
        <v>7586</v>
      </c>
      <c r="C1607" t="s">
        <v>7587</v>
      </c>
      <c r="D1607" t="s">
        <v>7588</v>
      </c>
      <c r="E1607" t="s">
        <v>7589</v>
      </c>
      <c r="F1607" t="s">
        <v>326</v>
      </c>
      <c r="G1607" t="s">
        <v>3527</v>
      </c>
      <c r="H1607">
        <v>7204</v>
      </c>
      <c r="I1607">
        <v>40.665309999999998</v>
      </c>
      <c r="J1607">
        <v>-74.266499999999994</v>
      </c>
      <c r="K1607">
        <v>13568</v>
      </c>
      <c r="L1607" t="s">
        <v>93</v>
      </c>
      <c r="M1607" t="s">
        <v>111</v>
      </c>
      <c r="N1607" t="s">
        <v>3196</v>
      </c>
      <c r="O1607">
        <v>4</v>
      </c>
      <c r="P1607">
        <v>43</v>
      </c>
      <c r="Q1607">
        <v>15660.93</v>
      </c>
      <c r="R1607" t="s">
        <v>74</v>
      </c>
      <c r="S1607" t="s">
        <v>75</v>
      </c>
      <c r="T1607" t="s">
        <v>61</v>
      </c>
      <c r="U1607">
        <v>5.3479069600000004</v>
      </c>
      <c r="V1607">
        <v>15</v>
      </c>
      <c r="W1607">
        <v>1</v>
      </c>
      <c r="X1607">
        <v>0</v>
      </c>
      <c r="Y1607" t="s">
        <v>61</v>
      </c>
      <c r="Z1607" t="s">
        <v>76</v>
      </c>
      <c r="AA1607" t="s">
        <v>63</v>
      </c>
      <c r="AB1607" t="s">
        <v>61</v>
      </c>
      <c r="AC1607" t="s">
        <v>64</v>
      </c>
      <c r="AD1607" t="s">
        <v>63</v>
      </c>
      <c r="AE1607" t="s">
        <v>63</v>
      </c>
      <c r="AF1607" t="s">
        <v>61</v>
      </c>
      <c r="AG1607" t="s">
        <v>63</v>
      </c>
      <c r="AH1607" t="s">
        <v>61</v>
      </c>
      <c r="AI1607" t="s">
        <v>63</v>
      </c>
      <c r="AJ1607" t="s">
        <v>61</v>
      </c>
      <c r="AK1607" t="s">
        <v>61</v>
      </c>
      <c r="AL1607" t="s">
        <v>63</v>
      </c>
      <c r="AM1607" t="s">
        <v>95</v>
      </c>
      <c r="AN1607">
        <v>13.776890460000001</v>
      </c>
      <c r="AO1607">
        <v>179.96558099999999</v>
      </c>
      <c r="AP1607">
        <v>1440.784345</v>
      </c>
      <c r="AQ1607">
        <v>1</v>
      </c>
      <c r="AR1607">
        <v>1</v>
      </c>
      <c r="AS1607">
        <v>2</v>
      </c>
      <c r="AT1607">
        <v>4</v>
      </c>
      <c r="AU1607">
        <v>3</v>
      </c>
      <c r="AV1607">
        <v>2</v>
      </c>
      <c r="AW1607">
        <v>3</v>
      </c>
      <c r="AX1607">
        <v>4</v>
      </c>
    </row>
    <row r="1608" spans="1:50" x14ac:dyDescent="0.25">
      <c r="A1608">
        <v>1607</v>
      </c>
      <c r="B1608" t="s">
        <v>7590</v>
      </c>
      <c r="C1608" t="s">
        <v>7591</v>
      </c>
      <c r="D1608" t="s">
        <v>7592</v>
      </c>
      <c r="E1608" t="s">
        <v>7593</v>
      </c>
      <c r="F1608" t="s">
        <v>413</v>
      </c>
      <c r="G1608" t="s">
        <v>2466</v>
      </c>
      <c r="H1608">
        <v>71232</v>
      </c>
      <c r="I1608">
        <v>32.395229999999998</v>
      </c>
      <c r="J1608">
        <v>-91.473510000000005</v>
      </c>
      <c r="K1608">
        <v>6709</v>
      </c>
      <c r="L1608" t="s">
        <v>144</v>
      </c>
      <c r="M1608" t="s">
        <v>102</v>
      </c>
      <c r="N1608" t="s">
        <v>2087</v>
      </c>
      <c r="O1608">
        <v>1</v>
      </c>
      <c r="P1608">
        <v>82</v>
      </c>
      <c r="Q1608">
        <v>47169.83</v>
      </c>
      <c r="R1608" t="s">
        <v>113</v>
      </c>
      <c r="S1608" t="s">
        <v>75</v>
      </c>
      <c r="T1608" t="s">
        <v>63</v>
      </c>
      <c r="U1608">
        <v>10.338032139999999</v>
      </c>
      <c r="V1608">
        <v>6</v>
      </c>
      <c r="W1608">
        <v>1</v>
      </c>
      <c r="X1608">
        <v>0</v>
      </c>
      <c r="Y1608" t="s">
        <v>63</v>
      </c>
      <c r="Z1608" t="s">
        <v>85</v>
      </c>
      <c r="AA1608" t="s">
        <v>61</v>
      </c>
      <c r="AB1608" t="s">
        <v>61</v>
      </c>
      <c r="AC1608" t="s">
        <v>86</v>
      </c>
      <c r="AD1608" t="s">
        <v>63</v>
      </c>
      <c r="AE1608" t="s">
        <v>61</v>
      </c>
      <c r="AF1608" t="s">
        <v>61</v>
      </c>
      <c r="AG1608" t="s">
        <v>63</v>
      </c>
      <c r="AH1608" t="s">
        <v>63</v>
      </c>
      <c r="AI1608" t="s">
        <v>61</v>
      </c>
      <c r="AJ1608" t="s">
        <v>63</v>
      </c>
      <c r="AK1608" t="s">
        <v>63</v>
      </c>
      <c r="AL1608" t="s">
        <v>63</v>
      </c>
      <c r="AM1608" t="s">
        <v>115</v>
      </c>
      <c r="AN1608">
        <v>3.7009074750000002</v>
      </c>
      <c r="AO1608">
        <v>222.62805700000001</v>
      </c>
      <c r="AP1608">
        <v>1274.6023740000001</v>
      </c>
      <c r="AQ1608">
        <v>2</v>
      </c>
      <c r="AR1608">
        <v>3</v>
      </c>
      <c r="AS1608">
        <v>2</v>
      </c>
      <c r="AT1608">
        <v>2</v>
      </c>
      <c r="AU1608">
        <v>5</v>
      </c>
      <c r="AV1608">
        <v>3</v>
      </c>
      <c r="AW1608">
        <v>4</v>
      </c>
      <c r="AX1608">
        <v>2</v>
      </c>
    </row>
    <row r="1609" spans="1:50" x14ac:dyDescent="0.25">
      <c r="A1609">
        <v>1608</v>
      </c>
      <c r="B1609" t="s">
        <v>7594</v>
      </c>
      <c r="C1609" s="1" t="s">
        <v>7595</v>
      </c>
      <c r="D1609" t="s">
        <v>7596</v>
      </c>
      <c r="E1609" t="s">
        <v>7597</v>
      </c>
      <c r="F1609" t="s">
        <v>164</v>
      </c>
      <c r="G1609" t="s">
        <v>7598</v>
      </c>
      <c r="H1609">
        <v>51027</v>
      </c>
      <c r="I1609">
        <v>42.96555</v>
      </c>
      <c r="J1609">
        <v>-96.327749999999995</v>
      </c>
      <c r="K1609">
        <v>1352</v>
      </c>
      <c r="L1609" t="s">
        <v>93</v>
      </c>
      <c r="M1609" t="s">
        <v>102</v>
      </c>
      <c r="N1609" t="s">
        <v>2248</v>
      </c>
      <c r="O1609">
        <v>1</v>
      </c>
      <c r="P1609">
        <v>48</v>
      </c>
      <c r="Q1609">
        <v>73601.3</v>
      </c>
      <c r="R1609" t="s">
        <v>167</v>
      </c>
      <c r="S1609" t="s">
        <v>75</v>
      </c>
      <c r="T1609" t="s">
        <v>61</v>
      </c>
      <c r="U1609">
        <v>10.436237719999999</v>
      </c>
      <c r="V1609">
        <v>12</v>
      </c>
      <c r="W1609">
        <v>0</v>
      </c>
      <c r="X1609">
        <v>1</v>
      </c>
      <c r="Y1609" t="s">
        <v>61</v>
      </c>
      <c r="Z1609" t="s">
        <v>85</v>
      </c>
      <c r="AA1609" t="s">
        <v>61</v>
      </c>
      <c r="AB1609" t="s">
        <v>61</v>
      </c>
      <c r="AC1609" t="s">
        <v>64</v>
      </c>
      <c r="AD1609" t="s">
        <v>63</v>
      </c>
      <c r="AE1609" t="s">
        <v>61</v>
      </c>
      <c r="AF1609" t="s">
        <v>63</v>
      </c>
      <c r="AG1609" t="s">
        <v>63</v>
      </c>
      <c r="AH1609" t="s">
        <v>63</v>
      </c>
      <c r="AI1609" t="s">
        <v>61</v>
      </c>
      <c r="AJ1609" t="s">
        <v>61</v>
      </c>
      <c r="AK1609" t="s">
        <v>61</v>
      </c>
      <c r="AL1609" t="s">
        <v>63</v>
      </c>
      <c r="AM1609" t="s">
        <v>65</v>
      </c>
      <c r="AN1609">
        <v>5.6382804210000002</v>
      </c>
      <c r="AO1609">
        <v>149.99153000000001</v>
      </c>
      <c r="AP1609">
        <v>749.25209429999995</v>
      </c>
      <c r="AQ1609">
        <v>2</v>
      </c>
      <c r="AR1609">
        <v>2</v>
      </c>
      <c r="AS1609">
        <v>2</v>
      </c>
      <c r="AT1609">
        <v>4</v>
      </c>
      <c r="AU1609">
        <v>3</v>
      </c>
      <c r="AV1609">
        <v>3</v>
      </c>
      <c r="AW1609">
        <v>3</v>
      </c>
      <c r="AX1609">
        <v>3</v>
      </c>
    </row>
    <row r="1610" spans="1:50" x14ac:dyDescent="0.25">
      <c r="A1610">
        <v>1609</v>
      </c>
      <c r="B1610" t="s">
        <v>7599</v>
      </c>
      <c r="C1610" t="s">
        <v>7600</v>
      </c>
      <c r="D1610" t="s">
        <v>7601</v>
      </c>
      <c r="E1610" t="s">
        <v>7602</v>
      </c>
      <c r="F1610" t="s">
        <v>319</v>
      </c>
      <c r="G1610" t="s">
        <v>320</v>
      </c>
      <c r="H1610">
        <v>6016</v>
      </c>
      <c r="I1610">
        <v>41.904170000000001</v>
      </c>
      <c r="J1610">
        <v>-72.544479999999993</v>
      </c>
      <c r="K1610">
        <v>6900</v>
      </c>
      <c r="L1610" t="s">
        <v>93</v>
      </c>
      <c r="M1610" t="s">
        <v>111</v>
      </c>
      <c r="N1610" t="s">
        <v>1286</v>
      </c>
      <c r="O1610">
        <v>3</v>
      </c>
      <c r="P1610">
        <v>72</v>
      </c>
      <c r="Q1610">
        <v>15728.61</v>
      </c>
      <c r="R1610" t="s">
        <v>59</v>
      </c>
      <c r="S1610" t="s">
        <v>60</v>
      </c>
      <c r="T1610" t="s">
        <v>61</v>
      </c>
      <c r="U1610">
        <v>7.7386840020000003</v>
      </c>
      <c r="V1610">
        <v>7</v>
      </c>
      <c r="W1610">
        <v>1</v>
      </c>
      <c r="X1610">
        <v>0</v>
      </c>
      <c r="Y1610" t="s">
        <v>61</v>
      </c>
      <c r="Z1610" t="s">
        <v>62</v>
      </c>
      <c r="AA1610" t="s">
        <v>63</v>
      </c>
      <c r="AB1610" t="s">
        <v>63</v>
      </c>
      <c r="AC1610" t="s">
        <v>86</v>
      </c>
      <c r="AD1610" t="s">
        <v>63</v>
      </c>
      <c r="AE1610" t="s">
        <v>61</v>
      </c>
      <c r="AF1610" t="s">
        <v>61</v>
      </c>
      <c r="AG1610" t="s">
        <v>61</v>
      </c>
      <c r="AH1610" t="s">
        <v>63</v>
      </c>
      <c r="AI1610" t="s">
        <v>61</v>
      </c>
      <c r="AJ1610" t="s">
        <v>61</v>
      </c>
      <c r="AK1610" t="s">
        <v>63</v>
      </c>
      <c r="AL1610" t="s">
        <v>63</v>
      </c>
      <c r="AM1610" t="s">
        <v>115</v>
      </c>
      <c r="AN1610">
        <v>10.87372395</v>
      </c>
      <c r="AO1610">
        <v>139.96500800000001</v>
      </c>
      <c r="AP1610">
        <v>1647.3822299999999</v>
      </c>
      <c r="AQ1610">
        <v>4</v>
      </c>
      <c r="AR1610">
        <v>5</v>
      </c>
      <c r="AS1610">
        <v>4</v>
      </c>
      <c r="AT1610">
        <v>4</v>
      </c>
      <c r="AU1610">
        <v>4</v>
      </c>
      <c r="AV1610">
        <v>5</v>
      </c>
      <c r="AW1610">
        <v>5</v>
      </c>
      <c r="AX1610">
        <v>4</v>
      </c>
    </row>
    <row r="1611" spans="1:50" x14ac:dyDescent="0.25">
      <c r="A1611">
        <v>1610</v>
      </c>
      <c r="B1611" t="s">
        <v>7603</v>
      </c>
      <c r="C1611" t="s">
        <v>7604</v>
      </c>
      <c r="D1611" t="s">
        <v>7605</v>
      </c>
      <c r="E1611" t="s">
        <v>7606</v>
      </c>
      <c r="F1611" t="s">
        <v>394</v>
      </c>
      <c r="G1611" t="s">
        <v>7607</v>
      </c>
      <c r="H1611">
        <v>58060</v>
      </c>
      <c r="I1611">
        <v>46.264940000000003</v>
      </c>
      <c r="J1611">
        <v>-97.434229999999999</v>
      </c>
      <c r="K1611">
        <v>1170</v>
      </c>
      <c r="L1611" t="s">
        <v>144</v>
      </c>
      <c r="M1611" t="s">
        <v>102</v>
      </c>
      <c r="N1611" t="s">
        <v>3107</v>
      </c>
      <c r="O1611">
        <v>2</v>
      </c>
      <c r="P1611">
        <v>79</v>
      </c>
      <c r="Q1611">
        <v>20802.099999999999</v>
      </c>
      <c r="R1611" t="s">
        <v>74</v>
      </c>
      <c r="S1611" t="s">
        <v>75</v>
      </c>
      <c r="T1611" t="s">
        <v>63</v>
      </c>
      <c r="U1611">
        <v>10.844693940000001</v>
      </c>
      <c r="V1611">
        <v>11</v>
      </c>
      <c r="W1611">
        <v>0</v>
      </c>
      <c r="X1611">
        <v>0</v>
      </c>
      <c r="Y1611" t="s">
        <v>61</v>
      </c>
      <c r="Z1611" t="s">
        <v>62</v>
      </c>
      <c r="AA1611" t="s">
        <v>61</v>
      </c>
      <c r="AB1611" t="s">
        <v>61</v>
      </c>
      <c r="AC1611" t="s">
        <v>64</v>
      </c>
      <c r="AD1611" t="s">
        <v>63</v>
      </c>
      <c r="AE1611" t="s">
        <v>63</v>
      </c>
      <c r="AF1611" t="s">
        <v>61</v>
      </c>
      <c r="AG1611" t="s">
        <v>63</v>
      </c>
      <c r="AH1611" t="s">
        <v>61</v>
      </c>
      <c r="AI1611" t="s">
        <v>61</v>
      </c>
      <c r="AJ1611" t="s">
        <v>63</v>
      </c>
      <c r="AK1611" t="s">
        <v>63</v>
      </c>
      <c r="AL1611" t="s">
        <v>63</v>
      </c>
      <c r="AM1611" t="s">
        <v>115</v>
      </c>
      <c r="AN1611">
        <v>11.211529410000001</v>
      </c>
      <c r="AO1611">
        <v>262.61063200000001</v>
      </c>
      <c r="AP1611">
        <v>1503.937766</v>
      </c>
      <c r="AQ1611">
        <v>3</v>
      </c>
      <c r="AR1611">
        <v>4</v>
      </c>
      <c r="AS1611">
        <v>4</v>
      </c>
      <c r="AT1611">
        <v>3</v>
      </c>
      <c r="AU1611">
        <v>2</v>
      </c>
      <c r="AV1611">
        <v>5</v>
      </c>
      <c r="AW1611">
        <v>3</v>
      </c>
      <c r="AX1611">
        <v>5</v>
      </c>
    </row>
    <row r="1612" spans="1:50" x14ac:dyDescent="0.25">
      <c r="A1612">
        <v>1611</v>
      </c>
      <c r="B1612" t="s">
        <v>7608</v>
      </c>
      <c r="C1612" t="s">
        <v>7609</v>
      </c>
      <c r="D1612" t="s">
        <v>7610</v>
      </c>
      <c r="E1612" t="s">
        <v>7611</v>
      </c>
      <c r="F1612" t="s">
        <v>54</v>
      </c>
      <c r="G1612" t="s">
        <v>7611</v>
      </c>
      <c r="H1612">
        <v>99840</v>
      </c>
      <c r="I1612">
        <v>59.562919999999998</v>
      </c>
      <c r="J1612">
        <v>-135.33618999999999</v>
      </c>
      <c r="K1612">
        <v>1061</v>
      </c>
      <c r="L1612" t="s">
        <v>56</v>
      </c>
      <c r="M1612" t="s">
        <v>7612</v>
      </c>
      <c r="N1612" t="s">
        <v>874</v>
      </c>
      <c r="O1612">
        <v>0</v>
      </c>
      <c r="P1612">
        <v>29</v>
      </c>
      <c r="Q1612">
        <v>18570.48</v>
      </c>
      <c r="R1612" t="s">
        <v>74</v>
      </c>
      <c r="S1612" t="s">
        <v>75</v>
      </c>
      <c r="T1612" t="s">
        <v>61</v>
      </c>
      <c r="U1612">
        <v>11.309372120000001</v>
      </c>
      <c r="V1612">
        <v>7</v>
      </c>
      <c r="W1612">
        <v>0</v>
      </c>
      <c r="X1612">
        <v>0</v>
      </c>
      <c r="Y1612" t="s">
        <v>63</v>
      </c>
      <c r="Z1612" t="s">
        <v>62</v>
      </c>
      <c r="AA1612" t="s">
        <v>61</v>
      </c>
      <c r="AB1612" t="s">
        <v>61</v>
      </c>
      <c r="AC1612" t="s">
        <v>86</v>
      </c>
      <c r="AD1612" t="s">
        <v>63</v>
      </c>
      <c r="AE1612" t="s">
        <v>63</v>
      </c>
      <c r="AF1612" t="s">
        <v>61</v>
      </c>
      <c r="AG1612" t="s">
        <v>61</v>
      </c>
      <c r="AH1612" t="s">
        <v>61</v>
      </c>
      <c r="AI1612" t="s">
        <v>63</v>
      </c>
      <c r="AJ1612" t="s">
        <v>61</v>
      </c>
      <c r="AK1612" t="s">
        <v>63</v>
      </c>
      <c r="AL1612" t="s">
        <v>61</v>
      </c>
      <c r="AM1612" t="s">
        <v>77</v>
      </c>
      <c r="AN1612">
        <v>2.2943865190000001</v>
      </c>
      <c r="AO1612">
        <v>172.45674500000001</v>
      </c>
      <c r="AP1612">
        <v>901.87935809999999</v>
      </c>
      <c r="AQ1612">
        <v>3</v>
      </c>
      <c r="AR1612">
        <v>4</v>
      </c>
      <c r="AS1612">
        <v>2</v>
      </c>
      <c r="AT1612">
        <v>3</v>
      </c>
      <c r="AU1612">
        <v>4</v>
      </c>
      <c r="AV1612">
        <v>3</v>
      </c>
      <c r="AW1612">
        <v>4</v>
      </c>
      <c r="AX1612">
        <v>4</v>
      </c>
    </row>
    <row r="1613" spans="1:50" x14ac:dyDescent="0.25">
      <c r="A1613">
        <v>1612</v>
      </c>
      <c r="B1613" t="s">
        <v>7613</v>
      </c>
      <c r="C1613" t="s">
        <v>7614</v>
      </c>
      <c r="D1613" t="s">
        <v>7615</v>
      </c>
      <c r="E1613" t="s">
        <v>7616</v>
      </c>
      <c r="F1613" t="s">
        <v>91</v>
      </c>
      <c r="G1613" t="s">
        <v>584</v>
      </c>
      <c r="H1613">
        <v>90740</v>
      </c>
      <c r="I1613">
        <v>33.759619999999998</v>
      </c>
      <c r="J1613">
        <v>-118.07346</v>
      </c>
      <c r="K1613">
        <v>24494</v>
      </c>
      <c r="L1613" t="s">
        <v>144</v>
      </c>
      <c r="M1613" t="s">
        <v>83</v>
      </c>
      <c r="N1613" t="s">
        <v>3712</v>
      </c>
      <c r="O1613">
        <v>0</v>
      </c>
      <c r="P1613">
        <v>23</v>
      </c>
      <c r="Q1613">
        <v>61106.43</v>
      </c>
      <c r="R1613" t="s">
        <v>167</v>
      </c>
      <c r="S1613" t="s">
        <v>60</v>
      </c>
      <c r="T1613" t="s">
        <v>61</v>
      </c>
      <c r="U1613">
        <v>9.3920618499999993</v>
      </c>
      <c r="V1613">
        <v>14</v>
      </c>
      <c r="W1613">
        <v>3</v>
      </c>
      <c r="X1613">
        <v>1</v>
      </c>
      <c r="Y1613" t="s">
        <v>61</v>
      </c>
      <c r="Z1613" t="s">
        <v>76</v>
      </c>
      <c r="AA1613" t="s">
        <v>63</v>
      </c>
      <c r="AB1613" t="s">
        <v>61</v>
      </c>
      <c r="AC1613" t="s">
        <v>114</v>
      </c>
      <c r="AD1613" t="s">
        <v>63</v>
      </c>
      <c r="AE1613" t="s">
        <v>61</v>
      </c>
      <c r="AF1613" t="s">
        <v>61</v>
      </c>
      <c r="AG1613" t="s">
        <v>61</v>
      </c>
      <c r="AH1613" t="s">
        <v>61</v>
      </c>
      <c r="AI1613" t="s">
        <v>61</v>
      </c>
      <c r="AJ1613" t="s">
        <v>63</v>
      </c>
      <c r="AK1613" t="s">
        <v>61</v>
      </c>
      <c r="AL1613" t="s">
        <v>61</v>
      </c>
      <c r="AM1613" t="s">
        <v>77</v>
      </c>
      <c r="AN1613">
        <v>4.4482103860000004</v>
      </c>
      <c r="AO1613">
        <v>104.962874</v>
      </c>
      <c r="AP1613">
        <v>691.44939880000004</v>
      </c>
      <c r="AQ1613">
        <v>3</v>
      </c>
      <c r="AR1613">
        <v>5</v>
      </c>
      <c r="AS1613">
        <v>3</v>
      </c>
      <c r="AT1613">
        <v>2</v>
      </c>
      <c r="AU1613">
        <v>5</v>
      </c>
      <c r="AV1613">
        <v>3</v>
      </c>
      <c r="AW1613">
        <v>6</v>
      </c>
      <c r="AX1613">
        <v>3</v>
      </c>
    </row>
    <row r="1614" spans="1:50" x14ac:dyDescent="0.25">
      <c r="A1614">
        <v>1613</v>
      </c>
      <c r="B1614" t="s">
        <v>7617</v>
      </c>
      <c r="C1614" t="s">
        <v>7618</v>
      </c>
      <c r="D1614" t="s">
        <v>7619</v>
      </c>
      <c r="E1614" t="s">
        <v>7620</v>
      </c>
      <c r="F1614" t="s">
        <v>564</v>
      </c>
      <c r="G1614" t="s">
        <v>6270</v>
      </c>
      <c r="H1614">
        <v>41848</v>
      </c>
      <c r="I1614">
        <v>37.095260000000003</v>
      </c>
      <c r="J1614">
        <v>-82.948409999999996</v>
      </c>
      <c r="K1614">
        <v>0</v>
      </c>
      <c r="L1614" t="s">
        <v>56</v>
      </c>
      <c r="M1614" t="s">
        <v>111</v>
      </c>
      <c r="N1614" t="s">
        <v>552</v>
      </c>
      <c r="O1614">
        <v>2</v>
      </c>
      <c r="P1614">
        <v>49</v>
      </c>
      <c r="Q1614">
        <v>65891.789999999994</v>
      </c>
      <c r="R1614" t="s">
        <v>167</v>
      </c>
      <c r="S1614" t="s">
        <v>60</v>
      </c>
      <c r="T1614" t="s">
        <v>63</v>
      </c>
      <c r="U1614">
        <v>5.259228749</v>
      </c>
      <c r="V1614">
        <v>10</v>
      </c>
      <c r="W1614">
        <v>1</v>
      </c>
      <c r="X1614">
        <v>0</v>
      </c>
      <c r="Y1614" t="s">
        <v>61</v>
      </c>
      <c r="Z1614" t="s">
        <v>76</v>
      </c>
      <c r="AA1614" t="s">
        <v>61</v>
      </c>
      <c r="AB1614" t="s">
        <v>61</v>
      </c>
      <c r="AC1614" t="s">
        <v>86</v>
      </c>
      <c r="AD1614" t="s">
        <v>63</v>
      </c>
      <c r="AE1614" t="s">
        <v>63</v>
      </c>
      <c r="AF1614" t="s">
        <v>63</v>
      </c>
      <c r="AG1614" t="s">
        <v>63</v>
      </c>
      <c r="AH1614" t="s">
        <v>61</v>
      </c>
      <c r="AI1614" t="s">
        <v>61</v>
      </c>
      <c r="AJ1614" t="s">
        <v>63</v>
      </c>
      <c r="AK1614" t="s">
        <v>63</v>
      </c>
      <c r="AL1614" t="s">
        <v>61</v>
      </c>
      <c r="AM1614" t="s">
        <v>77</v>
      </c>
      <c r="AN1614">
        <v>4.7530207740000003</v>
      </c>
      <c r="AO1614">
        <v>245.12831800000001</v>
      </c>
      <c r="AP1614">
        <v>1608.8520450000001</v>
      </c>
      <c r="AQ1614">
        <v>4</v>
      </c>
      <c r="AR1614">
        <v>4</v>
      </c>
      <c r="AS1614">
        <v>3</v>
      </c>
      <c r="AT1614">
        <v>4</v>
      </c>
      <c r="AU1614">
        <v>3</v>
      </c>
      <c r="AV1614">
        <v>4</v>
      </c>
      <c r="AW1614">
        <v>4</v>
      </c>
      <c r="AX1614">
        <v>3</v>
      </c>
    </row>
    <row r="1615" spans="1:50" x14ac:dyDescent="0.25">
      <c r="A1615">
        <v>1614</v>
      </c>
      <c r="B1615" t="s">
        <v>7621</v>
      </c>
      <c r="C1615" t="s">
        <v>7622</v>
      </c>
      <c r="D1615" t="s">
        <v>7623</v>
      </c>
      <c r="E1615" t="s">
        <v>2074</v>
      </c>
      <c r="F1615" t="s">
        <v>480</v>
      </c>
      <c r="G1615" t="s">
        <v>4481</v>
      </c>
      <c r="H1615">
        <v>85539</v>
      </c>
      <c r="I1615">
        <v>33.36103</v>
      </c>
      <c r="J1615">
        <v>-110.91301</v>
      </c>
      <c r="K1615">
        <v>4595</v>
      </c>
      <c r="L1615" t="s">
        <v>56</v>
      </c>
      <c r="M1615" t="s">
        <v>482</v>
      </c>
      <c r="N1615" t="s">
        <v>1270</v>
      </c>
      <c r="O1615">
        <v>1</v>
      </c>
      <c r="P1615">
        <v>45</v>
      </c>
      <c r="Q1615">
        <v>59532</v>
      </c>
      <c r="R1615" t="s">
        <v>113</v>
      </c>
      <c r="S1615" t="s">
        <v>60</v>
      </c>
      <c r="T1615" t="s">
        <v>63</v>
      </c>
      <c r="U1615">
        <v>12.542222669999999</v>
      </c>
      <c r="V1615">
        <v>12</v>
      </c>
      <c r="W1615">
        <v>0</v>
      </c>
      <c r="X1615">
        <v>0</v>
      </c>
      <c r="Y1615" t="s">
        <v>61</v>
      </c>
      <c r="Z1615" t="s">
        <v>76</v>
      </c>
      <c r="AA1615" t="s">
        <v>63</v>
      </c>
      <c r="AB1615" t="s">
        <v>61</v>
      </c>
      <c r="AC1615" t="s">
        <v>86</v>
      </c>
      <c r="AD1615" t="s">
        <v>63</v>
      </c>
      <c r="AE1615" t="s">
        <v>61</v>
      </c>
      <c r="AF1615" t="s">
        <v>63</v>
      </c>
      <c r="AG1615" t="s">
        <v>63</v>
      </c>
      <c r="AH1615" t="s">
        <v>61</v>
      </c>
      <c r="AI1615" t="s">
        <v>61</v>
      </c>
      <c r="AJ1615" t="s">
        <v>63</v>
      </c>
      <c r="AK1615" t="s">
        <v>63</v>
      </c>
      <c r="AL1615" t="s">
        <v>63</v>
      </c>
      <c r="AM1615" t="s">
        <v>115</v>
      </c>
      <c r="AN1615">
        <v>21.204454210000002</v>
      </c>
      <c r="AO1615">
        <v>212.622804</v>
      </c>
      <c r="AP1615">
        <v>2867.2260099999999</v>
      </c>
      <c r="AQ1615">
        <v>5</v>
      </c>
      <c r="AR1615">
        <v>6</v>
      </c>
      <c r="AS1615">
        <v>5</v>
      </c>
      <c r="AT1615">
        <v>5</v>
      </c>
      <c r="AU1615">
        <v>2</v>
      </c>
      <c r="AV1615">
        <v>6</v>
      </c>
      <c r="AW1615">
        <v>5</v>
      </c>
      <c r="AX1615">
        <v>5</v>
      </c>
    </row>
    <row r="1616" spans="1:50" x14ac:dyDescent="0.25">
      <c r="A1616">
        <v>1615</v>
      </c>
      <c r="B1616" t="s">
        <v>7624</v>
      </c>
      <c r="C1616" t="s">
        <v>7625</v>
      </c>
      <c r="D1616" t="s">
        <v>7626</v>
      </c>
      <c r="E1616" t="s">
        <v>7627</v>
      </c>
      <c r="F1616" t="s">
        <v>179</v>
      </c>
      <c r="G1616" t="s">
        <v>180</v>
      </c>
      <c r="H1616">
        <v>60008</v>
      </c>
      <c r="I1616">
        <v>42.07441</v>
      </c>
      <c r="J1616">
        <v>-88.022649999999999</v>
      </c>
      <c r="K1616">
        <v>21833</v>
      </c>
      <c r="L1616" t="s">
        <v>144</v>
      </c>
      <c r="M1616" t="s">
        <v>102</v>
      </c>
      <c r="N1616" t="s">
        <v>3864</v>
      </c>
      <c r="O1616">
        <v>2</v>
      </c>
      <c r="P1616">
        <v>38</v>
      </c>
      <c r="Q1616">
        <v>30756.94</v>
      </c>
      <c r="R1616" t="s">
        <v>113</v>
      </c>
      <c r="S1616" t="s">
        <v>75</v>
      </c>
      <c r="T1616" t="s">
        <v>61</v>
      </c>
      <c r="U1616">
        <v>5.1499638110000001</v>
      </c>
      <c r="V1616">
        <v>13</v>
      </c>
      <c r="W1616">
        <v>0</v>
      </c>
      <c r="X1616">
        <v>0</v>
      </c>
      <c r="Y1616" t="s">
        <v>63</v>
      </c>
      <c r="Z1616" t="s">
        <v>62</v>
      </c>
      <c r="AA1616" t="s">
        <v>61</v>
      </c>
      <c r="AB1616" t="s">
        <v>61</v>
      </c>
      <c r="AC1616" t="s">
        <v>64</v>
      </c>
      <c r="AD1616" t="s">
        <v>61</v>
      </c>
      <c r="AE1616" t="s">
        <v>61</v>
      </c>
      <c r="AF1616" t="s">
        <v>63</v>
      </c>
      <c r="AG1616" t="s">
        <v>63</v>
      </c>
      <c r="AH1616" t="s">
        <v>63</v>
      </c>
      <c r="AI1616" t="s">
        <v>61</v>
      </c>
      <c r="AJ1616" t="s">
        <v>61</v>
      </c>
      <c r="AK1616" t="s">
        <v>63</v>
      </c>
      <c r="AL1616" t="s">
        <v>63</v>
      </c>
      <c r="AM1616" t="s">
        <v>77</v>
      </c>
      <c r="AN1616">
        <v>9.2175967110000006</v>
      </c>
      <c r="AO1616">
        <v>184.97845799999999</v>
      </c>
      <c r="AP1616">
        <v>1265.7847899999999</v>
      </c>
      <c r="AQ1616">
        <v>3</v>
      </c>
      <c r="AR1616">
        <v>2</v>
      </c>
      <c r="AS1616">
        <v>2</v>
      </c>
      <c r="AT1616">
        <v>4</v>
      </c>
      <c r="AU1616">
        <v>3</v>
      </c>
      <c r="AV1616">
        <v>4</v>
      </c>
      <c r="AW1616">
        <v>4</v>
      </c>
      <c r="AX1616">
        <v>4</v>
      </c>
    </row>
    <row r="1617" spans="1:50" x14ac:dyDescent="0.25">
      <c r="A1617">
        <v>1616</v>
      </c>
      <c r="B1617" t="s">
        <v>7628</v>
      </c>
      <c r="C1617" t="s">
        <v>7629</v>
      </c>
      <c r="D1617" t="s">
        <v>7630</v>
      </c>
      <c r="E1617" t="s">
        <v>7631</v>
      </c>
      <c r="F1617" t="s">
        <v>605</v>
      </c>
      <c r="G1617" t="s">
        <v>7632</v>
      </c>
      <c r="H1617">
        <v>67437</v>
      </c>
      <c r="I1617">
        <v>39.511200000000002</v>
      </c>
      <c r="J1617">
        <v>-98.555430000000001</v>
      </c>
      <c r="K1617">
        <v>1052</v>
      </c>
      <c r="L1617" t="s">
        <v>93</v>
      </c>
      <c r="M1617" t="s">
        <v>102</v>
      </c>
      <c r="N1617" t="s">
        <v>4220</v>
      </c>
      <c r="O1617">
        <v>1</v>
      </c>
      <c r="P1617">
        <v>25</v>
      </c>
      <c r="Q1617">
        <v>63134.48</v>
      </c>
      <c r="R1617" t="s">
        <v>74</v>
      </c>
      <c r="S1617" t="s">
        <v>60</v>
      </c>
      <c r="T1617" t="s">
        <v>61</v>
      </c>
      <c r="U1617">
        <v>12.73517485</v>
      </c>
      <c r="V1617">
        <v>15</v>
      </c>
      <c r="W1617">
        <v>1</v>
      </c>
      <c r="X1617">
        <v>1</v>
      </c>
      <c r="Y1617" t="s">
        <v>61</v>
      </c>
      <c r="Z1617" t="s">
        <v>62</v>
      </c>
      <c r="AA1617" t="s">
        <v>63</v>
      </c>
      <c r="AB1617" t="s">
        <v>61</v>
      </c>
      <c r="AC1617" t="s">
        <v>64</v>
      </c>
      <c r="AD1617" t="s">
        <v>61</v>
      </c>
      <c r="AE1617" t="s">
        <v>61</v>
      </c>
      <c r="AF1617" t="s">
        <v>61</v>
      </c>
      <c r="AG1617" t="s">
        <v>61</v>
      </c>
      <c r="AH1617" t="s">
        <v>61</v>
      </c>
      <c r="AI1617" t="s">
        <v>61</v>
      </c>
      <c r="AJ1617" t="s">
        <v>63</v>
      </c>
      <c r="AK1617" t="s">
        <v>61</v>
      </c>
      <c r="AL1617" t="s">
        <v>63</v>
      </c>
      <c r="AM1617" t="s">
        <v>115</v>
      </c>
      <c r="AN1617">
        <v>7.3369390619999999</v>
      </c>
      <c r="AO1617">
        <v>137.439154</v>
      </c>
      <c r="AP1617">
        <v>952.37299159999998</v>
      </c>
      <c r="AQ1617">
        <v>6</v>
      </c>
      <c r="AR1617">
        <v>6</v>
      </c>
      <c r="AS1617">
        <v>5</v>
      </c>
      <c r="AT1617">
        <v>3</v>
      </c>
      <c r="AU1617">
        <v>3</v>
      </c>
      <c r="AV1617">
        <v>4</v>
      </c>
      <c r="AW1617">
        <v>7</v>
      </c>
      <c r="AX1617">
        <v>5</v>
      </c>
    </row>
    <row r="1618" spans="1:50" x14ac:dyDescent="0.25">
      <c r="A1618">
        <v>1617</v>
      </c>
      <c r="B1618" t="s">
        <v>7633</v>
      </c>
      <c r="C1618" t="s">
        <v>7634</v>
      </c>
      <c r="D1618" t="s">
        <v>7635</v>
      </c>
      <c r="E1618" t="s">
        <v>7636</v>
      </c>
      <c r="F1618" t="s">
        <v>413</v>
      </c>
      <c r="G1618" t="s">
        <v>7637</v>
      </c>
      <c r="H1618">
        <v>70580</v>
      </c>
      <c r="I1618">
        <v>30.675239999999999</v>
      </c>
      <c r="J1618">
        <v>-92.428319999999999</v>
      </c>
      <c r="K1618">
        <v>208</v>
      </c>
      <c r="L1618" t="s">
        <v>93</v>
      </c>
      <c r="M1618" t="s">
        <v>102</v>
      </c>
      <c r="N1618" t="s">
        <v>2213</v>
      </c>
      <c r="O1618">
        <v>0</v>
      </c>
      <c r="P1618">
        <v>42</v>
      </c>
      <c r="Q1618">
        <v>18470.04</v>
      </c>
      <c r="R1618" t="s">
        <v>74</v>
      </c>
      <c r="S1618" t="s">
        <v>60</v>
      </c>
      <c r="T1618" t="s">
        <v>61</v>
      </c>
      <c r="U1618">
        <v>6.6831513710000001</v>
      </c>
      <c r="V1618">
        <v>15</v>
      </c>
      <c r="W1618">
        <v>3</v>
      </c>
      <c r="X1618">
        <v>1</v>
      </c>
      <c r="Y1618" t="s">
        <v>61</v>
      </c>
      <c r="Z1618" t="s">
        <v>62</v>
      </c>
      <c r="AA1618" t="s">
        <v>61</v>
      </c>
      <c r="AB1618" t="s">
        <v>61</v>
      </c>
      <c r="AC1618" t="s">
        <v>64</v>
      </c>
      <c r="AD1618" t="s">
        <v>63</v>
      </c>
      <c r="AE1618" t="s">
        <v>63</v>
      </c>
      <c r="AF1618" t="s">
        <v>61</v>
      </c>
      <c r="AG1618" t="s">
        <v>63</v>
      </c>
      <c r="AH1618" t="s">
        <v>61</v>
      </c>
      <c r="AI1618" t="s">
        <v>61</v>
      </c>
      <c r="AJ1618" t="s">
        <v>61</v>
      </c>
      <c r="AK1618" t="s">
        <v>63</v>
      </c>
      <c r="AL1618" t="s">
        <v>63</v>
      </c>
      <c r="AM1618" t="s">
        <v>65</v>
      </c>
      <c r="AN1618">
        <v>21.047420540000001</v>
      </c>
      <c r="AO1618">
        <v>202.44334699999999</v>
      </c>
      <c r="AP1618">
        <v>2154.2988380000002</v>
      </c>
      <c r="AQ1618">
        <v>4</v>
      </c>
      <c r="AR1618">
        <v>3</v>
      </c>
      <c r="AS1618">
        <v>4</v>
      </c>
      <c r="AT1618">
        <v>3</v>
      </c>
      <c r="AU1618">
        <v>4</v>
      </c>
      <c r="AV1618">
        <v>4</v>
      </c>
      <c r="AW1618">
        <v>1</v>
      </c>
      <c r="AX1618">
        <v>4</v>
      </c>
    </row>
    <row r="1619" spans="1:50" x14ac:dyDescent="0.25">
      <c r="A1619">
        <v>1618</v>
      </c>
      <c r="B1619" t="s">
        <v>7638</v>
      </c>
      <c r="C1619" t="s">
        <v>7639</v>
      </c>
      <c r="D1619" t="s">
        <v>7640</v>
      </c>
      <c r="E1619" t="s">
        <v>3531</v>
      </c>
      <c r="F1619" t="s">
        <v>142</v>
      </c>
      <c r="G1619" t="s">
        <v>275</v>
      </c>
      <c r="H1619">
        <v>45428</v>
      </c>
      <c r="I1619">
        <v>39.742910000000002</v>
      </c>
      <c r="J1619">
        <v>-84.260660000000001</v>
      </c>
      <c r="K1619">
        <v>335</v>
      </c>
      <c r="L1619" t="s">
        <v>93</v>
      </c>
      <c r="M1619" t="s">
        <v>111</v>
      </c>
      <c r="N1619" t="s">
        <v>2881</v>
      </c>
      <c r="O1619">
        <v>1</v>
      </c>
      <c r="P1619">
        <v>66</v>
      </c>
      <c r="Q1619">
        <v>23711.3</v>
      </c>
      <c r="R1619" t="s">
        <v>59</v>
      </c>
      <c r="S1619" t="s">
        <v>75</v>
      </c>
      <c r="T1619" t="s">
        <v>63</v>
      </c>
      <c r="U1619">
        <v>17.113997229999999</v>
      </c>
      <c r="V1619">
        <v>12</v>
      </c>
      <c r="W1619">
        <v>2</v>
      </c>
      <c r="X1619">
        <v>0</v>
      </c>
      <c r="Y1619" t="s">
        <v>61</v>
      </c>
      <c r="Z1619" t="s">
        <v>85</v>
      </c>
      <c r="AA1619" t="s">
        <v>61</v>
      </c>
      <c r="AB1619" t="s">
        <v>61</v>
      </c>
      <c r="AC1619" t="s">
        <v>86</v>
      </c>
      <c r="AD1619" t="s">
        <v>63</v>
      </c>
      <c r="AE1619" t="s">
        <v>63</v>
      </c>
      <c r="AF1619" t="s">
        <v>61</v>
      </c>
      <c r="AG1619" t="s">
        <v>63</v>
      </c>
      <c r="AH1619" t="s">
        <v>61</v>
      </c>
      <c r="AI1619" t="s">
        <v>63</v>
      </c>
      <c r="AJ1619" t="s">
        <v>63</v>
      </c>
      <c r="AK1619" t="s">
        <v>63</v>
      </c>
      <c r="AL1619" t="s">
        <v>63</v>
      </c>
      <c r="AM1619" t="s">
        <v>115</v>
      </c>
      <c r="AN1619">
        <v>5.1360761769999996</v>
      </c>
      <c r="AO1619">
        <v>255.11979400000001</v>
      </c>
      <c r="AP1619">
        <v>1435.783347</v>
      </c>
      <c r="AQ1619">
        <v>4</v>
      </c>
      <c r="AR1619">
        <v>4</v>
      </c>
      <c r="AS1619">
        <v>4</v>
      </c>
      <c r="AT1619">
        <v>5</v>
      </c>
      <c r="AU1619">
        <v>3</v>
      </c>
      <c r="AV1619">
        <v>5</v>
      </c>
      <c r="AW1619">
        <v>5</v>
      </c>
      <c r="AX1619">
        <v>4</v>
      </c>
    </row>
    <row r="1620" spans="1:50" x14ac:dyDescent="0.25">
      <c r="A1620">
        <v>1619</v>
      </c>
      <c r="B1620" t="s">
        <v>7641</v>
      </c>
      <c r="C1620" t="s">
        <v>7642</v>
      </c>
      <c r="D1620" t="s">
        <v>7643</v>
      </c>
      <c r="E1620" t="s">
        <v>7644</v>
      </c>
      <c r="F1620" t="s">
        <v>806</v>
      </c>
      <c r="G1620" t="s">
        <v>2663</v>
      </c>
      <c r="H1620">
        <v>29743</v>
      </c>
      <c r="I1620">
        <v>35.025539999999999</v>
      </c>
      <c r="J1620">
        <v>-81.398830000000004</v>
      </c>
      <c r="K1620">
        <v>861</v>
      </c>
      <c r="L1620" t="s">
        <v>56</v>
      </c>
      <c r="M1620" t="s">
        <v>111</v>
      </c>
      <c r="N1620" t="s">
        <v>2146</v>
      </c>
      <c r="O1620">
        <v>3</v>
      </c>
      <c r="P1620">
        <v>51</v>
      </c>
      <c r="Q1620">
        <v>16425.419999999998</v>
      </c>
      <c r="R1620" t="s">
        <v>104</v>
      </c>
      <c r="S1620" t="s">
        <v>60</v>
      </c>
      <c r="T1620" t="s">
        <v>61</v>
      </c>
      <c r="U1620">
        <v>5.5521324400000003</v>
      </c>
      <c r="V1620">
        <v>12</v>
      </c>
      <c r="W1620">
        <v>0</v>
      </c>
      <c r="X1620">
        <v>0</v>
      </c>
      <c r="Y1620" t="s">
        <v>63</v>
      </c>
      <c r="Z1620" t="s">
        <v>85</v>
      </c>
      <c r="AA1620" t="s">
        <v>61</v>
      </c>
      <c r="AB1620" t="s">
        <v>61</v>
      </c>
      <c r="AC1620" t="s">
        <v>86</v>
      </c>
      <c r="AD1620" t="s">
        <v>63</v>
      </c>
      <c r="AE1620" t="s">
        <v>63</v>
      </c>
      <c r="AF1620" t="s">
        <v>63</v>
      </c>
      <c r="AG1620" t="s">
        <v>61</v>
      </c>
      <c r="AH1620" t="s">
        <v>63</v>
      </c>
      <c r="AI1620" t="s">
        <v>63</v>
      </c>
      <c r="AJ1620" t="s">
        <v>61</v>
      </c>
      <c r="AK1620" t="s">
        <v>61</v>
      </c>
      <c r="AL1620" t="s">
        <v>63</v>
      </c>
      <c r="AM1620" t="s">
        <v>65</v>
      </c>
      <c r="AN1620">
        <v>11.808010380000001</v>
      </c>
      <c r="AO1620">
        <v>152.51044200000001</v>
      </c>
      <c r="AP1620">
        <v>1784.5841350000001</v>
      </c>
      <c r="AQ1620">
        <v>3</v>
      </c>
      <c r="AR1620">
        <v>3</v>
      </c>
      <c r="AS1620">
        <v>4</v>
      </c>
      <c r="AT1620">
        <v>3</v>
      </c>
      <c r="AU1620">
        <v>4</v>
      </c>
      <c r="AV1620">
        <v>1</v>
      </c>
      <c r="AW1620">
        <v>3</v>
      </c>
      <c r="AX1620">
        <v>3</v>
      </c>
    </row>
    <row r="1621" spans="1:50" x14ac:dyDescent="0.25">
      <c r="A1621">
        <v>1620</v>
      </c>
      <c r="B1621" t="s">
        <v>7645</v>
      </c>
      <c r="C1621" t="s">
        <v>7646</v>
      </c>
      <c r="D1621" t="s">
        <v>7647</v>
      </c>
      <c r="E1621" t="s">
        <v>7648</v>
      </c>
      <c r="F1621" t="s">
        <v>100</v>
      </c>
      <c r="G1621" t="s">
        <v>7649</v>
      </c>
      <c r="H1621">
        <v>78055</v>
      </c>
      <c r="I1621">
        <v>29.82095</v>
      </c>
      <c r="J1621">
        <v>-99.31944</v>
      </c>
      <c r="K1621">
        <v>1817</v>
      </c>
      <c r="L1621" t="s">
        <v>93</v>
      </c>
      <c r="M1621" t="s">
        <v>102</v>
      </c>
      <c r="N1621" t="s">
        <v>2729</v>
      </c>
      <c r="O1621">
        <v>2</v>
      </c>
      <c r="P1621">
        <v>75</v>
      </c>
      <c r="Q1621">
        <v>25044.85</v>
      </c>
      <c r="R1621" t="s">
        <v>74</v>
      </c>
      <c r="S1621" t="s">
        <v>60</v>
      </c>
      <c r="T1621" t="s">
        <v>63</v>
      </c>
      <c r="U1621">
        <v>9.3686068430000002</v>
      </c>
      <c r="V1621">
        <v>14</v>
      </c>
      <c r="W1621">
        <v>0</v>
      </c>
      <c r="X1621">
        <v>1</v>
      </c>
      <c r="Y1621" t="s">
        <v>61</v>
      </c>
      <c r="Z1621" t="s">
        <v>76</v>
      </c>
      <c r="AA1621" t="s">
        <v>61</v>
      </c>
      <c r="AB1621" t="s">
        <v>61</v>
      </c>
      <c r="AC1621" t="s">
        <v>64</v>
      </c>
      <c r="AD1621" t="s">
        <v>63</v>
      </c>
      <c r="AE1621" t="s">
        <v>61</v>
      </c>
      <c r="AF1621" t="s">
        <v>61</v>
      </c>
      <c r="AG1621" t="s">
        <v>63</v>
      </c>
      <c r="AH1621" t="s">
        <v>63</v>
      </c>
      <c r="AI1621" t="s">
        <v>61</v>
      </c>
      <c r="AJ1621" t="s">
        <v>63</v>
      </c>
      <c r="AK1621" t="s">
        <v>63</v>
      </c>
      <c r="AL1621" t="s">
        <v>63</v>
      </c>
      <c r="AM1621" t="s">
        <v>115</v>
      </c>
      <c r="AN1621">
        <v>1.548600048</v>
      </c>
      <c r="AO1621">
        <v>242.62805700000001</v>
      </c>
      <c r="AP1621">
        <v>785.54166029999999</v>
      </c>
      <c r="AQ1621">
        <v>4</v>
      </c>
      <c r="AR1621">
        <v>3</v>
      </c>
      <c r="AS1621">
        <v>2</v>
      </c>
      <c r="AT1621">
        <v>2</v>
      </c>
      <c r="AU1621">
        <v>4</v>
      </c>
      <c r="AV1621">
        <v>2</v>
      </c>
      <c r="AW1621">
        <v>1</v>
      </c>
      <c r="AX1621">
        <v>4</v>
      </c>
    </row>
    <row r="1622" spans="1:50" x14ac:dyDescent="0.25">
      <c r="A1622">
        <v>1621</v>
      </c>
      <c r="B1622" t="s">
        <v>7650</v>
      </c>
      <c r="C1622" t="s">
        <v>7651</v>
      </c>
      <c r="D1622" t="s">
        <v>7652</v>
      </c>
      <c r="E1622" t="s">
        <v>7653</v>
      </c>
      <c r="F1622" t="s">
        <v>505</v>
      </c>
      <c r="G1622" t="s">
        <v>6485</v>
      </c>
      <c r="H1622">
        <v>64670</v>
      </c>
      <c r="I1622">
        <v>40.048119999999997</v>
      </c>
      <c r="J1622">
        <v>-94.141559999999998</v>
      </c>
      <c r="K1622">
        <v>1098</v>
      </c>
      <c r="L1622" t="s">
        <v>144</v>
      </c>
      <c r="M1622" t="s">
        <v>102</v>
      </c>
      <c r="N1622" t="s">
        <v>2039</v>
      </c>
      <c r="O1622">
        <v>3</v>
      </c>
      <c r="P1622">
        <v>35</v>
      </c>
      <c r="Q1622">
        <v>46120.62</v>
      </c>
      <c r="R1622" t="s">
        <v>104</v>
      </c>
      <c r="S1622" t="s">
        <v>60</v>
      </c>
      <c r="T1622" t="s">
        <v>63</v>
      </c>
      <c r="U1622">
        <v>11.33498823</v>
      </c>
      <c r="V1622">
        <v>12</v>
      </c>
      <c r="W1622">
        <v>1</v>
      </c>
      <c r="X1622">
        <v>1</v>
      </c>
      <c r="Y1622" t="s">
        <v>61</v>
      </c>
      <c r="Z1622" t="s">
        <v>76</v>
      </c>
      <c r="AA1622" t="s">
        <v>63</v>
      </c>
      <c r="AB1622" t="s">
        <v>61</v>
      </c>
      <c r="AC1622" t="s">
        <v>64</v>
      </c>
      <c r="AD1622" t="s">
        <v>63</v>
      </c>
      <c r="AE1622" t="s">
        <v>61</v>
      </c>
      <c r="AF1622" t="s">
        <v>61</v>
      </c>
      <c r="AG1622" t="s">
        <v>61</v>
      </c>
      <c r="AH1622" t="s">
        <v>63</v>
      </c>
      <c r="AI1622" t="s">
        <v>61</v>
      </c>
      <c r="AJ1622" t="s">
        <v>63</v>
      </c>
      <c r="AK1622" t="s">
        <v>63</v>
      </c>
      <c r="AL1622" t="s">
        <v>63</v>
      </c>
      <c r="AM1622" t="s">
        <v>115</v>
      </c>
      <c r="AN1622">
        <v>3.5085528859999999</v>
      </c>
      <c r="AO1622">
        <v>220.132293</v>
      </c>
      <c r="AP1622">
        <v>1014.075999</v>
      </c>
      <c r="AQ1622">
        <v>4</v>
      </c>
      <c r="AR1622">
        <v>4</v>
      </c>
      <c r="AS1622">
        <v>3</v>
      </c>
      <c r="AT1622">
        <v>2</v>
      </c>
      <c r="AU1622">
        <v>5</v>
      </c>
      <c r="AV1622">
        <v>3</v>
      </c>
      <c r="AW1622">
        <v>2</v>
      </c>
      <c r="AX1622">
        <v>1</v>
      </c>
    </row>
    <row r="1623" spans="1:50" x14ac:dyDescent="0.25">
      <c r="A1623">
        <v>1622</v>
      </c>
      <c r="B1623" t="s">
        <v>7654</v>
      </c>
      <c r="C1623" t="s">
        <v>7655</v>
      </c>
      <c r="D1623" t="s">
        <v>7656</v>
      </c>
      <c r="E1623" t="s">
        <v>7657</v>
      </c>
      <c r="F1623" t="s">
        <v>199</v>
      </c>
      <c r="G1623" t="s">
        <v>224</v>
      </c>
      <c r="H1623">
        <v>28450</v>
      </c>
      <c r="I1623">
        <v>34.32535</v>
      </c>
      <c r="J1623">
        <v>-78.517629999999997</v>
      </c>
      <c r="K1623">
        <v>2596</v>
      </c>
      <c r="L1623" t="s">
        <v>93</v>
      </c>
      <c r="M1623" t="s">
        <v>111</v>
      </c>
      <c r="N1623" t="s">
        <v>194</v>
      </c>
      <c r="O1623">
        <v>2</v>
      </c>
      <c r="P1623">
        <v>47</v>
      </c>
      <c r="Q1623">
        <v>80667.11</v>
      </c>
      <c r="R1623" t="s">
        <v>104</v>
      </c>
      <c r="S1623" t="s">
        <v>60</v>
      </c>
      <c r="T1623" t="s">
        <v>61</v>
      </c>
      <c r="U1623">
        <v>8.78020639</v>
      </c>
      <c r="V1623">
        <v>12</v>
      </c>
      <c r="W1623">
        <v>1</v>
      </c>
      <c r="X1623">
        <v>1</v>
      </c>
      <c r="Y1623" t="s">
        <v>61</v>
      </c>
      <c r="Z1623" t="s">
        <v>85</v>
      </c>
      <c r="AA1623" t="s">
        <v>61</v>
      </c>
      <c r="AB1623" t="s">
        <v>61</v>
      </c>
      <c r="AC1623" t="s">
        <v>114</v>
      </c>
      <c r="AD1623" t="s">
        <v>63</v>
      </c>
      <c r="AE1623" t="s">
        <v>63</v>
      </c>
      <c r="AF1623" t="s">
        <v>61</v>
      </c>
      <c r="AG1623" t="s">
        <v>63</v>
      </c>
      <c r="AH1623" t="s">
        <v>63</v>
      </c>
      <c r="AI1623" t="s">
        <v>63</v>
      </c>
      <c r="AJ1623" t="s">
        <v>61</v>
      </c>
      <c r="AK1623" t="s">
        <v>61</v>
      </c>
      <c r="AL1623" t="s">
        <v>63</v>
      </c>
      <c r="AM1623" t="s">
        <v>115</v>
      </c>
      <c r="AN1623">
        <v>11.30820237</v>
      </c>
      <c r="AO1623">
        <v>160.01223999999999</v>
      </c>
      <c r="AP1623">
        <v>1331.2533900000001</v>
      </c>
      <c r="AQ1623">
        <v>2</v>
      </c>
      <c r="AR1623">
        <v>3</v>
      </c>
      <c r="AS1623">
        <v>4</v>
      </c>
      <c r="AT1623">
        <v>4</v>
      </c>
      <c r="AU1623">
        <v>4</v>
      </c>
      <c r="AV1623">
        <v>3</v>
      </c>
      <c r="AW1623">
        <v>4</v>
      </c>
      <c r="AX1623">
        <v>3</v>
      </c>
    </row>
    <row r="1624" spans="1:50" x14ac:dyDescent="0.25">
      <c r="A1624">
        <v>1623</v>
      </c>
      <c r="B1624" t="s">
        <v>7658</v>
      </c>
      <c r="C1624" t="s">
        <v>7659</v>
      </c>
      <c r="D1624" t="s">
        <v>7660</v>
      </c>
      <c r="E1624" t="s">
        <v>7661</v>
      </c>
      <c r="F1624" t="s">
        <v>150</v>
      </c>
      <c r="G1624" t="s">
        <v>686</v>
      </c>
      <c r="H1624">
        <v>17070</v>
      </c>
      <c r="I1624">
        <v>40.203000000000003</v>
      </c>
      <c r="J1624">
        <v>-76.865870000000001</v>
      </c>
      <c r="K1624">
        <v>15722</v>
      </c>
      <c r="L1624" t="s">
        <v>56</v>
      </c>
      <c r="M1624" t="s">
        <v>111</v>
      </c>
      <c r="N1624" t="s">
        <v>5371</v>
      </c>
      <c r="O1624">
        <v>3</v>
      </c>
      <c r="P1624">
        <v>39</v>
      </c>
      <c r="Q1624">
        <v>14970.89</v>
      </c>
      <c r="R1624" t="s">
        <v>104</v>
      </c>
      <c r="S1624" t="s">
        <v>75</v>
      </c>
      <c r="T1624" t="s">
        <v>61</v>
      </c>
      <c r="U1624">
        <v>14.75151191</v>
      </c>
      <c r="V1624">
        <v>12</v>
      </c>
      <c r="W1624">
        <v>0</v>
      </c>
      <c r="X1624">
        <v>0</v>
      </c>
      <c r="Y1624" t="s">
        <v>61</v>
      </c>
      <c r="Z1624" t="s">
        <v>62</v>
      </c>
      <c r="AA1624" t="s">
        <v>61</v>
      </c>
      <c r="AB1624" t="s">
        <v>61</v>
      </c>
      <c r="AC1624" t="s">
        <v>86</v>
      </c>
      <c r="AD1624" t="s">
        <v>63</v>
      </c>
      <c r="AE1624" t="s">
        <v>63</v>
      </c>
      <c r="AF1624" t="s">
        <v>63</v>
      </c>
      <c r="AG1624" t="s">
        <v>63</v>
      </c>
      <c r="AH1624" t="s">
        <v>61</v>
      </c>
      <c r="AI1624" t="s">
        <v>61</v>
      </c>
      <c r="AJ1624" t="s">
        <v>61</v>
      </c>
      <c r="AK1624" t="s">
        <v>61</v>
      </c>
      <c r="AL1624" t="s">
        <v>63</v>
      </c>
      <c r="AM1624" t="s">
        <v>115</v>
      </c>
      <c r="AN1624">
        <v>18.362091029999998</v>
      </c>
      <c r="AO1624">
        <v>149.97410500000001</v>
      </c>
      <c r="AP1624">
        <v>2283.1900110000001</v>
      </c>
      <c r="AQ1624">
        <v>3</v>
      </c>
      <c r="AR1624">
        <v>4</v>
      </c>
      <c r="AS1624">
        <v>4</v>
      </c>
      <c r="AT1624">
        <v>3</v>
      </c>
      <c r="AU1624">
        <v>3</v>
      </c>
      <c r="AV1624">
        <v>5</v>
      </c>
      <c r="AW1624">
        <v>4</v>
      </c>
      <c r="AX1624">
        <v>4</v>
      </c>
    </row>
    <row r="1625" spans="1:50" x14ac:dyDescent="0.25">
      <c r="A1625">
        <v>1624</v>
      </c>
      <c r="B1625" t="s">
        <v>7662</v>
      </c>
      <c r="C1625" t="s">
        <v>7663</v>
      </c>
      <c r="D1625" t="s">
        <v>7664</v>
      </c>
      <c r="E1625" t="s">
        <v>6883</v>
      </c>
      <c r="F1625" t="s">
        <v>100</v>
      </c>
      <c r="G1625" t="s">
        <v>3582</v>
      </c>
      <c r="H1625">
        <v>78586</v>
      </c>
      <c r="I1625">
        <v>26.105080000000001</v>
      </c>
      <c r="J1625">
        <v>-97.63109</v>
      </c>
      <c r="K1625">
        <v>56284</v>
      </c>
      <c r="L1625" t="s">
        <v>93</v>
      </c>
      <c r="M1625" t="s">
        <v>102</v>
      </c>
      <c r="N1625" t="s">
        <v>857</v>
      </c>
      <c r="O1625">
        <v>10</v>
      </c>
      <c r="P1625">
        <v>71</v>
      </c>
      <c r="Q1625">
        <v>24059.17</v>
      </c>
      <c r="R1625" t="s">
        <v>167</v>
      </c>
      <c r="S1625" t="s">
        <v>75</v>
      </c>
      <c r="T1625" t="s">
        <v>61</v>
      </c>
      <c r="U1625">
        <v>8.5600055489999995</v>
      </c>
      <c r="V1625">
        <v>15</v>
      </c>
      <c r="W1625">
        <v>1</v>
      </c>
      <c r="X1625">
        <v>0</v>
      </c>
      <c r="Y1625" t="s">
        <v>61</v>
      </c>
      <c r="Z1625" t="s">
        <v>85</v>
      </c>
      <c r="AA1625" t="s">
        <v>63</v>
      </c>
      <c r="AB1625" t="s">
        <v>61</v>
      </c>
      <c r="AC1625" t="s">
        <v>64</v>
      </c>
      <c r="AD1625" t="s">
        <v>63</v>
      </c>
      <c r="AE1625" t="s">
        <v>61</v>
      </c>
      <c r="AF1625" t="s">
        <v>61</v>
      </c>
      <c r="AG1625" t="s">
        <v>63</v>
      </c>
      <c r="AH1625" t="s">
        <v>61</v>
      </c>
      <c r="AI1625" t="s">
        <v>61</v>
      </c>
      <c r="AJ1625" t="s">
        <v>63</v>
      </c>
      <c r="AK1625" t="s">
        <v>63</v>
      </c>
      <c r="AL1625" t="s">
        <v>63</v>
      </c>
      <c r="AM1625" t="s">
        <v>115</v>
      </c>
      <c r="AN1625">
        <v>3.105986433</v>
      </c>
      <c r="AO1625">
        <v>230.105118</v>
      </c>
      <c r="AP1625">
        <v>1040.342682</v>
      </c>
      <c r="AQ1625">
        <v>3</v>
      </c>
      <c r="AR1625">
        <v>3</v>
      </c>
      <c r="AS1625">
        <v>3</v>
      </c>
      <c r="AT1625">
        <v>5</v>
      </c>
      <c r="AU1625">
        <v>3</v>
      </c>
      <c r="AV1625">
        <v>4</v>
      </c>
      <c r="AW1625">
        <v>4</v>
      </c>
      <c r="AX1625">
        <v>3</v>
      </c>
    </row>
    <row r="1626" spans="1:50" x14ac:dyDescent="0.25">
      <c r="A1626">
        <v>1625</v>
      </c>
      <c r="B1626" t="s">
        <v>7665</v>
      </c>
      <c r="C1626" t="s">
        <v>7666</v>
      </c>
      <c r="D1626" t="s">
        <v>7667</v>
      </c>
      <c r="E1626" t="s">
        <v>7668</v>
      </c>
      <c r="F1626" t="s">
        <v>164</v>
      </c>
      <c r="G1626" t="s">
        <v>3351</v>
      </c>
      <c r="H1626">
        <v>51039</v>
      </c>
      <c r="I1626">
        <v>42.456850000000003</v>
      </c>
      <c r="J1626">
        <v>-96.053889999999996</v>
      </c>
      <c r="K1626">
        <v>2521</v>
      </c>
      <c r="L1626" t="s">
        <v>144</v>
      </c>
      <c r="M1626" t="s">
        <v>102</v>
      </c>
      <c r="N1626" t="s">
        <v>585</v>
      </c>
      <c r="O1626">
        <v>1</v>
      </c>
      <c r="P1626">
        <v>58</v>
      </c>
      <c r="Q1626">
        <v>13157.91</v>
      </c>
      <c r="R1626" t="s">
        <v>167</v>
      </c>
      <c r="S1626" t="s">
        <v>60</v>
      </c>
      <c r="T1626" t="s">
        <v>63</v>
      </c>
      <c r="U1626">
        <v>10.586519709999999</v>
      </c>
      <c r="V1626">
        <v>15</v>
      </c>
      <c r="W1626">
        <v>0</v>
      </c>
      <c r="X1626">
        <v>1</v>
      </c>
      <c r="Y1626" t="s">
        <v>61</v>
      </c>
      <c r="Z1626" t="s">
        <v>76</v>
      </c>
      <c r="AA1626" t="s">
        <v>63</v>
      </c>
      <c r="AB1626" t="s">
        <v>61</v>
      </c>
      <c r="AC1626" t="s">
        <v>114</v>
      </c>
      <c r="AD1626" t="s">
        <v>63</v>
      </c>
      <c r="AE1626" t="s">
        <v>61</v>
      </c>
      <c r="AF1626" t="s">
        <v>61</v>
      </c>
      <c r="AG1626" t="s">
        <v>63</v>
      </c>
      <c r="AH1626" t="s">
        <v>63</v>
      </c>
      <c r="AI1626" t="s">
        <v>63</v>
      </c>
      <c r="AJ1626" t="s">
        <v>61</v>
      </c>
      <c r="AK1626" t="s">
        <v>63</v>
      </c>
      <c r="AL1626" t="s">
        <v>63</v>
      </c>
      <c r="AM1626" t="s">
        <v>95</v>
      </c>
      <c r="AN1626">
        <v>11.71117991</v>
      </c>
      <c r="AO1626">
        <v>162.49365399999999</v>
      </c>
      <c r="AP1626">
        <v>1385.1521560000001</v>
      </c>
      <c r="AQ1626">
        <v>3</v>
      </c>
      <c r="AR1626">
        <v>3</v>
      </c>
      <c r="AS1626">
        <v>4</v>
      </c>
      <c r="AT1626">
        <v>2</v>
      </c>
      <c r="AU1626">
        <v>4</v>
      </c>
      <c r="AV1626">
        <v>3</v>
      </c>
      <c r="AW1626">
        <v>2</v>
      </c>
      <c r="AX1626">
        <v>3</v>
      </c>
    </row>
    <row r="1627" spans="1:50" x14ac:dyDescent="0.25">
      <c r="A1627">
        <v>1626</v>
      </c>
      <c r="B1627" t="s">
        <v>7669</v>
      </c>
      <c r="C1627" t="s">
        <v>7670</v>
      </c>
      <c r="D1627" t="s">
        <v>7671</v>
      </c>
      <c r="E1627" t="s">
        <v>7672</v>
      </c>
      <c r="F1627" t="s">
        <v>2784</v>
      </c>
      <c r="G1627" t="s">
        <v>1039</v>
      </c>
      <c r="H1627">
        <v>89017</v>
      </c>
      <c r="I1627">
        <v>37.73095</v>
      </c>
      <c r="J1627">
        <v>-115.24785</v>
      </c>
      <c r="K1627">
        <v>102</v>
      </c>
      <c r="L1627" t="s">
        <v>93</v>
      </c>
      <c r="M1627" t="s">
        <v>83</v>
      </c>
      <c r="N1627" t="s">
        <v>7673</v>
      </c>
      <c r="O1627">
        <v>5</v>
      </c>
      <c r="P1627">
        <v>71</v>
      </c>
      <c r="Q1627">
        <v>82960.42</v>
      </c>
      <c r="R1627" t="s">
        <v>59</v>
      </c>
      <c r="S1627" t="s">
        <v>60</v>
      </c>
      <c r="T1627" t="s">
        <v>61</v>
      </c>
      <c r="U1627">
        <v>9.8857013540000001</v>
      </c>
      <c r="V1627">
        <v>5</v>
      </c>
      <c r="W1627">
        <v>0</v>
      </c>
      <c r="X1627">
        <v>1</v>
      </c>
      <c r="Y1627" t="s">
        <v>63</v>
      </c>
      <c r="Z1627" t="s">
        <v>76</v>
      </c>
      <c r="AA1627" t="s">
        <v>63</v>
      </c>
      <c r="AB1627" t="s">
        <v>63</v>
      </c>
      <c r="AC1627" t="s">
        <v>114</v>
      </c>
      <c r="AD1627" t="s">
        <v>63</v>
      </c>
      <c r="AE1627" t="s">
        <v>61</v>
      </c>
      <c r="AF1627" t="s">
        <v>63</v>
      </c>
      <c r="AG1627" t="s">
        <v>61</v>
      </c>
      <c r="AH1627" t="s">
        <v>61</v>
      </c>
      <c r="AI1627" t="s">
        <v>63</v>
      </c>
      <c r="AJ1627" t="s">
        <v>61</v>
      </c>
      <c r="AK1627" t="s">
        <v>61</v>
      </c>
      <c r="AL1627" t="s">
        <v>61</v>
      </c>
      <c r="AM1627" t="s">
        <v>95</v>
      </c>
      <c r="AN1627">
        <v>4.5892105269999997</v>
      </c>
      <c r="AO1627">
        <v>95.005708999999996</v>
      </c>
      <c r="AP1627">
        <v>618.49678510000001</v>
      </c>
      <c r="AQ1627">
        <v>3</v>
      </c>
      <c r="AR1627">
        <v>3</v>
      </c>
      <c r="AS1627">
        <v>4</v>
      </c>
      <c r="AT1627">
        <v>2</v>
      </c>
      <c r="AU1627">
        <v>3</v>
      </c>
      <c r="AV1627">
        <v>3</v>
      </c>
      <c r="AW1627">
        <v>3</v>
      </c>
      <c r="AX1627">
        <v>4</v>
      </c>
    </row>
    <row r="1628" spans="1:50" x14ac:dyDescent="0.25">
      <c r="A1628">
        <v>1627</v>
      </c>
      <c r="B1628" t="s">
        <v>7674</v>
      </c>
      <c r="C1628" t="s">
        <v>7675</v>
      </c>
      <c r="D1628" t="s">
        <v>7676</v>
      </c>
      <c r="E1628" t="s">
        <v>7677</v>
      </c>
      <c r="F1628" t="s">
        <v>557</v>
      </c>
      <c r="G1628" t="s">
        <v>7678</v>
      </c>
      <c r="H1628">
        <v>24563</v>
      </c>
      <c r="I1628">
        <v>37.063920000000003</v>
      </c>
      <c r="J1628">
        <v>-79.276349999999994</v>
      </c>
      <c r="K1628">
        <v>5527</v>
      </c>
      <c r="L1628" t="s">
        <v>144</v>
      </c>
      <c r="M1628" t="s">
        <v>111</v>
      </c>
      <c r="N1628" t="s">
        <v>122</v>
      </c>
      <c r="O1628">
        <v>4</v>
      </c>
      <c r="P1628">
        <v>24</v>
      </c>
      <c r="Q1628">
        <v>118120.16</v>
      </c>
      <c r="R1628" t="s">
        <v>104</v>
      </c>
      <c r="S1628" t="s">
        <v>60</v>
      </c>
      <c r="T1628" t="s">
        <v>61</v>
      </c>
      <c r="U1628">
        <v>12.61644158</v>
      </c>
      <c r="V1628">
        <v>14</v>
      </c>
      <c r="W1628">
        <v>0</v>
      </c>
      <c r="X1628">
        <v>0</v>
      </c>
      <c r="Y1628" t="s">
        <v>63</v>
      </c>
      <c r="Z1628" t="s">
        <v>85</v>
      </c>
      <c r="AA1628" t="s">
        <v>63</v>
      </c>
      <c r="AB1628" t="s">
        <v>61</v>
      </c>
      <c r="AC1628" t="s">
        <v>86</v>
      </c>
      <c r="AD1628" t="s">
        <v>63</v>
      </c>
      <c r="AE1628" t="s">
        <v>63</v>
      </c>
      <c r="AF1628" t="s">
        <v>63</v>
      </c>
      <c r="AG1628" t="s">
        <v>63</v>
      </c>
      <c r="AH1628" t="s">
        <v>61</v>
      </c>
      <c r="AI1628" t="s">
        <v>63</v>
      </c>
      <c r="AJ1628" t="s">
        <v>61</v>
      </c>
      <c r="AK1628" t="s">
        <v>63</v>
      </c>
      <c r="AL1628" t="s">
        <v>61</v>
      </c>
      <c r="AM1628" t="s">
        <v>65</v>
      </c>
      <c r="AN1628">
        <v>11.58448327</v>
      </c>
      <c r="AO1628">
        <v>197.47019499999999</v>
      </c>
      <c r="AP1628">
        <v>2054.1010879999999</v>
      </c>
      <c r="AQ1628">
        <v>5</v>
      </c>
      <c r="AR1628">
        <v>4</v>
      </c>
      <c r="AS1628">
        <v>5</v>
      </c>
      <c r="AT1628">
        <v>1</v>
      </c>
      <c r="AU1628">
        <v>3</v>
      </c>
      <c r="AV1628">
        <v>5</v>
      </c>
      <c r="AW1628">
        <v>4</v>
      </c>
      <c r="AX1628">
        <v>4</v>
      </c>
    </row>
    <row r="1629" spans="1:50" x14ac:dyDescent="0.25">
      <c r="A1629">
        <v>1628</v>
      </c>
      <c r="B1629" t="s">
        <v>7679</v>
      </c>
      <c r="C1629" t="s">
        <v>7680</v>
      </c>
      <c r="D1629" t="s">
        <v>7681</v>
      </c>
      <c r="E1629" t="s">
        <v>7682</v>
      </c>
      <c r="F1629" t="s">
        <v>142</v>
      </c>
      <c r="G1629" t="s">
        <v>833</v>
      </c>
      <c r="H1629">
        <v>44450</v>
      </c>
      <c r="I1629">
        <v>41.455179999999999</v>
      </c>
      <c r="J1629">
        <v>-80.82996</v>
      </c>
      <c r="K1629">
        <v>2041</v>
      </c>
      <c r="L1629" t="s">
        <v>56</v>
      </c>
      <c r="M1629" t="s">
        <v>111</v>
      </c>
      <c r="N1629" t="s">
        <v>4009</v>
      </c>
      <c r="O1629">
        <v>2</v>
      </c>
      <c r="P1629">
        <v>43</v>
      </c>
      <c r="Q1629">
        <v>3949.33</v>
      </c>
      <c r="R1629" t="s">
        <v>167</v>
      </c>
      <c r="S1629" t="s">
        <v>75</v>
      </c>
      <c r="T1629" t="s">
        <v>61</v>
      </c>
      <c r="U1629">
        <v>13.981691469999999</v>
      </c>
      <c r="V1629">
        <v>12</v>
      </c>
      <c r="W1629">
        <v>0</v>
      </c>
      <c r="X1629">
        <v>0</v>
      </c>
      <c r="Y1629" t="s">
        <v>63</v>
      </c>
      <c r="Z1629" t="s">
        <v>76</v>
      </c>
      <c r="AA1629" t="s">
        <v>61</v>
      </c>
      <c r="AB1629" t="s">
        <v>61</v>
      </c>
      <c r="AC1629" t="s">
        <v>114</v>
      </c>
      <c r="AD1629" t="s">
        <v>63</v>
      </c>
      <c r="AE1629" t="s">
        <v>61</v>
      </c>
      <c r="AF1629" t="s">
        <v>63</v>
      </c>
      <c r="AG1629" t="s">
        <v>61</v>
      </c>
      <c r="AH1629" t="s">
        <v>61</v>
      </c>
      <c r="AI1629" t="s">
        <v>61</v>
      </c>
      <c r="AJ1629" t="s">
        <v>61</v>
      </c>
      <c r="AK1629" t="s">
        <v>61</v>
      </c>
      <c r="AL1629" t="s">
        <v>63</v>
      </c>
      <c r="AM1629" t="s">
        <v>115</v>
      </c>
      <c r="AN1629">
        <v>5.8108223150000002</v>
      </c>
      <c r="AO1629">
        <v>82.496547000000007</v>
      </c>
      <c r="AP1629">
        <v>631.43163270000002</v>
      </c>
      <c r="AQ1629">
        <v>4</v>
      </c>
      <c r="AR1629">
        <v>4</v>
      </c>
      <c r="AS1629">
        <v>4</v>
      </c>
      <c r="AT1629">
        <v>3</v>
      </c>
      <c r="AU1629">
        <v>4</v>
      </c>
      <c r="AV1629">
        <v>2</v>
      </c>
      <c r="AW1629">
        <v>3</v>
      </c>
      <c r="AX1629">
        <v>4</v>
      </c>
    </row>
    <row r="1630" spans="1:50" x14ac:dyDescent="0.25">
      <c r="A1630">
        <v>1629</v>
      </c>
      <c r="B1630" t="s">
        <v>7683</v>
      </c>
      <c r="C1630" t="s">
        <v>7684</v>
      </c>
      <c r="D1630" t="s">
        <v>7685</v>
      </c>
      <c r="E1630" t="s">
        <v>7686</v>
      </c>
      <c r="F1630" t="s">
        <v>1572</v>
      </c>
      <c r="G1630" t="s">
        <v>7509</v>
      </c>
      <c r="H1630">
        <v>80113</v>
      </c>
      <c r="I1630">
        <v>39.642159999999997</v>
      </c>
      <c r="J1630">
        <v>-104.96250999999999</v>
      </c>
      <c r="K1630">
        <v>23117</v>
      </c>
      <c r="L1630" t="s">
        <v>56</v>
      </c>
      <c r="M1630" t="s">
        <v>256</v>
      </c>
      <c r="N1630" t="s">
        <v>2573</v>
      </c>
      <c r="O1630">
        <v>1</v>
      </c>
      <c r="P1630">
        <v>41</v>
      </c>
      <c r="Q1630">
        <v>20881.22</v>
      </c>
      <c r="R1630" t="s">
        <v>113</v>
      </c>
      <c r="S1630" t="s">
        <v>137</v>
      </c>
      <c r="T1630" t="s">
        <v>61</v>
      </c>
      <c r="U1630">
        <v>6.312280543</v>
      </c>
      <c r="V1630">
        <v>12</v>
      </c>
      <c r="W1630">
        <v>0</v>
      </c>
      <c r="X1630">
        <v>1</v>
      </c>
      <c r="Y1630" t="s">
        <v>61</v>
      </c>
      <c r="Z1630" t="s">
        <v>62</v>
      </c>
      <c r="AA1630" t="s">
        <v>61</v>
      </c>
      <c r="AB1630" t="s">
        <v>61</v>
      </c>
      <c r="AC1630" t="s">
        <v>64</v>
      </c>
      <c r="AD1630" t="s">
        <v>63</v>
      </c>
      <c r="AE1630" t="s">
        <v>63</v>
      </c>
      <c r="AF1630" t="s">
        <v>63</v>
      </c>
      <c r="AG1630" t="s">
        <v>61</v>
      </c>
      <c r="AH1630" t="s">
        <v>61</v>
      </c>
      <c r="AI1630" t="s">
        <v>61</v>
      </c>
      <c r="AJ1630" t="s">
        <v>63</v>
      </c>
      <c r="AK1630" t="s">
        <v>61</v>
      </c>
      <c r="AL1630" t="s">
        <v>61</v>
      </c>
      <c r="AM1630" t="s">
        <v>77</v>
      </c>
      <c r="AN1630">
        <v>7.0009666800000003</v>
      </c>
      <c r="AO1630">
        <v>172.462354</v>
      </c>
      <c r="AP1630">
        <v>933.42573170000003</v>
      </c>
      <c r="AQ1630">
        <v>5</v>
      </c>
      <c r="AR1630">
        <v>4</v>
      </c>
      <c r="AS1630">
        <v>5</v>
      </c>
      <c r="AT1630">
        <v>4</v>
      </c>
      <c r="AU1630">
        <v>2</v>
      </c>
      <c r="AV1630">
        <v>5</v>
      </c>
      <c r="AW1630">
        <v>4</v>
      </c>
      <c r="AX1630">
        <v>3</v>
      </c>
    </row>
    <row r="1631" spans="1:50" x14ac:dyDescent="0.25">
      <c r="A1631">
        <v>1630</v>
      </c>
      <c r="B1631" t="s">
        <v>7687</v>
      </c>
      <c r="C1631" t="s">
        <v>7688</v>
      </c>
      <c r="D1631" t="s">
        <v>7689</v>
      </c>
      <c r="E1631" t="s">
        <v>7690</v>
      </c>
      <c r="F1631" t="s">
        <v>577</v>
      </c>
      <c r="G1631" t="s">
        <v>7691</v>
      </c>
      <c r="H1631">
        <v>55929</v>
      </c>
      <c r="I1631">
        <v>43.976770000000002</v>
      </c>
      <c r="J1631">
        <v>-92.139650000000003</v>
      </c>
      <c r="K1631">
        <v>1295</v>
      </c>
      <c r="L1631" t="s">
        <v>144</v>
      </c>
      <c r="M1631" t="s">
        <v>102</v>
      </c>
      <c r="N1631" t="s">
        <v>1167</v>
      </c>
      <c r="O1631">
        <v>2</v>
      </c>
      <c r="P1631">
        <v>29</v>
      </c>
      <c r="Q1631">
        <v>9514.35</v>
      </c>
      <c r="R1631" t="s">
        <v>167</v>
      </c>
      <c r="S1631" t="s">
        <v>60</v>
      </c>
      <c r="T1631" t="s">
        <v>61</v>
      </c>
      <c r="U1631">
        <v>6.9779902939999996</v>
      </c>
      <c r="V1631">
        <v>12</v>
      </c>
      <c r="W1631">
        <v>0</v>
      </c>
      <c r="X1631">
        <v>0</v>
      </c>
      <c r="Y1631" t="s">
        <v>61</v>
      </c>
      <c r="Z1631" t="s">
        <v>76</v>
      </c>
      <c r="AA1631" t="s">
        <v>61</v>
      </c>
      <c r="AB1631" t="s">
        <v>61</v>
      </c>
      <c r="AC1631" t="s">
        <v>114</v>
      </c>
      <c r="AD1631" t="s">
        <v>63</v>
      </c>
      <c r="AE1631" t="s">
        <v>61</v>
      </c>
      <c r="AF1631" t="s">
        <v>61</v>
      </c>
      <c r="AG1631" t="s">
        <v>61</v>
      </c>
      <c r="AH1631" t="s">
        <v>61</v>
      </c>
      <c r="AI1631" t="s">
        <v>63</v>
      </c>
      <c r="AJ1631" t="s">
        <v>61</v>
      </c>
      <c r="AK1631" t="s">
        <v>63</v>
      </c>
      <c r="AL1631" t="s">
        <v>61</v>
      </c>
      <c r="AM1631" t="s">
        <v>77</v>
      </c>
      <c r="AN1631">
        <v>4.8820044579999999</v>
      </c>
      <c r="AO1631">
        <v>127.474951</v>
      </c>
      <c r="AP1631">
        <v>772.31337289999999</v>
      </c>
      <c r="AQ1631">
        <v>5</v>
      </c>
      <c r="AR1631">
        <v>4</v>
      </c>
      <c r="AS1631">
        <v>4</v>
      </c>
      <c r="AT1631">
        <v>1</v>
      </c>
      <c r="AU1631">
        <v>5</v>
      </c>
      <c r="AV1631">
        <v>3</v>
      </c>
      <c r="AW1631">
        <v>3</v>
      </c>
      <c r="AX1631">
        <v>3</v>
      </c>
    </row>
    <row r="1632" spans="1:50" x14ac:dyDescent="0.25">
      <c r="A1632">
        <v>1631</v>
      </c>
      <c r="B1632" t="s">
        <v>7692</v>
      </c>
      <c r="C1632" t="s">
        <v>7693</v>
      </c>
      <c r="D1632" t="s">
        <v>7694</v>
      </c>
      <c r="E1632" t="s">
        <v>7695</v>
      </c>
      <c r="F1632" t="s">
        <v>91</v>
      </c>
      <c r="G1632" t="s">
        <v>5057</v>
      </c>
      <c r="H1632">
        <v>95007</v>
      </c>
      <c r="I1632">
        <v>37.105020000000003</v>
      </c>
      <c r="J1632">
        <v>-122.10684000000001</v>
      </c>
      <c r="K1632">
        <v>681</v>
      </c>
      <c r="L1632" t="s">
        <v>56</v>
      </c>
      <c r="M1632" t="s">
        <v>83</v>
      </c>
      <c r="N1632" t="s">
        <v>7696</v>
      </c>
      <c r="O1632">
        <v>0</v>
      </c>
      <c r="P1632">
        <v>77</v>
      </c>
      <c r="Q1632">
        <v>26268.58</v>
      </c>
      <c r="R1632" t="s">
        <v>167</v>
      </c>
      <c r="S1632" t="s">
        <v>60</v>
      </c>
      <c r="T1632" t="s">
        <v>61</v>
      </c>
      <c r="U1632">
        <v>9.9039909270000006</v>
      </c>
      <c r="V1632">
        <v>12</v>
      </c>
      <c r="W1632">
        <v>0</v>
      </c>
      <c r="X1632">
        <v>1</v>
      </c>
      <c r="Y1632" t="s">
        <v>61</v>
      </c>
      <c r="Z1632" t="s">
        <v>85</v>
      </c>
      <c r="AA1632" t="s">
        <v>63</v>
      </c>
      <c r="AB1632" t="s">
        <v>61</v>
      </c>
      <c r="AC1632" t="s">
        <v>86</v>
      </c>
      <c r="AD1632" t="s">
        <v>61</v>
      </c>
      <c r="AE1632" t="s">
        <v>61</v>
      </c>
      <c r="AF1632" t="s">
        <v>63</v>
      </c>
      <c r="AG1632" t="s">
        <v>63</v>
      </c>
      <c r="AH1632" t="s">
        <v>63</v>
      </c>
      <c r="AI1632" t="s">
        <v>63</v>
      </c>
      <c r="AJ1632" t="s">
        <v>63</v>
      </c>
      <c r="AK1632" t="s">
        <v>61</v>
      </c>
      <c r="AL1632" t="s">
        <v>61</v>
      </c>
      <c r="AM1632" t="s">
        <v>77</v>
      </c>
      <c r="AN1632">
        <v>12.27728241</v>
      </c>
      <c r="AO1632">
        <v>167.48470499999999</v>
      </c>
      <c r="AP1632">
        <v>1828.057047</v>
      </c>
      <c r="AQ1632">
        <v>3</v>
      </c>
      <c r="AR1632">
        <v>2</v>
      </c>
      <c r="AS1632">
        <v>4</v>
      </c>
      <c r="AT1632">
        <v>4</v>
      </c>
      <c r="AU1632">
        <v>4</v>
      </c>
      <c r="AV1632">
        <v>4</v>
      </c>
      <c r="AW1632">
        <v>4</v>
      </c>
      <c r="AX1632">
        <v>5</v>
      </c>
    </row>
    <row r="1633" spans="1:50" x14ac:dyDescent="0.25">
      <c r="A1633">
        <v>1632</v>
      </c>
      <c r="B1633" t="s">
        <v>7697</v>
      </c>
      <c r="C1633" t="s">
        <v>7698</v>
      </c>
      <c r="D1633" t="s">
        <v>7699</v>
      </c>
      <c r="E1633" t="s">
        <v>5123</v>
      </c>
      <c r="F1633" t="s">
        <v>425</v>
      </c>
      <c r="G1633" t="s">
        <v>7700</v>
      </c>
      <c r="H1633">
        <v>68418</v>
      </c>
      <c r="I1633">
        <v>40.694870000000002</v>
      </c>
      <c r="J1633">
        <v>-96.388570000000001</v>
      </c>
      <c r="K1633">
        <v>1152</v>
      </c>
      <c r="L1633" t="s">
        <v>56</v>
      </c>
      <c r="M1633" t="s">
        <v>102</v>
      </c>
      <c r="N1633" t="s">
        <v>958</v>
      </c>
      <c r="O1633">
        <v>2</v>
      </c>
      <c r="P1633">
        <v>52</v>
      </c>
      <c r="Q1633">
        <v>21000.61</v>
      </c>
      <c r="R1633" t="s">
        <v>59</v>
      </c>
      <c r="S1633" t="s">
        <v>60</v>
      </c>
      <c r="T1633" t="s">
        <v>63</v>
      </c>
      <c r="U1633">
        <v>8.901128259</v>
      </c>
      <c r="V1633">
        <v>16</v>
      </c>
      <c r="W1633">
        <v>1</v>
      </c>
      <c r="X1633">
        <v>0</v>
      </c>
      <c r="Y1633" t="s">
        <v>61</v>
      </c>
      <c r="Z1633" t="s">
        <v>76</v>
      </c>
      <c r="AA1633" t="s">
        <v>63</v>
      </c>
      <c r="AB1633" t="s">
        <v>61</v>
      </c>
      <c r="AC1633" t="s">
        <v>64</v>
      </c>
      <c r="AD1633" t="s">
        <v>63</v>
      </c>
      <c r="AE1633" t="s">
        <v>63</v>
      </c>
      <c r="AF1633" t="s">
        <v>63</v>
      </c>
      <c r="AG1633" t="s">
        <v>61</v>
      </c>
      <c r="AH1633" t="s">
        <v>61</v>
      </c>
      <c r="AI1633" t="s">
        <v>63</v>
      </c>
      <c r="AJ1633" t="s">
        <v>63</v>
      </c>
      <c r="AK1633" t="s">
        <v>61</v>
      </c>
      <c r="AL1633" t="s">
        <v>61</v>
      </c>
      <c r="AM1633" t="s">
        <v>77</v>
      </c>
      <c r="AN1633">
        <v>8.2845792029999998</v>
      </c>
      <c r="AO1633">
        <v>184.97151600000001</v>
      </c>
      <c r="AP1633">
        <v>1123.759368</v>
      </c>
      <c r="AQ1633">
        <v>3</v>
      </c>
      <c r="AR1633">
        <v>4</v>
      </c>
      <c r="AS1633">
        <v>2</v>
      </c>
      <c r="AT1633">
        <v>4</v>
      </c>
      <c r="AU1633">
        <v>3</v>
      </c>
      <c r="AV1633">
        <v>4</v>
      </c>
      <c r="AW1633">
        <v>4</v>
      </c>
      <c r="AX1633">
        <v>2</v>
      </c>
    </row>
    <row r="1634" spans="1:50" x14ac:dyDescent="0.25">
      <c r="A1634">
        <v>1633</v>
      </c>
      <c r="B1634" t="s">
        <v>7701</v>
      </c>
      <c r="C1634" t="s">
        <v>7702</v>
      </c>
      <c r="D1634" t="s">
        <v>7703</v>
      </c>
      <c r="E1634" t="s">
        <v>7704</v>
      </c>
      <c r="F1634" t="s">
        <v>326</v>
      </c>
      <c r="G1634" t="s">
        <v>7705</v>
      </c>
      <c r="H1634">
        <v>7712</v>
      </c>
      <c r="I1634">
        <v>40.248060000000002</v>
      </c>
      <c r="J1634">
        <v>-74.054699999999997</v>
      </c>
      <c r="K1634">
        <v>38443</v>
      </c>
      <c r="L1634" t="s">
        <v>144</v>
      </c>
      <c r="M1634" t="s">
        <v>111</v>
      </c>
      <c r="N1634" t="s">
        <v>1776</v>
      </c>
      <c r="O1634">
        <v>1</v>
      </c>
      <c r="P1634">
        <v>82</v>
      </c>
      <c r="Q1634">
        <v>45664.79</v>
      </c>
      <c r="R1634" t="s">
        <v>104</v>
      </c>
      <c r="S1634" t="s">
        <v>60</v>
      </c>
      <c r="T1634" t="s">
        <v>63</v>
      </c>
      <c r="U1634">
        <v>11.539246479999999</v>
      </c>
      <c r="V1634">
        <v>14</v>
      </c>
      <c r="W1634">
        <v>1</v>
      </c>
      <c r="X1634">
        <v>0</v>
      </c>
      <c r="Y1634" t="s">
        <v>63</v>
      </c>
      <c r="Z1634" t="s">
        <v>76</v>
      </c>
      <c r="AA1634" t="s">
        <v>63</v>
      </c>
      <c r="AB1634" t="s">
        <v>63</v>
      </c>
      <c r="AC1634" t="s">
        <v>64</v>
      </c>
      <c r="AD1634" t="s">
        <v>61</v>
      </c>
      <c r="AE1634" t="s">
        <v>61</v>
      </c>
      <c r="AF1634" t="s">
        <v>63</v>
      </c>
      <c r="AG1634" t="s">
        <v>63</v>
      </c>
      <c r="AH1634" t="s">
        <v>61</v>
      </c>
      <c r="AI1634" t="s">
        <v>61</v>
      </c>
      <c r="AJ1634" t="s">
        <v>61</v>
      </c>
      <c r="AK1634" t="s">
        <v>63</v>
      </c>
      <c r="AL1634" t="s">
        <v>63</v>
      </c>
      <c r="AM1634" t="s">
        <v>115</v>
      </c>
      <c r="AN1634">
        <v>1.6093253080000001</v>
      </c>
      <c r="AO1634">
        <v>172.45551900000001</v>
      </c>
      <c r="AP1634">
        <v>464.47484179999998</v>
      </c>
      <c r="AQ1634">
        <v>3</v>
      </c>
      <c r="AR1634">
        <v>4</v>
      </c>
      <c r="AS1634">
        <v>3</v>
      </c>
      <c r="AT1634">
        <v>4</v>
      </c>
      <c r="AU1634">
        <v>4</v>
      </c>
      <c r="AV1634">
        <v>3</v>
      </c>
      <c r="AW1634">
        <v>3</v>
      </c>
      <c r="AX1634">
        <v>5</v>
      </c>
    </row>
    <row r="1635" spans="1:50" x14ac:dyDescent="0.25">
      <c r="A1635">
        <v>1634</v>
      </c>
      <c r="B1635" t="s">
        <v>7706</v>
      </c>
      <c r="C1635" t="s">
        <v>7707</v>
      </c>
      <c r="D1635" t="s">
        <v>7708</v>
      </c>
      <c r="E1635" t="s">
        <v>7709</v>
      </c>
      <c r="F1635" t="s">
        <v>1572</v>
      </c>
      <c r="G1635" t="s">
        <v>7710</v>
      </c>
      <c r="H1635">
        <v>81121</v>
      </c>
      <c r="I1635">
        <v>37.109810000000003</v>
      </c>
      <c r="J1635">
        <v>-107.43912</v>
      </c>
      <c r="K1635">
        <v>333</v>
      </c>
      <c r="L1635" t="s">
        <v>93</v>
      </c>
      <c r="M1635" t="s">
        <v>256</v>
      </c>
      <c r="N1635" t="s">
        <v>3877</v>
      </c>
      <c r="O1635">
        <v>10</v>
      </c>
      <c r="P1635">
        <v>84</v>
      </c>
      <c r="Q1635">
        <v>79393.63</v>
      </c>
      <c r="R1635" t="s">
        <v>113</v>
      </c>
      <c r="S1635" t="s">
        <v>75</v>
      </c>
      <c r="T1635" t="s">
        <v>63</v>
      </c>
      <c r="U1635">
        <v>9.4032107390000004</v>
      </c>
      <c r="V1635">
        <v>13</v>
      </c>
      <c r="W1635">
        <v>1</v>
      </c>
      <c r="X1635">
        <v>0</v>
      </c>
      <c r="Y1635" t="s">
        <v>61</v>
      </c>
      <c r="Z1635" t="s">
        <v>85</v>
      </c>
      <c r="AA1635" t="s">
        <v>63</v>
      </c>
      <c r="AB1635" t="s">
        <v>61</v>
      </c>
      <c r="AC1635" t="s">
        <v>86</v>
      </c>
      <c r="AD1635" t="s">
        <v>63</v>
      </c>
      <c r="AE1635" t="s">
        <v>61</v>
      </c>
      <c r="AF1635" t="s">
        <v>63</v>
      </c>
      <c r="AG1635" t="s">
        <v>61</v>
      </c>
      <c r="AH1635" t="s">
        <v>63</v>
      </c>
      <c r="AI1635" t="s">
        <v>61</v>
      </c>
      <c r="AJ1635" t="s">
        <v>63</v>
      </c>
      <c r="AK1635" t="s">
        <v>63</v>
      </c>
      <c r="AL1635" t="s">
        <v>63</v>
      </c>
      <c r="AM1635" t="s">
        <v>115</v>
      </c>
      <c r="AN1635">
        <v>2.3765092229999998</v>
      </c>
      <c r="AO1635">
        <v>202.649979</v>
      </c>
      <c r="AP1635">
        <v>1417.801952</v>
      </c>
      <c r="AQ1635">
        <v>5</v>
      </c>
      <c r="AR1635">
        <v>5</v>
      </c>
      <c r="AS1635">
        <v>4</v>
      </c>
      <c r="AT1635">
        <v>3</v>
      </c>
      <c r="AU1635">
        <v>5</v>
      </c>
      <c r="AV1635">
        <v>4</v>
      </c>
      <c r="AW1635">
        <v>3</v>
      </c>
      <c r="AX1635">
        <v>3</v>
      </c>
    </row>
    <row r="1636" spans="1:50" x14ac:dyDescent="0.25">
      <c r="A1636">
        <v>1635</v>
      </c>
      <c r="B1636" t="s">
        <v>7711</v>
      </c>
      <c r="C1636" t="s">
        <v>7712</v>
      </c>
      <c r="D1636" t="s">
        <v>7713</v>
      </c>
      <c r="E1636" t="s">
        <v>7714</v>
      </c>
      <c r="F1636" t="s">
        <v>413</v>
      </c>
      <c r="G1636" t="s">
        <v>7715</v>
      </c>
      <c r="H1636">
        <v>71110</v>
      </c>
      <c r="I1636">
        <v>32.500079999999997</v>
      </c>
      <c r="J1636">
        <v>-93.599760000000003</v>
      </c>
      <c r="K1636">
        <v>4884</v>
      </c>
      <c r="L1636" t="s">
        <v>93</v>
      </c>
      <c r="M1636" t="s">
        <v>102</v>
      </c>
      <c r="N1636" t="s">
        <v>1607</v>
      </c>
      <c r="O1636">
        <v>0</v>
      </c>
      <c r="P1636">
        <v>66</v>
      </c>
      <c r="Q1636">
        <v>116572.8</v>
      </c>
      <c r="R1636" t="s">
        <v>113</v>
      </c>
      <c r="S1636" t="s">
        <v>60</v>
      </c>
      <c r="T1636" t="s">
        <v>61</v>
      </c>
      <c r="U1636">
        <v>8.9261318500000009</v>
      </c>
      <c r="V1636">
        <v>13</v>
      </c>
      <c r="W1636">
        <v>0</v>
      </c>
      <c r="X1636">
        <v>3</v>
      </c>
      <c r="Y1636" t="s">
        <v>61</v>
      </c>
      <c r="Z1636" t="s">
        <v>85</v>
      </c>
      <c r="AA1636" t="s">
        <v>61</v>
      </c>
      <c r="AB1636" t="s">
        <v>61</v>
      </c>
      <c r="AC1636" t="s">
        <v>64</v>
      </c>
      <c r="AD1636" t="s">
        <v>63</v>
      </c>
      <c r="AE1636" t="s">
        <v>61</v>
      </c>
      <c r="AF1636" t="s">
        <v>61</v>
      </c>
      <c r="AG1636" t="s">
        <v>61</v>
      </c>
      <c r="AH1636" t="s">
        <v>61</v>
      </c>
      <c r="AI1636" t="s">
        <v>63</v>
      </c>
      <c r="AJ1636" t="s">
        <v>63</v>
      </c>
      <c r="AK1636" t="s">
        <v>61</v>
      </c>
      <c r="AL1636" t="s">
        <v>63</v>
      </c>
      <c r="AM1636" t="s">
        <v>95</v>
      </c>
      <c r="AN1636">
        <v>11.67107144</v>
      </c>
      <c r="AO1636">
        <v>149.94831600000001</v>
      </c>
      <c r="AP1636">
        <v>1146.6168560000001</v>
      </c>
      <c r="AQ1636">
        <v>4</v>
      </c>
      <c r="AR1636">
        <v>4</v>
      </c>
      <c r="AS1636">
        <v>3</v>
      </c>
      <c r="AT1636">
        <v>4</v>
      </c>
      <c r="AU1636">
        <v>3</v>
      </c>
      <c r="AV1636">
        <v>2</v>
      </c>
      <c r="AW1636">
        <v>3</v>
      </c>
      <c r="AX1636">
        <v>3</v>
      </c>
    </row>
    <row r="1637" spans="1:50" x14ac:dyDescent="0.25">
      <c r="A1637">
        <v>1636</v>
      </c>
      <c r="B1637" t="s">
        <v>7716</v>
      </c>
      <c r="C1637" t="s">
        <v>7717</v>
      </c>
      <c r="D1637" t="s">
        <v>7718</v>
      </c>
      <c r="E1637" t="s">
        <v>7719</v>
      </c>
      <c r="F1637" t="s">
        <v>91</v>
      </c>
      <c r="G1637" t="s">
        <v>4110</v>
      </c>
      <c r="H1637">
        <v>95446</v>
      </c>
      <c r="I1637">
        <v>38.526629999999997</v>
      </c>
      <c r="J1637">
        <v>-123.00418000000001</v>
      </c>
      <c r="K1637">
        <v>5100</v>
      </c>
      <c r="L1637" t="s">
        <v>144</v>
      </c>
      <c r="M1637" t="s">
        <v>83</v>
      </c>
      <c r="N1637" t="s">
        <v>5596</v>
      </c>
      <c r="O1637">
        <v>1</v>
      </c>
      <c r="P1637">
        <v>42</v>
      </c>
      <c r="Q1637">
        <v>27380.15</v>
      </c>
      <c r="R1637" t="s">
        <v>167</v>
      </c>
      <c r="S1637" t="s">
        <v>75</v>
      </c>
      <c r="T1637" t="s">
        <v>63</v>
      </c>
      <c r="U1637">
        <v>12.84779981</v>
      </c>
      <c r="V1637">
        <v>12</v>
      </c>
      <c r="W1637">
        <v>2</v>
      </c>
      <c r="X1637">
        <v>1</v>
      </c>
      <c r="Y1637" t="s">
        <v>61</v>
      </c>
      <c r="Z1637" t="s">
        <v>76</v>
      </c>
      <c r="AA1637" t="s">
        <v>63</v>
      </c>
      <c r="AB1637" t="s">
        <v>61</v>
      </c>
      <c r="AC1637" t="s">
        <v>114</v>
      </c>
      <c r="AD1637" t="s">
        <v>63</v>
      </c>
      <c r="AE1637" t="s">
        <v>61</v>
      </c>
      <c r="AF1637" t="s">
        <v>61</v>
      </c>
      <c r="AG1637" t="s">
        <v>61</v>
      </c>
      <c r="AH1637" t="s">
        <v>63</v>
      </c>
      <c r="AI1637" t="s">
        <v>63</v>
      </c>
      <c r="AJ1637" t="s">
        <v>63</v>
      </c>
      <c r="AK1637" t="s">
        <v>63</v>
      </c>
      <c r="AL1637" t="s">
        <v>63</v>
      </c>
      <c r="AM1637" t="s">
        <v>77</v>
      </c>
      <c r="AN1637">
        <v>25.55038197</v>
      </c>
      <c r="AO1637">
        <v>200.165175</v>
      </c>
      <c r="AP1637">
        <v>2692.8854230000002</v>
      </c>
      <c r="AQ1637">
        <v>2</v>
      </c>
      <c r="AR1637">
        <v>3</v>
      </c>
      <c r="AS1637">
        <v>2</v>
      </c>
      <c r="AT1637">
        <v>4</v>
      </c>
      <c r="AU1637">
        <v>2</v>
      </c>
      <c r="AV1637">
        <v>4</v>
      </c>
      <c r="AW1637">
        <v>4</v>
      </c>
      <c r="AX1637">
        <v>4</v>
      </c>
    </row>
    <row r="1638" spans="1:50" x14ac:dyDescent="0.25">
      <c r="A1638">
        <v>1637</v>
      </c>
      <c r="B1638" t="s">
        <v>7720</v>
      </c>
      <c r="C1638" t="s">
        <v>7721</v>
      </c>
      <c r="D1638" t="s">
        <v>7722</v>
      </c>
      <c r="E1638" t="s">
        <v>7723</v>
      </c>
      <c r="F1638" t="s">
        <v>739</v>
      </c>
      <c r="G1638" t="s">
        <v>1514</v>
      </c>
      <c r="H1638">
        <v>47380</v>
      </c>
      <c r="I1638">
        <v>40.286790000000003</v>
      </c>
      <c r="J1638">
        <v>-85.030090000000001</v>
      </c>
      <c r="K1638">
        <v>1612</v>
      </c>
      <c r="L1638" t="s">
        <v>56</v>
      </c>
      <c r="M1638" t="s">
        <v>740</v>
      </c>
      <c r="N1638" t="s">
        <v>2314</v>
      </c>
      <c r="O1638">
        <v>0</v>
      </c>
      <c r="P1638">
        <v>67</v>
      </c>
      <c r="Q1638">
        <v>78177.94</v>
      </c>
      <c r="R1638" t="s">
        <v>74</v>
      </c>
      <c r="S1638" t="s">
        <v>60</v>
      </c>
      <c r="T1638" t="s">
        <v>61</v>
      </c>
      <c r="U1638">
        <v>12.15570061</v>
      </c>
      <c r="V1638">
        <v>11</v>
      </c>
      <c r="W1638">
        <v>1</v>
      </c>
      <c r="X1638">
        <v>0</v>
      </c>
      <c r="Y1638" t="s">
        <v>61</v>
      </c>
      <c r="Z1638" t="s">
        <v>85</v>
      </c>
      <c r="AA1638" t="s">
        <v>61</v>
      </c>
      <c r="AB1638" t="s">
        <v>63</v>
      </c>
      <c r="AC1638" t="s">
        <v>86</v>
      </c>
      <c r="AD1638" t="s">
        <v>63</v>
      </c>
      <c r="AE1638" t="s">
        <v>63</v>
      </c>
      <c r="AF1638" t="s">
        <v>61</v>
      </c>
      <c r="AG1638" t="s">
        <v>63</v>
      </c>
      <c r="AH1638" t="s">
        <v>63</v>
      </c>
      <c r="AI1638" t="s">
        <v>61</v>
      </c>
      <c r="AJ1638" t="s">
        <v>63</v>
      </c>
      <c r="AK1638" t="s">
        <v>61</v>
      </c>
      <c r="AL1638" t="s">
        <v>61</v>
      </c>
      <c r="AM1638" t="s">
        <v>115</v>
      </c>
      <c r="AN1638">
        <v>16.725373869999999</v>
      </c>
      <c r="AO1638">
        <v>184.963371</v>
      </c>
      <c r="AP1638">
        <v>2217.7348470000002</v>
      </c>
      <c r="AQ1638">
        <v>2</v>
      </c>
      <c r="AR1638">
        <v>2</v>
      </c>
      <c r="AS1638">
        <v>3</v>
      </c>
      <c r="AT1638">
        <v>5</v>
      </c>
      <c r="AU1638">
        <v>3</v>
      </c>
      <c r="AV1638">
        <v>5</v>
      </c>
      <c r="AW1638">
        <v>4</v>
      </c>
      <c r="AX1638">
        <v>3</v>
      </c>
    </row>
    <row r="1639" spans="1:50" x14ac:dyDescent="0.25">
      <c r="A1639">
        <v>1638</v>
      </c>
      <c r="B1639" t="s">
        <v>7724</v>
      </c>
      <c r="C1639" t="s">
        <v>7725</v>
      </c>
      <c r="D1639" t="s">
        <v>7726</v>
      </c>
      <c r="E1639" t="s">
        <v>7727</v>
      </c>
      <c r="F1639" t="s">
        <v>164</v>
      </c>
      <c r="G1639" t="s">
        <v>6390</v>
      </c>
      <c r="H1639">
        <v>52076</v>
      </c>
      <c r="I1639">
        <v>42.699820000000003</v>
      </c>
      <c r="J1639">
        <v>-91.510159999999999</v>
      </c>
      <c r="K1639">
        <v>2246</v>
      </c>
      <c r="L1639" t="s">
        <v>56</v>
      </c>
      <c r="M1639" t="s">
        <v>102</v>
      </c>
      <c r="N1639" t="s">
        <v>3368</v>
      </c>
      <c r="O1639">
        <v>1</v>
      </c>
      <c r="P1639">
        <v>28</v>
      </c>
      <c r="Q1639">
        <v>79775.67</v>
      </c>
      <c r="R1639" t="s">
        <v>74</v>
      </c>
      <c r="S1639" t="s">
        <v>60</v>
      </c>
      <c r="T1639" t="s">
        <v>63</v>
      </c>
      <c r="U1639">
        <v>8.7301839739999991</v>
      </c>
      <c r="V1639">
        <v>16</v>
      </c>
      <c r="W1639">
        <v>3</v>
      </c>
      <c r="X1639">
        <v>0</v>
      </c>
      <c r="Y1639" t="s">
        <v>61</v>
      </c>
      <c r="Z1639" t="s">
        <v>76</v>
      </c>
      <c r="AA1639" t="s">
        <v>61</v>
      </c>
      <c r="AB1639" t="s">
        <v>61</v>
      </c>
      <c r="AC1639" t="s">
        <v>86</v>
      </c>
      <c r="AD1639" t="s">
        <v>63</v>
      </c>
      <c r="AE1639" t="s">
        <v>61</v>
      </c>
      <c r="AF1639" t="s">
        <v>61</v>
      </c>
      <c r="AG1639" t="s">
        <v>63</v>
      </c>
      <c r="AH1639" t="s">
        <v>61</v>
      </c>
      <c r="AI1639" t="s">
        <v>63</v>
      </c>
      <c r="AJ1639" t="s">
        <v>61</v>
      </c>
      <c r="AK1639" t="s">
        <v>61</v>
      </c>
      <c r="AL1639" t="s">
        <v>61</v>
      </c>
      <c r="AM1639" t="s">
        <v>115</v>
      </c>
      <c r="AN1639">
        <v>6.9557660170000002</v>
      </c>
      <c r="AO1639">
        <v>127.460067</v>
      </c>
      <c r="AP1639">
        <v>1262.5311039999999</v>
      </c>
      <c r="AQ1639">
        <v>3</v>
      </c>
      <c r="AR1639">
        <v>4</v>
      </c>
      <c r="AS1639">
        <v>2</v>
      </c>
      <c r="AT1639">
        <v>5</v>
      </c>
      <c r="AU1639">
        <v>5</v>
      </c>
      <c r="AV1639">
        <v>3</v>
      </c>
      <c r="AW1639">
        <v>3</v>
      </c>
      <c r="AX1639">
        <v>2</v>
      </c>
    </row>
    <row r="1640" spans="1:50" x14ac:dyDescent="0.25">
      <c r="A1640">
        <v>1639</v>
      </c>
      <c r="B1640" t="s">
        <v>7728</v>
      </c>
      <c r="C1640" t="s">
        <v>7729</v>
      </c>
      <c r="D1640" t="s">
        <v>7730</v>
      </c>
      <c r="E1640" t="s">
        <v>7731</v>
      </c>
      <c r="F1640" t="s">
        <v>1457</v>
      </c>
      <c r="G1640" t="s">
        <v>525</v>
      </c>
      <c r="H1640">
        <v>57330</v>
      </c>
      <c r="I1640">
        <v>43.251869999999997</v>
      </c>
      <c r="J1640">
        <v>-98.165639999999996</v>
      </c>
      <c r="K1640">
        <v>468</v>
      </c>
      <c r="L1640" t="s">
        <v>144</v>
      </c>
      <c r="M1640" t="s">
        <v>102</v>
      </c>
      <c r="N1640" t="s">
        <v>4069</v>
      </c>
      <c r="O1640">
        <v>1</v>
      </c>
      <c r="P1640">
        <v>40</v>
      </c>
      <c r="Q1640">
        <v>100437.39</v>
      </c>
      <c r="R1640" t="s">
        <v>59</v>
      </c>
      <c r="S1640" t="s">
        <v>75</v>
      </c>
      <c r="T1640" t="s">
        <v>61</v>
      </c>
      <c r="U1640">
        <v>13.475263160000001</v>
      </c>
      <c r="V1640">
        <v>9</v>
      </c>
      <c r="W1640">
        <v>2</v>
      </c>
      <c r="X1640">
        <v>0</v>
      </c>
      <c r="Y1640" t="s">
        <v>61</v>
      </c>
      <c r="Z1640" t="s">
        <v>76</v>
      </c>
      <c r="AA1640" t="s">
        <v>63</v>
      </c>
      <c r="AB1640" t="s">
        <v>61</v>
      </c>
      <c r="AC1640" t="s">
        <v>64</v>
      </c>
      <c r="AD1640" t="s">
        <v>63</v>
      </c>
      <c r="AE1640" t="s">
        <v>61</v>
      </c>
      <c r="AF1640" t="s">
        <v>61</v>
      </c>
      <c r="AG1640" t="s">
        <v>61</v>
      </c>
      <c r="AH1640" t="s">
        <v>61</v>
      </c>
      <c r="AI1640" t="s">
        <v>61</v>
      </c>
      <c r="AJ1640" t="s">
        <v>63</v>
      </c>
      <c r="AK1640" t="s">
        <v>61</v>
      </c>
      <c r="AL1640" t="s">
        <v>61</v>
      </c>
      <c r="AM1640" t="s">
        <v>65</v>
      </c>
      <c r="AN1640">
        <v>20.314469519999999</v>
      </c>
      <c r="AO1640">
        <v>137.439154</v>
      </c>
      <c r="AP1640">
        <v>1919.490397</v>
      </c>
      <c r="AQ1640">
        <v>3</v>
      </c>
      <c r="AR1640">
        <v>3</v>
      </c>
      <c r="AS1640">
        <v>3</v>
      </c>
      <c r="AT1640">
        <v>3</v>
      </c>
      <c r="AU1640">
        <v>3</v>
      </c>
      <c r="AV1640">
        <v>3</v>
      </c>
      <c r="AW1640">
        <v>5</v>
      </c>
      <c r="AX1640">
        <v>5</v>
      </c>
    </row>
    <row r="1641" spans="1:50" x14ac:dyDescent="0.25">
      <c r="A1641">
        <v>1640</v>
      </c>
      <c r="B1641" t="s">
        <v>7732</v>
      </c>
      <c r="C1641" t="s">
        <v>7733</v>
      </c>
      <c r="D1641" t="s">
        <v>7734</v>
      </c>
      <c r="E1641" t="s">
        <v>7735</v>
      </c>
      <c r="F1641" t="s">
        <v>645</v>
      </c>
      <c r="G1641" t="s">
        <v>2606</v>
      </c>
      <c r="H1641">
        <v>1778</v>
      </c>
      <c r="I1641">
        <v>42.358289999999997</v>
      </c>
      <c r="J1641">
        <v>-71.359179999999995</v>
      </c>
      <c r="K1641">
        <v>13970</v>
      </c>
      <c r="L1641" t="s">
        <v>144</v>
      </c>
      <c r="M1641" t="s">
        <v>111</v>
      </c>
      <c r="N1641" t="s">
        <v>1097</v>
      </c>
      <c r="O1641">
        <v>1</v>
      </c>
      <c r="P1641">
        <v>75</v>
      </c>
      <c r="Q1641">
        <v>9267.9699999999993</v>
      </c>
      <c r="R1641" t="s">
        <v>167</v>
      </c>
      <c r="S1641" t="s">
        <v>75</v>
      </c>
      <c r="T1641" t="s">
        <v>61</v>
      </c>
      <c r="U1641">
        <v>13.55747919</v>
      </c>
      <c r="V1641">
        <v>8</v>
      </c>
      <c r="W1641">
        <v>0</v>
      </c>
      <c r="X1641">
        <v>0</v>
      </c>
      <c r="Y1641" t="s">
        <v>61</v>
      </c>
      <c r="Z1641" t="s">
        <v>85</v>
      </c>
      <c r="AA1641" t="s">
        <v>63</v>
      </c>
      <c r="AB1641" t="s">
        <v>61</v>
      </c>
      <c r="AC1641" t="s">
        <v>86</v>
      </c>
      <c r="AD1641" t="s">
        <v>61</v>
      </c>
      <c r="AE1641" t="s">
        <v>63</v>
      </c>
      <c r="AF1641" t="s">
        <v>61</v>
      </c>
      <c r="AG1641" t="s">
        <v>61</v>
      </c>
      <c r="AH1641" t="s">
        <v>63</v>
      </c>
      <c r="AI1641" t="s">
        <v>61</v>
      </c>
      <c r="AJ1641" t="s">
        <v>63</v>
      </c>
      <c r="AK1641" t="s">
        <v>63</v>
      </c>
      <c r="AL1641" t="s">
        <v>61</v>
      </c>
      <c r="AM1641" t="s">
        <v>95</v>
      </c>
      <c r="AN1641">
        <v>12.179942629999999</v>
      </c>
      <c r="AO1641">
        <v>232.63780700000001</v>
      </c>
      <c r="AP1641">
        <v>1970.2674199999999</v>
      </c>
      <c r="AQ1641">
        <v>4</v>
      </c>
      <c r="AR1641">
        <v>4</v>
      </c>
      <c r="AS1641">
        <v>4</v>
      </c>
      <c r="AT1641">
        <v>4</v>
      </c>
      <c r="AU1641">
        <v>2</v>
      </c>
      <c r="AV1641">
        <v>4</v>
      </c>
      <c r="AW1641">
        <v>4</v>
      </c>
      <c r="AX1641">
        <v>5</v>
      </c>
    </row>
    <row r="1642" spans="1:50" x14ac:dyDescent="0.25">
      <c r="A1642">
        <v>1641</v>
      </c>
      <c r="B1642" t="s">
        <v>7736</v>
      </c>
      <c r="C1642" t="s">
        <v>7737</v>
      </c>
      <c r="D1642" t="s">
        <v>7738</v>
      </c>
      <c r="E1642" t="s">
        <v>7739</v>
      </c>
      <c r="F1642" t="s">
        <v>164</v>
      </c>
      <c r="G1642" t="s">
        <v>3357</v>
      </c>
      <c r="H1642">
        <v>50560</v>
      </c>
      <c r="I1642">
        <v>42.960619999999999</v>
      </c>
      <c r="J1642">
        <v>-94.108059999999995</v>
      </c>
      <c r="K1642">
        <v>591</v>
      </c>
      <c r="L1642" t="s">
        <v>93</v>
      </c>
      <c r="M1642" t="s">
        <v>102</v>
      </c>
      <c r="N1642" t="s">
        <v>1540</v>
      </c>
      <c r="O1642">
        <v>4</v>
      </c>
      <c r="P1642">
        <v>72</v>
      </c>
      <c r="Q1642">
        <v>47502.66</v>
      </c>
      <c r="R1642" t="s">
        <v>74</v>
      </c>
      <c r="S1642" t="s">
        <v>75</v>
      </c>
      <c r="T1642" t="s">
        <v>63</v>
      </c>
      <c r="U1642">
        <v>11.73060772</v>
      </c>
      <c r="V1642">
        <v>12</v>
      </c>
      <c r="W1642">
        <v>0</v>
      </c>
      <c r="X1642">
        <v>1</v>
      </c>
      <c r="Y1642" t="s">
        <v>61</v>
      </c>
      <c r="Z1642" t="s">
        <v>62</v>
      </c>
      <c r="AA1642" t="s">
        <v>63</v>
      </c>
      <c r="AB1642" t="s">
        <v>61</v>
      </c>
      <c r="AC1642" t="s">
        <v>86</v>
      </c>
      <c r="AD1642" t="s">
        <v>63</v>
      </c>
      <c r="AE1642" t="s">
        <v>61</v>
      </c>
      <c r="AF1642" t="s">
        <v>63</v>
      </c>
      <c r="AG1642" t="s">
        <v>61</v>
      </c>
      <c r="AH1642" t="s">
        <v>61</v>
      </c>
      <c r="AI1642" t="s">
        <v>63</v>
      </c>
      <c r="AJ1642" t="s">
        <v>63</v>
      </c>
      <c r="AK1642" t="s">
        <v>63</v>
      </c>
      <c r="AL1642" t="s">
        <v>61</v>
      </c>
      <c r="AM1642" t="s">
        <v>115</v>
      </c>
      <c r="AN1642">
        <v>3.4534439039999998</v>
      </c>
      <c r="AO1642">
        <v>202.636202</v>
      </c>
      <c r="AP1642">
        <v>1279.856552</v>
      </c>
      <c r="AQ1642">
        <v>3</v>
      </c>
      <c r="AR1642">
        <v>4</v>
      </c>
      <c r="AS1642">
        <v>4</v>
      </c>
      <c r="AT1642">
        <v>4</v>
      </c>
      <c r="AU1642">
        <v>4</v>
      </c>
      <c r="AV1642">
        <v>4</v>
      </c>
      <c r="AW1642">
        <v>3</v>
      </c>
      <c r="AX1642">
        <v>2</v>
      </c>
    </row>
    <row r="1643" spans="1:50" x14ac:dyDescent="0.25">
      <c r="A1643">
        <v>1642</v>
      </c>
      <c r="B1643" t="s">
        <v>7740</v>
      </c>
      <c r="C1643" t="s">
        <v>7741</v>
      </c>
      <c r="D1643" t="s">
        <v>7742</v>
      </c>
      <c r="E1643" t="s">
        <v>7743</v>
      </c>
      <c r="F1643" t="s">
        <v>186</v>
      </c>
      <c r="G1643" t="s">
        <v>1147</v>
      </c>
      <c r="H1643">
        <v>54422</v>
      </c>
      <c r="I1643">
        <v>44.984310000000001</v>
      </c>
      <c r="J1643">
        <v>-90.456460000000007</v>
      </c>
      <c r="K1643">
        <v>1402</v>
      </c>
      <c r="L1643" t="s">
        <v>144</v>
      </c>
      <c r="M1643" t="s">
        <v>102</v>
      </c>
      <c r="N1643" t="s">
        <v>2039</v>
      </c>
      <c r="O1643">
        <v>1</v>
      </c>
      <c r="P1643">
        <v>73</v>
      </c>
      <c r="Q1643">
        <v>94903.08</v>
      </c>
      <c r="R1643" t="s">
        <v>59</v>
      </c>
      <c r="S1643" t="s">
        <v>60</v>
      </c>
      <c r="T1643" t="s">
        <v>61</v>
      </c>
      <c r="U1643">
        <v>9.9271467070000003</v>
      </c>
      <c r="V1643">
        <v>15</v>
      </c>
      <c r="W1643">
        <v>1</v>
      </c>
      <c r="X1643">
        <v>0</v>
      </c>
      <c r="Y1643" t="s">
        <v>61</v>
      </c>
      <c r="Z1643" t="s">
        <v>85</v>
      </c>
      <c r="AA1643" t="s">
        <v>61</v>
      </c>
      <c r="AB1643" t="s">
        <v>61</v>
      </c>
      <c r="AC1643" t="s">
        <v>64</v>
      </c>
      <c r="AD1643" t="s">
        <v>63</v>
      </c>
      <c r="AE1643" t="s">
        <v>63</v>
      </c>
      <c r="AF1643" t="s">
        <v>61</v>
      </c>
      <c r="AG1643" t="s">
        <v>61</v>
      </c>
      <c r="AH1643" t="s">
        <v>61</v>
      </c>
      <c r="AI1643" t="s">
        <v>63</v>
      </c>
      <c r="AJ1643" t="s">
        <v>61</v>
      </c>
      <c r="AK1643" t="s">
        <v>61</v>
      </c>
      <c r="AL1643" t="s">
        <v>63</v>
      </c>
      <c r="AM1643" t="s">
        <v>95</v>
      </c>
      <c r="AN1643">
        <v>14.52416667</v>
      </c>
      <c r="AO1643">
        <v>157.46981700000001</v>
      </c>
      <c r="AP1643">
        <v>1299.5972999999999</v>
      </c>
      <c r="AQ1643">
        <v>3</v>
      </c>
      <c r="AR1643">
        <v>4</v>
      </c>
      <c r="AS1643">
        <v>3</v>
      </c>
      <c r="AT1643">
        <v>4</v>
      </c>
      <c r="AU1643">
        <v>3</v>
      </c>
      <c r="AV1643">
        <v>3</v>
      </c>
      <c r="AW1643">
        <v>5</v>
      </c>
      <c r="AX1643">
        <v>3</v>
      </c>
    </row>
    <row r="1644" spans="1:50" x14ac:dyDescent="0.25">
      <c r="A1644">
        <v>1643</v>
      </c>
      <c r="B1644" t="s">
        <v>7744</v>
      </c>
      <c r="C1644" t="s">
        <v>7745</v>
      </c>
      <c r="D1644" t="s">
        <v>7746</v>
      </c>
      <c r="E1644" t="s">
        <v>7406</v>
      </c>
      <c r="F1644" t="s">
        <v>109</v>
      </c>
      <c r="G1644" t="s">
        <v>6361</v>
      </c>
      <c r="H1644">
        <v>31406</v>
      </c>
      <c r="I1644">
        <v>31.97795</v>
      </c>
      <c r="J1644">
        <v>-81.084879999999998</v>
      </c>
      <c r="K1644">
        <v>35457</v>
      </c>
      <c r="L1644" t="s">
        <v>56</v>
      </c>
      <c r="M1644" t="s">
        <v>111</v>
      </c>
      <c r="N1644" t="s">
        <v>5642</v>
      </c>
      <c r="O1644">
        <v>2</v>
      </c>
      <c r="P1644">
        <v>59</v>
      </c>
      <c r="Q1644">
        <v>83382.41</v>
      </c>
      <c r="R1644" t="s">
        <v>59</v>
      </c>
      <c r="S1644" t="s">
        <v>75</v>
      </c>
      <c r="T1644" t="s">
        <v>61</v>
      </c>
      <c r="U1644">
        <v>15.04128691</v>
      </c>
      <c r="V1644">
        <v>14</v>
      </c>
      <c r="W1644">
        <v>2</v>
      </c>
      <c r="X1644">
        <v>0</v>
      </c>
      <c r="Y1644" t="s">
        <v>61</v>
      </c>
      <c r="Z1644" t="s">
        <v>85</v>
      </c>
      <c r="AA1644" t="s">
        <v>61</v>
      </c>
      <c r="AB1644" t="s">
        <v>63</v>
      </c>
      <c r="AC1644" t="s">
        <v>64</v>
      </c>
      <c r="AD1644" t="s">
        <v>61</v>
      </c>
      <c r="AE1644" t="s">
        <v>61</v>
      </c>
      <c r="AF1644" t="s">
        <v>61</v>
      </c>
      <c r="AG1644" t="s">
        <v>63</v>
      </c>
      <c r="AH1644" t="s">
        <v>63</v>
      </c>
      <c r="AI1644" t="s">
        <v>61</v>
      </c>
      <c r="AJ1644" t="s">
        <v>61</v>
      </c>
      <c r="AK1644" t="s">
        <v>63</v>
      </c>
      <c r="AL1644" t="s">
        <v>63</v>
      </c>
      <c r="AM1644" t="s">
        <v>65</v>
      </c>
      <c r="AN1644">
        <v>5.0705514389999999</v>
      </c>
      <c r="AO1644">
        <v>182.46077199999999</v>
      </c>
      <c r="AP1644">
        <v>781.93022269999994</v>
      </c>
      <c r="AQ1644">
        <v>2</v>
      </c>
      <c r="AR1644">
        <v>4</v>
      </c>
      <c r="AS1644">
        <v>3</v>
      </c>
      <c r="AT1644">
        <v>5</v>
      </c>
      <c r="AU1644">
        <v>4</v>
      </c>
      <c r="AV1644">
        <v>5</v>
      </c>
      <c r="AW1644">
        <v>4</v>
      </c>
      <c r="AX1644">
        <v>4</v>
      </c>
    </row>
    <row r="1645" spans="1:50" x14ac:dyDescent="0.25">
      <c r="A1645">
        <v>1644</v>
      </c>
      <c r="B1645" t="s">
        <v>7747</v>
      </c>
      <c r="C1645" t="s">
        <v>7748</v>
      </c>
      <c r="D1645" t="s">
        <v>7749</v>
      </c>
      <c r="E1645" t="s">
        <v>7750</v>
      </c>
      <c r="F1645" t="s">
        <v>542</v>
      </c>
      <c r="G1645" t="s">
        <v>7751</v>
      </c>
      <c r="H1645">
        <v>59069</v>
      </c>
      <c r="I1645">
        <v>45.718879999999999</v>
      </c>
      <c r="J1645">
        <v>-109.60081</v>
      </c>
      <c r="K1645">
        <v>570</v>
      </c>
      <c r="L1645" t="s">
        <v>93</v>
      </c>
      <c r="M1645" t="s">
        <v>256</v>
      </c>
      <c r="N1645" t="s">
        <v>2087</v>
      </c>
      <c r="O1645">
        <v>3</v>
      </c>
      <c r="P1645">
        <v>73</v>
      </c>
      <c r="Q1645">
        <v>11464.33</v>
      </c>
      <c r="R1645" t="s">
        <v>104</v>
      </c>
      <c r="S1645" t="s">
        <v>75</v>
      </c>
      <c r="T1645" t="s">
        <v>63</v>
      </c>
      <c r="U1645">
        <v>9.1427735309999996</v>
      </c>
      <c r="V1645">
        <v>17</v>
      </c>
      <c r="W1645">
        <v>1</v>
      </c>
      <c r="X1645">
        <v>0</v>
      </c>
      <c r="Y1645" t="s">
        <v>63</v>
      </c>
      <c r="Z1645" t="s">
        <v>62</v>
      </c>
      <c r="AA1645" t="s">
        <v>61</v>
      </c>
      <c r="AB1645" t="s">
        <v>61</v>
      </c>
      <c r="AC1645" t="s">
        <v>86</v>
      </c>
      <c r="AD1645" t="s">
        <v>63</v>
      </c>
      <c r="AE1645" t="s">
        <v>61</v>
      </c>
      <c r="AF1645" t="s">
        <v>63</v>
      </c>
      <c r="AG1645" t="s">
        <v>61</v>
      </c>
      <c r="AH1645" t="s">
        <v>63</v>
      </c>
      <c r="AI1645" t="s">
        <v>63</v>
      </c>
      <c r="AJ1645" t="s">
        <v>63</v>
      </c>
      <c r="AK1645" t="s">
        <v>63</v>
      </c>
      <c r="AL1645" t="s">
        <v>63</v>
      </c>
      <c r="AM1645" t="s">
        <v>77</v>
      </c>
      <c r="AN1645">
        <v>12.304625720000001</v>
      </c>
      <c r="AO1645">
        <v>215.15914100000001</v>
      </c>
      <c r="AP1645">
        <v>2056.1858889999999</v>
      </c>
      <c r="AQ1645">
        <v>5</v>
      </c>
      <c r="AR1645">
        <v>4</v>
      </c>
      <c r="AS1645">
        <v>4</v>
      </c>
      <c r="AT1645">
        <v>3</v>
      </c>
      <c r="AU1645">
        <v>4</v>
      </c>
      <c r="AV1645">
        <v>6</v>
      </c>
      <c r="AW1645">
        <v>3</v>
      </c>
      <c r="AX1645">
        <v>2</v>
      </c>
    </row>
    <row r="1646" spans="1:50" x14ac:dyDescent="0.25">
      <c r="A1646">
        <v>1645</v>
      </c>
      <c r="B1646" t="s">
        <v>7752</v>
      </c>
      <c r="C1646" t="s">
        <v>7753</v>
      </c>
      <c r="D1646" s="1" t="s">
        <v>7754</v>
      </c>
      <c r="E1646" t="s">
        <v>1069</v>
      </c>
      <c r="F1646" t="s">
        <v>150</v>
      </c>
      <c r="G1646" t="s">
        <v>1069</v>
      </c>
      <c r="H1646">
        <v>15510</v>
      </c>
      <c r="I1646">
        <v>39.966949999999997</v>
      </c>
      <c r="J1646">
        <v>-79.040049999999994</v>
      </c>
      <c r="K1646">
        <v>2564</v>
      </c>
      <c r="L1646" t="s">
        <v>93</v>
      </c>
      <c r="M1646" t="s">
        <v>111</v>
      </c>
      <c r="N1646" t="s">
        <v>2361</v>
      </c>
      <c r="O1646">
        <v>2</v>
      </c>
      <c r="P1646">
        <v>41</v>
      </c>
      <c r="Q1646">
        <v>52050.69</v>
      </c>
      <c r="R1646" t="s">
        <v>104</v>
      </c>
      <c r="S1646" t="s">
        <v>75</v>
      </c>
      <c r="T1646" t="s">
        <v>63</v>
      </c>
      <c r="U1646">
        <v>11.79444395</v>
      </c>
      <c r="V1646">
        <v>16</v>
      </c>
      <c r="W1646">
        <v>1</v>
      </c>
      <c r="X1646">
        <v>0</v>
      </c>
      <c r="Y1646" t="s">
        <v>61</v>
      </c>
      <c r="Z1646" t="s">
        <v>85</v>
      </c>
      <c r="AA1646" t="s">
        <v>63</v>
      </c>
      <c r="AB1646" t="s">
        <v>61</v>
      </c>
      <c r="AC1646" t="s">
        <v>64</v>
      </c>
      <c r="AD1646" t="s">
        <v>63</v>
      </c>
      <c r="AE1646" t="s">
        <v>63</v>
      </c>
      <c r="AF1646" t="s">
        <v>61</v>
      </c>
      <c r="AG1646" t="s">
        <v>63</v>
      </c>
      <c r="AH1646" t="s">
        <v>63</v>
      </c>
      <c r="AI1646" t="s">
        <v>61</v>
      </c>
      <c r="AJ1646" t="s">
        <v>63</v>
      </c>
      <c r="AK1646" t="s">
        <v>63</v>
      </c>
      <c r="AL1646" t="s">
        <v>63</v>
      </c>
      <c r="AM1646" t="s">
        <v>65</v>
      </c>
      <c r="AN1646">
        <v>10.01241216</v>
      </c>
      <c r="AO1646">
        <v>275.13357100000002</v>
      </c>
      <c r="AP1646">
        <v>1615.4188019999999</v>
      </c>
      <c r="AQ1646">
        <v>4</v>
      </c>
      <c r="AR1646">
        <v>5</v>
      </c>
      <c r="AS1646">
        <v>4</v>
      </c>
      <c r="AT1646">
        <v>2</v>
      </c>
      <c r="AU1646">
        <v>3</v>
      </c>
      <c r="AV1646">
        <v>2</v>
      </c>
      <c r="AW1646">
        <v>3</v>
      </c>
      <c r="AX1646">
        <v>3</v>
      </c>
    </row>
    <row r="1647" spans="1:50" x14ac:dyDescent="0.25">
      <c r="A1647">
        <v>1646</v>
      </c>
      <c r="B1647" t="s">
        <v>7755</v>
      </c>
      <c r="C1647" t="s">
        <v>7756</v>
      </c>
      <c r="D1647" t="s">
        <v>7757</v>
      </c>
      <c r="E1647" t="s">
        <v>7758</v>
      </c>
      <c r="F1647" t="s">
        <v>281</v>
      </c>
      <c r="G1647" t="s">
        <v>5008</v>
      </c>
      <c r="H1647">
        <v>13152</v>
      </c>
      <c r="I1647">
        <v>42.892580000000002</v>
      </c>
      <c r="J1647">
        <v>-76.384749999999997</v>
      </c>
      <c r="K1647">
        <v>8208</v>
      </c>
      <c r="L1647" t="s">
        <v>93</v>
      </c>
      <c r="M1647" t="s">
        <v>111</v>
      </c>
      <c r="N1647" t="s">
        <v>1254</v>
      </c>
      <c r="O1647">
        <v>4</v>
      </c>
      <c r="P1647">
        <v>88</v>
      </c>
      <c r="Q1647">
        <v>29720.95</v>
      </c>
      <c r="R1647" t="s">
        <v>74</v>
      </c>
      <c r="S1647" t="s">
        <v>60</v>
      </c>
      <c r="T1647" t="s">
        <v>61</v>
      </c>
      <c r="U1647">
        <v>14.03281402</v>
      </c>
      <c r="V1647">
        <v>11</v>
      </c>
      <c r="W1647">
        <v>0</v>
      </c>
      <c r="X1647">
        <v>0</v>
      </c>
      <c r="Y1647" t="s">
        <v>61</v>
      </c>
      <c r="Z1647" t="s">
        <v>62</v>
      </c>
      <c r="AA1647" t="s">
        <v>63</v>
      </c>
      <c r="AB1647" t="s">
        <v>61</v>
      </c>
      <c r="AC1647" t="s">
        <v>114</v>
      </c>
      <c r="AD1647" t="s">
        <v>63</v>
      </c>
      <c r="AE1647" t="s">
        <v>61</v>
      </c>
      <c r="AF1647" t="s">
        <v>63</v>
      </c>
      <c r="AG1647" t="s">
        <v>63</v>
      </c>
      <c r="AH1647" t="s">
        <v>63</v>
      </c>
      <c r="AI1647" t="s">
        <v>61</v>
      </c>
      <c r="AJ1647" t="s">
        <v>63</v>
      </c>
      <c r="AK1647" t="s">
        <v>61</v>
      </c>
      <c r="AL1647" t="s">
        <v>63</v>
      </c>
      <c r="AM1647" t="s">
        <v>115</v>
      </c>
      <c r="AN1647">
        <v>4.2614085719999997</v>
      </c>
      <c r="AO1647">
        <v>142.49926300000001</v>
      </c>
      <c r="AP1647">
        <v>840.50982829999998</v>
      </c>
      <c r="AQ1647">
        <v>4</v>
      </c>
      <c r="AR1647">
        <v>3</v>
      </c>
      <c r="AS1647">
        <v>3</v>
      </c>
      <c r="AT1647">
        <v>3</v>
      </c>
      <c r="AU1647">
        <v>3</v>
      </c>
      <c r="AV1647">
        <v>2</v>
      </c>
      <c r="AW1647">
        <v>3</v>
      </c>
      <c r="AX1647">
        <v>2</v>
      </c>
    </row>
    <row r="1648" spans="1:50" x14ac:dyDescent="0.25">
      <c r="A1648">
        <v>1647</v>
      </c>
      <c r="B1648" t="s">
        <v>7759</v>
      </c>
      <c r="C1648" t="s">
        <v>7760</v>
      </c>
      <c r="D1648" t="s">
        <v>7761</v>
      </c>
      <c r="E1648" t="s">
        <v>7762</v>
      </c>
      <c r="F1648" t="s">
        <v>179</v>
      </c>
      <c r="G1648" t="s">
        <v>6681</v>
      </c>
      <c r="H1648">
        <v>61039</v>
      </c>
      <c r="I1648">
        <v>42.208869999999997</v>
      </c>
      <c r="J1648">
        <v>-89.467569999999995</v>
      </c>
      <c r="K1648">
        <v>1012</v>
      </c>
      <c r="L1648" t="s">
        <v>56</v>
      </c>
      <c r="M1648" t="s">
        <v>102</v>
      </c>
      <c r="N1648" t="s">
        <v>226</v>
      </c>
      <c r="O1648">
        <v>0</v>
      </c>
      <c r="P1648">
        <v>35</v>
      </c>
      <c r="Q1648">
        <v>30106.959999999999</v>
      </c>
      <c r="R1648" t="s">
        <v>113</v>
      </c>
      <c r="S1648" t="s">
        <v>60</v>
      </c>
      <c r="T1648" t="s">
        <v>61</v>
      </c>
      <c r="U1648">
        <v>8.6539389329999992</v>
      </c>
      <c r="V1648">
        <v>7</v>
      </c>
      <c r="W1648">
        <v>0</v>
      </c>
      <c r="X1648">
        <v>0</v>
      </c>
      <c r="Y1648" t="s">
        <v>61</v>
      </c>
      <c r="Z1648" t="s">
        <v>62</v>
      </c>
      <c r="AA1648" t="s">
        <v>63</v>
      </c>
      <c r="AB1648" t="s">
        <v>61</v>
      </c>
      <c r="AC1648" t="s">
        <v>64</v>
      </c>
      <c r="AD1648" t="s">
        <v>63</v>
      </c>
      <c r="AE1648" t="s">
        <v>63</v>
      </c>
      <c r="AF1648" t="s">
        <v>61</v>
      </c>
      <c r="AG1648" t="s">
        <v>63</v>
      </c>
      <c r="AH1648" t="s">
        <v>63</v>
      </c>
      <c r="AI1648" t="s">
        <v>61</v>
      </c>
      <c r="AJ1648" t="s">
        <v>63</v>
      </c>
      <c r="AK1648" t="s">
        <v>61</v>
      </c>
      <c r="AL1648" t="s">
        <v>63</v>
      </c>
      <c r="AM1648" t="s">
        <v>115</v>
      </c>
      <c r="AN1648">
        <v>19.280133429999999</v>
      </c>
      <c r="AO1648">
        <v>204.963371</v>
      </c>
      <c r="AP1648">
        <v>2118.4884160000001</v>
      </c>
      <c r="AQ1648">
        <v>1</v>
      </c>
      <c r="AR1648">
        <v>2</v>
      </c>
      <c r="AS1648">
        <v>2</v>
      </c>
      <c r="AT1648">
        <v>3</v>
      </c>
      <c r="AU1648">
        <v>3</v>
      </c>
      <c r="AV1648">
        <v>3</v>
      </c>
      <c r="AW1648">
        <v>3</v>
      </c>
      <c r="AX1648">
        <v>3</v>
      </c>
    </row>
    <row r="1649" spans="1:50" x14ac:dyDescent="0.25">
      <c r="A1649">
        <v>1648</v>
      </c>
      <c r="B1649" t="s">
        <v>7763</v>
      </c>
      <c r="C1649" t="s">
        <v>7764</v>
      </c>
      <c r="D1649" t="s">
        <v>7765</v>
      </c>
      <c r="E1649" t="s">
        <v>7766</v>
      </c>
      <c r="F1649" t="s">
        <v>480</v>
      </c>
      <c r="G1649" t="s">
        <v>7767</v>
      </c>
      <c r="H1649">
        <v>86411</v>
      </c>
      <c r="I1649">
        <v>35.426740000000002</v>
      </c>
      <c r="J1649">
        <v>-113.64091999999999</v>
      </c>
      <c r="K1649">
        <v>217</v>
      </c>
      <c r="L1649" t="s">
        <v>56</v>
      </c>
      <c r="M1649" t="s">
        <v>482</v>
      </c>
      <c r="N1649" t="s">
        <v>6302</v>
      </c>
      <c r="O1649">
        <v>0</v>
      </c>
      <c r="P1649">
        <v>18</v>
      </c>
      <c r="Q1649">
        <v>61967.75</v>
      </c>
      <c r="R1649" t="s">
        <v>59</v>
      </c>
      <c r="S1649" t="s">
        <v>60</v>
      </c>
      <c r="T1649" t="s">
        <v>61</v>
      </c>
      <c r="U1649">
        <v>12.354160520000001</v>
      </c>
      <c r="V1649">
        <v>10</v>
      </c>
      <c r="W1649">
        <v>0</v>
      </c>
      <c r="X1649">
        <v>0</v>
      </c>
      <c r="Y1649" t="s">
        <v>61</v>
      </c>
      <c r="Z1649" t="s">
        <v>85</v>
      </c>
      <c r="AA1649" t="s">
        <v>61</v>
      </c>
      <c r="AB1649" t="s">
        <v>61</v>
      </c>
      <c r="AC1649" t="s">
        <v>64</v>
      </c>
      <c r="AD1649" t="s">
        <v>63</v>
      </c>
      <c r="AE1649" t="s">
        <v>63</v>
      </c>
      <c r="AF1649" t="s">
        <v>61</v>
      </c>
      <c r="AG1649" t="s">
        <v>63</v>
      </c>
      <c r="AH1649" t="s">
        <v>61</v>
      </c>
      <c r="AI1649" t="s">
        <v>63</v>
      </c>
      <c r="AJ1649" t="s">
        <v>61</v>
      </c>
      <c r="AK1649" t="s">
        <v>63</v>
      </c>
      <c r="AL1649" t="s">
        <v>61</v>
      </c>
      <c r="AM1649" t="s">
        <v>115</v>
      </c>
      <c r="AN1649">
        <v>9.9588316290000005</v>
      </c>
      <c r="AO1649">
        <v>214.95250899999999</v>
      </c>
      <c r="AP1649">
        <v>1328.734281</v>
      </c>
      <c r="AQ1649">
        <v>4</v>
      </c>
      <c r="AR1649">
        <v>4</v>
      </c>
      <c r="AS1649">
        <v>5</v>
      </c>
      <c r="AT1649">
        <v>4</v>
      </c>
      <c r="AU1649">
        <v>4</v>
      </c>
      <c r="AV1649">
        <v>4</v>
      </c>
      <c r="AW1649">
        <v>4</v>
      </c>
      <c r="AX1649">
        <v>4</v>
      </c>
    </row>
    <row r="1650" spans="1:50" x14ac:dyDescent="0.25">
      <c r="A1650">
        <v>1649</v>
      </c>
      <c r="B1650" t="s">
        <v>7768</v>
      </c>
      <c r="C1650" t="s">
        <v>7769</v>
      </c>
      <c r="D1650" t="s">
        <v>7770</v>
      </c>
      <c r="E1650" t="s">
        <v>7771</v>
      </c>
      <c r="F1650" t="s">
        <v>91</v>
      </c>
      <c r="G1650" t="s">
        <v>7772</v>
      </c>
      <c r="H1650">
        <v>95960</v>
      </c>
      <c r="I1650">
        <v>39.389789999999998</v>
      </c>
      <c r="J1650">
        <v>-121.04431</v>
      </c>
      <c r="K1650">
        <v>825</v>
      </c>
      <c r="L1650" t="s">
        <v>93</v>
      </c>
      <c r="M1650" t="s">
        <v>83</v>
      </c>
      <c r="N1650" t="s">
        <v>1664</v>
      </c>
      <c r="O1650">
        <v>1</v>
      </c>
      <c r="P1650">
        <v>63</v>
      </c>
      <c r="Q1650">
        <v>18571</v>
      </c>
      <c r="R1650" t="s">
        <v>113</v>
      </c>
      <c r="S1650" t="s">
        <v>75</v>
      </c>
      <c r="T1650" t="s">
        <v>61</v>
      </c>
      <c r="U1650">
        <v>8.044259405</v>
      </c>
      <c r="V1650">
        <v>11</v>
      </c>
      <c r="W1650">
        <v>2</v>
      </c>
      <c r="X1650">
        <v>1</v>
      </c>
      <c r="Y1650" t="s">
        <v>61</v>
      </c>
      <c r="Z1650" t="s">
        <v>62</v>
      </c>
      <c r="AA1650" t="s">
        <v>61</v>
      </c>
      <c r="AB1650" t="s">
        <v>61</v>
      </c>
      <c r="AC1650" t="s">
        <v>64</v>
      </c>
      <c r="AD1650" t="s">
        <v>63</v>
      </c>
      <c r="AE1650" t="s">
        <v>63</v>
      </c>
      <c r="AF1650" t="s">
        <v>61</v>
      </c>
      <c r="AG1650" t="s">
        <v>63</v>
      </c>
      <c r="AH1650" t="s">
        <v>63</v>
      </c>
      <c r="AI1650" t="s">
        <v>61</v>
      </c>
      <c r="AJ1650" t="s">
        <v>63</v>
      </c>
      <c r="AK1650" t="s">
        <v>61</v>
      </c>
      <c r="AL1650" t="s">
        <v>63</v>
      </c>
      <c r="AM1650" t="s">
        <v>95</v>
      </c>
      <c r="AN1650">
        <v>4.300271811</v>
      </c>
      <c r="AO1650">
        <v>204.963371</v>
      </c>
      <c r="AP1650">
        <v>782.9998382</v>
      </c>
      <c r="AQ1650">
        <v>2</v>
      </c>
      <c r="AR1650">
        <v>2</v>
      </c>
      <c r="AS1650">
        <v>1</v>
      </c>
      <c r="AT1650">
        <v>6</v>
      </c>
      <c r="AU1650">
        <v>3</v>
      </c>
      <c r="AV1650">
        <v>3</v>
      </c>
      <c r="AW1650">
        <v>3</v>
      </c>
      <c r="AX1650">
        <v>4</v>
      </c>
    </row>
    <row r="1651" spans="1:50" x14ac:dyDescent="0.25">
      <c r="A1651">
        <v>1650</v>
      </c>
      <c r="B1651" t="s">
        <v>7773</v>
      </c>
      <c r="C1651" t="s">
        <v>7774</v>
      </c>
      <c r="D1651" t="s">
        <v>7775</v>
      </c>
      <c r="E1651" t="s">
        <v>1563</v>
      </c>
      <c r="F1651" t="s">
        <v>413</v>
      </c>
      <c r="G1651" t="s">
        <v>7776</v>
      </c>
      <c r="H1651">
        <v>71404</v>
      </c>
      <c r="I1651">
        <v>31.748239999999999</v>
      </c>
      <c r="J1651">
        <v>-92.749070000000003</v>
      </c>
      <c r="K1651">
        <v>734</v>
      </c>
      <c r="L1651" t="s">
        <v>144</v>
      </c>
      <c r="M1651" t="s">
        <v>102</v>
      </c>
      <c r="N1651" t="s">
        <v>1412</v>
      </c>
      <c r="O1651">
        <v>8</v>
      </c>
      <c r="P1651">
        <v>82</v>
      </c>
      <c r="Q1651">
        <v>51397.01</v>
      </c>
      <c r="R1651" t="s">
        <v>113</v>
      </c>
      <c r="S1651" t="s">
        <v>60</v>
      </c>
      <c r="T1651" t="s">
        <v>63</v>
      </c>
      <c r="U1651">
        <v>9.3064778550000007</v>
      </c>
      <c r="V1651">
        <v>14</v>
      </c>
      <c r="W1651">
        <v>2</v>
      </c>
      <c r="X1651">
        <v>1</v>
      </c>
      <c r="Y1651" t="s">
        <v>61</v>
      </c>
      <c r="Z1651" t="s">
        <v>76</v>
      </c>
      <c r="AA1651" t="s">
        <v>63</v>
      </c>
      <c r="AB1651" t="s">
        <v>63</v>
      </c>
      <c r="AC1651" t="s">
        <v>86</v>
      </c>
      <c r="AD1651" t="s">
        <v>63</v>
      </c>
      <c r="AE1651" t="s">
        <v>63</v>
      </c>
      <c r="AF1651" t="s">
        <v>61</v>
      </c>
      <c r="AG1651" t="s">
        <v>61</v>
      </c>
      <c r="AH1651" t="s">
        <v>61</v>
      </c>
      <c r="AI1651" t="s">
        <v>61</v>
      </c>
      <c r="AJ1651" t="s">
        <v>63</v>
      </c>
      <c r="AK1651" t="s">
        <v>63</v>
      </c>
      <c r="AL1651" t="s">
        <v>63</v>
      </c>
      <c r="AM1651" t="s">
        <v>115</v>
      </c>
      <c r="AN1651">
        <v>5.045543619</v>
      </c>
      <c r="AO1651">
        <v>220.114868</v>
      </c>
      <c r="AP1651">
        <v>1540.1403829999999</v>
      </c>
      <c r="AQ1651">
        <v>4</v>
      </c>
      <c r="AR1651">
        <v>4</v>
      </c>
      <c r="AS1651">
        <v>4</v>
      </c>
      <c r="AT1651">
        <v>3</v>
      </c>
      <c r="AU1651">
        <v>3</v>
      </c>
      <c r="AV1651">
        <v>6</v>
      </c>
      <c r="AW1651">
        <v>5</v>
      </c>
      <c r="AX1651">
        <v>5</v>
      </c>
    </row>
    <row r="1652" spans="1:50" x14ac:dyDescent="0.25">
      <c r="A1652">
        <v>1651</v>
      </c>
      <c r="B1652" t="s">
        <v>7777</v>
      </c>
      <c r="C1652" t="s">
        <v>7778</v>
      </c>
      <c r="D1652" t="s">
        <v>7779</v>
      </c>
      <c r="E1652" t="s">
        <v>6811</v>
      </c>
      <c r="F1652" t="s">
        <v>326</v>
      </c>
      <c r="G1652" t="s">
        <v>1446</v>
      </c>
      <c r="H1652">
        <v>7885</v>
      </c>
      <c r="I1652">
        <v>40.935169999999999</v>
      </c>
      <c r="J1652">
        <v>-74.578450000000004</v>
      </c>
      <c r="K1652">
        <v>10052</v>
      </c>
      <c r="L1652" t="s">
        <v>56</v>
      </c>
      <c r="M1652" t="s">
        <v>111</v>
      </c>
      <c r="N1652" t="s">
        <v>6123</v>
      </c>
      <c r="O1652">
        <v>3</v>
      </c>
      <c r="P1652">
        <v>66</v>
      </c>
      <c r="Q1652">
        <v>117333.44</v>
      </c>
      <c r="R1652" t="s">
        <v>104</v>
      </c>
      <c r="S1652" t="s">
        <v>75</v>
      </c>
      <c r="T1652" t="s">
        <v>63</v>
      </c>
      <c r="U1652">
        <v>12.020798879999999</v>
      </c>
      <c r="V1652">
        <v>13</v>
      </c>
      <c r="W1652">
        <v>1</v>
      </c>
      <c r="X1652">
        <v>0</v>
      </c>
      <c r="Y1652" t="s">
        <v>63</v>
      </c>
      <c r="Z1652" t="s">
        <v>76</v>
      </c>
      <c r="AA1652" t="s">
        <v>61</v>
      </c>
      <c r="AB1652" t="s">
        <v>61</v>
      </c>
      <c r="AC1652" t="s">
        <v>64</v>
      </c>
      <c r="AD1652" t="s">
        <v>63</v>
      </c>
      <c r="AE1652" t="s">
        <v>63</v>
      </c>
      <c r="AF1652" t="s">
        <v>61</v>
      </c>
      <c r="AG1652" t="s">
        <v>61</v>
      </c>
      <c r="AH1652" t="s">
        <v>63</v>
      </c>
      <c r="AI1652" t="s">
        <v>63</v>
      </c>
      <c r="AJ1652" t="s">
        <v>61</v>
      </c>
      <c r="AK1652" t="s">
        <v>61</v>
      </c>
      <c r="AL1652" t="s">
        <v>61</v>
      </c>
      <c r="AM1652" t="s">
        <v>115</v>
      </c>
      <c r="AN1652">
        <v>7.1824413290000004</v>
      </c>
      <c r="AO1652">
        <v>169.99275600000001</v>
      </c>
      <c r="AP1652">
        <v>785.41188079999995</v>
      </c>
      <c r="AQ1652">
        <v>4</v>
      </c>
      <c r="AR1652">
        <v>3</v>
      </c>
      <c r="AS1652">
        <v>4</v>
      </c>
      <c r="AT1652">
        <v>4</v>
      </c>
      <c r="AU1652">
        <v>3</v>
      </c>
      <c r="AV1652">
        <v>3</v>
      </c>
      <c r="AW1652">
        <v>3</v>
      </c>
      <c r="AX1652">
        <v>4</v>
      </c>
    </row>
    <row r="1653" spans="1:50" x14ac:dyDescent="0.25">
      <c r="A1653">
        <v>1652</v>
      </c>
      <c r="B1653" t="s">
        <v>7780</v>
      </c>
      <c r="C1653" t="s">
        <v>7781</v>
      </c>
      <c r="D1653" t="s">
        <v>7782</v>
      </c>
      <c r="E1653" t="s">
        <v>7783</v>
      </c>
      <c r="F1653" t="s">
        <v>179</v>
      </c>
      <c r="G1653" t="s">
        <v>4671</v>
      </c>
      <c r="H1653">
        <v>60559</v>
      </c>
      <c r="I1653">
        <v>41.79401</v>
      </c>
      <c r="J1653">
        <v>-87.97484</v>
      </c>
      <c r="K1653">
        <v>24529</v>
      </c>
      <c r="L1653" t="s">
        <v>56</v>
      </c>
      <c r="M1653" t="s">
        <v>102</v>
      </c>
      <c r="N1653" t="s">
        <v>893</v>
      </c>
      <c r="O1653">
        <v>1</v>
      </c>
      <c r="P1653">
        <v>86</v>
      </c>
      <c r="Q1653">
        <v>11999.43</v>
      </c>
      <c r="R1653" t="s">
        <v>167</v>
      </c>
      <c r="S1653" t="s">
        <v>75</v>
      </c>
      <c r="T1653" t="s">
        <v>61</v>
      </c>
      <c r="U1653">
        <v>8.3012009140000007</v>
      </c>
      <c r="V1653">
        <v>17</v>
      </c>
      <c r="W1653">
        <v>0</v>
      </c>
      <c r="X1653">
        <v>0</v>
      </c>
      <c r="Y1653" t="s">
        <v>61</v>
      </c>
      <c r="Z1653" t="s">
        <v>85</v>
      </c>
      <c r="AA1653" t="s">
        <v>63</v>
      </c>
      <c r="AB1653" t="s">
        <v>61</v>
      </c>
      <c r="AC1653" t="s">
        <v>114</v>
      </c>
      <c r="AD1653" t="s">
        <v>61</v>
      </c>
      <c r="AE1653" t="s">
        <v>63</v>
      </c>
      <c r="AF1653" t="s">
        <v>61</v>
      </c>
      <c r="AG1653" t="s">
        <v>61</v>
      </c>
      <c r="AH1653" t="s">
        <v>63</v>
      </c>
      <c r="AI1653" t="s">
        <v>63</v>
      </c>
      <c r="AJ1653" t="s">
        <v>61</v>
      </c>
      <c r="AK1653" t="s">
        <v>63</v>
      </c>
      <c r="AL1653" t="s">
        <v>61</v>
      </c>
      <c r="AM1653" t="s">
        <v>65</v>
      </c>
      <c r="AN1653">
        <v>11.070834250000001</v>
      </c>
      <c r="AO1653">
        <v>172.50340399999999</v>
      </c>
      <c r="AP1653">
        <v>1136.5565200000001</v>
      </c>
      <c r="AQ1653">
        <v>3</v>
      </c>
      <c r="AR1653">
        <v>3</v>
      </c>
      <c r="AS1653">
        <v>3</v>
      </c>
      <c r="AT1653">
        <v>2</v>
      </c>
      <c r="AU1653">
        <v>4</v>
      </c>
      <c r="AV1653">
        <v>4</v>
      </c>
      <c r="AW1653">
        <v>4</v>
      </c>
      <c r="AX1653">
        <v>3</v>
      </c>
    </row>
    <row r="1654" spans="1:50" x14ac:dyDescent="0.25">
      <c r="A1654">
        <v>1653</v>
      </c>
      <c r="B1654" t="s">
        <v>7784</v>
      </c>
      <c r="C1654" t="s">
        <v>7785</v>
      </c>
      <c r="D1654" t="s">
        <v>7786</v>
      </c>
      <c r="E1654" t="s">
        <v>7787</v>
      </c>
      <c r="F1654" t="s">
        <v>1385</v>
      </c>
      <c r="G1654" t="s">
        <v>7788</v>
      </c>
      <c r="H1654">
        <v>72392</v>
      </c>
      <c r="I1654">
        <v>34.957070000000002</v>
      </c>
      <c r="J1654">
        <v>-91.098519999999994</v>
      </c>
      <c r="K1654">
        <v>540</v>
      </c>
      <c r="L1654" t="s">
        <v>144</v>
      </c>
      <c r="M1654" t="s">
        <v>102</v>
      </c>
      <c r="N1654" t="s">
        <v>1718</v>
      </c>
      <c r="O1654">
        <v>2</v>
      </c>
      <c r="P1654">
        <v>20</v>
      </c>
      <c r="Q1654">
        <v>30088.13</v>
      </c>
      <c r="R1654" t="s">
        <v>74</v>
      </c>
      <c r="S1654" t="s">
        <v>60</v>
      </c>
      <c r="T1654" t="s">
        <v>63</v>
      </c>
      <c r="U1654">
        <v>11.71398312</v>
      </c>
      <c r="V1654">
        <v>11</v>
      </c>
      <c r="W1654">
        <v>0</v>
      </c>
      <c r="X1654">
        <v>1</v>
      </c>
      <c r="Y1654" t="s">
        <v>61</v>
      </c>
      <c r="Z1654" t="s">
        <v>76</v>
      </c>
      <c r="AA1654" t="s">
        <v>61</v>
      </c>
      <c r="AB1654" t="s">
        <v>63</v>
      </c>
      <c r="AC1654" t="s">
        <v>64</v>
      </c>
      <c r="AD1654" t="s">
        <v>63</v>
      </c>
      <c r="AE1654" t="s">
        <v>63</v>
      </c>
      <c r="AF1654" t="s">
        <v>61</v>
      </c>
      <c r="AG1654" t="s">
        <v>63</v>
      </c>
      <c r="AH1654" t="s">
        <v>61</v>
      </c>
      <c r="AI1654" t="s">
        <v>61</v>
      </c>
      <c r="AJ1654" t="s">
        <v>63</v>
      </c>
      <c r="AK1654" t="s">
        <v>61</v>
      </c>
      <c r="AL1654" t="s">
        <v>63</v>
      </c>
      <c r="AM1654" t="s">
        <v>115</v>
      </c>
      <c r="AN1654">
        <v>4.5093299590000004</v>
      </c>
      <c r="AO1654">
        <v>192.44043199999999</v>
      </c>
      <c r="AP1654">
        <v>933.80364569999995</v>
      </c>
      <c r="AQ1654">
        <v>5</v>
      </c>
      <c r="AR1654">
        <v>4</v>
      </c>
      <c r="AS1654">
        <v>3</v>
      </c>
      <c r="AT1654">
        <v>3</v>
      </c>
      <c r="AU1654">
        <v>2</v>
      </c>
      <c r="AV1654">
        <v>5</v>
      </c>
      <c r="AW1654">
        <v>4</v>
      </c>
      <c r="AX1654">
        <v>6</v>
      </c>
    </row>
    <row r="1655" spans="1:50" x14ac:dyDescent="0.25">
      <c r="A1655">
        <v>1654</v>
      </c>
      <c r="B1655" t="s">
        <v>7789</v>
      </c>
      <c r="C1655" t="s">
        <v>7790</v>
      </c>
      <c r="D1655" t="s">
        <v>7791</v>
      </c>
      <c r="E1655" t="s">
        <v>7792</v>
      </c>
      <c r="F1655" t="s">
        <v>179</v>
      </c>
      <c r="G1655" t="s">
        <v>180</v>
      </c>
      <c r="H1655">
        <v>60525</v>
      </c>
      <c r="I1655">
        <v>41.784239999999997</v>
      </c>
      <c r="J1655">
        <v>-87.868930000000006</v>
      </c>
      <c r="K1655">
        <v>30576</v>
      </c>
      <c r="L1655" t="s">
        <v>144</v>
      </c>
      <c r="M1655" t="s">
        <v>102</v>
      </c>
      <c r="N1655" t="s">
        <v>2405</v>
      </c>
      <c r="O1655">
        <v>1</v>
      </c>
      <c r="P1655">
        <v>76</v>
      </c>
      <c r="Q1655">
        <v>34415</v>
      </c>
      <c r="R1655" t="s">
        <v>74</v>
      </c>
      <c r="S1655" t="s">
        <v>75</v>
      </c>
      <c r="T1655" t="s">
        <v>63</v>
      </c>
      <c r="U1655">
        <v>10.908580600000001</v>
      </c>
      <c r="V1655">
        <v>9</v>
      </c>
      <c r="W1655">
        <v>1</v>
      </c>
      <c r="X1655">
        <v>0</v>
      </c>
      <c r="Y1655" t="s">
        <v>61</v>
      </c>
      <c r="Z1655" t="s">
        <v>85</v>
      </c>
      <c r="AA1655" t="s">
        <v>63</v>
      </c>
      <c r="AB1655" t="s">
        <v>61</v>
      </c>
      <c r="AC1655" t="s">
        <v>114</v>
      </c>
      <c r="AD1655" t="s">
        <v>63</v>
      </c>
      <c r="AE1655" t="s">
        <v>61</v>
      </c>
      <c r="AF1655" t="s">
        <v>61</v>
      </c>
      <c r="AG1655" t="s">
        <v>63</v>
      </c>
      <c r="AH1655" t="s">
        <v>61</v>
      </c>
      <c r="AI1655" t="s">
        <v>63</v>
      </c>
      <c r="AJ1655" t="s">
        <v>63</v>
      </c>
      <c r="AK1655" t="s">
        <v>63</v>
      </c>
      <c r="AL1655" t="s">
        <v>63</v>
      </c>
      <c r="AM1655" t="s">
        <v>77</v>
      </c>
      <c r="AN1655">
        <v>2.1624779420000002</v>
      </c>
      <c r="AO1655">
        <v>210.13800000000001</v>
      </c>
      <c r="AP1655">
        <v>673.90159019999999</v>
      </c>
      <c r="AQ1655">
        <v>4</v>
      </c>
      <c r="AR1655">
        <v>4</v>
      </c>
      <c r="AS1655">
        <v>3</v>
      </c>
      <c r="AT1655">
        <v>3</v>
      </c>
      <c r="AU1655">
        <v>4</v>
      </c>
      <c r="AV1655">
        <v>3</v>
      </c>
      <c r="AW1655">
        <v>4</v>
      </c>
      <c r="AX1655">
        <v>2</v>
      </c>
    </row>
    <row r="1656" spans="1:50" x14ac:dyDescent="0.25">
      <c r="A1656">
        <v>1655</v>
      </c>
      <c r="B1656" t="s">
        <v>7793</v>
      </c>
      <c r="C1656" t="s">
        <v>7794</v>
      </c>
      <c r="D1656" t="s">
        <v>7795</v>
      </c>
      <c r="E1656" t="s">
        <v>1236</v>
      </c>
      <c r="F1656" t="s">
        <v>150</v>
      </c>
      <c r="G1656" t="s">
        <v>237</v>
      </c>
      <c r="H1656">
        <v>15333</v>
      </c>
      <c r="I1656">
        <v>40.027000000000001</v>
      </c>
      <c r="J1656">
        <v>-80.015050000000002</v>
      </c>
      <c r="K1656">
        <v>2270</v>
      </c>
      <c r="L1656" t="s">
        <v>56</v>
      </c>
      <c r="M1656" t="s">
        <v>111</v>
      </c>
      <c r="N1656" t="s">
        <v>2208</v>
      </c>
      <c r="O1656">
        <v>2</v>
      </c>
      <c r="P1656">
        <v>29</v>
      </c>
      <c r="Q1656">
        <v>82080.92</v>
      </c>
      <c r="R1656" t="s">
        <v>113</v>
      </c>
      <c r="S1656" t="s">
        <v>75</v>
      </c>
      <c r="T1656" t="s">
        <v>63</v>
      </c>
      <c r="U1656">
        <v>10.04784815</v>
      </c>
      <c r="V1656">
        <v>13</v>
      </c>
      <c r="W1656">
        <v>2</v>
      </c>
      <c r="X1656">
        <v>0</v>
      </c>
      <c r="Y1656" t="s">
        <v>61</v>
      </c>
      <c r="Z1656" t="s">
        <v>76</v>
      </c>
      <c r="AA1656" t="s">
        <v>63</v>
      </c>
      <c r="AB1656" t="s">
        <v>61</v>
      </c>
      <c r="AC1656" t="s">
        <v>86</v>
      </c>
      <c r="AD1656" t="s">
        <v>63</v>
      </c>
      <c r="AE1656" t="s">
        <v>61</v>
      </c>
      <c r="AF1656" t="s">
        <v>61</v>
      </c>
      <c r="AG1656" t="s">
        <v>61</v>
      </c>
      <c r="AH1656" t="s">
        <v>63</v>
      </c>
      <c r="AI1656" t="s">
        <v>61</v>
      </c>
      <c r="AJ1656" t="s">
        <v>63</v>
      </c>
      <c r="AK1656" t="s">
        <v>63</v>
      </c>
      <c r="AL1656" t="s">
        <v>61</v>
      </c>
      <c r="AM1656" t="s">
        <v>77</v>
      </c>
      <c r="AN1656">
        <v>14.522236299999999</v>
      </c>
      <c r="AO1656">
        <v>200.132293</v>
      </c>
      <c r="AP1656">
        <v>2271.8410199999998</v>
      </c>
      <c r="AQ1656">
        <v>4</v>
      </c>
      <c r="AR1656">
        <v>3</v>
      </c>
      <c r="AS1656">
        <v>2</v>
      </c>
      <c r="AT1656">
        <v>3</v>
      </c>
      <c r="AU1656">
        <v>4</v>
      </c>
      <c r="AV1656">
        <v>5</v>
      </c>
      <c r="AW1656">
        <v>4</v>
      </c>
      <c r="AX1656">
        <v>4</v>
      </c>
    </row>
    <row r="1657" spans="1:50" x14ac:dyDescent="0.25">
      <c r="A1657">
        <v>1656</v>
      </c>
      <c r="B1657" t="s">
        <v>7796</v>
      </c>
      <c r="C1657" t="s">
        <v>7797</v>
      </c>
      <c r="D1657" t="s">
        <v>7798</v>
      </c>
      <c r="E1657" t="s">
        <v>7799</v>
      </c>
      <c r="F1657" t="s">
        <v>268</v>
      </c>
      <c r="G1657" t="s">
        <v>5952</v>
      </c>
      <c r="H1657">
        <v>5068</v>
      </c>
      <c r="I1657">
        <v>43.796489999999999</v>
      </c>
      <c r="J1657">
        <v>-72.535269999999997</v>
      </c>
      <c r="K1657">
        <v>3192</v>
      </c>
      <c r="L1657" t="s">
        <v>56</v>
      </c>
      <c r="M1657" t="s">
        <v>111</v>
      </c>
      <c r="N1657" t="s">
        <v>572</v>
      </c>
      <c r="O1657">
        <v>1</v>
      </c>
      <c r="P1657">
        <v>23</v>
      </c>
      <c r="Q1657">
        <v>102905.68</v>
      </c>
      <c r="R1657" t="s">
        <v>59</v>
      </c>
      <c r="S1657" t="s">
        <v>75</v>
      </c>
      <c r="T1657" t="s">
        <v>61</v>
      </c>
      <c r="U1657">
        <v>8.0341856810000003</v>
      </c>
      <c r="V1657">
        <v>15</v>
      </c>
      <c r="W1657">
        <v>0</v>
      </c>
      <c r="X1657">
        <v>1</v>
      </c>
      <c r="Y1657" t="s">
        <v>61</v>
      </c>
      <c r="Z1657" t="s">
        <v>85</v>
      </c>
      <c r="AA1657" t="s">
        <v>63</v>
      </c>
      <c r="AB1657" t="s">
        <v>61</v>
      </c>
      <c r="AC1657" t="s">
        <v>64</v>
      </c>
      <c r="AD1657" t="s">
        <v>63</v>
      </c>
      <c r="AE1657" t="s">
        <v>61</v>
      </c>
      <c r="AF1657" t="s">
        <v>61</v>
      </c>
      <c r="AG1657" t="s">
        <v>61</v>
      </c>
      <c r="AH1657" t="s">
        <v>63</v>
      </c>
      <c r="AI1657" t="s">
        <v>61</v>
      </c>
      <c r="AJ1657" t="s">
        <v>61</v>
      </c>
      <c r="AK1657" t="s">
        <v>61</v>
      </c>
      <c r="AL1657" t="s">
        <v>61</v>
      </c>
      <c r="AM1657" t="s">
        <v>95</v>
      </c>
      <c r="AN1657">
        <v>1.424712099</v>
      </c>
      <c r="AO1657">
        <v>124.97808000000001</v>
      </c>
      <c r="AP1657">
        <v>316.77395380000002</v>
      </c>
      <c r="AQ1657">
        <v>3</v>
      </c>
      <c r="AR1657">
        <v>3</v>
      </c>
      <c r="AS1657">
        <v>4</v>
      </c>
      <c r="AT1657">
        <v>5</v>
      </c>
      <c r="AU1657">
        <v>2</v>
      </c>
      <c r="AV1657">
        <v>4</v>
      </c>
      <c r="AW1657">
        <v>4</v>
      </c>
      <c r="AX1657">
        <v>3</v>
      </c>
    </row>
    <row r="1658" spans="1:50" x14ac:dyDescent="0.25">
      <c r="A1658">
        <v>1657</v>
      </c>
      <c r="B1658" t="s">
        <v>7800</v>
      </c>
      <c r="C1658" t="s">
        <v>7801</v>
      </c>
      <c r="D1658" t="s">
        <v>7802</v>
      </c>
      <c r="E1658" t="s">
        <v>320</v>
      </c>
      <c r="F1658" t="s">
        <v>319</v>
      </c>
      <c r="G1658" t="s">
        <v>320</v>
      </c>
      <c r="H1658">
        <v>6120</v>
      </c>
      <c r="I1658">
        <v>41.789380000000001</v>
      </c>
      <c r="J1658">
        <v>-72.665350000000004</v>
      </c>
      <c r="K1658">
        <v>14534</v>
      </c>
      <c r="L1658" t="s">
        <v>93</v>
      </c>
      <c r="M1658" t="s">
        <v>111</v>
      </c>
      <c r="N1658" t="s">
        <v>1515</v>
      </c>
      <c r="O1658">
        <v>2</v>
      </c>
      <c r="P1658">
        <v>55</v>
      </c>
      <c r="Q1658">
        <v>16337.64</v>
      </c>
      <c r="R1658" t="s">
        <v>104</v>
      </c>
      <c r="S1658" t="s">
        <v>60</v>
      </c>
      <c r="T1658" t="s">
        <v>63</v>
      </c>
      <c r="U1658">
        <v>2.292587755</v>
      </c>
      <c r="V1658">
        <v>19</v>
      </c>
      <c r="W1658">
        <v>0</v>
      </c>
      <c r="X1658">
        <v>0</v>
      </c>
      <c r="Y1658" t="s">
        <v>61</v>
      </c>
      <c r="Z1658" t="s">
        <v>85</v>
      </c>
      <c r="AA1658" t="s">
        <v>61</v>
      </c>
      <c r="AB1658" t="s">
        <v>63</v>
      </c>
      <c r="AC1658" t="s">
        <v>86</v>
      </c>
      <c r="AD1658" t="s">
        <v>63</v>
      </c>
      <c r="AE1658" t="s">
        <v>63</v>
      </c>
      <c r="AF1658" t="s">
        <v>63</v>
      </c>
      <c r="AG1658" t="s">
        <v>63</v>
      </c>
      <c r="AH1658" t="s">
        <v>61</v>
      </c>
      <c r="AI1658" t="s">
        <v>61</v>
      </c>
      <c r="AJ1658" t="s">
        <v>61</v>
      </c>
      <c r="AK1658" t="s">
        <v>63</v>
      </c>
      <c r="AL1658" t="s">
        <v>61</v>
      </c>
      <c r="AM1658" t="s">
        <v>115</v>
      </c>
      <c r="AN1658">
        <v>1.849371568</v>
      </c>
      <c r="AO1658">
        <v>184.96103299999999</v>
      </c>
      <c r="AP1658">
        <v>1088.8967500000001</v>
      </c>
      <c r="AQ1658">
        <v>4</v>
      </c>
      <c r="AR1658">
        <v>4</v>
      </c>
      <c r="AS1658">
        <v>5</v>
      </c>
      <c r="AT1658">
        <v>3</v>
      </c>
      <c r="AU1658">
        <v>5</v>
      </c>
      <c r="AV1658">
        <v>3</v>
      </c>
      <c r="AW1658">
        <v>3</v>
      </c>
      <c r="AX1658">
        <v>4</v>
      </c>
    </row>
    <row r="1659" spans="1:50" x14ac:dyDescent="0.25">
      <c r="A1659">
        <v>1658</v>
      </c>
      <c r="B1659" t="s">
        <v>7803</v>
      </c>
      <c r="C1659" t="s">
        <v>7804</v>
      </c>
      <c r="D1659" t="s">
        <v>7805</v>
      </c>
      <c r="E1659" t="s">
        <v>7806</v>
      </c>
      <c r="F1659" t="s">
        <v>739</v>
      </c>
      <c r="G1659" t="s">
        <v>571</v>
      </c>
      <c r="H1659">
        <v>46158</v>
      </c>
      <c r="I1659">
        <v>39.582230000000003</v>
      </c>
      <c r="J1659">
        <v>-86.374920000000003</v>
      </c>
      <c r="K1659">
        <v>22925</v>
      </c>
      <c r="L1659" t="s">
        <v>144</v>
      </c>
      <c r="M1659" t="s">
        <v>740</v>
      </c>
      <c r="N1659" t="s">
        <v>2366</v>
      </c>
      <c r="O1659">
        <v>2</v>
      </c>
      <c r="P1659">
        <v>57</v>
      </c>
      <c r="Q1659">
        <v>6959.92</v>
      </c>
      <c r="R1659" t="s">
        <v>104</v>
      </c>
      <c r="S1659" t="s">
        <v>75</v>
      </c>
      <c r="T1659" t="s">
        <v>61</v>
      </c>
      <c r="U1659">
        <v>13.03933816</v>
      </c>
      <c r="V1659">
        <v>14</v>
      </c>
      <c r="W1659">
        <v>0</v>
      </c>
      <c r="X1659">
        <v>1</v>
      </c>
      <c r="Y1659" t="s">
        <v>61</v>
      </c>
      <c r="Z1659" t="s">
        <v>76</v>
      </c>
      <c r="AA1659" t="s">
        <v>61</v>
      </c>
      <c r="AB1659" t="s">
        <v>61</v>
      </c>
      <c r="AC1659" t="s">
        <v>114</v>
      </c>
      <c r="AD1659" t="s">
        <v>63</v>
      </c>
      <c r="AE1659" t="s">
        <v>63</v>
      </c>
      <c r="AF1659" t="s">
        <v>61</v>
      </c>
      <c r="AG1659" t="s">
        <v>61</v>
      </c>
      <c r="AH1659" t="s">
        <v>61</v>
      </c>
      <c r="AI1659" t="s">
        <v>61</v>
      </c>
      <c r="AJ1659" t="s">
        <v>61</v>
      </c>
      <c r="AK1659" t="s">
        <v>61</v>
      </c>
      <c r="AL1659" t="s">
        <v>63</v>
      </c>
      <c r="AM1659" t="s">
        <v>95</v>
      </c>
      <c r="AN1659">
        <v>6.5266708370000002</v>
      </c>
      <c r="AO1659">
        <v>112.484375</v>
      </c>
      <c r="AP1659">
        <v>640.93341190000001</v>
      </c>
      <c r="AQ1659">
        <v>4</v>
      </c>
      <c r="AR1659">
        <v>4</v>
      </c>
      <c r="AS1659">
        <v>4</v>
      </c>
      <c r="AT1659">
        <v>4</v>
      </c>
      <c r="AU1659">
        <v>4</v>
      </c>
      <c r="AV1659">
        <v>3</v>
      </c>
      <c r="AW1659">
        <v>3</v>
      </c>
      <c r="AX1659">
        <v>4</v>
      </c>
    </row>
    <row r="1660" spans="1:50" x14ac:dyDescent="0.25">
      <c r="A1660">
        <v>1659</v>
      </c>
      <c r="B1660" t="s">
        <v>7807</v>
      </c>
      <c r="C1660" t="s">
        <v>7808</v>
      </c>
      <c r="D1660" t="s">
        <v>7809</v>
      </c>
      <c r="E1660" t="s">
        <v>7810</v>
      </c>
      <c r="F1660" t="s">
        <v>179</v>
      </c>
      <c r="G1660" t="s">
        <v>7811</v>
      </c>
      <c r="H1660">
        <v>62326</v>
      </c>
      <c r="I1660">
        <v>40.417250000000003</v>
      </c>
      <c r="J1660">
        <v>-90.81335</v>
      </c>
      <c r="K1660">
        <v>2337</v>
      </c>
      <c r="L1660" t="s">
        <v>93</v>
      </c>
      <c r="M1660" t="s">
        <v>102</v>
      </c>
      <c r="N1660" t="s">
        <v>780</v>
      </c>
      <c r="O1660">
        <v>0</v>
      </c>
      <c r="P1660">
        <v>30</v>
      </c>
      <c r="Q1660">
        <v>106581.92</v>
      </c>
      <c r="R1660" t="s">
        <v>74</v>
      </c>
      <c r="S1660" t="s">
        <v>75</v>
      </c>
      <c r="T1660" t="s">
        <v>61</v>
      </c>
      <c r="U1660">
        <v>9.9993384340000002</v>
      </c>
      <c r="V1660">
        <v>11</v>
      </c>
      <c r="W1660">
        <v>1</v>
      </c>
      <c r="X1660">
        <v>1</v>
      </c>
      <c r="Y1660" t="s">
        <v>61</v>
      </c>
      <c r="Z1660" t="s">
        <v>85</v>
      </c>
      <c r="AA1660" t="s">
        <v>63</v>
      </c>
      <c r="AB1660" t="s">
        <v>63</v>
      </c>
      <c r="AC1660" t="s">
        <v>64</v>
      </c>
      <c r="AD1660" t="s">
        <v>63</v>
      </c>
      <c r="AE1660" t="s">
        <v>61</v>
      </c>
      <c r="AF1660" t="s">
        <v>61</v>
      </c>
      <c r="AG1660" t="s">
        <v>61</v>
      </c>
      <c r="AH1660" t="s">
        <v>63</v>
      </c>
      <c r="AI1660" t="s">
        <v>63</v>
      </c>
      <c r="AJ1660" t="s">
        <v>63</v>
      </c>
      <c r="AK1660" t="s">
        <v>61</v>
      </c>
      <c r="AL1660" t="s">
        <v>63</v>
      </c>
      <c r="AM1660" t="s">
        <v>115</v>
      </c>
      <c r="AN1660">
        <v>18.292184379999998</v>
      </c>
      <c r="AO1660">
        <v>162.47125500000001</v>
      </c>
      <c r="AP1660">
        <v>1845.2595229999999</v>
      </c>
      <c r="AQ1660">
        <v>2</v>
      </c>
      <c r="AR1660">
        <v>3</v>
      </c>
      <c r="AS1660">
        <v>3</v>
      </c>
      <c r="AT1660">
        <v>3</v>
      </c>
      <c r="AU1660">
        <v>4</v>
      </c>
      <c r="AV1660">
        <v>3</v>
      </c>
      <c r="AW1660">
        <v>5</v>
      </c>
      <c r="AX1660">
        <v>4</v>
      </c>
    </row>
    <row r="1661" spans="1:50" x14ac:dyDescent="0.25">
      <c r="A1661">
        <v>1660</v>
      </c>
      <c r="B1661" t="s">
        <v>7812</v>
      </c>
      <c r="C1661" t="s">
        <v>7813</v>
      </c>
      <c r="D1661" t="s">
        <v>7814</v>
      </c>
      <c r="E1661" t="s">
        <v>7815</v>
      </c>
      <c r="F1661" t="s">
        <v>150</v>
      </c>
      <c r="G1661" t="s">
        <v>1596</v>
      </c>
      <c r="H1661">
        <v>15951</v>
      </c>
      <c r="I1661">
        <v>40.331870000000002</v>
      </c>
      <c r="J1661">
        <v>-78.771079999999998</v>
      </c>
      <c r="K1661">
        <v>481</v>
      </c>
      <c r="L1661" t="s">
        <v>56</v>
      </c>
      <c r="M1661" t="s">
        <v>111</v>
      </c>
      <c r="N1661" t="s">
        <v>2259</v>
      </c>
      <c r="O1661">
        <v>1</v>
      </c>
      <c r="P1661">
        <v>56</v>
      </c>
      <c r="Q1661">
        <v>35504.269999999997</v>
      </c>
      <c r="R1661" t="s">
        <v>167</v>
      </c>
      <c r="S1661" t="s">
        <v>75</v>
      </c>
      <c r="T1661" t="s">
        <v>61</v>
      </c>
      <c r="U1661">
        <v>9.5883497670000004</v>
      </c>
      <c r="V1661">
        <v>12</v>
      </c>
      <c r="W1661">
        <v>1</v>
      </c>
      <c r="X1661">
        <v>0</v>
      </c>
      <c r="Y1661" t="s">
        <v>61</v>
      </c>
      <c r="Z1661" t="s">
        <v>85</v>
      </c>
      <c r="AA1661" t="s">
        <v>63</v>
      </c>
      <c r="AB1661" t="s">
        <v>61</v>
      </c>
      <c r="AC1661" t="s">
        <v>86</v>
      </c>
      <c r="AD1661" t="s">
        <v>63</v>
      </c>
      <c r="AE1661" t="s">
        <v>61</v>
      </c>
      <c r="AF1661" t="s">
        <v>61</v>
      </c>
      <c r="AG1661" t="s">
        <v>63</v>
      </c>
      <c r="AH1661" t="s">
        <v>61</v>
      </c>
      <c r="AI1661" t="s">
        <v>61</v>
      </c>
      <c r="AJ1661" t="s">
        <v>61</v>
      </c>
      <c r="AK1661" t="s">
        <v>61</v>
      </c>
      <c r="AL1661" t="s">
        <v>61</v>
      </c>
      <c r="AM1661" t="s">
        <v>115</v>
      </c>
      <c r="AN1661">
        <v>11.06628519</v>
      </c>
      <c r="AO1661">
        <v>114.95090500000001</v>
      </c>
      <c r="AP1661">
        <v>1420.9271349999999</v>
      </c>
      <c r="AQ1661">
        <v>4</v>
      </c>
      <c r="AR1661">
        <v>4</v>
      </c>
      <c r="AS1661">
        <v>3</v>
      </c>
      <c r="AT1661">
        <v>4</v>
      </c>
      <c r="AU1661">
        <v>3</v>
      </c>
      <c r="AV1661">
        <v>4</v>
      </c>
      <c r="AW1661">
        <v>4</v>
      </c>
      <c r="AX1661">
        <v>4</v>
      </c>
    </row>
    <row r="1662" spans="1:50" x14ac:dyDescent="0.25">
      <c r="A1662">
        <v>1661</v>
      </c>
      <c r="B1662" t="s">
        <v>7816</v>
      </c>
      <c r="C1662" t="s">
        <v>7817</v>
      </c>
      <c r="D1662" t="s">
        <v>7818</v>
      </c>
      <c r="E1662" t="s">
        <v>7819</v>
      </c>
      <c r="F1662" t="s">
        <v>1572</v>
      </c>
      <c r="G1662" t="s">
        <v>6219</v>
      </c>
      <c r="H1662">
        <v>80467</v>
      </c>
      <c r="I1662">
        <v>40.253149999999998</v>
      </c>
      <c r="J1662">
        <v>-106.86991999999999</v>
      </c>
      <c r="K1662">
        <v>2145</v>
      </c>
      <c r="L1662" t="s">
        <v>56</v>
      </c>
      <c r="M1662" t="s">
        <v>256</v>
      </c>
      <c r="N1662" t="s">
        <v>887</v>
      </c>
      <c r="O1662">
        <v>4</v>
      </c>
      <c r="P1662">
        <v>83</v>
      </c>
      <c r="Q1662">
        <v>1277.42</v>
      </c>
      <c r="R1662" t="s">
        <v>59</v>
      </c>
      <c r="S1662" t="s">
        <v>75</v>
      </c>
      <c r="T1662" t="s">
        <v>61</v>
      </c>
      <c r="U1662">
        <v>9.9695823800000003</v>
      </c>
      <c r="V1662">
        <v>15</v>
      </c>
      <c r="W1662">
        <v>0</v>
      </c>
      <c r="X1662">
        <v>0</v>
      </c>
      <c r="Y1662" t="s">
        <v>61</v>
      </c>
      <c r="Z1662" t="s">
        <v>76</v>
      </c>
      <c r="AA1662" t="s">
        <v>63</v>
      </c>
      <c r="AB1662" t="s">
        <v>63</v>
      </c>
      <c r="AC1662" t="s">
        <v>114</v>
      </c>
      <c r="AD1662" t="s">
        <v>63</v>
      </c>
      <c r="AE1662" t="s">
        <v>61</v>
      </c>
      <c r="AF1662" t="s">
        <v>63</v>
      </c>
      <c r="AG1662" t="s">
        <v>63</v>
      </c>
      <c r="AH1662" t="s">
        <v>61</v>
      </c>
      <c r="AI1662" t="s">
        <v>63</v>
      </c>
      <c r="AJ1662" t="s">
        <v>61</v>
      </c>
      <c r="AK1662" t="s">
        <v>63</v>
      </c>
      <c r="AL1662" t="s">
        <v>61</v>
      </c>
      <c r="AM1662" t="s">
        <v>65</v>
      </c>
      <c r="AN1662">
        <v>11.825762770000001</v>
      </c>
      <c r="AO1662">
        <v>152.48840100000001</v>
      </c>
      <c r="AP1662">
        <v>1312.700259</v>
      </c>
      <c r="AQ1662">
        <v>3</v>
      </c>
      <c r="AR1662">
        <v>2</v>
      </c>
      <c r="AS1662">
        <v>2</v>
      </c>
      <c r="AT1662">
        <v>4</v>
      </c>
      <c r="AU1662">
        <v>2</v>
      </c>
      <c r="AV1662">
        <v>5</v>
      </c>
      <c r="AW1662">
        <v>4</v>
      </c>
      <c r="AX1662">
        <v>4</v>
      </c>
    </row>
    <row r="1663" spans="1:50" x14ac:dyDescent="0.25">
      <c r="A1663">
        <v>1662</v>
      </c>
      <c r="B1663" t="s">
        <v>7820</v>
      </c>
      <c r="C1663" t="s">
        <v>7821</v>
      </c>
      <c r="D1663" t="s">
        <v>7822</v>
      </c>
      <c r="E1663" t="s">
        <v>7823</v>
      </c>
      <c r="F1663" t="s">
        <v>294</v>
      </c>
      <c r="G1663" t="s">
        <v>1397</v>
      </c>
      <c r="H1663">
        <v>98823</v>
      </c>
      <c r="I1663">
        <v>47.32197</v>
      </c>
      <c r="J1663">
        <v>-119.63357999999999</v>
      </c>
      <c r="K1663">
        <v>11239</v>
      </c>
      <c r="L1663" t="s">
        <v>56</v>
      </c>
      <c r="M1663" t="s">
        <v>83</v>
      </c>
      <c r="N1663" t="s">
        <v>5855</v>
      </c>
      <c r="O1663">
        <v>0</v>
      </c>
      <c r="P1663">
        <v>39</v>
      </c>
      <c r="Q1663">
        <v>15045.78</v>
      </c>
      <c r="R1663" t="s">
        <v>104</v>
      </c>
      <c r="S1663" t="s">
        <v>60</v>
      </c>
      <c r="T1663" t="s">
        <v>63</v>
      </c>
      <c r="U1663">
        <v>7.5602758830000001</v>
      </c>
      <c r="V1663">
        <v>14</v>
      </c>
      <c r="W1663">
        <v>1</v>
      </c>
      <c r="X1663">
        <v>1</v>
      </c>
      <c r="Y1663" t="s">
        <v>61</v>
      </c>
      <c r="Z1663" t="s">
        <v>62</v>
      </c>
      <c r="AA1663" t="s">
        <v>61</v>
      </c>
      <c r="AB1663" t="s">
        <v>63</v>
      </c>
      <c r="AC1663" t="s">
        <v>64</v>
      </c>
      <c r="AD1663" t="s">
        <v>63</v>
      </c>
      <c r="AE1663" t="s">
        <v>61</v>
      </c>
      <c r="AF1663" t="s">
        <v>61</v>
      </c>
      <c r="AG1663" t="s">
        <v>63</v>
      </c>
      <c r="AH1663" t="s">
        <v>61</v>
      </c>
      <c r="AI1663" t="s">
        <v>61</v>
      </c>
      <c r="AJ1663" t="s">
        <v>63</v>
      </c>
      <c r="AK1663" t="s">
        <v>63</v>
      </c>
      <c r="AL1663" t="s">
        <v>63</v>
      </c>
      <c r="AM1663" t="s">
        <v>115</v>
      </c>
      <c r="AN1663">
        <v>12.233623529999999</v>
      </c>
      <c r="AO1663">
        <v>230.105118</v>
      </c>
      <c r="AP1663">
        <v>1632.365102</v>
      </c>
      <c r="AQ1663">
        <v>3</v>
      </c>
      <c r="AR1663">
        <v>4</v>
      </c>
      <c r="AS1663">
        <v>3</v>
      </c>
      <c r="AT1663">
        <v>4</v>
      </c>
      <c r="AU1663">
        <v>3</v>
      </c>
      <c r="AV1663">
        <v>5</v>
      </c>
      <c r="AW1663">
        <v>2</v>
      </c>
      <c r="AX1663">
        <v>4</v>
      </c>
    </row>
    <row r="1664" spans="1:50" x14ac:dyDescent="0.25">
      <c r="A1664">
        <v>1663</v>
      </c>
      <c r="B1664" t="s">
        <v>7824</v>
      </c>
      <c r="C1664" t="s">
        <v>7825</v>
      </c>
      <c r="D1664" t="s">
        <v>7826</v>
      </c>
      <c r="E1664" t="s">
        <v>7827</v>
      </c>
      <c r="F1664" t="s">
        <v>179</v>
      </c>
      <c r="G1664" t="s">
        <v>2017</v>
      </c>
      <c r="H1664">
        <v>62027</v>
      </c>
      <c r="I1664">
        <v>39.256070000000001</v>
      </c>
      <c r="J1664">
        <v>-90.559690000000003</v>
      </c>
      <c r="K1664">
        <v>494</v>
      </c>
      <c r="L1664" t="s">
        <v>93</v>
      </c>
      <c r="M1664" t="s">
        <v>102</v>
      </c>
      <c r="N1664" t="s">
        <v>818</v>
      </c>
      <c r="O1664">
        <v>4</v>
      </c>
      <c r="P1664">
        <v>52</v>
      </c>
      <c r="Q1664">
        <v>78085.72</v>
      </c>
      <c r="R1664" t="s">
        <v>167</v>
      </c>
      <c r="S1664" t="s">
        <v>75</v>
      </c>
      <c r="T1664" t="s">
        <v>63</v>
      </c>
      <c r="U1664">
        <v>7.372127002</v>
      </c>
      <c r="V1664">
        <v>13</v>
      </c>
      <c r="W1664">
        <v>0</v>
      </c>
      <c r="X1664">
        <v>0</v>
      </c>
      <c r="Y1664" t="s">
        <v>61</v>
      </c>
      <c r="Z1664" t="s">
        <v>76</v>
      </c>
      <c r="AA1664" t="s">
        <v>61</v>
      </c>
      <c r="AB1664" t="s">
        <v>61</v>
      </c>
      <c r="AC1664" t="s">
        <v>86</v>
      </c>
      <c r="AD1664" t="s">
        <v>63</v>
      </c>
      <c r="AE1664" t="s">
        <v>61</v>
      </c>
      <c r="AF1664" t="s">
        <v>61</v>
      </c>
      <c r="AG1664" t="s">
        <v>63</v>
      </c>
      <c r="AH1664" t="s">
        <v>63</v>
      </c>
      <c r="AI1664" t="s">
        <v>61</v>
      </c>
      <c r="AJ1664" t="s">
        <v>61</v>
      </c>
      <c r="AK1664" t="s">
        <v>61</v>
      </c>
      <c r="AL1664" t="s">
        <v>63</v>
      </c>
      <c r="AM1664" t="s">
        <v>77</v>
      </c>
      <c r="AN1664">
        <v>2.552193205</v>
      </c>
      <c r="AO1664">
        <v>127.473844</v>
      </c>
      <c r="AP1664">
        <v>913.91528860000005</v>
      </c>
      <c r="AQ1664">
        <v>1</v>
      </c>
      <c r="AR1664">
        <v>1</v>
      </c>
      <c r="AS1664">
        <v>2</v>
      </c>
      <c r="AT1664">
        <v>3</v>
      </c>
      <c r="AU1664">
        <v>3</v>
      </c>
      <c r="AV1664">
        <v>2</v>
      </c>
      <c r="AW1664">
        <v>3</v>
      </c>
      <c r="AX1664">
        <v>3</v>
      </c>
    </row>
    <row r="1665" spans="1:50" x14ac:dyDescent="0.25">
      <c r="A1665">
        <v>1664</v>
      </c>
      <c r="B1665" t="s">
        <v>7828</v>
      </c>
      <c r="C1665" t="s">
        <v>7829</v>
      </c>
      <c r="D1665" t="s">
        <v>7830</v>
      </c>
      <c r="E1665" t="s">
        <v>7831</v>
      </c>
      <c r="F1665" t="s">
        <v>134</v>
      </c>
      <c r="G1665" t="s">
        <v>1275</v>
      </c>
      <c r="H1665">
        <v>34473</v>
      </c>
      <c r="I1665">
        <v>29.005839999999999</v>
      </c>
      <c r="J1665">
        <v>-82.182829999999996</v>
      </c>
      <c r="K1665">
        <v>19522</v>
      </c>
      <c r="L1665" t="s">
        <v>144</v>
      </c>
      <c r="M1665" t="s">
        <v>111</v>
      </c>
      <c r="N1665" t="s">
        <v>2422</v>
      </c>
      <c r="O1665">
        <v>0</v>
      </c>
      <c r="P1665">
        <v>35</v>
      </c>
      <c r="Q1665">
        <v>44287.839999999997</v>
      </c>
      <c r="R1665" t="s">
        <v>104</v>
      </c>
      <c r="S1665" t="s">
        <v>75</v>
      </c>
      <c r="T1665" t="s">
        <v>61</v>
      </c>
      <c r="U1665">
        <v>9.0324291290000005</v>
      </c>
      <c r="V1665">
        <v>13</v>
      </c>
      <c r="W1665">
        <v>3</v>
      </c>
      <c r="X1665">
        <v>2</v>
      </c>
      <c r="Y1665" t="s">
        <v>61</v>
      </c>
      <c r="Z1665" t="s">
        <v>76</v>
      </c>
      <c r="AA1665" t="s">
        <v>63</v>
      </c>
      <c r="AB1665" t="s">
        <v>61</v>
      </c>
      <c r="AC1665" t="s">
        <v>64</v>
      </c>
      <c r="AD1665" t="s">
        <v>63</v>
      </c>
      <c r="AE1665" t="s">
        <v>63</v>
      </c>
      <c r="AF1665" t="s">
        <v>63</v>
      </c>
      <c r="AG1665" t="s">
        <v>63</v>
      </c>
      <c r="AH1665" t="s">
        <v>61</v>
      </c>
      <c r="AI1665" t="s">
        <v>61</v>
      </c>
      <c r="AJ1665" t="s">
        <v>63</v>
      </c>
      <c r="AK1665" t="s">
        <v>61</v>
      </c>
      <c r="AL1665" t="s">
        <v>61</v>
      </c>
      <c r="AM1665" t="s">
        <v>115</v>
      </c>
      <c r="AN1665">
        <v>21.871000890000001</v>
      </c>
      <c r="AO1665">
        <v>194.95811800000001</v>
      </c>
      <c r="AP1665">
        <v>2273.7819650000001</v>
      </c>
      <c r="AQ1665">
        <v>3</v>
      </c>
      <c r="AR1665">
        <v>4</v>
      </c>
      <c r="AS1665">
        <v>3</v>
      </c>
      <c r="AT1665">
        <v>3</v>
      </c>
      <c r="AU1665">
        <v>3</v>
      </c>
      <c r="AV1665">
        <v>4</v>
      </c>
      <c r="AW1665">
        <v>3</v>
      </c>
      <c r="AX1665">
        <v>5</v>
      </c>
    </row>
    <row r="1666" spans="1:50" x14ac:dyDescent="0.25">
      <c r="A1666">
        <v>1665</v>
      </c>
      <c r="B1666" t="s">
        <v>7832</v>
      </c>
      <c r="C1666" t="s">
        <v>7833</v>
      </c>
      <c r="D1666" t="s">
        <v>7834</v>
      </c>
      <c r="E1666" t="s">
        <v>368</v>
      </c>
      <c r="F1666" t="s">
        <v>281</v>
      </c>
      <c r="G1666" t="s">
        <v>368</v>
      </c>
      <c r="H1666">
        <v>10039</v>
      </c>
      <c r="I1666">
        <v>40.830759999999998</v>
      </c>
      <c r="J1666">
        <v>-73.936189999999996</v>
      </c>
      <c r="K1666">
        <v>27726</v>
      </c>
      <c r="L1666" t="s">
        <v>93</v>
      </c>
      <c r="M1666" t="s">
        <v>111</v>
      </c>
      <c r="N1666" t="s">
        <v>302</v>
      </c>
      <c r="O1666">
        <v>1</v>
      </c>
      <c r="P1666">
        <v>54</v>
      </c>
      <c r="Q1666">
        <v>44057.85</v>
      </c>
      <c r="R1666" t="s">
        <v>74</v>
      </c>
      <c r="S1666" t="s">
        <v>75</v>
      </c>
      <c r="T1666" t="s">
        <v>61</v>
      </c>
      <c r="U1666">
        <v>6.6661417619999996</v>
      </c>
      <c r="V1666">
        <v>13</v>
      </c>
      <c r="W1666">
        <v>1</v>
      </c>
      <c r="X1666">
        <v>0</v>
      </c>
      <c r="Y1666" t="s">
        <v>61</v>
      </c>
      <c r="Z1666" t="s">
        <v>62</v>
      </c>
      <c r="AA1666" t="s">
        <v>61</v>
      </c>
      <c r="AB1666" t="s">
        <v>63</v>
      </c>
      <c r="AC1666" t="s">
        <v>64</v>
      </c>
      <c r="AD1666" t="s">
        <v>63</v>
      </c>
      <c r="AE1666" t="s">
        <v>61</v>
      </c>
      <c r="AF1666" t="s">
        <v>61</v>
      </c>
      <c r="AG1666" t="s">
        <v>63</v>
      </c>
      <c r="AH1666" t="s">
        <v>63</v>
      </c>
      <c r="AI1666" t="s">
        <v>61</v>
      </c>
      <c r="AJ1666" t="s">
        <v>63</v>
      </c>
      <c r="AK1666" t="s">
        <v>63</v>
      </c>
      <c r="AL1666" t="s">
        <v>61</v>
      </c>
      <c r="AM1666" t="s">
        <v>115</v>
      </c>
      <c r="AN1666">
        <v>6.5443198999999996</v>
      </c>
      <c r="AO1666">
        <v>242.62805700000001</v>
      </c>
      <c r="AP1666">
        <v>1185.8929880000001</v>
      </c>
      <c r="AQ1666">
        <v>4</v>
      </c>
      <c r="AR1666">
        <v>3</v>
      </c>
      <c r="AS1666">
        <v>5</v>
      </c>
      <c r="AT1666">
        <v>4</v>
      </c>
      <c r="AU1666">
        <v>4</v>
      </c>
      <c r="AV1666">
        <v>4</v>
      </c>
      <c r="AW1666">
        <v>4</v>
      </c>
      <c r="AX1666">
        <v>3</v>
      </c>
    </row>
    <row r="1667" spans="1:50" x14ac:dyDescent="0.25">
      <c r="A1667">
        <v>1666</v>
      </c>
      <c r="B1667" t="s">
        <v>7835</v>
      </c>
      <c r="C1667" t="s">
        <v>7836</v>
      </c>
      <c r="D1667" t="s">
        <v>7837</v>
      </c>
      <c r="E1667" t="s">
        <v>2657</v>
      </c>
      <c r="F1667" t="s">
        <v>142</v>
      </c>
      <c r="G1667" t="s">
        <v>7838</v>
      </c>
      <c r="H1667">
        <v>44455</v>
      </c>
      <c r="I1667">
        <v>40.776589999999999</v>
      </c>
      <c r="J1667">
        <v>-80.610100000000003</v>
      </c>
      <c r="K1667">
        <v>1665</v>
      </c>
      <c r="L1667" t="s">
        <v>56</v>
      </c>
      <c r="M1667" t="s">
        <v>111</v>
      </c>
      <c r="N1667" t="s">
        <v>1664</v>
      </c>
      <c r="O1667">
        <v>2</v>
      </c>
      <c r="P1667">
        <v>49</v>
      </c>
      <c r="Q1667">
        <v>25048.77</v>
      </c>
      <c r="R1667" t="s">
        <v>167</v>
      </c>
      <c r="S1667" t="s">
        <v>60</v>
      </c>
      <c r="T1667" t="s">
        <v>63</v>
      </c>
      <c r="U1667">
        <v>12.250765100000001</v>
      </c>
      <c r="V1667">
        <v>13</v>
      </c>
      <c r="W1667">
        <v>0</v>
      </c>
      <c r="X1667">
        <v>0</v>
      </c>
      <c r="Y1667" t="s">
        <v>61</v>
      </c>
      <c r="Z1667" t="s">
        <v>76</v>
      </c>
      <c r="AA1667" t="s">
        <v>61</v>
      </c>
      <c r="AB1667" t="s">
        <v>63</v>
      </c>
      <c r="AC1667" t="s">
        <v>64</v>
      </c>
      <c r="AD1667" t="s">
        <v>63</v>
      </c>
      <c r="AE1667" t="s">
        <v>61</v>
      </c>
      <c r="AF1667" t="s">
        <v>61</v>
      </c>
      <c r="AG1667" t="s">
        <v>63</v>
      </c>
      <c r="AH1667" t="s">
        <v>61</v>
      </c>
      <c r="AI1667" t="s">
        <v>63</v>
      </c>
      <c r="AJ1667" t="s">
        <v>63</v>
      </c>
      <c r="AK1667" t="s">
        <v>63</v>
      </c>
      <c r="AL1667" t="s">
        <v>63</v>
      </c>
      <c r="AM1667" t="s">
        <v>65</v>
      </c>
      <c r="AN1667">
        <v>14.98166868</v>
      </c>
      <c r="AO1667">
        <v>242.61428000000001</v>
      </c>
      <c r="AP1667">
        <v>1890.6401679999999</v>
      </c>
      <c r="AQ1667">
        <v>4</v>
      </c>
      <c r="AR1667">
        <v>5</v>
      </c>
      <c r="AS1667">
        <v>5</v>
      </c>
      <c r="AT1667">
        <v>5</v>
      </c>
      <c r="AU1667">
        <v>4</v>
      </c>
      <c r="AV1667">
        <v>5</v>
      </c>
      <c r="AW1667">
        <v>5</v>
      </c>
      <c r="AX1667">
        <v>4</v>
      </c>
    </row>
    <row r="1668" spans="1:50" x14ac:dyDescent="0.25">
      <c r="A1668">
        <v>1667</v>
      </c>
      <c r="B1668" t="s">
        <v>7839</v>
      </c>
      <c r="C1668" t="s">
        <v>7840</v>
      </c>
      <c r="D1668" t="s">
        <v>7841</v>
      </c>
      <c r="E1668" t="s">
        <v>1741</v>
      </c>
      <c r="F1668" t="s">
        <v>142</v>
      </c>
      <c r="G1668" t="s">
        <v>1742</v>
      </c>
      <c r="H1668">
        <v>44310</v>
      </c>
      <c r="I1668">
        <v>41.1066</v>
      </c>
      <c r="J1668">
        <v>-81.497100000000003</v>
      </c>
      <c r="K1668">
        <v>26659</v>
      </c>
      <c r="L1668" t="s">
        <v>144</v>
      </c>
      <c r="M1668" t="s">
        <v>111</v>
      </c>
      <c r="N1668" t="s">
        <v>585</v>
      </c>
      <c r="O1668">
        <v>0</v>
      </c>
      <c r="P1668">
        <v>87</v>
      </c>
      <c r="Q1668">
        <v>56537.88</v>
      </c>
      <c r="R1668" t="s">
        <v>167</v>
      </c>
      <c r="S1668" t="s">
        <v>60</v>
      </c>
      <c r="T1668" t="s">
        <v>63</v>
      </c>
      <c r="U1668">
        <v>11.517440580000001</v>
      </c>
      <c r="V1668">
        <v>11</v>
      </c>
      <c r="W1668">
        <v>2</v>
      </c>
      <c r="X1668">
        <v>1</v>
      </c>
      <c r="Y1668" t="s">
        <v>61</v>
      </c>
      <c r="Z1668" t="s">
        <v>76</v>
      </c>
      <c r="AA1668" t="s">
        <v>63</v>
      </c>
      <c r="AB1668" t="s">
        <v>61</v>
      </c>
      <c r="AC1668" t="s">
        <v>86</v>
      </c>
      <c r="AD1668" t="s">
        <v>63</v>
      </c>
      <c r="AE1668" t="s">
        <v>61</v>
      </c>
      <c r="AF1668" t="s">
        <v>61</v>
      </c>
      <c r="AG1668" t="s">
        <v>61</v>
      </c>
      <c r="AH1668" t="s">
        <v>61</v>
      </c>
      <c r="AI1668" t="s">
        <v>61</v>
      </c>
      <c r="AJ1668" t="s">
        <v>61</v>
      </c>
      <c r="AK1668" t="s">
        <v>63</v>
      </c>
      <c r="AL1668" t="s">
        <v>61</v>
      </c>
      <c r="AM1668" t="s">
        <v>95</v>
      </c>
      <c r="AN1668">
        <v>13.791380759999999</v>
      </c>
      <c r="AO1668">
        <v>127.442069</v>
      </c>
      <c r="AP1668">
        <v>1659.7692480000001</v>
      </c>
      <c r="AQ1668">
        <v>5</v>
      </c>
      <c r="AR1668">
        <v>4</v>
      </c>
      <c r="AS1668">
        <v>3</v>
      </c>
      <c r="AT1668">
        <v>2</v>
      </c>
      <c r="AU1668">
        <v>3</v>
      </c>
      <c r="AV1668">
        <v>3</v>
      </c>
      <c r="AW1668">
        <v>2</v>
      </c>
      <c r="AX1668">
        <v>4</v>
      </c>
    </row>
    <row r="1669" spans="1:50" x14ac:dyDescent="0.25">
      <c r="A1669">
        <v>1668</v>
      </c>
      <c r="B1669" t="s">
        <v>7842</v>
      </c>
      <c r="C1669" t="s">
        <v>7843</v>
      </c>
      <c r="D1669" t="s">
        <v>7844</v>
      </c>
      <c r="E1669" t="s">
        <v>945</v>
      </c>
      <c r="F1669" t="s">
        <v>577</v>
      </c>
      <c r="G1669" t="s">
        <v>2462</v>
      </c>
      <c r="H1669">
        <v>55111</v>
      </c>
      <c r="I1669">
        <v>44.878990000000002</v>
      </c>
      <c r="J1669">
        <v>-93.198539999999994</v>
      </c>
      <c r="K1669">
        <v>20</v>
      </c>
      <c r="L1669" t="s">
        <v>93</v>
      </c>
      <c r="M1669" t="s">
        <v>102</v>
      </c>
      <c r="N1669" t="s">
        <v>1270</v>
      </c>
      <c r="O1669">
        <v>0</v>
      </c>
      <c r="P1669">
        <v>20</v>
      </c>
      <c r="Q1669">
        <v>21058.639999999999</v>
      </c>
      <c r="R1669" t="s">
        <v>59</v>
      </c>
      <c r="S1669" t="s">
        <v>60</v>
      </c>
      <c r="T1669" t="s">
        <v>61</v>
      </c>
      <c r="U1669">
        <v>12.928435950000001</v>
      </c>
      <c r="V1669">
        <v>11</v>
      </c>
      <c r="W1669">
        <v>0</v>
      </c>
      <c r="X1669">
        <v>0</v>
      </c>
      <c r="Y1669" t="s">
        <v>61</v>
      </c>
      <c r="Z1669" t="s">
        <v>85</v>
      </c>
      <c r="AA1669" t="s">
        <v>63</v>
      </c>
      <c r="AB1669" t="s">
        <v>61</v>
      </c>
      <c r="AC1669" t="s">
        <v>114</v>
      </c>
      <c r="AD1669" t="s">
        <v>61</v>
      </c>
      <c r="AE1669" t="s">
        <v>63</v>
      </c>
      <c r="AF1669" t="s">
        <v>61</v>
      </c>
      <c r="AG1669" t="s">
        <v>63</v>
      </c>
      <c r="AH1669" t="s">
        <v>63</v>
      </c>
      <c r="AI1669" t="s">
        <v>61</v>
      </c>
      <c r="AJ1669" t="s">
        <v>61</v>
      </c>
      <c r="AK1669" t="s">
        <v>61</v>
      </c>
      <c r="AL1669" t="s">
        <v>63</v>
      </c>
      <c r="AM1669" t="s">
        <v>115</v>
      </c>
      <c r="AN1669">
        <v>8.7347075969999999</v>
      </c>
      <c r="AO1669">
        <v>147.50307799999999</v>
      </c>
      <c r="AP1669">
        <v>1143.017435</v>
      </c>
      <c r="AQ1669">
        <v>3</v>
      </c>
      <c r="AR1669">
        <v>3</v>
      </c>
      <c r="AS1669">
        <v>3</v>
      </c>
      <c r="AT1669">
        <v>2</v>
      </c>
      <c r="AU1669">
        <v>5</v>
      </c>
      <c r="AV1669">
        <v>2</v>
      </c>
      <c r="AW1669">
        <v>2</v>
      </c>
      <c r="AX1669">
        <v>3</v>
      </c>
    </row>
    <row r="1670" spans="1:50" x14ac:dyDescent="0.25">
      <c r="A1670">
        <v>1669</v>
      </c>
      <c r="B1670" t="s">
        <v>7845</v>
      </c>
      <c r="C1670" t="s">
        <v>7846</v>
      </c>
      <c r="D1670" t="s">
        <v>7847</v>
      </c>
      <c r="E1670" t="s">
        <v>7848</v>
      </c>
      <c r="F1670" t="s">
        <v>127</v>
      </c>
      <c r="G1670" t="s">
        <v>7848</v>
      </c>
      <c r="H1670">
        <v>74560</v>
      </c>
      <c r="I1670">
        <v>34.646909999999998</v>
      </c>
      <c r="J1670">
        <v>-95.745490000000004</v>
      </c>
      <c r="K1670">
        <v>608</v>
      </c>
      <c r="L1670" t="s">
        <v>144</v>
      </c>
      <c r="M1670" t="s">
        <v>102</v>
      </c>
      <c r="N1670" t="s">
        <v>2202</v>
      </c>
      <c r="O1670">
        <v>5</v>
      </c>
      <c r="P1670">
        <v>88</v>
      </c>
      <c r="Q1670">
        <v>63304.25</v>
      </c>
      <c r="R1670" t="s">
        <v>74</v>
      </c>
      <c r="S1670" t="s">
        <v>60</v>
      </c>
      <c r="T1670" t="s">
        <v>61</v>
      </c>
      <c r="U1670">
        <v>12.35525457</v>
      </c>
      <c r="V1670">
        <v>12</v>
      </c>
      <c r="W1670">
        <v>1</v>
      </c>
      <c r="X1670">
        <v>0</v>
      </c>
      <c r="Y1670" t="s">
        <v>63</v>
      </c>
      <c r="Z1670" t="s">
        <v>62</v>
      </c>
      <c r="AA1670" t="s">
        <v>61</v>
      </c>
      <c r="AB1670" t="s">
        <v>61</v>
      </c>
      <c r="AC1670" t="s">
        <v>114</v>
      </c>
      <c r="AD1670" t="s">
        <v>63</v>
      </c>
      <c r="AE1670" t="s">
        <v>63</v>
      </c>
      <c r="AF1670" t="s">
        <v>61</v>
      </c>
      <c r="AG1670" t="s">
        <v>61</v>
      </c>
      <c r="AH1670" t="s">
        <v>63</v>
      </c>
      <c r="AI1670" t="s">
        <v>61</v>
      </c>
      <c r="AJ1670" t="s">
        <v>63</v>
      </c>
      <c r="AK1670" t="s">
        <v>61</v>
      </c>
      <c r="AL1670" t="s">
        <v>63</v>
      </c>
      <c r="AM1670" t="s">
        <v>115</v>
      </c>
      <c r="AN1670">
        <v>5.2607937370000002</v>
      </c>
      <c r="AO1670">
        <v>149.99132700000001</v>
      </c>
      <c r="AP1670">
        <v>855.93945900000006</v>
      </c>
      <c r="AQ1670">
        <v>4</v>
      </c>
      <c r="AR1670">
        <v>3</v>
      </c>
      <c r="AS1670">
        <v>4</v>
      </c>
      <c r="AT1670">
        <v>3</v>
      </c>
      <c r="AU1670">
        <v>3</v>
      </c>
      <c r="AV1670">
        <v>3</v>
      </c>
      <c r="AW1670">
        <v>4</v>
      </c>
      <c r="AX1670">
        <v>3</v>
      </c>
    </row>
    <row r="1671" spans="1:50" x14ac:dyDescent="0.25">
      <c r="A1671">
        <v>1670</v>
      </c>
      <c r="B1671" t="s">
        <v>7849</v>
      </c>
      <c r="C1671" t="s">
        <v>7850</v>
      </c>
      <c r="D1671" t="s">
        <v>7851</v>
      </c>
      <c r="E1671" t="s">
        <v>7852</v>
      </c>
      <c r="F1671" t="s">
        <v>557</v>
      </c>
      <c r="G1671" t="s">
        <v>7853</v>
      </c>
      <c r="H1671">
        <v>23922</v>
      </c>
      <c r="I1671">
        <v>37.187100000000001</v>
      </c>
      <c r="J1671">
        <v>-78.214799999999997</v>
      </c>
      <c r="K1671">
        <v>4326</v>
      </c>
      <c r="L1671" t="s">
        <v>144</v>
      </c>
      <c r="M1671" t="s">
        <v>111</v>
      </c>
      <c r="N1671" t="s">
        <v>1254</v>
      </c>
      <c r="O1671">
        <v>1</v>
      </c>
      <c r="P1671">
        <v>38</v>
      </c>
      <c r="Q1671">
        <v>37130.15</v>
      </c>
      <c r="R1671" t="s">
        <v>113</v>
      </c>
      <c r="S1671" t="s">
        <v>60</v>
      </c>
      <c r="T1671" t="s">
        <v>61</v>
      </c>
      <c r="U1671">
        <v>11.54247891</v>
      </c>
      <c r="V1671">
        <v>9</v>
      </c>
      <c r="W1671">
        <v>2</v>
      </c>
      <c r="X1671">
        <v>0</v>
      </c>
      <c r="Y1671" t="s">
        <v>61</v>
      </c>
      <c r="Z1671" t="s">
        <v>76</v>
      </c>
      <c r="AA1671" t="s">
        <v>61</v>
      </c>
      <c r="AB1671" t="s">
        <v>61</v>
      </c>
      <c r="AC1671" t="s">
        <v>114</v>
      </c>
      <c r="AD1671" t="s">
        <v>63</v>
      </c>
      <c r="AE1671" t="s">
        <v>61</v>
      </c>
      <c r="AF1671" t="s">
        <v>63</v>
      </c>
      <c r="AG1671" t="s">
        <v>61</v>
      </c>
      <c r="AH1671" t="s">
        <v>63</v>
      </c>
      <c r="AI1671" t="s">
        <v>61</v>
      </c>
      <c r="AJ1671" t="s">
        <v>61</v>
      </c>
      <c r="AK1671" t="s">
        <v>63</v>
      </c>
      <c r="AL1671" t="s">
        <v>63</v>
      </c>
      <c r="AM1671" t="s">
        <v>65</v>
      </c>
      <c r="AN1671">
        <v>3.810228199</v>
      </c>
      <c r="AO1671">
        <v>130.00641400000001</v>
      </c>
      <c r="AP1671">
        <v>780.22789320000004</v>
      </c>
      <c r="AQ1671">
        <v>3</v>
      </c>
      <c r="AR1671">
        <v>4</v>
      </c>
      <c r="AS1671">
        <v>2</v>
      </c>
      <c r="AT1671">
        <v>2</v>
      </c>
      <c r="AU1671">
        <v>6</v>
      </c>
      <c r="AV1671">
        <v>3</v>
      </c>
      <c r="AW1671">
        <v>4</v>
      </c>
      <c r="AX1671">
        <v>5</v>
      </c>
    </row>
    <row r="1672" spans="1:50" x14ac:dyDescent="0.25">
      <c r="A1672">
        <v>1671</v>
      </c>
      <c r="B1672" t="s">
        <v>7854</v>
      </c>
      <c r="C1672" t="s">
        <v>7855</v>
      </c>
      <c r="D1672" s="1" t="s">
        <v>7856</v>
      </c>
      <c r="E1672" t="s">
        <v>7857</v>
      </c>
      <c r="F1672" t="s">
        <v>100</v>
      </c>
      <c r="G1672" t="s">
        <v>7575</v>
      </c>
      <c r="H1672">
        <v>76852</v>
      </c>
      <c r="I1672">
        <v>31.35942</v>
      </c>
      <c r="J1672">
        <v>-99.45093</v>
      </c>
      <c r="K1672">
        <v>206</v>
      </c>
      <c r="L1672" t="s">
        <v>93</v>
      </c>
      <c r="M1672" t="s">
        <v>102</v>
      </c>
      <c r="N1672" t="s">
        <v>812</v>
      </c>
      <c r="O1672">
        <v>3</v>
      </c>
      <c r="P1672">
        <v>43</v>
      </c>
      <c r="Q1672">
        <v>38369.68</v>
      </c>
      <c r="R1672" t="s">
        <v>74</v>
      </c>
      <c r="S1672" t="s">
        <v>75</v>
      </c>
      <c r="T1672" t="s">
        <v>61</v>
      </c>
      <c r="U1672">
        <v>6.8320603990000004</v>
      </c>
      <c r="V1672">
        <v>10</v>
      </c>
      <c r="W1672">
        <v>4</v>
      </c>
      <c r="X1672">
        <v>0</v>
      </c>
      <c r="Y1672" t="s">
        <v>61</v>
      </c>
      <c r="Z1672" t="s">
        <v>85</v>
      </c>
      <c r="AA1672" t="s">
        <v>61</v>
      </c>
      <c r="AB1672" t="s">
        <v>61</v>
      </c>
      <c r="AC1672" t="s">
        <v>114</v>
      </c>
      <c r="AD1672" t="s">
        <v>61</v>
      </c>
      <c r="AE1672" t="s">
        <v>63</v>
      </c>
      <c r="AF1672" t="s">
        <v>63</v>
      </c>
      <c r="AG1672" t="s">
        <v>63</v>
      </c>
      <c r="AH1672" t="s">
        <v>63</v>
      </c>
      <c r="AI1672" t="s">
        <v>61</v>
      </c>
      <c r="AJ1672" t="s">
        <v>63</v>
      </c>
      <c r="AK1672" t="s">
        <v>61</v>
      </c>
      <c r="AL1672" t="s">
        <v>61</v>
      </c>
      <c r="AM1672" t="s">
        <v>95</v>
      </c>
      <c r="AN1672">
        <v>11.72200614</v>
      </c>
      <c r="AO1672">
        <v>175.00477699999999</v>
      </c>
      <c r="AP1672">
        <v>1593.4660690000001</v>
      </c>
      <c r="AQ1672">
        <v>2</v>
      </c>
      <c r="AR1672">
        <v>3</v>
      </c>
      <c r="AS1672">
        <v>2</v>
      </c>
      <c r="AT1672">
        <v>2</v>
      </c>
      <c r="AU1672">
        <v>4</v>
      </c>
      <c r="AV1672">
        <v>3</v>
      </c>
      <c r="AW1672">
        <v>4</v>
      </c>
      <c r="AX1672">
        <v>3</v>
      </c>
    </row>
    <row r="1673" spans="1:50" x14ac:dyDescent="0.25">
      <c r="A1673">
        <v>1672</v>
      </c>
      <c r="B1673" t="s">
        <v>7858</v>
      </c>
      <c r="C1673" t="s">
        <v>7859</v>
      </c>
      <c r="D1673" t="s">
        <v>7860</v>
      </c>
      <c r="E1673" t="s">
        <v>7861</v>
      </c>
      <c r="F1673" t="s">
        <v>150</v>
      </c>
      <c r="G1673" t="s">
        <v>5049</v>
      </c>
      <c r="H1673">
        <v>18619</v>
      </c>
      <c r="I1673">
        <v>41.448030000000003</v>
      </c>
      <c r="J1673">
        <v>-76.711269999999999</v>
      </c>
      <c r="K1673">
        <v>275</v>
      </c>
      <c r="L1673" t="s">
        <v>56</v>
      </c>
      <c r="M1673" t="s">
        <v>111</v>
      </c>
      <c r="N1673" t="s">
        <v>2583</v>
      </c>
      <c r="O1673">
        <v>3</v>
      </c>
      <c r="P1673">
        <v>34</v>
      </c>
      <c r="Q1673">
        <v>20283.95</v>
      </c>
      <c r="R1673" t="s">
        <v>59</v>
      </c>
      <c r="S1673" t="s">
        <v>137</v>
      </c>
      <c r="T1673" t="s">
        <v>61</v>
      </c>
      <c r="U1673">
        <v>14.484547299999999</v>
      </c>
      <c r="V1673">
        <v>10</v>
      </c>
      <c r="W1673">
        <v>1</v>
      </c>
      <c r="X1673">
        <v>2</v>
      </c>
      <c r="Y1673" t="s">
        <v>63</v>
      </c>
      <c r="Z1673" t="s">
        <v>85</v>
      </c>
      <c r="AA1673" t="s">
        <v>63</v>
      </c>
      <c r="AB1673" t="s">
        <v>61</v>
      </c>
      <c r="AC1673" t="s">
        <v>86</v>
      </c>
      <c r="AD1673" t="s">
        <v>63</v>
      </c>
      <c r="AE1673" t="s">
        <v>61</v>
      </c>
      <c r="AF1673" t="s">
        <v>63</v>
      </c>
      <c r="AG1673" t="s">
        <v>63</v>
      </c>
      <c r="AH1673" t="s">
        <v>61</v>
      </c>
      <c r="AI1673" t="s">
        <v>61</v>
      </c>
      <c r="AJ1673" t="s">
        <v>61</v>
      </c>
      <c r="AK1673" t="s">
        <v>61</v>
      </c>
      <c r="AL1673" t="s">
        <v>61</v>
      </c>
      <c r="AM1673" t="s">
        <v>115</v>
      </c>
      <c r="AN1673">
        <v>4.3040760149999997</v>
      </c>
      <c r="AO1673">
        <v>117.468591</v>
      </c>
      <c r="AP1673">
        <v>1071.9205919999999</v>
      </c>
      <c r="AQ1673">
        <v>4</v>
      </c>
      <c r="AR1673">
        <v>4</v>
      </c>
      <c r="AS1673">
        <v>3</v>
      </c>
      <c r="AT1673">
        <v>5</v>
      </c>
      <c r="AU1673">
        <v>3</v>
      </c>
      <c r="AV1673">
        <v>4</v>
      </c>
      <c r="AW1673">
        <v>4</v>
      </c>
      <c r="AX1673">
        <v>3</v>
      </c>
    </row>
    <row r="1674" spans="1:50" x14ac:dyDescent="0.25">
      <c r="A1674">
        <v>1673</v>
      </c>
      <c r="B1674" t="s">
        <v>7862</v>
      </c>
      <c r="C1674" t="s">
        <v>7863</v>
      </c>
      <c r="D1674" t="s">
        <v>7864</v>
      </c>
      <c r="E1674" t="s">
        <v>7865</v>
      </c>
      <c r="F1674" t="s">
        <v>91</v>
      </c>
      <c r="G1674" t="s">
        <v>551</v>
      </c>
      <c r="H1674">
        <v>90670</v>
      </c>
      <c r="I1674">
        <v>33.933010000000003</v>
      </c>
      <c r="J1674">
        <v>-118.06264</v>
      </c>
      <c r="K1674">
        <v>16578</v>
      </c>
      <c r="L1674" t="s">
        <v>93</v>
      </c>
      <c r="M1674" t="s">
        <v>83</v>
      </c>
      <c r="N1674" t="s">
        <v>7866</v>
      </c>
      <c r="O1674">
        <v>1</v>
      </c>
      <c r="P1674">
        <v>44</v>
      </c>
      <c r="Q1674">
        <v>23703.95</v>
      </c>
      <c r="R1674" t="s">
        <v>167</v>
      </c>
      <c r="S1674" t="s">
        <v>75</v>
      </c>
      <c r="T1674" t="s">
        <v>63</v>
      </c>
      <c r="U1674">
        <v>6.1590722439999999</v>
      </c>
      <c r="V1674">
        <v>10</v>
      </c>
      <c r="W1674">
        <v>1</v>
      </c>
      <c r="X1674">
        <v>0</v>
      </c>
      <c r="Y1674" t="s">
        <v>61</v>
      </c>
      <c r="Z1674" t="s">
        <v>76</v>
      </c>
      <c r="AA1674" t="s">
        <v>61</v>
      </c>
      <c r="AB1674" t="s">
        <v>61</v>
      </c>
      <c r="AC1674" t="s">
        <v>114</v>
      </c>
      <c r="AD1674" t="s">
        <v>63</v>
      </c>
      <c r="AE1674" t="s">
        <v>63</v>
      </c>
      <c r="AF1674" t="s">
        <v>63</v>
      </c>
      <c r="AG1674" t="s">
        <v>61</v>
      </c>
      <c r="AH1674" t="s">
        <v>61</v>
      </c>
      <c r="AI1674" t="s">
        <v>63</v>
      </c>
      <c r="AJ1674" t="s">
        <v>63</v>
      </c>
      <c r="AK1674" t="s">
        <v>61</v>
      </c>
      <c r="AL1674" t="s">
        <v>63</v>
      </c>
      <c r="AM1674" t="s">
        <v>95</v>
      </c>
      <c r="AN1674">
        <v>3.060553536</v>
      </c>
      <c r="AO1674">
        <v>152.49523600000001</v>
      </c>
      <c r="AP1674">
        <v>644.10452110000006</v>
      </c>
      <c r="AQ1674">
        <v>3</v>
      </c>
      <c r="AR1674">
        <v>4</v>
      </c>
      <c r="AS1674">
        <v>4</v>
      </c>
      <c r="AT1674">
        <v>4</v>
      </c>
      <c r="AU1674">
        <v>3</v>
      </c>
      <c r="AV1674">
        <v>4</v>
      </c>
      <c r="AW1674">
        <v>4</v>
      </c>
      <c r="AX1674">
        <v>3</v>
      </c>
    </row>
    <row r="1675" spans="1:50" x14ac:dyDescent="0.25">
      <c r="A1675">
        <v>1674</v>
      </c>
      <c r="B1675" t="s">
        <v>7867</v>
      </c>
      <c r="C1675" t="s">
        <v>7868</v>
      </c>
      <c r="D1675" t="s">
        <v>7869</v>
      </c>
      <c r="E1675" t="s">
        <v>7870</v>
      </c>
      <c r="F1675" t="s">
        <v>557</v>
      </c>
      <c r="G1675" t="s">
        <v>905</v>
      </c>
      <c r="H1675">
        <v>23313</v>
      </c>
      <c r="I1675">
        <v>37.202669999999998</v>
      </c>
      <c r="J1675">
        <v>-75.945300000000003</v>
      </c>
      <c r="K1675">
        <v>103</v>
      </c>
      <c r="L1675" t="s">
        <v>144</v>
      </c>
      <c r="M1675" t="s">
        <v>111</v>
      </c>
      <c r="N1675" t="s">
        <v>3887</v>
      </c>
      <c r="O1675">
        <v>1</v>
      </c>
      <c r="P1675">
        <v>70</v>
      </c>
      <c r="Q1675">
        <v>47658.67</v>
      </c>
      <c r="R1675" t="s">
        <v>167</v>
      </c>
      <c r="S1675" t="s">
        <v>60</v>
      </c>
      <c r="T1675" t="s">
        <v>63</v>
      </c>
      <c r="U1675">
        <v>13.03330701</v>
      </c>
      <c r="V1675">
        <v>16</v>
      </c>
      <c r="W1675">
        <v>0</v>
      </c>
      <c r="X1675">
        <v>0</v>
      </c>
      <c r="Y1675" t="s">
        <v>63</v>
      </c>
      <c r="Z1675" t="s">
        <v>76</v>
      </c>
      <c r="AA1675" t="s">
        <v>63</v>
      </c>
      <c r="AB1675" t="s">
        <v>63</v>
      </c>
      <c r="AC1675" t="s">
        <v>64</v>
      </c>
      <c r="AD1675" t="s">
        <v>63</v>
      </c>
      <c r="AE1675" t="s">
        <v>63</v>
      </c>
      <c r="AF1675" t="s">
        <v>63</v>
      </c>
      <c r="AG1675" t="s">
        <v>61</v>
      </c>
      <c r="AH1675" t="s">
        <v>63</v>
      </c>
      <c r="AI1675" t="s">
        <v>61</v>
      </c>
      <c r="AJ1675" t="s">
        <v>61</v>
      </c>
      <c r="AK1675" t="s">
        <v>63</v>
      </c>
      <c r="AL1675" t="s">
        <v>61</v>
      </c>
      <c r="AM1675" t="s">
        <v>65</v>
      </c>
      <c r="AN1675">
        <v>6.549842666</v>
      </c>
      <c r="AO1675">
        <v>194.98820799999999</v>
      </c>
      <c r="AP1675">
        <v>971.74047050000001</v>
      </c>
      <c r="AQ1675">
        <v>4</v>
      </c>
      <c r="AR1675">
        <v>4</v>
      </c>
      <c r="AS1675">
        <v>3</v>
      </c>
      <c r="AT1675">
        <v>4</v>
      </c>
      <c r="AU1675">
        <v>3</v>
      </c>
      <c r="AV1675">
        <v>3</v>
      </c>
      <c r="AW1675">
        <v>3</v>
      </c>
      <c r="AX1675">
        <v>3</v>
      </c>
    </row>
    <row r="1676" spans="1:50" x14ac:dyDescent="0.25">
      <c r="A1676">
        <v>1675</v>
      </c>
      <c r="B1676" t="s">
        <v>7871</v>
      </c>
      <c r="C1676" t="s">
        <v>7872</v>
      </c>
      <c r="D1676" t="s">
        <v>7873</v>
      </c>
      <c r="E1676" t="s">
        <v>7874</v>
      </c>
      <c r="F1676" t="s">
        <v>274</v>
      </c>
      <c r="G1676" t="s">
        <v>899</v>
      </c>
      <c r="H1676">
        <v>21678</v>
      </c>
      <c r="I1676">
        <v>39.308990000000001</v>
      </c>
      <c r="J1676">
        <v>-76.097260000000006</v>
      </c>
      <c r="K1676">
        <v>1771</v>
      </c>
      <c r="L1676" t="s">
        <v>144</v>
      </c>
      <c r="M1676" t="s">
        <v>111</v>
      </c>
      <c r="N1676" t="s">
        <v>7875</v>
      </c>
      <c r="O1676">
        <v>1</v>
      </c>
      <c r="P1676">
        <v>49</v>
      </c>
      <c r="Q1676">
        <v>49750.1</v>
      </c>
      <c r="R1676" t="s">
        <v>113</v>
      </c>
      <c r="S1676" t="s">
        <v>60</v>
      </c>
      <c r="T1676" t="s">
        <v>61</v>
      </c>
      <c r="U1676">
        <v>13.78711309</v>
      </c>
      <c r="V1676">
        <v>14</v>
      </c>
      <c r="W1676">
        <v>2</v>
      </c>
      <c r="X1676">
        <v>0</v>
      </c>
      <c r="Y1676" t="s">
        <v>61</v>
      </c>
      <c r="Z1676" t="s">
        <v>76</v>
      </c>
      <c r="AA1676" t="s">
        <v>61</v>
      </c>
      <c r="AB1676" t="s">
        <v>61</v>
      </c>
      <c r="AC1676" t="s">
        <v>64</v>
      </c>
      <c r="AD1676" t="s">
        <v>63</v>
      </c>
      <c r="AE1676" t="s">
        <v>61</v>
      </c>
      <c r="AF1676" t="s">
        <v>61</v>
      </c>
      <c r="AG1676" t="s">
        <v>61</v>
      </c>
      <c r="AH1676" t="s">
        <v>61</v>
      </c>
      <c r="AI1676" t="s">
        <v>61</v>
      </c>
      <c r="AJ1676" t="s">
        <v>61</v>
      </c>
      <c r="AK1676" t="s">
        <v>63</v>
      </c>
      <c r="AL1676" t="s">
        <v>63</v>
      </c>
      <c r="AM1676" t="s">
        <v>77</v>
      </c>
      <c r="AN1676">
        <v>9.3737051279999992</v>
      </c>
      <c r="AO1676">
        <v>147.442069</v>
      </c>
      <c r="AP1676">
        <v>1039.67302</v>
      </c>
      <c r="AQ1676">
        <v>4</v>
      </c>
      <c r="AR1676">
        <v>4</v>
      </c>
      <c r="AS1676">
        <v>4</v>
      </c>
      <c r="AT1676">
        <v>2</v>
      </c>
      <c r="AU1676">
        <v>4</v>
      </c>
      <c r="AV1676">
        <v>3</v>
      </c>
      <c r="AW1676">
        <v>2</v>
      </c>
      <c r="AX1676">
        <v>4</v>
      </c>
    </row>
    <row r="1677" spans="1:50" x14ac:dyDescent="0.25">
      <c r="A1677">
        <v>1676</v>
      </c>
      <c r="B1677" t="s">
        <v>7876</v>
      </c>
      <c r="C1677" t="s">
        <v>7877</v>
      </c>
      <c r="D1677" t="s">
        <v>7878</v>
      </c>
      <c r="E1677" t="s">
        <v>7879</v>
      </c>
      <c r="F1677" t="s">
        <v>82</v>
      </c>
      <c r="G1677" t="s">
        <v>237</v>
      </c>
      <c r="H1677">
        <v>97117</v>
      </c>
      <c r="I1677">
        <v>45.612900000000003</v>
      </c>
      <c r="J1677">
        <v>-123.28747</v>
      </c>
      <c r="K1677">
        <v>637</v>
      </c>
      <c r="L1677" t="s">
        <v>56</v>
      </c>
      <c r="M1677" t="s">
        <v>83</v>
      </c>
      <c r="N1677" t="s">
        <v>4182</v>
      </c>
      <c r="O1677">
        <v>2</v>
      </c>
      <c r="P1677">
        <v>72</v>
      </c>
      <c r="Q1677">
        <v>31203.119999999999</v>
      </c>
      <c r="R1677" t="s">
        <v>113</v>
      </c>
      <c r="S1677" t="s">
        <v>75</v>
      </c>
      <c r="T1677" t="s">
        <v>63</v>
      </c>
      <c r="U1677">
        <v>13.22904885</v>
      </c>
      <c r="V1677">
        <v>7</v>
      </c>
      <c r="W1677">
        <v>1</v>
      </c>
      <c r="X1677">
        <v>0</v>
      </c>
      <c r="Y1677" t="s">
        <v>61</v>
      </c>
      <c r="Z1677" t="s">
        <v>62</v>
      </c>
      <c r="AA1677" t="s">
        <v>61</v>
      </c>
      <c r="AB1677" t="s">
        <v>61</v>
      </c>
      <c r="AC1677" t="s">
        <v>64</v>
      </c>
      <c r="AD1677" t="s">
        <v>63</v>
      </c>
      <c r="AE1677" t="s">
        <v>63</v>
      </c>
      <c r="AF1677" t="s">
        <v>61</v>
      </c>
      <c r="AG1677" t="s">
        <v>63</v>
      </c>
      <c r="AH1677" t="s">
        <v>63</v>
      </c>
      <c r="AI1677" t="s">
        <v>61</v>
      </c>
      <c r="AJ1677" t="s">
        <v>63</v>
      </c>
      <c r="AK1677" t="s">
        <v>63</v>
      </c>
      <c r="AL1677" t="s">
        <v>63</v>
      </c>
      <c r="AM1677" t="s">
        <v>95</v>
      </c>
      <c r="AN1677">
        <v>8.3977768390000005</v>
      </c>
      <c r="AO1677">
        <v>275.13357100000002</v>
      </c>
      <c r="AP1677">
        <v>1381.481321</v>
      </c>
      <c r="AQ1677">
        <v>6</v>
      </c>
      <c r="AR1677">
        <v>6</v>
      </c>
      <c r="AS1677">
        <v>6</v>
      </c>
      <c r="AT1677">
        <v>4</v>
      </c>
      <c r="AU1677">
        <v>2</v>
      </c>
      <c r="AV1677">
        <v>5</v>
      </c>
      <c r="AW1677">
        <v>7</v>
      </c>
      <c r="AX1677">
        <v>5</v>
      </c>
    </row>
    <row r="1678" spans="1:50" x14ac:dyDescent="0.25">
      <c r="A1678">
        <v>1677</v>
      </c>
      <c r="B1678" t="s">
        <v>7880</v>
      </c>
      <c r="C1678" t="s">
        <v>7881</v>
      </c>
      <c r="D1678" t="s">
        <v>7882</v>
      </c>
      <c r="E1678" t="s">
        <v>7883</v>
      </c>
      <c r="F1678" t="s">
        <v>1800</v>
      </c>
      <c r="G1678" t="s">
        <v>5128</v>
      </c>
      <c r="H1678">
        <v>84642</v>
      </c>
      <c r="I1678">
        <v>39.288530000000002</v>
      </c>
      <c r="J1678">
        <v>-111.61537</v>
      </c>
      <c r="K1678">
        <v>3662</v>
      </c>
      <c r="L1678" t="s">
        <v>144</v>
      </c>
      <c r="M1678" t="s">
        <v>256</v>
      </c>
      <c r="N1678" t="s">
        <v>2196</v>
      </c>
      <c r="O1678">
        <v>3</v>
      </c>
      <c r="P1678">
        <v>41</v>
      </c>
      <c r="Q1678">
        <v>33458.050000000003</v>
      </c>
      <c r="R1678" t="s">
        <v>74</v>
      </c>
      <c r="S1678" t="s">
        <v>60</v>
      </c>
      <c r="T1678" t="s">
        <v>63</v>
      </c>
      <c r="U1678">
        <v>10.38784781</v>
      </c>
      <c r="V1678">
        <v>8</v>
      </c>
      <c r="W1678">
        <v>1</v>
      </c>
      <c r="X1678">
        <v>2</v>
      </c>
      <c r="Y1678" t="s">
        <v>61</v>
      </c>
      <c r="Z1678" t="s">
        <v>76</v>
      </c>
      <c r="AA1678" t="s">
        <v>61</v>
      </c>
      <c r="AB1678" t="s">
        <v>61</v>
      </c>
      <c r="AC1678" t="s">
        <v>64</v>
      </c>
      <c r="AD1678" t="s">
        <v>63</v>
      </c>
      <c r="AE1678" t="s">
        <v>61</v>
      </c>
      <c r="AF1678" t="s">
        <v>63</v>
      </c>
      <c r="AG1678" t="s">
        <v>61</v>
      </c>
      <c r="AH1678" t="s">
        <v>61</v>
      </c>
      <c r="AI1678" t="s">
        <v>63</v>
      </c>
      <c r="AJ1678" t="s">
        <v>61</v>
      </c>
      <c r="AK1678" t="s">
        <v>63</v>
      </c>
      <c r="AL1678" t="s">
        <v>63</v>
      </c>
      <c r="AM1678" t="s">
        <v>95</v>
      </c>
      <c r="AN1678">
        <v>1.0193060380000001</v>
      </c>
      <c r="AO1678">
        <v>162.468917</v>
      </c>
      <c r="AP1678">
        <v>522.45647910000002</v>
      </c>
      <c r="AQ1678">
        <v>4</v>
      </c>
      <c r="AR1678">
        <v>5</v>
      </c>
      <c r="AS1678">
        <v>5</v>
      </c>
      <c r="AT1678">
        <v>5</v>
      </c>
      <c r="AU1678">
        <v>3</v>
      </c>
      <c r="AV1678">
        <v>5</v>
      </c>
      <c r="AW1678">
        <v>4</v>
      </c>
      <c r="AX1678">
        <v>6</v>
      </c>
    </row>
    <row r="1679" spans="1:50" x14ac:dyDescent="0.25">
      <c r="A1679">
        <v>1678</v>
      </c>
      <c r="B1679" t="s">
        <v>7884</v>
      </c>
      <c r="C1679" t="s">
        <v>7885</v>
      </c>
      <c r="D1679" t="s">
        <v>7886</v>
      </c>
      <c r="E1679" t="s">
        <v>7887</v>
      </c>
      <c r="F1679" t="s">
        <v>109</v>
      </c>
      <c r="G1679" t="s">
        <v>3629</v>
      </c>
      <c r="H1679">
        <v>30531</v>
      </c>
      <c r="I1679">
        <v>34.51014</v>
      </c>
      <c r="J1679">
        <v>-83.591589999999997</v>
      </c>
      <c r="K1679">
        <v>10818</v>
      </c>
      <c r="L1679" t="s">
        <v>93</v>
      </c>
      <c r="M1679" t="s">
        <v>111</v>
      </c>
      <c r="N1679" t="s">
        <v>7362</v>
      </c>
      <c r="O1679">
        <v>0</v>
      </c>
      <c r="P1679">
        <v>54</v>
      </c>
      <c r="Q1679">
        <v>20719.7</v>
      </c>
      <c r="R1679" t="s">
        <v>59</v>
      </c>
      <c r="S1679" t="s">
        <v>75</v>
      </c>
      <c r="T1679" t="s">
        <v>61</v>
      </c>
      <c r="U1679">
        <v>13.34762525</v>
      </c>
      <c r="V1679">
        <v>11</v>
      </c>
      <c r="W1679">
        <v>0</v>
      </c>
      <c r="X1679">
        <v>2</v>
      </c>
      <c r="Y1679" t="s">
        <v>61</v>
      </c>
      <c r="Z1679" t="s">
        <v>85</v>
      </c>
      <c r="AA1679" t="s">
        <v>61</v>
      </c>
      <c r="AB1679" t="s">
        <v>61</v>
      </c>
      <c r="AC1679" t="s">
        <v>86</v>
      </c>
      <c r="AD1679" t="s">
        <v>63</v>
      </c>
      <c r="AE1679" t="s">
        <v>63</v>
      </c>
      <c r="AF1679" t="s">
        <v>63</v>
      </c>
      <c r="AG1679" t="s">
        <v>63</v>
      </c>
      <c r="AH1679" t="s">
        <v>63</v>
      </c>
      <c r="AI1679" t="s">
        <v>61</v>
      </c>
      <c r="AJ1679" t="s">
        <v>61</v>
      </c>
      <c r="AK1679" t="s">
        <v>61</v>
      </c>
      <c r="AL1679" t="s">
        <v>61</v>
      </c>
      <c r="AM1679" t="s">
        <v>95</v>
      </c>
      <c r="AN1679">
        <v>6.8642193770000004</v>
      </c>
      <c r="AO1679">
        <v>162.49704399999999</v>
      </c>
      <c r="AP1679">
        <v>1284.691556</v>
      </c>
      <c r="AQ1679">
        <v>6</v>
      </c>
      <c r="AR1679">
        <v>5</v>
      </c>
      <c r="AS1679">
        <v>4</v>
      </c>
      <c r="AT1679">
        <v>4</v>
      </c>
      <c r="AU1679">
        <v>4</v>
      </c>
      <c r="AV1679">
        <v>5</v>
      </c>
      <c r="AW1679">
        <v>4</v>
      </c>
      <c r="AX1679">
        <v>4</v>
      </c>
    </row>
    <row r="1680" spans="1:50" x14ac:dyDescent="0.25">
      <c r="A1680">
        <v>1679</v>
      </c>
      <c r="B1680" t="s">
        <v>7888</v>
      </c>
      <c r="C1680" t="s">
        <v>7889</v>
      </c>
      <c r="D1680" t="s">
        <v>7890</v>
      </c>
      <c r="E1680" t="s">
        <v>7891</v>
      </c>
      <c r="F1680" t="s">
        <v>179</v>
      </c>
      <c r="G1680" t="s">
        <v>4581</v>
      </c>
      <c r="H1680">
        <v>62230</v>
      </c>
      <c r="I1680">
        <v>38.640369999999997</v>
      </c>
      <c r="J1680">
        <v>-89.526809999999998</v>
      </c>
      <c r="K1680">
        <v>6279</v>
      </c>
      <c r="L1680" t="s">
        <v>144</v>
      </c>
      <c r="M1680" t="s">
        <v>102</v>
      </c>
      <c r="N1680" t="s">
        <v>3249</v>
      </c>
      <c r="O1680">
        <v>0</v>
      </c>
      <c r="P1680">
        <v>49</v>
      </c>
      <c r="Q1680">
        <v>39225.15</v>
      </c>
      <c r="R1680" t="s">
        <v>74</v>
      </c>
      <c r="S1680" t="s">
        <v>75</v>
      </c>
      <c r="T1680" t="s">
        <v>61</v>
      </c>
      <c r="U1680">
        <v>9.2965580279999998</v>
      </c>
      <c r="V1680">
        <v>14</v>
      </c>
      <c r="W1680">
        <v>2</v>
      </c>
      <c r="X1680">
        <v>0</v>
      </c>
      <c r="Y1680" t="s">
        <v>61</v>
      </c>
      <c r="Z1680" t="s">
        <v>62</v>
      </c>
      <c r="AA1680" t="s">
        <v>61</v>
      </c>
      <c r="AB1680" t="s">
        <v>61</v>
      </c>
      <c r="AC1680" t="s">
        <v>64</v>
      </c>
      <c r="AD1680" t="s">
        <v>61</v>
      </c>
      <c r="AE1680" t="s">
        <v>63</v>
      </c>
      <c r="AF1680" t="s">
        <v>61</v>
      </c>
      <c r="AG1680" t="s">
        <v>63</v>
      </c>
      <c r="AH1680" t="s">
        <v>61</v>
      </c>
      <c r="AI1680" t="s">
        <v>63</v>
      </c>
      <c r="AJ1680" t="s">
        <v>61</v>
      </c>
      <c r="AK1680" t="s">
        <v>61</v>
      </c>
      <c r="AL1680" t="s">
        <v>61</v>
      </c>
      <c r="AM1680" t="s">
        <v>115</v>
      </c>
      <c r="AN1680">
        <v>6.5253807679999998</v>
      </c>
      <c r="AO1680">
        <v>179.96558099999999</v>
      </c>
      <c r="AP1680">
        <v>703.80077640000002</v>
      </c>
      <c r="AQ1680">
        <v>5</v>
      </c>
      <c r="AR1680">
        <v>4</v>
      </c>
      <c r="AS1680">
        <v>5</v>
      </c>
      <c r="AT1680">
        <v>4</v>
      </c>
      <c r="AU1680">
        <v>4</v>
      </c>
      <c r="AV1680">
        <v>5</v>
      </c>
      <c r="AW1680">
        <v>5</v>
      </c>
      <c r="AX1680">
        <v>4</v>
      </c>
    </row>
    <row r="1681" spans="1:50" x14ac:dyDescent="0.25">
      <c r="A1681">
        <v>1680</v>
      </c>
      <c r="B1681" t="s">
        <v>7892</v>
      </c>
      <c r="C1681" t="s">
        <v>7893</v>
      </c>
      <c r="D1681" t="s">
        <v>7894</v>
      </c>
      <c r="E1681" t="s">
        <v>7895</v>
      </c>
      <c r="F1681" t="s">
        <v>54</v>
      </c>
      <c r="G1681" t="s">
        <v>5503</v>
      </c>
      <c r="H1681">
        <v>99634</v>
      </c>
      <c r="I1681">
        <v>60.688189999999999</v>
      </c>
      <c r="J1681">
        <v>-161.99028999999999</v>
      </c>
      <c r="K1681">
        <v>392</v>
      </c>
      <c r="L1681" t="s">
        <v>56</v>
      </c>
      <c r="M1681" t="s">
        <v>2871</v>
      </c>
      <c r="N1681" t="s">
        <v>5218</v>
      </c>
      <c r="O1681">
        <v>2</v>
      </c>
      <c r="P1681">
        <v>77</v>
      </c>
      <c r="Q1681">
        <v>32659.08</v>
      </c>
      <c r="R1681" t="s">
        <v>59</v>
      </c>
      <c r="S1681" t="s">
        <v>75</v>
      </c>
      <c r="T1681" t="s">
        <v>61</v>
      </c>
      <c r="U1681">
        <v>6.7368766659999997</v>
      </c>
      <c r="V1681">
        <v>14</v>
      </c>
      <c r="W1681">
        <v>1</v>
      </c>
      <c r="X1681">
        <v>0</v>
      </c>
      <c r="Y1681" t="s">
        <v>63</v>
      </c>
      <c r="Z1681" t="s">
        <v>76</v>
      </c>
      <c r="AA1681" t="s">
        <v>63</v>
      </c>
      <c r="AB1681" t="s">
        <v>61</v>
      </c>
      <c r="AC1681" t="s">
        <v>64</v>
      </c>
      <c r="AD1681" t="s">
        <v>63</v>
      </c>
      <c r="AE1681" t="s">
        <v>61</v>
      </c>
      <c r="AF1681" t="s">
        <v>61</v>
      </c>
      <c r="AG1681" t="s">
        <v>63</v>
      </c>
      <c r="AH1681" t="s">
        <v>61</v>
      </c>
      <c r="AI1681" t="s">
        <v>63</v>
      </c>
      <c r="AJ1681" t="s">
        <v>61</v>
      </c>
      <c r="AK1681" t="s">
        <v>63</v>
      </c>
      <c r="AL1681" t="s">
        <v>63</v>
      </c>
      <c r="AM1681" t="s">
        <v>95</v>
      </c>
      <c r="AN1681">
        <v>16.083888720000001</v>
      </c>
      <c r="AO1681">
        <v>182.44699499999999</v>
      </c>
      <c r="AP1681">
        <v>1544.501137</v>
      </c>
      <c r="AQ1681">
        <v>4</v>
      </c>
      <c r="AR1681">
        <v>5</v>
      </c>
      <c r="AS1681">
        <v>5</v>
      </c>
      <c r="AT1681">
        <v>4</v>
      </c>
      <c r="AU1681">
        <v>3</v>
      </c>
      <c r="AV1681">
        <v>5</v>
      </c>
      <c r="AW1681">
        <v>5</v>
      </c>
      <c r="AX1681">
        <v>3</v>
      </c>
    </row>
    <row r="1682" spans="1:50" x14ac:dyDescent="0.25">
      <c r="A1682">
        <v>1681</v>
      </c>
      <c r="B1682" t="s">
        <v>7896</v>
      </c>
      <c r="C1682" t="s">
        <v>7897</v>
      </c>
      <c r="D1682" t="s">
        <v>7898</v>
      </c>
      <c r="E1682" t="s">
        <v>7899</v>
      </c>
      <c r="F1682" t="s">
        <v>739</v>
      </c>
      <c r="G1682" t="s">
        <v>1374</v>
      </c>
      <c r="H1682">
        <v>47874</v>
      </c>
      <c r="I1682">
        <v>39.627940000000002</v>
      </c>
      <c r="J1682">
        <v>-87.274540000000002</v>
      </c>
      <c r="K1682">
        <v>3102</v>
      </c>
      <c r="L1682" t="s">
        <v>93</v>
      </c>
      <c r="M1682" t="s">
        <v>740</v>
      </c>
      <c r="N1682" t="s">
        <v>687</v>
      </c>
      <c r="O1682">
        <v>1</v>
      </c>
      <c r="P1682">
        <v>35</v>
      </c>
      <c r="Q1682">
        <v>13870.96</v>
      </c>
      <c r="R1682" t="s">
        <v>104</v>
      </c>
      <c r="S1682" t="s">
        <v>60</v>
      </c>
      <c r="T1682" t="s">
        <v>63</v>
      </c>
      <c r="U1682">
        <v>8.7920149619999997</v>
      </c>
      <c r="V1682">
        <v>12</v>
      </c>
      <c r="W1682">
        <v>1</v>
      </c>
      <c r="X1682">
        <v>0</v>
      </c>
      <c r="Y1682" t="s">
        <v>61</v>
      </c>
      <c r="Z1682" t="s">
        <v>76</v>
      </c>
      <c r="AA1682" t="s">
        <v>61</v>
      </c>
      <c r="AB1682" t="s">
        <v>61</v>
      </c>
      <c r="AC1682" t="s">
        <v>64</v>
      </c>
      <c r="AD1682" t="s">
        <v>63</v>
      </c>
      <c r="AE1682" t="s">
        <v>61</v>
      </c>
      <c r="AF1682" t="s">
        <v>63</v>
      </c>
      <c r="AG1682" t="s">
        <v>63</v>
      </c>
      <c r="AH1682" t="s">
        <v>63</v>
      </c>
      <c r="AI1682" t="s">
        <v>61</v>
      </c>
      <c r="AJ1682" t="s">
        <v>63</v>
      </c>
      <c r="AK1682" t="s">
        <v>63</v>
      </c>
      <c r="AL1682" t="s">
        <v>63</v>
      </c>
      <c r="AM1682" t="s">
        <v>77</v>
      </c>
      <c r="AN1682">
        <v>12.959699240000001</v>
      </c>
      <c r="AO1682">
        <v>245.14574300000001</v>
      </c>
      <c r="AP1682">
        <v>1896.1065599999999</v>
      </c>
      <c r="AQ1682">
        <v>4</v>
      </c>
      <c r="AR1682">
        <v>4</v>
      </c>
      <c r="AS1682">
        <v>3</v>
      </c>
      <c r="AT1682">
        <v>3</v>
      </c>
      <c r="AU1682">
        <v>4</v>
      </c>
      <c r="AV1682">
        <v>2</v>
      </c>
      <c r="AW1682">
        <v>3</v>
      </c>
      <c r="AX1682">
        <v>2</v>
      </c>
    </row>
    <row r="1683" spans="1:50" x14ac:dyDescent="0.25">
      <c r="A1683">
        <v>1682</v>
      </c>
      <c r="B1683" t="s">
        <v>7900</v>
      </c>
      <c r="C1683" t="s">
        <v>7901</v>
      </c>
      <c r="D1683" t="s">
        <v>7902</v>
      </c>
      <c r="E1683" t="s">
        <v>7903</v>
      </c>
      <c r="F1683" t="s">
        <v>186</v>
      </c>
      <c r="G1683" t="s">
        <v>2895</v>
      </c>
      <c r="H1683">
        <v>53103</v>
      </c>
      <c r="I1683">
        <v>42.881639999999997</v>
      </c>
      <c r="J1683">
        <v>-88.213750000000005</v>
      </c>
      <c r="K1683">
        <v>3752</v>
      </c>
      <c r="L1683" t="s">
        <v>93</v>
      </c>
      <c r="M1683" t="s">
        <v>102</v>
      </c>
      <c r="N1683" t="s">
        <v>1254</v>
      </c>
      <c r="O1683">
        <v>8</v>
      </c>
      <c r="P1683">
        <v>34</v>
      </c>
      <c r="Q1683">
        <v>21101.14</v>
      </c>
      <c r="R1683" t="s">
        <v>59</v>
      </c>
      <c r="S1683" t="s">
        <v>75</v>
      </c>
      <c r="T1683" t="s">
        <v>63</v>
      </c>
      <c r="U1683">
        <v>8.1904215610000008</v>
      </c>
      <c r="V1683">
        <v>14</v>
      </c>
      <c r="W1683">
        <v>0</v>
      </c>
      <c r="X1683">
        <v>1</v>
      </c>
      <c r="Y1683" t="s">
        <v>61</v>
      </c>
      <c r="Z1683" t="s">
        <v>85</v>
      </c>
      <c r="AA1683" t="s">
        <v>61</v>
      </c>
      <c r="AB1683" t="s">
        <v>63</v>
      </c>
      <c r="AC1683" t="s">
        <v>114</v>
      </c>
      <c r="AD1683" t="s">
        <v>63</v>
      </c>
      <c r="AE1683" t="s">
        <v>63</v>
      </c>
      <c r="AF1683" t="s">
        <v>63</v>
      </c>
      <c r="AG1683" t="s">
        <v>63</v>
      </c>
      <c r="AH1683" t="s">
        <v>61</v>
      </c>
      <c r="AI1683" t="s">
        <v>61</v>
      </c>
      <c r="AJ1683" t="s">
        <v>63</v>
      </c>
      <c r="AK1683" t="s">
        <v>63</v>
      </c>
      <c r="AL1683" t="s">
        <v>63</v>
      </c>
      <c r="AM1683" t="s">
        <v>115</v>
      </c>
      <c r="AN1683">
        <v>12.18544178</v>
      </c>
      <c r="AO1683">
        <v>232.652038</v>
      </c>
      <c r="AP1683">
        <v>1991.187997</v>
      </c>
      <c r="AQ1683">
        <v>5</v>
      </c>
      <c r="AR1683">
        <v>5</v>
      </c>
      <c r="AS1683">
        <v>4</v>
      </c>
      <c r="AT1683">
        <v>5</v>
      </c>
      <c r="AU1683">
        <v>2</v>
      </c>
      <c r="AV1683">
        <v>6</v>
      </c>
      <c r="AW1683">
        <v>4</v>
      </c>
      <c r="AX1683">
        <v>4</v>
      </c>
    </row>
    <row r="1684" spans="1:50" x14ac:dyDescent="0.25">
      <c r="A1684">
        <v>1683</v>
      </c>
      <c r="B1684" t="s">
        <v>7904</v>
      </c>
      <c r="C1684" t="s">
        <v>7905</v>
      </c>
      <c r="D1684" t="s">
        <v>7906</v>
      </c>
      <c r="E1684" t="s">
        <v>7751</v>
      </c>
      <c r="F1684" t="s">
        <v>150</v>
      </c>
      <c r="G1684" t="s">
        <v>1490</v>
      </c>
      <c r="H1684">
        <v>17878</v>
      </c>
      <c r="I1684">
        <v>41.172130000000003</v>
      </c>
      <c r="J1684">
        <v>-76.322360000000003</v>
      </c>
      <c r="K1684">
        <v>1426</v>
      </c>
      <c r="L1684" t="s">
        <v>93</v>
      </c>
      <c r="M1684" t="s">
        <v>111</v>
      </c>
      <c r="N1684" t="s">
        <v>2034</v>
      </c>
      <c r="O1684">
        <v>2</v>
      </c>
      <c r="P1684">
        <v>43</v>
      </c>
      <c r="Q1684">
        <v>49065.88</v>
      </c>
      <c r="R1684" t="s">
        <v>74</v>
      </c>
      <c r="S1684" t="s">
        <v>75</v>
      </c>
      <c r="T1684" t="s">
        <v>63</v>
      </c>
      <c r="U1684">
        <v>5.2712929050000001</v>
      </c>
      <c r="V1684">
        <v>8</v>
      </c>
      <c r="W1684">
        <v>1</v>
      </c>
      <c r="X1684">
        <v>1</v>
      </c>
      <c r="Y1684" t="s">
        <v>61</v>
      </c>
      <c r="Z1684" t="s">
        <v>76</v>
      </c>
      <c r="AA1684" t="s">
        <v>63</v>
      </c>
      <c r="AB1684" t="s">
        <v>63</v>
      </c>
      <c r="AC1684" t="s">
        <v>86</v>
      </c>
      <c r="AD1684" t="s">
        <v>63</v>
      </c>
      <c r="AE1684" t="s">
        <v>63</v>
      </c>
      <c r="AF1684" t="s">
        <v>63</v>
      </c>
      <c r="AG1684" t="s">
        <v>63</v>
      </c>
      <c r="AH1684" t="s">
        <v>61</v>
      </c>
      <c r="AI1684" t="s">
        <v>61</v>
      </c>
      <c r="AJ1684" t="s">
        <v>63</v>
      </c>
      <c r="AK1684" t="s">
        <v>63</v>
      </c>
      <c r="AL1684" t="s">
        <v>63</v>
      </c>
      <c r="AM1684" t="s">
        <v>95</v>
      </c>
      <c r="AN1684">
        <v>10.858653840000001</v>
      </c>
      <c r="AO1684">
        <v>245.12831800000001</v>
      </c>
      <c r="AP1684">
        <v>2081.7523849999998</v>
      </c>
      <c r="AQ1684">
        <v>4</v>
      </c>
      <c r="AR1684">
        <v>4</v>
      </c>
      <c r="AS1684">
        <v>4</v>
      </c>
      <c r="AT1684">
        <v>3</v>
      </c>
      <c r="AU1684">
        <v>4</v>
      </c>
      <c r="AV1684">
        <v>3</v>
      </c>
      <c r="AW1684">
        <v>2</v>
      </c>
      <c r="AX1684">
        <v>4</v>
      </c>
    </row>
    <row r="1685" spans="1:50" x14ac:dyDescent="0.25">
      <c r="A1685">
        <v>1684</v>
      </c>
      <c r="B1685" t="s">
        <v>7907</v>
      </c>
      <c r="C1685" t="s">
        <v>7908</v>
      </c>
      <c r="D1685" t="s">
        <v>7909</v>
      </c>
      <c r="E1685" t="s">
        <v>6493</v>
      </c>
      <c r="F1685" t="s">
        <v>1572</v>
      </c>
      <c r="G1685" t="s">
        <v>6493</v>
      </c>
      <c r="H1685">
        <v>80246</v>
      </c>
      <c r="I1685">
        <v>39.704369999999997</v>
      </c>
      <c r="J1685">
        <v>-104.93095</v>
      </c>
      <c r="K1685">
        <v>13607</v>
      </c>
      <c r="L1685" t="s">
        <v>56</v>
      </c>
      <c r="M1685" t="s">
        <v>256</v>
      </c>
      <c r="N1685" t="s">
        <v>3545</v>
      </c>
      <c r="O1685">
        <v>2</v>
      </c>
      <c r="P1685">
        <v>59</v>
      </c>
      <c r="Q1685">
        <v>18081.88</v>
      </c>
      <c r="R1685" t="s">
        <v>59</v>
      </c>
      <c r="S1685" t="s">
        <v>60</v>
      </c>
      <c r="T1685" t="s">
        <v>63</v>
      </c>
      <c r="U1685">
        <v>7.0338491769999996</v>
      </c>
      <c r="V1685">
        <v>9</v>
      </c>
      <c r="W1685">
        <v>2</v>
      </c>
      <c r="X1685">
        <v>1</v>
      </c>
      <c r="Y1685" t="s">
        <v>61</v>
      </c>
      <c r="Z1685" t="s">
        <v>76</v>
      </c>
      <c r="AA1685" t="s">
        <v>63</v>
      </c>
      <c r="AB1685" t="s">
        <v>61</v>
      </c>
      <c r="AC1685" t="s">
        <v>64</v>
      </c>
      <c r="AD1685" t="s">
        <v>63</v>
      </c>
      <c r="AE1685" t="s">
        <v>63</v>
      </c>
      <c r="AF1685" t="s">
        <v>63</v>
      </c>
      <c r="AG1685" t="s">
        <v>63</v>
      </c>
      <c r="AH1685" t="s">
        <v>63</v>
      </c>
      <c r="AI1685" t="s">
        <v>61</v>
      </c>
      <c r="AJ1685" t="s">
        <v>63</v>
      </c>
      <c r="AK1685" t="s">
        <v>63</v>
      </c>
      <c r="AL1685" t="s">
        <v>61</v>
      </c>
      <c r="AM1685" t="s">
        <v>115</v>
      </c>
      <c r="AN1685">
        <v>15.34839938</v>
      </c>
      <c r="AO1685">
        <v>277.65125699999999</v>
      </c>
      <c r="AP1685">
        <v>2115.8797439999998</v>
      </c>
      <c r="AQ1685">
        <v>3</v>
      </c>
      <c r="AR1685">
        <v>3</v>
      </c>
      <c r="AS1685">
        <v>3</v>
      </c>
      <c r="AT1685">
        <v>3</v>
      </c>
      <c r="AU1685">
        <v>3</v>
      </c>
      <c r="AV1685">
        <v>4</v>
      </c>
      <c r="AW1685">
        <v>3</v>
      </c>
      <c r="AX1685">
        <v>4</v>
      </c>
    </row>
    <row r="1686" spans="1:50" x14ac:dyDescent="0.25">
      <c r="A1686">
        <v>1685</v>
      </c>
      <c r="B1686" t="s">
        <v>7910</v>
      </c>
      <c r="C1686" t="s">
        <v>7911</v>
      </c>
      <c r="D1686" t="s">
        <v>7912</v>
      </c>
      <c r="E1686" t="s">
        <v>7913</v>
      </c>
      <c r="F1686" t="s">
        <v>186</v>
      </c>
      <c r="G1686" t="s">
        <v>1984</v>
      </c>
      <c r="H1686">
        <v>54565</v>
      </c>
      <c r="I1686">
        <v>46.301360000000003</v>
      </c>
      <c r="J1686">
        <v>-90.448419999999999</v>
      </c>
      <c r="K1686">
        <v>57</v>
      </c>
      <c r="L1686" t="s">
        <v>56</v>
      </c>
      <c r="M1686" t="s">
        <v>102</v>
      </c>
      <c r="N1686" t="s">
        <v>2896</v>
      </c>
      <c r="O1686">
        <v>1</v>
      </c>
      <c r="P1686">
        <v>58</v>
      </c>
      <c r="Q1686">
        <v>45101.919999999998</v>
      </c>
      <c r="R1686" t="s">
        <v>74</v>
      </c>
      <c r="S1686" t="s">
        <v>60</v>
      </c>
      <c r="T1686" t="s">
        <v>61</v>
      </c>
      <c r="U1686">
        <v>3.4237416449999998</v>
      </c>
      <c r="V1686">
        <v>9</v>
      </c>
      <c r="W1686">
        <v>2</v>
      </c>
      <c r="X1686">
        <v>1</v>
      </c>
      <c r="Y1686" t="s">
        <v>61</v>
      </c>
      <c r="Z1686" t="s">
        <v>85</v>
      </c>
      <c r="AA1686" t="s">
        <v>61</v>
      </c>
      <c r="AB1686" t="s">
        <v>61</v>
      </c>
      <c r="AC1686" t="s">
        <v>86</v>
      </c>
      <c r="AD1686" t="s">
        <v>63</v>
      </c>
      <c r="AE1686" t="s">
        <v>61</v>
      </c>
      <c r="AF1686" t="s">
        <v>63</v>
      </c>
      <c r="AG1686" t="s">
        <v>63</v>
      </c>
      <c r="AH1686" t="s">
        <v>63</v>
      </c>
      <c r="AI1686" t="s">
        <v>63</v>
      </c>
      <c r="AJ1686" t="s">
        <v>61</v>
      </c>
      <c r="AK1686" t="s">
        <v>61</v>
      </c>
      <c r="AL1686" t="s">
        <v>63</v>
      </c>
      <c r="AM1686" t="s">
        <v>77</v>
      </c>
      <c r="AN1686">
        <v>7.3556357280000002</v>
      </c>
      <c r="AO1686">
        <v>142.50069199999999</v>
      </c>
      <c r="AP1686">
        <v>1357.285615</v>
      </c>
      <c r="AQ1686">
        <v>3</v>
      </c>
      <c r="AR1686">
        <v>3</v>
      </c>
      <c r="AS1686">
        <v>3</v>
      </c>
      <c r="AT1686">
        <v>3</v>
      </c>
      <c r="AU1686">
        <v>6</v>
      </c>
      <c r="AV1686">
        <v>2</v>
      </c>
      <c r="AW1686">
        <v>2</v>
      </c>
      <c r="AX1686">
        <v>2</v>
      </c>
    </row>
    <row r="1687" spans="1:50" x14ac:dyDescent="0.25">
      <c r="A1687">
        <v>1686</v>
      </c>
      <c r="B1687" t="s">
        <v>7914</v>
      </c>
      <c r="C1687" t="s">
        <v>7915</v>
      </c>
      <c r="D1687" t="s">
        <v>7916</v>
      </c>
      <c r="E1687" t="s">
        <v>7917</v>
      </c>
      <c r="F1687" t="s">
        <v>150</v>
      </c>
      <c r="G1687" t="s">
        <v>4587</v>
      </c>
      <c r="H1687">
        <v>17307</v>
      </c>
      <c r="I1687">
        <v>39.95082</v>
      </c>
      <c r="J1687">
        <v>-77.322220000000002</v>
      </c>
      <c r="K1687">
        <v>5964</v>
      </c>
      <c r="L1687" t="s">
        <v>56</v>
      </c>
      <c r="M1687" t="s">
        <v>111</v>
      </c>
      <c r="N1687" t="s">
        <v>4214</v>
      </c>
      <c r="O1687">
        <v>3</v>
      </c>
      <c r="P1687">
        <v>75</v>
      </c>
      <c r="Q1687">
        <v>30450.19</v>
      </c>
      <c r="R1687" t="s">
        <v>59</v>
      </c>
      <c r="S1687" t="s">
        <v>60</v>
      </c>
      <c r="T1687" t="s">
        <v>63</v>
      </c>
      <c r="U1687">
        <v>13.245311729999999</v>
      </c>
      <c r="V1687">
        <v>18</v>
      </c>
      <c r="W1687">
        <v>2</v>
      </c>
      <c r="X1687">
        <v>0</v>
      </c>
      <c r="Y1687" t="s">
        <v>61</v>
      </c>
      <c r="Z1687" t="s">
        <v>76</v>
      </c>
      <c r="AA1687" t="s">
        <v>61</v>
      </c>
      <c r="AB1687" t="s">
        <v>61</v>
      </c>
      <c r="AC1687" t="s">
        <v>86</v>
      </c>
      <c r="AD1687" t="s">
        <v>63</v>
      </c>
      <c r="AE1687" t="s">
        <v>61</v>
      </c>
      <c r="AF1687" t="s">
        <v>61</v>
      </c>
      <c r="AG1687" t="s">
        <v>63</v>
      </c>
      <c r="AH1687" t="s">
        <v>63</v>
      </c>
      <c r="AI1687" t="s">
        <v>61</v>
      </c>
      <c r="AJ1687" t="s">
        <v>63</v>
      </c>
      <c r="AK1687" t="s">
        <v>61</v>
      </c>
      <c r="AL1687" t="s">
        <v>61</v>
      </c>
      <c r="AM1687" t="s">
        <v>77</v>
      </c>
      <c r="AN1687">
        <v>5.7059263949999997</v>
      </c>
      <c r="AO1687">
        <v>152.45785699999999</v>
      </c>
      <c r="AP1687">
        <v>1308.999159</v>
      </c>
      <c r="AQ1687">
        <v>2</v>
      </c>
      <c r="AR1687">
        <v>3</v>
      </c>
      <c r="AS1687">
        <v>3</v>
      </c>
      <c r="AT1687">
        <v>4</v>
      </c>
      <c r="AU1687">
        <v>4</v>
      </c>
      <c r="AV1687">
        <v>3</v>
      </c>
      <c r="AW1687">
        <v>2</v>
      </c>
      <c r="AX1687">
        <v>1</v>
      </c>
    </row>
    <row r="1688" spans="1:50" x14ac:dyDescent="0.25">
      <c r="A1688">
        <v>1687</v>
      </c>
      <c r="B1688" t="s">
        <v>7918</v>
      </c>
      <c r="C1688" t="s">
        <v>7919</v>
      </c>
      <c r="D1688" t="s">
        <v>7920</v>
      </c>
      <c r="E1688" t="s">
        <v>2783</v>
      </c>
      <c r="F1688" t="s">
        <v>134</v>
      </c>
      <c r="G1688" t="s">
        <v>1275</v>
      </c>
      <c r="H1688">
        <v>34488</v>
      </c>
      <c r="I1688">
        <v>29.221640000000001</v>
      </c>
      <c r="J1688">
        <v>-81.939279999999997</v>
      </c>
      <c r="K1688">
        <v>10499</v>
      </c>
      <c r="L1688" t="s">
        <v>144</v>
      </c>
      <c r="M1688" t="s">
        <v>111</v>
      </c>
      <c r="N1688" t="s">
        <v>1598</v>
      </c>
      <c r="O1688">
        <v>4</v>
      </c>
      <c r="P1688">
        <v>63</v>
      </c>
      <c r="Q1688">
        <v>54750.080000000002</v>
      </c>
      <c r="R1688" t="s">
        <v>104</v>
      </c>
      <c r="S1688" t="s">
        <v>75</v>
      </c>
      <c r="T1688" t="s">
        <v>63</v>
      </c>
      <c r="U1688">
        <v>9.8929011280000001</v>
      </c>
      <c r="V1688">
        <v>13</v>
      </c>
      <c r="W1688">
        <v>0</v>
      </c>
      <c r="X1688">
        <v>1</v>
      </c>
      <c r="Y1688" t="s">
        <v>61</v>
      </c>
      <c r="Z1688" t="s">
        <v>76</v>
      </c>
      <c r="AA1688" t="s">
        <v>63</v>
      </c>
      <c r="AB1688" t="s">
        <v>61</v>
      </c>
      <c r="AC1688" t="s">
        <v>64</v>
      </c>
      <c r="AD1688" t="s">
        <v>63</v>
      </c>
      <c r="AE1688" t="s">
        <v>63</v>
      </c>
      <c r="AF1688" t="s">
        <v>63</v>
      </c>
      <c r="AG1688" t="s">
        <v>61</v>
      </c>
      <c r="AH1688" t="s">
        <v>63</v>
      </c>
      <c r="AI1688" t="s">
        <v>63</v>
      </c>
      <c r="AJ1688" t="s">
        <v>63</v>
      </c>
      <c r="AK1688" t="s">
        <v>63</v>
      </c>
      <c r="AL1688" t="s">
        <v>63</v>
      </c>
      <c r="AM1688" t="s">
        <v>115</v>
      </c>
      <c r="AN1688">
        <v>6.70301496</v>
      </c>
      <c r="AO1688">
        <v>267.66465499999998</v>
      </c>
      <c r="AP1688">
        <v>1319.229599</v>
      </c>
      <c r="AQ1688">
        <v>4</v>
      </c>
      <c r="AR1688">
        <v>2</v>
      </c>
      <c r="AS1688">
        <v>3</v>
      </c>
      <c r="AT1688">
        <v>3</v>
      </c>
      <c r="AU1688">
        <v>3</v>
      </c>
      <c r="AV1688">
        <v>4</v>
      </c>
      <c r="AW1688">
        <v>2</v>
      </c>
      <c r="AX1688">
        <v>4</v>
      </c>
    </row>
    <row r="1689" spans="1:50" x14ac:dyDescent="0.25">
      <c r="A1689">
        <v>1688</v>
      </c>
      <c r="B1689" t="s">
        <v>7921</v>
      </c>
      <c r="C1689" t="s">
        <v>7922</v>
      </c>
      <c r="D1689" t="s">
        <v>7923</v>
      </c>
      <c r="E1689" t="s">
        <v>698</v>
      </c>
      <c r="F1689" t="s">
        <v>542</v>
      </c>
      <c r="G1689" t="s">
        <v>7924</v>
      </c>
      <c r="H1689">
        <v>59474</v>
      </c>
      <c r="I1689">
        <v>48.518909999999998</v>
      </c>
      <c r="J1689">
        <v>-111.73779</v>
      </c>
      <c r="K1689">
        <v>3634</v>
      </c>
      <c r="L1689" t="s">
        <v>56</v>
      </c>
      <c r="M1689" t="s">
        <v>256</v>
      </c>
      <c r="N1689" t="s">
        <v>6172</v>
      </c>
      <c r="O1689">
        <v>0</v>
      </c>
      <c r="P1689">
        <v>57</v>
      </c>
      <c r="Q1689">
        <v>24095.07</v>
      </c>
      <c r="R1689" t="s">
        <v>74</v>
      </c>
      <c r="S1689" t="s">
        <v>75</v>
      </c>
      <c r="T1689" t="s">
        <v>63</v>
      </c>
      <c r="U1689">
        <v>8.2784931870000005</v>
      </c>
      <c r="V1689">
        <v>8</v>
      </c>
      <c r="W1689">
        <v>1</v>
      </c>
      <c r="X1689">
        <v>0</v>
      </c>
      <c r="Y1689" t="s">
        <v>61</v>
      </c>
      <c r="Z1689" t="s">
        <v>62</v>
      </c>
      <c r="AA1689" t="s">
        <v>63</v>
      </c>
      <c r="AB1689" t="s">
        <v>63</v>
      </c>
      <c r="AC1689" t="s">
        <v>64</v>
      </c>
      <c r="AD1689" t="s">
        <v>63</v>
      </c>
      <c r="AE1689" t="s">
        <v>63</v>
      </c>
      <c r="AF1689" t="s">
        <v>61</v>
      </c>
      <c r="AG1689" t="s">
        <v>63</v>
      </c>
      <c r="AH1689" t="s">
        <v>63</v>
      </c>
      <c r="AI1689" t="s">
        <v>63</v>
      </c>
      <c r="AJ1689" t="s">
        <v>61</v>
      </c>
      <c r="AK1689" t="s">
        <v>63</v>
      </c>
      <c r="AL1689" t="s">
        <v>63</v>
      </c>
      <c r="AM1689" t="s">
        <v>115</v>
      </c>
      <c r="AN1689">
        <v>7.3674920720000001</v>
      </c>
      <c r="AO1689">
        <v>227.475448</v>
      </c>
      <c r="AP1689">
        <v>991.39857340000003</v>
      </c>
      <c r="AQ1689">
        <v>4</v>
      </c>
      <c r="AR1689">
        <v>4</v>
      </c>
      <c r="AS1689">
        <v>3</v>
      </c>
      <c r="AT1689">
        <v>5</v>
      </c>
      <c r="AU1689">
        <v>3</v>
      </c>
      <c r="AV1689">
        <v>4</v>
      </c>
      <c r="AW1689">
        <v>4</v>
      </c>
      <c r="AX1689">
        <v>4</v>
      </c>
    </row>
    <row r="1690" spans="1:50" x14ac:dyDescent="0.25">
      <c r="A1690">
        <v>1689</v>
      </c>
      <c r="B1690" t="s">
        <v>7925</v>
      </c>
      <c r="C1690" t="s">
        <v>7926</v>
      </c>
      <c r="D1690" t="s">
        <v>7927</v>
      </c>
      <c r="E1690" t="s">
        <v>3243</v>
      </c>
      <c r="F1690" t="s">
        <v>199</v>
      </c>
      <c r="G1690" t="s">
        <v>3277</v>
      </c>
      <c r="H1690">
        <v>27606</v>
      </c>
      <c r="I1690">
        <v>35.740490000000001</v>
      </c>
      <c r="J1690">
        <v>-78.717579999999998</v>
      </c>
      <c r="K1690">
        <v>46589</v>
      </c>
      <c r="L1690" t="s">
        <v>56</v>
      </c>
      <c r="M1690" t="s">
        <v>111</v>
      </c>
      <c r="N1690" t="s">
        <v>7928</v>
      </c>
      <c r="O1690">
        <v>1</v>
      </c>
      <c r="P1690">
        <v>63</v>
      </c>
      <c r="Q1690">
        <v>53817.02</v>
      </c>
      <c r="R1690" t="s">
        <v>59</v>
      </c>
      <c r="S1690" t="s">
        <v>60</v>
      </c>
      <c r="T1690" t="s">
        <v>63</v>
      </c>
      <c r="U1690">
        <v>13.34913229</v>
      </c>
      <c r="V1690">
        <v>10</v>
      </c>
      <c r="W1690">
        <v>1</v>
      </c>
      <c r="X1690">
        <v>0</v>
      </c>
      <c r="Y1690" t="s">
        <v>61</v>
      </c>
      <c r="Z1690" t="s">
        <v>76</v>
      </c>
      <c r="AA1690" t="s">
        <v>63</v>
      </c>
      <c r="AB1690" t="s">
        <v>61</v>
      </c>
      <c r="AC1690" t="s">
        <v>64</v>
      </c>
      <c r="AD1690" t="s">
        <v>63</v>
      </c>
      <c r="AE1690" t="s">
        <v>61</v>
      </c>
      <c r="AF1690" t="s">
        <v>61</v>
      </c>
      <c r="AG1690" t="s">
        <v>61</v>
      </c>
      <c r="AH1690" t="s">
        <v>61</v>
      </c>
      <c r="AI1690" t="s">
        <v>61</v>
      </c>
      <c r="AJ1690" t="s">
        <v>61</v>
      </c>
      <c r="AK1690" t="s">
        <v>63</v>
      </c>
      <c r="AL1690" t="s">
        <v>61</v>
      </c>
      <c r="AM1690" t="s">
        <v>115</v>
      </c>
      <c r="AN1690">
        <v>1.0306305739999999</v>
      </c>
      <c r="AO1690">
        <v>147.442069</v>
      </c>
      <c r="AP1690">
        <v>310.15857720000002</v>
      </c>
      <c r="AQ1690">
        <v>3</v>
      </c>
      <c r="AR1690">
        <v>2</v>
      </c>
      <c r="AS1690">
        <v>3</v>
      </c>
      <c r="AT1690">
        <v>4</v>
      </c>
      <c r="AU1690">
        <v>4</v>
      </c>
      <c r="AV1690">
        <v>2</v>
      </c>
      <c r="AW1690">
        <v>3</v>
      </c>
      <c r="AX1690">
        <v>3</v>
      </c>
    </row>
    <row r="1691" spans="1:50" x14ac:dyDescent="0.25">
      <c r="A1691">
        <v>1690</v>
      </c>
      <c r="B1691" t="s">
        <v>7929</v>
      </c>
      <c r="C1691" t="s">
        <v>7930</v>
      </c>
      <c r="D1691" t="s">
        <v>7931</v>
      </c>
      <c r="E1691" t="s">
        <v>262</v>
      </c>
      <c r="F1691" t="s">
        <v>413</v>
      </c>
      <c r="G1691" t="s">
        <v>7932</v>
      </c>
      <c r="H1691">
        <v>71201</v>
      </c>
      <c r="I1691">
        <v>32.532940000000004</v>
      </c>
      <c r="J1691">
        <v>-92.105249999999998</v>
      </c>
      <c r="K1691">
        <v>20760</v>
      </c>
      <c r="L1691" t="s">
        <v>56</v>
      </c>
      <c r="M1691" t="s">
        <v>102</v>
      </c>
      <c r="N1691" t="s">
        <v>3458</v>
      </c>
      <c r="O1691">
        <v>0</v>
      </c>
      <c r="P1691">
        <v>42</v>
      </c>
      <c r="Q1691">
        <v>20733.740000000002</v>
      </c>
      <c r="R1691" t="s">
        <v>59</v>
      </c>
      <c r="S1691" t="s">
        <v>75</v>
      </c>
      <c r="T1691" t="s">
        <v>63</v>
      </c>
      <c r="U1691">
        <v>7.8312548900000003</v>
      </c>
      <c r="V1691">
        <v>17</v>
      </c>
      <c r="W1691">
        <v>0</v>
      </c>
      <c r="X1691">
        <v>0</v>
      </c>
      <c r="Y1691" t="s">
        <v>61</v>
      </c>
      <c r="Z1691" t="s">
        <v>76</v>
      </c>
      <c r="AA1691" t="s">
        <v>63</v>
      </c>
      <c r="AB1691" t="s">
        <v>61</v>
      </c>
      <c r="AC1691" t="s">
        <v>86</v>
      </c>
      <c r="AD1691" t="s">
        <v>63</v>
      </c>
      <c r="AE1691" t="s">
        <v>63</v>
      </c>
      <c r="AF1691" t="s">
        <v>61</v>
      </c>
      <c r="AG1691" t="s">
        <v>61</v>
      </c>
      <c r="AH1691" t="s">
        <v>61</v>
      </c>
      <c r="AI1691" t="s">
        <v>61</v>
      </c>
      <c r="AJ1691" t="s">
        <v>63</v>
      </c>
      <c r="AK1691" t="s">
        <v>61</v>
      </c>
      <c r="AL1691" t="s">
        <v>63</v>
      </c>
      <c r="AM1691" t="s">
        <v>95</v>
      </c>
      <c r="AN1691">
        <v>6.7352716939999997</v>
      </c>
      <c r="AO1691">
        <v>149.94466800000001</v>
      </c>
      <c r="AP1691">
        <v>1254.943448</v>
      </c>
      <c r="AQ1691">
        <v>3</v>
      </c>
      <c r="AR1691">
        <v>3</v>
      </c>
      <c r="AS1691">
        <v>3</v>
      </c>
      <c r="AT1691">
        <v>3</v>
      </c>
      <c r="AU1691">
        <v>3</v>
      </c>
      <c r="AV1691">
        <v>4</v>
      </c>
      <c r="AW1691">
        <v>2</v>
      </c>
      <c r="AX1691">
        <v>2</v>
      </c>
    </row>
    <row r="1692" spans="1:50" x14ac:dyDescent="0.25">
      <c r="A1692">
        <v>1691</v>
      </c>
      <c r="B1692" t="s">
        <v>7933</v>
      </c>
      <c r="C1692" t="s">
        <v>7934</v>
      </c>
      <c r="D1692" t="s">
        <v>7935</v>
      </c>
      <c r="E1692" t="s">
        <v>7936</v>
      </c>
      <c r="F1692" t="s">
        <v>179</v>
      </c>
      <c r="G1692" t="s">
        <v>180</v>
      </c>
      <c r="H1692">
        <v>60074</v>
      </c>
      <c r="I1692">
        <v>42.131480000000003</v>
      </c>
      <c r="J1692">
        <v>-88.026570000000007</v>
      </c>
      <c r="K1692">
        <v>39478</v>
      </c>
      <c r="L1692" t="s">
        <v>93</v>
      </c>
      <c r="M1692" t="s">
        <v>102</v>
      </c>
      <c r="N1692" t="s">
        <v>5050</v>
      </c>
      <c r="O1692">
        <v>7</v>
      </c>
      <c r="P1692">
        <v>37</v>
      </c>
      <c r="Q1692">
        <v>36790.230000000003</v>
      </c>
      <c r="R1692" t="s">
        <v>113</v>
      </c>
      <c r="S1692" t="s">
        <v>75</v>
      </c>
      <c r="T1692" t="s">
        <v>63</v>
      </c>
      <c r="U1692">
        <v>10.453551539999999</v>
      </c>
      <c r="V1692">
        <v>7</v>
      </c>
      <c r="W1692">
        <v>0</v>
      </c>
      <c r="X1692">
        <v>0</v>
      </c>
      <c r="Y1692" t="s">
        <v>61</v>
      </c>
      <c r="Z1692" t="s">
        <v>76</v>
      </c>
      <c r="AA1692" t="s">
        <v>61</v>
      </c>
      <c r="AB1692" t="s">
        <v>61</v>
      </c>
      <c r="AC1692" t="s">
        <v>64</v>
      </c>
      <c r="AD1692" t="s">
        <v>63</v>
      </c>
      <c r="AE1692" t="s">
        <v>61</v>
      </c>
      <c r="AF1692" t="s">
        <v>61</v>
      </c>
      <c r="AG1692" t="s">
        <v>61</v>
      </c>
      <c r="AH1692" t="s">
        <v>63</v>
      </c>
      <c r="AI1692" t="s">
        <v>61</v>
      </c>
      <c r="AJ1692" t="s">
        <v>63</v>
      </c>
      <c r="AK1692" t="s">
        <v>63</v>
      </c>
      <c r="AL1692" t="s">
        <v>63</v>
      </c>
      <c r="AM1692" t="s">
        <v>65</v>
      </c>
      <c r="AN1692">
        <v>7.5060563609999997</v>
      </c>
      <c r="AO1692">
        <v>220.132293</v>
      </c>
      <c r="AP1692">
        <v>1411.150345</v>
      </c>
      <c r="AQ1692">
        <v>2</v>
      </c>
      <c r="AR1692">
        <v>3</v>
      </c>
      <c r="AS1692">
        <v>2</v>
      </c>
      <c r="AT1692">
        <v>3</v>
      </c>
      <c r="AU1692">
        <v>2</v>
      </c>
      <c r="AV1692">
        <v>2</v>
      </c>
      <c r="AW1692">
        <v>3</v>
      </c>
      <c r="AX1692">
        <v>4</v>
      </c>
    </row>
    <row r="1693" spans="1:50" x14ac:dyDescent="0.25">
      <c r="A1693">
        <v>1692</v>
      </c>
      <c r="B1693" t="s">
        <v>7937</v>
      </c>
      <c r="C1693" t="s">
        <v>7938</v>
      </c>
      <c r="D1693" t="s">
        <v>7939</v>
      </c>
      <c r="E1693" t="s">
        <v>7940</v>
      </c>
      <c r="F1693" t="s">
        <v>413</v>
      </c>
      <c r="G1693" t="s">
        <v>7941</v>
      </c>
      <c r="H1693">
        <v>70747</v>
      </c>
      <c r="I1693">
        <v>30.874600000000001</v>
      </c>
      <c r="J1693">
        <v>-91.681209999999993</v>
      </c>
      <c r="K1693">
        <v>163</v>
      </c>
      <c r="L1693" t="s">
        <v>93</v>
      </c>
      <c r="M1693" t="s">
        <v>102</v>
      </c>
      <c r="N1693" t="s">
        <v>2472</v>
      </c>
      <c r="O1693">
        <v>4</v>
      </c>
      <c r="P1693">
        <v>60</v>
      </c>
      <c r="Q1693">
        <v>35949.370000000003</v>
      </c>
      <c r="R1693" t="s">
        <v>74</v>
      </c>
      <c r="S1693" t="s">
        <v>60</v>
      </c>
      <c r="T1693" t="s">
        <v>61</v>
      </c>
      <c r="U1693">
        <v>5.80921457</v>
      </c>
      <c r="V1693">
        <v>13</v>
      </c>
      <c r="W1693">
        <v>0</v>
      </c>
      <c r="X1693">
        <v>0</v>
      </c>
      <c r="Y1693" t="s">
        <v>61</v>
      </c>
      <c r="Z1693" t="s">
        <v>76</v>
      </c>
      <c r="AA1693" t="s">
        <v>61</v>
      </c>
      <c r="AB1693" t="s">
        <v>63</v>
      </c>
      <c r="AC1693" t="s">
        <v>86</v>
      </c>
      <c r="AD1693" t="s">
        <v>63</v>
      </c>
      <c r="AE1693" t="s">
        <v>61</v>
      </c>
      <c r="AF1693" t="s">
        <v>61</v>
      </c>
      <c r="AG1693" t="s">
        <v>63</v>
      </c>
      <c r="AH1693" t="s">
        <v>63</v>
      </c>
      <c r="AI1693" t="s">
        <v>63</v>
      </c>
      <c r="AJ1693" t="s">
        <v>61</v>
      </c>
      <c r="AK1693" t="s">
        <v>61</v>
      </c>
      <c r="AL1693" t="s">
        <v>63</v>
      </c>
      <c r="AM1693" t="s">
        <v>77</v>
      </c>
      <c r="AN1693">
        <v>20.519227990000001</v>
      </c>
      <c r="AO1693">
        <v>139.98300599999999</v>
      </c>
      <c r="AP1693">
        <v>2446.475453</v>
      </c>
      <c r="AQ1693">
        <v>5</v>
      </c>
      <c r="AR1693">
        <v>5</v>
      </c>
      <c r="AS1693">
        <v>5</v>
      </c>
      <c r="AT1693">
        <v>2</v>
      </c>
      <c r="AU1693">
        <v>4</v>
      </c>
      <c r="AV1693">
        <v>4</v>
      </c>
      <c r="AW1693">
        <v>5</v>
      </c>
      <c r="AX1693">
        <v>3</v>
      </c>
    </row>
    <row r="1694" spans="1:50" x14ac:dyDescent="0.25">
      <c r="A1694">
        <v>1693</v>
      </c>
      <c r="B1694" t="s">
        <v>7942</v>
      </c>
      <c r="C1694" t="s">
        <v>7943</v>
      </c>
      <c r="D1694" t="s">
        <v>7944</v>
      </c>
      <c r="E1694" t="s">
        <v>7945</v>
      </c>
      <c r="F1694" t="s">
        <v>505</v>
      </c>
      <c r="G1694" t="s">
        <v>325</v>
      </c>
      <c r="H1694">
        <v>64037</v>
      </c>
      <c r="I1694">
        <v>39.05744</v>
      </c>
      <c r="J1694">
        <v>-93.732810000000001</v>
      </c>
      <c r="K1694">
        <v>5943</v>
      </c>
      <c r="L1694" t="s">
        <v>56</v>
      </c>
      <c r="M1694" t="s">
        <v>102</v>
      </c>
      <c r="N1694" t="s">
        <v>2986</v>
      </c>
      <c r="O1694">
        <v>4</v>
      </c>
      <c r="P1694">
        <v>38</v>
      </c>
      <c r="Q1694">
        <v>73242.41</v>
      </c>
      <c r="R1694" t="s">
        <v>74</v>
      </c>
      <c r="S1694" t="s">
        <v>60</v>
      </c>
      <c r="T1694" t="s">
        <v>63</v>
      </c>
      <c r="U1694">
        <v>11.417576329999999</v>
      </c>
      <c r="V1694">
        <v>12</v>
      </c>
      <c r="W1694">
        <v>0</v>
      </c>
      <c r="X1694">
        <v>0</v>
      </c>
      <c r="Y1694" t="s">
        <v>61</v>
      </c>
      <c r="Z1694" t="s">
        <v>76</v>
      </c>
      <c r="AA1694" t="s">
        <v>63</v>
      </c>
      <c r="AB1694" t="s">
        <v>61</v>
      </c>
      <c r="AC1694" t="s">
        <v>114</v>
      </c>
      <c r="AD1694" t="s">
        <v>63</v>
      </c>
      <c r="AE1694" t="s">
        <v>61</v>
      </c>
      <c r="AF1694" t="s">
        <v>61</v>
      </c>
      <c r="AG1694" t="s">
        <v>63</v>
      </c>
      <c r="AH1694" t="s">
        <v>61</v>
      </c>
      <c r="AI1694" t="s">
        <v>63</v>
      </c>
      <c r="AJ1694" t="s">
        <v>63</v>
      </c>
      <c r="AK1694" t="s">
        <v>61</v>
      </c>
      <c r="AL1694" t="s">
        <v>61</v>
      </c>
      <c r="AM1694" t="s">
        <v>77</v>
      </c>
      <c r="AN1694">
        <v>9.3209735840000008</v>
      </c>
      <c r="AO1694">
        <v>139.96780000000001</v>
      </c>
      <c r="AP1694">
        <v>1262.985557</v>
      </c>
      <c r="AQ1694">
        <v>5</v>
      </c>
      <c r="AR1694">
        <v>5</v>
      </c>
      <c r="AS1694">
        <v>5</v>
      </c>
      <c r="AT1694">
        <v>2</v>
      </c>
      <c r="AU1694">
        <v>3</v>
      </c>
      <c r="AV1694">
        <v>3</v>
      </c>
      <c r="AW1694">
        <v>5</v>
      </c>
      <c r="AX1694">
        <v>5</v>
      </c>
    </row>
    <row r="1695" spans="1:50" x14ac:dyDescent="0.25">
      <c r="A1695">
        <v>1694</v>
      </c>
      <c r="B1695" t="s">
        <v>7946</v>
      </c>
      <c r="C1695" t="s">
        <v>7947</v>
      </c>
      <c r="D1695" t="s">
        <v>7948</v>
      </c>
      <c r="E1695" t="s">
        <v>7949</v>
      </c>
      <c r="F1695" t="s">
        <v>150</v>
      </c>
      <c r="G1695" t="s">
        <v>206</v>
      </c>
      <c r="H1695">
        <v>15436</v>
      </c>
      <c r="I1695">
        <v>39.817819999999998</v>
      </c>
      <c r="J1695">
        <v>-79.724810000000005</v>
      </c>
      <c r="K1695">
        <v>2835</v>
      </c>
      <c r="L1695" t="s">
        <v>93</v>
      </c>
      <c r="M1695" t="s">
        <v>111</v>
      </c>
      <c r="N1695" t="s">
        <v>2304</v>
      </c>
      <c r="O1695">
        <v>4</v>
      </c>
      <c r="P1695">
        <v>50</v>
      </c>
      <c r="Q1695">
        <v>12802.32</v>
      </c>
      <c r="R1695" t="s">
        <v>59</v>
      </c>
      <c r="S1695" t="s">
        <v>137</v>
      </c>
      <c r="T1695" t="s">
        <v>61</v>
      </c>
      <c r="U1695">
        <v>7.819201487</v>
      </c>
      <c r="V1695">
        <v>10</v>
      </c>
      <c r="W1695">
        <v>1</v>
      </c>
      <c r="X1695">
        <v>0</v>
      </c>
      <c r="Y1695" t="s">
        <v>61</v>
      </c>
      <c r="Z1695" t="s">
        <v>85</v>
      </c>
      <c r="AA1695" t="s">
        <v>61</v>
      </c>
      <c r="AB1695" t="s">
        <v>61</v>
      </c>
      <c r="AC1695" t="s">
        <v>86</v>
      </c>
      <c r="AD1695" t="s">
        <v>63</v>
      </c>
      <c r="AE1695" t="s">
        <v>63</v>
      </c>
      <c r="AF1695" t="s">
        <v>63</v>
      </c>
      <c r="AG1695" t="s">
        <v>61</v>
      </c>
      <c r="AH1695" t="s">
        <v>63</v>
      </c>
      <c r="AI1695" t="s">
        <v>61</v>
      </c>
      <c r="AJ1695" t="s">
        <v>61</v>
      </c>
      <c r="AK1695" t="s">
        <v>61</v>
      </c>
      <c r="AL1695" t="s">
        <v>61</v>
      </c>
      <c r="AM1695" t="s">
        <v>65</v>
      </c>
      <c r="AN1695">
        <v>7.3873939960000001</v>
      </c>
      <c r="AO1695">
        <v>140.00128000000001</v>
      </c>
      <c r="AP1695">
        <v>1365.994148</v>
      </c>
      <c r="AQ1695">
        <v>3</v>
      </c>
      <c r="AR1695">
        <v>3</v>
      </c>
      <c r="AS1695">
        <v>3</v>
      </c>
      <c r="AT1695">
        <v>1</v>
      </c>
      <c r="AU1695">
        <v>4</v>
      </c>
      <c r="AV1695">
        <v>2</v>
      </c>
      <c r="AW1695">
        <v>4</v>
      </c>
      <c r="AX1695">
        <v>2</v>
      </c>
    </row>
    <row r="1696" spans="1:50" x14ac:dyDescent="0.25">
      <c r="A1696">
        <v>1695</v>
      </c>
      <c r="B1696" t="s">
        <v>7950</v>
      </c>
      <c r="C1696" t="s">
        <v>7951</v>
      </c>
      <c r="D1696" t="s">
        <v>7952</v>
      </c>
      <c r="E1696" t="s">
        <v>7953</v>
      </c>
      <c r="F1696" t="s">
        <v>542</v>
      </c>
      <c r="G1696" t="s">
        <v>7954</v>
      </c>
      <c r="H1696">
        <v>59648</v>
      </c>
      <c r="I1696">
        <v>47.081890000000001</v>
      </c>
      <c r="J1696">
        <v>-112.11790000000001</v>
      </c>
      <c r="K1696">
        <v>506</v>
      </c>
      <c r="L1696" t="s">
        <v>144</v>
      </c>
      <c r="M1696" t="s">
        <v>256</v>
      </c>
      <c r="N1696" t="s">
        <v>768</v>
      </c>
      <c r="O1696">
        <v>8</v>
      </c>
      <c r="P1696">
        <v>85</v>
      </c>
      <c r="Q1696">
        <v>20555.47</v>
      </c>
      <c r="R1696" t="s">
        <v>104</v>
      </c>
      <c r="S1696" t="s">
        <v>75</v>
      </c>
      <c r="T1696" t="s">
        <v>61</v>
      </c>
      <c r="U1696">
        <v>8.0884343679999997</v>
      </c>
      <c r="V1696">
        <v>9</v>
      </c>
      <c r="W1696">
        <v>0</v>
      </c>
      <c r="X1696">
        <v>0</v>
      </c>
      <c r="Y1696" t="s">
        <v>61</v>
      </c>
      <c r="Z1696" t="s">
        <v>85</v>
      </c>
      <c r="AA1696" t="s">
        <v>61</v>
      </c>
      <c r="AB1696" t="s">
        <v>61</v>
      </c>
      <c r="AC1696" t="s">
        <v>64</v>
      </c>
      <c r="AD1696" t="s">
        <v>63</v>
      </c>
      <c r="AE1696" t="s">
        <v>63</v>
      </c>
      <c r="AF1696" t="s">
        <v>61</v>
      </c>
      <c r="AG1696" t="s">
        <v>61</v>
      </c>
      <c r="AH1696" t="s">
        <v>61</v>
      </c>
      <c r="AI1696" t="s">
        <v>61</v>
      </c>
      <c r="AJ1696" t="s">
        <v>61</v>
      </c>
      <c r="AK1696" t="s">
        <v>61</v>
      </c>
      <c r="AL1696" t="s">
        <v>63</v>
      </c>
      <c r="AM1696" t="s">
        <v>115</v>
      </c>
      <c r="AN1696">
        <v>8.7586133250000007</v>
      </c>
      <c r="AO1696">
        <v>144.960655</v>
      </c>
      <c r="AP1696">
        <v>916.72016480000002</v>
      </c>
      <c r="AQ1696">
        <v>5</v>
      </c>
      <c r="AR1696">
        <v>4</v>
      </c>
      <c r="AS1696">
        <v>5</v>
      </c>
      <c r="AT1696">
        <v>4</v>
      </c>
      <c r="AU1696">
        <v>4</v>
      </c>
      <c r="AV1696">
        <v>3</v>
      </c>
      <c r="AW1696">
        <v>4</v>
      </c>
      <c r="AX1696">
        <v>3</v>
      </c>
    </row>
    <row r="1697" spans="1:50" x14ac:dyDescent="0.25">
      <c r="A1697">
        <v>1696</v>
      </c>
      <c r="B1697" t="s">
        <v>7955</v>
      </c>
      <c r="C1697" t="s">
        <v>7956</v>
      </c>
      <c r="D1697" t="s">
        <v>7957</v>
      </c>
      <c r="E1697" t="s">
        <v>7958</v>
      </c>
      <c r="F1697" t="s">
        <v>186</v>
      </c>
      <c r="G1697" t="s">
        <v>4163</v>
      </c>
      <c r="H1697">
        <v>53576</v>
      </c>
      <c r="I1697">
        <v>42.624220000000001</v>
      </c>
      <c r="J1697">
        <v>-89.234840000000005</v>
      </c>
      <c r="K1697">
        <v>2275</v>
      </c>
      <c r="L1697" t="s">
        <v>144</v>
      </c>
      <c r="M1697" t="s">
        <v>102</v>
      </c>
      <c r="N1697" t="s">
        <v>4111</v>
      </c>
      <c r="O1697">
        <v>0</v>
      </c>
      <c r="P1697">
        <v>18</v>
      </c>
      <c r="Q1697">
        <v>60956.22</v>
      </c>
      <c r="R1697" t="s">
        <v>167</v>
      </c>
      <c r="S1697" t="s">
        <v>60</v>
      </c>
      <c r="T1697" t="s">
        <v>61</v>
      </c>
      <c r="U1697">
        <v>11.057889279999999</v>
      </c>
      <c r="V1697">
        <v>15</v>
      </c>
      <c r="W1697">
        <v>0</v>
      </c>
      <c r="X1697">
        <v>1</v>
      </c>
      <c r="Y1697" t="s">
        <v>63</v>
      </c>
      <c r="Z1697" t="s">
        <v>76</v>
      </c>
      <c r="AA1697" t="s">
        <v>63</v>
      </c>
      <c r="AB1697" t="s">
        <v>63</v>
      </c>
      <c r="AC1697" t="s">
        <v>64</v>
      </c>
      <c r="AD1697" t="s">
        <v>63</v>
      </c>
      <c r="AE1697" t="s">
        <v>61</v>
      </c>
      <c r="AF1697" t="s">
        <v>63</v>
      </c>
      <c r="AG1697" t="s">
        <v>61</v>
      </c>
      <c r="AH1697" t="s">
        <v>61</v>
      </c>
      <c r="AI1697" t="s">
        <v>61</v>
      </c>
      <c r="AJ1697" t="s">
        <v>61</v>
      </c>
      <c r="AK1697" t="s">
        <v>63</v>
      </c>
      <c r="AL1697" t="s">
        <v>61</v>
      </c>
      <c r="AM1697" t="s">
        <v>65</v>
      </c>
      <c r="AN1697">
        <v>6.2894683750000002</v>
      </c>
      <c r="AO1697">
        <v>149.959755</v>
      </c>
      <c r="AP1697">
        <v>933.01364000000001</v>
      </c>
      <c r="AQ1697">
        <v>1</v>
      </c>
      <c r="AR1697">
        <v>3</v>
      </c>
      <c r="AS1697">
        <v>3</v>
      </c>
      <c r="AT1697">
        <v>3</v>
      </c>
      <c r="AU1697">
        <v>4</v>
      </c>
      <c r="AV1697">
        <v>2</v>
      </c>
      <c r="AW1697">
        <v>2</v>
      </c>
      <c r="AX1697">
        <v>2</v>
      </c>
    </row>
    <row r="1698" spans="1:50" x14ac:dyDescent="0.25">
      <c r="A1698">
        <v>1697</v>
      </c>
      <c r="B1698" t="s">
        <v>7959</v>
      </c>
      <c r="C1698" s="1" t="s">
        <v>7960</v>
      </c>
      <c r="D1698" t="s">
        <v>7961</v>
      </c>
      <c r="E1698" t="s">
        <v>7962</v>
      </c>
      <c r="F1698" t="s">
        <v>54</v>
      </c>
      <c r="G1698" t="s">
        <v>7392</v>
      </c>
      <c r="H1698">
        <v>99786</v>
      </c>
      <c r="I1698">
        <v>67.173159999999996</v>
      </c>
      <c r="J1698">
        <v>-155.95418000000001</v>
      </c>
      <c r="K1698">
        <v>299</v>
      </c>
      <c r="L1698" t="s">
        <v>93</v>
      </c>
      <c r="M1698" t="s">
        <v>2871</v>
      </c>
      <c r="N1698" t="s">
        <v>1675</v>
      </c>
      <c r="O1698">
        <v>0</v>
      </c>
      <c r="P1698">
        <v>37</v>
      </c>
      <c r="Q1698">
        <v>27149.34</v>
      </c>
      <c r="R1698" t="s">
        <v>74</v>
      </c>
      <c r="S1698" t="s">
        <v>75</v>
      </c>
      <c r="T1698" t="s">
        <v>63</v>
      </c>
      <c r="U1698">
        <v>10.11721314</v>
      </c>
      <c r="V1698">
        <v>8</v>
      </c>
      <c r="W1698">
        <v>0</v>
      </c>
      <c r="X1698">
        <v>0</v>
      </c>
      <c r="Y1698" t="s">
        <v>61</v>
      </c>
      <c r="Z1698" t="s">
        <v>76</v>
      </c>
      <c r="AA1698" t="s">
        <v>63</v>
      </c>
      <c r="AB1698" t="s">
        <v>61</v>
      </c>
      <c r="AC1698" t="s">
        <v>64</v>
      </c>
      <c r="AD1698" t="s">
        <v>63</v>
      </c>
      <c r="AE1698" t="s">
        <v>63</v>
      </c>
      <c r="AF1698" t="s">
        <v>61</v>
      </c>
      <c r="AG1698" t="s">
        <v>61</v>
      </c>
      <c r="AH1698" t="s">
        <v>63</v>
      </c>
      <c r="AI1698" t="s">
        <v>63</v>
      </c>
      <c r="AJ1698" t="s">
        <v>63</v>
      </c>
      <c r="AK1698" t="s">
        <v>61</v>
      </c>
      <c r="AL1698" t="s">
        <v>63</v>
      </c>
      <c r="AM1698" t="s">
        <v>115</v>
      </c>
      <c r="AN1698">
        <v>2.6139203979999999</v>
      </c>
      <c r="AO1698">
        <v>194.97676899999999</v>
      </c>
      <c r="AP1698">
        <v>609.61681150000004</v>
      </c>
      <c r="AQ1698">
        <v>4</v>
      </c>
      <c r="AR1698">
        <v>3</v>
      </c>
      <c r="AS1698">
        <v>4</v>
      </c>
      <c r="AT1698">
        <v>2</v>
      </c>
      <c r="AU1698">
        <v>5</v>
      </c>
      <c r="AV1698">
        <v>3</v>
      </c>
      <c r="AW1698">
        <v>2</v>
      </c>
      <c r="AX1698">
        <v>2</v>
      </c>
    </row>
    <row r="1699" spans="1:50" x14ac:dyDescent="0.25">
      <c r="A1699">
        <v>1698</v>
      </c>
      <c r="B1699" t="s">
        <v>7963</v>
      </c>
      <c r="C1699" t="s">
        <v>7964</v>
      </c>
      <c r="D1699" t="s">
        <v>7965</v>
      </c>
      <c r="E1699" t="s">
        <v>7966</v>
      </c>
      <c r="F1699" t="s">
        <v>120</v>
      </c>
      <c r="G1699" t="s">
        <v>2017</v>
      </c>
      <c r="H1699">
        <v>37818</v>
      </c>
      <c r="I1699">
        <v>36.189149999999998</v>
      </c>
      <c r="J1699">
        <v>-82.968720000000005</v>
      </c>
      <c r="K1699">
        <v>5651</v>
      </c>
      <c r="L1699" t="s">
        <v>93</v>
      </c>
      <c r="M1699" t="s">
        <v>111</v>
      </c>
      <c r="N1699" t="s">
        <v>1643</v>
      </c>
      <c r="O1699">
        <v>1</v>
      </c>
      <c r="P1699">
        <v>37</v>
      </c>
      <c r="Q1699">
        <v>19533.5</v>
      </c>
      <c r="R1699" t="s">
        <v>59</v>
      </c>
      <c r="S1699" t="s">
        <v>60</v>
      </c>
      <c r="T1699" t="s">
        <v>63</v>
      </c>
      <c r="U1699">
        <v>11.64173568</v>
      </c>
      <c r="V1699">
        <v>11</v>
      </c>
      <c r="W1699">
        <v>0</v>
      </c>
      <c r="X1699">
        <v>0</v>
      </c>
      <c r="Y1699" t="s">
        <v>61</v>
      </c>
      <c r="Z1699" t="s">
        <v>76</v>
      </c>
      <c r="AA1699" t="s">
        <v>63</v>
      </c>
      <c r="AB1699" t="s">
        <v>61</v>
      </c>
      <c r="AC1699" t="s">
        <v>86</v>
      </c>
      <c r="AD1699" t="s">
        <v>63</v>
      </c>
      <c r="AE1699" t="s">
        <v>63</v>
      </c>
      <c r="AF1699" t="s">
        <v>63</v>
      </c>
      <c r="AG1699" t="s">
        <v>61</v>
      </c>
      <c r="AH1699" t="s">
        <v>63</v>
      </c>
      <c r="AI1699" t="s">
        <v>61</v>
      </c>
      <c r="AJ1699" t="s">
        <v>63</v>
      </c>
      <c r="AK1699" t="s">
        <v>61</v>
      </c>
      <c r="AL1699" t="s">
        <v>61</v>
      </c>
      <c r="AM1699" t="s">
        <v>115</v>
      </c>
      <c r="AN1699">
        <v>11.29271486</v>
      </c>
      <c r="AO1699">
        <v>164.98529300000001</v>
      </c>
      <c r="AP1699">
        <v>1882.9514039999999</v>
      </c>
      <c r="AQ1699">
        <v>4</v>
      </c>
      <c r="AR1699">
        <v>5</v>
      </c>
      <c r="AS1699">
        <v>3</v>
      </c>
      <c r="AT1699">
        <v>3</v>
      </c>
      <c r="AU1699">
        <v>3</v>
      </c>
      <c r="AV1699">
        <v>5</v>
      </c>
      <c r="AW1699">
        <v>3</v>
      </c>
      <c r="AX1699">
        <v>5</v>
      </c>
    </row>
    <row r="1700" spans="1:50" x14ac:dyDescent="0.25">
      <c r="A1700">
        <v>1699</v>
      </c>
      <c r="B1700" t="s">
        <v>7967</v>
      </c>
      <c r="C1700" t="s">
        <v>7968</v>
      </c>
      <c r="D1700" t="s">
        <v>7969</v>
      </c>
      <c r="E1700" t="s">
        <v>4115</v>
      </c>
      <c r="F1700" t="s">
        <v>134</v>
      </c>
      <c r="G1700" t="s">
        <v>4116</v>
      </c>
      <c r="H1700">
        <v>32506</v>
      </c>
      <c r="I1700">
        <v>30.39181</v>
      </c>
      <c r="J1700">
        <v>-87.368070000000003</v>
      </c>
      <c r="K1700">
        <v>36923</v>
      </c>
      <c r="L1700" t="s">
        <v>144</v>
      </c>
      <c r="M1700" t="s">
        <v>102</v>
      </c>
      <c r="N1700" t="s">
        <v>1081</v>
      </c>
      <c r="O1700">
        <v>4</v>
      </c>
      <c r="P1700">
        <v>74</v>
      </c>
      <c r="Q1700">
        <v>102080.72</v>
      </c>
      <c r="R1700" t="s">
        <v>59</v>
      </c>
      <c r="S1700" t="s">
        <v>75</v>
      </c>
      <c r="T1700" t="s">
        <v>61</v>
      </c>
      <c r="U1700">
        <v>10.14600151</v>
      </c>
      <c r="V1700">
        <v>10</v>
      </c>
      <c r="W1700">
        <v>1</v>
      </c>
      <c r="X1700">
        <v>0</v>
      </c>
      <c r="Y1700" t="s">
        <v>63</v>
      </c>
      <c r="Z1700" t="s">
        <v>62</v>
      </c>
      <c r="AA1700" t="s">
        <v>61</v>
      </c>
      <c r="AB1700" t="s">
        <v>61</v>
      </c>
      <c r="AC1700" t="s">
        <v>86</v>
      </c>
      <c r="AD1700" t="s">
        <v>63</v>
      </c>
      <c r="AE1700" t="s">
        <v>63</v>
      </c>
      <c r="AF1700" t="s">
        <v>63</v>
      </c>
      <c r="AG1700" t="s">
        <v>61</v>
      </c>
      <c r="AH1700" t="s">
        <v>63</v>
      </c>
      <c r="AI1700" t="s">
        <v>63</v>
      </c>
      <c r="AJ1700" t="s">
        <v>61</v>
      </c>
      <c r="AK1700" t="s">
        <v>61</v>
      </c>
      <c r="AL1700" t="s">
        <v>63</v>
      </c>
      <c r="AM1700" t="s">
        <v>115</v>
      </c>
      <c r="AN1700">
        <v>11.57257501</v>
      </c>
      <c r="AO1700">
        <v>152.51044200000001</v>
      </c>
      <c r="AP1700">
        <v>1638.383088</v>
      </c>
      <c r="AQ1700">
        <v>3</v>
      </c>
      <c r="AR1700">
        <v>4</v>
      </c>
      <c r="AS1700">
        <v>5</v>
      </c>
      <c r="AT1700">
        <v>4</v>
      </c>
      <c r="AU1700">
        <v>3</v>
      </c>
      <c r="AV1700">
        <v>4</v>
      </c>
      <c r="AW1700">
        <v>3</v>
      </c>
      <c r="AX1700">
        <v>3</v>
      </c>
    </row>
    <row r="1701" spans="1:50" x14ac:dyDescent="0.25">
      <c r="A1701">
        <v>1700</v>
      </c>
      <c r="B1701" t="s">
        <v>7970</v>
      </c>
      <c r="C1701" t="s">
        <v>7971</v>
      </c>
      <c r="D1701" t="s">
        <v>7972</v>
      </c>
      <c r="E1701" t="s">
        <v>7973</v>
      </c>
      <c r="F1701" t="s">
        <v>281</v>
      </c>
      <c r="G1701" t="s">
        <v>7974</v>
      </c>
      <c r="H1701">
        <v>12922</v>
      </c>
      <c r="I1701">
        <v>44.288089999999997</v>
      </c>
      <c r="J1701">
        <v>-74.71781</v>
      </c>
      <c r="K1701">
        <v>39</v>
      </c>
      <c r="L1701" t="s">
        <v>93</v>
      </c>
      <c r="M1701" t="s">
        <v>111</v>
      </c>
      <c r="N1701" t="s">
        <v>4338</v>
      </c>
      <c r="O1701">
        <v>8</v>
      </c>
      <c r="P1701">
        <v>76</v>
      </c>
      <c r="Q1701">
        <v>30434.99</v>
      </c>
      <c r="R1701" t="s">
        <v>74</v>
      </c>
      <c r="S1701" t="s">
        <v>60</v>
      </c>
      <c r="T1701" t="s">
        <v>61</v>
      </c>
      <c r="U1701">
        <v>11.30992672</v>
      </c>
      <c r="V1701">
        <v>8</v>
      </c>
      <c r="W1701">
        <v>0</v>
      </c>
      <c r="X1701">
        <v>1</v>
      </c>
      <c r="Y1701" t="s">
        <v>61</v>
      </c>
      <c r="Z1701" t="s">
        <v>76</v>
      </c>
      <c r="AA1701" t="s">
        <v>61</v>
      </c>
      <c r="AB1701" t="s">
        <v>61</v>
      </c>
      <c r="AC1701" t="s">
        <v>64</v>
      </c>
      <c r="AD1701" t="s">
        <v>63</v>
      </c>
      <c r="AE1701" t="s">
        <v>61</v>
      </c>
      <c r="AF1701" t="s">
        <v>63</v>
      </c>
      <c r="AG1701" t="s">
        <v>61</v>
      </c>
      <c r="AH1701" t="s">
        <v>63</v>
      </c>
      <c r="AI1701" t="s">
        <v>61</v>
      </c>
      <c r="AJ1701" t="s">
        <v>61</v>
      </c>
      <c r="AK1701" t="s">
        <v>61</v>
      </c>
      <c r="AL1701" t="s">
        <v>63</v>
      </c>
      <c r="AM1701" t="s">
        <v>95</v>
      </c>
      <c r="AN1701">
        <v>15.020776590000001</v>
      </c>
      <c r="AO1701">
        <v>127.495766</v>
      </c>
      <c r="AP1701">
        <v>1630.0203409999999</v>
      </c>
      <c r="AQ1701">
        <v>5</v>
      </c>
      <c r="AR1701">
        <v>5</v>
      </c>
      <c r="AS1701">
        <v>4</v>
      </c>
      <c r="AT1701">
        <v>2</v>
      </c>
      <c r="AU1701">
        <v>3</v>
      </c>
      <c r="AV1701">
        <v>3</v>
      </c>
      <c r="AW1701">
        <v>4</v>
      </c>
      <c r="AX1701">
        <v>6</v>
      </c>
    </row>
    <row r="1702" spans="1:50" x14ac:dyDescent="0.25">
      <c r="A1702">
        <v>1701</v>
      </c>
      <c r="B1702" t="s">
        <v>7975</v>
      </c>
      <c r="C1702" t="s">
        <v>7976</v>
      </c>
      <c r="D1702" t="s">
        <v>7977</v>
      </c>
      <c r="E1702" t="s">
        <v>7978</v>
      </c>
      <c r="F1702" t="s">
        <v>91</v>
      </c>
      <c r="G1702" t="s">
        <v>7584</v>
      </c>
      <c r="H1702">
        <v>93630</v>
      </c>
      <c r="I1702">
        <v>36.721200000000003</v>
      </c>
      <c r="J1702">
        <v>-120.12961</v>
      </c>
      <c r="K1702">
        <v>20195</v>
      </c>
      <c r="L1702" t="s">
        <v>144</v>
      </c>
      <c r="M1702" t="s">
        <v>83</v>
      </c>
      <c r="N1702" t="s">
        <v>3887</v>
      </c>
      <c r="O1702">
        <v>1</v>
      </c>
      <c r="P1702">
        <v>62</v>
      </c>
      <c r="Q1702">
        <v>10852.14</v>
      </c>
      <c r="R1702" t="s">
        <v>104</v>
      </c>
      <c r="S1702" t="s">
        <v>75</v>
      </c>
      <c r="T1702" t="s">
        <v>61</v>
      </c>
      <c r="U1702">
        <v>6.2367487959999997</v>
      </c>
      <c r="V1702">
        <v>11</v>
      </c>
      <c r="W1702">
        <v>3</v>
      </c>
      <c r="X1702">
        <v>0</v>
      </c>
      <c r="Y1702" t="s">
        <v>61</v>
      </c>
      <c r="Z1702" t="s">
        <v>62</v>
      </c>
      <c r="AA1702" t="s">
        <v>63</v>
      </c>
      <c r="AB1702" t="s">
        <v>61</v>
      </c>
      <c r="AC1702" t="s">
        <v>86</v>
      </c>
      <c r="AD1702" t="s">
        <v>63</v>
      </c>
      <c r="AE1702" t="s">
        <v>63</v>
      </c>
      <c r="AF1702" t="s">
        <v>61</v>
      </c>
      <c r="AG1702" t="s">
        <v>61</v>
      </c>
      <c r="AH1702" t="s">
        <v>63</v>
      </c>
      <c r="AI1702" t="s">
        <v>61</v>
      </c>
      <c r="AJ1702" t="s">
        <v>61</v>
      </c>
      <c r="AK1702" t="s">
        <v>63</v>
      </c>
      <c r="AL1702" t="s">
        <v>63</v>
      </c>
      <c r="AM1702" t="s">
        <v>65</v>
      </c>
      <c r="AN1702">
        <v>14.284060070000001</v>
      </c>
      <c r="AO1702">
        <v>172.47052199999999</v>
      </c>
      <c r="AP1702">
        <v>1887.699697</v>
      </c>
      <c r="AQ1702">
        <v>3</v>
      </c>
      <c r="AR1702">
        <v>4</v>
      </c>
      <c r="AS1702">
        <v>4</v>
      </c>
      <c r="AT1702">
        <v>4</v>
      </c>
      <c r="AU1702">
        <v>3</v>
      </c>
      <c r="AV1702">
        <v>3</v>
      </c>
      <c r="AW1702">
        <v>3</v>
      </c>
      <c r="AX1702">
        <v>4</v>
      </c>
    </row>
    <row r="1703" spans="1:50" x14ac:dyDescent="0.25">
      <c r="A1703">
        <v>1702</v>
      </c>
      <c r="B1703" t="s">
        <v>7979</v>
      </c>
      <c r="C1703" t="s">
        <v>7980</v>
      </c>
      <c r="D1703" t="s">
        <v>7981</v>
      </c>
      <c r="E1703" t="s">
        <v>7982</v>
      </c>
      <c r="F1703" t="s">
        <v>70</v>
      </c>
      <c r="G1703" t="s">
        <v>5085</v>
      </c>
      <c r="H1703">
        <v>49788</v>
      </c>
      <c r="I1703">
        <v>46.26399</v>
      </c>
      <c r="J1703">
        <v>-84.467470000000006</v>
      </c>
      <c r="K1703">
        <v>6017</v>
      </c>
      <c r="L1703" t="s">
        <v>144</v>
      </c>
      <c r="M1703" t="s">
        <v>72</v>
      </c>
      <c r="N1703" t="s">
        <v>1459</v>
      </c>
      <c r="O1703">
        <v>3</v>
      </c>
      <c r="P1703">
        <v>42</v>
      </c>
      <c r="Q1703">
        <v>52352.24</v>
      </c>
      <c r="R1703" t="s">
        <v>167</v>
      </c>
      <c r="S1703" t="s">
        <v>60</v>
      </c>
      <c r="T1703" t="s">
        <v>63</v>
      </c>
      <c r="U1703">
        <v>7.2199106889999998</v>
      </c>
      <c r="V1703">
        <v>8</v>
      </c>
      <c r="W1703">
        <v>1</v>
      </c>
      <c r="X1703">
        <v>0</v>
      </c>
      <c r="Y1703" t="s">
        <v>61</v>
      </c>
      <c r="Z1703" t="s">
        <v>76</v>
      </c>
      <c r="AA1703" t="s">
        <v>63</v>
      </c>
      <c r="AB1703" t="s">
        <v>61</v>
      </c>
      <c r="AC1703" t="s">
        <v>64</v>
      </c>
      <c r="AD1703" t="s">
        <v>63</v>
      </c>
      <c r="AE1703" t="s">
        <v>63</v>
      </c>
      <c r="AF1703" t="s">
        <v>63</v>
      </c>
      <c r="AG1703" t="s">
        <v>61</v>
      </c>
      <c r="AH1703" t="s">
        <v>61</v>
      </c>
      <c r="AI1703" t="s">
        <v>63</v>
      </c>
      <c r="AJ1703" t="s">
        <v>61</v>
      </c>
      <c r="AK1703" t="s">
        <v>63</v>
      </c>
      <c r="AL1703" t="s">
        <v>63</v>
      </c>
      <c r="AM1703" t="s">
        <v>77</v>
      </c>
      <c r="AN1703">
        <v>4.7599389079999996</v>
      </c>
      <c r="AO1703">
        <v>194.97443100000001</v>
      </c>
      <c r="AP1703">
        <v>897.62809119999997</v>
      </c>
      <c r="AQ1703">
        <v>4</v>
      </c>
      <c r="AR1703">
        <v>4</v>
      </c>
      <c r="AS1703">
        <v>4</v>
      </c>
      <c r="AT1703">
        <v>3</v>
      </c>
      <c r="AU1703">
        <v>3</v>
      </c>
      <c r="AV1703">
        <v>5</v>
      </c>
      <c r="AW1703">
        <v>5</v>
      </c>
      <c r="AX1703">
        <v>4</v>
      </c>
    </row>
    <row r="1704" spans="1:50" x14ac:dyDescent="0.25">
      <c r="A1704">
        <v>1703</v>
      </c>
      <c r="B1704" t="s">
        <v>7983</v>
      </c>
      <c r="C1704" t="s">
        <v>7984</v>
      </c>
      <c r="D1704" t="s">
        <v>7985</v>
      </c>
      <c r="E1704" t="s">
        <v>7986</v>
      </c>
      <c r="F1704" t="s">
        <v>577</v>
      </c>
      <c r="G1704" t="s">
        <v>525</v>
      </c>
      <c r="H1704">
        <v>56354</v>
      </c>
      <c r="I1704">
        <v>46.062919999999998</v>
      </c>
      <c r="J1704">
        <v>-95.264700000000005</v>
      </c>
      <c r="K1704">
        <v>1387</v>
      </c>
      <c r="L1704" t="s">
        <v>93</v>
      </c>
      <c r="M1704" t="s">
        <v>102</v>
      </c>
      <c r="N1704" t="s">
        <v>4230</v>
      </c>
      <c r="O1704">
        <v>3</v>
      </c>
      <c r="P1704">
        <v>81</v>
      </c>
      <c r="Q1704">
        <v>57874.62</v>
      </c>
      <c r="R1704" t="s">
        <v>167</v>
      </c>
      <c r="S1704" t="s">
        <v>75</v>
      </c>
      <c r="T1704" t="s">
        <v>61</v>
      </c>
      <c r="U1704">
        <v>8.7597567870000006</v>
      </c>
      <c r="V1704">
        <v>14</v>
      </c>
      <c r="W1704">
        <v>1</v>
      </c>
      <c r="X1704">
        <v>0</v>
      </c>
      <c r="Y1704" t="s">
        <v>61</v>
      </c>
      <c r="Z1704" t="s">
        <v>62</v>
      </c>
      <c r="AA1704" t="s">
        <v>61</v>
      </c>
      <c r="AB1704" t="s">
        <v>63</v>
      </c>
      <c r="AC1704" t="s">
        <v>64</v>
      </c>
      <c r="AD1704" t="s">
        <v>63</v>
      </c>
      <c r="AE1704" t="s">
        <v>61</v>
      </c>
      <c r="AF1704" t="s">
        <v>61</v>
      </c>
      <c r="AG1704" t="s">
        <v>61</v>
      </c>
      <c r="AH1704" t="s">
        <v>63</v>
      </c>
      <c r="AI1704" t="s">
        <v>61</v>
      </c>
      <c r="AJ1704" t="s">
        <v>61</v>
      </c>
      <c r="AK1704" t="s">
        <v>61</v>
      </c>
      <c r="AL1704" t="s">
        <v>63</v>
      </c>
      <c r="AM1704" t="s">
        <v>95</v>
      </c>
      <c r="AN1704">
        <v>2.7581736330000002</v>
      </c>
      <c r="AO1704">
        <v>124.97808000000001</v>
      </c>
      <c r="AP1704">
        <v>297.4433143</v>
      </c>
      <c r="AQ1704">
        <v>4</v>
      </c>
      <c r="AR1704">
        <v>4</v>
      </c>
      <c r="AS1704">
        <v>4</v>
      </c>
      <c r="AT1704">
        <v>3</v>
      </c>
      <c r="AU1704">
        <v>4</v>
      </c>
      <c r="AV1704">
        <v>5</v>
      </c>
      <c r="AW1704">
        <v>3</v>
      </c>
      <c r="AX1704">
        <v>3</v>
      </c>
    </row>
    <row r="1705" spans="1:50" x14ac:dyDescent="0.25">
      <c r="A1705">
        <v>1704</v>
      </c>
      <c r="B1705" t="s">
        <v>7987</v>
      </c>
      <c r="C1705" t="s">
        <v>7988</v>
      </c>
      <c r="D1705" t="s">
        <v>7989</v>
      </c>
      <c r="E1705" t="s">
        <v>1039</v>
      </c>
      <c r="F1705" t="s">
        <v>294</v>
      </c>
      <c r="G1705" t="s">
        <v>1039</v>
      </c>
      <c r="H1705">
        <v>99147</v>
      </c>
      <c r="I1705">
        <v>47.839500000000001</v>
      </c>
      <c r="J1705">
        <v>-118.44258000000001</v>
      </c>
      <c r="K1705">
        <v>128</v>
      </c>
      <c r="L1705" t="s">
        <v>56</v>
      </c>
      <c r="M1705" t="s">
        <v>83</v>
      </c>
      <c r="N1705" t="s">
        <v>3737</v>
      </c>
      <c r="O1705">
        <v>3</v>
      </c>
      <c r="P1705">
        <v>80</v>
      </c>
      <c r="Q1705">
        <v>54587.66</v>
      </c>
      <c r="R1705" t="s">
        <v>74</v>
      </c>
      <c r="S1705" t="s">
        <v>60</v>
      </c>
      <c r="T1705" t="s">
        <v>63</v>
      </c>
      <c r="U1705">
        <v>14.60495207</v>
      </c>
      <c r="V1705">
        <v>12</v>
      </c>
      <c r="W1705">
        <v>2</v>
      </c>
      <c r="X1705">
        <v>0</v>
      </c>
      <c r="Y1705" t="s">
        <v>61</v>
      </c>
      <c r="Z1705" t="s">
        <v>85</v>
      </c>
      <c r="AA1705" t="s">
        <v>61</v>
      </c>
      <c r="AB1705" t="s">
        <v>61</v>
      </c>
      <c r="AC1705" t="s">
        <v>86</v>
      </c>
      <c r="AD1705" t="s">
        <v>63</v>
      </c>
      <c r="AE1705" t="s">
        <v>63</v>
      </c>
      <c r="AF1705" t="s">
        <v>61</v>
      </c>
      <c r="AG1705" t="s">
        <v>63</v>
      </c>
      <c r="AH1705" t="s">
        <v>61</v>
      </c>
      <c r="AI1705" t="s">
        <v>61</v>
      </c>
      <c r="AJ1705" t="s">
        <v>63</v>
      </c>
      <c r="AK1705" t="s">
        <v>63</v>
      </c>
      <c r="AL1705" t="s">
        <v>63</v>
      </c>
      <c r="AM1705" t="s">
        <v>65</v>
      </c>
      <c r="AN1705">
        <v>7.4414321030000004</v>
      </c>
      <c r="AO1705">
        <v>242.61063200000001</v>
      </c>
      <c r="AP1705">
        <v>1683.078344</v>
      </c>
      <c r="AQ1705">
        <v>4</v>
      </c>
      <c r="AR1705">
        <v>4</v>
      </c>
      <c r="AS1705">
        <v>3</v>
      </c>
      <c r="AT1705">
        <v>5</v>
      </c>
      <c r="AU1705">
        <v>3</v>
      </c>
      <c r="AV1705">
        <v>4</v>
      </c>
      <c r="AW1705">
        <v>4</v>
      </c>
      <c r="AX1705">
        <v>3</v>
      </c>
    </row>
    <row r="1706" spans="1:50" x14ac:dyDescent="0.25">
      <c r="A1706">
        <v>1705</v>
      </c>
      <c r="B1706" t="s">
        <v>7990</v>
      </c>
      <c r="C1706" t="s">
        <v>7991</v>
      </c>
      <c r="D1706" t="s">
        <v>7992</v>
      </c>
      <c r="E1706" t="s">
        <v>7993</v>
      </c>
      <c r="F1706" t="s">
        <v>542</v>
      </c>
      <c r="G1706" t="s">
        <v>3558</v>
      </c>
      <c r="H1706">
        <v>59087</v>
      </c>
      <c r="I1706">
        <v>47.132379999999998</v>
      </c>
      <c r="J1706">
        <v>-108.2116</v>
      </c>
      <c r="K1706">
        <v>371</v>
      </c>
      <c r="L1706" t="s">
        <v>56</v>
      </c>
      <c r="M1706" t="s">
        <v>256</v>
      </c>
      <c r="N1706" t="s">
        <v>6097</v>
      </c>
      <c r="O1706">
        <v>0</v>
      </c>
      <c r="P1706">
        <v>50</v>
      </c>
      <c r="Q1706">
        <v>14053.15</v>
      </c>
      <c r="R1706" t="s">
        <v>104</v>
      </c>
      <c r="S1706" t="s">
        <v>60</v>
      </c>
      <c r="T1706" t="s">
        <v>63</v>
      </c>
      <c r="U1706">
        <v>14.17602329</v>
      </c>
      <c r="V1706">
        <v>14</v>
      </c>
      <c r="W1706">
        <v>0</v>
      </c>
      <c r="X1706">
        <v>0</v>
      </c>
      <c r="Y1706" t="s">
        <v>63</v>
      </c>
      <c r="Z1706" t="s">
        <v>76</v>
      </c>
      <c r="AA1706" t="s">
        <v>63</v>
      </c>
      <c r="AB1706" t="s">
        <v>61</v>
      </c>
      <c r="AC1706" t="s">
        <v>86</v>
      </c>
      <c r="AD1706" t="s">
        <v>63</v>
      </c>
      <c r="AE1706" t="s">
        <v>63</v>
      </c>
      <c r="AF1706" t="s">
        <v>63</v>
      </c>
      <c r="AG1706" t="s">
        <v>63</v>
      </c>
      <c r="AH1706" t="s">
        <v>63</v>
      </c>
      <c r="AI1706" t="s">
        <v>63</v>
      </c>
      <c r="AJ1706" t="s">
        <v>63</v>
      </c>
      <c r="AK1706" t="s">
        <v>61</v>
      </c>
      <c r="AL1706" t="s">
        <v>63</v>
      </c>
      <c r="AM1706" t="s">
        <v>95</v>
      </c>
      <c r="AN1706">
        <v>10.06145053</v>
      </c>
      <c r="AO1706">
        <v>199.990219</v>
      </c>
      <c r="AP1706">
        <v>1806.970628</v>
      </c>
      <c r="AQ1706">
        <v>4</v>
      </c>
      <c r="AR1706">
        <v>3</v>
      </c>
      <c r="AS1706">
        <v>3</v>
      </c>
      <c r="AT1706">
        <v>4</v>
      </c>
      <c r="AU1706">
        <v>3</v>
      </c>
      <c r="AV1706">
        <v>5</v>
      </c>
      <c r="AW1706">
        <v>5</v>
      </c>
      <c r="AX1706">
        <v>4</v>
      </c>
    </row>
    <row r="1707" spans="1:50" x14ac:dyDescent="0.25">
      <c r="A1707">
        <v>1706</v>
      </c>
      <c r="B1707" t="s">
        <v>7994</v>
      </c>
      <c r="C1707" t="s">
        <v>7995</v>
      </c>
      <c r="D1707" t="s">
        <v>7996</v>
      </c>
      <c r="E1707" t="s">
        <v>7997</v>
      </c>
      <c r="F1707" t="s">
        <v>281</v>
      </c>
      <c r="G1707" t="s">
        <v>7998</v>
      </c>
      <c r="H1707">
        <v>13361</v>
      </c>
      <c r="I1707">
        <v>42.903730000000003</v>
      </c>
      <c r="J1707">
        <v>-74.868269999999995</v>
      </c>
      <c r="K1707">
        <v>813</v>
      </c>
      <c r="L1707" t="s">
        <v>93</v>
      </c>
      <c r="M1707" t="s">
        <v>111</v>
      </c>
      <c r="N1707" t="s">
        <v>375</v>
      </c>
      <c r="O1707">
        <v>2</v>
      </c>
      <c r="P1707">
        <v>21</v>
      </c>
      <c r="Q1707">
        <v>51419.56</v>
      </c>
      <c r="R1707" t="s">
        <v>167</v>
      </c>
      <c r="S1707" t="s">
        <v>75</v>
      </c>
      <c r="T1707" t="s">
        <v>63</v>
      </c>
      <c r="U1707">
        <v>8.1172558899999991</v>
      </c>
      <c r="V1707">
        <v>9</v>
      </c>
      <c r="W1707">
        <v>0</v>
      </c>
      <c r="X1707">
        <v>0</v>
      </c>
      <c r="Y1707" t="s">
        <v>61</v>
      </c>
      <c r="Z1707" t="s">
        <v>76</v>
      </c>
      <c r="AA1707" t="s">
        <v>61</v>
      </c>
      <c r="AB1707" t="s">
        <v>63</v>
      </c>
      <c r="AC1707" t="s">
        <v>64</v>
      </c>
      <c r="AD1707" t="s">
        <v>63</v>
      </c>
      <c r="AE1707" t="s">
        <v>61</v>
      </c>
      <c r="AF1707" t="s">
        <v>61</v>
      </c>
      <c r="AG1707" t="s">
        <v>63</v>
      </c>
      <c r="AH1707" t="s">
        <v>63</v>
      </c>
      <c r="AI1707" t="s">
        <v>63</v>
      </c>
      <c r="AJ1707" t="s">
        <v>63</v>
      </c>
      <c r="AK1707" t="s">
        <v>61</v>
      </c>
      <c r="AL1707" t="s">
        <v>61</v>
      </c>
      <c r="AM1707" t="s">
        <v>115</v>
      </c>
      <c r="AN1707">
        <v>16.372197969999998</v>
      </c>
      <c r="AO1707">
        <v>184.96701899999999</v>
      </c>
      <c r="AP1707">
        <v>1873.0071800000001</v>
      </c>
      <c r="AQ1707">
        <v>3</v>
      </c>
      <c r="AR1707">
        <v>3</v>
      </c>
      <c r="AS1707">
        <v>3</v>
      </c>
      <c r="AT1707">
        <v>2</v>
      </c>
      <c r="AU1707">
        <v>4</v>
      </c>
      <c r="AV1707">
        <v>4</v>
      </c>
      <c r="AW1707">
        <v>3</v>
      </c>
      <c r="AX1707">
        <v>3</v>
      </c>
    </row>
    <row r="1708" spans="1:50" x14ac:dyDescent="0.25">
      <c r="A1708">
        <v>1707</v>
      </c>
      <c r="B1708" t="s">
        <v>7999</v>
      </c>
      <c r="C1708" t="s">
        <v>8000</v>
      </c>
      <c r="D1708" t="s">
        <v>8001</v>
      </c>
      <c r="E1708" t="s">
        <v>8002</v>
      </c>
      <c r="F1708" t="s">
        <v>425</v>
      </c>
      <c r="G1708" t="s">
        <v>8003</v>
      </c>
      <c r="H1708">
        <v>68055</v>
      </c>
      <c r="I1708">
        <v>42.05894</v>
      </c>
      <c r="J1708">
        <v>-96.472170000000006</v>
      </c>
      <c r="K1708">
        <v>314</v>
      </c>
      <c r="L1708" t="s">
        <v>56</v>
      </c>
      <c r="M1708" t="s">
        <v>102</v>
      </c>
      <c r="N1708" t="s">
        <v>893</v>
      </c>
      <c r="O1708">
        <v>0</v>
      </c>
      <c r="P1708">
        <v>41</v>
      </c>
      <c r="Q1708">
        <v>20917.650000000001</v>
      </c>
      <c r="R1708" t="s">
        <v>113</v>
      </c>
      <c r="S1708" t="s">
        <v>60</v>
      </c>
      <c r="T1708" t="s">
        <v>61</v>
      </c>
      <c r="U1708">
        <v>12.39190153</v>
      </c>
      <c r="V1708">
        <v>13</v>
      </c>
      <c r="W1708">
        <v>1</v>
      </c>
      <c r="X1708">
        <v>1</v>
      </c>
      <c r="Y1708" t="s">
        <v>63</v>
      </c>
      <c r="Z1708" t="s">
        <v>62</v>
      </c>
      <c r="AA1708" t="s">
        <v>63</v>
      </c>
      <c r="AB1708" t="s">
        <v>63</v>
      </c>
      <c r="AC1708" t="s">
        <v>64</v>
      </c>
      <c r="AD1708" t="s">
        <v>63</v>
      </c>
      <c r="AE1708" t="s">
        <v>61</v>
      </c>
      <c r="AF1708" t="s">
        <v>61</v>
      </c>
      <c r="AG1708" t="s">
        <v>61</v>
      </c>
      <c r="AH1708" t="s">
        <v>61</v>
      </c>
      <c r="AI1708" t="s">
        <v>61</v>
      </c>
      <c r="AJ1708" t="s">
        <v>61</v>
      </c>
      <c r="AK1708" t="s">
        <v>63</v>
      </c>
      <c r="AL1708" t="s">
        <v>63</v>
      </c>
      <c r="AM1708" t="s">
        <v>77</v>
      </c>
      <c r="AN1708">
        <v>2.1600668820000002</v>
      </c>
      <c r="AO1708">
        <v>147.442069</v>
      </c>
      <c r="AP1708">
        <v>444.04749190000001</v>
      </c>
      <c r="AQ1708">
        <v>3</v>
      </c>
      <c r="AR1708">
        <v>3</v>
      </c>
      <c r="AS1708">
        <v>2</v>
      </c>
      <c r="AT1708">
        <v>4</v>
      </c>
      <c r="AU1708">
        <v>3</v>
      </c>
      <c r="AV1708">
        <v>3</v>
      </c>
      <c r="AW1708">
        <v>4</v>
      </c>
      <c r="AX1708">
        <v>4</v>
      </c>
    </row>
    <row r="1709" spans="1:50" x14ac:dyDescent="0.25">
      <c r="A1709">
        <v>1708</v>
      </c>
      <c r="B1709" t="s">
        <v>8004</v>
      </c>
      <c r="C1709" t="s">
        <v>8005</v>
      </c>
      <c r="D1709" t="s">
        <v>8006</v>
      </c>
      <c r="E1709" t="s">
        <v>1339</v>
      </c>
      <c r="F1709" t="s">
        <v>100</v>
      </c>
      <c r="G1709" t="s">
        <v>1340</v>
      </c>
      <c r="H1709">
        <v>79781</v>
      </c>
      <c r="I1709">
        <v>30.595960000000002</v>
      </c>
      <c r="J1709">
        <v>-101.77778000000001</v>
      </c>
      <c r="K1709">
        <v>266</v>
      </c>
      <c r="L1709" t="s">
        <v>93</v>
      </c>
      <c r="M1709" t="s">
        <v>102</v>
      </c>
      <c r="N1709" t="s">
        <v>4705</v>
      </c>
      <c r="O1709">
        <v>4</v>
      </c>
      <c r="P1709">
        <v>71</v>
      </c>
      <c r="Q1709">
        <v>48597.98</v>
      </c>
      <c r="R1709" t="s">
        <v>104</v>
      </c>
      <c r="S1709" t="s">
        <v>60</v>
      </c>
      <c r="T1709" t="s">
        <v>63</v>
      </c>
      <c r="U1709">
        <v>10.84404672</v>
      </c>
      <c r="V1709">
        <v>11</v>
      </c>
      <c r="W1709">
        <v>1</v>
      </c>
      <c r="X1709">
        <v>1</v>
      </c>
      <c r="Y1709" t="s">
        <v>63</v>
      </c>
      <c r="Z1709" t="s">
        <v>76</v>
      </c>
      <c r="AA1709" t="s">
        <v>63</v>
      </c>
      <c r="AB1709" t="s">
        <v>61</v>
      </c>
      <c r="AC1709" t="s">
        <v>64</v>
      </c>
      <c r="AD1709" t="s">
        <v>63</v>
      </c>
      <c r="AE1709" t="s">
        <v>63</v>
      </c>
      <c r="AF1709" t="s">
        <v>63</v>
      </c>
      <c r="AG1709" t="s">
        <v>61</v>
      </c>
      <c r="AH1709" t="s">
        <v>61</v>
      </c>
      <c r="AI1709" t="s">
        <v>63</v>
      </c>
      <c r="AJ1709" t="s">
        <v>63</v>
      </c>
      <c r="AK1709" t="s">
        <v>63</v>
      </c>
      <c r="AL1709" t="s">
        <v>61</v>
      </c>
      <c r="AM1709" t="s">
        <v>77</v>
      </c>
      <c r="AN1709">
        <v>1.8719177090000001</v>
      </c>
      <c r="AO1709">
        <v>255.141716</v>
      </c>
      <c r="AP1709">
        <v>859.05878970000003</v>
      </c>
      <c r="AQ1709">
        <v>3</v>
      </c>
      <c r="AR1709">
        <v>4</v>
      </c>
      <c r="AS1709">
        <v>4</v>
      </c>
      <c r="AT1709">
        <v>4</v>
      </c>
      <c r="AU1709">
        <v>3</v>
      </c>
      <c r="AV1709">
        <v>3</v>
      </c>
      <c r="AW1709">
        <v>3</v>
      </c>
      <c r="AX1709">
        <v>4</v>
      </c>
    </row>
    <row r="1710" spans="1:50" x14ac:dyDescent="0.25">
      <c r="A1710">
        <v>1709</v>
      </c>
      <c r="B1710" t="s">
        <v>8007</v>
      </c>
      <c r="C1710" t="s">
        <v>8008</v>
      </c>
      <c r="D1710" t="s">
        <v>8009</v>
      </c>
      <c r="E1710" t="s">
        <v>8010</v>
      </c>
      <c r="F1710" t="s">
        <v>100</v>
      </c>
      <c r="G1710" t="s">
        <v>8011</v>
      </c>
      <c r="H1710">
        <v>79546</v>
      </c>
      <c r="I1710">
        <v>32.892420000000001</v>
      </c>
      <c r="J1710">
        <v>-100.49804</v>
      </c>
      <c r="K1710">
        <v>1700</v>
      </c>
      <c r="L1710" t="s">
        <v>56</v>
      </c>
      <c r="M1710" t="s">
        <v>102</v>
      </c>
      <c r="N1710" t="s">
        <v>585</v>
      </c>
      <c r="O1710">
        <v>3</v>
      </c>
      <c r="P1710">
        <v>45</v>
      </c>
      <c r="Q1710">
        <v>34497.949999999997</v>
      </c>
      <c r="R1710" t="s">
        <v>104</v>
      </c>
      <c r="S1710" t="s">
        <v>75</v>
      </c>
      <c r="T1710" t="s">
        <v>63</v>
      </c>
      <c r="U1710">
        <v>7.5830708930000004</v>
      </c>
      <c r="V1710">
        <v>8</v>
      </c>
      <c r="W1710">
        <v>1</v>
      </c>
      <c r="X1710">
        <v>0</v>
      </c>
      <c r="Y1710" t="s">
        <v>61</v>
      </c>
      <c r="Z1710" t="s">
        <v>76</v>
      </c>
      <c r="AA1710" t="s">
        <v>61</v>
      </c>
      <c r="AB1710" t="s">
        <v>61</v>
      </c>
      <c r="AC1710" t="s">
        <v>86</v>
      </c>
      <c r="AD1710" t="s">
        <v>63</v>
      </c>
      <c r="AE1710" t="s">
        <v>63</v>
      </c>
      <c r="AF1710" t="s">
        <v>61</v>
      </c>
      <c r="AG1710" t="s">
        <v>61</v>
      </c>
      <c r="AH1710" t="s">
        <v>61</v>
      </c>
      <c r="AI1710" t="s">
        <v>61</v>
      </c>
      <c r="AJ1710" t="s">
        <v>61</v>
      </c>
      <c r="AK1710" t="s">
        <v>63</v>
      </c>
      <c r="AL1710" t="s">
        <v>63</v>
      </c>
      <c r="AM1710" t="s">
        <v>95</v>
      </c>
      <c r="AN1710">
        <v>16.752838059999998</v>
      </c>
      <c r="AO1710">
        <v>159.94758300000001</v>
      </c>
      <c r="AP1710">
        <v>2122.146303</v>
      </c>
      <c r="AQ1710">
        <v>4</v>
      </c>
      <c r="AR1710">
        <v>3</v>
      </c>
      <c r="AS1710">
        <v>4</v>
      </c>
      <c r="AT1710">
        <v>3</v>
      </c>
      <c r="AU1710">
        <v>5</v>
      </c>
      <c r="AV1710">
        <v>4</v>
      </c>
      <c r="AW1710">
        <v>3</v>
      </c>
      <c r="AX1710">
        <v>3</v>
      </c>
    </row>
    <row r="1711" spans="1:50" x14ac:dyDescent="0.25">
      <c r="A1711">
        <v>1710</v>
      </c>
      <c r="B1711" t="s">
        <v>8012</v>
      </c>
      <c r="C1711" t="s">
        <v>8013</v>
      </c>
      <c r="D1711" t="s">
        <v>8014</v>
      </c>
      <c r="E1711" t="s">
        <v>1074</v>
      </c>
      <c r="F1711" t="s">
        <v>179</v>
      </c>
      <c r="G1711" t="s">
        <v>8015</v>
      </c>
      <c r="H1711">
        <v>62246</v>
      </c>
      <c r="I1711">
        <v>38.888800000000003</v>
      </c>
      <c r="J1711">
        <v>-89.426270000000002</v>
      </c>
      <c r="K1711">
        <v>9916</v>
      </c>
      <c r="L1711" t="s">
        <v>93</v>
      </c>
      <c r="M1711" t="s">
        <v>102</v>
      </c>
      <c r="N1711" t="s">
        <v>1270</v>
      </c>
      <c r="O1711">
        <v>2</v>
      </c>
      <c r="P1711">
        <v>46</v>
      </c>
      <c r="Q1711">
        <v>19080.13</v>
      </c>
      <c r="R1711" t="s">
        <v>167</v>
      </c>
      <c r="S1711" t="s">
        <v>60</v>
      </c>
      <c r="T1711" t="s">
        <v>63</v>
      </c>
      <c r="U1711">
        <v>11.024483030000001</v>
      </c>
      <c r="V1711">
        <v>12</v>
      </c>
      <c r="W1711">
        <v>0</v>
      </c>
      <c r="X1711">
        <v>0</v>
      </c>
      <c r="Y1711" t="s">
        <v>61</v>
      </c>
      <c r="Z1711" t="s">
        <v>76</v>
      </c>
      <c r="AA1711" t="s">
        <v>61</v>
      </c>
      <c r="AB1711" t="s">
        <v>63</v>
      </c>
      <c r="AC1711" t="s">
        <v>86</v>
      </c>
      <c r="AD1711" t="s">
        <v>63</v>
      </c>
      <c r="AE1711" t="s">
        <v>61</v>
      </c>
      <c r="AF1711" t="s">
        <v>61</v>
      </c>
      <c r="AG1711" t="s">
        <v>63</v>
      </c>
      <c r="AH1711" t="s">
        <v>61</v>
      </c>
      <c r="AI1711" t="s">
        <v>61</v>
      </c>
      <c r="AJ1711" t="s">
        <v>63</v>
      </c>
      <c r="AK1711" t="s">
        <v>63</v>
      </c>
      <c r="AL1711" t="s">
        <v>61</v>
      </c>
      <c r="AM1711" t="s">
        <v>115</v>
      </c>
      <c r="AN1711">
        <v>20.165320130000001</v>
      </c>
      <c r="AO1711">
        <v>210.105118</v>
      </c>
      <c r="AP1711">
        <v>2734.3843919999999</v>
      </c>
      <c r="AQ1711">
        <v>3</v>
      </c>
      <c r="AR1711">
        <v>4</v>
      </c>
      <c r="AS1711">
        <v>3</v>
      </c>
      <c r="AT1711">
        <v>4</v>
      </c>
      <c r="AU1711">
        <v>4</v>
      </c>
      <c r="AV1711">
        <v>3</v>
      </c>
      <c r="AW1711">
        <v>3</v>
      </c>
      <c r="AX1711">
        <v>4</v>
      </c>
    </row>
    <row r="1712" spans="1:50" x14ac:dyDescent="0.25">
      <c r="A1712">
        <v>1711</v>
      </c>
      <c r="B1712" t="s">
        <v>8016</v>
      </c>
      <c r="C1712" t="s">
        <v>8017</v>
      </c>
      <c r="D1712" t="s">
        <v>8018</v>
      </c>
      <c r="E1712" t="s">
        <v>8019</v>
      </c>
      <c r="F1712" t="s">
        <v>564</v>
      </c>
      <c r="G1712" t="s">
        <v>519</v>
      </c>
      <c r="H1712">
        <v>41007</v>
      </c>
      <c r="I1712">
        <v>38.89179</v>
      </c>
      <c r="J1712">
        <v>-84.304469999999995</v>
      </c>
      <c r="K1712">
        <v>4292</v>
      </c>
      <c r="L1712" t="s">
        <v>144</v>
      </c>
      <c r="M1712" t="s">
        <v>111</v>
      </c>
      <c r="N1712" t="s">
        <v>1335</v>
      </c>
      <c r="O1712">
        <v>0</v>
      </c>
      <c r="P1712">
        <v>58</v>
      </c>
      <c r="Q1712">
        <v>21210.400000000001</v>
      </c>
      <c r="R1712" t="s">
        <v>113</v>
      </c>
      <c r="S1712" t="s">
        <v>60</v>
      </c>
      <c r="T1712" t="s">
        <v>61</v>
      </c>
      <c r="U1712">
        <v>8.5101246709999998</v>
      </c>
      <c r="V1712">
        <v>11</v>
      </c>
      <c r="W1712">
        <v>0</v>
      </c>
      <c r="X1712">
        <v>0</v>
      </c>
      <c r="Y1712" t="s">
        <v>61</v>
      </c>
      <c r="Z1712" t="s">
        <v>85</v>
      </c>
      <c r="AA1712" t="s">
        <v>61</v>
      </c>
      <c r="AB1712" t="s">
        <v>63</v>
      </c>
      <c r="AC1712" t="s">
        <v>86</v>
      </c>
      <c r="AD1712" t="s">
        <v>63</v>
      </c>
      <c r="AE1712" t="s">
        <v>63</v>
      </c>
      <c r="AF1712" t="s">
        <v>63</v>
      </c>
      <c r="AG1712" t="s">
        <v>61</v>
      </c>
      <c r="AH1712" t="s">
        <v>61</v>
      </c>
      <c r="AI1712" t="s">
        <v>63</v>
      </c>
      <c r="AJ1712" t="s">
        <v>63</v>
      </c>
      <c r="AK1712" t="s">
        <v>61</v>
      </c>
      <c r="AL1712" t="s">
        <v>63</v>
      </c>
      <c r="AM1712" t="s">
        <v>115</v>
      </c>
      <c r="AN1712">
        <v>7.7532711680000004</v>
      </c>
      <c r="AO1712">
        <v>164.97151600000001</v>
      </c>
      <c r="AP1712">
        <v>1412.4782660000001</v>
      </c>
      <c r="AQ1712">
        <v>4</v>
      </c>
      <c r="AR1712">
        <v>2</v>
      </c>
      <c r="AS1712">
        <v>3</v>
      </c>
      <c r="AT1712">
        <v>2</v>
      </c>
      <c r="AU1712">
        <v>5</v>
      </c>
      <c r="AV1712">
        <v>4</v>
      </c>
      <c r="AW1712">
        <v>3</v>
      </c>
      <c r="AX1712">
        <v>3</v>
      </c>
    </row>
    <row r="1713" spans="1:50" x14ac:dyDescent="0.25">
      <c r="A1713">
        <v>1712</v>
      </c>
      <c r="B1713" t="s">
        <v>8020</v>
      </c>
      <c r="C1713" t="s">
        <v>8021</v>
      </c>
      <c r="D1713" t="s">
        <v>8022</v>
      </c>
      <c r="E1713" t="s">
        <v>8023</v>
      </c>
      <c r="F1713" t="s">
        <v>179</v>
      </c>
      <c r="G1713" t="s">
        <v>8024</v>
      </c>
      <c r="H1713">
        <v>61924</v>
      </c>
      <c r="I1713">
        <v>39.791359999999997</v>
      </c>
      <c r="J1713">
        <v>-87.654470000000003</v>
      </c>
      <c r="K1713">
        <v>2258</v>
      </c>
      <c r="L1713" t="s">
        <v>93</v>
      </c>
      <c r="M1713" t="s">
        <v>102</v>
      </c>
      <c r="N1713" t="s">
        <v>3780</v>
      </c>
      <c r="O1713">
        <v>0</v>
      </c>
      <c r="P1713">
        <v>87</v>
      </c>
      <c r="Q1713">
        <v>22484.19</v>
      </c>
      <c r="R1713" t="s">
        <v>104</v>
      </c>
      <c r="S1713" t="s">
        <v>60</v>
      </c>
      <c r="T1713" t="s">
        <v>61</v>
      </c>
      <c r="U1713">
        <v>14.507782799999999</v>
      </c>
      <c r="V1713">
        <v>13</v>
      </c>
      <c r="W1713">
        <v>1</v>
      </c>
      <c r="X1713">
        <v>0</v>
      </c>
      <c r="Y1713" t="s">
        <v>61</v>
      </c>
      <c r="Z1713" t="s">
        <v>76</v>
      </c>
      <c r="AA1713" t="s">
        <v>63</v>
      </c>
      <c r="AB1713" t="s">
        <v>61</v>
      </c>
      <c r="AC1713" t="s">
        <v>114</v>
      </c>
      <c r="AD1713" t="s">
        <v>63</v>
      </c>
      <c r="AE1713" t="s">
        <v>63</v>
      </c>
      <c r="AF1713" t="s">
        <v>63</v>
      </c>
      <c r="AG1713" t="s">
        <v>61</v>
      </c>
      <c r="AH1713" t="s">
        <v>61</v>
      </c>
      <c r="AI1713" t="s">
        <v>63</v>
      </c>
      <c r="AJ1713" t="s">
        <v>61</v>
      </c>
      <c r="AK1713" t="s">
        <v>61</v>
      </c>
      <c r="AL1713" t="s">
        <v>63</v>
      </c>
      <c r="AM1713" t="s">
        <v>95</v>
      </c>
      <c r="AN1713">
        <v>3.663316236</v>
      </c>
      <c r="AO1713">
        <v>127.511223</v>
      </c>
      <c r="AP1713">
        <v>408.200312</v>
      </c>
      <c r="AQ1713">
        <v>5</v>
      </c>
      <c r="AR1713">
        <v>4</v>
      </c>
      <c r="AS1713">
        <v>4</v>
      </c>
      <c r="AT1713">
        <v>2</v>
      </c>
      <c r="AU1713">
        <v>5</v>
      </c>
      <c r="AV1713">
        <v>3</v>
      </c>
      <c r="AW1713">
        <v>3</v>
      </c>
      <c r="AX1713">
        <v>4</v>
      </c>
    </row>
    <row r="1714" spans="1:50" x14ac:dyDescent="0.25">
      <c r="A1714">
        <v>1713</v>
      </c>
      <c r="B1714" t="s">
        <v>8025</v>
      </c>
      <c r="C1714" t="s">
        <v>8026</v>
      </c>
      <c r="D1714" t="s">
        <v>8027</v>
      </c>
      <c r="E1714" t="s">
        <v>8028</v>
      </c>
      <c r="F1714" t="s">
        <v>1385</v>
      </c>
      <c r="G1714" t="s">
        <v>8029</v>
      </c>
      <c r="H1714">
        <v>72068</v>
      </c>
      <c r="I1714">
        <v>35.190289999999997</v>
      </c>
      <c r="J1714">
        <v>-91.71078</v>
      </c>
      <c r="K1714">
        <v>411</v>
      </c>
      <c r="L1714" t="s">
        <v>93</v>
      </c>
      <c r="M1714" t="s">
        <v>102</v>
      </c>
      <c r="N1714" t="s">
        <v>4281</v>
      </c>
      <c r="O1714">
        <v>1</v>
      </c>
      <c r="P1714">
        <v>18</v>
      </c>
      <c r="Q1714">
        <v>38028.33</v>
      </c>
      <c r="R1714" t="s">
        <v>104</v>
      </c>
      <c r="S1714" t="s">
        <v>75</v>
      </c>
      <c r="T1714" t="s">
        <v>63</v>
      </c>
      <c r="U1714">
        <v>7.8233975579999999</v>
      </c>
      <c r="V1714">
        <v>12</v>
      </c>
      <c r="W1714">
        <v>1</v>
      </c>
      <c r="X1714">
        <v>1</v>
      </c>
      <c r="Y1714" t="s">
        <v>61</v>
      </c>
      <c r="Z1714" t="s">
        <v>76</v>
      </c>
      <c r="AA1714" t="s">
        <v>61</v>
      </c>
      <c r="AB1714" t="s">
        <v>61</v>
      </c>
      <c r="AC1714" t="s">
        <v>64</v>
      </c>
      <c r="AD1714" t="s">
        <v>63</v>
      </c>
      <c r="AE1714" t="s">
        <v>61</v>
      </c>
      <c r="AF1714" t="s">
        <v>63</v>
      </c>
      <c r="AG1714" t="s">
        <v>61</v>
      </c>
      <c r="AH1714" t="s">
        <v>61</v>
      </c>
      <c r="AI1714" t="s">
        <v>63</v>
      </c>
      <c r="AJ1714" t="s">
        <v>63</v>
      </c>
      <c r="AK1714" t="s">
        <v>61</v>
      </c>
      <c r="AL1714" t="s">
        <v>63</v>
      </c>
      <c r="AM1714" t="s">
        <v>115</v>
      </c>
      <c r="AN1714">
        <v>11.4488726</v>
      </c>
      <c r="AO1714">
        <v>152.466002</v>
      </c>
      <c r="AP1714">
        <v>1344.718981</v>
      </c>
      <c r="AQ1714">
        <v>4</v>
      </c>
      <c r="AR1714">
        <v>4</v>
      </c>
      <c r="AS1714">
        <v>4</v>
      </c>
      <c r="AT1714">
        <v>4</v>
      </c>
      <c r="AU1714">
        <v>3</v>
      </c>
      <c r="AV1714">
        <v>5</v>
      </c>
      <c r="AW1714">
        <v>3</v>
      </c>
      <c r="AX1714">
        <v>3</v>
      </c>
    </row>
    <row r="1715" spans="1:50" x14ac:dyDescent="0.25">
      <c r="A1715">
        <v>1714</v>
      </c>
      <c r="B1715" t="s">
        <v>8030</v>
      </c>
      <c r="C1715" t="s">
        <v>8031</v>
      </c>
      <c r="D1715" t="s">
        <v>8032</v>
      </c>
      <c r="E1715" t="s">
        <v>2949</v>
      </c>
      <c r="F1715" t="s">
        <v>505</v>
      </c>
      <c r="G1715" t="s">
        <v>761</v>
      </c>
      <c r="H1715">
        <v>63120</v>
      </c>
      <c r="I1715">
        <v>38.690559999999998</v>
      </c>
      <c r="J1715">
        <v>-90.262119999999996</v>
      </c>
      <c r="K1715">
        <v>8691</v>
      </c>
      <c r="L1715" t="s">
        <v>56</v>
      </c>
      <c r="M1715" t="s">
        <v>102</v>
      </c>
      <c r="N1715" t="s">
        <v>8033</v>
      </c>
      <c r="O1715">
        <v>0</v>
      </c>
      <c r="P1715">
        <v>50</v>
      </c>
      <c r="Q1715">
        <v>29940.45</v>
      </c>
      <c r="R1715" t="s">
        <v>113</v>
      </c>
      <c r="S1715" t="s">
        <v>60</v>
      </c>
      <c r="T1715" t="s">
        <v>63</v>
      </c>
      <c r="U1715">
        <v>7.0655053590000003</v>
      </c>
      <c r="V1715">
        <v>10</v>
      </c>
      <c r="W1715">
        <v>1</v>
      </c>
      <c r="X1715">
        <v>0</v>
      </c>
      <c r="Y1715" t="s">
        <v>61</v>
      </c>
      <c r="Z1715" t="s">
        <v>76</v>
      </c>
      <c r="AA1715" t="s">
        <v>63</v>
      </c>
      <c r="AB1715" t="s">
        <v>63</v>
      </c>
      <c r="AC1715" t="s">
        <v>64</v>
      </c>
      <c r="AD1715" t="s">
        <v>63</v>
      </c>
      <c r="AE1715" t="s">
        <v>63</v>
      </c>
      <c r="AF1715" t="s">
        <v>61</v>
      </c>
      <c r="AG1715" t="s">
        <v>61</v>
      </c>
      <c r="AH1715" t="s">
        <v>61</v>
      </c>
      <c r="AI1715" t="s">
        <v>61</v>
      </c>
      <c r="AJ1715" t="s">
        <v>63</v>
      </c>
      <c r="AK1715" t="s">
        <v>61</v>
      </c>
      <c r="AL1715" t="s">
        <v>63</v>
      </c>
      <c r="AM1715" t="s">
        <v>77</v>
      </c>
      <c r="AN1715">
        <v>8.3159735569999995</v>
      </c>
      <c r="AO1715">
        <v>169.94466800000001</v>
      </c>
      <c r="AP1715">
        <v>991.79323139999997</v>
      </c>
      <c r="AQ1715">
        <v>4</v>
      </c>
      <c r="AR1715">
        <v>3</v>
      </c>
      <c r="AS1715">
        <v>4</v>
      </c>
      <c r="AT1715">
        <v>4</v>
      </c>
      <c r="AU1715">
        <v>3</v>
      </c>
      <c r="AV1715">
        <v>4</v>
      </c>
      <c r="AW1715">
        <v>3</v>
      </c>
      <c r="AX1715">
        <v>4</v>
      </c>
    </row>
    <row r="1716" spans="1:50" x14ac:dyDescent="0.25">
      <c r="A1716">
        <v>1715</v>
      </c>
      <c r="B1716" t="s">
        <v>8034</v>
      </c>
      <c r="C1716" t="s">
        <v>8035</v>
      </c>
      <c r="D1716" t="s">
        <v>8036</v>
      </c>
      <c r="E1716" t="s">
        <v>7276</v>
      </c>
      <c r="F1716" t="s">
        <v>806</v>
      </c>
      <c r="G1716" t="s">
        <v>1074</v>
      </c>
      <c r="H1716">
        <v>29651</v>
      </c>
      <c r="I1716">
        <v>34.947189999999999</v>
      </c>
      <c r="J1716">
        <v>-82.225970000000004</v>
      </c>
      <c r="K1716">
        <v>47493</v>
      </c>
      <c r="L1716" t="s">
        <v>56</v>
      </c>
      <c r="M1716" t="s">
        <v>111</v>
      </c>
      <c r="N1716" t="s">
        <v>1023</v>
      </c>
      <c r="O1716">
        <v>6</v>
      </c>
      <c r="P1716">
        <v>31</v>
      </c>
      <c r="Q1716">
        <v>104519.8</v>
      </c>
      <c r="R1716" t="s">
        <v>74</v>
      </c>
      <c r="S1716" t="s">
        <v>60</v>
      </c>
      <c r="T1716" t="s">
        <v>63</v>
      </c>
      <c r="U1716">
        <v>6.8360412330000004</v>
      </c>
      <c r="V1716">
        <v>15</v>
      </c>
      <c r="W1716">
        <v>0</v>
      </c>
      <c r="X1716">
        <v>1</v>
      </c>
      <c r="Y1716" t="s">
        <v>61</v>
      </c>
      <c r="Z1716" t="s">
        <v>76</v>
      </c>
      <c r="AA1716" t="s">
        <v>61</v>
      </c>
      <c r="AB1716" t="s">
        <v>61</v>
      </c>
      <c r="AC1716" t="s">
        <v>114</v>
      </c>
      <c r="AD1716" t="s">
        <v>63</v>
      </c>
      <c r="AE1716" t="s">
        <v>61</v>
      </c>
      <c r="AF1716" t="s">
        <v>61</v>
      </c>
      <c r="AG1716" t="s">
        <v>61</v>
      </c>
      <c r="AH1716" t="s">
        <v>63</v>
      </c>
      <c r="AI1716" t="s">
        <v>63</v>
      </c>
      <c r="AJ1716" t="s">
        <v>61</v>
      </c>
      <c r="AK1716" t="s">
        <v>63</v>
      </c>
      <c r="AL1716" t="s">
        <v>61</v>
      </c>
      <c r="AM1716" t="s">
        <v>65</v>
      </c>
      <c r="AN1716">
        <v>1.515290738</v>
      </c>
      <c r="AO1716">
        <v>139.99789000000001</v>
      </c>
      <c r="AP1716">
        <v>698.17944409999996</v>
      </c>
      <c r="AQ1716">
        <v>3</v>
      </c>
      <c r="AR1716">
        <v>4</v>
      </c>
      <c r="AS1716">
        <v>4</v>
      </c>
      <c r="AT1716">
        <v>3</v>
      </c>
      <c r="AU1716">
        <v>2</v>
      </c>
      <c r="AV1716">
        <v>4</v>
      </c>
      <c r="AW1716">
        <v>5</v>
      </c>
      <c r="AX1716">
        <v>5</v>
      </c>
    </row>
    <row r="1717" spans="1:50" x14ac:dyDescent="0.25">
      <c r="A1717">
        <v>1716</v>
      </c>
      <c r="B1717" t="s">
        <v>8037</v>
      </c>
      <c r="C1717" t="s">
        <v>8038</v>
      </c>
      <c r="D1717" t="s">
        <v>8039</v>
      </c>
      <c r="E1717" t="s">
        <v>8040</v>
      </c>
      <c r="F1717" t="s">
        <v>179</v>
      </c>
      <c r="G1717" t="s">
        <v>379</v>
      </c>
      <c r="H1717">
        <v>61539</v>
      </c>
      <c r="I1717">
        <v>40.555169999999997</v>
      </c>
      <c r="J1717">
        <v>-89.767020000000002</v>
      </c>
      <c r="K1717">
        <v>206</v>
      </c>
      <c r="L1717" t="s">
        <v>144</v>
      </c>
      <c r="M1717" t="s">
        <v>102</v>
      </c>
      <c r="N1717" t="s">
        <v>1392</v>
      </c>
      <c r="O1717">
        <v>3</v>
      </c>
      <c r="P1717">
        <v>27</v>
      </c>
      <c r="Q1717">
        <v>84597.17</v>
      </c>
      <c r="R1717" t="s">
        <v>59</v>
      </c>
      <c r="S1717" t="s">
        <v>75</v>
      </c>
      <c r="T1717" t="s">
        <v>61</v>
      </c>
      <c r="U1717">
        <v>8.4079385989999995</v>
      </c>
      <c r="V1717">
        <v>14</v>
      </c>
      <c r="W1717">
        <v>3</v>
      </c>
      <c r="X1717">
        <v>2</v>
      </c>
      <c r="Y1717" t="s">
        <v>63</v>
      </c>
      <c r="Z1717" t="s">
        <v>85</v>
      </c>
      <c r="AA1717" t="s">
        <v>61</v>
      </c>
      <c r="AB1717" t="s">
        <v>61</v>
      </c>
      <c r="AC1717" t="s">
        <v>64</v>
      </c>
      <c r="AD1717" t="s">
        <v>63</v>
      </c>
      <c r="AE1717" t="s">
        <v>61</v>
      </c>
      <c r="AF1717" t="s">
        <v>61</v>
      </c>
      <c r="AG1717" t="s">
        <v>63</v>
      </c>
      <c r="AH1717" t="s">
        <v>63</v>
      </c>
      <c r="AI1717" t="s">
        <v>61</v>
      </c>
      <c r="AJ1717" t="s">
        <v>61</v>
      </c>
      <c r="AK1717" t="s">
        <v>63</v>
      </c>
      <c r="AL1717" t="s">
        <v>63</v>
      </c>
      <c r="AM1717" t="s">
        <v>77</v>
      </c>
      <c r="AN1717">
        <v>9.3245054340000006</v>
      </c>
      <c r="AO1717">
        <v>182.46077199999999</v>
      </c>
      <c r="AP1717">
        <v>1266.19109</v>
      </c>
      <c r="AQ1717">
        <v>4</v>
      </c>
      <c r="AR1717">
        <v>4</v>
      </c>
      <c r="AS1717">
        <v>4</v>
      </c>
      <c r="AT1717">
        <v>3</v>
      </c>
      <c r="AU1717">
        <v>4</v>
      </c>
      <c r="AV1717">
        <v>4</v>
      </c>
      <c r="AW1717">
        <v>4</v>
      </c>
      <c r="AX1717">
        <v>4</v>
      </c>
    </row>
    <row r="1718" spans="1:50" x14ac:dyDescent="0.25">
      <c r="A1718">
        <v>1717</v>
      </c>
      <c r="B1718" t="s">
        <v>8041</v>
      </c>
      <c r="C1718" t="s">
        <v>8042</v>
      </c>
      <c r="D1718" t="s">
        <v>8043</v>
      </c>
      <c r="E1718" t="s">
        <v>8044</v>
      </c>
      <c r="F1718" t="s">
        <v>564</v>
      </c>
      <c r="G1718" t="s">
        <v>3834</v>
      </c>
      <c r="H1718">
        <v>41264</v>
      </c>
      <c r="I1718">
        <v>37.941650000000003</v>
      </c>
      <c r="J1718">
        <v>-82.67389</v>
      </c>
      <c r="K1718">
        <v>471</v>
      </c>
      <c r="L1718" t="s">
        <v>93</v>
      </c>
      <c r="M1718" t="s">
        <v>111</v>
      </c>
      <c r="N1718" t="s">
        <v>851</v>
      </c>
      <c r="O1718">
        <v>1</v>
      </c>
      <c r="P1718">
        <v>44</v>
      </c>
      <c r="Q1718">
        <v>29579.69</v>
      </c>
      <c r="R1718" t="s">
        <v>113</v>
      </c>
      <c r="S1718" t="s">
        <v>75</v>
      </c>
      <c r="T1718" t="s">
        <v>63</v>
      </c>
      <c r="U1718">
        <v>4.7082836769999998</v>
      </c>
      <c r="V1718">
        <v>11</v>
      </c>
      <c r="W1718">
        <v>1</v>
      </c>
      <c r="X1718">
        <v>0</v>
      </c>
      <c r="Y1718" t="s">
        <v>61</v>
      </c>
      <c r="Z1718" t="s">
        <v>85</v>
      </c>
      <c r="AA1718" t="s">
        <v>63</v>
      </c>
      <c r="AB1718" t="s">
        <v>61</v>
      </c>
      <c r="AC1718" t="s">
        <v>64</v>
      </c>
      <c r="AD1718" t="s">
        <v>63</v>
      </c>
      <c r="AE1718" t="s">
        <v>63</v>
      </c>
      <c r="AF1718" t="s">
        <v>61</v>
      </c>
      <c r="AG1718" t="s">
        <v>63</v>
      </c>
      <c r="AH1718" t="s">
        <v>61</v>
      </c>
      <c r="AI1718" t="s">
        <v>61</v>
      </c>
      <c r="AJ1718" t="s">
        <v>61</v>
      </c>
      <c r="AK1718" t="s">
        <v>63</v>
      </c>
      <c r="AL1718" t="s">
        <v>63</v>
      </c>
      <c r="AM1718" t="s">
        <v>95</v>
      </c>
      <c r="AN1718">
        <v>10.16298067</v>
      </c>
      <c r="AO1718">
        <v>202.44334699999999</v>
      </c>
      <c r="AP1718">
        <v>1204.3927200000001</v>
      </c>
      <c r="AQ1718">
        <v>4</v>
      </c>
      <c r="AR1718">
        <v>4</v>
      </c>
      <c r="AS1718">
        <v>4</v>
      </c>
      <c r="AT1718">
        <v>4</v>
      </c>
      <c r="AU1718">
        <v>3</v>
      </c>
      <c r="AV1718">
        <v>3</v>
      </c>
      <c r="AW1718">
        <v>5</v>
      </c>
      <c r="AX1718">
        <v>4</v>
      </c>
    </row>
    <row r="1719" spans="1:50" x14ac:dyDescent="0.25">
      <c r="A1719">
        <v>1718</v>
      </c>
      <c r="B1719" t="s">
        <v>8045</v>
      </c>
      <c r="C1719" t="s">
        <v>8046</v>
      </c>
      <c r="D1719" t="s">
        <v>8047</v>
      </c>
      <c r="E1719" t="s">
        <v>8048</v>
      </c>
      <c r="F1719" t="s">
        <v>127</v>
      </c>
      <c r="G1719" t="s">
        <v>8049</v>
      </c>
      <c r="H1719">
        <v>73716</v>
      </c>
      <c r="I1719">
        <v>36.499789999999997</v>
      </c>
      <c r="J1719">
        <v>-98.517210000000006</v>
      </c>
      <c r="K1719">
        <v>497</v>
      </c>
      <c r="L1719" t="s">
        <v>144</v>
      </c>
      <c r="M1719" t="s">
        <v>102</v>
      </c>
      <c r="N1719" t="s">
        <v>1303</v>
      </c>
      <c r="O1719">
        <v>3</v>
      </c>
      <c r="P1719">
        <v>45</v>
      </c>
      <c r="Q1719">
        <v>69222.789999999994</v>
      </c>
      <c r="R1719" t="s">
        <v>59</v>
      </c>
      <c r="S1719" t="s">
        <v>60</v>
      </c>
      <c r="T1719" t="s">
        <v>63</v>
      </c>
      <c r="U1719">
        <v>15.42891992</v>
      </c>
      <c r="V1719">
        <v>17</v>
      </c>
      <c r="W1719">
        <v>0</v>
      </c>
      <c r="X1719">
        <v>1</v>
      </c>
      <c r="Y1719" t="s">
        <v>61</v>
      </c>
      <c r="Z1719" t="s">
        <v>85</v>
      </c>
      <c r="AA1719" t="s">
        <v>61</v>
      </c>
      <c r="AB1719" t="s">
        <v>61</v>
      </c>
      <c r="AC1719" t="s">
        <v>86</v>
      </c>
      <c r="AD1719" t="s">
        <v>63</v>
      </c>
      <c r="AE1719" t="s">
        <v>63</v>
      </c>
      <c r="AF1719" t="s">
        <v>61</v>
      </c>
      <c r="AG1719" t="s">
        <v>61</v>
      </c>
      <c r="AH1719" t="s">
        <v>61</v>
      </c>
      <c r="AI1719" t="s">
        <v>63</v>
      </c>
      <c r="AJ1719" t="s">
        <v>63</v>
      </c>
      <c r="AK1719" t="s">
        <v>63</v>
      </c>
      <c r="AL1719" t="s">
        <v>61</v>
      </c>
      <c r="AM1719" t="s">
        <v>77</v>
      </c>
      <c r="AN1719">
        <v>6.2157743910000001</v>
      </c>
      <c r="AO1719">
        <v>232.62403</v>
      </c>
      <c r="AP1719">
        <v>1607.7359710000001</v>
      </c>
      <c r="AQ1719">
        <v>4</v>
      </c>
      <c r="AR1719">
        <v>4</v>
      </c>
      <c r="AS1719">
        <v>3</v>
      </c>
      <c r="AT1719">
        <v>3</v>
      </c>
      <c r="AU1719">
        <v>3</v>
      </c>
      <c r="AV1719">
        <v>3</v>
      </c>
      <c r="AW1719">
        <v>4</v>
      </c>
      <c r="AX1719">
        <v>4</v>
      </c>
    </row>
    <row r="1720" spans="1:50" x14ac:dyDescent="0.25">
      <c r="A1720">
        <v>1719</v>
      </c>
      <c r="B1720" t="s">
        <v>8050</v>
      </c>
      <c r="C1720" t="s">
        <v>8051</v>
      </c>
      <c r="D1720" t="s">
        <v>8052</v>
      </c>
      <c r="E1720" t="s">
        <v>1641</v>
      </c>
      <c r="F1720" t="s">
        <v>100</v>
      </c>
      <c r="G1720" t="s">
        <v>1642</v>
      </c>
      <c r="H1720">
        <v>78712</v>
      </c>
      <c r="I1720">
        <v>30.285019999999999</v>
      </c>
      <c r="J1720">
        <v>-97.734769999999997</v>
      </c>
      <c r="K1720">
        <v>860</v>
      </c>
      <c r="L1720" t="s">
        <v>93</v>
      </c>
      <c r="M1720" t="s">
        <v>102</v>
      </c>
      <c r="N1720" t="s">
        <v>2472</v>
      </c>
      <c r="O1720">
        <v>1</v>
      </c>
      <c r="P1720">
        <v>33</v>
      </c>
      <c r="Q1720">
        <v>76046.62</v>
      </c>
      <c r="R1720" t="s">
        <v>104</v>
      </c>
      <c r="S1720" t="s">
        <v>60</v>
      </c>
      <c r="T1720" t="s">
        <v>61</v>
      </c>
      <c r="U1720">
        <v>9.0048326359999997</v>
      </c>
      <c r="V1720">
        <v>6</v>
      </c>
      <c r="W1720">
        <v>1</v>
      </c>
      <c r="X1720">
        <v>0</v>
      </c>
      <c r="Y1720" t="s">
        <v>63</v>
      </c>
      <c r="Z1720" t="s">
        <v>62</v>
      </c>
      <c r="AA1720" t="s">
        <v>63</v>
      </c>
      <c r="AB1720" t="s">
        <v>63</v>
      </c>
      <c r="AC1720" t="s">
        <v>114</v>
      </c>
      <c r="AD1720" t="s">
        <v>63</v>
      </c>
      <c r="AE1720" t="s">
        <v>63</v>
      </c>
      <c r="AF1720" t="s">
        <v>61</v>
      </c>
      <c r="AG1720" t="s">
        <v>63</v>
      </c>
      <c r="AH1720" t="s">
        <v>61</v>
      </c>
      <c r="AI1720" t="s">
        <v>61</v>
      </c>
      <c r="AJ1720" t="s">
        <v>61</v>
      </c>
      <c r="AK1720" t="s">
        <v>61</v>
      </c>
      <c r="AL1720" t="s">
        <v>61</v>
      </c>
      <c r="AM1720" t="s">
        <v>115</v>
      </c>
      <c r="AN1720">
        <v>2.6677360939999999</v>
      </c>
      <c r="AO1720">
        <v>134.98013900000001</v>
      </c>
      <c r="AP1720">
        <v>548.91936450000003</v>
      </c>
      <c r="AQ1720">
        <v>3</v>
      </c>
      <c r="AR1720">
        <v>4</v>
      </c>
      <c r="AS1720">
        <v>4</v>
      </c>
      <c r="AT1720">
        <v>2</v>
      </c>
      <c r="AU1720">
        <v>3</v>
      </c>
      <c r="AV1720">
        <v>3</v>
      </c>
      <c r="AW1720">
        <v>5</v>
      </c>
      <c r="AX1720">
        <v>1</v>
      </c>
    </row>
    <row r="1721" spans="1:50" x14ac:dyDescent="0.25">
      <c r="A1721">
        <v>1720</v>
      </c>
      <c r="B1721" t="s">
        <v>8053</v>
      </c>
      <c r="C1721" t="s">
        <v>8054</v>
      </c>
      <c r="D1721" t="s">
        <v>8055</v>
      </c>
      <c r="E1721" t="s">
        <v>8056</v>
      </c>
      <c r="F1721" t="s">
        <v>142</v>
      </c>
      <c r="G1721" t="s">
        <v>4581</v>
      </c>
      <c r="H1721">
        <v>45146</v>
      </c>
      <c r="I1721">
        <v>39.31512</v>
      </c>
      <c r="J1721">
        <v>-83.798280000000005</v>
      </c>
      <c r="K1721">
        <v>1458</v>
      </c>
      <c r="L1721" t="s">
        <v>144</v>
      </c>
      <c r="M1721" t="s">
        <v>111</v>
      </c>
      <c r="N1721" t="s">
        <v>1627</v>
      </c>
      <c r="O1721">
        <v>0</v>
      </c>
      <c r="P1721">
        <v>36</v>
      </c>
      <c r="Q1721">
        <v>29759.61</v>
      </c>
      <c r="R1721" t="s">
        <v>74</v>
      </c>
      <c r="S1721" t="s">
        <v>60</v>
      </c>
      <c r="T1721" t="s">
        <v>61</v>
      </c>
      <c r="U1721">
        <v>6.8028507520000003</v>
      </c>
      <c r="V1721">
        <v>11</v>
      </c>
      <c r="W1721">
        <v>0</v>
      </c>
      <c r="X1721">
        <v>1</v>
      </c>
      <c r="Y1721" t="s">
        <v>61</v>
      </c>
      <c r="Z1721" t="s">
        <v>76</v>
      </c>
      <c r="AA1721" t="s">
        <v>63</v>
      </c>
      <c r="AB1721" t="s">
        <v>61</v>
      </c>
      <c r="AC1721" t="s">
        <v>86</v>
      </c>
      <c r="AD1721" t="s">
        <v>63</v>
      </c>
      <c r="AE1721" t="s">
        <v>61</v>
      </c>
      <c r="AF1721" t="s">
        <v>63</v>
      </c>
      <c r="AG1721" t="s">
        <v>63</v>
      </c>
      <c r="AH1721" t="s">
        <v>63</v>
      </c>
      <c r="AI1721" t="s">
        <v>61</v>
      </c>
      <c r="AJ1721" t="s">
        <v>63</v>
      </c>
      <c r="AK1721" t="s">
        <v>61</v>
      </c>
      <c r="AL1721" t="s">
        <v>61</v>
      </c>
      <c r="AM1721" t="s">
        <v>77</v>
      </c>
      <c r="AN1721">
        <v>10.680041060000001</v>
      </c>
      <c r="AO1721">
        <v>154.97554299999999</v>
      </c>
      <c r="AP1721">
        <v>1827.283455</v>
      </c>
      <c r="AQ1721">
        <v>3</v>
      </c>
      <c r="AR1721">
        <v>3</v>
      </c>
      <c r="AS1721">
        <v>4</v>
      </c>
      <c r="AT1721">
        <v>1</v>
      </c>
      <c r="AU1721">
        <v>3</v>
      </c>
      <c r="AV1721">
        <v>2</v>
      </c>
      <c r="AW1721">
        <v>2</v>
      </c>
      <c r="AX1721">
        <v>3</v>
      </c>
    </row>
    <row r="1722" spans="1:50" x14ac:dyDescent="0.25">
      <c r="A1722">
        <v>1721</v>
      </c>
      <c r="B1722" t="s">
        <v>8057</v>
      </c>
      <c r="C1722" t="s">
        <v>8058</v>
      </c>
      <c r="D1722" t="s">
        <v>8059</v>
      </c>
      <c r="E1722" t="s">
        <v>6096</v>
      </c>
      <c r="F1722" t="s">
        <v>164</v>
      </c>
      <c r="G1722" t="s">
        <v>6096</v>
      </c>
      <c r="H1722">
        <v>50067</v>
      </c>
      <c r="I1722">
        <v>40.71575</v>
      </c>
      <c r="J1722">
        <v>-93.859889999999993</v>
      </c>
      <c r="K1722">
        <v>247</v>
      </c>
      <c r="L1722" t="s">
        <v>56</v>
      </c>
      <c r="M1722" t="s">
        <v>102</v>
      </c>
      <c r="N1722" t="s">
        <v>415</v>
      </c>
      <c r="O1722">
        <v>3</v>
      </c>
      <c r="P1722">
        <v>47</v>
      </c>
      <c r="Q1722">
        <v>73746.350000000006</v>
      </c>
      <c r="R1722" t="s">
        <v>74</v>
      </c>
      <c r="S1722" t="s">
        <v>75</v>
      </c>
      <c r="T1722" t="s">
        <v>61</v>
      </c>
      <c r="U1722">
        <v>15.0321318</v>
      </c>
      <c r="V1722">
        <v>12</v>
      </c>
      <c r="W1722">
        <v>0</v>
      </c>
      <c r="X1722">
        <v>0</v>
      </c>
      <c r="Y1722" t="s">
        <v>61</v>
      </c>
      <c r="Z1722" t="s">
        <v>76</v>
      </c>
      <c r="AA1722" t="s">
        <v>61</v>
      </c>
      <c r="AB1722" t="s">
        <v>61</v>
      </c>
      <c r="AC1722" t="s">
        <v>64</v>
      </c>
      <c r="AD1722" t="s">
        <v>63</v>
      </c>
      <c r="AE1722" t="s">
        <v>61</v>
      </c>
      <c r="AF1722" t="s">
        <v>61</v>
      </c>
      <c r="AG1722" t="s">
        <v>63</v>
      </c>
      <c r="AH1722" t="s">
        <v>63</v>
      </c>
      <c r="AI1722" t="s">
        <v>61</v>
      </c>
      <c r="AJ1722" t="s">
        <v>61</v>
      </c>
      <c r="AK1722" t="s">
        <v>63</v>
      </c>
      <c r="AL1722" t="s">
        <v>61</v>
      </c>
      <c r="AM1722" t="s">
        <v>95</v>
      </c>
      <c r="AN1722">
        <v>8.1332691019999999</v>
      </c>
      <c r="AO1722">
        <v>182.46077199999999</v>
      </c>
      <c r="AP1722">
        <v>1103.0110159999999</v>
      </c>
      <c r="AQ1722">
        <v>4</v>
      </c>
      <c r="AR1722">
        <v>4</v>
      </c>
      <c r="AS1722">
        <v>4</v>
      </c>
      <c r="AT1722">
        <v>3</v>
      </c>
      <c r="AU1722">
        <v>4</v>
      </c>
      <c r="AV1722">
        <v>4</v>
      </c>
      <c r="AW1722">
        <v>3</v>
      </c>
      <c r="AX1722">
        <v>4</v>
      </c>
    </row>
    <row r="1723" spans="1:50" x14ac:dyDescent="0.25">
      <c r="A1723">
        <v>1722</v>
      </c>
      <c r="B1723" t="s">
        <v>8060</v>
      </c>
      <c r="C1723" t="s">
        <v>8061</v>
      </c>
      <c r="D1723" t="s">
        <v>8062</v>
      </c>
      <c r="E1723" t="s">
        <v>8063</v>
      </c>
      <c r="F1723" t="s">
        <v>432</v>
      </c>
      <c r="G1723" t="s">
        <v>295</v>
      </c>
      <c r="H1723">
        <v>26376</v>
      </c>
      <c r="I1723">
        <v>38.776249999999997</v>
      </c>
      <c r="J1723">
        <v>-80.456670000000003</v>
      </c>
      <c r="K1723">
        <v>543</v>
      </c>
      <c r="L1723" t="s">
        <v>93</v>
      </c>
      <c r="M1723" t="s">
        <v>111</v>
      </c>
      <c r="N1723" t="s">
        <v>3013</v>
      </c>
      <c r="O1723">
        <v>0</v>
      </c>
      <c r="P1723">
        <v>56</v>
      </c>
      <c r="Q1723">
        <v>54109.79</v>
      </c>
      <c r="R1723" t="s">
        <v>74</v>
      </c>
      <c r="S1723" t="s">
        <v>60</v>
      </c>
      <c r="T1723" t="s">
        <v>61</v>
      </c>
      <c r="U1723">
        <v>7.2765539979999998</v>
      </c>
      <c r="V1723">
        <v>10</v>
      </c>
      <c r="W1723">
        <v>1</v>
      </c>
      <c r="X1723">
        <v>0</v>
      </c>
      <c r="Y1723" t="s">
        <v>61</v>
      </c>
      <c r="Z1723" t="s">
        <v>76</v>
      </c>
      <c r="AA1723" t="s">
        <v>61</v>
      </c>
      <c r="AB1723" t="s">
        <v>61</v>
      </c>
      <c r="AC1723" t="s">
        <v>64</v>
      </c>
      <c r="AD1723" t="s">
        <v>61</v>
      </c>
      <c r="AE1723" t="s">
        <v>63</v>
      </c>
      <c r="AF1723" t="s">
        <v>61</v>
      </c>
      <c r="AG1723" t="s">
        <v>63</v>
      </c>
      <c r="AH1723" t="s">
        <v>63</v>
      </c>
      <c r="AI1723" t="s">
        <v>61</v>
      </c>
      <c r="AJ1723" t="s">
        <v>63</v>
      </c>
      <c r="AK1723" t="s">
        <v>61</v>
      </c>
      <c r="AL1723" t="s">
        <v>63</v>
      </c>
      <c r="AM1723" t="s">
        <v>77</v>
      </c>
      <c r="AN1723">
        <v>1.7898306129999999</v>
      </c>
      <c r="AO1723">
        <v>204.963371</v>
      </c>
      <c r="AP1723">
        <v>616.51936999999998</v>
      </c>
      <c r="AQ1723">
        <v>3</v>
      </c>
      <c r="AR1723">
        <v>3</v>
      </c>
      <c r="AS1723">
        <v>3</v>
      </c>
      <c r="AT1723">
        <v>4</v>
      </c>
      <c r="AU1723">
        <v>5</v>
      </c>
      <c r="AV1723">
        <v>4</v>
      </c>
      <c r="AW1723">
        <v>4</v>
      </c>
      <c r="AX1723">
        <v>5</v>
      </c>
    </row>
    <row r="1724" spans="1:50" x14ac:dyDescent="0.25">
      <c r="A1724">
        <v>1723</v>
      </c>
      <c r="B1724" t="s">
        <v>8064</v>
      </c>
      <c r="C1724" t="s">
        <v>8065</v>
      </c>
      <c r="D1724" t="s">
        <v>8066</v>
      </c>
      <c r="E1724" t="s">
        <v>3399</v>
      </c>
      <c r="F1724" t="s">
        <v>164</v>
      </c>
      <c r="G1724" t="s">
        <v>237</v>
      </c>
      <c r="H1724">
        <v>52327</v>
      </c>
      <c r="I1724">
        <v>41.476370000000003</v>
      </c>
      <c r="J1724">
        <v>-91.581010000000006</v>
      </c>
      <c r="K1724">
        <v>3039</v>
      </c>
      <c r="L1724" t="s">
        <v>93</v>
      </c>
      <c r="M1724" t="s">
        <v>102</v>
      </c>
      <c r="N1724" t="s">
        <v>8067</v>
      </c>
      <c r="O1724">
        <v>2</v>
      </c>
      <c r="P1724">
        <v>81</v>
      </c>
      <c r="Q1724">
        <v>34414.89</v>
      </c>
      <c r="R1724" t="s">
        <v>167</v>
      </c>
      <c r="S1724" t="s">
        <v>60</v>
      </c>
      <c r="T1724" t="s">
        <v>63</v>
      </c>
      <c r="U1724">
        <v>10.5336786</v>
      </c>
      <c r="V1724">
        <v>15</v>
      </c>
      <c r="W1724">
        <v>1</v>
      </c>
      <c r="X1724">
        <v>1</v>
      </c>
      <c r="Y1724" t="s">
        <v>61</v>
      </c>
      <c r="Z1724" t="s">
        <v>76</v>
      </c>
      <c r="AA1724" t="s">
        <v>63</v>
      </c>
      <c r="AB1724" t="s">
        <v>63</v>
      </c>
      <c r="AC1724" t="s">
        <v>114</v>
      </c>
      <c r="AD1724" t="s">
        <v>63</v>
      </c>
      <c r="AE1724" t="s">
        <v>63</v>
      </c>
      <c r="AF1724" t="s">
        <v>61</v>
      </c>
      <c r="AG1724" t="s">
        <v>61</v>
      </c>
      <c r="AH1724" t="s">
        <v>63</v>
      </c>
      <c r="AI1724" t="s">
        <v>61</v>
      </c>
      <c r="AJ1724" t="s">
        <v>63</v>
      </c>
      <c r="AK1724" t="s">
        <v>63</v>
      </c>
      <c r="AL1724" t="s">
        <v>63</v>
      </c>
      <c r="AM1724" t="s">
        <v>115</v>
      </c>
      <c r="AN1724">
        <v>2.6999984420000001</v>
      </c>
      <c r="AO1724">
        <v>220.16152700000001</v>
      </c>
      <c r="AP1724">
        <v>838.17368199999999</v>
      </c>
      <c r="AQ1724">
        <v>4</v>
      </c>
      <c r="AR1724">
        <v>3</v>
      </c>
      <c r="AS1724">
        <v>4</v>
      </c>
      <c r="AT1724">
        <v>5</v>
      </c>
      <c r="AU1724">
        <v>2</v>
      </c>
      <c r="AV1724">
        <v>5</v>
      </c>
      <c r="AW1724">
        <v>3</v>
      </c>
      <c r="AX1724">
        <v>5</v>
      </c>
    </row>
    <row r="1725" spans="1:50" x14ac:dyDescent="0.25">
      <c r="A1725">
        <v>1724</v>
      </c>
      <c r="B1725" t="s">
        <v>8068</v>
      </c>
      <c r="C1725" t="s">
        <v>8069</v>
      </c>
      <c r="D1725" t="s">
        <v>8070</v>
      </c>
      <c r="E1725" t="s">
        <v>8071</v>
      </c>
      <c r="F1725" t="s">
        <v>879</v>
      </c>
      <c r="G1725" t="s">
        <v>880</v>
      </c>
      <c r="H1725">
        <v>3101</v>
      </c>
      <c r="I1725">
        <v>42.988880000000002</v>
      </c>
      <c r="J1725">
        <v>-71.465890000000002</v>
      </c>
      <c r="K1725">
        <v>2701</v>
      </c>
      <c r="L1725" t="s">
        <v>93</v>
      </c>
      <c r="M1725" t="s">
        <v>111</v>
      </c>
      <c r="N1725" t="s">
        <v>3206</v>
      </c>
      <c r="O1725">
        <v>4</v>
      </c>
      <c r="P1725">
        <v>26</v>
      </c>
      <c r="Q1725">
        <v>5920.06</v>
      </c>
      <c r="R1725" t="s">
        <v>167</v>
      </c>
      <c r="S1725" t="s">
        <v>75</v>
      </c>
      <c r="T1725" t="s">
        <v>63</v>
      </c>
      <c r="U1725">
        <v>12.567370240000001</v>
      </c>
      <c r="V1725">
        <v>13</v>
      </c>
      <c r="W1725">
        <v>0</v>
      </c>
      <c r="X1725">
        <v>0</v>
      </c>
      <c r="Y1725" t="s">
        <v>61</v>
      </c>
      <c r="Z1725" t="s">
        <v>62</v>
      </c>
      <c r="AA1725" t="s">
        <v>61</v>
      </c>
      <c r="AB1725" t="s">
        <v>63</v>
      </c>
      <c r="AC1725" t="s">
        <v>114</v>
      </c>
      <c r="AD1725" t="s">
        <v>63</v>
      </c>
      <c r="AE1725" t="s">
        <v>63</v>
      </c>
      <c r="AF1725" t="s">
        <v>63</v>
      </c>
      <c r="AG1725" t="s">
        <v>61</v>
      </c>
      <c r="AH1725" t="s">
        <v>61</v>
      </c>
      <c r="AI1725" t="s">
        <v>63</v>
      </c>
      <c r="AJ1725" t="s">
        <v>63</v>
      </c>
      <c r="AK1725" t="s">
        <v>63</v>
      </c>
      <c r="AL1725" t="s">
        <v>63</v>
      </c>
      <c r="AM1725" t="s">
        <v>65</v>
      </c>
      <c r="AN1725">
        <v>2.6613108809999999</v>
      </c>
      <c r="AO1725">
        <v>222.665436</v>
      </c>
      <c r="AP1725">
        <v>1024.2247480000001</v>
      </c>
      <c r="AQ1725">
        <v>3</v>
      </c>
      <c r="AR1725">
        <v>3</v>
      </c>
      <c r="AS1725">
        <v>2</v>
      </c>
      <c r="AT1725">
        <v>4</v>
      </c>
      <c r="AU1725">
        <v>4</v>
      </c>
      <c r="AV1725">
        <v>4</v>
      </c>
      <c r="AW1725">
        <v>4</v>
      </c>
      <c r="AX1725">
        <v>3</v>
      </c>
    </row>
    <row r="1726" spans="1:50" x14ac:dyDescent="0.25">
      <c r="A1726">
        <v>1725</v>
      </c>
      <c r="B1726" t="s">
        <v>8072</v>
      </c>
      <c r="C1726" t="s">
        <v>8073</v>
      </c>
      <c r="D1726" t="s">
        <v>8074</v>
      </c>
      <c r="E1726" t="s">
        <v>8075</v>
      </c>
      <c r="F1726" t="s">
        <v>150</v>
      </c>
      <c r="G1726" t="s">
        <v>225</v>
      </c>
      <c r="H1726">
        <v>17219</v>
      </c>
      <c r="I1726">
        <v>40.231000000000002</v>
      </c>
      <c r="J1726">
        <v>-77.686179999999993</v>
      </c>
      <c r="K1726">
        <v>384</v>
      </c>
      <c r="L1726" t="s">
        <v>93</v>
      </c>
      <c r="M1726" t="s">
        <v>111</v>
      </c>
      <c r="N1726" t="s">
        <v>8076</v>
      </c>
      <c r="O1726">
        <v>3</v>
      </c>
      <c r="P1726">
        <v>33</v>
      </c>
      <c r="Q1726">
        <v>46973.08</v>
      </c>
      <c r="R1726" t="s">
        <v>59</v>
      </c>
      <c r="S1726" t="s">
        <v>60</v>
      </c>
      <c r="T1726" t="s">
        <v>61</v>
      </c>
      <c r="U1726">
        <v>10.99110627</v>
      </c>
      <c r="V1726">
        <v>14</v>
      </c>
      <c r="W1726">
        <v>1</v>
      </c>
      <c r="X1726">
        <v>0</v>
      </c>
      <c r="Y1726" t="s">
        <v>63</v>
      </c>
      <c r="Z1726" t="s">
        <v>62</v>
      </c>
      <c r="AA1726" t="s">
        <v>63</v>
      </c>
      <c r="AB1726" t="s">
        <v>61</v>
      </c>
      <c r="AC1726" t="s">
        <v>86</v>
      </c>
      <c r="AD1726" t="s">
        <v>63</v>
      </c>
      <c r="AE1726" t="s">
        <v>61</v>
      </c>
      <c r="AF1726" t="s">
        <v>63</v>
      </c>
      <c r="AG1726" t="s">
        <v>63</v>
      </c>
      <c r="AH1726" t="s">
        <v>63</v>
      </c>
      <c r="AI1726" t="s">
        <v>61</v>
      </c>
      <c r="AJ1726" t="s">
        <v>63</v>
      </c>
      <c r="AK1726" t="s">
        <v>61</v>
      </c>
      <c r="AL1726" t="s">
        <v>63</v>
      </c>
      <c r="AM1726" t="s">
        <v>77</v>
      </c>
      <c r="AN1726">
        <v>23.10105854</v>
      </c>
      <c r="AO1726">
        <v>154.97554299999999</v>
      </c>
      <c r="AP1726">
        <v>2947.224753</v>
      </c>
      <c r="AQ1726">
        <v>4</v>
      </c>
      <c r="AR1726">
        <v>5</v>
      </c>
      <c r="AS1726">
        <v>3</v>
      </c>
      <c r="AT1726">
        <v>2</v>
      </c>
      <c r="AU1726">
        <v>2</v>
      </c>
      <c r="AV1726">
        <v>4</v>
      </c>
      <c r="AW1726">
        <v>3</v>
      </c>
      <c r="AX1726">
        <v>3</v>
      </c>
    </row>
    <row r="1727" spans="1:50" x14ac:dyDescent="0.25">
      <c r="A1727">
        <v>1726</v>
      </c>
      <c r="B1727" t="s">
        <v>8077</v>
      </c>
      <c r="C1727" t="s">
        <v>8078</v>
      </c>
      <c r="D1727" t="s">
        <v>8079</v>
      </c>
      <c r="E1727" t="s">
        <v>8080</v>
      </c>
      <c r="F1727" t="s">
        <v>100</v>
      </c>
      <c r="G1727" t="s">
        <v>8081</v>
      </c>
      <c r="H1727">
        <v>75693</v>
      </c>
      <c r="I1727">
        <v>32.533850000000001</v>
      </c>
      <c r="J1727">
        <v>-94.859849999999994</v>
      </c>
      <c r="K1727">
        <v>7122</v>
      </c>
      <c r="L1727" t="s">
        <v>56</v>
      </c>
      <c r="M1727" t="s">
        <v>102</v>
      </c>
      <c r="N1727" t="s">
        <v>3343</v>
      </c>
      <c r="O1727">
        <v>0</v>
      </c>
      <c r="P1727">
        <v>47</v>
      </c>
      <c r="Q1727">
        <v>165151.01999999999</v>
      </c>
      <c r="R1727" t="s">
        <v>104</v>
      </c>
      <c r="S1727" t="s">
        <v>60</v>
      </c>
      <c r="T1727" t="s">
        <v>61</v>
      </c>
      <c r="U1727">
        <v>11.175491940000001</v>
      </c>
      <c r="V1727">
        <v>10</v>
      </c>
      <c r="W1727">
        <v>1</v>
      </c>
      <c r="X1727">
        <v>0</v>
      </c>
      <c r="Y1727" t="s">
        <v>63</v>
      </c>
      <c r="Z1727" t="s">
        <v>62</v>
      </c>
      <c r="AA1727" t="s">
        <v>61</v>
      </c>
      <c r="AB1727" t="s">
        <v>61</v>
      </c>
      <c r="AC1727" t="s">
        <v>86</v>
      </c>
      <c r="AD1727" t="s">
        <v>63</v>
      </c>
      <c r="AE1727" t="s">
        <v>61</v>
      </c>
      <c r="AF1727" t="s">
        <v>61</v>
      </c>
      <c r="AG1727" t="s">
        <v>61</v>
      </c>
      <c r="AH1727" t="s">
        <v>61</v>
      </c>
      <c r="AI1727" t="s">
        <v>61</v>
      </c>
      <c r="AJ1727" t="s">
        <v>61</v>
      </c>
      <c r="AK1727" t="s">
        <v>63</v>
      </c>
      <c r="AL1727" t="s">
        <v>63</v>
      </c>
      <c r="AM1727" t="s">
        <v>77</v>
      </c>
      <c r="AN1727">
        <v>6.2673839009999996</v>
      </c>
      <c r="AO1727">
        <v>127.442069</v>
      </c>
      <c r="AP1727">
        <v>1174.414663</v>
      </c>
      <c r="AQ1727">
        <v>6</v>
      </c>
      <c r="AR1727">
        <v>5</v>
      </c>
      <c r="AS1727">
        <v>6</v>
      </c>
      <c r="AT1727">
        <v>5</v>
      </c>
      <c r="AU1727">
        <v>3</v>
      </c>
      <c r="AV1727">
        <v>5</v>
      </c>
      <c r="AW1727">
        <v>5</v>
      </c>
      <c r="AX1727">
        <v>4</v>
      </c>
    </row>
    <row r="1728" spans="1:50" x14ac:dyDescent="0.25">
      <c r="A1728">
        <v>1727</v>
      </c>
      <c r="B1728" t="s">
        <v>8082</v>
      </c>
      <c r="C1728" t="s">
        <v>8083</v>
      </c>
      <c r="D1728" t="s">
        <v>8084</v>
      </c>
      <c r="E1728" t="s">
        <v>8085</v>
      </c>
      <c r="F1728" t="s">
        <v>150</v>
      </c>
      <c r="G1728" t="s">
        <v>2346</v>
      </c>
      <c r="H1728">
        <v>16849</v>
      </c>
      <c r="I1728">
        <v>40.960439999999998</v>
      </c>
      <c r="J1728">
        <v>-78.114329999999995</v>
      </c>
      <c r="K1728">
        <v>319</v>
      </c>
      <c r="L1728" t="s">
        <v>93</v>
      </c>
      <c r="M1728" t="s">
        <v>111</v>
      </c>
      <c r="N1728" t="s">
        <v>2629</v>
      </c>
      <c r="O1728">
        <v>2</v>
      </c>
      <c r="P1728">
        <v>61</v>
      </c>
      <c r="Q1728">
        <v>5875.01</v>
      </c>
      <c r="R1728" t="s">
        <v>167</v>
      </c>
      <c r="S1728" t="s">
        <v>60</v>
      </c>
      <c r="T1728" t="s">
        <v>63</v>
      </c>
      <c r="U1728">
        <v>11.36888104</v>
      </c>
      <c r="V1728">
        <v>12</v>
      </c>
      <c r="W1728">
        <v>1</v>
      </c>
      <c r="X1728">
        <v>1</v>
      </c>
      <c r="Y1728" t="s">
        <v>61</v>
      </c>
      <c r="Z1728" t="s">
        <v>76</v>
      </c>
      <c r="AA1728" t="s">
        <v>61</v>
      </c>
      <c r="AB1728" t="s">
        <v>63</v>
      </c>
      <c r="AC1728" t="s">
        <v>86</v>
      </c>
      <c r="AD1728" t="s">
        <v>61</v>
      </c>
      <c r="AE1728" t="s">
        <v>61</v>
      </c>
      <c r="AF1728" t="s">
        <v>63</v>
      </c>
      <c r="AG1728" t="s">
        <v>63</v>
      </c>
      <c r="AH1728" t="s">
        <v>61</v>
      </c>
      <c r="AI1728" t="s">
        <v>61</v>
      </c>
      <c r="AJ1728" t="s">
        <v>63</v>
      </c>
      <c r="AK1728" t="s">
        <v>61</v>
      </c>
      <c r="AL1728" t="s">
        <v>63</v>
      </c>
      <c r="AM1728" t="s">
        <v>95</v>
      </c>
      <c r="AN1728">
        <v>6.8562076660000004</v>
      </c>
      <c r="AO1728">
        <v>142.45260400000001</v>
      </c>
      <c r="AP1728">
        <v>1408.424309</v>
      </c>
      <c r="AQ1728">
        <v>4</v>
      </c>
      <c r="AR1728">
        <v>4</v>
      </c>
      <c r="AS1728">
        <v>4</v>
      </c>
      <c r="AT1728">
        <v>2</v>
      </c>
      <c r="AU1728">
        <v>3</v>
      </c>
      <c r="AV1728">
        <v>3</v>
      </c>
      <c r="AW1728">
        <v>5</v>
      </c>
      <c r="AX1728">
        <v>5</v>
      </c>
    </row>
    <row r="1729" spans="1:50" x14ac:dyDescent="0.25">
      <c r="A1729">
        <v>1728</v>
      </c>
      <c r="B1729" t="s">
        <v>8086</v>
      </c>
      <c r="C1729" t="s">
        <v>8087</v>
      </c>
      <c r="D1729" t="s">
        <v>8088</v>
      </c>
      <c r="E1729" t="s">
        <v>8089</v>
      </c>
      <c r="F1729" t="s">
        <v>186</v>
      </c>
      <c r="G1729" t="s">
        <v>8090</v>
      </c>
      <c r="H1729">
        <v>54017</v>
      </c>
      <c r="I1729">
        <v>45.118899999999996</v>
      </c>
      <c r="J1729">
        <v>-92.520650000000003</v>
      </c>
      <c r="K1729">
        <v>17585</v>
      </c>
      <c r="L1729" t="s">
        <v>144</v>
      </c>
      <c r="M1729" t="s">
        <v>102</v>
      </c>
      <c r="N1729" t="s">
        <v>3577</v>
      </c>
      <c r="O1729">
        <v>1</v>
      </c>
      <c r="P1729">
        <v>80</v>
      </c>
      <c r="Q1729">
        <v>84805.71</v>
      </c>
      <c r="R1729" t="s">
        <v>104</v>
      </c>
      <c r="S1729" t="s">
        <v>75</v>
      </c>
      <c r="T1729" t="s">
        <v>61</v>
      </c>
      <c r="U1729">
        <v>14.210940969999999</v>
      </c>
      <c r="V1729">
        <v>11</v>
      </c>
      <c r="W1729">
        <v>1</v>
      </c>
      <c r="X1729">
        <v>1</v>
      </c>
      <c r="Y1729" t="s">
        <v>61</v>
      </c>
      <c r="Z1729" t="s">
        <v>62</v>
      </c>
      <c r="AA1729" t="s">
        <v>63</v>
      </c>
      <c r="AB1729" t="s">
        <v>63</v>
      </c>
      <c r="AC1729" t="s">
        <v>64</v>
      </c>
      <c r="AD1729" t="s">
        <v>63</v>
      </c>
      <c r="AE1729" t="s">
        <v>61</v>
      </c>
      <c r="AF1729" t="s">
        <v>61</v>
      </c>
      <c r="AG1729" t="s">
        <v>61</v>
      </c>
      <c r="AH1729" t="s">
        <v>63</v>
      </c>
      <c r="AI1729" t="s">
        <v>61</v>
      </c>
      <c r="AJ1729" t="s">
        <v>63</v>
      </c>
      <c r="AK1729" t="s">
        <v>61</v>
      </c>
      <c r="AL1729" t="s">
        <v>61</v>
      </c>
      <c r="AM1729" t="s">
        <v>115</v>
      </c>
      <c r="AN1729">
        <v>13.72354614</v>
      </c>
      <c r="AO1729">
        <v>149.96209300000001</v>
      </c>
      <c r="AP1729">
        <v>1333.444788</v>
      </c>
      <c r="AQ1729">
        <v>3</v>
      </c>
      <c r="AR1729">
        <v>2</v>
      </c>
      <c r="AS1729">
        <v>4</v>
      </c>
      <c r="AT1729">
        <v>3</v>
      </c>
      <c r="AU1729">
        <v>5</v>
      </c>
      <c r="AV1729">
        <v>2</v>
      </c>
      <c r="AW1729">
        <v>2</v>
      </c>
      <c r="AX1729">
        <v>5</v>
      </c>
    </row>
    <row r="1730" spans="1:50" x14ac:dyDescent="0.25">
      <c r="A1730">
        <v>1729</v>
      </c>
      <c r="B1730" t="s">
        <v>8091</v>
      </c>
      <c r="C1730" t="s">
        <v>8092</v>
      </c>
      <c r="D1730" t="s">
        <v>8093</v>
      </c>
      <c r="E1730" t="s">
        <v>8094</v>
      </c>
      <c r="F1730" t="s">
        <v>645</v>
      </c>
      <c r="G1730" t="s">
        <v>2606</v>
      </c>
      <c r="H1730">
        <v>2462</v>
      </c>
      <c r="I1730">
        <v>42.329880000000003</v>
      </c>
      <c r="J1730">
        <v>-71.256069999999994</v>
      </c>
      <c r="K1730">
        <v>1420</v>
      </c>
      <c r="L1730" t="s">
        <v>144</v>
      </c>
      <c r="M1730" t="s">
        <v>111</v>
      </c>
      <c r="N1730" t="s">
        <v>2881</v>
      </c>
      <c r="O1730">
        <v>1</v>
      </c>
      <c r="P1730">
        <v>75</v>
      </c>
      <c r="Q1730">
        <v>14289.15</v>
      </c>
      <c r="R1730" t="s">
        <v>74</v>
      </c>
      <c r="S1730" t="s">
        <v>60</v>
      </c>
      <c r="T1730" t="s">
        <v>61</v>
      </c>
      <c r="U1730">
        <v>10.14631572</v>
      </c>
      <c r="V1730">
        <v>9</v>
      </c>
      <c r="W1730">
        <v>1</v>
      </c>
      <c r="X1730">
        <v>0</v>
      </c>
      <c r="Y1730" t="s">
        <v>61</v>
      </c>
      <c r="Z1730" t="s">
        <v>85</v>
      </c>
      <c r="AA1730" t="s">
        <v>63</v>
      </c>
      <c r="AB1730" t="s">
        <v>61</v>
      </c>
      <c r="AC1730" t="s">
        <v>64</v>
      </c>
      <c r="AD1730" t="s">
        <v>63</v>
      </c>
      <c r="AE1730" t="s">
        <v>63</v>
      </c>
      <c r="AF1730" t="s">
        <v>63</v>
      </c>
      <c r="AG1730" t="s">
        <v>63</v>
      </c>
      <c r="AH1730" t="s">
        <v>61</v>
      </c>
      <c r="AI1730" t="s">
        <v>61</v>
      </c>
      <c r="AJ1730" t="s">
        <v>63</v>
      </c>
      <c r="AK1730" t="s">
        <v>61</v>
      </c>
      <c r="AL1730" t="s">
        <v>63</v>
      </c>
      <c r="AM1730" t="s">
        <v>77</v>
      </c>
      <c r="AN1730">
        <v>24.3036064</v>
      </c>
      <c r="AO1730">
        <v>194.95811800000001</v>
      </c>
      <c r="AP1730">
        <v>2419.7974840000002</v>
      </c>
      <c r="AQ1730">
        <v>5</v>
      </c>
      <c r="AR1730">
        <v>4</v>
      </c>
      <c r="AS1730">
        <v>5</v>
      </c>
      <c r="AT1730">
        <v>3</v>
      </c>
      <c r="AU1730">
        <v>3</v>
      </c>
      <c r="AV1730">
        <v>4</v>
      </c>
      <c r="AW1730">
        <v>4</v>
      </c>
      <c r="AX1730">
        <v>6</v>
      </c>
    </row>
    <row r="1731" spans="1:50" x14ac:dyDescent="0.25">
      <c r="A1731">
        <v>1730</v>
      </c>
      <c r="B1731" t="s">
        <v>8095</v>
      </c>
      <c r="C1731" t="s">
        <v>8096</v>
      </c>
      <c r="D1731" t="s">
        <v>8097</v>
      </c>
      <c r="E1731" t="s">
        <v>8098</v>
      </c>
      <c r="F1731" t="s">
        <v>150</v>
      </c>
      <c r="G1731" t="s">
        <v>7298</v>
      </c>
      <c r="H1731">
        <v>16650</v>
      </c>
      <c r="I1731">
        <v>40.117930000000001</v>
      </c>
      <c r="J1731">
        <v>-78.289029999999997</v>
      </c>
      <c r="K1731">
        <v>1897</v>
      </c>
      <c r="L1731" t="s">
        <v>93</v>
      </c>
      <c r="M1731" t="s">
        <v>111</v>
      </c>
      <c r="N1731" t="s">
        <v>5129</v>
      </c>
      <c r="O1731">
        <v>0</v>
      </c>
      <c r="P1731">
        <v>78</v>
      </c>
      <c r="Q1731">
        <v>2488.36</v>
      </c>
      <c r="R1731" t="s">
        <v>113</v>
      </c>
      <c r="S1731" t="s">
        <v>75</v>
      </c>
      <c r="T1731" t="s">
        <v>63</v>
      </c>
      <c r="U1731">
        <v>7.4461563220000002</v>
      </c>
      <c r="V1731">
        <v>15</v>
      </c>
      <c r="W1731">
        <v>2</v>
      </c>
      <c r="X1731">
        <v>0</v>
      </c>
      <c r="Y1731" t="s">
        <v>61</v>
      </c>
      <c r="Z1731" t="s">
        <v>76</v>
      </c>
      <c r="AA1731" t="s">
        <v>61</v>
      </c>
      <c r="AB1731" t="s">
        <v>63</v>
      </c>
      <c r="AC1731" t="s">
        <v>86</v>
      </c>
      <c r="AD1731" t="s">
        <v>63</v>
      </c>
      <c r="AE1731" t="s">
        <v>61</v>
      </c>
      <c r="AF1731" t="s">
        <v>63</v>
      </c>
      <c r="AG1731" t="s">
        <v>61</v>
      </c>
      <c r="AH1731" t="s">
        <v>63</v>
      </c>
      <c r="AI1731" t="s">
        <v>63</v>
      </c>
      <c r="AJ1731" t="s">
        <v>61</v>
      </c>
      <c r="AK1731" t="s">
        <v>63</v>
      </c>
      <c r="AL1731" t="s">
        <v>63</v>
      </c>
      <c r="AM1731" t="s">
        <v>65</v>
      </c>
      <c r="AN1731">
        <v>6.0276480469999996</v>
      </c>
      <c r="AO1731">
        <v>154.99185600000001</v>
      </c>
      <c r="AP1731">
        <v>1135.5198339999999</v>
      </c>
      <c r="AQ1731">
        <v>4</v>
      </c>
      <c r="AR1731">
        <v>4</v>
      </c>
      <c r="AS1731">
        <v>3</v>
      </c>
      <c r="AT1731">
        <v>4</v>
      </c>
      <c r="AU1731">
        <v>3</v>
      </c>
      <c r="AV1731">
        <v>5</v>
      </c>
      <c r="AW1731">
        <v>5</v>
      </c>
      <c r="AX1731">
        <v>4</v>
      </c>
    </row>
    <row r="1732" spans="1:50" x14ac:dyDescent="0.25">
      <c r="A1732">
        <v>1731</v>
      </c>
      <c r="B1732" t="s">
        <v>8099</v>
      </c>
      <c r="C1732" t="s">
        <v>8100</v>
      </c>
      <c r="D1732" t="s">
        <v>8101</v>
      </c>
      <c r="E1732" t="s">
        <v>8102</v>
      </c>
      <c r="F1732" t="s">
        <v>577</v>
      </c>
      <c r="G1732" t="s">
        <v>8103</v>
      </c>
      <c r="H1732">
        <v>55959</v>
      </c>
      <c r="I1732">
        <v>44.110109999999999</v>
      </c>
      <c r="J1732">
        <v>-91.784440000000004</v>
      </c>
      <c r="K1732">
        <v>2473</v>
      </c>
      <c r="L1732" t="s">
        <v>56</v>
      </c>
      <c r="M1732" t="s">
        <v>102</v>
      </c>
      <c r="N1732" t="s">
        <v>5223</v>
      </c>
      <c r="O1732">
        <v>1</v>
      </c>
      <c r="P1732">
        <v>75</v>
      </c>
      <c r="Q1732">
        <v>10494.28</v>
      </c>
      <c r="R1732" t="s">
        <v>167</v>
      </c>
      <c r="S1732" t="s">
        <v>75</v>
      </c>
      <c r="T1732" t="s">
        <v>63</v>
      </c>
      <c r="U1732">
        <v>10.7481104</v>
      </c>
      <c r="V1732">
        <v>14</v>
      </c>
      <c r="W1732">
        <v>1</v>
      </c>
      <c r="X1732">
        <v>1</v>
      </c>
      <c r="Y1732" t="s">
        <v>61</v>
      </c>
      <c r="Z1732" t="s">
        <v>76</v>
      </c>
      <c r="AA1732" t="s">
        <v>61</v>
      </c>
      <c r="AB1732" t="s">
        <v>63</v>
      </c>
      <c r="AC1732" t="s">
        <v>114</v>
      </c>
      <c r="AD1732" t="s">
        <v>63</v>
      </c>
      <c r="AE1732" t="s">
        <v>61</v>
      </c>
      <c r="AF1732" t="s">
        <v>61</v>
      </c>
      <c r="AG1732" t="s">
        <v>63</v>
      </c>
      <c r="AH1732" t="s">
        <v>61</v>
      </c>
      <c r="AI1732" t="s">
        <v>63</v>
      </c>
      <c r="AJ1732" t="s">
        <v>61</v>
      </c>
      <c r="AK1732" t="s">
        <v>63</v>
      </c>
      <c r="AL1732" t="s">
        <v>61</v>
      </c>
      <c r="AM1732" t="s">
        <v>115</v>
      </c>
      <c r="AN1732">
        <v>9.4907544379999997</v>
      </c>
      <c r="AO1732">
        <v>149.97071500000001</v>
      </c>
      <c r="AP1732">
        <v>980.04654259999995</v>
      </c>
      <c r="AQ1732">
        <v>5</v>
      </c>
      <c r="AR1732">
        <v>4</v>
      </c>
      <c r="AS1732">
        <v>4</v>
      </c>
      <c r="AT1732">
        <v>3</v>
      </c>
      <c r="AU1732">
        <v>3</v>
      </c>
      <c r="AV1732">
        <v>5</v>
      </c>
      <c r="AW1732">
        <v>4</v>
      </c>
      <c r="AX1732">
        <v>4</v>
      </c>
    </row>
    <row r="1733" spans="1:50" x14ac:dyDescent="0.25">
      <c r="A1733">
        <v>1732</v>
      </c>
      <c r="B1733" t="s">
        <v>8104</v>
      </c>
      <c r="C1733" t="s">
        <v>8105</v>
      </c>
      <c r="D1733" t="s">
        <v>8106</v>
      </c>
      <c r="E1733" t="s">
        <v>8107</v>
      </c>
      <c r="F1733" t="s">
        <v>605</v>
      </c>
      <c r="G1733" t="s">
        <v>2936</v>
      </c>
      <c r="H1733">
        <v>66085</v>
      </c>
      <c r="I1733">
        <v>38.799509999999998</v>
      </c>
      <c r="J1733">
        <v>-94.649600000000007</v>
      </c>
      <c r="K1733">
        <v>7825</v>
      </c>
      <c r="L1733" t="s">
        <v>93</v>
      </c>
      <c r="M1733" t="s">
        <v>102</v>
      </c>
      <c r="N1733" t="s">
        <v>3206</v>
      </c>
      <c r="O1733">
        <v>0</v>
      </c>
      <c r="P1733">
        <v>58</v>
      </c>
      <c r="Q1733">
        <v>15537.16</v>
      </c>
      <c r="R1733" t="s">
        <v>59</v>
      </c>
      <c r="S1733" t="s">
        <v>60</v>
      </c>
      <c r="T1733" t="s">
        <v>63</v>
      </c>
      <c r="U1733">
        <v>11.6424418</v>
      </c>
      <c r="V1733">
        <v>5</v>
      </c>
      <c r="W1733">
        <v>1</v>
      </c>
      <c r="X1733">
        <v>0</v>
      </c>
      <c r="Y1733" t="s">
        <v>61</v>
      </c>
      <c r="Z1733" t="s">
        <v>85</v>
      </c>
      <c r="AA1733" t="s">
        <v>61</v>
      </c>
      <c r="AB1733" t="s">
        <v>61</v>
      </c>
      <c r="AC1733" t="s">
        <v>86</v>
      </c>
      <c r="AD1733" t="s">
        <v>63</v>
      </c>
      <c r="AE1733" t="s">
        <v>63</v>
      </c>
      <c r="AF1733" t="s">
        <v>63</v>
      </c>
      <c r="AG1733" t="s">
        <v>63</v>
      </c>
      <c r="AH1733" t="s">
        <v>61</v>
      </c>
      <c r="AI1733" t="s">
        <v>61</v>
      </c>
      <c r="AJ1733" t="s">
        <v>63</v>
      </c>
      <c r="AK1733" t="s">
        <v>63</v>
      </c>
      <c r="AL1733" t="s">
        <v>61</v>
      </c>
      <c r="AM1733" t="s">
        <v>95</v>
      </c>
      <c r="AN1733">
        <v>9.7271094819999995</v>
      </c>
      <c r="AO1733">
        <v>245.12831800000001</v>
      </c>
      <c r="AP1733">
        <v>1925.3410610000001</v>
      </c>
      <c r="AQ1733">
        <v>3</v>
      </c>
      <c r="AR1733">
        <v>2</v>
      </c>
      <c r="AS1733">
        <v>3</v>
      </c>
      <c r="AT1733">
        <v>5</v>
      </c>
      <c r="AU1733">
        <v>3</v>
      </c>
      <c r="AV1733">
        <v>4</v>
      </c>
      <c r="AW1733">
        <v>4</v>
      </c>
      <c r="AX1733">
        <v>5</v>
      </c>
    </row>
    <row r="1734" spans="1:50" x14ac:dyDescent="0.25">
      <c r="A1734">
        <v>1733</v>
      </c>
      <c r="B1734" t="s">
        <v>8108</v>
      </c>
      <c r="C1734" t="s">
        <v>8109</v>
      </c>
      <c r="D1734" t="s">
        <v>8110</v>
      </c>
      <c r="E1734" t="s">
        <v>8111</v>
      </c>
      <c r="F1734" t="s">
        <v>199</v>
      </c>
      <c r="G1734" t="s">
        <v>5696</v>
      </c>
      <c r="H1734">
        <v>27882</v>
      </c>
      <c r="I1734">
        <v>35.940710000000003</v>
      </c>
      <c r="J1734">
        <v>-78.116290000000006</v>
      </c>
      <c r="K1734">
        <v>7637</v>
      </c>
      <c r="L1734" t="s">
        <v>56</v>
      </c>
      <c r="M1734" t="s">
        <v>111</v>
      </c>
      <c r="N1734" t="s">
        <v>3643</v>
      </c>
      <c r="O1734">
        <v>0</v>
      </c>
      <c r="P1734">
        <v>46</v>
      </c>
      <c r="Q1734">
        <v>40743.83</v>
      </c>
      <c r="R1734" t="s">
        <v>167</v>
      </c>
      <c r="S1734" t="s">
        <v>75</v>
      </c>
      <c r="T1734" t="s">
        <v>61</v>
      </c>
      <c r="U1734">
        <v>12.813006919999999</v>
      </c>
      <c r="V1734">
        <v>12</v>
      </c>
      <c r="W1734">
        <v>0</v>
      </c>
      <c r="X1734">
        <v>0</v>
      </c>
      <c r="Y1734" t="s">
        <v>61</v>
      </c>
      <c r="Z1734" t="s">
        <v>62</v>
      </c>
      <c r="AA1734" t="s">
        <v>61</v>
      </c>
      <c r="AB1734" t="s">
        <v>61</v>
      </c>
      <c r="AC1734" t="s">
        <v>64</v>
      </c>
      <c r="AD1734" t="s">
        <v>63</v>
      </c>
      <c r="AE1734" t="s">
        <v>63</v>
      </c>
      <c r="AF1734" t="s">
        <v>61</v>
      </c>
      <c r="AG1734" t="s">
        <v>61</v>
      </c>
      <c r="AH1734" t="s">
        <v>61</v>
      </c>
      <c r="AI1734" t="s">
        <v>63</v>
      </c>
      <c r="AJ1734" t="s">
        <v>63</v>
      </c>
      <c r="AK1734" t="s">
        <v>61</v>
      </c>
      <c r="AL1734" t="s">
        <v>61</v>
      </c>
      <c r="AM1734" t="s">
        <v>65</v>
      </c>
      <c r="AN1734">
        <v>19.937260120000001</v>
      </c>
      <c r="AO1734">
        <v>182.45383000000001</v>
      </c>
      <c r="AP1734">
        <v>1914.4002410000001</v>
      </c>
      <c r="AQ1734">
        <v>4</v>
      </c>
      <c r="AR1734">
        <v>4</v>
      </c>
      <c r="AS1734">
        <v>5</v>
      </c>
      <c r="AT1734">
        <v>2</v>
      </c>
      <c r="AU1734">
        <v>5</v>
      </c>
      <c r="AV1734">
        <v>2</v>
      </c>
      <c r="AW1734">
        <v>3</v>
      </c>
      <c r="AX1734">
        <v>3</v>
      </c>
    </row>
    <row r="1735" spans="1:50" x14ac:dyDescent="0.25">
      <c r="A1735">
        <v>1734</v>
      </c>
      <c r="B1735" t="s">
        <v>8112</v>
      </c>
      <c r="C1735" t="s">
        <v>8113</v>
      </c>
      <c r="D1735" t="s">
        <v>8114</v>
      </c>
      <c r="E1735" t="s">
        <v>8115</v>
      </c>
      <c r="F1735" t="s">
        <v>645</v>
      </c>
      <c r="G1735" t="s">
        <v>2606</v>
      </c>
      <c r="H1735">
        <v>1760</v>
      </c>
      <c r="I1735">
        <v>42.28434</v>
      </c>
      <c r="J1735">
        <v>-71.349829999999997</v>
      </c>
      <c r="K1735">
        <v>35763</v>
      </c>
      <c r="L1735" t="s">
        <v>93</v>
      </c>
      <c r="M1735" t="s">
        <v>111</v>
      </c>
      <c r="N1735" t="s">
        <v>3338</v>
      </c>
      <c r="O1735">
        <v>4</v>
      </c>
      <c r="P1735">
        <v>28</v>
      </c>
      <c r="Q1735">
        <v>63963.83</v>
      </c>
      <c r="R1735" t="s">
        <v>113</v>
      </c>
      <c r="S1735" t="s">
        <v>60</v>
      </c>
      <c r="T1735" t="s">
        <v>61</v>
      </c>
      <c r="U1735">
        <v>6.7848020379999996</v>
      </c>
      <c r="V1735">
        <v>12</v>
      </c>
      <c r="W1735">
        <v>0</v>
      </c>
      <c r="X1735">
        <v>0</v>
      </c>
      <c r="Y1735" t="s">
        <v>61</v>
      </c>
      <c r="Z1735" t="s">
        <v>76</v>
      </c>
      <c r="AA1735" t="s">
        <v>61</v>
      </c>
      <c r="AB1735" t="s">
        <v>61</v>
      </c>
      <c r="AC1735" t="s">
        <v>64</v>
      </c>
      <c r="AD1735" t="s">
        <v>63</v>
      </c>
      <c r="AE1735" t="s">
        <v>63</v>
      </c>
      <c r="AF1735" t="s">
        <v>61</v>
      </c>
      <c r="AG1735" t="s">
        <v>61</v>
      </c>
      <c r="AH1735" t="s">
        <v>61</v>
      </c>
      <c r="AI1735" t="s">
        <v>61</v>
      </c>
      <c r="AJ1735" t="s">
        <v>61</v>
      </c>
      <c r="AK1735" t="s">
        <v>61</v>
      </c>
      <c r="AL1735" t="s">
        <v>61</v>
      </c>
      <c r="AM1735" t="s">
        <v>77</v>
      </c>
      <c r="AN1735">
        <v>1.6628262460000001</v>
      </c>
      <c r="AO1735">
        <v>144.960655</v>
      </c>
      <c r="AP1735">
        <v>481.33630419999997</v>
      </c>
      <c r="AQ1735">
        <v>3</v>
      </c>
      <c r="AR1735">
        <v>4</v>
      </c>
      <c r="AS1735">
        <v>4</v>
      </c>
      <c r="AT1735">
        <v>2</v>
      </c>
      <c r="AU1735">
        <v>3</v>
      </c>
      <c r="AV1735">
        <v>2</v>
      </c>
      <c r="AW1735">
        <v>4</v>
      </c>
      <c r="AX1735">
        <v>3</v>
      </c>
    </row>
    <row r="1736" spans="1:50" x14ac:dyDescent="0.25">
      <c r="A1736">
        <v>1735</v>
      </c>
      <c r="B1736" t="s">
        <v>8116</v>
      </c>
      <c r="C1736" t="s">
        <v>8117</v>
      </c>
      <c r="D1736" t="s">
        <v>8118</v>
      </c>
      <c r="E1736" t="s">
        <v>8119</v>
      </c>
      <c r="F1736" t="s">
        <v>294</v>
      </c>
      <c r="G1736" t="s">
        <v>4535</v>
      </c>
      <c r="H1736">
        <v>98847</v>
      </c>
      <c r="I1736">
        <v>47.4405</v>
      </c>
      <c r="J1736">
        <v>-120.6467</v>
      </c>
      <c r="K1736">
        <v>2267</v>
      </c>
      <c r="L1736" t="s">
        <v>56</v>
      </c>
      <c r="M1736" t="s">
        <v>83</v>
      </c>
      <c r="N1736" t="s">
        <v>4111</v>
      </c>
      <c r="O1736">
        <v>0</v>
      </c>
      <c r="P1736">
        <v>43</v>
      </c>
      <c r="Q1736">
        <v>78249.990000000005</v>
      </c>
      <c r="R1736" t="s">
        <v>74</v>
      </c>
      <c r="S1736" t="s">
        <v>75</v>
      </c>
      <c r="T1736" t="s">
        <v>63</v>
      </c>
      <c r="U1736">
        <v>6.4624737310000002</v>
      </c>
      <c r="V1736">
        <v>7</v>
      </c>
      <c r="W1736">
        <v>2</v>
      </c>
      <c r="X1736">
        <v>0</v>
      </c>
      <c r="Y1736" t="s">
        <v>61</v>
      </c>
      <c r="Z1736" t="s">
        <v>76</v>
      </c>
      <c r="AA1736" t="s">
        <v>61</v>
      </c>
      <c r="AB1736" t="s">
        <v>63</v>
      </c>
      <c r="AC1736" t="s">
        <v>114</v>
      </c>
      <c r="AD1736" t="s">
        <v>63</v>
      </c>
      <c r="AE1736" t="s">
        <v>63</v>
      </c>
      <c r="AF1736" t="s">
        <v>61</v>
      </c>
      <c r="AG1736" t="s">
        <v>61</v>
      </c>
      <c r="AH1736" t="s">
        <v>63</v>
      </c>
      <c r="AI1736" t="s">
        <v>61</v>
      </c>
      <c r="AJ1736" t="s">
        <v>63</v>
      </c>
      <c r="AK1736" t="s">
        <v>63</v>
      </c>
      <c r="AL1736" t="s">
        <v>63</v>
      </c>
      <c r="AM1736" t="s">
        <v>65</v>
      </c>
      <c r="AN1736">
        <v>8.406444381</v>
      </c>
      <c r="AO1736">
        <v>220.16152700000001</v>
      </c>
      <c r="AP1736">
        <v>1321.712528</v>
      </c>
      <c r="AQ1736">
        <v>4</v>
      </c>
      <c r="AR1736">
        <v>4</v>
      </c>
      <c r="AS1736">
        <v>4</v>
      </c>
      <c r="AT1736">
        <v>3</v>
      </c>
      <c r="AU1736">
        <v>4</v>
      </c>
      <c r="AV1736">
        <v>5</v>
      </c>
      <c r="AW1736">
        <v>5</v>
      </c>
      <c r="AX1736">
        <v>5</v>
      </c>
    </row>
    <row r="1737" spans="1:50" x14ac:dyDescent="0.25">
      <c r="A1737">
        <v>1736</v>
      </c>
      <c r="B1737" t="s">
        <v>8120</v>
      </c>
      <c r="C1737" t="s">
        <v>8121</v>
      </c>
      <c r="D1737" t="s">
        <v>8122</v>
      </c>
      <c r="E1737" t="s">
        <v>8123</v>
      </c>
      <c r="F1737" t="s">
        <v>577</v>
      </c>
      <c r="G1737" t="s">
        <v>8124</v>
      </c>
      <c r="H1737">
        <v>55780</v>
      </c>
      <c r="I1737">
        <v>46.683079999999997</v>
      </c>
      <c r="J1737">
        <v>-92.692750000000004</v>
      </c>
      <c r="K1737">
        <v>214</v>
      </c>
      <c r="L1737" t="s">
        <v>56</v>
      </c>
      <c r="M1737" t="s">
        <v>102</v>
      </c>
      <c r="N1737" t="s">
        <v>3518</v>
      </c>
      <c r="O1737">
        <v>1</v>
      </c>
      <c r="P1737">
        <v>66</v>
      </c>
      <c r="Q1737">
        <v>43551.35</v>
      </c>
      <c r="R1737" t="s">
        <v>74</v>
      </c>
      <c r="S1737" t="s">
        <v>75</v>
      </c>
      <c r="T1737" t="s">
        <v>61</v>
      </c>
      <c r="U1737">
        <v>9.0829489829999996</v>
      </c>
      <c r="V1737">
        <v>10</v>
      </c>
      <c r="W1737">
        <v>1</v>
      </c>
      <c r="X1737">
        <v>0</v>
      </c>
      <c r="Y1737" t="s">
        <v>61</v>
      </c>
      <c r="Z1737" t="s">
        <v>62</v>
      </c>
      <c r="AA1737" t="s">
        <v>61</v>
      </c>
      <c r="AB1737" t="s">
        <v>61</v>
      </c>
      <c r="AC1737" t="s">
        <v>86</v>
      </c>
      <c r="AD1737" t="s">
        <v>63</v>
      </c>
      <c r="AE1737" t="s">
        <v>63</v>
      </c>
      <c r="AF1737" t="s">
        <v>61</v>
      </c>
      <c r="AG1737" t="s">
        <v>61</v>
      </c>
      <c r="AH1737" t="s">
        <v>63</v>
      </c>
      <c r="AI1737" t="s">
        <v>61</v>
      </c>
      <c r="AJ1737" t="s">
        <v>61</v>
      </c>
      <c r="AK1737" t="s">
        <v>63</v>
      </c>
      <c r="AL1737" t="s">
        <v>61</v>
      </c>
      <c r="AM1737" t="s">
        <v>65</v>
      </c>
      <c r="AN1737">
        <v>2.4055749830000002</v>
      </c>
      <c r="AO1737">
        <v>172.47052199999999</v>
      </c>
      <c r="AP1737">
        <v>901.28771489999997</v>
      </c>
      <c r="AQ1737">
        <v>5</v>
      </c>
      <c r="AR1737">
        <v>6</v>
      </c>
      <c r="AS1737">
        <v>4</v>
      </c>
      <c r="AT1737">
        <v>4</v>
      </c>
      <c r="AU1737">
        <v>5</v>
      </c>
      <c r="AV1737">
        <v>4</v>
      </c>
      <c r="AW1737">
        <v>5</v>
      </c>
      <c r="AX1737">
        <v>4</v>
      </c>
    </row>
    <row r="1738" spans="1:50" x14ac:dyDescent="0.25">
      <c r="A1738">
        <v>1737</v>
      </c>
      <c r="B1738" t="s">
        <v>8125</v>
      </c>
      <c r="C1738" t="s">
        <v>8126</v>
      </c>
      <c r="D1738" t="s">
        <v>8127</v>
      </c>
      <c r="E1738" t="s">
        <v>8128</v>
      </c>
      <c r="F1738" t="s">
        <v>326</v>
      </c>
      <c r="G1738" t="s">
        <v>686</v>
      </c>
      <c r="H1738">
        <v>8323</v>
      </c>
      <c r="I1738">
        <v>39.395569999999999</v>
      </c>
      <c r="J1738">
        <v>-75.366050000000001</v>
      </c>
      <c r="K1738">
        <v>613</v>
      </c>
      <c r="L1738" t="s">
        <v>93</v>
      </c>
      <c r="M1738" t="s">
        <v>111</v>
      </c>
      <c r="N1738" t="s">
        <v>1959</v>
      </c>
      <c r="O1738">
        <v>1</v>
      </c>
      <c r="P1738">
        <v>84</v>
      </c>
      <c r="Q1738">
        <v>48376.42</v>
      </c>
      <c r="R1738" t="s">
        <v>167</v>
      </c>
      <c r="S1738" t="s">
        <v>60</v>
      </c>
      <c r="T1738" t="s">
        <v>63</v>
      </c>
      <c r="U1738">
        <v>8.5514240699999995</v>
      </c>
      <c r="V1738">
        <v>10</v>
      </c>
      <c r="W1738">
        <v>1</v>
      </c>
      <c r="X1738">
        <v>0</v>
      </c>
      <c r="Y1738" t="s">
        <v>63</v>
      </c>
      <c r="Z1738" t="s">
        <v>76</v>
      </c>
      <c r="AA1738" t="s">
        <v>61</v>
      </c>
      <c r="AB1738" t="s">
        <v>63</v>
      </c>
      <c r="AC1738" t="s">
        <v>86</v>
      </c>
      <c r="AD1738" t="s">
        <v>63</v>
      </c>
      <c r="AE1738" t="s">
        <v>63</v>
      </c>
      <c r="AF1738" t="s">
        <v>61</v>
      </c>
      <c r="AG1738" t="s">
        <v>63</v>
      </c>
      <c r="AH1738" t="s">
        <v>61</v>
      </c>
      <c r="AI1738" t="s">
        <v>63</v>
      </c>
      <c r="AJ1738" t="s">
        <v>63</v>
      </c>
      <c r="AK1738" t="s">
        <v>63</v>
      </c>
      <c r="AL1738" t="s">
        <v>61</v>
      </c>
      <c r="AM1738" t="s">
        <v>115</v>
      </c>
      <c r="AN1738">
        <v>14.100319069999999</v>
      </c>
      <c r="AO1738">
        <v>255.11979400000001</v>
      </c>
      <c r="AP1738">
        <v>2158.3324790000001</v>
      </c>
      <c r="AQ1738">
        <v>5</v>
      </c>
      <c r="AR1738">
        <v>4</v>
      </c>
      <c r="AS1738">
        <v>4</v>
      </c>
      <c r="AT1738">
        <v>3</v>
      </c>
      <c r="AU1738">
        <v>6</v>
      </c>
      <c r="AV1738">
        <v>4</v>
      </c>
      <c r="AW1738">
        <v>4</v>
      </c>
      <c r="AX1738">
        <v>3</v>
      </c>
    </row>
    <row r="1739" spans="1:50" x14ac:dyDescent="0.25">
      <c r="A1739">
        <v>1738</v>
      </c>
      <c r="B1739" t="s">
        <v>8129</v>
      </c>
      <c r="C1739" t="s">
        <v>8130</v>
      </c>
      <c r="D1739" t="s">
        <v>8131</v>
      </c>
      <c r="E1739" t="s">
        <v>8132</v>
      </c>
      <c r="F1739" t="s">
        <v>505</v>
      </c>
      <c r="G1739" t="s">
        <v>8133</v>
      </c>
      <c r="H1739">
        <v>63532</v>
      </c>
      <c r="I1739">
        <v>39.760860000000001</v>
      </c>
      <c r="J1739">
        <v>-92.573430000000002</v>
      </c>
      <c r="K1739">
        <v>1397</v>
      </c>
      <c r="L1739" t="s">
        <v>144</v>
      </c>
      <c r="M1739" t="s">
        <v>102</v>
      </c>
      <c r="N1739" t="s">
        <v>1070</v>
      </c>
      <c r="O1739">
        <v>1</v>
      </c>
      <c r="P1739">
        <v>69</v>
      </c>
      <c r="Q1739">
        <v>57730.91</v>
      </c>
      <c r="R1739" t="s">
        <v>113</v>
      </c>
      <c r="S1739" t="s">
        <v>75</v>
      </c>
      <c r="T1739" t="s">
        <v>61</v>
      </c>
      <c r="U1739">
        <v>8.9430377770000007</v>
      </c>
      <c r="V1739">
        <v>10</v>
      </c>
      <c r="W1739">
        <v>1</v>
      </c>
      <c r="X1739">
        <v>0</v>
      </c>
      <c r="Y1739" t="s">
        <v>61</v>
      </c>
      <c r="Z1739" t="s">
        <v>85</v>
      </c>
      <c r="AA1739" t="s">
        <v>61</v>
      </c>
      <c r="AB1739" t="s">
        <v>63</v>
      </c>
      <c r="AC1739" t="s">
        <v>86</v>
      </c>
      <c r="AD1739" t="s">
        <v>63</v>
      </c>
      <c r="AE1739" t="s">
        <v>61</v>
      </c>
      <c r="AF1739" t="s">
        <v>61</v>
      </c>
      <c r="AG1739" t="s">
        <v>61</v>
      </c>
      <c r="AH1739" t="s">
        <v>61</v>
      </c>
      <c r="AI1739" t="s">
        <v>61</v>
      </c>
      <c r="AJ1739" t="s">
        <v>61</v>
      </c>
      <c r="AK1739" t="s">
        <v>61</v>
      </c>
      <c r="AL1739" t="s">
        <v>63</v>
      </c>
      <c r="AM1739" t="s">
        <v>77</v>
      </c>
      <c r="AN1739">
        <v>4.1865237620000002</v>
      </c>
      <c r="AO1739">
        <v>92.455140999999998</v>
      </c>
      <c r="AP1739">
        <v>720.60192949999998</v>
      </c>
      <c r="AQ1739">
        <v>4</v>
      </c>
      <c r="AR1739">
        <v>4</v>
      </c>
      <c r="AS1739">
        <v>3</v>
      </c>
      <c r="AT1739">
        <v>3</v>
      </c>
      <c r="AU1739">
        <v>4</v>
      </c>
      <c r="AV1739">
        <v>4</v>
      </c>
      <c r="AW1739">
        <v>4</v>
      </c>
      <c r="AX1739">
        <v>2</v>
      </c>
    </row>
    <row r="1740" spans="1:50" x14ac:dyDescent="0.25">
      <c r="A1740">
        <v>1739</v>
      </c>
      <c r="B1740" t="s">
        <v>8134</v>
      </c>
      <c r="C1740" t="s">
        <v>8135</v>
      </c>
      <c r="D1740" t="s">
        <v>8136</v>
      </c>
      <c r="E1740" t="s">
        <v>1929</v>
      </c>
      <c r="F1740" t="s">
        <v>605</v>
      </c>
      <c r="G1740" t="s">
        <v>393</v>
      </c>
      <c r="H1740">
        <v>67056</v>
      </c>
      <c r="I1740">
        <v>38.021999999999998</v>
      </c>
      <c r="J1740">
        <v>-97.525390000000002</v>
      </c>
      <c r="K1740">
        <v>3098</v>
      </c>
      <c r="L1740" t="s">
        <v>144</v>
      </c>
      <c r="M1740" t="s">
        <v>102</v>
      </c>
      <c r="N1740" t="s">
        <v>3643</v>
      </c>
      <c r="O1740">
        <v>3</v>
      </c>
      <c r="P1740">
        <v>20</v>
      </c>
      <c r="Q1740">
        <v>30861.42</v>
      </c>
      <c r="R1740" t="s">
        <v>74</v>
      </c>
      <c r="S1740" t="s">
        <v>60</v>
      </c>
      <c r="T1740" t="s">
        <v>63</v>
      </c>
      <c r="U1740">
        <v>6.3246769</v>
      </c>
      <c r="V1740">
        <v>14</v>
      </c>
      <c r="W1740">
        <v>0</v>
      </c>
      <c r="X1740">
        <v>1</v>
      </c>
      <c r="Y1740" t="s">
        <v>61</v>
      </c>
      <c r="Z1740" t="s">
        <v>76</v>
      </c>
      <c r="AA1740" t="s">
        <v>63</v>
      </c>
      <c r="AB1740" t="s">
        <v>61</v>
      </c>
      <c r="AC1740" t="s">
        <v>114</v>
      </c>
      <c r="AD1740" t="s">
        <v>63</v>
      </c>
      <c r="AE1740" t="s">
        <v>61</v>
      </c>
      <c r="AF1740" t="s">
        <v>63</v>
      </c>
      <c r="AG1740" t="s">
        <v>61</v>
      </c>
      <c r="AH1740" t="s">
        <v>61</v>
      </c>
      <c r="AI1740" t="s">
        <v>61</v>
      </c>
      <c r="AJ1740" t="s">
        <v>63</v>
      </c>
      <c r="AK1740" t="s">
        <v>61</v>
      </c>
      <c r="AL1740" t="s">
        <v>61</v>
      </c>
      <c r="AM1740" t="s">
        <v>115</v>
      </c>
      <c r="AN1740">
        <v>14.93006551</v>
      </c>
      <c r="AO1740">
        <v>107.48056</v>
      </c>
      <c r="AP1740">
        <v>1727.7031669999999</v>
      </c>
      <c r="AQ1740">
        <v>5</v>
      </c>
      <c r="AR1740">
        <v>5</v>
      </c>
      <c r="AS1740">
        <v>5</v>
      </c>
      <c r="AT1740">
        <v>4</v>
      </c>
      <c r="AU1740">
        <v>4</v>
      </c>
      <c r="AV1740">
        <v>5</v>
      </c>
      <c r="AW1740">
        <v>6</v>
      </c>
      <c r="AX1740">
        <v>5</v>
      </c>
    </row>
    <row r="1741" spans="1:50" x14ac:dyDescent="0.25">
      <c r="A1741">
        <v>1740</v>
      </c>
      <c r="B1741" t="s">
        <v>8137</v>
      </c>
      <c r="C1741" t="s">
        <v>8138</v>
      </c>
      <c r="D1741" t="s">
        <v>8139</v>
      </c>
      <c r="E1741" t="s">
        <v>1523</v>
      </c>
      <c r="F1741" t="s">
        <v>505</v>
      </c>
      <c r="G1741" t="s">
        <v>1275</v>
      </c>
      <c r="H1741">
        <v>63463</v>
      </c>
      <c r="I1741">
        <v>39.845140000000001</v>
      </c>
      <c r="J1741">
        <v>-91.760159999999999</v>
      </c>
      <c r="K1741">
        <v>719</v>
      </c>
      <c r="L1741" t="s">
        <v>144</v>
      </c>
      <c r="M1741" t="s">
        <v>102</v>
      </c>
      <c r="N1741" t="s">
        <v>2126</v>
      </c>
      <c r="O1741">
        <v>2</v>
      </c>
      <c r="P1741">
        <v>35</v>
      </c>
      <c r="Q1741">
        <v>51510.02</v>
      </c>
      <c r="R1741" t="s">
        <v>59</v>
      </c>
      <c r="S1741" t="s">
        <v>60</v>
      </c>
      <c r="T1741" t="s">
        <v>63</v>
      </c>
      <c r="U1741">
        <v>12.55061484</v>
      </c>
      <c r="V1741">
        <v>8</v>
      </c>
      <c r="W1741">
        <v>0</v>
      </c>
      <c r="X1741">
        <v>2</v>
      </c>
      <c r="Y1741" t="s">
        <v>61</v>
      </c>
      <c r="Z1741" t="s">
        <v>62</v>
      </c>
      <c r="AA1741" t="s">
        <v>63</v>
      </c>
      <c r="AB1741" t="s">
        <v>63</v>
      </c>
      <c r="AC1741" t="s">
        <v>64</v>
      </c>
      <c r="AD1741" t="s">
        <v>63</v>
      </c>
      <c r="AE1741" t="s">
        <v>61</v>
      </c>
      <c r="AF1741" t="s">
        <v>63</v>
      </c>
      <c r="AG1741" t="s">
        <v>61</v>
      </c>
      <c r="AH1741" t="s">
        <v>63</v>
      </c>
      <c r="AI1741" t="s">
        <v>63</v>
      </c>
      <c r="AJ1741" t="s">
        <v>63</v>
      </c>
      <c r="AK1741" t="s">
        <v>63</v>
      </c>
      <c r="AL1741" t="s">
        <v>63</v>
      </c>
      <c r="AM1741" t="s">
        <v>115</v>
      </c>
      <c r="AN1741">
        <v>17.34018575</v>
      </c>
      <c r="AO1741">
        <v>235.15914100000001</v>
      </c>
      <c r="AP1741">
        <v>2196.1519250000001</v>
      </c>
      <c r="AQ1741">
        <v>4</v>
      </c>
      <c r="AR1741">
        <v>5</v>
      </c>
      <c r="AS1741">
        <v>4</v>
      </c>
      <c r="AT1741">
        <v>3</v>
      </c>
      <c r="AU1741">
        <v>3</v>
      </c>
      <c r="AV1741">
        <v>3</v>
      </c>
      <c r="AW1741">
        <v>5</v>
      </c>
      <c r="AX1741">
        <v>4</v>
      </c>
    </row>
    <row r="1742" spans="1:50" x14ac:dyDescent="0.25">
      <c r="A1742">
        <v>1741</v>
      </c>
      <c r="B1742" t="s">
        <v>8140</v>
      </c>
      <c r="C1742" t="s">
        <v>8141</v>
      </c>
      <c r="D1742" t="s">
        <v>8142</v>
      </c>
      <c r="E1742" t="s">
        <v>8143</v>
      </c>
      <c r="F1742" t="s">
        <v>120</v>
      </c>
      <c r="G1742" t="s">
        <v>8144</v>
      </c>
      <c r="H1742">
        <v>37338</v>
      </c>
      <c r="I1742">
        <v>35.420769999999997</v>
      </c>
      <c r="J1742">
        <v>-85.21405</v>
      </c>
      <c r="K1742">
        <v>3547</v>
      </c>
      <c r="L1742" t="s">
        <v>93</v>
      </c>
      <c r="M1742" t="s">
        <v>102</v>
      </c>
      <c r="N1742" t="s">
        <v>2641</v>
      </c>
      <c r="O1742">
        <v>1</v>
      </c>
      <c r="P1742">
        <v>88</v>
      </c>
      <c r="Q1742">
        <v>7833.53</v>
      </c>
      <c r="R1742" t="s">
        <v>104</v>
      </c>
      <c r="S1742" t="s">
        <v>60</v>
      </c>
      <c r="T1742" t="s">
        <v>63</v>
      </c>
      <c r="U1742">
        <v>11.14280011</v>
      </c>
      <c r="V1742">
        <v>17</v>
      </c>
      <c r="W1742">
        <v>2</v>
      </c>
      <c r="X1742">
        <v>0</v>
      </c>
      <c r="Y1742" t="s">
        <v>61</v>
      </c>
      <c r="Z1742" t="s">
        <v>76</v>
      </c>
      <c r="AA1742" t="s">
        <v>61</v>
      </c>
      <c r="AB1742" t="s">
        <v>61</v>
      </c>
      <c r="AC1742" t="s">
        <v>64</v>
      </c>
      <c r="AD1742" t="s">
        <v>63</v>
      </c>
      <c r="AE1742" t="s">
        <v>63</v>
      </c>
      <c r="AF1742" t="s">
        <v>61</v>
      </c>
      <c r="AG1742" t="s">
        <v>61</v>
      </c>
      <c r="AH1742" t="s">
        <v>63</v>
      </c>
      <c r="AI1742" t="s">
        <v>61</v>
      </c>
      <c r="AJ1742" t="s">
        <v>63</v>
      </c>
      <c r="AK1742" t="s">
        <v>63</v>
      </c>
      <c r="AL1742" t="s">
        <v>63</v>
      </c>
      <c r="AM1742" t="s">
        <v>115</v>
      </c>
      <c r="AN1742">
        <v>7.8588622020000001</v>
      </c>
      <c r="AO1742">
        <v>252.63780700000001</v>
      </c>
      <c r="AP1742">
        <v>1207.144714</v>
      </c>
      <c r="AQ1742">
        <v>5</v>
      </c>
      <c r="AR1742">
        <v>4</v>
      </c>
      <c r="AS1742">
        <v>4</v>
      </c>
      <c r="AT1742">
        <v>4</v>
      </c>
      <c r="AU1742">
        <v>5</v>
      </c>
      <c r="AV1742">
        <v>4</v>
      </c>
      <c r="AW1742">
        <v>5</v>
      </c>
      <c r="AX1742">
        <v>3</v>
      </c>
    </row>
    <row r="1743" spans="1:50" x14ac:dyDescent="0.25">
      <c r="A1743">
        <v>1742</v>
      </c>
      <c r="B1743" t="s">
        <v>8145</v>
      </c>
      <c r="C1743" t="s">
        <v>8146</v>
      </c>
      <c r="D1743" t="s">
        <v>8147</v>
      </c>
      <c r="E1743" t="s">
        <v>8148</v>
      </c>
      <c r="F1743" t="s">
        <v>394</v>
      </c>
      <c r="G1743" t="s">
        <v>5613</v>
      </c>
      <c r="H1743">
        <v>58233</v>
      </c>
      <c r="I1743">
        <v>48.226140000000001</v>
      </c>
      <c r="J1743">
        <v>-97.525729999999996</v>
      </c>
      <c r="K1743">
        <v>228</v>
      </c>
      <c r="L1743" t="s">
        <v>93</v>
      </c>
      <c r="M1743" t="s">
        <v>102</v>
      </c>
      <c r="N1743" t="s">
        <v>4041</v>
      </c>
      <c r="O1743">
        <v>0</v>
      </c>
      <c r="P1743">
        <v>71</v>
      </c>
      <c r="Q1743">
        <v>29709.19</v>
      </c>
      <c r="R1743" t="s">
        <v>59</v>
      </c>
      <c r="S1743" t="s">
        <v>75</v>
      </c>
      <c r="T1743" t="s">
        <v>63</v>
      </c>
      <c r="U1743">
        <v>10.586573120000001</v>
      </c>
      <c r="V1743">
        <v>16</v>
      </c>
      <c r="W1743">
        <v>1</v>
      </c>
      <c r="X1743">
        <v>0</v>
      </c>
      <c r="Y1743" t="s">
        <v>61</v>
      </c>
      <c r="Z1743" t="s">
        <v>76</v>
      </c>
      <c r="AA1743" t="s">
        <v>61</v>
      </c>
      <c r="AB1743" t="s">
        <v>61</v>
      </c>
      <c r="AC1743" t="s">
        <v>86</v>
      </c>
      <c r="AD1743" t="s">
        <v>63</v>
      </c>
      <c r="AE1743" t="s">
        <v>61</v>
      </c>
      <c r="AF1743" t="s">
        <v>63</v>
      </c>
      <c r="AG1743" t="s">
        <v>63</v>
      </c>
      <c r="AH1743" t="s">
        <v>61</v>
      </c>
      <c r="AI1743" t="s">
        <v>61</v>
      </c>
      <c r="AJ1743" t="s">
        <v>61</v>
      </c>
      <c r="AK1743" t="s">
        <v>63</v>
      </c>
      <c r="AL1743" t="s">
        <v>63</v>
      </c>
      <c r="AM1743" t="s">
        <v>65</v>
      </c>
      <c r="AN1743">
        <v>8.4824602460000005</v>
      </c>
      <c r="AO1743">
        <v>152.45551900000001</v>
      </c>
      <c r="AP1743">
        <v>1364.133317</v>
      </c>
      <c r="AQ1743">
        <v>4</v>
      </c>
      <c r="AR1743">
        <v>3</v>
      </c>
      <c r="AS1743">
        <v>4</v>
      </c>
      <c r="AT1743">
        <v>4</v>
      </c>
      <c r="AU1743">
        <v>4</v>
      </c>
      <c r="AV1743">
        <v>3</v>
      </c>
      <c r="AW1743">
        <v>5</v>
      </c>
      <c r="AX1743">
        <v>4</v>
      </c>
    </row>
    <row r="1744" spans="1:50" x14ac:dyDescent="0.25">
      <c r="A1744">
        <v>1743</v>
      </c>
      <c r="B1744" t="s">
        <v>8149</v>
      </c>
      <c r="C1744" t="s">
        <v>8150</v>
      </c>
      <c r="D1744" t="s">
        <v>8151</v>
      </c>
      <c r="E1744" t="s">
        <v>6069</v>
      </c>
      <c r="F1744" t="s">
        <v>134</v>
      </c>
      <c r="G1744" t="s">
        <v>828</v>
      </c>
      <c r="H1744">
        <v>33907</v>
      </c>
      <c r="I1744">
        <v>26.564319999999999</v>
      </c>
      <c r="J1744">
        <v>-81.871369999999999</v>
      </c>
      <c r="K1744">
        <v>24198</v>
      </c>
      <c r="L1744" t="s">
        <v>144</v>
      </c>
      <c r="M1744" t="s">
        <v>111</v>
      </c>
      <c r="N1744" t="s">
        <v>2392</v>
      </c>
      <c r="O1744">
        <v>4</v>
      </c>
      <c r="P1744">
        <v>86</v>
      </c>
      <c r="Q1744">
        <v>37041.5</v>
      </c>
      <c r="R1744" t="s">
        <v>74</v>
      </c>
      <c r="S1744" t="s">
        <v>60</v>
      </c>
      <c r="T1744" t="s">
        <v>63</v>
      </c>
      <c r="U1744">
        <v>7.1113897000000001</v>
      </c>
      <c r="V1744">
        <v>17</v>
      </c>
      <c r="W1744">
        <v>1</v>
      </c>
      <c r="X1744">
        <v>0</v>
      </c>
      <c r="Y1744" t="s">
        <v>61</v>
      </c>
      <c r="Z1744" t="s">
        <v>62</v>
      </c>
      <c r="AA1744" t="s">
        <v>63</v>
      </c>
      <c r="AB1744" t="s">
        <v>63</v>
      </c>
      <c r="AC1744" t="s">
        <v>86</v>
      </c>
      <c r="AD1744" t="s">
        <v>63</v>
      </c>
      <c r="AE1744" t="s">
        <v>61</v>
      </c>
      <c r="AF1744" t="s">
        <v>61</v>
      </c>
      <c r="AG1744" t="s">
        <v>63</v>
      </c>
      <c r="AH1744" t="s">
        <v>63</v>
      </c>
      <c r="AI1744" t="s">
        <v>61</v>
      </c>
      <c r="AJ1744" t="s">
        <v>61</v>
      </c>
      <c r="AK1744" t="s">
        <v>63</v>
      </c>
      <c r="AL1744" t="s">
        <v>63</v>
      </c>
      <c r="AM1744" t="s">
        <v>65</v>
      </c>
      <c r="AN1744">
        <v>7.6441844830000001</v>
      </c>
      <c r="AO1744">
        <v>162.46077199999999</v>
      </c>
      <c r="AP1744">
        <v>1461.6346100000001</v>
      </c>
      <c r="AQ1744">
        <v>3</v>
      </c>
      <c r="AR1744">
        <v>4</v>
      </c>
      <c r="AS1744">
        <v>4</v>
      </c>
      <c r="AT1744">
        <v>3</v>
      </c>
      <c r="AU1744">
        <v>3</v>
      </c>
      <c r="AV1744">
        <v>2</v>
      </c>
      <c r="AW1744">
        <v>4</v>
      </c>
      <c r="AX1744">
        <v>4</v>
      </c>
    </row>
    <row r="1745" spans="1:50" x14ac:dyDescent="0.25">
      <c r="A1745">
        <v>1744</v>
      </c>
      <c r="B1745" t="s">
        <v>8152</v>
      </c>
      <c r="C1745" t="s">
        <v>8153</v>
      </c>
      <c r="D1745" t="s">
        <v>8154</v>
      </c>
      <c r="E1745" t="s">
        <v>1334</v>
      </c>
      <c r="F1745" t="s">
        <v>150</v>
      </c>
      <c r="G1745" t="s">
        <v>823</v>
      </c>
      <c r="H1745">
        <v>16059</v>
      </c>
      <c r="I1745">
        <v>40.704030000000003</v>
      </c>
      <c r="J1745">
        <v>-79.928439999999995</v>
      </c>
      <c r="K1745">
        <v>8100</v>
      </c>
      <c r="L1745" t="s">
        <v>144</v>
      </c>
      <c r="M1745" t="s">
        <v>111</v>
      </c>
      <c r="N1745" t="s">
        <v>2416</v>
      </c>
      <c r="O1745">
        <v>4</v>
      </c>
      <c r="P1745">
        <v>24</v>
      </c>
      <c r="Q1745">
        <v>11638.79</v>
      </c>
      <c r="R1745" t="s">
        <v>59</v>
      </c>
      <c r="S1745" t="s">
        <v>75</v>
      </c>
      <c r="T1745" t="s">
        <v>61</v>
      </c>
      <c r="U1745">
        <v>10.41978703</v>
      </c>
      <c r="V1745">
        <v>13</v>
      </c>
      <c r="W1745">
        <v>0</v>
      </c>
      <c r="X1745">
        <v>0</v>
      </c>
      <c r="Y1745" t="s">
        <v>63</v>
      </c>
      <c r="Z1745" t="s">
        <v>85</v>
      </c>
      <c r="AA1745" t="s">
        <v>63</v>
      </c>
      <c r="AB1745" t="s">
        <v>61</v>
      </c>
      <c r="AC1745" t="s">
        <v>86</v>
      </c>
      <c r="AD1745" t="s">
        <v>63</v>
      </c>
      <c r="AE1745" t="s">
        <v>61</v>
      </c>
      <c r="AF1745" t="s">
        <v>61</v>
      </c>
      <c r="AG1745" t="s">
        <v>61</v>
      </c>
      <c r="AH1745" t="s">
        <v>61</v>
      </c>
      <c r="AI1745" t="s">
        <v>61</v>
      </c>
      <c r="AJ1745" t="s">
        <v>61</v>
      </c>
      <c r="AK1745" t="s">
        <v>61</v>
      </c>
      <c r="AL1745" t="s">
        <v>61</v>
      </c>
      <c r="AM1745" t="s">
        <v>77</v>
      </c>
      <c r="AN1745">
        <v>13.82541752</v>
      </c>
      <c r="AO1745">
        <v>92.455140999999998</v>
      </c>
      <c r="AP1745">
        <v>1750.2847670000001</v>
      </c>
      <c r="AQ1745">
        <v>4</v>
      </c>
      <c r="AR1745">
        <v>4</v>
      </c>
      <c r="AS1745">
        <v>3</v>
      </c>
      <c r="AT1745">
        <v>5</v>
      </c>
      <c r="AU1745">
        <v>2</v>
      </c>
      <c r="AV1745">
        <v>4</v>
      </c>
      <c r="AW1745">
        <v>5</v>
      </c>
      <c r="AX1745">
        <v>5</v>
      </c>
    </row>
    <row r="1746" spans="1:50" x14ac:dyDescent="0.25">
      <c r="A1746">
        <v>1745</v>
      </c>
      <c r="B1746" t="s">
        <v>8155</v>
      </c>
      <c r="C1746" t="s">
        <v>8156</v>
      </c>
      <c r="D1746" t="s">
        <v>8157</v>
      </c>
      <c r="E1746" t="s">
        <v>8158</v>
      </c>
      <c r="F1746" t="s">
        <v>274</v>
      </c>
      <c r="G1746" t="s">
        <v>1291</v>
      </c>
      <c r="H1746">
        <v>21916</v>
      </c>
      <c r="I1746">
        <v>39.641240000000003</v>
      </c>
      <c r="J1746">
        <v>-75.861699999999999</v>
      </c>
      <c r="K1746">
        <v>41</v>
      </c>
      <c r="L1746" t="s">
        <v>93</v>
      </c>
      <c r="M1746" t="s">
        <v>111</v>
      </c>
      <c r="N1746" t="s">
        <v>6647</v>
      </c>
      <c r="O1746">
        <v>3</v>
      </c>
      <c r="P1746">
        <v>76</v>
      </c>
      <c r="Q1746">
        <v>8523.51</v>
      </c>
      <c r="R1746" t="s">
        <v>59</v>
      </c>
      <c r="S1746" t="s">
        <v>75</v>
      </c>
      <c r="T1746" t="s">
        <v>61</v>
      </c>
      <c r="U1746">
        <v>11.72281518</v>
      </c>
      <c r="V1746">
        <v>13</v>
      </c>
      <c r="W1746">
        <v>1</v>
      </c>
      <c r="X1746">
        <v>0</v>
      </c>
      <c r="Y1746" t="s">
        <v>61</v>
      </c>
      <c r="Z1746" t="s">
        <v>62</v>
      </c>
      <c r="AA1746" t="s">
        <v>63</v>
      </c>
      <c r="AB1746" t="s">
        <v>61</v>
      </c>
      <c r="AC1746" t="s">
        <v>64</v>
      </c>
      <c r="AD1746" t="s">
        <v>63</v>
      </c>
      <c r="AE1746" t="s">
        <v>61</v>
      </c>
      <c r="AF1746" t="s">
        <v>61</v>
      </c>
      <c r="AG1746" t="s">
        <v>61</v>
      </c>
      <c r="AH1746" t="s">
        <v>63</v>
      </c>
      <c r="AI1746" t="s">
        <v>61</v>
      </c>
      <c r="AJ1746" t="s">
        <v>61</v>
      </c>
      <c r="AK1746" t="s">
        <v>63</v>
      </c>
      <c r="AL1746" t="s">
        <v>61</v>
      </c>
      <c r="AM1746" t="s">
        <v>65</v>
      </c>
      <c r="AN1746">
        <v>7.7725231969999999</v>
      </c>
      <c r="AO1746">
        <v>159.96500800000001</v>
      </c>
      <c r="AP1746">
        <v>884.38168169999994</v>
      </c>
      <c r="AQ1746">
        <v>5</v>
      </c>
      <c r="AR1746">
        <v>4</v>
      </c>
      <c r="AS1746">
        <v>4</v>
      </c>
      <c r="AT1746">
        <v>3</v>
      </c>
      <c r="AU1746">
        <v>5</v>
      </c>
      <c r="AV1746">
        <v>4</v>
      </c>
      <c r="AW1746">
        <v>3</v>
      </c>
      <c r="AX1746">
        <v>4</v>
      </c>
    </row>
    <row r="1747" spans="1:50" x14ac:dyDescent="0.25">
      <c r="A1747">
        <v>1746</v>
      </c>
      <c r="B1747" t="s">
        <v>8159</v>
      </c>
      <c r="C1747" t="s">
        <v>8160</v>
      </c>
      <c r="D1747" t="s">
        <v>8161</v>
      </c>
      <c r="E1747" t="s">
        <v>8162</v>
      </c>
      <c r="F1747" t="s">
        <v>164</v>
      </c>
      <c r="G1747" t="s">
        <v>828</v>
      </c>
      <c r="H1747">
        <v>52627</v>
      </c>
      <c r="I1747">
        <v>40.668230000000001</v>
      </c>
      <c r="J1747">
        <v>-91.348730000000003</v>
      </c>
      <c r="K1747">
        <v>12562</v>
      </c>
      <c r="L1747" t="s">
        <v>93</v>
      </c>
      <c r="M1747" t="s">
        <v>102</v>
      </c>
      <c r="N1747" t="s">
        <v>607</v>
      </c>
      <c r="O1747">
        <v>5</v>
      </c>
      <c r="P1747">
        <v>33</v>
      </c>
      <c r="Q1747">
        <v>108059.11</v>
      </c>
      <c r="R1747" t="s">
        <v>59</v>
      </c>
      <c r="S1747" t="s">
        <v>60</v>
      </c>
      <c r="T1747" t="s">
        <v>61</v>
      </c>
      <c r="U1747">
        <v>11.318373619999999</v>
      </c>
      <c r="V1747">
        <v>18</v>
      </c>
      <c r="W1747">
        <v>0</v>
      </c>
      <c r="X1747">
        <v>1</v>
      </c>
      <c r="Y1747" t="s">
        <v>61</v>
      </c>
      <c r="Z1747" t="s">
        <v>62</v>
      </c>
      <c r="AA1747" t="s">
        <v>61</v>
      </c>
      <c r="AB1747" t="s">
        <v>61</v>
      </c>
      <c r="AC1747" t="s">
        <v>64</v>
      </c>
      <c r="AD1747" t="s">
        <v>63</v>
      </c>
      <c r="AE1747" t="s">
        <v>63</v>
      </c>
      <c r="AF1747" t="s">
        <v>61</v>
      </c>
      <c r="AG1747" t="s">
        <v>63</v>
      </c>
      <c r="AH1747" t="s">
        <v>63</v>
      </c>
      <c r="AI1747" t="s">
        <v>61</v>
      </c>
      <c r="AJ1747" t="s">
        <v>63</v>
      </c>
      <c r="AK1747" t="s">
        <v>61</v>
      </c>
      <c r="AL1747" t="s">
        <v>61</v>
      </c>
      <c r="AM1747" t="s">
        <v>77</v>
      </c>
      <c r="AN1747">
        <v>24.776340009999998</v>
      </c>
      <c r="AO1747">
        <v>204.963371</v>
      </c>
      <c r="AP1747">
        <v>2729.3163610000001</v>
      </c>
      <c r="AQ1747">
        <v>4</v>
      </c>
      <c r="AR1747">
        <v>4</v>
      </c>
      <c r="AS1747">
        <v>4</v>
      </c>
      <c r="AT1747">
        <v>3</v>
      </c>
      <c r="AU1747">
        <v>3</v>
      </c>
      <c r="AV1747">
        <v>3</v>
      </c>
      <c r="AW1747">
        <v>4</v>
      </c>
      <c r="AX1747">
        <v>2</v>
      </c>
    </row>
    <row r="1748" spans="1:50" x14ac:dyDescent="0.25">
      <c r="A1748">
        <v>1747</v>
      </c>
      <c r="B1748" t="s">
        <v>8163</v>
      </c>
      <c r="C1748" t="s">
        <v>8164</v>
      </c>
      <c r="D1748" t="s">
        <v>8165</v>
      </c>
      <c r="E1748" t="s">
        <v>8166</v>
      </c>
      <c r="F1748" t="s">
        <v>100</v>
      </c>
      <c r="G1748" t="s">
        <v>1177</v>
      </c>
      <c r="H1748">
        <v>75633</v>
      </c>
      <c r="I1748">
        <v>32.128950000000003</v>
      </c>
      <c r="J1748">
        <v>-94.277050000000003</v>
      </c>
      <c r="K1748">
        <v>13553</v>
      </c>
      <c r="L1748" t="s">
        <v>56</v>
      </c>
      <c r="M1748" t="s">
        <v>102</v>
      </c>
      <c r="N1748" t="s">
        <v>4214</v>
      </c>
      <c r="O1748">
        <v>0</v>
      </c>
      <c r="P1748">
        <v>79</v>
      </c>
      <c r="Q1748">
        <v>56096.93</v>
      </c>
      <c r="R1748" t="s">
        <v>167</v>
      </c>
      <c r="S1748" t="s">
        <v>75</v>
      </c>
      <c r="T1748" t="s">
        <v>61</v>
      </c>
      <c r="U1748">
        <v>12.557219229999999</v>
      </c>
      <c r="V1748">
        <v>22</v>
      </c>
      <c r="W1748">
        <v>0</v>
      </c>
      <c r="X1748">
        <v>0</v>
      </c>
      <c r="Y1748" t="s">
        <v>61</v>
      </c>
      <c r="Z1748" t="s">
        <v>62</v>
      </c>
      <c r="AA1748" t="s">
        <v>63</v>
      </c>
      <c r="AB1748" t="s">
        <v>63</v>
      </c>
      <c r="AC1748" t="s">
        <v>114</v>
      </c>
      <c r="AD1748" t="s">
        <v>63</v>
      </c>
      <c r="AE1748" t="s">
        <v>61</v>
      </c>
      <c r="AF1748" t="s">
        <v>63</v>
      </c>
      <c r="AG1748" t="s">
        <v>61</v>
      </c>
      <c r="AH1748" t="s">
        <v>63</v>
      </c>
      <c r="AI1748" t="s">
        <v>61</v>
      </c>
      <c r="AJ1748" t="s">
        <v>63</v>
      </c>
      <c r="AK1748" t="s">
        <v>63</v>
      </c>
      <c r="AL1748" t="s">
        <v>63</v>
      </c>
      <c r="AM1748" t="s">
        <v>77</v>
      </c>
      <c r="AN1748">
        <v>13.287134869999999</v>
      </c>
      <c r="AO1748">
        <v>190.173699</v>
      </c>
      <c r="AP1748">
        <v>1606.8472280000001</v>
      </c>
      <c r="AQ1748">
        <v>3</v>
      </c>
      <c r="AR1748">
        <v>3</v>
      </c>
      <c r="AS1748">
        <v>4</v>
      </c>
      <c r="AT1748">
        <v>5</v>
      </c>
      <c r="AU1748">
        <v>3</v>
      </c>
      <c r="AV1748">
        <v>3</v>
      </c>
      <c r="AW1748">
        <v>3</v>
      </c>
      <c r="AX1748">
        <v>4</v>
      </c>
    </row>
    <row r="1749" spans="1:50" x14ac:dyDescent="0.25">
      <c r="A1749">
        <v>1748</v>
      </c>
      <c r="B1749" t="s">
        <v>8167</v>
      </c>
      <c r="C1749" t="s">
        <v>8168</v>
      </c>
      <c r="D1749" t="s">
        <v>8169</v>
      </c>
      <c r="E1749" t="s">
        <v>8170</v>
      </c>
      <c r="F1749" t="s">
        <v>70</v>
      </c>
      <c r="G1749" t="s">
        <v>4286</v>
      </c>
      <c r="H1749">
        <v>48178</v>
      </c>
      <c r="I1749">
        <v>42.444670000000002</v>
      </c>
      <c r="J1749">
        <v>-83.663480000000007</v>
      </c>
      <c r="K1749">
        <v>34308</v>
      </c>
      <c r="L1749" t="s">
        <v>93</v>
      </c>
      <c r="M1749" t="s">
        <v>72</v>
      </c>
      <c r="N1749" t="s">
        <v>402</v>
      </c>
      <c r="O1749">
        <v>1</v>
      </c>
      <c r="P1749">
        <v>76</v>
      </c>
      <c r="Q1749">
        <v>73422.83</v>
      </c>
      <c r="R1749" t="s">
        <v>59</v>
      </c>
      <c r="S1749" t="s">
        <v>75</v>
      </c>
      <c r="T1749" t="s">
        <v>63</v>
      </c>
      <c r="U1749">
        <v>10.25266403</v>
      </c>
      <c r="V1749">
        <v>9</v>
      </c>
      <c r="W1749">
        <v>1</v>
      </c>
      <c r="X1749">
        <v>0</v>
      </c>
      <c r="Y1749" t="s">
        <v>61</v>
      </c>
      <c r="Z1749" t="s">
        <v>76</v>
      </c>
      <c r="AA1749" t="s">
        <v>61</v>
      </c>
      <c r="AB1749" t="s">
        <v>61</v>
      </c>
      <c r="AC1749" t="s">
        <v>114</v>
      </c>
      <c r="AD1749" t="s">
        <v>63</v>
      </c>
      <c r="AE1749" t="s">
        <v>63</v>
      </c>
      <c r="AF1749" t="s">
        <v>63</v>
      </c>
      <c r="AG1749" t="s">
        <v>61</v>
      </c>
      <c r="AH1749" t="s">
        <v>63</v>
      </c>
      <c r="AI1749" t="s">
        <v>63</v>
      </c>
      <c r="AJ1749" t="s">
        <v>61</v>
      </c>
      <c r="AK1749" t="s">
        <v>63</v>
      </c>
      <c r="AL1749" t="s">
        <v>63</v>
      </c>
      <c r="AM1749" t="s">
        <v>115</v>
      </c>
      <c r="AN1749">
        <v>6.403155881</v>
      </c>
      <c r="AO1749">
        <v>175.02108999999999</v>
      </c>
      <c r="AP1749">
        <v>862.08664690000001</v>
      </c>
      <c r="AQ1749">
        <v>3</v>
      </c>
      <c r="AR1749">
        <v>3</v>
      </c>
      <c r="AS1749">
        <v>4</v>
      </c>
      <c r="AT1749">
        <v>4</v>
      </c>
      <c r="AU1749">
        <v>3</v>
      </c>
      <c r="AV1749">
        <v>5</v>
      </c>
      <c r="AW1749">
        <v>4</v>
      </c>
      <c r="AX1749">
        <v>4</v>
      </c>
    </row>
    <row r="1750" spans="1:50" x14ac:dyDescent="0.25">
      <c r="A1750">
        <v>1749</v>
      </c>
      <c r="B1750" t="s">
        <v>8171</v>
      </c>
      <c r="C1750" t="s">
        <v>8172</v>
      </c>
      <c r="D1750" t="s">
        <v>8173</v>
      </c>
      <c r="E1750" t="s">
        <v>2563</v>
      </c>
      <c r="F1750" t="s">
        <v>605</v>
      </c>
      <c r="G1750" t="s">
        <v>373</v>
      </c>
      <c r="H1750">
        <v>67482</v>
      </c>
      <c r="I1750">
        <v>39.026829999999997</v>
      </c>
      <c r="J1750">
        <v>-97.259739999999994</v>
      </c>
      <c r="K1750">
        <v>117</v>
      </c>
      <c r="L1750" t="s">
        <v>93</v>
      </c>
      <c r="M1750" t="s">
        <v>102</v>
      </c>
      <c r="N1750" t="s">
        <v>845</v>
      </c>
      <c r="O1750">
        <v>0</v>
      </c>
      <c r="P1750">
        <v>24</v>
      </c>
      <c r="Q1750">
        <v>66702.94</v>
      </c>
      <c r="R1750" t="s">
        <v>104</v>
      </c>
      <c r="S1750" t="s">
        <v>60</v>
      </c>
      <c r="T1750" t="s">
        <v>63</v>
      </c>
      <c r="U1750">
        <v>12.960555400000001</v>
      </c>
      <c r="V1750">
        <v>12</v>
      </c>
      <c r="W1750">
        <v>1</v>
      </c>
      <c r="X1750">
        <v>0</v>
      </c>
      <c r="Y1750" t="s">
        <v>63</v>
      </c>
      <c r="Z1750" t="s">
        <v>85</v>
      </c>
      <c r="AA1750" t="s">
        <v>63</v>
      </c>
      <c r="AB1750" t="s">
        <v>61</v>
      </c>
      <c r="AC1750" t="s">
        <v>114</v>
      </c>
      <c r="AD1750" t="s">
        <v>63</v>
      </c>
      <c r="AE1750" t="s">
        <v>63</v>
      </c>
      <c r="AF1750" t="s">
        <v>61</v>
      </c>
      <c r="AG1750" t="s">
        <v>63</v>
      </c>
      <c r="AH1750" t="s">
        <v>63</v>
      </c>
      <c r="AI1750" t="s">
        <v>61</v>
      </c>
      <c r="AJ1750" t="s">
        <v>63</v>
      </c>
      <c r="AK1750" t="s">
        <v>63</v>
      </c>
      <c r="AL1750" t="s">
        <v>61</v>
      </c>
      <c r="AM1750" t="s">
        <v>77</v>
      </c>
      <c r="AN1750">
        <v>15.08846657</v>
      </c>
      <c r="AO1750">
        <v>242.65729099999999</v>
      </c>
      <c r="AP1750">
        <v>2072.5611090000002</v>
      </c>
      <c r="AQ1750">
        <v>3</v>
      </c>
      <c r="AR1750">
        <v>4</v>
      </c>
      <c r="AS1750">
        <v>3</v>
      </c>
      <c r="AT1750">
        <v>4</v>
      </c>
      <c r="AU1750">
        <v>1</v>
      </c>
      <c r="AV1750">
        <v>3</v>
      </c>
      <c r="AW1750">
        <v>4</v>
      </c>
      <c r="AX1750">
        <v>4</v>
      </c>
    </row>
    <row r="1751" spans="1:50" x14ac:dyDescent="0.25">
      <c r="A1751">
        <v>1750</v>
      </c>
      <c r="B1751" t="s">
        <v>8174</v>
      </c>
      <c r="C1751" t="s">
        <v>8175</v>
      </c>
      <c r="D1751" t="s">
        <v>8176</v>
      </c>
      <c r="E1751" t="s">
        <v>5975</v>
      </c>
      <c r="F1751" t="s">
        <v>179</v>
      </c>
      <c r="G1751" t="s">
        <v>4400</v>
      </c>
      <c r="H1751">
        <v>62473</v>
      </c>
      <c r="I1751">
        <v>39.020350000000001</v>
      </c>
      <c r="J1751">
        <v>-88.565420000000003</v>
      </c>
      <c r="K1751">
        <v>1443</v>
      </c>
      <c r="L1751" t="s">
        <v>93</v>
      </c>
      <c r="M1751" t="s">
        <v>102</v>
      </c>
      <c r="N1751" t="s">
        <v>2729</v>
      </c>
      <c r="O1751">
        <v>1</v>
      </c>
      <c r="P1751">
        <v>77</v>
      </c>
      <c r="Q1751">
        <v>37670.959999999999</v>
      </c>
      <c r="R1751" t="s">
        <v>59</v>
      </c>
      <c r="S1751" t="s">
        <v>75</v>
      </c>
      <c r="T1751" t="s">
        <v>63</v>
      </c>
      <c r="U1751">
        <v>7.7898020260000003</v>
      </c>
      <c r="V1751">
        <v>10</v>
      </c>
      <c r="W1751">
        <v>1</v>
      </c>
      <c r="X1751">
        <v>0</v>
      </c>
      <c r="Y1751" t="s">
        <v>61</v>
      </c>
      <c r="Z1751" t="s">
        <v>76</v>
      </c>
      <c r="AA1751" t="s">
        <v>61</v>
      </c>
      <c r="AB1751" t="s">
        <v>63</v>
      </c>
      <c r="AC1751" t="s">
        <v>86</v>
      </c>
      <c r="AD1751" t="s">
        <v>63</v>
      </c>
      <c r="AE1751" t="s">
        <v>61</v>
      </c>
      <c r="AF1751" t="s">
        <v>63</v>
      </c>
      <c r="AG1751" t="s">
        <v>61</v>
      </c>
      <c r="AH1751" t="s">
        <v>61</v>
      </c>
      <c r="AI1751" t="s">
        <v>63</v>
      </c>
      <c r="AJ1751" t="s">
        <v>63</v>
      </c>
      <c r="AK1751" t="s">
        <v>63</v>
      </c>
      <c r="AL1751" t="s">
        <v>61</v>
      </c>
      <c r="AM1751" t="s">
        <v>115</v>
      </c>
      <c r="AN1751">
        <v>8.7854529009999993</v>
      </c>
      <c r="AO1751">
        <v>202.636202</v>
      </c>
      <c r="AP1751">
        <v>1608.002659</v>
      </c>
      <c r="AQ1751">
        <v>5</v>
      </c>
      <c r="AR1751">
        <v>6</v>
      </c>
      <c r="AS1751">
        <v>4</v>
      </c>
      <c r="AT1751">
        <v>1</v>
      </c>
      <c r="AU1751">
        <v>5</v>
      </c>
      <c r="AV1751">
        <v>5</v>
      </c>
      <c r="AW1751">
        <v>5</v>
      </c>
      <c r="AX1751">
        <v>4</v>
      </c>
    </row>
    <row r="1752" spans="1:50" x14ac:dyDescent="0.25">
      <c r="A1752">
        <v>1751</v>
      </c>
      <c r="B1752" t="s">
        <v>8177</v>
      </c>
      <c r="C1752" t="s">
        <v>8178</v>
      </c>
      <c r="D1752" t="s">
        <v>8179</v>
      </c>
      <c r="E1752" t="s">
        <v>8180</v>
      </c>
      <c r="F1752" t="s">
        <v>425</v>
      </c>
      <c r="G1752" t="s">
        <v>8181</v>
      </c>
      <c r="H1752">
        <v>69219</v>
      </c>
      <c r="I1752">
        <v>42.706069999999997</v>
      </c>
      <c r="J1752">
        <v>-101.10081</v>
      </c>
      <c r="K1752">
        <v>170</v>
      </c>
      <c r="L1752" t="s">
        <v>56</v>
      </c>
      <c r="M1752" t="s">
        <v>256</v>
      </c>
      <c r="N1752" t="s">
        <v>420</v>
      </c>
      <c r="O1752">
        <v>1</v>
      </c>
      <c r="P1752">
        <v>62</v>
      </c>
      <c r="Q1752">
        <v>79432.600000000006</v>
      </c>
      <c r="R1752" t="s">
        <v>59</v>
      </c>
      <c r="S1752" t="s">
        <v>60</v>
      </c>
      <c r="T1752" t="s">
        <v>63</v>
      </c>
      <c r="U1752">
        <v>9.9854145259999996</v>
      </c>
      <c r="V1752">
        <v>13</v>
      </c>
      <c r="W1752">
        <v>1</v>
      </c>
      <c r="X1752">
        <v>0</v>
      </c>
      <c r="Y1752" t="s">
        <v>63</v>
      </c>
      <c r="Z1752" t="s">
        <v>76</v>
      </c>
      <c r="AA1752" t="s">
        <v>63</v>
      </c>
      <c r="AB1752" t="s">
        <v>61</v>
      </c>
      <c r="AC1752" t="s">
        <v>114</v>
      </c>
      <c r="AD1752" t="s">
        <v>61</v>
      </c>
      <c r="AE1752" t="s">
        <v>61</v>
      </c>
      <c r="AF1752" t="s">
        <v>61</v>
      </c>
      <c r="AG1752" t="s">
        <v>61</v>
      </c>
      <c r="AH1752" t="s">
        <v>61</v>
      </c>
      <c r="AI1752" t="s">
        <v>63</v>
      </c>
      <c r="AJ1752" t="s">
        <v>63</v>
      </c>
      <c r="AK1752" t="s">
        <v>63</v>
      </c>
      <c r="AL1752" t="s">
        <v>61</v>
      </c>
      <c r="AM1752" t="s">
        <v>65</v>
      </c>
      <c r="AN1752">
        <v>6.8202505410000001</v>
      </c>
      <c r="AO1752">
        <v>187.642236</v>
      </c>
      <c r="AP1752">
        <v>1054.5141040000001</v>
      </c>
      <c r="AQ1752">
        <v>1</v>
      </c>
      <c r="AR1752">
        <v>2</v>
      </c>
      <c r="AS1752">
        <v>3</v>
      </c>
      <c r="AT1752">
        <v>5</v>
      </c>
      <c r="AU1752">
        <v>4</v>
      </c>
      <c r="AV1752">
        <v>2</v>
      </c>
      <c r="AW1752">
        <v>2</v>
      </c>
      <c r="AX1752">
        <v>1</v>
      </c>
    </row>
    <row r="1753" spans="1:50" x14ac:dyDescent="0.25">
      <c r="A1753">
        <v>1752</v>
      </c>
      <c r="B1753" t="s">
        <v>8182</v>
      </c>
      <c r="C1753" t="s">
        <v>8183</v>
      </c>
      <c r="D1753" t="s">
        <v>8184</v>
      </c>
      <c r="E1753" t="s">
        <v>8185</v>
      </c>
      <c r="F1753" t="s">
        <v>142</v>
      </c>
      <c r="G1753" t="s">
        <v>8186</v>
      </c>
      <c r="H1753">
        <v>43821</v>
      </c>
      <c r="I1753">
        <v>40.13673</v>
      </c>
      <c r="J1753">
        <v>-82.006659999999997</v>
      </c>
      <c r="K1753">
        <v>4389</v>
      </c>
      <c r="L1753" t="s">
        <v>56</v>
      </c>
      <c r="M1753" t="s">
        <v>111</v>
      </c>
      <c r="N1753" t="s">
        <v>8187</v>
      </c>
      <c r="O1753">
        <v>0</v>
      </c>
      <c r="P1753">
        <v>21</v>
      </c>
      <c r="Q1753">
        <v>21786.91</v>
      </c>
      <c r="R1753" t="s">
        <v>59</v>
      </c>
      <c r="S1753" t="s">
        <v>75</v>
      </c>
      <c r="T1753" t="s">
        <v>63</v>
      </c>
      <c r="U1753">
        <v>9.7772390429999998</v>
      </c>
      <c r="V1753">
        <v>8</v>
      </c>
      <c r="W1753">
        <v>1</v>
      </c>
      <c r="X1753">
        <v>0</v>
      </c>
      <c r="Y1753" t="s">
        <v>61</v>
      </c>
      <c r="Z1753" t="s">
        <v>76</v>
      </c>
      <c r="AA1753" t="s">
        <v>61</v>
      </c>
      <c r="AB1753" t="s">
        <v>63</v>
      </c>
      <c r="AC1753" t="s">
        <v>64</v>
      </c>
      <c r="AD1753" t="s">
        <v>61</v>
      </c>
      <c r="AE1753" t="s">
        <v>63</v>
      </c>
      <c r="AF1753" t="s">
        <v>63</v>
      </c>
      <c r="AG1753" t="s">
        <v>63</v>
      </c>
      <c r="AH1753" t="s">
        <v>63</v>
      </c>
      <c r="AI1753" t="s">
        <v>63</v>
      </c>
      <c r="AJ1753" t="s">
        <v>63</v>
      </c>
      <c r="AK1753" t="s">
        <v>63</v>
      </c>
      <c r="AL1753" t="s">
        <v>63</v>
      </c>
      <c r="AM1753" t="s">
        <v>95</v>
      </c>
      <c r="AN1753">
        <v>3.3198539579999999</v>
      </c>
      <c r="AO1753">
        <v>290.16041899999999</v>
      </c>
      <c r="AP1753">
        <v>1150.574869</v>
      </c>
      <c r="AQ1753">
        <v>4</v>
      </c>
      <c r="AR1753">
        <v>4</v>
      </c>
      <c r="AS1753">
        <v>4</v>
      </c>
      <c r="AT1753">
        <v>4</v>
      </c>
      <c r="AU1753">
        <v>3</v>
      </c>
      <c r="AV1753">
        <v>5</v>
      </c>
      <c r="AW1753">
        <v>3</v>
      </c>
      <c r="AX1753">
        <v>2</v>
      </c>
    </row>
    <row r="1754" spans="1:50" x14ac:dyDescent="0.25">
      <c r="A1754">
        <v>1753</v>
      </c>
      <c r="B1754" t="s">
        <v>8188</v>
      </c>
      <c r="C1754" t="s">
        <v>8189</v>
      </c>
      <c r="D1754" t="s">
        <v>8190</v>
      </c>
      <c r="E1754" t="s">
        <v>8191</v>
      </c>
      <c r="F1754" t="s">
        <v>142</v>
      </c>
      <c r="G1754" t="s">
        <v>1368</v>
      </c>
      <c r="H1754">
        <v>44659</v>
      </c>
      <c r="I1754">
        <v>40.69502</v>
      </c>
      <c r="J1754">
        <v>-81.702860000000001</v>
      </c>
      <c r="K1754">
        <v>136</v>
      </c>
      <c r="L1754" t="s">
        <v>144</v>
      </c>
      <c r="M1754" t="s">
        <v>111</v>
      </c>
      <c r="N1754" t="s">
        <v>3372</v>
      </c>
      <c r="O1754">
        <v>2</v>
      </c>
      <c r="P1754">
        <v>39</v>
      </c>
      <c r="Q1754">
        <v>52189.94</v>
      </c>
      <c r="R1754" t="s">
        <v>74</v>
      </c>
      <c r="S1754" t="s">
        <v>60</v>
      </c>
      <c r="T1754" t="s">
        <v>61</v>
      </c>
      <c r="U1754">
        <v>12.84477246</v>
      </c>
      <c r="V1754">
        <v>13</v>
      </c>
      <c r="W1754">
        <v>3</v>
      </c>
      <c r="X1754">
        <v>0</v>
      </c>
      <c r="Y1754" t="s">
        <v>63</v>
      </c>
      <c r="Z1754" t="s">
        <v>85</v>
      </c>
      <c r="AA1754" t="s">
        <v>63</v>
      </c>
      <c r="AB1754" t="s">
        <v>61</v>
      </c>
      <c r="AC1754" t="s">
        <v>86</v>
      </c>
      <c r="AD1754" t="s">
        <v>63</v>
      </c>
      <c r="AE1754" t="s">
        <v>61</v>
      </c>
      <c r="AF1754" t="s">
        <v>63</v>
      </c>
      <c r="AG1754" t="s">
        <v>63</v>
      </c>
      <c r="AH1754" t="s">
        <v>63</v>
      </c>
      <c r="AI1754" t="s">
        <v>61</v>
      </c>
      <c r="AJ1754" t="s">
        <v>61</v>
      </c>
      <c r="AK1754" t="s">
        <v>63</v>
      </c>
      <c r="AL1754" t="s">
        <v>63</v>
      </c>
      <c r="AM1754" t="s">
        <v>115</v>
      </c>
      <c r="AN1754">
        <v>13.84769517</v>
      </c>
      <c r="AO1754">
        <v>164.97845799999999</v>
      </c>
      <c r="AP1754">
        <v>2137.6667320000001</v>
      </c>
      <c r="AQ1754">
        <v>2</v>
      </c>
      <c r="AR1754">
        <v>3</v>
      </c>
      <c r="AS1754">
        <v>3</v>
      </c>
      <c r="AT1754">
        <v>4</v>
      </c>
      <c r="AU1754">
        <v>3</v>
      </c>
      <c r="AV1754">
        <v>2</v>
      </c>
      <c r="AW1754">
        <v>4</v>
      </c>
      <c r="AX1754">
        <v>3</v>
      </c>
    </row>
    <row r="1755" spans="1:50" x14ac:dyDescent="0.25">
      <c r="A1755">
        <v>1754</v>
      </c>
      <c r="B1755" t="s">
        <v>8192</v>
      </c>
      <c r="C1755" t="s">
        <v>8193</v>
      </c>
      <c r="D1755" t="s">
        <v>8194</v>
      </c>
      <c r="E1755" t="s">
        <v>1039</v>
      </c>
      <c r="F1755" t="s">
        <v>425</v>
      </c>
      <c r="G1755" t="s">
        <v>3248</v>
      </c>
      <c r="H1755">
        <v>68531</v>
      </c>
      <c r="I1755">
        <v>40.901409999999998</v>
      </c>
      <c r="J1755">
        <v>-96.723240000000004</v>
      </c>
      <c r="K1755">
        <v>222</v>
      </c>
      <c r="L1755" t="s">
        <v>93</v>
      </c>
      <c r="M1755" t="s">
        <v>102</v>
      </c>
      <c r="N1755" t="s">
        <v>321</v>
      </c>
      <c r="O1755">
        <v>4</v>
      </c>
      <c r="P1755">
        <v>23</v>
      </c>
      <c r="Q1755">
        <v>44610.48</v>
      </c>
      <c r="R1755" t="s">
        <v>74</v>
      </c>
      <c r="S1755" t="s">
        <v>60</v>
      </c>
      <c r="T1755" t="s">
        <v>61</v>
      </c>
      <c r="U1755">
        <v>8.9656406010000005</v>
      </c>
      <c r="V1755">
        <v>14</v>
      </c>
      <c r="W1755">
        <v>0</v>
      </c>
      <c r="X1755">
        <v>1</v>
      </c>
      <c r="Y1755" t="s">
        <v>63</v>
      </c>
      <c r="Z1755" t="s">
        <v>85</v>
      </c>
      <c r="AA1755" t="s">
        <v>63</v>
      </c>
      <c r="AB1755" t="s">
        <v>63</v>
      </c>
      <c r="AC1755" t="s">
        <v>64</v>
      </c>
      <c r="AD1755" t="s">
        <v>63</v>
      </c>
      <c r="AE1755" t="s">
        <v>61</v>
      </c>
      <c r="AF1755" t="s">
        <v>61</v>
      </c>
      <c r="AG1755" t="s">
        <v>63</v>
      </c>
      <c r="AH1755" t="s">
        <v>63</v>
      </c>
      <c r="AI1755" t="s">
        <v>63</v>
      </c>
      <c r="AJ1755" t="s">
        <v>61</v>
      </c>
      <c r="AK1755" t="s">
        <v>63</v>
      </c>
      <c r="AL1755" t="s">
        <v>61</v>
      </c>
      <c r="AM1755" t="s">
        <v>115</v>
      </c>
      <c r="AN1755">
        <v>16.15614223</v>
      </c>
      <c r="AO1755">
        <v>194.96993399999999</v>
      </c>
      <c r="AP1755">
        <v>1956.4690909999999</v>
      </c>
      <c r="AQ1755">
        <v>3</v>
      </c>
      <c r="AR1755">
        <v>4</v>
      </c>
      <c r="AS1755">
        <v>5</v>
      </c>
      <c r="AT1755">
        <v>3</v>
      </c>
      <c r="AU1755">
        <v>2</v>
      </c>
      <c r="AV1755">
        <v>3</v>
      </c>
      <c r="AW1755">
        <v>5</v>
      </c>
      <c r="AX1755">
        <v>5</v>
      </c>
    </row>
    <row r="1756" spans="1:50" x14ac:dyDescent="0.25">
      <c r="A1756">
        <v>1755</v>
      </c>
      <c r="B1756" t="s">
        <v>8195</v>
      </c>
      <c r="C1756" t="s">
        <v>8196</v>
      </c>
      <c r="D1756" t="s">
        <v>8197</v>
      </c>
      <c r="E1756" t="s">
        <v>8198</v>
      </c>
      <c r="F1756" t="s">
        <v>186</v>
      </c>
      <c r="G1756" t="s">
        <v>3387</v>
      </c>
      <c r="H1756">
        <v>54474</v>
      </c>
      <c r="I1756">
        <v>44.874830000000003</v>
      </c>
      <c r="J1756">
        <v>-89.620930000000001</v>
      </c>
      <c r="K1756">
        <v>3929</v>
      </c>
      <c r="L1756" t="s">
        <v>56</v>
      </c>
      <c r="M1756" t="s">
        <v>102</v>
      </c>
      <c r="N1756" t="s">
        <v>8199</v>
      </c>
      <c r="O1756">
        <v>3</v>
      </c>
      <c r="P1756">
        <v>87</v>
      </c>
      <c r="Q1756">
        <v>53591.839999999997</v>
      </c>
      <c r="R1756" t="s">
        <v>167</v>
      </c>
      <c r="S1756" t="s">
        <v>75</v>
      </c>
      <c r="T1756" t="s">
        <v>63</v>
      </c>
      <c r="U1756">
        <v>7.5874471840000002</v>
      </c>
      <c r="V1756">
        <v>9</v>
      </c>
      <c r="W1756">
        <v>1</v>
      </c>
      <c r="X1756">
        <v>1</v>
      </c>
      <c r="Y1756" t="s">
        <v>61</v>
      </c>
      <c r="Z1756" t="s">
        <v>76</v>
      </c>
      <c r="AA1756" t="s">
        <v>63</v>
      </c>
      <c r="AB1756" t="s">
        <v>61</v>
      </c>
      <c r="AC1756" t="s">
        <v>86</v>
      </c>
      <c r="AD1756" t="s">
        <v>63</v>
      </c>
      <c r="AE1756" t="s">
        <v>63</v>
      </c>
      <c r="AF1756" t="s">
        <v>61</v>
      </c>
      <c r="AG1756" t="s">
        <v>63</v>
      </c>
      <c r="AH1756" t="s">
        <v>61</v>
      </c>
      <c r="AI1756" t="s">
        <v>61</v>
      </c>
      <c r="AJ1756" t="s">
        <v>63</v>
      </c>
      <c r="AK1756" t="s">
        <v>63</v>
      </c>
      <c r="AL1756" t="s">
        <v>61</v>
      </c>
      <c r="AM1756" t="s">
        <v>95</v>
      </c>
      <c r="AN1756">
        <v>7.8606413279999998</v>
      </c>
      <c r="AO1756">
        <v>242.61063200000001</v>
      </c>
      <c r="AP1756">
        <v>1647.423104</v>
      </c>
      <c r="AQ1756">
        <v>4</v>
      </c>
      <c r="AR1756">
        <v>4</v>
      </c>
      <c r="AS1756">
        <v>4</v>
      </c>
      <c r="AT1756">
        <v>3</v>
      </c>
      <c r="AU1756">
        <v>5</v>
      </c>
      <c r="AV1756">
        <v>3</v>
      </c>
      <c r="AW1756">
        <v>3</v>
      </c>
      <c r="AX1756">
        <v>2</v>
      </c>
    </row>
    <row r="1757" spans="1:50" x14ac:dyDescent="0.25">
      <c r="A1757">
        <v>1756</v>
      </c>
      <c r="B1757" t="s">
        <v>8200</v>
      </c>
      <c r="C1757" t="s">
        <v>8201</v>
      </c>
      <c r="D1757" t="s">
        <v>8202</v>
      </c>
      <c r="E1757" t="s">
        <v>8203</v>
      </c>
      <c r="F1757" t="s">
        <v>564</v>
      </c>
      <c r="G1757" t="s">
        <v>1275</v>
      </c>
      <c r="H1757">
        <v>40060</v>
      </c>
      <c r="I1757">
        <v>37.53801</v>
      </c>
      <c r="J1757">
        <v>-85.441810000000004</v>
      </c>
      <c r="K1757">
        <v>1060</v>
      </c>
      <c r="L1757" t="s">
        <v>93</v>
      </c>
      <c r="M1757" t="s">
        <v>111</v>
      </c>
      <c r="N1757" t="s">
        <v>5867</v>
      </c>
      <c r="O1757">
        <v>0</v>
      </c>
      <c r="P1757">
        <v>27</v>
      </c>
      <c r="Q1757">
        <v>43976.9</v>
      </c>
      <c r="R1757" t="s">
        <v>74</v>
      </c>
      <c r="S1757" t="s">
        <v>60</v>
      </c>
      <c r="T1757" t="s">
        <v>61</v>
      </c>
      <c r="U1757">
        <v>12.573577970000001</v>
      </c>
      <c r="V1757">
        <v>19</v>
      </c>
      <c r="W1757">
        <v>1</v>
      </c>
      <c r="X1757">
        <v>0</v>
      </c>
      <c r="Y1757" t="s">
        <v>61</v>
      </c>
      <c r="Z1757" t="s">
        <v>62</v>
      </c>
      <c r="AA1757" t="s">
        <v>61</v>
      </c>
      <c r="AB1757" t="s">
        <v>61</v>
      </c>
      <c r="AC1757" t="s">
        <v>64</v>
      </c>
      <c r="AD1757" t="s">
        <v>63</v>
      </c>
      <c r="AE1757" t="s">
        <v>61</v>
      </c>
      <c r="AF1757" t="s">
        <v>61</v>
      </c>
      <c r="AG1757" t="s">
        <v>61</v>
      </c>
      <c r="AH1757" t="s">
        <v>61</v>
      </c>
      <c r="AI1757" t="s">
        <v>63</v>
      </c>
      <c r="AJ1757" t="s">
        <v>61</v>
      </c>
      <c r="AK1757" t="s">
        <v>61</v>
      </c>
      <c r="AL1757" t="s">
        <v>61</v>
      </c>
      <c r="AM1757" t="s">
        <v>77</v>
      </c>
      <c r="AN1757">
        <v>6.8050719439999998</v>
      </c>
      <c r="AO1757">
        <v>124.964303</v>
      </c>
      <c r="AP1757">
        <v>715.19310069999995</v>
      </c>
      <c r="AQ1757">
        <v>3</v>
      </c>
      <c r="AR1757">
        <v>4</v>
      </c>
      <c r="AS1757">
        <v>4</v>
      </c>
      <c r="AT1757">
        <v>5</v>
      </c>
      <c r="AU1757">
        <v>2</v>
      </c>
      <c r="AV1757">
        <v>3</v>
      </c>
      <c r="AW1757">
        <v>3</v>
      </c>
      <c r="AX1757">
        <v>5</v>
      </c>
    </row>
    <row r="1758" spans="1:50" x14ac:dyDescent="0.25">
      <c r="A1758">
        <v>1757</v>
      </c>
      <c r="B1758" t="s">
        <v>8204</v>
      </c>
      <c r="C1758" t="s">
        <v>8205</v>
      </c>
      <c r="D1758" t="s">
        <v>8206</v>
      </c>
      <c r="E1758" t="s">
        <v>8207</v>
      </c>
      <c r="F1758" t="s">
        <v>254</v>
      </c>
      <c r="G1758" t="s">
        <v>8208</v>
      </c>
      <c r="H1758">
        <v>87034</v>
      </c>
      <c r="I1758">
        <v>34.781779999999998</v>
      </c>
      <c r="J1758">
        <v>-107.56142</v>
      </c>
      <c r="K1758">
        <v>2034</v>
      </c>
      <c r="L1758" t="s">
        <v>144</v>
      </c>
      <c r="M1758" t="s">
        <v>256</v>
      </c>
      <c r="N1758" t="s">
        <v>4705</v>
      </c>
      <c r="O1758">
        <v>0</v>
      </c>
      <c r="P1758">
        <v>60</v>
      </c>
      <c r="Q1758">
        <v>19990.22</v>
      </c>
      <c r="R1758" t="s">
        <v>167</v>
      </c>
      <c r="S1758" t="s">
        <v>75</v>
      </c>
      <c r="T1758" t="s">
        <v>63</v>
      </c>
      <c r="U1758">
        <v>4.843884364</v>
      </c>
      <c r="V1758">
        <v>14</v>
      </c>
      <c r="W1758">
        <v>2</v>
      </c>
      <c r="X1758">
        <v>1</v>
      </c>
      <c r="Y1758" t="s">
        <v>61</v>
      </c>
      <c r="Z1758" t="s">
        <v>62</v>
      </c>
      <c r="AA1758" t="s">
        <v>63</v>
      </c>
      <c r="AB1758" t="s">
        <v>61</v>
      </c>
      <c r="AC1758" t="s">
        <v>114</v>
      </c>
      <c r="AD1758" t="s">
        <v>63</v>
      </c>
      <c r="AE1758" t="s">
        <v>61</v>
      </c>
      <c r="AF1758" t="s">
        <v>61</v>
      </c>
      <c r="AG1758" t="s">
        <v>63</v>
      </c>
      <c r="AH1758" t="s">
        <v>63</v>
      </c>
      <c r="AI1758" t="s">
        <v>63</v>
      </c>
      <c r="AJ1758" t="s">
        <v>63</v>
      </c>
      <c r="AK1758" t="s">
        <v>63</v>
      </c>
      <c r="AL1758" t="s">
        <v>61</v>
      </c>
      <c r="AM1758" t="s">
        <v>65</v>
      </c>
      <c r="AN1758">
        <v>7.7121993240000002</v>
      </c>
      <c r="AO1758">
        <v>222.66093900000001</v>
      </c>
      <c r="AP1758">
        <v>1235.453213</v>
      </c>
      <c r="AQ1758">
        <v>3</v>
      </c>
      <c r="AR1758">
        <v>4</v>
      </c>
      <c r="AS1758">
        <v>3</v>
      </c>
      <c r="AT1758">
        <v>2</v>
      </c>
      <c r="AU1758">
        <v>4</v>
      </c>
      <c r="AV1758">
        <v>4</v>
      </c>
      <c r="AW1758">
        <v>4</v>
      </c>
      <c r="AX1758">
        <v>3</v>
      </c>
    </row>
    <row r="1759" spans="1:50" x14ac:dyDescent="0.25">
      <c r="A1759">
        <v>1758</v>
      </c>
      <c r="B1759" t="s">
        <v>8209</v>
      </c>
      <c r="C1759" t="s">
        <v>8210</v>
      </c>
      <c r="D1759" t="s">
        <v>8211</v>
      </c>
      <c r="E1759" t="s">
        <v>8212</v>
      </c>
      <c r="F1759" t="s">
        <v>82</v>
      </c>
      <c r="G1759" t="s">
        <v>1275</v>
      </c>
      <c r="H1759">
        <v>97071</v>
      </c>
      <c r="I1759">
        <v>45.135919999999999</v>
      </c>
      <c r="J1759">
        <v>-122.82659</v>
      </c>
      <c r="K1759">
        <v>29460</v>
      </c>
      <c r="L1759" t="s">
        <v>144</v>
      </c>
      <c r="M1759" t="s">
        <v>83</v>
      </c>
      <c r="N1759" t="s">
        <v>7928</v>
      </c>
      <c r="O1759">
        <v>3</v>
      </c>
      <c r="P1759">
        <v>80</v>
      </c>
      <c r="Q1759">
        <v>39181.25</v>
      </c>
      <c r="R1759" t="s">
        <v>104</v>
      </c>
      <c r="S1759" t="s">
        <v>75</v>
      </c>
      <c r="T1759" t="s">
        <v>63</v>
      </c>
      <c r="U1759">
        <v>10.384370580000001</v>
      </c>
      <c r="V1759">
        <v>16</v>
      </c>
      <c r="W1759">
        <v>0</v>
      </c>
      <c r="X1759">
        <v>1</v>
      </c>
      <c r="Y1759" t="s">
        <v>61</v>
      </c>
      <c r="Z1759" t="s">
        <v>76</v>
      </c>
      <c r="AA1759" t="s">
        <v>63</v>
      </c>
      <c r="AB1759" t="s">
        <v>61</v>
      </c>
      <c r="AC1759" t="s">
        <v>114</v>
      </c>
      <c r="AD1759" t="s">
        <v>63</v>
      </c>
      <c r="AE1759" t="s">
        <v>63</v>
      </c>
      <c r="AF1759" t="s">
        <v>61</v>
      </c>
      <c r="AG1759" t="s">
        <v>61</v>
      </c>
      <c r="AH1759" t="s">
        <v>61</v>
      </c>
      <c r="AI1759" t="s">
        <v>61</v>
      </c>
      <c r="AJ1759" t="s">
        <v>63</v>
      </c>
      <c r="AK1759" t="s">
        <v>61</v>
      </c>
      <c r="AL1759" t="s">
        <v>63</v>
      </c>
      <c r="AM1759" t="s">
        <v>77</v>
      </c>
      <c r="AN1759">
        <v>5.4027127459999997</v>
      </c>
      <c r="AO1759">
        <v>137.468388</v>
      </c>
      <c r="AP1759">
        <v>700.02795639999999</v>
      </c>
      <c r="AQ1759">
        <v>4</v>
      </c>
      <c r="AR1759">
        <v>5</v>
      </c>
      <c r="AS1759">
        <v>5</v>
      </c>
      <c r="AT1759">
        <v>2</v>
      </c>
      <c r="AU1759">
        <v>3</v>
      </c>
      <c r="AV1759">
        <v>4</v>
      </c>
      <c r="AW1759">
        <v>3</v>
      </c>
      <c r="AX1759">
        <v>4</v>
      </c>
    </row>
    <row r="1760" spans="1:50" x14ac:dyDescent="0.25">
      <c r="A1760">
        <v>1759</v>
      </c>
      <c r="B1760" t="s">
        <v>8213</v>
      </c>
      <c r="C1760" t="s">
        <v>8214</v>
      </c>
      <c r="D1760" t="s">
        <v>8215</v>
      </c>
      <c r="E1760" t="s">
        <v>8216</v>
      </c>
      <c r="F1760" t="s">
        <v>432</v>
      </c>
      <c r="G1760" t="s">
        <v>1889</v>
      </c>
      <c r="H1760">
        <v>25810</v>
      </c>
      <c r="I1760">
        <v>37.602359999999997</v>
      </c>
      <c r="J1760">
        <v>-81.344530000000006</v>
      </c>
      <c r="K1760">
        <v>208</v>
      </c>
      <c r="L1760" t="s">
        <v>56</v>
      </c>
      <c r="M1760" t="s">
        <v>111</v>
      </c>
      <c r="N1760" t="s">
        <v>887</v>
      </c>
      <c r="O1760">
        <v>1</v>
      </c>
      <c r="P1760">
        <v>56</v>
      </c>
      <c r="Q1760">
        <v>25777.88</v>
      </c>
      <c r="R1760" t="s">
        <v>167</v>
      </c>
      <c r="S1760" t="s">
        <v>60</v>
      </c>
      <c r="T1760" t="s">
        <v>63</v>
      </c>
      <c r="U1760">
        <v>14.67675595</v>
      </c>
      <c r="V1760">
        <v>13</v>
      </c>
      <c r="W1760">
        <v>2</v>
      </c>
      <c r="X1760">
        <v>0</v>
      </c>
      <c r="Y1760" t="s">
        <v>61</v>
      </c>
      <c r="Z1760" t="s">
        <v>85</v>
      </c>
      <c r="AA1760" t="s">
        <v>63</v>
      </c>
      <c r="AB1760" t="s">
        <v>61</v>
      </c>
      <c r="AC1760" t="s">
        <v>64</v>
      </c>
      <c r="AD1760" t="s">
        <v>63</v>
      </c>
      <c r="AE1760" t="s">
        <v>61</v>
      </c>
      <c r="AF1760" t="s">
        <v>61</v>
      </c>
      <c r="AG1760" t="s">
        <v>61</v>
      </c>
      <c r="AH1760" t="s">
        <v>63</v>
      </c>
      <c r="AI1760" t="s">
        <v>63</v>
      </c>
      <c r="AJ1760" t="s">
        <v>63</v>
      </c>
      <c r="AK1760" t="s">
        <v>63</v>
      </c>
      <c r="AL1760" t="s">
        <v>63</v>
      </c>
      <c r="AM1760" t="s">
        <v>95</v>
      </c>
      <c r="AN1760">
        <v>2.0660373769999998</v>
      </c>
      <c r="AO1760">
        <v>232.64145500000001</v>
      </c>
      <c r="AP1760">
        <v>769.78186840000001</v>
      </c>
      <c r="AQ1760">
        <v>3</v>
      </c>
      <c r="AR1760">
        <v>3</v>
      </c>
      <c r="AS1760">
        <v>3</v>
      </c>
      <c r="AT1760">
        <v>4</v>
      </c>
      <c r="AU1760">
        <v>4</v>
      </c>
      <c r="AV1760">
        <v>2</v>
      </c>
      <c r="AW1760">
        <v>3</v>
      </c>
      <c r="AX1760">
        <v>4</v>
      </c>
    </row>
    <row r="1761" spans="1:50" x14ac:dyDescent="0.25">
      <c r="A1761">
        <v>1760</v>
      </c>
      <c r="B1761" t="s">
        <v>8217</v>
      </c>
      <c r="C1761" t="s">
        <v>8218</v>
      </c>
      <c r="D1761" t="s">
        <v>8219</v>
      </c>
      <c r="E1761" t="s">
        <v>8220</v>
      </c>
      <c r="F1761" t="s">
        <v>319</v>
      </c>
      <c r="G1761" t="s">
        <v>628</v>
      </c>
      <c r="H1761">
        <v>6473</v>
      </c>
      <c r="I1761">
        <v>41.380690000000001</v>
      </c>
      <c r="J1761">
        <v>-72.856009999999998</v>
      </c>
      <c r="K1761">
        <v>24278</v>
      </c>
      <c r="L1761" t="s">
        <v>93</v>
      </c>
      <c r="M1761" t="s">
        <v>111</v>
      </c>
      <c r="N1761" t="s">
        <v>1335</v>
      </c>
      <c r="O1761">
        <v>2</v>
      </c>
      <c r="P1761">
        <v>20</v>
      </c>
      <c r="Q1761">
        <v>59418.66</v>
      </c>
      <c r="R1761" t="s">
        <v>113</v>
      </c>
      <c r="S1761" t="s">
        <v>60</v>
      </c>
      <c r="T1761" t="s">
        <v>63</v>
      </c>
      <c r="U1761">
        <v>9.8699522000000002</v>
      </c>
      <c r="V1761">
        <v>8</v>
      </c>
      <c r="W1761">
        <v>0</v>
      </c>
      <c r="X1761">
        <v>0</v>
      </c>
      <c r="Y1761" t="s">
        <v>61</v>
      </c>
      <c r="Z1761" t="s">
        <v>76</v>
      </c>
      <c r="AA1761" t="s">
        <v>63</v>
      </c>
      <c r="AB1761" t="s">
        <v>63</v>
      </c>
      <c r="AC1761" t="s">
        <v>86</v>
      </c>
      <c r="AD1761" t="s">
        <v>63</v>
      </c>
      <c r="AE1761" t="s">
        <v>61</v>
      </c>
      <c r="AF1761" t="s">
        <v>63</v>
      </c>
      <c r="AG1761" t="s">
        <v>61</v>
      </c>
      <c r="AH1761" t="s">
        <v>63</v>
      </c>
      <c r="AI1761" t="s">
        <v>63</v>
      </c>
      <c r="AJ1761" t="s">
        <v>61</v>
      </c>
      <c r="AK1761" t="s">
        <v>63</v>
      </c>
      <c r="AL1761" t="s">
        <v>61</v>
      </c>
      <c r="AM1761" t="s">
        <v>115</v>
      </c>
      <c r="AN1761">
        <v>3.752354376</v>
      </c>
      <c r="AO1761">
        <v>154.99185600000001</v>
      </c>
      <c r="AP1761">
        <v>1283.103476</v>
      </c>
      <c r="AQ1761">
        <v>3</v>
      </c>
      <c r="AR1761">
        <v>4</v>
      </c>
      <c r="AS1761">
        <v>4</v>
      </c>
      <c r="AT1761">
        <v>6</v>
      </c>
      <c r="AU1761">
        <v>2</v>
      </c>
      <c r="AV1761">
        <v>4</v>
      </c>
      <c r="AW1761">
        <v>4</v>
      </c>
      <c r="AX1761">
        <v>3</v>
      </c>
    </row>
    <row r="1762" spans="1:50" x14ac:dyDescent="0.25">
      <c r="A1762">
        <v>1761</v>
      </c>
      <c r="B1762" t="s">
        <v>8221</v>
      </c>
      <c r="C1762" t="s">
        <v>8222</v>
      </c>
      <c r="D1762" t="s">
        <v>8223</v>
      </c>
      <c r="E1762" t="s">
        <v>8224</v>
      </c>
      <c r="F1762" t="s">
        <v>281</v>
      </c>
      <c r="G1762" t="s">
        <v>262</v>
      </c>
      <c r="H1762">
        <v>14559</v>
      </c>
      <c r="I1762">
        <v>43.188049999999997</v>
      </c>
      <c r="J1762">
        <v>-77.817980000000006</v>
      </c>
      <c r="K1762">
        <v>18937</v>
      </c>
      <c r="L1762" t="s">
        <v>56</v>
      </c>
      <c r="M1762" t="s">
        <v>111</v>
      </c>
      <c r="N1762" t="s">
        <v>1407</v>
      </c>
      <c r="O1762">
        <v>1</v>
      </c>
      <c r="P1762">
        <v>39</v>
      </c>
      <c r="Q1762">
        <v>38306.269999999997</v>
      </c>
      <c r="R1762" t="s">
        <v>104</v>
      </c>
      <c r="S1762" t="s">
        <v>60</v>
      </c>
      <c r="T1762" t="s">
        <v>63</v>
      </c>
      <c r="U1762">
        <v>16.754709590000001</v>
      </c>
      <c r="V1762">
        <v>10</v>
      </c>
      <c r="W1762">
        <v>0</v>
      </c>
      <c r="X1762">
        <v>0</v>
      </c>
      <c r="Y1762" t="s">
        <v>61</v>
      </c>
      <c r="Z1762" t="s">
        <v>76</v>
      </c>
      <c r="AA1762" t="s">
        <v>63</v>
      </c>
      <c r="AB1762" t="s">
        <v>61</v>
      </c>
      <c r="AC1762" t="s">
        <v>86</v>
      </c>
      <c r="AD1762" t="s">
        <v>63</v>
      </c>
      <c r="AE1762" t="s">
        <v>63</v>
      </c>
      <c r="AF1762" t="s">
        <v>61</v>
      </c>
      <c r="AG1762" t="s">
        <v>63</v>
      </c>
      <c r="AH1762" t="s">
        <v>63</v>
      </c>
      <c r="AI1762" t="s">
        <v>61</v>
      </c>
      <c r="AJ1762" t="s">
        <v>61</v>
      </c>
      <c r="AK1762" t="s">
        <v>63</v>
      </c>
      <c r="AL1762" t="s">
        <v>63</v>
      </c>
      <c r="AM1762" t="s">
        <v>115</v>
      </c>
      <c r="AN1762">
        <v>11.326526769999999</v>
      </c>
      <c r="AO1762">
        <v>194.966286</v>
      </c>
      <c r="AP1762">
        <v>1897.050575</v>
      </c>
      <c r="AQ1762">
        <v>2</v>
      </c>
      <c r="AR1762">
        <v>2</v>
      </c>
      <c r="AS1762">
        <v>2</v>
      </c>
      <c r="AT1762">
        <v>4</v>
      </c>
      <c r="AU1762">
        <v>2</v>
      </c>
      <c r="AV1762">
        <v>3</v>
      </c>
      <c r="AW1762">
        <v>2</v>
      </c>
      <c r="AX1762">
        <v>3</v>
      </c>
    </row>
    <row r="1763" spans="1:50" x14ac:dyDescent="0.25">
      <c r="A1763">
        <v>1762</v>
      </c>
      <c r="B1763" t="s">
        <v>8225</v>
      </c>
      <c r="C1763" t="s">
        <v>8226</v>
      </c>
      <c r="D1763" t="s">
        <v>8227</v>
      </c>
      <c r="E1763" t="s">
        <v>7686</v>
      </c>
      <c r="F1763" t="s">
        <v>142</v>
      </c>
      <c r="G1763" t="s">
        <v>275</v>
      </c>
      <c r="H1763">
        <v>45322</v>
      </c>
      <c r="I1763">
        <v>39.897860000000001</v>
      </c>
      <c r="J1763">
        <v>-84.328659999999999</v>
      </c>
      <c r="K1763">
        <v>21282</v>
      </c>
      <c r="L1763" t="s">
        <v>56</v>
      </c>
      <c r="M1763" t="s">
        <v>111</v>
      </c>
      <c r="N1763" t="s">
        <v>3007</v>
      </c>
      <c r="O1763">
        <v>3</v>
      </c>
      <c r="P1763">
        <v>30</v>
      </c>
      <c r="Q1763">
        <v>34393.760000000002</v>
      </c>
      <c r="R1763" t="s">
        <v>113</v>
      </c>
      <c r="S1763" t="s">
        <v>60</v>
      </c>
      <c r="T1763" t="s">
        <v>61</v>
      </c>
      <c r="U1763">
        <v>8.763640466</v>
      </c>
      <c r="V1763">
        <v>8</v>
      </c>
      <c r="W1763">
        <v>2</v>
      </c>
      <c r="X1763">
        <v>0</v>
      </c>
      <c r="Y1763" t="s">
        <v>61</v>
      </c>
      <c r="Z1763" t="s">
        <v>62</v>
      </c>
      <c r="AA1763" t="s">
        <v>61</v>
      </c>
      <c r="AB1763" t="s">
        <v>61</v>
      </c>
      <c r="AC1763" t="s">
        <v>64</v>
      </c>
      <c r="AD1763" t="s">
        <v>61</v>
      </c>
      <c r="AE1763" t="s">
        <v>61</v>
      </c>
      <c r="AF1763" t="s">
        <v>63</v>
      </c>
      <c r="AG1763" t="s">
        <v>63</v>
      </c>
      <c r="AH1763" t="s">
        <v>61</v>
      </c>
      <c r="AI1763" t="s">
        <v>61</v>
      </c>
      <c r="AJ1763" t="s">
        <v>63</v>
      </c>
      <c r="AK1763" t="s">
        <v>63</v>
      </c>
      <c r="AL1763" t="s">
        <v>63</v>
      </c>
      <c r="AM1763" t="s">
        <v>115</v>
      </c>
      <c r="AN1763">
        <v>17.96501147</v>
      </c>
      <c r="AO1763">
        <v>232.622804</v>
      </c>
      <c r="AP1763">
        <v>2299.0476640000002</v>
      </c>
      <c r="AQ1763">
        <v>5</v>
      </c>
      <c r="AR1763">
        <v>4</v>
      </c>
      <c r="AS1763">
        <v>5</v>
      </c>
      <c r="AT1763">
        <v>1</v>
      </c>
      <c r="AU1763">
        <v>4</v>
      </c>
      <c r="AV1763">
        <v>4</v>
      </c>
      <c r="AW1763">
        <v>3</v>
      </c>
      <c r="AX1763">
        <v>5</v>
      </c>
    </row>
    <row r="1764" spans="1:50" x14ac:dyDescent="0.25">
      <c r="A1764">
        <v>1763</v>
      </c>
      <c r="B1764" t="s">
        <v>8228</v>
      </c>
      <c r="C1764" t="s">
        <v>8229</v>
      </c>
      <c r="D1764" t="s">
        <v>8230</v>
      </c>
      <c r="E1764" t="s">
        <v>4573</v>
      </c>
      <c r="F1764" t="s">
        <v>100</v>
      </c>
      <c r="G1764" t="s">
        <v>4573</v>
      </c>
      <c r="H1764">
        <v>76209</v>
      </c>
      <c r="I1764">
        <v>33.231569999999998</v>
      </c>
      <c r="J1764">
        <v>-97.109880000000004</v>
      </c>
      <c r="K1764">
        <v>24838</v>
      </c>
      <c r="L1764" t="s">
        <v>93</v>
      </c>
      <c r="M1764" t="s">
        <v>102</v>
      </c>
      <c r="N1764" t="s">
        <v>5867</v>
      </c>
      <c r="O1764">
        <v>3</v>
      </c>
      <c r="P1764">
        <v>47</v>
      </c>
      <c r="Q1764">
        <v>37526.82</v>
      </c>
      <c r="R1764" t="s">
        <v>167</v>
      </c>
      <c r="S1764" t="s">
        <v>60</v>
      </c>
      <c r="T1764" t="s">
        <v>63</v>
      </c>
      <c r="U1764">
        <v>12.1859369</v>
      </c>
      <c r="V1764">
        <v>14</v>
      </c>
      <c r="W1764">
        <v>1</v>
      </c>
      <c r="X1764">
        <v>0</v>
      </c>
      <c r="Y1764" t="s">
        <v>61</v>
      </c>
      <c r="Z1764" t="s">
        <v>62</v>
      </c>
      <c r="AA1764" t="s">
        <v>61</v>
      </c>
      <c r="AB1764" t="s">
        <v>61</v>
      </c>
      <c r="AC1764" t="s">
        <v>114</v>
      </c>
      <c r="AD1764" t="s">
        <v>63</v>
      </c>
      <c r="AE1764" t="s">
        <v>63</v>
      </c>
      <c r="AF1764" t="s">
        <v>63</v>
      </c>
      <c r="AG1764" t="s">
        <v>63</v>
      </c>
      <c r="AH1764" t="s">
        <v>63</v>
      </c>
      <c r="AI1764" t="s">
        <v>63</v>
      </c>
      <c r="AJ1764" t="s">
        <v>63</v>
      </c>
      <c r="AK1764" t="s">
        <v>63</v>
      </c>
      <c r="AL1764" t="s">
        <v>63</v>
      </c>
      <c r="AM1764" t="s">
        <v>65</v>
      </c>
      <c r="AN1764">
        <v>1.0511880419999999</v>
      </c>
      <c r="AO1764">
        <v>257.68413900000002</v>
      </c>
      <c r="AP1764">
        <v>1018.848617</v>
      </c>
      <c r="AQ1764">
        <v>3</v>
      </c>
      <c r="AR1764">
        <v>3</v>
      </c>
      <c r="AS1764">
        <v>4</v>
      </c>
      <c r="AT1764">
        <v>5</v>
      </c>
      <c r="AU1764">
        <v>5</v>
      </c>
      <c r="AV1764">
        <v>2</v>
      </c>
      <c r="AW1764">
        <v>2</v>
      </c>
      <c r="AX1764">
        <v>2</v>
      </c>
    </row>
    <row r="1765" spans="1:50" x14ac:dyDescent="0.25">
      <c r="A1765">
        <v>1764</v>
      </c>
      <c r="B1765" t="s">
        <v>8231</v>
      </c>
      <c r="C1765" t="s">
        <v>8232</v>
      </c>
      <c r="D1765" t="s">
        <v>8233</v>
      </c>
      <c r="E1765" t="s">
        <v>8234</v>
      </c>
      <c r="F1765" t="s">
        <v>997</v>
      </c>
      <c r="G1765" t="s">
        <v>8234</v>
      </c>
      <c r="H1765">
        <v>38901</v>
      </c>
      <c r="I1765">
        <v>33.761600000000001</v>
      </c>
      <c r="J1765">
        <v>-89.804239999999993</v>
      </c>
      <c r="K1765">
        <v>18722</v>
      </c>
      <c r="L1765" t="s">
        <v>144</v>
      </c>
      <c r="M1765" t="s">
        <v>102</v>
      </c>
      <c r="N1765" t="s">
        <v>220</v>
      </c>
      <c r="O1765">
        <v>6</v>
      </c>
      <c r="P1765">
        <v>35</v>
      </c>
      <c r="Q1765">
        <v>3050.98</v>
      </c>
      <c r="R1765" t="s">
        <v>104</v>
      </c>
      <c r="S1765" t="s">
        <v>75</v>
      </c>
      <c r="T1765" t="s">
        <v>61</v>
      </c>
      <c r="U1765">
        <v>8.2423124439999995</v>
      </c>
      <c r="V1765">
        <v>10</v>
      </c>
      <c r="W1765">
        <v>2</v>
      </c>
      <c r="X1765">
        <v>0</v>
      </c>
      <c r="Y1765" t="s">
        <v>61</v>
      </c>
      <c r="Z1765" t="s">
        <v>85</v>
      </c>
      <c r="AA1765" t="s">
        <v>61</v>
      </c>
      <c r="AB1765" t="s">
        <v>61</v>
      </c>
      <c r="AC1765" t="s">
        <v>64</v>
      </c>
      <c r="AD1765" t="s">
        <v>63</v>
      </c>
      <c r="AE1765" t="s">
        <v>61</v>
      </c>
      <c r="AF1765" t="s">
        <v>63</v>
      </c>
      <c r="AG1765" t="s">
        <v>63</v>
      </c>
      <c r="AH1765" t="s">
        <v>61</v>
      </c>
      <c r="AI1765" t="s">
        <v>61</v>
      </c>
      <c r="AJ1765" t="s">
        <v>63</v>
      </c>
      <c r="AK1765" t="s">
        <v>61</v>
      </c>
      <c r="AL1765" t="s">
        <v>63</v>
      </c>
      <c r="AM1765" t="s">
        <v>115</v>
      </c>
      <c r="AN1765">
        <v>13.63916478</v>
      </c>
      <c r="AO1765">
        <v>162.45260400000001</v>
      </c>
      <c r="AP1765">
        <v>1712.040252</v>
      </c>
      <c r="AQ1765">
        <v>4</v>
      </c>
      <c r="AR1765">
        <v>4</v>
      </c>
      <c r="AS1765">
        <v>3</v>
      </c>
      <c r="AT1765">
        <v>2</v>
      </c>
      <c r="AU1765">
        <v>3</v>
      </c>
      <c r="AV1765">
        <v>2</v>
      </c>
      <c r="AW1765">
        <v>2</v>
      </c>
      <c r="AX1765">
        <v>2</v>
      </c>
    </row>
    <row r="1766" spans="1:50" x14ac:dyDescent="0.25">
      <c r="A1766">
        <v>1765</v>
      </c>
      <c r="B1766" t="s">
        <v>8235</v>
      </c>
      <c r="C1766" t="s">
        <v>8236</v>
      </c>
      <c r="D1766" t="s">
        <v>8237</v>
      </c>
      <c r="E1766" t="s">
        <v>8238</v>
      </c>
      <c r="F1766" t="s">
        <v>557</v>
      </c>
      <c r="G1766" t="s">
        <v>3999</v>
      </c>
      <c r="H1766">
        <v>24325</v>
      </c>
      <c r="I1766">
        <v>36.805309999999999</v>
      </c>
      <c r="J1766">
        <v>-80.596829999999997</v>
      </c>
      <c r="K1766">
        <v>907</v>
      </c>
      <c r="L1766" t="s">
        <v>144</v>
      </c>
      <c r="M1766" t="s">
        <v>111</v>
      </c>
      <c r="N1766" t="s">
        <v>181</v>
      </c>
      <c r="O1766">
        <v>2</v>
      </c>
      <c r="P1766">
        <v>66</v>
      </c>
      <c r="Q1766">
        <v>6284.19</v>
      </c>
      <c r="R1766" t="s">
        <v>74</v>
      </c>
      <c r="S1766" t="s">
        <v>137</v>
      </c>
      <c r="T1766" t="s">
        <v>61</v>
      </c>
      <c r="U1766">
        <v>9.2170027710000006</v>
      </c>
      <c r="V1766">
        <v>13</v>
      </c>
      <c r="W1766">
        <v>0</v>
      </c>
      <c r="X1766">
        <v>0</v>
      </c>
      <c r="Y1766" t="s">
        <v>61</v>
      </c>
      <c r="Z1766" t="s">
        <v>76</v>
      </c>
      <c r="AA1766" t="s">
        <v>61</v>
      </c>
      <c r="AB1766" t="s">
        <v>63</v>
      </c>
      <c r="AC1766" t="s">
        <v>86</v>
      </c>
      <c r="AD1766" t="s">
        <v>63</v>
      </c>
      <c r="AE1766" t="s">
        <v>61</v>
      </c>
      <c r="AF1766" t="s">
        <v>61</v>
      </c>
      <c r="AG1766" t="s">
        <v>61</v>
      </c>
      <c r="AH1766" t="s">
        <v>61</v>
      </c>
      <c r="AI1766" t="s">
        <v>61</v>
      </c>
      <c r="AJ1766" t="s">
        <v>61</v>
      </c>
      <c r="AK1766" t="s">
        <v>61</v>
      </c>
      <c r="AL1766" t="s">
        <v>63</v>
      </c>
      <c r="AM1766" t="s">
        <v>115</v>
      </c>
      <c r="AN1766">
        <v>16.640920479999998</v>
      </c>
      <c r="AO1766">
        <v>92.455140999999998</v>
      </c>
      <c r="AP1766">
        <v>1777.8805769999999</v>
      </c>
      <c r="AQ1766">
        <v>3</v>
      </c>
      <c r="AR1766">
        <v>3</v>
      </c>
      <c r="AS1766">
        <v>3</v>
      </c>
      <c r="AT1766">
        <v>4</v>
      </c>
      <c r="AU1766">
        <v>4</v>
      </c>
      <c r="AV1766">
        <v>3</v>
      </c>
      <c r="AW1766">
        <v>3</v>
      </c>
      <c r="AX1766">
        <v>4</v>
      </c>
    </row>
    <row r="1767" spans="1:50" x14ac:dyDescent="0.25">
      <c r="A1767">
        <v>1766</v>
      </c>
      <c r="B1767" t="s">
        <v>8239</v>
      </c>
      <c r="C1767" t="s">
        <v>8240</v>
      </c>
      <c r="D1767" t="s">
        <v>8241</v>
      </c>
      <c r="E1767" t="s">
        <v>8242</v>
      </c>
      <c r="F1767" t="s">
        <v>274</v>
      </c>
      <c r="G1767" t="s">
        <v>237</v>
      </c>
      <c r="H1767">
        <v>21783</v>
      </c>
      <c r="I1767">
        <v>39.651589999999999</v>
      </c>
      <c r="J1767">
        <v>-77.555030000000002</v>
      </c>
      <c r="K1767">
        <v>9022</v>
      </c>
      <c r="L1767" t="s">
        <v>144</v>
      </c>
      <c r="M1767" t="s">
        <v>111</v>
      </c>
      <c r="N1767" t="s">
        <v>1905</v>
      </c>
      <c r="O1767">
        <v>2</v>
      </c>
      <c r="P1767">
        <v>76</v>
      </c>
      <c r="Q1767">
        <v>53247.58</v>
      </c>
      <c r="R1767" t="s">
        <v>104</v>
      </c>
      <c r="S1767" t="s">
        <v>75</v>
      </c>
      <c r="T1767" t="s">
        <v>63</v>
      </c>
      <c r="U1767">
        <v>9.7585942899999996</v>
      </c>
      <c r="V1767">
        <v>12</v>
      </c>
      <c r="W1767">
        <v>0</v>
      </c>
      <c r="X1767">
        <v>1</v>
      </c>
      <c r="Y1767" t="s">
        <v>61</v>
      </c>
      <c r="Z1767" t="s">
        <v>76</v>
      </c>
      <c r="AA1767" t="s">
        <v>61</v>
      </c>
      <c r="AB1767" t="s">
        <v>61</v>
      </c>
      <c r="AC1767" t="s">
        <v>86</v>
      </c>
      <c r="AD1767" t="s">
        <v>63</v>
      </c>
      <c r="AE1767" t="s">
        <v>63</v>
      </c>
      <c r="AF1767" t="s">
        <v>63</v>
      </c>
      <c r="AG1767" t="s">
        <v>63</v>
      </c>
      <c r="AH1767" t="s">
        <v>61</v>
      </c>
      <c r="AI1767" t="s">
        <v>61</v>
      </c>
      <c r="AJ1767" t="s">
        <v>61</v>
      </c>
      <c r="AK1767" t="s">
        <v>63</v>
      </c>
      <c r="AL1767" t="s">
        <v>61</v>
      </c>
      <c r="AM1767" t="s">
        <v>115</v>
      </c>
      <c r="AN1767">
        <v>1.0427244250000001</v>
      </c>
      <c r="AO1767">
        <v>184.96103299999999</v>
      </c>
      <c r="AP1767">
        <v>871.66444420000005</v>
      </c>
      <c r="AQ1767">
        <v>3</v>
      </c>
      <c r="AR1767">
        <v>2</v>
      </c>
      <c r="AS1767">
        <v>4</v>
      </c>
      <c r="AT1767">
        <v>3</v>
      </c>
      <c r="AU1767">
        <v>4</v>
      </c>
      <c r="AV1767">
        <v>2</v>
      </c>
      <c r="AW1767">
        <v>2</v>
      </c>
      <c r="AX1767">
        <v>4</v>
      </c>
    </row>
    <row r="1768" spans="1:50" x14ac:dyDescent="0.25">
      <c r="A1768">
        <v>1767</v>
      </c>
      <c r="B1768" t="s">
        <v>8243</v>
      </c>
      <c r="C1768" t="s">
        <v>8244</v>
      </c>
      <c r="D1768" t="s">
        <v>8245</v>
      </c>
      <c r="E1768" t="s">
        <v>8246</v>
      </c>
      <c r="F1768" t="s">
        <v>281</v>
      </c>
      <c r="G1768" t="s">
        <v>1490</v>
      </c>
      <c r="H1768">
        <v>12184</v>
      </c>
      <c r="I1768">
        <v>42.420499999999997</v>
      </c>
      <c r="J1768">
        <v>-73.654210000000006</v>
      </c>
      <c r="K1768">
        <v>6871</v>
      </c>
      <c r="L1768" t="s">
        <v>93</v>
      </c>
      <c r="M1768" t="s">
        <v>111</v>
      </c>
      <c r="N1768" t="s">
        <v>8247</v>
      </c>
      <c r="O1768">
        <v>2</v>
      </c>
      <c r="P1768">
        <v>70</v>
      </c>
      <c r="Q1768">
        <v>25019.9</v>
      </c>
      <c r="R1768" t="s">
        <v>104</v>
      </c>
      <c r="S1768" t="s">
        <v>60</v>
      </c>
      <c r="T1768" t="s">
        <v>63</v>
      </c>
      <c r="U1768">
        <v>11.342360640000001</v>
      </c>
      <c r="V1768">
        <v>12</v>
      </c>
      <c r="W1768">
        <v>0</v>
      </c>
      <c r="X1768">
        <v>0</v>
      </c>
      <c r="Y1768" t="s">
        <v>61</v>
      </c>
      <c r="Z1768" t="s">
        <v>76</v>
      </c>
      <c r="AA1768" t="s">
        <v>63</v>
      </c>
      <c r="AB1768" t="s">
        <v>61</v>
      </c>
      <c r="AC1768" t="s">
        <v>64</v>
      </c>
      <c r="AD1768" t="s">
        <v>63</v>
      </c>
      <c r="AE1768" t="s">
        <v>63</v>
      </c>
      <c r="AF1768" t="s">
        <v>63</v>
      </c>
      <c r="AG1768" t="s">
        <v>61</v>
      </c>
      <c r="AH1768" t="s">
        <v>61</v>
      </c>
      <c r="AI1768" t="s">
        <v>61</v>
      </c>
      <c r="AJ1768" t="s">
        <v>63</v>
      </c>
      <c r="AK1768" t="s">
        <v>61</v>
      </c>
      <c r="AL1768" t="s">
        <v>63</v>
      </c>
      <c r="AM1768" t="s">
        <v>115</v>
      </c>
      <c r="AN1768">
        <v>17.100125800000001</v>
      </c>
      <c r="AO1768">
        <v>172.462354</v>
      </c>
      <c r="AP1768">
        <v>1782.747566</v>
      </c>
      <c r="AQ1768">
        <v>3</v>
      </c>
      <c r="AR1768">
        <v>3</v>
      </c>
      <c r="AS1768">
        <v>5</v>
      </c>
      <c r="AT1768">
        <v>3</v>
      </c>
      <c r="AU1768">
        <v>5</v>
      </c>
      <c r="AV1768">
        <v>3</v>
      </c>
      <c r="AW1768">
        <v>3</v>
      </c>
      <c r="AX1768">
        <v>4</v>
      </c>
    </row>
    <row r="1769" spans="1:50" x14ac:dyDescent="0.25">
      <c r="A1769">
        <v>1768</v>
      </c>
      <c r="B1769" t="s">
        <v>8248</v>
      </c>
      <c r="C1769" t="s">
        <v>8249</v>
      </c>
      <c r="D1769" t="s">
        <v>8250</v>
      </c>
      <c r="E1769" t="s">
        <v>8251</v>
      </c>
      <c r="F1769" t="s">
        <v>150</v>
      </c>
      <c r="G1769" t="s">
        <v>275</v>
      </c>
      <c r="H1769">
        <v>19440</v>
      </c>
      <c r="I1769">
        <v>40.286459999999998</v>
      </c>
      <c r="J1769">
        <v>-75.289500000000004</v>
      </c>
      <c r="K1769">
        <v>19100</v>
      </c>
      <c r="L1769" t="s">
        <v>93</v>
      </c>
      <c r="M1769" t="s">
        <v>111</v>
      </c>
      <c r="N1769" t="s">
        <v>5063</v>
      </c>
      <c r="O1769">
        <v>0</v>
      </c>
      <c r="P1769">
        <v>44</v>
      </c>
      <c r="Q1769">
        <v>16301.48</v>
      </c>
      <c r="R1769" t="s">
        <v>167</v>
      </c>
      <c r="S1769" t="s">
        <v>75</v>
      </c>
      <c r="T1769" t="s">
        <v>61</v>
      </c>
      <c r="U1769">
        <v>9.4150683750000006</v>
      </c>
      <c r="V1769">
        <v>12</v>
      </c>
      <c r="W1769">
        <v>1</v>
      </c>
      <c r="X1769">
        <v>1</v>
      </c>
      <c r="Y1769" t="s">
        <v>61</v>
      </c>
      <c r="Z1769" t="s">
        <v>76</v>
      </c>
      <c r="AA1769" t="s">
        <v>61</v>
      </c>
      <c r="AB1769" t="s">
        <v>63</v>
      </c>
      <c r="AC1769" t="s">
        <v>64</v>
      </c>
      <c r="AD1769" t="s">
        <v>63</v>
      </c>
      <c r="AE1769" t="s">
        <v>61</v>
      </c>
      <c r="AF1769" t="s">
        <v>61</v>
      </c>
      <c r="AG1769" t="s">
        <v>61</v>
      </c>
      <c r="AH1769" t="s">
        <v>61</v>
      </c>
      <c r="AI1769" t="s">
        <v>61</v>
      </c>
      <c r="AJ1769" t="s">
        <v>61</v>
      </c>
      <c r="AK1769" t="s">
        <v>61</v>
      </c>
      <c r="AL1769" t="s">
        <v>63</v>
      </c>
      <c r="AM1769" t="s">
        <v>77</v>
      </c>
      <c r="AN1769">
        <v>2.779431223</v>
      </c>
      <c r="AO1769">
        <v>112.455141</v>
      </c>
      <c r="AP1769">
        <v>242.9947554</v>
      </c>
      <c r="AQ1769">
        <v>5</v>
      </c>
      <c r="AR1769">
        <v>4</v>
      </c>
      <c r="AS1769">
        <v>4</v>
      </c>
      <c r="AT1769">
        <v>5</v>
      </c>
      <c r="AU1769">
        <v>3</v>
      </c>
      <c r="AV1769">
        <v>5</v>
      </c>
      <c r="AW1769">
        <v>4</v>
      </c>
      <c r="AX1769">
        <v>6</v>
      </c>
    </row>
    <row r="1770" spans="1:50" x14ac:dyDescent="0.25">
      <c r="A1770">
        <v>1769</v>
      </c>
      <c r="B1770" t="s">
        <v>8252</v>
      </c>
      <c r="C1770" t="s">
        <v>8253</v>
      </c>
      <c r="D1770" t="s">
        <v>8254</v>
      </c>
      <c r="E1770" t="s">
        <v>8255</v>
      </c>
      <c r="F1770" t="s">
        <v>100</v>
      </c>
      <c r="G1770" t="s">
        <v>8256</v>
      </c>
      <c r="H1770">
        <v>76870</v>
      </c>
      <c r="I1770">
        <v>31.63824</v>
      </c>
      <c r="J1770">
        <v>-98.529809999999998</v>
      </c>
      <c r="K1770">
        <v>230</v>
      </c>
      <c r="L1770" t="s">
        <v>56</v>
      </c>
      <c r="M1770" t="s">
        <v>102</v>
      </c>
      <c r="N1770" t="s">
        <v>4257</v>
      </c>
      <c r="O1770">
        <v>3</v>
      </c>
      <c r="P1770">
        <v>73</v>
      </c>
      <c r="Q1770">
        <v>12134.83</v>
      </c>
      <c r="R1770" t="s">
        <v>74</v>
      </c>
      <c r="S1770" t="s">
        <v>75</v>
      </c>
      <c r="T1770" t="s">
        <v>61</v>
      </c>
      <c r="U1770">
        <v>10.65731963</v>
      </c>
      <c r="V1770">
        <v>10</v>
      </c>
      <c r="W1770">
        <v>0</v>
      </c>
      <c r="X1770">
        <v>1</v>
      </c>
      <c r="Y1770" t="s">
        <v>61</v>
      </c>
      <c r="Z1770" t="s">
        <v>76</v>
      </c>
      <c r="AA1770" t="s">
        <v>61</v>
      </c>
      <c r="AB1770" t="s">
        <v>61</v>
      </c>
      <c r="AC1770" t="s">
        <v>64</v>
      </c>
      <c r="AD1770" t="s">
        <v>63</v>
      </c>
      <c r="AE1770" t="s">
        <v>61</v>
      </c>
      <c r="AF1770" t="s">
        <v>63</v>
      </c>
      <c r="AG1770" t="s">
        <v>63</v>
      </c>
      <c r="AH1770" t="s">
        <v>63</v>
      </c>
      <c r="AI1770" t="s">
        <v>61</v>
      </c>
      <c r="AJ1770" t="s">
        <v>61</v>
      </c>
      <c r="AK1770" t="s">
        <v>61</v>
      </c>
      <c r="AL1770" t="s">
        <v>63</v>
      </c>
      <c r="AM1770" t="s">
        <v>95</v>
      </c>
      <c r="AN1770">
        <v>15.12166154</v>
      </c>
      <c r="AO1770">
        <v>149.99153000000001</v>
      </c>
      <c r="AP1770">
        <v>1505.9032990000001</v>
      </c>
      <c r="AQ1770">
        <v>4</v>
      </c>
      <c r="AR1770">
        <v>4</v>
      </c>
      <c r="AS1770">
        <v>3</v>
      </c>
      <c r="AT1770">
        <v>2</v>
      </c>
      <c r="AU1770">
        <v>5</v>
      </c>
      <c r="AV1770">
        <v>3</v>
      </c>
      <c r="AW1770">
        <v>1</v>
      </c>
      <c r="AX1770">
        <v>3</v>
      </c>
    </row>
    <row r="1771" spans="1:50" x14ac:dyDescent="0.25">
      <c r="A1771">
        <v>1770</v>
      </c>
      <c r="B1771" t="s">
        <v>8257</v>
      </c>
      <c r="C1771" t="s">
        <v>8258</v>
      </c>
      <c r="D1771" t="s">
        <v>8259</v>
      </c>
      <c r="E1771" t="s">
        <v>8260</v>
      </c>
      <c r="F1771" t="s">
        <v>179</v>
      </c>
      <c r="G1771" t="s">
        <v>5600</v>
      </c>
      <c r="H1771">
        <v>61370</v>
      </c>
      <c r="I1771">
        <v>41.205039999999997</v>
      </c>
      <c r="J1771">
        <v>-89.031620000000004</v>
      </c>
      <c r="K1771">
        <v>1393</v>
      </c>
      <c r="L1771" t="s">
        <v>144</v>
      </c>
      <c r="M1771" t="s">
        <v>102</v>
      </c>
      <c r="N1771" t="s">
        <v>4605</v>
      </c>
      <c r="O1771">
        <v>0</v>
      </c>
      <c r="P1771">
        <v>72</v>
      </c>
      <c r="Q1771">
        <v>32396.94</v>
      </c>
      <c r="R1771" t="s">
        <v>113</v>
      </c>
      <c r="S1771" t="s">
        <v>75</v>
      </c>
      <c r="T1771" t="s">
        <v>61</v>
      </c>
      <c r="U1771">
        <v>7.0116487789999997</v>
      </c>
      <c r="V1771">
        <v>13</v>
      </c>
      <c r="W1771">
        <v>1</v>
      </c>
      <c r="X1771">
        <v>0</v>
      </c>
      <c r="Y1771" t="s">
        <v>61</v>
      </c>
      <c r="Z1771" t="s">
        <v>76</v>
      </c>
      <c r="AA1771" t="s">
        <v>61</v>
      </c>
      <c r="AB1771" t="s">
        <v>63</v>
      </c>
      <c r="AC1771" t="s">
        <v>64</v>
      </c>
      <c r="AD1771" t="s">
        <v>63</v>
      </c>
      <c r="AE1771" t="s">
        <v>61</v>
      </c>
      <c r="AF1771" t="s">
        <v>63</v>
      </c>
      <c r="AG1771" t="s">
        <v>61</v>
      </c>
      <c r="AH1771" t="s">
        <v>61</v>
      </c>
      <c r="AI1771" t="s">
        <v>63</v>
      </c>
      <c r="AJ1771" t="s">
        <v>61</v>
      </c>
      <c r="AK1771" t="s">
        <v>63</v>
      </c>
      <c r="AL1771" t="s">
        <v>63</v>
      </c>
      <c r="AM1771" t="s">
        <v>95</v>
      </c>
      <c r="AN1771">
        <v>2.661325529</v>
      </c>
      <c r="AO1771">
        <v>162.468917</v>
      </c>
      <c r="AP1771">
        <v>380.72224369999998</v>
      </c>
      <c r="AQ1771">
        <v>3</v>
      </c>
      <c r="AR1771">
        <v>4</v>
      </c>
      <c r="AS1771">
        <v>3</v>
      </c>
      <c r="AT1771">
        <v>4</v>
      </c>
      <c r="AU1771">
        <v>3</v>
      </c>
      <c r="AV1771">
        <v>4</v>
      </c>
      <c r="AW1771">
        <v>3</v>
      </c>
      <c r="AX1771">
        <v>3</v>
      </c>
    </row>
    <row r="1772" spans="1:50" x14ac:dyDescent="0.25">
      <c r="A1772">
        <v>1771</v>
      </c>
      <c r="B1772" t="s">
        <v>8261</v>
      </c>
      <c r="C1772" t="s">
        <v>8262</v>
      </c>
      <c r="D1772" t="s">
        <v>8263</v>
      </c>
      <c r="E1772" t="s">
        <v>8264</v>
      </c>
      <c r="F1772" t="s">
        <v>294</v>
      </c>
      <c r="G1772" t="s">
        <v>1674</v>
      </c>
      <c r="H1772">
        <v>98012</v>
      </c>
      <c r="I1772">
        <v>47.84151</v>
      </c>
      <c r="J1772">
        <v>-122.19909</v>
      </c>
      <c r="K1772">
        <v>64417</v>
      </c>
      <c r="L1772" t="s">
        <v>56</v>
      </c>
      <c r="M1772" t="s">
        <v>83</v>
      </c>
      <c r="N1772" t="s">
        <v>2860</v>
      </c>
      <c r="O1772">
        <v>1</v>
      </c>
      <c r="P1772">
        <v>42</v>
      </c>
      <c r="Q1772">
        <v>88000.08</v>
      </c>
      <c r="R1772" t="s">
        <v>104</v>
      </c>
      <c r="S1772" t="s">
        <v>75</v>
      </c>
      <c r="T1772" t="s">
        <v>63</v>
      </c>
      <c r="U1772">
        <v>8.349506731</v>
      </c>
      <c r="V1772">
        <v>13</v>
      </c>
      <c r="W1772">
        <v>2</v>
      </c>
      <c r="X1772">
        <v>0</v>
      </c>
      <c r="Y1772" t="s">
        <v>61</v>
      </c>
      <c r="Z1772" t="s">
        <v>76</v>
      </c>
      <c r="AA1772" t="s">
        <v>63</v>
      </c>
      <c r="AB1772" t="s">
        <v>63</v>
      </c>
      <c r="AC1772" t="s">
        <v>86</v>
      </c>
      <c r="AD1772" t="s">
        <v>63</v>
      </c>
      <c r="AE1772" t="s">
        <v>61</v>
      </c>
      <c r="AF1772" t="s">
        <v>61</v>
      </c>
      <c r="AG1772" t="s">
        <v>63</v>
      </c>
      <c r="AH1772" t="s">
        <v>63</v>
      </c>
      <c r="AI1772" t="s">
        <v>61</v>
      </c>
      <c r="AJ1772" t="s">
        <v>61</v>
      </c>
      <c r="AK1772" t="s">
        <v>61</v>
      </c>
      <c r="AL1772" t="s">
        <v>63</v>
      </c>
      <c r="AM1772" t="s">
        <v>65</v>
      </c>
      <c r="AN1772">
        <v>5.1185560819999996</v>
      </c>
      <c r="AO1772">
        <v>127.473844</v>
      </c>
      <c r="AP1772">
        <v>1064.629876</v>
      </c>
      <c r="AQ1772">
        <v>4</v>
      </c>
      <c r="AR1772">
        <v>4</v>
      </c>
      <c r="AS1772">
        <v>3</v>
      </c>
      <c r="AT1772">
        <v>5</v>
      </c>
      <c r="AU1772">
        <v>2</v>
      </c>
      <c r="AV1772">
        <v>5</v>
      </c>
      <c r="AW1772">
        <v>5</v>
      </c>
      <c r="AX1772">
        <v>4</v>
      </c>
    </row>
    <row r="1773" spans="1:50" x14ac:dyDescent="0.25">
      <c r="A1773">
        <v>1772</v>
      </c>
      <c r="B1773" t="s">
        <v>8265</v>
      </c>
      <c r="C1773" t="s">
        <v>8266</v>
      </c>
      <c r="D1773" t="s">
        <v>8267</v>
      </c>
      <c r="E1773" t="s">
        <v>4824</v>
      </c>
      <c r="F1773" t="s">
        <v>199</v>
      </c>
      <c r="G1773" t="s">
        <v>3811</v>
      </c>
      <c r="H1773">
        <v>28643</v>
      </c>
      <c r="I1773">
        <v>36.529629999999997</v>
      </c>
      <c r="J1773">
        <v>-81.534459999999996</v>
      </c>
      <c r="K1773">
        <v>3521</v>
      </c>
      <c r="L1773" t="s">
        <v>93</v>
      </c>
      <c r="M1773" t="s">
        <v>111</v>
      </c>
      <c r="N1773" t="s">
        <v>289</v>
      </c>
      <c r="O1773">
        <v>0</v>
      </c>
      <c r="P1773">
        <v>58</v>
      </c>
      <c r="Q1773">
        <v>18406.73</v>
      </c>
      <c r="R1773" t="s">
        <v>104</v>
      </c>
      <c r="S1773" t="s">
        <v>75</v>
      </c>
      <c r="T1773" t="s">
        <v>63</v>
      </c>
      <c r="U1773">
        <v>9.2993103759999993</v>
      </c>
      <c r="V1773">
        <v>10</v>
      </c>
      <c r="W1773">
        <v>2</v>
      </c>
      <c r="X1773">
        <v>0</v>
      </c>
      <c r="Y1773" t="s">
        <v>61</v>
      </c>
      <c r="Z1773" t="s">
        <v>76</v>
      </c>
      <c r="AA1773" t="s">
        <v>63</v>
      </c>
      <c r="AB1773" t="s">
        <v>61</v>
      </c>
      <c r="AC1773" t="s">
        <v>114</v>
      </c>
      <c r="AD1773" t="s">
        <v>63</v>
      </c>
      <c r="AE1773" t="s">
        <v>61</v>
      </c>
      <c r="AF1773" t="s">
        <v>61</v>
      </c>
      <c r="AG1773" t="s">
        <v>63</v>
      </c>
      <c r="AH1773" t="s">
        <v>61</v>
      </c>
      <c r="AI1773" t="s">
        <v>61</v>
      </c>
      <c r="AJ1773" t="s">
        <v>63</v>
      </c>
      <c r="AK1773" t="s">
        <v>61</v>
      </c>
      <c r="AL1773" t="s">
        <v>63</v>
      </c>
      <c r="AM1773" t="s">
        <v>65</v>
      </c>
      <c r="AN1773">
        <v>7.2170413269999996</v>
      </c>
      <c r="AO1773">
        <v>127.45863799999999</v>
      </c>
      <c r="AP1773">
        <v>850.50537589999999</v>
      </c>
      <c r="AQ1773">
        <v>2</v>
      </c>
      <c r="AR1773">
        <v>1</v>
      </c>
      <c r="AS1773">
        <v>3</v>
      </c>
      <c r="AT1773">
        <v>3</v>
      </c>
      <c r="AU1773">
        <v>4</v>
      </c>
      <c r="AV1773">
        <v>3</v>
      </c>
      <c r="AW1773">
        <v>3</v>
      </c>
      <c r="AX1773">
        <v>3</v>
      </c>
    </row>
    <row r="1774" spans="1:50" x14ac:dyDescent="0.25">
      <c r="A1774">
        <v>1773</v>
      </c>
      <c r="B1774" t="s">
        <v>8268</v>
      </c>
      <c r="C1774" t="s">
        <v>8269</v>
      </c>
      <c r="D1774" s="1" t="s">
        <v>8270</v>
      </c>
      <c r="E1774" t="s">
        <v>8271</v>
      </c>
      <c r="F1774" t="s">
        <v>1572</v>
      </c>
      <c r="G1774" t="s">
        <v>1775</v>
      </c>
      <c r="H1774">
        <v>81220</v>
      </c>
      <c r="I1774">
        <v>38.309109999999997</v>
      </c>
      <c r="J1774">
        <v>-107.48984</v>
      </c>
      <c r="K1774">
        <v>134</v>
      </c>
      <c r="L1774" t="s">
        <v>93</v>
      </c>
      <c r="M1774" t="s">
        <v>256</v>
      </c>
      <c r="N1774" t="s">
        <v>358</v>
      </c>
      <c r="O1774">
        <v>1</v>
      </c>
      <c r="P1774">
        <v>68</v>
      </c>
      <c r="Q1774">
        <v>7655.2</v>
      </c>
      <c r="R1774" t="s">
        <v>59</v>
      </c>
      <c r="S1774" t="s">
        <v>60</v>
      </c>
      <c r="T1774" t="s">
        <v>63</v>
      </c>
      <c r="U1774">
        <v>12.849448519999999</v>
      </c>
      <c r="V1774">
        <v>6</v>
      </c>
      <c r="W1774">
        <v>1</v>
      </c>
      <c r="X1774">
        <v>0</v>
      </c>
      <c r="Y1774" t="s">
        <v>61</v>
      </c>
      <c r="Z1774" t="s">
        <v>76</v>
      </c>
      <c r="AA1774" t="s">
        <v>61</v>
      </c>
      <c r="AB1774" t="s">
        <v>61</v>
      </c>
      <c r="AC1774" t="s">
        <v>64</v>
      </c>
      <c r="AD1774" t="s">
        <v>63</v>
      </c>
      <c r="AE1774" t="s">
        <v>63</v>
      </c>
      <c r="AF1774" t="s">
        <v>61</v>
      </c>
      <c r="AG1774" t="s">
        <v>61</v>
      </c>
      <c r="AH1774" t="s">
        <v>61</v>
      </c>
      <c r="AI1774" t="s">
        <v>61</v>
      </c>
      <c r="AJ1774" t="s">
        <v>63</v>
      </c>
      <c r="AK1774" t="s">
        <v>63</v>
      </c>
      <c r="AL1774" t="s">
        <v>63</v>
      </c>
      <c r="AM1774" t="s">
        <v>95</v>
      </c>
      <c r="AN1774">
        <v>2.6938607029999999</v>
      </c>
      <c r="AO1774">
        <v>240.114868</v>
      </c>
      <c r="AP1774">
        <v>764.36246689999996</v>
      </c>
      <c r="AQ1774">
        <v>4</v>
      </c>
      <c r="AR1774">
        <v>5</v>
      </c>
      <c r="AS1774">
        <v>4</v>
      </c>
      <c r="AT1774">
        <v>5</v>
      </c>
      <c r="AU1774">
        <v>2</v>
      </c>
      <c r="AV1774">
        <v>3</v>
      </c>
      <c r="AW1774">
        <v>4</v>
      </c>
      <c r="AX1774">
        <v>4</v>
      </c>
    </row>
    <row r="1775" spans="1:50" x14ac:dyDescent="0.25">
      <c r="A1775">
        <v>1774</v>
      </c>
      <c r="B1775" t="s">
        <v>8272</v>
      </c>
      <c r="C1775" t="s">
        <v>8273</v>
      </c>
      <c r="D1775" t="s">
        <v>8274</v>
      </c>
      <c r="E1775" t="s">
        <v>8275</v>
      </c>
      <c r="F1775" t="s">
        <v>91</v>
      </c>
      <c r="G1775" t="s">
        <v>1597</v>
      </c>
      <c r="H1775">
        <v>93461</v>
      </c>
      <c r="I1775">
        <v>35.647030000000001</v>
      </c>
      <c r="J1775">
        <v>-120.27329</v>
      </c>
      <c r="K1775">
        <v>1451</v>
      </c>
      <c r="L1775" t="s">
        <v>93</v>
      </c>
      <c r="M1775" t="s">
        <v>83</v>
      </c>
      <c r="N1775" t="s">
        <v>226</v>
      </c>
      <c r="O1775">
        <v>8</v>
      </c>
      <c r="P1775">
        <v>19</v>
      </c>
      <c r="Q1775">
        <v>32102.68</v>
      </c>
      <c r="R1775" t="s">
        <v>113</v>
      </c>
      <c r="S1775" t="s">
        <v>75</v>
      </c>
      <c r="T1775" t="s">
        <v>61</v>
      </c>
      <c r="U1775">
        <v>5.4304462930000001</v>
      </c>
      <c r="V1775">
        <v>6</v>
      </c>
      <c r="W1775">
        <v>1</v>
      </c>
      <c r="X1775">
        <v>0</v>
      </c>
      <c r="Y1775" t="s">
        <v>61</v>
      </c>
      <c r="Z1775" t="s">
        <v>62</v>
      </c>
      <c r="AA1775" t="s">
        <v>61</v>
      </c>
      <c r="AB1775" t="s">
        <v>61</v>
      </c>
      <c r="AC1775" t="s">
        <v>114</v>
      </c>
      <c r="AD1775" t="s">
        <v>63</v>
      </c>
      <c r="AE1775" t="s">
        <v>63</v>
      </c>
      <c r="AF1775" t="s">
        <v>61</v>
      </c>
      <c r="AG1775" t="s">
        <v>61</v>
      </c>
      <c r="AH1775" t="s">
        <v>63</v>
      </c>
      <c r="AI1775" t="s">
        <v>63</v>
      </c>
      <c r="AJ1775" t="s">
        <v>63</v>
      </c>
      <c r="AK1775" t="s">
        <v>61</v>
      </c>
      <c r="AL1775" t="s">
        <v>63</v>
      </c>
      <c r="AM1775" t="s">
        <v>77</v>
      </c>
      <c r="AN1775">
        <v>6.4415555229999999</v>
      </c>
      <c r="AO1775">
        <v>162.50048899999999</v>
      </c>
      <c r="AP1775">
        <v>1228.537824</v>
      </c>
      <c r="AQ1775">
        <v>3</v>
      </c>
      <c r="AR1775">
        <v>3</v>
      </c>
      <c r="AS1775">
        <v>3</v>
      </c>
      <c r="AT1775">
        <v>4</v>
      </c>
      <c r="AU1775">
        <v>3</v>
      </c>
      <c r="AV1775">
        <v>3</v>
      </c>
      <c r="AW1775">
        <v>3</v>
      </c>
      <c r="AX1775">
        <v>2</v>
      </c>
    </row>
    <row r="1776" spans="1:50" x14ac:dyDescent="0.25">
      <c r="A1776">
        <v>1775</v>
      </c>
      <c r="B1776" t="s">
        <v>8276</v>
      </c>
      <c r="C1776" t="s">
        <v>8277</v>
      </c>
      <c r="D1776" t="s">
        <v>8278</v>
      </c>
      <c r="E1776" t="s">
        <v>1873</v>
      </c>
      <c r="F1776" t="s">
        <v>212</v>
      </c>
      <c r="G1776" t="s">
        <v>1873</v>
      </c>
      <c r="H1776">
        <v>36608</v>
      </c>
      <c r="I1776">
        <v>30.681709999999999</v>
      </c>
      <c r="J1776">
        <v>-88.294439999999994</v>
      </c>
      <c r="K1776">
        <v>35591</v>
      </c>
      <c r="L1776" t="s">
        <v>144</v>
      </c>
      <c r="M1776" t="s">
        <v>102</v>
      </c>
      <c r="N1776" t="s">
        <v>5554</v>
      </c>
      <c r="O1776">
        <v>1</v>
      </c>
      <c r="P1776">
        <v>79</v>
      </c>
      <c r="Q1776">
        <v>49545.55</v>
      </c>
      <c r="R1776" t="s">
        <v>167</v>
      </c>
      <c r="S1776" t="s">
        <v>60</v>
      </c>
      <c r="T1776" t="s">
        <v>61</v>
      </c>
      <c r="U1776">
        <v>11.157751940000001</v>
      </c>
      <c r="V1776">
        <v>7</v>
      </c>
      <c r="W1776">
        <v>0</v>
      </c>
      <c r="X1776">
        <v>1</v>
      </c>
      <c r="Y1776" t="s">
        <v>61</v>
      </c>
      <c r="Z1776" t="s">
        <v>62</v>
      </c>
      <c r="AA1776" t="s">
        <v>61</v>
      </c>
      <c r="AB1776" t="s">
        <v>63</v>
      </c>
      <c r="AC1776" t="s">
        <v>64</v>
      </c>
      <c r="AD1776" t="s">
        <v>63</v>
      </c>
      <c r="AE1776" t="s">
        <v>61</v>
      </c>
      <c r="AF1776" t="s">
        <v>61</v>
      </c>
      <c r="AG1776" t="s">
        <v>63</v>
      </c>
      <c r="AH1776" t="s">
        <v>63</v>
      </c>
      <c r="AI1776" t="s">
        <v>63</v>
      </c>
      <c r="AJ1776" t="s">
        <v>63</v>
      </c>
      <c r="AK1776" t="s">
        <v>61</v>
      </c>
      <c r="AL1776" t="s">
        <v>63</v>
      </c>
      <c r="AM1776" t="s">
        <v>95</v>
      </c>
      <c r="AN1776">
        <v>10.2452503</v>
      </c>
      <c r="AO1776">
        <v>184.96701899999999</v>
      </c>
      <c r="AP1776">
        <v>1197.086571</v>
      </c>
      <c r="AQ1776">
        <v>3</v>
      </c>
      <c r="AR1776">
        <v>3</v>
      </c>
      <c r="AS1776">
        <v>3</v>
      </c>
      <c r="AT1776">
        <v>5</v>
      </c>
      <c r="AU1776">
        <v>4</v>
      </c>
      <c r="AV1776">
        <v>4</v>
      </c>
      <c r="AW1776">
        <v>3</v>
      </c>
      <c r="AX1776">
        <v>5</v>
      </c>
    </row>
    <row r="1777" spans="1:50" x14ac:dyDescent="0.25">
      <c r="A1777">
        <v>1776</v>
      </c>
      <c r="B1777" t="s">
        <v>8279</v>
      </c>
      <c r="C1777" t="s">
        <v>8280</v>
      </c>
      <c r="D1777" t="s">
        <v>8281</v>
      </c>
      <c r="E1777" t="s">
        <v>2200</v>
      </c>
      <c r="F1777" t="s">
        <v>281</v>
      </c>
      <c r="G1777" t="s">
        <v>2201</v>
      </c>
      <c r="H1777">
        <v>11208</v>
      </c>
      <c r="I1777">
        <v>40.668529999999997</v>
      </c>
      <c r="J1777">
        <v>-73.870890000000003</v>
      </c>
      <c r="K1777">
        <v>98660</v>
      </c>
      <c r="L1777" t="s">
        <v>93</v>
      </c>
      <c r="M1777" t="s">
        <v>111</v>
      </c>
      <c r="N1777" t="s">
        <v>446</v>
      </c>
      <c r="O1777">
        <v>5</v>
      </c>
      <c r="P1777">
        <v>54</v>
      </c>
      <c r="Q1777">
        <v>77423.320000000007</v>
      </c>
      <c r="R1777" t="s">
        <v>74</v>
      </c>
      <c r="S1777" t="s">
        <v>75</v>
      </c>
      <c r="T1777" t="s">
        <v>63</v>
      </c>
      <c r="U1777">
        <v>8.1277077250000005</v>
      </c>
      <c r="V1777">
        <v>15</v>
      </c>
      <c r="W1777">
        <v>1</v>
      </c>
      <c r="X1777">
        <v>0</v>
      </c>
      <c r="Y1777" t="s">
        <v>63</v>
      </c>
      <c r="Z1777" t="s">
        <v>62</v>
      </c>
      <c r="AA1777" t="s">
        <v>61</v>
      </c>
      <c r="AB1777" t="s">
        <v>61</v>
      </c>
      <c r="AC1777" t="s">
        <v>64</v>
      </c>
      <c r="AD1777" t="s">
        <v>63</v>
      </c>
      <c r="AE1777" t="s">
        <v>63</v>
      </c>
      <c r="AF1777" t="s">
        <v>63</v>
      </c>
      <c r="AG1777" t="s">
        <v>61</v>
      </c>
      <c r="AH1777" t="s">
        <v>61</v>
      </c>
      <c r="AI1777" t="s">
        <v>61</v>
      </c>
      <c r="AJ1777" t="s">
        <v>63</v>
      </c>
      <c r="AK1777" t="s">
        <v>63</v>
      </c>
      <c r="AL1777" t="s">
        <v>63</v>
      </c>
      <c r="AM1777" t="s">
        <v>95</v>
      </c>
      <c r="AN1777">
        <v>15.18036042</v>
      </c>
      <c r="AO1777">
        <v>242.632554</v>
      </c>
      <c r="AP1777">
        <v>1984.6682880000001</v>
      </c>
      <c r="AQ1777">
        <v>4</v>
      </c>
      <c r="AR1777">
        <v>3</v>
      </c>
      <c r="AS1777">
        <v>5</v>
      </c>
      <c r="AT1777">
        <v>4</v>
      </c>
      <c r="AU1777">
        <v>4</v>
      </c>
      <c r="AV1777">
        <v>4</v>
      </c>
      <c r="AW1777">
        <v>5</v>
      </c>
      <c r="AX1777">
        <v>4</v>
      </c>
    </row>
    <row r="1778" spans="1:50" x14ac:dyDescent="0.25">
      <c r="A1778">
        <v>1777</v>
      </c>
      <c r="B1778" t="s">
        <v>8282</v>
      </c>
      <c r="C1778" t="s">
        <v>8283</v>
      </c>
      <c r="D1778" t="s">
        <v>8284</v>
      </c>
      <c r="E1778" t="s">
        <v>8285</v>
      </c>
      <c r="F1778" t="s">
        <v>100</v>
      </c>
      <c r="G1778" t="s">
        <v>3582</v>
      </c>
      <c r="H1778">
        <v>78566</v>
      </c>
      <c r="I1778">
        <v>26.14669</v>
      </c>
      <c r="J1778">
        <v>-97.403310000000005</v>
      </c>
      <c r="K1778">
        <v>18249</v>
      </c>
      <c r="L1778" t="s">
        <v>93</v>
      </c>
      <c r="M1778" t="s">
        <v>102</v>
      </c>
      <c r="N1778" t="s">
        <v>276</v>
      </c>
      <c r="O1778">
        <v>3</v>
      </c>
      <c r="P1778">
        <v>19</v>
      </c>
      <c r="Q1778">
        <v>27690.11</v>
      </c>
      <c r="R1778" t="s">
        <v>113</v>
      </c>
      <c r="S1778" t="s">
        <v>60</v>
      </c>
      <c r="T1778" t="s">
        <v>63</v>
      </c>
      <c r="U1778">
        <v>9.9100273320000003</v>
      </c>
      <c r="V1778">
        <v>13</v>
      </c>
      <c r="W1778">
        <v>1</v>
      </c>
      <c r="X1778">
        <v>0</v>
      </c>
      <c r="Y1778" t="s">
        <v>61</v>
      </c>
      <c r="Z1778" t="s">
        <v>62</v>
      </c>
      <c r="AA1778" t="s">
        <v>63</v>
      </c>
      <c r="AB1778" t="s">
        <v>61</v>
      </c>
      <c r="AC1778" t="s">
        <v>86</v>
      </c>
      <c r="AD1778" t="s">
        <v>63</v>
      </c>
      <c r="AE1778" t="s">
        <v>63</v>
      </c>
      <c r="AF1778" t="s">
        <v>61</v>
      </c>
      <c r="AG1778" t="s">
        <v>61</v>
      </c>
      <c r="AH1778" t="s">
        <v>61</v>
      </c>
      <c r="AI1778" t="s">
        <v>63</v>
      </c>
      <c r="AJ1778" t="s">
        <v>63</v>
      </c>
      <c r="AK1778" t="s">
        <v>63</v>
      </c>
      <c r="AL1778" t="s">
        <v>61</v>
      </c>
      <c r="AM1778" t="s">
        <v>115</v>
      </c>
      <c r="AN1778">
        <v>21.61213506</v>
      </c>
      <c r="AO1778">
        <v>232.62403</v>
      </c>
      <c r="AP1778">
        <v>2954.5251010000002</v>
      </c>
      <c r="AQ1778">
        <v>4</v>
      </c>
      <c r="AR1778">
        <v>4</v>
      </c>
      <c r="AS1778">
        <v>4</v>
      </c>
      <c r="AT1778">
        <v>3</v>
      </c>
      <c r="AU1778">
        <v>3</v>
      </c>
      <c r="AV1778">
        <v>3</v>
      </c>
      <c r="AW1778">
        <v>4</v>
      </c>
      <c r="AX1778">
        <v>3</v>
      </c>
    </row>
    <row r="1779" spans="1:50" x14ac:dyDescent="0.25">
      <c r="A1779">
        <v>1778</v>
      </c>
      <c r="B1779" t="s">
        <v>8286</v>
      </c>
      <c r="C1779" t="s">
        <v>8287</v>
      </c>
      <c r="D1779" t="s">
        <v>8288</v>
      </c>
      <c r="E1779" t="s">
        <v>8289</v>
      </c>
      <c r="F1779" t="s">
        <v>997</v>
      </c>
      <c r="G1779" t="s">
        <v>4074</v>
      </c>
      <c r="H1779">
        <v>39737</v>
      </c>
      <c r="I1779">
        <v>33.670029999999997</v>
      </c>
      <c r="J1779">
        <v>-89.32741</v>
      </c>
      <c r="K1779">
        <v>167</v>
      </c>
      <c r="L1779" t="s">
        <v>93</v>
      </c>
      <c r="M1779" t="s">
        <v>102</v>
      </c>
      <c r="N1779" t="s">
        <v>489</v>
      </c>
      <c r="O1779">
        <v>2</v>
      </c>
      <c r="P1779">
        <v>46</v>
      </c>
      <c r="Q1779">
        <v>27219.87</v>
      </c>
      <c r="R1779" t="s">
        <v>74</v>
      </c>
      <c r="S1779" t="s">
        <v>75</v>
      </c>
      <c r="T1779" t="s">
        <v>61</v>
      </c>
      <c r="U1779">
        <v>13.29565706</v>
      </c>
      <c r="V1779">
        <v>17</v>
      </c>
      <c r="W1779">
        <v>0</v>
      </c>
      <c r="X1779">
        <v>0</v>
      </c>
      <c r="Y1779" t="s">
        <v>61</v>
      </c>
      <c r="Z1779" t="s">
        <v>62</v>
      </c>
      <c r="AA1779" t="s">
        <v>61</v>
      </c>
      <c r="AB1779" t="s">
        <v>61</v>
      </c>
      <c r="AC1779" t="s">
        <v>114</v>
      </c>
      <c r="AD1779" t="s">
        <v>63</v>
      </c>
      <c r="AE1779" t="s">
        <v>61</v>
      </c>
      <c r="AF1779" t="s">
        <v>61</v>
      </c>
      <c r="AG1779" t="s">
        <v>63</v>
      </c>
      <c r="AH1779" t="s">
        <v>61</v>
      </c>
      <c r="AI1779" t="s">
        <v>63</v>
      </c>
      <c r="AJ1779" t="s">
        <v>61</v>
      </c>
      <c r="AK1779" t="s">
        <v>63</v>
      </c>
      <c r="AL1779" t="s">
        <v>63</v>
      </c>
      <c r="AM1779" t="s">
        <v>65</v>
      </c>
      <c r="AN1779">
        <v>4.5767054890000001</v>
      </c>
      <c r="AO1779">
        <v>149.97071500000001</v>
      </c>
      <c r="AP1779">
        <v>703.26512230000003</v>
      </c>
      <c r="AQ1779">
        <v>3</v>
      </c>
      <c r="AR1779">
        <v>3</v>
      </c>
      <c r="AS1779">
        <v>3</v>
      </c>
      <c r="AT1779">
        <v>3</v>
      </c>
      <c r="AU1779">
        <v>5</v>
      </c>
      <c r="AV1779">
        <v>5</v>
      </c>
      <c r="AW1779">
        <v>2</v>
      </c>
      <c r="AX1779">
        <v>2</v>
      </c>
    </row>
    <row r="1780" spans="1:50" x14ac:dyDescent="0.25">
      <c r="A1780">
        <v>1779</v>
      </c>
      <c r="B1780" t="s">
        <v>8290</v>
      </c>
      <c r="C1780" t="s">
        <v>8291</v>
      </c>
      <c r="D1780" t="s">
        <v>8292</v>
      </c>
      <c r="E1780" t="s">
        <v>8293</v>
      </c>
      <c r="F1780" t="s">
        <v>268</v>
      </c>
      <c r="G1780" t="s">
        <v>237</v>
      </c>
      <c r="H1780">
        <v>5673</v>
      </c>
      <c r="I1780">
        <v>44.19361</v>
      </c>
      <c r="J1780">
        <v>-72.841849999999994</v>
      </c>
      <c r="K1780">
        <v>2525</v>
      </c>
      <c r="L1780" t="s">
        <v>144</v>
      </c>
      <c r="M1780" t="s">
        <v>111</v>
      </c>
      <c r="N1780" t="s">
        <v>1155</v>
      </c>
      <c r="O1780">
        <v>0</v>
      </c>
      <c r="P1780">
        <v>63</v>
      </c>
      <c r="Q1780">
        <v>21739.61</v>
      </c>
      <c r="R1780" t="s">
        <v>104</v>
      </c>
      <c r="S1780" t="s">
        <v>137</v>
      </c>
      <c r="T1780" t="s">
        <v>63</v>
      </c>
      <c r="U1780">
        <v>14.05990229</v>
      </c>
      <c r="V1780">
        <v>11</v>
      </c>
      <c r="W1780">
        <v>1</v>
      </c>
      <c r="X1780">
        <v>0</v>
      </c>
      <c r="Y1780" t="s">
        <v>61</v>
      </c>
      <c r="Z1780" t="s">
        <v>76</v>
      </c>
      <c r="AA1780" t="s">
        <v>61</v>
      </c>
      <c r="AB1780" t="s">
        <v>61</v>
      </c>
      <c r="AC1780" t="s">
        <v>86</v>
      </c>
      <c r="AD1780" t="s">
        <v>63</v>
      </c>
      <c r="AE1780" t="s">
        <v>63</v>
      </c>
      <c r="AF1780" t="s">
        <v>61</v>
      </c>
      <c r="AG1780" t="s">
        <v>63</v>
      </c>
      <c r="AH1780" t="s">
        <v>63</v>
      </c>
      <c r="AI1780" t="s">
        <v>61</v>
      </c>
      <c r="AJ1780" t="s">
        <v>63</v>
      </c>
      <c r="AK1780" t="s">
        <v>63</v>
      </c>
      <c r="AL1780" t="s">
        <v>61</v>
      </c>
      <c r="AM1780" t="s">
        <v>65</v>
      </c>
      <c r="AN1780">
        <v>8.6611166169999994</v>
      </c>
      <c r="AO1780">
        <v>255.13357099999999</v>
      </c>
      <c r="AP1780">
        <v>1745.431051</v>
      </c>
      <c r="AQ1780">
        <v>3</v>
      </c>
      <c r="AR1780">
        <v>3</v>
      </c>
      <c r="AS1780">
        <v>1</v>
      </c>
      <c r="AT1780">
        <v>3</v>
      </c>
      <c r="AU1780">
        <v>4</v>
      </c>
      <c r="AV1780">
        <v>3</v>
      </c>
      <c r="AW1780">
        <v>3</v>
      </c>
      <c r="AX1780">
        <v>2</v>
      </c>
    </row>
    <row r="1781" spans="1:50" x14ac:dyDescent="0.25">
      <c r="A1781">
        <v>1780</v>
      </c>
      <c r="B1781" t="s">
        <v>8294</v>
      </c>
      <c r="C1781" t="s">
        <v>8295</v>
      </c>
      <c r="D1781" t="s">
        <v>8296</v>
      </c>
      <c r="E1781" t="s">
        <v>8297</v>
      </c>
      <c r="F1781" t="s">
        <v>294</v>
      </c>
      <c r="G1781" t="s">
        <v>7323</v>
      </c>
      <c r="H1781">
        <v>98311</v>
      </c>
      <c r="I1781">
        <v>47.630189999999999</v>
      </c>
      <c r="J1781">
        <v>-122.63697999999999</v>
      </c>
      <c r="K1781">
        <v>27856</v>
      </c>
      <c r="L1781" t="s">
        <v>144</v>
      </c>
      <c r="M1781" t="s">
        <v>83</v>
      </c>
      <c r="N1781" t="s">
        <v>3643</v>
      </c>
      <c r="O1781">
        <v>0</v>
      </c>
      <c r="P1781">
        <v>85</v>
      </c>
      <c r="Q1781">
        <v>32951.46</v>
      </c>
      <c r="R1781" t="s">
        <v>74</v>
      </c>
      <c r="S1781" t="s">
        <v>60</v>
      </c>
      <c r="T1781" t="s">
        <v>63</v>
      </c>
      <c r="U1781">
        <v>17.60288873</v>
      </c>
      <c r="V1781">
        <v>9</v>
      </c>
      <c r="W1781">
        <v>0</v>
      </c>
      <c r="X1781">
        <v>1</v>
      </c>
      <c r="Y1781" t="s">
        <v>63</v>
      </c>
      <c r="Z1781" t="s">
        <v>76</v>
      </c>
      <c r="AA1781" t="s">
        <v>63</v>
      </c>
      <c r="AB1781" t="s">
        <v>63</v>
      </c>
      <c r="AC1781" t="s">
        <v>86</v>
      </c>
      <c r="AD1781" t="s">
        <v>61</v>
      </c>
      <c r="AE1781" t="s">
        <v>61</v>
      </c>
      <c r="AF1781" t="s">
        <v>63</v>
      </c>
      <c r="AG1781" t="s">
        <v>61</v>
      </c>
      <c r="AH1781" t="s">
        <v>63</v>
      </c>
      <c r="AI1781" t="s">
        <v>61</v>
      </c>
      <c r="AJ1781" t="s">
        <v>63</v>
      </c>
      <c r="AK1781" t="s">
        <v>63</v>
      </c>
      <c r="AL1781" t="s">
        <v>61</v>
      </c>
      <c r="AM1781" t="s">
        <v>95</v>
      </c>
      <c r="AN1781">
        <v>23.68987753</v>
      </c>
      <c r="AO1781">
        <v>202.649979</v>
      </c>
      <c r="AP1781">
        <v>2900.1018709999998</v>
      </c>
      <c r="AQ1781">
        <v>4</v>
      </c>
      <c r="AR1781">
        <v>3</v>
      </c>
      <c r="AS1781">
        <v>3</v>
      </c>
      <c r="AT1781">
        <v>5</v>
      </c>
      <c r="AU1781">
        <v>2</v>
      </c>
      <c r="AV1781">
        <v>4</v>
      </c>
      <c r="AW1781">
        <v>5</v>
      </c>
      <c r="AX1781">
        <v>4</v>
      </c>
    </row>
    <row r="1782" spans="1:50" x14ac:dyDescent="0.25">
      <c r="A1782">
        <v>1781</v>
      </c>
      <c r="B1782" t="s">
        <v>8298</v>
      </c>
      <c r="C1782" t="s">
        <v>8299</v>
      </c>
      <c r="D1782" t="s">
        <v>8300</v>
      </c>
      <c r="E1782" t="s">
        <v>8301</v>
      </c>
      <c r="F1782" t="s">
        <v>134</v>
      </c>
      <c r="G1782" t="s">
        <v>8302</v>
      </c>
      <c r="H1782">
        <v>32683</v>
      </c>
      <c r="I1782">
        <v>29.293959999999998</v>
      </c>
      <c r="J1782">
        <v>-82.780739999999994</v>
      </c>
      <c r="K1782">
        <v>140</v>
      </c>
      <c r="L1782" t="s">
        <v>56</v>
      </c>
      <c r="M1782" t="s">
        <v>111</v>
      </c>
      <c r="N1782" t="s">
        <v>3343</v>
      </c>
      <c r="O1782">
        <v>1</v>
      </c>
      <c r="P1782">
        <v>64</v>
      </c>
      <c r="Q1782">
        <v>19832.099999999999</v>
      </c>
      <c r="R1782" t="s">
        <v>74</v>
      </c>
      <c r="S1782" t="s">
        <v>75</v>
      </c>
      <c r="T1782" t="s">
        <v>63</v>
      </c>
      <c r="U1782">
        <v>15.36169948</v>
      </c>
      <c r="V1782">
        <v>6</v>
      </c>
      <c r="W1782">
        <v>1</v>
      </c>
      <c r="X1782">
        <v>0</v>
      </c>
      <c r="Y1782" t="s">
        <v>61</v>
      </c>
      <c r="Z1782" t="s">
        <v>62</v>
      </c>
      <c r="AA1782" t="s">
        <v>63</v>
      </c>
      <c r="AB1782" t="s">
        <v>61</v>
      </c>
      <c r="AC1782" t="s">
        <v>64</v>
      </c>
      <c r="AD1782" t="s">
        <v>61</v>
      </c>
      <c r="AE1782" t="s">
        <v>63</v>
      </c>
      <c r="AF1782" t="s">
        <v>61</v>
      </c>
      <c r="AG1782" t="s">
        <v>63</v>
      </c>
      <c r="AH1782" t="s">
        <v>63</v>
      </c>
      <c r="AI1782" t="s">
        <v>63</v>
      </c>
      <c r="AJ1782" t="s">
        <v>63</v>
      </c>
      <c r="AK1782" t="s">
        <v>63</v>
      </c>
      <c r="AL1782" t="s">
        <v>63</v>
      </c>
      <c r="AM1782" t="s">
        <v>65</v>
      </c>
      <c r="AN1782">
        <v>10.730570419999999</v>
      </c>
      <c r="AO1782">
        <v>287.64273300000002</v>
      </c>
      <c r="AP1782">
        <v>1572.393016</v>
      </c>
      <c r="AQ1782">
        <v>3</v>
      </c>
      <c r="AR1782">
        <v>3</v>
      </c>
      <c r="AS1782">
        <v>3</v>
      </c>
      <c r="AT1782">
        <v>2</v>
      </c>
      <c r="AU1782">
        <v>4</v>
      </c>
      <c r="AV1782">
        <v>3</v>
      </c>
      <c r="AW1782">
        <v>5</v>
      </c>
      <c r="AX1782">
        <v>3</v>
      </c>
    </row>
    <row r="1783" spans="1:50" x14ac:dyDescent="0.25">
      <c r="A1783">
        <v>1782</v>
      </c>
      <c r="B1783" t="s">
        <v>8303</v>
      </c>
      <c r="C1783" t="s">
        <v>8304</v>
      </c>
      <c r="D1783" t="s">
        <v>8305</v>
      </c>
      <c r="E1783" t="s">
        <v>8306</v>
      </c>
      <c r="F1783" t="s">
        <v>577</v>
      </c>
      <c r="G1783" t="s">
        <v>1096</v>
      </c>
      <c r="H1783">
        <v>55328</v>
      </c>
      <c r="I1783">
        <v>45.03575</v>
      </c>
      <c r="J1783">
        <v>-93.81317</v>
      </c>
      <c r="K1783">
        <v>9400</v>
      </c>
      <c r="L1783" t="s">
        <v>144</v>
      </c>
      <c r="M1783" t="s">
        <v>102</v>
      </c>
      <c r="N1783" t="s">
        <v>4765</v>
      </c>
      <c r="O1783">
        <v>1</v>
      </c>
      <c r="P1783">
        <v>21</v>
      </c>
      <c r="Q1783">
        <v>8979.6</v>
      </c>
      <c r="R1783" t="s">
        <v>74</v>
      </c>
      <c r="S1783" t="s">
        <v>75</v>
      </c>
      <c r="T1783" t="s">
        <v>61</v>
      </c>
      <c r="U1783">
        <v>10.89022868</v>
      </c>
      <c r="V1783">
        <v>9</v>
      </c>
      <c r="W1783">
        <v>1</v>
      </c>
      <c r="X1783">
        <v>0</v>
      </c>
      <c r="Y1783" t="s">
        <v>63</v>
      </c>
      <c r="Z1783" t="s">
        <v>62</v>
      </c>
      <c r="AA1783" t="s">
        <v>63</v>
      </c>
      <c r="AB1783" t="s">
        <v>61</v>
      </c>
      <c r="AC1783" t="s">
        <v>64</v>
      </c>
      <c r="AD1783" t="s">
        <v>63</v>
      </c>
      <c r="AE1783" t="s">
        <v>63</v>
      </c>
      <c r="AF1783" t="s">
        <v>61</v>
      </c>
      <c r="AG1783" t="s">
        <v>61</v>
      </c>
      <c r="AH1783" t="s">
        <v>61</v>
      </c>
      <c r="AI1783" t="s">
        <v>61</v>
      </c>
      <c r="AJ1783" t="s">
        <v>61</v>
      </c>
      <c r="AK1783" t="s">
        <v>61</v>
      </c>
      <c r="AL1783" t="s">
        <v>63</v>
      </c>
      <c r="AM1783" t="s">
        <v>115</v>
      </c>
      <c r="AN1783">
        <v>9.4644770200000004</v>
      </c>
      <c r="AO1783">
        <v>144.960655</v>
      </c>
      <c r="AP1783">
        <v>968.89716969999995</v>
      </c>
      <c r="AQ1783">
        <v>4</v>
      </c>
      <c r="AR1783">
        <v>3</v>
      </c>
      <c r="AS1783">
        <v>2</v>
      </c>
      <c r="AT1783">
        <v>1</v>
      </c>
      <c r="AU1783">
        <v>6</v>
      </c>
      <c r="AV1783">
        <v>3</v>
      </c>
      <c r="AW1783">
        <v>5</v>
      </c>
      <c r="AX1783">
        <v>4</v>
      </c>
    </row>
    <row r="1784" spans="1:50" x14ac:dyDescent="0.25">
      <c r="A1784">
        <v>1783</v>
      </c>
      <c r="B1784" t="s">
        <v>8307</v>
      </c>
      <c r="C1784" t="s">
        <v>8308</v>
      </c>
      <c r="D1784" t="s">
        <v>8309</v>
      </c>
      <c r="E1784" t="s">
        <v>6593</v>
      </c>
      <c r="F1784" t="s">
        <v>577</v>
      </c>
      <c r="G1784" t="s">
        <v>2462</v>
      </c>
      <c r="H1784">
        <v>55405</v>
      </c>
      <c r="I1784">
        <v>44.970239999999997</v>
      </c>
      <c r="J1784">
        <v>-93.3048</v>
      </c>
      <c r="K1784">
        <v>16169</v>
      </c>
      <c r="L1784" t="s">
        <v>144</v>
      </c>
      <c r="M1784" t="s">
        <v>102</v>
      </c>
      <c r="N1784" t="s">
        <v>2805</v>
      </c>
      <c r="O1784">
        <v>7</v>
      </c>
      <c r="P1784">
        <v>18</v>
      </c>
      <c r="Q1784">
        <v>47618.81</v>
      </c>
      <c r="R1784" t="s">
        <v>167</v>
      </c>
      <c r="S1784" t="s">
        <v>75</v>
      </c>
      <c r="T1784" t="s">
        <v>61</v>
      </c>
      <c r="U1784">
        <v>12.656951340000001</v>
      </c>
      <c r="V1784">
        <v>7</v>
      </c>
      <c r="W1784">
        <v>1</v>
      </c>
      <c r="X1784">
        <v>0</v>
      </c>
      <c r="Y1784" t="s">
        <v>61</v>
      </c>
      <c r="Z1784" t="s">
        <v>85</v>
      </c>
      <c r="AA1784" t="s">
        <v>61</v>
      </c>
      <c r="AB1784" t="s">
        <v>63</v>
      </c>
      <c r="AC1784" t="s">
        <v>86</v>
      </c>
      <c r="AD1784" t="s">
        <v>63</v>
      </c>
      <c r="AE1784" t="s">
        <v>61</v>
      </c>
      <c r="AF1784" t="s">
        <v>63</v>
      </c>
      <c r="AG1784" t="s">
        <v>63</v>
      </c>
      <c r="AH1784" t="s">
        <v>61</v>
      </c>
      <c r="AI1784" t="s">
        <v>63</v>
      </c>
      <c r="AJ1784" t="s">
        <v>61</v>
      </c>
      <c r="AK1784" t="s">
        <v>61</v>
      </c>
      <c r="AL1784" t="s">
        <v>63</v>
      </c>
      <c r="AM1784" t="s">
        <v>95</v>
      </c>
      <c r="AN1784">
        <v>4.1069814689999999</v>
      </c>
      <c r="AO1784">
        <v>129.97775300000001</v>
      </c>
      <c r="AP1784">
        <v>1239.519501</v>
      </c>
      <c r="AQ1784">
        <v>5</v>
      </c>
      <c r="AR1784">
        <v>5</v>
      </c>
      <c r="AS1784">
        <v>5</v>
      </c>
      <c r="AT1784">
        <v>5</v>
      </c>
      <c r="AU1784">
        <v>1</v>
      </c>
      <c r="AV1784">
        <v>5</v>
      </c>
      <c r="AW1784">
        <v>5</v>
      </c>
      <c r="AX1784">
        <v>5</v>
      </c>
    </row>
    <row r="1785" spans="1:50" x14ac:dyDescent="0.25">
      <c r="A1785">
        <v>1784</v>
      </c>
      <c r="B1785" t="s">
        <v>8310</v>
      </c>
      <c r="C1785" t="s">
        <v>8311</v>
      </c>
      <c r="D1785" t="s">
        <v>8312</v>
      </c>
      <c r="E1785" t="s">
        <v>8313</v>
      </c>
      <c r="F1785" t="s">
        <v>100</v>
      </c>
      <c r="G1785" t="s">
        <v>4573</v>
      </c>
      <c r="H1785">
        <v>76227</v>
      </c>
      <c r="I1785">
        <v>33.273919999999997</v>
      </c>
      <c r="J1785">
        <v>-96.990520000000004</v>
      </c>
      <c r="K1785">
        <v>32000</v>
      </c>
      <c r="L1785" t="s">
        <v>93</v>
      </c>
      <c r="M1785" t="s">
        <v>102</v>
      </c>
      <c r="N1785" t="s">
        <v>4628</v>
      </c>
      <c r="O1785">
        <v>4</v>
      </c>
      <c r="P1785">
        <v>83</v>
      </c>
      <c r="Q1785">
        <v>40031.03</v>
      </c>
      <c r="R1785" t="s">
        <v>59</v>
      </c>
      <c r="S1785" t="s">
        <v>75</v>
      </c>
      <c r="T1785" t="s">
        <v>61</v>
      </c>
      <c r="U1785">
        <v>14.74975124</v>
      </c>
      <c r="V1785">
        <v>10</v>
      </c>
      <c r="W1785">
        <v>2</v>
      </c>
      <c r="X1785">
        <v>0</v>
      </c>
      <c r="Y1785" t="s">
        <v>61</v>
      </c>
      <c r="Z1785" t="s">
        <v>62</v>
      </c>
      <c r="AA1785" t="s">
        <v>61</v>
      </c>
      <c r="AB1785" t="s">
        <v>63</v>
      </c>
      <c r="AC1785" t="s">
        <v>114</v>
      </c>
      <c r="AD1785" t="s">
        <v>63</v>
      </c>
      <c r="AE1785" t="s">
        <v>61</v>
      </c>
      <c r="AF1785" t="s">
        <v>63</v>
      </c>
      <c r="AG1785" t="s">
        <v>61</v>
      </c>
      <c r="AH1785" t="s">
        <v>61</v>
      </c>
      <c r="AI1785" t="s">
        <v>61</v>
      </c>
      <c r="AJ1785" t="s">
        <v>61</v>
      </c>
      <c r="AK1785" t="s">
        <v>63</v>
      </c>
      <c r="AL1785" t="s">
        <v>63</v>
      </c>
      <c r="AM1785" t="s">
        <v>115</v>
      </c>
      <c r="AN1785">
        <v>2.8510174319999999</v>
      </c>
      <c r="AO1785">
        <v>117.483475</v>
      </c>
      <c r="AP1785">
        <v>479.01567390000002</v>
      </c>
      <c r="AQ1785">
        <v>2</v>
      </c>
      <c r="AR1785">
        <v>3</v>
      </c>
      <c r="AS1785">
        <v>3</v>
      </c>
      <c r="AT1785">
        <v>3</v>
      </c>
      <c r="AU1785">
        <v>3</v>
      </c>
      <c r="AV1785">
        <v>2</v>
      </c>
      <c r="AW1785">
        <v>4</v>
      </c>
      <c r="AX1785">
        <v>4</v>
      </c>
    </row>
    <row r="1786" spans="1:50" x14ac:dyDescent="0.25">
      <c r="A1786">
        <v>1785</v>
      </c>
      <c r="B1786" t="s">
        <v>8314</v>
      </c>
      <c r="C1786" t="s">
        <v>8315</v>
      </c>
      <c r="D1786" t="s">
        <v>8316</v>
      </c>
      <c r="E1786" t="s">
        <v>8317</v>
      </c>
      <c r="F1786" t="s">
        <v>806</v>
      </c>
      <c r="G1786" t="s">
        <v>8318</v>
      </c>
      <c r="H1786">
        <v>29842</v>
      </c>
      <c r="I1786">
        <v>33.446129999999997</v>
      </c>
      <c r="J1786">
        <v>-81.863699999999994</v>
      </c>
      <c r="K1786">
        <v>7462</v>
      </c>
      <c r="L1786" t="s">
        <v>93</v>
      </c>
      <c r="M1786" t="s">
        <v>111</v>
      </c>
      <c r="N1786" t="s">
        <v>4599</v>
      </c>
      <c r="O1786">
        <v>9</v>
      </c>
      <c r="P1786">
        <v>33</v>
      </c>
      <c r="Q1786">
        <v>74023.61</v>
      </c>
      <c r="R1786" t="s">
        <v>59</v>
      </c>
      <c r="S1786" t="s">
        <v>60</v>
      </c>
      <c r="T1786" t="s">
        <v>63</v>
      </c>
      <c r="U1786">
        <v>6.8232416889999996</v>
      </c>
      <c r="V1786">
        <v>13</v>
      </c>
      <c r="W1786">
        <v>3</v>
      </c>
      <c r="X1786">
        <v>1</v>
      </c>
      <c r="Y1786" t="s">
        <v>61</v>
      </c>
      <c r="Z1786" t="s">
        <v>76</v>
      </c>
      <c r="AA1786" t="s">
        <v>61</v>
      </c>
      <c r="AB1786" t="s">
        <v>61</v>
      </c>
      <c r="AC1786" t="s">
        <v>64</v>
      </c>
      <c r="AD1786" t="s">
        <v>63</v>
      </c>
      <c r="AE1786" t="s">
        <v>61</v>
      </c>
      <c r="AF1786" t="s">
        <v>63</v>
      </c>
      <c r="AG1786" t="s">
        <v>61</v>
      </c>
      <c r="AH1786" t="s">
        <v>63</v>
      </c>
      <c r="AI1786" t="s">
        <v>61</v>
      </c>
      <c r="AJ1786" t="s">
        <v>63</v>
      </c>
      <c r="AK1786" t="s">
        <v>61</v>
      </c>
      <c r="AL1786" t="s">
        <v>63</v>
      </c>
      <c r="AM1786" t="s">
        <v>115</v>
      </c>
      <c r="AN1786">
        <v>6.4181309390000001</v>
      </c>
      <c r="AO1786">
        <v>152.47977900000001</v>
      </c>
      <c r="AP1786">
        <v>1257.485285</v>
      </c>
      <c r="AQ1786">
        <v>4</v>
      </c>
      <c r="AR1786">
        <v>4</v>
      </c>
      <c r="AS1786">
        <v>4</v>
      </c>
      <c r="AT1786">
        <v>5</v>
      </c>
      <c r="AU1786">
        <v>3</v>
      </c>
      <c r="AV1786">
        <v>3</v>
      </c>
      <c r="AW1786">
        <v>4</v>
      </c>
      <c r="AX1786">
        <v>4</v>
      </c>
    </row>
    <row r="1787" spans="1:50" x14ac:dyDescent="0.25">
      <c r="A1787">
        <v>1786</v>
      </c>
      <c r="B1787" t="s">
        <v>8319</v>
      </c>
      <c r="C1787" t="s">
        <v>8320</v>
      </c>
      <c r="D1787" t="s">
        <v>8321</v>
      </c>
      <c r="E1787" t="s">
        <v>2252</v>
      </c>
      <c r="F1787" t="s">
        <v>294</v>
      </c>
      <c r="G1787" t="s">
        <v>2253</v>
      </c>
      <c r="H1787">
        <v>98115</v>
      </c>
      <c r="I1787">
        <v>47.685000000000002</v>
      </c>
      <c r="J1787">
        <v>-122.28216</v>
      </c>
      <c r="K1787">
        <v>53431</v>
      </c>
      <c r="L1787" t="s">
        <v>56</v>
      </c>
      <c r="M1787" t="s">
        <v>83</v>
      </c>
      <c r="N1787" t="s">
        <v>1091</v>
      </c>
      <c r="O1787">
        <v>1</v>
      </c>
      <c r="P1787">
        <v>58</v>
      </c>
      <c r="Q1787">
        <v>9134.48</v>
      </c>
      <c r="R1787" t="s">
        <v>113</v>
      </c>
      <c r="S1787" t="s">
        <v>60</v>
      </c>
      <c r="T1787" t="s">
        <v>63</v>
      </c>
      <c r="U1787">
        <v>11.204438120000001</v>
      </c>
      <c r="V1787">
        <v>10</v>
      </c>
      <c r="W1787">
        <v>2</v>
      </c>
      <c r="X1787">
        <v>0</v>
      </c>
      <c r="Y1787" t="s">
        <v>61</v>
      </c>
      <c r="Z1787" t="s">
        <v>76</v>
      </c>
      <c r="AA1787" t="s">
        <v>63</v>
      </c>
      <c r="AB1787" t="s">
        <v>61</v>
      </c>
      <c r="AC1787" t="s">
        <v>114</v>
      </c>
      <c r="AD1787" t="s">
        <v>63</v>
      </c>
      <c r="AE1787" t="s">
        <v>63</v>
      </c>
      <c r="AF1787" t="s">
        <v>61</v>
      </c>
      <c r="AG1787" t="s">
        <v>63</v>
      </c>
      <c r="AH1787" t="s">
        <v>61</v>
      </c>
      <c r="AI1787" t="s">
        <v>61</v>
      </c>
      <c r="AJ1787" t="s">
        <v>63</v>
      </c>
      <c r="AK1787" t="s">
        <v>63</v>
      </c>
      <c r="AL1787" t="s">
        <v>63</v>
      </c>
      <c r="AM1787" t="s">
        <v>65</v>
      </c>
      <c r="AN1787">
        <v>17.561348720000002</v>
      </c>
      <c r="AO1787">
        <v>230.13435200000001</v>
      </c>
      <c r="AP1787">
        <v>2109.348841</v>
      </c>
      <c r="AQ1787">
        <v>3</v>
      </c>
      <c r="AR1787">
        <v>3</v>
      </c>
      <c r="AS1787">
        <v>3</v>
      </c>
      <c r="AT1787">
        <v>3</v>
      </c>
      <c r="AU1787">
        <v>3</v>
      </c>
      <c r="AV1787">
        <v>4</v>
      </c>
      <c r="AW1787">
        <v>3</v>
      </c>
      <c r="AX1787">
        <v>4</v>
      </c>
    </row>
    <row r="1788" spans="1:50" x14ac:dyDescent="0.25">
      <c r="A1788">
        <v>1787</v>
      </c>
      <c r="B1788" t="s">
        <v>8322</v>
      </c>
      <c r="C1788" t="s">
        <v>8323</v>
      </c>
      <c r="D1788" t="s">
        <v>8324</v>
      </c>
      <c r="E1788" t="s">
        <v>2115</v>
      </c>
      <c r="F1788" t="s">
        <v>557</v>
      </c>
      <c r="G1788" t="s">
        <v>327</v>
      </c>
      <c r="H1788">
        <v>23897</v>
      </c>
      <c r="I1788">
        <v>36.831719999999997</v>
      </c>
      <c r="J1788">
        <v>-77.283770000000004</v>
      </c>
      <c r="K1788">
        <v>403</v>
      </c>
      <c r="L1788" t="s">
        <v>144</v>
      </c>
      <c r="M1788" t="s">
        <v>111</v>
      </c>
      <c r="N1788" t="s">
        <v>5554</v>
      </c>
      <c r="O1788">
        <v>1</v>
      </c>
      <c r="P1788">
        <v>24</v>
      </c>
      <c r="Q1788">
        <v>22354.1</v>
      </c>
      <c r="R1788" t="s">
        <v>167</v>
      </c>
      <c r="S1788" t="s">
        <v>75</v>
      </c>
      <c r="T1788" t="s">
        <v>63</v>
      </c>
      <c r="U1788">
        <v>9.3866590490000004</v>
      </c>
      <c r="V1788">
        <v>13</v>
      </c>
      <c r="W1788">
        <v>0</v>
      </c>
      <c r="X1788">
        <v>1</v>
      </c>
      <c r="Y1788" t="s">
        <v>61</v>
      </c>
      <c r="Z1788" t="s">
        <v>62</v>
      </c>
      <c r="AA1788" t="s">
        <v>63</v>
      </c>
      <c r="AB1788" t="s">
        <v>61</v>
      </c>
      <c r="AC1788" t="s">
        <v>114</v>
      </c>
      <c r="AD1788" t="s">
        <v>63</v>
      </c>
      <c r="AE1788" t="s">
        <v>63</v>
      </c>
      <c r="AF1788" t="s">
        <v>61</v>
      </c>
      <c r="AG1788" t="s">
        <v>61</v>
      </c>
      <c r="AH1788" t="s">
        <v>63</v>
      </c>
      <c r="AI1788" t="s">
        <v>63</v>
      </c>
      <c r="AJ1788" t="s">
        <v>63</v>
      </c>
      <c r="AK1788" t="s">
        <v>63</v>
      </c>
      <c r="AL1788" t="s">
        <v>63</v>
      </c>
      <c r="AM1788" t="s">
        <v>77</v>
      </c>
      <c r="AN1788">
        <v>7.3510907779999997</v>
      </c>
      <c r="AO1788">
        <v>232.67068900000001</v>
      </c>
      <c r="AP1788">
        <v>1332.6411069999999</v>
      </c>
      <c r="AQ1788">
        <v>3</v>
      </c>
      <c r="AR1788">
        <v>2</v>
      </c>
      <c r="AS1788">
        <v>3</v>
      </c>
      <c r="AT1788">
        <v>4</v>
      </c>
      <c r="AU1788">
        <v>2</v>
      </c>
      <c r="AV1788">
        <v>4</v>
      </c>
      <c r="AW1788">
        <v>5</v>
      </c>
      <c r="AX1788">
        <v>3</v>
      </c>
    </row>
    <row r="1789" spans="1:50" x14ac:dyDescent="0.25">
      <c r="A1789">
        <v>1788</v>
      </c>
      <c r="B1789" t="s">
        <v>8325</v>
      </c>
      <c r="C1789" t="s">
        <v>8326</v>
      </c>
      <c r="D1789" t="s">
        <v>8327</v>
      </c>
      <c r="E1789" t="s">
        <v>8328</v>
      </c>
      <c r="F1789" t="s">
        <v>997</v>
      </c>
      <c r="G1789" t="s">
        <v>262</v>
      </c>
      <c r="H1789">
        <v>38821</v>
      </c>
      <c r="I1789">
        <v>33.975960000000001</v>
      </c>
      <c r="J1789">
        <v>-88.437579999999997</v>
      </c>
      <c r="K1789">
        <v>13133</v>
      </c>
      <c r="L1789" t="s">
        <v>93</v>
      </c>
      <c r="M1789" t="s">
        <v>102</v>
      </c>
      <c r="N1789" t="s">
        <v>5849</v>
      </c>
      <c r="O1789">
        <v>1</v>
      </c>
      <c r="P1789">
        <v>88</v>
      </c>
      <c r="Q1789">
        <v>12146.64</v>
      </c>
      <c r="R1789" t="s">
        <v>59</v>
      </c>
      <c r="S1789" t="s">
        <v>75</v>
      </c>
      <c r="T1789" t="s">
        <v>61</v>
      </c>
      <c r="U1789">
        <v>8.2441343580000002</v>
      </c>
      <c r="V1789">
        <v>13</v>
      </c>
      <c r="W1789">
        <v>0</v>
      </c>
      <c r="X1789">
        <v>1</v>
      </c>
      <c r="Y1789" t="s">
        <v>61</v>
      </c>
      <c r="Z1789" t="s">
        <v>85</v>
      </c>
      <c r="AA1789" t="s">
        <v>61</v>
      </c>
      <c r="AB1789" t="s">
        <v>61</v>
      </c>
      <c r="AC1789" t="s">
        <v>64</v>
      </c>
      <c r="AD1789" t="s">
        <v>61</v>
      </c>
      <c r="AE1789" t="s">
        <v>61</v>
      </c>
      <c r="AF1789" t="s">
        <v>61</v>
      </c>
      <c r="AG1789" t="s">
        <v>61</v>
      </c>
      <c r="AH1789" t="s">
        <v>61</v>
      </c>
      <c r="AI1789" t="s">
        <v>63</v>
      </c>
      <c r="AJ1789" t="s">
        <v>61</v>
      </c>
      <c r="AK1789" t="s">
        <v>61</v>
      </c>
      <c r="AL1789" t="s">
        <v>63</v>
      </c>
      <c r="AM1789" t="s">
        <v>77</v>
      </c>
      <c r="AN1789">
        <v>5.8671642610000001</v>
      </c>
      <c r="AO1789">
        <v>124.964303</v>
      </c>
      <c r="AP1789">
        <v>386.8447822</v>
      </c>
      <c r="AQ1789">
        <v>4</v>
      </c>
      <c r="AR1789">
        <v>4</v>
      </c>
      <c r="AS1789">
        <v>4</v>
      </c>
      <c r="AT1789">
        <v>2</v>
      </c>
      <c r="AU1789">
        <v>3</v>
      </c>
      <c r="AV1789">
        <v>4</v>
      </c>
      <c r="AW1789">
        <v>3</v>
      </c>
      <c r="AX1789">
        <v>4</v>
      </c>
    </row>
    <row r="1790" spans="1:50" x14ac:dyDescent="0.25">
      <c r="A1790">
        <v>1789</v>
      </c>
      <c r="B1790" t="s">
        <v>8329</v>
      </c>
      <c r="C1790" t="s">
        <v>8330</v>
      </c>
      <c r="D1790" t="s">
        <v>8331</v>
      </c>
      <c r="E1790" t="s">
        <v>8332</v>
      </c>
      <c r="F1790" t="s">
        <v>142</v>
      </c>
      <c r="G1790" t="s">
        <v>8186</v>
      </c>
      <c r="H1790">
        <v>43720</v>
      </c>
      <c r="I1790">
        <v>39.794510000000002</v>
      </c>
      <c r="J1790">
        <v>-81.872969999999995</v>
      </c>
      <c r="K1790">
        <v>1331</v>
      </c>
      <c r="L1790" t="s">
        <v>56</v>
      </c>
      <c r="M1790" t="s">
        <v>111</v>
      </c>
      <c r="N1790" t="s">
        <v>5325</v>
      </c>
      <c r="O1790">
        <v>1</v>
      </c>
      <c r="P1790">
        <v>40</v>
      </c>
      <c r="Q1790">
        <v>3730.38</v>
      </c>
      <c r="R1790" t="s">
        <v>74</v>
      </c>
      <c r="S1790" t="s">
        <v>75</v>
      </c>
      <c r="T1790" t="s">
        <v>63</v>
      </c>
      <c r="U1790">
        <v>10.730598430000001</v>
      </c>
      <c r="V1790">
        <v>18</v>
      </c>
      <c r="W1790">
        <v>1</v>
      </c>
      <c r="X1790">
        <v>0</v>
      </c>
      <c r="Y1790" t="s">
        <v>61</v>
      </c>
      <c r="Z1790" t="s">
        <v>76</v>
      </c>
      <c r="AA1790" t="s">
        <v>63</v>
      </c>
      <c r="AB1790" t="s">
        <v>61</v>
      </c>
      <c r="AC1790" t="s">
        <v>86</v>
      </c>
      <c r="AD1790" t="s">
        <v>61</v>
      </c>
      <c r="AE1790" t="s">
        <v>63</v>
      </c>
      <c r="AF1790" t="s">
        <v>63</v>
      </c>
      <c r="AG1790" t="s">
        <v>61</v>
      </c>
      <c r="AH1790" t="s">
        <v>63</v>
      </c>
      <c r="AI1790" t="s">
        <v>63</v>
      </c>
      <c r="AJ1790" t="s">
        <v>63</v>
      </c>
      <c r="AK1790" t="s">
        <v>63</v>
      </c>
      <c r="AL1790" t="s">
        <v>63</v>
      </c>
      <c r="AM1790" t="s">
        <v>115</v>
      </c>
      <c r="AN1790">
        <v>2.0954882129999999</v>
      </c>
      <c r="AO1790">
        <v>247.66465500000001</v>
      </c>
      <c r="AP1790">
        <v>1338.247732</v>
      </c>
      <c r="AQ1790">
        <v>3</v>
      </c>
      <c r="AR1790">
        <v>3</v>
      </c>
      <c r="AS1790">
        <v>2</v>
      </c>
      <c r="AT1790">
        <v>5</v>
      </c>
      <c r="AU1790">
        <v>3</v>
      </c>
      <c r="AV1790">
        <v>4</v>
      </c>
      <c r="AW1790">
        <v>3</v>
      </c>
      <c r="AX1790">
        <v>3</v>
      </c>
    </row>
    <row r="1791" spans="1:50" x14ac:dyDescent="0.25">
      <c r="A1791">
        <v>1790</v>
      </c>
      <c r="B1791" t="s">
        <v>8333</v>
      </c>
      <c r="C1791" t="s">
        <v>8334</v>
      </c>
      <c r="D1791" t="s">
        <v>8335</v>
      </c>
      <c r="E1791" t="s">
        <v>8029</v>
      </c>
      <c r="F1791" t="s">
        <v>109</v>
      </c>
      <c r="G1791" t="s">
        <v>8336</v>
      </c>
      <c r="H1791">
        <v>30184</v>
      </c>
      <c r="I1791">
        <v>34.257860000000001</v>
      </c>
      <c r="J1791">
        <v>-84.723960000000005</v>
      </c>
      <c r="K1791">
        <v>6612</v>
      </c>
      <c r="L1791" t="s">
        <v>93</v>
      </c>
      <c r="M1791" t="s">
        <v>111</v>
      </c>
      <c r="N1791" t="s">
        <v>2969</v>
      </c>
      <c r="O1791">
        <v>0</v>
      </c>
      <c r="P1791">
        <v>26</v>
      </c>
      <c r="Q1791">
        <v>56143.59</v>
      </c>
      <c r="R1791" t="s">
        <v>59</v>
      </c>
      <c r="S1791" t="s">
        <v>75</v>
      </c>
      <c r="T1791" t="s">
        <v>63</v>
      </c>
      <c r="U1791">
        <v>7.4153631659999997</v>
      </c>
      <c r="V1791">
        <v>14</v>
      </c>
      <c r="W1791">
        <v>0</v>
      </c>
      <c r="X1791">
        <v>0</v>
      </c>
      <c r="Y1791" t="s">
        <v>61</v>
      </c>
      <c r="Z1791" t="s">
        <v>76</v>
      </c>
      <c r="AA1791" t="s">
        <v>63</v>
      </c>
      <c r="AB1791" t="s">
        <v>61</v>
      </c>
      <c r="AC1791" t="s">
        <v>64</v>
      </c>
      <c r="AD1791" t="s">
        <v>63</v>
      </c>
      <c r="AE1791" t="s">
        <v>61</v>
      </c>
      <c r="AF1791" t="s">
        <v>61</v>
      </c>
      <c r="AG1791" t="s">
        <v>61</v>
      </c>
      <c r="AH1791" t="s">
        <v>61</v>
      </c>
      <c r="AI1791" t="s">
        <v>63</v>
      </c>
      <c r="AJ1791" t="s">
        <v>61</v>
      </c>
      <c r="AK1791" t="s">
        <v>63</v>
      </c>
      <c r="AL1791" t="s">
        <v>63</v>
      </c>
      <c r="AM1791" t="s">
        <v>115</v>
      </c>
      <c r="AN1791">
        <v>3.3122630640000001</v>
      </c>
      <c r="AO1791">
        <v>159.95123100000001</v>
      </c>
      <c r="AP1791">
        <v>509.67271260000001</v>
      </c>
      <c r="AQ1791">
        <v>3</v>
      </c>
      <c r="AR1791">
        <v>4</v>
      </c>
      <c r="AS1791">
        <v>4</v>
      </c>
      <c r="AT1791">
        <v>5</v>
      </c>
      <c r="AU1791">
        <v>2</v>
      </c>
      <c r="AV1791">
        <v>4</v>
      </c>
      <c r="AW1791">
        <v>4</v>
      </c>
      <c r="AX1791">
        <v>4</v>
      </c>
    </row>
    <row r="1792" spans="1:50" x14ac:dyDescent="0.25">
      <c r="A1792">
        <v>1791</v>
      </c>
      <c r="B1792" t="s">
        <v>8337</v>
      </c>
      <c r="C1792" t="s">
        <v>8338</v>
      </c>
      <c r="D1792" t="s">
        <v>8339</v>
      </c>
      <c r="E1792" t="s">
        <v>1166</v>
      </c>
      <c r="F1792" t="s">
        <v>1457</v>
      </c>
      <c r="G1792" t="s">
        <v>3936</v>
      </c>
      <c r="H1792">
        <v>57042</v>
      </c>
      <c r="I1792">
        <v>43.979709999999997</v>
      </c>
      <c r="J1792">
        <v>-97.150720000000007</v>
      </c>
      <c r="K1792">
        <v>9338</v>
      </c>
      <c r="L1792" t="s">
        <v>93</v>
      </c>
      <c r="M1792" t="s">
        <v>102</v>
      </c>
      <c r="N1792" t="s">
        <v>3140</v>
      </c>
      <c r="O1792">
        <v>1</v>
      </c>
      <c r="P1792">
        <v>70</v>
      </c>
      <c r="Q1792">
        <v>22812</v>
      </c>
      <c r="R1792" t="s">
        <v>74</v>
      </c>
      <c r="S1792" t="s">
        <v>75</v>
      </c>
      <c r="T1792" t="s">
        <v>63</v>
      </c>
      <c r="U1792">
        <v>8.7355914539999997</v>
      </c>
      <c r="V1792">
        <v>14</v>
      </c>
      <c r="W1792">
        <v>2</v>
      </c>
      <c r="X1792">
        <v>1</v>
      </c>
      <c r="Y1792" t="s">
        <v>61</v>
      </c>
      <c r="Z1792" t="s">
        <v>76</v>
      </c>
      <c r="AA1792" t="s">
        <v>61</v>
      </c>
      <c r="AB1792" t="s">
        <v>63</v>
      </c>
      <c r="AC1792" t="s">
        <v>114</v>
      </c>
      <c r="AD1792" t="s">
        <v>61</v>
      </c>
      <c r="AE1792" t="s">
        <v>63</v>
      </c>
      <c r="AF1792" t="s">
        <v>61</v>
      </c>
      <c r="AG1792" t="s">
        <v>61</v>
      </c>
      <c r="AH1792" t="s">
        <v>61</v>
      </c>
      <c r="AI1792" t="s">
        <v>61</v>
      </c>
      <c r="AJ1792" t="s">
        <v>63</v>
      </c>
      <c r="AK1792" t="s">
        <v>63</v>
      </c>
      <c r="AL1792" t="s">
        <v>63</v>
      </c>
      <c r="AM1792" t="s">
        <v>65</v>
      </c>
      <c r="AN1792">
        <v>6.766267697</v>
      </c>
      <c r="AO1792">
        <v>207.638588</v>
      </c>
      <c r="AP1792">
        <v>1044.4355539999999</v>
      </c>
      <c r="AQ1792">
        <v>4</v>
      </c>
      <c r="AR1792">
        <v>5</v>
      </c>
      <c r="AS1792">
        <v>5</v>
      </c>
      <c r="AT1792">
        <v>4</v>
      </c>
      <c r="AU1792">
        <v>4</v>
      </c>
      <c r="AV1792">
        <v>3</v>
      </c>
      <c r="AW1792">
        <v>5</v>
      </c>
      <c r="AX1792">
        <v>4</v>
      </c>
    </row>
    <row r="1793" spans="1:50" x14ac:dyDescent="0.25">
      <c r="A1793">
        <v>1792</v>
      </c>
      <c r="B1793" t="s">
        <v>8340</v>
      </c>
      <c r="C1793" t="s">
        <v>8341</v>
      </c>
      <c r="D1793" t="s">
        <v>8342</v>
      </c>
      <c r="E1793" t="s">
        <v>3989</v>
      </c>
      <c r="F1793" t="s">
        <v>1050</v>
      </c>
      <c r="G1793" t="s">
        <v>3155</v>
      </c>
      <c r="H1793">
        <v>83646</v>
      </c>
      <c r="I1793">
        <v>43.649790000000003</v>
      </c>
      <c r="J1793">
        <v>-116.43059</v>
      </c>
      <c r="K1793">
        <v>59191</v>
      </c>
      <c r="L1793" t="s">
        <v>56</v>
      </c>
      <c r="M1793" t="s">
        <v>1052</v>
      </c>
      <c r="N1793" t="s">
        <v>314</v>
      </c>
      <c r="O1793">
        <v>2</v>
      </c>
      <c r="P1793">
        <v>21</v>
      </c>
      <c r="Q1793">
        <v>12908.78</v>
      </c>
      <c r="R1793" t="s">
        <v>104</v>
      </c>
      <c r="S1793" t="s">
        <v>75</v>
      </c>
      <c r="T1793" t="s">
        <v>63</v>
      </c>
      <c r="U1793">
        <v>7.7819120689999997</v>
      </c>
      <c r="V1793">
        <v>8</v>
      </c>
      <c r="W1793">
        <v>2</v>
      </c>
      <c r="X1793">
        <v>0</v>
      </c>
      <c r="Y1793" t="s">
        <v>61</v>
      </c>
      <c r="Z1793" t="s">
        <v>76</v>
      </c>
      <c r="AA1793" t="s">
        <v>61</v>
      </c>
      <c r="AB1793" t="s">
        <v>63</v>
      </c>
      <c r="AC1793" t="s">
        <v>86</v>
      </c>
      <c r="AD1793" t="s">
        <v>63</v>
      </c>
      <c r="AE1793" t="s">
        <v>63</v>
      </c>
      <c r="AF1793" t="s">
        <v>63</v>
      </c>
      <c r="AG1793" t="s">
        <v>61</v>
      </c>
      <c r="AH1793" t="s">
        <v>63</v>
      </c>
      <c r="AI1793" t="s">
        <v>63</v>
      </c>
      <c r="AJ1793" t="s">
        <v>63</v>
      </c>
      <c r="AK1793" t="s">
        <v>63</v>
      </c>
      <c r="AL1793" t="s">
        <v>63</v>
      </c>
      <c r="AM1793" t="s">
        <v>95</v>
      </c>
      <c r="AN1793">
        <v>2.542844079</v>
      </c>
      <c r="AO1793">
        <v>247.66465500000001</v>
      </c>
      <c r="AP1793">
        <v>1467.9818829999999</v>
      </c>
      <c r="AQ1793">
        <v>2</v>
      </c>
      <c r="AR1793">
        <v>2</v>
      </c>
      <c r="AS1793">
        <v>4</v>
      </c>
      <c r="AT1793">
        <v>4</v>
      </c>
      <c r="AU1793">
        <v>5</v>
      </c>
      <c r="AV1793">
        <v>2</v>
      </c>
      <c r="AW1793">
        <v>2</v>
      </c>
      <c r="AX1793">
        <v>5</v>
      </c>
    </row>
    <row r="1794" spans="1:50" x14ac:dyDescent="0.25">
      <c r="A1794">
        <v>1793</v>
      </c>
      <c r="B1794" t="s">
        <v>8343</v>
      </c>
      <c r="C1794" t="s">
        <v>8344</v>
      </c>
      <c r="D1794" s="1" t="s">
        <v>8345</v>
      </c>
      <c r="E1794" t="s">
        <v>8346</v>
      </c>
      <c r="F1794" t="s">
        <v>100</v>
      </c>
      <c r="G1794" t="s">
        <v>8347</v>
      </c>
      <c r="H1794">
        <v>79347</v>
      </c>
      <c r="I1794">
        <v>34.177460000000004</v>
      </c>
      <c r="J1794">
        <v>-102.78205</v>
      </c>
      <c r="K1794">
        <v>7233</v>
      </c>
      <c r="L1794" t="s">
        <v>93</v>
      </c>
      <c r="M1794" t="s">
        <v>102</v>
      </c>
      <c r="N1794" t="s">
        <v>2855</v>
      </c>
      <c r="O1794">
        <v>0</v>
      </c>
      <c r="P1794">
        <v>75</v>
      </c>
      <c r="Q1794">
        <v>18189.38</v>
      </c>
      <c r="R1794" t="s">
        <v>104</v>
      </c>
      <c r="S1794" t="s">
        <v>60</v>
      </c>
      <c r="T1794" t="s">
        <v>63</v>
      </c>
      <c r="U1794">
        <v>10.0345016</v>
      </c>
      <c r="V1794">
        <v>14</v>
      </c>
      <c r="W1794">
        <v>0</v>
      </c>
      <c r="X1794">
        <v>2</v>
      </c>
      <c r="Y1794" t="s">
        <v>61</v>
      </c>
      <c r="Z1794" t="s">
        <v>76</v>
      </c>
      <c r="AA1794" t="s">
        <v>63</v>
      </c>
      <c r="AB1794" t="s">
        <v>61</v>
      </c>
      <c r="AC1794" t="s">
        <v>86</v>
      </c>
      <c r="AD1794" t="s">
        <v>63</v>
      </c>
      <c r="AE1794" t="s">
        <v>63</v>
      </c>
      <c r="AF1794" t="s">
        <v>61</v>
      </c>
      <c r="AG1794" t="s">
        <v>63</v>
      </c>
      <c r="AH1794" t="s">
        <v>63</v>
      </c>
      <c r="AI1794" t="s">
        <v>63</v>
      </c>
      <c r="AJ1794" t="s">
        <v>61</v>
      </c>
      <c r="AK1794" t="s">
        <v>63</v>
      </c>
      <c r="AL1794" t="s">
        <v>63</v>
      </c>
      <c r="AM1794" t="s">
        <v>77</v>
      </c>
      <c r="AN1794">
        <v>1.796607335</v>
      </c>
      <c r="AO1794">
        <v>207.475448</v>
      </c>
      <c r="AP1794">
        <v>971.697137</v>
      </c>
      <c r="AQ1794">
        <v>2</v>
      </c>
      <c r="AR1794">
        <v>3</v>
      </c>
      <c r="AS1794">
        <v>3</v>
      </c>
      <c r="AT1794">
        <v>4</v>
      </c>
      <c r="AU1794">
        <v>3</v>
      </c>
      <c r="AV1794">
        <v>3</v>
      </c>
      <c r="AW1794">
        <v>4</v>
      </c>
      <c r="AX1794">
        <v>2</v>
      </c>
    </row>
    <row r="1795" spans="1:50" x14ac:dyDescent="0.25">
      <c r="A1795">
        <v>1794</v>
      </c>
      <c r="B1795" t="s">
        <v>8348</v>
      </c>
      <c r="C1795" t="s">
        <v>8349</v>
      </c>
      <c r="D1795" t="s">
        <v>8350</v>
      </c>
      <c r="E1795" t="s">
        <v>8351</v>
      </c>
      <c r="F1795" t="s">
        <v>91</v>
      </c>
      <c r="G1795" t="s">
        <v>584</v>
      </c>
      <c r="H1795">
        <v>92823</v>
      </c>
      <c r="I1795">
        <v>33.92942</v>
      </c>
      <c r="J1795">
        <v>-117.80683000000001</v>
      </c>
      <c r="K1795">
        <v>4721</v>
      </c>
      <c r="L1795" t="s">
        <v>144</v>
      </c>
      <c r="M1795" t="s">
        <v>83</v>
      </c>
      <c r="N1795" t="s">
        <v>2715</v>
      </c>
      <c r="O1795">
        <v>0</v>
      </c>
      <c r="P1795">
        <v>67</v>
      </c>
      <c r="Q1795">
        <v>61039.69</v>
      </c>
      <c r="R1795" t="s">
        <v>74</v>
      </c>
      <c r="S1795" t="s">
        <v>60</v>
      </c>
      <c r="T1795" t="s">
        <v>63</v>
      </c>
      <c r="U1795">
        <v>8.2476726879999998</v>
      </c>
      <c r="V1795">
        <v>15</v>
      </c>
      <c r="W1795">
        <v>1</v>
      </c>
      <c r="X1795">
        <v>1</v>
      </c>
      <c r="Y1795" t="s">
        <v>61</v>
      </c>
      <c r="Z1795" t="s">
        <v>76</v>
      </c>
      <c r="AA1795" t="s">
        <v>61</v>
      </c>
      <c r="AB1795" t="s">
        <v>61</v>
      </c>
      <c r="AC1795" t="s">
        <v>64</v>
      </c>
      <c r="AD1795" t="s">
        <v>63</v>
      </c>
      <c r="AE1795" t="s">
        <v>61</v>
      </c>
      <c r="AF1795" t="s">
        <v>61</v>
      </c>
      <c r="AG1795" t="s">
        <v>63</v>
      </c>
      <c r="AH1795" t="s">
        <v>61</v>
      </c>
      <c r="AI1795" t="s">
        <v>61</v>
      </c>
      <c r="AJ1795" t="s">
        <v>63</v>
      </c>
      <c r="AK1795" t="s">
        <v>63</v>
      </c>
      <c r="AL1795" t="s">
        <v>63</v>
      </c>
      <c r="AM1795" t="s">
        <v>115</v>
      </c>
      <c r="AN1795">
        <v>1.921647847</v>
      </c>
      <c r="AO1795">
        <v>230.105118</v>
      </c>
      <c r="AP1795">
        <v>695.62223189999997</v>
      </c>
      <c r="AQ1795">
        <v>4</v>
      </c>
      <c r="AR1795">
        <v>5</v>
      </c>
      <c r="AS1795">
        <v>4</v>
      </c>
      <c r="AT1795">
        <v>4</v>
      </c>
      <c r="AU1795">
        <v>5</v>
      </c>
      <c r="AV1795">
        <v>3</v>
      </c>
      <c r="AW1795">
        <v>4</v>
      </c>
      <c r="AX1795">
        <v>4</v>
      </c>
    </row>
    <row r="1796" spans="1:50" x14ac:dyDescent="0.25">
      <c r="A1796">
        <v>1795</v>
      </c>
      <c r="B1796" t="s">
        <v>8352</v>
      </c>
      <c r="C1796" t="s">
        <v>8353</v>
      </c>
      <c r="D1796" t="s">
        <v>8354</v>
      </c>
      <c r="E1796" t="s">
        <v>5617</v>
      </c>
      <c r="F1796" t="s">
        <v>739</v>
      </c>
      <c r="G1796" t="s">
        <v>3848</v>
      </c>
      <c r="H1796">
        <v>47992</v>
      </c>
      <c r="I1796">
        <v>40.322310000000002</v>
      </c>
      <c r="J1796">
        <v>-87.052909999999997</v>
      </c>
      <c r="K1796">
        <v>1640</v>
      </c>
      <c r="L1796" t="s">
        <v>144</v>
      </c>
      <c r="M1796" t="s">
        <v>740</v>
      </c>
      <c r="N1796" t="s">
        <v>6353</v>
      </c>
      <c r="O1796">
        <v>2</v>
      </c>
      <c r="P1796">
        <v>29</v>
      </c>
      <c r="Q1796">
        <v>60671.21</v>
      </c>
      <c r="R1796" t="s">
        <v>74</v>
      </c>
      <c r="S1796" t="s">
        <v>60</v>
      </c>
      <c r="T1796" t="s">
        <v>61</v>
      </c>
      <c r="U1796">
        <v>13.82901227</v>
      </c>
      <c r="V1796">
        <v>12</v>
      </c>
      <c r="W1796">
        <v>0</v>
      </c>
      <c r="X1796">
        <v>1</v>
      </c>
      <c r="Y1796" t="s">
        <v>61</v>
      </c>
      <c r="Z1796" t="s">
        <v>85</v>
      </c>
      <c r="AA1796" t="s">
        <v>61</v>
      </c>
      <c r="AB1796" t="s">
        <v>61</v>
      </c>
      <c r="AC1796" t="s">
        <v>86</v>
      </c>
      <c r="AD1796" t="s">
        <v>63</v>
      </c>
      <c r="AE1796" t="s">
        <v>61</v>
      </c>
      <c r="AF1796" t="s">
        <v>63</v>
      </c>
      <c r="AG1796" t="s">
        <v>63</v>
      </c>
      <c r="AH1796" t="s">
        <v>63</v>
      </c>
      <c r="AI1796" t="s">
        <v>63</v>
      </c>
      <c r="AJ1796" t="s">
        <v>61</v>
      </c>
      <c r="AK1796" t="s">
        <v>63</v>
      </c>
      <c r="AL1796" t="s">
        <v>63</v>
      </c>
      <c r="AM1796" t="s">
        <v>65</v>
      </c>
      <c r="AN1796">
        <v>8.2487556909999995</v>
      </c>
      <c r="AO1796">
        <v>177.48761999999999</v>
      </c>
      <c r="AP1796">
        <v>1716.0112839999999</v>
      </c>
      <c r="AQ1796">
        <v>3</v>
      </c>
      <c r="AR1796">
        <v>2</v>
      </c>
      <c r="AS1796">
        <v>3</v>
      </c>
      <c r="AT1796">
        <v>3</v>
      </c>
      <c r="AU1796">
        <v>3</v>
      </c>
      <c r="AV1796">
        <v>3</v>
      </c>
      <c r="AW1796">
        <v>3</v>
      </c>
      <c r="AX1796">
        <v>4</v>
      </c>
    </row>
    <row r="1797" spans="1:50" x14ac:dyDescent="0.25">
      <c r="A1797">
        <v>1796</v>
      </c>
      <c r="B1797" t="s">
        <v>8355</v>
      </c>
      <c r="C1797" t="s">
        <v>8356</v>
      </c>
      <c r="D1797" t="s">
        <v>8357</v>
      </c>
      <c r="E1797" t="s">
        <v>8358</v>
      </c>
      <c r="F1797" t="s">
        <v>134</v>
      </c>
      <c r="G1797" t="s">
        <v>3936</v>
      </c>
      <c r="H1797">
        <v>32757</v>
      </c>
      <c r="I1797">
        <v>28.77345</v>
      </c>
      <c r="J1797">
        <v>-81.638180000000006</v>
      </c>
      <c r="K1797">
        <v>26679</v>
      </c>
      <c r="L1797" t="s">
        <v>93</v>
      </c>
      <c r="M1797" t="s">
        <v>111</v>
      </c>
      <c r="N1797" t="s">
        <v>3887</v>
      </c>
      <c r="O1797">
        <v>4</v>
      </c>
      <c r="P1797">
        <v>26</v>
      </c>
      <c r="Q1797">
        <v>21393.98</v>
      </c>
      <c r="R1797" t="s">
        <v>113</v>
      </c>
      <c r="S1797" t="s">
        <v>60</v>
      </c>
      <c r="T1797" t="s">
        <v>61</v>
      </c>
      <c r="U1797">
        <v>13.62442766</v>
      </c>
      <c r="V1797">
        <v>13</v>
      </c>
      <c r="W1797">
        <v>1</v>
      </c>
      <c r="X1797">
        <v>0</v>
      </c>
      <c r="Y1797" t="s">
        <v>61</v>
      </c>
      <c r="Z1797" t="s">
        <v>85</v>
      </c>
      <c r="AA1797" t="s">
        <v>61</v>
      </c>
      <c r="AB1797" t="s">
        <v>61</v>
      </c>
      <c r="AC1797" t="s">
        <v>86</v>
      </c>
      <c r="AD1797" t="s">
        <v>63</v>
      </c>
      <c r="AE1797" t="s">
        <v>61</v>
      </c>
      <c r="AF1797" t="s">
        <v>63</v>
      </c>
      <c r="AG1797" t="s">
        <v>63</v>
      </c>
      <c r="AH1797" t="s">
        <v>61</v>
      </c>
      <c r="AI1797" t="s">
        <v>63</v>
      </c>
      <c r="AJ1797" t="s">
        <v>63</v>
      </c>
      <c r="AK1797" t="s">
        <v>61</v>
      </c>
      <c r="AL1797" t="s">
        <v>61</v>
      </c>
      <c r="AM1797" t="s">
        <v>77</v>
      </c>
      <c r="AN1797">
        <v>21.777018380000001</v>
      </c>
      <c r="AO1797">
        <v>154.96176600000001</v>
      </c>
      <c r="AP1797">
        <v>2811.6481819999999</v>
      </c>
      <c r="AQ1797">
        <v>4</v>
      </c>
      <c r="AR1797">
        <v>4</v>
      </c>
      <c r="AS1797">
        <v>4</v>
      </c>
      <c r="AT1797">
        <v>5</v>
      </c>
      <c r="AU1797">
        <v>3</v>
      </c>
      <c r="AV1797">
        <v>3</v>
      </c>
      <c r="AW1797">
        <v>5</v>
      </c>
      <c r="AX1797">
        <v>3</v>
      </c>
    </row>
    <row r="1798" spans="1:50" x14ac:dyDescent="0.25">
      <c r="A1798">
        <v>1797</v>
      </c>
      <c r="B1798" t="s">
        <v>8359</v>
      </c>
      <c r="C1798" t="s">
        <v>8360</v>
      </c>
      <c r="D1798" t="s">
        <v>8361</v>
      </c>
      <c r="E1798" t="s">
        <v>2404</v>
      </c>
      <c r="F1798" t="s">
        <v>645</v>
      </c>
      <c r="G1798" t="s">
        <v>646</v>
      </c>
      <c r="H1798">
        <v>2357</v>
      </c>
      <c r="I1798">
        <v>42.057720000000003</v>
      </c>
      <c r="J1798">
        <v>-71.080749999999995</v>
      </c>
      <c r="K1798">
        <v>1126</v>
      </c>
      <c r="L1798" t="s">
        <v>56</v>
      </c>
      <c r="M1798" t="s">
        <v>111</v>
      </c>
      <c r="N1798" t="s">
        <v>1270</v>
      </c>
      <c r="O1798">
        <v>3</v>
      </c>
      <c r="P1798">
        <v>38</v>
      </c>
      <c r="Q1798">
        <v>31369.759999999998</v>
      </c>
      <c r="R1798" t="s">
        <v>59</v>
      </c>
      <c r="S1798" t="s">
        <v>75</v>
      </c>
      <c r="T1798" t="s">
        <v>63</v>
      </c>
      <c r="U1798">
        <v>12.484489829999999</v>
      </c>
      <c r="V1798">
        <v>9</v>
      </c>
      <c r="W1798">
        <v>0</v>
      </c>
      <c r="X1798">
        <v>1</v>
      </c>
      <c r="Y1798" t="s">
        <v>61</v>
      </c>
      <c r="Z1798" t="s">
        <v>85</v>
      </c>
      <c r="AA1798" t="s">
        <v>61</v>
      </c>
      <c r="AB1798" t="s">
        <v>61</v>
      </c>
      <c r="AC1798" t="s">
        <v>86</v>
      </c>
      <c r="AD1798" t="s">
        <v>63</v>
      </c>
      <c r="AE1798" t="s">
        <v>61</v>
      </c>
      <c r="AF1798" t="s">
        <v>61</v>
      </c>
      <c r="AG1798" t="s">
        <v>63</v>
      </c>
      <c r="AH1798" t="s">
        <v>63</v>
      </c>
      <c r="AI1798" t="s">
        <v>63</v>
      </c>
      <c r="AJ1798" t="s">
        <v>63</v>
      </c>
      <c r="AK1798" t="s">
        <v>63</v>
      </c>
      <c r="AL1798" t="s">
        <v>61</v>
      </c>
      <c r="AM1798" t="s">
        <v>95</v>
      </c>
      <c r="AN1798">
        <v>14.426718429999999</v>
      </c>
      <c r="AO1798">
        <v>235.13721899999999</v>
      </c>
      <c r="AP1798">
        <v>2363.6047520000002</v>
      </c>
      <c r="AQ1798">
        <v>3</v>
      </c>
      <c r="AR1798">
        <v>2</v>
      </c>
      <c r="AS1798">
        <v>2</v>
      </c>
      <c r="AT1798">
        <v>4</v>
      </c>
      <c r="AU1798">
        <v>4</v>
      </c>
      <c r="AV1798">
        <v>3</v>
      </c>
      <c r="AW1798">
        <v>1</v>
      </c>
      <c r="AX1798">
        <v>2</v>
      </c>
    </row>
    <row r="1799" spans="1:50" x14ac:dyDescent="0.25">
      <c r="A1799">
        <v>1798</v>
      </c>
      <c r="B1799" t="s">
        <v>8362</v>
      </c>
      <c r="C1799" t="s">
        <v>8363</v>
      </c>
      <c r="D1799" s="1" t="s">
        <v>8364</v>
      </c>
      <c r="E1799" t="s">
        <v>1274</v>
      </c>
      <c r="F1799" t="s">
        <v>199</v>
      </c>
      <c r="G1799" t="s">
        <v>1274</v>
      </c>
      <c r="H1799">
        <v>27701</v>
      </c>
      <c r="I1799">
        <v>35.99888</v>
      </c>
      <c r="J1799">
        <v>-78.898629999999997</v>
      </c>
      <c r="K1799">
        <v>22849</v>
      </c>
      <c r="L1799" t="s">
        <v>93</v>
      </c>
      <c r="M1799" t="s">
        <v>111</v>
      </c>
      <c r="N1799" t="s">
        <v>7348</v>
      </c>
      <c r="O1799">
        <v>8</v>
      </c>
      <c r="P1799">
        <v>20</v>
      </c>
      <c r="Q1799">
        <v>37741.160000000003</v>
      </c>
      <c r="R1799" t="s">
        <v>113</v>
      </c>
      <c r="S1799" t="s">
        <v>60</v>
      </c>
      <c r="T1799" t="s">
        <v>61</v>
      </c>
      <c r="U1799">
        <v>9.9614833560000005</v>
      </c>
      <c r="V1799">
        <v>10</v>
      </c>
      <c r="W1799">
        <v>1</v>
      </c>
      <c r="X1799">
        <v>0</v>
      </c>
      <c r="Y1799" t="s">
        <v>61</v>
      </c>
      <c r="Z1799" t="s">
        <v>85</v>
      </c>
      <c r="AA1799" t="s">
        <v>61</v>
      </c>
      <c r="AB1799" t="s">
        <v>61</v>
      </c>
      <c r="AC1799" t="s">
        <v>86</v>
      </c>
      <c r="AD1799" t="s">
        <v>63</v>
      </c>
      <c r="AE1799" t="s">
        <v>61</v>
      </c>
      <c r="AF1799" t="s">
        <v>61</v>
      </c>
      <c r="AG1799" t="s">
        <v>61</v>
      </c>
      <c r="AH1799" t="s">
        <v>61</v>
      </c>
      <c r="AI1799" t="s">
        <v>61</v>
      </c>
      <c r="AJ1799" t="s">
        <v>61</v>
      </c>
      <c r="AK1799" t="s">
        <v>61</v>
      </c>
      <c r="AL1799" t="s">
        <v>61</v>
      </c>
      <c r="AM1799" t="s">
        <v>115</v>
      </c>
      <c r="AN1799">
        <v>16.114729109999999</v>
      </c>
      <c r="AO1799">
        <v>92.455140999999998</v>
      </c>
      <c r="AP1799">
        <v>2156.4052609999999</v>
      </c>
      <c r="AQ1799">
        <v>1</v>
      </c>
      <c r="AR1799">
        <v>1</v>
      </c>
      <c r="AS1799">
        <v>2</v>
      </c>
      <c r="AT1799">
        <v>3</v>
      </c>
      <c r="AU1799">
        <v>4</v>
      </c>
      <c r="AV1799">
        <v>1</v>
      </c>
      <c r="AW1799">
        <v>4</v>
      </c>
      <c r="AX1799">
        <v>3</v>
      </c>
    </row>
    <row r="1800" spans="1:50" x14ac:dyDescent="0.25">
      <c r="A1800">
        <v>1799</v>
      </c>
      <c r="B1800" t="s">
        <v>8365</v>
      </c>
      <c r="C1800" t="s">
        <v>8366</v>
      </c>
      <c r="D1800" t="s">
        <v>8367</v>
      </c>
      <c r="E1800" t="s">
        <v>8368</v>
      </c>
      <c r="F1800" t="s">
        <v>577</v>
      </c>
      <c r="G1800" t="s">
        <v>8369</v>
      </c>
      <c r="H1800">
        <v>55329</v>
      </c>
      <c r="I1800">
        <v>45.309199999999997</v>
      </c>
      <c r="J1800">
        <v>-94.571920000000006</v>
      </c>
      <c r="K1800">
        <v>1924</v>
      </c>
      <c r="L1800" t="s">
        <v>93</v>
      </c>
      <c r="M1800" t="s">
        <v>102</v>
      </c>
      <c r="N1800" t="s">
        <v>734</v>
      </c>
      <c r="O1800">
        <v>2</v>
      </c>
      <c r="P1800">
        <v>60</v>
      </c>
      <c r="Q1800">
        <v>27353.22</v>
      </c>
      <c r="R1800" t="s">
        <v>167</v>
      </c>
      <c r="S1800" t="s">
        <v>75</v>
      </c>
      <c r="T1800" t="s">
        <v>61</v>
      </c>
      <c r="U1800">
        <v>12.65398405</v>
      </c>
      <c r="V1800">
        <v>9</v>
      </c>
      <c r="W1800">
        <v>0</v>
      </c>
      <c r="X1800">
        <v>0</v>
      </c>
      <c r="Y1800" t="s">
        <v>61</v>
      </c>
      <c r="Z1800" t="s">
        <v>62</v>
      </c>
      <c r="AA1800" t="s">
        <v>61</v>
      </c>
      <c r="AB1800" t="s">
        <v>61</v>
      </c>
      <c r="AC1800" t="s">
        <v>86</v>
      </c>
      <c r="AD1800" t="s">
        <v>63</v>
      </c>
      <c r="AE1800" t="s">
        <v>63</v>
      </c>
      <c r="AF1800" t="s">
        <v>61</v>
      </c>
      <c r="AG1800" t="s">
        <v>61</v>
      </c>
      <c r="AH1800" t="s">
        <v>61</v>
      </c>
      <c r="AI1800" t="s">
        <v>63</v>
      </c>
      <c r="AJ1800" t="s">
        <v>63</v>
      </c>
      <c r="AK1800" t="s">
        <v>61</v>
      </c>
      <c r="AL1800" t="s">
        <v>63</v>
      </c>
      <c r="AM1800" t="s">
        <v>65</v>
      </c>
      <c r="AN1800">
        <v>22.89696344</v>
      </c>
      <c r="AO1800">
        <v>162.45383000000001</v>
      </c>
      <c r="AP1800">
        <v>2586.0746720000002</v>
      </c>
      <c r="AQ1800">
        <v>3</v>
      </c>
      <c r="AR1800">
        <v>3</v>
      </c>
      <c r="AS1800">
        <v>2</v>
      </c>
      <c r="AT1800">
        <v>4</v>
      </c>
      <c r="AU1800">
        <v>4</v>
      </c>
      <c r="AV1800">
        <v>3</v>
      </c>
      <c r="AW1800">
        <v>4</v>
      </c>
      <c r="AX1800">
        <v>2</v>
      </c>
    </row>
    <row r="1801" spans="1:50" x14ac:dyDescent="0.25">
      <c r="A1801">
        <v>1800</v>
      </c>
      <c r="B1801" t="s">
        <v>8370</v>
      </c>
      <c r="C1801" t="s">
        <v>8371</v>
      </c>
      <c r="D1801" t="s">
        <v>8372</v>
      </c>
      <c r="E1801" t="s">
        <v>8373</v>
      </c>
      <c r="F1801" t="s">
        <v>557</v>
      </c>
      <c r="G1801" t="s">
        <v>8373</v>
      </c>
      <c r="H1801">
        <v>23063</v>
      </c>
      <c r="I1801">
        <v>37.716520000000003</v>
      </c>
      <c r="J1801">
        <v>-78.001649999999998</v>
      </c>
      <c r="K1801">
        <v>4621</v>
      </c>
      <c r="L1801" t="s">
        <v>144</v>
      </c>
      <c r="M1801" t="s">
        <v>111</v>
      </c>
      <c r="N1801" t="s">
        <v>3697</v>
      </c>
      <c r="O1801">
        <v>1</v>
      </c>
      <c r="P1801">
        <v>65</v>
      </c>
      <c r="Q1801">
        <v>20872.03</v>
      </c>
      <c r="R1801" t="s">
        <v>104</v>
      </c>
      <c r="S1801" t="s">
        <v>60</v>
      </c>
      <c r="T1801" t="s">
        <v>63</v>
      </c>
      <c r="U1801">
        <v>6.6720588879999996</v>
      </c>
      <c r="V1801">
        <v>14</v>
      </c>
      <c r="W1801">
        <v>2</v>
      </c>
      <c r="X1801">
        <v>0</v>
      </c>
      <c r="Y1801" t="s">
        <v>61</v>
      </c>
      <c r="Z1801" t="s">
        <v>76</v>
      </c>
      <c r="AA1801" t="s">
        <v>63</v>
      </c>
      <c r="AB1801" t="s">
        <v>63</v>
      </c>
      <c r="AC1801" t="s">
        <v>64</v>
      </c>
      <c r="AD1801" t="s">
        <v>63</v>
      </c>
      <c r="AE1801" t="s">
        <v>61</v>
      </c>
      <c r="AF1801" t="s">
        <v>61</v>
      </c>
      <c r="AG1801" t="s">
        <v>61</v>
      </c>
      <c r="AH1801" t="s">
        <v>61</v>
      </c>
      <c r="AI1801" t="s">
        <v>61</v>
      </c>
      <c r="AJ1801" t="s">
        <v>63</v>
      </c>
      <c r="AK1801" t="s">
        <v>63</v>
      </c>
      <c r="AL1801" t="s">
        <v>63</v>
      </c>
      <c r="AM1801" t="s">
        <v>77</v>
      </c>
      <c r="AN1801">
        <v>9.2731788759999993</v>
      </c>
      <c r="AO1801">
        <v>207.609354</v>
      </c>
      <c r="AP1801">
        <v>1241.3426469999999</v>
      </c>
      <c r="AQ1801">
        <v>3</v>
      </c>
      <c r="AR1801">
        <v>4</v>
      </c>
      <c r="AS1801">
        <v>5</v>
      </c>
      <c r="AT1801">
        <v>4</v>
      </c>
      <c r="AU1801">
        <v>3</v>
      </c>
      <c r="AV1801">
        <v>3</v>
      </c>
      <c r="AW1801">
        <v>5</v>
      </c>
      <c r="AX1801">
        <v>5</v>
      </c>
    </row>
    <row r="1802" spans="1:50" x14ac:dyDescent="0.25">
      <c r="A1802">
        <v>1801</v>
      </c>
      <c r="B1802" t="s">
        <v>8374</v>
      </c>
      <c r="C1802" t="s">
        <v>8375</v>
      </c>
      <c r="D1802" t="s">
        <v>8376</v>
      </c>
      <c r="E1802" t="s">
        <v>8377</v>
      </c>
      <c r="F1802" t="s">
        <v>91</v>
      </c>
      <c r="G1802" t="s">
        <v>8378</v>
      </c>
      <c r="H1802">
        <v>96071</v>
      </c>
      <c r="I1802">
        <v>40.663640000000001</v>
      </c>
      <c r="J1802">
        <v>-121.45878999999999</v>
      </c>
      <c r="K1802">
        <v>49</v>
      </c>
      <c r="L1802" t="s">
        <v>144</v>
      </c>
      <c r="M1802" t="s">
        <v>83</v>
      </c>
      <c r="N1802" t="s">
        <v>4395</v>
      </c>
      <c r="O1802">
        <v>1</v>
      </c>
      <c r="P1802">
        <v>36</v>
      </c>
      <c r="Q1802">
        <v>87308.01</v>
      </c>
      <c r="R1802" t="s">
        <v>74</v>
      </c>
      <c r="S1802" t="s">
        <v>137</v>
      </c>
      <c r="T1802" t="s">
        <v>61</v>
      </c>
      <c r="U1802">
        <v>9.2461708320000007</v>
      </c>
      <c r="V1802">
        <v>7</v>
      </c>
      <c r="W1802">
        <v>1</v>
      </c>
      <c r="X1802">
        <v>0</v>
      </c>
      <c r="Y1802" t="s">
        <v>61</v>
      </c>
      <c r="Z1802" t="s">
        <v>76</v>
      </c>
      <c r="AA1802" t="s">
        <v>63</v>
      </c>
      <c r="AB1802" t="s">
        <v>61</v>
      </c>
      <c r="AC1802" t="s">
        <v>64</v>
      </c>
      <c r="AD1802" t="s">
        <v>63</v>
      </c>
      <c r="AE1802" t="s">
        <v>63</v>
      </c>
      <c r="AF1802" t="s">
        <v>63</v>
      </c>
      <c r="AG1802" t="s">
        <v>63</v>
      </c>
      <c r="AH1802" t="s">
        <v>63</v>
      </c>
      <c r="AI1802" t="s">
        <v>61</v>
      </c>
      <c r="AJ1802" t="s">
        <v>61</v>
      </c>
      <c r="AK1802" t="s">
        <v>61</v>
      </c>
      <c r="AL1802" t="s">
        <v>63</v>
      </c>
      <c r="AM1802" t="s">
        <v>95</v>
      </c>
      <c r="AN1802">
        <v>8.1546680929999997</v>
      </c>
      <c r="AO1802">
        <v>182.49704399999999</v>
      </c>
      <c r="AP1802">
        <v>1062.905651</v>
      </c>
      <c r="AQ1802">
        <v>4</v>
      </c>
      <c r="AR1802">
        <v>3</v>
      </c>
      <c r="AS1802">
        <v>4</v>
      </c>
      <c r="AT1802">
        <v>4</v>
      </c>
      <c r="AU1802">
        <v>4</v>
      </c>
      <c r="AV1802">
        <v>4</v>
      </c>
      <c r="AW1802">
        <v>5</v>
      </c>
      <c r="AX1802">
        <v>3</v>
      </c>
    </row>
    <row r="1803" spans="1:50" x14ac:dyDescent="0.25">
      <c r="A1803">
        <v>1802</v>
      </c>
      <c r="B1803" t="s">
        <v>8379</v>
      </c>
      <c r="C1803" t="s">
        <v>8380</v>
      </c>
      <c r="D1803" t="s">
        <v>8381</v>
      </c>
      <c r="E1803" t="s">
        <v>8382</v>
      </c>
      <c r="F1803" t="s">
        <v>70</v>
      </c>
      <c r="G1803" t="s">
        <v>8383</v>
      </c>
      <c r="H1803">
        <v>49670</v>
      </c>
      <c r="I1803">
        <v>45.160409999999999</v>
      </c>
      <c r="J1803">
        <v>-85.65146</v>
      </c>
      <c r="K1803">
        <v>2109</v>
      </c>
      <c r="L1803" t="s">
        <v>144</v>
      </c>
      <c r="M1803" t="s">
        <v>72</v>
      </c>
      <c r="N1803" t="s">
        <v>8384</v>
      </c>
      <c r="O1803">
        <v>3</v>
      </c>
      <c r="P1803">
        <v>79</v>
      </c>
      <c r="Q1803">
        <v>37198.61</v>
      </c>
      <c r="R1803" t="s">
        <v>167</v>
      </c>
      <c r="S1803" t="s">
        <v>60</v>
      </c>
      <c r="T1803" t="s">
        <v>63</v>
      </c>
      <c r="U1803">
        <v>8.2941664839999998</v>
      </c>
      <c r="V1803">
        <v>12</v>
      </c>
      <c r="W1803">
        <v>0</v>
      </c>
      <c r="X1803">
        <v>0</v>
      </c>
      <c r="Y1803" t="s">
        <v>63</v>
      </c>
      <c r="Z1803" t="s">
        <v>76</v>
      </c>
      <c r="AA1803" t="s">
        <v>61</v>
      </c>
      <c r="AB1803" t="s">
        <v>61</v>
      </c>
      <c r="AC1803" t="s">
        <v>86</v>
      </c>
      <c r="AD1803" t="s">
        <v>63</v>
      </c>
      <c r="AE1803" t="s">
        <v>63</v>
      </c>
      <c r="AF1803" t="s">
        <v>61</v>
      </c>
      <c r="AG1803" t="s">
        <v>63</v>
      </c>
      <c r="AH1803" t="s">
        <v>61</v>
      </c>
      <c r="AI1803" t="s">
        <v>61</v>
      </c>
      <c r="AJ1803" t="s">
        <v>63</v>
      </c>
      <c r="AK1803" t="s">
        <v>63</v>
      </c>
      <c r="AL1803" t="s">
        <v>63</v>
      </c>
      <c r="AM1803" t="s">
        <v>115</v>
      </c>
      <c r="AN1803">
        <v>7.7751448280000002</v>
      </c>
      <c r="AO1803">
        <v>242.61063200000001</v>
      </c>
      <c r="AP1803">
        <v>1713.7006819999999</v>
      </c>
      <c r="AQ1803">
        <v>3</v>
      </c>
      <c r="AR1803">
        <v>3</v>
      </c>
      <c r="AS1803">
        <v>4</v>
      </c>
      <c r="AT1803">
        <v>3</v>
      </c>
      <c r="AU1803">
        <v>5</v>
      </c>
      <c r="AV1803">
        <v>2</v>
      </c>
      <c r="AW1803">
        <v>3</v>
      </c>
      <c r="AX1803">
        <v>2</v>
      </c>
    </row>
    <row r="1804" spans="1:50" x14ac:dyDescent="0.25">
      <c r="A1804">
        <v>1803</v>
      </c>
      <c r="B1804" t="s">
        <v>8385</v>
      </c>
      <c r="C1804" t="s">
        <v>8386</v>
      </c>
      <c r="D1804" t="s">
        <v>8387</v>
      </c>
      <c r="E1804" t="s">
        <v>8388</v>
      </c>
      <c r="F1804" t="s">
        <v>268</v>
      </c>
      <c r="G1804" t="s">
        <v>8389</v>
      </c>
      <c r="H1804">
        <v>5766</v>
      </c>
      <c r="I1804">
        <v>43.992310000000003</v>
      </c>
      <c r="J1804">
        <v>-72.987530000000007</v>
      </c>
      <c r="K1804">
        <v>533</v>
      </c>
      <c r="L1804" t="s">
        <v>93</v>
      </c>
      <c r="M1804" t="s">
        <v>111</v>
      </c>
      <c r="N1804" t="s">
        <v>1515</v>
      </c>
      <c r="O1804">
        <v>1</v>
      </c>
      <c r="P1804">
        <v>68</v>
      </c>
      <c r="Q1804">
        <v>28837.52</v>
      </c>
      <c r="R1804" t="s">
        <v>104</v>
      </c>
      <c r="S1804" t="s">
        <v>75</v>
      </c>
      <c r="T1804" t="s">
        <v>61</v>
      </c>
      <c r="U1804">
        <v>12.17182137</v>
      </c>
      <c r="V1804">
        <v>13</v>
      </c>
      <c r="W1804">
        <v>1</v>
      </c>
      <c r="X1804">
        <v>0</v>
      </c>
      <c r="Y1804" t="s">
        <v>61</v>
      </c>
      <c r="Z1804" t="s">
        <v>76</v>
      </c>
      <c r="AA1804" t="s">
        <v>63</v>
      </c>
      <c r="AB1804" t="s">
        <v>63</v>
      </c>
      <c r="AC1804" t="s">
        <v>86</v>
      </c>
      <c r="AD1804" t="s">
        <v>63</v>
      </c>
      <c r="AE1804" t="s">
        <v>61</v>
      </c>
      <c r="AF1804" t="s">
        <v>63</v>
      </c>
      <c r="AG1804" t="s">
        <v>61</v>
      </c>
      <c r="AH1804" t="s">
        <v>61</v>
      </c>
      <c r="AI1804" t="s">
        <v>63</v>
      </c>
      <c r="AJ1804" t="s">
        <v>61</v>
      </c>
      <c r="AK1804" t="s">
        <v>61</v>
      </c>
      <c r="AL1804" t="s">
        <v>61</v>
      </c>
      <c r="AM1804" t="s">
        <v>115</v>
      </c>
      <c r="AN1804">
        <v>2.9321592249999999</v>
      </c>
      <c r="AO1804">
        <v>107.481989</v>
      </c>
      <c r="AP1804">
        <v>700.62709329999996</v>
      </c>
      <c r="AQ1804">
        <v>6</v>
      </c>
      <c r="AR1804">
        <v>5</v>
      </c>
      <c r="AS1804">
        <v>5</v>
      </c>
      <c r="AT1804">
        <v>3</v>
      </c>
      <c r="AU1804">
        <v>3</v>
      </c>
      <c r="AV1804">
        <v>5</v>
      </c>
      <c r="AW1804">
        <v>4</v>
      </c>
      <c r="AX1804">
        <v>7</v>
      </c>
    </row>
    <row r="1805" spans="1:50" x14ac:dyDescent="0.25">
      <c r="A1805">
        <v>1804</v>
      </c>
      <c r="B1805" t="s">
        <v>8390</v>
      </c>
      <c r="C1805" t="s">
        <v>8391</v>
      </c>
      <c r="D1805" t="s">
        <v>8392</v>
      </c>
      <c r="E1805" t="s">
        <v>8393</v>
      </c>
      <c r="F1805" t="s">
        <v>150</v>
      </c>
      <c r="G1805" t="s">
        <v>8394</v>
      </c>
      <c r="H1805">
        <v>17841</v>
      </c>
      <c r="I1805">
        <v>40.724919999999997</v>
      </c>
      <c r="J1805">
        <v>-77.352919999999997</v>
      </c>
      <c r="K1805">
        <v>4827</v>
      </c>
      <c r="L1805" t="s">
        <v>144</v>
      </c>
      <c r="M1805" t="s">
        <v>111</v>
      </c>
      <c r="N1805" t="s">
        <v>2018</v>
      </c>
      <c r="O1805">
        <v>3</v>
      </c>
      <c r="P1805">
        <v>29</v>
      </c>
      <c r="Q1805">
        <v>48675.51</v>
      </c>
      <c r="R1805" t="s">
        <v>59</v>
      </c>
      <c r="S1805" t="s">
        <v>75</v>
      </c>
      <c r="T1805" t="s">
        <v>63</v>
      </c>
      <c r="U1805">
        <v>4.5869841420000004</v>
      </c>
      <c r="V1805">
        <v>14</v>
      </c>
      <c r="W1805">
        <v>0</v>
      </c>
      <c r="X1805">
        <v>0</v>
      </c>
      <c r="Y1805" t="s">
        <v>61</v>
      </c>
      <c r="Z1805" t="s">
        <v>62</v>
      </c>
      <c r="AA1805" t="s">
        <v>61</v>
      </c>
      <c r="AB1805" t="s">
        <v>61</v>
      </c>
      <c r="AC1805" t="s">
        <v>114</v>
      </c>
      <c r="AD1805" t="s">
        <v>63</v>
      </c>
      <c r="AE1805" t="s">
        <v>63</v>
      </c>
      <c r="AF1805" t="s">
        <v>63</v>
      </c>
      <c r="AG1805" t="s">
        <v>61</v>
      </c>
      <c r="AH1805" t="s">
        <v>61</v>
      </c>
      <c r="AI1805" t="s">
        <v>61</v>
      </c>
      <c r="AJ1805" t="s">
        <v>61</v>
      </c>
      <c r="AK1805" t="s">
        <v>63</v>
      </c>
      <c r="AL1805" t="s">
        <v>63</v>
      </c>
      <c r="AM1805" t="s">
        <v>95</v>
      </c>
      <c r="AN1805">
        <v>10.25226518</v>
      </c>
      <c r="AO1805">
        <v>149.988989</v>
      </c>
      <c r="AP1805">
        <v>1303.670531</v>
      </c>
      <c r="AQ1805">
        <v>3</v>
      </c>
      <c r="AR1805">
        <v>3</v>
      </c>
      <c r="AS1805">
        <v>3</v>
      </c>
      <c r="AT1805">
        <v>4</v>
      </c>
      <c r="AU1805">
        <v>4</v>
      </c>
      <c r="AV1805">
        <v>2</v>
      </c>
      <c r="AW1805">
        <v>4</v>
      </c>
      <c r="AX1805">
        <v>4</v>
      </c>
    </row>
    <row r="1806" spans="1:50" x14ac:dyDescent="0.25">
      <c r="A1806">
        <v>1805</v>
      </c>
      <c r="B1806" t="s">
        <v>8395</v>
      </c>
      <c r="C1806" t="s">
        <v>8396</v>
      </c>
      <c r="D1806" t="s">
        <v>8397</v>
      </c>
      <c r="E1806" t="s">
        <v>750</v>
      </c>
      <c r="F1806" t="s">
        <v>997</v>
      </c>
      <c r="G1806" t="s">
        <v>5485</v>
      </c>
      <c r="H1806">
        <v>39206</v>
      </c>
      <c r="I1806">
        <v>32.372399999999999</v>
      </c>
      <c r="J1806">
        <v>-90.172470000000004</v>
      </c>
      <c r="K1806">
        <v>24653</v>
      </c>
      <c r="L1806" t="s">
        <v>144</v>
      </c>
      <c r="M1806" t="s">
        <v>102</v>
      </c>
      <c r="N1806" t="s">
        <v>2641</v>
      </c>
      <c r="O1806">
        <v>4</v>
      </c>
      <c r="P1806">
        <v>87</v>
      </c>
      <c r="Q1806">
        <v>53420.34</v>
      </c>
      <c r="R1806" t="s">
        <v>167</v>
      </c>
      <c r="S1806" t="s">
        <v>75</v>
      </c>
      <c r="T1806" t="s">
        <v>61</v>
      </c>
      <c r="U1806">
        <v>8.1208571129999996</v>
      </c>
      <c r="V1806">
        <v>9</v>
      </c>
      <c r="W1806">
        <v>0</v>
      </c>
      <c r="X1806">
        <v>1</v>
      </c>
      <c r="Y1806" t="s">
        <v>61</v>
      </c>
      <c r="Z1806" t="s">
        <v>76</v>
      </c>
      <c r="AA1806" t="s">
        <v>61</v>
      </c>
      <c r="AB1806" t="s">
        <v>61</v>
      </c>
      <c r="AC1806" t="s">
        <v>64</v>
      </c>
      <c r="AD1806" t="s">
        <v>63</v>
      </c>
      <c r="AE1806" t="s">
        <v>63</v>
      </c>
      <c r="AF1806" t="s">
        <v>63</v>
      </c>
      <c r="AG1806" t="s">
        <v>61</v>
      </c>
      <c r="AH1806" t="s">
        <v>61</v>
      </c>
      <c r="AI1806" t="s">
        <v>61</v>
      </c>
      <c r="AJ1806" t="s">
        <v>61</v>
      </c>
      <c r="AK1806" t="s">
        <v>61</v>
      </c>
      <c r="AL1806" t="s">
        <v>63</v>
      </c>
      <c r="AM1806" t="s">
        <v>115</v>
      </c>
      <c r="AN1806">
        <v>11.89492044</v>
      </c>
      <c r="AO1806">
        <v>147.478341</v>
      </c>
      <c r="AP1806">
        <v>1119.209685</v>
      </c>
      <c r="AQ1806">
        <v>4</v>
      </c>
      <c r="AR1806">
        <v>3</v>
      </c>
      <c r="AS1806">
        <v>4</v>
      </c>
      <c r="AT1806">
        <v>3</v>
      </c>
      <c r="AU1806">
        <v>4</v>
      </c>
      <c r="AV1806">
        <v>4</v>
      </c>
      <c r="AW1806">
        <v>4</v>
      </c>
      <c r="AX1806">
        <v>4</v>
      </c>
    </row>
    <row r="1807" spans="1:50" x14ac:dyDescent="0.25">
      <c r="A1807">
        <v>1806</v>
      </c>
      <c r="B1807" t="s">
        <v>8398</v>
      </c>
      <c r="C1807" t="s">
        <v>8399</v>
      </c>
      <c r="D1807" t="s">
        <v>8400</v>
      </c>
      <c r="E1807" t="s">
        <v>8401</v>
      </c>
      <c r="F1807" t="s">
        <v>134</v>
      </c>
      <c r="G1807" t="s">
        <v>8402</v>
      </c>
      <c r="H1807">
        <v>32564</v>
      </c>
      <c r="I1807">
        <v>30.72607</v>
      </c>
      <c r="J1807">
        <v>-86.782420000000002</v>
      </c>
      <c r="K1807">
        <v>2931</v>
      </c>
      <c r="L1807" t="s">
        <v>93</v>
      </c>
      <c r="M1807" t="s">
        <v>102</v>
      </c>
      <c r="N1807" t="s">
        <v>8403</v>
      </c>
      <c r="O1807">
        <v>1</v>
      </c>
      <c r="P1807">
        <v>34</v>
      </c>
      <c r="Q1807">
        <v>26175.68</v>
      </c>
      <c r="R1807" t="s">
        <v>104</v>
      </c>
      <c r="S1807" t="s">
        <v>60</v>
      </c>
      <c r="T1807" t="s">
        <v>63</v>
      </c>
      <c r="U1807">
        <v>11.19592754</v>
      </c>
      <c r="V1807">
        <v>12</v>
      </c>
      <c r="W1807">
        <v>0</v>
      </c>
      <c r="X1807">
        <v>0</v>
      </c>
      <c r="Y1807" t="s">
        <v>61</v>
      </c>
      <c r="Z1807" t="s">
        <v>76</v>
      </c>
      <c r="AA1807" t="s">
        <v>61</v>
      </c>
      <c r="AB1807" t="s">
        <v>63</v>
      </c>
      <c r="AC1807" t="s">
        <v>86</v>
      </c>
      <c r="AD1807" t="s">
        <v>63</v>
      </c>
      <c r="AE1807" t="s">
        <v>61</v>
      </c>
      <c r="AF1807" t="s">
        <v>61</v>
      </c>
      <c r="AG1807" t="s">
        <v>61</v>
      </c>
      <c r="AH1807" t="s">
        <v>63</v>
      </c>
      <c r="AI1807" t="s">
        <v>63</v>
      </c>
      <c r="AJ1807" t="s">
        <v>61</v>
      </c>
      <c r="AK1807" t="s">
        <v>63</v>
      </c>
      <c r="AL1807" t="s">
        <v>61</v>
      </c>
      <c r="AM1807" t="s">
        <v>95</v>
      </c>
      <c r="AN1807">
        <v>8.2102201420000007</v>
      </c>
      <c r="AO1807">
        <v>152.47416999999999</v>
      </c>
      <c r="AP1807">
        <v>1496.482536</v>
      </c>
      <c r="AQ1807">
        <v>5</v>
      </c>
      <c r="AR1807">
        <v>5</v>
      </c>
      <c r="AS1807">
        <v>4</v>
      </c>
      <c r="AT1807">
        <v>5</v>
      </c>
      <c r="AU1807">
        <v>3</v>
      </c>
      <c r="AV1807">
        <v>5</v>
      </c>
      <c r="AW1807">
        <v>4</v>
      </c>
      <c r="AX1807">
        <v>5</v>
      </c>
    </row>
    <row r="1808" spans="1:50" x14ac:dyDescent="0.25">
      <c r="A1808">
        <v>1807</v>
      </c>
      <c r="B1808" t="s">
        <v>8404</v>
      </c>
      <c r="C1808" t="s">
        <v>8405</v>
      </c>
      <c r="D1808" t="s">
        <v>8406</v>
      </c>
      <c r="E1808" t="s">
        <v>8407</v>
      </c>
      <c r="F1808" t="s">
        <v>806</v>
      </c>
      <c r="G1808" t="s">
        <v>2493</v>
      </c>
      <c r="H1808">
        <v>29152</v>
      </c>
      <c r="I1808">
        <v>33.974960000000003</v>
      </c>
      <c r="J1808">
        <v>-80.471800000000002</v>
      </c>
      <c r="K1808">
        <v>1827</v>
      </c>
      <c r="L1808" t="s">
        <v>56</v>
      </c>
      <c r="M1808" t="s">
        <v>111</v>
      </c>
      <c r="N1808" t="s">
        <v>3029</v>
      </c>
      <c r="O1808">
        <v>0</v>
      </c>
      <c r="P1808">
        <v>22</v>
      </c>
      <c r="Q1808">
        <v>84232.11</v>
      </c>
      <c r="R1808" t="s">
        <v>74</v>
      </c>
      <c r="S1808" t="s">
        <v>75</v>
      </c>
      <c r="T1808" t="s">
        <v>61</v>
      </c>
      <c r="U1808">
        <v>10.2831545</v>
      </c>
      <c r="V1808">
        <v>6</v>
      </c>
      <c r="W1808">
        <v>1</v>
      </c>
      <c r="X1808">
        <v>1</v>
      </c>
      <c r="Y1808" t="s">
        <v>61</v>
      </c>
      <c r="Z1808" t="s">
        <v>76</v>
      </c>
      <c r="AA1808" t="s">
        <v>63</v>
      </c>
      <c r="AB1808" t="s">
        <v>61</v>
      </c>
      <c r="AC1808" t="s">
        <v>64</v>
      </c>
      <c r="AD1808" t="s">
        <v>63</v>
      </c>
      <c r="AE1808" t="s">
        <v>63</v>
      </c>
      <c r="AF1808" t="s">
        <v>61</v>
      </c>
      <c r="AG1808" t="s">
        <v>63</v>
      </c>
      <c r="AH1808" t="s">
        <v>61</v>
      </c>
      <c r="AI1808" t="s">
        <v>63</v>
      </c>
      <c r="AJ1808" t="s">
        <v>61</v>
      </c>
      <c r="AK1808" t="s">
        <v>61</v>
      </c>
      <c r="AL1808" t="s">
        <v>63</v>
      </c>
      <c r="AM1808" t="s">
        <v>115</v>
      </c>
      <c r="AN1808">
        <v>8.8845435849999994</v>
      </c>
      <c r="AO1808">
        <v>179.96558099999999</v>
      </c>
      <c r="AP1808">
        <v>985.62868549999996</v>
      </c>
      <c r="AQ1808">
        <v>5</v>
      </c>
      <c r="AR1808">
        <v>5</v>
      </c>
      <c r="AS1808">
        <v>3</v>
      </c>
      <c r="AT1808">
        <v>4</v>
      </c>
      <c r="AU1808">
        <v>3</v>
      </c>
      <c r="AV1808">
        <v>5</v>
      </c>
      <c r="AW1808">
        <v>5</v>
      </c>
      <c r="AX1808">
        <v>5</v>
      </c>
    </row>
    <row r="1809" spans="1:50" x14ac:dyDescent="0.25">
      <c r="A1809">
        <v>1808</v>
      </c>
      <c r="B1809" t="s">
        <v>8408</v>
      </c>
      <c r="C1809" t="s">
        <v>8409</v>
      </c>
      <c r="D1809" t="s">
        <v>8410</v>
      </c>
      <c r="E1809" t="s">
        <v>8411</v>
      </c>
      <c r="F1809" t="s">
        <v>172</v>
      </c>
      <c r="G1809" t="s">
        <v>7055</v>
      </c>
      <c r="H1809">
        <v>4496</v>
      </c>
      <c r="I1809">
        <v>44.658389999999997</v>
      </c>
      <c r="J1809">
        <v>-68.911900000000003</v>
      </c>
      <c r="K1809">
        <v>3898</v>
      </c>
      <c r="L1809" t="s">
        <v>93</v>
      </c>
      <c r="M1809" t="s">
        <v>111</v>
      </c>
      <c r="N1809" t="s">
        <v>1211</v>
      </c>
      <c r="O1809">
        <v>5</v>
      </c>
      <c r="P1809">
        <v>20</v>
      </c>
      <c r="Q1809">
        <v>23660.7</v>
      </c>
      <c r="R1809" t="s">
        <v>113</v>
      </c>
      <c r="S1809" t="s">
        <v>75</v>
      </c>
      <c r="T1809" t="s">
        <v>63</v>
      </c>
      <c r="U1809">
        <v>11.648452860000001</v>
      </c>
      <c r="V1809">
        <v>11</v>
      </c>
      <c r="W1809">
        <v>1</v>
      </c>
      <c r="X1809">
        <v>1</v>
      </c>
      <c r="Y1809" t="s">
        <v>61</v>
      </c>
      <c r="Z1809" t="s">
        <v>62</v>
      </c>
      <c r="AA1809" t="s">
        <v>61</v>
      </c>
      <c r="AB1809" t="s">
        <v>61</v>
      </c>
      <c r="AC1809" t="s">
        <v>64</v>
      </c>
      <c r="AD1809" t="s">
        <v>63</v>
      </c>
      <c r="AE1809" t="s">
        <v>61</v>
      </c>
      <c r="AF1809" t="s">
        <v>61</v>
      </c>
      <c r="AG1809" t="s">
        <v>61</v>
      </c>
      <c r="AH1809" t="s">
        <v>63</v>
      </c>
      <c r="AI1809" t="s">
        <v>61</v>
      </c>
      <c r="AJ1809" t="s">
        <v>63</v>
      </c>
      <c r="AK1809" t="s">
        <v>63</v>
      </c>
      <c r="AL1809" t="s">
        <v>63</v>
      </c>
      <c r="AM1809" t="s">
        <v>77</v>
      </c>
      <c r="AN1809">
        <v>6.5776769159999997</v>
      </c>
      <c r="AO1809">
        <v>220.132293</v>
      </c>
      <c r="AP1809">
        <v>1329.2484199999999</v>
      </c>
      <c r="AQ1809">
        <v>4</v>
      </c>
      <c r="AR1809">
        <v>3</v>
      </c>
      <c r="AS1809">
        <v>2</v>
      </c>
      <c r="AT1809">
        <v>1</v>
      </c>
      <c r="AU1809">
        <v>3</v>
      </c>
      <c r="AV1809">
        <v>4</v>
      </c>
      <c r="AW1809">
        <v>4</v>
      </c>
      <c r="AX1809">
        <v>3</v>
      </c>
    </row>
    <row r="1810" spans="1:50" x14ac:dyDescent="0.25">
      <c r="A1810">
        <v>1809</v>
      </c>
      <c r="B1810" t="s">
        <v>8412</v>
      </c>
      <c r="C1810" t="s">
        <v>8413</v>
      </c>
      <c r="D1810" t="s">
        <v>8414</v>
      </c>
      <c r="E1810" t="s">
        <v>8415</v>
      </c>
      <c r="F1810" t="s">
        <v>100</v>
      </c>
      <c r="G1810" t="s">
        <v>8416</v>
      </c>
      <c r="H1810">
        <v>78355</v>
      </c>
      <c r="I1810">
        <v>27.19012</v>
      </c>
      <c r="J1810">
        <v>-98.202510000000004</v>
      </c>
      <c r="K1810">
        <v>7156</v>
      </c>
      <c r="L1810" t="s">
        <v>144</v>
      </c>
      <c r="M1810" t="s">
        <v>102</v>
      </c>
      <c r="N1810" t="s">
        <v>1953</v>
      </c>
      <c r="O1810">
        <v>0</v>
      </c>
      <c r="P1810">
        <v>33</v>
      </c>
      <c r="Q1810">
        <v>45404.63</v>
      </c>
      <c r="R1810" t="s">
        <v>74</v>
      </c>
      <c r="S1810" t="s">
        <v>60</v>
      </c>
      <c r="T1810" t="s">
        <v>61</v>
      </c>
      <c r="U1810">
        <v>11.77757836</v>
      </c>
      <c r="V1810">
        <v>21</v>
      </c>
      <c r="W1810">
        <v>1</v>
      </c>
      <c r="X1810">
        <v>1</v>
      </c>
      <c r="Y1810" t="s">
        <v>61</v>
      </c>
      <c r="Z1810" t="s">
        <v>62</v>
      </c>
      <c r="AA1810" t="s">
        <v>61</v>
      </c>
      <c r="AB1810" t="s">
        <v>61</v>
      </c>
      <c r="AC1810" t="s">
        <v>64</v>
      </c>
      <c r="AD1810" t="s">
        <v>63</v>
      </c>
      <c r="AE1810" t="s">
        <v>63</v>
      </c>
      <c r="AF1810" t="s">
        <v>61</v>
      </c>
      <c r="AG1810" t="s">
        <v>61</v>
      </c>
      <c r="AH1810" t="s">
        <v>63</v>
      </c>
      <c r="AI1810" t="s">
        <v>63</v>
      </c>
      <c r="AJ1810" t="s">
        <v>61</v>
      </c>
      <c r="AK1810" t="s">
        <v>63</v>
      </c>
      <c r="AL1810" t="s">
        <v>61</v>
      </c>
      <c r="AM1810" t="s">
        <v>115</v>
      </c>
      <c r="AN1810">
        <v>2.9296958100000001</v>
      </c>
      <c r="AO1810">
        <v>204.97968399999999</v>
      </c>
      <c r="AP1810">
        <v>694.75829529999999</v>
      </c>
      <c r="AQ1810">
        <v>5</v>
      </c>
      <c r="AR1810">
        <v>3</v>
      </c>
      <c r="AS1810">
        <v>4</v>
      </c>
      <c r="AT1810">
        <v>6</v>
      </c>
      <c r="AU1810">
        <v>2</v>
      </c>
      <c r="AV1810">
        <v>4</v>
      </c>
      <c r="AW1810">
        <v>4</v>
      </c>
      <c r="AX1810">
        <v>5</v>
      </c>
    </row>
    <row r="1811" spans="1:50" x14ac:dyDescent="0.25">
      <c r="A1811">
        <v>1810</v>
      </c>
      <c r="B1811" t="s">
        <v>8417</v>
      </c>
      <c r="C1811" t="s">
        <v>8418</v>
      </c>
      <c r="D1811" t="s">
        <v>8419</v>
      </c>
      <c r="E1811" t="s">
        <v>8420</v>
      </c>
      <c r="F1811" t="s">
        <v>127</v>
      </c>
      <c r="G1811" t="s">
        <v>8420</v>
      </c>
      <c r="H1811">
        <v>74054</v>
      </c>
      <c r="I1811">
        <v>36.275300000000001</v>
      </c>
      <c r="J1811">
        <v>-96.347499999999997</v>
      </c>
      <c r="K1811">
        <v>800</v>
      </c>
      <c r="L1811" t="s">
        <v>56</v>
      </c>
      <c r="M1811" t="s">
        <v>102</v>
      </c>
      <c r="N1811" t="s">
        <v>1447</v>
      </c>
      <c r="O1811">
        <v>1</v>
      </c>
      <c r="P1811">
        <v>75</v>
      </c>
      <c r="Q1811">
        <v>5418.19</v>
      </c>
      <c r="R1811" t="s">
        <v>59</v>
      </c>
      <c r="S1811" t="s">
        <v>75</v>
      </c>
      <c r="T1811" t="s">
        <v>63</v>
      </c>
      <c r="U1811">
        <v>10.729049590000001</v>
      </c>
      <c r="V1811">
        <v>7</v>
      </c>
      <c r="W1811">
        <v>0</v>
      </c>
      <c r="X1811">
        <v>1</v>
      </c>
      <c r="Y1811" t="s">
        <v>61</v>
      </c>
      <c r="Z1811" t="s">
        <v>62</v>
      </c>
      <c r="AA1811" t="s">
        <v>63</v>
      </c>
      <c r="AB1811" t="s">
        <v>61</v>
      </c>
      <c r="AC1811" t="s">
        <v>114</v>
      </c>
      <c r="AD1811" t="s">
        <v>63</v>
      </c>
      <c r="AE1811" t="s">
        <v>63</v>
      </c>
      <c r="AF1811" t="s">
        <v>61</v>
      </c>
      <c r="AG1811" t="s">
        <v>63</v>
      </c>
      <c r="AH1811" t="s">
        <v>63</v>
      </c>
      <c r="AI1811" t="s">
        <v>63</v>
      </c>
      <c r="AJ1811" t="s">
        <v>63</v>
      </c>
      <c r="AK1811" t="s">
        <v>63</v>
      </c>
      <c r="AL1811" t="s">
        <v>63</v>
      </c>
      <c r="AM1811" t="s">
        <v>77</v>
      </c>
      <c r="AN1811">
        <v>8.0133655879999992</v>
      </c>
      <c r="AO1811">
        <v>255.16645299999999</v>
      </c>
      <c r="AP1811">
        <v>1313.686109</v>
      </c>
      <c r="AQ1811">
        <v>2</v>
      </c>
      <c r="AR1811">
        <v>4</v>
      </c>
      <c r="AS1811">
        <v>3</v>
      </c>
      <c r="AT1811">
        <v>3</v>
      </c>
      <c r="AU1811">
        <v>4</v>
      </c>
      <c r="AV1811">
        <v>2</v>
      </c>
      <c r="AW1811">
        <v>2</v>
      </c>
      <c r="AX1811">
        <v>3</v>
      </c>
    </row>
    <row r="1812" spans="1:50" x14ac:dyDescent="0.25">
      <c r="A1812">
        <v>1811</v>
      </c>
      <c r="B1812" t="s">
        <v>8421</v>
      </c>
      <c r="C1812" t="s">
        <v>8422</v>
      </c>
      <c r="D1812" t="s">
        <v>8423</v>
      </c>
      <c r="E1812" t="s">
        <v>4404</v>
      </c>
      <c r="F1812" t="s">
        <v>281</v>
      </c>
      <c r="G1812" t="s">
        <v>886</v>
      </c>
      <c r="H1812">
        <v>13493</v>
      </c>
      <c r="I1812">
        <v>43.434170000000002</v>
      </c>
      <c r="J1812">
        <v>-75.895719999999997</v>
      </c>
      <c r="K1812">
        <v>1792</v>
      </c>
      <c r="L1812" t="s">
        <v>93</v>
      </c>
      <c r="M1812" t="s">
        <v>111</v>
      </c>
      <c r="N1812" t="s">
        <v>2740</v>
      </c>
      <c r="O1812">
        <v>3</v>
      </c>
      <c r="P1812">
        <v>86</v>
      </c>
      <c r="Q1812">
        <v>25428.86</v>
      </c>
      <c r="R1812" t="s">
        <v>104</v>
      </c>
      <c r="S1812" t="s">
        <v>60</v>
      </c>
      <c r="T1812" t="s">
        <v>61</v>
      </c>
      <c r="U1812">
        <v>12.20196178</v>
      </c>
      <c r="V1812">
        <v>9</v>
      </c>
      <c r="W1812">
        <v>0</v>
      </c>
      <c r="X1812">
        <v>0</v>
      </c>
      <c r="Y1812" t="s">
        <v>61</v>
      </c>
      <c r="Z1812" t="s">
        <v>62</v>
      </c>
      <c r="AA1812" t="s">
        <v>63</v>
      </c>
      <c r="AB1812" t="s">
        <v>63</v>
      </c>
      <c r="AC1812" t="s">
        <v>114</v>
      </c>
      <c r="AD1812" t="s">
        <v>63</v>
      </c>
      <c r="AE1812" t="s">
        <v>63</v>
      </c>
      <c r="AF1812" t="s">
        <v>63</v>
      </c>
      <c r="AG1812" t="s">
        <v>63</v>
      </c>
      <c r="AH1812" t="s">
        <v>63</v>
      </c>
      <c r="AI1812" t="s">
        <v>61</v>
      </c>
      <c r="AJ1812" t="s">
        <v>61</v>
      </c>
      <c r="AK1812" t="s">
        <v>61</v>
      </c>
      <c r="AL1812" t="s">
        <v>63</v>
      </c>
      <c r="AM1812" t="s">
        <v>65</v>
      </c>
      <c r="AN1812">
        <v>1.8484193499999999</v>
      </c>
      <c r="AO1812">
        <v>150.02076400000001</v>
      </c>
      <c r="AP1812">
        <v>529.93706369999995</v>
      </c>
      <c r="AQ1812">
        <v>4</v>
      </c>
      <c r="AR1812">
        <v>4</v>
      </c>
      <c r="AS1812">
        <v>3</v>
      </c>
      <c r="AT1812">
        <v>3</v>
      </c>
      <c r="AU1812">
        <v>2</v>
      </c>
      <c r="AV1812">
        <v>4</v>
      </c>
      <c r="AW1812">
        <v>3</v>
      </c>
      <c r="AX1812">
        <v>4</v>
      </c>
    </row>
    <row r="1813" spans="1:50" x14ac:dyDescent="0.25">
      <c r="A1813">
        <v>1812</v>
      </c>
      <c r="B1813" t="s">
        <v>8424</v>
      </c>
      <c r="C1813" t="s">
        <v>8425</v>
      </c>
      <c r="D1813" t="s">
        <v>8426</v>
      </c>
      <c r="E1813" t="s">
        <v>8427</v>
      </c>
      <c r="F1813" t="s">
        <v>82</v>
      </c>
      <c r="G1813" t="s">
        <v>1626</v>
      </c>
      <c r="H1813">
        <v>97426</v>
      </c>
      <c r="I1813">
        <v>43.899889999999999</v>
      </c>
      <c r="J1813">
        <v>-123.0367</v>
      </c>
      <c r="K1813">
        <v>9635</v>
      </c>
      <c r="L1813" t="s">
        <v>93</v>
      </c>
      <c r="M1813" t="s">
        <v>83</v>
      </c>
      <c r="N1813" t="s">
        <v>2641</v>
      </c>
      <c r="O1813">
        <v>0</v>
      </c>
      <c r="P1813">
        <v>68</v>
      </c>
      <c r="Q1813">
        <v>21087.24</v>
      </c>
      <c r="R1813" t="s">
        <v>113</v>
      </c>
      <c r="S1813" t="s">
        <v>60</v>
      </c>
      <c r="T1813" t="s">
        <v>63</v>
      </c>
      <c r="U1813">
        <v>9.0242930010000002</v>
      </c>
      <c r="V1813">
        <v>10</v>
      </c>
      <c r="W1813">
        <v>0</v>
      </c>
      <c r="X1813">
        <v>1</v>
      </c>
      <c r="Y1813" t="s">
        <v>61</v>
      </c>
      <c r="Z1813" t="s">
        <v>62</v>
      </c>
      <c r="AA1813" t="s">
        <v>61</v>
      </c>
      <c r="AB1813" t="s">
        <v>61</v>
      </c>
      <c r="AC1813" t="s">
        <v>64</v>
      </c>
      <c r="AD1813" t="s">
        <v>63</v>
      </c>
      <c r="AE1813" t="s">
        <v>63</v>
      </c>
      <c r="AF1813" t="s">
        <v>61</v>
      </c>
      <c r="AG1813" t="s">
        <v>61</v>
      </c>
      <c r="AH1813" t="s">
        <v>61</v>
      </c>
      <c r="AI1813" t="s">
        <v>61</v>
      </c>
      <c r="AJ1813" t="s">
        <v>61</v>
      </c>
      <c r="AK1813" t="s">
        <v>63</v>
      </c>
      <c r="AL1813" t="s">
        <v>61</v>
      </c>
      <c r="AM1813" t="s">
        <v>115</v>
      </c>
      <c r="AN1813">
        <v>1.8849923280000001</v>
      </c>
      <c r="AO1813">
        <v>179.94758300000001</v>
      </c>
      <c r="AP1813">
        <v>404.93614150000002</v>
      </c>
      <c r="AQ1813">
        <v>2</v>
      </c>
      <c r="AR1813">
        <v>1</v>
      </c>
      <c r="AS1813">
        <v>3</v>
      </c>
      <c r="AT1813">
        <v>2</v>
      </c>
      <c r="AU1813">
        <v>5</v>
      </c>
      <c r="AV1813">
        <v>2</v>
      </c>
      <c r="AW1813">
        <v>2</v>
      </c>
      <c r="AX1813">
        <v>4</v>
      </c>
    </row>
    <row r="1814" spans="1:50" x14ac:dyDescent="0.25">
      <c r="A1814">
        <v>1813</v>
      </c>
      <c r="B1814" t="s">
        <v>8428</v>
      </c>
      <c r="C1814" t="s">
        <v>8429</v>
      </c>
      <c r="D1814" t="s">
        <v>8430</v>
      </c>
      <c r="E1814" t="s">
        <v>1904</v>
      </c>
      <c r="F1814" t="s">
        <v>739</v>
      </c>
      <c r="G1814" t="s">
        <v>1275</v>
      </c>
      <c r="H1814">
        <v>46236</v>
      </c>
      <c r="I1814">
        <v>39.891669999999998</v>
      </c>
      <c r="J1814">
        <v>-85.968469999999996</v>
      </c>
      <c r="K1814">
        <v>28147</v>
      </c>
      <c r="L1814" t="s">
        <v>144</v>
      </c>
      <c r="M1814" t="s">
        <v>740</v>
      </c>
      <c r="N1814" t="s">
        <v>8431</v>
      </c>
      <c r="O1814">
        <v>1</v>
      </c>
      <c r="P1814">
        <v>60</v>
      </c>
      <c r="Q1814">
        <v>36174.839999999997</v>
      </c>
      <c r="R1814" t="s">
        <v>74</v>
      </c>
      <c r="S1814" t="s">
        <v>75</v>
      </c>
      <c r="T1814" t="s">
        <v>61</v>
      </c>
      <c r="U1814">
        <v>13.0338523</v>
      </c>
      <c r="V1814">
        <v>12</v>
      </c>
      <c r="W1814">
        <v>2</v>
      </c>
      <c r="X1814">
        <v>0</v>
      </c>
      <c r="Y1814" t="s">
        <v>61</v>
      </c>
      <c r="Z1814" t="s">
        <v>62</v>
      </c>
      <c r="AA1814" t="s">
        <v>61</v>
      </c>
      <c r="AB1814" t="s">
        <v>63</v>
      </c>
      <c r="AC1814" t="s">
        <v>114</v>
      </c>
      <c r="AD1814" t="s">
        <v>63</v>
      </c>
      <c r="AE1814" t="s">
        <v>61</v>
      </c>
      <c r="AF1814" t="s">
        <v>61</v>
      </c>
      <c r="AG1814" t="s">
        <v>61</v>
      </c>
      <c r="AH1814" t="s">
        <v>61</v>
      </c>
      <c r="AI1814" t="s">
        <v>63</v>
      </c>
      <c r="AJ1814" t="s">
        <v>63</v>
      </c>
      <c r="AK1814" t="s">
        <v>61</v>
      </c>
      <c r="AL1814" t="s">
        <v>63</v>
      </c>
      <c r="AM1814" t="s">
        <v>77</v>
      </c>
      <c r="AN1814">
        <v>9.7832968250000008</v>
      </c>
      <c r="AO1814">
        <v>117.472036</v>
      </c>
      <c r="AP1814">
        <v>995.33929250000006</v>
      </c>
      <c r="AQ1814">
        <v>5</v>
      </c>
      <c r="AR1814">
        <v>5</v>
      </c>
      <c r="AS1814">
        <v>5</v>
      </c>
      <c r="AT1814">
        <v>3</v>
      </c>
      <c r="AU1814">
        <v>3</v>
      </c>
      <c r="AV1814">
        <v>3</v>
      </c>
      <c r="AW1814">
        <v>5</v>
      </c>
      <c r="AX1814">
        <v>3</v>
      </c>
    </row>
    <row r="1815" spans="1:50" x14ac:dyDescent="0.25">
      <c r="A1815">
        <v>1814</v>
      </c>
      <c r="B1815" t="s">
        <v>8432</v>
      </c>
      <c r="C1815" t="s">
        <v>8433</v>
      </c>
      <c r="D1815" t="s">
        <v>8434</v>
      </c>
      <c r="E1815" t="s">
        <v>843</v>
      </c>
      <c r="F1815" t="s">
        <v>518</v>
      </c>
      <c r="G1815" t="s">
        <v>2371</v>
      </c>
      <c r="H1815">
        <v>82440</v>
      </c>
      <c r="I1815">
        <v>44.719830000000002</v>
      </c>
      <c r="J1815">
        <v>-108.86398</v>
      </c>
      <c r="K1815">
        <v>201</v>
      </c>
      <c r="L1815" t="s">
        <v>93</v>
      </c>
      <c r="M1815" t="s">
        <v>256</v>
      </c>
      <c r="N1815" t="s">
        <v>1329</v>
      </c>
      <c r="O1815">
        <v>0</v>
      </c>
      <c r="P1815">
        <v>25</v>
      </c>
      <c r="Q1815">
        <v>21795.9</v>
      </c>
      <c r="R1815" t="s">
        <v>74</v>
      </c>
      <c r="S1815" t="s">
        <v>60</v>
      </c>
      <c r="T1815" t="s">
        <v>61</v>
      </c>
      <c r="U1815">
        <v>7.4566560629999996</v>
      </c>
      <c r="V1815">
        <v>10</v>
      </c>
      <c r="W1815">
        <v>1</v>
      </c>
      <c r="X1815">
        <v>1</v>
      </c>
      <c r="Y1815" t="s">
        <v>61</v>
      </c>
      <c r="Z1815" t="s">
        <v>62</v>
      </c>
      <c r="AA1815" t="s">
        <v>61</v>
      </c>
      <c r="AB1815" t="s">
        <v>61</v>
      </c>
      <c r="AC1815" t="s">
        <v>114</v>
      </c>
      <c r="AD1815" t="s">
        <v>63</v>
      </c>
      <c r="AE1815" t="s">
        <v>63</v>
      </c>
      <c r="AF1815" t="s">
        <v>61</v>
      </c>
      <c r="AG1815" t="s">
        <v>61</v>
      </c>
      <c r="AH1815" t="s">
        <v>63</v>
      </c>
      <c r="AI1815" t="s">
        <v>61</v>
      </c>
      <c r="AJ1815" t="s">
        <v>63</v>
      </c>
      <c r="AK1815" t="s">
        <v>63</v>
      </c>
      <c r="AL1815" t="s">
        <v>63</v>
      </c>
      <c r="AM1815" t="s">
        <v>115</v>
      </c>
      <c r="AN1815">
        <v>12.70583343</v>
      </c>
      <c r="AO1815">
        <v>220.16152700000001</v>
      </c>
      <c r="AP1815">
        <v>1780.0645340000001</v>
      </c>
      <c r="AQ1815">
        <v>6</v>
      </c>
      <c r="AR1815">
        <v>5</v>
      </c>
      <c r="AS1815">
        <v>7</v>
      </c>
      <c r="AT1815">
        <v>5</v>
      </c>
      <c r="AU1815">
        <v>3</v>
      </c>
      <c r="AV1815">
        <v>4</v>
      </c>
      <c r="AW1815">
        <v>4</v>
      </c>
      <c r="AX1815">
        <v>5</v>
      </c>
    </row>
    <row r="1816" spans="1:50" x14ac:dyDescent="0.25">
      <c r="A1816">
        <v>1815</v>
      </c>
      <c r="B1816" t="s">
        <v>8435</v>
      </c>
      <c r="C1816" t="s">
        <v>8436</v>
      </c>
      <c r="D1816" t="s">
        <v>8437</v>
      </c>
      <c r="E1816" t="s">
        <v>8264</v>
      </c>
      <c r="F1816" t="s">
        <v>294</v>
      </c>
      <c r="G1816" t="s">
        <v>1674</v>
      </c>
      <c r="H1816">
        <v>98012</v>
      </c>
      <c r="I1816">
        <v>47.84151</v>
      </c>
      <c r="J1816">
        <v>-122.19909</v>
      </c>
      <c r="K1816">
        <v>64417</v>
      </c>
      <c r="L1816" t="s">
        <v>56</v>
      </c>
      <c r="M1816" t="s">
        <v>83</v>
      </c>
      <c r="N1816" t="s">
        <v>900</v>
      </c>
      <c r="O1816">
        <v>0</v>
      </c>
      <c r="P1816">
        <v>39</v>
      </c>
      <c r="Q1816">
        <v>47285.08</v>
      </c>
      <c r="R1816" t="s">
        <v>167</v>
      </c>
      <c r="S1816" t="s">
        <v>60</v>
      </c>
      <c r="T1816" t="s">
        <v>61</v>
      </c>
      <c r="U1816">
        <v>13.7342759</v>
      </c>
      <c r="V1816">
        <v>14</v>
      </c>
      <c r="W1816">
        <v>1</v>
      </c>
      <c r="X1816">
        <v>0</v>
      </c>
      <c r="Y1816" t="s">
        <v>61</v>
      </c>
      <c r="Z1816" t="s">
        <v>76</v>
      </c>
      <c r="AA1816" t="s">
        <v>61</v>
      </c>
      <c r="AB1816" t="s">
        <v>61</v>
      </c>
      <c r="AC1816" t="s">
        <v>86</v>
      </c>
      <c r="AD1816" t="s">
        <v>63</v>
      </c>
      <c r="AE1816" t="s">
        <v>63</v>
      </c>
      <c r="AF1816" t="s">
        <v>63</v>
      </c>
      <c r="AG1816" t="s">
        <v>61</v>
      </c>
      <c r="AH1816" t="s">
        <v>63</v>
      </c>
      <c r="AI1816" t="s">
        <v>63</v>
      </c>
      <c r="AJ1816" t="s">
        <v>61</v>
      </c>
      <c r="AK1816" t="s">
        <v>61</v>
      </c>
      <c r="AL1816" t="s">
        <v>63</v>
      </c>
      <c r="AM1816" t="s">
        <v>77</v>
      </c>
      <c r="AN1816">
        <v>9.7058095850000008</v>
      </c>
      <c r="AO1816">
        <v>152.51044200000001</v>
      </c>
      <c r="AP1816">
        <v>1559.323963</v>
      </c>
      <c r="AQ1816">
        <v>2</v>
      </c>
      <c r="AR1816">
        <v>3</v>
      </c>
      <c r="AS1816">
        <v>3</v>
      </c>
      <c r="AT1816">
        <v>2</v>
      </c>
      <c r="AU1816">
        <v>5</v>
      </c>
      <c r="AV1816">
        <v>2</v>
      </c>
      <c r="AW1816">
        <v>2</v>
      </c>
      <c r="AX1816">
        <v>3</v>
      </c>
    </row>
    <row r="1817" spans="1:50" x14ac:dyDescent="0.25">
      <c r="A1817">
        <v>1816</v>
      </c>
      <c r="B1817" t="s">
        <v>8438</v>
      </c>
      <c r="C1817" t="s">
        <v>8439</v>
      </c>
      <c r="D1817" t="s">
        <v>8440</v>
      </c>
      <c r="E1817" t="s">
        <v>8441</v>
      </c>
      <c r="F1817" t="s">
        <v>127</v>
      </c>
      <c r="G1817" t="s">
        <v>8442</v>
      </c>
      <c r="H1817">
        <v>73004</v>
      </c>
      <c r="I1817">
        <v>35.148009999999999</v>
      </c>
      <c r="J1817">
        <v>-97.846289999999996</v>
      </c>
      <c r="K1817">
        <v>1013</v>
      </c>
      <c r="L1817" t="s">
        <v>56</v>
      </c>
      <c r="M1817" t="s">
        <v>102</v>
      </c>
      <c r="N1817" t="s">
        <v>232</v>
      </c>
      <c r="O1817">
        <v>0</v>
      </c>
      <c r="P1817">
        <v>27</v>
      </c>
      <c r="Q1817">
        <v>45429.68</v>
      </c>
      <c r="R1817" t="s">
        <v>74</v>
      </c>
      <c r="S1817" t="s">
        <v>60</v>
      </c>
      <c r="T1817" t="s">
        <v>61</v>
      </c>
      <c r="U1817">
        <v>9.9292142779999999</v>
      </c>
      <c r="V1817">
        <v>9</v>
      </c>
      <c r="W1817">
        <v>1</v>
      </c>
      <c r="X1817">
        <v>0</v>
      </c>
      <c r="Y1817" t="s">
        <v>61</v>
      </c>
      <c r="Z1817" t="s">
        <v>76</v>
      </c>
      <c r="AA1817" t="s">
        <v>61</v>
      </c>
      <c r="AB1817" t="s">
        <v>61</v>
      </c>
      <c r="AC1817" t="s">
        <v>64</v>
      </c>
      <c r="AD1817" t="s">
        <v>63</v>
      </c>
      <c r="AE1817" t="s">
        <v>63</v>
      </c>
      <c r="AF1817" t="s">
        <v>61</v>
      </c>
      <c r="AG1817" t="s">
        <v>61</v>
      </c>
      <c r="AH1817" t="s">
        <v>63</v>
      </c>
      <c r="AI1817" t="s">
        <v>61</v>
      </c>
      <c r="AJ1817" t="s">
        <v>61</v>
      </c>
      <c r="AK1817" t="s">
        <v>61</v>
      </c>
      <c r="AL1817" t="s">
        <v>63</v>
      </c>
      <c r="AM1817" t="s">
        <v>95</v>
      </c>
      <c r="AN1817">
        <v>15.126455630000001</v>
      </c>
      <c r="AO1817">
        <v>157.48359400000001</v>
      </c>
      <c r="AP1817">
        <v>1549.8028959999999</v>
      </c>
      <c r="AQ1817">
        <v>4</v>
      </c>
      <c r="AR1817">
        <v>5</v>
      </c>
      <c r="AS1817">
        <v>3</v>
      </c>
      <c r="AT1817">
        <v>4</v>
      </c>
      <c r="AU1817">
        <v>4</v>
      </c>
      <c r="AV1817">
        <v>3</v>
      </c>
      <c r="AW1817">
        <v>4</v>
      </c>
      <c r="AX1817">
        <v>3</v>
      </c>
    </row>
    <row r="1818" spans="1:50" x14ac:dyDescent="0.25">
      <c r="A1818">
        <v>1817</v>
      </c>
      <c r="B1818" t="s">
        <v>8443</v>
      </c>
      <c r="C1818" t="s">
        <v>8444</v>
      </c>
      <c r="D1818" t="s">
        <v>8445</v>
      </c>
      <c r="E1818" t="s">
        <v>8446</v>
      </c>
      <c r="F1818" t="s">
        <v>91</v>
      </c>
      <c r="G1818" t="s">
        <v>1652</v>
      </c>
      <c r="H1818">
        <v>94060</v>
      </c>
      <c r="I1818">
        <v>37.223379999999999</v>
      </c>
      <c r="J1818">
        <v>-122.33714000000001</v>
      </c>
      <c r="K1818">
        <v>1081</v>
      </c>
      <c r="L1818" t="s">
        <v>144</v>
      </c>
      <c r="M1818" t="s">
        <v>83</v>
      </c>
      <c r="N1818" t="s">
        <v>2597</v>
      </c>
      <c r="O1818">
        <v>1</v>
      </c>
      <c r="P1818">
        <v>25</v>
      </c>
      <c r="Q1818">
        <v>12234.89</v>
      </c>
      <c r="R1818" t="s">
        <v>74</v>
      </c>
      <c r="S1818" t="s">
        <v>75</v>
      </c>
      <c r="T1818" t="s">
        <v>61</v>
      </c>
      <c r="U1818">
        <v>9.1168789409999995</v>
      </c>
      <c r="V1818">
        <v>13</v>
      </c>
      <c r="W1818">
        <v>1</v>
      </c>
      <c r="X1818">
        <v>1</v>
      </c>
      <c r="Y1818" t="s">
        <v>61</v>
      </c>
      <c r="Z1818" t="s">
        <v>85</v>
      </c>
      <c r="AA1818" t="s">
        <v>61</v>
      </c>
      <c r="AB1818" t="s">
        <v>63</v>
      </c>
      <c r="AC1818" t="s">
        <v>64</v>
      </c>
      <c r="AD1818" t="s">
        <v>63</v>
      </c>
      <c r="AE1818" t="s">
        <v>61</v>
      </c>
      <c r="AF1818" t="s">
        <v>61</v>
      </c>
      <c r="AG1818" t="s">
        <v>63</v>
      </c>
      <c r="AH1818" t="s">
        <v>61</v>
      </c>
      <c r="AI1818" t="s">
        <v>61</v>
      </c>
      <c r="AJ1818" t="s">
        <v>61</v>
      </c>
      <c r="AK1818" t="s">
        <v>61</v>
      </c>
      <c r="AL1818" t="s">
        <v>61</v>
      </c>
      <c r="AM1818" t="s">
        <v>95</v>
      </c>
      <c r="AN1818">
        <v>7.1798935019999996</v>
      </c>
      <c r="AO1818">
        <v>134.95090500000001</v>
      </c>
      <c r="AP1818">
        <v>790.62803440000005</v>
      </c>
      <c r="AQ1818">
        <v>3</v>
      </c>
      <c r="AR1818">
        <v>3</v>
      </c>
      <c r="AS1818">
        <v>3</v>
      </c>
      <c r="AT1818">
        <v>4</v>
      </c>
      <c r="AU1818">
        <v>5</v>
      </c>
      <c r="AV1818">
        <v>4</v>
      </c>
      <c r="AW1818">
        <v>4</v>
      </c>
      <c r="AX1818">
        <v>4</v>
      </c>
    </row>
    <row r="1819" spans="1:50" x14ac:dyDescent="0.25">
      <c r="A1819">
        <v>1818</v>
      </c>
      <c r="B1819" t="s">
        <v>8447</v>
      </c>
      <c r="C1819" t="s">
        <v>8448</v>
      </c>
      <c r="D1819" t="s">
        <v>8449</v>
      </c>
      <c r="E1819" t="s">
        <v>8450</v>
      </c>
      <c r="F1819" t="s">
        <v>806</v>
      </c>
      <c r="G1819" t="s">
        <v>4130</v>
      </c>
      <c r="H1819">
        <v>29431</v>
      </c>
      <c r="I1819">
        <v>33.278230000000001</v>
      </c>
      <c r="J1819">
        <v>-79.880700000000004</v>
      </c>
      <c r="K1819">
        <v>6947</v>
      </c>
      <c r="L1819" t="s">
        <v>93</v>
      </c>
      <c r="M1819" t="s">
        <v>111</v>
      </c>
      <c r="N1819" t="s">
        <v>710</v>
      </c>
      <c r="O1819">
        <v>1</v>
      </c>
      <c r="P1819">
        <v>44</v>
      </c>
      <c r="Q1819">
        <v>46705.86</v>
      </c>
      <c r="R1819" t="s">
        <v>59</v>
      </c>
      <c r="S1819" t="s">
        <v>60</v>
      </c>
      <c r="T1819" t="s">
        <v>61</v>
      </c>
      <c r="U1819">
        <v>11.100480660000001</v>
      </c>
      <c r="V1819">
        <v>9</v>
      </c>
      <c r="W1819">
        <v>2</v>
      </c>
      <c r="X1819">
        <v>0</v>
      </c>
      <c r="Y1819" t="s">
        <v>61</v>
      </c>
      <c r="Z1819" t="s">
        <v>76</v>
      </c>
      <c r="AA1819" t="s">
        <v>63</v>
      </c>
      <c r="AB1819" t="s">
        <v>61</v>
      </c>
      <c r="AC1819" t="s">
        <v>114</v>
      </c>
      <c r="AD1819" t="s">
        <v>63</v>
      </c>
      <c r="AE1819" t="s">
        <v>61</v>
      </c>
      <c r="AF1819" t="s">
        <v>61</v>
      </c>
      <c r="AG1819" t="s">
        <v>63</v>
      </c>
      <c r="AH1819" t="s">
        <v>61</v>
      </c>
      <c r="AI1819" t="s">
        <v>61</v>
      </c>
      <c r="AJ1819" t="s">
        <v>61</v>
      </c>
      <c r="AK1819" t="s">
        <v>61</v>
      </c>
      <c r="AL1819" t="s">
        <v>61</v>
      </c>
      <c r="AM1819" t="s">
        <v>77</v>
      </c>
      <c r="AN1819">
        <v>9.984220981</v>
      </c>
      <c r="AO1819">
        <v>102.474625</v>
      </c>
      <c r="AP1819">
        <v>1040.400476</v>
      </c>
      <c r="AQ1819">
        <v>2</v>
      </c>
      <c r="AR1819">
        <v>3</v>
      </c>
      <c r="AS1819">
        <v>3</v>
      </c>
      <c r="AT1819">
        <v>3</v>
      </c>
      <c r="AU1819">
        <v>2</v>
      </c>
      <c r="AV1819">
        <v>3</v>
      </c>
      <c r="AW1819">
        <v>2</v>
      </c>
      <c r="AX1819">
        <v>4</v>
      </c>
    </row>
    <row r="1820" spans="1:50" x14ac:dyDescent="0.25">
      <c r="A1820">
        <v>1819</v>
      </c>
      <c r="B1820" t="s">
        <v>8451</v>
      </c>
      <c r="C1820" t="s">
        <v>8452</v>
      </c>
      <c r="D1820" t="s">
        <v>8453</v>
      </c>
      <c r="E1820" t="s">
        <v>8454</v>
      </c>
      <c r="F1820" t="s">
        <v>432</v>
      </c>
      <c r="G1820" t="s">
        <v>7085</v>
      </c>
      <c r="H1820">
        <v>26624</v>
      </c>
      <c r="I1820">
        <v>38.718119999999999</v>
      </c>
      <c r="J1820">
        <v>-80.804689999999994</v>
      </c>
      <c r="K1820">
        <v>2568</v>
      </c>
      <c r="L1820" t="s">
        <v>144</v>
      </c>
      <c r="M1820" t="s">
        <v>111</v>
      </c>
      <c r="N1820" t="s">
        <v>8199</v>
      </c>
      <c r="O1820">
        <v>0</v>
      </c>
      <c r="P1820">
        <v>65</v>
      </c>
      <c r="Q1820">
        <v>11523.97</v>
      </c>
      <c r="R1820" t="s">
        <v>74</v>
      </c>
      <c r="S1820" t="s">
        <v>60</v>
      </c>
      <c r="T1820" t="s">
        <v>63</v>
      </c>
      <c r="U1820">
        <v>5.9533480750000001</v>
      </c>
      <c r="V1820">
        <v>16</v>
      </c>
      <c r="W1820">
        <v>0</v>
      </c>
      <c r="X1820">
        <v>0</v>
      </c>
      <c r="Y1820" t="s">
        <v>61</v>
      </c>
      <c r="Z1820" t="s">
        <v>76</v>
      </c>
      <c r="AA1820" t="s">
        <v>61</v>
      </c>
      <c r="AB1820" t="s">
        <v>63</v>
      </c>
      <c r="AC1820" t="s">
        <v>86</v>
      </c>
      <c r="AD1820" t="s">
        <v>63</v>
      </c>
      <c r="AE1820" t="s">
        <v>63</v>
      </c>
      <c r="AF1820" t="s">
        <v>61</v>
      </c>
      <c r="AG1820" t="s">
        <v>61</v>
      </c>
      <c r="AH1820" t="s">
        <v>63</v>
      </c>
      <c r="AI1820" t="s">
        <v>61</v>
      </c>
      <c r="AJ1820" t="s">
        <v>61</v>
      </c>
      <c r="AK1820" t="s">
        <v>61</v>
      </c>
      <c r="AL1820" t="s">
        <v>63</v>
      </c>
      <c r="AM1820" t="s">
        <v>95</v>
      </c>
      <c r="AN1820">
        <v>3.0248061919999998</v>
      </c>
      <c r="AO1820">
        <v>137.48359400000001</v>
      </c>
      <c r="AP1820">
        <v>847.12595090000002</v>
      </c>
      <c r="AQ1820">
        <v>5</v>
      </c>
      <c r="AR1820">
        <v>4</v>
      </c>
      <c r="AS1820">
        <v>4</v>
      </c>
      <c r="AT1820">
        <v>5</v>
      </c>
      <c r="AU1820">
        <v>3</v>
      </c>
      <c r="AV1820">
        <v>4</v>
      </c>
      <c r="AW1820">
        <v>3</v>
      </c>
      <c r="AX1820">
        <v>3</v>
      </c>
    </row>
    <row r="1821" spans="1:50" x14ac:dyDescent="0.25">
      <c r="A1821">
        <v>1820</v>
      </c>
      <c r="B1821" t="s">
        <v>8455</v>
      </c>
      <c r="C1821" t="s">
        <v>8456</v>
      </c>
      <c r="D1821" t="s">
        <v>8457</v>
      </c>
      <c r="E1821" t="s">
        <v>4464</v>
      </c>
      <c r="F1821" t="s">
        <v>432</v>
      </c>
      <c r="G1821" t="s">
        <v>295</v>
      </c>
      <c r="H1821">
        <v>26338</v>
      </c>
      <c r="I1821">
        <v>39.081989999999998</v>
      </c>
      <c r="J1821">
        <v>-80.612650000000002</v>
      </c>
      <c r="K1821">
        <v>809</v>
      </c>
      <c r="L1821" t="s">
        <v>144</v>
      </c>
      <c r="M1821" t="s">
        <v>111</v>
      </c>
      <c r="N1821" t="s">
        <v>681</v>
      </c>
      <c r="O1821">
        <v>2</v>
      </c>
      <c r="P1821">
        <v>73</v>
      </c>
      <c r="Q1821">
        <v>19534.419999999998</v>
      </c>
      <c r="R1821" t="s">
        <v>113</v>
      </c>
      <c r="S1821" t="s">
        <v>137</v>
      </c>
      <c r="T1821" t="s">
        <v>61</v>
      </c>
      <c r="U1821">
        <v>7.5191785920000003</v>
      </c>
      <c r="V1821">
        <v>16</v>
      </c>
      <c r="W1821">
        <v>1</v>
      </c>
      <c r="X1821">
        <v>1</v>
      </c>
      <c r="Y1821" t="s">
        <v>63</v>
      </c>
      <c r="Z1821" t="s">
        <v>85</v>
      </c>
      <c r="AA1821" t="s">
        <v>63</v>
      </c>
      <c r="AB1821" t="s">
        <v>63</v>
      </c>
      <c r="AC1821" t="s">
        <v>64</v>
      </c>
      <c r="AD1821" t="s">
        <v>63</v>
      </c>
      <c r="AE1821" t="s">
        <v>61</v>
      </c>
      <c r="AF1821" t="s">
        <v>63</v>
      </c>
      <c r="AG1821" t="s">
        <v>63</v>
      </c>
      <c r="AH1821" t="s">
        <v>63</v>
      </c>
      <c r="AI1821" t="s">
        <v>61</v>
      </c>
      <c r="AJ1821" t="s">
        <v>61</v>
      </c>
      <c r="AK1821" t="s">
        <v>63</v>
      </c>
      <c r="AL1821" t="s">
        <v>63</v>
      </c>
      <c r="AM1821" t="s">
        <v>115</v>
      </c>
      <c r="AN1821">
        <v>10.27742832</v>
      </c>
      <c r="AO1821">
        <v>184.97845799999999</v>
      </c>
      <c r="AP1821">
        <v>1234.0444829999999</v>
      </c>
      <c r="AQ1821">
        <v>4</v>
      </c>
      <c r="AR1821">
        <v>4</v>
      </c>
      <c r="AS1821">
        <v>4</v>
      </c>
      <c r="AT1821">
        <v>4</v>
      </c>
      <c r="AU1821">
        <v>5</v>
      </c>
      <c r="AV1821">
        <v>4</v>
      </c>
      <c r="AW1821">
        <v>4</v>
      </c>
      <c r="AX1821">
        <v>4</v>
      </c>
    </row>
    <row r="1822" spans="1:50" x14ac:dyDescent="0.25">
      <c r="A1822">
        <v>1821</v>
      </c>
      <c r="B1822" t="s">
        <v>8458</v>
      </c>
      <c r="C1822" t="s">
        <v>8459</v>
      </c>
      <c r="D1822" t="s">
        <v>8460</v>
      </c>
      <c r="E1822" t="s">
        <v>932</v>
      </c>
      <c r="F1822" t="s">
        <v>100</v>
      </c>
      <c r="G1822" t="s">
        <v>932</v>
      </c>
      <c r="H1822">
        <v>77901</v>
      </c>
      <c r="I1822">
        <v>28.804929999999999</v>
      </c>
      <c r="J1822">
        <v>-96.984729999999999</v>
      </c>
      <c r="K1822">
        <v>43123</v>
      </c>
      <c r="L1822" t="s">
        <v>144</v>
      </c>
      <c r="M1822" t="s">
        <v>102</v>
      </c>
      <c r="N1822" t="s">
        <v>1841</v>
      </c>
      <c r="O1822">
        <v>1</v>
      </c>
      <c r="P1822">
        <v>48</v>
      </c>
      <c r="Q1822">
        <v>82629.53</v>
      </c>
      <c r="R1822" t="s">
        <v>113</v>
      </c>
      <c r="S1822" t="s">
        <v>75</v>
      </c>
      <c r="T1822" t="s">
        <v>61</v>
      </c>
      <c r="U1822">
        <v>9.816712399</v>
      </c>
      <c r="V1822">
        <v>12</v>
      </c>
      <c r="W1822">
        <v>0</v>
      </c>
      <c r="X1822">
        <v>2</v>
      </c>
      <c r="Y1822" t="s">
        <v>61</v>
      </c>
      <c r="Z1822" t="s">
        <v>62</v>
      </c>
      <c r="AA1822" t="s">
        <v>61</v>
      </c>
      <c r="AB1822" t="s">
        <v>63</v>
      </c>
      <c r="AC1822" t="s">
        <v>64</v>
      </c>
      <c r="AD1822" t="s">
        <v>63</v>
      </c>
      <c r="AE1822" t="s">
        <v>63</v>
      </c>
      <c r="AF1822" t="s">
        <v>63</v>
      </c>
      <c r="AG1822" t="s">
        <v>63</v>
      </c>
      <c r="AH1822" t="s">
        <v>61</v>
      </c>
      <c r="AI1822" t="s">
        <v>61</v>
      </c>
      <c r="AJ1822" t="s">
        <v>61</v>
      </c>
      <c r="AK1822" t="s">
        <v>61</v>
      </c>
      <c r="AL1822" t="s">
        <v>63</v>
      </c>
      <c r="AM1822" t="s">
        <v>77</v>
      </c>
      <c r="AN1822">
        <v>12.925781880000001</v>
      </c>
      <c r="AO1822">
        <v>169.97410500000001</v>
      </c>
      <c r="AP1822">
        <v>1333.1791909999999</v>
      </c>
      <c r="AQ1822">
        <v>1</v>
      </c>
      <c r="AR1822">
        <v>3</v>
      </c>
      <c r="AS1822">
        <v>2</v>
      </c>
      <c r="AT1822">
        <v>5</v>
      </c>
      <c r="AU1822">
        <v>3</v>
      </c>
      <c r="AV1822">
        <v>2</v>
      </c>
      <c r="AW1822">
        <v>4</v>
      </c>
      <c r="AX1822">
        <v>3</v>
      </c>
    </row>
    <row r="1823" spans="1:50" x14ac:dyDescent="0.25">
      <c r="A1823">
        <v>1822</v>
      </c>
      <c r="B1823" t="s">
        <v>8461</v>
      </c>
      <c r="C1823" t="s">
        <v>8462</v>
      </c>
      <c r="D1823" t="s">
        <v>8463</v>
      </c>
      <c r="E1823" t="s">
        <v>8464</v>
      </c>
      <c r="F1823" t="s">
        <v>179</v>
      </c>
      <c r="G1823" t="s">
        <v>3486</v>
      </c>
      <c r="H1823">
        <v>61328</v>
      </c>
      <c r="I1823">
        <v>41.499549999999999</v>
      </c>
      <c r="J1823">
        <v>-89.459289999999996</v>
      </c>
      <c r="K1823">
        <v>25</v>
      </c>
      <c r="L1823" t="s">
        <v>56</v>
      </c>
      <c r="M1823" t="s">
        <v>102</v>
      </c>
      <c r="N1823" t="s">
        <v>4111</v>
      </c>
      <c r="O1823">
        <v>4</v>
      </c>
      <c r="P1823">
        <v>39</v>
      </c>
      <c r="Q1823">
        <v>28420.39</v>
      </c>
      <c r="R1823" t="s">
        <v>59</v>
      </c>
      <c r="S1823" t="s">
        <v>75</v>
      </c>
      <c r="T1823" t="s">
        <v>61</v>
      </c>
      <c r="U1823">
        <v>5.2823568679999999</v>
      </c>
      <c r="V1823">
        <v>11</v>
      </c>
      <c r="W1823">
        <v>0</v>
      </c>
      <c r="X1823">
        <v>0</v>
      </c>
      <c r="Y1823" t="s">
        <v>61</v>
      </c>
      <c r="Z1823" t="s">
        <v>85</v>
      </c>
      <c r="AA1823" t="s">
        <v>63</v>
      </c>
      <c r="AB1823" t="s">
        <v>63</v>
      </c>
      <c r="AC1823" t="s">
        <v>114</v>
      </c>
      <c r="AD1823" t="s">
        <v>63</v>
      </c>
      <c r="AE1823" t="s">
        <v>61</v>
      </c>
      <c r="AF1823" t="s">
        <v>63</v>
      </c>
      <c r="AG1823" t="s">
        <v>61</v>
      </c>
      <c r="AH1823" t="s">
        <v>63</v>
      </c>
      <c r="AI1823" t="s">
        <v>63</v>
      </c>
      <c r="AJ1823" t="s">
        <v>61</v>
      </c>
      <c r="AK1823" t="s">
        <v>61</v>
      </c>
      <c r="AL1823" t="s">
        <v>63</v>
      </c>
      <c r="AM1823" t="s">
        <v>77</v>
      </c>
      <c r="AN1823">
        <v>9.5856216889999999</v>
      </c>
      <c r="AO1823">
        <v>107.528648</v>
      </c>
      <c r="AP1823">
        <v>1104.8835509999999</v>
      </c>
      <c r="AQ1823">
        <v>3</v>
      </c>
      <c r="AR1823">
        <v>4</v>
      </c>
      <c r="AS1823">
        <v>5</v>
      </c>
      <c r="AT1823">
        <v>3</v>
      </c>
      <c r="AU1823">
        <v>3</v>
      </c>
      <c r="AV1823">
        <v>4</v>
      </c>
      <c r="AW1823">
        <v>5</v>
      </c>
      <c r="AX1823">
        <v>4</v>
      </c>
    </row>
    <row r="1824" spans="1:50" x14ac:dyDescent="0.25">
      <c r="A1824">
        <v>1823</v>
      </c>
      <c r="B1824" t="s">
        <v>8465</v>
      </c>
      <c r="C1824" t="s">
        <v>8466</v>
      </c>
      <c r="D1824" t="s">
        <v>8467</v>
      </c>
      <c r="E1824" t="s">
        <v>8468</v>
      </c>
      <c r="F1824" t="s">
        <v>186</v>
      </c>
      <c r="G1824" t="s">
        <v>456</v>
      </c>
      <c r="H1824">
        <v>53034</v>
      </c>
      <c r="I1824">
        <v>43.340629999999997</v>
      </c>
      <c r="J1824">
        <v>-88.609120000000004</v>
      </c>
      <c r="K1824">
        <v>1691</v>
      </c>
      <c r="L1824" t="s">
        <v>56</v>
      </c>
      <c r="M1824" t="s">
        <v>102</v>
      </c>
      <c r="N1824" t="s">
        <v>687</v>
      </c>
      <c r="O1824">
        <v>1</v>
      </c>
      <c r="P1824">
        <v>55</v>
      </c>
      <c r="Q1824">
        <v>81413.710000000006</v>
      </c>
      <c r="R1824" t="s">
        <v>113</v>
      </c>
      <c r="S1824" t="s">
        <v>75</v>
      </c>
      <c r="T1824" t="s">
        <v>61</v>
      </c>
      <c r="U1824">
        <v>4.6986098749999998</v>
      </c>
      <c r="V1824">
        <v>10</v>
      </c>
      <c r="W1824">
        <v>0</v>
      </c>
      <c r="X1824">
        <v>0</v>
      </c>
      <c r="Y1824" t="s">
        <v>61</v>
      </c>
      <c r="Z1824" t="s">
        <v>76</v>
      </c>
      <c r="AA1824" t="s">
        <v>63</v>
      </c>
      <c r="AB1824" t="s">
        <v>61</v>
      </c>
      <c r="AC1824" t="s">
        <v>64</v>
      </c>
      <c r="AD1824" t="s">
        <v>63</v>
      </c>
      <c r="AE1824" t="s">
        <v>61</v>
      </c>
      <c r="AF1824" t="s">
        <v>61</v>
      </c>
      <c r="AG1824" t="s">
        <v>61</v>
      </c>
      <c r="AH1824" t="s">
        <v>61</v>
      </c>
      <c r="AI1824" t="s">
        <v>63</v>
      </c>
      <c r="AJ1824" t="s">
        <v>61</v>
      </c>
      <c r="AK1824" t="s">
        <v>61</v>
      </c>
      <c r="AL1824" t="s">
        <v>63</v>
      </c>
      <c r="AM1824" t="s">
        <v>115</v>
      </c>
      <c r="AN1824">
        <v>14.742809340000001</v>
      </c>
      <c r="AO1824">
        <v>124.964303</v>
      </c>
      <c r="AP1824">
        <v>1222.2910079999999</v>
      </c>
      <c r="AQ1824">
        <v>4</v>
      </c>
      <c r="AR1824">
        <v>4</v>
      </c>
      <c r="AS1824">
        <v>4</v>
      </c>
      <c r="AT1824">
        <v>4</v>
      </c>
      <c r="AU1824">
        <v>3</v>
      </c>
      <c r="AV1824">
        <v>3</v>
      </c>
      <c r="AW1824">
        <v>4</v>
      </c>
      <c r="AX1824">
        <v>3</v>
      </c>
    </row>
    <row r="1825" spans="1:50" x14ac:dyDescent="0.25">
      <c r="A1825">
        <v>1824</v>
      </c>
      <c r="B1825" t="s">
        <v>8469</v>
      </c>
      <c r="C1825" t="s">
        <v>8470</v>
      </c>
      <c r="D1825" t="s">
        <v>8471</v>
      </c>
      <c r="E1825" t="s">
        <v>8472</v>
      </c>
      <c r="F1825" t="s">
        <v>54</v>
      </c>
      <c r="G1825" t="s">
        <v>5931</v>
      </c>
      <c r="H1825">
        <v>99757</v>
      </c>
      <c r="I1825">
        <v>63.750999999999998</v>
      </c>
      <c r="J1825">
        <v>-152.75093000000001</v>
      </c>
      <c r="K1825">
        <v>14</v>
      </c>
      <c r="L1825" t="s">
        <v>144</v>
      </c>
      <c r="M1825" t="s">
        <v>2871</v>
      </c>
      <c r="N1825" t="s">
        <v>3338</v>
      </c>
      <c r="O1825">
        <v>4</v>
      </c>
      <c r="P1825">
        <v>71</v>
      </c>
      <c r="Q1825">
        <v>69506.73</v>
      </c>
      <c r="R1825" t="s">
        <v>167</v>
      </c>
      <c r="S1825" t="s">
        <v>75</v>
      </c>
      <c r="T1825" t="s">
        <v>61</v>
      </c>
      <c r="U1825">
        <v>9.7738711340000002</v>
      </c>
      <c r="V1825">
        <v>8</v>
      </c>
      <c r="W1825">
        <v>1</v>
      </c>
      <c r="X1825">
        <v>0</v>
      </c>
      <c r="Y1825" t="s">
        <v>61</v>
      </c>
      <c r="Z1825" t="s">
        <v>62</v>
      </c>
      <c r="AA1825" t="s">
        <v>63</v>
      </c>
      <c r="AB1825" t="s">
        <v>63</v>
      </c>
      <c r="AC1825" t="s">
        <v>64</v>
      </c>
      <c r="AD1825" t="s">
        <v>63</v>
      </c>
      <c r="AE1825" t="s">
        <v>61</v>
      </c>
      <c r="AF1825" t="s">
        <v>63</v>
      </c>
      <c r="AG1825" t="s">
        <v>61</v>
      </c>
      <c r="AH1825" t="s">
        <v>61</v>
      </c>
      <c r="AI1825" t="s">
        <v>61</v>
      </c>
      <c r="AJ1825" t="s">
        <v>61</v>
      </c>
      <c r="AK1825" t="s">
        <v>61</v>
      </c>
      <c r="AL1825" t="s">
        <v>61</v>
      </c>
      <c r="AM1825" t="s">
        <v>77</v>
      </c>
      <c r="AN1825">
        <v>12.54841227</v>
      </c>
      <c r="AO1825">
        <v>114.972827</v>
      </c>
      <c r="AP1825">
        <v>1153.2627239999999</v>
      </c>
      <c r="AQ1825">
        <v>4</v>
      </c>
      <c r="AR1825">
        <v>4</v>
      </c>
      <c r="AS1825">
        <v>3</v>
      </c>
      <c r="AT1825">
        <v>5</v>
      </c>
      <c r="AU1825">
        <v>2</v>
      </c>
      <c r="AV1825">
        <v>4</v>
      </c>
      <c r="AW1825">
        <v>4</v>
      </c>
      <c r="AX1825">
        <v>1</v>
      </c>
    </row>
    <row r="1826" spans="1:50" x14ac:dyDescent="0.25">
      <c r="A1826">
        <v>1825</v>
      </c>
      <c r="B1826" t="s">
        <v>8473</v>
      </c>
      <c r="C1826" t="s">
        <v>8474</v>
      </c>
      <c r="D1826" t="s">
        <v>8475</v>
      </c>
      <c r="E1826" t="s">
        <v>2086</v>
      </c>
      <c r="F1826" t="s">
        <v>199</v>
      </c>
      <c r="G1826" t="s">
        <v>237</v>
      </c>
      <c r="H1826">
        <v>27962</v>
      </c>
      <c r="I1826">
        <v>35.790770000000002</v>
      </c>
      <c r="J1826">
        <v>-76.738609999999994</v>
      </c>
      <c r="K1826">
        <v>7527</v>
      </c>
      <c r="L1826" t="s">
        <v>144</v>
      </c>
      <c r="M1826" t="s">
        <v>111</v>
      </c>
      <c r="N1826" t="s">
        <v>1728</v>
      </c>
      <c r="O1826">
        <v>3</v>
      </c>
      <c r="P1826">
        <v>44</v>
      </c>
      <c r="Q1826">
        <v>15944.32</v>
      </c>
      <c r="R1826" t="s">
        <v>59</v>
      </c>
      <c r="S1826" t="s">
        <v>75</v>
      </c>
      <c r="T1826" t="s">
        <v>63</v>
      </c>
      <c r="U1826">
        <v>9.7243912039999998</v>
      </c>
      <c r="V1826">
        <v>18</v>
      </c>
      <c r="W1826">
        <v>0</v>
      </c>
      <c r="X1826">
        <v>1</v>
      </c>
      <c r="Y1826" t="s">
        <v>63</v>
      </c>
      <c r="Z1826" t="s">
        <v>62</v>
      </c>
      <c r="AA1826" t="s">
        <v>63</v>
      </c>
      <c r="AB1826" t="s">
        <v>61</v>
      </c>
      <c r="AC1826" t="s">
        <v>86</v>
      </c>
      <c r="AD1826" t="s">
        <v>63</v>
      </c>
      <c r="AE1826" t="s">
        <v>61</v>
      </c>
      <c r="AF1826" t="s">
        <v>61</v>
      </c>
      <c r="AG1826" t="s">
        <v>61</v>
      </c>
      <c r="AH1826" t="s">
        <v>61</v>
      </c>
      <c r="AI1826" t="s">
        <v>63</v>
      </c>
      <c r="AJ1826" t="s">
        <v>63</v>
      </c>
      <c r="AK1826" t="s">
        <v>61</v>
      </c>
      <c r="AL1826" t="s">
        <v>61</v>
      </c>
      <c r="AM1826" t="s">
        <v>115</v>
      </c>
      <c r="AN1826">
        <v>3.9991403449999998</v>
      </c>
      <c r="AO1826">
        <v>129.94831600000001</v>
      </c>
      <c r="AP1826">
        <v>1048.9198309999999</v>
      </c>
      <c r="AQ1826">
        <v>3</v>
      </c>
      <c r="AR1826">
        <v>3</v>
      </c>
      <c r="AS1826">
        <v>4</v>
      </c>
      <c r="AT1826">
        <v>4</v>
      </c>
      <c r="AU1826">
        <v>4</v>
      </c>
      <c r="AV1826">
        <v>4</v>
      </c>
      <c r="AW1826">
        <v>1</v>
      </c>
      <c r="AX1826">
        <v>3</v>
      </c>
    </row>
    <row r="1827" spans="1:50" x14ac:dyDescent="0.25">
      <c r="A1827">
        <v>1826</v>
      </c>
      <c r="B1827" t="s">
        <v>8476</v>
      </c>
      <c r="C1827" t="s">
        <v>8477</v>
      </c>
      <c r="D1827" t="s">
        <v>8478</v>
      </c>
      <c r="E1827" t="s">
        <v>8479</v>
      </c>
      <c r="F1827" t="s">
        <v>281</v>
      </c>
      <c r="G1827" t="s">
        <v>262</v>
      </c>
      <c r="H1827">
        <v>14620</v>
      </c>
      <c r="I1827">
        <v>43.128920000000001</v>
      </c>
      <c r="J1827">
        <v>-77.605180000000004</v>
      </c>
      <c r="K1827">
        <v>24542</v>
      </c>
      <c r="L1827" t="s">
        <v>144</v>
      </c>
      <c r="M1827" t="s">
        <v>111</v>
      </c>
      <c r="N1827" t="s">
        <v>1653</v>
      </c>
      <c r="O1827">
        <v>1</v>
      </c>
      <c r="P1827">
        <v>35</v>
      </c>
      <c r="Q1827">
        <v>38328.57</v>
      </c>
      <c r="R1827" t="s">
        <v>59</v>
      </c>
      <c r="S1827" t="s">
        <v>60</v>
      </c>
      <c r="T1827" t="s">
        <v>63</v>
      </c>
      <c r="U1827">
        <v>8.0826172120000006</v>
      </c>
      <c r="V1827">
        <v>7</v>
      </c>
      <c r="W1827">
        <v>2</v>
      </c>
      <c r="X1827">
        <v>0</v>
      </c>
      <c r="Y1827" t="s">
        <v>61</v>
      </c>
      <c r="Z1827" t="s">
        <v>85</v>
      </c>
      <c r="AA1827" t="s">
        <v>61</v>
      </c>
      <c r="AB1827" t="s">
        <v>63</v>
      </c>
      <c r="AC1827" t="s">
        <v>64</v>
      </c>
      <c r="AD1827" t="s">
        <v>63</v>
      </c>
      <c r="AE1827" t="s">
        <v>63</v>
      </c>
      <c r="AF1827" t="s">
        <v>63</v>
      </c>
      <c r="AG1827" t="s">
        <v>63</v>
      </c>
      <c r="AH1827" t="s">
        <v>61</v>
      </c>
      <c r="AI1827" t="s">
        <v>61</v>
      </c>
      <c r="AJ1827" t="s">
        <v>61</v>
      </c>
      <c r="AK1827" t="s">
        <v>63</v>
      </c>
      <c r="AL1827" t="s">
        <v>63</v>
      </c>
      <c r="AM1827" t="s">
        <v>77</v>
      </c>
      <c r="AN1827">
        <v>1.251588197</v>
      </c>
      <c r="AO1827">
        <v>204.96103299999999</v>
      </c>
      <c r="AP1827">
        <v>661.20943790000001</v>
      </c>
      <c r="AQ1827">
        <v>5</v>
      </c>
      <c r="AR1827">
        <v>4</v>
      </c>
      <c r="AS1827">
        <v>4</v>
      </c>
      <c r="AT1827">
        <v>3</v>
      </c>
      <c r="AU1827">
        <v>4</v>
      </c>
      <c r="AV1827">
        <v>4</v>
      </c>
      <c r="AW1827">
        <v>4</v>
      </c>
      <c r="AX1827">
        <v>3</v>
      </c>
    </row>
    <row r="1828" spans="1:50" x14ac:dyDescent="0.25">
      <c r="A1828">
        <v>1827</v>
      </c>
      <c r="B1828" t="s">
        <v>8480</v>
      </c>
      <c r="C1828" t="s">
        <v>8481</v>
      </c>
      <c r="D1828" t="s">
        <v>8482</v>
      </c>
      <c r="E1828" t="s">
        <v>8483</v>
      </c>
      <c r="F1828" t="s">
        <v>120</v>
      </c>
      <c r="G1828" t="s">
        <v>143</v>
      </c>
      <c r="H1828">
        <v>37363</v>
      </c>
      <c r="I1828">
        <v>35.114040000000003</v>
      </c>
      <c r="J1828">
        <v>-85.06429</v>
      </c>
      <c r="K1828">
        <v>40041</v>
      </c>
      <c r="L1828" t="s">
        <v>144</v>
      </c>
      <c r="M1828" t="s">
        <v>111</v>
      </c>
      <c r="N1828" t="s">
        <v>5058</v>
      </c>
      <c r="O1828">
        <v>3</v>
      </c>
      <c r="P1828">
        <v>40</v>
      </c>
      <c r="Q1828">
        <v>82560.95</v>
      </c>
      <c r="R1828" t="s">
        <v>59</v>
      </c>
      <c r="S1828" t="s">
        <v>60</v>
      </c>
      <c r="T1828" t="s">
        <v>63</v>
      </c>
      <c r="U1828">
        <v>7.4956734709999999</v>
      </c>
      <c r="V1828">
        <v>10</v>
      </c>
      <c r="W1828">
        <v>1</v>
      </c>
      <c r="X1828">
        <v>0</v>
      </c>
      <c r="Y1828" t="s">
        <v>61</v>
      </c>
      <c r="Z1828" t="s">
        <v>76</v>
      </c>
      <c r="AA1828" t="s">
        <v>63</v>
      </c>
      <c r="AB1828" t="s">
        <v>63</v>
      </c>
      <c r="AC1828" t="s">
        <v>114</v>
      </c>
      <c r="AD1828" t="s">
        <v>63</v>
      </c>
      <c r="AE1828" t="s">
        <v>61</v>
      </c>
      <c r="AF1828" t="s">
        <v>61</v>
      </c>
      <c r="AG1828" t="s">
        <v>61</v>
      </c>
      <c r="AH1828" t="s">
        <v>63</v>
      </c>
      <c r="AI1828" t="s">
        <v>63</v>
      </c>
      <c r="AJ1828" t="s">
        <v>63</v>
      </c>
      <c r="AK1828" t="s">
        <v>63</v>
      </c>
      <c r="AL1828" t="s">
        <v>61</v>
      </c>
      <c r="AM1828" t="s">
        <v>95</v>
      </c>
      <c r="AN1828">
        <v>12.168720390000001</v>
      </c>
      <c r="AO1828">
        <v>200.165175</v>
      </c>
      <c r="AP1828">
        <v>1711.601451</v>
      </c>
      <c r="AQ1828">
        <v>4</v>
      </c>
      <c r="AR1828">
        <v>4</v>
      </c>
      <c r="AS1828">
        <v>4</v>
      </c>
      <c r="AT1828">
        <v>2</v>
      </c>
      <c r="AU1828">
        <v>5</v>
      </c>
      <c r="AV1828">
        <v>4</v>
      </c>
      <c r="AW1828">
        <v>3</v>
      </c>
      <c r="AX1828">
        <v>3</v>
      </c>
    </row>
    <row r="1829" spans="1:50" x14ac:dyDescent="0.25">
      <c r="A1829">
        <v>1828</v>
      </c>
      <c r="B1829" t="s">
        <v>8484</v>
      </c>
      <c r="C1829" t="s">
        <v>8485</v>
      </c>
      <c r="D1829" t="s">
        <v>8486</v>
      </c>
      <c r="E1829" t="s">
        <v>8487</v>
      </c>
      <c r="F1829" t="s">
        <v>879</v>
      </c>
      <c r="G1829" t="s">
        <v>3999</v>
      </c>
      <c r="H1829">
        <v>3816</v>
      </c>
      <c r="I1829">
        <v>43.684690000000003</v>
      </c>
      <c r="J1829">
        <v>-71.255240000000001</v>
      </c>
      <c r="K1829">
        <v>1536</v>
      </c>
      <c r="L1829" t="s">
        <v>93</v>
      </c>
      <c r="M1829" t="s">
        <v>111</v>
      </c>
      <c r="N1829" t="s">
        <v>1947</v>
      </c>
      <c r="O1829">
        <v>0</v>
      </c>
      <c r="P1829">
        <v>34</v>
      </c>
      <c r="Q1829">
        <v>37667.370000000003</v>
      </c>
      <c r="R1829" t="s">
        <v>104</v>
      </c>
      <c r="S1829" t="s">
        <v>75</v>
      </c>
      <c r="T1829" t="s">
        <v>63</v>
      </c>
      <c r="U1829">
        <v>8.3377476819999998</v>
      </c>
      <c r="V1829">
        <v>8</v>
      </c>
      <c r="W1829">
        <v>1</v>
      </c>
      <c r="X1829">
        <v>0</v>
      </c>
      <c r="Y1829" t="s">
        <v>61</v>
      </c>
      <c r="Z1829" t="s">
        <v>85</v>
      </c>
      <c r="AA1829" t="s">
        <v>61</v>
      </c>
      <c r="AB1829" t="s">
        <v>61</v>
      </c>
      <c r="AC1829" t="s">
        <v>64</v>
      </c>
      <c r="AD1829" t="s">
        <v>63</v>
      </c>
      <c r="AE1829" t="s">
        <v>63</v>
      </c>
      <c r="AF1829" t="s">
        <v>61</v>
      </c>
      <c r="AG1829" t="s">
        <v>63</v>
      </c>
      <c r="AH1829" t="s">
        <v>61</v>
      </c>
      <c r="AI1829" t="s">
        <v>61</v>
      </c>
      <c r="AJ1829" t="s">
        <v>63</v>
      </c>
      <c r="AK1829" t="s">
        <v>63</v>
      </c>
      <c r="AL1829" t="s">
        <v>63</v>
      </c>
      <c r="AM1829" t="s">
        <v>115</v>
      </c>
      <c r="AN1829">
        <v>6.6244399109999996</v>
      </c>
      <c r="AO1829">
        <v>262.61063200000001</v>
      </c>
      <c r="AP1829">
        <v>1214.05087</v>
      </c>
      <c r="AQ1829">
        <v>3</v>
      </c>
      <c r="AR1829">
        <v>4</v>
      </c>
      <c r="AS1829">
        <v>6</v>
      </c>
      <c r="AT1829">
        <v>2</v>
      </c>
      <c r="AU1829">
        <v>4</v>
      </c>
      <c r="AV1829">
        <v>2</v>
      </c>
      <c r="AW1829">
        <v>3</v>
      </c>
      <c r="AX1829">
        <v>4</v>
      </c>
    </row>
    <row r="1830" spans="1:50" x14ac:dyDescent="0.25">
      <c r="A1830">
        <v>1829</v>
      </c>
      <c r="B1830" t="s">
        <v>8488</v>
      </c>
      <c r="C1830" t="s">
        <v>8489</v>
      </c>
      <c r="D1830" t="s">
        <v>8490</v>
      </c>
      <c r="E1830" t="s">
        <v>8491</v>
      </c>
      <c r="F1830" t="s">
        <v>142</v>
      </c>
      <c r="G1830" t="s">
        <v>275</v>
      </c>
      <c r="H1830">
        <v>45309</v>
      </c>
      <c r="I1830">
        <v>39.842619999999997</v>
      </c>
      <c r="J1830">
        <v>-84.421490000000006</v>
      </c>
      <c r="K1830">
        <v>12439</v>
      </c>
      <c r="L1830" t="s">
        <v>93</v>
      </c>
      <c r="M1830" t="s">
        <v>111</v>
      </c>
      <c r="N1830" t="s">
        <v>8187</v>
      </c>
      <c r="O1830">
        <v>4</v>
      </c>
      <c r="P1830">
        <v>35</v>
      </c>
      <c r="Q1830">
        <v>89752.5</v>
      </c>
      <c r="R1830" t="s">
        <v>104</v>
      </c>
      <c r="S1830" t="s">
        <v>75</v>
      </c>
      <c r="T1830" t="s">
        <v>63</v>
      </c>
      <c r="U1830">
        <v>8.9406819320000004</v>
      </c>
      <c r="V1830">
        <v>15</v>
      </c>
      <c r="W1830">
        <v>0</v>
      </c>
      <c r="X1830">
        <v>0</v>
      </c>
      <c r="Y1830" t="s">
        <v>63</v>
      </c>
      <c r="Z1830" t="s">
        <v>85</v>
      </c>
      <c r="AA1830" t="s">
        <v>63</v>
      </c>
      <c r="AB1830" t="s">
        <v>63</v>
      </c>
      <c r="AC1830" t="s">
        <v>64</v>
      </c>
      <c r="AD1830" t="s">
        <v>63</v>
      </c>
      <c r="AE1830" t="s">
        <v>63</v>
      </c>
      <c r="AF1830" t="s">
        <v>61</v>
      </c>
      <c r="AG1830" t="s">
        <v>63</v>
      </c>
      <c r="AH1830" t="s">
        <v>61</v>
      </c>
      <c r="AI1830" t="s">
        <v>61</v>
      </c>
      <c r="AJ1830" t="s">
        <v>63</v>
      </c>
      <c r="AK1830" t="s">
        <v>63</v>
      </c>
      <c r="AL1830" t="s">
        <v>61</v>
      </c>
      <c r="AM1830" t="s">
        <v>77</v>
      </c>
      <c r="AN1830">
        <v>5.6433602939999998</v>
      </c>
      <c r="AO1830">
        <v>262.61063200000001</v>
      </c>
      <c r="AP1830">
        <v>1253.5233780000001</v>
      </c>
      <c r="AQ1830">
        <v>4</v>
      </c>
      <c r="AR1830">
        <v>3</v>
      </c>
      <c r="AS1830">
        <v>4</v>
      </c>
      <c r="AT1830">
        <v>3</v>
      </c>
      <c r="AU1830">
        <v>3</v>
      </c>
      <c r="AV1830">
        <v>1</v>
      </c>
      <c r="AW1830">
        <v>3</v>
      </c>
      <c r="AX1830">
        <v>2</v>
      </c>
    </row>
    <row r="1831" spans="1:50" x14ac:dyDescent="0.25">
      <c r="A1831">
        <v>1830</v>
      </c>
      <c r="B1831" t="s">
        <v>8492</v>
      </c>
      <c r="C1831" t="s">
        <v>8493</v>
      </c>
      <c r="D1831" t="s">
        <v>8494</v>
      </c>
      <c r="E1831" t="s">
        <v>8495</v>
      </c>
      <c r="F1831" t="s">
        <v>172</v>
      </c>
      <c r="G1831" t="s">
        <v>7055</v>
      </c>
      <c r="H1831">
        <v>4922</v>
      </c>
      <c r="I1831">
        <v>44.687390000000001</v>
      </c>
      <c r="J1831">
        <v>-69.382549999999995</v>
      </c>
      <c r="K1831">
        <v>1062</v>
      </c>
      <c r="L1831" t="s">
        <v>56</v>
      </c>
      <c r="M1831" t="s">
        <v>111</v>
      </c>
      <c r="N1831" t="s">
        <v>8496</v>
      </c>
      <c r="O1831">
        <v>1</v>
      </c>
      <c r="P1831">
        <v>59</v>
      </c>
      <c r="Q1831">
        <v>24958.97</v>
      </c>
      <c r="R1831" t="s">
        <v>59</v>
      </c>
      <c r="S1831" t="s">
        <v>60</v>
      </c>
      <c r="T1831" t="s">
        <v>63</v>
      </c>
      <c r="U1831">
        <v>9.1702105459999999</v>
      </c>
      <c r="V1831">
        <v>13</v>
      </c>
      <c r="W1831">
        <v>1</v>
      </c>
      <c r="X1831">
        <v>0</v>
      </c>
      <c r="Y1831" t="s">
        <v>63</v>
      </c>
      <c r="Z1831" t="s">
        <v>76</v>
      </c>
      <c r="AA1831" t="s">
        <v>61</v>
      </c>
      <c r="AB1831" t="s">
        <v>61</v>
      </c>
      <c r="AC1831" t="s">
        <v>64</v>
      </c>
      <c r="AD1831" t="s">
        <v>63</v>
      </c>
      <c r="AE1831" t="s">
        <v>61</v>
      </c>
      <c r="AF1831" t="s">
        <v>61</v>
      </c>
      <c r="AG1831" t="s">
        <v>61</v>
      </c>
      <c r="AH1831" t="s">
        <v>63</v>
      </c>
      <c r="AI1831" t="s">
        <v>61</v>
      </c>
      <c r="AJ1831" t="s">
        <v>63</v>
      </c>
      <c r="AK1831" t="s">
        <v>63</v>
      </c>
      <c r="AL1831" t="s">
        <v>61</v>
      </c>
      <c r="AM1831" t="s">
        <v>65</v>
      </c>
      <c r="AN1831">
        <v>4.4999457820000002</v>
      </c>
      <c r="AO1831">
        <v>220.132293</v>
      </c>
      <c r="AP1831">
        <v>955.05195979999996</v>
      </c>
      <c r="AQ1831">
        <v>3</v>
      </c>
      <c r="AR1831">
        <v>3</v>
      </c>
      <c r="AS1831">
        <v>5</v>
      </c>
      <c r="AT1831">
        <v>4</v>
      </c>
      <c r="AU1831">
        <v>4</v>
      </c>
      <c r="AV1831">
        <v>4</v>
      </c>
      <c r="AW1831">
        <v>2</v>
      </c>
      <c r="AX1831">
        <v>4</v>
      </c>
    </row>
    <row r="1832" spans="1:50" x14ac:dyDescent="0.25">
      <c r="A1832">
        <v>1831</v>
      </c>
      <c r="B1832" t="s">
        <v>8497</v>
      </c>
      <c r="C1832" t="s">
        <v>8498</v>
      </c>
      <c r="D1832" t="s">
        <v>8499</v>
      </c>
      <c r="E1832" t="s">
        <v>8500</v>
      </c>
      <c r="F1832" t="s">
        <v>186</v>
      </c>
      <c r="G1832" t="s">
        <v>2890</v>
      </c>
      <c r="H1832">
        <v>54618</v>
      </c>
      <c r="I1832">
        <v>43.96743</v>
      </c>
      <c r="J1832">
        <v>-90.288070000000005</v>
      </c>
      <c r="K1832">
        <v>2306</v>
      </c>
      <c r="L1832" t="s">
        <v>93</v>
      </c>
      <c r="M1832" t="s">
        <v>102</v>
      </c>
      <c r="N1832" t="s">
        <v>3614</v>
      </c>
      <c r="O1832">
        <v>3</v>
      </c>
      <c r="P1832">
        <v>73</v>
      </c>
      <c r="Q1832">
        <v>51848.11</v>
      </c>
      <c r="R1832" t="s">
        <v>74</v>
      </c>
      <c r="S1832" t="s">
        <v>75</v>
      </c>
      <c r="T1832" t="s">
        <v>63</v>
      </c>
      <c r="U1832">
        <v>4.3078002169999996</v>
      </c>
      <c r="V1832">
        <v>12</v>
      </c>
      <c r="W1832">
        <v>2</v>
      </c>
      <c r="X1832">
        <v>2</v>
      </c>
      <c r="Y1832" t="s">
        <v>61</v>
      </c>
      <c r="Z1832" t="s">
        <v>76</v>
      </c>
      <c r="AA1832" t="s">
        <v>63</v>
      </c>
      <c r="AB1832" t="s">
        <v>61</v>
      </c>
      <c r="AC1832" t="s">
        <v>64</v>
      </c>
      <c r="AD1832" t="s">
        <v>63</v>
      </c>
      <c r="AE1832" t="s">
        <v>61</v>
      </c>
      <c r="AF1832" t="s">
        <v>61</v>
      </c>
      <c r="AG1832" t="s">
        <v>63</v>
      </c>
      <c r="AH1832" t="s">
        <v>63</v>
      </c>
      <c r="AI1832" t="s">
        <v>61</v>
      </c>
      <c r="AJ1832" t="s">
        <v>63</v>
      </c>
      <c r="AK1832" t="s">
        <v>63</v>
      </c>
      <c r="AL1832" t="s">
        <v>63</v>
      </c>
      <c r="AM1832" t="s">
        <v>95</v>
      </c>
      <c r="AN1832">
        <v>6.5751305899999997</v>
      </c>
      <c r="AO1832">
        <v>242.62805700000001</v>
      </c>
      <c r="AP1832">
        <v>1187.6927929999999</v>
      </c>
      <c r="AQ1832">
        <v>3</v>
      </c>
      <c r="AR1832">
        <v>3</v>
      </c>
      <c r="AS1832">
        <v>2</v>
      </c>
      <c r="AT1832">
        <v>2</v>
      </c>
      <c r="AU1832">
        <v>5</v>
      </c>
      <c r="AV1832">
        <v>1</v>
      </c>
      <c r="AW1832">
        <v>2</v>
      </c>
      <c r="AX1832">
        <v>2</v>
      </c>
    </row>
    <row r="1833" spans="1:50" x14ac:dyDescent="0.25">
      <c r="A1833">
        <v>1832</v>
      </c>
      <c r="B1833" t="s">
        <v>8501</v>
      </c>
      <c r="C1833" t="s">
        <v>8502</v>
      </c>
      <c r="D1833" t="s">
        <v>8503</v>
      </c>
      <c r="E1833" t="s">
        <v>8504</v>
      </c>
      <c r="F1833" t="s">
        <v>164</v>
      </c>
      <c r="G1833" t="s">
        <v>8505</v>
      </c>
      <c r="H1833">
        <v>50635</v>
      </c>
      <c r="I1833">
        <v>42.202080000000002</v>
      </c>
      <c r="J1833">
        <v>-92.69932</v>
      </c>
      <c r="K1833">
        <v>1684</v>
      </c>
      <c r="L1833" t="s">
        <v>93</v>
      </c>
      <c r="M1833" t="s">
        <v>102</v>
      </c>
      <c r="N1833" t="s">
        <v>6353</v>
      </c>
      <c r="O1833">
        <v>4</v>
      </c>
      <c r="P1833">
        <v>88</v>
      </c>
      <c r="Q1833">
        <v>32443.11</v>
      </c>
      <c r="R1833" t="s">
        <v>167</v>
      </c>
      <c r="S1833" t="s">
        <v>60</v>
      </c>
      <c r="T1833" t="s">
        <v>63</v>
      </c>
      <c r="U1833">
        <v>6.9695857459999999</v>
      </c>
      <c r="V1833">
        <v>13</v>
      </c>
      <c r="W1833">
        <v>1</v>
      </c>
      <c r="X1833">
        <v>1</v>
      </c>
      <c r="Y1833" t="s">
        <v>61</v>
      </c>
      <c r="Z1833" t="s">
        <v>76</v>
      </c>
      <c r="AA1833" t="s">
        <v>63</v>
      </c>
      <c r="AB1833" t="s">
        <v>61</v>
      </c>
      <c r="AC1833" t="s">
        <v>64</v>
      </c>
      <c r="AD1833" t="s">
        <v>61</v>
      </c>
      <c r="AE1833" t="s">
        <v>63</v>
      </c>
      <c r="AF1833" t="s">
        <v>61</v>
      </c>
      <c r="AG1833" t="s">
        <v>63</v>
      </c>
      <c r="AH1833" t="s">
        <v>61</v>
      </c>
      <c r="AI1833" t="s">
        <v>61</v>
      </c>
      <c r="AJ1833" t="s">
        <v>63</v>
      </c>
      <c r="AK1833" t="s">
        <v>61</v>
      </c>
      <c r="AL1833" t="s">
        <v>63</v>
      </c>
      <c r="AM1833" t="s">
        <v>115</v>
      </c>
      <c r="AN1833">
        <v>11.767979710000001</v>
      </c>
      <c r="AO1833">
        <v>192.44043199999999</v>
      </c>
      <c r="AP1833">
        <v>1367.1837720000001</v>
      </c>
      <c r="AQ1833">
        <v>4</v>
      </c>
      <c r="AR1833">
        <v>3</v>
      </c>
      <c r="AS1833">
        <v>4</v>
      </c>
      <c r="AT1833">
        <v>4</v>
      </c>
      <c r="AU1833">
        <v>2</v>
      </c>
      <c r="AV1833">
        <v>4</v>
      </c>
      <c r="AW1833">
        <v>4</v>
      </c>
      <c r="AX1833">
        <v>5</v>
      </c>
    </row>
    <row r="1834" spans="1:50" x14ac:dyDescent="0.25">
      <c r="A1834">
        <v>1833</v>
      </c>
      <c r="B1834" t="s">
        <v>8506</v>
      </c>
      <c r="C1834" t="s">
        <v>8507</v>
      </c>
      <c r="D1834" t="s">
        <v>8508</v>
      </c>
      <c r="E1834" t="s">
        <v>8479</v>
      </c>
      <c r="F1834" t="s">
        <v>281</v>
      </c>
      <c r="G1834" t="s">
        <v>262</v>
      </c>
      <c r="H1834">
        <v>14614</v>
      </c>
      <c r="I1834">
        <v>43.157539999999997</v>
      </c>
      <c r="J1834">
        <v>-77.615030000000004</v>
      </c>
      <c r="K1834">
        <v>1232</v>
      </c>
      <c r="L1834" t="s">
        <v>93</v>
      </c>
      <c r="M1834" t="s">
        <v>111</v>
      </c>
      <c r="N1834" t="s">
        <v>402</v>
      </c>
      <c r="O1834">
        <v>1</v>
      </c>
      <c r="P1834">
        <v>34</v>
      </c>
      <c r="Q1834">
        <v>76175.360000000001</v>
      </c>
      <c r="R1834" t="s">
        <v>113</v>
      </c>
      <c r="S1834" t="s">
        <v>75</v>
      </c>
      <c r="T1834" t="s">
        <v>61</v>
      </c>
      <c r="U1834">
        <v>7.859430948</v>
      </c>
      <c r="V1834">
        <v>14</v>
      </c>
      <c r="W1834">
        <v>1</v>
      </c>
      <c r="X1834">
        <v>2</v>
      </c>
      <c r="Y1834" t="s">
        <v>61</v>
      </c>
      <c r="Z1834" t="s">
        <v>76</v>
      </c>
      <c r="AA1834" t="s">
        <v>61</v>
      </c>
      <c r="AB1834" t="s">
        <v>61</v>
      </c>
      <c r="AC1834" t="s">
        <v>64</v>
      </c>
      <c r="AD1834" t="s">
        <v>63</v>
      </c>
      <c r="AE1834" t="s">
        <v>63</v>
      </c>
      <c r="AF1834" t="s">
        <v>61</v>
      </c>
      <c r="AG1834" t="s">
        <v>61</v>
      </c>
      <c r="AH1834" t="s">
        <v>61</v>
      </c>
      <c r="AI1834" t="s">
        <v>63</v>
      </c>
      <c r="AJ1834" t="s">
        <v>61</v>
      </c>
      <c r="AK1834" t="s">
        <v>63</v>
      </c>
      <c r="AL1834" t="s">
        <v>63</v>
      </c>
      <c r="AM1834" t="s">
        <v>65</v>
      </c>
      <c r="AN1834">
        <v>13.221419340000001</v>
      </c>
      <c r="AO1834">
        <v>192.45674500000001</v>
      </c>
      <c r="AP1834">
        <v>1398.1140350000001</v>
      </c>
      <c r="AQ1834">
        <v>3</v>
      </c>
      <c r="AR1834">
        <v>5</v>
      </c>
      <c r="AS1834">
        <v>4</v>
      </c>
      <c r="AT1834">
        <v>3</v>
      </c>
      <c r="AU1834">
        <v>2</v>
      </c>
      <c r="AV1834">
        <v>3</v>
      </c>
      <c r="AW1834">
        <v>4</v>
      </c>
      <c r="AX1834">
        <v>3</v>
      </c>
    </row>
    <row r="1835" spans="1:50" x14ac:dyDescent="0.25">
      <c r="A1835">
        <v>1834</v>
      </c>
      <c r="B1835" t="s">
        <v>8509</v>
      </c>
      <c r="C1835" t="s">
        <v>8510</v>
      </c>
      <c r="D1835" t="s">
        <v>8511</v>
      </c>
      <c r="E1835" t="s">
        <v>8512</v>
      </c>
      <c r="F1835" t="s">
        <v>281</v>
      </c>
      <c r="G1835" t="s">
        <v>8513</v>
      </c>
      <c r="H1835">
        <v>13155</v>
      </c>
      <c r="I1835">
        <v>42.654919999999997</v>
      </c>
      <c r="J1835">
        <v>-75.780019999999993</v>
      </c>
      <c r="K1835">
        <v>586</v>
      </c>
      <c r="L1835" t="s">
        <v>144</v>
      </c>
      <c r="M1835" t="s">
        <v>111</v>
      </c>
      <c r="N1835" t="s">
        <v>3554</v>
      </c>
      <c r="O1835">
        <v>1</v>
      </c>
      <c r="P1835">
        <v>67</v>
      </c>
      <c r="Q1835">
        <v>24946.75</v>
      </c>
      <c r="R1835" t="s">
        <v>74</v>
      </c>
      <c r="S1835" t="s">
        <v>60</v>
      </c>
      <c r="T1835" t="s">
        <v>61</v>
      </c>
      <c r="U1835">
        <v>7.7796970219999997</v>
      </c>
      <c r="V1835">
        <v>13</v>
      </c>
      <c r="W1835">
        <v>3</v>
      </c>
      <c r="X1835">
        <v>0</v>
      </c>
      <c r="Y1835" t="s">
        <v>63</v>
      </c>
      <c r="Z1835" t="s">
        <v>62</v>
      </c>
      <c r="AA1835" t="s">
        <v>63</v>
      </c>
      <c r="AB1835" t="s">
        <v>63</v>
      </c>
      <c r="AC1835" t="s">
        <v>64</v>
      </c>
      <c r="AD1835" t="s">
        <v>63</v>
      </c>
      <c r="AE1835" t="s">
        <v>61</v>
      </c>
      <c r="AF1835" t="s">
        <v>61</v>
      </c>
      <c r="AG1835" t="s">
        <v>61</v>
      </c>
      <c r="AH1835" t="s">
        <v>63</v>
      </c>
      <c r="AI1835" t="s">
        <v>61</v>
      </c>
      <c r="AJ1835" t="s">
        <v>61</v>
      </c>
      <c r="AK1835" t="s">
        <v>63</v>
      </c>
      <c r="AL1835" t="s">
        <v>63</v>
      </c>
      <c r="AM1835" t="s">
        <v>115</v>
      </c>
      <c r="AN1835">
        <v>1.9978332679999999</v>
      </c>
      <c r="AO1835">
        <v>159.96500800000001</v>
      </c>
      <c r="AP1835">
        <v>461.44044059999999</v>
      </c>
      <c r="AQ1835">
        <v>3</v>
      </c>
      <c r="AR1835">
        <v>4</v>
      </c>
      <c r="AS1835">
        <v>5</v>
      </c>
      <c r="AT1835">
        <v>3</v>
      </c>
      <c r="AU1835">
        <v>5</v>
      </c>
      <c r="AV1835">
        <v>2</v>
      </c>
      <c r="AW1835">
        <v>3</v>
      </c>
      <c r="AX1835">
        <v>3</v>
      </c>
    </row>
    <row r="1836" spans="1:50" x14ac:dyDescent="0.25">
      <c r="A1836">
        <v>1835</v>
      </c>
      <c r="B1836" t="s">
        <v>8514</v>
      </c>
      <c r="C1836" t="s">
        <v>8515</v>
      </c>
      <c r="D1836" t="s">
        <v>8516</v>
      </c>
      <c r="E1836" t="s">
        <v>3253</v>
      </c>
      <c r="F1836" t="s">
        <v>70</v>
      </c>
      <c r="G1836" t="s">
        <v>3254</v>
      </c>
      <c r="H1836">
        <v>48504</v>
      </c>
      <c r="I1836">
        <v>43.057290000000002</v>
      </c>
      <c r="J1836">
        <v>-83.749840000000006</v>
      </c>
      <c r="K1836">
        <v>27361</v>
      </c>
      <c r="L1836" t="s">
        <v>56</v>
      </c>
      <c r="M1836" t="s">
        <v>72</v>
      </c>
      <c r="N1836" t="s">
        <v>2274</v>
      </c>
      <c r="O1836">
        <v>0</v>
      </c>
      <c r="P1836">
        <v>51</v>
      </c>
      <c r="Q1836">
        <v>86039.43</v>
      </c>
      <c r="R1836" t="s">
        <v>104</v>
      </c>
      <c r="S1836" t="s">
        <v>60</v>
      </c>
      <c r="T1836" t="s">
        <v>61</v>
      </c>
      <c r="U1836">
        <v>8.6830745010000001</v>
      </c>
      <c r="V1836">
        <v>10</v>
      </c>
      <c r="W1836">
        <v>1</v>
      </c>
      <c r="X1836">
        <v>1</v>
      </c>
      <c r="Y1836" t="s">
        <v>61</v>
      </c>
      <c r="Z1836" t="s">
        <v>62</v>
      </c>
      <c r="AA1836" t="s">
        <v>61</v>
      </c>
      <c r="AB1836" t="s">
        <v>61</v>
      </c>
      <c r="AC1836" t="s">
        <v>86</v>
      </c>
      <c r="AD1836" t="s">
        <v>63</v>
      </c>
      <c r="AE1836" t="s">
        <v>61</v>
      </c>
      <c r="AF1836" t="s">
        <v>61</v>
      </c>
      <c r="AG1836" t="s">
        <v>61</v>
      </c>
      <c r="AH1836" t="s">
        <v>61</v>
      </c>
      <c r="AI1836" t="s">
        <v>61</v>
      </c>
      <c r="AJ1836" t="s">
        <v>61</v>
      </c>
      <c r="AK1836" t="s">
        <v>61</v>
      </c>
      <c r="AL1836" t="s">
        <v>63</v>
      </c>
      <c r="AM1836" t="s">
        <v>77</v>
      </c>
      <c r="AN1836">
        <v>3.7875480719999999</v>
      </c>
      <c r="AO1836">
        <v>92.455140999999998</v>
      </c>
      <c r="AP1836">
        <v>798.42751850000002</v>
      </c>
      <c r="AQ1836">
        <v>2</v>
      </c>
      <c r="AR1836">
        <v>2</v>
      </c>
      <c r="AS1836">
        <v>1</v>
      </c>
      <c r="AT1836">
        <v>3</v>
      </c>
      <c r="AU1836">
        <v>1</v>
      </c>
      <c r="AV1836">
        <v>4</v>
      </c>
      <c r="AW1836">
        <v>4</v>
      </c>
      <c r="AX1836">
        <v>4</v>
      </c>
    </row>
    <row r="1837" spans="1:50" x14ac:dyDescent="0.25">
      <c r="A1837">
        <v>1836</v>
      </c>
      <c r="B1837" t="s">
        <v>8517</v>
      </c>
      <c r="C1837" t="s">
        <v>8518</v>
      </c>
      <c r="D1837" t="s">
        <v>8519</v>
      </c>
      <c r="E1837" t="s">
        <v>8520</v>
      </c>
      <c r="F1837" t="s">
        <v>100</v>
      </c>
      <c r="G1837" t="s">
        <v>7102</v>
      </c>
      <c r="H1837">
        <v>76486</v>
      </c>
      <c r="I1837">
        <v>33.022910000000003</v>
      </c>
      <c r="J1837">
        <v>-98.062200000000004</v>
      </c>
      <c r="K1837">
        <v>1105</v>
      </c>
      <c r="L1837" t="s">
        <v>144</v>
      </c>
      <c r="M1837" t="s">
        <v>102</v>
      </c>
      <c r="N1837" t="s">
        <v>1509</v>
      </c>
      <c r="O1837">
        <v>4</v>
      </c>
      <c r="P1837">
        <v>26</v>
      </c>
      <c r="Q1837">
        <v>18620.79</v>
      </c>
      <c r="R1837" t="s">
        <v>113</v>
      </c>
      <c r="S1837" t="s">
        <v>60</v>
      </c>
      <c r="T1837" t="s">
        <v>61</v>
      </c>
      <c r="U1837">
        <v>4.989775216</v>
      </c>
      <c r="V1837">
        <v>16</v>
      </c>
      <c r="W1837">
        <v>0</v>
      </c>
      <c r="X1837">
        <v>0</v>
      </c>
      <c r="Y1837" t="s">
        <v>61</v>
      </c>
      <c r="Z1837" t="s">
        <v>85</v>
      </c>
      <c r="AA1837" t="s">
        <v>63</v>
      </c>
      <c r="AB1837" t="s">
        <v>61</v>
      </c>
      <c r="AC1837" t="s">
        <v>86</v>
      </c>
      <c r="AD1837" t="s">
        <v>63</v>
      </c>
      <c r="AE1837" t="s">
        <v>63</v>
      </c>
      <c r="AF1837" t="s">
        <v>63</v>
      </c>
      <c r="AG1837" t="s">
        <v>63</v>
      </c>
      <c r="AH1837" t="s">
        <v>61</v>
      </c>
      <c r="AI1837" t="s">
        <v>61</v>
      </c>
      <c r="AJ1837" t="s">
        <v>61</v>
      </c>
      <c r="AK1837" t="s">
        <v>61</v>
      </c>
      <c r="AL1837" t="s">
        <v>63</v>
      </c>
      <c r="AM1837" t="s">
        <v>115</v>
      </c>
      <c r="AN1837">
        <v>16.001679719999998</v>
      </c>
      <c r="AO1837">
        <v>149.97410500000001</v>
      </c>
      <c r="AP1837">
        <v>2245.4759589999999</v>
      </c>
      <c r="AQ1837">
        <v>3</v>
      </c>
      <c r="AR1837">
        <v>3</v>
      </c>
      <c r="AS1837">
        <v>3</v>
      </c>
      <c r="AT1837">
        <v>5</v>
      </c>
      <c r="AU1837">
        <v>3</v>
      </c>
      <c r="AV1837">
        <v>3</v>
      </c>
      <c r="AW1837">
        <v>4</v>
      </c>
      <c r="AX1837">
        <v>3</v>
      </c>
    </row>
    <row r="1838" spans="1:50" x14ac:dyDescent="0.25">
      <c r="A1838">
        <v>1837</v>
      </c>
      <c r="B1838" t="s">
        <v>8521</v>
      </c>
      <c r="C1838" t="s">
        <v>8522</v>
      </c>
      <c r="D1838" t="s">
        <v>8523</v>
      </c>
      <c r="E1838" t="s">
        <v>2451</v>
      </c>
      <c r="F1838" t="s">
        <v>199</v>
      </c>
      <c r="G1838" t="s">
        <v>275</v>
      </c>
      <c r="H1838">
        <v>27371</v>
      </c>
      <c r="I1838">
        <v>35.420189999999998</v>
      </c>
      <c r="J1838">
        <v>-79.958849999999998</v>
      </c>
      <c r="K1838">
        <v>9102</v>
      </c>
      <c r="L1838" t="s">
        <v>93</v>
      </c>
      <c r="M1838" t="s">
        <v>111</v>
      </c>
      <c r="N1838" t="s">
        <v>5832</v>
      </c>
      <c r="O1838">
        <v>1</v>
      </c>
      <c r="P1838">
        <v>45</v>
      </c>
      <c r="Q1838">
        <v>19224.29</v>
      </c>
      <c r="R1838" t="s">
        <v>74</v>
      </c>
      <c r="S1838" t="s">
        <v>60</v>
      </c>
      <c r="T1838" t="s">
        <v>61</v>
      </c>
      <c r="U1838">
        <v>10.382173359999999</v>
      </c>
      <c r="V1838">
        <v>5</v>
      </c>
      <c r="W1838">
        <v>1</v>
      </c>
      <c r="X1838">
        <v>0</v>
      </c>
      <c r="Y1838" t="s">
        <v>61</v>
      </c>
      <c r="Z1838" t="s">
        <v>85</v>
      </c>
      <c r="AA1838" t="s">
        <v>61</v>
      </c>
      <c r="AB1838" t="s">
        <v>61</v>
      </c>
      <c r="AC1838" t="s">
        <v>64</v>
      </c>
      <c r="AD1838" t="s">
        <v>63</v>
      </c>
      <c r="AE1838" t="s">
        <v>61</v>
      </c>
      <c r="AF1838" t="s">
        <v>63</v>
      </c>
      <c r="AG1838" t="s">
        <v>61</v>
      </c>
      <c r="AH1838" t="s">
        <v>63</v>
      </c>
      <c r="AI1838" t="s">
        <v>61</v>
      </c>
      <c r="AJ1838" t="s">
        <v>63</v>
      </c>
      <c r="AK1838" t="s">
        <v>63</v>
      </c>
      <c r="AL1838" t="s">
        <v>63</v>
      </c>
      <c r="AM1838" t="s">
        <v>115</v>
      </c>
      <c r="AN1838">
        <v>11.34130832</v>
      </c>
      <c r="AO1838">
        <v>222.649979</v>
      </c>
      <c r="AP1838">
        <v>1636.72261</v>
      </c>
      <c r="AQ1838">
        <v>4</v>
      </c>
      <c r="AR1838">
        <v>3</v>
      </c>
      <c r="AS1838">
        <v>4</v>
      </c>
      <c r="AT1838">
        <v>4</v>
      </c>
      <c r="AU1838">
        <v>3</v>
      </c>
      <c r="AV1838">
        <v>4</v>
      </c>
      <c r="AW1838">
        <v>3</v>
      </c>
      <c r="AX1838">
        <v>4</v>
      </c>
    </row>
    <row r="1839" spans="1:50" x14ac:dyDescent="0.25">
      <c r="A1839">
        <v>1838</v>
      </c>
      <c r="B1839" t="s">
        <v>8524</v>
      </c>
      <c r="C1839" t="s">
        <v>8525</v>
      </c>
      <c r="D1839" t="s">
        <v>8526</v>
      </c>
      <c r="E1839" t="s">
        <v>4032</v>
      </c>
      <c r="F1839" t="s">
        <v>91</v>
      </c>
      <c r="G1839" t="s">
        <v>4032</v>
      </c>
      <c r="H1839">
        <v>94118</v>
      </c>
      <c r="I1839">
        <v>37.780099999999997</v>
      </c>
      <c r="J1839">
        <v>-122.46245999999999</v>
      </c>
      <c r="K1839">
        <v>41468</v>
      </c>
      <c r="L1839" t="s">
        <v>56</v>
      </c>
      <c r="M1839" t="s">
        <v>83</v>
      </c>
      <c r="N1839" t="s">
        <v>3963</v>
      </c>
      <c r="O1839">
        <v>0</v>
      </c>
      <c r="P1839">
        <v>52</v>
      </c>
      <c r="Q1839">
        <v>22433.84</v>
      </c>
      <c r="R1839" t="s">
        <v>74</v>
      </c>
      <c r="S1839" t="s">
        <v>60</v>
      </c>
      <c r="T1839" t="s">
        <v>63</v>
      </c>
      <c r="U1839">
        <v>14.16841333</v>
      </c>
      <c r="V1839">
        <v>15</v>
      </c>
      <c r="W1839">
        <v>1</v>
      </c>
      <c r="X1839">
        <v>0</v>
      </c>
      <c r="Y1839" t="s">
        <v>63</v>
      </c>
      <c r="Z1839" t="s">
        <v>76</v>
      </c>
      <c r="AA1839" t="s">
        <v>61</v>
      </c>
      <c r="AB1839" t="s">
        <v>61</v>
      </c>
      <c r="AC1839" t="s">
        <v>64</v>
      </c>
      <c r="AD1839" t="s">
        <v>63</v>
      </c>
      <c r="AE1839" t="s">
        <v>63</v>
      </c>
      <c r="AF1839" t="s">
        <v>63</v>
      </c>
      <c r="AG1839" t="s">
        <v>63</v>
      </c>
      <c r="AH1839" t="s">
        <v>61</v>
      </c>
      <c r="AI1839" t="s">
        <v>61</v>
      </c>
      <c r="AJ1839" t="s">
        <v>63</v>
      </c>
      <c r="AK1839" t="s">
        <v>63</v>
      </c>
      <c r="AL1839" t="s">
        <v>61</v>
      </c>
      <c r="AM1839" t="s">
        <v>115</v>
      </c>
      <c r="AN1839">
        <v>5.2520738290000004</v>
      </c>
      <c r="AO1839">
        <v>265.12831799999998</v>
      </c>
      <c r="AP1839">
        <v>1164.8438189999999</v>
      </c>
      <c r="AQ1839">
        <v>4</v>
      </c>
      <c r="AR1839">
        <v>4</v>
      </c>
      <c r="AS1839">
        <v>5</v>
      </c>
      <c r="AT1839">
        <v>4</v>
      </c>
      <c r="AU1839">
        <v>3</v>
      </c>
      <c r="AV1839">
        <v>5</v>
      </c>
      <c r="AW1839">
        <v>3</v>
      </c>
      <c r="AX1839">
        <v>4</v>
      </c>
    </row>
    <row r="1840" spans="1:50" x14ac:dyDescent="0.25">
      <c r="A1840">
        <v>1839</v>
      </c>
      <c r="B1840" t="s">
        <v>8527</v>
      </c>
      <c r="C1840" t="s">
        <v>8528</v>
      </c>
      <c r="D1840" t="s">
        <v>8529</v>
      </c>
      <c r="E1840" t="s">
        <v>8530</v>
      </c>
      <c r="F1840" t="s">
        <v>134</v>
      </c>
      <c r="G1840" t="s">
        <v>1346</v>
      </c>
      <c r="H1840">
        <v>34685</v>
      </c>
      <c r="I1840">
        <v>28.096440000000001</v>
      </c>
      <c r="J1840">
        <v>-82.686909999999997</v>
      </c>
      <c r="K1840">
        <v>18899</v>
      </c>
      <c r="L1840" t="s">
        <v>56</v>
      </c>
      <c r="M1840" t="s">
        <v>111</v>
      </c>
      <c r="N1840" t="s">
        <v>594</v>
      </c>
      <c r="O1840">
        <v>0</v>
      </c>
      <c r="P1840">
        <v>25</v>
      </c>
      <c r="Q1840">
        <v>27130.52</v>
      </c>
      <c r="R1840" t="s">
        <v>113</v>
      </c>
      <c r="S1840" t="s">
        <v>60</v>
      </c>
      <c r="T1840" t="s">
        <v>63</v>
      </c>
      <c r="U1840">
        <v>11.127965550000001</v>
      </c>
      <c r="V1840">
        <v>12</v>
      </c>
      <c r="W1840">
        <v>2</v>
      </c>
      <c r="X1840">
        <v>0</v>
      </c>
      <c r="Y1840" t="s">
        <v>61</v>
      </c>
      <c r="Z1840" t="s">
        <v>76</v>
      </c>
      <c r="AA1840" t="s">
        <v>63</v>
      </c>
      <c r="AB1840" t="s">
        <v>61</v>
      </c>
      <c r="AC1840" t="s">
        <v>64</v>
      </c>
      <c r="AD1840" t="s">
        <v>61</v>
      </c>
      <c r="AE1840" t="s">
        <v>63</v>
      </c>
      <c r="AF1840" t="s">
        <v>63</v>
      </c>
      <c r="AG1840" t="s">
        <v>61</v>
      </c>
      <c r="AH1840" t="s">
        <v>61</v>
      </c>
      <c r="AI1840" t="s">
        <v>63</v>
      </c>
      <c r="AJ1840" t="s">
        <v>61</v>
      </c>
      <c r="AK1840" t="s">
        <v>63</v>
      </c>
      <c r="AL1840" t="s">
        <v>63</v>
      </c>
      <c r="AM1840" t="s">
        <v>115</v>
      </c>
      <c r="AN1840">
        <v>18.007043549999999</v>
      </c>
      <c r="AO1840">
        <v>194.97443100000001</v>
      </c>
      <c r="AP1840">
        <v>1946.4500680000001</v>
      </c>
      <c r="AQ1840">
        <v>5</v>
      </c>
      <c r="AR1840">
        <v>4</v>
      </c>
      <c r="AS1840">
        <v>4</v>
      </c>
      <c r="AT1840">
        <v>2</v>
      </c>
      <c r="AU1840">
        <v>3</v>
      </c>
      <c r="AV1840">
        <v>4</v>
      </c>
      <c r="AW1840">
        <v>4</v>
      </c>
      <c r="AX1840">
        <v>5</v>
      </c>
    </row>
    <row r="1841" spans="1:50" x14ac:dyDescent="0.25">
      <c r="A1841">
        <v>1840</v>
      </c>
      <c r="B1841" t="s">
        <v>8531</v>
      </c>
      <c r="C1841" t="s">
        <v>8532</v>
      </c>
      <c r="D1841" t="s">
        <v>8533</v>
      </c>
      <c r="E1841" t="s">
        <v>8534</v>
      </c>
      <c r="F1841" t="s">
        <v>91</v>
      </c>
      <c r="G1841" t="s">
        <v>4110</v>
      </c>
      <c r="H1841">
        <v>95425</v>
      </c>
      <c r="I1841">
        <v>38.819310000000002</v>
      </c>
      <c r="J1841">
        <v>-123.04213</v>
      </c>
      <c r="K1841">
        <v>10586</v>
      </c>
      <c r="L1841" t="s">
        <v>93</v>
      </c>
      <c r="M1841" t="s">
        <v>83</v>
      </c>
      <c r="N1841" t="s">
        <v>5942</v>
      </c>
      <c r="O1841">
        <v>1</v>
      </c>
      <c r="P1841">
        <v>60</v>
      </c>
      <c r="Q1841">
        <v>39874.589999999997</v>
      </c>
      <c r="R1841" t="s">
        <v>104</v>
      </c>
      <c r="S1841" t="s">
        <v>60</v>
      </c>
      <c r="T1841" t="s">
        <v>61</v>
      </c>
      <c r="U1841">
        <v>5.3716972350000001</v>
      </c>
      <c r="V1841">
        <v>13</v>
      </c>
      <c r="W1841">
        <v>0</v>
      </c>
      <c r="X1841">
        <v>0</v>
      </c>
      <c r="Y1841" t="s">
        <v>61</v>
      </c>
      <c r="Z1841" t="s">
        <v>76</v>
      </c>
      <c r="AA1841" t="s">
        <v>63</v>
      </c>
      <c r="AB1841" t="s">
        <v>63</v>
      </c>
      <c r="AC1841" t="s">
        <v>64</v>
      </c>
      <c r="AD1841" t="s">
        <v>63</v>
      </c>
      <c r="AE1841" t="s">
        <v>61</v>
      </c>
      <c r="AF1841" t="s">
        <v>63</v>
      </c>
      <c r="AG1841" t="s">
        <v>61</v>
      </c>
      <c r="AH1841" t="s">
        <v>61</v>
      </c>
      <c r="AI1841" t="s">
        <v>61</v>
      </c>
      <c r="AJ1841" t="s">
        <v>63</v>
      </c>
      <c r="AK1841" t="s">
        <v>61</v>
      </c>
      <c r="AL1841" t="s">
        <v>63</v>
      </c>
      <c r="AM1841" t="s">
        <v>95</v>
      </c>
      <c r="AN1841">
        <v>18.297650619999999</v>
      </c>
      <c r="AO1841">
        <v>139.95684</v>
      </c>
      <c r="AP1841">
        <v>1810.9209989999999</v>
      </c>
      <c r="AQ1841">
        <v>3</v>
      </c>
      <c r="AR1841">
        <v>3</v>
      </c>
      <c r="AS1841">
        <v>2</v>
      </c>
      <c r="AT1841">
        <v>4</v>
      </c>
      <c r="AU1841">
        <v>2</v>
      </c>
      <c r="AV1841">
        <v>2</v>
      </c>
      <c r="AW1841">
        <v>3</v>
      </c>
      <c r="AX1841">
        <v>3</v>
      </c>
    </row>
    <row r="1842" spans="1:50" x14ac:dyDescent="0.25">
      <c r="A1842">
        <v>1841</v>
      </c>
      <c r="B1842" t="s">
        <v>8535</v>
      </c>
      <c r="C1842" t="s">
        <v>8536</v>
      </c>
      <c r="D1842" t="s">
        <v>8537</v>
      </c>
      <c r="E1842" t="s">
        <v>8538</v>
      </c>
      <c r="F1842" t="s">
        <v>557</v>
      </c>
      <c r="G1842" t="s">
        <v>612</v>
      </c>
      <c r="H1842">
        <v>22003</v>
      </c>
      <c r="I1842">
        <v>38.830750000000002</v>
      </c>
      <c r="J1842">
        <v>-77.214389999999995</v>
      </c>
      <c r="K1842">
        <v>59586</v>
      </c>
      <c r="L1842" t="s">
        <v>93</v>
      </c>
      <c r="M1842" t="s">
        <v>111</v>
      </c>
      <c r="N1842" t="s">
        <v>4205</v>
      </c>
      <c r="O1842">
        <v>9</v>
      </c>
      <c r="P1842">
        <v>83</v>
      </c>
      <c r="Q1842">
        <v>61265.29</v>
      </c>
      <c r="R1842" t="s">
        <v>113</v>
      </c>
      <c r="S1842" t="s">
        <v>60</v>
      </c>
      <c r="T1842" t="s">
        <v>61</v>
      </c>
      <c r="U1842">
        <v>11.98099579</v>
      </c>
      <c r="V1842">
        <v>11</v>
      </c>
      <c r="W1842">
        <v>2</v>
      </c>
      <c r="X1842">
        <v>0</v>
      </c>
      <c r="Y1842" t="s">
        <v>61</v>
      </c>
      <c r="Z1842" t="s">
        <v>76</v>
      </c>
      <c r="AA1842" t="s">
        <v>63</v>
      </c>
      <c r="AB1842" t="s">
        <v>61</v>
      </c>
      <c r="AC1842" t="s">
        <v>114</v>
      </c>
      <c r="AD1842" t="s">
        <v>61</v>
      </c>
      <c r="AE1842" t="s">
        <v>61</v>
      </c>
      <c r="AF1842" t="s">
        <v>63</v>
      </c>
      <c r="AG1842" t="s">
        <v>61</v>
      </c>
      <c r="AH1842" t="s">
        <v>63</v>
      </c>
      <c r="AI1842" t="s">
        <v>61</v>
      </c>
      <c r="AJ1842" t="s">
        <v>61</v>
      </c>
      <c r="AK1842" t="s">
        <v>61</v>
      </c>
      <c r="AL1842" t="s">
        <v>63</v>
      </c>
      <c r="AM1842" t="s">
        <v>77</v>
      </c>
      <c r="AN1842">
        <v>5.7558338869999996</v>
      </c>
      <c r="AO1842">
        <v>95.019486000000001</v>
      </c>
      <c r="AP1842">
        <v>878.70514360000004</v>
      </c>
      <c r="AQ1842">
        <v>3</v>
      </c>
      <c r="AR1842">
        <v>2</v>
      </c>
      <c r="AS1842">
        <v>3</v>
      </c>
      <c r="AT1842">
        <v>5</v>
      </c>
      <c r="AU1842">
        <v>4</v>
      </c>
      <c r="AV1842">
        <v>2</v>
      </c>
      <c r="AW1842">
        <v>2</v>
      </c>
      <c r="AX1842">
        <v>3</v>
      </c>
    </row>
    <row r="1843" spans="1:50" x14ac:dyDescent="0.25">
      <c r="A1843">
        <v>1842</v>
      </c>
      <c r="B1843" t="s">
        <v>8539</v>
      </c>
      <c r="C1843" t="s">
        <v>8540</v>
      </c>
      <c r="D1843" t="s">
        <v>8541</v>
      </c>
      <c r="E1843" t="s">
        <v>8542</v>
      </c>
      <c r="F1843" t="s">
        <v>326</v>
      </c>
      <c r="G1843" t="s">
        <v>565</v>
      </c>
      <c r="H1843">
        <v>8808</v>
      </c>
      <c r="I1843">
        <v>40.732140000000001</v>
      </c>
      <c r="J1843">
        <v>-75.049260000000004</v>
      </c>
      <c r="K1843">
        <v>142</v>
      </c>
      <c r="L1843" t="s">
        <v>56</v>
      </c>
      <c r="M1843" t="s">
        <v>111</v>
      </c>
      <c r="N1843" t="s">
        <v>2324</v>
      </c>
      <c r="O1843">
        <v>0</v>
      </c>
      <c r="P1843">
        <v>25</v>
      </c>
      <c r="Q1843">
        <v>89524.54</v>
      </c>
      <c r="R1843" t="s">
        <v>104</v>
      </c>
      <c r="S1843" t="s">
        <v>60</v>
      </c>
      <c r="T1843" t="s">
        <v>61</v>
      </c>
      <c r="U1843">
        <v>10.8180306</v>
      </c>
      <c r="V1843">
        <v>8</v>
      </c>
      <c r="W1843">
        <v>2</v>
      </c>
      <c r="X1843">
        <v>3</v>
      </c>
      <c r="Y1843" t="s">
        <v>61</v>
      </c>
      <c r="Z1843" t="s">
        <v>62</v>
      </c>
      <c r="AA1843" t="s">
        <v>61</v>
      </c>
      <c r="AB1843" t="s">
        <v>63</v>
      </c>
      <c r="AC1843" t="s">
        <v>114</v>
      </c>
      <c r="AD1843" t="s">
        <v>63</v>
      </c>
      <c r="AE1843" t="s">
        <v>61</v>
      </c>
      <c r="AF1843" t="s">
        <v>63</v>
      </c>
      <c r="AG1843" t="s">
        <v>63</v>
      </c>
      <c r="AH1843" t="s">
        <v>61</v>
      </c>
      <c r="AI1843" t="s">
        <v>61</v>
      </c>
      <c r="AJ1843" t="s">
        <v>63</v>
      </c>
      <c r="AK1843" t="s">
        <v>61</v>
      </c>
      <c r="AL1843" t="s">
        <v>63</v>
      </c>
      <c r="AM1843" t="s">
        <v>115</v>
      </c>
      <c r="AN1843">
        <v>2.111376258</v>
      </c>
      <c r="AO1843">
        <v>129.97632400000001</v>
      </c>
      <c r="AP1843">
        <v>662.61034930000005</v>
      </c>
      <c r="AQ1843">
        <v>4</v>
      </c>
      <c r="AR1843">
        <v>3</v>
      </c>
      <c r="AS1843">
        <v>3</v>
      </c>
      <c r="AT1843">
        <v>1</v>
      </c>
      <c r="AU1843">
        <v>5</v>
      </c>
      <c r="AV1843">
        <v>2</v>
      </c>
      <c r="AW1843">
        <v>3</v>
      </c>
      <c r="AX1843">
        <v>1</v>
      </c>
    </row>
    <row r="1844" spans="1:50" x14ac:dyDescent="0.25">
      <c r="A1844">
        <v>1843</v>
      </c>
      <c r="B1844" t="s">
        <v>8543</v>
      </c>
      <c r="C1844" t="s">
        <v>8544</v>
      </c>
      <c r="D1844" t="s">
        <v>8545</v>
      </c>
      <c r="E1844" t="s">
        <v>8546</v>
      </c>
      <c r="F1844" t="s">
        <v>505</v>
      </c>
      <c r="G1844" t="s">
        <v>5559</v>
      </c>
      <c r="H1844">
        <v>65570</v>
      </c>
      <c r="I1844">
        <v>37.455370000000002</v>
      </c>
      <c r="J1844">
        <v>-92.101839999999996</v>
      </c>
      <c r="K1844">
        <v>637</v>
      </c>
      <c r="L1844" t="s">
        <v>144</v>
      </c>
      <c r="M1844" t="s">
        <v>102</v>
      </c>
      <c r="N1844" t="s">
        <v>8547</v>
      </c>
      <c r="O1844">
        <v>6</v>
      </c>
      <c r="P1844">
        <v>58</v>
      </c>
      <c r="Q1844">
        <v>13969.34</v>
      </c>
      <c r="R1844" t="s">
        <v>167</v>
      </c>
      <c r="S1844" t="s">
        <v>60</v>
      </c>
      <c r="T1844" t="s">
        <v>61</v>
      </c>
      <c r="U1844">
        <v>4.3735914940000002</v>
      </c>
      <c r="V1844">
        <v>12</v>
      </c>
      <c r="W1844">
        <v>1</v>
      </c>
      <c r="X1844">
        <v>2</v>
      </c>
      <c r="Y1844" t="s">
        <v>61</v>
      </c>
      <c r="Z1844" t="s">
        <v>76</v>
      </c>
      <c r="AA1844" t="s">
        <v>63</v>
      </c>
      <c r="AB1844" t="s">
        <v>63</v>
      </c>
      <c r="AC1844" t="s">
        <v>86</v>
      </c>
      <c r="AD1844" t="s">
        <v>63</v>
      </c>
      <c r="AE1844" t="s">
        <v>61</v>
      </c>
      <c r="AF1844" t="s">
        <v>61</v>
      </c>
      <c r="AG1844" t="s">
        <v>61</v>
      </c>
      <c r="AH1844" t="s">
        <v>61</v>
      </c>
      <c r="AI1844" t="s">
        <v>61</v>
      </c>
      <c r="AJ1844" t="s">
        <v>61</v>
      </c>
      <c r="AK1844" t="s">
        <v>61</v>
      </c>
      <c r="AL1844" t="s">
        <v>63</v>
      </c>
      <c r="AM1844" t="s">
        <v>115</v>
      </c>
      <c r="AN1844">
        <v>12.24494477</v>
      </c>
      <c r="AO1844">
        <v>92.455140999999998</v>
      </c>
      <c r="AP1844">
        <v>1653.1659320000001</v>
      </c>
      <c r="AQ1844">
        <v>4</v>
      </c>
      <c r="AR1844">
        <v>4</v>
      </c>
      <c r="AS1844">
        <v>4</v>
      </c>
      <c r="AT1844">
        <v>4</v>
      </c>
      <c r="AU1844">
        <v>2</v>
      </c>
      <c r="AV1844">
        <v>5</v>
      </c>
      <c r="AW1844">
        <v>4</v>
      </c>
      <c r="AX1844">
        <v>4</v>
      </c>
    </row>
    <row r="1845" spans="1:50" x14ac:dyDescent="0.25">
      <c r="A1845">
        <v>1844</v>
      </c>
      <c r="B1845" t="s">
        <v>8548</v>
      </c>
      <c r="C1845" t="s">
        <v>8549</v>
      </c>
      <c r="D1845" t="s">
        <v>8550</v>
      </c>
      <c r="E1845" t="s">
        <v>8551</v>
      </c>
      <c r="F1845" t="s">
        <v>739</v>
      </c>
      <c r="G1845" t="s">
        <v>143</v>
      </c>
      <c r="H1845">
        <v>46062</v>
      </c>
      <c r="I1845">
        <v>40.061750000000004</v>
      </c>
      <c r="J1845">
        <v>-86.055430000000001</v>
      </c>
      <c r="K1845">
        <v>35151</v>
      </c>
      <c r="L1845" t="s">
        <v>144</v>
      </c>
      <c r="M1845" t="s">
        <v>740</v>
      </c>
      <c r="N1845" t="s">
        <v>963</v>
      </c>
      <c r="O1845">
        <v>0</v>
      </c>
      <c r="P1845">
        <v>64</v>
      </c>
      <c r="Q1845">
        <v>4109.01</v>
      </c>
      <c r="R1845" t="s">
        <v>74</v>
      </c>
      <c r="S1845" t="s">
        <v>60</v>
      </c>
      <c r="T1845" t="s">
        <v>61</v>
      </c>
      <c r="U1845">
        <v>10.40233023</v>
      </c>
      <c r="V1845">
        <v>12</v>
      </c>
      <c r="W1845">
        <v>1</v>
      </c>
      <c r="X1845">
        <v>0</v>
      </c>
      <c r="Y1845" t="s">
        <v>61</v>
      </c>
      <c r="Z1845" t="s">
        <v>76</v>
      </c>
      <c r="AA1845" t="s">
        <v>61</v>
      </c>
      <c r="AB1845" t="s">
        <v>63</v>
      </c>
      <c r="AC1845" t="s">
        <v>86</v>
      </c>
      <c r="AD1845" t="s">
        <v>63</v>
      </c>
      <c r="AE1845" t="s">
        <v>61</v>
      </c>
      <c r="AF1845" t="s">
        <v>63</v>
      </c>
      <c r="AG1845" t="s">
        <v>61</v>
      </c>
      <c r="AH1845" t="s">
        <v>63</v>
      </c>
      <c r="AI1845" t="s">
        <v>63</v>
      </c>
      <c r="AJ1845" t="s">
        <v>61</v>
      </c>
      <c r="AK1845" t="s">
        <v>61</v>
      </c>
      <c r="AL1845" t="s">
        <v>63</v>
      </c>
      <c r="AM1845" t="s">
        <v>95</v>
      </c>
      <c r="AN1845">
        <v>11.46566243</v>
      </c>
      <c r="AO1845">
        <v>120.00492800000001</v>
      </c>
      <c r="AP1845">
        <v>1549.605718</v>
      </c>
      <c r="AQ1845">
        <v>5</v>
      </c>
      <c r="AR1845">
        <v>4</v>
      </c>
      <c r="AS1845">
        <v>5</v>
      </c>
      <c r="AT1845">
        <v>4</v>
      </c>
      <c r="AU1845">
        <v>2</v>
      </c>
      <c r="AV1845">
        <v>5</v>
      </c>
      <c r="AW1845">
        <v>5</v>
      </c>
      <c r="AX1845">
        <v>5</v>
      </c>
    </row>
    <row r="1846" spans="1:50" x14ac:dyDescent="0.25">
      <c r="A1846">
        <v>1845</v>
      </c>
      <c r="B1846" t="s">
        <v>8552</v>
      </c>
      <c r="C1846" t="s">
        <v>8553</v>
      </c>
      <c r="D1846" t="s">
        <v>8554</v>
      </c>
      <c r="E1846" t="s">
        <v>8555</v>
      </c>
      <c r="F1846" t="s">
        <v>645</v>
      </c>
      <c r="G1846" t="s">
        <v>1135</v>
      </c>
      <c r="H1846">
        <v>1467</v>
      </c>
      <c r="I1846">
        <v>42.487720000000003</v>
      </c>
      <c r="J1846">
        <v>-71.617289999999997</v>
      </c>
      <c r="K1846">
        <v>363</v>
      </c>
      <c r="L1846" t="s">
        <v>56</v>
      </c>
      <c r="M1846" t="s">
        <v>111</v>
      </c>
      <c r="N1846" t="s">
        <v>3500</v>
      </c>
      <c r="O1846">
        <v>2</v>
      </c>
      <c r="P1846">
        <v>74</v>
      </c>
      <c r="Q1846">
        <v>93637.19</v>
      </c>
      <c r="R1846" t="s">
        <v>113</v>
      </c>
      <c r="S1846" t="s">
        <v>60</v>
      </c>
      <c r="T1846" t="s">
        <v>61</v>
      </c>
      <c r="U1846">
        <v>6.6264721910000004</v>
      </c>
      <c r="V1846">
        <v>7</v>
      </c>
      <c r="W1846">
        <v>2</v>
      </c>
      <c r="X1846">
        <v>0</v>
      </c>
      <c r="Y1846" t="s">
        <v>63</v>
      </c>
      <c r="Z1846" t="s">
        <v>85</v>
      </c>
      <c r="AA1846" t="s">
        <v>63</v>
      </c>
      <c r="AB1846" t="s">
        <v>63</v>
      </c>
      <c r="AC1846" t="s">
        <v>64</v>
      </c>
      <c r="AD1846" t="s">
        <v>63</v>
      </c>
      <c r="AE1846" t="s">
        <v>61</v>
      </c>
      <c r="AF1846" t="s">
        <v>61</v>
      </c>
      <c r="AG1846" t="s">
        <v>61</v>
      </c>
      <c r="AH1846" t="s">
        <v>61</v>
      </c>
      <c r="AI1846" t="s">
        <v>61</v>
      </c>
      <c r="AJ1846" t="s">
        <v>61</v>
      </c>
      <c r="AK1846" t="s">
        <v>61</v>
      </c>
      <c r="AL1846" t="s">
        <v>63</v>
      </c>
      <c r="AM1846" t="s">
        <v>77</v>
      </c>
      <c r="AN1846">
        <v>9.8589716430000003</v>
      </c>
      <c r="AO1846">
        <v>112.455141</v>
      </c>
      <c r="AP1846">
        <v>868.57325879999996</v>
      </c>
      <c r="AQ1846">
        <v>3</v>
      </c>
      <c r="AR1846">
        <v>3</v>
      </c>
      <c r="AS1846">
        <v>4</v>
      </c>
      <c r="AT1846">
        <v>4</v>
      </c>
      <c r="AU1846">
        <v>4</v>
      </c>
      <c r="AV1846">
        <v>4</v>
      </c>
      <c r="AW1846">
        <v>3</v>
      </c>
      <c r="AX1846">
        <v>4</v>
      </c>
    </row>
    <row r="1847" spans="1:50" x14ac:dyDescent="0.25">
      <c r="A1847">
        <v>1846</v>
      </c>
      <c r="B1847" t="s">
        <v>8556</v>
      </c>
      <c r="C1847" t="s">
        <v>8557</v>
      </c>
      <c r="D1847" t="s">
        <v>8558</v>
      </c>
      <c r="E1847" t="s">
        <v>8559</v>
      </c>
      <c r="F1847" t="s">
        <v>109</v>
      </c>
      <c r="G1847" t="s">
        <v>8560</v>
      </c>
      <c r="H1847">
        <v>30457</v>
      </c>
      <c r="I1847">
        <v>32.400410000000001</v>
      </c>
      <c r="J1847">
        <v>-82.567599999999999</v>
      </c>
      <c r="K1847">
        <v>5885</v>
      </c>
      <c r="L1847" t="s">
        <v>56</v>
      </c>
      <c r="M1847" t="s">
        <v>111</v>
      </c>
      <c r="N1847" t="s">
        <v>2664</v>
      </c>
      <c r="O1847">
        <v>3</v>
      </c>
      <c r="P1847">
        <v>27</v>
      </c>
      <c r="Q1847">
        <v>43133.760000000002</v>
      </c>
      <c r="R1847" t="s">
        <v>113</v>
      </c>
      <c r="S1847" t="s">
        <v>60</v>
      </c>
      <c r="T1847" t="s">
        <v>63</v>
      </c>
      <c r="U1847">
        <v>11.603814330000001</v>
      </c>
      <c r="V1847">
        <v>17</v>
      </c>
      <c r="W1847">
        <v>1</v>
      </c>
      <c r="X1847">
        <v>0</v>
      </c>
      <c r="Y1847" t="s">
        <v>61</v>
      </c>
      <c r="Z1847" t="s">
        <v>76</v>
      </c>
      <c r="AA1847" t="s">
        <v>61</v>
      </c>
      <c r="AB1847" t="s">
        <v>61</v>
      </c>
      <c r="AC1847" t="s">
        <v>114</v>
      </c>
      <c r="AD1847" t="s">
        <v>63</v>
      </c>
      <c r="AE1847" t="s">
        <v>61</v>
      </c>
      <c r="AF1847" t="s">
        <v>61</v>
      </c>
      <c r="AG1847" t="s">
        <v>61</v>
      </c>
      <c r="AH1847" t="s">
        <v>63</v>
      </c>
      <c r="AI1847" t="s">
        <v>61</v>
      </c>
      <c r="AJ1847" t="s">
        <v>63</v>
      </c>
      <c r="AK1847" t="s">
        <v>63</v>
      </c>
      <c r="AL1847" t="s">
        <v>61</v>
      </c>
      <c r="AM1847" t="s">
        <v>77</v>
      </c>
      <c r="AN1847">
        <v>17.317767360000001</v>
      </c>
      <c r="AO1847">
        <v>187.656013</v>
      </c>
      <c r="AP1847">
        <v>2171.8023290000001</v>
      </c>
      <c r="AQ1847">
        <v>3</v>
      </c>
      <c r="AR1847">
        <v>3</v>
      </c>
      <c r="AS1847">
        <v>3</v>
      </c>
      <c r="AT1847">
        <v>5</v>
      </c>
      <c r="AU1847">
        <v>2</v>
      </c>
      <c r="AV1847">
        <v>5</v>
      </c>
      <c r="AW1847">
        <v>2</v>
      </c>
      <c r="AX1847">
        <v>5</v>
      </c>
    </row>
    <row r="1848" spans="1:50" x14ac:dyDescent="0.25">
      <c r="A1848">
        <v>1847</v>
      </c>
      <c r="B1848" t="s">
        <v>8561</v>
      </c>
      <c r="C1848" t="s">
        <v>8562</v>
      </c>
      <c r="D1848" t="s">
        <v>8563</v>
      </c>
      <c r="E1848" t="s">
        <v>3399</v>
      </c>
      <c r="F1848" t="s">
        <v>150</v>
      </c>
      <c r="G1848" t="s">
        <v>8564</v>
      </c>
      <c r="H1848">
        <v>17868</v>
      </c>
      <c r="I1848">
        <v>40.95787</v>
      </c>
      <c r="J1848">
        <v>-76.634</v>
      </c>
      <c r="K1848">
        <v>1129</v>
      </c>
      <c r="L1848" t="s">
        <v>56</v>
      </c>
      <c r="M1848" t="s">
        <v>111</v>
      </c>
      <c r="N1848" t="s">
        <v>2838</v>
      </c>
      <c r="O1848">
        <v>1</v>
      </c>
      <c r="P1848">
        <v>51</v>
      </c>
      <c r="Q1848">
        <v>45245.919999999998</v>
      </c>
      <c r="R1848" t="s">
        <v>167</v>
      </c>
      <c r="S1848" t="s">
        <v>75</v>
      </c>
      <c r="T1848" t="s">
        <v>61</v>
      </c>
      <c r="U1848">
        <v>6.6056882369999999</v>
      </c>
      <c r="V1848">
        <v>10</v>
      </c>
      <c r="W1848">
        <v>3</v>
      </c>
      <c r="X1848">
        <v>0</v>
      </c>
      <c r="Y1848" t="s">
        <v>61</v>
      </c>
      <c r="Z1848" t="s">
        <v>85</v>
      </c>
      <c r="AA1848" t="s">
        <v>61</v>
      </c>
      <c r="AB1848" t="s">
        <v>61</v>
      </c>
      <c r="AC1848" t="s">
        <v>64</v>
      </c>
      <c r="AD1848" t="s">
        <v>63</v>
      </c>
      <c r="AE1848" t="s">
        <v>61</v>
      </c>
      <c r="AF1848" t="s">
        <v>63</v>
      </c>
      <c r="AG1848" t="s">
        <v>63</v>
      </c>
      <c r="AH1848" t="s">
        <v>61</v>
      </c>
      <c r="AI1848" t="s">
        <v>61</v>
      </c>
      <c r="AJ1848" t="s">
        <v>63</v>
      </c>
      <c r="AK1848" t="s">
        <v>61</v>
      </c>
      <c r="AL1848" t="s">
        <v>63</v>
      </c>
      <c r="AM1848" t="s">
        <v>65</v>
      </c>
      <c r="AN1848">
        <v>6.8111385980000003</v>
      </c>
      <c r="AO1848">
        <v>162.45260400000001</v>
      </c>
      <c r="AP1848">
        <v>946.18496430000005</v>
      </c>
      <c r="AQ1848">
        <v>4</v>
      </c>
      <c r="AR1848">
        <v>2</v>
      </c>
      <c r="AS1848">
        <v>2</v>
      </c>
      <c r="AT1848">
        <v>1</v>
      </c>
      <c r="AU1848">
        <v>3</v>
      </c>
      <c r="AV1848">
        <v>2</v>
      </c>
      <c r="AW1848">
        <v>3</v>
      </c>
      <c r="AX1848">
        <v>2</v>
      </c>
    </row>
    <row r="1849" spans="1:50" x14ac:dyDescent="0.25">
      <c r="A1849">
        <v>1848</v>
      </c>
      <c r="B1849" t="s">
        <v>8565</v>
      </c>
      <c r="C1849" t="s">
        <v>8566</v>
      </c>
      <c r="D1849" t="s">
        <v>8567</v>
      </c>
      <c r="E1849" t="s">
        <v>8568</v>
      </c>
      <c r="F1849" t="s">
        <v>91</v>
      </c>
      <c r="G1849" t="s">
        <v>551</v>
      </c>
      <c r="H1849">
        <v>91768</v>
      </c>
      <c r="I1849">
        <v>34.063870000000001</v>
      </c>
      <c r="J1849">
        <v>-117.79065</v>
      </c>
      <c r="K1849">
        <v>35389</v>
      </c>
      <c r="L1849" t="s">
        <v>144</v>
      </c>
      <c r="M1849" t="s">
        <v>83</v>
      </c>
      <c r="N1849" t="s">
        <v>1632</v>
      </c>
      <c r="O1849">
        <v>0</v>
      </c>
      <c r="P1849">
        <v>59</v>
      </c>
      <c r="Q1849">
        <v>36034.730000000003</v>
      </c>
      <c r="R1849" t="s">
        <v>59</v>
      </c>
      <c r="S1849" t="s">
        <v>75</v>
      </c>
      <c r="T1849" t="s">
        <v>63</v>
      </c>
      <c r="U1849">
        <v>13.54754868</v>
      </c>
      <c r="V1849">
        <v>13</v>
      </c>
      <c r="W1849">
        <v>1</v>
      </c>
      <c r="X1849">
        <v>0</v>
      </c>
      <c r="Y1849" t="s">
        <v>61</v>
      </c>
      <c r="Z1849" t="s">
        <v>76</v>
      </c>
      <c r="AA1849" t="s">
        <v>61</v>
      </c>
      <c r="AB1849" t="s">
        <v>61</v>
      </c>
      <c r="AC1849" t="s">
        <v>64</v>
      </c>
      <c r="AD1849" t="s">
        <v>63</v>
      </c>
      <c r="AE1849" t="s">
        <v>61</v>
      </c>
      <c r="AF1849" t="s">
        <v>61</v>
      </c>
      <c r="AG1849" t="s">
        <v>61</v>
      </c>
      <c r="AH1849" t="s">
        <v>61</v>
      </c>
      <c r="AI1849" t="s">
        <v>61</v>
      </c>
      <c r="AJ1849" t="s">
        <v>61</v>
      </c>
      <c r="AK1849" t="s">
        <v>63</v>
      </c>
      <c r="AL1849" t="s">
        <v>61</v>
      </c>
      <c r="AM1849" t="s">
        <v>115</v>
      </c>
      <c r="AN1849">
        <v>14.26734448</v>
      </c>
      <c r="AO1849">
        <v>147.442069</v>
      </c>
      <c r="AP1849">
        <v>1294.7902220000001</v>
      </c>
      <c r="AQ1849">
        <v>3</v>
      </c>
      <c r="AR1849">
        <v>3</v>
      </c>
      <c r="AS1849">
        <v>4</v>
      </c>
      <c r="AT1849">
        <v>4</v>
      </c>
      <c r="AU1849">
        <v>3</v>
      </c>
      <c r="AV1849">
        <v>4</v>
      </c>
      <c r="AW1849">
        <v>4</v>
      </c>
      <c r="AX1849">
        <v>4</v>
      </c>
    </row>
    <row r="1850" spans="1:50" x14ac:dyDescent="0.25">
      <c r="A1850">
        <v>1849</v>
      </c>
      <c r="B1850" t="s">
        <v>8569</v>
      </c>
      <c r="C1850" t="s">
        <v>8570</v>
      </c>
      <c r="D1850" t="s">
        <v>8571</v>
      </c>
      <c r="E1850" t="s">
        <v>8572</v>
      </c>
      <c r="F1850" t="s">
        <v>100</v>
      </c>
      <c r="G1850" t="s">
        <v>932</v>
      </c>
      <c r="H1850">
        <v>77988</v>
      </c>
      <c r="I1850">
        <v>28.839079999999999</v>
      </c>
      <c r="J1850">
        <v>-96.88964</v>
      </c>
      <c r="K1850">
        <v>558</v>
      </c>
      <c r="L1850" t="s">
        <v>56</v>
      </c>
      <c r="M1850" t="s">
        <v>102</v>
      </c>
      <c r="N1850" t="s">
        <v>7928</v>
      </c>
      <c r="O1850">
        <v>0</v>
      </c>
      <c r="P1850">
        <v>78</v>
      </c>
      <c r="Q1850">
        <v>11667.32</v>
      </c>
      <c r="R1850" t="s">
        <v>74</v>
      </c>
      <c r="S1850" t="s">
        <v>60</v>
      </c>
      <c r="T1850" t="s">
        <v>63</v>
      </c>
      <c r="U1850">
        <v>12.32023424</v>
      </c>
      <c r="V1850">
        <v>8</v>
      </c>
      <c r="W1850">
        <v>2</v>
      </c>
      <c r="X1850">
        <v>1</v>
      </c>
      <c r="Y1850" t="s">
        <v>63</v>
      </c>
      <c r="Z1850" t="s">
        <v>76</v>
      </c>
      <c r="AA1850" t="s">
        <v>63</v>
      </c>
      <c r="AB1850" t="s">
        <v>63</v>
      </c>
      <c r="AC1850" t="s">
        <v>64</v>
      </c>
      <c r="AD1850" t="s">
        <v>63</v>
      </c>
      <c r="AE1850" t="s">
        <v>63</v>
      </c>
      <c r="AF1850" t="s">
        <v>61</v>
      </c>
      <c r="AG1850" t="s">
        <v>63</v>
      </c>
      <c r="AH1850" t="s">
        <v>63</v>
      </c>
      <c r="AI1850" t="s">
        <v>61</v>
      </c>
      <c r="AJ1850" t="s">
        <v>63</v>
      </c>
      <c r="AK1850" t="s">
        <v>61</v>
      </c>
      <c r="AL1850" t="s">
        <v>63</v>
      </c>
      <c r="AM1850" t="s">
        <v>65</v>
      </c>
      <c r="AN1850">
        <v>1.3602019590000001</v>
      </c>
      <c r="AO1850">
        <v>204.963371</v>
      </c>
      <c r="AP1850">
        <v>509.18651119999998</v>
      </c>
      <c r="AQ1850">
        <v>4</v>
      </c>
      <c r="AR1850">
        <v>3</v>
      </c>
      <c r="AS1850">
        <v>3</v>
      </c>
      <c r="AT1850">
        <v>3</v>
      </c>
      <c r="AU1850">
        <v>3</v>
      </c>
      <c r="AV1850">
        <v>4</v>
      </c>
      <c r="AW1850">
        <v>4</v>
      </c>
      <c r="AX1850">
        <v>5</v>
      </c>
    </row>
    <row r="1851" spans="1:50" x14ac:dyDescent="0.25">
      <c r="A1851">
        <v>1850</v>
      </c>
      <c r="B1851" t="s">
        <v>8573</v>
      </c>
      <c r="C1851" t="s">
        <v>8574</v>
      </c>
      <c r="D1851" t="s">
        <v>8575</v>
      </c>
      <c r="E1851" t="s">
        <v>8576</v>
      </c>
      <c r="F1851" t="s">
        <v>2784</v>
      </c>
      <c r="G1851" t="s">
        <v>2823</v>
      </c>
      <c r="H1851">
        <v>89442</v>
      </c>
      <c r="I1851">
        <v>39.65972</v>
      </c>
      <c r="J1851">
        <v>-119.42131000000001</v>
      </c>
      <c r="K1851">
        <v>1125</v>
      </c>
      <c r="L1851" t="s">
        <v>144</v>
      </c>
      <c r="M1851" t="s">
        <v>83</v>
      </c>
      <c r="N1851" t="s">
        <v>314</v>
      </c>
      <c r="O1851">
        <v>2</v>
      </c>
      <c r="P1851">
        <v>36</v>
      </c>
      <c r="Q1851">
        <v>25598.66</v>
      </c>
      <c r="R1851" t="s">
        <v>113</v>
      </c>
      <c r="S1851" t="s">
        <v>75</v>
      </c>
      <c r="T1851" t="s">
        <v>61</v>
      </c>
      <c r="U1851">
        <v>16.603507480000001</v>
      </c>
      <c r="V1851">
        <v>15</v>
      </c>
      <c r="W1851">
        <v>2</v>
      </c>
      <c r="X1851">
        <v>1</v>
      </c>
      <c r="Y1851" t="s">
        <v>61</v>
      </c>
      <c r="Z1851" t="s">
        <v>76</v>
      </c>
      <c r="AA1851" t="s">
        <v>63</v>
      </c>
      <c r="AB1851" t="s">
        <v>61</v>
      </c>
      <c r="AC1851" t="s">
        <v>64</v>
      </c>
      <c r="AD1851" t="s">
        <v>61</v>
      </c>
      <c r="AE1851" t="s">
        <v>63</v>
      </c>
      <c r="AF1851" t="s">
        <v>61</v>
      </c>
      <c r="AG1851" t="s">
        <v>61</v>
      </c>
      <c r="AH1851" t="s">
        <v>63</v>
      </c>
      <c r="AI1851" t="s">
        <v>61</v>
      </c>
      <c r="AJ1851" t="s">
        <v>61</v>
      </c>
      <c r="AK1851" t="s">
        <v>61</v>
      </c>
      <c r="AL1851" t="s">
        <v>61</v>
      </c>
      <c r="AM1851" t="s">
        <v>115</v>
      </c>
      <c r="AN1851">
        <v>11.59782994</v>
      </c>
      <c r="AO1851">
        <v>157.48359400000001</v>
      </c>
      <c r="AP1851">
        <v>1210.4505320000001</v>
      </c>
      <c r="AQ1851">
        <v>4</v>
      </c>
      <c r="AR1851">
        <v>4</v>
      </c>
      <c r="AS1851">
        <v>4</v>
      </c>
      <c r="AT1851">
        <v>5</v>
      </c>
      <c r="AU1851">
        <v>3</v>
      </c>
      <c r="AV1851">
        <v>4</v>
      </c>
      <c r="AW1851">
        <v>3</v>
      </c>
      <c r="AX1851">
        <v>4</v>
      </c>
    </row>
    <row r="1852" spans="1:50" x14ac:dyDescent="0.25">
      <c r="A1852">
        <v>1851</v>
      </c>
      <c r="B1852" t="s">
        <v>8577</v>
      </c>
      <c r="C1852" t="s">
        <v>8578</v>
      </c>
      <c r="D1852" t="s">
        <v>8579</v>
      </c>
      <c r="E1852" t="s">
        <v>3526</v>
      </c>
      <c r="F1852" t="s">
        <v>326</v>
      </c>
      <c r="G1852" t="s">
        <v>3527</v>
      </c>
      <c r="H1852">
        <v>7202</v>
      </c>
      <c r="I1852">
        <v>40.652729999999998</v>
      </c>
      <c r="J1852">
        <v>-74.216250000000002</v>
      </c>
      <c r="K1852">
        <v>41235</v>
      </c>
      <c r="L1852" t="s">
        <v>144</v>
      </c>
      <c r="M1852" t="s">
        <v>111</v>
      </c>
      <c r="N1852" t="s">
        <v>3737</v>
      </c>
      <c r="O1852">
        <v>0</v>
      </c>
      <c r="P1852">
        <v>84</v>
      </c>
      <c r="Q1852">
        <v>96624.28</v>
      </c>
      <c r="R1852" t="s">
        <v>74</v>
      </c>
      <c r="S1852" t="s">
        <v>60</v>
      </c>
      <c r="T1852" t="s">
        <v>63</v>
      </c>
      <c r="U1852">
        <v>7.8651908060000002</v>
      </c>
      <c r="V1852">
        <v>12</v>
      </c>
      <c r="W1852">
        <v>1</v>
      </c>
      <c r="X1852">
        <v>0</v>
      </c>
      <c r="Y1852" t="s">
        <v>61</v>
      </c>
      <c r="Z1852" t="s">
        <v>76</v>
      </c>
      <c r="AA1852" t="s">
        <v>61</v>
      </c>
      <c r="AB1852" t="s">
        <v>61</v>
      </c>
      <c r="AC1852" t="s">
        <v>86</v>
      </c>
      <c r="AD1852" t="s">
        <v>63</v>
      </c>
      <c r="AE1852" t="s">
        <v>61</v>
      </c>
      <c r="AF1852" t="s">
        <v>63</v>
      </c>
      <c r="AG1852" t="s">
        <v>61</v>
      </c>
      <c r="AH1852" t="s">
        <v>61</v>
      </c>
      <c r="AI1852" t="s">
        <v>61</v>
      </c>
      <c r="AJ1852" t="s">
        <v>63</v>
      </c>
      <c r="AK1852" t="s">
        <v>63</v>
      </c>
      <c r="AL1852" t="s">
        <v>63</v>
      </c>
      <c r="AM1852" t="s">
        <v>115</v>
      </c>
      <c r="AN1852">
        <v>7.3992486240000002</v>
      </c>
      <c r="AO1852">
        <v>190.12703999999999</v>
      </c>
      <c r="AP1852">
        <v>1483.41562</v>
      </c>
      <c r="AQ1852">
        <v>4</v>
      </c>
      <c r="AR1852">
        <v>4</v>
      </c>
      <c r="AS1852">
        <v>4</v>
      </c>
      <c r="AT1852">
        <v>3</v>
      </c>
      <c r="AU1852">
        <v>4</v>
      </c>
      <c r="AV1852">
        <v>4</v>
      </c>
      <c r="AW1852">
        <v>2</v>
      </c>
      <c r="AX1852">
        <v>3</v>
      </c>
    </row>
    <row r="1853" spans="1:50" x14ac:dyDescent="0.25">
      <c r="A1853">
        <v>1852</v>
      </c>
      <c r="B1853" t="s">
        <v>8580</v>
      </c>
      <c r="C1853" t="s">
        <v>8581</v>
      </c>
      <c r="D1853" t="s">
        <v>8582</v>
      </c>
      <c r="E1853" t="s">
        <v>8583</v>
      </c>
      <c r="F1853" t="s">
        <v>281</v>
      </c>
      <c r="G1853" t="s">
        <v>1022</v>
      </c>
      <c r="H1853">
        <v>11716</v>
      </c>
      <c r="I1853">
        <v>40.771259999999998</v>
      </c>
      <c r="J1853">
        <v>-73.126949999999994</v>
      </c>
      <c r="K1853">
        <v>9957</v>
      </c>
      <c r="L1853" t="s">
        <v>56</v>
      </c>
      <c r="M1853" t="s">
        <v>111</v>
      </c>
      <c r="N1853" t="s">
        <v>3500</v>
      </c>
      <c r="O1853">
        <v>1</v>
      </c>
      <c r="P1853">
        <v>42</v>
      </c>
      <c r="Q1853">
        <v>36705.32</v>
      </c>
      <c r="R1853" t="s">
        <v>59</v>
      </c>
      <c r="S1853" t="s">
        <v>60</v>
      </c>
      <c r="T1853" t="s">
        <v>61</v>
      </c>
      <c r="U1853">
        <v>6.2564785719999998</v>
      </c>
      <c r="V1853">
        <v>12</v>
      </c>
      <c r="W1853">
        <v>1</v>
      </c>
      <c r="X1853">
        <v>1</v>
      </c>
      <c r="Y1853" t="s">
        <v>61</v>
      </c>
      <c r="Z1853" t="s">
        <v>62</v>
      </c>
      <c r="AA1853" t="s">
        <v>63</v>
      </c>
      <c r="AB1853" t="s">
        <v>61</v>
      </c>
      <c r="AC1853" t="s">
        <v>64</v>
      </c>
      <c r="AD1853" t="s">
        <v>63</v>
      </c>
      <c r="AE1853" t="s">
        <v>63</v>
      </c>
      <c r="AF1853" t="s">
        <v>61</v>
      </c>
      <c r="AG1853" t="s">
        <v>61</v>
      </c>
      <c r="AH1853" t="s">
        <v>63</v>
      </c>
      <c r="AI1853" t="s">
        <v>63</v>
      </c>
      <c r="AJ1853" t="s">
        <v>61</v>
      </c>
      <c r="AK1853" t="s">
        <v>63</v>
      </c>
      <c r="AL1853" t="s">
        <v>63</v>
      </c>
      <c r="AM1853" t="s">
        <v>77</v>
      </c>
      <c r="AN1853">
        <v>1.3588183309999999</v>
      </c>
      <c r="AO1853">
        <v>204.97968399999999</v>
      </c>
      <c r="AP1853">
        <v>567.32092479999994</v>
      </c>
      <c r="AQ1853">
        <v>3</v>
      </c>
      <c r="AR1853">
        <v>3</v>
      </c>
      <c r="AS1853">
        <v>2</v>
      </c>
      <c r="AT1853">
        <v>2</v>
      </c>
      <c r="AU1853">
        <v>3</v>
      </c>
      <c r="AV1853">
        <v>2</v>
      </c>
      <c r="AW1853">
        <v>3</v>
      </c>
      <c r="AX1853">
        <v>4</v>
      </c>
    </row>
    <row r="1854" spans="1:50" x14ac:dyDescent="0.25">
      <c r="A1854">
        <v>1853</v>
      </c>
      <c r="B1854" t="s">
        <v>8584</v>
      </c>
      <c r="C1854" t="s">
        <v>8585</v>
      </c>
      <c r="D1854" t="s">
        <v>8586</v>
      </c>
      <c r="E1854" t="s">
        <v>8587</v>
      </c>
      <c r="F1854" t="s">
        <v>425</v>
      </c>
      <c r="G1854" t="s">
        <v>8588</v>
      </c>
      <c r="H1854">
        <v>69037</v>
      </c>
      <c r="I1854">
        <v>40.197989999999997</v>
      </c>
      <c r="J1854">
        <v>-101.41163</v>
      </c>
      <c r="K1854">
        <v>142</v>
      </c>
      <c r="L1854" t="s">
        <v>93</v>
      </c>
      <c r="M1854" t="s">
        <v>256</v>
      </c>
      <c r="N1854" t="s">
        <v>2881</v>
      </c>
      <c r="O1854">
        <v>1</v>
      </c>
      <c r="P1854">
        <v>75</v>
      </c>
      <c r="Q1854">
        <v>68430.880000000005</v>
      </c>
      <c r="R1854" t="s">
        <v>167</v>
      </c>
      <c r="S1854" t="s">
        <v>75</v>
      </c>
      <c r="T1854" t="s">
        <v>61</v>
      </c>
      <c r="U1854">
        <v>8.4701056109999993</v>
      </c>
      <c r="V1854">
        <v>11</v>
      </c>
      <c r="W1854">
        <v>0</v>
      </c>
      <c r="X1854">
        <v>1</v>
      </c>
      <c r="Y1854" t="s">
        <v>61</v>
      </c>
      <c r="Z1854" t="s">
        <v>62</v>
      </c>
      <c r="AA1854" t="s">
        <v>61</v>
      </c>
      <c r="AB1854" t="s">
        <v>61</v>
      </c>
      <c r="AC1854" t="s">
        <v>64</v>
      </c>
      <c r="AD1854" t="s">
        <v>63</v>
      </c>
      <c r="AE1854" t="s">
        <v>61</v>
      </c>
      <c r="AF1854" t="s">
        <v>61</v>
      </c>
      <c r="AG1854" t="s">
        <v>63</v>
      </c>
      <c r="AH1854" t="s">
        <v>63</v>
      </c>
      <c r="AI1854" t="s">
        <v>63</v>
      </c>
      <c r="AJ1854" t="s">
        <v>61</v>
      </c>
      <c r="AK1854" t="s">
        <v>61</v>
      </c>
      <c r="AL1854" t="s">
        <v>63</v>
      </c>
      <c r="AM1854" t="s">
        <v>65</v>
      </c>
      <c r="AN1854">
        <v>10.5309984</v>
      </c>
      <c r="AO1854">
        <v>159.98300599999999</v>
      </c>
      <c r="AP1854">
        <v>990.74759800000004</v>
      </c>
      <c r="AQ1854">
        <v>1</v>
      </c>
      <c r="AR1854">
        <v>2</v>
      </c>
      <c r="AS1854">
        <v>2</v>
      </c>
      <c r="AT1854">
        <v>3</v>
      </c>
      <c r="AU1854">
        <v>3</v>
      </c>
      <c r="AV1854">
        <v>1</v>
      </c>
      <c r="AW1854">
        <v>2</v>
      </c>
      <c r="AX1854">
        <v>3</v>
      </c>
    </row>
    <row r="1855" spans="1:50" x14ac:dyDescent="0.25">
      <c r="A1855">
        <v>1854</v>
      </c>
      <c r="B1855" t="s">
        <v>8589</v>
      </c>
      <c r="C1855" t="s">
        <v>8590</v>
      </c>
      <c r="D1855" t="s">
        <v>8591</v>
      </c>
      <c r="E1855" t="s">
        <v>8592</v>
      </c>
      <c r="F1855" t="s">
        <v>186</v>
      </c>
      <c r="G1855" t="s">
        <v>525</v>
      </c>
      <c r="H1855">
        <v>54874</v>
      </c>
      <c r="I1855">
        <v>46.566330000000001</v>
      </c>
      <c r="J1855">
        <v>-91.943690000000004</v>
      </c>
      <c r="K1855">
        <v>3841</v>
      </c>
      <c r="L1855" t="s">
        <v>144</v>
      </c>
      <c r="M1855" t="s">
        <v>102</v>
      </c>
      <c r="N1855" t="s">
        <v>3712</v>
      </c>
      <c r="O1855">
        <v>0</v>
      </c>
      <c r="P1855">
        <v>39</v>
      </c>
      <c r="Q1855">
        <v>26838.3</v>
      </c>
      <c r="R1855" t="s">
        <v>59</v>
      </c>
      <c r="S1855" t="s">
        <v>60</v>
      </c>
      <c r="T1855" t="s">
        <v>63</v>
      </c>
      <c r="U1855">
        <v>9.5566554569999997</v>
      </c>
      <c r="V1855">
        <v>15</v>
      </c>
      <c r="W1855">
        <v>3</v>
      </c>
      <c r="X1855">
        <v>0</v>
      </c>
      <c r="Y1855" t="s">
        <v>61</v>
      </c>
      <c r="Z1855" t="s">
        <v>62</v>
      </c>
      <c r="AA1855" t="s">
        <v>63</v>
      </c>
      <c r="AB1855" t="s">
        <v>61</v>
      </c>
      <c r="AC1855" t="s">
        <v>114</v>
      </c>
      <c r="AD1855" t="s">
        <v>63</v>
      </c>
      <c r="AE1855" t="s">
        <v>61</v>
      </c>
      <c r="AF1855" t="s">
        <v>61</v>
      </c>
      <c r="AG1855" t="s">
        <v>61</v>
      </c>
      <c r="AH1855" t="s">
        <v>61</v>
      </c>
      <c r="AI1855" t="s">
        <v>63</v>
      </c>
      <c r="AJ1855" t="s">
        <v>63</v>
      </c>
      <c r="AK1855" t="s">
        <v>63</v>
      </c>
      <c r="AL1855" t="s">
        <v>63</v>
      </c>
      <c r="AM1855" t="s">
        <v>115</v>
      </c>
      <c r="AN1855">
        <v>9.6302364520000001</v>
      </c>
      <c r="AO1855">
        <v>187.642236</v>
      </c>
      <c r="AP1855">
        <v>1329.382263</v>
      </c>
      <c r="AQ1855">
        <v>6</v>
      </c>
      <c r="AR1855">
        <v>5</v>
      </c>
      <c r="AS1855">
        <v>3</v>
      </c>
      <c r="AT1855">
        <v>4</v>
      </c>
      <c r="AU1855">
        <v>4</v>
      </c>
      <c r="AV1855">
        <v>2</v>
      </c>
      <c r="AW1855">
        <v>4</v>
      </c>
      <c r="AX1855">
        <v>4</v>
      </c>
    </row>
    <row r="1856" spans="1:50" x14ac:dyDescent="0.25">
      <c r="A1856">
        <v>1855</v>
      </c>
      <c r="B1856" t="s">
        <v>8593</v>
      </c>
      <c r="C1856" t="s">
        <v>8594</v>
      </c>
      <c r="D1856" t="s">
        <v>8595</v>
      </c>
      <c r="E1856" t="s">
        <v>8596</v>
      </c>
      <c r="F1856" t="s">
        <v>109</v>
      </c>
      <c r="G1856" t="s">
        <v>8597</v>
      </c>
      <c r="H1856">
        <v>31829</v>
      </c>
      <c r="I1856">
        <v>32.568460000000002</v>
      </c>
      <c r="J1856">
        <v>-84.735209999999995</v>
      </c>
      <c r="K1856">
        <v>956</v>
      </c>
      <c r="L1856" t="s">
        <v>56</v>
      </c>
      <c r="M1856" t="s">
        <v>111</v>
      </c>
      <c r="N1856" t="s">
        <v>1065</v>
      </c>
      <c r="O1856">
        <v>0</v>
      </c>
      <c r="P1856">
        <v>75</v>
      </c>
      <c r="Q1856">
        <v>20768.72</v>
      </c>
      <c r="R1856" t="s">
        <v>74</v>
      </c>
      <c r="S1856" t="s">
        <v>137</v>
      </c>
      <c r="T1856" t="s">
        <v>61</v>
      </c>
      <c r="U1856">
        <v>9.9578151940000001</v>
      </c>
      <c r="V1856">
        <v>7</v>
      </c>
      <c r="W1856">
        <v>1</v>
      </c>
      <c r="X1856">
        <v>0</v>
      </c>
      <c r="Y1856" t="s">
        <v>61</v>
      </c>
      <c r="Z1856" t="s">
        <v>76</v>
      </c>
      <c r="AA1856" t="s">
        <v>63</v>
      </c>
      <c r="AB1856" t="s">
        <v>61</v>
      </c>
      <c r="AC1856" t="s">
        <v>64</v>
      </c>
      <c r="AD1856" t="s">
        <v>63</v>
      </c>
      <c r="AE1856" t="s">
        <v>63</v>
      </c>
      <c r="AF1856" t="s">
        <v>61</v>
      </c>
      <c r="AG1856" t="s">
        <v>63</v>
      </c>
      <c r="AH1856" t="s">
        <v>61</v>
      </c>
      <c r="AI1856" t="s">
        <v>63</v>
      </c>
      <c r="AJ1856" t="s">
        <v>63</v>
      </c>
      <c r="AK1856" t="s">
        <v>61</v>
      </c>
      <c r="AL1856" t="s">
        <v>63</v>
      </c>
      <c r="AM1856" t="s">
        <v>65</v>
      </c>
      <c r="AN1856">
        <v>19.798049169999999</v>
      </c>
      <c r="AO1856">
        <v>204.94959399999999</v>
      </c>
      <c r="AP1856">
        <v>1862.8427939999999</v>
      </c>
      <c r="AQ1856">
        <v>4</v>
      </c>
      <c r="AR1856">
        <v>3</v>
      </c>
      <c r="AS1856">
        <v>5</v>
      </c>
      <c r="AT1856">
        <v>4</v>
      </c>
      <c r="AU1856">
        <v>3</v>
      </c>
      <c r="AV1856">
        <v>4</v>
      </c>
      <c r="AW1856">
        <v>4</v>
      </c>
      <c r="AX1856">
        <v>3</v>
      </c>
    </row>
    <row r="1857" spans="1:50" x14ac:dyDescent="0.25">
      <c r="A1857">
        <v>1856</v>
      </c>
      <c r="B1857" t="s">
        <v>8598</v>
      </c>
      <c r="C1857" t="s">
        <v>8599</v>
      </c>
      <c r="D1857" t="s">
        <v>8600</v>
      </c>
      <c r="E1857" t="s">
        <v>8601</v>
      </c>
      <c r="F1857" t="s">
        <v>281</v>
      </c>
      <c r="G1857" t="s">
        <v>7974</v>
      </c>
      <c r="H1857">
        <v>13696</v>
      </c>
      <c r="I1857">
        <v>44.694719999999997</v>
      </c>
      <c r="J1857">
        <v>-74.888019999999997</v>
      </c>
      <c r="K1857">
        <v>47</v>
      </c>
      <c r="L1857" t="s">
        <v>56</v>
      </c>
      <c r="M1857" t="s">
        <v>111</v>
      </c>
      <c r="N1857" t="s">
        <v>457</v>
      </c>
      <c r="O1857">
        <v>3</v>
      </c>
      <c r="P1857">
        <v>57</v>
      </c>
      <c r="Q1857">
        <v>14032.23</v>
      </c>
      <c r="R1857" t="s">
        <v>167</v>
      </c>
      <c r="S1857" t="s">
        <v>75</v>
      </c>
      <c r="T1857" t="s">
        <v>61</v>
      </c>
      <c r="U1857">
        <v>10.45011354</v>
      </c>
      <c r="V1857">
        <v>6</v>
      </c>
      <c r="W1857">
        <v>1</v>
      </c>
      <c r="X1857">
        <v>0</v>
      </c>
      <c r="Y1857" t="s">
        <v>61</v>
      </c>
      <c r="Z1857" t="s">
        <v>76</v>
      </c>
      <c r="AA1857" t="s">
        <v>63</v>
      </c>
      <c r="AB1857" t="s">
        <v>61</v>
      </c>
      <c r="AC1857" t="s">
        <v>64</v>
      </c>
      <c r="AD1857" t="s">
        <v>63</v>
      </c>
      <c r="AE1857" t="s">
        <v>61</v>
      </c>
      <c r="AF1857" t="s">
        <v>61</v>
      </c>
      <c r="AG1857" t="s">
        <v>61</v>
      </c>
      <c r="AH1857" t="s">
        <v>61</v>
      </c>
      <c r="AI1857" t="s">
        <v>61</v>
      </c>
      <c r="AJ1857" t="s">
        <v>61</v>
      </c>
      <c r="AK1857" t="s">
        <v>61</v>
      </c>
      <c r="AL1857" t="s">
        <v>61</v>
      </c>
      <c r="AM1857" t="s">
        <v>115</v>
      </c>
      <c r="AN1857">
        <v>16.860582340000001</v>
      </c>
      <c r="AO1857">
        <v>112.455141</v>
      </c>
      <c r="AP1857">
        <v>1446.5056279999999</v>
      </c>
      <c r="AQ1857">
        <v>4</v>
      </c>
      <c r="AR1857">
        <v>4</v>
      </c>
      <c r="AS1857">
        <v>3</v>
      </c>
      <c r="AT1857">
        <v>5</v>
      </c>
      <c r="AU1857">
        <v>3</v>
      </c>
      <c r="AV1857">
        <v>3</v>
      </c>
      <c r="AW1857">
        <v>4</v>
      </c>
      <c r="AX1857">
        <v>4</v>
      </c>
    </row>
    <row r="1858" spans="1:50" x14ac:dyDescent="0.25">
      <c r="A1858">
        <v>1857</v>
      </c>
      <c r="B1858" t="s">
        <v>8602</v>
      </c>
      <c r="C1858" t="s">
        <v>8603</v>
      </c>
      <c r="D1858" t="s">
        <v>8604</v>
      </c>
      <c r="E1858" t="s">
        <v>8605</v>
      </c>
      <c r="F1858" t="s">
        <v>557</v>
      </c>
      <c r="G1858" t="s">
        <v>686</v>
      </c>
      <c r="H1858">
        <v>23027</v>
      </c>
      <c r="I1858">
        <v>37.645420000000001</v>
      </c>
      <c r="J1858">
        <v>-78.13391</v>
      </c>
      <c r="K1858">
        <v>1090</v>
      </c>
      <c r="L1858" t="s">
        <v>56</v>
      </c>
      <c r="M1858" t="s">
        <v>111</v>
      </c>
      <c r="N1858" t="s">
        <v>4693</v>
      </c>
      <c r="O1858">
        <v>4</v>
      </c>
      <c r="P1858">
        <v>35</v>
      </c>
      <c r="Q1858">
        <v>30110.14</v>
      </c>
      <c r="R1858" t="s">
        <v>113</v>
      </c>
      <c r="S1858" t="s">
        <v>75</v>
      </c>
      <c r="T1858" t="s">
        <v>61</v>
      </c>
      <c r="U1858">
        <v>11.79012709</v>
      </c>
      <c r="V1858">
        <v>13</v>
      </c>
      <c r="W1858">
        <v>0</v>
      </c>
      <c r="X1858">
        <v>0</v>
      </c>
      <c r="Y1858" t="s">
        <v>63</v>
      </c>
      <c r="Z1858" t="s">
        <v>76</v>
      </c>
      <c r="AA1858" t="s">
        <v>63</v>
      </c>
      <c r="AB1858" t="s">
        <v>61</v>
      </c>
      <c r="AC1858" t="s">
        <v>64</v>
      </c>
      <c r="AD1858" t="s">
        <v>63</v>
      </c>
      <c r="AE1858" t="s">
        <v>63</v>
      </c>
      <c r="AF1858" t="s">
        <v>61</v>
      </c>
      <c r="AG1858" t="s">
        <v>61</v>
      </c>
      <c r="AH1858" t="s">
        <v>61</v>
      </c>
      <c r="AI1858" t="s">
        <v>61</v>
      </c>
      <c r="AJ1858" t="s">
        <v>61</v>
      </c>
      <c r="AK1858" t="s">
        <v>61</v>
      </c>
      <c r="AL1858" t="s">
        <v>61</v>
      </c>
      <c r="AM1858" t="s">
        <v>115</v>
      </c>
      <c r="AN1858">
        <v>13.40891729</v>
      </c>
      <c r="AO1858">
        <v>144.960655</v>
      </c>
      <c r="AP1858">
        <v>1338.5491939999999</v>
      </c>
      <c r="AQ1858">
        <v>3</v>
      </c>
      <c r="AR1858">
        <v>5</v>
      </c>
      <c r="AS1858">
        <v>4</v>
      </c>
      <c r="AT1858">
        <v>4</v>
      </c>
      <c r="AU1858">
        <v>4</v>
      </c>
      <c r="AV1858">
        <v>2</v>
      </c>
      <c r="AW1858">
        <v>4</v>
      </c>
      <c r="AX1858">
        <v>4</v>
      </c>
    </row>
    <row r="1859" spans="1:50" x14ac:dyDescent="0.25">
      <c r="A1859">
        <v>1858</v>
      </c>
      <c r="B1859" t="s">
        <v>8606</v>
      </c>
      <c r="C1859" t="s">
        <v>8607</v>
      </c>
      <c r="D1859" t="s">
        <v>8608</v>
      </c>
      <c r="E1859" t="s">
        <v>8609</v>
      </c>
      <c r="F1859" t="s">
        <v>1050</v>
      </c>
      <c r="G1859" t="s">
        <v>3155</v>
      </c>
      <c r="H1859">
        <v>83713</v>
      </c>
      <c r="I1859">
        <v>43.638939999999998</v>
      </c>
      <c r="J1859">
        <v>-116.33394</v>
      </c>
      <c r="K1859">
        <v>30688</v>
      </c>
      <c r="L1859" t="s">
        <v>93</v>
      </c>
      <c r="M1859" t="s">
        <v>1052</v>
      </c>
      <c r="N1859" t="s">
        <v>2652</v>
      </c>
      <c r="O1859">
        <v>3</v>
      </c>
      <c r="P1859">
        <v>52</v>
      </c>
      <c r="Q1859">
        <v>46272.07</v>
      </c>
      <c r="R1859" t="s">
        <v>59</v>
      </c>
      <c r="S1859" t="s">
        <v>75</v>
      </c>
      <c r="T1859" t="s">
        <v>63</v>
      </c>
      <c r="U1859">
        <v>10.93180592</v>
      </c>
      <c r="V1859">
        <v>12</v>
      </c>
      <c r="W1859">
        <v>1</v>
      </c>
      <c r="X1859">
        <v>0</v>
      </c>
      <c r="Y1859" t="s">
        <v>63</v>
      </c>
      <c r="Z1859" t="s">
        <v>85</v>
      </c>
      <c r="AA1859" t="s">
        <v>63</v>
      </c>
      <c r="AB1859" t="s">
        <v>61</v>
      </c>
      <c r="AC1859" t="s">
        <v>64</v>
      </c>
      <c r="AD1859" t="s">
        <v>61</v>
      </c>
      <c r="AE1859" t="s">
        <v>61</v>
      </c>
      <c r="AF1859" t="s">
        <v>61</v>
      </c>
      <c r="AG1859" t="s">
        <v>61</v>
      </c>
      <c r="AH1859" t="s">
        <v>63</v>
      </c>
      <c r="AI1859" t="s">
        <v>61</v>
      </c>
      <c r="AJ1859" t="s">
        <v>63</v>
      </c>
      <c r="AK1859" t="s">
        <v>63</v>
      </c>
      <c r="AL1859" t="s">
        <v>61</v>
      </c>
      <c r="AM1859" t="s">
        <v>77</v>
      </c>
      <c r="AN1859">
        <v>3.857491515</v>
      </c>
      <c r="AO1859">
        <v>220.132293</v>
      </c>
      <c r="AP1859">
        <v>939.87656860000004</v>
      </c>
      <c r="AQ1859">
        <v>4</v>
      </c>
      <c r="AR1859">
        <v>3</v>
      </c>
      <c r="AS1859">
        <v>2</v>
      </c>
      <c r="AT1859">
        <v>2</v>
      </c>
      <c r="AU1859">
        <v>4</v>
      </c>
      <c r="AV1859">
        <v>5</v>
      </c>
      <c r="AW1859">
        <v>3</v>
      </c>
      <c r="AX1859">
        <v>4</v>
      </c>
    </row>
    <row r="1860" spans="1:50" x14ac:dyDescent="0.25">
      <c r="A1860">
        <v>1859</v>
      </c>
      <c r="B1860" t="s">
        <v>8610</v>
      </c>
      <c r="C1860" t="s">
        <v>8611</v>
      </c>
      <c r="D1860" t="s">
        <v>8612</v>
      </c>
      <c r="E1860" t="s">
        <v>8613</v>
      </c>
      <c r="F1860" t="s">
        <v>413</v>
      </c>
      <c r="G1860" t="s">
        <v>7941</v>
      </c>
      <c r="H1860">
        <v>70753</v>
      </c>
      <c r="I1860">
        <v>30.944980000000001</v>
      </c>
      <c r="J1860">
        <v>-91.727029999999999</v>
      </c>
      <c r="K1860">
        <v>1045</v>
      </c>
      <c r="L1860" t="s">
        <v>56</v>
      </c>
      <c r="M1860" t="s">
        <v>102</v>
      </c>
      <c r="N1860" t="s">
        <v>3780</v>
      </c>
      <c r="O1860">
        <v>4</v>
      </c>
      <c r="P1860">
        <v>66</v>
      </c>
      <c r="Q1860">
        <v>39933.379999999997</v>
      </c>
      <c r="R1860" t="s">
        <v>59</v>
      </c>
      <c r="S1860" t="s">
        <v>60</v>
      </c>
      <c r="T1860" t="s">
        <v>61</v>
      </c>
      <c r="U1860">
        <v>11.38646956</v>
      </c>
      <c r="V1860">
        <v>16</v>
      </c>
      <c r="W1860">
        <v>1</v>
      </c>
      <c r="X1860">
        <v>1</v>
      </c>
      <c r="Y1860" t="s">
        <v>61</v>
      </c>
      <c r="Z1860" t="s">
        <v>62</v>
      </c>
      <c r="AA1860" t="s">
        <v>61</v>
      </c>
      <c r="AB1860" t="s">
        <v>61</v>
      </c>
      <c r="AC1860" t="s">
        <v>86</v>
      </c>
      <c r="AD1860" t="s">
        <v>63</v>
      </c>
      <c r="AE1860" t="s">
        <v>61</v>
      </c>
      <c r="AF1860" t="s">
        <v>61</v>
      </c>
      <c r="AG1860" t="s">
        <v>61</v>
      </c>
      <c r="AH1860" t="s">
        <v>61</v>
      </c>
      <c r="AI1860" t="s">
        <v>61</v>
      </c>
      <c r="AJ1860" t="s">
        <v>61</v>
      </c>
      <c r="AK1860" t="s">
        <v>61</v>
      </c>
      <c r="AL1860" t="s">
        <v>61</v>
      </c>
      <c r="AM1860" t="s">
        <v>95</v>
      </c>
      <c r="AN1860">
        <v>8.7035687070000005</v>
      </c>
      <c r="AO1860">
        <v>92.455140999999998</v>
      </c>
      <c r="AP1860">
        <v>1275.194778</v>
      </c>
      <c r="AQ1860">
        <v>4</v>
      </c>
      <c r="AR1860">
        <v>3</v>
      </c>
      <c r="AS1860">
        <v>5</v>
      </c>
      <c r="AT1860">
        <v>3</v>
      </c>
      <c r="AU1860">
        <v>4</v>
      </c>
      <c r="AV1860">
        <v>3</v>
      </c>
      <c r="AW1860">
        <v>3</v>
      </c>
      <c r="AX1860">
        <v>3</v>
      </c>
    </row>
    <row r="1861" spans="1:50" x14ac:dyDescent="0.25">
      <c r="A1861">
        <v>1860</v>
      </c>
      <c r="B1861" t="s">
        <v>8614</v>
      </c>
      <c r="C1861" t="s">
        <v>8615</v>
      </c>
      <c r="D1861" t="s">
        <v>8616</v>
      </c>
      <c r="E1861" t="s">
        <v>7661</v>
      </c>
      <c r="F1861" t="s">
        <v>432</v>
      </c>
      <c r="G1861" t="s">
        <v>3688</v>
      </c>
      <c r="H1861">
        <v>26047</v>
      </c>
      <c r="I1861">
        <v>40.531280000000002</v>
      </c>
      <c r="J1861">
        <v>-80.582989999999995</v>
      </c>
      <c r="K1861">
        <v>6277</v>
      </c>
      <c r="L1861" t="s">
        <v>93</v>
      </c>
      <c r="M1861" t="s">
        <v>111</v>
      </c>
      <c r="N1861" t="s">
        <v>1075</v>
      </c>
      <c r="O1861">
        <v>0</v>
      </c>
      <c r="P1861">
        <v>24</v>
      </c>
      <c r="Q1861">
        <v>9964.3700000000008</v>
      </c>
      <c r="R1861" t="s">
        <v>74</v>
      </c>
      <c r="S1861" t="s">
        <v>137</v>
      </c>
      <c r="T1861" t="s">
        <v>61</v>
      </c>
      <c r="U1861">
        <v>8.3349670010000008</v>
      </c>
      <c r="V1861">
        <v>14</v>
      </c>
      <c r="W1861">
        <v>1</v>
      </c>
      <c r="X1861">
        <v>0</v>
      </c>
      <c r="Y1861" t="s">
        <v>61</v>
      </c>
      <c r="Z1861" t="s">
        <v>85</v>
      </c>
      <c r="AA1861" t="s">
        <v>61</v>
      </c>
      <c r="AB1861" t="s">
        <v>61</v>
      </c>
      <c r="AC1861" t="s">
        <v>114</v>
      </c>
      <c r="AD1861" t="s">
        <v>63</v>
      </c>
      <c r="AE1861" t="s">
        <v>63</v>
      </c>
      <c r="AF1861" t="s">
        <v>61</v>
      </c>
      <c r="AG1861" t="s">
        <v>63</v>
      </c>
      <c r="AH1861" t="s">
        <v>63</v>
      </c>
      <c r="AI1861" t="s">
        <v>61</v>
      </c>
      <c r="AJ1861" t="s">
        <v>63</v>
      </c>
      <c r="AK1861" t="s">
        <v>63</v>
      </c>
      <c r="AL1861" t="s">
        <v>63</v>
      </c>
      <c r="AM1861" t="s">
        <v>77</v>
      </c>
      <c r="AN1861">
        <v>20.405552520000001</v>
      </c>
      <c r="AO1861">
        <v>242.65729099999999</v>
      </c>
      <c r="AP1861">
        <v>2422.1173279999998</v>
      </c>
      <c r="AQ1861">
        <v>3</v>
      </c>
      <c r="AR1861">
        <v>2</v>
      </c>
      <c r="AS1861">
        <v>2</v>
      </c>
      <c r="AT1861">
        <v>3</v>
      </c>
      <c r="AU1861">
        <v>3</v>
      </c>
      <c r="AV1861">
        <v>2</v>
      </c>
      <c r="AW1861">
        <v>4</v>
      </c>
      <c r="AX1861">
        <v>3</v>
      </c>
    </row>
    <row r="1862" spans="1:50" x14ac:dyDescent="0.25">
      <c r="A1862">
        <v>1861</v>
      </c>
      <c r="B1862" t="s">
        <v>8617</v>
      </c>
      <c r="C1862" t="s">
        <v>8618</v>
      </c>
      <c r="D1862" t="s">
        <v>8619</v>
      </c>
      <c r="E1862" t="s">
        <v>8620</v>
      </c>
      <c r="F1862" t="s">
        <v>1050</v>
      </c>
      <c r="G1862" t="s">
        <v>1345</v>
      </c>
      <c r="H1862">
        <v>83827</v>
      </c>
      <c r="I1862">
        <v>46.780009999999997</v>
      </c>
      <c r="J1862">
        <v>-116.17471999999999</v>
      </c>
      <c r="K1862">
        <v>164</v>
      </c>
      <c r="L1862" t="s">
        <v>93</v>
      </c>
      <c r="M1862" t="s">
        <v>83</v>
      </c>
      <c r="N1862" t="s">
        <v>7043</v>
      </c>
      <c r="O1862">
        <v>4</v>
      </c>
      <c r="P1862">
        <v>23</v>
      </c>
      <c r="Q1862">
        <v>25447.24</v>
      </c>
      <c r="R1862" t="s">
        <v>113</v>
      </c>
      <c r="S1862" t="s">
        <v>60</v>
      </c>
      <c r="T1862" t="s">
        <v>63</v>
      </c>
      <c r="U1862">
        <v>10.036925269999999</v>
      </c>
      <c r="V1862">
        <v>11</v>
      </c>
      <c r="W1862">
        <v>0</v>
      </c>
      <c r="X1862">
        <v>2</v>
      </c>
      <c r="Y1862" t="s">
        <v>61</v>
      </c>
      <c r="Z1862" t="s">
        <v>76</v>
      </c>
      <c r="AA1862" t="s">
        <v>61</v>
      </c>
      <c r="AB1862" t="s">
        <v>61</v>
      </c>
      <c r="AC1862" t="s">
        <v>86</v>
      </c>
      <c r="AD1862" t="s">
        <v>61</v>
      </c>
      <c r="AE1862" t="s">
        <v>63</v>
      </c>
      <c r="AF1862" t="s">
        <v>61</v>
      </c>
      <c r="AG1862" t="s">
        <v>61</v>
      </c>
      <c r="AH1862" t="s">
        <v>61</v>
      </c>
      <c r="AI1862" t="s">
        <v>63</v>
      </c>
      <c r="AJ1862" t="s">
        <v>61</v>
      </c>
      <c r="AK1862" t="s">
        <v>61</v>
      </c>
      <c r="AL1862" t="s">
        <v>63</v>
      </c>
      <c r="AM1862" t="s">
        <v>77</v>
      </c>
      <c r="AN1862">
        <v>1.7470763309999999</v>
      </c>
      <c r="AO1862">
        <v>137.46981700000001</v>
      </c>
      <c r="AP1862">
        <v>922.45025940000005</v>
      </c>
      <c r="AQ1862">
        <v>3</v>
      </c>
      <c r="AR1862">
        <v>3</v>
      </c>
      <c r="AS1862">
        <v>3</v>
      </c>
      <c r="AT1862">
        <v>3</v>
      </c>
      <c r="AU1862">
        <v>3</v>
      </c>
      <c r="AV1862">
        <v>2</v>
      </c>
      <c r="AW1862">
        <v>2</v>
      </c>
      <c r="AX1862">
        <v>3</v>
      </c>
    </row>
    <row r="1863" spans="1:50" x14ac:dyDescent="0.25">
      <c r="A1863">
        <v>1862</v>
      </c>
      <c r="B1863" t="s">
        <v>8621</v>
      </c>
      <c r="C1863" t="s">
        <v>8622</v>
      </c>
      <c r="D1863" t="s">
        <v>8623</v>
      </c>
      <c r="E1863" t="s">
        <v>6370</v>
      </c>
      <c r="F1863" t="s">
        <v>120</v>
      </c>
      <c r="G1863" t="s">
        <v>8624</v>
      </c>
      <c r="H1863">
        <v>38382</v>
      </c>
      <c r="I1863">
        <v>35.967239999999997</v>
      </c>
      <c r="J1863">
        <v>-88.992800000000003</v>
      </c>
      <c r="K1863">
        <v>9191</v>
      </c>
      <c r="L1863" t="s">
        <v>93</v>
      </c>
      <c r="M1863" t="s">
        <v>102</v>
      </c>
      <c r="N1863" t="s">
        <v>2896</v>
      </c>
      <c r="O1863">
        <v>0</v>
      </c>
      <c r="P1863">
        <v>54</v>
      </c>
      <c r="Q1863">
        <v>72841.97</v>
      </c>
      <c r="R1863" t="s">
        <v>74</v>
      </c>
      <c r="S1863" t="s">
        <v>60</v>
      </c>
      <c r="T1863" t="s">
        <v>61</v>
      </c>
      <c r="U1863">
        <v>7.6559343599999998</v>
      </c>
      <c r="V1863">
        <v>7</v>
      </c>
      <c r="W1863">
        <v>0</v>
      </c>
      <c r="X1863">
        <v>0</v>
      </c>
      <c r="Y1863" t="s">
        <v>63</v>
      </c>
      <c r="Z1863" t="s">
        <v>85</v>
      </c>
      <c r="AA1863" t="s">
        <v>63</v>
      </c>
      <c r="AB1863" t="s">
        <v>61</v>
      </c>
      <c r="AC1863" t="s">
        <v>64</v>
      </c>
      <c r="AD1863" t="s">
        <v>63</v>
      </c>
      <c r="AE1863" t="s">
        <v>61</v>
      </c>
      <c r="AF1863" t="s">
        <v>63</v>
      </c>
      <c r="AG1863" t="s">
        <v>61</v>
      </c>
      <c r="AH1863" t="s">
        <v>61</v>
      </c>
      <c r="AI1863" t="s">
        <v>63</v>
      </c>
      <c r="AJ1863" t="s">
        <v>61</v>
      </c>
      <c r="AK1863" t="s">
        <v>61</v>
      </c>
      <c r="AL1863" t="s">
        <v>63</v>
      </c>
      <c r="AM1863" t="s">
        <v>77</v>
      </c>
      <c r="AN1863">
        <v>24.022757250000002</v>
      </c>
      <c r="AO1863">
        <v>127.481989</v>
      </c>
      <c r="AP1863">
        <v>2112.6531300000001</v>
      </c>
      <c r="AQ1863">
        <v>4</v>
      </c>
      <c r="AR1863">
        <v>6</v>
      </c>
      <c r="AS1863">
        <v>4</v>
      </c>
      <c r="AT1863">
        <v>5</v>
      </c>
      <c r="AU1863">
        <v>4</v>
      </c>
      <c r="AV1863">
        <v>5</v>
      </c>
      <c r="AW1863">
        <v>4</v>
      </c>
      <c r="AX1863">
        <v>5</v>
      </c>
    </row>
    <row r="1864" spans="1:50" x14ac:dyDescent="0.25">
      <c r="A1864">
        <v>1863</v>
      </c>
      <c r="B1864" t="s">
        <v>8625</v>
      </c>
      <c r="C1864" t="s">
        <v>8626</v>
      </c>
      <c r="D1864" t="s">
        <v>8627</v>
      </c>
      <c r="E1864" t="s">
        <v>8628</v>
      </c>
      <c r="F1864" t="s">
        <v>997</v>
      </c>
      <c r="G1864" t="s">
        <v>8629</v>
      </c>
      <c r="H1864">
        <v>39466</v>
      </c>
      <c r="I1864">
        <v>30.540120000000002</v>
      </c>
      <c r="J1864">
        <v>-89.638599999999997</v>
      </c>
      <c r="K1864">
        <v>26057</v>
      </c>
      <c r="L1864" t="s">
        <v>56</v>
      </c>
      <c r="M1864" t="s">
        <v>102</v>
      </c>
      <c r="N1864" t="s">
        <v>8630</v>
      </c>
      <c r="O1864">
        <v>4</v>
      </c>
      <c r="P1864">
        <v>81</v>
      </c>
      <c r="Q1864">
        <v>1441.97</v>
      </c>
      <c r="R1864" t="s">
        <v>113</v>
      </c>
      <c r="S1864" t="s">
        <v>75</v>
      </c>
      <c r="T1864" t="s">
        <v>61</v>
      </c>
      <c r="U1864">
        <v>11.28908676</v>
      </c>
      <c r="V1864">
        <v>7</v>
      </c>
      <c r="W1864">
        <v>0</v>
      </c>
      <c r="X1864">
        <v>1</v>
      </c>
      <c r="Y1864" t="s">
        <v>61</v>
      </c>
      <c r="Z1864" t="s">
        <v>76</v>
      </c>
      <c r="AA1864" t="s">
        <v>61</v>
      </c>
      <c r="AB1864" t="s">
        <v>61</v>
      </c>
      <c r="AC1864" t="s">
        <v>86</v>
      </c>
      <c r="AD1864" t="s">
        <v>63</v>
      </c>
      <c r="AE1864" t="s">
        <v>63</v>
      </c>
      <c r="AF1864" t="s">
        <v>63</v>
      </c>
      <c r="AG1864" t="s">
        <v>61</v>
      </c>
      <c r="AH1864" t="s">
        <v>61</v>
      </c>
      <c r="AI1864" t="s">
        <v>61</v>
      </c>
      <c r="AJ1864" t="s">
        <v>61</v>
      </c>
      <c r="AK1864" t="s">
        <v>61</v>
      </c>
      <c r="AL1864" t="s">
        <v>63</v>
      </c>
      <c r="AM1864" t="s">
        <v>77</v>
      </c>
      <c r="AN1864">
        <v>8.0069979060000005</v>
      </c>
      <c r="AO1864">
        <v>127.478341</v>
      </c>
      <c r="AP1864">
        <v>1233.8078250000001</v>
      </c>
      <c r="AQ1864">
        <v>4</v>
      </c>
      <c r="AR1864">
        <v>3</v>
      </c>
      <c r="AS1864">
        <v>4</v>
      </c>
      <c r="AT1864">
        <v>3</v>
      </c>
      <c r="AU1864">
        <v>3</v>
      </c>
      <c r="AV1864">
        <v>4</v>
      </c>
      <c r="AW1864">
        <v>4</v>
      </c>
      <c r="AX1864">
        <v>4</v>
      </c>
    </row>
    <row r="1865" spans="1:50" x14ac:dyDescent="0.25">
      <c r="A1865">
        <v>1864</v>
      </c>
      <c r="B1865" t="s">
        <v>8631</v>
      </c>
      <c r="C1865" t="s">
        <v>8632</v>
      </c>
      <c r="D1865" t="s">
        <v>8633</v>
      </c>
      <c r="E1865" t="s">
        <v>8634</v>
      </c>
      <c r="F1865" t="s">
        <v>281</v>
      </c>
      <c r="G1865" t="s">
        <v>2017</v>
      </c>
      <c r="H1865">
        <v>12444</v>
      </c>
      <c r="I1865">
        <v>42.263190000000002</v>
      </c>
      <c r="J1865">
        <v>-74.296719999999993</v>
      </c>
      <c r="K1865">
        <v>486</v>
      </c>
      <c r="L1865" t="s">
        <v>144</v>
      </c>
      <c r="M1865" t="s">
        <v>111</v>
      </c>
      <c r="N1865" t="s">
        <v>4022</v>
      </c>
      <c r="O1865">
        <v>3</v>
      </c>
      <c r="P1865">
        <v>21</v>
      </c>
      <c r="Q1865">
        <v>23134.959999999999</v>
      </c>
      <c r="R1865" t="s">
        <v>74</v>
      </c>
      <c r="S1865" t="s">
        <v>60</v>
      </c>
      <c r="T1865" t="s">
        <v>61</v>
      </c>
      <c r="U1865">
        <v>5.7725085360000001</v>
      </c>
      <c r="V1865">
        <v>11</v>
      </c>
      <c r="W1865">
        <v>0</v>
      </c>
      <c r="X1865">
        <v>0</v>
      </c>
      <c r="Y1865" t="s">
        <v>61</v>
      </c>
      <c r="Z1865" t="s">
        <v>76</v>
      </c>
      <c r="AA1865" t="s">
        <v>61</v>
      </c>
      <c r="AB1865" t="s">
        <v>61</v>
      </c>
      <c r="AC1865" t="s">
        <v>114</v>
      </c>
      <c r="AD1865" t="s">
        <v>63</v>
      </c>
      <c r="AE1865" t="s">
        <v>63</v>
      </c>
      <c r="AF1865" t="s">
        <v>61</v>
      </c>
      <c r="AG1865" t="s">
        <v>61</v>
      </c>
      <c r="AH1865" t="s">
        <v>61</v>
      </c>
      <c r="AI1865" t="s">
        <v>61</v>
      </c>
      <c r="AJ1865" t="s">
        <v>61</v>
      </c>
      <c r="AK1865" t="s">
        <v>63</v>
      </c>
      <c r="AL1865" t="s">
        <v>63</v>
      </c>
      <c r="AM1865" t="s">
        <v>65</v>
      </c>
      <c r="AN1865">
        <v>6.5630386529999996</v>
      </c>
      <c r="AO1865">
        <v>147.47130300000001</v>
      </c>
      <c r="AP1865">
        <v>1034.6951200000001</v>
      </c>
      <c r="AQ1865">
        <v>2</v>
      </c>
      <c r="AR1865">
        <v>2</v>
      </c>
      <c r="AS1865">
        <v>4</v>
      </c>
      <c r="AT1865">
        <v>3</v>
      </c>
      <c r="AU1865">
        <v>3</v>
      </c>
      <c r="AV1865">
        <v>2</v>
      </c>
      <c r="AW1865">
        <v>4</v>
      </c>
      <c r="AX1865">
        <v>6</v>
      </c>
    </row>
    <row r="1866" spans="1:50" x14ac:dyDescent="0.25">
      <c r="A1866">
        <v>1865</v>
      </c>
      <c r="B1866" t="s">
        <v>8635</v>
      </c>
      <c r="C1866" t="s">
        <v>8636</v>
      </c>
      <c r="D1866" t="s">
        <v>8637</v>
      </c>
      <c r="E1866" t="s">
        <v>8638</v>
      </c>
      <c r="F1866" t="s">
        <v>179</v>
      </c>
      <c r="G1866" t="s">
        <v>525</v>
      </c>
      <c r="H1866">
        <v>61942</v>
      </c>
      <c r="I1866">
        <v>39.815170000000002</v>
      </c>
      <c r="J1866">
        <v>-88.006079999999997</v>
      </c>
      <c r="K1866">
        <v>1045</v>
      </c>
      <c r="L1866" t="s">
        <v>56</v>
      </c>
      <c r="M1866" t="s">
        <v>102</v>
      </c>
      <c r="N1866" t="s">
        <v>4693</v>
      </c>
      <c r="O1866">
        <v>1</v>
      </c>
      <c r="P1866">
        <v>47</v>
      </c>
      <c r="Q1866">
        <v>36250.959999999999</v>
      </c>
      <c r="R1866" t="s">
        <v>113</v>
      </c>
      <c r="S1866" t="s">
        <v>60</v>
      </c>
      <c r="T1866" t="s">
        <v>63</v>
      </c>
      <c r="U1866">
        <v>7.7322255980000003</v>
      </c>
      <c r="V1866">
        <v>9</v>
      </c>
      <c r="W1866">
        <v>1</v>
      </c>
      <c r="X1866">
        <v>0</v>
      </c>
      <c r="Y1866" t="s">
        <v>61</v>
      </c>
      <c r="Z1866" t="s">
        <v>76</v>
      </c>
      <c r="AA1866" t="s">
        <v>61</v>
      </c>
      <c r="AB1866" t="s">
        <v>61</v>
      </c>
      <c r="AC1866" t="s">
        <v>114</v>
      </c>
      <c r="AD1866" t="s">
        <v>63</v>
      </c>
      <c r="AE1866" t="s">
        <v>63</v>
      </c>
      <c r="AF1866" t="s">
        <v>61</v>
      </c>
      <c r="AG1866" t="s">
        <v>63</v>
      </c>
      <c r="AH1866" t="s">
        <v>61</v>
      </c>
      <c r="AI1866" t="s">
        <v>61</v>
      </c>
      <c r="AJ1866" t="s">
        <v>61</v>
      </c>
      <c r="AK1866" t="s">
        <v>63</v>
      </c>
      <c r="AL1866" t="s">
        <v>63</v>
      </c>
      <c r="AM1866" t="s">
        <v>115</v>
      </c>
      <c r="AN1866">
        <v>5.2917541830000001</v>
      </c>
      <c r="AO1866">
        <v>169.96706699999999</v>
      </c>
      <c r="AP1866">
        <v>877.70502610000005</v>
      </c>
      <c r="AQ1866">
        <v>3</v>
      </c>
      <c r="AR1866">
        <v>4</v>
      </c>
      <c r="AS1866">
        <v>5</v>
      </c>
      <c r="AT1866">
        <v>3</v>
      </c>
      <c r="AU1866">
        <v>4</v>
      </c>
      <c r="AV1866">
        <v>2</v>
      </c>
      <c r="AW1866">
        <v>5</v>
      </c>
      <c r="AX1866">
        <v>5</v>
      </c>
    </row>
    <row r="1867" spans="1:50" x14ac:dyDescent="0.25">
      <c r="A1867">
        <v>1866</v>
      </c>
      <c r="B1867" t="s">
        <v>8639</v>
      </c>
      <c r="C1867" t="s">
        <v>8640</v>
      </c>
      <c r="D1867" t="s">
        <v>8641</v>
      </c>
      <c r="E1867" t="s">
        <v>8642</v>
      </c>
      <c r="F1867" t="s">
        <v>413</v>
      </c>
      <c r="G1867" t="s">
        <v>506</v>
      </c>
      <c r="H1867">
        <v>71459</v>
      </c>
      <c r="I1867">
        <v>31.07666</v>
      </c>
      <c r="J1867">
        <v>-93.217929999999996</v>
      </c>
      <c r="K1867">
        <v>11658</v>
      </c>
      <c r="L1867" t="s">
        <v>144</v>
      </c>
      <c r="M1867" t="s">
        <v>102</v>
      </c>
      <c r="N1867" t="s">
        <v>129</v>
      </c>
      <c r="O1867">
        <v>4</v>
      </c>
      <c r="P1867">
        <v>47</v>
      </c>
      <c r="Q1867">
        <v>15395.09</v>
      </c>
      <c r="R1867" t="s">
        <v>113</v>
      </c>
      <c r="S1867" t="s">
        <v>60</v>
      </c>
      <c r="T1867" t="s">
        <v>61</v>
      </c>
      <c r="U1867">
        <v>7.7349292500000004</v>
      </c>
      <c r="V1867">
        <v>6</v>
      </c>
      <c r="W1867">
        <v>0</v>
      </c>
      <c r="X1867">
        <v>1</v>
      </c>
      <c r="Y1867" t="s">
        <v>61</v>
      </c>
      <c r="Z1867" t="s">
        <v>62</v>
      </c>
      <c r="AA1867" t="s">
        <v>63</v>
      </c>
      <c r="AB1867" t="s">
        <v>63</v>
      </c>
      <c r="AC1867" t="s">
        <v>64</v>
      </c>
      <c r="AD1867" t="s">
        <v>63</v>
      </c>
      <c r="AE1867" t="s">
        <v>61</v>
      </c>
      <c r="AF1867" t="s">
        <v>61</v>
      </c>
      <c r="AG1867" t="s">
        <v>61</v>
      </c>
      <c r="AH1867" t="s">
        <v>61</v>
      </c>
      <c r="AI1867" t="s">
        <v>61</v>
      </c>
      <c r="AJ1867" t="s">
        <v>63</v>
      </c>
      <c r="AK1867" t="s">
        <v>61</v>
      </c>
      <c r="AL1867" t="s">
        <v>61</v>
      </c>
      <c r="AM1867" t="s">
        <v>115</v>
      </c>
      <c r="AN1867">
        <v>15.187804160000001</v>
      </c>
      <c r="AO1867">
        <v>137.439154</v>
      </c>
      <c r="AP1867">
        <v>1615.87994</v>
      </c>
      <c r="AQ1867">
        <v>4</v>
      </c>
      <c r="AR1867">
        <v>3</v>
      </c>
      <c r="AS1867">
        <v>5</v>
      </c>
      <c r="AT1867">
        <v>4</v>
      </c>
      <c r="AU1867">
        <v>2</v>
      </c>
      <c r="AV1867">
        <v>6</v>
      </c>
      <c r="AW1867">
        <v>5</v>
      </c>
      <c r="AX1867">
        <v>5</v>
      </c>
    </row>
    <row r="1868" spans="1:50" x14ac:dyDescent="0.25">
      <c r="A1868">
        <v>1867</v>
      </c>
      <c r="B1868" t="s">
        <v>8643</v>
      </c>
      <c r="C1868" t="s">
        <v>8644</v>
      </c>
      <c r="D1868" t="s">
        <v>8645</v>
      </c>
      <c r="E1868" t="s">
        <v>8646</v>
      </c>
      <c r="F1868" t="s">
        <v>150</v>
      </c>
      <c r="G1868" t="s">
        <v>8647</v>
      </c>
      <c r="H1868">
        <v>18062</v>
      </c>
      <c r="I1868">
        <v>40.502510000000001</v>
      </c>
      <c r="J1868">
        <v>-75.583010000000002</v>
      </c>
      <c r="K1868">
        <v>25998</v>
      </c>
      <c r="L1868" t="s">
        <v>144</v>
      </c>
      <c r="M1868" t="s">
        <v>111</v>
      </c>
      <c r="N1868" t="s">
        <v>5295</v>
      </c>
      <c r="O1868">
        <v>2</v>
      </c>
      <c r="P1868">
        <v>57</v>
      </c>
      <c r="Q1868">
        <v>14379.3</v>
      </c>
      <c r="R1868" t="s">
        <v>59</v>
      </c>
      <c r="S1868" t="s">
        <v>75</v>
      </c>
      <c r="T1868" t="s">
        <v>61</v>
      </c>
      <c r="U1868">
        <v>13.60282892</v>
      </c>
      <c r="V1868">
        <v>8</v>
      </c>
      <c r="W1868">
        <v>0</v>
      </c>
      <c r="X1868">
        <v>0</v>
      </c>
      <c r="Y1868" t="s">
        <v>61</v>
      </c>
      <c r="Z1868" t="s">
        <v>76</v>
      </c>
      <c r="AA1868" t="s">
        <v>63</v>
      </c>
      <c r="AB1868" t="s">
        <v>63</v>
      </c>
      <c r="AC1868" t="s">
        <v>64</v>
      </c>
      <c r="AD1868" t="s">
        <v>63</v>
      </c>
      <c r="AE1868" t="s">
        <v>61</v>
      </c>
      <c r="AF1868" t="s">
        <v>63</v>
      </c>
      <c r="AG1868" t="s">
        <v>61</v>
      </c>
      <c r="AH1868" t="s">
        <v>61</v>
      </c>
      <c r="AI1868" t="s">
        <v>61</v>
      </c>
      <c r="AJ1868" t="s">
        <v>61</v>
      </c>
      <c r="AK1868" t="s">
        <v>61</v>
      </c>
      <c r="AL1868" t="s">
        <v>63</v>
      </c>
      <c r="AM1868" t="s">
        <v>95</v>
      </c>
      <c r="AN1868">
        <v>10.38039309</v>
      </c>
      <c r="AO1868">
        <v>114.972827</v>
      </c>
      <c r="AP1868">
        <v>959.95148300000005</v>
      </c>
      <c r="AQ1868">
        <v>4</v>
      </c>
      <c r="AR1868">
        <v>4</v>
      </c>
      <c r="AS1868">
        <v>2</v>
      </c>
      <c r="AT1868">
        <v>3</v>
      </c>
      <c r="AU1868">
        <v>6</v>
      </c>
      <c r="AV1868">
        <v>2</v>
      </c>
      <c r="AW1868">
        <v>2</v>
      </c>
      <c r="AX1868">
        <v>2</v>
      </c>
    </row>
    <row r="1869" spans="1:50" x14ac:dyDescent="0.25">
      <c r="A1869">
        <v>1868</v>
      </c>
      <c r="B1869" t="s">
        <v>8648</v>
      </c>
      <c r="C1869" t="s">
        <v>8649</v>
      </c>
      <c r="D1869" t="s">
        <v>8650</v>
      </c>
      <c r="E1869" t="s">
        <v>8651</v>
      </c>
      <c r="F1869" t="s">
        <v>164</v>
      </c>
      <c r="G1869" t="s">
        <v>3902</v>
      </c>
      <c r="H1869">
        <v>52220</v>
      </c>
      <c r="I1869">
        <v>41.728259999999999</v>
      </c>
      <c r="J1869">
        <v>-91.998440000000002</v>
      </c>
      <c r="K1869">
        <v>255</v>
      </c>
      <c r="L1869" t="s">
        <v>93</v>
      </c>
      <c r="M1869" t="s">
        <v>102</v>
      </c>
      <c r="N1869" t="s">
        <v>3806</v>
      </c>
      <c r="O1869">
        <v>6</v>
      </c>
      <c r="P1869">
        <v>19</v>
      </c>
      <c r="Q1869">
        <v>57776.5</v>
      </c>
      <c r="R1869" t="s">
        <v>74</v>
      </c>
      <c r="S1869" t="s">
        <v>75</v>
      </c>
      <c r="T1869" t="s">
        <v>61</v>
      </c>
      <c r="U1869">
        <v>12.798576430000001</v>
      </c>
      <c r="V1869">
        <v>9</v>
      </c>
      <c r="W1869">
        <v>3</v>
      </c>
      <c r="X1869">
        <v>0</v>
      </c>
      <c r="Y1869" t="s">
        <v>61</v>
      </c>
      <c r="Z1869" t="s">
        <v>85</v>
      </c>
      <c r="AA1869" t="s">
        <v>61</v>
      </c>
      <c r="AB1869" t="s">
        <v>61</v>
      </c>
      <c r="AC1869" t="s">
        <v>64</v>
      </c>
      <c r="AD1869" t="s">
        <v>63</v>
      </c>
      <c r="AE1869" t="s">
        <v>61</v>
      </c>
      <c r="AF1869" t="s">
        <v>63</v>
      </c>
      <c r="AG1869" t="s">
        <v>63</v>
      </c>
      <c r="AH1869" t="s">
        <v>61</v>
      </c>
      <c r="AI1869" t="s">
        <v>63</v>
      </c>
      <c r="AJ1869" t="s">
        <v>61</v>
      </c>
      <c r="AK1869" t="s">
        <v>61</v>
      </c>
      <c r="AL1869" t="s">
        <v>63</v>
      </c>
      <c r="AM1869" t="s">
        <v>65</v>
      </c>
      <c r="AN1869">
        <v>14.455562929999999</v>
      </c>
      <c r="AO1869">
        <v>149.97775300000001</v>
      </c>
      <c r="AP1869">
        <v>1639.902323</v>
      </c>
      <c r="AQ1869">
        <v>3</v>
      </c>
      <c r="AR1869">
        <v>3</v>
      </c>
      <c r="AS1869">
        <v>4</v>
      </c>
      <c r="AT1869">
        <v>4</v>
      </c>
      <c r="AU1869">
        <v>4</v>
      </c>
      <c r="AV1869">
        <v>4</v>
      </c>
      <c r="AW1869">
        <v>4</v>
      </c>
      <c r="AX1869">
        <v>4</v>
      </c>
    </row>
    <row r="1870" spans="1:50" x14ac:dyDescent="0.25">
      <c r="A1870">
        <v>1869</v>
      </c>
      <c r="B1870" t="s">
        <v>8652</v>
      </c>
      <c r="C1870" t="s">
        <v>8653</v>
      </c>
      <c r="D1870" t="s">
        <v>8654</v>
      </c>
      <c r="E1870" t="s">
        <v>261</v>
      </c>
      <c r="F1870" t="s">
        <v>150</v>
      </c>
      <c r="G1870" t="s">
        <v>261</v>
      </c>
      <c r="H1870">
        <v>16509</v>
      </c>
      <c r="I1870">
        <v>42.058759999999999</v>
      </c>
      <c r="J1870">
        <v>-80.042559999999995</v>
      </c>
      <c r="K1870">
        <v>27566</v>
      </c>
      <c r="L1870" t="s">
        <v>93</v>
      </c>
      <c r="M1870" t="s">
        <v>111</v>
      </c>
      <c r="N1870" t="s">
        <v>2202</v>
      </c>
      <c r="O1870">
        <v>7</v>
      </c>
      <c r="P1870">
        <v>52</v>
      </c>
      <c r="Q1870">
        <v>57622.01</v>
      </c>
      <c r="R1870" t="s">
        <v>167</v>
      </c>
      <c r="S1870" t="s">
        <v>75</v>
      </c>
      <c r="T1870" t="s">
        <v>63</v>
      </c>
      <c r="U1870">
        <v>10.831036879999999</v>
      </c>
      <c r="V1870">
        <v>15</v>
      </c>
      <c r="W1870">
        <v>2</v>
      </c>
      <c r="X1870">
        <v>1</v>
      </c>
      <c r="Y1870" t="s">
        <v>61</v>
      </c>
      <c r="Z1870" t="s">
        <v>62</v>
      </c>
      <c r="AA1870" t="s">
        <v>63</v>
      </c>
      <c r="AB1870" t="s">
        <v>61</v>
      </c>
      <c r="AC1870" t="s">
        <v>86</v>
      </c>
      <c r="AD1870" t="s">
        <v>63</v>
      </c>
      <c r="AE1870" t="s">
        <v>61</v>
      </c>
      <c r="AF1870" t="s">
        <v>63</v>
      </c>
      <c r="AG1870" t="s">
        <v>61</v>
      </c>
      <c r="AH1870" t="s">
        <v>61</v>
      </c>
      <c r="AI1870" t="s">
        <v>61</v>
      </c>
      <c r="AJ1870" t="s">
        <v>63</v>
      </c>
      <c r="AK1870" t="s">
        <v>63</v>
      </c>
      <c r="AL1870" t="s">
        <v>61</v>
      </c>
      <c r="AM1870" t="s">
        <v>95</v>
      </c>
      <c r="AN1870">
        <v>7.3290636600000001</v>
      </c>
      <c r="AO1870">
        <v>190.12703999999999</v>
      </c>
      <c r="AP1870">
        <v>1751.0200299999999</v>
      </c>
      <c r="AQ1870">
        <v>4</v>
      </c>
      <c r="AR1870">
        <v>4</v>
      </c>
      <c r="AS1870">
        <v>4</v>
      </c>
      <c r="AT1870">
        <v>2</v>
      </c>
      <c r="AU1870">
        <v>4</v>
      </c>
      <c r="AV1870">
        <v>2</v>
      </c>
      <c r="AW1870">
        <v>4</v>
      </c>
      <c r="AX1870">
        <v>3</v>
      </c>
    </row>
    <row r="1871" spans="1:50" x14ac:dyDescent="0.25">
      <c r="A1871">
        <v>1870</v>
      </c>
      <c r="B1871" t="s">
        <v>8655</v>
      </c>
      <c r="C1871" t="s">
        <v>8656</v>
      </c>
      <c r="D1871" t="s">
        <v>8657</v>
      </c>
      <c r="E1871" t="s">
        <v>8658</v>
      </c>
      <c r="F1871" t="s">
        <v>564</v>
      </c>
      <c r="G1871" t="s">
        <v>8659</v>
      </c>
      <c r="H1871">
        <v>41464</v>
      </c>
      <c r="I1871">
        <v>37.667650000000002</v>
      </c>
      <c r="J1871">
        <v>-82.973309999999998</v>
      </c>
      <c r="K1871">
        <v>635</v>
      </c>
      <c r="L1871" t="s">
        <v>56</v>
      </c>
      <c r="M1871" t="s">
        <v>111</v>
      </c>
      <c r="N1871" t="s">
        <v>94</v>
      </c>
      <c r="O1871">
        <v>5</v>
      </c>
      <c r="P1871">
        <v>84</v>
      </c>
      <c r="Q1871">
        <v>19430.580000000002</v>
      </c>
      <c r="R1871" t="s">
        <v>104</v>
      </c>
      <c r="S1871" t="s">
        <v>75</v>
      </c>
      <c r="T1871" t="s">
        <v>61</v>
      </c>
      <c r="U1871">
        <v>10.57996614</v>
      </c>
      <c r="V1871">
        <v>17</v>
      </c>
      <c r="W1871">
        <v>1</v>
      </c>
      <c r="X1871">
        <v>0</v>
      </c>
      <c r="Y1871" t="s">
        <v>61</v>
      </c>
      <c r="Z1871" t="s">
        <v>85</v>
      </c>
      <c r="AA1871" t="s">
        <v>61</v>
      </c>
      <c r="AB1871" t="s">
        <v>63</v>
      </c>
      <c r="AC1871" t="s">
        <v>64</v>
      </c>
      <c r="AD1871" t="s">
        <v>63</v>
      </c>
      <c r="AE1871" t="s">
        <v>61</v>
      </c>
      <c r="AF1871" t="s">
        <v>63</v>
      </c>
      <c r="AG1871" t="s">
        <v>63</v>
      </c>
      <c r="AH1871" t="s">
        <v>61</v>
      </c>
      <c r="AI1871" t="s">
        <v>63</v>
      </c>
      <c r="AJ1871" t="s">
        <v>63</v>
      </c>
      <c r="AK1871" t="s">
        <v>61</v>
      </c>
      <c r="AL1871" t="s">
        <v>63</v>
      </c>
      <c r="AM1871" t="s">
        <v>95</v>
      </c>
      <c r="AN1871">
        <v>9.3510006289999996</v>
      </c>
      <c r="AO1871">
        <v>174.96176600000001</v>
      </c>
      <c r="AP1871">
        <v>1173.562649</v>
      </c>
      <c r="AQ1871">
        <v>4</v>
      </c>
      <c r="AR1871">
        <v>4</v>
      </c>
      <c r="AS1871">
        <v>4</v>
      </c>
      <c r="AT1871">
        <v>4</v>
      </c>
      <c r="AU1871">
        <v>1</v>
      </c>
      <c r="AV1871">
        <v>5</v>
      </c>
      <c r="AW1871">
        <v>4</v>
      </c>
      <c r="AX1871">
        <v>4</v>
      </c>
    </row>
    <row r="1872" spans="1:50" x14ac:dyDescent="0.25">
      <c r="A1872">
        <v>1871</v>
      </c>
      <c r="B1872" t="s">
        <v>8660</v>
      </c>
      <c r="C1872" t="s">
        <v>8661</v>
      </c>
      <c r="D1872" t="s">
        <v>8662</v>
      </c>
      <c r="E1872" t="s">
        <v>8663</v>
      </c>
      <c r="F1872" t="s">
        <v>281</v>
      </c>
      <c r="G1872" t="s">
        <v>261</v>
      </c>
      <c r="H1872">
        <v>14072</v>
      </c>
      <c r="I1872">
        <v>43.018189999999997</v>
      </c>
      <c r="J1872">
        <v>-78.963560000000001</v>
      </c>
      <c r="K1872">
        <v>20897</v>
      </c>
      <c r="L1872" t="s">
        <v>93</v>
      </c>
      <c r="M1872" t="s">
        <v>8664</v>
      </c>
      <c r="N1872" t="s">
        <v>2911</v>
      </c>
      <c r="O1872">
        <v>3</v>
      </c>
      <c r="P1872">
        <v>80</v>
      </c>
      <c r="Q1872">
        <v>42920.9</v>
      </c>
      <c r="R1872" t="s">
        <v>113</v>
      </c>
      <c r="S1872" t="s">
        <v>60</v>
      </c>
      <c r="T1872" t="s">
        <v>63</v>
      </c>
      <c r="U1872">
        <v>11.97456051</v>
      </c>
      <c r="V1872">
        <v>9</v>
      </c>
      <c r="W1872">
        <v>2</v>
      </c>
      <c r="X1872">
        <v>1</v>
      </c>
      <c r="Y1872" t="s">
        <v>63</v>
      </c>
      <c r="Z1872" t="s">
        <v>76</v>
      </c>
      <c r="AA1872" t="s">
        <v>63</v>
      </c>
      <c r="AB1872" t="s">
        <v>61</v>
      </c>
      <c r="AC1872" t="s">
        <v>114</v>
      </c>
      <c r="AD1872" t="s">
        <v>63</v>
      </c>
      <c r="AE1872" t="s">
        <v>63</v>
      </c>
      <c r="AF1872" t="s">
        <v>63</v>
      </c>
      <c r="AG1872" t="s">
        <v>61</v>
      </c>
      <c r="AH1872" t="s">
        <v>63</v>
      </c>
      <c r="AI1872" t="s">
        <v>61</v>
      </c>
      <c r="AJ1872" t="s">
        <v>61</v>
      </c>
      <c r="AK1872" t="s">
        <v>63</v>
      </c>
      <c r="AL1872" t="s">
        <v>63</v>
      </c>
      <c r="AM1872" t="s">
        <v>77</v>
      </c>
      <c r="AN1872">
        <v>10.86852566</v>
      </c>
      <c r="AO1872">
        <v>162.51192800000001</v>
      </c>
      <c r="AP1872">
        <v>1354.387011</v>
      </c>
      <c r="AQ1872">
        <v>5</v>
      </c>
      <c r="AR1872">
        <v>4</v>
      </c>
      <c r="AS1872">
        <v>5</v>
      </c>
      <c r="AT1872">
        <v>4</v>
      </c>
      <c r="AU1872">
        <v>3</v>
      </c>
      <c r="AV1872">
        <v>4</v>
      </c>
      <c r="AW1872">
        <v>3</v>
      </c>
      <c r="AX1872">
        <v>5</v>
      </c>
    </row>
    <row r="1873" spans="1:50" x14ac:dyDescent="0.25">
      <c r="A1873">
        <v>1872</v>
      </c>
      <c r="B1873" t="s">
        <v>8665</v>
      </c>
      <c r="C1873" t="s">
        <v>8666</v>
      </c>
      <c r="D1873" t="s">
        <v>8667</v>
      </c>
      <c r="E1873" t="s">
        <v>8668</v>
      </c>
      <c r="F1873" t="s">
        <v>281</v>
      </c>
      <c r="G1873" t="s">
        <v>307</v>
      </c>
      <c r="H1873">
        <v>14480</v>
      </c>
      <c r="I1873">
        <v>42.839480000000002</v>
      </c>
      <c r="J1873">
        <v>-77.706829999999997</v>
      </c>
      <c r="K1873">
        <v>1063</v>
      </c>
      <c r="L1873" t="s">
        <v>56</v>
      </c>
      <c r="M1873" t="s">
        <v>111</v>
      </c>
      <c r="N1873" t="s">
        <v>3260</v>
      </c>
      <c r="O1873">
        <v>3</v>
      </c>
      <c r="P1873">
        <v>58</v>
      </c>
      <c r="Q1873">
        <v>69004.81</v>
      </c>
      <c r="R1873" t="s">
        <v>167</v>
      </c>
      <c r="S1873" t="s">
        <v>60</v>
      </c>
      <c r="T1873" t="s">
        <v>61</v>
      </c>
      <c r="U1873">
        <v>12.23746964</v>
      </c>
      <c r="V1873">
        <v>12</v>
      </c>
      <c r="W1873">
        <v>1</v>
      </c>
      <c r="X1873">
        <v>0</v>
      </c>
      <c r="Y1873" t="s">
        <v>61</v>
      </c>
      <c r="Z1873" t="s">
        <v>85</v>
      </c>
      <c r="AA1873" t="s">
        <v>61</v>
      </c>
      <c r="AB1873" t="s">
        <v>61</v>
      </c>
      <c r="AC1873" t="s">
        <v>114</v>
      </c>
      <c r="AD1873" t="s">
        <v>63</v>
      </c>
      <c r="AE1873" t="s">
        <v>61</v>
      </c>
      <c r="AF1873" t="s">
        <v>61</v>
      </c>
      <c r="AG1873" t="s">
        <v>61</v>
      </c>
      <c r="AH1873" t="s">
        <v>61</v>
      </c>
      <c r="AI1873" t="s">
        <v>61</v>
      </c>
      <c r="AJ1873" t="s">
        <v>63</v>
      </c>
      <c r="AK1873" t="s">
        <v>61</v>
      </c>
      <c r="AL1873" t="s">
        <v>63</v>
      </c>
      <c r="AM1873" t="s">
        <v>77</v>
      </c>
      <c r="AN1873">
        <v>3.9970193539999999</v>
      </c>
      <c r="AO1873">
        <v>104.962874</v>
      </c>
      <c r="AP1873">
        <v>632.08150330000001</v>
      </c>
      <c r="AQ1873">
        <v>4</v>
      </c>
      <c r="AR1873">
        <v>5</v>
      </c>
      <c r="AS1873">
        <v>4</v>
      </c>
      <c r="AT1873">
        <v>5</v>
      </c>
      <c r="AU1873">
        <v>3</v>
      </c>
      <c r="AV1873">
        <v>4</v>
      </c>
      <c r="AW1873">
        <v>4</v>
      </c>
      <c r="AX1873">
        <v>3</v>
      </c>
    </row>
    <row r="1874" spans="1:50" x14ac:dyDescent="0.25">
      <c r="A1874">
        <v>1873</v>
      </c>
      <c r="B1874" t="s">
        <v>8669</v>
      </c>
      <c r="C1874" t="s">
        <v>8670</v>
      </c>
      <c r="D1874" t="s">
        <v>8671</v>
      </c>
      <c r="E1874" t="s">
        <v>5844</v>
      </c>
      <c r="F1874" t="s">
        <v>212</v>
      </c>
      <c r="G1874" t="s">
        <v>1733</v>
      </c>
      <c r="H1874">
        <v>36272</v>
      </c>
      <c r="I1874">
        <v>33.941690000000001</v>
      </c>
      <c r="J1874">
        <v>-85.596000000000004</v>
      </c>
      <c r="K1874">
        <v>13221</v>
      </c>
      <c r="L1874" t="s">
        <v>56</v>
      </c>
      <c r="M1874" t="s">
        <v>102</v>
      </c>
      <c r="N1874" t="s">
        <v>3518</v>
      </c>
      <c r="O1874">
        <v>2</v>
      </c>
      <c r="P1874">
        <v>61</v>
      </c>
      <c r="Q1874">
        <v>13805.45</v>
      </c>
      <c r="R1874" t="s">
        <v>167</v>
      </c>
      <c r="S1874" t="s">
        <v>75</v>
      </c>
      <c r="T1874" t="s">
        <v>63</v>
      </c>
      <c r="U1874">
        <v>15.432081869999999</v>
      </c>
      <c r="V1874">
        <v>14</v>
      </c>
      <c r="W1874">
        <v>0</v>
      </c>
      <c r="X1874">
        <v>0</v>
      </c>
      <c r="Y1874" t="s">
        <v>61</v>
      </c>
      <c r="Z1874" t="s">
        <v>76</v>
      </c>
      <c r="AA1874" t="s">
        <v>61</v>
      </c>
      <c r="AB1874" t="s">
        <v>61</v>
      </c>
      <c r="AC1874" t="s">
        <v>86</v>
      </c>
      <c r="AD1874" t="s">
        <v>63</v>
      </c>
      <c r="AE1874" t="s">
        <v>63</v>
      </c>
      <c r="AF1874" t="s">
        <v>63</v>
      </c>
      <c r="AG1874" t="s">
        <v>63</v>
      </c>
      <c r="AH1874" t="s">
        <v>61</v>
      </c>
      <c r="AI1874" t="s">
        <v>61</v>
      </c>
      <c r="AJ1874" t="s">
        <v>63</v>
      </c>
      <c r="AK1874" t="s">
        <v>61</v>
      </c>
      <c r="AL1874" t="s">
        <v>63</v>
      </c>
      <c r="AM1874" t="s">
        <v>65</v>
      </c>
      <c r="AN1874">
        <v>2.2315260819999998</v>
      </c>
      <c r="AO1874">
        <v>174.95811800000001</v>
      </c>
      <c r="AP1874">
        <v>1054.384865</v>
      </c>
      <c r="AQ1874">
        <v>5</v>
      </c>
      <c r="AR1874">
        <v>6</v>
      </c>
      <c r="AS1874">
        <v>5</v>
      </c>
      <c r="AT1874">
        <v>3</v>
      </c>
      <c r="AU1874">
        <v>3</v>
      </c>
      <c r="AV1874">
        <v>6</v>
      </c>
      <c r="AW1874">
        <v>4</v>
      </c>
      <c r="AX1874">
        <v>4</v>
      </c>
    </row>
    <row r="1875" spans="1:50" x14ac:dyDescent="0.25">
      <c r="A1875">
        <v>1874</v>
      </c>
      <c r="B1875" t="s">
        <v>8672</v>
      </c>
      <c r="C1875" t="s">
        <v>8673</v>
      </c>
      <c r="D1875" t="s">
        <v>8674</v>
      </c>
      <c r="E1875" t="s">
        <v>8675</v>
      </c>
      <c r="F1875" t="s">
        <v>432</v>
      </c>
      <c r="G1875" t="s">
        <v>3958</v>
      </c>
      <c r="H1875">
        <v>25109</v>
      </c>
      <c r="I1875">
        <v>38.52787</v>
      </c>
      <c r="J1875">
        <v>-81.855329999999995</v>
      </c>
      <c r="K1875">
        <v>547</v>
      </c>
      <c r="L1875" t="s">
        <v>56</v>
      </c>
      <c r="M1875" t="s">
        <v>111</v>
      </c>
      <c r="N1875" t="s">
        <v>8676</v>
      </c>
      <c r="O1875">
        <v>4</v>
      </c>
      <c r="P1875">
        <v>47</v>
      </c>
      <c r="Q1875">
        <v>1753.08</v>
      </c>
      <c r="R1875" t="s">
        <v>113</v>
      </c>
      <c r="S1875" t="s">
        <v>60</v>
      </c>
      <c r="T1875" t="s">
        <v>63</v>
      </c>
      <c r="U1875">
        <v>11.76568434</v>
      </c>
      <c r="V1875">
        <v>12</v>
      </c>
      <c r="W1875">
        <v>1</v>
      </c>
      <c r="X1875">
        <v>0</v>
      </c>
      <c r="Y1875" t="s">
        <v>61</v>
      </c>
      <c r="Z1875" t="s">
        <v>76</v>
      </c>
      <c r="AA1875" t="s">
        <v>61</v>
      </c>
      <c r="AB1875" t="s">
        <v>61</v>
      </c>
      <c r="AC1875" t="s">
        <v>64</v>
      </c>
      <c r="AD1875" t="s">
        <v>63</v>
      </c>
      <c r="AE1875" t="s">
        <v>63</v>
      </c>
      <c r="AF1875" t="s">
        <v>61</v>
      </c>
      <c r="AG1875" t="s">
        <v>61</v>
      </c>
      <c r="AH1875" t="s">
        <v>61</v>
      </c>
      <c r="AI1875" t="s">
        <v>63</v>
      </c>
      <c r="AJ1875" t="s">
        <v>63</v>
      </c>
      <c r="AK1875" t="s">
        <v>63</v>
      </c>
      <c r="AL1875" t="s">
        <v>61</v>
      </c>
      <c r="AM1875" t="s">
        <v>77</v>
      </c>
      <c r="AN1875">
        <v>2.3849423810000001</v>
      </c>
      <c r="AO1875">
        <v>252.62403</v>
      </c>
      <c r="AP1875">
        <v>904.57896229999994</v>
      </c>
      <c r="AQ1875">
        <v>2</v>
      </c>
      <c r="AR1875">
        <v>1</v>
      </c>
      <c r="AS1875">
        <v>2</v>
      </c>
      <c r="AT1875">
        <v>5</v>
      </c>
      <c r="AU1875">
        <v>5</v>
      </c>
      <c r="AV1875">
        <v>4</v>
      </c>
      <c r="AW1875">
        <v>2</v>
      </c>
      <c r="AX1875">
        <v>3</v>
      </c>
    </row>
    <row r="1876" spans="1:50" x14ac:dyDescent="0.25">
      <c r="A1876">
        <v>1875</v>
      </c>
      <c r="B1876" t="s">
        <v>8677</v>
      </c>
      <c r="C1876" t="s">
        <v>8678</v>
      </c>
      <c r="D1876" s="1" t="s">
        <v>8679</v>
      </c>
      <c r="E1876" t="s">
        <v>8680</v>
      </c>
      <c r="F1876" t="s">
        <v>577</v>
      </c>
      <c r="G1876" t="s">
        <v>8681</v>
      </c>
      <c r="H1876">
        <v>55983</v>
      </c>
      <c r="I1876">
        <v>44.286090000000002</v>
      </c>
      <c r="J1876">
        <v>-92.809489999999997</v>
      </c>
      <c r="K1876">
        <v>1662</v>
      </c>
      <c r="L1876" t="s">
        <v>56</v>
      </c>
      <c r="M1876" t="s">
        <v>102</v>
      </c>
      <c r="N1876" t="s">
        <v>2208</v>
      </c>
      <c r="O1876">
        <v>3</v>
      </c>
      <c r="P1876">
        <v>55</v>
      </c>
      <c r="Q1876">
        <v>55200.2</v>
      </c>
      <c r="R1876" t="s">
        <v>59</v>
      </c>
      <c r="S1876" t="s">
        <v>75</v>
      </c>
      <c r="T1876" t="s">
        <v>63</v>
      </c>
      <c r="U1876">
        <v>5.6497819480000002</v>
      </c>
      <c r="V1876">
        <v>12</v>
      </c>
      <c r="W1876">
        <v>2</v>
      </c>
      <c r="X1876">
        <v>1</v>
      </c>
      <c r="Y1876" t="s">
        <v>61</v>
      </c>
      <c r="Z1876" t="s">
        <v>76</v>
      </c>
      <c r="AA1876" t="s">
        <v>63</v>
      </c>
      <c r="AB1876" t="s">
        <v>61</v>
      </c>
      <c r="AC1876" t="s">
        <v>64</v>
      </c>
      <c r="AD1876" t="s">
        <v>61</v>
      </c>
      <c r="AE1876" t="s">
        <v>63</v>
      </c>
      <c r="AF1876" t="s">
        <v>61</v>
      </c>
      <c r="AG1876" t="s">
        <v>61</v>
      </c>
      <c r="AH1876" t="s">
        <v>63</v>
      </c>
      <c r="AI1876" t="s">
        <v>61</v>
      </c>
      <c r="AJ1876" t="s">
        <v>61</v>
      </c>
      <c r="AK1876" t="s">
        <v>61</v>
      </c>
      <c r="AL1876" t="s">
        <v>61</v>
      </c>
      <c r="AM1876" t="s">
        <v>65</v>
      </c>
      <c r="AN1876">
        <v>4.9927065219999998</v>
      </c>
      <c r="AO1876">
        <v>157.48359400000001</v>
      </c>
      <c r="AP1876">
        <v>637.73154320000003</v>
      </c>
      <c r="AQ1876">
        <v>3</v>
      </c>
      <c r="AR1876">
        <v>3</v>
      </c>
      <c r="AS1876">
        <v>3</v>
      </c>
      <c r="AT1876">
        <v>3</v>
      </c>
      <c r="AU1876">
        <v>3</v>
      </c>
      <c r="AV1876">
        <v>5</v>
      </c>
      <c r="AW1876">
        <v>3</v>
      </c>
      <c r="AX1876">
        <v>1</v>
      </c>
    </row>
    <row r="1877" spans="1:50" x14ac:dyDescent="0.25">
      <c r="A1877">
        <v>1876</v>
      </c>
      <c r="B1877" t="s">
        <v>8682</v>
      </c>
      <c r="C1877" t="s">
        <v>8683</v>
      </c>
      <c r="D1877" t="s">
        <v>8684</v>
      </c>
      <c r="E1877" t="s">
        <v>8685</v>
      </c>
      <c r="F1877" t="s">
        <v>413</v>
      </c>
      <c r="G1877" t="s">
        <v>5423</v>
      </c>
      <c r="H1877">
        <v>70030</v>
      </c>
      <c r="I1877">
        <v>29.81729</v>
      </c>
      <c r="J1877">
        <v>-90.432320000000004</v>
      </c>
      <c r="K1877">
        <v>3628</v>
      </c>
      <c r="L1877" t="s">
        <v>56</v>
      </c>
      <c r="M1877" t="s">
        <v>102</v>
      </c>
      <c r="N1877" t="s">
        <v>2986</v>
      </c>
      <c r="O1877">
        <v>3</v>
      </c>
      <c r="P1877">
        <v>89</v>
      </c>
      <c r="Q1877">
        <v>4592.51</v>
      </c>
      <c r="R1877" t="s">
        <v>167</v>
      </c>
      <c r="S1877" t="s">
        <v>75</v>
      </c>
      <c r="T1877" t="s">
        <v>61</v>
      </c>
      <c r="U1877">
        <v>10.96531534</v>
      </c>
      <c r="V1877">
        <v>15</v>
      </c>
      <c r="W1877">
        <v>2</v>
      </c>
      <c r="X1877">
        <v>1</v>
      </c>
      <c r="Y1877" t="s">
        <v>61</v>
      </c>
      <c r="Z1877" t="s">
        <v>62</v>
      </c>
      <c r="AA1877" t="s">
        <v>63</v>
      </c>
      <c r="AB1877" t="s">
        <v>63</v>
      </c>
      <c r="AC1877" t="s">
        <v>114</v>
      </c>
      <c r="AD1877" t="s">
        <v>63</v>
      </c>
      <c r="AE1877" t="s">
        <v>61</v>
      </c>
      <c r="AF1877" t="s">
        <v>61</v>
      </c>
      <c r="AG1877" t="s">
        <v>61</v>
      </c>
      <c r="AH1877" t="s">
        <v>63</v>
      </c>
      <c r="AI1877" t="s">
        <v>61</v>
      </c>
      <c r="AJ1877" t="s">
        <v>61</v>
      </c>
      <c r="AK1877" t="s">
        <v>63</v>
      </c>
      <c r="AL1877" t="s">
        <v>63</v>
      </c>
      <c r="AM1877" t="s">
        <v>65</v>
      </c>
      <c r="AN1877">
        <v>7.8270551490000004</v>
      </c>
      <c r="AO1877">
        <v>127.48872799999999</v>
      </c>
      <c r="AP1877">
        <v>846.22763110000005</v>
      </c>
      <c r="AQ1877">
        <v>3</v>
      </c>
      <c r="AR1877">
        <v>3</v>
      </c>
      <c r="AS1877">
        <v>2</v>
      </c>
      <c r="AT1877">
        <v>4</v>
      </c>
      <c r="AU1877">
        <v>5</v>
      </c>
      <c r="AV1877">
        <v>3</v>
      </c>
      <c r="AW1877">
        <v>1</v>
      </c>
      <c r="AX1877">
        <v>3</v>
      </c>
    </row>
    <row r="1878" spans="1:50" x14ac:dyDescent="0.25">
      <c r="A1878">
        <v>1877</v>
      </c>
      <c r="B1878" t="s">
        <v>8686</v>
      </c>
      <c r="C1878" t="s">
        <v>8687</v>
      </c>
      <c r="D1878" t="s">
        <v>8688</v>
      </c>
      <c r="E1878" t="s">
        <v>8689</v>
      </c>
      <c r="F1878" t="s">
        <v>281</v>
      </c>
      <c r="G1878" t="s">
        <v>4581</v>
      </c>
      <c r="H1878">
        <v>12978</v>
      </c>
      <c r="I1878">
        <v>44.616329999999998</v>
      </c>
      <c r="J1878">
        <v>-73.80874</v>
      </c>
      <c r="K1878">
        <v>303</v>
      </c>
      <c r="L1878" t="s">
        <v>144</v>
      </c>
      <c r="M1878" t="s">
        <v>111</v>
      </c>
      <c r="N1878" t="s">
        <v>3431</v>
      </c>
      <c r="O1878">
        <v>1</v>
      </c>
      <c r="P1878">
        <v>81</v>
      </c>
      <c r="Q1878">
        <v>9582.5300000000007</v>
      </c>
      <c r="R1878" t="s">
        <v>167</v>
      </c>
      <c r="S1878" t="s">
        <v>60</v>
      </c>
      <c r="T1878" t="s">
        <v>63</v>
      </c>
      <c r="U1878">
        <v>12.34162424</v>
      </c>
      <c r="V1878">
        <v>10</v>
      </c>
      <c r="W1878">
        <v>1</v>
      </c>
      <c r="X1878">
        <v>0</v>
      </c>
      <c r="Y1878" t="s">
        <v>63</v>
      </c>
      <c r="Z1878" t="s">
        <v>62</v>
      </c>
      <c r="AA1878" t="s">
        <v>63</v>
      </c>
      <c r="AB1878" t="s">
        <v>63</v>
      </c>
      <c r="AC1878" t="s">
        <v>64</v>
      </c>
      <c r="AD1878" t="s">
        <v>63</v>
      </c>
      <c r="AE1878" t="s">
        <v>63</v>
      </c>
      <c r="AF1878" t="s">
        <v>61</v>
      </c>
      <c r="AG1878" t="s">
        <v>63</v>
      </c>
      <c r="AH1878" t="s">
        <v>61</v>
      </c>
      <c r="AI1878" t="s">
        <v>63</v>
      </c>
      <c r="AJ1878" t="s">
        <v>63</v>
      </c>
      <c r="AK1878" t="s">
        <v>63</v>
      </c>
      <c r="AL1878" t="s">
        <v>61</v>
      </c>
      <c r="AM1878" t="s">
        <v>65</v>
      </c>
      <c r="AN1878">
        <v>2.1531671819999998</v>
      </c>
      <c r="AO1878">
        <v>275.11979400000001</v>
      </c>
      <c r="AP1878">
        <v>775.75024570000005</v>
      </c>
      <c r="AQ1878">
        <v>3</v>
      </c>
      <c r="AR1878">
        <v>3</v>
      </c>
      <c r="AS1878">
        <v>2</v>
      </c>
      <c r="AT1878">
        <v>4</v>
      </c>
      <c r="AU1878">
        <v>4</v>
      </c>
      <c r="AV1878">
        <v>3</v>
      </c>
      <c r="AW1878">
        <v>3</v>
      </c>
      <c r="AX1878">
        <v>3</v>
      </c>
    </row>
    <row r="1879" spans="1:50" x14ac:dyDescent="0.25">
      <c r="A1879">
        <v>1878</v>
      </c>
      <c r="B1879" t="s">
        <v>8690</v>
      </c>
      <c r="C1879" t="s">
        <v>8691</v>
      </c>
      <c r="D1879" t="s">
        <v>8692</v>
      </c>
      <c r="E1879" t="s">
        <v>1296</v>
      </c>
      <c r="F1879" t="s">
        <v>254</v>
      </c>
      <c r="G1879" t="s">
        <v>8693</v>
      </c>
      <c r="H1879">
        <v>87063</v>
      </c>
      <c r="I1879">
        <v>34.501109999999997</v>
      </c>
      <c r="J1879">
        <v>-105.85749</v>
      </c>
      <c r="K1879">
        <v>240</v>
      </c>
      <c r="L1879" t="s">
        <v>56</v>
      </c>
      <c r="M1879" t="s">
        <v>256</v>
      </c>
      <c r="N1879" t="s">
        <v>629</v>
      </c>
      <c r="O1879">
        <v>3</v>
      </c>
      <c r="P1879">
        <v>81</v>
      </c>
      <c r="Q1879">
        <v>21599.91</v>
      </c>
      <c r="R1879" t="s">
        <v>113</v>
      </c>
      <c r="S1879" t="s">
        <v>75</v>
      </c>
      <c r="T1879" t="s">
        <v>61</v>
      </c>
      <c r="U1879">
        <v>10.129259660000001</v>
      </c>
      <c r="V1879">
        <v>13</v>
      </c>
      <c r="W1879">
        <v>2</v>
      </c>
      <c r="X1879">
        <v>0</v>
      </c>
      <c r="Y1879" t="s">
        <v>61</v>
      </c>
      <c r="Z1879" t="s">
        <v>76</v>
      </c>
      <c r="AA1879" t="s">
        <v>61</v>
      </c>
      <c r="AB1879" t="s">
        <v>61</v>
      </c>
      <c r="AC1879" t="s">
        <v>114</v>
      </c>
      <c r="AD1879" t="s">
        <v>63</v>
      </c>
      <c r="AE1879" t="s">
        <v>63</v>
      </c>
      <c r="AF1879" t="s">
        <v>61</v>
      </c>
      <c r="AG1879" t="s">
        <v>61</v>
      </c>
      <c r="AH1879" t="s">
        <v>63</v>
      </c>
      <c r="AI1879" t="s">
        <v>61</v>
      </c>
      <c r="AJ1879" t="s">
        <v>61</v>
      </c>
      <c r="AK1879" t="s">
        <v>63</v>
      </c>
      <c r="AL1879" t="s">
        <v>63</v>
      </c>
      <c r="AM1879" t="s">
        <v>95</v>
      </c>
      <c r="AN1879">
        <v>8.2097109130000003</v>
      </c>
      <c r="AO1879">
        <v>159.99424200000001</v>
      </c>
      <c r="AP1879">
        <v>975.76157869999997</v>
      </c>
      <c r="AQ1879">
        <v>2</v>
      </c>
      <c r="AR1879">
        <v>2</v>
      </c>
      <c r="AS1879">
        <v>2</v>
      </c>
      <c r="AT1879">
        <v>3</v>
      </c>
      <c r="AU1879">
        <v>5</v>
      </c>
      <c r="AV1879">
        <v>3</v>
      </c>
      <c r="AW1879">
        <v>2</v>
      </c>
      <c r="AX1879">
        <v>3</v>
      </c>
    </row>
    <row r="1880" spans="1:50" x14ac:dyDescent="0.25">
      <c r="A1880">
        <v>1879</v>
      </c>
      <c r="B1880" t="s">
        <v>8694</v>
      </c>
      <c r="C1880" t="s">
        <v>8695</v>
      </c>
      <c r="D1880" t="s">
        <v>8696</v>
      </c>
      <c r="E1880" t="s">
        <v>8697</v>
      </c>
      <c r="F1880" t="s">
        <v>557</v>
      </c>
      <c r="G1880" t="s">
        <v>3043</v>
      </c>
      <c r="H1880">
        <v>23840</v>
      </c>
      <c r="I1880">
        <v>37.059359999999998</v>
      </c>
      <c r="J1880">
        <v>-77.665189999999996</v>
      </c>
      <c r="K1880">
        <v>2889</v>
      </c>
      <c r="L1880" t="s">
        <v>56</v>
      </c>
      <c r="M1880" t="s">
        <v>111</v>
      </c>
      <c r="N1880" t="s">
        <v>590</v>
      </c>
      <c r="O1880">
        <v>1</v>
      </c>
      <c r="P1880">
        <v>43</v>
      </c>
      <c r="Q1880">
        <v>80120.44</v>
      </c>
      <c r="R1880" t="s">
        <v>74</v>
      </c>
      <c r="S1880" t="s">
        <v>60</v>
      </c>
      <c r="T1880" t="s">
        <v>63</v>
      </c>
      <c r="U1880">
        <v>10.35620722</v>
      </c>
      <c r="V1880">
        <v>9</v>
      </c>
      <c r="W1880">
        <v>0</v>
      </c>
      <c r="X1880">
        <v>0</v>
      </c>
      <c r="Y1880" t="s">
        <v>61</v>
      </c>
      <c r="Z1880" t="s">
        <v>76</v>
      </c>
      <c r="AA1880" t="s">
        <v>61</v>
      </c>
      <c r="AB1880" t="s">
        <v>61</v>
      </c>
      <c r="AC1880" t="s">
        <v>114</v>
      </c>
      <c r="AD1880" t="s">
        <v>63</v>
      </c>
      <c r="AE1880" t="s">
        <v>63</v>
      </c>
      <c r="AF1880" t="s">
        <v>61</v>
      </c>
      <c r="AG1880" t="s">
        <v>61</v>
      </c>
      <c r="AH1880" t="s">
        <v>63</v>
      </c>
      <c r="AI1880" t="s">
        <v>63</v>
      </c>
      <c r="AJ1880" t="s">
        <v>61</v>
      </c>
      <c r="AK1880" t="s">
        <v>63</v>
      </c>
      <c r="AL1880" t="s">
        <v>63</v>
      </c>
      <c r="AM1880" t="s">
        <v>115</v>
      </c>
      <c r="AN1880">
        <v>7.1981286799999999</v>
      </c>
      <c r="AO1880">
        <v>172.50340399999999</v>
      </c>
      <c r="AP1880">
        <v>1042.502776</v>
      </c>
      <c r="AQ1880">
        <v>4</v>
      </c>
      <c r="AR1880">
        <v>3</v>
      </c>
      <c r="AS1880">
        <v>4</v>
      </c>
      <c r="AT1880">
        <v>4</v>
      </c>
      <c r="AU1880">
        <v>2</v>
      </c>
      <c r="AV1880">
        <v>4</v>
      </c>
      <c r="AW1880">
        <v>5</v>
      </c>
      <c r="AX1880">
        <v>4</v>
      </c>
    </row>
    <row r="1881" spans="1:50" x14ac:dyDescent="0.25">
      <c r="A1881">
        <v>1880</v>
      </c>
      <c r="B1881" t="s">
        <v>8698</v>
      </c>
      <c r="C1881" t="s">
        <v>8699</v>
      </c>
      <c r="D1881" t="s">
        <v>8700</v>
      </c>
      <c r="E1881" t="s">
        <v>663</v>
      </c>
      <c r="F1881" t="s">
        <v>134</v>
      </c>
      <c r="G1881" t="s">
        <v>664</v>
      </c>
      <c r="H1881">
        <v>33576</v>
      </c>
      <c r="I1881">
        <v>28.325890000000001</v>
      </c>
      <c r="J1881">
        <v>-82.32911</v>
      </c>
      <c r="K1881">
        <v>4654</v>
      </c>
      <c r="L1881" t="s">
        <v>144</v>
      </c>
      <c r="M1881" t="s">
        <v>111</v>
      </c>
      <c r="N1881" t="s">
        <v>1453</v>
      </c>
      <c r="O1881">
        <v>4</v>
      </c>
      <c r="P1881">
        <v>84</v>
      </c>
      <c r="Q1881">
        <v>67228.710000000006</v>
      </c>
      <c r="R1881" t="s">
        <v>59</v>
      </c>
      <c r="S1881" t="s">
        <v>60</v>
      </c>
      <c r="T1881" t="s">
        <v>63</v>
      </c>
      <c r="U1881">
        <v>11.416938930000001</v>
      </c>
      <c r="V1881">
        <v>13</v>
      </c>
      <c r="W1881">
        <v>0</v>
      </c>
      <c r="X1881">
        <v>0</v>
      </c>
      <c r="Y1881" t="s">
        <v>61</v>
      </c>
      <c r="Z1881" t="s">
        <v>85</v>
      </c>
      <c r="AA1881" t="s">
        <v>63</v>
      </c>
      <c r="AB1881" t="s">
        <v>61</v>
      </c>
      <c r="AC1881" t="s">
        <v>86</v>
      </c>
      <c r="AD1881" t="s">
        <v>63</v>
      </c>
      <c r="AE1881" t="s">
        <v>61</v>
      </c>
      <c r="AF1881" t="s">
        <v>61</v>
      </c>
      <c r="AG1881" t="s">
        <v>61</v>
      </c>
      <c r="AH1881" t="s">
        <v>63</v>
      </c>
      <c r="AI1881" t="s">
        <v>63</v>
      </c>
      <c r="AJ1881" t="s">
        <v>63</v>
      </c>
      <c r="AK1881" t="s">
        <v>63</v>
      </c>
      <c r="AL1881" t="s">
        <v>63</v>
      </c>
      <c r="AM1881" t="s">
        <v>115</v>
      </c>
      <c r="AN1881">
        <v>7.4021622599999999</v>
      </c>
      <c r="AO1881">
        <v>212.64145500000001</v>
      </c>
      <c r="AP1881">
        <v>1621.0589090000001</v>
      </c>
      <c r="AQ1881">
        <v>3</v>
      </c>
      <c r="AR1881">
        <v>3</v>
      </c>
      <c r="AS1881">
        <v>3</v>
      </c>
      <c r="AT1881">
        <v>4</v>
      </c>
      <c r="AU1881">
        <v>3</v>
      </c>
      <c r="AV1881">
        <v>4</v>
      </c>
      <c r="AW1881">
        <v>3</v>
      </c>
      <c r="AX1881">
        <v>4</v>
      </c>
    </row>
    <row r="1882" spans="1:50" x14ac:dyDescent="0.25">
      <c r="A1882">
        <v>1881</v>
      </c>
      <c r="B1882" t="s">
        <v>8701</v>
      </c>
      <c r="C1882" t="s">
        <v>8702</v>
      </c>
      <c r="D1882" t="s">
        <v>8703</v>
      </c>
      <c r="E1882" t="s">
        <v>8704</v>
      </c>
      <c r="F1882" t="s">
        <v>91</v>
      </c>
      <c r="G1882" t="s">
        <v>1479</v>
      </c>
      <c r="H1882">
        <v>93240</v>
      </c>
      <c r="I1882">
        <v>35.613579999999999</v>
      </c>
      <c r="J1882">
        <v>-118.44268</v>
      </c>
      <c r="K1882">
        <v>6343</v>
      </c>
      <c r="L1882" t="s">
        <v>56</v>
      </c>
      <c r="M1882" t="s">
        <v>83</v>
      </c>
      <c r="N1882" t="s">
        <v>774</v>
      </c>
      <c r="O1882">
        <v>0</v>
      </c>
      <c r="P1882">
        <v>57</v>
      </c>
      <c r="Q1882">
        <v>18651.96</v>
      </c>
      <c r="R1882" t="s">
        <v>113</v>
      </c>
      <c r="S1882" t="s">
        <v>75</v>
      </c>
      <c r="T1882" t="s">
        <v>63</v>
      </c>
      <c r="U1882">
        <v>10.789094179999999</v>
      </c>
      <c r="V1882">
        <v>6</v>
      </c>
      <c r="W1882">
        <v>1</v>
      </c>
      <c r="X1882">
        <v>1</v>
      </c>
      <c r="Y1882" t="s">
        <v>61</v>
      </c>
      <c r="Z1882" t="s">
        <v>62</v>
      </c>
      <c r="AA1882" t="s">
        <v>63</v>
      </c>
      <c r="AB1882" t="s">
        <v>63</v>
      </c>
      <c r="AC1882" t="s">
        <v>64</v>
      </c>
      <c r="AD1882" t="s">
        <v>63</v>
      </c>
      <c r="AE1882" t="s">
        <v>63</v>
      </c>
      <c r="AF1882" t="s">
        <v>61</v>
      </c>
      <c r="AG1882" t="s">
        <v>63</v>
      </c>
      <c r="AH1882" t="s">
        <v>63</v>
      </c>
      <c r="AI1882" t="s">
        <v>61</v>
      </c>
      <c r="AJ1882" t="s">
        <v>63</v>
      </c>
      <c r="AK1882" t="s">
        <v>61</v>
      </c>
      <c r="AL1882" t="s">
        <v>63</v>
      </c>
      <c r="AM1882" t="s">
        <v>115</v>
      </c>
      <c r="AN1882">
        <v>18.372120280000001</v>
      </c>
      <c r="AO1882">
        <v>204.963371</v>
      </c>
      <c r="AP1882">
        <v>1924.9038840000001</v>
      </c>
      <c r="AQ1882">
        <v>4</v>
      </c>
      <c r="AR1882">
        <v>4</v>
      </c>
      <c r="AS1882">
        <v>4</v>
      </c>
      <c r="AT1882">
        <v>3</v>
      </c>
      <c r="AU1882">
        <v>2</v>
      </c>
      <c r="AV1882">
        <v>3</v>
      </c>
      <c r="AW1882">
        <v>4</v>
      </c>
      <c r="AX1882">
        <v>3</v>
      </c>
    </row>
    <row r="1883" spans="1:50" x14ac:dyDescent="0.25">
      <c r="A1883">
        <v>1882</v>
      </c>
      <c r="B1883" t="s">
        <v>8705</v>
      </c>
      <c r="C1883" t="s">
        <v>8706</v>
      </c>
      <c r="D1883" t="s">
        <v>8707</v>
      </c>
      <c r="E1883" t="s">
        <v>8708</v>
      </c>
      <c r="F1883" t="s">
        <v>212</v>
      </c>
      <c r="G1883" t="s">
        <v>2125</v>
      </c>
      <c r="H1883">
        <v>35951</v>
      </c>
      <c r="I1883">
        <v>34.341250000000002</v>
      </c>
      <c r="J1883">
        <v>-86.161649999999995</v>
      </c>
      <c r="K1883">
        <v>12911</v>
      </c>
      <c r="L1883" t="s">
        <v>144</v>
      </c>
      <c r="M1883" t="s">
        <v>102</v>
      </c>
      <c r="N1883" t="s">
        <v>4051</v>
      </c>
      <c r="O1883">
        <v>2</v>
      </c>
      <c r="P1883">
        <v>73</v>
      </c>
      <c r="Q1883">
        <v>97463.9</v>
      </c>
      <c r="R1883" t="s">
        <v>59</v>
      </c>
      <c r="S1883" t="s">
        <v>60</v>
      </c>
      <c r="T1883" t="s">
        <v>61</v>
      </c>
      <c r="U1883">
        <v>7.1972747999999998</v>
      </c>
      <c r="V1883">
        <v>16</v>
      </c>
      <c r="W1883">
        <v>0</v>
      </c>
      <c r="X1883">
        <v>0</v>
      </c>
      <c r="Y1883" t="s">
        <v>63</v>
      </c>
      <c r="Z1883" t="s">
        <v>85</v>
      </c>
      <c r="AA1883" t="s">
        <v>63</v>
      </c>
      <c r="AB1883" t="s">
        <v>61</v>
      </c>
      <c r="AC1883" t="s">
        <v>64</v>
      </c>
      <c r="AD1883" t="s">
        <v>63</v>
      </c>
      <c r="AE1883" t="s">
        <v>63</v>
      </c>
      <c r="AF1883" t="s">
        <v>61</v>
      </c>
      <c r="AG1883" t="s">
        <v>61</v>
      </c>
      <c r="AH1883" t="s">
        <v>63</v>
      </c>
      <c r="AI1883" t="s">
        <v>63</v>
      </c>
      <c r="AJ1883" t="s">
        <v>61</v>
      </c>
      <c r="AK1883" t="s">
        <v>61</v>
      </c>
      <c r="AL1883" t="s">
        <v>63</v>
      </c>
      <c r="AM1883" t="s">
        <v>95</v>
      </c>
      <c r="AN1883">
        <v>5.7311984789999997</v>
      </c>
      <c r="AO1883">
        <v>169.99275600000001</v>
      </c>
      <c r="AP1883">
        <v>695.05104440000002</v>
      </c>
      <c r="AQ1883">
        <v>5</v>
      </c>
      <c r="AR1883">
        <v>6</v>
      </c>
      <c r="AS1883">
        <v>4</v>
      </c>
      <c r="AT1883">
        <v>3</v>
      </c>
      <c r="AU1883">
        <v>2</v>
      </c>
      <c r="AV1883">
        <v>5</v>
      </c>
      <c r="AW1883">
        <v>4</v>
      </c>
      <c r="AX1883">
        <v>5</v>
      </c>
    </row>
    <row r="1884" spans="1:50" x14ac:dyDescent="0.25">
      <c r="A1884">
        <v>1883</v>
      </c>
      <c r="B1884" t="s">
        <v>8709</v>
      </c>
      <c r="C1884" t="s">
        <v>8710</v>
      </c>
      <c r="D1884" t="s">
        <v>8711</v>
      </c>
      <c r="E1884" t="s">
        <v>8712</v>
      </c>
      <c r="F1884" t="s">
        <v>1050</v>
      </c>
      <c r="G1884" t="s">
        <v>8713</v>
      </c>
      <c r="H1884">
        <v>83332</v>
      </c>
      <c r="I1884">
        <v>42.801929999999999</v>
      </c>
      <c r="J1884">
        <v>-114.92050999999999</v>
      </c>
      <c r="K1884">
        <v>2705</v>
      </c>
      <c r="L1884" t="s">
        <v>93</v>
      </c>
      <c r="M1884" t="s">
        <v>1052</v>
      </c>
      <c r="N1884" t="s">
        <v>188</v>
      </c>
      <c r="O1884">
        <v>4</v>
      </c>
      <c r="P1884">
        <v>37</v>
      </c>
      <c r="Q1884">
        <v>14638.17</v>
      </c>
      <c r="R1884" t="s">
        <v>167</v>
      </c>
      <c r="S1884" t="s">
        <v>60</v>
      </c>
      <c r="T1884" t="s">
        <v>63</v>
      </c>
      <c r="U1884">
        <v>9.7137632370000002</v>
      </c>
      <c r="V1884">
        <v>13</v>
      </c>
      <c r="W1884">
        <v>2</v>
      </c>
      <c r="X1884">
        <v>0</v>
      </c>
      <c r="Y1884" t="s">
        <v>61</v>
      </c>
      <c r="Z1884" t="s">
        <v>76</v>
      </c>
      <c r="AA1884" t="s">
        <v>63</v>
      </c>
      <c r="AB1884" t="s">
        <v>61</v>
      </c>
      <c r="AC1884" t="s">
        <v>86</v>
      </c>
      <c r="AD1884" t="s">
        <v>63</v>
      </c>
      <c r="AE1884" t="s">
        <v>63</v>
      </c>
      <c r="AF1884" t="s">
        <v>61</v>
      </c>
      <c r="AG1884" t="s">
        <v>61</v>
      </c>
      <c r="AH1884" t="s">
        <v>63</v>
      </c>
      <c r="AI1884" t="s">
        <v>61</v>
      </c>
      <c r="AJ1884" t="s">
        <v>61</v>
      </c>
      <c r="AK1884" t="s">
        <v>63</v>
      </c>
      <c r="AL1884" t="s">
        <v>63</v>
      </c>
      <c r="AM1884" t="s">
        <v>77</v>
      </c>
      <c r="AN1884">
        <v>2.497790261</v>
      </c>
      <c r="AO1884">
        <v>172.47052199999999</v>
      </c>
      <c r="AP1884">
        <v>1178.5641310000001</v>
      </c>
      <c r="AQ1884">
        <v>4</v>
      </c>
      <c r="AR1884">
        <v>3</v>
      </c>
      <c r="AS1884">
        <v>3</v>
      </c>
      <c r="AT1884">
        <v>2</v>
      </c>
      <c r="AU1884">
        <v>4</v>
      </c>
      <c r="AV1884">
        <v>3</v>
      </c>
      <c r="AW1884">
        <v>4</v>
      </c>
      <c r="AX1884">
        <v>4</v>
      </c>
    </row>
    <row r="1885" spans="1:50" x14ac:dyDescent="0.25">
      <c r="A1885">
        <v>1884</v>
      </c>
      <c r="B1885" t="s">
        <v>8714</v>
      </c>
      <c r="C1885" t="s">
        <v>8715</v>
      </c>
      <c r="D1885" s="1" t="s">
        <v>8716</v>
      </c>
      <c r="E1885" t="s">
        <v>7347</v>
      </c>
      <c r="F1885" t="s">
        <v>557</v>
      </c>
      <c r="G1885" t="s">
        <v>7347</v>
      </c>
      <c r="H1885">
        <v>23523</v>
      </c>
      <c r="I1885">
        <v>36.832549999999998</v>
      </c>
      <c r="J1885">
        <v>-76.272000000000006</v>
      </c>
      <c r="K1885">
        <v>8075</v>
      </c>
      <c r="L1885" t="s">
        <v>144</v>
      </c>
      <c r="M1885" t="s">
        <v>111</v>
      </c>
      <c r="N1885" t="s">
        <v>1545</v>
      </c>
      <c r="O1885">
        <v>0</v>
      </c>
      <c r="P1885">
        <v>86</v>
      </c>
      <c r="Q1885">
        <v>24371.34</v>
      </c>
      <c r="R1885" t="s">
        <v>167</v>
      </c>
      <c r="S1885" t="s">
        <v>60</v>
      </c>
      <c r="T1885" t="s">
        <v>61</v>
      </c>
      <c r="U1885">
        <v>5.4629532799999998</v>
      </c>
      <c r="V1885">
        <v>10</v>
      </c>
      <c r="W1885">
        <v>4</v>
      </c>
      <c r="X1885">
        <v>0</v>
      </c>
      <c r="Y1885" t="s">
        <v>61</v>
      </c>
      <c r="Z1885" t="s">
        <v>62</v>
      </c>
      <c r="AA1885" t="s">
        <v>63</v>
      </c>
      <c r="AB1885" t="s">
        <v>61</v>
      </c>
      <c r="AC1885" t="s">
        <v>64</v>
      </c>
      <c r="AD1885" t="s">
        <v>63</v>
      </c>
      <c r="AE1885" t="s">
        <v>61</v>
      </c>
      <c r="AF1885" t="s">
        <v>63</v>
      </c>
      <c r="AG1885" t="s">
        <v>61</v>
      </c>
      <c r="AH1885" t="s">
        <v>63</v>
      </c>
      <c r="AI1885" t="s">
        <v>61</v>
      </c>
      <c r="AJ1885" t="s">
        <v>61</v>
      </c>
      <c r="AK1885" t="s">
        <v>63</v>
      </c>
      <c r="AL1885" t="s">
        <v>61</v>
      </c>
      <c r="AM1885" t="s">
        <v>115</v>
      </c>
      <c r="AN1885">
        <v>2.745220008</v>
      </c>
      <c r="AO1885">
        <v>162.48269400000001</v>
      </c>
      <c r="AP1885">
        <v>504.80417130000001</v>
      </c>
      <c r="AQ1885">
        <v>3</v>
      </c>
      <c r="AR1885">
        <v>3</v>
      </c>
      <c r="AS1885">
        <v>4</v>
      </c>
      <c r="AT1885">
        <v>4</v>
      </c>
      <c r="AU1885">
        <v>5</v>
      </c>
      <c r="AV1885">
        <v>3</v>
      </c>
      <c r="AW1885">
        <v>2</v>
      </c>
      <c r="AX1885">
        <v>3</v>
      </c>
    </row>
    <row r="1886" spans="1:50" x14ac:dyDescent="0.25">
      <c r="A1886">
        <v>1885</v>
      </c>
      <c r="B1886" t="s">
        <v>8717</v>
      </c>
      <c r="C1886" t="s">
        <v>8718</v>
      </c>
      <c r="D1886" t="s">
        <v>8719</v>
      </c>
      <c r="E1886" t="s">
        <v>8720</v>
      </c>
      <c r="F1886" t="s">
        <v>142</v>
      </c>
      <c r="G1886" t="s">
        <v>8721</v>
      </c>
      <c r="H1886">
        <v>45685</v>
      </c>
      <c r="I1886">
        <v>38.93038</v>
      </c>
      <c r="J1886">
        <v>-82.449690000000004</v>
      </c>
      <c r="K1886">
        <v>1120</v>
      </c>
      <c r="L1886" t="s">
        <v>56</v>
      </c>
      <c r="M1886" t="s">
        <v>111</v>
      </c>
      <c r="N1886" t="s">
        <v>829</v>
      </c>
      <c r="O1886">
        <v>0</v>
      </c>
      <c r="P1886">
        <v>40</v>
      </c>
      <c r="Q1886">
        <v>46974.79</v>
      </c>
      <c r="R1886" t="s">
        <v>59</v>
      </c>
      <c r="S1886" t="s">
        <v>75</v>
      </c>
      <c r="T1886" t="s">
        <v>61</v>
      </c>
      <c r="U1886">
        <v>7.6332820549999996</v>
      </c>
      <c r="V1886">
        <v>14</v>
      </c>
      <c r="W1886">
        <v>0</v>
      </c>
      <c r="X1886">
        <v>0</v>
      </c>
      <c r="Y1886" t="s">
        <v>61</v>
      </c>
      <c r="Z1886" t="s">
        <v>76</v>
      </c>
      <c r="AA1886" t="s">
        <v>61</v>
      </c>
      <c r="AB1886" t="s">
        <v>63</v>
      </c>
      <c r="AC1886" t="s">
        <v>64</v>
      </c>
      <c r="AD1886" t="s">
        <v>63</v>
      </c>
      <c r="AE1886" t="s">
        <v>61</v>
      </c>
      <c r="AF1886" t="s">
        <v>61</v>
      </c>
      <c r="AG1886" t="s">
        <v>61</v>
      </c>
      <c r="AH1886" t="s">
        <v>63</v>
      </c>
      <c r="AI1886" t="s">
        <v>61</v>
      </c>
      <c r="AJ1886" t="s">
        <v>61</v>
      </c>
      <c r="AK1886" t="s">
        <v>61</v>
      </c>
      <c r="AL1886" t="s">
        <v>61</v>
      </c>
      <c r="AM1886" t="s">
        <v>115</v>
      </c>
      <c r="AN1886">
        <v>3.3866653279999999</v>
      </c>
      <c r="AO1886">
        <v>124.97808000000001</v>
      </c>
      <c r="AP1886">
        <v>391.01066550000002</v>
      </c>
      <c r="AQ1886">
        <v>3</v>
      </c>
      <c r="AR1886">
        <v>3</v>
      </c>
      <c r="AS1886">
        <v>4</v>
      </c>
      <c r="AT1886">
        <v>2</v>
      </c>
      <c r="AU1886">
        <v>4</v>
      </c>
      <c r="AV1886">
        <v>3</v>
      </c>
      <c r="AW1886">
        <v>4</v>
      </c>
      <c r="AX1886">
        <v>3</v>
      </c>
    </row>
    <row r="1887" spans="1:50" x14ac:dyDescent="0.25">
      <c r="A1887">
        <v>1886</v>
      </c>
      <c r="B1887" t="s">
        <v>8722</v>
      </c>
      <c r="C1887" t="s">
        <v>8723</v>
      </c>
      <c r="D1887" t="s">
        <v>8724</v>
      </c>
      <c r="E1887" t="s">
        <v>8725</v>
      </c>
      <c r="F1887" t="s">
        <v>605</v>
      </c>
      <c r="G1887" t="s">
        <v>8726</v>
      </c>
      <c r="H1887">
        <v>66027</v>
      </c>
      <c r="I1887">
        <v>39.365659999999998</v>
      </c>
      <c r="J1887">
        <v>-94.915899999999993</v>
      </c>
      <c r="K1887">
        <v>6188</v>
      </c>
      <c r="L1887" t="s">
        <v>56</v>
      </c>
      <c r="M1887" t="s">
        <v>102</v>
      </c>
      <c r="N1887" t="s">
        <v>4857</v>
      </c>
      <c r="O1887">
        <v>3</v>
      </c>
      <c r="P1887">
        <v>62</v>
      </c>
      <c r="Q1887">
        <v>49939.39</v>
      </c>
      <c r="R1887" t="s">
        <v>74</v>
      </c>
      <c r="S1887" t="s">
        <v>75</v>
      </c>
      <c r="T1887" t="s">
        <v>63</v>
      </c>
      <c r="U1887">
        <v>6.398169663</v>
      </c>
      <c r="V1887">
        <v>14</v>
      </c>
      <c r="W1887">
        <v>2</v>
      </c>
      <c r="X1887">
        <v>0</v>
      </c>
      <c r="Y1887" t="s">
        <v>61</v>
      </c>
      <c r="Z1887" t="s">
        <v>76</v>
      </c>
      <c r="AA1887" t="s">
        <v>61</v>
      </c>
      <c r="AB1887" t="s">
        <v>63</v>
      </c>
      <c r="AC1887" t="s">
        <v>64</v>
      </c>
      <c r="AD1887" t="s">
        <v>63</v>
      </c>
      <c r="AE1887" t="s">
        <v>63</v>
      </c>
      <c r="AF1887" t="s">
        <v>63</v>
      </c>
      <c r="AG1887" t="s">
        <v>61</v>
      </c>
      <c r="AH1887" t="s">
        <v>63</v>
      </c>
      <c r="AI1887" t="s">
        <v>63</v>
      </c>
      <c r="AJ1887" t="s">
        <v>61</v>
      </c>
      <c r="AK1887" t="s">
        <v>63</v>
      </c>
      <c r="AL1887" t="s">
        <v>61</v>
      </c>
      <c r="AM1887" t="s">
        <v>77</v>
      </c>
      <c r="AN1887">
        <v>3.032321354</v>
      </c>
      <c r="AO1887">
        <v>207.49736999999999</v>
      </c>
      <c r="AP1887">
        <v>693.35800400000005</v>
      </c>
      <c r="AQ1887">
        <v>4</v>
      </c>
      <c r="AR1887">
        <v>5</v>
      </c>
      <c r="AS1887">
        <v>5</v>
      </c>
      <c r="AT1887">
        <v>2</v>
      </c>
      <c r="AU1887">
        <v>5</v>
      </c>
      <c r="AV1887">
        <v>3</v>
      </c>
      <c r="AW1887">
        <v>4</v>
      </c>
      <c r="AX1887">
        <v>4</v>
      </c>
    </row>
    <row r="1888" spans="1:50" x14ac:dyDescent="0.25">
      <c r="A1888">
        <v>1887</v>
      </c>
      <c r="B1888" t="s">
        <v>8727</v>
      </c>
      <c r="C1888" t="s">
        <v>8728</v>
      </c>
      <c r="D1888" t="s">
        <v>8729</v>
      </c>
      <c r="E1888" t="s">
        <v>8730</v>
      </c>
      <c r="F1888" t="s">
        <v>100</v>
      </c>
      <c r="G1888" t="s">
        <v>721</v>
      </c>
      <c r="H1888">
        <v>75565</v>
      </c>
      <c r="I1888">
        <v>32.937309999999997</v>
      </c>
      <c r="J1888">
        <v>-94.072119999999998</v>
      </c>
      <c r="K1888">
        <v>173</v>
      </c>
      <c r="L1888" t="s">
        <v>93</v>
      </c>
      <c r="M1888" t="s">
        <v>102</v>
      </c>
      <c r="N1888" t="s">
        <v>1238</v>
      </c>
      <c r="O1888">
        <v>1</v>
      </c>
      <c r="P1888">
        <v>69</v>
      </c>
      <c r="Q1888">
        <v>10584.2</v>
      </c>
      <c r="R1888" t="s">
        <v>74</v>
      </c>
      <c r="S1888" t="s">
        <v>60</v>
      </c>
      <c r="T1888" t="s">
        <v>61</v>
      </c>
      <c r="U1888">
        <v>11.55394954</v>
      </c>
      <c r="V1888">
        <v>16</v>
      </c>
      <c r="W1888">
        <v>1</v>
      </c>
      <c r="X1888">
        <v>2</v>
      </c>
      <c r="Y1888" t="s">
        <v>61</v>
      </c>
      <c r="Z1888" t="s">
        <v>62</v>
      </c>
      <c r="AA1888" t="s">
        <v>61</v>
      </c>
      <c r="AB1888" t="s">
        <v>61</v>
      </c>
      <c r="AC1888" t="s">
        <v>64</v>
      </c>
      <c r="AD1888" t="s">
        <v>63</v>
      </c>
      <c r="AE1888" t="s">
        <v>63</v>
      </c>
      <c r="AF1888" t="s">
        <v>61</v>
      </c>
      <c r="AG1888" t="s">
        <v>61</v>
      </c>
      <c r="AH1888" t="s">
        <v>61</v>
      </c>
      <c r="AI1888" t="s">
        <v>61</v>
      </c>
      <c r="AJ1888" t="s">
        <v>61</v>
      </c>
      <c r="AK1888" t="s">
        <v>63</v>
      </c>
      <c r="AL1888" t="s">
        <v>63</v>
      </c>
      <c r="AM1888" t="s">
        <v>95</v>
      </c>
      <c r="AN1888">
        <v>2.6785772269999999</v>
      </c>
      <c r="AO1888">
        <v>179.94758300000001</v>
      </c>
      <c r="AP1888">
        <v>497.46681160000003</v>
      </c>
      <c r="AQ1888">
        <v>3</v>
      </c>
      <c r="AR1888">
        <v>3</v>
      </c>
      <c r="AS1888">
        <v>3</v>
      </c>
      <c r="AT1888">
        <v>2</v>
      </c>
      <c r="AU1888">
        <v>2</v>
      </c>
      <c r="AV1888">
        <v>6</v>
      </c>
      <c r="AW1888">
        <v>4</v>
      </c>
      <c r="AX1888">
        <v>4</v>
      </c>
    </row>
    <row r="1889" spans="1:50" x14ac:dyDescent="0.25">
      <c r="A1889">
        <v>1888</v>
      </c>
      <c r="B1889" t="s">
        <v>8731</v>
      </c>
      <c r="C1889" t="s">
        <v>8732</v>
      </c>
      <c r="D1889" t="s">
        <v>8733</v>
      </c>
      <c r="E1889" t="s">
        <v>8734</v>
      </c>
      <c r="F1889" t="s">
        <v>150</v>
      </c>
      <c r="G1889" t="s">
        <v>206</v>
      </c>
      <c r="H1889">
        <v>15470</v>
      </c>
      <c r="I1889">
        <v>39.868659999999998</v>
      </c>
      <c r="J1889">
        <v>-79.533460000000005</v>
      </c>
      <c r="K1889">
        <v>786</v>
      </c>
      <c r="L1889" t="s">
        <v>93</v>
      </c>
      <c r="M1889" t="s">
        <v>111</v>
      </c>
      <c r="N1889" t="s">
        <v>1743</v>
      </c>
      <c r="O1889">
        <v>1</v>
      </c>
      <c r="P1889">
        <v>20</v>
      </c>
      <c r="Q1889">
        <v>46984.61</v>
      </c>
      <c r="R1889" t="s">
        <v>167</v>
      </c>
      <c r="S1889" t="s">
        <v>60</v>
      </c>
      <c r="T1889" t="s">
        <v>61</v>
      </c>
      <c r="U1889">
        <v>10.1309532</v>
      </c>
      <c r="V1889">
        <v>11</v>
      </c>
      <c r="W1889">
        <v>0</v>
      </c>
      <c r="X1889">
        <v>0</v>
      </c>
      <c r="Y1889" t="s">
        <v>61</v>
      </c>
      <c r="Z1889" t="s">
        <v>62</v>
      </c>
      <c r="AA1889" t="s">
        <v>61</v>
      </c>
      <c r="AB1889" t="s">
        <v>61</v>
      </c>
      <c r="AC1889" t="s">
        <v>64</v>
      </c>
      <c r="AD1889" t="s">
        <v>61</v>
      </c>
      <c r="AE1889" t="s">
        <v>61</v>
      </c>
      <c r="AF1889" t="s">
        <v>63</v>
      </c>
      <c r="AG1889" t="s">
        <v>61</v>
      </c>
      <c r="AH1889" t="s">
        <v>61</v>
      </c>
      <c r="AI1889" t="s">
        <v>61</v>
      </c>
      <c r="AJ1889" t="s">
        <v>63</v>
      </c>
      <c r="AK1889" t="s">
        <v>61</v>
      </c>
      <c r="AL1889" t="s">
        <v>61</v>
      </c>
      <c r="AM1889" t="s">
        <v>65</v>
      </c>
      <c r="AN1889">
        <v>6.6781766810000001</v>
      </c>
      <c r="AO1889">
        <v>139.95684</v>
      </c>
      <c r="AP1889">
        <v>989.99185869999997</v>
      </c>
      <c r="AQ1889">
        <v>2</v>
      </c>
      <c r="AR1889">
        <v>3</v>
      </c>
      <c r="AS1889">
        <v>3</v>
      </c>
      <c r="AT1889">
        <v>6</v>
      </c>
      <c r="AU1889">
        <v>4</v>
      </c>
      <c r="AV1889">
        <v>3</v>
      </c>
      <c r="AW1889">
        <v>4</v>
      </c>
      <c r="AX1889">
        <v>3</v>
      </c>
    </row>
    <row r="1890" spans="1:50" x14ac:dyDescent="0.25">
      <c r="A1890">
        <v>1889</v>
      </c>
      <c r="B1890" t="s">
        <v>8735</v>
      </c>
      <c r="C1890" t="s">
        <v>8736</v>
      </c>
      <c r="D1890" t="s">
        <v>8737</v>
      </c>
      <c r="E1890" t="s">
        <v>8738</v>
      </c>
      <c r="F1890" t="s">
        <v>134</v>
      </c>
      <c r="G1890" t="s">
        <v>2063</v>
      </c>
      <c r="H1890">
        <v>33461</v>
      </c>
      <c r="I1890">
        <v>26.620200000000001</v>
      </c>
      <c r="J1890">
        <v>-80.090980000000002</v>
      </c>
      <c r="K1890">
        <v>46344</v>
      </c>
      <c r="L1890" t="s">
        <v>56</v>
      </c>
      <c r="M1890" t="s">
        <v>111</v>
      </c>
      <c r="N1890" t="s">
        <v>2969</v>
      </c>
      <c r="O1890">
        <v>1</v>
      </c>
      <c r="P1890">
        <v>86</v>
      </c>
      <c r="Q1890">
        <v>48971.18</v>
      </c>
      <c r="R1890" t="s">
        <v>113</v>
      </c>
      <c r="S1890" t="s">
        <v>60</v>
      </c>
      <c r="T1890" t="s">
        <v>61</v>
      </c>
      <c r="U1890">
        <v>14.675336870000001</v>
      </c>
      <c r="V1890">
        <v>6</v>
      </c>
      <c r="W1890">
        <v>2</v>
      </c>
      <c r="X1890">
        <v>0</v>
      </c>
      <c r="Y1890" t="s">
        <v>61</v>
      </c>
      <c r="Z1890" t="s">
        <v>62</v>
      </c>
      <c r="AA1890" t="s">
        <v>63</v>
      </c>
      <c r="AB1890" t="s">
        <v>63</v>
      </c>
      <c r="AC1890" t="s">
        <v>64</v>
      </c>
      <c r="AD1890" t="s">
        <v>61</v>
      </c>
      <c r="AE1890" t="s">
        <v>63</v>
      </c>
      <c r="AF1890" t="s">
        <v>63</v>
      </c>
      <c r="AG1890" t="s">
        <v>63</v>
      </c>
      <c r="AH1890" t="s">
        <v>61</v>
      </c>
      <c r="AI1890" t="s">
        <v>63</v>
      </c>
      <c r="AJ1890" t="s">
        <v>61</v>
      </c>
      <c r="AK1890" t="s">
        <v>61</v>
      </c>
      <c r="AL1890" t="s">
        <v>61</v>
      </c>
      <c r="AM1890" t="s">
        <v>77</v>
      </c>
      <c r="AN1890">
        <v>6.2115044340000001</v>
      </c>
      <c r="AO1890">
        <v>182.48326700000001</v>
      </c>
      <c r="AP1890">
        <v>745.04678390000004</v>
      </c>
      <c r="AQ1890">
        <v>4</v>
      </c>
      <c r="AR1890">
        <v>4</v>
      </c>
      <c r="AS1890">
        <v>4</v>
      </c>
      <c r="AT1890">
        <v>4</v>
      </c>
      <c r="AU1890">
        <v>3</v>
      </c>
      <c r="AV1890">
        <v>4</v>
      </c>
      <c r="AW1890">
        <v>4</v>
      </c>
      <c r="AX1890">
        <v>5</v>
      </c>
    </row>
    <row r="1891" spans="1:50" x14ac:dyDescent="0.25">
      <c r="A1891">
        <v>1890</v>
      </c>
      <c r="B1891" t="s">
        <v>8739</v>
      </c>
      <c r="C1891" t="s">
        <v>8740</v>
      </c>
      <c r="D1891" t="s">
        <v>8741</v>
      </c>
      <c r="E1891" t="s">
        <v>8742</v>
      </c>
      <c r="F1891" t="s">
        <v>326</v>
      </c>
      <c r="G1891" t="s">
        <v>3527</v>
      </c>
      <c r="H1891">
        <v>7090</v>
      </c>
      <c r="I1891">
        <v>40.651539999999997</v>
      </c>
      <c r="J1891">
        <v>-74.343270000000004</v>
      </c>
      <c r="K1891">
        <v>30068</v>
      </c>
      <c r="L1891" t="s">
        <v>144</v>
      </c>
      <c r="M1891" t="s">
        <v>111</v>
      </c>
      <c r="N1891" t="s">
        <v>174</v>
      </c>
      <c r="O1891">
        <v>1</v>
      </c>
      <c r="P1891">
        <v>82</v>
      </c>
      <c r="Q1891">
        <v>7723.17</v>
      </c>
      <c r="R1891" t="s">
        <v>113</v>
      </c>
      <c r="S1891" t="s">
        <v>75</v>
      </c>
      <c r="T1891" t="s">
        <v>63</v>
      </c>
      <c r="U1891">
        <v>9.4590203899999992</v>
      </c>
      <c r="V1891">
        <v>9</v>
      </c>
      <c r="W1891">
        <v>1</v>
      </c>
      <c r="X1891">
        <v>0</v>
      </c>
      <c r="Y1891" t="s">
        <v>61</v>
      </c>
      <c r="Z1891" t="s">
        <v>62</v>
      </c>
      <c r="AA1891" t="s">
        <v>61</v>
      </c>
      <c r="AB1891" t="s">
        <v>61</v>
      </c>
      <c r="AC1891" t="s">
        <v>86</v>
      </c>
      <c r="AD1891" t="s">
        <v>63</v>
      </c>
      <c r="AE1891" t="s">
        <v>61</v>
      </c>
      <c r="AF1891" t="s">
        <v>61</v>
      </c>
      <c r="AG1891" t="s">
        <v>63</v>
      </c>
      <c r="AH1891" t="s">
        <v>63</v>
      </c>
      <c r="AI1891" t="s">
        <v>63</v>
      </c>
      <c r="AJ1891" t="s">
        <v>63</v>
      </c>
      <c r="AK1891" t="s">
        <v>63</v>
      </c>
      <c r="AL1891" t="s">
        <v>61</v>
      </c>
      <c r="AM1891" t="s">
        <v>95</v>
      </c>
      <c r="AN1891">
        <v>13.569587309999999</v>
      </c>
      <c r="AO1891">
        <v>235.13721899999999</v>
      </c>
      <c r="AP1891">
        <v>2087.5439029999998</v>
      </c>
      <c r="AQ1891">
        <v>2</v>
      </c>
      <c r="AR1891">
        <v>2</v>
      </c>
      <c r="AS1891">
        <v>3</v>
      </c>
      <c r="AT1891">
        <v>4</v>
      </c>
      <c r="AU1891">
        <v>3</v>
      </c>
      <c r="AV1891">
        <v>3</v>
      </c>
      <c r="AW1891">
        <v>4</v>
      </c>
      <c r="AX1891">
        <v>3</v>
      </c>
    </row>
    <row r="1892" spans="1:50" x14ac:dyDescent="0.25">
      <c r="A1892">
        <v>1891</v>
      </c>
      <c r="B1892" t="s">
        <v>8743</v>
      </c>
      <c r="C1892" t="s">
        <v>8744</v>
      </c>
      <c r="D1892" t="s">
        <v>8745</v>
      </c>
      <c r="E1892" t="s">
        <v>2195</v>
      </c>
      <c r="F1892" t="s">
        <v>109</v>
      </c>
      <c r="G1892" t="s">
        <v>1490</v>
      </c>
      <c r="H1892">
        <v>30903</v>
      </c>
      <c r="I1892">
        <v>33.490139999999997</v>
      </c>
      <c r="J1892">
        <v>-82.162649999999999</v>
      </c>
      <c r="K1892">
        <v>658</v>
      </c>
      <c r="L1892" t="s">
        <v>56</v>
      </c>
      <c r="M1892" t="s">
        <v>111</v>
      </c>
      <c r="N1892" t="s">
        <v>640</v>
      </c>
      <c r="O1892">
        <v>0</v>
      </c>
      <c r="P1892">
        <v>49</v>
      </c>
      <c r="Q1892">
        <v>72997.73</v>
      </c>
      <c r="R1892" t="s">
        <v>59</v>
      </c>
      <c r="S1892" t="s">
        <v>75</v>
      </c>
      <c r="T1892" t="s">
        <v>63</v>
      </c>
      <c r="U1892">
        <v>13.332718359999999</v>
      </c>
      <c r="V1892">
        <v>11</v>
      </c>
      <c r="W1892">
        <v>2</v>
      </c>
      <c r="X1892">
        <v>0</v>
      </c>
      <c r="Y1892" t="s">
        <v>61</v>
      </c>
      <c r="Z1892" t="s">
        <v>76</v>
      </c>
      <c r="AA1892" t="s">
        <v>61</v>
      </c>
      <c r="AB1892" t="s">
        <v>61</v>
      </c>
      <c r="AC1892" t="s">
        <v>86</v>
      </c>
      <c r="AD1892" t="s">
        <v>63</v>
      </c>
      <c r="AE1892" t="s">
        <v>61</v>
      </c>
      <c r="AF1892" t="s">
        <v>61</v>
      </c>
      <c r="AG1892" t="s">
        <v>61</v>
      </c>
      <c r="AH1892" t="s">
        <v>63</v>
      </c>
      <c r="AI1892" t="s">
        <v>61</v>
      </c>
      <c r="AJ1892" t="s">
        <v>63</v>
      </c>
      <c r="AK1892" t="s">
        <v>63</v>
      </c>
      <c r="AL1892" t="s">
        <v>63</v>
      </c>
      <c r="AM1892" t="s">
        <v>77</v>
      </c>
      <c r="AN1892">
        <v>9.7277421060000009</v>
      </c>
      <c r="AO1892">
        <v>200.132293</v>
      </c>
      <c r="AP1892">
        <v>1751.848426</v>
      </c>
      <c r="AQ1892">
        <v>6</v>
      </c>
      <c r="AR1892">
        <v>6</v>
      </c>
      <c r="AS1892">
        <v>5</v>
      </c>
      <c r="AT1892">
        <v>3</v>
      </c>
      <c r="AU1892">
        <v>4</v>
      </c>
      <c r="AV1892">
        <v>6</v>
      </c>
      <c r="AW1892">
        <v>3</v>
      </c>
      <c r="AX1892">
        <v>5</v>
      </c>
    </row>
    <row r="1893" spans="1:50" x14ac:dyDescent="0.25">
      <c r="A1893">
        <v>1892</v>
      </c>
      <c r="B1893" t="s">
        <v>8746</v>
      </c>
      <c r="C1893" t="s">
        <v>8747</v>
      </c>
      <c r="D1893" t="s">
        <v>8748</v>
      </c>
      <c r="E1893" t="s">
        <v>6341</v>
      </c>
      <c r="F1893" t="s">
        <v>2784</v>
      </c>
      <c r="G1893" t="s">
        <v>1147</v>
      </c>
      <c r="H1893">
        <v>89074</v>
      </c>
      <c r="I1893">
        <v>36.036589999999997</v>
      </c>
      <c r="J1893">
        <v>-115.08087</v>
      </c>
      <c r="K1893">
        <v>49397</v>
      </c>
      <c r="L1893" t="s">
        <v>93</v>
      </c>
      <c r="M1893" t="s">
        <v>83</v>
      </c>
      <c r="N1893" t="s">
        <v>2980</v>
      </c>
      <c r="O1893">
        <v>5</v>
      </c>
      <c r="P1893">
        <v>68</v>
      </c>
      <c r="Q1893">
        <v>55593.599999999999</v>
      </c>
      <c r="R1893" t="s">
        <v>74</v>
      </c>
      <c r="S1893" t="s">
        <v>60</v>
      </c>
      <c r="T1893" t="s">
        <v>63</v>
      </c>
      <c r="U1893">
        <v>9.1556121679999993</v>
      </c>
      <c r="V1893">
        <v>14</v>
      </c>
      <c r="W1893">
        <v>2</v>
      </c>
      <c r="X1893">
        <v>0</v>
      </c>
      <c r="Y1893" t="s">
        <v>61</v>
      </c>
      <c r="Z1893" t="s">
        <v>76</v>
      </c>
      <c r="AA1893" t="s">
        <v>63</v>
      </c>
      <c r="AB1893" t="s">
        <v>61</v>
      </c>
      <c r="AC1893" t="s">
        <v>86</v>
      </c>
      <c r="AD1893" t="s">
        <v>63</v>
      </c>
      <c r="AE1893" t="s">
        <v>63</v>
      </c>
      <c r="AF1893" t="s">
        <v>63</v>
      </c>
      <c r="AG1893" t="s">
        <v>63</v>
      </c>
      <c r="AH1893" t="s">
        <v>63</v>
      </c>
      <c r="AI1893" t="s">
        <v>61</v>
      </c>
      <c r="AJ1893" t="s">
        <v>61</v>
      </c>
      <c r="AK1893" t="s">
        <v>61</v>
      </c>
      <c r="AL1893" t="s">
        <v>63</v>
      </c>
      <c r="AM1893" t="s">
        <v>77</v>
      </c>
      <c r="AN1893">
        <v>7.1854606199999997</v>
      </c>
      <c r="AO1893">
        <v>162.49704399999999</v>
      </c>
      <c r="AP1893">
        <v>1501.3218199999999</v>
      </c>
      <c r="AQ1893">
        <v>4</v>
      </c>
      <c r="AR1893">
        <v>4</v>
      </c>
      <c r="AS1893">
        <v>4</v>
      </c>
      <c r="AT1893">
        <v>3</v>
      </c>
      <c r="AU1893">
        <v>4</v>
      </c>
      <c r="AV1893">
        <v>4</v>
      </c>
      <c r="AW1893">
        <v>3</v>
      </c>
      <c r="AX1893">
        <v>3</v>
      </c>
    </row>
    <row r="1894" spans="1:50" x14ac:dyDescent="0.25">
      <c r="A1894">
        <v>1893</v>
      </c>
      <c r="B1894" t="s">
        <v>8749</v>
      </c>
      <c r="C1894" t="s">
        <v>8750</v>
      </c>
      <c r="D1894" t="s">
        <v>8751</v>
      </c>
      <c r="E1894" t="s">
        <v>8752</v>
      </c>
      <c r="F1894" t="s">
        <v>186</v>
      </c>
      <c r="G1894" t="s">
        <v>525</v>
      </c>
      <c r="H1894">
        <v>54873</v>
      </c>
      <c r="I1894">
        <v>46.346359999999997</v>
      </c>
      <c r="J1894">
        <v>-91.675430000000006</v>
      </c>
      <c r="K1894">
        <v>2813</v>
      </c>
      <c r="L1894" t="s">
        <v>93</v>
      </c>
      <c r="M1894" t="s">
        <v>102</v>
      </c>
      <c r="N1894" t="s">
        <v>1034</v>
      </c>
      <c r="O1894">
        <v>3</v>
      </c>
      <c r="P1894">
        <v>66</v>
      </c>
      <c r="Q1894">
        <v>28096.83</v>
      </c>
      <c r="R1894" t="s">
        <v>113</v>
      </c>
      <c r="S1894" t="s">
        <v>60</v>
      </c>
      <c r="T1894" t="s">
        <v>63</v>
      </c>
      <c r="U1894">
        <v>5.3777485450000002</v>
      </c>
      <c r="V1894">
        <v>9</v>
      </c>
      <c r="W1894">
        <v>0</v>
      </c>
      <c r="X1894">
        <v>0</v>
      </c>
      <c r="Y1894" t="s">
        <v>61</v>
      </c>
      <c r="Z1894" t="s">
        <v>76</v>
      </c>
      <c r="AA1894" t="s">
        <v>61</v>
      </c>
      <c r="AB1894" t="s">
        <v>61</v>
      </c>
      <c r="AC1894" t="s">
        <v>114</v>
      </c>
      <c r="AD1894" t="s">
        <v>63</v>
      </c>
      <c r="AE1894" t="s">
        <v>61</v>
      </c>
      <c r="AF1894" t="s">
        <v>61</v>
      </c>
      <c r="AG1894" t="s">
        <v>61</v>
      </c>
      <c r="AH1894" t="s">
        <v>61</v>
      </c>
      <c r="AI1894" t="s">
        <v>61</v>
      </c>
      <c r="AJ1894" t="s">
        <v>63</v>
      </c>
      <c r="AK1894" t="s">
        <v>63</v>
      </c>
      <c r="AL1894" t="s">
        <v>61</v>
      </c>
      <c r="AM1894" t="s">
        <v>95</v>
      </c>
      <c r="AN1894">
        <v>7.0398397279999996</v>
      </c>
      <c r="AO1894">
        <v>175.13307399999999</v>
      </c>
      <c r="AP1894">
        <v>1116.6383659999999</v>
      </c>
      <c r="AQ1894">
        <v>3</v>
      </c>
      <c r="AR1894">
        <v>3</v>
      </c>
      <c r="AS1894">
        <v>2</v>
      </c>
      <c r="AT1894">
        <v>4</v>
      </c>
      <c r="AU1894">
        <v>2</v>
      </c>
      <c r="AV1894">
        <v>5</v>
      </c>
      <c r="AW1894">
        <v>4</v>
      </c>
      <c r="AX1894">
        <v>5</v>
      </c>
    </row>
    <row r="1895" spans="1:50" x14ac:dyDescent="0.25">
      <c r="A1895">
        <v>1894</v>
      </c>
      <c r="B1895" t="s">
        <v>8753</v>
      </c>
      <c r="C1895" t="s">
        <v>8754</v>
      </c>
      <c r="D1895" t="s">
        <v>8755</v>
      </c>
      <c r="E1895" t="s">
        <v>622</v>
      </c>
      <c r="F1895" t="s">
        <v>179</v>
      </c>
      <c r="G1895" t="s">
        <v>180</v>
      </c>
      <c r="H1895">
        <v>60618</v>
      </c>
      <c r="I1895">
        <v>41.946959999999997</v>
      </c>
      <c r="J1895">
        <v>-87.702619999999996</v>
      </c>
      <c r="K1895">
        <v>94395</v>
      </c>
      <c r="L1895" t="s">
        <v>144</v>
      </c>
      <c r="M1895" t="s">
        <v>102</v>
      </c>
      <c r="N1895" t="s">
        <v>3301</v>
      </c>
      <c r="O1895">
        <v>1</v>
      </c>
      <c r="P1895">
        <v>29</v>
      </c>
      <c r="Q1895">
        <v>10887.66</v>
      </c>
      <c r="R1895" t="s">
        <v>113</v>
      </c>
      <c r="S1895" t="s">
        <v>60</v>
      </c>
      <c r="T1895" t="s">
        <v>61</v>
      </c>
      <c r="U1895">
        <v>8.3146682399999996</v>
      </c>
      <c r="V1895">
        <v>6</v>
      </c>
      <c r="W1895">
        <v>1</v>
      </c>
      <c r="X1895">
        <v>0</v>
      </c>
      <c r="Y1895" t="s">
        <v>61</v>
      </c>
      <c r="Z1895" t="s">
        <v>85</v>
      </c>
      <c r="AA1895" t="s">
        <v>61</v>
      </c>
      <c r="AB1895" t="s">
        <v>61</v>
      </c>
      <c r="AC1895" t="s">
        <v>64</v>
      </c>
      <c r="AD1895" t="s">
        <v>63</v>
      </c>
      <c r="AE1895" t="s">
        <v>61</v>
      </c>
      <c r="AF1895" t="s">
        <v>61</v>
      </c>
      <c r="AG1895" t="s">
        <v>63</v>
      </c>
      <c r="AH1895" t="s">
        <v>63</v>
      </c>
      <c r="AI1895" t="s">
        <v>61</v>
      </c>
      <c r="AJ1895" t="s">
        <v>63</v>
      </c>
      <c r="AK1895" t="s">
        <v>61</v>
      </c>
      <c r="AL1895" t="s">
        <v>63</v>
      </c>
      <c r="AM1895" t="s">
        <v>65</v>
      </c>
      <c r="AN1895">
        <v>18.7939759</v>
      </c>
      <c r="AO1895">
        <v>172.45785699999999</v>
      </c>
      <c r="AP1895">
        <v>2057.1593480000001</v>
      </c>
      <c r="AQ1895">
        <v>4</v>
      </c>
      <c r="AR1895">
        <v>3</v>
      </c>
      <c r="AS1895">
        <v>4</v>
      </c>
      <c r="AT1895">
        <v>2</v>
      </c>
      <c r="AU1895">
        <v>5</v>
      </c>
      <c r="AV1895">
        <v>4</v>
      </c>
      <c r="AW1895">
        <v>4</v>
      </c>
      <c r="AX1895">
        <v>2</v>
      </c>
    </row>
    <row r="1896" spans="1:50" x14ac:dyDescent="0.25">
      <c r="A1896">
        <v>1895</v>
      </c>
      <c r="B1896" t="s">
        <v>8756</v>
      </c>
      <c r="C1896" t="s">
        <v>8757</v>
      </c>
      <c r="D1896" t="s">
        <v>8758</v>
      </c>
      <c r="E1896" t="s">
        <v>4828</v>
      </c>
      <c r="F1896" t="s">
        <v>142</v>
      </c>
      <c r="G1896" t="s">
        <v>4829</v>
      </c>
      <c r="H1896">
        <v>45682</v>
      </c>
      <c r="I1896">
        <v>38.807659999999998</v>
      </c>
      <c r="J1896">
        <v>-82.694400000000002</v>
      </c>
      <c r="K1896">
        <v>2090</v>
      </c>
      <c r="L1896" t="s">
        <v>144</v>
      </c>
      <c r="M1896" t="s">
        <v>111</v>
      </c>
      <c r="N1896" t="s">
        <v>818</v>
      </c>
      <c r="O1896">
        <v>1</v>
      </c>
      <c r="P1896">
        <v>20</v>
      </c>
      <c r="Q1896">
        <v>147436.94</v>
      </c>
      <c r="R1896" t="s">
        <v>167</v>
      </c>
      <c r="S1896" t="s">
        <v>60</v>
      </c>
      <c r="T1896" t="s">
        <v>61</v>
      </c>
      <c r="U1896">
        <v>10.99604139</v>
      </c>
      <c r="V1896">
        <v>16</v>
      </c>
      <c r="W1896">
        <v>0</v>
      </c>
      <c r="X1896">
        <v>1</v>
      </c>
      <c r="Y1896" t="s">
        <v>61</v>
      </c>
      <c r="Z1896" t="s">
        <v>62</v>
      </c>
      <c r="AA1896" t="s">
        <v>61</v>
      </c>
      <c r="AB1896" t="s">
        <v>63</v>
      </c>
      <c r="AC1896" t="s">
        <v>86</v>
      </c>
      <c r="AD1896" t="s">
        <v>63</v>
      </c>
      <c r="AE1896" t="s">
        <v>63</v>
      </c>
      <c r="AF1896" t="s">
        <v>61</v>
      </c>
      <c r="AG1896" t="s">
        <v>61</v>
      </c>
      <c r="AH1896" t="s">
        <v>61</v>
      </c>
      <c r="AI1896" t="s">
        <v>61</v>
      </c>
      <c r="AJ1896" t="s">
        <v>63</v>
      </c>
      <c r="AK1896" t="s">
        <v>61</v>
      </c>
      <c r="AL1896" t="s">
        <v>61</v>
      </c>
      <c r="AM1896" t="s">
        <v>115</v>
      </c>
      <c r="AN1896">
        <v>4.5105374080000002</v>
      </c>
      <c r="AO1896">
        <v>149.94466800000001</v>
      </c>
      <c r="AP1896">
        <v>1222.622089</v>
      </c>
      <c r="AQ1896">
        <v>3</v>
      </c>
      <c r="AR1896">
        <v>4</v>
      </c>
      <c r="AS1896">
        <v>3</v>
      </c>
      <c r="AT1896">
        <v>4</v>
      </c>
      <c r="AU1896">
        <v>3</v>
      </c>
      <c r="AV1896">
        <v>3</v>
      </c>
      <c r="AW1896">
        <v>2</v>
      </c>
      <c r="AX1896">
        <v>2</v>
      </c>
    </row>
    <row r="1897" spans="1:50" x14ac:dyDescent="0.25">
      <c r="A1897">
        <v>1896</v>
      </c>
      <c r="B1897" t="s">
        <v>8759</v>
      </c>
      <c r="C1897" t="s">
        <v>8760</v>
      </c>
      <c r="D1897" t="s">
        <v>8761</v>
      </c>
      <c r="E1897" t="s">
        <v>8762</v>
      </c>
      <c r="F1897" t="s">
        <v>1050</v>
      </c>
      <c r="G1897" t="s">
        <v>1147</v>
      </c>
      <c r="H1897">
        <v>83446</v>
      </c>
      <c r="I1897">
        <v>44.472949999999997</v>
      </c>
      <c r="J1897">
        <v>-112.19268</v>
      </c>
      <c r="K1897">
        <v>24</v>
      </c>
      <c r="L1897" t="s">
        <v>93</v>
      </c>
      <c r="M1897" t="s">
        <v>1052</v>
      </c>
      <c r="N1897" t="s">
        <v>2248</v>
      </c>
      <c r="O1897">
        <v>2</v>
      </c>
      <c r="P1897">
        <v>53</v>
      </c>
      <c r="Q1897">
        <v>77658.11</v>
      </c>
      <c r="R1897" t="s">
        <v>113</v>
      </c>
      <c r="S1897" t="s">
        <v>75</v>
      </c>
      <c r="T1897" t="s">
        <v>63</v>
      </c>
      <c r="U1897">
        <v>9.6221510610000003</v>
      </c>
      <c r="V1897">
        <v>12</v>
      </c>
      <c r="W1897">
        <v>0</v>
      </c>
      <c r="X1897">
        <v>0</v>
      </c>
      <c r="Y1897" t="s">
        <v>61</v>
      </c>
      <c r="Z1897" t="s">
        <v>76</v>
      </c>
      <c r="AA1897" t="s">
        <v>63</v>
      </c>
      <c r="AB1897" t="s">
        <v>61</v>
      </c>
      <c r="AC1897" t="s">
        <v>86</v>
      </c>
      <c r="AD1897" t="s">
        <v>63</v>
      </c>
      <c r="AE1897" t="s">
        <v>61</v>
      </c>
      <c r="AF1897" t="s">
        <v>61</v>
      </c>
      <c r="AG1897" t="s">
        <v>63</v>
      </c>
      <c r="AH1897" t="s">
        <v>63</v>
      </c>
      <c r="AI1897" t="s">
        <v>61</v>
      </c>
      <c r="AJ1897" t="s">
        <v>61</v>
      </c>
      <c r="AK1897" t="s">
        <v>63</v>
      </c>
      <c r="AL1897" t="s">
        <v>61</v>
      </c>
      <c r="AM1897" t="s">
        <v>65</v>
      </c>
      <c r="AN1897">
        <v>15.73628072</v>
      </c>
      <c r="AO1897">
        <v>162.46077199999999</v>
      </c>
      <c r="AP1897">
        <v>2089.0231859999999</v>
      </c>
      <c r="AQ1897">
        <v>3</v>
      </c>
      <c r="AR1897">
        <v>4</v>
      </c>
      <c r="AS1897">
        <v>3</v>
      </c>
      <c r="AT1897">
        <v>3</v>
      </c>
      <c r="AU1897">
        <v>3</v>
      </c>
      <c r="AV1897">
        <v>5</v>
      </c>
      <c r="AW1897">
        <v>4</v>
      </c>
      <c r="AX1897">
        <v>2</v>
      </c>
    </row>
    <row r="1898" spans="1:50" x14ac:dyDescent="0.25">
      <c r="A1898">
        <v>1897</v>
      </c>
      <c r="B1898" t="s">
        <v>8763</v>
      </c>
      <c r="C1898" t="s">
        <v>8764</v>
      </c>
      <c r="D1898" t="s">
        <v>8765</v>
      </c>
      <c r="E1898" t="s">
        <v>5031</v>
      </c>
      <c r="F1898" t="s">
        <v>142</v>
      </c>
      <c r="G1898" t="s">
        <v>7838</v>
      </c>
      <c r="H1898">
        <v>44460</v>
      </c>
      <c r="I1898">
        <v>40.8992</v>
      </c>
      <c r="J1898">
        <v>-80.870549999999994</v>
      </c>
      <c r="K1898">
        <v>25258</v>
      </c>
      <c r="L1898" t="s">
        <v>144</v>
      </c>
      <c r="M1898" t="s">
        <v>111</v>
      </c>
      <c r="N1898" t="s">
        <v>6353</v>
      </c>
      <c r="O1898">
        <v>1</v>
      </c>
      <c r="P1898">
        <v>27</v>
      </c>
      <c r="Q1898">
        <v>740.66</v>
      </c>
      <c r="R1898" t="s">
        <v>59</v>
      </c>
      <c r="S1898" t="s">
        <v>60</v>
      </c>
      <c r="T1898" t="s">
        <v>61</v>
      </c>
      <c r="U1898">
        <v>9.1506180419999996</v>
      </c>
      <c r="V1898">
        <v>12</v>
      </c>
      <c r="W1898">
        <v>1</v>
      </c>
      <c r="X1898">
        <v>0</v>
      </c>
      <c r="Y1898" t="s">
        <v>61</v>
      </c>
      <c r="Z1898" t="s">
        <v>62</v>
      </c>
      <c r="AA1898" t="s">
        <v>61</v>
      </c>
      <c r="AB1898" t="s">
        <v>61</v>
      </c>
      <c r="AC1898" t="s">
        <v>114</v>
      </c>
      <c r="AD1898" t="s">
        <v>63</v>
      </c>
      <c r="AE1898" t="s">
        <v>61</v>
      </c>
      <c r="AF1898" t="s">
        <v>61</v>
      </c>
      <c r="AG1898" t="s">
        <v>61</v>
      </c>
      <c r="AH1898" t="s">
        <v>61</v>
      </c>
      <c r="AI1898" t="s">
        <v>61</v>
      </c>
      <c r="AJ1898" t="s">
        <v>61</v>
      </c>
      <c r="AK1898" t="s">
        <v>61</v>
      </c>
      <c r="AL1898" t="s">
        <v>63</v>
      </c>
      <c r="AM1898" t="s">
        <v>77</v>
      </c>
      <c r="AN1898">
        <v>10.94833173</v>
      </c>
      <c r="AO1898">
        <v>79.978860999999995</v>
      </c>
      <c r="AP1898">
        <v>1081.1443400000001</v>
      </c>
      <c r="AQ1898">
        <v>3</v>
      </c>
      <c r="AR1898">
        <v>3</v>
      </c>
      <c r="AS1898">
        <v>2</v>
      </c>
      <c r="AT1898">
        <v>3</v>
      </c>
      <c r="AU1898">
        <v>2</v>
      </c>
      <c r="AV1898">
        <v>4</v>
      </c>
      <c r="AW1898">
        <v>3</v>
      </c>
      <c r="AX1898">
        <v>4</v>
      </c>
    </row>
    <row r="1899" spans="1:50" x14ac:dyDescent="0.25">
      <c r="A1899">
        <v>1898</v>
      </c>
      <c r="B1899" t="s">
        <v>8766</v>
      </c>
      <c r="C1899" t="s">
        <v>8767</v>
      </c>
      <c r="D1899" t="s">
        <v>8768</v>
      </c>
      <c r="E1899" t="s">
        <v>8769</v>
      </c>
      <c r="F1899" t="s">
        <v>564</v>
      </c>
      <c r="G1899" t="s">
        <v>4021</v>
      </c>
      <c r="H1899">
        <v>42631</v>
      </c>
      <c r="I1899">
        <v>36.739750000000001</v>
      </c>
      <c r="J1899">
        <v>-84.480410000000006</v>
      </c>
      <c r="K1899">
        <v>195</v>
      </c>
      <c r="L1899" t="s">
        <v>144</v>
      </c>
      <c r="M1899" t="s">
        <v>111</v>
      </c>
      <c r="N1899" t="s">
        <v>818</v>
      </c>
      <c r="O1899">
        <v>0</v>
      </c>
      <c r="P1899">
        <v>56</v>
      </c>
      <c r="Q1899">
        <v>61901.7</v>
      </c>
      <c r="R1899" t="s">
        <v>74</v>
      </c>
      <c r="S1899" t="s">
        <v>60</v>
      </c>
      <c r="T1899" t="s">
        <v>63</v>
      </c>
      <c r="U1899">
        <v>8.0648070000000001</v>
      </c>
      <c r="V1899">
        <v>15</v>
      </c>
      <c r="W1899">
        <v>0</v>
      </c>
      <c r="X1899">
        <v>0</v>
      </c>
      <c r="Y1899" t="s">
        <v>61</v>
      </c>
      <c r="Z1899" t="s">
        <v>76</v>
      </c>
      <c r="AA1899" t="s">
        <v>63</v>
      </c>
      <c r="AB1899" t="s">
        <v>61</v>
      </c>
      <c r="AC1899" t="s">
        <v>64</v>
      </c>
      <c r="AD1899" t="s">
        <v>63</v>
      </c>
      <c r="AE1899" t="s">
        <v>63</v>
      </c>
      <c r="AF1899" t="s">
        <v>61</v>
      </c>
      <c r="AG1899" t="s">
        <v>61</v>
      </c>
      <c r="AH1899" t="s">
        <v>63</v>
      </c>
      <c r="AI1899" t="s">
        <v>63</v>
      </c>
      <c r="AJ1899" t="s">
        <v>63</v>
      </c>
      <c r="AK1899" t="s">
        <v>61</v>
      </c>
      <c r="AL1899" t="s">
        <v>61</v>
      </c>
      <c r="AM1899" t="s">
        <v>115</v>
      </c>
      <c r="AN1899">
        <v>7.4342379320000003</v>
      </c>
      <c r="AO1899">
        <v>194.97676899999999</v>
      </c>
      <c r="AP1899">
        <v>989.34300510000003</v>
      </c>
      <c r="AQ1899">
        <v>5</v>
      </c>
      <c r="AR1899">
        <v>4</v>
      </c>
      <c r="AS1899">
        <v>5</v>
      </c>
      <c r="AT1899">
        <v>5</v>
      </c>
      <c r="AU1899">
        <v>3</v>
      </c>
      <c r="AV1899">
        <v>4</v>
      </c>
      <c r="AW1899">
        <v>4</v>
      </c>
      <c r="AX1899">
        <v>4</v>
      </c>
    </row>
    <row r="1900" spans="1:50" x14ac:dyDescent="0.25">
      <c r="A1900">
        <v>1899</v>
      </c>
      <c r="B1900" t="s">
        <v>8770</v>
      </c>
      <c r="C1900" t="s">
        <v>8771</v>
      </c>
      <c r="D1900" t="s">
        <v>8772</v>
      </c>
      <c r="E1900" t="s">
        <v>8773</v>
      </c>
      <c r="F1900" t="s">
        <v>394</v>
      </c>
      <c r="G1900" t="s">
        <v>2910</v>
      </c>
      <c r="H1900">
        <v>58712</v>
      </c>
      <c r="I1900">
        <v>47.976370000000003</v>
      </c>
      <c r="J1900">
        <v>-100.53095</v>
      </c>
      <c r="K1900">
        <v>108</v>
      </c>
      <c r="L1900" t="s">
        <v>56</v>
      </c>
      <c r="M1900" t="s">
        <v>102</v>
      </c>
      <c r="N1900" t="s">
        <v>1975</v>
      </c>
      <c r="O1900">
        <v>8</v>
      </c>
      <c r="P1900">
        <v>34</v>
      </c>
      <c r="Q1900">
        <v>54246.36</v>
      </c>
      <c r="R1900" t="s">
        <v>167</v>
      </c>
      <c r="S1900" t="s">
        <v>75</v>
      </c>
      <c r="T1900" t="s">
        <v>61</v>
      </c>
      <c r="U1900">
        <v>7.4868917579999996</v>
      </c>
      <c r="V1900">
        <v>8</v>
      </c>
      <c r="W1900">
        <v>1</v>
      </c>
      <c r="X1900">
        <v>0</v>
      </c>
      <c r="Y1900" t="s">
        <v>61</v>
      </c>
      <c r="Z1900" t="s">
        <v>76</v>
      </c>
      <c r="AA1900" t="s">
        <v>63</v>
      </c>
      <c r="AB1900" t="s">
        <v>61</v>
      </c>
      <c r="AC1900" t="s">
        <v>86</v>
      </c>
      <c r="AD1900" t="s">
        <v>63</v>
      </c>
      <c r="AE1900" t="s">
        <v>61</v>
      </c>
      <c r="AF1900" t="s">
        <v>61</v>
      </c>
      <c r="AG1900" t="s">
        <v>63</v>
      </c>
      <c r="AH1900" t="s">
        <v>63</v>
      </c>
      <c r="AI1900" t="s">
        <v>61</v>
      </c>
      <c r="AJ1900" t="s">
        <v>63</v>
      </c>
      <c r="AK1900" t="s">
        <v>61</v>
      </c>
      <c r="AL1900" t="s">
        <v>63</v>
      </c>
      <c r="AM1900" t="s">
        <v>77</v>
      </c>
      <c r="AN1900">
        <v>34.807933990000002</v>
      </c>
      <c r="AO1900">
        <v>152.45785699999999</v>
      </c>
      <c r="AP1900">
        <v>3934.848461</v>
      </c>
      <c r="AQ1900">
        <v>1</v>
      </c>
      <c r="AR1900">
        <v>2</v>
      </c>
      <c r="AS1900">
        <v>2</v>
      </c>
      <c r="AT1900">
        <v>4</v>
      </c>
      <c r="AU1900">
        <v>4</v>
      </c>
      <c r="AV1900">
        <v>3</v>
      </c>
      <c r="AW1900">
        <v>3</v>
      </c>
      <c r="AX1900">
        <v>3</v>
      </c>
    </row>
    <row r="1901" spans="1:50" x14ac:dyDescent="0.25">
      <c r="A1901">
        <v>1900</v>
      </c>
      <c r="B1901" t="s">
        <v>8774</v>
      </c>
      <c r="C1901" t="s">
        <v>8775</v>
      </c>
      <c r="D1901" t="s">
        <v>8776</v>
      </c>
      <c r="E1901" t="s">
        <v>8777</v>
      </c>
      <c r="F1901" t="s">
        <v>1050</v>
      </c>
      <c r="G1901" t="s">
        <v>5649</v>
      </c>
      <c r="H1901">
        <v>83261</v>
      </c>
      <c r="I1901">
        <v>42.216119999999997</v>
      </c>
      <c r="J1901">
        <v>-111.42071</v>
      </c>
      <c r="K1901">
        <v>640</v>
      </c>
      <c r="L1901" t="s">
        <v>93</v>
      </c>
      <c r="M1901" t="s">
        <v>1052</v>
      </c>
      <c r="N1901" t="s">
        <v>2174</v>
      </c>
      <c r="O1901">
        <v>4</v>
      </c>
      <c r="P1901">
        <v>37</v>
      </c>
      <c r="Q1901">
        <v>19523.689999999999</v>
      </c>
      <c r="R1901" t="s">
        <v>113</v>
      </c>
      <c r="S1901" t="s">
        <v>75</v>
      </c>
      <c r="T1901" t="s">
        <v>61</v>
      </c>
      <c r="U1901">
        <v>8.8854487839999994</v>
      </c>
      <c r="V1901">
        <v>15</v>
      </c>
      <c r="W1901">
        <v>0</v>
      </c>
      <c r="X1901">
        <v>0</v>
      </c>
      <c r="Y1901" t="s">
        <v>61</v>
      </c>
      <c r="Z1901" t="s">
        <v>76</v>
      </c>
      <c r="AA1901" t="s">
        <v>61</v>
      </c>
      <c r="AB1901" t="s">
        <v>61</v>
      </c>
      <c r="AC1901" t="s">
        <v>114</v>
      </c>
      <c r="AD1901" t="s">
        <v>63</v>
      </c>
      <c r="AE1901" t="s">
        <v>61</v>
      </c>
      <c r="AF1901" t="s">
        <v>61</v>
      </c>
      <c r="AG1901" t="s">
        <v>61</v>
      </c>
      <c r="AH1901" t="s">
        <v>61</v>
      </c>
      <c r="AI1901" t="s">
        <v>63</v>
      </c>
      <c r="AJ1901" t="s">
        <v>63</v>
      </c>
      <c r="AK1901" t="s">
        <v>61</v>
      </c>
      <c r="AL1901" t="s">
        <v>63</v>
      </c>
      <c r="AM1901" t="s">
        <v>77</v>
      </c>
      <c r="AN1901">
        <v>2.8719993860000002</v>
      </c>
      <c r="AO1901">
        <v>117.472036</v>
      </c>
      <c r="AP1901">
        <v>596.80516490000002</v>
      </c>
      <c r="AQ1901">
        <v>4</v>
      </c>
      <c r="AR1901">
        <v>4</v>
      </c>
      <c r="AS1901">
        <v>4</v>
      </c>
      <c r="AT1901">
        <v>2</v>
      </c>
      <c r="AU1901">
        <v>5</v>
      </c>
      <c r="AV1901">
        <v>2</v>
      </c>
      <c r="AW1901">
        <v>3</v>
      </c>
      <c r="AX1901">
        <v>1</v>
      </c>
    </row>
    <row r="1902" spans="1:50" x14ac:dyDescent="0.25">
      <c r="A1902">
        <v>1901</v>
      </c>
      <c r="B1902" t="s">
        <v>8778</v>
      </c>
      <c r="C1902" t="s">
        <v>8779</v>
      </c>
      <c r="D1902" s="1" t="s">
        <v>8780</v>
      </c>
      <c r="E1902" t="s">
        <v>8143</v>
      </c>
      <c r="F1902" t="s">
        <v>150</v>
      </c>
      <c r="G1902" t="s">
        <v>2017</v>
      </c>
      <c r="H1902">
        <v>15337</v>
      </c>
      <c r="I1902">
        <v>39.952939999999998</v>
      </c>
      <c r="J1902">
        <v>-80.375929999999997</v>
      </c>
      <c r="K1902">
        <v>627</v>
      </c>
      <c r="L1902" t="s">
        <v>56</v>
      </c>
      <c r="M1902" t="s">
        <v>111</v>
      </c>
      <c r="N1902" t="s">
        <v>716</v>
      </c>
      <c r="O1902">
        <v>4</v>
      </c>
      <c r="P1902">
        <v>82</v>
      </c>
      <c r="Q1902">
        <v>17526.849999999999</v>
      </c>
      <c r="R1902" t="s">
        <v>167</v>
      </c>
      <c r="S1902" t="s">
        <v>75</v>
      </c>
      <c r="T1902" t="s">
        <v>63</v>
      </c>
      <c r="U1902">
        <v>12.943888380000001</v>
      </c>
      <c r="V1902">
        <v>7</v>
      </c>
      <c r="W1902">
        <v>0</v>
      </c>
      <c r="X1902">
        <v>0</v>
      </c>
      <c r="Y1902" t="s">
        <v>61</v>
      </c>
      <c r="Z1902" t="s">
        <v>85</v>
      </c>
      <c r="AA1902" t="s">
        <v>61</v>
      </c>
      <c r="AB1902" t="s">
        <v>63</v>
      </c>
      <c r="AC1902" t="s">
        <v>114</v>
      </c>
      <c r="AD1902" t="s">
        <v>61</v>
      </c>
      <c r="AE1902" t="s">
        <v>63</v>
      </c>
      <c r="AF1902" t="s">
        <v>61</v>
      </c>
      <c r="AG1902" t="s">
        <v>63</v>
      </c>
      <c r="AH1902" t="s">
        <v>63</v>
      </c>
      <c r="AI1902" t="s">
        <v>61</v>
      </c>
      <c r="AJ1902" t="s">
        <v>63</v>
      </c>
      <c r="AK1902" t="s">
        <v>63</v>
      </c>
      <c r="AL1902" t="s">
        <v>63</v>
      </c>
      <c r="AM1902" t="s">
        <v>95</v>
      </c>
      <c r="AN1902">
        <v>16.336492799999998</v>
      </c>
      <c r="AO1902">
        <v>242.65729099999999</v>
      </c>
      <c r="AP1902">
        <v>2060.745551</v>
      </c>
      <c r="AQ1902">
        <v>1</v>
      </c>
      <c r="AR1902">
        <v>2</v>
      </c>
      <c r="AS1902">
        <v>1</v>
      </c>
      <c r="AT1902">
        <v>4</v>
      </c>
      <c r="AU1902">
        <v>3</v>
      </c>
      <c r="AV1902">
        <v>1</v>
      </c>
      <c r="AW1902">
        <v>5</v>
      </c>
      <c r="AX1902">
        <v>2</v>
      </c>
    </row>
    <row r="1903" spans="1:50" x14ac:dyDescent="0.25">
      <c r="A1903">
        <v>1902</v>
      </c>
      <c r="B1903" t="s">
        <v>8781</v>
      </c>
      <c r="C1903" t="s">
        <v>8782</v>
      </c>
      <c r="D1903" t="s">
        <v>8783</v>
      </c>
      <c r="E1903" t="s">
        <v>8784</v>
      </c>
      <c r="F1903" t="s">
        <v>91</v>
      </c>
      <c r="G1903" t="s">
        <v>8785</v>
      </c>
      <c r="H1903">
        <v>95944</v>
      </c>
      <c r="I1903">
        <v>39.49933</v>
      </c>
      <c r="J1903">
        <v>-120.93147999999999</v>
      </c>
      <c r="K1903">
        <v>29</v>
      </c>
      <c r="L1903" t="s">
        <v>144</v>
      </c>
      <c r="M1903" t="s">
        <v>83</v>
      </c>
      <c r="N1903" t="s">
        <v>5371</v>
      </c>
      <c r="O1903">
        <v>2</v>
      </c>
      <c r="P1903">
        <v>57</v>
      </c>
      <c r="Q1903">
        <v>21062.25</v>
      </c>
      <c r="R1903" t="s">
        <v>74</v>
      </c>
      <c r="S1903" t="s">
        <v>60</v>
      </c>
      <c r="T1903" t="s">
        <v>61</v>
      </c>
      <c r="U1903">
        <v>15.34568423</v>
      </c>
      <c r="V1903">
        <v>11</v>
      </c>
      <c r="W1903">
        <v>2</v>
      </c>
      <c r="X1903">
        <v>0</v>
      </c>
      <c r="Y1903" t="s">
        <v>61</v>
      </c>
      <c r="Z1903" t="s">
        <v>76</v>
      </c>
      <c r="AA1903" t="s">
        <v>63</v>
      </c>
      <c r="AB1903" t="s">
        <v>61</v>
      </c>
      <c r="AC1903" t="s">
        <v>86</v>
      </c>
      <c r="AD1903" t="s">
        <v>61</v>
      </c>
      <c r="AE1903" t="s">
        <v>61</v>
      </c>
      <c r="AF1903" t="s">
        <v>63</v>
      </c>
      <c r="AG1903" t="s">
        <v>61</v>
      </c>
      <c r="AH1903" t="s">
        <v>61</v>
      </c>
      <c r="AI1903" t="s">
        <v>61</v>
      </c>
      <c r="AJ1903" t="s">
        <v>61</v>
      </c>
      <c r="AK1903" t="s">
        <v>61</v>
      </c>
      <c r="AL1903" t="s">
        <v>61</v>
      </c>
      <c r="AM1903" t="s">
        <v>65</v>
      </c>
      <c r="AN1903">
        <v>2.5960502590000001</v>
      </c>
      <c r="AO1903">
        <v>94.972826999999995</v>
      </c>
      <c r="AP1903">
        <v>817.89953290000005</v>
      </c>
      <c r="AQ1903">
        <v>5</v>
      </c>
      <c r="AR1903">
        <v>5</v>
      </c>
      <c r="AS1903">
        <v>5</v>
      </c>
      <c r="AT1903">
        <v>2</v>
      </c>
      <c r="AU1903">
        <v>4</v>
      </c>
      <c r="AV1903">
        <v>5</v>
      </c>
      <c r="AW1903">
        <v>5</v>
      </c>
      <c r="AX1903">
        <v>5</v>
      </c>
    </row>
    <row r="1904" spans="1:50" x14ac:dyDescent="0.25">
      <c r="A1904">
        <v>1903</v>
      </c>
      <c r="B1904" t="s">
        <v>8786</v>
      </c>
      <c r="C1904" t="s">
        <v>8787</v>
      </c>
      <c r="D1904" t="s">
        <v>8788</v>
      </c>
      <c r="E1904" t="s">
        <v>8789</v>
      </c>
      <c r="F1904" t="s">
        <v>274</v>
      </c>
      <c r="G1904" t="s">
        <v>5831</v>
      </c>
      <c r="H1904">
        <v>21228</v>
      </c>
      <c r="I1904">
        <v>39.272640000000003</v>
      </c>
      <c r="J1904">
        <v>-76.747399999999999</v>
      </c>
      <c r="K1904">
        <v>48133</v>
      </c>
      <c r="L1904" t="s">
        <v>56</v>
      </c>
      <c r="M1904" t="s">
        <v>111</v>
      </c>
      <c r="N1904" t="s">
        <v>8790</v>
      </c>
      <c r="O1904">
        <v>2</v>
      </c>
      <c r="P1904">
        <v>45</v>
      </c>
      <c r="Q1904">
        <v>31766.78</v>
      </c>
      <c r="R1904" t="s">
        <v>74</v>
      </c>
      <c r="S1904" t="s">
        <v>60</v>
      </c>
      <c r="T1904" t="s">
        <v>63</v>
      </c>
      <c r="U1904">
        <v>14.181021339999999</v>
      </c>
      <c r="V1904">
        <v>16</v>
      </c>
      <c r="W1904">
        <v>0</v>
      </c>
      <c r="X1904">
        <v>1</v>
      </c>
      <c r="Y1904" t="s">
        <v>61</v>
      </c>
      <c r="Z1904" t="s">
        <v>76</v>
      </c>
      <c r="AA1904" t="s">
        <v>63</v>
      </c>
      <c r="AB1904" t="s">
        <v>63</v>
      </c>
      <c r="AC1904" t="s">
        <v>114</v>
      </c>
      <c r="AD1904" t="s">
        <v>63</v>
      </c>
      <c r="AE1904" t="s">
        <v>63</v>
      </c>
      <c r="AF1904" t="s">
        <v>61</v>
      </c>
      <c r="AG1904" t="s">
        <v>63</v>
      </c>
      <c r="AH1904" t="s">
        <v>63</v>
      </c>
      <c r="AI1904" t="s">
        <v>61</v>
      </c>
      <c r="AJ1904" t="s">
        <v>61</v>
      </c>
      <c r="AK1904" t="s">
        <v>63</v>
      </c>
      <c r="AL1904" t="s">
        <v>63</v>
      </c>
      <c r="AM1904" t="s">
        <v>115</v>
      </c>
      <c r="AN1904">
        <v>2.3893284430000001</v>
      </c>
      <c r="AO1904">
        <v>182.49000599999999</v>
      </c>
      <c r="AP1904">
        <v>762.37438150000003</v>
      </c>
      <c r="AQ1904">
        <v>4</v>
      </c>
      <c r="AR1904">
        <v>4</v>
      </c>
      <c r="AS1904">
        <v>3</v>
      </c>
      <c r="AT1904">
        <v>1</v>
      </c>
      <c r="AU1904">
        <v>3</v>
      </c>
      <c r="AV1904">
        <v>2</v>
      </c>
      <c r="AW1904">
        <v>2</v>
      </c>
      <c r="AX1904">
        <v>4</v>
      </c>
    </row>
    <row r="1905" spans="1:50" x14ac:dyDescent="0.25">
      <c r="A1905">
        <v>1904</v>
      </c>
      <c r="B1905" t="s">
        <v>8791</v>
      </c>
      <c r="C1905" t="s">
        <v>8792</v>
      </c>
      <c r="D1905" t="s">
        <v>8793</v>
      </c>
      <c r="E1905" t="s">
        <v>8794</v>
      </c>
      <c r="F1905" t="s">
        <v>70</v>
      </c>
      <c r="G1905" t="s">
        <v>8795</v>
      </c>
      <c r="H1905">
        <v>49667</v>
      </c>
      <c r="I1905">
        <v>44.366529999999997</v>
      </c>
      <c r="J1905">
        <v>-84.913229999999999</v>
      </c>
      <c r="K1905">
        <v>544</v>
      </c>
      <c r="L1905" t="s">
        <v>144</v>
      </c>
      <c r="M1905" t="s">
        <v>72</v>
      </c>
      <c r="N1905" t="s">
        <v>5249</v>
      </c>
      <c r="O1905">
        <v>3</v>
      </c>
      <c r="P1905">
        <v>27</v>
      </c>
      <c r="Q1905">
        <v>24045.19</v>
      </c>
      <c r="R1905" t="s">
        <v>74</v>
      </c>
      <c r="S1905" t="s">
        <v>60</v>
      </c>
      <c r="T1905" t="s">
        <v>61</v>
      </c>
      <c r="U1905">
        <v>14.474100010000001</v>
      </c>
      <c r="V1905">
        <v>17</v>
      </c>
      <c r="W1905">
        <v>0</v>
      </c>
      <c r="X1905">
        <v>0</v>
      </c>
      <c r="Y1905" t="s">
        <v>61</v>
      </c>
      <c r="Z1905" t="s">
        <v>76</v>
      </c>
      <c r="AA1905" t="s">
        <v>63</v>
      </c>
      <c r="AB1905" t="s">
        <v>63</v>
      </c>
      <c r="AC1905" t="s">
        <v>114</v>
      </c>
      <c r="AD1905" t="s">
        <v>63</v>
      </c>
      <c r="AE1905" t="s">
        <v>61</v>
      </c>
      <c r="AF1905" t="s">
        <v>63</v>
      </c>
      <c r="AG1905" t="s">
        <v>61</v>
      </c>
      <c r="AH1905" t="s">
        <v>61</v>
      </c>
      <c r="AI1905" t="s">
        <v>63</v>
      </c>
      <c r="AJ1905" t="s">
        <v>61</v>
      </c>
      <c r="AK1905" t="s">
        <v>61</v>
      </c>
      <c r="AL1905" t="s">
        <v>61</v>
      </c>
      <c r="AM1905" t="s">
        <v>65</v>
      </c>
      <c r="AN1905">
        <v>3.5672234500000002</v>
      </c>
      <c r="AO1905">
        <v>95.005708999999996</v>
      </c>
      <c r="AP1905">
        <v>617.44805140000005</v>
      </c>
      <c r="AQ1905">
        <v>2</v>
      </c>
      <c r="AR1905">
        <v>3</v>
      </c>
      <c r="AS1905">
        <v>3</v>
      </c>
      <c r="AT1905">
        <v>2</v>
      </c>
      <c r="AU1905">
        <v>4</v>
      </c>
      <c r="AV1905">
        <v>4</v>
      </c>
      <c r="AW1905">
        <v>3</v>
      </c>
      <c r="AX1905">
        <v>3</v>
      </c>
    </row>
    <row r="1906" spans="1:50" x14ac:dyDescent="0.25">
      <c r="A1906">
        <v>1905</v>
      </c>
      <c r="B1906" t="s">
        <v>8796</v>
      </c>
      <c r="C1906" t="s">
        <v>8797</v>
      </c>
      <c r="D1906" t="s">
        <v>8798</v>
      </c>
      <c r="E1906" t="s">
        <v>8799</v>
      </c>
      <c r="F1906" t="s">
        <v>186</v>
      </c>
      <c r="G1906" t="s">
        <v>8800</v>
      </c>
      <c r="H1906">
        <v>53561</v>
      </c>
      <c r="I1906">
        <v>43.399630000000002</v>
      </c>
      <c r="J1906">
        <v>-89.641589999999994</v>
      </c>
      <c r="K1906">
        <v>1800</v>
      </c>
      <c r="L1906" t="s">
        <v>144</v>
      </c>
      <c r="M1906" t="s">
        <v>102</v>
      </c>
      <c r="N1906" t="s">
        <v>999</v>
      </c>
      <c r="O1906">
        <v>4</v>
      </c>
      <c r="P1906">
        <v>21</v>
      </c>
      <c r="Q1906">
        <v>37455.480000000003</v>
      </c>
      <c r="R1906" t="s">
        <v>104</v>
      </c>
      <c r="S1906" t="s">
        <v>75</v>
      </c>
      <c r="T1906" t="s">
        <v>63</v>
      </c>
      <c r="U1906">
        <v>0.63660794799999998</v>
      </c>
      <c r="V1906">
        <v>7</v>
      </c>
      <c r="W1906">
        <v>2</v>
      </c>
      <c r="X1906">
        <v>0</v>
      </c>
      <c r="Y1906" t="s">
        <v>61</v>
      </c>
      <c r="Z1906" t="s">
        <v>76</v>
      </c>
      <c r="AA1906" t="s">
        <v>63</v>
      </c>
      <c r="AB1906" t="s">
        <v>63</v>
      </c>
      <c r="AC1906" t="s">
        <v>86</v>
      </c>
      <c r="AD1906" t="s">
        <v>63</v>
      </c>
      <c r="AE1906" t="s">
        <v>61</v>
      </c>
      <c r="AF1906" t="s">
        <v>61</v>
      </c>
      <c r="AG1906" t="s">
        <v>61</v>
      </c>
      <c r="AH1906" t="s">
        <v>61</v>
      </c>
      <c r="AI1906" t="s">
        <v>61</v>
      </c>
      <c r="AJ1906" t="s">
        <v>61</v>
      </c>
      <c r="AK1906" t="s">
        <v>63</v>
      </c>
      <c r="AL1906" t="s">
        <v>63</v>
      </c>
      <c r="AM1906" t="s">
        <v>77</v>
      </c>
      <c r="AN1906">
        <v>9.626754665</v>
      </c>
      <c r="AO1906">
        <v>127.442069</v>
      </c>
      <c r="AP1906">
        <v>1575.7715049999999</v>
      </c>
      <c r="AQ1906">
        <v>2</v>
      </c>
      <c r="AR1906">
        <v>2</v>
      </c>
      <c r="AS1906">
        <v>1</v>
      </c>
      <c r="AT1906">
        <v>4</v>
      </c>
      <c r="AU1906">
        <v>4</v>
      </c>
      <c r="AV1906">
        <v>2</v>
      </c>
      <c r="AW1906">
        <v>3</v>
      </c>
      <c r="AX1906">
        <v>3</v>
      </c>
    </row>
    <row r="1907" spans="1:50" x14ac:dyDescent="0.25">
      <c r="A1907">
        <v>1906</v>
      </c>
      <c r="B1907" t="s">
        <v>8801</v>
      </c>
      <c r="C1907" t="s">
        <v>8802</v>
      </c>
      <c r="D1907" t="s">
        <v>8803</v>
      </c>
      <c r="E1907" t="s">
        <v>8804</v>
      </c>
      <c r="F1907" t="s">
        <v>100</v>
      </c>
      <c r="G1907" t="s">
        <v>143</v>
      </c>
      <c r="H1907">
        <v>76565</v>
      </c>
      <c r="I1907">
        <v>31.643689999999999</v>
      </c>
      <c r="J1907">
        <v>-98.350999999999999</v>
      </c>
      <c r="K1907">
        <v>104</v>
      </c>
      <c r="L1907" t="s">
        <v>144</v>
      </c>
      <c r="M1907" t="s">
        <v>102</v>
      </c>
      <c r="N1907" t="s">
        <v>1936</v>
      </c>
      <c r="O1907">
        <v>0</v>
      </c>
      <c r="P1907">
        <v>66</v>
      </c>
      <c r="Q1907">
        <v>94655.92</v>
      </c>
      <c r="R1907" t="s">
        <v>167</v>
      </c>
      <c r="S1907" t="s">
        <v>75</v>
      </c>
      <c r="T1907" t="s">
        <v>61</v>
      </c>
      <c r="U1907">
        <v>7.5167732540000003</v>
      </c>
      <c r="V1907">
        <v>13</v>
      </c>
      <c r="W1907">
        <v>0</v>
      </c>
      <c r="X1907">
        <v>0</v>
      </c>
      <c r="Y1907" t="s">
        <v>61</v>
      </c>
      <c r="Z1907" t="s">
        <v>85</v>
      </c>
      <c r="AA1907" t="s">
        <v>61</v>
      </c>
      <c r="AB1907" t="s">
        <v>61</v>
      </c>
      <c r="AC1907" t="s">
        <v>114</v>
      </c>
      <c r="AD1907" t="s">
        <v>63</v>
      </c>
      <c r="AE1907" t="s">
        <v>63</v>
      </c>
      <c r="AF1907" t="s">
        <v>63</v>
      </c>
      <c r="AG1907" t="s">
        <v>61</v>
      </c>
      <c r="AH1907" t="s">
        <v>61</v>
      </c>
      <c r="AI1907" t="s">
        <v>63</v>
      </c>
      <c r="AJ1907" t="s">
        <v>63</v>
      </c>
      <c r="AK1907" t="s">
        <v>61</v>
      </c>
      <c r="AL1907" t="s">
        <v>61</v>
      </c>
      <c r="AM1907" t="s">
        <v>65</v>
      </c>
      <c r="AN1907">
        <v>6.0442661009999998</v>
      </c>
      <c r="AO1907">
        <v>152.49523600000001</v>
      </c>
      <c r="AP1907">
        <v>785.66880279999998</v>
      </c>
      <c r="AQ1907">
        <v>4</v>
      </c>
      <c r="AR1907">
        <v>4</v>
      </c>
      <c r="AS1907">
        <v>3</v>
      </c>
      <c r="AT1907">
        <v>4</v>
      </c>
      <c r="AU1907">
        <v>4</v>
      </c>
      <c r="AV1907">
        <v>2</v>
      </c>
      <c r="AW1907">
        <v>4</v>
      </c>
      <c r="AX1907">
        <v>3</v>
      </c>
    </row>
    <row r="1908" spans="1:50" x14ac:dyDescent="0.25">
      <c r="A1908">
        <v>1907</v>
      </c>
      <c r="B1908" t="s">
        <v>8805</v>
      </c>
      <c r="C1908" t="s">
        <v>8806</v>
      </c>
      <c r="D1908" t="s">
        <v>8807</v>
      </c>
      <c r="E1908" t="s">
        <v>8808</v>
      </c>
      <c r="F1908" t="s">
        <v>432</v>
      </c>
      <c r="G1908" t="s">
        <v>8809</v>
      </c>
      <c r="H1908">
        <v>26405</v>
      </c>
      <c r="I1908">
        <v>39.22336</v>
      </c>
      <c r="J1908">
        <v>-79.901700000000005</v>
      </c>
      <c r="K1908">
        <v>1330</v>
      </c>
      <c r="L1908" t="s">
        <v>144</v>
      </c>
      <c r="M1908" t="s">
        <v>111</v>
      </c>
      <c r="N1908" t="s">
        <v>1407</v>
      </c>
      <c r="O1908">
        <v>3</v>
      </c>
      <c r="P1908">
        <v>51</v>
      </c>
      <c r="Q1908">
        <v>19982.5</v>
      </c>
      <c r="R1908" t="s">
        <v>59</v>
      </c>
      <c r="S1908" t="s">
        <v>75</v>
      </c>
      <c r="T1908" t="s">
        <v>63</v>
      </c>
      <c r="U1908">
        <v>8.5602075210000006</v>
      </c>
      <c r="V1908">
        <v>11</v>
      </c>
      <c r="W1908">
        <v>1</v>
      </c>
      <c r="X1908">
        <v>0</v>
      </c>
      <c r="Y1908" t="s">
        <v>63</v>
      </c>
      <c r="Z1908" t="s">
        <v>76</v>
      </c>
      <c r="AA1908" t="s">
        <v>63</v>
      </c>
      <c r="AB1908" t="s">
        <v>61</v>
      </c>
      <c r="AC1908" t="s">
        <v>64</v>
      </c>
      <c r="AD1908" t="s">
        <v>63</v>
      </c>
      <c r="AE1908" t="s">
        <v>61</v>
      </c>
      <c r="AF1908" t="s">
        <v>63</v>
      </c>
      <c r="AG1908" t="s">
        <v>63</v>
      </c>
      <c r="AH1908" t="s">
        <v>63</v>
      </c>
      <c r="AI1908" t="s">
        <v>61</v>
      </c>
      <c r="AJ1908" t="s">
        <v>61</v>
      </c>
      <c r="AK1908" t="s">
        <v>61</v>
      </c>
      <c r="AL1908" t="s">
        <v>63</v>
      </c>
      <c r="AM1908" t="s">
        <v>95</v>
      </c>
      <c r="AN1908">
        <v>6.5317356369999997</v>
      </c>
      <c r="AO1908">
        <v>149.99153000000001</v>
      </c>
      <c r="AP1908">
        <v>874.19332159999999</v>
      </c>
      <c r="AQ1908">
        <v>4</v>
      </c>
      <c r="AR1908">
        <v>4</v>
      </c>
      <c r="AS1908">
        <v>4</v>
      </c>
      <c r="AT1908">
        <v>3</v>
      </c>
      <c r="AU1908">
        <v>3</v>
      </c>
      <c r="AV1908">
        <v>3</v>
      </c>
      <c r="AW1908">
        <v>4</v>
      </c>
      <c r="AX1908">
        <v>3</v>
      </c>
    </row>
    <row r="1909" spans="1:50" x14ac:dyDescent="0.25">
      <c r="A1909">
        <v>1908</v>
      </c>
      <c r="B1909" t="s">
        <v>8810</v>
      </c>
      <c r="C1909" t="s">
        <v>8811</v>
      </c>
      <c r="D1909" t="s">
        <v>8812</v>
      </c>
      <c r="E1909" t="s">
        <v>8813</v>
      </c>
      <c r="F1909" t="s">
        <v>1572</v>
      </c>
      <c r="G1909" t="s">
        <v>8814</v>
      </c>
      <c r="H1909">
        <v>80860</v>
      </c>
      <c r="I1909">
        <v>38.691099999999999</v>
      </c>
      <c r="J1909">
        <v>-105.08655</v>
      </c>
      <c r="K1909">
        <v>610</v>
      </c>
      <c r="L1909" t="s">
        <v>93</v>
      </c>
      <c r="M1909" t="s">
        <v>256</v>
      </c>
      <c r="N1909" t="s">
        <v>1648</v>
      </c>
      <c r="O1909">
        <v>1</v>
      </c>
      <c r="P1909">
        <v>30</v>
      </c>
      <c r="Q1909">
        <v>100033.86</v>
      </c>
      <c r="R1909" t="s">
        <v>74</v>
      </c>
      <c r="S1909" t="s">
        <v>75</v>
      </c>
      <c r="T1909" t="s">
        <v>63</v>
      </c>
      <c r="U1909">
        <v>7.1040018729999996</v>
      </c>
      <c r="V1909">
        <v>10</v>
      </c>
      <c r="W1909">
        <v>2</v>
      </c>
      <c r="X1909">
        <v>2</v>
      </c>
      <c r="Y1909" t="s">
        <v>63</v>
      </c>
      <c r="Z1909" t="s">
        <v>76</v>
      </c>
      <c r="AA1909" t="s">
        <v>61</v>
      </c>
      <c r="AB1909" t="s">
        <v>61</v>
      </c>
      <c r="AC1909" t="s">
        <v>114</v>
      </c>
      <c r="AD1909" t="s">
        <v>63</v>
      </c>
      <c r="AE1909" t="s">
        <v>61</v>
      </c>
      <c r="AF1909" t="s">
        <v>61</v>
      </c>
      <c r="AG1909" t="s">
        <v>63</v>
      </c>
      <c r="AH1909" t="s">
        <v>61</v>
      </c>
      <c r="AI1909" t="s">
        <v>61</v>
      </c>
      <c r="AJ1909" t="s">
        <v>63</v>
      </c>
      <c r="AK1909" t="s">
        <v>61</v>
      </c>
      <c r="AL1909" t="s">
        <v>61</v>
      </c>
      <c r="AM1909" t="s">
        <v>95</v>
      </c>
      <c r="AN1909">
        <v>1.5127910570000001</v>
      </c>
      <c r="AO1909">
        <v>127.45863799999999</v>
      </c>
      <c r="AP1909">
        <v>505.69792760000001</v>
      </c>
      <c r="AQ1909">
        <v>1</v>
      </c>
      <c r="AR1909">
        <v>1</v>
      </c>
      <c r="AS1909">
        <v>2</v>
      </c>
      <c r="AT1909">
        <v>3</v>
      </c>
      <c r="AU1909">
        <v>5</v>
      </c>
      <c r="AV1909">
        <v>2</v>
      </c>
      <c r="AW1909">
        <v>2</v>
      </c>
      <c r="AX1909">
        <v>4</v>
      </c>
    </row>
    <row r="1910" spans="1:50" x14ac:dyDescent="0.25">
      <c r="A1910">
        <v>1909</v>
      </c>
      <c r="B1910" t="s">
        <v>8815</v>
      </c>
      <c r="C1910" t="s">
        <v>8816</v>
      </c>
      <c r="D1910" t="s">
        <v>8817</v>
      </c>
      <c r="E1910" t="s">
        <v>8818</v>
      </c>
      <c r="F1910" t="s">
        <v>326</v>
      </c>
      <c r="G1910" t="s">
        <v>952</v>
      </c>
      <c r="H1910">
        <v>8802</v>
      </c>
      <c r="I1910">
        <v>40.676470000000002</v>
      </c>
      <c r="J1910">
        <v>-75.024280000000005</v>
      </c>
      <c r="K1910">
        <v>4035</v>
      </c>
      <c r="L1910" t="s">
        <v>56</v>
      </c>
      <c r="M1910" t="s">
        <v>111</v>
      </c>
      <c r="N1910" t="s">
        <v>6807</v>
      </c>
      <c r="O1910">
        <v>1</v>
      </c>
      <c r="P1910">
        <v>25</v>
      </c>
      <c r="Q1910">
        <v>152172.92000000001</v>
      </c>
      <c r="R1910" t="s">
        <v>59</v>
      </c>
      <c r="S1910" t="s">
        <v>75</v>
      </c>
      <c r="T1910" t="s">
        <v>63</v>
      </c>
      <c r="U1910">
        <v>8.0056086900000007</v>
      </c>
      <c r="V1910">
        <v>15</v>
      </c>
      <c r="W1910">
        <v>3</v>
      </c>
      <c r="X1910">
        <v>0</v>
      </c>
      <c r="Y1910" t="s">
        <v>61</v>
      </c>
      <c r="Z1910" t="s">
        <v>62</v>
      </c>
      <c r="AA1910" t="s">
        <v>61</v>
      </c>
      <c r="AB1910" t="s">
        <v>61</v>
      </c>
      <c r="AC1910" t="s">
        <v>114</v>
      </c>
      <c r="AD1910" t="s">
        <v>63</v>
      </c>
      <c r="AE1910" t="s">
        <v>61</v>
      </c>
      <c r="AF1910" t="s">
        <v>61</v>
      </c>
      <c r="AG1910" t="s">
        <v>63</v>
      </c>
      <c r="AH1910" t="s">
        <v>63</v>
      </c>
      <c r="AI1910" t="s">
        <v>61</v>
      </c>
      <c r="AJ1910" t="s">
        <v>63</v>
      </c>
      <c r="AK1910" t="s">
        <v>63</v>
      </c>
      <c r="AL1910" t="s">
        <v>61</v>
      </c>
      <c r="AM1910" t="s">
        <v>77</v>
      </c>
      <c r="AN1910">
        <v>3.3900527020000002</v>
      </c>
      <c r="AO1910">
        <v>210.15177700000001</v>
      </c>
      <c r="AP1910">
        <v>1022.519614</v>
      </c>
      <c r="AQ1910">
        <v>4</v>
      </c>
      <c r="AR1910">
        <v>4</v>
      </c>
      <c r="AS1910">
        <v>4</v>
      </c>
      <c r="AT1910">
        <v>3</v>
      </c>
      <c r="AU1910">
        <v>2</v>
      </c>
      <c r="AV1910">
        <v>4</v>
      </c>
      <c r="AW1910">
        <v>4</v>
      </c>
      <c r="AX1910">
        <v>4</v>
      </c>
    </row>
    <row r="1911" spans="1:50" x14ac:dyDescent="0.25">
      <c r="A1911">
        <v>1910</v>
      </c>
      <c r="B1911" t="s">
        <v>8819</v>
      </c>
      <c r="C1911" t="s">
        <v>8820</v>
      </c>
      <c r="D1911" t="s">
        <v>8821</v>
      </c>
      <c r="E1911" t="s">
        <v>8822</v>
      </c>
      <c r="F1911" t="s">
        <v>142</v>
      </c>
      <c r="G1911" t="s">
        <v>4623</v>
      </c>
      <c r="H1911">
        <v>43430</v>
      </c>
      <c r="I1911">
        <v>41.524639999999998</v>
      </c>
      <c r="J1911">
        <v>-83.370099999999994</v>
      </c>
      <c r="K1911">
        <v>4504</v>
      </c>
      <c r="L1911" t="s">
        <v>93</v>
      </c>
      <c r="M1911" t="s">
        <v>111</v>
      </c>
      <c r="N1911" t="s">
        <v>73</v>
      </c>
      <c r="O1911">
        <v>1</v>
      </c>
      <c r="P1911">
        <v>53</v>
      </c>
      <c r="Q1911">
        <v>18038.36</v>
      </c>
      <c r="R1911" t="s">
        <v>113</v>
      </c>
      <c r="S1911" t="s">
        <v>75</v>
      </c>
      <c r="T1911" t="s">
        <v>61</v>
      </c>
      <c r="U1911">
        <v>9.6981848809999995</v>
      </c>
      <c r="V1911">
        <v>11</v>
      </c>
      <c r="W1911">
        <v>0</v>
      </c>
      <c r="X1911">
        <v>1</v>
      </c>
      <c r="Y1911" t="s">
        <v>61</v>
      </c>
      <c r="Z1911" t="s">
        <v>85</v>
      </c>
      <c r="AA1911" t="s">
        <v>61</v>
      </c>
      <c r="AB1911" t="s">
        <v>61</v>
      </c>
      <c r="AC1911" t="s">
        <v>64</v>
      </c>
      <c r="AD1911" t="s">
        <v>63</v>
      </c>
      <c r="AE1911" t="s">
        <v>63</v>
      </c>
      <c r="AF1911" t="s">
        <v>61</v>
      </c>
      <c r="AG1911" t="s">
        <v>61</v>
      </c>
      <c r="AH1911" t="s">
        <v>61</v>
      </c>
      <c r="AI1911" t="s">
        <v>61</v>
      </c>
      <c r="AJ1911" t="s">
        <v>61</v>
      </c>
      <c r="AK1911" t="s">
        <v>61</v>
      </c>
      <c r="AL1911" t="s">
        <v>63</v>
      </c>
      <c r="AM1911" t="s">
        <v>115</v>
      </c>
      <c r="AN1911">
        <v>25.367843109999999</v>
      </c>
      <c r="AO1911">
        <v>144.960655</v>
      </c>
      <c r="AP1911">
        <v>2167.0682839999999</v>
      </c>
      <c r="AQ1911">
        <v>3</v>
      </c>
      <c r="AR1911">
        <v>3</v>
      </c>
      <c r="AS1911">
        <v>4</v>
      </c>
      <c r="AT1911">
        <v>4</v>
      </c>
      <c r="AU1911">
        <v>4</v>
      </c>
      <c r="AV1911">
        <v>4</v>
      </c>
      <c r="AW1911">
        <v>5</v>
      </c>
      <c r="AX1911">
        <v>3</v>
      </c>
    </row>
    <row r="1912" spans="1:50" x14ac:dyDescent="0.25">
      <c r="A1912">
        <v>1911</v>
      </c>
      <c r="B1912" t="s">
        <v>8823</v>
      </c>
      <c r="C1912" t="s">
        <v>8824</v>
      </c>
      <c r="D1912" t="s">
        <v>8825</v>
      </c>
      <c r="E1912" t="s">
        <v>8826</v>
      </c>
      <c r="F1912" t="s">
        <v>179</v>
      </c>
      <c r="G1912" t="s">
        <v>750</v>
      </c>
      <c r="H1912">
        <v>62966</v>
      </c>
      <c r="I1912">
        <v>37.775080000000003</v>
      </c>
      <c r="J1912">
        <v>-89.351079999999996</v>
      </c>
      <c r="K1912">
        <v>15260</v>
      </c>
      <c r="L1912" t="s">
        <v>56</v>
      </c>
      <c r="M1912" t="s">
        <v>102</v>
      </c>
      <c r="N1912" t="s">
        <v>1053</v>
      </c>
      <c r="O1912">
        <v>5</v>
      </c>
      <c r="P1912">
        <v>79</v>
      </c>
      <c r="Q1912">
        <v>33297.61</v>
      </c>
      <c r="R1912" t="s">
        <v>59</v>
      </c>
      <c r="S1912" t="s">
        <v>60</v>
      </c>
      <c r="T1912" t="s">
        <v>63</v>
      </c>
      <c r="U1912">
        <v>10.875716860000001</v>
      </c>
      <c r="V1912">
        <v>14</v>
      </c>
      <c r="W1912">
        <v>0</v>
      </c>
      <c r="X1912">
        <v>1</v>
      </c>
      <c r="Y1912" t="s">
        <v>61</v>
      </c>
      <c r="Z1912" t="s">
        <v>76</v>
      </c>
      <c r="AA1912" t="s">
        <v>61</v>
      </c>
      <c r="AB1912" t="s">
        <v>61</v>
      </c>
      <c r="AC1912" t="s">
        <v>64</v>
      </c>
      <c r="AD1912" t="s">
        <v>63</v>
      </c>
      <c r="AE1912" t="s">
        <v>63</v>
      </c>
      <c r="AF1912" t="s">
        <v>63</v>
      </c>
      <c r="AG1912" t="s">
        <v>61</v>
      </c>
      <c r="AH1912" t="s">
        <v>63</v>
      </c>
      <c r="AI1912" t="s">
        <v>63</v>
      </c>
      <c r="AJ1912" t="s">
        <v>63</v>
      </c>
      <c r="AK1912" t="s">
        <v>61</v>
      </c>
      <c r="AL1912" t="s">
        <v>63</v>
      </c>
      <c r="AM1912" t="s">
        <v>65</v>
      </c>
      <c r="AN1912">
        <v>10.91916339</v>
      </c>
      <c r="AO1912">
        <v>197.49445499999999</v>
      </c>
      <c r="AP1912">
        <v>1428.6082409999999</v>
      </c>
      <c r="AQ1912">
        <v>3</v>
      </c>
      <c r="AR1912">
        <v>2</v>
      </c>
      <c r="AS1912">
        <v>4</v>
      </c>
      <c r="AT1912">
        <v>3</v>
      </c>
      <c r="AU1912">
        <v>4</v>
      </c>
      <c r="AV1912">
        <v>2</v>
      </c>
      <c r="AW1912">
        <v>3</v>
      </c>
      <c r="AX1912">
        <v>3</v>
      </c>
    </row>
    <row r="1913" spans="1:50" x14ac:dyDescent="0.25">
      <c r="A1913">
        <v>1912</v>
      </c>
      <c r="B1913" t="s">
        <v>8827</v>
      </c>
      <c r="C1913" t="s">
        <v>8828</v>
      </c>
      <c r="D1913" t="s">
        <v>8829</v>
      </c>
      <c r="E1913" t="s">
        <v>8830</v>
      </c>
      <c r="F1913" t="s">
        <v>281</v>
      </c>
      <c r="G1913" t="s">
        <v>1889</v>
      </c>
      <c r="H1913">
        <v>14145</v>
      </c>
      <c r="I1913">
        <v>42.730040000000002</v>
      </c>
      <c r="J1913">
        <v>-78.428129999999996</v>
      </c>
      <c r="K1913">
        <v>1785</v>
      </c>
      <c r="L1913" t="s">
        <v>144</v>
      </c>
      <c r="M1913" t="s">
        <v>111</v>
      </c>
      <c r="N1913" t="s">
        <v>3910</v>
      </c>
      <c r="O1913">
        <v>3</v>
      </c>
      <c r="P1913">
        <v>41</v>
      </c>
      <c r="Q1913">
        <v>80430.990000000005</v>
      </c>
      <c r="R1913" t="s">
        <v>113</v>
      </c>
      <c r="S1913" t="s">
        <v>60</v>
      </c>
      <c r="T1913" t="s">
        <v>63</v>
      </c>
      <c r="U1913">
        <v>8.7137819810000003</v>
      </c>
      <c r="V1913">
        <v>14</v>
      </c>
      <c r="W1913">
        <v>1</v>
      </c>
      <c r="X1913">
        <v>0</v>
      </c>
      <c r="Y1913" t="s">
        <v>61</v>
      </c>
      <c r="Z1913" t="s">
        <v>76</v>
      </c>
      <c r="AA1913" t="s">
        <v>61</v>
      </c>
      <c r="AB1913" t="s">
        <v>61</v>
      </c>
      <c r="AC1913" t="s">
        <v>64</v>
      </c>
      <c r="AD1913" t="s">
        <v>63</v>
      </c>
      <c r="AE1913" t="s">
        <v>63</v>
      </c>
      <c r="AF1913" t="s">
        <v>61</v>
      </c>
      <c r="AG1913" t="s">
        <v>61</v>
      </c>
      <c r="AH1913" t="s">
        <v>63</v>
      </c>
      <c r="AI1913" t="s">
        <v>61</v>
      </c>
      <c r="AJ1913" t="s">
        <v>63</v>
      </c>
      <c r="AK1913" t="s">
        <v>61</v>
      </c>
      <c r="AL1913" t="s">
        <v>61</v>
      </c>
      <c r="AM1913" t="s">
        <v>115</v>
      </c>
      <c r="AN1913">
        <v>6.7755948610000001</v>
      </c>
      <c r="AO1913">
        <v>182.46760699999999</v>
      </c>
      <c r="AP1913">
        <v>1072.585587</v>
      </c>
      <c r="AQ1913">
        <v>4</v>
      </c>
      <c r="AR1913">
        <v>4</v>
      </c>
      <c r="AS1913">
        <v>2</v>
      </c>
      <c r="AT1913">
        <v>3</v>
      </c>
      <c r="AU1913">
        <v>3</v>
      </c>
      <c r="AV1913">
        <v>3</v>
      </c>
      <c r="AW1913">
        <v>3</v>
      </c>
      <c r="AX1913">
        <v>4</v>
      </c>
    </row>
    <row r="1914" spans="1:50" x14ac:dyDescent="0.25">
      <c r="A1914">
        <v>1913</v>
      </c>
      <c r="B1914" t="s">
        <v>8831</v>
      </c>
      <c r="C1914" t="s">
        <v>8832</v>
      </c>
      <c r="D1914" t="s">
        <v>8833</v>
      </c>
      <c r="E1914" t="s">
        <v>3228</v>
      </c>
      <c r="F1914" t="s">
        <v>70</v>
      </c>
      <c r="G1914" t="s">
        <v>5388</v>
      </c>
      <c r="H1914">
        <v>49316</v>
      </c>
      <c r="I1914">
        <v>42.796790000000001</v>
      </c>
      <c r="J1914">
        <v>-85.554029999999997</v>
      </c>
      <c r="K1914">
        <v>23140</v>
      </c>
      <c r="L1914" t="s">
        <v>93</v>
      </c>
      <c r="M1914" t="s">
        <v>72</v>
      </c>
      <c r="N1914" t="s">
        <v>2208</v>
      </c>
      <c r="O1914">
        <v>3</v>
      </c>
      <c r="P1914">
        <v>63</v>
      </c>
      <c r="Q1914">
        <v>15423.53</v>
      </c>
      <c r="R1914" t="s">
        <v>167</v>
      </c>
      <c r="S1914" t="s">
        <v>60</v>
      </c>
      <c r="T1914" t="s">
        <v>61</v>
      </c>
      <c r="U1914">
        <v>12.18665298</v>
      </c>
      <c r="V1914">
        <v>13</v>
      </c>
      <c r="W1914">
        <v>0</v>
      </c>
      <c r="X1914">
        <v>1</v>
      </c>
      <c r="Y1914" t="s">
        <v>61</v>
      </c>
      <c r="Z1914" t="s">
        <v>76</v>
      </c>
      <c r="AA1914" t="s">
        <v>63</v>
      </c>
      <c r="AB1914" t="s">
        <v>61</v>
      </c>
      <c r="AC1914" t="s">
        <v>64</v>
      </c>
      <c r="AD1914" t="s">
        <v>63</v>
      </c>
      <c r="AE1914" t="s">
        <v>61</v>
      </c>
      <c r="AF1914" t="s">
        <v>63</v>
      </c>
      <c r="AG1914" t="s">
        <v>61</v>
      </c>
      <c r="AH1914" t="s">
        <v>63</v>
      </c>
      <c r="AI1914" t="s">
        <v>63</v>
      </c>
      <c r="AJ1914" t="s">
        <v>61</v>
      </c>
      <c r="AK1914" t="s">
        <v>61</v>
      </c>
      <c r="AL1914" t="s">
        <v>61</v>
      </c>
      <c r="AM1914" t="s">
        <v>65</v>
      </c>
      <c r="AN1914">
        <v>15.71428993</v>
      </c>
      <c r="AO1914">
        <v>140.00492800000001</v>
      </c>
      <c r="AP1914">
        <v>1579.867444</v>
      </c>
      <c r="AQ1914">
        <v>4</v>
      </c>
      <c r="AR1914">
        <v>4</v>
      </c>
      <c r="AS1914">
        <v>4</v>
      </c>
      <c r="AT1914">
        <v>4</v>
      </c>
      <c r="AU1914">
        <v>3</v>
      </c>
      <c r="AV1914">
        <v>5</v>
      </c>
      <c r="AW1914">
        <v>3</v>
      </c>
      <c r="AX1914">
        <v>3</v>
      </c>
    </row>
    <row r="1915" spans="1:50" x14ac:dyDescent="0.25">
      <c r="A1915">
        <v>1914</v>
      </c>
      <c r="B1915" t="s">
        <v>8834</v>
      </c>
      <c r="C1915" t="s">
        <v>8835</v>
      </c>
      <c r="D1915" t="s">
        <v>8836</v>
      </c>
      <c r="E1915" t="s">
        <v>1057</v>
      </c>
      <c r="F1915" t="s">
        <v>394</v>
      </c>
      <c r="G1915" t="s">
        <v>1058</v>
      </c>
      <c r="H1915">
        <v>58257</v>
      </c>
      <c r="I1915">
        <v>47.497410000000002</v>
      </c>
      <c r="J1915">
        <v>-97.281840000000003</v>
      </c>
      <c r="K1915">
        <v>2081</v>
      </c>
      <c r="L1915" t="s">
        <v>144</v>
      </c>
      <c r="M1915" t="s">
        <v>102</v>
      </c>
      <c r="N1915" t="s">
        <v>2805</v>
      </c>
      <c r="O1915">
        <v>2</v>
      </c>
      <c r="P1915">
        <v>70</v>
      </c>
      <c r="Q1915">
        <v>8465.02</v>
      </c>
      <c r="R1915" t="s">
        <v>74</v>
      </c>
      <c r="S1915" t="s">
        <v>60</v>
      </c>
      <c r="T1915" t="s">
        <v>61</v>
      </c>
      <c r="U1915">
        <v>6.4102754089999996</v>
      </c>
      <c r="V1915">
        <v>13</v>
      </c>
      <c r="W1915">
        <v>0</v>
      </c>
      <c r="X1915">
        <v>2</v>
      </c>
      <c r="Y1915" t="s">
        <v>61</v>
      </c>
      <c r="Z1915" t="s">
        <v>76</v>
      </c>
      <c r="AA1915" t="s">
        <v>63</v>
      </c>
      <c r="AB1915" t="s">
        <v>61</v>
      </c>
      <c r="AC1915" t="s">
        <v>114</v>
      </c>
      <c r="AD1915" t="s">
        <v>63</v>
      </c>
      <c r="AE1915" t="s">
        <v>63</v>
      </c>
      <c r="AF1915" t="s">
        <v>61</v>
      </c>
      <c r="AG1915" t="s">
        <v>61</v>
      </c>
      <c r="AH1915" t="s">
        <v>61</v>
      </c>
      <c r="AI1915" t="s">
        <v>63</v>
      </c>
      <c r="AJ1915" t="s">
        <v>61</v>
      </c>
      <c r="AK1915" t="s">
        <v>61</v>
      </c>
      <c r="AL1915" t="s">
        <v>63</v>
      </c>
      <c r="AM1915" t="s">
        <v>65</v>
      </c>
      <c r="AN1915">
        <v>3.0056592559999999</v>
      </c>
      <c r="AO1915">
        <v>124.993537</v>
      </c>
      <c r="AP1915">
        <v>396.4162432</v>
      </c>
      <c r="AQ1915">
        <v>3</v>
      </c>
      <c r="AR1915">
        <v>3</v>
      </c>
      <c r="AS1915">
        <v>3</v>
      </c>
      <c r="AT1915">
        <v>4</v>
      </c>
      <c r="AU1915">
        <v>2</v>
      </c>
      <c r="AV1915">
        <v>2</v>
      </c>
      <c r="AW1915">
        <v>3</v>
      </c>
      <c r="AX1915">
        <v>5</v>
      </c>
    </row>
    <row r="1916" spans="1:50" x14ac:dyDescent="0.25">
      <c r="A1916">
        <v>1915</v>
      </c>
      <c r="B1916" t="s">
        <v>8837</v>
      </c>
      <c r="C1916" t="s">
        <v>8838</v>
      </c>
      <c r="D1916" t="s">
        <v>8839</v>
      </c>
      <c r="E1916" t="s">
        <v>8840</v>
      </c>
      <c r="F1916" t="s">
        <v>150</v>
      </c>
      <c r="G1916" t="s">
        <v>905</v>
      </c>
      <c r="H1916">
        <v>18064</v>
      </c>
      <c r="I1916">
        <v>40.757420000000003</v>
      </c>
      <c r="J1916">
        <v>-75.317930000000004</v>
      </c>
      <c r="K1916">
        <v>25907</v>
      </c>
      <c r="L1916" t="s">
        <v>56</v>
      </c>
      <c r="M1916" t="s">
        <v>111</v>
      </c>
      <c r="N1916" t="s">
        <v>1194</v>
      </c>
      <c r="O1916">
        <v>0</v>
      </c>
      <c r="P1916">
        <v>58</v>
      </c>
      <c r="Q1916">
        <v>23107.22</v>
      </c>
      <c r="R1916" t="s">
        <v>167</v>
      </c>
      <c r="S1916" t="s">
        <v>75</v>
      </c>
      <c r="T1916" t="s">
        <v>63</v>
      </c>
      <c r="U1916">
        <v>5.546944946</v>
      </c>
      <c r="V1916">
        <v>15</v>
      </c>
      <c r="W1916">
        <v>3</v>
      </c>
      <c r="X1916">
        <v>0</v>
      </c>
      <c r="Y1916" t="s">
        <v>63</v>
      </c>
      <c r="Z1916" t="s">
        <v>76</v>
      </c>
      <c r="AA1916" t="s">
        <v>61</v>
      </c>
      <c r="AB1916" t="s">
        <v>63</v>
      </c>
      <c r="AC1916" t="s">
        <v>64</v>
      </c>
      <c r="AD1916" t="s">
        <v>63</v>
      </c>
      <c r="AE1916" t="s">
        <v>61</v>
      </c>
      <c r="AF1916" t="s">
        <v>63</v>
      </c>
      <c r="AG1916" t="s">
        <v>63</v>
      </c>
      <c r="AH1916" t="s">
        <v>63</v>
      </c>
      <c r="AI1916" t="s">
        <v>61</v>
      </c>
      <c r="AJ1916" t="s">
        <v>63</v>
      </c>
      <c r="AK1916" t="s">
        <v>63</v>
      </c>
      <c r="AL1916" t="s">
        <v>63</v>
      </c>
      <c r="AM1916" t="s">
        <v>65</v>
      </c>
      <c r="AN1916">
        <v>2.8119776719999998</v>
      </c>
      <c r="AO1916">
        <v>245.14574300000001</v>
      </c>
      <c r="AP1916">
        <v>911.37694950000002</v>
      </c>
      <c r="AQ1916">
        <v>3</v>
      </c>
      <c r="AR1916">
        <v>2</v>
      </c>
      <c r="AS1916">
        <v>4</v>
      </c>
      <c r="AT1916">
        <v>3</v>
      </c>
      <c r="AU1916">
        <v>5</v>
      </c>
      <c r="AV1916">
        <v>3</v>
      </c>
      <c r="AW1916">
        <v>3</v>
      </c>
      <c r="AX1916">
        <v>4</v>
      </c>
    </row>
    <row r="1917" spans="1:50" x14ac:dyDescent="0.25">
      <c r="A1917">
        <v>1916</v>
      </c>
      <c r="B1917" t="s">
        <v>8841</v>
      </c>
      <c r="C1917" t="s">
        <v>8842</v>
      </c>
      <c r="D1917" t="s">
        <v>8843</v>
      </c>
      <c r="E1917" t="s">
        <v>2062</v>
      </c>
      <c r="F1917" t="s">
        <v>134</v>
      </c>
      <c r="G1917" t="s">
        <v>2063</v>
      </c>
      <c r="H1917">
        <v>33473</v>
      </c>
      <c r="I1917">
        <v>26.503810000000001</v>
      </c>
      <c r="J1917">
        <v>-80.191550000000007</v>
      </c>
      <c r="K1917">
        <v>11300</v>
      </c>
      <c r="L1917" t="s">
        <v>144</v>
      </c>
      <c r="M1917" t="s">
        <v>111</v>
      </c>
      <c r="N1917" t="s">
        <v>3107</v>
      </c>
      <c r="O1917">
        <v>1</v>
      </c>
      <c r="P1917">
        <v>63</v>
      </c>
      <c r="Q1917">
        <v>65329.46</v>
      </c>
      <c r="R1917" t="s">
        <v>59</v>
      </c>
      <c r="S1917" t="s">
        <v>60</v>
      </c>
      <c r="T1917" t="s">
        <v>63</v>
      </c>
      <c r="U1917">
        <v>13.345807730000001</v>
      </c>
      <c r="V1917">
        <v>8</v>
      </c>
      <c r="W1917">
        <v>2</v>
      </c>
      <c r="X1917">
        <v>0</v>
      </c>
      <c r="Y1917" t="s">
        <v>63</v>
      </c>
      <c r="Z1917" t="s">
        <v>76</v>
      </c>
      <c r="AA1917" t="s">
        <v>61</v>
      </c>
      <c r="AB1917" t="s">
        <v>61</v>
      </c>
      <c r="AC1917" t="s">
        <v>64</v>
      </c>
      <c r="AD1917" t="s">
        <v>63</v>
      </c>
      <c r="AE1917" t="s">
        <v>61</v>
      </c>
      <c r="AF1917" t="s">
        <v>63</v>
      </c>
      <c r="AG1917" t="s">
        <v>63</v>
      </c>
      <c r="AH1917" t="s">
        <v>61</v>
      </c>
      <c r="AI1917" t="s">
        <v>61</v>
      </c>
      <c r="AJ1917" t="s">
        <v>63</v>
      </c>
      <c r="AK1917" t="s">
        <v>63</v>
      </c>
      <c r="AL1917" t="s">
        <v>63</v>
      </c>
      <c r="AM1917" t="s">
        <v>95</v>
      </c>
      <c r="AN1917">
        <v>12.85056526</v>
      </c>
      <c r="AO1917">
        <v>232.622804</v>
      </c>
      <c r="AP1917">
        <v>1710.2166110000001</v>
      </c>
      <c r="AQ1917">
        <v>3</v>
      </c>
      <c r="AR1917">
        <v>2</v>
      </c>
      <c r="AS1917">
        <v>2</v>
      </c>
      <c r="AT1917">
        <v>5</v>
      </c>
      <c r="AU1917">
        <v>4</v>
      </c>
      <c r="AV1917">
        <v>2</v>
      </c>
      <c r="AW1917">
        <v>3</v>
      </c>
      <c r="AX1917">
        <v>4</v>
      </c>
    </row>
    <row r="1918" spans="1:50" x14ac:dyDescent="0.25">
      <c r="A1918">
        <v>1917</v>
      </c>
      <c r="B1918" t="s">
        <v>8844</v>
      </c>
      <c r="C1918" t="s">
        <v>8845</v>
      </c>
      <c r="D1918" t="s">
        <v>8846</v>
      </c>
      <c r="E1918" t="s">
        <v>8847</v>
      </c>
      <c r="F1918" t="s">
        <v>326</v>
      </c>
      <c r="G1918" t="s">
        <v>345</v>
      </c>
      <c r="H1918">
        <v>8723</v>
      </c>
      <c r="I1918">
        <v>40.038849999999996</v>
      </c>
      <c r="J1918">
        <v>-74.110889999999998</v>
      </c>
      <c r="K1918">
        <v>32944</v>
      </c>
      <c r="L1918" t="s">
        <v>56</v>
      </c>
      <c r="M1918" t="s">
        <v>111</v>
      </c>
      <c r="N1918" t="s">
        <v>2597</v>
      </c>
      <c r="O1918">
        <v>0</v>
      </c>
      <c r="P1918">
        <v>46</v>
      </c>
      <c r="Q1918">
        <v>12650.67</v>
      </c>
      <c r="R1918" t="s">
        <v>113</v>
      </c>
      <c r="S1918" t="s">
        <v>60</v>
      </c>
      <c r="T1918" t="s">
        <v>61</v>
      </c>
      <c r="U1918">
        <v>6.4112110739999997</v>
      </c>
      <c r="V1918">
        <v>9</v>
      </c>
      <c r="W1918">
        <v>1</v>
      </c>
      <c r="X1918">
        <v>0</v>
      </c>
      <c r="Y1918" t="s">
        <v>61</v>
      </c>
      <c r="Z1918" t="s">
        <v>76</v>
      </c>
      <c r="AA1918" t="s">
        <v>63</v>
      </c>
      <c r="AB1918" t="s">
        <v>61</v>
      </c>
      <c r="AC1918" t="s">
        <v>64</v>
      </c>
      <c r="AD1918" t="s">
        <v>63</v>
      </c>
      <c r="AE1918" t="s">
        <v>63</v>
      </c>
      <c r="AF1918" t="s">
        <v>63</v>
      </c>
      <c r="AG1918" t="s">
        <v>61</v>
      </c>
      <c r="AH1918" t="s">
        <v>61</v>
      </c>
      <c r="AI1918" t="s">
        <v>61</v>
      </c>
      <c r="AJ1918" t="s">
        <v>63</v>
      </c>
      <c r="AK1918" t="s">
        <v>61</v>
      </c>
      <c r="AL1918" t="s">
        <v>61</v>
      </c>
      <c r="AM1918" t="s">
        <v>77</v>
      </c>
      <c r="AN1918">
        <v>4.3854482150000003</v>
      </c>
      <c r="AO1918">
        <v>172.462354</v>
      </c>
      <c r="AP1918">
        <v>758.05226489999995</v>
      </c>
      <c r="AQ1918">
        <v>4</v>
      </c>
      <c r="AR1918">
        <v>4</v>
      </c>
      <c r="AS1918">
        <v>5</v>
      </c>
      <c r="AT1918">
        <v>3</v>
      </c>
      <c r="AU1918">
        <v>3</v>
      </c>
      <c r="AV1918">
        <v>4</v>
      </c>
      <c r="AW1918">
        <v>3</v>
      </c>
      <c r="AX1918">
        <v>4</v>
      </c>
    </row>
    <row r="1919" spans="1:50" x14ac:dyDescent="0.25">
      <c r="A1919">
        <v>1918</v>
      </c>
      <c r="B1919" t="s">
        <v>8848</v>
      </c>
      <c r="C1919" t="s">
        <v>8849</v>
      </c>
      <c r="D1919" t="s">
        <v>8850</v>
      </c>
      <c r="E1919" t="s">
        <v>5879</v>
      </c>
      <c r="F1919" t="s">
        <v>432</v>
      </c>
      <c r="G1919" t="s">
        <v>1514</v>
      </c>
      <c r="H1919">
        <v>26257</v>
      </c>
      <c r="I1919">
        <v>38.91919</v>
      </c>
      <c r="J1919">
        <v>-80.003609999999995</v>
      </c>
      <c r="K1919">
        <v>1260</v>
      </c>
      <c r="L1919" t="s">
        <v>56</v>
      </c>
      <c r="M1919" t="s">
        <v>111</v>
      </c>
      <c r="N1919" t="s">
        <v>3712</v>
      </c>
      <c r="O1919">
        <v>3</v>
      </c>
      <c r="P1919">
        <v>89</v>
      </c>
      <c r="Q1919">
        <v>99787.78</v>
      </c>
      <c r="R1919" t="s">
        <v>167</v>
      </c>
      <c r="S1919" t="s">
        <v>60</v>
      </c>
      <c r="T1919" t="s">
        <v>61</v>
      </c>
      <c r="U1919">
        <v>8.8665490259999995</v>
      </c>
      <c r="V1919">
        <v>12</v>
      </c>
      <c r="W1919">
        <v>1</v>
      </c>
      <c r="X1919">
        <v>0</v>
      </c>
      <c r="Y1919" t="s">
        <v>61</v>
      </c>
      <c r="Z1919" t="s">
        <v>76</v>
      </c>
      <c r="AA1919" t="s">
        <v>61</v>
      </c>
      <c r="AB1919" t="s">
        <v>61</v>
      </c>
      <c r="AC1919" t="s">
        <v>114</v>
      </c>
      <c r="AD1919" t="s">
        <v>61</v>
      </c>
      <c r="AE1919" t="s">
        <v>63</v>
      </c>
      <c r="AF1919" t="s">
        <v>63</v>
      </c>
      <c r="AG1919" t="s">
        <v>63</v>
      </c>
      <c r="AH1919" t="s">
        <v>61</v>
      </c>
      <c r="AI1919" t="s">
        <v>61</v>
      </c>
      <c r="AJ1919" t="s">
        <v>61</v>
      </c>
      <c r="AK1919" t="s">
        <v>61</v>
      </c>
      <c r="AL1919" t="s">
        <v>63</v>
      </c>
      <c r="AM1919" t="s">
        <v>65</v>
      </c>
      <c r="AN1919">
        <v>5.7985325980000004</v>
      </c>
      <c r="AO1919">
        <v>137.49782500000001</v>
      </c>
      <c r="AP1919">
        <v>758.61899779999999</v>
      </c>
      <c r="AQ1919">
        <v>4</v>
      </c>
      <c r="AR1919">
        <v>5</v>
      </c>
      <c r="AS1919">
        <v>4</v>
      </c>
      <c r="AT1919">
        <v>2</v>
      </c>
      <c r="AU1919">
        <v>5</v>
      </c>
      <c r="AV1919">
        <v>4</v>
      </c>
      <c r="AW1919">
        <v>5</v>
      </c>
      <c r="AX1919">
        <v>4</v>
      </c>
    </row>
    <row r="1920" spans="1:50" x14ac:dyDescent="0.25">
      <c r="A1920">
        <v>1919</v>
      </c>
      <c r="B1920" t="s">
        <v>8851</v>
      </c>
      <c r="C1920" t="s">
        <v>8852</v>
      </c>
      <c r="D1920" t="s">
        <v>8853</v>
      </c>
      <c r="E1920" t="s">
        <v>8854</v>
      </c>
      <c r="F1920" t="s">
        <v>179</v>
      </c>
      <c r="G1920" t="s">
        <v>675</v>
      </c>
      <c r="H1920">
        <v>60924</v>
      </c>
      <c r="I1920">
        <v>40.557780000000001</v>
      </c>
      <c r="J1920">
        <v>-87.885319999999993</v>
      </c>
      <c r="K1920">
        <v>1485</v>
      </c>
      <c r="L1920" t="s">
        <v>56</v>
      </c>
      <c r="M1920" t="s">
        <v>102</v>
      </c>
      <c r="N1920" t="s">
        <v>1303</v>
      </c>
      <c r="O1920">
        <v>2</v>
      </c>
      <c r="P1920">
        <v>49</v>
      </c>
      <c r="Q1920">
        <v>53320.93</v>
      </c>
      <c r="R1920" t="s">
        <v>104</v>
      </c>
      <c r="S1920" t="s">
        <v>75</v>
      </c>
      <c r="T1920" t="s">
        <v>61</v>
      </c>
      <c r="U1920">
        <v>9.9910966739999996</v>
      </c>
      <c r="V1920">
        <v>11</v>
      </c>
      <c r="W1920">
        <v>2</v>
      </c>
      <c r="X1920">
        <v>2</v>
      </c>
      <c r="Y1920" t="s">
        <v>61</v>
      </c>
      <c r="Z1920" t="s">
        <v>62</v>
      </c>
      <c r="AA1920" t="s">
        <v>63</v>
      </c>
      <c r="AB1920" t="s">
        <v>61</v>
      </c>
      <c r="AC1920" t="s">
        <v>86</v>
      </c>
      <c r="AD1920" t="s">
        <v>63</v>
      </c>
      <c r="AE1920" t="s">
        <v>63</v>
      </c>
      <c r="AF1920" t="s">
        <v>61</v>
      </c>
      <c r="AG1920" t="s">
        <v>61</v>
      </c>
      <c r="AH1920" t="s">
        <v>63</v>
      </c>
      <c r="AI1920" t="s">
        <v>61</v>
      </c>
      <c r="AJ1920" t="s">
        <v>63</v>
      </c>
      <c r="AK1920" t="s">
        <v>61</v>
      </c>
      <c r="AL1920" t="s">
        <v>63</v>
      </c>
      <c r="AM1920" t="s">
        <v>77</v>
      </c>
      <c r="AN1920">
        <v>15.54170472</v>
      </c>
      <c r="AO1920">
        <v>162.46760699999999</v>
      </c>
      <c r="AP1920">
        <v>2100.2883630000001</v>
      </c>
      <c r="AQ1920">
        <v>3</v>
      </c>
      <c r="AR1920">
        <v>5</v>
      </c>
      <c r="AS1920">
        <v>4</v>
      </c>
      <c r="AT1920">
        <v>4</v>
      </c>
      <c r="AU1920">
        <v>2</v>
      </c>
      <c r="AV1920">
        <v>5</v>
      </c>
      <c r="AW1920">
        <v>4</v>
      </c>
      <c r="AX1920">
        <v>3</v>
      </c>
    </row>
    <row r="1921" spans="1:50" x14ac:dyDescent="0.25">
      <c r="A1921">
        <v>1920</v>
      </c>
      <c r="B1921" t="s">
        <v>8855</v>
      </c>
      <c r="C1921" t="s">
        <v>8856</v>
      </c>
      <c r="D1921" t="s">
        <v>8857</v>
      </c>
      <c r="E1921" t="s">
        <v>8858</v>
      </c>
      <c r="F1921" t="s">
        <v>505</v>
      </c>
      <c r="G1921" t="s">
        <v>5528</v>
      </c>
      <c r="H1921">
        <v>65080</v>
      </c>
      <c r="I1921">
        <v>38.630719999999997</v>
      </c>
      <c r="J1921">
        <v>-91.979069999999993</v>
      </c>
      <c r="K1921">
        <v>1167</v>
      </c>
      <c r="L1921" t="s">
        <v>144</v>
      </c>
      <c r="M1921" t="s">
        <v>102</v>
      </c>
      <c r="N1921" t="s">
        <v>1091</v>
      </c>
      <c r="O1921">
        <v>0</v>
      </c>
      <c r="P1921">
        <v>30</v>
      </c>
      <c r="Q1921">
        <v>116888.77</v>
      </c>
      <c r="R1921" t="s">
        <v>167</v>
      </c>
      <c r="S1921" t="s">
        <v>60</v>
      </c>
      <c r="T1921" t="s">
        <v>63</v>
      </c>
      <c r="U1921">
        <v>11.06209104</v>
      </c>
      <c r="V1921">
        <v>13</v>
      </c>
      <c r="W1921">
        <v>1</v>
      </c>
      <c r="X1921">
        <v>0</v>
      </c>
      <c r="Y1921" t="s">
        <v>61</v>
      </c>
      <c r="Z1921" t="s">
        <v>76</v>
      </c>
      <c r="AA1921" t="s">
        <v>63</v>
      </c>
      <c r="AB1921" t="s">
        <v>61</v>
      </c>
      <c r="AC1921" t="s">
        <v>86</v>
      </c>
      <c r="AD1921" t="s">
        <v>63</v>
      </c>
      <c r="AE1921" t="s">
        <v>63</v>
      </c>
      <c r="AF1921" t="s">
        <v>61</v>
      </c>
      <c r="AG1921" t="s">
        <v>61</v>
      </c>
      <c r="AH1921" t="s">
        <v>63</v>
      </c>
      <c r="AI1921" t="s">
        <v>61</v>
      </c>
      <c r="AJ1921" t="s">
        <v>61</v>
      </c>
      <c r="AK1921" t="s">
        <v>63</v>
      </c>
      <c r="AL1921" t="s">
        <v>61</v>
      </c>
      <c r="AM1921" t="s">
        <v>65</v>
      </c>
      <c r="AN1921">
        <v>11.92905011</v>
      </c>
      <c r="AO1921">
        <v>172.47052199999999</v>
      </c>
      <c r="AP1921">
        <v>1851.152977</v>
      </c>
      <c r="AQ1921">
        <v>4</v>
      </c>
      <c r="AR1921">
        <v>5</v>
      </c>
      <c r="AS1921">
        <v>4</v>
      </c>
      <c r="AT1921">
        <v>3</v>
      </c>
      <c r="AU1921">
        <v>3</v>
      </c>
      <c r="AV1921">
        <v>4</v>
      </c>
      <c r="AW1921">
        <v>6</v>
      </c>
      <c r="AX1921">
        <v>6</v>
      </c>
    </row>
    <row r="1922" spans="1:50" x14ac:dyDescent="0.25">
      <c r="A1922">
        <v>1921</v>
      </c>
      <c r="B1922" t="s">
        <v>8859</v>
      </c>
      <c r="C1922" t="s">
        <v>8860</v>
      </c>
      <c r="D1922" t="s">
        <v>8861</v>
      </c>
      <c r="E1922" t="s">
        <v>8862</v>
      </c>
      <c r="F1922" t="s">
        <v>150</v>
      </c>
      <c r="G1922" t="s">
        <v>237</v>
      </c>
      <c r="H1922">
        <v>15324</v>
      </c>
      <c r="I1922">
        <v>40.100760000000001</v>
      </c>
      <c r="J1922">
        <v>-80.065809999999999</v>
      </c>
      <c r="K1922">
        <v>540</v>
      </c>
      <c r="L1922" t="s">
        <v>144</v>
      </c>
      <c r="M1922" t="s">
        <v>111</v>
      </c>
      <c r="N1922" t="s">
        <v>4776</v>
      </c>
      <c r="O1922">
        <v>0</v>
      </c>
      <c r="P1922">
        <v>86</v>
      </c>
      <c r="Q1922">
        <v>22840.68</v>
      </c>
      <c r="R1922" t="s">
        <v>74</v>
      </c>
      <c r="S1922" t="s">
        <v>75</v>
      </c>
      <c r="T1922" t="s">
        <v>63</v>
      </c>
      <c r="U1922">
        <v>6.318907115</v>
      </c>
      <c r="V1922">
        <v>7</v>
      </c>
      <c r="W1922">
        <v>1</v>
      </c>
      <c r="X1922">
        <v>1</v>
      </c>
      <c r="Y1922" t="s">
        <v>63</v>
      </c>
      <c r="Z1922" t="s">
        <v>76</v>
      </c>
      <c r="AA1922" t="s">
        <v>63</v>
      </c>
      <c r="AB1922" t="s">
        <v>61</v>
      </c>
      <c r="AC1922" t="s">
        <v>86</v>
      </c>
      <c r="AD1922" t="s">
        <v>63</v>
      </c>
      <c r="AE1922" t="s">
        <v>63</v>
      </c>
      <c r="AF1922" t="s">
        <v>63</v>
      </c>
      <c r="AG1922" t="s">
        <v>61</v>
      </c>
      <c r="AH1922" t="s">
        <v>61</v>
      </c>
      <c r="AI1922" t="s">
        <v>63</v>
      </c>
      <c r="AJ1922" t="s">
        <v>63</v>
      </c>
      <c r="AK1922" t="s">
        <v>61</v>
      </c>
      <c r="AL1922" t="s">
        <v>63</v>
      </c>
      <c r="AM1922" t="s">
        <v>115</v>
      </c>
      <c r="AN1922">
        <v>5.0371462380000001</v>
      </c>
      <c r="AO1922">
        <v>164.97151600000001</v>
      </c>
      <c r="AP1922">
        <v>1051.069135</v>
      </c>
      <c r="AQ1922">
        <v>4</v>
      </c>
      <c r="AR1922">
        <v>4</v>
      </c>
      <c r="AS1922">
        <v>3</v>
      </c>
      <c r="AT1922">
        <v>4</v>
      </c>
      <c r="AU1922">
        <v>3</v>
      </c>
      <c r="AV1922">
        <v>4</v>
      </c>
      <c r="AW1922">
        <v>4</v>
      </c>
      <c r="AX1922">
        <v>3</v>
      </c>
    </row>
    <row r="1923" spans="1:50" x14ac:dyDescent="0.25">
      <c r="A1923">
        <v>1922</v>
      </c>
      <c r="B1923" t="s">
        <v>8863</v>
      </c>
      <c r="C1923" t="s">
        <v>8864</v>
      </c>
      <c r="D1923" t="s">
        <v>8865</v>
      </c>
      <c r="E1923" t="s">
        <v>4564</v>
      </c>
      <c r="F1923" t="s">
        <v>100</v>
      </c>
      <c r="G1923" t="s">
        <v>4564</v>
      </c>
      <c r="H1923">
        <v>75965</v>
      </c>
      <c r="I1923">
        <v>31.723849999999999</v>
      </c>
      <c r="J1923">
        <v>-94.626090000000005</v>
      </c>
      <c r="K1923">
        <v>18281</v>
      </c>
      <c r="L1923" t="s">
        <v>144</v>
      </c>
      <c r="M1923" t="s">
        <v>102</v>
      </c>
      <c r="N1923" t="s">
        <v>226</v>
      </c>
      <c r="O1923">
        <v>7</v>
      </c>
      <c r="P1923">
        <v>28</v>
      </c>
      <c r="Q1923">
        <v>29742.47</v>
      </c>
      <c r="R1923" t="s">
        <v>59</v>
      </c>
      <c r="S1923" t="s">
        <v>60</v>
      </c>
      <c r="T1923" t="s">
        <v>63</v>
      </c>
      <c r="U1923">
        <v>12.14896261</v>
      </c>
      <c r="V1923">
        <v>8</v>
      </c>
      <c r="W1923">
        <v>2</v>
      </c>
      <c r="X1923">
        <v>1</v>
      </c>
      <c r="Y1923" t="s">
        <v>61</v>
      </c>
      <c r="Z1923" t="s">
        <v>76</v>
      </c>
      <c r="AA1923" t="s">
        <v>63</v>
      </c>
      <c r="AB1923" t="s">
        <v>61</v>
      </c>
      <c r="AC1923" t="s">
        <v>86</v>
      </c>
      <c r="AD1923" t="s">
        <v>63</v>
      </c>
      <c r="AE1923" t="s">
        <v>63</v>
      </c>
      <c r="AF1923" t="s">
        <v>61</v>
      </c>
      <c r="AG1923" t="s">
        <v>63</v>
      </c>
      <c r="AH1923" t="s">
        <v>61</v>
      </c>
      <c r="AI1923" t="s">
        <v>63</v>
      </c>
      <c r="AJ1923" t="s">
        <v>61</v>
      </c>
      <c r="AK1923" t="s">
        <v>61</v>
      </c>
      <c r="AL1923" t="s">
        <v>63</v>
      </c>
      <c r="AM1923" t="s">
        <v>115</v>
      </c>
      <c r="AN1923">
        <v>3.2598267769999998</v>
      </c>
      <c r="AO1923">
        <v>159.96558099999999</v>
      </c>
      <c r="AP1923">
        <v>1216.3527200000001</v>
      </c>
      <c r="AQ1923">
        <v>3</v>
      </c>
      <c r="AR1923">
        <v>4</v>
      </c>
      <c r="AS1923">
        <v>2</v>
      </c>
      <c r="AT1923">
        <v>5</v>
      </c>
      <c r="AU1923">
        <v>3</v>
      </c>
      <c r="AV1923">
        <v>4</v>
      </c>
      <c r="AW1923">
        <v>3</v>
      </c>
      <c r="AX1923">
        <v>4</v>
      </c>
    </row>
    <row r="1924" spans="1:50" x14ac:dyDescent="0.25">
      <c r="A1924">
        <v>1923</v>
      </c>
      <c r="B1924" t="s">
        <v>8866</v>
      </c>
      <c r="C1924" t="s">
        <v>8867</v>
      </c>
      <c r="D1924" t="s">
        <v>8868</v>
      </c>
      <c r="E1924" t="s">
        <v>8869</v>
      </c>
      <c r="F1924" t="s">
        <v>432</v>
      </c>
      <c r="G1924" t="s">
        <v>2125</v>
      </c>
      <c r="H1924">
        <v>26055</v>
      </c>
      <c r="I1924">
        <v>39.754809999999999</v>
      </c>
      <c r="J1924">
        <v>-80.775440000000003</v>
      </c>
      <c r="K1924">
        <v>1421</v>
      </c>
      <c r="L1924" t="s">
        <v>56</v>
      </c>
      <c r="M1924" t="s">
        <v>111</v>
      </c>
      <c r="N1924" t="s">
        <v>3343</v>
      </c>
      <c r="O1924">
        <v>2</v>
      </c>
      <c r="P1924">
        <v>56</v>
      </c>
      <c r="Q1924">
        <v>22139.13</v>
      </c>
      <c r="R1924" t="s">
        <v>74</v>
      </c>
      <c r="S1924" t="s">
        <v>60</v>
      </c>
      <c r="T1924" t="s">
        <v>63</v>
      </c>
      <c r="U1924">
        <v>15.08558131</v>
      </c>
      <c r="V1924">
        <v>9</v>
      </c>
      <c r="W1924">
        <v>1</v>
      </c>
      <c r="X1924">
        <v>0</v>
      </c>
      <c r="Y1924" t="s">
        <v>61</v>
      </c>
      <c r="Z1924" t="s">
        <v>85</v>
      </c>
      <c r="AA1924" t="s">
        <v>63</v>
      </c>
      <c r="AB1924" t="s">
        <v>61</v>
      </c>
      <c r="AC1924" t="s">
        <v>86</v>
      </c>
      <c r="AD1924" t="s">
        <v>63</v>
      </c>
      <c r="AE1924" t="s">
        <v>63</v>
      </c>
      <c r="AF1924" t="s">
        <v>61</v>
      </c>
      <c r="AG1924" t="s">
        <v>61</v>
      </c>
      <c r="AH1924" t="s">
        <v>63</v>
      </c>
      <c r="AI1924" t="s">
        <v>61</v>
      </c>
      <c r="AJ1924" t="s">
        <v>63</v>
      </c>
      <c r="AK1924" t="s">
        <v>63</v>
      </c>
      <c r="AL1924" t="s">
        <v>63</v>
      </c>
      <c r="AM1924" t="s">
        <v>65</v>
      </c>
      <c r="AN1924">
        <v>12.52485764</v>
      </c>
      <c r="AO1924">
        <v>232.63780700000001</v>
      </c>
      <c r="AP1924">
        <v>2138.6616680000002</v>
      </c>
      <c r="AQ1924">
        <v>5</v>
      </c>
      <c r="AR1924">
        <v>4</v>
      </c>
      <c r="AS1924">
        <v>4</v>
      </c>
      <c r="AT1924">
        <v>4</v>
      </c>
      <c r="AU1924">
        <v>3</v>
      </c>
      <c r="AV1924">
        <v>5</v>
      </c>
      <c r="AW1924">
        <v>3</v>
      </c>
      <c r="AX1924">
        <v>5</v>
      </c>
    </row>
    <row r="1925" spans="1:50" x14ac:dyDescent="0.25">
      <c r="A1925">
        <v>1924</v>
      </c>
      <c r="B1925" t="s">
        <v>8870</v>
      </c>
      <c r="C1925" t="s">
        <v>8871</v>
      </c>
      <c r="D1925" t="s">
        <v>8872</v>
      </c>
      <c r="E1925" t="s">
        <v>8873</v>
      </c>
      <c r="F1925" t="s">
        <v>645</v>
      </c>
      <c r="G1925" t="s">
        <v>1022</v>
      </c>
      <c r="H1925">
        <v>2129</v>
      </c>
      <c r="I1925">
        <v>42.379750000000001</v>
      </c>
      <c r="J1925">
        <v>-71.061689999999999</v>
      </c>
      <c r="K1925">
        <v>19414</v>
      </c>
      <c r="L1925" t="s">
        <v>93</v>
      </c>
      <c r="M1925" t="s">
        <v>111</v>
      </c>
      <c r="N1925" t="s">
        <v>103</v>
      </c>
      <c r="O1925">
        <v>4</v>
      </c>
      <c r="P1925">
        <v>80</v>
      </c>
      <c r="Q1925">
        <v>26760.18</v>
      </c>
      <c r="R1925" t="s">
        <v>74</v>
      </c>
      <c r="S1925" t="s">
        <v>75</v>
      </c>
      <c r="T1925" t="s">
        <v>61</v>
      </c>
      <c r="U1925">
        <v>3.410169776</v>
      </c>
      <c r="V1925">
        <v>13</v>
      </c>
      <c r="W1925">
        <v>0</v>
      </c>
      <c r="X1925">
        <v>0</v>
      </c>
      <c r="Y1925" t="s">
        <v>61</v>
      </c>
      <c r="Z1925" t="s">
        <v>85</v>
      </c>
      <c r="AA1925" t="s">
        <v>63</v>
      </c>
      <c r="AB1925" t="s">
        <v>61</v>
      </c>
      <c r="AC1925" t="s">
        <v>64</v>
      </c>
      <c r="AD1925" t="s">
        <v>61</v>
      </c>
      <c r="AE1925" t="s">
        <v>63</v>
      </c>
      <c r="AF1925" t="s">
        <v>63</v>
      </c>
      <c r="AG1925" t="s">
        <v>61</v>
      </c>
      <c r="AH1925" t="s">
        <v>63</v>
      </c>
      <c r="AI1925" t="s">
        <v>63</v>
      </c>
      <c r="AJ1925" t="s">
        <v>61</v>
      </c>
      <c r="AK1925" t="s">
        <v>61</v>
      </c>
      <c r="AL1925" t="s">
        <v>63</v>
      </c>
      <c r="AM1925" t="s">
        <v>77</v>
      </c>
      <c r="AN1925">
        <v>5.2205015530000001</v>
      </c>
      <c r="AO1925">
        <v>172.51044200000001</v>
      </c>
      <c r="AP1925">
        <v>684.74177440000005</v>
      </c>
      <c r="AQ1925">
        <v>4</v>
      </c>
      <c r="AR1925">
        <v>4</v>
      </c>
      <c r="AS1925">
        <v>4</v>
      </c>
      <c r="AT1925">
        <v>4</v>
      </c>
      <c r="AU1925">
        <v>4</v>
      </c>
      <c r="AV1925">
        <v>4</v>
      </c>
      <c r="AW1925">
        <v>4</v>
      </c>
      <c r="AX1925">
        <v>6</v>
      </c>
    </row>
    <row r="1926" spans="1:50" x14ac:dyDescent="0.25">
      <c r="A1926">
        <v>1925</v>
      </c>
      <c r="B1926" t="s">
        <v>8874</v>
      </c>
      <c r="C1926" t="s">
        <v>8875</v>
      </c>
      <c r="D1926" t="s">
        <v>8876</v>
      </c>
      <c r="E1926" t="s">
        <v>4045</v>
      </c>
      <c r="F1926" t="s">
        <v>91</v>
      </c>
      <c r="G1926" t="s">
        <v>494</v>
      </c>
      <c r="H1926">
        <v>95232</v>
      </c>
      <c r="I1926">
        <v>38.355339999999998</v>
      </c>
      <c r="J1926">
        <v>-120.59406</v>
      </c>
      <c r="K1926">
        <v>164</v>
      </c>
      <c r="L1926" t="s">
        <v>93</v>
      </c>
      <c r="M1926" t="s">
        <v>83</v>
      </c>
      <c r="N1926" t="s">
        <v>2422</v>
      </c>
      <c r="O1926">
        <v>5</v>
      </c>
      <c r="P1926">
        <v>28</v>
      </c>
      <c r="Q1926">
        <v>23613.85</v>
      </c>
      <c r="R1926" t="s">
        <v>59</v>
      </c>
      <c r="S1926" t="s">
        <v>75</v>
      </c>
      <c r="T1926" t="s">
        <v>63</v>
      </c>
      <c r="U1926">
        <v>14.06427534</v>
      </c>
      <c r="V1926">
        <v>9</v>
      </c>
      <c r="W1926">
        <v>3</v>
      </c>
      <c r="X1926">
        <v>2</v>
      </c>
      <c r="Y1926" t="s">
        <v>61</v>
      </c>
      <c r="Z1926" t="s">
        <v>76</v>
      </c>
      <c r="AA1926" t="s">
        <v>61</v>
      </c>
      <c r="AB1926" t="s">
        <v>63</v>
      </c>
      <c r="AC1926" t="s">
        <v>64</v>
      </c>
      <c r="AD1926" t="s">
        <v>63</v>
      </c>
      <c r="AE1926" t="s">
        <v>61</v>
      </c>
      <c r="AF1926" t="s">
        <v>61</v>
      </c>
      <c r="AG1926" t="s">
        <v>61</v>
      </c>
      <c r="AH1926" t="s">
        <v>63</v>
      </c>
      <c r="AI1926" t="s">
        <v>61</v>
      </c>
      <c r="AJ1926" t="s">
        <v>61</v>
      </c>
      <c r="AK1926" t="s">
        <v>63</v>
      </c>
      <c r="AL1926" t="s">
        <v>63</v>
      </c>
      <c r="AM1926" t="s">
        <v>115</v>
      </c>
      <c r="AN1926">
        <v>10.4843853</v>
      </c>
      <c r="AO1926">
        <v>159.96500800000001</v>
      </c>
      <c r="AP1926">
        <v>1325.529732</v>
      </c>
      <c r="AQ1926">
        <v>2</v>
      </c>
      <c r="AR1926">
        <v>3</v>
      </c>
      <c r="AS1926">
        <v>3</v>
      </c>
      <c r="AT1926">
        <v>2</v>
      </c>
      <c r="AU1926">
        <v>4</v>
      </c>
      <c r="AV1926">
        <v>2</v>
      </c>
      <c r="AW1926">
        <v>3</v>
      </c>
      <c r="AX1926">
        <v>3</v>
      </c>
    </row>
    <row r="1927" spans="1:50" x14ac:dyDescent="0.25">
      <c r="A1927">
        <v>1926</v>
      </c>
      <c r="B1927" t="s">
        <v>8877</v>
      </c>
      <c r="C1927" t="s">
        <v>8878</v>
      </c>
      <c r="D1927" t="s">
        <v>8879</v>
      </c>
      <c r="E1927" t="s">
        <v>7546</v>
      </c>
      <c r="F1927" t="s">
        <v>645</v>
      </c>
      <c r="G1927" t="s">
        <v>1328</v>
      </c>
      <c r="H1927">
        <v>1079</v>
      </c>
      <c r="I1927">
        <v>42.194369999999999</v>
      </c>
      <c r="J1927">
        <v>-72.33014</v>
      </c>
      <c r="K1927">
        <v>658</v>
      </c>
      <c r="L1927" t="s">
        <v>93</v>
      </c>
      <c r="M1927" t="s">
        <v>111</v>
      </c>
      <c r="N1927" t="s">
        <v>1724</v>
      </c>
      <c r="O1927">
        <v>3</v>
      </c>
      <c r="P1927">
        <v>53</v>
      </c>
      <c r="Q1927">
        <v>38691.839999999997</v>
      </c>
      <c r="R1927" t="s">
        <v>74</v>
      </c>
      <c r="S1927" t="s">
        <v>75</v>
      </c>
      <c r="T1927" t="s">
        <v>61</v>
      </c>
      <c r="U1927">
        <v>6.8930351300000003</v>
      </c>
      <c r="V1927">
        <v>12</v>
      </c>
      <c r="W1927">
        <v>5</v>
      </c>
      <c r="X1927">
        <v>0</v>
      </c>
      <c r="Y1927" t="s">
        <v>61</v>
      </c>
      <c r="Z1927" t="s">
        <v>62</v>
      </c>
      <c r="AA1927" t="s">
        <v>63</v>
      </c>
      <c r="AB1927" t="s">
        <v>61</v>
      </c>
      <c r="AC1927" t="s">
        <v>64</v>
      </c>
      <c r="AD1927" t="s">
        <v>63</v>
      </c>
      <c r="AE1927" t="s">
        <v>61</v>
      </c>
      <c r="AF1927" t="s">
        <v>61</v>
      </c>
      <c r="AG1927" t="s">
        <v>61</v>
      </c>
      <c r="AH1927" t="s">
        <v>63</v>
      </c>
      <c r="AI1927" t="s">
        <v>63</v>
      </c>
      <c r="AJ1927" t="s">
        <v>61</v>
      </c>
      <c r="AK1927" t="s">
        <v>63</v>
      </c>
      <c r="AL1927" t="s">
        <v>63</v>
      </c>
      <c r="AM1927" t="s">
        <v>95</v>
      </c>
      <c r="AN1927">
        <v>3.8351822549999999</v>
      </c>
      <c r="AO1927">
        <v>172.47416999999999</v>
      </c>
      <c r="AP1927">
        <v>641.49631260000001</v>
      </c>
      <c r="AQ1927">
        <v>2</v>
      </c>
      <c r="AR1927">
        <v>3</v>
      </c>
      <c r="AS1927">
        <v>3</v>
      </c>
      <c r="AT1927">
        <v>4</v>
      </c>
      <c r="AU1927">
        <v>4</v>
      </c>
      <c r="AV1927">
        <v>3</v>
      </c>
      <c r="AW1927">
        <v>4</v>
      </c>
      <c r="AX1927">
        <v>2</v>
      </c>
    </row>
    <row r="1928" spans="1:50" x14ac:dyDescent="0.25">
      <c r="A1928">
        <v>1927</v>
      </c>
      <c r="B1928" t="s">
        <v>8880</v>
      </c>
      <c r="C1928" t="s">
        <v>8881</v>
      </c>
      <c r="D1928" t="s">
        <v>8882</v>
      </c>
      <c r="E1928" t="s">
        <v>8883</v>
      </c>
      <c r="F1928" t="s">
        <v>91</v>
      </c>
      <c r="G1928" t="s">
        <v>8884</v>
      </c>
      <c r="H1928">
        <v>95388</v>
      </c>
      <c r="I1928">
        <v>37.418109999999999</v>
      </c>
      <c r="J1928">
        <v>-120.59156</v>
      </c>
      <c r="K1928">
        <v>14242</v>
      </c>
      <c r="L1928" t="s">
        <v>144</v>
      </c>
      <c r="M1928" t="s">
        <v>83</v>
      </c>
      <c r="N1928" t="s">
        <v>3635</v>
      </c>
      <c r="O1928">
        <v>3</v>
      </c>
      <c r="P1928">
        <v>86</v>
      </c>
      <c r="Q1928">
        <v>39163.32</v>
      </c>
      <c r="R1928" t="s">
        <v>167</v>
      </c>
      <c r="S1928" t="s">
        <v>75</v>
      </c>
      <c r="T1928" t="s">
        <v>61</v>
      </c>
      <c r="U1928">
        <v>12.08205854</v>
      </c>
      <c r="V1928">
        <v>14</v>
      </c>
      <c r="W1928">
        <v>0</v>
      </c>
      <c r="X1928">
        <v>0</v>
      </c>
      <c r="Y1928" t="s">
        <v>61</v>
      </c>
      <c r="Z1928" t="s">
        <v>76</v>
      </c>
      <c r="AA1928" t="s">
        <v>61</v>
      </c>
      <c r="AB1928" t="s">
        <v>63</v>
      </c>
      <c r="AC1928" t="s">
        <v>114</v>
      </c>
      <c r="AD1928" t="s">
        <v>63</v>
      </c>
      <c r="AE1928" t="s">
        <v>63</v>
      </c>
      <c r="AF1928" t="s">
        <v>61</v>
      </c>
      <c r="AG1928" t="s">
        <v>63</v>
      </c>
      <c r="AH1928" t="s">
        <v>61</v>
      </c>
      <c r="AI1928" t="s">
        <v>61</v>
      </c>
      <c r="AJ1928" t="s">
        <v>61</v>
      </c>
      <c r="AK1928" t="s">
        <v>63</v>
      </c>
      <c r="AL1928" t="s">
        <v>63</v>
      </c>
      <c r="AM1928" t="s">
        <v>95</v>
      </c>
      <c r="AN1928">
        <v>7.9182558040000002</v>
      </c>
      <c r="AO1928">
        <v>169.96706699999999</v>
      </c>
      <c r="AP1928">
        <v>944.33140100000003</v>
      </c>
      <c r="AQ1928">
        <v>2</v>
      </c>
      <c r="AR1928">
        <v>3</v>
      </c>
      <c r="AS1928">
        <v>2</v>
      </c>
      <c r="AT1928">
        <v>5</v>
      </c>
      <c r="AU1928">
        <v>5</v>
      </c>
      <c r="AV1928">
        <v>4</v>
      </c>
      <c r="AW1928">
        <v>3</v>
      </c>
      <c r="AX1928">
        <v>3</v>
      </c>
    </row>
    <row r="1929" spans="1:50" x14ac:dyDescent="0.25">
      <c r="A1929">
        <v>1928</v>
      </c>
      <c r="B1929" t="s">
        <v>8885</v>
      </c>
      <c r="C1929" t="s">
        <v>8886</v>
      </c>
      <c r="D1929" t="s">
        <v>8887</v>
      </c>
      <c r="E1929" t="s">
        <v>551</v>
      </c>
      <c r="F1929" t="s">
        <v>91</v>
      </c>
      <c r="G1929" t="s">
        <v>551</v>
      </c>
      <c r="H1929">
        <v>90035</v>
      </c>
      <c r="I1929">
        <v>34.051789999999997</v>
      </c>
      <c r="J1929">
        <v>-118.38354</v>
      </c>
      <c r="K1929">
        <v>28085</v>
      </c>
      <c r="L1929" t="s">
        <v>144</v>
      </c>
      <c r="M1929" t="s">
        <v>83</v>
      </c>
      <c r="N1929" t="s">
        <v>1607</v>
      </c>
      <c r="O1929">
        <v>3</v>
      </c>
      <c r="P1929">
        <v>27</v>
      </c>
      <c r="Q1929">
        <v>8539.27</v>
      </c>
      <c r="R1929" t="s">
        <v>74</v>
      </c>
      <c r="S1929" t="s">
        <v>60</v>
      </c>
      <c r="T1929" t="s">
        <v>61</v>
      </c>
      <c r="U1929">
        <v>7.2335617179999998</v>
      </c>
      <c r="V1929">
        <v>15</v>
      </c>
      <c r="W1929">
        <v>1</v>
      </c>
      <c r="X1929">
        <v>0</v>
      </c>
      <c r="Y1929" t="s">
        <v>61</v>
      </c>
      <c r="Z1929" t="s">
        <v>85</v>
      </c>
      <c r="AA1929" t="s">
        <v>63</v>
      </c>
      <c r="AB1929" t="s">
        <v>61</v>
      </c>
      <c r="AC1929" t="s">
        <v>86</v>
      </c>
      <c r="AD1929" t="s">
        <v>63</v>
      </c>
      <c r="AE1929" t="s">
        <v>63</v>
      </c>
      <c r="AF1929" t="s">
        <v>63</v>
      </c>
      <c r="AG1929" t="s">
        <v>61</v>
      </c>
      <c r="AH1929" t="s">
        <v>63</v>
      </c>
      <c r="AI1929" t="s">
        <v>61</v>
      </c>
      <c r="AJ1929" t="s">
        <v>61</v>
      </c>
      <c r="AK1929" t="s">
        <v>63</v>
      </c>
      <c r="AL1929" t="s">
        <v>61</v>
      </c>
      <c r="AM1929" t="s">
        <v>95</v>
      </c>
      <c r="AN1929">
        <v>6.1367516880000004</v>
      </c>
      <c r="AO1929">
        <v>174.98820799999999</v>
      </c>
      <c r="AP1929">
        <v>1553.9377239999999</v>
      </c>
      <c r="AQ1929">
        <v>2</v>
      </c>
      <c r="AR1929">
        <v>2</v>
      </c>
      <c r="AS1929">
        <v>2</v>
      </c>
      <c r="AT1929">
        <v>4</v>
      </c>
      <c r="AU1929">
        <v>3</v>
      </c>
      <c r="AV1929">
        <v>2</v>
      </c>
      <c r="AW1929">
        <v>3</v>
      </c>
      <c r="AX1929">
        <v>5</v>
      </c>
    </row>
    <row r="1930" spans="1:50" x14ac:dyDescent="0.25">
      <c r="A1930">
        <v>1929</v>
      </c>
      <c r="B1930" t="s">
        <v>8888</v>
      </c>
      <c r="C1930" t="s">
        <v>8889</v>
      </c>
      <c r="D1930" t="s">
        <v>8890</v>
      </c>
      <c r="E1930" t="s">
        <v>3549</v>
      </c>
      <c r="F1930" t="s">
        <v>2784</v>
      </c>
      <c r="G1930" t="s">
        <v>1147</v>
      </c>
      <c r="H1930">
        <v>89142</v>
      </c>
      <c r="I1930">
        <v>36.147910000000003</v>
      </c>
      <c r="J1930">
        <v>-115.03634</v>
      </c>
      <c r="K1930">
        <v>35376</v>
      </c>
      <c r="L1930" t="s">
        <v>93</v>
      </c>
      <c r="M1930" t="s">
        <v>83</v>
      </c>
      <c r="N1930" t="s">
        <v>152</v>
      </c>
      <c r="O1930">
        <v>1</v>
      </c>
      <c r="P1930">
        <v>77</v>
      </c>
      <c r="Q1930">
        <v>17054.95</v>
      </c>
      <c r="R1930" t="s">
        <v>104</v>
      </c>
      <c r="S1930" t="s">
        <v>137</v>
      </c>
      <c r="T1930" t="s">
        <v>61</v>
      </c>
      <c r="U1930">
        <v>11.101091240000001</v>
      </c>
      <c r="V1930">
        <v>13</v>
      </c>
      <c r="W1930">
        <v>0</v>
      </c>
      <c r="X1930">
        <v>0</v>
      </c>
      <c r="Y1930" t="s">
        <v>61</v>
      </c>
      <c r="Z1930" t="s">
        <v>85</v>
      </c>
      <c r="AA1930" t="s">
        <v>61</v>
      </c>
      <c r="AB1930" t="s">
        <v>61</v>
      </c>
      <c r="AC1930" t="s">
        <v>114</v>
      </c>
      <c r="AD1930" t="s">
        <v>63</v>
      </c>
      <c r="AE1930" t="s">
        <v>63</v>
      </c>
      <c r="AF1930" t="s">
        <v>61</v>
      </c>
      <c r="AG1930" t="s">
        <v>63</v>
      </c>
      <c r="AH1930" t="s">
        <v>63</v>
      </c>
      <c r="AI1930" t="s">
        <v>61</v>
      </c>
      <c r="AJ1930" t="s">
        <v>61</v>
      </c>
      <c r="AK1930" t="s">
        <v>61</v>
      </c>
      <c r="AL1930" t="s">
        <v>61</v>
      </c>
      <c r="AM1930" t="s">
        <v>95</v>
      </c>
      <c r="AN1930">
        <v>20.007944609999999</v>
      </c>
      <c r="AO1930">
        <v>147.50307799999999</v>
      </c>
      <c r="AP1930">
        <v>1824.510182</v>
      </c>
      <c r="AQ1930">
        <v>4</v>
      </c>
      <c r="AR1930">
        <v>3</v>
      </c>
      <c r="AS1930">
        <v>4</v>
      </c>
      <c r="AT1930">
        <v>3</v>
      </c>
      <c r="AU1930">
        <v>4</v>
      </c>
      <c r="AV1930">
        <v>4</v>
      </c>
      <c r="AW1930">
        <v>4</v>
      </c>
      <c r="AX1930">
        <v>4</v>
      </c>
    </row>
    <row r="1931" spans="1:50" x14ac:dyDescent="0.25">
      <c r="A1931">
        <v>1930</v>
      </c>
      <c r="B1931" t="s">
        <v>8891</v>
      </c>
      <c r="C1931" t="s">
        <v>8892</v>
      </c>
      <c r="D1931" t="s">
        <v>8893</v>
      </c>
      <c r="E1931" t="s">
        <v>8894</v>
      </c>
      <c r="F1931" t="s">
        <v>91</v>
      </c>
      <c r="G1931" t="s">
        <v>1004</v>
      </c>
      <c r="H1931">
        <v>92256</v>
      </c>
      <c r="I1931">
        <v>34.077069999999999</v>
      </c>
      <c r="J1931">
        <v>-116.60641</v>
      </c>
      <c r="K1931">
        <v>3282</v>
      </c>
      <c r="L1931" t="s">
        <v>144</v>
      </c>
      <c r="M1931" t="s">
        <v>83</v>
      </c>
      <c r="N1931" t="s">
        <v>2489</v>
      </c>
      <c r="O1931">
        <v>5</v>
      </c>
      <c r="P1931">
        <v>85</v>
      </c>
      <c r="Q1931">
        <v>68237.789999999994</v>
      </c>
      <c r="R1931" t="s">
        <v>59</v>
      </c>
      <c r="S1931" t="s">
        <v>75</v>
      </c>
      <c r="T1931" t="s">
        <v>61</v>
      </c>
      <c r="U1931">
        <v>5.6384904840000001</v>
      </c>
      <c r="V1931">
        <v>13</v>
      </c>
      <c r="W1931">
        <v>0</v>
      </c>
      <c r="X1931">
        <v>0</v>
      </c>
      <c r="Y1931" t="s">
        <v>61</v>
      </c>
      <c r="Z1931" t="s">
        <v>62</v>
      </c>
      <c r="AA1931" t="s">
        <v>61</v>
      </c>
      <c r="AB1931" t="s">
        <v>61</v>
      </c>
      <c r="AC1931" t="s">
        <v>86</v>
      </c>
      <c r="AD1931" t="s">
        <v>63</v>
      </c>
      <c r="AE1931" t="s">
        <v>63</v>
      </c>
      <c r="AF1931" t="s">
        <v>61</v>
      </c>
      <c r="AG1931" t="s">
        <v>61</v>
      </c>
      <c r="AH1931" t="s">
        <v>61</v>
      </c>
      <c r="AI1931" t="s">
        <v>61</v>
      </c>
      <c r="AJ1931" t="s">
        <v>61</v>
      </c>
      <c r="AK1931" t="s">
        <v>61</v>
      </c>
      <c r="AL1931" t="s">
        <v>63</v>
      </c>
      <c r="AM1931" t="s">
        <v>115</v>
      </c>
      <c r="AN1931">
        <v>22.378644869999999</v>
      </c>
      <c r="AO1931">
        <v>124.960655</v>
      </c>
      <c r="AP1931">
        <v>2353.8564379999998</v>
      </c>
      <c r="AQ1931">
        <v>3</v>
      </c>
      <c r="AR1931">
        <v>3</v>
      </c>
      <c r="AS1931">
        <v>5</v>
      </c>
      <c r="AT1931">
        <v>3</v>
      </c>
      <c r="AU1931">
        <v>4</v>
      </c>
      <c r="AV1931">
        <v>2</v>
      </c>
      <c r="AW1931">
        <v>3</v>
      </c>
      <c r="AX1931">
        <v>4</v>
      </c>
    </row>
    <row r="1932" spans="1:50" x14ac:dyDescent="0.25">
      <c r="A1932">
        <v>1931</v>
      </c>
      <c r="B1932" t="s">
        <v>8895</v>
      </c>
      <c r="C1932" t="s">
        <v>8896</v>
      </c>
      <c r="D1932" t="s">
        <v>8897</v>
      </c>
      <c r="E1932" t="s">
        <v>8898</v>
      </c>
      <c r="F1932" t="s">
        <v>172</v>
      </c>
      <c r="G1932" t="s">
        <v>4775</v>
      </c>
      <c r="H1932">
        <v>4926</v>
      </c>
      <c r="I1932">
        <v>44.481839999999998</v>
      </c>
      <c r="J1932">
        <v>-69.516639999999995</v>
      </c>
      <c r="K1932">
        <v>96</v>
      </c>
      <c r="L1932" t="s">
        <v>144</v>
      </c>
      <c r="M1932" t="s">
        <v>111</v>
      </c>
      <c r="N1932" t="s">
        <v>1005</v>
      </c>
      <c r="O1932">
        <v>2</v>
      </c>
      <c r="P1932">
        <v>47</v>
      </c>
      <c r="Q1932">
        <v>23101.13</v>
      </c>
      <c r="R1932" t="s">
        <v>74</v>
      </c>
      <c r="S1932" t="s">
        <v>60</v>
      </c>
      <c r="T1932" t="s">
        <v>63</v>
      </c>
      <c r="U1932">
        <v>4.7438773620000001</v>
      </c>
      <c r="V1932">
        <v>14</v>
      </c>
      <c r="W1932">
        <v>1</v>
      </c>
      <c r="X1932">
        <v>0</v>
      </c>
      <c r="Y1932" t="s">
        <v>61</v>
      </c>
      <c r="Z1932" t="s">
        <v>62</v>
      </c>
      <c r="AA1932" t="s">
        <v>61</v>
      </c>
      <c r="AB1932" t="s">
        <v>63</v>
      </c>
      <c r="AC1932" t="s">
        <v>64</v>
      </c>
      <c r="AD1932" t="s">
        <v>61</v>
      </c>
      <c r="AE1932" t="s">
        <v>63</v>
      </c>
      <c r="AF1932" t="s">
        <v>63</v>
      </c>
      <c r="AG1932" t="s">
        <v>63</v>
      </c>
      <c r="AH1932" t="s">
        <v>61</v>
      </c>
      <c r="AI1932" t="s">
        <v>61</v>
      </c>
      <c r="AJ1932" t="s">
        <v>63</v>
      </c>
      <c r="AK1932" t="s">
        <v>63</v>
      </c>
      <c r="AL1932" t="s">
        <v>63</v>
      </c>
      <c r="AM1932" t="s">
        <v>77</v>
      </c>
      <c r="AN1932">
        <v>17.05603447</v>
      </c>
      <c r="AO1932">
        <v>265.12831799999998</v>
      </c>
      <c r="AP1932">
        <v>2209.9974120000002</v>
      </c>
      <c r="AQ1932">
        <v>3</v>
      </c>
      <c r="AR1932">
        <v>3</v>
      </c>
      <c r="AS1932">
        <v>3</v>
      </c>
      <c r="AT1932">
        <v>3</v>
      </c>
      <c r="AU1932">
        <v>4</v>
      </c>
      <c r="AV1932">
        <v>3</v>
      </c>
      <c r="AW1932">
        <v>2</v>
      </c>
      <c r="AX1932">
        <v>3</v>
      </c>
    </row>
    <row r="1933" spans="1:50" x14ac:dyDescent="0.25">
      <c r="A1933">
        <v>1932</v>
      </c>
      <c r="B1933" t="s">
        <v>8899</v>
      </c>
      <c r="C1933" t="s">
        <v>8900</v>
      </c>
      <c r="D1933" t="s">
        <v>8901</v>
      </c>
      <c r="E1933" t="s">
        <v>8902</v>
      </c>
      <c r="F1933" t="s">
        <v>186</v>
      </c>
      <c r="G1933" t="s">
        <v>450</v>
      </c>
      <c r="H1933">
        <v>53126</v>
      </c>
      <c r="I1933">
        <v>42.788379999999997</v>
      </c>
      <c r="J1933">
        <v>-87.996709999999993</v>
      </c>
      <c r="K1933">
        <v>7215</v>
      </c>
      <c r="L1933" t="s">
        <v>93</v>
      </c>
      <c r="M1933" t="s">
        <v>102</v>
      </c>
      <c r="N1933" t="s">
        <v>863</v>
      </c>
      <c r="O1933">
        <v>1</v>
      </c>
      <c r="P1933">
        <v>57</v>
      </c>
      <c r="Q1933">
        <v>49323.19</v>
      </c>
      <c r="R1933" t="s">
        <v>167</v>
      </c>
      <c r="S1933" t="s">
        <v>60</v>
      </c>
      <c r="T1933" t="s">
        <v>61</v>
      </c>
      <c r="U1933">
        <v>7.8692792880000004</v>
      </c>
      <c r="V1933">
        <v>11</v>
      </c>
      <c r="W1933">
        <v>1</v>
      </c>
      <c r="X1933">
        <v>0</v>
      </c>
      <c r="Y1933" t="s">
        <v>61</v>
      </c>
      <c r="Z1933" t="s">
        <v>62</v>
      </c>
      <c r="AA1933" t="s">
        <v>63</v>
      </c>
      <c r="AB1933" t="s">
        <v>61</v>
      </c>
      <c r="AC1933" t="s">
        <v>64</v>
      </c>
      <c r="AD1933" t="s">
        <v>63</v>
      </c>
      <c r="AE1933" t="s">
        <v>63</v>
      </c>
      <c r="AF1933" t="s">
        <v>61</v>
      </c>
      <c r="AG1933" t="s">
        <v>61</v>
      </c>
      <c r="AH1933" t="s">
        <v>61</v>
      </c>
      <c r="AI1933" t="s">
        <v>61</v>
      </c>
      <c r="AJ1933" t="s">
        <v>63</v>
      </c>
      <c r="AK1933" t="s">
        <v>61</v>
      </c>
      <c r="AL1933" t="s">
        <v>61</v>
      </c>
      <c r="AM1933" t="s">
        <v>77</v>
      </c>
      <c r="AN1933">
        <v>2.48527604</v>
      </c>
      <c r="AO1933">
        <v>169.94466800000001</v>
      </c>
      <c r="AP1933">
        <v>521.87267350000002</v>
      </c>
      <c r="AQ1933">
        <v>3</v>
      </c>
      <c r="AR1933">
        <v>3</v>
      </c>
      <c r="AS1933">
        <v>3</v>
      </c>
      <c r="AT1933">
        <v>3</v>
      </c>
      <c r="AU1933">
        <v>5</v>
      </c>
      <c r="AV1933">
        <v>1</v>
      </c>
      <c r="AW1933">
        <v>2</v>
      </c>
      <c r="AX1933">
        <v>3</v>
      </c>
    </row>
    <row r="1934" spans="1:50" x14ac:dyDescent="0.25">
      <c r="A1934">
        <v>1933</v>
      </c>
      <c r="B1934" t="s">
        <v>8903</v>
      </c>
      <c r="C1934" t="s">
        <v>8904</v>
      </c>
      <c r="D1934" t="s">
        <v>8905</v>
      </c>
      <c r="E1934" t="s">
        <v>910</v>
      </c>
      <c r="F1934" t="s">
        <v>142</v>
      </c>
      <c r="G1934" t="s">
        <v>8906</v>
      </c>
      <c r="H1934">
        <v>45135</v>
      </c>
      <c r="I1934">
        <v>39.346069999999997</v>
      </c>
      <c r="J1934">
        <v>-83.544259999999994</v>
      </c>
      <c r="K1934">
        <v>4705</v>
      </c>
      <c r="L1934" t="s">
        <v>93</v>
      </c>
      <c r="M1934" t="s">
        <v>111</v>
      </c>
      <c r="N1934" t="s">
        <v>1718</v>
      </c>
      <c r="O1934">
        <v>2</v>
      </c>
      <c r="P1934">
        <v>51</v>
      </c>
      <c r="Q1934">
        <v>32459.53</v>
      </c>
      <c r="R1934" t="s">
        <v>74</v>
      </c>
      <c r="S1934" t="s">
        <v>60</v>
      </c>
      <c r="T1934" t="s">
        <v>63</v>
      </c>
      <c r="U1934">
        <v>14.201497229999999</v>
      </c>
      <c r="V1934">
        <v>12</v>
      </c>
      <c r="W1934">
        <v>1</v>
      </c>
      <c r="X1934">
        <v>0</v>
      </c>
      <c r="Y1934" t="s">
        <v>63</v>
      </c>
      <c r="Z1934" t="s">
        <v>76</v>
      </c>
      <c r="AA1934" t="s">
        <v>63</v>
      </c>
      <c r="AB1934" t="s">
        <v>63</v>
      </c>
      <c r="AC1934" t="s">
        <v>64</v>
      </c>
      <c r="AD1934" t="s">
        <v>63</v>
      </c>
      <c r="AE1934" t="s">
        <v>63</v>
      </c>
      <c r="AF1934" t="s">
        <v>61</v>
      </c>
      <c r="AG1934" t="s">
        <v>61</v>
      </c>
      <c r="AH1934" t="s">
        <v>63</v>
      </c>
      <c r="AI1934" t="s">
        <v>61</v>
      </c>
      <c r="AJ1934" t="s">
        <v>63</v>
      </c>
      <c r="AK1934" t="s">
        <v>61</v>
      </c>
      <c r="AL1934" t="s">
        <v>63</v>
      </c>
      <c r="AM1934" t="s">
        <v>65</v>
      </c>
      <c r="AN1934">
        <v>10.1127187</v>
      </c>
      <c r="AO1934">
        <v>182.46760699999999</v>
      </c>
      <c r="AP1934">
        <v>1282.45127</v>
      </c>
      <c r="AQ1934">
        <v>4</v>
      </c>
      <c r="AR1934">
        <v>3</v>
      </c>
      <c r="AS1934">
        <v>5</v>
      </c>
      <c r="AT1934">
        <v>4</v>
      </c>
      <c r="AU1934">
        <v>4</v>
      </c>
      <c r="AV1934">
        <v>3</v>
      </c>
      <c r="AW1934">
        <v>4</v>
      </c>
      <c r="AX1934">
        <v>2</v>
      </c>
    </row>
    <row r="1935" spans="1:50" x14ac:dyDescent="0.25">
      <c r="A1935">
        <v>1934</v>
      </c>
      <c r="B1935" t="s">
        <v>8907</v>
      </c>
      <c r="C1935" t="s">
        <v>8908</v>
      </c>
      <c r="D1935" t="s">
        <v>8909</v>
      </c>
      <c r="E1935" t="s">
        <v>8910</v>
      </c>
      <c r="F1935" t="s">
        <v>179</v>
      </c>
      <c r="G1935" t="s">
        <v>5600</v>
      </c>
      <c r="H1935">
        <v>60537</v>
      </c>
      <c r="I1935">
        <v>41.56212</v>
      </c>
      <c r="J1935">
        <v>-88.602450000000005</v>
      </c>
      <c r="K1935">
        <v>647</v>
      </c>
      <c r="L1935" t="s">
        <v>56</v>
      </c>
      <c r="M1935" t="s">
        <v>102</v>
      </c>
      <c r="N1935" t="s">
        <v>3301</v>
      </c>
      <c r="O1935">
        <v>4</v>
      </c>
      <c r="P1935">
        <v>37</v>
      </c>
      <c r="Q1935">
        <v>43765.919999999998</v>
      </c>
      <c r="R1935" t="s">
        <v>59</v>
      </c>
      <c r="S1935" t="s">
        <v>60</v>
      </c>
      <c r="T1935" t="s">
        <v>61</v>
      </c>
      <c r="U1935">
        <v>13.389977719999999</v>
      </c>
      <c r="V1935">
        <v>11</v>
      </c>
      <c r="W1935">
        <v>0</v>
      </c>
      <c r="X1935">
        <v>0</v>
      </c>
      <c r="Y1935" t="s">
        <v>61</v>
      </c>
      <c r="Z1935" t="s">
        <v>85</v>
      </c>
      <c r="AA1935" t="s">
        <v>61</v>
      </c>
      <c r="AB1935" t="s">
        <v>61</v>
      </c>
      <c r="AC1935" t="s">
        <v>64</v>
      </c>
      <c r="AD1935" t="s">
        <v>63</v>
      </c>
      <c r="AE1935" t="s">
        <v>61</v>
      </c>
      <c r="AF1935" t="s">
        <v>61</v>
      </c>
      <c r="AG1935" t="s">
        <v>61</v>
      </c>
      <c r="AH1935" t="s">
        <v>63</v>
      </c>
      <c r="AI1935" t="s">
        <v>63</v>
      </c>
      <c r="AJ1935" t="s">
        <v>61</v>
      </c>
      <c r="AK1935" t="s">
        <v>61</v>
      </c>
      <c r="AL1935" t="s">
        <v>63</v>
      </c>
      <c r="AM1935" t="s">
        <v>115</v>
      </c>
      <c r="AN1935">
        <v>11.596205729999999</v>
      </c>
      <c r="AO1935">
        <v>137.48724200000001</v>
      </c>
      <c r="AP1935">
        <v>1283.266496</v>
      </c>
      <c r="AQ1935">
        <v>4</v>
      </c>
      <c r="AR1935">
        <v>2</v>
      </c>
      <c r="AS1935">
        <v>4</v>
      </c>
      <c r="AT1935">
        <v>2</v>
      </c>
      <c r="AU1935">
        <v>4</v>
      </c>
      <c r="AV1935">
        <v>3</v>
      </c>
      <c r="AW1935">
        <v>3</v>
      </c>
      <c r="AX1935">
        <v>4</v>
      </c>
    </row>
    <row r="1936" spans="1:50" x14ac:dyDescent="0.25">
      <c r="A1936">
        <v>1935</v>
      </c>
      <c r="B1936" t="s">
        <v>8911</v>
      </c>
      <c r="C1936" t="s">
        <v>8912</v>
      </c>
      <c r="D1936" t="s">
        <v>8913</v>
      </c>
      <c r="E1936" t="s">
        <v>8914</v>
      </c>
      <c r="F1936" t="s">
        <v>91</v>
      </c>
      <c r="G1936" t="s">
        <v>8915</v>
      </c>
      <c r="H1936">
        <v>95542</v>
      </c>
      <c r="I1936">
        <v>40.086709999999997</v>
      </c>
      <c r="J1936">
        <v>-123.78488</v>
      </c>
      <c r="K1936">
        <v>2072</v>
      </c>
      <c r="L1936" t="s">
        <v>144</v>
      </c>
      <c r="M1936" t="s">
        <v>83</v>
      </c>
      <c r="N1936" t="s">
        <v>321</v>
      </c>
      <c r="O1936">
        <v>3</v>
      </c>
      <c r="P1936">
        <v>32</v>
      </c>
      <c r="Q1936">
        <v>91605.19</v>
      </c>
      <c r="R1936" t="s">
        <v>113</v>
      </c>
      <c r="S1936" t="s">
        <v>75</v>
      </c>
      <c r="T1936" t="s">
        <v>63</v>
      </c>
      <c r="U1936">
        <v>6.7160269880000003</v>
      </c>
      <c r="V1936">
        <v>13</v>
      </c>
      <c r="W1936">
        <v>1</v>
      </c>
      <c r="X1936">
        <v>2</v>
      </c>
      <c r="Y1936" t="s">
        <v>61</v>
      </c>
      <c r="Z1936" t="s">
        <v>76</v>
      </c>
      <c r="AA1936" t="s">
        <v>61</v>
      </c>
      <c r="AB1936" t="s">
        <v>63</v>
      </c>
      <c r="AC1936" t="s">
        <v>86</v>
      </c>
      <c r="AD1936" t="s">
        <v>61</v>
      </c>
      <c r="AE1936" t="s">
        <v>61</v>
      </c>
      <c r="AF1936" t="s">
        <v>63</v>
      </c>
      <c r="AG1936" t="s">
        <v>61</v>
      </c>
      <c r="AH1936" t="s">
        <v>63</v>
      </c>
      <c r="AI1936" t="s">
        <v>61</v>
      </c>
      <c r="AJ1936" t="s">
        <v>63</v>
      </c>
      <c r="AK1936" t="s">
        <v>63</v>
      </c>
      <c r="AL1936" t="s">
        <v>63</v>
      </c>
      <c r="AM1936" t="s">
        <v>77</v>
      </c>
      <c r="AN1936">
        <v>15.21980082</v>
      </c>
      <c r="AO1936">
        <v>202.649979</v>
      </c>
      <c r="AP1936">
        <v>2425.1499629999998</v>
      </c>
      <c r="AQ1936">
        <v>2</v>
      </c>
      <c r="AR1936">
        <v>3</v>
      </c>
      <c r="AS1936">
        <v>2</v>
      </c>
      <c r="AT1936">
        <v>4</v>
      </c>
      <c r="AU1936">
        <v>3</v>
      </c>
      <c r="AV1936">
        <v>4</v>
      </c>
      <c r="AW1936">
        <v>4</v>
      </c>
      <c r="AX1936">
        <v>3</v>
      </c>
    </row>
    <row r="1937" spans="1:50" x14ac:dyDescent="0.25">
      <c r="A1937">
        <v>1936</v>
      </c>
      <c r="B1937" t="s">
        <v>8916</v>
      </c>
      <c r="C1937" s="1" t="s">
        <v>8917</v>
      </c>
      <c r="D1937" t="s">
        <v>8918</v>
      </c>
      <c r="E1937" t="s">
        <v>8919</v>
      </c>
      <c r="F1937" t="s">
        <v>1385</v>
      </c>
      <c r="G1937" t="s">
        <v>5169</v>
      </c>
      <c r="H1937">
        <v>72517</v>
      </c>
      <c r="I1937">
        <v>36.132309999999997</v>
      </c>
      <c r="J1937">
        <v>-91.973200000000006</v>
      </c>
      <c r="K1937">
        <v>292</v>
      </c>
      <c r="L1937" t="s">
        <v>56</v>
      </c>
      <c r="M1937" t="s">
        <v>102</v>
      </c>
      <c r="N1937" t="s">
        <v>2070</v>
      </c>
      <c r="O1937">
        <v>1</v>
      </c>
      <c r="P1937">
        <v>55</v>
      </c>
      <c r="Q1937">
        <v>34978.089999999997</v>
      </c>
      <c r="R1937" t="s">
        <v>113</v>
      </c>
      <c r="S1937" t="s">
        <v>60</v>
      </c>
      <c r="T1937" t="s">
        <v>63</v>
      </c>
      <c r="U1937">
        <v>7.275219163</v>
      </c>
      <c r="V1937">
        <v>12</v>
      </c>
      <c r="W1937">
        <v>1</v>
      </c>
      <c r="X1937">
        <v>0</v>
      </c>
      <c r="Y1937" t="s">
        <v>61</v>
      </c>
      <c r="Z1937" t="s">
        <v>76</v>
      </c>
      <c r="AA1937" t="s">
        <v>63</v>
      </c>
      <c r="AB1937" t="s">
        <v>63</v>
      </c>
      <c r="AC1937" t="s">
        <v>86</v>
      </c>
      <c r="AD1937" t="s">
        <v>61</v>
      </c>
      <c r="AE1937" t="s">
        <v>61</v>
      </c>
      <c r="AF1937" t="s">
        <v>63</v>
      </c>
      <c r="AG1937" t="s">
        <v>63</v>
      </c>
      <c r="AH1937" t="s">
        <v>63</v>
      </c>
      <c r="AI1937" t="s">
        <v>61</v>
      </c>
      <c r="AJ1937" t="s">
        <v>63</v>
      </c>
      <c r="AK1937" t="s">
        <v>63</v>
      </c>
      <c r="AL1937" t="s">
        <v>61</v>
      </c>
      <c r="AM1937" t="s">
        <v>77</v>
      </c>
      <c r="AN1937">
        <v>10.19944078</v>
      </c>
      <c r="AO1937">
        <v>225.14574300000001</v>
      </c>
      <c r="AP1937">
        <v>2017.8584989999999</v>
      </c>
      <c r="AQ1937">
        <v>5</v>
      </c>
      <c r="AR1937">
        <v>3</v>
      </c>
      <c r="AS1937">
        <v>3</v>
      </c>
      <c r="AT1937">
        <v>5</v>
      </c>
      <c r="AU1937">
        <v>2</v>
      </c>
      <c r="AV1937">
        <v>6</v>
      </c>
      <c r="AW1937">
        <v>5</v>
      </c>
      <c r="AX1937">
        <v>3</v>
      </c>
    </row>
    <row r="1938" spans="1:50" x14ac:dyDescent="0.25">
      <c r="A1938">
        <v>1937</v>
      </c>
      <c r="B1938" t="s">
        <v>8920</v>
      </c>
      <c r="C1938" t="s">
        <v>8921</v>
      </c>
      <c r="D1938" t="s">
        <v>8922</v>
      </c>
      <c r="E1938" t="s">
        <v>8923</v>
      </c>
      <c r="F1938" t="s">
        <v>134</v>
      </c>
      <c r="G1938" t="s">
        <v>1647</v>
      </c>
      <c r="H1938">
        <v>34291</v>
      </c>
      <c r="I1938">
        <v>27.098659999999999</v>
      </c>
      <c r="J1938">
        <v>-82.238630000000001</v>
      </c>
      <c r="K1938">
        <v>6119</v>
      </c>
      <c r="L1938" t="s">
        <v>56</v>
      </c>
      <c r="M1938" t="s">
        <v>111</v>
      </c>
      <c r="N1938" t="s">
        <v>4069</v>
      </c>
      <c r="O1938">
        <v>2</v>
      </c>
      <c r="P1938">
        <v>69</v>
      </c>
      <c r="Q1938">
        <v>115594.58</v>
      </c>
      <c r="R1938" t="s">
        <v>59</v>
      </c>
      <c r="S1938" t="s">
        <v>60</v>
      </c>
      <c r="T1938" t="s">
        <v>63</v>
      </c>
      <c r="U1938">
        <v>6.7684200409999997</v>
      </c>
      <c r="V1938">
        <v>11</v>
      </c>
      <c r="W1938">
        <v>0</v>
      </c>
      <c r="X1938">
        <v>0</v>
      </c>
      <c r="Y1938" t="s">
        <v>61</v>
      </c>
      <c r="Z1938" t="s">
        <v>85</v>
      </c>
      <c r="AA1938" t="s">
        <v>63</v>
      </c>
      <c r="AB1938" t="s">
        <v>63</v>
      </c>
      <c r="AC1938" t="s">
        <v>86</v>
      </c>
      <c r="AD1938" t="s">
        <v>63</v>
      </c>
      <c r="AE1938" t="s">
        <v>63</v>
      </c>
      <c r="AF1938" t="s">
        <v>61</v>
      </c>
      <c r="AG1938" t="s">
        <v>63</v>
      </c>
      <c r="AH1938" t="s">
        <v>61</v>
      </c>
      <c r="AI1938" t="s">
        <v>63</v>
      </c>
      <c r="AJ1938" t="s">
        <v>63</v>
      </c>
      <c r="AK1938" t="s">
        <v>63</v>
      </c>
      <c r="AL1938" t="s">
        <v>61</v>
      </c>
      <c r="AM1938" t="s">
        <v>95</v>
      </c>
      <c r="AN1938">
        <v>6.1358544820000001</v>
      </c>
      <c r="AO1938">
        <v>255.11979400000001</v>
      </c>
      <c r="AP1938">
        <v>1585.705665</v>
      </c>
      <c r="AQ1938">
        <v>4</v>
      </c>
      <c r="AR1938">
        <v>5</v>
      </c>
      <c r="AS1938">
        <v>4</v>
      </c>
      <c r="AT1938">
        <v>4</v>
      </c>
      <c r="AU1938">
        <v>4</v>
      </c>
      <c r="AV1938">
        <v>4</v>
      </c>
      <c r="AW1938">
        <v>4</v>
      </c>
      <c r="AX1938">
        <v>3</v>
      </c>
    </row>
    <row r="1939" spans="1:50" x14ac:dyDescent="0.25">
      <c r="A1939">
        <v>1938</v>
      </c>
      <c r="B1939" t="s">
        <v>8924</v>
      </c>
      <c r="C1939" t="s">
        <v>8925</v>
      </c>
      <c r="D1939" t="s">
        <v>8926</v>
      </c>
      <c r="E1939" t="s">
        <v>1472</v>
      </c>
      <c r="F1939" t="s">
        <v>100</v>
      </c>
      <c r="G1939" t="s">
        <v>1473</v>
      </c>
      <c r="H1939">
        <v>77030</v>
      </c>
      <c r="I1939">
        <v>29.706289999999999</v>
      </c>
      <c r="J1939">
        <v>-95.402600000000007</v>
      </c>
      <c r="K1939">
        <v>10963</v>
      </c>
      <c r="L1939" t="s">
        <v>93</v>
      </c>
      <c r="M1939" t="s">
        <v>102</v>
      </c>
      <c r="N1939" t="s">
        <v>4697</v>
      </c>
      <c r="O1939">
        <v>1</v>
      </c>
      <c r="P1939">
        <v>24</v>
      </c>
      <c r="Q1939">
        <v>137589.20000000001</v>
      </c>
      <c r="R1939" t="s">
        <v>59</v>
      </c>
      <c r="S1939" t="s">
        <v>60</v>
      </c>
      <c r="T1939" t="s">
        <v>61</v>
      </c>
      <c r="U1939">
        <v>11.29289964</v>
      </c>
      <c r="V1939">
        <v>10</v>
      </c>
      <c r="W1939">
        <v>2</v>
      </c>
      <c r="X1939">
        <v>0</v>
      </c>
      <c r="Y1939" t="s">
        <v>61</v>
      </c>
      <c r="Z1939" t="s">
        <v>76</v>
      </c>
      <c r="AA1939" t="s">
        <v>61</v>
      </c>
      <c r="AB1939" t="s">
        <v>61</v>
      </c>
      <c r="AC1939" t="s">
        <v>64</v>
      </c>
      <c r="AD1939" t="s">
        <v>63</v>
      </c>
      <c r="AE1939" t="s">
        <v>61</v>
      </c>
      <c r="AF1939" t="s">
        <v>61</v>
      </c>
      <c r="AG1939" t="s">
        <v>63</v>
      </c>
      <c r="AH1939" t="s">
        <v>63</v>
      </c>
      <c r="AI1939" t="s">
        <v>63</v>
      </c>
      <c r="AJ1939" t="s">
        <v>61</v>
      </c>
      <c r="AK1939" t="s">
        <v>61</v>
      </c>
      <c r="AL1939" t="s">
        <v>61</v>
      </c>
      <c r="AM1939" t="s">
        <v>115</v>
      </c>
      <c r="AN1939">
        <v>11.040136840000001</v>
      </c>
      <c r="AO1939">
        <v>159.98300599999999</v>
      </c>
      <c r="AP1939">
        <v>1281.9617929999999</v>
      </c>
      <c r="AQ1939">
        <v>3</v>
      </c>
      <c r="AR1939">
        <v>3</v>
      </c>
      <c r="AS1939">
        <v>3</v>
      </c>
      <c r="AT1939">
        <v>4</v>
      </c>
      <c r="AU1939">
        <v>2</v>
      </c>
      <c r="AV1939">
        <v>4</v>
      </c>
      <c r="AW1939">
        <v>5</v>
      </c>
      <c r="AX1939">
        <v>4</v>
      </c>
    </row>
    <row r="1940" spans="1:50" x14ac:dyDescent="0.25">
      <c r="A1940">
        <v>1939</v>
      </c>
      <c r="B1940" t="s">
        <v>8927</v>
      </c>
      <c r="C1940" t="s">
        <v>8928</v>
      </c>
      <c r="D1940" t="s">
        <v>8929</v>
      </c>
      <c r="E1940" t="s">
        <v>1434</v>
      </c>
      <c r="F1940" t="s">
        <v>164</v>
      </c>
      <c r="G1940" t="s">
        <v>6096</v>
      </c>
      <c r="H1940">
        <v>50144</v>
      </c>
      <c r="I1940">
        <v>40.738709999999998</v>
      </c>
      <c r="J1940">
        <v>-93.741010000000003</v>
      </c>
      <c r="K1940">
        <v>2713</v>
      </c>
      <c r="L1940" t="s">
        <v>93</v>
      </c>
      <c r="M1940" t="s">
        <v>102</v>
      </c>
      <c r="N1940" t="s">
        <v>3577</v>
      </c>
      <c r="O1940">
        <v>4</v>
      </c>
      <c r="P1940">
        <v>79</v>
      </c>
      <c r="Q1940">
        <v>10349.379999999999</v>
      </c>
      <c r="R1940" t="s">
        <v>167</v>
      </c>
      <c r="S1940" t="s">
        <v>60</v>
      </c>
      <c r="T1940" t="s">
        <v>63</v>
      </c>
      <c r="U1940">
        <v>10.429803529999999</v>
      </c>
      <c r="V1940">
        <v>17</v>
      </c>
      <c r="W1940">
        <v>1</v>
      </c>
      <c r="X1940">
        <v>0</v>
      </c>
      <c r="Y1940" t="s">
        <v>61</v>
      </c>
      <c r="Z1940" t="s">
        <v>76</v>
      </c>
      <c r="AA1940" t="s">
        <v>63</v>
      </c>
      <c r="AB1940" t="s">
        <v>61</v>
      </c>
      <c r="AC1940" t="s">
        <v>86</v>
      </c>
      <c r="AD1940" t="s">
        <v>61</v>
      </c>
      <c r="AE1940" t="s">
        <v>63</v>
      </c>
      <c r="AF1940" t="s">
        <v>61</v>
      </c>
      <c r="AG1940" t="s">
        <v>63</v>
      </c>
      <c r="AH1940" t="s">
        <v>63</v>
      </c>
      <c r="AI1940" t="s">
        <v>61</v>
      </c>
      <c r="AJ1940" t="s">
        <v>63</v>
      </c>
      <c r="AK1940" t="s">
        <v>61</v>
      </c>
      <c r="AL1940" t="s">
        <v>63</v>
      </c>
      <c r="AM1940" t="s">
        <v>115</v>
      </c>
      <c r="AN1940">
        <v>2.24841574</v>
      </c>
      <c r="AO1940">
        <v>184.963371</v>
      </c>
      <c r="AP1940">
        <v>1115.3191870000001</v>
      </c>
      <c r="AQ1940">
        <v>3</v>
      </c>
      <c r="AR1940">
        <v>3</v>
      </c>
      <c r="AS1940">
        <v>3</v>
      </c>
      <c r="AT1940">
        <v>2</v>
      </c>
      <c r="AU1940">
        <v>4</v>
      </c>
      <c r="AV1940">
        <v>3</v>
      </c>
      <c r="AW1940">
        <v>4</v>
      </c>
      <c r="AX1940">
        <v>3</v>
      </c>
    </row>
    <row r="1941" spans="1:50" x14ac:dyDescent="0.25">
      <c r="A1941">
        <v>1940</v>
      </c>
      <c r="B1941" t="s">
        <v>8930</v>
      </c>
      <c r="C1941" t="s">
        <v>8931</v>
      </c>
      <c r="D1941" t="s">
        <v>8932</v>
      </c>
      <c r="E1941" t="s">
        <v>8933</v>
      </c>
      <c r="F1941" t="s">
        <v>164</v>
      </c>
      <c r="G1941" t="s">
        <v>3357</v>
      </c>
      <c r="H1941">
        <v>50598</v>
      </c>
      <c r="I1941">
        <v>43.081879999999998</v>
      </c>
      <c r="J1941">
        <v>-94.417079999999999</v>
      </c>
      <c r="K1941">
        <v>868</v>
      </c>
      <c r="L1941" t="s">
        <v>56</v>
      </c>
      <c r="M1941" t="s">
        <v>102</v>
      </c>
      <c r="N1941" t="s">
        <v>5068</v>
      </c>
      <c r="O1941">
        <v>2</v>
      </c>
      <c r="P1941">
        <v>64</v>
      </c>
      <c r="Q1941">
        <v>9324.27</v>
      </c>
      <c r="R1941" t="s">
        <v>104</v>
      </c>
      <c r="S1941" t="s">
        <v>75</v>
      </c>
      <c r="T1941" t="s">
        <v>61</v>
      </c>
      <c r="U1941">
        <v>8.9551779909999993</v>
      </c>
      <c r="V1941">
        <v>15</v>
      </c>
      <c r="W1941">
        <v>2</v>
      </c>
      <c r="X1941">
        <v>3</v>
      </c>
      <c r="Y1941" t="s">
        <v>61</v>
      </c>
      <c r="Z1941" t="s">
        <v>76</v>
      </c>
      <c r="AA1941" t="s">
        <v>61</v>
      </c>
      <c r="AB1941" t="s">
        <v>61</v>
      </c>
      <c r="AC1941" t="s">
        <v>64</v>
      </c>
      <c r="AD1941" t="s">
        <v>63</v>
      </c>
      <c r="AE1941" t="s">
        <v>61</v>
      </c>
      <c r="AF1941" t="s">
        <v>61</v>
      </c>
      <c r="AG1941" t="s">
        <v>61</v>
      </c>
      <c r="AH1941" t="s">
        <v>63</v>
      </c>
      <c r="AI1941" t="s">
        <v>61</v>
      </c>
      <c r="AJ1941" t="s">
        <v>61</v>
      </c>
      <c r="AK1941" t="s">
        <v>63</v>
      </c>
      <c r="AL1941" t="s">
        <v>63</v>
      </c>
      <c r="AM1941" t="s">
        <v>115</v>
      </c>
      <c r="AN1941">
        <v>13.03967126</v>
      </c>
      <c r="AO1941">
        <v>159.96500800000001</v>
      </c>
      <c r="AP1941">
        <v>1324.5193979999999</v>
      </c>
      <c r="AQ1941">
        <v>3</v>
      </c>
      <c r="AR1941">
        <v>3</v>
      </c>
      <c r="AS1941">
        <v>3</v>
      </c>
      <c r="AT1941">
        <v>1</v>
      </c>
      <c r="AU1941">
        <v>5</v>
      </c>
      <c r="AV1941">
        <v>4</v>
      </c>
      <c r="AW1941">
        <v>1</v>
      </c>
      <c r="AX1941">
        <v>2</v>
      </c>
    </row>
    <row r="1942" spans="1:50" x14ac:dyDescent="0.25">
      <c r="A1942">
        <v>1941</v>
      </c>
      <c r="B1942" t="s">
        <v>8934</v>
      </c>
      <c r="C1942" t="s">
        <v>8935</v>
      </c>
      <c r="D1942" t="s">
        <v>8936</v>
      </c>
      <c r="E1942" t="s">
        <v>6536</v>
      </c>
      <c r="F1942" t="s">
        <v>557</v>
      </c>
      <c r="G1942" t="s">
        <v>6536</v>
      </c>
      <c r="H1942">
        <v>23323</v>
      </c>
      <c r="I1942">
        <v>36.674869999999999</v>
      </c>
      <c r="J1942">
        <v>-76.391620000000003</v>
      </c>
      <c r="K1942">
        <v>39568</v>
      </c>
      <c r="L1942" t="s">
        <v>93</v>
      </c>
      <c r="M1942" t="s">
        <v>111</v>
      </c>
      <c r="N1942" t="s">
        <v>2523</v>
      </c>
      <c r="O1942">
        <v>4</v>
      </c>
      <c r="P1942">
        <v>26</v>
      </c>
      <c r="Q1942">
        <v>23026.89</v>
      </c>
      <c r="R1942" t="s">
        <v>59</v>
      </c>
      <c r="S1942" t="s">
        <v>75</v>
      </c>
      <c r="T1942" t="s">
        <v>63</v>
      </c>
      <c r="U1942">
        <v>5.7066429259999998</v>
      </c>
      <c r="V1942">
        <v>15</v>
      </c>
      <c r="W1942">
        <v>1</v>
      </c>
      <c r="X1942">
        <v>0</v>
      </c>
      <c r="Y1942" t="s">
        <v>61</v>
      </c>
      <c r="Z1942" t="s">
        <v>85</v>
      </c>
      <c r="AA1942" t="s">
        <v>61</v>
      </c>
      <c r="AB1942" t="s">
        <v>61</v>
      </c>
      <c r="AC1942" t="s">
        <v>64</v>
      </c>
      <c r="AD1942" t="s">
        <v>63</v>
      </c>
      <c r="AE1942" t="s">
        <v>63</v>
      </c>
      <c r="AF1942" t="s">
        <v>61</v>
      </c>
      <c r="AG1942" t="s">
        <v>61</v>
      </c>
      <c r="AH1942" t="s">
        <v>63</v>
      </c>
      <c r="AI1942" t="s">
        <v>63</v>
      </c>
      <c r="AJ1942" t="s">
        <v>63</v>
      </c>
      <c r="AK1942" t="s">
        <v>63</v>
      </c>
      <c r="AL1942" t="s">
        <v>61</v>
      </c>
      <c r="AM1942" t="s">
        <v>65</v>
      </c>
      <c r="AN1942">
        <v>3.6371340409999999</v>
      </c>
      <c r="AO1942">
        <v>265.14696900000001</v>
      </c>
      <c r="AP1942">
        <v>1114.1242520000001</v>
      </c>
      <c r="AQ1942">
        <v>4</v>
      </c>
      <c r="AR1942">
        <v>3</v>
      </c>
      <c r="AS1942">
        <v>4</v>
      </c>
      <c r="AT1942">
        <v>3</v>
      </c>
      <c r="AU1942">
        <v>5</v>
      </c>
      <c r="AV1942">
        <v>3</v>
      </c>
      <c r="AW1942">
        <v>4</v>
      </c>
      <c r="AX1942">
        <v>3</v>
      </c>
    </row>
    <row r="1943" spans="1:50" x14ac:dyDescent="0.25">
      <c r="A1943">
        <v>1942</v>
      </c>
      <c r="B1943" t="s">
        <v>8937</v>
      </c>
      <c r="C1943" t="s">
        <v>8938</v>
      </c>
      <c r="D1943" t="s">
        <v>8939</v>
      </c>
      <c r="E1943" t="s">
        <v>8940</v>
      </c>
      <c r="F1943" t="s">
        <v>394</v>
      </c>
      <c r="G1943" t="s">
        <v>8941</v>
      </c>
      <c r="H1943">
        <v>58503</v>
      </c>
      <c r="I1943">
        <v>46.904319999999998</v>
      </c>
      <c r="J1943">
        <v>-100.75055</v>
      </c>
      <c r="K1943">
        <v>33225</v>
      </c>
      <c r="L1943" t="s">
        <v>93</v>
      </c>
      <c r="M1943" t="s">
        <v>102</v>
      </c>
      <c r="N1943" t="s">
        <v>308</v>
      </c>
      <c r="O1943">
        <v>0</v>
      </c>
      <c r="P1943">
        <v>60</v>
      </c>
      <c r="Q1943">
        <v>13719.94</v>
      </c>
      <c r="R1943" t="s">
        <v>104</v>
      </c>
      <c r="S1943" t="s">
        <v>75</v>
      </c>
      <c r="T1943" t="s">
        <v>63</v>
      </c>
      <c r="U1943">
        <v>7.5601219159999999</v>
      </c>
      <c r="V1943">
        <v>12</v>
      </c>
      <c r="W1943">
        <v>2</v>
      </c>
      <c r="X1943">
        <v>1</v>
      </c>
      <c r="Y1943" t="s">
        <v>61</v>
      </c>
      <c r="Z1943" t="s">
        <v>85</v>
      </c>
      <c r="AA1943" t="s">
        <v>63</v>
      </c>
      <c r="AB1943" t="s">
        <v>61</v>
      </c>
      <c r="AC1943" t="s">
        <v>86</v>
      </c>
      <c r="AD1943" t="s">
        <v>63</v>
      </c>
      <c r="AE1943" t="s">
        <v>63</v>
      </c>
      <c r="AF1943" t="s">
        <v>63</v>
      </c>
      <c r="AG1943" t="s">
        <v>61</v>
      </c>
      <c r="AH1943" t="s">
        <v>61</v>
      </c>
      <c r="AI1943" t="s">
        <v>61</v>
      </c>
      <c r="AJ1943" t="s">
        <v>63</v>
      </c>
      <c r="AK1943" t="s">
        <v>61</v>
      </c>
      <c r="AL1943" t="s">
        <v>63</v>
      </c>
      <c r="AM1943" t="s">
        <v>115</v>
      </c>
      <c r="AN1943">
        <v>9.6601687429999998</v>
      </c>
      <c r="AO1943">
        <v>152.462354</v>
      </c>
      <c r="AP1943">
        <v>1510.790984</v>
      </c>
      <c r="AQ1943">
        <v>5</v>
      </c>
      <c r="AR1943">
        <v>4</v>
      </c>
      <c r="AS1943">
        <v>4</v>
      </c>
      <c r="AT1943">
        <v>4</v>
      </c>
      <c r="AU1943">
        <v>3</v>
      </c>
      <c r="AV1943">
        <v>5</v>
      </c>
      <c r="AW1943">
        <v>4</v>
      </c>
      <c r="AX1943">
        <v>6</v>
      </c>
    </row>
    <row r="1944" spans="1:50" x14ac:dyDescent="0.25">
      <c r="A1944">
        <v>1943</v>
      </c>
      <c r="B1944" t="s">
        <v>8942</v>
      </c>
      <c r="C1944" t="s">
        <v>8943</v>
      </c>
      <c r="D1944" t="s">
        <v>8944</v>
      </c>
      <c r="E1944" t="s">
        <v>992</v>
      </c>
      <c r="F1944" t="s">
        <v>505</v>
      </c>
      <c r="G1944" t="s">
        <v>325</v>
      </c>
      <c r="H1944">
        <v>64020</v>
      </c>
      <c r="I1944">
        <v>38.966059999999999</v>
      </c>
      <c r="J1944">
        <v>-93.591250000000002</v>
      </c>
      <c r="K1944">
        <v>3783</v>
      </c>
      <c r="L1944" t="s">
        <v>144</v>
      </c>
      <c r="M1944" t="s">
        <v>102</v>
      </c>
      <c r="N1944" t="s">
        <v>762</v>
      </c>
      <c r="O1944">
        <v>0</v>
      </c>
      <c r="P1944">
        <v>69</v>
      </c>
      <c r="Q1944">
        <v>47635.23</v>
      </c>
      <c r="R1944" t="s">
        <v>59</v>
      </c>
      <c r="S1944" t="s">
        <v>60</v>
      </c>
      <c r="T1944" t="s">
        <v>61</v>
      </c>
      <c r="U1944">
        <v>12.585272359999999</v>
      </c>
      <c r="V1944">
        <v>10</v>
      </c>
      <c r="W1944">
        <v>1</v>
      </c>
      <c r="X1944">
        <v>1</v>
      </c>
      <c r="Y1944" t="s">
        <v>61</v>
      </c>
      <c r="Z1944" t="s">
        <v>76</v>
      </c>
      <c r="AA1944" t="s">
        <v>63</v>
      </c>
      <c r="AB1944" t="s">
        <v>63</v>
      </c>
      <c r="AC1944" t="s">
        <v>86</v>
      </c>
      <c r="AD1944" t="s">
        <v>63</v>
      </c>
      <c r="AE1944" t="s">
        <v>61</v>
      </c>
      <c r="AF1944" t="s">
        <v>63</v>
      </c>
      <c r="AG1944" t="s">
        <v>63</v>
      </c>
      <c r="AH1944" t="s">
        <v>63</v>
      </c>
      <c r="AI1944" t="s">
        <v>63</v>
      </c>
      <c r="AJ1944" t="s">
        <v>61</v>
      </c>
      <c r="AK1944" t="s">
        <v>61</v>
      </c>
      <c r="AL1944" t="s">
        <v>63</v>
      </c>
      <c r="AM1944" t="s">
        <v>77</v>
      </c>
      <c r="AN1944">
        <v>8.7217710030000006</v>
      </c>
      <c r="AO1944">
        <v>142.50069199999999</v>
      </c>
      <c r="AP1944">
        <v>1402.3741110000001</v>
      </c>
      <c r="AQ1944">
        <v>5</v>
      </c>
      <c r="AR1944">
        <v>5</v>
      </c>
      <c r="AS1944">
        <v>4</v>
      </c>
      <c r="AT1944">
        <v>4</v>
      </c>
      <c r="AU1944">
        <v>5</v>
      </c>
      <c r="AV1944">
        <v>4</v>
      </c>
      <c r="AW1944">
        <v>4</v>
      </c>
      <c r="AX1944">
        <v>5</v>
      </c>
    </row>
    <row r="1945" spans="1:50" x14ac:dyDescent="0.25">
      <c r="A1945">
        <v>1944</v>
      </c>
      <c r="B1945" t="s">
        <v>8945</v>
      </c>
      <c r="C1945" t="s">
        <v>8946</v>
      </c>
      <c r="D1945" t="s">
        <v>8947</v>
      </c>
      <c r="E1945" t="s">
        <v>8948</v>
      </c>
      <c r="F1945" t="s">
        <v>281</v>
      </c>
      <c r="G1945" t="s">
        <v>1958</v>
      </c>
      <c r="H1945">
        <v>13326</v>
      </c>
      <c r="I1945">
        <v>42.714619999999996</v>
      </c>
      <c r="J1945">
        <v>-74.904409999999999</v>
      </c>
      <c r="K1945">
        <v>5584</v>
      </c>
      <c r="L1945" t="s">
        <v>144</v>
      </c>
      <c r="M1945" t="s">
        <v>111</v>
      </c>
      <c r="N1945" t="s">
        <v>8496</v>
      </c>
      <c r="O1945">
        <v>1</v>
      </c>
      <c r="P1945">
        <v>37</v>
      </c>
      <c r="Q1945">
        <v>49270.7</v>
      </c>
      <c r="R1945" t="s">
        <v>167</v>
      </c>
      <c r="S1945" t="s">
        <v>137</v>
      </c>
      <c r="T1945" t="s">
        <v>63</v>
      </c>
      <c r="U1945">
        <v>13.290654910000001</v>
      </c>
      <c r="V1945">
        <v>9</v>
      </c>
      <c r="W1945">
        <v>0</v>
      </c>
      <c r="X1945">
        <v>1</v>
      </c>
      <c r="Y1945" t="s">
        <v>63</v>
      </c>
      <c r="Z1945" t="s">
        <v>76</v>
      </c>
      <c r="AA1945" t="s">
        <v>63</v>
      </c>
      <c r="AB1945" t="s">
        <v>61</v>
      </c>
      <c r="AC1945" t="s">
        <v>64</v>
      </c>
      <c r="AD1945" t="s">
        <v>61</v>
      </c>
      <c r="AE1945" t="s">
        <v>63</v>
      </c>
      <c r="AF1945" t="s">
        <v>63</v>
      </c>
      <c r="AG1945" t="s">
        <v>63</v>
      </c>
      <c r="AH1945" t="s">
        <v>61</v>
      </c>
      <c r="AI1945" t="s">
        <v>61</v>
      </c>
      <c r="AJ1945" t="s">
        <v>61</v>
      </c>
      <c r="AK1945" t="s">
        <v>63</v>
      </c>
      <c r="AL1945" t="s">
        <v>63</v>
      </c>
      <c r="AM1945" t="s">
        <v>115</v>
      </c>
      <c r="AN1945">
        <v>24.377117439999999</v>
      </c>
      <c r="AO1945">
        <v>204.96103299999999</v>
      </c>
      <c r="AP1945">
        <v>2463.393795</v>
      </c>
      <c r="AQ1945">
        <v>4</v>
      </c>
      <c r="AR1945">
        <v>4</v>
      </c>
      <c r="AS1945">
        <v>4</v>
      </c>
      <c r="AT1945">
        <v>3</v>
      </c>
      <c r="AU1945">
        <v>2</v>
      </c>
      <c r="AV1945">
        <v>5</v>
      </c>
      <c r="AW1945">
        <v>4</v>
      </c>
      <c r="AX1945">
        <v>4</v>
      </c>
    </row>
    <row r="1946" spans="1:50" x14ac:dyDescent="0.25">
      <c r="A1946">
        <v>1945</v>
      </c>
      <c r="B1946" t="s">
        <v>8949</v>
      </c>
      <c r="C1946" t="s">
        <v>8950</v>
      </c>
      <c r="D1946" t="s">
        <v>8951</v>
      </c>
      <c r="E1946" t="s">
        <v>5681</v>
      </c>
      <c r="F1946" t="s">
        <v>326</v>
      </c>
      <c r="G1946" t="s">
        <v>4464</v>
      </c>
      <c r="H1946">
        <v>8026</v>
      </c>
      <c r="I1946">
        <v>39.833219999999997</v>
      </c>
      <c r="J1946">
        <v>-74.965710000000001</v>
      </c>
      <c r="K1946">
        <v>2217</v>
      </c>
      <c r="L1946" t="s">
        <v>144</v>
      </c>
      <c r="M1946" t="s">
        <v>111</v>
      </c>
      <c r="N1946" t="s">
        <v>1499</v>
      </c>
      <c r="O1946">
        <v>2</v>
      </c>
      <c r="P1946">
        <v>65</v>
      </c>
      <c r="Q1946">
        <v>8982.1299999999992</v>
      </c>
      <c r="R1946" t="s">
        <v>104</v>
      </c>
      <c r="S1946" t="s">
        <v>75</v>
      </c>
      <c r="T1946" t="s">
        <v>61</v>
      </c>
      <c r="U1946">
        <v>8.5416481009999998</v>
      </c>
      <c r="V1946">
        <v>10</v>
      </c>
      <c r="W1946">
        <v>1</v>
      </c>
      <c r="X1946">
        <v>2</v>
      </c>
      <c r="Y1946" t="s">
        <v>61</v>
      </c>
      <c r="Z1946" t="s">
        <v>85</v>
      </c>
      <c r="AA1946" t="s">
        <v>61</v>
      </c>
      <c r="AB1946" t="s">
        <v>61</v>
      </c>
      <c r="AC1946" t="s">
        <v>64</v>
      </c>
      <c r="AD1946" t="s">
        <v>63</v>
      </c>
      <c r="AE1946" t="s">
        <v>61</v>
      </c>
      <c r="AF1946" t="s">
        <v>63</v>
      </c>
      <c r="AG1946" t="s">
        <v>61</v>
      </c>
      <c r="AH1946" t="s">
        <v>63</v>
      </c>
      <c r="AI1946" t="s">
        <v>63</v>
      </c>
      <c r="AJ1946" t="s">
        <v>63</v>
      </c>
      <c r="AK1946" t="s">
        <v>61</v>
      </c>
      <c r="AL1946" t="s">
        <v>63</v>
      </c>
      <c r="AM1946" t="s">
        <v>115</v>
      </c>
      <c r="AN1946">
        <v>7.0179182539999996</v>
      </c>
      <c r="AO1946">
        <v>164.98894100000001</v>
      </c>
      <c r="AP1946">
        <v>943.49078799999995</v>
      </c>
      <c r="AQ1946">
        <v>3</v>
      </c>
      <c r="AR1946">
        <v>3</v>
      </c>
      <c r="AS1946">
        <v>2</v>
      </c>
      <c r="AT1946">
        <v>4</v>
      </c>
      <c r="AU1946">
        <v>2</v>
      </c>
      <c r="AV1946">
        <v>3</v>
      </c>
      <c r="AW1946">
        <v>3</v>
      </c>
      <c r="AX1946">
        <v>2</v>
      </c>
    </row>
    <row r="1947" spans="1:50" x14ac:dyDescent="0.25">
      <c r="A1947">
        <v>1946</v>
      </c>
      <c r="B1947" t="s">
        <v>8952</v>
      </c>
      <c r="C1947" s="1" t="s">
        <v>8953</v>
      </c>
      <c r="D1947" t="s">
        <v>8954</v>
      </c>
      <c r="E1947" t="s">
        <v>8955</v>
      </c>
      <c r="F1947" t="s">
        <v>294</v>
      </c>
      <c r="G1947" t="s">
        <v>4587</v>
      </c>
      <c r="H1947">
        <v>99371</v>
      </c>
      <c r="I1947">
        <v>46.806780000000003</v>
      </c>
      <c r="J1947">
        <v>-118.31679</v>
      </c>
      <c r="K1947">
        <v>402</v>
      </c>
      <c r="L1947" t="s">
        <v>93</v>
      </c>
      <c r="M1947" t="s">
        <v>83</v>
      </c>
      <c r="N1947" t="s">
        <v>7585</v>
      </c>
      <c r="O1947">
        <v>0</v>
      </c>
      <c r="P1947">
        <v>70</v>
      </c>
      <c r="Q1947">
        <v>30593.51</v>
      </c>
      <c r="R1947" t="s">
        <v>113</v>
      </c>
      <c r="S1947" t="s">
        <v>60</v>
      </c>
      <c r="T1947" t="s">
        <v>61</v>
      </c>
      <c r="U1947">
        <v>6.0023542660000002</v>
      </c>
      <c r="V1947">
        <v>12</v>
      </c>
      <c r="W1947">
        <v>1</v>
      </c>
      <c r="X1947">
        <v>0</v>
      </c>
      <c r="Y1947" t="s">
        <v>63</v>
      </c>
      <c r="Z1947" t="s">
        <v>76</v>
      </c>
      <c r="AA1947" t="s">
        <v>61</v>
      </c>
      <c r="AB1947" t="s">
        <v>61</v>
      </c>
      <c r="AC1947" t="s">
        <v>114</v>
      </c>
      <c r="AD1947" t="s">
        <v>63</v>
      </c>
      <c r="AE1947" t="s">
        <v>61</v>
      </c>
      <c r="AF1947" t="s">
        <v>61</v>
      </c>
      <c r="AG1947" t="s">
        <v>63</v>
      </c>
      <c r="AH1947" t="s">
        <v>63</v>
      </c>
      <c r="AI1947" t="s">
        <v>63</v>
      </c>
      <c r="AJ1947" t="s">
        <v>61</v>
      </c>
      <c r="AK1947" t="s">
        <v>61</v>
      </c>
      <c r="AL1947" t="s">
        <v>63</v>
      </c>
      <c r="AM1947" t="s">
        <v>95</v>
      </c>
      <c r="AN1947">
        <v>1.235589507</v>
      </c>
      <c r="AO1947">
        <v>127.506726</v>
      </c>
      <c r="AP1947">
        <v>296.99636779999997</v>
      </c>
      <c r="AQ1947">
        <v>3</v>
      </c>
      <c r="AR1947">
        <v>3</v>
      </c>
      <c r="AS1947">
        <v>2</v>
      </c>
      <c r="AT1947">
        <v>3</v>
      </c>
      <c r="AU1947">
        <v>3</v>
      </c>
      <c r="AV1947">
        <v>2</v>
      </c>
      <c r="AW1947">
        <v>4</v>
      </c>
      <c r="AX1947">
        <v>4</v>
      </c>
    </row>
    <row r="1948" spans="1:50" x14ac:dyDescent="0.25">
      <c r="A1948">
        <v>1947</v>
      </c>
      <c r="B1948" t="s">
        <v>8956</v>
      </c>
      <c r="C1948" t="s">
        <v>8957</v>
      </c>
      <c r="D1948" t="s">
        <v>8958</v>
      </c>
      <c r="E1948" t="s">
        <v>3311</v>
      </c>
      <c r="F1948" t="s">
        <v>70</v>
      </c>
      <c r="G1948" t="s">
        <v>8959</v>
      </c>
      <c r="H1948">
        <v>49960</v>
      </c>
      <c r="I1948">
        <v>46.711239999999997</v>
      </c>
      <c r="J1948">
        <v>-89.256469999999993</v>
      </c>
      <c r="K1948">
        <v>179</v>
      </c>
      <c r="L1948" t="s">
        <v>93</v>
      </c>
      <c r="M1948" t="s">
        <v>72</v>
      </c>
      <c r="N1948" t="s">
        <v>1724</v>
      </c>
      <c r="O1948">
        <v>3</v>
      </c>
      <c r="P1948">
        <v>81</v>
      </c>
      <c r="Q1948">
        <v>8507.14</v>
      </c>
      <c r="R1948" t="s">
        <v>104</v>
      </c>
      <c r="S1948" t="s">
        <v>75</v>
      </c>
      <c r="T1948" t="s">
        <v>61</v>
      </c>
      <c r="U1948">
        <v>8.0897267759999991</v>
      </c>
      <c r="V1948">
        <v>8</v>
      </c>
      <c r="W1948">
        <v>1</v>
      </c>
      <c r="X1948">
        <v>0</v>
      </c>
      <c r="Y1948" t="s">
        <v>61</v>
      </c>
      <c r="Z1948" t="s">
        <v>85</v>
      </c>
      <c r="AA1948" t="s">
        <v>61</v>
      </c>
      <c r="AB1948" t="s">
        <v>61</v>
      </c>
      <c r="AC1948" t="s">
        <v>64</v>
      </c>
      <c r="AD1948" t="s">
        <v>61</v>
      </c>
      <c r="AE1948" t="s">
        <v>61</v>
      </c>
      <c r="AF1948" t="s">
        <v>61</v>
      </c>
      <c r="AG1948" t="s">
        <v>61</v>
      </c>
      <c r="AH1948" t="s">
        <v>63</v>
      </c>
      <c r="AI1948" t="s">
        <v>61</v>
      </c>
      <c r="AJ1948" t="s">
        <v>61</v>
      </c>
      <c r="AK1948" t="s">
        <v>61</v>
      </c>
      <c r="AL1948" t="s">
        <v>63</v>
      </c>
      <c r="AM1948" t="s">
        <v>65</v>
      </c>
      <c r="AN1948">
        <v>3.8924240530000001</v>
      </c>
      <c r="AO1948">
        <v>124.97808000000001</v>
      </c>
      <c r="AP1948">
        <v>390.38134600000001</v>
      </c>
      <c r="AQ1948">
        <v>1</v>
      </c>
      <c r="AR1948">
        <v>1</v>
      </c>
      <c r="AS1948">
        <v>3</v>
      </c>
      <c r="AT1948">
        <v>5</v>
      </c>
      <c r="AU1948">
        <v>2</v>
      </c>
      <c r="AV1948">
        <v>4</v>
      </c>
      <c r="AW1948">
        <v>5</v>
      </c>
      <c r="AX1948">
        <v>2</v>
      </c>
    </row>
    <row r="1949" spans="1:50" x14ac:dyDescent="0.25">
      <c r="A1949">
        <v>1948</v>
      </c>
      <c r="B1949" t="s">
        <v>8960</v>
      </c>
      <c r="C1949" t="s">
        <v>8961</v>
      </c>
      <c r="D1949" t="s">
        <v>8962</v>
      </c>
      <c r="E1949" t="s">
        <v>267</v>
      </c>
      <c r="F1949" t="s">
        <v>268</v>
      </c>
      <c r="G1949" t="s">
        <v>237</v>
      </c>
      <c r="H1949">
        <v>5660</v>
      </c>
      <c r="I1949">
        <v>44.24718</v>
      </c>
      <c r="J1949">
        <v>-72.741370000000003</v>
      </c>
      <c r="K1949">
        <v>1716</v>
      </c>
      <c r="L1949" t="s">
        <v>144</v>
      </c>
      <c r="M1949" t="s">
        <v>111</v>
      </c>
      <c r="N1949" t="s">
        <v>2259</v>
      </c>
      <c r="O1949">
        <v>0</v>
      </c>
      <c r="P1949">
        <v>42</v>
      </c>
      <c r="Q1949">
        <v>21084.49</v>
      </c>
      <c r="R1949" t="s">
        <v>59</v>
      </c>
      <c r="S1949" t="s">
        <v>60</v>
      </c>
      <c r="T1949" t="s">
        <v>61</v>
      </c>
      <c r="U1949">
        <v>6.413780429</v>
      </c>
      <c r="V1949">
        <v>20</v>
      </c>
      <c r="W1949">
        <v>1</v>
      </c>
      <c r="X1949">
        <v>0</v>
      </c>
      <c r="Y1949" t="s">
        <v>63</v>
      </c>
      <c r="Z1949" t="s">
        <v>76</v>
      </c>
      <c r="AA1949" t="s">
        <v>61</v>
      </c>
      <c r="AB1949" t="s">
        <v>61</v>
      </c>
      <c r="AC1949" t="s">
        <v>86</v>
      </c>
      <c r="AD1949" t="s">
        <v>61</v>
      </c>
      <c r="AE1949" t="s">
        <v>61</v>
      </c>
      <c r="AF1949" t="s">
        <v>61</v>
      </c>
      <c r="AG1949" t="s">
        <v>63</v>
      </c>
      <c r="AH1949" t="s">
        <v>63</v>
      </c>
      <c r="AI1949" t="s">
        <v>61</v>
      </c>
      <c r="AJ1949" t="s">
        <v>61</v>
      </c>
      <c r="AK1949" t="s">
        <v>61</v>
      </c>
      <c r="AL1949" t="s">
        <v>61</v>
      </c>
      <c r="AM1949" t="s">
        <v>77</v>
      </c>
      <c r="AN1949">
        <v>21.613238500000001</v>
      </c>
      <c r="AO1949">
        <v>127.473844</v>
      </c>
      <c r="AP1949">
        <v>2467.6698879999999</v>
      </c>
      <c r="AQ1949">
        <v>3</v>
      </c>
      <c r="AR1949">
        <v>4</v>
      </c>
      <c r="AS1949">
        <v>3</v>
      </c>
      <c r="AT1949">
        <v>4</v>
      </c>
      <c r="AU1949">
        <v>2</v>
      </c>
      <c r="AV1949">
        <v>4</v>
      </c>
      <c r="AW1949">
        <v>4</v>
      </c>
      <c r="AX1949">
        <v>5</v>
      </c>
    </row>
    <row r="1950" spans="1:50" x14ac:dyDescent="0.25">
      <c r="A1950">
        <v>1949</v>
      </c>
      <c r="B1950" t="s">
        <v>8963</v>
      </c>
      <c r="C1950" t="s">
        <v>8964</v>
      </c>
      <c r="D1950" t="s">
        <v>8965</v>
      </c>
      <c r="E1950" t="s">
        <v>8966</v>
      </c>
      <c r="F1950" t="s">
        <v>127</v>
      </c>
      <c r="G1950" t="s">
        <v>2027</v>
      </c>
      <c r="H1950">
        <v>74344</v>
      </c>
      <c r="I1950">
        <v>36.597270000000002</v>
      </c>
      <c r="J1950">
        <v>-94.738479999999996</v>
      </c>
      <c r="K1950">
        <v>15322</v>
      </c>
      <c r="L1950" t="s">
        <v>93</v>
      </c>
      <c r="M1950" t="s">
        <v>102</v>
      </c>
      <c r="N1950" t="s">
        <v>3234</v>
      </c>
      <c r="O1950">
        <v>3</v>
      </c>
      <c r="P1950">
        <v>55</v>
      </c>
      <c r="Q1950">
        <v>99199.26</v>
      </c>
      <c r="R1950" t="s">
        <v>59</v>
      </c>
      <c r="S1950" t="s">
        <v>60</v>
      </c>
      <c r="T1950" t="s">
        <v>61</v>
      </c>
      <c r="U1950">
        <v>12.904587729999999</v>
      </c>
      <c r="V1950">
        <v>5</v>
      </c>
      <c r="W1950">
        <v>1</v>
      </c>
      <c r="X1950">
        <v>0</v>
      </c>
      <c r="Y1950" t="s">
        <v>61</v>
      </c>
      <c r="Z1950" t="s">
        <v>62</v>
      </c>
      <c r="AA1950" t="s">
        <v>63</v>
      </c>
      <c r="AB1950" t="s">
        <v>61</v>
      </c>
      <c r="AC1950" t="s">
        <v>64</v>
      </c>
      <c r="AD1950" t="s">
        <v>63</v>
      </c>
      <c r="AE1950" t="s">
        <v>61</v>
      </c>
      <c r="AF1950" t="s">
        <v>61</v>
      </c>
      <c r="AG1950" t="s">
        <v>61</v>
      </c>
      <c r="AH1950" t="s">
        <v>63</v>
      </c>
      <c r="AI1950" t="s">
        <v>63</v>
      </c>
      <c r="AJ1950" t="s">
        <v>61</v>
      </c>
      <c r="AK1950" t="s">
        <v>61</v>
      </c>
      <c r="AL1950" t="s">
        <v>63</v>
      </c>
      <c r="AM1950" t="s">
        <v>77</v>
      </c>
      <c r="AN1950">
        <v>4.2386329270000003</v>
      </c>
      <c r="AO1950">
        <v>137.48724200000001</v>
      </c>
      <c r="AP1950">
        <v>590.60271899999998</v>
      </c>
      <c r="AQ1950">
        <v>2</v>
      </c>
      <c r="AR1950">
        <v>3</v>
      </c>
      <c r="AS1950">
        <v>3</v>
      </c>
      <c r="AT1950">
        <v>2</v>
      </c>
      <c r="AU1950">
        <v>5</v>
      </c>
      <c r="AV1950">
        <v>2</v>
      </c>
      <c r="AW1950">
        <v>2</v>
      </c>
      <c r="AX1950">
        <v>3</v>
      </c>
    </row>
    <row r="1951" spans="1:50" x14ac:dyDescent="0.25">
      <c r="A1951">
        <v>1950</v>
      </c>
      <c r="B1951" t="s">
        <v>8967</v>
      </c>
      <c r="C1951" t="s">
        <v>8968</v>
      </c>
      <c r="D1951" t="s">
        <v>8969</v>
      </c>
      <c r="E1951" t="s">
        <v>8970</v>
      </c>
      <c r="F1951" t="s">
        <v>91</v>
      </c>
      <c r="G1951" t="s">
        <v>8971</v>
      </c>
      <c r="H1951">
        <v>93043</v>
      </c>
      <c r="I1951">
        <v>34.170839999999998</v>
      </c>
      <c r="J1951">
        <v>-119.20238999999999</v>
      </c>
      <c r="K1951">
        <v>184</v>
      </c>
      <c r="L1951" t="s">
        <v>56</v>
      </c>
      <c r="M1951" t="s">
        <v>83</v>
      </c>
      <c r="N1951" t="s">
        <v>1587</v>
      </c>
      <c r="O1951">
        <v>4</v>
      </c>
      <c r="P1951">
        <v>21</v>
      </c>
      <c r="Q1951">
        <v>32720.43</v>
      </c>
      <c r="R1951" t="s">
        <v>74</v>
      </c>
      <c r="S1951" t="s">
        <v>60</v>
      </c>
      <c r="T1951" t="s">
        <v>63</v>
      </c>
      <c r="U1951">
        <v>10.00892011</v>
      </c>
      <c r="V1951">
        <v>13</v>
      </c>
      <c r="W1951">
        <v>1</v>
      </c>
      <c r="X1951">
        <v>0</v>
      </c>
      <c r="Y1951" t="s">
        <v>61</v>
      </c>
      <c r="Z1951" t="s">
        <v>76</v>
      </c>
      <c r="AA1951" t="s">
        <v>61</v>
      </c>
      <c r="AB1951" t="s">
        <v>63</v>
      </c>
      <c r="AC1951" t="s">
        <v>86</v>
      </c>
      <c r="AD1951" t="s">
        <v>63</v>
      </c>
      <c r="AE1951" t="s">
        <v>61</v>
      </c>
      <c r="AF1951" t="s">
        <v>63</v>
      </c>
      <c r="AG1951" t="s">
        <v>61</v>
      </c>
      <c r="AH1951" t="s">
        <v>63</v>
      </c>
      <c r="AI1951" t="s">
        <v>61</v>
      </c>
      <c r="AJ1951" t="s">
        <v>63</v>
      </c>
      <c r="AK1951" t="s">
        <v>63</v>
      </c>
      <c r="AL1951" t="s">
        <v>61</v>
      </c>
      <c r="AM1951" t="s">
        <v>65</v>
      </c>
      <c r="AN1951">
        <v>22.044361909999999</v>
      </c>
      <c r="AO1951">
        <v>202.649979</v>
      </c>
      <c r="AP1951">
        <v>3098.243332</v>
      </c>
      <c r="AQ1951">
        <v>4</v>
      </c>
      <c r="AR1951">
        <v>4</v>
      </c>
      <c r="AS1951">
        <v>5</v>
      </c>
      <c r="AT1951">
        <v>3</v>
      </c>
      <c r="AU1951">
        <v>4</v>
      </c>
      <c r="AV1951">
        <v>2</v>
      </c>
      <c r="AW1951">
        <v>4</v>
      </c>
      <c r="AX1951">
        <v>3</v>
      </c>
    </row>
    <row r="1952" spans="1:50" x14ac:dyDescent="0.25">
      <c r="A1952">
        <v>1951</v>
      </c>
      <c r="B1952" t="s">
        <v>8972</v>
      </c>
      <c r="C1952" t="s">
        <v>8973</v>
      </c>
      <c r="D1952" t="s">
        <v>8974</v>
      </c>
      <c r="E1952" t="s">
        <v>8975</v>
      </c>
      <c r="F1952" t="s">
        <v>557</v>
      </c>
      <c r="G1952" t="s">
        <v>8976</v>
      </c>
      <c r="H1952">
        <v>23302</v>
      </c>
      <c r="I1952">
        <v>37.863599999999998</v>
      </c>
      <c r="J1952">
        <v>-75.517089999999996</v>
      </c>
      <c r="K1952">
        <v>268</v>
      </c>
      <c r="L1952" t="s">
        <v>93</v>
      </c>
      <c r="M1952" t="s">
        <v>111</v>
      </c>
      <c r="N1952" t="s">
        <v>1436</v>
      </c>
      <c r="O1952">
        <v>1</v>
      </c>
      <c r="P1952">
        <v>30</v>
      </c>
      <c r="Q1952">
        <v>8228.16</v>
      </c>
      <c r="R1952" t="s">
        <v>167</v>
      </c>
      <c r="S1952" t="s">
        <v>60</v>
      </c>
      <c r="T1952" t="s">
        <v>63</v>
      </c>
      <c r="U1952">
        <v>13.579704250000001</v>
      </c>
      <c r="V1952">
        <v>18</v>
      </c>
      <c r="W1952">
        <v>1</v>
      </c>
      <c r="X1952">
        <v>0</v>
      </c>
      <c r="Y1952" t="s">
        <v>63</v>
      </c>
      <c r="Z1952" t="s">
        <v>76</v>
      </c>
      <c r="AA1952" t="s">
        <v>63</v>
      </c>
      <c r="AB1952" t="s">
        <v>63</v>
      </c>
      <c r="AC1952" t="s">
        <v>114</v>
      </c>
      <c r="AD1952" t="s">
        <v>63</v>
      </c>
      <c r="AE1952" t="s">
        <v>63</v>
      </c>
      <c r="AF1952" t="s">
        <v>61</v>
      </c>
      <c r="AG1952" t="s">
        <v>63</v>
      </c>
      <c r="AH1952" t="s">
        <v>61</v>
      </c>
      <c r="AI1952" t="s">
        <v>61</v>
      </c>
      <c r="AJ1952" t="s">
        <v>63</v>
      </c>
      <c r="AK1952" t="s">
        <v>63</v>
      </c>
      <c r="AL1952" t="s">
        <v>61</v>
      </c>
      <c r="AM1952" t="s">
        <v>115</v>
      </c>
      <c r="AN1952">
        <v>1.7700312520000001</v>
      </c>
      <c r="AO1952">
        <v>230.13435200000001</v>
      </c>
      <c r="AP1952">
        <v>907.24420129999999</v>
      </c>
      <c r="AQ1952">
        <v>3</v>
      </c>
      <c r="AR1952">
        <v>3</v>
      </c>
      <c r="AS1952">
        <v>4</v>
      </c>
      <c r="AT1952">
        <v>4</v>
      </c>
      <c r="AU1952">
        <v>3</v>
      </c>
      <c r="AV1952">
        <v>4</v>
      </c>
      <c r="AW1952">
        <v>4</v>
      </c>
      <c r="AX1952">
        <v>2</v>
      </c>
    </row>
    <row r="1953" spans="1:50" x14ac:dyDescent="0.25">
      <c r="A1953">
        <v>1952</v>
      </c>
      <c r="B1953" t="s">
        <v>8977</v>
      </c>
      <c r="C1953" t="s">
        <v>8978</v>
      </c>
      <c r="D1953" t="s">
        <v>8979</v>
      </c>
      <c r="E1953" t="s">
        <v>8980</v>
      </c>
      <c r="F1953" t="s">
        <v>645</v>
      </c>
      <c r="G1953" t="s">
        <v>225</v>
      </c>
      <c r="H1953">
        <v>1330</v>
      </c>
      <c r="I1953">
        <v>42.513770000000001</v>
      </c>
      <c r="J1953">
        <v>-72.813950000000006</v>
      </c>
      <c r="K1953">
        <v>1367</v>
      </c>
      <c r="L1953" t="s">
        <v>93</v>
      </c>
      <c r="M1953" t="s">
        <v>111</v>
      </c>
      <c r="N1953" t="s">
        <v>3249</v>
      </c>
      <c r="O1953">
        <v>9</v>
      </c>
      <c r="P1953">
        <v>86</v>
      </c>
      <c r="Q1953">
        <v>29966.23</v>
      </c>
      <c r="R1953" t="s">
        <v>167</v>
      </c>
      <c r="S1953" t="s">
        <v>60</v>
      </c>
      <c r="T1953" t="s">
        <v>63</v>
      </c>
      <c r="U1953">
        <v>9.1979382489999999</v>
      </c>
      <c r="V1953">
        <v>17</v>
      </c>
      <c r="W1953">
        <v>2</v>
      </c>
      <c r="X1953">
        <v>0</v>
      </c>
      <c r="Y1953" t="s">
        <v>61</v>
      </c>
      <c r="Z1953" t="s">
        <v>85</v>
      </c>
      <c r="AA1953" t="s">
        <v>61</v>
      </c>
      <c r="AB1953" t="s">
        <v>61</v>
      </c>
      <c r="AC1953" t="s">
        <v>86</v>
      </c>
      <c r="AD1953" t="s">
        <v>63</v>
      </c>
      <c r="AE1953" t="s">
        <v>61</v>
      </c>
      <c r="AF1953" t="s">
        <v>61</v>
      </c>
      <c r="AG1953" t="s">
        <v>61</v>
      </c>
      <c r="AH1953" t="s">
        <v>61</v>
      </c>
      <c r="AI1953" t="s">
        <v>61</v>
      </c>
      <c r="AJ1953" t="s">
        <v>63</v>
      </c>
      <c r="AK1953" t="s">
        <v>63</v>
      </c>
      <c r="AL1953" t="s">
        <v>61</v>
      </c>
      <c r="AM1953" t="s">
        <v>95</v>
      </c>
      <c r="AN1953">
        <v>1.0002593399999999</v>
      </c>
      <c r="AO1953">
        <v>187.609354</v>
      </c>
      <c r="AP1953">
        <v>1154.39778</v>
      </c>
      <c r="AQ1953">
        <v>3</v>
      </c>
      <c r="AR1953">
        <v>4</v>
      </c>
      <c r="AS1953">
        <v>3</v>
      </c>
      <c r="AT1953">
        <v>2</v>
      </c>
      <c r="AU1953">
        <v>4</v>
      </c>
      <c r="AV1953">
        <v>3</v>
      </c>
      <c r="AW1953">
        <v>3</v>
      </c>
      <c r="AX1953">
        <v>3</v>
      </c>
    </row>
    <row r="1954" spans="1:50" x14ac:dyDescent="0.25">
      <c r="A1954">
        <v>1953</v>
      </c>
      <c r="B1954" t="s">
        <v>8981</v>
      </c>
      <c r="C1954" t="s">
        <v>8982</v>
      </c>
      <c r="D1954" t="s">
        <v>8983</v>
      </c>
      <c r="E1954" t="s">
        <v>8984</v>
      </c>
      <c r="F1954" t="s">
        <v>557</v>
      </c>
      <c r="G1954" t="s">
        <v>8985</v>
      </c>
      <c r="H1954">
        <v>22640</v>
      </c>
      <c r="I1954">
        <v>38.808799999999998</v>
      </c>
      <c r="J1954">
        <v>-78.128820000000005</v>
      </c>
      <c r="K1954">
        <v>566</v>
      </c>
      <c r="L1954" t="s">
        <v>56</v>
      </c>
      <c r="M1954" t="s">
        <v>111</v>
      </c>
      <c r="N1954" t="s">
        <v>3234</v>
      </c>
      <c r="O1954">
        <v>3</v>
      </c>
      <c r="P1954">
        <v>81</v>
      </c>
      <c r="Q1954">
        <v>96126.76</v>
      </c>
      <c r="R1954" t="s">
        <v>104</v>
      </c>
      <c r="S1954" t="s">
        <v>75</v>
      </c>
      <c r="T1954" t="s">
        <v>61</v>
      </c>
      <c r="U1954">
        <v>9.6540310470000001</v>
      </c>
      <c r="V1954">
        <v>16</v>
      </c>
      <c r="W1954">
        <v>3</v>
      </c>
      <c r="X1954">
        <v>1</v>
      </c>
      <c r="Y1954" t="s">
        <v>61</v>
      </c>
      <c r="Z1954" t="s">
        <v>76</v>
      </c>
      <c r="AA1954" t="s">
        <v>61</v>
      </c>
      <c r="AB1954" t="s">
        <v>61</v>
      </c>
      <c r="AC1954" t="s">
        <v>64</v>
      </c>
      <c r="AD1954" t="s">
        <v>63</v>
      </c>
      <c r="AE1954" t="s">
        <v>61</v>
      </c>
      <c r="AF1954" t="s">
        <v>61</v>
      </c>
      <c r="AG1954" t="s">
        <v>61</v>
      </c>
      <c r="AH1954" t="s">
        <v>63</v>
      </c>
      <c r="AI1954" t="s">
        <v>63</v>
      </c>
      <c r="AJ1954" t="s">
        <v>61</v>
      </c>
      <c r="AK1954" t="s">
        <v>61</v>
      </c>
      <c r="AL1954" t="s">
        <v>63</v>
      </c>
      <c r="AM1954" t="s">
        <v>95</v>
      </c>
      <c r="AN1954">
        <v>21.130785100000001</v>
      </c>
      <c r="AO1954">
        <v>137.48724200000001</v>
      </c>
      <c r="AP1954">
        <v>1807.178649</v>
      </c>
      <c r="AQ1954">
        <v>5</v>
      </c>
      <c r="AR1954">
        <v>5</v>
      </c>
      <c r="AS1954">
        <v>4</v>
      </c>
      <c r="AT1954">
        <v>5</v>
      </c>
      <c r="AU1954">
        <v>4</v>
      </c>
      <c r="AV1954">
        <v>5</v>
      </c>
      <c r="AW1954">
        <v>4</v>
      </c>
      <c r="AX1954">
        <v>4</v>
      </c>
    </row>
    <row r="1955" spans="1:50" x14ac:dyDescent="0.25">
      <c r="A1955">
        <v>1954</v>
      </c>
      <c r="B1955" t="s">
        <v>8986</v>
      </c>
      <c r="C1955" t="s">
        <v>8987</v>
      </c>
      <c r="D1955" t="s">
        <v>8988</v>
      </c>
      <c r="E1955" t="s">
        <v>8989</v>
      </c>
      <c r="F1955" t="s">
        <v>281</v>
      </c>
      <c r="G1955" t="s">
        <v>282</v>
      </c>
      <c r="H1955">
        <v>13303</v>
      </c>
      <c r="I1955">
        <v>43.365989999999996</v>
      </c>
      <c r="J1955">
        <v>-75.464939999999999</v>
      </c>
      <c r="K1955">
        <v>1113</v>
      </c>
      <c r="L1955" t="s">
        <v>56</v>
      </c>
      <c r="M1955" t="s">
        <v>111</v>
      </c>
      <c r="N1955" t="s">
        <v>7212</v>
      </c>
      <c r="O1955">
        <v>3</v>
      </c>
      <c r="P1955">
        <v>81</v>
      </c>
      <c r="Q1955">
        <v>10907.78</v>
      </c>
      <c r="R1955" t="s">
        <v>74</v>
      </c>
      <c r="S1955" t="s">
        <v>60</v>
      </c>
      <c r="T1955" t="s">
        <v>63</v>
      </c>
      <c r="U1955">
        <v>9.5957664719999993</v>
      </c>
      <c r="V1955">
        <v>8</v>
      </c>
      <c r="W1955">
        <v>4</v>
      </c>
      <c r="X1955">
        <v>1</v>
      </c>
      <c r="Y1955" t="s">
        <v>63</v>
      </c>
      <c r="Z1955" t="s">
        <v>76</v>
      </c>
      <c r="AA1955" t="s">
        <v>61</v>
      </c>
      <c r="AB1955" t="s">
        <v>61</v>
      </c>
      <c r="AC1955" t="s">
        <v>114</v>
      </c>
      <c r="AD1955" t="s">
        <v>63</v>
      </c>
      <c r="AE1955" t="s">
        <v>61</v>
      </c>
      <c r="AF1955" t="s">
        <v>63</v>
      </c>
      <c r="AG1955" t="s">
        <v>63</v>
      </c>
      <c r="AH1955" t="s">
        <v>63</v>
      </c>
      <c r="AI1955" t="s">
        <v>61</v>
      </c>
      <c r="AJ1955" t="s">
        <v>63</v>
      </c>
      <c r="AK1955" t="s">
        <v>63</v>
      </c>
      <c r="AL1955" t="s">
        <v>61</v>
      </c>
      <c r="AM1955" t="s">
        <v>115</v>
      </c>
      <c r="AN1955">
        <v>21.470867299999998</v>
      </c>
      <c r="AO1955">
        <v>212.66946300000001</v>
      </c>
      <c r="AP1955">
        <v>2504.2453479999999</v>
      </c>
      <c r="AQ1955">
        <v>3</v>
      </c>
      <c r="AR1955">
        <v>3</v>
      </c>
      <c r="AS1955">
        <v>3</v>
      </c>
      <c r="AT1955">
        <v>5</v>
      </c>
      <c r="AU1955">
        <v>5</v>
      </c>
      <c r="AV1955">
        <v>3</v>
      </c>
      <c r="AW1955">
        <v>2</v>
      </c>
      <c r="AX1955">
        <v>4</v>
      </c>
    </row>
    <row r="1956" spans="1:50" x14ac:dyDescent="0.25">
      <c r="A1956">
        <v>1955</v>
      </c>
      <c r="B1956" t="s">
        <v>8990</v>
      </c>
      <c r="C1956" s="1" t="s">
        <v>8991</v>
      </c>
      <c r="D1956" t="s">
        <v>8992</v>
      </c>
      <c r="E1956" t="s">
        <v>8993</v>
      </c>
      <c r="F1956" t="s">
        <v>268</v>
      </c>
      <c r="G1956" t="s">
        <v>5138</v>
      </c>
      <c r="H1956">
        <v>5655</v>
      </c>
      <c r="I1956">
        <v>44.623809999999999</v>
      </c>
      <c r="J1956">
        <v>-72.570530000000005</v>
      </c>
      <c r="K1956">
        <v>2932</v>
      </c>
      <c r="L1956" t="s">
        <v>144</v>
      </c>
      <c r="M1956" t="s">
        <v>111</v>
      </c>
      <c r="N1956" t="s">
        <v>670</v>
      </c>
      <c r="O1956">
        <v>3</v>
      </c>
      <c r="P1956">
        <v>19</v>
      </c>
      <c r="Q1956">
        <v>37816.75</v>
      </c>
      <c r="R1956" t="s">
        <v>113</v>
      </c>
      <c r="S1956" t="s">
        <v>75</v>
      </c>
      <c r="T1956" t="s">
        <v>61</v>
      </c>
      <c r="U1956">
        <v>9.2499917390000004</v>
      </c>
      <c r="V1956">
        <v>16</v>
      </c>
      <c r="W1956">
        <v>1</v>
      </c>
      <c r="X1956">
        <v>0</v>
      </c>
      <c r="Y1956" t="s">
        <v>61</v>
      </c>
      <c r="Z1956" t="s">
        <v>76</v>
      </c>
      <c r="AA1956" t="s">
        <v>61</v>
      </c>
      <c r="AB1956" t="s">
        <v>61</v>
      </c>
      <c r="AC1956" t="s">
        <v>114</v>
      </c>
      <c r="AD1956" t="s">
        <v>63</v>
      </c>
      <c r="AE1956" t="s">
        <v>61</v>
      </c>
      <c r="AF1956" t="s">
        <v>61</v>
      </c>
      <c r="AG1956" t="s">
        <v>63</v>
      </c>
      <c r="AH1956" t="s">
        <v>61</v>
      </c>
      <c r="AI1956" t="s">
        <v>63</v>
      </c>
      <c r="AJ1956" t="s">
        <v>61</v>
      </c>
      <c r="AK1956" t="s">
        <v>61</v>
      </c>
      <c r="AL1956" t="s">
        <v>61</v>
      </c>
      <c r="AM1956" t="s">
        <v>95</v>
      </c>
      <c r="AN1956">
        <v>16.565877660000002</v>
      </c>
      <c r="AO1956">
        <v>114.98378700000001</v>
      </c>
      <c r="AP1956">
        <v>1645.259689</v>
      </c>
      <c r="AQ1956">
        <v>5</v>
      </c>
      <c r="AR1956">
        <v>4</v>
      </c>
      <c r="AS1956">
        <v>5</v>
      </c>
      <c r="AT1956">
        <v>3</v>
      </c>
      <c r="AU1956">
        <v>5</v>
      </c>
      <c r="AV1956">
        <v>3</v>
      </c>
      <c r="AW1956">
        <v>4</v>
      </c>
      <c r="AX1956">
        <v>3</v>
      </c>
    </row>
    <row r="1957" spans="1:50" x14ac:dyDescent="0.25">
      <c r="A1957">
        <v>1956</v>
      </c>
      <c r="B1957" t="s">
        <v>8994</v>
      </c>
      <c r="C1957" t="s">
        <v>8995</v>
      </c>
      <c r="D1957" t="s">
        <v>8996</v>
      </c>
      <c r="E1957" t="s">
        <v>2663</v>
      </c>
      <c r="F1957" t="s">
        <v>150</v>
      </c>
      <c r="G1957" t="s">
        <v>2663</v>
      </c>
      <c r="H1957">
        <v>17404</v>
      </c>
      <c r="I1957">
        <v>40.002319999999997</v>
      </c>
      <c r="J1957">
        <v>-76.771230000000003</v>
      </c>
      <c r="K1957">
        <v>35414</v>
      </c>
      <c r="L1957" t="s">
        <v>56</v>
      </c>
      <c r="M1957" t="s">
        <v>111</v>
      </c>
      <c r="N1957" t="s">
        <v>917</v>
      </c>
      <c r="O1957">
        <v>1</v>
      </c>
      <c r="P1957">
        <v>41</v>
      </c>
      <c r="Q1957">
        <v>20429.650000000001</v>
      </c>
      <c r="R1957" t="s">
        <v>74</v>
      </c>
      <c r="S1957" t="s">
        <v>60</v>
      </c>
      <c r="T1957" t="s">
        <v>61</v>
      </c>
      <c r="U1957">
        <v>12.795825649999999</v>
      </c>
      <c r="V1957">
        <v>13</v>
      </c>
      <c r="W1957">
        <v>0</v>
      </c>
      <c r="X1957">
        <v>0</v>
      </c>
      <c r="Y1957" t="s">
        <v>61</v>
      </c>
      <c r="Z1957" t="s">
        <v>62</v>
      </c>
      <c r="AA1957" t="s">
        <v>61</v>
      </c>
      <c r="AB1957" t="s">
        <v>63</v>
      </c>
      <c r="AC1957" t="s">
        <v>114</v>
      </c>
      <c r="AD1957" t="s">
        <v>63</v>
      </c>
      <c r="AE1957" t="s">
        <v>61</v>
      </c>
      <c r="AF1957" t="s">
        <v>61</v>
      </c>
      <c r="AG1957" t="s">
        <v>61</v>
      </c>
      <c r="AH1957" t="s">
        <v>61</v>
      </c>
      <c r="AI1957" t="s">
        <v>61</v>
      </c>
      <c r="AJ1957" t="s">
        <v>63</v>
      </c>
      <c r="AK1957" t="s">
        <v>63</v>
      </c>
      <c r="AL1957" t="s">
        <v>63</v>
      </c>
      <c r="AM1957" t="s">
        <v>95</v>
      </c>
      <c r="AN1957">
        <v>23.115772419999999</v>
      </c>
      <c r="AO1957">
        <v>175.13307399999999</v>
      </c>
      <c r="AP1957">
        <v>2454.2621770000001</v>
      </c>
      <c r="AQ1957">
        <v>4</v>
      </c>
      <c r="AR1957">
        <v>4</v>
      </c>
      <c r="AS1957">
        <v>5</v>
      </c>
      <c r="AT1957">
        <v>2</v>
      </c>
      <c r="AU1957">
        <v>5</v>
      </c>
      <c r="AV1957">
        <v>5</v>
      </c>
      <c r="AW1957">
        <v>5</v>
      </c>
      <c r="AX1957">
        <v>5</v>
      </c>
    </row>
    <row r="1958" spans="1:50" x14ac:dyDescent="0.25">
      <c r="A1958">
        <v>1957</v>
      </c>
      <c r="B1958" t="s">
        <v>8997</v>
      </c>
      <c r="C1958" t="s">
        <v>8998</v>
      </c>
      <c r="D1958" t="s">
        <v>8999</v>
      </c>
      <c r="E1958" t="s">
        <v>9000</v>
      </c>
      <c r="F1958" t="s">
        <v>179</v>
      </c>
      <c r="G1958" t="s">
        <v>3486</v>
      </c>
      <c r="H1958">
        <v>61379</v>
      </c>
      <c r="I1958">
        <v>41.39199</v>
      </c>
      <c r="J1958">
        <v>-89.616209999999995</v>
      </c>
      <c r="K1958">
        <v>1488</v>
      </c>
      <c r="L1958" t="s">
        <v>56</v>
      </c>
      <c r="M1958" t="s">
        <v>102</v>
      </c>
      <c r="N1958" t="s">
        <v>2319</v>
      </c>
      <c r="O1958">
        <v>2</v>
      </c>
      <c r="P1958">
        <v>76</v>
      </c>
      <c r="Q1958">
        <v>72927.600000000006</v>
      </c>
      <c r="R1958" t="s">
        <v>113</v>
      </c>
      <c r="S1958" t="s">
        <v>75</v>
      </c>
      <c r="T1958" t="s">
        <v>61</v>
      </c>
      <c r="U1958">
        <v>11.23137848</v>
      </c>
      <c r="V1958">
        <v>15</v>
      </c>
      <c r="W1958">
        <v>2</v>
      </c>
      <c r="X1958">
        <v>0</v>
      </c>
      <c r="Y1958" t="s">
        <v>61</v>
      </c>
      <c r="Z1958" t="s">
        <v>62</v>
      </c>
      <c r="AA1958" t="s">
        <v>61</v>
      </c>
      <c r="AB1958" t="s">
        <v>63</v>
      </c>
      <c r="AC1958" t="s">
        <v>64</v>
      </c>
      <c r="AD1958" t="s">
        <v>63</v>
      </c>
      <c r="AE1958" t="s">
        <v>61</v>
      </c>
      <c r="AF1958" t="s">
        <v>61</v>
      </c>
      <c r="AG1958" t="s">
        <v>63</v>
      </c>
      <c r="AH1958" t="s">
        <v>63</v>
      </c>
      <c r="AI1958" t="s">
        <v>61</v>
      </c>
      <c r="AJ1958" t="s">
        <v>63</v>
      </c>
      <c r="AK1958" t="s">
        <v>61</v>
      </c>
      <c r="AL1958" t="s">
        <v>63</v>
      </c>
      <c r="AM1958" t="s">
        <v>65</v>
      </c>
      <c r="AN1958">
        <v>8.3557609510000006</v>
      </c>
      <c r="AO1958">
        <v>172.45785699999999</v>
      </c>
      <c r="AP1958">
        <v>1031.509395</v>
      </c>
      <c r="AQ1958">
        <v>3</v>
      </c>
      <c r="AR1958">
        <v>3</v>
      </c>
      <c r="AS1958">
        <v>2</v>
      </c>
      <c r="AT1958">
        <v>4</v>
      </c>
      <c r="AU1958">
        <v>4</v>
      </c>
      <c r="AV1958">
        <v>2</v>
      </c>
      <c r="AW1958">
        <v>3</v>
      </c>
      <c r="AX1958">
        <v>3</v>
      </c>
    </row>
    <row r="1959" spans="1:50" x14ac:dyDescent="0.25">
      <c r="A1959">
        <v>1958</v>
      </c>
      <c r="B1959" t="s">
        <v>9001</v>
      </c>
      <c r="C1959" t="s">
        <v>9002</v>
      </c>
      <c r="D1959" t="s">
        <v>9003</v>
      </c>
      <c r="E1959" t="s">
        <v>4204</v>
      </c>
      <c r="F1959" t="s">
        <v>150</v>
      </c>
      <c r="G1959" t="s">
        <v>2724</v>
      </c>
      <c r="H1959">
        <v>15237</v>
      </c>
      <c r="I1959">
        <v>40.548830000000002</v>
      </c>
      <c r="J1959">
        <v>-80.047439999999995</v>
      </c>
      <c r="K1959">
        <v>42227</v>
      </c>
      <c r="L1959" t="s">
        <v>56</v>
      </c>
      <c r="M1959" t="s">
        <v>111</v>
      </c>
      <c r="N1959" t="s">
        <v>5813</v>
      </c>
      <c r="O1959">
        <v>2</v>
      </c>
      <c r="P1959">
        <v>70</v>
      </c>
      <c r="Q1959">
        <v>12895.65</v>
      </c>
      <c r="R1959" t="s">
        <v>59</v>
      </c>
      <c r="S1959" t="s">
        <v>60</v>
      </c>
      <c r="T1959" t="s">
        <v>63</v>
      </c>
      <c r="U1959">
        <v>7.9608341290000002</v>
      </c>
      <c r="V1959">
        <v>17</v>
      </c>
      <c r="W1959">
        <v>1</v>
      </c>
      <c r="X1959">
        <v>0</v>
      </c>
      <c r="Y1959" t="s">
        <v>61</v>
      </c>
      <c r="Z1959" t="s">
        <v>85</v>
      </c>
      <c r="AA1959" t="s">
        <v>63</v>
      </c>
      <c r="AB1959" t="s">
        <v>61</v>
      </c>
      <c r="AC1959" t="s">
        <v>64</v>
      </c>
      <c r="AD1959" t="s">
        <v>63</v>
      </c>
      <c r="AE1959" t="s">
        <v>63</v>
      </c>
      <c r="AF1959" t="s">
        <v>63</v>
      </c>
      <c r="AG1959" t="s">
        <v>63</v>
      </c>
      <c r="AH1959" t="s">
        <v>61</v>
      </c>
      <c r="AI1959" t="s">
        <v>63</v>
      </c>
      <c r="AJ1959" t="s">
        <v>63</v>
      </c>
      <c r="AK1959" t="s">
        <v>63</v>
      </c>
      <c r="AL1959" t="s">
        <v>63</v>
      </c>
      <c r="AM1959" t="s">
        <v>65</v>
      </c>
      <c r="AN1959">
        <v>14.21751959</v>
      </c>
      <c r="AO1959">
        <v>277.63747999999998</v>
      </c>
      <c r="AP1959">
        <v>1906.330177</v>
      </c>
      <c r="AQ1959">
        <v>4</v>
      </c>
      <c r="AR1959">
        <v>3</v>
      </c>
      <c r="AS1959">
        <v>4</v>
      </c>
      <c r="AT1959">
        <v>6</v>
      </c>
      <c r="AU1959">
        <v>3</v>
      </c>
      <c r="AV1959">
        <v>3</v>
      </c>
      <c r="AW1959">
        <v>4</v>
      </c>
      <c r="AX1959">
        <v>2</v>
      </c>
    </row>
    <row r="1960" spans="1:50" x14ac:dyDescent="0.25">
      <c r="A1960">
        <v>1959</v>
      </c>
      <c r="B1960" t="s">
        <v>9004</v>
      </c>
      <c r="C1960" t="s">
        <v>9005</v>
      </c>
      <c r="D1960" t="s">
        <v>9006</v>
      </c>
      <c r="E1960" t="s">
        <v>9007</v>
      </c>
      <c r="F1960" t="s">
        <v>157</v>
      </c>
      <c r="G1960" t="s">
        <v>9008</v>
      </c>
      <c r="H1960">
        <v>959</v>
      </c>
      <c r="I1960">
        <v>18.38485</v>
      </c>
      <c r="J1960">
        <v>-66.155829999999995</v>
      </c>
      <c r="K1960">
        <v>47459</v>
      </c>
      <c r="L1960" t="s">
        <v>144</v>
      </c>
      <c r="M1960" t="s">
        <v>158</v>
      </c>
      <c r="N1960" t="s">
        <v>8067</v>
      </c>
      <c r="O1960">
        <v>1</v>
      </c>
      <c r="P1960">
        <v>22</v>
      </c>
      <c r="Q1960">
        <v>29653.48</v>
      </c>
      <c r="R1960" t="s">
        <v>167</v>
      </c>
      <c r="S1960" t="s">
        <v>60</v>
      </c>
      <c r="T1960" t="s">
        <v>63</v>
      </c>
      <c r="U1960">
        <v>4.6307604280000003</v>
      </c>
      <c r="V1960">
        <v>12</v>
      </c>
      <c r="W1960">
        <v>2</v>
      </c>
      <c r="X1960">
        <v>0</v>
      </c>
      <c r="Y1960" t="s">
        <v>61</v>
      </c>
      <c r="Z1960" t="s">
        <v>76</v>
      </c>
      <c r="AA1960" t="s">
        <v>61</v>
      </c>
      <c r="AB1960" t="s">
        <v>61</v>
      </c>
      <c r="AC1960" t="s">
        <v>86</v>
      </c>
      <c r="AD1960" t="s">
        <v>63</v>
      </c>
      <c r="AE1960" t="s">
        <v>61</v>
      </c>
      <c r="AF1960" t="s">
        <v>61</v>
      </c>
      <c r="AG1960" t="s">
        <v>61</v>
      </c>
      <c r="AH1960" t="s">
        <v>61</v>
      </c>
      <c r="AI1960" t="s">
        <v>61</v>
      </c>
      <c r="AJ1960" t="s">
        <v>63</v>
      </c>
      <c r="AK1960" t="s">
        <v>63</v>
      </c>
      <c r="AL1960" t="s">
        <v>61</v>
      </c>
      <c r="AM1960" t="s">
        <v>95</v>
      </c>
      <c r="AN1960">
        <v>11.42145103</v>
      </c>
      <c r="AO1960">
        <v>187.609354</v>
      </c>
      <c r="AP1960">
        <v>1971.843122</v>
      </c>
      <c r="AQ1960">
        <v>4</v>
      </c>
      <c r="AR1960">
        <v>4</v>
      </c>
      <c r="AS1960">
        <v>3</v>
      </c>
      <c r="AT1960">
        <v>1</v>
      </c>
      <c r="AU1960">
        <v>4</v>
      </c>
      <c r="AV1960">
        <v>5</v>
      </c>
      <c r="AW1960">
        <v>3</v>
      </c>
      <c r="AX1960">
        <v>4</v>
      </c>
    </row>
    <row r="1961" spans="1:50" x14ac:dyDescent="0.25">
      <c r="A1961">
        <v>1960</v>
      </c>
      <c r="B1961" t="s">
        <v>9009</v>
      </c>
      <c r="C1961" t="s">
        <v>9010</v>
      </c>
      <c r="D1961" t="s">
        <v>9011</v>
      </c>
      <c r="E1961" t="s">
        <v>9012</v>
      </c>
      <c r="F1961" t="s">
        <v>505</v>
      </c>
      <c r="G1961" t="s">
        <v>1039</v>
      </c>
      <c r="H1961">
        <v>63369</v>
      </c>
      <c r="I1961">
        <v>38.939579999999999</v>
      </c>
      <c r="J1961">
        <v>-90.765050000000002</v>
      </c>
      <c r="K1961">
        <v>1940</v>
      </c>
      <c r="L1961" t="s">
        <v>144</v>
      </c>
      <c r="M1961" t="s">
        <v>102</v>
      </c>
      <c r="N1961" t="s">
        <v>1499</v>
      </c>
      <c r="O1961">
        <v>1</v>
      </c>
      <c r="P1961">
        <v>41</v>
      </c>
      <c r="Q1961">
        <v>84185.38</v>
      </c>
      <c r="R1961" t="s">
        <v>59</v>
      </c>
      <c r="S1961" t="s">
        <v>75</v>
      </c>
      <c r="T1961" t="s">
        <v>61</v>
      </c>
      <c r="U1961">
        <v>6.7711367170000001</v>
      </c>
      <c r="V1961">
        <v>9</v>
      </c>
      <c r="W1961">
        <v>2</v>
      </c>
      <c r="X1961">
        <v>1</v>
      </c>
      <c r="Y1961" t="s">
        <v>63</v>
      </c>
      <c r="Z1961" t="s">
        <v>62</v>
      </c>
      <c r="AA1961" t="s">
        <v>61</v>
      </c>
      <c r="AB1961" t="s">
        <v>61</v>
      </c>
      <c r="AC1961" t="s">
        <v>64</v>
      </c>
      <c r="AD1961" t="s">
        <v>63</v>
      </c>
      <c r="AE1961" t="s">
        <v>61</v>
      </c>
      <c r="AF1961" t="s">
        <v>61</v>
      </c>
      <c r="AG1961" t="s">
        <v>61</v>
      </c>
      <c r="AH1961" t="s">
        <v>61</v>
      </c>
      <c r="AI1961" t="s">
        <v>63</v>
      </c>
      <c r="AJ1961" t="s">
        <v>61</v>
      </c>
      <c r="AK1961" t="s">
        <v>63</v>
      </c>
      <c r="AL1961" t="s">
        <v>63</v>
      </c>
      <c r="AM1961" t="s">
        <v>65</v>
      </c>
      <c r="AN1961">
        <v>10.99607752</v>
      </c>
      <c r="AO1961">
        <v>159.95123100000001</v>
      </c>
      <c r="AP1961">
        <v>1120.8730049999999</v>
      </c>
      <c r="AQ1961">
        <v>5</v>
      </c>
      <c r="AR1961">
        <v>4</v>
      </c>
      <c r="AS1961">
        <v>5</v>
      </c>
      <c r="AT1961">
        <v>4</v>
      </c>
      <c r="AU1961">
        <v>4</v>
      </c>
      <c r="AV1961">
        <v>4</v>
      </c>
      <c r="AW1961">
        <v>4</v>
      </c>
      <c r="AX1961">
        <v>4</v>
      </c>
    </row>
    <row r="1962" spans="1:50" x14ac:dyDescent="0.25">
      <c r="A1962">
        <v>1961</v>
      </c>
      <c r="B1962" t="s">
        <v>9013</v>
      </c>
      <c r="C1962" t="s">
        <v>9014</v>
      </c>
      <c r="D1962" t="s">
        <v>9015</v>
      </c>
      <c r="E1962" t="s">
        <v>9016</v>
      </c>
      <c r="F1962" t="s">
        <v>1701</v>
      </c>
      <c r="G1962" t="s">
        <v>1762</v>
      </c>
      <c r="H1962">
        <v>96740</v>
      </c>
      <c r="I1962">
        <v>19.745200000000001</v>
      </c>
      <c r="J1962">
        <v>-155.90131</v>
      </c>
      <c r="K1962">
        <v>39694</v>
      </c>
      <c r="L1962" t="s">
        <v>93</v>
      </c>
      <c r="M1962" t="s">
        <v>1703</v>
      </c>
      <c r="N1962" t="s">
        <v>4582</v>
      </c>
      <c r="O1962">
        <v>2</v>
      </c>
      <c r="P1962">
        <v>32</v>
      </c>
      <c r="Q1962">
        <v>15369.78</v>
      </c>
      <c r="R1962" t="s">
        <v>113</v>
      </c>
      <c r="S1962" t="s">
        <v>60</v>
      </c>
      <c r="T1962" t="s">
        <v>61</v>
      </c>
      <c r="U1962">
        <v>8.5748638990000003</v>
      </c>
      <c r="V1962">
        <v>16</v>
      </c>
      <c r="W1962">
        <v>0</v>
      </c>
      <c r="X1962">
        <v>1</v>
      </c>
      <c r="Y1962" t="s">
        <v>61</v>
      </c>
      <c r="Z1962" t="s">
        <v>85</v>
      </c>
      <c r="AA1962" t="s">
        <v>63</v>
      </c>
      <c r="AB1962" t="s">
        <v>61</v>
      </c>
      <c r="AC1962" t="s">
        <v>114</v>
      </c>
      <c r="AD1962" t="s">
        <v>63</v>
      </c>
      <c r="AE1962" t="s">
        <v>61</v>
      </c>
      <c r="AF1962" t="s">
        <v>61</v>
      </c>
      <c r="AG1962" t="s">
        <v>63</v>
      </c>
      <c r="AH1962" t="s">
        <v>61</v>
      </c>
      <c r="AI1962" t="s">
        <v>61</v>
      </c>
      <c r="AJ1962" t="s">
        <v>61</v>
      </c>
      <c r="AK1962" t="s">
        <v>61</v>
      </c>
      <c r="AL1962" t="s">
        <v>61</v>
      </c>
      <c r="AM1962" t="s">
        <v>77</v>
      </c>
      <c r="AN1962">
        <v>2.867284438</v>
      </c>
      <c r="AO1962">
        <v>102.474625</v>
      </c>
      <c r="AP1962">
        <v>527.38237130000005</v>
      </c>
      <c r="AQ1962">
        <v>5</v>
      </c>
      <c r="AR1962">
        <v>4</v>
      </c>
      <c r="AS1962">
        <v>4</v>
      </c>
      <c r="AT1962">
        <v>3</v>
      </c>
      <c r="AU1962">
        <v>4</v>
      </c>
      <c r="AV1962">
        <v>4</v>
      </c>
      <c r="AW1962">
        <v>6</v>
      </c>
      <c r="AX1962">
        <v>3</v>
      </c>
    </row>
    <row r="1963" spans="1:50" x14ac:dyDescent="0.25">
      <c r="A1963">
        <v>1962</v>
      </c>
      <c r="B1963" t="s">
        <v>9017</v>
      </c>
      <c r="C1963" t="s">
        <v>9018</v>
      </c>
      <c r="D1963" t="s">
        <v>9019</v>
      </c>
      <c r="E1963" t="s">
        <v>9020</v>
      </c>
      <c r="F1963" t="s">
        <v>281</v>
      </c>
      <c r="G1963" t="s">
        <v>3958</v>
      </c>
      <c r="H1963">
        <v>10516</v>
      </c>
      <c r="I1963">
        <v>41.45335</v>
      </c>
      <c r="J1963">
        <v>-73.902389999999997</v>
      </c>
      <c r="K1963">
        <v>5542</v>
      </c>
      <c r="L1963" t="s">
        <v>56</v>
      </c>
      <c r="M1963" t="s">
        <v>111</v>
      </c>
      <c r="N1963" t="s">
        <v>5953</v>
      </c>
      <c r="O1963">
        <v>2</v>
      </c>
      <c r="P1963">
        <v>54</v>
      </c>
      <c r="Q1963">
        <v>45577.26</v>
      </c>
      <c r="R1963" t="s">
        <v>104</v>
      </c>
      <c r="S1963" t="s">
        <v>60</v>
      </c>
      <c r="T1963" t="s">
        <v>63</v>
      </c>
      <c r="U1963">
        <v>7.7544859390000003</v>
      </c>
      <c r="V1963">
        <v>13</v>
      </c>
      <c r="W1963">
        <v>2</v>
      </c>
      <c r="X1963">
        <v>0</v>
      </c>
      <c r="Y1963" t="s">
        <v>61</v>
      </c>
      <c r="Z1963" t="s">
        <v>76</v>
      </c>
      <c r="AA1963" t="s">
        <v>61</v>
      </c>
      <c r="AB1963" t="s">
        <v>63</v>
      </c>
      <c r="AC1963" t="s">
        <v>64</v>
      </c>
      <c r="AD1963" t="s">
        <v>63</v>
      </c>
      <c r="AE1963" t="s">
        <v>63</v>
      </c>
      <c r="AF1963" t="s">
        <v>63</v>
      </c>
      <c r="AG1963" t="s">
        <v>63</v>
      </c>
      <c r="AH1963" t="s">
        <v>63</v>
      </c>
      <c r="AI1963" t="s">
        <v>63</v>
      </c>
      <c r="AJ1963" t="s">
        <v>61</v>
      </c>
      <c r="AK1963" t="s">
        <v>63</v>
      </c>
      <c r="AL1963" t="s">
        <v>61</v>
      </c>
      <c r="AM1963" t="s">
        <v>115</v>
      </c>
      <c r="AN1963">
        <v>8.2051033960000002</v>
      </c>
      <c r="AO1963">
        <v>229.993134</v>
      </c>
      <c r="AP1963">
        <v>1288.925148</v>
      </c>
      <c r="AQ1963">
        <v>4</v>
      </c>
      <c r="AR1963">
        <v>3</v>
      </c>
      <c r="AS1963">
        <v>4</v>
      </c>
      <c r="AT1963">
        <v>3</v>
      </c>
      <c r="AU1963">
        <v>5</v>
      </c>
      <c r="AV1963">
        <v>4</v>
      </c>
      <c r="AW1963">
        <v>2</v>
      </c>
      <c r="AX1963">
        <v>2</v>
      </c>
    </row>
    <row r="1964" spans="1:50" x14ac:dyDescent="0.25">
      <c r="A1964">
        <v>1963</v>
      </c>
      <c r="B1964" t="s">
        <v>9021</v>
      </c>
      <c r="C1964" t="s">
        <v>9022</v>
      </c>
      <c r="D1964" t="s">
        <v>9023</v>
      </c>
      <c r="E1964" t="s">
        <v>224</v>
      </c>
      <c r="F1964" t="s">
        <v>142</v>
      </c>
      <c r="G1964" t="s">
        <v>225</v>
      </c>
      <c r="H1964">
        <v>43085</v>
      </c>
      <c r="I1964">
        <v>40.09986</v>
      </c>
      <c r="J1964">
        <v>-83.015699999999995</v>
      </c>
      <c r="K1964">
        <v>26216</v>
      </c>
      <c r="L1964" t="s">
        <v>56</v>
      </c>
      <c r="M1964" t="s">
        <v>111</v>
      </c>
      <c r="N1964" t="s">
        <v>2518</v>
      </c>
      <c r="O1964">
        <v>1</v>
      </c>
      <c r="P1964">
        <v>57</v>
      </c>
      <c r="Q1964">
        <v>19992.77</v>
      </c>
      <c r="R1964" t="s">
        <v>113</v>
      </c>
      <c r="S1964" t="s">
        <v>60</v>
      </c>
      <c r="T1964" t="s">
        <v>63</v>
      </c>
      <c r="U1964">
        <v>6.8991894250000003</v>
      </c>
      <c r="V1964">
        <v>17</v>
      </c>
      <c r="W1964">
        <v>1</v>
      </c>
      <c r="X1964">
        <v>0</v>
      </c>
      <c r="Y1964" t="s">
        <v>61</v>
      </c>
      <c r="Z1964" t="s">
        <v>76</v>
      </c>
      <c r="AA1964" t="s">
        <v>61</v>
      </c>
      <c r="AB1964" t="s">
        <v>61</v>
      </c>
      <c r="AC1964" t="s">
        <v>86</v>
      </c>
      <c r="AD1964" t="s">
        <v>63</v>
      </c>
      <c r="AE1964" t="s">
        <v>61</v>
      </c>
      <c r="AF1964" t="s">
        <v>61</v>
      </c>
      <c r="AG1964" t="s">
        <v>63</v>
      </c>
      <c r="AH1964" t="s">
        <v>63</v>
      </c>
      <c r="AI1964" t="s">
        <v>61</v>
      </c>
      <c r="AJ1964" t="s">
        <v>61</v>
      </c>
      <c r="AK1964" t="s">
        <v>63</v>
      </c>
      <c r="AL1964" t="s">
        <v>61</v>
      </c>
      <c r="AM1964" t="s">
        <v>65</v>
      </c>
      <c r="AN1964">
        <v>9.8783087369999993</v>
      </c>
      <c r="AO1964">
        <v>162.46077199999999</v>
      </c>
      <c r="AP1964">
        <v>1647.4203849999999</v>
      </c>
      <c r="AQ1964">
        <v>3</v>
      </c>
      <c r="AR1964">
        <v>1</v>
      </c>
      <c r="AS1964">
        <v>3</v>
      </c>
      <c r="AT1964">
        <v>3</v>
      </c>
      <c r="AU1964">
        <v>4</v>
      </c>
      <c r="AV1964">
        <v>3</v>
      </c>
      <c r="AW1964">
        <v>3</v>
      </c>
      <c r="AX1964">
        <v>2</v>
      </c>
    </row>
    <row r="1965" spans="1:50" x14ac:dyDescent="0.25">
      <c r="A1965">
        <v>1964</v>
      </c>
      <c r="B1965" t="s">
        <v>9024</v>
      </c>
      <c r="C1965" t="s">
        <v>9025</v>
      </c>
      <c r="D1965" t="s">
        <v>9026</v>
      </c>
      <c r="E1965" t="s">
        <v>9027</v>
      </c>
      <c r="F1965" t="s">
        <v>281</v>
      </c>
      <c r="G1965" t="s">
        <v>9028</v>
      </c>
      <c r="H1965">
        <v>12067</v>
      </c>
      <c r="I1965">
        <v>42.556139999999999</v>
      </c>
      <c r="J1965">
        <v>-73.926339999999996</v>
      </c>
      <c r="K1965">
        <v>1635</v>
      </c>
      <c r="L1965" t="s">
        <v>144</v>
      </c>
      <c r="M1965" t="s">
        <v>111</v>
      </c>
      <c r="N1965" t="s">
        <v>900</v>
      </c>
      <c r="O1965">
        <v>4</v>
      </c>
      <c r="P1965">
        <v>72</v>
      </c>
      <c r="Q1965">
        <v>38137.480000000003</v>
      </c>
      <c r="R1965" t="s">
        <v>74</v>
      </c>
      <c r="S1965" t="s">
        <v>75</v>
      </c>
      <c r="T1965" t="s">
        <v>61</v>
      </c>
      <c r="U1965">
        <v>9.296497381</v>
      </c>
      <c r="V1965">
        <v>13</v>
      </c>
      <c r="W1965">
        <v>2</v>
      </c>
      <c r="X1965">
        <v>0</v>
      </c>
      <c r="Y1965" t="s">
        <v>61</v>
      </c>
      <c r="Z1965" t="s">
        <v>76</v>
      </c>
      <c r="AA1965" t="s">
        <v>63</v>
      </c>
      <c r="AB1965" t="s">
        <v>61</v>
      </c>
      <c r="AC1965" t="s">
        <v>86</v>
      </c>
      <c r="AD1965" t="s">
        <v>63</v>
      </c>
      <c r="AE1965" t="s">
        <v>61</v>
      </c>
      <c r="AF1965" t="s">
        <v>61</v>
      </c>
      <c r="AG1965" t="s">
        <v>63</v>
      </c>
      <c r="AH1965" t="s">
        <v>63</v>
      </c>
      <c r="AI1965" t="s">
        <v>63</v>
      </c>
      <c r="AJ1965" t="s">
        <v>61</v>
      </c>
      <c r="AK1965" t="s">
        <v>61</v>
      </c>
      <c r="AL1965" t="s">
        <v>61</v>
      </c>
      <c r="AM1965" t="s">
        <v>77</v>
      </c>
      <c r="AN1965">
        <v>3.2705548900000001</v>
      </c>
      <c r="AO1965">
        <v>139.98300599999999</v>
      </c>
      <c r="AP1965">
        <v>911.52675480000005</v>
      </c>
      <c r="AQ1965">
        <v>3</v>
      </c>
      <c r="AR1965">
        <v>4</v>
      </c>
      <c r="AS1965">
        <v>3</v>
      </c>
      <c r="AT1965">
        <v>3</v>
      </c>
      <c r="AU1965">
        <v>4</v>
      </c>
      <c r="AV1965">
        <v>3</v>
      </c>
      <c r="AW1965">
        <v>4</v>
      </c>
      <c r="AX1965">
        <v>2</v>
      </c>
    </row>
    <row r="1966" spans="1:50" x14ac:dyDescent="0.25">
      <c r="A1966">
        <v>1965</v>
      </c>
      <c r="B1966" t="s">
        <v>9029</v>
      </c>
      <c r="C1966" t="s">
        <v>9030</v>
      </c>
      <c r="D1966" t="s">
        <v>9031</v>
      </c>
      <c r="E1966" t="s">
        <v>9032</v>
      </c>
      <c r="F1966" t="s">
        <v>1572</v>
      </c>
      <c r="G1966" t="s">
        <v>9033</v>
      </c>
      <c r="H1966">
        <v>80478</v>
      </c>
      <c r="I1966">
        <v>40.027900000000002</v>
      </c>
      <c r="J1966">
        <v>-105.84699000000001</v>
      </c>
      <c r="K1966">
        <v>1330</v>
      </c>
      <c r="L1966" t="s">
        <v>144</v>
      </c>
      <c r="M1966" t="s">
        <v>256</v>
      </c>
      <c r="N1966" t="s">
        <v>2911</v>
      </c>
      <c r="O1966">
        <v>2</v>
      </c>
      <c r="P1966">
        <v>48</v>
      </c>
      <c r="Q1966">
        <v>17762.55</v>
      </c>
      <c r="R1966" t="s">
        <v>74</v>
      </c>
      <c r="S1966" t="s">
        <v>137</v>
      </c>
      <c r="T1966" t="s">
        <v>61</v>
      </c>
      <c r="U1966">
        <v>15.78937082</v>
      </c>
      <c r="V1966">
        <v>9</v>
      </c>
      <c r="W1966">
        <v>0</v>
      </c>
      <c r="X1966">
        <v>0</v>
      </c>
      <c r="Y1966" t="s">
        <v>61</v>
      </c>
      <c r="Z1966" t="s">
        <v>76</v>
      </c>
      <c r="AA1966" t="s">
        <v>63</v>
      </c>
      <c r="AB1966" t="s">
        <v>61</v>
      </c>
      <c r="AC1966" t="s">
        <v>86</v>
      </c>
      <c r="AD1966" t="s">
        <v>63</v>
      </c>
      <c r="AE1966" t="s">
        <v>61</v>
      </c>
      <c r="AF1966" t="s">
        <v>61</v>
      </c>
      <c r="AG1966" t="s">
        <v>61</v>
      </c>
      <c r="AH1966" t="s">
        <v>61</v>
      </c>
      <c r="AI1966" t="s">
        <v>61</v>
      </c>
      <c r="AJ1966" t="s">
        <v>61</v>
      </c>
      <c r="AK1966" t="s">
        <v>61</v>
      </c>
      <c r="AL1966" t="s">
        <v>63</v>
      </c>
      <c r="AM1966" t="s">
        <v>115</v>
      </c>
      <c r="AN1966">
        <v>13.59949293</v>
      </c>
      <c r="AO1966">
        <v>92.455140999999998</v>
      </c>
      <c r="AP1966">
        <v>1587.6880329999999</v>
      </c>
      <c r="AQ1966">
        <v>3</v>
      </c>
      <c r="AR1966">
        <v>5</v>
      </c>
      <c r="AS1966">
        <v>3</v>
      </c>
      <c r="AT1966">
        <v>3</v>
      </c>
      <c r="AU1966">
        <v>4</v>
      </c>
      <c r="AV1966">
        <v>4</v>
      </c>
      <c r="AW1966">
        <v>3</v>
      </c>
      <c r="AX1966">
        <v>3</v>
      </c>
    </row>
    <row r="1967" spans="1:50" x14ac:dyDescent="0.25">
      <c r="A1967">
        <v>1966</v>
      </c>
      <c r="B1967" t="s">
        <v>9034</v>
      </c>
      <c r="C1967" t="s">
        <v>9035</v>
      </c>
      <c r="D1967" t="s">
        <v>9036</v>
      </c>
      <c r="E1967" t="s">
        <v>9037</v>
      </c>
      <c r="F1967" t="s">
        <v>134</v>
      </c>
      <c r="G1967" t="s">
        <v>4083</v>
      </c>
      <c r="H1967">
        <v>32725</v>
      </c>
      <c r="I1967">
        <v>28.88334</v>
      </c>
      <c r="J1967">
        <v>-81.250829999999993</v>
      </c>
      <c r="K1967">
        <v>48008</v>
      </c>
      <c r="L1967" t="s">
        <v>144</v>
      </c>
      <c r="M1967" t="s">
        <v>111</v>
      </c>
      <c r="N1967" t="s">
        <v>2352</v>
      </c>
      <c r="O1967">
        <v>1</v>
      </c>
      <c r="P1967">
        <v>46</v>
      </c>
      <c r="Q1967">
        <v>18493.34</v>
      </c>
      <c r="R1967" t="s">
        <v>104</v>
      </c>
      <c r="S1967" t="s">
        <v>60</v>
      </c>
      <c r="T1967" t="s">
        <v>63</v>
      </c>
      <c r="U1967">
        <v>9.2784371330000006</v>
      </c>
      <c r="V1967">
        <v>16</v>
      </c>
      <c r="W1967">
        <v>1</v>
      </c>
      <c r="X1967">
        <v>0</v>
      </c>
      <c r="Y1967" t="s">
        <v>63</v>
      </c>
      <c r="Z1967" t="s">
        <v>85</v>
      </c>
      <c r="AA1967" t="s">
        <v>61</v>
      </c>
      <c r="AB1967" t="s">
        <v>61</v>
      </c>
      <c r="AC1967" t="s">
        <v>86</v>
      </c>
      <c r="AD1967" t="s">
        <v>63</v>
      </c>
      <c r="AE1967" t="s">
        <v>61</v>
      </c>
      <c r="AF1967" t="s">
        <v>61</v>
      </c>
      <c r="AG1967" t="s">
        <v>63</v>
      </c>
      <c r="AH1967" t="s">
        <v>63</v>
      </c>
      <c r="AI1967" t="s">
        <v>61</v>
      </c>
      <c r="AJ1967" t="s">
        <v>63</v>
      </c>
      <c r="AK1967" t="s">
        <v>63</v>
      </c>
      <c r="AL1967" t="s">
        <v>63</v>
      </c>
      <c r="AM1967" t="s">
        <v>65</v>
      </c>
      <c r="AN1967">
        <v>7.7576854710000003</v>
      </c>
      <c r="AO1967">
        <v>222.62805700000001</v>
      </c>
      <c r="AP1967">
        <v>1772.090821</v>
      </c>
      <c r="AQ1967">
        <v>2</v>
      </c>
      <c r="AR1967">
        <v>3</v>
      </c>
      <c r="AS1967">
        <v>1</v>
      </c>
      <c r="AT1967">
        <v>3</v>
      </c>
      <c r="AU1967">
        <v>4</v>
      </c>
      <c r="AV1967">
        <v>2</v>
      </c>
      <c r="AW1967">
        <v>2</v>
      </c>
      <c r="AX1967">
        <v>3</v>
      </c>
    </row>
    <row r="1968" spans="1:50" x14ac:dyDescent="0.25">
      <c r="A1968">
        <v>1967</v>
      </c>
      <c r="B1968" t="s">
        <v>9038</v>
      </c>
      <c r="C1968" t="s">
        <v>9039</v>
      </c>
      <c r="D1968" t="s">
        <v>9040</v>
      </c>
      <c r="E1968" t="s">
        <v>9041</v>
      </c>
      <c r="F1968" t="s">
        <v>425</v>
      </c>
      <c r="G1968" t="s">
        <v>721</v>
      </c>
      <c r="H1968">
        <v>68016</v>
      </c>
      <c r="I1968">
        <v>41.043329999999997</v>
      </c>
      <c r="J1968">
        <v>-96.104240000000004</v>
      </c>
      <c r="K1968">
        <v>450</v>
      </c>
      <c r="L1968" t="s">
        <v>93</v>
      </c>
      <c r="M1968" t="s">
        <v>102</v>
      </c>
      <c r="N1968" t="s">
        <v>2169</v>
      </c>
      <c r="O1968">
        <v>0</v>
      </c>
      <c r="P1968">
        <v>41</v>
      </c>
      <c r="Q1968">
        <v>43296.9</v>
      </c>
      <c r="R1968" t="s">
        <v>74</v>
      </c>
      <c r="S1968" t="s">
        <v>60</v>
      </c>
      <c r="T1968" t="s">
        <v>63</v>
      </c>
      <c r="U1968">
        <v>11.984689230000001</v>
      </c>
      <c r="V1968">
        <v>16</v>
      </c>
      <c r="W1968">
        <v>0</v>
      </c>
      <c r="X1968">
        <v>0</v>
      </c>
      <c r="Y1968" t="s">
        <v>61</v>
      </c>
      <c r="Z1968" t="s">
        <v>85</v>
      </c>
      <c r="AA1968" t="s">
        <v>63</v>
      </c>
      <c r="AB1968" t="s">
        <v>61</v>
      </c>
      <c r="AC1968" t="s">
        <v>86</v>
      </c>
      <c r="AD1968" t="s">
        <v>63</v>
      </c>
      <c r="AE1968" t="s">
        <v>63</v>
      </c>
      <c r="AF1968" t="s">
        <v>63</v>
      </c>
      <c r="AG1968" t="s">
        <v>61</v>
      </c>
      <c r="AH1968" t="s">
        <v>63</v>
      </c>
      <c r="AI1968" t="s">
        <v>63</v>
      </c>
      <c r="AJ1968" t="s">
        <v>63</v>
      </c>
      <c r="AK1968" t="s">
        <v>63</v>
      </c>
      <c r="AL1968" t="s">
        <v>63</v>
      </c>
      <c r="AM1968" t="s">
        <v>115</v>
      </c>
      <c r="AN1968">
        <v>10.98734966</v>
      </c>
      <c r="AO1968">
        <v>247.66465500000001</v>
      </c>
      <c r="AP1968">
        <v>2079.8182409999999</v>
      </c>
      <c r="AQ1968">
        <v>2</v>
      </c>
      <c r="AR1968">
        <v>3</v>
      </c>
      <c r="AS1968">
        <v>3</v>
      </c>
      <c r="AT1968">
        <v>3</v>
      </c>
      <c r="AU1968">
        <v>5</v>
      </c>
      <c r="AV1968">
        <v>2</v>
      </c>
      <c r="AW1968">
        <v>3</v>
      </c>
      <c r="AX1968">
        <v>3</v>
      </c>
    </row>
    <row r="1969" spans="1:50" x14ac:dyDescent="0.25">
      <c r="A1969">
        <v>1968</v>
      </c>
      <c r="B1969" t="s">
        <v>9042</v>
      </c>
      <c r="C1969" t="s">
        <v>9043</v>
      </c>
      <c r="D1969" t="s">
        <v>9044</v>
      </c>
      <c r="E1969" t="s">
        <v>9045</v>
      </c>
      <c r="F1969" t="s">
        <v>326</v>
      </c>
      <c r="G1969" t="s">
        <v>5334</v>
      </c>
      <c r="H1969">
        <v>8246</v>
      </c>
      <c r="I1969">
        <v>39.18094</v>
      </c>
      <c r="J1969">
        <v>-74.765749999999997</v>
      </c>
      <c r="K1969">
        <v>87</v>
      </c>
      <c r="L1969" t="s">
        <v>144</v>
      </c>
      <c r="M1969" t="s">
        <v>111</v>
      </c>
      <c r="N1969" t="s">
        <v>906</v>
      </c>
      <c r="O1969">
        <v>1</v>
      </c>
      <c r="P1969">
        <v>64</v>
      </c>
      <c r="Q1969">
        <v>17172.32</v>
      </c>
      <c r="R1969" t="s">
        <v>59</v>
      </c>
      <c r="S1969" t="s">
        <v>60</v>
      </c>
      <c r="T1969" t="s">
        <v>61</v>
      </c>
      <c r="U1969">
        <v>10.209012</v>
      </c>
      <c r="V1969">
        <v>16</v>
      </c>
      <c r="W1969">
        <v>3</v>
      </c>
      <c r="X1969">
        <v>1</v>
      </c>
      <c r="Y1969" t="s">
        <v>61</v>
      </c>
      <c r="Z1969" t="s">
        <v>62</v>
      </c>
      <c r="AA1969" t="s">
        <v>61</v>
      </c>
      <c r="AB1969" t="s">
        <v>61</v>
      </c>
      <c r="AC1969" t="s">
        <v>86</v>
      </c>
      <c r="AD1969" t="s">
        <v>63</v>
      </c>
      <c r="AE1969" t="s">
        <v>63</v>
      </c>
      <c r="AF1969" t="s">
        <v>61</v>
      </c>
      <c r="AG1969" t="s">
        <v>61</v>
      </c>
      <c r="AH1969" t="s">
        <v>61</v>
      </c>
      <c r="AI1969" t="s">
        <v>63</v>
      </c>
      <c r="AJ1969" t="s">
        <v>63</v>
      </c>
      <c r="AK1969" t="s">
        <v>61</v>
      </c>
      <c r="AL1969" t="s">
        <v>61</v>
      </c>
      <c r="AM1969" t="s">
        <v>95</v>
      </c>
      <c r="AN1969">
        <v>7.9856037799999999</v>
      </c>
      <c r="AO1969">
        <v>162.45383000000001</v>
      </c>
      <c r="AP1969">
        <v>1367.4247</v>
      </c>
      <c r="AQ1969">
        <v>3</v>
      </c>
      <c r="AR1969">
        <v>3</v>
      </c>
      <c r="AS1969">
        <v>4</v>
      </c>
      <c r="AT1969">
        <v>5</v>
      </c>
      <c r="AU1969">
        <v>3</v>
      </c>
      <c r="AV1969">
        <v>5</v>
      </c>
      <c r="AW1969">
        <v>4</v>
      </c>
      <c r="AX1969">
        <v>4</v>
      </c>
    </row>
    <row r="1970" spans="1:50" x14ac:dyDescent="0.25">
      <c r="A1970">
        <v>1969</v>
      </c>
      <c r="B1970" t="s">
        <v>9046</v>
      </c>
      <c r="C1970" t="s">
        <v>9047</v>
      </c>
      <c r="D1970" t="s">
        <v>9048</v>
      </c>
      <c r="E1970" t="s">
        <v>126</v>
      </c>
      <c r="F1970" t="s">
        <v>127</v>
      </c>
      <c r="G1970" t="s">
        <v>128</v>
      </c>
      <c r="H1970">
        <v>73120</v>
      </c>
      <c r="I1970">
        <v>35.580460000000002</v>
      </c>
      <c r="J1970">
        <v>-97.572239999999994</v>
      </c>
      <c r="K1970">
        <v>35771</v>
      </c>
      <c r="L1970" t="s">
        <v>93</v>
      </c>
      <c r="M1970" t="s">
        <v>102</v>
      </c>
      <c r="N1970" t="s">
        <v>1130</v>
      </c>
      <c r="O1970">
        <v>0</v>
      </c>
      <c r="P1970">
        <v>62</v>
      </c>
      <c r="Q1970">
        <v>27687.94</v>
      </c>
      <c r="R1970" t="s">
        <v>104</v>
      </c>
      <c r="S1970" t="s">
        <v>60</v>
      </c>
      <c r="T1970" t="s">
        <v>63</v>
      </c>
      <c r="U1970">
        <v>11.87237678</v>
      </c>
      <c r="V1970">
        <v>11</v>
      </c>
      <c r="W1970">
        <v>0</v>
      </c>
      <c r="X1970">
        <v>0</v>
      </c>
      <c r="Y1970" t="s">
        <v>63</v>
      </c>
      <c r="Z1970" t="s">
        <v>76</v>
      </c>
      <c r="AA1970" t="s">
        <v>63</v>
      </c>
      <c r="AB1970" t="s">
        <v>61</v>
      </c>
      <c r="AC1970" t="s">
        <v>64</v>
      </c>
      <c r="AD1970" t="s">
        <v>63</v>
      </c>
      <c r="AE1970" t="s">
        <v>61</v>
      </c>
      <c r="AF1970" t="s">
        <v>61</v>
      </c>
      <c r="AG1970" t="s">
        <v>61</v>
      </c>
      <c r="AH1970" t="s">
        <v>61</v>
      </c>
      <c r="AI1970" t="s">
        <v>61</v>
      </c>
      <c r="AJ1970" t="s">
        <v>63</v>
      </c>
      <c r="AK1970" t="s">
        <v>63</v>
      </c>
      <c r="AL1970" t="s">
        <v>63</v>
      </c>
      <c r="AM1970" t="s">
        <v>95</v>
      </c>
      <c r="AN1970">
        <v>3.3919695519999999</v>
      </c>
      <c r="AO1970">
        <v>207.609354</v>
      </c>
      <c r="AP1970">
        <v>738.50028450000002</v>
      </c>
      <c r="AQ1970">
        <v>4</v>
      </c>
      <c r="AR1970">
        <v>3</v>
      </c>
      <c r="AS1970">
        <v>4</v>
      </c>
      <c r="AT1970">
        <v>3</v>
      </c>
      <c r="AU1970">
        <v>5</v>
      </c>
      <c r="AV1970">
        <v>3</v>
      </c>
      <c r="AW1970">
        <v>2</v>
      </c>
      <c r="AX1970">
        <v>2</v>
      </c>
    </row>
    <row r="1971" spans="1:50" x14ac:dyDescent="0.25">
      <c r="A1971">
        <v>1970</v>
      </c>
      <c r="B1971" t="s">
        <v>9049</v>
      </c>
      <c r="C1971" t="s">
        <v>9050</v>
      </c>
      <c r="D1971" t="s">
        <v>9051</v>
      </c>
      <c r="E1971" t="s">
        <v>9052</v>
      </c>
      <c r="F1971" t="s">
        <v>557</v>
      </c>
      <c r="G1971" t="s">
        <v>9053</v>
      </c>
      <c r="H1971">
        <v>23976</v>
      </c>
      <c r="I1971">
        <v>36.847050000000003</v>
      </c>
      <c r="J1971">
        <v>-78.584149999999994</v>
      </c>
      <c r="K1971">
        <v>53</v>
      </c>
      <c r="L1971" t="s">
        <v>93</v>
      </c>
      <c r="M1971" t="s">
        <v>111</v>
      </c>
      <c r="N1971" t="s">
        <v>4998</v>
      </c>
      <c r="O1971">
        <v>0</v>
      </c>
      <c r="P1971">
        <v>44</v>
      </c>
      <c r="Q1971">
        <v>29613.46</v>
      </c>
      <c r="R1971" t="s">
        <v>113</v>
      </c>
      <c r="S1971" t="s">
        <v>75</v>
      </c>
      <c r="T1971" t="s">
        <v>61</v>
      </c>
      <c r="U1971">
        <v>8.9853446229999996</v>
      </c>
      <c r="V1971">
        <v>10</v>
      </c>
      <c r="W1971">
        <v>0</v>
      </c>
      <c r="X1971">
        <v>0</v>
      </c>
      <c r="Y1971" t="s">
        <v>61</v>
      </c>
      <c r="Z1971" t="s">
        <v>85</v>
      </c>
      <c r="AA1971" t="s">
        <v>63</v>
      </c>
      <c r="AB1971" t="s">
        <v>61</v>
      </c>
      <c r="AC1971" t="s">
        <v>86</v>
      </c>
      <c r="AD1971" t="s">
        <v>63</v>
      </c>
      <c r="AE1971" t="s">
        <v>63</v>
      </c>
      <c r="AF1971" t="s">
        <v>61</v>
      </c>
      <c r="AG1971" t="s">
        <v>61</v>
      </c>
      <c r="AH1971" t="s">
        <v>63</v>
      </c>
      <c r="AI1971" t="s">
        <v>61</v>
      </c>
      <c r="AJ1971" t="s">
        <v>61</v>
      </c>
      <c r="AK1971" t="s">
        <v>63</v>
      </c>
      <c r="AL1971" t="s">
        <v>63</v>
      </c>
      <c r="AM1971" t="s">
        <v>95</v>
      </c>
      <c r="AN1971">
        <v>6.3935986930000004</v>
      </c>
      <c r="AO1971">
        <v>172.47052199999999</v>
      </c>
      <c r="AP1971">
        <v>1269.403112</v>
      </c>
      <c r="AQ1971">
        <v>3</v>
      </c>
      <c r="AR1971">
        <v>4</v>
      </c>
      <c r="AS1971">
        <v>4</v>
      </c>
      <c r="AT1971">
        <v>3</v>
      </c>
      <c r="AU1971">
        <v>4</v>
      </c>
      <c r="AV1971">
        <v>3</v>
      </c>
      <c r="AW1971">
        <v>1</v>
      </c>
      <c r="AX1971">
        <v>4</v>
      </c>
    </row>
    <row r="1972" spans="1:50" x14ac:dyDescent="0.25">
      <c r="A1972">
        <v>1971</v>
      </c>
      <c r="B1972" t="s">
        <v>9054</v>
      </c>
      <c r="C1972" t="s">
        <v>9055</v>
      </c>
      <c r="D1972" t="s">
        <v>9056</v>
      </c>
      <c r="E1972" t="s">
        <v>9057</v>
      </c>
      <c r="F1972" t="s">
        <v>577</v>
      </c>
      <c r="G1972" t="s">
        <v>3408</v>
      </c>
      <c r="H1972">
        <v>55968</v>
      </c>
      <c r="I1972">
        <v>44.397779999999997</v>
      </c>
      <c r="J1972">
        <v>-92.089439999999996</v>
      </c>
      <c r="K1972">
        <v>88</v>
      </c>
      <c r="L1972" t="s">
        <v>144</v>
      </c>
      <c r="M1972" t="s">
        <v>102</v>
      </c>
      <c r="N1972" t="s">
        <v>1118</v>
      </c>
      <c r="O1972">
        <v>1</v>
      </c>
      <c r="P1972">
        <v>86</v>
      </c>
      <c r="Q1972">
        <v>20926.46</v>
      </c>
      <c r="R1972" t="s">
        <v>74</v>
      </c>
      <c r="S1972" t="s">
        <v>75</v>
      </c>
      <c r="T1972" t="s">
        <v>61</v>
      </c>
      <c r="U1972">
        <v>3.5774965019999998</v>
      </c>
      <c r="V1972">
        <v>13</v>
      </c>
      <c r="W1972">
        <v>0</v>
      </c>
      <c r="X1972">
        <v>0</v>
      </c>
      <c r="Y1972" t="s">
        <v>61</v>
      </c>
      <c r="Z1972" t="s">
        <v>85</v>
      </c>
      <c r="AA1972" t="s">
        <v>61</v>
      </c>
      <c r="AB1972" t="s">
        <v>63</v>
      </c>
      <c r="AC1972" t="s">
        <v>114</v>
      </c>
      <c r="AD1972" t="s">
        <v>63</v>
      </c>
      <c r="AE1972" t="s">
        <v>61</v>
      </c>
      <c r="AF1972" t="s">
        <v>61</v>
      </c>
      <c r="AG1972" t="s">
        <v>63</v>
      </c>
      <c r="AH1972" t="s">
        <v>61</v>
      </c>
      <c r="AI1972" t="s">
        <v>61</v>
      </c>
      <c r="AJ1972" t="s">
        <v>61</v>
      </c>
      <c r="AK1972" t="s">
        <v>63</v>
      </c>
      <c r="AL1972" t="s">
        <v>61</v>
      </c>
      <c r="AM1972" t="s">
        <v>77</v>
      </c>
      <c r="AN1972">
        <v>19.131688560000001</v>
      </c>
      <c r="AO1972">
        <v>137.46155300000001</v>
      </c>
      <c r="AP1972">
        <v>1729.6156719999999</v>
      </c>
      <c r="AQ1972">
        <v>3</v>
      </c>
      <c r="AR1972">
        <v>3</v>
      </c>
      <c r="AS1972">
        <v>3</v>
      </c>
      <c r="AT1972">
        <v>2</v>
      </c>
      <c r="AU1972">
        <v>3</v>
      </c>
      <c r="AV1972">
        <v>3</v>
      </c>
      <c r="AW1972">
        <v>4</v>
      </c>
      <c r="AX1972">
        <v>3</v>
      </c>
    </row>
    <row r="1973" spans="1:50" x14ac:dyDescent="0.25">
      <c r="A1973">
        <v>1972</v>
      </c>
      <c r="B1973" t="s">
        <v>9058</v>
      </c>
      <c r="C1973" t="s">
        <v>9059</v>
      </c>
      <c r="D1973" t="s">
        <v>9060</v>
      </c>
      <c r="E1973" t="s">
        <v>9061</v>
      </c>
      <c r="F1973" t="s">
        <v>199</v>
      </c>
      <c r="G1973" t="s">
        <v>5355</v>
      </c>
      <c r="H1973">
        <v>27509</v>
      </c>
      <c r="I1973">
        <v>36.128489999999999</v>
      </c>
      <c r="J1973">
        <v>-78.775800000000004</v>
      </c>
      <c r="K1973">
        <v>6285</v>
      </c>
      <c r="L1973" t="s">
        <v>93</v>
      </c>
      <c r="M1973" t="s">
        <v>111</v>
      </c>
      <c r="N1973" t="s">
        <v>2838</v>
      </c>
      <c r="O1973">
        <v>0</v>
      </c>
      <c r="P1973">
        <v>36</v>
      </c>
      <c r="Q1973">
        <v>9758.2999999999993</v>
      </c>
      <c r="R1973" t="s">
        <v>74</v>
      </c>
      <c r="S1973" t="s">
        <v>75</v>
      </c>
      <c r="T1973" t="s">
        <v>63</v>
      </c>
      <c r="U1973">
        <v>7.5529305339999997</v>
      </c>
      <c r="V1973">
        <v>15</v>
      </c>
      <c r="W1973">
        <v>0</v>
      </c>
      <c r="X1973">
        <v>1</v>
      </c>
      <c r="Y1973" t="s">
        <v>61</v>
      </c>
      <c r="Z1973" t="s">
        <v>76</v>
      </c>
      <c r="AA1973" t="s">
        <v>61</v>
      </c>
      <c r="AB1973" t="s">
        <v>63</v>
      </c>
      <c r="AC1973" t="s">
        <v>114</v>
      </c>
      <c r="AD1973" t="s">
        <v>63</v>
      </c>
      <c r="AE1973" t="s">
        <v>63</v>
      </c>
      <c r="AF1973" t="s">
        <v>61</v>
      </c>
      <c r="AG1973" t="s">
        <v>63</v>
      </c>
      <c r="AH1973" t="s">
        <v>61</v>
      </c>
      <c r="AI1973" t="s">
        <v>61</v>
      </c>
      <c r="AJ1973" t="s">
        <v>61</v>
      </c>
      <c r="AK1973" t="s">
        <v>63</v>
      </c>
      <c r="AL1973" t="s">
        <v>61</v>
      </c>
      <c r="AM1973" t="s">
        <v>65</v>
      </c>
      <c r="AN1973">
        <v>10.98841039</v>
      </c>
      <c r="AO1973">
        <v>169.96706699999999</v>
      </c>
      <c r="AP1973">
        <v>1267.471074</v>
      </c>
      <c r="AQ1973">
        <v>4</v>
      </c>
      <c r="AR1973">
        <v>5</v>
      </c>
      <c r="AS1973">
        <v>3</v>
      </c>
      <c r="AT1973">
        <v>3</v>
      </c>
      <c r="AU1973">
        <v>4</v>
      </c>
      <c r="AV1973">
        <v>4</v>
      </c>
      <c r="AW1973">
        <v>3</v>
      </c>
      <c r="AX1973">
        <v>2</v>
      </c>
    </row>
    <row r="1974" spans="1:50" x14ac:dyDescent="0.25">
      <c r="A1974">
        <v>1973</v>
      </c>
      <c r="B1974" t="s">
        <v>9062</v>
      </c>
      <c r="C1974" t="s">
        <v>9063</v>
      </c>
      <c r="D1974" t="s">
        <v>9064</v>
      </c>
      <c r="E1974" t="s">
        <v>4445</v>
      </c>
      <c r="F1974" t="s">
        <v>82</v>
      </c>
      <c r="G1974" t="s">
        <v>5275</v>
      </c>
      <c r="H1974">
        <v>97108</v>
      </c>
      <c r="I1974">
        <v>45.268929999999997</v>
      </c>
      <c r="J1974">
        <v>-123.70874000000001</v>
      </c>
      <c r="K1974">
        <v>505</v>
      </c>
      <c r="L1974" t="s">
        <v>93</v>
      </c>
      <c r="M1974" t="s">
        <v>83</v>
      </c>
      <c r="N1974" t="s">
        <v>839</v>
      </c>
      <c r="O1974">
        <v>3</v>
      </c>
      <c r="P1974">
        <v>66</v>
      </c>
      <c r="Q1974">
        <v>24805.02</v>
      </c>
      <c r="R1974" t="s">
        <v>104</v>
      </c>
      <c r="S1974" t="s">
        <v>60</v>
      </c>
      <c r="T1974" t="s">
        <v>63</v>
      </c>
      <c r="U1974">
        <v>8.8565229550000009</v>
      </c>
      <c r="V1974">
        <v>13</v>
      </c>
      <c r="W1974">
        <v>2</v>
      </c>
      <c r="X1974">
        <v>0</v>
      </c>
      <c r="Y1974" t="s">
        <v>63</v>
      </c>
      <c r="Z1974" t="s">
        <v>76</v>
      </c>
      <c r="AA1974" t="s">
        <v>63</v>
      </c>
      <c r="AB1974" t="s">
        <v>63</v>
      </c>
      <c r="AC1974" t="s">
        <v>64</v>
      </c>
      <c r="AD1974" t="s">
        <v>63</v>
      </c>
      <c r="AE1974" t="s">
        <v>63</v>
      </c>
      <c r="AF1974" t="s">
        <v>61</v>
      </c>
      <c r="AG1974" t="s">
        <v>61</v>
      </c>
      <c r="AH1974" t="s">
        <v>61</v>
      </c>
      <c r="AI1974" t="s">
        <v>61</v>
      </c>
      <c r="AJ1974" t="s">
        <v>63</v>
      </c>
      <c r="AK1974" t="s">
        <v>63</v>
      </c>
      <c r="AL1974" t="s">
        <v>63</v>
      </c>
      <c r="AM1974" t="s">
        <v>77</v>
      </c>
      <c r="AN1974">
        <v>1.2689924930000001</v>
      </c>
      <c r="AO1974">
        <v>240.114868</v>
      </c>
      <c r="AP1974">
        <v>715.73846070000002</v>
      </c>
      <c r="AQ1974">
        <v>4</v>
      </c>
      <c r="AR1974">
        <v>3</v>
      </c>
      <c r="AS1974">
        <v>3</v>
      </c>
      <c r="AT1974">
        <v>2</v>
      </c>
      <c r="AU1974">
        <v>5</v>
      </c>
      <c r="AV1974">
        <v>2</v>
      </c>
      <c r="AW1974">
        <v>1</v>
      </c>
      <c r="AX1974">
        <v>3</v>
      </c>
    </row>
    <row r="1975" spans="1:50" x14ac:dyDescent="0.25">
      <c r="A1975">
        <v>1974</v>
      </c>
      <c r="B1975" t="s">
        <v>9065</v>
      </c>
      <c r="C1975" t="s">
        <v>9066</v>
      </c>
      <c r="D1975" t="s">
        <v>9067</v>
      </c>
      <c r="E1975" t="s">
        <v>9068</v>
      </c>
      <c r="F1975" t="s">
        <v>413</v>
      </c>
      <c r="G1975" t="s">
        <v>9069</v>
      </c>
      <c r="H1975">
        <v>71486</v>
      </c>
      <c r="I1975">
        <v>31.64931</v>
      </c>
      <c r="J1975">
        <v>-93.618189999999998</v>
      </c>
      <c r="K1975">
        <v>5344</v>
      </c>
      <c r="L1975" t="s">
        <v>144</v>
      </c>
      <c r="M1975" t="s">
        <v>102</v>
      </c>
      <c r="N1975" t="s">
        <v>1975</v>
      </c>
      <c r="O1975">
        <v>3</v>
      </c>
      <c r="P1975">
        <v>54</v>
      </c>
      <c r="Q1975">
        <v>31324.12</v>
      </c>
      <c r="R1975" t="s">
        <v>113</v>
      </c>
      <c r="S1975" t="s">
        <v>60</v>
      </c>
      <c r="T1975" t="s">
        <v>61</v>
      </c>
      <c r="U1975">
        <v>11.21140731</v>
      </c>
      <c r="V1975">
        <v>13</v>
      </c>
      <c r="W1975">
        <v>2</v>
      </c>
      <c r="X1975">
        <v>1</v>
      </c>
      <c r="Y1975" t="s">
        <v>61</v>
      </c>
      <c r="Z1975" t="s">
        <v>85</v>
      </c>
      <c r="AA1975" t="s">
        <v>61</v>
      </c>
      <c r="AB1975" t="s">
        <v>61</v>
      </c>
      <c r="AC1975" t="s">
        <v>86</v>
      </c>
      <c r="AD1975" t="s">
        <v>63</v>
      </c>
      <c r="AE1975" t="s">
        <v>61</v>
      </c>
      <c r="AF1975" t="s">
        <v>63</v>
      </c>
      <c r="AG1975" t="s">
        <v>63</v>
      </c>
      <c r="AH1975" t="s">
        <v>63</v>
      </c>
      <c r="AI1975" t="s">
        <v>61</v>
      </c>
      <c r="AJ1975" t="s">
        <v>61</v>
      </c>
      <c r="AK1975" t="s">
        <v>63</v>
      </c>
      <c r="AL1975" t="s">
        <v>63</v>
      </c>
      <c r="AM1975" t="s">
        <v>65</v>
      </c>
      <c r="AN1975">
        <v>11.23691953</v>
      </c>
      <c r="AO1975">
        <v>164.97845799999999</v>
      </c>
      <c r="AP1975">
        <v>1905.3505279999999</v>
      </c>
      <c r="AQ1975">
        <v>3</v>
      </c>
      <c r="AR1975">
        <v>3</v>
      </c>
      <c r="AS1975">
        <v>5</v>
      </c>
      <c r="AT1975">
        <v>3</v>
      </c>
      <c r="AU1975">
        <v>5</v>
      </c>
      <c r="AV1975">
        <v>4</v>
      </c>
      <c r="AW1975">
        <v>3</v>
      </c>
      <c r="AX1975">
        <v>3</v>
      </c>
    </row>
    <row r="1976" spans="1:50" x14ac:dyDescent="0.25">
      <c r="A1976">
        <v>1975</v>
      </c>
      <c r="B1976" t="s">
        <v>9070</v>
      </c>
      <c r="C1976" t="s">
        <v>9071</v>
      </c>
      <c r="D1976" t="s">
        <v>9072</v>
      </c>
      <c r="E1976" t="s">
        <v>9073</v>
      </c>
      <c r="F1976" t="s">
        <v>186</v>
      </c>
      <c r="G1976" t="s">
        <v>6711</v>
      </c>
      <c r="H1976">
        <v>54731</v>
      </c>
      <c r="I1976">
        <v>45.350940000000001</v>
      </c>
      <c r="J1976">
        <v>-91.081819999999993</v>
      </c>
      <c r="K1976">
        <v>683</v>
      </c>
      <c r="L1976" t="s">
        <v>56</v>
      </c>
      <c r="M1976" t="s">
        <v>102</v>
      </c>
      <c r="N1976" t="s">
        <v>7875</v>
      </c>
      <c r="O1976">
        <v>1</v>
      </c>
      <c r="P1976">
        <v>63</v>
      </c>
      <c r="Q1976">
        <v>45562.92</v>
      </c>
      <c r="R1976" t="s">
        <v>113</v>
      </c>
      <c r="S1976" t="s">
        <v>75</v>
      </c>
      <c r="T1976" t="s">
        <v>63</v>
      </c>
      <c r="U1976">
        <v>9.8444841810000003</v>
      </c>
      <c r="V1976">
        <v>13</v>
      </c>
      <c r="W1976">
        <v>1</v>
      </c>
      <c r="X1976">
        <v>0</v>
      </c>
      <c r="Y1976" t="s">
        <v>61</v>
      </c>
      <c r="Z1976" t="s">
        <v>76</v>
      </c>
      <c r="AA1976" t="s">
        <v>63</v>
      </c>
      <c r="AB1976" t="s">
        <v>63</v>
      </c>
      <c r="AC1976" t="s">
        <v>64</v>
      </c>
      <c r="AD1976" t="s">
        <v>63</v>
      </c>
      <c r="AE1976" t="s">
        <v>61</v>
      </c>
      <c r="AF1976" t="s">
        <v>63</v>
      </c>
      <c r="AG1976" t="s">
        <v>63</v>
      </c>
      <c r="AH1976" t="s">
        <v>63</v>
      </c>
      <c r="AI1976" t="s">
        <v>61</v>
      </c>
      <c r="AJ1976" t="s">
        <v>61</v>
      </c>
      <c r="AK1976" t="s">
        <v>63</v>
      </c>
      <c r="AL1976" t="s">
        <v>63</v>
      </c>
      <c r="AM1976" t="s">
        <v>77</v>
      </c>
      <c r="AN1976">
        <v>14.64298089</v>
      </c>
      <c r="AO1976">
        <v>184.97845799999999</v>
      </c>
      <c r="AP1976">
        <v>1597.5784639999999</v>
      </c>
      <c r="AQ1976">
        <v>4</v>
      </c>
      <c r="AR1976">
        <v>3</v>
      </c>
      <c r="AS1976">
        <v>3</v>
      </c>
      <c r="AT1976">
        <v>3</v>
      </c>
      <c r="AU1976">
        <v>4</v>
      </c>
      <c r="AV1976">
        <v>3</v>
      </c>
      <c r="AW1976">
        <v>3</v>
      </c>
      <c r="AX1976">
        <v>3</v>
      </c>
    </row>
    <row r="1977" spans="1:50" x14ac:dyDescent="0.25">
      <c r="A1977">
        <v>1976</v>
      </c>
      <c r="B1977" t="s">
        <v>9074</v>
      </c>
      <c r="C1977" t="s">
        <v>9075</v>
      </c>
      <c r="D1977" t="s">
        <v>9076</v>
      </c>
      <c r="E1977" t="s">
        <v>4573</v>
      </c>
      <c r="F1977" t="s">
        <v>564</v>
      </c>
      <c r="G1977" t="s">
        <v>357</v>
      </c>
      <c r="H1977">
        <v>41132</v>
      </c>
      <c r="I1977">
        <v>38.263300000000001</v>
      </c>
      <c r="J1977">
        <v>-82.824659999999994</v>
      </c>
      <c r="K1977">
        <v>335</v>
      </c>
      <c r="L1977" t="s">
        <v>144</v>
      </c>
      <c r="M1977" t="s">
        <v>111</v>
      </c>
      <c r="N1977" t="s">
        <v>402</v>
      </c>
      <c r="O1977">
        <v>1</v>
      </c>
      <c r="P1977">
        <v>59</v>
      </c>
      <c r="Q1977">
        <v>35226.26</v>
      </c>
      <c r="R1977" t="s">
        <v>167</v>
      </c>
      <c r="S1977" t="s">
        <v>75</v>
      </c>
      <c r="T1977" t="s">
        <v>61</v>
      </c>
      <c r="U1977">
        <v>9.5776234079999991</v>
      </c>
      <c r="V1977">
        <v>18</v>
      </c>
      <c r="W1977">
        <v>0</v>
      </c>
      <c r="X1977">
        <v>0</v>
      </c>
      <c r="Y1977" t="s">
        <v>61</v>
      </c>
      <c r="Z1977" t="s">
        <v>76</v>
      </c>
      <c r="AA1977" t="s">
        <v>61</v>
      </c>
      <c r="AB1977" t="s">
        <v>63</v>
      </c>
      <c r="AC1977" t="s">
        <v>64</v>
      </c>
      <c r="AD1977" t="s">
        <v>63</v>
      </c>
      <c r="AE1977" t="s">
        <v>63</v>
      </c>
      <c r="AF1977" t="s">
        <v>61</v>
      </c>
      <c r="AG1977" t="s">
        <v>61</v>
      </c>
      <c r="AH1977" t="s">
        <v>63</v>
      </c>
      <c r="AI1977" t="s">
        <v>63</v>
      </c>
      <c r="AJ1977" t="s">
        <v>61</v>
      </c>
      <c r="AK1977" t="s">
        <v>63</v>
      </c>
      <c r="AL1977" t="s">
        <v>61</v>
      </c>
      <c r="AM1977" t="s">
        <v>77</v>
      </c>
      <c r="AN1977">
        <v>12.57273206</v>
      </c>
      <c r="AO1977">
        <v>204.97968399999999</v>
      </c>
      <c r="AP1977">
        <v>1348.1419840000001</v>
      </c>
      <c r="AQ1977">
        <v>3</v>
      </c>
      <c r="AR1977">
        <v>3</v>
      </c>
      <c r="AS1977">
        <v>2</v>
      </c>
      <c r="AT1977">
        <v>4</v>
      </c>
      <c r="AU1977">
        <v>3</v>
      </c>
      <c r="AV1977">
        <v>2</v>
      </c>
      <c r="AW1977">
        <v>5</v>
      </c>
      <c r="AX1977">
        <v>2</v>
      </c>
    </row>
    <row r="1978" spans="1:50" x14ac:dyDescent="0.25">
      <c r="A1978">
        <v>1977</v>
      </c>
      <c r="B1978" t="s">
        <v>9077</v>
      </c>
      <c r="C1978" t="s">
        <v>9078</v>
      </c>
      <c r="D1978" t="s">
        <v>9079</v>
      </c>
      <c r="E1978" t="s">
        <v>9080</v>
      </c>
      <c r="F1978" t="s">
        <v>645</v>
      </c>
      <c r="G1978" t="s">
        <v>1022</v>
      </c>
      <c r="H1978">
        <v>2150</v>
      </c>
      <c r="I1978">
        <v>42.395919999999997</v>
      </c>
      <c r="J1978">
        <v>-71.032449999999997</v>
      </c>
      <c r="K1978">
        <v>39842</v>
      </c>
      <c r="L1978" t="s">
        <v>56</v>
      </c>
      <c r="M1978" t="s">
        <v>111</v>
      </c>
      <c r="N1978" t="s">
        <v>6929</v>
      </c>
      <c r="O1978">
        <v>0</v>
      </c>
      <c r="P1978">
        <v>65</v>
      </c>
      <c r="Q1978">
        <v>54561.94</v>
      </c>
      <c r="R1978" t="s">
        <v>167</v>
      </c>
      <c r="S1978" t="s">
        <v>60</v>
      </c>
      <c r="T1978" t="s">
        <v>63</v>
      </c>
      <c r="U1978">
        <v>7.0831335040000001</v>
      </c>
      <c r="V1978">
        <v>12</v>
      </c>
      <c r="W1978">
        <v>0</v>
      </c>
      <c r="X1978">
        <v>0</v>
      </c>
      <c r="Y1978" t="s">
        <v>63</v>
      </c>
      <c r="Z1978" t="s">
        <v>76</v>
      </c>
      <c r="AA1978" t="s">
        <v>61</v>
      </c>
      <c r="AB1978" t="s">
        <v>61</v>
      </c>
      <c r="AC1978" t="s">
        <v>114</v>
      </c>
      <c r="AD1978" t="s">
        <v>63</v>
      </c>
      <c r="AE1978" t="s">
        <v>63</v>
      </c>
      <c r="AF1978" t="s">
        <v>61</v>
      </c>
      <c r="AG1978" t="s">
        <v>61</v>
      </c>
      <c r="AH1978" t="s">
        <v>61</v>
      </c>
      <c r="AI1978" t="s">
        <v>63</v>
      </c>
      <c r="AJ1978" t="s">
        <v>63</v>
      </c>
      <c r="AK1978" t="s">
        <v>61</v>
      </c>
      <c r="AL1978" t="s">
        <v>63</v>
      </c>
      <c r="AM1978" t="s">
        <v>65</v>
      </c>
      <c r="AN1978">
        <v>4.266309981</v>
      </c>
      <c r="AO1978">
        <v>149.97755000000001</v>
      </c>
      <c r="AP1978">
        <v>615.11618209999995</v>
      </c>
      <c r="AQ1978">
        <v>2</v>
      </c>
      <c r="AR1978">
        <v>2</v>
      </c>
      <c r="AS1978">
        <v>4</v>
      </c>
      <c r="AT1978">
        <v>2</v>
      </c>
      <c r="AU1978">
        <v>3</v>
      </c>
      <c r="AV1978">
        <v>1</v>
      </c>
      <c r="AW1978">
        <v>2</v>
      </c>
      <c r="AX1978">
        <v>3</v>
      </c>
    </row>
    <row r="1979" spans="1:50" x14ac:dyDescent="0.25">
      <c r="A1979">
        <v>1978</v>
      </c>
      <c r="B1979" t="s">
        <v>9081</v>
      </c>
      <c r="C1979" t="s">
        <v>9082</v>
      </c>
      <c r="D1979" t="s">
        <v>9083</v>
      </c>
      <c r="E1979" t="s">
        <v>9084</v>
      </c>
      <c r="F1979" t="s">
        <v>91</v>
      </c>
      <c r="G1979" t="s">
        <v>5380</v>
      </c>
      <c r="H1979">
        <v>94937</v>
      </c>
      <c r="I1979">
        <v>38.108719999999998</v>
      </c>
      <c r="J1979">
        <v>-122.91398</v>
      </c>
      <c r="K1979">
        <v>816</v>
      </c>
      <c r="L1979" t="s">
        <v>56</v>
      </c>
      <c r="M1979" t="s">
        <v>83</v>
      </c>
      <c r="N1979" t="s">
        <v>2284</v>
      </c>
      <c r="O1979">
        <v>1</v>
      </c>
      <c r="P1979">
        <v>48</v>
      </c>
      <c r="Q1979">
        <v>9202.1</v>
      </c>
      <c r="R1979" t="s">
        <v>113</v>
      </c>
      <c r="S1979" t="s">
        <v>60</v>
      </c>
      <c r="T1979" t="s">
        <v>61</v>
      </c>
      <c r="U1979">
        <v>7.9798758579999998</v>
      </c>
      <c r="V1979">
        <v>18</v>
      </c>
      <c r="W1979">
        <v>1</v>
      </c>
      <c r="X1979">
        <v>0</v>
      </c>
      <c r="Y1979" t="s">
        <v>61</v>
      </c>
      <c r="Z1979" t="s">
        <v>62</v>
      </c>
      <c r="AA1979" t="s">
        <v>63</v>
      </c>
      <c r="AB1979" t="s">
        <v>61</v>
      </c>
      <c r="AC1979" t="s">
        <v>86</v>
      </c>
      <c r="AD1979" t="s">
        <v>63</v>
      </c>
      <c r="AE1979" t="s">
        <v>63</v>
      </c>
      <c r="AF1979" t="s">
        <v>63</v>
      </c>
      <c r="AG1979" t="s">
        <v>61</v>
      </c>
      <c r="AH1979" t="s">
        <v>61</v>
      </c>
      <c r="AI1979" t="s">
        <v>63</v>
      </c>
      <c r="AJ1979" t="s">
        <v>63</v>
      </c>
      <c r="AK1979" t="s">
        <v>61</v>
      </c>
      <c r="AL1979" t="s">
        <v>63</v>
      </c>
      <c r="AM1979" t="s">
        <v>65</v>
      </c>
      <c r="AN1979">
        <v>14.512740089999999</v>
      </c>
      <c r="AO1979">
        <v>164.97151600000001</v>
      </c>
      <c r="AP1979">
        <v>2029.905606</v>
      </c>
      <c r="AQ1979">
        <v>4</v>
      </c>
      <c r="AR1979">
        <v>3</v>
      </c>
      <c r="AS1979">
        <v>4</v>
      </c>
      <c r="AT1979">
        <v>3</v>
      </c>
      <c r="AU1979">
        <v>5</v>
      </c>
      <c r="AV1979">
        <v>4</v>
      </c>
      <c r="AW1979">
        <v>3</v>
      </c>
      <c r="AX1979">
        <v>2</v>
      </c>
    </row>
    <row r="1980" spans="1:50" x14ac:dyDescent="0.25">
      <c r="A1980">
        <v>1979</v>
      </c>
      <c r="B1980" t="s">
        <v>9085</v>
      </c>
      <c r="C1980" t="s">
        <v>9086</v>
      </c>
      <c r="D1980" t="s">
        <v>9087</v>
      </c>
      <c r="E1980" t="s">
        <v>9088</v>
      </c>
      <c r="F1980" t="s">
        <v>645</v>
      </c>
      <c r="G1980" t="s">
        <v>3164</v>
      </c>
      <c r="H1980">
        <v>2543</v>
      </c>
      <c r="I1980">
        <v>41.493450000000003</v>
      </c>
      <c r="J1980">
        <v>-70.731089999999995</v>
      </c>
      <c r="K1980">
        <v>745</v>
      </c>
      <c r="L1980" t="s">
        <v>93</v>
      </c>
      <c r="M1980" t="s">
        <v>111</v>
      </c>
      <c r="N1980" t="s">
        <v>8067</v>
      </c>
      <c r="O1980">
        <v>1</v>
      </c>
      <c r="P1980">
        <v>49</v>
      </c>
      <c r="Q1980">
        <v>27720</v>
      </c>
      <c r="R1980" t="s">
        <v>59</v>
      </c>
      <c r="S1980" t="s">
        <v>60</v>
      </c>
      <c r="T1980" t="s">
        <v>61</v>
      </c>
      <c r="U1980">
        <v>12.178263230000001</v>
      </c>
      <c r="V1980">
        <v>9</v>
      </c>
      <c r="W1980">
        <v>2</v>
      </c>
      <c r="X1980">
        <v>1</v>
      </c>
      <c r="Y1980" t="s">
        <v>61</v>
      </c>
      <c r="Z1980" t="s">
        <v>85</v>
      </c>
      <c r="AA1980" t="s">
        <v>61</v>
      </c>
      <c r="AB1980" t="s">
        <v>61</v>
      </c>
      <c r="AC1980" t="s">
        <v>86</v>
      </c>
      <c r="AD1980" t="s">
        <v>63</v>
      </c>
      <c r="AE1980" t="s">
        <v>61</v>
      </c>
      <c r="AF1980" t="s">
        <v>63</v>
      </c>
      <c r="AG1980" t="s">
        <v>63</v>
      </c>
      <c r="AH1980" t="s">
        <v>61</v>
      </c>
      <c r="AI1980" t="s">
        <v>63</v>
      </c>
      <c r="AJ1980" t="s">
        <v>61</v>
      </c>
      <c r="AK1980" t="s">
        <v>61</v>
      </c>
      <c r="AL1980" t="s">
        <v>61</v>
      </c>
      <c r="AM1980" t="s">
        <v>115</v>
      </c>
      <c r="AN1980">
        <v>16.012337930000001</v>
      </c>
      <c r="AO1980">
        <v>129.97775300000001</v>
      </c>
      <c r="AP1980">
        <v>2010.958936</v>
      </c>
      <c r="AQ1980">
        <v>3</v>
      </c>
      <c r="AR1980">
        <v>2</v>
      </c>
      <c r="AS1980">
        <v>3</v>
      </c>
      <c r="AT1980">
        <v>4</v>
      </c>
      <c r="AU1980">
        <v>4</v>
      </c>
      <c r="AV1980">
        <v>3</v>
      </c>
      <c r="AW1980">
        <v>2</v>
      </c>
      <c r="AX1980">
        <v>3</v>
      </c>
    </row>
    <row r="1981" spans="1:50" x14ac:dyDescent="0.25">
      <c r="A1981">
        <v>1980</v>
      </c>
      <c r="B1981" t="s">
        <v>9089</v>
      </c>
      <c r="C1981" t="s">
        <v>9090</v>
      </c>
      <c r="D1981" t="s">
        <v>9091</v>
      </c>
      <c r="E1981" t="s">
        <v>9092</v>
      </c>
      <c r="F1981" t="s">
        <v>54</v>
      </c>
      <c r="G1981" t="s">
        <v>9093</v>
      </c>
      <c r="H1981">
        <v>99563</v>
      </c>
      <c r="I1981">
        <v>61.5291</v>
      </c>
      <c r="J1981">
        <v>-165.5908</v>
      </c>
      <c r="K1981">
        <v>1144</v>
      </c>
      <c r="L1981" t="s">
        <v>144</v>
      </c>
      <c r="M1981" t="s">
        <v>2844</v>
      </c>
      <c r="N1981" t="s">
        <v>2341</v>
      </c>
      <c r="O1981">
        <v>0</v>
      </c>
      <c r="P1981">
        <v>35</v>
      </c>
      <c r="Q1981">
        <v>33748.050000000003</v>
      </c>
      <c r="R1981" t="s">
        <v>74</v>
      </c>
      <c r="S1981" t="s">
        <v>75</v>
      </c>
      <c r="T1981" t="s">
        <v>61</v>
      </c>
      <c r="U1981">
        <v>14.005036069999999</v>
      </c>
      <c r="V1981">
        <v>13</v>
      </c>
      <c r="W1981">
        <v>1</v>
      </c>
      <c r="X1981">
        <v>1</v>
      </c>
      <c r="Y1981" t="s">
        <v>61</v>
      </c>
      <c r="Z1981" t="s">
        <v>62</v>
      </c>
      <c r="AA1981" t="s">
        <v>63</v>
      </c>
      <c r="AB1981" t="s">
        <v>61</v>
      </c>
      <c r="AC1981" t="s">
        <v>114</v>
      </c>
      <c r="AD1981" t="s">
        <v>63</v>
      </c>
      <c r="AE1981" t="s">
        <v>63</v>
      </c>
      <c r="AF1981" t="s">
        <v>61</v>
      </c>
      <c r="AG1981" t="s">
        <v>63</v>
      </c>
      <c r="AH1981" t="s">
        <v>61</v>
      </c>
      <c r="AI1981" t="s">
        <v>61</v>
      </c>
      <c r="AJ1981" t="s">
        <v>61</v>
      </c>
      <c r="AK1981" t="s">
        <v>63</v>
      </c>
      <c r="AL1981" t="s">
        <v>63</v>
      </c>
      <c r="AM1981" t="s">
        <v>95</v>
      </c>
      <c r="AN1981">
        <v>14.7212152</v>
      </c>
      <c r="AO1981">
        <v>169.96706699999999</v>
      </c>
      <c r="AP1981">
        <v>1576.607681</v>
      </c>
      <c r="AQ1981">
        <v>3</v>
      </c>
      <c r="AR1981">
        <v>3</v>
      </c>
      <c r="AS1981">
        <v>3</v>
      </c>
      <c r="AT1981">
        <v>3</v>
      </c>
      <c r="AU1981">
        <v>3</v>
      </c>
      <c r="AV1981">
        <v>5</v>
      </c>
      <c r="AW1981">
        <v>5</v>
      </c>
      <c r="AX1981">
        <v>4</v>
      </c>
    </row>
    <row r="1982" spans="1:50" x14ac:dyDescent="0.25">
      <c r="A1982">
        <v>1981</v>
      </c>
      <c r="B1982" t="s">
        <v>9094</v>
      </c>
      <c r="C1982" t="s">
        <v>9095</v>
      </c>
      <c r="D1982" t="s">
        <v>9096</v>
      </c>
      <c r="E1982" t="s">
        <v>8198</v>
      </c>
      <c r="F1982" t="s">
        <v>186</v>
      </c>
      <c r="G1982" t="s">
        <v>3387</v>
      </c>
      <c r="H1982">
        <v>54474</v>
      </c>
      <c r="I1982">
        <v>44.874830000000003</v>
      </c>
      <c r="J1982">
        <v>-89.620930000000001</v>
      </c>
      <c r="K1982">
        <v>3929</v>
      </c>
      <c r="L1982" t="s">
        <v>93</v>
      </c>
      <c r="M1982" t="s">
        <v>102</v>
      </c>
      <c r="N1982" t="s">
        <v>3643</v>
      </c>
      <c r="O1982">
        <v>2</v>
      </c>
      <c r="P1982">
        <v>87</v>
      </c>
      <c r="Q1982">
        <v>83416.899999999994</v>
      </c>
      <c r="R1982" t="s">
        <v>113</v>
      </c>
      <c r="S1982" t="s">
        <v>60</v>
      </c>
      <c r="T1982" t="s">
        <v>63</v>
      </c>
      <c r="U1982">
        <v>14.05737023</v>
      </c>
      <c r="V1982">
        <v>10</v>
      </c>
      <c r="W1982">
        <v>3</v>
      </c>
      <c r="X1982">
        <v>0</v>
      </c>
      <c r="Y1982" t="s">
        <v>61</v>
      </c>
      <c r="Z1982" t="s">
        <v>76</v>
      </c>
      <c r="AA1982" t="s">
        <v>63</v>
      </c>
      <c r="AB1982" t="s">
        <v>63</v>
      </c>
      <c r="AC1982" t="s">
        <v>86</v>
      </c>
      <c r="AD1982" t="s">
        <v>63</v>
      </c>
      <c r="AE1982" t="s">
        <v>63</v>
      </c>
      <c r="AF1982" t="s">
        <v>61</v>
      </c>
      <c r="AG1982" t="s">
        <v>63</v>
      </c>
      <c r="AH1982" t="s">
        <v>63</v>
      </c>
      <c r="AI1982" t="s">
        <v>61</v>
      </c>
      <c r="AJ1982" t="s">
        <v>63</v>
      </c>
      <c r="AK1982" t="s">
        <v>61</v>
      </c>
      <c r="AL1982" t="s">
        <v>63</v>
      </c>
      <c r="AM1982" t="s">
        <v>65</v>
      </c>
      <c r="AN1982">
        <v>5.9475016170000004</v>
      </c>
      <c r="AO1982">
        <v>184.963371</v>
      </c>
      <c r="AP1982">
        <v>1330.615859</v>
      </c>
      <c r="AQ1982">
        <v>3</v>
      </c>
      <c r="AR1982">
        <v>4</v>
      </c>
      <c r="AS1982">
        <v>3</v>
      </c>
      <c r="AT1982">
        <v>4</v>
      </c>
      <c r="AU1982">
        <v>4</v>
      </c>
      <c r="AV1982">
        <v>3</v>
      </c>
      <c r="AW1982">
        <v>3</v>
      </c>
      <c r="AX1982">
        <v>3</v>
      </c>
    </row>
    <row r="1983" spans="1:50" x14ac:dyDescent="0.25">
      <c r="A1983">
        <v>1982</v>
      </c>
      <c r="B1983" t="s">
        <v>9097</v>
      </c>
      <c r="C1983" s="1" t="s">
        <v>9098</v>
      </c>
      <c r="D1983" t="s">
        <v>9099</v>
      </c>
      <c r="E1983" t="s">
        <v>9100</v>
      </c>
      <c r="F1983" t="s">
        <v>164</v>
      </c>
      <c r="G1983" t="s">
        <v>7267</v>
      </c>
      <c r="H1983">
        <v>52738</v>
      </c>
      <c r="I1983">
        <v>41.271569999999997</v>
      </c>
      <c r="J1983">
        <v>-91.379019999999997</v>
      </c>
      <c r="K1983">
        <v>3747</v>
      </c>
      <c r="L1983" t="s">
        <v>93</v>
      </c>
      <c r="M1983" t="s">
        <v>102</v>
      </c>
      <c r="N1983" t="s">
        <v>9101</v>
      </c>
      <c r="O1983">
        <v>0</v>
      </c>
      <c r="P1983">
        <v>60</v>
      </c>
      <c r="Q1983">
        <v>67448.070000000007</v>
      </c>
      <c r="R1983" t="s">
        <v>113</v>
      </c>
      <c r="S1983" t="s">
        <v>60</v>
      </c>
      <c r="T1983" t="s">
        <v>61</v>
      </c>
      <c r="U1983">
        <v>15.63302492</v>
      </c>
      <c r="V1983">
        <v>11</v>
      </c>
      <c r="W1983">
        <v>1</v>
      </c>
      <c r="X1983">
        <v>0</v>
      </c>
      <c r="Y1983" t="s">
        <v>61</v>
      </c>
      <c r="Z1983" t="s">
        <v>62</v>
      </c>
      <c r="AA1983" t="s">
        <v>63</v>
      </c>
      <c r="AB1983" t="s">
        <v>61</v>
      </c>
      <c r="AC1983" t="s">
        <v>64</v>
      </c>
      <c r="AD1983" t="s">
        <v>63</v>
      </c>
      <c r="AE1983" t="s">
        <v>61</v>
      </c>
      <c r="AF1983" t="s">
        <v>63</v>
      </c>
      <c r="AG1983" t="s">
        <v>61</v>
      </c>
      <c r="AH1983" t="s">
        <v>63</v>
      </c>
      <c r="AI1983" t="s">
        <v>61</v>
      </c>
      <c r="AJ1983" t="s">
        <v>63</v>
      </c>
      <c r="AK1983" t="s">
        <v>61</v>
      </c>
      <c r="AL1983" t="s">
        <v>61</v>
      </c>
      <c r="AM1983" t="s">
        <v>95</v>
      </c>
      <c r="AN1983">
        <v>26.680087929999999</v>
      </c>
      <c r="AO1983">
        <v>152.47977900000001</v>
      </c>
      <c r="AP1983">
        <v>2552.1210599999999</v>
      </c>
      <c r="AQ1983">
        <v>2</v>
      </c>
      <c r="AR1983">
        <v>3</v>
      </c>
      <c r="AS1983">
        <v>4</v>
      </c>
      <c r="AT1983">
        <v>4</v>
      </c>
      <c r="AU1983">
        <v>3</v>
      </c>
      <c r="AV1983">
        <v>4</v>
      </c>
      <c r="AW1983">
        <v>3</v>
      </c>
      <c r="AX1983">
        <v>4</v>
      </c>
    </row>
    <row r="1984" spans="1:50" x14ac:dyDescent="0.25">
      <c r="A1984">
        <v>1983</v>
      </c>
      <c r="B1984" t="s">
        <v>9102</v>
      </c>
      <c r="C1984" t="s">
        <v>9103</v>
      </c>
      <c r="D1984" t="s">
        <v>9104</v>
      </c>
      <c r="E1984" t="s">
        <v>9105</v>
      </c>
      <c r="F1984" t="s">
        <v>432</v>
      </c>
      <c r="G1984" t="s">
        <v>1397</v>
      </c>
      <c r="H1984">
        <v>26739</v>
      </c>
      <c r="I1984">
        <v>39.242800000000003</v>
      </c>
      <c r="J1984">
        <v>-79.255700000000004</v>
      </c>
      <c r="K1984">
        <v>918</v>
      </c>
      <c r="L1984" t="s">
        <v>56</v>
      </c>
      <c r="M1984" t="s">
        <v>111</v>
      </c>
      <c r="N1984" t="s">
        <v>2969</v>
      </c>
      <c r="O1984">
        <v>0</v>
      </c>
      <c r="P1984">
        <v>82</v>
      </c>
      <c r="Q1984">
        <v>17105.07</v>
      </c>
      <c r="R1984" t="s">
        <v>74</v>
      </c>
      <c r="S1984" t="s">
        <v>60</v>
      </c>
      <c r="T1984" t="s">
        <v>61</v>
      </c>
      <c r="U1984">
        <v>8.5566309450000002</v>
      </c>
      <c r="V1984">
        <v>7</v>
      </c>
      <c r="W1984">
        <v>0</v>
      </c>
      <c r="X1984">
        <v>0</v>
      </c>
      <c r="Y1984" t="s">
        <v>61</v>
      </c>
      <c r="Z1984" t="s">
        <v>76</v>
      </c>
      <c r="AA1984" t="s">
        <v>61</v>
      </c>
      <c r="AB1984" t="s">
        <v>61</v>
      </c>
      <c r="AC1984" t="s">
        <v>64</v>
      </c>
      <c r="AD1984" t="s">
        <v>63</v>
      </c>
      <c r="AE1984" t="s">
        <v>63</v>
      </c>
      <c r="AF1984" t="s">
        <v>61</v>
      </c>
      <c r="AG1984" t="s">
        <v>61</v>
      </c>
      <c r="AH1984" t="s">
        <v>61</v>
      </c>
      <c r="AI1984" t="s">
        <v>61</v>
      </c>
      <c r="AJ1984" t="s">
        <v>61</v>
      </c>
      <c r="AK1984" t="s">
        <v>63</v>
      </c>
      <c r="AL1984" t="s">
        <v>63</v>
      </c>
      <c r="AM1984" t="s">
        <v>115</v>
      </c>
      <c r="AN1984">
        <v>24.77325806</v>
      </c>
      <c r="AO1984">
        <v>179.94758300000001</v>
      </c>
      <c r="AP1984">
        <v>2234.4503249999998</v>
      </c>
      <c r="AQ1984">
        <v>3</v>
      </c>
      <c r="AR1984">
        <v>3</v>
      </c>
      <c r="AS1984">
        <v>3</v>
      </c>
      <c r="AT1984">
        <v>5</v>
      </c>
      <c r="AU1984">
        <v>3</v>
      </c>
      <c r="AV1984">
        <v>3</v>
      </c>
      <c r="AW1984">
        <v>3</v>
      </c>
      <c r="AX1984">
        <v>4</v>
      </c>
    </row>
    <row r="1985" spans="1:50" x14ac:dyDescent="0.25">
      <c r="A1985">
        <v>1984</v>
      </c>
      <c r="B1985" t="s">
        <v>9106</v>
      </c>
      <c r="C1985" t="s">
        <v>9107</v>
      </c>
      <c r="D1985" t="s">
        <v>9108</v>
      </c>
      <c r="E1985" t="s">
        <v>9109</v>
      </c>
      <c r="F1985" t="s">
        <v>127</v>
      </c>
      <c r="G1985" t="s">
        <v>9110</v>
      </c>
      <c r="H1985">
        <v>73664</v>
      </c>
      <c r="I1985">
        <v>35.18591</v>
      </c>
      <c r="J1985">
        <v>-99.248660000000001</v>
      </c>
      <c r="K1985">
        <v>1114</v>
      </c>
      <c r="L1985" t="s">
        <v>93</v>
      </c>
      <c r="M1985" t="s">
        <v>102</v>
      </c>
      <c r="N1985" t="s">
        <v>4833</v>
      </c>
      <c r="O1985">
        <v>0</v>
      </c>
      <c r="P1985">
        <v>45</v>
      </c>
      <c r="Q1985">
        <v>48915.51</v>
      </c>
      <c r="R1985" t="s">
        <v>59</v>
      </c>
      <c r="S1985" t="s">
        <v>75</v>
      </c>
      <c r="T1985" t="s">
        <v>61</v>
      </c>
      <c r="U1985">
        <v>10.51538905</v>
      </c>
      <c r="V1985">
        <v>12</v>
      </c>
      <c r="W1985">
        <v>1</v>
      </c>
      <c r="X1985">
        <v>1</v>
      </c>
      <c r="Y1985" t="s">
        <v>63</v>
      </c>
      <c r="Z1985" t="s">
        <v>85</v>
      </c>
      <c r="AA1985" t="s">
        <v>63</v>
      </c>
      <c r="AB1985" t="s">
        <v>63</v>
      </c>
      <c r="AC1985" t="s">
        <v>86</v>
      </c>
      <c r="AD1985" t="s">
        <v>63</v>
      </c>
      <c r="AE1985" t="s">
        <v>63</v>
      </c>
      <c r="AF1985" t="s">
        <v>63</v>
      </c>
      <c r="AG1985" t="s">
        <v>61</v>
      </c>
      <c r="AH1985" t="s">
        <v>61</v>
      </c>
      <c r="AI1985" t="s">
        <v>61</v>
      </c>
      <c r="AJ1985" t="s">
        <v>61</v>
      </c>
      <c r="AK1985" t="s">
        <v>63</v>
      </c>
      <c r="AL1985" t="s">
        <v>61</v>
      </c>
      <c r="AM1985" t="s">
        <v>65</v>
      </c>
      <c r="AN1985">
        <v>8.8565460480000002</v>
      </c>
      <c r="AO1985">
        <v>162.46526900000001</v>
      </c>
      <c r="AP1985">
        <v>1457.990407</v>
      </c>
      <c r="AQ1985">
        <v>1</v>
      </c>
      <c r="AR1985">
        <v>2</v>
      </c>
      <c r="AS1985">
        <v>3</v>
      </c>
      <c r="AT1985">
        <v>4</v>
      </c>
      <c r="AU1985">
        <v>3</v>
      </c>
      <c r="AV1985">
        <v>3</v>
      </c>
      <c r="AW1985">
        <v>3</v>
      </c>
      <c r="AX1985">
        <v>2</v>
      </c>
    </row>
    <row r="1986" spans="1:50" x14ac:dyDescent="0.25">
      <c r="A1986">
        <v>1985</v>
      </c>
      <c r="B1986" t="s">
        <v>9111</v>
      </c>
      <c r="C1986" t="s">
        <v>9112</v>
      </c>
      <c r="D1986" t="s">
        <v>9113</v>
      </c>
      <c r="E1986" t="s">
        <v>9114</v>
      </c>
      <c r="F1986" t="s">
        <v>150</v>
      </c>
      <c r="G1986" t="s">
        <v>206</v>
      </c>
      <c r="H1986">
        <v>15438</v>
      </c>
      <c r="I1986">
        <v>40.075560000000003</v>
      </c>
      <c r="J1986">
        <v>-79.842479999999995</v>
      </c>
      <c r="K1986">
        <v>2029</v>
      </c>
      <c r="L1986" t="s">
        <v>93</v>
      </c>
      <c r="M1986" t="s">
        <v>111</v>
      </c>
      <c r="N1986" t="s">
        <v>94</v>
      </c>
      <c r="O1986">
        <v>2</v>
      </c>
      <c r="P1986">
        <v>44</v>
      </c>
      <c r="Q1986">
        <v>32992.620000000003</v>
      </c>
      <c r="R1986" t="s">
        <v>104</v>
      </c>
      <c r="S1986" t="s">
        <v>75</v>
      </c>
      <c r="T1986" t="s">
        <v>61</v>
      </c>
      <c r="U1986">
        <v>10.280223319999999</v>
      </c>
      <c r="V1986">
        <v>12</v>
      </c>
      <c r="W1986">
        <v>2</v>
      </c>
      <c r="X1986">
        <v>0</v>
      </c>
      <c r="Y1986" t="s">
        <v>61</v>
      </c>
      <c r="Z1986" t="s">
        <v>76</v>
      </c>
      <c r="AA1986" t="s">
        <v>61</v>
      </c>
      <c r="AB1986" t="s">
        <v>61</v>
      </c>
      <c r="AC1986" t="s">
        <v>86</v>
      </c>
      <c r="AD1986" t="s">
        <v>63</v>
      </c>
      <c r="AE1986" t="s">
        <v>61</v>
      </c>
      <c r="AF1986" t="s">
        <v>63</v>
      </c>
      <c r="AG1986" t="s">
        <v>61</v>
      </c>
      <c r="AH1986" t="s">
        <v>61</v>
      </c>
      <c r="AI1986" t="s">
        <v>61</v>
      </c>
      <c r="AJ1986" t="s">
        <v>63</v>
      </c>
      <c r="AK1986" t="s">
        <v>61</v>
      </c>
      <c r="AL1986" t="s">
        <v>63</v>
      </c>
      <c r="AM1986" t="s">
        <v>95</v>
      </c>
      <c r="AN1986">
        <v>6.1226161599999998</v>
      </c>
      <c r="AO1986">
        <v>119.95684</v>
      </c>
      <c r="AP1986">
        <v>1263.0082339999999</v>
      </c>
      <c r="AQ1986">
        <v>3</v>
      </c>
      <c r="AR1986">
        <v>4</v>
      </c>
      <c r="AS1986">
        <v>2</v>
      </c>
      <c r="AT1986">
        <v>4</v>
      </c>
      <c r="AU1986">
        <v>4</v>
      </c>
      <c r="AV1986">
        <v>4</v>
      </c>
      <c r="AW1986">
        <v>3</v>
      </c>
      <c r="AX1986">
        <v>5</v>
      </c>
    </row>
    <row r="1987" spans="1:50" x14ac:dyDescent="0.25">
      <c r="A1987">
        <v>1986</v>
      </c>
      <c r="B1987" t="s">
        <v>9115</v>
      </c>
      <c r="C1987" t="s">
        <v>9116</v>
      </c>
      <c r="D1987" t="s">
        <v>9117</v>
      </c>
      <c r="E1987" t="s">
        <v>2900</v>
      </c>
      <c r="F1987" t="s">
        <v>150</v>
      </c>
      <c r="G1987" t="s">
        <v>905</v>
      </c>
      <c r="H1987">
        <v>18020</v>
      </c>
      <c r="I1987">
        <v>40.672260000000001</v>
      </c>
      <c r="J1987">
        <v>-75.326880000000003</v>
      </c>
      <c r="K1987">
        <v>21044</v>
      </c>
      <c r="L1987" t="s">
        <v>56</v>
      </c>
      <c r="M1987" t="s">
        <v>111</v>
      </c>
      <c r="N1987" t="s">
        <v>756</v>
      </c>
      <c r="O1987">
        <v>5</v>
      </c>
      <c r="P1987">
        <v>19</v>
      </c>
      <c r="Q1987">
        <v>45631.91</v>
      </c>
      <c r="R1987" t="s">
        <v>113</v>
      </c>
      <c r="S1987" t="s">
        <v>60</v>
      </c>
      <c r="T1987" t="s">
        <v>63</v>
      </c>
      <c r="U1987">
        <v>6.9805259590000004</v>
      </c>
      <c r="V1987">
        <v>13</v>
      </c>
      <c r="W1987">
        <v>0</v>
      </c>
      <c r="X1987">
        <v>0</v>
      </c>
      <c r="Y1987" t="s">
        <v>63</v>
      </c>
      <c r="Z1987" t="s">
        <v>85</v>
      </c>
      <c r="AA1987" t="s">
        <v>63</v>
      </c>
      <c r="AB1987" t="s">
        <v>63</v>
      </c>
      <c r="AC1987" t="s">
        <v>64</v>
      </c>
      <c r="AD1987" t="s">
        <v>63</v>
      </c>
      <c r="AE1987" t="s">
        <v>61</v>
      </c>
      <c r="AF1987" t="s">
        <v>61</v>
      </c>
      <c r="AG1987" t="s">
        <v>63</v>
      </c>
      <c r="AH1987" t="s">
        <v>61</v>
      </c>
      <c r="AI1987" t="s">
        <v>61</v>
      </c>
      <c r="AJ1987" t="s">
        <v>61</v>
      </c>
      <c r="AK1987" t="s">
        <v>63</v>
      </c>
      <c r="AL1987" t="s">
        <v>63</v>
      </c>
      <c r="AM1987" t="s">
        <v>115</v>
      </c>
      <c r="AN1987">
        <v>8.6912364800000006</v>
      </c>
      <c r="AO1987">
        <v>169.93783300000001</v>
      </c>
      <c r="AP1987">
        <v>1299.2409339999999</v>
      </c>
      <c r="AQ1987">
        <v>3</v>
      </c>
      <c r="AR1987">
        <v>2</v>
      </c>
      <c r="AS1987">
        <v>2</v>
      </c>
      <c r="AT1987">
        <v>4</v>
      </c>
      <c r="AU1987">
        <v>3</v>
      </c>
      <c r="AV1987">
        <v>2</v>
      </c>
      <c r="AW1987">
        <v>4</v>
      </c>
      <c r="AX1987">
        <v>3</v>
      </c>
    </row>
    <row r="1988" spans="1:50" x14ac:dyDescent="0.25">
      <c r="A1988">
        <v>1987</v>
      </c>
      <c r="B1988" t="s">
        <v>9118</v>
      </c>
      <c r="C1988" t="s">
        <v>9119</v>
      </c>
      <c r="D1988" t="s">
        <v>9120</v>
      </c>
      <c r="E1988" t="s">
        <v>5329</v>
      </c>
      <c r="F1988" t="s">
        <v>432</v>
      </c>
      <c r="G1988" t="s">
        <v>1690</v>
      </c>
      <c r="H1988">
        <v>25639</v>
      </c>
      <c r="I1988">
        <v>37.889200000000002</v>
      </c>
      <c r="J1988">
        <v>-81.959429999999998</v>
      </c>
      <c r="K1988">
        <v>344</v>
      </c>
      <c r="L1988" t="s">
        <v>56</v>
      </c>
      <c r="M1988" t="s">
        <v>111</v>
      </c>
      <c r="N1988" t="s">
        <v>1155</v>
      </c>
      <c r="O1988">
        <v>3</v>
      </c>
      <c r="P1988">
        <v>37</v>
      </c>
      <c r="Q1988">
        <v>26049.03</v>
      </c>
      <c r="R1988" t="s">
        <v>113</v>
      </c>
      <c r="S1988" t="s">
        <v>75</v>
      </c>
      <c r="T1988" t="s">
        <v>61</v>
      </c>
      <c r="U1988">
        <v>14.69431857</v>
      </c>
      <c r="V1988">
        <v>15</v>
      </c>
      <c r="W1988">
        <v>2</v>
      </c>
      <c r="X1988">
        <v>1</v>
      </c>
      <c r="Y1988" t="s">
        <v>61</v>
      </c>
      <c r="Z1988" t="s">
        <v>76</v>
      </c>
      <c r="AA1988" t="s">
        <v>63</v>
      </c>
      <c r="AB1988" t="s">
        <v>61</v>
      </c>
      <c r="AC1988" t="s">
        <v>64</v>
      </c>
      <c r="AD1988" t="s">
        <v>63</v>
      </c>
      <c r="AE1988" t="s">
        <v>61</v>
      </c>
      <c r="AF1988" t="s">
        <v>63</v>
      </c>
      <c r="AG1988" t="s">
        <v>63</v>
      </c>
      <c r="AH1988" t="s">
        <v>63</v>
      </c>
      <c r="AI1988" t="s">
        <v>61</v>
      </c>
      <c r="AJ1988" t="s">
        <v>63</v>
      </c>
      <c r="AK1988" t="s">
        <v>61</v>
      </c>
      <c r="AL1988" t="s">
        <v>63</v>
      </c>
      <c r="AM1988" t="s">
        <v>115</v>
      </c>
      <c r="AN1988">
        <v>7.4430672219999998</v>
      </c>
      <c r="AO1988">
        <v>174.97554299999999</v>
      </c>
      <c r="AP1988">
        <v>1190.5800059999999</v>
      </c>
      <c r="AQ1988">
        <v>5</v>
      </c>
      <c r="AR1988">
        <v>4</v>
      </c>
      <c r="AS1988">
        <v>3</v>
      </c>
      <c r="AT1988">
        <v>3</v>
      </c>
      <c r="AU1988">
        <v>4</v>
      </c>
      <c r="AV1988">
        <v>5</v>
      </c>
      <c r="AW1988">
        <v>5</v>
      </c>
      <c r="AX1988">
        <v>4</v>
      </c>
    </row>
    <row r="1989" spans="1:50" x14ac:dyDescent="0.25">
      <c r="A1989">
        <v>1988</v>
      </c>
      <c r="B1989" t="s">
        <v>9121</v>
      </c>
      <c r="C1989" t="s">
        <v>9122</v>
      </c>
      <c r="D1989" t="s">
        <v>9123</v>
      </c>
      <c r="E1989" t="s">
        <v>9124</v>
      </c>
      <c r="F1989" t="s">
        <v>100</v>
      </c>
      <c r="G1989" t="s">
        <v>4573</v>
      </c>
      <c r="H1989">
        <v>76259</v>
      </c>
      <c r="I1989">
        <v>33.200159999999997</v>
      </c>
      <c r="J1989">
        <v>-97.307050000000004</v>
      </c>
      <c r="K1989">
        <v>6042</v>
      </c>
      <c r="L1989" t="s">
        <v>144</v>
      </c>
      <c r="M1989" t="s">
        <v>102</v>
      </c>
      <c r="N1989" t="s">
        <v>2573</v>
      </c>
      <c r="O1989">
        <v>0</v>
      </c>
      <c r="P1989">
        <v>19</v>
      </c>
      <c r="Q1989">
        <v>9545.58</v>
      </c>
      <c r="R1989" t="s">
        <v>167</v>
      </c>
      <c r="S1989" t="s">
        <v>75</v>
      </c>
      <c r="T1989" t="s">
        <v>63</v>
      </c>
      <c r="U1989">
        <v>7.8460447889999996</v>
      </c>
      <c r="V1989">
        <v>10</v>
      </c>
      <c r="W1989">
        <v>0</v>
      </c>
      <c r="X1989">
        <v>0</v>
      </c>
      <c r="Y1989" t="s">
        <v>61</v>
      </c>
      <c r="Z1989" t="s">
        <v>76</v>
      </c>
      <c r="AA1989" t="s">
        <v>61</v>
      </c>
      <c r="AB1989" t="s">
        <v>61</v>
      </c>
      <c r="AC1989" t="s">
        <v>64</v>
      </c>
      <c r="AD1989" t="s">
        <v>63</v>
      </c>
      <c r="AE1989" t="s">
        <v>63</v>
      </c>
      <c r="AF1989" t="s">
        <v>61</v>
      </c>
      <c r="AG1989" t="s">
        <v>63</v>
      </c>
      <c r="AH1989" t="s">
        <v>61</v>
      </c>
      <c r="AI1989" t="s">
        <v>61</v>
      </c>
      <c r="AJ1989" t="s">
        <v>63</v>
      </c>
      <c r="AK1989" t="s">
        <v>61</v>
      </c>
      <c r="AL1989" t="s">
        <v>61</v>
      </c>
      <c r="AM1989" t="s">
        <v>115</v>
      </c>
      <c r="AN1989">
        <v>4.3077491700000001</v>
      </c>
      <c r="AO1989">
        <v>192.44043199999999</v>
      </c>
      <c r="AP1989">
        <v>811.94196179999994</v>
      </c>
      <c r="AQ1989">
        <v>4</v>
      </c>
      <c r="AR1989">
        <v>4</v>
      </c>
      <c r="AS1989">
        <v>4</v>
      </c>
      <c r="AT1989">
        <v>2</v>
      </c>
      <c r="AU1989">
        <v>3</v>
      </c>
      <c r="AV1989">
        <v>4</v>
      </c>
      <c r="AW1989">
        <v>3</v>
      </c>
      <c r="AX1989">
        <v>4</v>
      </c>
    </row>
    <row r="1990" spans="1:50" x14ac:dyDescent="0.25">
      <c r="A1990">
        <v>1989</v>
      </c>
      <c r="B1990" t="s">
        <v>9125</v>
      </c>
      <c r="C1990" t="s">
        <v>9126</v>
      </c>
      <c r="D1990" t="s">
        <v>9127</v>
      </c>
      <c r="E1990" t="s">
        <v>9128</v>
      </c>
      <c r="F1990" t="s">
        <v>100</v>
      </c>
      <c r="G1990" t="s">
        <v>275</v>
      </c>
      <c r="H1990">
        <v>77362</v>
      </c>
      <c r="I1990">
        <v>30.158259999999999</v>
      </c>
      <c r="J1990">
        <v>-95.668319999999994</v>
      </c>
      <c r="K1990">
        <v>5960</v>
      </c>
      <c r="L1990" t="s">
        <v>56</v>
      </c>
      <c r="M1990" t="s">
        <v>102</v>
      </c>
      <c r="N1990" t="s">
        <v>1155</v>
      </c>
      <c r="O1990">
        <v>1</v>
      </c>
      <c r="P1990">
        <v>70</v>
      </c>
      <c r="Q1990">
        <v>24717.71</v>
      </c>
      <c r="R1990" t="s">
        <v>113</v>
      </c>
      <c r="S1990" t="s">
        <v>60</v>
      </c>
      <c r="T1990" t="s">
        <v>61</v>
      </c>
      <c r="U1990">
        <v>10.7511092</v>
      </c>
      <c r="V1990">
        <v>15</v>
      </c>
      <c r="W1990">
        <v>2</v>
      </c>
      <c r="X1990">
        <v>1</v>
      </c>
      <c r="Y1990" t="s">
        <v>61</v>
      </c>
      <c r="Z1990" t="s">
        <v>76</v>
      </c>
      <c r="AA1990" t="s">
        <v>61</v>
      </c>
      <c r="AB1990" t="s">
        <v>61</v>
      </c>
      <c r="AC1990" t="s">
        <v>64</v>
      </c>
      <c r="AD1990" t="s">
        <v>63</v>
      </c>
      <c r="AE1990" t="s">
        <v>61</v>
      </c>
      <c r="AF1990" t="s">
        <v>61</v>
      </c>
      <c r="AG1990" t="s">
        <v>63</v>
      </c>
      <c r="AH1990" t="s">
        <v>61</v>
      </c>
      <c r="AI1990" t="s">
        <v>63</v>
      </c>
      <c r="AJ1990" t="s">
        <v>61</v>
      </c>
      <c r="AK1990" t="s">
        <v>61</v>
      </c>
      <c r="AL1990" t="s">
        <v>63</v>
      </c>
      <c r="AM1990" t="s">
        <v>115</v>
      </c>
      <c r="AN1990">
        <v>1.2771361489999999</v>
      </c>
      <c r="AO1990">
        <v>147.46006700000001</v>
      </c>
      <c r="AP1990">
        <v>246.03937300000001</v>
      </c>
      <c r="AQ1990">
        <v>3</v>
      </c>
      <c r="AR1990">
        <v>3</v>
      </c>
      <c r="AS1990">
        <v>2</v>
      </c>
      <c r="AT1990">
        <v>3</v>
      </c>
      <c r="AU1990">
        <v>4</v>
      </c>
      <c r="AV1990">
        <v>4</v>
      </c>
      <c r="AW1990">
        <v>3</v>
      </c>
      <c r="AX1990">
        <v>3</v>
      </c>
    </row>
    <row r="1991" spans="1:50" x14ac:dyDescent="0.25">
      <c r="A1991">
        <v>1990</v>
      </c>
      <c r="B1991" t="s">
        <v>9129</v>
      </c>
      <c r="C1991" t="s">
        <v>9130</v>
      </c>
      <c r="D1991" t="s">
        <v>9131</v>
      </c>
      <c r="E1991" t="s">
        <v>9132</v>
      </c>
      <c r="F1991" t="s">
        <v>127</v>
      </c>
      <c r="G1991" t="s">
        <v>237</v>
      </c>
      <c r="H1991">
        <v>74003</v>
      </c>
      <c r="I1991">
        <v>36.727440000000001</v>
      </c>
      <c r="J1991">
        <v>-96.065830000000005</v>
      </c>
      <c r="K1991">
        <v>14194</v>
      </c>
      <c r="L1991" t="s">
        <v>144</v>
      </c>
      <c r="M1991" t="s">
        <v>102</v>
      </c>
      <c r="N1991" t="s">
        <v>174</v>
      </c>
      <c r="O1991">
        <v>0</v>
      </c>
      <c r="P1991">
        <v>51</v>
      </c>
      <c r="Q1991">
        <v>28162.54</v>
      </c>
      <c r="R1991" t="s">
        <v>113</v>
      </c>
      <c r="S1991" t="s">
        <v>75</v>
      </c>
      <c r="T1991" t="s">
        <v>63</v>
      </c>
      <c r="U1991">
        <v>7.9018129869999996</v>
      </c>
      <c r="V1991">
        <v>11</v>
      </c>
      <c r="W1991">
        <v>1</v>
      </c>
      <c r="X1991">
        <v>0</v>
      </c>
      <c r="Y1991" t="s">
        <v>61</v>
      </c>
      <c r="Z1991" t="s">
        <v>76</v>
      </c>
      <c r="AA1991" t="s">
        <v>63</v>
      </c>
      <c r="AB1991" t="s">
        <v>61</v>
      </c>
      <c r="AC1991" t="s">
        <v>114</v>
      </c>
      <c r="AD1991" t="s">
        <v>63</v>
      </c>
      <c r="AE1991" t="s">
        <v>61</v>
      </c>
      <c r="AF1991" t="s">
        <v>63</v>
      </c>
      <c r="AG1991" t="s">
        <v>61</v>
      </c>
      <c r="AH1991" t="s">
        <v>63</v>
      </c>
      <c r="AI1991" t="s">
        <v>63</v>
      </c>
      <c r="AJ1991" t="s">
        <v>61</v>
      </c>
      <c r="AK1991" t="s">
        <v>63</v>
      </c>
      <c r="AL1991" t="s">
        <v>63</v>
      </c>
      <c r="AM1991" t="s">
        <v>115</v>
      </c>
      <c r="AN1991">
        <v>1.722680046</v>
      </c>
      <c r="AO1991">
        <v>142.51557600000001</v>
      </c>
      <c r="AP1991">
        <v>457.80894540000003</v>
      </c>
      <c r="AQ1991">
        <v>3</v>
      </c>
      <c r="AR1991">
        <v>3</v>
      </c>
      <c r="AS1991">
        <v>3</v>
      </c>
      <c r="AT1991">
        <v>5</v>
      </c>
      <c r="AU1991">
        <v>3</v>
      </c>
      <c r="AV1991">
        <v>3</v>
      </c>
      <c r="AW1991">
        <v>3</v>
      </c>
      <c r="AX1991">
        <v>3</v>
      </c>
    </row>
    <row r="1992" spans="1:50" x14ac:dyDescent="0.25">
      <c r="A1992">
        <v>1991</v>
      </c>
      <c r="B1992" t="s">
        <v>9133</v>
      </c>
      <c r="C1992" t="s">
        <v>9134</v>
      </c>
      <c r="D1992" t="s">
        <v>9135</v>
      </c>
      <c r="E1992" t="s">
        <v>5528</v>
      </c>
      <c r="F1992" t="s">
        <v>425</v>
      </c>
      <c r="G1992" t="s">
        <v>916</v>
      </c>
      <c r="H1992">
        <v>68825</v>
      </c>
      <c r="I1992">
        <v>41.27176</v>
      </c>
      <c r="J1992">
        <v>-99.964569999999995</v>
      </c>
      <c r="K1992">
        <v>1241</v>
      </c>
      <c r="L1992" t="s">
        <v>144</v>
      </c>
      <c r="M1992" t="s">
        <v>102</v>
      </c>
      <c r="N1992" t="s">
        <v>4984</v>
      </c>
      <c r="O1992">
        <v>0</v>
      </c>
      <c r="P1992">
        <v>71</v>
      </c>
      <c r="Q1992">
        <v>33318.120000000003</v>
      </c>
      <c r="R1992" t="s">
        <v>104</v>
      </c>
      <c r="S1992" t="s">
        <v>75</v>
      </c>
      <c r="T1992" t="s">
        <v>63</v>
      </c>
      <c r="U1992">
        <v>8.3988771740000008</v>
      </c>
      <c r="V1992">
        <v>12</v>
      </c>
      <c r="W1992">
        <v>2</v>
      </c>
      <c r="X1992">
        <v>0</v>
      </c>
      <c r="Y1992" t="s">
        <v>61</v>
      </c>
      <c r="Z1992" t="s">
        <v>76</v>
      </c>
      <c r="AA1992" t="s">
        <v>61</v>
      </c>
      <c r="AB1992" t="s">
        <v>63</v>
      </c>
      <c r="AC1992" t="s">
        <v>64</v>
      </c>
      <c r="AD1992" t="s">
        <v>63</v>
      </c>
      <c r="AE1992" t="s">
        <v>63</v>
      </c>
      <c r="AF1992" t="s">
        <v>63</v>
      </c>
      <c r="AG1992" t="s">
        <v>61</v>
      </c>
      <c r="AH1992" t="s">
        <v>63</v>
      </c>
      <c r="AI1992" t="s">
        <v>61</v>
      </c>
      <c r="AJ1992" t="s">
        <v>63</v>
      </c>
      <c r="AK1992" t="s">
        <v>63</v>
      </c>
      <c r="AL1992" t="s">
        <v>63</v>
      </c>
      <c r="AM1992" t="s">
        <v>65</v>
      </c>
      <c r="AN1992">
        <v>6.2177159780000002</v>
      </c>
      <c r="AO1992">
        <v>255.15549300000001</v>
      </c>
      <c r="AP1992">
        <v>1125.7742599999999</v>
      </c>
      <c r="AQ1992">
        <v>4</v>
      </c>
      <c r="AR1992">
        <v>4</v>
      </c>
      <c r="AS1992">
        <v>4</v>
      </c>
      <c r="AT1992">
        <v>5</v>
      </c>
      <c r="AU1992">
        <v>3</v>
      </c>
      <c r="AV1992">
        <v>4</v>
      </c>
      <c r="AW1992">
        <v>3</v>
      </c>
      <c r="AX1992">
        <v>5</v>
      </c>
    </row>
    <row r="1993" spans="1:50" x14ac:dyDescent="0.25">
      <c r="A1993">
        <v>1992</v>
      </c>
      <c r="B1993" t="s">
        <v>9136</v>
      </c>
      <c r="C1993" t="s">
        <v>9137</v>
      </c>
      <c r="D1993" t="s">
        <v>9138</v>
      </c>
      <c r="E1993" t="s">
        <v>9139</v>
      </c>
      <c r="F1993" t="s">
        <v>109</v>
      </c>
      <c r="G1993" t="s">
        <v>9140</v>
      </c>
      <c r="H1993">
        <v>31788</v>
      </c>
      <c r="I1993">
        <v>31.10952</v>
      </c>
      <c r="J1993">
        <v>-83.679879999999997</v>
      </c>
      <c r="K1993">
        <v>10587</v>
      </c>
      <c r="L1993" t="s">
        <v>56</v>
      </c>
      <c r="M1993" t="s">
        <v>111</v>
      </c>
      <c r="N1993" t="s">
        <v>6480</v>
      </c>
      <c r="O1993">
        <v>3</v>
      </c>
      <c r="P1993">
        <v>30</v>
      </c>
      <c r="Q1993">
        <v>56817.96</v>
      </c>
      <c r="R1993" t="s">
        <v>113</v>
      </c>
      <c r="S1993" t="s">
        <v>60</v>
      </c>
      <c r="T1993" t="s">
        <v>63</v>
      </c>
      <c r="U1993">
        <v>11.02277295</v>
      </c>
      <c r="V1993">
        <v>17</v>
      </c>
      <c r="W1993">
        <v>2</v>
      </c>
      <c r="X1993">
        <v>0</v>
      </c>
      <c r="Y1993" t="s">
        <v>61</v>
      </c>
      <c r="Z1993" t="s">
        <v>76</v>
      </c>
      <c r="AA1993" t="s">
        <v>63</v>
      </c>
      <c r="AB1993" t="s">
        <v>63</v>
      </c>
      <c r="AC1993" t="s">
        <v>64</v>
      </c>
      <c r="AD1993" t="s">
        <v>63</v>
      </c>
      <c r="AE1993" t="s">
        <v>61</v>
      </c>
      <c r="AF1993" t="s">
        <v>61</v>
      </c>
      <c r="AG1993" t="s">
        <v>63</v>
      </c>
      <c r="AH1993" t="s">
        <v>61</v>
      </c>
      <c r="AI1993" t="s">
        <v>63</v>
      </c>
      <c r="AJ1993" t="s">
        <v>61</v>
      </c>
      <c r="AK1993" t="s">
        <v>63</v>
      </c>
      <c r="AL1993" t="s">
        <v>63</v>
      </c>
      <c r="AM1993" t="s">
        <v>65</v>
      </c>
      <c r="AN1993">
        <v>5.412980331</v>
      </c>
      <c r="AO1993">
        <v>182.44699499999999</v>
      </c>
      <c r="AP1993">
        <v>937.31654619999995</v>
      </c>
      <c r="AQ1993">
        <v>4</v>
      </c>
      <c r="AR1993">
        <v>4</v>
      </c>
      <c r="AS1993">
        <v>4</v>
      </c>
      <c r="AT1993">
        <v>4</v>
      </c>
      <c r="AU1993">
        <v>2</v>
      </c>
      <c r="AV1993">
        <v>5</v>
      </c>
      <c r="AW1993">
        <v>4</v>
      </c>
      <c r="AX1993">
        <v>4</v>
      </c>
    </row>
    <row r="1994" spans="1:50" x14ac:dyDescent="0.25">
      <c r="A1994">
        <v>1993</v>
      </c>
      <c r="B1994" t="s">
        <v>9141</v>
      </c>
      <c r="C1994" t="s">
        <v>9142</v>
      </c>
      <c r="D1994" t="s">
        <v>9143</v>
      </c>
      <c r="E1994" t="s">
        <v>1904</v>
      </c>
      <c r="F1994" t="s">
        <v>739</v>
      </c>
      <c r="G1994" t="s">
        <v>1275</v>
      </c>
      <c r="H1994">
        <v>46214</v>
      </c>
      <c r="I1994">
        <v>39.791759999999996</v>
      </c>
      <c r="J1994">
        <v>-86.289569999999998</v>
      </c>
      <c r="K1994">
        <v>24202</v>
      </c>
      <c r="L1994" t="s">
        <v>144</v>
      </c>
      <c r="M1994" t="s">
        <v>740</v>
      </c>
      <c r="N1994" t="s">
        <v>923</v>
      </c>
      <c r="O1994">
        <v>1</v>
      </c>
      <c r="P1994">
        <v>27</v>
      </c>
      <c r="Q1994">
        <v>15762.57</v>
      </c>
      <c r="R1994" t="s">
        <v>59</v>
      </c>
      <c r="S1994" t="s">
        <v>75</v>
      </c>
      <c r="T1994" t="s">
        <v>61</v>
      </c>
      <c r="U1994">
        <v>11.55209722</v>
      </c>
      <c r="V1994">
        <v>16</v>
      </c>
      <c r="W1994">
        <v>2</v>
      </c>
      <c r="X1994">
        <v>0</v>
      </c>
      <c r="Y1994" t="s">
        <v>63</v>
      </c>
      <c r="Z1994" t="s">
        <v>85</v>
      </c>
      <c r="AA1994" t="s">
        <v>61</v>
      </c>
      <c r="AB1994" t="s">
        <v>63</v>
      </c>
      <c r="AC1994" t="s">
        <v>64</v>
      </c>
      <c r="AD1994" t="s">
        <v>63</v>
      </c>
      <c r="AE1994" t="s">
        <v>63</v>
      </c>
      <c r="AF1994" t="s">
        <v>61</v>
      </c>
      <c r="AG1994" t="s">
        <v>61</v>
      </c>
      <c r="AH1994" t="s">
        <v>63</v>
      </c>
      <c r="AI1994" t="s">
        <v>61</v>
      </c>
      <c r="AJ1994" t="s">
        <v>63</v>
      </c>
      <c r="AK1994" t="s">
        <v>61</v>
      </c>
      <c r="AL1994" t="s">
        <v>63</v>
      </c>
      <c r="AM1994" t="s">
        <v>115</v>
      </c>
      <c r="AN1994">
        <v>21.67433467</v>
      </c>
      <c r="AO1994">
        <v>182.46760699999999</v>
      </c>
      <c r="AP1994">
        <v>2230.633867</v>
      </c>
      <c r="AQ1994">
        <v>4</v>
      </c>
      <c r="AR1994">
        <v>4</v>
      </c>
      <c r="AS1994">
        <v>3</v>
      </c>
      <c r="AT1994">
        <v>3</v>
      </c>
      <c r="AU1994">
        <v>5</v>
      </c>
      <c r="AV1994">
        <v>3</v>
      </c>
      <c r="AW1994">
        <v>3</v>
      </c>
      <c r="AX1994">
        <v>3</v>
      </c>
    </row>
    <row r="1995" spans="1:50" x14ac:dyDescent="0.25">
      <c r="A1995">
        <v>1994</v>
      </c>
      <c r="B1995" t="s">
        <v>9144</v>
      </c>
      <c r="C1995" t="s">
        <v>9145</v>
      </c>
      <c r="D1995" t="s">
        <v>9146</v>
      </c>
      <c r="E1995" t="s">
        <v>3504</v>
      </c>
      <c r="F1995" t="s">
        <v>879</v>
      </c>
      <c r="G1995" t="s">
        <v>880</v>
      </c>
      <c r="H1995">
        <v>3047</v>
      </c>
      <c r="I1995">
        <v>42.940069999999999</v>
      </c>
      <c r="J1995">
        <v>-71.870220000000003</v>
      </c>
      <c r="K1995">
        <v>1765</v>
      </c>
      <c r="L1995" t="s">
        <v>56</v>
      </c>
      <c r="M1995" t="s">
        <v>111</v>
      </c>
      <c r="N1995" t="s">
        <v>5361</v>
      </c>
      <c r="O1995">
        <v>0</v>
      </c>
      <c r="P1995">
        <v>36</v>
      </c>
      <c r="Q1995">
        <v>16584.03</v>
      </c>
      <c r="R1995" t="s">
        <v>167</v>
      </c>
      <c r="S1995" t="s">
        <v>75</v>
      </c>
      <c r="T1995" t="s">
        <v>63</v>
      </c>
      <c r="U1995">
        <v>8.3667139079999995</v>
      </c>
      <c r="V1995">
        <v>17</v>
      </c>
      <c r="W1995">
        <v>0</v>
      </c>
      <c r="X1995">
        <v>0</v>
      </c>
      <c r="Y1995" t="s">
        <v>63</v>
      </c>
      <c r="Z1995" t="s">
        <v>85</v>
      </c>
      <c r="AA1995" t="s">
        <v>63</v>
      </c>
      <c r="AB1995" t="s">
        <v>61</v>
      </c>
      <c r="AC1995" t="s">
        <v>114</v>
      </c>
      <c r="AD1995" t="s">
        <v>63</v>
      </c>
      <c r="AE1995" t="s">
        <v>63</v>
      </c>
      <c r="AF1995" t="s">
        <v>63</v>
      </c>
      <c r="AG1995" t="s">
        <v>63</v>
      </c>
      <c r="AH1995" t="s">
        <v>63</v>
      </c>
      <c r="AI1995" t="s">
        <v>61</v>
      </c>
      <c r="AJ1995" t="s">
        <v>61</v>
      </c>
      <c r="AK1995" t="s">
        <v>63</v>
      </c>
      <c r="AL1995" t="s">
        <v>63</v>
      </c>
      <c r="AM1995" t="s">
        <v>65</v>
      </c>
      <c r="AN1995">
        <v>3.9917152200000001</v>
      </c>
      <c r="AO1995">
        <v>185.00769199999999</v>
      </c>
      <c r="AP1995">
        <v>854.52612999999997</v>
      </c>
      <c r="AQ1995">
        <v>3</v>
      </c>
      <c r="AR1995">
        <v>3</v>
      </c>
      <c r="AS1995">
        <v>3</v>
      </c>
      <c r="AT1995">
        <v>4</v>
      </c>
      <c r="AU1995">
        <v>5</v>
      </c>
      <c r="AV1995">
        <v>4</v>
      </c>
      <c r="AW1995">
        <v>4</v>
      </c>
      <c r="AX1995">
        <v>4</v>
      </c>
    </row>
    <row r="1996" spans="1:50" x14ac:dyDescent="0.25">
      <c r="A1996">
        <v>1995</v>
      </c>
      <c r="B1996" t="s">
        <v>9147</v>
      </c>
      <c r="C1996" t="s">
        <v>9148</v>
      </c>
      <c r="D1996" t="s">
        <v>9149</v>
      </c>
      <c r="E1996" t="s">
        <v>9150</v>
      </c>
      <c r="F1996" t="s">
        <v>100</v>
      </c>
      <c r="G1996" t="s">
        <v>7381</v>
      </c>
      <c r="H1996">
        <v>78591</v>
      </c>
      <c r="I1996">
        <v>26.580739999999999</v>
      </c>
      <c r="J1996">
        <v>-98.513720000000006</v>
      </c>
      <c r="K1996">
        <v>303</v>
      </c>
      <c r="L1996" t="s">
        <v>93</v>
      </c>
      <c r="M1996" t="s">
        <v>102</v>
      </c>
      <c r="N1996" t="s">
        <v>3545</v>
      </c>
      <c r="O1996">
        <v>2</v>
      </c>
      <c r="P1996">
        <v>76</v>
      </c>
      <c r="Q1996">
        <v>3666.35</v>
      </c>
      <c r="R1996" t="s">
        <v>104</v>
      </c>
      <c r="S1996" t="s">
        <v>60</v>
      </c>
      <c r="T1996" t="s">
        <v>61</v>
      </c>
      <c r="U1996">
        <v>12.12132108</v>
      </c>
      <c r="V1996">
        <v>15</v>
      </c>
      <c r="W1996">
        <v>1</v>
      </c>
      <c r="X1996">
        <v>0</v>
      </c>
      <c r="Y1996" t="s">
        <v>61</v>
      </c>
      <c r="Z1996" t="s">
        <v>62</v>
      </c>
      <c r="AA1996" t="s">
        <v>61</v>
      </c>
      <c r="AB1996" t="s">
        <v>61</v>
      </c>
      <c r="AC1996" t="s">
        <v>86</v>
      </c>
      <c r="AD1996" t="s">
        <v>63</v>
      </c>
      <c r="AE1996" t="s">
        <v>63</v>
      </c>
      <c r="AF1996" t="s">
        <v>63</v>
      </c>
      <c r="AG1996" t="s">
        <v>63</v>
      </c>
      <c r="AH1996" t="s">
        <v>63</v>
      </c>
      <c r="AI1996" t="s">
        <v>63</v>
      </c>
      <c r="AJ1996" t="s">
        <v>63</v>
      </c>
      <c r="AK1996" t="s">
        <v>61</v>
      </c>
      <c r="AL1996" t="s">
        <v>61</v>
      </c>
      <c r="AM1996" t="s">
        <v>115</v>
      </c>
      <c r="AN1996">
        <v>20.938877919999999</v>
      </c>
      <c r="AO1996">
        <v>199.990219</v>
      </c>
      <c r="AP1996">
        <v>2674.568338</v>
      </c>
      <c r="AQ1996">
        <v>5</v>
      </c>
      <c r="AR1996">
        <v>5</v>
      </c>
      <c r="AS1996">
        <v>5</v>
      </c>
      <c r="AT1996">
        <v>3</v>
      </c>
      <c r="AU1996">
        <v>3</v>
      </c>
      <c r="AV1996">
        <v>4</v>
      </c>
      <c r="AW1996">
        <v>5</v>
      </c>
      <c r="AX1996">
        <v>3</v>
      </c>
    </row>
    <row r="1997" spans="1:50" x14ac:dyDescent="0.25">
      <c r="A1997">
        <v>1996</v>
      </c>
      <c r="B1997" t="s">
        <v>9151</v>
      </c>
      <c r="C1997" t="s">
        <v>9152</v>
      </c>
      <c r="D1997" t="s">
        <v>9153</v>
      </c>
      <c r="E1997" t="s">
        <v>9154</v>
      </c>
      <c r="F1997" t="s">
        <v>70</v>
      </c>
      <c r="G1997" t="s">
        <v>5085</v>
      </c>
      <c r="H1997">
        <v>49710</v>
      </c>
      <c r="I1997">
        <v>46.283430000000003</v>
      </c>
      <c r="J1997">
        <v>-84.188370000000006</v>
      </c>
      <c r="K1997">
        <v>489</v>
      </c>
      <c r="L1997" t="s">
        <v>93</v>
      </c>
      <c r="M1997" t="s">
        <v>72</v>
      </c>
      <c r="N1997" t="s">
        <v>2163</v>
      </c>
      <c r="O1997">
        <v>1</v>
      </c>
      <c r="P1997">
        <v>47</v>
      </c>
      <c r="Q1997">
        <v>34264.019999999997</v>
      </c>
      <c r="R1997" t="s">
        <v>74</v>
      </c>
      <c r="S1997" t="s">
        <v>75</v>
      </c>
      <c r="T1997" t="s">
        <v>61</v>
      </c>
      <c r="U1997">
        <v>6.2593961870000001</v>
      </c>
      <c r="V1997">
        <v>14</v>
      </c>
      <c r="W1997">
        <v>1</v>
      </c>
      <c r="X1997">
        <v>2</v>
      </c>
      <c r="Y1997" t="s">
        <v>63</v>
      </c>
      <c r="Z1997" t="s">
        <v>76</v>
      </c>
      <c r="AA1997" t="s">
        <v>61</v>
      </c>
      <c r="AB1997" t="s">
        <v>63</v>
      </c>
      <c r="AC1997" t="s">
        <v>114</v>
      </c>
      <c r="AD1997" t="s">
        <v>61</v>
      </c>
      <c r="AE1997" t="s">
        <v>61</v>
      </c>
      <c r="AF1997" t="s">
        <v>63</v>
      </c>
      <c r="AG1997" t="s">
        <v>61</v>
      </c>
      <c r="AH1997" t="s">
        <v>61</v>
      </c>
      <c r="AI1997" t="s">
        <v>63</v>
      </c>
      <c r="AJ1997" t="s">
        <v>63</v>
      </c>
      <c r="AK1997" t="s">
        <v>61</v>
      </c>
      <c r="AL1997" t="s">
        <v>61</v>
      </c>
      <c r="AM1997" t="s">
        <v>115</v>
      </c>
      <c r="AN1997">
        <v>5.7946410249999998</v>
      </c>
      <c r="AO1997">
        <v>119.989722</v>
      </c>
      <c r="AP1997">
        <v>786.34297470000001</v>
      </c>
      <c r="AQ1997">
        <v>4</v>
      </c>
      <c r="AR1997">
        <v>2</v>
      </c>
      <c r="AS1997">
        <v>4</v>
      </c>
      <c r="AT1997">
        <v>1</v>
      </c>
      <c r="AU1997">
        <v>6</v>
      </c>
      <c r="AV1997">
        <v>1</v>
      </c>
      <c r="AW1997">
        <v>2</v>
      </c>
      <c r="AX1997">
        <v>3</v>
      </c>
    </row>
    <row r="1998" spans="1:50" x14ac:dyDescent="0.25">
      <c r="A1998">
        <v>1997</v>
      </c>
      <c r="B1998" t="s">
        <v>9155</v>
      </c>
      <c r="C1998" t="s">
        <v>9156</v>
      </c>
      <c r="D1998" t="s">
        <v>9157</v>
      </c>
      <c r="E1998" t="s">
        <v>1317</v>
      </c>
      <c r="F1998" t="s">
        <v>91</v>
      </c>
      <c r="G1998" t="s">
        <v>1317</v>
      </c>
      <c r="H1998">
        <v>95054</v>
      </c>
      <c r="I1998">
        <v>37.39349</v>
      </c>
      <c r="J1998">
        <v>-121.96467</v>
      </c>
      <c r="K1998">
        <v>24264</v>
      </c>
      <c r="L1998" t="s">
        <v>93</v>
      </c>
      <c r="M1998" t="s">
        <v>83</v>
      </c>
      <c r="N1998" t="s">
        <v>9158</v>
      </c>
      <c r="O1998">
        <v>0</v>
      </c>
      <c r="P1998">
        <v>26</v>
      </c>
      <c r="Q1998">
        <v>20680.560000000001</v>
      </c>
      <c r="R1998" t="s">
        <v>74</v>
      </c>
      <c r="S1998" t="s">
        <v>60</v>
      </c>
      <c r="T1998" t="s">
        <v>63</v>
      </c>
      <c r="U1998">
        <v>11.984170840000001</v>
      </c>
      <c r="V1998">
        <v>11</v>
      </c>
      <c r="W1998">
        <v>1</v>
      </c>
      <c r="X1998">
        <v>1</v>
      </c>
      <c r="Y1998" t="s">
        <v>61</v>
      </c>
      <c r="Z1998" t="s">
        <v>85</v>
      </c>
      <c r="AA1998" t="s">
        <v>63</v>
      </c>
      <c r="AB1998" t="s">
        <v>61</v>
      </c>
      <c r="AC1998" t="s">
        <v>86</v>
      </c>
      <c r="AD1998" t="s">
        <v>63</v>
      </c>
      <c r="AE1998" t="s">
        <v>63</v>
      </c>
      <c r="AF1998" t="s">
        <v>63</v>
      </c>
      <c r="AG1998" t="s">
        <v>63</v>
      </c>
      <c r="AH1998" t="s">
        <v>61</v>
      </c>
      <c r="AI1998" t="s">
        <v>61</v>
      </c>
      <c r="AJ1998" t="s">
        <v>63</v>
      </c>
      <c r="AK1998" t="s">
        <v>61</v>
      </c>
      <c r="AL1998" t="s">
        <v>61</v>
      </c>
      <c r="AM1998" t="s">
        <v>115</v>
      </c>
      <c r="AN1998">
        <v>14.91152829</v>
      </c>
      <c r="AO1998">
        <v>174.95811800000001</v>
      </c>
      <c r="AP1998">
        <v>2193.593711</v>
      </c>
      <c r="AQ1998">
        <v>6</v>
      </c>
      <c r="AR1998">
        <v>5</v>
      </c>
      <c r="AS1998">
        <v>4</v>
      </c>
      <c r="AT1998">
        <v>3</v>
      </c>
      <c r="AU1998">
        <v>3</v>
      </c>
      <c r="AV1998">
        <v>5</v>
      </c>
      <c r="AW1998">
        <v>6</v>
      </c>
      <c r="AX1998">
        <v>4</v>
      </c>
    </row>
    <row r="1999" spans="1:50" x14ac:dyDescent="0.25">
      <c r="A1999">
        <v>1998</v>
      </c>
      <c r="B1999" t="s">
        <v>9159</v>
      </c>
      <c r="C1999" t="s">
        <v>9160</v>
      </c>
      <c r="D1999" t="s">
        <v>9161</v>
      </c>
      <c r="E1999" t="s">
        <v>9162</v>
      </c>
      <c r="F1999" t="s">
        <v>100</v>
      </c>
      <c r="G1999" t="s">
        <v>9163</v>
      </c>
      <c r="H1999">
        <v>78880</v>
      </c>
      <c r="I1999">
        <v>29.979780000000002</v>
      </c>
      <c r="J1999">
        <v>-100.28849</v>
      </c>
      <c r="K1999">
        <v>1812</v>
      </c>
      <c r="L1999" t="s">
        <v>144</v>
      </c>
      <c r="M1999" t="s">
        <v>102</v>
      </c>
      <c r="N1999" t="s">
        <v>2457</v>
      </c>
      <c r="O1999">
        <v>2</v>
      </c>
      <c r="P1999">
        <v>31</v>
      </c>
      <c r="Q1999">
        <v>64242.12</v>
      </c>
      <c r="R1999" t="s">
        <v>104</v>
      </c>
      <c r="S1999" t="s">
        <v>60</v>
      </c>
      <c r="T1999" t="s">
        <v>63</v>
      </c>
      <c r="U1999">
        <v>0.50737489999999996</v>
      </c>
      <c r="V1999">
        <v>14</v>
      </c>
      <c r="W1999">
        <v>2</v>
      </c>
      <c r="X1999">
        <v>1</v>
      </c>
      <c r="Y1999" t="s">
        <v>63</v>
      </c>
      <c r="Z1999" t="s">
        <v>62</v>
      </c>
      <c r="AA1999" t="s">
        <v>61</v>
      </c>
      <c r="AB1999" t="s">
        <v>61</v>
      </c>
      <c r="AC1999" t="s">
        <v>64</v>
      </c>
      <c r="AD1999" t="s">
        <v>63</v>
      </c>
      <c r="AE1999" t="s">
        <v>63</v>
      </c>
      <c r="AF1999" t="s">
        <v>61</v>
      </c>
      <c r="AG1999" t="s">
        <v>63</v>
      </c>
      <c r="AH1999" t="s">
        <v>63</v>
      </c>
      <c r="AI1999" t="s">
        <v>61</v>
      </c>
      <c r="AJ1999" t="s">
        <v>63</v>
      </c>
      <c r="AK1999" t="s">
        <v>63</v>
      </c>
      <c r="AL1999" t="s">
        <v>63</v>
      </c>
      <c r="AM1999" t="s">
        <v>77</v>
      </c>
      <c r="AN1999">
        <v>6.2261424600000002</v>
      </c>
      <c r="AO1999">
        <v>275.13357100000002</v>
      </c>
      <c r="AP1999">
        <v>1385.0202830000001</v>
      </c>
      <c r="AQ1999">
        <v>3</v>
      </c>
      <c r="AR1999">
        <v>4</v>
      </c>
      <c r="AS1999">
        <v>3</v>
      </c>
      <c r="AT1999">
        <v>3</v>
      </c>
      <c r="AU1999">
        <v>5</v>
      </c>
      <c r="AV1999">
        <v>4</v>
      </c>
      <c r="AW1999">
        <v>3</v>
      </c>
      <c r="AX1999">
        <v>2</v>
      </c>
    </row>
    <row r="2000" spans="1:50" x14ac:dyDescent="0.25">
      <c r="A2000">
        <v>1999</v>
      </c>
      <c r="B2000" t="s">
        <v>9164</v>
      </c>
      <c r="C2000" t="s">
        <v>9165</v>
      </c>
      <c r="D2000" t="s">
        <v>9166</v>
      </c>
      <c r="E2000" t="s">
        <v>9167</v>
      </c>
      <c r="F2000" t="s">
        <v>70</v>
      </c>
      <c r="G2000" t="s">
        <v>9168</v>
      </c>
      <c r="H2000">
        <v>49622</v>
      </c>
      <c r="I2000">
        <v>45.077359999999999</v>
      </c>
      <c r="J2000">
        <v>-85.261409999999998</v>
      </c>
      <c r="K2000">
        <v>2510</v>
      </c>
      <c r="L2000" t="s">
        <v>144</v>
      </c>
      <c r="M2000" t="s">
        <v>72</v>
      </c>
      <c r="N2000" t="s">
        <v>9169</v>
      </c>
      <c r="O2000">
        <v>0</v>
      </c>
      <c r="P2000">
        <v>34</v>
      </c>
      <c r="Q2000">
        <v>13655.62</v>
      </c>
      <c r="R2000" t="s">
        <v>167</v>
      </c>
      <c r="S2000" t="s">
        <v>60</v>
      </c>
      <c r="T2000" t="s">
        <v>61</v>
      </c>
      <c r="U2000">
        <v>10.341400630000001</v>
      </c>
      <c r="V2000">
        <v>12</v>
      </c>
      <c r="W2000">
        <v>0</v>
      </c>
      <c r="X2000">
        <v>1</v>
      </c>
      <c r="Y2000" t="s">
        <v>61</v>
      </c>
      <c r="Z2000" t="s">
        <v>85</v>
      </c>
      <c r="AA2000" t="s">
        <v>63</v>
      </c>
      <c r="AB2000" t="s">
        <v>63</v>
      </c>
      <c r="AC2000" t="s">
        <v>64</v>
      </c>
      <c r="AD2000" t="s">
        <v>63</v>
      </c>
      <c r="AE2000" t="s">
        <v>63</v>
      </c>
      <c r="AF2000" t="s">
        <v>61</v>
      </c>
      <c r="AG2000" t="s">
        <v>63</v>
      </c>
      <c r="AH2000" t="s">
        <v>63</v>
      </c>
      <c r="AI2000" t="s">
        <v>63</v>
      </c>
      <c r="AJ2000" t="s">
        <v>63</v>
      </c>
      <c r="AK2000" t="s">
        <v>61</v>
      </c>
      <c r="AL2000" t="s">
        <v>63</v>
      </c>
      <c r="AM2000" t="s">
        <v>65</v>
      </c>
      <c r="AN2000">
        <v>6.0931946740000003</v>
      </c>
      <c r="AO2000">
        <v>217.472533</v>
      </c>
      <c r="AP2000">
        <v>1045.580948</v>
      </c>
      <c r="AQ2000">
        <v>4</v>
      </c>
      <c r="AR2000">
        <v>4</v>
      </c>
      <c r="AS2000">
        <v>3</v>
      </c>
      <c r="AT2000">
        <v>3</v>
      </c>
      <c r="AU2000">
        <v>5</v>
      </c>
      <c r="AV2000">
        <v>5</v>
      </c>
      <c r="AW2000">
        <v>5</v>
      </c>
      <c r="AX2000">
        <v>4</v>
      </c>
    </row>
    <row r="2001" spans="1:50" x14ac:dyDescent="0.25">
      <c r="A2001">
        <v>2000</v>
      </c>
      <c r="B2001" t="s">
        <v>9170</v>
      </c>
      <c r="C2001" t="s">
        <v>9171</v>
      </c>
      <c r="D2001" t="s">
        <v>9172</v>
      </c>
      <c r="E2001" t="s">
        <v>9173</v>
      </c>
      <c r="F2001" t="s">
        <v>326</v>
      </c>
      <c r="G2001" t="s">
        <v>2606</v>
      </c>
      <c r="H2001">
        <v>7095</v>
      </c>
      <c r="I2001">
        <v>40.553690000000003</v>
      </c>
      <c r="J2001">
        <v>-74.286410000000004</v>
      </c>
      <c r="K2001">
        <v>19540</v>
      </c>
      <c r="L2001" t="s">
        <v>93</v>
      </c>
      <c r="M2001" t="s">
        <v>111</v>
      </c>
      <c r="N2001" t="s">
        <v>232</v>
      </c>
      <c r="O2001">
        <v>0</v>
      </c>
      <c r="P2001">
        <v>56</v>
      </c>
      <c r="Q2001">
        <v>23805.49</v>
      </c>
      <c r="R2001" t="s">
        <v>74</v>
      </c>
      <c r="S2001" t="s">
        <v>75</v>
      </c>
      <c r="T2001" t="s">
        <v>63</v>
      </c>
      <c r="U2001">
        <v>7.6251040000000003</v>
      </c>
      <c r="V2001">
        <v>12</v>
      </c>
      <c r="W2001">
        <v>0</v>
      </c>
      <c r="X2001">
        <v>0</v>
      </c>
      <c r="Y2001" t="s">
        <v>61</v>
      </c>
      <c r="Z2001" t="s">
        <v>76</v>
      </c>
      <c r="AA2001" t="s">
        <v>63</v>
      </c>
      <c r="AB2001" t="s">
        <v>61</v>
      </c>
      <c r="AC2001" t="s">
        <v>114</v>
      </c>
      <c r="AD2001" t="s">
        <v>63</v>
      </c>
      <c r="AE2001" t="s">
        <v>63</v>
      </c>
      <c r="AF2001" t="s">
        <v>63</v>
      </c>
      <c r="AG2001" t="s">
        <v>63</v>
      </c>
      <c r="AH2001" t="s">
        <v>63</v>
      </c>
      <c r="AI2001" t="s">
        <v>61</v>
      </c>
      <c r="AJ2001" t="s">
        <v>61</v>
      </c>
      <c r="AK2001" t="s">
        <v>61</v>
      </c>
      <c r="AL2001" t="s">
        <v>61</v>
      </c>
      <c r="AM2001" t="s">
        <v>115</v>
      </c>
      <c r="AN2001">
        <v>10.28304</v>
      </c>
      <c r="AO2001">
        <v>150.02080000000001</v>
      </c>
      <c r="AP2001">
        <v>1144.7707359999999</v>
      </c>
      <c r="AQ2001">
        <v>4</v>
      </c>
      <c r="AR2001">
        <v>5</v>
      </c>
      <c r="AS2001">
        <v>5</v>
      </c>
      <c r="AT2001">
        <v>6</v>
      </c>
      <c r="AU2001">
        <v>2</v>
      </c>
      <c r="AV2001">
        <v>4</v>
      </c>
      <c r="AW2001">
        <v>3</v>
      </c>
      <c r="AX2001">
        <v>6</v>
      </c>
    </row>
    <row r="2002" spans="1:50" x14ac:dyDescent="0.25">
      <c r="A2002">
        <v>2001</v>
      </c>
      <c r="B2002" t="s">
        <v>9174</v>
      </c>
      <c r="C2002" t="s">
        <v>9175</v>
      </c>
      <c r="D2002" t="s">
        <v>9176</v>
      </c>
      <c r="E2002" t="s">
        <v>3084</v>
      </c>
      <c r="F2002" t="s">
        <v>179</v>
      </c>
      <c r="G2002" t="s">
        <v>262</v>
      </c>
      <c r="H2002">
        <v>62295</v>
      </c>
      <c r="I2002">
        <v>38.279290000000003</v>
      </c>
      <c r="J2002">
        <v>-90.31335</v>
      </c>
      <c r="K2002">
        <v>1547</v>
      </c>
      <c r="L2002" t="s">
        <v>144</v>
      </c>
      <c r="M2002" t="s">
        <v>102</v>
      </c>
      <c r="N2002" t="s">
        <v>704</v>
      </c>
      <c r="O2002">
        <v>3</v>
      </c>
      <c r="P2002">
        <v>44</v>
      </c>
      <c r="Q2002">
        <v>74915.44</v>
      </c>
      <c r="R2002" t="s">
        <v>167</v>
      </c>
      <c r="S2002" t="s">
        <v>60</v>
      </c>
      <c r="T2002" t="s">
        <v>63</v>
      </c>
      <c r="U2002">
        <v>10.27858</v>
      </c>
      <c r="V2002">
        <v>13</v>
      </c>
      <c r="W2002">
        <v>0</v>
      </c>
      <c r="X2002">
        <v>0</v>
      </c>
      <c r="Y2002" t="s">
        <v>61</v>
      </c>
      <c r="Z2002" t="s">
        <v>76</v>
      </c>
      <c r="AA2002" t="s">
        <v>63</v>
      </c>
      <c r="AB2002" t="s">
        <v>63</v>
      </c>
      <c r="AC2002" t="s">
        <v>114</v>
      </c>
      <c r="AD2002" t="s">
        <v>63</v>
      </c>
      <c r="AE2002" t="s">
        <v>63</v>
      </c>
      <c r="AF2002" t="s">
        <v>61</v>
      </c>
      <c r="AG2002" t="s">
        <v>63</v>
      </c>
      <c r="AH2002" t="s">
        <v>63</v>
      </c>
      <c r="AI2002" t="s">
        <v>61</v>
      </c>
      <c r="AJ2002" t="s">
        <v>63</v>
      </c>
      <c r="AK2002" t="s">
        <v>63</v>
      </c>
      <c r="AL2002" t="s">
        <v>63</v>
      </c>
      <c r="AM2002" t="s">
        <v>77</v>
      </c>
      <c r="AN2002">
        <v>10.50826</v>
      </c>
      <c r="AO2002">
        <v>242.65729999999999</v>
      </c>
      <c r="AP2002">
        <v>1724.0504249999999</v>
      </c>
      <c r="AQ2002">
        <v>3</v>
      </c>
      <c r="AR2002">
        <v>3</v>
      </c>
      <c r="AS2002">
        <v>3</v>
      </c>
      <c r="AT2002">
        <v>3</v>
      </c>
      <c r="AU2002">
        <v>4</v>
      </c>
      <c r="AV2002">
        <v>2</v>
      </c>
      <c r="AW2002">
        <v>2</v>
      </c>
      <c r="AX2002">
        <v>2</v>
      </c>
    </row>
    <row r="2003" spans="1:50" x14ac:dyDescent="0.25">
      <c r="A2003">
        <v>2002</v>
      </c>
      <c r="B2003" t="s">
        <v>9177</v>
      </c>
      <c r="C2003" t="s">
        <v>9178</v>
      </c>
      <c r="D2003" s="1" t="s">
        <v>9179</v>
      </c>
      <c r="E2003" t="s">
        <v>8624</v>
      </c>
      <c r="F2003" t="s">
        <v>199</v>
      </c>
      <c r="G2003" t="s">
        <v>5677</v>
      </c>
      <c r="H2003">
        <v>28343</v>
      </c>
      <c r="I2003">
        <v>34.763489999999997</v>
      </c>
      <c r="J2003">
        <v>-79.581959999999995</v>
      </c>
      <c r="K2003">
        <v>1404</v>
      </c>
      <c r="L2003" t="s">
        <v>93</v>
      </c>
      <c r="M2003" t="s">
        <v>111</v>
      </c>
      <c r="N2003" t="s">
        <v>3481</v>
      </c>
      <c r="O2003">
        <v>1</v>
      </c>
      <c r="P2003">
        <v>62</v>
      </c>
      <c r="Q2003">
        <v>17386</v>
      </c>
      <c r="R2003" t="s">
        <v>74</v>
      </c>
      <c r="S2003" t="s">
        <v>60</v>
      </c>
      <c r="T2003" t="s">
        <v>63</v>
      </c>
      <c r="U2003">
        <v>4.8083039999999997</v>
      </c>
      <c r="V2003">
        <v>7</v>
      </c>
      <c r="W2003">
        <v>2</v>
      </c>
      <c r="X2003">
        <v>0</v>
      </c>
      <c r="Y2003" t="s">
        <v>63</v>
      </c>
      <c r="Z2003" t="s">
        <v>62</v>
      </c>
      <c r="AA2003" t="s">
        <v>61</v>
      </c>
      <c r="AB2003" t="s">
        <v>63</v>
      </c>
      <c r="AC2003" t="s">
        <v>64</v>
      </c>
      <c r="AD2003" t="s">
        <v>63</v>
      </c>
      <c r="AE2003" t="s">
        <v>63</v>
      </c>
      <c r="AF2003" t="s">
        <v>63</v>
      </c>
      <c r="AG2003" t="s">
        <v>63</v>
      </c>
      <c r="AH2003" t="s">
        <v>61</v>
      </c>
      <c r="AI2003" t="s">
        <v>61</v>
      </c>
      <c r="AJ2003" t="s">
        <v>61</v>
      </c>
      <c r="AK2003" t="s">
        <v>63</v>
      </c>
      <c r="AL2003" t="s">
        <v>63</v>
      </c>
      <c r="AM2003" t="s">
        <v>77</v>
      </c>
      <c r="AN2003">
        <v>1.2299450000000001</v>
      </c>
      <c r="AO2003">
        <v>204.96100000000001</v>
      </c>
      <c r="AP2003">
        <v>570.91283480000004</v>
      </c>
      <c r="AQ2003">
        <v>3</v>
      </c>
      <c r="AR2003">
        <v>3</v>
      </c>
      <c r="AS2003">
        <v>3</v>
      </c>
      <c r="AT2003">
        <v>3</v>
      </c>
      <c r="AU2003">
        <v>4</v>
      </c>
      <c r="AV2003">
        <v>3</v>
      </c>
      <c r="AW2003">
        <v>6</v>
      </c>
      <c r="AX2003">
        <v>3</v>
      </c>
    </row>
    <row r="2004" spans="1:50" x14ac:dyDescent="0.25">
      <c r="A2004">
        <v>2003</v>
      </c>
      <c r="B2004" t="s">
        <v>9180</v>
      </c>
      <c r="C2004" t="s">
        <v>9181</v>
      </c>
      <c r="D2004" t="s">
        <v>9182</v>
      </c>
      <c r="E2004" t="s">
        <v>9183</v>
      </c>
      <c r="F2004" t="s">
        <v>212</v>
      </c>
      <c r="G2004" t="s">
        <v>9183</v>
      </c>
      <c r="H2004">
        <v>35055</v>
      </c>
      <c r="I2004">
        <v>34.15399</v>
      </c>
      <c r="J2004">
        <v>-86.759060000000005</v>
      </c>
      <c r="K2004">
        <v>20884</v>
      </c>
      <c r="L2004" t="s">
        <v>93</v>
      </c>
      <c r="M2004" t="s">
        <v>102</v>
      </c>
      <c r="N2004" t="s">
        <v>5596</v>
      </c>
      <c r="O2004">
        <v>0</v>
      </c>
      <c r="P2004">
        <v>39</v>
      </c>
      <c r="Q2004">
        <v>8809.3700000000008</v>
      </c>
      <c r="R2004" t="s">
        <v>167</v>
      </c>
      <c r="S2004" t="s">
        <v>75</v>
      </c>
      <c r="T2004" t="s">
        <v>61</v>
      </c>
      <c r="U2004">
        <v>12.273260000000001</v>
      </c>
      <c r="V2004">
        <v>9</v>
      </c>
      <c r="W2004">
        <v>2</v>
      </c>
      <c r="X2004">
        <v>0</v>
      </c>
      <c r="Y2004" t="s">
        <v>61</v>
      </c>
      <c r="Z2004" t="s">
        <v>76</v>
      </c>
      <c r="AA2004" t="s">
        <v>63</v>
      </c>
      <c r="AB2004" t="s">
        <v>61</v>
      </c>
      <c r="AC2004" t="s">
        <v>64</v>
      </c>
      <c r="AD2004" t="s">
        <v>63</v>
      </c>
      <c r="AE2004" t="s">
        <v>61</v>
      </c>
      <c r="AF2004" t="s">
        <v>63</v>
      </c>
      <c r="AG2004" t="s">
        <v>61</v>
      </c>
      <c r="AH2004" t="s">
        <v>61</v>
      </c>
      <c r="AI2004" t="s">
        <v>61</v>
      </c>
      <c r="AJ2004" t="s">
        <v>63</v>
      </c>
      <c r="AK2004" t="s">
        <v>61</v>
      </c>
      <c r="AL2004" t="s">
        <v>61</v>
      </c>
      <c r="AM2004" t="s">
        <v>77</v>
      </c>
      <c r="AN2004">
        <v>13.29584</v>
      </c>
      <c r="AO2004">
        <v>139.95679999999999</v>
      </c>
      <c r="AP2004">
        <v>1392.096076</v>
      </c>
      <c r="AQ2004">
        <v>2</v>
      </c>
      <c r="AR2004">
        <v>3</v>
      </c>
      <c r="AS2004">
        <v>3</v>
      </c>
      <c r="AT2004">
        <v>4</v>
      </c>
      <c r="AU2004">
        <v>3</v>
      </c>
      <c r="AV2004">
        <v>4</v>
      </c>
      <c r="AW2004">
        <v>3</v>
      </c>
      <c r="AX2004">
        <v>2</v>
      </c>
    </row>
    <row r="2005" spans="1:50" x14ac:dyDescent="0.25">
      <c r="A2005">
        <v>2004</v>
      </c>
      <c r="B2005" t="s">
        <v>9184</v>
      </c>
      <c r="C2005" t="s">
        <v>9185</v>
      </c>
      <c r="D2005" t="s">
        <v>9186</v>
      </c>
      <c r="E2005" t="s">
        <v>3745</v>
      </c>
      <c r="F2005" t="s">
        <v>134</v>
      </c>
      <c r="G2005" t="s">
        <v>2063</v>
      </c>
      <c r="H2005">
        <v>33404</v>
      </c>
      <c r="I2005">
        <v>26.78246</v>
      </c>
      <c r="J2005">
        <v>-80.066230000000004</v>
      </c>
      <c r="K2005">
        <v>28717</v>
      </c>
      <c r="L2005" t="s">
        <v>144</v>
      </c>
      <c r="M2005" t="s">
        <v>111</v>
      </c>
      <c r="N2005" t="s">
        <v>4041</v>
      </c>
      <c r="O2005">
        <v>0</v>
      </c>
      <c r="P2005">
        <v>29</v>
      </c>
      <c r="Q2005">
        <v>29856.65</v>
      </c>
      <c r="R2005" t="s">
        <v>167</v>
      </c>
      <c r="S2005" t="s">
        <v>75</v>
      </c>
      <c r="T2005" t="s">
        <v>63</v>
      </c>
      <c r="U2005">
        <v>10.093669999999999</v>
      </c>
      <c r="V2005">
        <v>11</v>
      </c>
      <c r="W2005">
        <v>0</v>
      </c>
      <c r="X2005">
        <v>0</v>
      </c>
      <c r="Y2005" t="s">
        <v>61</v>
      </c>
      <c r="Z2005" t="s">
        <v>76</v>
      </c>
      <c r="AA2005" t="s">
        <v>63</v>
      </c>
      <c r="AB2005" t="s">
        <v>63</v>
      </c>
      <c r="AC2005" t="s">
        <v>86</v>
      </c>
      <c r="AD2005" t="s">
        <v>63</v>
      </c>
      <c r="AE2005" t="s">
        <v>61</v>
      </c>
      <c r="AF2005" t="s">
        <v>63</v>
      </c>
      <c r="AG2005" t="s">
        <v>63</v>
      </c>
      <c r="AH2005" t="s">
        <v>63</v>
      </c>
      <c r="AI2005" t="s">
        <v>61</v>
      </c>
      <c r="AJ2005" t="s">
        <v>61</v>
      </c>
      <c r="AK2005" t="s">
        <v>61</v>
      </c>
      <c r="AL2005" t="s">
        <v>61</v>
      </c>
      <c r="AM2005" t="s">
        <v>95</v>
      </c>
      <c r="AN2005">
        <v>2.1056029999999999</v>
      </c>
      <c r="AO2005">
        <v>129.9915</v>
      </c>
      <c r="AP2005">
        <v>904.795841</v>
      </c>
      <c r="AQ2005">
        <v>4</v>
      </c>
      <c r="AR2005">
        <v>3</v>
      </c>
      <c r="AS2005">
        <v>4</v>
      </c>
      <c r="AT2005">
        <v>2</v>
      </c>
      <c r="AU2005">
        <v>6</v>
      </c>
      <c r="AV2005">
        <v>3</v>
      </c>
      <c r="AW2005">
        <v>3</v>
      </c>
      <c r="AX2005">
        <v>3</v>
      </c>
    </row>
    <row r="2006" spans="1:50" x14ac:dyDescent="0.25">
      <c r="A2006">
        <v>2005</v>
      </c>
      <c r="B2006" t="s">
        <v>9187</v>
      </c>
      <c r="C2006" t="s">
        <v>9188</v>
      </c>
      <c r="D2006" t="s">
        <v>9189</v>
      </c>
      <c r="E2006" t="s">
        <v>5515</v>
      </c>
      <c r="F2006" t="s">
        <v>1800</v>
      </c>
      <c r="G2006" t="s">
        <v>9190</v>
      </c>
      <c r="H2006">
        <v>84004</v>
      </c>
      <c r="I2006">
        <v>40.488140000000001</v>
      </c>
      <c r="J2006">
        <v>-111.7491</v>
      </c>
      <c r="K2006">
        <v>10423</v>
      </c>
      <c r="L2006" t="s">
        <v>144</v>
      </c>
      <c r="M2006" t="s">
        <v>256</v>
      </c>
      <c r="N2006" t="s">
        <v>6625</v>
      </c>
      <c r="O2006">
        <v>5</v>
      </c>
      <c r="P2006">
        <v>49</v>
      </c>
      <c r="Q2006">
        <v>84914.28</v>
      </c>
      <c r="R2006" t="s">
        <v>167</v>
      </c>
      <c r="S2006" t="s">
        <v>75</v>
      </c>
      <c r="T2006" t="s">
        <v>63</v>
      </c>
      <c r="U2006">
        <v>11.201460000000001</v>
      </c>
      <c r="V2006">
        <v>13</v>
      </c>
      <c r="W2006">
        <v>2</v>
      </c>
      <c r="X2006">
        <v>0</v>
      </c>
      <c r="Y2006" t="s">
        <v>61</v>
      </c>
      <c r="Z2006" t="s">
        <v>76</v>
      </c>
      <c r="AA2006" t="s">
        <v>63</v>
      </c>
      <c r="AB2006" t="s">
        <v>61</v>
      </c>
      <c r="AC2006" t="s">
        <v>64</v>
      </c>
      <c r="AD2006" t="s">
        <v>63</v>
      </c>
      <c r="AE2006" t="s">
        <v>63</v>
      </c>
      <c r="AF2006" t="s">
        <v>63</v>
      </c>
      <c r="AG2006" t="s">
        <v>61</v>
      </c>
      <c r="AH2006" t="s">
        <v>61</v>
      </c>
      <c r="AI2006" t="s">
        <v>61</v>
      </c>
      <c r="AJ2006" t="s">
        <v>63</v>
      </c>
      <c r="AK2006" t="s">
        <v>63</v>
      </c>
      <c r="AL2006" t="s">
        <v>61</v>
      </c>
      <c r="AM2006" t="s">
        <v>115</v>
      </c>
      <c r="AN2006">
        <v>7.9762370000000002</v>
      </c>
      <c r="AO2006">
        <v>242.6326</v>
      </c>
      <c r="AP2006">
        <v>1410.7711380000001</v>
      </c>
      <c r="AQ2006">
        <v>3</v>
      </c>
      <c r="AR2006">
        <v>3</v>
      </c>
      <c r="AS2006">
        <v>3</v>
      </c>
      <c r="AT2006">
        <v>3</v>
      </c>
      <c r="AU2006">
        <v>5</v>
      </c>
      <c r="AV2006">
        <v>2</v>
      </c>
      <c r="AW2006">
        <v>1</v>
      </c>
      <c r="AX2006">
        <v>2</v>
      </c>
    </row>
    <row r="2007" spans="1:50" x14ac:dyDescent="0.25">
      <c r="A2007">
        <v>2006</v>
      </c>
      <c r="B2007" t="s">
        <v>9191</v>
      </c>
      <c r="C2007" t="s">
        <v>9192</v>
      </c>
      <c r="D2007" s="1" t="s">
        <v>9193</v>
      </c>
      <c r="E2007" t="s">
        <v>9194</v>
      </c>
      <c r="F2007" t="s">
        <v>1800</v>
      </c>
      <c r="G2007" t="s">
        <v>9190</v>
      </c>
      <c r="H2007">
        <v>84601</v>
      </c>
      <c r="I2007">
        <v>40.227240000000002</v>
      </c>
      <c r="J2007">
        <v>-111.697</v>
      </c>
      <c r="K2007">
        <v>34312</v>
      </c>
      <c r="L2007" t="s">
        <v>56</v>
      </c>
      <c r="M2007" t="s">
        <v>256</v>
      </c>
      <c r="N2007" t="s">
        <v>5642</v>
      </c>
      <c r="O2007">
        <v>0</v>
      </c>
      <c r="P2007">
        <v>18</v>
      </c>
      <c r="Q2007">
        <v>19789.59</v>
      </c>
      <c r="R2007" t="s">
        <v>167</v>
      </c>
      <c r="S2007" t="s">
        <v>75</v>
      </c>
      <c r="T2007" t="s">
        <v>61</v>
      </c>
      <c r="U2007">
        <v>4.6812459999999998</v>
      </c>
      <c r="V2007">
        <v>10</v>
      </c>
      <c r="W2007">
        <v>2</v>
      </c>
      <c r="X2007">
        <v>0</v>
      </c>
      <c r="Y2007" t="s">
        <v>61</v>
      </c>
      <c r="Z2007" t="s">
        <v>85</v>
      </c>
      <c r="AA2007" t="s">
        <v>61</v>
      </c>
      <c r="AB2007" t="s">
        <v>61</v>
      </c>
      <c r="AC2007" t="s">
        <v>64</v>
      </c>
      <c r="AD2007" t="s">
        <v>63</v>
      </c>
      <c r="AE2007" t="s">
        <v>63</v>
      </c>
      <c r="AF2007" t="s">
        <v>61</v>
      </c>
      <c r="AG2007" t="s">
        <v>61</v>
      </c>
      <c r="AH2007" t="s">
        <v>61</v>
      </c>
      <c r="AI2007" t="s">
        <v>61</v>
      </c>
      <c r="AJ2007" t="s">
        <v>61</v>
      </c>
      <c r="AK2007" t="s">
        <v>61</v>
      </c>
      <c r="AL2007" t="s">
        <v>63</v>
      </c>
      <c r="AM2007" t="s">
        <v>95</v>
      </c>
      <c r="AN2007">
        <v>1.293553</v>
      </c>
      <c r="AO2007">
        <v>144.9607</v>
      </c>
      <c r="AP2007">
        <v>278.44052520000002</v>
      </c>
      <c r="AQ2007">
        <v>3</v>
      </c>
      <c r="AR2007">
        <v>3</v>
      </c>
      <c r="AS2007">
        <v>3</v>
      </c>
      <c r="AT2007">
        <v>3</v>
      </c>
      <c r="AU2007">
        <v>2</v>
      </c>
      <c r="AV2007">
        <v>5</v>
      </c>
      <c r="AW2007">
        <v>5</v>
      </c>
      <c r="AX2007">
        <v>5</v>
      </c>
    </row>
    <row r="2008" spans="1:50" x14ac:dyDescent="0.25">
      <c r="A2008">
        <v>2007</v>
      </c>
      <c r="B2008" t="s">
        <v>9195</v>
      </c>
      <c r="C2008" t="s">
        <v>9196</v>
      </c>
      <c r="D2008" s="1" t="s">
        <v>9197</v>
      </c>
      <c r="E2008" t="s">
        <v>9198</v>
      </c>
      <c r="F2008" t="s">
        <v>1385</v>
      </c>
      <c r="G2008" t="s">
        <v>9199</v>
      </c>
      <c r="H2008">
        <v>72472</v>
      </c>
      <c r="I2008">
        <v>35.596049999999998</v>
      </c>
      <c r="J2008">
        <v>-90.535880000000006</v>
      </c>
      <c r="K2008">
        <v>9092</v>
      </c>
      <c r="L2008" t="s">
        <v>144</v>
      </c>
      <c r="M2008" t="s">
        <v>102</v>
      </c>
      <c r="N2008" t="s">
        <v>8247</v>
      </c>
      <c r="O2008">
        <v>4</v>
      </c>
      <c r="P2008">
        <v>19</v>
      </c>
      <c r="Q2008">
        <v>19091.73</v>
      </c>
      <c r="R2008" t="s">
        <v>74</v>
      </c>
      <c r="S2008" t="s">
        <v>75</v>
      </c>
      <c r="T2008" t="s">
        <v>61</v>
      </c>
      <c r="U2008">
        <v>11.992760000000001</v>
      </c>
      <c r="V2008">
        <v>12</v>
      </c>
      <c r="W2008">
        <v>0</v>
      </c>
      <c r="X2008">
        <v>1</v>
      </c>
      <c r="Y2008" t="s">
        <v>61</v>
      </c>
      <c r="Z2008" t="s">
        <v>85</v>
      </c>
      <c r="AA2008" t="s">
        <v>61</v>
      </c>
      <c r="AB2008" t="s">
        <v>63</v>
      </c>
      <c r="AC2008" t="s">
        <v>64</v>
      </c>
      <c r="AD2008" t="s">
        <v>63</v>
      </c>
      <c r="AE2008" t="s">
        <v>63</v>
      </c>
      <c r="AF2008" t="s">
        <v>61</v>
      </c>
      <c r="AG2008" t="s">
        <v>63</v>
      </c>
      <c r="AH2008" t="s">
        <v>63</v>
      </c>
      <c r="AI2008" t="s">
        <v>61</v>
      </c>
      <c r="AJ2008" t="s">
        <v>63</v>
      </c>
      <c r="AK2008" t="s">
        <v>63</v>
      </c>
      <c r="AL2008" t="s">
        <v>63</v>
      </c>
      <c r="AM2008" t="s">
        <v>77</v>
      </c>
      <c r="AN2008">
        <v>5.9824789999999997</v>
      </c>
      <c r="AO2008">
        <v>275.1336</v>
      </c>
      <c r="AP2008">
        <v>1418.9141010000001</v>
      </c>
      <c r="AQ2008">
        <v>4</v>
      </c>
      <c r="AR2008">
        <v>4</v>
      </c>
      <c r="AS2008">
        <v>5</v>
      </c>
      <c r="AT2008">
        <v>3</v>
      </c>
      <c r="AU2008">
        <v>2</v>
      </c>
      <c r="AV2008">
        <v>5</v>
      </c>
      <c r="AW2008">
        <v>3</v>
      </c>
      <c r="AX2008">
        <v>4</v>
      </c>
    </row>
    <row r="2009" spans="1:50" x14ac:dyDescent="0.25">
      <c r="A2009">
        <v>2008</v>
      </c>
      <c r="B2009" t="s">
        <v>9200</v>
      </c>
      <c r="C2009" t="s">
        <v>9201</v>
      </c>
      <c r="D2009" t="s">
        <v>9202</v>
      </c>
      <c r="E2009" t="s">
        <v>4692</v>
      </c>
      <c r="F2009" t="s">
        <v>605</v>
      </c>
      <c r="G2009" t="s">
        <v>9203</v>
      </c>
      <c r="H2009">
        <v>67838</v>
      </c>
      <c r="I2009">
        <v>38.0779</v>
      </c>
      <c r="J2009">
        <v>-101.134</v>
      </c>
      <c r="K2009">
        <v>968</v>
      </c>
      <c r="L2009" t="s">
        <v>93</v>
      </c>
      <c r="M2009" t="s">
        <v>102</v>
      </c>
      <c r="N2009" t="s">
        <v>881</v>
      </c>
      <c r="O2009">
        <v>1</v>
      </c>
      <c r="P2009">
        <v>43</v>
      </c>
      <c r="Q2009">
        <v>30898.32</v>
      </c>
      <c r="R2009" t="s">
        <v>113</v>
      </c>
      <c r="S2009" t="s">
        <v>75</v>
      </c>
      <c r="T2009" t="s">
        <v>63</v>
      </c>
      <c r="U2009">
        <v>7.7130169999999998</v>
      </c>
      <c r="V2009">
        <v>12</v>
      </c>
      <c r="W2009">
        <v>1</v>
      </c>
      <c r="X2009">
        <v>0</v>
      </c>
      <c r="Y2009" t="s">
        <v>61</v>
      </c>
      <c r="Z2009" t="s">
        <v>62</v>
      </c>
      <c r="AA2009" t="s">
        <v>61</v>
      </c>
      <c r="AB2009" t="s">
        <v>63</v>
      </c>
      <c r="AC2009" t="s">
        <v>86</v>
      </c>
      <c r="AD2009" t="s">
        <v>61</v>
      </c>
      <c r="AE2009" t="s">
        <v>61</v>
      </c>
      <c r="AF2009" t="s">
        <v>61</v>
      </c>
      <c r="AG2009" t="s">
        <v>63</v>
      </c>
      <c r="AH2009" t="s">
        <v>63</v>
      </c>
      <c r="AI2009" t="s">
        <v>63</v>
      </c>
      <c r="AJ2009" t="s">
        <v>63</v>
      </c>
      <c r="AK2009" t="s">
        <v>63</v>
      </c>
      <c r="AL2009" t="s">
        <v>61</v>
      </c>
      <c r="AM2009" t="s">
        <v>77</v>
      </c>
      <c r="AN2009">
        <v>1.26105</v>
      </c>
      <c r="AO2009">
        <v>235.13720000000001</v>
      </c>
      <c r="AP2009">
        <v>1206.8757350000001</v>
      </c>
      <c r="AQ2009">
        <v>3</v>
      </c>
      <c r="AR2009">
        <v>3</v>
      </c>
      <c r="AS2009">
        <v>4</v>
      </c>
      <c r="AT2009">
        <v>3</v>
      </c>
      <c r="AU2009">
        <v>3</v>
      </c>
      <c r="AV2009">
        <v>2</v>
      </c>
      <c r="AW2009">
        <v>3</v>
      </c>
      <c r="AX2009">
        <v>3</v>
      </c>
    </row>
    <row r="2010" spans="1:50" x14ac:dyDescent="0.25">
      <c r="A2010">
        <v>2009</v>
      </c>
      <c r="B2010" t="s">
        <v>9204</v>
      </c>
      <c r="C2010" t="s">
        <v>9205</v>
      </c>
      <c r="D2010" t="s">
        <v>9206</v>
      </c>
      <c r="E2010" t="s">
        <v>1117</v>
      </c>
      <c r="F2010" t="s">
        <v>413</v>
      </c>
      <c r="G2010" t="s">
        <v>9207</v>
      </c>
      <c r="H2010">
        <v>70514</v>
      </c>
      <c r="I2010">
        <v>29.84591</v>
      </c>
      <c r="J2010">
        <v>-91.5518</v>
      </c>
      <c r="K2010">
        <v>2387</v>
      </c>
      <c r="L2010" t="s">
        <v>56</v>
      </c>
      <c r="M2010" t="s">
        <v>102</v>
      </c>
      <c r="N2010" t="s">
        <v>3048</v>
      </c>
      <c r="O2010">
        <v>3</v>
      </c>
      <c r="P2010">
        <v>28</v>
      </c>
      <c r="Q2010">
        <v>60536.56</v>
      </c>
      <c r="R2010" t="s">
        <v>59</v>
      </c>
      <c r="S2010" t="s">
        <v>60</v>
      </c>
      <c r="T2010" t="s">
        <v>63</v>
      </c>
      <c r="U2010">
        <v>9.0135229999999993</v>
      </c>
      <c r="V2010">
        <v>16</v>
      </c>
      <c r="W2010">
        <v>1</v>
      </c>
      <c r="X2010">
        <v>1</v>
      </c>
      <c r="Y2010" t="s">
        <v>63</v>
      </c>
      <c r="Z2010" t="s">
        <v>62</v>
      </c>
      <c r="AA2010" t="s">
        <v>61</v>
      </c>
      <c r="AB2010" t="s">
        <v>61</v>
      </c>
      <c r="AC2010" t="s">
        <v>86</v>
      </c>
      <c r="AD2010" t="s">
        <v>63</v>
      </c>
      <c r="AE2010" t="s">
        <v>63</v>
      </c>
      <c r="AF2010" t="s">
        <v>63</v>
      </c>
      <c r="AG2010" t="s">
        <v>61</v>
      </c>
      <c r="AH2010" t="s">
        <v>63</v>
      </c>
      <c r="AI2010" t="s">
        <v>63</v>
      </c>
      <c r="AJ2010" t="s">
        <v>63</v>
      </c>
      <c r="AK2010" t="s">
        <v>61</v>
      </c>
      <c r="AL2010" t="s">
        <v>63</v>
      </c>
      <c r="AM2010" t="s">
        <v>115</v>
      </c>
      <c r="AN2010">
        <v>7.6981570000000001</v>
      </c>
      <c r="AO2010">
        <v>177.49449999999999</v>
      </c>
      <c r="AP2010">
        <v>1683.821351</v>
      </c>
      <c r="AQ2010">
        <v>5</v>
      </c>
      <c r="AR2010">
        <v>5</v>
      </c>
      <c r="AS2010">
        <v>6</v>
      </c>
      <c r="AT2010">
        <v>2</v>
      </c>
      <c r="AU2010">
        <v>2</v>
      </c>
      <c r="AV2010">
        <v>6</v>
      </c>
      <c r="AW2010">
        <v>5</v>
      </c>
      <c r="AX2010">
        <v>3</v>
      </c>
    </row>
    <row r="2011" spans="1:50" x14ac:dyDescent="0.25">
      <c r="A2011">
        <v>2010</v>
      </c>
      <c r="B2011" t="s">
        <v>9208</v>
      </c>
      <c r="C2011" t="s">
        <v>9209</v>
      </c>
      <c r="D2011" t="s">
        <v>9210</v>
      </c>
      <c r="E2011" t="s">
        <v>3745</v>
      </c>
      <c r="F2011" t="s">
        <v>134</v>
      </c>
      <c r="G2011" t="s">
        <v>2063</v>
      </c>
      <c r="H2011">
        <v>33405</v>
      </c>
      <c r="I2011">
        <v>26.667760000000001</v>
      </c>
      <c r="J2011">
        <v>-80.058220000000006</v>
      </c>
      <c r="K2011">
        <v>20537</v>
      </c>
      <c r="L2011" t="s">
        <v>56</v>
      </c>
      <c r="M2011" t="s">
        <v>111</v>
      </c>
      <c r="N2011" t="s">
        <v>728</v>
      </c>
      <c r="O2011">
        <v>3</v>
      </c>
      <c r="P2011">
        <v>86</v>
      </c>
      <c r="Q2011">
        <v>65062.28</v>
      </c>
      <c r="R2011" t="s">
        <v>59</v>
      </c>
      <c r="S2011" t="s">
        <v>60</v>
      </c>
      <c r="T2011" t="s">
        <v>63</v>
      </c>
      <c r="U2011">
        <v>8.4445499999999996</v>
      </c>
      <c r="V2011">
        <v>10</v>
      </c>
      <c r="W2011">
        <v>0</v>
      </c>
      <c r="X2011">
        <v>1</v>
      </c>
      <c r="Y2011" t="s">
        <v>61</v>
      </c>
      <c r="Z2011" t="s">
        <v>76</v>
      </c>
      <c r="AA2011" t="s">
        <v>61</v>
      </c>
      <c r="AB2011" t="s">
        <v>63</v>
      </c>
      <c r="AC2011" t="s">
        <v>86</v>
      </c>
      <c r="AD2011" t="s">
        <v>63</v>
      </c>
      <c r="AE2011" t="s">
        <v>61</v>
      </c>
      <c r="AF2011" t="s">
        <v>61</v>
      </c>
      <c r="AG2011" t="s">
        <v>61</v>
      </c>
      <c r="AH2011" t="s">
        <v>63</v>
      </c>
      <c r="AI2011" t="s">
        <v>61</v>
      </c>
      <c r="AJ2011" t="s">
        <v>61</v>
      </c>
      <c r="AK2011" t="s">
        <v>63</v>
      </c>
      <c r="AL2011" t="s">
        <v>63</v>
      </c>
      <c r="AM2011" t="s">
        <v>115</v>
      </c>
      <c r="AN2011">
        <v>2.1756190000000002</v>
      </c>
      <c r="AO2011">
        <v>139.965</v>
      </c>
      <c r="AP2011">
        <v>888.77739140000006</v>
      </c>
      <c r="AQ2011">
        <v>4</v>
      </c>
      <c r="AR2011">
        <v>5</v>
      </c>
      <c r="AS2011">
        <v>5</v>
      </c>
      <c r="AT2011">
        <v>4</v>
      </c>
      <c r="AU2011">
        <v>2</v>
      </c>
      <c r="AV2011">
        <v>5</v>
      </c>
      <c r="AW2011">
        <v>4</v>
      </c>
      <c r="AX2011">
        <v>4</v>
      </c>
    </row>
    <row r="2012" spans="1:50" x14ac:dyDescent="0.25">
      <c r="A2012">
        <v>2011</v>
      </c>
      <c r="B2012" t="s">
        <v>9211</v>
      </c>
      <c r="C2012" t="s">
        <v>9212</v>
      </c>
      <c r="D2012" t="s">
        <v>9213</v>
      </c>
      <c r="E2012" t="s">
        <v>8185</v>
      </c>
      <c r="F2012" t="s">
        <v>281</v>
      </c>
      <c r="G2012" t="s">
        <v>9214</v>
      </c>
      <c r="H2012">
        <v>14441</v>
      </c>
      <c r="I2012">
        <v>42.685189999999999</v>
      </c>
      <c r="J2012">
        <v>-76.957239999999999</v>
      </c>
      <c r="K2012">
        <v>332</v>
      </c>
      <c r="L2012" t="s">
        <v>56</v>
      </c>
      <c r="M2012" t="s">
        <v>111</v>
      </c>
      <c r="N2012" t="s">
        <v>269</v>
      </c>
      <c r="O2012">
        <v>4</v>
      </c>
      <c r="P2012">
        <v>70</v>
      </c>
      <c r="Q2012">
        <v>10305.73</v>
      </c>
      <c r="R2012" t="s">
        <v>167</v>
      </c>
      <c r="S2012" t="s">
        <v>75</v>
      </c>
      <c r="T2012" t="s">
        <v>63</v>
      </c>
      <c r="U2012">
        <v>9.7496360000000006</v>
      </c>
      <c r="V2012">
        <v>13</v>
      </c>
      <c r="W2012">
        <v>0</v>
      </c>
      <c r="X2012">
        <v>0</v>
      </c>
      <c r="Y2012" t="s">
        <v>61</v>
      </c>
      <c r="Z2012" t="s">
        <v>76</v>
      </c>
      <c r="AA2012" t="s">
        <v>61</v>
      </c>
      <c r="AB2012" t="s">
        <v>61</v>
      </c>
      <c r="AC2012" t="s">
        <v>86</v>
      </c>
      <c r="AD2012" t="s">
        <v>63</v>
      </c>
      <c r="AE2012" t="s">
        <v>61</v>
      </c>
      <c r="AF2012" t="s">
        <v>61</v>
      </c>
      <c r="AG2012" t="s">
        <v>63</v>
      </c>
      <c r="AH2012" t="s">
        <v>63</v>
      </c>
      <c r="AI2012" t="s">
        <v>61</v>
      </c>
      <c r="AJ2012" t="s">
        <v>61</v>
      </c>
      <c r="AK2012" t="s">
        <v>63</v>
      </c>
      <c r="AL2012" t="s">
        <v>63</v>
      </c>
      <c r="AM2012" t="s">
        <v>65</v>
      </c>
      <c r="AN2012">
        <v>9.3901350000000008</v>
      </c>
      <c r="AO2012">
        <v>162.46080000000001</v>
      </c>
      <c r="AP2012">
        <v>1574.8662429999999</v>
      </c>
      <c r="AQ2012">
        <v>4</v>
      </c>
      <c r="AR2012">
        <v>3</v>
      </c>
      <c r="AS2012">
        <v>5</v>
      </c>
      <c r="AT2012">
        <v>4</v>
      </c>
      <c r="AU2012">
        <v>2</v>
      </c>
      <c r="AV2012">
        <v>4</v>
      </c>
      <c r="AW2012">
        <v>5</v>
      </c>
      <c r="AX2012">
        <v>3</v>
      </c>
    </row>
    <row r="2013" spans="1:50" x14ac:dyDescent="0.25">
      <c r="A2013">
        <v>2012</v>
      </c>
      <c r="B2013" t="s">
        <v>9215</v>
      </c>
      <c r="C2013" t="s">
        <v>9216</v>
      </c>
      <c r="D2013" t="s">
        <v>9217</v>
      </c>
      <c r="E2013" t="s">
        <v>9218</v>
      </c>
      <c r="F2013" t="s">
        <v>150</v>
      </c>
      <c r="G2013" t="s">
        <v>823</v>
      </c>
      <c r="H2013">
        <v>16027</v>
      </c>
      <c r="I2013">
        <v>40.820189999999997</v>
      </c>
      <c r="J2013">
        <v>-80.01925</v>
      </c>
      <c r="K2013">
        <v>274</v>
      </c>
      <c r="L2013" t="s">
        <v>56</v>
      </c>
      <c r="M2013" t="s">
        <v>111</v>
      </c>
      <c r="N2013" t="s">
        <v>3165</v>
      </c>
      <c r="O2013">
        <v>1</v>
      </c>
      <c r="P2013">
        <v>79</v>
      </c>
      <c r="Q2013">
        <v>36381.360000000001</v>
      </c>
      <c r="R2013" t="s">
        <v>104</v>
      </c>
      <c r="S2013" t="s">
        <v>75</v>
      </c>
      <c r="T2013" t="s">
        <v>61</v>
      </c>
      <c r="U2013">
        <v>12.46495</v>
      </c>
      <c r="V2013">
        <v>16</v>
      </c>
      <c r="W2013">
        <v>1</v>
      </c>
      <c r="X2013">
        <v>0</v>
      </c>
      <c r="Y2013" t="s">
        <v>63</v>
      </c>
      <c r="Z2013" t="s">
        <v>62</v>
      </c>
      <c r="AA2013" t="s">
        <v>61</v>
      </c>
      <c r="AB2013" t="s">
        <v>61</v>
      </c>
      <c r="AC2013" t="s">
        <v>114</v>
      </c>
      <c r="AD2013" t="s">
        <v>61</v>
      </c>
      <c r="AE2013" t="s">
        <v>61</v>
      </c>
      <c r="AF2013" t="s">
        <v>63</v>
      </c>
      <c r="AG2013" t="s">
        <v>61</v>
      </c>
      <c r="AH2013" t="s">
        <v>63</v>
      </c>
      <c r="AI2013" t="s">
        <v>61</v>
      </c>
      <c r="AJ2013" t="s">
        <v>61</v>
      </c>
      <c r="AK2013" t="s">
        <v>63</v>
      </c>
      <c r="AL2013" t="s">
        <v>63</v>
      </c>
      <c r="AM2013" t="s">
        <v>77</v>
      </c>
      <c r="AN2013">
        <v>20.161239999999999</v>
      </c>
      <c r="AO2013">
        <v>130.00640000000001</v>
      </c>
      <c r="AP2013">
        <v>1903.2847240000001</v>
      </c>
      <c r="AQ2013">
        <v>1</v>
      </c>
      <c r="AR2013">
        <v>3</v>
      </c>
      <c r="AS2013">
        <v>2</v>
      </c>
      <c r="AT2013">
        <v>3</v>
      </c>
      <c r="AU2013">
        <v>4</v>
      </c>
      <c r="AV2013">
        <v>2</v>
      </c>
      <c r="AW2013">
        <v>1</v>
      </c>
      <c r="AX2013">
        <v>3</v>
      </c>
    </row>
    <row r="2014" spans="1:50" x14ac:dyDescent="0.25">
      <c r="A2014">
        <v>2013</v>
      </c>
      <c r="B2014" t="s">
        <v>9219</v>
      </c>
      <c r="C2014" t="s">
        <v>9220</v>
      </c>
      <c r="D2014" t="s">
        <v>9221</v>
      </c>
      <c r="E2014" t="s">
        <v>9222</v>
      </c>
      <c r="F2014" t="s">
        <v>91</v>
      </c>
      <c r="G2014" t="s">
        <v>1479</v>
      </c>
      <c r="H2014">
        <v>93263</v>
      </c>
      <c r="I2014">
        <v>35.492800000000003</v>
      </c>
      <c r="J2014">
        <v>-119.2869</v>
      </c>
      <c r="K2014">
        <v>21572</v>
      </c>
      <c r="L2014" t="s">
        <v>56</v>
      </c>
      <c r="M2014" t="s">
        <v>83</v>
      </c>
      <c r="N2014" t="s">
        <v>3048</v>
      </c>
      <c r="O2014">
        <v>3</v>
      </c>
      <c r="P2014">
        <v>84</v>
      </c>
      <c r="Q2014">
        <v>23978.67</v>
      </c>
      <c r="R2014" t="s">
        <v>59</v>
      </c>
      <c r="S2014" t="s">
        <v>75</v>
      </c>
      <c r="T2014" t="s">
        <v>63</v>
      </c>
      <c r="U2014">
        <v>8.4925999999999995</v>
      </c>
      <c r="V2014">
        <v>14</v>
      </c>
      <c r="W2014">
        <v>3</v>
      </c>
      <c r="X2014">
        <v>0</v>
      </c>
      <c r="Y2014" t="s">
        <v>61</v>
      </c>
      <c r="Z2014" t="s">
        <v>76</v>
      </c>
      <c r="AA2014" t="s">
        <v>63</v>
      </c>
      <c r="AB2014" t="s">
        <v>63</v>
      </c>
      <c r="AC2014" t="s">
        <v>64</v>
      </c>
      <c r="AD2014" t="s">
        <v>61</v>
      </c>
      <c r="AE2014" t="s">
        <v>61</v>
      </c>
      <c r="AF2014" t="s">
        <v>61</v>
      </c>
      <c r="AG2014" t="s">
        <v>63</v>
      </c>
      <c r="AH2014" t="s">
        <v>63</v>
      </c>
      <c r="AI2014" t="s">
        <v>61</v>
      </c>
      <c r="AJ2014" t="s">
        <v>63</v>
      </c>
      <c r="AK2014" t="s">
        <v>61</v>
      </c>
      <c r="AL2014" t="s">
        <v>63</v>
      </c>
      <c r="AM2014" t="s">
        <v>115</v>
      </c>
      <c r="AN2014">
        <v>8.4337219999999995</v>
      </c>
      <c r="AO2014">
        <v>172.4579</v>
      </c>
      <c r="AP2014">
        <v>1042.4529050000001</v>
      </c>
      <c r="AQ2014">
        <v>4</v>
      </c>
      <c r="AR2014">
        <v>5</v>
      </c>
      <c r="AS2014">
        <v>5</v>
      </c>
      <c r="AT2014">
        <v>2</v>
      </c>
      <c r="AU2014">
        <v>4</v>
      </c>
      <c r="AV2014">
        <v>2</v>
      </c>
      <c r="AW2014">
        <v>4</v>
      </c>
      <c r="AX2014">
        <v>3</v>
      </c>
    </row>
    <row r="2015" spans="1:50" x14ac:dyDescent="0.25">
      <c r="A2015">
        <v>2014</v>
      </c>
      <c r="B2015" t="s">
        <v>9223</v>
      </c>
      <c r="C2015" t="s">
        <v>9224</v>
      </c>
      <c r="D2015" t="s">
        <v>9225</v>
      </c>
      <c r="E2015" t="s">
        <v>9226</v>
      </c>
      <c r="F2015" t="s">
        <v>100</v>
      </c>
      <c r="G2015" t="s">
        <v>1642</v>
      </c>
      <c r="H2015">
        <v>78617</v>
      </c>
      <c r="I2015">
        <v>30.147179999999999</v>
      </c>
      <c r="J2015">
        <v>-97.596149999999994</v>
      </c>
      <c r="K2015">
        <v>28558</v>
      </c>
      <c r="L2015" t="s">
        <v>144</v>
      </c>
      <c r="M2015" t="s">
        <v>102</v>
      </c>
      <c r="N2015" t="s">
        <v>1953</v>
      </c>
      <c r="O2015">
        <v>8</v>
      </c>
      <c r="P2015">
        <v>46</v>
      </c>
      <c r="Q2015">
        <v>68557.22</v>
      </c>
      <c r="R2015" t="s">
        <v>59</v>
      </c>
      <c r="S2015" t="s">
        <v>60</v>
      </c>
      <c r="T2015" t="s">
        <v>61</v>
      </c>
      <c r="U2015">
        <v>12.914720000000001</v>
      </c>
      <c r="V2015">
        <v>10</v>
      </c>
      <c r="W2015">
        <v>0</v>
      </c>
      <c r="X2015">
        <v>1</v>
      </c>
      <c r="Y2015" t="s">
        <v>61</v>
      </c>
      <c r="Z2015" t="s">
        <v>62</v>
      </c>
      <c r="AA2015" t="s">
        <v>63</v>
      </c>
      <c r="AB2015" t="s">
        <v>61</v>
      </c>
      <c r="AC2015" t="s">
        <v>64</v>
      </c>
      <c r="AD2015" t="s">
        <v>63</v>
      </c>
      <c r="AE2015" t="s">
        <v>61</v>
      </c>
      <c r="AF2015" t="s">
        <v>61</v>
      </c>
      <c r="AG2015" t="s">
        <v>63</v>
      </c>
      <c r="AH2015" t="s">
        <v>61</v>
      </c>
      <c r="AI2015" t="s">
        <v>61</v>
      </c>
      <c r="AJ2015" t="s">
        <v>61</v>
      </c>
      <c r="AK2015" t="s">
        <v>63</v>
      </c>
      <c r="AL2015" t="s">
        <v>61</v>
      </c>
      <c r="AM2015" t="s">
        <v>115</v>
      </c>
      <c r="AN2015">
        <v>3.0815510000000002</v>
      </c>
      <c r="AO2015">
        <v>169.93780000000001</v>
      </c>
      <c r="AP2015">
        <v>843.42627179999999</v>
      </c>
      <c r="AQ2015">
        <v>3</v>
      </c>
      <c r="AR2015">
        <v>2</v>
      </c>
      <c r="AS2015">
        <v>3</v>
      </c>
      <c r="AT2015">
        <v>4</v>
      </c>
      <c r="AU2015">
        <v>2</v>
      </c>
      <c r="AV2015">
        <v>4</v>
      </c>
      <c r="AW2015">
        <v>4</v>
      </c>
      <c r="AX2015">
        <v>3</v>
      </c>
    </row>
    <row r="2016" spans="1:50" x14ac:dyDescent="0.25">
      <c r="A2016">
        <v>2015</v>
      </c>
      <c r="B2016" t="s">
        <v>9227</v>
      </c>
      <c r="C2016" t="s">
        <v>9228</v>
      </c>
      <c r="D2016" t="s">
        <v>9229</v>
      </c>
      <c r="E2016" t="s">
        <v>5079</v>
      </c>
      <c r="F2016" t="s">
        <v>281</v>
      </c>
      <c r="G2016" t="s">
        <v>779</v>
      </c>
      <c r="H2016">
        <v>14708</v>
      </c>
      <c r="I2016">
        <v>42.016390000000001</v>
      </c>
      <c r="J2016">
        <v>-78.064170000000004</v>
      </c>
      <c r="K2016">
        <v>223</v>
      </c>
      <c r="L2016" t="s">
        <v>144</v>
      </c>
      <c r="M2016" t="s">
        <v>111</v>
      </c>
      <c r="N2016" t="s">
        <v>328</v>
      </c>
      <c r="O2016">
        <v>8</v>
      </c>
      <c r="P2016">
        <v>29</v>
      </c>
      <c r="Q2016">
        <v>16367.17</v>
      </c>
      <c r="R2016" t="s">
        <v>74</v>
      </c>
      <c r="S2016" t="s">
        <v>60</v>
      </c>
      <c r="T2016" t="s">
        <v>63</v>
      </c>
      <c r="U2016">
        <v>6.0068979999999996</v>
      </c>
      <c r="V2016">
        <v>14</v>
      </c>
      <c r="W2016">
        <v>0</v>
      </c>
      <c r="X2016">
        <v>1</v>
      </c>
      <c r="Y2016" t="s">
        <v>61</v>
      </c>
      <c r="Z2016" t="s">
        <v>76</v>
      </c>
      <c r="AA2016" t="s">
        <v>63</v>
      </c>
      <c r="AB2016" t="s">
        <v>61</v>
      </c>
      <c r="AC2016" t="s">
        <v>86</v>
      </c>
      <c r="AD2016" t="s">
        <v>63</v>
      </c>
      <c r="AE2016" t="s">
        <v>63</v>
      </c>
      <c r="AF2016" t="s">
        <v>61</v>
      </c>
      <c r="AG2016" t="s">
        <v>63</v>
      </c>
      <c r="AH2016" t="s">
        <v>63</v>
      </c>
      <c r="AI2016" t="s">
        <v>61</v>
      </c>
      <c r="AJ2016" t="s">
        <v>63</v>
      </c>
      <c r="AK2016" t="s">
        <v>61</v>
      </c>
      <c r="AL2016" t="s">
        <v>63</v>
      </c>
      <c r="AM2016" t="s">
        <v>95</v>
      </c>
      <c r="AN2016">
        <v>18.215599999999998</v>
      </c>
      <c r="AO2016">
        <v>184.96340000000001</v>
      </c>
      <c r="AP2016">
        <v>2710.705946</v>
      </c>
      <c r="AQ2016">
        <v>3</v>
      </c>
      <c r="AR2016">
        <v>4</v>
      </c>
      <c r="AS2016">
        <v>3</v>
      </c>
      <c r="AT2016">
        <v>3</v>
      </c>
      <c r="AU2016">
        <v>3</v>
      </c>
      <c r="AV2016">
        <v>4</v>
      </c>
      <c r="AW2016">
        <v>3</v>
      </c>
      <c r="AX2016">
        <v>4</v>
      </c>
    </row>
    <row r="2017" spans="1:50" x14ac:dyDescent="0.25">
      <c r="A2017">
        <v>2016</v>
      </c>
      <c r="B2017" t="s">
        <v>9230</v>
      </c>
      <c r="C2017" t="s">
        <v>9231</v>
      </c>
      <c r="D2017" t="s">
        <v>9232</v>
      </c>
      <c r="E2017" t="s">
        <v>9233</v>
      </c>
      <c r="F2017" t="s">
        <v>505</v>
      </c>
      <c r="G2017" t="s">
        <v>237</v>
      </c>
      <c r="H2017">
        <v>63664</v>
      </c>
      <c r="I2017">
        <v>37.912520000000001</v>
      </c>
      <c r="J2017">
        <v>-90.919730000000001</v>
      </c>
      <c r="K2017">
        <v>9076</v>
      </c>
      <c r="L2017" t="s">
        <v>144</v>
      </c>
      <c r="M2017" t="s">
        <v>102</v>
      </c>
      <c r="N2017" t="s">
        <v>5174</v>
      </c>
      <c r="O2017">
        <v>5</v>
      </c>
      <c r="P2017">
        <v>55</v>
      </c>
      <c r="Q2017">
        <v>10315.719999999999</v>
      </c>
      <c r="R2017" t="s">
        <v>104</v>
      </c>
      <c r="S2017" t="s">
        <v>60</v>
      </c>
      <c r="T2017" t="s">
        <v>63</v>
      </c>
      <c r="U2017">
        <v>13.157030000000001</v>
      </c>
      <c r="V2017">
        <v>7</v>
      </c>
      <c r="W2017">
        <v>0</v>
      </c>
      <c r="X2017">
        <v>0</v>
      </c>
      <c r="Y2017" t="s">
        <v>63</v>
      </c>
      <c r="Z2017" t="s">
        <v>76</v>
      </c>
      <c r="AA2017" t="s">
        <v>63</v>
      </c>
      <c r="AB2017" t="s">
        <v>63</v>
      </c>
      <c r="AC2017" t="s">
        <v>86</v>
      </c>
      <c r="AD2017" t="s">
        <v>63</v>
      </c>
      <c r="AE2017" t="s">
        <v>63</v>
      </c>
      <c r="AF2017" t="s">
        <v>61</v>
      </c>
      <c r="AG2017" t="s">
        <v>63</v>
      </c>
      <c r="AH2017" t="s">
        <v>63</v>
      </c>
      <c r="AI2017" t="s">
        <v>63</v>
      </c>
      <c r="AJ2017" t="s">
        <v>61</v>
      </c>
      <c r="AK2017" t="s">
        <v>61</v>
      </c>
      <c r="AL2017" t="s">
        <v>61</v>
      </c>
      <c r="AM2017" t="s">
        <v>77</v>
      </c>
      <c r="AN2017">
        <v>14.80885</v>
      </c>
      <c r="AO2017">
        <v>172.48849999999999</v>
      </c>
      <c r="AP2017">
        <v>2097.7078860000001</v>
      </c>
      <c r="AQ2017">
        <v>3</v>
      </c>
      <c r="AR2017">
        <v>3</v>
      </c>
      <c r="AS2017">
        <v>3</v>
      </c>
      <c r="AT2017">
        <v>2</v>
      </c>
      <c r="AU2017">
        <v>4</v>
      </c>
      <c r="AV2017">
        <v>2</v>
      </c>
      <c r="AW2017">
        <v>3</v>
      </c>
      <c r="AX2017">
        <v>2</v>
      </c>
    </row>
    <row r="2018" spans="1:50" x14ac:dyDescent="0.25">
      <c r="A2018">
        <v>2017</v>
      </c>
      <c r="B2018" t="s">
        <v>9234</v>
      </c>
      <c r="C2018" t="s">
        <v>9235</v>
      </c>
      <c r="D2018" t="s">
        <v>9236</v>
      </c>
      <c r="E2018" t="s">
        <v>5203</v>
      </c>
      <c r="F2018" t="s">
        <v>100</v>
      </c>
      <c r="G2018" t="s">
        <v>5204</v>
      </c>
      <c r="H2018">
        <v>78631</v>
      </c>
      <c r="I2018">
        <v>30.33775</v>
      </c>
      <c r="J2018">
        <v>-99.305300000000003</v>
      </c>
      <c r="K2018">
        <v>2856</v>
      </c>
      <c r="L2018" t="s">
        <v>144</v>
      </c>
      <c r="M2018" t="s">
        <v>102</v>
      </c>
      <c r="N2018" t="s">
        <v>3635</v>
      </c>
      <c r="O2018">
        <v>4</v>
      </c>
      <c r="P2018">
        <v>86</v>
      </c>
      <c r="Q2018">
        <v>40783.519999999997</v>
      </c>
      <c r="R2018" t="s">
        <v>74</v>
      </c>
      <c r="S2018" t="s">
        <v>75</v>
      </c>
      <c r="T2018" t="s">
        <v>63</v>
      </c>
      <c r="U2018">
        <v>7.3462360000000002</v>
      </c>
      <c r="V2018">
        <v>10</v>
      </c>
      <c r="W2018">
        <v>1</v>
      </c>
      <c r="X2018">
        <v>1</v>
      </c>
      <c r="Y2018" t="s">
        <v>61</v>
      </c>
      <c r="Z2018" t="s">
        <v>76</v>
      </c>
      <c r="AA2018" t="s">
        <v>63</v>
      </c>
      <c r="AB2018" t="s">
        <v>61</v>
      </c>
      <c r="AC2018" t="s">
        <v>64</v>
      </c>
      <c r="AD2018" t="s">
        <v>63</v>
      </c>
      <c r="AE2018" t="s">
        <v>61</v>
      </c>
      <c r="AF2018" t="s">
        <v>63</v>
      </c>
      <c r="AG2018" t="s">
        <v>63</v>
      </c>
      <c r="AH2018" t="s">
        <v>63</v>
      </c>
      <c r="AI2018" t="s">
        <v>61</v>
      </c>
      <c r="AJ2018" t="s">
        <v>63</v>
      </c>
      <c r="AK2018" t="s">
        <v>63</v>
      </c>
      <c r="AL2018" t="s">
        <v>63</v>
      </c>
      <c r="AM2018" t="s">
        <v>115</v>
      </c>
      <c r="AN2018">
        <v>3.1512389999999999</v>
      </c>
      <c r="AO2018">
        <v>245.14570000000001</v>
      </c>
      <c r="AP2018">
        <v>970.51213250000001</v>
      </c>
      <c r="AQ2018">
        <v>5</v>
      </c>
      <c r="AR2018">
        <v>5</v>
      </c>
      <c r="AS2018">
        <v>4</v>
      </c>
      <c r="AT2018">
        <v>3</v>
      </c>
      <c r="AU2018">
        <v>3</v>
      </c>
      <c r="AV2018">
        <v>4</v>
      </c>
      <c r="AW2018">
        <v>5</v>
      </c>
      <c r="AX2018">
        <v>4</v>
      </c>
    </row>
    <row r="2019" spans="1:50" x14ac:dyDescent="0.25">
      <c r="A2019">
        <v>2018</v>
      </c>
      <c r="B2019" t="s">
        <v>9237</v>
      </c>
      <c r="C2019" t="s">
        <v>9238</v>
      </c>
      <c r="D2019" t="s">
        <v>9239</v>
      </c>
      <c r="E2019" t="s">
        <v>9240</v>
      </c>
      <c r="F2019" t="s">
        <v>254</v>
      </c>
      <c r="G2019" t="s">
        <v>1265</v>
      </c>
      <c r="H2019">
        <v>87937</v>
      </c>
      <c r="I2019">
        <v>32.599829999999997</v>
      </c>
      <c r="J2019">
        <v>-107.1913</v>
      </c>
      <c r="K2019">
        <v>2725</v>
      </c>
      <c r="L2019" t="s">
        <v>93</v>
      </c>
      <c r="M2019" t="s">
        <v>256</v>
      </c>
      <c r="N2019" t="s">
        <v>7875</v>
      </c>
      <c r="O2019">
        <v>3</v>
      </c>
      <c r="P2019">
        <v>26</v>
      </c>
      <c r="Q2019">
        <v>19920.22</v>
      </c>
      <c r="R2019" t="s">
        <v>167</v>
      </c>
      <c r="S2019" t="s">
        <v>75</v>
      </c>
      <c r="T2019" t="s">
        <v>63</v>
      </c>
      <c r="U2019">
        <v>9.5316690000000008</v>
      </c>
      <c r="V2019">
        <v>15</v>
      </c>
      <c r="W2019">
        <v>2</v>
      </c>
      <c r="X2019">
        <v>0</v>
      </c>
      <c r="Y2019" t="s">
        <v>61</v>
      </c>
      <c r="Z2019" t="s">
        <v>76</v>
      </c>
      <c r="AA2019" t="s">
        <v>63</v>
      </c>
      <c r="AB2019" t="s">
        <v>61</v>
      </c>
      <c r="AC2019" t="s">
        <v>64</v>
      </c>
      <c r="AD2019" t="s">
        <v>61</v>
      </c>
      <c r="AE2019" t="s">
        <v>61</v>
      </c>
      <c r="AF2019" t="s">
        <v>61</v>
      </c>
      <c r="AG2019" t="s">
        <v>63</v>
      </c>
      <c r="AH2019" t="s">
        <v>61</v>
      </c>
      <c r="AI2019" t="s">
        <v>61</v>
      </c>
      <c r="AJ2019" t="s">
        <v>63</v>
      </c>
      <c r="AK2019" t="s">
        <v>63</v>
      </c>
      <c r="AL2019" t="s">
        <v>63</v>
      </c>
      <c r="AM2019" t="s">
        <v>95</v>
      </c>
      <c r="AN2019">
        <v>16.81532</v>
      </c>
      <c r="AO2019">
        <v>230.10509999999999</v>
      </c>
      <c r="AP2019">
        <v>2095.7016359999998</v>
      </c>
      <c r="AQ2019">
        <v>4</v>
      </c>
      <c r="AR2019">
        <v>3</v>
      </c>
      <c r="AS2019">
        <v>4</v>
      </c>
      <c r="AT2019">
        <v>3</v>
      </c>
      <c r="AU2019">
        <v>6</v>
      </c>
      <c r="AV2019">
        <v>1</v>
      </c>
      <c r="AW2019">
        <v>2</v>
      </c>
      <c r="AX2019">
        <v>2</v>
      </c>
    </row>
    <row r="2020" spans="1:50" x14ac:dyDescent="0.25">
      <c r="A2020">
        <v>2019</v>
      </c>
      <c r="B2020" t="s">
        <v>9241</v>
      </c>
      <c r="C2020" t="s">
        <v>9242</v>
      </c>
      <c r="D2020" t="s">
        <v>9243</v>
      </c>
      <c r="E2020" t="s">
        <v>9244</v>
      </c>
      <c r="F2020" t="s">
        <v>577</v>
      </c>
      <c r="G2020" t="s">
        <v>8369</v>
      </c>
      <c r="H2020">
        <v>56321</v>
      </c>
      <c r="I2020">
        <v>45.580370000000002</v>
      </c>
      <c r="J2020">
        <v>-94.393159999999995</v>
      </c>
      <c r="K2020">
        <v>1512</v>
      </c>
      <c r="L2020" t="s">
        <v>56</v>
      </c>
      <c r="M2020" t="s">
        <v>102</v>
      </c>
      <c r="N2020" t="s">
        <v>4111</v>
      </c>
      <c r="O2020">
        <v>2</v>
      </c>
      <c r="P2020">
        <v>79</v>
      </c>
      <c r="Q2020">
        <v>80176.600000000006</v>
      </c>
      <c r="R2020" t="s">
        <v>74</v>
      </c>
      <c r="S2020" t="s">
        <v>75</v>
      </c>
      <c r="T2020" t="s">
        <v>63</v>
      </c>
      <c r="U2020">
        <v>10.625579999999999</v>
      </c>
      <c r="V2020">
        <v>16</v>
      </c>
      <c r="W2020">
        <v>0</v>
      </c>
      <c r="X2020">
        <v>0</v>
      </c>
      <c r="Y2020" t="s">
        <v>61</v>
      </c>
      <c r="Z2020" t="s">
        <v>76</v>
      </c>
      <c r="AA2020" t="s">
        <v>61</v>
      </c>
      <c r="AB2020" t="s">
        <v>63</v>
      </c>
      <c r="AC2020" t="s">
        <v>64</v>
      </c>
      <c r="AD2020" t="s">
        <v>63</v>
      </c>
      <c r="AE2020" t="s">
        <v>63</v>
      </c>
      <c r="AF2020" t="s">
        <v>61</v>
      </c>
      <c r="AG2020" t="s">
        <v>61</v>
      </c>
      <c r="AH2020" t="s">
        <v>61</v>
      </c>
      <c r="AI2020" t="s">
        <v>63</v>
      </c>
      <c r="AJ2020" t="s">
        <v>63</v>
      </c>
      <c r="AK2020" t="s">
        <v>63</v>
      </c>
      <c r="AL2020" t="s">
        <v>61</v>
      </c>
      <c r="AM2020" t="s">
        <v>115</v>
      </c>
      <c r="AN2020">
        <v>1.9548989999999999</v>
      </c>
      <c r="AO2020">
        <v>252.624</v>
      </c>
      <c r="AP2020">
        <v>655.80250290000004</v>
      </c>
      <c r="AQ2020">
        <v>3</v>
      </c>
      <c r="AR2020">
        <v>3</v>
      </c>
      <c r="AS2020">
        <v>3</v>
      </c>
      <c r="AT2020">
        <v>4</v>
      </c>
      <c r="AU2020">
        <v>4</v>
      </c>
      <c r="AV2020">
        <v>2</v>
      </c>
      <c r="AW2020">
        <v>3</v>
      </c>
      <c r="AX2020">
        <v>3</v>
      </c>
    </row>
    <row r="2021" spans="1:50" x14ac:dyDescent="0.25">
      <c r="A2021">
        <v>2020</v>
      </c>
      <c r="B2021" t="s">
        <v>9245</v>
      </c>
      <c r="C2021" t="s">
        <v>9246</v>
      </c>
      <c r="D2021" t="s">
        <v>9247</v>
      </c>
      <c r="E2021" t="s">
        <v>9248</v>
      </c>
      <c r="F2021" t="s">
        <v>294</v>
      </c>
      <c r="G2021" t="s">
        <v>2253</v>
      </c>
      <c r="H2021">
        <v>98056</v>
      </c>
      <c r="I2021">
        <v>47.512869999999999</v>
      </c>
      <c r="J2021">
        <v>-122.1896</v>
      </c>
      <c r="K2021">
        <v>35373</v>
      </c>
      <c r="L2021" t="s">
        <v>144</v>
      </c>
      <c r="M2021" t="s">
        <v>83</v>
      </c>
      <c r="N2021" t="s">
        <v>1763</v>
      </c>
      <c r="O2021">
        <v>2</v>
      </c>
      <c r="P2021">
        <v>72</v>
      </c>
      <c r="Q2021">
        <v>8803.4</v>
      </c>
      <c r="R2021" t="s">
        <v>113</v>
      </c>
      <c r="S2021" t="s">
        <v>60</v>
      </c>
      <c r="T2021" t="s">
        <v>61</v>
      </c>
      <c r="U2021">
        <v>12.42693</v>
      </c>
      <c r="V2021">
        <v>8</v>
      </c>
      <c r="W2021">
        <v>0</v>
      </c>
      <c r="X2021">
        <v>2</v>
      </c>
      <c r="Y2021" t="s">
        <v>61</v>
      </c>
      <c r="Z2021" t="s">
        <v>76</v>
      </c>
      <c r="AA2021" t="s">
        <v>63</v>
      </c>
      <c r="AB2021" t="s">
        <v>61</v>
      </c>
      <c r="AC2021" t="s">
        <v>64</v>
      </c>
      <c r="AD2021" t="s">
        <v>63</v>
      </c>
      <c r="AE2021" t="s">
        <v>63</v>
      </c>
      <c r="AF2021" t="s">
        <v>61</v>
      </c>
      <c r="AG2021" t="s">
        <v>61</v>
      </c>
      <c r="AH2021" t="s">
        <v>61</v>
      </c>
      <c r="AI2021" t="s">
        <v>63</v>
      </c>
      <c r="AJ2021" t="s">
        <v>61</v>
      </c>
      <c r="AK2021" t="s">
        <v>63</v>
      </c>
      <c r="AL2021" t="s">
        <v>61</v>
      </c>
      <c r="AM2021" t="s">
        <v>65</v>
      </c>
      <c r="AN2021">
        <v>5.111408</v>
      </c>
      <c r="AO2021">
        <v>192.45670000000001</v>
      </c>
      <c r="AP2021">
        <v>722.07967659999997</v>
      </c>
      <c r="AQ2021">
        <v>4</v>
      </c>
      <c r="AR2021">
        <v>4</v>
      </c>
      <c r="AS2021">
        <v>4</v>
      </c>
      <c r="AT2021">
        <v>4</v>
      </c>
      <c r="AU2021">
        <v>3</v>
      </c>
      <c r="AV2021">
        <v>4</v>
      </c>
      <c r="AW2021">
        <v>3</v>
      </c>
      <c r="AX2021">
        <v>4</v>
      </c>
    </row>
    <row r="2022" spans="1:50" x14ac:dyDescent="0.25">
      <c r="A2022">
        <v>2021</v>
      </c>
      <c r="B2022" t="s">
        <v>9249</v>
      </c>
      <c r="C2022" t="s">
        <v>9250</v>
      </c>
      <c r="D2022" t="s">
        <v>9251</v>
      </c>
      <c r="E2022" t="s">
        <v>9252</v>
      </c>
      <c r="F2022" t="s">
        <v>199</v>
      </c>
      <c r="G2022" t="s">
        <v>4930</v>
      </c>
      <c r="H2022">
        <v>28445</v>
      </c>
      <c r="I2022">
        <v>34.510489999999997</v>
      </c>
      <c r="J2022">
        <v>-77.546679999999995</v>
      </c>
      <c r="K2022">
        <v>7278</v>
      </c>
      <c r="L2022" t="s">
        <v>56</v>
      </c>
      <c r="M2022" t="s">
        <v>111</v>
      </c>
      <c r="N2022" t="s">
        <v>5642</v>
      </c>
      <c r="O2022">
        <v>1</v>
      </c>
      <c r="P2022">
        <v>34</v>
      </c>
      <c r="Q2022">
        <v>76063.08</v>
      </c>
      <c r="R2022" t="s">
        <v>59</v>
      </c>
      <c r="S2022" t="s">
        <v>75</v>
      </c>
      <c r="T2022" t="s">
        <v>61</v>
      </c>
      <c r="U2022">
        <v>9.8852620000000009</v>
      </c>
      <c r="V2022">
        <v>14</v>
      </c>
      <c r="W2022">
        <v>1</v>
      </c>
      <c r="X2022">
        <v>1</v>
      </c>
      <c r="Y2022" t="s">
        <v>61</v>
      </c>
      <c r="Z2022" t="s">
        <v>85</v>
      </c>
      <c r="AA2022" t="s">
        <v>63</v>
      </c>
      <c r="AB2022" t="s">
        <v>63</v>
      </c>
      <c r="AC2022" t="s">
        <v>86</v>
      </c>
      <c r="AD2022" t="s">
        <v>63</v>
      </c>
      <c r="AE2022" t="s">
        <v>61</v>
      </c>
      <c r="AF2022" t="s">
        <v>61</v>
      </c>
      <c r="AG2022" t="s">
        <v>61</v>
      </c>
      <c r="AH2022" t="s">
        <v>61</v>
      </c>
      <c r="AI2022" t="s">
        <v>61</v>
      </c>
      <c r="AJ2022" t="s">
        <v>63</v>
      </c>
      <c r="AK2022" t="s">
        <v>61</v>
      </c>
      <c r="AL2022" t="s">
        <v>61</v>
      </c>
      <c r="AM2022" t="s">
        <v>115</v>
      </c>
      <c r="AN2022">
        <v>11.42056</v>
      </c>
      <c r="AO2022">
        <v>117.4392</v>
      </c>
      <c r="AP2022">
        <v>1623.908651</v>
      </c>
      <c r="AQ2022">
        <v>6</v>
      </c>
      <c r="AR2022">
        <v>6</v>
      </c>
      <c r="AS2022">
        <v>5</v>
      </c>
      <c r="AT2022">
        <v>3</v>
      </c>
      <c r="AU2022">
        <v>3</v>
      </c>
      <c r="AV2022">
        <v>5</v>
      </c>
      <c r="AW2022">
        <v>4</v>
      </c>
      <c r="AX2022">
        <v>5</v>
      </c>
    </row>
    <row r="2023" spans="1:50" x14ac:dyDescent="0.25">
      <c r="A2023">
        <v>2022</v>
      </c>
      <c r="B2023" t="s">
        <v>9253</v>
      </c>
      <c r="C2023" t="s">
        <v>9254</v>
      </c>
      <c r="D2023" t="s">
        <v>9255</v>
      </c>
      <c r="E2023" t="s">
        <v>9256</v>
      </c>
      <c r="F2023" t="s">
        <v>150</v>
      </c>
      <c r="G2023" t="s">
        <v>1596</v>
      </c>
      <c r="H2023">
        <v>15909</v>
      </c>
      <c r="I2023">
        <v>40.409689999999998</v>
      </c>
      <c r="J2023">
        <v>-78.87124</v>
      </c>
      <c r="K2023">
        <v>5184</v>
      </c>
      <c r="L2023" t="s">
        <v>93</v>
      </c>
      <c r="M2023" t="s">
        <v>111</v>
      </c>
      <c r="N2023" t="s">
        <v>9169</v>
      </c>
      <c r="O2023">
        <v>1</v>
      </c>
      <c r="P2023">
        <v>45</v>
      </c>
      <c r="Q2023">
        <v>50159.71</v>
      </c>
      <c r="R2023" t="s">
        <v>113</v>
      </c>
      <c r="S2023" t="s">
        <v>75</v>
      </c>
      <c r="T2023" t="s">
        <v>61</v>
      </c>
      <c r="U2023">
        <v>14.12411</v>
      </c>
      <c r="V2023">
        <v>15</v>
      </c>
      <c r="W2023">
        <v>0</v>
      </c>
      <c r="X2023">
        <v>1</v>
      </c>
      <c r="Y2023" t="s">
        <v>61</v>
      </c>
      <c r="Z2023" t="s">
        <v>62</v>
      </c>
      <c r="AA2023" t="s">
        <v>63</v>
      </c>
      <c r="AB2023" t="s">
        <v>61</v>
      </c>
      <c r="AC2023" t="s">
        <v>86</v>
      </c>
      <c r="AD2023" t="s">
        <v>63</v>
      </c>
      <c r="AE2023" t="s">
        <v>63</v>
      </c>
      <c r="AF2023" t="s">
        <v>61</v>
      </c>
      <c r="AG2023" t="s">
        <v>63</v>
      </c>
      <c r="AH2023" t="s">
        <v>61</v>
      </c>
      <c r="AI2023" t="s">
        <v>61</v>
      </c>
      <c r="AJ2023" t="s">
        <v>63</v>
      </c>
      <c r="AK2023" t="s">
        <v>61</v>
      </c>
      <c r="AL2023" t="s">
        <v>63</v>
      </c>
      <c r="AM2023" t="s">
        <v>65</v>
      </c>
      <c r="AN2023">
        <v>8.9544650000000008</v>
      </c>
      <c r="AO2023">
        <v>172.44040000000001</v>
      </c>
      <c r="AP2023">
        <v>1551.718247</v>
      </c>
      <c r="AQ2023">
        <v>5</v>
      </c>
      <c r="AR2023">
        <v>3</v>
      </c>
      <c r="AS2023">
        <v>4</v>
      </c>
      <c r="AT2023">
        <v>2</v>
      </c>
      <c r="AU2023">
        <v>4</v>
      </c>
      <c r="AV2023">
        <v>3</v>
      </c>
      <c r="AW2023">
        <v>3</v>
      </c>
      <c r="AX2023">
        <v>2</v>
      </c>
    </row>
    <row r="2024" spans="1:50" x14ac:dyDescent="0.25">
      <c r="A2024">
        <v>2023</v>
      </c>
      <c r="B2024" t="s">
        <v>9257</v>
      </c>
      <c r="C2024" t="s">
        <v>9258</v>
      </c>
      <c r="D2024" t="s">
        <v>9259</v>
      </c>
      <c r="E2024" t="s">
        <v>7468</v>
      </c>
      <c r="F2024" t="s">
        <v>100</v>
      </c>
      <c r="G2024" t="s">
        <v>4898</v>
      </c>
      <c r="H2024">
        <v>76133</v>
      </c>
      <c r="I2024">
        <v>32.653930000000003</v>
      </c>
      <c r="J2024">
        <v>-97.377229999999997</v>
      </c>
      <c r="K2024">
        <v>51369</v>
      </c>
      <c r="L2024" t="s">
        <v>56</v>
      </c>
      <c r="M2024" t="s">
        <v>102</v>
      </c>
      <c r="N2024" t="s">
        <v>5218</v>
      </c>
      <c r="O2024">
        <v>0</v>
      </c>
      <c r="P2024">
        <v>31</v>
      </c>
      <c r="Q2024">
        <v>29467.49</v>
      </c>
      <c r="R2024" t="s">
        <v>104</v>
      </c>
      <c r="S2024" t="s">
        <v>137</v>
      </c>
      <c r="T2024" t="s">
        <v>61</v>
      </c>
      <c r="U2024">
        <v>9.1081430000000001</v>
      </c>
      <c r="V2024">
        <v>7</v>
      </c>
      <c r="W2024">
        <v>2</v>
      </c>
      <c r="X2024">
        <v>0</v>
      </c>
      <c r="Y2024" t="s">
        <v>61</v>
      </c>
      <c r="Z2024" t="s">
        <v>85</v>
      </c>
      <c r="AA2024" t="s">
        <v>61</v>
      </c>
      <c r="AB2024" t="s">
        <v>61</v>
      </c>
      <c r="AC2024" t="s">
        <v>86</v>
      </c>
      <c r="AD2024" t="s">
        <v>63</v>
      </c>
      <c r="AE2024" t="s">
        <v>61</v>
      </c>
      <c r="AF2024" t="s">
        <v>61</v>
      </c>
      <c r="AG2024" t="s">
        <v>63</v>
      </c>
      <c r="AH2024" t="s">
        <v>63</v>
      </c>
      <c r="AI2024" t="s">
        <v>61</v>
      </c>
      <c r="AJ2024" t="s">
        <v>61</v>
      </c>
      <c r="AK2024" t="s">
        <v>63</v>
      </c>
      <c r="AL2024" t="s">
        <v>61</v>
      </c>
      <c r="AM2024" t="s">
        <v>77</v>
      </c>
      <c r="AN2024">
        <v>7.3878250000000003</v>
      </c>
      <c r="AO2024">
        <v>162.46080000000001</v>
      </c>
      <c r="AP2024">
        <v>1411.701061</v>
      </c>
      <c r="AQ2024">
        <v>3</v>
      </c>
      <c r="AR2024">
        <v>5</v>
      </c>
      <c r="AS2024">
        <v>3</v>
      </c>
      <c r="AT2024">
        <v>4</v>
      </c>
      <c r="AU2024">
        <v>2</v>
      </c>
      <c r="AV2024">
        <v>4</v>
      </c>
      <c r="AW2024">
        <v>4</v>
      </c>
      <c r="AX2024">
        <v>4</v>
      </c>
    </row>
    <row r="2025" spans="1:50" x14ac:dyDescent="0.25">
      <c r="A2025">
        <v>2024</v>
      </c>
      <c r="B2025" t="s">
        <v>9260</v>
      </c>
      <c r="C2025" t="s">
        <v>9261</v>
      </c>
      <c r="D2025" t="s">
        <v>9262</v>
      </c>
      <c r="E2025" t="s">
        <v>1523</v>
      </c>
      <c r="F2025" t="s">
        <v>150</v>
      </c>
      <c r="G2025" t="s">
        <v>1523</v>
      </c>
      <c r="H2025">
        <v>19122</v>
      </c>
      <c r="I2025">
        <v>39.977780000000003</v>
      </c>
      <c r="J2025">
        <v>-75.145820000000001</v>
      </c>
      <c r="K2025">
        <v>22187</v>
      </c>
      <c r="L2025" t="s">
        <v>144</v>
      </c>
      <c r="M2025" t="s">
        <v>111</v>
      </c>
      <c r="N2025" t="s">
        <v>1787</v>
      </c>
      <c r="O2025">
        <v>1</v>
      </c>
      <c r="P2025">
        <v>20</v>
      </c>
      <c r="Q2025">
        <v>28790.92</v>
      </c>
      <c r="R2025" t="s">
        <v>113</v>
      </c>
      <c r="S2025" t="s">
        <v>75</v>
      </c>
      <c r="T2025" t="s">
        <v>61</v>
      </c>
      <c r="U2025">
        <v>7.7373669999999999</v>
      </c>
      <c r="V2025">
        <v>12</v>
      </c>
      <c r="W2025">
        <v>2</v>
      </c>
      <c r="X2025">
        <v>0</v>
      </c>
      <c r="Y2025" t="s">
        <v>63</v>
      </c>
      <c r="Z2025" t="s">
        <v>85</v>
      </c>
      <c r="AA2025" t="s">
        <v>63</v>
      </c>
      <c r="AB2025" t="s">
        <v>63</v>
      </c>
      <c r="AC2025" t="s">
        <v>114</v>
      </c>
      <c r="AD2025" t="s">
        <v>63</v>
      </c>
      <c r="AE2025" t="s">
        <v>61</v>
      </c>
      <c r="AF2025" t="s">
        <v>61</v>
      </c>
      <c r="AG2025" t="s">
        <v>63</v>
      </c>
      <c r="AH2025" t="s">
        <v>63</v>
      </c>
      <c r="AI2025" t="s">
        <v>61</v>
      </c>
      <c r="AJ2025" t="s">
        <v>63</v>
      </c>
      <c r="AK2025" t="s">
        <v>61</v>
      </c>
      <c r="AL2025" t="s">
        <v>63</v>
      </c>
      <c r="AM2025" t="s">
        <v>115</v>
      </c>
      <c r="AN2025">
        <v>3.943222</v>
      </c>
      <c r="AO2025">
        <v>139.98159999999999</v>
      </c>
      <c r="AP2025">
        <v>822.77443800000003</v>
      </c>
      <c r="AQ2025">
        <v>5</v>
      </c>
      <c r="AR2025">
        <v>5</v>
      </c>
      <c r="AS2025">
        <v>6</v>
      </c>
      <c r="AT2025">
        <v>4</v>
      </c>
      <c r="AU2025">
        <v>4</v>
      </c>
      <c r="AV2025">
        <v>3</v>
      </c>
      <c r="AW2025">
        <v>5</v>
      </c>
      <c r="AX2025">
        <v>3</v>
      </c>
    </row>
    <row r="2026" spans="1:50" x14ac:dyDescent="0.25">
      <c r="A2026">
        <v>2025</v>
      </c>
      <c r="B2026" t="s">
        <v>9263</v>
      </c>
      <c r="C2026" t="s">
        <v>9264</v>
      </c>
      <c r="D2026" t="s">
        <v>9265</v>
      </c>
      <c r="E2026" t="s">
        <v>1345</v>
      </c>
      <c r="F2026" t="s">
        <v>134</v>
      </c>
      <c r="G2026" t="s">
        <v>1346</v>
      </c>
      <c r="H2026">
        <v>33755</v>
      </c>
      <c r="I2026">
        <v>27.979579999999999</v>
      </c>
      <c r="J2026">
        <v>-82.779820000000001</v>
      </c>
      <c r="K2026">
        <v>25445</v>
      </c>
      <c r="L2026" t="s">
        <v>93</v>
      </c>
      <c r="M2026" t="s">
        <v>111</v>
      </c>
      <c r="N2026" t="s">
        <v>947</v>
      </c>
      <c r="O2026">
        <v>3</v>
      </c>
      <c r="P2026">
        <v>80</v>
      </c>
      <c r="Q2026">
        <v>44485.5</v>
      </c>
      <c r="R2026" t="s">
        <v>104</v>
      </c>
      <c r="S2026" t="s">
        <v>60</v>
      </c>
      <c r="T2026" t="s">
        <v>61</v>
      </c>
      <c r="U2026">
        <v>9.9051910000000003</v>
      </c>
      <c r="V2026">
        <v>14</v>
      </c>
      <c r="W2026">
        <v>0</v>
      </c>
      <c r="X2026">
        <v>2</v>
      </c>
      <c r="Y2026" t="s">
        <v>61</v>
      </c>
      <c r="Z2026" t="s">
        <v>85</v>
      </c>
      <c r="AA2026" t="s">
        <v>63</v>
      </c>
      <c r="AB2026" t="s">
        <v>61</v>
      </c>
      <c r="AC2026" t="s">
        <v>86</v>
      </c>
      <c r="AD2026" t="s">
        <v>63</v>
      </c>
      <c r="AE2026" t="s">
        <v>61</v>
      </c>
      <c r="AF2026" t="s">
        <v>61</v>
      </c>
      <c r="AG2026" t="s">
        <v>61</v>
      </c>
      <c r="AH2026" t="s">
        <v>63</v>
      </c>
      <c r="AI2026" t="s">
        <v>61</v>
      </c>
      <c r="AJ2026" t="s">
        <v>61</v>
      </c>
      <c r="AK2026" t="s">
        <v>61</v>
      </c>
      <c r="AL2026" t="s">
        <v>61</v>
      </c>
      <c r="AM2026" t="s">
        <v>65</v>
      </c>
      <c r="AN2026">
        <v>10.473380000000001</v>
      </c>
      <c r="AO2026">
        <v>104.9781</v>
      </c>
      <c r="AP2026">
        <v>1428.6699920000001</v>
      </c>
      <c r="AQ2026">
        <v>3</v>
      </c>
      <c r="AR2026">
        <v>3</v>
      </c>
      <c r="AS2026">
        <v>3</v>
      </c>
      <c r="AT2026">
        <v>4</v>
      </c>
      <c r="AU2026">
        <v>3</v>
      </c>
      <c r="AV2026">
        <v>3</v>
      </c>
      <c r="AW2026">
        <v>3</v>
      </c>
      <c r="AX2026">
        <v>3</v>
      </c>
    </row>
    <row r="2027" spans="1:50" x14ac:dyDescent="0.25">
      <c r="A2027">
        <v>2026</v>
      </c>
      <c r="B2027" t="s">
        <v>9266</v>
      </c>
      <c r="C2027" t="s">
        <v>9267</v>
      </c>
      <c r="D2027" t="s">
        <v>9268</v>
      </c>
      <c r="E2027" t="s">
        <v>7055</v>
      </c>
      <c r="F2027" t="s">
        <v>142</v>
      </c>
      <c r="G2027" t="s">
        <v>1275</v>
      </c>
      <c r="H2027">
        <v>43356</v>
      </c>
      <c r="I2027">
        <v>40.458179999999999</v>
      </c>
      <c r="J2027">
        <v>-83.047160000000005</v>
      </c>
      <c r="K2027">
        <v>1388</v>
      </c>
      <c r="L2027" t="s">
        <v>144</v>
      </c>
      <c r="M2027" t="s">
        <v>111</v>
      </c>
      <c r="N2027" t="s">
        <v>5111</v>
      </c>
      <c r="O2027">
        <v>6</v>
      </c>
      <c r="P2027">
        <v>77</v>
      </c>
      <c r="Q2027">
        <v>40939.24</v>
      </c>
      <c r="R2027" t="s">
        <v>59</v>
      </c>
      <c r="S2027" t="s">
        <v>60</v>
      </c>
      <c r="T2027" t="s">
        <v>63</v>
      </c>
      <c r="U2027">
        <v>12.076420000000001</v>
      </c>
      <c r="V2027">
        <v>13</v>
      </c>
      <c r="W2027">
        <v>2</v>
      </c>
      <c r="X2027">
        <v>1</v>
      </c>
      <c r="Y2027" t="s">
        <v>61</v>
      </c>
      <c r="Z2027" t="s">
        <v>85</v>
      </c>
      <c r="AA2027" t="s">
        <v>61</v>
      </c>
      <c r="AB2027" t="s">
        <v>63</v>
      </c>
      <c r="AC2027" t="s">
        <v>86</v>
      </c>
      <c r="AD2027" t="s">
        <v>63</v>
      </c>
      <c r="AE2027" t="s">
        <v>63</v>
      </c>
      <c r="AF2027" t="s">
        <v>61</v>
      </c>
      <c r="AG2027" t="s">
        <v>61</v>
      </c>
      <c r="AH2027" t="s">
        <v>63</v>
      </c>
      <c r="AI2027" t="s">
        <v>61</v>
      </c>
      <c r="AJ2027" t="s">
        <v>63</v>
      </c>
      <c r="AK2027" t="s">
        <v>63</v>
      </c>
      <c r="AL2027" t="s">
        <v>63</v>
      </c>
      <c r="AM2027" t="s">
        <v>115</v>
      </c>
      <c r="AN2027">
        <v>4.7732510000000001</v>
      </c>
      <c r="AO2027">
        <v>232.6378</v>
      </c>
      <c r="AP2027">
        <v>1557.79907</v>
      </c>
      <c r="AQ2027">
        <v>3</v>
      </c>
      <c r="AR2027">
        <v>4</v>
      </c>
      <c r="AS2027">
        <v>4</v>
      </c>
      <c r="AT2027">
        <v>3</v>
      </c>
      <c r="AU2027">
        <v>4</v>
      </c>
      <c r="AV2027">
        <v>1</v>
      </c>
      <c r="AW2027">
        <v>2</v>
      </c>
      <c r="AX2027">
        <v>3</v>
      </c>
    </row>
    <row r="2028" spans="1:50" x14ac:dyDescent="0.25">
      <c r="A2028">
        <v>2027</v>
      </c>
      <c r="B2028" t="s">
        <v>9269</v>
      </c>
      <c r="C2028" t="s">
        <v>9270</v>
      </c>
      <c r="D2028" t="s">
        <v>9271</v>
      </c>
      <c r="E2028" t="s">
        <v>9272</v>
      </c>
      <c r="F2028" t="s">
        <v>91</v>
      </c>
      <c r="G2028" t="s">
        <v>4817</v>
      </c>
      <c r="H2028">
        <v>95364</v>
      </c>
      <c r="I2028">
        <v>38.211419999999997</v>
      </c>
      <c r="J2028">
        <v>-119.8134</v>
      </c>
      <c r="K2028">
        <v>0</v>
      </c>
      <c r="L2028" t="s">
        <v>93</v>
      </c>
      <c r="M2028" t="s">
        <v>83</v>
      </c>
      <c r="N2028" t="s">
        <v>6172</v>
      </c>
      <c r="O2028">
        <v>1</v>
      </c>
      <c r="P2028">
        <v>44</v>
      </c>
      <c r="Q2028">
        <v>61142.96</v>
      </c>
      <c r="R2028" t="s">
        <v>113</v>
      </c>
      <c r="S2028" t="s">
        <v>60</v>
      </c>
      <c r="T2028" t="s">
        <v>63</v>
      </c>
      <c r="U2028">
        <v>9.6435919999999999</v>
      </c>
      <c r="V2028">
        <v>15</v>
      </c>
      <c r="W2028">
        <v>2</v>
      </c>
      <c r="X2028">
        <v>0</v>
      </c>
      <c r="Y2028" t="s">
        <v>61</v>
      </c>
      <c r="Z2028" t="s">
        <v>76</v>
      </c>
      <c r="AA2028" t="s">
        <v>61</v>
      </c>
      <c r="AB2028" t="s">
        <v>61</v>
      </c>
      <c r="AC2028" t="s">
        <v>86</v>
      </c>
      <c r="AD2028" t="s">
        <v>61</v>
      </c>
      <c r="AE2028" t="s">
        <v>63</v>
      </c>
      <c r="AF2028" t="s">
        <v>61</v>
      </c>
      <c r="AG2028" t="s">
        <v>61</v>
      </c>
      <c r="AH2028" t="s">
        <v>63</v>
      </c>
      <c r="AI2028" t="s">
        <v>61</v>
      </c>
      <c r="AJ2028" t="s">
        <v>61</v>
      </c>
      <c r="AK2028" t="s">
        <v>61</v>
      </c>
      <c r="AL2028" t="s">
        <v>63</v>
      </c>
      <c r="AM2028" t="s">
        <v>65</v>
      </c>
      <c r="AN2028">
        <v>4.5103179999999998</v>
      </c>
      <c r="AO2028">
        <v>137.4836</v>
      </c>
      <c r="AP2028">
        <v>1068.4816519999999</v>
      </c>
      <c r="AQ2028">
        <v>4</v>
      </c>
      <c r="AR2028">
        <v>4</v>
      </c>
      <c r="AS2028">
        <v>4</v>
      </c>
      <c r="AT2028">
        <v>4</v>
      </c>
      <c r="AU2028">
        <v>5</v>
      </c>
      <c r="AV2028">
        <v>4</v>
      </c>
      <c r="AW2028">
        <v>4</v>
      </c>
      <c r="AX2028">
        <v>2</v>
      </c>
    </row>
    <row r="2029" spans="1:50" x14ac:dyDescent="0.25">
      <c r="A2029">
        <v>2028</v>
      </c>
      <c r="B2029" t="s">
        <v>9273</v>
      </c>
      <c r="C2029" t="s">
        <v>9274</v>
      </c>
      <c r="D2029" t="s">
        <v>9275</v>
      </c>
      <c r="E2029" t="s">
        <v>368</v>
      </c>
      <c r="F2029" t="s">
        <v>281</v>
      </c>
      <c r="G2029" t="s">
        <v>368</v>
      </c>
      <c r="H2029">
        <v>10075</v>
      </c>
      <c r="I2029">
        <v>40.773350000000001</v>
      </c>
      <c r="J2029">
        <v>-73.956220000000002</v>
      </c>
      <c r="K2029">
        <v>21556</v>
      </c>
      <c r="L2029" t="s">
        <v>144</v>
      </c>
      <c r="M2029" t="s">
        <v>111</v>
      </c>
      <c r="N2029" t="s">
        <v>3825</v>
      </c>
      <c r="O2029">
        <v>8</v>
      </c>
      <c r="P2029">
        <v>73</v>
      </c>
      <c r="Q2029">
        <v>72734.86</v>
      </c>
      <c r="R2029" t="s">
        <v>113</v>
      </c>
      <c r="S2029" t="s">
        <v>75</v>
      </c>
      <c r="T2029" t="s">
        <v>63</v>
      </c>
      <c r="U2029">
        <v>9.5962639999999997</v>
      </c>
      <c r="V2029">
        <v>9</v>
      </c>
      <c r="W2029">
        <v>0</v>
      </c>
      <c r="X2029">
        <v>2</v>
      </c>
      <c r="Y2029" t="s">
        <v>61</v>
      </c>
      <c r="Z2029" t="s">
        <v>62</v>
      </c>
      <c r="AA2029" t="s">
        <v>61</v>
      </c>
      <c r="AB2029" t="s">
        <v>61</v>
      </c>
      <c r="AC2029" t="s">
        <v>86</v>
      </c>
      <c r="AD2029" t="s">
        <v>63</v>
      </c>
      <c r="AE2029" t="s">
        <v>61</v>
      </c>
      <c r="AF2029" t="s">
        <v>63</v>
      </c>
      <c r="AG2029" t="s">
        <v>63</v>
      </c>
      <c r="AH2029" t="s">
        <v>63</v>
      </c>
      <c r="AI2029" t="s">
        <v>63</v>
      </c>
      <c r="AJ2029" t="s">
        <v>63</v>
      </c>
      <c r="AK2029" t="s">
        <v>61</v>
      </c>
      <c r="AL2029" t="s">
        <v>63</v>
      </c>
      <c r="AM2029" t="s">
        <v>95</v>
      </c>
      <c r="AN2029">
        <v>3.8431419999999998</v>
      </c>
      <c r="AO2029">
        <v>167.4847</v>
      </c>
      <c r="AP2029">
        <v>1349.3198239999999</v>
      </c>
      <c r="AQ2029">
        <v>4</v>
      </c>
      <c r="AR2029">
        <v>4</v>
      </c>
      <c r="AS2029">
        <v>4</v>
      </c>
      <c r="AT2029">
        <v>3</v>
      </c>
      <c r="AU2029">
        <v>4</v>
      </c>
      <c r="AV2029">
        <v>3</v>
      </c>
      <c r="AW2029">
        <v>4</v>
      </c>
      <c r="AX2029">
        <v>4</v>
      </c>
    </row>
    <row r="2030" spans="1:50" x14ac:dyDescent="0.25">
      <c r="A2030">
        <v>2029</v>
      </c>
      <c r="B2030" t="s">
        <v>9276</v>
      </c>
      <c r="C2030" t="s">
        <v>9277</v>
      </c>
      <c r="D2030" t="s">
        <v>9278</v>
      </c>
      <c r="E2030" t="s">
        <v>9279</v>
      </c>
      <c r="F2030" t="s">
        <v>432</v>
      </c>
      <c r="G2030" t="s">
        <v>1464</v>
      </c>
      <c r="H2030">
        <v>24946</v>
      </c>
      <c r="I2030">
        <v>38.185000000000002</v>
      </c>
      <c r="J2030">
        <v>-80.26634</v>
      </c>
      <c r="K2030">
        <v>1448</v>
      </c>
      <c r="L2030" t="s">
        <v>144</v>
      </c>
      <c r="M2030" t="s">
        <v>111</v>
      </c>
      <c r="N2030" t="s">
        <v>2352</v>
      </c>
      <c r="O2030">
        <v>1</v>
      </c>
      <c r="P2030">
        <v>45</v>
      </c>
      <c r="Q2030">
        <v>74948.350000000006</v>
      </c>
      <c r="R2030" t="s">
        <v>104</v>
      </c>
      <c r="S2030" t="s">
        <v>60</v>
      </c>
      <c r="T2030" t="s">
        <v>63</v>
      </c>
      <c r="U2030">
        <v>10.957929999999999</v>
      </c>
      <c r="V2030">
        <v>11</v>
      </c>
      <c r="W2030">
        <v>2</v>
      </c>
      <c r="X2030">
        <v>1</v>
      </c>
      <c r="Y2030" t="s">
        <v>61</v>
      </c>
      <c r="Z2030" t="s">
        <v>62</v>
      </c>
      <c r="AA2030" t="s">
        <v>63</v>
      </c>
      <c r="AB2030" t="s">
        <v>63</v>
      </c>
      <c r="AC2030" t="s">
        <v>64</v>
      </c>
      <c r="AD2030" t="s">
        <v>63</v>
      </c>
      <c r="AE2030" t="s">
        <v>63</v>
      </c>
      <c r="AF2030" t="s">
        <v>61</v>
      </c>
      <c r="AG2030" t="s">
        <v>63</v>
      </c>
      <c r="AH2030" t="s">
        <v>63</v>
      </c>
      <c r="AI2030" t="s">
        <v>61</v>
      </c>
      <c r="AJ2030" t="s">
        <v>63</v>
      </c>
      <c r="AK2030" t="s">
        <v>63</v>
      </c>
      <c r="AL2030" t="s">
        <v>63</v>
      </c>
      <c r="AM2030" t="s">
        <v>115</v>
      </c>
      <c r="AN2030">
        <v>11.384690000000001</v>
      </c>
      <c r="AO2030">
        <v>275.1336</v>
      </c>
      <c r="AP2030">
        <v>1731.015044</v>
      </c>
      <c r="AQ2030">
        <v>4</v>
      </c>
      <c r="AR2030">
        <v>5</v>
      </c>
      <c r="AS2030">
        <v>3</v>
      </c>
      <c r="AT2030">
        <v>3</v>
      </c>
      <c r="AU2030">
        <v>4</v>
      </c>
      <c r="AV2030">
        <v>2</v>
      </c>
      <c r="AW2030">
        <v>4</v>
      </c>
      <c r="AX2030">
        <v>4</v>
      </c>
    </row>
    <row r="2031" spans="1:50" x14ac:dyDescent="0.25">
      <c r="A2031">
        <v>2030</v>
      </c>
      <c r="B2031" t="s">
        <v>9280</v>
      </c>
      <c r="C2031" t="s">
        <v>9281</v>
      </c>
      <c r="D2031" t="s">
        <v>9282</v>
      </c>
      <c r="E2031" t="s">
        <v>8479</v>
      </c>
      <c r="F2031" t="s">
        <v>70</v>
      </c>
      <c r="G2031" t="s">
        <v>205</v>
      </c>
      <c r="H2031">
        <v>48309</v>
      </c>
      <c r="I2031">
        <v>42.658659999999998</v>
      </c>
      <c r="J2031">
        <v>-83.183639999999997</v>
      </c>
      <c r="K2031">
        <v>30125</v>
      </c>
      <c r="L2031" t="s">
        <v>144</v>
      </c>
      <c r="M2031" t="s">
        <v>72</v>
      </c>
      <c r="N2031" t="s">
        <v>670</v>
      </c>
      <c r="O2031">
        <v>1</v>
      </c>
      <c r="P2031">
        <v>53</v>
      </c>
      <c r="Q2031">
        <v>45693.25</v>
      </c>
      <c r="R2031" t="s">
        <v>74</v>
      </c>
      <c r="S2031" t="s">
        <v>60</v>
      </c>
      <c r="T2031" t="s">
        <v>63</v>
      </c>
      <c r="U2031">
        <v>14.54552</v>
      </c>
      <c r="V2031">
        <v>11</v>
      </c>
      <c r="W2031">
        <v>2</v>
      </c>
      <c r="X2031">
        <v>0</v>
      </c>
      <c r="Y2031" t="s">
        <v>61</v>
      </c>
      <c r="Z2031" t="s">
        <v>76</v>
      </c>
      <c r="AA2031" t="s">
        <v>61</v>
      </c>
      <c r="AB2031" t="s">
        <v>63</v>
      </c>
      <c r="AC2031" t="s">
        <v>86</v>
      </c>
      <c r="AD2031" t="s">
        <v>63</v>
      </c>
      <c r="AE2031" t="s">
        <v>61</v>
      </c>
      <c r="AF2031" t="s">
        <v>63</v>
      </c>
      <c r="AG2031" t="s">
        <v>61</v>
      </c>
      <c r="AH2031" t="s">
        <v>63</v>
      </c>
      <c r="AI2031" t="s">
        <v>61</v>
      </c>
      <c r="AJ2031" t="s">
        <v>63</v>
      </c>
      <c r="AK2031" t="s">
        <v>61</v>
      </c>
      <c r="AL2031" t="s">
        <v>63</v>
      </c>
      <c r="AM2031" t="s">
        <v>95</v>
      </c>
      <c r="AN2031">
        <v>7.178731</v>
      </c>
      <c r="AO2031">
        <v>132.47980000000001</v>
      </c>
      <c r="AP2031">
        <v>1421.4514099999999</v>
      </c>
      <c r="AQ2031">
        <v>1</v>
      </c>
      <c r="AR2031">
        <v>2</v>
      </c>
      <c r="AS2031">
        <v>2</v>
      </c>
      <c r="AT2031">
        <v>3</v>
      </c>
      <c r="AU2031">
        <v>5</v>
      </c>
      <c r="AV2031">
        <v>1</v>
      </c>
      <c r="AW2031">
        <v>3</v>
      </c>
      <c r="AX2031">
        <v>4</v>
      </c>
    </row>
    <row r="2032" spans="1:50" x14ac:dyDescent="0.25">
      <c r="A2032">
        <v>2031</v>
      </c>
      <c r="B2032" t="s">
        <v>9283</v>
      </c>
      <c r="C2032" t="s">
        <v>9284</v>
      </c>
      <c r="D2032" t="s">
        <v>9285</v>
      </c>
      <c r="E2032" t="s">
        <v>9286</v>
      </c>
      <c r="F2032" t="s">
        <v>91</v>
      </c>
      <c r="G2032" t="s">
        <v>4110</v>
      </c>
      <c r="H2032">
        <v>94952</v>
      </c>
      <c r="I2032">
        <v>38.2346</v>
      </c>
      <c r="J2032">
        <v>-122.7589</v>
      </c>
      <c r="K2032">
        <v>36184</v>
      </c>
      <c r="L2032" t="s">
        <v>56</v>
      </c>
      <c r="M2032" t="s">
        <v>83</v>
      </c>
      <c r="N2032" t="s">
        <v>3327</v>
      </c>
      <c r="O2032">
        <v>3</v>
      </c>
      <c r="P2032">
        <v>20</v>
      </c>
      <c r="Q2032">
        <v>25686.47</v>
      </c>
      <c r="R2032" t="s">
        <v>59</v>
      </c>
      <c r="S2032" t="s">
        <v>60</v>
      </c>
      <c r="T2032" t="s">
        <v>61</v>
      </c>
      <c r="U2032">
        <v>8.5917919999999999</v>
      </c>
      <c r="V2032">
        <v>6</v>
      </c>
      <c r="W2032">
        <v>1</v>
      </c>
      <c r="X2032">
        <v>0</v>
      </c>
      <c r="Y2032" t="s">
        <v>61</v>
      </c>
      <c r="Z2032" t="s">
        <v>85</v>
      </c>
      <c r="AA2032" t="s">
        <v>63</v>
      </c>
      <c r="AB2032" t="s">
        <v>61</v>
      </c>
      <c r="AC2032" t="s">
        <v>64</v>
      </c>
      <c r="AD2032" t="s">
        <v>63</v>
      </c>
      <c r="AE2032" t="s">
        <v>63</v>
      </c>
      <c r="AF2032" t="s">
        <v>61</v>
      </c>
      <c r="AG2032" t="s">
        <v>61</v>
      </c>
      <c r="AH2032" t="s">
        <v>61</v>
      </c>
      <c r="AI2032" t="s">
        <v>61</v>
      </c>
      <c r="AJ2032" t="s">
        <v>63</v>
      </c>
      <c r="AK2032" t="s">
        <v>61</v>
      </c>
      <c r="AL2032" t="s">
        <v>61</v>
      </c>
      <c r="AM2032" t="s">
        <v>95</v>
      </c>
      <c r="AN2032">
        <v>3.434965</v>
      </c>
      <c r="AO2032">
        <v>169.94470000000001</v>
      </c>
      <c r="AP2032">
        <v>782.56707210000002</v>
      </c>
      <c r="AQ2032">
        <v>3</v>
      </c>
      <c r="AR2032">
        <v>3</v>
      </c>
      <c r="AS2032">
        <v>3</v>
      </c>
      <c r="AT2032">
        <v>4</v>
      </c>
      <c r="AU2032">
        <v>2</v>
      </c>
      <c r="AV2032">
        <v>3</v>
      </c>
      <c r="AW2032">
        <v>3</v>
      </c>
      <c r="AX2032">
        <v>3</v>
      </c>
    </row>
    <row r="2033" spans="1:50" x14ac:dyDescent="0.25">
      <c r="A2033">
        <v>2032</v>
      </c>
      <c r="B2033" t="s">
        <v>9287</v>
      </c>
      <c r="C2033" t="s">
        <v>9288</v>
      </c>
      <c r="D2033" t="s">
        <v>9289</v>
      </c>
      <c r="E2033" t="s">
        <v>5031</v>
      </c>
      <c r="F2033" t="s">
        <v>432</v>
      </c>
      <c r="G2033" t="s">
        <v>537</v>
      </c>
      <c r="H2033">
        <v>26426</v>
      </c>
      <c r="I2033">
        <v>39.287239999999997</v>
      </c>
      <c r="J2033">
        <v>-80.563869999999994</v>
      </c>
      <c r="K2033">
        <v>7751</v>
      </c>
      <c r="L2033" t="s">
        <v>93</v>
      </c>
      <c r="M2033" t="s">
        <v>111</v>
      </c>
      <c r="N2033" t="s">
        <v>4446</v>
      </c>
      <c r="O2033">
        <v>4</v>
      </c>
      <c r="P2033">
        <v>85</v>
      </c>
      <c r="Q2033">
        <v>3640.46</v>
      </c>
      <c r="R2033" t="s">
        <v>104</v>
      </c>
      <c r="S2033" t="s">
        <v>75</v>
      </c>
      <c r="T2033" t="s">
        <v>61</v>
      </c>
      <c r="U2033">
        <v>5.8374819999999996</v>
      </c>
      <c r="V2033">
        <v>11</v>
      </c>
      <c r="W2033">
        <v>1</v>
      </c>
      <c r="X2033">
        <v>0</v>
      </c>
      <c r="Y2033" t="s">
        <v>61</v>
      </c>
      <c r="Z2033" t="s">
        <v>76</v>
      </c>
      <c r="AA2033" t="s">
        <v>63</v>
      </c>
      <c r="AB2033" t="s">
        <v>63</v>
      </c>
      <c r="AC2033" t="s">
        <v>86</v>
      </c>
      <c r="AD2033" t="s">
        <v>63</v>
      </c>
      <c r="AE2033" t="s">
        <v>61</v>
      </c>
      <c r="AF2033" t="s">
        <v>61</v>
      </c>
      <c r="AG2033" t="s">
        <v>61</v>
      </c>
      <c r="AH2033" t="s">
        <v>61</v>
      </c>
      <c r="AI2033" t="s">
        <v>63</v>
      </c>
      <c r="AJ2033" t="s">
        <v>61</v>
      </c>
      <c r="AK2033" t="s">
        <v>61</v>
      </c>
      <c r="AL2033" t="s">
        <v>61</v>
      </c>
      <c r="AM2033" t="s">
        <v>65</v>
      </c>
      <c r="AN2033">
        <v>11.936389999999999</v>
      </c>
      <c r="AO2033">
        <v>104.96429999999999</v>
      </c>
      <c r="AP2033">
        <v>1399.828665</v>
      </c>
      <c r="AQ2033">
        <v>3</v>
      </c>
      <c r="AR2033">
        <v>3</v>
      </c>
      <c r="AS2033">
        <v>4</v>
      </c>
      <c r="AT2033">
        <v>2</v>
      </c>
      <c r="AU2033">
        <v>3</v>
      </c>
      <c r="AV2033">
        <v>3</v>
      </c>
      <c r="AW2033">
        <v>3</v>
      </c>
      <c r="AX2033">
        <v>5</v>
      </c>
    </row>
    <row r="2034" spans="1:50" x14ac:dyDescent="0.25">
      <c r="A2034">
        <v>2033</v>
      </c>
      <c r="B2034" t="s">
        <v>9290</v>
      </c>
      <c r="C2034" t="s">
        <v>9291</v>
      </c>
      <c r="D2034" t="s">
        <v>9292</v>
      </c>
      <c r="E2034" t="s">
        <v>9293</v>
      </c>
      <c r="F2034" t="s">
        <v>425</v>
      </c>
      <c r="G2034" t="s">
        <v>4604</v>
      </c>
      <c r="H2034">
        <v>68123</v>
      </c>
      <c r="I2034">
        <v>41.101480000000002</v>
      </c>
      <c r="J2034">
        <v>-95.943309999999997</v>
      </c>
      <c r="K2034">
        <v>31990</v>
      </c>
      <c r="L2034" t="s">
        <v>144</v>
      </c>
      <c r="M2034" t="s">
        <v>102</v>
      </c>
      <c r="N2034" t="s">
        <v>2729</v>
      </c>
      <c r="O2034">
        <v>3</v>
      </c>
      <c r="P2034">
        <v>28</v>
      </c>
      <c r="Q2034">
        <v>68631.520000000004</v>
      </c>
      <c r="R2034" t="s">
        <v>113</v>
      </c>
      <c r="S2034" t="s">
        <v>75</v>
      </c>
      <c r="T2034" t="s">
        <v>61</v>
      </c>
      <c r="U2034">
        <v>6.1466649999999996</v>
      </c>
      <c r="V2034">
        <v>10</v>
      </c>
      <c r="W2034">
        <v>1</v>
      </c>
      <c r="X2034">
        <v>2</v>
      </c>
      <c r="Y2034" t="s">
        <v>61</v>
      </c>
      <c r="Z2034" t="s">
        <v>85</v>
      </c>
      <c r="AA2034" t="s">
        <v>61</v>
      </c>
      <c r="AB2034" t="s">
        <v>61</v>
      </c>
      <c r="AC2034" t="s">
        <v>64</v>
      </c>
      <c r="AD2034" t="s">
        <v>63</v>
      </c>
      <c r="AE2034" t="s">
        <v>61</v>
      </c>
      <c r="AF2034" t="s">
        <v>63</v>
      </c>
      <c r="AG2034" t="s">
        <v>61</v>
      </c>
      <c r="AH2034" t="s">
        <v>61</v>
      </c>
      <c r="AI2034" t="s">
        <v>61</v>
      </c>
      <c r="AJ2034" t="s">
        <v>61</v>
      </c>
      <c r="AK2034" t="s">
        <v>61</v>
      </c>
      <c r="AL2034" t="s">
        <v>63</v>
      </c>
      <c r="AM2034" t="s">
        <v>115</v>
      </c>
      <c r="AN2034">
        <v>2.1557330000000001</v>
      </c>
      <c r="AO2034">
        <v>114.97280000000001</v>
      </c>
      <c r="AP2034">
        <v>411.90572250000002</v>
      </c>
      <c r="AQ2034">
        <v>3</v>
      </c>
      <c r="AR2034">
        <v>4</v>
      </c>
      <c r="AS2034">
        <v>4</v>
      </c>
      <c r="AT2034">
        <v>3</v>
      </c>
      <c r="AU2034">
        <v>4</v>
      </c>
      <c r="AV2034">
        <v>4</v>
      </c>
      <c r="AW2034">
        <v>3</v>
      </c>
      <c r="AX2034">
        <v>2</v>
      </c>
    </row>
    <row r="2035" spans="1:50" x14ac:dyDescent="0.25">
      <c r="A2035">
        <v>2034</v>
      </c>
      <c r="B2035" t="s">
        <v>9294</v>
      </c>
      <c r="C2035" t="s">
        <v>9295</v>
      </c>
      <c r="D2035" t="s">
        <v>9296</v>
      </c>
      <c r="E2035" t="s">
        <v>4666</v>
      </c>
      <c r="F2035" t="s">
        <v>605</v>
      </c>
      <c r="G2035" t="s">
        <v>4268</v>
      </c>
      <c r="H2035">
        <v>66111</v>
      </c>
      <c r="I2035">
        <v>39.083849999999998</v>
      </c>
      <c r="J2035">
        <v>-94.795150000000007</v>
      </c>
      <c r="K2035">
        <v>9986</v>
      </c>
      <c r="L2035" t="s">
        <v>93</v>
      </c>
      <c r="M2035" t="s">
        <v>102</v>
      </c>
      <c r="N2035" t="s">
        <v>3048</v>
      </c>
      <c r="O2035">
        <v>3</v>
      </c>
      <c r="P2035">
        <v>68</v>
      </c>
      <c r="Q2035">
        <v>55306.54</v>
      </c>
      <c r="R2035" t="s">
        <v>104</v>
      </c>
      <c r="S2035" t="s">
        <v>60</v>
      </c>
      <c r="T2035" t="s">
        <v>61</v>
      </c>
      <c r="U2035">
        <v>8.9048160000000003</v>
      </c>
      <c r="V2035">
        <v>13</v>
      </c>
      <c r="W2035">
        <v>3</v>
      </c>
      <c r="X2035">
        <v>0</v>
      </c>
      <c r="Y2035" t="s">
        <v>61</v>
      </c>
      <c r="Z2035" t="s">
        <v>85</v>
      </c>
      <c r="AA2035" t="s">
        <v>63</v>
      </c>
      <c r="AB2035" t="s">
        <v>61</v>
      </c>
      <c r="AC2035" t="s">
        <v>64</v>
      </c>
      <c r="AD2035" t="s">
        <v>61</v>
      </c>
      <c r="AE2035" t="s">
        <v>61</v>
      </c>
      <c r="AF2035" t="s">
        <v>61</v>
      </c>
      <c r="AG2035" t="s">
        <v>61</v>
      </c>
      <c r="AH2035" t="s">
        <v>63</v>
      </c>
      <c r="AI2035" t="s">
        <v>61</v>
      </c>
      <c r="AJ2035" t="s">
        <v>61</v>
      </c>
      <c r="AK2035" t="s">
        <v>63</v>
      </c>
      <c r="AL2035" t="s">
        <v>61</v>
      </c>
      <c r="AM2035" t="s">
        <v>65</v>
      </c>
      <c r="AN2035">
        <v>4.6006549999999997</v>
      </c>
      <c r="AO2035">
        <v>159.965</v>
      </c>
      <c r="AP2035">
        <v>733.0007061</v>
      </c>
      <c r="AQ2035">
        <v>4</v>
      </c>
      <c r="AR2035">
        <v>3</v>
      </c>
      <c r="AS2035">
        <v>4</v>
      </c>
      <c r="AT2035">
        <v>3</v>
      </c>
      <c r="AU2035">
        <v>5</v>
      </c>
      <c r="AV2035">
        <v>2</v>
      </c>
      <c r="AW2035">
        <v>3</v>
      </c>
      <c r="AX2035">
        <v>3</v>
      </c>
    </row>
    <row r="2036" spans="1:50" x14ac:dyDescent="0.25">
      <c r="A2036">
        <v>2035</v>
      </c>
      <c r="B2036" t="s">
        <v>9297</v>
      </c>
      <c r="C2036" t="s">
        <v>9298</v>
      </c>
      <c r="D2036" t="s">
        <v>9299</v>
      </c>
      <c r="E2036" t="s">
        <v>9300</v>
      </c>
      <c r="F2036" t="s">
        <v>645</v>
      </c>
      <c r="G2036" t="s">
        <v>1135</v>
      </c>
      <c r="H2036">
        <v>1583</v>
      </c>
      <c r="I2036">
        <v>42.370249999999999</v>
      </c>
      <c r="J2036">
        <v>-71.784989999999993</v>
      </c>
      <c r="K2036">
        <v>7676</v>
      </c>
      <c r="L2036" t="s">
        <v>93</v>
      </c>
      <c r="M2036" t="s">
        <v>111</v>
      </c>
      <c r="N2036" t="s">
        <v>1017</v>
      </c>
      <c r="O2036">
        <v>7</v>
      </c>
      <c r="P2036">
        <v>18</v>
      </c>
      <c r="Q2036">
        <v>32058.65</v>
      </c>
      <c r="R2036" t="s">
        <v>113</v>
      </c>
      <c r="S2036" t="s">
        <v>60</v>
      </c>
      <c r="T2036" t="s">
        <v>63</v>
      </c>
      <c r="U2036">
        <v>8.965014</v>
      </c>
      <c r="V2036">
        <v>14</v>
      </c>
      <c r="W2036">
        <v>0</v>
      </c>
      <c r="X2036">
        <v>0</v>
      </c>
      <c r="Y2036" t="s">
        <v>61</v>
      </c>
      <c r="Z2036" t="s">
        <v>76</v>
      </c>
      <c r="AA2036" t="s">
        <v>63</v>
      </c>
      <c r="AB2036" t="s">
        <v>61</v>
      </c>
      <c r="AC2036" t="s">
        <v>86</v>
      </c>
      <c r="AD2036" t="s">
        <v>63</v>
      </c>
      <c r="AE2036" t="s">
        <v>61</v>
      </c>
      <c r="AF2036" t="s">
        <v>61</v>
      </c>
      <c r="AG2036" t="s">
        <v>63</v>
      </c>
      <c r="AH2036" t="s">
        <v>61</v>
      </c>
      <c r="AI2036" t="s">
        <v>61</v>
      </c>
      <c r="AJ2036" t="s">
        <v>61</v>
      </c>
      <c r="AK2036" t="s">
        <v>63</v>
      </c>
      <c r="AL2036" t="s">
        <v>63</v>
      </c>
      <c r="AM2036" t="s">
        <v>65</v>
      </c>
      <c r="AN2036">
        <v>7.3761580000000002</v>
      </c>
      <c r="AO2036">
        <v>149.93780000000001</v>
      </c>
      <c r="AP2036">
        <v>1669.828557</v>
      </c>
      <c r="AQ2036">
        <v>3</v>
      </c>
      <c r="AR2036">
        <v>4</v>
      </c>
      <c r="AS2036">
        <v>3</v>
      </c>
      <c r="AT2036">
        <v>3</v>
      </c>
      <c r="AU2036">
        <v>3</v>
      </c>
      <c r="AV2036">
        <v>3</v>
      </c>
      <c r="AW2036">
        <v>3</v>
      </c>
      <c r="AX2036">
        <v>2</v>
      </c>
    </row>
    <row r="2037" spans="1:50" x14ac:dyDescent="0.25">
      <c r="A2037">
        <v>2036</v>
      </c>
      <c r="B2037" t="s">
        <v>9301</v>
      </c>
      <c r="C2037" t="s">
        <v>9302</v>
      </c>
      <c r="D2037" t="s">
        <v>9303</v>
      </c>
      <c r="E2037" t="s">
        <v>237</v>
      </c>
      <c r="F2037" t="s">
        <v>179</v>
      </c>
      <c r="G2037" t="s">
        <v>468</v>
      </c>
      <c r="H2037">
        <v>61571</v>
      </c>
      <c r="I2037">
        <v>40.703429999999997</v>
      </c>
      <c r="J2037">
        <v>-89.419430000000006</v>
      </c>
      <c r="K2037">
        <v>24974</v>
      </c>
      <c r="L2037" t="s">
        <v>56</v>
      </c>
      <c r="M2037" t="s">
        <v>102</v>
      </c>
      <c r="N2037" t="s">
        <v>9101</v>
      </c>
      <c r="O2037">
        <v>8</v>
      </c>
      <c r="P2037">
        <v>82</v>
      </c>
      <c r="Q2037">
        <v>98366.83</v>
      </c>
      <c r="R2037" t="s">
        <v>104</v>
      </c>
      <c r="S2037" t="s">
        <v>75</v>
      </c>
      <c r="T2037" t="s">
        <v>61</v>
      </c>
      <c r="U2037">
        <v>8.3607929999999993</v>
      </c>
      <c r="V2037">
        <v>13</v>
      </c>
      <c r="W2037">
        <v>0</v>
      </c>
      <c r="X2037">
        <v>0</v>
      </c>
      <c r="Y2037" t="s">
        <v>61</v>
      </c>
      <c r="Z2037" t="s">
        <v>85</v>
      </c>
      <c r="AA2037" t="s">
        <v>63</v>
      </c>
      <c r="AB2037" t="s">
        <v>61</v>
      </c>
      <c r="AC2037" t="s">
        <v>114</v>
      </c>
      <c r="AD2037" t="s">
        <v>63</v>
      </c>
      <c r="AE2037" t="s">
        <v>63</v>
      </c>
      <c r="AF2037" t="s">
        <v>63</v>
      </c>
      <c r="AG2037" t="s">
        <v>61</v>
      </c>
      <c r="AH2037" t="s">
        <v>63</v>
      </c>
      <c r="AI2037" t="s">
        <v>61</v>
      </c>
      <c r="AJ2037" t="s">
        <v>63</v>
      </c>
      <c r="AK2037" t="s">
        <v>61</v>
      </c>
      <c r="AL2037" t="s">
        <v>63</v>
      </c>
      <c r="AM2037" t="s">
        <v>115</v>
      </c>
      <c r="AN2037">
        <v>4.5731719999999996</v>
      </c>
      <c r="AO2037">
        <v>152.50899999999999</v>
      </c>
      <c r="AP2037">
        <v>939.77246170000001</v>
      </c>
      <c r="AQ2037">
        <v>4</v>
      </c>
      <c r="AR2037">
        <v>5</v>
      </c>
      <c r="AS2037">
        <v>4</v>
      </c>
      <c r="AT2037">
        <v>4</v>
      </c>
      <c r="AU2037">
        <v>3</v>
      </c>
      <c r="AV2037">
        <v>4</v>
      </c>
      <c r="AW2037">
        <v>4</v>
      </c>
      <c r="AX2037">
        <v>4</v>
      </c>
    </row>
    <row r="2038" spans="1:50" x14ac:dyDescent="0.25">
      <c r="A2038">
        <v>2037</v>
      </c>
      <c r="B2038" t="s">
        <v>9304</v>
      </c>
      <c r="C2038" t="s">
        <v>9305</v>
      </c>
      <c r="D2038" t="s">
        <v>9306</v>
      </c>
      <c r="E2038" t="s">
        <v>3120</v>
      </c>
      <c r="F2038" t="s">
        <v>54</v>
      </c>
      <c r="G2038" t="s">
        <v>3120</v>
      </c>
      <c r="H2038">
        <v>99517</v>
      </c>
      <c r="I2038">
        <v>61.190190000000001</v>
      </c>
      <c r="J2038">
        <v>-149.93709999999999</v>
      </c>
      <c r="K2038">
        <v>16405</v>
      </c>
      <c r="L2038" t="s">
        <v>56</v>
      </c>
      <c r="M2038" t="s">
        <v>2871</v>
      </c>
      <c r="N2038" t="s">
        <v>2058</v>
      </c>
      <c r="O2038">
        <v>0</v>
      </c>
      <c r="P2038">
        <v>28</v>
      </c>
      <c r="Q2038">
        <v>10533.21</v>
      </c>
      <c r="R2038" t="s">
        <v>74</v>
      </c>
      <c r="S2038" t="s">
        <v>60</v>
      </c>
      <c r="T2038" t="s">
        <v>63</v>
      </c>
      <c r="U2038">
        <v>12.32574</v>
      </c>
      <c r="V2038">
        <v>12</v>
      </c>
      <c r="W2038">
        <v>1</v>
      </c>
      <c r="X2038">
        <v>1</v>
      </c>
      <c r="Y2038" t="s">
        <v>61</v>
      </c>
      <c r="Z2038" t="s">
        <v>76</v>
      </c>
      <c r="AA2038" t="s">
        <v>63</v>
      </c>
      <c r="AB2038" t="s">
        <v>63</v>
      </c>
      <c r="AC2038" t="s">
        <v>86</v>
      </c>
      <c r="AD2038" t="s">
        <v>63</v>
      </c>
      <c r="AE2038" t="s">
        <v>63</v>
      </c>
      <c r="AF2038" t="s">
        <v>61</v>
      </c>
      <c r="AG2038" t="s">
        <v>61</v>
      </c>
      <c r="AH2038" t="s">
        <v>61</v>
      </c>
      <c r="AI2038" t="s">
        <v>61</v>
      </c>
      <c r="AJ2038" t="s">
        <v>63</v>
      </c>
      <c r="AK2038" t="s">
        <v>61</v>
      </c>
      <c r="AL2038" t="s">
        <v>63</v>
      </c>
      <c r="AM2038" t="s">
        <v>65</v>
      </c>
      <c r="AN2038">
        <v>7.2314069999999999</v>
      </c>
      <c r="AO2038">
        <v>149.94470000000001</v>
      </c>
      <c r="AP2038">
        <v>1388.5504920000001</v>
      </c>
      <c r="AQ2038">
        <v>2</v>
      </c>
      <c r="AR2038">
        <v>3</v>
      </c>
      <c r="AS2038">
        <v>2</v>
      </c>
      <c r="AT2038">
        <v>4</v>
      </c>
      <c r="AU2038">
        <v>3</v>
      </c>
      <c r="AV2038">
        <v>3</v>
      </c>
      <c r="AW2038">
        <v>4</v>
      </c>
      <c r="AX2038">
        <v>2</v>
      </c>
    </row>
    <row r="2039" spans="1:50" x14ac:dyDescent="0.25">
      <c r="A2039">
        <v>2038</v>
      </c>
      <c r="B2039" t="s">
        <v>9307</v>
      </c>
      <c r="C2039" t="s">
        <v>9308</v>
      </c>
      <c r="D2039" t="s">
        <v>9309</v>
      </c>
      <c r="E2039" t="s">
        <v>9310</v>
      </c>
      <c r="F2039" t="s">
        <v>997</v>
      </c>
      <c r="G2039" t="s">
        <v>4027</v>
      </c>
      <c r="H2039">
        <v>39144</v>
      </c>
      <c r="I2039">
        <v>31.830480000000001</v>
      </c>
      <c r="J2039">
        <v>-90.804739999999995</v>
      </c>
      <c r="K2039">
        <v>786</v>
      </c>
      <c r="L2039" t="s">
        <v>56</v>
      </c>
      <c r="M2039" t="s">
        <v>102</v>
      </c>
      <c r="N2039" t="s">
        <v>463</v>
      </c>
      <c r="O2039">
        <v>0</v>
      </c>
      <c r="P2039">
        <v>29</v>
      </c>
      <c r="Q2039">
        <v>68487.600000000006</v>
      </c>
      <c r="R2039" t="s">
        <v>104</v>
      </c>
      <c r="S2039" t="s">
        <v>75</v>
      </c>
      <c r="T2039" t="s">
        <v>63</v>
      </c>
      <c r="U2039">
        <v>10.627929999999999</v>
      </c>
      <c r="V2039">
        <v>11</v>
      </c>
      <c r="W2039">
        <v>3</v>
      </c>
      <c r="X2039">
        <v>0</v>
      </c>
      <c r="Y2039" t="s">
        <v>61</v>
      </c>
      <c r="Z2039" t="s">
        <v>62</v>
      </c>
      <c r="AA2039" t="s">
        <v>63</v>
      </c>
      <c r="AB2039" t="s">
        <v>63</v>
      </c>
      <c r="AC2039" t="s">
        <v>114</v>
      </c>
      <c r="AD2039" t="s">
        <v>63</v>
      </c>
      <c r="AE2039" t="s">
        <v>61</v>
      </c>
      <c r="AF2039" t="s">
        <v>63</v>
      </c>
      <c r="AG2039" t="s">
        <v>63</v>
      </c>
      <c r="AH2039" t="s">
        <v>61</v>
      </c>
      <c r="AI2039" t="s">
        <v>63</v>
      </c>
      <c r="AJ2039" t="s">
        <v>63</v>
      </c>
      <c r="AK2039" t="s">
        <v>63</v>
      </c>
      <c r="AL2039" t="s">
        <v>61</v>
      </c>
      <c r="AM2039" t="s">
        <v>65</v>
      </c>
      <c r="AN2039">
        <v>9.8410600000000006</v>
      </c>
      <c r="AO2039">
        <v>212.6557</v>
      </c>
      <c r="AP2039">
        <v>1501.582551</v>
      </c>
      <c r="AQ2039">
        <v>5</v>
      </c>
      <c r="AR2039">
        <v>4</v>
      </c>
      <c r="AS2039">
        <v>6</v>
      </c>
      <c r="AT2039">
        <v>3</v>
      </c>
      <c r="AU2039">
        <v>4</v>
      </c>
      <c r="AV2039">
        <v>3</v>
      </c>
      <c r="AW2039">
        <v>4</v>
      </c>
      <c r="AX2039">
        <v>3</v>
      </c>
    </row>
    <row r="2040" spans="1:50" x14ac:dyDescent="0.25">
      <c r="A2040">
        <v>2039</v>
      </c>
      <c r="B2040" t="s">
        <v>9311</v>
      </c>
      <c r="C2040" t="s">
        <v>9312</v>
      </c>
      <c r="D2040" t="s">
        <v>9313</v>
      </c>
      <c r="E2040" t="s">
        <v>406</v>
      </c>
      <c r="F2040" t="s">
        <v>564</v>
      </c>
      <c r="G2040" t="s">
        <v>206</v>
      </c>
      <c r="H2040">
        <v>40506</v>
      </c>
      <c r="I2040">
        <v>38.028210000000001</v>
      </c>
      <c r="J2040">
        <v>-84.503190000000004</v>
      </c>
      <c r="K2040">
        <v>2544</v>
      </c>
      <c r="L2040" t="s">
        <v>93</v>
      </c>
      <c r="M2040" t="s">
        <v>111</v>
      </c>
      <c r="N2040" t="s">
        <v>2552</v>
      </c>
      <c r="O2040">
        <v>1</v>
      </c>
      <c r="P2040">
        <v>54</v>
      </c>
      <c r="Q2040">
        <v>10879.84</v>
      </c>
      <c r="R2040" t="s">
        <v>74</v>
      </c>
      <c r="S2040" t="s">
        <v>75</v>
      </c>
      <c r="T2040" t="s">
        <v>61</v>
      </c>
      <c r="U2040">
        <v>8.2153089999999995</v>
      </c>
      <c r="V2040">
        <v>12</v>
      </c>
      <c r="W2040">
        <v>0</v>
      </c>
      <c r="X2040">
        <v>0</v>
      </c>
      <c r="Y2040" t="s">
        <v>61</v>
      </c>
      <c r="Z2040" t="s">
        <v>76</v>
      </c>
      <c r="AA2040" t="s">
        <v>61</v>
      </c>
      <c r="AB2040" t="s">
        <v>61</v>
      </c>
      <c r="AC2040" t="s">
        <v>114</v>
      </c>
      <c r="AD2040" t="s">
        <v>63</v>
      </c>
      <c r="AE2040" t="s">
        <v>61</v>
      </c>
      <c r="AF2040" t="s">
        <v>61</v>
      </c>
      <c r="AG2040" t="s">
        <v>61</v>
      </c>
      <c r="AH2040" t="s">
        <v>61</v>
      </c>
      <c r="AI2040" t="s">
        <v>61</v>
      </c>
      <c r="AJ2040" t="s">
        <v>63</v>
      </c>
      <c r="AK2040" t="s">
        <v>61</v>
      </c>
      <c r="AL2040" t="s">
        <v>63</v>
      </c>
      <c r="AM2040" t="s">
        <v>95</v>
      </c>
      <c r="AN2040">
        <v>6.2049580000000004</v>
      </c>
      <c r="AO2040">
        <v>104.9629</v>
      </c>
      <c r="AP2040">
        <v>717.48656430000005</v>
      </c>
      <c r="AQ2040">
        <v>4</v>
      </c>
      <c r="AR2040">
        <v>4</v>
      </c>
      <c r="AS2040">
        <v>3</v>
      </c>
      <c r="AT2040">
        <v>3</v>
      </c>
      <c r="AU2040">
        <v>5</v>
      </c>
      <c r="AV2040">
        <v>2</v>
      </c>
      <c r="AW2040">
        <v>5</v>
      </c>
      <c r="AX2040">
        <v>6</v>
      </c>
    </row>
    <row r="2041" spans="1:50" x14ac:dyDescent="0.25">
      <c r="A2041">
        <v>2040</v>
      </c>
      <c r="B2041" t="s">
        <v>9314</v>
      </c>
      <c r="C2041" t="s">
        <v>9315</v>
      </c>
      <c r="D2041" t="s">
        <v>9316</v>
      </c>
      <c r="E2041" t="s">
        <v>9317</v>
      </c>
      <c r="F2041" t="s">
        <v>142</v>
      </c>
      <c r="G2041" t="s">
        <v>1123</v>
      </c>
      <c r="H2041">
        <v>44657</v>
      </c>
      <c r="I2041">
        <v>40.741160000000001</v>
      </c>
      <c r="J2041">
        <v>-81.093019999999996</v>
      </c>
      <c r="K2041">
        <v>9583</v>
      </c>
      <c r="L2041" t="s">
        <v>56</v>
      </c>
      <c r="M2041" t="s">
        <v>111</v>
      </c>
      <c r="N2041" t="s">
        <v>552</v>
      </c>
      <c r="O2041">
        <v>4</v>
      </c>
      <c r="P2041">
        <v>67</v>
      </c>
      <c r="Q2041">
        <v>29149.35</v>
      </c>
      <c r="R2041" t="s">
        <v>59</v>
      </c>
      <c r="S2041" t="s">
        <v>75</v>
      </c>
      <c r="T2041" t="s">
        <v>61</v>
      </c>
      <c r="U2041">
        <v>9.1177240000000008</v>
      </c>
      <c r="V2041">
        <v>10</v>
      </c>
      <c r="W2041">
        <v>1</v>
      </c>
      <c r="X2041">
        <v>0</v>
      </c>
      <c r="Y2041" t="s">
        <v>61</v>
      </c>
      <c r="Z2041" t="s">
        <v>85</v>
      </c>
      <c r="AA2041" t="s">
        <v>61</v>
      </c>
      <c r="AB2041" t="s">
        <v>61</v>
      </c>
      <c r="AC2041" t="s">
        <v>64</v>
      </c>
      <c r="AD2041" t="s">
        <v>63</v>
      </c>
      <c r="AE2041" t="s">
        <v>61</v>
      </c>
      <c r="AF2041" t="s">
        <v>61</v>
      </c>
      <c r="AG2041" t="s">
        <v>63</v>
      </c>
      <c r="AH2041" t="s">
        <v>63</v>
      </c>
      <c r="AI2041" t="s">
        <v>61</v>
      </c>
      <c r="AJ2041" t="s">
        <v>63</v>
      </c>
      <c r="AK2041" t="s">
        <v>61</v>
      </c>
      <c r="AL2041" t="s">
        <v>63</v>
      </c>
      <c r="AM2041" t="s">
        <v>95</v>
      </c>
      <c r="AN2041">
        <v>8.9624439999999996</v>
      </c>
      <c r="AO2041">
        <v>172.4579</v>
      </c>
      <c r="AP2041">
        <v>1172.296779</v>
      </c>
      <c r="AQ2041">
        <v>3</v>
      </c>
      <c r="AR2041">
        <v>3</v>
      </c>
      <c r="AS2041">
        <v>3</v>
      </c>
      <c r="AT2041">
        <v>3</v>
      </c>
      <c r="AU2041">
        <v>5</v>
      </c>
      <c r="AV2041">
        <v>2</v>
      </c>
      <c r="AW2041">
        <v>4</v>
      </c>
      <c r="AX2041">
        <v>4</v>
      </c>
    </row>
    <row r="2042" spans="1:50" x14ac:dyDescent="0.25">
      <c r="A2042">
        <v>2041</v>
      </c>
      <c r="B2042" t="s">
        <v>9318</v>
      </c>
      <c r="C2042" t="s">
        <v>9319</v>
      </c>
      <c r="D2042" t="s">
        <v>9320</v>
      </c>
      <c r="E2042" t="s">
        <v>9321</v>
      </c>
      <c r="F2042" t="s">
        <v>179</v>
      </c>
      <c r="G2042" t="s">
        <v>180</v>
      </c>
      <c r="H2042">
        <v>60005</v>
      </c>
      <c r="I2042">
        <v>42.063940000000002</v>
      </c>
      <c r="J2042">
        <v>-87.985680000000002</v>
      </c>
      <c r="K2042">
        <v>29539</v>
      </c>
      <c r="L2042" t="s">
        <v>93</v>
      </c>
      <c r="M2042" t="s">
        <v>102</v>
      </c>
      <c r="N2042" t="s">
        <v>1222</v>
      </c>
      <c r="O2042">
        <v>0</v>
      </c>
      <c r="P2042">
        <v>28</v>
      </c>
      <c r="Q2042">
        <v>20185.240000000002</v>
      </c>
      <c r="R2042" t="s">
        <v>113</v>
      </c>
      <c r="S2042" t="s">
        <v>60</v>
      </c>
      <c r="T2042" t="s">
        <v>61</v>
      </c>
      <c r="U2042">
        <v>10.831989999999999</v>
      </c>
      <c r="V2042">
        <v>6</v>
      </c>
      <c r="W2042">
        <v>0</v>
      </c>
      <c r="X2042">
        <v>0</v>
      </c>
      <c r="Y2042" t="s">
        <v>61</v>
      </c>
      <c r="Z2042" t="s">
        <v>76</v>
      </c>
      <c r="AA2042" t="s">
        <v>63</v>
      </c>
      <c r="AB2042" t="s">
        <v>61</v>
      </c>
      <c r="AC2042" t="s">
        <v>64</v>
      </c>
      <c r="AD2042" t="s">
        <v>63</v>
      </c>
      <c r="AE2042" t="s">
        <v>61</v>
      </c>
      <c r="AF2042" t="s">
        <v>61</v>
      </c>
      <c r="AG2042" t="s">
        <v>63</v>
      </c>
      <c r="AH2042" t="s">
        <v>61</v>
      </c>
      <c r="AI2042" t="s">
        <v>61</v>
      </c>
      <c r="AJ2042" t="s">
        <v>63</v>
      </c>
      <c r="AK2042" t="s">
        <v>61</v>
      </c>
      <c r="AL2042" t="s">
        <v>63</v>
      </c>
      <c r="AM2042" t="s">
        <v>95</v>
      </c>
      <c r="AN2042">
        <v>23.246749999999999</v>
      </c>
      <c r="AO2042">
        <v>159.9349</v>
      </c>
      <c r="AP2042">
        <v>2309.3578990000001</v>
      </c>
      <c r="AQ2042">
        <v>3</v>
      </c>
      <c r="AR2042">
        <v>4</v>
      </c>
      <c r="AS2042">
        <v>2</v>
      </c>
      <c r="AT2042">
        <v>4</v>
      </c>
      <c r="AU2042">
        <v>4</v>
      </c>
      <c r="AV2042">
        <v>4</v>
      </c>
      <c r="AW2042">
        <v>3</v>
      </c>
      <c r="AX2042">
        <v>3</v>
      </c>
    </row>
    <row r="2043" spans="1:50" x14ac:dyDescent="0.25">
      <c r="A2043">
        <v>2042</v>
      </c>
      <c r="B2043" t="s">
        <v>9322</v>
      </c>
      <c r="C2043" t="s">
        <v>9323</v>
      </c>
      <c r="D2043" t="s">
        <v>9324</v>
      </c>
      <c r="E2043" t="s">
        <v>7819</v>
      </c>
      <c r="F2043" t="s">
        <v>1572</v>
      </c>
      <c r="G2043" t="s">
        <v>6219</v>
      </c>
      <c r="H2043">
        <v>80467</v>
      </c>
      <c r="I2043">
        <v>40.253149999999998</v>
      </c>
      <c r="J2043">
        <v>-106.8699</v>
      </c>
      <c r="K2043">
        <v>2145</v>
      </c>
      <c r="L2043" t="s">
        <v>56</v>
      </c>
      <c r="M2043" t="s">
        <v>256</v>
      </c>
      <c r="N2043" t="s">
        <v>640</v>
      </c>
      <c r="O2043">
        <v>1</v>
      </c>
      <c r="P2043">
        <v>84</v>
      </c>
      <c r="Q2043">
        <v>43121.53</v>
      </c>
      <c r="R2043" t="s">
        <v>167</v>
      </c>
      <c r="S2043" t="s">
        <v>60</v>
      </c>
      <c r="T2043" t="s">
        <v>61</v>
      </c>
      <c r="U2043">
        <v>13.338010000000001</v>
      </c>
      <c r="V2043">
        <v>12</v>
      </c>
      <c r="W2043">
        <v>0</v>
      </c>
      <c r="X2043">
        <v>1</v>
      </c>
      <c r="Y2043" t="s">
        <v>61</v>
      </c>
      <c r="Z2043" t="s">
        <v>76</v>
      </c>
      <c r="AA2043" t="s">
        <v>63</v>
      </c>
      <c r="AB2043" t="s">
        <v>61</v>
      </c>
      <c r="AC2043" t="s">
        <v>64</v>
      </c>
      <c r="AD2043" t="s">
        <v>63</v>
      </c>
      <c r="AE2043" t="s">
        <v>63</v>
      </c>
      <c r="AF2043" t="s">
        <v>61</v>
      </c>
      <c r="AG2043" t="s">
        <v>61</v>
      </c>
      <c r="AH2043" t="s">
        <v>61</v>
      </c>
      <c r="AI2043" t="s">
        <v>61</v>
      </c>
      <c r="AJ2043" t="s">
        <v>61</v>
      </c>
      <c r="AK2043" t="s">
        <v>61</v>
      </c>
      <c r="AL2043" t="s">
        <v>63</v>
      </c>
      <c r="AM2043" t="s">
        <v>77</v>
      </c>
      <c r="AN2043">
        <v>8.7167349999999999</v>
      </c>
      <c r="AO2043">
        <v>144.9607</v>
      </c>
      <c r="AP2043">
        <v>783.36066940000001</v>
      </c>
      <c r="AQ2043">
        <v>4</v>
      </c>
      <c r="AR2043">
        <v>4</v>
      </c>
      <c r="AS2043">
        <v>5</v>
      </c>
      <c r="AT2043">
        <v>5</v>
      </c>
      <c r="AU2043">
        <v>3</v>
      </c>
      <c r="AV2043">
        <v>4</v>
      </c>
      <c r="AW2043">
        <v>4</v>
      </c>
      <c r="AX2043">
        <v>4</v>
      </c>
    </row>
    <row r="2044" spans="1:50" x14ac:dyDescent="0.25">
      <c r="A2044">
        <v>2043</v>
      </c>
      <c r="B2044" t="s">
        <v>9325</v>
      </c>
      <c r="C2044" t="s">
        <v>9326</v>
      </c>
      <c r="D2044" t="s">
        <v>9327</v>
      </c>
      <c r="E2044" t="s">
        <v>9328</v>
      </c>
      <c r="F2044" t="s">
        <v>645</v>
      </c>
      <c r="G2044" t="s">
        <v>3164</v>
      </c>
      <c r="H2044">
        <v>2639</v>
      </c>
      <c r="I2044">
        <v>41.666339999999998</v>
      </c>
      <c r="J2044">
        <v>-70.135289999999998</v>
      </c>
      <c r="K2044">
        <v>3160</v>
      </c>
      <c r="L2044" t="s">
        <v>56</v>
      </c>
      <c r="M2044" t="s">
        <v>111</v>
      </c>
      <c r="N2044" t="s">
        <v>3065</v>
      </c>
      <c r="O2044">
        <v>1</v>
      </c>
      <c r="P2044">
        <v>68</v>
      </c>
      <c r="Q2044">
        <v>53952.59</v>
      </c>
      <c r="R2044" t="s">
        <v>104</v>
      </c>
      <c r="S2044" t="s">
        <v>60</v>
      </c>
      <c r="T2044" t="s">
        <v>63</v>
      </c>
      <c r="U2044">
        <v>11.024039999999999</v>
      </c>
      <c r="V2044">
        <v>7</v>
      </c>
      <c r="W2044">
        <v>1</v>
      </c>
      <c r="X2044">
        <v>0</v>
      </c>
      <c r="Y2044" t="s">
        <v>61</v>
      </c>
      <c r="Z2044" t="s">
        <v>85</v>
      </c>
      <c r="AA2044" t="s">
        <v>63</v>
      </c>
      <c r="AB2044" t="s">
        <v>61</v>
      </c>
      <c r="AC2044" t="s">
        <v>64</v>
      </c>
      <c r="AD2044" t="s">
        <v>61</v>
      </c>
      <c r="AE2044" t="s">
        <v>63</v>
      </c>
      <c r="AF2044" t="s">
        <v>63</v>
      </c>
      <c r="AG2044" t="s">
        <v>63</v>
      </c>
      <c r="AH2044" t="s">
        <v>63</v>
      </c>
      <c r="AI2044" t="s">
        <v>61</v>
      </c>
      <c r="AJ2044" t="s">
        <v>63</v>
      </c>
      <c r="AK2044" t="s">
        <v>63</v>
      </c>
      <c r="AL2044" t="s">
        <v>61</v>
      </c>
      <c r="AM2044" t="s">
        <v>115</v>
      </c>
      <c r="AN2044">
        <v>11.71454</v>
      </c>
      <c r="AO2044">
        <v>277.65129999999999</v>
      </c>
      <c r="AP2044">
        <v>1757.8370769999999</v>
      </c>
      <c r="AQ2044">
        <v>4</v>
      </c>
      <c r="AR2044">
        <v>4</v>
      </c>
      <c r="AS2044">
        <v>3</v>
      </c>
      <c r="AT2044">
        <v>4</v>
      </c>
      <c r="AU2044">
        <v>5</v>
      </c>
      <c r="AV2044">
        <v>3</v>
      </c>
      <c r="AW2044">
        <v>2</v>
      </c>
      <c r="AX2044">
        <v>3</v>
      </c>
    </row>
    <row r="2045" spans="1:50" x14ac:dyDescent="0.25">
      <c r="A2045">
        <v>2044</v>
      </c>
      <c r="B2045" t="s">
        <v>9329</v>
      </c>
      <c r="C2045" t="s">
        <v>9330</v>
      </c>
      <c r="D2045" t="s">
        <v>9331</v>
      </c>
      <c r="E2045" t="s">
        <v>9332</v>
      </c>
      <c r="F2045" t="s">
        <v>179</v>
      </c>
      <c r="G2045" t="s">
        <v>2910</v>
      </c>
      <c r="H2045">
        <v>60013</v>
      </c>
      <c r="I2045">
        <v>42.220379999999999</v>
      </c>
      <c r="J2045">
        <v>-88.235839999999996</v>
      </c>
      <c r="K2045">
        <v>25827</v>
      </c>
      <c r="L2045" t="s">
        <v>56</v>
      </c>
      <c r="M2045" t="s">
        <v>102</v>
      </c>
      <c r="N2045" t="s">
        <v>2715</v>
      </c>
      <c r="O2045">
        <v>0</v>
      </c>
      <c r="P2045">
        <v>34</v>
      </c>
      <c r="Q2045">
        <v>37794.120000000003</v>
      </c>
      <c r="R2045" t="s">
        <v>59</v>
      </c>
      <c r="S2045" t="s">
        <v>75</v>
      </c>
      <c r="T2045" t="s">
        <v>63</v>
      </c>
      <c r="U2045">
        <v>7.3653209999999998</v>
      </c>
      <c r="V2045">
        <v>12</v>
      </c>
      <c r="W2045">
        <v>0</v>
      </c>
      <c r="X2045">
        <v>1</v>
      </c>
      <c r="Y2045" t="s">
        <v>61</v>
      </c>
      <c r="Z2045" t="s">
        <v>76</v>
      </c>
      <c r="AA2045" t="s">
        <v>63</v>
      </c>
      <c r="AB2045" t="s">
        <v>61</v>
      </c>
      <c r="AC2045" t="s">
        <v>86</v>
      </c>
      <c r="AD2045" t="s">
        <v>63</v>
      </c>
      <c r="AE2045" t="s">
        <v>63</v>
      </c>
      <c r="AF2045" t="s">
        <v>61</v>
      </c>
      <c r="AG2045" t="s">
        <v>63</v>
      </c>
      <c r="AH2045" t="s">
        <v>61</v>
      </c>
      <c r="AI2045" t="s">
        <v>63</v>
      </c>
      <c r="AJ2045" t="s">
        <v>61</v>
      </c>
      <c r="AK2045" t="s">
        <v>61</v>
      </c>
      <c r="AL2045" t="s">
        <v>61</v>
      </c>
      <c r="AM2045" t="s">
        <v>115</v>
      </c>
      <c r="AN2045">
        <v>3.08799</v>
      </c>
      <c r="AO2045">
        <v>159.96559999999999</v>
      </c>
      <c r="AP2045">
        <v>884.82227350000005</v>
      </c>
      <c r="AQ2045">
        <v>4</v>
      </c>
      <c r="AR2045">
        <v>5</v>
      </c>
      <c r="AS2045">
        <v>3</v>
      </c>
      <c r="AT2045">
        <v>5</v>
      </c>
      <c r="AU2045">
        <v>2</v>
      </c>
      <c r="AV2045">
        <v>4</v>
      </c>
      <c r="AW2045">
        <v>4</v>
      </c>
      <c r="AX2045">
        <v>7</v>
      </c>
    </row>
    <row r="2046" spans="1:50" x14ac:dyDescent="0.25">
      <c r="A2046">
        <v>2045</v>
      </c>
      <c r="B2046" t="s">
        <v>9333</v>
      </c>
      <c r="C2046" t="s">
        <v>9334</v>
      </c>
      <c r="D2046" t="s">
        <v>9335</v>
      </c>
      <c r="E2046" t="s">
        <v>9336</v>
      </c>
      <c r="F2046" t="s">
        <v>281</v>
      </c>
      <c r="G2046" t="s">
        <v>2334</v>
      </c>
      <c r="H2046">
        <v>12441</v>
      </c>
      <c r="I2046">
        <v>42.135399999999997</v>
      </c>
      <c r="J2046">
        <v>-74.508539999999996</v>
      </c>
      <c r="K2046">
        <v>68</v>
      </c>
      <c r="L2046" t="s">
        <v>93</v>
      </c>
      <c r="M2046" t="s">
        <v>111</v>
      </c>
      <c r="N2046" t="s">
        <v>8547</v>
      </c>
      <c r="O2046">
        <v>1</v>
      </c>
      <c r="P2046">
        <v>21</v>
      </c>
      <c r="Q2046">
        <v>101907.8</v>
      </c>
      <c r="R2046" t="s">
        <v>74</v>
      </c>
      <c r="S2046" t="s">
        <v>75</v>
      </c>
      <c r="T2046" t="s">
        <v>63</v>
      </c>
      <c r="U2046">
        <v>9.4850650000000005</v>
      </c>
      <c r="V2046">
        <v>11</v>
      </c>
      <c r="W2046">
        <v>0</v>
      </c>
      <c r="X2046">
        <v>1</v>
      </c>
      <c r="Y2046" t="s">
        <v>61</v>
      </c>
      <c r="Z2046" t="s">
        <v>76</v>
      </c>
      <c r="AA2046" t="s">
        <v>61</v>
      </c>
      <c r="AB2046" t="s">
        <v>61</v>
      </c>
      <c r="AC2046" t="s">
        <v>64</v>
      </c>
      <c r="AD2046" t="s">
        <v>63</v>
      </c>
      <c r="AE2046" t="s">
        <v>61</v>
      </c>
      <c r="AF2046" t="s">
        <v>61</v>
      </c>
      <c r="AG2046" t="s">
        <v>63</v>
      </c>
      <c r="AH2046" t="s">
        <v>61</v>
      </c>
      <c r="AI2046" t="s">
        <v>63</v>
      </c>
      <c r="AJ2046" t="s">
        <v>63</v>
      </c>
      <c r="AK2046" t="s">
        <v>63</v>
      </c>
      <c r="AL2046" t="s">
        <v>63</v>
      </c>
      <c r="AM2046" t="s">
        <v>115</v>
      </c>
      <c r="AN2046">
        <v>2.051002</v>
      </c>
      <c r="AO2046">
        <v>242.61429999999999</v>
      </c>
      <c r="AP2046">
        <v>845.0925039</v>
      </c>
      <c r="AQ2046">
        <v>5</v>
      </c>
      <c r="AR2046">
        <v>4</v>
      </c>
      <c r="AS2046">
        <v>4</v>
      </c>
      <c r="AT2046">
        <v>5</v>
      </c>
      <c r="AU2046">
        <v>1</v>
      </c>
      <c r="AV2046">
        <v>5</v>
      </c>
      <c r="AW2046">
        <v>5</v>
      </c>
      <c r="AX2046">
        <v>2</v>
      </c>
    </row>
    <row r="2047" spans="1:50" x14ac:dyDescent="0.25">
      <c r="A2047">
        <v>2046</v>
      </c>
      <c r="B2047" t="s">
        <v>9337</v>
      </c>
      <c r="C2047" t="s">
        <v>9338</v>
      </c>
      <c r="D2047" t="s">
        <v>9339</v>
      </c>
      <c r="E2047" t="s">
        <v>8624</v>
      </c>
      <c r="F2047" t="s">
        <v>505</v>
      </c>
      <c r="G2047" t="s">
        <v>9340</v>
      </c>
      <c r="H2047">
        <v>63847</v>
      </c>
      <c r="I2047">
        <v>36.439959999999999</v>
      </c>
      <c r="J2047">
        <v>-90.038920000000005</v>
      </c>
      <c r="K2047">
        <v>195</v>
      </c>
      <c r="L2047" t="s">
        <v>144</v>
      </c>
      <c r="M2047" t="s">
        <v>102</v>
      </c>
      <c r="N2047" t="s">
        <v>3180</v>
      </c>
      <c r="O2047">
        <v>1</v>
      </c>
      <c r="P2047">
        <v>44</v>
      </c>
      <c r="Q2047">
        <v>24218.05</v>
      </c>
      <c r="R2047" t="s">
        <v>113</v>
      </c>
      <c r="S2047" t="s">
        <v>75</v>
      </c>
      <c r="T2047" t="s">
        <v>61</v>
      </c>
      <c r="U2047">
        <v>8.2560420000000008</v>
      </c>
      <c r="V2047">
        <v>12</v>
      </c>
      <c r="W2047">
        <v>2</v>
      </c>
      <c r="X2047">
        <v>1</v>
      </c>
      <c r="Y2047" t="s">
        <v>61</v>
      </c>
      <c r="Z2047" t="s">
        <v>76</v>
      </c>
      <c r="AA2047" t="s">
        <v>63</v>
      </c>
      <c r="AB2047" t="s">
        <v>61</v>
      </c>
      <c r="AC2047" t="s">
        <v>64</v>
      </c>
      <c r="AD2047" t="s">
        <v>63</v>
      </c>
      <c r="AE2047" t="s">
        <v>63</v>
      </c>
      <c r="AF2047" t="s">
        <v>63</v>
      </c>
      <c r="AG2047" t="s">
        <v>61</v>
      </c>
      <c r="AH2047" t="s">
        <v>63</v>
      </c>
      <c r="AI2047" t="s">
        <v>61</v>
      </c>
      <c r="AJ2047" t="s">
        <v>61</v>
      </c>
      <c r="AK2047" t="s">
        <v>61</v>
      </c>
      <c r="AL2047" t="s">
        <v>61</v>
      </c>
      <c r="AM2047" t="s">
        <v>115</v>
      </c>
      <c r="AN2047">
        <v>25.174779999999998</v>
      </c>
      <c r="AO2047">
        <v>160.00129999999999</v>
      </c>
      <c r="AP2047">
        <v>2341.1061169999998</v>
      </c>
      <c r="AQ2047">
        <v>4</v>
      </c>
      <c r="AR2047">
        <v>4</v>
      </c>
      <c r="AS2047">
        <v>3</v>
      </c>
      <c r="AT2047">
        <v>3</v>
      </c>
      <c r="AU2047">
        <v>5</v>
      </c>
      <c r="AV2047">
        <v>4</v>
      </c>
      <c r="AW2047">
        <v>4</v>
      </c>
      <c r="AX2047">
        <v>3</v>
      </c>
    </row>
    <row r="2048" spans="1:50" x14ac:dyDescent="0.25">
      <c r="A2048">
        <v>2047</v>
      </c>
      <c r="B2048" t="s">
        <v>9341</v>
      </c>
      <c r="C2048" t="s">
        <v>9342</v>
      </c>
      <c r="D2048" t="s">
        <v>9343</v>
      </c>
      <c r="E2048" t="s">
        <v>9344</v>
      </c>
      <c r="F2048" t="s">
        <v>150</v>
      </c>
      <c r="G2048" t="s">
        <v>3248</v>
      </c>
      <c r="H2048">
        <v>17022</v>
      </c>
      <c r="I2048">
        <v>40.166330000000002</v>
      </c>
      <c r="J2048">
        <v>-76.608649999999997</v>
      </c>
      <c r="K2048">
        <v>30556</v>
      </c>
      <c r="L2048" t="s">
        <v>56</v>
      </c>
      <c r="M2048" t="s">
        <v>111</v>
      </c>
      <c r="N2048" t="s">
        <v>507</v>
      </c>
      <c r="O2048">
        <v>0</v>
      </c>
      <c r="P2048">
        <v>54</v>
      </c>
      <c r="Q2048">
        <v>32075.69</v>
      </c>
      <c r="R2048" t="s">
        <v>104</v>
      </c>
      <c r="S2048" t="s">
        <v>60</v>
      </c>
      <c r="T2048" t="s">
        <v>63</v>
      </c>
      <c r="U2048">
        <v>11.47946</v>
      </c>
      <c r="V2048">
        <v>10</v>
      </c>
      <c r="W2048">
        <v>0</v>
      </c>
      <c r="X2048">
        <v>0</v>
      </c>
      <c r="Y2048" t="s">
        <v>63</v>
      </c>
      <c r="Z2048" t="s">
        <v>76</v>
      </c>
      <c r="AA2048" t="s">
        <v>63</v>
      </c>
      <c r="AB2048" t="s">
        <v>63</v>
      </c>
      <c r="AC2048" t="s">
        <v>64</v>
      </c>
      <c r="AD2048" t="s">
        <v>63</v>
      </c>
      <c r="AE2048" t="s">
        <v>61</v>
      </c>
      <c r="AF2048" t="s">
        <v>63</v>
      </c>
      <c r="AG2048" t="s">
        <v>63</v>
      </c>
      <c r="AH2048" t="s">
        <v>63</v>
      </c>
      <c r="AI2048" t="s">
        <v>61</v>
      </c>
      <c r="AJ2048" t="s">
        <v>63</v>
      </c>
      <c r="AK2048" t="s">
        <v>61</v>
      </c>
      <c r="AL2048" t="s">
        <v>63</v>
      </c>
      <c r="AM2048" t="s">
        <v>115</v>
      </c>
      <c r="AN2048">
        <v>19.505579999999998</v>
      </c>
      <c r="AO2048">
        <v>174.97550000000001</v>
      </c>
      <c r="AP2048">
        <v>2077.9197089999998</v>
      </c>
      <c r="AQ2048">
        <v>6</v>
      </c>
      <c r="AR2048">
        <v>5</v>
      </c>
      <c r="AS2048">
        <v>3</v>
      </c>
      <c r="AT2048">
        <v>3</v>
      </c>
      <c r="AU2048">
        <v>4</v>
      </c>
      <c r="AV2048">
        <v>2</v>
      </c>
      <c r="AW2048">
        <v>3</v>
      </c>
      <c r="AX2048">
        <v>3</v>
      </c>
    </row>
    <row r="2049" spans="1:50" x14ac:dyDescent="0.25">
      <c r="A2049">
        <v>2048</v>
      </c>
      <c r="B2049" t="s">
        <v>9345</v>
      </c>
      <c r="C2049" t="s">
        <v>9346</v>
      </c>
      <c r="D2049" t="s">
        <v>9347</v>
      </c>
      <c r="E2049" t="s">
        <v>570</v>
      </c>
      <c r="F2049" t="s">
        <v>199</v>
      </c>
      <c r="G2049" t="s">
        <v>6959</v>
      </c>
      <c r="H2049">
        <v>28025</v>
      </c>
      <c r="I2049">
        <v>35.380409999999998</v>
      </c>
      <c r="J2049">
        <v>-80.527900000000002</v>
      </c>
      <c r="K2049">
        <v>54829</v>
      </c>
      <c r="L2049" t="s">
        <v>144</v>
      </c>
      <c r="M2049" t="s">
        <v>111</v>
      </c>
      <c r="N2049" t="s">
        <v>2805</v>
      </c>
      <c r="O2049">
        <v>0</v>
      </c>
      <c r="P2049">
        <v>30</v>
      </c>
      <c r="Q2049">
        <v>12429.48</v>
      </c>
      <c r="R2049" t="s">
        <v>74</v>
      </c>
      <c r="S2049" t="s">
        <v>60</v>
      </c>
      <c r="T2049" t="s">
        <v>61</v>
      </c>
      <c r="U2049">
        <v>11.81668</v>
      </c>
      <c r="V2049">
        <v>16</v>
      </c>
      <c r="W2049">
        <v>0</v>
      </c>
      <c r="X2049">
        <v>2</v>
      </c>
      <c r="Y2049" t="s">
        <v>61</v>
      </c>
      <c r="Z2049" t="s">
        <v>85</v>
      </c>
      <c r="AA2049" t="s">
        <v>63</v>
      </c>
      <c r="AB2049" t="s">
        <v>61</v>
      </c>
      <c r="AC2049" t="s">
        <v>86</v>
      </c>
      <c r="AD2049" t="s">
        <v>61</v>
      </c>
      <c r="AE2049" t="s">
        <v>61</v>
      </c>
      <c r="AF2049" t="s">
        <v>61</v>
      </c>
      <c r="AG2049" t="s">
        <v>61</v>
      </c>
      <c r="AH2049" t="s">
        <v>63</v>
      </c>
      <c r="AI2049" t="s">
        <v>63</v>
      </c>
      <c r="AJ2049" t="s">
        <v>61</v>
      </c>
      <c r="AK2049" t="s">
        <v>63</v>
      </c>
      <c r="AL2049" t="s">
        <v>63</v>
      </c>
      <c r="AM2049" t="s">
        <v>65</v>
      </c>
      <c r="AN2049">
        <v>6.6451409999999997</v>
      </c>
      <c r="AO2049">
        <v>152.4742</v>
      </c>
      <c r="AP2049">
        <v>1350.573202</v>
      </c>
      <c r="AQ2049">
        <v>2</v>
      </c>
      <c r="AR2049">
        <v>2</v>
      </c>
      <c r="AS2049">
        <v>3</v>
      </c>
      <c r="AT2049">
        <v>5</v>
      </c>
      <c r="AU2049">
        <v>4</v>
      </c>
      <c r="AV2049">
        <v>3</v>
      </c>
      <c r="AW2049">
        <v>3</v>
      </c>
      <c r="AX2049">
        <v>4</v>
      </c>
    </row>
    <row r="2050" spans="1:50" x14ac:dyDescent="0.25">
      <c r="A2050">
        <v>2049</v>
      </c>
      <c r="B2050" t="s">
        <v>9348</v>
      </c>
      <c r="C2050" t="s">
        <v>9349</v>
      </c>
      <c r="D2050" t="s">
        <v>9350</v>
      </c>
      <c r="E2050" t="s">
        <v>945</v>
      </c>
      <c r="F2050" t="s">
        <v>577</v>
      </c>
      <c r="G2050" t="s">
        <v>946</v>
      </c>
      <c r="H2050">
        <v>55105</v>
      </c>
      <c r="I2050">
        <v>44.934600000000003</v>
      </c>
      <c r="J2050">
        <v>-93.168170000000003</v>
      </c>
      <c r="K2050">
        <v>26729</v>
      </c>
      <c r="L2050" t="s">
        <v>93</v>
      </c>
      <c r="M2050" t="s">
        <v>102</v>
      </c>
      <c r="N2050" t="s">
        <v>7418</v>
      </c>
      <c r="O2050">
        <v>0</v>
      </c>
      <c r="P2050">
        <v>48</v>
      </c>
      <c r="Q2050">
        <v>39939.550000000003</v>
      </c>
      <c r="R2050" t="s">
        <v>59</v>
      </c>
      <c r="S2050" t="s">
        <v>60</v>
      </c>
      <c r="T2050" t="s">
        <v>61</v>
      </c>
      <c r="U2050">
        <v>12.208920000000001</v>
      </c>
      <c r="V2050">
        <v>11</v>
      </c>
      <c r="W2050">
        <v>2</v>
      </c>
      <c r="X2050">
        <v>1</v>
      </c>
      <c r="Y2050" t="s">
        <v>61</v>
      </c>
      <c r="Z2050" t="s">
        <v>85</v>
      </c>
      <c r="AA2050" t="s">
        <v>63</v>
      </c>
      <c r="AB2050" t="s">
        <v>61</v>
      </c>
      <c r="AC2050" t="s">
        <v>86</v>
      </c>
      <c r="AD2050" t="s">
        <v>63</v>
      </c>
      <c r="AE2050" t="s">
        <v>61</v>
      </c>
      <c r="AF2050" t="s">
        <v>61</v>
      </c>
      <c r="AG2050" t="s">
        <v>61</v>
      </c>
      <c r="AH2050" t="s">
        <v>61</v>
      </c>
      <c r="AI2050" t="s">
        <v>61</v>
      </c>
      <c r="AJ2050" t="s">
        <v>63</v>
      </c>
      <c r="AK2050" t="s">
        <v>61</v>
      </c>
      <c r="AL2050" t="s">
        <v>61</v>
      </c>
      <c r="AM2050" t="s">
        <v>65</v>
      </c>
      <c r="AN2050">
        <v>7.7932319999999997</v>
      </c>
      <c r="AO2050">
        <v>117.4392</v>
      </c>
      <c r="AP2050">
        <v>1297.061633</v>
      </c>
      <c r="AQ2050">
        <v>3</v>
      </c>
      <c r="AR2050">
        <v>3</v>
      </c>
      <c r="AS2050">
        <v>4</v>
      </c>
      <c r="AT2050">
        <v>3</v>
      </c>
      <c r="AU2050">
        <v>4</v>
      </c>
      <c r="AV2050">
        <v>3</v>
      </c>
      <c r="AW2050">
        <v>2</v>
      </c>
      <c r="AX2050">
        <v>3</v>
      </c>
    </row>
    <row r="2051" spans="1:50" x14ac:dyDescent="0.25">
      <c r="A2051">
        <v>2050</v>
      </c>
      <c r="B2051" t="s">
        <v>9351</v>
      </c>
      <c r="C2051" t="s">
        <v>9352</v>
      </c>
      <c r="D2051" t="s">
        <v>9353</v>
      </c>
      <c r="E2051" t="s">
        <v>9354</v>
      </c>
      <c r="F2051" t="s">
        <v>150</v>
      </c>
      <c r="G2051" t="s">
        <v>2724</v>
      </c>
      <c r="H2051">
        <v>15116</v>
      </c>
      <c r="I2051">
        <v>40.539090000000002</v>
      </c>
      <c r="J2051">
        <v>-79.950450000000004</v>
      </c>
      <c r="K2051">
        <v>14267</v>
      </c>
      <c r="L2051" t="s">
        <v>144</v>
      </c>
      <c r="M2051" t="s">
        <v>111</v>
      </c>
      <c r="N2051" t="s">
        <v>308</v>
      </c>
      <c r="O2051">
        <v>1</v>
      </c>
      <c r="P2051">
        <v>51</v>
      </c>
      <c r="Q2051">
        <v>34531.07</v>
      </c>
      <c r="R2051" t="s">
        <v>59</v>
      </c>
      <c r="S2051" t="s">
        <v>75</v>
      </c>
      <c r="T2051" t="s">
        <v>63</v>
      </c>
      <c r="U2051">
        <v>10.73901</v>
      </c>
      <c r="V2051">
        <v>9</v>
      </c>
      <c r="W2051">
        <v>0</v>
      </c>
      <c r="X2051">
        <v>0</v>
      </c>
      <c r="Y2051" t="s">
        <v>61</v>
      </c>
      <c r="Z2051" t="s">
        <v>76</v>
      </c>
      <c r="AA2051" t="s">
        <v>61</v>
      </c>
      <c r="AB2051" t="s">
        <v>61</v>
      </c>
      <c r="AC2051" t="s">
        <v>64</v>
      </c>
      <c r="AD2051" t="s">
        <v>63</v>
      </c>
      <c r="AE2051" t="s">
        <v>61</v>
      </c>
      <c r="AF2051" t="s">
        <v>61</v>
      </c>
      <c r="AG2051" t="s">
        <v>63</v>
      </c>
      <c r="AH2051" t="s">
        <v>61</v>
      </c>
      <c r="AI2051" t="s">
        <v>61</v>
      </c>
      <c r="AJ2051" t="s">
        <v>63</v>
      </c>
      <c r="AK2051" t="s">
        <v>63</v>
      </c>
      <c r="AL2051" t="s">
        <v>61</v>
      </c>
      <c r="AM2051" t="s">
        <v>77</v>
      </c>
      <c r="AN2051">
        <v>13.375959999999999</v>
      </c>
      <c r="AO2051">
        <v>230.10509999999999</v>
      </c>
      <c r="AP2051">
        <v>1670.352435</v>
      </c>
      <c r="AQ2051">
        <v>4</v>
      </c>
      <c r="AR2051">
        <v>3</v>
      </c>
      <c r="AS2051">
        <v>4</v>
      </c>
      <c r="AT2051">
        <v>3</v>
      </c>
      <c r="AU2051">
        <v>2</v>
      </c>
      <c r="AV2051">
        <v>4</v>
      </c>
      <c r="AW2051">
        <v>4</v>
      </c>
      <c r="AX2051">
        <v>4</v>
      </c>
    </row>
    <row r="2052" spans="1:50" x14ac:dyDescent="0.25">
      <c r="A2052">
        <v>2051</v>
      </c>
      <c r="B2052" t="s">
        <v>9355</v>
      </c>
      <c r="C2052" t="s">
        <v>9356</v>
      </c>
      <c r="D2052" t="s">
        <v>9357</v>
      </c>
      <c r="E2052" t="s">
        <v>9358</v>
      </c>
      <c r="F2052" t="s">
        <v>100</v>
      </c>
      <c r="G2052" t="s">
        <v>3892</v>
      </c>
      <c r="H2052">
        <v>75009</v>
      </c>
      <c r="I2052">
        <v>33.34028</v>
      </c>
      <c r="J2052">
        <v>-96.750330000000005</v>
      </c>
      <c r="K2052">
        <v>11941</v>
      </c>
      <c r="L2052" t="s">
        <v>93</v>
      </c>
      <c r="M2052" t="s">
        <v>102</v>
      </c>
      <c r="N2052" t="s">
        <v>1217</v>
      </c>
      <c r="O2052">
        <v>4</v>
      </c>
      <c r="P2052">
        <v>60</v>
      </c>
      <c r="Q2052">
        <v>14646.58</v>
      </c>
      <c r="R2052" t="s">
        <v>74</v>
      </c>
      <c r="S2052" t="s">
        <v>75</v>
      </c>
      <c r="T2052" t="s">
        <v>63</v>
      </c>
      <c r="U2052">
        <v>16.472069999999999</v>
      </c>
      <c r="V2052">
        <v>13</v>
      </c>
      <c r="W2052">
        <v>1</v>
      </c>
      <c r="X2052">
        <v>0</v>
      </c>
      <c r="Y2052" t="s">
        <v>61</v>
      </c>
      <c r="Z2052" t="s">
        <v>76</v>
      </c>
      <c r="AA2052" t="s">
        <v>61</v>
      </c>
      <c r="AB2052" t="s">
        <v>63</v>
      </c>
      <c r="AC2052" t="s">
        <v>86</v>
      </c>
      <c r="AD2052" t="s">
        <v>61</v>
      </c>
      <c r="AE2052" t="s">
        <v>63</v>
      </c>
      <c r="AF2052" t="s">
        <v>61</v>
      </c>
      <c r="AG2052" t="s">
        <v>61</v>
      </c>
      <c r="AH2052" t="s">
        <v>61</v>
      </c>
      <c r="AI2052" t="s">
        <v>63</v>
      </c>
      <c r="AJ2052" t="s">
        <v>61</v>
      </c>
      <c r="AK2052" t="s">
        <v>63</v>
      </c>
      <c r="AL2052" t="s">
        <v>63</v>
      </c>
      <c r="AM2052" t="s">
        <v>65</v>
      </c>
      <c r="AN2052">
        <v>11.5352</v>
      </c>
      <c r="AO2052">
        <v>172.45670000000001</v>
      </c>
      <c r="AP2052">
        <v>1680.5527939999999</v>
      </c>
      <c r="AQ2052">
        <v>3</v>
      </c>
      <c r="AR2052">
        <v>4</v>
      </c>
      <c r="AS2052">
        <v>2</v>
      </c>
      <c r="AT2052">
        <v>5</v>
      </c>
      <c r="AU2052">
        <v>3</v>
      </c>
      <c r="AV2052">
        <v>3</v>
      </c>
      <c r="AW2052">
        <v>3</v>
      </c>
      <c r="AX2052">
        <v>5</v>
      </c>
    </row>
    <row r="2053" spans="1:50" x14ac:dyDescent="0.25">
      <c r="A2053">
        <v>2052</v>
      </c>
      <c r="B2053" t="s">
        <v>9359</v>
      </c>
      <c r="C2053" t="s">
        <v>9360</v>
      </c>
      <c r="D2053" t="s">
        <v>9361</v>
      </c>
      <c r="E2053" t="s">
        <v>9362</v>
      </c>
      <c r="F2053" t="s">
        <v>199</v>
      </c>
      <c r="G2053" t="s">
        <v>1141</v>
      </c>
      <c r="H2053">
        <v>27541</v>
      </c>
      <c r="I2053">
        <v>36.263260000000002</v>
      </c>
      <c r="J2053">
        <v>-79.086380000000005</v>
      </c>
      <c r="K2053">
        <v>3718</v>
      </c>
      <c r="L2053" t="s">
        <v>144</v>
      </c>
      <c r="M2053" t="s">
        <v>111</v>
      </c>
      <c r="N2053" t="s">
        <v>3882</v>
      </c>
      <c r="O2053">
        <v>0</v>
      </c>
      <c r="P2053">
        <v>50</v>
      </c>
      <c r="Q2053">
        <v>630.24</v>
      </c>
      <c r="R2053" t="s">
        <v>104</v>
      </c>
      <c r="S2053" t="s">
        <v>60</v>
      </c>
      <c r="T2053" t="s">
        <v>61</v>
      </c>
      <c r="U2053">
        <v>9.5050299999999996</v>
      </c>
      <c r="V2053">
        <v>13</v>
      </c>
      <c r="W2053">
        <v>0</v>
      </c>
      <c r="X2053">
        <v>0</v>
      </c>
      <c r="Y2053" t="s">
        <v>61</v>
      </c>
      <c r="Z2053" t="s">
        <v>62</v>
      </c>
      <c r="AA2053" t="s">
        <v>63</v>
      </c>
      <c r="AB2053" t="s">
        <v>63</v>
      </c>
      <c r="AC2053" t="s">
        <v>64</v>
      </c>
      <c r="AD2053" t="s">
        <v>63</v>
      </c>
      <c r="AE2053" t="s">
        <v>61</v>
      </c>
      <c r="AF2053" t="s">
        <v>63</v>
      </c>
      <c r="AG2053" t="s">
        <v>61</v>
      </c>
      <c r="AH2053" t="s">
        <v>63</v>
      </c>
      <c r="AI2053" t="s">
        <v>61</v>
      </c>
      <c r="AJ2053" t="s">
        <v>63</v>
      </c>
      <c r="AK2053" t="s">
        <v>61</v>
      </c>
      <c r="AL2053" t="s">
        <v>61</v>
      </c>
      <c r="AM2053" t="s">
        <v>65</v>
      </c>
      <c r="AN2053">
        <v>6.0256939999999997</v>
      </c>
      <c r="AO2053">
        <v>152.47980000000001</v>
      </c>
      <c r="AP2053">
        <v>892.53092340000001</v>
      </c>
      <c r="AQ2053">
        <v>4</v>
      </c>
      <c r="AR2053">
        <v>4</v>
      </c>
      <c r="AS2053">
        <v>3</v>
      </c>
      <c r="AT2053">
        <v>4</v>
      </c>
      <c r="AU2053">
        <v>3</v>
      </c>
      <c r="AV2053">
        <v>3</v>
      </c>
      <c r="AW2053">
        <v>3</v>
      </c>
      <c r="AX2053">
        <v>4</v>
      </c>
    </row>
    <row r="2054" spans="1:50" x14ac:dyDescent="0.25">
      <c r="A2054">
        <v>2053</v>
      </c>
      <c r="B2054" t="s">
        <v>9363</v>
      </c>
      <c r="C2054" t="s">
        <v>9364</v>
      </c>
      <c r="D2054" t="s">
        <v>9365</v>
      </c>
      <c r="E2054" t="s">
        <v>2415</v>
      </c>
      <c r="F2054" t="s">
        <v>294</v>
      </c>
      <c r="G2054" t="s">
        <v>2190</v>
      </c>
      <c r="H2054">
        <v>98446</v>
      </c>
      <c r="I2054">
        <v>47.1297</v>
      </c>
      <c r="J2054">
        <v>-122.3742</v>
      </c>
      <c r="K2054">
        <v>10424</v>
      </c>
      <c r="L2054" t="s">
        <v>93</v>
      </c>
      <c r="M2054" t="s">
        <v>83</v>
      </c>
      <c r="N2054" t="s">
        <v>3780</v>
      </c>
      <c r="O2054">
        <v>2</v>
      </c>
      <c r="P2054">
        <v>87</v>
      </c>
      <c r="Q2054">
        <v>48476.58</v>
      </c>
      <c r="R2054" t="s">
        <v>74</v>
      </c>
      <c r="S2054" t="s">
        <v>60</v>
      </c>
      <c r="T2054" t="s">
        <v>63</v>
      </c>
      <c r="U2054">
        <v>12.139189999999999</v>
      </c>
      <c r="V2054">
        <v>7</v>
      </c>
      <c r="W2054">
        <v>4</v>
      </c>
      <c r="X2054">
        <v>1</v>
      </c>
      <c r="Y2054" t="s">
        <v>61</v>
      </c>
      <c r="Z2054" t="s">
        <v>62</v>
      </c>
      <c r="AA2054" t="s">
        <v>63</v>
      </c>
      <c r="AB2054" t="s">
        <v>63</v>
      </c>
      <c r="AC2054" t="s">
        <v>86</v>
      </c>
      <c r="AD2054" t="s">
        <v>63</v>
      </c>
      <c r="AE2054" t="s">
        <v>63</v>
      </c>
      <c r="AF2054" t="s">
        <v>61</v>
      </c>
      <c r="AG2054" t="s">
        <v>63</v>
      </c>
      <c r="AH2054" t="s">
        <v>61</v>
      </c>
      <c r="AI2054" t="s">
        <v>61</v>
      </c>
      <c r="AJ2054" t="s">
        <v>63</v>
      </c>
      <c r="AK2054" t="s">
        <v>63</v>
      </c>
      <c r="AL2054" t="s">
        <v>61</v>
      </c>
      <c r="AM2054" t="s">
        <v>77</v>
      </c>
      <c r="AN2054">
        <v>2.0516570000000001</v>
      </c>
      <c r="AO2054">
        <v>242.61060000000001</v>
      </c>
      <c r="AP2054">
        <v>1187.716662</v>
      </c>
      <c r="AQ2054">
        <v>6</v>
      </c>
      <c r="AR2054">
        <v>5</v>
      </c>
      <c r="AS2054">
        <v>3</v>
      </c>
      <c r="AT2054">
        <v>3</v>
      </c>
      <c r="AU2054">
        <v>3</v>
      </c>
      <c r="AV2054">
        <v>5</v>
      </c>
      <c r="AW2054">
        <v>5</v>
      </c>
      <c r="AX2054">
        <v>4</v>
      </c>
    </row>
    <row r="2055" spans="1:50" x14ac:dyDescent="0.25">
      <c r="A2055">
        <v>2054</v>
      </c>
      <c r="B2055" t="s">
        <v>9366</v>
      </c>
      <c r="C2055" t="s">
        <v>9367</v>
      </c>
      <c r="D2055" t="s">
        <v>9368</v>
      </c>
      <c r="E2055" t="s">
        <v>9369</v>
      </c>
      <c r="F2055" t="s">
        <v>557</v>
      </c>
      <c r="G2055" t="s">
        <v>558</v>
      </c>
      <c r="H2055">
        <v>20139</v>
      </c>
      <c r="I2055">
        <v>38.656300000000002</v>
      </c>
      <c r="J2055">
        <v>-77.697199999999995</v>
      </c>
      <c r="K2055">
        <v>203</v>
      </c>
      <c r="L2055" t="s">
        <v>144</v>
      </c>
      <c r="M2055" t="s">
        <v>111</v>
      </c>
      <c r="N2055" t="s">
        <v>495</v>
      </c>
      <c r="O2055">
        <v>1</v>
      </c>
      <c r="P2055">
        <v>44</v>
      </c>
      <c r="Q2055">
        <v>7591.68</v>
      </c>
      <c r="R2055" t="s">
        <v>59</v>
      </c>
      <c r="S2055" t="s">
        <v>75</v>
      </c>
      <c r="T2055" t="s">
        <v>61</v>
      </c>
      <c r="U2055">
        <v>10.404809999999999</v>
      </c>
      <c r="V2055">
        <v>11</v>
      </c>
      <c r="W2055">
        <v>2</v>
      </c>
      <c r="X2055">
        <v>0</v>
      </c>
      <c r="Y2055" t="s">
        <v>63</v>
      </c>
      <c r="Z2055" t="s">
        <v>85</v>
      </c>
      <c r="AA2055" t="s">
        <v>63</v>
      </c>
      <c r="AB2055" t="s">
        <v>61</v>
      </c>
      <c r="AC2055" t="s">
        <v>114</v>
      </c>
      <c r="AD2055" t="s">
        <v>63</v>
      </c>
      <c r="AE2055" t="s">
        <v>63</v>
      </c>
      <c r="AF2055" t="s">
        <v>61</v>
      </c>
      <c r="AG2055" t="s">
        <v>61</v>
      </c>
      <c r="AH2055" t="s">
        <v>61</v>
      </c>
      <c r="AI2055" t="s">
        <v>63</v>
      </c>
      <c r="AJ2055" t="s">
        <v>63</v>
      </c>
      <c r="AK2055" t="s">
        <v>61</v>
      </c>
      <c r="AL2055" t="s">
        <v>63</v>
      </c>
      <c r="AM2055" t="s">
        <v>65</v>
      </c>
      <c r="AN2055">
        <v>8.0828330000000008</v>
      </c>
      <c r="AO2055">
        <v>149.9776</v>
      </c>
      <c r="AP2055">
        <v>980.41602320000004</v>
      </c>
      <c r="AQ2055">
        <v>3</v>
      </c>
      <c r="AR2055">
        <v>4</v>
      </c>
      <c r="AS2055">
        <v>3</v>
      </c>
      <c r="AT2055">
        <v>3</v>
      </c>
      <c r="AU2055">
        <v>5</v>
      </c>
      <c r="AV2055">
        <v>4</v>
      </c>
      <c r="AW2055">
        <v>3</v>
      </c>
      <c r="AX2055">
        <v>1</v>
      </c>
    </row>
    <row r="2056" spans="1:50" x14ac:dyDescent="0.25">
      <c r="A2056">
        <v>2055</v>
      </c>
      <c r="B2056" t="s">
        <v>9370</v>
      </c>
      <c r="C2056" t="s">
        <v>9371</v>
      </c>
      <c r="D2056" t="s">
        <v>9372</v>
      </c>
      <c r="E2056" t="s">
        <v>3190</v>
      </c>
      <c r="F2056" t="s">
        <v>1385</v>
      </c>
      <c r="G2056" t="s">
        <v>3191</v>
      </c>
      <c r="H2056">
        <v>72653</v>
      </c>
      <c r="I2056">
        <v>36.342379999999999</v>
      </c>
      <c r="J2056">
        <v>-92.386189999999999</v>
      </c>
      <c r="K2056">
        <v>27981</v>
      </c>
      <c r="L2056" t="s">
        <v>56</v>
      </c>
      <c r="M2056" t="s">
        <v>102</v>
      </c>
      <c r="N2056" t="s">
        <v>9373</v>
      </c>
      <c r="O2056">
        <v>1</v>
      </c>
      <c r="P2056">
        <v>82</v>
      </c>
      <c r="Q2056">
        <v>9829.7099999999991</v>
      </c>
      <c r="R2056" t="s">
        <v>59</v>
      </c>
      <c r="S2056" t="s">
        <v>75</v>
      </c>
      <c r="T2056" t="s">
        <v>61</v>
      </c>
      <c r="U2056">
        <v>8.9895399999999999</v>
      </c>
      <c r="V2056">
        <v>8</v>
      </c>
      <c r="W2056">
        <v>0</v>
      </c>
      <c r="X2056">
        <v>0</v>
      </c>
      <c r="Y2056" t="s">
        <v>61</v>
      </c>
      <c r="Z2056" t="s">
        <v>76</v>
      </c>
      <c r="AA2056" t="s">
        <v>63</v>
      </c>
      <c r="AB2056" t="s">
        <v>61</v>
      </c>
      <c r="AC2056" t="s">
        <v>64</v>
      </c>
      <c r="AD2056" t="s">
        <v>63</v>
      </c>
      <c r="AE2056" t="s">
        <v>63</v>
      </c>
      <c r="AF2056" t="s">
        <v>61</v>
      </c>
      <c r="AG2056" t="s">
        <v>63</v>
      </c>
      <c r="AH2056" t="s">
        <v>61</v>
      </c>
      <c r="AI2056" t="s">
        <v>61</v>
      </c>
      <c r="AJ2056" t="s">
        <v>63</v>
      </c>
      <c r="AK2056" t="s">
        <v>61</v>
      </c>
      <c r="AL2056" t="s">
        <v>61</v>
      </c>
      <c r="AM2056" t="s">
        <v>65</v>
      </c>
      <c r="AN2056">
        <v>2.6542620000000001</v>
      </c>
      <c r="AO2056">
        <v>192.44040000000001</v>
      </c>
      <c r="AP2056">
        <v>500.68932160000003</v>
      </c>
      <c r="AQ2056">
        <v>3</v>
      </c>
      <c r="AR2056">
        <v>3</v>
      </c>
      <c r="AS2056">
        <v>3</v>
      </c>
      <c r="AT2056">
        <v>2</v>
      </c>
      <c r="AU2056">
        <v>5</v>
      </c>
      <c r="AV2056">
        <v>3</v>
      </c>
      <c r="AW2056">
        <v>3</v>
      </c>
      <c r="AX2056">
        <v>2</v>
      </c>
    </row>
    <row r="2057" spans="1:50" x14ac:dyDescent="0.25">
      <c r="A2057">
        <v>2056</v>
      </c>
      <c r="B2057" t="s">
        <v>9374</v>
      </c>
      <c r="C2057" t="s">
        <v>9375</v>
      </c>
      <c r="D2057" t="s">
        <v>9376</v>
      </c>
      <c r="E2057" t="s">
        <v>5262</v>
      </c>
      <c r="F2057" t="s">
        <v>164</v>
      </c>
      <c r="G2057" t="s">
        <v>5262</v>
      </c>
      <c r="H2057">
        <v>50002</v>
      </c>
      <c r="I2057">
        <v>41.514290000000003</v>
      </c>
      <c r="J2057">
        <v>-94.646879999999996</v>
      </c>
      <c r="K2057">
        <v>1460</v>
      </c>
      <c r="L2057" t="s">
        <v>144</v>
      </c>
      <c r="M2057" t="s">
        <v>102</v>
      </c>
      <c r="N2057" t="s">
        <v>2392</v>
      </c>
      <c r="O2057">
        <v>2</v>
      </c>
      <c r="P2057">
        <v>29</v>
      </c>
      <c r="Q2057">
        <v>6923.8</v>
      </c>
      <c r="R2057" t="s">
        <v>104</v>
      </c>
      <c r="S2057" t="s">
        <v>60</v>
      </c>
      <c r="T2057" t="s">
        <v>61</v>
      </c>
      <c r="U2057">
        <v>7.8721170000000003</v>
      </c>
      <c r="V2057">
        <v>19</v>
      </c>
      <c r="W2057">
        <v>1</v>
      </c>
      <c r="X2057">
        <v>1</v>
      </c>
      <c r="Y2057" t="s">
        <v>61</v>
      </c>
      <c r="Z2057" t="s">
        <v>85</v>
      </c>
      <c r="AA2057" t="s">
        <v>61</v>
      </c>
      <c r="AB2057" t="s">
        <v>61</v>
      </c>
      <c r="AC2057" t="s">
        <v>114</v>
      </c>
      <c r="AD2057" t="s">
        <v>63</v>
      </c>
      <c r="AE2057" t="s">
        <v>61</v>
      </c>
      <c r="AF2057" t="s">
        <v>61</v>
      </c>
      <c r="AG2057" t="s">
        <v>61</v>
      </c>
      <c r="AH2057" t="s">
        <v>63</v>
      </c>
      <c r="AI2057" t="s">
        <v>61</v>
      </c>
      <c r="AJ2057" t="s">
        <v>63</v>
      </c>
      <c r="AK2057" t="s">
        <v>61</v>
      </c>
      <c r="AL2057" t="s">
        <v>61</v>
      </c>
      <c r="AM2057" t="s">
        <v>65</v>
      </c>
      <c r="AN2057">
        <v>2.1049850000000001</v>
      </c>
      <c r="AO2057">
        <v>117.4858</v>
      </c>
      <c r="AP2057">
        <v>626.49401799999998</v>
      </c>
      <c r="AQ2057">
        <v>4</v>
      </c>
      <c r="AR2057">
        <v>3</v>
      </c>
      <c r="AS2057">
        <v>5</v>
      </c>
      <c r="AT2057">
        <v>3</v>
      </c>
      <c r="AU2057">
        <v>4</v>
      </c>
      <c r="AV2057">
        <v>4</v>
      </c>
      <c r="AW2057">
        <v>4</v>
      </c>
      <c r="AX2057">
        <v>2</v>
      </c>
    </row>
    <row r="2058" spans="1:50" x14ac:dyDescent="0.25">
      <c r="A2058">
        <v>2057</v>
      </c>
      <c r="B2058" t="s">
        <v>9377</v>
      </c>
      <c r="C2058" t="s">
        <v>9378</v>
      </c>
      <c r="D2058" t="s">
        <v>9379</v>
      </c>
      <c r="E2058" t="s">
        <v>9380</v>
      </c>
      <c r="F2058" t="s">
        <v>432</v>
      </c>
      <c r="G2058" t="s">
        <v>7085</v>
      </c>
      <c r="H2058">
        <v>26619</v>
      </c>
      <c r="I2058">
        <v>38.77346</v>
      </c>
      <c r="J2058">
        <v>-80.737530000000007</v>
      </c>
      <c r="K2058">
        <v>399</v>
      </c>
      <c r="L2058" t="s">
        <v>56</v>
      </c>
      <c r="M2058" t="s">
        <v>111</v>
      </c>
      <c r="N2058" t="s">
        <v>1155</v>
      </c>
      <c r="O2058">
        <v>3</v>
      </c>
      <c r="P2058">
        <v>23</v>
      </c>
      <c r="Q2058">
        <v>99291.94</v>
      </c>
      <c r="R2058" t="s">
        <v>74</v>
      </c>
      <c r="S2058" t="s">
        <v>60</v>
      </c>
      <c r="T2058" t="s">
        <v>61</v>
      </c>
      <c r="U2058">
        <v>9.0562769999999997</v>
      </c>
      <c r="V2058">
        <v>13</v>
      </c>
      <c r="W2058">
        <v>4</v>
      </c>
      <c r="X2058">
        <v>0</v>
      </c>
      <c r="Y2058" t="s">
        <v>61</v>
      </c>
      <c r="Z2058" t="s">
        <v>76</v>
      </c>
      <c r="AA2058" t="s">
        <v>61</v>
      </c>
      <c r="AB2058" t="s">
        <v>61</v>
      </c>
      <c r="AC2058" t="s">
        <v>86</v>
      </c>
      <c r="AD2058" t="s">
        <v>63</v>
      </c>
      <c r="AE2058" t="s">
        <v>61</v>
      </c>
      <c r="AF2058" t="s">
        <v>61</v>
      </c>
      <c r="AG2058" t="s">
        <v>63</v>
      </c>
      <c r="AH2058" t="s">
        <v>61</v>
      </c>
      <c r="AI2058" t="s">
        <v>63</v>
      </c>
      <c r="AJ2058" t="s">
        <v>61</v>
      </c>
      <c r="AK2058" t="s">
        <v>61</v>
      </c>
      <c r="AL2058" t="s">
        <v>61</v>
      </c>
      <c r="AM2058" t="s">
        <v>77</v>
      </c>
      <c r="AN2058">
        <v>16.593889999999998</v>
      </c>
      <c r="AO2058">
        <v>127.4601</v>
      </c>
      <c r="AP2058">
        <v>2130.2203989999998</v>
      </c>
      <c r="AQ2058">
        <v>5</v>
      </c>
      <c r="AR2058">
        <v>4</v>
      </c>
      <c r="AS2058">
        <v>5</v>
      </c>
      <c r="AT2058">
        <v>2</v>
      </c>
      <c r="AU2058">
        <v>4</v>
      </c>
      <c r="AV2058">
        <v>5</v>
      </c>
      <c r="AW2058">
        <v>4</v>
      </c>
      <c r="AX2058">
        <v>4</v>
      </c>
    </row>
    <row r="2059" spans="1:50" x14ac:dyDescent="0.25">
      <c r="A2059">
        <v>2058</v>
      </c>
      <c r="B2059" t="s">
        <v>9381</v>
      </c>
      <c r="C2059" t="s">
        <v>9382</v>
      </c>
      <c r="D2059" t="s">
        <v>9383</v>
      </c>
      <c r="E2059" t="s">
        <v>9384</v>
      </c>
      <c r="F2059" t="s">
        <v>164</v>
      </c>
      <c r="G2059" t="s">
        <v>7598</v>
      </c>
      <c r="H2059">
        <v>51250</v>
      </c>
      <c r="I2059">
        <v>43.08426</v>
      </c>
      <c r="J2059">
        <v>-96.212389999999999</v>
      </c>
      <c r="K2059">
        <v>8565</v>
      </c>
      <c r="L2059" t="s">
        <v>56</v>
      </c>
      <c r="M2059" t="s">
        <v>102</v>
      </c>
      <c r="N2059" t="s">
        <v>2366</v>
      </c>
      <c r="O2059">
        <v>4</v>
      </c>
      <c r="P2059">
        <v>44</v>
      </c>
      <c r="Q2059">
        <v>18610.560000000001</v>
      </c>
      <c r="R2059" t="s">
        <v>74</v>
      </c>
      <c r="S2059" t="s">
        <v>60</v>
      </c>
      <c r="T2059" t="s">
        <v>61</v>
      </c>
      <c r="U2059">
        <v>10.65375</v>
      </c>
      <c r="V2059">
        <v>11</v>
      </c>
      <c r="W2059">
        <v>1</v>
      </c>
      <c r="X2059">
        <v>0</v>
      </c>
      <c r="Y2059" t="s">
        <v>63</v>
      </c>
      <c r="Z2059" t="s">
        <v>76</v>
      </c>
      <c r="AA2059" t="s">
        <v>63</v>
      </c>
      <c r="AB2059" t="s">
        <v>63</v>
      </c>
      <c r="AC2059" t="s">
        <v>114</v>
      </c>
      <c r="AD2059" t="s">
        <v>63</v>
      </c>
      <c r="AE2059" t="s">
        <v>61</v>
      </c>
      <c r="AF2059" t="s">
        <v>63</v>
      </c>
      <c r="AG2059" t="s">
        <v>61</v>
      </c>
      <c r="AH2059" t="s">
        <v>61</v>
      </c>
      <c r="AI2059" t="s">
        <v>61</v>
      </c>
      <c r="AJ2059" t="s">
        <v>63</v>
      </c>
      <c r="AK2059" t="s">
        <v>61</v>
      </c>
      <c r="AL2059" t="s">
        <v>63</v>
      </c>
      <c r="AM2059" t="s">
        <v>95</v>
      </c>
      <c r="AN2059">
        <v>31.320239999999998</v>
      </c>
      <c r="AO2059">
        <v>107.4806</v>
      </c>
      <c r="AP2059">
        <v>3022.7761479999999</v>
      </c>
      <c r="AQ2059">
        <v>3</v>
      </c>
      <c r="AR2059">
        <v>4</v>
      </c>
      <c r="AS2059">
        <v>2</v>
      </c>
      <c r="AT2059">
        <v>2</v>
      </c>
      <c r="AU2059">
        <v>2</v>
      </c>
      <c r="AV2059">
        <v>4</v>
      </c>
      <c r="AW2059">
        <v>3</v>
      </c>
      <c r="AX2059">
        <v>2</v>
      </c>
    </row>
    <row r="2060" spans="1:50" x14ac:dyDescent="0.25">
      <c r="A2060">
        <v>2059</v>
      </c>
      <c r="B2060" t="s">
        <v>9385</v>
      </c>
      <c r="C2060" t="s">
        <v>9386</v>
      </c>
      <c r="D2060" t="s">
        <v>9387</v>
      </c>
      <c r="E2060" t="s">
        <v>9388</v>
      </c>
      <c r="F2060" t="s">
        <v>82</v>
      </c>
      <c r="G2060" t="s">
        <v>9389</v>
      </c>
      <c r="H2060">
        <v>97060</v>
      </c>
      <c r="I2060">
        <v>45.534230000000001</v>
      </c>
      <c r="J2060">
        <v>-122.3703</v>
      </c>
      <c r="K2060">
        <v>22609</v>
      </c>
      <c r="L2060" t="s">
        <v>56</v>
      </c>
      <c r="M2060" t="s">
        <v>83</v>
      </c>
      <c r="N2060" t="s">
        <v>2053</v>
      </c>
      <c r="O2060">
        <v>1</v>
      </c>
      <c r="P2060">
        <v>68</v>
      </c>
      <c r="Q2060">
        <v>22745.33</v>
      </c>
      <c r="R2060" t="s">
        <v>74</v>
      </c>
      <c r="S2060" t="s">
        <v>75</v>
      </c>
      <c r="T2060" t="s">
        <v>61</v>
      </c>
      <c r="U2060">
        <v>5.0069460000000001</v>
      </c>
      <c r="V2060">
        <v>14</v>
      </c>
      <c r="W2060">
        <v>0</v>
      </c>
      <c r="X2060">
        <v>1</v>
      </c>
      <c r="Y2060" t="s">
        <v>61</v>
      </c>
      <c r="Z2060" t="s">
        <v>76</v>
      </c>
      <c r="AA2060" t="s">
        <v>61</v>
      </c>
      <c r="AB2060" t="s">
        <v>63</v>
      </c>
      <c r="AC2060" t="s">
        <v>114</v>
      </c>
      <c r="AD2060" t="s">
        <v>63</v>
      </c>
      <c r="AE2060" t="s">
        <v>61</v>
      </c>
      <c r="AF2060" t="s">
        <v>61</v>
      </c>
      <c r="AG2060" t="s">
        <v>63</v>
      </c>
      <c r="AH2060" t="s">
        <v>61</v>
      </c>
      <c r="AI2060" t="s">
        <v>61</v>
      </c>
      <c r="AJ2060" t="s">
        <v>61</v>
      </c>
      <c r="AK2060" t="s">
        <v>61</v>
      </c>
      <c r="AL2060" t="s">
        <v>63</v>
      </c>
      <c r="AM2060" t="s">
        <v>95</v>
      </c>
      <c r="AN2060">
        <v>21.035419999999998</v>
      </c>
      <c r="AO2060">
        <v>102.4746</v>
      </c>
      <c r="AP2060">
        <v>1784.9385580000001</v>
      </c>
      <c r="AQ2060">
        <v>2</v>
      </c>
      <c r="AR2060">
        <v>2</v>
      </c>
      <c r="AS2060">
        <v>2</v>
      </c>
      <c r="AT2060">
        <v>4</v>
      </c>
      <c r="AU2060">
        <v>3</v>
      </c>
      <c r="AV2060">
        <v>3</v>
      </c>
      <c r="AW2060">
        <v>3</v>
      </c>
      <c r="AX2060">
        <v>1</v>
      </c>
    </row>
    <row r="2061" spans="1:50" x14ac:dyDescent="0.25">
      <c r="A2061">
        <v>2060</v>
      </c>
      <c r="B2061" t="s">
        <v>9390</v>
      </c>
      <c r="C2061" t="s">
        <v>9391</v>
      </c>
      <c r="D2061" t="s">
        <v>9392</v>
      </c>
      <c r="E2061" t="s">
        <v>9393</v>
      </c>
      <c r="F2061" t="s">
        <v>91</v>
      </c>
      <c r="G2061" t="s">
        <v>8378</v>
      </c>
      <c r="H2061">
        <v>96084</v>
      </c>
      <c r="I2061">
        <v>40.850349999999999</v>
      </c>
      <c r="J2061">
        <v>-121.9689</v>
      </c>
      <c r="K2061">
        <v>458</v>
      </c>
      <c r="L2061" t="s">
        <v>93</v>
      </c>
      <c r="M2061" t="s">
        <v>83</v>
      </c>
      <c r="N2061" t="s">
        <v>5468</v>
      </c>
      <c r="O2061">
        <v>2</v>
      </c>
      <c r="P2061">
        <v>75</v>
      </c>
      <c r="Q2061">
        <v>14987.31</v>
      </c>
      <c r="R2061" t="s">
        <v>167</v>
      </c>
      <c r="S2061" t="s">
        <v>75</v>
      </c>
      <c r="T2061" t="s">
        <v>63</v>
      </c>
      <c r="U2061">
        <v>12.89594</v>
      </c>
      <c r="V2061">
        <v>14</v>
      </c>
      <c r="W2061">
        <v>1</v>
      </c>
      <c r="X2061">
        <v>0</v>
      </c>
      <c r="Y2061" t="s">
        <v>61</v>
      </c>
      <c r="Z2061" t="s">
        <v>62</v>
      </c>
      <c r="AA2061" t="s">
        <v>61</v>
      </c>
      <c r="AB2061" t="s">
        <v>61</v>
      </c>
      <c r="AC2061" t="s">
        <v>86</v>
      </c>
      <c r="AD2061" t="s">
        <v>63</v>
      </c>
      <c r="AE2061" t="s">
        <v>63</v>
      </c>
      <c r="AF2061" t="s">
        <v>61</v>
      </c>
      <c r="AG2061" t="s">
        <v>61</v>
      </c>
      <c r="AH2061" t="s">
        <v>61</v>
      </c>
      <c r="AI2061" t="s">
        <v>63</v>
      </c>
      <c r="AJ2061" t="s">
        <v>63</v>
      </c>
      <c r="AK2061" t="s">
        <v>63</v>
      </c>
      <c r="AL2061" t="s">
        <v>63</v>
      </c>
      <c r="AM2061" t="s">
        <v>115</v>
      </c>
      <c r="AN2061">
        <v>3.4658959999999999</v>
      </c>
      <c r="AO2061">
        <v>232.624</v>
      </c>
      <c r="AP2061">
        <v>1206.219227</v>
      </c>
      <c r="AQ2061">
        <v>4</v>
      </c>
      <c r="AR2061">
        <v>3</v>
      </c>
      <c r="AS2061">
        <v>2</v>
      </c>
      <c r="AT2061">
        <v>4</v>
      </c>
      <c r="AU2061">
        <v>3</v>
      </c>
      <c r="AV2061">
        <v>5</v>
      </c>
      <c r="AW2061">
        <v>5</v>
      </c>
      <c r="AX2061">
        <v>5</v>
      </c>
    </row>
    <row r="2062" spans="1:50" x14ac:dyDescent="0.25">
      <c r="A2062">
        <v>2061</v>
      </c>
      <c r="B2062" t="s">
        <v>9394</v>
      </c>
      <c r="C2062" t="s">
        <v>9395</v>
      </c>
      <c r="D2062" t="s">
        <v>9396</v>
      </c>
      <c r="E2062" t="s">
        <v>9397</v>
      </c>
      <c r="F2062" t="s">
        <v>394</v>
      </c>
      <c r="G2062" t="s">
        <v>395</v>
      </c>
      <c r="H2062">
        <v>58451</v>
      </c>
      <c r="I2062">
        <v>47.451569999999997</v>
      </c>
      <c r="J2062">
        <v>-99.95308</v>
      </c>
      <c r="K2062">
        <v>171</v>
      </c>
      <c r="L2062" t="s">
        <v>144</v>
      </c>
      <c r="M2062" t="s">
        <v>102</v>
      </c>
      <c r="N2062" t="s">
        <v>2081</v>
      </c>
      <c r="O2062">
        <v>2</v>
      </c>
      <c r="P2062">
        <v>31</v>
      </c>
      <c r="Q2062">
        <v>54531.53</v>
      </c>
      <c r="R2062" t="s">
        <v>59</v>
      </c>
      <c r="S2062" t="s">
        <v>75</v>
      </c>
      <c r="T2062" t="s">
        <v>63</v>
      </c>
      <c r="U2062">
        <v>9.1270129999999998</v>
      </c>
      <c r="V2062">
        <v>11</v>
      </c>
      <c r="W2062">
        <v>1</v>
      </c>
      <c r="X2062">
        <v>0</v>
      </c>
      <c r="Y2062" t="s">
        <v>61</v>
      </c>
      <c r="Z2062" t="s">
        <v>76</v>
      </c>
      <c r="AA2062" t="s">
        <v>63</v>
      </c>
      <c r="AB2062" t="s">
        <v>63</v>
      </c>
      <c r="AC2062" t="s">
        <v>86</v>
      </c>
      <c r="AD2062" t="s">
        <v>63</v>
      </c>
      <c r="AE2062" t="s">
        <v>61</v>
      </c>
      <c r="AF2062" t="s">
        <v>61</v>
      </c>
      <c r="AG2062" t="s">
        <v>63</v>
      </c>
      <c r="AH2062" t="s">
        <v>63</v>
      </c>
      <c r="AI2062" t="s">
        <v>61</v>
      </c>
      <c r="AJ2062" t="s">
        <v>63</v>
      </c>
      <c r="AK2062" t="s">
        <v>63</v>
      </c>
      <c r="AL2062" t="s">
        <v>63</v>
      </c>
      <c r="AM2062" t="s">
        <v>95</v>
      </c>
      <c r="AN2062">
        <v>12.4962</v>
      </c>
      <c r="AO2062">
        <v>222.62809999999999</v>
      </c>
      <c r="AP2062">
        <v>2193.2646300000001</v>
      </c>
      <c r="AQ2062">
        <v>4</v>
      </c>
      <c r="AR2062">
        <v>5</v>
      </c>
      <c r="AS2062">
        <v>5</v>
      </c>
      <c r="AT2062">
        <v>2</v>
      </c>
      <c r="AU2062">
        <v>6</v>
      </c>
      <c r="AV2062">
        <v>3</v>
      </c>
      <c r="AW2062">
        <v>4</v>
      </c>
      <c r="AX2062">
        <v>3</v>
      </c>
    </row>
    <row r="2063" spans="1:50" x14ac:dyDescent="0.25">
      <c r="A2063">
        <v>2062</v>
      </c>
      <c r="B2063" t="s">
        <v>9398</v>
      </c>
      <c r="C2063" t="s">
        <v>9399</v>
      </c>
      <c r="D2063" t="s">
        <v>9400</v>
      </c>
      <c r="E2063" t="s">
        <v>9401</v>
      </c>
      <c r="F2063" t="s">
        <v>557</v>
      </c>
      <c r="G2063" t="s">
        <v>612</v>
      </c>
      <c r="H2063">
        <v>20170</v>
      </c>
      <c r="I2063">
        <v>38.980789999999999</v>
      </c>
      <c r="J2063">
        <v>-77.380350000000007</v>
      </c>
      <c r="K2063">
        <v>43116</v>
      </c>
      <c r="L2063" t="s">
        <v>56</v>
      </c>
      <c r="M2063" t="s">
        <v>111</v>
      </c>
      <c r="N2063" t="s">
        <v>5218</v>
      </c>
      <c r="O2063">
        <v>4</v>
      </c>
      <c r="P2063">
        <v>78</v>
      </c>
      <c r="Q2063">
        <v>22067.94</v>
      </c>
      <c r="R2063" t="s">
        <v>113</v>
      </c>
      <c r="S2063" t="s">
        <v>75</v>
      </c>
      <c r="T2063" t="s">
        <v>61</v>
      </c>
      <c r="U2063">
        <v>10.766719999999999</v>
      </c>
      <c r="V2063">
        <v>14</v>
      </c>
      <c r="W2063">
        <v>1</v>
      </c>
      <c r="X2063">
        <v>0</v>
      </c>
      <c r="Y2063" t="s">
        <v>61</v>
      </c>
      <c r="Z2063" t="s">
        <v>85</v>
      </c>
      <c r="AA2063" t="s">
        <v>61</v>
      </c>
      <c r="AB2063" t="s">
        <v>61</v>
      </c>
      <c r="AC2063" t="s">
        <v>64</v>
      </c>
      <c r="AD2063" t="s">
        <v>63</v>
      </c>
      <c r="AE2063" t="s">
        <v>63</v>
      </c>
      <c r="AF2063" t="s">
        <v>61</v>
      </c>
      <c r="AG2063" t="s">
        <v>63</v>
      </c>
      <c r="AH2063" t="s">
        <v>63</v>
      </c>
      <c r="AI2063" t="s">
        <v>61</v>
      </c>
      <c r="AJ2063" t="s">
        <v>61</v>
      </c>
      <c r="AK2063" t="s">
        <v>63</v>
      </c>
      <c r="AL2063" t="s">
        <v>61</v>
      </c>
      <c r="AM2063" t="s">
        <v>95</v>
      </c>
      <c r="AN2063">
        <v>13.63369</v>
      </c>
      <c r="AO2063">
        <v>214.96629999999999</v>
      </c>
      <c r="AP2063">
        <v>1554.801608</v>
      </c>
      <c r="AQ2063">
        <v>5</v>
      </c>
      <c r="AR2063">
        <v>4</v>
      </c>
      <c r="AS2063">
        <v>5</v>
      </c>
      <c r="AT2063">
        <v>2</v>
      </c>
      <c r="AU2063">
        <v>4</v>
      </c>
      <c r="AV2063">
        <v>2</v>
      </c>
      <c r="AW2063">
        <v>3</v>
      </c>
      <c r="AX2063">
        <v>3</v>
      </c>
    </row>
    <row r="2064" spans="1:50" x14ac:dyDescent="0.25">
      <c r="A2064">
        <v>2063</v>
      </c>
      <c r="B2064" t="s">
        <v>9402</v>
      </c>
      <c r="C2064" t="s">
        <v>9403</v>
      </c>
      <c r="D2064" t="s">
        <v>9404</v>
      </c>
      <c r="E2064" t="s">
        <v>9405</v>
      </c>
      <c r="F2064" t="s">
        <v>739</v>
      </c>
      <c r="G2064" t="s">
        <v>262</v>
      </c>
      <c r="H2064">
        <v>47408</v>
      </c>
      <c r="I2064">
        <v>39.229930000000003</v>
      </c>
      <c r="J2064">
        <v>-86.464470000000006</v>
      </c>
      <c r="K2064">
        <v>25723</v>
      </c>
      <c r="L2064" t="s">
        <v>93</v>
      </c>
      <c r="M2064" t="s">
        <v>740</v>
      </c>
      <c r="N2064" t="s">
        <v>112</v>
      </c>
      <c r="O2064">
        <v>0</v>
      </c>
      <c r="P2064">
        <v>64</v>
      </c>
      <c r="Q2064">
        <v>10440.870000000001</v>
      </c>
      <c r="R2064" t="s">
        <v>104</v>
      </c>
      <c r="S2064" t="s">
        <v>75</v>
      </c>
      <c r="T2064" t="s">
        <v>61</v>
      </c>
      <c r="U2064">
        <v>6.8553850000000001</v>
      </c>
      <c r="V2064">
        <v>17</v>
      </c>
      <c r="W2064">
        <v>3</v>
      </c>
      <c r="X2064">
        <v>0</v>
      </c>
      <c r="Y2064" t="s">
        <v>61</v>
      </c>
      <c r="Z2064" t="s">
        <v>85</v>
      </c>
      <c r="AA2064" t="s">
        <v>61</v>
      </c>
      <c r="AB2064" t="s">
        <v>63</v>
      </c>
      <c r="AC2064" t="s">
        <v>86</v>
      </c>
      <c r="AD2064" t="s">
        <v>63</v>
      </c>
      <c r="AE2064" t="s">
        <v>61</v>
      </c>
      <c r="AF2064" t="s">
        <v>61</v>
      </c>
      <c r="AG2064" t="s">
        <v>61</v>
      </c>
      <c r="AH2064" t="s">
        <v>61</v>
      </c>
      <c r="AI2064" t="s">
        <v>61</v>
      </c>
      <c r="AJ2064" t="s">
        <v>61</v>
      </c>
      <c r="AK2064" t="s">
        <v>63</v>
      </c>
      <c r="AL2064" t="s">
        <v>63</v>
      </c>
      <c r="AM2064" t="s">
        <v>95</v>
      </c>
      <c r="AN2064">
        <v>11.75027</v>
      </c>
      <c r="AO2064">
        <v>127.4421</v>
      </c>
      <c r="AP2064">
        <v>1485.647596</v>
      </c>
      <c r="AQ2064">
        <v>4</v>
      </c>
      <c r="AR2064">
        <v>3</v>
      </c>
      <c r="AS2064">
        <v>4</v>
      </c>
      <c r="AT2064">
        <v>3</v>
      </c>
      <c r="AU2064">
        <v>4</v>
      </c>
      <c r="AV2064">
        <v>3</v>
      </c>
      <c r="AW2064">
        <v>3</v>
      </c>
      <c r="AX2064">
        <v>2</v>
      </c>
    </row>
    <row r="2065" spans="1:50" x14ac:dyDescent="0.25">
      <c r="A2065">
        <v>2064</v>
      </c>
      <c r="B2065" t="s">
        <v>9406</v>
      </c>
      <c r="C2065" t="s">
        <v>9407</v>
      </c>
      <c r="D2065" t="s">
        <v>9408</v>
      </c>
      <c r="E2065" t="s">
        <v>9409</v>
      </c>
      <c r="F2065" t="s">
        <v>326</v>
      </c>
      <c r="G2065" t="s">
        <v>4464</v>
      </c>
      <c r="H2065">
        <v>8007</v>
      </c>
      <c r="I2065">
        <v>39.865740000000002</v>
      </c>
      <c r="J2065">
        <v>-75.053759999999997</v>
      </c>
      <c r="K2065">
        <v>5020</v>
      </c>
      <c r="L2065" t="s">
        <v>93</v>
      </c>
      <c r="M2065" t="s">
        <v>111</v>
      </c>
      <c r="N2065" t="s">
        <v>874</v>
      </c>
      <c r="O2065">
        <v>4</v>
      </c>
      <c r="P2065">
        <v>46</v>
      </c>
      <c r="Q2065">
        <v>38257.1</v>
      </c>
      <c r="R2065" t="s">
        <v>74</v>
      </c>
      <c r="S2065" t="s">
        <v>60</v>
      </c>
      <c r="T2065" t="s">
        <v>61</v>
      </c>
      <c r="U2065">
        <v>10.448589999999999</v>
      </c>
      <c r="V2065">
        <v>8</v>
      </c>
      <c r="W2065">
        <v>0</v>
      </c>
      <c r="X2065">
        <v>0</v>
      </c>
      <c r="Y2065" t="s">
        <v>61</v>
      </c>
      <c r="Z2065" t="s">
        <v>76</v>
      </c>
      <c r="AA2065" t="s">
        <v>61</v>
      </c>
      <c r="AB2065" t="s">
        <v>63</v>
      </c>
      <c r="AC2065" t="s">
        <v>114</v>
      </c>
      <c r="AD2065" t="s">
        <v>63</v>
      </c>
      <c r="AE2065" t="s">
        <v>61</v>
      </c>
      <c r="AF2065" t="s">
        <v>61</v>
      </c>
      <c r="AG2065" t="s">
        <v>63</v>
      </c>
      <c r="AH2065" t="s">
        <v>63</v>
      </c>
      <c r="AI2065" t="s">
        <v>61</v>
      </c>
      <c r="AJ2065" t="s">
        <v>63</v>
      </c>
      <c r="AK2065" t="s">
        <v>61</v>
      </c>
      <c r="AL2065" t="s">
        <v>63</v>
      </c>
      <c r="AM2065" t="s">
        <v>77</v>
      </c>
      <c r="AN2065">
        <v>10.32943</v>
      </c>
      <c r="AO2065">
        <v>139.98159999999999</v>
      </c>
      <c r="AP2065">
        <v>1400.209666</v>
      </c>
      <c r="AQ2065">
        <v>5</v>
      </c>
      <c r="AR2065">
        <v>4</v>
      </c>
      <c r="AS2065">
        <v>5</v>
      </c>
      <c r="AT2065">
        <v>1</v>
      </c>
      <c r="AU2065">
        <v>2</v>
      </c>
      <c r="AV2065">
        <v>4</v>
      </c>
      <c r="AW2065">
        <v>3</v>
      </c>
      <c r="AX2065">
        <v>4</v>
      </c>
    </row>
    <row r="2066" spans="1:50" x14ac:dyDescent="0.25">
      <c r="A2066">
        <v>2065</v>
      </c>
      <c r="B2066" t="s">
        <v>9410</v>
      </c>
      <c r="C2066" t="s">
        <v>9411</v>
      </c>
      <c r="D2066" t="s">
        <v>9412</v>
      </c>
      <c r="E2066" t="s">
        <v>8726</v>
      </c>
      <c r="F2066" t="s">
        <v>605</v>
      </c>
      <c r="G2066" t="s">
        <v>8726</v>
      </c>
      <c r="H2066">
        <v>66048</v>
      </c>
      <c r="I2066">
        <v>39.282879999999999</v>
      </c>
      <c r="J2066">
        <v>-94.994119999999995</v>
      </c>
      <c r="K2066">
        <v>36172</v>
      </c>
      <c r="L2066" t="s">
        <v>144</v>
      </c>
      <c r="M2066" t="s">
        <v>102</v>
      </c>
      <c r="N2066" t="s">
        <v>6504</v>
      </c>
      <c r="O2066">
        <v>1</v>
      </c>
      <c r="P2066">
        <v>23</v>
      </c>
      <c r="Q2066">
        <v>8626.93</v>
      </c>
      <c r="R2066" t="s">
        <v>74</v>
      </c>
      <c r="S2066" t="s">
        <v>60</v>
      </c>
      <c r="T2066" t="s">
        <v>61</v>
      </c>
      <c r="U2066">
        <v>13.162430000000001</v>
      </c>
      <c r="V2066">
        <v>10</v>
      </c>
      <c r="W2066">
        <v>1</v>
      </c>
      <c r="X2066">
        <v>0</v>
      </c>
      <c r="Y2066" t="s">
        <v>61</v>
      </c>
      <c r="Z2066" t="s">
        <v>76</v>
      </c>
      <c r="AA2066" t="s">
        <v>63</v>
      </c>
      <c r="AB2066" t="s">
        <v>61</v>
      </c>
      <c r="AC2066" t="s">
        <v>64</v>
      </c>
      <c r="AD2066" t="s">
        <v>63</v>
      </c>
      <c r="AE2066" t="s">
        <v>63</v>
      </c>
      <c r="AF2066" t="s">
        <v>63</v>
      </c>
      <c r="AG2066" t="s">
        <v>61</v>
      </c>
      <c r="AH2066" t="s">
        <v>61</v>
      </c>
      <c r="AI2066" t="s">
        <v>61</v>
      </c>
      <c r="AJ2066" t="s">
        <v>63</v>
      </c>
      <c r="AK2066" t="s">
        <v>61</v>
      </c>
      <c r="AL2066" t="s">
        <v>61</v>
      </c>
      <c r="AM2066" t="s">
        <v>77</v>
      </c>
      <c r="AN2066">
        <v>8.3331309999999998</v>
      </c>
      <c r="AO2066">
        <v>172.4624</v>
      </c>
      <c r="AP2066">
        <v>1187.7101620000001</v>
      </c>
      <c r="AQ2066">
        <v>3</v>
      </c>
      <c r="AR2066">
        <v>2</v>
      </c>
      <c r="AS2066">
        <v>3</v>
      </c>
      <c r="AT2066">
        <v>4</v>
      </c>
      <c r="AU2066">
        <v>5</v>
      </c>
      <c r="AV2066">
        <v>3</v>
      </c>
      <c r="AW2066">
        <v>4</v>
      </c>
      <c r="AX2066">
        <v>3</v>
      </c>
    </row>
    <row r="2067" spans="1:50" x14ac:dyDescent="0.25">
      <c r="A2067">
        <v>2066</v>
      </c>
      <c r="B2067" t="s">
        <v>9413</v>
      </c>
      <c r="C2067" s="1" t="s">
        <v>9414</v>
      </c>
      <c r="D2067" t="s">
        <v>9415</v>
      </c>
      <c r="E2067" t="s">
        <v>9416</v>
      </c>
      <c r="F2067" t="s">
        <v>739</v>
      </c>
      <c r="G2067" t="s">
        <v>1514</v>
      </c>
      <c r="H2067">
        <v>47354</v>
      </c>
      <c r="I2067">
        <v>40.045659999999998</v>
      </c>
      <c r="J2067">
        <v>-85.196969999999993</v>
      </c>
      <c r="K2067">
        <v>1225</v>
      </c>
      <c r="L2067" t="s">
        <v>144</v>
      </c>
      <c r="M2067" t="s">
        <v>740</v>
      </c>
      <c r="N2067" t="s">
        <v>2022</v>
      </c>
      <c r="O2067">
        <v>1</v>
      </c>
      <c r="P2067">
        <v>77</v>
      </c>
      <c r="Q2067">
        <v>41169.69</v>
      </c>
      <c r="R2067" t="s">
        <v>74</v>
      </c>
      <c r="S2067" t="s">
        <v>60</v>
      </c>
      <c r="T2067" t="s">
        <v>63</v>
      </c>
      <c r="U2067">
        <v>11.49389</v>
      </c>
      <c r="V2067">
        <v>12</v>
      </c>
      <c r="W2067">
        <v>0</v>
      </c>
      <c r="X2067">
        <v>1</v>
      </c>
      <c r="Y2067" t="s">
        <v>61</v>
      </c>
      <c r="Z2067" t="s">
        <v>76</v>
      </c>
      <c r="AA2067" t="s">
        <v>61</v>
      </c>
      <c r="AB2067" t="s">
        <v>61</v>
      </c>
      <c r="AC2067" t="s">
        <v>86</v>
      </c>
      <c r="AD2067" t="s">
        <v>63</v>
      </c>
      <c r="AE2067" t="s">
        <v>63</v>
      </c>
      <c r="AF2067" t="s">
        <v>63</v>
      </c>
      <c r="AG2067" t="s">
        <v>63</v>
      </c>
      <c r="AH2067" t="s">
        <v>63</v>
      </c>
      <c r="AI2067" t="s">
        <v>61</v>
      </c>
      <c r="AJ2067" t="s">
        <v>63</v>
      </c>
      <c r="AK2067" t="s">
        <v>63</v>
      </c>
      <c r="AL2067" t="s">
        <v>63</v>
      </c>
      <c r="AM2067" t="s">
        <v>77</v>
      </c>
      <c r="AN2067">
        <v>9.6023829999999997</v>
      </c>
      <c r="AO2067">
        <v>257.65129999999999</v>
      </c>
      <c r="AP2067">
        <v>1968.7576899999999</v>
      </c>
      <c r="AQ2067">
        <v>2</v>
      </c>
      <c r="AR2067">
        <v>2</v>
      </c>
      <c r="AS2067">
        <v>1</v>
      </c>
      <c r="AT2067">
        <v>4</v>
      </c>
      <c r="AU2067">
        <v>3</v>
      </c>
      <c r="AV2067">
        <v>2</v>
      </c>
      <c r="AW2067">
        <v>2</v>
      </c>
      <c r="AX2067">
        <v>3</v>
      </c>
    </row>
    <row r="2068" spans="1:50" x14ac:dyDescent="0.25">
      <c r="A2068">
        <v>2067</v>
      </c>
      <c r="B2068" t="s">
        <v>9417</v>
      </c>
      <c r="C2068" t="s">
        <v>9418</v>
      </c>
      <c r="D2068" t="s">
        <v>9419</v>
      </c>
      <c r="E2068" t="s">
        <v>9420</v>
      </c>
      <c r="F2068" t="s">
        <v>281</v>
      </c>
      <c r="G2068" t="s">
        <v>8513</v>
      </c>
      <c r="H2068">
        <v>13844</v>
      </c>
      <c r="I2068">
        <v>42.610080000000004</v>
      </c>
      <c r="J2068">
        <v>-75.670400000000001</v>
      </c>
      <c r="K2068">
        <v>758</v>
      </c>
      <c r="L2068" t="s">
        <v>93</v>
      </c>
      <c r="M2068" t="s">
        <v>111</v>
      </c>
      <c r="N2068" t="s">
        <v>670</v>
      </c>
      <c r="O2068">
        <v>3</v>
      </c>
      <c r="P2068">
        <v>63</v>
      </c>
      <c r="Q2068">
        <v>51251.22</v>
      </c>
      <c r="R2068" t="s">
        <v>113</v>
      </c>
      <c r="S2068" t="s">
        <v>75</v>
      </c>
      <c r="T2068" t="s">
        <v>61</v>
      </c>
      <c r="U2068">
        <v>10.412559999999999</v>
      </c>
      <c r="V2068">
        <v>7</v>
      </c>
      <c r="W2068">
        <v>1</v>
      </c>
      <c r="X2068">
        <v>0</v>
      </c>
      <c r="Y2068" t="s">
        <v>61</v>
      </c>
      <c r="Z2068" t="s">
        <v>62</v>
      </c>
      <c r="AA2068" t="s">
        <v>61</v>
      </c>
      <c r="AB2068" t="s">
        <v>61</v>
      </c>
      <c r="AC2068" t="s">
        <v>64</v>
      </c>
      <c r="AD2068" t="s">
        <v>63</v>
      </c>
      <c r="AE2068" t="s">
        <v>63</v>
      </c>
      <c r="AF2068" t="s">
        <v>61</v>
      </c>
      <c r="AG2068" t="s">
        <v>61</v>
      </c>
      <c r="AH2068" t="s">
        <v>61</v>
      </c>
      <c r="AI2068" t="s">
        <v>61</v>
      </c>
      <c r="AJ2068" t="s">
        <v>63</v>
      </c>
      <c r="AK2068" t="s">
        <v>61</v>
      </c>
      <c r="AL2068" t="s">
        <v>63</v>
      </c>
      <c r="AM2068" t="s">
        <v>95</v>
      </c>
      <c r="AN2068">
        <v>22.379840000000002</v>
      </c>
      <c r="AO2068">
        <v>169.94470000000001</v>
      </c>
      <c r="AP2068">
        <v>2146.8336290000002</v>
      </c>
      <c r="AQ2068">
        <v>4</v>
      </c>
      <c r="AR2068">
        <v>4</v>
      </c>
      <c r="AS2068">
        <v>2</v>
      </c>
      <c r="AT2068">
        <v>2</v>
      </c>
      <c r="AU2068">
        <v>3</v>
      </c>
      <c r="AV2068">
        <v>4</v>
      </c>
      <c r="AW2068">
        <v>2</v>
      </c>
      <c r="AX2068">
        <v>2</v>
      </c>
    </row>
    <row r="2069" spans="1:50" x14ac:dyDescent="0.25">
      <c r="A2069">
        <v>2068</v>
      </c>
      <c r="B2069" t="s">
        <v>9421</v>
      </c>
      <c r="C2069" t="s">
        <v>9422</v>
      </c>
      <c r="D2069" t="s">
        <v>9423</v>
      </c>
      <c r="E2069" t="s">
        <v>9424</v>
      </c>
      <c r="F2069" t="s">
        <v>281</v>
      </c>
      <c r="G2069" t="s">
        <v>584</v>
      </c>
      <c r="H2069">
        <v>12780</v>
      </c>
      <c r="I2069">
        <v>41.444319999999998</v>
      </c>
      <c r="J2069">
        <v>-74.721279999999993</v>
      </c>
      <c r="K2069">
        <v>2097</v>
      </c>
      <c r="L2069" t="s">
        <v>144</v>
      </c>
      <c r="M2069" t="s">
        <v>111</v>
      </c>
      <c r="N2069" t="s">
        <v>5546</v>
      </c>
      <c r="O2069">
        <v>0</v>
      </c>
      <c r="P2069">
        <v>32</v>
      </c>
      <c r="Q2069">
        <v>53267.14</v>
      </c>
      <c r="R2069" t="s">
        <v>113</v>
      </c>
      <c r="S2069" t="s">
        <v>75</v>
      </c>
      <c r="T2069" t="s">
        <v>61</v>
      </c>
      <c r="U2069">
        <v>8.1977980000000006</v>
      </c>
      <c r="V2069">
        <v>14</v>
      </c>
      <c r="W2069">
        <v>0</v>
      </c>
      <c r="X2069">
        <v>0</v>
      </c>
      <c r="Y2069" t="s">
        <v>61</v>
      </c>
      <c r="Z2069" t="s">
        <v>76</v>
      </c>
      <c r="AA2069" t="s">
        <v>63</v>
      </c>
      <c r="AB2069" t="s">
        <v>61</v>
      </c>
      <c r="AC2069" t="s">
        <v>64</v>
      </c>
      <c r="AD2069" t="s">
        <v>63</v>
      </c>
      <c r="AE2069" t="s">
        <v>61</v>
      </c>
      <c r="AF2069" t="s">
        <v>61</v>
      </c>
      <c r="AG2069" t="s">
        <v>63</v>
      </c>
      <c r="AH2069" t="s">
        <v>63</v>
      </c>
      <c r="AI2069" t="s">
        <v>61</v>
      </c>
      <c r="AJ2069" t="s">
        <v>63</v>
      </c>
      <c r="AK2069" t="s">
        <v>61</v>
      </c>
      <c r="AL2069" t="s">
        <v>63</v>
      </c>
      <c r="AM2069" t="s">
        <v>115</v>
      </c>
      <c r="AN2069">
        <v>9.0612309999999994</v>
      </c>
      <c r="AO2069">
        <v>172.4579</v>
      </c>
      <c r="AP2069">
        <v>1172.004801</v>
      </c>
      <c r="AQ2069">
        <v>3</v>
      </c>
      <c r="AR2069">
        <v>4</v>
      </c>
      <c r="AS2069">
        <v>5</v>
      </c>
      <c r="AT2069">
        <v>3</v>
      </c>
      <c r="AU2069">
        <v>5</v>
      </c>
      <c r="AV2069">
        <v>3</v>
      </c>
      <c r="AW2069">
        <v>3</v>
      </c>
      <c r="AX2069">
        <v>2</v>
      </c>
    </row>
    <row r="2070" spans="1:50" x14ac:dyDescent="0.25">
      <c r="A2070">
        <v>2069</v>
      </c>
      <c r="B2070" t="s">
        <v>9425</v>
      </c>
      <c r="C2070" t="s">
        <v>9426</v>
      </c>
      <c r="D2070" t="s">
        <v>9427</v>
      </c>
      <c r="E2070" t="s">
        <v>6658</v>
      </c>
      <c r="F2070" t="s">
        <v>564</v>
      </c>
      <c r="G2070" t="s">
        <v>2876</v>
      </c>
      <c r="H2070">
        <v>40055</v>
      </c>
      <c r="I2070">
        <v>38.496780000000001</v>
      </c>
      <c r="J2070">
        <v>-85.324770000000001</v>
      </c>
      <c r="K2070">
        <v>1894</v>
      </c>
      <c r="L2070" t="s">
        <v>93</v>
      </c>
      <c r="M2070" t="s">
        <v>111</v>
      </c>
      <c r="N2070" t="s">
        <v>7542</v>
      </c>
      <c r="O2070">
        <v>0</v>
      </c>
      <c r="P2070">
        <v>42</v>
      </c>
      <c r="Q2070">
        <v>47320.46</v>
      </c>
      <c r="R2070" t="s">
        <v>167</v>
      </c>
      <c r="S2070" t="s">
        <v>75</v>
      </c>
      <c r="T2070" t="s">
        <v>61</v>
      </c>
      <c r="U2070">
        <v>8.2026990000000009</v>
      </c>
      <c r="V2070">
        <v>6</v>
      </c>
      <c r="W2070">
        <v>4</v>
      </c>
      <c r="X2070">
        <v>1</v>
      </c>
      <c r="Y2070" t="s">
        <v>61</v>
      </c>
      <c r="Z2070" t="s">
        <v>85</v>
      </c>
      <c r="AA2070" t="s">
        <v>61</v>
      </c>
      <c r="AB2070" t="s">
        <v>61</v>
      </c>
      <c r="AC2070" t="s">
        <v>64</v>
      </c>
      <c r="AD2070" t="s">
        <v>63</v>
      </c>
      <c r="AE2070" t="s">
        <v>63</v>
      </c>
      <c r="AF2070" t="s">
        <v>63</v>
      </c>
      <c r="AG2070" t="s">
        <v>61</v>
      </c>
      <c r="AH2070" t="s">
        <v>61</v>
      </c>
      <c r="AI2070" t="s">
        <v>61</v>
      </c>
      <c r="AJ2070" t="s">
        <v>63</v>
      </c>
      <c r="AK2070" t="s">
        <v>61</v>
      </c>
      <c r="AL2070" t="s">
        <v>63</v>
      </c>
      <c r="AM2070" t="s">
        <v>65</v>
      </c>
      <c r="AN2070">
        <v>2.4020869999999999</v>
      </c>
      <c r="AO2070">
        <v>172.4624</v>
      </c>
      <c r="AP2070">
        <v>561.60057240000003</v>
      </c>
      <c r="AQ2070">
        <v>4</v>
      </c>
      <c r="AR2070">
        <v>4</v>
      </c>
      <c r="AS2070">
        <v>4</v>
      </c>
      <c r="AT2070">
        <v>5</v>
      </c>
      <c r="AU2070">
        <v>2</v>
      </c>
      <c r="AV2070">
        <v>3</v>
      </c>
      <c r="AW2070">
        <v>6</v>
      </c>
      <c r="AX2070">
        <v>4</v>
      </c>
    </row>
    <row r="2071" spans="1:50" x14ac:dyDescent="0.25">
      <c r="A2071">
        <v>2070</v>
      </c>
      <c r="B2071" t="s">
        <v>9428</v>
      </c>
      <c r="C2071" t="s">
        <v>9429</v>
      </c>
      <c r="D2071" t="s">
        <v>9430</v>
      </c>
      <c r="E2071" t="s">
        <v>2309</v>
      </c>
      <c r="F2071" t="s">
        <v>186</v>
      </c>
      <c r="G2071" t="s">
        <v>426</v>
      </c>
      <c r="H2071">
        <v>54756</v>
      </c>
      <c r="I2071">
        <v>44.468040000000002</v>
      </c>
      <c r="J2071">
        <v>-91.948170000000005</v>
      </c>
      <c r="K2071">
        <v>924</v>
      </c>
      <c r="L2071" t="s">
        <v>144</v>
      </c>
      <c r="M2071" t="s">
        <v>102</v>
      </c>
      <c r="N2071" t="s">
        <v>9431</v>
      </c>
      <c r="O2071">
        <v>1</v>
      </c>
      <c r="P2071">
        <v>46</v>
      </c>
      <c r="Q2071">
        <v>67172.039999999994</v>
      </c>
      <c r="R2071" t="s">
        <v>104</v>
      </c>
      <c r="S2071" t="s">
        <v>60</v>
      </c>
      <c r="T2071" t="s">
        <v>61</v>
      </c>
      <c r="U2071">
        <v>11.07391</v>
      </c>
      <c r="V2071">
        <v>16</v>
      </c>
      <c r="W2071">
        <v>1</v>
      </c>
      <c r="X2071">
        <v>1</v>
      </c>
      <c r="Y2071" t="s">
        <v>61</v>
      </c>
      <c r="Z2071" t="s">
        <v>62</v>
      </c>
      <c r="AA2071" t="s">
        <v>63</v>
      </c>
      <c r="AB2071" t="s">
        <v>61</v>
      </c>
      <c r="AC2071" t="s">
        <v>86</v>
      </c>
      <c r="AD2071" t="s">
        <v>63</v>
      </c>
      <c r="AE2071" t="s">
        <v>61</v>
      </c>
      <c r="AF2071" t="s">
        <v>63</v>
      </c>
      <c r="AG2071" t="s">
        <v>63</v>
      </c>
      <c r="AH2071" t="s">
        <v>61</v>
      </c>
      <c r="AI2071" t="s">
        <v>61</v>
      </c>
      <c r="AJ2071" t="s">
        <v>63</v>
      </c>
      <c r="AK2071" t="s">
        <v>61</v>
      </c>
      <c r="AL2071" t="s">
        <v>61</v>
      </c>
      <c r="AM2071" t="s">
        <v>115</v>
      </c>
      <c r="AN2071">
        <v>12.85483</v>
      </c>
      <c r="AO2071">
        <v>142.45259999999999</v>
      </c>
      <c r="AP2071">
        <v>1918.3333459999999</v>
      </c>
      <c r="AQ2071">
        <v>4</v>
      </c>
      <c r="AR2071">
        <v>3</v>
      </c>
      <c r="AS2071">
        <v>4</v>
      </c>
      <c r="AT2071">
        <v>3</v>
      </c>
      <c r="AU2071">
        <v>5</v>
      </c>
      <c r="AV2071">
        <v>3</v>
      </c>
      <c r="AW2071">
        <v>2</v>
      </c>
      <c r="AX2071">
        <v>2</v>
      </c>
    </row>
    <row r="2072" spans="1:50" x14ac:dyDescent="0.25">
      <c r="A2072">
        <v>2071</v>
      </c>
      <c r="B2072" t="s">
        <v>9432</v>
      </c>
      <c r="C2072" t="s">
        <v>9433</v>
      </c>
      <c r="D2072" t="s">
        <v>9434</v>
      </c>
      <c r="E2072" t="s">
        <v>9435</v>
      </c>
      <c r="F2072" t="s">
        <v>564</v>
      </c>
      <c r="G2072" t="s">
        <v>9436</v>
      </c>
      <c r="H2072">
        <v>42024</v>
      </c>
      <c r="I2072">
        <v>37.075679999999998</v>
      </c>
      <c r="J2072">
        <v>-89.051649999999995</v>
      </c>
      <c r="K2072">
        <v>1179</v>
      </c>
      <c r="L2072" t="s">
        <v>144</v>
      </c>
      <c r="M2072" t="s">
        <v>102</v>
      </c>
      <c r="N2072" t="s">
        <v>3887</v>
      </c>
      <c r="O2072">
        <v>3</v>
      </c>
      <c r="P2072">
        <v>55</v>
      </c>
      <c r="Q2072">
        <v>15872.85</v>
      </c>
      <c r="R2072" t="s">
        <v>104</v>
      </c>
      <c r="S2072" t="s">
        <v>75</v>
      </c>
      <c r="T2072" t="s">
        <v>63</v>
      </c>
      <c r="U2072">
        <v>11.707090000000001</v>
      </c>
      <c r="V2072">
        <v>15</v>
      </c>
      <c r="W2072">
        <v>1</v>
      </c>
      <c r="X2072">
        <v>0</v>
      </c>
      <c r="Y2072" t="s">
        <v>63</v>
      </c>
      <c r="Z2072" t="s">
        <v>76</v>
      </c>
      <c r="AA2072" t="s">
        <v>61</v>
      </c>
      <c r="AB2072" t="s">
        <v>63</v>
      </c>
      <c r="AC2072" t="s">
        <v>114</v>
      </c>
      <c r="AD2072" t="s">
        <v>61</v>
      </c>
      <c r="AE2072" t="s">
        <v>63</v>
      </c>
      <c r="AF2072" t="s">
        <v>61</v>
      </c>
      <c r="AG2072" t="s">
        <v>61</v>
      </c>
      <c r="AH2072" t="s">
        <v>61</v>
      </c>
      <c r="AI2072" t="s">
        <v>61</v>
      </c>
      <c r="AJ2072" t="s">
        <v>63</v>
      </c>
      <c r="AK2072" t="s">
        <v>63</v>
      </c>
      <c r="AL2072" t="s">
        <v>61</v>
      </c>
      <c r="AM2072" t="s">
        <v>115</v>
      </c>
      <c r="AN2072">
        <v>5.4304880000000004</v>
      </c>
      <c r="AO2072">
        <v>207.6386</v>
      </c>
      <c r="AP2072">
        <v>1045.733553</v>
      </c>
      <c r="AQ2072">
        <v>4</v>
      </c>
      <c r="AR2072">
        <v>4</v>
      </c>
      <c r="AS2072">
        <v>4</v>
      </c>
      <c r="AT2072">
        <v>6</v>
      </c>
      <c r="AU2072">
        <v>2</v>
      </c>
      <c r="AV2072">
        <v>5</v>
      </c>
      <c r="AW2072">
        <v>5</v>
      </c>
      <c r="AX2072">
        <v>4</v>
      </c>
    </row>
    <row r="2073" spans="1:50" x14ac:dyDescent="0.25">
      <c r="A2073">
        <v>2072</v>
      </c>
      <c r="B2073" t="s">
        <v>9437</v>
      </c>
      <c r="C2073" t="s">
        <v>9438</v>
      </c>
      <c r="D2073" t="s">
        <v>9439</v>
      </c>
      <c r="E2073" t="s">
        <v>9440</v>
      </c>
      <c r="F2073" t="s">
        <v>100</v>
      </c>
      <c r="G2073" t="s">
        <v>9441</v>
      </c>
      <c r="H2073">
        <v>78022</v>
      </c>
      <c r="I2073">
        <v>28.259270000000001</v>
      </c>
      <c r="J2073">
        <v>-98.144450000000006</v>
      </c>
      <c r="K2073">
        <v>4027</v>
      </c>
      <c r="L2073" t="s">
        <v>93</v>
      </c>
      <c r="M2073" t="s">
        <v>102</v>
      </c>
      <c r="N2073" t="s">
        <v>2366</v>
      </c>
      <c r="O2073">
        <v>1</v>
      </c>
      <c r="P2073">
        <v>60</v>
      </c>
      <c r="Q2073">
        <v>26385.01</v>
      </c>
      <c r="R2073" t="s">
        <v>59</v>
      </c>
      <c r="S2073" t="s">
        <v>60</v>
      </c>
      <c r="T2073" t="s">
        <v>61</v>
      </c>
      <c r="U2073">
        <v>8.4780859999999993</v>
      </c>
      <c r="V2073">
        <v>15</v>
      </c>
      <c r="W2073">
        <v>1</v>
      </c>
      <c r="X2073">
        <v>0</v>
      </c>
      <c r="Y2073" t="s">
        <v>63</v>
      </c>
      <c r="Z2073" t="s">
        <v>85</v>
      </c>
      <c r="AA2073" t="s">
        <v>63</v>
      </c>
      <c r="AB2073" t="s">
        <v>63</v>
      </c>
      <c r="AC2073" t="s">
        <v>64</v>
      </c>
      <c r="AD2073" t="s">
        <v>63</v>
      </c>
      <c r="AE2073" t="s">
        <v>61</v>
      </c>
      <c r="AF2073" t="s">
        <v>61</v>
      </c>
      <c r="AG2073" t="s">
        <v>61</v>
      </c>
      <c r="AH2073" t="s">
        <v>63</v>
      </c>
      <c r="AI2073" t="s">
        <v>61</v>
      </c>
      <c r="AJ2073" t="s">
        <v>61</v>
      </c>
      <c r="AK2073" t="s">
        <v>61</v>
      </c>
      <c r="AL2073" t="s">
        <v>61</v>
      </c>
      <c r="AM2073" t="s">
        <v>115</v>
      </c>
      <c r="AN2073">
        <v>5.2679200000000002</v>
      </c>
      <c r="AO2073">
        <v>124.9781</v>
      </c>
      <c r="AP2073">
        <v>592.65452479999999</v>
      </c>
      <c r="AQ2073">
        <v>3</v>
      </c>
      <c r="AR2073">
        <v>2</v>
      </c>
      <c r="AS2073">
        <v>3</v>
      </c>
      <c r="AT2073">
        <v>4</v>
      </c>
      <c r="AU2073">
        <v>3</v>
      </c>
      <c r="AV2073">
        <v>3</v>
      </c>
      <c r="AW2073">
        <v>4</v>
      </c>
      <c r="AX2073">
        <v>1</v>
      </c>
    </row>
    <row r="2074" spans="1:50" x14ac:dyDescent="0.25">
      <c r="A2074">
        <v>2073</v>
      </c>
      <c r="B2074" t="s">
        <v>9442</v>
      </c>
      <c r="C2074" t="s">
        <v>9443</v>
      </c>
      <c r="D2074" t="s">
        <v>9444</v>
      </c>
      <c r="E2074" t="s">
        <v>9445</v>
      </c>
      <c r="F2074" t="s">
        <v>274</v>
      </c>
      <c r="G2074" t="s">
        <v>5625</v>
      </c>
      <c r="H2074">
        <v>21226</v>
      </c>
      <c r="I2074">
        <v>39.207149999999999</v>
      </c>
      <c r="J2074">
        <v>-76.562820000000002</v>
      </c>
      <c r="K2074">
        <v>6257</v>
      </c>
      <c r="L2074" t="s">
        <v>93</v>
      </c>
      <c r="M2074" t="s">
        <v>111</v>
      </c>
      <c r="N2074" t="s">
        <v>1005</v>
      </c>
      <c r="O2074">
        <v>1</v>
      </c>
      <c r="P2074">
        <v>36</v>
      </c>
      <c r="Q2074">
        <v>30575.77</v>
      </c>
      <c r="R2074" t="s">
        <v>74</v>
      </c>
      <c r="S2074" t="s">
        <v>60</v>
      </c>
      <c r="T2074" t="s">
        <v>63</v>
      </c>
      <c r="U2074">
        <v>11.585509999999999</v>
      </c>
      <c r="V2074">
        <v>10</v>
      </c>
      <c r="W2074">
        <v>1</v>
      </c>
      <c r="X2074">
        <v>0</v>
      </c>
      <c r="Y2074" t="s">
        <v>61</v>
      </c>
      <c r="Z2074" t="s">
        <v>76</v>
      </c>
      <c r="AA2074" t="s">
        <v>61</v>
      </c>
      <c r="AB2074" t="s">
        <v>63</v>
      </c>
      <c r="AC2074" t="s">
        <v>64</v>
      </c>
      <c r="AD2074" t="s">
        <v>63</v>
      </c>
      <c r="AE2074" t="s">
        <v>61</v>
      </c>
      <c r="AF2074" t="s">
        <v>61</v>
      </c>
      <c r="AG2074" t="s">
        <v>63</v>
      </c>
      <c r="AH2074" t="s">
        <v>61</v>
      </c>
      <c r="AI2074" t="s">
        <v>61</v>
      </c>
      <c r="AJ2074" t="s">
        <v>61</v>
      </c>
      <c r="AK2074" t="s">
        <v>63</v>
      </c>
      <c r="AL2074" t="s">
        <v>61</v>
      </c>
      <c r="AM2074" t="s">
        <v>65</v>
      </c>
      <c r="AN2074">
        <v>6.7997480000000001</v>
      </c>
      <c r="AO2074">
        <v>169.93780000000001</v>
      </c>
      <c r="AP2074">
        <v>965.38094109999997</v>
      </c>
      <c r="AQ2074">
        <v>5</v>
      </c>
      <c r="AR2074">
        <v>4</v>
      </c>
      <c r="AS2074">
        <v>4</v>
      </c>
      <c r="AT2074">
        <v>4</v>
      </c>
      <c r="AU2074">
        <v>2</v>
      </c>
      <c r="AV2074">
        <v>4</v>
      </c>
      <c r="AW2074">
        <v>5</v>
      </c>
      <c r="AX2074">
        <v>7</v>
      </c>
    </row>
    <row r="2075" spans="1:50" x14ac:dyDescent="0.25">
      <c r="A2075">
        <v>2074</v>
      </c>
      <c r="B2075" t="s">
        <v>9446</v>
      </c>
      <c r="C2075" t="s">
        <v>9447</v>
      </c>
      <c r="D2075" t="s">
        <v>9448</v>
      </c>
      <c r="E2075" t="s">
        <v>9449</v>
      </c>
      <c r="F2075" t="s">
        <v>150</v>
      </c>
      <c r="G2075" t="s">
        <v>4581</v>
      </c>
      <c r="H2075">
        <v>17748</v>
      </c>
      <c r="I2075">
        <v>41.15043</v>
      </c>
      <c r="J2075">
        <v>-77.352969999999999</v>
      </c>
      <c r="K2075">
        <v>213</v>
      </c>
      <c r="L2075" t="s">
        <v>144</v>
      </c>
      <c r="M2075" t="s">
        <v>111</v>
      </c>
      <c r="N2075" t="s">
        <v>2902</v>
      </c>
      <c r="O2075">
        <v>0</v>
      </c>
      <c r="P2075">
        <v>49</v>
      </c>
      <c r="Q2075">
        <v>127881</v>
      </c>
      <c r="R2075" t="s">
        <v>113</v>
      </c>
      <c r="S2075" t="s">
        <v>75</v>
      </c>
      <c r="T2075" t="s">
        <v>61</v>
      </c>
      <c r="U2075">
        <v>15.14143</v>
      </c>
      <c r="V2075">
        <v>12</v>
      </c>
      <c r="W2075">
        <v>3</v>
      </c>
      <c r="X2075">
        <v>0</v>
      </c>
      <c r="Y2075" t="s">
        <v>61</v>
      </c>
      <c r="Z2075" t="s">
        <v>85</v>
      </c>
      <c r="AA2075" t="s">
        <v>63</v>
      </c>
      <c r="AB2075" t="s">
        <v>61</v>
      </c>
      <c r="AC2075" t="s">
        <v>64</v>
      </c>
      <c r="AD2075" t="s">
        <v>63</v>
      </c>
      <c r="AE2075" t="s">
        <v>61</v>
      </c>
      <c r="AF2075" t="s">
        <v>63</v>
      </c>
      <c r="AG2075" t="s">
        <v>61</v>
      </c>
      <c r="AH2075" t="s">
        <v>61</v>
      </c>
      <c r="AI2075" t="s">
        <v>61</v>
      </c>
      <c r="AJ2075" t="s">
        <v>61</v>
      </c>
      <c r="AK2075" t="s">
        <v>63</v>
      </c>
      <c r="AL2075" t="s">
        <v>61</v>
      </c>
      <c r="AM2075" t="s">
        <v>115</v>
      </c>
      <c r="AN2075">
        <v>8.9545729999999999</v>
      </c>
      <c r="AO2075">
        <v>149.9598</v>
      </c>
      <c r="AP2075">
        <v>967.46285079999996</v>
      </c>
      <c r="AQ2075">
        <v>3</v>
      </c>
      <c r="AR2075">
        <v>4</v>
      </c>
      <c r="AS2075">
        <v>3</v>
      </c>
      <c r="AT2075">
        <v>1</v>
      </c>
      <c r="AU2075">
        <v>4</v>
      </c>
      <c r="AV2075">
        <v>4</v>
      </c>
      <c r="AW2075">
        <v>4</v>
      </c>
      <c r="AX2075">
        <v>4</v>
      </c>
    </row>
    <row r="2076" spans="1:50" x14ac:dyDescent="0.25">
      <c r="A2076">
        <v>2075</v>
      </c>
      <c r="B2076" t="s">
        <v>9450</v>
      </c>
      <c r="C2076" t="s">
        <v>9451</v>
      </c>
      <c r="D2076" t="s">
        <v>9452</v>
      </c>
      <c r="E2076" t="s">
        <v>9453</v>
      </c>
      <c r="F2076" t="s">
        <v>70</v>
      </c>
      <c r="G2076" t="s">
        <v>2268</v>
      </c>
      <c r="H2076">
        <v>48038</v>
      </c>
      <c r="I2076">
        <v>42.605460000000001</v>
      </c>
      <c r="J2076">
        <v>-82.941580000000002</v>
      </c>
      <c r="K2076">
        <v>44139</v>
      </c>
      <c r="L2076" t="s">
        <v>56</v>
      </c>
      <c r="M2076" t="s">
        <v>72</v>
      </c>
      <c r="N2076" t="s">
        <v>5129</v>
      </c>
      <c r="O2076">
        <v>2</v>
      </c>
      <c r="P2076">
        <v>26</v>
      </c>
      <c r="Q2076">
        <v>52199.89</v>
      </c>
      <c r="R2076" t="s">
        <v>104</v>
      </c>
      <c r="S2076" t="s">
        <v>75</v>
      </c>
      <c r="T2076" t="s">
        <v>61</v>
      </c>
      <c r="U2076">
        <v>9.1273999999999997</v>
      </c>
      <c r="V2076">
        <v>12</v>
      </c>
      <c r="W2076">
        <v>0</v>
      </c>
      <c r="X2076">
        <v>0</v>
      </c>
      <c r="Y2076" t="s">
        <v>61</v>
      </c>
      <c r="Z2076" t="s">
        <v>76</v>
      </c>
      <c r="AA2076" t="s">
        <v>61</v>
      </c>
      <c r="AB2076" t="s">
        <v>61</v>
      </c>
      <c r="AC2076" t="s">
        <v>86</v>
      </c>
      <c r="AD2076" t="s">
        <v>63</v>
      </c>
      <c r="AE2076" t="s">
        <v>61</v>
      </c>
      <c r="AF2076" t="s">
        <v>61</v>
      </c>
      <c r="AG2076" t="s">
        <v>61</v>
      </c>
      <c r="AH2076" t="s">
        <v>63</v>
      </c>
      <c r="AI2076" t="s">
        <v>63</v>
      </c>
      <c r="AJ2076" t="s">
        <v>61</v>
      </c>
      <c r="AK2076" t="s">
        <v>61</v>
      </c>
      <c r="AL2076" t="s">
        <v>63</v>
      </c>
      <c r="AM2076" t="s">
        <v>77</v>
      </c>
      <c r="AN2076">
        <v>2.4999229999999999</v>
      </c>
      <c r="AO2076">
        <v>117.4872</v>
      </c>
      <c r="AP2076">
        <v>843.64068550000002</v>
      </c>
      <c r="AQ2076">
        <v>3</v>
      </c>
      <c r="AR2076">
        <v>3</v>
      </c>
      <c r="AS2076">
        <v>2</v>
      </c>
      <c r="AT2076">
        <v>3</v>
      </c>
      <c r="AU2076">
        <v>4</v>
      </c>
      <c r="AV2076">
        <v>3</v>
      </c>
      <c r="AW2076">
        <v>3</v>
      </c>
      <c r="AX2076">
        <v>4</v>
      </c>
    </row>
    <row r="2077" spans="1:50" x14ac:dyDescent="0.25">
      <c r="A2077">
        <v>2076</v>
      </c>
      <c r="B2077" t="s">
        <v>9454</v>
      </c>
      <c r="C2077" t="s">
        <v>9455</v>
      </c>
      <c r="D2077" t="s">
        <v>9456</v>
      </c>
      <c r="E2077" t="s">
        <v>9457</v>
      </c>
      <c r="F2077" t="s">
        <v>326</v>
      </c>
      <c r="G2077" t="s">
        <v>952</v>
      </c>
      <c r="H2077">
        <v>8827</v>
      </c>
      <c r="I2077">
        <v>40.664790000000004</v>
      </c>
      <c r="J2077">
        <v>-74.973910000000004</v>
      </c>
      <c r="K2077">
        <v>4085</v>
      </c>
      <c r="L2077" t="s">
        <v>56</v>
      </c>
      <c r="M2077" t="s">
        <v>111</v>
      </c>
      <c r="N2077" t="s">
        <v>1075</v>
      </c>
      <c r="O2077">
        <v>4</v>
      </c>
      <c r="P2077">
        <v>32</v>
      </c>
      <c r="Q2077">
        <v>44236.12</v>
      </c>
      <c r="R2077" t="s">
        <v>104</v>
      </c>
      <c r="S2077" t="s">
        <v>60</v>
      </c>
      <c r="T2077" t="s">
        <v>61</v>
      </c>
      <c r="U2077">
        <v>8.4895949999999996</v>
      </c>
      <c r="V2077">
        <v>7</v>
      </c>
      <c r="W2077">
        <v>1</v>
      </c>
      <c r="X2077">
        <v>0</v>
      </c>
      <c r="Y2077" t="s">
        <v>61</v>
      </c>
      <c r="Z2077" t="s">
        <v>62</v>
      </c>
      <c r="AA2077" t="s">
        <v>61</v>
      </c>
      <c r="AB2077" t="s">
        <v>61</v>
      </c>
      <c r="AC2077" t="s">
        <v>64</v>
      </c>
      <c r="AD2077" t="s">
        <v>63</v>
      </c>
      <c r="AE2077" t="s">
        <v>63</v>
      </c>
      <c r="AF2077" t="s">
        <v>63</v>
      </c>
      <c r="AG2077" t="s">
        <v>61</v>
      </c>
      <c r="AH2077" t="s">
        <v>63</v>
      </c>
      <c r="AI2077" t="s">
        <v>61</v>
      </c>
      <c r="AJ2077" t="s">
        <v>63</v>
      </c>
      <c r="AK2077" t="s">
        <v>61</v>
      </c>
      <c r="AL2077" t="s">
        <v>63</v>
      </c>
      <c r="AM2077" t="s">
        <v>115</v>
      </c>
      <c r="AN2077">
        <v>8.0842890000000001</v>
      </c>
      <c r="AO2077">
        <v>184.9853</v>
      </c>
      <c r="AP2077">
        <v>1315.312803</v>
      </c>
      <c r="AQ2077">
        <v>4</v>
      </c>
      <c r="AR2077">
        <v>4</v>
      </c>
      <c r="AS2077">
        <v>3</v>
      </c>
      <c r="AT2077">
        <v>4</v>
      </c>
      <c r="AU2077">
        <v>4</v>
      </c>
      <c r="AV2077">
        <v>3</v>
      </c>
      <c r="AW2077">
        <v>3</v>
      </c>
      <c r="AX2077">
        <v>3</v>
      </c>
    </row>
    <row r="2078" spans="1:50" x14ac:dyDescent="0.25">
      <c r="A2078">
        <v>2077</v>
      </c>
      <c r="B2078" t="s">
        <v>9458</v>
      </c>
      <c r="C2078" t="s">
        <v>9459</v>
      </c>
      <c r="D2078" t="s">
        <v>9460</v>
      </c>
      <c r="E2078" t="s">
        <v>9461</v>
      </c>
      <c r="F2078" t="s">
        <v>127</v>
      </c>
      <c r="G2078" t="s">
        <v>6612</v>
      </c>
      <c r="H2078">
        <v>74570</v>
      </c>
      <c r="I2078">
        <v>34.852739999999997</v>
      </c>
      <c r="J2078">
        <v>-96.106440000000006</v>
      </c>
      <c r="K2078">
        <v>1111</v>
      </c>
      <c r="L2078" t="s">
        <v>144</v>
      </c>
      <c r="M2078" t="s">
        <v>102</v>
      </c>
      <c r="N2078" t="s">
        <v>3893</v>
      </c>
      <c r="O2078">
        <v>5</v>
      </c>
      <c r="P2078">
        <v>67</v>
      </c>
      <c r="Q2078">
        <v>48112.75</v>
      </c>
      <c r="R2078" t="s">
        <v>74</v>
      </c>
      <c r="S2078" t="s">
        <v>75</v>
      </c>
      <c r="T2078" t="s">
        <v>61</v>
      </c>
      <c r="U2078">
        <v>13.10202</v>
      </c>
      <c r="V2078">
        <v>11</v>
      </c>
      <c r="W2078">
        <v>2</v>
      </c>
      <c r="X2078">
        <v>0</v>
      </c>
      <c r="Y2078" t="s">
        <v>61</v>
      </c>
      <c r="Z2078" t="s">
        <v>76</v>
      </c>
      <c r="AA2078" t="s">
        <v>63</v>
      </c>
      <c r="AB2078" t="s">
        <v>63</v>
      </c>
      <c r="AC2078" t="s">
        <v>114</v>
      </c>
      <c r="AD2078" t="s">
        <v>63</v>
      </c>
      <c r="AE2078" t="s">
        <v>61</v>
      </c>
      <c r="AF2078" t="s">
        <v>61</v>
      </c>
      <c r="AG2078" t="s">
        <v>61</v>
      </c>
      <c r="AH2078" t="s">
        <v>63</v>
      </c>
      <c r="AI2078" t="s">
        <v>61</v>
      </c>
      <c r="AJ2078" t="s">
        <v>61</v>
      </c>
      <c r="AK2078" t="s">
        <v>61</v>
      </c>
      <c r="AL2078" t="s">
        <v>61</v>
      </c>
      <c r="AM2078" t="s">
        <v>77</v>
      </c>
      <c r="AN2078">
        <v>7.9782890000000002</v>
      </c>
      <c r="AO2078">
        <v>92.501800000000003</v>
      </c>
      <c r="AP2078">
        <v>832.63856499999997</v>
      </c>
      <c r="AQ2078">
        <v>4</v>
      </c>
      <c r="AR2078">
        <v>4</v>
      </c>
      <c r="AS2078">
        <v>5</v>
      </c>
      <c r="AT2078">
        <v>4</v>
      </c>
      <c r="AU2078">
        <v>3</v>
      </c>
      <c r="AV2078">
        <v>4</v>
      </c>
      <c r="AW2078">
        <v>4</v>
      </c>
      <c r="AX2078">
        <v>3</v>
      </c>
    </row>
    <row r="2079" spans="1:50" x14ac:dyDescent="0.25">
      <c r="A2079">
        <v>2078</v>
      </c>
      <c r="B2079" t="s">
        <v>9462</v>
      </c>
      <c r="C2079" t="s">
        <v>9463</v>
      </c>
      <c r="D2079" t="s">
        <v>9464</v>
      </c>
      <c r="E2079" t="s">
        <v>8777</v>
      </c>
      <c r="F2079" t="s">
        <v>557</v>
      </c>
      <c r="G2079" t="s">
        <v>9465</v>
      </c>
      <c r="H2079">
        <v>20130</v>
      </c>
      <c r="I2079">
        <v>39.027470000000001</v>
      </c>
      <c r="J2079">
        <v>-77.949100000000001</v>
      </c>
      <c r="K2079">
        <v>212</v>
      </c>
      <c r="L2079" t="s">
        <v>144</v>
      </c>
      <c r="M2079" t="s">
        <v>111</v>
      </c>
      <c r="N2079" t="s">
        <v>1329</v>
      </c>
      <c r="O2079">
        <v>8</v>
      </c>
      <c r="P2079">
        <v>67</v>
      </c>
      <c r="Q2079">
        <v>16944.5</v>
      </c>
      <c r="R2079" t="s">
        <v>74</v>
      </c>
      <c r="S2079" t="s">
        <v>75</v>
      </c>
      <c r="T2079" t="s">
        <v>63</v>
      </c>
      <c r="U2079">
        <v>4.4074739999999997</v>
      </c>
      <c r="V2079">
        <v>18</v>
      </c>
      <c r="W2079">
        <v>1</v>
      </c>
      <c r="X2079">
        <v>1</v>
      </c>
      <c r="Y2079" t="s">
        <v>61</v>
      </c>
      <c r="Z2079" t="s">
        <v>76</v>
      </c>
      <c r="AA2079" t="s">
        <v>63</v>
      </c>
      <c r="AB2079" t="s">
        <v>61</v>
      </c>
      <c r="AC2079" t="s">
        <v>64</v>
      </c>
      <c r="AD2079" t="s">
        <v>63</v>
      </c>
      <c r="AE2079" t="s">
        <v>63</v>
      </c>
      <c r="AF2079" t="s">
        <v>61</v>
      </c>
      <c r="AG2079" t="s">
        <v>61</v>
      </c>
      <c r="AH2079" t="s">
        <v>61</v>
      </c>
      <c r="AI2079" t="s">
        <v>63</v>
      </c>
      <c r="AJ2079" t="s">
        <v>63</v>
      </c>
      <c r="AK2079" t="s">
        <v>63</v>
      </c>
      <c r="AL2079" t="s">
        <v>63</v>
      </c>
      <c r="AM2079" t="s">
        <v>95</v>
      </c>
      <c r="AN2079">
        <v>11.61721</v>
      </c>
      <c r="AO2079">
        <v>252.624</v>
      </c>
      <c r="AP2079">
        <v>1671.56323</v>
      </c>
      <c r="AQ2079">
        <v>4</v>
      </c>
      <c r="AR2079">
        <v>3</v>
      </c>
      <c r="AS2079">
        <v>3</v>
      </c>
      <c r="AT2079">
        <v>4</v>
      </c>
      <c r="AU2079">
        <v>2</v>
      </c>
      <c r="AV2079">
        <v>3</v>
      </c>
      <c r="AW2079">
        <v>5</v>
      </c>
      <c r="AX2079">
        <v>3</v>
      </c>
    </row>
    <row r="2080" spans="1:50" x14ac:dyDescent="0.25">
      <c r="A2080">
        <v>2079</v>
      </c>
      <c r="B2080" t="s">
        <v>9466</v>
      </c>
      <c r="C2080" t="s">
        <v>9467</v>
      </c>
      <c r="D2080" t="s">
        <v>9468</v>
      </c>
      <c r="E2080" t="s">
        <v>3232</v>
      </c>
      <c r="F2080" t="s">
        <v>505</v>
      </c>
      <c r="G2080" t="s">
        <v>2017</v>
      </c>
      <c r="H2080">
        <v>65809</v>
      </c>
      <c r="I2080">
        <v>37.168700000000001</v>
      </c>
      <c r="J2080">
        <v>-93.193349999999995</v>
      </c>
      <c r="K2080">
        <v>11702</v>
      </c>
      <c r="L2080" t="s">
        <v>93</v>
      </c>
      <c r="M2080" t="s">
        <v>102</v>
      </c>
      <c r="N2080" t="s">
        <v>1831</v>
      </c>
      <c r="O2080">
        <v>1</v>
      </c>
      <c r="P2080">
        <v>36</v>
      </c>
      <c r="Q2080">
        <v>60384.01</v>
      </c>
      <c r="R2080" t="s">
        <v>59</v>
      </c>
      <c r="S2080" t="s">
        <v>60</v>
      </c>
      <c r="T2080" t="s">
        <v>61</v>
      </c>
      <c r="U2080">
        <v>11.507350000000001</v>
      </c>
      <c r="V2080">
        <v>13</v>
      </c>
      <c r="W2080">
        <v>0</v>
      </c>
      <c r="X2080">
        <v>1</v>
      </c>
      <c r="Y2080" t="s">
        <v>63</v>
      </c>
      <c r="Z2080" t="s">
        <v>85</v>
      </c>
      <c r="AA2080" t="s">
        <v>63</v>
      </c>
      <c r="AB2080" t="s">
        <v>63</v>
      </c>
      <c r="AC2080" t="s">
        <v>114</v>
      </c>
      <c r="AD2080" t="s">
        <v>63</v>
      </c>
      <c r="AE2080" t="s">
        <v>61</v>
      </c>
      <c r="AF2080" t="s">
        <v>61</v>
      </c>
      <c r="AG2080" t="s">
        <v>63</v>
      </c>
      <c r="AH2080" t="s">
        <v>61</v>
      </c>
      <c r="AI2080" t="s">
        <v>63</v>
      </c>
      <c r="AJ2080" t="s">
        <v>61</v>
      </c>
      <c r="AK2080" t="s">
        <v>61</v>
      </c>
      <c r="AL2080" t="s">
        <v>63</v>
      </c>
      <c r="AM2080" t="s">
        <v>115</v>
      </c>
      <c r="AN2080">
        <v>26.270610000000001</v>
      </c>
      <c r="AO2080">
        <v>114.9838</v>
      </c>
      <c r="AP2080">
        <v>2405.4242589999999</v>
      </c>
      <c r="AQ2080">
        <v>4</v>
      </c>
      <c r="AR2080">
        <v>4</v>
      </c>
      <c r="AS2080">
        <v>4</v>
      </c>
      <c r="AT2080">
        <v>2</v>
      </c>
      <c r="AU2080">
        <v>3</v>
      </c>
      <c r="AV2080">
        <v>4</v>
      </c>
      <c r="AW2080">
        <v>4</v>
      </c>
      <c r="AX2080">
        <v>4</v>
      </c>
    </row>
    <row r="2081" spans="1:50" x14ac:dyDescent="0.25">
      <c r="A2081">
        <v>2080</v>
      </c>
      <c r="B2081" t="s">
        <v>9469</v>
      </c>
      <c r="C2081" t="s">
        <v>9470</v>
      </c>
      <c r="D2081" t="s">
        <v>9471</v>
      </c>
      <c r="E2081" t="s">
        <v>9472</v>
      </c>
      <c r="F2081" t="s">
        <v>274</v>
      </c>
      <c r="G2081" t="s">
        <v>9473</v>
      </c>
      <c r="H2081">
        <v>20743</v>
      </c>
      <c r="I2081">
        <v>38.883899999999997</v>
      </c>
      <c r="J2081">
        <v>-76.893330000000006</v>
      </c>
      <c r="K2081">
        <v>39234</v>
      </c>
      <c r="L2081" t="s">
        <v>56</v>
      </c>
      <c r="M2081" t="s">
        <v>111</v>
      </c>
      <c r="N2081" t="s">
        <v>5199</v>
      </c>
      <c r="O2081">
        <v>1</v>
      </c>
      <c r="P2081">
        <v>68</v>
      </c>
      <c r="Q2081">
        <v>116572.3</v>
      </c>
      <c r="R2081" t="s">
        <v>167</v>
      </c>
      <c r="S2081" t="s">
        <v>60</v>
      </c>
      <c r="T2081" t="s">
        <v>63</v>
      </c>
      <c r="U2081">
        <v>9.5486489999999993</v>
      </c>
      <c r="V2081">
        <v>13</v>
      </c>
      <c r="W2081">
        <v>1</v>
      </c>
      <c r="X2081">
        <v>0</v>
      </c>
      <c r="Y2081" t="s">
        <v>61</v>
      </c>
      <c r="Z2081" t="s">
        <v>76</v>
      </c>
      <c r="AA2081" t="s">
        <v>63</v>
      </c>
      <c r="AB2081" t="s">
        <v>61</v>
      </c>
      <c r="AC2081" t="s">
        <v>64</v>
      </c>
      <c r="AD2081" t="s">
        <v>63</v>
      </c>
      <c r="AE2081" t="s">
        <v>61</v>
      </c>
      <c r="AF2081" t="s">
        <v>61</v>
      </c>
      <c r="AG2081" t="s">
        <v>61</v>
      </c>
      <c r="AH2081" t="s">
        <v>63</v>
      </c>
      <c r="AI2081" t="s">
        <v>61</v>
      </c>
      <c r="AJ2081" t="s">
        <v>63</v>
      </c>
      <c r="AK2081" t="s">
        <v>63</v>
      </c>
      <c r="AL2081" t="s">
        <v>61</v>
      </c>
      <c r="AM2081" t="s">
        <v>115</v>
      </c>
      <c r="AN2081">
        <v>9.8815969999999993</v>
      </c>
      <c r="AO2081">
        <v>220.13229999999999</v>
      </c>
      <c r="AP2081">
        <v>1366.5050819999999</v>
      </c>
      <c r="AQ2081">
        <v>3</v>
      </c>
      <c r="AR2081">
        <v>4</v>
      </c>
      <c r="AS2081">
        <v>2</v>
      </c>
      <c r="AT2081">
        <v>3</v>
      </c>
      <c r="AU2081">
        <v>3</v>
      </c>
      <c r="AV2081">
        <v>4</v>
      </c>
      <c r="AW2081">
        <v>2</v>
      </c>
      <c r="AX2081">
        <v>4</v>
      </c>
    </row>
    <row r="2082" spans="1:50" x14ac:dyDescent="0.25">
      <c r="A2082">
        <v>2081</v>
      </c>
      <c r="B2082" t="s">
        <v>9474</v>
      </c>
      <c r="C2082" t="s">
        <v>9475</v>
      </c>
      <c r="D2082" t="s">
        <v>9476</v>
      </c>
      <c r="E2082" t="s">
        <v>9477</v>
      </c>
      <c r="F2082" t="s">
        <v>319</v>
      </c>
      <c r="G2082" t="s">
        <v>320</v>
      </c>
      <c r="H2082">
        <v>6082</v>
      </c>
      <c r="I2082">
        <v>41.983939999999997</v>
      </c>
      <c r="J2082">
        <v>-72.554749999999999</v>
      </c>
      <c r="K2082">
        <v>44455</v>
      </c>
      <c r="L2082" t="s">
        <v>93</v>
      </c>
      <c r="M2082" t="s">
        <v>111</v>
      </c>
      <c r="N2082" t="s">
        <v>1045</v>
      </c>
      <c r="O2082">
        <v>3</v>
      </c>
      <c r="P2082">
        <v>67</v>
      </c>
      <c r="Q2082">
        <v>10516.36</v>
      </c>
      <c r="R2082" t="s">
        <v>167</v>
      </c>
      <c r="S2082" t="s">
        <v>60</v>
      </c>
      <c r="T2082" t="s">
        <v>63</v>
      </c>
      <c r="U2082">
        <v>10.82715</v>
      </c>
      <c r="V2082">
        <v>9</v>
      </c>
      <c r="W2082">
        <v>1</v>
      </c>
      <c r="X2082">
        <v>1</v>
      </c>
      <c r="Y2082" t="s">
        <v>61</v>
      </c>
      <c r="Z2082" t="s">
        <v>62</v>
      </c>
      <c r="AA2082" t="s">
        <v>63</v>
      </c>
      <c r="AB2082" t="s">
        <v>61</v>
      </c>
      <c r="AC2082" t="s">
        <v>86</v>
      </c>
      <c r="AD2082" t="s">
        <v>63</v>
      </c>
      <c r="AE2082" t="s">
        <v>63</v>
      </c>
      <c r="AF2082" t="s">
        <v>61</v>
      </c>
      <c r="AG2082" t="s">
        <v>63</v>
      </c>
      <c r="AH2082" t="s">
        <v>63</v>
      </c>
      <c r="AI2082" t="s">
        <v>61</v>
      </c>
      <c r="AJ2082" t="s">
        <v>61</v>
      </c>
      <c r="AK2082" t="s">
        <v>63</v>
      </c>
      <c r="AL2082" t="s">
        <v>63</v>
      </c>
      <c r="AM2082" t="s">
        <v>115</v>
      </c>
      <c r="AN2082">
        <v>4.969544</v>
      </c>
      <c r="AO2082">
        <v>194.96629999999999</v>
      </c>
      <c r="AP2082">
        <v>1345.940597</v>
      </c>
      <c r="AQ2082">
        <v>5</v>
      </c>
      <c r="AR2082">
        <v>4</v>
      </c>
      <c r="AS2082">
        <v>4</v>
      </c>
      <c r="AT2082">
        <v>4</v>
      </c>
      <c r="AU2082">
        <v>4</v>
      </c>
      <c r="AV2082">
        <v>4</v>
      </c>
      <c r="AW2082">
        <v>5</v>
      </c>
      <c r="AX2082">
        <v>5</v>
      </c>
    </row>
    <row r="2083" spans="1:50" x14ac:dyDescent="0.25">
      <c r="A2083">
        <v>2082</v>
      </c>
      <c r="B2083" t="s">
        <v>9478</v>
      </c>
      <c r="C2083" t="s">
        <v>9479</v>
      </c>
      <c r="D2083" t="s">
        <v>9480</v>
      </c>
      <c r="E2083" t="s">
        <v>7520</v>
      </c>
      <c r="F2083" t="s">
        <v>186</v>
      </c>
      <c r="G2083" t="s">
        <v>5936</v>
      </c>
      <c r="H2083">
        <v>54491</v>
      </c>
      <c r="I2083">
        <v>45.24004</v>
      </c>
      <c r="J2083">
        <v>-88.751959999999997</v>
      </c>
      <c r="K2083">
        <v>1480</v>
      </c>
      <c r="L2083" t="s">
        <v>56</v>
      </c>
      <c r="M2083" t="s">
        <v>102</v>
      </c>
      <c r="N2083" t="s">
        <v>1097</v>
      </c>
      <c r="O2083">
        <v>2</v>
      </c>
      <c r="P2083">
        <v>67</v>
      </c>
      <c r="Q2083">
        <v>41867.94</v>
      </c>
      <c r="R2083" t="s">
        <v>74</v>
      </c>
      <c r="S2083" t="s">
        <v>75</v>
      </c>
      <c r="T2083" t="s">
        <v>61</v>
      </c>
      <c r="U2083">
        <v>12.10717</v>
      </c>
      <c r="V2083">
        <v>8</v>
      </c>
      <c r="W2083">
        <v>2</v>
      </c>
      <c r="X2083">
        <v>1</v>
      </c>
      <c r="Y2083" t="s">
        <v>61</v>
      </c>
      <c r="Z2083" t="s">
        <v>85</v>
      </c>
      <c r="AA2083" t="s">
        <v>63</v>
      </c>
      <c r="AB2083" t="s">
        <v>61</v>
      </c>
      <c r="AC2083" t="s">
        <v>64</v>
      </c>
      <c r="AD2083" t="s">
        <v>63</v>
      </c>
      <c r="AE2083" t="s">
        <v>61</v>
      </c>
      <c r="AF2083" t="s">
        <v>61</v>
      </c>
      <c r="AG2083" t="s">
        <v>61</v>
      </c>
      <c r="AH2083" t="s">
        <v>61</v>
      </c>
      <c r="AI2083" t="s">
        <v>61</v>
      </c>
      <c r="AJ2083" t="s">
        <v>63</v>
      </c>
      <c r="AK2083" t="s">
        <v>61</v>
      </c>
      <c r="AL2083" t="s">
        <v>63</v>
      </c>
      <c r="AM2083" t="s">
        <v>77</v>
      </c>
      <c r="AN2083">
        <v>14.86711</v>
      </c>
      <c r="AO2083">
        <v>137.4392</v>
      </c>
      <c r="AP2083">
        <v>1415.406657</v>
      </c>
      <c r="AQ2083">
        <v>5</v>
      </c>
      <c r="AR2083">
        <v>6</v>
      </c>
      <c r="AS2083">
        <v>6</v>
      </c>
      <c r="AT2083">
        <v>4</v>
      </c>
      <c r="AU2083">
        <v>4</v>
      </c>
      <c r="AV2083">
        <v>4</v>
      </c>
      <c r="AW2083">
        <v>5</v>
      </c>
      <c r="AX2083">
        <v>5</v>
      </c>
    </row>
    <row r="2084" spans="1:50" x14ac:dyDescent="0.25">
      <c r="A2084">
        <v>2083</v>
      </c>
      <c r="B2084" t="s">
        <v>9481</v>
      </c>
      <c r="C2084" t="s">
        <v>9482</v>
      </c>
      <c r="D2084" t="s">
        <v>9483</v>
      </c>
      <c r="E2084" t="s">
        <v>9484</v>
      </c>
      <c r="F2084" t="s">
        <v>150</v>
      </c>
      <c r="G2084" t="s">
        <v>1596</v>
      </c>
      <c r="H2084">
        <v>16624</v>
      </c>
      <c r="I2084">
        <v>40.570399999999999</v>
      </c>
      <c r="J2084">
        <v>-78.600440000000006</v>
      </c>
      <c r="K2084">
        <v>189</v>
      </c>
      <c r="L2084" t="s">
        <v>144</v>
      </c>
      <c r="M2084" t="s">
        <v>111</v>
      </c>
      <c r="N2084" t="s">
        <v>427</v>
      </c>
      <c r="O2084">
        <v>0</v>
      </c>
      <c r="P2084">
        <v>52</v>
      </c>
      <c r="Q2084">
        <v>16827.22</v>
      </c>
      <c r="R2084" t="s">
        <v>59</v>
      </c>
      <c r="S2084" t="s">
        <v>75</v>
      </c>
      <c r="T2084" t="s">
        <v>63</v>
      </c>
      <c r="U2084">
        <v>7.5988340000000001</v>
      </c>
      <c r="V2084">
        <v>12</v>
      </c>
      <c r="W2084">
        <v>0</v>
      </c>
      <c r="X2084">
        <v>0</v>
      </c>
      <c r="Y2084" t="s">
        <v>63</v>
      </c>
      <c r="Z2084" t="s">
        <v>76</v>
      </c>
      <c r="AA2084" t="s">
        <v>61</v>
      </c>
      <c r="AB2084" t="s">
        <v>61</v>
      </c>
      <c r="AC2084" t="s">
        <v>114</v>
      </c>
      <c r="AD2084" t="s">
        <v>63</v>
      </c>
      <c r="AE2084" t="s">
        <v>61</v>
      </c>
      <c r="AF2084" t="s">
        <v>61</v>
      </c>
      <c r="AG2084" t="s">
        <v>61</v>
      </c>
      <c r="AH2084" t="s">
        <v>63</v>
      </c>
      <c r="AI2084" t="s">
        <v>63</v>
      </c>
      <c r="AJ2084" t="s">
        <v>63</v>
      </c>
      <c r="AK2084" t="s">
        <v>63</v>
      </c>
      <c r="AL2084" t="s">
        <v>63</v>
      </c>
      <c r="AM2084" t="s">
        <v>115</v>
      </c>
      <c r="AN2084">
        <v>12.478870000000001</v>
      </c>
      <c r="AO2084">
        <v>200.1652</v>
      </c>
      <c r="AP2084">
        <v>1558.262612</v>
      </c>
      <c r="AQ2084">
        <v>5</v>
      </c>
      <c r="AR2084">
        <v>3</v>
      </c>
      <c r="AS2084">
        <v>4</v>
      </c>
      <c r="AT2084">
        <v>4</v>
      </c>
      <c r="AU2084">
        <v>3</v>
      </c>
      <c r="AV2084">
        <v>4</v>
      </c>
      <c r="AW2084">
        <v>4</v>
      </c>
      <c r="AX2084">
        <v>4</v>
      </c>
    </row>
    <row r="2085" spans="1:50" x14ac:dyDescent="0.25">
      <c r="A2085">
        <v>2084</v>
      </c>
      <c r="B2085" t="s">
        <v>9485</v>
      </c>
      <c r="C2085" t="s">
        <v>9486</v>
      </c>
      <c r="D2085" t="s">
        <v>9487</v>
      </c>
      <c r="E2085" t="s">
        <v>6414</v>
      </c>
      <c r="F2085" t="s">
        <v>294</v>
      </c>
      <c r="G2085" t="s">
        <v>2253</v>
      </c>
      <c r="H2085">
        <v>98047</v>
      </c>
      <c r="I2085">
        <v>47.262079999999997</v>
      </c>
      <c r="J2085">
        <v>-122.24760000000001</v>
      </c>
      <c r="K2085">
        <v>7023</v>
      </c>
      <c r="L2085" t="s">
        <v>144</v>
      </c>
      <c r="M2085" t="s">
        <v>83</v>
      </c>
      <c r="N2085" t="s">
        <v>3864</v>
      </c>
      <c r="O2085">
        <v>2</v>
      </c>
      <c r="P2085">
        <v>77</v>
      </c>
      <c r="Q2085">
        <v>86877.95</v>
      </c>
      <c r="R2085" t="s">
        <v>167</v>
      </c>
      <c r="S2085" t="s">
        <v>75</v>
      </c>
      <c r="T2085" t="s">
        <v>63</v>
      </c>
      <c r="U2085">
        <v>14.833220000000001</v>
      </c>
      <c r="V2085">
        <v>14</v>
      </c>
      <c r="W2085">
        <v>0</v>
      </c>
      <c r="X2085">
        <v>1</v>
      </c>
      <c r="Y2085" t="s">
        <v>61</v>
      </c>
      <c r="Z2085" t="s">
        <v>76</v>
      </c>
      <c r="AA2085" t="s">
        <v>63</v>
      </c>
      <c r="AB2085" t="s">
        <v>61</v>
      </c>
      <c r="AC2085" t="s">
        <v>64</v>
      </c>
      <c r="AD2085" t="s">
        <v>63</v>
      </c>
      <c r="AE2085" t="s">
        <v>61</v>
      </c>
      <c r="AF2085" t="s">
        <v>63</v>
      </c>
      <c r="AG2085" t="s">
        <v>61</v>
      </c>
      <c r="AH2085" t="s">
        <v>63</v>
      </c>
      <c r="AI2085" t="s">
        <v>61</v>
      </c>
      <c r="AJ2085" t="s">
        <v>61</v>
      </c>
      <c r="AK2085" t="s">
        <v>63</v>
      </c>
      <c r="AL2085" t="s">
        <v>63</v>
      </c>
      <c r="AM2085" t="s">
        <v>115</v>
      </c>
      <c r="AN2085">
        <v>2.9585750000000002</v>
      </c>
      <c r="AO2085">
        <v>162.48269999999999</v>
      </c>
      <c r="AP2085">
        <v>531.07707129999994</v>
      </c>
      <c r="AQ2085">
        <v>3</v>
      </c>
      <c r="AR2085">
        <v>4</v>
      </c>
      <c r="AS2085">
        <v>5</v>
      </c>
      <c r="AT2085">
        <v>5</v>
      </c>
      <c r="AU2085">
        <v>1</v>
      </c>
      <c r="AV2085">
        <v>4</v>
      </c>
      <c r="AW2085">
        <v>4</v>
      </c>
      <c r="AX2085">
        <v>5</v>
      </c>
    </row>
    <row r="2086" spans="1:50" x14ac:dyDescent="0.25">
      <c r="A2086">
        <v>2085</v>
      </c>
      <c r="B2086" t="s">
        <v>9488</v>
      </c>
      <c r="C2086" t="s">
        <v>9489</v>
      </c>
      <c r="D2086" t="s">
        <v>9490</v>
      </c>
      <c r="E2086" t="s">
        <v>9491</v>
      </c>
      <c r="F2086" t="s">
        <v>70</v>
      </c>
      <c r="G2086" t="s">
        <v>1368</v>
      </c>
      <c r="H2086">
        <v>48152</v>
      </c>
      <c r="I2086">
        <v>42.425829999999998</v>
      </c>
      <c r="J2086">
        <v>-83.374589999999998</v>
      </c>
      <c r="K2086">
        <v>31194</v>
      </c>
      <c r="L2086" t="s">
        <v>93</v>
      </c>
      <c r="M2086" t="s">
        <v>72</v>
      </c>
      <c r="N2086" t="s">
        <v>1417</v>
      </c>
      <c r="O2086">
        <v>1</v>
      </c>
      <c r="P2086">
        <v>36</v>
      </c>
      <c r="Q2086">
        <v>45268.54</v>
      </c>
      <c r="R2086" t="s">
        <v>167</v>
      </c>
      <c r="S2086" t="s">
        <v>60</v>
      </c>
      <c r="T2086" t="s">
        <v>63</v>
      </c>
      <c r="U2086">
        <v>11.689170000000001</v>
      </c>
      <c r="V2086">
        <v>13</v>
      </c>
      <c r="W2086">
        <v>2</v>
      </c>
      <c r="X2086">
        <v>2</v>
      </c>
      <c r="Y2086" t="s">
        <v>61</v>
      </c>
      <c r="Z2086" t="s">
        <v>76</v>
      </c>
      <c r="AA2086" t="s">
        <v>63</v>
      </c>
      <c r="AB2086" t="s">
        <v>61</v>
      </c>
      <c r="AC2086" t="s">
        <v>86</v>
      </c>
      <c r="AD2086" t="s">
        <v>63</v>
      </c>
      <c r="AE2086" t="s">
        <v>61</v>
      </c>
      <c r="AF2086" t="s">
        <v>63</v>
      </c>
      <c r="AG2086" t="s">
        <v>63</v>
      </c>
      <c r="AH2086" t="s">
        <v>61</v>
      </c>
      <c r="AI2086" t="s">
        <v>63</v>
      </c>
      <c r="AJ2086" t="s">
        <v>61</v>
      </c>
      <c r="AK2086" t="s">
        <v>61</v>
      </c>
      <c r="AL2086" t="s">
        <v>63</v>
      </c>
      <c r="AM2086" t="s">
        <v>77</v>
      </c>
      <c r="AN2086">
        <v>9.9554860000000005</v>
      </c>
      <c r="AO2086">
        <v>129.9778</v>
      </c>
      <c r="AP2086">
        <v>1557.295826</v>
      </c>
      <c r="AQ2086">
        <v>4</v>
      </c>
      <c r="AR2086">
        <v>3</v>
      </c>
      <c r="AS2086">
        <v>2</v>
      </c>
      <c r="AT2086">
        <v>2</v>
      </c>
      <c r="AU2086">
        <v>4</v>
      </c>
      <c r="AV2086">
        <v>3</v>
      </c>
      <c r="AW2086">
        <v>2</v>
      </c>
      <c r="AX2086">
        <v>3</v>
      </c>
    </row>
    <row r="2087" spans="1:50" x14ac:dyDescent="0.25">
      <c r="A2087">
        <v>2086</v>
      </c>
      <c r="B2087" t="s">
        <v>9492</v>
      </c>
      <c r="C2087" t="s">
        <v>9493</v>
      </c>
      <c r="D2087" t="s">
        <v>9494</v>
      </c>
      <c r="E2087" t="s">
        <v>9495</v>
      </c>
      <c r="F2087" t="s">
        <v>150</v>
      </c>
      <c r="G2087" t="s">
        <v>2017</v>
      </c>
      <c r="H2087">
        <v>15327</v>
      </c>
      <c r="I2087">
        <v>39.749479999999998</v>
      </c>
      <c r="J2087">
        <v>-79.964380000000006</v>
      </c>
      <c r="K2087">
        <v>1772</v>
      </c>
      <c r="L2087" t="s">
        <v>144</v>
      </c>
      <c r="M2087" t="s">
        <v>111</v>
      </c>
      <c r="N2087" t="s">
        <v>5596</v>
      </c>
      <c r="O2087">
        <v>1</v>
      </c>
      <c r="P2087">
        <v>48</v>
      </c>
      <c r="Q2087">
        <v>60555.18</v>
      </c>
      <c r="R2087" t="s">
        <v>59</v>
      </c>
      <c r="S2087" t="s">
        <v>60</v>
      </c>
      <c r="T2087" t="s">
        <v>63</v>
      </c>
      <c r="U2087">
        <v>13.27431</v>
      </c>
      <c r="V2087">
        <v>11</v>
      </c>
      <c r="W2087">
        <v>0</v>
      </c>
      <c r="X2087">
        <v>1</v>
      </c>
      <c r="Y2087" t="s">
        <v>61</v>
      </c>
      <c r="Z2087" t="s">
        <v>76</v>
      </c>
      <c r="AA2087" t="s">
        <v>63</v>
      </c>
      <c r="AB2087" t="s">
        <v>61</v>
      </c>
      <c r="AC2087" t="s">
        <v>86</v>
      </c>
      <c r="AD2087" t="s">
        <v>63</v>
      </c>
      <c r="AE2087" t="s">
        <v>63</v>
      </c>
      <c r="AF2087" t="s">
        <v>61</v>
      </c>
      <c r="AG2087" t="s">
        <v>61</v>
      </c>
      <c r="AH2087" t="s">
        <v>61</v>
      </c>
      <c r="AI2087" t="s">
        <v>61</v>
      </c>
      <c r="AJ2087" t="s">
        <v>63</v>
      </c>
      <c r="AK2087" t="s">
        <v>61</v>
      </c>
      <c r="AL2087" t="s">
        <v>61</v>
      </c>
      <c r="AM2087" t="s">
        <v>65</v>
      </c>
      <c r="AN2087">
        <v>17.082640000000001</v>
      </c>
      <c r="AO2087">
        <v>149.94470000000001</v>
      </c>
      <c r="AP2087">
        <v>2160.9512340000001</v>
      </c>
      <c r="AQ2087">
        <v>3</v>
      </c>
      <c r="AR2087">
        <v>3</v>
      </c>
      <c r="AS2087">
        <v>3</v>
      </c>
      <c r="AT2087">
        <v>2</v>
      </c>
      <c r="AU2087">
        <v>4</v>
      </c>
      <c r="AV2087">
        <v>3</v>
      </c>
      <c r="AW2087">
        <v>3</v>
      </c>
      <c r="AX2087">
        <v>3</v>
      </c>
    </row>
    <row r="2088" spans="1:50" x14ac:dyDescent="0.25">
      <c r="A2088">
        <v>2087</v>
      </c>
      <c r="B2088" t="s">
        <v>9496</v>
      </c>
      <c r="C2088" t="s">
        <v>9497</v>
      </c>
      <c r="D2088" t="s">
        <v>9498</v>
      </c>
      <c r="E2088" t="s">
        <v>1840</v>
      </c>
      <c r="F2088" t="s">
        <v>91</v>
      </c>
      <c r="G2088" t="s">
        <v>551</v>
      </c>
      <c r="H2088">
        <v>90831</v>
      </c>
      <c r="I2088">
        <v>33.76831</v>
      </c>
      <c r="J2088">
        <v>-118.2016</v>
      </c>
      <c r="K2088">
        <v>0</v>
      </c>
      <c r="L2088" t="s">
        <v>144</v>
      </c>
      <c r="M2088" t="s">
        <v>83</v>
      </c>
      <c r="N2088" t="s">
        <v>532</v>
      </c>
      <c r="O2088">
        <v>0</v>
      </c>
      <c r="P2088">
        <v>25</v>
      </c>
      <c r="Q2088">
        <v>21951.91</v>
      </c>
      <c r="R2088" t="s">
        <v>104</v>
      </c>
      <c r="S2088" t="s">
        <v>60</v>
      </c>
      <c r="T2088" t="s">
        <v>63</v>
      </c>
      <c r="U2088">
        <v>7.5544370000000001</v>
      </c>
      <c r="V2088">
        <v>18</v>
      </c>
      <c r="W2088">
        <v>0</v>
      </c>
      <c r="X2088">
        <v>0</v>
      </c>
      <c r="Y2088" t="s">
        <v>61</v>
      </c>
      <c r="Z2088" t="s">
        <v>76</v>
      </c>
      <c r="AA2088" t="s">
        <v>61</v>
      </c>
      <c r="AB2088" t="s">
        <v>61</v>
      </c>
      <c r="AC2088" t="s">
        <v>64</v>
      </c>
      <c r="AD2088" t="s">
        <v>63</v>
      </c>
      <c r="AE2088" t="s">
        <v>63</v>
      </c>
      <c r="AF2088" t="s">
        <v>63</v>
      </c>
      <c r="AG2088" t="s">
        <v>61</v>
      </c>
      <c r="AH2088" t="s">
        <v>61</v>
      </c>
      <c r="AI2088" t="s">
        <v>63</v>
      </c>
      <c r="AJ2088" t="s">
        <v>61</v>
      </c>
      <c r="AK2088" t="s">
        <v>63</v>
      </c>
      <c r="AL2088" t="s">
        <v>63</v>
      </c>
      <c r="AM2088" t="s">
        <v>95</v>
      </c>
      <c r="AN2088">
        <v>12.12823</v>
      </c>
      <c r="AO2088">
        <v>194.9744</v>
      </c>
      <c r="AP2088">
        <v>1464.7524969999999</v>
      </c>
      <c r="AQ2088">
        <v>2</v>
      </c>
      <c r="AR2088">
        <v>2</v>
      </c>
      <c r="AS2088">
        <v>1</v>
      </c>
      <c r="AT2088">
        <v>4</v>
      </c>
      <c r="AU2088">
        <v>4</v>
      </c>
      <c r="AV2088">
        <v>3</v>
      </c>
      <c r="AW2088">
        <v>2</v>
      </c>
      <c r="AX2088">
        <v>2</v>
      </c>
    </row>
    <row r="2089" spans="1:50" x14ac:dyDescent="0.25">
      <c r="A2089">
        <v>2088</v>
      </c>
      <c r="B2089" t="s">
        <v>9499</v>
      </c>
      <c r="C2089" t="s">
        <v>9500</v>
      </c>
      <c r="D2089" t="s">
        <v>9501</v>
      </c>
      <c r="E2089" t="s">
        <v>9502</v>
      </c>
      <c r="F2089" t="s">
        <v>432</v>
      </c>
      <c r="G2089" t="s">
        <v>8809</v>
      </c>
      <c r="H2089">
        <v>26267</v>
      </c>
      <c r="I2089">
        <v>38.91469</v>
      </c>
      <c r="J2089">
        <v>-80.065169999999995</v>
      </c>
      <c r="K2089">
        <v>298</v>
      </c>
      <c r="L2089" t="s">
        <v>144</v>
      </c>
      <c r="M2089" t="s">
        <v>111</v>
      </c>
      <c r="N2089" t="s">
        <v>8403</v>
      </c>
      <c r="O2089">
        <v>3</v>
      </c>
      <c r="P2089">
        <v>63</v>
      </c>
      <c r="Q2089">
        <v>15468.51</v>
      </c>
      <c r="R2089" t="s">
        <v>74</v>
      </c>
      <c r="S2089" t="s">
        <v>60</v>
      </c>
      <c r="T2089" t="s">
        <v>61</v>
      </c>
      <c r="U2089">
        <v>2.0177459999999998</v>
      </c>
      <c r="V2089">
        <v>15</v>
      </c>
      <c r="W2089">
        <v>0</v>
      </c>
      <c r="X2089">
        <v>0</v>
      </c>
      <c r="Y2089" t="s">
        <v>61</v>
      </c>
      <c r="Z2089" t="s">
        <v>76</v>
      </c>
      <c r="AA2089" t="s">
        <v>61</v>
      </c>
      <c r="AB2089" t="s">
        <v>63</v>
      </c>
      <c r="AC2089" t="s">
        <v>86</v>
      </c>
      <c r="AD2089" t="s">
        <v>61</v>
      </c>
      <c r="AE2089" t="s">
        <v>63</v>
      </c>
      <c r="AF2089" t="s">
        <v>63</v>
      </c>
      <c r="AG2089" t="s">
        <v>61</v>
      </c>
      <c r="AH2089" t="s">
        <v>63</v>
      </c>
      <c r="AI2089" t="s">
        <v>63</v>
      </c>
      <c r="AJ2089" t="s">
        <v>61</v>
      </c>
      <c r="AK2089" t="s">
        <v>61</v>
      </c>
      <c r="AL2089" t="s">
        <v>63</v>
      </c>
      <c r="AM2089" t="s">
        <v>77</v>
      </c>
      <c r="AN2089">
        <v>9.8328349999999993</v>
      </c>
      <c r="AO2089">
        <v>152.5104</v>
      </c>
      <c r="AP2089">
        <v>1583.3988830000001</v>
      </c>
      <c r="AQ2089">
        <v>4</v>
      </c>
      <c r="AR2089">
        <v>3</v>
      </c>
      <c r="AS2089">
        <v>3</v>
      </c>
      <c r="AT2089">
        <v>2</v>
      </c>
      <c r="AU2089">
        <v>4</v>
      </c>
      <c r="AV2089">
        <v>3</v>
      </c>
      <c r="AW2089">
        <v>5</v>
      </c>
      <c r="AX2089">
        <v>4</v>
      </c>
    </row>
    <row r="2090" spans="1:50" x14ac:dyDescent="0.25">
      <c r="A2090">
        <v>2089</v>
      </c>
      <c r="B2090" t="s">
        <v>9503</v>
      </c>
      <c r="C2090" t="s">
        <v>9504</v>
      </c>
      <c r="D2090" t="s">
        <v>9505</v>
      </c>
      <c r="E2090" t="s">
        <v>9506</v>
      </c>
      <c r="F2090" t="s">
        <v>150</v>
      </c>
      <c r="G2090" t="s">
        <v>2026</v>
      </c>
      <c r="H2090">
        <v>19341</v>
      </c>
      <c r="I2090">
        <v>40.041040000000002</v>
      </c>
      <c r="J2090">
        <v>-75.636690000000002</v>
      </c>
      <c r="K2090">
        <v>17274</v>
      </c>
      <c r="L2090" t="s">
        <v>56</v>
      </c>
      <c r="M2090" t="s">
        <v>111</v>
      </c>
      <c r="N2090" t="s">
        <v>334</v>
      </c>
      <c r="O2090">
        <v>1</v>
      </c>
      <c r="P2090">
        <v>19</v>
      </c>
      <c r="Q2090">
        <v>10120.049999999999</v>
      </c>
      <c r="R2090" t="s">
        <v>167</v>
      </c>
      <c r="S2090" t="s">
        <v>60</v>
      </c>
      <c r="T2090" t="s">
        <v>63</v>
      </c>
      <c r="U2090">
        <v>4.2717039999999997</v>
      </c>
      <c r="V2090">
        <v>12</v>
      </c>
      <c r="W2090">
        <v>0</v>
      </c>
      <c r="X2090">
        <v>0</v>
      </c>
      <c r="Y2090" t="s">
        <v>63</v>
      </c>
      <c r="Z2090" t="s">
        <v>76</v>
      </c>
      <c r="AA2090" t="s">
        <v>63</v>
      </c>
      <c r="AB2090" t="s">
        <v>61</v>
      </c>
      <c r="AC2090" t="s">
        <v>64</v>
      </c>
      <c r="AD2090" t="s">
        <v>63</v>
      </c>
      <c r="AE2090" t="s">
        <v>63</v>
      </c>
      <c r="AF2090" t="s">
        <v>61</v>
      </c>
      <c r="AG2090" t="s">
        <v>61</v>
      </c>
      <c r="AH2090" t="s">
        <v>61</v>
      </c>
      <c r="AI2090" t="s">
        <v>61</v>
      </c>
      <c r="AJ2090" t="s">
        <v>63</v>
      </c>
      <c r="AK2090" t="s">
        <v>63</v>
      </c>
      <c r="AL2090" t="s">
        <v>61</v>
      </c>
      <c r="AM2090" t="s">
        <v>115</v>
      </c>
      <c r="AN2090">
        <v>3.7374010000000002</v>
      </c>
      <c r="AO2090">
        <v>240.11490000000001</v>
      </c>
      <c r="AP2090">
        <v>1010.521133</v>
      </c>
      <c r="AQ2090">
        <v>4</v>
      </c>
      <c r="AR2090">
        <v>3</v>
      </c>
      <c r="AS2090">
        <v>3</v>
      </c>
      <c r="AT2090">
        <v>2</v>
      </c>
      <c r="AU2090">
        <v>3</v>
      </c>
      <c r="AV2090">
        <v>3</v>
      </c>
      <c r="AW2090">
        <v>4</v>
      </c>
      <c r="AX2090">
        <v>5</v>
      </c>
    </row>
    <row r="2091" spans="1:50" x14ac:dyDescent="0.25">
      <c r="A2091">
        <v>2090</v>
      </c>
      <c r="B2091" t="s">
        <v>9507</v>
      </c>
      <c r="C2091" t="s">
        <v>9508</v>
      </c>
      <c r="D2091" t="s">
        <v>9509</v>
      </c>
      <c r="E2091" t="s">
        <v>6270</v>
      </c>
      <c r="F2091" t="s">
        <v>564</v>
      </c>
      <c r="G2091" t="s">
        <v>6270</v>
      </c>
      <c r="H2091">
        <v>41832</v>
      </c>
      <c r="I2091">
        <v>37.148769999999999</v>
      </c>
      <c r="J2091">
        <v>-82.958539999999999</v>
      </c>
      <c r="K2091">
        <v>364</v>
      </c>
      <c r="L2091" t="s">
        <v>144</v>
      </c>
      <c r="M2091" t="s">
        <v>111</v>
      </c>
      <c r="N2091" t="s">
        <v>3244</v>
      </c>
      <c r="O2091">
        <v>0</v>
      </c>
      <c r="P2091">
        <v>39</v>
      </c>
      <c r="Q2091">
        <v>2715.32</v>
      </c>
      <c r="R2091" t="s">
        <v>74</v>
      </c>
      <c r="S2091" t="s">
        <v>60</v>
      </c>
      <c r="T2091" t="s">
        <v>61</v>
      </c>
      <c r="U2091">
        <v>7.7069830000000001</v>
      </c>
      <c r="V2091">
        <v>18</v>
      </c>
      <c r="W2091">
        <v>1</v>
      </c>
      <c r="X2091">
        <v>1</v>
      </c>
      <c r="Y2091" t="s">
        <v>61</v>
      </c>
      <c r="Z2091" t="s">
        <v>85</v>
      </c>
      <c r="AA2091" t="s">
        <v>61</v>
      </c>
      <c r="AB2091" t="s">
        <v>61</v>
      </c>
      <c r="AC2091" t="s">
        <v>86</v>
      </c>
      <c r="AD2091" t="s">
        <v>63</v>
      </c>
      <c r="AE2091" t="s">
        <v>63</v>
      </c>
      <c r="AF2091" t="s">
        <v>61</v>
      </c>
      <c r="AG2091" t="s">
        <v>63</v>
      </c>
      <c r="AH2091" t="s">
        <v>61</v>
      </c>
      <c r="AI2091" t="s">
        <v>61</v>
      </c>
      <c r="AJ2091" t="s">
        <v>61</v>
      </c>
      <c r="AK2091" t="s">
        <v>61</v>
      </c>
      <c r="AL2091" t="s">
        <v>63</v>
      </c>
      <c r="AM2091" t="s">
        <v>115</v>
      </c>
      <c r="AN2091">
        <v>4.7915660000000004</v>
      </c>
      <c r="AO2091">
        <v>147.4564</v>
      </c>
      <c r="AP2091">
        <v>1085.9792420000001</v>
      </c>
      <c r="AQ2091">
        <v>3</v>
      </c>
      <c r="AR2091">
        <v>3</v>
      </c>
      <c r="AS2091">
        <v>4</v>
      </c>
      <c r="AT2091">
        <v>2</v>
      </c>
      <c r="AU2091">
        <v>2</v>
      </c>
      <c r="AV2091">
        <v>4</v>
      </c>
      <c r="AW2091">
        <v>4</v>
      </c>
      <c r="AX2091">
        <v>3</v>
      </c>
    </row>
    <row r="2092" spans="1:50" x14ac:dyDescent="0.25">
      <c r="A2092">
        <v>2091</v>
      </c>
      <c r="B2092" t="s">
        <v>9510</v>
      </c>
      <c r="C2092" t="s">
        <v>9511</v>
      </c>
      <c r="D2092" t="s">
        <v>9512</v>
      </c>
      <c r="E2092" t="s">
        <v>9513</v>
      </c>
      <c r="F2092" t="s">
        <v>268</v>
      </c>
      <c r="G2092" t="s">
        <v>5300</v>
      </c>
      <c r="H2092">
        <v>5461</v>
      </c>
      <c r="I2092">
        <v>44.322189999999999</v>
      </c>
      <c r="J2092">
        <v>-73.091309999999993</v>
      </c>
      <c r="K2092">
        <v>4633</v>
      </c>
      <c r="L2092" t="s">
        <v>93</v>
      </c>
      <c r="M2092" t="s">
        <v>111</v>
      </c>
      <c r="N2092" t="s">
        <v>1930</v>
      </c>
      <c r="O2092">
        <v>4</v>
      </c>
      <c r="P2092">
        <v>44</v>
      </c>
      <c r="Q2092">
        <v>100861.7</v>
      </c>
      <c r="R2092" t="s">
        <v>104</v>
      </c>
      <c r="S2092" t="s">
        <v>75</v>
      </c>
      <c r="T2092" t="s">
        <v>61</v>
      </c>
      <c r="U2092">
        <v>11.247909999999999</v>
      </c>
      <c r="V2092">
        <v>11</v>
      </c>
      <c r="W2092">
        <v>0</v>
      </c>
      <c r="X2092">
        <v>1</v>
      </c>
      <c r="Y2092" t="s">
        <v>61</v>
      </c>
      <c r="Z2092" t="s">
        <v>85</v>
      </c>
      <c r="AA2092" t="s">
        <v>61</v>
      </c>
      <c r="AB2092" t="s">
        <v>61</v>
      </c>
      <c r="AC2092" t="s">
        <v>64</v>
      </c>
      <c r="AD2092" t="s">
        <v>63</v>
      </c>
      <c r="AE2092" t="s">
        <v>63</v>
      </c>
      <c r="AF2092" t="s">
        <v>61</v>
      </c>
      <c r="AG2092" t="s">
        <v>61</v>
      </c>
      <c r="AH2092" t="s">
        <v>63</v>
      </c>
      <c r="AI2092" t="s">
        <v>61</v>
      </c>
      <c r="AJ2092" t="s">
        <v>61</v>
      </c>
      <c r="AK2092" t="s">
        <v>63</v>
      </c>
      <c r="AL2092" t="s">
        <v>61</v>
      </c>
      <c r="AM2092" t="s">
        <v>115</v>
      </c>
      <c r="AN2092">
        <v>22.041219999999999</v>
      </c>
      <c r="AO2092">
        <v>192.47049999999999</v>
      </c>
      <c r="AP2092">
        <v>2261.1795860000002</v>
      </c>
      <c r="AQ2092">
        <v>5</v>
      </c>
      <c r="AR2092">
        <v>6</v>
      </c>
      <c r="AS2092">
        <v>5</v>
      </c>
      <c r="AT2092">
        <v>3</v>
      </c>
      <c r="AU2092">
        <v>4</v>
      </c>
      <c r="AV2092">
        <v>4</v>
      </c>
      <c r="AW2092">
        <v>5</v>
      </c>
      <c r="AX2092">
        <v>4</v>
      </c>
    </row>
    <row r="2093" spans="1:50" x14ac:dyDescent="0.25">
      <c r="A2093">
        <v>2092</v>
      </c>
      <c r="B2093" t="s">
        <v>9514</v>
      </c>
      <c r="C2093" t="s">
        <v>9515</v>
      </c>
      <c r="D2093" t="s">
        <v>9516</v>
      </c>
      <c r="E2093" t="s">
        <v>9517</v>
      </c>
      <c r="F2093" t="s">
        <v>281</v>
      </c>
      <c r="G2093" t="s">
        <v>3311</v>
      </c>
      <c r="H2093">
        <v>10968</v>
      </c>
      <c r="I2093">
        <v>41.039360000000002</v>
      </c>
      <c r="J2093">
        <v>-73.917770000000004</v>
      </c>
      <c r="K2093">
        <v>2363</v>
      </c>
      <c r="L2093" t="s">
        <v>144</v>
      </c>
      <c r="M2093" t="s">
        <v>111</v>
      </c>
      <c r="N2093" t="s">
        <v>2552</v>
      </c>
      <c r="O2093">
        <v>2</v>
      </c>
      <c r="P2093">
        <v>47</v>
      </c>
      <c r="Q2093">
        <v>27938.89</v>
      </c>
      <c r="R2093" t="s">
        <v>59</v>
      </c>
      <c r="S2093" t="s">
        <v>75</v>
      </c>
      <c r="T2093" t="s">
        <v>61</v>
      </c>
      <c r="U2093">
        <v>12.948499999999999</v>
      </c>
      <c r="V2093">
        <v>17</v>
      </c>
      <c r="W2093">
        <v>1</v>
      </c>
      <c r="X2093">
        <v>1</v>
      </c>
      <c r="Y2093" t="s">
        <v>61</v>
      </c>
      <c r="Z2093" t="s">
        <v>85</v>
      </c>
      <c r="AA2093" t="s">
        <v>61</v>
      </c>
      <c r="AB2093" t="s">
        <v>61</v>
      </c>
      <c r="AC2093" t="s">
        <v>86</v>
      </c>
      <c r="AD2093" t="s">
        <v>63</v>
      </c>
      <c r="AE2093" t="s">
        <v>61</v>
      </c>
      <c r="AF2093" t="s">
        <v>61</v>
      </c>
      <c r="AG2093" t="s">
        <v>61</v>
      </c>
      <c r="AH2093" t="s">
        <v>63</v>
      </c>
      <c r="AI2093" t="s">
        <v>61</v>
      </c>
      <c r="AJ2093" t="s">
        <v>61</v>
      </c>
      <c r="AK2093" t="s">
        <v>61</v>
      </c>
      <c r="AL2093" t="s">
        <v>63</v>
      </c>
      <c r="AM2093" t="s">
        <v>77</v>
      </c>
      <c r="AN2093">
        <v>6.8639200000000002</v>
      </c>
      <c r="AO2093">
        <v>104.9781</v>
      </c>
      <c r="AP2093">
        <v>1128.042592</v>
      </c>
      <c r="AQ2093">
        <v>3</v>
      </c>
      <c r="AR2093">
        <v>4</v>
      </c>
      <c r="AS2093">
        <v>4</v>
      </c>
      <c r="AT2093">
        <v>4</v>
      </c>
      <c r="AU2093">
        <v>4</v>
      </c>
      <c r="AV2093">
        <v>4</v>
      </c>
      <c r="AW2093">
        <v>3</v>
      </c>
      <c r="AX2093">
        <v>4</v>
      </c>
    </row>
    <row r="2094" spans="1:50" x14ac:dyDescent="0.25">
      <c r="A2094">
        <v>2093</v>
      </c>
      <c r="B2094" t="s">
        <v>9518</v>
      </c>
      <c r="C2094" t="s">
        <v>9519</v>
      </c>
      <c r="D2094" s="1" t="s">
        <v>9520</v>
      </c>
      <c r="E2094" t="s">
        <v>9521</v>
      </c>
      <c r="F2094" t="s">
        <v>1572</v>
      </c>
      <c r="G2094" t="s">
        <v>9522</v>
      </c>
      <c r="H2094">
        <v>81227</v>
      </c>
      <c r="I2094">
        <v>38.549349999999997</v>
      </c>
      <c r="J2094">
        <v>-106.2901</v>
      </c>
      <c r="K2094">
        <v>6</v>
      </c>
      <c r="L2094" t="s">
        <v>144</v>
      </c>
      <c r="M2094" t="s">
        <v>256</v>
      </c>
      <c r="N2094" t="s">
        <v>4857</v>
      </c>
      <c r="O2094">
        <v>0</v>
      </c>
      <c r="P2094">
        <v>71</v>
      </c>
      <c r="Q2094">
        <v>41676.300000000003</v>
      </c>
      <c r="R2094" t="s">
        <v>59</v>
      </c>
      <c r="S2094" t="s">
        <v>75</v>
      </c>
      <c r="T2094" t="s">
        <v>63</v>
      </c>
      <c r="U2094">
        <v>9.8006840000000004</v>
      </c>
      <c r="V2094">
        <v>12</v>
      </c>
      <c r="W2094">
        <v>4</v>
      </c>
      <c r="X2094">
        <v>1</v>
      </c>
      <c r="Y2094" t="s">
        <v>63</v>
      </c>
      <c r="Z2094" t="s">
        <v>76</v>
      </c>
      <c r="AA2094" t="s">
        <v>61</v>
      </c>
      <c r="AB2094" t="s">
        <v>61</v>
      </c>
      <c r="AC2094" t="s">
        <v>64</v>
      </c>
      <c r="AD2094" t="s">
        <v>63</v>
      </c>
      <c r="AE2094" t="s">
        <v>63</v>
      </c>
      <c r="AF2094" t="s">
        <v>61</v>
      </c>
      <c r="AG2094" t="s">
        <v>63</v>
      </c>
      <c r="AH2094" t="s">
        <v>61</v>
      </c>
      <c r="AI2094" t="s">
        <v>61</v>
      </c>
      <c r="AJ2094" t="s">
        <v>63</v>
      </c>
      <c r="AK2094" t="s">
        <v>61</v>
      </c>
      <c r="AL2094" t="s">
        <v>61</v>
      </c>
      <c r="AM2094" t="s">
        <v>65</v>
      </c>
      <c r="AN2094">
        <v>5.8558469999999998</v>
      </c>
      <c r="AO2094">
        <v>192.44040000000001</v>
      </c>
      <c r="AP2094">
        <v>768.30066959999999</v>
      </c>
      <c r="AQ2094">
        <v>4</v>
      </c>
      <c r="AR2094">
        <v>4</v>
      </c>
      <c r="AS2094">
        <v>4</v>
      </c>
      <c r="AT2094">
        <v>4</v>
      </c>
      <c r="AU2094">
        <v>3</v>
      </c>
      <c r="AV2094">
        <v>3</v>
      </c>
      <c r="AW2094">
        <v>4</v>
      </c>
      <c r="AX2094">
        <v>4</v>
      </c>
    </row>
    <row r="2095" spans="1:50" x14ac:dyDescent="0.25">
      <c r="A2095">
        <v>2094</v>
      </c>
      <c r="B2095" t="s">
        <v>9523</v>
      </c>
      <c r="C2095" s="1" t="s">
        <v>9524</v>
      </c>
      <c r="D2095" t="s">
        <v>9525</v>
      </c>
      <c r="E2095" t="s">
        <v>9526</v>
      </c>
      <c r="F2095" t="s">
        <v>134</v>
      </c>
      <c r="G2095" t="s">
        <v>880</v>
      </c>
      <c r="H2095">
        <v>33594</v>
      </c>
      <c r="I2095">
        <v>27.940740000000002</v>
      </c>
      <c r="J2095">
        <v>-82.241960000000006</v>
      </c>
      <c r="K2095">
        <v>35465</v>
      </c>
      <c r="L2095" t="s">
        <v>93</v>
      </c>
      <c r="M2095" t="s">
        <v>111</v>
      </c>
      <c r="N2095" t="s">
        <v>1298</v>
      </c>
      <c r="O2095">
        <v>8</v>
      </c>
      <c r="P2095">
        <v>19</v>
      </c>
      <c r="Q2095">
        <v>48821.75</v>
      </c>
      <c r="R2095" t="s">
        <v>113</v>
      </c>
      <c r="S2095" t="s">
        <v>60</v>
      </c>
      <c r="T2095" t="s">
        <v>61</v>
      </c>
      <c r="U2095">
        <v>11.382</v>
      </c>
      <c r="V2095">
        <v>11</v>
      </c>
      <c r="W2095">
        <v>1</v>
      </c>
      <c r="X2095">
        <v>0</v>
      </c>
      <c r="Y2095" t="s">
        <v>61</v>
      </c>
      <c r="Z2095" t="s">
        <v>62</v>
      </c>
      <c r="AA2095" t="s">
        <v>63</v>
      </c>
      <c r="AB2095" t="s">
        <v>63</v>
      </c>
      <c r="AC2095" t="s">
        <v>114</v>
      </c>
      <c r="AD2095" t="s">
        <v>63</v>
      </c>
      <c r="AE2095" t="s">
        <v>61</v>
      </c>
      <c r="AF2095" t="s">
        <v>61</v>
      </c>
      <c r="AG2095" t="s">
        <v>61</v>
      </c>
      <c r="AH2095" t="s">
        <v>63</v>
      </c>
      <c r="AI2095" t="s">
        <v>61</v>
      </c>
      <c r="AJ2095" t="s">
        <v>63</v>
      </c>
      <c r="AK2095" t="s">
        <v>61</v>
      </c>
      <c r="AL2095" t="s">
        <v>61</v>
      </c>
      <c r="AM2095" t="s">
        <v>65</v>
      </c>
      <c r="AN2095">
        <v>3.7442069999999998</v>
      </c>
      <c r="AO2095">
        <v>117.4858</v>
      </c>
      <c r="AP2095">
        <v>978.30269859999999</v>
      </c>
      <c r="AQ2095">
        <v>3</v>
      </c>
      <c r="AR2095">
        <v>3</v>
      </c>
      <c r="AS2095">
        <v>4</v>
      </c>
      <c r="AT2095">
        <v>4</v>
      </c>
      <c r="AU2095">
        <v>2</v>
      </c>
      <c r="AV2095">
        <v>4</v>
      </c>
      <c r="AW2095">
        <v>3</v>
      </c>
      <c r="AX2095">
        <v>4</v>
      </c>
    </row>
    <row r="2096" spans="1:50" x14ac:dyDescent="0.25">
      <c r="A2096">
        <v>2095</v>
      </c>
      <c r="B2096" t="s">
        <v>9527</v>
      </c>
      <c r="C2096" t="s">
        <v>9528</v>
      </c>
      <c r="D2096" s="1" t="s">
        <v>9529</v>
      </c>
      <c r="E2096" t="s">
        <v>9530</v>
      </c>
      <c r="F2096" t="s">
        <v>542</v>
      </c>
      <c r="G2096" t="s">
        <v>9531</v>
      </c>
      <c r="H2096">
        <v>59859</v>
      </c>
      <c r="I2096">
        <v>47.53049</v>
      </c>
      <c r="J2096">
        <v>-114.8214</v>
      </c>
      <c r="K2096">
        <v>2997</v>
      </c>
      <c r="L2096" t="s">
        <v>93</v>
      </c>
      <c r="M2096" t="s">
        <v>256</v>
      </c>
      <c r="N2096" t="s">
        <v>1831</v>
      </c>
      <c r="O2096">
        <v>8</v>
      </c>
      <c r="P2096">
        <v>70</v>
      </c>
      <c r="Q2096">
        <v>29246.74</v>
      </c>
      <c r="R2096" t="s">
        <v>167</v>
      </c>
      <c r="S2096" t="s">
        <v>75</v>
      </c>
      <c r="T2096" t="s">
        <v>61</v>
      </c>
      <c r="U2096">
        <v>9.0806079999999998</v>
      </c>
      <c r="V2096">
        <v>11</v>
      </c>
      <c r="W2096">
        <v>1</v>
      </c>
      <c r="X2096">
        <v>2</v>
      </c>
      <c r="Y2096" t="s">
        <v>61</v>
      </c>
      <c r="Z2096" t="s">
        <v>85</v>
      </c>
      <c r="AA2096" t="s">
        <v>63</v>
      </c>
      <c r="AB2096" t="s">
        <v>61</v>
      </c>
      <c r="AC2096" t="s">
        <v>86</v>
      </c>
      <c r="AD2096" t="s">
        <v>63</v>
      </c>
      <c r="AE2096" t="s">
        <v>63</v>
      </c>
      <c r="AF2096" t="s">
        <v>63</v>
      </c>
      <c r="AG2096" t="s">
        <v>61</v>
      </c>
      <c r="AH2096" t="s">
        <v>61</v>
      </c>
      <c r="AI2096" t="s">
        <v>61</v>
      </c>
      <c r="AJ2096" t="s">
        <v>63</v>
      </c>
      <c r="AK2096" t="s">
        <v>61</v>
      </c>
      <c r="AL2096" t="s">
        <v>63</v>
      </c>
      <c r="AM2096" t="s">
        <v>77</v>
      </c>
      <c r="AN2096">
        <v>7.8093640000000004</v>
      </c>
      <c r="AO2096">
        <v>152.4624</v>
      </c>
      <c r="AP2096">
        <v>1572.6310840000001</v>
      </c>
      <c r="AQ2096">
        <v>3</v>
      </c>
      <c r="AR2096">
        <v>3</v>
      </c>
      <c r="AS2096">
        <v>3</v>
      </c>
      <c r="AT2096">
        <v>3</v>
      </c>
      <c r="AU2096">
        <v>4</v>
      </c>
      <c r="AV2096">
        <v>3</v>
      </c>
      <c r="AW2096">
        <v>5</v>
      </c>
      <c r="AX2096">
        <v>4</v>
      </c>
    </row>
    <row r="2097" spans="1:50" x14ac:dyDescent="0.25">
      <c r="A2097">
        <v>2096</v>
      </c>
      <c r="B2097" t="s">
        <v>9532</v>
      </c>
      <c r="C2097" t="s">
        <v>9533</v>
      </c>
      <c r="D2097" t="s">
        <v>9534</v>
      </c>
      <c r="E2097" t="s">
        <v>9535</v>
      </c>
      <c r="F2097" t="s">
        <v>281</v>
      </c>
      <c r="G2097" t="s">
        <v>1022</v>
      </c>
      <c r="H2097">
        <v>11796</v>
      </c>
      <c r="I2097">
        <v>40.731349999999999</v>
      </c>
      <c r="J2097">
        <v>-73.099699999999999</v>
      </c>
      <c r="K2097">
        <v>3826</v>
      </c>
      <c r="L2097" t="s">
        <v>144</v>
      </c>
      <c r="M2097" t="s">
        <v>111</v>
      </c>
      <c r="N2097" t="s">
        <v>5947</v>
      </c>
      <c r="O2097">
        <v>1</v>
      </c>
      <c r="P2097">
        <v>72</v>
      </c>
      <c r="Q2097">
        <v>61915.61</v>
      </c>
      <c r="R2097" t="s">
        <v>59</v>
      </c>
      <c r="S2097" t="s">
        <v>75</v>
      </c>
      <c r="T2097" t="s">
        <v>63</v>
      </c>
      <c r="U2097">
        <v>10.74621</v>
      </c>
      <c r="V2097">
        <v>13</v>
      </c>
      <c r="W2097">
        <v>2</v>
      </c>
      <c r="X2097">
        <v>0</v>
      </c>
      <c r="Y2097" t="s">
        <v>61</v>
      </c>
      <c r="Z2097" t="s">
        <v>76</v>
      </c>
      <c r="AA2097" t="s">
        <v>61</v>
      </c>
      <c r="AB2097" t="s">
        <v>61</v>
      </c>
      <c r="AC2097" t="s">
        <v>64</v>
      </c>
      <c r="AD2097" t="s">
        <v>63</v>
      </c>
      <c r="AE2097" t="s">
        <v>61</v>
      </c>
      <c r="AF2097" t="s">
        <v>61</v>
      </c>
      <c r="AG2097" t="s">
        <v>63</v>
      </c>
      <c r="AH2097" t="s">
        <v>61</v>
      </c>
      <c r="AI2097" t="s">
        <v>61</v>
      </c>
      <c r="AJ2097" t="s">
        <v>63</v>
      </c>
      <c r="AK2097" t="s">
        <v>63</v>
      </c>
      <c r="AL2097" t="s">
        <v>63</v>
      </c>
      <c r="AM2097" t="s">
        <v>95</v>
      </c>
      <c r="AN2097">
        <v>30.177800000000001</v>
      </c>
      <c r="AO2097">
        <v>230.10509999999999</v>
      </c>
      <c r="AP2097">
        <v>2978.2080919999999</v>
      </c>
      <c r="AQ2097">
        <v>3</v>
      </c>
      <c r="AR2097">
        <v>4</v>
      </c>
      <c r="AS2097">
        <v>2</v>
      </c>
      <c r="AT2097">
        <v>5</v>
      </c>
      <c r="AU2097">
        <v>4</v>
      </c>
      <c r="AV2097">
        <v>3</v>
      </c>
      <c r="AW2097">
        <v>4</v>
      </c>
      <c r="AX2097">
        <v>5</v>
      </c>
    </row>
    <row r="2098" spans="1:50" x14ac:dyDescent="0.25">
      <c r="A2098">
        <v>2097</v>
      </c>
      <c r="B2098" t="s">
        <v>9536</v>
      </c>
      <c r="C2098" t="s">
        <v>9537</v>
      </c>
      <c r="D2098" t="s">
        <v>9538</v>
      </c>
      <c r="E2098" t="s">
        <v>9539</v>
      </c>
      <c r="F2098" t="s">
        <v>806</v>
      </c>
      <c r="G2098" t="s">
        <v>9540</v>
      </c>
      <c r="H2098">
        <v>29672</v>
      </c>
      <c r="I2098">
        <v>34.74823</v>
      </c>
      <c r="J2098">
        <v>-82.939639999999997</v>
      </c>
      <c r="K2098">
        <v>12153</v>
      </c>
      <c r="L2098" t="s">
        <v>56</v>
      </c>
      <c r="M2098" t="s">
        <v>111</v>
      </c>
      <c r="N2098" t="s">
        <v>5906</v>
      </c>
      <c r="O2098">
        <v>5</v>
      </c>
      <c r="P2098">
        <v>34</v>
      </c>
      <c r="Q2098">
        <v>115414.9</v>
      </c>
      <c r="R2098" t="s">
        <v>167</v>
      </c>
      <c r="S2098" t="s">
        <v>60</v>
      </c>
      <c r="T2098" t="s">
        <v>63</v>
      </c>
      <c r="U2098">
        <v>10.7843</v>
      </c>
      <c r="V2098">
        <v>14</v>
      </c>
      <c r="W2098">
        <v>3</v>
      </c>
      <c r="X2098">
        <v>1</v>
      </c>
      <c r="Y2098" t="s">
        <v>61</v>
      </c>
      <c r="Z2098" t="s">
        <v>76</v>
      </c>
      <c r="AA2098" t="s">
        <v>63</v>
      </c>
      <c r="AB2098" t="s">
        <v>61</v>
      </c>
      <c r="AC2098" t="s">
        <v>86</v>
      </c>
      <c r="AD2098" t="s">
        <v>61</v>
      </c>
      <c r="AE2098" t="s">
        <v>63</v>
      </c>
      <c r="AF2098" t="s">
        <v>61</v>
      </c>
      <c r="AG2098" t="s">
        <v>61</v>
      </c>
      <c r="AH2098" t="s">
        <v>63</v>
      </c>
      <c r="AI2098" t="s">
        <v>61</v>
      </c>
      <c r="AJ2098" t="s">
        <v>61</v>
      </c>
      <c r="AK2098" t="s">
        <v>63</v>
      </c>
      <c r="AL2098" t="s">
        <v>63</v>
      </c>
      <c r="AM2098" t="s">
        <v>95</v>
      </c>
      <c r="AN2098">
        <v>5.6616200000000001</v>
      </c>
      <c r="AO2098">
        <v>172.47049999999999</v>
      </c>
      <c r="AP2098">
        <v>1478.4220989999999</v>
      </c>
      <c r="AQ2098">
        <v>3</v>
      </c>
      <c r="AR2098">
        <v>3</v>
      </c>
      <c r="AS2098">
        <v>3</v>
      </c>
      <c r="AT2098">
        <v>4</v>
      </c>
      <c r="AU2098">
        <v>3</v>
      </c>
      <c r="AV2098">
        <v>4</v>
      </c>
      <c r="AW2098">
        <v>3</v>
      </c>
      <c r="AX2098">
        <v>4</v>
      </c>
    </row>
    <row r="2099" spans="1:50" x14ac:dyDescent="0.25">
      <c r="A2099">
        <v>2098</v>
      </c>
      <c r="B2099" t="s">
        <v>9541</v>
      </c>
      <c r="C2099" t="s">
        <v>9542</v>
      </c>
      <c r="D2099" t="s">
        <v>9543</v>
      </c>
      <c r="E2099" t="s">
        <v>9544</v>
      </c>
      <c r="F2099" t="s">
        <v>254</v>
      </c>
      <c r="G2099" t="s">
        <v>1567</v>
      </c>
      <c r="H2099">
        <v>88130</v>
      </c>
      <c r="I2099">
        <v>34.13552</v>
      </c>
      <c r="J2099">
        <v>-103.3105</v>
      </c>
      <c r="K2099">
        <v>17696</v>
      </c>
      <c r="L2099" t="s">
        <v>144</v>
      </c>
      <c r="M2099" t="s">
        <v>256</v>
      </c>
      <c r="N2099" t="s">
        <v>358</v>
      </c>
      <c r="O2099">
        <v>4</v>
      </c>
      <c r="P2099">
        <v>76</v>
      </c>
      <c r="Q2099">
        <v>38228.160000000003</v>
      </c>
      <c r="R2099" t="s">
        <v>104</v>
      </c>
      <c r="S2099" t="s">
        <v>60</v>
      </c>
      <c r="T2099" t="s">
        <v>63</v>
      </c>
      <c r="U2099">
        <v>14.23673</v>
      </c>
      <c r="V2099">
        <v>15</v>
      </c>
      <c r="W2099">
        <v>0</v>
      </c>
      <c r="X2099">
        <v>0</v>
      </c>
      <c r="Y2099" t="s">
        <v>61</v>
      </c>
      <c r="Z2099" t="s">
        <v>76</v>
      </c>
      <c r="AA2099" t="s">
        <v>61</v>
      </c>
      <c r="AB2099" t="s">
        <v>61</v>
      </c>
      <c r="AC2099" t="s">
        <v>86</v>
      </c>
      <c r="AD2099" t="s">
        <v>63</v>
      </c>
      <c r="AE2099" t="s">
        <v>63</v>
      </c>
      <c r="AF2099" t="s">
        <v>61</v>
      </c>
      <c r="AG2099" t="s">
        <v>61</v>
      </c>
      <c r="AH2099" t="s">
        <v>63</v>
      </c>
      <c r="AI2099" t="s">
        <v>61</v>
      </c>
      <c r="AJ2099" t="s">
        <v>63</v>
      </c>
      <c r="AK2099" t="s">
        <v>63</v>
      </c>
      <c r="AL2099" t="s">
        <v>61</v>
      </c>
      <c r="AM2099" t="s">
        <v>115</v>
      </c>
      <c r="AN2099">
        <v>11.503159999999999</v>
      </c>
      <c r="AO2099">
        <v>232.6378</v>
      </c>
      <c r="AP2099">
        <v>2050.9428440000002</v>
      </c>
      <c r="AQ2099">
        <v>2</v>
      </c>
      <c r="AR2099">
        <v>3</v>
      </c>
      <c r="AS2099">
        <v>2</v>
      </c>
      <c r="AT2099">
        <v>4</v>
      </c>
      <c r="AU2099">
        <v>5</v>
      </c>
      <c r="AV2099">
        <v>3</v>
      </c>
      <c r="AW2099">
        <v>3</v>
      </c>
      <c r="AX2099">
        <v>4</v>
      </c>
    </row>
    <row r="2100" spans="1:50" x14ac:dyDescent="0.25">
      <c r="A2100">
        <v>2099</v>
      </c>
      <c r="B2100" t="s">
        <v>9545</v>
      </c>
      <c r="C2100" t="s">
        <v>9546</v>
      </c>
      <c r="D2100" t="s">
        <v>9547</v>
      </c>
      <c r="E2100" t="s">
        <v>3316</v>
      </c>
      <c r="F2100" t="s">
        <v>100</v>
      </c>
      <c r="G2100" t="s">
        <v>9548</v>
      </c>
      <c r="H2100">
        <v>79014</v>
      </c>
      <c r="I2100">
        <v>35.912210000000002</v>
      </c>
      <c r="J2100">
        <v>-100.29819999999999</v>
      </c>
      <c r="K2100">
        <v>4052</v>
      </c>
      <c r="L2100" t="s">
        <v>144</v>
      </c>
      <c r="M2100" t="s">
        <v>102</v>
      </c>
      <c r="N2100" t="s">
        <v>1915</v>
      </c>
      <c r="O2100">
        <v>3</v>
      </c>
      <c r="P2100">
        <v>30</v>
      </c>
      <c r="Q2100">
        <v>17492.71</v>
      </c>
      <c r="R2100" t="s">
        <v>167</v>
      </c>
      <c r="S2100" t="s">
        <v>60</v>
      </c>
      <c r="T2100" t="s">
        <v>63</v>
      </c>
      <c r="U2100">
        <v>9.9770859999999999</v>
      </c>
      <c r="V2100">
        <v>13</v>
      </c>
      <c r="W2100">
        <v>2</v>
      </c>
      <c r="X2100">
        <v>0</v>
      </c>
      <c r="Y2100" t="s">
        <v>61</v>
      </c>
      <c r="Z2100" t="s">
        <v>76</v>
      </c>
      <c r="AA2100" t="s">
        <v>61</v>
      </c>
      <c r="AB2100" t="s">
        <v>61</v>
      </c>
      <c r="AC2100" t="s">
        <v>64</v>
      </c>
      <c r="AD2100" t="s">
        <v>63</v>
      </c>
      <c r="AE2100" t="s">
        <v>63</v>
      </c>
      <c r="AF2100" t="s">
        <v>63</v>
      </c>
      <c r="AG2100" t="s">
        <v>63</v>
      </c>
      <c r="AH2100" t="s">
        <v>63</v>
      </c>
      <c r="AI2100" t="s">
        <v>61</v>
      </c>
      <c r="AJ2100" t="s">
        <v>61</v>
      </c>
      <c r="AK2100" t="s">
        <v>63</v>
      </c>
      <c r="AL2100" t="s">
        <v>61</v>
      </c>
      <c r="AM2100" t="s">
        <v>95</v>
      </c>
      <c r="AN2100">
        <v>6.8182830000000001</v>
      </c>
      <c r="AO2100">
        <v>217.48400000000001</v>
      </c>
      <c r="AP2100">
        <v>1280.44084</v>
      </c>
      <c r="AQ2100">
        <v>3</v>
      </c>
      <c r="AR2100">
        <v>2</v>
      </c>
      <c r="AS2100">
        <v>4</v>
      </c>
      <c r="AT2100">
        <v>2</v>
      </c>
      <c r="AU2100">
        <v>4</v>
      </c>
      <c r="AV2100">
        <v>2</v>
      </c>
      <c r="AW2100">
        <v>4</v>
      </c>
      <c r="AX2100">
        <v>3</v>
      </c>
    </row>
    <row r="2101" spans="1:50" x14ac:dyDescent="0.25">
      <c r="A2101">
        <v>2100</v>
      </c>
      <c r="B2101" t="s">
        <v>9549</v>
      </c>
      <c r="C2101" t="s">
        <v>9550</v>
      </c>
      <c r="D2101" t="s">
        <v>9551</v>
      </c>
      <c r="E2101" t="s">
        <v>9552</v>
      </c>
      <c r="F2101" t="s">
        <v>997</v>
      </c>
      <c r="G2101" t="s">
        <v>6472</v>
      </c>
      <c r="H2101">
        <v>38850</v>
      </c>
      <c r="I2101">
        <v>34.04898</v>
      </c>
      <c r="J2101">
        <v>-89.053110000000004</v>
      </c>
      <c r="K2101">
        <v>2846</v>
      </c>
      <c r="L2101" t="s">
        <v>144</v>
      </c>
      <c r="M2101" t="s">
        <v>102</v>
      </c>
      <c r="N2101" t="s">
        <v>6513</v>
      </c>
      <c r="O2101">
        <v>1</v>
      </c>
      <c r="P2101">
        <v>60</v>
      </c>
      <c r="Q2101">
        <v>19410.349999999999</v>
      </c>
      <c r="R2101" t="s">
        <v>113</v>
      </c>
      <c r="S2101" t="s">
        <v>75</v>
      </c>
      <c r="T2101" t="s">
        <v>63</v>
      </c>
      <c r="U2101">
        <v>13.378360000000001</v>
      </c>
      <c r="V2101">
        <v>12</v>
      </c>
      <c r="W2101">
        <v>2</v>
      </c>
      <c r="X2101">
        <v>0</v>
      </c>
      <c r="Y2101" t="s">
        <v>61</v>
      </c>
      <c r="Z2101" t="s">
        <v>76</v>
      </c>
      <c r="AA2101" t="s">
        <v>61</v>
      </c>
      <c r="AB2101" t="s">
        <v>61</v>
      </c>
      <c r="AC2101" t="s">
        <v>86</v>
      </c>
      <c r="AD2101" t="s">
        <v>63</v>
      </c>
      <c r="AE2101" t="s">
        <v>61</v>
      </c>
      <c r="AF2101" t="s">
        <v>63</v>
      </c>
      <c r="AG2101" t="s">
        <v>63</v>
      </c>
      <c r="AH2101" t="s">
        <v>63</v>
      </c>
      <c r="AI2101" t="s">
        <v>61</v>
      </c>
      <c r="AJ2101" t="s">
        <v>61</v>
      </c>
      <c r="AK2101" t="s">
        <v>63</v>
      </c>
      <c r="AL2101" t="s">
        <v>61</v>
      </c>
      <c r="AM2101" t="s">
        <v>115</v>
      </c>
      <c r="AN2101">
        <v>10.481490000000001</v>
      </c>
      <c r="AO2101">
        <v>164.9785</v>
      </c>
      <c r="AP2101">
        <v>1679.9247270000001</v>
      </c>
      <c r="AQ2101">
        <v>2</v>
      </c>
      <c r="AR2101">
        <v>3</v>
      </c>
      <c r="AS2101">
        <v>2</v>
      </c>
      <c r="AT2101">
        <v>3</v>
      </c>
      <c r="AU2101">
        <v>5</v>
      </c>
      <c r="AV2101">
        <v>3</v>
      </c>
      <c r="AW2101">
        <v>2</v>
      </c>
      <c r="AX2101">
        <v>2</v>
      </c>
    </row>
    <row r="2102" spans="1:50" x14ac:dyDescent="0.25">
      <c r="A2102">
        <v>2101</v>
      </c>
      <c r="B2102" t="s">
        <v>9553</v>
      </c>
      <c r="C2102" t="s">
        <v>9554</v>
      </c>
      <c r="D2102" t="s">
        <v>9555</v>
      </c>
      <c r="E2102" t="s">
        <v>9556</v>
      </c>
      <c r="F2102" t="s">
        <v>326</v>
      </c>
      <c r="G2102" t="s">
        <v>9557</v>
      </c>
      <c r="H2102">
        <v>7502</v>
      </c>
      <c r="I2102">
        <v>40.91863</v>
      </c>
      <c r="J2102">
        <v>-74.194199999999995</v>
      </c>
      <c r="K2102">
        <v>16791</v>
      </c>
      <c r="L2102" t="s">
        <v>144</v>
      </c>
      <c r="M2102" t="s">
        <v>111</v>
      </c>
      <c r="N2102" t="s">
        <v>2845</v>
      </c>
      <c r="O2102">
        <v>4</v>
      </c>
      <c r="P2102">
        <v>59</v>
      </c>
      <c r="Q2102">
        <v>4425.26</v>
      </c>
      <c r="R2102" t="s">
        <v>74</v>
      </c>
      <c r="S2102" t="s">
        <v>75</v>
      </c>
      <c r="T2102" t="s">
        <v>61</v>
      </c>
      <c r="U2102">
        <v>9.7117120000000003</v>
      </c>
      <c r="V2102">
        <v>11</v>
      </c>
      <c r="W2102">
        <v>0</v>
      </c>
      <c r="X2102">
        <v>0</v>
      </c>
      <c r="Y2102" t="s">
        <v>61</v>
      </c>
      <c r="Z2102" t="s">
        <v>62</v>
      </c>
      <c r="AA2102" t="s">
        <v>61</v>
      </c>
      <c r="AB2102" t="s">
        <v>61</v>
      </c>
      <c r="AC2102" t="s">
        <v>64</v>
      </c>
      <c r="AD2102" t="s">
        <v>63</v>
      </c>
      <c r="AE2102" t="s">
        <v>63</v>
      </c>
      <c r="AF2102" t="s">
        <v>63</v>
      </c>
      <c r="AG2102" t="s">
        <v>61</v>
      </c>
      <c r="AH2102" t="s">
        <v>63</v>
      </c>
      <c r="AI2102" t="s">
        <v>63</v>
      </c>
      <c r="AJ2102" t="s">
        <v>61</v>
      </c>
      <c r="AK2102" t="s">
        <v>61</v>
      </c>
      <c r="AL2102" t="s">
        <v>63</v>
      </c>
      <c r="AM2102" t="s">
        <v>65</v>
      </c>
      <c r="AN2102">
        <v>5.4594889999999996</v>
      </c>
      <c r="AO2102">
        <v>172.5104</v>
      </c>
      <c r="AP2102">
        <v>773.17525839999996</v>
      </c>
      <c r="AQ2102">
        <v>4</v>
      </c>
      <c r="AR2102">
        <v>4</v>
      </c>
      <c r="AS2102">
        <v>5</v>
      </c>
      <c r="AT2102">
        <v>4</v>
      </c>
      <c r="AU2102">
        <v>3</v>
      </c>
      <c r="AV2102">
        <v>3</v>
      </c>
      <c r="AW2102">
        <v>3</v>
      </c>
      <c r="AX2102">
        <v>3</v>
      </c>
    </row>
    <row r="2103" spans="1:50" x14ac:dyDescent="0.25">
      <c r="A2103">
        <v>2102</v>
      </c>
      <c r="B2103" t="s">
        <v>9558</v>
      </c>
      <c r="C2103" t="s">
        <v>9559</v>
      </c>
      <c r="D2103" t="s">
        <v>9560</v>
      </c>
      <c r="E2103" t="s">
        <v>9561</v>
      </c>
      <c r="F2103" t="s">
        <v>150</v>
      </c>
      <c r="G2103" t="s">
        <v>275</v>
      </c>
      <c r="H2103">
        <v>19401</v>
      </c>
      <c r="I2103">
        <v>40.130380000000002</v>
      </c>
      <c r="J2103">
        <v>-75.331360000000004</v>
      </c>
      <c r="K2103">
        <v>42116</v>
      </c>
      <c r="L2103" t="s">
        <v>144</v>
      </c>
      <c r="M2103" t="s">
        <v>111</v>
      </c>
      <c r="N2103" t="s">
        <v>495</v>
      </c>
      <c r="O2103">
        <v>0</v>
      </c>
      <c r="P2103">
        <v>60</v>
      </c>
      <c r="Q2103">
        <v>13909.89</v>
      </c>
      <c r="R2103" t="s">
        <v>167</v>
      </c>
      <c r="S2103" t="s">
        <v>75</v>
      </c>
      <c r="T2103" t="s">
        <v>63</v>
      </c>
      <c r="U2103">
        <v>15.13968</v>
      </c>
      <c r="V2103">
        <v>7</v>
      </c>
      <c r="W2103">
        <v>3</v>
      </c>
      <c r="X2103">
        <v>0</v>
      </c>
      <c r="Y2103" t="s">
        <v>61</v>
      </c>
      <c r="Z2103" t="s">
        <v>76</v>
      </c>
      <c r="AA2103" t="s">
        <v>63</v>
      </c>
      <c r="AB2103" t="s">
        <v>61</v>
      </c>
      <c r="AC2103" t="s">
        <v>114</v>
      </c>
      <c r="AD2103" t="s">
        <v>63</v>
      </c>
      <c r="AE2103" t="s">
        <v>63</v>
      </c>
      <c r="AF2103" t="s">
        <v>61</v>
      </c>
      <c r="AG2103" t="s">
        <v>63</v>
      </c>
      <c r="AH2103" t="s">
        <v>61</v>
      </c>
      <c r="AI2103" t="s">
        <v>61</v>
      </c>
      <c r="AJ2103" t="s">
        <v>63</v>
      </c>
      <c r="AK2103" t="s">
        <v>61</v>
      </c>
      <c r="AL2103" t="s">
        <v>61</v>
      </c>
      <c r="AM2103" t="s">
        <v>77</v>
      </c>
      <c r="AN2103">
        <v>6.3637639999999998</v>
      </c>
      <c r="AO2103">
        <v>159.96420000000001</v>
      </c>
      <c r="AP2103">
        <v>845.9832801</v>
      </c>
      <c r="AQ2103">
        <v>4</v>
      </c>
      <c r="AR2103">
        <v>3</v>
      </c>
      <c r="AS2103">
        <v>3</v>
      </c>
      <c r="AT2103">
        <v>5</v>
      </c>
      <c r="AU2103">
        <v>3</v>
      </c>
      <c r="AV2103">
        <v>4</v>
      </c>
      <c r="AW2103">
        <v>3</v>
      </c>
      <c r="AX2103">
        <v>5</v>
      </c>
    </row>
    <row r="2104" spans="1:50" x14ac:dyDescent="0.25">
      <c r="A2104">
        <v>2103</v>
      </c>
      <c r="B2104" t="s">
        <v>9562</v>
      </c>
      <c r="C2104" t="s">
        <v>9563</v>
      </c>
      <c r="D2104" t="s">
        <v>9564</v>
      </c>
      <c r="E2104" t="s">
        <v>1135</v>
      </c>
      <c r="F2104" t="s">
        <v>281</v>
      </c>
      <c r="G2104" t="s">
        <v>1958</v>
      </c>
      <c r="H2104">
        <v>12197</v>
      </c>
      <c r="I2104">
        <v>42.611359999999998</v>
      </c>
      <c r="J2104">
        <v>-74.727739999999997</v>
      </c>
      <c r="K2104">
        <v>2023</v>
      </c>
      <c r="L2104" t="s">
        <v>93</v>
      </c>
      <c r="M2104" t="s">
        <v>111</v>
      </c>
      <c r="N2104" t="s">
        <v>5583</v>
      </c>
      <c r="O2104">
        <v>1</v>
      </c>
      <c r="P2104">
        <v>55</v>
      </c>
      <c r="Q2104">
        <v>53954.51</v>
      </c>
      <c r="R2104" t="s">
        <v>104</v>
      </c>
      <c r="S2104" t="s">
        <v>60</v>
      </c>
      <c r="T2104" t="s">
        <v>61</v>
      </c>
      <c r="U2104">
        <v>8.9230499999999999</v>
      </c>
      <c r="V2104">
        <v>11</v>
      </c>
      <c r="W2104">
        <v>4</v>
      </c>
      <c r="X2104">
        <v>0</v>
      </c>
      <c r="Y2104" t="s">
        <v>61</v>
      </c>
      <c r="Z2104" t="s">
        <v>85</v>
      </c>
      <c r="AA2104" t="s">
        <v>63</v>
      </c>
      <c r="AB2104" t="s">
        <v>61</v>
      </c>
      <c r="AC2104" t="s">
        <v>114</v>
      </c>
      <c r="AD2104" t="s">
        <v>63</v>
      </c>
      <c r="AE2104" t="s">
        <v>61</v>
      </c>
      <c r="AF2104" t="s">
        <v>61</v>
      </c>
      <c r="AG2104" t="s">
        <v>63</v>
      </c>
      <c r="AH2104" t="s">
        <v>61</v>
      </c>
      <c r="AI2104" t="s">
        <v>63</v>
      </c>
      <c r="AJ2104" t="s">
        <v>63</v>
      </c>
      <c r="AK2104" t="s">
        <v>61</v>
      </c>
      <c r="AL2104" t="s">
        <v>61</v>
      </c>
      <c r="AM2104" t="s">
        <v>77</v>
      </c>
      <c r="AN2104">
        <v>12.035819999999999</v>
      </c>
      <c r="AO2104">
        <v>139.96780000000001</v>
      </c>
      <c r="AP2104">
        <v>1337.3432989999999</v>
      </c>
      <c r="AQ2104">
        <v>3</v>
      </c>
      <c r="AR2104">
        <v>3</v>
      </c>
      <c r="AS2104">
        <v>2</v>
      </c>
      <c r="AT2104">
        <v>5</v>
      </c>
      <c r="AU2104">
        <v>2</v>
      </c>
      <c r="AV2104">
        <v>4</v>
      </c>
      <c r="AW2104">
        <v>4</v>
      </c>
      <c r="AX2104">
        <v>3</v>
      </c>
    </row>
    <row r="2105" spans="1:50" x14ac:dyDescent="0.25">
      <c r="A2105">
        <v>2104</v>
      </c>
      <c r="B2105" t="s">
        <v>9565</v>
      </c>
      <c r="C2105" t="s">
        <v>9566</v>
      </c>
      <c r="D2105" t="s">
        <v>9567</v>
      </c>
      <c r="E2105" t="s">
        <v>3377</v>
      </c>
      <c r="F2105" t="s">
        <v>186</v>
      </c>
      <c r="G2105" t="s">
        <v>3377</v>
      </c>
      <c r="H2105">
        <v>53083</v>
      </c>
      <c r="I2105">
        <v>43.816400000000002</v>
      </c>
      <c r="J2105">
        <v>-87.770560000000003</v>
      </c>
      <c r="K2105">
        <v>20234</v>
      </c>
      <c r="L2105" t="s">
        <v>93</v>
      </c>
      <c r="M2105" t="s">
        <v>102</v>
      </c>
      <c r="N2105" t="s">
        <v>3234</v>
      </c>
      <c r="O2105">
        <v>0</v>
      </c>
      <c r="P2105">
        <v>36</v>
      </c>
      <c r="Q2105">
        <v>65731.64</v>
      </c>
      <c r="R2105" t="s">
        <v>167</v>
      </c>
      <c r="S2105" t="s">
        <v>75</v>
      </c>
      <c r="T2105" t="s">
        <v>61</v>
      </c>
      <c r="U2105">
        <v>11.39908</v>
      </c>
      <c r="V2105">
        <v>15</v>
      </c>
      <c r="W2105">
        <v>1</v>
      </c>
      <c r="X2105">
        <v>0</v>
      </c>
      <c r="Y2105" t="s">
        <v>61</v>
      </c>
      <c r="Z2105" t="s">
        <v>76</v>
      </c>
      <c r="AA2105" t="s">
        <v>63</v>
      </c>
      <c r="AB2105" t="s">
        <v>63</v>
      </c>
      <c r="AC2105" t="s">
        <v>86</v>
      </c>
      <c r="AD2105" t="s">
        <v>63</v>
      </c>
      <c r="AE2105" t="s">
        <v>61</v>
      </c>
      <c r="AF2105" t="s">
        <v>61</v>
      </c>
      <c r="AG2105" t="s">
        <v>61</v>
      </c>
      <c r="AH2105" t="s">
        <v>61</v>
      </c>
      <c r="AI2105" t="s">
        <v>61</v>
      </c>
      <c r="AJ2105" t="s">
        <v>61</v>
      </c>
      <c r="AK2105" t="s">
        <v>63</v>
      </c>
      <c r="AL2105" t="s">
        <v>61</v>
      </c>
      <c r="AM2105" t="s">
        <v>115</v>
      </c>
      <c r="AN2105">
        <v>11.07943</v>
      </c>
      <c r="AO2105">
        <v>127.4421</v>
      </c>
      <c r="AP2105">
        <v>1522.4822469999999</v>
      </c>
      <c r="AQ2105">
        <v>5</v>
      </c>
      <c r="AR2105">
        <v>5</v>
      </c>
      <c r="AS2105">
        <v>4</v>
      </c>
      <c r="AT2105">
        <v>4</v>
      </c>
      <c r="AU2105">
        <v>2</v>
      </c>
      <c r="AV2105">
        <v>6</v>
      </c>
      <c r="AW2105">
        <v>5</v>
      </c>
      <c r="AX2105">
        <v>6</v>
      </c>
    </row>
    <row r="2106" spans="1:50" x14ac:dyDescent="0.25">
      <c r="A2106">
        <v>2105</v>
      </c>
      <c r="B2106" t="s">
        <v>9568</v>
      </c>
      <c r="C2106" t="s">
        <v>9569</v>
      </c>
      <c r="D2106" t="s">
        <v>9570</v>
      </c>
      <c r="E2106" t="s">
        <v>9571</v>
      </c>
      <c r="F2106" t="s">
        <v>164</v>
      </c>
      <c r="G2106" t="s">
        <v>6378</v>
      </c>
      <c r="H2106">
        <v>51450</v>
      </c>
      <c r="I2106">
        <v>42.313220000000001</v>
      </c>
      <c r="J2106">
        <v>-95.03107</v>
      </c>
      <c r="K2106">
        <v>1455</v>
      </c>
      <c r="L2106" t="s">
        <v>93</v>
      </c>
      <c r="M2106" t="s">
        <v>102</v>
      </c>
      <c r="N2106" t="s">
        <v>1167</v>
      </c>
      <c r="O2106">
        <v>0</v>
      </c>
      <c r="P2106">
        <v>57</v>
      </c>
      <c r="Q2106">
        <v>13929.56</v>
      </c>
      <c r="R2106" t="s">
        <v>104</v>
      </c>
      <c r="S2106" t="s">
        <v>75</v>
      </c>
      <c r="T2106" t="s">
        <v>63</v>
      </c>
      <c r="U2106">
        <v>15.04815</v>
      </c>
      <c r="V2106">
        <v>14</v>
      </c>
      <c r="W2106">
        <v>1</v>
      </c>
      <c r="X2106">
        <v>0</v>
      </c>
      <c r="Y2106" t="s">
        <v>61</v>
      </c>
      <c r="Z2106" t="s">
        <v>85</v>
      </c>
      <c r="AA2106" t="s">
        <v>63</v>
      </c>
      <c r="AB2106" t="s">
        <v>61</v>
      </c>
      <c r="AC2106" t="s">
        <v>64</v>
      </c>
      <c r="AD2106" t="s">
        <v>61</v>
      </c>
      <c r="AE2106" t="s">
        <v>63</v>
      </c>
      <c r="AF2106" t="s">
        <v>61</v>
      </c>
      <c r="AG2106" t="s">
        <v>61</v>
      </c>
      <c r="AH2106" t="s">
        <v>61</v>
      </c>
      <c r="AI2106" t="s">
        <v>61</v>
      </c>
      <c r="AJ2106" t="s">
        <v>63</v>
      </c>
      <c r="AK2106" t="s">
        <v>63</v>
      </c>
      <c r="AL2106" t="s">
        <v>63</v>
      </c>
      <c r="AM2106" t="s">
        <v>115</v>
      </c>
      <c r="AN2106">
        <v>13.0511</v>
      </c>
      <c r="AO2106">
        <v>240.11490000000001</v>
      </c>
      <c r="AP2106">
        <v>1571.238893</v>
      </c>
      <c r="AQ2106">
        <v>3</v>
      </c>
      <c r="AR2106">
        <v>3</v>
      </c>
      <c r="AS2106">
        <v>4</v>
      </c>
      <c r="AT2106">
        <v>4</v>
      </c>
      <c r="AU2106">
        <v>1</v>
      </c>
      <c r="AV2106">
        <v>3</v>
      </c>
      <c r="AW2106">
        <v>3</v>
      </c>
      <c r="AX2106">
        <v>4</v>
      </c>
    </row>
    <row r="2107" spans="1:50" x14ac:dyDescent="0.25">
      <c r="A2107">
        <v>2106</v>
      </c>
      <c r="B2107" t="s">
        <v>9572</v>
      </c>
      <c r="C2107" t="s">
        <v>9573</v>
      </c>
      <c r="D2107" t="s">
        <v>9574</v>
      </c>
      <c r="E2107" t="s">
        <v>3872</v>
      </c>
      <c r="F2107" t="s">
        <v>127</v>
      </c>
      <c r="G2107" t="s">
        <v>2932</v>
      </c>
      <c r="H2107">
        <v>73072</v>
      </c>
      <c r="I2107">
        <v>35.208269999999999</v>
      </c>
      <c r="J2107">
        <v>-97.503169999999997</v>
      </c>
      <c r="K2107">
        <v>46675</v>
      </c>
      <c r="L2107" t="s">
        <v>144</v>
      </c>
      <c r="M2107" t="s">
        <v>102</v>
      </c>
      <c r="N2107" t="s">
        <v>2924</v>
      </c>
      <c r="O2107">
        <v>1</v>
      </c>
      <c r="P2107">
        <v>49</v>
      </c>
      <c r="Q2107">
        <v>41181.43</v>
      </c>
      <c r="R2107" t="s">
        <v>104</v>
      </c>
      <c r="S2107" t="s">
        <v>60</v>
      </c>
      <c r="T2107" t="s">
        <v>63</v>
      </c>
      <c r="U2107">
        <v>12.38804</v>
      </c>
      <c r="V2107">
        <v>14</v>
      </c>
      <c r="W2107">
        <v>2</v>
      </c>
      <c r="X2107">
        <v>0</v>
      </c>
      <c r="Y2107" t="s">
        <v>61</v>
      </c>
      <c r="Z2107" t="s">
        <v>76</v>
      </c>
      <c r="AA2107" t="s">
        <v>63</v>
      </c>
      <c r="AB2107" t="s">
        <v>61</v>
      </c>
      <c r="AC2107" t="s">
        <v>64</v>
      </c>
      <c r="AD2107" t="s">
        <v>63</v>
      </c>
      <c r="AE2107" t="s">
        <v>63</v>
      </c>
      <c r="AF2107" t="s">
        <v>61</v>
      </c>
      <c r="AG2107" t="s">
        <v>63</v>
      </c>
      <c r="AH2107" t="s">
        <v>61</v>
      </c>
      <c r="AI2107" t="s">
        <v>61</v>
      </c>
      <c r="AJ2107" t="s">
        <v>61</v>
      </c>
      <c r="AK2107" t="s">
        <v>63</v>
      </c>
      <c r="AL2107" t="s">
        <v>63</v>
      </c>
      <c r="AM2107" t="s">
        <v>77</v>
      </c>
      <c r="AN2107">
        <v>18.381</v>
      </c>
      <c r="AO2107">
        <v>202.44329999999999</v>
      </c>
      <c r="AP2107">
        <v>1943.652184</v>
      </c>
      <c r="AQ2107">
        <v>2</v>
      </c>
      <c r="AR2107">
        <v>2</v>
      </c>
      <c r="AS2107">
        <v>3</v>
      </c>
      <c r="AT2107">
        <v>4</v>
      </c>
      <c r="AU2107">
        <v>4</v>
      </c>
      <c r="AV2107">
        <v>3</v>
      </c>
      <c r="AW2107">
        <v>3</v>
      </c>
      <c r="AX2107">
        <v>4</v>
      </c>
    </row>
    <row r="2108" spans="1:50" x14ac:dyDescent="0.25">
      <c r="A2108">
        <v>2107</v>
      </c>
      <c r="B2108" t="s">
        <v>9575</v>
      </c>
      <c r="C2108" t="s">
        <v>9576</v>
      </c>
      <c r="D2108" t="s">
        <v>9577</v>
      </c>
      <c r="E2108" t="s">
        <v>9578</v>
      </c>
      <c r="F2108" t="s">
        <v>557</v>
      </c>
      <c r="G2108" t="s">
        <v>905</v>
      </c>
      <c r="H2108">
        <v>23398</v>
      </c>
      <c r="I2108">
        <v>37.512099999999997</v>
      </c>
      <c r="J2108">
        <v>-75.941029999999998</v>
      </c>
      <c r="K2108">
        <v>26</v>
      </c>
      <c r="L2108" t="s">
        <v>144</v>
      </c>
      <c r="M2108" t="s">
        <v>111</v>
      </c>
      <c r="N2108" t="s">
        <v>2845</v>
      </c>
      <c r="O2108">
        <v>1</v>
      </c>
      <c r="P2108">
        <v>83</v>
      </c>
      <c r="Q2108">
        <v>30997.05</v>
      </c>
      <c r="R2108" t="s">
        <v>113</v>
      </c>
      <c r="S2108" t="s">
        <v>75</v>
      </c>
      <c r="T2108" t="s">
        <v>63</v>
      </c>
      <c r="U2108">
        <v>9.2506900000000005</v>
      </c>
      <c r="V2108">
        <v>18</v>
      </c>
      <c r="W2108">
        <v>0</v>
      </c>
      <c r="X2108">
        <v>0</v>
      </c>
      <c r="Y2108" t="s">
        <v>61</v>
      </c>
      <c r="Z2108" t="s">
        <v>76</v>
      </c>
      <c r="AA2108" t="s">
        <v>61</v>
      </c>
      <c r="AB2108" t="s">
        <v>61</v>
      </c>
      <c r="AC2108" t="s">
        <v>86</v>
      </c>
      <c r="AD2108" t="s">
        <v>63</v>
      </c>
      <c r="AE2108" t="s">
        <v>61</v>
      </c>
      <c r="AF2108" t="s">
        <v>63</v>
      </c>
      <c r="AG2108" t="s">
        <v>61</v>
      </c>
      <c r="AH2108" t="s">
        <v>63</v>
      </c>
      <c r="AI2108" t="s">
        <v>61</v>
      </c>
      <c r="AJ2108" t="s">
        <v>61</v>
      </c>
      <c r="AK2108" t="s">
        <v>61</v>
      </c>
      <c r="AL2108" t="s">
        <v>63</v>
      </c>
      <c r="AM2108" t="s">
        <v>77</v>
      </c>
      <c r="AN2108">
        <v>11.872780000000001</v>
      </c>
      <c r="AO2108">
        <v>107.4958</v>
      </c>
      <c r="AP2108">
        <v>1464.8451970000001</v>
      </c>
      <c r="AQ2108">
        <v>5</v>
      </c>
      <c r="AR2108">
        <v>6</v>
      </c>
      <c r="AS2108">
        <v>6</v>
      </c>
      <c r="AT2108">
        <v>5</v>
      </c>
      <c r="AU2108">
        <v>3</v>
      </c>
      <c r="AV2108">
        <v>4</v>
      </c>
      <c r="AW2108">
        <v>4</v>
      </c>
      <c r="AX2108">
        <v>4</v>
      </c>
    </row>
    <row r="2109" spans="1:50" x14ac:dyDescent="0.25">
      <c r="A2109">
        <v>2108</v>
      </c>
      <c r="B2109" t="s">
        <v>9579</v>
      </c>
      <c r="C2109" t="s">
        <v>9580</v>
      </c>
      <c r="D2109" t="s">
        <v>9581</v>
      </c>
      <c r="E2109" t="s">
        <v>598</v>
      </c>
      <c r="F2109" t="s">
        <v>1385</v>
      </c>
      <c r="G2109" t="s">
        <v>1490</v>
      </c>
      <c r="H2109">
        <v>71753</v>
      </c>
      <c r="I2109">
        <v>33.230179999999997</v>
      </c>
      <c r="J2109">
        <v>-93.184030000000007</v>
      </c>
      <c r="K2109">
        <v>16902</v>
      </c>
      <c r="L2109" t="s">
        <v>93</v>
      </c>
      <c r="M2109" t="s">
        <v>102</v>
      </c>
      <c r="N2109" t="s">
        <v>566</v>
      </c>
      <c r="O2109">
        <v>5</v>
      </c>
      <c r="P2109">
        <v>77</v>
      </c>
      <c r="Q2109">
        <v>53235.48</v>
      </c>
      <c r="R2109" t="s">
        <v>113</v>
      </c>
      <c r="S2109" t="s">
        <v>75</v>
      </c>
      <c r="T2109" t="s">
        <v>63</v>
      </c>
      <c r="U2109">
        <v>5.4327709999999998</v>
      </c>
      <c r="V2109">
        <v>13</v>
      </c>
      <c r="W2109">
        <v>1</v>
      </c>
      <c r="X2109">
        <v>0</v>
      </c>
      <c r="Y2109" t="s">
        <v>61</v>
      </c>
      <c r="Z2109" t="s">
        <v>76</v>
      </c>
      <c r="AA2109" t="s">
        <v>61</v>
      </c>
      <c r="AB2109" t="s">
        <v>61</v>
      </c>
      <c r="AC2109" t="s">
        <v>114</v>
      </c>
      <c r="AD2109" t="s">
        <v>63</v>
      </c>
      <c r="AE2109" t="s">
        <v>63</v>
      </c>
      <c r="AF2109" t="s">
        <v>61</v>
      </c>
      <c r="AG2109" t="s">
        <v>63</v>
      </c>
      <c r="AH2109" t="s">
        <v>63</v>
      </c>
      <c r="AI2109" t="s">
        <v>61</v>
      </c>
      <c r="AJ2109" t="s">
        <v>63</v>
      </c>
      <c r="AK2109" t="s">
        <v>61</v>
      </c>
      <c r="AL2109" t="s">
        <v>61</v>
      </c>
      <c r="AM2109" t="s">
        <v>65</v>
      </c>
      <c r="AN2109">
        <v>8.1829070000000002</v>
      </c>
      <c r="AO2109">
        <v>172.4871</v>
      </c>
      <c r="AP2109">
        <v>1178.3723620000001</v>
      </c>
      <c r="AQ2109">
        <v>3</v>
      </c>
      <c r="AR2109">
        <v>2</v>
      </c>
      <c r="AS2109">
        <v>2</v>
      </c>
      <c r="AT2109">
        <v>4</v>
      </c>
      <c r="AU2109">
        <v>5</v>
      </c>
      <c r="AV2109">
        <v>2</v>
      </c>
      <c r="AW2109">
        <v>2</v>
      </c>
      <c r="AX2109">
        <v>4</v>
      </c>
    </row>
    <row r="2110" spans="1:50" x14ac:dyDescent="0.25">
      <c r="A2110">
        <v>2109</v>
      </c>
      <c r="B2110" t="s">
        <v>9582</v>
      </c>
      <c r="C2110" t="s">
        <v>9583</v>
      </c>
      <c r="D2110" t="s">
        <v>9584</v>
      </c>
      <c r="E2110" t="s">
        <v>9585</v>
      </c>
      <c r="F2110" t="s">
        <v>1572</v>
      </c>
      <c r="G2110" t="s">
        <v>9586</v>
      </c>
      <c r="H2110">
        <v>80517</v>
      </c>
      <c r="I2110">
        <v>40.400269999999999</v>
      </c>
      <c r="J2110">
        <v>-105.6116</v>
      </c>
      <c r="K2110">
        <v>10012</v>
      </c>
      <c r="L2110" t="s">
        <v>144</v>
      </c>
      <c r="M2110" t="s">
        <v>256</v>
      </c>
      <c r="N2110" t="s">
        <v>9587</v>
      </c>
      <c r="O2110">
        <v>3</v>
      </c>
      <c r="P2110">
        <v>29</v>
      </c>
      <c r="Q2110">
        <v>34098.949999999997</v>
      </c>
      <c r="R2110" t="s">
        <v>59</v>
      </c>
      <c r="S2110" t="s">
        <v>75</v>
      </c>
      <c r="T2110" t="s">
        <v>61</v>
      </c>
      <c r="U2110">
        <v>7.2288889999999997</v>
      </c>
      <c r="V2110">
        <v>13</v>
      </c>
      <c r="W2110">
        <v>0</v>
      </c>
      <c r="X2110">
        <v>0</v>
      </c>
      <c r="Y2110" t="s">
        <v>61</v>
      </c>
      <c r="Z2110" t="s">
        <v>85</v>
      </c>
      <c r="AA2110" t="s">
        <v>61</v>
      </c>
      <c r="AB2110" t="s">
        <v>63</v>
      </c>
      <c r="AC2110" t="s">
        <v>114</v>
      </c>
      <c r="AD2110" t="s">
        <v>63</v>
      </c>
      <c r="AE2110" t="s">
        <v>63</v>
      </c>
      <c r="AF2110" t="s">
        <v>61</v>
      </c>
      <c r="AG2110" t="s">
        <v>61</v>
      </c>
      <c r="AH2110" t="s">
        <v>61</v>
      </c>
      <c r="AI2110" t="s">
        <v>61</v>
      </c>
      <c r="AJ2110" t="s">
        <v>63</v>
      </c>
      <c r="AK2110" t="s">
        <v>61</v>
      </c>
      <c r="AL2110" t="s">
        <v>61</v>
      </c>
      <c r="AM2110" t="s">
        <v>115</v>
      </c>
      <c r="AN2110">
        <v>6.7657769999999999</v>
      </c>
      <c r="AO2110">
        <v>137.4684</v>
      </c>
      <c r="AP2110">
        <v>978.92499439999995</v>
      </c>
      <c r="AQ2110">
        <v>3</v>
      </c>
      <c r="AR2110">
        <v>4</v>
      </c>
      <c r="AS2110">
        <v>4</v>
      </c>
      <c r="AT2110">
        <v>2</v>
      </c>
      <c r="AU2110">
        <v>4</v>
      </c>
      <c r="AV2110">
        <v>2</v>
      </c>
      <c r="AW2110">
        <v>3</v>
      </c>
      <c r="AX2110">
        <v>3</v>
      </c>
    </row>
    <row r="2111" spans="1:50" x14ac:dyDescent="0.25">
      <c r="A2111">
        <v>2110</v>
      </c>
      <c r="B2111" t="s">
        <v>9588</v>
      </c>
      <c r="C2111" t="s">
        <v>9589</v>
      </c>
      <c r="D2111" t="s">
        <v>9590</v>
      </c>
      <c r="E2111" t="s">
        <v>5102</v>
      </c>
      <c r="F2111" t="s">
        <v>179</v>
      </c>
      <c r="G2111" t="s">
        <v>1368</v>
      </c>
      <c r="H2111">
        <v>62895</v>
      </c>
      <c r="I2111">
        <v>38.310079999999999</v>
      </c>
      <c r="J2111">
        <v>-88.56344</v>
      </c>
      <c r="K2111">
        <v>2028</v>
      </c>
      <c r="L2111" t="s">
        <v>144</v>
      </c>
      <c r="M2111" t="s">
        <v>102</v>
      </c>
      <c r="N2111" t="s">
        <v>3065</v>
      </c>
      <c r="O2111">
        <v>1</v>
      </c>
      <c r="P2111">
        <v>62</v>
      </c>
      <c r="Q2111">
        <v>38302.75</v>
      </c>
      <c r="R2111" t="s">
        <v>167</v>
      </c>
      <c r="S2111" t="s">
        <v>60</v>
      </c>
      <c r="T2111" t="s">
        <v>63</v>
      </c>
      <c r="U2111">
        <v>13.2422</v>
      </c>
      <c r="V2111">
        <v>8</v>
      </c>
      <c r="W2111">
        <v>1</v>
      </c>
      <c r="X2111">
        <v>1</v>
      </c>
      <c r="Y2111" t="s">
        <v>61</v>
      </c>
      <c r="Z2111" t="s">
        <v>76</v>
      </c>
      <c r="AA2111" t="s">
        <v>63</v>
      </c>
      <c r="AB2111" t="s">
        <v>61</v>
      </c>
      <c r="AC2111" t="s">
        <v>86</v>
      </c>
      <c r="AD2111" t="s">
        <v>63</v>
      </c>
      <c r="AE2111" t="s">
        <v>61</v>
      </c>
      <c r="AF2111" t="s">
        <v>63</v>
      </c>
      <c r="AG2111" t="s">
        <v>63</v>
      </c>
      <c r="AH2111" t="s">
        <v>61</v>
      </c>
      <c r="AI2111" t="s">
        <v>61</v>
      </c>
      <c r="AJ2111" t="s">
        <v>63</v>
      </c>
      <c r="AK2111" t="s">
        <v>61</v>
      </c>
      <c r="AL2111" t="s">
        <v>63</v>
      </c>
      <c r="AM2111" t="s">
        <v>77</v>
      </c>
      <c r="AN2111">
        <v>12.318390000000001</v>
      </c>
      <c r="AO2111">
        <v>142.45259999999999</v>
      </c>
      <c r="AP2111">
        <v>1821.920781</v>
      </c>
      <c r="AQ2111">
        <v>4</v>
      </c>
      <c r="AR2111">
        <v>4</v>
      </c>
      <c r="AS2111">
        <v>3</v>
      </c>
      <c r="AT2111">
        <v>3</v>
      </c>
      <c r="AU2111">
        <v>3</v>
      </c>
      <c r="AV2111">
        <v>2</v>
      </c>
      <c r="AW2111">
        <v>3</v>
      </c>
      <c r="AX2111">
        <v>3</v>
      </c>
    </row>
    <row r="2112" spans="1:50" x14ac:dyDescent="0.25">
      <c r="A2112">
        <v>2111</v>
      </c>
      <c r="B2112" t="s">
        <v>9591</v>
      </c>
      <c r="C2112" t="s">
        <v>9592</v>
      </c>
      <c r="D2112" t="s">
        <v>9593</v>
      </c>
      <c r="E2112" t="s">
        <v>9594</v>
      </c>
      <c r="F2112" t="s">
        <v>1572</v>
      </c>
      <c r="G2112" t="s">
        <v>9595</v>
      </c>
      <c r="H2112">
        <v>81091</v>
      </c>
      <c r="I2112">
        <v>37.150080000000003</v>
      </c>
      <c r="J2112">
        <v>-104.9709</v>
      </c>
      <c r="K2112">
        <v>523</v>
      </c>
      <c r="L2112" t="s">
        <v>56</v>
      </c>
      <c r="M2112" t="s">
        <v>256</v>
      </c>
      <c r="N2112" t="s">
        <v>321</v>
      </c>
      <c r="O2112">
        <v>1</v>
      </c>
      <c r="P2112">
        <v>84</v>
      </c>
      <c r="Q2112">
        <v>34604.65</v>
      </c>
      <c r="R2112" t="s">
        <v>74</v>
      </c>
      <c r="S2112" t="s">
        <v>75</v>
      </c>
      <c r="T2112" t="s">
        <v>63</v>
      </c>
      <c r="U2112">
        <v>9.4939889999999991</v>
      </c>
      <c r="V2112">
        <v>10</v>
      </c>
      <c r="W2112">
        <v>0</v>
      </c>
      <c r="X2112">
        <v>0</v>
      </c>
      <c r="Y2112" t="s">
        <v>61</v>
      </c>
      <c r="Z2112" t="s">
        <v>76</v>
      </c>
      <c r="AA2112" t="s">
        <v>63</v>
      </c>
      <c r="AB2112" t="s">
        <v>63</v>
      </c>
      <c r="AC2112" t="s">
        <v>86</v>
      </c>
      <c r="AD2112" t="s">
        <v>63</v>
      </c>
      <c r="AE2112" t="s">
        <v>63</v>
      </c>
      <c r="AF2112" t="s">
        <v>61</v>
      </c>
      <c r="AG2112" t="s">
        <v>61</v>
      </c>
      <c r="AH2112" t="s">
        <v>63</v>
      </c>
      <c r="AI2112" t="s">
        <v>61</v>
      </c>
      <c r="AJ2112" t="s">
        <v>63</v>
      </c>
      <c r="AK2112" t="s">
        <v>63</v>
      </c>
      <c r="AL2112" t="s">
        <v>63</v>
      </c>
      <c r="AM2112" t="s">
        <v>77</v>
      </c>
      <c r="AN2112">
        <v>5.173292</v>
      </c>
      <c r="AO2112">
        <v>232.6378</v>
      </c>
      <c r="AP2112">
        <v>1366.6498369999999</v>
      </c>
      <c r="AQ2112">
        <v>1</v>
      </c>
      <c r="AR2112">
        <v>1</v>
      </c>
      <c r="AS2112">
        <v>2</v>
      </c>
      <c r="AT2112">
        <v>1</v>
      </c>
      <c r="AU2112">
        <v>5</v>
      </c>
      <c r="AV2112">
        <v>3</v>
      </c>
      <c r="AW2112">
        <v>3</v>
      </c>
      <c r="AX2112">
        <v>2</v>
      </c>
    </row>
    <row r="2113" spans="1:50" x14ac:dyDescent="0.25">
      <c r="A2113">
        <v>2112</v>
      </c>
      <c r="B2113" t="s">
        <v>9596</v>
      </c>
      <c r="C2113" t="s">
        <v>9597</v>
      </c>
      <c r="D2113" t="s">
        <v>9598</v>
      </c>
      <c r="E2113" t="s">
        <v>823</v>
      </c>
      <c r="F2113" t="s">
        <v>505</v>
      </c>
      <c r="G2113" t="s">
        <v>4436</v>
      </c>
      <c r="H2113">
        <v>64730</v>
      </c>
      <c r="I2113">
        <v>38.257559999999998</v>
      </c>
      <c r="J2113">
        <v>-94.296469999999999</v>
      </c>
      <c r="K2113">
        <v>6551</v>
      </c>
      <c r="L2113" t="s">
        <v>93</v>
      </c>
      <c r="M2113" t="s">
        <v>102</v>
      </c>
      <c r="N2113" t="s">
        <v>3013</v>
      </c>
      <c r="O2113">
        <v>3</v>
      </c>
      <c r="P2113">
        <v>44</v>
      </c>
      <c r="Q2113">
        <v>23646.52</v>
      </c>
      <c r="R2113" t="s">
        <v>104</v>
      </c>
      <c r="S2113" t="s">
        <v>75</v>
      </c>
      <c r="T2113" t="s">
        <v>63</v>
      </c>
      <c r="U2113">
        <v>5.512588</v>
      </c>
      <c r="V2113">
        <v>14</v>
      </c>
      <c r="W2113">
        <v>2</v>
      </c>
      <c r="X2113">
        <v>0</v>
      </c>
      <c r="Y2113" t="s">
        <v>61</v>
      </c>
      <c r="Z2113" t="s">
        <v>76</v>
      </c>
      <c r="AA2113" t="s">
        <v>61</v>
      </c>
      <c r="AB2113" t="s">
        <v>61</v>
      </c>
      <c r="AC2113" t="s">
        <v>64</v>
      </c>
      <c r="AD2113" t="s">
        <v>63</v>
      </c>
      <c r="AE2113" t="s">
        <v>61</v>
      </c>
      <c r="AF2113" t="s">
        <v>61</v>
      </c>
      <c r="AG2113" t="s">
        <v>63</v>
      </c>
      <c r="AH2113" t="s">
        <v>61</v>
      </c>
      <c r="AI2113" t="s">
        <v>63</v>
      </c>
      <c r="AJ2113" t="s">
        <v>63</v>
      </c>
      <c r="AK2113" t="s">
        <v>61</v>
      </c>
      <c r="AL2113" t="s">
        <v>63</v>
      </c>
      <c r="AM2113" t="s">
        <v>115</v>
      </c>
      <c r="AN2113">
        <v>6.2327300000000001</v>
      </c>
      <c r="AO2113">
        <v>172.44409999999999</v>
      </c>
      <c r="AP2113">
        <v>912.43115520000003</v>
      </c>
      <c r="AQ2113">
        <v>4</v>
      </c>
      <c r="AR2113">
        <v>4</v>
      </c>
      <c r="AS2113">
        <v>4</v>
      </c>
      <c r="AT2113">
        <v>4</v>
      </c>
      <c r="AU2113">
        <v>2</v>
      </c>
      <c r="AV2113">
        <v>5</v>
      </c>
      <c r="AW2113">
        <v>4</v>
      </c>
      <c r="AX2113">
        <v>6</v>
      </c>
    </row>
    <row r="2114" spans="1:50" x14ac:dyDescent="0.25">
      <c r="A2114">
        <v>2113</v>
      </c>
      <c r="B2114" t="s">
        <v>9599</v>
      </c>
      <c r="C2114" t="s">
        <v>9600</v>
      </c>
      <c r="D2114" t="s">
        <v>9601</v>
      </c>
      <c r="E2114" t="s">
        <v>9602</v>
      </c>
      <c r="F2114" t="s">
        <v>605</v>
      </c>
      <c r="G2114" t="s">
        <v>4036</v>
      </c>
      <c r="H2114">
        <v>66016</v>
      </c>
      <c r="I2114">
        <v>39.473509999999997</v>
      </c>
      <c r="J2114">
        <v>-95.231960000000001</v>
      </c>
      <c r="K2114">
        <v>417</v>
      </c>
      <c r="L2114" t="s">
        <v>93</v>
      </c>
      <c r="M2114" t="s">
        <v>102</v>
      </c>
      <c r="N2114" t="s">
        <v>5080</v>
      </c>
      <c r="O2114">
        <v>3</v>
      </c>
      <c r="P2114">
        <v>37</v>
      </c>
      <c r="Q2114">
        <v>101807.8</v>
      </c>
      <c r="R2114" t="s">
        <v>59</v>
      </c>
      <c r="S2114" t="s">
        <v>137</v>
      </c>
      <c r="T2114" t="s">
        <v>63</v>
      </c>
      <c r="U2114">
        <v>9.7670209999999997</v>
      </c>
      <c r="V2114">
        <v>13</v>
      </c>
      <c r="W2114">
        <v>2</v>
      </c>
      <c r="X2114">
        <v>2</v>
      </c>
      <c r="Y2114" t="s">
        <v>61</v>
      </c>
      <c r="Z2114" t="s">
        <v>76</v>
      </c>
      <c r="AA2114" t="s">
        <v>61</v>
      </c>
      <c r="AB2114" t="s">
        <v>63</v>
      </c>
      <c r="AC2114" t="s">
        <v>64</v>
      </c>
      <c r="AD2114" t="s">
        <v>63</v>
      </c>
      <c r="AE2114" t="s">
        <v>61</v>
      </c>
      <c r="AF2114" t="s">
        <v>61</v>
      </c>
      <c r="AG2114" t="s">
        <v>63</v>
      </c>
      <c r="AH2114" t="s">
        <v>61</v>
      </c>
      <c r="AI2114" t="s">
        <v>63</v>
      </c>
      <c r="AJ2114" t="s">
        <v>63</v>
      </c>
      <c r="AK2114" t="s">
        <v>63</v>
      </c>
      <c r="AL2114" t="s">
        <v>61</v>
      </c>
      <c r="AM2114" t="s">
        <v>115</v>
      </c>
      <c r="AN2114">
        <v>4.2529130000000004</v>
      </c>
      <c r="AO2114">
        <v>242.61429999999999</v>
      </c>
      <c r="AP2114">
        <v>995.56309839999994</v>
      </c>
      <c r="AQ2114">
        <v>3</v>
      </c>
      <c r="AR2114">
        <v>2</v>
      </c>
      <c r="AS2114">
        <v>4</v>
      </c>
      <c r="AT2114">
        <v>3</v>
      </c>
      <c r="AU2114">
        <v>5</v>
      </c>
      <c r="AV2114">
        <v>2</v>
      </c>
      <c r="AW2114">
        <v>2</v>
      </c>
      <c r="AX2114">
        <v>4</v>
      </c>
    </row>
    <row r="2115" spans="1:50" x14ac:dyDescent="0.25">
      <c r="A2115">
        <v>2114</v>
      </c>
      <c r="B2115" t="s">
        <v>9603</v>
      </c>
      <c r="C2115" t="s">
        <v>9604</v>
      </c>
      <c r="D2115" t="s">
        <v>9605</v>
      </c>
      <c r="E2115" t="s">
        <v>9606</v>
      </c>
      <c r="F2115" t="s">
        <v>100</v>
      </c>
      <c r="G2115" t="s">
        <v>9607</v>
      </c>
      <c r="H2115">
        <v>78639</v>
      </c>
      <c r="I2115">
        <v>30.66282</v>
      </c>
      <c r="J2115">
        <v>-98.440430000000006</v>
      </c>
      <c r="K2115">
        <v>8409</v>
      </c>
      <c r="L2115" t="s">
        <v>93</v>
      </c>
      <c r="M2115" t="s">
        <v>102</v>
      </c>
      <c r="N2115" t="s">
        <v>6635</v>
      </c>
      <c r="O2115">
        <v>7</v>
      </c>
      <c r="P2115">
        <v>19</v>
      </c>
      <c r="Q2115">
        <v>48531.85</v>
      </c>
      <c r="R2115" t="s">
        <v>104</v>
      </c>
      <c r="S2115" t="s">
        <v>60</v>
      </c>
      <c r="T2115" t="s">
        <v>63</v>
      </c>
      <c r="U2115">
        <v>5.9859830000000001</v>
      </c>
      <c r="V2115">
        <v>13</v>
      </c>
      <c r="W2115">
        <v>0</v>
      </c>
      <c r="X2115">
        <v>0</v>
      </c>
      <c r="Y2115" t="s">
        <v>61</v>
      </c>
      <c r="Z2115" t="s">
        <v>85</v>
      </c>
      <c r="AA2115" t="s">
        <v>63</v>
      </c>
      <c r="AB2115" t="s">
        <v>61</v>
      </c>
      <c r="AC2115" t="s">
        <v>114</v>
      </c>
      <c r="AD2115" t="s">
        <v>63</v>
      </c>
      <c r="AE2115" t="s">
        <v>63</v>
      </c>
      <c r="AF2115" t="s">
        <v>61</v>
      </c>
      <c r="AG2115" t="s">
        <v>61</v>
      </c>
      <c r="AH2115" t="s">
        <v>61</v>
      </c>
      <c r="AI2115" t="s">
        <v>63</v>
      </c>
      <c r="AJ2115" t="s">
        <v>63</v>
      </c>
      <c r="AK2115" t="s">
        <v>63</v>
      </c>
      <c r="AL2115" t="s">
        <v>61</v>
      </c>
      <c r="AM2115" t="s">
        <v>77</v>
      </c>
      <c r="AN2115">
        <v>10.99952</v>
      </c>
      <c r="AO2115">
        <v>220.14779999999999</v>
      </c>
      <c r="AP2115">
        <v>1794.594938</v>
      </c>
      <c r="AQ2115">
        <v>4</v>
      </c>
      <c r="AR2115">
        <v>4</v>
      </c>
      <c r="AS2115">
        <v>5</v>
      </c>
      <c r="AT2115">
        <v>4</v>
      </c>
      <c r="AU2115">
        <v>2</v>
      </c>
      <c r="AV2115">
        <v>5</v>
      </c>
      <c r="AW2115">
        <v>4</v>
      </c>
      <c r="AX2115">
        <v>3</v>
      </c>
    </row>
    <row r="2116" spans="1:50" x14ac:dyDescent="0.25">
      <c r="A2116">
        <v>2115</v>
      </c>
      <c r="B2116" t="s">
        <v>9608</v>
      </c>
      <c r="C2116" t="s">
        <v>9609</v>
      </c>
      <c r="D2116" t="s">
        <v>9610</v>
      </c>
      <c r="E2116" t="s">
        <v>9611</v>
      </c>
      <c r="F2116" t="s">
        <v>127</v>
      </c>
      <c r="G2116" t="s">
        <v>9612</v>
      </c>
      <c r="H2116">
        <v>74569</v>
      </c>
      <c r="I2116">
        <v>34.465629999999997</v>
      </c>
      <c r="J2116">
        <v>-95.909019999999998</v>
      </c>
      <c r="K2116">
        <v>1288</v>
      </c>
      <c r="L2116" t="s">
        <v>93</v>
      </c>
      <c r="M2116" t="s">
        <v>102</v>
      </c>
      <c r="N2116" t="s">
        <v>5642</v>
      </c>
      <c r="O2116">
        <v>5</v>
      </c>
      <c r="P2116">
        <v>78</v>
      </c>
      <c r="Q2116">
        <v>103435.7</v>
      </c>
      <c r="R2116" t="s">
        <v>74</v>
      </c>
      <c r="S2116" t="s">
        <v>75</v>
      </c>
      <c r="T2116" t="s">
        <v>63</v>
      </c>
      <c r="U2116">
        <v>10.728730000000001</v>
      </c>
      <c r="V2116">
        <v>14</v>
      </c>
      <c r="W2116">
        <v>2</v>
      </c>
      <c r="X2116">
        <v>0</v>
      </c>
      <c r="Y2116" t="s">
        <v>61</v>
      </c>
      <c r="Z2116" t="s">
        <v>76</v>
      </c>
      <c r="AA2116" t="s">
        <v>63</v>
      </c>
      <c r="AB2116" t="s">
        <v>61</v>
      </c>
      <c r="AC2116" t="s">
        <v>114</v>
      </c>
      <c r="AD2116" t="s">
        <v>61</v>
      </c>
      <c r="AE2116" t="s">
        <v>63</v>
      </c>
      <c r="AF2116" t="s">
        <v>61</v>
      </c>
      <c r="AG2116" t="s">
        <v>61</v>
      </c>
      <c r="AH2116" t="s">
        <v>63</v>
      </c>
      <c r="AI2116" t="s">
        <v>61</v>
      </c>
      <c r="AJ2116" t="s">
        <v>61</v>
      </c>
      <c r="AK2116" t="s">
        <v>63</v>
      </c>
      <c r="AL2116" t="s">
        <v>63</v>
      </c>
      <c r="AM2116" t="s">
        <v>77</v>
      </c>
      <c r="AN2116">
        <v>7.8317439999999996</v>
      </c>
      <c r="AO2116">
        <v>159.99420000000001</v>
      </c>
      <c r="AP2116">
        <v>1016.1970700000001</v>
      </c>
      <c r="AQ2116">
        <v>4</v>
      </c>
      <c r="AR2116">
        <v>4</v>
      </c>
      <c r="AS2116">
        <v>3</v>
      </c>
      <c r="AT2116">
        <v>3</v>
      </c>
      <c r="AU2116">
        <v>5</v>
      </c>
      <c r="AV2116">
        <v>3</v>
      </c>
      <c r="AW2116">
        <v>4</v>
      </c>
      <c r="AX2116">
        <v>4</v>
      </c>
    </row>
    <row r="2117" spans="1:50" x14ac:dyDescent="0.25">
      <c r="A2117">
        <v>2116</v>
      </c>
      <c r="B2117" t="s">
        <v>9613</v>
      </c>
      <c r="C2117" t="s">
        <v>9614</v>
      </c>
      <c r="D2117" t="s">
        <v>9615</v>
      </c>
      <c r="E2117" t="s">
        <v>9616</v>
      </c>
      <c r="F2117" t="s">
        <v>120</v>
      </c>
      <c r="G2117" t="s">
        <v>3834</v>
      </c>
      <c r="H2117">
        <v>38469</v>
      </c>
      <c r="I2117">
        <v>35.07179</v>
      </c>
      <c r="J2117">
        <v>-87.427260000000004</v>
      </c>
      <c r="K2117">
        <v>4125</v>
      </c>
      <c r="L2117" t="s">
        <v>144</v>
      </c>
      <c r="M2117" t="s">
        <v>102</v>
      </c>
      <c r="N2117" t="s">
        <v>9617</v>
      </c>
      <c r="O2117">
        <v>4</v>
      </c>
      <c r="P2117">
        <v>83</v>
      </c>
      <c r="Q2117">
        <v>7521.18</v>
      </c>
      <c r="R2117" t="s">
        <v>104</v>
      </c>
      <c r="S2117" t="s">
        <v>60</v>
      </c>
      <c r="T2117" t="s">
        <v>63</v>
      </c>
      <c r="U2117">
        <v>17.821090000000002</v>
      </c>
      <c r="V2117">
        <v>11</v>
      </c>
      <c r="W2117">
        <v>0</v>
      </c>
      <c r="X2117">
        <v>0</v>
      </c>
      <c r="Y2117" t="s">
        <v>61</v>
      </c>
      <c r="Z2117" t="s">
        <v>76</v>
      </c>
      <c r="AA2117" t="s">
        <v>61</v>
      </c>
      <c r="AB2117" t="s">
        <v>61</v>
      </c>
      <c r="AC2117" t="s">
        <v>114</v>
      </c>
      <c r="AD2117" t="s">
        <v>63</v>
      </c>
      <c r="AE2117" t="s">
        <v>63</v>
      </c>
      <c r="AF2117" t="s">
        <v>63</v>
      </c>
      <c r="AG2117" t="s">
        <v>63</v>
      </c>
      <c r="AH2117" t="s">
        <v>61</v>
      </c>
      <c r="AI2117" t="s">
        <v>63</v>
      </c>
      <c r="AJ2117" t="s">
        <v>63</v>
      </c>
      <c r="AK2117" t="s">
        <v>61</v>
      </c>
      <c r="AL2117" t="s">
        <v>61</v>
      </c>
      <c r="AM2117" t="s">
        <v>95</v>
      </c>
      <c r="AN2117">
        <v>8.9441950000000006</v>
      </c>
      <c r="AO2117">
        <v>174.99100000000001</v>
      </c>
      <c r="AP2117">
        <v>1231.7285939999999</v>
      </c>
      <c r="AQ2117">
        <v>3</v>
      </c>
      <c r="AR2117">
        <v>2</v>
      </c>
      <c r="AS2117">
        <v>4</v>
      </c>
      <c r="AT2117">
        <v>5</v>
      </c>
      <c r="AU2117">
        <v>4</v>
      </c>
      <c r="AV2117">
        <v>3</v>
      </c>
      <c r="AW2117">
        <v>3</v>
      </c>
      <c r="AX2117">
        <v>2</v>
      </c>
    </row>
    <row r="2118" spans="1:50" x14ac:dyDescent="0.25">
      <c r="A2118">
        <v>2117</v>
      </c>
      <c r="B2118" t="s">
        <v>9618</v>
      </c>
      <c r="C2118" t="s">
        <v>9619</v>
      </c>
      <c r="D2118" t="s">
        <v>9620</v>
      </c>
      <c r="E2118" t="s">
        <v>5450</v>
      </c>
      <c r="F2118" t="s">
        <v>1572</v>
      </c>
      <c r="G2118" t="s">
        <v>5451</v>
      </c>
      <c r="H2118">
        <v>80923</v>
      </c>
      <c r="I2118">
        <v>38.92698</v>
      </c>
      <c r="J2118">
        <v>-104.71469999999999</v>
      </c>
      <c r="K2118">
        <v>29360</v>
      </c>
      <c r="L2118" t="s">
        <v>56</v>
      </c>
      <c r="M2118" t="s">
        <v>256</v>
      </c>
      <c r="N2118" t="s">
        <v>4599</v>
      </c>
      <c r="O2118">
        <v>4</v>
      </c>
      <c r="P2118">
        <v>41</v>
      </c>
      <c r="Q2118">
        <v>6740.05</v>
      </c>
      <c r="R2118" t="s">
        <v>167</v>
      </c>
      <c r="S2118" t="s">
        <v>60</v>
      </c>
      <c r="T2118" t="s">
        <v>61</v>
      </c>
      <c r="U2118">
        <v>8.1739929999999994</v>
      </c>
      <c r="V2118">
        <v>11</v>
      </c>
      <c r="W2118">
        <v>2</v>
      </c>
      <c r="X2118">
        <v>0</v>
      </c>
      <c r="Y2118" t="s">
        <v>61</v>
      </c>
      <c r="Z2118" t="s">
        <v>62</v>
      </c>
      <c r="AA2118" t="s">
        <v>61</v>
      </c>
      <c r="AB2118" t="s">
        <v>61</v>
      </c>
      <c r="AC2118" t="s">
        <v>64</v>
      </c>
      <c r="AD2118" t="s">
        <v>63</v>
      </c>
      <c r="AE2118" t="s">
        <v>63</v>
      </c>
      <c r="AF2118" t="s">
        <v>61</v>
      </c>
      <c r="AG2118" t="s">
        <v>61</v>
      </c>
      <c r="AH2118" t="s">
        <v>63</v>
      </c>
      <c r="AI2118" t="s">
        <v>61</v>
      </c>
      <c r="AJ2118" t="s">
        <v>63</v>
      </c>
      <c r="AK2118" t="s">
        <v>63</v>
      </c>
      <c r="AL2118" t="s">
        <v>61</v>
      </c>
      <c r="AM2118" t="s">
        <v>95</v>
      </c>
      <c r="AN2118">
        <v>19.72758</v>
      </c>
      <c r="AO2118">
        <v>252.6378</v>
      </c>
      <c r="AP2118">
        <v>2426.091797</v>
      </c>
      <c r="AQ2118">
        <v>3</v>
      </c>
      <c r="AR2118">
        <v>3</v>
      </c>
      <c r="AS2118">
        <v>3</v>
      </c>
      <c r="AT2118">
        <v>4</v>
      </c>
      <c r="AU2118">
        <v>4</v>
      </c>
      <c r="AV2118">
        <v>4</v>
      </c>
      <c r="AW2118">
        <v>4</v>
      </c>
      <c r="AX2118">
        <v>4</v>
      </c>
    </row>
    <row r="2119" spans="1:50" x14ac:dyDescent="0.25">
      <c r="A2119">
        <v>2118</v>
      </c>
      <c r="B2119" t="s">
        <v>9621</v>
      </c>
      <c r="C2119" t="s">
        <v>9622</v>
      </c>
      <c r="D2119" t="s">
        <v>9623</v>
      </c>
      <c r="E2119" t="s">
        <v>1147</v>
      </c>
      <c r="F2119" t="s">
        <v>1457</v>
      </c>
      <c r="G2119" t="s">
        <v>1147</v>
      </c>
      <c r="H2119">
        <v>57225</v>
      </c>
      <c r="I2119">
        <v>44.885069999999999</v>
      </c>
      <c r="J2119">
        <v>-97.725250000000003</v>
      </c>
      <c r="K2119">
        <v>1906</v>
      </c>
      <c r="L2119" t="s">
        <v>93</v>
      </c>
      <c r="M2119" t="s">
        <v>102</v>
      </c>
      <c r="N2119" t="s">
        <v>5849</v>
      </c>
      <c r="O2119">
        <v>2</v>
      </c>
      <c r="P2119">
        <v>23</v>
      </c>
      <c r="Q2119">
        <v>78026.55</v>
      </c>
      <c r="R2119" t="s">
        <v>59</v>
      </c>
      <c r="S2119" t="s">
        <v>75</v>
      </c>
      <c r="T2119" t="s">
        <v>63</v>
      </c>
      <c r="U2119">
        <v>2.902962</v>
      </c>
      <c r="V2119">
        <v>13</v>
      </c>
      <c r="W2119">
        <v>1</v>
      </c>
      <c r="X2119">
        <v>0</v>
      </c>
      <c r="Y2119" t="s">
        <v>63</v>
      </c>
      <c r="Z2119" t="s">
        <v>76</v>
      </c>
      <c r="AA2119" t="s">
        <v>63</v>
      </c>
      <c r="AB2119" t="s">
        <v>61</v>
      </c>
      <c r="AC2119" t="s">
        <v>114</v>
      </c>
      <c r="AD2119" t="s">
        <v>63</v>
      </c>
      <c r="AE2119" t="s">
        <v>61</v>
      </c>
      <c r="AF2119" t="s">
        <v>61</v>
      </c>
      <c r="AG2119" t="s">
        <v>63</v>
      </c>
      <c r="AH2119" t="s">
        <v>61</v>
      </c>
      <c r="AI2119" t="s">
        <v>61</v>
      </c>
      <c r="AJ2119" t="s">
        <v>63</v>
      </c>
      <c r="AK2119" t="s">
        <v>63</v>
      </c>
      <c r="AL2119" t="s">
        <v>61</v>
      </c>
      <c r="AM2119" t="s">
        <v>115</v>
      </c>
      <c r="AN2119">
        <v>5.0034090000000004</v>
      </c>
      <c r="AO2119">
        <v>197.62880000000001</v>
      </c>
      <c r="AP2119">
        <v>1106.910603</v>
      </c>
      <c r="AQ2119">
        <v>4</v>
      </c>
      <c r="AR2119">
        <v>4</v>
      </c>
      <c r="AS2119">
        <v>4</v>
      </c>
      <c r="AT2119">
        <v>2</v>
      </c>
      <c r="AU2119">
        <v>5</v>
      </c>
      <c r="AV2119">
        <v>2</v>
      </c>
      <c r="AW2119">
        <v>4</v>
      </c>
      <c r="AX2119">
        <v>4</v>
      </c>
    </row>
    <row r="2120" spans="1:50" x14ac:dyDescent="0.25">
      <c r="A2120">
        <v>2119</v>
      </c>
      <c r="B2120" t="s">
        <v>9624</v>
      </c>
      <c r="C2120" t="s">
        <v>9625</v>
      </c>
      <c r="D2120" t="s">
        <v>9626</v>
      </c>
      <c r="E2120" t="s">
        <v>4357</v>
      </c>
      <c r="F2120" t="s">
        <v>739</v>
      </c>
      <c r="G2120" t="s">
        <v>8762</v>
      </c>
      <c r="H2120">
        <v>47523</v>
      </c>
      <c r="I2120">
        <v>38.172179999999997</v>
      </c>
      <c r="J2120">
        <v>-87.027680000000004</v>
      </c>
      <c r="K2120">
        <v>3316</v>
      </c>
      <c r="L2120" t="s">
        <v>144</v>
      </c>
      <c r="M2120" t="s">
        <v>102</v>
      </c>
      <c r="N2120" t="s">
        <v>2652</v>
      </c>
      <c r="O2120">
        <v>3</v>
      </c>
      <c r="P2120">
        <v>53</v>
      </c>
      <c r="Q2120">
        <v>9790.18</v>
      </c>
      <c r="R2120" t="s">
        <v>104</v>
      </c>
      <c r="S2120" t="s">
        <v>60</v>
      </c>
      <c r="T2120" t="s">
        <v>63</v>
      </c>
      <c r="U2120">
        <v>11.132860000000001</v>
      </c>
      <c r="V2120">
        <v>10</v>
      </c>
      <c r="W2120">
        <v>0</v>
      </c>
      <c r="X2120">
        <v>1</v>
      </c>
      <c r="Y2120" t="s">
        <v>63</v>
      </c>
      <c r="Z2120" t="s">
        <v>76</v>
      </c>
      <c r="AA2120" t="s">
        <v>63</v>
      </c>
      <c r="AB2120" t="s">
        <v>61</v>
      </c>
      <c r="AC2120" t="s">
        <v>86</v>
      </c>
      <c r="AD2120" t="s">
        <v>63</v>
      </c>
      <c r="AE2120" t="s">
        <v>63</v>
      </c>
      <c r="AF2120" t="s">
        <v>61</v>
      </c>
      <c r="AG2120" t="s">
        <v>61</v>
      </c>
      <c r="AH2120" t="s">
        <v>63</v>
      </c>
      <c r="AI2120" t="s">
        <v>63</v>
      </c>
      <c r="AJ2120" t="s">
        <v>63</v>
      </c>
      <c r="AK2120" t="s">
        <v>61</v>
      </c>
      <c r="AL2120" t="s">
        <v>63</v>
      </c>
      <c r="AM2120" t="s">
        <v>115</v>
      </c>
      <c r="AN2120">
        <v>11.531739999999999</v>
      </c>
      <c r="AO2120">
        <v>174.9768</v>
      </c>
      <c r="AP2120">
        <v>1840.7677020000001</v>
      </c>
      <c r="AQ2120">
        <v>2</v>
      </c>
      <c r="AR2120">
        <v>2</v>
      </c>
      <c r="AS2120">
        <v>3</v>
      </c>
      <c r="AT2120">
        <v>5</v>
      </c>
      <c r="AU2120">
        <v>3</v>
      </c>
      <c r="AV2120">
        <v>4</v>
      </c>
      <c r="AW2120">
        <v>2</v>
      </c>
      <c r="AX2120">
        <v>4</v>
      </c>
    </row>
    <row r="2121" spans="1:50" x14ac:dyDescent="0.25">
      <c r="A2121">
        <v>2120</v>
      </c>
      <c r="B2121" t="s">
        <v>9627</v>
      </c>
      <c r="C2121" t="s">
        <v>9628</v>
      </c>
      <c r="D2121" t="s">
        <v>9629</v>
      </c>
      <c r="E2121" t="s">
        <v>9630</v>
      </c>
      <c r="F2121" t="s">
        <v>281</v>
      </c>
      <c r="G2121" t="s">
        <v>3958</v>
      </c>
      <c r="H2121">
        <v>10541</v>
      </c>
      <c r="I2121">
        <v>41.379730000000002</v>
      </c>
      <c r="J2121">
        <v>-73.751230000000007</v>
      </c>
      <c r="K2121">
        <v>26656</v>
      </c>
      <c r="L2121" t="s">
        <v>93</v>
      </c>
      <c r="M2121" t="s">
        <v>111</v>
      </c>
      <c r="N2121" t="s">
        <v>1515</v>
      </c>
      <c r="O2121">
        <v>4</v>
      </c>
      <c r="P2121">
        <v>67</v>
      </c>
      <c r="Q2121">
        <v>40978.57</v>
      </c>
      <c r="R2121" t="s">
        <v>104</v>
      </c>
      <c r="S2121" t="s">
        <v>75</v>
      </c>
      <c r="T2121" t="s">
        <v>63</v>
      </c>
      <c r="U2121">
        <v>8.7624739999999992</v>
      </c>
      <c r="V2121">
        <v>14</v>
      </c>
      <c r="W2121">
        <v>1</v>
      </c>
      <c r="X2121">
        <v>0</v>
      </c>
      <c r="Y2121" t="s">
        <v>61</v>
      </c>
      <c r="Z2121" t="s">
        <v>85</v>
      </c>
      <c r="AA2121" t="s">
        <v>63</v>
      </c>
      <c r="AB2121" t="s">
        <v>63</v>
      </c>
      <c r="AC2121" t="s">
        <v>64</v>
      </c>
      <c r="AD2121" t="s">
        <v>63</v>
      </c>
      <c r="AE2121" t="s">
        <v>63</v>
      </c>
      <c r="AF2121" t="s">
        <v>63</v>
      </c>
      <c r="AG2121" t="s">
        <v>61</v>
      </c>
      <c r="AH2121" t="s">
        <v>61</v>
      </c>
      <c r="AI2121" t="s">
        <v>61</v>
      </c>
      <c r="AJ2121" t="s">
        <v>63</v>
      </c>
      <c r="AK2121" t="s">
        <v>63</v>
      </c>
      <c r="AL2121" t="s">
        <v>63</v>
      </c>
      <c r="AM2121" t="s">
        <v>77</v>
      </c>
      <c r="AN2121">
        <v>14.294140000000001</v>
      </c>
      <c r="AO2121">
        <v>242.6326</v>
      </c>
      <c r="AP2121">
        <v>1838.646452</v>
      </c>
      <c r="AQ2121">
        <v>4</v>
      </c>
      <c r="AR2121">
        <v>4</v>
      </c>
      <c r="AS2121">
        <v>3</v>
      </c>
      <c r="AT2121">
        <v>4</v>
      </c>
      <c r="AU2121">
        <v>2</v>
      </c>
      <c r="AV2121">
        <v>4</v>
      </c>
      <c r="AW2121">
        <v>5</v>
      </c>
      <c r="AX2121">
        <v>4</v>
      </c>
    </row>
    <row r="2122" spans="1:50" x14ac:dyDescent="0.25">
      <c r="A2122">
        <v>2121</v>
      </c>
      <c r="B2122" t="s">
        <v>9631</v>
      </c>
      <c r="C2122" t="s">
        <v>9632</v>
      </c>
      <c r="D2122" t="s">
        <v>9633</v>
      </c>
      <c r="E2122" t="s">
        <v>9634</v>
      </c>
      <c r="F2122" t="s">
        <v>294</v>
      </c>
      <c r="G2122" t="s">
        <v>973</v>
      </c>
      <c r="H2122">
        <v>98368</v>
      </c>
      <c r="I2122">
        <v>48.042720000000003</v>
      </c>
      <c r="J2122">
        <v>-122.84529999999999</v>
      </c>
      <c r="K2122">
        <v>15848</v>
      </c>
      <c r="L2122" t="s">
        <v>56</v>
      </c>
      <c r="M2122" t="s">
        <v>83</v>
      </c>
      <c r="N2122" t="s">
        <v>716</v>
      </c>
      <c r="O2122">
        <v>0</v>
      </c>
      <c r="P2122">
        <v>88</v>
      </c>
      <c r="Q2122">
        <v>83234.64</v>
      </c>
      <c r="R2122" t="s">
        <v>59</v>
      </c>
      <c r="S2122" t="s">
        <v>75</v>
      </c>
      <c r="T2122" t="s">
        <v>61</v>
      </c>
      <c r="U2122">
        <v>8.0559829999999994</v>
      </c>
      <c r="V2122">
        <v>7</v>
      </c>
      <c r="W2122">
        <v>0</v>
      </c>
      <c r="X2122">
        <v>2</v>
      </c>
      <c r="Y2122" t="s">
        <v>61</v>
      </c>
      <c r="Z2122" t="s">
        <v>62</v>
      </c>
      <c r="AA2122" t="s">
        <v>63</v>
      </c>
      <c r="AB2122" t="s">
        <v>63</v>
      </c>
      <c r="AC2122" t="s">
        <v>64</v>
      </c>
      <c r="AD2122" t="s">
        <v>63</v>
      </c>
      <c r="AE2122" t="s">
        <v>63</v>
      </c>
      <c r="AF2122" t="s">
        <v>61</v>
      </c>
      <c r="AG2122" t="s">
        <v>61</v>
      </c>
      <c r="AH2122" t="s">
        <v>61</v>
      </c>
      <c r="AI2122" t="s">
        <v>63</v>
      </c>
      <c r="AJ2122" t="s">
        <v>63</v>
      </c>
      <c r="AK2122" t="s">
        <v>61</v>
      </c>
      <c r="AL2122" t="s">
        <v>61</v>
      </c>
      <c r="AM2122" t="s">
        <v>65</v>
      </c>
      <c r="AN2122">
        <v>28.289110000000001</v>
      </c>
      <c r="AO2122">
        <v>182.4538</v>
      </c>
      <c r="AP2122">
        <v>2461.0302219999999</v>
      </c>
      <c r="AQ2122">
        <v>4</v>
      </c>
      <c r="AR2122">
        <v>4</v>
      </c>
      <c r="AS2122">
        <v>3</v>
      </c>
      <c r="AT2122">
        <v>4</v>
      </c>
      <c r="AU2122">
        <v>3</v>
      </c>
      <c r="AV2122">
        <v>4</v>
      </c>
      <c r="AW2122">
        <v>3</v>
      </c>
      <c r="AX2122">
        <v>4</v>
      </c>
    </row>
    <row r="2123" spans="1:50" x14ac:dyDescent="0.25">
      <c r="A2123">
        <v>2122</v>
      </c>
      <c r="B2123" t="s">
        <v>9635</v>
      </c>
      <c r="C2123" t="s">
        <v>9636</v>
      </c>
      <c r="D2123" t="s">
        <v>9637</v>
      </c>
      <c r="E2123" t="s">
        <v>9638</v>
      </c>
      <c r="F2123" t="s">
        <v>281</v>
      </c>
      <c r="G2123" t="s">
        <v>5641</v>
      </c>
      <c r="H2123">
        <v>14767</v>
      </c>
      <c r="I2123">
        <v>42.051720000000003</v>
      </c>
      <c r="J2123">
        <v>-79.511330000000001</v>
      </c>
      <c r="K2123">
        <v>2146</v>
      </c>
      <c r="L2123" t="s">
        <v>93</v>
      </c>
      <c r="M2123" t="s">
        <v>111</v>
      </c>
      <c r="N2123" t="s">
        <v>500</v>
      </c>
      <c r="O2123">
        <v>2</v>
      </c>
      <c r="P2123">
        <v>77</v>
      </c>
      <c r="Q2123">
        <v>29681.02</v>
      </c>
      <c r="R2123" t="s">
        <v>167</v>
      </c>
      <c r="S2123" t="s">
        <v>75</v>
      </c>
      <c r="T2123" t="s">
        <v>61</v>
      </c>
      <c r="U2123">
        <v>11.47448</v>
      </c>
      <c r="V2123">
        <v>9</v>
      </c>
      <c r="W2123">
        <v>2</v>
      </c>
      <c r="X2123">
        <v>0</v>
      </c>
      <c r="Y2123" t="s">
        <v>61</v>
      </c>
      <c r="Z2123" t="s">
        <v>76</v>
      </c>
      <c r="AA2123" t="s">
        <v>63</v>
      </c>
      <c r="AB2123" t="s">
        <v>61</v>
      </c>
      <c r="AC2123" t="s">
        <v>86</v>
      </c>
      <c r="AD2123" t="s">
        <v>63</v>
      </c>
      <c r="AE2123" t="s">
        <v>61</v>
      </c>
      <c r="AF2123" t="s">
        <v>61</v>
      </c>
      <c r="AG2123" t="s">
        <v>61</v>
      </c>
      <c r="AH2123" t="s">
        <v>61</v>
      </c>
      <c r="AI2123" t="s">
        <v>63</v>
      </c>
      <c r="AJ2123" t="s">
        <v>61</v>
      </c>
      <c r="AK2123" t="s">
        <v>61</v>
      </c>
      <c r="AL2123" t="s">
        <v>61</v>
      </c>
      <c r="AM2123" t="s">
        <v>95</v>
      </c>
      <c r="AN2123">
        <v>27.98865</v>
      </c>
      <c r="AO2123">
        <v>104.96429999999999</v>
      </c>
      <c r="AP2123">
        <v>2679.7752650000002</v>
      </c>
      <c r="AQ2123">
        <v>2</v>
      </c>
      <c r="AR2123">
        <v>2</v>
      </c>
      <c r="AS2123">
        <v>1</v>
      </c>
      <c r="AT2123">
        <v>5</v>
      </c>
      <c r="AU2123">
        <v>3</v>
      </c>
      <c r="AV2123">
        <v>3</v>
      </c>
      <c r="AW2123">
        <v>3</v>
      </c>
      <c r="AX2123">
        <v>4</v>
      </c>
    </row>
    <row r="2124" spans="1:50" x14ac:dyDescent="0.25">
      <c r="A2124">
        <v>2123</v>
      </c>
      <c r="B2124" t="s">
        <v>9639</v>
      </c>
      <c r="C2124" t="s">
        <v>9640</v>
      </c>
      <c r="D2124" t="s">
        <v>9641</v>
      </c>
      <c r="E2124" t="s">
        <v>6205</v>
      </c>
      <c r="F2124" t="s">
        <v>394</v>
      </c>
      <c r="G2124" t="s">
        <v>6206</v>
      </c>
      <c r="H2124">
        <v>58416</v>
      </c>
      <c r="I2124">
        <v>47.541550000000001</v>
      </c>
      <c r="J2124">
        <v>-98.350189999999998</v>
      </c>
      <c r="K2124">
        <v>388</v>
      </c>
      <c r="L2124" t="s">
        <v>56</v>
      </c>
      <c r="M2124" t="s">
        <v>102</v>
      </c>
      <c r="N2124" t="s">
        <v>1005</v>
      </c>
      <c r="O2124">
        <v>1</v>
      </c>
      <c r="P2124">
        <v>43</v>
      </c>
      <c r="Q2124">
        <v>66031.23</v>
      </c>
      <c r="R2124" t="s">
        <v>167</v>
      </c>
      <c r="S2124" t="s">
        <v>60</v>
      </c>
      <c r="T2124" t="s">
        <v>61</v>
      </c>
      <c r="U2124">
        <v>12.53895</v>
      </c>
      <c r="V2124">
        <v>9</v>
      </c>
      <c r="W2124">
        <v>4</v>
      </c>
      <c r="X2124">
        <v>1</v>
      </c>
      <c r="Y2124" t="s">
        <v>61</v>
      </c>
      <c r="Z2124" t="s">
        <v>85</v>
      </c>
      <c r="AA2124" t="s">
        <v>61</v>
      </c>
      <c r="AB2124" t="s">
        <v>61</v>
      </c>
      <c r="AC2124" t="s">
        <v>64</v>
      </c>
      <c r="AD2124" t="s">
        <v>63</v>
      </c>
      <c r="AE2124" t="s">
        <v>61</v>
      </c>
      <c r="AF2124" t="s">
        <v>63</v>
      </c>
      <c r="AG2124" t="s">
        <v>61</v>
      </c>
      <c r="AH2124" t="s">
        <v>61</v>
      </c>
      <c r="AI2124" t="s">
        <v>61</v>
      </c>
      <c r="AJ2124" t="s">
        <v>63</v>
      </c>
      <c r="AK2124" t="s">
        <v>63</v>
      </c>
      <c r="AL2124" t="s">
        <v>63</v>
      </c>
      <c r="AM2124" t="s">
        <v>77</v>
      </c>
      <c r="AN2124">
        <v>15.210900000000001</v>
      </c>
      <c r="AO2124">
        <v>210.12700000000001</v>
      </c>
      <c r="AP2124">
        <v>1875.1996549999999</v>
      </c>
      <c r="AQ2124">
        <v>4</v>
      </c>
      <c r="AR2124">
        <v>5</v>
      </c>
      <c r="AS2124">
        <v>4</v>
      </c>
      <c r="AT2124">
        <v>5</v>
      </c>
      <c r="AU2124">
        <v>2</v>
      </c>
      <c r="AV2124">
        <v>4</v>
      </c>
      <c r="AW2124">
        <v>5</v>
      </c>
      <c r="AX2124">
        <v>6</v>
      </c>
    </row>
    <row r="2125" spans="1:50" x14ac:dyDescent="0.25">
      <c r="A2125">
        <v>2124</v>
      </c>
      <c r="B2125" t="s">
        <v>9642</v>
      </c>
      <c r="C2125" t="s">
        <v>9643</v>
      </c>
      <c r="D2125" t="s">
        <v>9644</v>
      </c>
      <c r="E2125" t="s">
        <v>551</v>
      </c>
      <c r="F2125" t="s">
        <v>91</v>
      </c>
      <c r="G2125" t="s">
        <v>551</v>
      </c>
      <c r="H2125">
        <v>90015</v>
      </c>
      <c r="I2125">
        <v>34.039389999999997</v>
      </c>
      <c r="J2125">
        <v>-118.26649999999999</v>
      </c>
      <c r="K2125">
        <v>21801</v>
      </c>
      <c r="L2125" t="s">
        <v>93</v>
      </c>
      <c r="M2125" t="s">
        <v>83</v>
      </c>
      <c r="N2125" t="s">
        <v>3013</v>
      </c>
      <c r="O2125">
        <v>1</v>
      </c>
      <c r="P2125">
        <v>73</v>
      </c>
      <c r="Q2125">
        <v>146782.29999999999</v>
      </c>
      <c r="R2125" t="s">
        <v>113</v>
      </c>
      <c r="S2125" t="s">
        <v>60</v>
      </c>
      <c r="T2125" t="s">
        <v>61</v>
      </c>
      <c r="U2125">
        <v>11.38954</v>
      </c>
      <c r="V2125">
        <v>12</v>
      </c>
      <c r="W2125">
        <v>2</v>
      </c>
      <c r="X2125">
        <v>0</v>
      </c>
      <c r="Y2125" t="s">
        <v>61</v>
      </c>
      <c r="Z2125" t="s">
        <v>85</v>
      </c>
      <c r="AA2125" t="s">
        <v>63</v>
      </c>
      <c r="AB2125" t="s">
        <v>61</v>
      </c>
      <c r="AC2125" t="s">
        <v>86</v>
      </c>
      <c r="AD2125" t="s">
        <v>63</v>
      </c>
      <c r="AE2125" t="s">
        <v>61</v>
      </c>
      <c r="AF2125" t="s">
        <v>61</v>
      </c>
      <c r="AG2125" t="s">
        <v>61</v>
      </c>
      <c r="AH2125" t="s">
        <v>61</v>
      </c>
      <c r="AI2125" t="s">
        <v>61</v>
      </c>
      <c r="AJ2125" t="s">
        <v>61</v>
      </c>
      <c r="AK2125" t="s">
        <v>61</v>
      </c>
      <c r="AL2125" t="s">
        <v>61</v>
      </c>
      <c r="AM2125" t="s">
        <v>95</v>
      </c>
      <c r="AN2125">
        <v>1.577215</v>
      </c>
      <c r="AO2125">
        <v>92.45514</v>
      </c>
      <c r="AP2125">
        <v>575.97222799999997</v>
      </c>
      <c r="AQ2125">
        <v>2</v>
      </c>
      <c r="AR2125">
        <v>3</v>
      </c>
      <c r="AS2125">
        <v>2</v>
      </c>
      <c r="AT2125">
        <v>3</v>
      </c>
      <c r="AU2125">
        <v>3</v>
      </c>
      <c r="AV2125">
        <v>3</v>
      </c>
      <c r="AW2125">
        <v>4</v>
      </c>
      <c r="AX2125">
        <v>3</v>
      </c>
    </row>
    <row r="2126" spans="1:50" x14ac:dyDescent="0.25">
      <c r="A2126">
        <v>2125</v>
      </c>
      <c r="B2126" t="s">
        <v>9645</v>
      </c>
      <c r="C2126" t="s">
        <v>9646</v>
      </c>
      <c r="D2126" t="s">
        <v>9647</v>
      </c>
      <c r="E2126" t="s">
        <v>9648</v>
      </c>
      <c r="F2126" t="s">
        <v>157</v>
      </c>
      <c r="G2126" t="s">
        <v>9648</v>
      </c>
      <c r="H2126">
        <v>662</v>
      </c>
      <c r="I2126">
        <v>18.46208</v>
      </c>
      <c r="J2126">
        <v>-67.014449999999997</v>
      </c>
      <c r="K2126">
        <v>40290</v>
      </c>
      <c r="L2126" t="s">
        <v>56</v>
      </c>
      <c r="M2126" t="s">
        <v>158</v>
      </c>
      <c r="N2126" t="s">
        <v>1545</v>
      </c>
      <c r="O2126">
        <v>3</v>
      </c>
      <c r="P2126">
        <v>45</v>
      </c>
      <c r="Q2126">
        <v>31486.98</v>
      </c>
      <c r="R2126" t="s">
        <v>74</v>
      </c>
      <c r="S2126" t="s">
        <v>60</v>
      </c>
      <c r="T2126" t="s">
        <v>61</v>
      </c>
      <c r="U2126">
        <v>7.4015440000000003</v>
      </c>
      <c r="V2126">
        <v>11</v>
      </c>
      <c r="W2126">
        <v>1</v>
      </c>
      <c r="X2126">
        <v>0</v>
      </c>
      <c r="Y2126" t="s">
        <v>63</v>
      </c>
      <c r="Z2126" t="s">
        <v>62</v>
      </c>
      <c r="AA2126" t="s">
        <v>61</v>
      </c>
      <c r="AB2126" t="s">
        <v>61</v>
      </c>
      <c r="AC2126" t="s">
        <v>64</v>
      </c>
      <c r="AD2126" t="s">
        <v>61</v>
      </c>
      <c r="AE2126" t="s">
        <v>61</v>
      </c>
      <c r="AF2126" t="s">
        <v>61</v>
      </c>
      <c r="AG2126" t="s">
        <v>63</v>
      </c>
      <c r="AH2126" t="s">
        <v>61</v>
      </c>
      <c r="AI2126" t="s">
        <v>61</v>
      </c>
      <c r="AJ2126" t="s">
        <v>61</v>
      </c>
      <c r="AK2126" t="s">
        <v>61</v>
      </c>
      <c r="AL2126" t="s">
        <v>63</v>
      </c>
      <c r="AM2126" t="s">
        <v>95</v>
      </c>
      <c r="AN2126">
        <v>16.85088</v>
      </c>
      <c r="AO2126">
        <v>134.95089999999999</v>
      </c>
      <c r="AP2126">
        <v>1661.330631</v>
      </c>
      <c r="AQ2126">
        <v>3</v>
      </c>
      <c r="AR2126">
        <v>3</v>
      </c>
      <c r="AS2126">
        <v>3</v>
      </c>
      <c r="AT2126">
        <v>5</v>
      </c>
      <c r="AU2126">
        <v>3</v>
      </c>
      <c r="AV2126">
        <v>4</v>
      </c>
      <c r="AW2126">
        <v>4</v>
      </c>
      <c r="AX2126">
        <v>4</v>
      </c>
    </row>
    <row r="2127" spans="1:50" x14ac:dyDescent="0.25">
      <c r="A2127">
        <v>2126</v>
      </c>
      <c r="B2127" t="s">
        <v>9649</v>
      </c>
      <c r="C2127" t="s">
        <v>9650</v>
      </c>
      <c r="D2127" t="s">
        <v>9651</v>
      </c>
      <c r="E2127" t="s">
        <v>9652</v>
      </c>
      <c r="F2127" t="s">
        <v>134</v>
      </c>
      <c r="G2127" t="s">
        <v>4116</v>
      </c>
      <c r="H2127">
        <v>32535</v>
      </c>
      <c r="I2127">
        <v>30.964880000000001</v>
      </c>
      <c r="J2127">
        <v>-87.349069999999998</v>
      </c>
      <c r="K2127">
        <v>5694</v>
      </c>
      <c r="L2127" t="s">
        <v>93</v>
      </c>
      <c r="M2127" t="s">
        <v>102</v>
      </c>
      <c r="N2127" t="s">
        <v>2845</v>
      </c>
      <c r="O2127">
        <v>3</v>
      </c>
      <c r="P2127">
        <v>57</v>
      </c>
      <c r="Q2127">
        <v>21482.85</v>
      </c>
      <c r="R2127" t="s">
        <v>74</v>
      </c>
      <c r="S2127" t="s">
        <v>60</v>
      </c>
      <c r="T2127" t="s">
        <v>61</v>
      </c>
      <c r="U2127">
        <v>13.09285</v>
      </c>
      <c r="V2127">
        <v>9</v>
      </c>
      <c r="W2127">
        <v>0</v>
      </c>
      <c r="X2127">
        <v>0</v>
      </c>
      <c r="Y2127" t="s">
        <v>61</v>
      </c>
      <c r="Z2127" t="s">
        <v>76</v>
      </c>
      <c r="AA2127" t="s">
        <v>63</v>
      </c>
      <c r="AB2127" t="s">
        <v>61</v>
      </c>
      <c r="AC2127" t="s">
        <v>64</v>
      </c>
      <c r="AD2127" t="s">
        <v>61</v>
      </c>
      <c r="AE2127" t="s">
        <v>61</v>
      </c>
      <c r="AF2127" t="s">
        <v>61</v>
      </c>
      <c r="AG2127" t="s">
        <v>63</v>
      </c>
      <c r="AH2127" t="s">
        <v>61</v>
      </c>
      <c r="AI2127" t="s">
        <v>63</v>
      </c>
      <c r="AJ2127" t="s">
        <v>63</v>
      </c>
      <c r="AK2127" t="s">
        <v>61</v>
      </c>
      <c r="AL2127" t="s">
        <v>61</v>
      </c>
      <c r="AM2127" t="s">
        <v>115</v>
      </c>
      <c r="AN2127">
        <v>16.656400000000001</v>
      </c>
      <c r="AO2127">
        <v>172.44409999999999</v>
      </c>
      <c r="AP2127">
        <v>1770.9556789999999</v>
      </c>
      <c r="AQ2127">
        <v>4</v>
      </c>
      <c r="AR2127">
        <v>4</v>
      </c>
      <c r="AS2127">
        <v>5</v>
      </c>
      <c r="AT2127">
        <v>4</v>
      </c>
      <c r="AU2127">
        <v>4</v>
      </c>
      <c r="AV2127">
        <v>3</v>
      </c>
      <c r="AW2127">
        <v>3</v>
      </c>
      <c r="AX2127">
        <v>5</v>
      </c>
    </row>
    <row r="2128" spans="1:50" x14ac:dyDescent="0.25">
      <c r="A2128">
        <v>2127</v>
      </c>
      <c r="B2128" t="s">
        <v>9653</v>
      </c>
      <c r="C2128" t="s">
        <v>9654</v>
      </c>
      <c r="D2128" t="s">
        <v>9655</v>
      </c>
      <c r="E2128" t="s">
        <v>2462</v>
      </c>
      <c r="F2128" t="s">
        <v>127</v>
      </c>
      <c r="G2128" t="s">
        <v>9656</v>
      </c>
      <c r="H2128">
        <v>73444</v>
      </c>
      <c r="I2128">
        <v>34.456690000000002</v>
      </c>
      <c r="J2128">
        <v>-97.358490000000003</v>
      </c>
      <c r="K2128">
        <v>118</v>
      </c>
      <c r="L2128" t="s">
        <v>93</v>
      </c>
      <c r="M2128" t="s">
        <v>102</v>
      </c>
      <c r="N2128" t="s">
        <v>6480</v>
      </c>
      <c r="O2128">
        <v>4</v>
      </c>
      <c r="P2128">
        <v>36</v>
      </c>
      <c r="Q2128">
        <v>42345</v>
      </c>
      <c r="R2128" t="s">
        <v>74</v>
      </c>
      <c r="S2128" t="s">
        <v>60</v>
      </c>
      <c r="T2128" t="s">
        <v>63</v>
      </c>
      <c r="U2128">
        <v>7.7068370000000002</v>
      </c>
      <c r="V2128">
        <v>12</v>
      </c>
      <c r="W2128">
        <v>0</v>
      </c>
      <c r="X2128">
        <v>0</v>
      </c>
      <c r="Y2128" t="s">
        <v>61</v>
      </c>
      <c r="Z2128" t="s">
        <v>76</v>
      </c>
      <c r="AA2128" t="s">
        <v>61</v>
      </c>
      <c r="AB2128" t="s">
        <v>63</v>
      </c>
      <c r="AC2128" t="s">
        <v>86</v>
      </c>
      <c r="AD2128" t="s">
        <v>61</v>
      </c>
      <c r="AE2128" t="s">
        <v>61</v>
      </c>
      <c r="AF2128" t="s">
        <v>63</v>
      </c>
      <c r="AG2128" t="s">
        <v>63</v>
      </c>
      <c r="AH2128" t="s">
        <v>63</v>
      </c>
      <c r="AI2128" t="s">
        <v>63</v>
      </c>
      <c r="AJ2128" t="s">
        <v>63</v>
      </c>
      <c r="AK2128" t="s">
        <v>63</v>
      </c>
      <c r="AL2128" t="s">
        <v>63</v>
      </c>
      <c r="AM2128" t="s">
        <v>95</v>
      </c>
      <c r="AN2128">
        <v>8.2758319999999994</v>
      </c>
      <c r="AO2128">
        <v>237.6549</v>
      </c>
      <c r="AP2128">
        <v>2019.2134349999999</v>
      </c>
      <c r="AQ2128">
        <v>3</v>
      </c>
      <c r="AR2128">
        <v>2</v>
      </c>
      <c r="AS2128">
        <v>2</v>
      </c>
      <c r="AT2128">
        <v>4</v>
      </c>
      <c r="AU2128">
        <v>4</v>
      </c>
      <c r="AV2128">
        <v>2</v>
      </c>
      <c r="AW2128">
        <v>3</v>
      </c>
      <c r="AX2128">
        <v>3</v>
      </c>
    </row>
    <row r="2129" spans="1:50" x14ac:dyDescent="0.25">
      <c r="A2129">
        <v>2128</v>
      </c>
      <c r="B2129" t="s">
        <v>9657</v>
      </c>
      <c r="C2129" t="s">
        <v>9658</v>
      </c>
      <c r="D2129" t="s">
        <v>9659</v>
      </c>
      <c r="E2129" t="s">
        <v>6634</v>
      </c>
      <c r="F2129" t="s">
        <v>425</v>
      </c>
      <c r="G2129" t="s">
        <v>823</v>
      </c>
      <c r="H2129">
        <v>68667</v>
      </c>
      <c r="I2129">
        <v>41.110120000000002</v>
      </c>
      <c r="J2129">
        <v>-97.308059999999998</v>
      </c>
      <c r="K2129">
        <v>98</v>
      </c>
      <c r="L2129" t="s">
        <v>93</v>
      </c>
      <c r="M2129" t="s">
        <v>102</v>
      </c>
      <c r="N2129" t="s">
        <v>4599</v>
      </c>
      <c r="O2129">
        <v>0</v>
      </c>
      <c r="P2129">
        <v>69</v>
      </c>
      <c r="Q2129">
        <v>40134.85</v>
      </c>
      <c r="R2129" t="s">
        <v>167</v>
      </c>
      <c r="S2129" t="s">
        <v>60</v>
      </c>
      <c r="T2129" t="s">
        <v>63</v>
      </c>
      <c r="U2129">
        <v>8.5689279999999997</v>
      </c>
      <c r="V2129">
        <v>13</v>
      </c>
      <c r="W2129">
        <v>3</v>
      </c>
      <c r="X2129">
        <v>1</v>
      </c>
      <c r="Y2129" t="s">
        <v>63</v>
      </c>
      <c r="Z2129" t="s">
        <v>76</v>
      </c>
      <c r="AA2129" t="s">
        <v>61</v>
      </c>
      <c r="AB2129" t="s">
        <v>61</v>
      </c>
      <c r="AC2129" t="s">
        <v>64</v>
      </c>
      <c r="AD2129" t="s">
        <v>63</v>
      </c>
      <c r="AE2129" t="s">
        <v>63</v>
      </c>
      <c r="AF2129" t="s">
        <v>63</v>
      </c>
      <c r="AG2129" t="s">
        <v>63</v>
      </c>
      <c r="AH2129" t="s">
        <v>61</v>
      </c>
      <c r="AI2129" t="s">
        <v>63</v>
      </c>
      <c r="AJ2129" t="s">
        <v>63</v>
      </c>
      <c r="AK2129" t="s">
        <v>61</v>
      </c>
      <c r="AL2129" t="s">
        <v>63</v>
      </c>
      <c r="AM2129" t="s">
        <v>95</v>
      </c>
      <c r="AN2129">
        <v>1.789614</v>
      </c>
      <c r="AO2129">
        <v>207.46729999999999</v>
      </c>
      <c r="AP2129">
        <v>568.2599017</v>
      </c>
      <c r="AQ2129">
        <v>2</v>
      </c>
      <c r="AR2129">
        <v>2</v>
      </c>
      <c r="AS2129">
        <v>2</v>
      </c>
      <c r="AT2129">
        <v>4</v>
      </c>
      <c r="AU2129">
        <v>4</v>
      </c>
      <c r="AV2129">
        <v>3</v>
      </c>
      <c r="AW2129">
        <v>3</v>
      </c>
      <c r="AX2129">
        <v>3</v>
      </c>
    </row>
    <row r="2130" spans="1:50" x14ac:dyDescent="0.25">
      <c r="A2130">
        <v>2129</v>
      </c>
      <c r="B2130" t="s">
        <v>9660</v>
      </c>
      <c r="C2130" t="s">
        <v>9661</v>
      </c>
      <c r="D2130" t="s">
        <v>9662</v>
      </c>
      <c r="E2130" t="s">
        <v>9663</v>
      </c>
      <c r="F2130" t="s">
        <v>1385</v>
      </c>
      <c r="G2130" t="s">
        <v>2556</v>
      </c>
      <c r="H2130">
        <v>72016</v>
      </c>
      <c r="I2130">
        <v>34.970779999999998</v>
      </c>
      <c r="J2130">
        <v>-92.631619999999998</v>
      </c>
      <c r="K2130">
        <v>3076</v>
      </c>
      <c r="L2130" t="s">
        <v>144</v>
      </c>
      <c r="M2130" t="s">
        <v>102</v>
      </c>
      <c r="N2130" t="s">
        <v>1841</v>
      </c>
      <c r="O2130">
        <v>8</v>
      </c>
      <c r="P2130">
        <v>30</v>
      </c>
      <c r="Q2130">
        <v>54713.59</v>
      </c>
      <c r="R2130" t="s">
        <v>167</v>
      </c>
      <c r="S2130" t="s">
        <v>75</v>
      </c>
      <c r="T2130" t="s">
        <v>61</v>
      </c>
      <c r="U2130">
        <v>11.470700000000001</v>
      </c>
      <c r="V2130">
        <v>18</v>
      </c>
      <c r="W2130">
        <v>1</v>
      </c>
      <c r="X2130">
        <v>1</v>
      </c>
      <c r="Y2130" t="s">
        <v>61</v>
      </c>
      <c r="Z2130" t="s">
        <v>76</v>
      </c>
      <c r="AA2130" t="s">
        <v>63</v>
      </c>
      <c r="AB2130" t="s">
        <v>61</v>
      </c>
      <c r="AC2130" t="s">
        <v>64</v>
      </c>
      <c r="AD2130" t="s">
        <v>63</v>
      </c>
      <c r="AE2130" t="s">
        <v>61</v>
      </c>
      <c r="AF2130" t="s">
        <v>61</v>
      </c>
      <c r="AG2130" t="s">
        <v>61</v>
      </c>
      <c r="AH2130" t="s">
        <v>63</v>
      </c>
      <c r="AI2130" t="s">
        <v>61</v>
      </c>
      <c r="AJ2130" t="s">
        <v>61</v>
      </c>
      <c r="AK2130" t="s">
        <v>63</v>
      </c>
      <c r="AL2130" t="s">
        <v>61</v>
      </c>
      <c r="AM2130" t="s">
        <v>65</v>
      </c>
      <c r="AN2130">
        <v>5.9438649999999997</v>
      </c>
      <c r="AO2130">
        <v>159.965</v>
      </c>
      <c r="AP2130">
        <v>1039.2860450000001</v>
      </c>
      <c r="AQ2130">
        <v>4</v>
      </c>
      <c r="AR2130">
        <v>4</v>
      </c>
      <c r="AS2130">
        <v>3</v>
      </c>
      <c r="AT2130">
        <v>3</v>
      </c>
      <c r="AU2130">
        <v>4</v>
      </c>
      <c r="AV2130">
        <v>3</v>
      </c>
      <c r="AW2130">
        <v>3</v>
      </c>
      <c r="AX2130">
        <v>3</v>
      </c>
    </row>
    <row r="2131" spans="1:50" x14ac:dyDescent="0.25">
      <c r="A2131">
        <v>2130</v>
      </c>
      <c r="B2131" t="s">
        <v>9664</v>
      </c>
      <c r="C2131" t="s">
        <v>9665</v>
      </c>
      <c r="D2131" t="s">
        <v>9666</v>
      </c>
      <c r="E2131" t="s">
        <v>9667</v>
      </c>
      <c r="F2131" t="s">
        <v>70</v>
      </c>
      <c r="G2131" t="s">
        <v>4451</v>
      </c>
      <c r="H2131">
        <v>48733</v>
      </c>
      <c r="I2131">
        <v>43.532870000000003</v>
      </c>
      <c r="J2131">
        <v>-83.590689999999995</v>
      </c>
      <c r="K2131">
        <v>1693</v>
      </c>
      <c r="L2131" t="s">
        <v>56</v>
      </c>
      <c r="M2131" t="s">
        <v>72</v>
      </c>
      <c r="N2131" t="s">
        <v>1407</v>
      </c>
      <c r="O2131">
        <v>3</v>
      </c>
      <c r="P2131">
        <v>44</v>
      </c>
      <c r="Q2131">
        <v>68269.350000000006</v>
      </c>
      <c r="R2131" t="s">
        <v>167</v>
      </c>
      <c r="S2131" t="s">
        <v>60</v>
      </c>
      <c r="T2131" t="s">
        <v>63</v>
      </c>
      <c r="U2131">
        <v>12.54175</v>
      </c>
      <c r="V2131">
        <v>15</v>
      </c>
      <c r="W2131">
        <v>1</v>
      </c>
      <c r="X2131">
        <v>0</v>
      </c>
      <c r="Y2131" t="s">
        <v>61</v>
      </c>
      <c r="Z2131" t="s">
        <v>76</v>
      </c>
      <c r="AA2131" t="s">
        <v>61</v>
      </c>
      <c r="AB2131" t="s">
        <v>61</v>
      </c>
      <c r="AC2131" t="s">
        <v>64</v>
      </c>
      <c r="AD2131" t="s">
        <v>63</v>
      </c>
      <c r="AE2131" t="s">
        <v>63</v>
      </c>
      <c r="AF2131" t="s">
        <v>61</v>
      </c>
      <c r="AG2131" t="s">
        <v>63</v>
      </c>
      <c r="AH2131" t="s">
        <v>61</v>
      </c>
      <c r="AI2131" t="s">
        <v>61</v>
      </c>
      <c r="AJ2131" t="s">
        <v>63</v>
      </c>
      <c r="AK2131" t="s">
        <v>61</v>
      </c>
      <c r="AL2131" t="s">
        <v>61</v>
      </c>
      <c r="AM2131" t="s">
        <v>95</v>
      </c>
      <c r="AN2131">
        <v>11.4255</v>
      </c>
      <c r="AO2131">
        <v>192.44040000000001</v>
      </c>
      <c r="AP2131">
        <v>1452.5970259999999</v>
      </c>
      <c r="AQ2131">
        <v>4</v>
      </c>
      <c r="AR2131">
        <v>4</v>
      </c>
      <c r="AS2131">
        <v>4</v>
      </c>
      <c r="AT2131">
        <v>3</v>
      </c>
      <c r="AU2131">
        <v>4</v>
      </c>
      <c r="AV2131">
        <v>4</v>
      </c>
      <c r="AW2131">
        <v>5</v>
      </c>
      <c r="AX2131">
        <v>4</v>
      </c>
    </row>
    <row r="2132" spans="1:50" x14ac:dyDescent="0.25">
      <c r="A2132">
        <v>2131</v>
      </c>
      <c r="B2132" t="s">
        <v>9668</v>
      </c>
      <c r="C2132" t="s">
        <v>9669</v>
      </c>
      <c r="D2132" t="s">
        <v>9670</v>
      </c>
      <c r="E2132" t="s">
        <v>9671</v>
      </c>
      <c r="F2132" t="s">
        <v>605</v>
      </c>
      <c r="G2132" t="s">
        <v>9672</v>
      </c>
      <c r="H2132">
        <v>67035</v>
      </c>
      <c r="I2132">
        <v>37.648609999999998</v>
      </c>
      <c r="J2132">
        <v>-98.391970000000001</v>
      </c>
      <c r="K2132">
        <v>915</v>
      </c>
      <c r="L2132" t="s">
        <v>56</v>
      </c>
      <c r="M2132" t="s">
        <v>102</v>
      </c>
      <c r="N2132" t="s">
        <v>751</v>
      </c>
      <c r="O2132">
        <v>0</v>
      </c>
      <c r="P2132">
        <v>25</v>
      </c>
      <c r="Q2132">
        <v>22823.11</v>
      </c>
      <c r="R2132" t="s">
        <v>59</v>
      </c>
      <c r="S2132" t="s">
        <v>60</v>
      </c>
      <c r="T2132" t="s">
        <v>63</v>
      </c>
      <c r="U2132">
        <v>9.521566</v>
      </c>
      <c r="V2132">
        <v>16</v>
      </c>
      <c r="W2132">
        <v>1</v>
      </c>
      <c r="X2132">
        <v>1</v>
      </c>
      <c r="Y2132" t="s">
        <v>61</v>
      </c>
      <c r="Z2132" t="s">
        <v>76</v>
      </c>
      <c r="AA2132" t="s">
        <v>63</v>
      </c>
      <c r="AB2132" t="s">
        <v>61</v>
      </c>
      <c r="AC2132" t="s">
        <v>64</v>
      </c>
      <c r="AD2132" t="s">
        <v>63</v>
      </c>
      <c r="AE2132" t="s">
        <v>63</v>
      </c>
      <c r="AF2132" t="s">
        <v>63</v>
      </c>
      <c r="AG2132" t="s">
        <v>63</v>
      </c>
      <c r="AH2132" t="s">
        <v>61</v>
      </c>
      <c r="AI2132" t="s">
        <v>63</v>
      </c>
      <c r="AJ2132" t="s">
        <v>63</v>
      </c>
      <c r="AK2132" t="s">
        <v>63</v>
      </c>
      <c r="AL2132" t="s">
        <v>63</v>
      </c>
      <c r="AM2132" t="s">
        <v>65</v>
      </c>
      <c r="AN2132">
        <v>29.357949999999999</v>
      </c>
      <c r="AO2132">
        <v>277.63749999999999</v>
      </c>
      <c r="AP2132">
        <v>3232.8736349999999</v>
      </c>
      <c r="AQ2132">
        <v>3</v>
      </c>
      <c r="AR2132">
        <v>2</v>
      </c>
      <c r="AS2132">
        <v>2</v>
      </c>
      <c r="AT2132">
        <v>4</v>
      </c>
      <c r="AU2132">
        <v>3</v>
      </c>
      <c r="AV2132">
        <v>2</v>
      </c>
      <c r="AW2132">
        <v>4</v>
      </c>
      <c r="AX2132">
        <v>4</v>
      </c>
    </row>
    <row r="2133" spans="1:50" x14ac:dyDescent="0.25">
      <c r="A2133">
        <v>2132</v>
      </c>
      <c r="B2133" t="s">
        <v>9673</v>
      </c>
      <c r="C2133" t="s">
        <v>9674</v>
      </c>
      <c r="D2133" t="s">
        <v>9675</v>
      </c>
      <c r="E2133" t="s">
        <v>9676</v>
      </c>
      <c r="F2133" t="s">
        <v>91</v>
      </c>
      <c r="G2133" t="s">
        <v>7584</v>
      </c>
      <c r="H2133">
        <v>93625</v>
      </c>
      <c r="I2133">
        <v>36.624549999999999</v>
      </c>
      <c r="J2133">
        <v>-119.67189999999999</v>
      </c>
      <c r="K2133">
        <v>7862</v>
      </c>
      <c r="L2133" t="s">
        <v>93</v>
      </c>
      <c r="M2133" t="s">
        <v>83</v>
      </c>
      <c r="N2133" t="s">
        <v>1964</v>
      </c>
      <c r="O2133">
        <v>3</v>
      </c>
      <c r="P2133">
        <v>31</v>
      </c>
      <c r="Q2133">
        <v>61362.22</v>
      </c>
      <c r="R2133" t="s">
        <v>74</v>
      </c>
      <c r="S2133" t="s">
        <v>75</v>
      </c>
      <c r="T2133" t="s">
        <v>63</v>
      </c>
      <c r="U2133">
        <v>13.1638</v>
      </c>
      <c r="V2133">
        <v>12</v>
      </c>
      <c r="W2133">
        <v>1</v>
      </c>
      <c r="X2133">
        <v>1</v>
      </c>
      <c r="Y2133" t="s">
        <v>63</v>
      </c>
      <c r="Z2133" t="s">
        <v>76</v>
      </c>
      <c r="AA2133" t="s">
        <v>61</v>
      </c>
      <c r="AB2133" t="s">
        <v>61</v>
      </c>
      <c r="AC2133" t="s">
        <v>86</v>
      </c>
      <c r="AD2133" t="s">
        <v>61</v>
      </c>
      <c r="AE2133" t="s">
        <v>63</v>
      </c>
      <c r="AF2133" t="s">
        <v>61</v>
      </c>
      <c r="AG2133" t="s">
        <v>61</v>
      </c>
      <c r="AH2133" t="s">
        <v>61</v>
      </c>
      <c r="AI2133" t="s">
        <v>61</v>
      </c>
      <c r="AJ2133" t="s">
        <v>63</v>
      </c>
      <c r="AK2133" t="s">
        <v>61</v>
      </c>
      <c r="AL2133" t="s">
        <v>63</v>
      </c>
      <c r="AM2133" t="s">
        <v>95</v>
      </c>
      <c r="AN2133">
        <v>3.5436649999999998</v>
      </c>
      <c r="AO2133">
        <v>149.94470000000001</v>
      </c>
      <c r="AP2133">
        <v>1121.8490690000001</v>
      </c>
      <c r="AQ2133">
        <v>4</v>
      </c>
      <c r="AR2133">
        <v>3</v>
      </c>
      <c r="AS2133">
        <v>5</v>
      </c>
      <c r="AT2133">
        <v>3</v>
      </c>
      <c r="AU2133">
        <v>3</v>
      </c>
      <c r="AV2133">
        <v>3</v>
      </c>
      <c r="AW2133">
        <v>4</v>
      </c>
      <c r="AX2133">
        <v>4</v>
      </c>
    </row>
    <row r="2134" spans="1:50" x14ac:dyDescent="0.25">
      <c r="A2134">
        <v>2133</v>
      </c>
      <c r="B2134" t="s">
        <v>9677</v>
      </c>
      <c r="C2134" t="s">
        <v>9678</v>
      </c>
      <c r="D2134" t="s">
        <v>9679</v>
      </c>
      <c r="E2134" t="s">
        <v>9680</v>
      </c>
      <c r="F2134" t="s">
        <v>1572</v>
      </c>
      <c r="G2134" t="s">
        <v>9681</v>
      </c>
      <c r="H2134">
        <v>81523</v>
      </c>
      <c r="I2134">
        <v>38.952680000000001</v>
      </c>
      <c r="J2134">
        <v>-108.8826</v>
      </c>
      <c r="K2134">
        <v>1074</v>
      </c>
      <c r="L2134" t="s">
        <v>56</v>
      </c>
      <c r="M2134" t="s">
        <v>256</v>
      </c>
      <c r="N2134" t="s">
        <v>5179</v>
      </c>
      <c r="O2134">
        <v>1</v>
      </c>
      <c r="P2134">
        <v>64</v>
      </c>
      <c r="Q2134">
        <v>36887.339999999997</v>
      </c>
      <c r="R2134" t="s">
        <v>104</v>
      </c>
      <c r="S2134" t="s">
        <v>60</v>
      </c>
      <c r="T2134" t="s">
        <v>63</v>
      </c>
      <c r="U2134">
        <v>11.78195</v>
      </c>
      <c r="V2134">
        <v>16</v>
      </c>
      <c r="W2134">
        <v>2</v>
      </c>
      <c r="X2134">
        <v>0</v>
      </c>
      <c r="Y2134" t="s">
        <v>61</v>
      </c>
      <c r="Z2134" t="s">
        <v>62</v>
      </c>
      <c r="AA2134" t="s">
        <v>63</v>
      </c>
      <c r="AB2134" t="s">
        <v>63</v>
      </c>
      <c r="AC2134" t="s">
        <v>64</v>
      </c>
      <c r="AD2134" t="s">
        <v>63</v>
      </c>
      <c r="AE2134" t="s">
        <v>61</v>
      </c>
      <c r="AF2134" t="s">
        <v>61</v>
      </c>
      <c r="AG2134" t="s">
        <v>61</v>
      </c>
      <c r="AH2134" t="s">
        <v>63</v>
      </c>
      <c r="AI2134" t="s">
        <v>61</v>
      </c>
      <c r="AJ2134" t="s">
        <v>63</v>
      </c>
      <c r="AK2134" t="s">
        <v>63</v>
      </c>
      <c r="AL2134" t="s">
        <v>61</v>
      </c>
      <c r="AM2134" t="s">
        <v>115</v>
      </c>
      <c r="AN2134">
        <v>1.7545299999999999</v>
      </c>
      <c r="AO2134">
        <v>220.13229999999999</v>
      </c>
      <c r="AP2134">
        <v>713.70533209999996</v>
      </c>
      <c r="AQ2134">
        <v>3</v>
      </c>
      <c r="AR2134">
        <v>4</v>
      </c>
      <c r="AS2134">
        <v>2</v>
      </c>
      <c r="AT2134">
        <v>3</v>
      </c>
      <c r="AU2134">
        <v>5</v>
      </c>
      <c r="AV2134">
        <v>2</v>
      </c>
      <c r="AW2134">
        <v>3</v>
      </c>
      <c r="AX2134">
        <v>2</v>
      </c>
    </row>
    <row r="2135" spans="1:50" x14ac:dyDescent="0.25">
      <c r="A2135">
        <v>2134</v>
      </c>
      <c r="B2135" t="s">
        <v>9682</v>
      </c>
      <c r="C2135" t="s">
        <v>9683</v>
      </c>
      <c r="D2135" t="s">
        <v>9684</v>
      </c>
      <c r="E2135" t="s">
        <v>9685</v>
      </c>
      <c r="F2135" t="s">
        <v>100</v>
      </c>
      <c r="G2135" t="s">
        <v>1663</v>
      </c>
      <c r="H2135">
        <v>76682</v>
      </c>
      <c r="I2135">
        <v>31.45363</v>
      </c>
      <c r="J2135">
        <v>-96.905900000000003</v>
      </c>
      <c r="K2135">
        <v>2817</v>
      </c>
      <c r="L2135" t="s">
        <v>93</v>
      </c>
      <c r="M2135" t="s">
        <v>102</v>
      </c>
      <c r="N2135" t="s">
        <v>983</v>
      </c>
      <c r="O2135">
        <v>3</v>
      </c>
      <c r="P2135">
        <v>48</v>
      </c>
      <c r="Q2135">
        <v>50354.57</v>
      </c>
      <c r="R2135" t="s">
        <v>59</v>
      </c>
      <c r="S2135" t="s">
        <v>60</v>
      </c>
      <c r="T2135" t="s">
        <v>61</v>
      </c>
      <c r="U2135">
        <v>9.0115339999999993</v>
      </c>
      <c r="V2135">
        <v>15</v>
      </c>
      <c r="W2135">
        <v>1</v>
      </c>
      <c r="X2135">
        <v>0</v>
      </c>
      <c r="Y2135" t="s">
        <v>61</v>
      </c>
      <c r="Z2135" t="s">
        <v>62</v>
      </c>
      <c r="AA2135" t="s">
        <v>61</v>
      </c>
      <c r="AB2135" t="s">
        <v>61</v>
      </c>
      <c r="AC2135" t="s">
        <v>86</v>
      </c>
      <c r="AD2135" t="s">
        <v>63</v>
      </c>
      <c r="AE2135" t="s">
        <v>61</v>
      </c>
      <c r="AF2135" t="s">
        <v>61</v>
      </c>
      <c r="AG2135" t="s">
        <v>63</v>
      </c>
      <c r="AH2135" t="s">
        <v>61</v>
      </c>
      <c r="AI2135" t="s">
        <v>61</v>
      </c>
      <c r="AJ2135" t="s">
        <v>61</v>
      </c>
      <c r="AK2135" t="s">
        <v>63</v>
      </c>
      <c r="AL2135" t="s">
        <v>63</v>
      </c>
      <c r="AM2135" t="s">
        <v>115</v>
      </c>
      <c r="AN2135">
        <v>19.87069</v>
      </c>
      <c r="AO2135">
        <v>149.93780000000001</v>
      </c>
      <c r="AP2135">
        <v>2472.105638</v>
      </c>
      <c r="AQ2135">
        <v>3</v>
      </c>
      <c r="AR2135">
        <v>4</v>
      </c>
      <c r="AS2135">
        <v>3</v>
      </c>
      <c r="AT2135">
        <v>2</v>
      </c>
      <c r="AU2135">
        <v>4</v>
      </c>
      <c r="AV2135">
        <v>4</v>
      </c>
      <c r="AW2135">
        <v>2</v>
      </c>
      <c r="AX2135">
        <v>3</v>
      </c>
    </row>
    <row r="2136" spans="1:50" x14ac:dyDescent="0.25">
      <c r="A2136">
        <v>2135</v>
      </c>
      <c r="B2136" t="s">
        <v>9686</v>
      </c>
      <c r="C2136" t="s">
        <v>9687</v>
      </c>
      <c r="D2136" t="s">
        <v>9688</v>
      </c>
      <c r="E2136" t="s">
        <v>9689</v>
      </c>
      <c r="F2136" t="s">
        <v>997</v>
      </c>
      <c r="G2136" t="s">
        <v>537</v>
      </c>
      <c r="H2136">
        <v>39532</v>
      </c>
      <c r="I2136">
        <v>30.494029999999999</v>
      </c>
      <c r="J2136">
        <v>-88.965130000000002</v>
      </c>
      <c r="K2136">
        <v>37122</v>
      </c>
      <c r="L2136" t="s">
        <v>144</v>
      </c>
      <c r="M2136" t="s">
        <v>102</v>
      </c>
      <c r="N2136" t="s">
        <v>1081</v>
      </c>
      <c r="O2136">
        <v>4</v>
      </c>
      <c r="P2136">
        <v>31</v>
      </c>
      <c r="Q2136">
        <v>14048.76</v>
      </c>
      <c r="R2136" t="s">
        <v>74</v>
      </c>
      <c r="S2136" t="s">
        <v>60</v>
      </c>
      <c r="T2136" t="s">
        <v>63</v>
      </c>
      <c r="U2136">
        <v>6.2109870000000003</v>
      </c>
      <c r="V2136">
        <v>13</v>
      </c>
      <c r="W2136">
        <v>1</v>
      </c>
      <c r="X2136">
        <v>1</v>
      </c>
      <c r="Y2136" t="s">
        <v>61</v>
      </c>
      <c r="Z2136" t="s">
        <v>85</v>
      </c>
      <c r="AA2136" t="s">
        <v>61</v>
      </c>
      <c r="AB2136" t="s">
        <v>61</v>
      </c>
      <c r="AC2136" t="s">
        <v>114</v>
      </c>
      <c r="AD2136" t="s">
        <v>61</v>
      </c>
      <c r="AE2136" t="s">
        <v>61</v>
      </c>
      <c r="AF2136" t="s">
        <v>63</v>
      </c>
      <c r="AG2136" t="s">
        <v>61</v>
      </c>
      <c r="AH2136" t="s">
        <v>63</v>
      </c>
      <c r="AI2136" t="s">
        <v>63</v>
      </c>
      <c r="AJ2136" t="s">
        <v>63</v>
      </c>
      <c r="AK2136" t="s">
        <v>63</v>
      </c>
      <c r="AL2136" t="s">
        <v>63</v>
      </c>
      <c r="AM2136" t="s">
        <v>77</v>
      </c>
      <c r="AN2136">
        <v>9.6371590000000005</v>
      </c>
      <c r="AO2136">
        <v>202.68289999999999</v>
      </c>
      <c r="AP2136">
        <v>1639.6664310000001</v>
      </c>
      <c r="AQ2136">
        <v>7</v>
      </c>
      <c r="AR2136">
        <v>6</v>
      </c>
      <c r="AS2136">
        <v>6</v>
      </c>
      <c r="AT2136">
        <v>6</v>
      </c>
      <c r="AU2136">
        <v>4</v>
      </c>
      <c r="AV2136">
        <v>4</v>
      </c>
      <c r="AW2136">
        <v>5</v>
      </c>
      <c r="AX2136">
        <v>6</v>
      </c>
    </row>
    <row r="2137" spans="1:50" x14ac:dyDescent="0.25">
      <c r="A2137">
        <v>2136</v>
      </c>
      <c r="B2137" t="s">
        <v>9690</v>
      </c>
      <c r="C2137" t="s">
        <v>9691</v>
      </c>
      <c r="D2137" s="1" t="s">
        <v>9692</v>
      </c>
      <c r="E2137" t="s">
        <v>9693</v>
      </c>
      <c r="F2137" t="s">
        <v>91</v>
      </c>
      <c r="G2137" t="s">
        <v>9694</v>
      </c>
      <c r="H2137">
        <v>96050</v>
      </c>
      <c r="I2137">
        <v>41.900060000000003</v>
      </c>
      <c r="J2137">
        <v>-122.88679999999999</v>
      </c>
      <c r="K2137">
        <v>418</v>
      </c>
      <c r="L2137" t="s">
        <v>56</v>
      </c>
      <c r="M2137" t="s">
        <v>83</v>
      </c>
      <c r="N2137" t="s">
        <v>1947</v>
      </c>
      <c r="O2137">
        <v>0</v>
      </c>
      <c r="P2137">
        <v>22</v>
      </c>
      <c r="Q2137">
        <v>67252.639999999999</v>
      </c>
      <c r="R2137" t="s">
        <v>104</v>
      </c>
      <c r="S2137" t="s">
        <v>75</v>
      </c>
      <c r="T2137" t="s">
        <v>63</v>
      </c>
      <c r="U2137">
        <v>7.5766869999999997</v>
      </c>
      <c r="V2137">
        <v>14</v>
      </c>
      <c r="W2137">
        <v>0</v>
      </c>
      <c r="X2137">
        <v>0</v>
      </c>
      <c r="Y2137" t="s">
        <v>61</v>
      </c>
      <c r="Z2137" t="s">
        <v>76</v>
      </c>
      <c r="AA2137" t="s">
        <v>61</v>
      </c>
      <c r="AB2137" t="s">
        <v>63</v>
      </c>
      <c r="AC2137" t="s">
        <v>64</v>
      </c>
      <c r="AD2137" t="s">
        <v>63</v>
      </c>
      <c r="AE2137" t="s">
        <v>63</v>
      </c>
      <c r="AF2137" t="s">
        <v>63</v>
      </c>
      <c r="AG2137" t="s">
        <v>63</v>
      </c>
      <c r="AH2137" t="s">
        <v>61</v>
      </c>
      <c r="AI2137" t="s">
        <v>63</v>
      </c>
      <c r="AJ2137" t="s">
        <v>63</v>
      </c>
      <c r="AK2137" t="s">
        <v>63</v>
      </c>
      <c r="AL2137" t="s">
        <v>61</v>
      </c>
      <c r="AM2137" t="s">
        <v>77</v>
      </c>
      <c r="AN2137">
        <v>7.6582179999999997</v>
      </c>
      <c r="AO2137">
        <v>277.63749999999999</v>
      </c>
      <c r="AP2137">
        <v>1417.6264699999999</v>
      </c>
      <c r="AQ2137">
        <v>2</v>
      </c>
      <c r="AR2137">
        <v>2</v>
      </c>
      <c r="AS2137">
        <v>3</v>
      </c>
      <c r="AT2137">
        <v>3</v>
      </c>
      <c r="AU2137">
        <v>5</v>
      </c>
      <c r="AV2137">
        <v>2</v>
      </c>
      <c r="AW2137">
        <v>2</v>
      </c>
      <c r="AX2137">
        <v>3</v>
      </c>
    </row>
    <row r="2138" spans="1:50" x14ac:dyDescent="0.25">
      <c r="A2138">
        <v>2137</v>
      </c>
      <c r="B2138" t="s">
        <v>9695</v>
      </c>
      <c r="C2138" t="s">
        <v>9696</v>
      </c>
      <c r="D2138" t="s">
        <v>9697</v>
      </c>
      <c r="E2138" t="s">
        <v>9698</v>
      </c>
      <c r="F2138" t="s">
        <v>91</v>
      </c>
      <c r="G2138" t="s">
        <v>4110</v>
      </c>
      <c r="H2138">
        <v>95472</v>
      </c>
      <c r="I2138">
        <v>38.39817</v>
      </c>
      <c r="J2138">
        <v>-122.8657</v>
      </c>
      <c r="K2138">
        <v>30762</v>
      </c>
      <c r="L2138" t="s">
        <v>56</v>
      </c>
      <c r="M2138" t="s">
        <v>83</v>
      </c>
      <c r="N2138" t="s">
        <v>9699</v>
      </c>
      <c r="O2138">
        <v>1</v>
      </c>
      <c r="P2138">
        <v>57</v>
      </c>
      <c r="Q2138">
        <v>35925.24</v>
      </c>
      <c r="R2138" t="s">
        <v>59</v>
      </c>
      <c r="S2138" t="s">
        <v>75</v>
      </c>
      <c r="T2138" t="s">
        <v>63</v>
      </c>
      <c r="U2138">
        <v>8.3986619999999998</v>
      </c>
      <c r="V2138">
        <v>11</v>
      </c>
      <c r="W2138">
        <v>0</v>
      </c>
      <c r="X2138">
        <v>0</v>
      </c>
      <c r="Y2138" t="s">
        <v>61</v>
      </c>
      <c r="Z2138" t="s">
        <v>76</v>
      </c>
      <c r="AA2138" t="s">
        <v>61</v>
      </c>
      <c r="AB2138" t="s">
        <v>63</v>
      </c>
      <c r="AC2138" t="s">
        <v>64</v>
      </c>
      <c r="AD2138" t="s">
        <v>63</v>
      </c>
      <c r="AE2138" t="s">
        <v>63</v>
      </c>
      <c r="AF2138" t="s">
        <v>63</v>
      </c>
      <c r="AG2138" t="s">
        <v>61</v>
      </c>
      <c r="AH2138" t="s">
        <v>61</v>
      </c>
      <c r="AI2138" t="s">
        <v>61</v>
      </c>
      <c r="AJ2138" t="s">
        <v>63</v>
      </c>
      <c r="AK2138" t="s">
        <v>63</v>
      </c>
      <c r="AL2138" t="s">
        <v>63</v>
      </c>
      <c r="AM2138" t="s">
        <v>65</v>
      </c>
      <c r="AN2138">
        <v>2.4658220000000002</v>
      </c>
      <c r="AO2138">
        <v>242.6326</v>
      </c>
      <c r="AP2138">
        <v>809.89186310000002</v>
      </c>
      <c r="AQ2138">
        <v>5</v>
      </c>
      <c r="AR2138">
        <v>4</v>
      </c>
      <c r="AS2138">
        <v>3</v>
      </c>
      <c r="AT2138">
        <v>3</v>
      </c>
      <c r="AU2138">
        <v>5</v>
      </c>
      <c r="AV2138">
        <v>3</v>
      </c>
      <c r="AW2138">
        <v>4</v>
      </c>
      <c r="AX2138">
        <v>4</v>
      </c>
    </row>
    <row r="2139" spans="1:50" x14ac:dyDescent="0.25">
      <c r="A2139">
        <v>2138</v>
      </c>
      <c r="B2139" t="s">
        <v>9700</v>
      </c>
      <c r="C2139" t="s">
        <v>9701</v>
      </c>
      <c r="D2139" t="s">
        <v>9702</v>
      </c>
      <c r="E2139" t="s">
        <v>9703</v>
      </c>
      <c r="F2139" t="s">
        <v>70</v>
      </c>
      <c r="G2139" t="s">
        <v>9704</v>
      </c>
      <c r="H2139">
        <v>49449</v>
      </c>
      <c r="I2139">
        <v>43.79871</v>
      </c>
      <c r="J2139">
        <v>-86.374600000000001</v>
      </c>
      <c r="K2139">
        <v>2578</v>
      </c>
      <c r="L2139" t="s">
        <v>144</v>
      </c>
      <c r="M2139" t="s">
        <v>72</v>
      </c>
      <c r="N2139" t="s">
        <v>1292</v>
      </c>
      <c r="O2139">
        <v>1</v>
      </c>
      <c r="P2139">
        <v>23</v>
      </c>
      <c r="Q2139">
        <v>25895.26</v>
      </c>
      <c r="R2139" t="s">
        <v>74</v>
      </c>
      <c r="S2139" t="s">
        <v>60</v>
      </c>
      <c r="T2139" t="s">
        <v>61</v>
      </c>
      <c r="U2139">
        <v>8.4948060000000005</v>
      </c>
      <c r="V2139">
        <v>8</v>
      </c>
      <c r="W2139">
        <v>1</v>
      </c>
      <c r="X2139">
        <v>0</v>
      </c>
      <c r="Y2139" t="s">
        <v>61</v>
      </c>
      <c r="Z2139" t="s">
        <v>76</v>
      </c>
      <c r="AA2139" t="s">
        <v>63</v>
      </c>
      <c r="AB2139" t="s">
        <v>61</v>
      </c>
      <c r="AC2139" t="s">
        <v>64</v>
      </c>
      <c r="AD2139" t="s">
        <v>63</v>
      </c>
      <c r="AE2139" t="s">
        <v>61</v>
      </c>
      <c r="AF2139" t="s">
        <v>63</v>
      </c>
      <c r="AG2139" t="s">
        <v>61</v>
      </c>
      <c r="AH2139" t="s">
        <v>61</v>
      </c>
      <c r="AI2139" t="s">
        <v>61</v>
      </c>
      <c r="AJ2139" t="s">
        <v>63</v>
      </c>
      <c r="AK2139" t="s">
        <v>61</v>
      </c>
      <c r="AL2139" t="s">
        <v>63</v>
      </c>
      <c r="AM2139" t="s">
        <v>95</v>
      </c>
      <c r="AN2139">
        <v>8.3537979999999994</v>
      </c>
      <c r="AO2139">
        <v>139.95679999999999</v>
      </c>
      <c r="AP2139">
        <v>1117.452708</v>
      </c>
      <c r="AQ2139">
        <v>3</v>
      </c>
      <c r="AR2139">
        <v>3</v>
      </c>
      <c r="AS2139">
        <v>3</v>
      </c>
      <c r="AT2139">
        <v>5</v>
      </c>
      <c r="AU2139">
        <v>4</v>
      </c>
      <c r="AV2139">
        <v>3</v>
      </c>
      <c r="AW2139">
        <v>3</v>
      </c>
      <c r="AX2139">
        <v>3</v>
      </c>
    </row>
    <row r="2140" spans="1:50" x14ac:dyDescent="0.25">
      <c r="A2140">
        <v>2139</v>
      </c>
      <c r="B2140" t="s">
        <v>9705</v>
      </c>
      <c r="C2140" t="s">
        <v>9706</v>
      </c>
      <c r="D2140" t="s">
        <v>9707</v>
      </c>
      <c r="E2140" t="s">
        <v>2002</v>
      </c>
      <c r="F2140" t="s">
        <v>1385</v>
      </c>
      <c r="G2140" t="s">
        <v>9708</v>
      </c>
      <c r="H2140">
        <v>72034</v>
      </c>
      <c r="I2140">
        <v>35.050409999999999</v>
      </c>
      <c r="J2140">
        <v>-92.486850000000004</v>
      </c>
      <c r="K2140">
        <v>50137</v>
      </c>
      <c r="L2140" t="s">
        <v>144</v>
      </c>
      <c r="M2140" t="s">
        <v>102</v>
      </c>
      <c r="N2140" t="s">
        <v>5953</v>
      </c>
      <c r="O2140">
        <v>1</v>
      </c>
      <c r="P2140">
        <v>52</v>
      </c>
      <c r="Q2140">
        <v>31637.52</v>
      </c>
      <c r="R2140" t="s">
        <v>167</v>
      </c>
      <c r="S2140" t="s">
        <v>75</v>
      </c>
      <c r="T2140" t="s">
        <v>63</v>
      </c>
      <c r="U2140">
        <v>12.463889999999999</v>
      </c>
      <c r="V2140">
        <v>18</v>
      </c>
      <c r="W2140">
        <v>1</v>
      </c>
      <c r="X2140">
        <v>0</v>
      </c>
      <c r="Y2140" t="s">
        <v>61</v>
      </c>
      <c r="Z2140" t="s">
        <v>62</v>
      </c>
      <c r="AA2140" t="s">
        <v>63</v>
      </c>
      <c r="AB2140" t="s">
        <v>61</v>
      </c>
      <c r="AC2140" t="s">
        <v>64</v>
      </c>
      <c r="AD2140" t="s">
        <v>63</v>
      </c>
      <c r="AE2140" t="s">
        <v>61</v>
      </c>
      <c r="AF2140" t="s">
        <v>61</v>
      </c>
      <c r="AG2140" t="s">
        <v>63</v>
      </c>
      <c r="AH2140" t="s">
        <v>63</v>
      </c>
      <c r="AI2140" t="s">
        <v>63</v>
      </c>
      <c r="AJ2140" t="s">
        <v>63</v>
      </c>
      <c r="AK2140" t="s">
        <v>63</v>
      </c>
      <c r="AL2140" t="s">
        <v>63</v>
      </c>
      <c r="AM2140" t="s">
        <v>65</v>
      </c>
      <c r="AN2140">
        <v>9.3701699999999999</v>
      </c>
      <c r="AO2140">
        <v>255.13720000000001</v>
      </c>
      <c r="AP2140">
        <v>1428.3174819999999</v>
      </c>
      <c r="AQ2140">
        <v>4</v>
      </c>
      <c r="AR2140">
        <v>4</v>
      </c>
      <c r="AS2140">
        <v>3</v>
      </c>
      <c r="AT2140">
        <v>4</v>
      </c>
      <c r="AU2140">
        <v>2</v>
      </c>
      <c r="AV2140">
        <v>4</v>
      </c>
      <c r="AW2140">
        <v>5</v>
      </c>
      <c r="AX2140">
        <v>6</v>
      </c>
    </row>
    <row r="2141" spans="1:50" x14ac:dyDescent="0.25">
      <c r="A2141">
        <v>2140</v>
      </c>
      <c r="B2141" t="s">
        <v>9709</v>
      </c>
      <c r="C2141" t="s">
        <v>9710</v>
      </c>
      <c r="D2141" t="s">
        <v>9711</v>
      </c>
      <c r="E2141" t="s">
        <v>8124</v>
      </c>
      <c r="F2141" t="s">
        <v>100</v>
      </c>
      <c r="G2141" t="s">
        <v>143</v>
      </c>
      <c r="H2141">
        <v>76436</v>
      </c>
      <c r="I2141">
        <v>31.867149999999999</v>
      </c>
      <c r="J2141">
        <v>-98.221429999999998</v>
      </c>
      <c r="K2141">
        <v>237</v>
      </c>
      <c r="L2141" t="s">
        <v>144</v>
      </c>
      <c r="M2141" t="s">
        <v>102</v>
      </c>
      <c r="N2141" t="s">
        <v>1329</v>
      </c>
      <c r="O2141">
        <v>3</v>
      </c>
      <c r="P2141">
        <v>69</v>
      </c>
      <c r="Q2141">
        <v>84810.48</v>
      </c>
      <c r="R2141" t="s">
        <v>74</v>
      </c>
      <c r="S2141" t="s">
        <v>75</v>
      </c>
      <c r="T2141" t="s">
        <v>61</v>
      </c>
      <c r="U2141">
        <v>15.98748</v>
      </c>
      <c r="V2141">
        <v>12</v>
      </c>
      <c r="W2141">
        <v>0</v>
      </c>
      <c r="X2141">
        <v>0</v>
      </c>
      <c r="Y2141" t="s">
        <v>61</v>
      </c>
      <c r="Z2141" t="s">
        <v>85</v>
      </c>
      <c r="AA2141" t="s">
        <v>61</v>
      </c>
      <c r="AB2141" t="s">
        <v>61</v>
      </c>
      <c r="AC2141" t="s">
        <v>114</v>
      </c>
      <c r="AD2141" t="s">
        <v>63</v>
      </c>
      <c r="AE2141" t="s">
        <v>61</v>
      </c>
      <c r="AF2141" t="s">
        <v>61</v>
      </c>
      <c r="AG2141" t="s">
        <v>61</v>
      </c>
      <c r="AH2141" t="s">
        <v>63</v>
      </c>
      <c r="AI2141" t="s">
        <v>61</v>
      </c>
      <c r="AJ2141" t="s">
        <v>61</v>
      </c>
      <c r="AK2141" t="s">
        <v>63</v>
      </c>
      <c r="AL2141" t="s">
        <v>61</v>
      </c>
      <c r="AM2141" t="s">
        <v>115</v>
      </c>
      <c r="AN2141">
        <v>3.3624610000000001</v>
      </c>
      <c r="AO2141">
        <v>127.48869999999999</v>
      </c>
      <c r="AP2141">
        <v>545.98114220000002</v>
      </c>
      <c r="AQ2141">
        <v>4</v>
      </c>
      <c r="AR2141">
        <v>3</v>
      </c>
      <c r="AS2141">
        <v>3</v>
      </c>
      <c r="AT2141">
        <v>4</v>
      </c>
      <c r="AU2141">
        <v>4</v>
      </c>
      <c r="AV2141">
        <v>4</v>
      </c>
      <c r="AW2141">
        <v>4</v>
      </c>
      <c r="AX2141">
        <v>3</v>
      </c>
    </row>
    <row r="2142" spans="1:50" x14ac:dyDescent="0.25">
      <c r="A2142">
        <v>2141</v>
      </c>
      <c r="B2142" t="s">
        <v>9712</v>
      </c>
      <c r="C2142" t="s">
        <v>9713</v>
      </c>
      <c r="D2142" t="s">
        <v>9714</v>
      </c>
      <c r="E2142" t="s">
        <v>1523</v>
      </c>
      <c r="F2142" t="s">
        <v>120</v>
      </c>
      <c r="G2142" t="s">
        <v>9715</v>
      </c>
      <c r="H2142">
        <v>37846</v>
      </c>
      <c r="I2142">
        <v>35.680520000000001</v>
      </c>
      <c r="J2142">
        <v>-84.484970000000004</v>
      </c>
      <c r="K2142">
        <v>4651</v>
      </c>
      <c r="L2142" t="s">
        <v>144</v>
      </c>
      <c r="M2142" t="s">
        <v>111</v>
      </c>
      <c r="N2142" t="s">
        <v>3767</v>
      </c>
      <c r="O2142">
        <v>3</v>
      </c>
      <c r="P2142">
        <v>61</v>
      </c>
      <c r="Q2142">
        <v>18708.419999999998</v>
      </c>
      <c r="R2142" t="s">
        <v>74</v>
      </c>
      <c r="S2142" t="s">
        <v>60</v>
      </c>
      <c r="T2142" t="s">
        <v>61</v>
      </c>
      <c r="U2142">
        <v>9.5430860000000006</v>
      </c>
      <c r="V2142">
        <v>15</v>
      </c>
      <c r="W2142">
        <v>1</v>
      </c>
      <c r="X2142">
        <v>0</v>
      </c>
      <c r="Y2142" t="s">
        <v>61</v>
      </c>
      <c r="Z2142" t="s">
        <v>85</v>
      </c>
      <c r="AA2142" t="s">
        <v>61</v>
      </c>
      <c r="AB2142" t="s">
        <v>61</v>
      </c>
      <c r="AC2142" t="s">
        <v>86</v>
      </c>
      <c r="AD2142" t="s">
        <v>63</v>
      </c>
      <c r="AE2142" t="s">
        <v>63</v>
      </c>
      <c r="AF2142" t="s">
        <v>61</v>
      </c>
      <c r="AG2142" t="s">
        <v>63</v>
      </c>
      <c r="AH2142" t="s">
        <v>61</v>
      </c>
      <c r="AI2142" t="s">
        <v>63</v>
      </c>
      <c r="AJ2142" t="s">
        <v>63</v>
      </c>
      <c r="AK2142" t="s">
        <v>61</v>
      </c>
      <c r="AL2142" t="s">
        <v>63</v>
      </c>
      <c r="AM2142" t="s">
        <v>95</v>
      </c>
      <c r="AN2142">
        <v>8.3944539999999996</v>
      </c>
      <c r="AO2142">
        <v>184.9496</v>
      </c>
      <c r="AP2142">
        <v>1566.3203559999999</v>
      </c>
      <c r="AQ2142">
        <v>4</v>
      </c>
      <c r="AR2142">
        <v>5</v>
      </c>
      <c r="AS2142">
        <v>4</v>
      </c>
      <c r="AT2142">
        <v>3</v>
      </c>
      <c r="AU2142">
        <v>3</v>
      </c>
      <c r="AV2142">
        <v>3</v>
      </c>
      <c r="AW2142">
        <v>4</v>
      </c>
      <c r="AX2142">
        <v>2</v>
      </c>
    </row>
    <row r="2143" spans="1:50" x14ac:dyDescent="0.25">
      <c r="A2143">
        <v>2142</v>
      </c>
      <c r="B2143" t="s">
        <v>9716</v>
      </c>
      <c r="C2143" t="s">
        <v>9717</v>
      </c>
      <c r="D2143" t="s">
        <v>9718</v>
      </c>
      <c r="E2143" t="s">
        <v>9719</v>
      </c>
      <c r="F2143" t="s">
        <v>91</v>
      </c>
      <c r="G2143" t="s">
        <v>6176</v>
      </c>
      <c r="H2143">
        <v>95466</v>
      </c>
      <c r="I2143">
        <v>39.086179999999999</v>
      </c>
      <c r="J2143">
        <v>-123.504</v>
      </c>
      <c r="K2143">
        <v>993</v>
      </c>
      <c r="L2143" t="s">
        <v>144</v>
      </c>
      <c r="M2143" t="s">
        <v>83</v>
      </c>
      <c r="N2143" t="s">
        <v>1791</v>
      </c>
      <c r="O2143">
        <v>1</v>
      </c>
      <c r="P2143">
        <v>84</v>
      </c>
      <c r="Q2143">
        <v>68822.789999999994</v>
      </c>
      <c r="R2143" t="s">
        <v>167</v>
      </c>
      <c r="S2143" t="s">
        <v>75</v>
      </c>
      <c r="T2143" t="s">
        <v>63</v>
      </c>
      <c r="U2143">
        <v>3.866889</v>
      </c>
      <c r="V2143">
        <v>15</v>
      </c>
      <c r="W2143">
        <v>1</v>
      </c>
      <c r="X2143">
        <v>0</v>
      </c>
      <c r="Y2143" t="s">
        <v>61</v>
      </c>
      <c r="Z2143" t="s">
        <v>76</v>
      </c>
      <c r="AA2143" t="s">
        <v>61</v>
      </c>
      <c r="AB2143" t="s">
        <v>63</v>
      </c>
      <c r="AC2143" t="s">
        <v>86</v>
      </c>
      <c r="AD2143" t="s">
        <v>63</v>
      </c>
      <c r="AE2143" t="s">
        <v>61</v>
      </c>
      <c r="AF2143" t="s">
        <v>63</v>
      </c>
      <c r="AG2143" t="s">
        <v>61</v>
      </c>
      <c r="AH2143" t="s">
        <v>63</v>
      </c>
      <c r="AI2143" t="s">
        <v>61</v>
      </c>
      <c r="AJ2143" t="s">
        <v>61</v>
      </c>
      <c r="AK2143" t="s">
        <v>61</v>
      </c>
      <c r="AL2143" t="s">
        <v>63</v>
      </c>
      <c r="AM2143" t="s">
        <v>115</v>
      </c>
      <c r="AN2143">
        <v>2.432366</v>
      </c>
      <c r="AO2143">
        <v>107.4958</v>
      </c>
      <c r="AP2143">
        <v>688.0396207</v>
      </c>
      <c r="AQ2143">
        <v>3</v>
      </c>
      <c r="AR2143">
        <v>3</v>
      </c>
      <c r="AS2143">
        <v>4</v>
      </c>
      <c r="AT2143">
        <v>4</v>
      </c>
      <c r="AU2143">
        <v>3</v>
      </c>
      <c r="AV2143">
        <v>4</v>
      </c>
      <c r="AW2143">
        <v>3</v>
      </c>
      <c r="AX2143">
        <v>3</v>
      </c>
    </row>
    <row r="2144" spans="1:50" x14ac:dyDescent="0.25">
      <c r="A2144">
        <v>2143</v>
      </c>
      <c r="B2144" t="s">
        <v>9720</v>
      </c>
      <c r="C2144" t="s">
        <v>9721</v>
      </c>
      <c r="D2144" s="1" t="s">
        <v>9722</v>
      </c>
      <c r="E2144" t="s">
        <v>3120</v>
      </c>
      <c r="F2144" t="s">
        <v>54</v>
      </c>
      <c r="G2144" t="s">
        <v>3120</v>
      </c>
      <c r="H2144">
        <v>99515</v>
      </c>
      <c r="I2144">
        <v>61.11739</v>
      </c>
      <c r="J2144">
        <v>-149.88890000000001</v>
      </c>
      <c r="K2144">
        <v>23402</v>
      </c>
      <c r="L2144" t="s">
        <v>56</v>
      </c>
      <c r="M2144" t="s">
        <v>2871</v>
      </c>
      <c r="N2144" t="s">
        <v>728</v>
      </c>
      <c r="O2144">
        <v>6</v>
      </c>
      <c r="P2144">
        <v>54</v>
      </c>
      <c r="Q2144">
        <v>64945.46</v>
      </c>
      <c r="R2144" t="s">
        <v>113</v>
      </c>
      <c r="S2144" t="s">
        <v>75</v>
      </c>
      <c r="T2144" t="s">
        <v>63</v>
      </c>
      <c r="U2144">
        <v>5.5779699999999997</v>
      </c>
      <c r="V2144">
        <v>13</v>
      </c>
      <c r="W2144">
        <v>1</v>
      </c>
      <c r="X2144">
        <v>0</v>
      </c>
      <c r="Y2144" t="s">
        <v>63</v>
      </c>
      <c r="Z2144" t="s">
        <v>76</v>
      </c>
      <c r="AA2144" t="s">
        <v>61</v>
      </c>
      <c r="AB2144" t="s">
        <v>61</v>
      </c>
      <c r="AC2144" t="s">
        <v>114</v>
      </c>
      <c r="AD2144" t="s">
        <v>63</v>
      </c>
      <c r="AE2144" t="s">
        <v>61</v>
      </c>
      <c r="AF2144" t="s">
        <v>61</v>
      </c>
      <c r="AG2144" t="s">
        <v>61</v>
      </c>
      <c r="AH2144" t="s">
        <v>61</v>
      </c>
      <c r="AI2144" t="s">
        <v>61</v>
      </c>
      <c r="AJ2144" t="s">
        <v>63</v>
      </c>
      <c r="AK2144" t="s">
        <v>61</v>
      </c>
      <c r="AL2144" t="s">
        <v>61</v>
      </c>
      <c r="AM2144" t="s">
        <v>95</v>
      </c>
      <c r="AN2144">
        <v>4.0440680000000002</v>
      </c>
      <c r="AO2144">
        <v>104.9629</v>
      </c>
      <c r="AP2144">
        <v>694.35126909999997</v>
      </c>
      <c r="AQ2144">
        <v>3</v>
      </c>
      <c r="AR2144">
        <v>4</v>
      </c>
      <c r="AS2144">
        <v>4</v>
      </c>
      <c r="AT2144">
        <v>3</v>
      </c>
      <c r="AU2144">
        <v>3</v>
      </c>
      <c r="AV2144">
        <v>4</v>
      </c>
      <c r="AW2144">
        <v>3</v>
      </c>
      <c r="AX2144">
        <v>4</v>
      </c>
    </row>
    <row r="2145" spans="1:50" x14ac:dyDescent="0.25">
      <c r="A2145">
        <v>2144</v>
      </c>
      <c r="B2145" t="s">
        <v>9723</v>
      </c>
      <c r="C2145" t="s">
        <v>9724</v>
      </c>
      <c r="D2145" t="s">
        <v>9725</v>
      </c>
      <c r="E2145" t="s">
        <v>3271</v>
      </c>
      <c r="F2145" t="s">
        <v>739</v>
      </c>
      <c r="G2145" t="s">
        <v>1166</v>
      </c>
      <c r="H2145">
        <v>46048</v>
      </c>
      <c r="I2145">
        <v>39.955509999999997</v>
      </c>
      <c r="J2145">
        <v>-85.801779999999994</v>
      </c>
      <c r="K2145">
        <v>2191</v>
      </c>
      <c r="L2145" t="s">
        <v>56</v>
      </c>
      <c r="M2145" t="s">
        <v>740</v>
      </c>
      <c r="N2145" t="s">
        <v>2969</v>
      </c>
      <c r="O2145">
        <v>0</v>
      </c>
      <c r="P2145">
        <v>67</v>
      </c>
      <c r="Q2145">
        <v>50160.82</v>
      </c>
      <c r="R2145" t="s">
        <v>104</v>
      </c>
      <c r="S2145" t="s">
        <v>75</v>
      </c>
      <c r="T2145" t="s">
        <v>63</v>
      </c>
      <c r="U2145">
        <v>8.3863579999999995</v>
      </c>
      <c r="V2145">
        <v>12</v>
      </c>
      <c r="W2145">
        <v>0</v>
      </c>
      <c r="X2145">
        <v>0</v>
      </c>
      <c r="Y2145" t="s">
        <v>63</v>
      </c>
      <c r="Z2145" t="s">
        <v>76</v>
      </c>
      <c r="AA2145" t="s">
        <v>61</v>
      </c>
      <c r="AB2145" t="s">
        <v>61</v>
      </c>
      <c r="AC2145" t="s">
        <v>64</v>
      </c>
      <c r="AD2145" t="s">
        <v>63</v>
      </c>
      <c r="AE2145" t="s">
        <v>61</v>
      </c>
      <c r="AF2145" t="s">
        <v>63</v>
      </c>
      <c r="AG2145" t="s">
        <v>61</v>
      </c>
      <c r="AH2145" t="s">
        <v>63</v>
      </c>
      <c r="AI2145" t="s">
        <v>61</v>
      </c>
      <c r="AJ2145" t="s">
        <v>61</v>
      </c>
      <c r="AK2145" t="s">
        <v>61</v>
      </c>
      <c r="AL2145" t="s">
        <v>63</v>
      </c>
      <c r="AM2145" t="s">
        <v>115</v>
      </c>
      <c r="AN2145">
        <v>13.173909999999999</v>
      </c>
      <c r="AO2145">
        <v>127.4958</v>
      </c>
      <c r="AP2145">
        <v>1179.636227</v>
      </c>
      <c r="AQ2145">
        <v>2</v>
      </c>
      <c r="AR2145">
        <v>3</v>
      </c>
      <c r="AS2145">
        <v>4</v>
      </c>
      <c r="AT2145">
        <v>1</v>
      </c>
      <c r="AU2145">
        <v>5</v>
      </c>
      <c r="AV2145">
        <v>2</v>
      </c>
      <c r="AW2145">
        <v>4</v>
      </c>
      <c r="AX2145">
        <v>4</v>
      </c>
    </row>
    <row r="2146" spans="1:50" x14ac:dyDescent="0.25">
      <c r="A2146">
        <v>2145</v>
      </c>
      <c r="B2146" t="s">
        <v>9726</v>
      </c>
      <c r="C2146" t="s">
        <v>9727</v>
      </c>
      <c r="D2146" t="s">
        <v>9728</v>
      </c>
      <c r="E2146" t="s">
        <v>9729</v>
      </c>
      <c r="F2146" t="s">
        <v>281</v>
      </c>
      <c r="G2146" t="s">
        <v>1958</v>
      </c>
      <c r="H2146">
        <v>13450</v>
      </c>
      <c r="I2146">
        <v>42.701920000000001</v>
      </c>
      <c r="J2146">
        <v>-74.810320000000004</v>
      </c>
      <c r="K2146">
        <v>42</v>
      </c>
      <c r="L2146" t="s">
        <v>144</v>
      </c>
      <c r="M2146" t="s">
        <v>111</v>
      </c>
      <c r="N2146" t="s">
        <v>704</v>
      </c>
      <c r="O2146">
        <v>1</v>
      </c>
      <c r="P2146">
        <v>40</v>
      </c>
      <c r="Q2146">
        <v>22622.48</v>
      </c>
      <c r="R2146" t="s">
        <v>104</v>
      </c>
      <c r="S2146" t="s">
        <v>60</v>
      </c>
      <c r="T2146" t="s">
        <v>63</v>
      </c>
      <c r="U2146">
        <v>14.934710000000001</v>
      </c>
      <c r="V2146">
        <v>12</v>
      </c>
      <c r="W2146">
        <v>0</v>
      </c>
      <c r="X2146">
        <v>0</v>
      </c>
      <c r="Y2146" t="s">
        <v>61</v>
      </c>
      <c r="Z2146" t="s">
        <v>85</v>
      </c>
      <c r="AA2146" t="s">
        <v>63</v>
      </c>
      <c r="AB2146" t="s">
        <v>63</v>
      </c>
      <c r="AC2146" t="s">
        <v>64</v>
      </c>
      <c r="AD2146" t="s">
        <v>63</v>
      </c>
      <c r="AE2146" t="s">
        <v>61</v>
      </c>
      <c r="AF2146" t="s">
        <v>63</v>
      </c>
      <c r="AG2146" t="s">
        <v>61</v>
      </c>
      <c r="AH2146" t="s">
        <v>63</v>
      </c>
      <c r="AI2146" t="s">
        <v>63</v>
      </c>
      <c r="AJ2146" t="s">
        <v>63</v>
      </c>
      <c r="AK2146" t="s">
        <v>63</v>
      </c>
      <c r="AL2146" t="s">
        <v>63</v>
      </c>
      <c r="AM2146" t="s">
        <v>77</v>
      </c>
      <c r="AN2146">
        <v>1.375567</v>
      </c>
      <c r="AO2146">
        <v>235.1591</v>
      </c>
      <c r="AP2146">
        <v>840.86766739999996</v>
      </c>
      <c r="AQ2146">
        <v>5</v>
      </c>
      <c r="AR2146">
        <v>5</v>
      </c>
      <c r="AS2146">
        <v>4</v>
      </c>
      <c r="AT2146">
        <v>3</v>
      </c>
      <c r="AU2146">
        <v>2</v>
      </c>
      <c r="AV2146">
        <v>4</v>
      </c>
      <c r="AW2146">
        <v>4</v>
      </c>
      <c r="AX2146">
        <v>5</v>
      </c>
    </row>
    <row r="2147" spans="1:50" x14ac:dyDescent="0.25">
      <c r="A2147">
        <v>2146</v>
      </c>
      <c r="B2147" t="s">
        <v>9730</v>
      </c>
      <c r="C2147" t="s">
        <v>9731</v>
      </c>
      <c r="D2147" t="s">
        <v>9732</v>
      </c>
      <c r="E2147" t="s">
        <v>9733</v>
      </c>
      <c r="F2147" t="s">
        <v>268</v>
      </c>
      <c r="G2147" t="s">
        <v>9734</v>
      </c>
      <c r="H2147">
        <v>5341</v>
      </c>
      <c r="I2147">
        <v>42.963650000000001</v>
      </c>
      <c r="J2147">
        <v>-72.796779999999998</v>
      </c>
      <c r="K2147">
        <v>388</v>
      </c>
      <c r="L2147" t="s">
        <v>56</v>
      </c>
      <c r="M2147" t="s">
        <v>111</v>
      </c>
      <c r="N2147" t="s">
        <v>4159</v>
      </c>
      <c r="O2147">
        <v>8</v>
      </c>
      <c r="P2147">
        <v>37</v>
      </c>
      <c r="Q2147">
        <v>53358.81</v>
      </c>
      <c r="R2147" t="s">
        <v>59</v>
      </c>
      <c r="S2147" t="s">
        <v>60</v>
      </c>
      <c r="T2147" t="s">
        <v>63</v>
      </c>
      <c r="U2147">
        <v>13.19778</v>
      </c>
      <c r="V2147">
        <v>9</v>
      </c>
      <c r="W2147">
        <v>0</v>
      </c>
      <c r="X2147">
        <v>2</v>
      </c>
      <c r="Y2147" t="s">
        <v>61</v>
      </c>
      <c r="Z2147" t="s">
        <v>76</v>
      </c>
      <c r="AA2147" t="s">
        <v>61</v>
      </c>
      <c r="AB2147" t="s">
        <v>61</v>
      </c>
      <c r="AC2147" t="s">
        <v>86</v>
      </c>
      <c r="AD2147" t="s">
        <v>63</v>
      </c>
      <c r="AE2147" t="s">
        <v>61</v>
      </c>
      <c r="AF2147" t="s">
        <v>63</v>
      </c>
      <c r="AG2147" t="s">
        <v>61</v>
      </c>
      <c r="AH2147" t="s">
        <v>61</v>
      </c>
      <c r="AI2147" t="s">
        <v>63</v>
      </c>
      <c r="AJ2147" t="s">
        <v>63</v>
      </c>
      <c r="AK2147" t="s">
        <v>63</v>
      </c>
      <c r="AL2147" t="s">
        <v>63</v>
      </c>
      <c r="AM2147" t="s">
        <v>65</v>
      </c>
      <c r="AN2147">
        <v>24.34252</v>
      </c>
      <c r="AO2147">
        <v>202.6362</v>
      </c>
      <c r="AP2147">
        <v>3276.4073699999999</v>
      </c>
      <c r="AQ2147">
        <v>2</v>
      </c>
      <c r="AR2147">
        <v>1</v>
      </c>
      <c r="AS2147">
        <v>3</v>
      </c>
      <c r="AT2147">
        <v>4</v>
      </c>
      <c r="AU2147">
        <v>2</v>
      </c>
      <c r="AV2147">
        <v>3</v>
      </c>
      <c r="AW2147">
        <v>4</v>
      </c>
      <c r="AX2147">
        <v>3</v>
      </c>
    </row>
    <row r="2148" spans="1:50" x14ac:dyDescent="0.25">
      <c r="A2148">
        <v>2147</v>
      </c>
      <c r="B2148" t="s">
        <v>9735</v>
      </c>
      <c r="C2148" t="s">
        <v>9736</v>
      </c>
      <c r="D2148" t="s">
        <v>9737</v>
      </c>
      <c r="E2148" t="s">
        <v>9738</v>
      </c>
      <c r="F2148" t="s">
        <v>326</v>
      </c>
      <c r="G2148" t="s">
        <v>327</v>
      </c>
      <c r="H2148">
        <v>7418</v>
      </c>
      <c r="I2148">
        <v>41.238599999999998</v>
      </c>
      <c r="J2148">
        <v>-74.487369999999999</v>
      </c>
      <c r="K2148">
        <v>2304</v>
      </c>
      <c r="L2148" t="s">
        <v>93</v>
      </c>
      <c r="M2148" t="s">
        <v>111</v>
      </c>
      <c r="N2148" t="s">
        <v>590</v>
      </c>
      <c r="O2148">
        <v>1</v>
      </c>
      <c r="P2148">
        <v>29</v>
      </c>
      <c r="Q2148">
        <v>30303.35</v>
      </c>
      <c r="R2148" t="s">
        <v>167</v>
      </c>
      <c r="S2148" t="s">
        <v>75</v>
      </c>
      <c r="T2148" t="s">
        <v>63</v>
      </c>
      <c r="U2148">
        <v>14.58236</v>
      </c>
      <c r="V2148">
        <v>16</v>
      </c>
      <c r="W2148">
        <v>2</v>
      </c>
      <c r="X2148">
        <v>0</v>
      </c>
      <c r="Y2148" t="s">
        <v>61</v>
      </c>
      <c r="Z2148" t="s">
        <v>85</v>
      </c>
      <c r="AA2148" t="s">
        <v>61</v>
      </c>
      <c r="AB2148" t="s">
        <v>63</v>
      </c>
      <c r="AC2148" t="s">
        <v>86</v>
      </c>
      <c r="AD2148" t="s">
        <v>63</v>
      </c>
      <c r="AE2148" t="s">
        <v>61</v>
      </c>
      <c r="AF2148" t="s">
        <v>63</v>
      </c>
      <c r="AG2148" t="s">
        <v>63</v>
      </c>
      <c r="AH2148" t="s">
        <v>63</v>
      </c>
      <c r="AI2148" t="s">
        <v>61</v>
      </c>
      <c r="AJ2148" t="s">
        <v>63</v>
      </c>
      <c r="AK2148" t="s">
        <v>63</v>
      </c>
      <c r="AL2148" t="s">
        <v>63</v>
      </c>
      <c r="AM2148" t="s">
        <v>115</v>
      </c>
      <c r="AN2148">
        <v>2.3013759999999999</v>
      </c>
      <c r="AO2148">
        <v>225.14570000000001</v>
      </c>
      <c r="AP2148">
        <v>1408.8987790000001</v>
      </c>
      <c r="AQ2148">
        <v>3</v>
      </c>
      <c r="AR2148">
        <v>4</v>
      </c>
      <c r="AS2148">
        <v>5</v>
      </c>
      <c r="AT2148">
        <v>3</v>
      </c>
      <c r="AU2148">
        <v>4</v>
      </c>
      <c r="AV2148">
        <v>5</v>
      </c>
      <c r="AW2148">
        <v>4</v>
      </c>
      <c r="AX2148">
        <v>3</v>
      </c>
    </row>
    <row r="2149" spans="1:50" x14ac:dyDescent="0.25">
      <c r="A2149">
        <v>2148</v>
      </c>
      <c r="B2149" t="s">
        <v>9739</v>
      </c>
      <c r="C2149" t="s">
        <v>9740</v>
      </c>
      <c r="D2149" t="s">
        <v>9741</v>
      </c>
      <c r="E2149" t="s">
        <v>9742</v>
      </c>
      <c r="F2149" t="s">
        <v>806</v>
      </c>
      <c r="G2149" t="s">
        <v>3527</v>
      </c>
      <c r="H2149">
        <v>29031</v>
      </c>
      <c r="I2149">
        <v>34.604129999999998</v>
      </c>
      <c r="J2149">
        <v>-81.432410000000004</v>
      </c>
      <c r="K2149">
        <v>1136</v>
      </c>
      <c r="L2149" t="s">
        <v>56</v>
      </c>
      <c r="M2149" t="s">
        <v>111</v>
      </c>
      <c r="N2149" t="s">
        <v>2039</v>
      </c>
      <c r="O2149">
        <v>2</v>
      </c>
      <c r="P2149">
        <v>23</v>
      </c>
      <c r="Q2149">
        <v>27135</v>
      </c>
      <c r="R2149" t="s">
        <v>74</v>
      </c>
      <c r="S2149" t="s">
        <v>75</v>
      </c>
      <c r="T2149" t="s">
        <v>61</v>
      </c>
      <c r="U2149">
        <v>10.01972</v>
      </c>
      <c r="V2149">
        <v>8</v>
      </c>
      <c r="W2149">
        <v>2</v>
      </c>
      <c r="X2149">
        <v>0</v>
      </c>
      <c r="Y2149" t="s">
        <v>61</v>
      </c>
      <c r="Z2149" t="s">
        <v>85</v>
      </c>
      <c r="AA2149" t="s">
        <v>63</v>
      </c>
      <c r="AB2149" t="s">
        <v>61</v>
      </c>
      <c r="AC2149" t="s">
        <v>86</v>
      </c>
      <c r="AD2149" t="s">
        <v>63</v>
      </c>
      <c r="AE2149" t="s">
        <v>61</v>
      </c>
      <c r="AF2149" t="s">
        <v>61</v>
      </c>
      <c r="AG2149" t="s">
        <v>61</v>
      </c>
      <c r="AH2149" t="s">
        <v>61</v>
      </c>
      <c r="AI2149" t="s">
        <v>61</v>
      </c>
      <c r="AJ2149" t="s">
        <v>61</v>
      </c>
      <c r="AK2149" t="s">
        <v>61</v>
      </c>
      <c r="AL2149" t="s">
        <v>61</v>
      </c>
      <c r="AM2149" t="s">
        <v>115</v>
      </c>
      <c r="AN2149">
        <v>16.64818</v>
      </c>
      <c r="AO2149">
        <v>92.45514</v>
      </c>
      <c r="AP2149">
        <v>1923.2854580000001</v>
      </c>
      <c r="AQ2149">
        <v>3</v>
      </c>
      <c r="AR2149">
        <v>2</v>
      </c>
      <c r="AS2149">
        <v>4</v>
      </c>
      <c r="AT2149">
        <v>3</v>
      </c>
      <c r="AU2149">
        <v>4</v>
      </c>
      <c r="AV2149">
        <v>3</v>
      </c>
      <c r="AW2149">
        <v>4</v>
      </c>
      <c r="AX2149">
        <v>3</v>
      </c>
    </row>
    <row r="2150" spans="1:50" x14ac:dyDescent="0.25">
      <c r="A2150">
        <v>2149</v>
      </c>
      <c r="B2150" t="s">
        <v>9743</v>
      </c>
      <c r="C2150" t="s">
        <v>9744</v>
      </c>
      <c r="D2150" t="s">
        <v>9745</v>
      </c>
      <c r="E2150" t="s">
        <v>9746</v>
      </c>
      <c r="F2150" t="s">
        <v>199</v>
      </c>
      <c r="G2150" t="s">
        <v>9747</v>
      </c>
      <c r="H2150">
        <v>28594</v>
      </c>
      <c r="I2150">
        <v>34.664850000000001</v>
      </c>
      <c r="J2150">
        <v>-77.029229999999998</v>
      </c>
      <c r="K2150">
        <v>3697</v>
      </c>
      <c r="L2150" t="s">
        <v>144</v>
      </c>
      <c r="M2150" t="s">
        <v>111</v>
      </c>
      <c r="N2150" t="s">
        <v>1743</v>
      </c>
      <c r="O2150">
        <v>1</v>
      </c>
      <c r="P2150">
        <v>36</v>
      </c>
      <c r="Q2150">
        <v>21345.51</v>
      </c>
      <c r="R2150" t="s">
        <v>167</v>
      </c>
      <c r="S2150" t="s">
        <v>75</v>
      </c>
      <c r="T2150" t="s">
        <v>61</v>
      </c>
      <c r="U2150">
        <v>8.245298</v>
      </c>
      <c r="V2150">
        <v>13</v>
      </c>
      <c r="W2150">
        <v>0</v>
      </c>
      <c r="X2150">
        <v>1</v>
      </c>
      <c r="Y2150" t="s">
        <v>61</v>
      </c>
      <c r="Z2150" t="s">
        <v>76</v>
      </c>
      <c r="AA2150" t="s">
        <v>63</v>
      </c>
      <c r="AB2150" t="s">
        <v>61</v>
      </c>
      <c r="AC2150" t="s">
        <v>86</v>
      </c>
      <c r="AD2150" t="s">
        <v>63</v>
      </c>
      <c r="AE2150" t="s">
        <v>61</v>
      </c>
      <c r="AF2150" t="s">
        <v>61</v>
      </c>
      <c r="AG2150" t="s">
        <v>63</v>
      </c>
      <c r="AH2150" t="s">
        <v>61</v>
      </c>
      <c r="AI2150" t="s">
        <v>61</v>
      </c>
      <c r="AJ2150" t="s">
        <v>61</v>
      </c>
      <c r="AK2150" t="s">
        <v>63</v>
      </c>
      <c r="AL2150" t="s">
        <v>63</v>
      </c>
      <c r="AM2150" t="s">
        <v>65</v>
      </c>
      <c r="AN2150">
        <v>4.5640960000000002</v>
      </c>
      <c r="AO2150">
        <v>149.93780000000001</v>
      </c>
      <c r="AP2150">
        <v>1113.4047149999999</v>
      </c>
      <c r="AQ2150">
        <v>4</v>
      </c>
      <c r="AR2150">
        <v>3</v>
      </c>
      <c r="AS2150">
        <v>4</v>
      </c>
      <c r="AT2150">
        <v>5</v>
      </c>
      <c r="AU2150">
        <v>2</v>
      </c>
      <c r="AV2150">
        <v>4</v>
      </c>
      <c r="AW2150">
        <v>5</v>
      </c>
      <c r="AX2150">
        <v>3</v>
      </c>
    </row>
    <row r="2151" spans="1:50" x14ac:dyDescent="0.25">
      <c r="A2151">
        <v>2150</v>
      </c>
      <c r="B2151" t="s">
        <v>9748</v>
      </c>
      <c r="C2151" t="s">
        <v>9749</v>
      </c>
      <c r="D2151" t="s">
        <v>9750</v>
      </c>
      <c r="E2151" t="s">
        <v>9751</v>
      </c>
      <c r="F2151" t="s">
        <v>254</v>
      </c>
      <c r="G2151" t="s">
        <v>9752</v>
      </c>
      <c r="H2151">
        <v>88135</v>
      </c>
      <c r="I2151">
        <v>34.5867</v>
      </c>
      <c r="J2151">
        <v>-103.0933</v>
      </c>
      <c r="K2151">
        <v>1583</v>
      </c>
      <c r="L2151" t="s">
        <v>144</v>
      </c>
      <c r="M2151" t="s">
        <v>256</v>
      </c>
      <c r="N2151" t="s">
        <v>2372</v>
      </c>
      <c r="O2151">
        <v>8</v>
      </c>
      <c r="P2151">
        <v>76</v>
      </c>
      <c r="Q2151">
        <v>22626.3</v>
      </c>
      <c r="R2151" t="s">
        <v>113</v>
      </c>
      <c r="S2151" t="s">
        <v>60</v>
      </c>
      <c r="T2151" t="s">
        <v>63</v>
      </c>
      <c r="U2151">
        <v>14.78858</v>
      </c>
      <c r="V2151">
        <v>18</v>
      </c>
      <c r="W2151">
        <v>0</v>
      </c>
      <c r="X2151">
        <v>0</v>
      </c>
      <c r="Y2151" t="s">
        <v>61</v>
      </c>
      <c r="Z2151" t="s">
        <v>76</v>
      </c>
      <c r="AA2151" t="s">
        <v>63</v>
      </c>
      <c r="AB2151" t="s">
        <v>61</v>
      </c>
      <c r="AC2151" t="s">
        <v>86</v>
      </c>
      <c r="AD2151" t="s">
        <v>63</v>
      </c>
      <c r="AE2151" t="s">
        <v>61</v>
      </c>
      <c r="AF2151" t="s">
        <v>63</v>
      </c>
      <c r="AG2151" t="s">
        <v>61</v>
      </c>
      <c r="AH2151" t="s">
        <v>61</v>
      </c>
      <c r="AI2151" t="s">
        <v>63</v>
      </c>
      <c r="AJ2151" t="s">
        <v>63</v>
      </c>
      <c r="AK2151" t="s">
        <v>61</v>
      </c>
      <c r="AL2151" t="s">
        <v>63</v>
      </c>
      <c r="AM2151" t="s">
        <v>65</v>
      </c>
      <c r="AN2151">
        <v>5.2972700000000001</v>
      </c>
      <c r="AO2151">
        <v>132.46600000000001</v>
      </c>
      <c r="AP2151">
        <v>1326.549878</v>
      </c>
      <c r="AQ2151">
        <v>5</v>
      </c>
      <c r="AR2151">
        <v>4</v>
      </c>
      <c r="AS2151">
        <v>4</v>
      </c>
      <c r="AT2151">
        <v>2</v>
      </c>
      <c r="AU2151">
        <v>4</v>
      </c>
      <c r="AV2151">
        <v>3</v>
      </c>
      <c r="AW2151">
        <v>3</v>
      </c>
      <c r="AX2151">
        <v>3</v>
      </c>
    </row>
    <row r="2152" spans="1:50" x14ac:dyDescent="0.25">
      <c r="A2152">
        <v>2151</v>
      </c>
      <c r="B2152" t="s">
        <v>9753</v>
      </c>
      <c r="C2152" t="s">
        <v>9754</v>
      </c>
      <c r="D2152" t="s">
        <v>9755</v>
      </c>
      <c r="E2152" t="s">
        <v>9756</v>
      </c>
      <c r="F2152" t="s">
        <v>100</v>
      </c>
      <c r="G2152" t="s">
        <v>9757</v>
      </c>
      <c r="H2152">
        <v>77964</v>
      </c>
      <c r="I2152">
        <v>29.376999999999999</v>
      </c>
      <c r="J2152">
        <v>-96.843770000000006</v>
      </c>
      <c r="K2152">
        <v>8304</v>
      </c>
      <c r="L2152" t="s">
        <v>56</v>
      </c>
      <c r="M2152" t="s">
        <v>102</v>
      </c>
      <c r="N2152" t="s">
        <v>6929</v>
      </c>
      <c r="O2152">
        <v>1</v>
      </c>
      <c r="P2152">
        <v>87</v>
      </c>
      <c r="Q2152">
        <v>36532.31</v>
      </c>
      <c r="R2152" t="s">
        <v>59</v>
      </c>
      <c r="S2152" t="s">
        <v>75</v>
      </c>
      <c r="T2152" t="s">
        <v>63</v>
      </c>
      <c r="U2152">
        <v>7.8416969999999999</v>
      </c>
      <c r="V2152">
        <v>7</v>
      </c>
      <c r="W2152">
        <v>4</v>
      </c>
      <c r="X2152">
        <v>0</v>
      </c>
      <c r="Y2152" t="s">
        <v>61</v>
      </c>
      <c r="Z2152" t="s">
        <v>76</v>
      </c>
      <c r="AA2152" t="s">
        <v>63</v>
      </c>
      <c r="AB2152" t="s">
        <v>61</v>
      </c>
      <c r="AC2152" t="s">
        <v>86</v>
      </c>
      <c r="AD2152" t="s">
        <v>61</v>
      </c>
      <c r="AE2152" t="s">
        <v>61</v>
      </c>
      <c r="AF2152" t="s">
        <v>63</v>
      </c>
      <c r="AG2152" t="s">
        <v>63</v>
      </c>
      <c r="AH2152" t="s">
        <v>61</v>
      </c>
      <c r="AI2152" t="s">
        <v>61</v>
      </c>
      <c r="AJ2152" t="s">
        <v>63</v>
      </c>
      <c r="AK2152" t="s">
        <v>63</v>
      </c>
      <c r="AL2152" t="s">
        <v>63</v>
      </c>
      <c r="AM2152" t="s">
        <v>95</v>
      </c>
      <c r="AN2152">
        <v>5.0994539999999997</v>
      </c>
      <c r="AO2152">
        <v>212.62280000000001</v>
      </c>
      <c r="AP2152">
        <v>1362.860416</v>
      </c>
      <c r="AQ2152">
        <v>3</v>
      </c>
      <c r="AR2152">
        <v>4</v>
      </c>
      <c r="AS2152">
        <v>5</v>
      </c>
      <c r="AT2152">
        <v>4</v>
      </c>
      <c r="AU2152">
        <v>3</v>
      </c>
      <c r="AV2152">
        <v>3</v>
      </c>
      <c r="AW2152">
        <v>1</v>
      </c>
      <c r="AX2152">
        <v>2</v>
      </c>
    </row>
    <row r="2153" spans="1:50" x14ac:dyDescent="0.25">
      <c r="A2153">
        <v>2152</v>
      </c>
      <c r="B2153" t="s">
        <v>9758</v>
      </c>
      <c r="C2153" t="s">
        <v>9759</v>
      </c>
      <c r="D2153" t="s">
        <v>9760</v>
      </c>
      <c r="E2153" t="s">
        <v>9761</v>
      </c>
      <c r="F2153" t="s">
        <v>1572</v>
      </c>
      <c r="G2153" t="s">
        <v>973</v>
      </c>
      <c r="H2153">
        <v>80454</v>
      </c>
      <c r="I2153">
        <v>39.629510000000003</v>
      </c>
      <c r="J2153">
        <v>-105.2514</v>
      </c>
      <c r="K2153">
        <v>1347</v>
      </c>
      <c r="L2153" t="s">
        <v>56</v>
      </c>
      <c r="M2153" t="s">
        <v>256</v>
      </c>
      <c r="N2153" t="s">
        <v>1421</v>
      </c>
      <c r="O2153">
        <v>1</v>
      </c>
      <c r="P2153">
        <v>51</v>
      </c>
      <c r="Q2153">
        <v>42912.49</v>
      </c>
      <c r="R2153" t="s">
        <v>59</v>
      </c>
      <c r="S2153" t="s">
        <v>60</v>
      </c>
      <c r="T2153" t="s">
        <v>61</v>
      </c>
      <c r="U2153">
        <v>8.9928209999999993</v>
      </c>
      <c r="V2153">
        <v>12</v>
      </c>
      <c r="W2153">
        <v>2</v>
      </c>
      <c r="X2153">
        <v>1</v>
      </c>
      <c r="Y2153" t="s">
        <v>61</v>
      </c>
      <c r="Z2153" t="s">
        <v>76</v>
      </c>
      <c r="AA2153" t="s">
        <v>61</v>
      </c>
      <c r="AB2153" t="s">
        <v>61</v>
      </c>
      <c r="AC2153" t="s">
        <v>64</v>
      </c>
      <c r="AD2153" t="s">
        <v>63</v>
      </c>
      <c r="AE2153" t="s">
        <v>61</v>
      </c>
      <c r="AF2153" t="s">
        <v>61</v>
      </c>
      <c r="AG2153" t="s">
        <v>61</v>
      </c>
      <c r="AH2153" t="s">
        <v>63</v>
      </c>
      <c r="AI2153" t="s">
        <v>61</v>
      </c>
      <c r="AJ2153" t="s">
        <v>61</v>
      </c>
      <c r="AK2153" t="s">
        <v>61</v>
      </c>
      <c r="AL2153" t="s">
        <v>63</v>
      </c>
      <c r="AM2153" t="s">
        <v>65</v>
      </c>
      <c r="AN2153">
        <v>6.0395500000000002</v>
      </c>
      <c r="AO2153">
        <v>124.9781</v>
      </c>
      <c r="AP2153">
        <v>685.38796809999997</v>
      </c>
      <c r="AQ2153">
        <v>4</v>
      </c>
      <c r="AR2153">
        <v>3</v>
      </c>
      <c r="AS2153">
        <v>5</v>
      </c>
      <c r="AT2153">
        <v>2</v>
      </c>
      <c r="AU2153">
        <v>4</v>
      </c>
      <c r="AV2153">
        <v>2</v>
      </c>
      <c r="AW2153">
        <v>5</v>
      </c>
      <c r="AX2153">
        <v>3</v>
      </c>
    </row>
    <row r="2154" spans="1:50" x14ac:dyDescent="0.25">
      <c r="A2154">
        <v>2153</v>
      </c>
      <c r="B2154" t="s">
        <v>9762</v>
      </c>
      <c r="C2154" t="s">
        <v>9763</v>
      </c>
      <c r="D2154" t="s">
        <v>9764</v>
      </c>
      <c r="E2154" t="s">
        <v>5012</v>
      </c>
      <c r="F2154" t="s">
        <v>997</v>
      </c>
      <c r="G2154" t="s">
        <v>9765</v>
      </c>
      <c r="H2154">
        <v>39047</v>
      </c>
      <c r="I2154">
        <v>32.426290000000002</v>
      </c>
      <c r="J2154">
        <v>-89.946770000000001</v>
      </c>
      <c r="K2154">
        <v>38787</v>
      </c>
      <c r="L2154" t="s">
        <v>93</v>
      </c>
      <c r="M2154" t="s">
        <v>102</v>
      </c>
      <c r="N2154" t="s">
        <v>2202</v>
      </c>
      <c r="O2154">
        <v>1</v>
      </c>
      <c r="P2154">
        <v>25</v>
      </c>
      <c r="Q2154">
        <v>4855.88</v>
      </c>
      <c r="R2154" t="s">
        <v>167</v>
      </c>
      <c r="S2154" t="s">
        <v>75</v>
      </c>
      <c r="T2154" t="s">
        <v>61</v>
      </c>
      <c r="U2154">
        <v>17.037649999999999</v>
      </c>
      <c r="V2154">
        <v>11</v>
      </c>
      <c r="W2154">
        <v>1</v>
      </c>
      <c r="X2154">
        <v>1</v>
      </c>
      <c r="Y2154" t="s">
        <v>63</v>
      </c>
      <c r="Z2154" t="s">
        <v>62</v>
      </c>
      <c r="AA2154" t="s">
        <v>61</v>
      </c>
      <c r="AB2154" t="s">
        <v>61</v>
      </c>
      <c r="AC2154" t="s">
        <v>86</v>
      </c>
      <c r="AD2154" t="s">
        <v>61</v>
      </c>
      <c r="AE2154" t="s">
        <v>63</v>
      </c>
      <c r="AF2154" t="s">
        <v>61</v>
      </c>
      <c r="AG2154" t="s">
        <v>61</v>
      </c>
      <c r="AH2154" t="s">
        <v>61</v>
      </c>
      <c r="AI2154" t="s">
        <v>61</v>
      </c>
      <c r="AJ2154" t="s">
        <v>61</v>
      </c>
      <c r="AK2154" t="s">
        <v>61</v>
      </c>
      <c r="AL2154" t="s">
        <v>63</v>
      </c>
      <c r="AM2154" t="s">
        <v>77</v>
      </c>
      <c r="AN2154">
        <v>4.7496840000000002</v>
      </c>
      <c r="AO2154">
        <v>124.9607</v>
      </c>
      <c r="AP2154">
        <v>982.95698919999995</v>
      </c>
      <c r="AQ2154">
        <v>4</v>
      </c>
      <c r="AR2154">
        <v>3</v>
      </c>
      <c r="AS2154">
        <v>4</v>
      </c>
      <c r="AT2154">
        <v>4</v>
      </c>
      <c r="AU2154">
        <v>3</v>
      </c>
      <c r="AV2154">
        <v>3</v>
      </c>
      <c r="AW2154">
        <v>3</v>
      </c>
      <c r="AX2154">
        <v>4</v>
      </c>
    </row>
    <row r="2155" spans="1:50" x14ac:dyDescent="0.25">
      <c r="A2155">
        <v>2154</v>
      </c>
      <c r="B2155" t="s">
        <v>9766</v>
      </c>
      <c r="C2155" t="s">
        <v>9767</v>
      </c>
      <c r="D2155" t="s">
        <v>9768</v>
      </c>
      <c r="E2155" t="s">
        <v>9769</v>
      </c>
      <c r="F2155" t="s">
        <v>1800</v>
      </c>
      <c r="G2155" t="s">
        <v>9770</v>
      </c>
      <c r="H2155">
        <v>84094</v>
      </c>
      <c r="I2155">
        <v>40.571820000000002</v>
      </c>
      <c r="J2155">
        <v>-111.8621</v>
      </c>
      <c r="K2155">
        <v>29015</v>
      </c>
      <c r="L2155" t="s">
        <v>144</v>
      </c>
      <c r="M2155" t="s">
        <v>256</v>
      </c>
      <c r="N2155" t="s">
        <v>4540</v>
      </c>
      <c r="O2155">
        <v>0</v>
      </c>
      <c r="P2155">
        <v>40</v>
      </c>
      <c r="Q2155">
        <v>30543.93</v>
      </c>
      <c r="R2155" t="s">
        <v>167</v>
      </c>
      <c r="S2155" t="s">
        <v>75</v>
      </c>
      <c r="T2155" t="s">
        <v>61</v>
      </c>
      <c r="U2155">
        <v>8.3769449999999992</v>
      </c>
      <c r="V2155">
        <v>13</v>
      </c>
      <c r="W2155">
        <v>3</v>
      </c>
      <c r="X2155">
        <v>0</v>
      </c>
      <c r="Y2155" t="s">
        <v>61</v>
      </c>
      <c r="Z2155" t="s">
        <v>62</v>
      </c>
      <c r="AA2155" t="s">
        <v>61</v>
      </c>
      <c r="AB2155" t="s">
        <v>61</v>
      </c>
      <c r="AC2155" t="s">
        <v>64</v>
      </c>
      <c r="AD2155" t="s">
        <v>63</v>
      </c>
      <c r="AE2155" t="s">
        <v>63</v>
      </c>
      <c r="AF2155" t="s">
        <v>61</v>
      </c>
      <c r="AG2155" t="s">
        <v>61</v>
      </c>
      <c r="AH2155" t="s">
        <v>61</v>
      </c>
      <c r="AI2155" t="s">
        <v>61</v>
      </c>
      <c r="AJ2155" t="s">
        <v>61</v>
      </c>
      <c r="AK2155" t="s">
        <v>61</v>
      </c>
      <c r="AL2155" t="s">
        <v>61</v>
      </c>
      <c r="AM2155" t="s">
        <v>115</v>
      </c>
      <c r="AN2155">
        <v>21.618670000000002</v>
      </c>
      <c r="AO2155">
        <v>144.9607</v>
      </c>
      <c r="AP2155">
        <v>1871.706612</v>
      </c>
      <c r="AQ2155">
        <v>4</v>
      </c>
      <c r="AR2155">
        <v>4</v>
      </c>
      <c r="AS2155">
        <v>5</v>
      </c>
      <c r="AT2155">
        <v>3</v>
      </c>
      <c r="AU2155">
        <v>3</v>
      </c>
      <c r="AV2155">
        <v>4</v>
      </c>
      <c r="AW2155">
        <v>4</v>
      </c>
      <c r="AX2155">
        <v>5</v>
      </c>
    </row>
    <row r="2156" spans="1:50" x14ac:dyDescent="0.25">
      <c r="A2156">
        <v>2155</v>
      </c>
      <c r="B2156" t="s">
        <v>9771</v>
      </c>
      <c r="C2156" t="s">
        <v>9772</v>
      </c>
      <c r="D2156" t="s">
        <v>9773</v>
      </c>
      <c r="E2156" t="s">
        <v>9774</v>
      </c>
      <c r="F2156" t="s">
        <v>150</v>
      </c>
      <c r="G2156" t="s">
        <v>7298</v>
      </c>
      <c r="H2156">
        <v>16664</v>
      </c>
      <c r="I2156">
        <v>40.179659999999998</v>
      </c>
      <c r="J2156">
        <v>-78.424300000000002</v>
      </c>
      <c r="K2156">
        <v>2067</v>
      </c>
      <c r="L2156" t="s">
        <v>93</v>
      </c>
      <c r="M2156" t="s">
        <v>111</v>
      </c>
      <c r="N2156" t="s">
        <v>226</v>
      </c>
      <c r="O2156">
        <v>8</v>
      </c>
      <c r="P2156">
        <v>30</v>
      </c>
      <c r="Q2156">
        <v>19284.89</v>
      </c>
      <c r="R2156" t="s">
        <v>104</v>
      </c>
      <c r="S2156" t="s">
        <v>75</v>
      </c>
      <c r="T2156" t="s">
        <v>63</v>
      </c>
      <c r="U2156">
        <v>13.306100000000001</v>
      </c>
      <c r="V2156">
        <v>11</v>
      </c>
      <c r="W2156">
        <v>1</v>
      </c>
      <c r="X2156">
        <v>0</v>
      </c>
      <c r="Y2156" t="s">
        <v>61</v>
      </c>
      <c r="Z2156" t="s">
        <v>76</v>
      </c>
      <c r="AA2156" t="s">
        <v>63</v>
      </c>
      <c r="AB2156" t="s">
        <v>61</v>
      </c>
      <c r="AC2156" t="s">
        <v>64</v>
      </c>
      <c r="AD2156" t="s">
        <v>63</v>
      </c>
      <c r="AE2156" t="s">
        <v>61</v>
      </c>
      <c r="AF2156" t="s">
        <v>63</v>
      </c>
      <c r="AG2156" t="s">
        <v>61</v>
      </c>
      <c r="AH2156" t="s">
        <v>63</v>
      </c>
      <c r="AI2156" t="s">
        <v>61</v>
      </c>
      <c r="AJ2156" t="s">
        <v>63</v>
      </c>
      <c r="AK2156" t="s">
        <v>63</v>
      </c>
      <c r="AL2156" t="s">
        <v>63</v>
      </c>
      <c r="AM2156" t="s">
        <v>115</v>
      </c>
      <c r="AN2156">
        <v>15.511939999999999</v>
      </c>
      <c r="AO2156">
        <v>222.65</v>
      </c>
      <c r="AP2156">
        <v>2196.0734050000001</v>
      </c>
      <c r="AQ2156">
        <v>3</v>
      </c>
      <c r="AR2156">
        <v>2</v>
      </c>
      <c r="AS2156">
        <v>4</v>
      </c>
      <c r="AT2156">
        <v>5</v>
      </c>
      <c r="AU2156">
        <v>2</v>
      </c>
      <c r="AV2156">
        <v>5</v>
      </c>
      <c r="AW2156">
        <v>5</v>
      </c>
      <c r="AX2156">
        <v>3</v>
      </c>
    </row>
    <row r="2157" spans="1:50" x14ac:dyDescent="0.25">
      <c r="A2157">
        <v>2156</v>
      </c>
      <c r="B2157" t="s">
        <v>9775</v>
      </c>
      <c r="C2157" t="s">
        <v>9776</v>
      </c>
      <c r="D2157" t="s">
        <v>9777</v>
      </c>
      <c r="E2157" t="s">
        <v>4666</v>
      </c>
      <c r="F2157" t="s">
        <v>505</v>
      </c>
      <c r="G2157" t="s">
        <v>750</v>
      </c>
      <c r="H2157">
        <v>64102</v>
      </c>
      <c r="I2157">
        <v>39.093960000000003</v>
      </c>
      <c r="J2157">
        <v>-94.604110000000006</v>
      </c>
      <c r="K2157">
        <v>0</v>
      </c>
      <c r="L2157" t="s">
        <v>93</v>
      </c>
      <c r="M2157" t="s">
        <v>102</v>
      </c>
      <c r="N2157" t="s">
        <v>9778</v>
      </c>
      <c r="O2157">
        <v>4</v>
      </c>
      <c r="P2157">
        <v>19</v>
      </c>
      <c r="Q2157">
        <v>44107</v>
      </c>
      <c r="R2157" t="s">
        <v>113</v>
      </c>
      <c r="S2157" t="s">
        <v>60</v>
      </c>
      <c r="T2157" t="s">
        <v>61</v>
      </c>
      <c r="U2157">
        <v>17.14612</v>
      </c>
      <c r="V2157">
        <v>12</v>
      </c>
      <c r="W2157">
        <v>1</v>
      </c>
      <c r="X2157">
        <v>0</v>
      </c>
      <c r="Y2157" t="s">
        <v>61</v>
      </c>
      <c r="Z2157" t="s">
        <v>85</v>
      </c>
      <c r="AA2157" t="s">
        <v>63</v>
      </c>
      <c r="AB2157" t="s">
        <v>61</v>
      </c>
      <c r="AC2157" t="s">
        <v>114</v>
      </c>
      <c r="AD2157" t="s">
        <v>63</v>
      </c>
      <c r="AE2157" t="s">
        <v>61</v>
      </c>
      <c r="AF2157" t="s">
        <v>63</v>
      </c>
      <c r="AG2157" t="s">
        <v>61</v>
      </c>
      <c r="AH2157" t="s">
        <v>61</v>
      </c>
      <c r="AI2157" t="s">
        <v>61</v>
      </c>
      <c r="AJ2157" t="s">
        <v>63</v>
      </c>
      <c r="AK2157" t="s">
        <v>61</v>
      </c>
      <c r="AL2157" t="s">
        <v>61</v>
      </c>
      <c r="AM2157" t="s">
        <v>77</v>
      </c>
      <c r="AN2157">
        <v>1.3192010000000001</v>
      </c>
      <c r="AO2157">
        <v>107.4806</v>
      </c>
      <c r="AP2157">
        <v>646.5215872</v>
      </c>
      <c r="AQ2157">
        <v>4</v>
      </c>
      <c r="AR2157">
        <v>3</v>
      </c>
      <c r="AS2157">
        <v>3</v>
      </c>
      <c r="AT2157">
        <v>2</v>
      </c>
      <c r="AU2157">
        <v>4</v>
      </c>
      <c r="AV2157">
        <v>4</v>
      </c>
      <c r="AW2157">
        <v>4</v>
      </c>
      <c r="AX2157">
        <v>5</v>
      </c>
    </row>
    <row r="2158" spans="1:50" x14ac:dyDescent="0.25">
      <c r="A2158">
        <v>2157</v>
      </c>
      <c r="B2158" t="s">
        <v>9779</v>
      </c>
      <c r="C2158" t="s">
        <v>9780</v>
      </c>
      <c r="D2158" t="s">
        <v>9781</v>
      </c>
      <c r="E2158" t="s">
        <v>663</v>
      </c>
      <c r="F2158" t="s">
        <v>100</v>
      </c>
      <c r="G2158" t="s">
        <v>5186</v>
      </c>
      <c r="H2158">
        <v>78238</v>
      </c>
      <c r="I2158">
        <v>29.471419999999998</v>
      </c>
      <c r="J2158">
        <v>-98.618229999999997</v>
      </c>
      <c r="K2158">
        <v>25052</v>
      </c>
      <c r="L2158" t="s">
        <v>144</v>
      </c>
      <c r="M2158" t="s">
        <v>102</v>
      </c>
      <c r="N2158" t="s">
        <v>7585</v>
      </c>
      <c r="O2158">
        <v>2</v>
      </c>
      <c r="P2158">
        <v>21</v>
      </c>
      <c r="Q2158">
        <v>32849.769999999997</v>
      </c>
      <c r="R2158" t="s">
        <v>113</v>
      </c>
      <c r="S2158" t="s">
        <v>75</v>
      </c>
      <c r="T2158" t="s">
        <v>61</v>
      </c>
      <c r="U2158">
        <v>6.6180719999999997</v>
      </c>
      <c r="V2158">
        <v>12</v>
      </c>
      <c r="W2158">
        <v>0</v>
      </c>
      <c r="X2158">
        <v>0</v>
      </c>
      <c r="Y2158" t="s">
        <v>61</v>
      </c>
      <c r="Z2158" t="s">
        <v>76</v>
      </c>
      <c r="AA2158" t="s">
        <v>61</v>
      </c>
      <c r="AB2158" t="s">
        <v>61</v>
      </c>
      <c r="AC2158" t="s">
        <v>64</v>
      </c>
      <c r="AD2158" t="s">
        <v>63</v>
      </c>
      <c r="AE2158" t="s">
        <v>63</v>
      </c>
      <c r="AF2158" t="s">
        <v>63</v>
      </c>
      <c r="AG2158" t="s">
        <v>61</v>
      </c>
      <c r="AH2158" t="s">
        <v>63</v>
      </c>
      <c r="AI2158" t="s">
        <v>61</v>
      </c>
      <c r="AJ2158" t="s">
        <v>61</v>
      </c>
      <c r="AK2158" t="s">
        <v>61</v>
      </c>
      <c r="AL2158" t="s">
        <v>63</v>
      </c>
      <c r="AM2158" t="s">
        <v>65</v>
      </c>
      <c r="AN2158">
        <v>8.6664700000000003</v>
      </c>
      <c r="AO2158">
        <v>160.00129999999999</v>
      </c>
      <c r="AP2158">
        <v>1094.6440050000001</v>
      </c>
      <c r="AQ2158">
        <v>4</v>
      </c>
      <c r="AR2158">
        <v>3</v>
      </c>
      <c r="AS2158">
        <v>3</v>
      </c>
      <c r="AT2158">
        <v>4</v>
      </c>
      <c r="AU2158">
        <v>3</v>
      </c>
      <c r="AV2158">
        <v>5</v>
      </c>
      <c r="AW2158">
        <v>3</v>
      </c>
      <c r="AX2158">
        <v>5</v>
      </c>
    </row>
    <row r="2159" spans="1:50" x14ac:dyDescent="0.25">
      <c r="A2159">
        <v>2158</v>
      </c>
      <c r="B2159" t="s">
        <v>9782</v>
      </c>
      <c r="C2159" t="s">
        <v>9783</v>
      </c>
      <c r="D2159" t="s">
        <v>9784</v>
      </c>
      <c r="E2159" t="s">
        <v>9785</v>
      </c>
      <c r="F2159" t="s">
        <v>199</v>
      </c>
      <c r="G2159" t="s">
        <v>9786</v>
      </c>
      <c r="H2159">
        <v>28385</v>
      </c>
      <c r="I2159">
        <v>35.045259999999999</v>
      </c>
      <c r="J2159">
        <v>-78.497489999999999</v>
      </c>
      <c r="K2159">
        <v>2562</v>
      </c>
      <c r="L2159" t="s">
        <v>144</v>
      </c>
      <c r="M2159" t="s">
        <v>111</v>
      </c>
      <c r="N2159" t="s">
        <v>4338</v>
      </c>
      <c r="O2159">
        <v>0</v>
      </c>
      <c r="P2159">
        <v>65</v>
      </c>
      <c r="Q2159">
        <v>4795.9399999999996</v>
      </c>
      <c r="R2159" t="s">
        <v>74</v>
      </c>
      <c r="S2159" t="s">
        <v>60</v>
      </c>
      <c r="T2159" t="s">
        <v>63</v>
      </c>
      <c r="U2159">
        <v>10.61107</v>
      </c>
      <c r="V2159">
        <v>8</v>
      </c>
      <c r="W2159">
        <v>3</v>
      </c>
      <c r="X2159">
        <v>0</v>
      </c>
      <c r="Y2159" t="s">
        <v>63</v>
      </c>
      <c r="Z2159" t="s">
        <v>76</v>
      </c>
      <c r="AA2159" t="s">
        <v>63</v>
      </c>
      <c r="AB2159" t="s">
        <v>63</v>
      </c>
      <c r="AC2159" t="s">
        <v>64</v>
      </c>
      <c r="AD2159" t="s">
        <v>61</v>
      </c>
      <c r="AE2159" t="s">
        <v>61</v>
      </c>
      <c r="AF2159" t="s">
        <v>63</v>
      </c>
      <c r="AG2159" t="s">
        <v>61</v>
      </c>
      <c r="AH2159" t="s">
        <v>63</v>
      </c>
      <c r="AI2159" t="s">
        <v>63</v>
      </c>
      <c r="AJ2159" t="s">
        <v>63</v>
      </c>
      <c r="AK2159" t="s">
        <v>63</v>
      </c>
      <c r="AL2159" t="s">
        <v>61</v>
      </c>
      <c r="AM2159" t="s">
        <v>115</v>
      </c>
      <c r="AN2159">
        <v>2.7486519999999999</v>
      </c>
      <c r="AO2159">
        <v>235.1591</v>
      </c>
      <c r="AP2159">
        <v>840.62466289999998</v>
      </c>
      <c r="AQ2159">
        <v>1</v>
      </c>
      <c r="AR2159">
        <v>2</v>
      </c>
      <c r="AS2159">
        <v>2</v>
      </c>
      <c r="AT2159">
        <v>5</v>
      </c>
      <c r="AU2159">
        <v>4</v>
      </c>
      <c r="AV2159">
        <v>3</v>
      </c>
      <c r="AW2159">
        <v>2</v>
      </c>
      <c r="AX2159">
        <v>3</v>
      </c>
    </row>
    <row r="2160" spans="1:50" x14ac:dyDescent="0.25">
      <c r="A2160">
        <v>2159</v>
      </c>
      <c r="B2160" t="s">
        <v>9787</v>
      </c>
      <c r="C2160" t="s">
        <v>9788</v>
      </c>
      <c r="D2160" t="s">
        <v>9789</v>
      </c>
      <c r="E2160" t="s">
        <v>910</v>
      </c>
      <c r="F2160" t="s">
        <v>142</v>
      </c>
      <c r="G2160" t="s">
        <v>8906</v>
      </c>
      <c r="H2160">
        <v>45135</v>
      </c>
      <c r="I2160">
        <v>39.346069999999997</v>
      </c>
      <c r="J2160">
        <v>-83.544259999999994</v>
      </c>
      <c r="K2160">
        <v>4705</v>
      </c>
      <c r="L2160" t="s">
        <v>56</v>
      </c>
      <c r="M2160" t="s">
        <v>111</v>
      </c>
      <c r="N2160" t="s">
        <v>999</v>
      </c>
      <c r="O2160">
        <v>0</v>
      </c>
      <c r="P2160">
        <v>51</v>
      </c>
      <c r="Q2160">
        <v>44034.11</v>
      </c>
      <c r="R2160" t="s">
        <v>74</v>
      </c>
      <c r="S2160" t="s">
        <v>75</v>
      </c>
      <c r="T2160" t="s">
        <v>63</v>
      </c>
      <c r="U2160">
        <v>5.5748930000000003</v>
      </c>
      <c r="V2160">
        <v>9</v>
      </c>
      <c r="W2160">
        <v>1</v>
      </c>
      <c r="X2160">
        <v>0</v>
      </c>
      <c r="Y2160" t="s">
        <v>63</v>
      </c>
      <c r="Z2160" t="s">
        <v>76</v>
      </c>
      <c r="AA2160" t="s">
        <v>63</v>
      </c>
      <c r="AB2160" t="s">
        <v>61</v>
      </c>
      <c r="AC2160" t="s">
        <v>64</v>
      </c>
      <c r="AD2160" t="s">
        <v>63</v>
      </c>
      <c r="AE2160" t="s">
        <v>63</v>
      </c>
      <c r="AF2160" t="s">
        <v>61</v>
      </c>
      <c r="AG2160" t="s">
        <v>61</v>
      </c>
      <c r="AH2160" t="s">
        <v>61</v>
      </c>
      <c r="AI2160" t="s">
        <v>61</v>
      </c>
      <c r="AJ2160" t="s">
        <v>63</v>
      </c>
      <c r="AK2160" t="s">
        <v>63</v>
      </c>
      <c r="AL2160" t="s">
        <v>61</v>
      </c>
      <c r="AM2160" t="s">
        <v>115</v>
      </c>
      <c r="AN2160">
        <v>2.830635</v>
      </c>
      <c r="AO2160">
        <v>240.11490000000001</v>
      </c>
      <c r="AP2160">
        <v>753.46772510000005</v>
      </c>
      <c r="AQ2160">
        <v>2</v>
      </c>
      <c r="AR2160">
        <v>3</v>
      </c>
      <c r="AS2160">
        <v>4</v>
      </c>
      <c r="AT2160">
        <v>5</v>
      </c>
      <c r="AU2160">
        <v>2</v>
      </c>
      <c r="AV2160">
        <v>4</v>
      </c>
      <c r="AW2160">
        <v>3</v>
      </c>
      <c r="AX2160">
        <v>4</v>
      </c>
    </row>
    <row r="2161" spans="1:50" x14ac:dyDescent="0.25">
      <c r="A2161">
        <v>2160</v>
      </c>
      <c r="B2161" t="s">
        <v>9790</v>
      </c>
      <c r="C2161" t="s">
        <v>9791</v>
      </c>
      <c r="D2161" t="s">
        <v>9792</v>
      </c>
      <c r="E2161" t="s">
        <v>9793</v>
      </c>
      <c r="F2161" t="s">
        <v>150</v>
      </c>
      <c r="G2161" t="s">
        <v>9794</v>
      </c>
      <c r="H2161">
        <v>16748</v>
      </c>
      <c r="I2161">
        <v>41.944499999999998</v>
      </c>
      <c r="J2161">
        <v>-78.152979999999999</v>
      </c>
      <c r="K2161">
        <v>2680</v>
      </c>
      <c r="L2161" t="s">
        <v>144</v>
      </c>
      <c r="M2161" t="s">
        <v>111</v>
      </c>
      <c r="N2161" t="s">
        <v>7928</v>
      </c>
      <c r="O2161">
        <v>1</v>
      </c>
      <c r="P2161">
        <v>86</v>
      </c>
      <c r="Q2161">
        <v>55836.3</v>
      </c>
      <c r="R2161" t="s">
        <v>104</v>
      </c>
      <c r="S2161" t="s">
        <v>60</v>
      </c>
      <c r="T2161" t="s">
        <v>63</v>
      </c>
      <c r="U2161">
        <v>10.294930000000001</v>
      </c>
      <c r="V2161">
        <v>9</v>
      </c>
      <c r="W2161">
        <v>1</v>
      </c>
      <c r="X2161">
        <v>0</v>
      </c>
      <c r="Y2161" t="s">
        <v>61</v>
      </c>
      <c r="Z2161" t="s">
        <v>85</v>
      </c>
      <c r="AA2161" t="s">
        <v>61</v>
      </c>
      <c r="AB2161" t="s">
        <v>61</v>
      </c>
      <c r="AC2161" t="s">
        <v>86</v>
      </c>
      <c r="AD2161" t="s">
        <v>63</v>
      </c>
      <c r="AE2161" t="s">
        <v>63</v>
      </c>
      <c r="AF2161" t="s">
        <v>61</v>
      </c>
      <c r="AG2161" t="s">
        <v>63</v>
      </c>
      <c r="AH2161" t="s">
        <v>61</v>
      </c>
      <c r="AI2161" t="s">
        <v>63</v>
      </c>
      <c r="AJ2161" t="s">
        <v>63</v>
      </c>
      <c r="AK2161" t="s">
        <v>61</v>
      </c>
      <c r="AL2161" t="s">
        <v>61</v>
      </c>
      <c r="AM2161" t="s">
        <v>95</v>
      </c>
      <c r="AN2161">
        <v>5.4238689999999998</v>
      </c>
      <c r="AO2161">
        <v>184.9496</v>
      </c>
      <c r="AP2161">
        <v>1179.3818020000001</v>
      </c>
      <c r="AQ2161">
        <v>3</v>
      </c>
      <c r="AR2161">
        <v>3</v>
      </c>
      <c r="AS2161">
        <v>3</v>
      </c>
      <c r="AT2161">
        <v>5</v>
      </c>
      <c r="AU2161">
        <v>4</v>
      </c>
      <c r="AV2161">
        <v>4</v>
      </c>
      <c r="AW2161">
        <v>3</v>
      </c>
      <c r="AX2161">
        <v>3</v>
      </c>
    </row>
    <row r="2162" spans="1:50" x14ac:dyDescent="0.25">
      <c r="A2162">
        <v>2161</v>
      </c>
      <c r="B2162" t="s">
        <v>9795</v>
      </c>
      <c r="C2162" t="s">
        <v>9796</v>
      </c>
      <c r="D2162" t="s">
        <v>9797</v>
      </c>
      <c r="E2162" t="s">
        <v>4521</v>
      </c>
      <c r="F2162" t="s">
        <v>100</v>
      </c>
      <c r="G2162" t="s">
        <v>9798</v>
      </c>
      <c r="H2162">
        <v>79762</v>
      </c>
      <c r="I2162">
        <v>31.926490000000001</v>
      </c>
      <c r="J2162">
        <v>-102.3544</v>
      </c>
      <c r="K2162">
        <v>43881</v>
      </c>
      <c r="L2162" t="s">
        <v>93</v>
      </c>
      <c r="M2162" t="s">
        <v>102</v>
      </c>
      <c r="N2162" t="s">
        <v>5179</v>
      </c>
      <c r="O2162">
        <v>1</v>
      </c>
      <c r="P2162">
        <v>52</v>
      </c>
      <c r="Q2162">
        <v>7321.37</v>
      </c>
      <c r="R2162" t="s">
        <v>167</v>
      </c>
      <c r="S2162" t="s">
        <v>75</v>
      </c>
      <c r="T2162" t="s">
        <v>63</v>
      </c>
      <c r="U2162">
        <v>8.8055610000000009</v>
      </c>
      <c r="V2162">
        <v>9</v>
      </c>
      <c r="W2162">
        <v>1</v>
      </c>
      <c r="X2162">
        <v>0</v>
      </c>
      <c r="Y2162" t="s">
        <v>61</v>
      </c>
      <c r="Z2162" t="s">
        <v>62</v>
      </c>
      <c r="AA2162" t="s">
        <v>61</v>
      </c>
      <c r="AB2162" t="s">
        <v>63</v>
      </c>
      <c r="AC2162" t="s">
        <v>86</v>
      </c>
      <c r="AD2162" t="s">
        <v>63</v>
      </c>
      <c r="AE2162" t="s">
        <v>63</v>
      </c>
      <c r="AF2162" t="s">
        <v>63</v>
      </c>
      <c r="AG2162" t="s">
        <v>61</v>
      </c>
      <c r="AH2162" t="s">
        <v>61</v>
      </c>
      <c r="AI2162" t="s">
        <v>61</v>
      </c>
      <c r="AJ2162" t="s">
        <v>63</v>
      </c>
      <c r="AK2162" t="s">
        <v>63</v>
      </c>
      <c r="AL2162" t="s">
        <v>63</v>
      </c>
      <c r="AM2162" t="s">
        <v>65</v>
      </c>
      <c r="AN2162">
        <v>12.09638</v>
      </c>
      <c r="AO2162">
        <v>222.6326</v>
      </c>
      <c r="AP2162">
        <v>2028.8866210000001</v>
      </c>
      <c r="AQ2162">
        <v>2</v>
      </c>
      <c r="AR2162">
        <v>3</v>
      </c>
      <c r="AS2162">
        <v>2</v>
      </c>
      <c r="AT2162">
        <v>4</v>
      </c>
      <c r="AU2162">
        <v>3</v>
      </c>
      <c r="AV2162">
        <v>2</v>
      </c>
      <c r="AW2162">
        <v>4</v>
      </c>
      <c r="AX2162">
        <v>3</v>
      </c>
    </row>
    <row r="2163" spans="1:50" x14ac:dyDescent="0.25">
      <c r="A2163">
        <v>2162</v>
      </c>
      <c r="B2163" t="s">
        <v>9799</v>
      </c>
      <c r="C2163" t="s">
        <v>9800</v>
      </c>
      <c r="D2163" t="s">
        <v>9801</v>
      </c>
      <c r="E2163" t="s">
        <v>9802</v>
      </c>
      <c r="F2163" t="s">
        <v>577</v>
      </c>
      <c r="G2163" t="s">
        <v>761</v>
      </c>
      <c r="H2163">
        <v>55811</v>
      </c>
      <c r="I2163">
        <v>46.842230000000001</v>
      </c>
      <c r="J2163">
        <v>-92.222449999999995</v>
      </c>
      <c r="K2163">
        <v>27541</v>
      </c>
      <c r="L2163" t="s">
        <v>93</v>
      </c>
      <c r="M2163" t="s">
        <v>102</v>
      </c>
      <c r="N2163" t="s">
        <v>780</v>
      </c>
      <c r="O2163">
        <v>1</v>
      </c>
      <c r="P2163">
        <v>68</v>
      </c>
      <c r="Q2163">
        <v>70673.64</v>
      </c>
      <c r="R2163" t="s">
        <v>113</v>
      </c>
      <c r="S2163" t="s">
        <v>75</v>
      </c>
      <c r="T2163" t="s">
        <v>61</v>
      </c>
      <c r="U2163">
        <v>13.653560000000001</v>
      </c>
      <c r="V2163">
        <v>9</v>
      </c>
      <c r="W2163">
        <v>1</v>
      </c>
      <c r="X2163">
        <v>1</v>
      </c>
      <c r="Y2163" t="s">
        <v>61</v>
      </c>
      <c r="Z2163" t="s">
        <v>76</v>
      </c>
      <c r="AA2163" t="s">
        <v>63</v>
      </c>
      <c r="AB2163" t="s">
        <v>61</v>
      </c>
      <c r="AC2163" t="s">
        <v>86</v>
      </c>
      <c r="AD2163" t="s">
        <v>63</v>
      </c>
      <c r="AE2163" t="s">
        <v>61</v>
      </c>
      <c r="AF2163" t="s">
        <v>63</v>
      </c>
      <c r="AG2163" t="s">
        <v>63</v>
      </c>
      <c r="AH2163" t="s">
        <v>61</v>
      </c>
      <c r="AI2163" t="s">
        <v>61</v>
      </c>
      <c r="AJ2163" t="s">
        <v>61</v>
      </c>
      <c r="AK2163" t="s">
        <v>61</v>
      </c>
      <c r="AL2163" t="s">
        <v>61</v>
      </c>
      <c r="AM2163" t="s">
        <v>65</v>
      </c>
      <c r="AN2163">
        <v>7.1175649999999999</v>
      </c>
      <c r="AO2163">
        <v>117.4686</v>
      </c>
      <c r="AP2163">
        <v>1133.2371539999999</v>
      </c>
      <c r="AQ2163">
        <v>3</v>
      </c>
      <c r="AR2163">
        <v>4</v>
      </c>
      <c r="AS2163">
        <v>3</v>
      </c>
      <c r="AT2163">
        <v>2</v>
      </c>
      <c r="AU2163">
        <v>3</v>
      </c>
      <c r="AV2163">
        <v>3</v>
      </c>
      <c r="AW2163">
        <v>4</v>
      </c>
      <c r="AX2163">
        <v>4</v>
      </c>
    </row>
    <row r="2164" spans="1:50" x14ac:dyDescent="0.25">
      <c r="A2164">
        <v>2163</v>
      </c>
      <c r="B2164" t="s">
        <v>9803</v>
      </c>
      <c r="C2164" t="s">
        <v>9804</v>
      </c>
      <c r="D2164" t="s">
        <v>9805</v>
      </c>
      <c r="E2164" t="s">
        <v>3601</v>
      </c>
      <c r="F2164" t="s">
        <v>432</v>
      </c>
      <c r="G2164" t="s">
        <v>1889</v>
      </c>
      <c r="H2164">
        <v>24827</v>
      </c>
      <c r="I2164">
        <v>37.742249999999999</v>
      </c>
      <c r="J2164">
        <v>-81.666700000000006</v>
      </c>
      <c r="K2164">
        <v>1271</v>
      </c>
      <c r="L2164" t="s">
        <v>56</v>
      </c>
      <c r="M2164" t="s">
        <v>111</v>
      </c>
      <c r="N2164" t="s">
        <v>2392</v>
      </c>
      <c r="O2164">
        <v>1</v>
      </c>
      <c r="P2164">
        <v>89</v>
      </c>
      <c r="Q2164">
        <v>62998.7</v>
      </c>
      <c r="R2164" t="s">
        <v>59</v>
      </c>
      <c r="S2164" t="s">
        <v>75</v>
      </c>
      <c r="T2164" t="s">
        <v>63</v>
      </c>
      <c r="U2164">
        <v>12.10685</v>
      </c>
      <c r="V2164">
        <v>11</v>
      </c>
      <c r="W2164">
        <v>0</v>
      </c>
      <c r="X2164">
        <v>1</v>
      </c>
      <c r="Y2164" t="s">
        <v>61</v>
      </c>
      <c r="Z2164" t="s">
        <v>76</v>
      </c>
      <c r="AA2164" t="s">
        <v>61</v>
      </c>
      <c r="AB2164" t="s">
        <v>61</v>
      </c>
      <c r="AC2164" t="s">
        <v>64</v>
      </c>
      <c r="AD2164" t="s">
        <v>63</v>
      </c>
      <c r="AE2164" t="s">
        <v>61</v>
      </c>
      <c r="AF2164" t="s">
        <v>61</v>
      </c>
      <c r="AG2164" t="s">
        <v>63</v>
      </c>
      <c r="AH2164" t="s">
        <v>61</v>
      </c>
      <c r="AI2164" t="s">
        <v>61</v>
      </c>
      <c r="AJ2164" t="s">
        <v>63</v>
      </c>
      <c r="AK2164" t="s">
        <v>61</v>
      </c>
      <c r="AL2164" t="s">
        <v>63</v>
      </c>
      <c r="AM2164" t="s">
        <v>77</v>
      </c>
      <c r="AN2164">
        <v>6.5752420000000003</v>
      </c>
      <c r="AO2164">
        <v>159.9349</v>
      </c>
      <c r="AP2164">
        <v>727.0646246</v>
      </c>
      <c r="AQ2164">
        <v>3</v>
      </c>
      <c r="AR2164">
        <v>5</v>
      </c>
      <c r="AS2164">
        <v>3</v>
      </c>
      <c r="AT2164">
        <v>3</v>
      </c>
      <c r="AU2164">
        <v>5</v>
      </c>
      <c r="AV2164">
        <v>4</v>
      </c>
      <c r="AW2164">
        <v>6</v>
      </c>
      <c r="AX2164">
        <v>2</v>
      </c>
    </row>
    <row r="2165" spans="1:50" x14ac:dyDescent="0.25">
      <c r="A2165">
        <v>2164</v>
      </c>
      <c r="B2165" t="s">
        <v>9806</v>
      </c>
      <c r="C2165" t="s">
        <v>9807</v>
      </c>
      <c r="D2165" t="s">
        <v>9808</v>
      </c>
      <c r="E2165" t="s">
        <v>1274</v>
      </c>
      <c r="F2165" t="s">
        <v>199</v>
      </c>
      <c r="G2165" t="s">
        <v>1274</v>
      </c>
      <c r="H2165">
        <v>27713</v>
      </c>
      <c r="I2165">
        <v>35.894959999999998</v>
      </c>
      <c r="J2165">
        <v>-78.923680000000004</v>
      </c>
      <c r="K2165">
        <v>54621</v>
      </c>
      <c r="L2165" t="s">
        <v>144</v>
      </c>
      <c r="M2165" t="s">
        <v>111</v>
      </c>
      <c r="N2165" t="s">
        <v>3383</v>
      </c>
      <c r="O2165">
        <v>0</v>
      </c>
      <c r="P2165">
        <v>18</v>
      </c>
      <c r="Q2165">
        <v>60751.35</v>
      </c>
      <c r="R2165" t="s">
        <v>74</v>
      </c>
      <c r="S2165" t="s">
        <v>75</v>
      </c>
      <c r="T2165" t="s">
        <v>63</v>
      </c>
      <c r="U2165">
        <v>13.35871</v>
      </c>
      <c r="V2165">
        <v>12</v>
      </c>
      <c r="W2165">
        <v>2</v>
      </c>
      <c r="X2165">
        <v>0</v>
      </c>
      <c r="Y2165" t="s">
        <v>63</v>
      </c>
      <c r="Z2165" t="s">
        <v>85</v>
      </c>
      <c r="AA2165" t="s">
        <v>63</v>
      </c>
      <c r="AB2165" t="s">
        <v>61</v>
      </c>
      <c r="AC2165" t="s">
        <v>64</v>
      </c>
      <c r="AD2165" t="s">
        <v>63</v>
      </c>
      <c r="AE2165" t="s">
        <v>63</v>
      </c>
      <c r="AF2165" t="s">
        <v>61</v>
      </c>
      <c r="AG2165" t="s">
        <v>63</v>
      </c>
      <c r="AH2165" t="s">
        <v>61</v>
      </c>
      <c r="AI2165" t="s">
        <v>61</v>
      </c>
      <c r="AJ2165" t="s">
        <v>63</v>
      </c>
      <c r="AK2165" t="s">
        <v>63</v>
      </c>
      <c r="AL2165" t="s">
        <v>61</v>
      </c>
      <c r="AM2165" t="s">
        <v>115</v>
      </c>
      <c r="AN2165">
        <v>9.9510590000000008</v>
      </c>
      <c r="AO2165">
        <v>262.61059999999998</v>
      </c>
      <c r="AP2165">
        <v>1539.085061</v>
      </c>
      <c r="AQ2165">
        <v>5</v>
      </c>
      <c r="AR2165">
        <v>4</v>
      </c>
      <c r="AS2165">
        <v>4</v>
      </c>
      <c r="AT2165">
        <v>4</v>
      </c>
      <c r="AU2165">
        <v>3</v>
      </c>
      <c r="AV2165">
        <v>4</v>
      </c>
      <c r="AW2165">
        <v>4</v>
      </c>
      <c r="AX2165">
        <v>4</v>
      </c>
    </row>
    <row r="2166" spans="1:50" x14ac:dyDescent="0.25">
      <c r="A2166">
        <v>2165</v>
      </c>
      <c r="B2166" t="s">
        <v>9809</v>
      </c>
      <c r="C2166" t="s">
        <v>9810</v>
      </c>
      <c r="D2166" t="s">
        <v>9811</v>
      </c>
      <c r="E2166" t="s">
        <v>9812</v>
      </c>
      <c r="F2166" t="s">
        <v>281</v>
      </c>
      <c r="G2166" t="s">
        <v>9813</v>
      </c>
      <c r="H2166">
        <v>14302</v>
      </c>
      <c r="I2166">
        <v>43.093899999999998</v>
      </c>
      <c r="J2166">
        <v>-79.049189999999996</v>
      </c>
      <c r="K2166">
        <v>109</v>
      </c>
      <c r="L2166" t="s">
        <v>93</v>
      </c>
      <c r="M2166" t="s">
        <v>8664</v>
      </c>
      <c r="N2166" t="s">
        <v>1254</v>
      </c>
      <c r="O2166">
        <v>2</v>
      </c>
      <c r="P2166">
        <v>33</v>
      </c>
      <c r="Q2166">
        <v>26284.13</v>
      </c>
      <c r="R2166" t="s">
        <v>59</v>
      </c>
      <c r="S2166" t="s">
        <v>75</v>
      </c>
      <c r="T2166" t="s">
        <v>63</v>
      </c>
      <c r="U2166">
        <v>13.22236</v>
      </c>
      <c r="V2166">
        <v>7</v>
      </c>
      <c r="W2166">
        <v>0</v>
      </c>
      <c r="X2166">
        <v>0</v>
      </c>
      <c r="Y2166" t="s">
        <v>61</v>
      </c>
      <c r="Z2166" t="s">
        <v>76</v>
      </c>
      <c r="AA2166" t="s">
        <v>61</v>
      </c>
      <c r="AB2166" t="s">
        <v>61</v>
      </c>
      <c r="AC2166" t="s">
        <v>64</v>
      </c>
      <c r="AD2166" t="s">
        <v>63</v>
      </c>
      <c r="AE2166" t="s">
        <v>61</v>
      </c>
      <c r="AF2166" t="s">
        <v>63</v>
      </c>
      <c r="AG2166" t="s">
        <v>61</v>
      </c>
      <c r="AH2166" t="s">
        <v>61</v>
      </c>
      <c r="AI2166" t="s">
        <v>61</v>
      </c>
      <c r="AJ2166" t="s">
        <v>63</v>
      </c>
      <c r="AK2166" t="s">
        <v>63</v>
      </c>
      <c r="AL2166" t="s">
        <v>61</v>
      </c>
      <c r="AM2166" t="s">
        <v>77</v>
      </c>
      <c r="AN2166">
        <v>7.8901630000000003</v>
      </c>
      <c r="AO2166">
        <v>210.12700000000001</v>
      </c>
      <c r="AP2166">
        <v>1291.8717220000001</v>
      </c>
      <c r="AQ2166">
        <v>3</v>
      </c>
      <c r="AR2166">
        <v>4</v>
      </c>
      <c r="AS2166">
        <v>4</v>
      </c>
      <c r="AT2166">
        <v>5</v>
      </c>
      <c r="AU2166">
        <v>4</v>
      </c>
      <c r="AV2166">
        <v>4</v>
      </c>
      <c r="AW2166">
        <v>5</v>
      </c>
      <c r="AX2166">
        <v>4</v>
      </c>
    </row>
    <row r="2167" spans="1:50" x14ac:dyDescent="0.25">
      <c r="A2167">
        <v>2166</v>
      </c>
      <c r="B2167" t="s">
        <v>9814</v>
      </c>
      <c r="C2167" t="s">
        <v>9815</v>
      </c>
      <c r="D2167" t="s">
        <v>9816</v>
      </c>
      <c r="E2167" t="s">
        <v>9817</v>
      </c>
      <c r="F2167" t="s">
        <v>82</v>
      </c>
      <c r="G2167" t="s">
        <v>1626</v>
      </c>
      <c r="H2167">
        <v>97463</v>
      </c>
      <c r="I2167">
        <v>43.747729999999997</v>
      </c>
      <c r="J2167">
        <v>-122.40389999999999</v>
      </c>
      <c r="K2167">
        <v>3866</v>
      </c>
      <c r="L2167" t="s">
        <v>93</v>
      </c>
      <c r="M2167" t="s">
        <v>83</v>
      </c>
      <c r="N2167" t="s">
        <v>129</v>
      </c>
      <c r="O2167">
        <v>3</v>
      </c>
      <c r="P2167">
        <v>58</v>
      </c>
      <c r="Q2167">
        <v>64117.45</v>
      </c>
      <c r="R2167" t="s">
        <v>113</v>
      </c>
      <c r="S2167" t="s">
        <v>75</v>
      </c>
      <c r="T2167" t="s">
        <v>61</v>
      </c>
      <c r="U2167">
        <v>10.7445</v>
      </c>
      <c r="V2167">
        <v>8</v>
      </c>
      <c r="W2167">
        <v>0</v>
      </c>
      <c r="X2167">
        <v>0</v>
      </c>
      <c r="Y2167" t="s">
        <v>61</v>
      </c>
      <c r="Z2167" t="s">
        <v>76</v>
      </c>
      <c r="AA2167" t="s">
        <v>63</v>
      </c>
      <c r="AB2167" t="s">
        <v>61</v>
      </c>
      <c r="AC2167" t="s">
        <v>114</v>
      </c>
      <c r="AD2167" t="s">
        <v>63</v>
      </c>
      <c r="AE2167" t="s">
        <v>63</v>
      </c>
      <c r="AF2167" t="s">
        <v>61</v>
      </c>
      <c r="AG2167" t="s">
        <v>61</v>
      </c>
      <c r="AH2167" t="s">
        <v>61</v>
      </c>
      <c r="AI2167" t="s">
        <v>61</v>
      </c>
      <c r="AJ2167" t="s">
        <v>61</v>
      </c>
      <c r="AK2167" t="s">
        <v>63</v>
      </c>
      <c r="AL2167" t="s">
        <v>63</v>
      </c>
      <c r="AM2167" t="s">
        <v>77</v>
      </c>
      <c r="AN2167">
        <v>1.2309870000000001</v>
      </c>
      <c r="AO2167">
        <v>147.47130000000001</v>
      </c>
      <c r="AP2167">
        <v>394.20277299999998</v>
      </c>
      <c r="AQ2167">
        <v>4</v>
      </c>
      <c r="AR2167">
        <v>6</v>
      </c>
      <c r="AS2167">
        <v>4</v>
      </c>
      <c r="AT2167">
        <v>3</v>
      </c>
      <c r="AU2167">
        <v>4</v>
      </c>
      <c r="AV2167">
        <v>5</v>
      </c>
      <c r="AW2167">
        <v>4</v>
      </c>
      <c r="AX2167">
        <v>5</v>
      </c>
    </row>
    <row r="2168" spans="1:50" x14ac:dyDescent="0.25">
      <c r="A2168">
        <v>2167</v>
      </c>
      <c r="B2168" t="s">
        <v>9818</v>
      </c>
      <c r="C2168" t="s">
        <v>9819</v>
      </c>
      <c r="D2168" t="s">
        <v>9820</v>
      </c>
      <c r="E2168" t="s">
        <v>2195</v>
      </c>
      <c r="F2168" t="s">
        <v>109</v>
      </c>
      <c r="G2168" t="s">
        <v>1490</v>
      </c>
      <c r="H2168">
        <v>30903</v>
      </c>
      <c r="I2168">
        <v>33.490139999999997</v>
      </c>
      <c r="J2168">
        <v>-82.162649999999999</v>
      </c>
      <c r="K2168">
        <v>658</v>
      </c>
      <c r="L2168" t="s">
        <v>93</v>
      </c>
      <c r="M2168" t="s">
        <v>111</v>
      </c>
      <c r="N2168" t="s">
        <v>6919</v>
      </c>
      <c r="O2168">
        <v>3</v>
      </c>
      <c r="P2168">
        <v>65</v>
      </c>
      <c r="Q2168">
        <v>23691.5</v>
      </c>
      <c r="R2168" t="s">
        <v>104</v>
      </c>
      <c r="S2168" t="s">
        <v>60</v>
      </c>
      <c r="T2168" t="s">
        <v>63</v>
      </c>
      <c r="U2168">
        <v>6.488715</v>
      </c>
      <c r="V2168">
        <v>14</v>
      </c>
      <c r="W2168">
        <v>0</v>
      </c>
      <c r="X2168">
        <v>1</v>
      </c>
      <c r="Y2168" t="s">
        <v>63</v>
      </c>
      <c r="Z2168" t="s">
        <v>85</v>
      </c>
      <c r="AA2168" t="s">
        <v>63</v>
      </c>
      <c r="AB2168" t="s">
        <v>63</v>
      </c>
      <c r="AC2168" t="s">
        <v>86</v>
      </c>
      <c r="AD2168" t="s">
        <v>63</v>
      </c>
      <c r="AE2168" t="s">
        <v>63</v>
      </c>
      <c r="AF2168" t="s">
        <v>63</v>
      </c>
      <c r="AG2168" t="s">
        <v>61</v>
      </c>
      <c r="AH2168" t="s">
        <v>63</v>
      </c>
      <c r="AI2168" t="s">
        <v>63</v>
      </c>
      <c r="AJ2168" t="s">
        <v>63</v>
      </c>
      <c r="AK2168" t="s">
        <v>63</v>
      </c>
      <c r="AL2168" t="s">
        <v>61</v>
      </c>
      <c r="AM2168" t="s">
        <v>115</v>
      </c>
      <c r="AN2168">
        <v>1.650984</v>
      </c>
      <c r="AO2168">
        <v>247.66470000000001</v>
      </c>
      <c r="AP2168">
        <v>1328.4833120000001</v>
      </c>
      <c r="AQ2168">
        <v>2</v>
      </c>
      <c r="AR2168">
        <v>3</v>
      </c>
      <c r="AS2168">
        <v>3</v>
      </c>
      <c r="AT2168">
        <v>4</v>
      </c>
      <c r="AU2168">
        <v>5</v>
      </c>
      <c r="AV2168">
        <v>3</v>
      </c>
      <c r="AW2168">
        <v>3</v>
      </c>
      <c r="AX2168">
        <v>3</v>
      </c>
    </row>
    <row r="2169" spans="1:50" x14ac:dyDescent="0.25">
      <c r="A2169">
        <v>2168</v>
      </c>
      <c r="B2169" t="s">
        <v>9821</v>
      </c>
      <c r="C2169" t="s">
        <v>9822</v>
      </c>
      <c r="D2169" t="s">
        <v>9823</v>
      </c>
      <c r="E2169" t="s">
        <v>9824</v>
      </c>
      <c r="F2169" t="s">
        <v>134</v>
      </c>
      <c r="G2169" t="s">
        <v>2063</v>
      </c>
      <c r="H2169">
        <v>33487</v>
      </c>
      <c r="I2169">
        <v>26.410080000000001</v>
      </c>
      <c r="J2169">
        <v>-80.091480000000004</v>
      </c>
      <c r="K2169">
        <v>20176</v>
      </c>
      <c r="L2169" t="s">
        <v>93</v>
      </c>
      <c r="M2169" t="s">
        <v>111</v>
      </c>
      <c r="N2169" t="s">
        <v>2202</v>
      </c>
      <c r="O2169">
        <v>1</v>
      </c>
      <c r="P2169">
        <v>86</v>
      </c>
      <c r="Q2169">
        <v>17274.61</v>
      </c>
      <c r="R2169" t="s">
        <v>59</v>
      </c>
      <c r="S2169" t="s">
        <v>60</v>
      </c>
      <c r="T2169" t="s">
        <v>63</v>
      </c>
      <c r="U2169">
        <v>14.337400000000001</v>
      </c>
      <c r="V2169">
        <v>6</v>
      </c>
      <c r="W2169">
        <v>2</v>
      </c>
      <c r="X2169">
        <v>1</v>
      </c>
      <c r="Y2169" t="s">
        <v>61</v>
      </c>
      <c r="Z2169" t="s">
        <v>76</v>
      </c>
      <c r="AA2169" t="s">
        <v>63</v>
      </c>
      <c r="AB2169" t="s">
        <v>61</v>
      </c>
      <c r="AC2169" t="s">
        <v>86</v>
      </c>
      <c r="AD2169" t="s">
        <v>63</v>
      </c>
      <c r="AE2169" t="s">
        <v>63</v>
      </c>
      <c r="AF2169" t="s">
        <v>61</v>
      </c>
      <c r="AG2169" t="s">
        <v>63</v>
      </c>
      <c r="AH2169" t="s">
        <v>63</v>
      </c>
      <c r="AI2169" t="s">
        <v>63</v>
      </c>
      <c r="AJ2169" t="s">
        <v>63</v>
      </c>
      <c r="AK2169" t="s">
        <v>61</v>
      </c>
      <c r="AL2169" t="s">
        <v>61</v>
      </c>
      <c r="AM2169" t="s">
        <v>115</v>
      </c>
      <c r="AN2169">
        <v>5.2378729999999996</v>
      </c>
      <c r="AO2169">
        <v>197.4725</v>
      </c>
      <c r="AP2169">
        <v>1249.2875630000001</v>
      </c>
      <c r="AQ2169">
        <v>2</v>
      </c>
      <c r="AR2169">
        <v>2</v>
      </c>
      <c r="AS2169">
        <v>3</v>
      </c>
      <c r="AT2169">
        <v>6</v>
      </c>
      <c r="AU2169">
        <v>2</v>
      </c>
      <c r="AV2169">
        <v>3</v>
      </c>
      <c r="AW2169">
        <v>3</v>
      </c>
      <c r="AX2169">
        <v>4</v>
      </c>
    </row>
    <row r="2170" spans="1:50" x14ac:dyDescent="0.25">
      <c r="A2170">
        <v>2169</v>
      </c>
      <c r="B2170" t="s">
        <v>9825</v>
      </c>
      <c r="C2170" t="s">
        <v>9826</v>
      </c>
      <c r="D2170" t="s">
        <v>9827</v>
      </c>
      <c r="E2170" t="s">
        <v>9828</v>
      </c>
      <c r="F2170" t="s">
        <v>605</v>
      </c>
      <c r="G2170" t="s">
        <v>6257</v>
      </c>
      <c r="H2170">
        <v>66606</v>
      </c>
      <c r="I2170">
        <v>39.061599999999999</v>
      </c>
      <c r="J2170">
        <v>-95.721159999999998</v>
      </c>
      <c r="K2170">
        <v>10951</v>
      </c>
      <c r="L2170" t="s">
        <v>144</v>
      </c>
      <c r="M2170" t="s">
        <v>102</v>
      </c>
      <c r="N2170" t="s">
        <v>3383</v>
      </c>
      <c r="O2170">
        <v>0</v>
      </c>
      <c r="P2170">
        <v>80</v>
      </c>
      <c r="Q2170">
        <v>52089.36</v>
      </c>
      <c r="R2170" t="s">
        <v>104</v>
      </c>
      <c r="S2170" t="s">
        <v>75</v>
      </c>
      <c r="T2170" t="s">
        <v>61</v>
      </c>
      <c r="U2170">
        <v>14.156319999999999</v>
      </c>
      <c r="V2170">
        <v>11</v>
      </c>
      <c r="W2170">
        <v>3</v>
      </c>
      <c r="X2170">
        <v>1</v>
      </c>
      <c r="Y2170" t="s">
        <v>61</v>
      </c>
      <c r="Z2170" t="s">
        <v>85</v>
      </c>
      <c r="AA2170" t="s">
        <v>61</v>
      </c>
      <c r="AB2170" t="s">
        <v>61</v>
      </c>
      <c r="AC2170" t="s">
        <v>64</v>
      </c>
      <c r="AD2170" t="s">
        <v>63</v>
      </c>
      <c r="AE2170" t="s">
        <v>63</v>
      </c>
      <c r="AF2170" t="s">
        <v>63</v>
      </c>
      <c r="AG2170" t="s">
        <v>61</v>
      </c>
      <c r="AH2170" t="s">
        <v>63</v>
      </c>
      <c r="AI2170" t="s">
        <v>61</v>
      </c>
      <c r="AJ2170" t="s">
        <v>61</v>
      </c>
      <c r="AK2170" t="s">
        <v>63</v>
      </c>
      <c r="AL2170" t="s">
        <v>63</v>
      </c>
      <c r="AM2170" t="s">
        <v>115</v>
      </c>
      <c r="AN2170">
        <v>17.135560000000002</v>
      </c>
      <c r="AO2170">
        <v>194.98820000000001</v>
      </c>
      <c r="AP2170">
        <v>1693.2538569999999</v>
      </c>
      <c r="AQ2170">
        <v>4</v>
      </c>
      <c r="AR2170">
        <v>4</v>
      </c>
      <c r="AS2170">
        <v>4</v>
      </c>
      <c r="AT2170">
        <v>4</v>
      </c>
      <c r="AU2170">
        <v>3</v>
      </c>
      <c r="AV2170">
        <v>5</v>
      </c>
      <c r="AW2170">
        <v>5</v>
      </c>
      <c r="AX2170">
        <v>4</v>
      </c>
    </row>
    <row r="2171" spans="1:50" x14ac:dyDescent="0.25">
      <c r="A2171">
        <v>2170</v>
      </c>
      <c r="B2171" t="s">
        <v>9829</v>
      </c>
      <c r="C2171" t="s">
        <v>9830</v>
      </c>
      <c r="D2171" t="s">
        <v>9831</v>
      </c>
      <c r="E2171" t="s">
        <v>9832</v>
      </c>
      <c r="F2171" t="s">
        <v>274</v>
      </c>
      <c r="G2171" t="s">
        <v>275</v>
      </c>
      <c r="H2171">
        <v>20842</v>
      </c>
      <c r="I2171">
        <v>39.210769999999997</v>
      </c>
      <c r="J2171">
        <v>-77.425560000000004</v>
      </c>
      <c r="K2171">
        <v>1712</v>
      </c>
      <c r="L2171" t="s">
        <v>93</v>
      </c>
      <c r="M2171" t="s">
        <v>111</v>
      </c>
      <c r="N2171" t="s">
        <v>9833</v>
      </c>
      <c r="O2171">
        <v>1</v>
      </c>
      <c r="P2171">
        <v>86</v>
      </c>
      <c r="Q2171">
        <v>44186.7</v>
      </c>
      <c r="R2171" t="s">
        <v>167</v>
      </c>
      <c r="S2171" t="s">
        <v>75</v>
      </c>
      <c r="T2171" t="s">
        <v>63</v>
      </c>
      <c r="U2171">
        <v>16.57893</v>
      </c>
      <c r="V2171">
        <v>14</v>
      </c>
      <c r="W2171">
        <v>0</v>
      </c>
      <c r="X2171">
        <v>1</v>
      </c>
      <c r="Y2171" t="s">
        <v>61</v>
      </c>
      <c r="Z2171" t="s">
        <v>85</v>
      </c>
      <c r="AA2171" t="s">
        <v>63</v>
      </c>
      <c r="AB2171" t="s">
        <v>63</v>
      </c>
      <c r="AC2171" t="s">
        <v>86</v>
      </c>
      <c r="AD2171" t="s">
        <v>63</v>
      </c>
      <c r="AE2171" t="s">
        <v>61</v>
      </c>
      <c r="AF2171" t="s">
        <v>61</v>
      </c>
      <c r="AG2171" t="s">
        <v>63</v>
      </c>
      <c r="AH2171" t="s">
        <v>61</v>
      </c>
      <c r="AI2171" t="s">
        <v>63</v>
      </c>
      <c r="AJ2171" t="s">
        <v>61</v>
      </c>
      <c r="AK2171" t="s">
        <v>63</v>
      </c>
      <c r="AL2171" t="s">
        <v>63</v>
      </c>
      <c r="AM2171" t="s">
        <v>65</v>
      </c>
      <c r="AN2171">
        <v>3.7083940000000002</v>
      </c>
      <c r="AO2171">
        <v>162.447</v>
      </c>
      <c r="AP2171">
        <v>883.68167549999998</v>
      </c>
      <c r="AQ2171">
        <v>3</v>
      </c>
      <c r="AR2171">
        <v>4</v>
      </c>
      <c r="AS2171">
        <v>2</v>
      </c>
      <c r="AT2171">
        <v>4</v>
      </c>
      <c r="AU2171">
        <v>4</v>
      </c>
      <c r="AV2171">
        <v>2</v>
      </c>
      <c r="AW2171">
        <v>5</v>
      </c>
      <c r="AX2171">
        <v>4</v>
      </c>
    </row>
    <row r="2172" spans="1:50" x14ac:dyDescent="0.25">
      <c r="A2172">
        <v>2171</v>
      </c>
      <c r="B2172" t="s">
        <v>9834</v>
      </c>
      <c r="C2172" t="s">
        <v>9835</v>
      </c>
      <c r="D2172" t="s">
        <v>9836</v>
      </c>
      <c r="E2172" t="s">
        <v>1039</v>
      </c>
      <c r="F2172" t="s">
        <v>898</v>
      </c>
      <c r="G2172" t="s">
        <v>327</v>
      </c>
      <c r="H2172">
        <v>19960</v>
      </c>
      <c r="I2172">
        <v>38.848990000000001</v>
      </c>
      <c r="J2172">
        <v>-75.413640000000001</v>
      </c>
      <c r="K2172">
        <v>6571</v>
      </c>
      <c r="L2172" t="s">
        <v>93</v>
      </c>
      <c r="M2172" t="s">
        <v>111</v>
      </c>
      <c r="N2172" t="s">
        <v>2169</v>
      </c>
      <c r="O2172">
        <v>0</v>
      </c>
      <c r="P2172">
        <v>44</v>
      </c>
      <c r="Q2172">
        <v>102090.5</v>
      </c>
      <c r="R2172" t="s">
        <v>59</v>
      </c>
      <c r="S2172" t="s">
        <v>60</v>
      </c>
      <c r="T2172" t="s">
        <v>63</v>
      </c>
      <c r="U2172">
        <v>6.2123549999999996</v>
      </c>
      <c r="V2172">
        <v>12</v>
      </c>
      <c r="W2172">
        <v>0</v>
      </c>
      <c r="X2172">
        <v>0</v>
      </c>
      <c r="Y2172" t="s">
        <v>61</v>
      </c>
      <c r="Z2172" t="s">
        <v>76</v>
      </c>
      <c r="AA2172" t="s">
        <v>63</v>
      </c>
      <c r="AB2172" t="s">
        <v>61</v>
      </c>
      <c r="AC2172" t="s">
        <v>114</v>
      </c>
      <c r="AD2172" t="s">
        <v>63</v>
      </c>
      <c r="AE2172" t="s">
        <v>61</v>
      </c>
      <c r="AF2172" t="s">
        <v>63</v>
      </c>
      <c r="AG2172" t="s">
        <v>63</v>
      </c>
      <c r="AH2172" t="s">
        <v>61</v>
      </c>
      <c r="AI2172" t="s">
        <v>61</v>
      </c>
      <c r="AJ2172" t="s">
        <v>63</v>
      </c>
      <c r="AK2172" t="s">
        <v>63</v>
      </c>
      <c r="AL2172" t="s">
        <v>63</v>
      </c>
      <c r="AM2172" t="s">
        <v>65</v>
      </c>
      <c r="AN2172">
        <v>5.5828389999999999</v>
      </c>
      <c r="AO2172">
        <v>200.1465</v>
      </c>
      <c r="AP2172">
        <v>1146.224262</v>
      </c>
      <c r="AQ2172">
        <v>2</v>
      </c>
      <c r="AR2172">
        <v>2</v>
      </c>
      <c r="AS2172">
        <v>1</v>
      </c>
      <c r="AT2172">
        <v>3</v>
      </c>
      <c r="AU2172">
        <v>1</v>
      </c>
      <c r="AV2172">
        <v>4</v>
      </c>
      <c r="AW2172">
        <v>3</v>
      </c>
      <c r="AX2172">
        <v>4</v>
      </c>
    </row>
    <row r="2173" spans="1:50" x14ac:dyDescent="0.25">
      <c r="A2173">
        <v>2172</v>
      </c>
      <c r="B2173" t="s">
        <v>9837</v>
      </c>
      <c r="C2173" t="s">
        <v>9838</v>
      </c>
      <c r="D2173" t="s">
        <v>9839</v>
      </c>
      <c r="E2173" t="s">
        <v>9840</v>
      </c>
      <c r="F2173" t="s">
        <v>134</v>
      </c>
      <c r="G2173" t="s">
        <v>4083</v>
      </c>
      <c r="H2173">
        <v>32141</v>
      </c>
      <c r="I2173">
        <v>28.92304</v>
      </c>
      <c r="J2173">
        <v>-80.901009999999999</v>
      </c>
      <c r="K2173">
        <v>18828</v>
      </c>
      <c r="L2173" t="s">
        <v>93</v>
      </c>
      <c r="M2173" t="s">
        <v>111</v>
      </c>
      <c r="N2173" t="s">
        <v>269</v>
      </c>
      <c r="O2173">
        <v>8</v>
      </c>
      <c r="P2173">
        <v>45</v>
      </c>
      <c r="Q2173">
        <v>39569.58</v>
      </c>
      <c r="R2173" t="s">
        <v>74</v>
      </c>
      <c r="S2173" t="s">
        <v>75</v>
      </c>
      <c r="T2173" t="s">
        <v>61</v>
      </c>
      <c r="U2173">
        <v>9.3303910000000005</v>
      </c>
      <c r="V2173">
        <v>12</v>
      </c>
      <c r="W2173">
        <v>1</v>
      </c>
      <c r="X2173">
        <v>0</v>
      </c>
      <c r="Y2173" t="s">
        <v>61</v>
      </c>
      <c r="Z2173" t="s">
        <v>76</v>
      </c>
      <c r="AA2173" t="s">
        <v>61</v>
      </c>
      <c r="AB2173" t="s">
        <v>63</v>
      </c>
      <c r="AC2173" t="s">
        <v>114</v>
      </c>
      <c r="AD2173" t="s">
        <v>63</v>
      </c>
      <c r="AE2173" t="s">
        <v>61</v>
      </c>
      <c r="AF2173" t="s">
        <v>63</v>
      </c>
      <c r="AG2173" t="s">
        <v>61</v>
      </c>
      <c r="AH2173" t="s">
        <v>61</v>
      </c>
      <c r="AI2173" t="s">
        <v>61</v>
      </c>
      <c r="AJ2173" t="s">
        <v>61</v>
      </c>
      <c r="AK2173" t="s">
        <v>63</v>
      </c>
      <c r="AL2173" t="s">
        <v>61</v>
      </c>
      <c r="AM2173" t="s">
        <v>115</v>
      </c>
      <c r="AN2173">
        <v>16.029920000000001</v>
      </c>
      <c r="AO2173">
        <v>117.48350000000001</v>
      </c>
      <c r="AP2173">
        <v>1806.5935500000001</v>
      </c>
      <c r="AQ2173">
        <v>2</v>
      </c>
      <c r="AR2173">
        <v>3</v>
      </c>
      <c r="AS2173">
        <v>3</v>
      </c>
      <c r="AT2173">
        <v>3</v>
      </c>
      <c r="AU2173">
        <v>5</v>
      </c>
      <c r="AV2173">
        <v>2</v>
      </c>
      <c r="AW2173">
        <v>2</v>
      </c>
      <c r="AX2173">
        <v>3</v>
      </c>
    </row>
    <row r="2174" spans="1:50" x14ac:dyDescent="0.25">
      <c r="A2174">
        <v>2173</v>
      </c>
      <c r="B2174" t="s">
        <v>9841</v>
      </c>
      <c r="C2174" t="s">
        <v>9842</v>
      </c>
      <c r="D2174" t="s">
        <v>9843</v>
      </c>
      <c r="E2174" t="s">
        <v>9844</v>
      </c>
      <c r="F2174" t="s">
        <v>164</v>
      </c>
      <c r="G2174" t="s">
        <v>669</v>
      </c>
      <c r="H2174">
        <v>50063</v>
      </c>
      <c r="I2174">
        <v>41.69932</v>
      </c>
      <c r="J2174">
        <v>-93.936120000000003</v>
      </c>
      <c r="K2174">
        <v>2469</v>
      </c>
      <c r="L2174" t="s">
        <v>56</v>
      </c>
      <c r="M2174" t="s">
        <v>102</v>
      </c>
      <c r="N2174" t="s">
        <v>1347</v>
      </c>
      <c r="O2174">
        <v>0</v>
      </c>
      <c r="P2174">
        <v>53</v>
      </c>
      <c r="Q2174">
        <v>4033.46</v>
      </c>
      <c r="R2174" t="s">
        <v>59</v>
      </c>
      <c r="S2174" t="s">
        <v>75</v>
      </c>
      <c r="T2174" t="s">
        <v>63</v>
      </c>
      <c r="U2174">
        <v>8.6150470000000006</v>
      </c>
      <c r="V2174">
        <v>14</v>
      </c>
      <c r="W2174">
        <v>2</v>
      </c>
      <c r="X2174">
        <v>2</v>
      </c>
      <c r="Y2174" t="s">
        <v>61</v>
      </c>
      <c r="Z2174" t="s">
        <v>76</v>
      </c>
      <c r="AA2174" t="s">
        <v>61</v>
      </c>
      <c r="AB2174" t="s">
        <v>61</v>
      </c>
      <c r="AC2174" t="s">
        <v>86</v>
      </c>
      <c r="AD2174" t="s">
        <v>63</v>
      </c>
      <c r="AE2174" t="s">
        <v>63</v>
      </c>
      <c r="AF2174" t="s">
        <v>63</v>
      </c>
      <c r="AG2174" t="s">
        <v>63</v>
      </c>
      <c r="AH2174" t="s">
        <v>63</v>
      </c>
      <c r="AI2174" t="s">
        <v>61</v>
      </c>
      <c r="AJ2174" t="s">
        <v>61</v>
      </c>
      <c r="AK2174" t="s">
        <v>63</v>
      </c>
      <c r="AL2174" t="s">
        <v>61</v>
      </c>
      <c r="AM2174" t="s">
        <v>115</v>
      </c>
      <c r="AN2174">
        <v>3.5234610000000002</v>
      </c>
      <c r="AO2174">
        <v>197.48400000000001</v>
      </c>
      <c r="AP2174">
        <v>1173.915894</v>
      </c>
      <c r="AQ2174">
        <v>3</v>
      </c>
      <c r="AR2174">
        <v>3</v>
      </c>
      <c r="AS2174">
        <v>4</v>
      </c>
      <c r="AT2174">
        <v>4</v>
      </c>
      <c r="AU2174">
        <v>3</v>
      </c>
      <c r="AV2174">
        <v>3</v>
      </c>
      <c r="AW2174">
        <v>4</v>
      </c>
      <c r="AX2174">
        <v>3</v>
      </c>
    </row>
    <row r="2175" spans="1:50" x14ac:dyDescent="0.25">
      <c r="A2175">
        <v>2174</v>
      </c>
      <c r="B2175" t="s">
        <v>9845</v>
      </c>
      <c r="C2175" t="s">
        <v>9846</v>
      </c>
      <c r="D2175" t="s">
        <v>9847</v>
      </c>
      <c r="E2175" t="s">
        <v>6472</v>
      </c>
      <c r="F2175" t="s">
        <v>142</v>
      </c>
      <c r="G2175" t="s">
        <v>5044</v>
      </c>
      <c r="H2175">
        <v>45826</v>
      </c>
      <c r="I2175">
        <v>40.435749999999999</v>
      </c>
      <c r="J2175">
        <v>-84.493440000000007</v>
      </c>
      <c r="K2175">
        <v>484</v>
      </c>
      <c r="L2175" t="s">
        <v>56</v>
      </c>
      <c r="M2175" t="s">
        <v>111</v>
      </c>
      <c r="N2175" t="s">
        <v>2329</v>
      </c>
      <c r="O2175">
        <v>2</v>
      </c>
      <c r="P2175">
        <v>35</v>
      </c>
      <c r="Q2175">
        <v>11970.69</v>
      </c>
      <c r="R2175" t="s">
        <v>104</v>
      </c>
      <c r="S2175" t="s">
        <v>60</v>
      </c>
      <c r="T2175" t="s">
        <v>63</v>
      </c>
      <c r="U2175">
        <v>12.029489999999999</v>
      </c>
      <c r="V2175">
        <v>13</v>
      </c>
      <c r="W2175">
        <v>1</v>
      </c>
      <c r="X2175">
        <v>1</v>
      </c>
      <c r="Y2175" t="s">
        <v>61</v>
      </c>
      <c r="Z2175" t="s">
        <v>76</v>
      </c>
      <c r="AA2175" t="s">
        <v>61</v>
      </c>
      <c r="AB2175" t="s">
        <v>61</v>
      </c>
      <c r="AC2175" t="s">
        <v>114</v>
      </c>
      <c r="AD2175" t="s">
        <v>63</v>
      </c>
      <c r="AE2175" t="s">
        <v>61</v>
      </c>
      <c r="AF2175" t="s">
        <v>61</v>
      </c>
      <c r="AG2175" t="s">
        <v>61</v>
      </c>
      <c r="AH2175" t="s">
        <v>61</v>
      </c>
      <c r="AI2175" t="s">
        <v>61</v>
      </c>
      <c r="AJ2175" t="s">
        <v>61</v>
      </c>
      <c r="AK2175" t="s">
        <v>63</v>
      </c>
      <c r="AL2175" t="s">
        <v>61</v>
      </c>
      <c r="AM2175" t="s">
        <v>65</v>
      </c>
      <c r="AN2175">
        <v>7.5357289999999999</v>
      </c>
      <c r="AO2175">
        <v>114.9658</v>
      </c>
      <c r="AP2175">
        <v>965.75880510000002</v>
      </c>
      <c r="AQ2175">
        <v>3</v>
      </c>
      <c r="AR2175">
        <v>4</v>
      </c>
      <c r="AS2175">
        <v>4</v>
      </c>
      <c r="AT2175">
        <v>5</v>
      </c>
      <c r="AU2175">
        <v>3</v>
      </c>
      <c r="AV2175">
        <v>5</v>
      </c>
      <c r="AW2175">
        <v>3</v>
      </c>
      <c r="AX2175">
        <v>4</v>
      </c>
    </row>
    <row r="2176" spans="1:50" x14ac:dyDescent="0.25">
      <c r="A2176">
        <v>2175</v>
      </c>
      <c r="B2176" t="s">
        <v>9848</v>
      </c>
      <c r="C2176" t="s">
        <v>9849</v>
      </c>
      <c r="D2176" t="s">
        <v>9850</v>
      </c>
      <c r="E2176" t="s">
        <v>9851</v>
      </c>
      <c r="F2176" t="s">
        <v>394</v>
      </c>
      <c r="G2176" t="s">
        <v>5898</v>
      </c>
      <c r="H2176">
        <v>58849</v>
      </c>
      <c r="I2176">
        <v>48.31888</v>
      </c>
      <c r="J2176">
        <v>-103.19970000000001</v>
      </c>
      <c r="K2176">
        <v>790</v>
      </c>
      <c r="L2176" t="s">
        <v>56</v>
      </c>
      <c r="M2176" t="s">
        <v>102</v>
      </c>
      <c r="N2176" t="s">
        <v>2319</v>
      </c>
      <c r="O2176">
        <v>0</v>
      </c>
      <c r="P2176">
        <v>60</v>
      </c>
      <c r="Q2176">
        <v>18205.32</v>
      </c>
      <c r="R2176" t="s">
        <v>74</v>
      </c>
      <c r="S2176" t="s">
        <v>60</v>
      </c>
      <c r="T2176" t="s">
        <v>63</v>
      </c>
      <c r="U2176">
        <v>12.47818</v>
      </c>
      <c r="V2176">
        <v>13</v>
      </c>
      <c r="W2176">
        <v>2</v>
      </c>
      <c r="X2176">
        <v>1</v>
      </c>
      <c r="Y2176" t="s">
        <v>61</v>
      </c>
      <c r="Z2176" t="s">
        <v>76</v>
      </c>
      <c r="AA2176" t="s">
        <v>61</v>
      </c>
      <c r="AB2176" t="s">
        <v>61</v>
      </c>
      <c r="AC2176" t="s">
        <v>114</v>
      </c>
      <c r="AD2176" t="s">
        <v>63</v>
      </c>
      <c r="AE2176" t="s">
        <v>63</v>
      </c>
      <c r="AF2176" t="s">
        <v>61</v>
      </c>
      <c r="AG2176" t="s">
        <v>63</v>
      </c>
      <c r="AH2176" t="s">
        <v>61</v>
      </c>
      <c r="AI2176" t="s">
        <v>63</v>
      </c>
      <c r="AJ2176" t="s">
        <v>63</v>
      </c>
      <c r="AK2176" t="s">
        <v>61</v>
      </c>
      <c r="AL2176" t="s">
        <v>61</v>
      </c>
      <c r="AM2176" t="s">
        <v>77</v>
      </c>
      <c r="AN2176">
        <v>9.7598870000000009</v>
      </c>
      <c r="AO2176">
        <v>172.47329999999999</v>
      </c>
      <c r="AP2176">
        <v>1175.6313270000001</v>
      </c>
      <c r="AQ2176">
        <v>3</v>
      </c>
      <c r="AR2176">
        <v>2</v>
      </c>
      <c r="AS2176">
        <v>2</v>
      </c>
      <c r="AT2176">
        <v>3</v>
      </c>
      <c r="AU2176">
        <v>4</v>
      </c>
      <c r="AV2176">
        <v>4</v>
      </c>
      <c r="AW2176">
        <v>4</v>
      </c>
      <c r="AX2176">
        <v>4</v>
      </c>
    </row>
    <row r="2177" spans="1:50" x14ac:dyDescent="0.25">
      <c r="A2177">
        <v>2176</v>
      </c>
      <c r="B2177" t="s">
        <v>9852</v>
      </c>
      <c r="C2177" t="s">
        <v>9853</v>
      </c>
      <c r="D2177" t="s">
        <v>9854</v>
      </c>
      <c r="E2177" t="s">
        <v>4346</v>
      </c>
      <c r="F2177" t="s">
        <v>100</v>
      </c>
      <c r="G2177" t="s">
        <v>1473</v>
      </c>
      <c r="H2177">
        <v>77389</v>
      </c>
      <c r="I2177">
        <v>30.115159999999999</v>
      </c>
      <c r="J2177">
        <v>-95.507490000000004</v>
      </c>
      <c r="K2177">
        <v>35349</v>
      </c>
      <c r="L2177" t="s">
        <v>93</v>
      </c>
      <c r="M2177" t="s">
        <v>102</v>
      </c>
      <c r="N2177" t="s">
        <v>5906</v>
      </c>
      <c r="O2177">
        <v>2</v>
      </c>
      <c r="P2177">
        <v>71</v>
      </c>
      <c r="Q2177">
        <v>26012.53</v>
      </c>
      <c r="R2177" t="s">
        <v>74</v>
      </c>
      <c r="S2177" t="s">
        <v>75</v>
      </c>
      <c r="T2177" t="s">
        <v>61</v>
      </c>
      <c r="U2177">
        <v>6.7514209999999997</v>
      </c>
      <c r="V2177">
        <v>11</v>
      </c>
      <c r="W2177">
        <v>2</v>
      </c>
      <c r="X2177">
        <v>1</v>
      </c>
      <c r="Y2177" t="s">
        <v>61</v>
      </c>
      <c r="Z2177" t="s">
        <v>76</v>
      </c>
      <c r="AA2177" t="s">
        <v>63</v>
      </c>
      <c r="AB2177" t="s">
        <v>61</v>
      </c>
      <c r="AC2177" t="s">
        <v>114</v>
      </c>
      <c r="AD2177" t="s">
        <v>63</v>
      </c>
      <c r="AE2177" t="s">
        <v>61</v>
      </c>
      <c r="AF2177" t="s">
        <v>63</v>
      </c>
      <c r="AG2177" t="s">
        <v>61</v>
      </c>
      <c r="AH2177" t="s">
        <v>61</v>
      </c>
      <c r="AI2177" t="s">
        <v>61</v>
      </c>
      <c r="AJ2177" t="s">
        <v>61</v>
      </c>
      <c r="AK2177" t="s">
        <v>63</v>
      </c>
      <c r="AL2177" t="s">
        <v>61</v>
      </c>
      <c r="AM2177" t="s">
        <v>115</v>
      </c>
      <c r="AN2177">
        <v>30.7698</v>
      </c>
      <c r="AO2177">
        <v>117.48350000000001</v>
      </c>
      <c r="AP2177">
        <v>2744.3949440000001</v>
      </c>
      <c r="AQ2177">
        <v>5</v>
      </c>
      <c r="AR2177">
        <v>3</v>
      </c>
      <c r="AS2177">
        <v>4</v>
      </c>
      <c r="AT2177">
        <v>6</v>
      </c>
      <c r="AU2177">
        <v>2</v>
      </c>
      <c r="AV2177">
        <v>5</v>
      </c>
      <c r="AW2177">
        <v>5</v>
      </c>
      <c r="AX2177">
        <v>3</v>
      </c>
    </row>
    <row r="2178" spans="1:50" x14ac:dyDescent="0.25">
      <c r="A2178">
        <v>2177</v>
      </c>
      <c r="B2178" t="s">
        <v>9855</v>
      </c>
      <c r="C2178" t="s">
        <v>9856</v>
      </c>
      <c r="D2178" t="s">
        <v>9857</v>
      </c>
      <c r="E2178" t="s">
        <v>9858</v>
      </c>
      <c r="F2178" t="s">
        <v>142</v>
      </c>
      <c r="G2178" t="s">
        <v>5958</v>
      </c>
      <c r="H2178">
        <v>43431</v>
      </c>
      <c r="I2178">
        <v>41.389879999999998</v>
      </c>
      <c r="J2178">
        <v>-83.33775</v>
      </c>
      <c r="K2178">
        <v>4868</v>
      </c>
      <c r="L2178" t="s">
        <v>56</v>
      </c>
      <c r="M2178" t="s">
        <v>111</v>
      </c>
      <c r="N2178" t="s">
        <v>2757</v>
      </c>
      <c r="O2178">
        <v>0</v>
      </c>
      <c r="P2178">
        <v>70</v>
      </c>
      <c r="Q2178">
        <v>27386.37</v>
      </c>
      <c r="R2178" t="s">
        <v>167</v>
      </c>
      <c r="S2178" t="s">
        <v>75</v>
      </c>
      <c r="T2178" t="s">
        <v>61</v>
      </c>
      <c r="U2178">
        <v>11.98767</v>
      </c>
      <c r="V2178">
        <v>12</v>
      </c>
      <c r="W2178">
        <v>4</v>
      </c>
      <c r="X2178">
        <v>1</v>
      </c>
      <c r="Y2178" t="s">
        <v>61</v>
      </c>
      <c r="Z2178" t="s">
        <v>85</v>
      </c>
      <c r="AA2178" t="s">
        <v>63</v>
      </c>
      <c r="AB2178" t="s">
        <v>61</v>
      </c>
      <c r="AC2178" t="s">
        <v>86</v>
      </c>
      <c r="AD2178" t="s">
        <v>63</v>
      </c>
      <c r="AE2178" t="s">
        <v>61</v>
      </c>
      <c r="AF2178" t="s">
        <v>63</v>
      </c>
      <c r="AG2178" t="s">
        <v>61</v>
      </c>
      <c r="AH2178" t="s">
        <v>63</v>
      </c>
      <c r="AI2178" t="s">
        <v>61</v>
      </c>
      <c r="AJ2178" t="s">
        <v>63</v>
      </c>
      <c r="AK2178" t="s">
        <v>63</v>
      </c>
      <c r="AL2178" t="s">
        <v>61</v>
      </c>
      <c r="AM2178" t="s">
        <v>115</v>
      </c>
      <c r="AN2178">
        <v>12.43721</v>
      </c>
      <c r="AO2178">
        <v>202.65</v>
      </c>
      <c r="AP2178">
        <v>1980.2079229999999</v>
      </c>
      <c r="AQ2178">
        <v>3</v>
      </c>
      <c r="AR2178">
        <v>3</v>
      </c>
      <c r="AS2178">
        <v>5</v>
      </c>
      <c r="AT2178">
        <v>4</v>
      </c>
      <c r="AU2178">
        <v>3</v>
      </c>
      <c r="AV2178">
        <v>6</v>
      </c>
      <c r="AW2178">
        <v>3</v>
      </c>
      <c r="AX2178">
        <v>5</v>
      </c>
    </row>
    <row r="2179" spans="1:50" x14ac:dyDescent="0.25">
      <c r="A2179">
        <v>2178</v>
      </c>
      <c r="B2179" t="s">
        <v>9859</v>
      </c>
      <c r="C2179" t="s">
        <v>9860</v>
      </c>
      <c r="D2179" t="s">
        <v>9861</v>
      </c>
      <c r="E2179" t="s">
        <v>9862</v>
      </c>
      <c r="F2179" t="s">
        <v>150</v>
      </c>
      <c r="G2179" t="s">
        <v>1596</v>
      </c>
      <c r="H2179">
        <v>15945</v>
      </c>
      <c r="I2179">
        <v>40.357880000000002</v>
      </c>
      <c r="J2179">
        <v>-78.866929999999996</v>
      </c>
      <c r="K2179">
        <v>99</v>
      </c>
      <c r="L2179" t="s">
        <v>56</v>
      </c>
      <c r="M2179" t="s">
        <v>111</v>
      </c>
      <c r="N2179" t="s">
        <v>3697</v>
      </c>
      <c r="O2179">
        <v>0</v>
      </c>
      <c r="P2179">
        <v>46</v>
      </c>
      <c r="Q2179">
        <v>24728.28</v>
      </c>
      <c r="R2179" t="s">
        <v>113</v>
      </c>
      <c r="S2179" t="s">
        <v>75</v>
      </c>
      <c r="T2179" t="s">
        <v>61</v>
      </c>
      <c r="U2179">
        <v>9.4524139999999992</v>
      </c>
      <c r="V2179">
        <v>10</v>
      </c>
      <c r="W2179">
        <v>1</v>
      </c>
      <c r="X2179">
        <v>1</v>
      </c>
      <c r="Y2179" t="s">
        <v>61</v>
      </c>
      <c r="Z2179" t="s">
        <v>85</v>
      </c>
      <c r="AA2179" t="s">
        <v>63</v>
      </c>
      <c r="AB2179" t="s">
        <v>63</v>
      </c>
      <c r="AC2179" t="s">
        <v>114</v>
      </c>
      <c r="AD2179" t="s">
        <v>63</v>
      </c>
      <c r="AE2179" t="s">
        <v>63</v>
      </c>
      <c r="AF2179" t="s">
        <v>63</v>
      </c>
      <c r="AG2179" t="s">
        <v>63</v>
      </c>
      <c r="AH2179" t="s">
        <v>63</v>
      </c>
      <c r="AI2179" t="s">
        <v>61</v>
      </c>
      <c r="AJ2179" t="s">
        <v>63</v>
      </c>
      <c r="AK2179" t="s">
        <v>63</v>
      </c>
      <c r="AL2179" t="s">
        <v>63</v>
      </c>
      <c r="AM2179" t="s">
        <v>115</v>
      </c>
      <c r="AN2179">
        <v>6.7394049999999996</v>
      </c>
      <c r="AO2179">
        <v>245.17500000000001</v>
      </c>
      <c r="AP2179">
        <v>1344.476361</v>
      </c>
      <c r="AQ2179">
        <v>4</v>
      </c>
      <c r="AR2179">
        <v>3</v>
      </c>
      <c r="AS2179">
        <v>3</v>
      </c>
      <c r="AT2179">
        <v>4</v>
      </c>
      <c r="AU2179">
        <v>4</v>
      </c>
      <c r="AV2179">
        <v>3</v>
      </c>
      <c r="AW2179">
        <v>4</v>
      </c>
      <c r="AX2179">
        <v>3</v>
      </c>
    </row>
    <row r="2180" spans="1:50" x14ac:dyDescent="0.25">
      <c r="A2180">
        <v>2179</v>
      </c>
      <c r="B2180" t="s">
        <v>9863</v>
      </c>
      <c r="C2180" t="s">
        <v>9864</v>
      </c>
      <c r="D2180" t="s">
        <v>9865</v>
      </c>
      <c r="E2180" t="s">
        <v>5414</v>
      </c>
      <c r="F2180" t="s">
        <v>186</v>
      </c>
      <c r="G2180" t="s">
        <v>9866</v>
      </c>
      <c r="H2180">
        <v>54614</v>
      </c>
      <c r="I2180">
        <v>43.90108</v>
      </c>
      <c r="J2180">
        <v>-90.970240000000004</v>
      </c>
      <c r="K2180">
        <v>2820</v>
      </c>
      <c r="L2180" t="s">
        <v>56</v>
      </c>
      <c r="M2180" t="s">
        <v>102</v>
      </c>
      <c r="N2180" t="s">
        <v>6929</v>
      </c>
      <c r="O2180">
        <v>1</v>
      </c>
      <c r="P2180">
        <v>64</v>
      </c>
      <c r="Q2180">
        <v>47079.18</v>
      </c>
      <c r="R2180" t="s">
        <v>104</v>
      </c>
      <c r="S2180" t="s">
        <v>60</v>
      </c>
      <c r="T2180" t="s">
        <v>63</v>
      </c>
      <c r="U2180">
        <v>13.7331</v>
      </c>
      <c r="V2180">
        <v>11</v>
      </c>
      <c r="W2180">
        <v>2</v>
      </c>
      <c r="X2180">
        <v>0</v>
      </c>
      <c r="Y2180" t="s">
        <v>61</v>
      </c>
      <c r="Z2180" t="s">
        <v>76</v>
      </c>
      <c r="AA2180" t="s">
        <v>61</v>
      </c>
      <c r="AB2180" t="s">
        <v>61</v>
      </c>
      <c r="AC2180" t="s">
        <v>64</v>
      </c>
      <c r="AD2180" t="s">
        <v>63</v>
      </c>
      <c r="AE2180" t="s">
        <v>61</v>
      </c>
      <c r="AF2180" t="s">
        <v>61</v>
      </c>
      <c r="AG2180" t="s">
        <v>61</v>
      </c>
      <c r="AH2180" t="s">
        <v>61</v>
      </c>
      <c r="AI2180" t="s">
        <v>61</v>
      </c>
      <c r="AJ2180" t="s">
        <v>63</v>
      </c>
      <c r="AK2180" t="s">
        <v>63</v>
      </c>
      <c r="AL2180" t="s">
        <v>63</v>
      </c>
      <c r="AM2180" t="s">
        <v>65</v>
      </c>
      <c r="AN2180">
        <v>3.383778</v>
      </c>
      <c r="AO2180">
        <v>207.60939999999999</v>
      </c>
      <c r="AP2180">
        <v>762.05644749999999</v>
      </c>
      <c r="AQ2180">
        <v>2</v>
      </c>
      <c r="AR2180">
        <v>3</v>
      </c>
      <c r="AS2180">
        <v>2</v>
      </c>
      <c r="AT2180">
        <v>3</v>
      </c>
      <c r="AU2180">
        <v>5</v>
      </c>
      <c r="AV2180">
        <v>2</v>
      </c>
      <c r="AW2180">
        <v>1</v>
      </c>
      <c r="AX2180">
        <v>3</v>
      </c>
    </row>
    <row r="2181" spans="1:50" x14ac:dyDescent="0.25">
      <c r="A2181">
        <v>2180</v>
      </c>
      <c r="B2181" t="s">
        <v>9867</v>
      </c>
      <c r="C2181" t="s">
        <v>9868</v>
      </c>
      <c r="D2181" t="s">
        <v>9869</v>
      </c>
      <c r="E2181" t="s">
        <v>6826</v>
      </c>
      <c r="F2181" t="s">
        <v>179</v>
      </c>
      <c r="G2181" t="s">
        <v>3486</v>
      </c>
      <c r="H2181">
        <v>61338</v>
      </c>
      <c r="I2181">
        <v>41.458770000000001</v>
      </c>
      <c r="J2181">
        <v>-89.676130000000001</v>
      </c>
      <c r="K2181">
        <v>257</v>
      </c>
      <c r="L2181" t="s">
        <v>144</v>
      </c>
      <c r="M2181" t="s">
        <v>102</v>
      </c>
      <c r="N2181" t="s">
        <v>4857</v>
      </c>
      <c r="O2181">
        <v>10</v>
      </c>
      <c r="P2181">
        <v>44</v>
      </c>
      <c r="Q2181">
        <v>38310.04</v>
      </c>
      <c r="R2181" t="s">
        <v>113</v>
      </c>
      <c r="S2181" t="s">
        <v>60</v>
      </c>
      <c r="T2181" t="s">
        <v>61</v>
      </c>
      <c r="U2181">
        <v>6.0985050000000003</v>
      </c>
      <c r="V2181">
        <v>13</v>
      </c>
      <c r="W2181">
        <v>0</v>
      </c>
      <c r="X2181">
        <v>1</v>
      </c>
      <c r="Y2181" t="s">
        <v>61</v>
      </c>
      <c r="Z2181" t="s">
        <v>85</v>
      </c>
      <c r="AA2181" t="s">
        <v>63</v>
      </c>
      <c r="AB2181" t="s">
        <v>61</v>
      </c>
      <c r="AC2181" t="s">
        <v>64</v>
      </c>
      <c r="AD2181" t="s">
        <v>63</v>
      </c>
      <c r="AE2181" t="s">
        <v>61</v>
      </c>
      <c r="AF2181" t="s">
        <v>61</v>
      </c>
      <c r="AG2181" t="s">
        <v>61</v>
      </c>
      <c r="AH2181" t="s">
        <v>61</v>
      </c>
      <c r="AI2181" t="s">
        <v>61</v>
      </c>
      <c r="AJ2181" t="s">
        <v>63</v>
      </c>
      <c r="AK2181" t="s">
        <v>61</v>
      </c>
      <c r="AL2181" t="s">
        <v>61</v>
      </c>
      <c r="AM2181" t="s">
        <v>115</v>
      </c>
      <c r="AN2181">
        <v>4.6321529999999997</v>
      </c>
      <c r="AO2181">
        <v>137.4392</v>
      </c>
      <c r="AP2181">
        <v>945.51662080000006</v>
      </c>
      <c r="AQ2181">
        <v>5</v>
      </c>
      <c r="AR2181">
        <v>3</v>
      </c>
      <c r="AS2181">
        <v>4</v>
      </c>
      <c r="AT2181">
        <v>3</v>
      </c>
      <c r="AU2181">
        <v>3</v>
      </c>
      <c r="AV2181">
        <v>4</v>
      </c>
      <c r="AW2181">
        <v>4</v>
      </c>
      <c r="AX2181">
        <v>3</v>
      </c>
    </row>
    <row r="2182" spans="1:50" x14ac:dyDescent="0.25">
      <c r="A2182">
        <v>2181</v>
      </c>
      <c r="B2182" t="s">
        <v>9870</v>
      </c>
      <c r="C2182" t="s">
        <v>9871</v>
      </c>
      <c r="D2182" t="s">
        <v>9872</v>
      </c>
      <c r="E2182" t="s">
        <v>395</v>
      </c>
      <c r="F2182" t="s">
        <v>70</v>
      </c>
      <c r="G2182" t="s">
        <v>2551</v>
      </c>
      <c r="H2182">
        <v>49894</v>
      </c>
      <c r="I2182">
        <v>45.78192</v>
      </c>
      <c r="J2182">
        <v>-87.074380000000005</v>
      </c>
      <c r="K2182">
        <v>676</v>
      </c>
      <c r="L2182" t="s">
        <v>56</v>
      </c>
      <c r="M2182" t="s">
        <v>72</v>
      </c>
      <c r="N2182" t="s">
        <v>2629</v>
      </c>
      <c r="O2182">
        <v>6</v>
      </c>
      <c r="P2182">
        <v>21</v>
      </c>
      <c r="Q2182">
        <v>35022.32</v>
      </c>
      <c r="R2182" t="s">
        <v>74</v>
      </c>
      <c r="S2182" t="s">
        <v>75</v>
      </c>
      <c r="T2182" t="s">
        <v>61</v>
      </c>
      <c r="U2182">
        <v>8.9767419999999998</v>
      </c>
      <c r="V2182">
        <v>9</v>
      </c>
      <c r="W2182">
        <v>0</v>
      </c>
      <c r="X2182">
        <v>0</v>
      </c>
      <c r="Y2182" t="s">
        <v>61</v>
      </c>
      <c r="Z2182" t="s">
        <v>85</v>
      </c>
      <c r="AA2182" t="s">
        <v>61</v>
      </c>
      <c r="AB2182" t="s">
        <v>61</v>
      </c>
      <c r="AC2182" t="s">
        <v>64</v>
      </c>
      <c r="AD2182" t="s">
        <v>63</v>
      </c>
      <c r="AE2182" t="s">
        <v>61</v>
      </c>
      <c r="AF2182" t="s">
        <v>61</v>
      </c>
      <c r="AG2182" t="s">
        <v>61</v>
      </c>
      <c r="AH2182" t="s">
        <v>63</v>
      </c>
      <c r="AI2182" t="s">
        <v>61</v>
      </c>
      <c r="AJ2182" t="s">
        <v>61</v>
      </c>
      <c r="AK2182" t="s">
        <v>61</v>
      </c>
      <c r="AL2182" t="s">
        <v>63</v>
      </c>
      <c r="AM2182" t="s">
        <v>77</v>
      </c>
      <c r="AN2182">
        <v>1.900671</v>
      </c>
      <c r="AO2182">
        <v>124.9781</v>
      </c>
      <c r="AP2182">
        <v>516.25362800000005</v>
      </c>
      <c r="AQ2182">
        <v>3</v>
      </c>
      <c r="AR2182">
        <v>2</v>
      </c>
      <c r="AS2182">
        <v>3</v>
      </c>
      <c r="AT2182">
        <v>3</v>
      </c>
      <c r="AU2182">
        <v>5</v>
      </c>
      <c r="AV2182">
        <v>4</v>
      </c>
      <c r="AW2182">
        <v>3</v>
      </c>
      <c r="AX2182">
        <v>3</v>
      </c>
    </row>
    <row r="2183" spans="1:50" x14ac:dyDescent="0.25">
      <c r="A2183">
        <v>2182</v>
      </c>
      <c r="B2183" t="s">
        <v>9873</v>
      </c>
      <c r="C2183" t="s">
        <v>9874</v>
      </c>
      <c r="D2183" t="s">
        <v>9875</v>
      </c>
      <c r="E2183" t="s">
        <v>9876</v>
      </c>
      <c r="F2183" t="s">
        <v>172</v>
      </c>
      <c r="G2183" t="s">
        <v>3688</v>
      </c>
      <c r="H2183">
        <v>4677</v>
      </c>
      <c r="I2183">
        <v>44.490160000000003</v>
      </c>
      <c r="J2183">
        <v>-68.179450000000003</v>
      </c>
      <c r="K2183">
        <v>327</v>
      </c>
      <c r="L2183" t="s">
        <v>144</v>
      </c>
      <c r="M2183" t="s">
        <v>111</v>
      </c>
      <c r="N2183" t="s">
        <v>1515</v>
      </c>
      <c r="O2183">
        <v>3</v>
      </c>
      <c r="P2183">
        <v>26</v>
      </c>
      <c r="Q2183">
        <v>27252.38</v>
      </c>
      <c r="R2183" t="s">
        <v>104</v>
      </c>
      <c r="S2183" t="s">
        <v>75</v>
      </c>
      <c r="T2183" t="s">
        <v>63</v>
      </c>
      <c r="U2183">
        <v>13.472939999999999</v>
      </c>
      <c r="V2183">
        <v>12</v>
      </c>
      <c r="W2183">
        <v>0</v>
      </c>
      <c r="X2183">
        <v>0</v>
      </c>
      <c r="Y2183" t="s">
        <v>61</v>
      </c>
      <c r="Z2183" t="s">
        <v>76</v>
      </c>
      <c r="AA2183" t="s">
        <v>63</v>
      </c>
      <c r="AB2183" t="s">
        <v>61</v>
      </c>
      <c r="AC2183" t="s">
        <v>114</v>
      </c>
      <c r="AD2183" t="s">
        <v>63</v>
      </c>
      <c r="AE2183" t="s">
        <v>63</v>
      </c>
      <c r="AF2183" t="s">
        <v>61</v>
      </c>
      <c r="AG2183" t="s">
        <v>61</v>
      </c>
      <c r="AH2183" t="s">
        <v>61</v>
      </c>
      <c r="AI2183" t="s">
        <v>63</v>
      </c>
      <c r="AJ2183" t="s">
        <v>63</v>
      </c>
      <c r="AK2183" t="s">
        <v>63</v>
      </c>
      <c r="AL2183" t="s">
        <v>61</v>
      </c>
      <c r="AM2183" t="s">
        <v>115</v>
      </c>
      <c r="AN2183">
        <v>6.074592</v>
      </c>
      <c r="AO2183">
        <v>220.14779999999999</v>
      </c>
      <c r="AP2183">
        <v>1197.9137310000001</v>
      </c>
      <c r="AQ2183">
        <v>3</v>
      </c>
      <c r="AR2183">
        <v>4</v>
      </c>
      <c r="AS2183">
        <v>4</v>
      </c>
      <c r="AT2183">
        <v>3</v>
      </c>
      <c r="AU2183">
        <v>5</v>
      </c>
      <c r="AV2183">
        <v>4</v>
      </c>
      <c r="AW2183">
        <v>4</v>
      </c>
      <c r="AX2183">
        <v>4</v>
      </c>
    </row>
    <row r="2184" spans="1:50" x14ac:dyDescent="0.25">
      <c r="A2184">
        <v>2183</v>
      </c>
      <c r="B2184" t="s">
        <v>9877</v>
      </c>
      <c r="C2184" t="s">
        <v>9878</v>
      </c>
      <c r="D2184" t="s">
        <v>9879</v>
      </c>
      <c r="E2184" t="s">
        <v>9880</v>
      </c>
      <c r="F2184" t="s">
        <v>645</v>
      </c>
      <c r="G2184" t="s">
        <v>3075</v>
      </c>
      <c r="H2184">
        <v>1951</v>
      </c>
      <c r="I2184">
        <v>42.778030000000001</v>
      </c>
      <c r="J2184">
        <v>-70.849770000000007</v>
      </c>
      <c r="K2184">
        <v>3755</v>
      </c>
      <c r="L2184" t="s">
        <v>93</v>
      </c>
      <c r="M2184" t="s">
        <v>111</v>
      </c>
      <c r="N2184" t="s">
        <v>1524</v>
      </c>
      <c r="O2184">
        <v>0</v>
      </c>
      <c r="P2184">
        <v>75</v>
      </c>
      <c r="Q2184">
        <v>72603.490000000005</v>
      </c>
      <c r="R2184" t="s">
        <v>113</v>
      </c>
      <c r="S2184" t="s">
        <v>75</v>
      </c>
      <c r="T2184" t="s">
        <v>61</v>
      </c>
      <c r="U2184">
        <v>12.664009999999999</v>
      </c>
      <c r="V2184">
        <v>13</v>
      </c>
      <c r="W2184">
        <v>1</v>
      </c>
      <c r="X2184">
        <v>1</v>
      </c>
      <c r="Y2184" t="s">
        <v>61</v>
      </c>
      <c r="Z2184" t="s">
        <v>76</v>
      </c>
      <c r="AA2184" t="s">
        <v>63</v>
      </c>
      <c r="AB2184" t="s">
        <v>63</v>
      </c>
      <c r="AC2184" t="s">
        <v>64</v>
      </c>
      <c r="AD2184" t="s">
        <v>63</v>
      </c>
      <c r="AE2184" t="s">
        <v>61</v>
      </c>
      <c r="AF2184" t="s">
        <v>61</v>
      </c>
      <c r="AG2184" t="s">
        <v>63</v>
      </c>
      <c r="AH2184" t="s">
        <v>61</v>
      </c>
      <c r="AI2184" t="s">
        <v>61</v>
      </c>
      <c r="AJ2184" t="s">
        <v>61</v>
      </c>
      <c r="AK2184" t="s">
        <v>61</v>
      </c>
      <c r="AL2184" t="s">
        <v>63</v>
      </c>
      <c r="AM2184" t="s">
        <v>77</v>
      </c>
      <c r="AN2184">
        <v>16.040749999999999</v>
      </c>
      <c r="AO2184">
        <v>134.95089999999999</v>
      </c>
      <c r="AP2184">
        <v>1321.951163</v>
      </c>
      <c r="AQ2184">
        <v>3</v>
      </c>
      <c r="AR2184">
        <v>3</v>
      </c>
      <c r="AS2184">
        <v>2</v>
      </c>
      <c r="AT2184">
        <v>5</v>
      </c>
      <c r="AU2184">
        <v>3</v>
      </c>
      <c r="AV2184">
        <v>4</v>
      </c>
      <c r="AW2184">
        <v>3</v>
      </c>
      <c r="AX2184">
        <v>3</v>
      </c>
    </row>
    <row r="2185" spans="1:50" x14ac:dyDescent="0.25">
      <c r="A2185">
        <v>2184</v>
      </c>
      <c r="B2185" t="s">
        <v>9881</v>
      </c>
      <c r="C2185" s="1" t="s">
        <v>9882</v>
      </c>
      <c r="D2185" t="s">
        <v>9883</v>
      </c>
      <c r="E2185" t="s">
        <v>9884</v>
      </c>
      <c r="F2185" t="s">
        <v>739</v>
      </c>
      <c r="G2185" t="s">
        <v>9885</v>
      </c>
      <c r="H2185">
        <v>46545</v>
      </c>
      <c r="I2185">
        <v>41.692999999999998</v>
      </c>
      <c r="J2185">
        <v>-86.1464</v>
      </c>
      <c r="K2185">
        <v>24871</v>
      </c>
      <c r="L2185" t="s">
        <v>56</v>
      </c>
      <c r="M2185" t="s">
        <v>740</v>
      </c>
      <c r="N2185" t="s">
        <v>1369</v>
      </c>
      <c r="O2185">
        <v>0</v>
      </c>
      <c r="P2185">
        <v>81</v>
      </c>
      <c r="Q2185">
        <v>1179.53</v>
      </c>
      <c r="R2185" t="s">
        <v>113</v>
      </c>
      <c r="S2185" t="s">
        <v>75</v>
      </c>
      <c r="T2185" t="s">
        <v>63</v>
      </c>
      <c r="U2185">
        <v>11.14827</v>
      </c>
      <c r="V2185">
        <v>13</v>
      </c>
      <c r="W2185">
        <v>2</v>
      </c>
      <c r="X2185">
        <v>0</v>
      </c>
      <c r="Y2185" t="s">
        <v>61</v>
      </c>
      <c r="Z2185" t="s">
        <v>76</v>
      </c>
      <c r="AA2185" t="s">
        <v>63</v>
      </c>
      <c r="AB2185" t="s">
        <v>63</v>
      </c>
      <c r="AC2185" t="s">
        <v>64</v>
      </c>
      <c r="AD2185" t="s">
        <v>63</v>
      </c>
      <c r="AE2185" t="s">
        <v>63</v>
      </c>
      <c r="AF2185" t="s">
        <v>61</v>
      </c>
      <c r="AG2185" t="s">
        <v>63</v>
      </c>
      <c r="AH2185" t="s">
        <v>61</v>
      </c>
      <c r="AI2185" t="s">
        <v>61</v>
      </c>
      <c r="AJ2185" t="s">
        <v>61</v>
      </c>
      <c r="AK2185" t="s">
        <v>63</v>
      </c>
      <c r="AL2185" t="s">
        <v>63</v>
      </c>
      <c r="AM2185" t="s">
        <v>77</v>
      </c>
      <c r="AN2185">
        <v>21.58352</v>
      </c>
      <c r="AO2185">
        <v>202.44329999999999</v>
      </c>
      <c r="AP2185">
        <v>1988.072662</v>
      </c>
      <c r="AQ2185">
        <v>3</v>
      </c>
      <c r="AR2185">
        <v>2</v>
      </c>
      <c r="AS2185">
        <v>4</v>
      </c>
      <c r="AT2185">
        <v>4</v>
      </c>
      <c r="AU2185">
        <v>4</v>
      </c>
      <c r="AV2185">
        <v>2</v>
      </c>
      <c r="AW2185">
        <v>3</v>
      </c>
      <c r="AX2185">
        <v>1</v>
      </c>
    </row>
    <row r="2186" spans="1:50" x14ac:dyDescent="0.25">
      <c r="A2186">
        <v>2185</v>
      </c>
      <c r="B2186" t="s">
        <v>9886</v>
      </c>
      <c r="C2186" t="s">
        <v>9887</v>
      </c>
      <c r="D2186" t="s">
        <v>9888</v>
      </c>
      <c r="E2186" t="s">
        <v>9889</v>
      </c>
      <c r="F2186" t="s">
        <v>281</v>
      </c>
      <c r="G2186" t="s">
        <v>7998</v>
      </c>
      <c r="H2186">
        <v>13324</v>
      </c>
      <c r="I2186">
        <v>43.3262</v>
      </c>
      <c r="J2186">
        <v>-74.954080000000005</v>
      </c>
      <c r="K2186">
        <v>2382</v>
      </c>
      <c r="L2186" t="s">
        <v>93</v>
      </c>
      <c r="M2186" t="s">
        <v>111</v>
      </c>
      <c r="N2186" t="s">
        <v>2729</v>
      </c>
      <c r="O2186">
        <v>4</v>
      </c>
      <c r="P2186">
        <v>27</v>
      </c>
      <c r="Q2186">
        <v>78989.36</v>
      </c>
      <c r="R2186" t="s">
        <v>59</v>
      </c>
      <c r="S2186" t="s">
        <v>75</v>
      </c>
      <c r="T2186" t="s">
        <v>63</v>
      </c>
      <c r="U2186">
        <v>15.510529999999999</v>
      </c>
      <c r="V2186">
        <v>11</v>
      </c>
      <c r="W2186">
        <v>1</v>
      </c>
      <c r="X2186">
        <v>1</v>
      </c>
      <c r="Y2186" t="s">
        <v>63</v>
      </c>
      <c r="Z2186" t="s">
        <v>76</v>
      </c>
      <c r="AA2186" t="s">
        <v>61</v>
      </c>
      <c r="AB2186" t="s">
        <v>61</v>
      </c>
      <c r="AC2186" t="s">
        <v>64</v>
      </c>
      <c r="AD2186" t="s">
        <v>63</v>
      </c>
      <c r="AE2186" t="s">
        <v>61</v>
      </c>
      <c r="AF2186" t="s">
        <v>61</v>
      </c>
      <c r="AG2186" t="s">
        <v>63</v>
      </c>
      <c r="AH2186" t="s">
        <v>61</v>
      </c>
      <c r="AI2186" t="s">
        <v>61</v>
      </c>
      <c r="AJ2186" t="s">
        <v>63</v>
      </c>
      <c r="AK2186" t="s">
        <v>61</v>
      </c>
      <c r="AL2186" t="s">
        <v>61</v>
      </c>
      <c r="AM2186" t="s">
        <v>115</v>
      </c>
      <c r="AN2186">
        <v>10.46977</v>
      </c>
      <c r="AO2186">
        <v>159.9349</v>
      </c>
      <c r="AP2186">
        <v>1341.8033250000001</v>
      </c>
      <c r="AQ2186">
        <v>5</v>
      </c>
      <c r="AR2186">
        <v>5</v>
      </c>
      <c r="AS2186">
        <v>3</v>
      </c>
      <c r="AT2186">
        <v>1</v>
      </c>
      <c r="AU2186">
        <v>6</v>
      </c>
      <c r="AV2186">
        <v>4</v>
      </c>
      <c r="AW2186">
        <v>3</v>
      </c>
      <c r="AX2186">
        <v>3</v>
      </c>
    </row>
    <row r="2187" spans="1:50" x14ac:dyDescent="0.25">
      <c r="A2187">
        <v>2186</v>
      </c>
      <c r="B2187" t="s">
        <v>9890</v>
      </c>
      <c r="C2187" t="s">
        <v>9891</v>
      </c>
      <c r="D2187" t="s">
        <v>9892</v>
      </c>
      <c r="E2187" t="s">
        <v>9893</v>
      </c>
      <c r="F2187" t="s">
        <v>997</v>
      </c>
      <c r="G2187" t="s">
        <v>9894</v>
      </c>
      <c r="H2187">
        <v>38865</v>
      </c>
      <c r="I2187">
        <v>34.784370000000003</v>
      </c>
      <c r="J2187">
        <v>-88.590980000000002</v>
      </c>
      <c r="K2187">
        <v>5060</v>
      </c>
      <c r="L2187" t="s">
        <v>56</v>
      </c>
      <c r="M2187" t="s">
        <v>102</v>
      </c>
      <c r="N2187" t="s">
        <v>559</v>
      </c>
      <c r="O2187">
        <v>4</v>
      </c>
      <c r="P2187">
        <v>75</v>
      </c>
      <c r="Q2187">
        <v>36649.03</v>
      </c>
      <c r="R2187" t="s">
        <v>167</v>
      </c>
      <c r="S2187" t="s">
        <v>60</v>
      </c>
      <c r="T2187" t="s">
        <v>61</v>
      </c>
      <c r="U2187">
        <v>11.829499999999999</v>
      </c>
      <c r="V2187">
        <v>14</v>
      </c>
      <c r="W2187">
        <v>0</v>
      </c>
      <c r="X2187">
        <v>0</v>
      </c>
      <c r="Y2187" t="s">
        <v>61</v>
      </c>
      <c r="Z2187" t="s">
        <v>62</v>
      </c>
      <c r="AA2187" t="s">
        <v>63</v>
      </c>
      <c r="AB2187" t="s">
        <v>63</v>
      </c>
      <c r="AC2187" t="s">
        <v>86</v>
      </c>
      <c r="AD2187" t="s">
        <v>61</v>
      </c>
      <c r="AE2187" t="s">
        <v>63</v>
      </c>
      <c r="AF2187" t="s">
        <v>63</v>
      </c>
      <c r="AG2187" t="s">
        <v>63</v>
      </c>
      <c r="AH2187" t="s">
        <v>61</v>
      </c>
      <c r="AI2187" t="s">
        <v>61</v>
      </c>
      <c r="AJ2187" t="s">
        <v>61</v>
      </c>
      <c r="AK2187" t="s">
        <v>63</v>
      </c>
      <c r="AL2187" t="s">
        <v>61</v>
      </c>
      <c r="AM2187" t="s">
        <v>95</v>
      </c>
      <c r="AN2187">
        <v>11.00764</v>
      </c>
      <c r="AO2187">
        <v>184.96100000000001</v>
      </c>
      <c r="AP2187">
        <v>1835.3017689999999</v>
      </c>
      <c r="AQ2187">
        <v>6</v>
      </c>
      <c r="AR2187">
        <v>5</v>
      </c>
      <c r="AS2187">
        <v>5</v>
      </c>
      <c r="AT2187">
        <v>4</v>
      </c>
      <c r="AU2187">
        <v>1</v>
      </c>
      <c r="AV2187">
        <v>6</v>
      </c>
      <c r="AW2187">
        <v>6</v>
      </c>
      <c r="AX2187">
        <v>8</v>
      </c>
    </row>
    <row r="2188" spans="1:50" x14ac:dyDescent="0.25">
      <c r="A2188">
        <v>2187</v>
      </c>
      <c r="B2188" t="s">
        <v>9895</v>
      </c>
      <c r="C2188" t="s">
        <v>9896</v>
      </c>
      <c r="D2188" t="s">
        <v>9897</v>
      </c>
      <c r="E2188" t="s">
        <v>2252</v>
      </c>
      <c r="F2188" t="s">
        <v>294</v>
      </c>
      <c r="G2188" t="s">
        <v>2253</v>
      </c>
      <c r="H2188">
        <v>98148</v>
      </c>
      <c r="I2188">
        <v>47.443739999999998</v>
      </c>
      <c r="J2188">
        <v>-122.32510000000001</v>
      </c>
      <c r="K2188">
        <v>11761</v>
      </c>
      <c r="L2188" t="s">
        <v>56</v>
      </c>
      <c r="M2188" t="s">
        <v>83</v>
      </c>
      <c r="N2188" t="s">
        <v>5058</v>
      </c>
      <c r="O2188">
        <v>4</v>
      </c>
      <c r="P2188">
        <v>19</v>
      </c>
      <c r="Q2188">
        <v>65762.880000000005</v>
      </c>
      <c r="R2188" t="s">
        <v>113</v>
      </c>
      <c r="S2188" t="s">
        <v>60</v>
      </c>
      <c r="T2188" t="s">
        <v>61</v>
      </c>
      <c r="U2188">
        <v>11.699109999999999</v>
      </c>
      <c r="V2188">
        <v>16</v>
      </c>
      <c r="W2188">
        <v>0</v>
      </c>
      <c r="X2188">
        <v>0</v>
      </c>
      <c r="Y2188" t="s">
        <v>61</v>
      </c>
      <c r="Z2188" t="s">
        <v>62</v>
      </c>
      <c r="AA2188" t="s">
        <v>61</v>
      </c>
      <c r="AB2188" t="s">
        <v>61</v>
      </c>
      <c r="AC2188" t="s">
        <v>86</v>
      </c>
      <c r="AD2188" t="s">
        <v>63</v>
      </c>
      <c r="AE2188" t="s">
        <v>63</v>
      </c>
      <c r="AF2188" t="s">
        <v>61</v>
      </c>
      <c r="AG2188" t="s">
        <v>63</v>
      </c>
      <c r="AH2188" t="s">
        <v>61</v>
      </c>
      <c r="AI2188" t="s">
        <v>63</v>
      </c>
      <c r="AJ2188" t="s">
        <v>61</v>
      </c>
      <c r="AK2188" t="s">
        <v>63</v>
      </c>
      <c r="AL2188" t="s">
        <v>63</v>
      </c>
      <c r="AM2188" t="s">
        <v>65</v>
      </c>
      <c r="AN2188">
        <v>17.551380000000002</v>
      </c>
      <c r="AO2188">
        <v>194.95249999999999</v>
      </c>
      <c r="AP2188">
        <v>2484.2056779999998</v>
      </c>
      <c r="AQ2188">
        <v>1</v>
      </c>
      <c r="AR2188">
        <v>2</v>
      </c>
      <c r="AS2188">
        <v>3</v>
      </c>
      <c r="AT2188">
        <v>4</v>
      </c>
      <c r="AU2188">
        <v>3</v>
      </c>
      <c r="AV2188">
        <v>3</v>
      </c>
      <c r="AW2188">
        <v>2</v>
      </c>
      <c r="AX2188">
        <v>2</v>
      </c>
    </row>
    <row r="2189" spans="1:50" x14ac:dyDescent="0.25">
      <c r="A2189">
        <v>2188</v>
      </c>
      <c r="B2189" t="s">
        <v>9898</v>
      </c>
      <c r="C2189" t="s">
        <v>9899</v>
      </c>
      <c r="D2189" t="s">
        <v>9900</v>
      </c>
      <c r="E2189" t="s">
        <v>5507</v>
      </c>
      <c r="F2189" t="s">
        <v>199</v>
      </c>
      <c r="G2189" t="s">
        <v>905</v>
      </c>
      <c r="H2189">
        <v>27832</v>
      </c>
      <c r="I2189">
        <v>36.512009999999997</v>
      </c>
      <c r="J2189">
        <v>-77.725809999999996</v>
      </c>
      <c r="K2189">
        <v>3001</v>
      </c>
      <c r="L2189" t="s">
        <v>56</v>
      </c>
      <c r="M2189" t="s">
        <v>111</v>
      </c>
      <c r="N2189" t="s">
        <v>4998</v>
      </c>
      <c r="O2189">
        <v>1</v>
      </c>
      <c r="P2189">
        <v>47</v>
      </c>
      <c r="Q2189">
        <v>42200.98</v>
      </c>
      <c r="R2189" t="s">
        <v>59</v>
      </c>
      <c r="S2189" t="s">
        <v>75</v>
      </c>
      <c r="T2189" t="s">
        <v>61</v>
      </c>
      <c r="U2189">
        <v>14.236039999999999</v>
      </c>
      <c r="V2189">
        <v>16</v>
      </c>
      <c r="W2189">
        <v>1</v>
      </c>
      <c r="X2189">
        <v>0</v>
      </c>
      <c r="Y2189" t="s">
        <v>61</v>
      </c>
      <c r="Z2189" t="s">
        <v>85</v>
      </c>
      <c r="AA2189" t="s">
        <v>61</v>
      </c>
      <c r="AB2189" t="s">
        <v>61</v>
      </c>
      <c r="AC2189" t="s">
        <v>86</v>
      </c>
      <c r="AD2189" t="s">
        <v>63</v>
      </c>
      <c r="AE2189" t="s">
        <v>63</v>
      </c>
      <c r="AF2189" t="s">
        <v>63</v>
      </c>
      <c r="AG2189" t="s">
        <v>63</v>
      </c>
      <c r="AH2189" t="s">
        <v>61</v>
      </c>
      <c r="AI2189" t="s">
        <v>61</v>
      </c>
      <c r="AJ2189" t="s">
        <v>63</v>
      </c>
      <c r="AK2189" t="s">
        <v>61</v>
      </c>
      <c r="AL2189" t="s">
        <v>63</v>
      </c>
      <c r="AM2189" t="s">
        <v>95</v>
      </c>
      <c r="AN2189">
        <v>7.6752180000000001</v>
      </c>
      <c r="AO2189">
        <v>174.9581</v>
      </c>
      <c r="AP2189">
        <v>1515.5454589999999</v>
      </c>
      <c r="AQ2189">
        <v>6</v>
      </c>
      <c r="AR2189">
        <v>5</v>
      </c>
      <c r="AS2189">
        <v>3</v>
      </c>
      <c r="AT2189">
        <v>4</v>
      </c>
      <c r="AU2189">
        <v>2</v>
      </c>
      <c r="AV2189">
        <v>3</v>
      </c>
      <c r="AW2189">
        <v>4</v>
      </c>
      <c r="AX2189">
        <v>4</v>
      </c>
    </row>
    <row r="2190" spans="1:50" x14ac:dyDescent="0.25">
      <c r="A2190">
        <v>2189</v>
      </c>
      <c r="B2190" t="s">
        <v>9901</v>
      </c>
      <c r="C2190" t="s">
        <v>9902</v>
      </c>
      <c r="D2190" t="s">
        <v>9903</v>
      </c>
      <c r="E2190" t="s">
        <v>6390</v>
      </c>
      <c r="F2190" t="s">
        <v>127</v>
      </c>
      <c r="G2190" t="s">
        <v>9904</v>
      </c>
      <c r="H2190">
        <v>74536</v>
      </c>
      <c r="I2190">
        <v>34.561770000000003</v>
      </c>
      <c r="J2190">
        <v>-95.45187</v>
      </c>
      <c r="K2190">
        <v>1557</v>
      </c>
      <c r="L2190" t="s">
        <v>93</v>
      </c>
      <c r="M2190" t="s">
        <v>102</v>
      </c>
      <c r="N2190" t="s">
        <v>3500</v>
      </c>
      <c r="O2190">
        <v>0</v>
      </c>
      <c r="P2190">
        <v>81</v>
      </c>
      <c r="Q2190">
        <v>3456.77</v>
      </c>
      <c r="R2190" t="s">
        <v>113</v>
      </c>
      <c r="S2190" t="s">
        <v>75</v>
      </c>
      <c r="T2190" t="s">
        <v>63</v>
      </c>
      <c r="U2190">
        <v>9.4626350000000006</v>
      </c>
      <c r="V2190">
        <v>11</v>
      </c>
      <c r="W2190">
        <v>1</v>
      </c>
      <c r="X2190">
        <v>0</v>
      </c>
      <c r="Y2190" t="s">
        <v>61</v>
      </c>
      <c r="Z2190" t="s">
        <v>76</v>
      </c>
      <c r="AA2190" t="s">
        <v>61</v>
      </c>
      <c r="AB2190" t="s">
        <v>61</v>
      </c>
      <c r="AC2190" t="s">
        <v>86</v>
      </c>
      <c r="AD2190" t="s">
        <v>63</v>
      </c>
      <c r="AE2190" t="s">
        <v>63</v>
      </c>
      <c r="AF2190" t="s">
        <v>63</v>
      </c>
      <c r="AG2190" t="s">
        <v>61</v>
      </c>
      <c r="AH2190" t="s">
        <v>61</v>
      </c>
      <c r="AI2190" t="s">
        <v>61</v>
      </c>
      <c r="AJ2190" t="s">
        <v>63</v>
      </c>
      <c r="AK2190" t="s">
        <v>63</v>
      </c>
      <c r="AL2190" t="s">
        <v>63</v>
      </c>
      <c r="AM2190" t="s">
        <v>115</v>
      </c>
      <c r="AN2190">
        <v>8.9071010000000008</v>
      </c>
      <c r="AO2190">
        <v>222.6326</v>
      </c>
      <c r="AP2190">
        <v>1641.698648</v>
      </c>
      <c r="AQ2190">
        <v>3</v>
      </c>
      <c r="AR2190">
        <v>3</v>
      </c>
      <c r="AS2190">
        <v>3</v>
      </c>
      <c r="AT2190">
        <v>5</v>
      </c>
      <c r="AU2190">
        <v>3</v>
      </c>
      <c r="AV2190">
        <v>3</v>
      </c>
      <c r="AW2190">
        <v>3</v>
      </c>
      <c r="AX2190">
        <v>3</v>
      </c>
    </row>
    <row r="2191" spans="1:50" x14ac:dyDescent="0.25">
      <c r="A2191">
        <v>2190</v>
      </c>
      <c r="B2191" t="s">
        <v>9905</v>
      </c>
      <c r="C2191" t="s">
        <v>9906</v>
      </c>
      <c r="D2191" t="s">
        <v>9907</v>
      </c>
      <c r="E2191" t="s">
        <v>1684</v>
      </c>
      <c r="F2191" t="s">
        <v>564</v>
      </c>
      <c r="G2191" t="s">
        <v>1685</v>
      </c>
      <c r="H2191">
        <v>40763</v>
      </c>
      <c r="I2191">
        <v>36.692689999999999</v>
      </c>
      <c r="J2191">
        <v>-83.923360000000002</v>
      </c>
      <c r="K2191">
        <v>398</v>
      </c>
      <c r="L2191" t="s">
        <v>56</v>
      </c>
      <c r="M2191" t="s">
        <v>111</v>
      </c>
      <c r="N2191" t="s">
        <v>7542</v>
      </c>
      <c r="O2191">
        <v>1</v>
      </c>
      <c r="P2191">
        <v>43</v>
      </c>
      <c r="Q2191">
        <v>9011.25</v>
      </c>
      <c r="R2191" t="s">
        <v>113</v>
      </c>
      <c r="S2191" t="s">
        <v>75</v>
      </c>
      <c r="T2191" t="s">
        <v>63</v>
      </c>
      <c r="U2191">
        <v>10.453340000000001</v>
      </c>
      <c r="V2191">
        <v>12</v>
      </c>
      <c r="W2191">
        <v>4</v>
      </c>
      <c r="X2191">
        <v>0</v>
      </c>
      <c r="Y2191" t="s">
        <v>63</v>
      </c>
      <c r="Z2191" t="s">
        <v>76</v>
      </c>
      <c r="AA2191" t="s">
        <v>61</v>
      </c>
      <c r="AB2191" t="s">
        <v>61</v>
      </c>
      <c r="AC2191" t="s">
        <v>64</v>
      </c>
      <c r="AD2191" t="s">
        <v>61</v>
      </c>
      <c r="AE2191" t="s">
        <v>63</v>
      </c>
      <c r="AF2191" t="s">
        <v>63</v>
      </c>
      <c r="AG2191" t="s">
        <v>61</v>
      </c>
      <c r="AH2191" t="s">
        <v>63</v>
      </c>
      <c r="AI2191" t="s">
        <v>61</v>
      </c>
      <c r="AJ2191" t="s">
        <v>63</v>
      </c>
      <c r="AK2191" t="s">
        <v>61</v>
      </c>
      <c r="AL2191" t="s">
        <v>63</v>
      </c>
      <c r="AM2191" t="s">
        <v>77</v>
      </c>
      <c r="AN2191">
        <v>4.2750190000000003</v>
      </c>
      <c r="AO2191">
        <v>184.9853</v>
      </c>
      <c r="AP2191">
        <v>827.71654590000003</v>
      </c>
      <c r="AQ2191">
        <v>2</v>
      </c>
      <c r="AR2191">
        <v>2</v>
      </c>
      <c r="AS2191">
        <v>2</v>
      </c>
      <c r="AT2191">
        <v>5</v>
      </c>
      <c r="AU2191">
        <v>3</v>
      </c>
      <c r="AV2191">
        <v>2</v>
      </c>
      <c r="AW2191">
        <v>2</v>
      </c>
      <c r="AX2191">
        <v>3</v>
      </c>
    </row>
    <row r="2192" spans="1:50" x14ac:dyDescent="0.25">
      <c r="A2192">
        <v>2191</v>
      </c>
      <c r="B2192" t="s">
        <v>9908</v>
      </c>
      <c r="C2192" t="s">
        <v>9909</v>
      </c>
      <c r="D2192" t="s">
        <v>9910</v>
      </c>
      <c r="E2192" t="s">
        <v>9911</v>
      </c>
      <c r="F2192" t="s">
        <v>100</v>
      </c>
      <c r="G2192" t="s">
        <v>275</v>
      </c>
      <c r="H2192">
        <v>77306</v>
      </c>
      <c r="I2192">
        <v>30.27976</v>
      </c>
      <c r="J2192">
        <v>-95.312560000000005</v>
      </c>
      <c r="K2192">
        <v>13245</v>
      </c>
      <c r="L2192" t="s">
        <v>93</v>
      </c>
      <c r="M2192" t="s">
        <v>102</v>
      </c>
      <c r="N2192" t="s">
        <v>8247</v>
      </c>
      <c r="O2192">
        <v>0</v>
      </c>
      <c r="P2192">
        <v>83</v>
      </c>
      <c r="Q2192">
        <v>104548.7</v>
      </c>
      <c r="R2192" t="s">
        <v>59</v>
      </c>
      <c r="S2192" t="s">
        <v>75</v>
      </c>
      <c r="T2192" t="s">
        <v>63</v>
      </c>
      <c r="U2192">
        <v>8.6922929999999994</v>
      </c>
      <c r="V2192">
        <v>11</v>
      </c>
      <c r="W2192">
        <v>0</v>
      </c>
      <c r="X2192">
        <v>1</v>
      </c>
      <c r="Y2192" t="s">
        <v>63</v>
      </c>
      <c r="Z2192" t="s">
        <v>76</v>
      </c>
      <c r="AA2192" t="s">
        <v>61</v>
      </c>
      <c r="AB2192" t="s">
        <v>61</v>
      </c>
      <c r="AC2192" t="s">
        <v>86</v>
      </c>
      <c r="AD2192" t="s">
        <v>63</v>
      </c>
      <c r="AE2192" t="s">
        <v>61</v>
      </c>
      <c r="AF2192" t="s">
        <v>61</v>
      </c>
      <c r="AG2192" t="s">
        <v>61</v>
      </c>
      <c r="AH2192" t="s">
        <v>63</v>
      </c>
      <c r="AI2192" t="s">
        <v>63</v>
      </c>
      <c r="AJ2192" t="s">
        <v>61</v>
      </c>
      <c r="AK2192" t="s">
        <v>61</v>
      </c>
      <c r="AL2192" t="s">
        <v>63</v>
      </c>
      <c r="AM2192" t="s">
        <v>115</v>
      </c>
      <c r="AN2192">
        <v>4.836004</v>
      </c>
      <c r="AO2192">
        <v>117.4872</v>
      </c>
      <c r="AP2192">
        <v>786.60243939999998</v>
      </c>
      <c r="AQ2192">
        <v>5</v>
      </c>
      <c r="AR2192">
        <v>4</v>
      </c>
      <c r="AS2192">
        <v>4</v>
      </c>
      <c r="AT2192">
        <v>4</v>
      </c>
      <c r="AU2192">
        <v>5</v>
      </c>
      <c r="AV2192">
        <v>5</v>
      </c>
      <c r="AW2192">
        <v>4</v>
      </c>
      <c r="AX2192">
        <v>5</v>
      </c>
    </row>
    <row r="2193" spans="1:50" x14ac:dyDescent="0.25">
      <c r="A2193">
        <v>2192</v>
      </c>
      <c r="B2193" t="s">
        <v>9912</v>
      </c>
      <c r="C2193" t="s">
        <v>9913</v>
      </c>
      <c r="D2193" t="s">
        <v>9914</v>
      </c>
      <c r="E2193" t="s">
        <v>9915</v>
      </c>
      <c r="F2193" t="s">
        <v>134</v>
      </c>
      <c r="G2193" t="s">
        <v>828</v>
      </c>
      <c r="H2193">
        <v>33928</v>
      </c>
      <c r="I2193">
        <v>26.41977</v>
      </c>
      <c r="J2193">
        <v>-81.72336</v>
      </c>
      <c r="K2193">
        <v>24682</v>
      </c>
      <c r="L2193" t="s">
        <v>93</v>
      </c>
      <c r="M2193" t="s">
        <v>111</v>
      </c>
      <c r="N2193" t="s">
        <v>9617</v>
      </c>
      <c r="O2193">
        <v>0</v>
      </c>
      <c r="P2193">
        <v>22</v>
      </c>
      <c r="Q2193">
        <v>36224.99</v>
      </c>
      <c r="R2193" t="s">
        <v>104</v>
      </c>
      <c r="S2193" t="s">
        <v>60</v>
      </c>
      <c r="T2193" t="s">
        <v>61</v>
      </c>
      <c r="U2193">
        <v>10.34418</v>
      </c>
      <c r="V2193">
        <v>13</v>
      </c>
      <c r="W2193">
        <v>0</v>
      </c>
      <c r="X2193">
        <v>0</v>
      </c>
      <c r="Y2193" t="s">
        <v>61</v>
      </c>
      <c r="Z2193" t="s">
        <v>62</v>
      </c>
      <c r="AA2193" t="s">
        <v>63</v>
      </c>
      <c r="AB2193" t="s">
        <v>63</v>
      </c>
      <c r="AC2193" t="s">
        <v>86</v>
      </c>
      <c r="AD2193" t="s">
        <v>63</v>
      </c>
      <c r="AE2193" t="s">
        <v>61</v>
      </c>
      <c r="AF2193" t="s">
        <v>63</v>
      </c>
      <c r="AG2193" t="s">
        <v>61</v>
      </c>
      <c r="AH2193" t="s">
        <v>61</v>
      </c>
      <c r="AI2193" t="s">
        <v>63</v>
      </c>
      <c r="AJ2193" t="s">
        <v>61</v>
      </c>
      <c r="AK2193" t="s">
        <v>61</v>
      </c>
      <c r="AL2193" t="s">
        <v>63</v>
      </c>
      <c r="AM2193" t="s">
        <v>65</v>
      </c>
      <c r="AN2193">
        <v>7.109947</v>
      </c>
      <c r="AO2193">
        <v>107.482</v>
      </c>
      <c r="AP2193">
        <v>1245.2646</v>
      </c>
      <c r="AQ2193">
        <v>4</v>
      </c>
      <c r="AR2193">
        <v>4</v>
      </c>
      <c r="AS2193">
        <v>4</v>
      </c>
      <c r="AT2193">
        <v>3</v>
      </c>
      <c r="AU2193">
        <v>3</v>
      </c>
      <c r="AV2193">
        <v>4</v>
      </c>
      <c r="AW2193">
        <v>4</v>
      </c>
      <c r="AX2193">
        <v>3</v>
      </c>
    </row>
    <row r="2194" spans="1:50" x14ac:dyDescent="0.25">
      <c r="A2194">
        <v>2193</v>
      </c>
      <c r="B2194" t="s">
        <v>9916</v>
      </c>
      <c r="C2194" t="s">
        <v>9917</v>
      </c>
      <c r="D2194" t="s">
        <v>9918</v>
      </c>
      <c r="E2194" t="s">
        <v>9919</v>
      </c>
      <c r="F2194" t="s">
        <v>70</v>
      </c>
      <c r="G2194" t="s">
        <v>4623</v>
      </c>
      <c r="H2194">
        <v>49434</v>
      </c>
      <c r="I2194">
        <v>42.769159999999999</v>
      </c>
      <c r="J2194">
        <v>-86.207660000000004</v>
      </c>
      <c r="K2194">
        <v>6</v>
      </c>
      <c r="L2194" t="s">
        <v>56</v>
      </c>
      <c r="M2194" t="s">
        <v>72</v>
      </c>
      <c r="N2194" t="s">
        <v>314</v>
      </c>
      <c r="O2194">
        <v>1</v>
      </c>
      <c r="P2194">
        <v>59</v>
      </c>
      <c r="Q2194">
        <v>52409.75</v>
      </c>
      <c r="R2194" t="s">
        <v>59</v>
      </c>
      <c r="S2194" t="s">
        <v>60</v>
      </c>
      <c r="T2194" t="s">
        <v>63</v>
      </c>
      <c r="U2194">
        <v>10.992660000000001</v>
      </c>
      <c r="V2194">
        <v>12</v>
      </c>
      <c r="W2194">
        <v>1</v>
      </c>
      <c r="X2194">
        <v>2</v>
      </c>
      <c r="Y2194" t="s">
        <v>63</v>
      </c>
      <c r="Z2194" t="s">
        <v>76</v>
      </c>
      <c r="AA2194" t="s">
        <v>63</v>
      </c>
      <c r="AB2194" t="s">
        <v>61</v>
      </c>
      <c r="AC2194" t="s">
        <v>86</v>
      </c>
      <c r="AD2194" t="s">
        <v>61</v>
      </c>
      <c r="AE2194" t="s">
        <v>63</v>
      </c>
      <c r="AF2194" t="s">
        <v>61</v>
      </c>
      <c r="AG2194" t="s">
        <v>61</v>
      </c>
      <c r="AH2194" t="s">
        <v>61</v>
      </c>
      <c r="AI2194" t="s">
        <v>61</v>
      </c>
      <c r="AJ2194" t="s">
        <v>61</v>
      </c>
      <c r="AK2194" t="s">
        <v>63</v>
      </c>
      <c r="AL2194" t="s">
        <v>63</v>
      </c>
      <c r="AM2194" t="s">
        <v>115</v>
      </c>
      <c r="AN2194">
        <v>17.984380000000002</v>
      </c>
      <c r="AO2194">
        <v>159.94759999999999</v>
      </c>
      <c r="AP2194">
        <v>2197.8719590000001</v>
      </c>
      <c r="AQ2194">
        <v>3</v>
      </c>
      <c r="AR2194">
        <v>4</v>
      </c>
      <c r="AS2194">
        <v>2</v>
      </c>
      <c r="AT2194">
        <v>3</v>
      </c>
      <c r="AU2194">
        <v>5</v>
      </c>
      <c r="AV2194">
        <v>3</v>
      </c>
      <c r="AW2194">
        <v>2</v>
      </c>
      <c r="AX2194">
        <v>3</v>
      </c>
    </row>
    <row r="2195" spans="1:50" x14ac:dyDescent="0.25">
      <c r="A2195">
        <v>2194</v>
      </c>
      <c r="B2195" t="s">
        <v>9920</v>
      </c>
      <c r="C2195" t="s">
        <v>9921</v>
      </c>
      <c r="D2195" t="s">
        <v>9922</v>
      </c>
      <c r="E2195" t="s">
        <v>9923</v>
      </c>
      <c r="F2195" t="s">
        <v>294</v>
      </c>
      <c r="G2195" t="s">
        <v>9924</v>
      </c>
      <c r="H2195">
        <v>98632</v>
      </c>
      <c r="I2195">
        <v>46.216850000000001</v>
      </c>
      <c r="J2195">
        <v>-123.0685</v>
      </c>
      <c r="K2195">
        <v>51045</v>
      </c>
      <c r="L2195" t="s">
        <v>144</v>
      </c>
      <c r="M2195" t="s">
        <v>83</v>
      </c>
      <c r="N2195" t="s">
        <v>2494</v>
      </c>
      <c r="O2195">
        <v>4</v>
      </c>
      <c r="P2195">
        <v>81</v>
      </c>
      <c r="Q2195">
        <v>42530.46</v>
      </c>
      <c r="R2195" t="s">
        <v>74</v>
      </c>
      <c r="S2195" t="s">
        <v>60</v>
      </c>
      <c r="T2195" t="s">
        <v>63</v>
      </c>
      <c r="U2195">
        <v>9.5127079999999999</v>
      </c>
      <c r="V2195">
        <v>14</v>
      </c>
      <c r="W2195">
        <v>5</v>
      </c>
      <c r="X2195">
        <v>0</v>
      </c>
      <c r="Y2195" t="s">
        <v>61</v>
      </c>
      <c r="Z2195" t="s">
        <v>76</v>
      </c>
      <c r="AA2195" t="s">
        <v>63</v>
      </c>
      <c r="AB2195" t="s">
        <v>61</v>
      </c>
      <c r="AC2195" t="s">
        <v>86</v>
      </c>
      <c r="AD2195" t="s">
        <v>63</v>
      </c>
      <c r="AE2195" t="s">
        <v>61</v>
      </c>
      <c r="AF2195" t="s">
        <v>61</v>
      </c>
      <c r="AG2195" t="s">
        <v>61</v>
      </c>
      <c r="AH2195" t="s">
        <v>63</v>
      </c>
      <c r="AI2195" t="s">
        <v>63</v>
      </c>
      <c r="AJ2195" t="s">
        <v>63</v>
      </c>
      <c r="AK2195" t="s">
        <v>63</v>
      </c>
      <c r="AL2195" t="s">
        <v>61</v>
      </c>
      <c r="AM2195" t="s">
        <v>77</v>
      </c>
      <c r="AN2195">
        <v>2.9188260000000001</v>
      </c>
      <c r="AO2195">
        <v>212.64150000000001</v>
      </c>
      <c r="AP2195">
        <v>1263.539898</v>
      </c>
      <c r="AQ2195">
        <v>1</v>
      </c>
      <c r="AR2195">
        <v>1</v>
      </c>
      <c r="AS2195">
        <v>2</v>
      </c>
      <c r="AT2195">
        <v>3</v>
      </c>
      <c r="AU2195">
        <v>3</v>
      </c>
      <c r="AV2195">
        <v>3</v>
      </c>
      <c r="AW2195">
        <v>2</v>
      </c>
      <c r="AX2195">
        <v>2</v>
      </c>
    </row>
    <row r="2196" spans="1:50" x14ac:dyDescent="0.25">
      <c r="A2196">
        <v>2195</v>
      </c>
      <c r="B2196" t="s">
        <v>9925</v>
      </c>
      <c r="C2196" t="s">
        <v>9926</v>
      </c>
      <c r="D2196" t="s">
        <v>9927</v>
      </c>
      <c r="E2196" t="s">
        <v>9928</v>
      </c>
      <c r="F2196" t="s">
        <v>1800</v>
      </c>
      <c r="G2196" t="s">
        <v>9033</v>
      </c>
      <c r="H2196">
        <v>84515</v>
      </c>
      <c r="I2196">
        <v>38.942599999999999</v>
      </c>
      <c r="J2196">
        <v>-109.1793</v>
      </c>
      <c r="K2196">
        <v>0</v>
      </c>
      <c r="L2196" t="s">
        <v>144</v>
      </c>
      <c r="M2196" t="s">
        <v>256</v>
      </c>
      <c r="N2196" t="s">
        <v>704</v>
      </c>
      <c r="O2196">
        <v>0</v>
      </c>
      <c r="P2196">
        <v>81</v>
      </c>
      <c r="Q2196">
        <v>25761.05</v>
      </c>
      <c r="R2196" t="s">
        <v>104</v>
      </c>
      <c r="S2196" t="s">
        <v>60</v>
      </c>
      <c r="T2196" t="s">
        <v>63</v>
      </c>
      <c r="U2196">
        <v>10.533899999999999</v>
      </c>
      <c r="V2196">
        <v>12</v>
      </c>
      <c r="W2196">
        <v>2</v>
      </c>
      <c r="X2196">
        <v>0</v>
      </c>
      <c r="Y2196" t="s">
        <v>61</v>
      </c>
      <c r="Z2196" t="s">
        <v>85</v>
      </c>
      <c r="AA2196" t="s">
        <v>63</v>
      </c>
      <c r="AB2196" t="s">
        <v>61</v>
      </c>
      <c r="AC2196" t="s">
        <v>86</v>
      </c>
      <c r="AD2196" t="s">
        <v>63</v>
      </c>
      <c r="AE2196" t="s">
        <v>63</v>
      </c>
      <c r="AF2196" t="s">
        <v>61</v>
      </c>
      <c r="AG2196" t="s">
        <v>61</v>
      </c>
      <c r="AH2196" t="s">
        <v>61</v>
      </c>
      <c r="AI2196" t="s">
        <v>63</v>
      </c>
      <c r="AJ2196" t="s">
        <v>63</v>
      </c>
      <c r="AK2196" t="s">
        <v>61</v>
      </c>
      <c r="AL2196" t="s">
        <v>63</v>
      </c>
      <c r="AM2196" t="s">
        <v>115</v>
      </c>
      <c r="AN2196">
        <v>2.180679</v>
      </c>
      <c r="AO2196">
        <v>162.4538</v>
      </c>
      <c r="AP2196">
        <v>805.2602253</v>
      </c>
      <c r="AQ2196">
        <v>3</v>
      </c>
      <c r="AR2196">
        <v>2</v>
      </c>
      <c r="AS2196">
        <v>3</v>
      </c>
      <c r="AT2196">
        <v>3</v>
      </c>
      <c r="AU2196">
        <v>3</v>
      </c>
      <c r="AV2196">
        <v>4</v>
      </c>
      <c r="AW2196">
        <v>4</v>
      </c>
      <c r="AX2196">
        <v>4</v>
      </c>
    </row>
    <row r="2197" spans="1:50" x14ac:dyDescent="0.25">
      <c r="A2197">
        <v>2196</v>
      </c>
      <c r="B2197" t="s">
        <v>9929</v>
      </c>
      <c r="C2197" t="s">
        <v>9930</v>
      </c>
      <c r="D2197" t="s">
        <v>9931</v>
      </c>
      <c r="E2197" t="s">
        <v>9932</v>
      </c>
      <c r="F2197" t="s">
        <v>186</v>
      </c>
      <c r="G2197" t="s">
        <v>6086</v>
      </c>
      <c r="H2197">
        <v>53195</v>
      </c>
      <c r="I2197">
        <v>42.51399</v>
      </c>
      <c r="J2197">
        <v>-88.490210000000005</v>
      </c>
      <c r="K2197">
        <v>121</v>
      </c>
      <c r="L2197" t="s">
        <v>93</v>
      </c>
      <c r="M2197" t="s">
        <v>102</v>
      </c>
      <c r="N2197" t="s">
        <v>4342</v>
      </c>
      <c r="O2197">
        <v>2</v>
      </c>
      <c r="P2197">
        <v>26</v>
      </c>
      <c r="Q2197">
        <v>61145.59</v>
      </c>
      <c r="R2197" t="s">
        <v>113</v>
      </c>
      <c r="S2197" t="s">
        <v>75</v>
      </c>
      <c r="T2197" t="s">
        <v>61</v>
      </c>
      <c r="U2197">
        <v>9.0969990000000003</v>
      </c>
      <c r="V2197">
        <v>3</v>
      </c>
      <c r="W2197">
        <v>1</v>
      </c>
      <c r="X2197">
        <v>1</v>
      </c>
      <c r="Y2197" t="s">
        <v>61</v>
      </c>
      <c r="Z2197" t="s">
        <v>62</v>
      </c>
      <c r="AA2197" t="s">
        <v>61</v>
      </c>
      <c r="AB2197" t="s">
        <v>61</v>
      </c>
      <c r="AC2197" t="s">
        <v>64</v>
      </c>
      <c r="AD2197" t="s">
        <v>63</v>
      </c>
      <c r="AE2197" t="s">
        <v>63</v>
      </c>
      <c r="AF2197" t="s">
        <v>61</v>
      </c>
      <c r="AG2197" t="s">
        <v>63</v>
      </c>
      <c r="AH2197" t="s">
        <v>61</v>
      </c>
      <c r="AI2197" t="s">
        <v>61</v>
      </c>
      <c r="AJ2197" t="s">
        <v>61</v>
      </c>
      <c r="AK2197" t="s">
        <v>61</v>
      </c>
      <c r="AL2197" t="s">
        <v>61</v>
      </c>
      <c r="AM2197" t="s">
        <v>115</v>
      </c>
      <c r="AN2197">
        <v>2.2018450000000001</v>
      </c>
      <c r="AO2197">
        <v>167.4564</v>
      </c>
      <c r="AP2197">
        <v>482.1944216</v>
      </c>
      <c r="AQ2197">
        <v>3</v>
      </c>
      <c r="AR2197">
        <v>3</v>
      </c>
      <c r="AS2197">
        <v>2</v>
      </c>
      <c r="AT2197">
        <v>3</v>
      </c>
      <c r="AU2197">
        <v>4</v>
      </c>
      <c r="AV2197">
        <v>3</v>
      </c>
      <c r="AW2197">
        <v>3</v>
      </c>
      <c r="AX2197">
        <v>3</v>
      </c>
    </row>
    <row r="2198" spans="1:50" x14ac:dyDescent="0.25">
      <c r="A2198">
        <v>2197</v>
      </c>
      <c r="B2198" t="s">
        <v>9933</v>
      </c>
      <c r="C2198" t="s">
        <v>9934</v>
      </c>
      <c r="D2198" t="s">
        <v>9935</v>
      </c>
      <c r="E2198" t="s">
        <v>5414</v>
      </c>
      <c r="F2198" t="s">
        <v>150</v>
      </c>
      <c r="G2198" t="s">
        <v>905</v>
      </c>
      <c r="H2198">
        <v>18013</v>
      </c>
      <c r="I2198">
        <v>40.853009999999998</v>
      </c>
      <c r="J2198">
        <v>-75.17174</v>
      </c>
      <c r="K2198">
        <v>18029</v>
      </c>
      <c r="L2198" t="s">
        <v>144</v>
      </c>
      <c r="M2198" t="s">
        <v>111</v>
      </c>
      <c r="N2198" t="s">
        <v>5371</v>
      </c>
      <c r="O2198">
        <v>1</v>
      </c>
      <c r="P2198">
        <v>67</v>
      </c>
      <c r="Q2198">
        <v>91825.37</v>
      </c>
      <c r="R2198" t="s">
        <v>104</v>
      </c>
      <c r="S2198" t="s">
        <v>60</v>
      </c>
      <c r="T2198" t="s">
        <v>61</v>
      </c>
      <c r="U2198">
        <v>12.69755</v>
      </c>
      <c r="V2198">
        <v>7</v>
      </c>
      <c r="W2198">
        <v>2</v>
      </c>
      <c r="X2198">
        <v>0</v>
      </c>
      <c r="Y2198" t="s">
        <v>63</v>
      </c>
      <c r="Z2198" t="s">
        <v>85</v>
      </c>
      <c r="AA2198" t="s">
        <v>63</v>
      </c>
      <c r="AB2198" t="s">
        <v>63</v>
      </c>
      <c r="AC2198" t="s">
        <v>86</v>
      </c>
      <c r="AD2198" t="s">
        <v>63</v>
      </c>
      <c r="AE2198" t="s">
        <v>63</v>
      </c>
      <c r="AF2198" t="s">
        <v>61</v>
      </c>
      <c r="AG2198" t="s">
        <v>61</v>
      </c>
      <c r="AH2198" t="s">
        <v>63</v>
      </c>
      <c r="AI2198" t="s">
        <v>61</v>
      </c>
      <c r="AJ2198" t="s">
        <v>61</v>
      </c>
      <c r="AK2198" t="s">
        <v>61</v>
      </c>
      <c r="AL2198" t="s">
        <v>63</v>
      </c>
      <c r="AM2198" t="s">
        <v>115</v>
      </c>
      <c r="AN2198">
        <v>4.4184679999999998</v>
      </c>
      <c r="AO2198">
        <v>137.4836</v>
      </c>
      <c r="AP2198">
        <v>985.54701009999997</v>
      </c>
      <c r="AQ2198">
        <v>4</v>
      </c>
      <c r="AR2198">
        <v>3</v>
      </c>
      <c r="AS2198">
        <v>4</v>
      </c>
      <c r="AT2198">
        <v>3</v>
      </c>
      <c r="AU2198">
        <v>4</v>
      </c>
      <c r="AV2198">
        <v>5</v>
      </c>
      <c r="AW2198">
        <v>4</v>
      </c>
      <c r="AX2198">
        <v>4</v>
      </c>
    </row>
    <row r="2199" spans="1:50" x14ac:dyDescent="0.25">
      <c r="A2199">
        <v>2198</v>
      </c>
      <c r="B2199" t="s">
        <v>9936</v>
      </c>
      <c r="C2199" t="s">
        <v>9937</v>
      </c>
      <c r="D2199" t="s">
        <v>9938</v>
      </c>
      <c r="E2199" t="s">
        <v>9939</v>
      </c>
      <c r="F2199" t="s">
        <v>294</v>
      </c>
      <c r="G2199" t="s">
        <v>2049</v>
      </c>
      <c r="H2199">
        <v>99131</v>
      </c>
      <c r="I2199">
        <v>48.279060000000001</v>
      </c>
      <c r="J2199">
        <v>-118.1232</v>
      </c>
      <c r="K2199">
        <v>138</v>
      </c>
      <c r="L2199" t="s">
        <v>56</v>
      </c>
      <c r="M2199" t="s">
        <v>83</v>
      </c>
      <c r="N2199" t="s">
        <v>6807</v>
      </c>
      <c r="O2199">
        <v>3</v>
      </c>
      <c r="P2199">
        <v>19</v>
      </c>
      <c r="Q2199">
        <v>44080</v>
      </c>
      <c r="R2199" t="s">
        <v>74</v>
      </c>
      <c r="S2199" t="s">
        <v>75</v>
      </c>
      <c r="T2199" t="s">
        <v>61</v>
      </c>
      <c r="U2199">
        <v>16.892849999999999</v>
      </c>
      <c r="V2199">
        <v>7</v>
      </c>
      <c r="W2199">
        <v>1</v>
      </c>
      <c r="X2199">
        <v>0</v>
      </c>
      <c r="Y2199" t="s">
        <v>61</v>
      </c>
      <c r="Z2199" t="s">
        <v>76</v>
      </c>
      <c r="AA2199" t="s">
        <v>61</v>
      </c>
      <c r="AB2199" t="s">
        <v>63</v>
      </c>
      <c r="AC2199" t="s">
        <v>114</v>
      </c>
      <c r="AD2199" t="s">
        <v>63</v>
      </c>
      <c r="AE2199" t="s">
        <v>61</v>
      </c>
      <c r="AF2199" t="s">
        <v>61</v>
      </c>
      <c r="AG2199" t="s">
        <v>61</v>
      </c>
      <c r="AH2199" t="s">
        <v>61</v>
      </c>
      <c r="AI2199" t="s">
        <v>63</v>
      </c>
      <c r="AJ2199" t="s">
        <v>61</v>
      </c>
      <c r="AK2199" t="s">
        <v>63</v>
      </c>
      <c r="AL2199" t="s">
        <v>63</v>
      </c>
      <c r="AM2199" t="s">
        <v>115</v>
      </c>
      <c r="AN2199">
        <v>4.7989769999999998</v>
      </c>
      <c r="AO2199">
        <v>127.47499999999999</v>
      </c>
      <c r="AP2199">
        <v>746.79535739999994</v>
      </c>
      <c r="AQ2199">
        <v>3</v>
      </c>
      <c r="AR2199">
        <v>4</v>
      </c>
      <c r="AS2199">
        <v>3</v>
      </c>
      <c r="AT2199">
        <v>1</v>
      </c>
      <c r="AU2199">
        <v>7</v>
      </c>
      <c r="AV2199">
        <v>2</v>
      </c>
      <c r="AW2199">
        <v>2</v>
      </c>
      <c r="AX2199">
        <v>4</v>
      </c>
    </row>
    <row r="2200" spans="1:50" x14ac:dyDescent="0.25">
      <c r="A2200">
        <v>2199</v>
      </c>
      <c r="B2200" t="s">
        <v>9940</v>
      </c>
      <c r="C2200" t="s">
        <v>9941</v>
      </c>
      <c r="D2200" t="s">
        <v>9942</v>
      </c>
      <c r="E2200" t="s">
        <v>9943</v>
      </c>
      <c r="F2200" t="s">
        <v>274</v>
      </c>
      <c r="G2200" t="s">
        <v>1135</v>
      </c>
      <c r="H2200">
        <v>21822</v>
      </c>
      <c r="I2200">
        <v>38.275179999999999</v>
      </c>
      <c r="J2200">
        <v>-75.637590000000003</v>
      </c>
      <c r="K2200">
        <v>2013</v>
      </c>
      <c r="L2200" t="s">
        <v>144</v>
      </c>
      <c r="M2200" t="s">
        <v>111</v>
      </c>
      <c r="N2200" t="s">
        <v>1499</v>
      </c>
      <c r="O2200">
        <v>1</v>
      </c>
      <c r="P2200">
        <v>24</v>
      </c>
      <c r="Q2200">
        <v>18445.73</v>
      </c>
      <c r="R2200" t="s">
        <v>113</v>
      </c>
      <c r="S2200" t="s">
        <v>60</v>
      </c>
      <c r="T2200" t="s">
        <v>63</v>
      </c>
      <c r="U2200">
        <v>16.790230000000001</v>
      </c>
      <c r="V2200">
        <v>14</v>
      </c>
      <c r="W2200">
        <v>1</v>
      </c>
      <c r="X2200">
        <v>0</v>
      </c>
      <c r="Y2200" t="s">
        <v>61</v>
      </c>
      <c r="Z2200" t="s">
        <v>76</v>
      </c>
      <c r="AA2200" t="s">
        <v>63</v>
      </c>
      <c r="AB2200" t="s">
        <v>61</v>
      </c>
      <c r="AC2200" t="s">
        <v>64</v>
      </c>
      <c r="AD2200" t="s">
        <v>63</v>
      </c>
      <c r="AE2200" t="s">
        <v>61</v>
      </c>
      <c r="AF2200" t="s">
        <v>63</v>
      </c>
      <c r="AG2200" t="s">
        <v>63</v>
      </c>
      <c r="AH2200" t="s">
        <v>63</v>
      </c>
      <c r="AI2200" t="s">
        <v>61</v>
      </c>
      <c r="AJ2200" t="s">
        <v>63</v>
      </c>
      <c r="AK2200" t="s">
        <v>63</v>
      </c>
      <c r="AL2200" t="s">
        <v>63</v>
      </c>
      <c r="AM2200" t="s">
        <v>115</v>
      </c>
      <c r="AN2200">
        <v>14.168699999999999</v>
      </c>
      <c r="AO2200">
        <v>245.14570000000001</v>
      </c>
      <c r="AP2200">
        <v>2031.2341859999999</v>
      </c>
      <c r="AQ2200">
        <v>4</v>
      </c>
      <c r="AR2200">
        <v>3</v>
      </c>
      <c r="AS2200">
        <v>5</v>
      </c>
      <c r="AT2200">
        <v>4</v>
      </c>
      <c r="AU2200">
        <v>3</v>
      </c>
      <c r="AV2200">
        <v>4</v>
      </c>
      <c r="AW2200">
        <v>5</v>
      </c>
      <c r="AX2200">
        <v>4</v>
      </c>
    </row>
    <row r="2201" spans="1:50" x14ac:dyDescent="0.25">
      <c r="A2201">
        <v>2200</v>
      </c>
      <c r="B2201" t="s">
        <v>9944</v>
      </c>
      <c r="C2201" t="s">
        <v>9945</v>
      </c>
      <c r="D2201" t="s">
        <v>9946</v>
      </c>
      <c r="E2201" t="s">
        <v>9947</v>
      </c>
      <c r="F2201" t="s">
        <v>274</v>
      </c>
      <c r="G2201" t="s">
        <v>5831</v>
      </c>
      <c r="H2201">
        <v>21087</v>
      </c>
      <c r="I2201">
        <v>39.447710000000001</v>
      </c>
      <c r="J2201">
        <v>-76.415700000000001</v>
      </c>
      <c r="K2201">
        <v>5407</v>
      </c>
      <c r="L2201" t="s">
        <v>56</v>
      </c>
      <c r="M2201" t="s">
        <v>111</v>
      </c>
      <c r="N2201" t="s">
        <v>2053</v>
      </c>
      <c r="O2201">
        <v>9</v>
      </c>
      <c r="P2201">
        <v>82</v>
      </c>
      <c r="Q2201">
        <v>30801.14</v>
      </c>
      <c r="R2201" t="s">
        <v>104</v>
      </c>
      <c r="S2201" t="s">
        <v>137</v>
      </c>
      <c r="T2201" t="s">
        <v>61</v>
      </c>
      <c r="U2201">
        <v>8.4401019999999995</v>
      </c>
      <c r="V2201">
        <v>7</v>
      </c>
      <c r="W2201">
        <v>2</v>
      </c>
      <c r="X2201">
        <v>1</v>
      </c>
      <c r="Y2201" t="s">
        <v>61</v>
      </c>
      <c r="Z2201" t="s">
        <v>76</v>
      </c>
      <c r="AA2201" t="s">
        <v>61</v>
      </c>
      <c r="AB2201" t="s">
        <v>63</v>
      </c>
      <c r="AC2201" t="s">
        <v>86</v>
      </c>
      <c r="AD2201" t="s">
        <v>63</v>
      </c>
      <c r="AE2201" t="s">
        <v>61</v>
      </c>
      <c r="AF2201" t="s">
        <v>61</v>
      </c>
      <c r="AG2201" t="s">
        <v>63</v>
      </c>
      <c r="AH2201" t="s">
        <v>61</v>
      </c>
      <c r="AI2201" t="s">
        <v>61</v>
      </c>
      <c r="AJ2201" t="s">
        <v>61</v>
      </c>
      <c r="AK2201" t="s">
        <v>61</v>
      </c>
      <c r="AL2201" t="s">
        <v>63</v>
      </c>
      <c r="AM2201" t="s">
        <v>95</v>
      </c>
      <c r="AN2201">
        <v>4.9272729999999996</v>
      </c>
      <c r="AO2201">
        <v>114.9509</v>
      </c>
      <c r="AP2201">
        <v>1075.1142580000001</v>
      </c>
      <c r="AQ2201">
        <v>3</v>
      </c>
      <c r="AR2201">
        <v>3</v>
      </c>
      <c r="AS2201">
        <v>3</v>
      </c>
      <c r="AT2201">
        <v>2</v>
      </c>
      <c r="AU2201">
        <v>5</v>
      </c>
      <c r="AV2201">
        <v>2</v>
      </c>
      <c r="AW2201">
        <v>3</v>
      </c>
      <c r="AX2201">
        <v>4</v>
      </c>
    </row>
    <row r="2202" spans="1:50" x14ac:dyDescent="0.25">
      <c r="A2202">
        <v>2201</v>
      </c>
      <c r="B2202" t="s">
        <v>9948</v>
      </c>
      <c r="C2202" t="s">
        <v>9949</v>
      </c>
      <c r="D2202" t="s">
        <v>9950</v>
      </c>
      <c r="E2202" t="s">
        <v>9951</v>
      </c>
      <c r="F2202" t="s">
        <v>480</v>
      </c>
      <c r="G2202" t="s">
        <v>9952</v>
      </c>
      <c r="H2202">
        <v>85552</v>
      </c>
      <c r="I2202">
        <v>32.821820000000002</v>
      </c>
      <c r="J2202">
        <v>-109.7694</v>
      </c>
      <c r="K2202">
        <v>6572</v>
      </c>
      <c r="L2202" t="s">
        <v>144</v>
      </c>
      <c r="M2202" t="s">
        <v>482</v>
      </c>
      <c r="N2202" t="s">
        <v>7418</v>
      </c>
      <c r="O2202">
        <v>1</v>
      </c>
      <c r="P2202">
        <v>26</v>
      </c>
      <c r="Q2202">
        <v>45814.19</v>
      </c>
      <c r="R2202" t="s">
        <v>104</v>
      </c>
      <c r="S2202" t="s">
        <v>75</v>
      </c>
      <c r="T2202" t="s">
        <v>61</v>
      </c>
      <c r="U2202">
        <v>9.4185040000000004</v>
      </c>
      <c r="V2202">
        <v>12</v>
      </c>
      <c r="W2202">
        <v>3</v>
      </c>
      <c r="X2202">
        <v>0</v>
      </c>
      <c r="Y2202" t="s">
        <v>63</v>
      </c>
      <c r="Z2202" t="s">
        <v>62</v>
      </c>
      <c r="AA2202" t="s">
        <v>61</v>
      </c>
      <c r="AB2202" t="s">
        <v>63</v>
      </c>
      <c r="AC2202" t="s">
        <v>86</v>
      </c>
      <c r="AD2202" t="s">
        <v>63</v>
      </c>
      <c r="AE2202" t="s">
        <v>63</v>
      </c>
      <c r="AF2202" t="s">
        <v>61</v>
      </c>
      <c r="AG2202" t="s">
        <v>61</v>
      </c>
      <c r="AH2202" t="s">
        <v>61</v>
      </c>
      <c r="AI2202" t="s">
        <v>61</v>
      </c>
      <c r="AJ2202" t="s">
        <v>61</v>
      </c>
      <c r="AK2202" t="s">
        <v>61</v>
      </c>
      <c r="AL2202" t="s">
        <v>63</v>
      </c>
      <c r="AM2202" t="s">
        <v>77</v>
      </c>
      <c r="AN2202">
        <v>10.7285</v>
      </c>
      <c r="AO2202">
        <v>124.9607</v>
      </c>
      <c r="AP2202">
        <v>1469.5693980000001</v>
      </c>
      <c r="AQ2202">
        <v>3</v>
      </c>
      <c r="AR2202">
        <v>3</v>
      </c>
      <c r="AS2202">
        <v>4</v>
      </c>
      <c r="AT2202">
        <v>4</v>
      </c>
      <c r="AU2202">
        <v>5</v>
      </c>
      <c r="AV2202">
        <v>2</v>
      </c>
      <c r="AW2202">
        <v>3</v>
      </c>
      <c r="AX2202">
        <v>3</v>
      </c>
    </row>
    <row r="2203" spans="1:50" x14ac:dyDescent="0.25">
      <c r="A2203">
        <v>2202</v>
      </c>
      <c r="B2203" t="s">
        <v>9953</v>
      </c>
      <c r="C2203" t="s">
        <v>9954</v>
      </c>
      <c r="D2203" t="s">
        <v>9955</v>
      </c>
      <c r="E2203" t="s">
        <v>4032</v>
      </c>
      <c r="F2203" t="s">
        <v>91</v>
      </c>
      <c r="G2203" t="s">
        <v>4032</v>
      </c>
      <c r="H2203">
        <v>94118</v>
      </c>
      <c r="I2203">
        <v>37.780099999999997</v>
      </c>
      <c r="J2203">
        <v>-122.46250000000001</v>
      </c>
      <c r="K2203">
        <v>41468</v>
      </c>
      <c r="L2203" t="s">
        <v>144</v>
      </c>
      <c r="M2203" t="s">
        <v>83</v>
      </c>
      <c r="N2203" t="s">
        <v>1254</v>
      </c>
      <c r="O2203">
        <v>0</v>
      </c>
      <c r="P2203">
        <v>80</v>
      </c>
      <c r="Q2203">
        <v>49276.44</v>
      </c>
      <c r="R2203" t="s">
        <v>167</v>
      </c>
      <c r="S2203" t="s">
        <v>60</v>
      </c>
      <c r="T2203" t="s">
        <v>61</v>
      </c>
      <c r="U2203">
        <v>5.0813519999999999</v>
      </c>
      <c r="V2203">
        <v>11</v>
      </c>
      <c r="W2203">
        <v>0</v>
      </c>
      <c r="X2203">
        <v>1</v>
      </c>
      <c r="Y2203" t="s">
        <v>61</v>
      </c>
      <c r="Z2203" t="s">
        <v>62</v>
      </c>
      <c r="AA2203" t="s">
        <v>61</v>
      </c>
      <c r="AB2203" t="s">
        <v>61</v>
      </c>
      <c r="AC2203" t="s">
        <v>64</v>
      </c>
      <c r="AD2203" t="s">
        <v>63</v>
      </c>
      <c r="AE2203" t="s">
        <v>61</v>
      </c>
      <c r="AF2203" t="s">
        <v>61</v>
      </c>
      <c r="AG2203" t="s">
        <v>61</v>
      </c>
      <c r="AH2203" t="s">
        <v>63</v>
      </c>
      <c r="AI2203" t="s">
        <v>63</v>
      </c>
      <c r="AJ2203" t="s">
        <v>61</v>
      </c>
      <c r="AK2203" t="s">
        <v>63</v>
      </c>
      <c r="AL2203" t="s">
        <v>61</v>
      </c>
      <c r="AM2203" t="s">
        <v>115</v>
      </c>
      <c r="AN2203">
        <v>4.0281520000000004</v>
      </c>
      <c r="AO2203">
        <v>172.4742</v>
      </c>
      <c r="AP2203">
        <v>558.71660069999996</v>
      </c>
      <c r="AQ2203">
        <v>3</v>
      </c>
      <c r="AR2203">
        <v>2</v>
      </c>
      <c r="AS2203">
        <v>3</v>
      </c>
      <c r="AT2203">
        <v>4</v>
      </c>
      <c r="AU2203">
        <v>4</v>
      </c>
      <c r="AV2203">
        <v>4</v>
      </c>
      <c r="AW2203">
        <v>4</v>
      </c>
      <c r="AX2203">
        <v>2</v>
      </c>
    </row>
    <row r="2204" spans="1:50" x14ac:dyDescent="0.25">
      <c r="A2204">
        <v>2203</v>
      </c>
      <c r="B2204" t="s">
        <v>9956</v>
      </c>
      <c r="C2204" t="s">
        <v>9957</v>
      </c>
      <c r="D2204" t="s">
        <v>9958</v>
      </c>
      <c r="E2204" t="s">
        <v>9959</v>
      </c>
      <c r="F2204" t="s">
        <v>127</v>
      </c>
      <c r="G2204" t="s">
        <v>7848</v>
      </c>
      <c r="H2204">
        <v>74522</v>
      </c>
      <c r="I2204">
        <v>34.90361</v>
      </c>
      <c r="J2204">
        <v>-95.692920000000001</v>
      </c>
      <c r="K2204">
        <v>266</v>
      </c>
      <c r="L2204" t="s">
        <v>144</v>
      </c>
      <c r="M2204" t="s">
        <v>102</v>
      </c>
      <c r="N2204" t="s">
        <v>3706</v>
      </c>
      <c r="O2204">
        <v>1</v>
      </c>
      <c r="P2204">
        <v>89</v>
      </c>
      <c r="Q2204">
        <v>98189.95</v>
      </c>
      <c r="R2204" t="s">
        <v>74</v>
      </c>
      <c r="S2204" t="s">
        <v>75</v>
      </c>
      <c r="T2204" t="s">
        <v>63</v>
      </c>
      <c r="U2204">
        <v>11.03899</v>
      </c>
      <c r="V2204">
        <v>15</v>
      </c>
      <c r="W2204">
        <v>1</v>
      </c>
      <c r="X2204">
        <v>0</v>
      </c>
      <c r="Y2204" t="s">
        <v>61</v>
      </c>
      <c r="Z2204" t="s">
        <v>76</v>
      </c>
      <c r="AA2204" t="s">
        <v>61</v>
      </c>
      <c r="AB2204" t="s">
        <v>63</v>
      </c>
      <c r="AC2204" t="s">
        <v>86</v>
      </c>
      <c r="AD2204" t="s">
        <v>63</v>
      </c>
      <c r="AE2204" t="s">
        <v>63</v>
      </c>
      <c r="AF2204" t="s">
        <v>61</v>
      </c>
      <c r="AG2204" t="s">
        <v>61</v>
      </c>
      <c r="AH2204" t="s">
        <v>63</v>
      </c>
      <c r="AI2204" t="s">
        <v>63</v>
      </c>
      <c r="AJ2204" t="s">
        <v>63</v>
      </c>
      <c r="AK2204" t="s">
        <v>63</v>
      </c>
      <c r="AL2204" t="s">
        <v>61</v>
      </c>
      <c r="AM2204" t="s">
        <v>65</v>
      </c>
      <c r="AN2204">
        <v>26.742090000000001</v>
      </c>
      <c r="AO2204">
        <v>245.14699999999999</v>
      </c>
      <c r="AP2204">
        <v>3121.880615</v>
      </c>
      <c r="AQ2204">
        <v>4</v>
      </c>
      <c r="AR2204">
        <v>3</v>
      </c>
      <c r="AS2204">
        <v>3</v>
      </c>
      <c r="AT2204">
        <v>4</v>
      </c>
      <c r="AU2204">
        <v>4</v>
      </c>
      <c r="AV2204">
        <v>4</v>
      </c>
      <c r="AW2204">
        <v>2</v>
      </c>
      <c r="AX2204">
        <v>5</v>
      </c>
    </row>
    <row r="2205" spans="1:50" x14ac:dyDescent="0.25">
      <c r="A2205">
        <v>2204</v>
      </c>
      <c r="B2205" t="s">
        <v>9960</v>
      </c>
      <c r="C2205" t="s">
        <v>9961</v>
      </c>
      <c r="D2205" t="s">
        <v>9962</v>
      </c>
      <c r="E2205" t="s">
        <v>2949</v>
      </c>
      <c r="F2205" t="s">
        <v>505</v>
      </c>
      <c r="G2205" t="s">
        <v>761</v>
      </c>
      <c r="H2205">
        <v>63110</v>
      </c>
      <c r="I2205">
        <v>38.625860000000003</v>
      </c>
      <c r="J2205">
        <v>-90.266990000000007</v>
      </c>
      <c r="K2205">
        <v>18208</v>
      </c>
      <c r="L2205" t="s">
        <v>93</v>
      </c>
      <c r="M2205" t="s">
        <v>102</v>
      </c>
      <c r="N2205" t="s">
        <v>3893</v>
      </c>
      <c r="O2205">
        <v>8</v>
      </c>
      <c r="P2205">
        <v>19</v>
      </c>
      <c r="Q2205">
        <v>24364.42</v>
      </c>
      <c r="R2205" t="s">
        <v>167</v>
      </c>
      <c r="S2205" t="s">
        <v>75</v>
      </c>
      <c r="T2205" t="s">
        <v>63</v>
      </c>
      <c r="U2205">
        <v>12.77923</v>
      </c>
      <c r="V2205">
        <v>11</v>
      </c>
      <c r="W2205">
        <v>1</v>
      </c>
      <c r="X2205">
        <v>0</v>
      </c>
      <c r="Y2205" t="s">
        <v>61</v>
      </c>
      <c r="Z2205" t="s">
        <v>76</v>
      </c>
      <c r="AA2205" t="s">
        <v>61</v>
      </c>
      <c r="AB2205" t="s">
        <v>61</v>
      </c>
      <c r="AC2205" t="s">
        <v>86</v>
      </c>
      <c r="AD2205" t="s">
        <v>63</v>
      </c>
      <c r="AE2205" t="s">
        <v>63</v>
      </c>
      <c r="AF2205" t="s">
        <v>61</v>
      </c>
      <c r="AG2205" t="s">
        <v>61</v>
      </c>
      <c r="AH2205" t="s">
        <v>63</v>
      </c>
      <c r="AI2205" t="s">
        <v>61</v>
      </c>
      <c r="AJ2205" t="s">
        <v>61</v>
      </c>
      <c r="AK2205" t="s">
        <v>61</v>
      </c>
      <c r="AL2205" t="s">
        <v>63</v>
      </c>
      <c r="AM2205" t="s">
        <v>95</v>
      </c>
      <c r="AN2205">
        <v>4.0294189999999999</v>
      </c>
      <c r="AO2205">
        <v>137.4836</v>
      </c>
      <c r="AP2205">
        <v>1244.2504670000001</v>
      </c>
      <c r="AQ2205">
        <v>4</v>
      </c>
      <c r="AR2205">
        <v>3</v>
      </c>
      <c r="AS2205">
        <v>2</v>
      </c>
      <c r="AT2205">
        <v>4</v>
      </c>
      <c r="AU2205">
        <v>4</v>
      </c>
      <c r="AV2205">
        <v>4</v>
      </c>
      <c r="AW2205">
        <v>5</v>
      </c>
      <c r="AX2205">
        <v>4</v>
      </c>
    </row>
    <row r="2206" spans="1:50" x14ac:dyDescent="0.25">
      <c r="A2206">
        <v>2205</v>
      </c>
      <c r="B2206" t="s">
        <v>9963</v>
      </c>
      <c r="C2206" t="s">
        <v>9964</v>
      </c>
      <c r="D2206" t="s">
        <v>9965</v>
      </c>
      <c r="E2206" t="s">
        <v>2865</v>
      </c>
      <c r="F2206" t="s">
        <v>91</v>
      </c>
      <c r="G2206" t="s">
        <v>8915</v>
      </c>
      <c r="H2206">
        <v>95556</v>
      </c>
      <c r="I2206">
        <v>41.300780000000003</v>
      </c>
      <c r="J2206">
        <v>-123.58459999999999</v>
      </c>
      <c r="K2206">
        <v>627</v>
      </c>
      <c r="L2206" t="s">
        <v>144</v>
      </c>
      <c r="M2206" t="s">
        <v>83</v>
      </c>
      <c r="N2206" t="s">
        <v>6874</v>
      </c>
      <c r="O2206">
        <v>6</v>
      </c>
      <c r="P2206">
        <v>20</v>
      </c>
      <c r="Q2206">
        <v>18199.63</v>
      </c>
      <c r="R2206" t="s">
        <v>74</v>
      </c>
      <c r="S2206" t="s">
        <v>75</v>
      </c>
      <c r="T2206" t="s">
        <v>63</v>
      </c>
      <c r="U2206">
        <v>9.0610459999999993</v>
      </c>
      <c r="V2206">
        <v>13</v>
      </c>
      <c r="W2206">
        <v>0</v>
      </c>
      <c r="X2206">
        <v>0</v>
      </c>
      <c r="Y2206" t="s">
        <v>61</v>
      </c>
      <c r="Z2206" t="s">
        <v>76</v>
      </c>
      <c r="AA2206" t="s">
        <v>63</v>
      </c>
      <c r="AB2206" t="s">
        <v>63</v>
      </c>
      <c r="AC2206" t="s">
        <v>86</v>
      </c>
      <c r="AD2206" t="s">
        <v>63</v>
      </c>
      <c r="AE2206" t="s">
        <v>61</v>
      </c>
      <c r="AF2206" t="s">
        <v>61</v>
      </c>
      <c r="AG2206" t="s">
        <v>61</v>
      </c>
      <c r="AH2206" t="s">
        <v>61</v>
      </c>
      <c r="AI2206" t="s">
        <v>63</v>
      </c>
      <c r="AJ2206" t="s">
        <v>63</v>
      </c>
      <c r="AK2206" t="s">
        <v>63</v>
      </c>
      <c r="AL2206" t="s">
        <v>61</v>
      </c>
      <c r="AM2206" t="s">
        <v>95</v>
      </c>
      <c r="AN2206">
        <v>19.685490000000001</v>
      </c>
      <c r="AO2206">
        <v>200.11850000000001</v>
      </c>
      <c r="AP2206">
        <v>2766.7305660000002</v>
      </c>
      <c r="AQ2206">
        <v>4</v>
      </c>
      <c r="AR2206">
        <v>4</v>
      </c>
      <c r="AS2206">
        <v>3</v>
      </c>
      <c r="AT2206">
        <v>4</v>
      </c>
      <c r="AU2206">
        <v>3</v>
      </c>
      <c r="AV2206">
        <v>4</v>
      </c>
      <c r="AW2206">
        <v>4</v>
      </c>
      <c r="AX2206">
        <v>2</v>
      </c>
    </row>
    <row r="2207" spans="1:50" x14ac:dyDescent="0.25">
      <c r="A2207">
        <v>2206</v>
      </c>
      <c r="B2207" t="s">
        <v>9966</v>
      </c>
      <c r="C2207" t="s">
        <v>9967</v>
      </c>
      <c r="D2207" t="s">
        <v>9968</v>
      </c>
      <c r="E2207" t="s">
        <v>2936</v>
      </c>
      <c r="F2207" t="s">
        <v>268</v>
      </c>
      <c r="G2207" t="s">
        <v>5138</v>
      </c>
      <c r="H2207">
        <v>5656</v>
      </c>
      <c r="I2207">
        <v>44.649380000000001</v>
      </c>
      <c r="J2207">
        <v>-72.687719999999999</v>
      </c>
      <c r="K2207">
        <v>3587</v>
      </c>
      <c r="L2207" t="s">
        <v>93</v>
      </c>
      <c r="M2207" t="s">
        <v>111</v>
      </c>
      <c r="N2207" t="s">
        <v>9969</v>
      </c>
      <c r="O2207">
        <v>2</v>
      </c>
      <c r="P2207">
        <v>60</v>
      </c>
      <c r="Q2207">
        <v>38683.31</v>
      </c>
      <c r="R2207" t="s">
        <v>59</v>
      </c>
      <c r="S2207" t="s">
        <v>75</v>
      </c>
      <c r="T2207" t="s">
        <v>61</v>
      </c>
      <c r="U2207">
        <v>12.90631</v>
      </c>
      <c r="V2207">
        <v>14</v>
      </c>
      <c r="W2207">
        <v>0</v>
      </c>
      <c r="X2207">
        <v>1</v>
      </c>
      <c r="Y2207" t="s">
        <v>61</v>
      </c>
      <c r="Z2207" t="s">
        <v>85</v>
      </c>
      <c r="AA2207" t="s">
        <v>63</v>
      </c>
      <c r="AB2207" t="s">
        <v>61</v>
      </c>
      <c r="AC2207" t="s">
        <v>64</v>
      </c>
      <c r="AD2207" t="s">
        <v>63</v>
      </c>
      <c r="AE2207" t="s">
        <v>63</v>
      </c>
      <c r="AF2207" t="s">
        <v>63</v>
      </c>
      <c r="AG2207" t="s">
        <v>61</v>
      </c>
      <c r="AH2207" t="s">
        <v>61</v>
      </c>
      <c r="AI2207" t="s">
        <v>63</v>
      </c>
      <c r="AJ2207" t="s">
        <v>61</v>
      </c>
      <c r="AK2207" t="s">
        <v>63</v>
      </c>
      <c r="AL2207" t="s">
        <v>63</v>
      </c>
      <c r="AM2207" t="s">
        <v>115</v>
      </c>
      <c r="AN2207">
        <v>6.1738200000000001</v>
      </c>
      <c r="AO2207">
        <v>194.9744</v>
      </c>
      <c r="AP2207">
        <v>841.3922748</v>
      </c>
      <c r="AQ2207">
        <v>2</v>
      </c>
      <c r="AR2207">
        <v>2</v>
      </c>
      <c r="AS2207">
        <v>2</v>
      </c>
      <c r="AT2207">
        <v>5</v>
      </c>
      <c r="AU2207">
        <v>4</v>
      </c>
      <c r="AV2207">
        <v>2</v>
      </c>
      <c r="AW2207">
        <v>4</v>
      </c>
      <c r="AX2207">
        <v>2</v>
      </c>
    </row>
    <row r="2208" spans="1:50" x14ac:dyDescent="0.25">
      <c r="A2208">
        <v>2207</v>
      </c>
      <c r="B2208" t="s">
        <v>9970</v>
      </c>
      <c r="C2208" t="s">
        <v>9971</v>
      </c>
      <c r="D2208" t="s">
        <v>9972</v>
      </c>
      <c r="E2208" t="s">
        <v>1405</v>
      </c>
      <c r="F2208" t="s">
        <v>281</v>
      </c>
      <c r="G2208" t="s">
        <v>1022</v>
      </c>
      <c r="H2208">
        <v>11957</v>
      </c>
      <c r="I2208">
        <v>41.149270000000001</v>
      </c>
      <c r="J2208">
        <v>-72.26173</v>
      </c>
      <c r="K2208">
        <v>782</v>
      </c>
      <c r="L2208" t="s">
        <v>93</v>
      </c>
      <c r="M2208" t="s">
        <v>111</v>
      </c>
      <c r="N2208" t="s">
        <v>1323</v>
      </c>
      <c r="O2208">
        <v>1</v>
      </c>
      <c r="P2208">
        <v>86</v>
      </c>
      <c r="Q2208">
        <v>18593.16</v>
      </c>
      <c r="R2208" t="s">
        <v>104</v>
      </c>
      <c r="S2208" t="s">
        <v>60</v>
      </c>
      <c r="T2208" t="s">
        <v>61</v>
      </c>
      <c r="U2208">
        <v>10.30058</v>
      </c>
      <c r="V2208">
        <v>11</v>
      </c>
      <c r="W2208">
        <v>1</v>
      </c>
      <c r="X2208">
        <v>1</v>
      </c>
      <c r="Y2208" t="s">
        <v>61</v>
      </c>
      <c r="Z2208" t="s">
        <v>62</v>
      </c>
      <c r="AA2208" t="s">
        <v>61</v>
      </c>
      <c r="AB2208" t="s">
        <v>61</v>
      </c>
      <c r="AC2208" t="s">
        <v>64</v>
      </c>
      <c r="AD2208" t="s">
        <v>63</v>
      </c>
      <c r="AE2208" t="s">
        <v>61</v>
      </c>
      <c r="AF2208" t="s">
        <v>61</v>
      </c>
      <c r="AG2208" t="s">
        <v>63</v>
      </c>
      <c r="AH2208" t="s">
        <v>61</v>
      </c>
      <c r="AI2208" t="s">
        <v>61</v>
      </c>
      <c r="AJ2208" t="s">
        <v>61</v>
      </c>
      <c r="AK2208" t="s">
        <v>61</v>
      </c>
      <c r="AL2208" t="s">
        <v>63</v>
      </c>
      <c r="AM2208" t="s">
        <v>115</v>
      </c>
      <c r="AN2208">
        <v>3.9907159999999999</v>
      </c>
      <c r="AO2208">
        <v>134.95089999999999</v>
      </c>
      <c r="AP2208">
        <v>411.6028202</v>
      </c>
      <c r="AQ2208">
        <v>4</v>
      </c>
      <c r="AR2208">
        <v>4</v>
      </c>
      <c r="AS2208">
        <v>4</v>
      </c>
      <c r="AT2208">
        <v>2</v>
      </c>
      <c r="AU2208">
        <v>2</v>
      </c>
      <c r="AV2208">
        <v>4</v>
      </c>
      <c r="AW2208">
        <v>4</v>
      </c>
      <c r="AX2208">
        <v>5</v>
      </c>
    </row>
    <row r="2209" spans="1:50" x14ac:dyDescent="0.25">
      <c r="A2209">
        <v>2208</v>
      </c>
      <c r="B2209" t="s">
        <v>9973</v>
      </c>
      <c r="C2209" t="s">
        <v>9974</v>
      </c>
      <c r="D2209" t="s">
        <v>9975</v>
      </c>
      <c r="E2209" t="s">
        <v>5771</v>
      </c>
      <c r="F2209" t="s">
        <v>997</v>
      </c>
      <c r="G2209" t="s">
        <v>6297</v>
      </c>
      <c r="H2209">
        <v>38626</v>
      </c>
      <c r="I2209">
        <v>34.513710000000003</v>
      </c>
      <c r="J2209">
        <v>-90.417720000000003</v>
      </c>
      <c r="K2209">
        <v>1006</v>
      </c>
      <c r="L2209" t="s">
        <v>93</v>
      </c>
      <c r="M2209" t="s">
        <v>102</v>
      </c>
      <c r="N2209" t="s">
        <v>434</v>
      </c>
      <c r="O2209">
        <v>2</v>
      </c>
      <c r="P2209">
        <v>35</v>
      </c>
      <c r="Q2209">
        <v>21302.74</v>
      </c>
      <c r="R2209" t="s">
        <v>104</v>
      </c>
      <c r="S2209" t="s">
        <v>60</v>
      </c>
      <c r="T2209" t="s">
        <v>61</v>
      </c>
      <c r="U2209">
        <v>9.8675010000000007</v>
      </c>
      <c r="V2209">
        <v>17</v>
      </c>
      <c r="W2209">
        <v>1</v>
      </c>
      <c r="X2209">
        <v>0</v>
      </c>
      <c r="Y2209" t="s">
        <v>61</v>
      </c>
      <c r="Z2209" t="s">
        <v>62</v>
      </c>
      <c r="AA2209" t="s">
        <v>61</v>
      </c>
      <c r="AB2209" t="s">
        <v>61</v>
      </c>
      <c r="AC2209" t="s">
        <v>114</v>
      </c>
      <c r="AD2209" t="s">
        <v>63</v>
      </c>
      <c r="AE2209" t="s">
        <v>63</v>
      </c>
      <c r="AF2209" t="s">
        <v>61</v>
      </c>
      <c r="AG2209" t="s">
        <v>63</v>
      </c>
      <c r="AH2209" t="s">
        <v>61</v>
      </c>
      <c r="AI2209" t="s">
        <v>63</v>
      </c>
      <c r="AJ2209" t="s">
        <v>63</v>
      </c>
      <c r="AK2209" t="s">
        <v>61</v>
      </c>
      <c r="AL2209" t="s">
        <v>61</v>
      </c>
      <c r="AM2209" t="s">
        <v>77</v>
      </c>
      <c r="AN2209">
        <v>11.90634</v>
      </c>
      <c r="AO2209">
        <v>172.47329999999999</v>
      </c>
      <c r="AP2209">
        <v>1495.042007</v>
      </c>
      <c r="AQ2209">
        <v>4</v>
      </c>
      <c r="AR2209">
        <v>4</v>
      </c>
      <c r="AS2209">
        <v>4</v>
      </c>
      <c r="AT2209">
        <v>4</v>
      </c>
      <c r="AU2209">
        <v>4</v>
      </c>
      <c r="AV2209">
        <v>4</v>
      </c>
      <c r="AW2209">
        <v>4</v>
      </c>
      <c r="AX2209">
        <v>3</v>
      </c>
    </row>
    <row r="2210" spans="1:50" x14ac:dyDescent="0.25">
      <c r="A2210">
        <v>2209</v>
      </c>
      <c r="B2210" t="s">
        <v>9976</v>
      </c>
      <c r="C2210" t="s">
        <v>9977</v>
      </c>
      <c r="D2210" t="s">
        <v>9978</v>
      </c>
      <c r="E2210" t="s">
        <v>9979</v>
      </c>
      <c r="F2210" t="s">
        <v>120</v>
      </c>
      <c r="G2210" t="s">
        <v>1368</v>
      </c>
      <c r="H2210">
        <v>38452</v>
      </c>
      <c r="I2210">
        <v>35.080419999999997</v>
      </c>
      <c r="J2210">
        <v>-87.796279999999996</v>
      </c>
      <c r="K2210">
        <v>1330</v>
      </c>
      <c r="L2210" t="s">
        <v>93</v>
      </c>
      <c r="M2210" t="s">
        <v>102</v>
      </c>
      <c r="N2210" t="s">
        <v>5068</v>
      </c>
      <c r="O2210">
        <v>3</v>
      </c>
      <c r="P2210">
        <v>47</v>
      </c>
      <c r="Q2210">
        <v>16752.3</v>
      </c>
      <c r="R2210" t="s">
        <v>104</v>
      </c>
      <c r="S2210" t="s">
        <v>60</v>
      </c>
      <c r="T2210" t="s">
        <v>63</v>
      </c>
      <c r="U2210">
        <v>13.05828</v>
      </c>
      <c r="V2210">
        <v>13</v>
      </c>
      <c r="W2210">
        <v>0</v>
      </c>
      <c r="X2210">
        <v>0</v>
      </c>
      <c r="Y2210" t="s">
        <v>61</v>
      </c>
      <c r="Z2210" t="s">
        <v>76</v>
      </c>
      <c r="AA2210" t="s">
        <v>61</v>
      </c>
      <c r="AB2210" t="s">
        <v>61</v>
      </c>
      <c r="AC2210" t="s">
        <v>64</v>
      </c>
      <c r="AD2210" t="s">
        <v>63</v>
      </c>
      <c r="AE2210" t="s">
        <v>63</v>
      </c>
      <c r="AF2210" t="s">
        <v>63</v>
      </c>
      <c r="AG2210" t="s">
        <v>63</v>
      </c>
      <c r="AH2210" t="s">
        <v>61</v>
      </c>
      <c r="AI2210" t="s">
        <v>61</v>
      </c>
      <c r="AJ2210" t="s">
        <v>63</v>
      </c>
      <c r="AK2210" t="s">
        <v>63</v>
      </c>
      <c r="AL2210" t="s">
        <v>61</v>
      </c>
      <c r="AM2210" t="s">
        <v>65</v>
      </c>
      <c r="AN2210">
        <v>7.3947880000000001</v>
      </c>
      <c r="AO2210">
        <v>265.12830000000002</v>
      </c>
      <c r="AP2210">
        <v>1449.160419</v>
      </c>
      <c r="AQ2210">
        <v>3</v>
      </c>
      <c r="AR2210">
        <v>3</v>
      </c>
      <c r="AS2210">
        <v>4</v>
      </c>
      <c r="AT2210">
        <v>2</v>
      </c>
      <c r="AU2210">
        <v>5</v>
      </c>
      <c r="AV2210">
        <v>2</v>
      </c>
      <c r="AW2210">
        <v>2</v>
      </c>
      <c r="AX2210">
        <v>2</v>
      </c>
    </row>
    <row r="2211" spans="1:50" x14ac:dyDescent="0.25">
      <c r="A2211">
        <v>2210</v>
      </c>
      <c r="B2211" t="s">
        <v>9980</v>
      </c>
      <c r="C2211" t="s">
        <v>9981</v>
      </c>
      <c r="D2211" t="s">
        <v>9982</v>
      </c>
      <c r="E2211" t="s">
        <v>9983</v>
      </c>
      <c r="F2211" t="s">
        <v>1385</v>
      </c>
      <c r="G2211" t="s">
        <v>9984</v>
      </c>
      <c r="H2211">
        <v>72569</v>
      </c>
      <c r="I2211">
        <v>36.102910000000001</v>
      </c>
      <c r="J2211">
        <v>-91.445220000000006</v>
      </c>
      <c r="K2211">
        <v>391</v>
      </c>
      <c r="L2211" t="s">
        <v>93</v>
      </c>
      <c r="M2211" t="s">
        <v>102</v>
      </c>
      <c r="N2211" t="s">
        <v>5813</v>
      </c>
      <c r="O2211">
        <v>10</v>
      </c>
      <c r="P2211">
        <v>41</v>
      </c>
      <c r="Q2211">
        <v>11359.36</v>
      </c>
      <c r="R2211" t="s">
        <v>167</v>
      </c>
      <c r="S2211" t="s">
        <v>75</v>
      </c>
      <c r="T2211" t="s">
        <v>61</v>
      </c>
      <c r="U2211">
        <v>15.39099</v>
      </c>
      <c r="V2211">
        <v>9</v>
      </c>
      <c r="W2211">
        <v>0</v>
      </c>
      <c r="X2211">
        <v>0</v>
      </c>
      <c r="Y2211" t="s">
        <v>61</v>
      </c>
      <c r="Z2211" t="s">
        <v>85</v>
      </c>
      <c r="AA2211" t="s">
        <v>63</v>
      </c>
      <c r="AB2211" t="s">
        <v>61</v>
      </c>
      <c r="AC2211" t="s">
        <v>86</v>
      </c>
      <c r="AD2211" t="s">
        <v>63</v>
      </c>
      <c r="AE2211" t="s">
        <v>61</v>
      </c>
      <c r="AF2211" t="s">
        <v>61</v>
      </c>
      <c r="AG2211" t="s">
        <v>61</v>
      </c>
      <c r="AH2211" t="s">
        <v>61</v>
      </c>
      <c r="AI2211" t="s">
        <v>63</v>
      </c>
      <c r="AJ2211" t="s">
        <v>61</v>
      </c>
      <c r="AK2211" t="s">
        <v>61</v>
      </c>
      <c r="AL2211" t="s">
        <v>61</v>
      </c>
      <c r="AM2211" t="s">
        <v>65</v>
      </c>
      <c r="AN2211">
        <v>1.445549</v>
      </c>
      <c r="AO2211">
        <v>104.96429999999999</v>
      </c>
      <c r="AP2211">
        <v>869.19950170000004</v>
      </c>
      <c r="AQ2211">
        <v>2</v>
      </c>
      <c r="AR2211">
        <v>4</v>
      </c>
      <c r="AS2211">
        <v>4</v>
      </c>
      <c r="AT2211">
        <v>4</v>
      </c>
      <c r="AU2211">
        <v>2</v>
      </c>
      <c r="AV2211">
        <v>4</v>
      </c>
      <c r="AW2211">
        <v>4</v>
      </c>
      <c r="AX2211">
        <v>3</v>
      </c>
    </row>
    <row r="2212" spans="1:50" x14ac:dyDescent="0.25">
      <c r="A2212">
        <v>2211</v>
      </c>
      <c r="B2212" t="s">
        <v>9985</v>
      </c>
      <c r="C2212" t="s">
        <v>9986</v>
      </c>
      <c r="D2212" t="s">
        <v>9987</v>
      </c>
      <c r="E2212" t="s">
        <v>9988</v>
      </c>
      <c r="F2212" t="s">
        <v>274</v>
      </c>
      <c r="G2212" t="s">
        <v>5625</v>
      </c>
      <c r="H2212">
        <v>21402</v>
      </c>
      <c r="I2212">
        <v>38.988219999999998</v>
      </c>
      <c r="J2212">
        <v>-76.472470000000001</v>
      </c>
      <c r="K2212">
        <v>6409</v>
      </c>
      <c r="L2212" t="s">
        <v>56</v>
      </c>
      <c r="M2212" t="s">
        <v>111</v>
      </c>
      <c r="N2212" t="s">
        <v>2141</v>
      </c>
      <c r="O2212">
        <v>0</v>
      </c>
      <c r="P2212">
        <v>41</v>
      </c>
      <c r="Q2212">
        <v>75769.119999999995</v>
      </c>
      <c r="R2212" t="s">
        <v>104</v>
      </c>
      <c r="S2212" t="s">
        <v>75</v>
      </c>
      <c r="T2212" t="s">
        <v>61</v>
      </c>
      <c r="U2212">
        <v>5.9460730000000002</v>
      </c>
      <c r="V2212">
        <v>19</v>
      </c>
      <c r="W2212">
        <v>1</v>
      </c>
      <c r="X2212">
        <v>0</v>
      </c>
      <c r="Y2212" t="s">
        <v>61</v>
      </c>
      <c r="Z2212" t="s">
        <v>76</v>
      </c>
      <c r="AA2212" t="s">
        <v>63</v>
      </c>
      <c r="AB2212" t="s">
        <v>61</v>
      </c>
      <c r="AC2212" t="s">
        <v>64</v>
      </c>
      <c r="AD2212" t="s">
        <v>63</v>
      </c>
      <c r="AE2212" t="s">
        <v>61</v>
      </c>
      <c r="AF2212" t="s">
        <v>61</v>
      </c>
      <c r="AG2212" t="s">
        <v>61</v>
      </c>
      <c r="AH2212" t="s">
        <v>61</v>
      </c>
      <c r="AI2212" t="s">
        <v>61</v>
      </c>
      <c r="AJ2212" t="s">
        <v>61</v>
      </c>
      <c r="AK2212" t="s">
        <v>61</v>
      </c>
      <c r="AL2212" t="s">
        <v>63</v>
      </c>
      <c r="AM2212" t="s">
        <v>77</v>
      </c>
      <c r="AN2212">
        <v>8.6961809999999993</v>
      </c>
      <c r="AO2212">
        <v>112.4551</v>
      </c>
      <c r="AP2212">
        <v>737.63639330000001</v>
      </c>
      <c r="AQ2212">
        <v>2</v>
      </c>
      <c r="AR2212">
        <v>4</v>
      </c>
      <c r="AS2212">
        <v>4</v>
      </c>
      <c r="AT2212">
        <v>3</v>
      </c>
      <c r="AU2212">
        <v>3</v>
      </c>
      <c r="AV2212">
        <v>3</v>
      </c>
      <c r="AW2212">
        <v>4</v>
      </c>
      <c r="AX2212">
        <v>4</v>
      </c>
    </row>
    <row r="2213" spans="1:50" x14ac:dyDescent="0.25">
      <c r="A2213">
        <v>2212</v>
      </c>
      <c r="B2213" t="s">
        <v>9989</v>
      </c>
      <c r="C2213" t="s">
        <v>9990</v>
      </c>
      <c r="D2213" t="s">
        <v>9991</v>
      </c>
      <c r="E2213" t="s">
        <v>2200</v>
      </c>
      <c r="F2213" t="s">
        <v>281</v>
      </c>
      <c r="G2213" t="s">
        <v>2201</v>
      </c>
      <c r="H2213">
        <v>11223</v>
      </c>
      <c r="I2213">
        <v>40.597149999999999</v>
      </c>
      <c r="J2213">
        <v>-73.973590000000002</v>
      </c>
      <c r="K2213">
        <v>81789</v>
      </c>
      <c r="L2213" t="s">
        <v>56</v>
      </c>
      <c r="M2213" t="s">
        <v>111</v>
      </c>
      <c r="N2213" t="s">
        <v>3614</v>
      </c>
      <c r="O2213">
        <v>0</v>
      </c>
      <c r="P2213">
        <v>40</v>
      </c>
      <c r="Q2213">
        <v>51427.43</v>
      </c>
      <c r="R2213" t="s">
        <v>104</v>
      </c>
      <c r="S2213" t="s">
        <v>75</v>
      </c>
      <c r="T2213" t="s">
        <v>61</v>
      </c>
      <c r="U2213">
        <v>10.546110000000001</v>
      </c>
      <c r="V2213">
        <v>8</v>
      </c>
      <c r="W2213">
        <v>1</v>
      </c>
      <c r="X2213">
        <v>0</v>
      </c>
      <c r="Y2213" t="s">
        <v>61</v>
      </c>
      <c r="Z2213" t="s">
        <v>76</v>
      </c>
      <c r="AA2213" t="s">
        <v>61</v>
      </c>
      <c r="AB2213" t="s">
        <v>63</v>
      </c>
      <c r="AC2213" t="s">
        <v>64</v>
      </c>
      <c r="AD2213" t="s">
        <v>63</v>
      </c>
      <c r="AE2213" t="s">
        <v>63</v>
      </c>
      <c r="AF2213" t="s">
        <v>63</v>
      </c>
      <c r="AG2213" t="s">
        <v>63</v>
      </c>
      <c r="AH2213" t="s">
        <v>63</v>
      </c>
      <c r="AI2213" t="s">
        <v>63</v>
      </c>
      <c r="AJ2213" t="s">
        <v>61</v>
      </c>
      <c r="AK2213" t="s">
        <v>61</v>
      </c>
      <c r="AL2213" t="s">
        <v>61</v>
      </c>
      <c r="AM2213" t="s">
        <v>95</v>
      </c>
      <c r="AN2213">
        <v>6.8409719999999998</v>
      </c>
      <c r="AO2213">
        <v>195.00620000000001</v>
      </c>
      <c r="AP2213">
        <v>919.51651570000001</v>
      </c>
      <c r="AQ2213">
        <v>6</v>
      </c>
      <c r="AR2213">
        <v>5</v>
      </c>
      <c r="AS2213">
        <v>5</v>
      </c>
      <c r="AT2213">
        <v>3</v>
      </c>
      <c r="AU2213">
        <v>5</v>
      </c>
      <c r="AV2213">
        <v>4</v>
      </c>
      <c r="AW2213">
        <v>4</v>
      </c>
      <c r="AX2213">
        <v>5</v>
      </c>
    </row>
    <row r="2214" spans="1:50" x14ac:dyDescent="0.25">
      <c r="A2214">
        <v>2213</v>
      </c>
      <c r="B2214" t="s">
        <v>9992</v>
      </c>
      <c r="C2214" t="s">
        <v>9993</v>
      </c>
      <c r="D2214" t="s">
        <v>9994</v>
      </c>
      <c r="E2214" t="s">
        <v>8166</v>
      </c>
      <c r="F2214" t="s">
        <v>100</v>
      </c>
      <c r="G2214" t="s">
        <v>1177</v>
      </c>
      <c r="H2214">
        <v>75633</v>
      </c>
      <c r="I2214">
        <v>32.128950000000003</v>
      </c>
      <c r="J2214">
        <v>-94.277050000000003</v>
      </c>
      <c r="K2214">
        <v>13553</v>
      </c>
      <c r="L2214" t="s">
        <v>144</v>
      </c>
      <c r="M2214" t="s">
        <v>102</v>
      </c>
      <c r="N2214" t="s">
        <v>1709</v>
      </c>
      <c r="O2214">
        <v>1</v>
      </c>
      <c r="P2214">
        <v>28</v>
      </c>
      <c r="Q2214">
        <v>65499.28</v>
      </c>
      <c r="R2214" t="s">
        <v>104</v>
      </c>
      <c r="S2214" t="s">
        <v>60</v>
      </c>
      <c r="T2214" t="s">
        <v>61</v>
      </c>
      <c r="U2214">
        <v>9.9651580000000006</v>
      </c>
      <c r="V2214">
        <v>14</v>
      </c>
      <c r="W2214">
        <v>1</v>
      </c>
      <c r="X2214">
        <v>0</v>
      </c>
      <c r="Y2214" t="s">
        <v>61</v>
      </c>
      <c r="Z2214" t="s">
        <v>62</v>
      </c>
      <c r="AA2214" t="s">
        <v>61</v>
      </c>
      <c r="AB2214" t="s">
        <v>61</v>
      </c>
      <c r="AC2214" t="s">
        <v>114</v>
      </c>
      <c r="AD2214" t="s">
        <v>63</v>
      </c>
      <c r="AE2214" t="s">
        <v>63</v>
      </c>
      <c r="AF2214" t="s">
        <v>61</v>
      </c>
      <c r="AG2214" t="s">
        <v>63</v>
      </c>
      <c r="AH2214" t="s">
        <v>61</v>
      </c>
      <c r="AI2214" t="s">
        <v>61</v>
      </c>
      <c r="AJ2214" t="s">
        <v>61</v>
      </c>
      <c r="AK2214" t="s">
        <v>61</v>
      </c>
      <c r="AL2214" t="s">
        <v>63</v>
      </c>
      <c r="AM2214" t="s">
        <v>65</v>
      </c>
      <c r="AN2214">
        <v>20.435849999999999</v>
      </c>
      <c r="AO2214">
        <v>134.98009999999999</v>
      </c>
      <c r="AP2214">
        <v>2021.1935719999999</v>
      </c>
      <c r="AQ2214">
        <v>4</v>
      </c>
      <c r="AR2214">
        <v>3</v>
      </c>
      <c r="AS2214">
        <v>4</v>
      </c>
      <c r="AT2214">
        <v>4</v>
      </c>
      <c r="AU2214">
        <v>2</v>
      </c>
      <c r="AV2214">
        <v>5</v>
      </c>
      <c r="AW2214">
        <v>4</v>
      </c>
      <c r="AX2214">
        <v>3</v>
      </c>
    </row>
    <row r="2215" spans="1:50" x14ac:dyDescent="0.25">
      <c r="A2215">
        <v>2214</v>
      </c>
      <c r="B2215" t="s">
        <v>9995</v>
      </c>
      <c r="C2215" t="s">
        <v>9996</v>
      </c>
      <c r="D2215" t="s">
        <v>9997</v>
      </c>
      <c r="E2215" t="s">
        <v>9998</v>
      </c>
      <c r="F2215" t="s">
        <v>268</v>
      </c>
      <c r="G2215" t="s">
        <v>2865</v>
      </c>
      <c r="H2215">
        <v>5826</v>
      </c>
      <c r="I2215">
        <v>44.646680000000003</v>
      </c>
      <c r="J2215">
        <v>-72.402479999999997</v>
      </c>
      <c r="K2215">
        <v>960</v>
      </c>
      <c r="L2215" t="s">
        <v>93</v>
      </c>
      <c r="M2215" t="s">
        <v>111</v>
      </c>
      <c r="N2215" t="s">
        <v>402</v>
      </c>
      <c r="O2215">
        <v>2</v>
      </c>
      <c r="P2215">
        <v>40</v>
      </c>
      <c r="Q2215">
        <v>38914.870000000003</v>
      </c>
      <c r="R2215" t="s">
        <v>113</v>
      </c>
      <c r="S2215" t="s">
        <v>60</v>
      </c>
      <c r="T2215" t="s">
        <v>61</v>
      </c>
      <c r="U2215">
        <v>9.0786820000000006</v>
      </c>
      <c r="V2215">
        <v>18</v>
      </c>
      <c r="W2215">
        <v>1</v>
      </c>
      <c r="X2215">
        <v>1</v>
      </c>
      <c r="Y2215" t="s">
        <v>61</v>
      </c>
      <c r="Z2215" t="s">
        <v>85</v>
      </c>
      <c r="AA2215" t="s">
        <v>63</v>
      </c>
      <c r="AB2215" t="s">
        <v>61</v>
      </c>
      <c r="AC2215" t="s">
        <v>114</v>
      </c>
      <c r="AD2215" t="s">
        <v>63</v>
      </c>
      <c r="AE2215" t="s">
        <v>63</v>
      </c>
      <c r="AF2215" t="s">
        <v>63</v>
      </c>
      <c r="AG2215" t="s">
        <v>63</v>
      </c>
      <c r="AH2215" t="s">
        <v>63</v>
      </c>
      <c r="AI2215" t="s">
        <v>63</v>
      </c>
      <c r="AJ2215" t="s">
        <v>63</v>
      </c>
      <c r="AK2215" t="s">
        <v>61</v>
      </c>
      <c r="AL2215" t="s">
        <v>61</v>
      </c>
      <c r="AM2215" t="s">
        <v>65</v>
      </c>
      <c r="AN2215">
        <v>2.7071190000000001</v>
      </c>
      <c r="AO2215">
        <v>187.51390000000001</v>
      </c>
      <c r="AP2215">
        <v>885.2339594</v>
      </c>
      <c r="AQ2215">
        <v>3</v>
      </c>
      <c r="AR2215">
        <v>3</v>
      </c>
      <c r="AS2215">
        <v>3</v>
      </c>
      <c r="AT2215">
        <v>4</v>
      </c>
      <c r="AU2215">
        <v>3</v>
      </c>
      <c r="AV2215">
        <v>2</v>
      </c>
      <c r="AW2215">
        <v>4</v>
      </c>
      <c r="AX2215">
        <v>3</v>
      </c>
    </row>
    <row r="2216" spans="1:50" x14ac:dyDescent="0.25">
      <c r="A2216">
        <v>2215</v>
      </c>
      <c r="B2216" t="s">
        <v>9999</v>
      </c>
      <c r="C2216" t="s">
        <v>10000</v>
      </c>
      <c r="D2216" t="s">
        <v>10001</v>
      </c>
      <c r="E2216" t="s">
        <v>10002</v>
      </c>
      <c r="F2216" t="s">
        <v>557</v>
      </c>
      <c r="G2216" t="s">
        <v>6934</v>
      </c>
      <c r="H2216">
        <v>24175</v>
      </c>
      <c r="I2216">
        <v>37.428449999999998</v>
      </c>
      <c r="J2216">
        <v>-79.939589999999995</v>
      </c>
      <c r="K2216">
        <v>7901</v>
      </c>
      <c r="L2216" t="s">
        <v>144</v>
      </c>
      <c r="M2216" t="s">
        <v>111</v>
      </c>
      <c r="N2216" t="s">
        <v>6224</v>
      </c>
      <c r="O2216">
        <v>7</v>
      </c>
      <c r="P2216">
        <v>60</v>
      </c>
      <c r="Q2216">
        <v>44522.71</v>
      </c>
      <c r="R2216" t="s">
        <v>113</v>
      </c>
      <c r="S2216" t="s">
        <v>75</v>
      </c>
      <c r="T2216" t="s">
        <v>61</v>
      </c>
      <c r="U2216">
        <v>10.27753</v>
      </c>
      <c r="V2216">
        <v>14</v>
      </c>
      <c r="W2216">
        <v>1</v>
      </c>
      <c r="X2216">
        <v>0</v>
      </c>
      <c r="Y2216" t="s">
        <v>63</v>
      </c>
      <c r="Z2216" t="s">
        <v>76</v>
      </c>
      <c r="AA2216" t="s">
        <v>61</v>
      </c>
      <c r="AB2216" t="s">
        <v>63</v>
      </c>
      <c r="AC2216" t="s">
        <v>86</v>
      </c>
      <c r="AD2216" t="s">
        <v>63</v>
      </c>
      <c r="AE2216" t="s">
        <v>61</v>
      </c>
      <c r="AF2216" t="s">
        <v>61</v>
      </c>
      <c r="AG2216" t="s">
        <v>61</v>
      </c>
      <c r="AH2216" t="s">
        <v>61</v>
      </c>
      <c r="AI2216" t="s">
        <v>61</v>
      </c>
      <c r="AJ2216" t="s">
        <v>61</v>
      </c>
      <c r="AK2216" t="s">
        <v>61</v>
      </c>
      <c r="AL2216" t="s">
        <v>63</v>
      </c>
      <c r="AM2216" t="s">
        <v>77</v>
      </c>
      <c r="AN2216">
        <v>6.2806170000000003</v>
      </c>
      <c r="AO2216">
        <v>92.45514</v>
      </c>
      <c r="AP2216">
        <v>1106.4032159999999</v>
      </c>
      <c r="AQ2216">
        <v>4</v>
      </c>
      <c r="AR2216">
        <v>4</v>
      </c>
      <c r="AS2216">
        <v>3</v>
      </c>
      <c r="AT2216">
        <v>3</v>
      </c>
      <c r="AU2216">
        <v>4</v>
      </c>
      <c r="AV2216">
        <v>4</v>
      </c>
      <c r="AW2216">
        <v>6</v>
      </c>
      <c r="AX2216">
        <v>4</v>
      </c>
    </row>
    <row r="2217" spans="1:50" x14ac:dyDescent="0.25">
      <c r="A2217">
        <v>2216</v>
      </c>
      <c r="B2217" t="s">
        <v>10003</v>
      </c>
      <c r="C2217" t="s">
        <v>10004</v>
      </c>
      <c r="D2217" t="s">
        <v>10005</v>
      </c>
      <c r="E2217" t="s">
        <v>6332</v>
      </c>
      <c r="F2217" t="s">
        <v>645</v>
      </c>
      <c r="G2217" t="s">
        <v>773</v>
      </c>
      <c r="H2217">
        <v>1073</v>
      </c>
      <c r="I2217">
        <v>42.230829999999997</v>
      </c>
      <c r="J2217">
        <v>-72.738569999999996</v>
      </c>
      <c r="K2217">
        <v>6140</v>
      </c>
      <c r="L2217" t="s">
        <v>56</v>
      </c>
      <c r="M2217" t="s">
        <v>111</v>
      </c>
      <c r="N2217" t="s">
        <v>1130</v>
      </c>
      <c r="O2217">
        <v>1</v>
      </c>
      <c r="P2217">
        <v>61</v>
      </c>
      <c r="Q2217">
        <v>13622.45</v>
      </c>
      <c r="R2217" t="s">
        <v>167</v>
      </c>
      <c r="S2217" t="s">
        <v>75</v>
      </c>
      <c r="T2217" t="s">
        <v>63</v>
      </c>
      <c r="U2217">
        <v>8.0516129999999997</v>
      </c>
      <c r="V2217">
        <v>11</v>
      </c>
      <c r="W2217">
        <v>1</v>
      </c>
      <c r="X2217">
        <v>0</v>
      </c>
      <c r="Y2217" t="s">
        <v>61</v>
      </c>
      <c r="Z2217" t="s">
        <v>76</v>
      </c>
      <c r="AA2217" t="s">
        <v>61</v>
      </c>
      <c r="AB2217" t="s">
        <v>61</v>
      </c>
      <c r="AC2217" t="s">
        <v>64</v>
      </c>
      <c r="AD2217" t="s">
        <v>63</v>
      </c>
      <c r="AE2217" t="s">
        <v>63</v>
      </c>
      <c r="AF2217" t="s">
        <v>61</v>
      </c>
      <c r="AG2217" t="s">
        <v>63</v>
      </c>
      <c r="AH2217" t="s">
        <v>61</v>
      </c>
      <c r="AI2217" t="s">
        <v>63</v>
      </c>
      <c r="AJ2217" t="s">
        <v>61</v>
      </c>
      <c r="AK2217" t="s">
        <v>63</v>
      </c>
      <c r="AL2217" t="s">
        <v>61</v>
      </c>
      <c r="AM2217" t="s">
        <v>95</v>
      </c>
      <c r="AN2217">
        <v>7.4584429999999999</v>
      </c>
      <c r="AO2217">
        <v>214.95249999999999</v>
      </c>
      <c r="AP2217">
        <v>931.37514480000004</v>
      </c>
      <c r="AQ2217">
        <v>5</v>
      </c>
      <c r="AR2217">
        <v>4</v>
      </c>
      <c r="AS2217">
        <v>3</v>
      </c>
      <c r="AT2217">
        <v>3</v>
      </c>
      <c r="AU2217">
        <v>3</v>
      </c>
      <c r="AV2217">
        <v>5</v>
      </c>
      <c r="AW2217">
        <v>4</v>
      </c>
      <c r="AX2217">
        <v>4</v>
      </c>
    </row>
    <row r="2218" spans="1:50" x14ac:dyDescent="0.25">
      <c r="A2218">
        <v>2217</v>
      </c>
      <c r="B2218" t="s">
        <v>10006</v>
      </c>
      <c r="C2218" t="s">
        <v>10007</v>
      </c>
      <c r="D2218" t="s">
        <v>10008</v>
      </c>
      <c r="E2218" t="s">
        <v>10009</v>
      </c>
      <c r="F2218" t="s">
        <v>281</v>
      </c>
      <c r="G2218" t="s">
        <v>1090</v>
      </c>
      <c r="H2218">
        <v>11554</v>
      </c>
      <c r="I2218">
        <v>40.719610000000003</v>
      </c>
      <c r="J2218">
        <v>-73.560209999999998</v>
      </c>
      <c r="K2218">
        <v>37358</v>
      </c>
      <c r="L2218" t="s">
        <v>56</v>
      </c>
      <c r="M2218" t="s">
        <v>111</v>
      </c>
      <c r="N2218" t="s">
        <v>489</v>
      </c>
      <c r="O2218">
        <v>3</v>
      </c>
      <c r="P2218">
        <v>70</v>
      </c>
      <c r="Q2218">
        <v>26894.86</v>
      </c>
      <c r="R2218" t="s">
        <v>104</v>
      </c>
      <c r="S2218" t="s">
        <v>60</v>
      </c>
      <c r="T2218" t="s">
        <v>63</v>
      </c>
      <c r="U2218">
        <v>10.03504</v>
      </c>
      <c r="V2218">
        <v>15</v>
      </c>
      <c r="W2218">
        <v>3</v>
      </c>
      <c r="X2218">
        <v>0</v>
      </c>
      <c r="Y2218" t="s">
        <v>61</v>
      </c>
      <c r="Z2218" t="s">
        <v>85</v>
      </c>
      <c r="AA2218" t="s">
        <v>63</v>
      </c>
      <c r="AB2218" t="s">
        <v>61</v>
      </c>
      <c r="AC2218" t="s">
        <v>86</v>
      </c>
      <c r="AD2218" t="s">
        <v>63</v>
      </c>
      <c r="AE2218" t="s">
        <v>63</v>
      </c>
      <c r="AF2218" t="s">
        <v>61</v>
      </c>
      <c r="AG2218" t="s">
        <v>61</v>
      </c>
      <c r="AH2218" t="s">
        <v>63</v>
      </c>
      <c r="AI2218" t="s">
        <v>61</v>
      </c>
      <c r="AJ2218" t="s">
        <v>63</v>
      </c>
      <c r="AK2218" t="s">
        <v>63</v>
      </c>
      <c r="AL2218" t="s">
        <v>63</v>
      </c>
      <c r="AM2218" t="s">
        <v>65</v>
      </c>
      <c r="AN2218">
        <v>4.465592</v>
      </c>
      <c r="AO2218">
        <v>232.6378</v>
      </c>
      <c r="AP2218">
        <v>1463.186559</v>
      </c>
      <c r="AQ2218">
        <v>3</v>
      </c>
      <c r="AR2218">
        <v>3</v>
      </c>
      <c r="AS2218">
        <v>3</v>
      </c>
      <c r="AT2218">
        <v>6</v>
      </c>
      <c r="AU2218">
        <v>3</v>
      </c>
      <c r="AV2218">
        <v>2</v>
      </c>
      <c r="AW2218">
        <v>3</v>
      </c>
      <c r="AX2218">
        <v>4</v>
      </c>
    </row>
    <row r="2219" spans="1:50" x14ac:dyDescent="0.25">
      <c r="A2219">
        <v>2218</v>
      </c>
      <c r="B2219" t="s">
        <v>10010</v>
      </c>
      <c r="C2219" t="s">
        <v>10011</v>
      </c>
      <c r="D2219" t="s">
        <v>10012</v>
      </c>
      <c r="E2219" t="s">
        <v>10013</v>
      </c>
      <c r="F2219" t="s">
        <v>1800</v>
      </c>
      <c r="G2219" t="s">
        <v>9770</v>
      </c>
      <c r="H2219">
        <v>84065</v>
      </c>
      <c r="I2219">
        <v>40.49541</v>
      </c>
      <c r="J2219">
        <v>-111.9444</v>
      </c>
      <c r="K2219">
        <v>42161</v>
      </c>
      <c r="L2219" t="s">
        <v>56</v>
      </c>
      <c r="M2219" t="s">
        <v>256</v>
      </c>
      <c r="N2219" t="s">
        <v>2361</v>
      </c>
      <c r="O2219">
        <v>0</v>
      </c>
      <c r="P2219">
        <v>39</v>
      </c>
      <c r="Q2219">
        <v>33598.53</v>
      </c>
      <c r="R2219" t="s">
        <v>113</v>
      </c>
      <c r="S2219" t="s">
        <v>60</v>
      </c>
      <c r="T2219" t="s">
        <v>61</v>
      </c>
      <c r="U2219">
        <v>13.12078</v>
      </c>
      <c r="V2219">
        <v>10</v>
      </c>
      <c r="W2219">
        <v>1</v>
      </c>
      <c r="X2219">
        <v>0</v>
      </c>
      <c r="Y2219" t="s">
        <v>61</v>
      </c>
      <c r="Z2219" t="s">
        <v>85</v>
      </c>
      <c r="AA2219" t="s">
        <v>63</v>
      </c>
      <c r="AB2219" t="s">
        <v>61</v>
      </c>
      <c r="AC2219" t="s">
        <v>114</v>
      </c>
      <c r="AD2219" t="s">
        <v>63</v>
      </c>
      <c r="AE2219" t="s">
        <v>63</v>
      </c>
      <c r="AF2219" t="s">
        <v>61</v>
      </c>
      <c r="AG2219" t="s">
        <v>61</v>
      </c>
      <c r="AH2219" t="s">
        <v>61</v>
      </c>
      <c r="AI2219" t="s">
        <v>63</v>
      </c>
      <c r="AJ2219" t="s">
        <v>61</v>
      </c>
      <c r="AK2219" t="s">
        <v>63</v>
      </c>
      <c r="AL2219" t="s">
        <v>63</v>
      </c>
      <c r="AM2219" t="s">
        <v>77</v>
      </c>
      <c r="AN2219">
        <v>12.63822</v>
      </c>
      <c r="AO2219">
        <v>159.98050000000001</v>
      </c>
      <c r="AP2219">
        <v>1385.4358910000001</v>
      </c>
      <c r="AQ2219">
        <v>3</v>
      </c>
      <c r="AR2219">
        <v>3</v>
      </c>
      <c r="AS2219">
        <v>3</v>
      </c>
      <c r="AT2219">
        <v>4</v>
      </c>
      <c r="AU2219">
        <v>5</v>
      </c>
      <c r="AV2219">
        <v>2</v>
      </c>
      <c r="AW2219">
        <v>3</v>
      </c>
      <c r="AX2219">
        <v>3</v>
      </c>
    </row>
    <row r="2220" spans="1:50" x14ac:dyDescent="0.25">
      <c r="A2220">
        <v>2219</v>
      </c>
      <c r="B2220" t="s">
        <v>10014</v>
      </c>
      <c r="C2220" t="s">
        <v>10015</v>
      </c>
      <c r="D2220" t="s">
        <v>10016</v>
      </c>
      <c r="E2220" t="s">
        <v>10017</v>
      </c>
      <c r="F2220" t="s">
        <v>199</v>
      </c>
      <c r="G2220" t="s">
        <v>10018</v>
      </c>
      <c r="H2220">
        <v>28663</v>
      </c>
      <c r="I2220">
        <v>36.539050000000003</v>
      </c>
      <c r="J2220">
        <v>-81.304770000000005</v>
      </c>
      <c r="K2220">
        <v>617</v>
      </c>
      <c r="L2220" t="s">
        <v>144</v>
      </c>
      <c r="M2220" t="s">
        <v>111</v>
      </c>
      <c r="N2220" t="s">
        <v>94</v>
      </c>
      <c r="O2220">
        <v>1</v>
      </c>
      <c r="P2220">
        <v>32</v>
      </c>
      <c r="Q2220">
        <v>4032.31</v>
      </c>
      <c r="R2220" t="s">
        <v>59</v>
      </c>
      <c r="S2220" t="s">
        <v>75</v>
      </c>
      <c r="T2220" t="s">
        <v>61</v>
      </c>
      <c r="U2220">
        <v>7.1443770000000004</v>
      </c>
      <c r="V2220">
        <v>13</v>
      </c>
      <c r="W2220">
        <v>0</v>
      </c>
      <c r="X2220">
        <v>0</v>
      </c>
      <c r="Y2220" t="s">
        <v>61</v>
      </c>
      <c r="Z2220" t="s">
        <v>85</v>
      </c>
      <c r="AA2220" t="s">
        <v>63</v>
      </c>
      <c r="AB2220" t="s">
        <v>63</v>
      </c>
      <c r="AC2220" t="s">
        <v>64</v>
      </c>
      <c r="AD2220" t="s">
        <v>63</v>
      </c>
      <c r="AE2220" t="s">
        <v>63</v>
      </c>
      <c r="AF2220" t="s">
        <v>61</v>
      </c>
      <c r="AG2220" t="s">
        <v>61</v>
      </c>
      <c r="AH2220" t="s">
        <v>63</v>
      </c>
      <c r="AI2220" t="s">
        <v>61</v>
      </c>
      <c r="AJ2220" t="s">
        <v>63</v>
      </c>
      <c r="AK2220" t="s">
        <v>61</v>
      </c>
      <c r="AL2220" t="s">
        <v>61</v>
      </c>
      <c r="AM2220" t="s">
        <v>115</v>
      </c>
      <c r="AN2220">
        <v>13.14986</v>
      </c>
      <c r="AO2220">
        <v>182.4676</v>
      </c>
      <c r="AP2220">
        <v>1515.7633539999999</v>
      </c>
      <c r="AQ2220">
        <v>3</v>
      </c>
      <c r="AR2220">
        <v>3</v>
      </c>
      <c r="AS2220">
        <v>4</v>
      </c>
      <c r="AT2220">
        <v>3</v>
      </c>
      <c r="AU2220">
        <v>3</v>
      </c>
      <c r="AV2220">
        <v>5</v>
      </c>
      <c r="AW2220">
        <v>4</v>
      </c>
      <c r="AX2220">
        <v>5</v>
      </c>
    </row>
    <row r="2221" spans="1:50" x14ac:dyDescent="0.25">
      <c r="A2221">
        <v>2220</v>
      </c>
      <c r="B2221" t="s">
        <v>10019</v>
      </c>
      <c r="C2221" t="s">
        <v>10020</v>
      </c>
      <c r="D2221" t="s">
        <v>10021</v>
      </c>
      <c r="E2221" t="s">
        <v>10022</v>
      </c>
      <c r="F2221" t="s">
        <v>127</v>
      </c>
      <c r="G2221" t="s">
        <v>5262</v>
      </c>
      <c r="H2221">
        <v>74964</v>
      </c>
      <c r="I2221">
        <v>36.117069999999998</v>
      </c>
      <c r="J2221">
        <v>-94.664339999999996</v>
      </c>
      <c r="K2221">
        <v>2709</v>
      </c>
      <c r="L2221" t="s">
        <v>144</v>
      </c>
      <c r="M2221" t="s">
        <v>102</v>
      </c>
      <c r="N2221" t="s">
        <v>112</v>
      </c>
      <c r="O2221">
        <v>0</v>
      </c>
      <c r="P2221">
        <v>28</v>
      </c>
      <c r="Q2221">
        <v>32731.53</v>
      </c>
      <c r="R2221" t="s">
        <v>74</v>
      </c>
      <c r="S2221" t="s">
        <v>75</v>
      </c>
      <c r="T2221" t="s">
        <v>63</v>
      </c>
      <c r="U2221">
        <v>13.23481</v>
      </c>
      <c r="V2221">
        <v>12</v>
      </c>
      <c r="W2221">
        <v>1</v>
      </c>
      <c r="X2221">
        <v>0</v>
      </c>
      <c r="Y2221" t="s">
        <v>63</v>
      </c>
      <c r="Z2221" t="s">
        <v>85</v>
      </c>
      <c r="AA2221" t="s">
        <v>61</v>
      </c>
      <c r="AB2221" t="s">
        <v>61</v>
      </c>
      <c r="AC2221" t="s">
        <v>86</v>
      </c>
      <c r="AD2221" t="s">
        <v>63</v>
      </c>
      <c r="AE2221" t="s">
        <v>61</v>
      </c>
      <c r="AF2221" t="s">
        <v>63</v>
      </c>
      <c r="AG2221" t="s">
        <v>63</v>
      </c>
      <c r="AH2221" t="s">
        <v>63</v>
      </c>
      <c r="AI2221" t="s">
        <v>61</v>
      </c>
      <c r="AJ2221" t="s">
        <v>63</v>
      </c>
      <c r="AK2221" t="s">
        <v>63</v>
      </c>
      <c r="AL2221" t="s">
        <v>61</v>
      </c>
      <c r="AM2221" t="s">
        <v>77</v>
      </c>
      <c r="AN2221">
        <v>25.69631</v>
      </c>
      <c r="AO2221">
        <v>225.14570000000001</v>
      </c>
      <c r="AP2221">
        <v>3298.3227750000001</v>
      </c>
      <c r="AQ2221">
        <v>3</v>
      </c>
      <c r="AR2221">
        <v>3</v>
      </c>
      <c r="AS2221">
        <v>3</v>
      </c>
      <c r="AT2221">
        <v>3</v>
      </c>
      <c r="AU2221">
        <v>4</v>
      </c>
      <c r="AV2221">
        <v>4</v>
      </c>
      <c r="AW2221">
        <v>3</v>
      </c>
      <c r="AX2221">
        <v>3</v>
      </c>
    </row>
    <row r="2222" spans="1:50" x14ac:dyDescent="0.25">
      <c r="A2222">
        <v>2221</v>
      </c>
      <c r="B2222" t="s">
        <v>10023</v>
      </c>
      <c r="C2222" t="s">
        <v>10024</v>
      </c>
      <c r="D2222" t="s">
        <v>10025</v>
      </c>
      <c r="E2222" t="s">
        <v>3258</v>
      </c>
      <c r="F2222" t="s">
        <v>806</v>
      </c>
      <c r="G2222" t="s">
        <v>3258</v>
      </c>
      <c r="H2222">
        <v>29403</v>
      </c>
      <c r="I2222">
        <v>32.80462</v>
      </c>
      <c r="J2222">
        <v>-79.943770000000001</v>
      </c>
      <c r="K2222">
        <v>21888</v>
      </c>
      <c r="L2222" t="s">
        <v>93</v>
      </c>
      <c r="M2222" t="s">
        <v>111</v>
      </c>
      <c r="N2222" t="s">
        <v>734</v>
      </c>
      <c r="O2222">
        <v>2</v>
      </c>
      <c r="P2222">
        <v>29</v>
      </c>
      <c r="Q2222">
        <v>33578.92</v>
      </c>
      <c r="R2222" t="s">
        <v>59</v>
      </c>
      <c r="S2222" t="s">
        <v>60</v>
      </c>
      <c r="T2222" t="s">
        <v>61</v>
      </c>
      <c r="U2222">
        <v>7.5486389999999997</v>
      </c>
      <c r="V2222">
        <v>14</v>
      </c>
      <c r="W2222">
        <v>0</v>
      </c>
      <c r="X2222">
        <v>0</v>
      </c>
      <c r="Y2222" t="s">
        <v>63</v>
      </c>
      <c r="Z2222" t="s">
        <v>85</v>
      </c>
      <c r="AA2222" t="s">
        <v>63</v>
      </c>
      <c r="AB2222" t="s">
        <v>61</v>
      </c>
      <c r="AC2222" t="s">
        <v>64</v>
      </c>
      <c r="AD2222" t="s">
        <v>61</v>
      </c>
      <c r="AE2222" t="s">
        <v>61</v>
      </c>
      <c r="AF2222" t="s">
        <v>63</v>
      </c>
      <c r="AG2222" t="s">
        <v>63</v>
      </c>
      <c r="AH2222" t="s">
        <v>61</v>
      </c>
      <c r="AI2222" t="s">
        <v>63</v>
      </c>
      <c r="AJ2222" t="s">
        <v>61</v>
      </c>
      <c r="AK2222" t="s">
        <v>61</v>
      </c>
      <c r="AL2222" t="s">
        <v>61</v>
      </c>
      <c r="AM2222" t="s">
        <v>95</v>
      </c>
      <c r="AN2222">
        <v>3.0896629999999998</v>
      </c>
      <c r="AO2222">
        <v>149.9778</v>
      </c>
      <c r="AP2222">
        <v>634.96591650000005</v>
      </c>
      <c r="AQ2222">
        <v>5</v>
      </c>
      <c r="AR2222">
        <v>5</v>
      </c>
      <c r="AS2222">
        <v>4</v>
      </c>
      <c r="AT2222">
        <v>3</v>
      </c>
      <c r="AU2222">
        <v>5</v>
      </c>
      <c r="AV2222">
        <v>2</v>
      </c>
      <c r="AW2222">
        <v>3</v>
      </c>
      <c r="AX2222">
        <v>3</v>
      </c>
    </row>
    <row r="2223" spans="1:50" x14ac:dyDescent="0.25">
      <c r="A2223">
        <v>2222</v>
      </c>
      <c r="B2223" t="s">
        <v>10026</v>
      </c>
      <c r="C2223" t="s">
        <v>10027</v>
      </c>
      <c r="D2223" t="s">
        <v>10028</v>
      </c>
      <c r="E2223" t="s">
        <v>10029</v>
      </c>
      <c r="F2223" t="s">
        <v>70</v>
      </c>
      <c r="G2223" t="s">
        <v>1368</v>
      </c>
      <c r="H2223">
        <v>48203</v>
      </c>
      <c r="I2223">
        <v>42.421660000000003</v>
      </c>
      <c r="J2223">
        <v>-83.102320000000006</v>
      </c>
      <c r="K2223">
        <v>22939</v>
      </c>
      <c r="L2223" t="s">
        <v>93</v>
      </c>
      <c r="M2223" t="s">
        <v>72</v>
      </c>
      <c r="N2223" t="s">
        <v>136</v>
      </c>
      <c r="O2223">
        <v>0</v>
      </c>
      <c r="P2223">
        <v>83</v>
      </c>
      <c r="Q2223">
        <v>58563.96</v>
      </c>
      <c r="R2223" t="s">
        <v>59</v>
      </c>
      <c r="S2223" t="s">
        <v>75</v>
      </c>
      <c r="T2223" t="s">
        <v>61</v>
      </c>
      <c r="U2223">
        <v>9.1820920000000008</v>
      </c>
      <c r="V2223">
        <v>8</v>
      </c>
      <c r="W2223">
        <v>1</v>
      </c>
      <c r="X2223">
        <v>0</v>
      </c>
      <c r="Y2223" t="s">
        <v>61</v>
      </c>
      <c r="Z2223" t="s">
        <v>76</v>
      </c>
      <c r="AA2223" t="s">
        <v>63</v>
      </c>
      <c r="AB2223" t="s">
        <v>63</v>
      </c>
      <c r="AC2223" t="s">
        <v>64</v>
      </c>
      <c r="AD2223" t="s">
        <v>63</v>
      </c>
      <c r="AE2223" t="s">
        <v>63</v>
      </c>
      <c r="AF2223" t="s">
        <v>61</v>
      </c>
      <c r="AG2223" t="s">
        <v>61</v>
      </c>
      <c r="AH2223" t="s">
        <v>61</v>
      </c>
      <c r="AI2223" t="s">
        <v>61</v>
      </c>
      <c r="AJ2223" t="s">
        <v>61</v>
      </c>
      <c r="AK2223" t="s">
        <v>61</v>
      </c>
      <c r="AL2223" t="s">
        <v>61</v>
      </c>
      <c r="AM2223" t="s">
        <v>65</v>
      </c>
      <c r="AN2223">
        <v>7.9438399999999998</v>
      </c>
      <c r="AO2223">
        <v>144.9607</v>
      </c>
      <c r="AP2223">
        <v>610.23925269999995</v>
      </c>
      <c r="AQ2223">
        <v>3</v>
      </c>
      <c r="AR2223">
        <v>4</v>
      </c>
      <c r="AS2223">
        <v>3</v>
      </c>
      <c r="AT2223">
        <v>4</v>
      </c>
      <c r="AU2223">
        <v>3</v>
      </c>
      <c r="AV2223">
        <v>4</v>
      </c>
      <c r="AW2223">
        <v>3</v>
      </c>
      <c r="AX2223">
        <v>2</v>
      </c>
    </row>
    <row r="2224" spans="1:50" x14ac:dyDescent="0.25">
      <c r="A2224">
        <v>2223</v>
      </c>
      <c r="B2224" t="s">
        <v>10030</v>
      </c>
      <c r="C2224" t="s">
        <v>10031</v>
      </c>
      <c r="D2224" t="s">
        <v>10032</v>
      </c>
      <c r="E2224" t="s">
        <v>10033</v>
      </c>
      <c r="F2224" t="s">
        <v>120</v>
      </c>
      <c r="G2224" t="s">
        <v>10034</v>
      </c>
      <c r="H2224">
        <v>37738</v>
      </c>
      <c r="I2224">
        <v>35.670189999999998</v>
      </c>
      <c r="J2224">
        <v>-83.474829999999997</v>
      </c>
      <c r="K2224">
        <v>5555</v>
      </c>
      <c r="L2224" t="s">
        <v>93</v>
      </c>
      <c r="M2224" t="s">
        <v>111</v>
      </c>
      <c r="N2224" t="s">
        <v>10035</v>
      </c>
      <c r="O2224">
        <v>3</v>
      </c>
      <c r="P2224">
        <v>73</v>
      </c>
      <c r="Q2224">
        <v>60432.79</v>
      </c>
      <c r="R2224" t="s">
        <v>113</v>
      </c>
      <c r="S2224" t="s">
        <v>75</v>
      </c>
      <c r="T2224" t="s">
        <v>61</v>
      </c>
      <c r="U2224">
        <v>10.720039999999999</v>
      </c>
      <c r="V2224">
        <v>16</v>
      </c>
      <c r="W2224">
        <v>0</v>
      </c>
      <c r="X2224">
        <v>0</v>
      </c>
      <c r="Y2224" t="s">
        <v>61</v>
      </c>
      <c r="Z2224" t="s">
        <v>85</v>
      </c>
      <c r="AA2224" t="s">
        <v>61</v>
      </c>
      <c r="AB2224" t="s">
        <v>61</v>
      </c>
      <c r="AC2224" t="s">
        <v>86</v>
      </c>
      <c r="AD2224" t="s">
        <v>63</v>
      </c>
      <c r="AE2224" t="s">
        <v>61</v>
      </c>
      <c r="AF2224" t="s">
        <v>61</v>
      </c>
      <c r="AG2224" t="s">
        <v>61</v>
      </c>
      <c r="AH2224" t="s">
        <v>63</v>
      </c>
      <c r="AI2224" t="s">
        <v>63</v>
      </c>
      <c r="AJ2224" t="s">
        <v>61</v>
      </c>
      <c r="AK2224" t="s">
        <v>61</v>
      </c>
      <c r="AL2224" t="s">
        <v>61</v>
      </c>
      <c r="AM2224" t="s">
        <v>95</v>
      </c>
      <c r="AN2224">
        <v>13.31739</v>
      </c>
      <c r="AO2224">
        <v>117.4872</v>
      </c>
      <c r="AP2224">
        <v>1606.689609</v>
      </c>
      <c r="AQ2224">
        <v>3</v>
      </c>
      <c r="AR2224">
        <v>2</v>
      </c>
      <c r="AS2224">
        <v>3</v>
      </c>
      <c r="AT2224">
        <v>1</v>
      </c>
      <c r="AU2224">
        <v>6</v>
      </c>
      <c r="AV2224">
        <v>3</v>
      </c>
      <c r="AW2224">
        <v>3</v>
      </c>
      <c r="AX2224">
        <v>2</v>
      </c>
    </row>
    <row r="2225" spans="1:50" x14ac:dyDescent="0.25">
      <c r="A2225">
        <v>2224</v>
      </c>
      <c r="B2225" t="s">
        <v>10036</v>
      </c>
      <c r="C2225" t="s">
        <v>10037</v>
      </c>
      <c r="D2225" t="s">
        <v>10038</v>
      </c>
      <c r="E2225" t="s">
        <v>10039</v>
      </c>
      <c r="F2225" t="s">
        <v>109</v>
      </c>
      <c r="G2225" t="s">
        <v>3794</v>
      </c>
      <c r="H2225">
        <v>30230</v>
      </c>
      <c r="I2225">
        <v>33.164189999999998</v>
      </c>
      <c r="J2225">
        <v>-84.922169999999994</v>
      </c>
      <c r="K2225">
        <v>9470</v>
      </c>
      <c r="L2225" t="s">
        <v>93</v>
      </c>
      <c r="M2225" t="s">
        <v>111</v>
      </c>
      <c r="N2225" t="s">
        <v>3013</v>
      </c>
      <c r="O2225">
        <v>2</v>
      </c>
      <c r="P2225">
        <v>33</v>
      </c>
      <c r="Q2225">
        <v>9774.33</v>
      </c>
      <c r="R2225" t="s">
        <v>59</v>
      </c>
      <c r="S2225" t="s">
        <v>60</v>
      </c>
      <c r="T2225" t="s">
        <v>61</v>
      </c>
      <c r="U2225">
        <v>11.48171</v>
      </c>
      <c r="V2225">
        <v>14</v>
      </c>
      <c r="W2225">
        <v>0</v>
      </c>
      <c r="X2225">
        <v>2</v>
      </c>
      <c r="Y2225" t="s">
        <v>61</v>
      </c>
      <c r="Z2225" t="s">
        <v>85</v>
      </c>
      <c r="AA2225" t="s">
        <v>63</v>
      </c>
      <c r="AB2225" t="s">
        <v>61</v>
      </c>
      <c r="AC2225" t="s">
        <v>86</v>
      </c>
      <c r="AD2225" t="s">
        <v>63</v>
      </c>
      <c r="AE2225" t="s">
        <v>63</v>
      </c>
      <c r="AF2225" t="s">
        <v>61</v>
      </c>
      <c r="AG2225" t="s">
        <v>61</v>
      </c>
      <c r="AH2225" t="s">
        <v>63</v>
      </c>
      <c r="AI2225" t="s">
        <v>61</v>
      </c>
      <c r="AJ2225" t="s">
        <v>63</v>
      </c>
      <c r="AK2225" t="s">
        <v>61</v>
      </c>
      <c r="AL2225" t="s">
        <v>61</v>
      </c>
      <c r="AM2225" t="s">
        <v>77</v>
      </c>
      <c r="AN2225">
        <v>10.57654</v>
      </c>
      <c r="AO2225">
        <v>162.4676</v>
      </c>
      <c r="AP2225">
        <v>1792.9657569999999</v>
      </c>
      <c r="AQ2225">
        <v>4</v>
      </c>
      <c r="AR2225">
        <v>4</v>
      </c>
      <c r="AS2225">
        <v>5</v>
      </c>
      <c r="AT2225">
        <v>2</v>
      </c>
      <c r="AU2225">
        <v>4</v>
      </c>
      <c r="AV2225">
        <v>3</v>
      </c>
      <c r="AW2225">
        <v>3</v>
      </c>
      <c r="AX2225">
        <v>5</v>
      </c>
    </row>
    <row r="2226" spans="1:50" x14ac:dyDescent="0.25">
      <c r="A2226">
        <v>2225</v>
      </c>
      <c r="B2226" t="s">
        <v>10040</v>
      </c>
      <c r="C2226" t="s">
        <v>10041</v>
      </c>
      <c r="D2226" s="1" t="s">
        <v>10042</v>
      </c>
      <c r="E2226" t="s">
        <v>438</v>
      </c>
      <c r="F2226" t="s">
        <v>179</v>
      </c>
      <c r="G2226" t="s">
        <v>6577</v>
      </c>
      <c r="H2226">
        <v>61811</v>
      </c>
      <c r="I2226">
        <v>40.292720000000003</v>
      </c>
      <c r="J2226">
        <v>-87.622820000000004</v>
      </c>
      <c r="K2226">
        <v>678</v>
      </c>
      <c r="L2226" t="s">
        <v>144</v>
      </c>
      <c r="M2226" t="s">
        <v>102</v>
      </c>
      <c r="N2226" t="s">
        <v>3922</v>
      </c>
      <c r="O2226">
        <v>3</v>
      </c>
      <c r="P2226">
        <v>46</v>
      </c>
      <c r="Q2226">
        <v>60537.01</v>
      </c>
      <c r="R2226" t="s">
        <v>104</v>
      </c>
      <c r="S2226" t="s">
        <v>60</v>
      </c>
      <c r="T2226" t="s">
        <v>63</v>
      </c>
      <c r="U2226">
        <v>9.3203359999999993</v>
      </c>
      <c r="V2226">
        <v>12</v>
      </c>
      <c r="W2226">
        <v>0</v>
      </c>
      <c r="X2226">
        <v>0</v>
      </c>
      <c r="Y2226" t="s">
        <v>61</v>
      </c>
      <c r="Z2226" t="s">
        <v>76</v>
      </c>
      <c r="AA2226" t="s">
        <v>63</v>
      </c>
      <c r="AB2226" t="s">
        <v>61</v>
      </c>
      <c r="AC2226" t="s">
        <v>86</v>
      </c>
      <c r="AD2226" t="s">
        <v>63</v>
      </c>
      <c r="AE2226" t="s">
        <v>63</v>
      </c>
      <c r="AF2226" t="s">
        <v>61</v>
      </c>
      <c r="AG2226" t="s">
        <v>63</v>
      </c>
      <c r="AH2226" t="s">
        <v>61</v>
      </c>
      <c r="AI2226" t="s">
        <v>61</v>
      </c>
      <c r="AJ2226" t="s">
        <v>61</v>
      </c>
      <c r="AK2226" t="s">
        <v>63</v>
      </c>
      <c r="AL2226" t="s">
        <v>63</v>
      </c>
      <c r="AM2226" t="s">
        <v>65</v>
      </c>
      <c r="AN2226">
        <v>10.370520000000001</v>
      </c>
      <c r="AO2226">
        <v>182.44329999999999</v>
      </c>
      <c r="AP2226">
        <v>1772.190486</v>
      </c>
      <c r="AQ2226">
        <v>3</v>
      </c>
      <c r="AR2226">
        <v>2</v>
      </c>
      <c r="AS2226">
        <v>3</v>
      </c>
      <c r="AT2226">
        <v>4</v>
      </c>
      <c r="AU2226">
        <v>3</v>
      </c>
      <c r="AV2226">
        <v>4</v>
      </c>
      <c r="AW2226">
        <v>5</v>
      </c>
      <c r="AX2226">
        <v>3</v>
      </c>
    </row>
    <row r="2227" spans="1:50" x14ac:dyDescent="0.25">
      <c r="A2227">
        <v>2226</v>
      </c>
      <c r="B2227" t="s">
        <v>10043</v>
      </c>
      <c r="C2227" t="s">
        <v>10044</v>
      </c>
      <c r="D2227" t="s">
        <v>10045</v>
      </c>
      <c r="E2227" t="s">
        <v>1171</v>
      </c>
      <c r="F2227" t="s">
        <v>82</v>
      </c>
      <c r="G2227" t="s">
        <v>9389</v>
      </c>
      <c r="H2227">
        <v>97239</v>
      </c>
      <c r="I2227">
        <v>45.488419999999998</v>
      </c>
      <c r="J2227">
        <v>-122.6906</v>
      </c>
      <c r="K2227">
        <v>17666</v>
      </c>
      <c r="L2227" t="s">
        <v>56</v>
      </c>
      <c r="M2227" t="s">
        <v>83</v>
      </c>
      <c r="N2227" t="s">
        <v>3882</v>
      </c>
      <c r="O2227">
        <v>0</v>
      </c>
      <c r="P2227">
        <v>66</v>
      </c>
      <c r="Q2227">
        <v>72382.94</v>
      </c>
      <c r="R2227" t="s">
        <v>104</v>
      </c>
      <c r="S2227" t="s">
        <v>60</v>
      </c>
      <c r="T2227" t="s">
        <v>63</v>
      </c>
      <c r="U2227">
        <v>2.0963750000000001</v>
      </c>
      <c r="V2227">
        <v>10</v>
      </c>
      <c r="W2227">
        <v>1</v>
      </c>
      <c r="X2227">
        <v>0</v>
      </c>
      <c r="Y2227" t="s">
        <v>61</v>
      </c>
      <c r="Z2227" t="s">
        <v>76</v>
      </c>
      <c r="AA2227" t="s">
        <v>61</v>
      </c>
      <c r="AB2227" t="s">
        <v>61</v>
      </c>
      <c r="AC2227" t="s">
        <v>86</v>
      </c>
      <c r="AD2227" t="s">
        <v>63</v>
      </c>
      <c r="AE2227" t="s">
        <v>63</v>
      </c>
      <c r="AF2227" t="s">
        <v>61</v>
      </c>
      <c r="AG2227" t="s">
        <v>63</v>
      </c>
      <c r="AH2227" t="s">
        <v>61</v>
      </c>
      <c r="AI2227" t="s">
        <v>61</v>
      </c>
      <c r="AJ2227" t="s">
        <v>61</v>
      </c>
      <c r="AK2227" t="s">
        <v>61</v>
      </c>
      <c r="AL2227" t="s">
        <v>63</v>
      </c>
      <c r="AM2227" t="s">
        <v>115</v>
      </c>
      <c r="AN2227">
        <v>3.478065</v>
      </c>
      <c r="AO2227">
        <v>147.4564</v>
      </c>
      <c r="AP2227">
        <v>889.83057510000003</v>
      </c>
      <c r="AQ2227">
        <v>2</v>
      </c>
      <c r="AR2227">
        <v>4</v>
      </c>
      <c r="AS2227">
        <v>4</v>
      </c>
      <c r="AT2227">
        <v>3</v>
      </c>
      <c r="AU2227">
        <v>5</v>
      </c>
      <c r="AV2227">
        <v>2</v>
      </c>
      <c r="AW2227">
        <v>2</v>
      </c>
      <c r="AX2227">
        <v>3</v>
      </c>
    </row>
    <row r="2228" spans="1:50" x14ac:dyDescent="0.25">
      <c r="A2228">
        <v>2227</v>
      </c>
      <c r="B2228" t="s">
        <v>10046</v>
      </c>
      <c r="C2228" t="s">
        <v>10047</v>
      </c>
      <c r="D2228" t="s">
        <v>10048</v>
      </c>
      <c r="E2228" t="s">
        <v>10049</v>
      </c>
      <c r="F2228" t="s">
        <v>179</v>
      </c>
      <c r="G2228" t="s">
        <v>10050</v>
      </c>
      <c r="H2228">
        <v>61880</v>
      </c>
      <c r="I2228">
        <v>39.973570000000002</v>
      </c>
      <c r="J2228">
        <v>-88.245800000000003</v>
      </c>
      <c r="K2228">
        <v>3831</v>
      </c>
      <c r="L2228" t="s">
        <v>144</v>
      </c>
      <c r="M2228" t="s">
        <v>102</v>
      </c>
      <c r="N2228" t="s">
        <v>1081</v>
      </c>
      <c r="O2228">
        <v>3</v>
      </c>
      <c r="P2228">
        <v>45</v>
      </c>
      <c r="Q2228">
        <v>24324.5</v>
      </c>
      <c r="R2228" t="s">
        <v>59</v>
      </c>
      <c r="S2228" t="s">
        <v>60</v>
      </c>
      <c r="T2228" t="s">
        <v>63</v>
      </c>
      <c r="U2228">
        <v>9.1959379999999999</v>
      </c>
      <c r="V2228">
        <v>11</v>
      </c>
      <c r="W2228">
        <v>1</v>
      </c>
      <c r="X2228">
        <v>0</v>
      </c>
      <c r="Y2228" t="s">
        <v>61</v>
      </c>
      <c r="Z2228" t="s">
        <v>85</v>
      </c>
      <c r="AA2228" t="s">
        <v>61</v>
      </c>
      <c r="AB2228" t="s">
        <v>61</v>
      </c>
      <c r="AC2228" t="s">
        <v>86</v>
      </c>
      <c r="AD2228" t="s">
        <v>63</v>
      </c>
      <c r="AE2228" t="s">
        <v>63</v>
      </c>
      <c r="AF2228" t="s">
        <v>61</v>
      </c>
      <c r="AG2228" t="s">
        <v>61</v>
      </c>
      <c r="AH2228" t="s">
        <v>61</v>
      </c>
      <c r="AI2228" t="s">
        <v>63</v>
      </c>
      <c r="AJ2228" t="s">
        <v>61</v>
      </c>
      <c r="AK2228" t="s">
        <v>63</v>
      </c>
      <c r="AL2228" t="s">
        <v>61</v>
      </c>
      <c r="AM2228" t="s">
        <v>95</v>
      </c>
      <c r="AN2228">
        <v>10.36313</v>
      </c>
      <c r="AO2228">
        <v>172.45670000000001</v>
      </c>
      <c r="AP2228">
        <v>1685.196727</v>
      </c>
      <c r="AQ2228">
        <v>3</v>
      </c>
      <c r="AR2228">
        <v>3</v>
      </c>
      <c r="AS2228">
        <v>4</v>
      </c>
      <c r="AT2228">
        <v>3</v>
      </c>
      <c r="AU2228">
        <v>5</v>
      </c>
      <c r="AV2228">
        <v>2</v>
      </c>
      <c r="AW2228">
        <v>3</v>
      </c>
      <c r="AX2228">
        <v>3</v>
      </c>
    </row>
    <row r="2229" spans="1:50" x14ac:dyDescent="0.25">
      <c r="A2229">
        <v>2228</v>
      </c>
      <c r="B2229" t="s">
        <v>10051</v>
      </c>
      <c r="C2229" t="s">
        <v>10052</v>
      </c>
      <c r="D2229" t="s">
        <v>10053</v>
      </c>
      <c r="E2229" t="s">
        <v>1523</v>
      </c>
      <c r="F2229" t="s">
        <v>150</v>
      </c>
      <c r="G2229" t="s">
        <v>1523</v>
      </c>
      <c r="H2229">
        <v>19122</v>
      </c>
      <c r="I2229">
        <v>39.977780000000003</v>
      </c>
      <c r="J2229">
        <v>-75.145820000000001</v>
      </c>
      <c r="K2229">
        <v>22187</v>
      </c>
      <c r="L2229" t="s">
        <v>56</v>
      </c>
      <c r="M2229" t="s">
        <v>111</v>
      </c>
      <c r="N2229" t="s">
        <v>2117</v>
      </c>
      <c r="O2229">
        <v>4</v>
      </c>
      <c r="P2229">
        <v>33</v>
      </c>
      <c r="Q2229">
        <v>37615.69</v>
      </c>
      <c r="R2229" t="s">
        <v>113</v>
      </c>
      <c r="S2229" t="s">
        <v>75</v>
      </c>
      <c r="T2229" t="s">
        <v>61</v>
      </c>
      <c r="U2229">
        <v>17.80133</v>
      </c>
      <c r="V2229">
        <v>10</v>
      </c>
      <c r="W2229">
        <v>2</v>
      </c>
      <c r="X2229">
        <v>1</v>
      </c>
      <c r="Y2229" t="s">
        <v>61</v>
      </c>
      <c r="Z2229" t="s">
        <v>85</v>
      </c>
      <c r="AA2229" t="s">
        <v>63</v>
      </c>
      <c r="AB2229" t="s">
        <v>63</v>
      </c>
      <c r="AC2229" t="s">
        <v>64</v>
      </c>
      <c r="AD2229" t="s">
        <v>63</v>
      </c>
      <c r="AE2229" t="s">
        <v>63</v>
      </c>
      <c r="AF2229" t="s">
        <v>63</v>
      </c>
      <c r="AG2229" t="s">
        <v>61</v>
      </c>
      <c r="AH2229" t="s">
        <v>61</v>
      </c>
      <c r="AI2229" t="s">
        <v>61</v>
      </c>
      <c r="AJ2229" t="s">
        <v>63</v>
      </c>
      <c r="AK2229" t="s">
        <v>63</v>
      </c>
      <c r="AL2229" t="s">
        <v>61</v>
      </c>
      <c r="AM2229" t="s">
        <v>77</v>
      </c>
      <c r="AN2229">
        <v>10.269</v>
      </c>
      <c r="AO2229">
        <v>242.6326</v>
      </c>
      <c r="AP2229">
        <v>1620.3083670000001</v>
      </c>
      <c r="AQ2229">
        <v>4</v>
      </c>
      <c r="AR2229">
        <v>4</v>
      </c>
      <c r="AS2229">
        <v>3</v>
      </c>
      <c r="AT2229">
        <v>3</v>
      </c>
      <c r="AU2229">
        <v>3</v>
      </c>
      <c r="AV2229">
        <v>5</v>
      </c>
      <c r="AW2229">
        <v>4</v>
      </c>
      <c r="AX2229">
        <v>5</v>
      </c>
    </row>
    <row r="2230" spans="1:50" x14ac:dyDescent="0.25">
      <c r="A2230">
        <v>2229</v>
      </c>
      <c r="B2230" t="s">
        <v>10054</v>
      </c>
      <c r="C2230" t="s">
        <v>10055</v>
      </c>
      <c r="D2230" t="s">
        <v>10056</v>
      </c>
      <c r="E2230" t="s">
        <v>10057</v>
      </c>
      <c r="F2230" t="s">
        <v>432</v>
      </c>
      <c r="G2230" t="s">
        <v>1690</v>
      </c>
      <c r="H2230">
        <v>25508</v>
      </c>
      <c r="I2230">
        <v>37.963459999999998</v>
      </c>
      <c r="J2230">
        <v>-82.02167</v>
      </c>
      <c r="K2230">
        <v>9025</v>
      </c>
      <c r="L2230" t="s">
        <v>93</v>
      </c>
      <c r="M2230" t="s">
        <v>111</v>
      </c>
      <c r="N2230" t="s">
        <v>4022</v>
      </c>
      <c r="O2230">
        <v>2</v>
      </c>
      <c r="P2230">
        <v>24</v>
      </c>
      <c r="Q2230">
        <v>36024.36</v>
      </c>
      <c r="R2230" t="s">
        <v>59</v>
      </c>
      <c r="S2230" t="s">
        <v>75</v>
      </c>
      <c r="T2230" t="s">
        <v>63</v>
      </c>
      <c r="U2230">
        <v>8.4668159999999997</v>
      </c>
      <c r="V2230">
        <v>13</v>
      </c>
      <c r="W2230">
        <v>1</v>
      </c>
      <c r="X2230">
        <v>0</v>
      </c>
      <c r="Y2230" t="s">
        <v>63</v>
      </c>
      <c r="Z2230" t="s">
        <v>76</v>
      </c>
      <c r="AA2230" t="s">
        <v>61</v>
      </c>
      <c r="AB2230" t="s">
        <v>61</v>
      </c>
      <c r="AC2230" t="s">
        <v>114</v>
      </c>
      <c r="AD2230" t="s">
        <v>63</v>
      </c>
      <c r="AE2230" t="s">
        <v>61</v>
      </c>
      <c r="AF2230" t="s">
        <v>61</v>
      </c>
      <c r="AG2230" t="s">
        <v>63</v>
      </c>
      <c r="AH2230" t="s">
        <v>63</v>
      </c>
      <c r="AI2230" t="s">
        <v>61</v>
      </c>
      <c r="AJ2230" t="s">
        <v>63</v>
      </c>
      <c r="AK2230" t="s">
        <v>61</v>
      </c>
      <c r="AL2230" t="s">
        <v>63</v>
      </c>
      <c r="AM2230" t="s">
        <v>95</v>
      </c>
      <c r="AN2230">
        <v>9.5263709999999993</v>
      </c>
      <c r="AO2230">
        <v>139.98159999999999</v>
      </c>
      <c r="AP2230">
        <v>1297.9157970000001</v>
      </c>
      <c r="AQ2230">
        <v>3</v>
      </c>
      <c r="AR2230">
        <v>2</v>
      </c>
      <c r="AS2230">
        <v>3</v>
      </c>
      <c r="AT2230">
        <v>5</v>
      </c>
      <c r="AU2230">
        <v>2</v>
      </c>
      <c r="AV2230">
        <v>2</v>
      </c>
      <c r="AW2230">
        <v>4</v>
      </c>
      <c r="AX2230">
        <v>4</v>
      </c>
    </row>
    <row r="2231" spans="1:50" x14ac:dyDescent="0.25">
      <c r="A2231">
        <v>2230</v>
      </c>
      <c r="B2231" t="s">
        <v>10058</v>
      </c>
      <c r="C2231" t="s">
        <v>10059</v>
      </c>
      <c r="D2231" t="s">
        <v>10060</v>
      </c>
      <c r="E2231" t="s">
        <v>10061</v>
      </c>
      <c r="F2231" t="s">
        <v>281</v>
      </c>
      <c r="G2231" t="s">
        <v>1090</v>
      </c>
      <c r="H2231">
        <v>11710</v>
      </c>
      <c r="I2231">
        <v>40.67212</v>
      </c>
      <c r="J2231">
        <v>-73.532899999999998</v>
      </c>
      <c r="K2231">
        <v>34237</v>
      </c>
      <c r="L2231" t="s">
        <v>93</v>
      </c>
      <c r="M2231" t="s">
        <v>111</v>
      </c>
      <c r="N2231" t="s">
        <v>10035</v>
      </c>
      <c r="O2231">
        <v>6</v>
      </c>
      <c r="P2231">
        <v>49</v>
      </c>
      <c r="Q2231">
        <v>11247.19</v>
      </c>
      <c r="R2231" t="s">
        <v>74</v>
      </c>
      <c r="S2231" t="s">
        <v>60</v>
      </c>
      <c r="T2231" t="s">
        <v>61</v>
      </c>
      <c r="U2231">
        <v>11.11393</v>
      </c>
      <c r="V2231">
        <v>9</v>
      </c>
      <c r="W2231">
        <v>0</v>
      </c>
      <c r="X2231">
        <v>0</v>
      </c>
      <c r="Y2231" t="s">
        <v>61</v>
      </c>
      <c r="Z2231" t="s">
        <v>62</v>
      </c>
      <c r="AA2231" t="s">
        <v>63</v>
      </c>
      <c r="AB2231" t="s">
        <v>61</v>
      </c>
      <c r="AC2231" t="s">
        <v>86</v>
      </c>
      <c r="AD2231" t="s">
        <v>63</v>
      </c>
      <c r="AE2231" t="s">
        <v>61</v>
      </c>
      <c r="AF2231" t="s">
        <v>61</v>
      </c>
      <c r="AG2231" t="s">
        <v>61</v>
      </c>
      <c r="AH2231" t="s">
        <v>63</v>
      </c>
      <c r="AI2231" t="s">
        <v>61</v>
      </c>
      <c r="AJ2231" t="s">
        <v>63</v>
      </c>
      <c r="AK2231" t="s">
        <v>61</v>
      </c>
      <c r="AL2231" t="s">
        <v>63</v>
      </c>
      <c r="AM2231" t="s">
        <v>95</v>
      </c>
      <c r="AN2231">
        <v>10.394209999999999</v>
      </c>
      <c r="AO2231">
        <v>129.96209999999999</v>
      </c>
      <c r="AP2231">
        <v>1776.7552290000001</v>
      </c>
      <c r="AQ2231">
        <v>3</v>
      </c>
      <c r="AR2231">
        <v>4</v>
      </c>
      <c r="AS2231">
        <v>3</v>
      </c>
      <c r="AT2231">
        <v>4</v>
      </c>
      <c r="AU2231">
        <v>4</v>
      </c>
      <c r="AV2231">
        <v>3</v>
      </c>
      <c r="AW2231">
        <v>4</v>
      </c>
      <c r="AX2231">
        <v>3</v>
      </c>
    </row>
    <row r="2232" spans="1:50" x14ac:dyDescent="0.25">
      <c r="A2232">
        <v>2231</v>
      </c>
      <c r="B2232" t="s">
        <v>10062</v>
      </c>
      <c r="C2232" t="s">
        <v>10063</v>
      </c>
      <c r="D2232" t="s">
        <v>10064</v>
      </c>
      <c r="E2232" t="s">
        <v>10065</v>
      </c>
      <c r="F2232" t="s">
        <v>1385</v>
      </c>
      <c r="G2232" t="s">
        <v>10066</v>
      </c>
      <c r="H2232">
        <v>72166</v>
      </c>
      <c r="I2232">
        <v>34.05265</v>
      </c>
      <c r="J2232">
        <v>-91.238240000000005</v>
      </c>
      <c r="K2232">
        <v>119</v>
      </c>
      <c r="L2232" t="s">
        <v>144</v>
      </c>
      <c r="M2232" t="s">
        <v>102</v>
      </c>
      <c r="N2232" t="s">
        <v>340</v>
      </c>
      <c r="O2232">
        <v>0</v>
      </c>
      <c r="P2232">
        <v>59</v>
      </c>
      <c r="Q2232">
        <v>8233.9599999999991</v>
      </c>
      <c r="R2232" t="s">
        <v>167</v>
      </c>
      <c r="S2232" t="s">
        <v>75</v>
      </c>
      <c r="T2232" t="s">
        <v>63</v>
      </c>
      <c r="U2232">
        <v>11.18965</v>
      </c>
      <c r="V2232">
        <v>14</v>
      </c>
      <c r="W2232">
        <v>0</v>
      </c>
      <c r="X2232">
        <v>2</v>
      </c>
      <c r="Y2232" t="s">
        <v>61</v>
      </c>
      <c r="Z2232" t="s">
        <v>76</v>
      </c>
      <c r="AA2232" t="s">
        <v>63</v>
      </c>
      <c r="AB2232" t="s">
        <v>61</v>
      </c>
      <c r="AC2232" t="s">
        <v>86</v>
      </c>
      <c r="AD2232" t="s">
        <v>63</v>
      </c>
      <c r="AE2232" t="s">
        <v>61</v>
      </c>
      <c r="AF2232" t="s">
        <v>61</v>
      </c>
      <c r="AG2232" t="s">
        <v>61</v>
      </c>
      <c r="AH2232" t="s">
        <v>61</v>
      </c>
      <c r="AI2232" t="s">
        <v>61</v>
      </c>
      <c r="AJ2232" t="s">
        <v>63</v>
      </c>
      <c r="AK2232" t="s">
        <v>63</v>
      </c>
      <c r="AL2232" t="s">
        <v>61</v>
      </c>
      <c r="AM2232" t="s">
        <v>77</v>
      </c>
      <c r="AN2232">
        <v>10.328250000000001</v>
      </c>
      <c r="AO2232">
        <v>187.60939999999999</v>
      </c>
      <c r="AP2232">
        <v>1683.1207429999999</v>
      </c>
      <c r="AQ2232">
        <v>2</v>
      </c>
      <c r="AR2232">
        <v>2</v>
      </c>
      <c r="AS2232">
        <v>2</v>
      </c>
      <c r="AT2232">
        <v>4</v>
      </c>
      <c r="AU2232">
        <v>3</v>
      </c>
      <c r="AV2232">
        <v>3</v>
      </c>
      <c r="AW2232">
        <v>4</v>
      </c>
      <c r="AX2232">
        <v>3</v>
      </c>
    </row>
    <row r="2233" spans="1:50" x14ac:dyDescent="0.25">
      <c r="A2233">
        <v>2232</v>
      </c>
      <c r="B2233" t="s">
        <v>10067</v>
      </c>
      <c r="C2233" t="s">
        <v>10068</v>
      </c>
      <c r="D2233" t="s">
        <v>10069</v>
      </c>
      <c r="E2233" t="s">
        <v>10070</v>
      </c>
      <c r="F2233" t="s">
        <v>142</v>
      </c>
      <c r="G2233" t="s">
        <v>243</v>
      </c>
      <c r="H2233">
        <v>45156</v>
      </c>
      <c r="I2233">
        <v>38.814720000000001</v>
      </c>
      <c r="J2233">
        <v>-84.215400000000002</v>
      </c>
      <c r="K2233">
        <v>73</v>
      </c>
      <c r="L2233" t="s">
        <v>93</v>
      </c>
      <c r="M2233" t="s">
        <v>111</v>
      </c>
      <c r="N2233" t="s">
        <v>8033</v>
      </c>
      <c r="O2233">
        <v>1</v>
      </c>
      <c r="P2233">
        <v>19</v>
      </c>
      <c r="Q2233">
        <v>48228.959999999999</v>
      </c>
      <c r="R2233" t="s">
        <v>59</v>
      </c>
      <c r="S2233" t="s">
        <v>60</v>
      </c>
      <c r="T2233" t="s">
        <v>63</v>
      </c>
      <c r="U2233">
        <v>15.474410000000001</v>
      </c>
      <c r="V2233">
        <v>13</v>
      </c>
      <c r="W2233">
        <v>1</v>
      </c>
      <c r="X2233">
        <v>1</v>
      </c>
      <c r="Y2233" t="s">
        <v>61</v>
      </c>
      <c r="Z2233" t="s">
        <v>76</v>
      </c>
      <c r="AA2233" t="s">
        <v>63</v>
      </c>
      <c r="AB2233" t="s">
        <v>61</v>
      </c>
      <c r="AC2233" t="s">
        <v>64</v>
      </c>
      <c r="AD2233" t="s">
        <v>63</v>
      </c>
      <c r="AE2233" t="s">
        <v>61</v>
      </c>
      <c r="AF2233" t="s">
        <v>61</v>
      </c>
      <c r="AG2233" t="s">
        <v>63</v>
      </c>
      <c r="AH2233" t="s">
        <v>63</v>
      </c>
      <c r="AI2233" t="s">
        <v>61</v>
      </c>
      <c r="AJ2233" t="s">
        <v>63</v>
      </c>
      <c r="AK2233" t="s">
        <v>63</v>
      </c>
      <c r="AL2233" t="s">
        <v>63</v>
      </c>
      <c r="AM2233" t="s">
        <v>65</v>
      </c>
      <c r="AN2233">
        <v>13.85765</v>
      </c>
      <c r="AO2233">
        <v>242.62809999999999</v>
      </c>
      <c r="AP2233">
        <v>1946.9372639999999</v>
      </c>
      <c r="AQ2233">
        <v>4</v>
      </c>
      <c r="AR2233">
        <v>3</v>
      </c>
      <c r="AS2233">
        <v>3</v>
      </c>
      <c r="AT2233">
        <v>2</v>
      </c>
      <c r="AU2233">
        <v>4</v>
      </c>
      <c r="AV2233">
        <v>4</v>
      </c>
      <c r="AW2233">
        <v>5</v>
      </c>
      <c r="AX2233">
        <v>3</v>
      </c>
    </row>
    <row r="2234" spans="1:50" x14ac:dyDescent="0.25">
      <c r="A2234">
        <v>2233</v>
      </c>
      <c r="B2234" t="s">
        <v>10071</v>
      </c>
      <c r="C2234" t="s">
        <v>10072</v>
      </c>
      <c r="D2234" t="s">
        <v>10073</v>
      </c>
      <c r="E2234" t="s">
        <v>10074</v>
      </c>
      <c r="F2234" t="s">
        <v>142</v>
      </c>
      <c r="G2234" t="s">
        <v>2017</v>
      </c>
      <c r="H2234">
        <v>45387</v>
      </c>
      <c r="I2234">
        <v>39.79806</v>
      </c>
      <c r="J2234">
        <v>-83.886930000000007</v>
      </c>
      <c r="K2234">
        <v>5456</v>
      </c>
      <c r="L2234" t="s">
        <v>56</v>
      </c>
      <c r="M2234" t="s">
        <v>111</v>
      </c>
      <c r="N2234" t="s">
        <v>1254</v>
      </c>
      <c r="O2234">
        <v>4</v>
      </c>
      <c r="P2234">
        <v>70</v>
      </c>
      <c r="Q2234">
        <v>16662.12</v>
      </c>
      <c r="R2234" t="s">
        <v>104</v>
      </c>
      <c r="S2234" t="s">
        <v>60</v>
      </c>
      <c r="T2234" t="s">
        <v>63</v>
      </c>
      <c r="U2234">
        <v>7.2010319999999997</v>
      </c>
      <c r="V2234">
        <v>12</v>
      </c>
      <c r="W2234">
        <v>1</v>
      </c>
      <c r="X2234">
        <v>0</v>
      </c>
      <c r="Y2234" t="s">
        <v>61</v>
      </c>
      <c r="Z2234" t="s">
        <v>62</v>
      </c>
      <c r="AA2234" t="s">
        <v>63</v>
      </c>
      <c r="AB2234" t="s">
        <v>63</v>
      </c>
      <c r="AC2234" t="s">
        <v>86</v>
      </c>
      <c r="AD2234" t="s">
        <v>63</v>
      </c>
      <c r="AE2234" t="s">
        <v>63</v>
      </c>
      <c r="AF2234" t="s">
        <v>61</v>
      </c>
      <c r="AG2234" t="s">
        <v>63</v>
      </c>
      <c r="AH2234" t="s">
        <v>61</v>
      </c>
      <c r="AI2234" t="s">
        <v>61</v>
      </c>
      <c r="AJ2234" t="s">
        <v>63</v>
      </c>
      <c r="AK2234" t="s">
        <v>61</v>
      </c>
      <c r="AL2234" t="s">
        <v>63</v>
      </c>
      <c r="AM2234" t="s">
        <v>65</v>
      </c>
      <c r="AN2234">
        <v>4.3385360000000004</v>
      </c>
      <c r="AO2234">
        <v>172.44040000000001</v>
      </c>
      <c r="AP2234">
        <v>1230.940963</v>
      </c>
      <c r="AQ2234">
        <v>5</v>
      </c>
      <c r="AR2234">
        <v>4</v>
      </c>
      <c r="AS2234">
        <v>4</v>
      </c>
      <c r="AT2234">
        <v>3</v>
      </c>
      <c r="AU2234">
        <v>5</v>
      </c>
      <c r="AV2234">
        <v>3</v>
      </c>
      <c r="AW2234">
        <v>3</v>
      </c>
      <c r="AX2234">
        <v>4</v>
      </c>
    </row>
    <row r="2235" spans="1:50" x14ac:dyDescent="0.25">
      <c r="A2235">
        <v>2234</v>
      </c>
      <c r="B2235" t="s">
        <v>10075</v>
      </c>
      <c r="C2235" t="s">
        <v>10076</v>
      </c>
      <c r="D2235" t="s">
        <v>10077</v>
      </c>
      <c r="E2235" t="s">
        <v>10078</v>
      </c>
      <c r="F2235" t="s">
        <v>281</v>
      </c>
      <c r="G2235" t="s">
        <v>5049</v>
      </c>
      <c r="H2235">
        <v>12791</v>
      </c>
      <c r="I2235">
        <v>41.812260000000002</v>
      </c>
      <c r="J2235">
        <v>-74.890069999999994</v>
      </c>
      <c r="K2235">
        <v>485</v>
      </c>
      <c r="L2235" t="s">
        <v>56</v>
      </c>
      <c r="M2235" t="s">
        <v>111</v>
      </c>
      <c r="N2235" t="s">
        <v>1724</v>
      </c>
      <c r="O2235">
        <v>2</v>
      </c>
      <c r="P2235">
        <v>48</v>
      </c>
      <c r="Q2235">
        <v>35433.480000000003</v>
      </c>
      <c r="R2235" t="s">
        <v>59</v>
      </c>
      <c r="S2235" t="s">
        <v>75</v>
      </c>
      <c r="T2235" t="s">
        <v>61</v>
      </c>
      <c r="U2235">
        <v>12.099</v>
      </c>
      <c r="V2235">
        <v>12</v>
      </c>
      <c r="W2235">
        <v>2</v>
      </c>
      <c r="X2235">
        <v>0</v>
      </c>
      <c r="Y2235" t="s">
        <v>61</v>
      </c>
      <c r="Z2235" t="s">
        <v>85</v>
      </c>
      <c r="AA2235" t="s">
        <v>63</v>
      </c>
      <c r="AB2235" t="s">
        <v>63</v>
      </c>
      <c r="AC2235" t="s">
        <v>114</v>
      </c>
      <c r="AD2235" t="s">
        <v>63</v>
      </c>
      <c r="AE2235" t="s">
        <v>61</v>
      </c>
      <c r="AF2235" t="s">
        <v>61</v>
      </c>
      <c r="AG2235" t="s">
        <v>63</v>
      </c>
      <c r="AH2235" t="s">
        <v>61</v>
      </c>
      <c r="AI2235" t="s">
        <v>61</v>
      </c>
      <c r="AJ2235" t="s">
        <v>61</v>
      </c>
      <c r="AK2235" t="s">
        <v>63</v>
      </c>
      <c r="AL2235" t="s">
        <v>63</v>
      </c>
      <c r="AM2235" t="s">
        <v>95</v>
      </c>
      <c r="AN2235">
        <v>8.4928670000000004</v>
      </c>
      <c r="AO2235">
        <v>137.4616</v>
      </c>
      <c r="AP2235">
        <v>1013.266498</v>
      </c>
      <c r="AQ2235">
        <v>5</v>
      </c>
      <c r="AR2235">
        <v>4</v>
      </c>
      <c r="AS2235">
        <v>4</v>
      </c>
      <c r="AT2235">
        <v>3</v>
      </c>
      <c r="AU2235">
        <v>3</v>
      </c>
      <c r="AV2235">
        <v>5</v>
      </c>
      <c r="AW2235">
        <v>5</v>
      </c>
      <c r="AX2235">
        <v>5</v>
      </c>
    </row>
    <row r="2236" spans="1:50" x14ac:dyDescent="0.25">
      <c r="A2236">
        <v>2235</v>
      </c>
      <c r="B2236" t="s">
        <v>10079</v>
      </c>
      <c r="C2236" t="s">
        <v>10080</v>
      </c>
      <c r="D2236" t="s">
        <v>10081</v>
      </c>
      <c r="E2236" t="s">
        <v>2932</v>
      </c>
      <c r="F2236" t="s">
        <v>997</v>
      </c>
      <c r="G2236" t="s">
        <v>10082</v>
      </c>
      <c r="H2236">
        <v>38732</v>
      </c>
      <c r="I2236">
        <v>33.756230000000002</v>
      </c>
      <c r="J2236">
        <v>-90.727500000000006</v>
      </c>
      <c r="K2236">
        <v>17644</v>
      </c>
      <c r="L2236" t="s">
        <v>144</v>
      </c>
      <c r="M2236" t="s">
        <v>102</v>
      </c>
      <c r="N2236" t="s">
        <v>3372</v>
      </c>
      <c r="O2236">
        <v>4</v>
      </c>
      <c r="P2236">
        <v>74</v>
      </c>
      <c r="Q2236">
        <v>34422.879999999997</v>
      </c>
      <c r="R2236" t="s">
        <v>167</v>
      </c>
      <c r="S2236" t="s">
        <v>60</v>
      </c>
      <c r="T2236" t="s">
        <v>63</v>
      </c>
      <c r="U2236">
        <v>5.9085179999999999</v>
      </c>
      <c r="V2236">
        <v>14</v>
      </c>
      <c r="W2236">
        <v>3</v>
      </c>
      <c r="X2236">
        <v>1</v>
      </c>
      <c r="Y2236" t="s">
        <v>61</v>
      </c>
      <c r="Z2236" t="s">
        <v>76</v>
      </c>
      <c r="AA2236" t="s">
        <v>61</v>
      </c>
      <c r="AB2236" t="s">
        <v>61</v>
      </c>
      <c r="AC2236" t="s">
        <v>86</v>
      </c>
      <c r="AD2236" t="s">
        <v>63</v>
      </c>
      <c r="AE2236" t="s">
        <v>63</v>
      </c>
      <c r="AF2236" t="s">
        <v>61</v>
      </c>
      <c r="AG2236" t="s">
        <v>63</v>
      </c>
      <c r="AH2236" t="s">
        <v>63</v>
      </c>
      <c r="AI2236" t="s">
        <v>61</v>
      </c>
      <c r="AJ2236" t="s">
        <v>63</v>
      </c>
      <c r="AK2236" t="s">
        <v>61</v>
      </c>
      <c r="AL2236" t="s">
        <v>61</v>
      </c>
      <c r="AM2236" t="s">
        <v>95</v>
      </c>
      <c r="AN2236">
        <v>2.6494740000000001</v>
      </c>
      <c r="AO2236">
        <v>184.96340000000001</v>
      </c>
      <c r="AP2236">
        <v>1164.5742479999999</v>
      </c>
      <c r="AQ2236">
        <v>3</v>
      </c>
      <c r="AR2236">
        <v>1</v>
      </c>
      <c r="AS2236">
        <v>2</v>
      </c>
      <c r="AT2236">
        <v>3</v>
      </c>
      <c r="AU2236">
        <v>4</v>
      </c>
      <c r="AV2236">
        <v>3</v>
      </c>
      <c r="AW2236">
        <v>3</v>
      </c>
      <c r="AX2236">
        <v>3</v>
      </c>
    </row>
    <row r="2237" spans="1:50" x14ac:dyDescent="0.25">
      <c r="A2237">
        <v>2236</v>
      </c>
      <c r="B2237" t="s">
        <v>10083</v>
      </c>
      <c r="C2237" t="s">
        <v>10084</v>
      </c>
      <c r="D2237" t="s">
        <v>10085</v>
      </c>
      <c r="E2237" t="s">
        <v>1069</v>
      </c>
      <c r="F2237" t="s">
        <v>645</v>
      </c>
      <c r="G2237" t="s">
        <v>646</v>
      </c>
      <c r="H2237">
        <v>2725</v>
      </c>
      <c r="I2237">
        <v>41.712519999999998</v>
      </c>
      <c r="J2237">
        <v>-71.184259999999995</v>
      </c>
      <c r="K2237">
        <v>2421</v>
      </c>
      <c r="L2237" t="s">
        <v>144</v>
      </c>
      <c r="M2237" t="s">
        <v>111</v>
      </c>
      <c r="N2237" t="s">
        <v>408</v>
      </c>
      <c r="O2237">
        <v>4</v>
      </c>
      <c r="P2237">
        <v>32</v>
      </c>
      <c r="Q2237">
        <v>25712.78</v>
      </c>
      <c r="R2237" t="s">
        <v>113</v>
      </c>
      <c r="S2237" t="s">
        <v>75</v>
      </c>
      <c r="T2237" t="s">
        <v>61</v>
      </c>
      <c r="U2237">
        <v>7.3904730000000001</v>
      </c>
      <c r="V2237">
        <v>11</v>
      </c>
      <c r="W2237">
        <v>0</v>
      </c>
      <c r="X2237">
        <v>0</v>
      </c>
      <c r="Y2237" t="s">
        <v>63</v>
      </c>
      <c r="Z2237" t="s">
        <v>62</v>
      </c>
      <c r="AA2237" t="s">
        <v>63</v>
      </c>
      <c r="AB2237" t="s">
        <v>63</v>
      </c>
      <c r="AC2237" t="s">
        <v>64</v>
      </c>
      <c r="AD2237" t="s">
        <v>63</v>
      </c>
      <c r="AE2237" t="s">
        <v>61</v>
      </c>
      <c r="AF2237" t="s">
        <v>61</v>
      </c>
      <c r="AG2237" t="s">
        <v>61</v>
      </c>
      <c r="AH2237" t="s">
        <v>61</v>
      </c>
      <c r="AI2237" t="s">
        <v>63</v>
      </c>
      <c r="AJ2237" t="s">
        <v>63</v>
      </c>
      <c r="AK2237" t="s">
        <v>63</v>
      </c>
      <c r="AL2237" t="s">
        <v>63</v>
      </c>
      <c r="AM2237" t="s">
        <v>77</v>
      </c>
      <c r="AN2237">
        <v>18.5303</v>
      </c>
      <c r="AO2237">
        <v>220.11850000000001</v>
      </c>
      <c r="AP2237">
        <v>2157.6699119999998</v>
      </c>
      <c r="AQ2237">
        <v>4</v>
      </c>
      <c r="AR2237">
        <v>4</v>
      </c>
      <c r="AS2237">
        <v>2</v>
      </c>
      <c r="AT2237">
        <v>5</v>
      </c>
      <c r="AU2237">
        <v>2</v>
      </c>
      <c r="AV2237">
        <v>3</v>
      </c>
      <c r="AW2237">
        <v>4</v>
      </c>
      <c r="AX2237">
        <v>3</v>
      </c>
    </row>
    <row r="2238" spans="1:50" x14ac:dyDescent="0.25">
      <c r="A2238">
        <v>2237</v>
      </c>
      <c r="B2238" t="s">
        <v>10086</v>
      </c>
      <c r="C2238" t="s">
        <v>10087</v>
      </c>
      <c r="D2238" t="s">
        <v>10088</v>
      </c>
      <c r="E2238" t="s">
        <v>10089</v>
      </c>
      <c r="F2238" t="s">
        <v>281</v>
      </c>
      <c r="G2238" t="s">
        <v>5008</v>
      </c>
      <c r="H2238">
        <v>13108</v>
      </c>
      <c r="I2238">
        <v>42.973289999999999</v>
      </c>
      <c r="J2238">
        <v>-76.330939999999998</v>
      </c>
      <c r="K2238">
        <v>6050</v>
      </c>
      <c r="L2238" t="s">
        <v>56</v>
      </c>
      <c r="M2238" t="s">
        <v>111</v>
      </c>
      <c r="N2238" t="s">
        <v>1559</v>
      </c>
      <c r="O2238">
        <v>0</v>
      </c>
      <c r="P2238">
        <v>52</v>
      </c>
      <c r="Q2238">
        <v>70459.210000000006</v>
      </c>
      <c r="R2238" t="s">
        <v>167</v>
      </c>
      <c r="S2238" t="s">
        <v>75</v>
      </c>
      <c r="T2238" t="s">
        <v>63</v>
      </c>
      <c r="U2238">
        <v>14.7789</v>
      </c>
      <c r="V2238">
        <v>10</v>
      </c>
      <c r="W2238">
        <v>0</v>
      </c>
      <c r="X2238">
        <v>2</v>
      </c>
      <c r="Y2238" t="s">
        <v>61</v>
      </c>
      <c r="Z2238" t="s">
        <v>85</v>
      </c>
      <c r="AA2238" t="s">
        <v>63</v>
      </c>
      <c r="AB2238" t="s">
        <v>61</v>
      </c>
      <c r="AC2238" t="s">
        <v>86</v>
      </c>
      <c r="AD2238" t="s">
        <v>63</v>
      </c>
      <c r="AE2238" t="s">
        <v>61</v>
      </c>
      <c r="AF2238" t="s">
        <v>61</v>
      </c>
      <c r="AG2238" t="s">
        <v>63</v>
      </c>
      <c r="AH2238" t="s">
        <v>63</v>
      </c>
      <c r="AI2238" t="s">
        <v>63</v>
      </c>
      <c r="AJ2238" t="s">
        <v>63</v>
      </c>
      <c r="AK2238" t="s">
        <v>63</v>
      </c>
      <c r="AL2238" t="s">
        <v>61</v>
      </c>
      <c r="AM2238" t="s">
        <v>115</v>
      </c>
      <c r="AN2238">
        <v>4.9707309999999998</v>
      </c>
      <c r="AO2238">
        <v>235.13720000000001</v>
      </c>
      <c r="AP2238">
        <v>1450.54664</v>
      </c>
      <c r="AQ2238">
        <v>3</v>
      </c>
      <c r="AR2238">
        <v>4</v>
      </c>
      <c r="AS2238">
        <v>3</v>
      </c>
      <c r="AT2238">
        <v>4</v>
      </c>
      <c r="AU2238">
        <v>3</v>
      </c>
      <c r="AV2238">
        <v>3</v>
      </c>
      <c r="AW2238">
        <v>4</v>
      </c>
      <c r="AX2238">
        <v>4</v>
      </c>
    </row>
    <row r="2239" spans="1:50" x14ac:dyDescent="0.25">
      <c r="A2239">
        <v>2238</v>
      </c>
      <c r="B2239" t="s">
        <v>10090</v>
      </c>
      <c r="C2239" t="s">
        <v>10091</v>
      </c>
      <c r="D2239" t="s">
        <v>10092</v>
      </c>
      <c r="E2239" t="s">
        <v>10093</v>
      </c>
      <c r="F2239" t="s">
        <v>605</v>
      </c>
      <c r="G2239" t="s">
        <v>10094</v>
      </c>
      <c r="H2239">
        <v>66754</v>
      </c>
      <c r="I2239">
        <v>38.005290000000002</v>
      </c>
      <c r="J2239">
        <v>-94.885379999999998</v>
      </c>
      <c r="K2239">
        <v>385</v>
      </c>
      <c r="L2239" t="s">
        <v>56</v>
      </c>
      <c r="M2239" t="s">
        <v>102</v>
      </c>
      <c r="N2239" t="s">
        <v>6635</v>
      </c>
      <c r="O2239">
        <v>0</v>
      </c>
      <c r="P2239">
        <v>58</v>
      </c>
      <c r="Q2239">
        <v>33109.910000000003</v>
      </c>
      <c r="R2239" t="s">
        <v>74</v>
      </c>
      <c r="S2239" t="s">
        <v>137</v>
      </c>
      <c r="T2239" t="s">
        <v>61</v>
      </c>
      <c r="U2239">
        <v>8.7272940000000006</v>
      </c>
      <c r="V2239">
        <v>13</v>
      </c>
      <c r="W2239">
        <v>0</v>
      </c>
      <c r="X2239">
        <v>1</v>
      </c>
      <c r="Y2239" t="s">
        <v>61</v>
      </c>
      <c r="Z2239" t="s">
        <v>62</v>
      </c>
      <c r="AA2239" t="s">
        <v>61</v>
      </c>
      <c r="AB2239" t="s">
        <v>61</v>
      </c>
      <c r="AC2239" t="s">
        <v>64</v>
      </c>
      <c r="AD2239" t="s">
        <v>63</v>
      </c>
      <c r="AE2239" t="s">
        <v>61</v>
      </c>
      <c r="AF2239" t="s">
        <v>63</v>
      </c>
      <c r="AG2239" t="s">
        <v>61</v>
      </c>
      <c r="AH2239" t="s">
        <v>61</v>
      </c>
      <c r="AI2239" t="s">
        <v>63</v>
      </c>
      <c r="AJ2239" t="s">
        <v>61</v>
      </c>
      <c r="AK2239" t="s">
        <v>61</v>
      </c>
      <c r="AL2239" t="s">
        <v>63</v>
      </c>
      <c r="AM2239" t="s">
        <v>65</v>
      </c>
      <c r="AN2239">
        <v>2.4934340000000002</v>
      </c>
      <c r="AO2239">
        <v>127.482</v>
      </c>
      <c r="AP2239">
        <v>249.35798149999999</v>
      </c>
      <c r="AQ2239">
        <v>5</v>
      </c>
      <c r="AR2239">
        <v>4</v>
      </c>
      <c r="AS2239">
        <v>4</v>
      </c>
      <c r="AT2239">
        <v>3</v>
      </c>
      <c r="AU2239">
        <v>3</v>
      </c>
      <c r="AV2239">
        <v>5</v>
      </c>
      <c r="AW2239">
        <v>5</v>
      </c>
      <c r="AX2239">
        <v>5</v>
      </c>
    </row>
    <row r="2240" spans="1:50" x14ac:dyDescent="0.25">
      <c r="A2240">
        <v>2239</v>
      </c>
      <c r="B2240" t="s">
        <v>10095</v>
      </c>
      <c r="C2240" t="s">
        <v>10096</v>
      </c>
      <c r="D2240" t="s">
        <v>10097</v>
      </c>
      <c r="E2240" t="s">
        <v>10098</v>
      </c>
      <c r="F2240" t="s">
        <v>100</v>
      </c>
      <c r="G2240" t="s">
        <v>10099</v>
      </c>
      <c r="H2240">
        <v>75942</v>
      </c>
      <c r="I2240">
        <v>30.816299999999998</v>
      </c>
      <c r="J2240">
        <v>-94.431560000000005</v>
      </c>
      <c r="K2240">
        <v>222</v>
      </c>
      <c r="L2240" t="s">
        <v>144</v>
      </c>
      <c r="M2240" t="s">
        <v>102</v>
      </c>
      <c r="N2240" t="s">
        <v>7585</v>
      </c>
      <c r="O2240">
        <v>0</v>
      </c>
      <c r="P2240">
        <v>44</v>
      </c>
      <c r="Q2240">
        <v>18086</v>
      </c>
      <c r="R2240" t="s">
        <v>113</v>
      </c>
      <c r="S2240" t="s">
        <v>60</v>
      </c>
      <c r="T2240" t="s">
        <v>61</v>
      </c>
      <c r="U2240">
        <v>12.922129999999999</v>
      </c>
      <c r="V2240">
        <v>9</v>
      </c>
      <c r="W2240">
        <v>0</v>
      </c>
      <c r="X2240">
        <v>0</v>
      </c>
      <c r="Y2240" t="s">
        <v>61</v>
      </c>
      <c r="Z2240" t="s">
        <v>76</v>
      </c>
      <c r="AA2240" t="s">
        <v>63</v>
      </c>
      <c r="AB2240" t="s">
        <v>61</v>
      </c>
      <c r="AC2240" t="s">
        <v>64</v>
      </c>
      <c r="AD2240" t="s">
        <v>63</v>
      </c>
      <c r="AE2240" t="s">
        <v>61</v>
      </c>
      <c r="AF2240" t="s">
        <v>61</v>
      </c>
      <c r="AG2240" t="s">
        <v>63</v>
      </c>
      <c r="AH2240" t="s">
        <v>63</v>
      </c>
      <c r="AI2240" t="s">
        <v>63</v>
      </c>
      <c r="AJ2240" t="s">
        <v>61</v>
      </c>
      <c r="AK2240" t="s">
        <v>61</v>
      </c>
      <c r="AL2240" t="s">
        <v>61</v>
      </c>
      <c r="AM2240" t="s">
        <v>95</v>
      </c>
      <c r="AN2240">
        <v>25.267520000000001</v>
      </c>
      <c r="AO2240">
        <v>159.983</v>
      </c>
      <c r="AP2240">
        <v>2351.3656179999998</v>
      </c>
      <c r="AQ2240">
        <v>2</v>
      </c>
      <c r="AR2240">
        <v>3</v>
      </c>
      <c r="AS2240">
        <v>3</v>
      </c>
      <c r="AT2240">
        <v>4</v>
      </c>
      <c r="AU2240">
        <v>4</v>
      </c>
      <c r="AV2240">
        <v>3</v>
      </c>
      <c r="AW2240">
        <v>3</v>
      </c>
      <c r="AX2240">
        <v>3</v>
      </c>
    </row>
    <row r="2241" spans="1:50" x14ac:dyDescent="0.25">
      <c r="A2241">
        <v>2240</v>
      </c>
      <c r="B2241" t="s">
        <v>10100</v>
      </c>
      <c r="C2241" t="s">
        <v>10101</v>
      </c>
      <c r="D2241" t="s">
        <v>10102</v>
      </c>
      <c r="E2241" t="s">
        <v>10103</v>
      </c>
      <c r="F2241" t="s">
        <v>120</v>
      </c>
      <c r="G2241" t="s">
        <v>10104</v>
      </c>
      <c r="H2241">
        <v>37140</v>
      </c>
      <c r="I2241">
        <v>35.859169999999999</v>
      </c>
      <c r="J2241">
        <v>-87.652500000000003</v>
      </c>
      <c r="K2241">
        <v>1330</v>
      </c>
      <c r="L2241" t="s">
        <v>144</v>
      </c>
      <c r="M2241" t="s">
        <v>102</v>
      </c>
      <c r="N2241" t="s">
        <v>3327</v>
      </c>
      <c r="O2241">
        <v>4</v>
      </c>
      <c r="P2241">
        <v>83</v>
      </c>
      <c r="Q2241">
        <v>43598.48</v>
      </c>
      <c r="R2241" t="s">
        <v>74</v>
      </c>
      <c r="S2241" t="s">
        <v>60</v>
      </c>
      <c r="T2241" t="s">
        <v>61</v>
      </c>
      <c r="U2241">
        <v>11.57569</v>
      </c>
      <c r="V2241">
        <v>17</v>
      </c>
      <c r="W2241">
        <v>0</v>
      </c>
      <c r="X2241">
        <v>2</v>
      </c>
      <c r="Y2241" t="s">
        <v>61</v>
      </c>
      <c r="Z2241" t="s">
        <v>76</v>
      </c>
      <c r="AA2241" t="s">
        <v>63</v>
      </c>
      <c r="AB2241" t="s">
        <v>61</v>
      </c>
      <c r="AC2241" t="s">
        <v>114</v>
      </c>
      <c r="AD2241" t="s">
        <v>63</v>
      </c>
      <c r="AE2241" t="s">
        <v>61</v>
      </c>
      <c r="AF2241" t="s">
        <v>61</v>
      </c>
      <c r="AG2241" t="s">
        <v>61</v>
      </c>
      <c r="AH2241" t="s">
        <v>63</v>
      </c>
      <c r="AI2241" t="s">
        <v>63</v>
      </c>
      <c r="AJ2241" t="s">
        <v>63</v>
      </c>
      <c r="AK2241" t="s">
        <v>61</v>
      </c>
      <c r="AL2241" t="s">
        <v>63</v>
      </c>
      <c r="AM2241" t="s">
        <v>77</v>
      </c>
      <c r="AN2241">
        <v>3.0208010000000001</v>
      </c>
      <c r="AO2241">
        <v>129.995</v>
      </c>
      <c r="AP2241">
        <v>590.38011500000005</v>
      </c>
      <c r="AQ2241">
        <v>4</v>
      </c>
      <c r="AR2241">
        <v>4</v>
      </c>
      <c r="AS2241">
        <v>5</v>
      </c>
      <c r="AT2241">
        <v>3</v>
      </c>
      <c r="AU2241">
        <v>4</v>
      </c>
      <c r="AV2241">
        <v>2</v>
      </c>
      <c r="AW2241">
        <v>3</v>
      </c>
      <c r="AX2241">
        <v>5</v>
      </c>
    </row>
    <row r="2242" spans="1:50" x14ac:dyDescent="0.25">
      <c r="A2242">
        <v>2241</v>
      </c>
      <c r="B2242" t="s">
        <v>10105</v>
      </c>
      <c r="C2242" t="s">
        <v>10106</v>
      </c>
      <c r="D2242" t="s">
        <v>10107</v>
      </c>
      <c r="E2242" t="s">
        <v>7727</v>
      </c>
      <c r="F2242" t="s">
        <v>164</v>
      </c>
      <c r="G2242" t="s">
        <v>6390</v>
      </c>
      <c r="H2242">
        <v>52076</v>
      </c>
      <c r="I2242">
        <v>42.699820000000003</v>
      </c>
      <c r="J2242">
        <v>-91.510159999999999</v>
      </c>
      <c r="K2242">
        <v>2246</v>
      </c>
      <c r="L2242" t="s">
        <v>56</v>
      </c>
      <c r="M2242" t="s">
        <v>102</v>
      </c>
      <c r="N2242" t="s">
        <v>220</v>
      </c>
      <c r="O2242">
        <v>2</v>
      </c>
      <c r="P2242">
        <v>76</v>
      </c>
      <c r="Q2242">
        <v>1476.14</v>
      </c>
      <c r="R2242" t="s">
        <v>74</v>
      </c>
      <c r="S2242" t="s">
        <v>60</v>
      </c>
      <c r="T2242" t="s">
        <v>61</v>
      </c>
      <c r="U2242">
        <v>11.306100000000001</v>
      </c>
      <c r="V2242">
        <v>12</v>
      </c>
      <c r="W2242">
        <v>2</v>
      </c>
      <c r="X2242">
        <v>0</v>
      </c>
      <c r="Y2242" t="s">
        <v>63</v>
      </c>
      <c r="Z2242" t="s">
        <v>62</v>
      </c>
      <c r="AA2242" t="s">
        <v>63</v>
      </c>
      <c r="AB2242" t="s">
        <v>61</v>
      </c>
      <c r="AC2242" t="s">
        <v>64</v>
      </c>
      <c r="AD2242" t="s">
        <v>63</v>
      </c>
      <c r="AE2242" t="s">
        <v>63</v>
      </c>
      <c r="AF2242" t="s">
        <v>61</v>
      </c>
      <c r="AG2242" t="s">
        <v>63</v>
      </c>
      <c r="AH2242" t="s">
        <v>61</v>
      </c>
      <c r="AI2242" t="s">
        <v>61</v>
      </c>
      <c r="AJ2242" t="s">
        <v>63</v>
      </c>
      <c r="AK2242" t="s">
        <v>61</v>
      </c>
      <c r="AL2242" t="s">
        <v>63</v>
      </c>
      <c r="AM2242" t="s">
        <v>77</v>
      </c>
      <c r="AN2242">
        <v>4.9050180000000001</v>
      </c>
      <c r="AO2242">
        <v>192.44040000000001</v>
      </c>
      <c r="AP2242">
        <v>782.62178029999995</v>
      </c>
      <c r="AQ2242">
        <v>3</v>
      </c>
      <c r="AR2242">
        <v>3</v>
      </c>
      <c r="AS2242">
        <v>3</v>
      </c>
      <c r="AT2242">
        <v>3</v>
      </c>
      <c r="AU2242">
        <v>3</v>
      </c>
      <c r="AV2242">
        <v>3</v>
      </c>
      <c r="AW2242">
        <v>4</v>
      </c>
      <c r="AX2242">
        <v>4</v>
      </c>
    </row>
    <row r="2243" spans="1:50" x14ac:dyDescent="0.25">
      <c r="A2243">
        <v>2242</v>
      </c>
      <c r="B2243" t="s">
        <v>10108</v>
      </c>
      <c r="C2243" t="s">
        <v>10109</v>
      </c>
      <c r="D2243" t="s">
        <v>10110</v>
      </c>
      <c r="E2243" t="s">
        <v>10111</v>
      </c>
      <c r="F2243" t="s">
        <v>505</v>
      </c>
      <c r="G2243" t="s">
        <v>537</v>
      </c>
      <c r="H2243">
        <v>64642</v>
      </c>
      <c r="I2243">
        <v>40.171840000000003</v>
      </c>
      <c r="J2243">
        <v>-93.831479999999999</v>
      </c>
      <c r="K2243">
        <v>867</v>
      </c>
      <c r="L2243" t="s">
        <v>93</v>
      </c>
      <c r="M2243" t="s">
        <v>102</v>
      </c>
      <c r="N2243" t="s">
        <v>2641</v>
      </c>
      <c r="O2243">
        <v>1</v>
      </c>
      <c r="P2243">
        <v>81</v>
      </c>
      <c r="Q2243">
        <v>52085.919999999998</v>
      </c>
      <c r="R2243" t="s">
        <v>59</v>
      </c>
      <c r="S2243" t="s">
        <v>75</v>
      </c>
      <c r="T2243" t="s">
        <v>63</v>
      </c>
      <c r="U2243">
        <v>10.443989999999999</v>
      </c>
      <c r="V2243">
        <v>12</v>
      </c>
      <c r="W2243">
        <v>1</v>
      </c>
      <c r="X2243">
        <v>0</v>
      </c>
      <c r="Y2243" t="s">
        <v>61</v>
      </c>
      <c r="Z2243" t="s">
        <v>76</v>
      </c>
      <c r="AA2243" t="s">
        <v>63</v>
      </c>
      <c r="AB2243" t="s">
        <v>63</v>
      </c>
      <c r="AC2243" t="s">
        <v>64</v>
      </c>
      <c r="AD2243" t="s">
        <v>63</v>
      </c>
      <c r="AE2243" t="s">
        <v>61</v>
      </c>
      <c r="AF2243" t="s">
        <v>61</v>
      </c>
      <c r="AG2243" t="s">
        <v>63</v>
      </c>
      <c r="AH2243" t="s">
        <v>61</v>
      </c>
      <c r="AI2243" t="s">
        <v>61</v>
      </c>
      <c r="AJ2243" t="s">
        <v>61</v>
      </c>
      <c r="AK2243" t="s">
        <v>63</v>
      </c>
      <c r="AL2243" t="s">
        <v>63</v>
      </c>
      <c r="AM2243" t="s">
        <v>65</v>
      </c>
      <c r="AN2243">
        <v>1.1982029999999999</v>
      </c>
      <c r="AO2243">
        <v>169.93780000000001</v>
      </c>
      <c r="AP2243">
        <v>276.57776059999998</v>
      </c>
      <c r="AQ2243">
        <v>3</v>
      </c>
      <c r="AR2243">
        <v>3</v>
      </c>
      <c r="AS2243">
        <v>5</v>
      </c>
      <c r="AT2243">
        <v>4</v>
      </c>
      <c r="AU2243">
        <v>1</v>
      </c>
      <c r="AV2243">
        <v>5</v>
      </c>
      <c r="AW2243">
        <v>4</v>
      </c>
      <c r="AX2243">
        <v>2</v>
      </c>
    </row>
    <row r="2244" spans="1:50" x14ac:dyDescent="0.25">
      <c r="A2244">
        <v>2243</v>
      </c>
      <c r="B2244" t="s">
        <v>10112</v>
      </c>
      <c r="C2244" t="s">
        <v>10113</v>
      </c>
      <c r="D2244" t="s">
        <v>10114</v>
      </c>
      <c r="E2244" t="s">
        <v>10115</v>
      </c>
      <c r="F2244" t="s">
        <v>480</v>
      </c>
      <c r="G2244" t="s">
        <v>2382</v>
      </c>
      <c r="H2244">
        <v>86343</v>
      </c>
      <c r="I2244">
        <v>34.193359999999998</v>
      </c>
      <c r="J2244">
        <v>-112.2959</v>
      </c>
      <c r="K2244">
        <v>68</v>
      </c>
      <c r="L2244" t="s">
        <v>56</v>
      </c>
      <c r="M2244" t="s">
        <v>482</v>
      </c>
      <c r="N2244" t="s">
        <v>434</v>
      </c>
      <c r="O2244">
        <v>0</v>
      </c>
      <c r="P2244">
        <v>66</v>
      </c>
      <c r="Q2244">
        <v>24165.59</v>
      </c>
      <c r="R2244" t="s">
        <v>167</v>
      </c>
      <c r="S2244" t="s">
        <v>60</v>
      </c>
      <c r="T2244" t="s">
        <v>63</v>
      </c>
      <c r="U2244">
        <v>7.7393049999999999</v>
      </c>
      <c r="V2244">
        <v>7</v>
      </c>
      <c r="W2244">
        <v>0</v>
      </c>
      <c r="X2244">
        <v>0</v>
      </c>
      <c r="Y2244" t="s">
        <v>63</v>
      </c>
      <c r="Z2244" t="s">
        <v>76</v>
      </c>
      <c r="AA2244" t="s">
        <v>63</v>
      </c>
      <c r="AB2244" t="s">
        <v>61</v>
      </c>
      <c r="AC2244" t="s">
        <v>64</v>
      </c>
      <c r="AD2244" t="s">
        <v>63</v>
      </c>
      <c r="AE2244" t="s">
        <v>61</v>
      </c>
      <c r="AF2244" t="s">
        <v>63</v>
      </c>
      <c r="AG2244" t="s">
        <v>61</v>
      </c>
      <c r="AH2244" t="s">
        <v>61</v>
      </c>
      <c r="AI2244" t="s">
        <v>61</v>
      </c>
      <c r="AJ2244" t="s">
        <v>63</v>
      </c>
      <c r="AK2244" t="s">
        <v>63</v>
      </c>
      <c r="AL2244" t="s">
        <v>63</v>
      </c>
      <c r="AM2244" t="s">
        <v>95</v>
      </c>
      <c r="AN2244">
        <v>1.3664780000000001</v>
      </c>
      <c r="AO2244">
        <v>210.12700000000001</v>
      </c>
      <c r="AP2244">
        <v>634.62460239999996</v>
      </c>
      <c r="AQ2244">
        <v>4</v>
      </c>
      <c r="AR2244">
        <v>4</v>
      </c>
      <c r="AS2244">
        <v>5</v>
      </c>
      <c r="AT2244">
        <v>3</v>
      </c>
      <c r="AU2244">
        <v>4</v>
      </c>
      <c r="AV2244">
        <v>4</v>
      </c>
      <c r="AW2244">
        <v>3</v>
      </c>
      <c r="AX2244">
        <v>4</v>
      </c>
    </row>
    <row r="2245" spans="1:50" x14ac:dyDescent="0.25">
      <c r="A2245">
        <v>2244</v>
      </c>
      <c r="B2245" t="s">
        <v>10116</v>
      </c>
      <c r="C2245" s="1" t="s">
        <v>10117</v>
      </c>
      <c r="D2245" t="s">
        <v>10118</v>
      </c>
      <c r="E2245" t="s">
        <v>10119</v>
      </c>
      <c r="F2245" t="s">
        <v>997</v>
      </c>
      <c r="G2245" t="s">
        <v>6137</v>
      </c>
      <c r="H2245">
        <v>38672</v>
      </c>
      <c r="I2245">
        <v>34.93779</v>
      </c>
      <c r="J2245">
        <v>-89.948570000000004</v>
      </c>
      <c r="K2245">
        <v>13535</v>
      </c>
      <c r="L2245" t="s">
        <v>93</v>
      </c>
      <c r="M2245" t="s">
        <v>102</v>
      </c>
      <c r="N2245" t="s">
        <v>7043</v>
      </c>
      <c r="O2245">
        <v>2</v>
      </c>
      <c r="P2245">
        <v>28</v>
      </c>
      <c r="Q2245">
        <v>21391.97</v>
      </c>
      <c r="R2245" t="s">
        <v>167</v>
      </c>
      <c r="S2245" t="s">
        <v>75</v>
      </c>
      <c r="T2245" t="s">
        <v>63</v>
      </c>
      <c r="U2245">
        <v>10.66234</v>
      </c>
      <c r="V2245">
        <v>10</v>
      </c>
      <c r="W2245">
        <v>0</v>
      </c>
      <c r="X2245">
        <v>1</v>
      </c>
      <c r="Y2245" t="s">
        <v>61</v>
      </c>
      <c r="Z2245" t="s">
        <v>62</v>
      </c>
      <c r="AA2245" t="s">
        <v>61</v>
      </c>
      <c r="AB2245" t="s">
        <v>61</v>
      </c>
      <c r="AC2245" t="s">
        <v>86</v>
      </c>
      <c r="AD2245" t="s">
        <v>63</v>
      </c>
      <c r="AE2245" t="s">
        <v>63</v>
      </c>
      <c r="AF2245" t="s">
        <v>61</v>
      </c>
      <c r="AG2245" t="s">
        <v>63</v>
      </c>
      <c r="AH2245" t="s">
        <v>63</v>
      </c>
      <c r="AI2245" t="s">
        <v>63</v>
      </c>
      <c r="AJ2245" t="s">
        <v>61</v>
      </c>
      <c r="AK2245" t="s">
        <v>63</v>
      </c>
      <c r="AL2245" t="s">
        <v>61</v>
      </c>
      <c r="AM2245" t="s">
        <v>95</v>
      </c>
      <c r="AN2245">
        <v>8.4929020000000008</v>
      </c>
      <c r="AO2245">
        <v>207.47540000000001</v>
      </c>
      <c r="AP2245">
        <v>1653.7563829999999</v>
      </c>
      <c r="AQ2245">
        <v>3</v>
      </c>
      <c r="AR2245">
        <v>4</v>
      </c>
      <c r="AS2245">
        <v>3</v>
      </c>
      <c r="AT2245">
        <v>3</v>
      </c>
      <c r="AU2245">
        <v>3</v>
      </c>
      <c r="AV2245">
        <v>4</v>
      </c>
      <c r="AW2245">
        <v>5</v>
      </c>
      <c r="AX2245">
        <v>5</v>
      </c>
    </row>
    <row r="2246" spans="1:50" x14ac:dyDescent="0.25">
      <c r="A2246">
        <v>2245</v>
      </c>
      <c r="B2246" t="s">
        <v>10120</v>
      </c>
      <c r="C2246" t="s">
        <v>10121</v>
      </c>
      <c r="D2246" t="s">
        <v>10122</v>
      </c>
      <c r="E2246" t="s">
        <v>10123</v>
      </c>
      <c r="F2246" t="s">
        <v>281</v>
      </c>
      <c r="G2246" t="s">
        <v>143</v>
      </c>
      <c r="H2246">
        <v>13436</v>
      </c>
      <c r="I2246">
        <v>43.811010000000003</v>
      </c>
      <c r="J2246">
        <v>-74.660380000000004</v>
      </c>
      <c r="K2246">
        <v>123</v>
      </c>
      <c r="L2246" t="s">
        <v>56</v>
      </c>
      <c r="M2246" t="s">
        <v>111</v>
      </c>
      <c r="N2246" t="s">
        <v>4857</v>
      </c>
      <c r="O2246">
        <v>0</v>
      </c>
      <c r="P2246">
        <v>83</v>
      </c>
      <c r="Q2246">
        <v>52417.3</v>
      </c>
      <c r="R2246" t="s">
        <v>74</v>
      </c>
      <c r="S2246" t="s">
        <v>60</v>
      </c>
      <c r="T2246" t="s">
        <v>61</v>
      </c>
      <c r="U2246">
        <v>11.166410000000001</v>
      </c>
      <c r="V2246">
        <v>18</v>
      </c>
      <c r="W2246">
        <v>1</v>
      </c>
      <c r="X2246">
        <v>0</v>
      </c>
      <c r="Y2246" t="s">
        <v>61</v>
      </c>
      <c r="Z2246" t="s">
        <v>76</v>
      </c>
      <c r="AA2246" t="s">
        <v>63</v>
      </c>
      <c r="AB2246" t="s">
        <v>61</v>
      </c>
      <c r="AC2246" t="s">
        <v>86</v>
      </c>
      <c r="AD2246" t="s">
        <v>63</v>
      </c>
      <c r="AE2246" t="s">
        <v>61</v>
      </c>
      <c r="AF2246" t="s">
        <v>61</v>
      </c>
      <c r="AG2246" t="s">
        <v>63</v>
      </c>
      <c r="AH2246" t="s">
        <v>63</v>
      </c>
      <c r="AI2246" t="s">
        <v>61</v>
      </c>
      <c r="AJ2246" t="s">
        <v>61</v>
      </c>
      <c r="AK2246" t="s">
        <v>61</v>
      </c>
      <c r="AL2246" t="s">
        <v>63</v>
      </c>
      <c r="AM2246" t="s">
        <v>95</v>
      </c>
      <c r="AN2246">
        <v>5.2628300000000001</v>
      </c>
      <c r="AO2246">
        <v>127.4738</v>
      </c>
      <c r="AP2246">
        <v>993.52854820000005</v>
      </c>
      <c r="AQ2246">
        <v>2</v>
      </c>
      <c r="AR2246">
        <v>1</v>
      </c>
      <c r="AS2246">
        <v>3</v>
      </c>
      <c r="AT2246">
        <v>2</v>
      </c>
      <c r="AU2246">
        <v>3</v>
      </c>
      <c r="AV2246">
        <v>3</v>
      </c>
      <c r="AW2246">
        <v>2</v>
      </c>
      <c r="AX2246">
        <v>3</v>
      </c>
    </row>
    <row r="2247" spans="1:50" x14ac:dyDescent="0.25">
      <c r="A2247">
        <v>2246</v>
      </c>
      <c r="B2247" t="s">
        <v>10124</v>
      </c>
      <c r="C2247" t="s">
        <v>10125</v>
      </c>
      <c r="D2247" t="s">
        <v>10126</v>
      </c>
      <c r="E2247" t="s">
        <v>10127</v>
      </c>
      <c r="F2247" t="s">
        <v>70</v>
      </c>
      <c r="G2247" t="s">
        <v>205</v>
      </c>
      <c r="H2247">
        <v>48302</v>
      </c>
      <c r="I2247">
        <v>42.58567</v>
      </c>
      <c r="J2247">
        <v>-83.295240000000007</v>
      </c>
      <c r="K2247">
        <v>16019</v>
      </c>
      <c r="L2247" t="s">
        <v>56</v>
      </c>
      <c r="M2247" t="s">
        <v>72</v>
      </c>
      <c r="N2247" t="s">
        <v>4192</v>
      </c>
      <c r="O2247">
        <v>5</v>
      </c>
      <c r="P2247">
        <v>60</v>
      </c>
      <c r="Q2247">
        <v>44650.63</v>
      </c>
      <c r="R2247" t="s">
        <v>113</v>
      </c>
      <c r="S2247" t="s">
        <v>60</v>
      </c>
      <c r="T2247" t="s">
        <v>63</v>
      </c>
      <c r="U2247">
        <v>5.5216060000000002</v>
      </c>
      <c r="V2247">
        <v>13</v>
      </c>
      <c r="W2247">
        <v>1</v>
      </c>
      <c r="X2247">
        <v>0</v>
      </c>
      <c r="Y2247" t="s">
        <v>61</v>
      </c>
      <c r="Z2247" t="s">
        <v>76</v>
      </c>
      <c r="AA2247" t="s">
        <v>63</v>
      </c>
      <c r="AB2247" t="s">
        <v>63</v>
      </c>
      <c r="AC2247" t="s">
        <v>86</v>
      </c>
      <c r="AD2247" t="s">
        <v>63</v>
      </c>
      <c r="AE2247" t="s">
        <v>63</v>
      </c>
      <c r="AF2247" t="s">
        <v>63</v>
      </c>
      <c r="AG2247" t="s">
        <v>61</v>
      </c>
      <c r="AH2247" t="s">
        <v>63</v>
      </c>
      <c r="AI2247" t="s">
        <v>61</v>
      </c>
      <c r="AJ2247" t="s">
        <v>61</v>
      </c>
      <c r="AK2247" t="s">
        <v>63</v>
      </c>
      <c r="AL2247" t="s">
        <v>63</v>
      </c>
      <c r="AM2247" t="s">
        <v>115</v>
      </c>
      <c r="AN2247">
        <v>2.7346689999999998</v>
      </c>
      <c r="AO2247">
        <v>174.98820000000001</v>
      </c>
      <c r="AP2247">
        <v>1228.5527</v>
      </c>
      <c r="AQ2247">
        <v>3</v>
      </c>
      <c r="AR2247">
        <v>2</v>
      </c>
      <c r="AS2247">
        <v>2</v>
      </c>
      <c r="AT2247">
        <v>4</v>
      </c>
      <c r="AU2247">
        <v>2</v>
      </c>
      <c r="AV2247">
        <v>3</v>
      </c>
      <c r="AW2247">
        <v>3</v>
      </c>
      <c r="AX2247">
        <v>2</v>
      </c>
    </row>
    <row r="2248" spans="1:50" x14ac:dyDescent="0.25">
      <c r="A2248">
        <v>2247</v>
      </c>
      <c r="B2248" t="s">
        <v>10128</v>
      </c>
      <c r="C2248" t="s">
        <v>10129</v>
      </c>
      <c r="D2248" t="s">
        <v>10130</v>
      </c>
      <c r="E2248" t="s">
        <v>3258</v>
      </c>
      <c r="F2248" t="s">
        <v>432</v>
      </c>
      <c r="G2248" t="s">
        <v>3259</v>
      </c>
      <c r="H2248">
        <v>25320</v>
      </c>
      <c r="I2248">
        <v>38.539270000000002</v>
      </c>
      <c r="J2248">
        <v>-81.630740000000003</v>
      </c>
      <c r="K2248">
        <v>6976</v>
      </c>
      <c r="L2248" t="s">
        <v>93</v>
      </c>
      <c r="M2248" t="s">
        <v>111</v>
      </c>
      <c r="N2248" t="s">
        <v>968</v>
      </c>
      <c r="O2248">
        <v>1</v>
      </c>
      <c r="P2248">
        <v>18</v>
      </c>
      <c r="Q2248">
        <v>36555.15</v>
      </c>
      <c r="R2248" t="s">
        <v>59</v>
      </c>
      <c r="S2248" t="s">
        <v>60</v>
      </c>
      <c r="T2248" t="s">
        <v>61</v>
      </c>
      <c r="U2248">
        <v>10.868399999999999</v>
      </c>
      <c r="V2248">
        <v>14</v>
      </c>
      <c r="W2248">
        <v>2</v>
      </c>
      <c r="X2248">
        <v>1</v>
      </c>
      <c r="Y2248" t="s">
        <v>61</v>
      </c>
      <c r="Z2248" t="s">
        <v>76</v>
      </c>
      <c r="AA2248" t="s">
        <v>61</v>
      </c>
      <c r="AB2248" t="s">
        <v>61</v>
      </c>
      <c r="AC2248" t="s">
        <v>114</v>
      </c>
      <c r="AD2248" t="s">
        <v>63</v>
      </c>
      <c r="AE2248" t="s">
        <v>63</v>
      </c>
      <c r="AF2248" t="s">
        <v>61</v>
      </c>
      <c r="AG2248" t="s">
        <v>61</v>
      </c>
      <c r="AH2248" t="s">
        <v>63</v>
      </c>
      <c r="AI2248" t="s">
        <v>63</v>
      </c>
      <c r="AJ2248" t="s">
        <v>61</v>
      </c>
      <c r="AK2248" t="s">
        <v>63</v>
      </c>
      <c r="AL2248" t="s">
        <v>61</v>
      </c>
      <c r="AM2248" t="s">
        <v>95</v>
      </c>
      <c r="AN2248">
        <v>7.5338010000000004</v>
      </c>
      <c r="AO2248">
        <v>172.5034</v>
      </c>
      <c r="AP2248">
        <v>1151.9729629999999</v>
      </c>
      <c r="AQ2248">
        <v>3</v>
      </c>
      <c r="AR2248">
        <v>4</v>
      </c>
      <c r="AS2248">
        <v>4</v>
      </c>
      <c r="AT2248">
        <v>6</v>
      </c>
      <c r="AU2248">
        <v>2</v>
      </c>
      <c r="AV2248">
        <v>5</v>
      </c>
      <c r="AW2248">
        <v>4</v>
      </c>
      <c r="AX2248">
        <v>5</v>
      </c>
    </row>
    <row r="2249" spans="1:50" x14ac:dyDescent="0.25">
      <c r="A2249">
        <v>2248</v>
      </c>
      <c r="B2249" t="s">
        <v>10131</v>
      </c>
      <c r="C2249" t="s">
        <v>10132</v>
      </c>
      <c r="D2249" t="s">
        <v>10133</v>
      </c>
      <c r="E2249" t="s">
        <v>9248</v>
      </c>
      <c r="F2249" t="s">
        <v>294</v>
      </c>
      <c r="G2249" t="s">
        <v>2253</v>
      </c>
      <c r="H2249">
        <v>98056</v>
      </c>
      <c r="I2249">
        <v>47.512869999999999</v>
      </c>
      <c r="J2249">
        <v>-122.1896</v>
      </c>
      <c r="K2249">
        <v>35373</v>
      </c>
      <c r="L2249" t="s">
        <v>56</v>
      </c>
      <c r="M2249" t="s">
        <v>83</v>
      </c>
      <c r="N2249" t="s">
        <v>1529</v>
      </c>
      <c r="O2249">
        <v>4</v>
      </c>
      <c r="P2249">
        <v>63</v>
      </c>
      <c r="Q2249">
        <v>38794.93</v>
      </c>
      <c r="R2249" t="s">
        <v>59</v>
      </c>
      <c r="S2249" t="s">
        <v>60</v>
      </c>
      <c r="T2249" t="s">
        <v>61</v>
      </c>
      <c r="U2249">
        <v>10.520820000000001</v>
      </c>
      <c r="V2249">
        <v>11</v>
      </c>
      <c r="W2249">
        <v>0</v>
      </c>
      <c r="X2249">
        <v>1</v>
      </c>
      <c r="Y2249" t="s">
        <v>61</v>
      </c>
      <c r="Z2249" t="s">
        <v>62</v>
      </c>
      <c r="AA2249" t="s">
        <v>61</v>
      </c>
      <c r="AB2249" t="s">
        <v>61</v>
      </c>
      <c r="AC2249" t="s">
        <v>114</v>
      </c>
      <c r="AD2249" t="s">
        <v>63</v>
      </c>
      <c r="AE2249" t="s">
        <v>61</v>
      </c>
      <c r="AF2249" t="s">
        <v>61</v>
      </c>
      <c r="AG2249" t="s">
        <v>63</v>
      </c>
      <c r="AH2249" t="s">
        <v>61</v>
      </c>
      <c r="AI2249" t="s">
        <v>63</v>
      </c>
      <c r="AJ2249" t="s">
        <v>61</v>
      </c>
      <c r="AK2249" t="s">
        <v>63</v>
      </c>
      <c r="AL2249" t="s">
        <v>61</v>
      </c>
      <c r="AM2249" t="s">
        <v>77</v>
      </c>
      <c r="AN2249">
        <v>12.020810000000001</v>
      </c>
      <c r="AO2249">
        <v>149.97069999999999</v>
      </c>
      <c r="AP2249">
        <v>1401.3373099999999</v>
      </c>
      <c r="AQ2249">
        <v>4</v>
      </c>
      <c r="AR2249">
        <v>4</v>
      </c>
      <c r="AS2249">
        <v>4</v>
      </c>
      <c r="AT2249">
        <v>4</v>
      </c>
      <c r="AU2249">
        <v>4</v>
      </c>
      <c r="AV2249">
        <v>4</v>
      </c>
      <c r="AW2249">
        <v>3</v>
      </c>
      <c r="AX2249">
        <v>3</v>
      </c>
    </row>
    <row r="2250" spans="1:50" x14ac:dyDescent="0.25">
      <c r="A2250">
        <v>2249</v>
      </c>
      <c r="B2250" t="s">
        <v>10134</v>
      </c>
      <c r="C2250" t="s">
        <v>10135</v>
      </c>
      <c r="D2250" t="s">
        <v>10136</v>
      </c>
      <c r="E2250" t="s">
        <v>4915</v>
      </c>
      <c r="F2250" t="s">
        <v>425</v>
      </c>
      <c r="G2250" t="s">
        <v>426</v>
      </c>
      <c r="H2250">
        <v>68849</v>
      </c>
      <c r="I2250">
        <v>40.701030000000003</v>
      </c>
      <c r="J2250">
        <v>-99.104119999999995</v>
      </c>
      <c r="K2250">
        <v>1020</v>
      </c>
      <c r="L2250" t="s">
        <v>144</v>
      </c>
      <c r="M2250" t="s">
        <v>102</v>
      </c>
      <c r="N2250" t="s">
        <v>1045</v>
      </c>
      <c r="O2250">
        <v>2</v>
      </c>
      <c r="P2250">
        <v>57</v>
      </c>
      <c r="Q2250">
        <v>45161.45</v>
      </c>
      <c r="R2250" t="s">
        <v>167</v>
      </c>
      <c r="S2250" t="s">
        <v>60</v>
      </c>
      <c r="T2250" t="s">
        <v>63</v>
      </c>
      <c r="U2250">
        <v>13.64856</v>
      </c>
      <c r="V2250">
        <v>14</v>
      </c>
      <c r="W2250">
        <v>0</v>
      </c>
      <c r="X2250">
        <v>1</v>
      </c>
      <c r="Y2250" t="s">
        <v>61</v>
      </c>
      <c r="Z2250" t="s">
        <v>76</v>
      </c>
      <c r="AA2250" t="s">
        <v>61</v>
      </c>
      <c r="AB2250" t="s">
        <v>63</v>
      </c>
      <c r="AC2250" t="s">
        <v>86</v>
      </c>
      <c r="AD2250" t="s">
        <v>63</v>
      </c>
      <c r="AE2250" t="s">
        <v>61</v>
      </c>
      <c r="AF2250" t="s">
        <v>63</v>
      </c>
      <c r="AG2250" t="s">
        <v>61</v>
      </c>
      <c r="AH2250" t="s">
        <v>61</v>
      </c>
      <c r="AI2250" t="s">
        <v>61</v>
      </c>
      <c r="AJ2250" t="s">
        <v>63</v>
      </c>
      <c r="AK2250" t="s">
        <v>63</v>
      </c>
      <c r="AL2250" t="s">
        <v>61</v>
      </c>
      <c r="AM2250" t="s">
        <v>95</v>
      </c>
      <c r="AN2250">
        <v>2.5488919999999999</v>
      </c>
      <c r="AO2250">
        <v>190.12700000000001</v>
      </c>
      <c r="AP2250">
        <v>1236.080387</v>
      </c>
      <c r="AQ2250">
        <v>3</v>
      </c>
      <c r="AR2250">
        <v>3</v>
      </c>
      <c r="AS2250">
        <v>3</v>
      </c>
      <c r="AT2250">
        <v>2</v>
      </c>
      <c r="AU2250">
        <v>5</v>
      </c>
      <c r="AV2250">
        <v>4</v>
      </c>
      <c r="AW2250">
        <v>4</v>
      </c>
      <c r="AX2250">
        <v>3</v>
      </c>
    </row>
    <row r="2251" spans="1:50" x14ac:dyDescent="0.25">
      <c r="A2251">
        <v>2250</v>
      </c>
      <c r="B2251" t="s">
        <v>10137</v>
      </c>
      <c r="C2251" t="s">
        <v>10138</v>
      </c>
      <c r="D2251" t="s">
        <v>10139</v>
      </c>
      <c r="E2251" t="s">
        <v>10140</v>
      </c>
      <c r="F2251" t="s">
        <v>91</v>
      </c>
      <c r="G2251" t="s">
        <v>4817</v>
      </c>
      <c r="H2251">
        <v>95372</v>
      </c>
      <c r="I2251">
        <v>37.991720000000001</v>
      </c>
      <c r="J2251">
        <v>-120.2608</v>
      </c>
      <c r="K2251">
        <v>2164</v>
      </c>
      <c r="L2251" t="s">
        <v>144</v>
      </c>
      <c r="M2251" t="s">
        <v>83</v>
      </c>
      <c r="N2251" t="s">
        <v>1238</v>
      </c>
      <c r="O2251">
        <v>1</v>
      </c>
      <c r="P2251">
        <v>48</v>
      </c>
      <c r="Q2251">
        <v>6975.47</v>
      </c>
      <c r="R2251" t="s">
        <v>113</v>
      </c>
      <c r="S2251" t="s">
        <v>75</v>
      </c>
      <c r="T2251" t="s">
        <v>61</v>
      </c>
      <c r="U2251">
        <v>10.500109999999999</v>
      </c>
      <c r="V2251">
        <v>14</v>
      </c>
      <c r="W2251">
        <v>1</v>
      </c>
      <c r="X2251">
        <v>0</v>
      </c>
      <c r="Y2251" t="s">
        <v>61</v>
      </c>
      <c r="Z2251" t="s">
        <v>62</v>
      </c>
      <c r="AA2251" t="s">
        <v>61</v>
      </c>
      <c r="AB2251" t="s">
        <v>61</v>
      </c>
      <c r="AC2251" t="s">
        <v>86</v>
      </c>
      <c r="AD2251" t="s">
        <v>63</v>
      </c>
      <c r="AE2251" t="s">
        <v>63</v>
      </c>
      <c r="AF2251" t="s">
        <v>63</v>
      </c>
      <c r="AG2251" t="s">
        <v>63</v>
      </c>
      <c r="AH2251" t="s">
        <v>61</v>
      </c>
      <c r="AI2251" t="s">
        <v>61</v>
      </c>
      <c r="AJ2251" t="s">
        <v>61</v>
      </c>
      <c r="AK2251" t="s">
        <v>61</v>
      </c>
      <c r="AL2251" t="s">
        <v>63</v>
      </c>
      <c r="AM2251" t="s">
        <v>115</v>
      </c>
      <c r="AN2251">
        <v>3.4598810000000002</v>
      </c>
      <c r="AO2251">
        <v>149.97409999999999</v>
      </c>
      <c r="AP2251">
        <v>971.0579616</v>
      </c>
      <c r="AQ2251">
        <v>3</v>
      </c>
      <c r="AR2251">
        <v>4</v>
      </c>
      <c r="AS2251">
        <v>4</v>
      </c>
      <c r="AT2251">
        <v>4</v>
      </c>
      <c r="AU2251">
        <v>3</v>
      </c>
      <c r="AV2251">
        <v>2</v>
      </c>
      <c r="AW2251">
        <v>5</v>
      </c>
      <c r="AX2251">
        <v>3</v>
      </c>
    </row>
    <row r="2252" spans="1:50" x14ac:dyDescent="0.25">
      <c r="A2252">
        <v>2251</v>
      </c>
      <c r="B2252" t="s">
        <v>10141</v>
      </c>
      <c r="C2252" t="s">
        <v>10142</v>
      </c>
      <c r="D2252" t="s">
        <v>10143</v>
      </c>
      <c r="E2252" t="s">
        <v>1668</v>
      </c>
      <c r="F2252" t="s">
        <v>109</v>
      </c>
      <c r="G2252" t="s">
        <v>915</v>
      </c>
      <c r="H2252">
        <v>31626</v>
      </c>
      <c r="I2252">
        <v>30.775580000000001</v>
      </c>
      <c r="J2252">
        <v>-83.801060000000007</v>
      </c>
      <c r="K2252">
        <v>3211</v>
      </c>
      <c r="L2252" t="s">
        <v>144</v>
      </c>
      <c r="M2252" t="s">
        <v>111</v>
      </c>
      <c r="N2252" t="s">
        <v>3635</v>
      </c>
      <c r="O2252">
        <v>1</v>
      </c>
      <c r="P2252">
        <v>47</v>
      </c>
      <c r="Q2252">
        <v>49799.5</v>
      </c>
      <c r="R2252" t="s">
        <v>113</v>
      </c>
      <c r="S2252" t="s">
        <v>75</v>
      </c>
      <c r="T2252" t="s">
        <v>63</v>
      </c>
      <c r="U2252">
        <v>19.500579999999999</v>
      </c>
      <c r="V2252">
        <v>9</v>
      </c>
      <c r="W2252">
        <v>1</v>
      </c>
      <c r="X2252">
        <v>0</v>
      </c>
      <c r="Y2252" t="s">
        <v>61</v>
      </c>
      <c r="Z2252" t="s">
        <v>76</v>
      </c>
      <c r="AA2252" t="s">
        <v>61</v>
      </c>
      <c r="AB2252" t="s">
        <v>63</v>
      </c>
      <c r="AC2252" t="s">
        <v>64</v>
      </c>
      <c r="AD2252" t="s">
        <v>63</v>
      </c>
      <c r="AE2252" t="s">
        <v>63</v>
      </c>
      <c r="AF2252" t="s">
        <v>63</v>
      </c>
      <c r="AG2252" t="s">
        <v>63</v>
      </c>
      <c r="AH2252" t="s">
        <v>63</v>
      </c>
      <c r="AI2252" t="s">
        <v>61</v>
      </c>
      <c r="AJ2252" t="s">
        <v>61</v>
      </c>
      <c r="AK2252" t="s">
        <v>61</v>
      </c>
      <c r="AL2252" t="s">
        <v>63</v>
      </c>
      <c r="AM2252" t="s">
        <v>95</v>
      </c>
      <c r="AN2252">
        <v>4.6740849999999998</v>
      </c>
      <c r="AO2252">
        <v>182.49700000000001</v>
      </c>
      <c r="AP2252">
        <v>745.47751319999998</v>
      </c>
      <c r="AQ2252">
        <v>5</v>
      </c>
      <c r="AR2252">
        <v>3</v>
      </c>
      <c r="AS2252">
        <v>4</v>
      </c>
      <c r="AT2252">
        <v>4</v>
      </c>
      <c r="AU2252">
        <v>5</v>
      </c>
      <c r="AV2252">
        <v>2</v>
      </c>
      <c r="AW2252">
        <v>3</v>
      </c>
      <c r="AX2252">
        <v>3</v>
      </c>
    </row>
    <row r="2253" spans="1:50" x14ac:dyDescent="0.25">
      <c r="A2253">
        <v>2252</v>
      </c>
      <c r="B2253" t="s">
        <v>10144</v>
      </c>
      <c r="C2253" t="s">
        <v>10145</v>
      </c>
      <c r="D2253" t="s">
        <v>10146</v>
      </c>
      <c r="E2253" t="s">
        <v>10147</v>
      </c>
      <c r="F2253" t="s">
        <v>91</v>
      </c>
      <c r="G2253" t="s">
        <v>494</v>
      </c>
      <c r="H2253">
        <v>95225</v>
      </c>
      <c r="I2253">
        <v>38.198819999999998</v>
      </c>
      <c r="J2253">
        <v>-120.88890000000001</v>
      </c>
      <c r="K2253">
        <v>470</v>
      </c>
      <c r="L2253" t="s">
        <v>56</v>
      </c>
      <c r="M2253" t="s">
        <v>83</v>
      </c>
      <c r="N2253" t="s">
        <v>3864</v>
      </c>
      <c r="O2253">
        <v>3</v>
      </c>
      <c r="P2253">
        <v>77</v>
      </c>
      <c r="Q2253">
        <v>18868.46</v>
      </c>
      <c r="R2253" t="s">
        <v>74</v>
      </c>
      <c r="S2253" t="s">
        <v>75</v>
      </c>
      <c r="T2253" t="s">
        <v>61</v>
      </c>
      <c r="U2253">
        <v>11.51957</v>
      </c>
      <c r="V2253">
        <v>15</v>
      </c>
      <c r="W2253">
        <v>2</v>
      </c>
      <c r="X2253">
        <v>0</v>
      </c>
      <c r="Y2253" t="s">
        <v>61</v>
      </c>
      <c r="Z2253" t="s">
        <v>62</v>
      </c>
      <c r="AA2253" t="s">
        <v>63</v>
      </c>
      <c r="AB2253" t="s">
        <v>63</v>
      </c>
      <c r="AC2253" t="s">
        <v>64</v>
      </c>
      <c r="AD2253" t="s">
        <v>63</v>
      </c>
      <c r="AE2253" t="s">
        <v>63</v>
      </c>
      <c r="AF2253" t="s">
        <v>61</v>
      </c>
      <c r="AG2253" t="s">
        <v>61</v>
      </c>
      <c r="AH2253" t="s">
        <v>63</v>
      </c>
      <c r="AI2253" t="s">
        <v>61</v>
      </c>
      <c r="AJ2253" t="s">
        <v>61</v>
      </c>
      <c r="AK2253" t="s">
        <v>63</v>
      </c>
      <c r="AL2253" t="s">
        <v>61</v>
      </c>
      <c r="AM2253" t="s">
        <v>115</v>
      </c>
      <c r="AN2253">
        <v>27.732250000000001</v>
      </c>
      <c r="AO2253">
        <v>192.47049999999999</v>
      </c>
      <c r="AP2253">
        <v>2588.510628</v>
      </c>
      <c r="AQ2253">
        <v>4</v>
      </c>
      <c r="AR2253">
        <v>4</v>
      </c>
      <c r="AS2253">
        <v>3</v>
      </c>
      <c r="AT2253">
        <v>4</v>
      </c>
      <c r="AU2253">
        <v>4</v>
      </c>
      <c r="AV2253">
        <v>6</v>
      </c>
      <c r="AW2253">
        <v>2</v>
      </c>
      <c r="AX2253">
        <v>4</v>
      </c>
    </row>
    <row r="2254" spans="1:50" x14ac:dyDescent="0.25">
      <c r="A2254">
        <v>2253</v>
      </c>
      <c r="B2254" t="s">
        <v>10148</v>
      </c>
      <c r="C2254" t="s">
        <v>10149</v>
      </c>
      <c r="D2254" t="s">
        <v>10150</v>
      </c>
      <c r="E2254" t="s">
        <v>10151</v>
      </c>
      <c r="F2254" t="s">
        <v>199</v>
      </c>
      <c r="G2254" t="s">
        <v>639</v>
      </c>
      <c r="H2254">
        <v>27313</v>
      </c>
      <c r="I2254">
        <v>35.929000000000002</v>
      </c>
      <c r="J2254">
        <v>-79.751819999999995</v>
      </c>
      <c r="K2254">
        <v>7134</v>
      </c>
      <c r="L2254" t="s">
        <v>56</v>
      </c>
      <c r="M2254" t="s">
        <v>111</v>
      </c>
      <c r="N2254" t="s">
        <v>7928</v>
      </c>
      <c r="O2254">
        <v>8</v>
      </c>
      <c r="P2254">
        <v>77</v>
      </c>
      <c r="Q2254">
        <v>80750.149999999994</v>
      </c>
      <c r="R2254" t="s">
        <v>104</v>
      </c>
      <c r="S2254" t="s">
        <v>137</v>
      </c>
      <c r="T2254" t="s">
        <v>63</v>
      </c>
      <c r="U2254">
        <v>7.1268640000000003</v>
      </c>
      <c r="V2254">
        <v>14</v>
      </c>
      <c r="W2254">
        <v>3</v>
      </c>
      <c r="X2254">
        <v>0</v>
      </c>
      <c r="Y2254" t="s">
        <v>61</v>
      </c>
      <c r="Z2254" t="s">
        <v>76</v>
      </c>
      <c r="AA2254" t="s">
        <v>63</v>
      </c>
      <c r="AB2254" t="s">
        <v>63</v>
      </c>
      <c r="AC2254" t="s">
        <v>86</v>
      </c>
      <c r="AD2254" t="s">
        <v>63</v>
      </c>
      <c r="AE2254" t="s">
        <v>63</v>
      </c>
      <c r="AF2254" t="s">
        <v>61</v>
      </c>
      <c r="AG2254" t="s">
        <v>63</v>
      </c>
      <c r="AH2254" t="s">
        <v>61</v>
      </c>
      <c r="AI2254" t="s">
        <v>61</v>
      </c>
      <c r="AJ2254" t="s">
        <v>61</v>
      </c>
      <c r="AK2254" t="s">
        <v>63</v>
      </c>
      <c r="AL2254" t="s">
        <v>63</v>
      </c>
      <c r="AM2254" t="s">
        <v>65</v>
      </c>
      <c r="AN2254">
        <v>15.137919999999999</v>
      </c>
      <c r="AO2254">
        <v>182.44329999999999</v>
      </c>
      <c r="AP2254">
        <v>2128.992056</v>
      </c>
      <c r="AQ2254">
        <v>4</v>
      </c>
      <c r="AR2254">
        <v>3</v>
      </c>
      <c r="AS2254">
        <v>4</v>
      </c>
      <c r="AT2254">
        <v>2</v>
      </c>
      <c r="AU2254">
        <v>4</v>
      </c>
      <c r="AV2254">
        <v>4</v>
      </c>
      <c r="AW2254">
        <v>3</v>
      </c>
      <c r="AX2254">
        <v>5</v>
      </c>
    </row>
    <row r="2255" spans="1:50" x14ac:dyDescent="0.25">
      <c r="A2255">
        <v>2254</v>
      </c>
      <c r="B2255" t="s">
        <v>10152</v>
      </c>
      <c r="C2255" t="s">
        <v>10153</v>
      </c>
      <c r="D2255" t="s">
        <v>10154</v>
      </c>
      <c r="E2255" t="s">
        <v>10155</v>
      </c>
      <c r="F2255" t="s">
        <v>281</v>
      </c>
      <c r="G2255" t="s">
        <v>7974</v>
      </c>
      <c r="H2255">
        <v>13681</v>
      </c>
      <c r="I2255">
        <v>44.428530000000002</v>
      </c>
      <c r="J2255">
        <v>-75.37088</v>
      </c>
      <c r="K2255">
        <v>885</v>
      </c>
      <c r="L2255" t="s">
        <v>93</v>
      </c>
      <c r="M2255" t="s">
        <v>111</v>
      </c>
      <c r="N2255" t="s">
        <v>6097</v>
      </c>
      <c r="O2255">
        <v>0</v>
      </c>
      <c r="P2255">
        <v>71</v>
      </c>
      <c r="Q2255">
        <v>5846.29</v>
      </c>
      <c r="R2255" t="s">
        <v>167</v>
      </c>
      <c r="S2255" t="s">
        <v>75</v>
      </c>
      <c r="T2255" t="s">
        <v>61</v>
      </c>
      <c r="U2255">
        <v>10.361700000000001</v>
      </c>
      <c r="V2255">
        <v>16</v>
      </c>
      <c r="W2255">
        <v>2</v>
      </c>
      <c r="X2255">
        <v>0</v>
      </c>
      <c r="Y2255" t="s">
        <v>61</v>
      </c>
      <c r="Z2255" t="s">
        <v>76</v>
      </c>
      <c r="AA2255" t="s">
        <v>63</v>
      </c>
      <c r="AB2255" t="s">
        <v>61</v>
      </c>
      <c r="AC2255" t="s">
        <v>86</v>
      </c>
      <c r="AD2255" t="s">
        <v>63</v>
      </c>
      <c r="AE2255" t="s">
        <v>61</v>
      </c>
      <c r="AF2255" t="s">
        <v>61</v>
      </c>
      <c r="AG2255" t="s">
        <v>63</v>
      </c>
      <c r="AH2255" t="s">
        <v>61</v>
      </c>
      <c r="AI2255" t="s">
        <v>61</v>
      </c>
      <c r="AJ2255" t="s">
        <v>63</v>
      </c>
      <c r="AK2255" t="s">
        <v>61</v>
      </c>
      <c r="AL2255" t="s">
        <v>61</v>
      </c>
      <c r="AM2255" t="s">
        <v>115</v>
      </c>
      <c r="AN2255">
        <v>3.374565</v>
      </c>
      <c r="AO2255">
        <v>139.9349</v>
      </c>
      <c r="AP2255">
        <v>906.53320120000001</v>
      </c>
      <c r="AQ2255">
        <v>3</v>
      </c>
      <c r="AR2255">
        <v>4</v>
      </c>
      <c r="AS2255">
        <v>4</v>
      </c>
      <c r="AT2255">
        <v>3</v>
      </c>
      <c r="AU2255">
        <v>3</v>
      </c>
      <c r="AV2255">
        <v>4</v>
      </c>
      <c r="AW2255">
        <v>3</v>
      </c>
      <c r="AX2255">
        <v>3</v>
      </c>
    </row>
    <row r="2256" spans="1:50" x14ac:dyDescent="0.25">
      <c r="A2256">
        <v>2255</v>
      </c>
      <c r="B2256" t="s">
        <v>10156</v>
      </c>
      <c r="C2256" t="s">
        <v>10157</v>
      </c>
      <c r="D2256" t="s">
        <v>10158</v>
      </c>
      <c r="E2256" t="s">
        <v>10159</v>
      </c>
      <c r="F2256" t="s">
        <v>186</v>
      </c>
      <c r="G2256" t="s">
        <v>2895</v>
      </c>
      <c r="H2256">
        <v>53005</v>
      </c>
      <c r="I2256">
        <v>43.062600000000003</v>
      </c>
      <c r="J2256">
        <v>-88.099249999999998</v>
      </c>
      <c r="K2256">
        <v>19980</v>
      </c>
      <c r="L2256" t="s">
        <v>56</v>
      </c>
      <c r="M2256" t="s">
        <v>102</v>
      </c>
      <c r="N2256" t="s">
        <v>1900</v>
      </c>
      <c r="O2256">
        <v>3</v>
      </c>
      <c r="P2256">
        <v>74</v>
      </c>
      <c r="Q2256">
        <v>18527.27</v>
      </c>
      <c r="R2256" t="s">
        <v>59</v>
      </c>
      <c r="S2256" t="s">
        <v>75</v>
      </c>
      <c r="T2256" t="s">
        <v>61</v>
      </c>
      <c r="U2256">
        <v>17.24567</v>
      </c>
      <c r="V2256">
        <v>17</v>
      </c>
      <c r="W2256">
        <v>1</v>
      </c>
      <c r="X2256">
        <v>1</v>
      </c>
      <c r="Y2256" t="s">
        <v>61</v>
      </c>
      <c r="Z2256" t="s">
        <v>76</v>
      </c>
      <c r="AA2256" t="s">
        <v>63</v>
      </c>
      <c r="AB2256" t="s">
        <v>61</v>
      </c>
      <c r="AC2256" t="s">
        <v>64</v>
      </c>
      <c r="AD2256" t="s">
        <v>63</v>
      </c>
      <c r="AE2256" t="s">
        <v>63</v>
      </c>
      <c r="AF2256" t="s">
        <v>61</v>
      </c>
      <c r="AG2256" t="s">
        <v>61</v>
      </c>
      <c r="AH2256" t="s">
        <v>61</v>
      </c>
      <c r="AI2256" t="s">
        <v>61</v>
      </c>
      <c r="AJ2256" t="s">
        <v>61</v>
      </c>
      <c r="AK2256" t="s">
        <v>63</v>
      </c>
      <c r="AL2256" t="s">
        <v>61</v>
      </c>
      <c r="AM2256" t="s">
        <v>95</v>
      </c>
      <c r="AN2256">
        <v>6.791156</v>
      </c>
      <c r="AO2256">
        <v>179.94759999999999</v>
      </c>
      <c r="AP2256">
        <v>797.33279649999997</v>
      </c>
      <c r="AQ2256">
        <v>5</v>
      </c>
      <c r="AR2256">
        <v>5</v>
      </c>
      <c r="AS2256">
        <v>4</v>
      </c>
      <c r="AT2256">
        <v>2</v>
      </c>
      <c r="AU2256">
        <v>3</v>
      </c>
      <c r="AV2256">
        <v>5</v>
      </c>
      <c r="AW2256">
        <v>4</v>
      </c>
      <c r="AX2256">
        <v>4</v>
      </c>
    </row>
    <row r="2257" spans="1:50" x14ac:dyDescent="0.25">
      <c r="A2257">
        <v>2256</v>
      </c>
      <c r="B2257" t="s">
        <v>10160</v>
      </c>
      <c r="C2257" t="s">
        <v>10161</v>
      </c>
      <c r="D2257" t="s">
        <v>10162</v>
      </c>
      <c r="E2257" t="s">
        <v>10163</v>
      </c>
      <c r="F2257" t="s">
        <v>91</v>
      </c>
      <c r="G2257" t="s">
        <v>1652</v>
      </c>
      <c r="H2257">
        <v>94044</v>
      </c>
      <c r="I2257">
        <v>37.60548</v>
      </c>
      <c r="J2257">
        <v>-122.48099999999999</v>
      </c>
      <c r="K2257">
        <v>39065</v>
      </c>
      <c r="L2257" t="s">
        <v>144</v>
      </c>
      <c r="M2257" t="s">
        <v>83</v>
      </c>
      <c r="N2257" t="s">
        <v>734</v>
      </c>
      <c r="O2257">
        <v>0</v>
      </c>
      <c r="P2257">
        <v>39</v>
      </c>
      <c r="Q2257">
        <v>15635.66</v>
      </c>
      <c r="R2257" t="s">
        <v>59</v>
      </c>
      <c r="S2257" t="s">
        <v>75</v>
      </c>
      <c r="T2257" t="s">
        <v>63</v>
      </c>
      <c r="U2257">
        <v>8.1630079999999996</v>
      </c>
      <c r="V2257">
        <v>14</v>
      </c>
      <c r="W2257">
        <v>1</v>
      </c>
      <c r="X2257">
        <v>0</v>
      </c>
      <c r="Y2257" t="s">
        <v>61</v>
      </c>
      <c r="Z2257" t="s">
        <v>76</v>
      </c>
      <c r="AA2257" t="s">
        <v>61</v>
      </c>
      <c r="AB2257" t="s">
        <v>63</v>
      </c>
      <c r="AC2257" t="s">
        <v>86</v>
      </c>
      <c r="AD2257" t="s">
        <v>63</v>
      </c>
      <c r="AE2257" t="s">
        <v>61</v>
      </c>
      <c r="AF2257" t="s">
        <v>61</v>
      </c>
      <c r="AG2257" t="s">
        <v>61</v>
      </c>
      <c r="AH2257" t="s">
        <v>61</v>
      </c>
      <c r="AI2257" t="s">
        <v>61</v>
      </c>
      <c r="AJ2257" t="s">
        <v>61</v>
      </c>
      <c r="AK2257" t="s">
        <v>63</v>
      </c>
      <c r="AL2257" t="s">
        <v>63</v>
      </c>
      <c r="AM2257" t="s">
        <v>95</v>
      </c>
      <c r="AN2257">
        <v>1.7037990000000001</v>
      </c>
      <c r="AO2257">
        <v>127.4421</v>
      </c>
      <c r="AP2257">
        <v>744.42742399999997</v>
      </c>
      <c r="AQ2257">
        <v>3</v>
      </c>
      <c r="AR2257">
        <v>2</v>
      </c>
      <c r="AS2257">
        <v>4</v>
      </c>
      <c r="AT2257">
        <v>4</v>
      </c>
      <c r="AU2257">
        <v>4</v>
      </c>
      <c r="AV2257">
        <v>5</v>
      </c>
      <c r="AW2257">
        <v>4</v>
      </c>
      <c r="AX2257">
        <v>3</v>
      </c>
    </row>
    <row r="2258" spans="1:50" x14ac:dyDescent="0.25">
      <c r="A2258">
        <v>2257</v>
      </c>
      <c r="B2258" t="s">
        <v>10164</v>
      </c>
      <c r="C2258" t="s">
        <v>10165</v>
      </c>
      <c r="D2258" t="s">
        <v>10166</v>
      </c>
      <c r="E2258" t="s">
        <v>10167</v>
      </c>
      <c r="F2258" t="s">
        <v>150</v>
      </c>
      <c r="G2258" t="s">
        <v>686</v>
      </c>
      <c r="H2258">
        <v>17043</v>
      </c>
      <c r="I2258">
        <v>40.246839999999999</v>
      </c>
      <c r="J2258">
        <v>-76.900090000000006</v>
      </c>
      <c r="K2258">
        <v>5706</v>
      </c>
      <c r="L2258" t="s">
        <v>56</v>
      </c>
      <c r="M2258" t="s">
        <v>111</v>
      </c>
      <c r="N2258" t="s">
        <v>4111</v>
      </c>
      <c r="O2258">
        <v>0</v>
      </c>
      <c r="P2258">
        <v>45</v>
      </c>
      <c r="Q2258">
        <v>12233.26</v>
      </c>
      <c r="R2258" t="s">
        <v>59</v>
      </c>
      <c r="S2258" t="s">
        <v>75</v>
      </c>
      <c r="T2258" t="s">
        <v>61</v>
      </c>
      <c r="U2258">
        <v>7.3094619999999999</v>
      </c>
      <c r="V2258">
        <v>13</v>
      </c>
      <c r="W2258">
        <v>2</v>
      </c>
      <c r="X2258">
        <v>0</v>
      </c>
      <c r="Y2258" t="s">
        <v>63</v>
      </c>
      <c r="Z2258" t="s">
        <v>76</v>
      </c>
      <c r="AA2258" t="s">
        <v>61</v>
      </c>
      <c r="AB2258" t="s">
        <v>61</v>
      </c>
      <c r="AC2258" t="s">
        <v>114</v>
      </c>
      <c r="AD2258" t="s">
        <v>63</v>
      </c>
      <c r="AE2258" t="s">
        <v>61</v>
      </c>
      <c r="AF2258" t="s">
        <v>61</v>
      </c>
      <c r="AG2258" t="s">
        <v>63</v>
      </c>
      <c r="AH2258" t="s">
        <v>61</v>
      </c>
      <c r="AI2258" t="s">
        <v>61</v>
      </c>
      <c r="AJ2258" t="s">
        <v>61</v>
      </c>
      <c r="AK2258" t="s">
        <v>61</v>
      </c>
      <c r="AL2258" t="s">
        <v>63</v>
      </c>
      <c r="AM2258" t="s">
        <v>95</v>
      </c>
      <c r="AN2258">
        <v>5.2297380000000002</v>
      </c>
      <c r="AO2258">
        <v>102.4746</v>
      </c>
      <c r="AP2258">
        <v>534.47912229999997</v>
      </c>
      <c r="AQ2258">
        <v>3</v>
      </c>
      <c r="AR2258">
        <v>3</v>
      </c>
      <c r="AS2258">
        <v>4</v>
      </c>
      <c r="AT2258">
        <v>3</v>
      </c>
      <c r="AU2258">
        <v>5</v>
      </c>
      <c r="AV2258">
        <v>3</v>
      </c>
      <c r="AW2258">
        <v>3</v>
      </c>
      <c r="AX2258">
        <v>3</v>
      </c>
    </row>
    <row r="2259" spans="1:50" x14ac:dyDescent="0.25">
      <c r="A2259">
        <v>2258</v>
      </c>
      <c r="B2259" t="s">
        <v>10168</v>
      </c>
      <c r="C2259" t="s">
        <v>10169</v>
      </c>
      <c r="D2259" t="s">
        <v>10170</v>
      </c>
      <c r="E2259" t="s">
        <v>10171</v>
      </c>
      <c r="F2259" t="s">
        <v>91</v>
      </c>
      <c r="G2259" t="s">
        <v>494</v>
      </c>
      <c r="H2259">
        <v>95222</v>
      </c>
      <c r="I2259">
        <v>38.06467</v>
      </c>
      <c r="J2259">
        <v>-120.62050000000001</v>
      </c>
      <c r="K2259">
        <v>5090</v>
      </c>
      <c r="L2259" t="s">
        <v>144</v>
      </c>
      <c r="M2259" t="s">
        <v>83</v>
      </c>
      <c r="N2259" t="s">
        <v>1303</v>
      </c>
      <c r="O2259">
        <v>2</v>
      </c>
      <c r="P2259">
        <v>23</v>
      </c>
      <c r="Q2259">
        <v>33976.92</v>
      </c>
      <c r="R2259" t="s">
        <v>59</v>
      </c>
      <c r="S2259" t="s">
        <v>60</v>
      </c>
      <c r="T2259" t="s">
        <v>63</v>
      </c>
      <c r="U2259">
        <v>8.7421059999999997</v>
      </c>
      <c r="V2259">
        <v>10</v>
      </c>
      <c r="W2259">
        <v>0</v>
      </c>
      <c r="X2259">
        <v>0</v>
      </c>
      <c r="Y2259" t="s">
        <v>63</v>
      </c>
      <c r="Z2259" t="s">
        <v>76</v>
      </c>
      <c r="AA2259" t="s">
        <v>61</v>
      </c>
      <c r="AB2259" t="s">
        <v>61</v>
      </c>
      <c r="AC2259" t="s">
        <v>64</v>
      </c>
      <c r="AD2259" t="s">
        <v>63</v>
      </c>
      <c r="AE2259" t="s">
        <v>63</v>
      </c>
      <c r="AF2259" t="s">
        <v>63</v>
      </c>
      <c r="AG2259" t="s">
        <v>61</v>
      </c>
      <c r="AH2259" t="s">
        <v>63</v>
      </c>
      <c r="AI2259" t="s">
        <v>61</v>
      </c>
      <c r="AJ2259" t="s">
        <v>63</v>
      </c>
      <c r="AK2259" t="s">
        <v>63</v>
      </c>
      <c r="AL2259" t="s">
        <v>61</v>
      </c>
      <c r="AM2259" t="s">
        <v>95</v>
      </c>
      <c r="AN2259">
        <v>1.4945999999999999</v>
      </c>
      <c r="AO2259">
        <v>255.15549999999999</v>
      </c>
      <c r="AP2259">
        <v>1004.770111</v>
      </c>
      <c r="AQ2259">
        <v>4</v>
      </c>
      <c r="AR2259">
        <v>4</v>
      </c>
      <c r="AS2259">
        <v>3</v>
      </c>
      <c r="AT2259">
        <v>2</v>
      </c>
      <c r="AU2259">
        <v>6</v>
      </c>
      <c r="AV2259">
        <v>2</v>
      </c>
      <c r="AW2259">
        <v>3</v>
      </c>
      <c r="AX2259">
        <v>2</v>
      </c>
    </row>
    <row r="2260" spans="1:50" x14ac:dyDescent="0.25">
      <c r="A2260">
        <v>2259</v>
      </c>
      <c r="B2260" t="s">
        <v>10172</v>
      </c>
      <c r="C2260" t="s">
        <v>10173</v>
      </c>
      <c r="D2260" t="s">
        <v>10174</v>
      </c>
      <c r="E2260" t="s">
        <v>4204</v>
      </c>
      <c r="F2260" t="s">
        <v>150</v>
      </c>
      <c r="G2260" t="s">
        <v>2724</v>
      </c>
      <c r="H2260">
        <v>15234</v>
      </c>
      <c r="I2260">
        <v>40.36815</v>
      </c>
      <c r="J2260">
        <v>-80.017750000000007</v>
      </c>
      <c r="K2260">
        <v>13649</v>
      </c>
      <c r="L2260" t="s">
        <v>93</v>
      </c>
      <c r="M2260" t="s">
        <v>111</v>
      </c>
      <c r="N2260" t="s">
        <v>5179</v>
      </c>
      <c r="O2260">
        <v>0</v>
      </c>
      <c r="P2260">
        <v>33</v>
      </c>
      <c r="Q2260">
        <v>6288.9</v>
      </c>
      <c r="R2260" t="s">
        <v>113</v>
      </c>
      <c r="S2260" t="s">
        <v>60</v>
      </c>
      <c r="T2260" t="s">
        <v>61</v>
      </c>
      <c r="U2260">
        <v>10.923780000000001</v>
      </c>
      <c r="V2260">
        <v>10</v>
      </c>
      <c r="W2260">
        <v>0</v>
      </c>
      <c r="X2260">
        <v>0</v>
      </c>
      <c r="Y2260" t="s">
        <v>63</v>
      </c>
      <c r="Z2260" t="s">
        <v>62</v>
      </c>
      <c r="AA2260" t="s">
        <v>61</v>
      </c>
      <c r="AB2260" t="s">
        <v>61</v>
      </c>
      <c r="AC2260" t="s">
        <v>114</v>
      </c>
      <c r="AD2260" t="s">
        <v>63</v>
      </c>
      <c r="AE2260" t="s">
        <v>61</v>
      </c>
      <c r="AF2260" t="s">
        <v>63</v>
      </c>
      <c r="AG2260" t="s">
        <v>61</v>
      </c>
      <c r="AH2260" t="s">
        <v>61</v>
      </c>
      <c r="AI2260" t="s">
        <v>63</v>
      </c>
      <c r="AJ2260" t="s">
        <v>61</v>
      </c>
      <c r="AK2260" t="s">
        <v>63</v>
      </c>
      <c r="AL2260" t="s">
        <v>63</v>
      </c>
      <c r="AM2260" t="s">
        <v>65</v>
      </c>
      <c r="AN2260">
        <v>12.51454</v>
      </c>
      <c r="AO2260">
        <v>129.99260000000001</v>
      </c>
      <c r="AP2260">
        <v>1398.226038</v>
      </c>
      <c r="AQ2260">
        <v>4</v>
      </c>
      <c r="AR2260">
        <v>3</v>
      </c>
      <c r="AS2260">
        <v>4</v>
      </c>
      <c r="AT2260">
        <v>2</v>
      </c>
      <c r="AU2260">
        <v>2</v>
      </c>
      <c r="AV2260">
        <v>4</v>
      </c>
      <c r="AW2260">
        <v>3</v>
      </c>
      <c r="AX2260">
        <v>2</v>
      </c>
    </row>
    <row r="2261" spans="1:50" x14ac:dyDescent="0.25">
      <c r="A2261">
        <v>2260</v>
      </c>
      <c r="B2261" t="s">
        <v>10175</v>
      </c>
      <c r="C2261" t="s">
        <v>10176</v>
      </c>
      <c r="D2261" t="s">
        <v>10177</v>
      </c>
      <c r="E2261" t="s">
        <v>10178</v>
      </c>
      <c r="F2261" t="s">
        <v>120</v>
      </c>
      <c r="G2261" t="s">
        <v>2681</v>
      </c>
      <c r="H2261">
        <v>38326</v>
      </c>
      <c r="I2261">
        <v>35.057879999999997</v>
      </c>
      <c r="J2261">
        <v>-88.287869999999998</v>
      </c>
      <c r="K2261">
        <v>2439</v>
      </c>
      <c r="L2261" t="s">
        <v>144</v>
      </c>
      <c r="M2261" t="s">
        <v>102</v>
      </c>
      <c r="N2261" t="s">
        <v>2392</v>
      </c>
      <c r="O2261">
        <v>1</v>
      </c>
      <c r="P2261">
        <v>78</v>
      </c>
      <c r="Q2261">
        <v>11520.48</v>
      </c>
      <c r="R2261" t="s">
        <v>167</v>
      </c>
      <c r="S2261" t="s">
        <v>60</v>
      </c>
      <c r="T2261" t="s">
        <v>63</v>
      </c>
      <c r="U2261">
        <v>15.309990000000001</v>
      </c>
      <c r="V2261">
        <v>9</v>
      </c>
      <c r="W2261">
        <v>1</v>
      </c>
      <c r="X2261">
        <v>0</v>
      </c>
      <c r="Y2261" t="s">
        <v>63</v>
      </c>
      <c r="Z2261" t="s">
        <v>76</v>
      </c>
      <c r="AA2261" t="s">
        <v>63</v>
      </c>
      <c r="AB2261" t="s">
        <v>63</v>
      </c>
      <c r="AC2261" t="s">
        <v>64</v>
      </c>
      <c r="AD2261" t="s">
        <v>63</v>
      </c>
      <c r="AE2261" t="s">
        <v>63</v>
      </c>
      <c r="AF2261" t="s">
        <v>61</v>
      </c>
      <c r="AG2261" t="s">
        <v>61</v>
      </c>
      <c r="AH2261" t="s">
        <v>61</v>
      </c>
      <c r="AI2261" t="s">
        <v>61</v>
      </c>
      <c r="AJ2261" t="s">
        <v>63</v>
      </c>
      <c r="AK2261" t="s">
        <v>61</v>
      </c>
      <c r="AL2261" t="s">
        <v>63</v>
      </c>
      <c r="AM2261" t="s">
        <v>115</v>
      </c>
      <c r="AN2261">
        <v>12.85929</v>
      </c>
      <c r="AO2261">
        <v>169.94470000000001</v>
      </c>
      <c r="AP2261">
        <v>1303.045672</v>
      </c>
      <c r="AQ2261">
        <v>5</v>
      </c>
      <c r="AR2261">
        <v>5</v>
      </c>
      <c r="AS2261">
        <v>4</v>
      </c>
      <c r="AT2261">
        <v>4</v>
      </c>
      <c r="AU2261">
        <v>2</v>
      </c>
      <c r="AV2261">
        <v>4</v>
      </c>
      <c r="AW2261">
        <v>5</v>
      </c>
      <c r="AX2261">
        <v>4</v>
      </c>
    </row>
    <row r="2262" spans="1:50" x14ac:dyDescent="0.25">
      <c r="A2262">
        <v>2261</v>
      </c>
      <c r="B2262" t="s">
        <v>10179</v>
      </c>
      <c r="C2262" s="1" t="s">
        <v>10180</v>
      </c>
      <c r="D2262" t="s">
        <v>10181</v>
      </c>
      <c r="E2262" t="s">
        <v>7831</v>
      </c>
      <c r="F2262" t="s">
        <v>134</v>
      </c>
      <c r="G2262" t="s">
        <v>1275</v>
      </c>
      <c r="H2262">
        <v>34474</v>
      </c>
      <c r="I2262">
        <v>29.156420000000001</v>
      </c>
      <c r="J2262">
        <v>-82.209440000000001</v>
      </c>
      <c r="K2262">
        <v>16659</v>
      </c>
      <c r="L2262" t="s">
        <v>56</v>
      </c>
      <c r="M2262" t="s">
        <v>111</v>
      </c>
      <c r="N2262" t="s">
        <v>3963</v>
      </c>
      <c r="O2262">
        <v>5</v>
      </c>
      <c r="P2262">
        <v>64</v>
      </c>
      <c r="Q2262">
        <v>16359.9</v>
      </c>
      <c r="R2262" t="s">
        <v>167</v>
      </c>
      <c r="S2262" t="s">
        <v>60</v>
      </c>
      <c r="T2262" t="s">
        <v>61</v>
      </c>
      <c r="U2262">
        <v>11.107060000000001</v>
      </c>
      <c r="V2262">
        <v>14</v>
      </c>
      <c r="W2262">
        <v>1</v>
      </c>
      <c r="X2262">
        <v>0</v>
      </c>
      <c r="Y2262" t="s">
        <v>61</v>
      </c>
      <c r="Z2262" t="s">
        <v>76</v>
      </c>
      <c r="AA2262" t="s">
        <v>61</v>
      </c>
      <c r="AB2262" t="s">
        <v>61</v>
      </c>
      <c r="AC2262" t="s">
        <v>64</v>
      </c>
      <c r="AD2262" t="s">
        <v>63</v>
      </c>
      <c r="AE2262" t="s">
        <v>61</v>
      </c>
      <c r="AF2262" t="s">
        <v>61</v>
      </c>
      <c r="AG2262" t="s">
        <v>61</v>
      </c>
      <c r="AH2262" t="s">
        <v>61</v>
      </c>
      <c r="AI2262" t="s">
        <v>61</v>
      </c>
      <c r="AJ2262" t="s">
        <v>63</v>
      </c>
      <c r="AK2262" t="s">
        <v>61</v>
      </c>
      <c r="AL2262" t="s">
        <v>61</v>
      </c>
      <c r="AM2262" t="s">
        <v>77</v>
      </c>
      <c r="AN2262">
        <v>12.720789999999999</v>
      </c>
      <c r="AO2262">
        <v>137.4392</v>
      </c>
      <c r="AP2262">
        <v>1388.7860450000001</v>
      </c>
      <c r="AQ2262">
        <v>3</v>
      </c>
      <c r="AR2262">
        <v>4</v>
      </c>
      <c r="AS2262">
        <v>2</v>
      </c>
      <c r="AT2262">
        <v>4</v>
      </c>
      <c r="AU2262">
        <v>3</v>
      </c>
      <c r="AV2262">
        <v>3</v>
      </c>
      <c r="AW2262">
        <v>5</v>
      </c>
      <c r="AX2262">
        <v>3</v>
      </c>
    </row>
    <row r="2263" spans="1:50" x14ac:dyDescent="0.25">
      <c r="A2263">
        <v>2262</v>
      </c>
      <c r="B2263" t="s">
        <v>10182</v>
      </c>
      <c r="C2263" t="s">
        <v>10183</v>
      </c>
      <c r="D2263" t="s">
        <v>10184</v>
      </c>
      <c r="E2263" t="s">
        <v>10185</v>
      </c>
      <c r="F2263" t="s">
        <v>281</v>
      </c>
      <c r="G2263" t="s">
        <v>709</v>
      </c>
      <c r="H2263">
        <v>11351</v>
      </c>
      <c r="I2263">
        <v>40.780760000000001</v>
      </c>
      <c r="J2263">
        <v>-73.825429999999997</v>
      </c>
      <c r="K2263">
        <v>0</v>
      </c>
      <c r="L2263" t="s">
        <v>144</v>
      </c>
      <c r="M2263" t="s">
        <v>111</v>
      </c>
      <c r="N2263" t="s">
        <v>623</v>
      </c>
      <c r="O2263">
        <v>2</v>
      </c>
      <c r="P2263">
        <v>62</v>
      </c>
      <c r="Q2263">
        <v>33860.71</v>
      </c>
      <c r="R2263" t="s">
        <v>104</v>
      </c>
      <c r="S2263" t="s">
        <v>75</v>
      </c>
      <c r="T2263" t="s">
        <v>63</v>
      </c>
      <c r="U2263">
        <v>6.3209169999999997</v>
      </c>
      <c r="V2263">
        <v>18</v>
      </c>
      <c r="W2263">
        <v>2</v>
      </c>
      <c r="X2263">
        <v>0</v>
      </c>
      <c r="Y2263" t="s">
        <v>63</v>
      </c>
      <c r="Z2263" t="s">
        <v>76</v>
      </c>
      <c r="AA2263" t="s">
        <v>61</v>
      </c>
      <c r="AB2263" t="s">
        <v>61</v>
      </c>
      <c r="AC2263" t="s">
        <v>114</v>
      </c>
      <c r="AD2263" t="s">
        <v>63</v>
      </c>
      <c r="AE2263" t="s">
        <v>61</v>
      </c>
      <c r="AF2263" t="s">
        <v>63</v>
      </c>
      <c r="AG2263" t="s">
        <v>61</v>
      </c>
      <c r="AH2263" t="s">
        <v>61</v>
      </c>
      <c r="AI2263" t="s">
        <v>63</v>
      </c>
      <c r="AJ2263" t="s">
        <v>61</v>
      </c>
      <c r="AK2263" t="s">
        <v>63</v>
      </c>
      <c r="AL2263" t="s">
        <v>63</v>
      </c>
      <c r="AM2263" t="s">
        <v>115</v>
      </c>
      <c r="AN2263">
        <v>4.0669250000000003</v>
      </c>
      <c r="AO2263">
        <v>129.99260000000001</v>
      </c>
      <c r="AP2263">
        <v>590.2497674</v>
      </c>
      <c r="AQ2263">
        <v>3</v>
      </c>
      <c r="AR2263">
        <v>4</v>
      </c>
      <c r="AS2263">
        <v>3</v>
      </c>
      <c r="AT2263">
        <v>4</v>
      </c>
      <c r="AU2263">
        <v>2</v>
      </c>
      <c r="AV2263">
        <v>5</v>
      </c>
      <c r="AW2263">
        <v>4</v>
      </c>
      <c r="AX2263">
        <v>3</v>
      </c>
    </row>
    <row r="2264" spans="1:50" x14ac:dyDescent="0.25">
      <c r="A2264">
        <v>2263</v>
      </c>
      <c r="B2264" t="s">
        <v>10186</v>
      </c>
      <c r="C2264" t="s">
        <v>10187</v>
      </c>
      <c r="D2264" t="s">
        <v>10188</v>
      </c>
      <c r="E2264" t="s">
        <v>10189</v>
      </c>
      <c r="F2264" t="s">
        <v>100</v>
      </c>
      <c r="G2264" t="s">
        <v>2410</v>
      </c>
      <c r="H2264">
        <v>75494</v>
      </c>
      <c r="I2264">
        <v>32.909379999999999</v>
      </c>
      <c r="J2264">
        <v>-95.262349999999998</v>
      </c>
      <c r="K2264">
        <v>9489</v>
      </c>
      <c r="L2264" t="s">
        <v>144</v>
      </c>
      <c r="M2264" t="s">
        <v>102</v>
      </c>
      <c r="N2264" t="s">
        <v>3706</v>
      </c>
      <c r="O2264">
        <v>3</v>
      </c>
      <c r="P2264">
        <v>26</v>
      </c>
      <c r="Q2264">
        <v>41037.449999999997</v>
      </c>
      <c r="R2264" t="s">
        <v>113</v>
      </c>
      <c r="S2264" t="s">
        <v>75</v>
      </c>
      <c r="T2264" t="s">
        <v>63</v>
      </c>
      <c r="U2264">
        <v>8.003539</v>
      </c>
      <c r="V2264">
        <v>11</v>
      </c>
      <c r="W2264">
        <v>0</v>
      </c>
      <c r="X2264">
        <v>0</v>
      </c>
      <c r="Y2264" t="s">
        <v>61</v>
      </c>
      <c r="Z2264" t="s">
        <v>76</v>
      </c>
      <c r="AA2264" t="s">
        <v>63</v>
      </c>
      <c r="AB2264" t="s">
        <v>61</v>
      </c>
      <c r="AC2264" t="s">
        <v>64</v>
      </c>
      <c r="AD2264" t="s">
        <v>63</v>
      </c>
      <c r="AE2264" t="s">
        <v>61</v>
      </c>
      <c r="AF2264" t="s">
        <v>61</v>
      </c>
      <c r="AG2264" t="s">
        <v>61</v>
      </c>
      <c r="AH2264" t="s">
        <v>61</v>
      </c>
      <c r="AI2264" t="s">
        <v>61</v>
      </c>
      <c r="AJ2264" t="s">
        <v>63</v>
      </c>
      <c r="AK2264" t="s">
        <v>63</v>
      </c>
      <c r="AL2264" t="s">
        <v>61</v>
      </c>
      <c r="AM2264" t="s">
        <v>115</v>
      </c>
      <c r="AN2264">
        <v>19.980329999999999</v>
      </c>
      <c r="AO2264">
        <v>207.60939999999999</v>
      </c>
      <c r="AP2264">
        <v>2261.0457000000001</v>
      </c>
      <c r="AQ2264">
        <v>2</v>
      </c>
      <c r="AR2264">
        <v>2</v>
      </c>
      <c r="AS2264">
        <v>1</v>
      </c>
      <c r="AT2264">
        <v>6</v>
      </c>
      <c r="AU2264">
        <v>2</v>
      </c>
      <c r="AV2264">
        <v>4</v>
      </c>
      <c r="AW2264">
        <v>4</v>
      </c>
      <c r="AX2264">
        <v>3</v>
      </c>
    </row>
    <row r="2265" spans="1:50" x14ac:dyDescent="0.25">
      <c r="A2265">
        <v>2264</v>
      </c>
      <c r="B2265" t="s">
        <v>10190</v>
      </c>
      <c r="C2265" s="1" t="s">
        <v>10191</v>
      </c>
      <c r="D2265" t="s">
        <v>10192</v>
      </c>
      <c r="E2265" t="s">
        <v>1171</v>
      </c>
      <c r="F2265" t="s">
        <v>82</v>
      </c>
      <c r="G2265" t="s">
        <v>9389</v>
      </c>
      <c r="H2265">
        <v>97205</v>
      </c>
      <c r="I2265">
        <v>45.518999999999998</v>
      </c>
      <c r="J2265">
        <v>-122.702</v>
      </c>
      <c r="K2265">
        <v>7284</v>
      </c>
      <c r="L2265" t="s">
        <v>56</v>
      </c>
      <c r="M2265" t="s">
        <v>83</v>
      </c>
      <c r="N2265" t="s">
        <v>526</v>
      </c>
      <c r="O2265">
        <v>1</v>
      </c>
      <c r="P2265">
        <v>25</v>
      </c>
      <c r="Q2265">
        <v>32479.8</v>
      </c>
      <c r="R2265" t="s">
        <v>113</v>
      </c>
      <c r="S2265" t="s">
        <v>60</v>
      </c>
      <c r="T2265" t="s">
        <v>61</v>
      </c>
      <c r="U2265">
        <v>12.125400000000001</v>
      </c>
      <c r="V2265">
        <v>11</v>
      </c>
      <c r="W2265">
        <v>1</v>
      </c>
      <c r="X2265">
        <v>0</v>
      </c>
      <c r="Y2265" t="s">
        <v>63</v>
      </c>
      <c r="Z2265" t="s">
        <v>85</v>
      </c>
      <c r="AA2265" t="s">
        <v>61</v>
      </c>
      <c r="AB2265" t="s">
        <v>63</v>
      </c>
      <c r="AC2265" t="s">
        <v>64</v>
      </c>
      <c r="AD2265" t="s">
        <v>63</v>
      </c>
      <c r="AE2265" t="s">
        <v>63</v>
      </c>
      <c r="AF2265" t="s">
        <v>61</v>
      </c>
      <c r="AG2265" t="s">
        <v>61</v>
      </c>
      <c r="AH2265" t="s">
        <v>63</v>
      </c>
      <c r="AI2265" t="s">
        <v>61</v>
      </c>
      <c r="AJ2265" t="s">
        <v>63</v>
      </c>
      <c r="AK2265" t="s">
        <v>61</v>
      </c>
      <c r="AL2265" t="s">
        <v>61</v>
      </c>
      <c r="AM2265" t="s">
        <v>77</v>
      </c>
      <c r="AN2265">
        <v>11.539770000000001</v>
      </c>
      <c r="AO2265">
        <v>182.4676</v>
      </c>
      <c r="AP2265">
        <v>1453.840704</v>
      </c>
      <c r="AQ2265">
        <v>4</v>
      </c>
      <c r="AR2265">
        <v>5</v>
      </c>
      <c r="AS2265">
        <v>4</v>
      </c>
      <c r="AT2265">
        <v>4</v>
      </c>
      <c r="AU2265">
        <v>3</v>
      </c>
      <c r="AV2265">
        <v>3</v>
      </c>
      <c r="AW2265">
        <v>3</v>
      </c>
      <c r="AX2265">
        <v>2</v>
      </c>
    </row>
    <row r="2266" spans="1:50" x14ac:dyDescent="0.25">
      <c r="A2266">
        <v>2265</v>
      </c>
      <c r="B2266" t="s">
        <v>10193</v>
      </c>
      <c r="C2266" t="s">
        <v>10194</v>
      </c>
      <c r="D2266" t="s">
        <v>10195</v>
      </c>
      <c r="E2266" t="s">
        <v>10196</v>
      </c>
      <c r="F2266" t="s">
        <v>577</v>
      </c>
      <c r="G2266" t="s">
        <v>1280</v>
      </c>
      <c r="H2266">
        <v>55382</v>
      </c>
      <c r="I2266">
        <v>45.306379999999997</v>
      </c>
      <c r="J2266">
        <v>-94.204570000000004</v>
      </c>
      <c r="K2266">
        <v>3649</v>
      </c>
      <c r="L2266" t="s">
        <v>56</v>
      </c>
      <c r="M2266" t="s">
        <v>102</v>
      </c>
      <c r="N2266" t="s">
        <v>4051</v>
      </c>
      <c r="O2266">
        <v>4</v>
      </c>
      <c r="P2266">
        <v>63</v>
      </c>
      <c r="Q2266">
        <v>39653.800000000003</v>
      </c>
      <c r="R2266" t="s">
        <v>167</v>
      </c>
      <c r="S2266" t="s">
        <v>75</v>
      </c>
      <c r="T2266" t="s">
        <v>61</v>
      </c>
      <c r="U2266">
        <v>6.9661679999999997</v>
      </c>
      <c r="V2266">
        <v>17</v>
      </c>
      <c r="W2266">
        <v>1</v>
      </c>
      <c r="X2266">
        <v>0</v>
      </c>
      <c r="Y2266" t="s">
        <v>61</v>
      </c>
      <c r="Z2266" t="s">
        <v>85</v>
      </c>
      <c r="AA2266" t="s">
        <v>61</v>
      </c>
      <c r="AB2266" t="s">
        <v>61</v>
      </c>
      <c r="AC2266" t="s">
        <v>114</v>
      </c>
      <c r="AD2266" t="s">
        <v>63</v>
      </c>
      <c r="AE2266" t="s">
        <v>61</v>
      </c>
      <c r="AF2266" t="s">
        <v>61</v>
      </c>
      <c r="AG2266" t="s">
        <v>61</v>
      </c>
      <c r="AH2266" t="s">
        <v>61</v>
      </c>
      <c r="AI2266" t="s">
        <v>63</v>
      </c>
      <c r="AJ2266" t="s">
        <v>61</v>
      </c>
      <c r="AK2266" t="s">
        <v>63</v>
      </c>
      <c r="AL2266" t="s">
        <v>63</v>
      </c>
      <c r="AM2266" t="s">
        <v>77</v>
      </c>
      <c r="AN2266">
        <v>4.7197310000000003</v>
      </c>
      <c r="AO2266">
        <v>127.47499999999999</v>
      </c>
      <c r="AP2266">
        <v>626.82668190000004</v>
      </c>
      <c r="AQ2266">
        <v>7</v>
      </c>
      <c r="AR2266">
        <v>6</v>
      </c>
      <c r="AS2266">
        <v>6</v>
      </c>
      <c r="AT2266">
        <v>2</v>
      </c>
      <c r="AU2266">
        <v>5</v>
      </c>
      <c r="AV2266">
        <v>4</v>
      </c>
      <c r="AW2266">
        <v>3</v>
      </c>
      <c r="AX2266">
        <v>4</v>
      </c>
    </row>
    <row r="2267" spans="1:50" x14ac:dyDescent="0.25">
      <c r="A2267">
        <v>2266</v>
      </c>
      <c r="B2267" t="s">
        <v>10197</v>
      </c>
      <c r="C2267" t="s">
        <v>10198</v>
      </c>
      <c r="D2267" t="s">
        <v>10199</v>
      </c>
      <c r="E2267" t="s">
        <v>10200</v>
      </c>
      <c r="F2267" t="s">
        <v>432</v>
      </c>
      <c r="G2267" t="s">
        <v>1514</v>
      </c>
      <c r="H2267">
        <v>26294</v>
      </c>
      <c r="I2267">
        <v>38.53145</v>
      </c>
      <c r="J2267">
        <v>-80.034289999999999</v>
      </c>
      <c r="K2267">
        <v>947</v>
      </c>
      <c r="L2267" t="s">
        <v>93</v>
      </c>
      <c r="M2267" t="s">
        <v>111</v>
      </c>
      <c r="N2267" t="s">
        <v>6454</v>
      </c>
      <c r="O2267">
        <v>2</v>
      </c>
      <c r="P2267">
        <v>21</v>
      </c>
      <c r="Q2267">
        <v>11075.25</v>
      </c>
      <c r="R2267" t="s">
        <v>167</v>
      </c>
      <c r="S2267" t="s">
        <v>75</v>
      </c>
      <c r="T2267" t="s">
        <v>63</v>
      </c>
      <c r="U2267">
        <v>15.500870000000001</v>
      </c>
      <c r="V2267">
        <v>18</v>
      </c>
      <c r="W2267">
        <v>1</v>
      </c>
      <c r="X2267">
        <v>0</v>
      </c>
      <c r="Y2267" t="s">
        <v>61</v>
      </c>
      <c r="Z2267" t="s">
        <v>76</v>
      </c>
      <c r="AA2267" t="s">
        <v>63</v>
      </c>
      <c r="AB2267" t="s">
        <v>61</v>
      </c>
      <c r="AC2267" t="s">
        <v>64</v>
      </c>
      <c r="AD2267" t="s">
        <v>63</v>
      </c>
      <c r="AE2267" t="s">
        <v>63</v>
      </c>
      <c r="AF2267" t="s">
        <v>61</v>
      </c>
      <c r="AG2267" t="s">
        <v>63</v>
      </c>
      <c r="AH2267" t="s">
        <v>61</v>
      </c>
      <c r="AI2267" t="s">
        <v>61</v>
      </c>
      <c r="AJ2267" t="s">
        <v>63</v>
      </c>
      <c r="AK2267" t="s">
        <v>63</v>
      </c>
      <c r="AL2267" t="s">
        <v>63</v>
      </c>
      <c r="AM2267" t="s">
        <v>77</v>
      </c>
      <c r="AN2267">
        <v>10.77918</v>
      </c>
      <c r="AO2267">
        <v>262.61059999999998</v>
      </c>
      <c r="AP2267">
        <v>1658.6732239999999</v>
      </c>
      <c r="AQ2267">
        <v>3</v>
      </c>
      <c r="AR2267">
        <v>3</v>
      </c>
      <c r="AS2267">
        <v>3</v>
      </c>
      <c r="AT2267">
        <v>2</v>
      </c>
      <c r="AU2267">
        <v>4</v>
      </c>
      <c r="AV2267">
        <v>2</v>
      </c>
      <c r="AW2267">
        <v>2</v>
      </c>
      <c r="AX2267">
        <v>3</v>
      </c>
    </row>
    <row r="2268" spans="1:50" x14ac:dyDescent="0.25">
      <c r="A2268">
        <v>2267</v>
      </c>
      <c r="B2268" t="s">
        <v>10201</v>
      </c>
      <c r="C2268" t="s">
        <v>10202</v>
      </c>
      <c r="D2268" t="s">
        <v>10203</v>
      </c>
      <c r="E2268" t="s">
        <v>10204</v>
      </c>
      <c r="F2268" t="s">
        <v>281</v>
      </c>
      <c r="G2268" t="s">
        <v>1166</v>
      </c>
      <c r="H2268">
        <v>13035</v>
      </c>
      <c r="I2268">
        <v>42.940800000000003</v>
      </c>
      <c r="J2268">
        <v>-75.825659999999999</v>
      </c>
      <c r="K2268">
        <v>8851</v>
      </c>
      <c r="L2268" t="s">
        <v>56</v>
      </c>
      <c r="M2268" t="s">
        <v>111</v>
      </c>
      <c r="N2268" t="s">
        <v>3140</v>
      </c>
      <c r="O2268">
        <v>3</v>
      </c>
      <c r="P2268">
        <v>62</v>
      </c>
      <c r="Q2268">
        <v>17947.55</v>
      </c>
      <c r="R2268" t="s">
        <v>74</v>
      </c>
      <c r="S2268" t="s">
        <v>60</v>
      </c>
      <c r="T2268" t="s">
        <v>61</v>
      </c>
      <c r="U2268">
        <v>7.5699709999999998</v>
      </c>
      <c r="V2268">
        <v>14</v>
      </c>
      <c r="W2268">
        <v>0</v>
      </c>
      <c r="X2268">
        <v>0</v>
      </c>
      <c r="Y2268" t="s">
        <v>61</v>
      </c>
      <c r="Z2268" t="s">
        <v>85</v>
      </c>
      <c r="AA2268" t="s">
        <v>61</v>
      </c>
      <c r="AB2268" t="s">
        <v>63</v>
      </c>
      <c r="AC2268" t="s">
        <v>64</v>
      </c>
      <c r="AD2268" t="s">
        <v>63</v>
      </c>
      <c r="AE2268" t="s">
        <v>61</v>
      </c>
      <c r="AF2268" t="s">
        <v>63</v>
      </c>
      <c r="AG2268" t="s">
        <v>61</v>
      </c>
      <c r="AH2268" t="s">
        <v>63</v>
      </c>
      <c r="AI2268" t="s">
        <v>63</v>
      </c>
      <c r="AJ2268" t="s">
        <v>63</v>
      </c>
      <c r="AK2268" t="s">
        <v>63</v>
      </c>
      <c r="AL2268" t="s">
        <v>61</v>
      </c>
      <c r="AM2268" t="s">
        <v>95</v>
      </c>
      <c r="AN2268">
        <v>7.6673710000000002</v>
      </c>
      <c r="AO2268">
        <v>235.1591</v>
      </c>
      <c r="AP2268">
        <v>1345.8438120000001</v>
      </c>
      <c r="AQ2268">
        <v>3</v>
      </c>
      <c r="AR2268">
        <v>4</v>
      </c>
      <c r="AS2268">
        <v>3</v>
      </c>
      <c r="AT2268">
        <v>4</v>
      </c>
      <c r="AU2268">
        <v>3</v>
      </c>
      <c r="AV2268">
        <v>4</v>
      </c>
      <c r="AW2268">
        <v>5</v>
      </c>
      <c r="AX2268">
        <v>5</v>
      </c>
    </row>
    <row r="2269" spans="1:50" x14ac:dyDescent="0.25">
      <c r="A2269">
        <v>2268</v>
      </c>
      <c r="B2269" t="s">
        <v>10205</v>
      </c>
      <c r="C2269" t="s">
        <v>10206</v>
      </c>
      <c r="D2269" t="s">
        <v>10207</v>
      </c>
      <c r="E2269" t="s">
        <v>10208</v>
      </c>
      <c r="F2269" t="s">
        <v>254</v>
      </c>
      <c r="G2269" t="s">
        <v>1485</v>
      </c>
      <c r="H2269">
        <v>88260</v>
      </c>
      <c r="I2269">
        <v>32.991489999999999</v>
      </c>
      <c r="J2269">
        <v>-103.3991</v>
      </c>
      <c r="K2269">
        <v>15142</v>
      </c>
      <c r="L2269" t="s">
        <v>56</v>
      </c>
      <c r="M2269" t="s">
        <v>256</v>
      </c>
      <c r="N2269" t="s">
        <v>6091</v>
      </c>
      <c r="O2269">
        <v>3</v>
      </c>
      <c r="P2269">
        <v>74</v>
      </c>
      <c r="Q2269">
        <v>20698.04</v>
      </c>
      <c r="R2269" t="s">
        <v>167</v>
      </c>
      <c r="S2269" t="s">
        <v>60</v>
      </c>
      <c r="T2269" t="s">
        <v>61</v>
      </c>
      <c r="U2269">
        <v>9.7129700000000003</v>
      </c>
      <c r="V2269">
        <v>19</v>
      </c>
      <c r="W2269">
        <v>1</v>
      </c>
      <c r="X2269">
        <v>1</v>
      </c>
      <c r="Y2269" t="s">
        <v>61</v>
      </c>
      <c r="Z2269" t="s">
        <v>62</v>
      </c>
      <c r="AA2269" t="s">
        <v>63</v>
      </c>
      <c r="AB2269" t="s">
        <v>61</v>
      </c>
      <c r="AC2269" t="s">
        <v>64</v>
      </c>
      <c r="AD2269" t="s">
        <v>63</v>
      </c>
      <c r="AE2269" t="s">
        <v>63</v>
      </c>
      <c r="AF2269" t="s">
        <v>63</v>
      </c>
      <c r="AG2269" t="s">
        <v>63</v>
      </c>
      <c r="AH2269" t="s">
        <v>63</v>
      </c>
      <c r="AI2269" t="s">
        <v>61</v>
      </c>
      <c r="AJ2269" t="s">
        <v>63</v>
      </c>
      <c r="AK2269" t="s">
        <v>63</v>
      </c>
      <c r="AL2269" t="s">
        <v>63</v>
      </c>
      <c r="AM2269" t="s">
        <v>95</v>
      </c>
      <c r="AN2269">
        <v>25.325579999999999</v>
      </c>
      <c r="AO2269">
        <v>277.65129999999999</v>
      </c>
      <c r="AP2269">
        <v>2914.9932039999999</v>
      </c>
      <c r="AQ2269">
        <v>3</v>
      </c>
      <c r="AR2269">
        <v>4</v>
      </c>
      <c r="AS2269">
        <v>3</v>
      </c>
      <c r="AT2269">
        <v>4</v>
      </c>
      <c r="AU2269">
        <v>3</v>
      </c>
      <c r="AV2269">
        <v>2</v>
      </c>
      <c r="AW2269">
        <v>3</v>
      </c>
      <c r="AX2269">
        <v>2</v>
      </c>
    </row>
    <row r="2270" spans="1:50" x14ac:dyDescent="0.25">
      <c r="A2270">
        <v>2269</v>
      </c>
      <c r="B2270" t="s">
        <v>10209</v>
      </c>
      <c r="C2270" t="s">
        <v>10210</v>
      </c>
      <c r="D2270" t="s">
        <v>10211</v>
      </c>
      <c r="E2270" t="s">
        <v>10212</v>
      </c>
      <c r="F2270" t="s">
        <v>577</v>
      </c>
      <c r="G2270" t="s">
        <v>10213</v>
      </c>
      <c r="H2270">
        <v>55076</v>
      </c>
      <c r="I2270">
        <v>44.836329999999997</v>
      </c>
      <c r="J2270">
        <v>-93.034009999999995</v>
      </c>
      <c r="K2270">
        <v>21681</v>
      </c>
      <c r="L2270" t="s">
        <v>144</v>
      </c>
      <c r="M2270" t="s">
        <v>102</v>
      </c>
      <c r="N2270" t="s">
        <v>1781</v>
      </c>
      <c r="O2270">
        <v>3</v>
      </c>
      <c r="P2270">
        <v>22</v>
      </c>
      <c r="Q2270">
        <v>3109.66</v>
      </c>
      <c r="R2270" t="s">
        <v>167</v>
      </c>
      <c r="S2270" t="s">
        <v>60</v>
      </c>
      <c r="T2270" t="s">
        <v>63</v>
      </c>
      <c r="U2270">
        <v>18.31879</v>
      </c>
      <c r="V2270">
        <v>6</v>
      </c>
      <c r="W2270">
        <v>4</v>
      </c>
      <c r="X2270">
        <v>0</v>
      </c>
      <c r="Y2270" t="s">
        <v>61</v>
      </c>
      <c r="Z2270" t="s">
        <v>85</v>
      </c>
      <c r="AA2270" t="s">
        <v>61</v>
      </c>
      <c r="AB2270" t="s">
        <v>63</v>
      </c>
      <c r="AC2270" t="s">
        <v>86</v>
      </c>
      <c r="AD2270" t="s">
        <v>63</v>
      </c>
      <c r="AE2270" t="s">
        <v>63</v>
      </c>
      <c r="AF2270" t="s">
        <v>63</v>
      </c>
      <c r="AG2270" t="s">
        <v>63</v>
      </c>
      <c r="AH2270" t="s">
        <v>61</v>
      </c>
      <c r="AI2270" t="s">
        <v>61</v>
      </c>
      <c r="AJ2270" t="s">
        <v>63</v>
      </c>
      <c r="AK2270" t="s">
        <v>63</v>
      </c>
      <c r="AL2270" t="s">
        <v>63</v>
      </c>
      <c r="AM2270" t="s">
        <v>95</v>
      </c>
      <c r="AN2270">
        <v>16.304510000000001</v>
      </c>
      <c r="AO2270">
        <v>245.1283</v>
      </c>
      <c r="AP2270">
        <v>2674.6641420000001</v>
      </c>
      <c r="AQ2270">
        <v>3</v>
      </c>
      <c r="AR2270">
        <v>3</v>
      </c>
      <c r="AS2270">
        <v>3</v>
      </c>
      <c r="AT2270">
        <v>3</v>
      </c>
      <c r="AU2270">
        <v>3</v>
      </c>
      <c r="AV2270">
        <v>4</v>
      </c>
      <c r="AW2270">
        <v>2</v>
      </c>
      <c r="AX2270">
        <v>2</v>
      </c>
    </row>
    <row r="2271" spans="1:50" x14ac:dyDescent="0.25">
      <c r="A2271">
        <v>2270</v>
      </c>
      <c r="B2271" t="s">
        <v>10214</v>
      </c>
      <c r="C2271" t="s">
        <v>10215</v>
      </c>
      <c r="D2271" t="s">
        <v>10216</v>
      </c>
      <c r="E2271" t="s">
        <v>368</v>
      </c>
      <c r="F2271" t="s">
        <v>281</v>
      </c>
      <c r="G2271" t="s">
        <v>368</v>
      </c>
      <c r="H2271">
        <v>10177</v>
      </c>
      <c r="I2271">
        <v>40.754980000000003</v>
      </c>
      <c r="J2271">
        <v>-73.975890000000007</v>
      </c>
      <c r="K2271">
        <v>0</v>
      </c>
      <c r="L2271" t="s">
        <v>56</v>
      </c>
      <c r="M2271" t="s">
        <v>111</v>
      </c>
      <c r="N2271" t="s">
        <v>3107</v>
      </c>
      <c r="O2271">
        <v>4</v>
      </c>
      <c r="P2271">
        <v>26</v>
      </c>
      <c r="Q2271">
        <v>16592.25</v>
      </c>
      <c r="R2271" t="s">
        <v>167</v>
      </c>
      <c r="S2271" t="s">
        <v>60</v>
      </c>
      <c r="T2271" t="s">
        <v>61</v>
      </c>
      <c r="U2271">
        <v>7.0909310000000003</v>
      </c>
      <c r="V2271">
        <v>15</v>
      </c>
      <c r="W2271">
        <v>2</v>
      </c>
      <c r="X2271">
        <v>0</v>
      </c>
      <c r="Y2271" t="s">
        <v>61</v>
      </c>
      <c r="Z2271" t="s">
        <v>85</v>
      </c>
      <c r="AA2271" t="s">
        <v>61</v>
      </c>
      <c r="AB2271" t="s">
        <v>61</v>
      </c>
      <c r="AC2271" t="s">
        <v>86</v>
      </c>
      <c r="AD2271" t="s">
        <v>63</v>
      </c>
      <c r="AE2271" t="s">
        <v>61</v>
      </c>
      <c r="AF2271" t="s">
        <v>63</v>
      </c>
      <c r="AG2271" t="s">
        <v>61</v>
      </c>
      <c r="AH2271" t="s">
        <v>63</v>
      </c>
      <c r="AI2271" t="s">
        <v>61</v>
      </c>
      <c r="AJ2271" t="s">
        <v>61</v>
      </c>
      <c r="AK2271" t="s">
        <v>63</v>
      </c>
      <c r="AL2271" t="s">
        <v>61</v>
      </c>
      <c r="AM2271" t="s">
        <v>77</v>
      </c>
      <c r="AN2271">
        <v>7.8031300000000003</v>
      </c>
      <c r="AO2271">
        <v>142.48269999999999</v>
      </c>
      <c r="AP2271">
        <v>1652.589596</v>
      </c>
      <c r="AQ2271">
        <v>4</v>
      </c>
      <c r="AR2271">
        <v>2</v>
      </c>
      <c r="AS2271">
        <v>3</v>
      </c>
      <c r="AT2271">
        <v>4</v>
      </c>
      <c r="AU2271">
        <v>4</v>
      </c>
      <c r="AV2271">
        <v>4</v>
      </c>
      <c r="AW2271">
        <v>3</v>
      </c>
      <c r="AX2271">
        <v>5</v>
      </c>
    </row>
    <row r="2272" spans="1:50" x14ac:dyDescent="0.25">
      <c r="A2272">
        <v>2271</v>
      </c>
      <c r="B2272" t="s">
        <v>10217</v>
      </c>
      <c r="C2272" t="s">
        <v>10218</v>
      </c>
      <c r="D2272" t="s">
        <v>10219</v>
      </c>
      <c r="E2272" t="s">
        <v>327</v>
      </c>
      <c r="F2272" t="s">
        <v>557</v>
      </c>
      <c r="G2272" t="s">
        <v>327</v>
      </c>
      <c r="H2272">
        <v>23884</v>
      </c>
      <c r="I2272">
        <v>36.917250000000003</v>
      </c>
      <c r="J2272">
        <v>-77.279430000000005</v>
      </c>
      <c r="K2272">
        <v>33</v>
      </c>
      <c r="L2272" t="s">
        <v>93</v>
      </c>
      <c r="M2272" t="s">
        <v>111</v>
      </c>
      <c r="N2272" t="s">
        <v>653</v>
      </c>
      <c r="O2272">
        <v>1</v>
      </c>
      <c r="P2272">
        <v>86</v>
      </c>
      <c r="Q2272">
        <v>43824.26</v>
      </c>
      <c r="R2272" t="s">
        <v>74</v>
      </c>
      <c r="S2272" t="s">
        <v>60</v>
      </c>
      <c r="T2272" t="s">
        <v>63</v>
      </c>
      <c r="U2272">
        <v>9.0862850000000002</v>
      </c>
      <c r="V2272">
        <v>7</v>
      </c>
      <c r="W2272">
        <v>0</v>
      </c>
      <c r="X2272">
        <v>0</v>
      </c>
      <c r="Y2272" t="s">
        <v>61</v>
      </c>
      <c r="Z2272" t="s">
        <v>76</v>
      </c>
      <c r="AA2272" t="s">
        <v>63</v>
      </c>
      <c r="AB2272" t="s">
        <v>61</v>
      </c>
      <c r="AC2272" t="s">
        <v>114</v>
      </c>
      <c r="AD2272" t="s">
        <v>63</v>
      </c>
      <c r="AE2272" t="s">
        <v>61</v>
      </c>
      <c r="AF2272" t="s">
        <v>63</v>
      </c>
      <c r="AG2272" t="s">
        <v>63</v>
      </c>
      <c r="AH2272" t="s">
        <v>61</v>
      </c>
      <c r="AI2272" t="s">
        <v>63</v>
      </c>
      <c r="AJ2272" t="s">
        <v>63</v>
      </c>
      <c r="AK2272" t="s">
        <v>63</v>
      </c>
      <c r="AL2272" t="s">
        <v>61</v>
      </c>
      <c r="AM2272" t="s">
        <v>77</v>
      </c>
      <c r="AN2272">
        <v>7.9443890000000001</v>
      </c>
      <c r="AO2272">
        <v>212.6557</v>
      </c>
      <c r="AP2272">
        <v>1237.129631</v>
      </c>
      <c r="AQ2272">
        <v>3</v>
      </c>
      <c r="AR2272">
        <v>4</v>
      </c>
      <c r="AS2272">
        <v>5</v>
      </c>
      <c r="AT2272">
        <v>3</v>
      </c>
      <c r="AU2272">
        <v>2</v>
      </c>
      <c r="AV2272">
        <v>4</v>
      </c>
      <c r="AW2272">
        <v>4</v>
      </c>
      <c r="AX2272">
        <v>4</v>
      </c>
    </row>
    <row r="2273" spans="1:50" x14ac:dyDescent="0.25">
      <c r="A2273">
        <v>2272</v>
      </c>
      <c r="B2273" t="s">
        <v>10220</v>
      </c>
      <c r="C2273" t="s">
        <v>10221</v>
      </c>
      <c r="D2273" t="s">
        <v>10222</v>
      </c>
      <c r="E2273" t="s">
        <v>10223</v>
      </c>
      <c r="F2273" t="s">
        <v>879</v>
      </c>
      <c r="G2273" t="s">
        <v>3532</v>
      </c>
      <c r="H2273">
        <v>3862</v>
      </c>
      <c r="I2273">
        <v>42.979039999999998</v>
      </c>
      <c r="J2273">
        <v>-70.830240000000003</v>
      </c>
      <c r="K2273">
        <v>4465</v>
      </c>
      <c r="L2273" t="s">
        <v>144</v>
      </c>
      <c r="M2273" t="s">
        <v>111</v>
      </c>
      <c r="N2273" t="s">
        <v>704</v>
      </c>
      <c r="O2273">
        <v>0</v>
      </c>
      <c r="P2273">
        <v>18</v>
      </c>
      <c r="Q2273">
        <v>81110.33</v>
      </c>
      <c r="R2273" t="s">
        <v>104</v>
      </c>
      <c r="S2273" t="s">
        <v>75</v>
      </c>
      <c r="T2273" t="s">
        <v>63</v>
      </c>
      <c r="U2273">
        <v>11.55219</v>
      </c>
      <c r="V2273">
        <v>14</v>
      </c>
      <c r="W2273">
        <v>1</v>
      </c>
      <c r="X2273">
        <v>0</v>
      </c>
      <c r="Y2273" t="s">
        <v>61</v>
      </c>
      <c r="Z2273" t="s">
        <v>76</v>
      </c>
      <c r="AA2273" t="s">
        <v>63</v>
      </c>
      <c r="AB2273" t="s">
        <v>61</v>
      </c>
      <c r="AC2273" t="s">
        <v>86</v>
      </c>
      <c r="AD2273" t="s">
        <v>61</v>
      </c>
      <c r="AE2273" t="s">
        <v>61</v>
      </c>
      <c r="AF2273" t="s">
        <v>61</v>
      </c>
      <c r="AG2273" t="s">
        <v>61</v>
      </c>
      <c r="AH2273" t="s">
        <v>63</v>
      </c>
      <c r="AI2273" t="s">
        <v>61</v>
      </c>
      <c r="AJ2273" t="s">
        <v>61</v>
      </c>
      <c r="AK2273" t="s">
        <v>63</v>
      </c>
      <c r="AL2273" t="s">
        <v>63</v>
      </c>
      <c r="AM2273" t="s">
        <v>95</v>
      </c>
      <c r="AN2273">
        <v>2.9770620000000001</v>
      </c>
      <c r="AO2273">
        <v>139.965</v>
      </c>
      <c r="AP2273">
        <v>1002.753144</v>
      </c>
      <c r="AQ2273">
        <v>4</v>
      </c>
      <c r="AR2273">
        <v>5</v>
      </c>
      <c r="AS2273">
        <v>4</v>
      </c>
      <c r="AT2273">
        <v>4</v>
      </c>
      <c r="AU2273">
        <v>3</v>
      </c>
      <c r="AV2273">
        <v>4</v>
      </c>
      <c r="AW2273">
        <v>5</v>
      </c>
      <c r="AX2273">
        <v>4</v>
      </c>
    </row>
    <row r="2274" spans="1:50" x14ac:dyDescent="0.25">
      <c r="A2274">
        <v>2273</v>
      </c>
      <c r="B2274" t="s">
        <v>10224</v>
      </c>
      <c r="C2274" t="s">
        <v>10225</v>
      </c>
      <c r="D2274" t="s">
        <v>10226</v>
      </c>
      <c r="E2274" t="s">
        <v>10227</v>
      </c>
      <c r="F2274" t="s">
        <v>91</v>
      </c>
      <c r="G2274" t="s">
        <v>1004</v>
      </c>
      <c r="H2274">
        <v>92307</v>
      </c>
      <c r="I2274">
        <v>34.588320000000003</v>
      </c>
      <c r="J2274">
        <v>-117.1388</v>
      </c>
      <c r="K2274">
        <v>39273</v>
      </c>
      <c r="L2274" t="s">
        <v>56</v>
      </c>
      <c r="M2274" t="s">
        <v>83</v>
      </c>
      <c r="N2274" t="s">
        <v>1776</v>
      </c>
      <c r="O2274">
        <v>2</v>
      </c>
      <c r="P2274">
        <v>79</v>
      </c>
      <c r="Q2274">
        <v>14493.59</v>
      </c>
      <c r="R2274" t="s">
        <v>59</v>
      </c>
      <c r="S2274" t="s">
        <v>60</v>
      </c>
      <c r="T2274" t="s">
        <v>63</v>
      </c>
      <c r="U2274">
        <v>13.493370000000001</v>
      </c>
      <c r="V2274">
        <v>14</v>
      </c>
      <c r="W2274">
        <v>0</v>
      </c>
      <c r="X2274">
        <v>0</v>
      </c>
      <c r="Y2274" t="s">
        <v>63</v>
      </c>
      <c r="Z2274" t="s">
        <v>76</v>
      </c>
      <c r="AA2274" t="s">
        <v>61</v>
      </c>
      <c r="AB2274" t="s">
        <v>61</v>
      </c>
      <c r="AC2274" t="s">
        <v>86</v>
      </c>
      <c r="AD2274" t="s">
        <v>63</v>
      </c>
      <c r="AE2274" t="s">
        <v>61</v>
      </c>
      <c r="AF2274" t="s">
        <v>61</v>
      </c>
      <c r="AG2274" t="s">
        <v>63</v>
      </c>
      <c r="AH2274" t="s">
        <v>63</v>
      </c>
      <c r="AI2274" t="s">
        <v>63</v>
      </c>
      <c r="AJ2274" t="s">
        <v>63</v>
      </c>
      <c r="AK2274" t="s">
        <v>63</v>
      </c>
      <c r="AL2274" t="s">
        <v>63</v>
      </c>
      <c r="AM2274" t="s">
        <v>115</v>
      </c>
      <c r="AN2274">
        <v>6.4038570000000004</v>
      </c>
      <c r="AO2274">
        <v>235.13720000000001</v>
      </c>
      <c r="AP2274">
        <v>1588.073926</v>
      </c>
      <c r="AQ2274">
        <v>4</v>
      </c>
      <c r="AR2274">
        <v>5</v>
      </c>
      <c r="AS2274">
        <v>4</v>
      </c>
      <c r="AT2274">
        <v>4</v>
      </c>
      <c r="AU2274">
        <v>4</v>
      </c>
      <c r="AV2274">
        <v>4</v>
      </c>
      <c r="AW2274">
        <v>4</v>
      </c>
      <c r="AX2274">
        <v>5</v>
      </c>
    </row>
    <row r="2275" spans="1:50" x14ac:dyDescent="0.25">
      <c r="A2275">
        <v>2274</v>
      </c>
      <c r="B2275" t="s">
        <v>10228</v>
      </c>
      <c r="C2275" t="s">
        <v>10229</v>
      </c>
      <c r="D2275" t="s">
        <v>10230</v>
      </c>
      <c r="E2275" t="s">
        <v>10231</v>
      </c>
      <c r="F2275" t="s">
        <v>577</v>
      </c>
      <c r="G2275" t="s">
        <v>7453</v>
      </c>
      <c r="H2275">
        <v>56554</v>
      </c>
      <c r="I2275">
        <v>46.883450000000003</v>
      </c>
      <c r="J2275">
        <v>-96.114750000000001</v>
      </c>
      <c r="K2275">
        <v>2759</v>
      </c>
      <c r="L2275" t="s">
        <v>56</v>
      </c>
      <c r="M2275" t="s">
        <v>102</v>
      </c>
      <c r="N2275" t="s">
        <v>5229</v>
      </c>
      <c r="O2275">
        <v>8</v>
      </c>
      <c r="P2275">
        <v>81</v>
      </c>
      <c r="Q2275">
        <v>50836.65</v>
      </c>
      <c r="R2275" t="s">
        <v>104</v>
      </c>
      <c r="S2275" t="s">
        <v>60</v>
      </c>
      <c r="T2275" t="s">
        <v>63</v>
      </c>
      <c r="U2275">
        <v>8.7406269999999999</v>
      </c>
      <c r="V2275">
        <v>17</v>
      </c>
      <c r="W2275">
        <v>2</v>
      </c>
      <c r="X2275">
        <v>3</v>
      </c>
      <c r="Y2275" t="s">
        <v>61</v>
      </c>
      <c r="Z2275" t="s">
        <v>76</v>
      </c>
      <c r="AA2275" t="s">
        <v>61</v>
      </c>
      <c r="AB2275" t="s">
        <v>61</v>
      </c>
      <c r="AC2275" t="s">
        <v>64</v>
      </c>
      <c r="AD2275" t="s">
        <v>63</v>
      </c>
      <c r="AE2275" t="s">
        <v>63</v>
      </c>
      <c r="AF2275" t="s">
        <v>61</v>
      </c>
      <c r="AG2275" t="s">
        <v>61</v>
      </c>
      <c r="AH2275" t="s">
        <v>61</v>
      </c>
      <c r="AI2275" t="s">
        <v>61</v>
      </c>
      <c r="AJ2275" t="s">
        <v>63</v>
      </c>
      <c r="AK2275" t="s">
        <v>63</v>
      </c>
      <c r="AL2275" t="s">
        <v>61</v>
      </c>
      <c r="AM2275" t="s">
        <v>95</v>
      </c>
      <c r="AN2275">
        <v>15.88923</v>
      </c>
      <c r="AO2275">
        <v>240.11490000000001</v>
      </c>
      <c r="AP2275">
        <v>2018.4326739999999</v>
      </c>
      <c r="AQ2275">
        <v>6</v>
      </c>
      <c r="AR2275">
        <v>5</v>
      </c>
      <c r="AS2275">
        <v>6</v>
      </c>
      <c r="AT2275">
        <v>4</v>
      </c>
      <c r="AU2275">
        <v>4</v>
      </c>
      <c r="AV2275">
        <v>7</v>
      </c>
      <c r="AW2275">
        <v>6</v>
      </c>
      <c r="AX2275">
        <v>4</v>
      </c>
    </row>
    <row r="2276" spans="1:50" x14ac:dyDescent="0.25">
      <c r="A2276">
        <v>2275</v>
      </c>
      <c r="B2276" t="s">
        <v>10232</v>
      </c>
      <c r="C2276" t="s">
        <v>10233</v>
      </c>
      <c r="D2276" t="s">
        <v>10234</v>
      </c>
      <c r="E2276" t="s">
        <v>8568</v>
      </c>
      <c r="F2276" t="s">
        <v>91</v>
      </c>
      <c r="G2276" t="s">
        <v>551</v>
      </c>
      <c r="H2276">
        <v>91766</v>
      </c>
      <c r="I2276">
        <v>34.041789999999999</v>
      </c>
      <c r="J2276">
        <v>-117.7569</v>
      </c>
      <c r="K2276">
        <v>72332</v>
      </c>
      <c r="L2276" t="s">
        <v>144</v>
      </c>
      <c r="M2276" t="s">
        <v>83</v>
      </c>
      <c r="N2276" t="s">
        <v>226</v>
      </c>
      <c r="O2276">
        <v>0</v>
      </c>
      <c r="P2276">
        <v>78</v>
      </c>
      <c r="Q2276">
        <v>79369.7</v>
      </c>
      <c r="R2276" t="s">
        <v>74</v>
      </c>
      <c r="S2276" t="s">
        <v>75</v>
      </c>
      <c r="T2276" t="s">
        <v>61</v>
      </c>
      <c r="U2276">
        <v>9.4625170000000001</v>
      </c>
      <c r="V2276">
        <v>14</v>
      </c>
      <c r="W2276">
        <v>3</v>
      </c>
      <c r="X2276">
        <v>0</v>
      </c>
      <c r="Y2276" t="s">
        <v>63</v>
      </c>
      <c r="Z2276" t="s">
        <v>85</v>
      </c>
      <c r="AA2276" t="s">
        <v>63</v>
      </c>
      <c r="AB2276" t="s">
        <v>61</v>
      </c>
      <c r="AC2276" t="s">
        <v>86</v>
      </c>
      <c r="AD2276" t="s">
        <v>63</v>
      </c>
      <c r="AE2276" t="s">
        <v>61</v>
      </c>
      <c r="AF2276" t="s">
        <v>61</v>
      </c>
      <c r="AG2276" t="s">
        <v>63</v>
      </c>
      <c r="AH2276" t="s">
        <v>63</v>
      </c>
      <c r="AI2276" t="s">
        <v>61</v>
      </c>
      <c r="AJ2276" t="s">
        <v>63</v>
      </c>
      <c r="AK2276" t="s">
        <v>61</v>
      </c>
      <c r="AL2276" t="s">
        <v>63</v>
      </c>
      <c r="AM2276" t="s">
        <v>65</v>
      </c>
      <c r="AN2276">
        <v>10.91296</v>
      </c>
      <c r="AO2276">
        <v>152.4579</v>
      </c>
      <c r="AP2276">
        <v>1586.4087159999999</v>
      </c>
      <c r="AQ2276">
        <v>3</v>
      </c>
      <c r="AR2276">
        <v>4</v>
      </c>
      <c r="AS2276">
        <v>4</v>
      </c>
      <c r="AT2276">
        <v>4</v>
      </c>
      <c r="AU2276">
        <v>3</v>
      </c>
      <c r="AV2276">
        <v>5</v>
      </c>
      <c r="AW2276">
        <v>3</v>
      </c>
      <c r="AX2276">
        <v>5</v>
      </c>
    </row>
    <row r="2277" spans="1:50" x14ac:dyDescent="0.25">
      <c r="A2277">
        <v>2276</v>
      </c>
      <c r="B2277" t="s">
        <v>10235</v>
      </c>
      <c r="C2277" t="s">
        <v>10236</v>
      </c>
      <c r="D2277" t="s">
        <v>10237</v>
      </c>
      <c r="E2277" t="s">
        <v>2263</v>
      </c>
      <c r="F2277" t="s">
        <v>179</v>
      </c>
      <c r="G2277" t="s">
        <v>1795</v>
      </c>
      <c r="H2277">
        <v>61477</v>
      </c>
      <c r="I2277">
        <v>40.496079999999999</v>
      </c>
      <c r="J2277">
        <v>-90.315460000000002</v>
      </c>
      <c r="K2277">
        <v>573</v>
      </c>
      <c r="L2277" t="s">
        <v>144</v>
      </c>
      <c r="M2277" t="s">
        <v>102</v>
      </c>
      <c r="N2277" t="s">
        <v>3839</v>
      </c>
      <c r="O2277">
        <v>1</v>
      </c>
      <c r="P2277">
        <v>18</v>
      </c>
      <c r="Q2277">
        <v>2995.33</v>
      </c>
      <c r="R2277" t="s">
        <v>104</v>
      </c>
      <c r="S2277" t="s">
        <v>75</v>
      </c>
      <c r="T2277" t="s">
        <v>63</v>
      </c>
      <c r="U2277">
        <v>9.3311810000000008</v>
      </c>
      <c r="V2277">
        <v>3</v>
      </c>
      <c r="W2277">
        <v>1</v>
      </c>
      <c r="X2277">
        <v>1</v>
      </c>
      <c r="Y2277" t="s">
        <v>61</v>
      </c>
      <c r="Z2277" t="s">
        <v>62</v>
      </c>
      <c r="AA2277" t="s">
        <v>61</v>
      </c>
      <c r="AB2277" t="s">
        <v>63</v>
      </c>
      <c r="AC2277" t="s">
        <v>86</v>
      </c>
      <c r="AD2277" t="s">
        <v>63</v>
      </c>
      <c r="AE2277" t="s">
        <v>63</v>
      </c>
      <c r="AF2277" t="s">
        <v>63</v>
      </c>
      <c r="AG2277" t="s">
        <v>63</v>
      </c>
      <c r="AH2277" t="s">
        <v>63</v>
      </c>
      <c r="AI2277" t="s">
        <v>63</v>
      </c>
      <c r="AJ2277" t="s">
        <v>63</v>
      </c>
      <c r="AK2277" t="s">
        <v>63</v>
      </c>
      <c r="AL2277" t="s">
        <v>61</v>
      </c>
      <c r="AM2277" t="s">
        <v>95</v>
      </c>
      <c r="AN2277">
        <v>16.168859999999999</v>
      </c>
      <c r="AO2277">
        <v>270.16039999999998</v>
      </c>
      <c r="AP2277">
        <v>2657.5096359999998</v>
      </c>
      <c r="AQ2277">
        <v>4</v>
      </c>
      <c r="AR2277">
        <v>4</v>
      </c>
      <c r="AS2277">
        <v>5</v>
      </c>
      <c r="AT2277">
        <v>4</v>
      </c>
      <c r="AU2277">
        <v>3</v>
      </c>
      <c r="AV2277">
        <v>4</v>
      </c>
      <c r="AW2277">
        <v>4</v>
      </c>
      <c r="AX2277">
        <v>4</v>
      </c>
    </row>
    <row r="2278" spans="1:50" x14ac:dyDescent="0.25">
      <c r="A2278">
        <v>2277</v>
      </c>
      <c r="B2278" t="s">
        <v>10238</v>
      </c>
      <c r="C2278" t="s">
        <v>10239</v>
      </c>
      <c r="D2278" t="s">
        <v>10240</v>
      </c>
      <c r="E2278" t="s">
        <v>10241</v>
      </c>
      <c r="F2278" t="s">
        <v>179</v>
      </c>
      <c r="G2278" t="s">
        <v>862</v>
      </c>
      <c r="H2278">
        <v>60961</v>
      </c>
      <c r="I2278">
        <v>41.10651</v>
      </c>
      <c r="J2278">
        <v>-88.230840000000001</v>
      </c>
      <c r="K2278">
        <v>725</v>
      </c>
      <c r="L2278" t="s">
        <v>144</v>
      </c>
      <c r="M2278" t="s">
        <v>102</v>
      </c>
      <c r="N2278" t="s">
        <v>5468</v>
      </c>
      <c r="O2278">
        <v>1</v>
      </c>
      <c r="P2278">
        <v>57</v>
      </c>
      <c r="Q2278">
        <v>6707.83</v>
      </c>
      <c r="R2278" t="s">
        <v>74</v>
      </c>
      <c r="S2278" t="s">
        <v>60</v>
      </c>
      <c r="T2278" t="s">
        <v>61</v>
      </c>
      <c r="U2278">
        <v>10.60544</v>
      </c>
      <c r="V2278">
        <v>13</v>
      </c>
      <c r="W2278">
        <v>0</v>
      </c>
      <c r="X2278">
        <v>1</v>
      </c>
      <c r="Y2278" t="s">
        <v>61</v>
      </c>
      <c r="Z2278" t="s">
        <v>62</v>
      </c>
      <c r="AA2278" t="s">
        <v>61</v>
      </c>
      <c r="AB2278" t="s">
        <v>63</v>
      </c>
      <c r="AC2278" t="s">
        <v>114</v>
      </c>
      <c r="AD2278" t="s">
        <v>63</v>
      </c>
      <c r="AE2278" t="s">
        <v>61</v>
      </c>
      <c r="AF2278" t="s">
        <v>61</v>
      </c>
      <c r="AG2278" t="s">
        <v>61</v>
      </c>
      <c r="AH2278" t="s">
        <v>61</v>
      </c>
      <c r="AI2278" t="s">
        <v>63</v>
      </c>
      <c r="AJ2278" t="s">
        <v>61</v>
      </c>
      <c r="AK2278" t="s">
        <v>63</v>
      </c>
      <c r="AL2278" t="s">
        <v>63</v>
      </c>
      <c r="AM2278" t="s">
        <v>115</v>
      </c>
      <c r="AN2278">
        <v>6.5422989999999999</v>
      </c>
      <c r="AO2278">
        <v>127.47499999999999</v>
      </c>
      <c r="AP2278">
        <v>785.76782939999998</v>
      </c>
      <c r="AQ2278">
        <v>1</v>
      </c>
      <c r="AR2278">
        <v>1</v>
      </c>
      <c r="AS2278">
        <v>3</v>
      </c>
      <c r="AT2278">
        <v>6</v>
      </c>
      <c r="AU2278">
        <v>1</v>
      </c>
      <c r="AV2278">
        <v>4</v>
      </c>
      <c r="AW2278">
        <v>3</v>
      </c>
      <c r="AX2278">
        <v>4</v>
      </c>
    </row>
    <row r="2279" spans="1:50" x14ac:dyDescent="0.25">
      <c r="A2279">
        <v>2278</v>
      </c>
      <c r="B2279" t="s">
        <v>10242</v>
      </c>
      <c r="C2279" t="s">
        <v>10243</v>
      </c>
      <c r="D2279" t="s">
        <v>10244</v>
      </c>
      <c r="E2279" t="s">
        <v>5649</v>
      </c>
      <c r="F2279" t="s">
        <v>150</v>
      </c>
      <c r="G2279" t="s">
        <v>565</v>
      </c>
      <c r="H2279">
        <v>16402</v>
      </c>
      <c r="I2279">
        <v>41.957909999999998</v>
      </c>
      <c r="J2279">
        <v>-79.465639999999993</v>
      </c>
      <c r="K2279">
        <v>901</v>
      </c>
      <c r="L2279" t="s">
        <v>56</v>
      </c>
      <c r="M2279" t="s">
        <v>111</v>
      </c>
      <c r="N2279" t="s">
        <v>1884</v>
      </c>
      <c r="O2279">
        <v>1</v>
      </c>
      <c r="P2279">
        <v>51</v>
      </c>
      <c r="Q2279">
        <v>12076.88</v>
      </c>
      <c r="R2279" t="s">
        <v>167</v>
      </c>
      <c r="S2279" t="s">
        <v>60</v>
      </c>
      <c r="T2279" t="s">
        <v>61</v>
      </c>
      <c r="U2279">
        <v>5.3061579999999999</v>
      </c>
      <c r="V2279">
        <v>16</v>
      </c>
      <c r="W2279">
        <v>0</v>
      </c>
      <c r="X2279">
        <v>0</v>
      </c>
      <c r="Y2279" t="s">
        <v>61</v>
      </c>
      <c r="Z2279" t="s">
        <v>76</v>
      </c>
      <c r="AA2279" t="s">
        <v>63</v>
      </c>
      <c r="AB2279" t="s">
        <v>61</v>
      </c>
      <c r="AC2279" t="s">
        <v>86</v>
      </c>
      <c r="AD2279" t="s">
        <v>63</v>
      </c>
      <c r="AE2279" t="s">
        <v>61</v>
      </c>
      <c r="AF2279" t="s">
        <v>61</v>
      </c>
      <c r="AG2279" t="s">
        <v>61</v>
      </c>
      <c r="AH2279" t="s">
        <v>61</v>
      </c>
      <c r="AI2279" t="s">
        <v>61</v>
      </c>
      <c r="AJ2279" t="s">
        <v>61</v>
      </c>
      <c r="AK2279" t="s">
        <v>61</v>
      </c>
      <c r="AL2279" t="s">
        <v>63</v>
      </c>
      <c r="AM2279" t="s">
        <v>77</v>
      </c>
      <c r="AN2279">
        <v>17.667470000000002</v>
      </c>
      <c r="AO2279">
        <v>92.45514</v>
      </c>
      <c r="AP2279">
        <v>1966.5028070000001</v>
      </c>
      <c r="AQ2279">
        <v>3</v>
      </c>
      <c r="AR2279">
        <v>2</v>
      </c>
      <c r="AS2279">
        <v>2</v>
      </c>
      <c r="AT2279">
        <v>5</v>
      </c>
      <c r="AU2279">
        <v>4</v>
      </c>
      <c r="AV2279">
        <v>3</v>
      </c>
      <c r="AW2279">
        <v>3</v>
      </c>
      <c r="AX2279">
        <v>4</v>
      </c>
    </row>
    <row r="2280" spans="1:50" x14ac:dyDescent="0.25">
      <c r="A2280">
        <v>2279</v>
      </c>
      <c r="B2280" t="s">
        <v>10245</v>
      </c>
      <c r="C2280" t="s">
        <v>10246</v>
      </c>
      <c r="D2280" t="s">
        <v>10247</v>
      </c>
      <c r="E2280" t="s">
        <v>10248</v>
      </c>
      <c r="F2280" t="s">
        <v>281</v>
      </c>
      <c r="G2280" t="s">
        <v>7974</v>
      </c>
      <c r="H2280">
        <v>13670</v>
      </c>
      <c r="I2280">
        <v>44.169989999999999</v>
      </c>
      <c r="J2280">
        <v>-75.113489999999999</v>
      </c>
      <c r="K2280">
        <v>434</v>
      </c>
      <c r="L2280" t="s">
        <v>56</v>
      </c>
      <c r="M2280" t="s">
        <v>111</v>
      </c>
      <c r="N2280" t="s">
        <v>2911</v>
      </c>
      <c r="O2280">
        <v>3</v>
      </c>
      <c r="P2280">
        <v>35</v>
      </c>
      <c r="Q2280">
        <v>81564.77</v>
      </c>
      <c r="R2280" t="s">
        <v>167</v>
      </c>
      <c r="S2280" t="s">
        <v>75</v>
      </c>
      <c r="T2280" t="s">
        <v>61</v>
      </c>
      <c r="U2280">
        <v>12.9755</v>
      </c>
      <c r="V2280">
        <v>12</v>
      </c>
      <c r="W2280">
        <v>3</v>
      </c>
      <c r="X2280">
        <v>0</v>
      </c>
      <c r="Y2280" t="s">
        <v>61</v>
      </c>
      <c r="Z2280" t="s">
        <v>76</v>
      </c>
      <c r="AA2280" t="s">
        <v>61</v>
      </c>
      <c r="AB2280" t="s">
        <v>61</v>
      </c>
      <c r="AC2280" t="s">
        <v>64</v>
      </c>
      <c r="AD2280" t="s">
        <v>63</v>
      </c>
      <c r="AE2280" t="s">
        <v>61</v>
      </c>
      <c r="AF2280" t="s">
        <v>61</v>
      </c>
      <c r="AG2280" t="s">
        <v>61</v>
      </c>
      <c r="AH2280" t="s">
        <v>63</v>
      </c>
      <c r="AI2280" t="s">
        <v>61</v>
      </c>
      <c r="AJ2280" t="s">
        <v>61</v>
      </c>
      <c r="AK2280" t="s">
        <v>63</v>
      </c>
      <c r="AL2280" t="s">
        <v>61</v>
      </c>
      <c r="AM2280" t="s">
        <v>77</v>
      </c>
      <c r="AN2280">
        <v>5.6387299999999998</v>
      </c>
      <c r="AO2280">
        <v>159.965</v>
      </c>
      <c r="AP2280">
        <v>843.96735130000002</v>
      </c>
      <c r="AQ2280">
        <v>5</v>
      </c>
      <c r="AR2280">
        <v>4</v>
      </c>
      <c r="AS2280">
        <v>5</v>
      </c>
      <c r="AT2280">
        <v>4</v>
      </c>
      <c r="AU2280">
        <v>4</v>
      </c>
      <c r="AV2280">
        <v>2</v>
      </c>
      <c r="AW2280">
        <v>4</v>
      </c>
      <c r="AX2280">
        <v>4</v>
      </c>
    </row>
    <row r="2281" spans="1:50" x14ac:dyDescent="0.25">
      <c r="A2281">
        <v>2280</v>
      </c>
      <c r="B2281" t="s">
        <v>10249</v>
      </c>
      <c r="C2281" t="s">
        <v>10250</v>
      </c>
      <c r="D2281" t="s">
        <v>10251</v>
      </c>
      <c r="E2281" t="s">
        <v>10252</v>
      </c>
      <c r="F2281" t="s">
        <v>564</v>
      </c>
      <c r="G2281" t="s">
        <v>2410</v>
      </c>
      <c r="H2281">
        <v>42464</v>
      </c>
      <c r="I2281">
        <v>37.181510000000003</v>
      </c>
      <c r="J2281">
        <v>-87.36703</v>
      </c>
      <c r="K2281">
        <v>1496</v>
      </c>
      <c r="L2281" t="s">
        <v>144</v>
      </c>
      <c r="M2281" t="s">
        <v>102</v>
      </c>
      <c r="N2281" t="s">
        <v>1124</v>
      </c>
      <c r="O2281">
        <v>2</v>
      </c>
      <c r="P2281">
        <v>25</v>
      </c>
      <c r="Q2281">
        <v>28965.25</v>
      </c>
      <c r="R2281" t="s">
        <v>104</v>
      </c>
      <c r="S2281" t="s">
        <v>75</v>
      </c>
      <c r="T2281" t="s">
        <v>61</v>
      </c>
      <c r="U2281">
        <v>9.7084869999999999</v>
      </c>
      <c r="V2281">
        <v>9</v>
      </c>
      <c r="W2281">
        <v>0</v>
      </c>
      <c r="X2281">
        <v>0</v>
      </c>
      <c r="Y2281" t="s">
        <v>63</v>
      </c>
      <c r="Z2281" t="s">
        <v>76</v>
      </c>
      <c r="AA2281" t="s">
        <v>61</v>
      </c>
      <c r="AB2281" t="s">
        <v>61</v>
      </c>
      <c r="AC2281" t="s">
        <v>64</v>
      </c>
      <c r="AD2281" t="s">
        <v>63</v>
      </c>
      <c r="AE2281" t="s">
        <v>63</v>
      </c>
      <c r="AF2281" t="s">
        <v>61</v>
      </c>
      <c r="AG2281" t="s">
        <v>63</v>
      </c>
      <c r="AH2281" t="s">
        <v>61</v>
      </c>
      <c r="AI2281" t="s">
        <v>61</v>
      </c>
      <c r="AJ2281" t="s">
        <v>61</v>
      </c>
      <c r="AK2281" t="s">
        <v>61</v>
      </c>
      <c r="AL2281" t="s">
        <v>63</v>
      </c>
      <c r="AM2281" t="s">
        <v>115</v>
      </c>
      <c r="AN2281">
        <v>9.3076729999999994</v>
      </c>
      <c r="AO2281">
        <v>167.4564</v>
      </c>
      <c r="AP2281">
        <v>1067.709253</v>
      </c>
      <c r="AQ2281">
        <v>6</v>
      </c>
      <c r="AR2281">
        <v>4</v>
      </c>
      <c r="AS2281">
        <v>5</v>
      </c>
      <c r="AT2281">
        <v>3</v>
      </c>
      <c r="AU2281">
        <v>3</v>
      </c>
      <c r="AV2281">
        <v>3</v>
      </c>
      <c r="AW2281">
        <v>4</v>
      </c>
      <c r="AX2281">
        <v>5</v>
      </c>
    </row>
    <row r="2282" spans="1:50" x14ac:dyDescent="0.25">
      <c r="A2282">
        <v>2281</v>
      </c>
      <c r="B2282" t="s">
        <v>10253</v>
      </c>
      <c r="C2282" t="s">
        <v>10254</v>
      </c>
      <c r="D2282" t="s">
        <v>10255</v>
      </c>
      <c r="E2282" t="s">
        <v>3824</v>
      </c>
      <c r="F2282" t="s">
        <v>319</v>
      </c>
      <c r="G2282" t="s">
        <v>2033</v>
      </c>
      <c r="H2282">
        <v>6606</v>
      </c>
      <c r="I2282">
        <v>41.211739999999999</v>
      </c>
      <c r="J2282">
        <v>-73.208029999999994</v>
      </c>
      <c r="K2282">
        <v>47227</v>
      </c>
      <c r="L2282" t="s">
        <v>56</v>
      </c>
      <c r="M2282" t="s">
        <v>111</v>
      </c>
      <c r="N2282" t="s">
        <v>5714</v>
      </c>
      <c r="O2282">
        <v>0</v>
      </c>
      <c r="P2282">
        <v>57</v>
      </c>
      <c r="Q2282">
        <v>44819.67</v>
      </c>
      <c r="R2282" t="s">
        <v>104</v>
      </c>
      <c r="S2282" t="s">
        <v>60</v>
      </c>
      <c r="T2282" t="s">
        <v>61</v>
      </c>
      <c r="U2282">
        <v>14.676690000000001</v>
      </c>
      <c r="V2282">
        <v>11</v>
      </c>
      <c r="W2282">
        <v>1</v>
      </c>
      <c r="X2282">
        <v>1</v>
      </c>
      <c r="Y2282" t="s">
        <v>61</v>
      </c>
      <c r="Z2282" t="s">
        <v>62</v>
      </c>
      <c r="AA2282" t="s">
        <v>61</v>
      </c>
      <c r="AB2282" t="s">
        <v>61</v>
      </c>
      <c r="AC2282" t="s">
        <v>64</v>
      </c>
      <c r="AD2282" t="s">
        <v>63</v>
      </c>
      <c r="AE2282" t="s">
        <v>63</v>
      </c>
      <c r="AF2282" t="s">
        <v>63</v>
      </c>
      <c r="AG2282" t="s">
        <v>63</v>
      </c>
      <c r="AH2282" t="s">
        <v>63</v>
      </c>
      <c r="AI2282" t="s">
        <v>63</v>
      </c>
      <c r="AJ2282" t="s">
        <v>63</v>
      </c>
      <c r="AK2282" t="s">
        <v>61</v>
      </c>
      <c r="AL2282" t="s">
        <v>63</v>
      </c>
      <c r="AM2282" t="s">
        <v>65</v>
      </c>
      <c r="AN2282">
        <v>4.5829409999999999</v>
      </c>
      <c r="AO2282">
        <v>219.99019999999999</v>
      </c>
      <c r="AP2282">
        <v>921.62858859999994</v>
      </c>
      <c r="AQ2282">
        <v>4</v>
      </c>
      <c r="AR2282">
        <v>4</v>
      </c>
      <c r="AS2282">
        <v>4</v>
      </c>
      <c r="AT2282">
        <v>6</v>
      </c>
      <c r="AU2282">
        <v>2</v>
      </c>
      <c r="AV2282">
        <v>3</v>
      </c>
      <c r="AW2282">
        <v>4</v>
      </c>
      <c r="AX2282">
        <v>4</v>
      </c>
    </row>
    <row r="2283" spans="1:50" x14ac:dyDescent="0.25">
      <c r="A2283">
        <v>2282</v>
      </c>
      <c r="B2283" t="s">
        <v>10256</v>
      </c>
      <c r="C2283" t="s">
        <v>10257</v>
      </c>
      <c r="D2283" t="s">
        <v>10258</v>
      </c>
      <c r="E2283" t="s">
        <v>10259</v>
      </c>
      <c r="F2283" t="s">
        <v>1800</v>
      </c>
      <c r="G2283" t="s">
        <v>3102</v>
      </c>
      <c r="H2283">
        <v>84649</v>
      </c>
      <c r="I2283">
        <v>39.339019999999998</v>
      </c>
      <c r="J2283">
        <v>-112.33759999999999</v>
      </c>
      <c r="K2283">
        <v>996</v>
      </c>
      <c r="L2283" t="s">
        <v>93</v>
      </c>
      <c r="M2283" t="s">
        <v>256</v>
      </c>
      <c r="N2283" t="s">
        <v>812</v>
      </c>
      <c r="O2283">
        <v>0</v>
      </c>
      <c r="P2283">
        <v>82</v>
      </c>
      <c r="Q2283">
        <v>29906.71</v>
      </c>
      <c r="R2283" t="s">
        <v>167</v>
      </c>
      <c r="S2283" t="s">
        <v>60</v>
      </c>
      <c r="T2283" t="s">
        <v>63</v>
      </c>
      <c r="U2283">
        <v>6.9245929999999998</v>
      </c>
      <c r="V2283">
        <v>8</v>
      </c>
      <c r="W2283">
        <v>0</v>
      </c>
      <c r="X2283">
        <v>0</v>
      </c>
      <c r="Y2283" t="s">
        <v>61</v>
      </c>
      <c r="Z2283" t="s">
        <v>76</v>
      </c>
      <c r="AA2283" t="s">
        <v>61</v>
      </c>
      <c r="AB2283" t="s">
        <v>61</v>
      </c>
      <c r="AC2283" t="s">
        <v>64</v>
      </c>
      <c r="AD2283" t="s">
        <v>63</v>
      </c>
      <c r="AE2283" t="s">
        <v>63</v>
      </c>
      <c r="AF2283" t="s">
        <v>63</v>
      </c>
      <c r="AG2283" t="s">
        <v>61</v>
      </c>
      <c r="AH2283" t="s">
        <v>61</v>
      </c>
      <c r="AI2283" t="s">
        <v>61</v>
      </c>
      <c r="AJ2283" t="s">
        <v>63</v>
      </c>
      <c r="AK2283" t="s">
        <v>63</v>
      </c>
      <c r="AL2283" t="s">
        <v>61</v>
      </c>
      <c r="AM2283" t="s">
        <v>77</v>
      </c>
      <c r="AN2283">
        <v>7.7559909999999999</v>
      </c>
      <c r="AO2283">
        <v>242.6326</v>
      </c>
      <c r="AP2283">
        <v>1177.660151</v>
      </c>
      <c r="AQ2283">
        <v>3</v>
      </c>
      <c r="AR2283">
        <v>2</v>
      </c>
      <c r="AS2283">
        <v>4</v>
      </c>
      <c r="AT2283">
        <v>3</v>
      </c>
      <c r="AU2283">
        <v>4</v>
      </c>
      <c r="AV2283">
        <v>5</v>
      </c>
      <c r="AW2283">
        <v>3</v>
      </c>
      <c r="AX2283">
        <v>2</v>
      </c>
    </row>
    <row r="2284" spans="1:50" x14ac:dyDescent="0.25">
      <c r="A2284">
        <v>2283</v>
      </c>
      <c r="B2284" t="s">
        <v>10260</v>
      </c>
      <c r="C2284" t="s">
        <v>10261</v>
      </c>
      <c r="D2284" t="s">
        <v>10262</v>
      </c>
      <c r="E2284" t="s">
        <v>10263</v>
      </c>
      <c r="F2284" t="s">
        <v>254</v>
      </c>
      <c r="G2284" t="s">
        <v>1485</v>
      </c>
      <c r="H2284">
        <v>88240</v>
      </c>
      <c r="I2284">
        <v>32.707799999999999</v>
      </c>
      <c r="J2284">
        <v>-103.47150000000001</v>
      </c>
      <c r="K2284">
        <v>40860</v>
      </c>
      <c r="L2284" t="s">
        <v>144</v>
      </c>
      <c r="M2284" t="s">
        <v>256</v>
      </c>
      <c r="N2284" t="s">
        <v>2411</v>
      </c>
      <c r="O2284">
        <v>2</v>
      </c>
      <c r="P2284">
        <v>29</v>
      </c>
      <c r="Q2284">
        <v>14406.17</v>
      </c>
      <c r="R2284" t="s">
        <v>104</v>
      </c>
      <c r="S2284" t="s">
        <v>60</v>
      </c>
      <c r="T2284" t="s">
        <v>61</v>
      </c>
      <c r="U2284">
        <v>9.6602219999999992</v>
      </c>
      <c r="V2284">
        <v>10</v>
      </c>
      <c r="W2284">
        <v>1</v>
      </c>
      <c r="X2284">
        <v>1</v>
      </c>
      <c r="Y2284" t="s">
        <v>61</v>
      </c>
      <c r="Z2284" t="s">
        <v>76</v>
      </c>
      <c r="AA2284" t="s">
        <v>63</v>
      </c>
      <c r="AB2284" t="s">
        <v>61</v>
      </c>
      <c r="AC2284" t="s">
        <v>64</v>
      </c>
      <c r="AD2284" t="s">
        <v>63</v>
      </c>
      <c r="AE2284" t="s">
        <v>63</v>
      </c>
      <c r="AF2284" t="s">
        <v>61</v>
      </c>
      <c r="AG2284" t="s">
        <v>61</v>
      </c>
      <c r="AH2284" t="s">
        <v>61</v>
      </c>
      <c r="AI2284" t="s">
        <v>63</v>
      </c>
      <c r="AJ2284" t="s">
        <v>61</v>
      </c>
      <c r="AK2284" t="s">
        <v>61</v>
      </c>
      <c r="AL2284" t="s">
        <v>63</v>
      </c>
      <c r="AM2284" t="s">
        <v>115</v>
      </c>
      <c r="AN2284">
        <v>9.5570959999999996</v>
      </c>
      <c r="AO2284">
        <v>157.46979999999999</v>
      </c>
      <c r="AP2284">
        <v>1067.6509209999999</v>
      </c>
      <c r="AQ2284">
        <v>5</v>
      </c>
      <c r="AR2284">
        <v>4</v>
      </c>
      <c r="AS2284">
        <v>5</v>
      </c>
      <c r="AT2284">
        <v>4</v>
      </c>
      <c r="AU2284">
        <v>3</v>
      </c>
      <c r="AV2284">
        <v>4</v>
      </c>
      <c r="AW2284">
        <v>4</v>
      </c>
      <c r="AX2284">
        <v>3</v>
      </c>
    </row>
    <row r="2285" spans="1:50" x14ac:dyDescent="0.25">
      <c r="A2285">
        <v>2284</v>
      </c>
      <c r="B2285" t="s">
        <v>10264</v>
      </c>
      <c r="C2285" t="s">
        <v>10265</v>
      </c>
      <c r="D2285" t="s">
        <v>10266</v>
      </c>
      <c r="E2285" t="s">
        <v>10267</v>
      </c>
      <c r="F2285" t="s">
        <v>91</v>
      </c>
      <c r="G2285" t="s">
        <v>6176</v>
      </c>
      <c r="H2285">
        <v>95429</v>
      </c>
      <c r="I2285">
        <v>39.727440000000001</v>
      </c>
      <c r="J2285">
        <v>-123.29600000000001</v>
      </c>
      <c r="K2285">
        <v>124</v>
      </c>
      <c r="L2285" t="s">
        <v>56</v>
      </c>
      <c r="M2285" t="s">
        <v>83</v>
      </c>
      <c r="N2285" t="s">
        <v>220</v>
      </c>
      <c r="O2285">
        <v>0</v>
      </c>
      <c r="P2285">
        <v>58</v>
      </c>
      <c r="Q2285">
        <v>46986.55</v>
      </c>
      <c r="R2285" t="s">
        <v>74</v>
      </c>
      <c r="S2285" t="s">
        <v>75</v>
      </c>
      <c r="T2285" t="s">
        <v>61</v>
      </c>
      <c r="U2285">
        <v>5.7119109999999997</v>
      </c>
      <c r="V2285">
        <v>13</v>
      </c>
      <c r="W2285">
        <v>1</v>
      </c>
      <c r="X2285">
        <v>1</v>
      </c>
      <c r="Y2285" t="s">
        <v>63</v>
      </c>
      <c r="Z2285" t="s">
        <v>85</v>
      </c>
      <c r="AA2285" t="s">
        <v>63</v>
      </c>
      <c r="AB2285" t="s">
        <v>61</v>
      </c>
      <c r="AC2285" t="s">
        <v>64</v>
      </c>
      <c r="AD2285" t="s">
        <v>61</v>
      </c>
      <c r="AE2285" t="s">
        <v>61</v>
      </c>
      <c r="AF2285" t="s">
        <v>63</v>
      </c>
      <c r="AG2285" t="s">
        <v>63</v>
      </c>
      <c r="AH2285" t="s">
        <v>61</v>
      </c>
      <c r="AI2285" t="s">
        <v>63</v>
      </c>
      <c r="AJ2285" t="s">
        <v>61</v>
      </c>
      <c r="AK2285" t="s">
        <v>61</v>
      </c>
      <c r="AL2285" t="s">
        <v>63</v>
      </c>
      <c r="AM2285" t="s">
        <v>115</v>
      </c>
      <c r="AN2285">
        <v>5.2199739999999997</v>
      </c>
      <c r="AO2285">
        <v>149.9778</v>
      </c>
      <c r="AP2285">
        <v>570.5832494</v>
      </c>
      <c r="AQ2285">
        <v>6</v>
      </c>
      <c r="AR2285">
        <v>4</v>
      </c>
      <c r="AS2285">
        <v>5</v>
      </c>
      <c r="AT2285">
        <v>3</v>
      </c>
      <c r="AU2285">
        <v>4</v>
      </c>
      <c r="AV2285">
        <v>3</v>
      </c>
      <c r="AW2285">
        <v>2</v>
      </c>
      <c r="AX2285">
        <v>3</v>
      </c>
    </row>
    <row r="2286" spans="1:50" x14ac:dyDescent="0.25">
      <c r="A2286">
        <v>2285</v>
      </c>
      <c r="B2286" t="s">
        <v>10268</v>
      </c>
      <c r="C2286" s="1" t="s">
        <v>10269</v>
      </c>
      <c r="D2286" t="s">
        <v>10270</v>
      </c>
      <c r="E2286" t="s">
        <v>4865</v>
      </c>
      <c r="F2286" t="s">
        <v>199</v>
      </c>
      <c r="G2286" t="s">
        <v>200</v>
      </c>
      <c r="H2286">
        <v>28383</v>
      </c>
      <c r="I2286">
        <v>34.575499999999998</v>
      </c>
      <c r="J2286">
        <v>-79.26576</v>
      </c>
      <c r="K2286">
        <v>8854</v>
      </c>
      <c r="L2286" t="s">
        <v>144</v>
      </c>
      <c r="M2286" t="s">
        <v>111</v>
      </c>
      <c r="N2286" t="s">
        <v>2319</v>
      </c>
      <c r="O2286">
        <v>0</v>
      </c>
      <c r="P2286">
        <v>60</v>
      </c>
      <c r="Q2286">
        <v>20029.650000000001</v>
      </c>
      <c r="R2286" t="s">
        <v>167</v>
      </c>
      <c r="S2286" t="s">
        <v>75</v>
      </c>
      <c r="T2286" t="s">
        <v>61</v>
      </c>
      <c r="U2286">
        <v>10.38533</v>
      </c>
      <c r="V2286">
        <v>12</v>
      </c>
      <c r="W2286">
        <v>1</v>
      </c>
      <c r="X2286">
        <v>0</v>
      </c>
      <c r="Y2286" t="s">
        <v>61</v>
      </c>
      <c r="Z2286" t="s">
        <v>76</v>
      </c>
      <c r="AA2286" t="s">
        <v>63</v>
      </c>
      <c r="AB2286" t="s">
        <v>63</v>
      </c>
      <c r="AC2286" t="s">
        <v>64</v>
      </c>
      <c r="AD2286" t="s">
        <v>63</v>
      </c>
      <c r="AE2286" t="s">
        <v>63</v>
      </c>
      <c r="AF2286" t="s">
        <v>63</v>
      </c>
      <c r="AG2286" t="s">
        <v>61</v>
      </c>
      <c r="AH2286" t="s">
        <v>61</v>
      </c>
      <c r="AI2286" t="s">
        <v>61</v>
      </c>
      <c r="AJ2286" t="s">
        <v>63</v>
      </c>
      <c r="AK2286" t="s">
        <v>61</v>
      </c>
      <c r="AL2286" t="s">
        <v>61</v>
      </c>
      <c r="AM2286" t="s">
        <v>77</v>
      </c>
      <c r="AN2286">
        <v>18.138020000000001</v>
      </c>
      <c r="AO2286">
        <v>172.4624</v>
      </c>
      <c r="AP2286">
        <v>1791.9532979999999</v>
      </c>
      <c r="AQ2286">
        <v>4</v>
      </c>
      <c r="AR2286">
        <v>3</v>
      </c>
      <c r="AS2286">
        <v>3</v>
      </c>
      <c r="AT2286">
        <v>7</v>
      </c>
      <c r="AU2286">
        <v>2</v>
      </c>
      <c r="AV2286">
        <v>4</v>
      </c>
      <c r="AW2286">
        <v>4</v>
      </c>
      <c r="AX2286">
        <v>4</v>
      </c>
    </row>
    <row r="2287" spans="1:50" x14ac:dyDescent="0.25">
      <c r="A2287">
        <v>2286</v>
      </c>
      <c r="B2287" t="s">
        <v>10271</v>
      </c>
      <c r="C2287" t="s">
        <v>10272</v>
      </c>
      <c r="D2287" t="s">
        <v>10273</v>
      </c>
      <c r="E2287" t="s">
        <v>10274</v>
      </c>
      <c r="F2287" t="s">
        <v>518</v>
      </c>
      <c r="G2287" t="s">
        <v>519</v>
      </c>
      <c r="H2287">
        <v>82725</v>
      </c>
      <c r="I2287">
        <v>44.877630000000003</v>
      </c>
      <c r="J2287">
        <v>-105.7088</v>
      </c>
      <c r="K2287">
        <v>630</v>
      </c>
      <c r="L2287" t="s">
        <v>56</v>
      </c>
      <c r="M2287" t="s">
        <v>256</v>
      </c>
      <c r="N2287" t="s">
        <v>5818</v>
      </c>
      <c r="O2287">
        <v>10</v>
      </c>
      <c r="P2287">
        <v>85</v>
      </c>
      <c r="Q2287">
        <v>64074.31</v>
      </c>
      <c r="R2287" t="s">
        <v>74</v>
      </c>
      <c r="S2287" t="s">
        <v>75</v>
      </c>
      <c r="T2287" t="s">
        <v>63</v>
      </c>
      <c r="U2287">
        <v>10.43098</v>
      </c>
      <c r="V2287">
        <v>13</v>
      </c>
      <c r="W2287">
        <v>0</v>
      </c>
      <c r="X2287">
        <v>0</v>
      </c>
      <c r="Y2287" t="s">
        <v>61</v>
      </c>
      <c r="Z2287" t="s">
        <v>62</v>
      </c>
      <c r="AA2287" t="s">
        <v>63</v>
      </c>
      <c r="AB2287" t="s">
        <v>61</v>
      </c>
      <c r="AC2287" t="s">
        <v>64</v>
      </c>
      <c r="AD2287" t="s">
        <v>63</v>
      </c>
      <c r="AE2287" t="s">
        <v>61</v>
      </c>
      <c r="AF2287" t="s">
        <v>61</v>
      </c>
      <c r="AG2287" t="s">
        <v>63</v>
      </c>
      <c r="AH2287" t="s">
        <v>63</v>
      </c>
      <c r="AI2287" t="s">
        <v>63</v>
      </c>
      <c r="AJ2287" t="s">
        <v>63</v>
      </c>
      <c r="AK2287" t="s">
        <v>63</v>
      </c>
      <c r="AL2287" t="s">
        <v>61</v>
      </c>
      <c r="AM2287" t="s">
        <v>115</v>
      </c>
      <c r="AN2287">
        <v>3.9351340000000001</v>
      </c>
      <c r="AO2287">
        <v>255.13720000000001</v>
      </c>
      <c r="AP2287">
        <v>1151.8494250000001</v>
      </c>
      <c r="AQ2287">
        <v>4</v>
      </c>
      <c r="AR2287">
        <v>4</v>
      </c>
      <c r="AS2287">
        <v>4</v>
      </c>
      <c r="AT2287">
        <v>4</v>
      </c>
      <c r="AU2287">
        <v>3</v>
      </c>
      <c r="AV2287">
        <v>5</v>
      </c>
      <c r="AW2287">
        <v>4</v>
      </c>
      <c r="AX2287">
        <v>3</v>
      </c>
    </row>
    <row r="2288" spans="1:50" x14ac:dyDescent="0.25">
      <c r="A2288">
        <v>2287</v>
      </c>
      <c r="B2288" t="s">
        <v>10275</v>
      </c>
      <c r="C2288" t="s">
        <v>10276</v>
      </c>
      <c r="D2288" t="s">
        <v>10277</v>
      </c>
      <c r="E2288" t="s">
        <v>10278</v>
      </c>
      <c r="F2288" t="s">
        <v>199</v>
      </c>
      <c r="G2288" t="s">
        <v>9747</v>
      </c>
      <c r="H2288">
        <v>28511</v>
      </c>
      <c r="I2288">
        <v>34.8996</v>
      </c>
      <c r="J2288">
        <v>-76.351950000000002</v>
      </c>
      <c r="K2288">
        <v>566</v>
      </c>
      <c r="L2288" t="s">
        <v>93</v>
      </c>
      <c r="M2288" t="s">
        <v>111</v>
      </c>
      <c r="N2288" t="s">
        <v>710</v>
      </c>
      <c r="O2288">
        <v>2</v>
      </c>
      <c r="P2288">
        <v>74</v>
      </c>
      <c r="Q2288">
        <v>26838.78</v>
      </c>
      <c r="R2288" t="s">
        <v>113</v>
      </c>
      <c r="S2288" t="s">
        <v>60</v>
      </c>
      <c r="T2288" t="s">
        <v>63</v>
      </c>
      <c r="U2288">
        <v>10.74227</v>
      </c>
      <c r="V2288">
        <v>7</v>
      </c>
      <c r="W2288">
        <v>0</v>
      </c>
      <c r="X2288">
        <v>0</v>
      </c>
      <c r="Y2288" t="s">
        <v>61</v>
      </c>
      <c r="Z2288" t="s">
        <v>76</v>
      </c>
      <c r="AA2288" t="s">
        <v>61</v>
      </c>
      <c r="AB2288" t="s">
        <v>63</v>
      </c>
      <c r="AC2288" t="s">
        <v>114</v>
      </c>
      <c r="AD2288" t="s">
        <v>63</v>
      </c>
      <c r="AE2288" t="s">
        <v>63</v>
      </c>
      <c r="AF2288" t="s">
        <v>61</v>
      </c>
      <c r="AG2288" t="s">
        <v>63</v>
      </c>
      <c r="AH2288" t="s">
        <v>63</v>
      </c>
      <c r="AI2288" t="s">
        <v>63</v>
      </c>
      <c r="AJ2288" t="s">
        <v>61</v>
      </c>
      <c r="AK2288" t="s">
        <v>63</v>
      </c>
      <c r="AL2288" t="s">
        <v>63</v>
      </c>
      <c r="AM2288" t="s">
        <v>115</v>
      </c>
      <c r="AN2288">
        <v>9.0498650000000005</v>
      </c>
      <c r="AO2288">
        <v>194.9992</v>
      </c>
      <c r="AP2288">
        <v>1217.3670609999999</v>
      </c>
      <c r="AQ2288">
        <v>3</v>
      </c>
      <c r="AR2288">
        <v>3</v>
      </c>
      <c r="AS2288">
        <v>4</v>
      </c>
      <c r="AT2288">
        <v>4</v>
      </c>
      <c r="AU2288">
        <v>5</v>
      </c>
      <c r="AV2288">
        <v>3</v>
      </c>
      <c r="AW2288">
        <v>3</v>
      </c>
      <c r="AX2288">
        <v>4</v>
      </c>
    </row>
    <row r="2289" spans="1:50" x14ac:dyDescent="0.25">
      <c r="A2289">
        <v>2288</v>
      </c>
      <c r="B2289" t="s">
        <v>10279</v>
      </c>
      <c r="C2289" t="s">
        <v>10280</v>
      </c>
      <c r="D2289" t="s">
        <v>10281</v>
      </c>
      <c r="E2289" t="s">
        <v>10282</v>
      </c>
      <c r="F2289" t="s">
        <v>109</v>
      </c>
      <c r="G2289" t="s">
        <v>1473</v>
      </c>
      <c r="H2289">
        <v>31822</v>
      </c>
      <c r="I2289">
        <v>32.866860000000003</v>
      </c>
      <c r="J2289">
        <v>-84.911829999999995</v>
      </c>
      <c r="K2289">
        <v>5929</v>
      </c>
      <c r="L2289" t="s">
        <v>93</v>
      </c>
      <c r="M2289" t="s">
        <v>111</v>
      </c>
      <c r="N2289" t="s">
        <v>2457</v>
      </c>
      <c r="O2289">
        <v>4</v>
      </c>
      <c r="P2289">
        <v>21</v>
      </c>
      <c r="Q2289">
        <v>66758.559999999998</v>
      </c>
      <c r="R2289" t="s">
        <v>113</v>
      </c>
      <c r="S2289" t="s">
        <v>75</v>
      </c>
      <c r="T2289" t="s">
        <v>63</v>
      </c>
      <c r="U2289">
        <v>8.941573</v>
      </c>
      <c r="V2289">
        <v>12</v>
      </c>
      <c r="W2289">
        <v>1</v>
      </c>
      <c r="X2289">
        <v>0</v>
      </c>
      <c r="Y2289" t="s">
        <v>61</v>
      </c>
      <c r="Z2289" t="s">
        <v>62</v>
      </c>
      <c r="AA2289" t="s">
        <v>63</v>
      </c>
      <c r="AB2289" t="s">
        <v>61</v>
      </c>
      <c r="AC2289" t="s">
        <v>86</v>
      </c>
      <c r="AD2289" t="s">
        <v>63</v>
      </c>
      <c r="AE2289" t="s">
        <v>61</v>
      </c>
      <c r="AF2289" t="s">
        <v>61</v>
      </c>
      <c r="AG2289" t="s">
        <v>63</v>
      </c>
      <c r="AH2289" t="s">
        <v>63</v>
      </c>
      <c r="AI2289" t="s">
        <v>63</v>
      </c>
      <c r="AJ2289" t="s">
        <v>63</v>
      </c>
      <c r="AK2289" t="s">
        <v>61</v>
      </c>
      <c r="AL2289" t="s">
        <v>63</v>
      </c>
      <c r="AM2289" t="s">
        <v>65</v>
      </c>
      <c r="AN2289">
        <v>5.5966019999999999</v>
      </c>
      <c r="AO2289">
        <v>164.96700000000001</v>
      </c>
      <c r="AP2289">
        <v>1465.1417839999999</v>
      </c>
      <c r="AQ2289">
        <v>5</v>
      </c>
      <c r="AR2289">
        <v>4</v>
      </c>
      <c r="AS2289">
        <v>4</v>
      </c>
      <c r="AT2289">
        <v>2</v>
      </c>
      <c r="AU2289">
        <v>5</v>
      </c>
      <c r="AV2289">
        <v>4</v>
      </c>
      <c r="AW2289">
        <v>3</v>
      </c>
      <c r="AX2289">
        <v>3</v>
      </c>
    </row>
    <row r="2290" spans="1:50" x14ac:dyDescent="0.25">
      <c r="A2290">
        <v>2289</v>
      </c>
      <c r="B2290" t="s">
        <v>10283</v>
      </c>
      <c r="C2290" t="s">
        <v>10284</v>
      </c>
      <c r="D2290" t="s">
        <v>10285</v>
      </c>
      <c r="E2290" t="s">
        <v>10286</v>
      </c>
      <c r="F2290" t="s">
        <v>645</v>
      </c>
      <c r="G2290" t="s">
        <v>1135</v>
      </c>
      <c r="H2290">
        <v>1452</v>
      </c>
      <c r="I2290">
        <v>42.483789999999999</v>
      </c>
      <c r="J2290">
        <v>-72.005139999999997</v>
      </c>
      <c r="K2290">
        <v>4642</v>
      </c>
      <c r="L2290" t="s">
        <v>144</v>
      </c>
      <c r="M2290" t="s">
        <v>111</v>
      </c>
      <c r="N2290" t="s">
        <v>1453</v>
      </c>
      <c r="O2290">
        <v>0</v>
      </c>
      <c r="P2290">
        <v>67</v>
      </c>
      <c r="Q2290">
        <v>91903.25</v>
      </c>
      <c r="R2290" t="s">
        <v>59</v>
      </c>
      <c r="S2290" t="s">
        <v>60</v>
      </c>
      <c r="T2290" t="s">
        <v>61</v>
      </c>
      <c r="U2290">
        <v>9.8778190000000006</v>
      </c>
      <c r="V2290">
        <v>11</v>
      </c>
      <c r="W2290">
        <v>2</v>
      </c>
      <c r="X2290">
        <v>0</v>
      </c>
      <c r="Y2290" t="s">
        <v>61</v>
      </c>
      <c r="Z2290" t="s">
        <v>76</v>
      </c>
      <c r="AA2290" t="s">
        <v>61</v>
      </c>
      <c r="AB2290" t="s">
        <v>61</v>
      </c>
      <c r="AC2290" t="s">
        <v>86</v>
      </c>
      <c r="AD2290" t="s">
        <v>63</v>
      </c>
      <c r="AE2290" t="s">
        <v>61</v>
      </c>
      <c r="AF2290" t="s">
        <v>61</v>
      </c>
      <c r="AG2290" t="s">
        <v>61</v>
      </c>
      <c r="AH2290" t="s">
        <v>63</v>
      </c>
      <c r="AI2290" t="s">
        <v>61</v>
      </c>
      <c r="AJ2290" t="s">
        <v>61</v>
      </c>
      <c r="AK2290" t="s">
        <v>61</v>
      </c>
      <c r="AL2290" t="s">
        <v>61</v>
      </c>
      <c r="AM2290" t="s">
        <v>77</v>
      </c>
      <c r="AN2290">
        <v>3.9083709999999998</v>
      </c>
      <c r="AO2290">
        <v>104.9781</v>
      </c>
      <c r="AP2290">
        <v>841.01519580000001</v>
      </c>
      <c r="AQ2290">
        <v>2</v>
      </c>
      <c r="AR2290">
        <v>3</v>
      </c>
      <c r="AS2290">
        <v>4</v>
      </c>
      <c r="AT2290">
        <v>4</v>
      </c>
      <c r="AU2290">
        <v>2</v>
      </c>
      <c r="AV2290">
        <v>4</v>
      </c>
      <c r="AW2290">
        <v>3</v>
      </c>
      <c r="AX2290">
        <v>3</v>
      </c>
    </row>
    <row r="2291" spans="1:50" x14ac:dyDescent="0.25">
      <c r="A2291">
        <v>2290</v>
      </c>
      <c r="B2291" t="s">
        <v>10287</v>
      </c>
      <c r="C2291" t="s">
        <v>10288</v>
      </c>
      <c r="D2291" t="s">
        <v>10289</v>
      </c>
      <c r="E2291" t="s">
        <v>10290</v>
      </c>
      <c r="F2291" t="s">
        <v>127</v>
      </c>
      <c r="G2291" t="s">
        <v>658</v>
      </c>
      <c r="H2291">
        <v>73015</v>
      </c>
      <c r="I2291">
        <v>35.080489999999998</v>
      </c>
      <c r="J2291">
        <v>-98.595359999999999</v>
      </c>
      <c r="K2291">
        <v>3011</v>
      </c>
      <c r="L2291" t="s">
        <v>93</v>
      </c>
      <c r="M2291" t="s">
        <v>102</v>
      </c>
      <c r="N2291" t="s">
        <v>3643</v>
      </c>
      <c r="O2291">
        <v>0</v>
      </c>
      <c r="P2291">
        <v>43</v>
      </c>
      <c r="Q2291">
        <v>41398.21</v>
      </c>
      <c r="R2291" t="s">
        <v>59</v>
      </c>
      <c r="S2291" t="s">
        <v>75</v>
      </c>
      <c r="T2291" t="s">
        <v>61</v>
      </c>
      <c r="U2291">
        <v>12.622310000000001</v>
      </c>
      <c r="V2291">
        <v>16</v>
      </c>
      <c r="W2291">
        <v>1</v>
      </c>
      <c r="X2291">
        <v>0</v>
      </c>
      <c r="Y2291" t="s">
        <v>61</v>
      </c>
      <c r="Z2291" t="s">
        <v>85</v>
      </c>
      <c r="AA2291" t="s">
        <v>63</v>
      </c>
      <c r="AB2291" t="s">
        <v>61</v>
      </c>
      <c r="AC2291" t="s">
        <v>86</v>
      </c>
      <c r="AD2291" t="s">
        <v>63</v>
      </c>
      <c r="AE2291" t="s">
        <v>61</v>
      </c>
      <c r="AF2291" t="s">
        <v>61</v>
      </c>
      <c r="AG2291" t="s">
        <v>63</v>
      </c>
      <c r="AH2291" t="s">
        <v>63</v>
      </c>
      <c r="AI2291" t="s">
        <v>61</v>
      </c>
      <c r="AJ2291" t="s">
        <v>63</v>
      </c>
      <c r="AK2291" t="s">
        <v>61</v>
      </c>
      <c r="AL2291" t="s">
        <v>61</v>
      </c>
      <c r="AM2291" t="s">
        <v>95</v>
      </c>
      <c r="AN2291">
        <v>1.739449</v>
      </c>
      <c r="AO2291">
        <v>152.4579</v>
      </c>
      <c r="AP2291">
        <v>949.50301790000003</v>
      </c>
      <c r="AQ2291">
        <v>5</v>
      </c>
      <c r="AR2291">
        <v>6</v>
      </c>
      <c r="AS2291">
        <v>6</v>
      </c>
      <c r="AT2291">
        <v>2</v>
      </c>
      <c r="AU2291">
        <v>4</v>
      </c>
      <c r="AV2291">
        <v>5</v>
      </c>
      <c r="AW2291">
        <v>5</v>
      </c>
      <c r="AX2291">
        <v>3</v>
      </c>
    </row>
    <row r="2292" spans="1:50" x14ac:dyDescent="0.25">
      <c r="A2292">
        <v>2291</v>
      </c>
      <c r="B2292" t="s">
        <v>10291</v>
      </c>
      <c r="C2292" t="s">
        <v>10292</v>
      </c>
      <c r="D2292" t="s">
        <v>10293</v>
      </c>
      <c r="E2292" t="s">
        <v>10294</v>
      </c>
      <c r="F2292" t="s">
        <v>199</v>
      </c>
      <c r="G2292" t="s">
        <v>9952</v>
      </c>
      <c r="H2292">
        <v>28733</v>
      </c>
      <c r="I2292">
        <v>35.436770000000003</v>
      </c>
      <c r="J2292">
        <v>-83.80762</v>
      </c>
      <c r="K2292">
        <v>10</v>
      </c>
      <c r="L2292" t="s">
        <v>144</v>
      </c>
      <c r="M2292" t="s">
        <v>111</v>
      </c>
      <c r="N2292" t="s">
        <v>1447</v>
      </c>
      <c r="O2292">
        <v>1</v>
      </c>
      <c r="P2292">
        <v>46</v>
      </c>
      <c r="Q2292">
        <v>53245.7</v>
      </c>
      <c r="R2292" t="s">
        <v>113</v>
      </c>
      <c r="S2292" t="s">
        <v>75</v>
      </c>
      <c r="T2292" t="s">
        <v>63</v>
      </c>
      <c r="U2292">
        <v>12.515890000000001</v>
      </c>
      <c r="V2292">
        <v>10</v>
      </c>
      <c r="W2292">
        <v>0</v>
      </c>
      <c r="X2292">
        <v>1</v>
      </c>
      <c r="Y2292" t="s">
        <v>61</v>
      </c>
      <c r="Z2292" t="s">
        <v>76</v>
      </c>
      <c r="AA2292" t="s">
        <v>63</v>
      </c>
      <c r="AB2292" t="s">
        <v>61</v>
      </c>
      <c r="AC2292" t="s">
        <v>64</v>
      </c>
      <c r="AD2292" t="s">
        <v>61</v>
      </c>
      <c r="AE2292" t="s">
        <v>63</v>
      </c>
      <c r="AF2292" t="s">
        <v>63</v>
      </c>
      <c r="AG2292" t="s">
        <v>63</v>
      </c>
      <c r="AH2292" t="s">
        <v>61</v>
      </c>
      <c r="AI2292" t="s">
        <v>61</v>
      </c>
      <c r="AJ2292" t="s">
        <v>63</v>
      </c>
      <c r="AK2292" t="s">
        <v>61</v>
      </c>
      <c r="AL2292" t="s">
        <v>63</v>
      </c>
      <c r="AM2292" t="s">
        <v>77</v>
      </c>
      <c r="AN2292">
        <v>6.0027439999999999</v>
      </c>
      <c r="AO2292">
        <v>194.9581</v>
      </c>
      <c r="AP2292">
        <v>968.29087070000003</v>
      </c>
      <c r="AQ2292">
        <v>5</v>
      </c>
      <c r="AR2292">
        <v>4</v>
      </c>
      <c r="AS2292">
        <v>5</v>
      </c>
      <c r="AT2292">
        <v>3</v>
      </c>
      <c r="AU2292">
        <v>4</v>
      </c>
      <c r="AV2292">
        <v>3</v>
      </c>
      <c r="AW2292">
        <v>3</v>
      </c>
      <c r="AX2292">
        <v>5</v>
      </c>
    </row>
    <row r="2293" spans="1:50" x14ac:dyDescent="0.25">
      <c r="A2293">
        <v>2292</v>
      </c>
      <c r="B2293" t="s">
        <v>10295</v>
      </c>
      <c r="C2293" t="s">
        <v>10296</v>
      </c>
      <c r="D2293" t="s">
        <v>10297</v>
      </c>
      <c r="E2293" t="s">
        <v>778</v>
      </c>
      <c r="F2293" t="s">
        <v>281</v>
      </c>
      <c r="G2293" t="s">
        <v>779</v>
      </c>
      <c r="H2293">
        <v>14822</v>
      </c>
      <c r="I2293">
        <v>42.43085</v>
      </c>
      <c r="J2293">
        <v>-77.849639999999994</v>
      </c>
      <c r="K2293">
        <v>1012</v>
      </c>
      <c r="L2293" t="s">
        <v>56</v>
      </c>
      <c r="M2293" t="s">
        <v>111</v>
      </c>
      <c r="N2293" t="s">
        <v>5692</v>
      </c>
      <c r="O2293">
        <v>1</v>
      </c>
      <c r="P2293">
        <v>26</v>
      </c>
      <c r="Q2293">
        <v>7011.67</v>
      </c>
      <c r="R2293" t="s">
        <v>104</v>
      </c>
      <c r="S2293" t="s">
        <v>75</v>
      </c>
      <c r="T2293" t="s">
        <v>61</v>
      </c>
      <c r="U2293">
        <v>5.2552719999999997</v>
      </c>
      <c r="V2293">
        <v>11</v>
      </c>
      <c r="W2293">
        <v>1</v>
      </c>
      <c r="X2293">
        <v>0</v>
      </c>
      <c r="Y2293" t="s">
        <v>61</v>
      </c>
      <c r="Z2293" t="s">
        <v>76</v>
      </c>
      <c r="AA2293" t="s">
        <v>63</v>
      </c>
      <c r="AB2293" t="s">
        <v>61</v>
      </c>
      <c r="AC2293" t="s">
        <v>64</v>
      </c>
      <c r="AD2293" t="s">
        <v>63</v>
      </c>
      <c r="AE2293" t="s">
        <v>61</v>
      </c>
      <c r="AF2293" t="s">
        <v>63</v>
      </c>
      <c r="AG2293" t="s">
        <v>63</v>
      </c>
      <c r="AH2293" t="s">
        <v>61</v>
      </c>
      <c r="AI2293" t="s">
        <v>61</v>
      </c>
      <c r="AJ2293" t="s">
        <v>63</v>
      </c>
      <c r="AK2293" t="s">
        <v>61</v>
      </c>
      <c r="AL2293" t="s">
        <v>61</v>
      </c>
      <c r="AM2293" t="s">
        <v>65</v>
      </c>
      <c r="AN2293">
        <v>24.421759999999999</v>
      </c>
      <c r="AO2293">
        <v>162.45259999999999</v>
      </c>
      <c r="AP2293">
        <v>2471.1275519999999</v>
      </c>
      <c r="AQ2293">
        <v>4</v>
      </c>
      <c r="AR2293">
        <v>2</v>
      </c>
      <c r="AS2293">
        <v>4</v>
      </c>
      <c r="AT2293">
        <v>4</v>
      </c>
      <c r="AU2293">
        <v>3</v>
      </c>
      <c r="AV2293">
        <v>4</v>
      </c>
      <c r="AW2293">
        <v>2</v>
      </c>
      <c r="AX2293">
        <v>2</v>
      </c>
    </row>
    <row r="2294" spans="1:50" x14ac:dyDescent="0.25">
      <c r="A2294">
        <v>2293</v>
      </c>
      <c r="B2294" t="s">
        <v>10298</v>
      </c>
      <c r="C2294" t="s">
        <v>10299</v>
      </c>
      <c r="D2294" t="s">
        <v>10300</v>
      </c>
      <c r="E2294" t="s">
        <v>10301</v>
      </c>
      <c r="F2294" t="s">
        <v>82</v>
      </c>
      <c r="G2294" t="s">
        <v>525</v>
      </c>
      <c r="H2294">
        <v>97484</v>
      </c>
      <c r="I2294">
        <v>42.940040000000003</v>
      </c>
      <c r="J2294">
        <v>-122.8502</v>
      </c>
      <c r="K2294">
        <v>184</v>
      </c>
      <c r="L2294" t="s">
        <v>93</v>
      </c>
      <c r="M2294" t="s">
        <v>83</v>
      </c>
      <c r="N2294" t="s">
        <v>1718</v>
      </c>
      <c r="O2294">
        <v>0</v>
      </c>
      <c r="P2294">
        <v>47</v>
      </c>
      <c r="Q2294">
        <v>19387.14</v>
      </c>
      <c r="R2294" t="s">
        <v>104</v>
      </c>
      <c r="S2294" t="s">
        <v>75</v>
      </c>
      <c r="T2294" t="s">
        <v>61</v>
      </c>
      <c r="U2294">
        <v>11.56658</v>
      </c>
      <c r="V2294">
        <v>14</v>
      </c>
      <c r="W2294">
        <v>1</v>
      </c>
      <c r="X2294">
        <v>0</v>
      </c>
      <c r="Y2294" t="s">
        <v>61</v>
      </c>
      <c r="Z2294" t="s">
        <v>76</v>
      </c>
      <c r="AA2294" t="s">
        <v>63</v>
      </c>
      <c r="AB2294" t="s">
        <v>61</v>
      </c>
      <c r="AC2294" t="s">
        <v>64</v>
      </c>
      <c r="AD2294" t="s">
        <v>63</v>
      </c>
      <c r="AE2294" t="s">
        <v>63</v>
      </c>
      <c r="AF2294" t="s">
        <v>63</v>
      </c>
      <c r="AG2294" t="s">
        <v>61</v>
      </c>
      <c r="AH2294" t="s">
        <v>63</v>
      </c>
      <c r="AI2294" t="s">
        <v>61</v>
      </c>
      <c r="AJ2294" t="s">
        <v>61</v>
      </c>
      <c r="AK2294" t="s">
        <v>61</v>
      </c>
      <c r="AL2294" t="s">
        <v>61</v>
      </c>
      <c r="AM2294" t="s">
        <v>95</v>
      </c>
      <c r="AN2294">
        <v>3.1976179999999998</v>
      </c>
      <c r="AO2294">
        <v>160.00129999999999</v>
      </c>
      <c r="AP2294">
        <v>499.72417030000003</v>
      </c>
      <c r="AQ2294">
        <v>5</v>
      </c>
      <c r="AR2294">
        <v>4</v>
      </c>
      <c r="AS2294">
        <v>3</v>
      </c>
      <c r="AT2294">
        <v>3</v>
      </c>
      <c r="AU2294">
        <v>3</v>
      </c>
      <c r="AV2294">
        <v>5</v>
      </c>
      <c r="AW2294">
        <v>4</v>
      </c>
      <c r="AX2294">
        <v>4</v>
      </c>
    </row>
    <row r="2295" spans="1:50" x14ac:dyDescent="0.25">
      <c r="A2295">
        <v>2294</v>
      </c>
      <c r="B2295" t="s">
        <v>10302</v>
      </c>
      <c r="C2295" t="s">
        <v>10303</v>
      </c>
      <c r="D2295" t="s">
        <v>10304</v>
      </c>
      <c r="E2295" t="s">
        <v>10305</v>
      </c>
      <c r="F2295" t="s">
        <v>413</v>
      </c>
      <c r="G2295" t="s">
        <v>6077</v>
      </c>
      <c r="H2295">
        <v>71223</v>
      </c>
      <c r="I2295">
        <v>32.892409999999998</v>
      </c>
      <c r="J2295">
        <v>-91.660229999999999</v>
      </c>
      <c r="K2295">
        <v>360</v>
      </c>
      <c r="L2295" t="s">
        <v>93</v>
      </c>
      <c r="M2295" t="s">
        <v>102</v>
      </c>
      <c r="N2295" t="s">
        <v>2740</v>
      </c>
      <c r="O2295">
        <v>5</v>
      </c>
      <c r="P2295">
        <v>86</v>
      </c>
      <c r="Q2295">
        <v>18450.349999999999</v>
      </c>
      <c r="R2295" t="s">
        <v>59</v>
      </c>
      <c r="S2295" t="s">
        <v>60</v>
      </c>
      <c r="T2295" t="s">
        <v>61</v>
      </c>
      <c r="U2295">
        <v>9.35093</v>
      </c>
      <c r="V2295">
        <v>11</v>
      </c>
      <c r="W2295">
        <v>0</v>
      </c>
      <c r="X2295">
        <v>0</v>
      </c>
      <c r="Y2295" t="s">
        <v>61</v>
      </c>
      <c r="Z2295" t="s">
        <v>76</v>
      </c>
      <c r="AA2295" t="s">
        <v>61</v>
      </c>
      <c r="AB2295" t="s">
        <v>61</v>
      </c>
      <c r="AC2295" t="s">
        <v>114</v>
      </c>
      <c r="AD2295" t="s">
        <v>63</v>
      </c>
      <c r="AE2295" t="s">
        <v>61</v>
      </c>
      <c r="AF2295" t="s">
        <v>61</v>
      </c>
      <c r="AG2295" t="s">
        <v>63</v>
      </c>
      <c r="AH2295" t="s">
        <v>63</v>
      </c>
      <c r="AI2295" t="s">
        <v>61</v>
      </c>
      <c r="AJ2295" t="s">
        <v>61</v>
      </c>
      <c r="AK2295" t="s">
        <v>61</v>
      </c>
      <c r="AL2295" t="s">
        <v>61</v>
      </c>
      <c r="AM2295" t="s">
        <v>95</v>
      </c>
      <c r="AN2295">
        <v>3.1801490000000001</v>
      </c>
      <c r="AO2295">
        <v>114.99760000000001</v>
      </c>
      <c r="AP2295">
        <v>553.47137610000004</v>
      </c>
      <c r="AQ2295">
        <v>4</v>
      </c>
      <c r="AR2295">
        <v>5</v>
      </c>
      <c r="AS2295">
        <v>4</v>
      </c>
      <c r="AT2295">
        <v>1</v>
      </c>
      <c r="AU2295">
        <v>4</v>
      </c>
      <c r="AV2295">
        <v>3</v>
      </c>
      <c r="AW2295">
        <v>3</v>
      </c>
      <c r="AX2295">
        <v>3</v>
      </c>
    </row>
    <row r="2296" spans="1:50" x14ac:dyDescent="0.25">
      <c r="A2296">
        <v>2295</v>
      </c>
      <c r="B2296" t="s">
        <v>10306</v>
      </c>
      <c r="C2296" t="s">
        <v>10307</v>
      </c>
      <c r="D2296" t="s">
        <v>10308</v>
      </c>
      <c r="E2296" t="s">
        <v>10309</v>
      </c>
      <c r="F2296" t="s">
        <v>134</v>
      </c>
      <c r="G2296" t="s">
        <v>1380</v>
      </c>
      <c r="H2296">
        <v>33021</v>
      </c>
      <c r="I2296">
        <v>26.023340000000001</v>
      </c>
      <c r="J2296">
        <v>-80.187579999999997</v>
      </c>
      <c r="K2296">
        <v>49350</v>
      </c>
      <c r="L2296" t="s">
        <v>144</v>
      </c>
      <c r="M2296" t="s">
        <v>111</v>
      </c>
      <c r="N2296" t="s">
        <v>9699</v>
      </c>
      <c r="O2296">
        <v>3</v>
      </c>
      <c r="P2296">
        <v>26</v>
      </c>
      <c r="Q2296">
        <v>113438.3</v>
      </c>
      <c r="R2296" t="s">
        <v>59</v>
      </c>
      <c r="S2296" t="s">
        <v>75</v>
      </c>
      <c r="T2296" t="s">
        <v>63</v>
      </c>
      <c r="U2296">
        <v>5.0501860000000001</v>
      </c>
      <c r="V2296">
        <v>12</v>
      </c>
      <c r="W2296">
        <v>2</v>
      </c>
      <c r="X2296">
        <v>0</v>
      </c>
      <c r="Y2296" t="s">
        <v>63</v>
      </c>
      <c r="Z2296" t="s">
        <v>76</v>
      </c>
      <c r="AA2296" t="s">
        <v>63</v>
      </c>
      <c r="AB2296" t="s">
        <v>63</v>
      </c>
      <c r="AC2296" t="s">
        <v>86</v>
      </c>
      <c r="AD2296" t="s">
        <v>63</v>
      </c>
      <c r="AE2296" t="s">
        <v>63</v>
      </c>
      <c r="AF2296" t="s">
        <v>61</v>
      </c>
      <c r="AG2296" t="s">
        <v>63</v>
      </c>
      <c r="AH2296" t="s">
        <v>63</v>
      </c>
      <c r="AI2296" t="s">
        <v>61</v>
      </c>
      <c r="AJ2296" t="s">
        <v>61</v>
      </c>
      <c r="AK2296" t="s">
        <v>61</v>
      </c>
      <c r="AL2296" t="s">
        <v>61</v>
      </c>
      <c r="AM2296" t="s">
        <v>95</v>
      </c>
      <c r="AN2296">
        <v>6.981941</v>
      </c>
      <c r="AO2296">
        <v>159.9794</v>
      </c>
      <c r="AP2296">
        <v>1403.290023</v>
      </c>
      <c r="AQ2296">
        <v>4</v>
      </c>
      <c r="AR2296">
        <v>4</v>
      </c>
      <c r="AS2296">
        <v>4</v>
      </c>
      <c r="AT2296">
        <v>3</v>
      </c>
      <c r="AU2296">
        <v>4</v>
      </c>
      <c r="AV2296">
        <v>3</v>
      </c>
      <c r="AW2296">
        <v>4</v>
      </c>
      <c r="AX2296">
        <v>2</v>
      </c>
    </row>
    <row r="2297" spans="1:50" x14ac:dyDescent="0.25">
      <c r="A2297">
        <v>2296</v>
      </c>
      <c r="B2297" t="s">
        <v>10310</v>
      </c>
      <c r="C2297" t="s">
        <v>10311</v>
      </c>
      <c r="D2297" t="s">
        <v>10312</v>
      </c>
      <c r="E2297" t="s">
        <v>8002</v>
      </c>
      <c r="F2297" t="s">
        <v>425</v>
      </c>
      <c r="G2297" t="s">
        <v>8003</v>
      </c>
      <c r="H2297">
        <v>68055</v>
      </c>
      <c r="I2297">
        <v>42.05894</v>
      </c>
      <c r="J2297">
        <v>-96.472170000000006</v>
      </c>
      <c r="K2297">
        <v>314</v>
      </c>
      <c r="L2297" t="s">
        <v>144</v>
      </c>
      <c r="M2297" t="s">
        <v>102</v>
      </c>
      <c r="N2297" t="s">
        <v>1270</v>
      </c>
      <c r="O2297">
        <v>0</v>
      </c>
      <c r="P2297">
        <v>32</v>
      </c>
      <c r="Q2297">
        <v>34247.550000000003</v>
      </c>
      <c r="R2297" t="s">
        <v>59</v>
      </c>
      <c r="S2297" t="s">
        <v>75</v>
      </c>
      <c r="T2297" t="s">
        <v>63</v>
      </c>
      <c r="U2297">
        <v>17.744019999999999</v>
      </c>
      <c r="V2297">
        <v>11</v>
      </c>
      <c r="W2297">
        <v>0</v>
      </c>
      <c r="X2297">
        <v>0</v>
      </c>
      <c r="Y2297" t="s">
        <v>63</v>
      </c>
      <c r="Z2297" t="s">
        <v>76</v>
      </c>
      <c r="AA2297" t="s">
        <v>61</v>
      </c>
      <c r="AB2297" t="s">
        <v>61</v>
      </c>
      <c r="AC2297" t="s">
        <v>86</v>
      </c>
      <c r="AD2297" t="s">
        <v>63</v>
      </c>
      <c r="AE2297" t="s">
        <v>61</v>
      </c>
      <c r="AF2297" t="s">
        <v>61</v>
      </c>
      <c r="AG2297" t="s">
        <v>63</v>
      </c>
      <c r="AH2297" t="s">
        <v>61</v>
      </c>
      <c r="AI2297" t="s">
        <v>61</v>
      </c>
      <c r="AJ2297" t="s">
        <v>63</v>
      </c>
      <c r="AK2297" t="s">
        <v>63</v>
      </c>
      <c r="AL2297" t="s">
        <v>63</v>
      </c>
      <c r="AM2297" t="s">
        <v>65</v>
      </c>
      <c r="AN2297">
        <v>14.7857</v>
      </c>
      <c r="AO2297">
        <v>210.10509999999999</v>
      </c>
      <c r="AP2297">
        <v>2230.8673610000001</v>
      </c>
      <c r="AQ2297">
        <v>3</v>
      </c>
      <c r="AR2297">
        <v>4</v>
      </c>
      <c r="AS2297">
        <v>2</v>
      </c>
      <c r="AT2297">
        <v>2</v>
      </c>
      <c r="AU2297">
        <v>5</v>
      </c>
      <c r="AV2297">
        <v>3</v>
      </c>
      <c r="AW2297">
        <v>4</v>
      </c>
      <c r="AX2297">
        <v>3</v>
      </c>
    </row>
    <row r="2298" spans="1:50" x14ac:dyDescent="0.25">
      <c r="A2298">
        <v>2297</v>
      </c>
      <c r="B2298" t="s">
        <v>10313</v>
      </c>
      <c r="C2298" t="s">
        <v>10314</v>
      </c>
      <c r="D2298" t="s">
        <v>10315</v>
      </c>
      <c r="E2298" t="s">
        <v>10316</v>
      </c>
      <c r="F2298" t="s">
        <v>179</v>
      </c>
      <c r="G2298" t="s">
        <v>703</v>
      </c>
      <c r="H2298">
        <v>61761</v>
      </c>
      <c r="I2298">
        <v>40.52955</v>
      </c>
      <c r="J2298">
        <v>-88.958590000000001</v>
      </c>
      <c r="K2298">
        <v>55222</v>
      </c>
      <c r="L2298" t="s">
        <v>56</v>
      </c>
      <c r="M2298" t="s">
        <v>102</v>
      </c>
      <c r="N2298" t="s">
        <v>73</v>
      </c>
      <c r="O2298">
        <v>0</v>
      </c>
      <c r="P2298">
        <v>81</v>
      </c>
      <c r="Q2298">
        <v>34411.96</v>
      </c>
      <c r="R2298" t="s">
        <v>113</v>
      </c>
      <c r="S2298" t="s">
        <v>75</v>
      </c>
      <c r="T2298" t="s">
        <v>61</v>
      </c>
      <c r="U2298">
        <v>13.682510000000001</v>
      </c>
      <c r="V2298">
        <v>12</v>
      </c>
      <c r="W2298">
        <v>1</v>
      </c>
      <c r="X2298">
        <v>0</v>
      </c>
      <c r="Y2298" t="s">
        <v>61</v>
      </c>
      <c r="Z2298" t="s">
        <v>62</v>
      </c>
      <c r="AA2298" t="s">
        <v>61</v>
      </c>
      <c r="AB2298" t="s">
        <v>61</v>
      </c>
      <c r="AC2298" t="s">
        <v>86</v>
      </c>
      <c r="AD2298" t="s">
        <v>63</v>
      </c>
      <c r="AE2298" t="s">
        <v>63</v>
      </c>
      <c r="AF2298" t="s">
        <v>63</v>
      </c>
      <c r="AG2298" t="s">
        <v>63</v>
      </c>
      <c r="AH2298" t="s">
        <v>61</v>
      </c>
      <c r="AI2298" t="s">
        <v>61</v>
      </c>
      <c r="AJ2298" t="s">
        <v>63</v>
      </c>
      <c r="AK2298" t="s">
        <v>61</v>
      </c>
      <c r="AL2298" t="s">
        <v>63</v>
      </c>
      <c r="AM2298" t="s">
        <v>95</v>
      </c>
      <c r="AN2298">
        <v>9.3618410000000001</v>
      </c>
      <c r="AO2298">
        <v>174.9581</v>
      </c>
      <c r="AP2298">
        <v>1511.4854029999999</v>
      </c>
      <c r="AQ2298">
        <v>4</v>
      </c>
      <c r="AR2298">
        <v>4</v>
      </c>
      <c r="AS2298">
        <v>4</v>
      </c>
      <c r="AT2298">
        <v>2</v>
      </c>
      <c r="AU2298">
        <v>3</v>
      </c>
      <c r="AV2298">
        <v>4</v>
      </c>
      <c r="AW2298">
        <v>3</v>
      </c>
      <c r="AX2298">
        <v>4</v>
      </c>
    </row>
    <row r="2299" spans="1:50" x14ac:dyDescent="0.25">
      <c r="A2299">
        <v>2298</v>
      </c>
      <c r="B2299" t="s">
        <v>10317</v>
      </c>
      <c r="C2299" t="s">
        <v>10318</v>
      </c>
      <c r="D2299" t="s">
        <v>10319</v>
      </c>
      <c r="E2299" t="s">
        <v>10320</v>
      </c>
      <c r="F2299" t="s">
        <v>100</v>
      </c>
      <c r="G2299" t="s">
        <v>10321</v>
      </c>
      <c r="H2299">
        <v>75126</v>
      </c>
      <c r="I2299">
        <v>32.742040000000003</v>
      </c>
      <c r="J2299">
        <v>-96.451849999999993</v>
      </c>
      <c r="K2299">
        <v>44740</v>
      </c>
      <c r="L2299" t="s">
        <v>56</v>
      </c>
      <c r="M2299" t="s">
        <v>102</v>
      </c>
      <c r="N2299" t="s">
        <v>10322</v>
      </c>
      <c r="O2299">
        <v>2</v>
      </c>
      <c r="P2299">
        <v>48</v>
      </c>
      <c r="Q2299">
        <v>28861.439999999999</v>
      </c>
      <c r="R2299" t="s">
        <v>113</v>
      </c>
      <c r="S2299" t="s">
        <v>60</v>
      </c>
      <c r="T2299" t="s">
        <v>63</v>
      </c>
      <c r="U2299">
        <v>11.956060000000001</v>
      </c>
      <c r="V2299">
        <v>11</v>
      </c>
      <c r="W2299">
        <v>1</v>
      </c>
      <c r="X2299">
        <v>0</v>
      </c>
      <c r="Y2299" t="s">
        <v>61</v>
      </c>
      <c r="Z2299" t="s">
        <v>85</v>
      </c>
      <c r="AA2299" t="s">
        <v>61</v>
      </c>
      <c r="AB2299" t="s">
        <v>63</v>
      </c>
      <c r="AC2299" t="s">
        <v>64</v>
      </c>
      <c r="AD2299" t="s">
        <v>63</v>
      </c>
      <c r="AE2299" t="s">
        <v>61</v>
      </c>
      <c r="AF2299" t="s">
        <v>63</v>
      </c>
      <c r="AG2299" t="s">
        <v>63</v>
      </c>
      <c r="AH2299" t="s">
        <v>61</v>
      </c>
      <c r="AI2299" t="s">
        <v>63</v>
      </c>
      <c r="AJ2299" t="s">
        <v>63</v>
      </c>
      <c r="AK2299" t="s">
        <v>63</v>
      </c>
      <c r="AL2299" t="s">
        <v>63</v>
      </c>
      <c r="AM2299" t="s">
        <v>115</v>
      </c>
      <c r="AN2299">
        <v>8.0792940000000009</v>
      </c>
      <c r="AO2299">
        <v>245.13200000000001</v>
      </c>
      <c r="AP2299">
        <v>1403.556394</v>
      </c>
      <c r="AQ2299">
        <v>4</v>
      </c>
      <c r="AR2299">
        <v>4</v>
      </c>
      <c r="AS2299">
        <v>4</v>
      </c>
      <c r="AT2299">
        <v>4</v>
      </c>
      <c r="AU2299">
        <v>3</v>
      </c>
      <c r="AV2299">
        <v>4</v>
      </c>
      <c r="AW2299">
        <v>5</v>
      </c>
      <c r="AX2299">
        <v>5</v>
      </c>
    </row>
    <row r="2300" spans="1:50" x14ac:dyDescent="0.25">
      <c r="A2300">
        <v>2299</v>
      </c>
      <c r="B2300" t="s">
        <v>10323</v>
      </c>
      <c r="C2300" t="s">
        <v>10324</v>
      </c>
      <c r="D2300" t="s">
        <v>10325</v>
      </c>
      <c r="E2300" t="s">
        <v>6361</v>
      </c>
      <c r="F2300" t="s">
        <v>645</v>
      </c>
      <c r="G2300" t="s">
        <v>3164</v>
      </c>
      <c r="H2300">
        <v>2633</v>
      </c>
      <c r="I2300">
        <v>41.688920000000003</v>
      </c>
      <c r="J2300">
        <v>-69.972269999999995</v>
      </c>
      <c r="K2300">
        <v>4175</v>
      </c>
      <c r="L2300" t="s">
        <v>56</v>
      </c>
      <c r="M2300" t="s">
        <v>111</v>
      </c>
      <c r="N2300" t="s">
        <v>1664</v>
      </c>
      <c r="O2300">
        <v>2</v>
      </c>
      <c r="P2300">
        <v>43</v>
      </c>
      <c r="Q2300">
        <v>31221.21</v>
      </c>
      <c r="R2300" t="s">
        <v>59</v>
      </c>
      <c r="S2300" t="s">
        <v>60</v>
      </c>
      <c r="T2300" t="s">
        <v>63</v>
      </c>
      <c r="U2300">
        <v>6.139202</v>
      </c>
      <c r="V2300">
        <v>11</v>
      </c>
      <c r="W2300">
        <v>1</v>
      </c>
      <c r="X2300">
        <v>0</v>
      </c>
      <c r="Y2300" t="s">
        <v>61</v>
      </c>
      <c r="Z2300" t="s">
        <v>62</v>
      </c>
      <c r="AA2300" t="s">
        <v>63</v>
      </c>
      <c r="AB2300" t="s">
        <v>61</v>
      </c>
      <c r="AC2300" t="s">
        <v>64</v>
      </c>
      <c r="AD2300" t="s">
        <v>63</v>
      </c>
      <c r="AE2300" t="s">
        <v>63</v>
      </c>
      <c r="AF2300" t="s">
        <v>61</v>
      </c>
      <c r="AG2300" t="s">
        <v>61</v>
      </c>
      <c r="AH2300" t="s">
        <v>63</v>
      </c>
      <c r="AI2300" t="s">
        <v>63</v>
      </c>
      <c r="AJ2300" t="s">
        <v>63</v>
      </c>
      <c r="AK2300" t="s">
        <v>63</v>
      </c>
      <c r="AL2300" t="s">
        <v>63</v>
      </c>
      <c r="AM2300" t="s">
        <v>77</v>
      </c>
      <c r="AN2300">
        <v>9.4871210000000001</v>
      </c>
      <c r="AO2300">
        <v>265.14699999999999</v>
      </c>
      <c r="AP2300">
        <v>1523.2072350000001</v>
      </c>
      <c r="AQ2300">
        <v>4</v>
      </c>
      <c r="AR2300">
        <v>4</v>
      </c>
      <c r="AS2300">
        <v>5</v>
      </c>
      <c r="AT2300">
        <v>5</v>
      </c>
      <c r="AU2300">
        <v>3</v>
      </c>
      <c r="AV2300">
        <v>5</v>
      </c>
      <c r="AW2300">
        <v>4</v>
      </c>
      <c r="AX2300">
        <v>4</v>
      </c>
    </row>
    <row r="2301" spans="1:50" x14ac:dyDescent="0.25">
      <c r="A2301">
        <v>2300</v>
      </c>
      <c r="B2301" t="s">
        <v>10326</v>
      </c>
      <c r="C2301" t="s">
        <v>10327</v>
      </c>
      <c r="D2301" t="s">
        <v>10328</v>
      </c>
      <c r="E2301" t="s">
        <v>2195</v>
      </c>
      <c r="F2301" t="s">
        <v>564</v>
      </c>
      <c r="G2301" t="s">
        <v>10329</v>
      </c>
      <c r="H2301">
        <v>41002</v>
      </c>
      <c r="I2301">
        <v>38.730620000000002</v>
      </c>
      <c r="J2301">
        <v>-83.982659999999996</v>
      </c>
      <c r="K2301">
        <v>2656</v>
      </c>
      <c r="L2301" t="s">
        <v>56</v>
      </c>
      <c r="M2301" t="s">
        <v>111</v>
      </c>
      <c r="N2301" t="s">
        <v>5194</v>
      </c>
      <c r="O2301">
        <v>2</v>
      </c>
      <c r="P2301">
        <v>83</v>
      </c>
      <c r="Q2301">
        <v>63900.46</v>
      </c>
      <c r="R2301" t="s">
        <v>104</v>
      </c>
      <c r="S2301" t="s">
        <v>75</v>
      </c>
      <c r="T2301" t="s">
        <v>61</v>
      </c>
      <c r="U2301">
        <v>11.6577</v>
      </c>
      <c r="V2301">
        <v>9</v>
      </c>
      <c r="W2301">
        <v>0</v>
      </c>
      <c r="X2301">
        <v>0</v>
      </c>
      <c r="Y2301" t="s">
        <v>61</v>
      </c>
      <c r="Z2301" t="s">
        <v>85</v>
      </c>
      <c r="AA2301" t="s">
        <v>61</v>
      </c>
      <c r="AB2301" t="s">
        <v>61</v>
      </c>
      <c r="AC2301" t="s">
        <v>114</v>
      </c>
      <c r="AD2301" t="s">
        <v>63</v>
      </c>
      <c r="AE2301" t="s">
        <v>61</v>
      </c>
      <c r="AF2301" t="s">
        <v>61</v>
      </c>
      <c r="AG2301" t="s">
        <v>61</v>
      </c>
      <c r="AH2301" t="s">
        <v>63</v>
      </c>
      <c r="AI2301" t="s">
        <v>61</v>
      </c>
      <c r="AJ2301" t="s">
        <v>61</v>
      </c>
      <c r="AK2301" t="s">
        <v>61</v>
      </c>
      <c r="AL2301" t="s">
        <v>63</v>
      </c>
      <c r="AM2301" t="s">
        <v>115</v>
      </c>
      <c r="AN2301">
        <v>7.4091490000000002</v>
      </c>
      <c r="AO2301">
        <v>92.501800000000003</v>
      </c>
      <c r="AP2301">
        <v>641.192229</v>
      </c>
      <c r="AQ2301">
        <v>5</v>
      </c>
      <c r="AR2301">
        <v>5</v>
      </c>
      <c r="AS2301">
        <v>5</v>
      </c>
      <c r="AT2301">
        <v>5</v>
      </c>
      <c r="AU2301">
        <v>4</v>
      </c>
      <c r="AV2301">
        <v>4</v>
      </c>
      <c r="AW2301">
        <v>4</v>
      </c>
      <c r="AX2301">
        <v>3</v>
      </c>
    </row>
    <row r="2302" spans="1:50" x14ac:dyDescent="0.25">
      <c r="A2302">
        <v>2301</v>
      </c>
      <c r="B2302" t="s">
        <v>10330</v>
      </c>
      <c r="C2302" t="s">
        <v>10331</v>
      </c>
      <c r="D2302" t="s">
        <v>10332</v>
      </c>
      <c r="E2302" t="s">
        <v>10333</v>
      </c>
      <c r="F2302" t="s">
        <v>605</v>
      </c>
      <c r="G2302" t="s">
        <v>10334</v>
      </c>
      <c r="H2302">
        <v>67523</v>
      </c>
      <c r="I2302">
        <v>38.197499999999998</v>
      </c>
      <c r="J2302">
        <v>-99.549300000000002</v>
      </c>
      <c r="K2302">
        <v>562</v>
      </c>
      <c r="L2302" t="s">
        <v>93</v>
      </c>
      <c r="M2302" t="s">
        <v>102</v>
      </c>
      <c r="N2302" t="s">
        <v>647</v>
      </c>
      <c r="O2302">
        <v>1</v>
      </c>
      <c r="P2302">
        <v>85</v>
      </c>
      <c r="Q2302">
        <v>7514.44</v>
      </c>
      <c r="R2302" t="s">
        <v>104</v>
      </c>
      <c r="S2302" t="s">
        <v>137</v>
      </c>
      <c r="T2302" t="s">
        <v>61</v>
      </c>
      <c r="U2302">
        <v>10.25643</v>
      </c>
      <c r="V2302">
        <v>14</v>
      </c>
      <c r="W2302">
        <v>1</v>
      </c>
      <c r="X2302">
        <v>0</v>
      </c>
      <c r="Y2302" t="s">
        <v>61</v>
      </c>
      <c r="Z2302" t="s">
        <v>76</v>
      </c>
      <c r="AA2302" t="s">
        <v>61</v>
      </c>
      <c r="AB2302" t="s">
        <v>61</v>
      </c>
      <c r="AC2302" t="s">
        <v>64</v>
      </c>
      <c r="AD2302" t="s">
        <v>63</v>
      </c>
      <c r="AE2302" t="s">
        <v>61</v>
      </c>
      <c r="AF2302" t="s">
        <v>63</v>
      </c>
      <c r="AG2302" t="s">
        <v>63</v>
      </c>
      <c r="AH2302" t="s">
        <v>61</v>
      </c>
      <c r="AI2302" t="s">
        <v>61</v>
      </c>
      <c r="AJ2302" t="s">
        <v>61</v>
      </c>
      <c r="AK2302" t="s">
        <v>63</v>
      </c>
      <c r="AL2302" t="s">
        <v>63</v>
      </c>
      <c r="AM2302" t="s">
        <v>95</v>
      </c>
      <c r="AN2302">
        <v>5.111421</v>
      </c>
      <c r="AO2302">
        <v>172.4555</v>
      </c>
      <c r="AP2302">
        <v>655.47878290000006</v>
      </c>
      <c r="AQ2302">
        <v>3</v>
      </c>
      <c r="AR2302">
        <v>4</v>
      </c>
      <c r="AS2302">
        <v>4</v>
      </c>
      <c r="AT2302">
        <v>2</v>
      </c>
      <c r="AU2302">
        <v>5</v>
      </c>
      <c r="AV2302">
        <v>3</v>
      </c>
      <c r="AW2302">
        <v>4</v>
      </c>
      <c r="AX2302">
        <v>3</v>
      </c>
    </row>
    <row r="2303" spans="1:50" x14ac:dyDescent="0.25">
      <c r="A2303">
        <v>2302</v>
      </c>
      <c r="B2303" t="s">
        <v>10335</v>
      </c>
      <c r="C2303" t="s">
        <v>10336</v>
      </c>
      <c r="D2303" t="s">
        <v>10337</v>
      </c>
      <c r="E2303" t="s">
        <v>10338</v>
      </c>
      <c r="F2303" t="s">
        <v>150</v>
      </c>
      <c r="G2303" t="s">
        <v>262</v>
      </c>
      <c r="H2303">
        <v>18332</v>
      </c>
      <c r="I2303">
        <v>41.08952</v>
      </c>
      <c r="J2303">
        <v>-75.262</v>
      </c>
      <c r="K2303">
        <v>2710</v>
      </c>
      <c r="L2303" t="s">
        <v>93</v>
      </c>
      <c r="M2303" t="s">
        <v>111</v>
      </c>
      <c r="N2303" t="s">
        <v>1905</v>
      </c>
      <c r="O2303">
        <v>3</v>
      </c>
      <c r="P2303">
        <v>38</v>
      </c>
      <c r="Q2303">
        <v>22570.85</v>
      </c>
      <c r="R2303" t="s">
        <v>74</v>
      </c>
      <c r="S2303" t="s">
        <v>75</v>
      </c>
      <c r="T2303" t="s">
        <v>63</v>
      </c>
      <c r="U2303">
        <v>11.963380000000001</v>
      </c>
      <c r="V2303">
        <v>8</v>
      </c>
      <c r="W2303">
        <v>0</v>
      </c>
      <c r="X2303">
        <v>0</v>
      </c>
      <c r="Y2303" t="s">
        <v>61</v>
      </c>
      <c r="Z2303" t="s">
        <v>76</v>
      </c>
      <c r="AA2303" t="s">
        <v>63</v>
      </c>
      <c r="AB2303" t="s">
        <v>61</v>
      </c>
      <c r="AC2303" t="s">
        <v>86</v>
      </c>
      <c r="AD2303" t="s">
        <v>61</v>
      </c>
      <c r="AE2303" t="s">
        <v>63</v>
      </c>
      <c r="AF2303" t="s">
        <v>61</v>
      </c>
      <c r="AG2303" t="s">
        <v>61</v>
      </c>
      <c r="AH2303" t="s">
        <v>63</v>
      </c>
      <c r="AI2303" t="s">
        <v>63</v>
      </c>
      <c r="AJ2303" t="s">
        <v>63</v>
      </c>
      <c r="AK2303" t="s">
        <v>63</v>
      </c>
      <c r="AL2303" t="s">
        <v>61</v>
      </c>
      <c r="AM2303" t="s">
        <v>115</v>
      </c>
      <c r="AN2303">
        <v>4.7708149999999998</v>
      </c>
      <c r="AO2303">
        <v>245.14699999999999</v>
      </c>
      <c r="AP2303">
        <v>1550.3816409999999</v>
      </c>
      <c r="AQ2303">
        <v>2</v>
      </c>
      <c r="AR2303">
        <v>2</v>
      </c>
      <c r="AS2303">
        <v>2</v>
      </c>
      <c r="AT2303">
        <v>3</v>
      </c>
      <c r="AU2303">
        <v>4</v>
      </c>
      <c r="AV2303">
        <v>2</v>
      </c>
      <c r="AW2303">
        <v>1</v>
      </c>
      <c r="AX2303">
        <v>3</v>
      </c>
    </row>
    <row r="2304" spans="1:50" x14ac:dyDescent="0.25">
      <c r="A2304">
        <v>2303</v>
      </c>
      <c r="B2304" t="s">
        <v>10339</v>
      </c>
      <c r="C2304" t="s">
        <v>10340</v>
      </c>
      <c r="D2304" t="s">
        <v>10341</v>
      </c>
      <c r="E2304" t="s">
        <v>10342</v>
      </c>
      <c r="F2304" t="s">
        <v>179</v>
      </c>
      <c r="G2304" t="s">
        <v>7504</v>
      </c>
      <c r="H2304">
        <v>60449</v>
      </c>
      <c r="I2304">
        <v>41.415689999999998</v>
      </c>
      <c r="J2304">
        <v>-87.772440000000003</v>
      </c>
      <c r="K2304">
        <v>9400</v>
      </c>
      <c r="L2304" t="s">
        <v>144</v>
      </c>
      <c r="M2304" t="s">
        <v>102</v>
      </c>
      <c r="N2304" t="s">
        <v>2523</v>
      </c>
      <c r="O2304">
        <v>0</v>
      </c>
      <c r="P2304">
        <v>67</v>
      </c>
      <c r="Q2304">
        <v>1980.3</v>
      </c>
      <c r="R2304" t="s">
        <v>113</v>
      </c>
      <c r="S2304" t="s">
        <v>137</v>
      </c>
      <c r="T2304" t="s">
        <v>63</v>
      </c>
      <c r="U2304">
        <v>9.2997080000000008</v>
      </c>
      <c r="V2304">
        <v>13</v>
      </c>
      <c r="W2304">
        <v>0</v>
      </c>
      <c r="X2304">
        <v>0</v>
      </c>
      <c r="Y2304" t="s">
        <v>61</v>
      </c>
      <c r="Z2304" t="s">
        <v>76</v>
      </c>
      <c r="AA2304" t="s">
        <v>61</v>
      </c>
      <c r="AB2304" t="s">
        <v>61</v>
      </c>
      <c r="AC2304" t="s">
        <v>64</v>
      </c>
      <c r="AD2304" t="s">
        <v>63</v>
      </c>
      <c r="AE2304" t="s">
        <v>63</v>
      </c>
      <c r="AF2304" t="s">
        <v>61</v>
      </c>
      <c r="AG2304" t="s">
        <v>63</v>
      </c>
      <c r="AH2304" t="s">
        <v>61</v>
      </c>
      <c r="AI2304" t="s">
        <v>61</v>
      </c>
      <c r="AJ2304" t="s">
        <v>61</v>
      </c>
      <c r="AK2304" t="s">
        <v>63</v>
      </c>
      <c r="AL2304" t="s">
        <v>61</v>
      </c>
      <c r="AM2304" t="s">
        <v>77</v>
      </c>
      <c r="AN2304">
        <v>2.6545899999999998</v>
      </c>
      <c r="AO2304">
        <v>202.44329999999999</v>
      </c>
      <c r="AP2304">
        <v>479.14970469999997</v>
      </c>
      <c r="AQ2304">
        <v>5</v>
      </c>
      <c r="AR2304">
        <v>4</v>
      </c>
      <c r="AS2304">
        <v>4</v>
      </c>
      <c r="AT2304">
        <v>5</v>
      </c>
      <c r="AU2304">
        <v>2</v>
      </c>
      <c r="AV2304">
        <v>5</v>
      </c>
      <c r="AW2304">
        <v>4</v>
      </c>
      <c r="AX2304">
        <v>6</v>
      </c>
    </row>
    <row r="2305" spans="1:50" x14ac:dyDescent="0.25">
      <c r="A2305">
        <v>2304</v>
      </c>
      <c r="B2305" t="s">
        <v>10343</v>
      </c>
      <c r="C2305" t="s">
        <v>10344</v>
      </c>
      <c r="D2305" t="s">
        <v>10345</v>
      </c>
      <c r="E2305" t="s">
        <v>10346</v>
      </c>
      <c r="F2305" t="s">
        <v>134</v>
      </c>
      <c r="G2305" t="s">
        <v>10347</v>
      </c>
      <c r="H2305">
        <v>32648</v>
      </c>
      <c r="I2305">
        <v>29.501169999999998</v>
      </c>
      <c r="J2305">
        <v>-83.263149999999996</v>
      </c>
      <c r="K2305">
        <v>570</v>
      </c>
      <c r="L2305" t="s">
        <v>56</v>
      </c>
      <c r="M2305" t="s">
        <v>111</v>
      </c>
      <c r="N2305" t="s">
        <v>7485</v>
      </c>
      <c r="O2305">
        <v>1</v>
      </c>
      <c r="P2305">
        <v>55</v>
      </c>
      <c r="Q2305">
        <v>50428.1</v>
      </c>
      <c r="R2305" t="s">
        <v>74</v>
      </c>
      <c r="S2305" t="s">
        <v>75</v>
      </c>
      <c r="T2305" t="s">
        <v>63</v>
      </c>
      <c r="U2305">
        <v>9.9627079999999992</v>
      </c>
      <c r="V2305">
        <v>13</v>
      </c>
      <c r="W2305">
        <v>0</v>
      </c>
      <c r="X2305">
        <v>1</v>
      </c>
      <c r="Y2305" t="s">
        <v>61</v>
      </c>
      <c r="Z2305" t="s">
        <v>62</v>
      </c>
      <c r="AA2305" t="s">
        <v>61</v>
      </c>
      <c r="AB2305" t="s">
        <v>61</v>
      </c>
      <c r="AC2305" t="s">
        <v>86</v>
      </c>
      <c r="AD2305" t="s">
        <v>63</v>
      </c>
      <c r="AE2305" t="s">
        <v>61</v>
      </c>
      <c r="AF2305" t="s">
        <v>63</v>
      </c>
      <c r="AG2305" t="s">
        <v>63</v>
      </c>
      <c r="AH2305" t="s">
        <v>63</v>
      </c>
      <c r="AI2305" t="s">
        <v>61</v>
      </c>
      <c r="AJ2305" t="s">
        <v>63</v>
      </c>
      <c r="AK2305" t="s">
        <v>63</v>
      </c>
      <c r="AL2305" t="s">
        <v>63</v>
      </c>
      <c r="AM2305" t="s">
        <v>65</v>
      </c>
      <c r="AN2305">
        <v>13.718909999999999</v>
      </c>
      <c r="AO2305">
        <v>225.14570000000001</v>
      </c>
      <c r="AP2305">
        <v>2259.1827069999999</v>
      </c>
      <c r="AQ2305">
        <v>4</v>
      </c>
      <c r="AR2305">
        <v>4</v>
      </c>
      <c r="AS2305">
        <v>4</v>
      </c>
      <c r="AT2305">
        <v>2</v>
      </c>
      <c r="AU2305">
        <v>4</v>
      </c>
      <c r="AV2305">
        <v>3</v>
      </c>
      <c r="AW2305">
        <v>4</v>
      </c>
      <c r="AX2305">
        <v>4</v>
      </c>
    </row>
    <row r="2306" spans="1:50" x14ac:dyDescent="0.25">
      <c r="A2306">
        <v>2305</v>
      </c>
      <c r="B2306" t="s">
        <v>10348</v>
      </c>
      <c r="C2306" t="s">
        <v>10349</v>
      </c>
      <c r="D2306" t="s">
        <v>10350</v>
      </c>
      <c r="E2306" t="s">
        <v>5049</v>
      </c>
      <c r="F2306" t="s">
        <v>505</v>
      </c>
      <c r="G2306" t="s">
        <v>237</v>
      </c>
      <c r="H2306">
        <v>63080</v>
      </c>
      <c r="I2306">
        <v>38.203740000000003</v>
      </c>
      <c r="J2306">
        <v>-91.084590000000006</v>
      </c>
      <c r="K2306">
        <v>13587</v>
      </c>
      <c r="L2306" t="s">
        <v>93</v>
      </c>
      <c r="M2306" t="s">
        <v>102</v>
      </c>
      <c r="N2306" t="s">
        <v>3767</v>
      </c>
      <c r="O2306">
        <v>2</v>
      </c>
      <c r="P2306">
        <v>53</v>
      </c>
      <c r="Q2306">
        <v>34994.57</v>
      </c>
      <c r="R2306" t="s">
        <v>167</v>
      </c>
      <c r="S2306" t="s">
        <v>75</v>
      </c>
      <c r="T2306" t="s">
        <v>63</v>
      </c>
      <c r="U2306">
        <v>7.9637099999999998</v>
      </c>
      <c r="V2306">
        <v>10</v>
      </c>
      <c r="W2306">
        <v>1</v>
      </c>
      <c r="X2306">
        <v>1</v>
      </c>
      <c r="Y2306" t="s">
        <v>63</v>
      </c>
      <c r="Z2306" t="s">
        <v>76</v>
      </c>
      <c r="AA2306" t="s">
        <v>61</v>
      </c>
      <c r="AB2306" t="s">
        <v>63</v>
      </c>
      <c r="AC2306" t="s">
        <v>64</v>
      </c>
      <c r="AD2306" t="s">
        <v>63</v>
      </c>
      <c r="AE2306" t="s">
        <v>63</v>
      </c>
      <c r="AF2306" t="s">
        <v>61</v>
      </c>
      <c r="AG2306" t="s">
        <v>61</v>
      </c>
      <c r="AH2306" t="s">
        <v>63</v>
      </c>
      <c r="AI2306" t="s">
        <v>63</v>
      </c>
      <c r="AJ2306" t="s">
        <v>63</v>
      </c>
      <c r="AK2306" t="s">
        <v>61</v>
      </c>
      <c r="AL2306" t="s">
        <v>63</v>
      </c>
      <c r="AM2306" t="s">
        <v>77</v>
      </c>
      <c r="AN2306">
        <v>12.69435</v>
      </c>
      <c r="AO2306">
        <v>194.9768</v>
      </c>
      <c r="AP2306">
        <v>1444.6968159999999</v>
      </c>
      <c r="AQ2306">
        <v>4</v>
      </c>
      <c r="AR2306">
        <v>5</v>
      </c>
      <c r="AS2306">
        <v>5</v>
      </c>
      <c r="AT2306">
        <v>4</v>
      </c>
      <c r="AU2306">
        <v>3</v>
      </c>
      <c r="AV2306">
        <v>4</v>
      </c>
      <c r="AW2306">
        <v>4</v>
      </c>
      <c r="AX2306">
        <v>4</v>
      </c>
    </row>
    <row r="2307" spans="1:50" x14ac:dyDescent="0.25">
      <c r="A2307">
        <v>2306</v>
      </c>
      <c r="B2307" t="s">
        <v>10351</v>
      </c>
      <c r="C2307" t="s">
        <v>10352</v>
      </c>
      <c r="D2307" t="s">
        <v>10353</v>
      </c>
      <c r="E2307" t="s">
        <v>6900</v>
      </c>
      <c r="F2307" t="s">
        <v>164</v>
      </c>
      <c r="G2307" t="s">
        <v>3480</v>
      </c>
      <c r="H2307">
        <v>52772</v>
      </c>
      <c r="I2307">
        <v>41.75038</v>
      </c>
      <c r="J2307">
        <v>-91.140649999999994</v>
      </c>
      <c r="K2307">
        <v>5157</v>
      </c>
      <c r="L2307" t="s">
        <v>56</v>
      </c>
      <c r="M2307" t="s">
        <v>102</v>
      </c>
      <c r="N2307" t="s">
        <v>2547</v>
      </c>
      <c r="O2307">
        <v>3</v>
      </c>
      <c r="P2307">
        <v>52</v>
      </c>
      <c r="Q2307">
        <v>63289.55</v>
      </c>
      <c r="R2307" t="s">
        <v>113</v>
      </c>
      <c r="S2307" t="s">
        <v>60</v>
      </c>
      <c r="T2307" t="s">
        <v>61</v>
      </c>
      <c r="U2307">
        <v>5.5665610000000001</v>
      </c>
      <c r="V2307">
        <v>15</v>
      </c>
      <c r="W2307">
        <v>1</v>
      </c>
      <c r="X2307">
        <v>0</v>
      </c>
      <c r="Y2307" t="s">
        <v>61</v>
      </c>
      <c r="Z2307" t="s">
        <v>76</v>
      </c>
      <c r="AA2307" t="s">
        <v>63</v>
      </c>
      <c r="AB2307" t="s">
        <v>61</v>
      </c>
      <c r="AC2307" t="s">
        <v>114</v>
      </c>
      <c r="AD2307" t="s">
        <v>63</v>
      </c>
      <c r="AE2307" t="s">
        <v>61</v>
      </c>
      <c r="AF2307" t="s">
        <v>61</v>
      </c>
      <c r="AG2307" t="s">
        <v>61</v>
      </c>
      <c r="AH2307" t="s">
        <v>61</v>
      </c>
      <c r="AI2307" t="s">
        <v>61</v>
      </c>
      <c r="AJ2307" t="s">
        <v>63</v>
      </c>
      <c r="AK2307" t="s">
        <v>61</v>
      </c>
      <c r="AL2307" t="s">
        <v>63</v>
      </c>
      <c r="AM2307" t="s">
        <v>95</v>
      </c>
      <c r="AN2307">
        <v>6.3245050000000003</v>
      </c>
      <c r="AO2307">
        <v>104.9629</v>
      </c>
      <c r="AP2307">
        <v>842.46251459999996</v>
      </c>
      <c r="AQ2307">
        <v>3</v>
      </c>
      <c r="AR2307">
        <v>3</v>
      </c>
      <c r="AS2307">
        <v>3</v>
      </c>
      <c r="AT2307">
        <v>3</v>
      </c>
      <c r="AU2307">
        <v>4</v>
      </c>
      <c r="AV2307">
        <v>3</v>
      </c>
      <c r="AW2307">
        <v>1</v>
      </c>
      <c r="AX2307">
        <v>2</v>
      </c>
    </row>
    <row r="2308" spans="1:50" x14ac:dyDescent="0.25">
      <c r="A2308">
        <v>2307</v>
      </c>
      <c r="B2308" t="s">
        <v>10354</v>
      </c>
      <c r="C2308" t="s">
        <v>10355</v>
      </c>
      <c r="D2308" t="s">
        <v>10356</v>
      </c>
      <c r="E2308" t="s">
        <v>6634</v>
      </c>
      <c r="F2308" t="s">
        <v>480</v>
      </c>
      <c r="G2308" t="s">
        <v>2669</v>
      </c>
      <c r="H2308">
        <v>85379</v>
      </c>
      <c r="I2308">
        <v>33.602110000000003</v>
      </c>
      <c r="J2308">
        <v>-112.3736</v>
      </c>
      <c r="K2308">
        <v>47791</v>
      </c>
      <c r="L2308" t="s">
        <v>56</v>
      </c>
      <c r="M2308" t="s">
        <v>482</v>
      </c>
      <c r="N2308" t="s">
        <v>6635</v>
      </c>
      <c r="O2308">
        <v>3</v>
      </c>
      <c r="P2308">
        <v>63</v>
      </c>
      <c r="Q2308">
        <v>55474.66</v>
      </c>
      <c r="R2308" t="s">
        <v>167</v>
      </c>
      <c r="S2308" t="s">
        <v>60</v>
      </c>
      <c r="T2308" t="s">
        <v>61</v>
      </c>
      <c r="U2308">
        <v>7.4738319999999998</v>
      </c>
      <c r="V2308">
        <v>10</v>
      </c>
      <c r="W2308">
        <v>0</v>
      </c>
      <c r="X2308">
        <v>1</v>
      </c>
      <c r="Y2308" t="s">
        <v>61</v>
      </c>
      <c r="Z2308" t="s">
        <v>85</v>
      </c>
      <c r="AA2308" t="s">
        <v>61</v>
      </c>
      <c r="AB2308" t="s">
        <v>63</v>
      </c>
      <c r="AC2308" t="s">
        <v>86</v>
      </c>
      <c r="AD2308" t="s">
        <v>61</v>
      </c>
      <c r="AE2308" t="s">
        <v>61</v>
      </c>
      <c r="AF2308" t="s">
        <v>61</v>
      </c>
      <c r="AG2308" t="s">
        <v>61</v>
      </c>
      <c r="AH2308" t="s">
        <v>63</v>
      </c>
      <c r="AI2308" t="s">
        <v>63</v>
      </c>
      <c r="AJ2308" t="s">
        <v>61</v>
      </c>
      <c r="AK2308" t="s">
        <v>61</v>
      </c>
      <c r="AL2308" t="s">
        <v>63</v>
      </c>
      <c r="AM2308" t="s">
        <v>115</v>
      </c>
      <c r="AN2308">
        <v>14.80965</v>
      </c>
      <c r="AO2308">
        <v>117.4872</v>
      </c>
      <c r="AP2308">
        <v>1844.034359</v>
      </c>
      <c r="AQ2308">
        <v>3</v>
      </c>
      <c r="AR2308">
        <v>3</v>
      </c>
      <c r="AS2308">
        <v>3</v>
      </c>
      <c r="AT2308">
        <v>4</v>
      </c>
      <c r="AU2308">
        <v>3</v>
      </c>
      <c r="AV2308">
        <v>3</v>
      </c>
      <c r="AW2308">
        <v>4</v>
      </c>
      <c r="AX2308">
        <v>3</v>
      </c>
    </row>
    <row r="2309" spans="1:50" x14ac:dyDescent="0.25">
      <c r="A2309">
        <v>2308</v>
      </c>
      <c r="B2309" t="s">
        <v>10357</v>
      </c>
      <c r="C2309" t="s">
        <v>10358</v>
      </c>
      <c r="D2309" t="s">
        <v>10359</v>
      </c>
      <c r="E2309" t="s">
        <v>10360</v>
      </c>
      <c r="F2309" t="s">
        <v>564</v>
      </c>
      <c r="G2309" t="s">
        <v>10361</v>
      </c>
      <c r="H2309">
        <v>40342</v>
      </c>
      <c r="I2309">
        <v>38.003219999999999</v>
      </c>
      <c r="J2309">
        <v>-84.984939999999995</v>
      </c>
      <c r="K2309">
        <v>21952</v>
      </c>
      <c r="L2309" t="s">
        <v>56</v>
      </c>
      <c r="M2309" t="s">
        <v>111</v>
      </c>
      <c r="N2309" t="s">
        <v>8247</v>
      </c>
      <c r="O2309">
        <v>3</v>
      </c>
      <c r="P2309">
        <v>29</v>
      </c>
      <c r="Q2309">
        <v>20821.39</v>
      </c>
      <c r="R2309" t="s">
        <v>104</v>
      </c>
      <c r="S2309" t="s">
        <v>60</v>
      </c>
      <c r="T2309" t="s">
        <v>63</v>
      </c>
      <c r="U2309">
        <v>11.230700000000001</v>
      </c>
      <c r="V2309">
        <v>11</v>
      </c>
      <c r="W2309">
        <v>2</v>
      </c>
      <c r="X2309">
        <v>1</v>
      </c>
      <c r="Y2309" t="s">
        <v>61</v>
      </c>
      <c r="Z2309" t="s">
        <v>76</v>
      </c>
      <c r="AA2309" t="s">
        <v>61</v>
      </c>
      <c r="AB2309" t="s">
        <v>63</v>
      </c>
      <c r="AC2309" t="s">
        <v>86</v>
      </c>
      <c r="AD2309" t="s">
        <v>63</v>
      </c>
      <c r="AE2309" t="s">
        <v>61</v>
      </c>
      <c r="AF2309" t="s">
        <v>63</v>
      </c>
      <c r="AG2309" t="s">
        <v>61</v>
      </c>
      <c r="AH2309" t="s">
        <v>61</v>
      </c>
      <c r="AI2309" t="s">
        <v>61</v>
      </c>
      <c r="AJ2309" t="s">
        <v>63</v>
      </c>
      <c r="AK2309" t="s">
        <v>61</v>
      </c>
      <c r="AL2309" t="s">
        <v>61</v>
      </c>
      <c r="AM2309" t="s">
        <v>95</v>
      </c>
      <c r="AN2309">
        <v>13.820600000000001</v>
      </c>
      <c r="AO2309">
        <v>119.9568</v>
      </c>
      <c r="AP2309">
        <v>2020.782911</v>
      </c>
      <c r="AQ2309">
        <v>3</v>
      </c>
      <c r="AR2309">
        <v>2</v>
      </c>
      <c r="AS2309">
        <v>3</v>
      </c>
      <c r="AT2309">
        <v>3</v>
      </c>
      <c r="AU2309">
        <v>4</v>
      </c>
      <c r="AV2309">
        <v>3</v>
      </c>
      <c r="AW2309">
        <v>2</v>
      </c>
      <c r="AX2309">
        <v>5</v>
      </c>
    </row>
    <row r="2310" spans="1:50" x14ac:dyDescent="0.25">
      <c r="A2310">
        <v>2309</v>
      </c>
      <c r="B2310" t="s">
        <v>10362</v>
      </c>
      <c r="C2310" t="s">
        <v>10363</v>
      </c>
      <c r="D2310" t="s">
        <v>10364</v>
      </c>
      <c r="E2310" t="s">
        <v>313</v>
      </c>
      <c r="F2310" t="s">
        <v>109</v>
      </c>
      <c r="G2310" t="s">
        <v>10365</v>
      </c>
      <c r="H2310">
        <v>30701</v>
      </c>
      <c r="I2310">
        <v>34.496580000000002</v>
      </c>
      <c r="J2310">
        <v>-84.955690000000004</v>
      </c>
      <c r="K2310">
        <v>40820</v>
      </c>
      <c r="L2310" t="s">
        <v>144</v>
      </c>
      <c r="M2310" t="s">
        <v>111</v>
      </c>
      <c r="N2310" t="s">
        <v>2087</v>
      </c>
      <c r="O2310">
        <v>0</v>
      </c>
      <c r="P2310">
        <v>81</v>
      </c>
      <c r="Q2310">
        <v>2991.27</v>
      </c>
      <c r="R2310" t="s">
        <v>59</v>
      </c>
      <c r="S2310" t="s">
        <v>60</v>
      </c>
      <c r="T2310" t="s">
        <v>63</v>
      </c>
      <c r="U2310">
        <v>9.7007949999999994</v>
      </c>
      <c r="V2310">
        <v>13</v>
      </c>
      <c r="W2310">
        <v>0</v>
      </c>
      <c r="X2310">
        <v>0</v>
      </c>
      <c r="Y2310" t="s">
        <v>63</v>
      </c>
      <c r="Z2310" t="s">
        <v>62</v>
      </c>
      <c r="AA2310" t="s">
        <v>63</v>
      </c>
      <c r="AB2310" t="s">
        <v>61</v>
      </c>
      <c r="AC2310" t="s">
        <v>86</v>
      </c>
      <c r="AD2310" t="s">
        <v>63</v>
      </c>
      <c r="AE2310" t="s">
        <v>63</v>
      </c>
      <c r="AF2310" t="s">
        <v>61</v>
      </c>
      <c r="AG2310" t="s">
        <v>61</v>
      </c>
      <c r="AH2310" t="s">
        <v>63</v>
      </c>
      <c r="AI2310" t="s">
        <v>63</v>
      </c>
      <c r="AJ2310" t="s">
        <v>63</v>
      </c>
      <c r="AK2310" t="s">
        <v>63</v>
      </c>
      <c r="AL2310" t="s">
        <v>63</v>
      </c>
      <c r="AM2310" t="s">
        <v>77</v>
      </c>
      <c r="AN2310">
        <v>2.1309459999999998</v>
      </c>
      <c r="AO2310">
        <v>245.14699999999999</v>
      </c>
      <c r="AP2310">
        <v>1147.7948759999999</v>
      </c>
      <c r="AQ2310">
        <v>4</v>
      </c>
      <c r="AR2310">
        <v>3</v>
      </c>
      <c r="AS2310">
        <v>4</v>
      </c>
      <c r="AT2310">
        <v>4</v>
      </c>
      <c r="AU2310">
        <v>3</v>
      </c>
      <c r="AV2310">
        <v>5</v>
      </c>
      <c r="AW2310">
        <v>4</v>
      </c>
      <c r="AX2310">
        <v>5</v>
      </c>
    </row>
    <row r="2311" spans="1:50" x14ac:dyDescent="0.25">
      <c r="A2311">
        <v>2310</v>
      </c>
      <c r="B2311" t="s">
        <v>10366</v>
      </c>
      <c r="C2311" t="s">
        <v>10367</v>
      </c>
      <c r="D2311" t="s">
        <v>10368</v>
      </c>
      <c r="E2311" t="s">
        <v>10369</v>
      </c>
      <c r="F2311" t="s">
        <v>281</v>
      </c>
      <c r="G2311" t="s">
        <v>2388</v>
      </c>
      <c r="H2311">
        <v>13746</v>
      </c>
      <c r="I2311">
        <v>42.272419999999997</v>
      </c>
      <c r="J2311">
        <v>-75.835220000000007</v>
      </c>
      <c r="K2311">
        <v>2000</v>
      </c>
      <c r="L2311" t="s">
        <v>56</v>
      </c>
      <c r="M2311" t="s">
        <v>111</v>
      </c>
      <c r="N2311" t="s">
        <v>2436</v>
      </c>
      <c r="O2311">
        <v>1</v>
      </c>
      <c r="P2311">
        <v>82</v>
      </c>
      <c r="Q2311">
        <v>22935.07</v>
      </c>
      <c r="R2311" t="s">
        <v>59</v>
      </c>
      <c r="S2311" t="s">
        <v>75</v>
      </c>
      <c r="T2311" t="s">
        <v>61</v>
      </c>
      <c r="U2311">
        <v>13.04796</v>
      </c>
      <c r="V2311">
        <v>18</v>
      </c>
      <c r="W2311">
        <v>0</v>
      </c>
      <c r="X2311">
        <v>0</v>
      </c>
      <c r="Y2311" t="s">
        <v>63</v>
      </c>
      <c r="Z2311" t="s">
        <v>62</v>
      </c>
      <c r="AA2311" t="s">
        <v>61</v>
      </c>
      <c r="AB2311" t="s">
        <v>63</v>
      </c>
      <c r="AC2311" t="s">
        <v>64</v>
      </c>
      <c r="AD2311" t="s">
        <v>63</v>
      </c>
      <c r="AE2311" t="s">
        <v>63</v>
      </c>
      <c r="AF2311" t="s">
        <v>61</v>
      </c>
      <c r="AG2311" t="s">
        <v>61</v>
      </c>
      <c r="AH2311" t="s">
        <v>61</v>
      </c>
      <c r="AI2311" t="s">
        <v>61</v>
      </c>
      <c r="AJ2311" t="s">
        <v>61</v>
      </c>
      <c r="AK2311" t="s">
        <v>63</v>
      </c>
      <c r="AL2311" t="s">
        <v>63</v>
      </c>
      <c r="AM2311" t="s">
        <v>77</v>
      </c>
      <c r="AN2311">
        <v>5.885148</v>
      </c>
      <c r="AO2311">
        <v>179.94759999999999</v>
      </c>
      <c r="AP2311">
        <v>635.29801620000001</v>
      </c>
      <c r="AQ2311">
        <v>4</v>
      </c>
      <c r="AR2311">
        <v>4</v>
      </c>
      <c r="AS2311">
        <v>3</v>
      </c>
      <c r="AT2311">
        <v>2</v>
      </c>
      <c r="AU2311">
        <v>4</v>
      </c>
      <c r="AV2311">
        <v>5</v>
      </c>
      <c r="AW2311">
        <v>4</v>
      </c>
      <c r="AX2311">
        <v>4</v>
      </c>
    </row>
    <row r="2312" spans="1:50" x14ac:dyDescent="0.25">
      <c r="A2312">
        <v>2311</v>
      </c>
      <c r="B2312" t="s">
        <v>10370</v>
      </c>
      <c r="C2312" t="s">
        <v>10371</v>
      </c>
      <c r="D2312" t="s">
        <v>10372</v>
      </c>
      <c r="E2312" t="s">
        <v>10373</v>
      </c>
      <c r="F2312" t="s">
        <v>82</v>
      </c>
      <c r="G2312" t="s">
        <v>237</v>
      </c>
      <c r="H2312">
        <v>97007</v>
      </c>
      <c r="I2312">
        <v>45.454340000000002</v>
      </c>
      <c r="J2312">
        <v>-122.8796</v>
      </c>
      <c r="K2312">
        <v>72592</v>
      </c>
      <c r="L2312" t="s">
        <v>93</v>
      </c>
      <c r="M2312" t="s">
        <v>83</v>
      </c>
      <c r="N2312" t="s">
        <v>2416</v>
      </c>
      <c r="O2312">
        <v>0</v>
      </c>
      <c r="P2312">
        <v>83</v>
      </c>
      <c r="Q2312">
        <v>46635.98</v>
      </c>
      <c r="R2312" t="s">
        <v>59</v>
      </c>
      <c r="S2312" t="s">
        <v>75</v>
      </c>
      <c r="T2312" t="s">
        <v>63</v>
      </c>
      <c r="U2312">
        <v>11.124549999999999</v>
      </c>
      <c r="V2312">
        <v>10</v>
      </c>
      <c r="W2312">
        <v>2</v>
      </c>
      <c r="X2312">
        <v>2</v>
      </c>
      <c r="Y2312" t="s">
        <v>61</v>
      </c>
      <c r="Z2312" t="s">
        <v>76</v>
      </c>
      <c r="AA2312" t="s">
        <v>63</v>
      </c>
      <c r="AB2312" t="s">
        <v>61</v>
      </c>
      <c r="AC2312" t="s">
        <v>114</v>
      </c>
      <c r="AD2312" t="s">
        <v>63</v>
      </c>
      <c r="AE2312" t="s">
        <v>63</v>
      </c>
      <c r="AF2312" t="s">
        <v>61</v>
      </c>
      <c r="AG2312" t="s">
        <v>63</v>
      </c>
      <c r="AH2312" t="s">
        <v>63</v>
      </c>
      <c r="AI2312" t="s">
        <v>61</v>
      </c>
      <c r="AJ2312" t="s">
        <v>63</v>
      </c>
      <c r="AK2312" t="s">
        <v>63</v>
      </c>
      <c r="AL2312" t="s">
        <v>63</v>
      </c>
      <c r="AM2312" t="s">
        <v>77</v>
      </c>
      <c r="AN2312">
        <v>12.77209</v>
      </c>
      <c r="AO2312">
        <v>242.65729999999999</v>
      </c>
      <c r="AP2312">
        <v>1642.2691130000001</v>
      </c>
      <c r="AQ2312">
        <v>2</v>
      </c>
      <c r="AR2312">
        <v>2</v>
      </c>
      <c r="AS2312">
        <v>3</v>
      </c>
      <c r="AT2312">
        <v>3</v>
      </c>
      <c r="AU2312">
        <v>4</v>
      </c>
      <c r="AV2312">
        <v>2</v>
      </c>
      <c r="AW2312">
        <v>3</v>
      </c>
      <c r="AX2312">
        <v>3</v>
      </c>
    </row>
    <row r="2313" spans="1:50" x14ac:dyDescent="0.25">
      <c r="A2313">
        <v>2312</v>
      </c>
      <c r="B2313" t="s">
        <v>10374</v>
      </c>
      <c r="C2313" t="s">
        <v>10375</v>
      </c>
      <c r="D2313" t="s">
        <v>10376</v>
      </c>
      <c r="E2313" t="s">
        <v>10377</v>
      </c>
      <c r="F2313" t="s">
        <v>281</v>
      </c>
      <c r="G2313" t="s">
        <v>3514</v>
      </c>
      <c r="H2313">
        <v>12574</v>
      </c>
      <c r="I2313">
        <v>41.917729999999999</v>
      </c>
      <c r="J2313">
        <v>-73.945629999999994</v>
      </c>
      <c r="K2313">
        <v>405</v>
      </c>
      <c r="L2313" t="s">
        <v>56</v>
      </c>
      <c r="M2313" t="s">
        <v>111</v>
      </c>
      <c r="N2313" t="s">
        <v>1669</v>
      </c>
      <c r="O2313">
        <v>1</v>
      </c>
      <c r="P2313">
        <v>68</v>
      </c>
      <c r="Q2313">
        <v>54639.21</v>
      </c>
      <c r="R2313" t="s">
        <v>104</v>
      </c>
      <c r="S2313" t="s">
        <v>60</v>
      </c>
      <c r="T2313" t="s">
        <v>63</v>
      </c>
      <c r="U2313">
        <v>7.7111190000000001</v>
      </c>
      <c r="V2313">
        <v>9</v>
      </c>
      <c r="W2313">
        <v>0</v>
      </c>
      <c r="X2313">
        <v>1</v>
      </c>
      <c r="Y2313" t="s">
        <v>63</v>
      </c>
      <c r="Z2313" t="s">
        <v>76</v>
      </c>
      <c r="AA2313" t="s">
        <v>63</v>
      </c>
      <c r="AB2313" t="s">
        <v>61</v>
      </c>
      <c r="AC2313" t="s">
        <v>114</v>
      </c>
      <c r="AD2313" t="s">
        <v>63</v>
      </c>
      <c r="AE2313" t="s">
        <v>63</v>
      </c>
      <c r="AF2313" t="s">
        <v>61</v>
      </c>
      <c r="AG2313" t="s">
        <v>63</v>
      </c>
      <c r="AH2313" t="s">
        <v>63</v>
      </c>
      <c r="AI2313" t="s">
        <v>63</v>
      </c>
      <c r="AJ2313" t="s">
        <v>61</v>
      </c>
      <c r="AK2313" t="s">
        <v>61</v>
      </c>
      <c r="AL2313" t="s">
        <v>63</v>
      </c>
      <c r="AM2313" t="s">
        <v>115</v>
      </c>
      <c r="AN2313">
        <v>3.112447</v>
      </c>
      <c r="AO2313">
        <v>160.01220000000001</v>
      </c>
      <c r="AP2313">
        <v>560.07484910000005</v>
      </c>
      <c r="AQ2313">
        <v>2</v>
      </c>
      <c r="AR2313">
        <v>3</v>
      </c>
      <c r="AS2313">
        <v>4</v>
      </c>
      <c r="AT2313">
        <v>2</v>
      </c>
      <c r="AU2313">
        <v>5</v>
      </c>
      <c r="AV2313">
        <v>2</v>
      </c>
      <c r="AW2313">
        <v>2</v>
      </c>
      <c r="AX2313">
        <v>2</v>
      </c>
    </row>
    <row r="2314" spans="1:50" x14ac:dyDescent="0.25">
      <c r="A2314">
        <v>2313</v>
      </c>
      <c r="B2314" t="s">
        <v>10378</v>
      </c>
      <c r="C2314" t="s">
        <v>10379</v>
      </c>
      <c r="D2314" t="s">
        <v>10380</v>
      </c>
      <c r="E2314" t="s">
        <v>1668</v>
      </c>
      <c r="F2314" t="s">
        <v>645</v>
      </c>
      <c r="G2314" t="s">
        <v>1022</v>
      </c>
      <c r="H2314">
        <v>2113</v>
      </c>
      <c r="I2314">
        <v>42.36542</v>
      </c>
      <c r="J2314">
        <v>-71.055400000000006</v>
      </c>
      <c r="K2314">
        <v>7531</v>
      </c>
      <c r="L2314" t="s">
        <v>144</v>
      </c>
      <c r="M2314" t="s">
        <v>111</v>
      </c>
      <c r="N2314" t="s">
        <v>5546</v>
      </c>
      <c r="O2314">
        <v>3</v>
      </c>
      <c r="P2314">
        <v>53</v>
      </c>
      <c r="Q2314">
        <v>11926.59</v>
      </c>
      <c r="R2314" t="s">
        <v>113</v>
      </c>
      <c r="S2314" t="s">
        <v>60</v>
      </c>
      <c r="T2314" t="s">
        <v>63</v>
      </c>
      <c r="U2314">
        <v>8.0695700000000006</v>
      </c>
      <c r="V2314">
        <v>14</v>
      </c>
      <c r="W2314">
        <v>2</v>
      </c>
      <c r="X2314">
        <v>0</v>
      </c>
      <c r="Y2314" t="s">
        <v>61</v>
      </c>
      <c r="Z2314" t="s">
        <v>85</v>
      </c>
      <c r="AA2314" t="s">
        <v>63</v>
      </c>
      <c r="AB2314" t="s">
        <v>61</v>
      </c>
      <c r="AC2314" t="s">
        <v>86</v>
      </c>
      <c r="AD2314" t="s">
        <v>63</v>
      </c>
      <c r="AE2314" t="s">
        <v>63</v>
      </c>
      <c r="AF2314" t="s">
        <v>63</v>
      </c>
      <c r="AG2314" t="s">
        <v>63</v>
      </c>
      <c r="AH2314" t="s">
        <v>61</v>
      </c>
      <c r="AI2314" t="s">
        <v>63</v>
      </c>
      <c r="AJ2314" t="s">
        <v>63</v>
      </c>
      <c r="AK2314" t="s">
        <v>63</v>
      </c>
      <c r="AL2314" t="s">
        <v>63</v>
      </c>
      <c r="AM2314" t="s">
        <v>115</v>
      </c>
      <c r="AN2314">
        <v>6.816014</v>
      </c>
      <c r="AO2314">
        <v>257.63749999999999</v>
      </c>
      <c r="AP2314">
        <v>1799.8825770000001</v>
      </c>
      <c r="AQ2314">
        <v>3</v>
      </c>
      <c r="AR2314">
        <v>3</v>
      </c>
      <c r="AS2314">
        <v>4</v>
      </c>
      <c r="AT2314">
        <v>4</v>
      </c>
      <c r="AU2314">
        <v>5</v>
      </c>
      <c r="AV2314">
        <v>3</v>
      </c>
      <c r="AW2314">
        <v>3</v>
      </c>
      <c r="AX2314">
        <v>4</v>
      </c>
    </row>
    <row r="2315" spans="1:50" x14ac:dyDescent="0.25">
      <c r="A2315">
        <v>2314</v>
      </c>
      <c r="B2315" t="s">
        <v>10381</v>
      </c>
      <c r="C2315" t="s">
        <v>10382</v>
      </c>
      <c r="D2315" t="s">
        <v>10383</v>
      </c>
      <c r="E2315" t="s">
        <v>10384</v>
      </c>
      <c r="F2315" t="s">
        <v>91</v>
      </c>
      <c r="G2315" t="s">
        <v>445</v>
      </c>
      <c r="H2315">
        <v>93013</v>
      </c>
      <c r="I2315">
        <v>34.44012</v>
      </c>
      <c r="J2315">
        <v>-119.49420000000001</v>
      </c>
      <c r="K2315">
        <v>16644</v>
      </c>
      <c r="L2315" t="s">
        <v>56</v>
      </c>
      <c r="M2315" t="s">
        <v>83</v>
      </c>
      <c r="N2315" t="s">
        <v>6439</v>
      </c>
      <c r="O2315">
        <v>3</v>
      </c>
      <c r="P2315">
        <v>49</v>
      </c>
      <c r="Q2315">
        <v>46256.13</v>
      </c>
      <c r="R2315" t="s">
        <v>59</v>
      </c>
      <c r="S2315" t="s">
        <v>60</v>
      </c>
      <c r="T2315" t="s">
        <v>63</v>
      </c>
      <c r="U2315">
        <v>4.1312870000000004</v>
      </c>
      <c r="V2315">
        <v>16</v>
      </c>
      <c r="W2315">
        <v>1</v>
      </c>
      <c r="X2315">
        <v>1</v>
      </c>
      <c r="Y2315" t="s">
        <v>61</v>
      </c>
      <c r="Z2315" t="s">
        <v>76</v>
      </c>
      <c r="AA2315" t="s">
        <v>63</v>
      </c>
      <c r="AB2315" t="s">
        <v>63</v>
      </c>
      <c r="AC2315" t="s">
        <v>86</v>
      </c>
      <c r="AD2315" t="s">
        <v>63</v>
      </c>
      <c r="AE2315" t="s">
        <v>61</v>
      </c>
      <c r="AF2315" t="s">
        <v>63</v>
      </c>
      <c r="AG2315" t="s">
        <v>61</v>
      </c>
      <c r="AH2315" t="s">
        <v>63</v>
      </c>
      <c r="AI2315" t="s">
        <v>63</v>
      </c>
      <c r="AJ2315" t="s">
        <v>61</v>
      </c>
      <c r="AK2315" t="s">
        <v>63</v>
      </c>
      <c r="AL2315" t="s">
        <v>63</v>
      </c>
      <c r="AM2315" t="s">
        <v>77</v>
      </c>
      <c r="AN2315">
        <v>7.3678059999999999</v>
      </c>
      <c r="AO2315">
        <v>154.99189999999999</v>
      </c>
      <c r="AP2315">
        <v>1515.049953</v>
      </c>
      <c r="AQ2315">
        <v>3</v>
      </c>
      <c r="AR2315">
        <v>3</v>
      </c>
      <c r="AS2315">
        <v>3</v>
      </c>
      <c r="AT2315">
        <v>3</v>
      </c>
      <c r="AU2315">
        <v>3</v>
      </c>
      <c r="AV2315">
        <v>3</v>
      </c>
      <c r="AW2315">
        <v>3</v>
      </c>
      <c r="AX2315">
        <v>4</v>
      </c>
    </row>
    <row r="2316" spans="1:50" x14ac:dyDescent="0.25">
      <c r="A2316">
        <v>2315</v>
      </c>
      <c r="B2316" t="s">
        <v>10385</v>
      </c>
      <c r="C2316" t="s">
        <v>10386</v>
      </c>
      <c r="D2316" t="s">
        <v>10387</v>
      </c>
      <c r="E2316" t="s">
        <v>10388</v>
      </c>
      <c r="F2316" t="s">
        <v>564</v>
      </c>
      <c r="G2316" t="s">
        <v>10389</v>
      </c>
      <c r="H2316">
        <v>42223</v>
      </c>
      <c r="I2316">
        <v>36.628250000000001</v>
      </c>
      <c r="J2316">
        <v>-87.462819999999994</v>
      </c>
      <c r="K2316">
        <v>20501</v>
      </c>
      <c r="L2316" t="s">
        <v>144</v>
      </c>
      <c r="M2316" t="s">
        <v>102</v>
      </c>
      <c r="N2316" t="s">
        <v>3723</v>
      </c>
      <c r="O2316">
        <v>0</v>
      </c>
      <c r="P2316">
        <v>33</v>
      </c>
      <c r="Q2316">
        <v>56003</v>
      </c>
      <c r="R2316" t="s">
        <v>104</v>
      </c>
      <c r="S2316" t="s">
        <v>75</v>
      </c>
      <c r="T2316" t="s">
        <v>63</v>
      </c>
      <c r="U2316">
        <v>9.257301</v>
      </c>
      <c r="V2316">
        <v>11</v>
      </c>
      <c r="W2316">
        <v>0</v>
      </c>
      <c r="X2316">
        <v>0</v>
      </c>
      <c r="Y2316" t="s">
        <v>61</v>
      </c>
      <c r="Z2316" t="s">
        <v>76</v>
      </c>
      <c r="AA2316" t="s">
        <v>61</v>
      </c>
      <c r="AB2316" t="s">
        <v>61</v>
      </c>
      <c r="AC2316" t="s">
        <v>64</v>
      </c>
      <c r="AD2316" t="s">
        <v>61</v>
      </c>
      <c r="AE2316" t="s">
        <v>63</v>
      </c>
      <c r="AF2316" t="s">
        <v>63</v>
      </c>
      <c r="AG2316" t="s">
        <v>63</v>
      </c>
      <c r="AH2316" t="s">
        <v>63</v>
      </c>
      <c r="AI2316" t="s">
        <v>61</v>
      </c>
      <c r="AJ2316" t="s">
        <v>63</v>
      </c>
      <c r="AK2316" t="s">
        <v>61</v>
      </c>
      <c r="AL2316" t="s">
        <v>61</v>
      </c>
      <c r="AM2316" t="s">
        <v>95</v>
      </c>
      <c r="AN2316">
        <v>21.080839999999998</v>
      </c>
      <c r="AO2316">
        <v>207.4811</v>
      </c>
      <c r="AP2316">
        <v>2300.7414450000001</v>
      </c>
      <c r="AQ2316">
        <v>5</v>
      </c>
      <c r="AR2316">
        <v>4</v>
      </c>
      <c r="AS2316">
        <v>5</v>
      </c>
      <c r="AT2316">
        <v>2</v>
      </c>
      <c r="AU2316">
        <v>6</v>
      </c>
      <c r="AV2316">
        <v>4</v>
      </c>
      <c r="AW2316">
        <v>3</v>
      </c>
      <c r="AX2316">
        <v>4</v>
      </c>
    </row>
    <row r="2317" spans="1:50" x14ac:dyDescent="0.25">
      <c r="A2317">
        <v>2316</v>
      </c>
      <c r="B2317" t="s">
        <v>10390</v>
      </c>
      <c r="C2317" t="s">
        <v>10391</v>
      </c>
      <c r="D2317" t="s">
        <v>10392</v>
      </c>
      <c r="E2317" t="s">
        <v>10393</v>
      </c>
      <c r="F2317" t="s">
        <v>605</v>
      </c>
      <c r="G2317" t="s">
        <v>2125</v>
      </c>
      <c r="H2317">
        <v>66411</v>
      </c>
      <c r="I2317">
        <v>39.639749999999999</v>
      </c>
      <c r="J2317">
        <v>-96.636240000000001</v>
      </c>
      <c r="K2317">
        <v>1274</v>
      </c>
      <c r="L2317" t="s">
        <v>56</v>
      </c>
      <c r="M2317" t="s">
        <v>102</v>
      </c>
      <c r="N2317" t="s">
        <v>10394</v>
      </c>
      <c r="O2317">
        <v>1</v>
      </c>
      <c r="P2317">
        <v>49</v>
      </c>
      <c r="Q2317">
        <v>6754.78</v>
      </c>
      <c r="R2317" t="s">
        <v>104</v>
      </c>
      <c r="S2317" t="s">
        <v>75</v>
      </c>
      <c r="T2317" t="s">
        <v>61</v>
      </c>
      <c r="U2317">
        <v>9.7332699999999992</v>
      </c>
      <c r="V2317">
        <v>16</v>
      </c>
      <c r="W2317">
        <v>0</v>
      </c>
      <c r="X2317">
        <v>0</v>
      </c>
      <c r="Y2317" t="s">
        <v>61</v>
      </c>
      <c r="Z2317" t="s">
        <v>62</v>
      </c>
      <c r="AA2317" t="s">
        <v>63</v>
      </c>
      <c r="AB2317" t="s">
        <v>61</v>
      </c>
      <c r="AC2317" t="s">
        <v>64</v>
      </c>
      <c r="AD2317" t="s">
        <v>63</v>
      </c>
      <c r="AE2317" t="s">
        <v>61</v>
      </c>
      <c r="AF2317" t="s">
        <v>61</v>
      </c>
      <c r="AG2317" t="s">
        <v>63</v>
      </c>
      <c r="AH2317" t="s">
        <v>61</v>
      </c>
      <c r="AI2317" t="s">
        <v>61</v>
      </c>
      <c r="AJ2317" t="s">
        <v>61</v>
      </c>
      <c r="AK2317" t="s">
        <v>61</v>
      </c>
      <c r="AL2317" t="s">
        <v>63</v>
      </c>
      <c r="AM2317" t="s">
        <v>65</v>
      </c>
      <c r="AN2317">
        <v>13.15232</v>
      </c>
      <c r="AO2317">
        <v>134.95089999999999</v>
      </c>
      <c r="AP2317">
        <v>1201.3084160000001</v>
      </c>
      <c r="AQ2317">
        <v>3</v>
      </c>
      <c r="AR2317">
        <v>3</v>
      </c>
      <c r="AS2317">
        <v>2</v>
      </c>
      <c r="AT2317">
        <v>4</v>
      </c>
      <c r="AU2317">
        <v>5</v>
      </c>
      <c r="AV2317">
        <v>2</v>
      </c>
      <c r="AW2317">
        <v>2</v>
      </c>
      <c r="AX2317">
        <v>4</v>
      </c>
    </row>
    <row r="2318" spans="1:50" x14ac:dyDescent="0.25">
      <c r="A2318">
        <v>2317</v>
      </c>
      <c r="B2318" t="s">
        <v>10395</v>
      </c>
      <c r="C2318" t="s">
        <v>10396</v>
      </c>
      <c r="D2318" t="s">
        <v>10397</v>
      </c>
      <c r="E2318" t="s">
        <v>2949</v>
      </c>
      <c r="F2318" t="s">
        <v>505</v>
      </c>
      <c r="G2318" t="s">
        <v>761</v>
      </c>
      <c r="H2318">
        <v>63119</v>
      </c>
      <c r="I2318">
        <v>38.588509999999999</v>
      </c>
      <c r="J2318">
        <v>-90.351320000000001</v>
      </c>
      <c r="K2318">
        <v>34119</v>
      </c>
      <c r="L2318" t="s">
        <v>56</v>
      </c>
      <c r="M2318" t="s">
        <v>102</v>
      </c>
      <c r="N2318" t="s">
        <v>129</v>
      </c>
      <c r="O2318">
        <v>6</v>
      </c>
      <c r="P2318">
        <v>43</v>
      </c>
      <c r="Q2318">
        <v>38691.980000000003</v>
      </c>
      <c r="R2318" t="s">
        <v>59</v>
      </c>
      <c r="S2318" t="s">
        <v>75</v>
      </c>
      <c r="T2318" t="s">
        <v>63</v>
      </c>
      <c r="U2318">
        <v>8.7190189999999994</v>
      </c>
      <c r="V2318">
        <v>10</v>
      </c>
      <c r="W2318">
        <v>1</v>
      </c>
      <c r="X2318">
        <v>0</v>
      </c>
      <c r="Y2318" t="s">
        <v>61</v>
      </c>
      <c r="Z2318" t="s">
        <v>85</v>
      </c>
      <c r="AA2318" t="s">
        <v>61</v>
      </c>
      <c r="AB2318" t="s">
        <v>63</v>
      </c>
      <c r="AC2318" t="s">
        <v>86</v>
      </c>
      <c r="AD2318" t="s">
        <v>63</v>
      </c>
      <c r="AE2318" t="s">
        <v>63</v>
      </c>
      <c r="AF2318" t="s">
        <v>61</v>
      </c>
      <c r="AG2318" t="s">
        <v>61</v>
      </c>
      <c r="AH2318" t="s">
        <v>61</v>
      </c>
      <c r="AI2318" t="s">
        <v>61</v>
      </c>
      <c r="AJ2318" t="s">
        <v>61</v>
      </c>
      <c r="AK2318" t="s">
        <v>61</v>
      </c>
      <c r="AL2318" t="s">
        <v>63</v>
      </c>
      <c r="AM2318" t="s">
        <v>65</v>
      </c>
      <c r="AN2318">
        <v>1.270546</v>
      </c>
      <c r="AO2318">
        <v>124.9607</v>
      </c>
      <c r="AP2318">
        <v>792.79179720000002</v>
      </c>
      <c r="AQ2318">
        <v>5</v>
      </c>
      <c r="AR2318">
        <v>3</v>
      </c>
      <c r="AS2318">
        <v>4</v>
      </c>
      <c r="AT2318">
        <v>5</v>
      </c>
      <c r="AU2318">
        <v>3</v>
      </c>
      <c r="AV2318">
        <v>3</v>
      </c>
      <c r="AW2318">
        <v>4</v>
      </c>
      <c r="AX2318">
        <v>4</v>
      </c>
    </row>
    <row r="2319" spans="1:50" x14ac:dyDescent="0.25">
      <c r="A2319">
        <v>2318</v>
      </c>
      <c r="B2319" t="s">
        <v>10398</v>
      </c>
      <c r="C2319" t="s">
        <v>10399</v>
      </c>
      <c r="D2319" t="s">
        <v>10400</v>
      </c>
      <c r="E2319" t="s">
        <v>10401</v>
      </c>
      <c r="F2319" t="s">
        <v>179</v>
      </c>
      <c r="G2319" t="s">
        <v>1514</v>
      </c>
      <c r="H2319">
        <v>62278</v>
      </c>
      <c r="I2319">
        <v>38.207940000000001</v>
      </c>
      <c r="J2319">
        <v>-89.992590000000007</v>
      </c>
      <c r="K2319">
        <v>6543</v>
      </c>
      <c r="L2319" t="s">
        <v>144</v>
      </c>
      <c r="M2319" t="s">
        <v>102</v>
      </c>
      <c r="N2319" t="s">
        <v>9373</v>
      </c>
      <c r="O2319">
        <v>4</v>
      </c>
      <c r="P2319">
        <v>69</v>
      </c>
      <c r="Q2319">
        <v>14924.39</v>
      </c>
      <c r="R2319" t="s">
        <v>104</v>
      </c>
      <c r="S2319" t="s">
        <v>75</v>
      </c>
      <c r="T2319" t="s">
        <v>63</v>
      </c>
      <c r="U2319">
        <v>5.3534829999999998</v>
      </c>
      <c r="V2319">
        <v>12</v>
      </c>
      <c r="W2319">
        <v>1</v>
      </c>
      <c r="X2319">
        <v>0</v>
      </c>
      <c r="Y2319" t="s">
        <v>61</v>
      </c>
      <c r="Z2319" t="s">
        <v>76</v>
      </c>
      <c r="AA2319" t="s">
        <v>63</v>
      </c>
      <c r="AB2319" t="s">
        <v>63</v>
      </c>
      <c r="AC2319" t="s">
        <v>86</v>
      </c>
      <c r="AD2319" t="s">
        <v>63</v>
      </c>
      <c r="AE2319" t="s">
        <v>61</v>
      </c>
      <c r="AF2319" t="s">
        <v>63</v>
      </c>
      <c r="AG2319" t="s">
        <v>63</v>
      </c>
      <c r="AH2319" t="s">
        <v>63</v>
      </c>
      <c r="AI2319" t="s">
        <v>63</v>
      </c>
      <c r="AJ2319" t="s">
        <v>63</v>
      </c>
      <c r="AK2319" t="s">
        <v>61</v>
      </c>
      <c r="AL2319" t="s">
        <v>63</v>
      </c>
      <c r="AM2319" t="s">
        <v>77</v>
      </c>
      <c r="AN2319">
        <v>16.56118</v>
      </c>
      <c r="AO2319">
        <v>167.4847</v>
      </c>
      <c r="AP2319">
        <v>2281.3843230000002</v>
      </c>
      <c r="AQ2319">
        <v>4</v>
      </c>
      <c r="AR2319">
        <v>5</v>
      </c>
      <c r="AS2319">
        <v>4</v>
      </c>
      <c r="AT2319">
        <v>3</v>
      </c>
      <c r="AU2319">
        <v>4</v>
      </c>
      <c r="AV2319">
        <v>3</v>
      </c>
      <c r="AW2319">
        <v>3</v>
      </c>
      <c r="AX2319">
        <v>2</v>
      </c>
    </row>
    <row r="2320" spans="1:50" x14ac:dyDescent="0.25">
      <c r="A2320">
        <v>2319</v>
      </c>
      <c r="B2320" t="s">
        <v>10402</v>
      </c>
      <c r="C2320" t="s">
        <v>10403</v>
      </c>
      <c r="D2320" t="s">
        <v>10404</v>
      </c>
      <c r="E2320" t="s">
        <v>4299</v>
      </c>
      <c r="F2320" t="s">
        <v>70</v>
      </c>
      <c r="G2320" t="s">
        <v>1368</v>
      </c>
      <c r="H2320">
        <v>48213</v>
      </c>
      <c r="I2320">
        <v>42.397939999999998</v>
      </c>
      <c r="J2320">
        <v>-82.995400000000004</v>
      </c>
      <c r="K2320">
        <v>22795</v>
      </c>
      <c r="L2320" t="s">
        <v>144</v>
      </c>
      <c r="M2320" t="s">
        <v>72</v>
      </c>
      <c r="N2320" t="s">
        <v>5179</v>
      </c>
      <c r="O2320">
        <v>2</v>
      </c>
      <c r="P2320">
        <v>19</v>
      </c>
      <c r="Q2320">
        <v>18088.03</v>
      </c>
      <c r="R2320" t="s">
        <v>113</v>
      </c>
      <c r="S2320" t="s">
        <v>60</v>
      </c>
      <c r="T2320" t="s">
        <v>63</v>
      </c>
      <c r="U2320">
        <v>8.0082249999999995</v>
      </c>
      <c r="V2320">
        <v>15</v>
      </c>
      <c r="W2320">
        <v>2</v>
      </c>
      <c r="X2320">
        <v>0</v>
      </c>
      <c r="Y2320" t="s">
        <v>63</v>
      </c>
      <c r="Z2320" t="s">
        <v>76</v>
      </c>
      <c r="AA2320" t="s">
        <v>63</v>
      </c>
      <c r="AB2320" t="s">
        <v>63</v>
      </c>
      <c r="AC2320" t="s">
        <v>114</v>
      </c>
      <c r="AD2320" t="s">
        <v>63</v>
      </c>
      <c r="AE2320" t="s">
        <v>61</v>
      </c>
      <c r="AF2320" t="s">
        <v>61</v>
      </c>
      <c r="AG2320" t="s">
        <v>61</v>
      </c>
      <c r="AH2320" t="s">
        <v>63</v>
      </c>
      <c r="AI2320" t="s">
        <v>61</v>
      </c>
      <c r="AJ2320" t="s">
        <v>63</v>
      </c>
      <c r="AK2320" t="s">
        <v>63</v>
      </c>
      <c r="AL2320" t="s">
        <v>63</v>
      </c>
      <c r="AM2320" t="s">
        <v>115</v>
      </c>
      <c r="AN2320">
        <v>12.218019999999999</v>
      </c>
      <c r="AO2320">
        <v>187.65600000000001</v>
      </c>
      <c r="AP2320">
        <v>1749.3848459999999</v>
      </c>
      <c r="AQ2320">
        <v>3</v>
      </c>
      <c r="AR2320">
        <v>2</v>
      </c>
      <c r="AS2320">
        <v>2</v>
      </c>
      <c r="AT2320">
        <v>5</v>
      </c>
      <c r="AU2320">
        <v>2</v>
      </c>
      <c r="AV2320">
        <v>3</v>
      </c>
      <c r="AW2320">
        <v>4</v>
      </c>
      <c r="AX2320">
        <v>2</v>
      </c>
    </row>
    <row r="2321" spans="1:50" x14ac:dyDescent="0.25">
      <c r="A2321">
        <v>2320</v>
      </c>
      <c r="B2321" t="s">
        <v>10405</v>
      </c>
      <c r="C2321" t="s">
        <v>10406</v>
      </c>
      <c r="D2321" t="s">
        <v>10407</v>
      </c>
      <c r="E2321" t="s">
        <v>10408</v>
      </c>
      <c r="F2321" t="s">
        <v>82</v>
      </c>
      <c r="G2321" t="s">
        <v>525</v>
      </c>
      <c r="H2321">
        <v>97457</v>
      </c>
      <c r="I2321">
        <v>43.054340000000003</v>
      </c>
      <c r="J2321">
        <v>-123.22020000000001</v>
      </c>
      <c r="K2321">
        <v>10189</v>
      </c>
      <c r="L2321" t="s">
        <v>93</v>
      </c>
      <c r="M2321" t="s">
        <v>83</v>
      </c>
      <c r="N2321" t="s">
        <v>5156</v>
      </c>
      <c r="O2321">
        <v>2</v>
      </c>
      <c r="P2321">
        <v>87</v>
      </c>
      <c r="Q2321">
        <v>20648.53</v>
      </c>
      <c r="R2321" t="s">
        <v>59</v>
      </c>
      <c r="S2321" t="s">
        <v>75</v>
      </c>
      <c r="T2321" t="s">
        <v>61</v>
      </c>
      <c r="U2321">
        <v>5.0995689999999998</v>
      </c>
      <c r="V2321">
        <v>16</v>
      </c>
      <c r="W2321">
        <v>0</v>
      </c>
      <c r="X2321">
        <v>0</v>
      </c>
      <c r="Y2321" t="s">
        <v>61</v>
      </c>
      <c r="Z2321" t="s">
        <v>76</v>
      </c>
      <c r="AA2321" t="s">
        <v>63</v>
      </c>
      <c r="AB2321" t="s">
        <v>61</v>
      </c>
      <c r="AC2321" t="s">
        <v>114</v>
      </c>
      <c r="AD2321" t="s">
        <v>63</v>
      </c>
      <c r="AE2321" t="s">
        <v>61</v>
      </c>
      <c r="AF2321" t="s">
        <v>63</v>
      </c>
      <c r="AG2321" t="s">
        <v>63</v>
      </c>
      <c r="AH2321" t="s">
        <v>61</v>
      </c>
      <c r="AI2321" t="s">
        <v>61</v>
      </c>
      <c r="AJ2321" t="s">
        <v>61</v>
      </c>
      <c r="AK2321" t="s">
        <v>63</v>
      </c>
      <c r="AL2321" t="s">
        <v>63</v>
      </c>
      <c r="AM2321" t="s">
        <v>115</v>
      </c>
      <c r="AN2321">
        <v>6.1376920000000004</v>
      </c>
      <c r="AO2321">
        <v>139.97919999999999</v>
      </c>
      <c r="AP2321">
        <v>767.624909</v>
      </c>
      <c r="AQ2321">
        <v>4</v>
      </c>
      <c r="AR2321">
        <v>3</v>
      </c>
      <c r="AS2321">
        <v>5</v>
      </c>
      <c r="AT2321">
        <v>4</v>
      </c>
      <c r="AU2321">
        <v>4</v>
      </c>
      <c r="AV2321">
        <v>4</v>
      </c>
      <c r="AW2321">
        <v>3</v>
      </c>
      <c r="AX2321">
        <v>4</v>
      </c>
    </row>
    <row r="2322" spans="1:50" x14ac:dyDescent="0.25">
      <c r="A2322">
        <v>2321</v>
      </c>
      <c r="B2322" t="s">
        <v>10409</v>
      </c>
      <c r="C2322" t="s">
        <v>10410</v>
      </c>
      <c r="D2322" t="s">
        <v>10411</v>
      </c>
      <c r="E2322" t="s">
        <v>10412</v>
      </c>
      <c r="F2322" t="s">
        <v>134</v>
      </c>
      <c r="G2322" t="s">
        <v>10413</v>
      </c>
      <c r="H2322">
        <v>34946</v>
      </c>
      <c r="I2322">
        <v>27.50412</v>
      </c>
      <c r="J2322">
        <v>-80.360910000000004</v>
      </c>
      <c r="K2322">
        <v>5950</v>
      </c>
      <c r="L2322" t="s">
        <v>56</v>
      </c>
      <c r="M2322" t="s">
        <v>111</v>
      </c>
      <c r="N2322" t="s">
        <v>1884</v>
      </c>
      <c r="O2322">
        <v>3</v>
      </c>
      <c r="P2322">
        <v>22</v>
      </c>
      <c r="Q2322">
        <v>34628.879999999997</v>
      </c>
      <c r="R2322" t="s">
        <v>74</v>
      </c>
      <c r="S2322" t="s">
        <v>60</v>
      </c>
      <c r="T2322" t="s">
        <v>61</v>
      </c>
      <c r="U2322">
        <v>10.37097</v>
      </c>
      <c r="V2322">
        <v>10</v>
      </c>
      <c r="W2322">
        <v>2</v>
      </c>
      <c r="X2322">
        <v>1</v>
      </c>
      <c r="Y2322" t="s">
        <v>61</v>
      </c>
      <c r="Z2322" t="s">
        <v>62</v>
      </c>
      <c r="AA2322" t="s">
        <v>61</v>
      </c>
      <c r="AB2322" t="s">
        <v>61</v>
      </c>
      <c r="AC2322" t="s">
        <v>64</v>
      </c>
      <c r="AD2322" t="s">
        <v>63</v>
      </c>
      <c r="AE2322" t="s">
        <v>61</v>
      </c>
      <c r="AF2322" t="s">
        <v>61</v>
      </c>
      <c r="AG2322" t="s">
        <v>61</v>
      </c>
      <c r="AH2322" t="s">
        <v>63</v>
      </c>
      <c r="AI2322" t="s">
        <v>61</v>
      </c>
      <c r="AJ2322" t="s">
        <v>61</v>
      </c>
      <c r="AK2322" t="s">
        <v>63</v>
      </c>
      <c r="AL2322" t="s">
        <v>63</v>
      </c>
      <c r="AM2322" t="s">
        <v>77</v>
      </c>
      <c r="AN2322">
        <v>12.82428</v>
      </c>
      <c r="AO2322">
        <v>159.965</v>
      </c>
      <c r="AP2322">
        <v>1557.64411</v>
      </c>
      <c r="AQ2322">
        <v>4</v>
      </c>
      <c r="AR2322">
        <v>3</v>
      </c>
      <c r="AS2322">
        <v>5</v>
      </c>
      <c r="AT2322">
        <v>5</v>
      </c>
      <c r="AU2322">
        <v>2</v>
      </c>
      <c r="AV2322">
        <v>5</v>
      </c>
      <c r="AW2322">
        <v>3</v>
      </c>
      <c r="AX2322">
        <v>5</v>
      </c>
    </row>
    <row r="2323" spans="1:50" x14ac:dyDescent="0.25">
      <c r="A2323">
        <v>2322</v>
      </c>
      <c r="B2323" t="s">
        <v>10414</v>
      </c>
      <c r="C2323" t="s">
        <v>10415</v>
      </c>
      <c r="D2323" t="s">
        <v>10416</v>
      </c>
      <c r="E2323" t="s">
        <v>10417</v>
      </c>
      <c r="F2323" t="s">
        <v>164</v>
      </c>
      <c r="G2323" t="s">
        <v>10418</v>
      </c>
      <c r="H2323">
        <v>52073</v>
      </c>
      <c r="I2323">
        <v>42.625140000000002</v>
      </c>
      <c r="J2323">
        <v>-90.821690000000004</v>
      </c>
      <c r="K2323">
        <v>1346</v>
      </c>
      <c r="L2323" t="s">
        <v>56</v>
      </c>
      <c r="M2323" t="s">
        <v>102</v>
      </c>
      <c r="N2323" t="s">
        <v>2569</v>
      </c>
      <c r="O2323">
        <v>1</v>
      </c>
      <c r="P2323">
        <v>70</v>
      </c>
      <c r="Q2323">
        <v>54250.18</v>
      </c>
      <c r="R2323" t="s">
        <v>113</v>
      </c>
      <c r="S2323" t="s">
        <v>60</v>
      </c>
      <c r="T2323" t="s">
        <v>61</v>
      </c>
      <c r="U2323">
        <v>7.8289629999999999</v>
      </c>
      <c r="V2323">
        <v>10</v>
      </c>
      <c r="W2323">
        <v>1</v>
      </c>
      <c r="X2323">
        <v>1</v>
      </c>
      <c r="Y2323" t="s">
        <v>61</v>
      </c>
      <c r="Z2323" t="s">
        <v>62</v>
      </c>
      <c r="AA2323" t="s">
        <v>61</v>
      </c>
      <c r="AB2323" t="s">
        <v>61</v>
      </c>
      <c r="AC2323" t="s">
        <v>114</v>
      </c>
      <c r="AD2323" t="s">
        <v>63</v>
      </c>
      <c r="AE2323" t="s">
        <v>63</v>
      </c>
      <c r="AF2323" t="s">
        <v>61</v>
      </c>
      <c r="AG2323" t="s">
        <v>63</v>
      </c>
      <c r="AH2323" t="s">
        <v>63</v>
      </c>
      <c r="AI2323" t="s">
        <v>61</v>
      </c>
      <c r="AJ2323" t="s">
        <v>63</v>
      </c>
      <c r="AK2323" t="s">
        <v>61</v>
      </c>
      <c r="AL2323" t="s">
        <v>63</v>
      </c>
      <c r="AM2323" t="s">
        <v>95</v>
      </c>
      <c r="AN2323">
        <v>7.4580989999999998</v>
      </c>
      <c r="AO2323">
        <v>172.4871</v>
      </c>
      <c r="AP2323">
        <v>1065.8487680000001</v>
      </c>
      <c r="AQ2323">
        <v>4</v>
      </c>
      <c r="AR2323">
        <v>5</v>
      </c>
      <c r="AS2323">
        <v>4</v>
      </c>
      <c r="AT2323">
        <v>3</v>
      </c>
      <c r="AU2323">
        <v>3</v>
      </c>
      <c r="AV2323">
        <v>4</v>
      </c>
      <c r="AW2323">
        <v>4</v>
      </c>
      <c r="AX2323">
        <v>4</v>
      </c>
    </row>
    <row r="2324" spans="1:50" x14ac:dyDescent="0.25">
      <c r="A2324">
        <v>2323</v>
      </c>
      <c r="B2324" t="s">
        <v>10419</v>
      </c>
      <c r="C2324" t="s">
        <v>10420</v>
      </c>
      <c r="D2324" t="s">
        <v>10421</v>
      </c>
      <c r="E2324" t="s">
        <v>10422</v>
      </c>
      <c r="F2324" t="s">
        <v>542</v>
      </c>
      <c r="G2324" t="s">
        <v>7190</v>
      </c>
      <c r="H2324">
        <v>59089</v>
      </c>
      <c r="I2324">
        <v>45.077199999999998</v>
      </c>
      <c r="J2324">
        <v>-107.3553</v>
      </c>
      <c r="K2324">
        <v>420</v>
      </c>
      <c r="L2324" t="s">
        <v>144</v>
      </c>
      <c r="M2324" t="s">
        <v>256</v>
      </c>
      <c r="N2324" t="s">
        <v>5818</v>
      </c>
      <c r="O2324">
        <v>4</v>
      </c>
      <c r="P2324">
        <v>80</v>
      </c>
      <c r="Q2324">
        <v>111971.9</v>
      </c>
      <c r="R2324" t="s">
        <v>74</v>
      </c>
      <c r="S2324" t="s">
        <v>137</v>
      </c>
      <c r="T2324" t="s">
        <v>63</v>
      </c>
      <c r="U2324">
        <v>9.5275409999999994</v>
      </c>
      <c r="V2324">
        <v>12</v>
      </c>
      <c r="W2324">
        <v>0</v>
      </c>
      <c r="X2324">
        <v>1</v>
      </c>
      <c r="Y2324" t="s">
        <v>61</v>
      </c>
      <c r="Z2324" t="s">
        <v>76</v>
      </c>
      <c r="AA2324" t="s">
        <v>63</v>
      </c>
      <c r="AB2324" t="s">
        <v>61</v>
      </c>
      <c r="AC2324" t="s">
        <v>64</v>
      </c>
      <c r="AD2324" t="s">
        <v>63</v>
      </c>
      <c r="AE2324" t="s">
        <v>61</v>
      </c>
      <c r="AF2324" t="s">
        <v>61</v>
      </c>
      <c r="AG2324" t="s">
        <v>61</v>
      </c>
      <c r="AH2324" t="s">
        <v>61</v>
      </c>
      <c r="AI2324" t="s">
        <v>63</v>
      </c>
      <c r="AJ2324" t="s">
        <v>63</v>
      </c>
      <c r="AK2324" t="s">
        <v>61</v>
      </c>
      <c r="AL2324" t="s">
        <v>61</v>
      </c>
      <c r="AM2324" t="s">
        <v>115</v>
      </c>
      <c r="AN2324">
        <v>1.3970419999999999</v>
      </c>
      <c r="AO2324">
        <v>149.94829999999999</v>
      </c>
      <c r="AP2324">
        <v>295.90852580000001</v>
      </c>
      <c r="AQ2324">
        <v>4</v>
      </c>
      <c r="AR2324">
        <v>3</v>
      </c>
      <c r="AS2324">
        <v>2</v>
      </c>
      <c r="AT2324">
        <v>4</v>
      </c>
      <c r="AU2324">
        <v>4</v>
      </c>
      <c r="AV2324">
        <v>4</v>
      </c>
      <c r="AW2324">
        <v>3</v>
      </c>
      <c r="AX2324">
        <v>4</v>
      </c>
    </row>
    <row r="2325" spans="1:50" x14ac:dyDescent="0.25">
      <c r="A2325">
        <v>2324</v>
      </c>
      <c r="B2325" t="s">
        <v>10423</v>
      </c>
      <c r="C2325" t="s">
        <v>10424</v>
      </c>
      <c r="D2325" t="s">
        <v>10425</v>
      </c>
      <c r="E2325" t="s">
        <v>8605</v>
      </c>
      <c r="F2325" t="s">
        <v>557</v>
      </c>
      <c r="G2325" t="s">
        <v>686</v>
      </c>
      <c r="H2325">
        <v>23027</v>
      </c>
      <c r="I2325">
        <v>37.645420000000001</v>
      </c>
      <c r="J2325">
        <v>-78.13391</v>
      </c>
      <c r="K2325">
        <v>1090</v>
      </c>
      <c r="L2325" t="s">
        <v>93</v>
      </c>
      <c r="M2325" t="s">
        <v>111</v>
      </c>
      <c r="N2325" t="s">
        <v>1453</v>
      </c>
      <c r="O2325">
        <v>3</v>
      </c>
      <c r="P2325">
        <v>60</v>
      </c>
      <c r="Q2325">
        <v>34515.01</v>
      </c>
      <c r="R2325" t="s">
        <v>74</v>
      </c>
      <c r="S2325" t="s">
        <v>60</v>
      </c>
      <c r="T2325" t="s">
        <v>63</v>
      </c>
      <c r="U2325">
        <v>7.9081080000000004</v>
      </c>
      <c r="V2325">
        <v>8</v>
      </c>
      <c r="W2325">
        <v>1</v>
      </c>
      <c r="X2325">
        <v>0</v>
      </c>
      <c r="Y2325" t="s">
        <v>61</v>
      </c>
      <c r="Z2325" t="s">
        <v>76</v>
      </c>
      <c r="AA2325" t="s">
        <v>61</v>
      </c>
      <c r="AB2325" t="s">
        <v>61</v>
      </c>
      <c r="AC2325" t="s">
        <v>86</v>
      </c>
      <c r="AD2325" t="s">
        <v>63</v>
      </c>
      <c r="AE2325" t="s">
        <v>63</v>
      </c>
      <c r="AF2325" t="s">
        <v>63</v>
      </c>
      <c r="AG2325" t="s">
        <v>63</v>
      </c>
      <c r="AH2325" t="s">
        <v>61</v>
      </c>
      <c r="AI2325" t="s">
        <v>63</v>
      </c>
      <c r="AJ2325" t="s">
        <v>63</v>
      </c>
      <c r="AK2325" t="s">
        <v>63</v>
      </c>
      <c r="AL2325" t="s">
        <v>63</v>
      </c>
      <c r="AM2325" t="s">
        <v>115</v>
      </c>
      <c r="AN2325">
        <v>14.98386</v>
      </c>
      <c r="AO2325">
        <v>257.63749999999999</v>
      </c>
      <c r="AP2325">
        <v>2446.1879880000001</v>
      </c>
      <c r="AQ2325">
        <v>4</v>
      </c>
      <c r="AR2325">
        <v>4</v>
      </c>
      <c r="AS2325">
        <v>5</v>
      </c>
      <c r="AT2325">
        <v>4</v>
      </c>
      <c r="AU2325">
        <v>3</v>
      </c>
      <c r="AV2325">
        <v>5</v>
      </c>
      <c r="AW2325">
        <v>5</v>
      </c>
      <c r="AX2325">
        <v>5</v>
      </c>
    </row>
    <row r="2326" spans="1:50" x14ac:dyDescent="0.25">
      <c r="A2326">
        <v>2325</v>
      </c>
      <c r="B2326" t="s">
        <v>10426</v>
      </c>
      <c r="C2326" t="s">
        <v>10427</v>
      </c>
      <c r="D2326" t="s">
        <v>10428</v>
      </c>
      <c r="E2326" t="s">
        <v>10429</v>
      </c>
      <c r="F2326" t="s">
        <v>480</v>
      </c>
      <c r="G2326" t="s">
        <v>2382</v>
      </c>
      <c r="H2326">
        <v>86314</v>
      </c>
      <c r="I2326">
        <v>34.625979999999998</v>
      </c>
      <c r="J2326">
        <v>-112.3062</v>
      </c>
      <c r="K2326">
        <v>38932</v>
      </c>
      <c r="L2326" t="s">
        <v>144</v>
      </c>
      <c r="M2326" t="s">
        <v>482</v>
      </c>
      <c r="N2326" t="s">
        <v>4646</v>
      </c>
      <c r="O2326">
        <v>0</v>
      </c>
      <c r="P2326">
        <v>58</v>
      </c>
      <c r="Q2326">
        <v>9352.6200000000008</v>
      </c>
      <c r="R2326" t="s">
        <v>59</v>
      </c>
      <c r="S2326" t="s">
        <v>75</v>
      </c>
      <c r="T2326" t="s">
        <v>61</v>
      </c>
      <c r="U2326">
        <v>13.19755</v>
      </c>
      <c r="V2326">
        <v>13</v>
      </c>
      <c r="W2326">
        <v>3</v>
      </c>
      <c r="X2326">
        <v>1</v>
      </c>
      <c r="Y2326" t="s">
        <v>61</v>
      </c>
      <c r="Z2326" t="s">
        <v>85</v>
      </c>
      <c r="AA2326" t="s">
        <v>61</v>
      </c>
      <c r="AB2326" t="s">
        <v>63</v>
      </c>
      <c r="AC2326" t="s">
        <v>86</v>
      </c>
      <c r="AD2326" t="s">
        <v>63</v>
      </c>
      <c r="AE2326" t="s">
        <v>61</v>
      </c>
      <c r="AF2326" t="s">
        <v>61</v>
      </c>
      <c r="AG2326" t="s">
        <v>61</v>
      </c>
      <c r="AH2326" t="s">
        <v>61</v>
      </c>
      <c r="AI2326" t="s">
        <v>63</v>
      </c>
      <c r="AJ2326" t="s">
        <v>61</v>
      </c>
      <c r="AK2326" t="s">
        <v>61</v>
      </c>
      <c r="AL2326" t="s">
        <v>63</v>
      </c>
      <c r="AM2326" t="s">
        <v>95</v>
      </c>
      <c r="AN2326">
        <v>19.758089999999999</v>
      </c>
      <c r="AO2326">
        <v>104.96429999999999</v>
      </c>
      <c r="AP2326">
        <v>2006.106282</v>
      </c>
      <c r="AQ2326">
        <v>3</v>
      </c>
      <c r="AR2326">
        <v>3</v>
      </c>
      <c r="AS2326">
        <v>2</v>
      </c>
      <c r="AT2326">
        <v>4</v>
      </c>
      <c r="AU2326">
        <v>3</v>
      </c>
      <c r="AV2326">
        <v>2</v>
      </c>
      <c r="AW2326">
        <v>2</v>
      </c>
      <c r="AX2326">
        <v>3</v>
      </c>
    </row>
    <row r="2327" spans="1:50" x14ac:dyDescent="0.25">
      <c r="A2327">
        <v>2326</v>
      </c>
      <c r="B2327" t="s">
        <v>10430</v>
      </c>
      <c r="C2327" t="s">
        <v>10431</v>
      </c>
      <c r="D2327" t="s">
        <v>10432</v>
      </c>
      <c r="E2327" t="s">
        <v>10433</v>
      </c>
      <c r="F2327" t="s">
        <v>212</v>
      </c>
      <c r="G2327" t="s">
        <v>6503</v>
      </c>
      <c r="H2327">
        <v>36054</v>
      </c>
      <c r="I2327">
        <v>32.483580000000003</v>
      </c>
      <c r="J2327">
        <v>-86.366690000000006</v>
      </c>
      <c r="K2327">
        <v>16080</v>
      </c>
      <c r="L2327" t="s">
        <v>56</v>
      </c>
      <c r="M2327" t="s">
        <v>102</v>
      </c>
      <c r="N2327" t="s">
        <v>5068</v>
      </c>
      <c r="O2327">
        <v>1</v>
      </c>
      <c r="P2327">
        <v>32</v>
      </c>
      <c r="Q2327">
        <v>27727</v>
      </c>
      <c r="R2327" t="s">
        <v>74</v>
      </c>
      <c r="S2327" t="s">
        <v>60</v>
      </c>
      <c r="T2327" t="s">
        <v>61</v>
      </c>
      <c r="U2327">
        <v>10.173439999999999</v>
      </c>
      <c r="V2327">
        <v>9</v>
      </c>
      <c r="W2327">
        <v>0</v>
      </c>
      <c r="X2327">
        <v>1</v>
      </c>
      <c r="Y2327" t="s">
        <v>61</v>
      </c>
      <c r="Z2327" t="s">
        <v>62</v>
      </c>
      <c r="AA2327" t="s">
        <v>61</v>
      </c>
      <c r="AB2327" t="s">
        <v>63</v>
      </c>
      <c r="AC2327" t="s">
        <v>114</v>
      </c>
      <c r="AD2327" t="s">
        <v>63</v>
      </c>
      <c r="AE2327" t="s">
        <v>61</v>
      </c>
      <c r="AF2327" t="s">
        <v>63</v>
      </c>
      <c r="AG2327" t="s">
        <v>61</v>
      </c>
      <c r="AH2327" t="s">
        <v>63</v>
      </c>
      <c r="AI2327" t="s">
        <v>63</v>
      </c>
      <c r="AJ2327" t="s">
        <v>63</v>
      </c>
      <c r="AK2327" t="s">
        <v>61</v>
      </c>
      <c r="AL2327" t="s">
        <v>63</v>
      </c>
      <c r="AM2327" t="s">
        <v>115</v>
      </c>
      <c r="AN2327">
        <v>12.272169999999999</v>
      </c>
      <c r="AO2327">
        <v>132.5127</v>
      </c>
      <c r="AP2327">
        <v>1498.4768899999999</v>
      </c>
      <c r="AQ2327">
        <v>3</v>
      </c>
      <c r="AR2327">
        <v>3</v>
      </c>
      <c r="AS2327">
        <v>4</v>
      </c>
      <c r="AT2327">
        <v>4</v>
      </c>
      <c r="AU2327">
        <v>3</v>
      </c>
      <c r="AV2327">
        <v>2</v>
      </c>
      <c r="AW2327">
        <v>4</v>
      </c>
      <c r="AX2327">
        <v>4</v>
      </c>
    </row>
    <row r="2328" spans="1:50" x14ac:dyDescent="0.25">
      <c r="A2328">
        <v>2327</v>
      </c>
      <c r="B2328" t="s">
        <v>10434</v>
      </c>
      <c r="C2328" s="1" t="s">
        <v>10435</v>
      </c>
      <c r="D2328" t="s">
        <v>10436</v>
      </c>
      <c r="E2328" t="s">
        <v>7776</v>
      </c>
      <c r="F2328" t="s">
        <v>70</v>
      </c>
      <c r="G2328" t="s">
        <v>10437</v>
      </c>
      <c r="H2328">
        <v>48896</v>
      </c>
      <c r="I2328">
        <v>43.521279999999997</v>
      </c>
      <c r="J2328">
        <v>-84.901020000000003</v>
      </c>
      <c r="K2328">
        <v>392</v>
      </c>
      <c r="L2328" t="s">
        <v>93</v>
      </c>
      <c r="M2328" t="s">
        <v>72</v>
      </c>
      <c r="N2328" t="s">
        <v>5156</v>
      </c>
      <c r="O2328">
        <v>1</v>
      </c>
      <c r="P2328">
        <v>40</v>
      </c>
      <c r="Q2328">
        <v>26064.31</v>
      </c>
      <c r="R2328" t="s">
        <v>167</v>
      </c>
      <c r="S2328" t="s">
        <v>60</v>
      </c>
      <c r="T2328" t="s">
        <v>63</v>
      </c>
      <c r="U2328">
        <v>7.1606129999999997</v>
      </c>
      <c r="V2328">
        <v>12</v>
      </c>
      <c r="W2328">
        <v>2</v>
      </c>
      <c r="X2328">
        <v>0</v>
      </c>
      <c r="Y2328" t="s">
        <v>61</v>
      </c>
      <c r="Z2328" t="s">
        <v>76</v>
      </c>
      <c r="AA2328" t="s">
        <v>61</v>
      </c>
      <c r="AB2328" t="s">
        <v>63</v>
      </c>
      <c r="AC2328" t="s">
        <v>86</v>
      </c>
      <c r="AD2328" t="s">
        <v>63</v>
      </c>
      <c r="AE2328" t="s">
        <v>63</v>
      </c>
      <c r="AF2328" t="s">
        <v>61</v>
      </c>
      <c r="AG2328" t="s">
        <v>63</v>
      </c>
      <c r="AH2328" t="s">
        <v>61</v>
      </c>
      <c r="AI2328" t="s">
        <v>63</v>
      </c>
      <c r="AJ2328" t="s">
        <v>63</v>
      </c>
      <c r="AK2328" t="s">
        <v>63</v>
      </c>
      <c r="AL2328" t="s">
        <v>63</v>
      </c>
      <c r="AM2328" t="s">
        <v>115</v>
      </c>
      <c r="AN2328">
        <v>9.2328600000000005</v>
      </c>
      <c r="AO2328">
        <v>255.1198</v>
      </c>
      <c r="AP2328">
        <v>1903.7633940000001</v>
      </c>
      <c r="AQ2328">
        <v>4</v>
      </c>
      <c r="AR2328">
        <v>5</v>
      </c>
      <c r="AS2328">
        <v>6</v>
      </c>
      <c r="AT2328">
        <v>3</v>
      </c>
      <c r="AU2328">
        <v>3</v>
      </c>
      <c r="AV2328">
        <v>4</v>
      </c>
      <c r="AW2328">
        <v>2</v>
      </c>
      <c r="AX2328">
        <v>2</v>
      </c>
    </row>
    <row r="2329" spans="1:50" x14ac:dyDescent="0.25">
      <c r="A2329">
        <v>2328</v>
      </c>
      <c r="B2329" t="s">
        <v>10438</v>
      </c>
      <c r="C2329" t="s">
        <v>10439</v>
      </c>
      <c r="D2329" t="s">
        <v>10440</v>
      </c>
      <c r="E2329" t="s">
        <v>10441</v>
      </c>
      <c r="F2329" t="s">
        <v>100</v>
      </c>
      <c r="G2329" t="s">
        <v>2162</v>
      </c>
      <c r="H2329">
        <v>76470</v>
      </c>
      <c r="I2329">
        <v>32.502279999999999</v>
      </c>
      <c r="J2329">
        <v>-98.661510000000007</v>
      </c>
      <c r="K2329">
        <v>3479</v>
      </c>
      <c r="L2329" t="s">
        <v>56</v>
      </c>
      <c r="M2329" t="s">
        <v>102</v>
      </c>
      <c r="N2329" t="s">
        <v>73</v>
      </c>
      <c r="O2329">
        <v>0</v>
      </c>
      <c r="P2329">
        <v>47</v>
      </c>
      <c r="Q2329">
        <v>49233.98</v>
      </c>
      <c r="R2329" t="s">
        <v>104</v>
      </c>
      <c r="S2329" t="s">
        <v>75</v>
      </c>
      <c r="T2329" t="s">
        <v>63</v>
      </c>
      <c r="U2329">
        <v>9.2675769999999993</v>
      </c>
      <c r="V2329">
        <v>13</v>
      </c>
      <c r="W2329">
        <v>0</v>
      </c>
      <c r="X2329">
        <v>1</v>
      </c>
      <c r="Y2329" t="s">
        <v>61</v>
      </c>
      <c r="Z2329" t="s">
        <v>76</v>
      </c>
      <c r="AA2329" t="s">
        <v>61</v>
      </c>
      <c r="AB2329" t="s">
        <v>61</v>
      </c>
      <c r="AC2329" t="s">
        <v>114</v>
      </c>
      <c r="AD2329" t="s">
        <v>63</v>
      </c>
      <c r="AE2329" t="s">
        <v>63</v>
      </c>
      <c r="AF2329" t="s">
        <v>61</v>
      </c>
      <c r="AG2329" t="s">
        <v>61</v>
      </c>
      <c r="AH2329" t="s">
        <v>61</v>
      </c>
      <c r="AI2329" t="s">
        <v>61</v>
      </c>
      <c r="AJ2329" t="s">
        <v>63</v>
      </c>
      <c r="AK2329" t="s">
        <v>63</v>
      </c>
      <c r="AL2329" t="s">
        <v>63</v>
      </c>
      <c r="AM2329" t="s">
        <v>65</v>
      </c>
      <c r="AN2329">
        <v>2.4974340000000002</v>
      </c>
      <c r="AO2329">
        <v>207.6386</v>
      </c>
      <c r="AP2329">
        <v>739.28048899999999</v>
      </c>
      <c r="AQ2329">
        <v>2</v>
      </c>
      <c r="AR2329">
        <v>2</v>
      </c>
      <c r="AS2329">
        <v>4</v>
      </c>
      <c r="AT2329">
        <v>4</v>
      </c>
      <c r="AU2329">
        <v>2</v>
      </c>
      <c r="AV2329">
        <v>5</v>
      </c>
      <c r="AW2329">
        <v>4</v>
      </c>
      <c r="AX2329">
        <v>2</v>
      </c>
    </row>
    <row r="2330" spans="1:50" x14ac:dyDescent="0.25">
      <c r="A2330">
        <v>2329</v>
      </c>
      <c r="B2330" t="s">
        <v>10442</v>
      </c>
      <c r="C2330" t="s">
        <v>10443</v>
      </c>
      <c r="D2330" t="s">
        <v>10444</v>
      </c>
      <c r="E2330" t="s">
        <v>10445</v>
      </c>
      <c r="F2330" t="s">
        <v>605</v>
      </c>
      <c r="G2330" t="s">
        <v>1679</v>
      </c>
      <c r="H2330">
        <v>67634</v>
      </c>
      <c r="I2330">
        <v>38.819189999999999</v>
      </c>
      <c r="J2330">
        <v>-98.607339999999994</v>
      </c>
      <c r="K2330">
        <v>254</v>
      </c>
      <c r="L2330" t="s">
        <v>93</v>
      </c>
      <c r="M2330" t="s">
        <v>102</v>
      </c>
      <c r="N2330" t="s">
        <v>1791</v>
      </c>
      <c r="O2330">
        <v>2</v>
      </c>
      <c r="P2330">
        <v>73</v>
      </c>
      <c r="Q2330">
        <v>12610.41</v>
      </c>
      <c r="R2330" t="s">
        <v>113</v>
      </c>
      <c r="S2330" t="s">
        <v>60</v>
      </c>
      <c r="T2330" t="s">
        <v>63</v>
      </c>
      <c r="U2330">
        <v>11.3134</v>
      </c>
      <c r="V2330">
        <v>21</v>
      </c>
      <c r="W2330">
        <v>0</v>
      </c>
      <c r="X2330">
        <v>0</v>
      </c>
      <c r="Y2330" t="s">
        <v>61</v>
      </c>
      <c r="Z2330" t="s">
        <v>76</v>
      </c>
      <c r="AA2330" t="s">
        <v>63</v>
      </c>
      <c r="AB2330" t="s">
        <v>63</v>
      </c>
      <c r="AC2330" t="s">
        <v>114</v>
      </c>
      <c r="AD2330" t="s">
        <v>63</v>
      </c>
      <c r="AE2330" t="s">
        <v>61</v>
      </c>
      <c r="AF2330" t="s">
        <v>61</v>
      </c>
      <c r="AG2330" t="s">
        <v>63</v>
      </c>
      <c r="AH2330" t="s">
        <v>61</v>
      </c>
      <c r="AI2330" t="s">
        <v>61</v>
      </c>
      <c r="AJ2330" t="s">
        <v>63</v>
      </c>
      <c r="AK2330" t="s">
        <v>63</v>
      </c>
      <c r="AL2330" t="s">
        <v>61</v>
      </c>
      <c r="AM2330" t="s">
        <v>65</v>
      </c>
      <c r="AN2330">
        <v>15.912509999999999</v>
      </c>
      <c r="AO2330">
        <v>197.62880000000001</v>
      </c>
      <c r="AP2330">
        <v>1883.901145</v>
      </c>
      <c r="AQ2330">
        <v>3</v>
      </c>
      <c r="AR2330">
        <v>3</v>
      </c>
      <c r="AS2330">
        <v>4</v>
      </c>
      <c r="AT2330">
        <v>2</v>
      </c>
      <c r="AU2330">
        <v>4</v>
      </c>
      <c r="AV2330">
        <v>4</v>
      </c>
      <c r="AW2330">
        <v>1</v>
      </c>
      <c r="AX2330">
        <v>5</v>
      </c>
    </row>
    <row r="2331" spans="1:50" x14ac:dyDescent="0.25">
      <c r="A2331">
        <v>2330</v>
      </c>
      <c r="B2331" t="s">
        <v>10446</v>
      </c>
      <c r="C2331" t="s">
        <v>10447</v>
      </c>
      <c r="D2331" t="s">
        <v>10448</v>
      </c>
      <c r="E2331" t="s">
        <v>10449</v>
      </c>
      <c r="F2331" t="s">
        <v>281</v>
      </c>
      <c r="G2331" t="s">
        <v>9214</v>
      </c>
      <c r="H2331">
        <v>14478</v>
      </c>
      <c r="I2331">
        <v>42.577869999999997</v>
      </c>
      <c r="J2331">
        <v>-77.126320000000007</v>
      </c>
      <c r="K2331">
        <v>1526</v>
      </c>
      <c r="L2331" t="s">
        <v>144</v>
      </c>
      <c r="M2331" t="s">
        <v>111</v>
      </c>
      <c r="N2331" t="s">
        <v>1034</v>
      </c>
      <c r="O2331">
        <v>4</v>
      </c>
      <c r="P2331">
        <v>40</v>
      </c>
      <c r="Q2331">
        <v>37475.72</v>
      </c>
      <c r="R2331" t="s">
        <v>113</v>
      </c>
      <c r="S2331" t="s">
        <v>75</v>
      </c>
      <c r="T2331" t="s">
        <v>63</v>
      </c>
      <c r="U2331">
        <v>7.0987400000000003</v>
      </c>
      <c r="V2331">
        <v>11</v>
      </c>
      <c r="W2331">
        <v>1</v>
      </c>
      <c r="X2331">
        <v>0</v>
      </c>
      <c r="Y2331" t="s">
        <v>61</v>
      </c>
      <c r="Z2331" t="s">
        <v>76</v>
      </c>
      <c r="AA2331" t="s">
        <v>61</v>
      </c>
      <c r="AB2331" t="s">
        <v>61</v>
      </c>
      <c r="AC2331" t="s">
        <v>86</v>
      </c>
      <c r="AD2331" t="s">
        <v>63</v>
      </c>
      <c r="AE2331" t="s">
        <v>61</v>
      </c>
      <c r="AF2331" t="s">
        <v>63</v>
      </c>
      <c r="AG2331" t="s">
        <v>63</v>
      </c>
      <c r="AH2331" t="s">
        <v>63</v>
      </c>
      <c r="AI2331" t="s">
        <v>61</v>
      </c>
      <c r="AJ2331" t="s">
        <v>61</v>
      </c>
      <c r="AK2331" t="s">
        <v>61</v>
      </c>
      <c r="AL2331" t="s">
        <v>61</v>
      </c>
      <c r="AM2331" t="s">
        <v>115</v>
      </c>
      <c r="AN2331">
        <v>4.5276480000000001</v>
      </c>
      <c r="AO2331">
        <v>129.9915</v>
      </c>
      <c r="AP2331">
        <v>1190.326671</v>
      </c>
      <c r="AQ2331">
        <v>3</v>
      </c>
      <c r="AR2331">
        <v>3</v>
      </c>
      <c r="AS2331">
        <v>3</v>
      </c>
      <c r="AT2331">
        <v>3</v>
      </c>
      <c r="AU2331">
        <v>3</v>
      </c>
      <c r="AV2331">
        <v>4</v>
      </c>
      <c r="AW2331">
        <v>3</v>
      </c>
      <c r="AX2331">
        <v>3</v>
      </c>
    </row>
    <row r="2332" spans="1:50" x14ac:dyDescent="0.25">
      <c r="A2332">
        <v>2331</v>
      </c>
      <c r="B2332" t="s">
        <v>10450</v>
      </c>
      <c r="C2332" t="s">
        <v>10451</v>
      </c>
      <c r="D2332" t="s">
        <v>10452</v>
      </c>
      <c r="E2332" t="s">
        <v>10453</v>
      </c>
      <c r="F2332" t="s">
        <v>557</v>
      </c>
      <c r="G2332" t="s">
        <v>3619</v>
      </c>
      <c r="H2332">
        <v>20141</v>
      </c>
      <c r="I2332">
        <v>39.113590000000002</v>
      </c>
      <c r="J2332">
        <v>-77.788989999999998</v>
      </c>
      <c r="K2332">
        <v>7064</v>
      </c>
      <c r="L2332" t="s">
        <v>93</v>
      </c>
      <c r="M2332" t="s">
        <v>111</v>
      </c>
      <c r="N2332" t="s">
        <v>681</v>
      </c>
      <c r="O2332">
        <v>0</v>
      </c>
      <c r="P2332">
        <v>74</v>
      </c>
      <c r="Q2332">
        <v>23302.39</v>
      </c>
      <c r="R2332" t="s">
        <v>104</v>
      </c>
      <c r="S2332" t="s">
        <v>75</v>
      </c>
      <c r="T2332" t="s">
        <v>61</v>
      </c>
      <c r="U2332">
        <v>10.02228</v>
      </c>
      <c r="V2332">
        <v>8</v>
      </c>
      <c r="W2332">
        <v>2</v>
      </c>
      <c r="X2332">
        <v>0</v>
      </c>
      <c r="Y2332" t="s">
        <v>61</v>
      </c>
      <c r="Z2332" t="s">
        <v>85</v>
      </c>
      <c r="AA2332" t="s">
        <v>63</v>
      </c>
      <c r="AB2332" t="s">
        <v>63</v>
      </c>
      <c r="AC2332" t="s">
        <v>86</v>
      </c>
      <c r="AD2332" t="s">
        <v>61</v>
      </c>
      <c r="AE2332" t="s">
        <v>61</v>
      </c>
      <c r="AF2332" t="s">
        <v>61</v>
      </c>
      <c r="AG2332" t="s">
        <v>63</v>
      </c>
      <c r="AH2332" t="s">
        <v>63</v>
      </c>
      <c r="AI2332" t="s">
        <v>61</v>
      </c>
      <c r="AJ2332" t="s">
        <v>61</v>
      </c>
      <c r="AK2332" t="s">
        <v>61</v>
      </c>
      <c r="AL2332" t="s">
        <v>61</v>
      </c>
      <c r="AM2332" t="s">
        <v>95</v>
      </c>
      <c r="AN2332">
        <v>3.9995400000000001</v>
      </c>
      <c r="AO2332">
        <v>127.4738</v>
      </c>
      <c r="AP2332">
        <v>837.23909460000004</v>
      </c>
      <c r="AQ2332">
        <v>6</v>
      </c>
      <c r="AR2332">
        <v>4</v>
      </c>
      <c r="AS2332">
        <v>5</v>
      </c>
      <c r="AT2332">
        <v>4</v>
      </c>
      <c r="AU2332">
        <v>3</v>
      </c>
      <c r="AV2332">
        <v>5</v>
      </c>
      <c r="AW2332">
        <v>4</v>
      </c>
      <c r="AX2332">
        <v>4</v>
      </c>
    </row>
    <row r="2333" spans="1:50" x14ac:dyDescent="0.25">
      <c r="A2333">
        <v>2332</v>
      </c>
      <c r="B2333" t="s">
        <v>10454</v>
      </c>
      <c r="C2333" t="s">
        <v>10455</v>
      </c>
      <c r="D2333" t="s">
        <v>10456</v>
      </c>
      <c r="E2333" t="s">
        <v>4970</v>
      </c>
      <c r="F2333" t="s">
        <v>134</v>
      </c>
      <c r="G2333" t="s">
        <v>4971</v>
      </c>
      <c r="H2333">
        <v>34105</v>
      </c>
      <c r="I2333">
        <v>26.189409999999999</v>
      </c>
      <c r="J2333">
        <v>-81.763649999999998</v>
      </c>
      <c r="K2333">
        <v>17248</v>
      </c>
      <c r="L2333" t="s">
        <v>56</v>
      </c>
      <c r="M2333" t="s">
        <v>111</v>
      </c>
      <c r="N2333" t="s">
        <v>4159</v>
      </c>
      <c r="O2333">
        <v>0</v>
      </c>
      <c r="P2333">
        <v>46</v>
      </c>
      <c r="Q2333">
        <v>23511.45</v>
      </c>
      <c r="R2333" t="s">
        <v>167</v>
      </c>
      <c r="S2333" t="s">
        <v>60</v>
      </c>
      <c r="T2333" t="s">
        <v>61</v>
      </c>
      <c r="U2333">
        <v>13.6576</v>
      </c>
      <c r="V2333">
        <v>17</v>
      </c>
      <c r="W2333">
        <v>1</v>
      </c>
      <c r="X2333">
        <v>0</v>
      </c>
      <c r="Y2333" t="s">
        <v>63</v>
      </c>
      <c r="Z2333" t="s">
        <v>85</v>
      </c>
      <c r="AA2333" t="s">
        <v>63</v>
      </c>
      <c r="AB2333" t="s">
        <v>61</v>
      </c>
      <c r="AC2333" t="s">
        <v>64</v>
      </c>
      <c r="AD2333" t="s">
        <v>63</v>
      </c>
      <c r="AE2333" t="s">
        <v>63</v>
      </c>
      <c r="AF2333" t="s">
        <v>63</v>
      </c>
      <c r="AG2333" t="s">
        <v>63</v>
      </c>
      <c r="AH2333" t="s">
        <v>61</v>
      </c>
      <c r="AI2333" t="s">
        <v>61</v>
      </c>
      <c r="AJ2333" t="s">
        <v>61</v>
      </c>
      <c r="AK2333" t="s">
        <v>63</v>
      </c>
      <c r="AL2333" t="s">
        <v>63</v>
      </c>
      <c r="AM2333" t="s">
        <v>77</v>
      </c>
      <c r="AN2333">
        <v>8.1331910000000001</v>
      </c>
      <c r="AO2333">
        <v>204.96100000000001</v>
      </c>
      <c r="AP2333">
        <v>1158.2234129999999</v>
      </c>
      <c r="AQ2333">
        <v>3</v>
      </c>
      <c r="AR2333">
        <v>4</v>
      </c>
      <c r="AS2333">
        <v>4</v>
      </c>
      <c r="AT2333">
        <v>3</v>
      </c>
      <c r="AU2333">
        <v>4</v>
      </c>
      <c r="AV2333">
        <v>4</v>
      </c>
      <c r="AW2333">
        <v>4</v>
      </c>
      <c r="AX2333">
        <v>4</v>
      </c>
    </row>
    <row r="2334" spans="1:50" x14ac:dyDescent="0.25">
      <c r="A2334">
        <v>2333</v>
      </c>
      <c r="B2334" t="s">
        <v>10457</v>
      </c>
      <c r="C2334" t="s">
        <v>10458</v>
      </c>
      <c r="D2334" t="s">
        <v>10459</v>
      </c>
      <c r="E2334" t="s">
        <v>10460</v>
      </c>
      <c r="F2334" t="s">
        <v>100</v>
      </c>
      <c r="G2334" t="s">
        <v>4573</v>
      </c>
      <c r="H2334">
        <v>75065</v>
      </c>
      <c r="I2334">
        <v>33.110930000000003</v>
      </c>
      <c r="J2334">
        <v>-97.011899999999997</v>
      </c>
      <c r="K2334">
        <v>12389</v>
      </c>
      <c r="L2334" t="s">
        <v>93</v>
      </c>
      <c r="M2334" t="s">
        <v>102</v>
      </c>
      <c r="N2334" t="s">
        <v>6353</v>
      </c>
      <c r="O2334">
        <v>1</v>
      </c>
      <c r="P2334">
        <v>60</v>
      </c>
      <c r="Q2334">
        <v>59560.13</v>
      </c>
      <c r="R2334" t="s">
        <v>59</v>
      </c>
      <c r="S2334" t="s">
        <v>75</v>
      </c>
      <c r="T2334" t="s">
        <v>63</v>
      </c>
      <c r="U2334">
        <v>7.6144540000000003</v>
      </c>
      <c r="V2334">
        <v>13</v>
      </c>
      <c r="W2334">
        <v>2</v>
      </c>
      <c r="X2334">
        <v>0</v>
      </c>
      <c r="Y2334" t="s">
        <v>61</v>
      </c>
      <c r="Z2334" t="s">
        <v>62</v>
      </c>
      <c r="AA2334" t="s">
        <v>63</v>
      </c>
      <c r="AB2334" t="s">
        <v>61</v>
      </c>
      <c r="AC2334" t="s">
        <v>86</v>
      </c>
      <c r="AD2334" t="s">
        <v>63</v>
      </c>
      <c r="AE2334" t="s">
        <v>63</v>
      </c>
      <c r="AF2334" t="s">
        <v>61</v>
      </c>
      <c r="AG2334" t="s">
        <v>61</v>
      </c>
      <c r="AH2334" t="s">
        <v>63</v>
      </c>
      <c r="AI2334" t="s">
        <v>63</v>
      </c>
      <c r="AJ2334" t="s">
        <v>63</v>
      </c>
      <c r="AK2334" t="s">
        <v>63</v>
      </c>
      <c r="AL2334" t="s">
        <v>61</v>
      </c>
      <c r="AM2334" t="s">
        <v>115</v>
      </c>
      <c r="AN2334">
        <v>8.9700349999999993</v>
      </c>
      <c r="AO2334">
        <v>245.14699999999999</v>
      </c>
      <c r="AP2334">
        <v>1760.7572929999999</v>
      </c>
      <c r="AQ2334">
        <v>5</v>
      </c>
      <c r="AR2334">
        <v>4</v>
      </c>
      <c r="AS2334">
        <v>5</v>
      </c>
      <c r="AT2334">
        <v>4</v>
      </c>
      <c r="AU2334">
        <v>3</v>
      </c>
      <c r="AV2334">
        <v>5</v>
      </c>
      <c r="AW2334">
        <v>6</v>
      </c>
      <c r="AX2334">
        <v>5</v>
      </c>
    </row>
    <row r="2335" spans="1:50" x14ac:dyDescent="0.25">
      <c r="A2335">
        <v>2334</v>
      </c>
      <c r="B2335" t="s">
        <v>10461</v>
      </c>
      <c r="C2335" t="s">
        <v>10462</v>
      </c>
      <c r="D2335" t="s">
        <v>10463</v>
      </c>
      <c r="E2335" t="s">
        <v>10464</v>
      </c>
      <c r="F2335" t="s">
        <v>394</v>
      </c>
      <c r="G2335" t="s">
        <v>1690</v>
      </c>
      <c r="H2335">
        <v>58561</v>
      </c>
      <c r="I2335">
        <v>46.487099999999998</v>
      </c>
      <c r="J2335">
        <v>-99.683300000000003</v>
      </c>
      <c r="K2335">
        <v>1070</v>
      </c>
      <c r="L2335" t="s">
        <v>144</v>
      </c>
      <c r="M2335" t="s">
        <v>102</v>
      </c>
      <c r="N2335" t="s">
        <v>6480</v>
      </c>
      <c r="O2335">
        <v>1</v>
      </c>
      <c r="P2335">
        <v>56</v>
      </c>
      <c r="Q2335">
        <v>25996.36</v>
      </c>
      <c r="R2335" t="s">
        <v>167</v>
      </c>
      <c r="S2335" t="s">
        <v>75</v>
      </c>
      <c r="T2335" t="s">
        <v>61</v>
      </c>
      <c r="U2335">
        <v>10.12576</v>
      </c>
      <c r="V2335">
        <v>11</v>
      </c>
      <c r="W2335">
        <v>2</v>
      </c>
      <c r="X2335">
        <v>1</v>
      </c>
      <c r="Y2335" t="s">
        <v>61</v>
      </c>
      <c r="Z2335" t="s">
        <v>62</v>
      </c>
      <c r="AA2335" t="s">
        <v>61</v>
      </c>
      <c r="AB2335" t="s">
        <v>61</v>
      </c>
      <c r="AC2335" t="s">
        <v>86</v>
      </c>
      <c r="AD2335" t="s">
        <v>63</v>
      </c>
      <c r="AE2335" t="s">
        <v>63</v>
      </c>
      <c r="AF2335" t="s">
        <v>61</v>
      </c>
      <c r="AG2335" t="s">
        <v>61</v>
      </c>
      <c r="AH2335" t="s">
        <v>63</v>
      </c>
      <c r="AI2335" t="s">
        <v>63</v>
      </c>
      <c r="AJ2335" t="s">
        <v>61</v>
      </c>
      <c r="AK2335" t="s">
        <v>61</v>
      </c>
      <c r="AL2335" t="s">
        <v>63</v>
      </c>
      <c r="AM2335" t="s">
        <v>77</v>
      </c>
      <c r="AN2335">
        <v>1.5895349999999999</v>
      </c>
      <c r="AO2335">
        <v>149.99279999999999</v>
      </c>
      <c r="AP2335">
        <v>711.85249339999996</v>
      </c>
      <c r="AQ2335">
        <v>5</v>
      </c>
      <c r="AR2335">
        <v>4</v>
      </c>
      <c r="AS2335">
        <v>4</v>
      </c>
      <c r="AT2335">
        <v>4</v>
      </c>
      <c r="AU2335">
        <v>3</v>
      </c>
      <c r="AV2335">
        <v>4</v>
      </c>
      <c r="AW2335">
        <v>5</v>
      </c>
      <c r="AX2335">
        <v>4</v>
      </c>
    </row>
    <row r="2336" spans="1:50" x14ac:dyDescent="0.25">
      <c r="A2336">
        <v>2335</v>
      </c>
      <c r="B2336" t="s">
        <v>10465</v>
      </c>
      <c r="C2336" t="s">
        <v>10466</v>
      </c>
      <c r="D2336" t="s">
        <v>10467</v>
      </c>
      <c r="E2336" t="s">
        <v>10468</v>
      </c>
      <c r="F2336" t="s">
        <v>645</v>
      </c>
      <c r="G2336" t="s">
        <v>1135</v>
      </c>
      <c r="H2336">
        <v>1536</v>
      </c>
      <c r="I2336">
        <v>42.23236</v>
      </c>
      <c r="J2336">
        <v>-71.691010000000006</v>
      </c>
      <c r="K2336">
        <v>7786</v>
      </c>
      <c r="L2336" t="s">
        <v>56</v>
      </c>
      <c r="M2336" t="s">
        <v>111</v>
      </c>
      <c r="N2336" t="s">
        <v>4833</v>
      </c>
      <c r="O2336">
        <v>1</v>
      </c>
      <c r="P2336">
        <v>55</v>
      </c>
      <c r="Q2336">
        <v>13814.44</v>
      </c>
      <c r="R2336" t="s">
        <v>74</v>
      </c>
      <c r="S2336" t="s">
        <v>60</v>
      </c>
      <c r="T2336" t="s">
        <v>61</v>
      </c>
      <c r="U2336">
        <v>11.576980000000001</v>
      </c>
      <c r="V2336">
        <v>13</v>
      </c>
      <c r="W2336">
        <v>1</v>
      </c>
      <c r="X2336">
        <v>0</v>
      </c>
      <c r="Y2336" t="s">
        <v>61</v>
      </c>
      <c r="Z2336" t="s">
        <v>85</v>
      </c>
      <c r="AA2336" t="s">
        <v>61</v>
      </c>
      <c r="AB2336" t="s">
        <v>61</v>
      </c>
      <c r="AC2336" t="s">
        <v>86</v>
      </c>
      <c r="AD2336" t="s">
        <v>63</v>
      </c>
      <c r="AE2336" t="s">
        <v>61</v>
      </c>
      <c r="AF2336" t="s">
        <v>63</v>
      </c>
      <c r="AG2336" t="s">
        <v>61</v>
      </c>
      <c r="AH2336" t="s">
        <v>63</v>
      </c>
      <c r="AI2336" t="s">
        <v>63</v>
      </c>
      <c r="AJ2336" t="s">
        <v>61</v>
      </c>
      <c r="AK2336" t="s">
        <v>63</v>
      </c>
      <c r="AL2336" t="s">
        <v>63</v>
      </c>
      <c r="AM2336" t="s">
        <v>95</v>
      </c>
      <c r="AN2336">
        <v>7.8821500000000002</v>
      </c>
      <c r="AO2336">
        <v>154.99189999999999</v>
      </c>
      <c r="AP2336">
        <v>1475.9530480000001</v>
      </c>
      <c r="AQ2336">
        <v>4</v>
      </c>
      <c r="AR2336">
        <v>4</v>
      </c>
      <c r="AS2336">
        <v>5</v>
      </c>
      <c r="AT2336">
        <v>5</v>
      </c>
      <c r="AU2336">
        <v>4</v>
      </c>
      <c r="AV2336">
        <v>4</v>
      </c>
      <c r="AW2336">
        <v>3</v>
      </c>
      <c r="AX2336">
        <v>5</v>
      </c>
    </row>
    <row r="2337" spans="1:50" x14ac:dyDescent="0.25">
      <c r="A2337">
        <v>2336</v>
      </c>
      <c r="B2337" t="s">
        <v>10469</v>
      </c>
      <c r="C2337" t="s">
        <v>10470</v>
      </c>
      <c r="D2337" t="s">
        <v>10471</v>
      </c>
      <c r="E2337" t="s">
        <v>10472</v>
      </c>
      <c r="F2337" t="s">
        <v>164</v>
      </c>
      <c r="G2337" t="s">
        <v>4074</v>
      </c>
      <c r="H2337">
        <v>50566</v>
      </c>
      <c r="I2337">
        <v>42.438870000000001</v>
      </c>
      <c r="J2337">
        <v>-94.329689999999999</v>
      </c>
      <c r="K2337">
        <v>450</v>
      </c>
      <c r="L2337" t="s">
        <v>144</v>
      </c>
      <c r="M2337" t="s">
        <v>102</v>
      </c>
      <c r="N2337" t="s">
        <v>5213</v>
      </c>
      <c r="O2337">
        <v>0</v>
      </c>
      <c r="P2337">
        <v>25</v>
      </c>
      <c r="Q2337">
        <v>39681.629999999997</v>
      </c>
      <c r="R2337" t="s">
        <v>104</v>
      </c>
      <c r="S2337" t="s">
        <v>60</v>
      </c>
      <c r="T2337" t="s">
        <v>63</v>
      </c>
      <c r="U2337">
        <v>4.06907</v>
      </c>
      <c r="V2337">
        <v>16</v>
      </c>
      <c r="W2337">
        <v>0</v>
      </c>
      <c r="X2337">
        <v>3</v>
      </c>
      <c r="Y2337" t="s">
        <v>61</v>
      </c>
      <c r="Z2337" t="s">
        <v>76</v>
      </c>
      <c r="AA2337" t="s">
        <v>61</v>
      </c>
      <c r="AB2337" t="s">
        <v>63</v>
      </c>
      <c r="AC2337" t="s">
        <v>64</v>
      </c>
      <c r="AD2337" t="s">
        <v>63</v>
      </c>
      <c r="AE2337" t="s">
        <v>63</v>
      </c>
      <c r="AF2337" t="s">
        <v>61</v>
      </c>
      <c r="AG2337" t="s">
        <v>61</v>
      </c>
      <c r="AH2337" t="s">
        <v>63</v>
      </c>
      <c r="AI2337" t="s">
        <v>63</v>
      </c>
      <c r="AJ2337" t="s">
        <v>63</v>
      </c>
      <c r="AK2337" t="s">
        <v>61</v>
      </c>
      <c r="AL2337" t="s">
        <v>61</v>
      </c>
      <c r="AM2337" t="s">
        <v>95</v>
      </c>
      <c r="AN2337">
        <v>4.2448540000000001</v>
      </c>
      <c r="AO2337">
        <v>194.9768</v>
      </c>
      <c r="AP2337">
        <v>829.64947629999995</v>
      </c>
      <c r="AQ2337">
        <v>3</v>
      </c>
      <c r="AR2337">
        <v>4</v>
      </c>
      <c r="AS2337">
        <v>2</v>
      </c>
      <c r="AT2337">
        <v>3</v>
      </c>
      <c r="AU2337">
        <v>3</v>
      </c>
      <c r="AV2337">
        <v>1</v>
      </c>
      <c r="AW2337">
        <v>3</v>
      </c>
      <c r="AX2337">
        <v>2</v>
      </c>
    </row>
    <row r="2338" spans="1:50" x14ac:dyDescent="0.25">
      <c r="A2338">
        <v>2337</v>
      </c>
      <c r="B2338" t="s">
        <v>10473</v>
      </c>
      <c r="C2338" t="s">
        <v>10474</v>
      </c>
      <c r="D2338" s="1" t="s">
        <v>10475</v>
      </c>
      <c r="E2338" t="s">
        <v>6109</v>
      </c>
      <c r="F2338" t="s">
        <v>564</v>
      </c>
      <c r="G2338" t="s">
        <v>5133</v>
      </c>
      <c r="H2338">
        <v>41093</v>
      </c>
      <c r="I2338">
        <v>38.390680000000003</v>
      </c>
      <c r="J2338">
        <v>-83.56165</v>
      </c>
      <c r="K2338">
        <v>2950</v>
      </c>
      <c r="L2338" t="s">
        <v>56</v>
      </c>
      <c r="M2338" t="s">
        <v>111</v>
      </c>
      <c r="N2338" t="s">
        <v>10476</v>
      </c>
      <c r="O2338">
        <v>0</v>
      </c>
      <c r="P2338">
        <v>82</v>
      </c>
      <c r="Q2338">
        <v>47185.23</v>
      </c>
      <c r="R2338" t="s">
        <v>167</v>
      </c>
      <c r="S2338" t="s">
        <v>75</v>
      </c>
      <c r="T2338" t="s">
        <v>63</v>
      </c>
      <c r="U2338">
        <v>14.56169</v>
      </c>
      <c r="V2338">
        <v>12</v>
      </c>
      <c r="W2338">
        <v>1</v>
      </c>
      <c r="X2338">
        <v>0</v>
      </c>
      <c r="Y2338" t="s">
        <v>61</v>
      </c>
      <c r="Z2338" t="s">
        <v>76</v>
      </c>
      <c r="AA2338" t="s">
        <v>61</v>
      </c>
      <c r="AB2338" t="s">
        <v>61</v>
      </c>
      <c r="AC2338" t="s">
        <v>64</v>
      </c>
      <c r="AD2338" t="s">
        <v>63</v>
      </c>
      <c r="AE2338" t="s">
        <v>63</v>
      </c>
      <c r="AF2338" t="s">
        <v>63</v>
      </c>
      <c r="AG2338" t="s">
        <v>63</v>
      </c>
      <c r="AH2338" t="s">
        <v>63</v>
      </c>
      <c r="AI2338" t="s">
        <v>61</v>
      </c>
      <c r="AJ2338" t="s">
        <v>61</v>
      </c>
      <c r="AK2338" t="s">
        <v>63</v>
      </c>
      <c r="AL2338" t="s">
        <v>63</v>
      </c>
      <c r="AM2338" t="s">
        <v>95</v>
      </c>
      <c r="AN2338">
        <v>18.65137</v>
      </c>
      <c r="AO2338">
        <v>217.48400000000001</v>
      </c>
      <c r="AP2338">
        <v>1904.888901</v>
      </c>
      <c r="AQ2338">
        <v>4</v>
      </c>
      <c r="AR2338">
        <v>3</v>
      </c>
      <c r="AS2338">
        <v>5</v>
      </c>
      <c r="AT2338">
        <v>3</v>
      </c>
      <c r="AU2338">
        <v>3</v>
      </c>
      <c r="AV2338">
        <v>3</v>
      </c>
      <c r="AW2338">
        <v>4</v>
      </c>
      <c r="AX2338">
        <v>1</v>
      </c>
    </row>
    <row r="2339" spans="1:50" x14ac:dyDescent="0.25">
      <c r="A2339">
        <v>2338</v>
      </c>
      <c r="B2339" t="s">
        <v>10477</v>
      </c>
      <c r="C2339" t="s">
        <v>10478</v>
      </c>
      <c r="D2339" t="s">
        <v>10479</v>
      </c>
      <c r="E2339" t="s">
        <v>3527</v>
      </c>
      <c r="F2339" t="s">
        <v>425</v>
      </c>
      <c r="G2339" t="s">
        <v>721</v>
      </c>
      <c r="H2339">
        <v>68455</v>
      </c>
      <c r="I2339">
        <v>40.825690000000002</v>
      </c>
      <c r="J2339">
        <v>-95.900869999999998</v>
      </c>
      <c r="K2339">
        <v>404</v>
      </c>
      <c r="L2339" t="s">
        <v>56</v>
      </c>
      <c r="M2339" t="s">
        <v>102</v>
      </c>
      <c r="N2339" t="s">
        <v>681</v>
      </c>
      <c r="O2339">
        <v>0</v>
      </c>
      <c r="P2339">
        <v>51</v>
      </c>
      <c r="Q2339">
        <v>13564.03</v>
      </c>
      <c r="R2339" t="s">
        <v>167</v>
      </c>
      <c r="S2339" t="s">
        <v>60</v>
      </c>
      <c r="T2339" t="s">
        <v>61</v>
      </c>
      <c r="U2339">
        <v>16.228169999999999</v>
      </c>
      <c r="V2339">
        <v>10</v>
      </c>
      <c r="W2339">
        <v>0</v>
      </c>
      <c r="X2339">
        <v>0</v>
      </c>
      <c r="Y2339" t="s">
        <v>61</v>
      </c>
      <c r="Z2339" t="s">
        <v>76</v>
      </c>
      <c r="AA2339" t="s">
        <v>61</v>
      </c>
      <c r="AB2339" t="s">
        <v>61</v>
      </c>
      <c r="AC2339" t="s">
        <v>114</v>
      </c>
      <c r="AD2339" t="s">
        <v>63</v>
      </c>
      <c r="AE2339" t="s">
        <v>61</v>
      </c>
      <c r="AF2339" t="s">
        <v>63</v>
      </c>
      <c r="AG2339" t="s">
        <v>61</v>
      </c>
      <c r="AH2339" t="s">
        <v>63</v>
      </c>
      <c r="AI2339" t="s">
        <v>63</v>
      </c>
      <c r="AJ2339" t="s">
        <v>61</v>
      </c>
      <c r="AK2339" t="s">
        <v>61</v>
      </c>
      <c r="AL2339" t="s">
        <v>63</v>
      </c>
      <c r="AM2339" t="s">
        <v>77</v>
      </c>
      <c r="AN2339">
        <v>3.3992810000000002</v>
      </c>
      <c r="AO2339">
        <v>107.5286</v>
      </c>
      <c r="AP2339">
        <v>517.79181919999996</v>
      </c>
      <c r="AQ2339">
        <v>4</v>
      </c>
      <c r="AR2339">
        <v>4</v>
      </c>
      <c r="AS2339">
        <v>3</v>
      </c>
      <c r="AT2339">
        <v>4</v>
      </c>
      <c r="AU2339">
        <v>2</v>
      </c>
      <c r="AV2339">
        <v>4</v>
      </c>
      <c r="AW2339">
        <v>3</v>
      </c>
      <c r="AX2339">
        <v>5</v>
      </c>
    </row>
    <row r="2340" spans="1:50" x14ac:dyDescent="0.25">
      <c r="A2340">
        <v>2339</v>
      </c>
      <c r="B2340" t="s">
        <v>10480</v>
      </c>
      <c r="C2340" t="s">
        <v>10481</v>
      </c>
      <c r="D2340" t="s">
        <v>10482</v>
      </c>
      <c r="E2340" t="s">
        <v>10189</v>
      </c>
      <c r="F2340" t="s">
        <v>100</v>
      </c>
      <c r="G2340" t="s">
        <v>2410</v>
      </c>
      <c r="H2340">
        <v>75494</v>
      </c>
      <c r="I2340">
        <v>32.909379999999999</v>
      </c>
      <c r="J2340">
        <v>-95.262349999999998</v>
      </c>
      <c r="K2340">
        <v>9489</v>
      </c>
      <c r="L2340" t="s">
        <v>56</v>
      </c>
      <c r="M2340" t="s">
        <v>102</v>
      </c>
      <c r="N2340" t="s">
        <v>801</v>
      </c>
      <c r="O2340">
        <v>0</v>
      </c>
      <c r="P2340">
        <v>30</v>
      </c>
      <c r="Q2340">
        <v>15693.82</v>
      </c>
      <c r="R2340" t="s">
        <v>59</v>
      </c>
      <c r="S2340" t="s">
        <v>60</v>
      </c>
      <c r="T2340" t="s">
        <v>61</v>
      </c>
      <c r="U2340">
        <v>10.0764</v>
      </c>
      <c r="V2340">
        <v>16</v>
      </c>
      <c r="W2340">
        <v>0</v>
      </c>
      <c r="X2340">
        <v>0</v>
      </c>
      <c r="Y2340" t="s">
        <v>61</v>
      </c>
      <c r="Z2340" t="s">
        <v>76</v>
      </c>
      <c r="AA2340" t="s">
        <v>61</v>
      </c>
      <c r="AB2340" t="s">
        <v>61</v>
      </c>
      <c r="AC2340" t="s">
        <v>114</v>
      </c>
      <c r="AD2340" t="s">
        <v>63</v>
      </c>
      <c r="AE2340" t="s">
        <v>61</v>
      </c>
      <c r="AF2340" t="s">
        <v>63</v>
      </c>
      <c r="AG2340" t="s">
        <v>63</v>
      </c>
      <c r="AH2340" t="s">
        <v>63</v>
      </c>
      <c r="AI2340" t="s">
        <v>61</v>
      </c>
      <c r="AJ2340" t="s">
        <v>61</v>
      </c>
      <c r="AK2340" t="s">
        <v>61</v>
      </c>
      <c r="AL2340" t="s">
        <v>61</v>
      </c>
      <c r="AM2340" t="s">
        <v>115</v>
      </c>
      <c r="AN2340">
        <v>9.5947460000000007</v>
      </c>
      <c r="AO2340">
        <v>117.51519999999999</v>
      </c>
      <c r="AP2340">
        <v>1183.9531119999999</v>
      </c>
      <c r="AQ2340">
        <v>3</v>
      </c>
      <c r="AR2340">
        <v>3</v>
      </c>
      <c r="AS2340">
        <v>2</v>
      </c>
      <c r="AT2340">
        <v>5</v>
      </c>
      <c r="AU2340">
        <v>3</v>
      </c>
      <c r="AV2340">
        <v>2</v>
      </c>
      <c r="AW2340">
        <v>4</v>
      </c>
      <c r="AX2340">
        <v>3</v>
      </c>
    </row>
    <row r="2341" spans="1:50" x14ac:dyDescent="0.25">
      <c r="A2341">
        <v>2340</v>
      </c>
      <c r="B2341" t="s">
        <v>10483</v>
      </c>
      <c r="C2341" t="s">
        <v>10484</v>
      </c>
      <c r="D2341" t="s">
        <v>10485</v>
      </c>
      <c r="E2341" t="s">
        <v>4874</v>
      </c>
      <c r="F2341" t="s">
        <v>281</v>
      </c>
      <c r="G2341" t="s">
        <v>584</v>
      </c>
      <c r="H2341">
        <v>10985</v>
      </c>
      <c r="I2341">
        <v>41.583579999999998</v>
      </c>
      <c r="J2341">
        <v>-74.373199999999997</v>
      </c>
      <c r="K2341">
        <v>189</v>
      </c>
      <c r="L2341" t="s">
        <v>144</v>
      </c>
      <c r="M2341" t="s">
        <v>111</v>
      </c>
      <c r="N2341" t="s">
        <v>4599</v>
      </c>
      <c r="O2341">
        <v>1</v>
      </c>
      <c r="P2341">
        <v>83</v>
      </c>
      <c r="Q2341">
        <v>137119.70000000001</v>
      </c>
      <c r="R2341" t="s">
        <v>167</v>
      </c>
      <c r="S2341" t="s">
        <v>75</v>
      </c>
      <c r="T2341" t="s">
        <v>61</v>
      </c>
      <c r="U2341">
        <v>10.221299999999999</v>
      </c>
      <c r="V2341">
        <v>9</v>
      </c>
      <c r="W2341">
        <v>0</v>
      </c>
      <c r="X2341">
        <v>1</v>
      </c>
      <c r="Y2341" t="s">
        <v>61</v>
      </c>
      <c r="Z2341" t="s">
        <v>62</v>
      </c>
      <c r="AA2341" t="s">
        <v>63</v>
      </c>
      <c r="AB2341" t="s">
        <v>61</v>
      </c>
      <c r="AC2341" t="s">
        <v>64</v>
      </c>
      <c r="AD2341" t="s">
        <v>63</v>
      </c>
      <c r="AE2341" t="s">
        <v>61</v>
      </c>
      <c r="AF2341" t="s">
        <v>61</v>
      </c>
      <c r="AG2341" t="s">
        <v>61</v>
      </c>
      <c r="AH2341" t="s">
        <v>63</v>
      </c>
      <c r="AI2341" t="s">
        <v>63</v>
      </c>
      <c r="AJ2341" t="s">
        <v>63</v>
      </c>
      <c r="AK2341" t="s">
        <v>61</v>
      </c>
      <c r="AL2341" t="s">
        <v>61</v>
      </c>
      <c r="AM2341" t="s">
        <v>115</v>
      </c>
      <c r="AN2341">
        <v>3.1996820000000001</v>
      </c>
      <c r="AO2341">
        <v>162.47130000000001</v>
      </c>
      <c r="AP2341">
        <v>465.629346</v>
      </c>
      <c r="AQ2341">
        <v>4</v>
      </c>
      <c r="AR2341">
        <v>4</v>
      </c>
      <c r="AS2341">
        <v>3</v>
      </c>
      <c r="AT2341">
        <v>4</v>
      </c>
      <c r="AU2341">
        <v>4</v>
      </c>
      <c r="AV2341">
        <v>3</v>
      </c>
      <c r="AW2341">
        <v>3</v>
      </c>
      <c r="AX2341">
        <v>3</v>
      </c>
    </row>
    <row r="2342" spans="1:50" x14ac:dyDescent="0.25">
      <c r="A2342">
        <v>2341</v>
      </c>
      <c r="B2342" t="s">
        <v>10486</v>
      </c>
      <c r="C2342" t="s">
        <v>10487</v>
      </c>
      <c r="D2342" t="s">
        <v>10488</v>
      </c>
      <c r="E2342" t="s">
        <v>10489</v>
      </c>
      <c r="F2342" t="s">
        <v>432</v>
      </c>
      <c r="G2342" t="s">
        <v>3243</v>
      </c>
      <c r="H2342">
        <v>25048</v>
      </c>
      <c r="I2342">
        <v>37.943689999999997</v>
      </c>
      <c r="J2342">
        <v>-81.436779999999999</v>
      </c>
      <c r="K2342">
        <v>59</v>
      </c>
      <c r="L2342" t="s">
        <v>56</v>
      </c>
      <c r="M2342" t="s">
        <v>111</v>
      </c>
      <c r="N2342" t="s">
        <v>2196</v>
      </c>
      <c r="O2342">
        <v>2</v>
      </c>
      <c r="P2342">
        <v>63</v>
      </c>
      <c r="Q2342">
        <v>37749.42</v>
      </c>
      <c r="R2342" t="s">
        <v>74</v>
      </c>
      <c r="S2342" t="s">
        <v>75</v>
      </c>
      <c r="T2342" t="s">
        <v>63</v>
      </c>
      <c r="U2342">
        <v>13.559900000000001</v>
      </c>
      <c r="V2342">
        <v>10</v>
      </c>
      <c r="W2342">
        <v>2</v>
      </c>
      <c r="X2342">
        <v>0</v>
      </c>
      <c r="Y2342" t="s">
        <v>61</v>
      </c>
      <c r="Z2342" t="s">
        <v>76</v>
      </c>
      <c r="AA2342" t="s">
        <v>63</v>
      </c>
      <c r="AB2342" t="s">
        <v>63</v>
      </c>
      <c r="AC2342" t="s">
        <v>64</v>
      </c>
      <c r="AD2342" t="s">
        <v>63</v>
      </c>
      <c r="AE2342" t="s">
        <v>61</v>
      </c>
      <c r="AF2342" t="s">
        <v>61</v>
      </c>
      <c r="AG2342" t="s">
        <v>63</v>
      </c>
      <c r="AH2342" t="s">
        <v>61</v>
      </c>
      <c r="AI2342" t="s">
        <v>61</v>
      </c>
      <c r="AJ2342" t="s">
        <v>63</v>
      </c>
      <c r="AK2342" t="s">
        <v>61</v>
      </c>
      <c r="AL2342" t="s">
        <v>63</v>
      </c>
      <c r="AM2342" t="s">
        <v>115</v>
      </c>
      <c r="AN2342">
        <v>13.24052</v>
      </c>
      <c r="AO2342">
        <v>159.9349</v>
      </c>
      <c r="AP2342">
        <v>1389.232023</v>
      </c>
      <c r="AQ2342">
        <v>4</v>
      </c>
      <c r="AR2342">
        <v>4</v>
      </c>
      <c r="AS2342">
        <v>2</v>
      </c>
      <c r="AT2342">
        <v>3</v>
      </c>
      <c r="AU2342">
        <v>5</v>
      </c>
      <c r="AV2342">
        <v>3</v>
      </c>
      <c r="AW2342">
        <v>5</v>
      </c>
      <c r="AX2342">
        <v>3</v>
      </c>
    </row>
    <row r="2343" spans="1:50" x14ac:dyDescent="0.25">
      <c r="A2343">
        <v>2342</v>
      </c>
      <c r="B2343" t="s">
        <v>10490</v>
      </c>
      <c r="C2343" t="s">
        <v>10491</v>
      </c>
      <c r="D2343" t="s">
        <v>10492</v>
      </c>
      <c r="E2343" t="s">
        <v>10493</v>
      </c>
      <c r="F2343" t="s">
        <v>91</v>
      </c>
      <c r="G2343" t="s">
        <v>5380</v>
      </c>
      <c r="H2343">
        <v>94933</v>
      </c>
      <c r="I2343">
        <v>38.012520000000002</v>
      </c>
      <c r="J2343">
        <v>-122.6874</v>
      </c>
      <c r="K2343">
        <v>671</v>
      </c>
      <c r="L2343" t="s">
        <v>93</v>
      </c>
      <c r="M2343" t="s">
        <v>83</v>
      </c>
      <c r="N2343" t="s">
        <v>8199</v>
      </c>
      <c r="O2343">
        <v>0</v>
      </c>
      <c r="P2343">
        <v>71</v>
      </c>
      <c r="Q2343">
        <v>24002.400000000001</v>
      </c>
      <c r="R2343" t="s">
        <v>167</v>
      </c>
      <c r="S2343" t="s">
        <v>75</v>
      </c>
      <c r="T2343" t="s">
        <v>63</v>
      </c>
      <c r="U2343">
        <v>11.989179999999999</v>
      </c>
      <c r="V2343">
        <v>17</v>
      </c>
      <c r="W2343">
        <v>0</v>
      </c>
      <c r="X2343">
        <v>1</v>
      </c>
      <c r="Y2343" t="s">
        <v>63</v>
      </c>
      <c r="Z2343" t="s">
        <v>76</v>
      </c>
      <c r="AA2343" t="s">
        <v>63</v>
      </c>
      <c r="AB2343" t="s">
        <v>61</v>
      </c>
      <c r="AC2343" t="s">
        <v>114</v>
      </c>
      <c r="AD2343" t="s">
        <v>63</v>
      </c>
      <c r="AE2343" t="s">
        <v>63</v>
      </c>
      <c r="AF2343" t="s">
        <v>61</v>
      </c>
      <c r="AG2343" t="s">
        <v>61</v>
      </c>
      <c r="AH2343" t="s">
        <v>61</v>
      </c>
      <c r="AI2343" t="s">
        <v>63</v>
      </c>
      <c r="AJ2343" t="s">
        <v>63</v>
      </c>
      <c r="AK2343" t="s">
        <v>61</v>
      </c>
      <c r="AL2343" t="s">
        <v>61</v>
      </c>
      <c r="AM2343" t="s">
        <v>95</v>
      </c>
      <c r="AN2343">
        <v>9.5845359999999999</v>
      </c>
      <c r="AO2343">
        <v>149.9776</v>
      </c>
      <c r="AP2343">
        <v>984.15441220000002</v>
      </c>
      <c r="AQ2343">
        <v>3</v>
      </c>
      <c r="AR2343">
        <v>2</v>
      </c>
      <c r="AS2343">
        <v>3</v>
      </c>
      <c r="AT2343">
        <v>3</v>
      </c>
      <c r="AU2343">
        <v>4</v>
      </c>
      <c r="AV2343">
        <v>3</v>
      </c>
      <c r="AW2343">
        <v>3</v>
      </c>
      <c r="AX2343">
        <v>3</v>
      </c>
    </row>
    <row r="2344" spans="1:50" x14ac:dyDescent="0.25">
      <c r="A2344">
        <v>2343</v>
      </c>
      <c r="B2344" t="s">
        <v>10494</v>
      </c>
      <c r="C2344" t="s">
        <v>10495</v>
      </c>
      <c r="D2344" t="s">
        <v>10496</v>
      </c>
      <c r="E2344" t="s">
        <v>10497</v>
      </c>
      <c r="F2344" t="s">
        <v>199</v>
      </c>
      <c r="G2344" t="s">
        <v>2616</v>
      </c>
      <c r="H2344">
        <v>28601</v>
      </c>
      <c r="I2344">
        <v>35.772530000000003</v>
      </c>
      <c r="J2344">
        <v>-81.326369999999997</v>
      </c>
      <c r="K2344">
        <v>51706</v>
      </c>
      <c r="L2344" t="s">
        <v>93</v>
      </c>
      <c r="M2344" t="s">
        <v>111</v>
      </c>
      <c r="N2344" t="s">
        <v>5111</v>
      </c>
      <c r="O2344">
        <v>2</v>
      </c>
      <c r="P2344">
        <v>38</v>
      </c>
      <c r="Q2344">
        <v>17758.099999999999</v>
      </c>
      <c r="R2344" t="s">
        <v>167</v>
      </c>
      <c r="S2344" t="s">
        <v>75</v>
      </c>
      <c r="T2344" t="s">
        <v>63</v>
      </c>
      <c r="U2344">
        <v>9.4097150000000003</v>
      </c>
      <c r="V2344">
        <v>8</v>
      </c>
      <c r="W2344">
        <v>1</v>
      </c>
      <c r="X2344">
        <v>0</v>
      </c>
      <c r="Y2344" t="s">
        <v>61</v>
      </c>
      <c r="Z2344" t="s">
        <v>76</v>
      </c>
      <c r="AA2344" t="s">
        <v>61</v>
      </c>
      <c r="AB2344" t="s">
        <v>61</v>
      </c>
      <c r="AC2344" t="s">
        <v>64</v>
      </c>
      <c r="AD2344" t="s">
        <v>63</v>
      </c>
      <c r="AE2344" t="s">
        <v>61</v>
      </c>
      <c r="AF2344" t="s">
        <v>61</v>
      </c>
      <c r="AG2344" t="s">
        <v>61</v>
      </c>
      <c r="AH2344" t="s">
        <v>63</v>
      </c>
      <c r="AI2344" t="s">
        <v>61</v>
      </c>
      <c r="AJ2344" t="s">
        <v>63</v>
      </c>
      <c r="AK2344" t="s">
        <v>63</v>
      </c>
      <c r="AL2344" t="s">
        <v>61</v>
      </c>
      <c r="AM2344" t="s">
        <v>95</v>
      </c>
      <c r="AN2344">
        <v>1.1351610000000001</v>
      </c>
      <c r="AO2344">
        <v>220.13229999999999</v>
      </c>
      <c r="AP2344">
        <v>731.93090089999998</v>
      </c>
      <c r="AQ2344">
        <v>4</v>
      </c>
      <c r="AR2344">
        <v>5</v>
      </c>
      <c r="AS2344">
        <v>5</v>
      </c>
      <c r="AT2344">
        <v>3</v>
      </c>
      <c r="AU2344">
        <v>3</v>
      </c>
      <c r="AV2344">
        <v>5</v>
      </c>
      <c r="AW2344">
        <v>3</v>
      </c>
      <c r="AX2344">
        <v>5</v>
      </c>
    </row>
    <row r="2345" spans="1:50" x14ac:dyDescent="0.25">
      <c r="A2345">
        <v>2344</v>
      </c>
      <c r="B2345" t="s">
        <v>10498</v>
      </c>
      <c r="C2345" t="s">
        <v>10499</v>
      </c>
      <c r="D2345" t="s">
        <v>10500</v>
      </c>
      <c r="E2345" t="s">
        <v>10501</v>
      </c>
      <c r="F2345" t="s">
        <v>425</v>
      </c>
      <c r="G2345" t="s">
        <v>10502</v>
      </c>
      <c r="H2345">
        <v>68946</v>
      </c>
      <c r="I2345">
        <v>40.111660000000001</v>
      </c>
      <c r="J2345">
        <v>-99.985770000000002</v>
      </c>
      <c r="K2345">
        <v>12</v>
      </c>
      <c r="L2345" t="s">
        <v>93</v>
      </c>
      <c r="M2345" t="s">
        <v>102</v>
      </c>
      <c r="N2345" t="s">
        <v>2911</v>
      </c>
      <c r="O2345">
        <v>6</v>
      </c>
      <c r="P2345">
        <v>32</v>
      </c>
      <c r="Q2345">
        <v>31534.3</v>
      </c>
      <c r="R2345" t="s">
        <v>167</v>
      </c>
      <c r="S2345" t="s">
        <v>137</v>
      </c>
      <c r="T2345" t="s">
        <v>63</v>
      </c>
      <c r="U2345">
        <v>16.883790000000001</v>
      </c>
      <c r="V2345">
        <v>11</v>
      </c>
      <c r="W2345">
        <v>1</v>
      </c>
      <c r="X2345">
        <v>0</v>
      </c>
      <c r="Y2345" t="s">
        <v>61</v>
      </c>
      <c r="Z2345" t="s">
        <v>76</v>
      </c>
      <c r="AA2345" t="s">
        <v>63</v>
      </c>
      <c r="AB2345" t="s">
        <v>63</v>
      </c>
      <c r="AC2345" t="s">
        <v>114</v>
      </c>
      <c r="AD2345" t="s">
        <v>63</v>
      </c>
      <c r="AE2345" t="s">
        <v>63</v>
      </c>
      <c r="AF2345" t="s">
        <v>63</v>
      </c>
      <c r="AG2345" t="s">
        <v>61</v>
      </c>
      <c r="AH2345" t="s">
        <v>63</v>
      </c>
      <c r="AI2345" t="s">
        <v>61</v>
      </c>
      <c r="AJ2345" t="s">
        <v>63</v>
      </c>
      <c r="AK2345" t="s">
        <v>63</v>
      </c>
      <c r="AL2345" t="s">
        <v>63</v>
      </c>
      <c r="AM2345" t="s">
        <v>115</v>
      </c>
      <c r="AN2345">
        <v>1.8352820000000001</v>
      </c>
      <c r="AO2345">
        <v>222.67920000000001</v>
      </c>
      <c r="AP2345">
        <v>1040.201495</v>
      </c>
      <c r="AQ2345">
        <v>4</v>
      </c>
      <c r="AR2345">
        <v>4</v>
      </c>
      <c r="AS2345">
        <v>3</v>
      </c>
      <c r="AT2345">
        <v>2</v>
      </c>
      <c r="AU2345">
        <v>3</v>
      </c>
      <c r="AV2345">
        <v>4</v>
      </c>
      <c r="AW2345">
        <v>5</v>
      </c>
      <c r="AX2345">
        <v>4</v>
      </c>
    </row>
    <row r="2346" spans="1:50" x14ac:dyDescent="0.25">
      <c r="A2346">
        <v>2345</v>
      </c>
      <c r="B2346" t="s">
        <v>10503</v>
      </c>
      <c r="C2346" t="s">
        <v>10504</v>
      </c>
      <c r="D2346" t="s">
        <v>10505</v>
      </c>
      <c r="E2346" t="s">
        <v>10506</v>
      </c>
      <c r="F2346" t="s">
        <v>898</v>
      </c>
      <c r="G2346" t="s">
        <v>327</v>
      </c>
      <c r="H2346">
        <v>19967</v>
      </c>
      <c r="I2346">
        <v>38.538699999999999</v>
      </c>
      <c r="J2346">
        <v>-75.122489999999999</v>
      </c>
      <c r="K2346">
        <v>1425</v>
      </c>
      <c r="L2346" t="s">
        <v>56</v>
      </c>
      <c r="M2346" t="s">
        <v>111</v>
      </c>
      <c r="N2346" t="s">
        <v>1559</v>
      </c>
      <c r="O2346">
        <v>0</v>
      </c>
      <c r="P2346">
        <v>32</v>
      </c>
      <c r="Q2346">
        <v>5365.64</v>
      </c>
      <c r="R2346" t="s">
        <v>74</v>
      </c>
      <c r="S2346" t="s">
        <v>60</v>
      </c>
      <c r="T2346" t="s">
        <v>61</v>
      </c>
      <c r="U2346">
        <v>14.063269999999999</v>
      </c>
      <c r="V2346">
        <v>16</v>
      </c>
      <c r="W2346">
        <v>0</v>
      </c>
      <c r="X2346">
        <v>0</v>
      </c>
      <c r="Y2346" t="s">
        <v>63</v>
      </c>
      <c r="Z2346" t="s">
        <v>76</v>
      </c>
      <c r="AA2346" t="s">
        <v>61</v>
      </c>
      <c r="AB2346" t="s">
        <v>61</v>
      </c>
      <c r="AC2346" t="s">
        <v>64</v>
      </c>
      <c r="AD2346" t="s">
        <v>63</v>
      </c>
      <c r="AE2346" t="s">
        <v>61</v>
      </c>
      <c r="AF2346" t="s">
        <v>61</v>
      </c>
      <c r="AG2346" t="s">
        <v>63</v>
      </c>
      <c r="AH2346" t="s">
        <v>63</v>
      </c>
      <c r="AI2346" t="s">
        <v>61</v>
      </c>
      <c r="AJ2346" t="s">
        <v>63</v>
      </c>
      <c r="AK2346" t="s">
        <v>61</v>
      </c>
      <c r="AL2346" t="s">
        <v>63</v>
      </c>
      <c r="AM2346" t="s">
        <v>65</v>
      </c>
      <c r="AN2346">
        <v>14.76538</v>
      </c>
      <c r="AO2346">
        <v>172.4579</v>
      </c>
      <c r="AP2346">
        <v>1686.4442180000001</v>
      </c>
      <c r="AQ2346">
        <v>1</v>
      </c>
      <c r="AR2346">
        <v>2</v>
      </c>
      <c r="AS2346">
        <v>2</v>
      </c>
      <c r="AT2346">
        <v>4</v>
      </c>
      <c r="AU2346">
        <v>3</v>
      </c>
      <c r="AV2346">
        <v>2</v>
      </c>
      <c r="AW2346">
        <v>2</v>
      </c>
      <c r="AX2346">
        <v>2</v>
      </c>
    </row>
    <row r="2347" spans="1:50" x14ac:dyDescent="0.25">
      <c r="A2347">
        <v>2346</v>
      </c>
      <c r="B2347" t="s">
        <v>10507</v>
      </c>
      <c r="C2347" t="s">
        <v>10508</v>
      </c>
      <c r="D2347" t="s">
        <v>10509</v>
      </c>
      <c r="E2347" t="s">
        <v>10510</v>
      </c>
      <c r="F2347" t="s">
        <v>142</v>
      </c>
      <c r="G2347" t="s">
        <v>2017</v>
      </c>
      <c r="H2347">
        <v>45370</v>
      </c>
      <c r="I2347">
        <v>39.607289999999999</v>
      </c>
      <c r="J2347">
        <v>-84.028459999999995</v>
      </c>
      <c r="K2347">
        <v>2479</v>
      </c>
      <c r="L2347" t="s">
        <v>93</v>
      </c>
      <c r="M2347" t="s">
        <v>111</v>
      </c>
      <c r="N2347" t="s">
        <v>1791</v>
      </c>
      <c r="O2347">
        <v>2</v>
      </c>
      <c r="P2347">
        <v>40</v>
      </c>
      <c r="Q2347">
        <v>10986.24</v>
      </c>
      <c r="R2347" t="s">
        <v>167</v>
      </c>
      <c r="S2347" t="s">
        <v>75</v>
      </c>
      <c r="T2347" t="s">
        <v>61</v>
      </c>
      <c r="U2347">
        <v>9.2705269999999995</v>
      </c>
      <c r="V2347">
        <v>7</v>
      </c>
      <c r="W2347">
        <v>0</v>
      </c>
      <c r="X2347">
        <v>0</v>
      </c>
      <c r="Y2347" t="s">
        <v>61</v>
      </c>
      <c r="Z2347" t="s">
        <v>76</v>
      </c>
      <c r="AA2347" t="s">
        <v>61</v>
      </c>
      <c r="AB2347" t="s">
        <v>61</v>
      </c>
      <c r="AC2347" t="s">
        <v>64</v>
      </c>
      <c r="AD2347" t="s">
        <v>63</v>
      </c>
      <c r="AE2347" t="s">
        <v>63</v>
      </c>
      <c r="AF2347" t="s">
        <v>63</v>
      </c>
      <c r="AG2347" t="s">
        <v>63</v>
      </c>
      <c r="AH2347" t="s">
        <v>63</v>
      </c>
      <c r="AI2347" t="s">
        <v>63</v>
      </c>
      <c r="AJ2347" t="s">
        <v>61</v>
      </c>
      <c r="AK2347" t="s">
        <v>61</v>
      </c>
      <c r="AL2347" t="s">
        <v>63</v>
      </c>
      <c r="AM2347" t="s">
        <v>95</v>
      </c>
      <c r="AN2347">
        <v>14.95975</v>
      </c>
      <c r="AO2347">
        <v>195.00620000000001</v>
      </c>
      <c r="AP2347">
        <v>1646.32071</v>
      </c>
      <c r="AQ2347">
        <v>5</v>
      </c>
      <c r="AR2347">
        <v>4</v>
      </c>
      <c r="AS2347">
        <v>3</v>
      </c>
      <c r="AT2347">
        <v>3</v>
      </c>
      <c r="AU2347">
        <v>3</v>
      </c>
      <c r="AV2347">
        <v>5</v>
      </c>
      <c r="AW2347">
        <v>5</v>
      </c>
      <c r="AX2347">
        <v>5</v>
      </c>
    </row>
    <row r="2348" spans="1:50" x14ac:dyDescent="0.25">
      <c r="A2348">
        <v>2347</v>
      </c>
      <c r="B2348" t="s">
        <v>10511</v>
      </c>
      <c r="C2348" t="s">
        <v>10512</v>
      </c>
      <c r="D2348" t="s">
        <v>10513</v>
      </c>
      <c r="E2348" t="s">
        <v>10514</v>
      </c>
      <c r="F2348" t="s">
        <v>739</v>
      </c>
      <c r="G2348" t="s">
        <v>4581</v>
      </c>
      <c r="H2348">
        <v>46065</v>
      </c>
      <c r="I2348">
        <v>40.424529999999997</v>
      </c>
      <c r="J2348">
        <v>-86.613280000000003</v>
      </c>
      <c r="K2348">
        <v>3499</v>
      </c>
      <c r="L2348" t="s">
        <v>144</v>
      </c>
      <c r="M2348" t="s">
        <v>740</v>
      </c>
      <c r="N2348" t="s">
        <v>9373</v>
      </c>
      <c r="O2348">
        <v>2</v>
      </c>
      <c r="P2348">
        <v>45</v>
      </c>
      <c r="Q2348">
        <v>4280.6499999999996</v>
      </c>
      <c r="R2348" t="s">
        <v>104</v>
      </c>
      <c r="S2348" t="s">
        <v>60</v>
      </c>
      <c r="T2348" t="s">
        <v>61</v>
      </c>
      <c r="U2348">
        <v>12.802860000000001</v>
      </c>
      <c r="V2348">
        <v>11</v>
      </c>
      <c r="W2348">
        <v>0</v>
      </c>
      <c r="X2348">
        <v>1</v>
      </c>
      <c r="Y2348" t="s">
        <v>61</v>
      </c>
      <c r="Z2348" t="s">
        <v>85</v>
      </c>
      <c r="AA2348" t="s">
        <v>61</v>
      </c>
      <c r="AB2348" t="s">
        <v>61</v>
      </c>
      <c r="AC2348" t="s">
        <v>64</v>
      </c>
      <c r="AD2348" t="s">
        <v>63</v>
      </c>
      <c r="AE2348" t="s">
        <v>61</v>
      </c>
      <c r="AF2348" t="s">
        <v>63</v>
      </c>
      <c r="AG2348" t="s">
        <v>63</v>
      </c>
      <c r="AH2348" t="s">
        <v>61</v>
      </c>
      <c r="AI2348" t="s">
        <v>61</v>
      </c>
      <c r="AJ2348" t="s">
        <v>63</v>
      </c>
      <c r="AK2348" t="s">
        <v>61</v>
      </c>
      <c r="AL2348" t="s">
        <v>63</v>
      </c>
      <c r="AM2348" t="s">
        <v>95</v>
      </c>
      <c r="AN2348">
        <v>8.4873259999999995</v>
      </c>
      <c r="AO2348">
        <v>162.45259999999999</v>
      </c>
      <c r="AP2348">
        <v>1181.0385080000001</v>
      </c>
      <c r="AQ2348">
        <v>4</v>
      </c>
      <c r="AR2348">
        <v>4</v>
      </c>
      <c r="AS2348">
        <v>4</v>
      </c>
      <c r="AT2348">
        <v>3</v>
      </c>
      <c r="AU2348">
        <v>5</v>
      </c>
      <c r="AV2348">
        <v>3</v>
      </c>
      <c r="AW2348">
        <v>4</v>
      </c>
      <c r="AX2348">
        <v>5</v>
      </c>
    </row>
    <row r="2349" spans="1:50" x14ac:dyDescent="0.25">
      <c r="A2349">
        <v>2348</v>
      </c>
      <c r="B2349" t="s">
        <v>10515</v>
      </c>
      <c r="C2349" t="s">
        <v>10516</v>
      </c>
      <c r="D2349" t="s">
        <v>10517</v>
      </c>
      <c r="E2349" t="s">
        <v>9556</v>
      </c>
      <c r="F2349" t="s">
        <v>326</v>
      </c>
      <c r="G2349" t="s">
        <v>9557</v>
      </c>
      <c r="H2349">
        <v>7505</v>
      </c>
      <c r="I2349">
        <v>40.916119999999999</v>
      </c>
      <c r="J2349">
        <v>-74.171670000000006</v>
      </c>
      <c r="K2349">
        <v>2423</v>
      </c>
      <c r="L2349" t="s">
        <v>93</v>
      </c>
      <c r="M2349" t="s">
        <v>111</v>
      </c>
      <c r="N2349" t="s">
        <v>2597</v>
      </c>
      <c r="O2349">
        <v>0</v>
      </c>
      <c r="P2349">
        <v>51</v>
      </c>
      <c r="Q2349">
        <v>10684.8</v>
      </c>
      <c r="R2349" t="s">
        <v>113</v>
      </c>
      <c r="S2349" t="s">
        <v>60</v>
      </c>
      <c r="T2349" t="s">
        <v>61</v>
      </c>
      <c r="U2349">
        <v>11.174609999999999</v>
      </c>
      <c r="V2349">
        <v>17</v>
      </c>
      <c r="W2349">
        <v>0</v>
      </c>
      <c r="X2349">
        <v>1</v>
      </c>
      <c r="Y2349" t="s">
        <v>61</v>
      </c>
      <c r="Z2349" t="s">
        <v>62</v>
      </c>
      <c r="AA2349" t="s">
        <v>63</v>
      </c>
      <c r="AB2349" t="s">
        <v>61</v>
      </c>
      <c r="AC2349" t="s">
        <v>86</v>
      </c>
      <c r="AD2349" t="s">
        <v>63</v>
      </c>
      <c r="AE2349" t="s">
        <v>61</v>
      </c>
      <c r="AF2349" t="s">
        <v>63</v>
      </c>
      <c r="AG2349" t="s">
        <v>63</v>
      </c>
      <c r="AH2349" t="s">
        <v>61</v>
      </c>
      <c r="AI2349" t="s">
        <v>61</v>
      </c>
      <c r="AJ2349" t="s">
        <v>61</v>
      </c>
      <c r="AK2349" t="s">
        <v>63</v>
      </c>
      <c r="AL2349" t="s">
        <v>63</v>
      </c>
      <c r="AM2349" t="s">
        <v>77</v>
      </c>
      <c r="AN2349">
        <v>16.252559999999999</v>
      </c>
      <c r="AO2349">
        <v>152.4555</v>
      </c>
      <c r="AP2349">
        <v>2148.6572580000002</v>
      </c>
      <c r="AQ2349">
        <v>3</v>
      </c>
      <c r="AR2349">
        <v>3</v>
      </c>
      <c r="AS2349">
        <v>2</v>
      </c>
      <c r="AT2349">
        <v>3</v>
      </c>
      <c r="AU2349">
        <v>4</v>
      </c>
      <c r="AV2349">
        <v>3</v>
      </c>
      <c r="AW2349">
        <v>3</v>
      </c>
      <c r="AX2349">
        <v>3</v>
      </c>
    </row>
    <row r="2350" spans="1:50" x14ac:dyDescent="0.25">
      <c r="A2350">
        <v>2349</v>
      </c>
      <c r="B2350" t="s">
        <v>10518</v>
      </c>
      <c r="C2350" t="s">
        <v>10519</v>
      </c>
      <c r="D2350" t="s">
        <v>10520</v>
      </c>
      <c r="E2350" t="s">
        <v>10521</v>
      </c>
      <c r="F2350" t="s">
        <v>739</v>
      </c>
      <c r="G2350" t="s">
        <v>8762</v>
      </c>
      <c r="H2350">
        <v>47615</v>
      </c>
      <c r="I2350">
        <v>37.971029999999999</v>
      </c>
      <c r="J2350">
        <v>-86.959019999999995</v>
      </c>
      <c r="K2350">
        <v>1756</v>
      </c>
      <c r="L2350" t="s">
        <v>56</v>
      </c>
      <c r="M2350" t="s">
        <v>102</v>
      </c>
      <c r="N2350" t="s">
        <v>863</v>
      </c>
      <c r="O2350">
        <v>1</v>
      </c>
      <c r="P2350">
        <v>30</v>
      </c>
      <c r="Q2350">
        <v>40410.46</v>
      </c>
      <c r="R2350" t="s">
        <v>59</v>
      </c>
      <c r="S2350" t="s">
        <v>75</v>
      </c>
      <c r="T2350" t="s">
        <v>63</v>
      </c>
      <c r="U2350">
        <v>8.4835999999999991</v>
      </c>
      <c r="V2350">
        <v>11</v>
      </c>
      <c r="W2350">
        <v>0</v>
      </c>
      <c r="X2350">
        <v>0</v>
      </c>
      <c r="Y2350" t="s">
        <v>63</v>
      </c>
      <c r="Z2350" t="s">
        <v>76</v>
      </c>
      <c r="AA2350" t="s">
        <v>61</v>
      </c>
      <c r="AB2350" t="s">
        <v>63</v>
      </c>
      <c r="AC2350" t="s">
        <v>86</v>
      </c>
      <c r="AD2350" t="s">
        <v>63</v>
      </c>
      <c r="AE2350" t="s">
        <v>61</v>
      </c>
      <c r="AF2350" t="s">
        <v>61</v>
      </c>
      <c r="AG2350" t="s">
        <v>63</v>
      </c>
      <c r="AH2350" t="s">
        <v>61</v>
      </c>
      <c r="AI2350" t="s">
        <v>61</v>
      </c>
      <c r="AJ2350" t="s">
        <v>63</v>
      </c>
      <c r="AK2350" t="s">
        <v>61</v>
      </c>
      <c r="AL2350" t="s">
        <v>61</v>
      </c>
      <c r="AM2350" t="s">
        <v>77</v>
      </c>
      <c r="AN2350">
        <v>17.402799999999999</v>
      </c>
      <c r="AO2350">
        <v>139.9349</v>
      </c>
      <c r="AP2350">
        <v>2221.1856330000001</v>
      </c>
      <c r="AQ2350">
        <v>4</v>
      </c>
      <c r="AR2350">
        <v>3</v>
      </c>
      <c r="AS2350">
        <v>4</v>
      </c>
      <c r="AT2350">
        <v>3</v>
      </c>
      <c r="AU2350">
        <v>4</v>
      </c>
      <c r="AV2350">
        <v>2</v>
      </c>
      <c r="AW2350">
        <v>4</v>
      </c>
      <c r="AX2350">
        <v>3</v>
      </c>
    </row>
    <row r="2351" spans="1:50" x14ac:dyDescent="0.25">
      <c r="A2351">
        <v>2350</v>
      </c>
      <c r="B2351" t="s">
        <v>10522</v>
      </c>
      <c r="C2351" t="s">
        <v>10523</v>
      </c>
      <c r="D2351" t="s">
        <v>10524</v>
      </c>
      <c r="E2351" t="s">
        <v>10525</v>
      </c>
      <c r="F2351" t="s">
        <v>557</v>
      </c>
      <c r="G2351" t="s">
        <v>10526</v>
      </c>
      <c r="H2351">
        <v>23304</v>
      </c>
      <c r="I2351">
        <v>36.996099999999998</v>
      </c>
      <c r="J2351">
        <v>-76.570629999999994</v>
      </c>
      <c r="K2351">
        <v>40</v>
      </c>
      <c r="L2351" t="s">
        <v>144</v>
      </c>
      <c r="M2351" t="s">
        <v>111</v>
      </c>
      <c r="N2351" t="s">
        <v>3577</v>
      </c>
      <c r="O2351">
        <v>5</v>
      </c>
      <c r="P2351">
        <v>42</v>
      </c>
      <c r="Q2351">
        <v>47987.839999999997</v>
      </c>
      <c r="R2351" t="s">
        <v>113</v>
      </c>
      <c r="S2351" t="s">
        <v>60</v>
      </c>
      <c r="T2351" t="s">
        <v>63</v>
      </c>
      <c r="U2351">
        <v>13.995380000000001</v>
      </c>
      <c r="V2351">
        <v>14</v>
      </c>
      <c r="W2351">
        <v>0</v>
      </c>
      <c r="X2351">
        <v>0</v>
      </c>
      <c r="Y2351" t="s">
        <v>61</v>
      </c>
      <c r="Z2351" t="s">
        <v>76</v>
      </c>
      <c r="AA2351" t="s">
        <v>63</v>
      </c>
      <c r="AB2351" t="s">
        <v>63</v>
      </c>
      <c r="AC2351" t="s">
        <v>64</v>
      </c>
      <c r="AD2351" t="s">
        <v>63</v>
      </c>
      <c r="AE2351" t="s">
        <v>61</v>
      </c>
      <c r="AF2351" t="s">
        <v>61</v>
      </c>
      <c r="AG2351" t="s">
        <v>63</v>
      </c>
      <c r="AH2351" t="s">
        <v>61</v>
      </c>
      <c r="AI2351" t="s">
        <v>63</v>
      </c>
      <c r="AJ2351" t="s">
        <v>61</v>
      </c>
      <c r="AK2351" t="s">
        <v>63</v>
      </c>
      <c r="AL2351" t="s">
        <v>63</v>
      </c>
      <c r="AM2351" t="s">
        <v>65</v>
      </c>
      <c r="AN2351">
        <v>5.8502830000000001</v>
      </c>
      <c r="AO2351">
        <v>182.447</v>
      </c>
      <c r="AP2351">
        <v>995.37388410000005</v>
      </c>
      <c r="AQ2351">
        <v>2</v>
      </c>
      <c r="AR2351">
        <v>3</v>
      </c>
      <c r="AS2351">
        <v>3</v>
      </c>
      <c r="AT2351">
        <v>4</v>
      </c>
      <c r="AU2351">
        <v>4</v>
      </c>
      <c r="AV2351">
        <v>3</v>
      </c>
      <c r="AW2351">
        <v>4</v>
      </c>
      <c r="AX2351">
        <v>3</v>
      </c>
    </row>
    <row r="2352" spans="1:50" x14ac:dyDescent="0.25">
      <c r="A2352">
        <v>2351</v>
      </c>
      <c r="B2352" t="s">
        <v>10527</v>
      </c>
      <c r="C2352" t="s">
        <v>10528</v>
      </c>
      <c r="D2352" t="s">
        <v>10529</v>
      </c>
      <c r="E2352" t="s">
        <v>10530</v>
      </c>
      <c r="F2352" t="s">
        <v>186</v>
      </c>
      <c r="G2352" t="s">
        <v>10531</v>
      </c>
      <c r="H2352">
        <v>54552</v>
      </c>
      <c r="I2352">
        <v>45.940849999999998</v>
      </c>
      <c r="J2352">
        <v>-90.311909999999997</v>
      </c>
      <c r="K2352">
        <v>4160</v>
      </c>
      <c r="L2352" t="s">
        <v>93</v>
      </c>
      <c r="M2352" t="s">
        <v>102</v>
      </c>
      <c r="N2352" t="s">
        <v>4599</v>
      </c>
      <c r="O2352">
        <v>4</v>
      </c>
      <c r="P2352">
        <v>75</v>
      </c>
      <c r="Q2352">
        <v>59885.19</v>
      </c>
      <c r="R2352" t="s">
        <v>104</v>
      </c>
      <c r="S2352" t="s">
        <v>137</v>
      </c>
      <c r="T2352" t="s">
        <v>61</v>
      </c>
      <c r="U2352">
        <v>4.5289849999999996</v>
      </c>
      <c r="V2352">
        <v>14</v>
      </c>
      <c r="W2352">
        <v>1</v>
      </c>
      <c r="X2352">
        <v>0</v>
      </c>
      <c r="Y2352" t="s">
        <v>61</v>
      </c>
      <c r="Z2352" t="s">
        <v>62</v>
      </c>
      <c r="AA2352" t="s">
        <v>61</v>
      </c>
      <c r="AB2352" t="s">
        <v>61</v>
      </c>
      <c r="AC2352" t="s">
        <v>86</v>
      </c>
      <c r="AD2352" t="s">
        <v>63</v>
      </c>
      <c r="AE2352" t="s">
        <v>63</v>
      </c>
      <c r="AF2352" t="s">
        <v>61</v>
      </c>
      <c r="AG2352" t="s">
        <v>61</v>
      </c>
      <c r="AH2352" t="s">
        <v>63</v>
      </c>
      <c r="AI2352" t="s">
        <v>63</v>
      </c>
      <c r="AJ2352" t="s">
        <v>61</v>
      </c>
      <c r="AK2352" t="s">
        <v>63</v>
      </c>
      <c r="AL2352" t="s">
        <v>61</v>
      </c>
      <c r="AM2352" t="s">
        <v>65</v>
      </c>
      <c r="AN2352">
        <v>20.432770000000001</v>
      </c>
      <c r="AO2352">
        <v>184.97970000000001</v>
      </c>
      <c r="AP2352">
        <v>2441.7382769999999</v>
      </c>
      <c r="AQ2352">
        <v>3</v>
      </c>
      <c r="AR2352">
        <v>3</v>
      </c>
      <c r="AS2352">
        <v>2</v>
      </c>
      <c r="AT2352">
        <v>4</v>
      </c>
      <c r="AU2352">
        <v>4</v>
      </c>
      <c r="AV2352">
        <v>4</v>
      </c>
      <c r="AW2352">
        <v>4</v>
      </c>
      <c r="AX2352">
        <v>1</v>
      </c>
    </row>
    <row r="2353" spans="1:50" x14ac:dyDescent="0.25">
      <c r="A2353">
        <v>2352</v>
      </c>
      <c r="B2353" t="s">
        <v>10532</v>
      </c>
      <c r="C2353" t="s">
        <v>10533</v>
      </c>
      <c r="D2353" t="s">
        <v>10534</v>
      </c>
      <c r="E2353" t="s">
        <v>10535</v>
      </c>
      <c r="F2353" t="s">
        <v>142</v>
      </c>
      <c r="G2353" t="s">
        <v>7367</v>
      </c>
      <c r="H2353">
        <v>45388</v>
      </c>
      <c r="I2353">
        <v>40.326419999999999</v>
      </c>
      <c r="J2353">
        <v>-84.481899999999996</v>
      </c>
      <c r="K2353">
        <v>853</v>
      </c>
      <c r="L2353" t="s">
        <v>93</v>
      </c>
      <c r="M2353" t="s">
        <v>111</v>
      </c>
      <c r="N2353" t="s">
        <v>129</v>
      </c>
      <c r="O2353">
        <v>4</v>
      </c>
      <c r="P2353">
        <v>82</v>
      </c>
      <c r="Q2353">
        <v>60271.58</v>
      </c>
      <c r="R2353" t="s">
        <v>74</v>
      </c>
      <c r="S2353" t="s">
        <v>60</v>
      </c>
      <c r="T2353" t="s">
        <v>63</v>
      </c>
      <c r="U2353">
        <v>5.1471239999999998</v>
      </c>
      <c r="V2353">
        <v>15</v>
      </c>
      <c r="W2353">
        <v>2</v>
      </c>
      <c r="X2353">
        <v>0</v>
      </c>
      <c r="Y2353" t="s">
        <v>61</v>
      </c>
      <c r="Z2353" t="s">
        <v>85</v>
      </c>
      <c r="AA2353" t="s">
        <v>61</v>
      </c>
      <c r="AB2353" t="s">
        <v>61</v>
      </c>
      <c r="AC2353" t="s">
        <v>86</v>
      </c>
      <c r="AD2353" t="s">
        <v>63</v>
      </c>
      <c r="AE2353" t="s">
        <v>63</v>
      </c>
      <c r="AF2353" t="s">
        <v>61</v>
      </c>
      <c r="AG2353" t="s">
        <v>63</v>
      </c>
      <c r="AH2353" t="s">
        <v>63</v>
      </c>
      <c r="AI2353" t="s">
        <v>63</v>
      </c>
      <c r="AJ2353" t="s">
        <v>63</v>
      </c>
      <c r="AK2353" t="s">
        <v>61</v>
      </c>
      <c r="AL2353" t="s">
        <v>61</v>
      </c>
      <c r="AM2353" t="s">
        <v>77</v>
      </c>
      <c r="AN2353">
        <v>2.7632240000000001</v>
      </c>
      <c r="AO2353">
        <v>197.4725</v>
      </c>
      <c r="AP2353">
        <v>1151.98874</v>
      </c>
      <c r="AQ2353">
        <v>4</v>
      </c>
      <c r="AR2353">
        <v>4</v>
      </c>
      <c r="AS2353">
        <v>3</v>
      </c>
      <c r="AT2353">
        <v>2</v>
      </c>
      <c r="AU2353">
        <v>4</v>
      </c>
      <c r="AV2353">
        <v>4</v>
      </c>
      <c r="AW2353">
        <v>2</v>
      </c>
      <c r="AX2353">
        <v>4</v>
      </c>
    </row>
    <row r="2354" spans="1:50" x14ac:dyDescent="0.25">
      <c r="A2354">
        <v>2353</v>
      </c>
      <c r="B2354" t="s">
        <v>10536</v>
      </c>
      <c r="C2354" t="s">
        <v>10537</v>
      </c>
      <c r="D2354" t="s">
        <v>10538</v>
      </c>
      <c r="E2354" t="s">
        <v>2833</v>
      </c>
      <c r="F2354" t="s">
        <v>518</v>
      </c>
      <c r="G2354" t="s">
        <v>3400</v>
      </c>
      <c r="H2354">
        <v>82214</v>
      </c>
      <c r="I2354">
        <v>42.260719999999999</v>
      </c>
      <c r="J2354">
        <v>-104.7595</v>
      </c>
      <c r="K2354">
        <v>1338</v>
      </c>
      <c r="L2354" t="s">
        <v>56</v>
      </c>
      <c r="M2354" t="s">
        <v>256</v>
      </c>
      <c r="N2354" t="s">
        <v>5161</v>
      </c>
      <c r="O2354">
        <v>10</v>
      </c>
      <c r="P2354">
        <v>64</v>
      </c>
      <c r="Q2354">
        <v>143972.70000000001</v>
      </c>
      <c r="R2354" t="s">
        <v>74</v>
      </c>
      <c r="S2354" t="s">
        <v>60</v>
      </c>
      <c r="T2354" t="s">
        <v>63</v>
      </c>
      <c r="U2354">
        <v>12.807539999999999</v>
      </c>
      <c r="V2354">
        <v>13</v>
      </c>
      <c r="W2354">
        <v>1</v>
      </c>
      <c r="X2354">
        <v>0</v>
      </c>
      <c r="Y2354" t="s">
        <v>61</v>
      </c>
      <c r="Z2354" t="s">
        <v>76</v>
      </c>
      <c r="AA2354" t="s">
        <v>61</v>
      </c>
      <c r="AB2354" t="s">
        <v>63</v>
      </c>
      <c r="AC2354" t="s">
        <v>64</v>
      </c>
      <c r="AD2354" t="s">
        <v>63</v>
      </c>
      <c r="AE2354" t="s">
        <v>63</v>
      </c>
      <c r="AF2354" t="s">
        <v>61</v>
      </c>
      <c r="AG2354" t="s">
        <v>61</v>
      </c>
      <c r="AH2354" t="s">
        <v>63</v>
      </c>
      <c r="AI2354" t="s">
        <v>63</v>
      </c>
      <c r="AJ2354" t="s">
        <v>63</v>
      </c>
      <c r="AK2354" t="s">
        <v>63</v>
      </c>
      <c r="AL2354" t="s">
        <v>63</v>
      </c>
      <c r="AM2354" t="s">
        <v>95</v>
      </c>
      <c r="AN2354">
        <v>15.732430000000001</v>
      </c>
      <c r="AO2354">
        <v>265.14699999999999</v>
      </c>
      <c r="AP2354">
        <v>2212.3603079999998</v>
      </c>
      <c r="AQ2354">
        <v>2</v>
      </c>
      <c r="AR2354">
        <v>3</v>
      </c>
      <c r="AS2354">
        <v>3</v>
      </c>
      <c r="AT2354">
        <v>4</v>
      </c>
      <c r="AU2354">
        <v>4</v>
      </c>
      <c r="AV2354">
        <v>3</v>
      </c>
      <c r="AW2354">
        <v>4</v>
      </c>
      <c r="AX2354">
        <v>2</v>
      </c>
    </row>
    <row r="2355" spans="1:50" x14ac:dyDescent="0.25">
      <c r="A2355">
        <v>2354</v>
      </c>
      <c r="B2355" t="s">
        <v>10539</v>
      </c>
      <c r="C2355" t="s">
        <v>10540</v>
      </c>
      <c r="D2355" t="s">
        <v>10541</v>
      </c>
      <c r="E2355" t="s">
        <v>10542</v>
      </c>
      <c r="F2355" t="s">
        <v>142</v>
      </c>
      <c r="G2355" t="s">
        <v>10543</v>
      </c>
      <c r="H2355">
        <v>43759</v>
      </c>
      <c r="I2355">
        <v>40.064790000000002</v>
      </c>
      <c r="J2355">
        <v>-81.074309999999997</v>
      </c>
      <c r="K2355">
        <v>57</v>
      </c>
      <c r="L2355" t="s">
        <v>144</v>
      </c>
      <c r="M2355" t="s">
        <v>111</v>
      </c>
      <c r="N2355" t="s">
        <v>1529</v>
      </c>
      <c r="O2355">
        <v>1</v>
      </c>
      <c r="P2355">
        <v>66</v>
      </c>
      <c r="Q2355">
        <v>81586.06</v>
      </c>
      <c r="R2355" t="s">
        <v>74</v>
      </c>
      <c r="S2355" t="s">
        <v>60</v>
      </c>
      <c r="T2355" t="s">
        <v>63</v>
      </c>
      <c r="U2355">
        <v>9.2049040000000009</v>
      </c>
      <c r="V2355">
        <v>9</v>
      </c>
      <c r="W2355">
        <v>2</v>
      </c>
      <c r="X2355">
        <v>0</v>
      </c>
      <c r="Y2355" t="s">
        <v>61</v>
      </c>
      <c r="Z2355" t="s">
        <v>76</v>
      </c>
      <c r="AA2355" t="s">
        <v>61</v>
      </c>
      <c r="AB2355" t="s">
        <v>61</v>
      </c>
      <c r="AC2355" t="s">
        <v>86</v>
      </c>
      <c r="AD2355" t="s">
        <v>63</v>
      </c>
      <c r="AE2355" t="s">
        <v>63</v>
      </c>
      <c r="AF2355" t="s">
        <v>61</v>
      </c>
      <c r="AG2355" t="s">
        <v>61</v>
      </c>
      <c r="AH2355" t="s">
        <v>61</v>
      </c>
      <c r="AI2355" t="s">
        <v>61</v>
      </c>
      <c r="AJ2355" t="s">
        <v>61</v>
      </c>
      <c r="AK2355" t="s">
        <v>63</v>
      </c>
      <c r="AL2355" t="s">
        <v>63</v>
      </c>
      <c r="AM2355" t="s">
        <v>115</v>
      </c>
      <c r="AN2355">
        <v>1.4824740000000001</v>
      </c>
      <c r="AO2355">
        <v>159.94759999999999</v>
      </c>
      <c r="AP2355">
        <v>822.79089520000002</v>
      </c>
      <c r="AQ2355">
        <v>5</v>
      </c>
      <c r="AR2355">
        <v>4</v>
      </c>
      <c r="AS2355">
        <v>3</v>
      </c>
      <c r="AT2355">
        <v>2</v>
      </c>
      <c r="AU2355">
        <v>4</v>
      </c>
      <c r="AV2355">
        <v>3</v>
      </c>
      <c r="AW2355">
        <v>3</v>
      </c>
      <c r="AX2355">
        <v>5</v>
      </c>
    </row>
    <row r="2356" spans="1:50" x14ac:dyDescent="0.25">
      <c r="A2356">
        <v>2355</v>
      </c>
      <c r="B2356" t="s">
        <v>10544</v>
      </c>
      <c r="C2356" t="s">
        <v>10545</v>
      </c>
      <c r="D2356" t="s">
        <v>10546</v>
      </c>
      <c r="E2356" t="s">
        <v>473</v>
      </c>
      <c r="F2356" t="s">
        <v>150</v>
      </c>
      <c r="G2356" t="s">
        <v>474</v>
      </c>
      <c r="H2356">
        <v>18618</v>
      </c>
      <c r="I2356">
        <v>41.374780000000001</v>
      </c>
      <c r="J2356">
        <v>-76.034859999999995</v>
      </c>
      <c r="K2356">
        <v>3757</v>
      </c>
      <c r="L2356" t="s">
        <v>93</v>
      </c>
      <c r="M2356" t="s">
        <v>111</v>
      </c>
      <c r="N2356" t="s">
        <v>734</v>
      </c>
      <c r="O2356">
        <v>0</v>
      </c>
      <c r="P2356">
        <v>55</v>
      </c>
      <c r="Q2356">
        <v>34844.99</v>
      </c>
      <c r="R2356" t="s">
        <v>74</v>
      </c>
      <c r="S2356" t="s">
        <v>60</v>
      </c>
      <c r="T2356" t="s">
        <v>61</v>
      </c>
      <c r="U2356">
        <v>11.63888</v>
      </c>
      <c r="V2356">
        <v>8</v>
      </c>
      <c r="W2356">
        <v>2</v>
      </c>
      <c r="X2356">
        <v>0</v>
      </c>
      <c r="Y2356" t="s">
        <v>63</v>
      </c>
      <c r="Z2356" t="s">
        <v>76</v>
      </c>
      <c r="AA2356" t="s">
        <v>63</v>
      </c>
      <c r="AB2356" t="s">
        <v>61</v>
      </c>
      <c r="AC2356" t="s">
        <v>64</v>
      </c>
      <c r="AD2356" t="s">
        <v>61</v>
      </c>
      <c r="AE2356" t="s">
        <v>63</v>
      </c>
      <c r="AF2356" t="s">
        <v>61</v>
      </c>
      <c r="AG2356" t="s">
        <v>61</v>
      </c>
      <c r="AH2356" t="s">
        <v>61</v>
      </c>
      <c r="AI2356" t="s">
        <v>63</v>
      </c>
      <c r="AJ2356" t="s">
        <v>61</v>
      </c>
      <c r="AK2356" t="s">
        <v>61</v>
      </c>
      <c r="AL2356" t="s">
        <v>61</v>
      </c>
      <c r="AM2356" t="s">
        <v>65</v>
      </c>
      <c r="AN2356">
        <v>3.4375019999999998</v>
      </c>
      <c r="AO2356">
        <v>157.46979999999999</v>
      </c>
      <c r="AP2356">
        <v>419.41070689999998</v>
      </c>
      <c r="AQ2356">
        <v>2</v>
      </c>
      <c r="AR2356">
        <v>2</v>
      </c>
      <c r="AS2356">
        <v>2</v>
      </c>
      <c r="AT2356">
        <v>3</v>
      </c>
      <c r="AU2356">
        <v>5</v>
      </c>
      <c r="AV2356">
        <v>4</v>
      </c>
      <c r="AW2356">
        <v>3</v>
      </c>
      <c r="AX2356">
        <v>4</v>
      </c>
    </row>
    <row r="2357" spans="1:50" x14ac:dyDescent="0.25">
      <c r="A2357">
        <v>2356</v>
      </c>
      <c r="B2357" t="s">
        <v>10547</v>
      </c>
      <c r="C2357" t="s">
        <v>10548</v>
      </c>
      <c r="D2357" t="s">
        <v>10549</v>
      </c>
      <c r="E2357" t="s">
        <v>10550</v>
      </c>
      <c r="F2357" t="s">
        <v>91</v>
      </c>
      <c r="G2357" t="s">
        <v>193</v>
      </c>
      <c r="H2357">
        <v>95328</v>
      </c>
      <c r="I2357">
        <v>37.558259999999997</v>
      </c>
      <c r="J2357">
        <v>-120.90989999999999</v>
      </c>
      <c r="K2357">
        <v>4518</v>
      </c>
      <c r="L2357" t="s">
        <v>56</v>
      </c>
      <c r="M2357" t="s">
        <v>83</v>
      </c>
      <c r="N2357" t="s">
        <v>710</v>
      </c>
      <c r="O2357">
        <v>2</v>
      </c>
      <c r="P2357">
        <v>86</v>
      </c>
      <c r="Q2357">
        <v>143217.5</v>
      </c>
      <c r="R2357" t="s">
        <v>59</v>
      </c>
      <c r="S2357" t="s">
        <v>60</v>
      </c>
      <c r="T2357" t="s">
        <v>61</v>
      </c>
      <c r="U2357">
        <v>11.24506</v>
      </c>
      <c r="V2357">
        <v>13</v>
      </c>
      <c r="W2357">
        <v>2</v>
      </c>
      <c r="X2357">
        <v>0</v>
      </c>
      <c r="Y2357" t="s">
        <v>61</v>
      </c>
      <c r="Z2357" t="s">
        <v>62</v>
      </c>
      <c r="AA2357" t="s">
        <v>61</v>
      </c>
      <c r="AB2357" t="s">
        <v>63</v>
      </c>
      <c r="AC2357" t="s">
        <v>86</v>
      </c>
      <c r="AD2357" t="s">
        <v>63</v>
      </c>
      <c r="AE2357" t="s">
        <v>61</v>
      </c>
      <c r="AF2357" t="s">
        <v>61</v>
      </c>
      <c r="AG2357" t="s">
        <v>61</v>
      </c>
      <c r="AH2357" t="s">
        <v>63</v>
      </c>
      <c r="AI2357" t="s">
        <v>61</v>
      </c>
      <c r="AJ2357" t="s">
        <v>61</v>
      </c>
      <c r="AK2357" t="s">
        <v>63</v>
      </c>
      <c r="AL2357" t="s">
        <v>61</v>
      </c>
      <c r="AM2357" t="s">
        <v>65</v>
      </c>
      <c r="AN2357">
        <v>17.205020000000001</v>
      </c>
      <c r="AO2357">
        <v>139.965</v>
      </c>
      <c r="AP2357">
        <v>2089.4693349999998</v>
      </c>
      <c r="AQ2357">
        <v>4</v>
      </c>
      <c r="AR2357">
        <v>4</v>
      </c>
      <c r="AS2357">
        <v>4</v>
      </c>
      <c r="AT2357">
        <v>2</v>
      </c>
      <c r="AU2357">
        <v>4</v>
      </c>
      <c r="AV2357">
        <v>3</v>
      </c>
      <c r="AW2357">
        <v>2</v>
      </c>
      <c r="AX2357">
        <v>4</v>
      </c>
    </row>
    <row r="2358" spans="1:50" x14ac:dyDescent="0.25">
      <c r="A2358">
        <v>2357</v>
      </c>
      <c r="B2358" t="s">
        <v>10551</v>
      </c>
      <c r="C2358" t="s">
        <v>10552</v>
      </c>
      <c r="D2358" t="s">
        <v>10553</v>
      </c>
      <c r="E2358" t="s">
        <v>3815</v>
      </c>
      <c r="F2358" t="s">
        <v>120</v>
      </c>
      <c r="G2358" t="s">
        <v>1166</v>
      </c>
      <c r="H2358">
        <v>38391</v>
      </c>
      <c r="I2358">
        <v>35.55104</v>
      </c>
      <c r="J2358">
        <v>-88.994039999999998</v>
      </c>
      <c r="K2358">
        <v>1090</v>
      </c>
      <c r="L2358" t="s">
        <v>93</v>
      </c>
      <c r="M2358" t="s">
        <v>102</v>
      </c>
      <c r="N2358" t="s">
        <v>402</v>
      </c>
      <c r="O2358">
        <v>4</v>
      </c>
      <c r="P2358">
        <v>49</v>
      </c>
      <c r="Q2358">
        <v>64697.57</v>
      </c>
      <c r="R2358" t="s">
        <v>104</v>
      </c>
      <c r="S2358" t="s">
        <v>75</v>
      </c>
      <c r="T2358" t="s">
        <v>61</v>
      </c>
      <c r="U2358">
        <v>9.3261979999999998</v>
      </c>
      <c r="V2358">
        <v>15</v>
      </c>
      <c r="W2358">
        <v>1</v>
      </c>
      <c r="X2358">
        <v>0</v>
      </c>
      <c r="Y2358" t="s">
        <v>61</v>
      </c>
      <c r="Z2358" t="s">
        <v>85</v>
      </c>
      <c r="AA2358" t="s">
        <v>61</v>
      </c>
      <c r="AB2358" t="s">
        <v>61</v>
      </c>
      <c r="AC2358" t="s">
        <v>114</v>
      </c>
      <c r="AD2358" t="s">
        <v>63</v>
      </c>
      <c r="AE2358" t="s">
        <v>63</v>
      </c>
      <c r="AF2358" t="s">
        <v>61</v>
      </c>
      <c r="AG2358" t="s">
        <v>61</v>
      </c>
      <c r="AH2358" t="s">
        <v>61</v>
      </c>
      <c r="AI2358" t="s">
        <v>63</v>
      </c>
      <c r="AJ2358" t="s">
        <v>61</v>
      </c>
      <c r="AK2358" t="s">
        <v>61</v>
      </c>
      <c r="AL2358" t="s">
        <v>63</v>
      </c>
      <c r="AM2358" t="s">
        <v>77</v>
      </c>
      <c r="AN2358">
        <v>8.3277219999999996</v>
      </c>
      <c r="AO2358">
        <v>124.9935</v>
      </c>
      <c r="AP2358">
        <v>880.62926059999995</v>
      </c>
      <c r="AQ2358">
        <v>5</v>
      </c>
      <c r="AR2358">
        <v>7</v>
      </c>
      <c r="AS2358">
        <v>4</v>
      </c>
      <c r="AT2358">
        <v>3</v>
      </c>
      <c r="AU2358">
        <v>4</v>
      </c>
      <c r="AV2358">
        <v>5</v>
      </c>
      <c r="AW2358">
        <v>3</v>
      </c>
      <c r="AX2358">
        <v>3</v>
      </c>
    </row>
    <row r="2359" spans="1:50" x14ac:dyDescent="0.25">
      <c r="A2359">
        <v>2358</v>
      </c>
      <c r="B2359" t="s">
        <v>10554</v>
      </c>
      <c r="C2359" t="s">
        <v>10555</v>
      </c>
      <c r="D2359" t="s">
        <v>10556</v>
      </c>
      <c r="E2359" t="s">
        <v>10557</v>
      </c>
      <c r="F2359" t="s">
        <v>91</v>
      </c>
      <c r="G2359" t="s">
        <v>584</v>
      </c>
      <c r="H2359">
        <v>92606</v>
      </c>
      <c r="I2359">
        <v>33.700389999999999</v>
      </c>
      <c r="J2359">
        <v>-117.8173</v>
      </c>
      <c r="K2359">
        <v>24694</v>
      </c>
      <c r="L2359" t="s">
        <v>93</v>
      </c>
      <c r="M2359" t="s">
        <v>83</v>
      </c>
      <c r="N2359" t="s">
        <v>1298</v>
      </c>
      <c r="O2359">
        <v>7</v>
      </c>
      <c r="P2359">
        <v>68</v>
      </c>
      <c r="Q2359">
        <v>15053.56</v>
      </c>
      <c r="R2359" t="s">
        <v>104</v>
      </c>
      <c r="S2359" t="s">
        <v>60</v>
      </c>
      <c r="T2359" t="s">
        <v>61</v>
      </c>
      <c r="U2359">
        <v>15.658189999999999</v>
      </c>
      <c r="V2359">
        <v>14</v>
      </c>
      <c r="W2359">
        <v>1</v>
      </c>
      <c r="X2359">
        <v>1</v>
      </c>
      <c r="Y2359" t="s">
        <v>63</v>
      </c>
      <c r="Z2359" t="s">
        <v>85</v>
      </c>
      <c r="AA2359" t="s">
        <v>61</v>
      </c>
      <c r="AB2359" t="s">
        <v>61</v>
      </c>
      <c r="AC2359" t="s">
        <v>64</v>
      </c>
      <c r="AD2359" t="s">
        <v>63</v>
      </c>
      <c r="AE2359" t="s">
        <v>63</v>
      </c>
      <c r="AF2359" t="s">
        <v>61</v>
      </c>
      <c r="AG2359" t="s">
        <v>61</v>
      </c>
      <c r="AH2359" t="s">
        <v>61</v>
      </c>
      <c r="AI2359" t="s">
        <v>61</v>
      </c>
      <c r="AJ2359" t="s">
        <v>61</v>
      </c>
      <c r="AK2359" t="s">
        <v>61</v>
      </c>
      <c r="AL2359" t="s">
        <v>63</v>
      </c>
      <c r="AM2359" t="s">
        <v>65</v>
      </c>
      <c r="AN2359">
        <v>2.2254649999999998</v>
      </c>
      <c r="AO2359">
        <v>144.9607</v>
      </c>
      <c r="AP2359">
        <v>488.64626670000001</v>
      </c>
      <c r="AQ2359">
        <v>5</v>
      </c>
      <c r="AR2359">
        <v>5</v>
      </c>
      <c r="AS2359">
        <v>5</v>
      </c>
      <c r="AT2359">
        <v>6</v>
      </c>
      <c r="AU2359">
        <v>1</v>
      </c>
      <c r="AV2359">
        <v>6</v>
      </c>
      <c r="AW2359">
        <v>5</v>
      </c>
      <c r="AX2359">
        <v>5</v>
      </c>
    </row>
    <row r="2360" spans="1:50" x14ac:dyDescent="0.25">
      <c r="A2360">
        <v>2359</v>
      </c>
      <c r="B2360" t="s">
        <v>10558</v>
      </c>
      <c r="C2360" t="s">
        <v>10559</v>
      </c>
      <c r="D2360" t="s">
        <v>10560</v>
      </c>
      <c r="E2360" t="s">
        <v>10561</v>
      </c>
      <c r="F2360" t="s">
        <v>91</v>
      </c>
      <c r="G2360" t="s">
        <v>3201</v>
      </c>
      <c r="H2360">
        <v>94597</v>
      </c>
      <c r="I2360">
        <v>37.918219999999998</v>
      </c>
      <c r="J2360">
        <v>-122.0716</v>
      </c>
      <c r="K2360">
        <v>22734</v>
      </c>
      <c r="L2360" t="s">
        <v>93</v>
      </c>
      <c r="M2360" t="s">
        <v>83</v>
      </c>
      <c r="N2360" t="s">
        <v>923</v>
      </c>
      <c r="O2360">
        <v>1</v>
      </c>
      <c r="P2360">
        <v>23</v>
      </c>
      <c r="Q2360">
        <v>116086.2</v>
      </c>
      <c r="R2360" t="s">
        <v>167</v>
      </c>
      <c r="S2360" t="s">
        <v>75</v>
      </c>
      <c r="T2360" t="s">
        <v>61</v>
      </c>
      <c r="U2360">
        <v>11.980029999999999</v>
      </c>
      <c r="V2360">
        <v>16</v>
      </c>
      <c r="W2360">
        <v>1</v>
      </c>
      <c r="X2360">
        <v>0</v>
      </c>
      <c r="Y2360" t="s">
        <v>63</v>
      </c>
      <c r="Z2360" t="s">
        <v>85</v>
      </c>
      <c r="AA2360" t="s">
        <v>61</v>
      </c>
      <c r="AB2360" t="s">
        <v>63</v>
      </c>
      <c r="AC2360" t="s">
        <v>64</v>
      </c>
      <c r="AD2360" t="s">
        <v>63</v>
      </c>
      <c r="AE2360" t="s">
        <v>61</v>
      </c>
      <c r="AF2360" t="s">
        <v>61</v>
      </c>
      <c r="AG2360" t="s">
        <v>63</v>
      </c>
      <c r="AH2360" t="s">
        <v>61</v>
      </c>
      <c r="AI2360" t="s">
        <v>63</v>
      </c>
      <c r="AJ2360" t="s">
        <v>63</v>
      </c>
      <c r="AK2360" t="s">
        <v>61</v>
      </c>
      <c r="AL2360" t="s">
        <v>61</v>
      </c>
      <c r="AM2360" t="s">
        <v>77</v>
      </c>
      <c r="AN2360">
        <v>2.4779450000000001</v>
      </c>
      <c r="AO2360">
        <v>172.44409999999999</v>
      </c>
      <c r="AP2360">
        <v>612.05419170000005</v>
      </c>
      <c r="AQ2360">
        <v>3</v>
      </c>
      <c r="AR2360">
        <v>3</v>
      </c>
      <c r="AS2360">
        <v>3</v>
      </c>
      <c r="AT2360">
        <v>3</v>
      </c>
      <c r="AU2360">
        <v>3</v>
      </c>
      <c r="AV2360">
        <v>4</v>
      </c>
      <c r="AW2360">
        <v>3</v>
      </c>
      <c r="AX2360">
        <v>4</v>
      </c>
    </row>
    <row r="2361" spans="1:50" x14ac:dyDescent="0.25">
      <c r="A2361">
        <v>2360</v>
      </c>
      <c r="B2361" t="s">
        <v>10562</v>
      </c>
      <c r="C2361" t="s">
        <v>10563</v>
      </c>
      <c r="D2361" t="s">
        <v>10564</v>
      </c>
      <c r="E2361" t="s">
        <v>10565</v>
      </c>
      <c r="F2361" t="s">
        <v>157</v>
      </c>
      <c r="G2361" t="s">
        <v>10565</v>
      </c>
      <c r="H2361">
        <v>601</v>
      </c>
      <c r="I2361">
        <v>18.180040000000002</v>
      </c>
      <c r="J2361">
        <v>-66.752179999999996</v>
      </c>
      <c r="K2361">
        <v>17242</v>
      </c>
      <c r="L2361" t="s">
        <v>93</v>
      </c>
      <c r="M2361" t="s">
        <v>158</v>
      </c>
      <c r="N2361" t="s">
        <v>10566</v>
      </c>
      <c r="O2361">
        <v>2</v>
      </c>
      <c r="P2361">
        <v>50</v>
      </c>
      <c r="Q2361">
        <v>49782.7</v>
      </c>
      <c r="R2361" t="s">
        <v>104</v>
      </c>
      <c r="S2361" t="s">
        <v>60</v>
      </c>
      <c r="T2361" t="s">
        <v>61</v>
      </c>
      <c r="U2361">
        <v>3.978796</v>
      </c>
      <c r="V2361">
        <v>12</v>
      </c>
      <c r="W2361">
        <v>0</v>
      </c>
      <c r="X2361">
        <v>1</v>
      </c>
      <c r="Y2361" t="s">
        <v>61</v>
      </c>
      <c r="Z2361" t="s">
        <v>85</v>
      </c>
      <c r="AA2361" t="s">
        <v>63</v>
      </c>
      <c r="AB2361" t="s">
        <v>61</v>
      </c>
      <c r="AC2361" t="s">
        <v>114</v>
      </c>
      <c r="AD2361" t="s">
        <v>63</v>
      </c>
      <c r="AE2361" t="s">
        <v>63</v>
      </c>
      <c r="AF2361" t="s">
        <v>61</v>
      </c>
      <c r="AG2361" t="s">
        <v>63</v>
      </c>
      <c r="AH2361" t="s">
        <v>63</v>
      </c>
      <c r="AI2361" t="s">
        <v>61</v>
      </c>
      <c r="AJ2361" t="s">
        <v>61</v>
      </c>
      <c r="AK2361" t="s">
        <v>61</v>
      </c>
      <c r="AL2361" t="s">
        <v>63</v>
      </c>
      <c r="AM2361" t="s">
        <v>95</v>
      </c>
      <c r="AN2361">
        <v>9.2584800000000005</v>
      </c>
      <c r="AO2361">
        <v>147.50309999999999</v>
      </c>
      <c r="AP2361">
        <v>1149.1444759999999</v>
      </c>
      <c r="AQ2361">
        <v>2</v>
      </c>
      <c r="AR2361">
        <v>3</v>
      </c>
      <c r="AS2361">
        <v>3</v>
      </c>
      <c r="AT2361">
        <v>2</v>
      </c>
      <c r="AU2361">
        <v>6</v>
      </c>
      <c r="AV2361">
        <v>2</v>
      </c>
      <c r="AW2361">
        <v>2</v>
      </c>
      <c r="AX2361">
        <v>4</v>
      </c>
    </row>
    <row r="2362" spans="1:50" x14ac:dyDescent="0.25">
      <c r="A2362">
        <v>2361</v>
      </c>
      <c r="B2362" t="s">
        <v>10567</v>
      </c>
      <c r="C2362" t="s">
        <v>10568</v>
      </c>
      <c r="D2362" t="s">
        <v>10569</v>
      </c>
      <c r="E2362" t="s">
        <v>10570</v>
      </c>
      <c r="F2362" t="s">
        <v>100</v>
      </c>
      <c r="G2362" t="s">
        <v>1216</v>
      </c>
      <c r="H2362">
        <v>79082</v>
      </c>
      <c r="I2362">
        <v>34.224310000000003</v>
      </c>
      <c r="J2362">
        <v>-102.2877</v>
      </c>
      <c r="K2362">
        <v>239</v>
      </c>
      <c r="L2362" t="s">
        <v>144</v>
      </c>
      <c r="M2362" t="s">
        <v>102</v>
      </c>
      <c r="N2362" t="s">
        <v>483</v>
      </c>
      <c r="O2362">
        <v>3</v>
      </c>
      <c r="P2362">
        <v>53</v>
      </c>
      <c r="Q2362">
        <v>134691.29999999999</v>
      </c>
      <c r="R2362" t="s">
        <v>104</v>
      </c>
      <c r="S2362" t="s">
        <v>75</v>
      </c>
      <c r="T2362" t="s">
        <v>61</v>
      </c>
      <c r="U2362">
        <v>10.806279999999999</v>
      </c>
      <c r="V2362">
        <v>11</v>
      </c>
      <c r="W2362">
        <v>0</v>
      </c>
      <c r="X2362">
        <v>0</v>
      </c>
      <c r="Y2362" t="s">
        <v>61</v>
      </c>
      <c r="Z2362" t="s">
        <v>76</v>
      </c>
      <c r="AA2362" t="s">
        <v>63</v>
      </c>
      <c r="AB2362" t="s">
        <v>61</v>
      </c>
      <c r="AC2362" t="s">
        <v>64</v>
      </c>
      <c r="AD2362" t="s">
        <v>61</v>
      </c>
      <c r="AE2362" t="s">
        <v>61</v>
      </c>
      <c r="AF2362" t="s">
        <v>61</v>
      </c>
      <c r="AG2362" t="s">
        <v>63</v>
      </c>
      <c r="AH2362" t="s">
        <v>61</v>
      </c>
      <c r="AI2362" t="s">
        <v>61</v>
      </c>
      <c r="AJ2362" t="s">
        <v>61</v>
      </c>
      <c r="AK2362" t="s">
        <v>63</v>
      </c>
      <c r="AL2362" t="s">
        <v>61</v>
      </c>
      <c r="AM2362" t="s">
        <v>115</v>
      </c>
      <c r="AN2362">
        <v>20.141760000000001</v>
      </c>
      <c r="AO2362">
        <v>169.93780000000001</v>
      </c>
      <c r="AP2362">
        <v>1982.143037</v>
      </c>
      <c r="AQ2362">
        <v>3</v>
      </c>
      <c r="AR2362">
        <v>3</v>
      </c>
      <c r="AS2362">
        <v>4</v>
      </c>
      <c r="AT2362">
        <v>4</v>
      </c>
      <c r="AU2362">
        <v>5</v>
      </c>
      <c r="AV2362">
        <v>4</v>
      </c>
      <c r="AW2362">
        <v>4</v>
      </c>
      <c r="AX2362">
        <v>4</v>
      </c>
    </row>
    <row r="2363" spans="1:50" x14ac:dyDescent="0.25">
      <c r="A2363">
        <v>2362</v>
      </c>
      <c r="B2363" t="s">
        <v>10571</v>
      </c>
      <c r="C2363" t="s">
        <v>10572</v>
      </c>
      <c r="D2363" t="s">
        <v>10573</v>
      </c>
      <c r="E2363" t="s">
        <v>10574</v>
      </c>
      <c r="F2363" t="s">
        <v>70</v>
      </c>
      <c r="G2363" t="s">
        <v>1984</v>
      </c>
      <c r="H2363">
        <v>49902</v>
      </c>
      <c r="I2363">
        <v>46.043039999999998</v>
      </c>
      <c r="J2363">
        <v>-88.379949999999994</v>
      </c>
      <c r="K2363">
        <v>146</v>
      </c>
      <c r="L2363" t="s">
        <v>93</v>
      </c>
      <c r="M2363" t="s">
        <v>374</v>
      </c>
      <c r="N2363" t="s">
        <v>863</v>
      </c>
      <c r="O2363">
        <v>2</v>
      </c>
      <c r="P2363">
        <v>85</v>
      </c>
      <c r="Q2363">
        <v>15715.88</v>
      </c>
      <c r="R2363" t="s">
        <v>113</v>
      </c>
      <c r="S2363" t="s">
        <v>75</v>
      </c>
      <c r="T2363" t="s">
        <v>63</v>
      </c>
      <c r="U2363">
        <v>10.22095</v>
      </c>
      <c r="V2363">
        <v>14</v>
      </c>
      <c r="W2363">
        <v>0</v>
      </c>
      <c r="X2363">
        <v>1</v>
      </c>
      <c r="Y2363" t="s">
        <v>61</v>
      </c>
      <c r="Z2363" t="s">
        <v>76</v>
      </c>
      <c r="AA2363" t="s">
        <v>61</v>
      </c>
      <c r="AB2363" t="s">
        <v>63</v>
      </c>
      <c r="AC2363" t="s">
        <v>64</v>
      </c>
      <c r="AD2363" t="s">
        <v>63</v>
      </c>
      <c r="AE2363" t="s">
        <v>61</v>
      </c>
      <c r="AF2363" t="s">
        <v>61</v>
      </c>
      <c r="AG2363" t="s">
        <v>61</v>
      </c>
      <c r="AH2363" t="s">
        <v>61</v>
      </c>
      <c r="AI2363" t="s">
        <v>63</v>
      </c>
      <c r="AJ2363" t="s">
        <v>63</v>
      </c>
      <c r="AK2363" t="s">
        <v>63</v>
      </c>
      <c r="AL2363" t="s">
        <v>63</v>
      </c>
      <c r="AM2363" t="s">
        <v>95</v>
      </c>
      <c r="AN2363">
        <v>11.14615</v>
      </c>
      <c r="AO2363">
        <v>220.11850000000001</v>
      </c>
      <c r="AP2363">
        <v>1317.2914679999999</v>
      </c>
      <c r="AQ2363">
        <v>4</v>
      </c>
      <c r="AR2363">
        <v>4</v>
      </c>
      <c r="AS2363">
        <v>4</v>
      </c>
      <c r="AT2363">
        <v>2</v>
      </c>
      <c r="AU2363">
        <v>4</v>
      </c>
      <c r="AV2363">
        <v>3</v>
      </c>
      <c r="AW2363">
        <v>2</v>
      </c>
      <c r="AX2363">
        <v>3</v>
      </c>
    </row>
    <row r="2364" spans="1:50" x14ac:dyDescent="0.25">
      <c r="A2364">
        <v>2363</v>
      </c>
      <c r="B2364" t="s">
        <v>10575</v>
      </c>
      <c r="C2364" t="s">
        <v>10576</v>
      </c>
      <c r="D2364" t="s">
        <v>10577</v>
      </c>
      <c r="E2364" t="s">
        <v>1063</v>
      </c>
      <c r="F2364" t="s">
        <v>212</v>
      </c>
      <c r="G2364" t="s">
        <v>1064</v>
      </c>
      <c r="H2364">
        <v>36351</v>
      </c>
      <c r="I2364">
        <v>31.415510000000001</v>
      </c>
      <c r="J2364">
        <v>-85.918769999999995</v>
      </c>
      <c r="K2364">
        <v>3410</v>
      </c>
      <c r="L2364" t="s">
        <v>56</v>
      </c>
      <c r="M2364" t="s">
        <v>102</v>
      </c>
      <c r="N2364" t="s">
        <v>4338</v>
      </c>
      <c r="O2364">
        <v>3</v>
      </c>
      <c r="P2364">
        <v>68</v>
      </c>
      <c r="Q2364">
        <v>34688.33</v>
      </c>
      <c r="R2364" t="s">
        <v>74</v>
      </c>
      <c r="S2364" t="s">
        <v>60</v>
      </c>
      <c r="T2364" t="s">
        <v>61</v>
      </c>
      <c r="U2364">
        <v>7.7326680000000003</v>
      </c>
      <c r="V2364">
        <v>13</v>
      </c>
      <c r="W2364">
        <v>0</v>
      </c>
      <c r="X2364">
        <v>0</v>
      </c>
      <c r="Y2364" t="s">
        <v>61</v>
      </c>
      <c r="Z2364" t="s">
        <v>85</v>
      </c>
      <c r="AA2364" t="s">
        <v>63</v>
      </c>
      <c r="AB2364" t="s">
        <v>63</v>
      </c>
      <c r="AC2364" t="s">
        <v>64</v>
      </c>
      <c r="AD2364" t="s">
        <v>61</v>
      </c>
      <c r="AE2364" t="s">
        <v>61</v>
      </c>
      <c r="AF2364" t="s">
        <v>63</v>
      </c>
      <c r="AG2364" t="s">
        <v>61</v>
      </c>
      <c r="AH2364" t="s">
        <v>61</v>
      </c>
      <c r="AI2364" t="s">
        <v>63</v>
      </c>
      <c r="AJ2364" t="s">
        <v>61</v>
      </c>
      <c r="AK2364" t="s">
        <v>61</v>
      </c>
      <c r="AL2364" t="s">
        <v>61</v>
      </c>
      <c r="AM2364" t="s">
        <v>77</v>
      </c>
      <c r="AN2364">
        <v>1.5183</v>
      </c>
      <c r="AO2364">
        <v>127.482</v>
      </c>
      <c r="AP2364">
        <v>315.13956760000002</v>
      </c>
      <c r="AQ2364">
        <v>5</v>
      </c>
      <c r="AR2364">
        <v>4</v>
      </c>
      <c r="AS2364">
        <v>5</v>
      </c>
      <c r="AT2364">
        <v>4</v>
      </c>
      <c r="AU2364">
        <v>3</v>
      </c>
      <c r="AV2364">
        <v>4</v>
      </c>
      <c r="AW2364">
        <v>5</v>
      </c>
      <c r="AX2364">
        <v>4</v>
      </c>
    </row>
    <row r="2365" spans="1:50" x14ac:dyDescent="0.25">
      <c r="A2365">
        <v>2364</v>
      </c>
      <c r="B2365" t="s">
        <v>10578</v>
      </c>
      <c r="C2365" t="s">
        <v>10579</v>
      </c>
      <c r="D2365" t="s">
        <v>10580</v>
      </c>
      <c r="E2365" t="s">
        <v>10581</v>
      </c>
      <c r="F2365" t="s">
        <v>326</v>
      </c>
      <c r="G2365" t="s">
        <v>3527</v>
      </c>
      <c r="H2365">
        <v>7922</v>
      </c>
      <c r="I2365">
        <v>40.675179999999997</v>
      </c>
      <c r="J2365">
        <v>-74.428160000000005</v>
      </c>
      <c r="K2365">
        <v>12404</v>
      </c>
      <c r="L2365" t="s">
        <v>93</v>
      </c>
      <c r="M2365" t="s">
        <v>111</v>
      </c>
      <c r="N2365" t="s">
        <v>220</v>
      </c>
      <c r="O2365">
        <v>3</v>
      </c>
      <c r="P2365">
        <v>80</v>
      </c>
      <c r="Q2365">
        <v>29367.86</v>
      </c>
      <c r="R2365" t="s">
        <v>167</v>
      </c>
      <c r="S2365" t="s">
        <v>60</v>
      </c>
      <c r="T2365" t="s">
        <v>63</v>
      </c>
      <c r="U2365">
        <v>10.450279999999999</v>
      </c>
      <c r="V2365">
        <v>17</v>
      </c>
      <c r="W2365">
        <v>1</v>
      </c>
      <c r="X2365">
        <v>0</v>
      </c>
      <c r="Y2365" t="s">
        <v>61</v>
      </c>
      <c r="Z2365" t="s">
        <v>76</v>
      </c>
      <c r="AA2365" t="s">
        <v>63</v>
      </c>
      <c r="AB2365" t="s">
        <v>61</v>
      </c>
      <c r="AC2365" t="s">
        <v>86</v>
      </c>
      <c r="AD2365" t="s">
        <v>63</v>
      </c>
      <c r="AE2365" t="s">
        <v>61</v>
      </c>
      <c r="AF2365" t="s">
        <v>63</v>
      </c>
      <c r="AG2365" t="s">
        <v>63</v>
      </c>
      <c r="AH2365" t="s">
        <v>61</v>
      </c>
      <c r="AI2365" t="s">
        <v>63</v>
      </c>
      <c r="AJ2365" t="s">
        <v>61</v>
      </c>
      <c r="AK2365" t="s">
        <v>63</v>
      </c>
      <c r="AL2365" t="s">
        <v>63</v>
      </c>
      <c r="AM2365" t="s">
        <v>77</v>
      </c>
      <c r="AN2365">
        <v>14.803649999999999</v>
      </c>
      <c r="AO2365">
        <v>164.96469999999999</v>
      </c>
      <c r="AP2365">
        <v>2031.5336990000001</v>
      </c>
      <c r="AQ2365">
        <v>5</v>
      </c>
      <c r="AR2365">
        <v>4</v>
      </c>
      <c r="AS2365">
        <v>5</v>
      </c>
      <c r="AT2365">
        <v>4</v>
      </c>
      <c r="AU2365">
        <v>4</v>
      </c>
      <c r="AV2365">
        <v>3</v>
      </c>
      <c r="AW2365">
        <v>5</v>
      </c>
      <c r="AX2365">
        <v>5</v>
      </c>
    </row>
    <row r="2366" spans="1:50" x14ac:dyDescent="0.25">
      <c r="A2366">
        <v>2365</v>
      </c>
      <c r="B2366" t="s">
        <v>10582</v>
      </c>
      <c r="C2366" t="s">
        <v>10583</v>
      </c>
      <c r="D2366" t="s">
        <v>10584</v>
      </c>
      <c r="E2366" t="s">
        <v>10585</v>
      </c>
      <c r="F2366" t="s">
        <v>134</v>
      </c>
      <c r="G2366" t="s">
        <v>1617</v>
      </c>
      <c r="H2366">
        <v>32403</v>
      </c>
      <c r="I2366">
        <v>30.053380000000001</v>
      </c>
      <c r="J2366">
        <v>-85.556799999999996</v>
      </c>
      <c r="K2366">
        <v>3374</v>
      </c>
      <c r="L2366" t="s">
        <v>56</v>
      </c>
      <c r="M2366" t="s">
        <v>102</v>
      </c>
      <c r="N2366" t="s">
        <v>2213</v>
      </c>
      <c r="O2366">
        <v>1</v>
      </c>
      <c r="P2366">
        <v>27</v>
      </c>
      <c r="Q2366">
        <v>23438.89</v>
      </c>
      <c r="R2366" t="s">
        <v>167</v>
      </c>
      <c r="S2366" t="s">
        <v>60</v>
      </c>
      <c r="T2366" t="s">
        <v>63</v>
      </c>
      <c r="U2366">
        <v>11.913</v>
      </c>
      <c r="V2366">
        <v>11</v>
      </c>
      <c r="W2366">
        <v>2</v>
      </c>
      <c r="X2366">
        <v>0</v>
      </c>
      <c r="Y2366" t="s">
        <v>61</v>
      </c>
      <c r="Z2366" t="s">
        <v>76</v>
      </c>
      <c r="AA2366" t="s">
        <v>61</v>
      </c>
      <c r="AB2366" t="s">
        <v>61</v>
      </c>
      <c r="AC2366" t="s">
        <v>114</v>
      </c>
      <c r="AD2366" t="s">
        <v>63</v>
      </c>
      <c r="AE2366" t="s">
        <v>63</v>
      </c>
      <c r="AF2366" t="s">
        <v>61</v>
      </c>
      <c r="AG2366" t="s">
        <v>61</v>
      </c>
      <c r="AH2366" t="s">
        <v>61</v>
      </c>
      <c r="AI2366" t="s">
        <v>61</v>
      </c>
      <c r="AJ2366" t="s">
        <v>61</v>
      </c>
      <c r="AK2366" t="s">
        <v>63</v>
      </c>
      <c r="AL2366" t="s">
        <v>61</v>
      </c>
      <c r="AM2366" t="s">
        <v>95</v>
      </c>
      <c r="AN2366">
        <v>2.734057</v>
      </c>
      <c r="AO2366">
        <v>147.47130000000001</v>
      </c>
      <c r="AP2366">
        <v>639.71543810000003</v>
      </c>
      <c r="AQ2366">
        <v>3</v>
      </c>
      <c r="AR2366">
        <v>3</v>
      </c>
      <c r="AS2366">
        <v>4</v>
      </c>
      <c r="AT2366">
        <v>4</v>
      </c>
      <c r="AU2366">
        <v>4</v>
      </c>
      <c r="AV2366">
        <v>3</v>
      </c>
      <c r="AW2366">
        <v>3</v>
      </c>
      <c r="AX2366">
        <v>2</v>
      </c>
    </row>
    <row r="2367" spans="1:50" x14ac:dyDescent="0.25">
      <c r="A2367">
        <v>2366</v>
      </c>
      <c r="B2367" t="s">
        <v>10586</v>
      </c>
      <c r="C2367" t="s">
        <v>10587</v>
      </c>
      <c r="D2367" t="s">
        <v>10588</v>
      </c>
      <c r="E2367" t="s">
        <v>499</v>
      </c>
      <c r="F2367" t="s">
        <v>432</v>
      </c>
      <c r="G2367" t="s">
        <v>10589</v>
      </c>
      <c r="H2367">
        <v>26003</v>
      </c>
      <c r="I2367">
        <v>40.073999999999998</v>
      </c>
      <c r="J2367">
        <v>-80.649969999999996</v>
      </c>
      <c r="K2367">
        <v>41053</v>
      </c>
      <c r="L2367" t="s">
        <v>93</v>
      </c>
      <c r="M2367" t="s">
        <v>111</v>
      </c>
      <c r="N2367" t="s">
        <v>4409</v>
      </c>
      <c r="O2367">
        <v>0</v>
      </c>
      <c r="P2367">
        <v>62</v>
      </c>
      <c r="Q2367">
        <v>24908.78</v>
      </c>
      <c r="R2367" t="s">
        <v>59</v>
      </c>
      <c r="S2367" t="s">
        <v>60</v>
      </c>
      <c r="T2367" t="s">
        <v>63</v>
      </c>
      <c r="U2367">
        <v>12.467779999999999</v>
      </c>
      <c r="V2367">
        <v>17</v>
      </c>
      <c r="W2367">
        <v>3</v>
      </c>
      <c r="X2367">
        <v>0</v>
      </c>
      <c r="Y2367" t="s">
        <v>61</v>
      </c>
      <c r="Z2367" t="s">
        <v>76</v>
      </c>
      <c r="AA2367" t="s">
        <v>61</v>
      </c>
      <c r="AB2367" t="s">
        <v>61</v>
      </c>
      <c r="AC2367" t="s">
        <v>114</v>
      </c>
      <c r="AD2367" t="s">
        <v>63</v>
      </c>
      <c r="AE2367" t="s">
        <v>61</v>
      </c>
      <c r="AF2367" t="s">
        <v>61</v>
      </c>
      <c r="AG2367" t="s">
        <v>63</v>
      </c>
      <c r="AH2367" t="s">
        <v>63</v>
      </c>
      <c r="AI2367" t="s">
        <v>61</v>
      </c>
      <c r="AJ2367" t="s">
        <v>63</v>
      </c>
      <c r="AK2367" t="s">
        <v>63</v>
      </c>
      <c r="AL2367" t="s">
        <v>61</v>
      </c>
      <c r="AM2367" t="s">
        <v>115</v>
      </c>
      <c r="AN2367">
        <v>10.17576</v>
      </c>
      <c r="AO2367">
        <v>210.15180000000001</v>
      </c>
      <c r="AP2367">
        <v>1473.4853029999999</v>
      </c>
      <c r="AQ2367">
        <v>4</v>
      </c>
      <c r="AR2367">
        <v>4</v>
      </c>
      <c r="AS2367">
        <v>5</v>
      </c>
      <c r="AT2367">
        <v>3</v>
      </c>
      <c r="AU2367">
        <v>4</v>
      </c>
      <c r="AV2367">
        <v>4</v>
      </c>
      <c r="AW2367">
        <v>4</v>
      </c>
      <c r="AX2367">
        <v>2</v>
      </c>
    </row>
    <row r="2368" spans="1:50" x14ac:dyDescent="0.25">
      <c r="A2368">
        <v>2367</v>
      </c>
      <c r="B2368" t="s">
        <v>10590</v>
      </c>
      <c r="C2368" t="s">
        <v>10591</v>
      </c>
      <c r="D2368" t="s">
        <v>10592</v>
      </c>
      <c r="E2368" t="s">
        <v>1166</v>
      </c>
      <c r="F2368" t="s">
        <v>134</v>
      </c>
      <c r="G2368" t="s">
        <v>1166</v>
      </c>
      <c r="H2368">
        <v>32340</v>
      </c>
      <c r="I2368">
        <v>30.461960000000001</v>
      </c>
      <c r="J2368">
        <v>-83.435050000000004</v>
      </c>
      <c r="K2368">
        <v>11294</v>
      </c>
      <c r="L2368" t="s">
        <v>56</v>
      </c>
      <c r="M2368" t="s">
        <v>111</v>
      </c>
      <c r="N2368" t="s">
        <v>5583</v>
      </c>
      <c r="O2368">
        <v>0</v>
      </c>
      <c r="P2368">
        <v>29</v>
      </c>
      <c r="Q2368">
        <v>38009.71</v>
      </c>
      <c r="R2368" t="s">
        <v>104</v>
      </c>
      <c r="S2368" t="s">
        <v>75</v>
      </c>
      <c r="T2368" t="s">
        <v>63</v>
      </c>
      <c r="U2368">
        <v>6.9338689999999996</v>
      </c>
      <c r="V2368">
        <v>15</v>
      </c>
      <c r="W2368">
        <v>2</v>
      </c>
      <c r="X2368">
        <v>1</v>
      </c>
      <c r="Y2368" t="s">
        <v>61</v>
      </c>
      <c r="Z2368" t="s">
        <v>76</v>
      </c>
      <c r="AA2368" t="s">
        <v>61</v>
      </c>
      <c r="AB2368" t="s">
        <v>61</v>
      </c>
      <c r="AC2368" t="s">
        <v>86</v>
      </c>
      <c r="AD2368" t="s">
        <v>63</v>
      </c>
      <c r="AE2368" t="s">
        <v>61</v>
      </c>
      <c r="AF2368" t="s">
        <v>61</v>
      </c>
      <c r="AG2368" t="s">
        <v>63</v>
      </c>
      <c r="AH2368" t="s">
        <v>63</v>
      </c>
      <c r="AI2368" t="s">
        <v>63</v>
      </c>
      <c r="AJ2368" t="s">
        <v>61</v>
      </c>
      <c r="AK2368" t="s">
        <v>63</v>
      </c>
      <c r="AL2368" t="s">
        <v>63</v>
      </c>
      <c r="AM2368" t="s">
        <v>77</v>
      </c>
      <c r="AN2368">
        <v>1.5825849999999999</v>
      </c>
      <c r="AO2368">
        <v>174.9699</v>
      </c>
      <c r="AP2368">
        <v>950.74105689999999</v>
      </c>
      <c r="AQ2368">
        <v>5</v>
      </c>
      <c r="AR2368">
        <v>6</v>
      </c>
      <c r="AS2368">
        <v>4</v>
      </c>
      <c r="AT2368">
        <v>4</v>
      </c>
      <c r="AU2368">
        <v>3</v>
      </c>
      <c r="AV2368">
        <v>6</v>
      </c>
      <c r="AW2368">
        <v>5</v>
      </c>
      <c r="AX2368">
        <v>7</v>
      </c>
    </row>
    <row r="2369" spans="1:50" x14ac:dyDescent="0.25">
      <c r="A2369">
        <v>2368</v>
      </c>
      <c r="B2369" t="s">
        <v>10593</v>
      </c>
      <c r="C2369" t="s">
        <v>10594</v>
      </c>
      <c r="D2369" t="s">
        <v>10595</v>
      </c>
      <c r="E2369" t="s">
        <v>8198</v>
      </c>
      <c r="F2369" t="s">
        <v>186</v>
      </c>
      <c r="G2369" t="s">
        <v>3387</v>
      </c>
      <c r="H2369">
        <v>54474</v>
      </c>
      <c r="I2369">
        <v>44.874830000000003</v>
      </c>
      <c r="J2369">
        <v>-89.620930000000001</v>
      </c>
      <c r="K2369">
        <v>3929</v>
      </c>
      <c r="L2369" t="s">
        <v>56</v>
      </c>
      <c r="M2369" t="s">
        <v>102</v>
      </c>
      <c r="N2369" t="s">
        <v>1743</v>
      </c>
      <c r="O2369">
        <v>4</v>
      </c>
      <c r="P2369">
        <v>40</v>
      </c>
      <c r="Q2369">
        <v>27403.439999999999</v>
      </c>
      <c r="R2369" t="s">
        <v>59</v>
      </c>
      <c r="S2369" t="s">
        <v>75</v>
      </c>
      <c r="T2369" t="s">
        <v>63</v>
      </c>
      <c r="U2369">
        <v>11.58268</v>
      </c>
      <c r="V2369">
        <v>18</v>
      </c>
      <c r="W2369">
        <v>2</v>
      </c>
      <c r="X2369">
        <v>0</v>
      </c>
      <c r="Y2369" t="s">
        <v>61</v>
      </c>
      <c r="Z2369" t="s">
        <v>76</v>
      </c>
      <c r="AA2369" t="s">
        <v>63</v>
      </c>
      <c r="AB2369" t="s">
        <v>61</v>
      </c>
      <c r="AC2369" t="s">
        <v>64</v>
      </c>
      <c r="AD2369" t="s">
        <v>61</v>
      </c>
      <c r="AE2369" t="s">
        <v>61</v>
      </c>
      <c r="AF2369" t="s">
        <v>63</v>
      </c>
      <c r="AG2369" t="s">
        <v>61</v>
      </c>
      <c r="AH2369" t="s">
        <v>63</v>
      </c>
      <c r="AI2369" t="s">
        <v>63</v>
      </c>
      <c r="AJ2369" t="s">
        <v>63</v>
      </c>
      <c r="AK2369" t="s">
        <v>63</v>
      </c>
      <c r="AL2369" t="s">
        <v>63</v>
      </c>
      <c r="AM2369" t="s">
        <v>115</v>
      </c>
      <c r="AN2369">
        <v>9.3832900000000006</v>
      </c>
      <c r="AO2369">
        <v>235.1591</v>
      </c>
      <c r="AP2369">
        <v>1542.3033</v>
      </c>
      <c r="AQ2369">
        <v>4</v>
      </c>
      <c r="AR2369">
        <v>5</v>
      </c>
      <c r="AS2369">
        <v>3</v>
      </c>
      <c r="AT2369">
        <v>5</v>
      </c>
      <c r="AU2369">
        <v>6</v>
      </c>
      <c r="AV2369">
        <v>3</v>
      </c>
      <c r="AW2369">
        <v>5</v>
      </c>
      <c r="AX2369">
        <v>3</v>
      </c>
    </row>
    <row r="2370" spans="1:50" x14ac:dyDescent="0.25">
      <c r="A2370">
        <v>2369</v>
      </c>
      <c r="B2370" t="s">
        <v>10596</v>
      </c>
      <c r="C2370" t="s">
        <v>10597</v>
      </c>
      <c r="D2370" t="s">
        <v>10598</v>
      </c>
      <c r="E2370" t="s">
        <v>10599</v>
      </c>
      <c r="F2370" t="s">
        <v>199</v>
      </c>
      <c r="G2370" t="s">
        <v>3811</v>
      </c>
      <c r="H2370">
        <v>28684</v>
      </c>
      <c r="I2370">
        <v>36.338380000000001</v>
      </c>
      <c r="J2370">
        <v>-81.614590000000007</v>
      </c>
      <c r="K2370">
        <v>2370</v>
      </c>
      <c r="L2370" t="s">
        <v>144</v>
      </c>
      <c r="M2370" t="s">
        <v>111</v>
      </c>
      <c r="N2370" t="s">
        <v>375</v>
      </c>
      <c r="O2370">
        <v>0</v>
      </c>
      <c r="P2370">
        <v>67</v>
      </c>
      <c r="Q2370">
        <v>11720.58</v>
      </c>
      <c r="R2370" t="s">
        <v>59</v>
      </c>
      <c r="S2370" t="s">
        <v>75</v>
      </c>
      <c r="T2370" t="s">
        <v>61</v>
      </c>
      <c r="U2370">
        <v>10.40504</v>
      </c>
      <c r="V2370">
        <v>8</v>
      </c>
      <c r="W2370">
        <v>0</v>
      </c>
      <c r="X2370">
        <v>1</v>
      </c>
      <c r="Y2370" t="s">
        <v>61</v>
      </c>
      <c r="Z2370" t="s">
        <v>62</v>
      </c>
      <c r="AA2370" t="s">
        <v>63</v>
      </c>
      <c r="AB2370" t="s">
        <v>63</v>
      </c>
      <c r="AC2370" t="s">
        <v>64</v>
      </c>
      <c r="AD2370" t="s">
        <v>63</v>
      </c>
      <c r="AE2370" t="s">
        <v>61</v>
      </c>
      <c r="AF2370" t="s">
        <v>63</v>
      </c>
      <c r="AG2370" t="s">
        <v>61</v>
      </c>
      <c r="AH2370" t="s">
        <v>63</v>
      </c>
      <c r="AI2370" t="s">
        <v>61</v>
      </c>
      <c r="AJ2370" t="s">
        <v>63</v>
      </c>
      <c r="AK2370" t="s">
        <v>63</v>
      </c>
      <c r="AL2370" t="s">
        <v>63</v>
      </c>
      <c r="AM2370" t="s">
        <v>77</v>
      </c>
      <c r="AN2370">
        <v>10.855370000000001</v>
      </c>
      <c r="AO2370">
        <v>222.65</v>
      </c>
      <c r="AP2370">
        <v>1446.9373169999999</v>
      </c>
      <c r="AQ2370">
        <v>4</v>
      </c>
      <c r="AR2370">
        <v>4</v>
      </c>
      <c r="AS2370">
        <v>5</v>
      </c>
      <c r="AT2370">
        <v>4</v>
      </c>
      <c r="AU2370">
        <v>3</v>
      </c>
      <c r="AV2370">
        <v>3</v>
      </c>
      <c r="AW2370">
        <v>5</v>
      </c>
      <c r="AX2370">
        <v>4</v>
      </c>
    </row>
    <row r="2371" spans="1:50" x14ac:dyDescent="0.25">
      <c r="A2371">
        <v>2370</v>
      </c>
      <c r="B2371" t="s">
        <v>10600</v>
      </c>
      <c r="C2371" t="s">
        <v>10601</v>
      </c>
      <c r="D2371" t="s">
        <v>10602</v>
      </c>
      <c r="E2371" t="s">
        <v>10603</v>
      </c>
      <c r="F2371" t="s">
        <v>70</v>
      </c>
      <c r="G2371" t="s">
        <v>1534</v>
      </c>
      <c r="H2371">
        <v>48738</v>
      </c>
      <c r="I2371">
        <v>44.551900000000003</v>
      </c>
      <c r="J2371">
        <v>-83.33287</v>
      </c>
      <c r="K2371">
        <v>1181</v>
      </c>
      <c r="L2371" t="s">
        <v>93</v>
      </c>
      <c r="M2371" t="s">
        <v>72</v>
      </c>
      <c r="N2371" t="s">
        <v>5730</v>
      </c>
      <c r="O2371">
        <v>2</v>
      </c>
      <c r="P2371">
        <v>66</v>
      </c>
      <c r="Q2371">
        <v>49271.35</v>
      </c>
      <c r="R2371" t="s">
        <v>74</v>
      </c>
      <c r="S2371" t="s">
        <v>75</v>
      </c>
      <c r="T2371" t="s">
        <v>63</v>
      </c>
      <c r="U2371">
        <v>10.51146</v>
      </c>
      <c r="V2371">
        <v>13</v>
      </c>
      <c r="W2371">
        <v>2</v>
      </c>
      <c r="X2371">
        <v>1</v>
      </c>
      <c r="Y2371" t="s">
        <v>61</v>
      </c>
      <c r="Z2371" t="s">
        <v>76</v>
      </c>
      <c r="AA2371" t="s">
        <v>61</v>
      </c>
      <c r="AB2371" t="s">
        <v>61</v>
      </c>
      <c r="AC2371" t="s">
        <v>86</v>
      </c>
      <c r="AD2371" t="s">
        <v>63</v>
      </c>
      <c r="AE2371" t="s">
        <v>63</v>
      </c>
      <c r="AF2371" t="s">
        <v>61</v>
      </c>
      <c r="AG2371" t="s">
        <v>61</v>
      </c>
      <c r="AH2371" t="s">
        <v>61</v>
      </c>
      <c r="AI2371" t="s">
        <v>61</v>
      </c>
      <c r="AJ2371" t="s">
        <v>63</v>
      </c>
      <c r="AK2371" t="s">
        <v>63</v>
      </c>
      <c r="AL2371" t="s">
        <v>61</v>
      </c>
      <c r="AM2371" t="s">
        <v>115</v>
      </c>
      <c r="AN2371">
        <v>7.4007690000000004</v>
      </c>
      <c r="AO2371">
        <v>220.11490000000001</v>
      </c>
      <c r="AP2371">
        <v>1553.8187310000001</v>
      </c>
      <c r="AQ2371">
        <v>4</v>
      </c>
      <c r="AR2371">
        <v>3</v>
      </c>
      <c r="AS2371">
        <v>3</v>
      </c>
      <c r="AT2371">
        <v>2</v>
      </c>
      <c r="AU2371">
        <v>5</v>
      </c>
      <c r="AV2371">
        <v>2</v>
      </c>
      <c r="AW2371">
        <v>3</v>
      </c>
      <c r="AX2371">
        <v>3</v>
      </c>
    </row>
    <row r="2372" spans="1:50" x14ac:dyDescent="0.25">
      <c r="A2372">
        <v>2371</v>
      </c>
      <c r="B2372" t="s">
        <v>10604</v>
      </c>
      <c r="C2372" t="s">
        <v>10605</v>
      </c>
      <c r="D2372" t="s">
        <v>10606</v>
      </c>
      <c r="E2372" t="s">
        <v>7185</v>
      </c>
      <c r="F2372" t="s">
        <v>425</v>
      </c>
      <c r="G2372" t="s">
        <v>10607</v>
      </c>
      <c r="H2372">
        <v>68004</v>
      </c>
      <c r="I2372">
        <v>42.012430000000002</v>
      </c>
      <c r="J2372">
        <v>-96.632210000000001</v>
      </c>
      <c r="K2372">
        <v>946</v>
      </c>
      <c r="L2372" t="s">
        <v>144</v>
      </c>
      <c r="M2372" t="s">
        <v>102</v>
      </c>
      <c r="N2372" t="s">
        <v>839</v>
      </c>
      <c r="O2372">
        <v>3</v>
      </c>
      <c r="P2372">
        <v>36</v>
      </c>
      <c r="Q2372">
        <v>64284.53</v>
      </c>
      <c r="R2372" t="s">
        <v>113</v>
      </c>
      <c r="S2372" t="s">
        <v>75</v>
      </c>
      <c r="T2372" t="s">
        <v>63</v>
      </c>
      <c r="U2372">
        <v>6.0632429999999999</v>
      </c>
      <c r="V2372">
        <v>7</v>
      </c>
      <c r="W2372">
        <v>0</v>
      </c>
      <c r="X2372">
        <v>0</v>
      </c>
      <c r="Y2372" t="s">
        <v>61</v>
      </c>
      <c r="Z2372" t="s">
        <v>85</v>
      </c>
      <c r="AA2372" t="s">
        <v>61</v>
      </c>
      <c r="AB2372" t="s">
        <v>63</v>
      </c>
      <c r="AC2372" t="s">
        <v>86</v>
      </c>
      <c r="AD2372" t="s">
        <v>63</v>
      </c>
      <c r="AE2372" t="s">
        <v>63</v>
      </c>
      <c r="AF2372" t="s">
        <v>61</v>
      </c>
      <c r="AG2372" t="s">
        <v>61</v>
      </c>
      <c r="AH2372" t="s">
        <v>61</v>
      </c>
      <c r="AI2372" t="s">
        <v>63</v>
      </c>
      <c r="AJ2372" t="s">
        <v>61</v>
      </c>
      <c r="AK2372" t="s">
        <v>61</v>
      </c>
      <c r="AL2372" t="s">
        <v>63</v>
      </c>
      <c r="AM2372" t="s">
        <v>65</v>
      </c>
      <c r="AN2372">
        <v>6.8433599999999997</v>
      </c>
      <c r="AO2372">
        <v>137.46979999999999</v>
      </c>
      <c r="AP2372">
        <v>1184.3358270000001</v>
      </c>
      <c r="AQ2372">
        <v>3</v>
      </c>
      <c r="AR2372">
        <v>4</v>
      </c>
      <c r="AS2372">
        <v>4</v>
      </c>
      <c r="AT2372">
        <v>2</v>
      </c>
      <c r="AU2372">
        <v>5</v>
      </c>
      <c r="AV2372">
        <v>2</v>
      </c>
      <c r="AW2372">
        <v>2</v>
      </c>
      <c r="AX2372">
        <v>3</v>
      </c>
    </row>
    <row r="2373" spans="1:50" x14ac:dyDescent="0.25">
      <c r="A2373">
        <v>2372</v>
      </c>
      <c r="B2373" t="s">
        <v>10608</v>
      </c>
      <c r="C2373" t="s">
        <v>10609</v>
      </c>
      <c r="D2373" t="s">
        <v>10610</v>
      </c>
      <c r="E2373" t="s">
        <v>10611</v>
      </c>
      <c r="F2373" t="s">
        <v>150</v>
      </c>
      <c r="G2373" t="s">
        <v>3248</v>
      </c>
      <c r="H2373">
        <v>17576</v>
      </c>
      <c r="I2373">
        <v>40.03754</v>
      </c>
      <c r="J2373">
        <v>-76.196879999999993</v>
      </c>
      <c r="K2373">
        <v>271</v>
      </c>
      <c r="L2373" t="s">
        <v>144</v>
      </c>
      <c r="M2373" t="s">
        <v>111</v>
      </c>
      <c r="N2373" t="s">
        <v>665</v>
      </c>
      <c r="O2373">
        <v>3</v>
      </c>
      <c r="P2373">
        <v>24</v>
      </c>
      <c r="Q2373">
        <v>46676.42</v>
      </c>
      <c r="R2373" t="s">
        <v>59</v>
      </c>
      <c r="S2373" t="s">
        <v>60</v>
      </c>
      <c r="T2373" t="s">
        <v>63</v>
      </c>
      <c r="U2373">
        <v>15.921580000000001</v>
      </c>
      <c r="V2373">
        <v>12</v>
      </c>
      <c r="W2373">
        <v>0</v>
      </c>
      <c r="X2373">
        <v>0</v>
      </c>
      <c r="Y2373" t="s">
        <v>63</v>
      </c>
      <c r="Z2373" t="s">
        <v>76</v>
      </c>
      <c r="AA2373" t="s">
        <v>63</v>
      </c>
      <c r="AB2373" t="s">
        <v>61</v>
      </c>
      <c r="AC2373" t="s">
        <v>64</v>
      </c>
      <c r="AD2373" t="s">
        <v>61</v>
      </c>
      <c r="AE2373" t="s">
        <v>61</v>
      </c>
      <c r="AF2373" t="s">
        <v>61</v>
      </c>
      <c r="AG2373" t="s">
        <v>63</v>
      </c>
      <c r="AH2373" t="s">
        <v>61</v>
      </c>
      <c r="AI2373" t="s">
        <v>63</v>
      </c>
      <c r="AJ2373" t="s">
        <v>63</v>
      </c>
      <c r="AK2373" t="s">
        <v>63</v>
      </c>
      <c r="AL2373" t="s">
        <v>63</v>
      </c>
      <c r="AM2373" t="s">
        <v>95</v>
      </c>
      <c r="AN2373">
        <v>3.2904309999999999</v>
      </c>
      <c r="AO2373">
        <v>242.61429999999999</v>
      </c>
      <c r="AP2373">
        <v>1045.435988</v>
      </c>
      <c r="AQ2373">
        <v>4</v>
      </c>
      <c r="AR2373">
        <v>3</v>
      </c>
      <c r="AS2373">
        <v>3</v>
      </c>
      <c r="AT2373">
        <v>5</v>
      </c>
      <c r="AU2373">
        <v>3</v>
      </c>
      <c r="AV2373">
        <v>3</v>
      </c>
      <c r="AW2373">
        <v>5</v>
      </c>
      <c r="AX2373">
        <v>4</v>
      </c>
    </row>
    <row r="2374" spans="1:50" x14ac:dyDescent="0.25">
      <c r="A2374">
        <v>2373</v>
      </c>
      <c r="B2374" t="s">
        <v>10612</v>
      </c>
      <c r="C2374" t="s">
        <v>10613</v>
      </c>
      <c r="D2374" t="s">
        <v>10614</v>
      </c>
      <c r="E2374" t="s">
        <v>1563</v>
      </c>
      <c r="F2374" t="s">
        <v>109</v>
      </c>
      <c r="G2374" t="s">
        <v>10615</v>
      </c>
      <c r="H2374">
        <v>30339</v>
      </c>
      <c r="I2374">
        <v>33.876100000000001</v>
      </c>
      <c r="J2374">
        <v>-84.460149999999999</v>
      </c>
      <c r="K2374">
        <v>23373</v>
      </c>
      <c r="L2374" t="s">
        <v>144</v>
      </c>
      <c r="M2374" t="s">
        <v>111</v>
      </c>
      <c r="N2374" t="s">
        <v>3981</v>
      </c>
      <c r="O2374">
        <v>3</v>
      </c>
      <c r="P2374">
        <v>89</v>
      </c>
      <c r="Q2374">
        <v>9532.02</v>
      </c>
      <c r="R2374" t="s">
        <v>74</v>
      </c>
      <c r="S2374" t="s">
        <v>60</v>
      </c>
      <c r="T2374" t="s">
        <v>61</v>
      </c>
      <c r="U2374">
        <v>11.316750000000001</v>
      </c>
      <c r="V2374">
        <v>12</v>
      </c>
      <c r="W2374">
        <v>0</v>
      </c>
      <c r="X2374">
        <v>1</v>
      </c>
      <c r="Y2374" t="s">
        <v>61</v>
      </c>
      <c r="Z2374" t="s">
        <v>76</v>
      </c>
      <c r="AA2374" t="s">
        <v>61</v>
      </c>
      <c r="AB2374" t="s">
        <v>61</v>
      </c>
      <c r="AC2374" t="s">
        <v>64</v>
      </c>
      <c r="AD2374" t="s">
        <v>63</v>
      </c>
      <c r="AE2374" t="s">
        <v>63</v>
      </c>
      <c r="AF2374" t="s">
        <v>61</v>
      </c>
      <c r="AG2374" t="s">
        <v>63</v>
      </c>
      <c r="AH2374" t="s">
        <v>63</v>
      </c>
      <c r="AI2374" t="s">
        <v>63</v>
      </c>
      <c r="AJ2374" t="s">
        <v>61</v>
      </c>
      <c r="AK2374" t="s">
        <v>61</v>
      </c>
      <c r="AL2374" t="s">
        <v>63</v>
      </c>
      <c r="AM2374" t="s">
        <v>65</v>
      </c>
      <c r="AN2374">
        <v>14.595409999999999</v>
      </c>
      <c r="AO2374">
        <v>192.48849999999999</v>
      </c>
      <c r="AP2374">
        <v>1493.6817510000001</v>
      </c>
      <c r="AQ2374">
        <v>4</v>
      </c>
      <c r="AR2374">
        <v>4</v>
      </c>
      <c r="AS2374">
        <v>4</v>
      </c>
      <c r="AT2374">
        <v>3</v>
      </c>
      <c r="AU2374">
        <v>4</v>
      </c>
      <c r="AV2374">
        <v>4</v>
      </c>
      <c r="AW2374">
        <v>3</v>
      </c>
      <c r="AX2374">
        <v>2</v>
      </c>
    </row>
    <row r="2375" spans="1:50" x14ac:dyDescent="0.25">
      <c r="A2375">
        <v>2374</v>
      </c>
      <c r="B2375" t="s">
        <v>10616</v>
      </c>
      <c r="C2375" s="1" t="s">
        <v>10617</v>
      </c>
      <c r="D2375" t="s">
        <v>10618</v>
      </c>
      <c r="E2375" t="s">
        <v>10619</v>
      </c>
      <c r="F2375" t="s">
        <v>557</v>
      </c>
      <c r="G2375" t="s">
        <v>8373</v>
      </c>
      <c r="H2375">
        <v>23065</v>
      </c>
      <c r="I2375">
        <v>37.803890000000003</v>
      </c>
      <c r="J2375">
        <v>-77.932119999999998</v>
      </c>
      <c r="K2375">
        <v>1685</v>
      </c>
      <c r="L2375" t="s">
        <v>93</v>
      </c>
      <c r="M2375" t="s">
        <v>111</v>
      </c>
      <c r="N2375" t="s">
        <v>1970</v>
      </c>
      <c r="O2375">
        <v>4</v>
      </c>
      <c r="P2375">
        <v>89</v>
      </c>
      <c r="Q2375">
        <v>14428.38</v>
      </c>
      <c r="R2375" t="s">
        <v>113</v>
      </c>
      <c r="S2375" t="s">
        <v>60</v>
      </c>
      <c r="T2375" t="s">
        <v>63</v>
      </c>
      <c r="U2375">
        <v>11.07048</v>
      </c>
      <c r="V2375">
        <v>15</v>
      </c>
      <c r="W2375">
        <v>2</v>
      </c>
      <c r="X2375">
        <v>0</v>
      </c>
      <c r="Y2375" t="s">
        <v>61</v>
      </c>
      <c r="Z2375" t="s">
        <v>85</v>
      </c>
      <c r="AA2375" t="s">
        <v>63</v>
      </c>
      <c r="AB2375" t="s">
        <v>61</v>
      </c>
      <c r="AC2375" t="s">
        <v>86</v>
      </c>
      <c r="AD2375" t="s">
        <v>63</v>
      </c>
      <c r="AE2375" t="s">
        <v>63</v>
      </c>
      <c r="AF2375" t="s">
        <v>61</v>
      </c>
      <c r="AG2375" t="s">
        <v>61</v>
      </c>
      <c r="AH2375" t="s">
        <v>63</v>
      </c>
      <c r="AI2375" t="s">
        <v>61</v>
      </c>
      <c r="AJ2375" t="s">
        <v>61</v>
      </c>
      <c r="AK2375" t="s">
        <v>63</v>
      </c>
      <c r="AL2375" t="s">
        <v>61</v>
      </c>
      <c r="AM2375" t="s">
        <v>77</v>
      </c>
      <c r="AN2375">
        <v>8.8826820000000009</v>
      </c>
      <c r="AO2375">
        <v>172.47049999999999</v>
      </c>
      <c r="AP2375">
        <v>1531.239282</v>
      </c>
      <c r="AQ2375">
        <v>3</v>
      </c>
      <c r="AR2375">
        <v>3</v>
      </c>
      <c r="AS2375">
        <v>5</v>
      </c>
      <c r="AT2375">
        <v>3</v>
      </c>
      <c r="AU2375">
        <v>2</v>
      </c>
      <c r="AV2375">
        <v>3</v>
      </c>
      <c r="AW2375">
        <v>3</v>
      </c>
      <c r="AX2375">
        <v>2</v>
      </c>
    </row>
    <row r="2376" spans="1:50" x14ac:dyDescent="0.25">
      <c r="A2376">
        <v>2375</v>
      </c>
      <c r="B2376" t="s">
        <v>10620</v>
      </c>
      <c r="C2376" t="s">
        <v>10621</v>
      </c>
      <c r="D2376" t="s">
        <v>10622</v>
      </c>
      <c r="E2376" t="s">
        <v>10623</v>
      </c>
      <c r="F2376" t="s">
        <v>605</v>
      </c>
      <c r="G2376" t="s">
        <v>823</v>
      </c>
      <c r="H2376">
        <v>67041</v>
      </c>
      <c r="I2376">
        <v>38.053930000000001</v>
      </c>
      <c r="J2376">
        <v>-97.129949999999994</v>
      </c>
      <c r="K2376">
        <v>336</v>
      </c>
      <c r="L2376" t="s">
        <v>144</v>
      </c>
      <c r="M2376" t="s">
        <v>102</v>
      </c>
      <c r="N2376" t="s">
        <v>1329</v>
      </c>
      <c r="O2376">
        <v>0</v>
      </c>
      <c r="P2376">
        <v>32</v>
      </c>
      <c r="Q2376">
        <v>90075.68</v>
      </c>
      <c r="R2376" t="s">
        <v>59</v>
      </c>
      <c r="S2376" t="s">
        <v>60</v>
      </c>
      <c r="T2376" t="s">
        <v>63</v>
      </c>
      <c r="U2376">
        <v>10.680490000000001</v>
      </c>
      <c r="V2376">
        <v>13</v>
      </c>
      <c r="W2376">
        <v>1</v>
      </c>
      <c r="X2376">
        <v>3</v>
      </c>
      <c r="Y2376" t="s">
        <v>63</v>
      </c>
      <c r="Z2376" t="s">
        <v>76</v>
      </c>
      <c r="AA2376" t="s">
        <v>63</v>
      </c>
      <c r="AB2376" t="s">
        <v>61</v>
      </c>
      <c r="AC2376" t="s">
        <v>86</v>
      </c>
      <c r="AD2376" t="s">
        <v>63</v>
      </c>
      <c r="AE2376" t="s">
        <v>61</v>
      </c>
      <c r="AF2376" t="s">
        <v>61</v>
      </c>
      <c r="AG2376" t="s">
        <v>61</v>
      </c>
      <c r="AH2376" t="s">
        <v>63</v>
      </c>
      <c r="AI2376" t="s">
        <v>63</v>
      </c>
      <c r="AJ2376" t="s">
        <v>63</v>
      </c>
      <c r="AK2376" t="s">
        <v>61</v>
      </c>
      <c r="AL2376" t="s">
        <v>61</v>
      </c>
      <c r="AM2376" t="s">
        <v>95</v>
      </c>
      <c r="AN2376">
        <v>23.162420000000001</v>
      </c>
      <c r="AO2376">
        <v>142.47130000000001</v>
      </c>
      <c r="AP2376">
        <v>2698.3070739999998</v>
      </c>
      <c r="AQ2376">
        <v>2</v>
      </c>
      <c r="AR2376">
        <v>3</v>
      </c>
      <c r="AS2376">
        <v>2</v>
      </c>
      <c r="AT2376">
        <v>4</v>
      </c>
      <c r="AU2376">
        <v>5</v>
      </c>
      <c r="AV2376">
        <v>4</v>
      </c>
      <c r="AW2376">
        <v>2</v>
      </c>
      <c r="AX2376">
        <v>3</v>
      </c>
    </row>
    <row r="2377" spans="1:50" x14ac:dyDescent="0.25">
      <c r="A2377">
        <v>2376</v>
      </c>
      <c r="B2377" t="s">
        <v>10624</v>
      </c>
      <c r="C2377" t="s">
        <v>10625</v>
      </c>
      <c r="D2377" t="s">
        <v>10626</v>
      </c>
      <c r="E2377" t="s">
        <v>10627</v>
      </c>
      <c r="F2377" t="s">
        <v>100</v>
      </c>
      <c r="G2377" t="s">
        <v>7648</v>
      </c>
      <c r="H2377">
        <v>78886</v>
      </c>
      <c r="I2377">
        <v>29.134630000000001</v>
      </c>
      <c r="J2377">
        <v>-99.160719999999998</v>
      </c>
      <c r="K2377">
        <v>379</v>
      </c>
      <c r="L2377" t="s">
        <v>56</v>
      </c>
      <c r="M2377" t="s">
        <v>102</v>
      </c>
      <c r="N2377" t="s">
        <v>475</v>
      </c>
      <c r="O2377">
        <v>2</v>
      </c>
      <c r="P2377">
        <v>82</v>
      </c>
      <c r="Q2377">
        <v>38069.49</v>
      </c>
      <c r="R2377" t="s">
        <v>167</v>
      </c>
      <c r="S2377" t="s">
        <v>137</v>
      </c>
      <c r="T2377" t="s">
        <v>61</v>
      </c>
      <c r="U2377">
        <v>15.77718</v>
      </c>
      <c r="V2377">
        <v>10</v>
      </c>
      <c r="W2377">
        <v>0</v>
      </c>
      <c r="X2377">
        <v>0</v>
      </c>
      <c r="Y2377" t="s">
        <v>61</v>
      </c>
      <c r="Z2377" t="s">
        <v>85</v>
      </c>
      <c r="AA2377" t="s">
        <v>61</v>
      </c>
      <c r="AB2377" t="s">
        <v>61</v>
      </c>
      <c r="AC2377" t="s">
        <v>64</v>
      </c>
      <c r="AD2377" t="s">
        <v>63</v>
      </c>
      <c r="AE2377" t="s">
        <v>61</v>
      </c>
      <c r="AF2377" t="s">
        <v>61</v>
      </c>
      <c r="AG2377" t="s">
        <v>61</v>
      </c>
      <c r="AH2377" t="s">
        <v>61</v>
      </c>
      <c r="AI2377" t="s">
        <v>63</v>
      </c>
      <c r="AJ2377" t="s">
        <v>63</v>
      </c>
      <c r="AK2377" t="s">
        <v>61</v>
      </c>
      <c r="AL2377" t="s">
        <v>63</v>
      </c>
      <c r="AM2377" t="s">
        <v>77</v>
      </c>
      <c r="AN2377">
        <v>2.5906769999999999</v>
      </c>
      <c r="AO2377">
        <v>149.94829999999999</v>
      </c>
      <c r="AP2377">
        <v>325.58574850000002</v>
      </c>
      <c r="AQ2377">
        <v>3</v>
      </c>
      <c r="AR2377">
        <v>3</v>
      </c>
      <c r="AS2377">
        <v>3</v>
      </c>
      <c r="AT2377">
        <v>6</v>
      </c>
      <c r="AU2377">
        <v>4</v>
      </c>
      <c r="AV2377">
        <v>4</v>
      </c>
      <c r="AW2377">
        <v>4</v>
      </c>
      <c r="AX2377">
        <v>4</v>
      </c>
    </row>
    <row r="2378" spans="1:50" x14ac:dyDescent="0.25">
      <c r="A2378">
        <v>2377</v>
      </c>
      <c r="B2378" t="s">
        <v>10628</v>
      </c>
      <c r="C2378" t="s">
        <v>10629</v>
      </c>
      <c r="D2378" t="s">
        <v>10630</v>
      </c>
      <c r="E2378" t="s">
        <v>9676</v>
      </c>
      <c r="F2378" t="s">
        <v>605</v>
      </c>
      <c r="G2378" t="s">
        <v>2646</v>
      </c>
      <c r="H2378">
        <v>67844</v>
      </c>
      <c r="I2378">
        <v>37.385489999999997</v>
      </c>
      <c r="J2378">
        <v>-100.1948</v>
      </c>
      <c r="K2378">
        <v>830</v>
      </c>
      <c r="L2378" t="s">
        <v>93</v>
      </c>
      <c r="M2378" t="s">
        <v>102</v>
      </c>
      <c r="N2378" t="s">
        <v>10566</v>
      </c>
      <c r="O2378">
        <v>1</v>
      </c>
      <c r="P2378">
        <v>55</v>
      </c>
      <c r="Q2378">
        <v>10263.33</v>
      </c>
      <c r="R2378" t="s">
        <v>167</v>
      </c>
      <c r="S2378" t="s">
        <v>60</v>
      </c>
      <c r="T2378" t="s">
        <v>61</v>
      </c>
      <c r="U2378">
        <v>15.33257</v>
      </c>
      <c r="V2378">
        <v>6</v>
      </c>
      <c r="W2378">
        <v>1</v>
      </c>
      <c r="X2378">
        <v>0</v>
      </c>
      <c r="Y2378" t="s">
        <v>61</v>
      </c>
      <c r="Z2378" t="s">
        <v>85</v>
      </c>
      <c r="AA2378" t="s">
        <v>61</v>
      </c>
      <c r="AB2378" t="s">
        <v>61</v>
      </c>
      <c r="AC2378" t="s">
        <v>114</v>
      </c>
      <c r="AD2378" t="s">
        <v>63</v>
      </c>
      <c r="AE2378" t="s">
        <v>63</v>
      </c>
      <c r="AF2378" t="s">
        <v>61</v>
      </c>
      <c r="AG2378" t="s">
        <v>61</v>
      </c>
      <c r="AH2378" t="s">
        <v>63</v>
      </c>
      <c r="AI2378" t="s">
        <v>61</v>
      </c>
      <c r="AJ2378" t="s">
        <v>61</v>
      </c>
      <c r="AK2378" t="s">
        <v>63</v>
      </c>
      <c r="AL2378" t="s">
        <v>63</v>
      </c>
      <c r="AM2378" t="s">
        <v>115</v>
      </c>
      <c r="AN2378">
        <v>5.5935600000000001</v>
      </c>
      <c r="AO2378">
        <v>159.99420000000001</v>
      </c>
      <c r="AP2378">
        <v>867.3610228</v>
      </c>
      <c r="AQ2378">
        <v>5</v>
      </c>
      <c r="AR2378">
        <v>3</v>
      </c>
      <c r="AS2378">
        <v>4</v>
      </c>
      <c r="AT2378">
        <v>3</v>
      </c>
      <c r="AU2378">
        <v>4</v>
      </c>
      <c r="AV2378">
        <v>4</v>
      </c>
      <c r="AW2378">
        <v>3</v>
      </c>
      <c r="AX2378">
        <v>3</v>
      </c>
    </row>
    <row r="2379" spans="1:50" x14ac:dyDescent="0.25">
      <c r="A2379">
        <v>2378</v>
      </c>
      <c r="B2379" t="s">
        <v>10631</v>
      </c>
      <c r="C2379" t="s">
        <v>10632</v>
      </c>
      <c r="D2379" t="s">
        <v>10633</v>
      </c>
      <c r="E2379" t="s">
        <v>10634</v>
      </c>
      <c r="F2379" t="s">
        <v>281</v>
      </c>
      <c r="G2379" t="s">
        <v>584</v>
      </c>
      <c r="H2379">
        <v>10975</v>
      </c>
      <c r="I2379">
        <v>41.258009999999999</v>
      </c>
      <c r="J2379">
        <v>-74.174030000000002</v>
      </c>
      <c r="K2379">
        <v>257</v>
      </c>
      <c r="L2379" t="s">
        <v>144</v>
      </c>
      <c r="M2379" t="s">
        <v>111</v>
      </c>
      <c r="N2379" t="s">
        <v>7875</v>
      </c>
      <c r="O2379">
        <v>0</v>
      </c>
      <c r="P2379">
        <v>19</v>
      </c>
      <c r="Q2379">
        <v>43839.96</v>
      </c>
      <c r="R2379" t="s">
        <v>104</v>
      </c>
      <c r="S2379" t="s">
        <v>75</v>
      </c>
      <c r="T2379" t="s">
        <v>63</v>
      </c>
      <c r="U2379">
        <v>15.85825</v>
      </c>
      <c r="V2379">
        <v>14</v>
      </c>
      <c r="W2379">
        <v>2</v>
      </c>
      <c r="X2379">
        <v>0</v>
      </c>
      <c r="Y2379" t="s">
        <v>63</v>
      </c>
      <c r="Z2379" t="s">
        <v>76</v>
      </c>
      <c r="AA2379" t="s">
        <v>63</v>
      </c>
      <c r="AB2379" t="s">
        <v>61</v>
      </c>
      <c r="AC2379" t="s">
        <v>86</v>
      </c>
      <c r="AD2379" t="s">
        <v>63</v>
      </c>
      <c r="AE2379" t="s">
        <v>63</v>
      </c>
      <c r="AF2379" t="s">
        <v>61</v>
      </c>
      <c r="AG2379" t="s">
        <v>61</v>
      </c>
      <c r="AH2379" t="s">
        <v>61</v>
      </c>
      <c r="AI2379" t="s">
        <v>61</v>
      </c>
      <c r="AJ2379" t="s">
        <v>63</v>
      </c>
      <c r="AK2379" t="s">
        <v>63</v>
      </c>
      <c r="AL2379" t="s">
        <v>61</v>
      </c>
      <c r="AM2379" t="s">
        <v>77</v>
      </c>
      <c r="AN2379">
        <v>9.9335229999999992</v>
      </c>
      <c r="AO2379">
        <v>220.11490000000001</v>
      </c>
      <c r="AP2379">
        <v>1853.873709</v>
      </c>
      <c r="AQ2379">
        <v>3</v>
      </c>
      <c r="AR2379">
        <v>3</v>
      </c>
      <c r="AS2379">
        <v>3</v>
      </c>
      <c r="AT2379">
        <v>3</v>
      </c>
      <c r="AU2379">
        <v>3</v>
      </c>
      <c r="AV2379">
        <v>2</v>
      </c>
      <c r="AW2379">
        <v>5</v>
      </c>
      <c r="AX2379">
        <v>3</v>
      </c>
    </row>
    <row r="2380" spans="1:50" x14ac:dyDescent="0.25">
      <c r="A2380">
        <v>2379</v>
      </c>
      <c r="B2380" t="s">
        <v>10635</v>
      </c>
      <c r="C2380" t="s">
        <v>10636</v>
      </c>
      <c r="D2380" t="s">
        <v>10637</v>
      </c>
      <c r="E2380" t="s">
        <v>10638</v>
      </c>
      <c r="F2380" t="s">
        <v>91</v>
      </c>
      <c r="G2380" t="s">
        <v>551</v>
      </c>
      <c r="H2380">
        <v>90291</v>
      </c>
      <c r="I2380">
        <v>33.994370000000004</v>
      </c>
      <c r="J2380">
        <v>-118.46339999999999</v>
      </c>
      <c r="K2380">
        <v>27525</v>
      </c>
      <c r="L2380" t="s">
        <v>144</v>
      </c>
      <c r="M2380" t="s">
        <v>83</v>
      </c>
      <c r="N2380" t="s">
        <v>566</v>
      </c>
      <c r="O2380">
        <v>2</v>
      </c>
      <c r="P2380">
        <v>47</v>
      </c>
      <c r="Q2380">
        <v>38886.050000000003</v>
      </c>
      <c r="R2380" t="s">
        <v>104</v>
      </c>
      <c r="S2380" t="s">
        <v>60</v>
      </c>
      <c r="T2380" t="s">
        <v>63</v>
      </c>
      <c r="U2380">
        <v>13.560650000000001</v>
      </c>
      <c r="V2380">
        <v>18</v>
      </c>
      <c r="W2380">
        <v>2</v>
      </c>
      <c r="X2380">
        <v>0</v>
      </c>
      <c r="Y2380" t="s">
        <v>61</v>
      </c>
      <c r="Z2380" t="s">
        <v>76</v>
      </c>
      <c r="AA2380" t="s">
        <v>63</v>
      </c>
      <c r="AB2380" t="s">
        <v>63</v>
      </c>
      <c r="AC2380" t="s">
        <v>86</v>
      </c>
      <c r="AD2380" t="s">
        <v>63</v>
      </c>
      <c r="AE2380" t="s">
        <v>61</v>
      </c>
      <c r="AF2380" t="s">
        <v>61</v>
      </c>
      <c r="AG2380" t="s">
        <v>61</v>
      </c>
      <c r="AH2380" t="s">
        <v>61</v>
      </c>
      <c r="AI2380" t="s">
        <v>63</v>
      </c>
      <c r="AJ2380" t="s">
        <v>61</v>
      </c>
      <c r="AK2380" t="s">
        <v>61</v>
      </c>
      <c r="AL2380" t="s">
        <v>63</v>
      </c>
      <c r="AM2380" t="s">
        <v>115</v>
      </c>
      <c r="AN2380">
        <v>2.9925890000000002</v>
      </c>
      <c r="AO2380">
        <v>104.96429999999999</v>
      </c>
      <c r="AP2380">
        <v>812.29736049999997</v>
      </c>
      <c r="AQ2380">
        <v>4</v>
      </c>
      <c r="AR2380">
        <v>4</v>
      </c>
      <c r="AS2380">
        <v>3</v>
      </c>
      <c r="AT2380">
        <v>3</v>
      </c>
      <c r="AU2380">
        <v>4</v>
      </c>
      <c r="AV2380">
        <v>4</v>
      </c>
      <c r="AW2380">
        <v>5</v>
      </c>
      <c r="AX2380">
        <v>4</v>
      </c>
    </row>
    <row r="2381" spans="1:50" x14ac:dyDescent="0.25">
      <c r="A2381">
        <v>2380</v>
      </c>
      <c r="B2381" t="s">
        <v>10639</v>
      </c>
      <c r="C2381" t="s">
        <v>10640</v>
      </c>
      <c r="D2381" t="s">
        <v>10641</v>
      </c>
      <c r="E2381" t="s">
        <v>7347</v>
      </c>
      <c r="F2381" t="s">
        <v>557</v>
      </c>
      <c r="G2381" t="s">
        <v>7347</v>
      </c>
      <c r="H2381">
        <v>23513</v>
      </c>
      <c r="I2381">
        <v>36.889859999999999</v>
      </c>
      <c r="J2381">
        <v>-76.238590000000002</v>
      </c>
      <c r="K2381">
        <v>31056</v>
      </c>
      <c r="L2381" t="s">
        <v>56</v>
      </c>
      <c r="M2381" t="s">
        <v>111</v>
      </c>
      <c r="N2381" t="s">
        <v>2911</v>
      </c>
      <c r="O2381">
        <v>0</v>
      </c>
      <c r="P2381">
        <v>48</v>
      </c>
      <c r="Q2381">
        <v>26524.78</v>
      </c>
      <c r="R2381" t="s">
        <v>74</v>
      </c>
      <c r="S2381" t="s">
        <v>60</v>
      </c>
      <c r="T2381" t="s">
        <v>63</v>
      </c>
      <c r="U2381">
        <v>9.3956359999999997</v>
      </c>
      <c r="V2381">
        <v>11</v>
      </c>
      <c r="W2381">
        <v>1</v>
      </c>
      <c r="X2381">
        <v>0</v>
      </c>
      <c r="Y2381" t="s">
        <v>61</v>
      </c>
      <c r="Z2381" t="s">
        <v>76</v>
      </c>
      <c r="AA2381" t="s">
        <v>63</v>
      </c>
      <c r="AB2381" t="s">
        <v>63</v>
      </c>
      <c r="AC2381" t="s">
        <v>64</v>
      </c>
      <c r="AD2381" t="s">
        <v>63</v>
      </c>
      <c r="AE2381" t="s">
        <v>63</v>
      </c>
      <c r="AF2381" t="s">
        <v>61</v>
      </c>
      <c r="AG2381" t="s">
        <v>63</v>
      </c>
      <c r="AH2381" t="s">
        <v>63</v>
      </c>
      <c r="AI2381" t="s">
        <v>61</v>
      </c>
      <c r="AJ2381" t="s">
        <v>61</v>
      </c>
      <c r="AK2381" t="s">
        <v>61</v>
      </c>
      <c r="AL2381" t="s">
        <v>63</v>
      </c>
      <c r="AM2381" t="s">
        <v>77</v>
      </c>
      <c r="AN2381">
        <v>19.57075</v>
      </c>
      <c r="AO2381">
        <v>179.9794</v>
      </c>
      <c r="AP2381">
        <v>1939.097667</v>
      </c>
      <c r="AQ2381">
        <v>5</v>
      </c>
      <c r="AR2381">
        <v>5</v>
      </c>
      <c r="AS2381">
        <v>4</v>
      </c>
      <c r="AT2381">
        <v>2</v>
      </c>
      <c r="AU2381">
        <v>5</v>
      </c>
      <c r="AV2381">
        <v>5</v>
      </c>
      <c r="AW2381">
        <v>2</v>
      </c>
      <c r="AX2381">
        <v>4</v>
      </c>
    </row>
    <row r="2382" spans="1:50" x14ac:dyDescent="0.25">
      <c r="A2382">
        <v>2381</v>
      </c>
      <c r="B2382" t="s">
        <v>10642</v>
      </c>
      <c r="C2382" t="s">
        <v>10643</v>
      </c>
      <c r="D2382" t="s">
        <v>10644</v>
      </c>
      <c r="E2382" t="s">
        <v>3549</v>
      </c>
      <c r="F2382" t="s">
        <v>2784</v>
      </c>
      <c r="G2382" t="s">
        <v>1147</v>
      </c>
      <c r="H2382">
        <v>89166</v>
      </c>
      <c r="I2382">
        <v>36.380650000000003</v>
      </c>
      <c r="J2382">
        <v>-115.5069</v>
      </c>
      <c r="K2382">
        <v>22225</v>
      </c>
      <c r="L2382" t="s">
        <v>56</v>
      </c>
      <c r="M2382" t="s">
        <v>83</v>
      </c>
      <c r="N2382" t="s">
        <v>566</v>
      </c>
      <c r="O2382">
        <v>0</v>
      </c>
      <c r="P2382">
        <v>72</v>
      </c>
      <c r="Q2382">
        <v>64719.02</v>
      </c>
      <c r="R2382" t="s">
        <v>167</v>
      </c>
      <c r="S2382" t="s">
        <v>60</v>
      </c>
      <c r="T2382" t="s">
        <v>61</v>
      </c>
      <c r="U2382">
        <v>13.96002</v>
      </c>
      <c r="V2382">
        <v>12</v>
      </c>
      <c r="W2382">
        <v>0</v>
      </c>
      <c r="X2382">
        <v>0</v>
      </c>
      <c r="Y2382" t="s">
        <v>61</v>
      </c>
      <c r="Z2382" t="s">
        <v>85</v>
      </c>
      <c r="AA2382" t="s">
        <v>61</v>
      </c>
      <c r="AB2382" t="s">
        <v>61</v>
      </c>
      <c r="AC2382" t="s">
        <v>114</v>
      </c>
      <c r="AD2382" t="s">
        <v>63</v>
      </c>
      <c r="AE2382" t="s">
        <v>61</v>
      </c>
      <c r="AF2382" t="s">
        <v>61</v>
      </c>
      <c r="AG2382" t="s">
        <v>61</v>
      </c>
      <c r="AH2382" t="s">
        <v>63</v>
      </c>
      <c r="AI2382" t="s">
        <v>61</v>
      </c>
      <c r="AJ2382" t="s">
        <v>61</v>
      </c>
      <c r="AK2382" t="s">
        <v>63</v>
      </c>
      <c r="AL2382" t="s">
        <v>63</v>
      </c>
      <c r="AM2382" t="s">
        <v>115</v>
      </c>
      <c r="AN2382">
        <v>16.68618</v>
      </c>
      <c r="AO2382">
        <v>127.48869999999999</v>
      </c>
      <c r="AP2382">
        <v>1617.7942869999999</v>
      </c>
      <c r="AQ2382">
        <v>6</v>
      </c>
      <c r="AR2382">
        <v>5</v>
      </c>
      <c r="AS2382">
        <v>4</v>
      </c>
      <c r="AT2382">
        <v>5</v>
      </c>
      <c r="AU2382">
        <v>3</v>
      </c>
      <c r="AV2382">
        <v>5</v>
      </c>
      <c r="AW2382">
        <v>5</v>
      </c>
      <c r="AX2382">
        <v>5</v>
      </c>
    </row>
    <row r="2383" spans="1:50" x14ac:dyDescent="0.25">
      <c r="A2383">
        <v>2382</v>
      </c>
      <c r="B2383" t="s">
        <v>10645</v>
      </c>
      <c r="C2383" t="s">
        <v>10646</v>
      </c>
      <c r="D2383" t="s">
        <v>10647</v>
      </c>
      <c r="E2383" t="s">
        <v>10648</v>
      </c>
      <c r="F2383" t="s">
        <v>432</v>
      </c>
      <c r="G2383" t="s">
        <v>3243</v>
      </c>
      <c r="H2383">
        <v>25180</v>
      </c>
      <c r="I2383">
        <v>37.790080000000003</v>
      </c>
      <c r="J2383">
        <v>-81.43459</v>
      </c>
      <c r="K2383">
        <v>100</v>
      </c>
      <c r="L2383" t="s">
        <v>93</v>
      </c>
      <c r="M2383" t="s">
        <v>111</v>
      </c>
      <c r="N2383" t="s">
        <v>402</v>
      </c>
      <c r="O2383">
        <v>1</v>
      </c>
      <c r="P2383">
        <v>67</v>
      </c>
      <c r="Q2383">
        <v>31935.51</v>
      </c>
      <c r="R2383" t="s">
        <v>167</v>
      </c>
      <c r="S2383" t="s">
        <v>75</v>
      </c>
      <c r="T2383" t="s">
        <v>63</v>
      </c>
      <c r="U2383">
        <v>8.9297470000000008</v>
      </c>
      <c r="V2383">
        <v>14</v>
      </c>
      <c r="W2383">
        <v>1</v>
      </c>
      <c r="X2383">
        <v>0</v>
      </c>
      <c r="Y2383" t="s">
        <v>63</v>
      </c>
      <c r="Z2383" t="s">
        <v>76</v>
      </c>
      <c r="AA2383" t="s">
        <v>63</v>
      </c>
      <c r="AB2383" t="s">
        <v>63</v>
      </c>
      <c r="AC2383" t="s">
        <v>86</v>
      </c>
      <c r="AD2383" t="s">
        <v>63</v>
      </c>
      <c r="AE2383" t="s">
        <v>61</v>
      </c>
      <c r="AF2383" t="s">
        <v>63</v>
      </c>
      <c r="AG2383" t="s">
        <v>61</v>
      </c>
      <c r="AH2383" t="s">
        <v>61</v>
      </c>
      <c r="AI2383" t="s">
        <v>61</v>
      </c>
      <c r="AJ2383" t="s">
        <v>61</v>
      </c>
      <c r="AK2383" t="s">
        <v>63</v>
      </c>
      <c r="AL2383" t="s">
        <v>61</v>
      </c>
      <c r="AM2383" t="s">
        <v>77</v>
      </c>
      <c r="AN2383">
        <v>7.7495950000000002</v>
      </c>
      <c r="AO2383">
        <v>129.9598</v>
      </c>
      <c r="AP2383">
        <v>1253.992994</v>
      </c>
      <c r="AQ2383">
        <v>2</v>
      </c>
      <c r="AR2383">
        <v>2</v>
      </c>
      <c r="AS2383">
        <v>1</v>
      </c>
      <c r="AT2383">
        <v>3</v>
      </c>
      <c r="AU2383">
        <v>4</v>
      </c>
      <c r="AV2383">
        <v>3</v>
      </c>
      <c r="AW2383">
        <v>3</v>
      </c>
      <c r="AX2383">
        <v>2</v>
      </c>
    </row>
    <row r="2384" spans="1:50" x14ac:dyDescent="0.25">
      <c r="A2384">
        <v>2383</v>
      </c>
      <c r="B2384" t="s">
        <v>10649</v>
      </c>
      <c r="C2384" t="s">
        <v>10650</v>
      </c>
      <c r="D2384" t="s">
        <v>10651</v>
      </c>
      <c r="E2384" t="s">
        <v>10652</v>
      </c>
      <c r="F2384" t="s">
        <v>127</v>
      </c>
      <c r="G2384" t="s">
        <v>10653</v>
      </c>
      <c r="H2384">
        <v>74829</v>
      </c>
      <c r="I2384">
        <v>35.51737</v>
      </c>
      <c r="J2384">
        <v>-96.47045</v>
      </c>
      <c r="K2384">
        <v>1474</v>
      </c>
      <c r="L2384" t="s">
        <v>56</v>
      </c>
      <c r="M2384" t="s">
        <v>102</v>
      </c>
      <c r="N2384" t="s">
        <v>2687</v>
      </c>
      <c r="O2384">
        <v>3</v>
      </c>
      <c r="P2384">
        <v>57</v>
      </c>
      <c r="Q2384">
        <v>47060.9</v>
      </c>
      <c r="R2384" t="s">
        <v>113</v>
      </c>
      <c r="S2384" t="s">
        <v>60</v>
      </c>
      <c r="T2384" t="s">
        <v>61</v>
      </c>
      <c r="U2384">
        <v>10.551119999999999</v>
      </c>
      <c r="V2384">
        <v>20</v>
      </c>
      <c r="W2384">
        <v>3</v>
      </c>
      <c r="X2384">
        <v>2</v>
      </c>
      <c r="Y2384" t="s">
        <v>63</v>
      </c>
      <c r="Z2384" t="s">
        <v>85</v>
      </c>
      <c r="AA2384" t="s">
        <v>61</v>
      </c>
      <c r="AB2384" t="s">
        <v>61</v>
      </c>
      <c r="AC2384" t="s">
        <v>64</v>
      </c>
      <c r="AD2384" t="s">
        <v>63</v>
      </c>
      <c r="AE2384" t="s">
        <v>61</v>
      </c>
      <c r="AF2384" t="s">
        <v>61</v>
      </c>
      <c r="AG2384" t="s">
        <v>61</v>
      </c>
      <c r="AH2384" t="s">
        <v>61</v>
      </c>
      <c r="AI2384" t="s">
        <v>61</v>
      </c>
      <c r="AJ2384" t="s">
        <v>63</v>
      </c>
      <c r="AK2384" t="s">
        <v>61</v>
      </c>
      <c r="AL2384" t="s">
        <v>61</v>
      </c>
      <c r="AM2384" t="s">
        <v>95</v>
      </c>
      <c r="AN2384">
        <v>9.7135440000000006</v>
      </c>
      <c r="AO2384">
        <v>137.4392</v>
      </c>
      <c r="AP2384">
        <v>1103.759867</v>
      </c>
      <c r="AQ2384">
        <v>4</v>
      </c>
      <c r="AR2384">
        <v>4</v>
      </c>
      <c r="AS2384">
        <v>4</v>
      </c>
      <c r="AT2384">
        <v>4</v>
      </c>
      <c r="AU2384">
        <v>3</v>
      </c>
      <c r="AV2384">
        <v>5</v>
      </c>
      <c r="AW2384">
        <v>5</v>
      </c>
      <c r="AX2384">
        <v>4</v>
      </c>
    </row>
    <row r="2385" spans="1:50" x14ac:dyDescent="0.25">
      <c r="A2385">
        <v>2384</v>
      </c>
      <c r="B2385" t="s">
        <v>10654</v>
      </c>
      <c r="C2385" t="s">
        <v>10655</v>
      </c>
      <c r="D2385" t="s">
        <v>10656</v>
      </c>
      <c r="E2385" t="s">
        <v>10657</v>
      </c>
      <c r="F2385" t="s">
        <v>150</v>
      </c>
      <c r="G2385" t="s">
        <v>3582</v>
      </c>
      <c r="H2385">
        <v>15834</v>
      </c>
      <c r="I2385">
        <v>41.512160000000002</v>
      </c>
      <c r="J2385">
        <v>-78.277699999999996</v>
      </c>
      <c r="K2385">
        <v>4283</v>
      </c>
      <c r="L2385" t="s">
        <v>93</v>
      </c>
      <c r="M2385" t="s">
        <v>111</v>
      </c>
      <c r="N2385" t="s">
        <v>2174</v>
      </c>
      <c r="O2385">
        <v>0</v>
      </c>
      <c r="P2385">
        <v>84</v>
      </c>
      <c r="Q2385">
        <v>23031.18</v>
      </c>
      <c r="R2385" t="s">
        <v>59</v>
      </c>
      <c r="S2385" t="s">
        <v>75</v>
      </c>
      <c r="T2385" t="s">
        <v>61</v>
      </c>
      <c r="U2385">
        <v>9.5662509999999994</v>
      </c>
      <c r="V2385">
        <v>7</v>
      </c>
      <c r="W2385">
        <v>1</v>
      </c>
      <c r="X2385">
        <v>0</v>
      </c>
      <c r="Y2385" t="s">
        <v>61</v>
      </c>
      <c r="Z2385" t="s">
        <v>76</v>
      </c>
      <c r="AA2385" t="s">
        <v>61</v>
      </c>
      <c r="AB2385" t="s">
        <v>63</v>
      </c>
      <c r="AC2385" t="s">
        <v>114</v>
      </c>
      <c r="AD2385" t="s">
        <v>63</v>
      </c>
      <c r="AE2385" t="s">
        <v>63</v>
      </c>
      <c r="AF2385" t="s">
        <v>61</v>
      </c>
      <c r="AG2385" t="s">
        <v>63</v>
      </c>
      <c r="AH2385" t="s">
        <v>63</v>
      </c>
      <c r="AI2385" t="s">
        <v>61</v>
      </c>
      <c r="AJ2385" t="s">
        <v>61</v>
      </c>
      <c r="AK2385" t="s">
        <v>61</v>
      </c>
      <c r="AL2385" t="s">
        <v>63</v>
      </c>
      <c r="AM2385" t="s">
        <v>77</v>
      </c>
      <c r="AN2385">
        <v>9.2888509999999993</v>
      </c>
      <c r="AO2385">
        <v>147.50309999999999</v>
      </c>
      <c r="AP2385">
        <v>896.30400499999996</v>
      </c>
      <c r="AQ2385">
        <v>3</v>
      </c>
      <c r="AR2385">
        <v>2</v>
      </c>
      <c r="AS2385">
        <v>3</v>
      </c>
      <c r="AT2385">
        <v>3</v>
      </c>
      <c r="AU2385">
        <v>4</v>
      </c>
      <c r="AV2385">
        <v>5</v>
      </c>
      <c r="AW2385">
        <v>4</v>
      </c>
      <c r="AX2385">
        <v>3</v>
      </c>
    </row>
    <row r="2386" spans="1:50" x14ac:dyDescent="0.25">
      <c r="A2386">
        <v>2385</v>
      </c>
      <c r="B2386" t="s">
        <v>10658</v>
      </c>
      <c r="C2386" t="s">
        <v>10659</v>
      </c>
      <c r="D2386" t="s">
        <v>10660</v>
      </c>
      <c r="E2386" t="s">
        <v>5919</v>
      </c>
      <c r="F2386" t="s">
        <v>91</v>
      </c>
      <c r="G2386" t="s">
        <v>551</v>
      </c>
      <c r="H2386">
        <v>90713</v>
      </c>
      <c r="I2386">
        <v>33.84798</v>
      </c>
      <c r="J2386">
        <v>-118.1127</v>
      </c>
      <c r="K2386">
        <v>29061</v>
      </c>
      <c r="L2386" t="s">
        <v>144</v>
      </c>
      <c r="M2386" t="s">
        <v>83</v>
      </c>
      <c r="N2386" t="s">
        <v>1915</v>
      </c>
      <c r="O2386">
        <v>2</v>
      </c>
      <c r="P2386">
        <v>72</v>
      </c>
      <c r="Q2386">
        <v>7079.02</v>
      </c>
      <c r="R2386" t="s">
        <v>113</v>
      </c>
      <c r="S2386" t="s">
        <v>137</v>
      </c>
      <c r="T2386" t="s">
        <v>61</v>
      </c>
      <c r="U2386">
        <v>8.0820000000000007</v>
      </c>
      <c r="V2386">
        <v>11</v>
      </c>
      <c r="W2386">
        <v>1</v>
      </c>
      <c r="X2386">
        <v>0</v>
      </c>
      <c r="Y2386" t="s">
        <v>61</v>
      </c>
      <c r="Z2386" t="s">
        <v>85</v>
      </c>
      <c r="AA2386" t="s">
        <v>63</v>
      </c>
      <c r="AB2386" t="s">
        <v>61</v>
      </c>
      <c r="AC2386" t="s">
        <v>86</v>
      </c>
      <c r="AD2386" t="s">
        <v>63</v>
      </c>
      <c r="AE2386" t="s">
        <v>61</v>
      </c>
      <c r="AF2386" t="s">
        <v>61</v>
      </c>
      <c r="AG2386" t="s">
        <v>63</v>
      </c>
      <c r="AH2386" t="s">
        <v>61</v>
      </c>
      <c r="AI2386" t="s">
        <v>61</v>
      </c>
      <c r="AJ2386" t="s">
        <v>63</v>
      </c>
      <c r="AK2386" t="s">
        <v>61</v>
      </c>
      <c r="AL2386" t="s">
        <v>63</v>
      </c>
      <c r="AM2386" t="s">
        <v>65</v>
      </c>
      <c r="AN2386">
        <v>14.21143</v>
      </c>
      <c r="AO2386">
        <v>139.9349</v>
      </c>
      <c r="AP2386">
        <v>1813.7125100000001</v>
      </c>
      <c r="AQ2386">
        <v>4</v>
      </c>
      <c r="AR2386">
        <v>5</v>
      </c>
      <c r="AS2386">
        <v>3</v>
      </c>
      <c r="AT2386">
        <v>4</v>
      </c>
      <c r="AU2386">
        <v>5</v>
      </c>
      <c r="AV2386">
        <v>4</v>
      </c>
      <c r="AW2386">
        <v>4</v>
      </c>
      <c r="AX2386">
        <v>2</v>
      </c>
    </row>
    <row r="2387" spans="1:50" x14ac:dyDescent="0.25">
      <c r="A2387">
        <v>2386</v>
      </c>
      <c r="B2387" t="s">
        <v>10661</v>
      </c>
      <c r="C2387" t="s">
        <v>10662</v>
      </c>
      <c r="D2387" t="s">
        <v>10663</v>
      </c>
      <c r="E2387" t="s">
        <v>10664</v>
      </c>
      <c r="F2387" t="s">
        <v>1385</v>
      </c>
      <c r="G2387" t="s">
        <v>1812</v>
      </c>
      <c r="H2387">
        <v>72734</v>
      </c>
      <c r="I2387">
        <v>36.272860000000001</v>
      </c>
      <c r="J2387">
        <v>-94.453379999999996</v>
      </c>
      <c r="K2387">
        <v>8469</v>
      </c>
      <c r="L2387" t="s">
        <v>144</v>
      </c>
      <c r="M2387" t="s">
        <v>102</v>
      </c>
      <c r="N2387" t="s">
        <v>2146</v>
      </c>
      <c r="O2387">
        <v>2</v>
      </c>
      <c r="P2387">
        <v>36</v>
      </c>
      <c r="Q2387">
        <v>38883.919999999998</v>
      </c>
      <c r="R2387" t="s">
        <v>113</v>
      </c>
      <c r="S2387" t="s">
        <v>75</v>
      </c>
      <c r="T2387" t="s">
        <v>63</v>
      </c>
      <c r="U2387">
        <v>14.67215</v>
      </c>
      <c r="V2387">
        <v>6</v>
      </c>
      <c r="W2387">
        <v>2</v>
      </c>
      <c r="X2387">
        <v>0</v>
      </c>
      <c r="Y2387" t="s">
        <v>61</v>
      </c>
      <c r="Z2387" t="s">
        <v>76</v>
      </c>
      <c r="AA2387" t="s">
        <v>61</v>
      </c>
      <c r="AB2387" t="s">
        <v>63</v>
      </c>
      <c r="AC2387" t="s">
        <v>86</v>
      </c>
      <c r="AD2387" t="s">
        <v>63</v>
      </c>
      <c r="AE2387" t="s">
        <v>63</v>
      </c>
      <c r="AF2387" t="s">
        <v>61</v>
      </c>
      <c r="AG2387" t="s">
        <v>61</v>
      </c>
      <c r="AH2387" t="s">
        <v>61</v>
      </c>
      <c r="AI2387" t="s">
        <v>63</v>
      </c>
      <c r="AJ2387" t="s">
        <v>61</v>
      </c>
      <c r="AK2387" t="s">
        <v>63</v>
      </c>
      <c r="AL2387" t="s">
        <v>63</v>
      </c>
      <c r="AM2387" t="s">
        <v>115</v>
      </c>
      <c r="AN2387">
        <v>12.264989999999999</v>
      </c>
      <c r="AO2387">
        <v>172.45670000000001</v>
      </c>
      <c r="AP2387">
        <v>1757.4683849999999</v>
      </c>
      <c r="AQ2387">
        <v>4</v>
      </c>
      <c r="AR2387">
        <v>5</v>
      </c>
      <c r="AS2387">
        <v>5</v>
      </c>
      <c r="AT2387">
        <v>3</v>
      </c>
      <c r="AU2387">
        <v>4</v>
      </c>
      <c r="AV2387">
        <v>3</v>
      </c>
      <c r="AW2387">
        <v>5</v>
      </c>
      <c r="AX2387">
        <v>4</v>
      </c>
    </row>
    <row r="2388" spans="1:50" x14ac:dyDescent="0.25">
      <c r="A2388">
        <v>2387</v>
      </c>
      <c r="B2388" t="s">
        <v>10665</v>
      </c>
      <c r="C2388" t="s">
        <v>10666</v>
      </c>
      <c r="D2388" t="s">
        <v>10667</v>
      </c>
      <c r="E2388" t="s">
        <v>10668</v>
      </c>
      <c r="F2388" t="s">
        <v>179</v>
      </c>
      <c r="G2388" t="s">
        <v>3527</v>
      </c>
      <c r="H2388">
        <v>62998</v>
      </c>
      <c r="I2388">
        <v>37.51587</v>
      </c>
      <c r="J2388">
        <v>-89.447400000000002</v>
      </c>
      <c r="K2388">
        <v>323</v>
      </c>
      <c r="L2388" t="s">
        <v>56</v>
      </c>
      <c r="M2388" t="s">
        <v>102</v>
      </c>
      <c r="N2388" t="s">
        <v>5743</v>
      </c>
      <c r="O2388">
        <v>1</v>
      </c>
      <c r="P2388">
        <v>44</v>
      </c>
      <c r="Q2388">
        <v>23066.29</v>
      </c>
      <c r="R2388" t="s">
        <v>104</v>
      </c>
      <c r="S2388" t="s">
        <v>75</v>
      </c>
      <c r="T2388" t="s">
        <v>61</v>
      </c>
      <c r="U2388">
        <v>12.205970000000001</v>
      </c>
      <c r="V2388">
        <v>12</v>
      </c>
      <c r="W2388">
        <v>0</v>
      </c>
      <c r="X2388">
        <v>0</v>
      </c>
      <c r="Y2388" t="s">
        <v>63</v>
      </c>
      <c r="Z2388" t="s">
        <v>76</v>
      </c>
      <c r="AA2388" t="s">
        <v>61</v>
      </c>
      <c r="AB2388" t="s">
        <v>61</v>
      </c>
      <c r="AC2388" t="s">
        <v>64</v>
      </c>
      <c r="AD2388" t="s">
        <v>63</v>
      </c>
      <c r="AE2388" t="s">
        <v>61</v>
      </c>
      <c r="AF2388" t="s">
        <v>63</v>
      </c>
      <c r="AG2388" t="s">
        <v>61</v>
      </c>
      <c r="AH2388" t="s">
        <v>61</v>
      </c>
      <c r="AI2388" t="s">
        <v>61</v>
      </c>
      <c r="AJ2388" t="s">
        <v>61</v>
      </c>
      <c r="AK2388" t="s">
        <v>61</v>
      </c>
      <c r="AL2388" t="s">
        <v>63</v>
      </c>
      <c r="AM2388" t="s">
        <v>115</v>
      </c>
      <c r="AN2388">
        <v>2.0964109999999998</v>
      </c>
      <c r="AO2388">
        <v>114.97280000000001</v>
      </c>
      <c r="AP2388">
        <v>293.01746070000002</v>
      </c>
      <c r="AQ2388">
        <v>3</v>
      </c>
      <c r="AR2388">
        <v>2</v>
      </c>
      <c r="AS2388">
        <v>6</v>
      </c>
      <c r="AT2388">
        <v>3</v>
      </c>
      <c r="AU2388">
        <v>4</v>
      </c>
      <c r="AV2388">
        <v>3</v>
      </c>
      <c r="AW2388">
        <v>3</v>
      </c>
      <c r="AX2388">
        <v>2</v>
      </c>
    </row>
    <row r="2389" spans="1:50" x14ac:dyDescent="0.25">
      <c r="A2389">
        <v>2388</v>
      </c>
      <c r="B2389" t="s">
        <v>10669</v>
      </c>
      <c r="C2389" t="s">
        <v>10670</v>
      </c>
      <c r="D2389" t="s">
        <v>10671</v>
      </c>
      <c r="E2389" t="s">
        <v>6887</v>
      </c>
      <c r="F2389" t="s">
        <v>557</v>
      </c>
      <c r="G2389" t="s">
        <v>3043</v>
      </c>
      <c r="H2389">
        <v>23850</v>
      </c>
      <c r="I2389">
        <v>37.173549999999999</v>
      </c>
      <c r="J2389">
        <v>-77.741690000000006</v>
      </c>
      <c r="K2389">
        <v>1268</v>
      </c>
      <c r="L2389" t="s">
        <v>144</v>
      </c>
      <c r="M2389" t="s">
        <v>111</v>
      </c>
      <c r="N2389" t="s">
        <v>289</v>
      </c>
      <c r="O2389">
        <v>8</v>
      </c>
      <c r="P2389">
        <v>65</v>
      </c>
      <c r="Q2389">
        <v>30013.52</v>
      </c>
      <c r="R2389" t="s">
        <v>74</v>
      </c>
      <c r="S2389" t="s">
        <v>75</v>
      </c>
      <c r="T2389" t="s">
        <v>61</v>
      </c>
      <c r="U2389">
        <v>10.77215</v>
      </c>
      <c r="V2389">
        <v>6</v>
      </c>
      <c r="W2389">
        <v>3</v>
      </c>
      <c r="X2389">
        <v>1</v>
      </c>
      <c r="Y2389" t="s">
        <v>61</v>
      </c>
      <c r="Z2389" t="s">
        <v>85</v>
      </c>
      <c r="AA2389" t="s">
        <v>63</v>
      </c>
      <c r="AB2389" t="s">
        <v>61</v>
      </c>
      <c r="AC2389" t="s">
        <v>64</v>
      </c>
      <c r="AD2389" t="s">
        <v>63</v>
      </c>
      <c r="AE2389" t="s">
        <v>63</v>
      </c>
      <c r="AF2389" t="s">
        <v>61</v>
      </c>
      <c r="AG2389" t="s">
        <v>63</v>
      </c>
      <c r="AH2389" t="s">
        <v>63</v>
      </c>
      <c r="AI2389" t="s">
        <v>61</v>
      </c>
      <c r="AJ2389" t="s">
        <v>63</v>
      </c>
      <c r="AK2389" t="s">
        <v>61</v>
      </c>
      <c r="AL2389" t="s">
        <v>63</v>
      </c>
      <c r="AM2389" t="s">
        <v>65</v>
      </c>
      <c r="AN2389">
        <v>14.769220000000001</v>
      </c>
      <c r="AO2389">
        <v>204.96340000000001</v>
      </c>
      <c r="AP2389">
        <v>1849.738644</v>
      </c>
      <c r="AQ2389">
        <v>3</v>
      </c>
      <c r="AR2389">
        <v>2</v>
      </c>
      <c r="AS2389">
        <v>3</v>
      </c>
      <c r="AT2389">
        <v>3</v>
      </c>
      <c r="AU2389">
        <v>4</v>
      </c>
      <c r="AV2389">
        <v>2</v>
      </c>
      <c r="AW2389">
        <v>3</v>
      </c>
      <c r="AX2389">
        <v>3</v>
      </c>
    </row>
    <row r="2390" spans="1:50" x14ac:dyDescent="0.25">
      <c r="A2390">
        <v>2389</v>
      </c>
      <c r="B2390" t="s">
        <v>10672</v>
      </c>
      <c r="C2390" t="s">
        <v>10673</v>
      </c>
      <c r="D2390" s="1" t="s">
        <v>10674</v>
      </c>
      <c r="E2390" t="s">
        <v>10675</v>
      </c>
      <c r="F2390" t="s">
        <v>134</v>
      </c>
      <c r="G2390" t="s">
        <v>664</v>
      </c>
      <c r="H2390">
        <v>34679</v>
      </c>
      <c r="I2390">
        <v>28.430800000000001</v>
      </c>
      <c r="J2390">
        <v>-82.661500000000004</v>
      </c>
      <c r="K2390">
        <v>103</v>
      </c>
      <c r="L2390" t="s">
        <v>144</v>
      </c>
      <c r="M2390" t="s">
        <v>111</v>
      </c>
      <c r="N2390" t="s">
        <v>1266</v>
      </c>
      <c r="O2390">
        <v>1</v>
      </c>
      <c r="P2390">
        <v>58</v>
      </c>
      <c r="Q2390">
        <v>37869.230000000003</v>
      </c>
      <c r="R2390" t="s">
        <v>104</v>
      </c>
      <c r="S2390" t="s">
        <v>75</v>
      </c>
      <c r="T2390" t="s">
        <v>61</v>
      </c>
      <c r="U2390">
        <v>9.39907</v>
      </c>
      <c r="V2390">
        <v>9</v>
      </c>
      <c r="W2390">
        <v>1</v>
      </c>
      <c r="X2390">
        <v>1</v>
      </c>
      <c r="Y2390" t="s">
        <v>61</v>
      </c>
      <c r="Z2390" t="s">
        <v>76</v>
      </c>
      <c r="AA2390" t="s">
        <v>61</v>
      </c>
      <c r="AB2390" t="s">
        <v>63</v>
      </c>
      <c r="AC2390" t="s">
        <v>86</v>
      </c>
      <c r="AD2390" t="s">
        <v>61</v>
      </c>
      <c r="AE2390" t="s">
        <v>61</v>
      </c>
      <c r="AF2390" t="s">
        <v>63</v>
      </c>
      <c r="AG2390" t="s">
        <v>61</v>
      </c>
      <c r="AH2390" t="s">
        <v>61</v>
      </c>
      <c r="AI2390" t="s">
        <v>63</v>
      </c>
      <c r="AJ2390" t="s">
        <v>61</v>
      </c>
      <c r="AK2390" t="s">
        <v>61</v>
      </c>
      <c r="AL2390" t="s">
        <v>61</v>
      </c>
      <c r="AM2390" t="s">
        <v>115</v>
      </c>
      <c r="AN2390">
        <v>9.3889619999999994</v>
      </c>
      <c r="AO2390">
        <v>107.482</v>
      </c>
      <c r="AP2390">
        <v>1262.4699880000001</v>
      </c>
      <c r="AQ2390">
        <v>2</v>
      </c>
      <c r="AR2390">
        <v>2</v>
      </c>
      <c r="AS2390">
        <v>3</v>
      </c>
      <c r="AT2390">
        <v>1</v>
      </c>
      <c r="AU2390">
        <v>5</v>
      </c>
      <c r="AV2390">
        <v>3</v>
      </c>
      <c r="AW2390">
        <v>2</v>
      </c>
      <c r="AX2390">
        <v>1</v>
      </c>
    </row>
    <row r="2391" spans="1:50" x14ac:dyDescent="0.25">
      <c r="A2391">
        <v>2390</v>
      </c>
      <c r="B2391" t="s">
        <v>10676</v>
      </c>
      <c r="C2391" t="s">
        <v>10677</v>
      </c>
      <c r="D2391" t="s">
        <v>10678</v>
      </c>
      <c r="E2391" t="s">
        <v>1872</v>
      </c>
      <c r="F2391" t="s">
        <v>212</v>
      </c>
      <c r="G2391" t="s">
        <v>1873</v>
      </c>
      <c r="H2391">
        <v>36582</v>
      </c>
      <c r="I2391">
        <v>30.510449999999999</v>
      </c>
      <c r="J2391">
        <v>-88.173360000000002</v>
      </c>
      <c r="K2391">
        <v>24628</v>
      </c>
      <c r="L2391" t="s">
        <v>56</v>
      </c>
      <c r="M2391" t="s">
        <v>102</v>
      </c>
      <c r="N2391" t="s">
        <v>8676</v>
      </c>
      <c r="O2391">
        <v>1</v>
      </c>
      <c r="P2391">
        <v>28</v>
      </c>
      <c r="Q2391">
        <v>57329.53</v>
      </c>
      <c r="R2391" t="s">
        <v>74</v>
      </c>
      <c r="S2391" t="s">
        <v>60</v>
      </c>
      <c r="T2391" t="s">
        <v>63</v>
      </c>
      <c r="U2391">
        <v>8.0790209999999991</v>
      </c>
      <c r="V2391">
        <v>14</v>
      </c>
      <c r="W2391">
        <v>0</v>
      </c>
      <c r="X2391">
        <v>0</v>
      </c>
      <c r="Y2391" t="s">
        <v>61</v>
      </c>
      <c r="Z2391" t="s">
        <v>76</v>
      </c>
      <c r="AA2391" t="s">
        <v>63</v>
      </c>
      <c r="AB2391" t="s">
        <v>63</v>
      </c>
      <c r="AC2391" t="s">
        <v>64</v>
      </c>
      <c r="AD2391" t="s">
        <v>63</v>
      </c>
      <c r="AE2391" t="s">
        <v>61</v>
      </c>
      <c r="AF2391" t="s">
        <v>61</v>
      </c>
      <c r="AG2391" t="s">
        <v>61</v>
      </c>
      <c r="AH2391" t="s">
        <v>63</v>
      </c>
      <c r="AI2391" t="s">
        <v>63</v>
      </c>
      <c r="AJ2391" t="s">
        <v>61</v>
      </c>
      <c r="AK2391" t="s">
        <v>63</v>
      </c>
      <c r="AL2391" t="s">
        <v>63</v>
      </c>
      <c r="AM2391" t="s">
        <v>115</v>
      </c>
      <c r="AN2391">
        <v>2.061636</v>
      </c>
      <c r="AO2391">
        <v>172.4742</v>
      </c>
      <c r="AP2391">
        <v>598.85835899999995</v>
      </c>
      <c r="AQ2391">
        <v>2</v>
      </c>
      <c r="AR2391">
        <v>2</v>
      </c>
      <c r="AS2391">
        <v>2</v>
      </c>
      <c r="AT2391">
        <v>3</v>
      </c>
      <c r="AU2391">
        <v>3</v>
      </c>
      <c r="AV2391">
        <v>4</v>
      </c>
      <c r="AW2391">
        <v>3</v>
      </c>
      <c r="AX2391">
        <v>2</v>
      </c>
    </row>
    <row r="2392" spans="1:50" x14ac:dyDescent="0.25">
      <c r="A2392">
        <v>2391</v>
      </c>
      <c r="B2392" t="s">
        <v>10679</v>
      </c>
      <c r="C2392" t="s">
        <v>10680</v>
      </c>
      <c r="D2392" t="s">
        <v>10681</v>
      </c>
      <c r="E2392" t="s">
        <v>10682</v>
      </c>
      <c r="F2392" t="s">
        <v>186</v>
      </c>
      <c r="G2392" t="s">
        <v>2190</v>
      </c>
      <c r="H2392">
        <v>54740</v>
      </c>
      <c r="I2392">
        <v>44.744349999999997</v>
      </c>
      <c r="J2392">
        <v>-92.161749999999998</v>
      </c>
      <c r="K2392">
        <v>1856</v>
      </c>
      <c r="L2392" t="s">
        <v>56</v>
      </c>
      <c r="M2392" t="s">
        <v>102</v>
      </c>
      <c r="N2392" t="s">
        <v>6224</v>
      </c>
      <c r="O2392">
        <v>2</v>
      </c>
      <c r="P2392">
        <v>37</v>
      </c>
      <c r="Q2392">
        <v>8408.2000000000007</v>
      </c>
      <c r="R2392" t="s">
        <v>113</v>
      </c>
      <c r="S2392" t="s">
        <v>75</v>
      </c>
      <c r="T2392" t="s">
        <v>61</v>
      </c>
      <c r="U2392">
        <v>9.4018200000000007</v>
      </c>
      <c r="V2392">
        <v>13</v>
      </c>
      <c r="W2392">
        <v>3</v>
      </c>
      <c r="X2392">
        <v>0</v>
      </c>
      <c r="Y2392" t="s">
        <v>63</v>
      </c>
      <c r="Z2392" t="s">
        <v>85</v>
      </c>
      <c r="AA2392" t="s">
        <v>63</v>
      </c>
      <c r="AB2392" t="s">
        <v>61</v>
      </c>
      <c r="AC2392" t="s">
        <v>64</v>
      </c>
      <c r="AD2392" t="s">
        <v>63</v>
      </c>
      <c r="AE2392" t="s">
        <v>63</v>
      </c>
      <c r="AF2392" t="s">
        <v>61</v>
      </c>
      <c r="AG2392" t="s">
        <v>63</v>
      </c>
      <c r="AH2392" t="s">
        <v>61</v>
      </c>
      <c r="AI2392" t="s">
        <v>63</v>
      </c>
      <c r="AJ2392" t="s">
        <v>61</v>
      </c>
      <c r="AK2392" t="s">
        <v>61</v>
      </c>
      <c r="AL2392" t="s">
        <v>63</v>
      </c>
      <c r="AM2392" t="s">
        <v>65</v>
      </c>
      <c r="AN2392">
        <v>2.6870620000000001</v>
      </c>
      <c r="AO2392">
        <v>179.96559999999999</v>
      </c>
      <c r="AP2392">
        <v>490.21020379999999</v>
      </c>
      <c r="AQ2392">
        <v>3</v>
      </c>
      <c r="AR2392">
        <v>3</v>
      </c>
      <c r="AS2392">
        <v>3</v>
      </c>
      <c r="AT2392">
        <v>4</v>
      </c>
      <c r="AU2392">
        <v>4</v>
      </c>
      <c r="AV2392">
        <v>3</v>
      </c>
      <c r="AW2392">
        <v>2</v>
      </c>
      <c r="AX2392">
        <v>4</v>
      </c>
    </row>
    <row r="2393" spans="1:50" x14ac:dyDescent="0.25">
      <c r="A2393">
        <v>2392</v>
      </c>
      <c r="B2393" t="s">
        <v>10683</v>
      </c>
      <c r="C2393" t="s">
        <v>10684</v>
      </c>
      <c r="D2393" t="s">
        <v>10685</v>
      </c>
      <c r="E2393" t="s">
        <v>10686</v>
      </c>
      <c r="F2393" t="s">
        <v>109</v>
      </c>
      <c r="G2393" t="s">
        <v>10687</v>
      </c>
      <c r="H2393">
        <v>30542</v>
      </c>
      <c r="I2393">
        <v>34.177750000000003</v>
      </c>
      <c r="J2393">
        <v>-83.908630000000002</v>
      </c>
      <c r="K2393">
        <v>37056</v>
      </c>
      <c r="L2393" t="s">
        <v>93</v>
      </c>
      <c r="M2393" t="s">
        <v>111</v>
      </c>
      <c r="N2393" t="s">
        <v>1724</v>
      </c>
      <c r="O2393">
        <v>0</v>
      </c>
      <c r="P2393">
        <v>26</v>
      </c>
      <c r="Q2393">
        <v>56488.39</v>
      </c>
      <c r="R2393" t="s">
        <v>59</v>
      </c>
      <c r="S2393" t="s">
        <v>60</v>
      </c>
      <c r="T2393" t="s">
        <v>63</v>
      </c>
      <c r="U2393">
        <v>9.7267980000000005</v>
      </c>
      <c r="V2393">
        <v>17</v>
      </c>
      <c r="W2393">
        <v>0</v>
      </c>
      <c r="X2393">
        <v>0</v>
      </c>
      <c r="Y2393" t="s">
        <v>61</v>
      </c>
      <c r="Z2393" t="s">
        <v>76</v>
      </c>
      <c r="AA2393" t="s">
        <v>61</v>
      </c>
      <c r="AB2393" t="s">
        <v>61</v>
      </c>
      <c r="AC2393" t="s">
        <v>64</v>
      </c>
      <c r="AD2393" t="s">
        <v>63</v>
      </c>
      <c r="AE2393" t="s">
        <v>63</v>
      </c>
      <c r="AF2393" t="s">
        <v>63</v>
      </c>
      <c r="AG2393" t="s">
        <v>61</v>
      </c>
      <c r="AH2393" t="s">
        <v>61</v>
      </c>
      <c r="AI2393" t="s">
        <v>63</v>
      </c>
      <c r="AJ2393" t="s">
        <v>63</v>
      </c>
      <c r="AK2393" t="s">
        <v>63</v>
      </c>
      <c r="AL2393" t="s">
        <v>63</v>
      </c>
      <c r="AM2393" t="s">
        <v>115</v>
      </c>
      <c r="AN2393">
        <v>1.8540110000000001</v>
      </c>
      <c r="AO2393">
        <v>255.14169999999999</v>
      </c>
      <c r="AP2393">
        <v>881.99156189999997</v>
      </c>
      <c r="AQ2393">
        <v>5</v>
      </c>
      <c r="AR2393">
        <v>5</v>
      </c>
      <c r="AS2393">
        <v>4</v>
      </c>
      <c r="AT2393">
        <v>4</v>
      </c>
      <c r="AU2393">
        <v>3</v>
      </c>
      <c r="AV2393">
        <v>5</v>
      </c>
      <c r="AW2393">
        <v>4</v>
      </c>
      <c r="AX2393">
        <v>5</v>
      </c>
    </row>
    <row r="2394" spans="1:50" x14ac:dyDescent="0.25">
      <c r="A2394">
        <v>2393</v>
      </c>
      <c r="B2394" t="s">
        <v>10688</v>
      </c>
      <c r="C2394" t="s">
        <v>10689</v>
      </c>
      <c r="D2394" t="s">
        <v>10690</v>
      </c>
      <c r="E2394" t="s">
        <v>10691</v>
      </c>
      <c r="F2394" t="s">
        <v>274</v>
      </c>
      <c r="G2394" t="s">
        <v>779</v>
      </c>
      <c r="H2394">
        <v>21532</v>
      </c>
      <c r="I2394">
        <v>39.656010000000002</v>
      </c>
      <c r="J2394">
        <v>-78.959429999999998</v>
      </c>
      <c r="K2394">
        <v>15062</v>
      </c>
      <c r="L2394" t="s">
        <v>93</v>
      </c>
      <c r="M2394" t="s">
        <v>111</v>
      </c>
      <c r="N2394" t="s">
        <v>1318</v>
      </c>
      <c r="O2394">
        <v>1</v>
      </c>
      <c r="P2394">
        <v>67</v>
      </c>
      <c r="Q2394">
        <v>30806.080000000002</v>
      </c>
      <c r="R2394" t="s">
        <v>113</v>
      </c>
      <c r="S2394" t="s">
        <v>75</v>
      </c>
      <c r="T2394" t="s">
        <v>61</v>
      </c>
      <c r="U2394">
        <v>7.690569</v>
      </c>
      <c r="V2394">
        <v>17</v>
      </c>
      <c r="W2394">
        <v>0</v>
      </c>
      <c r="X2394">
        <v>0</v>
      </c>
      <c r="Y2394" t="s">
        <v>61</v>
      </c>
      <c r="Z2394" t="s">
        <v>76</v>
      </c>
      <c r="AA2394" t="s">
        <v>61</v>
      </c>
      <c r="AB2394" t="s">
        <v>61</v>
      </c>
      <c r="AC2394" t="s">
        <v>86</v>
      </c>
      <c r="AD2394" t="s">
        <v>63</v>
      </c>
      <c r="AE2394" t="s">
        <v>61</v>
      </c>
      <c r="AF2394" t="s">
        <v>61</v>
      </c>
      <c r="AG2394" t="s">
        <v>63</v>
      </c>
      <c r="AH2394" t="s">
        <v>61</v>
      </c>
      <c r="AI2394" t="s">
        <v>61</v>
      </c>
      <c r="AJ2394" t="s">
        <v>61</v>
      </c>
      <c r="AK2394" t="s">
        <v>61</v>
      </c>
      <c r="AL2394" t="s">
        <v>63</v>
      </c>
      <c r="AM2394" t="s">
        <v>65</v>
      </c>
      <c r="AN2394">
        <v>6.2331770000000004</v>
      </c>
      <c r="AO2394">
        <v>114.9509</v>
      </c>
      <c r="AP2394">
        <v>988.84766879999995</v>
      </c>
      <c r="AQ2394">
        <v>5</v>
      </c>
      <c r="AR2394">
        <v>5</v>
      </c>
      <c r="AS2394">
        <v>5</v>
      </c>
      <c r="AT2394">
        <v>4</v>
      </c>
      <c r="AU2394">
        <v>3</v>
      </c>
      <c r="AV2394">
        <v>3</v>
      </c>
      <c r="AW2394">
        <v>6</v>
      </c>
      <c r="AX2394">
        <v>4</v>
      </c>
    </row>
    <row r="2395" spans="1:50" x14ac:dyDescent="0.25">
      <c r="A2395">
        <v>2394</v>
      </c>
      <c r="B2395" t="s">
        <v>10692</v>
      </c>
      <c r="C2395" t="s">
        <v>10693</v>
      </c>
      <c r="D2395" t="s">
        <v>10694</v>
      </c>
      <c r="E2395" t="s">
        <v>10695</v>
      </c>
      <c r="F2395" t="s">
        <v>2784</v>
      </c>
      <c r="G2395" t="s">
        <v>8915</v>
      </c>
      <c r="H2395">
        <v>89425</v>
      </c>
      <c r="I2395">
        <v>41.665370000000003</v>
      </c>
      <c r="J2395">
        <v>-117.90819999999999</v>
      </c>
      <c r="K2395">
        <v>426</v>
      </c>
      <c r="L2395" t="s">
        <v>93</v>
      </c>
      <c r="M2395" t="s">
        <v>83</v>
      </c>
      <c r="N2395" t="s">
        <v>420</v>
      </c>
      <c r="O2395">
        <v>3</v>
      </c>
      <c r="P2395">
        <v>30</v>
      </c>
      <c r="Q2395">
        <v>12245.9</v>
      </c>
      <c r="R2395" t="s">
        <v>59</v>
      </c>
      <c r="S2395" t="s">
        <v>60</v>
      </c>
      <c r="T2395" t="s">
        <v>63</v>
      </c>
      <c r="U2395">
        <v>14.366149999999999</v>
      </c>
      <c r="V2395">
        <v>9</v>
      </c>
      <c r="W2395">
        <v>3</v>
      </c>
      <c r="X2395">
        <v>2</v>
      </c>
      <c r="Y2395" t="s">
        <v>61</v>
      </c>
      <c r="Z2395" t="s">
        <v>76</v>
      </c>
      <c r="AA2395" t="s">
        <v>63</v>
      </c>
      <c r="AB2395" t="s">
        <v>61</v>
      </c>
      <c r="AC2395" t="s">
        <v>86</v>
      </c>
      <c r="AD2395" t="s">
        <v>63</v>
      </c>
      <c r="AE2395" t="s">
        <v>61</v>
      </c>
      <c r="AF2395" t="s">
        <v>63</v>
      </c>
      <c r="AG2395" t="s">
        <v>63</v>
      </c>
      <c r="AH2395" t="s">
        <v>63</v>
      </c>
      <c r="AI2395" t="s">
        <v>61</v>
      </c>
      <c r="AJ2395" t="s">
        <v>63</v>
      </c>
      <c r="AK2395" t="s">
        <v>63</v>
      </c>
      <c r="AL2395" t="s">
        <v>61</v>
      </c>
      <c r="AM2395" t="s">
        <v>115</v>
      </c>
      <c r="AN2395">
        <v>11.36938</v>
      </c>
      <c r="AO2395">
        <v>225.14570000000001</v>
      </c>
      <c r="AP2395">
        <v>2257.2559769999998</v>
      </c>
      <c r="AQ2395">
        <v>3</v>
      </c>
      <c r="AR2395">
        <v>5</v>
      </c>
      <c r="AS2395">
        <v>4</v>
      </c>
      <c r="AT2395">
        <v>3</v>
      </c>
      <c r="AU2395">
        <v>3</v>
      </c>
      <c r="AV2395">
        <v>5</v>
      </c>
      <c r="AW2395">
        <v>3</v>
      </c>
      <c r="AX2395">
        <v>3</v>
      </c>
    </row>
    <row r="2396" spans="1:50" x14ac:dyDescent="0.25">
      <c r="A2396">
        <v>2395</v>
      </c>
      <c r="B2396" t="s">
        <v>10696</v>
      </c>
      <c r="C2396" t="s">
        <v>10697</v>
      </c>
      <c r="D2396" t="s">
        <v>10698</v>
      </c>
      <c r="E2396" t="s">
        <v>9561</v>
      </c>
      <c r="F2396" t="s">
        <v>150</v>
      </c>
      <c r="G2396" t="s">
        <v>275</v>
      </c>
      <c r="H2396">
        <v>19401</v>
      </c>
      <c r="I2396">
        <v>40.130380000000002</v>
      </c>
      <c r="J2396">
        <v>-75.331360000000004</v>
      </c>
      <c r="K2396">
        <v>42116</v>
      </c>
      <c r="L2396" t="s">
        <v>144</v>
      </c>
      <c r="M2396" t="s">
        <v>111</v>
      </c>
      <c r="N2396" t="s">
        <v>923</v>
      </c>
      <c r="O2396">
        <v>1</v>
      </c>
      <c r="P2396">
        <v>20</v>
      </c>
      <c r="Q2396">
        <v>77894.5</v>
      </c>
      <c r="R2396" t="s">
        <v>59</v>
      </c>
      <c r="S2396" t="s">
        <v>60</v>
      </c>
      <c r="T2396" t="s">
        <v>61</v>
      </c>
      <c r="U2396">
        <v>7.6630750000000001</v>
      </c>
      <c r="V2396">
        <v>9</v>
      </c>
      <c r="W2396">
        <v>2</v>
      </c>
      <c r="X2396">
        <v>0</v>
      </c>
      <c r="Y2396" t="s">
        <v>61</v>
      </c>
      <c r="Z2396" t="s">
        <v>85</v>
      </c>
      <c r="AA2396" t="s">
        <v>61</v>
      </c>
      <c r="AB2396" t="s">
        <v>61</v>
      </c>
      <c r="AC2396" t="s">
        <v>86</v>
      </c>
      <c r="AD2396" t="s">
        <v>61</v>
      </c>
      <c r="AE2396" t="s">
        <v>63</v>
      </c>
      <c r="AF2396" t="s">
        <v>63</v>
      </c>
      <c r="AG2396" t="s">
        <v>63</v>
      </c>
      <c r="AH2396" t="s">
        <v>63</v>
      </c>
      <c r="AI2396" t="s">
        <v>61</v>
      </c>
      <c r="AJ2396" t="s">
        <v>61</v>
      </c>
      <c r="AK2396" t="s">
        <v>61</v>
      </c>
      <c r="AL2396" t="s">
        <v>63</v>
      </c>
      <c r="AM2396" t="s">
        <v>95</v>
      </c>
      <c r="AN2396">
        <v>5.5332879999999998</v>
      </c>
      <c r="AO2396">
        <v>162.49700000000001</v>
      </c>
      <c r="AP2396">
        <v>1400.182241</v>
      </c>
      <c r="AQ2396">
        <v>2</v>
      </c>
      <c r="AR2396">
        <v>2</v>
      </c>
      <c r="AS2396">
        <v>3</v>
      </c>
      <c r="AT2396">
        <v>5</v>
      </c>
      <c r="AU2396">
        <v>3</v>
      </c>
      <c r="AV2396">
        <v>4</v>
      </c>
      <c r="AW2396">
        <v>4</v>
      </c>
      <c r="AX2396">
        <v>3</v>
      </c>
    </row>
    <row r="2397" spans="1:50" x14ac:dyDescent="0.25">
      <c r="A2397">
        <v>2396</v>
      </c>
      <c r="B2397" t="s">
        <v>10699</v>
      </c>
      <c r="C2397" t="s">
        <v>10700</v>
      </c>
      <c r="D2397" t="s">
        <v>10701</v>
      </c>
      <c r="E2397" t="s">
        <v>10702</v>
      </c>
      <c r="F2397" t="s">
        <v>605</v>
      </c>
      <c r="G2397" t="s">
        <v>10703</v>
      </c>
      <c r="H2397">
        <v>67752</v>
      </c>
      <c r="I2397">
        <v>38.988010000000003</v>
      </c>
      <c r="J2397">
        <v>-100.2441</v>
      </c>
      <c r="K2397">
        <v>1330</v>
      </c>
      <c r="L2397" t="s">
        <v>56</v>
      </c>
      <c r="M2397" t="s">
        <v>102</v>
      </c>
      <c r="N2397" t="s">
        <v>3737</v>
      </c>
      <c r="O2397">
        <v>3</v>
      </c>
      <c r="P2397">
        <v>39</v>
      </c>
      <c r="Q2397">
        <v>65472.959999999999</v>
      </c>
      <c r="R2397" t="s">
        <v>113</v>
      </c>
      <c r="S2397" t="s">
        <v>75</v>
      </c>
      <c r="T2397" t="s">
        <v>63</v>
      </c>
      <c r="U2397">
        <v>10.4255</v>
      </c>
      <c r="V2397">
        <v>6</v>
      </c>
      <c r="W2397">
        <v>1</v>
      </c>
      <c r="X2397">
        <v>0</v>
      </c>
      <c r="Y2397" t="s">
        <v>61</v>
      </c>
      <c r="Z2397" t="s">
        <v>76</v>
      </c>
      <c r="AA2397" t="s">
        <v>61</v>
      </c>
      <c r="AB2397" t="s">
        <v>63</v>
      </c>
      <c r="AC2397" t="s">
        <v>86</v>
      </c>
      <c r="AD2397" t="s">
        <v>63</v>
      </c>
      <c r="AE2397" t="s">
        <v>61</v>
      </c>
      <c r="AF2397" t="s">
        <v>61</v>
      </c>
      <c r="AG2397" t="s">
        <v>63</v>
      </c>
      <c r="AH2397" t="s">
        <v>61</v>
      </c>
      <c r="AI2397" t="s">
        <v>61</v>
      </c>
      <c r="AJ2397" t="s">
        <v>63</v>
      </c>
      <c r="AK2397" t="s">
        <v>63</v>
      </c>
      <c r="AL2397" t="s">
        <v>63</v>
      </c>
      <c r="AM2397" t="s">
        <v>115</v>
      </c>
      <c r="AN2397">
        <v>10.18679</v>
      </c>
      <c r="AO2397">
        <v>210.10509999999999</v>
      </c>
      <c r="AP2397">
        <v>1923.4465009999999</v>
      </c>
      <c r="AQ2397">
        <v>4</v>
      </c>
      <c r="AR2397">
        <v>5</v>
      </c>
      <c r="AS2397">
        <v>3</v>
      </c>
      <c r="AT2397">
        <v>3</v>
      </c>
      <c r="AU2397">
        <v>3</v>
      </c>
      <c r="AV2397">
        <v>4</v>
      </c>
      <c r="AW2397">
        <v>2</v>
      </c>
      <c r="AX2397">
        <v>3</v>
      </c>
    </row>
    <row r="2398" spans="1:50" x14ac:dyDescent="0.25">
      <c r="A2398">
        <v>2397</v>
      </c>
      <c r="B2398" t="s">
        <v>10704</v>
      </c>
      <c r="C2398" t="s">
        <v>10705</v>
      </c>
      <c r="D2398" t="s">
        <v>10706</v>
      </c>
      <c r="E2398" t="s">
        <v>10707</v>
      </c>
      <c r="F2398" t="s">
        <v>1050</v>
      </c>
      <c r="G2398" t="s">
        <v>10708</v>
      </c>
      <c r="H2398">
        <v>83845</v>
      </c>
      <c r="I2398">
        <v>48.778449999999999</v>
      </c>
      <c r="J2398">
        <v>-116.1178</v>
      </c>
      <c r="K2398">
        <v>1875</v>
      </c>
      <c r="L2398" t="s">
        <v>56</v>
      </c>
      <c r="M2398" t="s">
        <v>83</v>
      </c>
      <c r="N2398" t="s">
        <v>3363</v>
      </c>
      <c r="O2398">
        <v>3</v>
      </c>
      <c r="P2398">
        <v>78</v>
      </c>
      <c r="Q2398">
        <v>21708.36</v>
      </c>
      <c r="R2398" t="s">
        <v>167</v>
      </c>
      <c r="S2398" t="s">
        <v>60</v>
      </c>
      <c r="T2398" t="s">
        <v>61</v>
      </c>
      <c r="U2398">
        <v>10.181979999999999</v>
      </c>
      <c r="V2398">
        <v>15</v>
      </c>
      <c r="W2398">
        <v>2</v>
      </c>
      <c r="X2398">
        <v>0</v>
      </c>
      <c r="Y2398" t="s">
        <v>61</v>
      </c>
      <c r="Z2398" t="s">
        <v>85</v>
      </c>
      <c r="AA2398" t="s">
        <v>61</v>
      </c>
      <c r="AB2398" t="s">
        <v>61</v>
      </c>
      <c r="AC2398" t="s">
        <v>114</v>
      </c>
      <c r="AD2398" t="s">
        <v>61</v>
      </c>
      <c r="AE2398" t="s">
        <v>61</v>
      </c>
      <c r="AF2398" t="s">
        <v>63</v>
      </c>
      <c r="AG2398" t="s">
        <v>61</v>
      </c>
      <c r="AH2398" t="s">
        <v>63</v>
      </c>
      <c r="AI2398" t="s">
        <v>61</v>
      </c>
      <c r="AJ2398" t="s">
        <v>63</v>
      </c>
      <c r="AK2398" t="s">
        <v>63</v>
      </c>
      <c r="AL2398" t="s">
        <v>63</v>
      </c>
      <c r="AM2398" t="s">
        <v>115</v>
      </c>
      <c r="AN2398">
        <v>5.8575439999999999</v>
      </c>
      <c r="AO2398">
        <v>190.1737</v>
      </c>
      <c r="AP2398">
        <v>1140.7690930000001</v>
      </c>
      <c r="AQ2398">
        <v>4</v>
      </c>
      <c r="AR2398">
        <v>4</v>
      </c>
      <c r="AS2398">
        <v>4</v>
      </c>
      <c r="AT2398">
        <v>5</v>
      </c>
      <c r="AU2398">
        <v>3</v>
      </c>
      <c r="AV2398">
        <v>4</v>
      </c>
      <c r="AW2398">
        <v>4</v>
      </c>
      <c r="AX2398">
        <v>4</v>
      </c>
    </row>
    <row r="2399" spans="1:50" x14ac:dyDescent="0.25">
      <c r="A2399">
        <v>2398</v>
      </c>
      <c r="B2399" t="s">
        <v>10709</v>
      </c>
      <c r="C2399" s="1" t="s">
        <v>10710</v>
      </c>
      <c r="D2399" t="s">
        <v>10711</v>
      </c>
      <c r="E2399" t="s">
        <v>1563</v>
      </c>
      <c r="F2399" t="s">
        <v>505</v>
      </c>
      <c r="G2399" t="s">
        <v>8133</v>
      </c>
      <c r="H2399">
        <v>63530</v>
      </c>
      <c r="I2399">
        <v>39.905450000000002</v>
      </c>
      <c r="J2399">
        <v>-92.454459999999997</v>
      </c>
      <c r="K2399">
        <v>1197</v>
      </c>
      <c r="L2399" t="s">
        <v>144</v>
      </c>
      <c r="M2399" t="s">
        <v>102</v>
      </c>
      <c r="N2399" t="s">
        <v>5050</v>
      </c>
      <c r="O2399">
        <v>2</v>
      </c>
      <c r="P2399">
        <v>79</v>
      </c>
      <c r="Q2399">
        <v>5523.04</v>
      </c>
      <c r="R2399" t="s">
        <v>74</v>
      </c>
      <c r="S2399" t="s">
        <v>60</v>
      </c>
      <c r="T2399" t="s">
        <v>61</v>
      </c>
      <c r="U2399">
        <v>10.227270000000001</v>
      </c>
      <c r="V2399">
        <v>13</v>
      </c>
      <c r="W2399">
        <v>0</v>
      </c>
      <c r="X2399">
        <v>0</v>
      </c>
      <c r="Y2399" t="s">
        <v>63</v>
      </c>
      <c r="Z2399" t="s">
        <v>62</v>
      </c>
      <c r="AA2399" t="s">
        <v>61</v>
      </c>
      <c r="AB2399" t="s">
        <v>61</v>
      </c>
      <c r="AC2399" t="s">
        <v>64</v>
      </c>
      <c r="AD2399" t="s">
        <v>63</v>
      </c>
      <c r="AE2399" t="s">
        <v>61</v>
      </c>
      <c r="AF2399" t="s">
        <v>63</v>
      </c>
      <c r="AG2399" t="s">
        <v>63</v>
      </c>
      <c r="AH2399" t="s">
        <v>63</v>
      </c>
      <c r="AI2399" t="s">
        <v>61</v>
      </c>
      <c r="AJ2399" t="s">
        <v>63</v>
      </c>
      <c r="AK2399" t="s">
        <v>61</v>
      </c>
      <c r="AL2399" t="s">
        <v>63</v>
      </c>
      <c r="AM2399" t="s">
        <v>65</v>
      </c>
      <c r="AN2399">
        <v>4.348554</v>
      </c>
      <c r="AO2399">
        <v>174.97550000000001</v>
      </c>
      <c r="AP2399">
        <v>815.58872399999996</v>
      </c>
      <c r="AQ2399">
        <v>5</v>
      </c>
      <c r="AR2399">
        <v>4</v>
      </c>
      <c r="AS2399">
        <v>5</v>
      </c>
      <c r="AT2399">
        <v>5</v>
      </c>
      <c r="AU2399">
        <v>1</v>
      </c>
      <c r="AV2399">
        <v>4</v>
      </c>
      <c r="AW2399">
        <v>5</v>
      </c>
      <c r="AX2399">
        <v>5</v>
      </c>
    </row>
    <row r="2400" spans="1:50" x14ac:dyDescent="0.25">
      <c r="A2400">
        <v>2399</v>
      </c>
      <c r="B2400" t="s">
        <v>10712</v>
      </c>
      <c r="C2400" t="s">
        <v>10713</v>
      </c>
      <c r="D2400" t="s">
        <v>10714</v>
      </c>
      <c r="E2400" t="s">
        <v>10715</v>
      </c>
      <c r="F2400" t="s">
        <v>199</v>
      </c>
      <c r="G2400" t="s">
        <v>2231</v>
      </c>
      <c r="H2400">
        <v>27841</v>
      </c>
      <c r="I2400">
        <v>35.908560000000001</v>
      </c>
      <c r="J2400">
        <v>-77.276240000000001</v>
      </c>
      <c r="K2400">
        <v>24</v>
      </c>
      <c r="L2400" t="s">
        <v>144</v>
      </c>
      <c r="M2400" t="s">
        <v>111</v>
      </c>
      <c r="N2400" t="s">
        <v>84</v>
      </c>
      <c r="O2400">
        <v>3</v>
      </c>
      <c r="P2400">
        <v>83</v>
      </c>
      <c r="Q2400">
        <v>6377.91</v>
      </c>
      <c r="R2400" t="s">
        <v>167</v>
      </c>
      <c r="S2400" t="s">
        <v>60</v>
      </c>
      <c r="T2400" t="s">
        <v>63</v>
      </c>
      <c r="U2400">
        <v>6.1525689999999997</v>
      </c>
      <c r="V2400">
        <v>9</v>
      </c>
      <c r="W2400">
        <v>4</v>
      </c>
      <c r="X2400">
        <v>0</v>
      </c>
      <c r="Y2400" t="s">
        <v>61</v>
      </c>
      <c r="Z2400" t="s">
        <v>62</v>
      </c>
      <c r="AA2400" t="s">
        <v>61</v>
      </c>
      <c r="AB2400" t="s">
        <v>63</v>
      </c>
      <c r="AC2400" t="s">
        <v>86</v>
      </c>
      <c r="AD2400" t="s">
        <v>63</v>
      </c>
      <c r="AE2400" t="s">
        <v>61</v>
      </c>
      <c r="AF2400" t="s">
        <v>61</v>
      </c>
      <c r="AG2400" t="s">
        <v>61</v>
      </c>
      <c r="AH2400" t="s">
        <v>63</v>
      </c>
      <c r="AI2400" t="s">
        <v>61</v>
      </c>
      <c r="AJ2400" t="s">
        <v>63</v>
      </c>
      <c r="AK2400" t="s">
        <v>63</v>
      </c>
      <c r="AL2400" t="s">
        <v>63</v>
      </c>
      <c r="AM2400" t="s">
        <v>77</v>
      </c>
      <c r="AN2400">
        <v>5.4945360000000001</v>
      </c>
      <c r="AO2400">
        <v>200.13229999999999</v>
      </c>
      <c r="AP2400">
        <v>1432.922873</v>
      </c>
      <c r="AQ2400">
        <v>2</v>
      </c>
      <c r="AR2400">
        <v>3</v>
      </c>
      <c r="AS2400">
        <v>3</v>
      </c>
      <c r="AT2400">
        <v>2</v>
      </c>
      <c r="AU2400">
        <v>4</v>
      </c>
      <c r="AV2400">
        <v>3</v>
      </c>
      <c r="AW2400">
        <v>2</v>
      </c>
      <c r="AX2400">
        <v>2</v>
      </c>
    </row>
    <row r="2401" spans="1:50" x14ac:dyDescent="0.25">
      <c r="A2401">
        <v>2400</v>
      </c>
      <c r="B2401" t="s">
        <v>10716</v>
      </c>
      <c r="C2401" t="s">
        <v>10717</v>
      </c>
      <c r="D2401" t="s">
        <v>10718</v>
      </c>
      <c r="E2401" t="s">
        <v>10719</v>
      </c>
      <c r="F2401" t="s">
        <v>134</v>
      </c>
      <c r="G2401" t="s">
        <v>1380</v>
      </c>
      <c r="H2401">
        <v>33004</v>
      </c>
      <c r="I2401">
        <v>26.0579</v>
      </c>
      <c r="J2401">
        <v>-80.13852</v>
      </c>
      <c r="K2401">
        <v>16812</v>
      </c>
      <c r="L2401" t="s">
        <v>93</v>
      </c>
      <c r="M2401" t="s">
        <v>111</v>
      </c>
      <c r="N2401" t="s">
        <v>3007</v>
      </c>
      <c r="O2401">
        <v>0</v>
      </c>
      <c r="P2401">
        <v>83</v>
      </c>
      <c r="Q2401">
        <v>31299.73</v>
      </c>
      <c r="R2401" t="s">
        <v>59</v>
      </c>
      <c r="S2401" t="s">
        <v>75</v>
      </c>
      <c r="T2401" t="s">
        <v>61</v>
      </c>
      <c r="U2401">
        <v>14.615830000000001</v>
      </c>
      <c r="V2401">
        <v>14</v>
      </c>
      <c r="W2401">
        <v>2</v>
      </c>
      <c r="X2401">
        <v>0</v>
      </c>
      <c r="Y2401" t="s">
        <v>61</v>
      </c>
      <c r="Z2401" t="s">
        <v>62</v>
      </c>
      <c r="AA2401" t="s">
        <v>63</v>
      </c>
      <c r="AB2401" t="s">
        <v>63</v>
      </c>
      <c r="AC2401" t="s">
        <v>64</v>
      </c>
      <c r="AD2401" t="s">
        <v>63</v>
      </c>
      <c r="AE2401" t="s">
        <v>63</v>
      </c>
      <c r="AF2401" t="s">
        <v>61</v>
      </c>
      <c r="AG2401" t="s">
        <v>61</v>
      </c>
      <c r="AH2401" t="s">
        <v>63</v>
      </c>
      <c r="AI2401" t="s">
        <v>61</v>
      </c>
      <c r="AJ2401" t="s">
        <v>61</v>
      </c>
      <c r="AK2401" t="s">
        <v>61</v>
      </c>
      <c r="AL2401" t="s">
        <v>63</v>
      </c>
      <c r="AM2401" t="s">
        <v>115</v>
      </c>
      <c r="AN2401">
        <v>15.07508</v>
      </c>
      <c r="AO2401">
        <v>157.4836</v>
      </c>
      <c r="AP2401">
        <v>1279.70353</v>
      </c>
      <c r="AQ2401">
        <v>2</v>
      </c>
      <c r="AR2401">
        <v>2</v>
      </c>
      <c r="AS2401">
        <v>3</v>
      </c>
      <c r="AT2401">
        <v>3</v>
      </c>
      <c r="AU2401">
        <v>2</v>
      </c>
      <c r="AV2401">
        <v>3</v>
      </c>
      <c r="AW2401">
        <v>3</v>
      </c>
      <c r="AX2401">
        <v>4</v>
      </c>
    </row>
    <row r="2402" spans="1:50" x14ac:dyDescent="0.25">
      <c r="A2402">
        <v>2401</v>
      </c>
      <c r="B2402" t="s">
        <v>10720</v>
      </c>
      <c r="C2402" t="s">
        <v>10721</v>
      </c>
      <c r="D2402" t="s">
        <v>10722</v>
      </c>
      <c r="E2402" t="s">
        <v>10723</v>
      </c>
      <c r="F2402" t="s">
        <v>91</v>
      </c>
      <c r="G2402" t="s">
        <v>8971</v>
      </c>
      <c r="H2402">
        <v>91362</v>
      </c>
      <c r="I2402">
        <v>34.193359999999998</v>
      </c>
      <c r="J2402">
        <v>-118.81870000000001</v>
      </c>
      <c r="K2402">
        <v>36062</v>
      </c>
      <c r="L2402" t="s">
        <v>56</v>
      </c>
      <c r="M2402" t="s">
        <v>83</v>
      </c>
      <c r="N2402" t="s">
        <v>2126</v>
      </c>
      <c r="O2402">
        <v>2</v>
      </c>
      <c r="P2402">
        <v>54</v>
      </c>
      <c r="Q2402">
        <v>25584.35</v>
      </c>
      <c r="R2402" t="s">
        <v>113</v>
      </c>
      <c r="S2402" t="s">
        <v>60</v>
      </c>
      <c r="T2402" t="s">
        <v>63</v>
      </c>
      <c r="U2402">
        <v>9.807188</v>
      </c>
      <c r="V2402">
        <v>17</v>
      </c>
      <c r="W2402">
        <v>1</v>
      </c>
      <c r="X2402">
        <v>1</v>
      </c>
      <c r="Y2402" t="s">
        <v>61</v>
      </c>
      <c r="Z2402" t="s">
        <v>76</v>
      </c>
      <c r="AA2402" t="s">
        <v>63</v>
      </c>
      <c r="AB2402" t="s">
        <v>61</v>
      </c>
      <c r="AC2402" t="s">
        <v>64</v>
      </c>
      <c r="AD2402" t="s">
        <v>63</v>
      </c>
      <c r="AE2402" t="s">
        <v>61</v>
      </c>
      <c r="AF2402" t="s">
        <v>63</v>
      </c>
      <c r="AG2402" t="s">
        <v>61</v>
      </c>
      <c r="AH2402" t="s">
        <v>61</v>
      </c>
      <c r="AI2402" t="s">
        <v>61</v>
      </c>
      <c r="AJ2402" t="s">
        <v>63</v>
      </c>
      <c r="AK2402" t="s">
        <v>63</v>
      </c>
      <c r="AL2402" t="s">
        <v>61</v>
      </c>
      <c r="AM2402" t="s">
        <v>115</v>
      </c>
      <c r="AN2402">
        <v>4.2356350000000003</v>
      </c>
      <c r="AO2402">
        <v>210.12700000000001</v>
      </c>
      <c r="AP2402">
        <v>970.63011919999997</v>
      </c>
      <c r="AQ2402">
        <v>2</v>
      </c>
      <c r="AR2402">
        <v>2</v>
      </c>
      <c r="AS2402">
        <v>2</v>
      </c>
      <c r="AT2402">
        <v>2</v>
      </c>
      <c r="AU2402">
        <v>4</v>
      </c>
      <c r="AV2402">
        <v>1</v>
      </c>
      <c r="AW2402">
        <v>3</v>
      </c>
      <c r="AX2402">
        <v>2</v>
      </c>
    </row>
    <row r="2403" spans="1:50" x14ac:dyDescent="0.25">
      <c r="A2403">
        <v>2402</v>
      </c>
      <c r="B2403" t="s">
        <v>10724</v>
      </c>
      <c r="C2403" t="s">
        <v>10725</v>
      </c>
      <c r="D2403" t="s">
        <v>10726</v>
      </c>
      <c r="E2403" t="s">
        <v>10727</v>
      </c>
      <c r="F2403" t="s">
        <v>179</v>
      </c>
      <c r="G2403" t="s">
        <v>5600</v>
      </c>
      <c r="H2403">
        <v>61372</v>
      </c>
      <c r="I2403">
        <v>41.464910000000003</v>
      </c>
      <c r="J2403">
        <v>-89.078019999999995</v>
      </c>
      <c r="K2403">
        <v>161</v>
      </c>
      <c r="L2403" t="s">
        <v>144</v>
      </c>
      <c r="M2403" t="s">
        <v>102</v>
      </c>
      <c r="N2403" t="s">
        <v>1453</v>
      </c>
      <c r="O2403">
        <v>0</v>
      </c>
      <c r="P2403">
        <v>34</v>
      </c>
      <c r="Q2403">
        <v>56693.87</v>
      </c>
      <c r="R2403" t="s">
        <v>167</v>
      </c>
      <c r="S2403" t="s">
        <v>60</v>
      </c>
      <c r="T2403" t="s">
        <v>61</v>
      </c>
      <c r="U2403">
        <v>3.985414</v>
      </c>
      <c r="V2403">
        <v>9</v>
      </c>
      <c r="W2403">
        <v>0</v>
      </c>
      <c r="X2403">
        <v>1</v>
      </c>
      <c r="Y2403" t="s">
        <v>61</v>
      </c>
      <c r="Z2403" t="s">
        <v>62</v>
      </c>
      <c r="AA2403" t="s">
        <v>61</v>
      </c>
      <c r="AB2403" t="s">
        <v>61</v>
      </c>
      <c r="AC2403" t="s">
        <v>86</v>
      </c>
      <c r="AD2403" t="s">
        <v>63</v>
      </c>
      <c r="AE2403" t="s">
        <v>61</v>
      </c>
      <c r="AF2403" t="s">
        <v>61</v>
      </c>
      <c r="AG2403" t="s">
        <v>61</v>
      </c>
      <c r="AH2403" t="s">
        <v>61</v>
      </c>
      <c r="AI2403" t="s">
        <v>61</v>
      </c>
      <c r="AJ2403" t="s">
        <v>63</v>
      </c>
      <c r="AK2403" t="s">
        <v>61</v>
      </c>
      <c r="AL2403" t="s">
        <v>61</v>
      </c>
      <c r="AM2403" t="s">
        <v>77</v>
      </c>
      <c r="AN2403">
        <v>4.3232970000000002</v>
      </c>
      <c r="AO2403">
        <v>117.4392</v>
      </c>
      <c r="AP2403">
        <v>1058.643568</v>
      </c>
      <c r="AQ2403">
        <v>3</v>
      </c>
      <c r="AR2403">
        <v>3</v>
      </c>
      <c r="AS2403">
        <v>5</v>
      </c>
      <c r="AT2403">
        <v>4</v>
      </c>
      <c r="AU2403">
        <v>3</v>
      </c>
      <c r="AV2403">
        <v>4</v>
      </c>
      <c r="AW2403">
        <v>5</v>
      </c>
      <c r="AX2403">
        <v>5</v>
      </c>
    </row>
    <row r="2404" spans="1:50" x14ac:dyDescent="0.25">
      <c r="A2404">
        <v>2403</v>
      </c>
      <c r="B2404" t="s">
        <v>10728</v>
      </c>
      <c r="C2404" t="s">
        <v>10729</v>
      </c>
      <c r="D2404" t="s">
        <v>10730</v>
      </c>
      <c r="E2404" t="s">
        <v>3399</v>
      </c>
      <c r="F2404" t="s">
        <v>91</v>
      </c>
      <c r="G2404" t="s">
        <v>3399</v>
      </c>
      <c r="H2404">
        <v>92503</v>
      </c>
      <c r="I2404">
        <v>33.881630000000001</v>
      </c>
      <c r="J2404">
        <v>-117.4448</v>
      </c>
      <c r="K2404">
        <v>94512</v>
      </c>
      <c r="L2404" t="s">
        <v>56</v>
      </c>
      <c r="M2404" t="s">
        <v>83</v>
      </c>
      <c r="N2404" t="s">
        <v>427</v>
      </c>
      <c r="O2404">
        <v>1</v>
      </c>
      <c r="P2404">
        <v>76</v>
      </c>
      <c r="Q2404">
        <v>24729.42</v>
      </c>
      <c r="R2404" t="s">
        <v>113</v>
      </c>
      <c r="S2404" t="s">
        <v>75</v>
      </c>
      <c r="T2404" t="s">
        <v>61</v>
      </c>
      <c r="U2404">
        <v>8.7295090000000002</v>
      </c>
      <c r="V2404">
        <v>16</v>
      </c>
      <c r="W2404">
        <v>0</v>
      </c>
      <c r="X2404">
        <v>0</v>
      </c>
      <c r="Y2404" t="s">
        <v>61</v>
      </c>
      <c r="Z2404" t="s">
        <v>85</v>
      </c>
      <c r="AA2404" t="s">
        <v>63</v>
      </c>
      <c r="AB2404" t="s">
        <v>63</v>
      </c>
      <c r="AC2404" t="s">
        <v>86</v>
      </c>
      <c r="AD2404" t="s">
        <v>63</v>
      </c>
      <c r="AE2404" t="s">
        <v>61</v>
      </c>
      <c r="AF2404" t="s">
        <v>61</v>
      </c>
      <c r="AG2404" t="s">
        <v>61</v>
      </c>
      <c r="AH2404" t="s">
        <v>63</v>
      </c>
      <c r="AI2404" t="s">
        <v>61</v>
      </c>
      <c r="AJ2404" t="s">
        <v>63</v>
      </c>
      <c r="AK2404" t="s">
        <v>61</v>
      </c>
      <c r="AL2404" t="s">
        <v>63</v>
      </c>
      <c r="AM2404" t="s">
        <v>65</v>
      </c>
      <c r="AN2404">
        <v>5.7927939999999998</v>
      </c>
      <c r="AO2404">
        <v>129.96209999999999</v>
      </c>
      <c r="AP2404">
        <v>1110.2249420000001</v>
      </c>
      <c r="AQ2404">
        <v>3</v>
      </c>
      <c r="AR2404">
        <v>3</v>
      </c>
      <c r="AS2404">
        <v>3</v>
      </c>
      <c r="AT2404">
        <v>4</v>
      </c>
      <c r="AU2404">
        <v>3</v>
      </c>
      <c r="AV2404">
        <v>4</v>
      </c>
      <c r="AW2404">
        <v>3</v>
      </c>
      <c r="AX2404">
        <v>1</v>
      </c>
    </row>
    <row r="2405" spans="1:50" x14ac:dyDescent="0.25">
      <c r="A2405">
        <v>2404</v>
      </c>
      <c r="B2405" t="s">
        <v>10731</v>
      </c>
      <c r="C2405" t="s">
        <v>10732</v>
      </c>
      <c r="D2405" t="s">
        <v>10733</v>
      </c>
      <c r="E2405" t="s">
        <v>3504</v>
      </c>
      <c r="F2405" t="s">
        <v>164</v>
      </c>
      <c r="G2405" t="s">
        <v>5262</v>
      </c>
      <c r="H2405">
        <v>50849</v>
      </c>
      <c r="I2405">
        <v>41.303269999999998</v>
      </c>
      <c r="J2405">
        <v>-94.399429999999995</v>
      </c>
      <c r="K2405">
        <v>2423</v>
      </c>
      <c r="L2405" t="s">
        <v>56</v>
      </c>
      <c r="M2405" t="s">
        <v>102</v>
      </c>
      <c r="N2405" t="s">
        <v>881</v>
      </c>
      <c r="O2405">
        <v>3</v>
      </c>
      <c r="P2405">
        <v>59</v>
      </c>
      <c r="Q2405">
        <v>7614.82</v>
      </c>
      <c r="R2405" t="s">
        <v>167</v>
      </c>
      <c r="S2405" t="s">
        <v>60</v>
      </c>
      <c r="T2405" t="s">
        <v>63</v>
      </c>
      <c r="U2405">
        <v>10.9733</v>
      </c>
      <c r="V2405">
        <v>13</v>
      </c>
      <c r="W2405">
        <v>1</v>
      </c>
      <c r="X2405">
        <v>0</v>
      </c>
      <c r="Y2405" t="s">
        <v>61</v>
      </c>
      <c r="Z2405" t="s">
        <v>76</v>
      </c>
      <c r="AA2405" t="s">
        <v>63</v>
      </c>
      <c r="AB2405" t="s">
        <v>61</v>
      </c>
      <c r="AC2405" t="s">
        <v>114</v>
      </c>
      <c r="AD2405" t="s">
        <v>63</v>
      </c>
      <c r="AE2405" t="s">
        <v>61</v>
      </c>
      <c r="AF2405" t="s">
        <v>61</v>
      </c>
      <c r="AG2405" t="s">
        <v>61</v>
      </c>
      <c r="AH2405" t="s">
        <v>63</v>
      </c>
      <c r="AI2405" t="s">
        <v>61</v>
      </c>
      <c r="AJ2405" t="s">
        <v>63</v>
      </c>
      <c r="AK2405" t="s">
        <v>63</v>
      </c>
      <c r="AL2405" t="s">
        <v>63</v>
      </c>
      <c r="AM2405" t="s">
        <v>77</v>
      </c>
      <c r="AN2405">
        <v>3.9199190000000002</v>
      </c>
      <c r="AO2405">
        <v>187.65600000000001</v>
      </c>
      <c r="AP2405">
        <v>969.09515080000006</v>
      </c>
      <c r="AQ2405">
        <v>2</v>
      </c>
      <c r="AR2405">
        <v>3</v>
      </c>
      <c r="AS2405">
        <v>3</v>
      </c>
      <c r="AT2405">
        <v>4</v>
      </c>
      <c r="AU2405">
        <v>2</v>
      </c>
      <c r="AV2405">
        <v>4</v>
      </c>
      <c r="AW2405">
        <v>4</v>
      </c>
      <c r="AX2405">
        <v>5</v>
      </c>
    </row>
    <row r="2406" spans="1:50" x14ac:dyDescent="0.25">
      <c r="A2406">
        <v>2405</v>
      </c>
      <c r="B2406" t="s">
        <v>10734</v>
      </c>
      <c r="C2406" t="s">
        <v>10735</v>
      </c>
      <c r="D2406" t="s">
        <v>10736</v>
      </c>
      <c r="E2406" t="s">
        <v>10737</v>
      </c>
      <c r="F2406" t="s">
        <v>281</v>
      </c>
      <c r="G2406" t="s">
        <v>4581</v>
      </c>
      <c r="H2406">
        <v>12923</v>
      </c>
      <c r="I2406">
        <v>44.95458</v>
      </c>
      <c r="J2406">
        <v>-73.938910000000007</v>
      </c>
      <c r="K2406">
        <v>589</v>
      </c>
      <c r="L2406" t="s">
        <v>93</v>
      </c>
      <c r="M2406" t="s">
        <v>111</v>
      </c>
      <c r="N2406" t="s">
        <v>136</v>
      </c>
      <c r="O2406">
        <v>1</v>
      </c>
      <c r="P2406">
        <v>73</v>
      </c>
      <c r="Q2406">
        <v>26231.41</v>
      </c>
      <c r="R2406" t="s">
        <v>167</v>
      </c>
      <c r="S2406" t="s">
        <v>75</v>
      </c>
      <c r="T2406" t="s">
        <v>61</v>
      </c>
      <c r="U2406">
        <v>10.31976</v>
      </c>
      <c r="V2406">
        <v>8</v>
      </c>
      <c r="W2406">
        <v>2</v>
      </c>
      <c r="X2406">
        <v>1</v>
      </c>
      <c r="Y2406" t="s">
        <v>61</v>
      </c>
      <c r="Z2406" t="s">
        <v>62</v>
      </c>
      <c r="AA2406" t="s">
        <v>61</v>
      </c>
      <c r="AB2406" t="s">
        <v>63</v>
      </c>
      <c r="AC2406" t="s">
        <v>64</v>
      </c>
      <c r="AD2406" t="s">
        <v>63</v>
      </c>
      <c r="AE2406" t="s">
        <v>61</v>
      </c>
      <c r="AF2406" t="s">
        <v>63</v>
      </c>
      <c r="AG2406" t="s">
        <v>61</v>
      </c>
      <c r="AH2406" t="s">
        <v>63</v>
      </c>
      <c r="AI2406" t="s">
        <v>61</v>
      </c>
      <c r="AJ2406" t="s">
        <v>63</v>
      </c>
      <c r="AK2406" t="s">
        <v>61</v>
      </c>
      <c r="AL2406" t="s">
        <v>63</v>
      </c>
      <c r="AM2406" t="s">
        <v>77</v>
      </c>
      <c r="AN2406">
        <v>13.67733</v>
      </c>
      <c r="AO2406">
        <v>152.47980000000001</v>
      </c>
      <c r="AP2406">
        <v>1427.8112610000001</v>
      </c>
      <c r="AQ2406">
        <v>3</v>
      </c>
      <c r="AR2406">
        <v>3</v>
      </c>
      <c r="AS2406">
        <v>3</v>
      </c>
      <c r="AT2406">
        <v>5</v>
      </c>
      <c r="AU2406">
        <v>2</v>
      </c>
      <c r="AV2406">
        <v>4</v>
      </c>
      <c r="AW2406">
        <v>2</v>
      </c>
      <c r="AX2406">
        <v>3</v>
      </c>
    </row>
    <row r="2407" spans="1:50" x14ac:dyDescent="0.25">
      <c r="A2407">
        <v>2406</v>
      </c>
      <c r="B2407" t="s">
        <v>10738</v>
      </c>
      <c r="C2407" t="s">
        <v>10739</v>
      </c>
      <c r="D2407" t="s">
        <v>10740</v>
      </c>
      <c r="E2407" t="s">
        <v>10741</v>
      </c>
      <c r="F2407" t="s">
        <v>199</v>
      </c>
      <c r="G2407" t="s">
        <v>1550</v>
      </c>
      <c r="H2407">
        <v>27009</v>
      </c>
      <c r="I2407">
        <v>36.233069999999998</v>
      </c>
      <c r="J2407">
        <v>-80.076099999999997</v>
      </c>
      <c r="K2407">
        <v>2596</v>
      </c>
      <c r="L2407" t="s">
        <v>144</v>
      </c>
      <c r="M2407" t="s">
        <v>111</v>
      </c>
      <c r="N2407" t="s">
        <v>4582</v>
      </c>
      <c r="O2407">
        <v>2</v>
      </c>
      <c r="P2407">
        <v>63</v>
      </c>
      <c r="Q2407">
        <v>37853.519999999997</v>
      </c>
      <c r="R2407" t="s">
        <v>113</v>
      </c>
      <c r="S2407" t="s">
        <v>60</v>
      </c>
      <c r="T2407" t="s">
        <v>63</v>
      </c>
      <c r="U2407">
        <v>8.7834129999999995</v>
      </c>
      <c r="V2407">
        <v>15</v>
      </c>
      <c r="W2407">
        <v>0</v>
      </c>
      <c r="X2407">
        <v>1</v>
      </c>
      <c r="Y2407" t="s">
        <v>61</v>
      </c>
      <c r="Z2407" t="s">
        <v>76</v>
      </c>
      <c r="AA2407" t="s">
        <v>61</v>
      </c>
      <c r="AB2407" t="s">
        <v>63</v>
      </c>
      <c r="AC2407" t="s">
        <v>64</v>
      </c>
      <c r="AD2407" t="s">
        <v>63</v>
      </c>
      <c r="AE2407" t="s">
        <v>63</v>
      </c>
      <c r="AF2407" t="s">
        <v>61</v>
      </c>
      <c r="AG2407" t="s">
        <v>63</v>
      </c>
      <c r="AH2407" t="s">
        <v>61</v>
      </c>
      <c r="AI2407" t="s">
        <v>61</v>
      </c>
      <c r="AJ2407" t="s">
        <v>63</v>
      </c>
      <c r="AK2407" t="s">
        <v>61</v>
      </c>
      <c r="AL2407" t="s">
        <v>63</v>
      </c>
      <c r="AM2407" t="s">
        <v>115</v>
      </c>
      <c r="AN2407">
        <v>1.8130489999999999</v>
      </c>
      <c r="AO2407">
        <v>192.44040000000001</v>
      </c>
      <c r="AP2407">
        <v>571.89483629999995</v>
      </c>
      <c r="AQ2407">
        <v>4</v>
      </c>
      <c r="AR2407">
        <v>5</v>
      </c>
      <c r="AS2407">
        <v>4</v>
      </c>
      <c r="AT2407">
        <v>3</v>
      </c>
      <c r="AU2407">
        <v>4</v>
      </c>
      <c r="AV2407">
        <v>3</v>
      </c>
      <c r="AW2407">
        <v>5</v>
      </c>
      <c r="AX2407">
        <v>5</v>
      </c>
    </row>
    <row r="2408" spans="1:50" x14ac:dyDescent="0.25">
      <c r="A2408">
        <v>2407</v>
      </c>
      <c r="B2408" t="s">
        <v>10742</v>
      </c>
      <c r="C2408" t="s">
        <v>10743</v>
      </c>
      <c r="D2408" t="s">
        <v>10744</v>
      </c>
      <c r="E2408" t="s">
        <v>4804</v>
      </c>
      <c r="F2408" t="s">
        <v>394</v>
      </c>
      <c r="G2408" t="s">
        <v>2910</v>
      </c>
      <c r="H2408">
        <v>58788</v>
      </c>
      <c r="I2408">
        <v>48.342300000000002</v>
      </c>
      <c r="J2408">
        <v>-100.48050000000001</v>
      </c>
      <c r="K2408">
        <v>1257</v>
      </c>
      <c r="L2408" t="s">
        <v>144</v>
      </c>
      <c r="M2408" t="s">
        <v>102</v>
      </c>
      <c r="N2408" t="s">
        <v>1874</v>
      </c>
      <c r="O2408">
        <v>7</v>
      </c>
      <c r="P2408">
        <v>64</v>
      </c>
      <c r="Q2408">
        <v>58347.69</v>
      </c>
      <c r="R2408" t="s">
        <v>113</v>
      </c>
      <c r="S2408" t="s">
        <v>60</v>
      </c>
      <c r="T2408" t="s">
        <v>61</v>
      </c>
      <c r="U2408">
        <v>7.4033819999999997</v>
      </c>
      <c r="V2408">
        <v>8</v>
      </c>
      <c r="W2408">
        <v>1</v>
      </c>
      <c r="X2408">
        <v>0</v>
      </c>
      <c r="Y2408" t="s">
        <v>61</v>
      </c>
      <c r="Z2408" t="s">
        <v>76</v>
      </c>
      <c r="AA2408" t="s">
        <v>63</v>
      </c>
      <c r="AB2408" t="s">
        <v>61</v>
      </c>
      <c r="AC2408" t="s">
        <v>64</v>
      </c>
      <c r="AD2408" t="s">
        <v>63</v>
      </c>
      <c r="AE2408" t="s">
        <v>63</v>
      </c>
      <c r="AF2408" t="s">
        <v>61</v>
      </c>
      <c r="AG2408" t="s">
        <v>61</v>
      </c>
      <c r="AH2408" t="s">
        <v>61</v>
      </c>
      <c r="AI2408" t="s">
        <v>61</v>
      </c>
      <c r="AJ2408" t="s">
        <v>61</v>
      </c>
      <c r="AK2408" t="s">
        <v>61</v>
      </c>
      <c r="AL2408" t="s">
        <v>63</v>
      </c>
      <c r="AM2408" t="s">
        <v>65</v>
      </c>
      <c r="AN2408">
        <v>4.8678340000000002</v>
      </c>
      <c r="AO2408">
        <v>144.9607</v>
      </c>
      <c r="AP2408">
        <v>718.27082689999997</v>
      </c>
      <c r="AQ2408">
        <v>4</v>
      </c>
      <c r="AR2408">
        <v>4</v>
      </c>
      <c r="AS2408">
        <v>4</v>
      </c>
      <c r="AT2408">
        <v>4</v>
      </c>
      <c r="AU2408">
        <v>4</v>
      </c>
      <c r="AV2408">
        <v>5</v>
      </c>
      <c r="AW2408">
        <v>4</v>
      </c>
      <c r="AX2408">
        <v>6</v>
      </c>
    </row>
    <row r="2409" spans="1:50" x14ac:dyDescent="0.25">
      <c r="A2409">
        <v>2408</v>
      </c>
      <c r="B2409" t="s">
        <v>10745</v>
      </c>
      <c r="C2409" t="s">
        <v>10746</v>
      </c>
      <c r="D2409" t="s">
        <v>10747</v>
      </c>
      <c r="E2409" t="s">
        <v>10748</v>
      </c>
      <c r="F2409" t="s">
        <v>127</v>
      </c>
      <c r="G2409" t="s">
        <v>10749</v>
      </c>
      <c r="H2409">
        <v>73651</v>
      </c>
      <c r="I2409">
        <v>35.014679999999998</v>
      </c>
      <c r="J2409">
        <v>-99.073210000000003</v>
      </c>
      <c r="K2409">
        <v>3968</v>
      </c>
      <c r="L2409" t="s">
        <v>93</v>
      </c>
      <c r="M2409" t="s">
        <v>102</v>
      </c>
      <c r="N2409" t="s">
        <v>2715</v>
      </c>
      <c r="O2409">
        <v>0</v>
      </c>
      <c r="P2409">
        <v>30</v>
      </c>
      <c r="Q2409">
        <v>58912.81</v>
      </c>
      <c r="R2409" t="s">
        <v>167</v>
      </c>
      <c r="S2409" t="s">
        <v>60</v>
      </c>
      <c r="T2409" t="s">
        <v>61</v>
      </c>
      <c r="U2409">
        <v>6.5139899999999997</v>
      </c>
      <c r="V2409">
        <v>15</v>
      </c>
      <c r="W2409">
        <v>1</v>
      </c>
      <c r="X2409">
        <v>1</v>
      </c>
      <c r="Y2409" t="s">
        <v>61</v>
      </c>
      <c r="Z2409" t="s">
        <v>76</v>
      </c>
      <c r="AA2409" t="s">
        <v>61</v>
      </c>
      <c r="AB2409" t="s">
        <v>61</v>
      </c>
      <c r="AC2409" t="s">
        <v>114</v>
      </c>
      <c r="AD2409" t="s">
        <v>63</v>
      </c>
      <c r="AE2409" t="s">
        <v>63</v>
      </c>
      <c r="AF2409" t="s">
        <v>63</v>
      </c>
      <c r="AG2409" t="s">
        <v>63</v>
      </c>
      <c r="AH2409" t="s">
        <v>61</v>
      </c>
      <c r="AI2409" t="s">
        <v>61</v>
      </c>
      <c r="AJ2409" t="s">
        <v>63</v>
      </c>
      <c r="AK2409" t="s">
        <v>61</v>
      </c>
      <c r="AL2409" t="s">
        <v>61</v>
      </c>
      <c r="AM2409" t="s">
        <v>65</v>
      </c>
      <c r="AN2409">
        <v>17.76511</v>
      </c>
      <c r="AO2409">
        <v>162.48179999999999</v>
      </c>
      <c r="AP2409">
        <v>2000.8011509999999</v>
      </c>
      <c r="AQ2409">
        <v>5</v>
      </c>
      <c r="AR2409">
        <v>3</v>
      </c>
      <c r="AS2409">
        <v>4</v>
      </c>
      <c r="AT2409">
        <v>5</v>
      </c>
      <c r="AU2409">
        <v>2</v>
      </c>
      <c r="AV2409">
        <v>5</v>
      </c>
      <c r="AW2409">
        <v>5</v>
      </c>
      <c r="AX2409">
        <v>5</v>
      </c>
    </row>
    <row r="2410" spans="1:50" x14ac:dyDescent="0.25">
      <c r="A2410">
        <v>2409</v>
      </c>
      <c r="B2410" t="s">
        <v>10750</v>
      </c>
      <c r="C2410" t="s">
        <v>10751</v>
      </c>
      <c r="D2410" t="s">
        <v>10752</v>
      </c>
      <c r="E2410" t="s">
        <v>1563</v>
      </c>
      <c r="F2410" t="s">
        <v>109</v>
      </c>
      <c r="G2410" t="s">
        <v>1795</v>
      </c>
      <c r="H2410">
        <v>30337</v>
      </c>
      <c r="I2410">
        <v>33.640050000000002</v>
      </c>
      <c r="J2410">
        <v>-84.450059999999993</v>
      </c>
      <c r="K2410">
        <v>13768</v>
      </c>
      <c r="L2410" t="s">
        <v>93</v>
      </c>
      <c r="M2410" t="s">
        <v>111</v>
      </c>
      <c r="N2410" t="s">
        <v>10476</v>
      </c>
      <c r="O2410">
        <v>3</v>
      </c>
      <c r="P2410">
        <v>74</v>
      </c>
      <c r="Q2410">
        <v>6703.29</v>
      </c>
      <c r="R2410" t="s">
        <v>113</v>
      </c>
      <c r="S2410" t="s">
        <v>75</v>
      </c>
      <c r="T2410" t="s">
        <v>61</v>
      </c>
      <c r="U2410">
        <v>11.45158</v>
      </c>
      <c r="V2410">
        <v>9</v>
      </c>
      <c r="W2410">
        <v>2</v>
      </c>
      <c r="X2410">
        <v>0</v>
      </c>
      <c r="Y2410" t="s">
        <v>61</v>
      </c>
      <c r="Z2410" t="s">
        <v>76</v>
      </c>
      <c r="AA2410" t="s">
        <v>61</v>
      </c>
      <c r="AB2410" t="s">
        <v>63</v>
      </c>
      <c r="AC2410" t="s">
        <v>114</v>
      </c>
      <c r="AD2410" t="s">
        <v>63</v>
      </c>
      <c r="AE2410" t="s">
        <v>63</v>
      </c>
      <c r="AF2410" t="s">
        <v>61</v>
      </c>
      <c r="AG2410" t="s">
        <v>61</v>
      </c>
      <c r="AH2410" t="s">
        <v>61</v>
      </c>
      <c r="AI2410" t="s">
        <v>61</v>
      </c>
      <c r="AJ2410" t="s">
        <v>61</v>
      </c>
      <c r="AK2410" t="s">
        <v>61</v>
      </c>
      <c r="AL2410" t="s">
        <v>63</v>
      </c>
      <c r="AM2410" t="s">
        <v>65</v>
      </c>
      <c r="AN2410">
        <v>19.14395</v>
      </c>
      <c r="AO2410">
        <v>112.48439999999999</v>
      </c>
      <c r="AP2410">
        <v>1649.8139249999999</v>
      </c>
      <c r="AQ2410">
        <v>2</v>
      </c>
      <c r="AR2410">
        <v>2</v>
      </c>
      <c r="AS2410">
        <v>3</v>
      </c>
      <c r="AT2410">
        <v>4</v>
      </c>
      <c r="AU2410">
        <v>3</v>
      </c>
      <c r="AV2410">
        <v>4</v>
      </c>
      <c r="AW2410">
        <v>2</v>
      </c>
      <c r="AX2410">
        <v>3</v>
      </c>
    </row>
    <row r="2411" spans="1:50" x14ac:dyDescent="0.25">
      <c r="A2411">
        <v>2410</v>
      </c>
      <c r="B2411" t="s">
        <v>10753</v>
      </c>
      <c r="C2411" t="s">
        <v>10754</v>
      </c>
      <c r="D2411" t="s">
        <v>10755</v>
      </c>
      <c r="E2411" t="s">
        <v>10756</v>
      </c>
      <c r="F2411" t="s">
        <v>172</v>
      </c>
      <c r="G2411" t="s">
        <v>1237</v>
      </c>
      <c r="H2411">
        <v>4855</v>
      </c>
      <c r="I2411">
        <v>43.93459</v>
      </c>
      <c r="J2411">
        <v>-69.257450000000006</v>
      </c>
      <c r="K2411">
        <v>195</v>
      </c>
      <c r="L2411" t="s">
        <v>56</v>
      </c>
      <c r="M2411" t="s">
        <v>111</v>
      </c>
      <c r="N2411" t="s">
        <v>238</v>
      </c>
      <c r="O2411">
        <v>0</v>
      </c>
      <c r="P2411">
        <v>59</v>
      </c>
      <c r="Q2411">
        <v>8549.5400000000009</v>
      </c>
      <c r="R2411" t="s">
        <v>167</v>
      </c>
      <c r="S2411" t="s">
        <v>60</v>
      </c>
      <c r="T2411" t="s">
        <v>63</v>
      </c>
      <c r="U2411">
        <v>9.4612470000000002</v>
      </c>
      <c r="V2411">
        <v>12</v>
      </c>
      <c r="W2411">
        <v>3</v>
      </c>
      <c r="X2411">
        <v>1</v>
      </c>
      <c r="Y2411" t="s">
        <v>61</v>
      </c>
      <c r="Z2411" t="s">
        <v>85</v>
      </c>
      <c r="AA2411" t="s">
        <v>63</v>
      </c>
      <c r="AB2411" t="s">
        <v>61</v>
      </c>
      <c r="AC2411" t="s">
        <v>86</v>
      </c>
      <c r="AD2411" t="s">
        <v>61</v>
      </c>
      <c r="AE2411" t="s">
        <v>61</v>
      </c>
      <c r="AF2411" t="s">
        <v>61</v>
      </c>
      <c r="AG2411" t="s">
        <v>61</v>
      </c>
      <c r="AH2411" t="s">
        <v>61</v>
      </c>
      <c r="AI2411" t="s">
        <v>61</v>
      </c>
      <c r="AJ2411" t="s">
        <v>63</v>
      </c>
      <c r="AK2411" t="s">
        <v>63</v>
      </c>
      <c r="AL2411" t="s">
        <v>63</v>
      </c>
      <c r="AM2411" t="s">
        <v>77</v>
      </c>
      <c r="AN2411">
        <v>15.416370000000001</v>
      </c>
      <c r="AO2411">
        <v>187.60939999999999</v>
      </c>
      <c r="AP2411">
        <v>2147.084163</v>
      </c>
      <c r="AQ2411">
        <v>4</v>
      </c>
      <c r="AR2411">
        <v>3</v>
      </c>
      <c r="AS2411">
        <v>2</v>
      </c>
      <c r="AT2411">
        <v>5</v>
      </c>
      <c r="AU2411">
        <v>3</v>
      </c>
      <c r="AV2411">
        <v>3</v>
      </c>
      <c r="AW2411">
        <v>3</v>
      </c>
      <c r="AX2411">
        <v>5</v>
      </c>
    </row>
    <row r="2412" spans="1:50" x14ac:dyDescent="0.25">
      <c r="A2412">
        <v>2411</v>
      </c>
      <c r="B2412" t="s">
        <v>10757</v>
      </c>
      <c r="C2412" t="s">
        <v>10758</v>
      </c>
      <c r="D2412" t="s">
        <v>10759</v>
      </c>
      <c r="E2412" t="s">
        <v>652</v>
      </c>
      <c r="F2412" t="s">
        <v>739</v>
      </c>
      <c r="G2412" t="s">
        <v>10760</v>
      </c>
      <c r="H2412">
        <v>47854</v>
      </c>
      <c r="I2412">
        <v>39.798580000000001</v>
      </c>
      <c r="J2412">
        <v>-87.402450000000002</v>
      </c>
      <c r="K2412">
        <v>722</v>
      </c>
      <c r="L2412" t="s">
        <v>93</v>
      </c>
      <c r="M2412" t="s">
        <v>740</v>
      </c>
      <c r="N2412" t="s">
        <v>5325</v>
      </c>
      <c r="O2412">
        <v>4</v>
      </c>
      <c r="P2412">
        <v>19</v>
      </c>
      <c r="Q2412">
        <v>4200.47</v>
      </c>
      <c r="R2412" t="s">
        <v>104</v>
      </c>
      <c r="S2412" t="s">
        <v>60</v>
      </c>
      <c r="T2412" t="s">
        <v>63</v>
      </c>
      <c r="U2412">
        <v>6.2146790000000003</v>
      </c>
      <c r="V2412">
        <v>9</v>
      </c>
      <c r="W2412">
        <v>0</v>
      </c>
      <c r="X2412">
        <v>1</v>
      </c>
      <c r="Y2412" t="s">
        <v>63</v>
      </c>
      <c r="Z2412" t="s">
        <v>62</v>
      </c>
      <c r="AA2412" t="s">
        <v>61</v>
      </c>
      <c r="AB2412" t="s">
        <v>61</v>
      </c>
      <c r="AC2412" t="s">
        <v>86</v>
      </c>
      <c r="AD2412" t="s">
        <v>63</v>
      </c>
      <c r="AE2412" t="s">
        <v>63</v>
      </c>
      <c r="AF2412" t="s">
        <v>63</v>
      </c>
      <c r="AG2412" t="s">
        <v>63</v>
      </c>
      <c r="AH2412" t="s">
        <v>63</v>
      </c>
      <c r="AI2412" t="s">
        <v>61</v>
      </c>
      <c r="AJ2412" t="s">
        <v>63</v>
      </c>
      <c r="AK2412" t="s">
        <v>63</v>
      </c>
      <c r="AL2412" t="s">
        <v>63</v>
      </c>
      <c r="AM2412" t="s">
        <v>95</v>
      </c>
      <c r="AN2412">
        <v>3.9786619999999999</v>
      </c>
      <c r="AO2412">
        <v>257.65129999999999</v>
      </c>
      <c r="AP2412">
        <v>1790.477112</v>
      </c>
      <c r="AQ2412">
        <v>2</v>
      </c>
      <c r="AR2412">
        <v>1</v>
      </c>
      <c r="AS2412">
        <v>2</v>
      </c>
      <c r="AT2412">
        <v>4</v>
      </c>
      <c r="AU2412">
        <v>3</v>
      </c>
      <c r="AV2412">
        <v>2</v>
      </c>
      <c r="AW2412">
        <v>3</v>
      </c>
      <c r="AX2412">
        <v>5</v>
      </c>
    </row>
    <row r="2413" spans="1:50" x14ac:dyDescent="0.25">
      <c r="A2413">
        <v>2412</v>
      </c>
      <c r="B2413" t="s">
        <v>10761</v>
      </c>
      <c r="C2413" t="s">
        <v>10762</v>
      </c>
      <c r="D2413" t="s">
        <v>10763</v>
      </c>
      <c r="E2413" t="s">
        <v>10764</v>
      </c>
      <c r="F2413" t="s">
        <v>150</v>
      </c>
      <c r="G2413" t="s">
        <v>2663</v>
      </c>
      <c r="H2413">
        <v>17321</v>
      </c>
      <c r="I2413">
        <v>39.754750000000001</v>
      </c>
      <c r="J2413">
        <v>-76.44717</v>
      </c>
      <c r="K2413">
        <v>2348</v>
      </c>
      <c r="L2413" t="s">
        <v>93</v>
      </c>
      <c r="M2413" t="s">
        <v>111</v>
      </c>
      <c r="N2413" t="s">
        <v>1005</v>
      </c>
      <c r="O2413">
        <v>4</v>
      </c>
      <c r="P2413">
        <v>60</v>
      </c>
      <c r="Q2413">
        <v>3850.53</v>
      </c>
      <c r="R2413" t="s">
        <v>59</v>
      </c>
      <c r="S2413" t="s">
        <v>60</v>
      </c>
      <c r="T2413" t="s">
        <v>61</v>
      </c>
      <c r="U2413">
        <v>8.6089749999999992</v>
      </c>
      <c r="V2413">
        <v>11</v>
      </c>
      <c r="W2413">
        <v>1</v>
      </c>
      <c r="X2413">
        <v>0</v>
      </c>
      <c r="Y2413" t="s">
        <v>61</v>
      </c>
      <c r="Z2413" t="s">
        <v>85</v>
      </c>
      <c r="AA2413" t="s">
        <v>61</v>
      </c>
      <c r="AB2413" t="s">
        <v>61</v>
      </c>
      <c r="AC2413" t="s">
        <v>86</v>
      </c>
      <c r="AD2413" t="s">
        <v>63</v>
      </c>
      <c r="AE2413" t="s">
        <v>63</v>
      </c>
      <c r="AF2413" t="s">
        <v>61</v>
      </c>
      <c r="AG2413" t="s">
        <v>63</v>
      </c>
      <c r="AH2413" t="s">
        <v>63</v>
      </c>
      <c r="AI2413" t="s">
        <v>61</v>
      </c>
      <c r="AJ2413" t="s">
        <v>61</v>
      </c>
      <c r="AK2413" t="s">
        <v>61</v>
      </c>
      <c r="AL2413" t="s">
        <v>61</v>
      </c>
      <c r="AM2413" t="s">
        <v>77</v>
      </c>
      <c r="AN2413">
        <v>6.4520580000000001</v>
      </c>
      <c r="AO2413">
        <v>159.9794</v>
      </c>
      <c r="AP2413">
        <v>1361.469601</v>
      </c>
      <c r="AQ2413">
        <v>2</v>
      </c>
      <c r="AR2413">
        <v>2</v>
      </c>
      <c r="AS2413">
        <v>3</v>
      </c>
      <c r="AT2413">
        <v>3</v>
      </c>
      <c r="AU2413">
        <v>4</v>
      </c>
      <c r="AV2413">
        <v>3</v>
      </c>
      <c r="AW2413">
        <v>3</v>
      </c>
      <c r="AX2413">
        <v>3</v>
      </c>
    </row>
    <row r="2414" spans="1:50" x14ac:dyDescent="0.25">
      <c r="A2414">
        <v>2413</v>
      </c>
      <c r="B2414" t="s">
        <v>10765</v>
      </c>
      <c r="C2414" t="s">
        <v>10766</v>
      </c>
      <c r="D2414" t="s">
        <v>10767</v>
      </c>
      <c r="E2414" t="s">
        <v>10768</v>
      </c>
      <c r="F2414" t="s">
        <v>645</v>
      </c>
      <c r="G2414" t="s">
        <v>2606</v>
      </c>
      <c r="H2414">
        <v>1770</v>
      </c>
      <c r="I2414">
        <v>42.234139999999996</v>
      </c>
      <c r="J2414">
        <v>-71.375320000000002</v>
      </c>
      <c r="K2414">
        <v>4301</v>
      </c>
      <c r="L2414" t="s">
        <v>144</v>
      </c>
      <c r="M2414" t="s">
        <v>111</v>
      </c>
      <c r="N2414" t="s">
        <v>1658</v>
      </c>
      <c r="O2414">
        <v>1</v>
      </c>
      <c r="P2414">
        <v>35</v>
      </c>
      <c r="Q2414">
        <v>18575.29</v>
      </c>
      <c r="R2414" t="s">
        <v>59</v>
      </c>
      <c r="S2414" t="s">
        <v>60</v>
      </c>
      <c r="T2414" t="s">
        <v>61</v>
      </c>
      <c r="U2414">
        <v>10.31889</v>
      </c>
      <c r="V2414">
        <v>14</v>
      </c>
      <c r="W2414">
        <v>1</v>
      </c>
      <c r="X2414">
        <v>1</v>
      </c>
      <c r="Y2414" t="s">
        <v>63</v>
      </c>
      <c r="Z2414" t="s">
        <v>85</v>
      </c>
      <c r="AA2414" t="s">
        <v>61</v>
      </c>
      <c r="AB2414" t="s">
        <v>61</v>
      </c>
      <c r="AC2414" t="s">
        <v>114</v>
      </c>
      <c r="AD2414" t="s">
        <v>63</v>
      </c>
      <c r="AE2414" t="s">
        <v>61</v>
      </c>
      <c r="AF2414" t="s">
        <v>63</v>
      </c>
      <c r="AG2414" t="s">
        <v>63</v>
      </c>
      <c r="AH2414" t="s">
        <v>63</v>
      </c>
      <c r="AI2414" t="s">
        <v>61</v>
      </c>
      <c r="AJ2414" t="s">
        <v>61</v>
      </c>
      <c r="AK2414" t="s">
        <v>63</v>
      </c>
      <c r="AL2414" t="s">
        <v>63</v>
      </c>
      <c r="AM2414" t="s">
        <v>115</v>
      </c>
      <c r="AN2414">
        <v>10.551769999999999</v>
      </c>
      <c r="AO2414">
        <v>152.50219999999999</v>
      </c>
      <c r="AP2414">
        <v>1436.4416369999999</v>
      </c>
      <c r="AQ2414">
        <v>3</v>
      </c>
      <c r="AR2414">
        <v>4</v>
      </c>
      <c r="AS2414">
        <v>3</v>
      </c>
      <c r="AT2414">
        <v>4</v>
      </c>
      <c r="AU2414">
        <v>3</v>
      </c>
      <c r="AV2414">
        <v>2</v>
      </c>
      <c r="AW2414">
        <v>3</v>
      </c>
      <c r="AX2414">
        <v>3</v>
      </c>
    </row>
    <row r="2415" spans="1:50" x14ac:dyDescent="0.25">
      <c r="A2415">
        <v>2414</v>
      </c>
      <c r="B2415" t="s">
        <v>10769</v>
      </c>
      <c r="C2415" t="s">
        <v>10770</v>
      </c>
      <c r="D2415" t="s">
        <v>10771</v>
      </c>
      <c r="E2415" t="s">
        <v>2200</v>
      </c>
      <c r="F2415" t="s">
        <v>281</v>
      </c>
      <c r="G2415" t="s">
        <v>2201</v>
      </c>
      <c r="H2415">
        <v>11233</v>
      </c>
      <c r="I2415">
        <v>40.6783</v>
      </c>
      <c r="J2415">
        <v>-73.91995</v>
      </c>
      <c r="K2415">
        <v>76819</v>
      </c>
      <c r="L2415" t="s">
        <v>56</v>
      </c>
      <c r="M2415" t="s">
        <v>111</v>
      </c>
      <c r="N2415" t="s">
        <v>244</v>
      </c>
      <c r="O2415">
        <v>0</v>
      </c>
      <c r="P2415">
        <v>54</v>
      </c>
      <c r="Q2415">
        <v>39012.26</v>
      </c>
      <c r="R2415" t="s">
        <v>113</v>
      </c>
      <c r="S2415" t="s">
        <v>75</v>
      </c>
      <c r="T2415" t="s">
        <v>61</v>
      </c>
      <c r="U2415">
        <v>6.5665990000000001</v>
      </c>
      <c r="V2415">
        <v>13</v>
      </c>
      <c r="W2415">
        <v>1</v>
      </c>
      <c r="X2415">
        <v>0</v>
      </c>
      <c r="Y2415" t="s">
        <v>61</v>
      </c>
      <c r="Z2415" t="s">
        <v>76</v>
      </c>
      <c r="AA2415" t="s">
        <v>63</v>
      </c>
      <c r="AB2415" t="s">
        <v>63</v>
      </c>
      <c r="AC2415" t="s">
        <v>86</v>
      </c>
      <c r="AD2415" t="s">
        <v>63</v>
      </c>
      <c r="AE2415" t="s">
        <v>63</v>
      </c>
      <c r="AF2415" t="s">
        <v>61</v>
      </c>
      <c r="AG2415" t="s">
        <v>63</v>
      </c>
      <c r="AH2415" t="s">
        <v>61</v>
      </c>
      <c r="AI2415" t="s">
        <v>63</v>
      </c>
      <c r="AJ2415" t="s">
        <v>61</v>
      </c>
      <c r="AK2415" t="s">
        <v>61</v>
      </c>
      <c r="AL2415" t="s">
        <v>61</v>
      </c>
      <c r="AM2415" t="s">
        <v>95</v>
      </c>
      <c r="AN2415">
        <v>13.872030000000001</v>
      </c>
      <c r="AO2415">
        <v>159.96559999999999</v>
      </c>
      <c r="AP2415">
        <v>1702.870167</v>
      </c>
      <c r="AQ2415">
        <v>2</v>
      </c>
      <c r="AR2415">
        <v>2</v>
      </c>
      <c r="AS2415">
        <v>3</v>
      </c>
      <c r="AT2415">
        <v>3</v>
      </c>
      <c r="AU2415">
        <v>3</v>
      </c>
      <c r="AV2415">
        <v>2</v>
      </c>
      <c r="AW2415">
        <v>4</v>
      </c>
      <c r="AX2415">
        <v>3</v>
      </c>
    </row>
    <row r="2416" spans="1:50" x14ac:dyDescent="0.25">
      <c r="A2416">
        <v>2415</v>
      </c>
      <c r="B2416" t="s">
        <v>10772</v>
      </c>
      <c r="C2416" s="1" t="s">
        <v>10773</v>
      </c>
      <c r="D2416" t="s">
        <v>10774</v>
      </c>
      <c r="E2416" t="s">
        <v>10775</v>
      </c>
      <c r="F2416" t="s">
        <v>281</v>
      </c>
      <c r="G2416" t="s">
        <v>800</v>
      </c>
      <c r="H2416">
        <v>14865</v>
      </c>
      <c r="I2416">
        <v>42.348559999999999</v>
      </c>
      <c r="J2416">
        <v>-76.834000000000003</v>
      </c>
      <c r="K2416">
        <v>2981</v>
      </c>
      <c r="L2416" t="s">
        <v>56</v>
      </c>
      <c r="M2416" t="s">
        <v>111</v>
      </c>
      <c r="N2416" t="s">
        <v>722</v>
      </c>
      <c r="O2416">
        <v>1</v>
      </c>
      <c r="P2416">
        <v>70</v>
      </c>
      <c r="Q2416">
        <v>27755.77</v>
      </c>
      <c r="R2416" t="s">
        <v>113</v>
      </c>
      <c r="S2416" t="s">
        <v>60</v>
      </c>
      <c r="T2416" t="s">
        <v>63</v>
      </c>
      <c r="U2416">
        <v>12.066380000000001</v>
      </c>
      <c r="V2416">
        <v>9</v>
      </c>
      <c r="W2416">
        <v>1</v>
      </c>
      <c r="X2416">
        <v>0</v>
      </c>
      <c r="Y2416" t="s">
        <v>63</v>
      </c>
      <c r="Z2416" t="s">
        <v>76</v>
      </c>
      <c r="AA2416" t="s">
        <v>61</v>
      </c>
      <c r="AB2416" t="s">
        <v>61</v>
      </c>
      <c r="AC2416" t="s">
        <v>64</v>
      </c>
      <c r="AD2416" t="s">
        <v>63</v>
      </c>
      <c r="AE2416" t="s">
        <v>61</v>
      </c>
      <c r="AF2416" t="s">
        <v>61</v>
      </c>
      <c r="AG2416" t="s">
        <v>63</v>
      </c>
      <c r="AH2416" t="s">
        <v>61</v>
      </c>
      <c r="AI2416" t="s">
        <v>61</v>
      </c>
      <c r="AJ2416" t="s">
        <v>63</v>
      </c>
      <c r="AK2416" t="s">
        <v>63</v>
      </c>
      <c r="AL2416" t="s">
        <v>63</v>
      </c>
      <c r="AM2416" t="s">
        <v>115</v>
      </c>
      <c r="AN2416">
        <v>15.986269999999999</v>
      </c>
      <c r="AO2416">
        <v>230.10509999999999</v>
      </c>
      <c r="AP2416">
        <v>1868.9956319999999</v>
      </c>
      <c r="AQ2416">
        <v>4</v>
      </c>
      <c r="AR2416">
        <v>3</v>
      </c>
      <c r="AS2416">
        <v>3</v>
      </c>
      <c r="AT2416">
        <v>5</v>
      </c>
      <c r="AU2416">
        <v>2</v>
      </c>
      <c r="AV2416">
        <v>6</v>
      </c>
      <c r="AW2416">
        <v>3</v>
      </c>
      <c r="AX2416">
        <v>3</v>
      </c>
    </row>
    <row r="2417" spans="1:50" x14ac:dyDescent="0.25">
      <c r="A2417">
        <v>2416</v>
      </c>
      <c r="B2417" t="s">
        <v>10776</v>
      </c>
      <c r="C2417" t="s">
        <v>10777</v>
      </c>
      <c r="D2417" t="s">
        <v>10778</v>
      </c>
      <c r="E2417" t="s">
        <v>1043</v>
      </c>
      <c r="F2417" t="s">
        <v>142</v>
      </c>
      <c r="G2417" t="s">
        <v>1044</v>
      </c>
      <c r="H2417">
        <v>43613</v>
      </c>
      <c r="I2417">
        <v>41.70628</v>
      </c>
      <c r="J2417">
        <v>-83.603700000000003</v>
      </c>
      <c r="K2417">
        <v>32653</v>
      </c>
      <c r="L2417" t="s">
        <v>56</v>
      </c>
      <c r="M2417" t="s">
        <v>111</v>
      </c>
      <c r="N2417" t="s">
        <v>207</v>
      </c>
      <c r="O2417">
        <v>1</v>
      </c>
      <c r="P2417">
        <v>68</v>
      </c>
      <c r="Q2417">
        <v>98298.22</v>
      </c>
      <c r="R2417" t="s">
        <v>74</v>
      </c>
      <c r="S2417" t="s">
        <v>60</v>
      </c>
      <c r="T2417" t="s">
        <v>61</v>
      </c>
      <c r="U2417">
        <v>7.1137199999999998</v>
      </c>
      <c r="V2417">
        <v>13</v>
      </c>
      <c r="W2417">
        <v>0</v>
      </c>
      <c r="X2417">
        <v>0</v>
      </c>
      <c r="Y2417" t="s">
        <v>61</v>
      </c>
      <c r="Z2417" t="s">
        <v>76</v>
      </c>
      <c r="AA2417" t="s">
        <v>61</v>
      </c>
      <c r="AB2417" t="s">
        <v>63</v>
      </c>
      <c r="AC2417" t="s">
        <v>114</v>
      </c>
      <c r="AD2417" t="s">
        <v>63</v>
      </c>
      <c r="AE2417" t="s">
        <v>61</v>
      </c>
      <c r="AF2417" t="s">
        <v>61</v>
      </c>
      <c r="AG2417" t="s">
        <v>63</v>
      </c>
      <c r="AH2417" t="s">
        <v>61</v>
      </c>
      <c r="AI2417" t="s">
        <v>63</v>
      </c>
      <c r="AJ2417" t="s">
        <v>61</v>
      </c>
      <c r="AK2417" t="s">
        <v>61</v>
      </c>
      <c r="AL2417" t="s">
        <v>63</v>
      </c>
      <c r="AM2417" t="s">
        <v>77</v>
      </c>
      <c r="AN2417">
        <v>8.4407739999999993</v>
      </c>
      <c r="AO2417">
        <v>114.9838</v>
      </c>
      <c r="AP2417">
        <v>839.56968429999995</v>
      </c>
      <c r="AQ2417">
        <v>2</v>
      </c>
      <c r="AR2417">
        <v>3</v>
      </c>
      <c r="AS2417">
        <v>2</v>
      </c>
      <c r="AT2417">
        <v>5</v>
      </c>
      <c r="AU2417">
        <v>3</v>
      </c>
      <c r="AV2417">
        <v>3</v>
      </c>
      <c r="AW2417">
        <v>4</v>
      </c>
      <c r="AX2417">
        <v>3</v>
      </c>
    </row>
    <row r="2418" spans="1:50" x14ac:dyDescent="0.25">
      <c r="A2418">
        <v>2417</v>
      </c>
      <c r="B2418" t="s">
        <v>10779</v>
      </c>
      <c r="C2418" t="s">
        <v>10780</v>
      </c>
      <c r="D2418" t="s">
        <v>10781</v>
      </c>
      <c r="E2418" t="s">
        <v>10782</v>
      </c>
      <c r="F2418" t="s">
        <v>100</v>
      </c>
      <c r="G2418" t="s">
        <v>3337</v>
      </c>
      <c r="H2418">
        <v>78409</v>
      </c>
      <c r="I2418">
        <v>27.80941</v>
      </c>
      <c r="J2418">
        <v>-97.522829999999999</v>
      </c>
      <c r="K2418">
        <v>2678</v>
      </c>
      <c r="L2418" t="s">
        <v>93</v>
      </c>
      <c r="M2418" t="s">
        <v>102</v>
      </c>
      <c r="N2418" t="s">
        <v>1874</v>
      </c>
      <c r="O2418">
        <v>0</v>
      </c>
      <c r="P2418">
        <v>23</v>
      </c>
      <c r="Q2418">
        <v>32253.8</v>
      </c>
      <c r="R2418" t="s">
        <v>74</v>
      </c>
      <c r="S2418" t="s">
        <v>60</v>
      </c>
      <c r="T2418" t="s">
        <v>63</v>
      </c>
      <c r="U2418">
        <v>10.311669999999999</v>
      </c>
      <c r="V2418">
        <v>6</v>
      </c>
      <c r="W2418">
        <v>1</v>
      </c>
      <c r="X2418">
        <v>0</v>
      </c>
      <c r="Y2418" t="s">
        <v>61</v>
      </c>
      <c r="Z2418" t="s">
        <v>76</v>
      </c>
      <c r="AA2418" t="s">
        <v>63</v>
      </c>
      <c r="AB2418" t="s">
        <v>61</v>
      </c>
      <c r="AC2418" t="s">
        <v>114</v>
      </c>
      <c r="AD2418" t="s">
        <v>63</v>
      </c>
      <c r="AE2418" t="s">
        <v>61</v>
      </c>
      <c r="AF2418" t="s">
        <v>61</v>
      </c>
      <c r="AG2418" t="s">
        <v>61</v>
      </c>
      <c r="AH2418" t="s">
        <v>63</v>
      </c>
      <c r="AI2418" t="s">
        <v>61</v>
      </c>
      <c r="AJ2418" t="s">
        <v>61</v>
      </c>
      <c r="AK2418" t="s">
        <v>63</v>
      </c>
      <c r="AL2418" t="s">
        <v>63</v>
      </c>
      <c r="AM2418" t="s">
        <v>65</v>
      </c>
      <c r="AN2418">
        <v>5.7062549999999996</v>
      </c>
      <c r="AO2418">
        <v>127.48869999999999</v>
      </c>
      <c r="AP2418">
        <v>878.77584769999999</v>
      </c>
      <c r="AQ2418">
        <v>3</v>
      </c>
      <c r="AR2418">
        <v>4</v>
      </c>
      <c r="AS2418">
        <v>3</v>
      </c>
      <c r="AT2418">
        <v>4</v>
      </c>
      <c r="AU2418">
        <v>2</v>
      </c>
      <c r="AV2418">
        <v>4</v>
      </c>
      <c r="AW2418">
        <v>3</v>
      </c>
      <c r="AX2418">
        <v>4</v>
      </c>
    </row>
    <row r="2419" spans="1:50" x14ac:dyDescent="0.25">
      <c r="A2419">
        <v>2418</v>
      </c>
      <c r="B2419" t="s">
        <v>10783</v>
      </c>
      <c r="C2419" t="s">
        <v>10784</v>
      </c>
      <c r="D2419" t="s">
        <v>10785</v>
      </c>
      <c r="E2419" t="s">
        <v>1112</v>
      </c>
      <c r="F2419" t="s">
        <v>480</v>
      </c>
      <c r="G2419" t="s">
        <v>2669</v>
      </c>
      <c r="H2419">
        <v>85303</v>
      </c>
      <c r="I2419">
        <v>33.532710000000002</v>
      </c>
      <c r="J2419">
        <v>-112.22110000000001</v>
      </c>
      <c r="K2419">
        <v>33380</v>
      </c>
      <c r="L2419" t="s">
        <v>56</v>
      </c>
      <c r="M2419" t="s">
        <v>482</v>
      </c>
      <c r="N2419" t="s">
        <v>6635</v>
      </c>
      <c r="O2419">
        <v>2</v>
      </c>
      <c r="P2419">
        <v>23</v>
      </c>
      <c r="Q2419">
        <v>47956.52</v>
      </c>
      <c r="R2419" t="s">
        <v>167</v>
      </c>
      <c r="S2419" t="s">
        <v>137</v>
      </c>
      <c r="T2419" t="s">
        <v>63</v>
      </c>
      <c r="U2419">
        <v>7.7092039999999997</v>
      </c>
      <c r="V2419">
        <v>12</v>
      </c>
      <c r="W2419">
        <v>0</v>
      </c>
      <c r="X2419">
        <v>0</v>
      </c>
      <c r="Y2419" t="s">
        <v>61</v>
      </c>
      <c r="Z2419" t="s">
        <v>76</v>
      </c>
      <c r="AA2419" t="s">
        <v>63</v>
      </c>
      <c r="AB2419" t="s">
        <v>61</v>
      </c>
      <c r="AC2419" t="s">
        <v>64</v>
      </c>
      <c r="AD2419" t="s">
        <v>63</v>
      </c>
      <c r="AE2419" t="s">
        <v>63</v>
      </c>
      <c r="AF2419" t="s">
        <v>61</v>
      </c>
      <c r="AG2419" t="s">
        <v>63</v>
      </c>
      <c r="AH2419" t="s">
        <v>61</v>
      </c>
      <c r="AI2419" t="s">
        <v>63</v>
      </c>
      <c r="AJ2419" t="s">
        <v>63</v>
      </c>
      <c r="AK2419" t="s">
        <v>63</v>
      </c>
      <c r="AL2419" t="s">
        <v>63</v>
      </c>
      <c r="AM2419" t="s">
        <v>95</v>
      </c>
      <c r="AN2419">
        <v>11.630089999999999</v>
      </c>
      <c r="AO2419">
        <v>275.1198</v>
      </c>
      <c r="AP2419">
        <v>1687.100467</v>
      </c>
      <c r="AQ2419">
        <v>2</v>
      </c>
      <c r="AR2419">
        <v>2</v>
      </c>
      <c r="AS2419">
        <v>2</v>
      </c>
      <c r="AT2419">
        <v>3</v>
      </c>
      <c r="AU2419">
        <v>3</v>
      </c>
      <c r="AV2419">
        <v>3</v>
      </c>
      <c r="AW2419">
        <v>5</v>
      </c>
      <c r="AX2419">
        <v>3</v>
      </c>
    </row>
    <row r="2420" spans="1:50" x14ac:dyDescent="0.25">
      <c r="A2420">
        <v>2419</v>
      </c>
      <c r="B2420" t="s">
        <v>10786</v>
      </c>
      <c r="C2420" t="s">
        <v>10787</v>
      </c>
      <c r="D2420" t="s">
        <v>10788</v>
      </c>
      <c r="E2420" t="s">
        <v>10789</v>
      </c>
      <c r="F2420" t="s">
        <v>1050</v>
      </c>
      <c r="G2420" t="s">
        <v>10790</v>
      </c>
      <c r="H2420">
        <v>83328</v>
      </c>
      <c r="I2420">
        <v>42.570270000000001</v>
      </c>
      <c r="J2420">
        <v>-114.6138</v>
      </c>
      <c r="K2420">
        <v>5748</v>
      </c>
      <c r="L2420" t="s">
        <v>56</v>
      </c>
      <c r="M2420" t="s">
        <v>1052</v>
      </c>
      <c r="N2420" t="s">
        <v>2284</v>
      </c>
      <c r="O2420">
        <v>0</v>
      </c>
      <c r="P2420">
        <v>72</v>
      </c>
      <c r="Q2420">
        <v>35534.120000000003</v>
      </c>
      <c r="R2420" t="s">
        <v>74</v>
      </c>
      <c r="S2420" t="s">
        <v>60</v>
      </c>
      <c r="T2420" t="s">
        <v>63</v>
      </c>
      <c r="U2420">
        <v>9.9429049999999997</v>
      </c>
      <c r="V2420">
        <v>8</v>
      </c>
      <c r="W2420">
        <v>1</v>
      </c>
      <c r="X2420">
        <v>0</v>
      </c>
      <c r="Y2420" t="s">
        <v>61</v>
      </c>
      <c r="Z2420" t="s">
        <v>76</v>
      </c>
      <c r="AA2420" t="s">
        <v>63</v>
      </c>
      <c r="AB2420" t="s">
        <v>61</v>
      </c>
      <c r="AC2420" t="s">
        <v>86</v>
      </c>
      <c r="AD2420" t="s">
        <v>63</v>
      </c>
      <c r="AE2420" t="s">
        <v>63</v>
      </c>
      <c r="AF2420" t="s">
        <v>61</v>
      </c>
      <c r="AG2420" t="s">
        <v>63</v>
      </c>
      <c r="AH2420" t="s">
        <v>63</v>
      </c>
      <c r="AI2420" t="s">
        <v>61</v>
      </c>
      <c r="AJ2420" t="s">
        <v>63</v>
      </c>
      <c r="AK2420" t="s">
        <v>61</v>
      </c>
      <c r="AL2420" t="s">
        <v>63</v>
      </c>
      <c r="AM2420" t="s">
        <v>77</v>
      </c>
      <c r="AN2420">
        <v>6.364903</v>
      </c>
      <c r="AO2420">
        <v>184.96340000000001</v>
      </c>
      <c r="AP2420">
        <v>1352.42705</v>
      </c>
      <c r="AQ2420">
        <v>2</v>
      </c>
      <c r="AR2420">
        <v>3</v>
      </c>
      <c r="AS2420">
        <v>1</v>
      </c>
      <c r="AT2420">
        <v>3</v>
      </c>
      <c r="AU2420">
        <v>3</v>
      </c>
      <c r="AV2420">
        <v>3</v>
      </c>
      <c r="AW2420">
        <v>3</v>
      </c>
      <c r="AX2420">
        <v>3</v>
      </c>
    </row>
    <row r="2421" spans="1:50" x14ac:dyDescent="0.25">
      <c r="A2421">
        <v>2420</v>
      </c>
      <c r="B2421" t="s">
        <v>10791</v>
      </c>
      <c r="C2421" t="s">
        <v>10792</v>
      </c>
      <c r="D2421" t="s">
        <v>10793</v>
      </c>
      <c r="E2421" t="s">
        <v>8427</v>
      </c>
      <c r="F2421" t="s">
        <v>82</v>
      </c>
      <c r="G2421" t="s">
        <v>1626</v>
      </c>
      <c r="H2421">
        <v>97426</v>
      </c>
      <c r="I2421">
        <v>43.899889999999999</v>
      </c>
      <c r="J2421">
        <v>-123.0367</v>
      </c>
      <c r="K2421">
        <v>9635</v>
      </c>
      <c r="L2421" t="s">
        <v>144</v>
      </c>
      <c r="M2421" t="s">
        <v>83</v>
      </c>
      <c r="N2421" t="s">
        <v>3825</v>
      </c>
      <c r="O2421">
        <v>0</v>
      </c>
      <c r="P2421">
        <v>50</v>
      </c>
      <c r="Q2421">
        <v>46804.82</v>
      </c>
      <c r="R2421" t="s">
        <v>59</v>
      </c>
      <c r="S2421" t="s">
        <v>75</v>
      </c>
      <c r="T2421" t="s">
        <v>61</v>
      </c>
      <c r="U2421">
        <v>4.2668150000000002</v>
      </c>
      <c r="V2421">
        <v>9</v>
      </c>
      <c r="W2421">
        <v>1</v>
      </c>
      <c r="X2421">
        <v>0</v>
      </c>
      <c r="Y2421" t="s">
        <v>61</v>
      </c>
      <c r="Z2421" t="s">
        <v>62</v>
      </c>
      <c r="AA2421" t="s">
        <v>63</v>
      </c>
      <c r="AB2421" t="s">
        <v>61</v>
      </c>
      <c r="AC2421" t="s">
        <v>114</v>
      </c>
      <c r="AD2421" t="s">
        <v>63</v>
      </c>
      <c r="AE2421" t="s">
        <v>61</v>
      </c>
      <c r="AF2421" t="s">
        <v>63</v>
      </c>
      <c r="AG2421" t="s">
        <v>63</v>
      </c>
      <c r="AH2421" t="s">
        <v>61</v>
      </c>
      <c r="AI2421" t="s">
        <v>63</v>
      </c>
      <c r="AJ2421" t="s">
        <v>61</v>
      </c>
      <c r="AK2421" t="s">
        <v>63</v>
      </c>
      <c r="AL2421" t="s">
        <v>61</v>
      </c>
      <c r="AM2421" t="s">
        <v>115</v>
      </c>
      <c r="AN2421">
        <v>9.1196280000000005</v>
      </c>
      <c r="AO2421">
        <v>152.48840000000001</v>
      </c>
      <c r="AP2421">
        <v>1076.0217459999999</v>
      </c>
      <c r="AQ2421">
        <v>5</v>
      </c>
      <c r="AR2421">
        <v>4</v>
      </c>
      <c r="AS2421">
        <v>6</v>
      </c>
      <c r="AT2421">
        <v>4</v>
      </c>
      <c r="AU2421">
        <v>2</v>
      </c>
      <c r="AV2421">
        <v>4</v>
      </c>
      <c r="AW2421">
        <v>6</v>
      </c>
      <c r="AX2421">
        <v>4</v>
      </c>
    </row>
    <row r="2422" spans="1:50" x14ac:dyDescent="0.25">
      <c r="A2422">
        <v>2421</v>
      </c>
      <c r="B2422" t="s">
        <v>10794</v>
      </c>
      <c r="C2422" t="s">
        <v>10795</v>
      </c>
      <c r="D2422" t="s">
        <v>10796</v>
      </c>
      <c r="E2422" t="s">
        <v>2801</v>
      </c>
      <c r="F2422" t="s">
        <v>179</v>
      </c>
      <c r="G2422" t="s">
        <v>237</v>
      </c>
      <c r="H2422">
        <v>62876</v>
      </c>
      <c r="I2422">
        <v>38.276420000000002</v>
      </c>
      <c r="J2422">
        <v>-89.195760000000007</v>
      </c>
      <c r="K2422">
        <v>159</v>
      </c>
      <c r="L2422" t="s">
        <v>144</v>
      </c>
      <c r="M2422" t="s">
        <v>102</v>
      </c>
      <c r="N2422" t="s">
        <v>1504</v>
      </c>
      <c r="O2422">
        <v>2</v>
      </c>
      <c r="P2422">
        <v>31</v>
      </c>
      <c r="Q2422">
        <v>57226.99</v>
      </c>
      <c r="R2422" t="s">
        <v>113</v>
      </c>
      <c r="S2422" t="s">
        <v>75</v>
      </c>
      <c r="T2422" t="s">
        <v>61</v>
      </c>
      <c r="U2422">
        <v>11.071109999999999</v>
      </c>
      <c r="V2422">
        <v>7</v>
      </c>
      <c r="W2422">
        <v>2</v>
      </c>
      <c r="X2422">
        <v>1</v>
      </c>
      <c r="Y2422" t="s">
        <v>61</v>
      </c>
      <c r="Z2422" t="s">
        <v>76</v>
      </c>
      <c r="AA2422" t="s">
        <v>63</v>
      </c>
      <c r="AB2422" t="s">
        <v>63</v>
      </c>
      <c r="AC2422" t="s">
        <v>64</v>
      </c>
      <c r="AD2422" t="s">
        <v>63</v>
      </c>
      <c r="AE2422" t="s">
        <v>61</v>
      </c>
      <c r="AF2422" t="s">
        <v>63</v>
      </c>
      <c r="AG2422" t="s">
        <v>61</v>
      </c>
      <c r="AH2422" t="s">
        <v>61</v>
      </c>
      <c r="AI2422" t="s">
        <v>63</v>
      </c>
      <c r="AJ2422" t="s">
        <v>61</v>
      </c>
      <c r="AK2422" t="s">
        <v>61</v>
      </c>
      <c r="AL2422" t="s">
        <v>61</v>
      </c>
      <c r="AM2422" t="s">
        <v>65</v>
      </c>
      <c r="AN2422">
        <v>10.55912</v>
      </c>
      <c r="AO2422">
        <v>127.482</v>
      </c>
      <c r="AP2422">
        <v>1064.1634489999999</v>
      </c>
      <c r="AQ2422">
        <v>3</v>
      </c>
      <c r="AR2422">
        <v>4</v>
      </c>
      <c r="AS2422">
        <v>4</v>
      </c>
      <c r="AT2422">
        <v>3</v>
      </c>
      <c r="AU2422">
        <v>3</v>
      </c>
      <c r="AV2422">
        <v>4</v>
      </c>
      <c r="AW2422">
        <v>2</v>
      </c>
      <c r="AX2422">
        <v>3</v>
      </c>
    </row>
    <row r="2423" spans="1:50" x14ac:dyDescent="0.25">
      <c r="A2423">
        <v>2422</v>
      </c>
      <c r="B2423" t="s">
        <v>10797</v>
      </c>
      <c r="C2423" t="s">
        <v>10798</v>
      </c>
      <c r="D2423" t="s">
        <v>10799</v>
      </c>
      <c r="E2423" t="s">
        <v>10800</v>
      </c>
      <c r="F2423" t="s">
        <v>120</v>
      </c>
      <c r="G2423" t="s">
        <v>10801</v>
      </c>
      <c r="H2423">
        <v>37165</v>
      </c>
      <c r="I2423">
        <v>36.292140000000003</v>
      </c>
      <c r="J2423">
        <v>-87.470179999999999</v>
      </c>
      <c r="K2423">
        <v>43</v>
      </c>
      <c r="L2423" t="s">
        <v>56</v>
      </c>
      <c r="M2423" t="s">
        <v>102</v>
      </c>
      <c r="N2423" t="s">
        <v>5730</v>
      </c>
      <c r="O2423">
        <v>3</v>
      </c>
      <c r="P2423">
        <v>43</v>
      </c>
      <c r="Q2423">
        <v>34508.61</v>
      </c>
      <c r="R2423" t="s">
        <v>113</v>
      </c>
      <c r="S2423" t="s">
        <v>60</v>
      </c>
      <c r="T2423" t="s">
        <v>63</v>
      </c>
      <c r="U2423">
        <v>10.23565</v>
      </c>
      <c r="V2423">
        <v>15</v>
      </c>
      <c r="W2423">
        <v>0</v>
      </c>
      <c r="X2423">
        <v>0</v>
      </c>
      <c r="Y2423" t="s">
        <v>61</v>
      </c>
      <c r="Z2423" t="s">
        <v>76</v>
      </c>
      <c r="AA2423" t="s">
        <v>61</v>
      </c>
      <c r="AB2423" t="s">
        <v>63</v>
      </c>
      <c r="AC2423" t="s">
        <v>64</v>
      </c>
      <c r="AD2423" t="s">
        <v>61</v>
      </c>
      <c r="AE2423" t="s">
        <v>63</v>
      </c>
      <c r="AF2423" t="s">
        <v>63</v>
      </c>
      <c r="AG2423" t="s">
        <v>63</v>
      </c>
      <c r="AH2423" t="s">
        <v>61</v>
      </c>
      <c r="AI2423" t="s">
        <v>61</v>
      </c>
      <c r="AJ2423" t="s">
        <v>63</v>
      </c>
      <c r="AK2423" t="s">
        <v>61</v>
      </c>
      <c r="AL2423" t="s">
        <v>61</v>
      </c>
      <c r="AM2423" t="s">
        <v>95</v>
      </c>
      <c r="AN2423">
        <v>11.117940000000001</v>
      </c>
      <c r="AO2423">
        <v>194.9581</v>
      </c>
      <c r="AP2423">
        <v>1505.877788</v>
      </c>
      <c r="AQ2423">
        <v>3</v>
      </c>
      <c r="AR2423">
        <v>3</v>
      </c>
      <c r="AS2423">
        <v>3</v>
      </c>
      <c r="AT2423">
        <v>3</v>
      </c>
      <c r="AU2423">
        <v>5</v>
      </c>
      <c r="AV2423">
        <v>2</v>
      </c>
      <c r="AW2423">
        <v>2</v>
      </c>
      <c r="AX2423">
        <v>5</v>
      </c>
    </row>
    <row r="2424" spans="1:50" x14ac:dyDescent="0.25">
      <c r="A2424">
        <v>2423</v>
      </c>
      <c r="B2424" t="s">
        <v>10802</v>
      </c>
      <c r="C2424" t="s">
        <v>10803</v>
      </c>
      <c r="D2424" t="s">
        <v>10804</v>
      </c>
      <c r="E2424" t="s">
        <v>1741</v>
      </c>
      <c r="F2424" t="s">
        <v>150</v>
      </c>
      <c r="G2424" t="s">
        <v>3248</v>
      </c>
      <c r="H2424">
        <v>17501</v>
      </c>
      <c r="I2424">
        <v>40.15719</v>
      </c>
      <c r="J2424">
        <v>-76.204139999999995</v>
      </c>
      <c r="K2424">
        <v>4251</v>
      </c>
      <c r="L2424" t="s">
        <v>56</v>
      </c>
      <c r="M2424" t="s">
        <v>111</v>
      </c>
      <c r="N2424" t="s">
        <v>3388</v>
      </c>
      <c r="O2424">
        <v>10</v>
      </c>
      <c r="P2424">
        <v>18</v>
      </c>
      <c r="Q2424">
        <v>43660.61</v>
      </c>
      <c r="R2424" t="s">
        <v>59</v>
      </c>
      <c r="S2424" t="s">
        <v>75</v>
      </c>
      <c r="T2424" t="s">
        <v>63</v>
      </c>
      <c r="U2424">
        <v>10.628959999999999</v>
      </c>
      <c r="V2424">
        <v>8</v>
      </c>
      <c r="W2424">
        <v>0</v>
      </c>
      <c r="X2424">
        <v>0</v>
      </c>
      <c r="Y2424" t="s">
        <v>63</v>
      </c>
      <c r="Z2424" t="s">
        <v>76</v>
      </c>
      <c r="AA2424" t="s">
        <v>61</v>
      </c>
      <c r="AB2424" t="s">
        <v>61</v>
      </c>
      <c r="AC2424" t="s">
        <v>86</v>
      </c>
      <c r="AD2424" t="s">
        <v>61</v>
      </c>
      <c r="AE2424" t="s">
        <v>61</v>
      </c>
      <c r="AF2424" t="s">
        <v>61</v>
      </c>
      <c r="AG2424" t="s">
        <v>63</v>
      </c>
      <c r="AH2424" t="s">
        <v>63</v>
      </c>
      <c r="AI2424" t="s">
        <v>63</v>
      </c>
      <c r="AJ2424" t="s">
        <v>63</v>
      </c>
      <c r="AK2424" t="s">
        <v>61</v>
      </c>
      <c r="AL2424" t="s">
        <v>63</v>
      </c>
      <c r="AM2424" t="s">
        <v>65</v>
      </c>
      <c r="AN2424">
        <v>2.9697200000000001</v>
      </c>
      <c r="AO2424">
        <v>164.96700000000001</v>
      </c>
      <c r="AP2424">
        <v>1444.44469</v>
      </c>
      <c r="AQ2424">
        <v>4</v>
      </c>
      <c r="AR2424">
        <v>4</v>
      </c>
      <c r="AS2424">
        <v>5</v>
      </c>
      <c r="AT2424">
        <v>4</v>
      </c>
      <c r="AU2424">
        <v>2</v>
      </c>
      <c r="AV2424">
        <v>4</v>
      </c>
      <c r="AW2424">
        <v>5</v>
      </c>
      <c r="AX2424">
        <v>6</v>
      </c>
    </row>
    <row r="2425" spans="1:50" x14ac:dyDescent="0.25">
      <c r="A2425">
        <v>2424</v>
      </c>
      <c r="B2425" t="s">
        <v>10805</v>
      </c>
      <c r="C2425" t="s">
        <v>10806</v>
      </c>
      <c r="D2425" t="s">
        <v>10807</v>
      </c>
      <c r="E2425" t="s">
        <v>10808</v>
      </c>
      <c r="F2425" t="s">
        <v>150</v>
      </c>
      <c r="G2425" t="s">
        <v>2346</v>
      </c>
      <c r="H2425">
        <v>16839</v>
      </c>
      <c r="I2425">
        <v>41.003570000000003</v>
      </c>
      <c r="J2425">
        <v>-78.110429999999994</v>
      </c>
      <c r="K2425">
        <v>762</v>
      </c>
      <c r="L2425" t="s">
        <v>56</v>
      </c>
      <c r="M2425" t="s">
        <v>111</v>
      </c>
      <c r="N2425" t="s">
        <v>3295</v>
      </c>
      <c r="O2425">
        <v>1</v>
      </c>
      <c r="P2425">
        <v>25</v>
      </c>
      <c r="Q2425">
        <v>8461.7099999999991</v>
      </c>
      <c r="R2425" t="s">
        <v>104</v>
      </c>
      <c r="S2425" t="s">
        <v>60</v>
      </c>
      <c r="T2425" t="s">
        <v>61</v>
      </c>
      <c r="U2425">
        <v>15.21772</v>
      </c>
      <c r="V2425">
        <v>7</v>
      </c>
      <c r="W2425">
        <v>2</v>
      </c>
      <c r="X2425">
        <v>0</v>
      </c>
      <c r="Y2425" t="s">
        <v>61</v>
      </c>
      <c r="Z2425" t="s">
        <v>85</v>
      </c>
      <c r="AA2425" t="s">
        <v>61</v>
      </c>
      <c r="AB2425" t="s">
        <v>63</v>
      </c>
      <c r="AC2425" t="s">
        <v>64</v>
      </c>
      <c r="AD2425" t="s">
        <v>63</v>
      </c>
      <c r="AE2425" t="s">
        <v>61</v>
      </c>
      <c r="AF2425" t="s">
        <v>61</v>
      </c>
      <c r="AG2425" t="s">
        <v>63</v>
      </c>
      <c r="AH2425" t="s">
        <v>63</v>
      </c>
      <c r="AI2425" t="s">
        <v>63</v>
      </c>
      <c r="AJ2425" t="s">
        <v>61</v>
      </c>
      <c r="AK2425" t="s">
        <v>61</v>
      </c>
      <c r="AL2425" t="s">
        <v>63</v>
      </c>
      <c r="AM2425" t="s">
        <v>115</v>
      </c>
      <c r="AN2425">
        <v>6.6171730000000002</v>
      </c>
      <c r="AO2425">
        <v>159.983</v>
      </c>
      <c r="AP2425">
        <v>916.27507500000002</v>
      </c>
      <c r="AQ2425">
        <v>3</v>
      </c>
      <c r="AR2425">
        <v>3</v>
      </c>
      <c r="AS2425">
        <v>3</v>
      </c>
      <c r="AT2425">
        <v>3</v>
      </c>
      <c r="AU2425">
        <v>3</v>
      </c>
      <c r="AV2425">
        <v>3</v>
      </c>
      <c r="AW2425">
        <v>4</v>
      </c>
      <c r="AX2425">
        <v>3</v>
      </c>
    </row>
    <row r="2426" spans="1:50" x14ac:dyDescent="0.25">
      <c r="A2426">
        <v>2425</v>
      </c>
      <c r="B2426" t="s">
        <v>10809</v>
      </c>
      <c r="C2426" t="s">
        <v>10810</v>
      </c>
      <c r="D2426" t="s">
        <v>10811</v>
      </c>
      <c r="E2426" t="s">
        <v>10812</v>
      </c>
      <c r="F2426" t="s">
        <v>91</v>
      </c>
      <c r="G2426" t="s">
        <v>7584</v>
      </c>
      <c r="H2426">
        <v>93662</v>
      </c>
      <c r="I2426">
        <v>36.539270000000002</v>
      </c>
      <c r="J2426">
        <v>-119.642</v>
      </c>
      <c r="K2426">
        <v>30922</v>
      </c>
      <c r="L2426" t="s">
        <v>93</v>
      </c>
      <c r="M2426" t="s">
        <v>83</v>
      </c>
      <c r="N2426" t="s">
        <v>1728</v>
      </c>
      <c r="O2426">
        <v>2</v>
      </c>
      <c r="P2426">
        <v>65</v>
      </c>
      <c r="Q2426">
        <v>15264.99</v>
      </c>
      <c r="R2426" t="s">
        <v>113</v>
      </c>
      <c r="S2426" t="s">
        <v>60</v>
      </c>
      <c r="T2426" t="s">
        <v>63</v>
      </c>
      <c r="U2426">
        <v>9.1342230000000004</v>
      </c>
      <c r="V2426">
        <v>18</v>
      </c>
      <c r="W2426">
        <v>2</v>
      </c>
      <c r="X2426">
        <v>2</v>
      </c>
      <c r="Y2426" t="s">
        <v>61</v>
      </c>
      <c r="Z2426" t="s">
        <v>76</v>
      </c>
      <c r="AA2426" t="s">
        <v>63</v>
      </c>
      <c r="AB2426" t="s">
        <v>61</v>
      </c>
      <c r="AC2426" t="s">
        <v>86</v>
      </c>
      <c r="AD2426" t="s">
        <v>63</v>
      </c>
      <c r="AE2426" t="s">
        <v>61</v>
      </c>
      <c r="AF2426" t="s">
        <v>61</v>
      </c>
      <c r="AG2426" t="s">
        <v>61</v>
      </c>
      <c r="AH2426" t="s">
        <v>61</v>
      </c>
      <c r="AI2426" t="s">
        <v>61</v>
      </c>
      <c r="AJ2426" t="s">
        <v>61</v>
      </c>
      <c r="AK2426" t="s">
        <v>63</v>
      </c>
      <c r="AL2426" t="s">
        <v>63</v>
      </c>
      <c r="AM2426" t="s">
        <v>115</v>
      </c>
      <c r="AN2426">
        <v>3.664542</v>
      </c>
      <c r="AO2426">
        <v>127.4421</v>
      </c>
      <c r="AP2426">
        <v>963.69729050000001</v>
      </c>
      <c r="AQ2426">
        <v>4</v>
      </c>
      <c r="AR2426">
        <v>4</v>
      </c>
      <c r="AS2426">
        <v>4</v>
      </c>
      <c r="AT2426">
        <v>4</v>
      </c>
      <c r="AU2426">
        <v>5</v>
      </c>
      <c r="AV2426">
        <v>4</v>
      </c>
      <c r="AW2426">
        <v>2</v>
      </c>
      <c r="AX2426">
        <v>3</v>
      </c>
    </row>
    <row r="2427" spans="1:50" x14ac:dyDescent="0.25">
      <c r="A2427">
        <v>2426</v>
      </c>
      <c r="B2427" t="s">
        <v>10813</v>
      </c>
      <c r="C2427" t="s">
        <v>10814</v>
      </c>
      <c r="D2427" t="s">
        <v>10815</v>
      </c>
      <c r="E2427" t="s">
        <v>10816</v>
      </c>
      <c r="F2427" t="s">
        <v>294</v>
      </c>
      <c r="G2427" t="s">
        <v>3453</v>
      </c>
      <c r="H2427">
        <v>98261</v>
      </c>
      <c r="I2427">
        <v>48.483809999999998</v>
      </c>
      <c r="J2427">
        <v>-122.883</v>
      </c>
      <c r="K2427">
        <v>2681</v>
      </c>
      <c r="L2427" t="s">
        <v>93</v>
      </c>
      <c r="M2427" t="s">
        <v>83</v>
      </c>
      <c r="N2427" t="s">
        <v>1675</v>
      </c>
      <c r="O2427">
        <v>2</v>
      </c>
      <c r="P2427">
        <v>61</v>
      </c>
      <c r="Q2427">
        <v>78456.37</v>
      </c>
      <c r="R2427" t="s">
        <v>167</v>
      </c>
      <c r="S2427" t="s">
        <v>60</v>
      </c>
      <c r="T2427" t="s">
        <v>63</v>
      </c>
      <c r="U2427">
        <v>9.3468210000000003</v>
      </c>
      <c r="V2427">
        <v>14</v>
      </c>
      <c r="W2427">
        <v>1</v>
      </c>
      <c r="X2427">
        <v>0</v>
      </c>
      <c r="Y2427" t="s">
        <v>63</v>
      </c>
      <c r="Z2427" t="s">
        <v>62</v>
      </c>
      <c r="AA2427" t="s">
        <v>63</v>
      </c>
      <c r="AB2427" t="s">
        <v>61</v>
      </c>
      <c r="AC2427" t="s">
        <v>86</v>
      </c>
      <c r="AD2427" t="s">
        <v>63</v>
      </c>
      <c r="AE2427" t="s">
        <v>61</v>
      </c>
      <c r="AF2427" t="s">
        <v>63</v>
      </c>
      <c r="AG2427" t="s">
        <v>63</v>
      </c>
      <c r="AH2427" t="s">
        <v>63</v>
      </c>
      <c r="AI2427" t="s">
        <v>63</v>
      </c>
      <c r="AJ2427" t="s">
        <v>63</v>
      </c>
      <c r="AK2427" t="s">
        <v>63</v>
      </c>
      <c r="AL2427" t="s">
        <v>63</v>
      </c>
      <c r="AM2427" t="s">
        <v>95</v>
      </c>
      <c r="AN2427">
        <v>14.10183</v>
      </c>
      <c r="AO2427">
        <v>237.6549</v>
      </c>
      <c r="AP2427">
        <v>2353.047822</v>
      </c>
      <c r="AQ2427">
        <v>3</v>
      </c>
      <c r="AR2427">
        <v>4</v>
      </c>
      <c r="AS2427">
        <v>3</v>
      </c>
      <c r="AT2427">
        <v>3</v>
      </c>
      <c r="AU2427">
        <v>5</v>
      </c>
      <c r="AV2427">
        <v>3</v>
      </c>
      <c r="AW2427">
        <v>4</v>
      </c>
      <c r="AX2427">
        <v>3</v>
      </c>
    </row>
    <row r="2428" spans="1:50" x14ac:dyDescent="0.25">
      <c r="A2428">
        <v>2427</v>
      </c>
      <c r="B2428" t="s">
        <v>10817</v>
      </c>
      <c r="C2428" t="s">
        <v>10818</v>
      </c>
      <c r="D2428" t="s">
        <v>10819</v>
      </c>
      <c r="E2428" t="s">
        <v>10820</v>
      </c>
      <c r="F2428" t="s">
        <v>186</v>
      </c>
      <c r="G2428" t="s">
        <v>5085</v>
      </c>
      <c r="H2428">
        <v>54727</v>
      </c>
      <c r="I2428">
        <v>44.955150000000003</v>
      </c>
      <c r="J2428">
        <v>-91.157730000000001</v>
      </c>
      <c r="K2428">
        <v>4998</v>
      </c>
      <c r="L2428" t="s">
        <v>56</v>
      </c>
      <c r="M2428" t="s">
        <v>102</v>
      </c>
      <c r="N2428" t="s">
        <v>4230</v>
      </c>
      <c r="O2428">
        <v>0</v>
      </c>
      <c r="P2428">
        <v>87</v>
      </c>
      <c r="Q2428">
        <v>26944.14</v>
      </c>
      <c r="R2428" t="s">
        <v>167</v>
      </c>
      <c r="S2428" t="s">
        <v>60</v>
      </c>
      <c r="T2428" t="s">
        <v>61</v>
      </c>
      <c r="U2428">
        <v>12.947290000000001</v>
      </c>
      <c r="V2428">
        <v>11</v>
      </c>
      <c r="W2428">
        <v>0</v>
      </c>
      <c r="X2428">
        <v>0</v>
      </c>
      <c r="Y2428" t="s">
        <v>61</v>
      </c>
      <c r="Z2428" t="s">
        <v>62</v>
      </c>
      <c r="AA2428" t="s">
        <v>63</v>
      </c>
      <c r="AB2428" t="s">
        <v>61</v>
      </c>
      <c r="AC2428" t="s">
        <v>64</v>
      </c>
      <c r="AD2428" t="s">
        <v>63</v>
      </c>
      <c r="AE2428" t="s">
        <v>61</v>
      </c>
      <c r="AF2428" t="s">
        <v>61</v>
      </c>
      <c r="AG2428" t="s">
        <v>61</v>
      </c>
      <c r="AH2428" t="s">
        <v>61</v>
      </c>
      <c r="AI2428" t="s">
        <v>61</v>
      </c>
      <c r="AJ2428" t="s">
        <v>61</v>
      </c>
      <c r="AK2428" t="s">
        <v>61</v>
      </c>
      <c r="AL2428" t="s">
        <v>63</v>
      </c>
      <c r="AM2428" t="s">
        <v>115</v>
      </c>
      <c r="AN2428">
        <v>13.20294</v>
      </c>
      <c r="AO2428">
        <v>112.4551</v>
      </c>
      <c r="AP2428">
        <v>1038.379263</v>
      </c>
      <c r="AQ2428">
        <v>5</v>
      </c>
      <c r="AR2428">
        <v>4</v>
      </c>
      <c r="AS2428">
        <v>3</v>
      </c>
      <c r="AT2428">
        <v>3</v>
      </c>
      <c r="AU2428">
        <v>4</v>
      </c>
      <c r="AV2428">
        <v>4</v>
      </c>
      <c r="AW2428">
        <v>2</v>
      </c>
      <c r="AX2428">
        <v>3</v>
      </c>
    </row>
    <row r="2429" spans="1:50" x14ac:dyDescent="0.25">
      <c r="A2429">
        <v>2428</v>
      </c>
      <c r="B2429" t="s">
        <v>10821</v>
      </c>
      <c r="C2429" t="s">
        <v>10822</v>
      </c>
      <c r="D2429" t="s">
        <v>10823</v>
      </c>
      <c r="E2429" t="s">
        <v>10824</v>
      </c>
      <c r="F2429" t="s">
        <v>281</v>
      </c>
      <c r="G2429" t="s">
        <v>709</v>
      </c>
      <c r="H2429">
        <v>11451</v>
      </c>
      <c r="I2429">
        <v>40.7012</v>
      </c>
      <c r="J2429">
        <v>-73.795959999999994</v>
      </c>
      <c r="K2429">
        <v>0</v>
      </c>
      <c r="L2429" t="s">
        <v>144</v>
      </c>
      <c r="M2429" t="s">
        <v>111</v>
      </c>
      <c r="N2429" t="s">
        <v>7928</v>
      </c>
      <c r="O2429">
        <v>2</v>
      </c>
      <c r="P2429">
        <v>62</v>
      </c>
      <c r="Q2429">
        <v>28435.83</v>
      </c>
      <c r="R2429" t="s">
        <v>167</v>
      </c>
      <c r="S2429" t="s">
        <v>137</v>
      </c>
      <c r="T2429" t="s">
        <v>61</v>
      </c>
      <c r="U2429">
        <v>9.4197699999999998</v>
      </c>
      <c r="V2429">
        <v>7</v>
      </c>
      <c r="W2429">
        <v>2</v>
      </c>
      <c r="X2429">
        <v>0</v>
      </c>
      <c r="Y2429" t="s">
        <v>61</v>
      </c>
      <c r="Z2429" t="s">
        <v>62</v>
      </c>
      <c r="AA2429" t="s">
        <v>61</v>
      </c>
      <c r="AB2429" t="s">
        <v>61</v>
      </c>
      <c r="AC2429" t="s">
        <v>86</v>
      </c>
      <c r="AD2429" t="s">
        <v>63</v>
      </c>
      <c r="AE2429" t="s">
        <v>61</v>
      </c>
      <c r="AF2429" t="s">
        <v>63</v>
      </c>
      <c r="AG2429" t="s">
        <v>63</v>
      </c>
      <c r="AH2429" t="s">
        <v>61</v>
      </c>
      <c r="AI2429" t="s">
        <v>61</v>
      </c>
      <c r="AJ2429" t="s">
        <v>61</v>
      </c>
      <c r="AK2429" t="s">
        <v>63</v>
      </c>
      <c r="AL2429" t="s">
        <v>61</v>
      </c>
      <c r="AM2429" t="s">
        <v>115</v>
      </c>
      <c r="AN2429">
        <v>13.129659999999999</v>
      </c>
      <c r="AO2429">
        <v>152.4555</v>
      </c>
      <c r="AP2429">
        <v>1832.163914</v>
      </c>
      <c r="AQ2429">
        <v>2</v>
      </c>
      <c r="AR2429">
        <v>1</v>
      </c>
      <c r="AS2429">
        <v>2</v>
      </c>
      <c r="AT2429">
        <v>4</v>
      </c>
      <c r="AU2429">
        <v>3</v>
      </c>
      <c r="AV2429">
        <v>2</v>
      </c>
      <c r="AW2429">
        <v>3</v>
      </c>
      <c r="AX2429">
        <v>3</v>
      </c>
    </row>
    <row r="2430" spans="1:50" x14ac:dyDescent="0.25">
      <c r="A2430">
        <v>2429</v>
      </c>
      <c r="B2430" t="s">
        <v>10825</v>
      </c>
      <c r="C2430" t="s">
        <v>10826</v>
      </c>
      <c r="D2430" t="s">
        <v>10827</v>
      </c>
      <c r="E2430" t="s">
        <v>282</v>
      </c>
      <c r="F2430" t="s">
        <v>605</v>
      </c>
      <c r="G2430" t="s">
        <v>1952</v>
      </c>
      <c r="H2430">
        <v>66522</v>
      </c>
      <c r="I2430">
        <v>39.866390000000003</v>
      </c>
      <c r="J2430">
        <v>-95.940380000000005</v>
      </c>
      <c r="K2430">
        <v>58</v>
      </c>
      <c r="L2430" t="s">
        <v>56</v>
      </c>
      <c r="M2430" t="s">
        <v>102</v>
      </c>
      <c r="N2430" t="s">
        <v>734</v>
      </c>
      <c r="O2430">
        <v>4</v>
      </c>
      <c r="P2430">
        <v>89</v>
      </c>
      <c r="Q2430">
        <v>64651.67</v>
      </c>
      <c r="R2430" t="s">
        <v>74</v>
      </c>
      <c r="S2430" t="s">
        <v>75</v>
      </c>
      <c r="T2430" t="s">
        <v>61</v>
      </c>
      <c r="U2430">
        <v>7.3523379999999996</v>
      </c>
      <c r="V2430">
        <v>11</v>
      </c>
      <c r="W2430">
        <v>0</v>
      </c>
      <c r="X2430">
        <v>0</v>
      </c>
      <c r="Y2430" t="s">
        <v>61</v>
      </c>
      <c r="Z2430" t="s">
        <v>62</v>
      </c>
      <c r="AA2430" t="s">
        <v>61</v>
      </c>
      <c r="AB2430" t="s">
        <v>61</v>
      </c>
      <c r="AC2430" t="s">
        <v>86</v>
      </c>
      <c r="AD2430" t="s">
        <v>63</v>
      </c>
      <c r="AE2430" t="s">
        <v>63</v>
      </c>
      <c r="AF2430" t="s">
        <v>61</v>
      </c>
      <c r="AG2430" t="s">
        <v>61</v>
      </c>
      <c r="AH2430" t="s">
        <v>61</v>
      </c>
      <c r="AI2430" t="s">
        <v>61</v>
      </c>
      <c r="AJ2430" t="s">
        <v>63</v>
      </c>
      <c r="AK2430" t="s">
        <v>63</v>
      </c>
      <c r="AL2430" t="s">
        <v>61</v>
      </c>
      <c r="AM2430" t="s">
        <v>77</v>
      </c>
      <c r="AN2430">
        <v>15.07394</v>
      </c>
      <c r="AO2430">
        <v>220.11490000000001</v>
      </c>
      <c r="AP2430">
        <v>2168.7026080000001</v>
      </c>
      <c r="AQ2430">
        <v>5</v>
      </c>
      <c r="AR2430">
        <v>5</v>
      </c>
      <c r="AS2430">
        <v>3</v>
      </c>
      <c r="AT2430">
        <v>4</v>
      </c>
      <c r="AU2430">
        <v>4</v>
      </c>
      <c r="AV2430">
        <v>4</v>
      </c>
      <c r="AW2430">
        <v>5</v>
      </c>
      <c r="AX2430">
        <v>4</v>
      </c>
    </row>
    <row r="2431" spans="1:50" x14ac:dyDescent="0.25">
      <c r="A2431">
        <v>2430</v>
      </c>
      <c r="B2431" t="s">
        <v>10828</v>
      </c>
      <c r="C2431" t="s">
        <v>10829</v>
      </c>
      <c r="D2431" t="s">
        <v>10830</v>
      </c>
      <c r="E2431" t="s">
        <v>10365</v>
      </c>
      <c r="F2431" t="s">
        <v>109</v>
      </c>
      <c r="G2431" t="s">
        <v>10831</v>
      </c>
      <c r="H2431">
        <v>31031</v>
      </c>
      <c r="I2431">
        <v>32.871270000000003</v>
      </c>
      <c r="J2431">
        <v>-83.328379999999996</v>
      </c>
      <c r="K2431">
        <v>6213</v>
      </c>
      <c r="L2431" t="s">
        <v>144</v>
      </c>
      <c r="M2431" t="s">
        <v>111</v>
      </c>
      <c r="N2431" t="s">
        <v>8676</v>
      </c>
      <c r="O2431">
        <v>1</v>
      </c>
      <c r="P2431">
        <v>25</v>
      </c>
      <c r="Q2431">
        <v>21196.66</v>
      </c>
      <c r="R2431" t="s">
        <v>59</v>
      </c>
      <c r="S2431" t="s">
        <v>75</v>
      </c>
      <c r="T2431" t="s">
        <v>63</v>
      </c>
      <c r="U2431">
        <v>9.5204529999999998</v>
      </c>
      <c r="V2431">
        <v>11</v>
      </c>
      <c r="W2431">
        <v>1</v>
      </c>
      <c r="X2431">
        <v>1</v>
      </c>
      <c r="Y2431" t="s">
        <v>61</v>
      </c>
      <c r="Z2431" t="s">
        <v>62</v>
      </c>
      <c r="AA2431" t="s">
        <v>61</v>
      </c>
      <c r="AB2431" t="s">
        <v>61</v>
      </c>
      <c r="AC2431" t="s">
        <v>64</v>
      </c>
      <c r="AD2431" t="s">
        <v>63</v>
      </c>
      <c r="AE2431" t="s">
        <v>63</v>
      </c>
      <c r="AF2431" t="s">
        <v>61</v>
      </c>
      <c r="AG2431" t="s">
        <v>61</v>
      </c>
      <c r="AH2431" t="s">
        <v>61</v>
      </c>
      <c r="AI2431" t="s">
        <v>61</v>
      </c>
      <c r="AJ2431" t="s">
        <v>61</v>
      </c>
      <c r="AK2431" t="s">
        <v>63</v>
      </c>
      <c r="AL2431" t="s">
        <v>63</v>
      </c>
      <c r="AM2431" t="s">
        <v>115</v>
      </c>
      <c r="AN2431">
        <v>20.551400000000001</v>
      </c>
      <c r="AO2431">
        <v>179.94759999999999</v>
      </c>
      <c r="AP2431">
        <v>2023.9015260000001</v>
      </c>
      <c r="AQ2431">
        <v>4</v>
      </c>
      <c r="AR2431">
        <v>4</v>
      </c>
      <c r="AS2431">
        <v>4</v>
      </c>
      <c r="AT2431">
        <v>4</v>
      </c>
      <c r="AU2431">
        <v>4</v>
      </c>
      <c r="AV2431">
        <v>5</v>
      </c>
      <c r="AW2431">
        <v>4</v>
      </c>
      <c r="AX2431">
        <v>4</v>
      </c>
    </row>
    <row r="2432" spans="1:50" x14ac:dyDescent="0.25">
      <c r="A2432">
        <v>2431</v>
      </c>
      <c r="B2432" t="s">
        <v>10832</v>
      </c>
      <c r="C2432" t="s">
        <v>10833</v>
      </c>
      <c r="D2432" t="s">
        <v>10834</v>
      </c>
      <c r="E2432" t="s">
        <v>10835</v>
      </c>
      <c r="F2432" t="s">
        <v>997</v>
      </c>
      <c r="G2432" t="s">
        <v>3527</v>
      </c>
      <c r="H2432">
        <v>38610</v>
      </c>
      <c r="I2432">
        <v>34.652929999999998</v>
      </c>
      <c r="J2432">
        <v>-89.026139999999998</v>
      </c>
      <c r="K2432">
        <v>3108</v>
      </c>
      <c r="L2432" t="s">
        <v>144</v>
      </c>
      <c r="M2432" t="s">
        <v>102</v>
      </c>
      <c r="N2432" t="s">
        <v>1648</v>
      </c>
      <c r="O2432">
        <v>7</v>
      </c>
      <c r="P2432">
        <v>61</v>
      </c>
      <c r="Q2432">
        <v>41959.76</v>
      </c>
      <c r="R2432" t="s">
        <v>104</v>
      </c>
      <c r="S2432" t="s">
        <v>75</v>
      </c>
      <c r="T2432" t="s">
        <v>63</v>
      </c>
      <c r="U2432">
        <v>11.165749999999999</v>
      </c>
      <c r="V2432">
        <v>15</v>
      </c>
      <c r="W2432">
        <v>1</v>
      </c>
      <c r="X2432">
        <v>0</v>
      </c>
      <c r="Y2432" t="s">
        <v>61</v>
      </c>
      <c r="Z2432" t="s">
        <v>62</v>
      </c>
      <c r="AA2432" t="s">
        <v>63</v>
      </c>
      <c r="AB2432" t="s">
        <v>61</v>
      </c>
      <c r="AC2432" t="s">
        <v>86</v>
      </c>
      <c r="AD2432" t="s">
        <v>63</v>
      </c>
      <c r="AE2432" t="s">
        <v>63</v>
      </c>
      <c r="AF2432" t="s">
        <v>61</v>
      </c>
      <c r="AG2432" t="s">
        <v>61</v>
      </c>
      <c r="AH2432" t="s">
        <v>61</v>
      </c>
      <c r="AI2432" t="s">
        <v>63</v>
      </c>
      <c r="AJ2432" t="s">
        <v>61</v>
      </c>
      <c r="AK2432" t="s">
        <v>63</v>
      </c>
      <c r="AL2432" t="s">
        <v>63</v>
      </c>
      <c r="AM2432" t="s">
        <v>65</v>
      </c>
      <c r="AN2432">
        <v>1.7047509999999999</v>
      </c>
      <c r="AO2432">
        <v>172.45670000000001</v>
      </c>
      <c r="AP2432">
        <v>964.14219390000005</v>
      </c>
      <c r="AQ2432">
        <v>4</v>
      </c>
      <c r="AR2432">
        <v>3</v>
      </c>
      <c r="AS2432">
        <v>4</v>
      </c>
      <c r="AT2432">
        <v>4</v>
      </c>
      <c r="AU2432">
        <v>3</v>
      </c>
      <c r="AV2432">
        <v>4</v>
      </c>
      <c r="AW2432">
        <v>5</v>
      </c>
      <c r="AX2432">
        <v>5</v>
      </c>
    </row>
    <row r="2433" spans="1:50" x14ac:dyDescent="0.25">
      <c r="A2433">
        <v>2432</v>
      </c>
      <c r="B2433" t="s">
        <v>10836</v>
      </c>
      <c r="C2433" t="s">
        <v>10837</v>
      </c>
      <c r="D2433" t="s">
        <v>10838</v>
      </c>
      <c r="E2433" t="s">
        <v>10839</v>
      </c>
      <c r="F2433" t="s">
        <v>505</v>
      </c>
      <c r="G2433" t="s">
        <v>732</v>
      </c>
      <c r="H2433">
        <v>64506</v>
      </c>
      <c r="I2433">
        <v>39.789740000000002</v>
      </c>
      <c r="J2433">
        <v>-94.801730000000006</v>
      </c>
      <c r="K2433">
        <v>24304</v>
      </c>
      <c r="L2433" t="s">
        <v>56</v>
      </c>
      <c r="M2433" t="s">
        <v>102</v>
      </c>
      <c r="N2433" t="s">
        <v>978</v>
      </c>
      <c r="O2433">
        <v>2</v>
      </c>
      <c r="P2433">
        <v>28</v>
      </c>
      <c r="Q2433">
        <v>29743.38</v>
      </c>
      <c r="R2433" t="s">
        <v>74</v>
      </c>
      <c r="S2433" t="s">
        <v>75</v>
      </c>
      <c r="T2433" t="s">
        <v>61</v>
      </c>
      <c r="U2433">
        <v>14.77223</v>
      </c>
      <c r="V2433">
        <v>10</v>
      </c>
      <c r="W2433">
        <v>1</v>
      </c>
      <c r="X2433">
        <v>0</v>
      </c>
      <c r="Y2433" t="s">
        <v>61</v>
      </c>
      <c r="Z2433" t="s">
        <v>62</v>
      </c>
      <c r="AA2433" t="s">
        <v>63</v>
      </c>
      <c r="AB2433" t="s">
        <v>63</v>
      </c>
      <c r="AC2433" t="s">
        <v>86</v>
      </c>
      <c r="AD2433" t="s">
        <v>63</v>
      </c>
      <c r="AE2433" t="s">
        <v>63</v>
      </c>
      <c r="AF2433" t="s">
        <v>63</v>
      </c>
      <c r="AG2433" t="s">
        <v>61</v>
      </c>
      <c r="AH2433" t="s">
        <v>61</v>
      </c>
      <c r="AI2433" t="s">
        <v>63</v>
      </c>
      <c r="AJ2433" t="s">
        <v>61</v>
      </c>
      <c r="AK2433" t="s">
        <v>61</v>
      </c>
      <c r="AL2433" t="s">
        <v>61</v>
      </c>
      <c r="AM2433" t="s">
        <v>95</v>
      </c>
      <c r="AN2433">
        <v>11.13625</v>
      </c>
      <c r="AO2433">
        <v>139.98750000000001</v>
      </c>
      <c r="AP2433">
        <v>1606.733876</v>
      </c>
      <c r="AQ2433">
        <v>4</v>
      </c>
      <c r="AR2433">
        <v>4</v>
      </c>
      <c r="AS2433">
        <v>4</v>
      </c>
      <c r="AT2433">
        <v>5</v>
      </c>
      <c r="AU2433">
        <v>3</v>
      </c>
      <c r="AV2433">
        <v>4</v>
      </c>
      <c r="AW2433">
        <v>4</v>
      </c>
      <c r="AX2433">
        <v>4</v>
      </c>
    </row>
    <row r="2434" spans="1:50" x14ac:dyDescent="0.25">
      <c r="A2434">
        <v>2433</v>
      </c>
      <c r="B2434" t="s">
        <v>10840</v>
      </c>
      <c r="C2434" t="s">
        <v>10841</v>
      </c>
      <c r="D2434" t="s">
        <v>10842</v>
      </c>
      <c r="E2434" t="s">
        <v>1317</v>
      </c>
      <c r="F2434" t="s">
        <v>91</v>
      </c>
      <c r="G2434" t="s">
        <v>1317</v>
      </c>
      <c r="H2434">
        <v>95051</v>
      </c>
      <c r="I2434">
        <v>37.348649999999999</v>
      </c>
      <c r="J2434">
        <v>-121.98439999999999</v>
      </c>
      <c r="K2434">
        <v>58123</v>
      </c>
      <c r="L2434" t="s">
        <v>56</v>
      </c>
      <c r="M2434" t="s">
        <v>83</v>
      </c>
      <c r="N2434" t="s">
        <v>5517</v>
      </c>
      <c r="O2434">
        <v>1</v>
      </c>
      <c r="P2434">
        <v>76</v>
      </c>
      <c r="Q2434">
        <v>62190.11</v>
      </c>
      <c r="R2434" t="s">
        <v>104</v>
      </c>
      <c r="S2434" t="s">
        <v>60</v>
      </c>
      <c r="T2434" t="s">
        <v>61</v>
      </c>
      <c r="U2434">
        <v>12.13147</v>
      </c>
      <c r="V2434">
        <v>15</v>
      </c>
      <c r="W2434">
        <v>1</v>
      </c>
      <c r="X2434">
        <v>0</v>
      </c>
      <c r="Y2434" t="s">
        <v>61</v>
      </c>
      <c r="Z2434" t="s">
        <v>76</v>
      </c>
      <c r="AA2434" t="s">
        <v>61</v>
      </c>
      <c r="AB2434" t="s">
        <v>61</v>
      </c>
      <c r="AC2434" t="s">
        <v>86</v>
      </c>
      <c r="AD2434" t="s">
        <v>63</v>
      </c>
      <c r="AE2434" t="s">
        <v>63</v>
      </c>
      <c r="AF2434" t="s">
        <v>61</v>
      </c>
      <c r="AG2434" t="s">
        <v>63</v>
      </c>
      <c r="AH2434" t="s">
        <v>63</v>
      </c>
      <c r="AI2434" t="s">
        <v>61</v>
      </c>
      <c r="AJ2434" t="s">
        <v>61</v>
      </c>
      <c r="AK2434" t="s">
        <v>61</v>
      </c>
      <c r="AL2434" t="s">
        <v>63</v>
      </c>
      <c r="AM2434" t="s">
        <v>77</v>
      </c>
      <c r="AN2434">
        <v>5.8029840000000004</v>
      </c>
      <c r="AO2434">
        <v>159.9794</v>
      </c>
      <c r="AP2434">
        <v>1163.4736109999999</v>
      </c>
      <c r="AQ2434">
        <v>4</v>
      </c>
      <c r="AR2434">
        <v>3</v>
      </c>
      <c r="AS2434">
        <v>3</v>
      </c>
      <c r="AT2434">
        <v>5</v>
      </c>
      <c r="AU2434">
        <v>4</v>
      </c>
      <c r="AV2434">
        <v>4</v>
      </c>
      <c r="AW2434">
        <v>3</v>
      </c>
      <c r="AX2434">
        <v>5</v>
      </c>
    </row>
    <row r="2435" spans="1:50" x14ac:dyDescent="0.25">
      <c r="A2435">
        <v>2434</v>
      </c>
      <c r="B2435" t="s">
        <v>10843</v>
      </c>
      <c r="C2435" t="s">
        <v>10844</v>
      </c>
      <c r="D2435" t="s">
        <v>10845</v>
      </c>
      <c r="E2435" t="s">
        <v>10846</v>
      </c>
      <c r="F2435" t="s">
        <v>505</v>
      </c>
      <c r="G2435" t="s">
        <v>3999</v>
      </c>
      <c r="H2435">
        <v>64633</v>
      </c>
      <c r="I2435">
        <v>39.358289999999997</v>
      </c>
      <c r="J2435">
        <v>-93.483699999999999</v>
      </c>
      <c r="K2435">
        <v>4719</v>
      </c>
      <c r="L2435" t="s">
        <v>144</v>
      </c>
      <c r="M2435" t="s">
        <v>102</v>
      </c>
      <c r="N2435" t="s">
        <v>1130</v>
      </c>
      <c r="O2435">
        <v>1</v>
      </c>
      <c r="P2435">
        <v>34</v>
      </c>
      <c r="Q2435">
        <v>27766.98</v>
      </c>
      <c r="R2435" t="s">
        <v>74</v>
      </c>
      <c r="S2435" t="s">
        <v>60</v>
      </c>
      <c r="T2435" t="s">
        <v>63</v>
      </c>
      <c r="U2435">
        <v>6.3562399999999997</v>
      </c>
      <c r="V2435">
        <v>14</v>
      </c>
      <c r="W2435">
        <v>0</v>
      </c>
      <c r="X2435">
        <v>1</v>
      </c>
      <c r="Y2435" t="s">
        <v>63</v>
      </c>
      <c r="Z2435" t="s">
        <v>76</v>
      </c>
      <c r="AA2435" t="s">
        <v>63</v>
      </c>
      <c r="AB2435" t="s">
        <v>61</v>
      </c>
      <c r="AC2435" t="s">
        <v>86</v>
      </c>
      <c r="AD2435" t="s">
        <v>63</v>
      </c>
      <c r="AE2435" t="s">
        <v>61</v>
      </c>
      <c r="AF2435" t="s">
        <v>63</v>
      </c>
      <c r="AG2435" t="s">
        <v>63</v>
      </c>
      <c r="AH2435" t="s">
        <v>61</v>
      </c>
      <c r="AI2435" t="s">
        <v>63</v>
      </c>
      <c r="AJ2435" t="s">
        <v>61</v>
      </c>
      <c r="AK2435" t="s">
        <v>63</v>
      </c>
      <c r="AL2435" t="s">
        <v>61</v>
      </c>
      <c r="AM2435" t="s">
        <v>115</v>
      </c>
      <c r="AN2435">
        <v>7.9481450000000002</v>
      </c>
      <c r="AO2435">
        <v>164.96469999999999</v>
      </c>
      <c r="AP2435">
        <v>1559.0561640000001</v>
      </c>
      <c r="AQ2435">
        <v>4</v>
      </c>
      <c r="AR2435">
        <v>3</v>
      </c>
      <c r="AS2435">
        <v>3</v>
      </c>
      <c r="AT2435">
        <v>5</v>
      </c>
      <c r="AU2435">
        <v>2</v>
      </c>
      <c r="AV2435">
        <v>4</v>
      </c>
      <c r="AW2435">
        <v>3</v>
      </c>
      <c r="AX2435">
        <v>4</v>
      </c>
    </row>
    <row r="2436" spans="1:50" x14ac:dyDescent="0.25">
      <c r="A2436">
        <v>2435</v>
      </c>
      <c r="B2436" t="s">
        <v>10847</v>
      </c>
      <c r="C2436" t="s">
        <v>10848</v>
      </c>
      <c r="D2436" t="s">
        <v>10849</v>
      </c>
      <c r="E2436" t="s">
        <v>10850</v>
      </c>
      <c r="F2436" t="s">
        <v>1572</v>
      </c>
      <c r="G2436" t="s">
        <v>2371</v>
      </c>
      <c r="H2436">
        <v>80449</v>
      </c>
      <c r="I2436">
        <v>38.981340000000003</v>
      </c>
      <c r="J2436">
        <v>-105.8557</v>
      </c>
      <c r="K2436">
        <v>778</v>
      </c>
      <c r="L2436" t="s">
        <v>56</v>
      </c>
      <c r="M2436" t="s">
        <v>256</v>
      </c>
      <c r="N2436" t="s">
        <v>1648</v>
      </c>
      <c r="O2436">
        <v>1</v>
      </c>
      <c r="P2436">
        <v>23</v>
      </c>
      <c r="Q2436">
        <v>30756.71</v>
      </c>
      <c r="R2436" t="s">
        <v>113</v>
      </c>
      <c r="S2436" t="s">
        <v>60</v>
      </c>
      <c r="T2436" t="s">
        <v>61</v>
      </c>
      <c r="U2436">
        <v>11.07762</v>
      </c>
      <c r="V2436">
        <v>10</v>
      </c>
      <c r="W2436">
        <v>0</v>
      </c>
      <c r="X2436">
        <v>1</v>
      </c>
      <c r="Y2436" t="s">
        <v>61</v>
      </c>
      <c r="Z2436" t="s">
        <v>76</v>
      </c>
      <c r="AA2436" t="s">
        <v>61</v>
      </c>
      <c r="AB2436" t="s">
        <v>61</v>
      </c>
      <c r="AC2436" t="s">
        <v>64</v>
      </c>
      <c r="AD2436" t="s">
        <v>63</v>
      </c>
      <c r="AE2436" t="s">
        <v>63</v>
      </c>
      <c r="AF2436" t="s">
        <v>61</v>
      </c>
      <c r="AG2436" t="s">
        <v>61</v>
      </c>
      <c r="AH2436" t="s">
        <v>63</v>
      </c>
      <c r="AI2436" t="s">
        <v>61</v>
      </c>
      <c r="AJ2436" t="s">
        <v>61</v>
      </c>
      <c r="AK2436" t="s">
        <v>61</v>
      </c>
      <c r="AL2436" t="s">
        <v>63</v>
      </c>
      <c r="AM2436" t="s">
        <v>65</v>
      </c>
      <c r="AN2436">
        <v>12.0068</v>
      </c>
      <c r="AO2436">
        <v>157.4836</v>
      </c>
      <c r="AP2436">
        <v>1338.0845420000001</v>
      </c>
      <c r="AQ2436">
        <v>4</v>
      </c>
      <c r="AR2436">
        <v>4</v>
      </c>
      <c r="AS2436">
        <v>3</v>
      </c>
      <c r="AT2436">
        <v>3</v>
      </c>
      <c r="AU2436">
        <v>4</v>
      </c>
      <c r="AV2436">
        <v>1</v>
      </c>
      <c r="AW2436">
        <v>3</v>
      </c>
      <c r="AX2436">
        <v>1</v>
      </c>
    </row>
    <row r="2437" spans="1:50" x14ac:dyDescent="0.25">
      <c r="A2437">
        <v>2436</v>
      </c>
      <c r="B2437" t="s">
        <v>10851</v>
      </c>
      <c r="C2437" t="s">
        <v>10852</v>
      </c>
      <c r="D2437" t="s">
        <v>10853</v>
      </c>
      <c r="E2437" t="s">
        <v>10854</v>
      </c>
      <c r="F2437" t="s">
        <v>186</v>
      </c>
      <c r="G2437" t="s">
        <v>3326</v>
      </c>
      <c r="H2437">
        <v>54112</v>
      </c>
      <c r="I2437">
        <v>45.045819999999999</v>
      </c>
      <c r="J2437">
        <v>-88.045879999999997</v>
      </c>
      <c r="K2437">
        <v>2345</v>
      </c>
      <c r="L2437" t="s">
        <v>93</v>
      </c>
      <c r="M2437" t="s">
        <v>102</v>
      </c>
      <c r="N2437" t="s">
        <v>7928</v>
      </c>
      <c r="O2437">
        <v>1</v>
      </c>
      <c r="P2437">
        <v>24</v>
      </c>
      <c r="Q2437">
        <v>55663.41</v>
      </c>
      <c r="R2437" t="s">
        <v>113</v>
      </c>
      <c r="S2437" t="s">
        <v>75</v>
      </c>
      <c r="T2437" t="s">
        <v>63</v>
      </c>
      <c r="U2437">
        <v>9.8714250000000003</v>
      </c>
      <c r="V2437">
        <v>10</v>
      </c>
      <c r="W2437">
        <v>1</v>
      </c>
      <c r="X2437">
        <v>0</v>
      </c>
      <c r="Y2437" t="s">
        <v>61</v>
      </c>
      <c r="Z2437" t="s">
        <v>76</v>
      </c>
      <c r="AA2437" t="s">
        <v>63</v>
      </c>
      <c r="AB2437" t="s">
        <v>61</v>
      </c>
      <c r="AC2437" t="s">
        <v>86</v>
      </c>
      <c r="AD2437" t="s">
        <v>63</v>
      </c>
      <c r="AE2437" t="s">
        <v>61</v>
      </c>
      <c r="AF2437" t="s">
        <v>61</v>
      </c>
      <c r="AG2437" t="s">
        <v>61</v>
      </c>
      <c r="AH2437" t="s">
        <v>61</v>
      </c>
      <c r="AI2437" t="s">
        <v>63</v>
      </c>
      <c r="AJ2437" t="s">
        <v>63</v>
      </c>
      <c r="AK2437" t="s">
        <v>63</v>
      </c>
      <c r="AL2437" t="s">
        <v>61</v>
      </c>
      <c r="AM2437" t="s">
        <v>65</v>
      </c>
      <c r="AN2437">
        <v>20.221910000000001</v>
      </c>
      <c r="AO2437">
        <v>200.11850000000001</v>
      </c>
      <c r="AP2437">
        <v>2643.6456710000002</v>
      </c>
      <c r="AQ2437">
        <v>4</v>
      </c>
      <c r="AR2437">
        <v>4</v>
      </c>
      <c r="AS2437">
        <v>4</v>
      </c>
      <c r="AT2437">
        <v>4</v>
      </c>
      <c r="AU2437">
        <v>4</v>
      </c>
      <c r="AV2437">
        <v>4</v>
      </c>
      <c r="AW2437">
        <v>4</v>
      </c>
      <c r="AX2437">
        <v>4</v>
      </c>
    </row>
    <row r="2438" spans="1:50" x14ac:dyDescent="0.25">
      <c r="A2438">
        <v>2437</v>
      </c>
      <c r="B2438" t="s">
        <v>10855</v>
      </c>
      <c r="C2438" t="s">
        <v>10856</v>
      </c>
      <c r="D2438" t="s">
        <v>10857</v>
      </c>
      <c r="E2438" t="s">
        <v>10858</v>
      </c>
      <c r="F2438" t="s">
        <v>281</v>
      </c>
      <c r="G2438" t="s">
        <v>7974</v>
      </c>
      <c r="H2438">
        <v>13614</v>
      </c>
      <c r="I2438">
        <v>44.530889999999999</v>
      </c>
      <c r="J2438">
        <v>-75.691140000000004</v>
      </c>
      <c r="K2438">
        <v>333</v>
      </c>
      <c r="L2438" t="s">
        <v>93</v>
      </c>
      <c r="M2438" t="s">
        <v>8664</v>
      </c>
      <c r="N2438" t="s">
        <v>1130</v>
      </c>
      <c r="O2438">
        <v>3</v>
      </c>
      <c r="P2438">
        <v>54</v>
      </c>
      <c r="Q2438">
        <v>79846.899999999994</v>
      </c>
      <c r="R2438" t="s">
        <v>74</v>
      </c>
      <c r="S2438" t="s">
        <v>60</v>
      </c>
      <c r="T2438" t="s">
        <v>63</v>
      </c>
      <c r="U2438">
        <v>9.3589059999999993</v>
      </c>
      <c r="V2438">
        <v>6</v>
      </c>
      <c r="W2438">
        <v>1</v>
      </c>
      <c r="X2438">
        <v>0</v>
      </c>
      <c r="Y2438" t="s">
        <v>61</v>
      </c>
      <c r="Z2438" t="s">
        <v>76</v>
      </c>
      <c r="AA2438" t="s">
        <v>63</v>
      </c>
      <c r="AB2438" t="s">
        <v>61</v>
      </c>
      <c r="AC2438" t="s">
        <v>64</v>
      </c>
      <c r="AD2438" t="s">
        <v>63</v>
      </c>
      <c r="AE2438" t="s">
        <v>63</v>
      </c>
      <c r="AF2438" t="s">
        <v>61</v>
      </c>
      <c r="AG2438" t="s">
        <v>61</v>
      </c>
      <c r="AH2438" t="s">
        <v>61</v>
      </c>
      <c r="AI2438" t="s">
        <v>63</v>
      </c>
      <c r="AJ2438" t="s">
        <v>63</v>
      </c>
      <c r="AK2438" t="s">
        <v>61</v>
      </c>
      <c r="AL2438" t="s">
        <v>61</v>
      </c>
      <c r="AM2438" t="s">
        <v>115</v>
      </c>
      <c r="AN2438">
        <v>1.9321550000000001</v>
      </c>
      <c r="AO2438">
        <v>182.4538</v>
      </c>
      <c r="AP2438">
        <v>552.27957040000001</v>
      </c>
      <c r="AQ2438">
        <v>3</v>
      </c>
      <c r="AR2438">
        <v>4</v>
      </c>
      <c r="AS2438">
        <v>4</v>
      </c>
      <c r="AT2438">
        <v>3</v>
      </c>
      <c r="AU2438">
        <v>4</v>
      </c>
      <c r="AV2438">
        <v>3</v>
      </c>
      <c r="AW2438">
        <v>4</v>
      </c>
      <c r="AX2438">
        <v>3</v>
      </c>
    </row>
    <row r="2439" spans="1:50" x14ac:dyDescent="0.25">
      <c r="A2439">
        <v>2438</v>
      </c>
      <c r="B2439" t="s">
        <v>10859</v>
      </c>
      <c r="C2439" t="s">
        <v>10860</v>
      </c>
      <c r="D2439" t="s">
        <v>10861</v>
      </c>
      <c r="E2439" t="s">
        <v>4595</v>
      </c>
      <c r="F2439" t="s">
        <v>1457</v>
      </c>
      <c r="G2439" t="s">
        <v>1147</v>
      </c>
      <c r="H2439">
        <v>57258</v>
      </c>
      <c r="I2439">
        <v>44.886310000000002</v>
      </c>
      <c r="J2439">
        <v>-97.919849999999997</v>
      </c>
      <c r="K2439">
        <v>124</v>
      </c>
      <c r="L2439" t="s">
        <v>144</v>
      </c>
      <c r="M2439" t="s">
        <v>102</v>
      </c>
      <c r="N2439" t="s">
        <v>5361</v>
      </c>
      <c r="O2439">
        <v>2</v>
      </c>
      <c r="P2439">
        <v>69</v>
      </c>
      <c r="Q2439">
        <v>27643.15</v>
      </c>
      <c r="R2439" t="s">
        <v>74</v>
      </c>
      <c r="S2439" t="s">
        <v>75</v>
      </c>
      <c r="T2439" t="s">
        <v>63</v>
      </c>
      <c r="U2439">
        <v>13.133290000000001</v>
      </c>
      <c r="V2439">
        <v>9</v>
      </c>
      <c r="W2439">
        <v>0</v>
      </c>
      <c r="X2439">
        <v>0</v>
      </c>
      <c r="Y2439" t="s">
        <v>61</v>
      </c>
      <c r="Z2439" t="s">
        <v>76</v>
      </c>
      <c r="AA2439" t="s">
        <v>63</v>
      </c>
      <c r="AB2439" t="s">
        <v>61</v>
      </c>
      <c r="AC2439" t="s">
        <v>114</v>
      </c>
      <c r="AD2439" t="s">
        <v>63</v>
      </c>
      <c r="AE2439" t="s">
        <v>63</v>
      </c>
      <c r="AF2439" t="s">
        <v>61</v>
      </c>
      <c r="AG2439" t="s">
        <v>63</v>
      </c>
      <c r="AH2439" t="s">
        <v>63</v>
      </c>
      <c r="AI2439" t="s">
        <v>61</v>
      </c>
      <c r="AJ2439" t="s">
        <v>63</v>
      </c>
      <c r="AK2439" t="s">
        <v>63</v>
      </c>
      <c r="AL2439" t="s">
        <v>61</v>
      </c>
      <c r="AM2439" t="s">
        <v>77</v>
      </c>
      <c r="AN2439">
        <v>19.939229999999998</v>
      </c>
      <c r="AO2439">
        <v>242.65729999999999</v>
      </c>
      <c r="AP2439">
        <v>2336.999053</v>
      </c>
      <c r="AQ2439">
        <v>4</v>
      </c>
      <c r="AR2439">
        <v>4</v>
      </c>
      <c r="AS2439">
        <v>3</v>
      </c>
      <c r="AT2439">
        <v>4</v>
      </c>
      <c r="AU2439">
        <v>3</v>
      </c>
      <c r="AV2439">
        <v>3</v>
      </c>
      <c r="AW2439">
        <v>5</v>
      </c>
      <c r="AX2439">
        <v>2</v>
      </c>
    </row>
    <row r="2440" spans="1:50" x14ac:dyDescent="0.25">
      <c r="A2440">
        <v>2439</v>
      </c>
      <c r="B2440" t="s">
        <v>10862</v>
      </c>
      <c r="C2440" t="s">
        <v>10863</v>
      </c>
      <c r="D2440" t="s">
        <v>10864</v>
      </c>
      <c r="E2440" t="s">
        <v>10865</v>
      </c>
      <c r="F2440" t="s">
        <v>898</v>
      </c>
      <c r="G2440" t="s">
        <v>327</v>
      </c>
      <c r="H2440">
        <v>19971</v>
      </c>
      <c r="I2440">
        <v>38.688099999999999</v>
      </c>
      <c r="J2440">
        <v>-75.101140000000001</v>
      </c>
      <c r="K2440">
        <v>13216</v>
      </c>
      <c r="L2440" t="s">
        <v>93</v>
      </c>
      <c r="M2440" t="s">
        <v>111</v>
      </c>
      <c r="N2440" t="s">
        <v>446</v>
      </c>
      <c r="O2440">
        <v>2</v>
      </c>
      <c r="P2440">
        <v>80</v>
      </c>
      <c r="Q2440">
        <v>44078.45</v>
      </c>
      <c r="R2440" t="s">
        <v>74</v>
      </c>
      <c r="S2440" t="s">
        <v>75</v>
      </c>
      <c r="T2440" t="s">
        <v>63</v>
      </c>
      <c r="U2440">
        <v>8.5468530000000005</v>
      </c>
      <c r="V2440">
        <v>11</v>
      </c>
      <c r="W2440">
        <v>1</v>
      </c>
      <c r="X2440">
        <v>0</v>
      </c>
      <c r="Y2440" t="s">
        <v>61</v>
      </c>
      <c r="Z2440" t="s">
        <v>76</v>
      </c>
      <c r="AA2440" t="s">
        <v>63</v>
      </c>
      <c r="AB2440" t="s">
        <v>63</v>
      </c>
      <c r="AC2440" t="s">
        <v>86</v>
      </c>
      <c r="AD2440" t="s">
        <v>63</v>
      </c>
      <c r="AE2440" t="s">
        <v>61</v>
      </c>
      <c r="AF2440" t="s">
        <v>61</v>
      </c>
      <c r="AG2440" t="s">
        <v>61</v>
      </c>
      <c r="AH2440" t="s">
        <v>63</v>
      </c>
      <c r="AI2440" t="s">
        <v>61</v>
      </c>
      <c r="AJ2440" t="s">
        <v>61</v>
      </c>
      <c r="AK2440" t="s">
        <v>63</v>
      </c>
      <c r="AL2440" t="s">
        <v>61</v>
      </c>
      <c r="AM2440" t="s">
        <v>95</v>
      </c>
      <c r="AN2440">
        <v>5.6209980000000002</v>
      </c>
      <c r="AO2440">
        <v>139.965</v>
      </c>
      <c r="AP2440">
        <v>1077.6854430000001</v>
      </c>
      <c r="AQ2440">
        <v>1</v>
      </c>
      <c r="AR2440">
        <v>2</v>
      </c>
      <c r="AS2440">
        <v>2</v>
      </c>
      <c r="AT2440">
        <v>3</v>
      </c>
      <c r="AU2440">
        <v>5</v>
      </c>
      <c r="AV2440">
        <v>1</v>
      </c>
      <c r="AW2440">
        <v>3</v>
      </c>
      <c r="AX2440">
        <v>1</v>
      </c>
    </row>
    <row r="2441" spans="1:50" x14ac:dyDescent="0.25">
      <c r="A2441">
        <v>2440</v>
      </c>
      <c r="B2441" t="s">
        <v>10866</v>
      </c>
      <c r="C2441" t="s">
        <v>10867</v>
      </c>
      <c r="D2441" t="s">
        <v>10868</v>
      </c>
      <c r="E2441" t="s">
        <v>10869</v>
      </c>
      <c r="F2441" t="s">
        <v>1457</v>
      </c>
      <c r="G2441" t="s">
        <v>10870</v>
      </c>
      <c r="H2441">
        <v>57752</v>
      </c>
      <c r="I2441">
        <v>43.464660000000002</v>
      </c>
      <c r="J2441">
        <v>-102.1934</v>
      </c>
      <c r="K2441">
        <v>1755</v>
      </c>
      <c r="L2441" t="s">
        <v>56</v>
      </c>
      <c r="M2441" t="s">
        <v>256</v>
      </c>
      <c r="N2441" t="s">
        <v>2208</v>
      </c>
      <c r="O2441">
        <v>2</v>
      </c>
      <c r="P2441">
        <v>30</v>
      </c>
      <c r="Q2441">
        <v>64027.82</v>
      </c>
      <c r="R2441" t="s">
        <v>74</v>
      </c>
      <c r="S2441" t="s">
        <v>75</v>
      </c>
      <c r="T2441" t="s">
        <v>63</v>
      </c>
      <c r="U2441">
        <v>8.7118500000000001</v>
      </c>
      <c r="V2441">
        <v>11</v>
      </c>
      <c r="W2441">
        <v>1</v>
      </c>
      <c r="X2441">
        <v>0</v>
      </c>
      <c r="Y2441" t="s">
        <v>61</v>
      </c>
      <c r="Z2441" t="s">
        <v>76</v>
      </c>
      <c r="AA2441" t="s">
        <v>61</v>
      </c>
      <c r="AB2441" t="s">
        <v>63</v>
      </c>
      <c r="AC2441" t="s">
        <v>64</v>
      </c>
      <c r="AD2441" t="s">
        <v>63</v>
      </c>
      <c r="AE2441" t="s">
        <v>63</v>
      </c>
      <c r="AF2441" t="s">
        <v>61</v>
      </c>
      <c r="AG2441" t="s">
        <v>61</v>
      </c>
      <c r="AH2441" t="s">
        <v>61</v>
      </c>
      <c r="AI2441" t="s">
        <v>61</v>
      </c>
      <c r="AJ2441" t="s">
        <v>63</v>
      </c>
      <c r="AK2441" t="s">
        <v>61</v>
      </c>
      <c r="AL2441" t="s">
        <v>61</v>
      </c>
      <c r="AM2441" t="s">
        <v>77</v>
      </c>
      <c r="AN2441">
        <v>6.4460790000000001</v>
      </c>
      <c r="AO2441">
        <v>169.94470000000001</v>
      </c>
      <c r="AP2441">
        <v>918.66631189999998</v>
      </c>
      <c r="AQ2441">
        <v>3</v>
      </c>
      <c r="AR2441">
        <v>3</v>
      </c>
      <c r="AS2441">
        <v>4</v>
      </c>
      <c r="AT2441">
        <v>4</v>
      </c>
      <c r="AU2441">
        <v>3</v>
      </c>
      <c r="AV2441">
        <v>4</v>
      </c>
      <c r="AW2441">
        <v>5</v>
      </c>
      <c r="AX2441">
        <v>4</v>
      </c>
    </row>
    <row r="2442" spans="1:50" x14ac:dyDescent="0.25">
      <c r="A2442">
        <v>2441</v>
      </c>
      <c r="B2442" t="s">
        <v>10871</v>
      </c>
      <c r="C2442" t="s">
        <v>10872</v>
      </c>
      <c r="D2442" t="s">
        <v>10873</v>
      </c>
      <c r="E2442" t="s">
        <v>10874</v>
      </c>
      <c r="F2442" t="s">
        <v>432</v>
      </c>
      <c r="G2442" t="s">
        <v>10875</v>
      </c>
      <c r="H2442">
        <v>25267</v>
      </c>
      <c r="I2442">
        <v>38.847720000000002</v>
      </c>
      <c r="J2442">
        <v>-80.941379999999995</v>
      </c>
      <c r="K2442">
        <v>578</v>
      </c>
      <c r="L2442" t="s">
        <v>56</v>
      </c>
      <c r="M2442" t="s">
        <v>111</v>
      </c>
      <c r="N2442" t="s">
        <v>3140</v>
      </c>
      <c r="O2442">
        <v>4</v>
      </c>
      <c r="P2442">
        <v>54</v>
      </c>
      <c r="Q2442">
        <v>8996.2000000000007</v>
      </c>
      <c r="R2442" t="s">
        <v>113</v>
      </c>
      <c r="S2442" t="s">
        <v>60</v>
      </c>
      <c r="T2442" t="s">
        <v>61</v>
      </c>
      <c r="U2442">
        <v>9.3555530000000005</v>
      </c>
      <c r="V2442">
        <v>4</v>
      </c>
      <c r="W2442">
        <v>2</v>
      </c>
      <c r="X2442">
        <v>0</v>
      </c>
      <c r="Y2442" t="s">
        <v>61</v>
      </c>
      <c r="Z2442" t="s">
        <v>85</v>
      </c>
      <c r="AA2442" t="s">
        <v>63</v>
      </c>
      <c r="AB2442" t="s">
        <v>61</v>
      </c>
      <c r="AC2442" t="s">
        <v>64</v>
      </c>
      <c r="AD2442" t="s">
        <v>63</v>
      </c>
      <c r="AE2442" t="s">
        <v>61</v>
      </c>
      <c r="AF2442" t="s">
        <v>63</v>
      </c>
      <c r="AG2442" t="s">
        <v>63</v>
      </c>
      <c r="AH2442" t="s">
        <v>63</v>
      </c>
      <c r="AI2442" t="s">
        <v>61</v>
      </c>
      <c r="AJ2442" t="s">
        <v>61</v>
      </c>
      <c r="AK2442" t="s">
        <v>63</v>
      </c>
      <c r="AL2442" t="s">
        <v>63</v>
      </c>
      <c r="AM2442" t="s">
        <v>77</v>
      </c>
      <c r="AN2442">
        <v>7.6337529999999996</v>
      </c>
      <c r="AO2442">
        <v>184.9785</v>
      </c>
      <c r="AP2442">
        <v>1227.4052489999999</v>
      </c>
      <c r="AQ2442">
        <v>4</v>
      </c>
      <c r="AR2442">
        <v>5</v>
      </c>
      <c r="AS2442">
        <v>4</v>
      </c>
      <c r="AT2442">
        <v>4</v>
      </c>
      <c r="AU2442">
        <v>2</v>
      </c>
      <c r="AV2442">
        <v>4</v>
      </c>
      <c r="AW2442">
        <v>4</v>
      </c>
      <c r="AX2442">
        <v>6</v>
      </c>
    </row>
    <row r="2443" spans="1:50" x14ac:dyDescent="0.25">
      <c r="A2443">
        <v>2442</v>
      </c>
      <c r="B2443" t="s">
        <v>10876</v>
      </c>
      <c r="C2443" t="s">
        <v>10877</v>
      </c>
      <c r="D2443" t="s">
        <v>10878</v>
      </c>
      <c r="E2443" t="s">
        <v>6270</v>
      </c>
      <c r="F2443" t="s">
        <v>564</v>
      </c>
      <c r="G2443" t="s">
        <v>6270</v>
      </c>
      <c r="H2443">
        <v>41832</v>
      </c>
      <c r="I2443">
        <v>37.148769999999999</v>
      </c>
      <c r="J2443">
        <v>-82.958539999999999</v>
      </c>
      <c r="K2443">
        <v>364</v>
      </c>
      <c r="L2443" t="s">
        <v>56</v>
      </c>
      <c r="M2443" t="s">
        <v>111</v>
      </c>
      <c r="N2443" t="s">
        <v>3065</v>
      </c>
      <c r="O2443">
        <v>1</v>
      </c>
      <c r="P2443">
        <v>35</v>
      </c>
      <c r="Q2443">
        <v>19510.490000000002</v>
      </c>
      <c r="R2443" t="s">
        <v>74</v>
      </c>
      <c r="S2443" t="s">
        <v>75</v>
      </c>
      <c r="T2443" t="s">
        <v>63</v>
      </c>
      <c r="U2443">
        <v>11.4017</v>
      </c>
      <c r="V2443">
        <v>13</v>
      </c>
      <c r="W2443">
        <v>0</v>
      </c>
      <c r="X2443">
        <v>0</v>
      </c>
      <c r="Y2443" t="s">
        <v>63</v>
      </c>
      <c r="Z2443" t="s">
        <v>76</v>
      </c>
      <c r="AA2443" t="s">
        <v>61</v>
      </c>
      <c r="AB2443" t="s">
        <v>61</v>
      </c>
      <c r="AC2443" t="s">
        <v>114</v>
      </c>
      <c r="AD2443" t="s">
        <v>63</v>
      </c>
      <c r="AE2443" t="s">
        <v>63</v>
      </c>
      <c r="AF2443" t="s">
        <v>61</v>
      </c>
      <c r="AG2443" t="s">
        <v>61</v>
      </c>
      <c r="AH2443" t="s">
        <v>61</v>
      </c>
      <c r="AI2443" t="s">
        <v>63</v>
      </c>
      <c r="AJ2443" t="s">
        <v>63</v>
      </c>
      <c r="AK2443" t="s">
        <v>61</v>
      </c>
      <c r="AL2443" t="s">
        <v>61</v>
      </c>
      <c r="AM2443" t="s">
        <v>65</v>
      </c>
      <c r="AN2443">
        <v>6.5822250000000002</v>
      </c>
      <c r="AO2443">
        <v>149.9776</v>
      </c>
      <c r="AP2443">
        <v>886.96713820000002</v>
      </c>
      <c r="AQ2443">
        <v>4</v>
      </c>
      <c r="AR2443">
        <v>4</v>
      </c>
      <c r="AS2443">
        <v>3</v>
      </c>
      <c r="AT2443">
        <v>5</v>
      </c>
      <c r="AU2443">
        <v>3</v>
      </c>
      <c r="AV2443">
        <v>5</v>
      </c>
      <c r="AW2443">
        <v>4</v>
      </c>
      <c r="AX2443">
        <v>4</v>
      </c>
    </row>
    <row r="2444" spans="1:50" x14ac:dyDescent="0.25">
      <c r="A2444">
        <v>2443</v>
      </c>
      <c r="B2444" t="s">
        <v>10879</v>
      </c>
      <c r="C2444" t="s">
        <v>10880</v>
      </c>
      <c r="D2444" t="s">
        <v>10881</v>
      </c>
      <c r="E2444" t="s">
        <v>1523</v>
      </c>
      <c r="F2444" t="s">
        <v>150</v>
      </c>
      <c r="G2444" t="s">
        <v>1523</v>
      </c>
      <c r="H2444">
        <v>19127</v>
      </c>
      <c r="I2444">
        <v>40.028089999999999</v>
      </c>
      <c r="J2444">
        <v>-75.226979999999998</v>
      </c>
      <c r="K2444">
        <v>6082</v>
      </c>
      <c r="L2444" t="s">
        <v>93</v>
      </c>
      <c r="M2444" t="s">
        <v>111</v>
      </c>
      <c r="N2444" t="s">
        <v>6955</v>
      </c>
      <c r="O2444">
        <v>7</v>
      </c>
      <c r="P2444">
        <v>26</v>
      </c>
      <c r="Q2444">
        <v>43467.62</v>
      </c>
      <c r="R2444" t="s">
        <v>104</v>
      </c>
      <c r="S2444" t="s">
        <v>60</v>
      </c>
      <c r="T2444" t="s">
        <v>63</v>
      </c>
      <c r="U2444">
        <v>10.485049999999999</v>
      </c>
      <c r="V2444">
        <v>13</v>
      </c>
      <c r="W2444">
        <v>0</v>
      </c>
      <c r="X2444">
        <v>0</v>
      </c>
      <c r="Y2444" t="s">
        <v>61</v>
      </c>
      <c r="Z2444" t="s">
        <v>76</v>
      </c>
      <c r="AA2444" t="s">
        <v>63</v>
      </c>
      <c r="AB2444" t="s">
        <v>61</v>
      </c>
      <c r="AC2444" t="s">
        <v>86</v>
      </c>
      <c r="AD2444" t="s">
        <v>63</v>
      </c>
      <c r="AE2444" t="s">
        <v>61</v>
      </c>
      <c r="AF2444" t="s">
        <v>61</v>
      </c>
      <c r="AG2444" t="s">
        <v>63</v>
      </c>
      <c r="AH2444" t="s">
        <v>63</v>
      </c>
      <c r="AI2444" t="s">
        <v>61</v>
      </c>
      <c r="AJ2444" t="s">
        <v>63</v>
      </c>
      <c r="AK2444" t="s">
        <v>63</v>
      </c>
      <c r="AL2444" t="s">
        <v>61</v>
      </c>
      <c r="AM2444" t="s">
        <v>95</v>
      </c>
      <c r="AN2444">
        <v>2.4209049999999999</v>
      </c>
      <c r="AO2444">
        <v>222.62809999999999</v>
      </c>
      <c r="AP2444">
        <v>1585.087297</v>
      </c>
      <c r="AQ2444">
        <v>3</v>
      </c>
      <c r="AR2444">
        <v>3</v>
      </c>
      <c r="AS2444">
        <v>3</v>
      </c>
      <c r="AT2444">
        <v>4</v>
      </c>
      <c r="AU2444">
        <v>2</v>
      </c>
      <c r="AV2444">
        <v>4</v>
      </c>
      <c r="AW2444">
        <v>3</v>
      </c>
      <c r="AX2444">
        <v>3</v>
      </c>
    </row>
    <row r="2445" spans="1:50" x14ac:dyDescent="0.25">
      <c r="A2445">
        <v>2444</v>
      </c>
      <c r="B2445" t="s">
        <v>10882</v>
      </c>
      <c r="C2445" t="s">
        <v>10883</v>
      </c>
      <c r="D2445" t="s">
        <v>10884</v>
      </c>
      <c r="E2445" t="s">
        <v>10885</v>
      </c>
      <c r="F2445" t="s">
        <v>739</v>
      </c>
      <c r="G2445" t="s">
        <v>2017</v>
      </c>
      <c r="H2445">
        <v>47453</v>
      </c>
      <c r="I2445">
        <v>38.925280000000001</v>
      </c>
      <c r="J2445">
        <v>-86.774209999999997</v>
      </c>
      <c r="K2445">
        <v>770</v>
      </c>
      <c r="L2445" t="s">
        <v>56</v>
      </c>
      <c r="M2445" t="s">
        <v>740</v>
      </c>
      <c r="N2445" t="s">
        <v>2248</v>
      </c>
      <c r="O2445">
        <v>0</v>
      </c>
      <c r="P2445">
        <v>19</v>
      </c>
      <c r="Q2445">
        <v>59419.82</v>
      </c>
      <c r="R2445" t="s">
        <v>167</v>
      </c>
      <c r="S2445" t="s">
        <v>75</v>
      </c>
      <c r="T2445" t="s">
        <v>63</v>
      </c>
      <c r="U2445">
        <v>13.83841</v>
      </c>
      <c r="V2445">
        <v>15</v>
      </c>
      <c r="W2445">
        <v>0</v>
      </c>
      <c r="X2445">
        <v>1</v>
      </c>
      <c r="Y2445" t="s">
        <v>63</v>
      </c>
      <c r="Z2445" t="s">
        <v>62</v>
      </c>
      <c r="AA2445" t="s">
        <v>61</v>
      </c>
      <c r="AB2445" t="s">
        <v>61</v>
      </c>
      <c r="AC2445" t="s">
        <v>86</v>
      </c>
      <c r="AD2445" t="s">
        <v>63</v>
      </c>
      <c r="AE2445" t="s">
        <v>63</v>
      </c>
      <c r="AF2445" t="s">
        <v>63</v>
      </c>
      <c r="AG2445" t="s">
        <v>61</v>
      </c>
      <c r="AH2445" t="s">
        <v>61</v>
      </c>
      <c r="AI2445" t="s">
        <v>61</v>
      </c>
      <c r="AJ2445" t="s">
        <v>63</v>
      </c>
      <c r="AK2445" t="s">
        <v>63</v>
      </c>
      <c r="AL2445" t="s">
        <v>61</v>
      </c>
      <c r="AM2445" t="s">
        <v>115</v>
      </c>
      <c r="AN2445">
        <v>2.6084230000000002</v>
      </c>
      <c r="AO2445">
        <v>222.6326</v>
      </c>
      <c r="AP2445">
        <v>1328.8741259999999</v>
      </c>
      <c r="AQ2445">
        <v>5</v>
      </c>
      <c r="AR2445">
        <v>4</v>
      </c>
      <c r="AS2445">
        <v>4</v>
      </c>
      <c r="AT2445">
        <v>5</v>
      </c>
      <c r="AU2445">
        <v>4</v>
      </c>
      <c r="AV2445">
        <v>4</v>
      </c>
      <c r="AW2445">
        <v>3</v>
      </c>
      <c r="AX2445">
        <v>1</v>
      </c>
    </row>
    <row r="2446" spans="1:50" x14ac:dyDescent="0.25">
      <c r="A2446">
        <v>2445</v>
      </c>
      <c r="B2446" t="s">
        <v>10886</v>
      </c>
      <c r="C2446" t="s">
        <v>10887</v>
      </c>
      <c r="D2446" t="s">
        <v>10888</v>
      </c>
      <c r="E2446" t="s">
        <v>10889</v>
      </c>
      <c r="F2446" t="s">
        <v>319</v>
      </c>
      <c r="G2446" t="s">
        <v>3282</v>
      </c>
      <c r="H2446">
        <v>6335</v>
      </c>
      <c r="I2446">
        <v>41.43112</v>
      </c>
      <c r="J2446">
        <v>-72.061599999999999</v>
      </c>
      <c r="K2446">
        <v>6428</v>
      </c>
      <c r="L2446" t="s">
        <v>93</v>
      </c>
      <c r="M2446" t="s">
        <v>111</v>
      </c>
      <c r="N2446" t="s">
        <v>3463</v>
      </c>
      <c r="O2446">
        <v>1</v>
      </c>
      <c r="P2446">
        <v>73</v>
      </c>
      <c r="Q2446">
        <v>35143.78</v>
      </c>
      <c r="R2446" t="s">
        <v>104</v>
      </c>
      <c r="S2446" t="s">
        <v>60</v>
      </c>
      <c r="T2446" t="s">
        <v>63</v>
      </c>
      <c r="U2446">
        <v>10.436820000000001</v>
      </c>
      <c r="V2446">
        <v>10</v>
      </c>
      <c r="W2446">
        <v>1</v>
      </c>
      <c r="X2446">
        <v>0</v>
      </c>
      <c r="Y2446" t="s">
        <v>61</v>
      </c>
      <c r="Z2446" t="s">
        <v>76</v>
      </c>
      <c r="AA2446" t="s">
        <v>63</v>
      </c>
      <c r="AB2446" t="s">
        <v>63</v>
      </c>
      <c r="AC2446" t="s">
        <v>86</v>
      </c>
      <c r="AD2446" t="s">
        <v>63</v>
      </c>
      <c r="AE2446" t="s">
        <v>63</v>
      </c>
      <c r="AF2446" t="s">
        <v>61</v>
      </c>
      <c r="AG2446" t="s">
        <v>63</v>
      </c>
      <c r="AH2446" t="s">
        <v>61</v>
      </c>
      <c r="AI2446" t="s">
        <v>61</v>
      </c>
      <c r="AJ2446" t="s">
        <v>63</v>
      </c>
      <c r="AK2446" t="s">
        <v>63</v>
      </c>
      <c r="AL2446" t="s">
        <v>61</v>
      </c>
      <c r="AM2446" t="s">
        <v>115</v>
      </c>
      <c r="AN2446">
        <v>9.2484190000000002</v>
      </c>
      <c r="AO2446">
        <v>242.61060000000001</v>
      </c>
      <c r="AP2446">
        <v>1792.520072</v>
      </c>
      <c r="AQ2446">
        <v>3</v>
      </c>
      <c r="AR2446">
        <v>3</v>
      </c>
      <c r="AS2446">
        <v>3</v>
      </c>
      <c r="AT2446">
        <v>3</v>
      </c>
      <c r="AU2446">
        <v>4</v>
      </c>
      <c r="AV2446">
        <v>2</v>
      </c>
      <c r="AW2446">
        <v>4</v>
      </c>
      <c r="AX2446">
        <v>4</v>
      </c>
    </row>
    <row r="2447" spans="1:50" x14ac:dyDescent="0.25">
      <c r="A2447">
        <v>2446</v>
      </c>
      <c r="B2447" t="s">
        <v>10890</v>
      </c>
      <c r="C2447" t="s">
        <v>10891</v>
      </c>
      <c r="D2447" t="s">
        <v>10892</v>
      </c>
      <c r="E2447" t="s">
        <v>1472</v>
      </c>
      <c r="F2447" t="s">
        <v>100</v>
      </c>
      <c r="G2447" t="s">
        <v>1473</v>
      </c>
      <c r="H2447">
        <v>77033</v>
      </c>
      <c r="I2447">
        <v>29.66723</v>
      </c>
      <c r="J2447">
        <v>-95.337019999999995</v>
      </c>
      <c r="K2447">
        <v>29903</v>
      </c>
      <c r="L2447" t="s">
        <v>144</v>
      </c>
      <c r="M2447" t="s">
        <v>102</v>
      </c>
      <c r="N2447" t="s">
        <v>2740</v>
      </c>
      <c r="O2447">
        <v>1</v>
      </c>
      <c r="P2447">
        <v>29</v>
      </c>
      <c r="Q2447">
        <v>50968.3</v>
      </c>
      <c r="R2447" t="s">
        <v>113</v>
      </c>
      <c r="S2447" t="s">
        <v>75</v>
      </c>
      <c r="T2447" t="s">
        <v>61</v>
      </c>
      <c r="U2447">
        <v>10.391030000000001</v>
      </c>
      <c r="V2447">
        <v>7</v>
      </c>
      <c r="W2447">
        <v>0</v>
      </c>
      <c r="X2447">
        <v>0</v>
      </c>
      <c r="Y2447" t="s">
        <v>63</v>
      </c>
      <c r="Z2447" t="s">
        <v>85</v>
      </c>
      <c r="AA2447" t="s">
        <v>63</v>
      </c>
      <c r="AB2447" t="s">
        <v>61</v>
      </c>
      <c r="AC2447" t="s">
        <v>64</v>
      </c>
      <c r="AD2447" t="s">
        <v>63</v>
      </c>
      <c r="AE2447" t="s">
        <v>63</v>
      </c>
      <c r="AF2447" t="s">
        <v>61</v>
      </c>
      <c r="AG2447" t="s">
        <v>61</v>
      </c>
      <c r="AH2447" t="s">
        <v>61</v>
      </c>
      <c r="AI2447" t="s">
        <v>61</v>
      </c>
      <c r="AJ2447" t="s">
        <v>61</v>
      </c>
      <c r="AK2447" t="s">
        <v>63</v>
      </c>
      <c r="AL2447" t="s">
        <v>61</v>
      </c>
      <c r="AM2447" t="s">
        <v>95</v>
      </c>
      <c r="AN2447">
        <v>1.6521269999999999</v>
      </c>
      <c r="AO2447">
        <v>179.94759999999999</v>
      </c>
      <c r="AP2447">
        <v>462.22113760000002</v>
      </c>
      <c r="AQ2447">
        <v>3</v>
      </c>
      <c r="AR2447">
        <v>3</v>
      </c>
      <c r="AS2447">
        <v>3</v>
      </c>
      <c r="AT2447">
        <v>2</v>
      </c>
      <c r="AU2447">
        <v>7</v>
      </c>
      <c r="AV2447">
        <v>2</v>
      </c>
      <c r="AW2447">
        <v>3</v>
      </c>
      <c r="AX2447">
        <v>4</v>
      </c>
    </row>
    <row r="2448" spans="1:50" x14ac:dyDescent="0.25">
      <c r="A2448">
        <v>2447</v>
      </c>
      <c r="B2448" t="s">
        <v>10893</v>
      </c>
      <c r="C2448" t="s">
        <v>10894</v>
      </c>
      <c r="D2448" t="s">
        <v>10895</v>
      </c>
      <c r="E2448" t="s">
        <v>5515</v>
      </c>
      <c r="F2448" t="s">
        <v>281</v>
      </c>
      <c r="G2448" t="s">
        <v>800</v>
      </c>
      <c r="H2448">
        <v>14805</v>
      </c>
      <c r="I2448">
        <v>42.358840000000001</v>
      </c>
      <c r="J2448">
        <v>-76.724159999999998</v>
      </c>
      <c r="K2448">
        <v>1080</v>
      </c>
      <c r="L2448" t="s">
        <v>144</v>
      </c>
      <c r="M2448" t="s">
        <v>111</v>
      </c>
      <c r="N2448" t="s">
        <v>3518</v>
      </c>
      <c r="O2448">
        <v>0</v>
      </c>
      <c r="P2448">
        <v>57</v>
      </c>
      <c r="Q2448">
        <v>35587.78</v>
      </c>
      <c r="R2448" t="s">
        <v>104</v>
      </c>
      <c r="S2448" t="s">
        <v>60</v>
      </c>
      <c r="T2448" t="s">
        <v>63</v>
      </c>
      <c r="U2448">
        <v>13.52535</v>
      </c>
      <c r="V2448">
        <v>12</v>
      </c>
      <c r="W2448">
        <v>0</v>
      </c>
      <c r="X2448">
        <v>0</v>
      </c>
      <c r="Y2448" t="s">
        <v>61</v>
      </c>
      <c r="Z2448" t="s">
        <v>76</v>
      </c>
      <c r="AA2448" t="s">
        <v>63</v>
      </c>
      <c r="AB2448" t="s">
        <v>61</v>
      </c>
      <c r="AC2448" t="s">
        <v>86</v>
      </c>
      <c r="AD2448" t="s">
        <v>63</v>
      </c>
      <c r="AE2448" t="s">
        <v>61</v>
      </c>
      <c r="AF2448" t="s">
        <v>61</v>
      </c>
      <c r="AG2448" t="s">
        <v>63</v>
      </c>
      <c r="AH2448" t="s">
        <v>63</v>
      </c>
      <c r="AI2448" t="s">
        <v>63</v>
      </c>
      <c r="AJ2448" t="s">
        <v>63</v>
      </c>
      <c r="AK2448" t="s">
        <v>63</v>
      </c>
      <c r="AL2448" t="s">
        <v>63</v>
      </c>
      <c r="AM2448" t="s">
        <v>77</v>
      </c>
      <c r="AN2448">
        <v>2.0774659999999998</v>
      </c>
      <c r="AO2448">
        <v>235.13720000000001</v>
      </c>
      <c r="AP2448">
        <v>1244.139414</v>
      </c>
      <c r="AQ2448">
        <v>3</v>
      </c>
      <c r="AR2448">
        <v>3</v>
      </c>
      <c r="AS2448">
        <v>2</v>
      </c>
      <c r="AT2448">
        <v>5</v>
      </c>
      <c r="AU2448">
        <v>2</v>
      </c>
      <c r="AV2448">
        <v>4</v>
      </c>
      <c r="AW2448">
        <v>4</v>
      </c>
      <c r="AX2448">
        <v>2</v>
      </c>
    </row>
    <row r="2449" spans="1:50" x14ac:dyDescent="0.25">
      <c r="A2449">
        <v>2448</v>
      </c>
      <c r="B2449" t="s">
        <v>10896</v>
      </c>
      <c r="C2449" t="s">
        <v>10897</v>
      </c>
      <c r="D2449" t="s">
        <v>10898</v>
      </c>
      <c r="E2449" t="s">
        <v>10899</v>
      </c>
      <c r="F2449" t="s">
        <v>557</v>
      </c>
      <c r="G2449" t="s">
        <v>612</v>
      </c>
      <c r="H2449">
        <v>22124</v>
      </c>
      <c r="I2449">
        <v>38.890560000000001</v>
      </c>
      <c r="J2449">
        <v>-77.330269999999999</v>
      </c>
      <c r="K2449">
        <v>18216</v>
      </c>
      <c r="L2449" t="s">
        <v>56</v>
      </c>
      <c r="M2449" t="s">
        <v>111</v>
      </c>
      <c r="N2449" t="s">
        <v>4432</v>
      </c>
      <c r="O2449">
        <v>3</v>
      </c>
      <c r="P2449">
        <v>82</v>
      </c>
      <c r="Q2449">
        <v>46121.72</v>
      </c>
      <c r="R2449" t="s">
        <v>113</v>
      </c>
      <c r="S2449" t="s">
        <v>60</v>
      </c>
      <c r="T2449" t="s">
        <v>63</v>
      </c>
      <c r="U2449">
        <v>10.10656</v>
      </c>
      <c r="V2449">
        <v>14</v>
      </c>
      <c r="W2449">
        <v>1</v>
      </c>
      <c r="X2449">
        <v>0</v>
      </c>
      <c r="Y2449" t="s">
        <v>63</v>
      </c>
      <c r="Z2449" t="s">
        <v>76</v>
      </c>
      <c r="AA2449" t="s">
        <v>63</v>
      </c>
      <c r="AB2449" t="s">
        <v>61</v>
      </c>
      <c r="AC2449" t="s">
        <v>64</v>
      </c>
      <c r="AD2449" t="s">
        <v>61</v>
      </c>
      <c r="AE2449" t="s">
        <v>63</v>
      </c>
      <c r="AF2449" t="s">
        <v>61</v>
      </c>
      <c r="AG2449" t="s">
        <v>63</v>
      </c>
      <c r="AH2449" t="s">
        <v>61</v>
      </c>
      <c r="AI2449" t="s">
        <v>61</v>
      </c>
      <c r="AJ2449" t="s">
        <v>63</v>
      </c>
      <c r="AK2449" t="s">
        <v>63</v>
      </c>
      <c r="AL2449" t="s">
        <v>63</v>
      </c>
      <c r="AM2449" t="s">
        <v>65</v>
      </c>
      <c r="AN2449">
        <v>19.067530000000001</v>
      </c>
      <c r="AO2449">
        <v>262.61059999999998</v>
      </c>
      <c r="AP2449">
        <v>2215.644479</v>
      </c>
      <c r="AQ2449">
        <v>4</v>
      </c>
      <c r="AR2449">
        <v>3</v>
      </c>
      <c r="AS2449">
        <v>3</v>
      </c>
      <c r="AT2449">
        <v>4</v>
      </c>
      <c r="AU2449">
        <v>2</v>
      </c>
      <c r="AV2449">
        <v>4</v>
      </c>
      <c r="AW2449">
        <v>3</v>
      </c>
      <c r="AX2449">
        <v>4</v>
      </c>
    </row>
    <row r="2450" spans="1:50" x14ac:dyDescent="0.25">
      <c r="A2450">
        <v>2449</v>
      </c>
      <c r="B2450" t="s">
        <v>10900</v>
      </c>
      <c r="C2450" t="s">
        <v>10901</v>
      </c>
      <c r="D2450" t="s">
        <v>10902</v>
      </c>
      <c r="E2450" t="s">
        <v>6985</v>
      </c>
      <c r="F2450" t="s">
        <v>564</v>
      </c>
      <c r="G2450" t="s">
        <v>5691</v>
      </c>
      <c r="H2450">
        <v>42541</v>
      </c>
      <c r="I2450">
        <v>37.371499999999997</v>
      </c>
      <c r="J2450">
        <v>-84.797650000000004</v>
      </c>
      <c r="K2450">
        <v>590</v>
      </c>
      <c r="L2450" t="s">
        <v>93</v>
      </c>
      <c r="M2450" t="s">
        <v>111</v>
      </c>
      <c r="N2450" t="s">
        <v>9587</v>
      </c>
      <c r="O2450">
        <v>9</v>
      </c>
      <c r="P2450">
        <v>32</v>
      </c>
      <c r="Q2450">
        <v>108839.1</v>
      </c>
      <c r="R2450" t="s">
        <v>167</v>
      </c>
      <c r="S2450" t="s">
        <v>75</v>
      </c>
      <c r="T2450" t="s">
        <v>61</v>
      </c>
      <c r="U2450">
        <v>9.9456530000000001</v>
      </c>
      <c r="V2450">
        <v>13</v>
      </c>
      <c r="W2450">
        <v>0</v>
      </c>
      <c r="X2450">
        <v>0</v>
      </c>
      <c r="Y2450" t="s">
        <v>61</v>
      </c>
      <c r="Z2450" t="s">
        <v>62</v>
      </c>
      <c r="AA2450" t="s">
        <v>61</v>
      </c>
      <c r="AB2450" t="s">
        <v>63</v>
      </c>
      <c r="AC2450" t="s">
        <v>86</v>
      </c>
      <c r="AD2450" t="s">
        <v>63</v>
      </c>
      <c r="AE2450" t="s">
        <v>61</v>
      </c>
      <c r="AF2450" t="s">
        <v>61</v>
      </c>
      <c r="AG2450" t="s">
        <v>61</v>
      </c>
      <c r="AH2450" t="s">
        <v>63</v>
      </c>
      <c r="AI2450" t="s">
        <v>63</v>
      </c>
      <c r="AJ2450" t="s">
        <v>61</v>
      </c>
      <c r="AK2450" t="s">
        <v>61</v>
      </c>
      <c r="AL2450" t="s">
        <v>61</v>
      </c>
      <c r="AM2450" t="s">
        <v>65</v>
      </c>
      <c r="AN2450">
        <v>2.1285099999999999</v>
      </c>
      <c r="AO2450">
        <v>117.4872</v>
      </c>
      <c r="AP2450">
        <v>1009.028786</v>
      </c>
      <c r="AQ2450">
        <v>2</v>
      </c>
      <c r="AR2450">
        <v>3</v>
      </c>
      <c r="AS2450">
        <v>3</v>
      </c>
      <c r="AT2450">
        <v>3</v>
      </c>
      <c r="AU2450">
        <v>4</v>
      </c>
      <c r="AV2450">
        <v>2</v>
      </c>
      <c r="AW2450">
        <v>2</v>
      </c>
      <c r="AX2450">
        <v>3</v>
      </c>
    </row>
    <row r="2451" spans="1:50" x14ac:dyDescent="0.25">
      <c r="A2451">
        <v>2450</v>
      </c>
      <c r="B2451" t="s">
        <v>10903</v>
      </c>
      <c r="C2451" t="s">
        <v>10904</v>
      </c>
      <c r="D2451" t="s">
        <v>10905</v>
      </c>
      <c r="E2451" t="s">
        <v>10906</v>
      </c>
      <c r="F2451" t="s">
        <v>557</v>
      </c>
      <c r="G2451" t="s">
        <v>8976</v>
      </c>
      <c r="H2451">
        <v>23427</v>
      </c>
      <c r="I2451">
        <v>37.912970000000001</v>
      </c>
      <c r="J2451">
        <v>-75.713409999999996</v>
      </c>
      <c r="K2451">
        <v>216</v>
      </c>
      <c r="L2451" t="s">
        <v>144</v>
      </c>
      <c r="M2451" t="s">
        <v>111</v>
      </c>
      <c r="N2451" t="s">
        <v>4998</v>
      </c>
      <c r="O2451">
        <v>1</v>
      </c>
      <c r="P2451">
        <v>71</v>
      </c>
      <c r="Q2451">
        <v>18975.18</v>
      </c>
      <c r="R2451" t="s">
        <v>104</v>
      </c>
      <c r="S2451" t="s">
        <v>75</v>
      </c>
      <c r="T2451" t="s">
        <v>61</v>
      </c>
      <c r="U2451">
        <v>12.361890000000001</v>
      </c>
      <c r="V2451">
        <v>9</v>
      </c>
      <c r="W2451">
        <v>1</v>
      </c>
      <c r="X2451">
        <v>0</v>
      </c>
      <c r="Y2451" t="s">
        <v>61</v>
      </c>
      <c r="Z2451" t="s">
        <v>76</v>
      </c>
      <c r="AA2451" t="s">
        <v>61</v>
      </c>
      <c r="AB2451" t="s">
        <v>63</v>
      </c>
      <c r="AC2451" t="s">
        <v>64</v>
      </c>
      <c r="AD2451" t="s">
        <v>63</v>
      </c>
      <c r="AE2451" t="s">
        <v>63</v>
      </c>
      <c r="AF2451" t="s">
        <v>61</v>
      </c>
      <c r="AG2451" t="s">
        <v>61</v>
      </c>
      <c r="AH2451" t="s">
        <v>63</v>
      </c>
      <c r="AI2451" t="s">
        <v>63</v>
      </c>
      <c r="AJ2451" t="s">
        <v>61</v>
      </c>
      <c r="AK2451" t="s">
        <v>63</v>
      </c>
      <c r="AL2451" t="s">
        <v>61</v>
      </c>
      <c r="AM2451" t="s">
        <v>77</v>
      </c>
      <c r="AN2451">
        <v>13.46686</v>
      </c>
      <c r="AO2451">
        <v>204.97970000000001</v>
      </c>
      <c r="AP2451">
        <v>1382.061516</v>
      </c>
      <c r="AQ2451">
        <v>2</v>
      </c>
      <c r="AR2451">
        <v>3</v>
      </c>
      <c r="AS2451">
        <v>2</v>
      </c>
      <c r="AT2451">
        <v>4</v>
      </c>
      <c r="AU2451">
        <v>3</v>
      </c>
      <c r="AV2451">
        <v>4</v>
      </c>
      <c r="AW2451">
        <v>3</v>
      </c>
      <c r="AX2451">
        <v>3</v>
      </c>
    </row>
    <row r="2452" spans="1:50" x14ac:dyDescent="0.25">
      <c r="A2452">
        <v>2451</v>
      </c>
      <c r="B2452" t="s">
        <v>10907</v>
      </c>
      <c r="C2452" t="s">
        <v>10908</v>
      </c>
      <c r="D2452" t="s">
        <v>10909</v>
      </c>
      <c r="E2452" t="s">
        <v>10910</v>
      </c>
      <c r="F2452" t="s">
        <v>54</v>
      </c>
      <c r="G2452" t="s">
        <v>10911</v>
      </c>
      <c r="H2452">
        <v>99611</v>
      </c>
      <c r="I2452">
        <v>60.718319999999999</v>
      </c>
      <c r="J2452">
        <v>-150.98580000000001</v>
      </c>
      <c r="K2452">
        <v>15657</v>
      </c>
      <c r="L2452" t="s">
        <v>56</v>
      </c>
      <c r="M2452" t="s">
        <v>2871</v>
      </c>
      <c r="N2452" t="s">
        <v>5129</v>
      </c>
      <c r="O2452">
        <v>6</v>
      </c>
      <c r="P2452">
        <v>22</v>
      </c>
      <c r="Q2452">
        <v>53008.800000000003</v>
      </c>
      <c r="R2452" t="s">
        <v>104</v>
      </c>
      <c r="S2452" t="s">
        <v>75</v>
      </c>
      <c r="T2452" t="s">
        <v>61</v>
      </c>
      <c r="U2452">
        <v>9.3186699999999991</v>
      </c>
      <c r="V2452">
        <v>14</v>
      </c>
      <c r="W2452">
        <v>1</v>
      </c>
      <c r="X2452">
        <v>1</v>
      </c>
      <c r="Y2452" t="s">
        <v>63</v>
      </c>
      <c r="Z2452" t="s">
        <v>62</v>
      </c>
      <c r="AA2452" t="s">
        <v>63</v>
      </c>
      <c r="AB2452" t="s">
        <v>63</v>
      </c>
      <c r="AC2452" t="s">
        <v>114</v>
      </c>
      <c r="AD2452" t="s">
        <v>63</v>
      </c>
      <c r="AE2452" t="s">
        <v>61</v>
      </c>
      <c r="AF2452" t="s">
        <v>61</v>
      </c>
      <c r="AG2452" t="s">
        <v>61</v>
      </c>
      <c r="AH2452" t="s">
        <v>63</v>
      </c>
      <c r="AI2452" t="s">
        <v>61</v>
      </c>
      <c r="AJ2452" t="s">
        <v>61</v>
      </c>
      <c r="AK2452" t="s">
        <v>61</v>
      </c>
      <c r="AL2452" t="s">
        <v>63</v>
      </c>
      <c r="AM2452" t="s">
        <v>65</v>
      </c>
      <c r="AN2452">
        <v>1.805094</v>
      </c>
      <c r="AO2452">
        <v>92.501800000000003</v>
      </c>
      <c r="AP2452">
        <v>505.14359020000001</v>
      </c>
      <c r="AQ2452">
        <v>5</v>
      </c>
      <c r="AR2452">
        <v>4</v>
      </c>
      <c r="AS2452">
        <v>4</v>
      </c>
      <c r="AT2452">
        <v>3</v>
      </c>
      <c r="AU2452">
        <v>3</v>
      </c>
      <c r="AV2452">
        <v>4</v>
      </c>
      <c r="AW2452">
        <v>3</v>
      </c>
      <c r="AX2452">
        <v>4</v>
      </c>
    </row>
    <row r="2453" spans="1:50" x14ac:dyDescent="0.25">
      <c r="A2453">
        <v>2452</v>
      </c>
      <c r="B2453" t="s">
        <v>10912</v>
      </c>
      <c r="C2453" t="s">
        <v>10913</v>
      </c>
      <c r="D2453" t="s">
        <v>10914</v>
      </c>
      <c r="E2453" t="s">
        <v>4897</v>
      </c>
      <c r="F2453" t="s">
        <v>480</v>
      </c>
      <c r="G2453" t="s">
        <v>2669</v>
      </c>
      <c r="H2453">
        <v>85322</v>
      </c>
      <c r="I2453">
        <v>33.174100000000003</v>
      </c>
      <c r="J2453">
        <v>-112.851</v>
      </c>
      <c r="K2453">
        <v>626</v>
      </c>
      <c r="L2453" t="s">
        <v>56</v>
      </c>
      <c r="M2453" t="s">
        <v>482</v>
      </c>
      <c r="N2453" t="s">
        <v>812</v>
      </c>
      <c r="O2453">
        <v>4</v>
      </c>
      <c r="P2453">
        <v>26</v>
      </c>
      <c r="Q2453">
        <v>76411.649999999994</v>
      </c>
      <c r="R2453" t="s">
        <v>59</v>
      </c>
      <c r="S2453" t="s">
        <v>75</v>
      </c>
      <c r="T2453" t="s">
        <v>63</v>
      </c>
      <c r="U2453">
        <v>9.6496239999999993</v>
      </c>
      <c r="V2453">
        <v>10</v>
      </c>
      <c r="W2453">
        <v>2</v>
      </c>
      <c r="X2453">
        <v>0</v>
      </c>
      <c r="Y2453" t="s">
        <v>63</v>
      </c>
      <c r="Z2453" t="s">
        <v>76</v>
      </c>
      <c r="AA2453" t="s">
        <v>63</v>
      </c>
      <c r="AB2453" t="s">
        <v>63</v>
      </c>
      <c r="AC2453" t="s">
        <v>114</v>
      </c>
      <c r="AD2453" t="s">
        <v>63</v>
      </c>
      <c r="AE2453" t="s">
        <v>61</v>
      </c>
      <c r="AF2453" t="s">
        <v>63</v>
      </c>
      <c r="AG2453" t="s">
        <v>63</v>
      </c>
      <c r="AH2453" t="s">
        <v>63</v>
      </c>
      <c r="AI2453" t="s">
        <v>61</v>
      </c>
      <c r="AJ2453" t="s">
        <v>63</v>
      </c>
      <c r="AK2453" t="s">
        <v>63</v>
      </c>
      <c r="AL2453" t="s">
        <v>63</v>
      </c>
      <c r="AM2453" t="s">
        <v>65</v>
      </c>
      <c r="AN2453">
        <v>5.8862379999999996</v>
      </c>
      <c r="AO2453">
        <v>212.6695</v>
      </c>
      <c r="AP2453">
        <v>1391.3302450000001</v>
      </c>
      <c r="AQ2453">
        <v>2</v>
      </c>
      <c r="AR2453">
        <v>2</v>
      </c>
      <c r="AS2453">
        <v>3</v>
      </c>
      <c r="AT2453">
        <v>3</v>
      </c>
      <c r="AU2453">
        <v>4</v>
      </c>
      <c r="AV2453">
        <v>1</v>
      </c>
      <c r="AW2453">
        <v>2</v>
      </c>
      <c r="AX2453">
        <v>2</v>
      </c>
    </row>
    <row r="2454" spans="1:50" x14ac:dyDescent="0.25">
      <c r="A2454">
        <v>2453</v>
      </c>
      <c r="B2454" t="s">
        <v>10915</v>
      </c>
      <c r="C2454" t="s">
        <v>10916</v>
      </c>
      <c r="D2454" t="s">
        <v>10917</v>
      </c>
      <c r="E2454" t="s">
        <v>6705</v>
      </c>
      <c r="F2454" t="s">
        <v>179</v>
      </c>
      <c r="G2454" t="s">
        <v>2910</v>
      </c>
      <c r="H2454">
        <v>60142</v>
      </c>
      <c r="I2454">
        <v>42.175660000000001</v>
      </c>
      <c r="J2454">
        <v>-88.442390000000003</v>
      </c>
      <c r="K2454">
        <v>28121</v>
      </c>
      <c r="L2454" t="s">
        <v>56</v>
      </c>
      <c r="M2454" t="s">
        <v>102</v>
      </c>
      <c r="N2454" t="s">
        <v>10918</v>
      </c>
      <c r="O2454">
        <v>1</v>
      </c>
      <c r="P2454">
        <v>76</v>
      </c>
      <c r="Q2454">
        <v>21542.79</v>
      </c>
      <c r="R2454" t="s">
        <v>59</v>
      </c>
      <c r="S2454" t="s">
        <v>60</v>
      </c>
      <c r="T2454" t="s">
        <v>63</v>
      </c>
      <c r="U2454">
        <v>6.5519879999999997</v>
      </c>
      <c r="V2454">
        <v>11</v>
      </c>
      <c r="W2454">
        <v>1</v>
      </c>
      <c r="X2454">
        <v>1</v>
      </c>
      <c r="Y2454" t="s">
        <v>61</v>
      </c>
      <c r="Z2454" t="s">
        <v>76</v>
      </c>
      <c r="AA2454" t="s">
        <v>61</v>
      </c>
      <c r="AB2454" t="s">
        <v>61</v>
      </c>
      <c r="AC2454" t="s">
        <v>86</v>
      </c>
      <c r="AD2454" t="s">
        <v>63</v>
      </c>
      <c r="AE2454" t="s">
        <v>61</v>
      </c>
      <c r="AF2454" t="s">
        <v>61</v>
      </c>
      <c r="AG2454" t="s">
        <v>63</v>
      </c>
      <c r="AH2454" t="s">
        <v>61</v>
      </c>
      <c r="AI2454" t="s">
        <v>61</v>
      </c>
      <c r="AJ2454" t="s">
        <v>63</v>
      </c>
      <c r="AK2454" t="s">
        <v>61</v>
      </c>
      <c r="AL2454" t="s">
        <v>61</v>
      </c>
      <c r="AM2454" t="s">
        <v>95</v>
      </c>
      <c r="AN2454">
        <v>4.3361130000000001</v>
      </c>
      <c r="AO2454">
        <v>139.9349</v>
      </c>
      <c r="AP2454">
        <v>1046.7656830000001</v>
      </c>
      <c r="AQ2454">
        <v>3</v>
      </c>
      <c r="AR2454">
        <v>2</v>
      </c>
      <c r="AS2454">
        <v>2</v>
      </c>
      <c r="AT2454">
        <v>4</v>
      </c>
      <c r="AU2454">
        <v>2</v>
      </c>
      <c r="AV2454">
        <v>2</v>
      </c>
      <c r="AW2454">
        <v>4</v>
      </c>
      <c r="AX2454">
        <v>4</v>
      </c>
    </row>
    <row r="2455" spans="1:50" x14ac:dyDescent="0.25">
      <c r="A2455">
        <v>2454</v>
      </c>
      <c r="B2455" t="s">
        <v>10919</v>
      </c>
      <c r="C2455" t="s">
        <v>10920</v>
      </c>
      <c r="D2455" t="s">
        <v>10921</v>
      </c>
      <c r="E2455" t="s">
        <v>10922</v>
      </c>
      <c r="F2455" t="s">
        <v>505</v>
      </c>
      <c r="G2455" t="s">
        <v>698</v>
      </c>
      <c r="H2455">
        <v>63443</v>
      </c>
      <c r="I2455">
        <v>39.668590000000002</v>
      </c>
      <c r="J2455">
        <v>-91.867999999999995</v>
      </c>
      <c r="K2455">
        <v>320</v>
      </c>
      <c r="L2455" t="s">
        <v>56</v>
      </c>
      <c r="M2455" t="s">
        <v>102</v>
      </c>
      <c r="N2455" t="s">
        <v>1468</v>
      </c>
      <c r="O2455">
        <v>2</v>
      </c>
      <c r="P2455">
        <v>28</v>
      </c>
      <c r="Q2455">
        <v>24072.560000000001</v>
      </c>
      <c r="R2455" t="s">
        <v>104</v>
      </c>
      <c r="S2455" t="s">
        <v>75</v>
      </c>
      <c r="T2455" t="s">
        <v>61</v>
      </c>
      <c r="U2455">
        <v>8.9917560000000005</v>
      </c>
      <c r="V2455">
        <v>11</v>
      </c>
      <c r="W2455">
        <v>0</v>
      </c>
      <c r="X2455">
        <v>0</v>
      </c>
      <c r="Y2455" t="s">
        <v>61</v>
      </c>
      <c r="Z2455" t="s">
        <v>85</v>
      </c>
      <c r="AA2455" t="s">
        <v>63</v>
      </c>
      <c r="AB2455" t="s">
        <v>61</v>
      </c>
      <c r="AC2455" t="s">
        <v>64</v>
      </c>
      <c r="AD2455" t="s">
        <v>63</v>
      </c>
      <c r="AE2455" t="s">
        <v>61</v>
      </c>
      <c r="AF2455" t="s">
        <v>61</v>
      </c>
      <c r="AG2455" t="s">
        <v>63</v>
      </c>
      <c r="AH2455" t="s">
        <v>61</v>
      </c>
      <c r="AI2455" t="s">
        <v>61</v>
      </c>
      <c r="AJ2455" t="s">
        <v>63</v>
      </c>
      <c r="AK2455" t="s">
        <v>63</v>
      </c>
      <c r="AL2455" t="s">
        <v>61</v>
      </c>
      <c r="AM2455" t="s">
        <v>65</v>
      </c>
      <c r="AN2455">
        <v>5.3956109999999997</v>
      </c>
      <c r="AO2455">
        <v>230.10509999999999</v>
      </c>
      <c r="AP2455">
        <v>1122.6535490000001</v>
      </c>
      <c r="AQ2455">
        <v>4</v>
      </c>
      <c r="AR2455">
        <v>5</v>
      </c>
      <c r="AS2455">
        <v>4</v>
      </c>
      <c r="AT2455">
        <v>5</v>
      </c>
      <c r="AU2455">
        <v>3</v>
      </c>
      <c r="AV2455">
        <v>4</v>
      </c>
      <c r="AW2455">
        <v>5</v>
      </c>
      <c r="AX2455">
        <v>4</v>
      </c>
    </row>
    <row r="2456" spans="1:50" x14ac:dyDescent="0.25">
      <c r="A2456">
        <v>2455</v>
      </c>
      <c r="B2456" t="s">
        <v>10923</v>
      </c>
      <c r="C2456" t="s">
        <v>10924</v>
      </c>
      <c r="D2456" t="s">
        <v>10925</v>
      </c>
      <c r="E2456" t="s">
        <v>8624</v>
      </c>
      <c r="F2456" t="s">
        <v>199</v>
      </c>
      <c r="G2456" t="s">
        <v>5677</v>
      </c>
      <c r="H2456">
        <v>28343</v>
      </c>
      <c r="I2456">
        <v>34.763489999999997</v>
      </c>
      <c r="J2456">
        <v>-79.581959999999995</v>
      </c>
      <c r="K2456">
        <v>1404</v>
      </c>
      <c r="L2456" t="s">
        <v>93</v>
      </c>
      <c r="M2456" t="s">
        <v>111</v>
      </c>
      <c r="N2456" t="s">
        <v>489</v>
      </c>
      <c r="O2456">
        <v>1</v>
      </c>
      <c r="P2456">
        <v>24</v>
      </c>
      <c r="Q2456">
        <v>54215.89</v>
      </c>
      <c r="R2456" t="s">
        <v>74</v>
      </c>
      <c r="S2456" t="s">
        <v>137</v>
      </c>
      <c r="T2456" t="s">
        <v>63</v>
      </c>
      <c r="U2456">
        <v>13.0395</v>
      </c>
      <c r="V2456">
        <v>12</v>
      </c>
      <c r="W2456">
        <v>0</v>
      </c>
      <c r="X2456">
        <v>0</v>
      </c>
      <c r="Y2456" t="s">
        <v>61</v>
      </c>
      <c r="Z2456" t="s">
        <v>76</v>
      </c>
      <c r="AA2456" t="s">
        <v>63</v>
      </c>
      <c r="AB2456" t="s">
        <v>61</v>
      </c>
      <c r="AC2456" t="s">
        <v>64</v>
      </c>
      <c r="AD2456" t="s">
        <v>63</v>
      </c>
      <c r="AE2456" t="s">
        <v>61</v>
      </c>
      <c r="AF2456" t="s">
        <v>61</v>
      </c>
      <c r="AG2456" t="s">
        <v>63</v>
      </c>
      <c r="AH2456" t="s">
        <v>61</v>
      </c>
      <c r="AI2456" t="s">
        <v>63</v>
      </c>
      <c r="AJ2456" t="s">
        <v>63</v>
      </c>
      <c r="AK2456" t="s">
        <v>63</v>
      </c>
      <c r="AL2456" t="s">
        <v>61</v>
      </c>
      <c r="AM2456" t="s">
        <v>65</v>
      </c>
      <c r="AN2456">
        <v>2.9302769999999998</v>
      </c>
      <c r="AO2456">
        <v>242.61429999999999</v>
      </c>
      <c r="AP2456">
        <v>868.24202679999996</v>
      </c>
      <c r="AQ2456">
        <v>2</v>
      </c>
      <c r="AR2456">
        <v>2</v>
      </c>
      <c r="AS2456">
        <v>2</v>
      </c>
      <c r="AT2456">
        <v>4</v>
      </c>
      <c r="AU2456">
        <v>4</v>
      </c>
      <c r="AV2456">
        <v>3</v>
      </c>
      <c r="AW2456">
        <v>3</v>
      </c>
      <c r="AX2456">
        <v>3</v>
      </c>
    </row>
    <row r="2457" spans="1:50" x14ac:dyDescent="0.25">
      <c r="A2457">
        <v>2456</v>
      </c>
      <c r="B2457" t="s">
        <v>10926</v>
      </c>
      <c r="C2457" t="s">
        <v>10927</v>
      </c>
      <c r="D2457" t="s">
        <v>10928</v>
      </c>
      <c r="E2457" t="s">
        <v>10929</v>
      </c>
      <c r="F2457" t="s">
        <v>100</v>
      </c>
      <c r="G2457" t="s">
        <v>5186</v>
      </c>
      <c r="H2457">
        <v>78234</v>
      </c>
      <c r="I2457">
        <v>29.46039</v>
      </c>
      <c r="J2457">
        <v>-98.439239999999998</v>
      </c>
      <c r="K2457">
        <v>5430</v>
      </c>
      <c r="L2457" t="s">
        <v>93</v>
      </c>
      <c r="M2457" t="s">
        <v>102</v>
      </c>
      <c r="N2457" t="s">
        <v>1515</v>
      </c>
      <c r="O2457">
        <v>3</v>
      </c>
      <c r="P2457">
        <v>55</v>
      </c>
      <c r="Q2457">
        <v>45830.71</v>
      </c>
      <c r="R2457" t="s">
        <v>104</v>
      </c>
      <c r="S2457" t="s">
        <v>60</v>
      </c>
      <c r="T2457" t="s">
        <v>61</v>
      </c>
      <c r="U2457">
        <v>11.340999999999999</v>
      </c>
      <c r="V2457">
        <v>13</v>
      </c>
      <c r="W2457">
        <v>2</v>
      </c>
      <c r="X2457">
        <v>0</v>
      </c>
      <c r="Y2457" t="s">
        <v>61</v>
      </c>
      <c r="Z2457" t="s">
        <v>62</v>
      </c>
      <c r="AA2457" t="s">
        <v>63</v>
      </c>
      <c r="AB2457" t="s">
        <v>61</v>
      </c>
      <c r="AC2457" t="s">
        <v>86</v>
      </c>
      <c r="AD2457" t="s">
        <v>63</v>
      </c>
      <c r="AE2457" t="s">
        <v>63</v>
      </c>
      <c r="AF2457" t="s">
        <v>63</v>
      </c>
      <c r="AG2457" t="s">
        <v>63</v>
      </c>
      <c r="AH2457" t="s">
        <v>63</v>
      </c>
      <c r="AI2457" t="s">
        <v>61</v>
      </c>
      <c r="AJ2457" t="s">
        <v>61</v>
      </c>
      <c r="AK2457" t="s">
        <v>61</v>
      </c>
      <c r="AL2457" t="s">
        <v>63</v>
      </c>
      <c r="AM2457" t="s">
        <v>115</v>
      </c>
      <c r="AN2457">
        <v>5.2365700000000004</v>
      </c>
      <c r="AO2457">
        <v>162.49700000000001</v>
      </c>
      <c r="AP2457">
        <v>1322.686843</v>
      </c>
      <c r="AQ2457">
        <v>3</v>
      </c>
      <c r="AR2457">
        <v>3</v>
      </c>
      <c r="AS2457">
        <v>4</v>
      </c>
      <c r="AT2457">
        <v>5</v>
      </c>
      <c r="AU2457">
        <v>4</v>
      </c>
      <c r="AV2457">
        <v>4</v>
      </c>
      <c r="AW2457">
        <v>4</v>
      </c>
      <c r="AX2457">
        <v>4</v>
      </c>
    </row>
    <row r="2458" spans="1:50" x14ac:dyDescent="0.25">
      <c r="A2458">
        <v>2457</v>
      </c>
      <c r="B2458" t="s">
        <v>10930</v>
      </c>
      <c r="C2458" t="s">
        <v>10931</v>
      </c>
      <c r="D2458" t="s">
        <v>10932</v>
      </c>
      <c r="E2458" t="s">
        <v>10933</v>
      </c>
      <c r="F2458" t="s">
        <v>127</v>
      </c>
      <c r="G2458" t="s">
        <v>462</v>
      </c>
      <c r="H2458">
        <v>74470</v>
      </c>
      <c r="I2458">
        <v>35.480629999999998</v>
      </c>
      <c r="J2458">
        <v>-95.172669999999997</v>
      </c>
      <c r="K2458">
        <v>1488</v>
      </c>
      <c r="L2458" t="s">
        <v>144</v>
      </c>
      <c r="M2458" t="s">
        <v>102</v>
      </c>
      <c r="N2458" t="s">
        <v>6480</v>
      </c>
      <c r="O2458">
        <v>3</v>
      </c>
      <c r="P2458">
        <v>79</v>
      </c>
      <c r="Q2458">
        <v>20415.05</v>
      </c>
      <c r="R2458" t="s">
        <v>59</v>
      </c>
      <c r="S2458" t="s">
        <v>75</v>
      </c>
      <c r="T2458" t="s">
        <v>63</v>
      </c>
      <c r="U2458">
        <v>11.15686</v>
      </c>
      <c r="V2458">
        <v>8</v>
      </c>
      <c r="W2458">
        <v>1</v>
      </c>
      <c r="X2458">
        <v>0</v>
      </c>
      <c r="Y2458" t="s">
        <v>61</v>
      </c>
      <c r="Z2458" t="s">
        <v>76</v>
      </c>
      <c r="AA2458" t="s">
        <v>63</v>
      </c>
      <c r="AB2458" t="s">
        <v>61</v>
      </c>
      <c r="AC2458" t="s">
        <v>86</v>
      </c>
      <c r="AD2458" t="s">
        <v>63</v>
      </c>
      <c r="AE2458" t="s">
        <v>61</v>
      </c>
      <c r="AF2458" t="s">
        <v>61</v>
      </c>
      <c r="AG2458" t="s">
        <v>61</v>
      </c>
      <c r="AH2458" t="s">
        <v>61</v>
      </c>
      <c r="AI2458" t="s">
        <v>63</v>
      </c>
      <c r="AJ2458" t="s">
        <v>63</v>
      </c>
      <c r="AK2458" t="s">
        <v>61</v>
      </c>
      <c r="AL2458" t="s">
        <v>61</v>
      </c>
      <c r="AM2458" t="s">
        <v>115</v>
      </c>
      <c r="AN2458">
        <v>1.293544</v>
      </c>
      <c r="AO2458">
        <v>129.94829999999999</v>
      </c>
      <c r="AP2458">
        <v>712.4768186</v>
      </c>
      <c r="AQ2458">
        <v>3</v>
      </c>
      <c r="AR2458">
        <v>2</v>
      </c>
      <c r="AS2458">
        <v>3</v>
      </c>
      <c r="AT2458">
        <v>4</v>
      </c>
      <c r="AU2458">
        <v>4</v>
      </c>
      <c r="AV2458">
        <v>2</v>
      </c>
      <c r="AW2458">
        <v>3</v>
      </c>
      <c r="AX2458">
        <v>3</v>
      </c>
    </row>
    <row r="2459" spans="1:50" x14ac:dyDescent="0.25">
      <c r="A2459">
        <v>2458</v>
      </c>
      <c r="B2459" t="s">
        <v>10934</v>
      </c>
      <c r="C2459" t="s">
        <v>10935</v>
      </c>
      <c r="D2459" t="s">
        <v>10936</v>
      </c>
      <c r="E2459" t="s">
        <v>7327</v>
      </c>
      <c r="F2459" t="s">
        <v>164</v>
      </c>
      <c r="G2459" t="s">
        <v>669</v>
      </c>
      <c r="H2459">
        <v>50146</v>
      </c>
      <c r="I2459">
        <v>41.684049999999999</v>
      </c>
      <c r="J2459">
        <v>-94.243080000000006</v>
      </c>
      <c r="K2459">
        <v>428</v>
      </c>
      <c r="L2459" t="s">
        <v>56</v>
      </c>
      <c r="M2459" t="s">
        <v>102</v>
      </c>
      <c r="N2459" t="s">
        <v>2746</v>
      </c>
      <c r="O2459">
        <v>1</v>
      </c>
      <c r="P2459">
        <v>76</v>
      </c>
      <c r="Q2459">
        <v>28911.98</v>
      </c>
      <c r="R2459" t="s">
        <v>113</v>
      </c>
      <c r="S2459" t="s">
        <v>60</v>
      </c>
      <c r="T2459" t="s">
        <v>63</v>
      </c>
      <c r="U2459">
        <v>14.295070000000001</v>
      </c>
      <c r="V2459">
        <v>13</v>
      </c>
      <c r="W2459">
        <v>0</v>
      </c>
      <c r="X2459">
        <v>0</v>
      </c>
      <c r="Y2459" t="s">
        <v>61</v>
      </c>
      <c r="Z2459" t="s">
        <v>76</v>
      </c>
      <c r="AA2459" t="s">
        <v>61</v>
      </c>
      <c r="AB2459" t="s">
        <v>61</v>
      </c>
      <c r="AC2459" t="s">
        <v>86</v>
      </c>
      <c r="AD2459" t="s">
        <v>63</v>
      </c>
      <c r="AE2459" t="s">
        <v>61</v>
      </c>
      <c r="AF2459" t="s">
        <v>61</v>
      </c>
      <c r="AG2459" t="s">
        <v>61</v>
      </c>
      <c r="AH2459" t="s">
        <v>63</v>
      </c>
      <c r="AI2459" t="s">
        <v>61</v>
      </c>
      <c r="AJ2459" t="s">
        <v>61</v>
      </c>
      <c r="AK2459" t="s">
        <v>63</v>
      </c>
      <c r="AL2459" t="s">
        <v>61</v>
      </c>
      <c r="AM2459" t="s">
        <v>95</v>
      </c>
      <c r="AN2459">
        <v>1.76478</v>
      </c>
      <c r="AO2459">
        <v>139.965</v>
      </c>
      <c r="AP2459">
        <v>826.33110599999998</v>
      </c>
      <c r="AQ2459">
        <v>2</v>
      </c>
      <c r="AR2459">
        <v>3</v>
      </c>
      <c r="AS2459">
        <v>3</v>
      </c>
      <c r="AT2459">
        <v>5</v>
      </c>
      <c r="AU2459">
        <v>2</v>
      </c>
      <c r="AV2459">
        <v>3</v>
      </c>
      <c r="AW2459">
        <v>4</v>
      </c>
      <c r="AX2459">
        <v>4</v>
      </c>
    </row>
    <row r="2460" spans="1:50" x14ac:dyDescent="0.25">
      <c r="A2460">
        <v>2459</v>
      </c>
      <c r="B2460" t="s">
        <v>10937</v>
      </c>
      <c r="C2460" t="s">
        <v>10938</v>
      </c>
      <c r="D2460" t="s">
        <v>10939</v>
      </c>
      <c r="E2460" t="s">
        <v>10940</v>
      </c>
      <c r="F2460" t="s">
        <v>1800</v>
      </c>
      <c r="G2460" t="s">
        <v>9770</v>
      </c>
      <c r="H2460">
        <v>84044</v>
      </c>
      <c r="I2460">
        <v>40.719679999999997</v>
      </c>
      <c r="J2460">
        <v>-112.1559</v>
      </c>
      <c r="K2460">
        <v>27454</v>
      </c>
      <c r="L2460" t="s">
        <v>144</v>
      </c>
      <c r="M2460" t="s">
        <v>256</v>
      </c>
      <c r="N2460" t="s">
        <v>5194</v>
      </c>
      <c r="O2460">
        <v>0</v>
      </c>
      <c r="P2460">
        <v>55</v>
      </c>
      <c r="Q2460">
        <v>32193.759999999998</v>
      </c>
      <c r="R2460" t="s">
        <v>104</v>
      </c>
      <c r="S2460" t="s">
        <v>75</v>
      </c>
      <c r="T2460" t="s">
        <v>63</v>
      </c>
      <c r="U2460">
        <v>3.464197</v>
      </c>
      <c r="V2460">
        <v>12</v>
      </c>
      <c r="W2460">
        <v>0</v>
      </c>
      <c r="X2460">
        <v>0</v>
      </c>
      <c r="Y2460" t="s">
        <v>61</v>
      </c>
      <c r="Z2460" t="s">
        <v>76</v>
      </c>
      <c r="AA2460" t="s">
        <v>61</v>
      </c>
      <c r="AB2460" t="s">
        <v>61</v>
      </c>
      <c r="AC2460" t="s">
        <v>86</v>
      </c>
      <c r="AD2460" t="s">
        <v>63</v>
      </c>
      <c r="AE2460" t="s">
        <v>63</v>
      </c>
      <c r="AF2460" t="s">
        <v>61</v>
      </c>
      <c r="AG2460" t="s">
        <v>63</v>
      </c>
      <c r="AH2460" t="s">
        <v>61</v>
      </c>
      <c r="AI2460" t="s">
        <v>61</v>
      </c>
      <c r="AJ2460" t="s">
        <v>61</v>
      </c>
      <c r="AK2460" t="s">
        <v>63</v>
      </c>
      <c r="AL2460" t="s">
        <v>61</v>
      </c>
      <c r="AM2460" t="s">
        <v>77</v>
      </c>
      <c r="AN2460">
        <v>15.4459</v>
      </c>
      <c r="AO2460">
        <v>182.44329999999999</v>
      </c>
      <c r="AP2460">
        <v>1983.9079919999999</v>
      </c>
      <c r="AQ2460">
        <v>4</v>
      </c>
      <c r="AR2460">
        <v>4</v>
      </c>
      <c r="AS2460">
        <v>5</v>
      </c>
      <c r="AT2460">
        <v>3</v>
      </c>
      <c r="AU2460">
        <v>5</v>
      </c>
      <c r="AV2460">
        <v>2</v>
      </c>
      <c r="AW2460">
        <v>4</v>
      </c>
      <c r="AX2460">
        <v>4</v>
      </c>
    </row>
    <row r="2461" spans="1:50" x14ac:dyDescent="0.25">
      <c r="A2461">
        <v>2460</v>
      </c>
      <c r="B2461" t="s">
        <v>10941</v>
      </c>
      <c r="C2461" t="s">
        <v>10942</v>
      </c>
      <c r="D2461" t="s">
        <v>10943</v>
      </c>
      <c r="E2461" t="s">
        <v>10944</v>
      </c>
      <c r="F2461" t="s">
        <v>91</v>
      </c>
      <c r="G2461" t="s">
        <v>551</v>
      </c>
      <c r="H2461">
        <v>91607</v>
      </c>
      <c r="I2461">
        <v>34.166220000000003</v>
      </c>
      <c r="J2461">
        <v>-118.40009999999999</v>
      </c>
      <c r="K2461">
        <v>30873</v>
      </c>
      <c r="L2461" t="s">
        <v>56</v>
      </c>
      <c r="M2461" t="s">
        <v>83</v>
      </c>
      <c r="N2461" t="s">
        <v>408</v>
      </c>
      <c r="O2461">
        <v>3</v>
      </c>
      <c r="P2461">
        <v>73</v>
      </c>
      <c r="Q2461">
        <v>22663.77</v>
      </c>
      <c r="R2461" t="s">
        <v>74</v>
      </c>
      <c r="S2461" t="s">
        <v>75</v>
      </c>
      <c r="T2461" t="s">
        <v>61</v>
      </c>
      <c r="U2461">
        <v>14.68158</v>
      </c>
      <c r="V2461">
        <v>11</v>
      </c>
      <c r="W2461">
        <v>1</v>
      </c>
      <c r="X2461">
        <v>0</v>
      </c>
      <c r="Y2461" t="s">
        <v>61</v>
      </c>
      <c r="Z2461" t="s">
        <v>76</v>
      </c>
      <c r="AA2461" t="s">
        <v>61</v>
      </c>
      <c r="AB2461" t="s">
        <v>61</v>
      </c>
      <c r="AC2461" t="s">
        <v>86</v>
      </c>
      <c r="AD2461" t="s">
        <v>63</v>
      </c>
      <c r="AE2461" t="s">
        <v>61</v>
      </c>
      <c r="AF2461" t="s">
        <v>61</v>
      </c>
      <c r="AG2461" t="s">
        <v>63</v>
      </c>
      <c r="AH2461" t="s">
        <v>61</v>
      </c>
      <c r="AI2461" t="s">
        <v>63</v>
      </c>
      <c r="AJ2461" t="s">
        <v>61</v>
      </c>
      <c r="AK2461" t="s">
        <v>61</v>
      </c>
      <c r="AL2461" t="s">
        <v>63</v>
      </c>
      <c r="AM2461" t="s">
        <v>115</v>
      </c>
      <c r="AN2461">
        <v>16.56317</v>
      </c>
      <c r="AO2461">
        <v>127.4601</v>
      </c>
      <c r="AP2461">
        <v>1881.4858039999999</v>
      </c>
      <c r="AQ2461">
        <v>4</v>
      </c>
      <c r="AR2461">
        <v>5</v>
      </c>
      <c r="AS2461">
        <v>4</v>
      </c>
      <c r="AT2461">
        <v>3</v>
      </c>
      <c r="AU2461">
        <v>3</v>
      </c>
      <c r="AV2461">
        <v>4</v>
      </c>
      <c r="AW2461">
        <v>4</v>
      </c>
      <c r="AX2461">
        <v>4</v>
      </c>
    </row>
    <row r="2462" spans="1:50" x14ac:dyDescent="0.25">
      <c r="A2462">
        <v>2461</v>
      </c>
      <c r="B2462" t="s">
        <v>10945</v>
      </c>
      <c r="C2462" t="s">
        <v>10946</v>
      </c>
      <c r="D2462" t="s">
        <v>10947</v>
      </c>
      <c r="E2462" t="s">
        <v>6361</v>
      </c>
      <c r="F2462" t="s">
        <v>70</v>
      </c>
      <c r="G2462" t="s">
        <v>6362</v>
      </c>
      <c r="H2462">
        <v>49816</v>
      </c>
      <c r="I2462">
        <v>46.284579999999998</v>
      </c>
      <c r="J2462">
        <v>-86.894189999999995</v>
      </c>
      <c r="K2462">
        <v>706</v>
      </c>
      <c r="L2462" t="s">
        <v>144</v>
      </c>
      <c r="M2462" t="s">
        <v>72</v>
      </c>
      <c r="N2462" t="s">
        <v>302</v>
      </c>
      <c r="O2462">
        <v>3</v>
      </c>
      <c r="P2462">
        <v>79</v>
      </c>
      <c r="Q2462">
        <v>43925.68</v>
      </c>
      <c r="R2462" t="s">
        <v>167</v>
      </c>
      <c r="S2462" t="s">
        <v>75</v>
      </c>
      <c r="T2462" t="s">
        <v>63</v>
      </c>
      <c r="U2462">
        <v>10.67296</v>
      </c>
      <c r="V2462">
        <v>8</v>
      </c>
      <c r="W2462">
        <v>2</v>
      </c>
      <c r="X2462">
        <v>0</v>
      </c>
      <c r="Y2462" t="s">
        <v>61</v>
      </c>
      <c r="Z2462" t="s">
        <v>76</v>
      </c>
      <c r="AA2462" t="s">
        <v>63</v>
      </c>
      <c r="AB2462" t="s">
        <v>63</v>
      </c>
      <c r="AC2462" t="s">
        <v>86</v>
      </c>
      <c r="AD2462" t="s">
        <v>61</v>
      </c>
      <c r="AE2462" t="s">
        <v>61</v>
      </c>
      <c r="AF2462" t="s">
        <v>63</v>
      </c>
      <c r="AG2462" t="s">
        <v>63</v>
      </c>
      <c r="AH2462" t="s">
        <v>63</v>
      </c>
      <c r="AI2462" t="s">
        <v>61</v>
      </c>
      <c r="AJ2462" t="s">
        <v>63</v>
      </c>
      <c r="AK2462" t="s">
        <v>61</v>
      </c>
      <c r="AL2462" t="s">
        <v>61</v>
      </c>
      <c r="AM2462" t="s">
        <v>115</v>
      </c>
      <c r="AN2462">
        <v>8.9394770000000001</v>
      </c>
      <c r="AO2462">
        <v>154.97550000000001</v>
      </c>
      <c r="AP2462">
        <v>1588.984136</v>
      </c>
      <c r="AQ2462">
        <v>5</v>
      </c>
      <c r="AR2462">
        <v>4</v>
      </c>
      <c r="AS2462">
        <v>5</v>
      </c>
      <c r="AT2462">
        <v>3</v>
      </c>
      <c r="AU2462">
        <v>3</v>
      </c>
      <c r="AV2462">
        <v>6</v>
      </c>
      <c r="AW2462">
        <v>4</v>
      </c>
      <c r="AX2462">
        <v>4</v>
      </c>
    </row>
    <row r="2463" spans="1:50" x14ac:dyDescent="0.25">
      <c r="A2463">
        <v>2462</v>
      </c>
      <c r="B2463" t="s">
        <v>10948</v>
      </c>
      <c r="C2463" t="s">
        <v>10949</v>
      </c>
      <c r="D2463" t="s">
        <v>10950</v>
      </c>
      <c r="E2463" t="s">
        <v>5007</v>
      </c>
      <c r="F2463" t="s">
        <v>281</v>
      </c>
      <c r="G2463" t="s">
        <v>5008</v>
      </c>
      <c r="H2463">
        <v>13210</v>
      </c>
      <c r="I2463">
        <v>43.030140000000003</v>
      </c>
      <c r="J2463">
        <v>-76.126059999999995</v>
      </c>
      <c r="K2463">
        <v>28234</v>
      </c>
      <c r="L2463" t="s">
        <v>144</v>
      </c>
      <c r="M2463" t="s">
        <v>111</v>
      </c>
      <c r="N2463" t="s">
        <v>328</v>
      </c>
      <c r="O2463">
        <v>2</v>
      </c>
      <c r="P2463">
        <v>78</v>
      </c>
      <c r="Q2463">
        <v>18521.02</v>
      </c>
      <c r="R2463" t="s">
        <v>104</v>
      </c>
      <c r="S2463" t="s">
        <v>60</v>
      </c>
      <c r="T2463" t="s">
        <v>61</v>
      </c>
      <c r="U2463">
        <v>11.912269999999999</v>
      </c>
      <c r="V2463">
        <v>11</v>
      </c>
      <c r="W2463">
        <v>1</v>
      </c>
      <c r="X2463">
        <v>0</v>
      </c>
      <c r="Y2463" t="s">
        <v>61</v>
      </c>
      <c r="Z2463" t="s">
        <v>85</v>
      </c>
      <c r="AA2463" t="s">
        <v>61</v>
      </c>
      <c r="AB2463" t="s">
        <v>61</v>
      </c>
      <c r="AC2463" t="s">
        <v>86</v>
      </c>
      <c r="AD2463" t="s">
        <v>63</v>
      </c>
      <c r="AE2463" t="s">
        <v>61</v>
      </c>
      <c r="AF2463" t="s">
        <v>61</v>
      </c>
      <c r="AG2463" t="s">
        <v>63</v>
      </c>
      <c r="AH2463" t="s">
        <v>63</v>
      </c>
      <c r="AI2463" t="s">
        <v>61</v>
      </c>
      <c r="AJ2463" t="s">
        <v>63</v>
      </c>
      <c r="AK2463" t="s">
        <v>61</v>
      </c>
      <c r="AL2463" t="s">
        <v>63</v>
      </c>
      <c r="AM2463" t="s">
        <v>77</v>
      </c>
      <c r="AN2463">
        <v>5.9717000000000002</v>
      </c>
      <c r="AO2463">
        <v>152.4579</v>
      </c>
      <c r="AP2463">
        <v>1290.155524</v>
      </c>
      <c r="AQ2463">
        <v>3</v>
      </c>
      <c r="AR2463">
        <v>3</v>
      </c>
      <c r="AS2463">
        <v>4</v>
      </c>
      <c r="AT2463">
        <v>2</v>
      </c>
      <c r="AU2463">
        <v>4</v>
      </c>
      <c r="AV2463">
        <v>3</v>
      </c>
      <c r="AW2463">
        <v>2</v>
      </c>
      <c r="AX2463">
        <v>3</v>
      </c>
    </row>
    <row r="2464" spans="1:50" x14ac:dyDescent="0.25">
      <c r="A2464">
        <v>2463</v>
      </c>
      <c r="B2464" t="s">
        <v>10951</v>
      </c>
      <c r="C2464" t="s">
        <v>10952</v>
      </c>
      <c r="D2464" t="s">
        <v>10953</v>
      </c>
      <c r="E2464" t="s">
        <v>1979</v>
      </c>
      <c r="F2464" t="s">
        <v>577</v>
      </c>
      <c r="G2464" t="s">
        <v>1472</v>
      </c>
      <c r="H2464">
        <v>55947</v>
      </c>
      <c r="I2464">
        <v>43.8247</v>
      </c>
      <c r="J2464">
        <v>-91.357839999999996</v>
      </c>
      <c r="K2464">
        <v>7496</v>
      </c>
      <c r="L2464" t="s">
        <v>56</v>
      </c>
      <c r="M2464" t="s">
        <v>102</v>
      </c>
      <c r="N2464" t="s">
        <v>1392</v>
      </c>
      <c r="O2464">
        <v>0</v>
      </c>
      <c r="P2464">
        <v>23</v>
      </c>
      <c r="Q2464">
        <v>68335.570000000007</v>
      </c>
      <c r="R2464" t="s">
        <v>59</v>
      </c>
      <c r="S2464" t="s">
        <v>75</v>
      </c>
      <c r="T2464" t="s">
        <v>61</v>
      </c>
      <c r="U2464">
        <v>9.5894259999999996</v>
      </c>
      <c r="V2464">
        <v>9</v>
      </c>
      <c r="W2464">
        <v>1</v>
      </c>
      <c r="X2464">
        <v>0</v>
      </c>
      <c r="Y2464" t="s">
        <v>61</v>
      </c>
      <c r="Z2464" t="s">
        <v>85</v>
      </c>
      <c r="AA2464" t="s">
        <v>61</v>
      </c>
      <c r="AB2464" t="s">
        <v>61</v>
      </c>
      <c r="AC2464" t="s">
        <v>64</v>
      </c>
      <c r="AD2464" t="s">
        <v>63</v>
      </c>
      <c r="AE2464" t="s">
        <v>61</v>
      </c>
      <c r="AF2464" t="s">
        <v>61</v>
      </c>
      <c r="AG2464" t="s">
        <v>63</v>
      </c>
      <c r="AH2464" t="s">
        <v>61</v>
      </c>
      <c r="AI2464" t="s">
        <v>61</v>
      </c>
      <c r="AJ2464" t="s">
        <v>61</v>
      </c>
      <c r="AK2464" t="s">
        <v>61</v>
      </c>
      <c r="AL2464" t="s">
        <v>63</v>
      </c>
      <c r="AM2464" t="s">
        <v>115</v>
      </c>
      <c r="AN2464">
        <v>26.150189999999998</v>
      </c>
      <c r="AO2464">
        <v>134.95089999999999</v>
      </c>
      <c r="AP2464">
        <v>2320.7859119999998</v>
      </c>
      <c r="AQ2464">
        <v>3</v>
      </c>
      <c r="AR2464">
        <v>3</v>
      </c>
      <c r="AS2464">
        <v>3</v>
      </c>
      <c r="AT2464">
        <v>3</v>
      </c>
      <c r="AU2464">
        <v>4</v>
      </c>
      <c r="AV2464">
        <v>4</v>
      </c>
      <c r="AW2464">
        <v>4</v>
      </c>
      <c r="AX2464">
        <v>3</v>
      </c>
    </row>
    <row r="2465" spans="1:50" x14ac:dyDescent="0.25">
      <c r="A2465">
        <v>2464</v>
      </c>
      <c r="B2465" t="s">
        <v>10954</v>
      </c>
      <c r="C2465" t="s">
        <v>10955</v>
      </c>
      <c r="D2465" t="s">
        <v>10956</v>
      </c>
      <c r="E2465" t="s">
        <v>10957</v>
      </c>
      <c r="F2465" t="s">
        <v>91</v>
      </c>
      <c r="G2465" t="s">
        <v>7584</v>
      </c>
      <c r="H2465">
        <v>93646</v>
      </c>
      <c r="I2465">
        <v>36.644730000000003</v>
      </c>
      <c r="J2465">
        <v>-119.28919999999999</v>
      </c>
      <c r="K2465">
        <v>10873</v>
      </c>
      <c r="L2465" t="s">
        <v>56</v>
      </c>
      <c r="M2465" t="s">
        <v>83</v>
      </c>
      <c r="N2465" t="s">
        <v>5080</v>
      </c>
      <c r="O2465">
        <v>6</v>
      </c>
      <c r="P2465">
        <v>49</v>
      </c>
      <c r="Q2465">
        <v>48414.97</v>
      </c>
      <c r="R2465" t="s">
        <v>113</v>
      </c>
      <c r="S2465" t="s">
        <v>60</v>
      </c>
      <c r="T2465" t="s">
        <v>61</v>
      </c>
      <c r="U2465">
        <v>12.931699999999999</v>
      </c>
      <c r="V2465">
        <v>15</v>
      </c>
      <c r="W2465">
        <v>1</v>
      </c>
      <c r="X2465">
        <v>0</v>
      </c>
      <c r="Y2465" t="s">
        <v>61</v>
      </c>
      <c r="Z2465" t="s">
        <v>76</v>
      </c>
      <c r="AA2465" t="s">
        <v>63</v>
      </c>
      <c r="AB2465" t="s">
        <v>63</v>
      </c>
      <c r="AC2465" t="s">
        <v>86</v>
      </c>
      <c r="AD2465" t="s">
        <v>63</v>
      </c>
      <c r="AE2465" t="s">
        <v>63</v>
      </c>
      <c r="AF2465" t="s">
        <v>63</v>
      </c>
      <c r="AG2465" t="s">
        <v>61</v>
      </c>
      <c r="AH2465" t="s">
        <v>63</v>
      </c>
      <c r="AI2465" t="s">
        <v>61</v>
      </c>
      <c r="AJ2465" t="s">
        <v>61</v>
      </c>
      <c r="AK2465" t="s">
        <v>61</v>
      </c>
      <c r="AL2465" t="s">
        <v>63</v>
      </c>
      <c r="AM2465" t="s">
        <v>65</v>
      </c>
      <c r="AN2465">
        <v>17.840579999999999</v>
      </c>
      <c r="AO2465">
        <v>140.00129999999999</v>
      </c>
      <c r="AP2465">
        <v>2373.467756</v>
      </c>
      <c r="AQ2465">
        <v>3</v>
      </c>
      <c r="AR2465">
        <v>2</v>
      </c>
      <c r="AS2465">
        <v>2</v>
      </c>
      <c r="AT2465">
        <v>4</v>
      </c>
      <c r="AU2465">
        <v>2</v>
      </c>
      <c r="AV2465">
        <v>3</v>
      </c>
      <c r="AW2465">
        <v>3</v>
      </c>
      <c r="AX2465">
        <v>5</v>
      </c>
    </row>
    <row r="2466" spans="1:50" x14ac:dyDescent="0.25">
      <c r="A2466">
        <v>2465</v>
      </c>
      <c r="B2466" t="s">
        <v>10958</v>
      </c>
      <c r="C2466" t="s">
        <v>10959</v>
      </c>
      <c r="D2466" t="s">
        <v>10960</v>
      </c>
      <c r="E2466" t="s">
        <v>5007</v>
      </c>
      <c r="F2466" t="s">
        <v>281</v>
      </c>
      <c r="G2466" t="s">
        <v>5008</v>
      </c>
      <c r="H2466">
        <v>13215</v>
      </c>
      <c r="I2466">
        <v>42.979970000000002</v>
      </c>
      <c r="J2466">
        <v>-76.230379999999997</v>
      </c>
      <c r="K2466">
        <v>14892</v>
      </c>
      <c r="L2466" t="s">
        <v>56</v>
      </c>
      <c r="M2466" t="s">
        <v>111</v>
      </c>
      <c r="N2466" t="s">
        <v>3518</v>
      </c>
      <c r="O2466">
        <v>0</v>
      </c>
      <c r="P2466">
        <v>32</v>
      </c>
      <c r="Q2466">
        <v>16170.08</v>
      </c>
      <c r="R2466" t="s">
        <v>113</v>
      </c>
      <c r="S2466" t="s">
        <v>75</v>
      </c>
      <c r="T2466" t="s">
        <v>61</v>
      </c>
      <c r="U2466">
        <v>7.9355180000000001</v>
      </c>
      <c r="V2466">
        <v>11</v>
      </c>
      <c r="W2466">
        <v>1</v>
      </c>
      <c r="X2466">
        <v>1</v>
      </c>
      <c r="Y2466" t="s">
        <v>61</v>
      </c>
      <c r="Z2466" t="s">
        <v>62</v>
      </c>
      <c r="AA2466" t="s">
        <v>61</v>
      </c>
      <c r="AB2466" t="s">
        <v>63</v>
      </c>
      <c r="AC2466" t="s">
        <v>114</v>
      </c>
      <c r="AD2466" t="s">
        <v>63</v>
      </c>
      <c r="AE2466" t="s">
        <v>63</v>
      </c>
      <c r="AF2466" t="s">
        <v>61</v>
      </c>
      <c r="AG2466" t="s">
        <v>61</v>
      </c>
      <c r="AH2466" t="s">
        <v>61</v>
      </c>
      <c r="AI2466" t="s">
        <v>61</v>
      </c>
      <c r="AJ2466" t="s">
        <v>61</v>
      </c>
      <c r="AK2466" t="s">
        <v>61</v>
      </c>
      <c r="AL2466" t="s">
        <v>61</v>
      </c>
      <c r="AM2466" t="s">
        <v>65</v>
      </c>
      <c r="AN2466">
        <v>11.496869999999999</v>
      </c>
      <c r="AO2466">
        <v>112.48439999999999</v>
      </c>
      <c r="AP2466">
        <v>1068.5770419999999</v>
      </c>
      <c r="AQ2466">
        <v>1</v>
      </c>
      <c r="AR2466">
        <v>3</v>
      </c>
      <c r="AS2466">
        <v>4</v>
      </c>
      <c r="AT2466">
        <v>2</v>
      </c>
      <c r="AU2466">
        <v>5</v>
      </c>
      <c r="AV2466">
        <v>2</v>
      </c>
      <c r="AW2466">
        <v>3</v>
      </c>
      <c r="AX2466">
        <v>4</v>
      </c>
    </row>
    <row r="2467" spans="1:50" x14ac:dyDescent="0.25">
      <c r="A2467">
        <v>2466</v>
      </c>
      <c r="B2467" t="s">
        <v>10961</v>
      </c>
      <c r="C2467" t="s">
        <v>10962</v>
      </c>
      <c r="D2467" t="s">
        <v>10963</v>
      </c>
      <c r="E2467" t="s">
        <v>10964</v>
      </c>
      <c r="F2467" t="s">
        <v>542</v>
      </c>
      <c r="G2467" t="s">
        <v>2161</v>
      </c>
      <c r="H2467">
        <v>59029</v>
      </c>
      <c r="I2467">
        <v>45.407310000000003</v>
      </c>
      <c r="J2467">
        <v>-108.8008</v>
      </c>
      <c r="K2467">
        <v>742</v>
      </c>
      <c r="L2467" t="s">
        <v>93</v>
      </c>
      <c r="M2467" t="s">
        <v>256</v>
      </c>
      <c r="N2467" t="s">
        <v>983</v>
      </c>
      <c r="O2467">
        <v>0</v>
      </c>
      <c r="P2467">
        <v>41</v>
      </c>
      <c r="Q2467">
        <v>58940.98</v>
      </c>
      <c r="R2467" t="s">
        <v>59</v>
      </c>
      <c r="S2467" t="s">
        <v>75</v>
      </c>
      <c r="T2467" t="s">
        <v>63</v>
      </c>
      <c r="U2467">
        <v>9.3209769999999992</v>
      </c>
      <c r="V2467">
        <v>10</v>
      </c>
      <c r="W2467">
        <v>2</v>
      </c>
      <c r="X2467">
        <v>1</v>
      </c>
      <c r="Y2467" t="s">
        <v>61</v>
      </c>
      <c r="Z2467" t="s">
        <v>76</v>
      </c>
      <c r="AA2467" t="s">
        <v>61</v>
      </c>
      <c r="AB2467" t="s">
        <v>61</v>
      </c>
      <c r="AC2467" t="s">
        <v>86</v>
      </c>
      <c r="AD2467" t="s">
        <v>63</v>
      </c>
      <c r="AE2467" t="s">
        <v>63</v>
      </c>
      <c r="AF2467" t="s">
        <v>63</v>
      </c>
      <c r="AG2467" t="s">
        <v>63</v>
      </c>
      <c r="AH2467" t="s">
        <v>61</v>
      </c>
      <c r="AI2467" t="s">
        <v>63</v>
      </c>
      <c r="AJ2467" t="s">
        <v>61</v>
      </c>
      <c r="AK2467" t="s">
        <v>63</v>
      </c>
      <c r="AL2467" t="s">
        <v>63</v>
      </c>
      <c r="AM2467" t="s">
        <v>115</v>
      </c>
      <c r="AN2467">
        <v>3.7610610000000002</v>
      </c>
      <c r="AO2467">
        <v>197.47020000000001</v>
      </c>
      <c r="AP2467">
        <v>1151.905186</v>
      </c>
      <c r="AQ2467">
        <v>5</v>
      </c>
      <c r="AR2467">
        <v>5</v>
      </c>
      <c r="AS2467">
        <v>4</v>
      </c>
      <c r="AT2467">
        <v>4</v>
      </c>
      <c r="AU2467">
        <v>4</v>
      </c>
      <c r="AV2467">
        <v>3</v>
      </c>
      <c r="AW2467">
        <v>5</v>
      </c>
      <c r="AX2467">
        <v>3</v>
      </c>
    </row>
    <row r="2468" spans="1:50" x14ac:dyDescent="0.25">
      <c r="A2468">
        <v>2467</v>
      </c>
      <c r="B2468" t="s">
        <v>10965</v>
      </c>
      <c r="C2468" t="s">
        <v>10966</v>
      </c>
      <c r="D2468" t="s">
        <v>10967</v>
      </c>
      <c r="E2468" t="s">
        <v>2531</v>
      </c>
      <c r="F2468" t="s">
        <v>542</v>
      </c>
      <c r="G2468" t="s">
        <v>1567</v>
      </c>
      <c r="H2468">
        <v>59213</v>
      </c>
      <c r="I2468">
        <v>48.184629999999999</v>
      </c>
      <c r="J2468">
        <v>-104.87860000000001</v>
      </c>
      <c r="K2468">
        <v>763</v>
      </c>
      <c r="L2468" t="s">
        <v>93</v>
      </c>
      <c r="M2468" t="s">
        <v>256</v>
      </c>
      <c r="N2468" t="s">
        <v>4200</v>
      </c>
      <c r="O2468">
        <v>2</v>
      </c>
      <c r="P2468">
        <v>30</v>
      </c>
      <c r="Q2468">
        <v>19498.34</v>
      </c>
      <c r="R2468" t="s">
        <v>59</v>
      </c>
      <c r="S2468" t="s">
        <v>60</v>
      </c>
      <c r="T2468" t="s">
        <v>61</v>
      </c>
      <c r="U2468">
        <v>16.12913</v>
      </c>
      <c r="V2468">
        <v>11</v>
      </c>
      <c r="W2468">
        <v>0</v>
      </c>
      <c r="X2468">
        <v>1</v>
      </c>
      <c r="Y2468" t="s">
        <v>61</v>
      </c>
      <c r="Z2468" t="s">
        <v>76</v>
      </c>
      <c r="AA2468" t="s">
        <v>61</v>
      </c>
      <c r="AB2468" t="s">
        <v>61</v>
      </c>
      <c r="AC2468" t="s">
        <v>86</v>
      </c>
      <c r="AD2468" t="s">
        <v>63</v>
      </c>
      <c r="AE2468" t="s">
        <v>61</v>
      </c>
      <c r="AF2468" t="s">
        <v>61</v>
      </c>
      <c r="AG2468" t="s">
        <v>61</v>
      </c>
      <c r="AH2468" t="s">
        <v>63</v>
      </c>
      <c r="AI2468" t="s">
        <v>61</v>
      </c>
      <c r="AJ2468" t="s">
        <v>63</v>
      </c>
      <c r="AK2468" t="s">
        <v>61</v>
      </c>
      <c r="AL2468" t="s">
        <v>61</v>
      </c>
      <c r="AM2468" t="s">
        <v>95</v>
      </c>
      <c r="AN2468">
        <v>16.397469999999998</v>
      </c>
      <c r="AO2468">
        <v>129.96209999999999</v>
      </c>
      <c r="AP2468">
        <v>2207.8050159999998</v>
      </c>
      <c r="AQ2468">
        <v>4</v>
      </c>
      <c r="AR2468">
        <v>5</v>
      </c>
      <c r="AS2468">
        <v>2</v>
      </c>
      <c r="AT2468">
        <v>4</v>
      </c>
      <c r="AU2468">
        <v>4</v>
      </c>
      <c r="AV2468">
        <v>4</v>
      </c>
      <c r="AW2468">
        <v>4</v>
      </c>
      <c r="AX2468">
        <v>6</v>
      </c>
    </row>
    <row r="2469" spans="1:50" x14ac:dyDescent="0.25">
      <c r="A2469">
        <v>2468</v>
      </c>
      <c r="B2469" t="s">
        <v>10968</v>
      </c>
      <c r="C2469" t="s">
        <v>10969</v>
      </c>
      <c r="D2469" t="s">
        <v>10970</v>
      </c>
      <c r="E2469" t="s">
        <v>5609</v>
      </c>
      <c r="F2469" t="s">
        <v>645</v>
      </c>
      <c r="G2469" t="s">
        <v>646</v>
      </c>
      <c r="H2469">
        <v>2048</v>
      </c>
      <c r="I2469">
        <v>42.016260000000003</v>
      </c>
      <c r="J2469">
        <v>-71.218680000000006</v>
      </c>
      <c r="K2469">
        <v>23761</v>
      </c>
      <c r="L2469" t="s">
        <v>144</v>
      </c>
      <c r="M2469" t="s">
        <v>111</v>
      </c>
      <c r="N2469" t="s">
        <v>3712</v>
      </c>
      <c r="O2469">
        <v>1</v>
      </c>
      <c r="P2469">
        <v>37</v>
      </c>
      <c r="Q2469">
        <v>69988.77</v>
      </c>
      <c r="R2469" t="s">
        <v>113</v>
      </c>
      <c r="S2469" t="s">
        <v>75</v>
      </c>
      <c r="T2469" t="s">
        <v>61</v>
      </c>
      <c r="U2469">
        <v>13.155860000000001</v>
      </c>
      <c r="V2469">
        <v>18</v>
      </c>
      <c r="W2469">
        <v>0</v>
      </c>
      <c r="X2469">
        <v>2</v>
      </c>
      <c r="Y2469" t="s">
        <v>61</v>
      </c>
      <c r="Z2469" t="s">
        <v>85</v>
      </c>
      <c r="AA2469" t="s">
        <v>61</v>
      </c>
      <c r="AB2469" t="s">
        <v>63</v>
      </c>
      <c r="AC2469" t="s">
        <v>86</v>
      </c>
      <c r="AD2469" t="s">
        <v>63</v>
      </c>
      <c r="AE2469" t="s">
        <v>63</v>
      </c>
      <c r="AF2469" t="s">
        <v>63</v>
      </c>
      <c r="AG2469" t="s">
        <v>63</v>
      </c>
      <c r="AH2469" t="s">
        <v>61</v>
      </c>
      <c r="AI2469" t="s">
        <v>63</v>
      </c>
      <c r="AJ2469" t="s">
        <v>61</v>
      </c>
      <c r="AK2469" t="s">
        <v>63</v>
      </c>
      <c r="AL2469" t="s">
        <v>61</v>
      </c>
      <c r="AM2469" t="s">
        <v>65</v>
      </c>
      <c r="AN2469">
        <v>11.61284</v>
      </c>
      <c r="AO2469">
        <v>197.47020000000001</v>
      </c>
      <c r="AP2469">
        <v>1839.1626650000001</v>
      </c>
      <c r="AQ2469">
        <v>2</v>
      </c>
      <c r="AR2469">
        <v>2</v>
      </c>
      <c r="AS2469">
        <v>4</v>
      </c>
      <c r="AT2469">
        <v>2</v>
      </c>
      <c r="AU2469">
        <v>3</v>
      </c>
      <c r="AV2469">
        <v>2</v>
      </c>
      <c r="AW2469">
        <v>3</v>
      </c>
      <c r="AX2469">
        <v>3</v>
      </c>
    </row>
    <row r="2470" spans="1:50" x14ac:dyDescent="0.25">
      <c r="A2470">
        <v>2469</v>
      </c>
      <c r="B2470" t="s">
        <v>10971</v>
      </c>
      <c r="C2470" t="s">
        <v>10972</v>
      </c>
      <c r="D2470" t="s">
        <v>10973</v>
      </c>
      <c r="E2470" t="s">
        <v>2178</v>
      </c>
      <c r="F2470" t="s">
        <v>425</v>
      </c>
      <c r="G2470" t="s">
        <v>10974</v>
      </c>
      <c r="H2470">
        <v>68038</v>
      </c>
      <c r="I2470">
        <v>41.954079999999998</v>
      </c>
      <c r="J2470">
        <v>-96.445890000000006</v>
      </c>
      <c r="K2470">
        <v>1310</v>
      </c>
      <c r="L2470" t="s">
        <v>56</v>
      </c>
      <c r="M2470" t="s">
        <v>102</v>
      </c>
      <c r="N2470" t="s">
        <v>1607</v>
      </c>
      <c r="O2470">
        <v>1</v>
      </c>
      <c r="P2470">
        <v>72</v>
      </c>
      <c r="Q2470">
        <v>37908.68</v>
      </c>
      <c r="R2470" t="s">
        <v>113</v>
      </c>
      <c r="S2470" t="s">
        <v>75</v>
      </c>
      <c r="T2470" t="s">
        <v>63</v>
      </c>
      <c r="U2470">
        <v>6.9857839999999998</v>
      </c>
      <c r="V2470">
        <v>15</v>
      </c>
      <c r="W2470">
        <v>5</v>
      </c>
      <c r="X2470">
        <v>2</v>
      </c>
      <c r="Y2470" t="s">
        <v>61</v>
      </c>
      <c r="Z2470" t="s">
        <v>76</v>
      </c>
      <c r="AA2470" t="s">
        <v>61</v>
      </c>
      <c r="AB2470" t="s">
        <v>61</v>
      </c>
      <c r="AC2470" t="s">
        <v>86</v>
      </c>
      <c r="AD2470" t="s">
        <v>63</v>
      </c>
      <c r="AE2470" t="s">
        <v>61</v>
      </c>
      <c r="AF2470" t="s">
        <v>61</v>
      </c>
      <c r="AG2470" t="s">
        <v>61</v>
      </c>
      <c r="AH2470" t="s">
        <v>61</v>
      </c>
      <c r="AI2470" t="s">
        <v>61</v>
      </c>
      <c r="AJ2470" t="s">
        <v>63</v>
      </c>
      <c r="AK2470" t="s">
        <v>63</v>
      </c>
      <c r="AL2470" t="s">
        <v>63</v>
      </c>
      <c r="AM2470" t="s">
        <v>115</v>
      </c>
      <c r="AN2470">
        <v>19.124279999999999</v>
      </c>
      <c r="AO2470">
        <v>187.60939999999999</v>
      </c>
      <c r="AP2470">
        <v>2392.010213</v>
      </c>
      <c r="AQ2470">
        <v>3</v>
      </c>
      <c r="AR2470">
        <v>3</v>
      </c>
      <c r="AS2470">
        <v>3</v>
      </c>
      <c r="AT2470">
        <v>4</v>
      </c>
      <c r="AU2470">
        <v>4</v>
      </c>
      <c r="AV2470">
        <v>3</v>
      </c>
      <c r="AW2470">
        <v>4</v>
      </c>
      <c r="AX2470">
        <v>2</v>
      </c>
    </row>
    <row r="2471" spans="1:50" x14ac:dyDescent="0.25">
      <c r="A2471">
        <v>2470</v>
      </c>
      <c r="B2471" t="s">
        <v>10975</v>
      </c>
      <c r="C2471" t="s">
        <v>10976</v>
      </c>
      <c r="D2471" t="s">
        <v>10977</v>
      </c>
      <c r="E2471" t="s">
        <v>10978</v>
      </c>
      <c r="F2471" t="s">
        <v>254</v>
      </c>
      <c r="G2471" t="s">
        <v>10979</v>
      </c>
      <c r="H2471">
        <v>88056</v>
      </c>
      <c r="I2471">
        <v>31.84421</v>
      </c>
      <c r="J2471">
        <v>-108.9825</v>
      </c>
      <c r="K2471">
        <v>197</v>
      </c>
      <c r="L2471" t="s">
        <v>93</v>
      </c>
      <c r="M2471" t="s">
        <v>256</v>
      </c>
      <c r="N2471" t="s">
        <v>1540</v>
      </c>
      <c r="O2471">
        <v>2</v>
      </c>
      <c r="P2471">
        <v>55</v>
      </c>
      <c r="Q2471">
        <v>21594.91</v>
      </c>
      <c r="R2471" t="s">
        <v>74</v>
      </c>
      <c r="S2471" t="s">
        <v>60</v>
      </c>
      <c r="T2471" t="s">
        <v>63</v>
      </c>
      <c r="U2471">
        <v>11.18568</v>
      </c>
      <c r="V2471">
        <v>6</v>
      </c>
      <c r="W2471">
        <v>1</v>
      </c>
      <c r="X2471">
        <v>1</v>
      </c>
      <c r="Y2471" t="s">
        <v>61</v>
      </c>
      <c r="Z2471" t="s">
        <v>76</v>
      </c>
      <c r="AA2471" t="s">
        <v>61</v>
      </c>
      <c r="AB2471" t="s">
        <v>61</v>
      </c>
      <c r="AC2471" t="s">
        <v>64</v>
      </c>
      <c r="AD2471" t="s">
        <v>63</v>
      </c>
      <c r="AE2471" t="s">
        <v>63</v>
      </c>
      <c r="AF2471" t="s">
        <v>61</v>
      </c>
      <c r="AG2471" t="s">
        <v>63</v>
      </c>
      <c r="AH2471" t="s">
        <v>61</v>
      </c>
      <c r="AI2471" t="s">
        <v>61</v>
      </c>
      <c r="AJ2471" t="s">
        <v>63</v>
      </c>
      <c r="AK2471" t="s">
        <v>61</v>
      </c>
      <c r="AL2471" t="s">
        <v>63</v>
      </c>
      <c r="AM2471" t="s">
        <v>115</v>
      </c>
      <c r="AN2471">
        <v>13.851760000000001</v>
      </c>
      <c r="AO2471">
        <v>192.44040000000001</v>
      </c>
      <c r="AP2471">
        <v>1584.5500259999999</v>
      </c>
      <c r="AQ2471">
        <v>4</v>
      </c>
      <c r="AR2471">
        <v>4</v>
      </c>
      <c r="AS2471">
        <v>4</v>
      </c>
      <c r="AT2471">
        <v>5</v>
      </c>
      <c r="AU2471">
        <v>4</v>
      </c>
      <c r="AV2471">
        <v>3</v>
      </c>
      <c r="AW2471">
        <v>3</v>
      </c>
      <c r="AX2471">
        <v>3</v>
      </c>
    </row>
    <row r="2472" spans="1:50" x14ac:dyDescent="0.25">
      <c r="A2472">
        <v>2471</v>
      </c>
      <c r="B2472" t="s">
        <v>10980</v>
      </c>
      <c r="C2472" t="s">
        <v>10981</v>
      </c>
      <c r="D2472" t="s">
        <v>10982</v>
      </c>
      <c r="E2472" t="s">
        <v>10983</v>
      </c>
      <c r="F2472" t="s">
        <v>134</v>
      </c>
      <c r="G2472" t="s">
        <v>1346</v>
      </c>
      <c r="H2472">
        <v>33704</v>
      </c>
      <c r="I2472">
        <v>27.79665</v>
      </c>
      <c r="J2472">
        <v>-82.632949999999994</v>
      </c>
      <c r="K2472">
        <v>16503</v>
      </c>
      <c r="L2472" t="s">
        <v>93</v>
      </c>
      <c r="M2472" t="s">
        <v>111</v>
      </c>
      <c r="N2472" t="s">
        <v>2238</v>
      </c>
      <c r="O2472">
        <v>1</v>
      </c>
      <c r="P2472">
        <v>56</v>
      </c>
      <c r="Q2472">
        <v>31529.9</v>
      </c>
      <c r="R2472" t="s">
        <v>104</v>
      </c>
      <c r="S2472" t="s">
        <v>75</v>
      </c>
      <c r="T2472" t="s">
        <v>61</v>
      </c>
      <c r="U2472">
        <v>8.5547679999999993</v>
      </c>
      <c r="V2472">
        <v>11</v>
      </c>
      <c r="W2472">
        <v>1</v>
      </c>
      <c r="X2472">
        <v>0</v>
      </c>
      <c r="Y2472" t="s">
        <v>61</v>
      </c>
      <c r="Z2472" t="s">
        <v>85</v>
      </c>
      <c r="AA2472" t="s">
        <v>61</v>
      </c>
      <c r="AB2472" t="s">
        <v>63</v>
      </c>
      <c r="AC2472" t="s">
        <v>114</v>
      </c>
      <c r="AD2472" t="s">
        <v>63</v>
      </c>
      <c r="AE2472" t="s">
        <v>63</v>
      </c>
      <c r="AF2472" t="s">
        <v>61</v>
      </c>
      <c r="AG2472" t="s">
        <v>61</v>
      </c>
      <c r="AH2472" t="s">
        <v>61</v>
      </c>
      <c r="AI2472" t="s">
        <v>61</v>
      </c>
      <c r="AJ2472" t="s">
        <v>63</v>
      </c>
      <c r="AK2472" t="s">
        <v>61</v>
      </c>
      <c r="AL2472" t="s">
        <v>63</v>
      </c>
      <c r="AM2472" t="s">
        <v>65</v>
      </c>
      <c r="AN2472">
        <v>18.857199999999999</v>
      </c>
      <c r="AO2472">
        <v>137.4684</v>
      </c>
      <c r="AP2472">
        <v>1819.5772400000001</v>
      </c>
      <c r="AQ2472">
        <v>3</v>
      </c>
      <c r="AR2472">
        <v>2</v>
      </c>
      <c r="AS2472">
        <v>2</v>
      </c>
      <c r="AT2472">
        <v>3</v>
      </c>
      <c r="AU2472">
        <v>3</v>
      </c>
      <c r="AV2472">
        <v>4</v>
      </c>
      <c r="AW2472">
        <v>4</v>
      </c>
      <c r="AX2472">
        <v>2</v>
      </c>
    </row>
    <row r="2473" spans="1:50" x14ac:dyDescent="0.25">
      <c r="A2473">
        <v>2472</v>
      </c>
      <c r="B2473" t="s">
        <v>10984</v>
      </c>
      <c r="C2473" t="s">
        <v>10985</v>
      </c>
      <c r="D2473" t="s">
        <v>10986</v>
      </c>
      <c r="E2473" t="s">
        <v>10987</v>
      </c>
      <c r="F2473" t="s">
        <v>82</v>
      </c>
      <c r="G2473" t="s">
        <v>1039</v>
      </c>
      <c r="H2473">
        <v>97394</v>
      </c>
      <c r="I2473">
        <v>44.426049999999996</v>
      </c>
      <c r="J2473">
        <v>-123.9772</v>
      </c>
      <c r="K2473">
        <v>5028</v>
      </c>
      <c r="L2473" t="s">
        <v>144</v>
      </c>
      <c r="M2473" t="s">
        <v>83</v>
      </c>
      <c r="N2473" t="s">
        <v>958</v>
      </c>
      <c r="O2473">
        <v>4</v>
      </c>
      <c r="P2473">
        <v>43</v>
      </c>
      <c r="Q2473">
        <v>35706.949999999997</v>
      </c>
      <c r="R2473" t="s">
        <v>104</v>
      </c>
      <c r="S2473" t="s">
        <v>60</v>
      </c>
      <c r="T2473" t="s">
        <v>61</v>
      </c>
      <c r="U2473">
        <v>14.264559999999999</v>
      </c>
      <c r="V2473">
        <v>11</v>
      </c>
      <c r="W2473">
        <v>1</v>
      </c>
      <c r="X2473">
        <v>1</v>
      </c>
      <c r="Y2473" t="s">
        <v>61</v>
      </c>
      <c r="Z2473" t="s">
        <v>85</v>
      </c>
      <c r="AA2473" t="s">
        <v>63</v>
      </c>
      <c r="AB2473" t="s">
        <v>61</v>
      </c>
      <c r="AC2473" t="s">
        <v>86</v>
      </c>
      <c r="AD2473" t="s">
        <v>63</v>
      </c>
      <c r="AE2473" t="s">
        <v>61</v>
      </c>
      <c r="AF2473" t="s">
        <v>61</v>
      </c>
      <c r="AG2473" t="s">
        <v>61</v>
      </c>
      <c r="AH2473" t="s">
        <v>61</v>
      </c>
      <c r="AI2473" t="s">
        <v>63</v>
      </c>
      <c r="AJ2473" t="s">
        <v>61</v>
      </c>
      <c r="AK2473" t="s">
        <v>63</v>
      </c>
      <c r="AL2473" t="s">
        <v>63</v>
      </c>
      <c r="AM2473" t="s">
        <v>95</v>
      </c>
      <c r="AN2473">
        <v>10.086970000000001</v>
      </c>
      <c r="AO2473">
        <v>139.9512</v>
      </c>
      <c r="AP2473">
        <v>1627.9594219999999</v>
      </c>
      <c r="AQ2473">
        <v>2</v>
      </c>
      <c r="AR2473">
        <v>3</v>
      </c>
      <c r="AS2473">
        <v>3</v>
      </c>
      <c r="AT2473">
        <v>4</v>
      </c>
      <c r="AU2473">
        <v>3</v>
      </c>
      <c r="AV2473">
        <v>5</v>
      </c>
      <c r="AW2473">
        <v>4</v>
      </c>
      <c r="AX2473">
        <v>4</v>
      </c>
    </row>
    <row r="2474" spans="1:50" x14ac:dyDescent="0.25">
      <c r="A2474">
        <v>2473</v>
      </c>
      <c r="B2474" t="s">
        <v>10988</v>
      </c>
      <c r="C2474" t="s">
        <v>10989</v>
      </c>
      <c r="D2474" t="s">
        <v>10990</v>
      </c>
      <c r="E2474" t="s">
        <v>10991</v>
      </c>
      <c r="F2474" t="s">
        <v>172</v>
      </c>
      <c r="G2474" t="s">
        <v>2959</v>
      </c>
      <c r="H2474">
        <v>4216</v>
      </c>
      <c r="I2474">
        <v>44.706800000000001</v>
      </c>
      <c r="J2474">
        <v>-70.821489999999997</v>
      </c>
      <c r="K2474">
        <v>371</v>
      </c>
      <c r="L2474" t="s">
        <v>93</v>
      </c>
      <c r="M2474" t="s">
        <v>111</v>
      </c>
      <c r="N2474" t="s">
        <v>6409</v>
      </c>
      <c r="O2474">
        <v>3</v>
      </c>
      <c r="P2474">
        <v>57</v>
      </c>
      <c r="Q2474">
        <v>25408.07</v>
      </c>
      <c r="R2474" t="s">
        <v>74</v>
      </c>
      <c r="S2474" t="s">
        <v>60</v>
      </c>
      <c r="T2474" t="s">
        <v>63</v>
      </c>
      <c r="U2474">
        <v>15.880549999999999</v>
      </c>
      <c r="V2474">
        <v>14</v>
      </c>
      <c r="W2474">
        <v>0</v>
      </c>
      <c r="X2474">
        <v>0</v>
      </c>
      <c r="Y2474" t="s">
        <v>61</v>
      </c>
      <c r="Z2474" t="s">
        <v>76</v>
      </c>
      <c r="AA2474" t="s">
        <v>61</v>
      </c>
      <c r="AB2474" t="s">
        <v>61</v>
      </c>
      <c r="AC2474" t="s">
        <v>114</v>
      </c>
      <c r="AD2474" t="s">
        <v>63</v>
      </c>
      <c r="AE2474" t="s">
        <v>61</v>
      </c>
      <c r="AF2474" t="s">
        <v>63</v>
      </c>
      <c r="AG2474" t="s">
        <v>63</v>
      </c>
      <c r="AH2474" t="s">
        <v>63</v>
      </c>
      <c r="AI2474" t="s">
        <v>61</v>
      </c>
      <c r="AJ2474" t="s">
        <v>61</v>
      </c>
      <c r="AK2474" t="s">
        <v>63</v>
      </c>
      <c r="AL2474" t="s">
        <v>61</v>
      </c>
      <c r="AM2474" t="s">
        <v>115</v>
      </c>
      <c r="AN2474">
        <v>1.8959790000000001</v>
      </c>
      <c r="AO2474">
        <v>152.50219999999999</v>
      </c>
      <c r="AP2474">
        <v>716.64380919999996</v>
      </c>
      <c r="AQ2474">
        <v>3</v>
      </c>
      <c r="AR2474">
        <v>5</v>
      </c>
      <c r="AS2474">
        <v>4</v>
      </c>
      <c r="AT2474">
        <v>5</v>
      </c>
      <c r="AU2474">
        <v>5</v>
      </c>
      <c r="AV2474">
        <v>2</v>
      </c>
      <c r="AW2474">
        <v>2</v>
      </c>
      <c r="AX2474">
        <v>3</v>
      </c>
    </row>
    <row r="2475" spans="1:50" x14ac:dyDescent="0.25">
      <c r="A2475">
        <v>2474</v>
      </c>
      <c r="B2475" t="s">
        <v>10992</v>
      </c>
      <c r="C2475" t="s">
        <v>10993</v>
      </c>
      <c r="D2475" t="s">
        <v>10994</v>
      </c>
      <c r="E2475" t="s">
        <v>10995</v>
      </c>
      <c r="F2475" t="s">
        <v>1572</v>
      </c>
      <c r="G2475" t="s">
        <v>3134</v>
      </c>
      <c r="H2475">
        <v>80504</v>
      </c>
      <c r="I2475">
        <v>40.163899999999998</v>
      </c>
      <c r="J2475">
        <v>-105.02889999999999</v>
      </c>
      <c r="K2475">
        <v>54023</v>
      </c>
      <c r="L2475" t="s">
        <v>144</v>
      </c>
      <c r="M2475" t="s">
        <v>256</v>
      </c>
      <c r="N2475" t="s">
        <v>4605</v>
      </c>
      <c r="O2475">
        <v>4</v>
      </c>
      <c r="P2475">
        <v>74</v>
      </c>
      <c r="Q2475">
        <v>29602.2</v>
      </c>
      <c r="R2475" t="s">
        <v>74</v>
      </c>
      <c r="S2475" t="s">
        <v>60</v>
      </c>
      <c r="T2475" t="s">
        <v>63</v>
      </c>
      <c r="U2475">
        <v>12.79546</v>
      </c>
      <c r="V2475">
        <v>12</v>
      </c>
      <c r="W2475">
        <v>2</v>
      </c>
      <c r="X2475">
        <v>0</v>
      </c>
      <c r="Y2475" t="s">
        <v>61</v>
      </c>
      <c r="Z2475" t="s">
        <v>76</v>
      </c>
      <c r="AA2475" t="s">
        <v>63</v>
      </c>
      <c r="AB2475" t="s">
        <v>63</v>
      </c>
      <c r="AC2475" t="s">
        <v>86</v>
      </c>
      <c r="AD2475" t="s">
        <v>63</v>
      </c>
      <c r="AE2475" t="s">
        <v>63</v>
      </c>
      <c r="AF2475" t="s">
        <v>61</v>
      </c>
      <c r="AG2475" t="s">
        <v>63</v>
      </c>
      <c r="AH2475" t="s">
        <v>61</v>
      </c>
      <c r="AI2475" t="s">
        <v>63</v>
      </c>
      <c r="AJ2475" t="s">
        <v>61</v>
      </c>
      <c r="AK2475" t="s">
        <v>63</v>
      </c>
      <c r="AL2475" t="s">
        <v>63</v>
      </c>
      <c r="AM2475" t="s">
        <v>65</v>
      </c>
      <c r="AN2475">
        <v>2.4460639999999998</v>
      </c>
      <c r="AO2475">
        <v>194.95249999999999</v>
      </c>
      <c r="AP2475">
        <v>1066.183659</v>
      </c>
      <c r="AQ2475">
        <v>5</v>
      </c>
      <c r="AR2475">
        <v>3</v>
      </c>
      <c r="AS2475">
        <v>3</v>
      </c>
      <c r="AT2475">
        <v>3</v>
      </c>
      <c r="AU2475">
        <v>3</v>
      </c>
      <c r="AV2475">
        <v>3</v>
      </c>
      <c r="AW2475">
        <v>5</v>
      </c>
      <c r="AX2475">
        <v>4</v>
      </c>
    </row>
    <row r="2476" spans="1:50" x14ac:dyDescent="0.25">
      <c r="A2476">
        <v>2475</v>
      </c>
      <c r="B2476" t="s">
        <v>10996</v>
      </c>
      <c r="C2476" t="s">
        <v>10997</v>
      </c>
      <c r="D2476" t="s">
        <v>10998</v>
      </c>
      <c r="E2476" t="s">
        <v>10999</v>
      </c>
      <c r="F2476" t="s">
        <v>564</v>
      </c>
      <c r="G2476" t="s">
        <v>5133</v>
      </c>
      <c r="H2476">
        <v>41039</v>
      </c>
      <c r="I2476">
        <v>38.411490000000001</v>
      </c>
      <c r="J2476">
        <v>-83.880740000000003</v>
      </c>
      <c r="K2476">
        <v>2709</v>
      </c>
      <c r="L2476" t="s">
        <v>144</v>
      </c>
      <c r="M2476" t="s">
        <v>111</v>
      </c>
      <c r="N2476" t="s">
        <v>8547</v>
      </c>
      <c r="O2476">
        <v>4</v>
      </c>
      <c r="P2476">
        <v>83</v>
      </c>
      <c r="Q2476">
        <v>37471.31</v>
      </c>
      <c r="R2476" t="s">
        <v>59</v>
      </c>
      <c r="S2476" t="s">
        <v>60</v>
      </c>
      <c r="T2476" t="s">
        <v>63</v>
      </c>
      <c r="U2476">
        <v>9.7317619999999998</v>
      </c>
      <c r="V2476">
        <v>8</v>
      </c>
      <c r="W2476">
        <v>1</v>
      </c>
      <c r="X2476">
        <v>0</v>
      </c>
      <c r="Y2476" t="s">
        <v>61</v>
      </c>
      <c r="Z2476" t="s">
        <v>76</v>
      </c>
      <c r="AA2476" t="s">
        <v>63</v>
      </c>
      <c r="AB2476" t="s">
        <v>63</v>
      </c>
      <c r="AC2476" t="s">
        <v>86</v>
      </c>
      <c r="AD2476" t="s">
        <v>63</v>
      </c>
      <c r="AE2476" t="s">
        <v>63</v>
      </c>
      <c r="AF2476" t="s">
        <v>61</v>
      </c>
      <c r="AG2476" t="s">
        <v>61</v>
      </c>
      <c r="AH2476" t="s">
        <v>63</v>
      </c>
      <c r="AI2476" t="s">
        <v>63</v>
      </c>
      <c r="AJ2476" t="s">
        <v>63</v>
      </c>
      <c r="AK2476" t="s">
        <v>61</v>
      </c>
      <c r="AL2476" t="s">
        <v>63</v>
      </c>
      <c r="AM2476" t="s">
        <v>115</v>
      </c>
      <c r="AN2476">
        <v>2.4642750000000002</v>
      </c>
      <c r="AO2476">
        <v>174.9768</v>
      </c>
      <c r="AP2476">
        <v>1030.2247769999999</v>
      </c>
      <c r="AQ2476">
        <v>3</v>
      </c>
      <c r="AR2476">
        <v>2</v>
      </c>
      <c r="AS2476">
        <v>4</v>
      </c>
      <c r="AT2476">
        <v>4</v>
      </c>
      <c r="AU2476">
        <v>2</v>
      </c>
      <c r="AV2476">
        <v>2</v>
      </c>
      <c r="AW2476">
        <v>5</v>
      </c>
      <c r="AX2476">
        <v>2</v>
      </c>
    </row>
    <row r="2477" spans="1:50" x14ac:dyDescent="0.25">
      <c r="A2477">
        <v>2476</v>
      </c>
      <c r="B2477" t="s">
        <v>11000</v>
      </c>
      <c r="C2477" t="s">
        <v>11001</v>
      </c>
      <c r="D2477" t="s">
        <v>11002</v>
      </c>
      <c r="E2477" t="s">
        <v>11003</v>
      </c>
      <c r="F2477" t="s">
        <v>254</v>
      </c>
      <c r="G2477" t="s">
        <v>7557</v>
      </c>
      <c r="H2477">
        <v>87734</v>
      </c>
      <c r="I2477">
        <v>36.169379999999997</v>
      </c>
      <c r="J2477">
        <v>-105.0779</v>
      </c>
      <c r="K2477">
        <v>212</v>
      </c>
      <c r="L2477" t="s">
        <v>144</v>
      </c>
      <c r="M2477" t="s">
        <v>256</v>
      </c>
      <c r="N2477" t="s">
        <v>3107</v>
      </c>
      <c r="O2477">
        <v>1</v>
      </c>
      <c r="P2477">
        <v>43</v>
      </c>
      <c r="Q2477">
        <v>5923.37</v>
      </c>
      <c r="R2477" t="s">
        <v>167</v>
      </c>
      <c r="S2477" t="s">
        <v>60</v>
      </c>
      <c r="T2477" t="s">
        <v>63</v>
      </c>
      <c r="U2477">
        <v>15.21575</v>
      </c>
      <c r="V2477">
        <v>14</v>
      </c>
      <c r="W2477">
        <v>2</v>
      </c>
      <c r="X2477">
        <v>0</v>
      </c>
      <c r="Y2477" t="s">
        <v>61</v>
      </c>
      <c r="Z2477" t="s">
        <v>76</v>
      </c>
      <c r="AA2477" t="s">
        <v>63</v>
      </c>
      <c r="AB2477" t="s">
        <v>61</v>
      </c>
      <c r="AC2477" t="s">
        <v>64</v>
      </c>
      <c r="AD2477" t="s">
        <v>63</v>
      </c>
      <c r="AE2477" t="s">
        <v>63</v>
      </c>
      <c r="AF2477" t="s">
        <v>61</v>
      </c>
      <c r="AG2477" t="s">
        <v>61</v>
      </c>
      <c r="AH2477" t="s">
        <v>63</v>
      </c>
      <c r="AI2477" t="s">
        <v>61</v>
      </c>
      <c r="AJ2477" t="s">
        <v>61</v>
      </c>
      <c r="AK2477" t="s">
        <v>63</v>
      </c>
      <c r="AL2477" t="s">
        <v>61</v>
      </c>
      <c r="AM2477" t="s">
        <v>65</v>
      </c>
      <c r="AN2477">
        <v>14.80349</v>
      </c>
      <c r="AO2477">
        <v>192.47049999999999</v>
      </c>
      <c r="AP2477">
        <v>1661.346466</v>
      </c>
      <c r="AQ2477">
        <v>3</v>
      </c>
      <c r="AR2477">
        <v>3</v>
      </c>
      <c r="AS2477">
        <v>3</v>
      </c>
      <c r="AT2477">
        <v>4</v>
      </c>
      <c r="AU2477">
        <v>3</v>
      </c>
      <c r="AV2477">
        <v>4</v>
      </c>
      <c r="AW2477">
        <v>3</v>
      </c>
      <c r="AX2477">
        <v>4</v>
      </c>
    </row>
    <row r="2478" spans="1:50" x14ac:dyDescent="0.25">
      <c r="A2478">
        <v>2477</v>
      </c>
      <c r="B2478" t="s">
        <v>11004</v>
      </c>
      <c r="C2478" t="s">
        <v>11005</v>
      </c>
      <c r="D2478" t="s">
        <v>11006</v>
      </c>
      <c r="E2478" t="s">
        <v>3745</v>
      </c>
      <c r="F2478" t="s">
        <v>134</v>
      </c>
      <c r="G2478" t="s">
        <v>2063</v>
      </c>
      <c r="H2478">
        <v>33409</v>
      </c>
      <c r="I2478">
        <v>26.71613</v>
      </c>
      <c r="J2478">
        <v>-80.096410000000006</v>
      </c>
      <c r="K2478">
        <v>33875</v>
      </c>
      <c r="L2478" t="s">
        <v>56</v>
      </c>
      <c r="M2478" t="s">
        <v>111</v>
      </c>
      <c r="N2478" t="s">
        <v>5325</v>
      </c>
      <c r="O2478">
        <v>0</v>
      </c>
      <c r="P2478">
        <v>52</v>
      </c>
      <c r="Q2478">
        <v>30227.9</v>
      </c>
      <c r="R2478" t="s">
        <v>167</v>
      </c>
      <c r="S2478" t="s">
        <v>75</v>
      </c>
      <c r="T2478" t="s">
        <v>63</v>
      </c>
      <c r="U2478">
        <v>9.6393299999999993</v>
      </c>
      <c r="V2478">
        <v>19</v>
      </c>
      <c r="W2478">
        <v>2</v>
      </c>
      <c r="X2478">
        <v>2</v>
      </c>
      <c r="Y2478" t="s">
        <v>61</v>
      </c>
      <c r="Z2478" t="s">
        <v>76</v>
      </c>
      <c r="AA2478" t="s">
        <v>63</v>
      </c>
      <c r="AB2478" t="s">
        <v>61</v>
      </c>
      <c r="AC2478" t="s">
        <v>114</v>
      </c>
      <c r="AD2478" t="s">
        <v>63</v>
      </c>
      <c r="AE2478" t="s">
        <v>63</v>
      </c>
      <c r="AF2478" t="s">
        <v>61</v>
      </c>
      <c r="AG2478" t="s">
        <v>63</v>
      </c>
      <c r="AH2478" t="s">
        <v>63</v>
      </c>
      <c r="AI2478" t="s">
        <v>61</v>
      </c>
      <c r="AJ2478" t="s">
        <v>61</v>
      </c>
      <c r="AK2478" t="s">
        <v>63</v>
      </c>
      <c r="AL2478" t="s">
        <v>63</v>
      </c>
      <c r="AM2478" t="s">
        <v>77</v>
      </c>
      <c r="AN2478">
        <v>8.0402780000000007</v>
      </c>
      <c r="AO2478">
        <v>182.49</v>
      </c>
      <c r="AP2478">
        <v>1058.5951520000001</v>
      </c>
      <c r="AQ2478">
        <v>6</v>
      </c>
      <c r="AR2478">
        <v>6</v>
      </c>
      <c r="AS2478">
        <v>6</v>
      </c>
      <c r="AT2478">
        <v>3</v>
      </c>
      <c r="AU2478">
        <v>3</v>
      </c>
      <c r="AV2478">
        <v>5</v>
      </c>
      <c r="AW2478">
        <v>3</v>
      </c>
      <c r="AX2478">
        <v>5</v>
      </c>
    </row>
    <row r="2479" spans="1:50" x14ac:dyDescent="0.25">
      <c r="A2479">
        <v>2478</v>
      </c>
      <c r="B2479" t="s">
        <v>11007</v>
      </c>
      <c r="C2479" t="s">
        <v>11008</v>
      </c>
      <c r="D2479" t="s">
        <v>11009</v>
      </c>
      <c r="E2479" t="s">
        <v>11010</v>
      </c>
      <c r="F2479" t="s">
        <v>164</v>
      </c>
      <c r="G2479" t="s">
        <v>7598</v>
      </c>
      <c r="H2479">
        <v>51238</v>
      </c>
      <c r="I2479">
        <v>43.07667</v>
      </c>
      <c r="J2479">
        <v>-95.894649999999999</v>
      </c>
      <c r="K2479">
        <v>1168</v>
      </c>
      <c r="L2479" t="s">
        <v>144</v>
      </c>
      <c r="M2479" t="s">
        <v>102</v>
      </c>
      <c r="N2479" t="s">
        <v>2573</v>
      </c>
      <c r="O2479">
        <v>0</v>
      </c>
      <c r="P2479">
        <v>54</v>
      </c>
      <c r="Q2479">
        <v>108135.1</v>
      </c>
      <c r="R2479" t="s">
        <v>74</v>
      </c>
      <c r="S2479" t="s">
        <v>75</v>
      </c>
      <c r="T2479" t="s">
        <v>61</v>
      </c>
      <c r="U2479">
        <v>9.1646529999999995</v>
      </c>
      <c r="V2479">
        <v>14</v>
      </c>
      <c r="W2479">
        <v>0</v>
      </c>
      <c r="X2479">
        <v>0</v>
      </c>
      <c r="Y2479" t="s">
        <v>61</v>
      </c>
      <c r="Z2479" t="s">
        <v>85</v>
      </c>
      <c r="AA2479" t="s">
        <v>61</v>
      </c>
      <c r="AB2479" t="s">
        <v>63</v>
      </c>
      <c r="AC2479" t="s">
        <v>64</v>
      </c>
      <c r="AD2479" t="s">
        <v>63</v>
      </c>
      <c r="AE2479" t="s">
        <v>61</v>
      </c>
      <c r="AF2479" t="s">
        <v>61</v>
      </c>
      <c r="AG2479" t="s">
        <v>61</v>
      </c>
      <c r="AH2479" t="s">
        <v>63</v>
      </c>
      <c r="AI2479" t="s">
        <v>61</v>
      </c>
      <c r="AJ2479" t="s">
        <v>63</v>
      </c>
      <c r="AK2479" t="s">
        <v>61</v>
      </c>
      <c r="AL2479" t="s">
        <v>63</v>
      </c>
      <c r="AM2479" t="s">
        <v>115</v>
      </c>
      <c r="AN2479">
        <v>6.4531239999999999</v>
      </c>
      <c r="AO2479">
        <v>149.96209999999999</v>
      </c>
      <c r="AP2479">
        <v>792.18199689999994</v>
      </c>
      <c r="AQ2479">
        <v>3</v>
      </c>
      <c r="AR2479">
        <v>4</v>
      </c>
      <c r="AS2479">
        <v>3</v>
      </c>
      <c r="AT2479">
        <v>3</v>
      </c>
      <c r="AU2479">
        <v>3</v>
      </c>
      <c r="AV2479">
        <v>3</v>
      </c>
      <c r="AW2479">
        <v>4</v>
      </c>
      <c r="AX2479">
        <v>4</v>
      </c>
    </row>
    <row r="2480" spans="1:50" x14ac:dyDescent="0.25">
      <c r="A2480">
        <v>2479</v>
      </c>
      <c r="B2480" t="s">
        <v>11011</v>
      </c>
      <c r="C2480" t="s">
        <v>11012</v>
      </c>
      <c r="D2480" s="1" t="s">
        <v>11013</v>
      </c>
      <c r="E2480" t="s">
        <v>11014</v>
      </c>
      <c r="F2480" t="s">
        <v>164</v>
      </c>
      <c r="G2480" t="s">
        <v>1351</v>
      </c>
      <c r="H2480">
        <v>50237</v>
      </c>
      <c r="I2480">
        <v>41.540050000000001</v>
      </c>
      <c r="J2480">
        <v>-93.370140000000006</v>
      </c>
      <c r="K2480">
        <v>3347</v>
      </c>
      <c r="L2480" t="s">
        <v>144</v>
      </c>
      <c r="M2480" t="s">
        <v>102</v>
      </c>
      <c r="N2480" t="s">
        <v>5156</v>
      </c>
      <c r="O2480">
        <v>1</v>
      </c>
      <c r="P2480">
        <v>74</v>
      </c>
      <c r="Q2480">
        <v>75295.210000000006</v>
      </c>
      <c r="R2480" t="s">
        <v>104</v>
      </c>
      <c r="S2480" t="s">
        <v>75</v>
      </c>
      <c r="T2480" t="s">
        <v>63</v>
      </c>
      <c r="U2480">
        <v>12.49263</v>
      </c>
      <c r="V2480">
        <v>7</v>
      </c>
      <c r="W2480">
        <v>0</v>
      </c>
      <c r="X2480">
        <v>0</v>
      </c>
      <c r="Y2480" t="s">
        <v>61</v>
      </c>
      <c r="Z2480" t="s">
        <v>76</v>
      </c>
      <c r="AA2480" t="s">
        <v>61</v>
      </c>
      <c r="AB2480" t="s">
        <v>63</v>
      </c>
      <c r="AC2480" t="s">
        <v>64</v>
      </c>
      <c r="AD2480" t="s">
        <v>63</v>
      </c>
      <c r="AE2480" t="s">
        <v>63</v>
      </c>
      <c r="AF2480" t="s">
        <v>63</v>
      </c>
      <c r="AG2480" t="s">
        <v>63</v>
      </c>
      <c r="AH2480" t="s">
        <v>63</v>
      </c>
      <c r="AI2480" t="s">
        <v>61</v>
      </c>
      <c r="AJ2480" t="s">
        <v>61</v>
      </c>
      <c r="AK2480" t="s">
        <v>63</v>
      </c>
      <c r="AL2480" t="s">
        <v>61</v>
      </c>
      <c r="AM2480" t="s">
        <v>65</v>
      </c>
      <c r="AN2480">
        <v>20.137219999999999</v>
      </c>
      <c r="AO2480">
        <v>217.48400000000001</v>
      </c>
      <c r="AP2480">
        <v>2083.6502249999999</v>
      </c>
      <c r="AQ2480">
        <v>3</v>
      </c>
      <c r="AR2480">
        <v>3</v>
      </c>
      <c r="AS2480">
        <v>3</v>
      </c>
      <c r="AT2480">
        <v>4</v>
      </c>
      <c r="AU2480">
        <v>3</v>
      </c>
      <c r="AV2480">
        <v>4</v>
      </c>
      <c r="AW2480">
        <v>5</v>
      </c>
      <c r="AX2480">
        <v>6</v>
      </c>
    </row>
    <row r="2481" spans="1:50" x14ac:dyDescent="0.25">
      <c r="A2481">
        <v>2480</v>
      </c>
      <c r="B2481" t="s">
        <v>11015</v>
      </c>
      <c r="C2481" t="s">
        <v>11016</v>
      </c>
      <c r="D2481" t="s">
        <v>11017</v>
      </c>
      <c r="E2481" t="s">
        <v>11018</v>
      </c>
      <c r="F2481" t="s">
        <v>179</v>
      </c>
      <c r="G2481" t="s">
        <v>206</v>
      </c>
      <c r="H2481">
        <v>62011</v>
      </c>
      <c r="I2481">
        <v>39.126600000000003</v>
      </c>
      <c r="J2481">
        <v>-89.216040000000007</v>
      </c>
      <c r="K2481">
        <v>172</v>
      </c>
      <c r="L2481" t="s">
        <v>93</v>
      </c>
      <c r="M2481" t="s">
        <v>102</v>
      </c>
      <c r="N2481" t="s">
        <v>1375</v>
      </c>
      <c r="O2481">
        <v>0</v>
      </c>
      <c r="P2481">
        <v>46</v>
      </c>
      <c r="Q2481">
        <v>64898.06</v>
      </c>
      <c r="R2481" t="s">
        <v>104</v>
      </c>
      <c r="S2481" t="s">
        <v>75</v>
      </c>
      <c r="T2481" t="s">
        <v>63</v>
      </c>
      <c r="U2481">
        <v>9.7790929999999996</v>
      </c>
      <c r="V2481">
        <v>14</v>
      </c>
      <c r="W2481">
        <v>4</v>
      </c>
      <c r="X2481">
        <v>0</v>
      </c>
      <c r="Y2481" t="s">
        <v>61</v>
      </c>
      <c r="Z2481" t="s">
        <v>76</v>
      </c>
      <c r="AA2481" t="s">
        <v>61</v>
      </c>
      <c r="AB2481" t="s">
        <v>61</v>
      </c>
      <c r="AC2481" t="s">
        <v>64</v>
      </c>
      <c r="AD2481" t="s">
        <v>63</v>
      </c>
      <c r="AE2481" t="s">
        <v>61</v>
      </c>
      <c r="AF2481" t="s">
        <v>61</v>
      </c>
      <c r="AG2481" t="s">
        <v>63</v>
      </c>
      <c r="AH2481" t="s">
        <v>63</v>
      </c>
      <c r="AI2481" t="s">
        <v>61</v>
      </c>
      <c r="AJ2481" t="s">
        <v>63</v>
      </c>
      <c r="AK2481" t="s">
        <v>63</v>
      </c>
      <c r="AL2481" t="s">
        <v>61</v>
      </c>
      <c r="AM2481" t="s">
        <v>95</v>
      </c>
      <c r="AN2481">
        <v>4.355677</v>
      </c>
      <c r="AO2481">
        <v>242.62809999999999</v>
      </c>
      <c r="AP2481">
        <v>1002.004764</v>
      </c>
      <c r="AQ2481">
        <v>2</v>
      </c>
      <c r="AR2481">
        <v>3</v>
      </c>
      <c r="AS2481">
        <v>3</v>
      </c>
      <c r="AT2481">
        <v>3</v>
      </c>
      <c r="AU2481">
        <v>2</v>
      </c>
      <c r="AV2481">
        <v>3</v>
      </c>
      <c r="AW2481">
        <v>3</v>
      </c>
      <c r="AX2481">
        <v>3</v>
      </c>
    </row>
    <row r="2482" spans="1:50" x14ac:dyDescent="0.25">
      <c r="A2482">
        <v>2481</v>
      </c>
      <c r="B2482" t="s">
        <v>11019</v>
      </c>
      <c r="C2482" t="s">
        <v>11020</v>
      </c>
      <c r="D2482" t="s">
        <v>11021</v>
      </c>
      <c r="E2482" t="s">
        <v>7686</v>
      </c>
      <c r="F2482" t="s">
        <v>605</v>
      </c>
      <c r="G2482" t="s">
        <v>1147</v>
      </c>
      <c r="H2482">
        <v>67840</v>
      </c>
      <c r="I2482">
        <v>37.086039999999997</v>
      </c>
      <c r="J2482">
        <v>-100.026</v>
      </c>
      <c r="K2482">
        <v>82</v>
      </c>
      <c r="L2482" t="s">
        <v>144</v>
      </c>
      <c r="M2482" t="s">
        <v>102</v>
      </c>
      <c r="N2482" t="s">
        <v>5080</v>
      </c>
      <c r="O2482">
        <v>1</v>
      </c>
      <c r="P2482">
        <v>28</v>
      </c>
      <c r="Q2482">
        <v>78472.210000000006</v>
      </c>
      <c r="R2482" t="s">
        <v>113</v>
      </c>
      <c r="S2482" t="s">
        <v>137</v>
      </c>
      <c r="T2482" t="s">
        <v>63</v>
      </c>
      <c r="U2482">
        <v>14.547890000000001</v>
      </c>
      <c r="V2482">
        <v>12</v>
      </c>
      <c r="W2482">
        <v>2</v>
      </c>
      <c r="X2482">
        <v>1</v>
      </c>
      <c r="Y2482" t="s">
        <v>61</v>
      </c>
      <c r="Z2482" t="s">
        <v>76</v>
      </c>
      <c r="AA2482" t="s">
        <v>61</v>
      </c>
      <c r="AB2482" t="s">
        <v>63</v>
      </c>
      <c r="AC2482" t="s">
        <v>86</v>
      </c>
      <c r="AD2482" t="s">
        <v>63</v>
      </c>
      <c r="AE2482" t="s">
        <v>61</v>
      </c>
      <c r="AF2482" t="s">
        <v>63</v>
      </c>
      <c r="AG2482" t="s">
        <v>61</v>
      </c>
      <c r="AH2482" t="s">
        <v>61</v>
      </c>
      <c r="AI2482" t="s">
        <v>63</v>
      </c>
      <c r="AJ2482" t="s">
        <v>63</v>
      </c>
      <c r="AK2482" t="s">
        <v>61</v>
      </c>
      <c r="AL2482" t="s">
        <v>61</v>
      </c>
      <c r="AM2482" t="s">
        <v>115</v>
      </c>
      <c r="AN2482">
        <v>16.043769999999999</v>
      </c>
      <c r="AO2482">
        <v>132.46600000000001</v>
      </c>
      <c r="AP2482">
        <v>2062.8626319999998</v>
      </c>
      <c r="AQ2482">
        <v>3</v>
      </c>
      <c r="AR2482">
        <v>3</v>
      </c>
      <c r="AS2482">
        <v>3</v>
      </c>
      <c r="AT2482">
        <v>4</v>
      </c>
      <c r="AU2482">
        <v>4</v>
      </c>
      <c r="AV2482">
        <v>3</v>
      </c>
      <c r="AW2482">
        <v>4</v>
      </c>
      <c r="AX2482">
        <v>6</v>
      </c>
    </row>
    <row r="2483" spans="1:50" x14ac:dyDescent="0.25">
      <c r="A2483">
        <v>2482</v>
      </c>
      <c r="B2483" t="s">
        <v>11022</v>
      </c>
      <c r="C2483" t="s">
        <v>11023</v>
      </c>
      <c r="D2483" t="s">
        <v>11024</v>
      </c>
      <c r="E2483" t="s">
        <v>11025</v>
      </c>
      <c r="F2483" t="s">
        <v>150</v>
      </c>
      <c r="G2483" t="s">
        <v>237</v>
      </c>
      <c r="H2483">
        <v>15429</v>
      </c>
      <c r="I2483">
        <v>40.001519999999999</v>
      </c>
      <c r="J2483">
        <v>-79.940020000000004</v>
      </c>
      <c r="K2483">
        <v>332</v>
      </c>
      <c r="L2483" t="s">
        <v>93</v>
      </c>
      <c r="M2483" t="s">
        <v>111</v>
      </c>
      <c r="N2483" t="s">
        <v>5692</v>
      </c>
      <c r="O2483">
        <v>3</v>
      </c>
      <c r="P2483">
        <v>43</v>
      </c>
      <c r="Q2483">
        <v>31294.84</v>
      </c>
      <c r="R2483" t="s">
        <v>104</v>
      </c>
      <c r="S2483" t="s">
        <v>75</v>
      </c>
      <c r="T2483" t="s">
        <v>61</v>
      </c>
      <c r="U2483">
        <v>13.015940000000001</v>
      </c>
      <c r="V2483">
        <v>11</v>
      </c>
      <c r="W2483">
        <v>2</v>
      </c>
      <c r="X2483">
        <v>1</v>
      </c>
      <c r="Y2483" t="s">
        <v>61</v>
      </c>
      <c r="Z2483" t="s">
        <v>85</v>
      </c>
      <c r="AA2483" t="s">
        <v>63</v>
      </c>
      <c r="AB2483" t="s">
        <v>63</v>
      </c>
      <c r="AC2483" t="s">
        <v>114</v>
      </c>
      <c r="AD2483" t="s">
        <v>63</v>
      </c>
      <c r="AE2483" t="s">
        <v>63</v>
      </c>
      <c r="AF2483" t="s">
        <v>61</v>
      </c>
      <c r="AG2483" t="s">
        <v>61</v>
      </c>
      <c r="AH2483" t="s">
        <v>61</v>
      </c>
      <c r="AI2483" t="s">
        <v>61</v>
      </c>
      <c r="AJ2483" t="s">
        <v>61</v>
      </c>
      <c r="AK2483" t="s">
        <v>63</v>
      </c>
      <c r="AL2483" t="s">
        <v>61</v>
      </c>
      <c r="AM2483" t="s">
        <v>95</v>
      </c>
      <c r="AN2483">
        <v>7.4236300000000002</v>
      </c>
      <c r="AO2483">
        <v>147.47130000000001</v>
      </c>
      <c r="AP2483">
        <v>950.79411689999995</v>
      </c>
      <c r="AQ2483">
        <v>2</v>
      </c>
      <c r="AR2483">
        <v>2</v>
      </c>
      <c r="AS2483">
        <v>1</v>
      </c>
      <c r="AT2483">
        <v>4</v>
      </c>
      <c r="AU2483">
        <v>3</v>
      </c>
      <c r="AV2483">
        <v>2</v>
      </c>
      <c r="AW2483">
        <v>4</v>
      </c>
      <c r="AX2483">
        <v>4</v>
      </c>
    </row>
    <row r="2484" spans="1:50" x14ac:dyDescent="0.25">
      <c r="A2484">
        <v>2483</v>
      </c>
      <c r="B2484" t="s">
        <v>11026</v>
      </c>
      <c r="C2484" t="s">
        <v>11027</v>
      </c>
      <c r="D2484" t="s">
        <v>11028</v>
      </c>
      <c r="E2484" t="s">
        <v>11029</v>
      </c>
      <c r="F2484" t="s">
        <v>281</v>
      </c>
      <c r="G2484" t="s">
        <v>295</v>
      </c>
      <c r="H2484">
        <v>13327</v>
      </c>
      <c r="I2484">
        <v>43.959809999999997</v>
      </c>
      <c r="J2484">
        <v>-75.276470000000003</v>
      </c>
      <c r="K2484">
        <v>2056</v>
      </c>
      <c r="L2484" t="s">
        <v>93</v>
      </c>
      <c r="M2484" t="s">
        <v>111</v>
      </c>
      <c r="N2484" t="s">
        <v>112</v>
      </c>
      <c r="O2484">
        <v>4</v>
      </c>
      <c r="P2484">
        <v>20</v>
      </c>
      <c r="Q2484">
        <v>33348.43</v>
      </c>
      <c r="R2484" t="s">
        <v>104</v>
      </c>
      <c r="S2484" t="s">
        <v>137</v>
      </c>
      <c r="T2484" t="s">
        <v>61</v>
      </c>
      <c r="U2484">
        <v>11.04209</v>
      </c>
      <c r="V2484">
        <v>9</v>
      </c>
      <c r="W2484">
        <v>1</v>
      </c>
      <c r="X2484">
        <v>1</v>
      </c>
      <c r="Y2484" t="s">
        <v>63</v>
      </c>
      <c r="Z2484" t="s">
        <v>85</v>
      </c>
      <c r="AA2484" t="s">
        <v>63</v>
      </c>
      <c r="AB2484" t="s">
        <v>63</v>
      </c>
      <c r="AC2484" t="s">
        <v>86</v>
      </c>
      <c r="AD2484" t="s">
        <v>63</v>
      </c>
      <c r="AE2484" t="s">
        <v>61</v>
      </c>
      <c r="AF2484" t="s">
        <v>61</v>
      </c>
      <c r="AG2484" t="s">
        <v>61</v>
      </c>
      <c r="AH2484" t="s">
        <v>61</v>
      </c>
      <c r="AI2484" t="s">
        <v>61</v>
      </c>
      <c r="AJ2484" t="s">
        <v>63</v>
      </c>
      <c r="AK2484" t="s">
        <v>61</v>
      </c>
      <c r="AL2484" t="s">
        <v>61</v>
      </c>
      <c r="AM2484" t="s">
        <v>115</v>
      </c>
      <c r="AN2484">
        <v>20.87424</v>
      </c>
      <c r="AO2484">
        <v>117.4392</v>
      </c>
      <c r="AP2484">
        <v>2497.7177069999998</v>
      </c>
      <c r="AQ2484">
        <v>5</v>
      </c>
      <c r="AR2484">
        <v>4</v>
      </c>
      <c r="AS2484">
        <v>4</v>
      </c>
      <c r="AT2484">
        <v>4</v>
      </c>
      <c r="AU2484">
        <v>4</v>
      </c>
      <c r="AV2484">
        <v>4</v>
      </c>
      <c r="AW2484">
        <v>6</v>
      </c>
      <c r="AX2484">
        <v>3</v>
      </c>
    </row>
    <row r="2485" spans="1:50" x14ac:dyDescent="0.25">
      <c r="A2485">
        <v>2484</v>
      </c>
      <c r="B2485" t="s">
        <v>11030</v>
      </c>
      <c r="C2485" t="s">
        <v>11031</v>
      </c>
      <c r="D2485" t="s">
        <v>11032</v>
      </c>
      <c r="E2485" t="s">
        <v>11033</v>
      </c>
      <c r="F2485" t="s">
        <v>100</v>
      </c>
      <c r="G2485" t="s">
        <v>11034</v>
      </c>
      <c r="H2485">
        <v>79080</v>
      </c>
      <c r="I2485">
        <v>35.7348</v>
      </c>
      <c r="J2485">
        <v>-101.2107</v>
      </c>
      <c r="K2485">
        <v>519</v>
      </c>
      <c r="L2485" t="s">
        <v>56</v>
      </c>
      <c r="M2485" t="s">
        <v>102</v>
      </c>
      <c r="N2485" t="s">
        <v>9833</v>
      </c>
      <c r="O2485">
        <v>1</v>
      </c>
      <c r="P2485">
        <v>64</v>
      </c>
      <c r="Q2485">
        <v>53517.120000000003</v>
      </c>
      <c r="R2485" t="s">
        <v>74</v>
      </c>
      <c r="S2485" t="s">
        <v>60</v>
      </c>
      <c r="T2485" t="s">
        <v>61</v>
      </c>
      <c r="U2485">
        <v>7.4054690000000001</v>
      </c>
      <c r="V2485">
        <v>16</v>
      </c>
      <c r="W2485">
        <v>1</v>
      </c>
      <c r="X2485">
        <v>0</v>
      </c>
      <c r="Y2485" t="s">
        <v>61</v>
      </c>
      <c r="Z2485" t="s">
        <v>85</v>
      </c>
      <c r="AA2485" t="s">
        <v>61</v>
      </c>
      <c r="AB2485" t="s">
        <v>61</v>
      </c>
      <c r="AC2485" t="s">
        <v>64</v>
      </c>
      <c r="AD2485" t="s">
        <v>63</v>
      </c>
      <c r="AE2485" t="s">
        <v>63</v>
      </c>
      <c r="AF2485" t="s">
        <v>61</v>
      </c>
      <c r="AG2485" t="s">
        <v>63</v>
      </c>
      <c r="AH2485" t="s">
        <v>61</v>
      </c>
      <c r="AI2485" t="s">
        <v>61</v>
      </c>
      <c r="AJ2485" t="s">
        <v>61</v>
      </c>
      <c r="AK2485" t="s">
        <v>63</v>
      </c>
      <c r="AL2485" t="s">
        <v>61</v>
      </c>
      <c r="AM2485" t="s">
        <v>115</v>
      </c>
      <c r="AN2485">
        <v>14.44636</v>
      </c>
      <c r="AO2485">
        <v>202.44329999999999</v>
      </c>
      <c r="AP2485">
        <v>1572.076515</v>
      </c>
      <c r="AQ2485">
        <v>3</v>
      </c>
      <c r="AR2485">
        <v>2</v>
      </c>
      <c r="AS2485">
        <v>2</v>
      </c>
      <c r="AT2485">
        <v>5</v>
      </c>
      <c r="AU2485">
        <v>3</v>
      </c>
      <c r="AV2485">
        <v>5</v>
      </c>
      <c r="AW2485">
        <v>4</v>
      </c>
      <c r="AX2485">
        <v>5</v>
      </c>
    </row>
    <row r="2486" spans="1:50" x14ac:dyDescent="0.25">
      <c r="A2486">
        <v>2485</v>
      </c>
      <c r="B2486" t="s">
        <v>11035</v>
      </c>
      <c r="C2486" t="s">
        <v>11036</v>
      </c>
      <c r="D2486" t="s">
        <v>11037</v>
      </c>
      <c r="E2486" t="s">
        <v>11038</v>
      </c>
      <c r="F2486" t="s">
        <v>605</v>
      </c>
      <c r="G2486" t="s">
        <v>11039</v>
      </c>
      <c r="H2486">
        <v>67861</v>
      </c>
      <c r="I2486">
        <v>38.47222</v>
      </c>
      <c r="J2486">
        <v>-101.3852</v>
      </c>
      <c r="K2486">
        <v>1903</v>
      </c>
      <c r="L2486" t="s">
        <v>56</v>
      </c>
      <c r="M2486" t="s">
        <v>102</v>
      </c>
      <c r="N2486" t="s">
        <v>2324</v>
      </c>
      <c r="O2486">
        <v>4</v>
      </c>
      <c r="P2486">
        <v>87</v>
      </c>
      <c r="Q2486">
        <v>58015.78</v>
      </c>
      <c r="R2486" t="s">
        <v>113</v>
      </c>
      <c r="S2486" t="s">
        <v>60</v>
      </c>
      <c r="T2486" t="s">
        <v>61</v>
      </c>
      <c r="U2486">
        <v>10.668380000000001</v>
      </c>
      <c r="V2486">
        <v>12</v>
      </c>
      <c r="W2486">
        <v>1</v>
      </c>
      <c r="X2486">
        <v>0</v>
      </c>
      <c r="Y2486" t="s">
        <v>61</v>
      </c>
      <c r="Z2486" t="s">
        <v>85</v>
      </c>
      <c r="AA2486" t="s">
        <v>61</v>
      </c>
      <c r="AB2486" t="s">
        <v>61</v>
      </c>
      <c r="AC2486" t="s">
        <v>86</v>
      </c>
      <c r="AD2486" t="s">
        <v>63</v>
      </c>
      <c r="AE2486" t="s">
        <v>63</v>
      </c>
      <c r="AF2486" t="s">
        <v>63</v>
      </c>
      <c r="AG2486" t="s">
        <v>61</v>
      </c>
      <c r="AH2486" t="s">
        <v>63</v>
      </c>
      <c r="AI2486" t="s">
        <v>61</v>
      </c>
      <c r="AJ2486" t="s">
        <v>61</v>
      </c>
      <c r="AK2486" t="s">
        <v>61</v>
      </c>
      <c r="AL2486" t="s">
        <v>61</v>
      </c>
      <c r="AM2486" t="s">
        <v>65</v>
      </c>
      <c r="AN2486">
        <v>9.0003960000000003</v>
      </c>
      <c r="AO2486">
        <v>140.00129999999999</v>
      </c>
      <c r="AP2486">
        <v>1462.964796</v>
      </c>
      <c r="AQ2486">
        <v>4</v>
      </c>
      <c r="AR2486">
        <v>4</v>
      </c>
      <c r="AS2486">
        <v>4</v>
      </c>
      <c r="AT2486">
        <v>2</v>
      </c>
      <c r="AU2486">
        <v>4</v>
      </c>
      <c r="AV2486">
        <v>2</v>
      </c>
      <c r="AW2486">
        <v>3</v>
      </c>
      <c r="AX2486">
        <v>2</v>
      </c>
    </row>
    <row r="2487" spans="1:50" x14ac:dyDescent="0.25">
      <c r="A2487">
        <v>2486</v>
      </c>
      <c r="B2487" t="s">
        <v>11040</v>
      </c>
      <c r="C2487" t="s">
        <v>11041</v>
      </c>
      <c r="D2487" t="s">
        <v>11042</v>
      </c>
      <c r="E2487" t="s">
        <v>11043</v>
      </c>
      <c r="F2487" t="s">
        <v>100</v>
      </c>
      <c r="G2487" t="s">
        <v>11044</v>
      </c>
      <c r="H2487">
        <v>79719</v>
      </c>
      <c r="I2487">
        <v>31.460090000000001</v>
      </c>
      <c r="J2487">
        <v>-103.40560000000001</v>
      </c>
      <c r="K2487">
        <v>598</v>
      </c>
      <c r="L2487" t="s">
        <v>93</v>
      </c>
      <c r="M2487" t="s">
        <v>102</v>
      </c>
      <c r="N2487" t="s">
        <v>3882</v>
      </c>
      <c r="O2487">
        <v>0</v>
      </c>
      <c r="P2487">
        <v>32</v>
      </c>
      <c r="Q2487">
        <v>90699.09</v>
      </c>
      <c r="R2487" t="s">
        <v>104</v>
      </c>
      <c r="S2487" t="s">
        <v>60</v>
      </c>
      <c r="T2487" t="s">
        <v>61</v>
      </c>
      <c r="U2487">
        <v>12.3917</v>
      </c>
      <c r="V2487">
        <v>19</v>
      </c>
      <c r="W2487">
        <v>2</v>
      </c>
      <c r="X2487">
        <v>0</v>
      </c>
      <c r="Y2487" t="s">
        <v>63</v>
      </c>
      <c r="Z2487" t="s">
        <v>62</v>
      </c>
      <c r="AA2487" t="s">
        <v>61</v>
      </c>
      <c r="AB2487" t="s">
        <v>63</v>
      </c>
      <c r="AC2487" t="s">
        <v>86</v>
      </c>
      <c r="AD2487" t="s">
        <v>63</v>
      </c>
      <c r="AE2487" t="s">
        <v>63</v>
      </c>
      <c r="AF2487" t="s">
        <v>61</v>
      </c>
      <c r="AG2487" t="s">
        <v>61</v>
      </c>
      <c r="AH2487" t="s">
        <v>63</v>
      </c>
      <c r="AI2487" t="s">
        <v>61</v>
      </c>
      <c r="AJ2487" t="s">
        <v>63</v>
      </c>
      <c r="AK2487" t="s">
        <v>61</v>
      </c>
      <c r="AL2487" t="s">
        <v>61</v>
      </c>
      <c r="AM2487" t="s">
        <v>77</v>
      </c>
      <c r="AN2487">
        <v>7.1947789999999996</v>
      </c>
      <c r="AO2487">
        <v>162.4676</v>
      </c>
      <c r="AP2487">
        <v>1457.5806130000001</v>
      </c>
      <c r="AQ2487">
        <v>3</v>
      </c>
      <c r="AR2487">
        <v>3</v>
      </c>
      <c r="AS2487">
        <v>3</v>
      </c>
      <c r="AT2487">
        <v>3</v>
      </c>
      <c r="AU2487">
        <v>4</v>
      </c>
      <c r="AV2487">
        <v>2</v>
      </c>
      <c r="AW2487">
        <v>4</v>
      </c>
      <c r="AX2487">
        <v>2</v>
      </c>
    </row>
    <row r="2488" spans="1:50" x14ac:dyDescent="0.25">
      <c r="A2488">
        <v>2487</v>
      </c>
      <c r="B2488" t="s">
        <v>11045</v>
      </c>
      <c r="C2488" t="s">
        <v>11046</v>
      </c>
      <c r="D2488" t="s">
        <v>11047</v>
      </c>
      <c r="E2488" t="s">
        <v>1647</v>
      </c>
      <c r="F2488" t="s">
        <v>134</v>
      </c>
      <c r="G2488" t="s">
        <v>1647</v>
      </c>
      <c r="H2488">
        <v>34232</v>
      </c>
      <c r="I2488">
        <v>27.326139999999999</v>
      </c>
      <c r="J2488">
        <v>-82.472409999999996</v>
      </c>
      <c r="K2488">
        <v>34639</v>
      </c>
      <c r="L2488" t="s">
        <v>144</v>
      </c>
      <c r="M2488" t="s">
        <v>111</v>
      </c>
      <c r="N2488" t="s">
        <v>5194</v>
      </c>
      <c r="O2488">
        <v>1</v>
      </c>
      <c r="P2488">
        <v>84</v>
      </c>
      <c r="Q2488">
        <v>76925.67</v>
      </c>
      <c r="R2488" t="s">
        <v>113</v>
      </c>
      <c r="S2488" t="s">
        <v>60</v>
      </c>
      <c r="T2488" t="s">
        <v>63</v>
      </c>
      <c r="U2488">
        <v>9.3808910000000001</v>
      </c>
      <c r="V2488">
        <v>12</v>
      </c>
      <c r="W2488">
        <v>0</v>
      </c>
      <c r="X2488">
        <v>1</v>
      </c>
      <c r="Y2488" t="s">
        <v>61</v>
      </c>
      <c r="Z2488" t="s">
        <v>76</v>
      </c>
      <c r="AA2488" t="s">
        <v>63</v>
      </c>
      <c r="AB2488" t="s">
        <v>61</v>
      </c>
      <c r="AC2488" t="s">
        <v>86</v>
      </c>
      <c r="AD2488" t="s">
        <v>63</v>
      </c>
      <c r="AE2488" t="s">
        <v>61</v>
      </c>
      <c r="AF2488" t="s">
        <v>61</v>
      </c>
      <c r="AG2488" t="s">
        <v>61</v>
      </c>
      <c r="AH2488" t="s">
        <v>63</v>
      </c>
      <c r="AI2488" t="s">
        <v>63</v>
      </c>
      <c r="AJ2488" t="s">
        <v>63</v>
      </c>
      <c r="AK2488" t="s">
        <v>61</v>
      </c>
      <c r="AL2488" t="s">
        <v>61</v>
      </c>
      <c r="AM2488" t="s">
        <v>115</v>
      </c>
      <c r="AN2488">
        <v>2.9199310000000001</v>
      </c>
      <c r="AO2488">
        <v>142.47130000000001</v>
      </c>
      <c r="AP2488">
        <v>899.97672399999999</v>
      </c>
      <c r="AQ2488">
        <v>4</v>
      </c>
      <c r="AR2488">
        <v>4</v>
      </c>
      <c r="AS2488">
        <v>3</v>
      </c>
      <c r="AT2488">
        <v>5</v>
      </c>
      <c r="AU2488">
        <v>2</v>
      </c>
      <c r="AV2488">
        <v>3</v>
      </c>
      <c r="AW2488">
        <v>3</v>
      </c>
      <c r="AX2488">
        <v>4</v>
      </c>
    </row>
    <row r="2489" spans="1:50" x14ac:dyDescent="0.25">
      <c r="A2489">
        <v>2488</v>
      </c>
      <c r="B2489" t="s">
        <v>11048</v>
      </c>
      <c r="C2489" t="s">
        <v>11049</v>
      </c>
      <c r="D2489" t="s">
        <v>11050</v>
      </c>
      <c r="E2489" t="s">
        <v>11051</v>
      </c>
      <c r="F2489" t="s">
        <v>564</v>
      </c>
      <c r="G2489" t="s">
        <v>2646</v>
      </c>
      <c r="H2489">
        <v>40117</v>
      </c>
      <c r="I2489">
        <v>37.897730000000003</v>
      </c>
      <c r="J2489">
        <v>-86.126429999999999</v>
      </c>
      <c r="K2489">
        <v>2701</v>
      </c>
      <c r="L2489" t="s">
        <v>56</v>
      </c>
      <c r="M2489" t="s">
        <v>111</v>
      </c>
      <c r="N2489" t="s">
        <v>3780</v>
      </c>
      <c r="O2489">
        <v>0</v>
      </c>
      <c r="P2489">
        <v>88</v>
      </c>
      <c r="Q2489">
        <v>27140.05</v>
      </c>
      <c r="R2489" t="s">
        <v>74</v>
      </c>
      <c r="S2489" t="s">
        <v>75</v>
      </c>
      <c r="T2489" t="s">
        <v>63</v>
      </c>
      <c r="U2489">
        <v>16.190380000000001</v>
      </c>
      <c r="V2489">
        <v>6</v>
      </c>
      <c r="W2489">
        <v>1</v>
      </c>
      <c r="X2489">
        <v>0</v>
      </c>
      <c r="Y2489" t="s">
        <v>61</v>
      </c>
      <c r="Z2489" t="s">
        <v>76</v>
      </c>
      <c r="AA2489" t="s">
        <v>63</v>
      </c>
      <c r="AB2489" t="s">
        <v>63</v>
      </c>
      <c r="AC2489" t="s">
        <v>86</v>
      </c>
      <c r="AD2489" t="s">
        <v>63</v>
      </c>
      <c r="AE2489" t="s">
        <v>63</v>
      </c>
      <c r="AF2489" t="s">
        <v>61</v>
      </c>
      <c r="AG2489" t="s">
        <v>63</v>
      </c>
      <c r="AH2489" t="s">
        <v>61</v>
      </c>
      <c r="AI2489" t="s">
        <v>63</v>
      </c>
      <c r="AJ2489" t="s">
        <v>63</v>
      </c>
      <c r="AK2489" t="s">
        <v>63</v>
      </c>
      <c r="AL2489" t="s">
        <v>63</v>
      </c>
      <c r="AM2489" t="s">
        <v>115</v>
      </c>
      <c r="AN2489">
        <v>12.86551</v>
      </c>
      <c r="AO2489">
        <v>255.1198</v>
      </c>
      <c r="AP2489">
        <v>1966.201755</v>
      </c>
      <c r="AQ2489">
        <v>3</v>
      </c>
      <c r="AR2489">
        <v>3</v>
      </c>
      <c r="AS2489">
        <v>3</v>
      </c>
      <c r="AT2489">
        <v>6</v>
      </c>
      <c r="AU2489">
        <v>2</v>
      </c>
      <c r="AV2489">
        <v>5</v>
      </c>
      <c r="AW2489">
        <v>4</v>
      </c>
      <c r="AX2489">
        <v>5</v>
      </c>
    </row>
    <row r="2490" spans="1:50" x14ac:dyDescent="0.25">
      <c r="A2490">
        <v>2489</v>
      </c>
      <c r="B2490" t="s">
        <v>11052</v>
      </c>
      <c r="C2490" t="s">
        <v>11053</v>
      </c>
      <c r="D2490" t="s">
        <v>11054</v>
      </c>
      <c r="E2490" t="s">
        <v>9824</v>
      </c>
      <c r="F2490" t="s">
        <v>134</v>
      </c>
      <c r="G2490" t="s">
        <v>2063</v>
      </c>
      <c r="H2490">
        <v>33432</v>
      </c>
      <c r="I2490">
        <v>26.345739999999999</v>
      </c>
      <c r="J2490">
        <v>-80.083749999999995</v>
      </c>
      <c r="K2490">
        <v>19578</v>
      </c>
      <c r="L2490" t="s">
        <v>144</v>
      </c>
      <c r="M2490" t="s">
        <v>111</v>
      </c>
      <c r="N2490" t="s">
        <v>520</v>
      </c>
      <c r="O2490">
        <v>8</v>
      </c>
      <c r="P2490">
        <v>18</v>
      </c>
      <c r="Q2490">
        <v>104480.4</v>
      </c>
      <c r="R2490" t="s">
        <v>74</v>
      </c>
      <c r="S2490" t="s">
        <v>75</v>
      </c>
      <c r="T2490" t="s">
        <v>61</v>
      </c>
      <c r="U2490">
        <v>18.44059</v>
      </c>
      <c r="V2490">
        <v>12</v>
      </c>
      <c r="W2490">
        <v>0</v>
      </c>
      <c r="X2490">
        <v>1</v>
      </c>
      <c r="Y2490" t="s">
        <v>61</v>
      </c>
      <c r="Z2490" t="s">
        <v>85</v>
      </c>
      <c r="AA2490" t="s">
        <v>61</v>
      </c>
      <c r="AB2490" t="s">
        <v>61</v>
      </c>
      <c r="AC2490" t="s">
        <v>64</v>
      </c>
      <c r="AD2490" t="s">
        <v>63</v>
      </c>
      <c r="AE2490" t="s">
        <v>63</v>
      </c>
      <c r="AF2490" t="s">
        <v>61</v>
      </c>
      <c r="AG2490" t="s">
        <v>63</v>
      </c>
      <c r="AH2490" t="s">
        <v>63</v>
      </c>
      <c r="AI2490" t="s">
        <v>61</v>
      </c>
      <c r="AJ2490" t="s">
        <v>63</v>
      </c>
      <c r="AK2490" t="s">
        <v>63</v>
      </c>
      <c r="AL2490" t="s">
        <v>61</v>
      </c>
      <c r="AM2490" t="s">
        <v>77</v>
      </c>
      <c r="AN2490">
        <v>18.809799999999999</v>
      </c>
      <c r="AO2490">
        <v>275.1336</v>
      </c>
      <c r="AP2490">
        <v>2596.3745239999998</v>
      </c>
      <c r="AQ2490">
        <v>5</v>
      </c>
      <c r="AR2490">
        <v>4</v>
      </c>
      <c r="AS2490">
        <v>4</v>
      </c>
      <c r="AT2490">
        <v>4</v>
      </c>
      <c r="AU2490">
        <v>4</v>
      </c>
      <c r="AV2490">
        <v>3</v>
      </c>
      <c r="AW2490">
        <v>4</v>
      </c>
      <c r="AX2490">
        <v>3</v>
      </c>
    </row>
    <row r="2491" spans="1:50" x14ac:dyDescent="0.25">
      <c r="A2491">
        <v>2490</v>
      </c>
      <c r="B2491" t="s">
        <v>11055</v>
      </c>
      <c r="C2491" t="s">
        <v>11056</v>
      </c>
      <c r="D2491" t="s">
        <v>11057</v>
      </c>
      <c r="E2491" t="s">
        <v>11058</v>
      </c>
      <c r="F2491" t="s">
        <v>100</v>
      </c>
      <c r="G2491" t="s">
        <v>3337</v>
      </c>
      <c r="H2491">
        <v>78330</v>
      </c>
      <c r="I2491">
        <v>27.74268</v>
      </c>
      <c r="J2491">
        <v>-97.915639999999996</v>
      </c>
      <c r="K2491">
        <v>899</v>
      </c>
      <c r="L2491" t="s">
        <v>144</v>
      </c>
      <c r="M2491" t="s">
        <v>102</v>
      </c>
      <c r="N2491" t="s">
        <v>4200</v>
      </c>
      <c r="O2491">
        <v>1</v>
      </c>
      <c r="P2491">
        <v>59</v>
      </c>
      <c r="Q2491">
        <v>81491.12</v>
      </c>
      <c r="R2491" t="s">
        <v>59</v>
      </c>
      <c r="S2491" t="s">
        <v>60</v>
      </c>
      <c r="T2491" t="s">
        <v>63</v>
      </c>
      <c r="U2491">
        <v>8.6694759999999995</v>
      </c>
      <c r="V2491">
        <v>12</v>
      </c>
      <c r="W2491">
        <v>1</v>
      </c>
      <c r="X2491">
        <v>0</v>
      </c>
      <c r="Y2491" t="s">
        <v>61</v>
      </c>
      <c r="Z2491" t="s">
        <v>76</v>
      </c>
      <c r="AA2491" t="s">
        <v>61</v>
      </c>
      <c r="AB2491" t="s">
        <v>61</v>
      </c>
      <c r="AC2491" t="s">
        <v>86</v>
      </c>
      <c r="AD2491" t="s">
        <v>63</v>
      </c>
      <c r="AE2491" t="s">
        <v>61</v>
      </c>
      <c r="AF2491" t="s">
        <v>61</v>
      </c>
      <c r="AG2491" t="s">
        <v>61</v>
      </c>
      <c r="AH2491" t="s">
        <v>61</v>
      </c>
      <c r="AI2491" t="s">
        <v>63</v>
      </c>
      <c r="AJ2491" t="s">
        <v>63</v>
      </c>
      <c r="AK2491" t="s">
        <v>63</v>
      </c>
      <c r="AL2491" t="s">
        <v>61</v>
      </c>
      <c r="AM2491" t="s">
        <v>95</v>
      </c>
      <c r="AN2491">
        <v>15.92001</v>
      </c>
      <c r="AO2491">
        <v>200.11850000000001</v>
      </c>
      <c r="AP2491">
        <v>2223.4585609999999</v>
      </c>
      <c r="AQ2491">
        <v>5</v>
      </c>
      <c r="AR2491">
        <v>4</v>
      </c>
      <c r="AS2491">
        <v>5</v>
      </c>
      <c r="AT2491">
        <v>3</v>
      </c>
      <c r="AU2491">
        <v>3</v>
      </c>
      <c r="AV2491">
        <v>2</v>
      </c>
      <c r="AW2491">
        <v>3</v>
      </c>
      <c r="AX2491">
        <v>3</v>
      </c>
    </row>
    <row r="2492" spans="1:50" x14ac:dyDescent="0.25">
      <c r="A2492">
        <v>2491</v>
      </c>
      <c r="B2492" t="s">
        <v>11059</v>
      </c>
      <c r="C2492" t="s">
        <v>11060</v>
      </c>
      <c r="D2492" t="s">
        <v>11061</v>
      </c>
      <c r="E2492" t="s">
        <v>11062</v>
      </c>
      <c r="F2492" t="s">
        <v>274</v>
      </c>
      <c r="G2492" t="s">
        <v>11063</v>
      </c>
      <c r="H2492">
        <v>21714</v>
      </c>
      <c r="I2492">
        <v>39.41901</v>
      </c>
      <c r="J2492">
        <v>-77.504729999999995</v>
      </c>
      <c r="K2492">
        <v>199</v>
      </c>
      <c r="L2492" t="s">
        <v>56</v>
      </c>
      <c r="M2492" t="s">
        <v>111</v>
      </c>
      <c r="N2492" t="s">
        <v>3941</v>
      </c>
      <c r="O2492">
        <v>4</v>
      </c>
      <c r="P2492">
        <v>29</v>
      </c>
      <c r="Q2492">
        <v>33192.800000000003</v>
      </c>
      <c r="R2492" t="s">
        <v>59</v>
      </c>
      <c r="S2492" t="s">
        <v>75</v>
      </c>
      <c r="T2492" t="s">
        <v>63</v>
      </c>
      <c r="U2492">
        <v>9.2373820000000002</v>
      </c>
      <c r="V2492">
        <v>10</v>
      </c>
      <c r="W2492">
        <v>1</v>
      </c>
      <c r="X2492">
        <v>0</v>
      </c>
      <c r="Y2492" t="s">
        <v>61</v>
      </c>
      <c r="Z2492" t="s">
        <v>85</v>
      </c>
      <c r="AA2492" t="s">
        <v>61</v>
      </c>
      <c r="AB2492" t="s">
        <v>63</v>
      </c>
      <c r="AC2492" t="s">
        <v>114</v>
      </c>
      <c r="AD2492" t="s">
        <v>63</v>
      </c>
      <c r="AE2492" t="s">
        <v>61</v>
      </c>
      <c r="AF2492" t="s">
        <v>61</v>
      </c>
      <c r="AG2492" t="s">
        <v>61</v>
      </c>
      <c r="AH2492" t="s">
        <v>63</v>
      </c>
      <c r="AI2492" t="s">
        <v>63</v>
      </c>
      <c r="AJ2492" t="s">
        <v>63</v>
      </c>
      <c r="AK2492" t="s">
        <v>63</v>
      </c>
      <c r="AL2492" t="s">
        <v>63</v>
      </c>
      <c r="AM2492" t="s">
        <v>115</v>
      </c>
      <c r="AN2492">
        <v>4.8508800000000001</v>
      </c>
      <c r="AO2492">
        <v>200.1652</v>
      </c>
      <c r="AP2492">
        <v>1131.789188</v>
      </c>
      <c r="AQ2492">
        <v>2</v>
      </c>
      <c r="AR2492">
        <v>2</v>
      </c>
      <c r="AS2492">
        <v>2</v>
      </c>
      <c r="AT2492">
        <v>3</v>
      </c>
      <c r="AU2492">
        <v>3</v>
      </c>
      <c r="AV2492">
        <v>3</v>
      </c>
      <c r="AW2492">
        <v>3</v>
      </c>
      <c r="AX2492">
        <v>3</v>
      </c>
    </row>
    <row r="2493" spans="1:50" x14ac:dyDescent="0.25">
      <c r="A2493">
        <v>2492</v>
      </c>
      <c r="B2493" t="s">
        <v>11064</v>
      </c>
      <c r="C2493" t="s">
        <v>11065</v>
      </c>
      <c r="D2493" t="s">
        <v>11066</v>
      </c>
      <c r="E2493" t="s">
        <v>11067</v>
      </c>
      <c r="F2493" t="s">
        <v>739</v>
      </c>
      <c r="G2493" t="s">
        <v>11068</v>
      </c>
      <c r="H2493">
        <v>47227</v>
      </c>
      <c r="I2493">
        <v>38.874879999999997</v>
      </c>
      <c r="J2493">
        <v>-85.651769999999999</v>
      </c>
      <c r="K2493">
        <v>2308</v>
      </c>
      <c r="L2493" t="s">
        <v>93</v>
      </c>
      <c r="M2493" t="s">
        <v>740</v>
      </c>
      <c r="N2493" t="s">
        <v>4192</v>
      </c>
      <c r="O2493">
        <v>1</v>
      </c>
      <c r="P2493">
        <v>50</v>
      </c>
      <c r="Q2493">
        <v>40719.949999999997</v>
      </c>
      <c r="R2493" t="s">
        <v>59</v>
      </c>
      <c r="S2493" t="s">
        <v>75</v>
      </c>
      <c r="T2493" t="s">
        <v>63</v>
      </c>
      <c r="U2493">
        <v>10.919980000000001</v>
      </c>
      <c r="V2493">
        <v>15</v>
      </c>
      <c r="W2493">
        <v>0</v>
      </c>
      <c r="X2493">
        <v>0</v>
      </c>
      <c r="Y2493" t="s">
        <v>63</v>
      </c>
      <c r="Z2493" t="s">
        <v>76</v>
      </c>
      <c r="AA2493" t="s">
        <v>63</v>
      </c>
      <c r="AB2493" t="s">
        <v>61</v>
      </c>
      <c r="AC2493" t="s">
        <v>64</v>
      </c>
      <c r="AD2493" t="s">
        <v>63</v>
      </c>
      <c r="AE2493" t="s">
        <v>61</v>
      </c>
      <c r="AF2493" t="s">
        <v>61</v>
      </c>
      <c r="AG2493" t="s">
        <v>63</v>
      </c>
      <c r="AH2493" t="s">
        <v>63</v>
      </c>
      <c r="AI2493" t="s">
        <v>61</v>
      </c>
      <c r="AJ2493" t="s">
        <v>61</v>
      </c>
      <c r="AK2493" t="s">
        <v>61</v>
      </c>
      <c r="AL2493" t="s">
        <v>63</v>
      </c>
      <c r="AM2493" t="s">
        <v>77</v>
      </c>
      <c r="AN2493">
        <v>4.8474110000000001</v>
      </c>
      <c r="AO2493">
        <v>147.47380000000001</v>
      </c>
      <c r="AP2493">
        <v>602.68946140000003</v>
      </c>
      <c r="AQ2493">
        <v>4</v>
      </c>
      <c r="AR2493">
        <v>4</v>
      </c>
      <c r="AS2493">
        <v>3</v>
      </c>
      <c r="AT2493">
        <v>5</v>
      </c>
      <c r="AU2493">
        <v>4</v>
      </c>
      <c r="AV2493">
        <v>3</v>
      </c>
      <c r="AW2493">
        <v>3</v>
      </c>
      <c r="AX2493">
        <v>4</v>
      </c>
    </row>
    <row r="2494" spans="1:50" x14ac:dyDescent="0.25">
      <c r="A2494">
        <v>2493</v>
      </c>
      <c r="B2494" t="s">
        <v>11069</v>
      </c>
      <c r="C2494" t="s">
        <v>11070</v>
      </c>
      <c r="D2494" s="1" t="s">
        <v>11071</v>
      </c>
      <c r="E2494" t="s">
        <v>11072</v>
      </c>
      <c r="F2494" t="s">
        <v>150</v>
      </c>
      <c r="G2494" t="s">
        <v>7227</v>
      </c>
      <c r="H2494">
        <v>18848</v>
      </c>
      <c r="I2494">
        <v>41.752110000000002</v>
      </c>
      <c r="J2494">
        <v>-76.454189999999997</v>
      </c>
      <c r="K2494">
        <v>8489</v>
      </c>
      <c r="L2494" t="s">
        <v>93</v>
      </c>
      <c r="M2494" t="s">
        <v>111</v>
      </c>
      <c r="N2494" t="s">
        <v>2347</v>
      </c>
      <c r="O2494">
        <v>3</v>
      </c>
      <c r="P2494">
        <v>29</v>
      </c>
      <c r="Q2494">
        <v>42866.35</v>
      </c>
      <c r="R2494" t="s">
        <v>59</v>
      </c>
      <c r="S2494" t="s">
        <v>75</v>
      </c>
      <c r="T2494" t="s">
        <v>63</v>
      </c>
      <c r="U2494">
        <v>10.990180000000001</v>
      </c>
      <c r="V2494">
        <v>11</v>
      </c>
      <c r="W2494">
        <v>0</v>
      </c>
      <c r="X2494">
        <v>0</v>
      </c>
      <c r="Y2494" t="s">
        <v>63</v>
      </c>
      <c r="Z2494" t="s">
        <v>76</v>
      </c>
      <c r="AA2494" t="s">
        <v>61</v>
      </c>
      <c r="AB2494" t="s">
        <v>61</v>
      </c>
      <c r="AC2494" t="s">
        <v>64</v>
      </c>
      <c r="AD2494" t="s">
        <v>63</v>
      </c>
      <c r="AE2494" t="s">
        <v>61</v>
      </c>
      <c r="AF2494" t="s">
        <v>61</v>
      </c>
      <c r="AG2494" t="s">
        <v>61</v>
      </c>
      <c r="AH2494" t="s">
        <v>63</v>
      </c>
      <c r="AI2494" t="s">
        <v>63</v>
      </c>
      <c r="AJ2494" t="s">
        <v>63</v>
      </c>
      <c r="AK2494" t="s">
        <v>63</v>
      </c>
      <c r="AL2494" t="s">
        <v>63</v>
      </c>
      <c r="AM2494" t="s">
        <v>65</v>
      </c>
      <c r="AN2494">
        <v>2.758575</v>
      </c>
      <c r="AO2494">
        <v>232.64150000000001</v>
      </c>
      <c r="AP2494">
        <v>929.56557929999997</v>
      </c>
      <c r="AQ2494">
        <v>4</v>
      </c>
      <c r="AR2494">
        <v>4</v>
      </c>
      <c r="AS2494">
        <v>4</v>
      </c>
      <c r="AT2494">
        <v>4</v>
      </c>
      <c r="AU2494">
        <v>3</v>
      </c>
      <c r="AV2494">
        <v>3</v>
      </c>
      <c r="AW2494">
        <v>6</v>
      </c>
      <c r="AX2494">
        <v>3</v>
      </c>
    </row>
    <row r="2495" spans="1:50" x14ac:dyDescent="0.25">
      <c r="A2495">
        <v>2494</v>
      </c>
      <c r="B2495" t="s">
        <v>11073</v>
      </c>
      <c r="C2495" t="s">
        <v>11074</v>
      </c>
      <c r="D2495" s="1" t="s">
        <v>11075</v>
      </c>
      <c r="E2495" t="s">
        <v>11076</v>
      </c>
      <c r="F2495" t="s">
        <v>91</v>
      </c>
      <c r="G2495" t="s">
        <v>92</v>
      </c>
      <c r="H2495">
        <v>92086</v>
      </c>
      <c r="I2495">
        <v>33.309570000000001</v>
      </c>
      <c r="J2495">
        <v>-116.6527</v>
      </c>
      <c r="K2495">
        <v>1544</v>
      </c>
      <c r="L2495" t="s">
        <v>93</v>
      </c>
      <c r="M2495" t="s">
        <v>83</v>
      </c>
      <c r="N2495" t="s">
        <v>768</v>
      </c>
      <c r="O2495">
        <v>0</v>
      </c>
      <c r="P2495">
        <v>40</v>
      </c>
      <c r="Q2495">
        <v>35939.160000000003</v>
      </c>
      <c r="R2495" t="s">
        <v>113</v>
      </c>
      <c r="S2495" t="s">
        <v>60</v>
      </c>
      <c r="T2495" t="s">
        <v>61</v>
      </c>
      <c r="U2495">
        <v>7.0950610000000003</v>
      </c>
      <c r="V2495">
        <v>8</v>
      </c>
      <c r="W2495">
        <v>1</v>
      </c>
      <c r="X2495">
        <v>0</v>
      </c>
      <c r="Y2495" t="s">
        <v>61</v>
      </c>
      <c r="Z2495" t="s">
        <v>76</v>
      </c>
      <c r="AA2495" t="s">
        <v>63</v>
      </c>
      <c r="AB2495" t="s">
        <v>61</v>
      </c>
      <c r="AC2495" t="s">
        <v>86</v>
      </c>
      <c r="AD2495" t="s">
        <v>63</v>
      </c>
      <c r="AE2495" t="s">
        <v>61</v>
      </c>
      <c r="AF2495" t="s">
        <v>61</v>
      </c>
      <c r="AG2495" t="s">
        <v>63</v>
      </c>
      <c r="AH2495" t="s">
        <v>61</v>
      </c>
      <c r="AI2495" t="s">
        <v>63</v>
      </c>
      <c r="AJ2495" t="s">
        <v>61</v>
      </c>
      <c r="AK2495" t="s">
        <v>61</v>
      </c>
      <c r="AL2495" t="s">
        <v>61</v>
      </c>
      <c r="AM2495" t="s">
        <v>115</v>
      </c>
      <c r="AN2495">
        <v>6.1166520000000002</v>
      </c>
      <c r="AO2495">
        <v>127.4601</v>
      </c>
      <c r="AP2495">
        <v>1123.647592</v>
      </c>
      <c r="AQ2495">
        <v>5</v>
      </c>
      <c r="AR2495">
        <v>4</v>
      </c>
      <c r="AS2495">
        <v>5</v>
      </c>
      <c r="AT2495">
        <v>5</v>
      </c>
      <c r="AU2495">
        <v>3</v>
      </c>
      <c r="AV2495">
        <v>6</v>
      </c>
      <c r="AW2495">
        <v>5</v>
      </c>
      <c r="AX2495">
        <v>4</v>
      </c>
    </row>
    <row r="2496" spans="1:50" x14ac:dyDescent="0.25">
      <c r="A2496">
        <v>2495</v>
      </c>
      <c r="B2496" t="s">
        <v>11077</v>
      </c>
      <c r="C2496" t="s">
        <v>11078</v>
      </c>
      <c r="D2496" t="s">
        <v>11079</v>
      </c>
      <c r="E2496" t="s">
        <v>11080</v>
      </c>
      <c r="F2496" t="s">
        <v>432</v>
      </c>
      <c r="G2496" t="s">
        <v>4130</v>
      </c>
      <c r="H2496">
        <v>25420</v>
      </c>
      <c r="I2496">
        <v>39.381570000000004</v>
      </c>
      <c r="J2496">
        <v>-78.115030000000004</v>
      </c>
      <c r="K2496">
        <v>4201</v>
      </c>
      <c r="L2496" t="s">
        <v>93</v>
      </c>
      <c r="M2496" t="s">
        <v>111</v>
      </c>
      <c r="N2496" t="s">
        <v>3295</v>
      </c>
      <c r="O2496">
        <v>0</v>
      </c>
      <c r="P2496">
        <v>46</v>
      </c>
      <c r="Q2496">
        <v>14709.22</v>
      </c>
      <c r="R2496" t="s">
        <v>113</v>
      </c>
      <c r="S2496" t="s">
        <v>75</v>
      </c>
      <c r="T2496" t="s">
        <v>63</v>
      </c>
      <c r="U2496">
        <v>9.4909789999999994</v>
      </c>
      <c r="V2496">
        <v>15</v>
      </c>
      <c r="W2496">
        <v>0</v>
      </c>
      <c r="X2496">
        <v>0</v>
      </c>
      <c r="Y2496" t="s">
        <v>61</v>
      </c>
      <c r="Z2496" t="s">
        <v>76</v>
      </c>
      <c r="AA2496" t="s">
        <v>63</v>
      </c>
      <c r="AB2496" t="s">
        <v>63</v>
      </c>
      <c r="AC2496" t="s">
        <v>64</v>
      </c>
      <c r="AD2496" t="s">
        <v>63</v>
      </c>
      <c r="AE2496" t="s">
        <v>63</v>
      </c>
      <c r="AF2496" t="s">
        <v>63</v>
      </c>
      <c r="AG2496" t="s">
        <v>63</v>
      </c>
      <c r="AH2496" t="s">
        <v>61</v>
      </c>
      <c r="AI2496" t="s">
        <v>61</v>
      </c>
      <c r="AJ2496" t="s">
        <v>63</v>
      </c>
      <c r="AK2496" t="s">
        <v>61</v>
      </c>
      <c r="AL2496" t="s">
        <v>63</v>
      </c>
      <c r="AM2496" t="s">
        <v>115</v>
      </c>
      <c r="AN2496">
        <v>1.757261</v>
      </c>
      <c r="AO2496">
        <v>194.9581</v>
      </c>
      <c r="AP2496">
        <v>589.64050689999999</v>
      </c>
      <c r="AQ2496">
        <v>2</v>
      </c>
      <c r="AR2496">
        <v>2</v>
      </c>
      <c r="AS2496">
        <v>2</v>
      </c>
      <c r="AT2496">
        <v>1</v>
      </c>
      <c r="AU2496">
        <v>4</v>
      </c>
      <c r="AV2496">
        <v>3</v>
      </c>
      <c r="AW2496">
        <v>3</v>
      </c>
      <c r="AX2496">
        <v>2</v>
      </c>
    </row>
    <row r="2497" spans="1:50" x14ac:dyDescent="0.25">
      <c r="A2497">
        <v>2496</v>
      </c>
      <c r="B2497" t="s">
        <v>11081</v>
      </c>
      <c r="C2497" t="s">
        <v>11082</v>
      </c>
      <c r="D2497" t="s">
        <v>11083</v>
      </c>
      <c r="E2497" t="s">
        <v>11084</v>
      </c>
      <c r="F2497" t="s">
        <v>254</v>
      </c>
      <c r="G2497" t="s">
        <v>3453</v>
      </c>
      <c r="H2497">
        <v>87461</v>
      </c>
      <c r="I2497">
        <v>36.335329999999999</v>
      </c>
      <c r="J2497">
        <v>-108.92870000000001</v>
      </c>
      <c r="K2497">
        <v>1264</v>
      </c>
      <c r="L2497" t="s">
        <v>144</v>
      </c>
      <c r="M2497" t="s">
        <v>256</v>
      </c>
      <c r="N2497" t="s">
        <v>4628</v>
      </c>
      <c r="O2497">
        <v>0</v>
      </c>
      <c r="P2497">
        <v>54</v>
      </c>
      <c r="Q2497">
        <v>101534</v>
      </c>
      <c r="R2497" t="s">
        <v>74</v>
      </c>
      <c r="S2497" t="s">
        <v>75</v>
      </c>
      <c r="T2497" t="s">
        <v>63</v>
      </c>
      <c r="U2497">
        <v>6.5483440000000002</v>
      </c>
      <c r="V2497">
        <v>14</v>
      </c>
      <c r="W2497">
        <v>1</v>
      </c>
      <c r="X2497">
        <v>1</v>
      </c>
      <c r="Y2497" t="s">
        <v>61</v>
      </c>
      <c r="Z2497" t="s">
        <v>76</v>
      </c>
      <c r="AA2497" t="s">
        <v>63</v>
      </c>
      <c r="AB2497" t="s">
        <v>61</v>
      </c>
      <c r="AC2497" t="s">
        <v>86</v>
      </c>
      <c r="AD2497" t="s">
        <v>63</v>
      </c>
      <c r="AE2497" t="s">
        <v>61</v>
      </c>
      <c r="AF2497" t="s">
        <v>61</v>
      </c>
      <c r="AG2497" t="s">
        <v>63</v>
      </c>
      <c r="AH2497" t="s">
        <v>61</v>
      </c>
      <c r="AI2497" t="s">
        <v>61</v>
      </c>
      <c r="AJ2497" t="s">
        <v>63</v>
      </c>
      <c r="AK2497" t="s">
        <v>63</v>
      </c>
      <c r="AL2497" t="s">
        <v>63</v>
      </c>
      <c r="AM2497" t="s">
        <v>65</v>
      </c>
      <c r="AN2497">
        <v>16.870280000000001</v>
      </c>
      <c r="AO2497">
        <v>210.10509999999999</v>
      </c>
      <c r="AP2497">
        <v>2329.5433710000002</v>
      </c>
      <c r="AQ2497">
        <v>4</v>
      </c>
      <c r="AR2497">
        <v>4</v>
      </c>
      <c r="AS2497">
        <v>4</v>
      </c>
      <c r="AT2497">
        <v>3</v>
      </c>
      <c r="AU2497">
        <v>4</v>
      </c>
      <c r="AV2497">
        <v>4</v>
      </c>
      <c r="AW2497">
        <v>5</v>
      </c>
      <c r="AX2497">
        <v>3</v>
      </c>
    </row>
    <row r="2498" spans="1:50" x14ac:dyDescent="0.25">
      <c r="A2498">
        <v>2497</v>
      </c>
      <c r="B2498" t="s">
        <v>11085</v>
      </c>
      <c r="C2498" t="s">
        <v>11086</v>
      </c>
      <c r="D2498" t="s">
        <v>11087</v>
      </c>
      <c r="E2498" t="s">
        <v>2818</v>
      </c>
      <c r="F2498" t="s">
        <v>142</v>
      </c>
      <c r="G2498" t="s">
        <v>2775</v>
      </c>
      <c r="H2498">
        <v>43565</v>
      </c>
      <c r="I2498">
        <v>41.41995</v>
      </c>
      <c r="J2498">
        <v>-83.740099999999998</v>
      </c>
      <c r="K2498">
        <v>502</v>
      </c>
      <c r="L2498" t="s">
        <v>93</v>
      </c>
      <c r="M2498" t="s">
        <v>111</v>
      </c>
      <c r="N2498" t="s">
        <v>4693</v>
      </c>
      <c r="O2498">
        <v>2</v>
      </c>
      <c r="P2498">
        <v>48</v>
      </c>
      <c r="Q2498">
        <v>28100.13</v>
      </c>
      <c r="R2498" t="s">
        <v>167</v>
      </c>
      <c r="S2498" t="s">
        <v>60</v>
      </c>
      <c r="T2498" t="s">
        <v>61</v>
      </c>
      <c r="U2498">
        <v>7.8912789999999999</v>
      </c>
      <c r="V2498">
        <v>14</v>
      </c>
      <c r="W2498">
        <v>0</v>
      </c>
      <c r="X2498">
        <v>0</v>
      </c>
      <c r="Y2498" t="s">
        <v>61</v>
      </c>
      <c r="Z2498" t="s">
        <v>62</v>
      </c>
      <c r="AA2498" t="s">
        <v>61</v>
      </c>
      <c r="AB2498" t="s">
        <v>63</v>
      </c>
      <c r="AC2498" t="s">
        <v>64</v>
      </c>
      <c r="AD2498" t="s">
        <v>63</v>
      </c>
      <c r="AE2498" t="s">
        <v>63</v>
      </c>
      <c r="AF2498" t="s">
        <v>61</v>
      </c>
      <c r="AG2498" t="s">
        <v>61</v>
      </c>
      <c r="AH2498" t="s">
        <v>61</v>
      </c>
      <c r="AI2498" t="s">
        <v>61</v>
      </c>
      <c r="AJ2498" t="s">
        <v>61</v>
      </c>
      <c r="AK2498" t="s">
        <v>63</v>
      </c>
      <c r="AL2498" t="s">
        <v>63</v>
      </c>
      <c r="AM2498" t="s">
        <v>115</v>
      </c>
      <c r="AN2498">
        <v>16.66123</v>
      </c>
      <c r="AO2498">
        <v>179.94759999999999</v>
      </c>
      <c r="AP2498">
        <v>1742.8112020000001</v>
      </c>
      <c r="AQ2498">
        <v>4</v>
      </c>
      <c r="AR2498">
        <v>4</v>
      </c>
      <c r="AS2498">
        <v>4</v>
      </c>
      <c r="AT2498">
        <v>4</v>
      </c>
      <c r="AU2498">
        <v>3</v>
      </c>
      <c r="AV2498">
        <v>4</v>
      </c>
      <c r="AW2498">
        <v>4</v>
      </c>
      <c r="AX2498">
        <v>3</v>
      </c>
    </row>
    <row r="2499" spans="1:50" x14ac:dyDescent="0.25">
      <c r="A2499">
        <v>2498</v>
      </c>
      <c r="B2499" t="s">
        <v>11088</v>
      </c>
      <c r="C2499" t="s">
        <v>11089</v>
      </c>
      <c r="D2499" t="s">
        <v>11090</v>
      </c>
      <c r="E2499" t="s">
        <v>11091</v>
      </c>
      <c r="F2499" t="s">
        <v>199</v>
      </c>
      <c r="G2499" t="s">
        <v>2151</v>
      </c>
      <c r="H2499">
        <v>27923</v>
      </c>
      <c r="I2499">
        <v>36.378880000000002</v>
      </c>
      <c r="J2499">
        <v>-75.936679999999996</v>
      </c>
      <c r="K2499">
        <v>682</v>
      </c>
      <c r="L2499" t="s">
        <v>93</v>
      </c>
      <c r="M2499" t="s">
        <v>111</v>
      </c>
      <c r="N2499" t="s">
        <v>5194</v>
      </c>
      <c r="O2499">
        <v>5</v>
      </c>
      <c r="P2499">
        <v>62</v>
      </c>
      <c r="Q2499">
        <v>55888.81</v>
      </c>
      <c r="R2499" t="s">
        <v>104</v>
      </c>
      <c r="S2499" t="s">
        <v>75</v>
      </c>
      <c r="T2499" t="s">
        <v>61</v>
      </c>
      <c r="U2499">
        <v>10.58295</v>
      </c>
      <c r="V2499">
        <v>9</v>
      </c>
      <c r="W2499">
        <v>1</v>
      </c>
      <c r="X2499">
        <v>0</v>
      </c>
      <c r="Y2499" t="s">
        <v>63</v>
      </c>
      <c r="Z2499" t="s">
        <v>85</v>
      </c>
      <c r="AA2499" t="s">
        <v>63</v>
      </c>
      <c r="AB2499" t="s">
        <v>61</v>
      </c>
      <c r="AC2499" t="s">
        <v>86</v>
      </c>
      <c r="AD2499" t="s">
        <v>63</v>
      </c>
      <c r="AE2499" t="s">
        <v>61</v>
      </c>
      <c r="AF2499" t="s">
        <v>63</v>
      </c>
      <c r="AG2499" t="s">
        <v>63</v>
      </c>
      <c r="AH2499" t="s">
        <v>63</v>
      </c>
      <c r="AI2499" t="s">
        <v>61</v>
      </c>
      <c r="AJ2499" t="s">
        <v>63</v>
      </c>
      <c r="AK2499" t="s">
        <v>61</v>
      </c>
      <c r="AL2499" t="s">
        <v>61</v>
      </c>
      <c r="AM2499" t="s">
        <v>115</v>
      </c>
      <c r="AN2499">
        <v>12.614710000000001</v>
      </c>
      <c r="AO2499">
        <v>154.97550000000001</v>
      </c>
      <c r="AP2499">
        <v>2007.4308659999999</v>
      </c>
      <c r="AQ2499">
        <v>3</v>
      </c>
      <c r="AR2499">
        <v>3</v>
      </c>
      <c r="AS2499">
        <v>3</v>
      </c>
      <c r="AT2499">
        <v>2</v>
      </c>
      <c r="AU2499">
        <v>4</v>
      </c>
      <c r="AV2499">
        <v>3</v>
      </c>
      <c r="AW2499">
        <v>3</v>
      </c>
      <c r="AX2499">
        <v>2</v>
      </c>
    </row>
    <row r="2500" spans="1:50" x14ac:dyDescent="0.25">
      <c r="A2500">
        <v>2499</v>
      </c>
      <c r="B2500" t="s">
        <v>11092</v>
      </c>
      <c r="C2500" t="s">
        <v>11093</v>
      </c>
      <c r="D2500" t="s">
        <v>11094</v>
      </c>
      <c r="E2500" t="s">
        <v>1022</v>
      </c>
      <c r="F2500" t="s">
        <v>557</v>
      </c>
      <c r="G2500" t="s">
        <v>1022</v>
      </c>
      <c r="H2500">
        <v>23433</v>
      </c>
      <c r="I2500">
        <v>36.907730000000001</v>
      </c>
      <c r="J2500">
        <v>-76.491619999999998</v>
      </c>
      <c r="K2500">
        <v>1129</v>
      </c>
      <c r="L2500" t="s">
        <v>93</v>
      </c>
      <c r="M2500" t="s">
        <v>111</v>
      </c>
      <c r="N2500" t="s">
        <v>166</v>
      </c>
      <c r="O2500">
        <v>2</v>
      </c>
      <c r="P2500">
        <v>85</v>
      </c>
      <c r="Q2500">
        <v>24604.91</v>
      </c>
      <c r="R2500" t="s">
        <v>59</v>
      </c>
      <c r="S2500" t="s">
        <v>60</v>
      </c>
      <c r="T2500" t="s">
        <v>61</v>
      </c>
      <c r="U2500">
        <v>7.7878759999999998</v>
      </c>
      <c r="V2500">
        <v>14</v>
      </c>
      <c r="W2500">
        <v>3</v>
      </c>
      <c r="X2500">
        <v>0</v>
      </c>
      <c r="Y2500" t="s">
        <v>63</v>
      </c>
      <c r="Z2500" t="s">
        <v>85</v>
      </c>
      <c r="AA2500" t="s">
        <v>63</v>
      </c>
      <c r="AB2500" t="s">
        <v>61</v>
      </c>
      <c r="AC2500" t="s">
        <v>64</v>
      </c>
      <c r="AD2500" t="s">
        <v>63</v>
      </c>
      <c r="AE2500" t="s">
        <v>61</v>
      </c>
      <c r="AF2500" t="s">
        <v>61</v>
      </c>
      <c r="AG2500" t="s">
        <v>63</v>
      </c>
      <c r="AH2500" t="s">
        <v>61</v>
      </c>
      <c r="AI2500" t="s">
        <v>63</v>
      </c>
      <c r="AJ2500" t="s">
        <v>61</v>
      </c>
      <c r="AK2500" t="s">
        <v>63</v>
      </c>
      <c r="AL2500" t="s">
        <v>63</v>
      </c>
      <c r="AM2500" t="s">
        <v>115</v>
      </c>
      <c r="AN2500">
        <v>5.7149369999999999</v>
      </c>
      <c r="AO2500">
        <v>182.447</v>
      </c>
      <c r="AP2500">
        <v>750.94849260000001</v>
      </c>
      <c r="AQ2500">
        <v>4</v>
      </c>
      <c r="AR2500">
        <v>4</v>
      </c>
      <c r="AS2500">
        <v>4</v>
      </c>
      <c r="AT2500">
        <v>3</v>
      </c>
      <c r="AU2500">
        <v>5</v>
      </c>
      <c r="AV2500">
        <v>1</v>
      </c>
      <c r="AW2500">
        <v>5</v>
      </c>
      <c r="AX2500">
        <v>3</v>
      </c>
    </row>
    <row r="2501" spans="1:50" x14ac:dyDescent="0.25">
      <c r="A2501">
        <v>2500</v>
      </c>
      <c r="B2501" t="s">
        <v>11095</v>
      </c>
      <c r="C2501" t="s">
        <v>11096</v>
      </c>
      <c r="D2501" t="s">
        <v>11097</v>
      </c>
      <c r="E2501" t="s">
        <v>11098</v>
      </c>
      <c r="F2501" t="s">
        <v>281</v>
      </c>
      <c r="G2501" t="s">
        <v>225</v>
      </c>
      <c r="H2501">
        <v>12980</v>
      </c>
      <c r="I2501">
        <v>44.561169999999997</v>
      </c>
      <c r="J2501">
        <v>-74.493629999999996</v>
      </c>
      <c r="K2501">
        <v>1276</v>
      </c>
      <c r="L2501" t="s">
        <v>144</v>
      </c>
      <c r="M2501" t="s">
        <v>111</v>
      </c>
      <c r="N2501" t="s">
        <v>145</v>
      </c>
      <c r="O2501">
        <v>3</v>
      </c>
      <c r="P2501">
        <v>81</v>
      </c>
      <c r="Q2501">
        <v>8137.46</v>
      </c>
      <c r="R2501" t="s">
        <v>167</v>
      </c>
      <c r="S2501" t="s">
        <v>75</v>
      </c>
      <c r="T2501" t="s">
        <v>63</v>
      </c>
      <c r="U2501">
        <v>13.143190000000001</v>
      </c>
      <c r="V2501">
        <v>4</v>
      </c>
      <c r="W2501">
        <v>0</v>
      </c>
      <c r="X2501">
        <v>0</v>
      </c>
      <c r="Y2501" t="s">
        <v>61</v>
      </c>
      <c r="Z2501" t="s">
        <v>76</v>
      </c>
      <c r="AA2501" t="s">
        <v>61</v>
      </c>
      <c r="AB2501" t="s">
        <v>61</v>
      </c>
      <c r="AC2501" t="s">
        <v>86</v>
      </c>
      <c r="AD2501" t="s">
        <v>63</v>
      </c>
      <c r="AE2501" t="s">
        <v>61</v>
      </c>
      <c r="AF2501" t="s">
        <v>61</v>
      </c>
      <c r="AG2501" t="s">
        <v>63</v>
      </c>
      <c r="AH2501" t="s">
        <v>63</v>
      </c>
      <c r="AI2501" t="s">
        <v>61</v>
      </c>
      <c r="AJ2501" t="s">
        <v>63</v>
      </c>
      <c r="AK2501" t="s">
        <v>63</v>
      </c>
      <c r="AL2501" t="s">
        <v>63</v>
      </c>
      <c r="AM2501" t="s">
        <v>115</v>
      </c>
      <c r="AN2501">
        <v>2.3017720000000002</v>
      </c>
      <c r="AO2501">
        <v>222.62809999999999</v>
      </c>
      <c r="AP2501">
        <v>1224.8082300000001</v>
      </c>
      <c r="AQ2501">
        <v>4</v>
      </c>
      <c r="AR2501">
        <v>3</v>
      </c>
      <c r="AS2501">
        <v>4</v>
      </c>
      <c r="AT2501">
        <v>3</v>
      </c>
      <c r="AU2501">
        <v>5</v>
      </c>
      <c r="AV2501">
        <v>3</v>
      </c>
      <c r="AW2501">
        <v>3</v>
      </c>
      <c r="AX2501">
        <v>4</v>
      </c>
    </row>
    <row r="2502" spans="1:50" x14ac:dyDescent="0.25">
      <c r="A2502">
        <v>2501</v>
      </c>
      <c r="B2502" t="s">
        <v>11099</v>
      </c>
      <c r="C2502" t="s">
        <v>11100</v>
      </c>
      <c r="D2502" t="s">
        <v>11101</v>
      </c>
      <c r="E2502" t="s">
        <v>10585</v>
      </c>
      <c r="F2502" t="s">
        <v>134</v>
      </c>
      <c r="G2502" t="s">
        <v>1617</v>
      </c>
      <c r="H2502">
        <v>32408</v>
      </c>
      <c r="I2502">
        <v>30.13937</v>
      </c>
      <c r="J2502">
        <v>-85.725300000000004</v>
      </c>
      <c r="K2502">
        <v>18141</v>
      </c>
      <c r="L2502" t="s">
        <v>144</v>
      </c>
      <c r="M2502" t="s">
        <v>102</v>
      </c>
      <c r="N2502" t="s">
        <v>1421</v>
      </c>
      <c r="O2502">
        <v>1</v>
      </c>
      <c r="P2502">
        <v>60</v>
      </c>
      <c r="Q2502">
        <v>36643.74</v>
      </c>
      <c r="R2502" t="s">
        <v>74</v>
      </c>
      <c r="S2502" t="s">
        <v>75</v>
      </c>
      <c r="T2502" t="s">
        <v>61</v>
      </c>
      <c r="U2502">
        <v>13.361840000000001</v>
      </c>
      <c r="V2502">
        <v>11</v>
      </c>
      <c r="W2502">
        <v>3</v>
      </c>
      <c r="X2502">
        <v>1</v>
      </c>
      <c r="Y2502" t="s">
        <v>63</v>
      </c>
      <c r="Z2502" t="s">
        <v>76</v>
      </c>
      <c r="AA2502" t="s">
        <v>61</v>
      </c>
      <c r="AB2502" t="s">
        <v>61</v>
      </c>
      <c r="AC2502" t="s">
        <v>64</v>
      </c>
      <c r="AD2502" t="s">
        <v>63</v>
      </c>
      <c r="AE2502" t="s">
        <v>61</v>
      </c>
      <c r="AF2502" t="s">
        <v>63</v>
      </c>
      <c r="AG2502" t="s">
        <v>63</v>
      </c>
      <c r="AH2502" t="s">
        <v>61</v>
      </c>
      <c r="AI2502" t="s">
        <v>61</v>
      </c>
      <c r="AJ2502" t="s">
        <v>61</v>
      </c>
      <c r="AK2502" t="s">
        <v>61</v>
      </c>
      <c r="AL2502" t="s">
        <v>63</v>
      </c>
      <c r="AM2502" t="s">
        <v>115</v>
      </c>
      <c r="AN2502">
        <v>3.6271040000000001</v>
      </c>
      <c r="AO2502">
        <v>137.46860000000001</v>
      </c>
      <c r="AP2502">
        <v>459.97106450000001</v>
      </c>
      <c r="AQ2502">
        <v>4</v>
      </c>
      <c r="AR2502">
        <v>4</v>
      </c>
      <c r="AS2502">
        <v>4</v>
      </c>
      <c r="AT2502">
        <v>4</v>
      </c>
      <c r="AU2502">
        <v>3</v>
      </c>
      <c r="AV2502">
        <v>3</v>
      </c>
      <c r="AW2502">
        <v>4</v>
      </c>
      <c r="AX2502">
        <v>4</v>
      </c>
    </row>
    <row r="2503" spans="1:50" x14ac:dyDescent="0.25">
      <c r="A2503">
        <v>2502</v>
      </c>
      <c r="B2503" t="s">
        <v>11102</v>
      </c>
      <c r="C2503" t="s">
        <v>11103</v>
      </c>
      <c r="D2503" t="s">
        <v>11104</v>
      </c>
      <c r="E2503" t="s">
        <v>5935</v>
      </c>
      <c r="F2503" t="s">
        <v>179</v>
      </c>
      <c r="G2503" t="s">
        <v>1795</v>
      </c>
      <c r="H2503">
        <v>61519</v>
      </c>
      <c r="I2503">
        <v>40.460090000000001</v>
      </c>
      <c r="J2503">
        <v>-90.088970000000003</v>
      </c>
      <c r="K2503">
        <v>230</v>
      </c>
      <c r="L2503" t="s">
        <v>144</v>
      </c>
      <c r="M2503" t="s">
        <v>102</v>
      </c>
      <c r="N2503" t="s">
        <v>358</v>
      </c>
      <c r="O2503">
        <v>0</v>
      </c>
      <c r="P2503">
        <v>56</v>
      </c>
      <c r="Q2503">
        <v>24503.85</v>
      </c>
      <c r="R2503" t="s">
        <v>59</v>
      </c>
      <c r="S2503" t="s">
        <v>75</v>
      </c>
      <c r="T2503" t="s">
        <v>61</v>
      </c>
      <c r="U2503">
        <v>6.4786530000000004</v>
      </c>
      <c r="V2503">
        <v>12</v>
      </c>
      <c r="W2503">
        <v>3</v>
      </c>
      <c r="X2503">
        <v>0</v>
      </c>
      <c r="Y2503" t="s">
        <v>61</v>
      </c>
      <c r="Z2503" t="s">
        <v>62</v>
      </c>
      <c r="AA2503" t="s">
        <v>63</v>
      </c>
      <c r="AB2503" t="s">
        <v>61</v>
      </c>
      <c r="AC2503" t="s">
        <v>86</v>
      </c>
      <c r="AD2503" t="s">
        <v>63</v>
      </c>
      <c r="AE2503" t="s">
        <v>63</v>
      </c>
      <c r="AF2503" t="s">
        <v>63</v>
      </c>
      <c r="AG2503" t="s">
        <v>61</v>
      </c>
      <c r="AH2503" t="s">
        <v>63</v>
      </c>
      <c r="AI2503" t="s">
        <v>63</v>
      </c>
      <c r="AJ2503" t="s">
        <v>61</v>
      </c>
      <c r="AK2503" t="s">
        <v>61</v>
      </c>
      <c r="AL2503" t="s">
        <v>63</v>
      </c>
      <c r="AM2503" t="s">
        <v>77</v>
      </c>
      <c r="AN2503">
        <v>12.00909</v>
      </c>
      <c r="AO2503">
        <v>152.5104</v>
      </c>
      <c r="AP2503">
        <v>1610.0271190000001</v>
      </c>
      <c r="AQ2503">
        <v>4</v>
      </c>
      <c r="AR2503">
        <v>4</v>
      </c>
      <c r="AS2503">
        <v>3</v>
      </c>
      <c r="AT2503">
        <v>3</v>
      </c>
      <c r="AU2503">
        <v>4</v>
      </c>
      <c r="AV2503">
        <v>2</v>
      </c>
      <c r="AW2503">
        <v>4</v>
      </c>
      <c r="AX2503">
        <v>3</v>
      </c>
    </row>
    <row r="2504" spans="1:50" x14ac:dyDescent="0.25">
      <c r="A2504">
        <v>2503</v>
      </c>
      <c r="B2504" t="s">
        <v>11105</v>
      </c>
      <c r="C2504" t="s">
        <v>11106</v>
      </c>
      <c r="D2504" t="s">
        <v>11107</v>
      </c>
      <c r="E2504" t="s">
        <v>11108</v>
      </c>
      <c r="F2504" t="s">
        <v>281</v>
      </c>
      <c r="G2504" t="s">
        <v>5049</v>
      </c>
      <c r="H2504">
        <v>12764</v>
      </c>
      <c r="I2504">
        <v>41.595289999999999</v>
      </c>
      <c r="J2504">
        <v>-74.984570000000005</v>
      </c>
      <c r="K2504">
        <v>1583</v>
      </c>
      <c r="L2504" t="s">
        <v>56</v>
      </c>
      <c r="M2504" t="s">
        <v>111</v>
      </c>
      <c r="N2504" t="s">
        <v>507</v>
      </c>
      <c r="O2504">
        <v>1</v>
      </c>
      <c r="P2504">
        <v>19</v>
      </c>
      <c r="Q2504">
        <v>7332.51</v>
      </c>
      <c r="R2504" t="s">
        <v>59</v>
      </c>
      <c r="S2504" t="s">
        <v>75</v>
      </c>
      <c r="T2504" t="s">
        <v>61</v>
      </c>
      <c r="U2504">
        <v>14.069089999999999</v>
      </c>
      <c r="V2504">
        <v>8</v>
      </c>
      <c r="W2504">
        <v>3</v>
      </c>
      <c r="X2504">
        <v>0</v>
      </c>
      <c r="Y2504" t="s">
        <v>61</v>
      </c>
      <c r="Z2504" t="s">
        <v>62</v>
      </c>
      <c r="AA2504" t="s">
        <v>61</v>
      </c>
      <c r="AB2504" t="s">
        <v>61</v>
      </c>
      <c r="AC2504" t="s">
        <v>64</v>
      </c>
      <c r="AD2504" t="s">
        <v>63</v>
      </c>
      <c r="AE2504" t="s">
        <v>61</v>
      </c>
      <c r="AF2504" t="s">
        <v>61</v>
      </c>
      <c r="AG2504" t="s">
        <v>61</v>
      </c>
      <c r="AH2504" t="s">
        <v>63</v>
      </c>
      <c r="AI2504" t="s">
        <v>63</v>
      </c>
      <c r="AJ2504" t="s">
        <v>63</v>
      </c>
      <c r="AK2504" t="s">
        <v>61</v>
      </c>
      <c r="AL2504" t="s">
        <v>61</v>
      </c>
      <c r="AM2504" t="s">
        <v>65</v>
      </c>
      <c r="AN2504">
        <v>24.14282</v>
      </c>
      <c r="AO2504">
        <v>162.47130000000001</v>
      </c>
      <c r="AP2504">
        <v>2391.4973239999999</v>
      </c>
      <c r="AQ2504">
        <v>4</v>
      </c>
      <c r="AR2504">
        <v>3</v>
      </c>
      <c r="AS2504">
        <v>4</v>
      </c>
      <c r="AT2504">
        <v>4</v>
      </c>
      <c r="AU2504">
        <v>3</v>
      </c>
      <c r="AV2504">
        <v>2</v>
      </c>
      <c r="AW2504">
        <v>3</v>
      </c>
      <c r="AX2504">
        <v>2</v>
      </c>
    </row>
    <row r="2505" spans="1:50" x14ac:dyDescent="0.25">
      <c r="A2505">
        <v>2504</v>
      </c>
      <c r="B2505" t="s">
        <v>11109</v>
      </c>
      <c r="C2505" t="s">
        <v>11110</v>
      </c>
      <c r="D2505" t="s">
        <v>11111</v>
      </c>
      <c r="E2505" t="s">
        <v>11112</v>
      </c>
      <c r="F2505" t="s">
        <v>268</v>
      </c>
      <c r="G2505" t="s">
        <v>7157</v>
      </c>
      <c r="H2505">
        <v>5757</v>
      </c>
      <c r="I2505">
        <v>43.478900000000003</v>
      </c>
      <c r="J2505">
        <v>-73.124849999999995</v>
      </c>
      <c r="K2505">
        <v>845</v>
      </c>
      <c r="L2505" t="s">
        <v>93</v>
      </c>
      <c r="M2505" t="s">
        <v>111</v>
      </c>
      <c r="N2505" t="s">
        <v>2102</v>
      </c>
      <c r="O2505">
        <v>2</v>
      </c>
      <c r="P2505">
        <v>75</v>
      </c>
      <c r="Q2505">
        <v>14741.19</v>
      </c>
      <c r="R2505" t="s">
        <v>113</v>
      </c>
      <c r="S2505" t="s">
        <v>75</v>
      </c>
      <c r="T2505" t="s">
        <v>61</v>
      </c>
      <c r="U2505">
        <v>7.8327179999999998</v>
      </c>
      <c r="V2505">
        <v>10</v>
      </c>
      <c r="W2505">
        <v>1</v>
      </c>
      <c r="X2505">
        <v>1</v>
      </c>
      <c r="Y2505" t="s">
        <v>63</v>
      </c>
      <c r="Z2505" t="s">
        <v>76</v>
      </c>
      <c r="AA2505" t="s">
        <v>63</v>
      </c>
      <c r="AB2505" t="s">
        <v>63</v>
      </c>
      <c r="AC2505" t="s">
        <v>64</v>
      </c>
      <c r="AD2505" t="s">
        <v>61</v>
      </c>
      <c r="AE2505" t="s">
        <v>63</v>
      </c>
      <c r="AF2505" t="s">
        <v>61</v>
      </c>
      <c r="AG2505" t="s">
        <v>61</v>
      </c>
      <c r="AH2505" t="s">
        <v>61</v>
      </c>
      <c r="AI2505" t="s">
        <v>61</v>
      </c>
      <c r="AJ2505" t="s">
        <v>63</v>
      </c>
      <c r="AK2505" t="s">
        <v>61</v>
      </c>
      <c r="AL2505" t="s">
        <v>63</v>
      </c>
      <c r="AM2505" t="s">
        <v>65</v>
      </c>
      <c r="AN2505">
        <v>19.146560000000001</v>
      </c>
      <c r="AO2505">
        <v>169.94470000000001</v>
      </c>
      <c r="AP2505">
        <v>1811.7773090000001</v>
      </c>
      <c r="AQ2505">
        <v>3</v>
      </c>
      <c r="AR2505">
        <v>3</v>
      </c>
      <c r="AS2505">
        <v>3</v>
      </c>
      <c r="AT2505">
        <v>4</v>
      </c>
      <c r="AU2505">
        <v>3</v>
      </c>
      <c r="AV2505">
        <v>4</v>
      </c>
      <c r="AW2505">
        <v>3</v>
      </c>
      <c r="AX2505">
        <v>4</v>
      </c>
    </row>
    <row r="2506" spans="1:50" x14ac:dyDescent="0.25">
      <c r="A2506">
        <v>2505</v>
      </c>
      <c r="B2506" t="s">
        <v>11113</v>
      </c>
      <c r="C2506" t="s">
        <v>11114</v>
      </c>
      <c r="D2506" t="s">
        <v>11115</v>
      </c>
      <c r="E2506" t="s">
        <v>11116</v>
      </c>
      <c r="F2506" t="s">
        <v>505</v>
      </c>
      <c r="G2506" t="s">
        <v>537</v>
      </c>
      <c r="H2506">
        <v>64442</v>
      </c>
      <c r="I2506">
        <v>40.496209999999998</v>
      </c>
      <c r="J2506">
        <v>-94.009420000000006</v>
      </c>
      <c r="K2506">
        <v>841</v>
      </c>
      <c r="L2506" t="s">
        <v>144</v>
      </c>
      <c r="M2506" t="s">
        <v>102</v>
      </c>
      <c r="N2506" t="s">
        <v>728</v>
      </c>
      <c r="O2506">
        <v>4</v>
      </c>
      <c r="P2506">
        <v>82</v>
      </c>
      <c r="Q2506">
        <v>51673.68</v>
      </c>
      <c r="R2506" t="s">
        <v>113</v>
      </c>
      <c r="S2506" t="s">
        <v>75</v>
      </c>
      <c r="T2506" t="s">
        <v>61</v>
      </c>
      <c r="U2506">
        <v>9.1836160000000007</v>
      </c>
      <c r="V2506">
        <v>14</v>
      </c>
      <c r="W2506">
        <v>0</v>
      </c>
      <c r="X2506">
        <v>1</v>
      </c>
      <c r="Y2506" t="s">
        <v>61</v>
      </c>
      <c r="Z2506" t="s">
        <v>62</v>
      </c>
      <c r="AA2506" t="s">
        <v>63</v>
      </c>
      <c r="AB2506" t="s">
        <v>61</v>
      </c>
      <c r="AC2506" t="s">
        <v>64</v>
      </c>
      <c r="AD2506" t="s">
        <v>63</v>
      </c>
      <c r="AE2506" t="s">
        <v>61</v>
      </c>
      <c r="AF2506" t="s">
        <v>61</v>
      </c>
      <c r="AG2506" t="s">
        <v>61</v>
      </c>
      <c r="AH2506" t="s">
        <v>63</v>
      </c>
      <c r="AI2506" t="s">
        <v>63</v>
      </c>
      <c r="AJ2506" t="s">
        <v>63</v>
      </c>
      <c r="AK2506" t="s">
        <v>61</v>
      </c>
      <c r="AL2506" t="s">
        <v>61</v>
      </c>
      <c r="AM2506" t="s">
        <v>77</v>
      </c>
      <c r="AN2506">
        <v>22.14611</v>
      </c>
      <c r="AO2506">
        <v>162.47130000000001</v>
      </c>
      <c r="AP2506">
        <v>2113.6917130000002</v>
      </c>
      <c r="AQ2506">
        <v>4</v>
      </c>
      <c r="AR2506">
        <v>4</v>
      </c>
      <c r="AS2506">
        <v>4</v>
      </c>
      <c r="AT2506">
        <v>3</v>
      </c>
      <c r="AU2506">
        <v>3</v>
      </c>
      <c r="AV2506">
        <v>4</v>
      </c>
      <c r="AW2506">
        <v>3</v>
      </c>
      <c r="AX2506">
        <v>3</v>
      </c>
    </row>
    <row r="2507" spans="1:50" x14ac:dyDescent="0.25">
      <c r="A2507">
        <v>2506</v>
      </c>
      <c r="B2507" t="s">
        <v>11117</v>
      </c>
      <c r="C2507" t="s">
        <v>11118</v>
      </c>
      <c r="D2507" t="s">
        <v>11119</v>
      </c>
      <c r="E2507" t="s">
        <v>11120</v>
      </c>
      <c r="F2507" t="s">
        <v>91</v>
      </c>
      <c r="G2507" t="s">
        <v>11121</v>
      </c>
      <c r="H2507">
        <v>95682</v>
      </c>
      <c r="I2507">
        <v>38.6111</v>
      </c>
      <c r="J2507">
        <v>-120.96639999999999</v>
      </c>
      <c r="K2507">
        <v>30141</v>
      </c>
      <c r="L2507" t="s">
        <v>93</v>
      </c>
      <c r="M2507" t="s">
        <v>83</v>
      </c>
      <c r="N2507" t="s">
        <v>2845</v>
      </c>
      <c r="O2507">
        <v>7</v>
      </c>
      <c r="P2507">
        <v>66</v>
      </c>
      <c r="Q2507">
        <v>29958.36</v>
      </c>
      <c r="R2507" t="s">
        <v>104</v>
      </c>
      <c r="S2507" t="s">
        <v>75</v>
      </c>
      <c r="T2507" t="s">
        <v>61</v>
      </c>
      <c r="U2507">
        <v>13.882160000000001</v>
      </c>
      <c r="V2507">
        <v>15</v>
      </c>
      <c r="W2507">
        <v>0</v>
      </c>
      <c r="X2507">
        <v>0</v>
      </c>
      <c r="Y2507" t="s">
        <v>61</v>
      </c>
      <c r="Z2507" t="s">
        <v>76</v>
      </c>
      <c r="AA2507" t="s">
        <v>61</v>
      </c>
      <c r="AB2507" t="s">
        <v>61</v>
      </c>
      <c r="AC2507" t="s">
        <v>64</v>
      </c>
      <c r="AD2507" t="s">
        <v>63</v>
      </c>
      <c r="AE2507" t="s">
        <v>61</v>
      </c>
      <c r="AF2507" t="s">
        <v>63</v>
      </c>
      <c r="AG2507" t="s">
        <v>61</v>
      </c>
      <c r="AH2507" t="s">
        <v>63</v>
      </c>
      <c r="AI2507" t="s">
        <v>61</v>
      </c>
      <c r="AJ2507" t="s">
        <v>61</v>
      </c>
      <c r="AK2507" t="s">
        <v>63</v>
      </c>
      <c r="AL2507" t="s">
        <v>63</v>
      </c>
      <c r="AM2507" t="s">
        <v>115</v>
      </c>
      <c r="AN2507">
        <v>5.5850039999999996</v>
      </c>
      <c r="AO2507">
        <v>162.48269999999999</v>
      </c>
      <c r="AP2507">
        <v>936.26938810000001</v>
      </c>
      <c r="AQ2507">
        <v>3</v>
      </c>
      <c r="AR2507">
        <v>3</v>
      </c>
      <c r="AS2507">
        <v>3</v>
      </c>
      <c r="AT2507">
        <v>5</v>
      </c>
      <c r="AU2507">
        <v>1</v>
      </c>
      <c r="AV2507">
        <v>5</v>
      </c>
      <c r="AW2507">
        <v>4</v>
      </c>
      <c r="AX2507">
        <v>5</v>
      </c>
    </row>
    <row r="2508" spans="1:50" x14ac:dyDescent="0.25">
      <c r="A2508">
        <v>2507</v>
      </c>
      <c r="B2508" t="s">
        <v>11122</v>
      </c>
      <c r="C2508" t="s">
        <v>11123</v>
      </c>
      <c r="D2508" t="s">
        <v>11124</v>
      </c>
      <c r="E2508" t="s">
        <v>3824</v>
      </c>
      <c r="F2508" t="s">
        <v>70</v>
      </c>
      <c r="G2508" t="s">
        <v>3057</v>
      </c>
      <c r="H2508">
        <v>48722</v>
      </c>
      <c r="I2508">
        <v>43.348309999999998</v>
      </c>
      <c r="J2508">
        <v>-83.841800000000006</v>
      </c>
      <c r="K2508">
        <v>3033</v>
      </c>
      <c r="L2508" t="s">
        <v>93</v>
      </c>
      <c r="M2508" t="s">
        <v>72</v>
      </c>
      <c r="N2508" t="s">
        <v>5371</v>
      </c>
      <c r="O2508">
        <v>1</v>
      </c>
      <c r="P2508">
        <v>36</v>
      </c>
      <c r="Q2508">
        <v>33929.5</v>
      </c>
      <c r="R2508" t="s">
        <v>113</v>
      </c>
      <c r="S2508" t="s">
        <v>60</v>
      </c>
      <c r="T2508" t="s">
        <v>61</v>
      </c>
      <c r="U2508">
        <v>10.63565</v>
      </c>
      <c r="V2508">
        <v>12</v>
      </c>
      <c r="W2508">
        <v>1</v>
      </c>
      <c r="X2508">
        <v>0</v>
      </c>
      <c r="Y2508" t="s">
        <v>61</v>
      </c>
      <c r="Z2508" t="s">
        <v>76</v>
      </c>
      <c r="AA2508" t="s">
        <v>63</v>
      </c>
      <c r="AB2508" t="s">
        <v>61</v>
      </c>
      <c r="AC2508" t="s">
        <v>64</v>
      </c>
      <c r="AD2508" t="s">
        <v>61</v>
      </c>
      <c r="AE2508" t="s">
        <v>63</v>
      </c>
      <c r="AF2508" t="s">
        <v>61</v>
      </c>
      <c r="AG2508" t="s">
        <v>61</v>
      </c>
      <c r="AH2508" t="s">
        <v>63</v>
      </c>
      <c r="AI2508" t="s">
        <v>61</v>
      </c>
      <c r="AJ2508" t="s">
        <v>63</v>
      </c>
      <c r="AK2508" t="s">
        <v>61</v>
      </c>
      <c r="AL2508" t="s">
        <v>63</v>
      </c>
      <c r="AM2508" t="s">
        <v>95</v>
      </c>
      <c r="AN2508">
        <v>8.9400849999999998</v>
      </c>
      <c r="AO2508">
        <v>182.4676</v>
      </c>
      <c r="AP2508">
        <v>1204.76304</v>
      </c>
      <c r="AQ2508">
        <v>3</v>
      </c>
      <c r="AR2508">
        <v>3</v>
      </c>
      <c r="AS2508">
        <v>4</v>
      </c>
      <c r="AT2508">
        <v>3</v>
      </c>
      <c r="AU2508">
        <v>3</v>
      </c>
      <c r="AV2508">
        <v>4</v>
      </c>
      <c r="AW2508">
        <v>4</v>
      </c>
      <c r="AX2508">
        <v>2</v>
      </c>
    </row>
    <row r="2509" spans="1:50" x14ac:dyDescent="0.25">
      <c r="A2509">
        <v>2508</v>
      </c>
      <c r="B2509" t="s">
        <v>11125</v>
      </c>
      <c r="C2509" t="s">
        <v>11126</v>
      </c>
      <c r="D2509" t="s">
        <v>11127</v>
      </c>
      <c r="E2509" t="s">
        <v>11128</v>
      </c>
      <c r="F2509" t="s">
        <v>109</v>
      </c>
      <c r="G2509" t="s">
        <v>275</v>
      </c>
      <c r="H2509">
        <v>30470</v>
      </c>
      <c r="I2509">
        <v>32.338650000000001</v>
      </c>
      <c r="J2509">
        <v>-82.522859999999994</v>
      </c>
      <c r="K2509">
        <v>338</v>
      </c>
      <c r="L2509" t="s">
        <v>56</v>
      </c>
      <c r="M2509" t="s">
        <v>111</v>
      </c>
      <c r="N2509" t="s">
        <v>364</v>
      </c>
      <c r="O2509">
        <v>1</v>
      </c>
      <c r="P2509">
        <v>26</v>
      </c>
      <c r="Q2509">
        <v>5782.82</v>
      </c>
      <c r="R2509" t="s">
        <v>167</v>
      </c>
      <c r="S2509" t="s">
        <v>60</v>
      </c>
      <c r="T2509" t="s">
        <v>61</v>
      </c>
      <c r="U2509">
        <v>11.352869999999999</v>
      </c>
      <c r="V2509">
        <v>12</v>
      </c>
      <c r="W2509">
        <v>0</v>
      </c>
      <c r="X2509">
        <v>1</v>
      </c>
      <c r="Y2509" t="s">
        <v>63</v>
      </c>
      <c r="Z2509" t="s">
        <v>62</v>
      </c>
      <c r="AA2509" t="s">
        <v>63</v>
      </c>
      <c r="AB2509" t="s">
        <v>63</v>
      </c>
      <c r="AC2509" t="s">
        <v>86</v>
      </c>
      <c r="AD2509" t="s">
        <v>63</v>
      </c>
      <c r="AE2509" t="s">
        <v>61</v>
      </c>
      <c r="AF2509" t="s">
        <v>63</v>
      </c>
      <c r="AG2509" t="s">
        <v>61</v>
      </c>
      <c r="AH2509" t="s">
        <v>61</v>
      </c>
      <c r="AI2509" t="s">
        <v>61</v>
      </c>
      <c r="AJ2509" t="s">
        <v>63</v>
      </c>
      <c r="AK2509" t="s">
        <v>61</v>
      </c>
      <c r="AL2509" t="s">
        <v>63</v>
      </c>
      <c r="AM2509" t="s">
        <v>95</v>
      </c>
      <c r="AN2509">
        <v>17.82124</v>
      </c>
      <c r="AO2509">
        <v>119.9568</v>
      </c>
      <c r="AP2509">
        <v>2296.8531640000001</v>
      </c>
      <c r="AQ2509">
        <v>4</v>
      </c>
      <c r="AR2509">
        <v>4</v>
      </c>
      <c r="AS2509">
        <v>3</v>
      </c>
      <c r="AT2509">
        <v>4</v>
      </c>
      <c r="AU2509">
        <v>4</v>
      </c>
      <c r="AV2509">
        <v>4</v>
      </c>
      <c r="AW2509">
        <v>3</v>
      </c>
      <c r="AX2509">
        <v>2</v>
      </c>
    </row>
    <row r="2510" spans="1:50" x14ac:dyDescent="0.25">
      <c r="A2510">
        <v>2509</v>
      </c>
      <c r="B2510" t="s">
        <v>11129</v>
      </c>
      <c r="C2510" t="s">
        <v>11130</v>
      </c>
      <c r="D2510" t="s">
        <v>11131</v>
      </c>
      <c r="E2510" t="s">
        <v>11132</v>
      </c>
      <c r="F2510" t="s">
        <v>142</v>
      </c>
      <c r="G2510" t="s">
        <v>3568</v>
      </c>
      <c r="H2510">
        <v>45807</v>
      </c>
      <c r="I2510">
        <v>40.806359999999998</v>
      </c>
      <c r="J2510">
        <v>-84.170789999999997</v>
      </c>
      <c r="K2510">
        <v>12407</v>
      </c>
      <c r="L2510" t="s">
        <v>144</v>
      </c>
      <c r="M2510" t="s">
        <v>111</v>
      </c>
      <c r="N2510" t="s">
        <v>364</v>
      </c>
      <c r="O2510">
        <v>1</v>
      </c>
      <c r="P2510">
        <v>77</v>
      </c>
      <c r="Q2510">
        <v>62989.06</v>
      </c>
      <c r="R2510" t="s">
        <v>74</v>
      </c>
      <c r="S2510" t="s">
        <v>75</v>
      </c>
      <c r="T2510" t="s">
        <v>61</v>
      </c>
      <c r="U2510">
        <v>2.094319</v>
      </c>
      <c r="V2510">
        <v>9</v>
      </c>
      <c r="W2510">
        <v>1</v>
      </c>
      <c r="X2510">
        <v>0</v>
      </c>
      <c r="Y2510" t="s">
        <v>61</v>
      </c>
      <c r="Z2510" t="s">
        <v>76</v>
      </c>
      <c r="AA2510" t="s">
        <v>63</v>
      </c>
      <c r="AB2510" t="s">
        <v>61</v>
      </c>
      <c r="AC2510" t="s">
        <v>86</v>
      </c>
      <c r="AD2510" t="s">
        <v>63</v>
      </c>
      <c r="AE2510" t="s">
        <v>61</v>
      </c>
      <c r="AF2510" t="s">
        <v>61</v>
      </c>
      <c r="AG2510" t="s">
        <v>63</v>
      </c>
      <c r="AH2510" t="s">
        <v>61</v>
      </c>
      <c r="AI2510" t="s">
        <v>63</v>
      </c>
      <c r="AJ2510" t="s">
        <v>61</v>
      </c>
      <c r="AK2510" t="s">
        <v>63</v>
      </c>
      <c r="AL2510" t="s">
        <v>61</v>
      </c>
      <c r="AM2510" t="s">
        <v>95</v>
      </c>
      <c r="AN2510">
        <v>27.456299999999999</v>
      </c>
      <c r="AO2510">
        <v>162.447</v>
      </c>
      <c r="AP2510">
        <v>2859.0413140000001</v>
      </c>
      <c r="AQ2510">
        <v>4</v>
      </c>
      <c r="AR2510">
        <v>5</v>
      </c>
      <c r="AS2510">
        <v>3</v>
      </c>
      <c r="AT2510">
        <v>5</v>
      </c>
      <c r="AU2510">
        <v>3</v>
      </c>
      <c r="AV2510">
        <v>7</v>
      </c>
      <c r="AW2510">
        <v>4</v>
      </c>
      <c r="AX2510">
        <v>5</v>
      </c>
    </row>
    <row r="2511" spans="1:50" x14ac:dyDescent="0.25">
      <c r="A2511">
        <v>2510</v>
      </c>
      <c r="B2511" t="s">
        <v>11133</v>
      </c>
      <c r="C2511" t="s">
        <v>11134</v>
      </c>
      <c r="D2511" t="s">
        <v>11135</v>
      </c>
      <c r="E2511" t="s">
        <v>2121</v>
      </c>
      <c r="F2511" t="s">
        <v>120</v>
      </c>
      <c r="G2511" t="s">
        <v>407</v>
      </c>
      <c r="H2511">
        <v>37205</v>
      </c>
      <c r="I2511">
        <v>36.111199999999997</v>
      </c>
      <c r="J2511">
        <v>-86.872559999999993</v>
      </c>
      <c r="K2511">
        <v>24785</v>
      </c>
      <c r="L2511" t="s">
        <v>56</v>
      </c>
      <c r="M2511" t="s">
        <v>102</v>
      </c>
      <c r="N2511" t="s">
        <v>1118</v>
      </c>
      <c r="O2511">
        <v>0</v>
      </c>
      <c r="P2511">
        <v>19</v>
      </c>
      <c r="Q2511">
        <v>47245.51</v>
      </c>
      <c r="R2511" t="s">
        <v>113</v>
      </c>
      <c r="S2511" t="s">
        <v>60</v>
      </c>
      <c r="T2511" t="s">
        <v>61</v>
      </c>
      <c r="U2511">
        <v>10.42305</v>
      </c>
      <c r="V2511">
        <v>14</v>
      </c>
      <c r="W2511">
        <v>0</v>
      </c>
      <c r="X2511">
        <v>0</v>
      </c>
      <c r="Y2511" t="s">
        <v>63</v>
      </c>
      <c r="Z2511" t="s">
        <v>62</v>
      </c>
      <c r="AA2511" t="s">
        <v>61</v>
      </c>
      <c r="AB2511" t="s">
        <v>63</v>
      </c>
      <c r="AC2511" t="s">
        <v>64</v>
      </c>
      <c r="AD2511" t="s">
        <v>63</v>
      </c>
      <c r="AE2511" t="s">
        <v>63</v>
      </c>
      <c r="AF2511" t="s">
        <v>63</v>
      </c>
      <c r="AG2511" t="s">
        <v>63</v>
      </c>
      <c r="AH2511" t="s">
        <v>61</v>
      </c>
      <c r="AI2511" t="s">
        <v>63</v>
      </c>
      <c r="AJ2511" t="s">
        <v>61</v>
      </c>
      <c r="AK2511" t="s">
        <v>61</v>
      </c>
      <c r="AL2511" t="s">
        <v>61</v>
      </c>
      <c r="AM2511" t="s">
        <v>95</v>
      </c>
      <c r="AN2511">
        <v>8.5220529999999997</v>
      </c>
      <c r="AO2511">
        <v>182.48330000000001</v>
      </c>
      <c r="AP2511">
        <v>1123.252119</v>
      </c>
      <c r="AQ2511">
        <v>3</v>
      </c>
      <c r="AR2511">
        <v>2</v>
      </c>
      <c r="AS2511">
        <v>4</v>
      </c>
      <c r="AT2511">
        <v>4</v>
      </c>
      <c r="AU2511">
        <v>3</v>
      </c>
      <c r="AV2511">
        <v>5</v>
      </c>
      <c r="AW2511">
        <v>5</v>
      </c>
      <c r="AX2511">
        <v>2</v>
      </c>
    </row>
    <row r="2512" spans="1:50" x14ac:dyDescent="0.25">
      <c r="A2512">
        <v>2511</v>
      </c>
      <c r="B2512" t="s">
        <v>11136</v>
      </c>
      <c r="C2512" t="s">
        <v>11137</v>
      </c>
      <c r="D2512" t="s">
        <v>11138</v>
      </c>
      <c r="E2512" t="s">
        <v>5722</v>
      </c>
      <c r="F2512" t="s">
        <v>577</v>
      </c>
      <c r="G2512" t="s">
        <v>2125</v>
      </c>
      <c r="H2512">
        <v>56713</v>
      </c>
      <c r="I2512">
        <v>48.348410000000001</v>
      </c>
      <c r="J2512">
        <v>-96.813500000000005</v>
      </c>
      <c r="K2512">
        <v>1026</v>
      </c>
      <c r="L2512" t="s">
        <v>56</v>
      </c>
      <c r="M2512" t="s">
        <v>102</v>
      </c>
      <c r="N2512" t="s">
        <v>6302</v>
      </c>
      <c r="O2512">
        <v>1</v>
      </c>
      <c r="P2512">
        <v>43</v>
      </c>
      <c r="Q2512">
        <v>35261.47</v>
      </c>
      <c r="R2512" t="s">
        <v>167</v>
      </c>
      <c r="S2512" t="s">
        <v>75</v>
      </c>
      <c r="T2512" t="s">
        <v>61</v>
      </c>
      <c r="U2512">
        <v>9.8312399999999993</v>
      </c>
      <c r="V2512">
        <v>15</v>
      </c>
      <c r="W2512">
        <v>1</v>
      </c>
      <c r="X2512">
        <v>0</v>
      </c>
      <c r="Y2512" t="s">
        <v>61</v>
      </c>
      <c r="Z2512" t="s">
        <v>62</v>
      </c>
      <c r="AA2512" t="s">
        <v>63</v>
      </c>
      <c r="AB2512" t="s">
        <v>63</v>
      </c>
      <c r="AC2512" t="s">
        <v>64</v>
      </c>
      <c r="AD2512" t="s">
        <v>63</v>
      </c>
      <c r="AE2512" t="s">
        <v>61</v>
      </c>
      <c r="AF2512" t="s">
        <v>61</v>
      </c>
      <c r="AG2512" t="s">
        <v>63</v>
      </c>
      <c r="AH2512" t="s">
        <v>61</v>
      </c>
      <c r="AI2512" t="s">
        <v>63</v>
      </c>
      <c r="AJ2512" t="s">
        <v>61</v>
      </c>
      <c r="AK2512" t="s">
        <v>61</v>
      </c>
      <c r="AL2512" t="s">
        <v>63</v>
      </c>
      <c r="AM2512" t="s">
        <v>65</v>
      </c>
      <c r="AN2512">
        <v>8.3869089999999993</v>
      </c>
      <c r="AO2512">
        <v>147.46010000000001</v>
      </c>
      <c r="AP2512">
        <v>834.83599670000001</v>
      </c>
      <c r="AQ2512">
        <v>5</v>
      </c>
      <c r="AR2512">
        <v>5</v>
      </c>
      <c r="AS2512">
        <v>4</v>
      </c>
      <c r="AT2512">
        <v>3</v>
      </c>
      <c r="AU2512">
        <v>4</v>
      </c>
      <c r="AV2512">
        <v>5</v>
      </c>
      <c r="AW2512">
        <v>3</v>
      </c>
      <c r="AX2512">
        <v>4</v>
      </c>
    </row>
    <row r="2513" spans="1:50" x14ac:dyDescent="0.25">
      <c r="A2513">
        <v>2512</v>
      </c>
      <c r="B2513" t="s">
        <v>11139</v>
      </c>
      <c r="C2513" t="s">
        <v>11140</v>
      </c>
      <c r="D2513" t="s">
        <v>11141</v>
      </c>
      <c r="E2513" t="s">
        <v>11142</v>
      </c>
      <c r="F2513" t="s">
        <v>142</v>
      </c>
      <c r="G2513" t="s">
        <v>7838</v>
      </c>
      <c r="H2513">
        <v>44441</v>
      </c>
      <c r="I2513">
        <v>40.757950000000001</v>
      </c>
      <c r="J2513">
        <v>-80.552970000000002</v>
      </c>
      <c r="K2513">
        <v>1757</v>
      </c>
      <c r="L2513" t="s">
        <v>56</v>
      </c>
      <c r="M2513" t="s">
        <v>111</v>
      </c>
      <c r="N2513" t="s">
        <v>839</v>
      </c>
      <c r="O2513">
        <v>0</v>
      </c>
      <c r="P2513">
        <v>31</v>
      </c>
      <c r="Q2513">
        <v>53116.06</v>
      </c>
      <c r="R2513" t="s">
        <v>59</v>
      </c>
      <c r="S2513" t="s">
        <v>60</v>
      </c>
      <c r="T2513" t="s">
        <v>63</v>
      </c>
      <c r="U2513">
        <v>8.1835439999999995</v>
      </c>
      <c r="V2513">
        <v>15</v>
      </c>
      <c r="W2513">
        <v>0</v>
      </c>
      <c r="X2513">
        <v>0</v>
      </c>
      <c r="Y2513" t="s">
        <v>61</v>
      </c>
      <c r="Z2513" t="s">
        <v>62</v>
      </c>
      <c r="AA2513" t="s">
        <v>63</v>
      </c>
      <c r="AB2513" t="s">
        <v>63</v>
      </c>
      <c r="AC2513" t="s">
        <v>64</v>
      </c>
      <c r="AD2513" t="s">
        <v>63</v>
      </c>
      <c r="AE2513" t="s">
        <v>61</v>
      </c>
      <c r="AF2513" t="s">
        <v>61</v>
      </c>
      <c r="AG2513" t="s">
        <v>63</v>
      </c>
      <c r="AH2513" t="s">
        <v>61</v>
      </c>
      <c r="AI2513" t="s">
        <v>61</v>
      </c>
      <c r="AJ2513" t="s">
        <v>63</v>
      </c>
      <c r="AK2513" t="s">
        <v>61</v>
      </c>
      <c r="AL2513" t="s">
        <v>63</v>
      </c>
      <c r="AM2513" t="s">
        <v>65</v>
      </c>
      <c r="AN2513">
        <v>10.522489999999999</v>
      </c>
      <c r="AO2513">
        <v>159.9349</v>
      </c>
      <c r="AP2513">
        <v>1256.9239050000001</v>
      </c>
      <c r="AQ2513">
        <v>3</v>
      </c>
      <c r="AR2513">
        <v>5</v>
      </c>
      <c r="AS2513">
        <v>3</v>
      </c>
      <c r="AT2513">
        <v>3</v>
      </c>
      <c r="AU2513">
        <v>3</v>
      </c>
      <c r="AV2513">
        <v>5</v>
      </c>
      <c r="AW2513">
        <v>4</v>
      </c>
      <c r="AX2513">
        <v>3</v>
      </c>
    </row>
    <row r="2514" spans="1:50" x14ac:dyDescent="0.25">
      <c r="A2514">
        <v>2513</v>
      </c>
      <c r="B2514" t="s">
        <v>11143</v>
      </c>
      <c r="C2514" t="s">
        <v>11144</v>
      </c>
      <c r="D2514" t="s">
        <v>11145</v>
      </c>
      <c r="E2514" t="s">
        <v>11146</v>
      </c>
      <c r="F2514" t="s">
        <v>319</v>
      </c>
      <c r="G2514" t="s">
        <v>2606</v>
      </c>
      <c r="H2514">
        <v>6498</v>
      </c>
      <c r="I2514">
        <v>41.306870000000004</v>
      </c>
      <c r="J2514">
        <v>-72.466539999999995</v>
      </c>
      <c r="K2514">
        <v>6922</v>
      </c>
      <c r="L2514" t="s">
        <v>56</v>
      </c>
      <c r="M2514" t="s">
        <v>111</v>
      </c>
      <c r="N2514" t="s">
        <v>1254</v>
      </c>
      <c r="O2514">
        <v>1</v>
      </c>
      <c r="P2514">
        <v>27</v>
      </c>
      <c r="Q2514">
        <v>32014.25</v>
      </c>
      <c r="R2514" t="s">
        <v>74</v>
      </c>
      <c r="S2514" t="s">
        <v>75</v>
      </c>
      <c r="T2514" t="s">
        <v>63</v>
      </c>
      <c r="U2514">
        <v>4.6496810000000002</v>
      </c>
      <c r="V2514">
        <v>13</v>
      </c>
      <c r="W2514">
        <v>1</v>
      </c>
      <c r="X2514">
        <v>0</v>
      </c>
      <c r="Y2514" t="s">
        <v>61</v>
      </c>
      <c r="Z2514" t="s">
        <v>76</v>
      </c>
      <c r="AA2514" t="s">
        <v>61</v>
      </c>
      <c r="AB2514" t="s">
        <v>63</v>
      </c>
      <c r="AC2514" t="s">
        <v>86</v>
      </c>
      <c r="AD2514" t="s">
        <v>63</v>
      </c>
      <c r="AE2514" t="s">
        <v>61</v>
      </c>
      <c r="AF2514" t="s">
        <v>61</v>
      </c>
      <c r="AG2514" t="s">
        <v>63</v>
      </c>
      <c r="AH2514" t="s">
        <v>63</v>
      </c>
      <c r="AI2514" t="s">
        <v>63</v>
      </c>
      <c r="AJ2514" t="s">
        <v>63</v>
      </c>
      <c r="AK2514" t="s">
        <v>61</v>
      </c>
      <c r="AL2514" t="s">
        <v>61</v>
      </c>
      <c r="AM2514" t="s">
        <v>115</v>
      </c>
      <c r="AN2514">
        <v>9.8362160000000003</v>
      </c>
      <c r="AO2514">
        <v>164.96700000000001</v>
      </c>
      <c r="AP2514">
        <v>1700.5007029999999</v>
      </c>
      <c r="AQ2514">
        <v>3</v>
      </c>
      <c r="AR2514">
        <v>5</v>
      </c>
      <c r="AS2514">
        <v>3</v>
      </c>
      <c r="AT2514">
        <v>4</v>
      </c>
      <c r="AU2514">
        <v>4</v>
      </c>
      <c r="AV2514">
        <v>2</v>
      </c>
      <c r="AW2514">
        <v>3</v>
      </c>
      <c r="AX2514">
        <v>4</v>
      </c>
    </row>
    <row r="2515" spans="1:50" x14ac:dyDescent="0.25">
      <c r="A2515">
        <v>2514</v>
      </c>
      <c r="B2515" t="s">
        <v>11147</v>
      </c>
      <c r="C2515" s="1" t="s">
        <v>11148</v>
      </c>
      <c r="D2515" t="s">
        <v>11149</v>
      </c>
      <c r="E2515" t="s">
        <v>11150</v>
      </c>
      <c r="F2515" t="s">
        <v>605</v>
      </c>
      <c r="G2515" t="s">
        <v>11151</v>
      </c>
      <c r="H2515">
        <v>66960</v>
      </c>
      <c r="I2515">
        <v>39.936810000000001</v>
      </c>
      <c r="J2515">
        <v>-97.426479999999998</v>
      </c>
      <c r="K2515">
        <v>159</v>
      </c>
      <c r="L2515" t="s">
        <v>93</v>
      </c>
      <c r="M2515" t="s">
        <v>102</v>
      </c>
      <c r="N2515" t="s">
        <v>10035</v>
      </c>
      <c r="O2515">
        <v>4</v>
      </c>
      <c r="P2515">
        <v>40</v>
      </c>
      <c r="Q2515">
        <v>18846.03</v>
      </c>
      <c r="R2515" t="s">
        <v>59</v>
      </c>
      <c r="S2515" t="s">
        <v>75</v>
      </c>
      <c r="T2515" t="s">
        <v>63</v>
      </c>
      <c r="U2515">
        <v>9.4477869999999999</v>
      </c>
      <c r="V2515">
        <v>12</v>
      </c>
      <c r="W2515">
        <v>1</v>
      </c>
      <c r="X2515">
        <v>0</v>
      </c>
      <c r="Y2515" t="s">
        <v>63</v>
      </c>
      <c r="Z2515" t="s">
        <v>76</v>
      </c>
      <c r="AA2515" t="s">
        <v>63</v>
      </c>
      <c r="AB2515" t="s">
        <v>61</v>
      </c>
      <c r="AC2515" t="s">
        <v>86</v>
      </c>
      <c r="AD2515" t="s">
        <v>63</v>
      </c>
      <c r="AE2515" t="s">
        <v>63</v>
      </c>
      <c r="AF2515" t="s">
        <v>61</v>
      </c>
      <c r="AG2515" t="s">
        <v>63</v>
      </c>
      <c r="AH2515" t="s">
        <v>63</v>
      </c>
      <c r="AI2515" t="s">
        <v>61</v>
      </c>
      <c r="AJ2515" t="s">
        <v>61</v>
      </c>
      <c r="AK2515" t="s">
        <v>63</v>
      </c>
      <c r="AL2515" t="s">
        <v>63</v>
      </c>
      <c r="AM2515" t="s">
        <v>95</v>
      </c>
      <c r="AN2515">
        <v>10.85169</v>
      </c>
      <c r="AO2515">
        <v>194.96629999999999</v>
      </c>
      <c r="AP2515">
        <v>1864.9329869999999</v>
      </c>
      <c r="AQ2515">
        <v>4</v>
      </c>
      <c r="AR2515">
        <v>5</v>
      </c>
      <c r="AS2515">
        <v>3</v>
      </c>
      <c r="AT2515">
        <v>4</v>
      </c>
      <c r="AU2515">
        <v>5</v>
      </c>
      <c r="AV2515">
        <v>3</v>
      </c>
      <c r="AW2515">
        <v>3</v>
      </c>
      <c r="AX2515">
        <v>4</v>
      </c>
    </row>
    <row r="2516" spans="1:50" x14ac:dyDescent="0.25">
      <c r="A2516">
        <v>2515</v>
      </c>
      <c r="B2516" t="s">
        <v>11152</v>
      </c>
      <c r="C2516" t="s">
        <v>11153</v>
      </c>
      <c r="D2516" t="s">
        <v>11154</v>
      </c>
      <c r="E2516" t="s">
        <v>11155</v>
      </c>
      <c r="F2516" t="s">
        <v>120</v>
      </c>
      <c r="G2516" t="s">
        <v>3999</v>
      </c>
      <c r="H2516">
        <v>38235</v>
      </c>
      <c r="I2516">
        <v>35.989289999999997</v>
      </c>
      <c r="J2516">
        <v>-88.564019999999999</v>
      </c>
      <c r="K2516">
        <v>346</v>
      </c>
      <c r="L2516" t="s">
        <v>144</v>
      </c>
      <c r="M2516" t="s">
        <v>102</v>
      </c>
      <c r="N2516" t="s">
        <v>4646</v>
      </c>
      <c r="O2516">
        <v>2</v>
      </c>
      <c r="P2516">
        <v>36</v>
      </c>
      <c r="Q2516">
        <v>26639.43</v>
      </c>
      <c r="R2516" t="s">
        <v>113</v>
      </c>
      <c r="S2516" t="s">
        <v>75</v>
      </c>
      <c r="T2516" t="s">
        <v>63</v>
      </c>
      <c r="U2516">
        <v>8.8346330000000002</v>
      </c>
      <c r="V2516">
        <v>12</v>
      </c>
      <c r="W2516">
        <v>0</v>
      </c>
      <c r="X2516">
        <v>0</v>
      </c>
      <c r="Y2516" t="s">
        <v>61</v>
      </c>
      <c r="Z2516" t="s">
        <v>76</v>
      </c>
      <c r="AA2516" t="s">
        <v>61</v>
      </c>
      <c r="AB2516" t="s">
        <v>61</v>
      </c>
      <c r="AC2516" t="s">
        <v>64</v>
      </c>
      <c r="AD2516" t="s">
        <v>63</v>
      </c>
      <c r="AE2516" t="s">
        <v>63</v>
      </c>
      <c r="AF2516" t="s">
        <v>61</v>
      </c>
      <c r="AG2516" t="s">
        <v>61</v>
      </c>
      <c r="AH2516" t="s">
        <v>61</v>
      </c>
      <c r="AI2516" t="s">
        <v>61</v>
      </c>
      <c r="AJ2516" t="s">
        <v>63</v>
      </c>
      <c r="AK2516" t="s">
        <v>63</v>
      </c>
      <c r="AL2516" t="s">
        <v>63</v>
      </c>
      <c r="AM2516" t="s">
        <v>95</v>
      </c>
      <c r="AN2516">
        <v>8.9731810000000003</v>
      </c>
      <c r="AO2516">
        <v>240.11490000000001</v>
      </c>
      <c r="AP2516">
        <v>1367.5236319999999</v>
      </c>
      <c r="AQ2516">
        <v>3</v>
      </c>
      <c r="AR2516">
        <v>1</v>
      </c>
      <c r="AS2516">
        <v>3</v>
      </c>
      <c r="AT2516">
        <v>5</v>
      </c>
      <c r="AU2516">
        <v>3</v>
      </c>
      <c r="AV2516">
        <v>3</v>
      </c>
      <c r="AW2516">
        <v>2</v>
      </c>
      <c r="AX2516">
        <v>3</v>
      </c>
    </row>
    <row r="2517" spans="1:50" x14ac:dyDescent="0.25">
      <c r="A2517">
        <v>2516</v>
      </c>
      <c r="B2517" t="s">
        <v>11156</v>
      </c>
      <c r="C2517" t="s">
        <v>11157</v>
      </c>
      <c r="D2517" t="s">
        <v>11158</v>
      </c>
      <c r="E2517" t="s">
        <v>1275</v>
      </c>
      <c r="F2517" t="s">
        <v>142</v>
      </c>
      <c r="G2517" t="s">
        <v>1275</v>
      </c>
      <c r="H2517">
        <v>43302</v>
      </c>
      <c r="I2517">
        <v>40.599710000000002</v>
      </c>
      <c r="J2517">
        <v>-83.129580000000004</v>
      </c>
      <c r="K2517">
        <v>54023</v>
      </c>
      <c r="L2517" t="s">
        <v>144</v>
      </c>
      <c r="M2517" t="s">
        <v>111</v>
      </c>
      <c r="N2517" t="s">
        <v>1217</v>
      </c>
      <c r="O2517">
        <v>3</v>
      </c>
      <c r="P2517">
        <v>64</v>
      </c>
      <c r="Q2517">
        <v>17126.28</v>
      </c>
      <c r="R2517" t="s">
        <v>59</v>
      </c>
      <c r="S2517" t="s">
        <v>60</v>
      </c>
      <c r="T2517" t="s">
        <v>61</v>
      </c>
      <c r="U2517">
        <v>12.70547</v>
      </c>
      <c r="V2517">
        <v>9</v>
      </c>
      <c r="W2517">
        <v>0</v>
      </c>
      <c r="X2517">
        <v>0</v>
      </c>
      <c r="Y2517" t="s">
        <v>61</v>
      </c>
      <c r="Z2517" t="s">
        <v>85</v>
      </c>
      <c r="AA2517" t="s">
        <v>63</v>
      </c>
      <c r="AB2517" t="s">
        <v>61</v>
      </c>
      <c r="AC2517" t="s">
        <v>64</v>
      </c>
      <c r="AD2517" t="s">
        <v>61</v>
      </c>
      <c r="AE2517" t="s">
        <v>63</v>
      </c>
      <c r="AF2517" t="s">
        <v>63</v>
      </c>
      <c r="AG2517" t="s">
        <v>61</v>
      </c>
      <c r="AH2517" t="s">
        <v>63</v>
      </c>
      <c r="AI2517" t="s">
        <v>61</v>
      </c>
      <c r="AJ2517" t="s">
        <v>61</v>
      </c>
      <c r="AK2517" t="s">
        <v>61</v>
      </c>
      <c r="AL2517" t="s">
        <v>63</v>
      </c>
      <c r="AM2517" t="s">
        <v>115</v>
      </c>
      <c r="AN2517">
        <v>14.04801</v>
      </c>
      <c r="AO2517">
        <v>160.00129999999999</v>
      </c>
      <c r="AP2517">
        <v>1507.684892</v>
      </c>
      <c r="AQ2517">
        <v>3</v>
      </c>
      <c r="AR2517">
        <v>4</v>
      </c>
      <c r="AS2517">
        <v>5</v>
      </c>
      <c r="AT2517">
        <v>4</v>
      </c>
      <c r="AU2517">
        <v>3</v>
      </c>
      <c r="AV2517">
        <v>3</v>
      </c>
      <c r="AW2517">
        <v>3</v>
      </c>
      <c r="AX2517">
        <v>4</v>
      </c>
    </row>
    <row r="2518" spans="1:50" x14ac:dyDescent="0.25">
      <c r="A2518">
        <v>2517</v>
      </c>
      <c r="B2518" t="s">
        <v>11159</v>
      </c>
      <c r="C2518" t="s">
        <v>11160</v>
      </c>
      <c r="D2518" s="1" t="s">
        <v>11161</v>
      </c>
      <c r="E2518" t="s">
        <v>657</v>
      </c>
      <c r="F2518" t="s">
        <v>413</v>
      </c>
      <c r="G2518" t="s">
        <v>658</v>
      </c>
      <c r="H2518">
        <v>71101</v>
      </c>
      <c r="I2518">
        <v>32.506100000000004</v>
      </c>
      <c r="J2518">
        <v>-93.746809999999996</v>
      </c>
      <c r="K2518">
        <v>6694</v>
      </c>
      <c r="L2518" t="s">
        <v>56</v>
      </c>
      <c r="M2518" t="s">
        <v>102</v>
      </c>
      <c r="N2518" t="s">
        <v>4658</v>
      </c>
      <c r="O2518">
        <v>0</v>
      </c>
      <c r="P2518">
        <v>80</v>
      </c>
      <c r="Q2518">
        <v>31155.68</v>
      </c>
      <c r="R2518" t="s">
        <v>113</v>
      </c>
      <c r="S2518" t="s">
        <v>75</v>
      </c>
      <c r="T2518" t="s">
        <v>63</v>
      </c>
      <c r="U2518">
        <v>7.4997579999999999</v>
      </c>
      <c r="V2518">
        <v>13</v>
      </c>
      <c r="W2518">
        <v>1</v>
      </c>
      <c r="X2518">
        <v>0</v>
      </c>
      <c r="Y2518" t="s">
        <v>63</v>
      </c>
      <c r="Z2518" t="s">
        <v>85</v>
      </c>
      <c r="AA2518" t="s">
        <v>63</v>
      </c>
      <c r="AB2518" t="s">
        <v>61</v>
      </c>
      <c r="AC2518" t="s">
        <v>64</v>
      </c>
      <c r="AD2518" t="s">
        <v>63</v>
      </c>
      <c r="AE2518" t="s">
        <v>63</v>
      </c>
      <c r="AF2518" t="s">
        <v>63</v>
      </c>
      <c r="AG2518" t="s">
        <v>61</v>
      </c>
      <c r="AH2518" t="s">
        <v>61</v>
      </c>
      <c r="AI2518" t="s">
        <v>61</v>
      </c>
      <c r="AJ2518" t="s">
        <v>63</v>
      </c>
      <c r="AK2518" t="s">
        <v>63</v>
      </c>
      <c r="AL2518" t="s">
        <v>61</v>
      </c>
      <c r="AM2518" t="s">
        <v>77</v>
      </c>
      <c r="AN2518">
        <v>14.175990000000001</v>
      </c>
      <c r="AO2518">
        <v>242.6326</v>
      </c>
      <c r="AP2518">
        <v>1663.204506</v>
      </c>
      <c r="AQ2518">
        <v>2</v>
      </c>
      <c r="AR2518">
        <v>3</v>
      </c>
      <c r="AS2518">
        <v>3</v>
      </c>
      <c r="AT2518">
        <v>3</v>
      </c>
      <c r="AU2518">
        <v>3</v>
      </c>
      <c r="AV2518">
        <v>3</v>
      </c>
      <c r="AW2518">
        <v>3</v>
      </c>
      <c r="AX2518">
        <v>3</v>
      </c>
    </row>
    <row r="2519" spans="1:50" x14ac:dyDescent="0.25">
      <c r="A2519">
        <v>2518</v>
      </c>
      <c r="B2519" t="s">
        <v>11162</v>
      </c>
      <c r="C2519" t="s">
        <v>11163</v>
      </c>
      <c r="D2519" t="s">
        <v>11164</v>
      </c>
      <c r="E2519" t="s">
        <v>3034</v>
      </c>
      <c r="F2519" t="s">
        <v>542</v>
      </c>
      <c r="G2519" t="s">
        <v>11165</v>
      </c>
      <c r="H2519">
        <v>59750</v>
      </c>
      <c r="I2519">
        <v>45.951309999999999</v>
      </c>
      <c r="J2519">
        <v>-112.7184</v>
      </c>
      <c r="K2519">
        <v>354</v>
      </c>
      <c r="L2519" t="s">
        <v>56</v>
      </c>
      <c r="M2519" t="s">
        <v>256</v>
      </c>
      <c r="N2519" t="s">
        <v>5906</v>
      </c>
      <c r="O2519">
        <v>0</v>
      </c>
      <c r="P2519">
        <v>41</v>
      </c>
      <c r="Q2519">
        <v>17089.71</v>
      </c>
      <c r="R2519" t="s">
        <v>74</v>
      </c>
      <c r="S2519" t="s">
        <v>75</v>
      </c>
      <c r="T2519" t="s">
        <v>63</v>
      </c>
      <c r="U2519">
        <v>4.2800859999999998</v>
      </c>
      <c r="V2519">
        <v>13</v>
      </c>
      <c r="W2519">
        <v>3</v>
      </c>
      <c r="X2519">
        <v>0</v>
      </c>
      <c r="Y2519" t="s">
        <v>61</v>
      </c>
      <c r="Z2519" t="s">
        <v>76</v>
      </c>
      <c r="AA2519" t="s">
        <v>63</v>
      </c>
      <c r="AB2519" t="s">
        <v>61</v>
      </c>
      <c r="AC2519" t="s">
        <v>86</v>
      </c>
      <c r="AD2519" t="s">
        <v>63</v>
      </c>
      <c r="AE2519" t="s">
        <v>61</v>
      </c>
      <c r="AF2519" t="s">
        <v>61</v>
      </c>
      <c r="AG2519" t="s">
        <v>61</v>
      </c>
      <c r="AH2519" t="s">
        <v>63</v>
      </c>
      <c r="AI2519" t="s">
        <v>61</v>
      </c>
      <c r="AJ2519" t="s">
        <v>63</v>
      </c>
      <c r="AK2519" t="s">
        <v>63</v>
      </c>
      <c r="AL2519" t="s">
        <v>63</v>
      </c>
      <c r="AM2519" t="s">
        <v>95</v>
      </c>
      <c r="AN2519">
        <v>8.6198770000000007</v>
      </c>
      <c r="AO2519">
        <v>200.13229999999999</v>
      </c>
      <c r="AP2519">
        <v>1687.3014680000001</v>
      </c>
      <c r="AQ2519">
        <v>4</v>
      </c>
      <c r="AR2519">
        <v>4</v>
      </c>
      <c r="AS2519">
        <v>3</v>
      </c>
      <c r="AT2519">
        <v>4</v>
      </c>
      <c r="AU2519">
        <v>3</v>
      </c>
      <c r="AV2519">
        <v>4</v>
      </c>
      <c r="AW2519">
        <v>4</v>
      </c>
      <c r="AX2519">
        <v>4</v>
      </c>
    </row>
    <row r="2520" spans="1:50" x14ac:dyDescent="0.25">
      <c r="A2520">
        <v>2519</v>
      </c>
      <c r="B2520" t="s">
        <v>11166</v>
      </c>
      <c r="C2520" t="s">
        <v>11167</v>
      </c>
      <c r="D2520" t="s">
        <v>11168</v>
      </c>
      <c r="E2520" t="s">
        <v>11169</v>
      </c>
      <c r="F2520" t="s">
        <v>142</v>
      </c>
      <c r="G2520" t="s">
        <v>243</v>
      </c>
      <c r="H2520">
        <v>45160</v>
      </c>
      <c r="I2520">
        <v>39.122999999999998</v>
      </c>
      <c r="J2520">
        <v>-84.13673</v>
      </c>
      <c r="K2520">
        <v>865</v>
      </c>
      <c r="L2520" t="s">
        <v>56</v>
      </c>
      <c r="M2520" t="s">
        <v>111</v>
      </c>
      <c r="N2520" t="s">
        <v>9169</v>
      </c>
      <c r="O2520">
        <v>1</v>
      </c>
      <c r="P2520">
        <v>32</v>
      </c>
      <c r="Q2520">
        <v>67354.399999999994</v>
      </c>
      <c r="R2520" t="s">
        <v>74</v>
      </c>
      <c r="S2520" t="s">
        <v>60</v>
      </c>
      <c r="T2520" t="s">
        <v>63</v>
      </c>
      <c r="U2520">
        <v>6.9650790000000002</v>
      </c>
      <c r="V2520">
        <v>10</v>
      </c>
      <c r="W2520">
        <v>2</v>
      </c>
      <c r="X2520">
        <v>1</v>
      </c>
      <c r="Y2520" t="s">
        <v>61</v>
      </c>
      <c r="Z2520" t="s">
        <v>76</v>
      </c>
      <c r="AA2520" t="s">
        <v>61</v>
      </c>
      <c r="AB2520" t="s">
        <v>61</v>
      </c>
      <c r="AC2520" t="s">
        <v>86</v>
      </c>
      <c r="AD2520" t="s">
        <v>63</v>
      </c>
      <c r="AE2520" t="s">
        <v>63</v>
      </c>
      <c r="AF2520" t="s">
        <v>61</v>
      </c>
      <c r="AG2520" t="s">
        <v>61</v>
      </c>
      <c r="AH2520" t="s">
        <v>61</v>
      </c>
      <c r="AI2520" t="s">
        <v>61</v>
      </c>
      <c r="AJ2520" t="s">
        <v>63</v>
      </c>
      <c r="AK2520" t="s">
        <v>61</v>
      </c>
      <c r="AL2520" t="s">
        <v>61</v>
      </c>
      <c r="AM2520" t="s">
        <v>115</v>
      </c>
      <c r="AN2520">
        <v>17.91527</v>
      </c>
      <c r="AO2520">
        <v>149.94470000000001</v>
      </c>
      <c r="AP2520">
        <v>2281.6329970000002</v>
      </c>
      <c r="AQ2520">
        <v>4</v>
      </c>
      <c r="AR2520">
        <v>3</v>
      </c>
      <c r="AS2520">
        <v>5</v>
      </c>
      <c r="AT2520">
        <v>3</v>
      </c>
      <c r="AU2520">
        <v>4</v>
      </c>
      <c r="AV2520">
        <v>4</v>
      </c>
      <c r="AW2520">
        <v>4</v>
      </c>
      <c r="AX2520">
        <v>5</v>
      </c>
    </row>
    <row r="2521" spans="1:50" x14ac:dyDescent="0.25">
      <c r="A2521">
        <v>2520</v>
      </c>
      <c r="B2521" t="s">
        <v>11170</v>
      </c>
      <c r="C2521" t="s">
        <v>11171</v>
      </c>
      <c r="D2521" t="s">
        <v>11172</v>
      </c>
      <c r="E2521" t="s">
        <v>1830</v>
      </c>
      <c r="F2521" t="s">
        <v>186</v>
      </c>
      <c r="G2521" t="s">
        <v>7271</v>
      </c>
      <c r="H2521">
        <v>54856</v>
      </c>
      <c r="I2521">
        <v>46.439959999999999</v>
      </c>
      <c r="J2521">
        <v>-91.131870000000006</v>
      </c>
      <c r="K2521">
        <v>1691</v>
      </c>
      <c r="L2521" t="s">
        <v>144</v>
      </c>
      <c r="M2521" t="s">
        <v>102</v>
      </c>
      <c r="N2521" t="s">
        <v>5906</v>
      </c>
      <c r="O2521">
        <v>1</v>
      </c>
      <c r="P2521">
        <v>18</v>
      </c>
      <c r="Q2521">
        <v>43415.81</v>
      </c>
      <c r="R2521" t="s">
        <v>74</v>
      </c>
      <c r="S2521" t="s">
        <v>60</v>
      </c>
      <c r="T2521" t="s">
        <v>61</v>
      </c>
      <c r="U2521">
        <v>11.16639</v>
      </c>
      <c r="V2521">
        <v>18</v>
      </c>
      <c r="W2521">
        <v>1</v>
      </c>
      <c r="X2521">
        <v>1</v>
      </c>
      <c r="Y2521" t="s">
        <v>61</v>
      </c>
      <c r="Z2521" t="s">
        <v>85</v>
      </c>
      <c r="AA2521" t="s">
        <v>63</v>
      </c>
      <c r="AB2521" t="s">
        <v>61</v>
      </c>
      <c r="AC2521" t="s">
        <v>114</v>
      </c>
      <c r="AD2521" t="s">
        <v>63</v>
      </c>
      <c r="AE2521" t="s">
        <v>63</v>
      </c>
      <c r="AF2521" t="s">
        <v>61</v>
      </c>
      <c r="AG2521" t="s">
        <v>61</v>
      </c>
      <c r="AH2521" t="s">
        <v>61</v>
      </c>
      <c r="AI2521" t="s">
        <v>63</v>
      </c>
      <c r="AJ2521" t="s">
        <v>63</v>
      </c>
      <c r="AK2521" t="s">
        <v>61</v>
      </c>
      <c r="AL2521" t="s">
        <v>61</v>
      </c>
      <c r="AM2521" t="s">
        <v>65</v>
      </c>
      <c r="AN2521">
        <v>8.1133070000000007</v>
      </c>
      <c r="AO2521">
        <v>149.9776</v>
      </c>
      <c r="AP2521">
        <v>1115.211468</v>
      </c>
      <c r="AQ2521">
        <v>3</v>
      </c>
      <c r="AR2521">
        <v>4</v>
      </c>
      <c r="AS2521">
        <v>3</v>
      </c>
      <c r="AT2521">
        <v>5</v>
      </c>
      <c r="AU2521">
        <v>4</v>
      </c>
      <c r="AV2521">
        <v>4</v>
      </c>
      <c r="AW2521">
        <v>5</v>
      </c>
      <c r="AX2521">
        <v>3</v>
      </c>
    </row>
    <row r="2522" spans="1:50" x14ac:dyDescent="0.25">
      <c r="A2522">
        <v>2521</v>
      </c>
      <c r="B2522" t="s">
        <v>11173</v>
      </c>
      <c r="C2522" t="s">
        <v>11174</v>
      </c>
      <c r="D2522" t="s">
        <v>11175</v>
      </c>
      <c r="E2522" t="s">
        <v>11176</v>
      </c>
      <c r="F2522" t="s">
        <v>557</v>
      </c>
      <c r="G2522" t="s">
        <v>11176</v>
      </c>
      <c r="H2522">
        <v>22807</v>
      </c>
      <c r="I2522">
        <v>38.434130000000003</v>
      </c>
      <c r="J2522">
        <v>-78.867000000000004</v>
      </c>
      <c r="K2522">
        <v>3216</v>
      </c>
      <c r="L2522" t="s">
        <v>144</v>
      </c>
      <c r="M2522" t="s">
        <v>111</v>
      </c>
      <c r="N2522" t="s">
        <v>5714</v>
      </c>
      <c r="O2522">
        <v>8</v>
      </c>
      <c r="P2522">
        <v>23</v>
      </c>
      <c r="Q2522">
        <v>31697.79</v>
      </c>
      <c r="R2522" t="s">
        <v>104</v>
      </c>
      <c r="S2522" t="s">
        <v>60</v>
      </c>
      <c r="T2522" t="s">
        <v>63</v>
      </c>
      <c r="U2522">
        <v>13.546620000000001</v>
      </c>
      <c r="V2522">
        <v>12</v>
      </c>
      <c r="W2522">
        <v>0</v>
      </c>
      <c r="X2522">
        <v>2</v>
      </c>
      <c r="Y2522" t="s">
        <v>61</v>
      </c>
      <c r="Z2522" t="s">
        <v>76</v>
      </c>
      <c r="AA2522" t="s">
        <v>61</v>
      </c>
      <c r="AB2522" t="s">
        <v>63</v>
      </c>
      <c r="AC2522" t="s">
        <v>86</v>
      </c>
      <c r="AD2522" t="s">
        <v>63</v>
      </c>
      <c r="AE2522" t="s">
        <v>63</v>
      </c>
      <c r="AF2522" t="s">
        <v>61</v>
      </c>
      <c r="AG2522" t="s">
        <v>63</v>
      </c>
      <c r="AH2522" t="s">
        <v>63</v>
      </c>
      <c r="AI2522" t="s">
        <v>63</v>
      </c>
      <c r="AJ2522" t="s">
        <v>61</v>
      </c>
      <c r="AK2522" t="s">
        <v>63</v>
      </c>
      <c r="AL2522" t="s">
        <v>61</v>
      </c>
      <c r="AM2522" t="s">
        <v>115</v>
      </c>
      <c r="AN2522">
        <v>12.52502</v>
      </c>
      <c r="AO2522">
        <v>207.47540000000001</v>
      </c>
      <c r="AP2522">
        <v>2267.526558</v>
      </c>
      <c r="AQ2522">
        <v>4</v>
      </c>
      <c r="AR2522">
        <v>3</v>
      </c>
      <c r="AS2522">
        <v>2</v>
      </c>
      <c r="AT2522">
        <v>3</v>
      </c>
      <c r="AU2522">
        <v>5</v>
      </c>
      <c r="AV2522">
        <v>4</v>
      </c>
      <c r="AW2522">
        <v>4</v>
      </c>
      <c r="AX2522">
        <v>3</v>
      </c>
    </row>
    <row r="2523" spans="1:50" x14ac:dyDescent="0.25">
      <c r="A2523">
        <v>2522</v>
      </c>
      <c r="B2523" t="s">
        <v>11177</v>
      </c>
      <c r="C2523" t="s">
        <v>11178</v>
      </c>
      <c r="D2523" t="s">
        <v>11179</v>
      </c>
      <c r="E2523" t="s">
        <v>4603</v>
      </c>
      <c r="F2523" t="s">
        <v>179</v>
      </c>
      <c r="G2523" t="s">
        <v>6998</v>
      </c>
      <c r="H2523">
        <v>62871</v>
      </c>
      <c r="I2523">
        <v>37.875929999999997</v>
      </c>
      <c r="J2523">
        <v>-88.268270000000001</v>
      </c>
      <c r="K2523">
        <v>579</v>
      </c>
      <c r="L2523" t="s">
        <v>56</v>
      </c>
      <c r="M2523" t="s">
        <v>102</v>
      </c>
      <c r="N2523" t="s">
        <v>10394</v>
      </c>
      <c r="O2523">
        <v>0</v>
      </c>
      <c r="P2523">
        <v>57</v>
      </c>
      <c r="Q2523">
        <v>57549.87</v>
      </c>
      <c r="R2523" t="s">
        <v>59</v>
      </c>
      <c r="S2523" t="s">
        <v>60</v>
      </c>
      <c r="T2523" t="s">
        <v>61</v>
      </c>
      <c r="U2523">
        <v>10.345039999999999</v>
      </c>
      <c r="V2523">
        <v>9</v>
      </c>
      <c r="W2523">
        <v>0</v>
      </c>
      <c r="X2523">
        <v>0</v>
      </c>
      <c r="Y2523" t="s">
        <v>61</v>
      </c>
      <c r="Z2523" t="s">
        <v>62</v>
      </c>
      <c r="AA2523" t="s">
        <v>61</v>
      </c>
      <c r="AB2523" t="s">
        <v>61</v>
      </c>
      <c r="AC2523" t="s">
        <v>86</v>
      </c>
      <c r="AD2523" t="s">
        <v>63</v>
      </c>
      <c r="AE2523" t="s">
        <v>63</v>
      </c>
      <c r="AF2523" t="s">
        <v>61</v>
      </c>
      <c r="AG2523" t="s">
        <v>61</v>
      </c>
      <c r="AH2523" t="s">
        <v>63</v>
      </c>
      <c r="AI2523" t="s">
        <v>61</v>
      </c>
      <c r="AJ2523" t="s">
        <v>61</v>
      </c>
      <c r="AK2523" t="s">
        <v>63</v>
      </c>
      <c r="AL2523" t="s">
        <v>63</v>
      </c>
      <c r="AM2523" t="s">
        <v>77</v>
      </c>
      <c r="AN2523">
        <v>9.303687</v>
      </c>
      <c r="AO2523">
        <v>172.47049999999999</v>
      </c>
      <c r="AP2523">
        <v>1547.5132249999999</v>
      </c>
      <c r="AQ2523">
        <v>4</v>
      </c>
      <c r="AR2523">
        <v>2</v>
      </c>
      <c r="AS2523">
        <v>4</v>
      </c>
      <c r="AT2523">
        <v>5</v>
      </c>
      <c r="AU2523">
        <v>2</v>
      </c>
      <c r="AV2523">
        <v>4</v>
      </c>
      <c r="AW2523">
        <v>4</v>
      </c>
      <c r="AX2523">
        <v>5</v>
      </c>
    </row>
    <row r="2524" spans="1:50" x14ac:dyDescent="0.25">
      <c r="A2524">
        <v>2523</v>
      </c>
      <c r="B2524" t="s">
        <v>11180</v>
      </c>
      <c r="C2524" t="s">
        <v>11181</v>
      </c>
      <c r="D2524" t="s">
        <v>11182</v>
      </c>
      <c r="E2524" t="s">
        <v>8401</v>
      </c>
      <c r="F2524" t="s">
        <v>134</v>
      </c>
      <c r="G2524" t="s">
        <v>8402</v>
      </c>
      <c r="H2524">
        <v>32564</v>
      </c>
      <c r="I2524">
        <v>30.72607</v>
      </c>
      <c r="J2524">
        <v>-86.782420000000002</v>
      </c>
      <c r="K2524">
        <v>2931</v>
      </c>
      <c r="L2524" t="s">
        <v>56</v>
      </c>
      <c r="M2524" t="s">
        <v>102</v>
      </c>
      <c r="N2524" t="s">
        <v>6504</v>
      </c>
      <c r="O2524">
        <v>0</v>
      </c>
      <c r="P2524">
        <v>76</v>
      </c>
      <c r="Q2524">
        <v>14876.32</v>
      </c>
      <c r="R2524" t="s">
        <v>104</v>
      </c>
      <c r="S2524" t="s">
        <v>75</v>
      </c>
      <c r="T2524" t="s">
        <v>63</v>
      </c>
      <c r="U2524">
        <v>8.8000699999999998</v>
      </c>
      <c r="V2524">
        <v>12</v>
      </c>
      <c r="W2524">
        <v>1</v>
      </c>
      <c r="X2524">
        <v>0</v>
      </c>
      <c r="Y2524" t="s">
        <v>63</v>
      </c>
      <c r="Z2524" t="s">
        <v>76</v>
      </c>
      <c r="AA2524" t="s">
        <v>61</v>
      </c>
      <c r="AB2524" t="s">
        <v>63</v>
      </c>
      <c r="AC2524" t="s">
        <v>86</v>
      </c>
      <c r="AD2524" t="s">
        <v>63</v>
      </c>
      <c r="AE2524" t="s">
        <v>63</v>
      </c>
      <c r="AF2524" t="s">
        <v>61</v>
      </c>
      <c r="AG2524" t="s">
        <v>63</v>
      </c>
      <c r="AH2524" t="s">
        <v>61</v>
      </c>
      <c r="AI2524" t="s">
        <v>63</v>
      </c>
      <c r="AJ2524" t="s">
        <v>61</v>
      </c>
      <c r="AK2524" t="s">
        <v>61</v>
      </c>
      <c r="AL2524" t="s">
        <v>63</v>
      </c>
      <c r="AM2524" t="s">
        <v>65</v>
      </c>
      <c r="AN2524">
        <v>3.840589</v>
      </c>
      <c r="AO2524">
        <v>159.96559999999999</v>
      </c>
      <c r="AP2524">
        <v>808.78583449999996</v>
      </c>
      <c r="AQ2524">
        <v>6</v>
      </c>
      <c r="AR2524">
        <v>6</v>
      </c>
      <c r="AS2524">
        <v>5</v>
      </c>
      <c r="AT2524">
        <v>1</v>
      </c>
      <c r="AU2524">
        <v>6</v>
      </c>
      <c r="AV2524">
        <v>3</v>
      </c>
      <c r="AW2524">
        <v>4</v>
      </c>
      <c r="AX2524">
        <v>3</v>
      </c>
    </row>
    <row r="2525" spans="1:50" x14ac:dyDescent="0.25">
      <c r="A2525">
        <v>2524</v>
      </c>
      <c r="B2525" t="s">
        <v>11183</v>
      </c>
      <c r="C2525" t="s">
        <v>11184</v>
      </c>
      <c r="D2525" t="s">
        <v>11185</v>
      </c>
      <c r="E2525" t="s">
        <v>11186</v>
      </c>
      <c r="F2525" t="s">
        <v>268</v>
      </c>
      <c r="G2525" t="s">
        <v>2865</v>
      </c>
      <c r="H2525">
        <v>5839</v>
      </c>
      <c r="I2525">
        <v>44.674750000000003</v>
      </c>
      <c r="J2525">
        <v>-72.213130000000007</v>
      </c>
      <c r="K2525">
        <v>767</v>
      </c>
      <c r="L2525" t="s">
        <v>56</v>
      </c>
      <c r="M2525" t="s">
        <v>111</v>
      </c>
      <c r="N2525" t="s">
        <v>2335</v>
      </c>
      <c r="O2525">
        <v>2</v>
      </c>
      <c r="P2525">
        <v>80</v>
      </c>
      <c r="Q2525">
        <v>16419.87</v>
      </c>
      <c r="R2525" t="s">
        <v>74</v>
      </c>
      <c r="S2525" t="s">
        <v>60</v>
      </c>
      <c r="T2525" t="s">
        <v>63</v>
      </c>
      <c r="U2525">
        <v>13.25797</v>
      </c>
      <c r="V2525">
        <v>14</v>
      </c>
      <c r="W2525">
        <v>1</v>
      </c>
      <c r="X2525">
        <v>0</v>
      </c>
      <c r="Y2525" t="s">
        <v>61</v>
      </c>
      <c r="Z2525" t="s">
        <v>85</v>
      </c>
      <c r="AA2525" t="s">
        <v>61</v>
      </c>
      <c r="AB2525" t="s">
        <v>63</v>
      </c>
      <c r="AC2525" t="s">
        <v>114</v>
      </c>
      <c r="AD2525" t="s">
        <v>63</v>
      </c>
      <c r="AE2525" t="s">
        <v>63</v>
      </c>
      <c r="AF2525" t="s">
        <v>61</v>
      </c>
      <c r="AG2525" t="s">
        <v>61</v>
      </c>
      <c r="AH2525" t="s">
        <v>63</v>
      </c>
      <c r="AI2525" t="s">
        <v>63</v>
      </c>
      <c r="AJ2525" t="s">
        <v>63</v>
      </c>
      <c r="AK2525" t="s">
        <v>63</v>
      </c>
      <c r="AL2525" t="s">
        <v>61</v>
      </c>
      <c r="AM2525" t="s">
        <v>95</v>
      </c>
      <c r="AN2525">
        <v>5.1426280000000002</v>
      </c>
      <c r="AO2525">
        <v>232.67070000000001</v>
      </c>
      <c r="AP2525">
        <v>1045.919275</v>
      </c>
      <c r="AQ2525">
        <v>5</v>
      </c>
      <c r="AR2525">
        <v>4</v>
      </c>
      <c r="AS2525">
        <v>4</v>
      </c>
      <c r="AT2525">
        <v>2</v>
      </c>
      <c r="AU2525">
        <v>4</v>
      </c>
      <c r="AV2525">
        <v>4</v>
      </c>
      <c r="AW2525">
        <v>4</v>
      </c>
      <c r="AX2525">
        <v>4</v>
      </c>
    </row>
    <row r="2526" spans="1:50" x14ac:dyDescent="0.25">
      <c r="A2526">
        <v>2525</v>
      </c>
      <c r="B2526" t="s">
        <v>11187</v>
      </c>
      <c r="C2526" t="s">
        <v>11188</v>
      </c>
      <c r="D2526" t="s">
        <v>11189</v>
      </c>
      <c r="E2526" t="s">
        <v>11190</v>
      </c>
      <c r="F2526" t="s">
        <v>186</v>
      </c>
      <c r="G2526" t="s">
        <v>3387</v>
      </c>
      <c r="H2526">
        <v>54403</v>
      </c>
      <c r="I2526">
        <v>45.031379999999999</v>
      </c>
      <c r="J2526">
        <v>-89.513750000000002</v>
      </c>
      <c r="K2526">
        <v>24447</v>
      </c>
      <c r="L2526" t="s">
        <v>56</v>
      </c>
      <c r="M2526" t="s">
        <v>102</v>
      </c>
      <c r="N2526" t="s">
        <v>427</v>
      </c>
      <c r="O2526">
        <v>0</v>
      </c>
      <c r="P2526">
        <v>47</v>
      </c>
      <c r="Q2526">
        <v>21028.18</v>
      </c>
      <c r="R2526" t="s">
        <v>167</v>
      </c>
      <c r="S2526" t="s">
        <v>75</v>
      </c>
      <c r="T2526" t="s">
        <v>63</v>
      </c>
      <c r="U2526">
        <v>14.105779999999999</v>
      </c>
      <c r="V2526">
        <v>10</v>
      </c>
      <c r="W2526">
        <v>0</v>
      </c>
      <c r="X2526">
        <v>1</v>
      </c>
      <c r="Y2526" t="s">
        <v>63</v>
      </c>
      <c r="Z2526" t="s">
        <v>76</v>
      </c>
      <c r="AA2526" t="s">
        <v>61</v>
      </c>
      <c r="AB2526" t="s">
        <v>63</v>
      </c>
      <c r="AC2526" t="s">
        <v>64</v>
      </c>
      <c r="AD2526" t="s">
        <v>63</v>
      </c>
      <c r="AE2526" t="s">
        <v>63</v>
      </c>
      <c r="AF2526" t="s">
        <v>63</v>
      </c>
      <c r="AG2526" t="s">
        <v>61</v>
      </c>
      <c r="AH2526" t="s">
        <v>63</v>
      </c>
      <c r="AI2526" t="s">
        <v>61</v>
      </c>
      <c r="AJ2526" t="s">
        <v>63</v>
      </c>
      <c r="AK2526" t="s">
        <v>63</v>
      </c>
      <c r="AL2526" t="s">
        <v>63</v>
      </c>
      <c r="AM2526" t="s">
        <v>115</v>
      </c>
      <c r="AN2526">
        <v>2.0671279999999999</v>
      </c>
      <c r="AO2526">
        <v>255.15549999999999</v>
      </c>
      <c r="AP2526">
        <v>864.37132799999995</v>
      </c>
      <c r="AQ2526">
        <v>4</v>
      </c>
      <c r="AR2526">
        <v>4</v>
      </c>
      <c r="AS2526">
        <v>4</v>
      </c>
      <c r="AT2526">
        <v>3</v>
      </c>
      <c r="AU2526">
        <v>3</v>
      </c>
      <c r="AV2526">
        <v>4</v>
      </c>
      <c r="AW2526">
        <v>3</v>
      </c>
      <c r="AX2526">
        <v>3</v>
      </c>
    </row>
    <row r="2527" spans="1:50" x14ac:dyDescent="0.25">
      <c r="A2527">
        <v>2526</v>
      </c>
      <c r="B2527" t="s">
        <v>11191</v>
      </c>
      <c r="C2527" t="s">
        <v>11192</v>
      </c>
      <c r="D2527" t="s">
        <v>11193</v>
      </c>
      <c r="E2527" t="s">
        <v>11194</v>
      </c>
      <c r="F2527" t="s">
        <v>281</v>
      </c>
      <c r="G2527" t="s">
        <v>11195</v>
      </c>
      <c r="H2527">
        <v>14871</v>
      </c>
      <c r="I2527">
        <v>42.04027</v>
      </c>
      <c r="J2527">
        <v>-76.911429999999996</v>
      </c>
      <c r="K2527">
        <v>4879</v>
      </c>
      <c r="L2527" t="s">
        <v>56</v>
      </c>
      <c r="M2527" t="s">
        <v>111</v>
      </c>
      <c r="N2527" t="s">
        <v>11196</v>
      </c>
      <c r="O2527">
        <v>0</v>
      </c>
      <c r="P2527">
        <v>22</v>
      </c>
      <c r="Q2527">
        <v>901.21</v>
      </c>
      <c r="R2527" t="s">
        <v>167</v>
      </c>
      <c r="S2527" t="s">
        <v>75</v>
      </c>
      <c r="T2527" t="s">
        <v>61</v>
      </c>
      <c r="U2527">
        <v>12.381270000000001</v>
      </c>
      <c r="V2527">
        <v>15</v>
      </c>
      <c r="W2527">
        <v>1</v>
      </c>
      <c r="X2527">
        <v>1</v>
      </c>
      <c r="Y2527" t="s">
        <v>61</v>
      </c>
      <c r="Z2527" t="s">
        <v>76</v>
      </c>
      <c r="AA2527" t="s">
        <v>63</v>
      </c>
      <c r="AB2527" t="s">
        <v>61</v>
      </c>
      <c r="AC2527" t="s">
        <v>64</v>
      </c>
      <c r="AD2527" t="s">
        <v>63</v>
      </c>
      <c r="AE2527" t="s">
        <v>63</v>
      </c>
      <c r="AF2527" t="s">
        <v>61</v>
      </c>
      <c r="AG2527" t="s">
        <v>63</v>
      </c>
      <c r="AH2527" t="s">
        <v>61</v>
      </c>
      <c r="AI2527" t="s">
        <v>63</v>
      </c>
      <c r="AJ2527" t="s">
        <v>61</v>
      </c>
      <c r="AK2527" t="s">
        <v>61</v>
      </c>
      <c r="AL2527" t="s">
        <v>61</v>
      </c>
      <c r="AM2527" t="s">
        <v>77</v>
      </c>
      <c r="AN2527">
        <v>18.96848</v>
      </c>
      <c r="AO2527">
        <v>179.96559999999999</v>
      </c>
      <c r="AP2527">
        <v>1811.884356</v>
      </c>
      <c r="AQ2527">
        <v>2</v>
      </c>
      <c r="AR2527">
        <v>1</v>
      </c>
      <c r="AS2527">
        <v>1</v>
      </c>
      <c r="AT2527">
        <v>3</v>
      </c>
      <c r="AU2527">
        <v>4</v>
      </c>
      <c r="AV2527">
        <v>2</v>
      </c>
      <c r="AW2527">
        <v>4</v>
      </c>
      <c r="AX2527">
        <v>4</v>
      </c>
    </row>
    <row r="2528" spans="1:50" x14ac:dyDescent="0.25">
      <c r="A2528">
        <v>2527</v>
      </c>
      <c r="B2528" t="s">
        <v>11197</v>
      </c>
      <c r="C2528" t="s">
        <v>11198</v>
      </c>
      <c r="D2528" t="s">
        <v>11199</v>
      </c>
      <c r="E2528" t="s">
        <v>4464</v>
      </c>
      <c r="F2528" t="s">
        <v>142</v>
      </c>
      <c r="G2528" t="s">
        <v>11200</v>
      </c>
      <c r="H2528">
        <v>45311</v>
      </c>
      <c r="I2528">
        <v>39.626919999999998</v>
      </c>
      <c r="J2528">
        <v>-84.667100000000005</v>
      </c>
      <c r="K2528">
        <v>6197</v>
      </c>
      <c r="L2528" t="s">
        <v>144</v>
      </c>
      <c r="M2528" t="s">
        <v>111</v>
      </c>
      <c r="N2528" t="s">
        <v>2259</v>
      </c>
      <c r="O2528">
        <v>0</v>
      </c>
      <c r="P2528">
        <v>74</v>
      </c>
      <c r="Q2528">
        <v>71373.399999999994</v>
      </c>
      <c r="R2528" t="s">
        <v>104</v>
      </c>
      <c r="S2528" t="s">
        <v>75</v>
      </c>
      <c r="T2528" t="s">
        <v>63</v>
      </c>
      <c r="U2528">
        <v>12.510350000000001</v>
      </c>
      <c r="V2528">
        <v>11</v>
      </c>
      <c r="W2528">
        <v>1</v>
      </c>
      <c r="X2528">
        <v>0</v>
      </c>
      <c r="Y2528" t="s">
        <v>61</v>
      </c>
      <c r="Z2528" t="s">
        <v>85</v>
      </c>
      <c r="AA2528" t="s">
        <v>61</v>
      </c>
      <c r="AB2528" t="s">
        <v>63</v>
      </c>
      <c r="AC2528" t="s">
        <v>64</v>
      </c>
      <c r="AD2528" t="s">
        <v>63</v>
      </c>
      <c r="AE2528" t="s">
        <v>63</v>
      </c>
      <c r="AF2528" t="s">
        <v>61</v>
      </c>
      <c r="AG2528" t="s">
        <v>61</v>
      </c>
      <c r="AH2528" t="s">
        <v>61</v>
      </c>
      <c r="AI2528" t="s">
        <v>63</v>
      </c>
      <c r="AJ2528" t="s">
        <v>63</v>
      </c>
      <c r="AK2528" t="s">
        <v>63</v>
      </c>
      <c r="AL2528" t="s">
        <v>63</v>
      </c>
      <c r="AM2528" t="s">
        <v>95</v>
      </c>
      <c r="AN2528">
        <v>2.5891649999999999</v>
      </c>
      <c r="AO2528">
        <v>252.624</v>
      </c>
      <c r="AP2528">
        <v>662.59671839999999</v>
      </c>
      <c r="AQ2528">
        <v>4</v>
      </c>
      <c r="AR2528">
        <v>2</v>
      </c>
      <c r="AS2528">
        <v>3</v>
      </c>
      <c r="AT2528">
        <v>3</v>
      </c>
      <c r="AU2528">
        <v>4</v>
      </c>
      <c r="AV2528">
        <v>4</v>
      </c>
      <c r="AW2528">
        <v>3</v>
      </c>
      <c r="AX2528">
        <v>5</v>
      </c>
    </row>
    <row r="2529" spans="1:50" x14ac:dyDescent="0.25">
      <c r="A2529">
        <v>2528</v>
      </c>
      <c r="B2529" t="s">
        <v>11201</v>
      </c>
      <c r="C2529" t="s">
        <v>11202</v>
      </c>
      <c r="D2529" s="1" t="s">
        <v>11203</v>
      </c>
      <c r="E2529" t="s">
        <v>1679</v>
      </c>
      <c r="F2529" t="s">
        <v>605</v>
      </c>
      <c r="G2529" t="s">
        <v>1679</v>
      </c>
      <c r="H2529">
        <v>67665</v>
      </c>
      <c r="I2529">
        <v>38.850389999999997</v>
      </c>
      <c r="J2529">
        <v>-98.881609999999995</v>
      </c>
      <c r="K2529">
        <v>4981</v>
      </c>
      <c r="L2529" t="s">
        <v>56</v>
      </c>
      <c r="M2529" t="s">
        <v>102</v>
      </c>
      <c r="N2529" t="s">
        <v>3592</v>
      </c>
      <c r="O2529">
        <v>0</v>
      </c>
      <c r="P2529">
        <v>30</v>
      </c>
      <c r="Q2529">
        <v>90664.75</v>
      </c>
      <c r="R2529" t="s">
        <v>74</v>
      </c>
      <c r="S2529" t="s">
        <v>75</v>
      </c>
      <c r="T2529" t="s">
        <v>61</v>
      </c>
      <c r="U2529">
        <v>11.05354</v>
      </c>
      <c r="V2529">
        <v>11</v>
      </c>
      <c r="W2529">
        <v>1</v>
      </c>
      <c r="X2529">
        <v>0</v>
      </c>
      <c r="Y2529" t="s">
        <v>61</v>
      </c>
      <c r="Z2529" t="s">
        <v>76</v>
      </c>
      <c r="AA2529" t="s">
        <v>61</v>
      </c>
      <c r="AB2529" t="s">
        <v>63</v>
      </c>
      <c r="AC2529" t="s">
        <v>64</v>
      </c>
      <c r="AD2529" t="s">
        <v>63</v>
      </c>
      <c r="AE2529" t="s">
        <v>61</v>
      </c>
      <c r="AF2529" t="s">
        <v>61</v>
      </c>
      <c r="AG2529" t="s">
        <v>61</v>
      </c>
      <c r="AH2529" t="s">
        <v>61</v>
      </c>
      <c r="AI2529" t="s">
        <v>61</v>
      </c>
      <c r="AJ2529" t="s">
        <v>61</v>
      </c>
      <c r="AK2529" t="s">
        <v>61</v>
      </c>
      <c r="AL2529" t="s">
        <v>63</v>
      </c>
      <c r="AM2529" t="s">
        <v>95</v>
      </c>
      <c r="AN2529">
        <v>2.362663</v>
      </c>
      <c r="AO2529">
        <v>112.4551</v>
      </c>
      <c r="AP2529">
        <v>254.74655010000001</v>
      </c>
      <c r="AQ2529">
        <v>2</v>
      </c>
      <c r="AR2529">
        <v>1</v>
      </c>
      <c r="AS2529">
        <v>3</v>
      </c>
      <c r="AT2529">
        <v>2</v>
      </c>
      <c r="AU2529">
        <v>4</v>
      </c>
      <c r="AV2529">
        <v>2</v>
      </c>
      <c r="AW2529">
        <v>1</v>
      </c>
      <c r="AX2529">
        <v>3</v>
      </c>
    </row>
    <row r="2530" spans="1:50" x14ac:dyDescent="0.25">
      <c r="A2530">
        <v>2529</v>
      </c>
      <c r="B2530" t="s">
        <v>11204</v>
      </c>
      <c r="C2530" t="s">
        <v>11205</v>
      </c>
      <c r="D2530" t="s">
        <v>11206</v>
      </c>
      <c r="E2530" t="s">
        <v>11207</v>
      </c>
      <c r="F2530" t="s">
        <v>394</v>
      </c>
      <c r="G2530" t="s">
        <v>721</v>
      </c>
      <c r="H2530">
        <v>58064</v>
      </c>
      <c r="I2530">
        <v>47.150660000000002</v>
      </c>
      <c r="J2530">
        <v>-97.615859999999998</v>
      </c>
      <c r="K2530">
        <v>548</v>
      </c>
      <c r="L2530" t="s">
        <v>144</v>
      </c>
      <c r="M2530" t="s">
        <v>102</v>
      </c>
      <c r="N2530" t="s">
        <v>6091</v>
      </c>
      <c r="O2530">
        <v>1</v>
      </c>
      <c r="P2530">
        <v>33</v>
      </c>
      <c r="Q2530">
        <v>23553.75</v>
      </c>
      <c r="R2530" t="s">
        <v>59</v>
      </c>
      <c r="S2530" t="s">
        <v>60</v>
      </c>
      <c r="T2530" t="s">
        <v>61</v>
      </c>
      <c r="U2530">
        <v>8.2636880000000001</v>
      </c>
      <c r="V2530">
        <v>14</v>
      </c>
      <c r="W2530">
        <v>0</v>
      </c>
      <c r="X2530">
        <v>0</v>
      </c>
      <c r="Y2530" t="s">
        <v>61</v>
      </c>
      <c r="Z2530" t="s">
        <v>62</v>
      </c>
      <c r="AA2530" t="s">
        <v>61</v>
      </c>
      <c r="AB2530" t="s">
        <v>61</v>
      </c>
      <c r="AC2530" t="s">
        <v>64</v>
      </c>
      <c r="AD2530" t="s">
        <v>63</v>
      </c>
      <c r="AE2530" t="s">
        <v>61</v>
      </c>
      <c r="AF2530" t="s">
        <v>63</v>
      </c>
      <c r="AG2530" t="s">
        <v>63</v>
      </c>
      <c r="AH2530" t="s">
        <v>63</v>
      </c>
      <c r="AI2530" t="s">
        <v>61</v>
      </c>
      <c r="AJ2530" t="s">
        <v>61</v>
      </c>
      <c r="AK2530" t="s">
        <v>63</v>
      </c>
      <c r="AL2530" t="s">
        <v>61</v>
      </c>
      <c r="AM2530" t="s">
        <v>115</v>
      </c>
      <c r="AN2530">
        <v>5.585807</v>
      </c>
      <c r="AO2530">
        <v>184.9785</v>
      </c>
      <c r="AP2530">
        <v>1036.098256</v>
      </c>
      <c r="AQ2530">
        <v>3</v>
      </c>
      <c r="AR2530">
        <v>4</v>
      </c>
      <c r="AS2530">
        <v>4</v>
      </c>
      <c r="AT2530">
        <v>4</v>
      </c>
      <c r="AU2530">
        <v>3</v>
      </c>
      <c r="AV2530">
        <v>4</v>
      </c>
      <c r="AW2530">
        <v>4</v>
      </c>
      <c r="AX2530">
        <v>5</v>
      </c>
    </row>
    <row r="2531" spans="1:50" x14ac:dyDescent="0.25">
      <c r="A2531">
        <v>2530</v>
      </c>
      <c r="B2531" t="s">
        <v>11208</v>
      </c>
      <c r="C2531" t="s">
        <v>11209</v>
      </c>
      <c r="D2531" t="s">
        <v>11210</v>
      </c>
      <c r="E2531" t="s">
        <v>9719</v>
      </c>
      <c r="F2531" t="s">
        <v>179</v>
      </c>
      <c r="G2531" t="s">
        <v>10050</v>
      </c>
      <c r="H2531">
        <v>61864</v>
      </c>
      <c r="I2531">
        <v>39.97954</v>
      </c>
      <c r="J2531">
        <v>-88.146709999999999</v>
      </c>
      <c r="K2531">
        <v>1719</v>
      </c>
      <c r="L2531" t="s">
        <v>56</v>
      </c>
      <c r="M2531" t="s">
        <v>102</v>
      </c>
      <c r="N2531" t="s">
        <v>3481</v>
      </c>
      <c r="O2531">
        <v>3</v>
      </c>
      <c r="P2531">
        <v>67</v>
      </c>
      <c r="Q2531">
        <v>25340.62</v>
      </c>
      <c r="R2531" t="s">
        <v>59</v>
      </c>
      <c r="S2531" t="s">
        <v>75</v>
      </c>
      <c r="T2531" t="s">
        <v>63</v>
      </c>
      <c r="U2531">
        <v>7.6030340000000001</v>
      </c>
      <c r="V2531">
        <v>10</v>
      </c>
      <c r="W2531">
        <v>0</v>
      </c>
      <c r="X2531">
        <v>2</v>
      </c>
      <c r="Y2531" t="s">
        <v>61</v>
      </c>
      <c r="Z2531" t="s">
        <v>76</v>
      </c>
      <c r="AA2531" t="s">
        <v>61</v>
      </c>
      <c r="AB2531" t="s">
        <v>61</v>
      </c>
      <c r="AC2531" t="s">
        <v>86</v>
      </c>
      <c r="AD2531" t="s">
        <v>61</v>
      </c>
      <c r="AE2531" t="s">
        <v>61</v>
      </c>
      <c r="AF2531" t="s">
        <v>63</v>
      </c>
      <c r="AG2531" t="s">
        <v>61</v>
      </c>
      <c r="AH2531" t="s">
        <v>61</v>
      </c>
      <c r="AI2531" t="s">
        <v>63</v>
      </c>
      <c r="AJ2531" t="s">
        <v>61</v>
      </c>
      <c r="AK2531" t="s">
        <v>63</v>
      </c>
      <c r="AL2531" t="s">
        <v>61</v>
      </c>
      <c r="AM2531" t="s">
        <v>65</v>
      </c>
      <c r="AN2531">
        <v>16.817889999999998</v>
      </c>
      <c r="AO2531">
        <v>142.46889999999999</v>
      </c>
      <c r="AP2531">
        <v>2062.9222340000001</v>
      </c>
      <c r="AQ2531">
        <v>3</v>
      </c>
      <c r="AR2531">
        <v>3</v>
      </c>
      <c r="AS2531">
        <v>3</v>
      </c>
      <c r="AT2531">
        <v>4</v>
      </c>
      <c r="AU2531">
        <v>5</v>
      </c>
      <c r="AV2531">
        <v>3</v>
      </c>
      <c r="AW2531">
        <v>2</v>
      </c>
      <c r="AX2531">
        <v>4</v>
      </c>
    </row>
    <row r="2532" spans="1:50" x14ac:dyDescent="0.25">
      <c r="A2532">
        <v>2531</v>
      </c>
      <c r="B2532" t="s">
        <v>11211</v>
      </c>
      <c r="C2532" t="s">
        <v>11212</v>
      </c>
      <c r="D2532" t="s">
        <v>11213</v>
      </c>
      <c r="E2532" t="s">
        <v>11214</v>
      </c>
      <c r="F2532" t="s">
        <v>394</v>
      </c>
      <c r="G2532" t="s">
        <v>2309</v>
      </c>
      <c r="H2532">
        <v>58212</v>
      </c>
      <c r="I2532">
        <v>47.705129999999997</v>
      </c>
      <c r="J2532">
        <v>-97.999449999999996</v>
      </c>
      <c r="K2532">
        <v>535</v>
      </c>
      <c r="L2532" t="s">
        <v>56</v>
      </c>
      <c r="M2532" t="s">
        <v>102</v>
      </c>
      <c r="N2532" t="s">
        <v>1248</v>
      </c>
      <c r="O2532">
        <v>1</v>
      </c>
      <c r="P2532">
        <v>70</v>
      </c>
      <c r="Q2532">
        <v>38566.879999999997</v>
      </c>
      <c r="R2532" t="s">
        <v>113</v>
      </c>
      <c r="S2532" t="s">
        <v>75</v>
      </c>
      <c r="T2532" t="s">
        <v>63</v>
      </c>
      <c r="U2532">
        <v>7.062036</v>
      </c>
      <c r="V2532">
        <v>8</v>
      </c>
      <c r="W2532">
        <v>0</v>
      </c>
      <c r="X2532">
        <v>0</v>
      </c>
      <c r="Y2532" t="s">
        <v>61</v>
      </c>
      <c r="Z2532" t="s">
        <v>76</v>
      </c>
      <c r="AA2532" t="s">
        <v>61</v>
      </c>
      <c r="AB2532" t="s">
        <v>61</v>
      </c>
      <c r="AC2532" t="s">
        <v>86</v>
      </c>
      <c r="AD2532" t="s">
        <v>63</v>
      </c>
      <c r="AE2532" t="s">
        <v>63</v>
      </c>
      <c r="AF2532" t="s">
        <v>61</v>
      </c>
      <c r="AG2532" t="s">
        <v>63</v>
      </c>
      <c r="AH2532" t="s">
        <v>63</v>
      </c>
      <c r="AI2532" t="s">
        <v>61</v>
      </c>
      <c r="AJ2532" t="s">
        <v>63</v>
      </c>
      <c r="AK2532" t="s">
        <v>63</v>
      </c>
      <c r="AL2532" t="s">
        <v>61</v>
      </c>
      <c r="AM2532" t="s">
        <v>65</v>
      </c>
      <c r="AN2532">
        <v>18.529</v>
      </c>
      <c r="AO2532">
        <v>255.1336</v>
      </c>
      <c r="AP2532">
        <v>2600.8787390000002</v>
      </c>
      <c r="AQ2532">
        <v>4</v>
      </c>
      <c r="AR2532">
        <v>4</v>
      </c>
      <c r="AS2532">
        <v>3</v>
      </c>
      <c r="AT2532">
        <v>4</v>
      </c>
      <c r="AU2532">
        <v>3</v>
      </c>
      <c r="AV2532">
        <v>5</v>
      </c>
      <c r="AW2532">
        <v>6</v>
      </c>
      <c r="AX2532">
        <v>3</v>
      </c>
    </row>
    <row r="2533" spans="1:50" x14ac:dyDescent="0.25">
      <c r="A2533">
        <v>2532</v>
      </c>
      <c r="B2533" t="s">
        <v>11215</v>
      </c>
      <c r="C2533" t="s">
        <v>11216</v>
      </c>
      <c r="D2533" s="1" t="s">
        <v>11217</v>
      </c>
      <c r="E2533" t="s">
        <v>11218</v>
      </c>
      <c r="F2533" t="s">
        <v>199</v>
      </c>
      <c r="G2533" t="s">
        <v>4294</v>
      </c>
      <c r="H2533">
        <v>28420</v>
      </c>
      <c r="I2533">
        <v>34.07423</v>
      </c>
      <c r="J2533">
        <v>-78.480559999999997</v>
      </c>
      <c r="K2533">
        <v>3845</v>
      </c>
      <c r="L2533" t="s">
        <v>144</v>
      </c>
      <c r="M2533" t="s">
        <v>111</v>
      </c>
      <c r="N2533" t="s">
        <v>220</v>
      </c>
      <c r="O2533">
        <v>4</v>
      </c>
      <c r="P2533">
        <v>84</v>
      </c>
      <c r="Q2533">
        <v>55179.21</v>
      </c>
      <c r="R2533" t="s">
        <v>59</v>
      </c>
      <c r="S2533" t="s">
        <v>137</v>
      </c>
      <c r="T2533" t="s">
        <v>63</v>
      </c>
      <c r="U2533">
        <v>6.529096</v>
      </c>
      <c r="V2533">
        <v>9</v>
      </c>
      <c r="W2533">
        <v>1</v>
      </c>
      <c r="X2533">
        <v>0</v>
      </c>
      <c r="Y2533" t="s">
        <v>61</v>
      </c>
      <c r="Z2533" t="s">
        <v>76</v>
      </c>
      <c r="AA2533" t="s">
        <v>63</v>
      </c>
      <c r="AB2533" t="s">
        <v>61</v>
      </c>
      <c r="AC2533" t="s">
        <v>114</v>
      </c>
      <c r="AD2533" t="s">
        <v>63</v>
      </c>
      <c r="AE2533" t="s">
        <v>61</v>
      </c>
      <c r="AF2533" t="s">
        <v>63</v>
      </c>
      <c r="AG2533" t="s">
        <v>61</v>
      </c>
      <c r="AH2533" t="s">
        <v>63</v>
      </c>
      <c r="AI2533" t="s">
        <v>61</v>
      </c>
      <c r="AJ2533" t="s">
        <v>63</v>
      </c>
      <c r="AK2533" t="s">
        <v>63</v>
      </c>
      <c r="AL2533" t="s">
        <v>63</v>
      </c>
      <c r="AM2533" t="s">
        <v>77</v>
      </c>
      <c r="AN2533">
        <v>14.39213</v>
      </c>
      <c r="AO2533">
        <v>190.1737</v>
      </c>
      <c r="AP2533">
        <v>1765.0730779999999</v>
      </c>
      <c r="AQ2533">
        <v>3</v>
      </c>
      <c r="AR2533">
        <v>4</v>
      </c>
      <c r="AS2533">
        <v>3</v>
      </c>
      <c r="AT2533">
        <v>4</v>
      </c>
      <c r="AU2533">
        <v>3</v>
      </c>
      <c r="AV2533">
        <v>4</v>
      </c>
      <c r="AW2533">
        <v>3</v>
      </c>
      <c r="AX2533">
        <v>4</v>
      </c>
    </row>
    <row r="2534" spans="1:50" x14ac:dyDescent="0.25">
      <c r="A2534">
        <v>2533</v>
      </c>
      <c r="B2534" t="s">
        <v>11219</v>
      </c>
      <c r="C2534" t="s">
        <v>11220</v>
      </c>
      <c r="D2534" t="s">
        <v>11221</v>
      </c>
      <c r="E2534" t="s">
        <v>11222</v>
      </c>
      <c r="F2534" t="s">
        <v>879</v>
      </c>
      <c r="G2534" t="s">
        <v>3532</v>
      </c>
      <c r="H2534">
        <v>3044</v>
      </c>
      <c r="I2534">
        <v>42.988680000000002</v>
      </c>
      <c r="J2534">
        <v>-71.12527</v>
      </c>
      <c r="K2534">
        <v>4649</v>
      </c>
      <c r="L2534" t="s">
        <v>93</v>
      </c>
      <c r="M2534" t="s">
        <v>111</v>
      </c>
      <c r="N2534" t="s">
        <v>762</v>
      </c>
      <c r="O2534">
        <v>6</v>
      </c>
      <c r="P2534">
        <v>39</v>
      </c>
      <c r="Q2534">
        <v>39328.19</v>
      </c>
      <c r="R2534" t="s">
        <v>59</v>
      </c>
      <c r="S2534" t="s">
        <v>60</v>
      </c>
      <c r="T2534" t="s">
        <v>63</v>
      </c>
      <c r="U2534">
        <v>12.72846</v>
      </c>
      <c r="V2534">
        <v>16</v>
      </c>
      <c r="W2534">
        <v>0</v>
      </c>
      <c r="X2534">
        <v>1</v>
      </c>
      <c r="Y2534" t="s">
        <v>61</v>
      </c>
      <c r="Z2534" t="s">
        <v>62</v>
      </c>
      <c r="AA2534" t="s">
        <v>61</v>
      </c>
      <c r="AB2534" t="s">
        <v>61</v>
      </c>
      <c r="AC2534" t="s">
        <v>64</v>
      </c>
      <c r="AD2534" t="s">
        <v>61</v>
      </c>
      <c r="AE2534" t="s">
        <v>61</v>
      </c>
      <c r="AF2534" t="s">
        <v>61</v>
      </c>
      <c r="AG2534" t="s">
        <v>61</v>
      </c>
      <c r="AH2534" t="s">
        <v>63</v>
      </c>
      <c r="AI2534" t="s">
        <v>61</v>
      </c>
      <c r="AJ2534" t="s">
        <v>63</v>
      </c>
      <c r="AK2534" t="s">
        <v>63</v>
      </c>
      <c r="AL2534" t="s">
        <v>63</v>
      </c>
      <c r="AM2534" t="s">
        <v>115</v>
      </c>
      <c r="AN2534">
        <v>8.4570340000000002</v>
      </c>
      <c r="AO2534">
        <v>220.13229999999999</v>
      </c>
      <c r="AP2534">
        <v>1498.783318</v>
      </c>
      <c r="AQ2534">
        <v>4</v>
      </c>
      <c r="AR2534">
        <v>4</v>
      </c>
      <c r="AS2534">
        <v>5</v>
      </c>
      <c r="AT2534">
        <v>2</v>
      </c>
      <c r="AU2534">
        <v>4</v>
      </c>
      <c r="AV2534">
        <v>3</v>
      </c>
      <c r="AW2534">
        <v>2</v>
      </c>
      <c r="AX2534">
        <v>3</v>
      </c>
    </row>
    <row r="2535" spans="1:50" x14ac:dyDescent="0.25">
      <c r="A2535">
        <v>2534</v>
      </c>
      <c r="B2535" t="s">
        <v>11223</v>
      </c>
      <c r="C2535" t="s">
        <v>11224</v>
      </c>
      <c r="D2535" t="s">
        <v>11225</v>
      </c>
      <c r="E2535" t="s">
        <v>11226</v>
      </c>
      <c r="F2535" t="s">
        <v>294</v>
      </c>
      <c r="G2535" t="s">
        <v>2761</v>
      </c>
      <c r="H2535">
        <v>99011</v>
      </c>
      <c r="I2535">
        <v>47.618830000000003</v>
      </c>
      <c r="J2535">
        <v>-117.6481</v>
      </c>
      <c r="K2535">
        <v>3118</v>
      </c>
      <c r="L2535" t="s">
        <v>93</v>
      </c>
      <c r="M2535" t="s">
        <v>83</v>
      </c>
      <c r="N2535" t="s">
        <v>3545</v>
      </c>
      <c r="O2535">
        <v>2</v>
      </c>
      <c r="P2535">
        <v>53</v>
      </c>
      <c r="Q2535">
        <v>27800.880000000001</v>
      </c>
      <c r="R2535" t="s">
        <v>74</v>
      </c>
      <c r="S2535" t="s">
        <v>75</v>
      </c>
      <c r="T2535" t="s">
        <v>61</v>
      </c>
      <c r="U2535">
        <v>13.85374</v>
      </c>
      <c r="V2535">
        <v>10</v>
      </c>
      <c r="W2535">
        <v>0</v>
      </c>
      <c r="X2535">
        <v>2</v>
      </c>
      <c r="Y2535" t="s">
        <v>61</v>
      </c>
      <c r="Z2535" t="s">
        <v>62</v>
      </c>
      <c r="AA2535" t="s">
        <v>63</v>
      </c>
      <c r="AB2535" t="s">
        <v>61</v>
      </c>
      <c r="AC2535" t="s">
        <v>114</v>
      </c>
      <c r="AD2535" t="s">
        <v>63</v>
      </c>
      <c r="AE2535" t="s">
        <v>61</v>
      </c>
      <c r="AF2535" t="s">
        <v>61</v>
      </c>
      <c r="AG2535" t="s">
        <v>61</v>
      </c>
      <c r="AH2535" t="s">
        <v>61</v>
      </c>
      <c r="AI2535" t="s">
        <v>61</v>
      </c>
      <c r="AJ2535" t="s">
        <v>61</v>
      </c>
      <c r="AK2535" t="s">
        <v>61</v>
      </c>
      <c r="AL2535" t="s">
        <v>63</v>
      </c>
      <c r="AM2535" t="s">
        <v>115</v>
      </c>
      <c r="AN2535">
        <v>9.2458899999999993</v>
      </c>
      <c r="AO2535">
        <v>79.978859999999997</v>
      </c>
      <c r="AP2535">
        <v>804.90403419999996</v>
      </c>
      <c r="AQ2535">
        <v>4</v>
      </c>
      <c r="AR2535">
        <v>4</v>
      </c>
      <c r="AS2535">
        <v>3</v>
      </c>
      <c r="AT2535">
        <v>3</v>
      </c>
      <c r="AU2535">
        <v>4</v>
      </c>
      <c r="AV2535">
        <v>4</v>
      </c>
      <c r="AW2535">
        <v>3</v>
      </c>
      <c r="AX2535">
        <v>3</v>
      </c>
    </row>
    <row r="2536" spans="1:50" x14ac:dyDescent="0.25">
      <c r="A2536">
        <v>2535</v>
      </c>
      <c r="B2536" t="s">
        <v>11227</v>
      </c>
      <c r="C2536" t="s">
        <v>11228</v>
      </c>
      <c r="D2536" t="s">
        <v>11229</v>
      </c>
      <c r="E2536" t="s">
        <v>11230</v>
      </c>
      <c r="F2536" t="s">
        <v>70</v>
      </c>
      <c r="G2536" t="s">
        <v>4940</v>
      </c>
      <c r="H2536">
        <v>49026</v>
      </c>
      <c r="I2536">
        <v>42.377200000000002</v>
      </c>
      <c r="J2536">
        <v>-85.965410000000006</v>
      </c>
      <c r="K2536">
        <v>2301</v>
      </c>
      <c r="L2536" t="s">
        <v>56</v>
      </c>
      <c r="M2536" t="s">
        <v>72</v>
      </c>
      <c r="N2536" t="s">
        <v>2746</v>
      </c>
      <c r="O2536">
        <v>8</v>
      </c>
      <c r="P2536">
        <v>74</v>
      </c>
      <c r="Q2536">
        <v>20773.28</v>
      </c>
      <c r="R2536" t="s">
        <v>113</v>
      </c>
      <c r="S2536" t="s">
        <v>75</v>
      </c>
      <c r="T2536" t="s">
        <v>63</v>
      </c>
      <c r="U2536">
        <v>8.0674060000000001</v>
      </c>
      <c r="V2536">
        <v>13</v>
      </c>
      <c r="W2536">
        <v>1</v>
      </c>
      <c r="X2536">
        <v>1</v>
      </c>
      <c r="Y2536" t="s">
        <v>63</v>
      </c>
      <c r="Z2536" t="s">
        <v>62</v>
      </c>
      <c r="AA2536" t="s">
        <v>63</v>
      </c>
      <c r="AB2536" t="s">
        <v>63</v>
      </c>
      <c r="AC2536" t="s">
        <v>86</v>
      </c>
      <c r="AD2536" t="s">
        <v>63</v>
      </c>
      <c r="AE2536" t="s">
        <v>61</v>
      </c>
      <c r="AF2536" t="s">
        <v>61</v>
      </c>
      <c r="AG2536" t="s">
        <v>63</v>
      </c>
      <c r="AH2536" t="s">
        <v>61</v>
      </c>
      <c r="AI2536" t="s">
        <v>63</v>
      </c>
      <c r="AJ2536" t="s">
        <v>61</v>
      </c>
      <c r="AK2536" t="s">
        <v>63</v>
      </c>
      <c r="AL2536" t="s">
        <v>61</v>
      </c>
      <c r="AM2536" t="s">
        <v>115</v>
      </c>
      <c r="AN2536">
        <v>1.413033</v>
      </c>
      <c r="AO2536">
        <v>162.447</v>
      </c>
      <c r="AP2536">
        <v>950.44115420000003</v>
      </c>
      <c r="AQ2536">
        <v>4</v>
      </c>
      <c r="AR2536">
        <v>4</v>
      </c>
      <c r="AS2536">
        <v>4</v>
      </c>
      <c r="AT2536">
        <v>4</v>
      </c>
      <c r="AU2536">
        <v>5</v>
      </c>
      <c r="AV2536">
        <v>3</v>
      </c>
      <c r="AW2536">
        <v>3</v>
      </c>
      <c r="AX2536">
        <v>4</v>
      </c>
    </row>
    <row r="2537" spans="1:50" x14ac:dyDescent="0.25">
      <c r="A2537">
        <v>2536</v>
      </c>
      <c r="B2537" t="s">
        <v>11231</v>
      </c>
      <c r="C2537" t="s">
        <v>11232</v>
      </c>
      <c r="D2537" t="s">
        <v>11233</v>
      </c>
      <c r="E2537" t="s">
        <v>11234</v>
      </c>
      <c r="F2537" t="s">
        <v>199</v>
      </c>
      <c r="G2537" t="s">
        <v>5355</v>
      </c>
      <c r="H2537">
        <v>27581</v>
      </c>
      <c r="I2537">
        <v>36.201300000000003</v>
      </c>
      <c r="J2537">
        <v>-78.730710000000002</v>
      </c>
      <c r="K2537">
        <v>4832</v>
      </c>
      <c r="L2537" t="s">
        <v>93</v>
      </c>
      <c r="M2537" t="s">
        <v>111</v>
      </c>
      <c r="N2537" t="s">
        <v>2740</v>
      </c>
      <c r="O2537">
        <v>4</v>
      </c>
      <c r="P2537">
        <v>73</v>
      </c>
      <c r="Q2537">
        <v>62362.09</v>
      </c>
      <c r="R2537" t="s">
        <v>113</v>
      </c>
      <c r="S2537" t="s">
        <v>60</v>
      </c>
      <c r="T2537" t="s">
        <v>63</v>
      </c>
      <c r="U2537">
        <v>8.8893210000000007</v>
      </c>
      <c r="V2537">
        <v>12</v>
      </c>
      <c r="W2537">
        <v>1</v>
      </c>
      <c r="X2537">
        <v>2</v>
      </c>
      <c r="Y2537" t="s">
        <v>61</v>
      </c>
      <c r="Z2537" t="s">
        <v>76</v>
      </c>
      <c r="AA2537" t="s">
        <v>61</v>
      </c>
      <c r="AB2537" t="s">
        <v>63</v>
      </c>
      <c r="AC2537" t="s">
        <v>64</v>
      </c>
      <c r="AD2537" t="s">
        <v>63</v>
      </c>
      <c r="AE2537" t="s">
        <v>61</v>
      </c>
      <c r="AF2537" t="s">
        <v>61</v>
      </c>
      <c r="AG2537" t="s">
        <v>61</v>
      </c>
      <c r="AH2537" t="s">
        <v>61</v>
      </c>
      <c r="AI2537" t="s">
        <v>61</v>
      </c>
      <c r="AJ2537" t="s">
        <v>63</v>
      </c>
      <c r="AK2537" t="s">
        <v>61</v>
      </c>
      <c r="AL2537" t="s">
        <v>61</v>
      </c>
      <c r="AM2537" t="s">
        <v>115</v>
      </c>
      <c r="AN2537">
        <v>3.6801849999999998</v>
      </c>
      <c r="AO2537">
        <v>137.4392</v>
      </c>
      <c r="AP2537">
        <v>587.72586109999997</v>
      </c>
      <c r="AQ2537">
        <v>3</v>
      </c>
      <c r="AR2537">
        <v>3</v>
      </c>
      <c r="AS2537">
        <v>3</v>
      </c>
      <c r="AT2537">
        <v>3</v>
      </c>
      <c r="AU2537">
        <v>4</v>
      </c>
      <c r="AV2537">
        <v>4</v>
      </c>
      <c r="AW2537">
        <v>4</v>
      </c>
      <c r="AX2537">
        <v>4</v>
      </c>
    </row>
    <row r="2538" spans="1:50" x14ac:dyDescent="0.25">
      <c r="A2538">
        <v>2537</v>
      </c>
      <c r="B2538" t="s">
        <v>11235</v>
      </c>
      <c r="C2538" t="s">
        <v>11236</v>
      </c>
      <c r="D2538" t="s">
        <v>11237</v>
      </c>
      <c r="E2538" t="s">
        <v>11238</v>
      </c>
      <c r="F2538" t="s">
        <v>134</v>
      </c>
      <c r="G2538" t="s">
        <v>1351</v>
      </c>
      <c r="H2538">
        <v>34759</v>
      </c>
      <c r="I2538">
        <v>28.092970000000001</v>
      </c>
      <c r="J2538">
        <v>-81.439179999999993</v>
      </c>
      <c r="K2538">
        <v>39850</v>
      </c>
      <c r="L2538" t="s">
        <v>56</v>
      </c>
      <c r="M2538" t="s">
        <v>111</v>
      </c>
      <c r="N2538" t="s">
        <v>5481</v>
      </c>
      <c r="O2538">
        <v>0</v>
      </c>
      <c r="P2538">
        <v>42</v>
      </c>
      <c r="Q2538">
        <v>34835.040000000001</v>
      </c>
      <c r="R2538" t="s">
        <v>59</v>
      </c>
      <c r="S2538" t="s">
        <v>75</v>
      </c>
      <c r="T2538" t="s">
        <v>61</v>
      </c>
      <c r="U2538">
        <v>7.2551940000000004</v>
      </c>
      <c r="V2538">
        <v>11</v>
      </c>
      <c r="W2538">
        <v>1</v>
      </c>
      <c r="X2538">
        <v>0</v>
      </c>
      <c r="Y2538" t="s">
        <v>61</v>
      </c>
      <c r="Z2538" t="s">
        <v>62</v>
      </c>
      <c r="AA2538" t="s">
        <v>61</v>
      </c>
      <c r="AB2538" t="s">
        <v>61</v>
      </c>
      <c r="AC2538" t="s">
        <v>64</v>
      </c>
      <c r="AD2538" t="s">
        <v>63</v>
      </c>
      <c r="AE2538" t="s">
        <v>61</v>
      </c>
      <c r="AF2538" t="s">
        <v>61</v>
      </c>
      <c r="AG2538" t="s">
        <v>61</v>
      </c>
      <c r="AH2538" t="s">
        <v>61</v>
      </c>
      <c r="AI2538" t="s">
        <v>61</v>
      </c>
      <c r="AJ2538" t="s">
        <v>61</v>
      </c>
      <c r="AK2538" t="s">
        <v>63</v>
      </c>
      <c r="AL2538" t="s">
        <v>63</v>
      </c>
      <c r="AM2538" t="s">
        <v>95</v>
      </c>
      <c r="AN2538">
        <v>16.820810000000002</v>
      </c>
      <c r="AO2538">
        <v>147.44210000000001</v>
      </c>
      <c r="AP2538">
        <v>1559.752741</v>
      </c>
      <c r="AQ2538">
        <v>4</v>
      </c>
      <c r="AR2538">
        <v>4</v>
      </c>
      <c r="AS2538">
        <v>5</v>
      </c>
      <c r="AT2538">
        <v>5</v>
      </c>
      <c r="AU2538">
        <v>4</v>
      </c>
      <c r="AV2538">
        <v>3</v>
      </c>
      <c r="AW2538">
        <v>5</v>
      </c>
      <c r="AX2538">
        <v>4</v>
      </c>
    </row>
    <row r="2539" spans="1:50" x14ac:dyDescent="0.25">
      <c r="A2539">
        <v>2538</v>
      </c>
      <c r="B2539" t="s">
        <v>11239</v>
      </c>
      <c r="C2539" t="s">
        <v>11240</v>
      </c>
      <c r="D2539" t="s">
        <v>11241</v>
      </c>
      <c r="E2539" t="s">
        <v>11242</v>
      </c>
      <c r="F2539" t="s">
        <v>91</v>
      </c>
      <c r="G2539" t="s">
        <v>551</v>
      </c>
      <c r="H2539">
        <v>91351</v>
      </c>
      <c r="I2539">
        <v>34.433210000000003</v>
      </c>
      <c r="J2539">
        <v>-118.4629</v>
      </c>
      <c r="K2539">
        <v>32572</v>
      </c>
      <c r="L2539" t="s">
        <v>56</v>
      </c>
      <c r="M2539" t="s">
        <v>83</v>
      </c>
      <c r="N2539" t="s">
        <v>8431</v>
      </c>
      <c r="O2539">
        <v>2</v>
      </c>
      <c r="P2539">
        <v>64</v>
      </c>
      <c r="Q2539">
        <v>23000.55</v>
      </c>
      <c r="R2539" t="s">
        <v>59</v>
      </c>
      <c r="S2539" t="s">
        <v>60</v>
      </c>
      <c r="T2539" t="s">
        <v>63</v>
      </c>
      <c r="U2539">
        <v>5.6162000000000001</v>
      </c>
      <c r="V2539">
        <v>10</v>
      </c>
      <c r="W2539">
        <v>1</v>
      </c>
      <c r="X2539">
        <v>2</v>
      </c>
      <c r="Y2539" t="s">
        <v>63</v>
      </c>
      <c r="Z2539" t="s">
        <v>85</v>
      </c>
      <c r="AA2539" t="s">
        <v>61</v>
      </c>
      <c r="AB2539" t="s">
        <v>61</v>
      </c>
      <c r="AC2539" t="s">
        <v>64</v>
      </c>
      <c r="AD2539" t="s">
        <v>63</v>
      </c>
      <c r="AE2539" t="s">
        <v>63</v>
      </c>
      <c r="AF2539" t="s">
        <v>63</v>
      </c>
      <c r="AG2539" t="s">
        <v>61</v>
      </c>
      <c r="AH2539" t="s">
        <v>63</v>
      </c>
      <c r="AI2539" t="s">
        <v>61</v>
      </c>
      <c r="AJ2539" t="s">
        <v>63</v>
      </c>
      <c r="AK2539" t="s">
        <v>61</v>
      </c>
      <c r="AL2539" t="s">
        <v>63</v>
      </c>
      <c r="AM2539" t="s">
        <v>115</v>
      </c>
      <c r="AN2539">
        <v>1.025579</v>
      </c>
      <c r="AO2539">
        <v>184.9853</v>
      </c>
      <c r="AP2539">
        <v>570.45162070000003</v>
      </c>
      <c r="AQ2539">
        <v>4</v>
      </c>
      <c r="AR2539">
        <v>4</v>
      </c>
      <c r="AS2539">
        <v>5</v>
      </c>
      <c r="AT2539">
        <v>4</v>
      </c>
      <c r="AU2539">
        <v>2</v>
      </c>
      <c r="AV2539">
        <v>5</v>
      </c>
      <c r="AW2539">
        <v>5</v>
      </c>
      <c r="AX2539">
        <v>4</v>
      </c>
    </row>
    <row r="2540" spans="1:50" x14ac:dyDescent="0.25">
      <c r="A2540">
        <v>2539</v>
      </c>
      <c r="B2540" t="s">
        <v>11243</v>
      </c>
      <c r="C2540" t="s">
        <v>11244</v>
      </c>
      <c r="D2540" t="s">
        <v>11245</v>
      </c>
      <c r="E2540" t="s">
        <v>11246</v>
      </c>
      <c r="F2540" t="s">
        <v>1572</v>
      </c>
      <c r="G2540" t="s">
        <v>1116</v>
      </c>
      <c r="H2540">
        <v>81431</v>
      </c>
      <c r="I2540">
        <v>38.10427</v>
      </c>
      <c r="J2540">
        <v>-108.5829</v>
      </c>
      <c r="K2540">
        <v>364</v>
      </c>
      <c r="L2540" t="s">
        <v>144</v>
      </c>
      <c r="M2540" t="s">
        <v>256</v>
      </c>
      <c r="N2540" t="s">
        <v>1709</v>
      </c>
      <c r="O2540">
        <v>0</v>
      </c>
      <c r="P2540">
        <v>55</v>
      </c>
      <c r="Q2540">
        <v>13683.98</v>
      </c>
      <c r="R2540" t="s">
        <v>167</v>
      </c>
      <c r="S2540" t="s">
        <v>75</v>
      </c>
      <c r="T2540" t="s">
        <v>61</v>
      </c>
      <c r="U2540">
        <v>9.8428959999999996</v>
      </c>
      <c r="V2540">
        <v>14</v>
      </c>
      <c r="W2540">
        <v>2</v>
      </c>
      <c r="X2540">
        <v>0</v>
      </c>
      <c r="Y2540" t="s">
        <v>61</v>
      </c>
      <c r="Z2540" t="s">
        <v>62</v>
      </c>
      <c r="AA2540" t="s">
        <v>63</v>
      </c>
      <c r="AB2540" t="s">
        <v>63</v>
      </c>
      <c r="AC2540" t="s">
        <v>114</v>
      </c>
      <c r="AD2540" t="s">
        <v>63</v>
      </c>
      <c r="AE2540" t="s">
        <v>61</v>
      </c>
      <c r="AF2540" t="s">
        <v>61</v>
      </c>
      <c r="AG2540" t="s">
        <v>61</v>
      </c>
      <c r="AH2540" t="s">
        <v>61</v>
      </c>
      <c r="AI2540" t="s">
        <v>61</v>
      </c>
      <c r="AJ2540" t="s">
        <v>63</v>
      </c>
      <c r="AK2540" t="s">
        <v>61</v>
      </c>
      <c r="AL2540" t="s">
        <v>63</v>
      </c>
      <c r="AM2540" t="s">
        <v>115</v>
      </c>
      <c r="AN2540">
        <v>15.02441</v>
      </c>
      <c r="AO2540">
        <v>104.9629</v>
      </c>
      <c r="AP2540">
        <v>1406.0704920000001</v>
      </c>
      <c r="AQ2540">
        <v>3</v>
      </c>
      <c r="AR2540">
        <v>3</v>
      </c>
      <c r="AS2540">
        <v>5</v>
      </c>
      <c r="AT2540">
        <v>3</v>
      </c>
      <c r="AU2540">
        <v>2</v>
      </c>
      <c r="AV2540">
        <v>3</v>
      </c>
      <c r="AW2540">
        <v>4</v>
      </c>
      <c r="AX2540">
        <v>2</v>
      </c>
    </row>
    <row r="2541" spans="1:50" x14ac:dyDescent="0.25">
      <c r="A2541">
        <v>2540</v>
      </c>
      <c r="B2541" t="s">
        <v>11247</v>
      </c>
      <c r="C2541" t="s">
        <v>11248</v>
      </c>
      <c r="D2541" t="s">
        <v>11249</v>
      </c>
      <c r="E2541" t="s">
        <v>4294</v>
      </c>
      <c r="F2541" t="s">
        <v>109</v>
      </c>
      <c r="G2541" t="s">
        <v>6197</v>
      </c>
      <c r="H2541">
        <v>31520</v>
      </c>
      <c r="I2541">
        <v>31.180679999999999</v>
      </c>
      <c r="J2541">
        <v>-81.494799999999998</v>
      </c>
      <c r="K2541">
        <v>23474</v>
      </c>
      <c r="L2541" t="s">
        <v>144</v>
      </c>
      <c r="M2541" t="s">
        <v>111</v>
      </c>
      <c r="N2541" t="s">
        <v>7495</v>
      </c>
      <c r="O2541">
        <v>1</v>
      </c>
      <c r="P2541">
        <v>48</v>
      </c>
      <c r="Q2541">
        <v>20236.810000000001</v>
      </c>
      <c r="R2541" t="s">
        <v>74</v>
      </c>
      <c r="S2541" t="s">
        <v>60</v>
      </c>
      <c r="T2541" t="s">
        <v>61</v>
      </c>
      <c r="U2541">
        <v>12.154579999999999</v>
      </c>
      <c r="V2541">
        <v>10</v>
      </c>
      <c r="W2541">
        <v>0</v>
      </c>
      <c r="X2541">
        <v>0</v>
      </c>
      <c r="Y2541" t="s">
        <v>63</v>
      </c>
      <c r="Z2541" t="s">
        <v>62</v>
      </c>
      <c r="AA2541" t="s">
        <v>61</v>
      </c>
      <c r="AB2541" t="s">
        <v>63</v>
      </c>
      <c r="AC2541" t="s">
        <v>64</v>
      </c>
      <c r="AD2541" t="s">
        <v>63</v>
      </c>
      <c r="AE2541" t="s">
        <v>63</v>
      </c>
      <c r="AF2541" t="s">
        <v>61</v>
      </c>
      <c r="AG2541" t="s">
        <v>63</v>
      </c>
      <c r="AH2541" t="s">
        <v>61</v>
      </c>
      <c r="AI2541" t="s">
        <v>63</v>
      </c>
      <c r="AJ2541" t="s">
        <v>61</v>
      </c>
      <c r="AK2541" t="s">
        <v>61</v>
      </c>
      <c r="AL2541" t="s">
        <v>61</v>
      </c>
      <c r="AM2541" t="s">
        <v>95</v>
      </c>
      <c r="AN2541">
        <v>2.4402439999999999</v>
      </c>
      <c r="AO2541">
        <v>179.96559999999999</v>
      </c>
      <c r="AP2541">
        <v>485.42282790000002</v>
      </c>
      <c r="AQ2541">
        <v>3</v>
      </c>
      <c r="AR2541">
        <v>2</v>
      </c>
      <c r="AS2541">
        <v>2</v>
      </c>
      <c r="AT2541">
        <v>4</v>
      </c>
      <c r="AU2541">
        <v>4</v>
      </c>
      <c r="AV2541">
        <v>2</v>
      </c>
      <c r="AW2541">
        <v>5</v>
      </c>
      <c r="AX2541">
        <v>3</v>
      </c>
    </row>
    <row r="2542" spans="1:50" x14ac:dyDescent="0.25">
      <c r="A2542">
        <v>2541</v>
      </c>
      <c r="B2542" t="s">
        <v>11250</v>
      </c>
      <c r="C2542" t="s">
        <v>11251</v>
      </c>
      <c r="D2542" t="s">
        <v>11252</v>
      </c>
      <c r="E2542" t="s">
        <v>11253</v>
      </c>
      <c r="F2542" t="s">
        <v>564</v>
      </c>
      <c r="G2542" t="s">
        <v>10589</v>
      </c>
      <c r="H2542">
        <v>42333</v>
      </c>
      <c r="I2542">
        <v>37.364040000000003</v>
      </c>
      <c r="J2542">
        <v>-86.76397</v>
      </c>
      <c r="K2542">
        <v>1401</v>
      </c>
      <c r="L2542" t="s">
        <v>56</v>
      </c>
      <c r="M2542" t="s">
        <v>102</v>
      </c>
      <c r="N2542" t="s">
        <v>8187</v>
      </c>
      <c r="O2542">
        <v>0</v>
      </c>
      <c r="P2542">
        <v>24</v>
      </c>
      <c r="Q2542">
        <v>40019.17</v>
      </c>
      <c r="R2542" t="s">
        <v>113</v>
      </c>
      <c r="S2542" t="s">
        <v>75</v>
      </c>
      <c r="T2542" t="s">
        <v>61</v>
      </c>
      <c r="U2542">
        <v>8.9787090000000003</v>
      </c>
      <c r="V2542">
        <v>16</v>
      </c>
      <c r="W2542">
        <v>1</v>
      </c>
      <c r="X2542">
        <v>0</v>
      </c>
      <c r="Y2542" t="s">
        <v>63</v>
      </c>
      <c r="Z2542" t="s">
        <v>62</v>
      </c>
      <c r="AA2542" t="s">
        <v>61</v>
      </c>
      <c r="AB2542" t="s">
        <v>63</v>
      </c>
      <c r="AC2542" t="s">
        <v>86</v>
      </c>
      <c r="AD2542" t="s">
        <v>63</v>
      </c>
      <c r="AE2542" t="s">
        <v>61</v>
      </c>
      <c r="AF2542" t="s">
        <v>61</v>
      </c>
      <c r="AG2542" t="s">
        <v>63</v>
      </c>
      <c r="AH2542" t="s">
        <v>63</v>
      </c>
      <c r="AI2542" t="s">
        <v>61</v>
      </c>
      <c r="AJ2542" t="s">
        <v>61</v>
      </c>
      <c r="AK2542" t="s">
        <v>61</v>
      </c>
      <c r="AL2542" t="s">
        <v>61</v>
      </c>
      <c r="AM2542" t="s">
        <v>95</v>
      </c>
      <c r="AN2542">
        <v>7.409027</v>
      </c>
      <c r="AO2542">
        <v>127.4738</v>
      </c>
      <c r="AP2542">
        <v>1280.53691</v>
      </c>
      <c r="AQ2542">
        <v>3</v>
      </c>
      <c r="AR2542">
        <v>3</v>
      </c>
      <c r="AS2542">
        <v>2</v>
      </c>
      <c r="AT2542">
        <v>3</v>
      </c>
      <c r="AU2542">
        <v>5</v>
      </c>
      <c r="AV2542">
        <v>3</v>
      </c>
      <c r="AW2542">
        <v>3</v>
      </c>
      <c r="AX2542">
        <v>5</v>
      </c>
    </row>
    <row r="2543" spans="1:50" x14ac:dyDescent="0.25">
      <c r="A2543">
        <v>2542</v>
      </c>
      <c r="B2543" t="s">
        <v>11254</v>
      </c>
      <c r="C2543" t="s">
        <v>11255</v>
      </c>
      <c r="D2543" t="s">
        <v>11256</v>
      </c>
      <c r="E2543" t="s">
        <v>11257</v>
      </c>
      <c r="F2543" t="s">
        <v>1457</v>
      </c>
      <c r="G2543" t="s">
        <v>3834</v>
      </c>
      <c r="H2543">
        <v>57799</v>
      </c>
      <c r="I2543">
        <v>44.498710000000003</v>
      </c>
      <c r="J2543">
        <v>-103.8725</v>
      </c>
      <c r="K2543">
        <v>684</v>
      </c>
      <c r="L2543" t="s">
        <v>144</v>
      </c>
      <c r="M2543" t="s">
        <v>256</v>
      </c>
      <c r="N2543" t="s">
        <v>9699</v>
      </c>
      <c r="O2543">
        <v>2</v>
      </c>
      <c r="P2543">
        <v>62</v>
      </c>
      <c r="Q2543">
        <v>28664.45</v>
      </c>
      <c r="R2543" t="s">
        <v>104</v>
      </c>
      <c r="S2543" t="s">
        <v>60</v>
      </c>
      <c r="T2543" t="s">
        <v>63</v>
      </c>
      <c r="U2543">
        <v>5.0711079999999997</v>
      </c>
      <c r="V2543">
        <v>9</v>
      </c>
      <c r="W2543">
        <v>0</v>
      </c>
      <c r="X2543">
        <v>0</v>
      </c>
      <c r="Y2543" t="s">
        <v>61</v>
      </c>
      <c r="Z2543" t="s">
        <v>76</v>
      </c>
      <c r="AA2543" t="s">
        <v>61</v>
      </c>
      <c r="AB2543" t="s">
        <v>61</v>
      </c>
      <c r="AC2543" t="s">
        <v>86</v>
      </c>
      <c r="AD2543" t="s">
        <v>63</v>
      </c>
      <c r="AE2543" t="s">
        <v>61</v>
      </c>
      <c r="AF2543" t="s">
        <v>61</v>
      </c>
      <c r="AG2543" t="s">
        <v>63</v>
      </c>
      <c r="AH2543" t="s">
        <v>61</v>
      </c>
      <c r="AI2543" t="s">
        <v>61</v>
      </c>
      <c r="AJ2543" t="s">
        <v>61</v>
      </c>
      <c r="AK2543" t="s">
        <v>63</v>
      </c>
      <c r="AL2543" t="s">
        <v>61</v>
      </c>
      <c r="AM2543" t="s">
        <v>77</v>
      </c>
      <c r="AN2543">
        <v>3.1486649999999998</v>
      </c>
      <c r="AO2543">
        <v>149.93780000000001</v>
      </c>
      <c r="AP2543">
        <v>1025.2534820000001</v>
      </c>
      <c r="AQ2543">
        <v>2</v>
      </c>
      <c r="AR2543">
        <v>3</v>
      </c>
      <c r="AS2543">
        <v>3</v>
      </c>
      <c r="AT2543">
        <v>3</v>
      </c>
      <c r="AU2543">
        <v>4</v>
      </c>
      <c r="AV2543">
        <v>5</v>
      </c>
      <c r="AW2543">
        <v>3</v>
      </c>
      <c r="AX2543">
        <v>5</v>
      </c>
    </row>
    <row r="2544" spans="1:50" x14ac:dyDescent="0.25">
      <c r="A2544">
        <v>2543</v>
      </c>
      <c r="B2544" t="s">
        <v>11258</v>
      </c>
      <c r="C2544" t="s">
        <v>11259</v>
      </c>
      <c r="D2544" t="s">
        <v>11260</v>
      </c>
      <c r="E2544" t="s">
        <v>11261</v>
      </c>
      <c r="F2544" t="s">
        <v>186</v>
      </c>
      <c r="G2544" t="s">
        <v>8800</v>
      </c>
      <c r="H2544">
        <v>53578</v>
      </c>
      <c r="I2544">
        <v>43.32208</v>
      </c>
      <c r="J2544">
        <v>-89.776120000000006</v>
      </c>
      <c r="K2544">
        <v>6275</v>
      </c>
      <c r="L2544" t="s">
        <v>56</v>
      </c>
      <c r="M2544" t="s">
        <v>102</v>
      </c>
      <c r="N2544" t="s">
        <v>396</v>
      </c>
      <c r="O2544">
        <v>0</v>
      </c>
      <c r="P2544">
        <v>74</v>
      </c>
      <c r="Q2544">
        <v>22793.73</v>
      </c>
      <c r="R2544" t="s">
        <v>167</v>
      </c>
      <c r="S2544" t="s">
        <v>60</v>
      </c>
      <c r="T2544" t="s">
        <v>61</v>
      </c>
      <c r="U2544">
        <v>11.98305</v>
      </c>
      <c r="V2544">
        <v>13</v>
      </c>
      <c r="W2544">
        <v>0</v>
      </c>
      <c r="X2544">
        <v>1</v>
      </c>
      <c r="Y2544" t="s">
        <v>61</v>
      </c>
      <c r="Z2544" t="s">
        <v>62</v>
      </c>
      <c r="AA2544" t="s">
        <v>63</v>
      </c>
      <c r="AB2544" t="s">
        <v>61</v>
      </c>
      <c r="AC2544" t="s">
        <v>64</v>
      </c>
      <c r="AD2544" t="s">
        <v>63</v>
      </c>
      <c r="AE2544" t="s">
        <v>63</v>
      </c>
      <c r="AF2544" t="s">
        <v>63</v>
      </c>
      <c r="AG2544" t="s">
        <v>63</v>
      </c>
      <c r="AH2544" t="s">
        <v>63</v>
      </c>
      <c r="AI2544" t="s">
        <v>61</v>
      </c>
      <c r="AJ2544" t="s">
        <v>63</v>
      </c>
      <c r="AK2544" t="s">
        <v>61</v>
      </c>
      <c r="AL2544" t="s">
        <v>63</v>
      </c>
      <c r="AM2544" t="s">
        <v>95</v>
      </c>
      <c r="AN2544">
        <v>29.629660000000001</v>
      </c>
      <c r="AO2544">
        <v>207.4811</v>
      </c>
      <c r="AP2544">
        <v>2913.8425779999998</v>
      </c>
      <c r="AQ2544">
        <v>3</v>
      </c>
      <c r="AR2544">
        <v>3</v>
      </c>
      <c r="AS2544">
        <v>2</v>
      </c>
      <c r="AT2544">
        <v>2</v>
      </c>
      <c r="AU2544">
        <v>4</v>
      </c>
      <c r="AV2544">
        <v>3</v>
      </c>
      <c r="AW2544">
        <v>3</v>
      </c>
      <c r="AX2544">
        <v>4</v>
      </c>
    </row>
    <row r="2545" spans="1:50" x14ac:dyDescent="0.25">
      <c r="A2545">
        <v>2544</v>
      </c>
      <c r="B2545" t="s">
        <v>11262</v>
      </c>
      <c r="C2545" t="s">
        <v>11263</v>
      </c>
      <c r="D2545" t="s">
        <v>11264</v>
      </c>
      <c r="E2545" t="s">
        <v>11265</v>
      </c>
      <c r="F2545" t="s">
        <v>142</v>
      </c>
      <c r="G2545" t="s">
        <v>3568</v>
      </c>
      <c r="H2545">
        <v>45833</v>
      </c>
      <c r="I2545">
        <v>40.834009999999999</v>
      </c>
      <c r="J2545">
        <v>-84.349170000000001</v>
      </c>
      <c r="K2545">
        <v>10605</v>
      </c>
      <c r="L2545" t="s">
        <v>144</v>
      </c>
      <c r="M2545" t="s">
        <v>111</v>
      </c>
      <c r="N2545" t="s">
        <v>415</v>
      </c>
      <c r="O2545">
        <v>0</v>
      </c>
      <c r="P2545">
        <v>54</v>
      </c>
      <c r="Q2545">
        <v>20985.69</v>
      </c>
      <c r="R2545" t="s">
        <v>104</v>
      </c>
      <c r="S2545" t="s">
        <v>60</v>
      </c>
      <c r="T2545" t="s">
        <v>63</v>
      </c>
      <c r="U2545">
        <v>8.5520859999999992</v>
      </c>
      <c r="V2545">
        <v>7</v>
      </c>
      <c r="W2545">
        <v>1</v>
      </c>
      <c r="X2545">
        <v>0</v>
      </c>
      <c r="Y2545" t="s">
        <v>61</v>
      </c>
      <c r="Z2545" t="s">
        <v>85</v>
      </c>
      <c r="AA2545" t="s">
        <v>61</v>
      </c>
      <c r="AB2545" t="s">
        <v>61</v>
      </c>
      <c r="AC2545" t="s">
        <v>64</v>
      </c>
      <c r="AD2545" t="s">
        <v>63</v>
      </c>
      <c r="AE2545" t="s">
        <v>61</v>
      </c>
      <c r="AF2545" t="s">
        <v>63</v>
      </c>
      <c r="AG2545" t="s">
        <v>63</v>
      </c>
      <c r="AH2545" t="s">
        <v>61</v>
      </c>
      <c r="AI2545" t="s">
        <v>63</v>
      </c>
      <c r="AJ2545" t="s">
        <v>63</v>
      </c>
      <c r="AK2545" t="s">
        <v>63</v>
      </c>
      <c r="AL2545" t="s">
        <v>61</v>
      </c>
      <c r="AM2545" t="s">
        <v>65</v>
      </c>
      <c r="AN2545">
        <v>4.0442090000000004</v>
      </c>
      <c r="AO2545">
        <v>245.13200000000001</v>
      </c>
      <c r="AP2545">
        <v>991.68901530000005</v>
      </c>
      <c r="AQ2545">
        <v>3</v>
      </c>
      <c r="AR2545">
        <v>3</v>
      </c>
      <c r="AS2545">
        <v>4</v>
      </c>
      <c r="AT2545">
        <v>3</v>
      </c>
      <c r="AU2545">
        <v>2</v>
      </c>
      <c r="AV2545">
        <v>6</v>
      </c>
      <c r="AW2545">
        <v>3</v>
      </c>
      <c r="AX2545">
        <v>5</v>
      </c>
    </row>
    <row r="2546" spans="1:50" x14ac:dyDescent="0.25">
      <c r="A2546">
        <v>2545</v>
      </c>
      <c r="B2546" t="s">
        <v>11266</v>
      </c>
      <c r="C2546" t="s">
        <v>11267</v>
      </c>
      <c r="D2546" t="s">
        <v>11268</v>
      </c>
      <c r="E2546" t="s">
        <v>11269</v>
      </c>
      <c r="F2546" t="s">
        <v>557</v>
      </c>
      <c r="G2546" t="s">
        <v>11270</v>
      </c>
      <c r="H2546">
        <v>24593</v>
      </c>
      <c r="I2546">
        <v>37.327930000000002</v>
      </c>
      <c r="J2546">
        <v>-78.911370000000005</v>
      </c>
      <c r="K2546">
        <v>2089</v>
      </c>
      <c r="L2546" t="s">
        <v>93</v>
      </c>
      <c r="M2546" t="s">
        <v>111</v>
      </c>
      <c r="N2546" t="s">
        <v>1421</v>
      </c>
      <c r="O2546">
        <v>0</v>
      </c>
      <c r="P2546">
        <v>62</v>
      </c>
      <c r="Q2546">
        <v>10072.69</v>
      </c>
      <c r="R2546" t="s">
        <v>59</v>
      </c>
      <c r="S2546" t="s">
        <v>60</v>
      </c>
      <c r="T2546" t="s">
        <v>61</v>
      </c>
      <c r="U2546">
        <v>12.967739999999999</v>
      </c>
      <c r="V2546">
        <v>12</v>
      </c>
      <c r="W2546">
        <v>2</v>
      </c>
      <c r="X2546">
        <v>0</v>
      </c>
      <c r="Y2546" t="s">
        <v>61</v>
      </c>
      <c r="Z2546" t="s">
        <v>76</v>
      </c>
      <c r="AA2546" t="s">
        <v>61</v>
      </c>
      <c r="AB2546" t="s">
        <v>61</v>
      </c>
      <c r="AC2546" t="s">
        <v>64</v>
      </c>
      <c r="AD2546" t="s">
        <v>63</v>
      </c>
      <c r="AE2546" t="s">
        <v>63</v>
      </c>
      <c r="AF2546" t="s">
        <v>63</v>
      </c>
      <c r="AG2546" t="s">
        <v>63</v>
      </c>
      <c r="AH2546" t="s">
        <v>63</v>
      </c>
      <c r="AI2546" t="s">
        <v>61</v>
      </c>
      <c r="AJ2546" t="s">
        <v>61</v>
      </c>
      <c r="AK2546" t="s">
        <v>61</v>
      </c>
      <c r="AL2546" t="s">
        <v>63</v>
      </c>
      <c r="AM2546" t="s">
        <v>95</v>
      </c>
      <c r="AN2546">
        <v>22.736560000000001</v>
      </c>
      <c r="AO2546">
        <v>182.49700000000001</v>
      </c>
      <c r="AP2546">
        <v>2227.7995089999999</v>
      </c>
      <c r="AQ2546">
        <v>3</v>
      </c>
      <c r="AR2546">
        <v>4</v>
      </c>
      <c r="AS2546">
        <v>2</v>
      </c>
      <c r="AT2546">
        <v>3</v>
      </c>
      <c r="AU2546">
        <v>3</v>
      </c>
      <c r="AV2546">
        <v>4</v>
      </c>
      <c r="AW2546">
        <v>4</v>
      </c>
      <c r="AX2546">
        <v>5</v>
      </c>
    </row>
    <row r="2547" spans="1:50" x14ac:dyDescent="0.25">
      <c r="A2547">
        <v>2546</v>
      </c>
      <c r="B2547" t="s">
        <v>11271</v>
      </c>
      <c r="C2547" t="s">
        <v>11272</v>
      </c>
      <c r="D2547" t="s">
        <v>11273</v>
      </c>
      <c r="E2547" t="s">
        <v>11274</v>
      </c>
      <c r="F2547" t="s">
        <v>120</v>
      </c>
      <c r="G2547" t="s">
        <v>10104</v>
      </c>
      <c r="H2547">
        <v>37033</v>
      </c>
      <c r="I2547">
        <v>35.734290000000001</v>
      </c>
      <c r="J2547">
        <v>-87.551150000000007</v>
      </c>
      <c r="K2547">
        <v>7552</v>
      </c>
      <c r="L2547" t="s">
        <v>144</v>
      </c>
      <c r="M2547" t="s">
        <v>102</v>
      </c>
      <c r="N2547" t="s">
        <v>3327</v>
      </c>
      <c r="O2547">
        <v>2</v>
      </c>
      <c r="P2547">
        <v>62</v>
      </c>
      <c r="Q2547">
        <v>20613.16</v>
      </c>
      <c r="R2547" t="s">
        <v>74</v>
      </c>
      <c r="S2547" t="s">
        <v>75</v>
      </c>
      <c r="T2547" t="s">
        <v>63</v>
      </c>
      <c r="U2547">
        <v>6.2524009999999999</v>
      </c>
      <c r="V2547">
        <v>13</v>
      </c>
      <c r="W2547">
        <v>1</v>
      </c>
      <c r="X2547">
        <v>0</v>
      </c>
      <c r="Y2547" t="s">
        <v>63</v>
      </c>
      <c r="Z2547" t="s">
        <v>76</v>
      </c>
      <c r="AA2547" t="s">
        <v>63</v>
      </c>
      <c r="AB2547" t="s">
        <v>61</v>
      </c>
      <c r="AC2547" t="s">
        <v>86</v>
      </c>
      <c r="AD2547" t="s">
        <v>63</v>
      </c>
      <c r="AE2547" t="s">
        <v>61</v>
      </c>
      <c r="AF2547" t="s">
        <v>63</v>
      </c>
      <c r="AG2547" t="s">
        <v>61</v>
      </c>
      <c r="AH2547" t="s">
        <v>61</v>
      </c>
      <c r="AI2547" t="s">
        <v>63</v>
      </c>
      <c r="AJ2547" t="s">
        <v>63</v>
      </c>
      <c r="AK2547" t="s">
        <v>61</v>
      </c>
      <c r="AL2547" t="s">
        <v>61</v>
      </c>
      <c r="AM2547" t="s">
        <v>115</v>
      </c>
      <c r="AN2547">
        <v>2.9178860000000002</v>
      </c>
      <c r="AO2547">
        <v>132.46600000000001</v>
      </c>
      <c r="AP2547">
        <v>945.72731280000005</v>
      </c>
      <c r="AQ2547">
        <v>3</v>
      </c>
      <c r="AR2547">
        <v>3</v>
      </c>
      <c r="AS2547">
        <v>1</v>
      </c>
      <c r="AT2547">
        <v>5</v>
      </c>
      <c r="AU2547">
        <v>3</v>
      </c>
      <c r="AV2547">
        <v>2</v>
      </c>
      <c r="AW2547">
        <v>3</v>
      </c>
      <c r="AX2547">
        <v>4</v>
      </c>
    </row>
    <row r="2548" spans="1:50" x14ac:dyDescent="0.25">
      <c r="A2548">
        <v>2547</v>
      </c>
      <c r="B2548" t="s">
        <v>11275</v>
      </c>
      <c r="C2548" t="s">
        <v>11276</v>
      </c>
      <c r="D2548" t="s">
        <v>11277</v>
      </c>
      <c r="E2548" t="s">
        <v>11278</v>
      </c>
      <c r="F2548" t="s">
        <v>150</v>
      </c>
      <c r="G2548" t="s">
        <v>8394</v>
      </c>
      <c r="H2548">
        <v>17075</v>
      </c>
      <c r="I2548">
        <v>40.394539999999999</v>
      </c>
      <c r="J2548">
        <v>-77.833089999999999</v>
      </c>
      <c r="K2548">
        <v>94</v>
      </c>
      <c r="L2548" t="s">
        <v>144</v>
      </c>
      <c r="M2548" t="s">
        <v>111</v>
      </c>
      <c r="N2548" t="s">
        <v>1900</v>
      </c>
      <c r="O2548">
        <v>2</v>
      </c>
      <c r="P2548">
        <v>18</v>
      </c>
      <c r="Q2548">
        <v>56002.38</v>
      </c>
      <c r="R2548" t="s">
        <v>59</v>
      </c>
      <c r="S2548" t="s">
        <v>60</v>
      </c>
      <c r="T2548" t="s">
        <v>61</v>
      </c>
      <c r="U2548">
        <v>5.7079820000000003</v>
      </c>
      <c r="V2548">
        <v>14</v>
      </c>
      <c r="W2548">
        <v>2</v>
      </c>
      <c r="X2548">
        <v>0</v>
      </c>
      <c r="Y2548" t="s">
        <v>61</v>
      </c>
      <c r="Z2548" t="s">
        <v>62</v>
      </c>
      <c r="AA2548" t="s">
        <v>63</v>
      </c>
      <c r="AB2548" t="s">
        <v>61</v>
      </c>
      <c r="AC2548" t="s">
        <v>64</v>
      </c>
      <c r="AD2548" t="s">
        <v>63</v>
      </c>
      <c r="AE2548" t="s">
        <v>61</v>
      </c>
      <c r="AF2548" t="s">
        <v>61</v>
      </c>
      <c r="AG2548" t="s">
        <v>63</v>
      </c>
      <c r="AH2548" t="s">
        <v>63</v>
      </c>
      <c r="AI2548" t="s">
        <v>61</v>
      </c>
      <c r="AJ2548" t="s">
        <v>63</v>
      </c>
      <c r="AK2548" t="s">
        <v>61</v>
      </c>
      <c r="AL2548" t="s">
        <v>61</v>
      </c>
      <c r="AM2548" t="s">
        <v>115</v>
      </c>
      <c r="AN2548">
        <v>13.082129999999999</v>
      </c>
      <c r="AO2548">
        <v>172.4579</v>
      </c>
      <c r="AP2548">
        <v>1655.992508</v>
      </c>
      <c r="AQ2548">
        <v>2</v>
      </c>
      <c r="AR2548">
        <v>2</v>
      </c>
      <c r="AS2548">
        <v>3</v>
      </c>
      <c r="AT2548">
        <v>4</v>
      </c>
      <c r="AU2548">
        <v>4</v>
      </c>
      <c r="AV2548">
        <v>3</v>
      </c>
      <c r="AW2548">
        <v>2</v>
      </c>
      <c r="AX2548">
        <v>2</v>
      </c>
    </row>
    <row r="2549" spans="1:50" x14ac:dyDescent="0.25">
      <c r="A2549">
        <v>2548</v>
      </c>
      <c r="B2549" t="s">
        <v>11279</v>
      </c>
      <c r="C2549" t="s">
        <v>11280</v>
      </c>
      <c r="D2549" t="s">
        <v>11281</v>
      </c>
      <c r="E2549" t="s">
        <v>11282</v>
      </c>
      <c r="F2549" t="s">
        <v>281</v>
      </c>
      <c r="G2549" t="s">
        <v>11283</v>
      </c>
      <c r="H2549">
        <v>12835</v>
      </c>
      <c r="I2549">
        <v>43.332079999999998</v>
      </c>
      <c r="J2549">
        <v>-74.003699999999995</v>
      </c>
      <c r="K2549">
        <v>2328</v>
      </c>
      <c r="L2549" t="s">
        <v>56</v>
      </c>
      <c r="M2549" t="s">
        <v>111</v>
      </c>
      <c r="N2549" t="s">
        <v>559</v>
      </c>
      <c r="O2549">
        <v>2</v>
      </c>
      <c r="P2549">
        <v>42</v>
      </c>
      <c r="Q2549">
        <v>24372.17</v>
      </c>
      <c r="R2549" t="s">
        <v>59</v>
      </c>
      <c r="S2549" t="s">
        <v>60</v>
      </c>
      <c r="T2549" t="s">
        <v>63</v>
      </c>
      <c r="U2549">
        <v>8.6139550000000007</v>
      </c>
      <c r="V2549">
        <v>12</v>
      </c>
      <c r="W2549">
        <v>0</v>
      </c>
      <c r="X2549">
        <v>0</v>
      </c>
      <c r="Y2549" t="s">
        <v>63</v>
      </c>
      <c r="Z2549" t="s">
        <v>85</v>
      </c>
      <c r="AA2549" t="s">
        <v>61</v>
      </c>
      <c r="AB2549" t="s">
        <v>61</v>
      </c>
      <c r="AC2549" t="s">
        <v>114</v>
      </c>
      <c r="AD2549" t="s">
        <v>63</v>
      </c>
      <c r="AE2549" t="s">
        <v>63</v>
      </c>
      <c r="AF2549" t="s">
        <v>61</v>
      </c>
      <c r="AG2549" t="s">
        <v>63</v>
      </c>
      <c r="AH2549" t="s">
        <v>63</v>
      </c>
      <c r="AI2549" t="s">
        <v>61</v>
      </c>
      <c r="AJ2549" t="s">
        <v>63</v>
      </c>
      <c r="AK2549" t="s">
        <v>63</v>
      </c>
      <c r="AL2549" t="s">
        <v>61</v>
      </c>
      <c r="AM2549" t="s">
        <v>95</v>
      </c>
      <c r="AN2549">
        <v>1.7401439999999999</v>
      </c>
      <c r="AO2549">
        <v>242.65729999999999</v>
      </c>
      <c r="AP2549">
        <v>981.38228419999996</v>
      </c>
      <c r="AQ2549">
        <v>4</v>
      </c>
      <c r="AR2549">
        <v>4</v>
      </c>
      <c r="AS2549">
        <v>3</v>
      </c>
      <c r="AT2549">
        <v>3</v>
      </c>
      <c r="AU2549">
        <v>4</v>
      </c>
      <c r="AV2549">
        <v>3</v>
      </c>
      <c r="AW2549">
        <v>3</v>
      </c>
      <c r="AX2549">
        <v>3</v>
      </c>
    </row>
    <row r="2550" spans="1:50" x14ac:dyDescent="0.25">
      <c r="A2550">
        <v>2549</v>
      </c>
      <c r="B2550" t="s">
        <v>11284</v>
      </c>
      <c r="C2550" t="s">
        <v>11285</v>
      </c>
      <c r="D2550" t="s">
        <v>11286</v>
      </c>
      <c r="E2550" t="s">
        <v>11287</v>
      </c>
      <c r="F2550" t="s">
        <v>557</v>
      </c>
      <c r="G2550" t="s">
        <v>584</v>
      </c>
      <c r="H2550">
        <v>22567</v>
      </c>
      <c r="I2550">
        <v>38.234349999999999</v>
      </c>
      <c r="J2550">
        <v>-77.923699999999997</v>
      </c>
      <c r="K2550">
        <v>3079</v>
      </c>
      <c r="L2550" t="s">
        <v>144</v>
      </c>
      <c r="M2550" t="s">
        <v>111</v>
      </c>
      <c r="N2550" t="s">
        <v>1200</v>
      </c>
      <c r="O2550">
        <v>1</v>
      </c>
      <c r="P2550">
        <v>67</v>
      </c>
      <c r="Q2550">
        <v>59010.69</v>
      </c>
      <c r="R2550" t="s">
        <v>74</v>
      </c>
      <c r="S2550" t="s">
        <v>60</v>
      </c>
      <c r="T2550" t="s">
        <v>63</v>
      </c>
      <c r="U2550">
        <v>12.671569999999999</v>
      </c>
      <c r="V2550">
        <v>10</v>
      </c>
      <c r="W2550">
        <v>1</v>
      </c>
      <c r="X2550">
        <v>0</v>
      </c>
      <c r="Y2550" t="s">
        <v>61</v>
      </c>
      <c r="Z2550" t="s">
        <v>76</v>
      </c>
      <c r="AA2550" t="s">
        <v>61</v>
      </c>
      <c r="AB2550" t="s">
        <v>63</v>
      </c>
      <c r="AC2550" t="s">
        <v>64</v>
      </c>
      <c r="AD2550" t="s">
        <v>63</v>
      </c>
      <c r="AE2550" t="s">
        <v>63</v>
      </c>
      <c r="AF2550" t="s">
        <v>63</v>
      </c>
      <c r="AG2550" t="s">
        <v>61</v>
      </c>
      <c r="AH2550" t="s">
        <v>61</v>
      </c>
      <c r="AI2550" t="s">
        <v>61</v>
      </c>
      <c r="AJ2550" t="s">
        <v>63</v>
      </c>
      <c r="AK2550" t="s">
        <v>63</v>
      </c>
      <c r="AL2550" t="s">
        <v>63</v>
      </c>
      <c r="AM2550" t="s">
        <v>115</v>
      </c>
      <c r="AN2550">
        <v>9.4707980000000003</v>
      </c>
      <c r="AO2550">
        <v>242.6326</v>
      </c>
      <c r="AP2550">
        <v>1398.131991</v>
      </c>
      <c r="AQ2550">
        <v>2</v>
      </c>
      <c r="AR2550">
        <v>1</v>
      </c>
      <c r="AS2550">
        <v>1</v>
      </c>
      <c r="AT2550">
        <v>3</v>
      </c>
      <c r="AU2550">
        <v>4</v>
      </c>
      <c r="AV2550">
        <v>1</v>
      </c>
      <c r="AW2550">
        <v>2</v>
      </c>
      <c r="AX2550">
        <v>3</v>
      </c>
    </row>
    <row r="2551" spans="1:50" x14ac:dyDescent="0.25">
      <c r="A2551">
        <v>2550</v>
      </c>
      <c r="B2551" t="s">
        <v>11288</v>
      </c>
      <c r="C2551" t="s">
        <v>11289</v>
      </c>
      <c r="D2551" t="s">
        <v>11290</v>
      </c>
      <c r="E2551" t="s">
        <v>3745</v>
      </c>
      <c r="F2551" t="s">
        <v>134</v>
      </c>
      <c r="G2551" t="s">
        <v>2063</v>
      </c>
      <c r="H2551">
        <v>33412</v>
      </c>
      <c r="I2551">
        <v>26.80686</v>
      </c>
      <c r="J2551">
        <v>-80.212590000000006</v>
      </c>
      <c r="K2551">
        <v>14918</v>
      </c>
      <c r="L2551" t="s">
        <v>144</v>
      </c>
      <c r="M2551" t="s">
        <v>111</v>
      </c>
      <c r="N2551" t="s">
        <v>8676</v>
      </c>
      <c r="O2551">
        <v>1</v>
      </c>
      <c r="P2551">
        <v>51</v>
      </c>
      <c r="Q2551">
        <v>46199.89</v>
      </c>
      <c r="R2551" t="s">
        <v>104</v>
      </c>
      <c r="S2551" t="s">
        <v>75</v>
      </c>
      <c r="T2551" t="s">
        <v>61</v>
      </c>
      <c r="U2551">
        <v>10.45992</v>
      </c>
      <c r="V2551">
        <v>11</v>
      </c>
      <c r="W2551">
        <v>0</v>
      </c>
      <c r="X2551">
        <v>1</v>
      </c>
      <c r="Y2551" t="s">
        <v>63</v>
      </c>
      <c r="Z2551" t="s">
        <v>85</v>
      </c>
      <c r="AA2551" t="s">
        <v>63</v>
      </c>
      <c r="AB2551" t="s">
        <v>63</v>
      </c>
      <c r="AC2551" t="s">
        <v>64</v>
      </c>
      <c r="AD2551" t="s">
        <v>63</v>
      </c>
      <c r="AE2551" t="s">
        <v>63</v>
      </c>
      <c r="AF2551" t="s">
        <v>63</v>
      </c>
      <c r="AG2551" t="s">
        <v>61</v>
      </c>
      <c r="AH2551" t="s">
        <v>61</v>
      </c>
      <c r="AI2551" t="s">
        <v>61</v>
      </c>
      <c r="AJ2551" t="s">
        <v>61</v>
      </c>
      <c r="AK2551" t="s">
        <v>61</v>
      </c>
      <c r="AL2551" t="s">
        <v>61</v>
      </c>
      <c r="AM2551" t="s">
        <v>95</v>
      </c>
      <c r="AN2551">
        <v>2.4762170000000001</v>
      </c>
      <c r="AO2551">
        <v>147.47829999999999</v>
      </c>
      <c r="AP2551">
        <v>373.13838779999998</v>
      </c>
      <c r="AQ2551">
        <v>3</v>
      </c>
      <c r="AR2551">
        <v>4</v>
      </c>
      <c r="AS2551">
        <v>3</v>
      </c>
      <c r="AT2551">
        <v>4</v>
      </c>
      <c r="AU2551">
        <v>3</v>
      </c>
      <c r="AV2551">
        <v>4</v>
      </c>
      <c r="AW2551">
        <v>3</v>
      </c>
      <c r="AX2551">
        <v>4</v>
      </c>
    </row>
    <row r="2552" spans="1:50" x14ac:dyDescent="0.25">
      <c r="A2552">
        <v>2551</v>
      </c>
      <c r="B2552" t="s">
        <v>11291</v>
      </c>
      <c r="C2552" t="s">
        <v>11292</v>
      </c>
      <c r="D2552" t="s">
        <v>11293</v>
      </c>
      <c r="E2552" t="s">
        <v>9880</v>
      </c>
      <c r="F2552" t="s">
        <v>268</v>
      </c>
      <c r="G2552" t="s">
        <v>584</v>
      </c>
      <c r="H2552">
        <v>5051</v>
      </c>
      <c r="I2552">
        <v>44.103000000000002</v>
      </c>
      <c r="J2552">
        <v>-72.121179999999995</v>
      </c>
      <c r="K2552">
        <v>1565</v>
      </c>
      <c r="L2552" t="s">
        <v>93</v>
      </c>
      <c r="M2552" t="s">
        <v>111</v>
      </c>
      <c r="N2552" t="s">
        <v>9617</v>
      </c>
      <c r="O2552">
        <v>3</v>
      </c>
      <c r="P2552">
        <v>23</v>
      </c>
      <c r="Q2552">
        <v>17306.82</v>
      </c>
      <c r="R2552" t="s">
        <v>59</v>
      </c>
      <c r="S2552" t="s">
        <v>75</v>
      </c>
      <c r="T2552" t="s">
        <v>61</v>
      </c>
      <c r="U2552">
        <v>6.8477759999999996</v>
      </c>
      <c r="V2552">
        <v>12</v>
      </c>
      <c r="W2552">
        <v>0</v>
      </c>
      <c r="X2552">
        <v>0</v>
      </c>
      <c r="Y2552" t="s">
        <v>61</v>
      </c>
      <c r="Z2552" t="s">
        <v>85</v>
      </c>
      <c r="AA2552" t="s">
        <v>63</v>
      </c>
      <c r="AB2552" t="s">
        <v>61</v>
      </c>
      <c r="AC2552" t="s">
        <v>114</v>
      </c>
      <c r="AD2552" t="s">
        <v>63</v>
      </c>
      <c r="AE2552" t="s">
        <v>63</v>
      </c>
      <c r="AF2552" t="s">
        <v>61</v>
      </c>
      <c r="AG2552" t="s">
        <v>63</v>
      </c>
      <c r="AH2552" t="s">
        <v>61</v>
      </c>
      <c r="AI2552" t="s">
        <v>63</v>
      </c>
      <c r="AJ2552" t="s">
        <v>63</v>
      </c>
      <c r="AK2552" t="s">
        <v>61</v>
      </c>
      <c r="AL2552" t="s">
        <v>63</v>
      </c>
      <c r="AM2552" t="s">
        <v>65</v>
      </c>
      <c r="AN2552">
        <v>9.0531600000000001</v>
      </c>
      <c r="AO2552">
        <v>172.47329999999999</v>
      </c>
      <c r="AP2552">
        <v>1284.3333259999999</v>
      </c>
      <c r="AQ2552">
        <v>3</v>
      </c>
      <c r="AR2552">
        <v>3</v>
      </c>
      <c r="AS2552">
        <v>2</v>
      </c>
      <c r="AT2552">
        <v>3</v>
      </c>
      <c r="AU2552">
        <v>5</v>
      </c>
      <c r="AV2552">
        <v>2</v>
      </c>
      <c r="AW2552">
        <v>4</v>
      </c>
      <c r="AX2552">
        <v>3</v>
      </c>
    </row>
    <row r="2553" spans="1:50" x14ac:dyDescent="0.25">
      <c r="A2553">
        <v>2552</v>
      </c>
      <c r="B2553" t="s">
        <v>11294</v>
      </c>
      <c r="C2553" t="s">
        <v>11295</v>
      </c>
      <c r="D2553" t="s">
        <v>11296</v>
      </c>
      <c r="E2553" t="s">
        <v>11297</v>
      </c>
      <c r="F2553" t="s">
        <v>605</v>
      </c>
      <c r="G2553" t="s">
        <v>2074</v>
      </c>
      <c r="H2553">
        <v>66026</v>
      </c>
      <c r="I2553">
        <v>38.396340000000002</v>
      </c>
      <c r="J2553">
        <v>-94.867900000000006</v>
      </c>
      <c r="K2553">
        <v>467</v>
      </c>
      <c r="L2553" t="s">
        <v>93</v>
      </c>
      <c r="M2553" t="s">
        <v>102</v>
      </c>
      <c r="N2553" t="s">
        <v>665</v>
      </c>
      <c r="O2553">
        <v>1</v>
      </c>
      <c r="P2553">
        <v>52</v>
      </c>
      <c r="Q2553">
        <v>8257.65</v>
      </c>
      <c r="R2553" t="s">
        <v>104</v>
      </c>
      <c r="S2553" t="s">
        <v>75</v>
      </c>
      <c r="T2553" t="s">
        <v>61</v>
      </c>
      <c r="U2553">
        <v>13.93304</v>
      </c>
      <c r="V2553">
        <v>15</v>
      </c>
      <c r="W2553">
        <v>1</v>
      </c>
      <c r="X2553">
        <v>1</v>
      </c>
      <c r="Y2553" t="s">
        <v>61</v>
      </c>
      <c r="Z2553" t="s">
        <v>62</v>
      </c>
      <c r="AA2553" t="s">
        <v>63</v>
      </c>
      <c r="AB2553" t="s">
        <v>63</v>
      </c>
      <c r="AC2553" t="s">
        <v>114</v>
      </c>
      <c r="AD2553" t="s">
        <v>63</v>
      </c>
      <c r="AE2553" t="s">
        <v>61</v>
      </c>
      <c r="AF2553" t="s">
        <v>63</v>
      </c>
      <c r="AG2553" t="s">
        <v>63</v>
      </c>
      <c r="AH2553" t="s">
        <v>63</v>
      </c>
      <c r="AI2553" t="s">
        <v>63</v>
      </c>
      <c r="AJ2553" t="s">
        <v>63</v>
      </c>
      <c r="AK2553" t="s">
        <v>61</v>
      </c>
      <c r="AL2553" t="s">
        <v>63</v>
      </c>
      <c r="AM2553" t="s">
        <v>115</v>
      </c>
      <c r="AN2553">
        <v>10.86199</v>
      </c>
      <c r="AO2553">
        <v>155.00839999999999</v>
      </c>
      <c r="AP2553">
        <v>1364.2934640000001</v>
      </c>
      <c r="AQ2553">
        <v>2</v>
      </c>
      <c r="AR2553">
        <v>3</v>
      </c>
      <c r="AS2553">
        <v>2</v>
      </c>
      <c r="AT2553">
        <v>4</v>
      </c>
      <c r="AU2553">
        <v>3</v>
      </c>
      <c r="AV2553">
        <v>5</v>
      </c>
      <c r="AW2553">
        <v>4</v>
      </c>
      <c r="AX2553">
        <v>3</v>
      </c>
    </row>
    <row r="2554" spans="1:50" x14ac:dyDescent="0.25">
      <c r="A2554">
        <v>2553</v>
      </c>
      <c r="B2554" t="s">
        <v>11298</v>
      </c>
      <c r="C2554" t="s">
        <v>11299</v>
      </c>
      <c r="D2554" t="s">
        <v>11300</v>
      </c>
      <c r="E2554" t="s">
        <v>11301</v>
      </c>
      <c r="F2554" t="s">
        <v>281</v>
      </c>
      <c r="G2554" t="s">
        <v>3254</v>
      </c>
      <c r="H2554">
        <v>14482</v>
      </c>
      <c r="I2554">
        <v>42.97701</v>
      </c>
      <c r="J2554">
        <v>-77.972319999999996</v>
      </c>
      <c r="K2554">
        <v>8189</v>
      </c>
      <c r="L2554" t="s">
        <v>144</v>
      </c>
      <c r="M2554" t="s">
        <v>111</v>
      </c>
      <c r="N2554" t="s">
        <v>3383</v>
      </c>
      <c r="O2554">
        <v>1</v>
      </c>
      <c r="P2554">
        <v>63</v>
      </c>
      <c r="Q2554">
        <v>45016.56</v>
      </c>
      <c r="R2554" t="s">
        <v>74</v>
      </c>
      <c r="S2554" t="s">
        <v>60</v>
      </c>
      <c r="T2554" t="s">
        <v>63</v>
      </c>
      <c r="U2554">
        <v>10.94745</v>
      </c>
      <c r="V2554">
        <v>10</v>
      </c>
      <c r="W2554">
        <v>2</v>
      </c>
      <c r="X2554">
        <v>0</v>
      </c>
      <c r="Y2554" t="s">
        <v>61</v>
      </c>
      <c r="Z2554" t="s">
        <v>76</v>
      </c>
      <c r="AA2554" t="s">
        <v>63</v>
      </c>
      <c r="AB2554" t="s">
        <v>61</v>
      </c>
      <c r="AC2554" t="s">
        <v>86</v>
      </c>
      <c r="AD2554" t="s">
        <v>63</v>
      </c>
      <c r="AE2554" t="s">
        <v>61</v>
      </c>
      <c r="AF2554" t="s">
        <v>61</v>
      </c>
      <c r="AG2554" t="s">
        <v>63</v>
      </c>
      <c r="AH2554" t="s">
        <v>61</v>
      </c>
      <c r="AI2554" t="s">
        <v>63</v>
      </c>
      <c r="AJ2554" t="s">
        <v>63</v>
      </c>
      <c r="AK2554" t="s">
        <v>63</v>
      </c>
      <c r="AL2554" t="s">
        <v>61</v>
      </c>
      <c r="AM2554" t="s">
        <v>95</v>
      </c>
      <c r="AN2554">
        <v>7.9903449999999996</v>
      </c>
      <c r="AO2554">
        <v>222.61429999999999</v>
      </c>
      <c r="AP2554">
        <v>1654.5949210000001</v>
      </c>
      <c r="AQ2554">
        <v>5</v>
      </c>
      <c r="AR2554">
        <v>4</v>
      </c>
      <c r="AS2554">
        <v>4</v>
      </c>
      <c r="AT2554">
        <v>2</v>
      </c>
      <c r="AU2554">
        <v>3</v>
      </c>
      <c r="AV2554">
        <v>3</v>
      </c>
      <c r="AW2554">
        <v>3</v>
      </c>
      <c r="AX2554">
        <v>3</v>
      </c>
    </row>
    <row r="2555" spans="1:50" x14ac:dyDescent="0.25">
      <c r="A2555">
        <v>2554</v>
      </c>
      <c r="B2555" t="s">
        <v>11302</v>
      </c>
      <c r="C2555" t="s">
        <v>11303</v>
      </c>
      <c r="D2555" t="s">
        <v>11304</v>
      </c>
      <c r="E2555" t="s">
        <v>11305</v>
      </c>
      <c r="F2555" t="s">
        <v>100</v>
      </c>
      <c r="G2555" t="s">
        <v>2936</v>
      </c>
      <c r="H2555">
        <v>76044</v>
      </c>
      <c r="I2555">
        <v>32.427590000000002</v>
      </c>
      <c r="J2555">
        <v>-97.543539999999993</v>
      </c>
      <c r="K2555">
        <v>3810</v>
      </c>
      <c r="L2555" t="s">
        <v>56</v>
      </c>
      <c r="M2555" t="s">
        <v>102</v>
      </c>
      <c r="N2555" t="s">
        <v>3301</v>
      </c>
      <c r="O2555">
        <v>0</v>
      </c>
      <c r="P2555">
        <v>61</v>
      </c>
      <c r="Q2555">
        <v>50375.199999999997</v>
      </c>
      <c r="R2555" t="s">
        <v>113</v>
      </c>
      <c r="S2555" t="s">
        <v>60</v>
      </c>
      <c r="T2555" t="s">
        <v>63</v>
      </c>
      <c r="U2555">
        <v>11.40109</v>
      </c>
      <c r="V2555">
        <v>10</v>
      </c>
      <c r="W2555">
        <v>0</v>
      </c>
      <c r="X2555">
        <v>0</v>
      </c>
      <c r="Y2555" t="s">
        <v>61</v>
      </c>
      <c r="Z2555" t="s">
        <v>76</v>
      </c>
      <c r="AA2555" t="s">
        <v>63</v>
      </c>
      <c r="AB2555" t="s">
        <v>61</v>
      </c>
      <c r="AC2555" t="s">
        <v>64</v>
      </c>
      <c r="AD2555" t="s">
        <v>63</v>
      </c>
      <c r="AE2555" t="s">
        <v>61</v>
      </c>
      <c r="AF2555" t="s">
        <v>61</v>
      </c>
      <c r="AG2555" t="s">
        <v>61</v>
      </c>
      <c r="AH2555" t="s">
        <v>63</v>
      </c>
      <c r="AI2555" t="s">
        <v>63</v>
      </c>
      <c r="AJ2555" t="s">
        <v>63</v>
      </c>
      <c r="AK2555" t="s">
        <v>63</v>
      </c>
      <c r="AL2555" t="s">
        <v>61</v>
      </c>
      <c r="AM2555" t="s">
        <v>115</v>
      </c>
      <c r="AN2555">
        <v>1.5001260000000001</v>
      </c>
      <c r="AO2555">
        <v>232.64150000000001</v>
      </c>
      <c r="AP2555">
        <v>676.2344842</v>
      </c>
      <c r="AQ2555">
        <v>4</v>
      </c>
      <c r="AR2555">
        <v>3</v>
      </c>
      <c r="AS2555">
        <v>5</v>
      </c>
      <c r="AT2555">
        <v>4</v>
      </c>
      <c r="AU2555">
        <v>3</v>
      </c>
      <c r="AV2555">
        <v>5</v>
      </c>
      <c r="AW2555">
        <v>4</v>
      </c>
      <c r="AX2555">
        <v>4</v>
      </c>
    </row>
    <row r="2556" spans="1:50" x14ac:dyDescent="0.25">
      <c r="A2556">
        <v>2555</v>
      </c>
      <c r="B2556" t="s">
        <v>11306</v>
      </c>
      <c r="C2556" t="s">
        <v>11307</v>
      </c>
      <c r="D2556" t="s">
        <v>11308</v>
      </c>
      <c r="E2556" t="s">
        <v>3447</v>
      </c>
      <c r="F2556" t="s">
        <v>164</v>
      </c>
      <c r="G2556" t="s">
        <v>817</v>
      </c>
      <c r="H2556">
        <v>52314</v>
      </c>
      <c r="I2556">
        <v>41.933810000000001</v>
      </c>
      <c r="J2556">
        <v>-91.448650000000001</v>
      </c>
      <c r="K2556">
        <v>6123</v>
      </c>
      <c r="L2556" t="s">
        <v>93</v>
      </c>
      <c r="M2556" t="s">
        <v>102</v>
      </c>
      <c r="N2556" t="s">
        <v>1065</v>
      </c>
      <c r="O2556">
        <v>2</v>
      </c>
      <c r="P2556">
        <v>88</v>
      </c>
      <c r="Q2556">
        <v>111592</v>
      </c>
      <c r="R2556" t="s">
        <v>113</v>
      </c>
      <c r="S2556" t="s">
        <v>60</v>
      </c>
      <c r="T2556" t="s">
        <v>63</v>
      </c>
      <c r="U2556">
        <v>9.2418870000000002</v>
      </c>
      <c r="V2556">
        <v>14</v>
      </c>
      <c r="W2556">
        <v>1</v>
      </c>
      <c r="X2556">
        <v>0</v>
      </c>
      <c r="Y2556" t="s">
        <v>61</v>
      </c>
      <c r="Z2556" t="s">
        <v>76</v>
      </c>
      <c r="AA2556" t="s">
        <v>61</v>
      </c>
      <c r="AB2556" t="s">
        <v>61</v>
      </c>
      <c r="AC2556" t="s">
        <v>114</v>
      </c>
      <c r="AD2556" t="s">
        <v>63</v>
      </c>
      <c r="AE2556" t="s">
        <v>61</v>
      </c>
      <c r="AF2556" t="s">
        <v>63</v>
      </c>
      <c r="AG2556" t="s">
        <v>61</v>
      </c>
      <c r="AH2556" t="s">
        <v>63</v>
      </c>
      <c r="AI2556" t="s">
        <v>63</v>
      </c>
      <c r="AJ2556" t="s">
        <v>63</v>
      </c>
      <c r="AK2556" t="s">
        <v>63</v>
      </c>
      <c r="AL2556" t="s">
        <v>61</v>
      </c>
      <c r="AM2556" t="s">
        <v>95</v>
      </c>
      <c r="AN2556">
        <v>6.7325090000000003</v>
      </c>
      <c r="AO2556">
        <v>202.68289999999999</v>
      </c>
      <c r="AP2556">
        <v>1153.2140469999999</v>
      </c>
      <c r="AQ2556">
        <v>3</v>
      </c>
      <c r="AR2556">
        <v>4</v>
      </c>
      <c r="AS2556">
        <v>3</v>
      </c>
      <c r="AT2556">
        <v>3</v>
      </c>
      <c r="AU2556">
        <v>5</v>
      </c>
      <c r="AV2556">
        <v>4</v>
      </c>
      <c r="AW2556">
        <v>4</v>
      </c>
      <c r="AX2556">
        <v>4</v>
      </c>
    </row>
    <row r="2557" spans="1:50" x14ac:dyDescent="0.25">
      <c r="A2557">
        <v>2556</v>
      </c>
      <c r="B2557" t="s">
        <v>11309</v>
      </c>
      <c r="C2557" t="s">
        <v>11310</v>
      </c>
      <c r="D2557" t="s">
        <v>11311</v>
      </c>
      <c r="E2557" t="s">
        <v>4666</v>
      </c>
      <c r="F2557" t="s">
        <v>505</v>
      </c>
      <c r="G2557" t="s">
        <v>2447</v>
      </c>
      <c r="H2557">
        <v>64117</v>
      </c>
      <c r="I2557">
        <v>39.165230000000001</v>
      </c>
      <c r="J2557">
        <v>-94.522900000000007</v>
      </c>
      <c r="K2557">
        <v>14673</v>
      </c>
      <c r="L2557" t="s">
        <v>93</v>
      </c>
      <c r="M2557" t="s">
        <v>102</v>
      </c>
      <c r="N2557" t="s">
        <v>9833</v>
      </c>
      <c r="O2557">
        <v>0</v>
      </c>
      <c r="P2557">
        <v>54</v>
      </c>
      <c r="Q2557">
        <v>37928.26</v>
      </c>
      <c r="R2557" t="s">
        <v>104</v>
      </c>
      <c r="S2557" t="s">
        <v>60</v>
      </c>
      <c r="T2557" t="s">
        <v>63</v>
      </c>
      <c r="U2557">
        <v>6.7260350000000004</v>
      </c>
      <c r="V2557">
        <v>13</v>
      </c>
      <c r="W2557">
        <v>0</v>
      </c>
      <c r="X2557">
        <v>0</v>
      </c>
      <c r="Y2557" t="s">
        <v>63</v>
      </c>
      <c r="Z2557" t="s">
        <v>62</v>
      </c>
      <c r="AA2557" t="s">
        <v>61</v>
      </c>
      <c r="AB2557" t="s">
        <v>61</v>
      </c>
      <c r="AC2557" t="s">
        <v>114</v>
      </c>
      <c r="AD2557" t="s">
        <v>61</v>
      </c>
      <c r="AE2557" t="s">
        <v>63</v>
      </c>
      <c r="AF2557" t="s">
        <v>63</v>
      </c>
      <c r="AG2557" t="s">
        <v>61</v>
      </c>
      <c r="AH2557" t="s">
        <v>63</v>
      </c>
      <c r="AI2557" t="s">
        <v>61</v>
      </c>
      <c r="AJ2557" t="s">
        <v>63</v>
      </c>
      <c r="AK2557" t="s">
        <v>63</v>
      </c>
      <c r="AL2557" t="s">
        <v>61</v>
      </c>
      <c r="AM2557" t="s">
        <v>65</v>
      </c>
      <c r="AN2557">
        <v>1.442102</v>
      </c>
      <c r="AO2557">
        <v>222.67920000000001</v>
      </c>
      <c r="AP2557">
        <v>837.26143930000001</v>
      </c>
      <c r="AQ2557">
        <v>3</v>
      </c>
      <c r="AR2557">
        <v>3</v>
      </c>
      <c r="AS2557">
        <v>2</v>
      </c>
      <c r="AT2557">
        <v>3</v>
      </c>
      <c r="AU2557">
        <v>3</v>
      </c>
      <c r="AV2557">
        <v>4</v>
      </c>
      <c r="AW2557">
        <v>3</v>
      </c>
      <c r="AX2557">
        <v>3</v>
      </c>
    </row>
    <row r="2558" spans="1:50" x14ac:dyDescent="0.25">
      <c r="A2558">
        <v>2557</v>
      </c>
      <c r="B2558" t="s">
        <v>11312</v>
      </c>
      <c r="C2558" t="s">
        <v>11313</v>
      </c>
      <c r="D2558" t="s">
        <v>11314</v>
      </c>
      <c r="E2558" t="s">
        <v>11315</v>
      </c>
      <c r="F2558" t="s">
        <v>142</v>
      </c>
      <c r="G2558" t="s">
        <v>262</v>
      </c>
      <c r="H2558">
        <v>43786</v>
      </c>
      <c r="I2558">
        <v>39.710389999999997</v>
      </c>
      <c r="J2558">
        <v>-81.276870000000002</v>
      </c>
      <c r="K2558">
        <v>35</v>
      </c>
      <c r="L2558" t="s">
        <v>56</v>
      </c>
      <c r="M2558" t="s">
        <v>111</v>
      </c>
      <c r="N2558" t="s">
        <v>2547</v>
      </c>
      <c r="O2558">
        <v>4</v>
      </c>
      <c r="P2558">
        <v>27</v>
      </c>
      <c r="Q2558">
        <v>40826.44</v>
      </c>
      <c r="R2558" t="s">
        <v>104</v>
      </c>
      <c r="S2558" t="s">
        <v>75</v>
      </c>
      <c r="T2558" t="s">
        <v>61</v>
      </c>
      <c r="U2558">
        <v>7.6838949999999997</v>
      </c>
      <c r="V2558">
        <v>15</v>
      </c>
      <c r="W2558">
        <v>0</v>
      </c>
      <c r="X2558">
        <v>1</v>
      </c>
      <c r="Y2558" t="s">
        <v>61</v>
      </c>
      <c r="Z2558" t="s">
        <v>85</v>
      </c>
      <c r="AA2558" t="s">
        <v>63</v>
      </c>
      <c r="AB2558" t="s">
        <v>61</v>
      </c>
      <c r="AC2558" t="s">
        <v>64</v>
      </c>
      <c r="AD2558" t="s">
        <v>63</v>
      </c>
      <c r="AE2558" t="s">
        <v>61</v>
      </c>
      <c r="AF2558" t="s">
        <v>61</v>
      </c>
      <c r="AG2558" t="s">
        <v>61</v>
      </c>
      <c r="AH2558" t="s">
        <v>61</v>
      </c>
      <c r="AI2558" t="s">
        <v>61</v>
      </c>
      <c r="AJ2558" t="s">
        <v>61</v>
      </c>
      <c r="AK2558" t="s">
        <v>63</v>
      </c>
      <c r="AL2558" t="s">
        <v>63</v>
      </c>
      <c r="AM2558" t="s">
        <v>95</v>
      </c>
      <c r="AN2558">
        <v>10.89683</v>
      </c>
      <c r="AO2558">
        <v>147.44210000000001</v>
      </c>
      <c r="AP2558">
        <v>1246.6727699999999</v>
      </c>
      <c r="AQ2558">
        <v>3</v>
      </c>
      <c r="AR2558">
        <v>2</v>
      </c>
      <c r="AS2558">
        <v>3</v>
      </c>
      <c r="AT2558">
        <v>6</v>
      </c>
      <c r="AU2558">
        <v>4</v>
      </c>
      <c r="AV2558">
        <v>3</v>
      </c>
      <c r="AW2558">
        <v>4</v>
      </c>
      <c r="AX2558">
        <v>4</v>
      </c>
    </row>
    <row r="2559" spans="1:50" x14ac:dyDescent="0.25">
      <c r="A2559">
        <v>2558</v>
      </c>
      <c r="B2559" t="s">
        <v>11316</v>
      </c>
      <c r="C2559" t="s">
        <v>11317</v>
      </c>
      <c r="D2559" t="s">
        <v>11318</v>
      </c>
      <c r="E2559" t="s">
        <v>11319</v>
      </c>
      <c r="F2559" t="s">
        <v>186</v>
      </c>
      <c r="G2559" t="s">
        <v>1397</v>
      </c>
      <c r="H2559">
        <v>53817</v>
      </c>
      <c r="I2559">
        <v>42.945079999999997</v>
      </c>
      <c r="J2559">
        <v>-90.967650000000006</v>
      </c>
      <c r="K2559">
        <v>158</v>
      </c>
      <c r="L2559" t="s">
        <v>144</v>
      </c>
      <c r="M2559" t="s">
        <v>102</v>
      </c>
      <c r="N2559" t="s">
        <v>5714</v>
      </c>
      <c r="O2559">
        <v>0</v>
      </c>
      <c r="P2559">
        <v>49</v>
      </c>
      <c r="Q2559">
        <v>25770.44</v>
      </c>
      <c r="R2559" t="s">
        <v>167</v>
      </c>
      <c r="S2559" t="s">
        <v>75</v>
      </c>
      <c r="T2559" t="s">
        <v>61</v>
      </c>
      <c r="U2559">
        <v>10.45012</v>
      </c>
      <c r="V2559">
        <v>15</v>
      </c>
      <c r="W2559">
        <v>2</v>
      </c>
      <c r="X2559">
        <v>1</v>
      </c>
      <c r="Y2559" t="s">
        <v>61</v>
      </c>
      <c r="Z2559" t="s">
        <v>76</v>
      </c>
      <c r="AA2559" t="s">
        <v>61</v>
      </c>
      <c r="AB2559" t="s">
        <v>61</v>
      </c>
      <c r="AC2559" t="s">
        <v>86</v>
      </c>
      <c r="AD2559" t="s">
        <v>63</v>
      </c>
      <c r="AE2559" t="s">
        <v>63</v>
      </c>
      <c r="AF2559" t="s">
        <v>61</v>
      </c>
      <c r="AG2559" t="s">
        <v>61</v>
      </c>
      <c r="AH2559" t="s">
        <v>61</v>
      </c>
      <c r="AI2559" t="s">
        <v>63</v>
      </c>
      <c r="AJ2559" t="s">
        <v>61</v>
      </c>
      <c r="AK2559" t="s">
        <v>61</v>
      </c>
      <c r="AL2559" t="s">
        <v>61</v>
      </c>
      <c r="AM2559" t="s">
        <v>115</v>
      </c>
      <c r="AN2559">
        <v>10.69505</v>
      </c>
      <c r="AO2559">
        <v>137.46979999999999</v>
      </c>
      <c r="AP2559">
        <v>1364.959051</v>
      </c>
      <c r="AQ2559">
        <v>3</v>
      </c>
      <c r="AR2559">
        <v>3</v>
      </c>
      <c r="AS2559">
        <v>3</v>
      </c>
      <c r="AT2559">
        <v>4</v>
      </c>
      <c r="AU2559">
        <v>4</v>
      </c>
      <c r="AV2559">
        <v>2</v>
      </c>
      <c r="AW2559">
        <v>2</v>
      </c>
      <c r="AX2559">
        <v>2</v>
      </c>
    </row>
    <row r="2560" spans="1:50" x14ac:dyDescent="0.25">
      <c r="A2560">
        <v>2559</v>
      </c>
      <c r="B2560" t="s">
        <v>11320</v>
      </c>
      <c r="C2560" t="s">
        <v>11321</v>
      </c>
      <c r="D2560" t="s">
        <v>11322</v>
      </c>
      <c r="E2560" t="s">
        <v>8873</v>
      </c>
      <c r="F2560" t="s">
        <v>274</v>
      </c>
      <c r="G2560" t="s">
        <v>1291</v>
      </c>
      <c r="H2560">
        <v>21914</v>
      </c>
      <c r="I2560">
        <v>39.573070000000001</v>
      </c>
      <c r="J2560">
        <v>-75.981790000000004</v>
      </c>
      <c r="K2560">
        <v>771</v>
      </c>
      <c r="L2560" t="s">
        <v>56</v>
      </c>
      <c r="M2560" t="s">
        <v>111</v>
      </c>
      <c r="N2560" t="s">
        <v>1632</v>
      </c>
      <c r="O2560">
        <v>3</v>
      </c>
      <c r="P2560">
        <v>46</v>
      </c>
      <c r="Q2560">
        <v>49535.29</v>
      </c>
      <c r="R2560" t="s">
        <v>74</v>
      </c>
      <c r="S2560" t="s">
        <v>75</v>
      </c>
      <c r="T2560" t="s">
        <v>63</v>
      </c>
      <c r="U2560">
        <v>13.563549999999999</v>
      </c>
      <c r="V2560">
        <v>18</v>
      </c>
      <c r="W2560">
        <v>0</v>
      </c>
      <c r="X2560">
        <v>0</v>
      </c>
      <c r="Y2560" t="s">
        <v>61</v>
      </c>
      <c r="Z2560" t="s">
        <v>76</v>
      </c>
      <c r="AA2560" t="s">
        <v>63</v>
      </c>
      <c r="AB2560" t="s">
        <v>61</v>
      </c>
      <c r="AC2560" t="s">
        <v>86</v>
      </c>
      <c r="AD2560" t="s">
        <v>63</v>
      </c>
      <c r="AE2560" t="s">
        <v>63</v>
      </c>
      <c r="AF2560" t="s">
        <v>63</v>
      </c>
      <c r="AG2560" t="s">
        <v>63</v>
      </c>
      <c r="AH2560" t="s">
        <v>63</v>
      </c>
      <c r="AI2560" t="s">
        <v>63</v>
      </c>
      <c r="AJ2560" t="s">
        <v>63</v>
      </c>
      <c r="AK2560" t="s">
        <v>61</v>
      </c>
      <c r="AL2560" t="s">
        <v>63</v>
      </c>
      <c r="AM2560" t="s">
        <v>65</v>
      </c>
      <c r="AN2560">
        <v>6.9058619999999999</v>
      </c>
      <c r="AO2560">
        <v>199.99019999999999</v>
      </c>
      <c r="AP2560">
        <v>1606.8232129999999</v>
      </c>
      <c r="AQ2560">
        <v>7</v>
      </c>
      <c r="AR2560">
        <v>7</v>
      </c>
      <c r="AS2560">
        <v>6</v>
      </c>
      <c r="AT2560">
        <v>4</v>
      </c>
      <c r="AU2560">
        <v>4</v>
      </c>
      <c r="AV2560">
        <v>4</v>
      </c>
      <c r="AW2560">
        <v>4</v>
      </c>
      <c r="AX2560">
        <v>5</v>
      </c>
    </row>
    <row r="2561" spans="1:50" x14ac:dyDescent="0.25">
      <c r="A2561">
        <v>2560</v>
      </c>
      <c r="B2561" t="s">
        <v>11323</v>
      </c>
      <c r="C2561" t="s">
        <v>11324</v>
      </c>
      <c r="D2561" t="s">
        <v>11325</v>
      </c>
      <c r="E2561" t="s">
        <v>11326</v>
      </c>
      <c r="F2561" t="s">
        <v>82</v>
      </c>
      <c r="G2561" t="s">
        <v>750</v>
      </c>
      <c r="H2561">
        <v>97503</v>
      </c>
      <c r="I2561">
        <v>42.590420000000002</v>
      </c>
      <c r="J2561">
        <v>-122.92749999999999</v>
      </c>
      <c r="K2561">
        <v>12338</v>
      </c>
      <c r="L2561" t="s">
        <v>56</v>
      </c>
      <c r="M2561" t="s">
        <v>83</v>
      </c>
      <c r="N2561" t="s">
        <v>5218</v>
      </c>
      <c r="O2561">
        <v>4</v>
      </c>
      <c r="P2561">
        <v>35</v>
      </c>
      <c r="Q2561">
        <v>14113.73</v>
      </c>
      <c r="R2561" t="s">
        <v>167</v>
      </c>
      <c r="S2561" t="s">
        <v>75</v>
      </c>
      <c r="T2561" t="s">
        <v>61</v>
      </c>
      <c r="U2561">
        <v>10.59909</v>
      </c>
      <c r="V2561">
        <v>6</v>
      </c>
      <c r="W2561">
        <v>1</v>
      </c>
      <c r="X2561">
        <v>0</v>
      </c>
      <c r="Y2561" t="s">
        <v>61</v>
      </c>
      <c r="Z2561" t="s">
        <v>76</v>
      </c>
      <c r="AA2561" t="s">
        <v>61</v>
      </c>
      <c r="AB2561" t="s">
        <v>61</v>
      </c>
      <c r="AC2561" t="s">
        <v>114</v>
      </c>
      <c r="AD2561" t="s">
        <v>63</v>
      </c>
      <c r="AE2561" t="s">
        <v>63</v>
      </c>
      <c r="AF2561" t="s">
        <v>63</v>
      </c>
      <c r="AG2561" t="s">
        <v>61</v>
      </c>
      <c r="AH2561" t="s">
        <v>61</v>
      </c>
      <c r="AI2561" t="s">
        <v>63</v>
      </c>
      <c r="AJ2561" t="s">
        <v>63</v>
      </c>
      <c r="AK2561" t="s">
        <v>61</v>
      </c>
      <c r="AL2561" t="s">
        <v>63</v>
      </c>
      <c r="AM2561" t="s">
        <v>65</v>
      </c>
      <c r="AN2561">
        <v>22.319320000000001</v>
      </c>
      <c r="AO2561">
        <v>152.49520000000001</v>
      </c>
      <c r="AP2561">
        <v>2343.9880240000002</v>
      </c>
      <c r="AQ2561">
        <v>2</v>
      </c>
      <c r="AR2561">
        <v>2</v>
      </c>
      <c r="AS2561">
        <v>1</v>
      </c>
      <c r="AT2561">
        <v>3</v>
      </c>
      <c r="AU2561">
        <v>3</v>
      </c>
      <c r="AV2561">
        <v>2</v>
      </c>
      <c r="AW2561">
        <v>3</v>
      </c>
      <c r="AX2561">
        <v>4</v>
      </c>
    </row>
    <row r="2562" spans="1:50" x14ac:dyDescent="0.25">
      <c r="A2562">
        <v>2561</v>
      </c>
      <c r="B2562" t="s">
        <v>11327</v>
      </c>
      <c r="C2562" t="s">
        <v>11328</v>
      </c>
      <c r="D2562" t="s">
        <v>11329</v>
      </c>
      <c r="E2562" t="s">
        <v>11330</v>
      </c>
      <c r="F2562" t="s">
        <v>142</v>
      </c>
      <c r="G2562" t="s">
        <v>1368</v>
      </c>
      <c r="H2562">
        <v>44667</v>
      </c>
      <c r="I2562">
        <v>40.833480000000002</v>
      </c>
      <c r="J2562">
        <v>-81.765940000000001</v>
      </c>
      <c r="K2562">
        <v>13410</v>
      </c>
      <c r="L2562" t="s">
        <v>93</v>
      </c>
      <c r="M2562" t="s">
        <v>111</v>
      </c>
      <c r="N2562" t="s">
        <v>4342</v>
      </c>
      <c r="O2562">
        <v>0</v>
      </c>
      <c r="P2562">
        <v>58</v>
      </c>
      <c r="Q2562">
        <v>63348.18</v>
      </c>
      <c r="R2562" t="s">
        <v>113</v>
      </c>
      <c r="S2562" t="s">
        <v>75</v>
      </c>
      <c r="T2562" t="s">
        <v>63</v>
      </c>
      <c r="U2562">
        <v>7.3539779999999997</v>
      </c>
      <c r="V2562">
        <v>12</v>
      </c>
      <c r="W2562">
        <v>0</v>
      </c>
      <c r="X2562">
        <v>0</v>
      </c>
      <c r="Y2562" t="s">
        <v>63</v>
      </c>
      <c r="Z2562" t="s">
        <v>76</v>
      </c>
      <c r="AA2562" t="s">
        <v>61</v>
      </c>
      <c r="AB2562" t="s">
        <v>61</v>
      </c>
      <c r="AC2562" t="s">
        <v>86</v>
      </c>
      <c r="AD2562" t="s">
        <v>61</v>
      </c>
      <c r="AE2562" t="s">
        <v>63</v>
      </c>
      <c r="AF2562" t="s">
        <v>61</v>
      </c>
      <c r="AG2562" t="s">
        <v>61</v>
      </c>
      <c r="AH2562" t="s">
        <v>63</v>
      </c>
      <c r="AI2562" t="s">
        <v>61</v>
      </c>
      <c r="AJ2562" t="s">
        <v>61</v>
      </c>
      <c r="AK2562" t="s">
        <v>63</v>
      </c>
      <c r="AL2562" t="s">
        <v>63</v>
      </c>
      <c r="AM2562" t="s">
        <v>115</v>
      </c>
      <c r="AN2562">
        <v>4.9849180000000004</v>
      </c>
      <c r="AO2562">
        <v>172.47049999999999</v>
      </c>
      <c r="AP2562">
        <v>1108.0779010000001</v>
      </c>
      <c r="AQ2562">
        <v>4</v>
      </c>
      <c r="AR2562">
        <v>4</v>
      </c>
      <c r="AS2562">
        <v>3</v>
      </c>
      <c r="AT2562">
        <v>4</v>
      </c>
      <c r="AU2562">
        <v>4</v>
      </c>
      <c r="AV2562">
        <v>2</v>
      </c>
      <c r="AW2562">
        <v>4</v>
      </c>
      <c r="AX2562">
        <v>2</v>
      </c>
    </row>
    <row r="2563" spans="1:50" x14ac:dyDescent="0.25">
      <c r="A2563">
        <v>2562</v>
      </c>
      <c r="B2563" t="s">
        <v>11331</v>
      </c>
      <c r="C2563" t="s">
        <v>11332</v>
      </c>
      <c r="D2563" t="s">
        <v>11333</v>
      </c>
      <c r="E2563" t="s">
        <v>9676</v>
      </c>
      <c r="F2563" t="s">
        <v>179</v>
      </c>
      <c r="G2563" t="s">
        <v>4587</v>
      </c>
      <c r="H2563">
        <v>62338</v>
      </c>
      <c r="I2563">
        <v>39.991399999999999</v>
      </c>
      <c r="J2563">
        <v>-91.239580000000004</v>
      </c>
      <c r="K2563">
        <v>1316</v>
      </c>
      <c r="L2563" t="s">
        <v>93</v>
      </c>
      <c r="M2563" t="s">
        <v>102</v>
      </c>
      <c r="N2563" t="s">
        <v>4182</v>
      </c>
      <c r="O2563">
        <v>0</v>
      </c>
      <c r="P2563">
        <v>30</v>
      </c>
      <c r="Q2563">
        <v>17104.77</v>
      </c>
      <c r="R2563" t="s">
        <v>59</v>
      </c>
      <c r="S2563" t="s">
        <v>60</v>
      </c>
      <c r="T2563" t="s">
        <v>63</v>
      </c>
      <c r="U2563">
        <v>8.7381729999999997</v>
      </c>
      <c r="V2563">
        <v>11</v>
      </c>
      <c r="W2563">
        <v>2</v>
      </c>
      <c r="X2563">
        <v>0</v>
      </c>
      <c r="Y2563" t="s">
        <v>61</v>
      </c>
      <c r="Z2563" t="s">
        <v>76</v>
      </c>
      <c r="AA2563" t="s">
        <v>61</v>
      </c>
      <c r="AB2563" t="s">
        <v>61</v>
      </c>
      <c r="AC2563" t="s">
        <v>114</v>
      </c>
      <c r="AD2563" t="s">
        <v>63</v>
      </c>
      <c r="AE2563" t="s">
        <v>63</v>
      </c>
      <c r="AF2563" t="s">
        <v>63</v>
      </c>
      <c r="AG2563" t="s">
        <v>61</v>
      </c>
      <c r="AH2563" t="s">
        <v>61</v>
      </c>
      <c r="AI2563" t="s">
        <v>61</v>
      </c>
      <c r="AJ2563" t="s">
        <v>63</v>
      </c>
      <c r="AK2563" t="s">
        <v>61</v>
      </c>
      <c r="AL2563" t="s">
        <v>61</v>
      </c>
      <c r="AM2563" t="s">
        <v>77</v>
      </c>
      <c r="AN2563">
        <v>10.454969999999999</v>
      </c>
      <c r="AO2563">
        <v>139.98609999999999</v>
      </c>
      <c r="AP2563">
        <v>1307.8340740000001</v>
      </c>
      <c r="AQ2563">
        <v>3</v>
      </c>
      <c r="AR2563">
        <v>4</v>
      </c>
      <c r="AS2563">
        <v>3</v>
      </c>
      <c r="AT2563">
        <v>5</v>
      </c>
      <c r="AU2563">
        <v>5</v>
      </c>
      <c r="AV2563">
        <v>4</v>
      </c>
      <c r="AW2563">
        <v>1</v>
      </c>
      <c r="AX2563">
        <v>3</v>
      </c>
    </row>
    <row r="2564" spans="1:50" x14ac:dyDescent="0.25">
      <c r="A2564">
        <v>2563</v>
      </c>
      <c r="B2564" t="s">
        <v>11334</v>
      </c>
      <c r="C2564" t="s">
        <v>11335</v>
      </c>
      <c r="D2564" t="s">
        <v>11336</v>
      </c>
      <c r="E2564" t="s">
        <v>11337</v>
      </c>
      <c r="F2564" t="s">
        <v>109</v>
      </c>
      <c r="G2564" t="s">
        <v>11338</v>
      </c>
      <c r="H2564">
        <v>31784</v>
      </c>
      <c r="I2564">
        <v>31.258130000000001</v>
      </c>
      <c r="J2564">
        <v>-84.042299999999997</v>
      </c>
      <c r="K2564">
        <v>764</v>
      </c>
      <c r="L2564" t="s">
        <v>56</v>
      </c>
      <c r="M2564" t="s">
        <v>111</v>
      </c>
      <c r="N2564" t="s">
        <v>1347</v>
      </c>
      <c r="O2564">
        <v>3</v>
      </c>
      <c r="P2564">
        <v>67</v>
      </c>
      <c r="Q2564">
        <v>23481.88</v>
      </c>
      <c r="R2564" t="s">
        <v>167</v>
      </c>
      <c r="S2564" t="s">
        <v>75</v>
      </c>
      <c r="T2564" t="s">
        <v>61</v>
      </c>
      <c r="U2564">
        <v>6.9236740000000001</v>
      </c>
      <c r="V2564">
        <v>12</v>
      </c>
      <c r="W2564">
        <v>0</v>
      </c>
      <c r="X2564">
        <v>0</v>
      </c>
      <c r="Y2564" t="s">
        <v>61</v>
      </c>
      <c r="Z2564" t="s">
        <v>85</v>
      </c>
      <c r="AA2564" t="s">
        <v>61</v>
      </c>
      <c r="AB2564" t="s">
        <v>61</v>
      </c>
      <c r="AC2564" t="s">
        <v>64</v>
      </c>
      <c r="AD2564" t="s">
        <v>63</v>
      </c>
      <c r="AE2564" t="s">
        <v>61</v>
      </c>
      <c r="AF2564" t="s">
        <v>63</v>
      </c>
      <c r="AG2564" t="s">
        <v>63</v>
      </c>
      <c r="AH2564" t="s">
        <v>61</v>
      </c>
      <c r="AI2564" t="s">
        <v>63</v>
      </c>
      <c r="AJ2564" t="s">
        <v>61</v>
      </c>
      <c r="AK2564" t="s">
        <v>63</v>
      </c>
      <c r="AL2564" t="s">
        <v>61</v>
      </c>
      <c r="AM2564" t="s">
        <v>95</v>
      </c>
      <c r="AN2564">
        <v>18.81683</v>
      </c>
      <c r="AO2564">
        <v>184.96469999999999</v>
      </c>
      <c r="AP2564">
        <v>1907.20649</v>
      </c>
      <c r="AQ2564">
        <v>3</v>
      </c>
      <c r="AR2564">
        <v>4</v>
      </c>
      <c r="AS2564">
        <v>3</v>
      </c>
      <c r="AT2564">
        <v>3</v>
      </c>
      <c r="AU2564">
        <v>5</v>
      </c>
      <c r="AV2564">
        <v>3</v>
      </c>
      <c r="AW2564">
        <v>3</v>
      </c>
      <c r="AX2564">
        <v>4</v>
      </c>
    </row>
    <row r="2565" spans="1:50" x14ac:dyDescent="0.25">
      <c r="A2565">
        <v>2564</v>
      </c>
      <c r="B2565" t="s">
        <v>11339</v>
      </c>
      <c r="C2565" t="s">
        <v>11340</v>
      </c>
      <c r="D2565" t="s">
        <v>11341</v>
      </c>
      <c r="E2565" t="s">
        <v>2074</v>
      </c>
      <c r="F2565" t="s">
        <v>505</v>
      </c>
      <c r="G2565" t="s">
        <v>606</v>
      </c>
      <c r="H2565">
        <v>65344</v>
      </c>
      <c r="I2565">
        <v>39.311839999999997</v>
      </c>
      <c r="J2565">
        <v>-93.197450000000003</v>
      </c>
      <c r="K2565">
        <v>227</v>
      </c>
      <c r="L2565" t="s">
        <v>56</v>
      </c>
      <c r="M2565" t="s">
        <v>102</v>
      </c>
      <c r="N2565" t="s">
        <v>734</v>
      </c>
      <c r="O2565">
        <v>0</v>
      </c>
      <c r="P2565">
        <v>35</v>
      </c>
      <c r="Q2565">
        <v>20613.38</v>
      </c>
      <c r="R2565" t="s">
        <v>74</v>
      </c>
      <c r="S2565" t="s">
        <v>75</v>
      </c>
      <c r="T2565" t="s">
        <v>61</v>
      </c>
      <c r="U2565">
        <v>10.666869999999999</v>
      </c>
      <c r="V2565">
        <v>7</v>
      </c>
      <c r="W2565">
        <v>3</v>
      </c>
      <c r="X2565">
        <v>0</v>
      </c>
      <c r="Y2565" t="s">
        <v>63</v>
      </c>
      <c r="Z2565" t="s">
        <v>85</v>
      </c>
      <c r="AA2565" t="s">
        <v>61</v>
      </c>
      <c r="AB2565" t="s">
        <v>61</v>
      </c>
      <c r="AC2565" t="s">
        <v>64</v>
      </c>
      <c r="AD2565" t="s">
        <v>63</v>
      </c>
      <c r="AE2565" t="s">
        <v>63</v>
      </c>
      <c r="AF2565" t="s">
        <v>61</v>
      </c>
      <c r="AG2565" t="s">
        <v>63</v>
      </c>
      <c r="AH2565" t="s">
        <v>61</v>
      </c>
      <c r="AI2565" t="s">
        <v>61</v>
      </c>
      <c r="AJ2565" t="s">
        <v>61</v>
      </c>
      <c r="AK2565" t="s">
        <v>61</v>
      </c>
      <c r="AL2565" t="s">
        <v>61</v>
      </c>
      <c r="AM2565" t="s">
        <v>95</v>
      </c>
      <c r="AN2565">
        <v>18.010179999999998</v>
      </c>
      <c r="AO2565">
        <v>167.4564</v>
      </c>
      <c r="AP2565">
        <v>1686.4179220000001</v>
      </c>
      <c r="AQ2565">
        <v>2</v>
      </c>
      <c r="AR2565">
        <v>2</v>
      </c>
      <c r="AS2565">
        <v>1</v>
      </c>
      <c r="AT2565">
        <v>2</v>
      </c>
      <c r="AU2565">
        <v>4</v>
      </c>
      <c r="AV2565">
        <v>1</v>
      </c>
      <c r="AW2565">
        <v>2</v>
      </c>
      <c r="AX2565">
        <v>3</v>
      </c>
    </row>
    <row r="2566" spans="1:50" x14ac:dyDescent="0.25">
      <c r="A2566">
        <v>2565</v>
      </c>
      <c r="B2566" t="s">
        <v>11342</v>
      </c>
      <c r="C2566" t="s">
        <v>11343</v>
      </c>
      <c r="D2566" t="s">
        <v>11344</v>
      </c>
      <c r="E2566" t="s">
        <v>11345</v>
      </c>
      <c r="F2566" t="s">
        <v>1572</v>
      </c>
      <c r="G2566" t="s">
        <v>237</v>
      </c>
      <c r="H2566">
        <v>80801</v>
      </c>
      <c r="I2566">
        <v>39.732610000000001</v>
      </c>
      <c r="J2566">
        <v>-103.1073</v>
      </c>
      <c r="K2566">
        <v>120</v>
      </c>
      <c r="L2566" t="s">
        <v>56</v>
      </c>
      <c r="M2566" t="s">
        <v>256</v>
      </c>
      <c r="N2566" t="s">
        <v>4628</v>
      </c>
      <c r="O2566">
        <v>1</v>
      </c>
      <c r="P2566">
        <v>79</v>
      </c>
      <c r="Q2566">
        <v>142650.5</v>
      </c>
      <c r="R2566" t="s">
        <v>113</v>
      </c>
      <c r="S2566" t="s">
        <v>60</v>
      </c>
      <c r="T2566" t="s">
        <v>63</v>
      </c>
      <c r="U2566">
        <v>2.8208410000000002</v>
      </c>
      <c r="V2566">
        <v>10</v>
      </c>
      <c r="W2566">
        <v>1</v>
      </c>
      <c r="X2566">
        <v>0</v>
      </c>
      <c r="Y2566" t="s">
        <v>61</v>
      </c>
      <c r="Z2566" t="s">
        <v>62</v>
      </c>
      <c r="AA2566" t="s">
        <v>61</v>
      </c>
      <c r="AB2566" t="s">
        <v>63</v>
      </c>
      <c r="AC2566" t="s">
        <v>86</v>
      </c>
      <c r="AD2566" t="s">
        <v>63</v>
      </c>
      <c r="AE2566" t="s">
        <v>63</v>
      </c>
      <c r="AF2566" t="s">
        <v>63</v>
      </c>
      <c r="AG2566" t="s">
        <v>63</v>
      </c>
      <c r="AH2566" t="s">
        <v>61</v>
      </c>
      <c r="AI2566" t="s">
        <v>61</v>
      </c>
      <c r="AJ2566" t="s">
        <v>63</v>
      </c>
      <c r="AK2566" t="s">
        <v>63</v>
      </c>
      <c r="AL2566" t="s">
        <v>63</v>
      </c>
      <c r="AM2566" t="s">
        <v>95</v>
      </c>
      <c r="AN2566">
        <v>5.0140120000000001</v>
      </c>
      <c r="AO2566">
        <v>245.1283</v>
      </c>
      <c r="AP2566">
        <v>1501.0933319999999</v>
      </c>
      <c r="AQ2566">
        <v>4</v>
      </c>
      <c r="AR2566">
        <v>5</v>
      </c>
      <c r="AS2566">
        <v>5</v>
      </c>
      <c r="AT2566">
        <v>3</v>
      </c>
      <c r="AU2566">
        <v>3</v>
      </c>
      <c r="AV2566">
        <v>4</v>
      </c>
      <c r="AW2566">
        <v>3</v>
      </c>
      <c r="AX2566">
        <v>4</v>
      </c>
    </row>
    <row r="2567" spans="1:50" x14ac:dyDescent="0.25">
      <c r="A2567">
        <v>2566</v>
      </c>
      <c r="B2567" t="s">
        <v>11346</v>
      </c>
      <c r="C2567" t="s">
        <v>11347</v>
      </c>
      <c r="D2567" t="s">
        <v>11348</v>
      </c>
      <c r="E2567" t="s">
        <v>4404</v>
      </c>
      <c r="F2567" t="s">
        <v>645</v>
      </c>
      <c r="G2567" t="s">
        <v>5568</v>
      </c>
      <c r="H2567">
        <v>1267</v>
      </c>
      <c r="I2567">
        <v>42.671970000000002</v>
      </c>
      <c r="J2567">
        <v>-73.239040000000003</v>
      </c>
      <c r="K2567">
        <v>7955</v>
      </c>
      <c r="L2567" t="s">
        <v>56</v>
      </c>
      <c r="M2567" t="s">
        <v>111</v>
      </c>
      <c r="N2567" t="s">
        <v>4852</v>
      </c>
      <c r="O2567">
        <v>1</v>
      </c>
      <c r="P2567">
        <v>87</v>
      </c>
      <c r="Q2567">
        <v>17100.240000000002</v>
      </c>
      <c r="R2567" t="s">
        <v>74</v>
      </c>
      <c r="S2567" t="s">
        <v>75</v>
      </c>
      <c r="T2567" t="s">
        <v>61</v>
      </c>
      <c r="U2567">
        <v>9.0406390000000005</v>
      </c>
      <c r="V2567">
        <v>10</v>
      </c>
      <c r="W2567">
        <v>0</v>
      </c>
      <c r="X2567">
        <v>0</v>
      </c>
      <c r="Y2567" t="s">
        <v>63</v>
      </c>
      <c r="Z2567" t="s">
        <v>85</v>
      </c>
      <c r="AA2567" t="s">
        <v>61</v>
      </c>
      <c r="AB2567" t="s">
        <v>61</v>
      </c>
      <c r="AC2567" t="s">
        <v>114</v>
      </c>
      <c r="AD2567" t="s">
        <v>61</v>
      </c>
      <c r="AE2567" t="s">
        <v>61</v>
      </c>
      <c r="AF2567" t="s">
        <v>61</v>
      </c>
      <c r="AG2567" t="s">
        <v>61</v>
      </c>
      <c r="AH2567" t="s">
        <v>63</v>
      </c>
      <c r="AI2567" t="s">
        <v>61</v>
      </c>
      <c r="AJ2567" t="s">
        <v>61</v>
      </c>
      <c r="AK2567" t="s">
        <v>63</v>
      </c>
      <c r="AL2567" t="s">
        <v>63</v>
      </c>
      <c r="AM2567" t="s">
        <v>115</v>
      </c>
      <c r="AN2567">
        <v>9.8170330000000003</v>
      </c>
      <c r="AO2567">
        <v>127.48869999999999</v>
      </c>
      <c r="AP2567">
        <v>954.27001729999995</v>
      </c>
      <c r="AQ2567">
        <v>4</v>
      </c>
      <c r="AR2567">
        <v>4</v>
      </c>
      <c r="AS2567">
        <v>2</v>
      </c>
      <c r="AT2567">
        <v>3</v>
      </c>
      <c r="AU2567">
        <v>2</v>
      </c>
      <c r="AV2567">
        <v>4</v>
      </c>
      <c r="AW2567">
        <v>4</v>
      </c>
      <c r="AX2567">
        <v>5</v>
      </c>
    </row>
    <row r="2568" spans="1:50" x14ac:dyDescent="0.25">
      <c r="A2568">
        <v>2567</v>
      </c>
      <c r="B2568" t="s">
        <v>11349</v>
      </c>
      <c r="C2568" t="s">
        <v>11350</v>
      </c>
      <c r="D2568" t="s">
        <v>11351</v>
      </c>
      <c r="E2568" t="s">
        <v>11352</v>
      </c>
      <c r="F2568" t="s">
        <v>120</v>
      </c>
      <c r="G2568" t="s">
        <v>2125</v>
      </c>
      <c r="H2568">
        <v>38451</v>
      </c>
      <c r="I2568">
        <v>35.46631</v>
      </c>
      <c r="J2568">
        <v>-86.991799999999998</v>
      </c>
      <c r="K2568">
        <v>4204</v>
      </c>
      <c r="L2568" t="s">
        <v>93</v>
      </c>
      <c r="M2568" t="s">
        <v>102</v>
      </c>
      <c r="N2568" t="s">
        <v>5517</v>
      </c>
      <c r="O2568">
        <v>1</v>
      </c>
      <c r="P2568">
        <v>55</v>
      </c>
      <c r="Q2568">
        <v>31492.57</v>
      </c>
      <c r="R2568" t="s">
        <v>59</v>
      </c>
      <c r="S2568" t="s">
        <v>75</v>
      </c>
      <c r="T2568" t="s">
        <v>63</v>
      </c>
      <c r="U2568">
        <v>6.7545029999999997</v>
      </c>
      <c r="V2568">
        <v>9</v>
      </c>
      <c r="W2568">
        <v>0</v>
      </c>
      <c r="X2568">
        <v>0</v>
      </c>
      <c r="Y2568" t="s">
        <v>61</v>
      </c>
      <c r="Z2568" t="s">
        <v>76</v>
      </c>
      <c r="AA2568" t="s">
        <v>63</v>
      </c>
      <c r="AB2568" t="s">
        <v>61</v>
      </c>
      <c r="AC2568" t="s">
        <v>64</v>
      </c>
      <c r="AD2568" t="s">
        <v>63</v>
      </c>
      <c r="AE2568" t="s">
        <v>61</v>
      </c>
      <c r="AF2568" t="s">
        <v>61</v>
      </c>
      <c r="AG2568" t="s">
        <v>63</v>
      </c>
      <c r="AH2568" t="s">
        <v>61</v>
      </c>
      <c r="AI2568" t="s">
        <v>61</v>
      </c>
      <c r="AJ2568" t="s">
        <v>63</v>
      </c>
      <c r="AK2568" t="s">
        <v>63</v>
      </c>
      <c r="AL2568" t="s">
        <v>63</v>
      </c>
      <c r="AM2568" t="s">
        <v>65</v>
      </c>
      <c r="AN2568">
        <v>7.4377839999999997</v>
      </c>
      <c r="AO2568">
        <v>230.10509999999999</v>
      </c>
      <c r="AP2568">
        <v>1170.676993</v>
      </c>
      <c r="AQ2568">
        <v>5</v>
      </c>
      <c r="AR2568">
        <v>5</v>
      </c>
      <c r="AS2568">
        <v>5</v>
      </c>
      <c r="AT2568">
        <v>5</v>
      </c>
      <c r="AU2568">
        <v>2</v>
      </c>
      <c r="AV2568">
        <v>6</v>
      </c>
      <c r="AW2568">
        <v>5</v>
      </c>
      <c r="AX2568">
        <v>6</v>
      </c>
    </row>
    <row r="2569" spans="1:50" x14ac:dyDescent="0.25">
      <c r="A2569">
        <v>2568</v>
      </c>
      <c r="B2569" t="s">
        <v>11353</v>
      </c>
      <c r="C2569" t="s">
        <v>11354</v>
      </c>
      <c r="D2569" t="s">
        <v>11355</v>
      </c>
      <c r="E2569" t="s">
        <v>11356</v>
      </c>
      <c r="F2569" t="s">
        <v>425</v>
      </c>
      <c r="G2569" t="s">
        <v>1039</v>
      </c>
      <c r="H2569">
        <v>69123</v>
      </c>
      <c r="I2569">
        <v>41.012300000000003</v>
      </c>
      <c r="J2569">
        <v>-100.37260000000001</v>
      </c>
      <c r="K2569">
        <v>900</v>
      </c>
      <c r="L2569" t="s">
        <v>144</v>
      </c>
      <c r="M2569" t="s">
        <v>102</v>
      </c>
      <c r="N2569" t="s">
        <v>1637</v>
      </c>
      <c r="O2569">
        <v>1</v>
      </c>
      <c r="P2569">
        <v>54</v>
      </c>
      <c r="Q2569">
        <v>12652.67</v>
      </c>
      <c r="R2569" t="s">
        <v>74</v>
      </c>
      <c r="S2569" t="s">
        <v>60</v>
      </c>
      <c r="T2569" t="s">
        <v>61</v>
      </c>
      <c r="U2569">
        <v>8.2494980000000009</v>
      </c>
      <c r="V2569">
        <v>14</v>
      </c>
      <c r="W2569">
        <v>2</v>
      </c>
      <c r="X2569">
        <v>0</v>
      </c>
      <c r="Y2569" t="s">
        <v>61</v>
      </c>
      <c r="Z2569" t="s">
        <v>85</v>
      </c>
      <c r="AA2569" t="s">
        <v>63</v>
      </c>
      <c r="AB2569" t="s">
        <v>63</v>
      </c>
      <c r="AC2569" t="s">
        <v>64</v>
      </c>
      <c r="AD2569" t="s">
        <v>63</v>
      </c>
      <c r="AE2569" t="s">
        <v>61</v>
      </c>
      <c r="AF2569" t="s">
        <v>63</v>
      </c>
      <c r="AG2569" t="s">
        <v>61</v>
      </c>
      <c r="AH2569" t="s">
        <v>61</v>
      </c>
      <c r="AI2569" t="s">
        <v>61</v>
      </c>
      <c r="AJ2569" t="s">
        <v>63</v>
      </c>
      <c r="AK2569" t="s">
        <v>61</v>
      </c>
      <c r="AL2569" t="s">
        <v>63</v>
      </c>
      <c r="AM2569" t="s">
        <v>95</v>
      </c>
      <c r="AN2569">
        <v>1.280324</v>
      </c>
      <c r="AO2569">
        <v>139.95679999999999</v>
      </c>
      <c r="AP2569">
        <v>436.22976649999998</v>
      </c>
      <c r="AQ2569">
        <v>4</v>
      </c>
      <c r="AR2569">
        <v>5</v>
      </c>
      <c r="AS2569">
        <v>4</v>
      </c>
      <c r="AT2569">
        <v>4</v>
      </c>
      <c r="AU2569">
        <v>2</v>
      </c>
      <c r="AV2569">
        <v>2</v>
      </c>
      <c r="AW2569">
        <v>4</v>
      </c>
      <c r="AX2569">
        <v>3</v>
      </c>
    </row>
    <row r="2570" spans="1:50" x14ac:dyDescent="0.25">
      <c r="A2570">
        <v>2569</v>
      </c>
      <c r="B2570" t="s">
        <v>11357</v>
      </c>
      <c r="C2570" t="s">
        <v>11358</v>
      </c>
      <c r="D2570" t="s">
        <v>11359</v>
      </c>
      <c r="E2570" t="s">
        <v>11360</v>
      </c>
      <c r="F2570" t="s">
        <v>179</v>
      </c>
      <c r="G2570" t="s">
        <v>7811</v>
      </c>
      <c r="H2570">
        <v>61420</v>
      </c>
      <c r="I2570">
        <v>40.547359999999998</v>
      </c>
      <c r="J2570">
        <v>-90.866569999999996</v>
      </c>
      <c r="K2570">
        <v>1121</v>
      </c>
      <c r="L2570" t="s">
        <v>93</v>
      </c>
      <c r="M2570" t="s">
        <v>102</v>
      </c>
      <c r="N2570" t="s">
        <v>9833</v>
      </c>
      <c r="O2570">
        <v>4</v>
      </c>
      <c r="P2570">
        <v>72</v>
      </c>
      <c r="Q2570">
        <v>19685.04</v>
      </c>
      <c r="R2570" t="s">
        <v>104</v>
      </c>
      <c r="S2570" t="s">
        <v>60</v>
      </c>
      <c r="T2570" t="s">
        <v>63</v>
      </c>
      <c r="U2570">
        <v>15.8001</v>
      </c>
      <c r="V2570">
        <v>12</v>
      </c>
      <c r="W2570">
        <v>0</v>
      </c>
      <c r="X2570">
        <v>0</v>
      </c>
      <c r="Y2570" t="s">
        <v>61</v>
      </c>
      <c r="Z2570" t="s">
        <v>76</v>
      </c>
      <c r="AA2570" t="s">
        <v>63</v>
      </c>
      <c r="AB2570" t="s">
        <v>63</v>
      </c>
      <c r="AC2570" t="s">
        <v>86</v>
      </c>
      <c r="AD2570" t="s">
        <v>63</v>
      </c>
      <c r="AE2570" t="s">
        <v>63</v>
      </c>
      <c r="AF2570" t="s">
        <v>61</v>
      </c>
      <c r="AG2570" t="s">
        <v>61</v>
      </c>
      <c r="AH2570" t="s">
        <v>63</v>
      </c>
      <c r="AI2570" t="s">
        <v>63</v>
      </c>
      <c r="AJ2570" t="s">
        <v>63</v>
      </c>
      <c r="AK2570" t="s">
        <v>61</v>
      </c>
      <c r="AL2570" t="s">
        <v>63</v>
      </c>
      <c r="AM2570" t="s">
        <v>95</v>
      </c>
      <c r="AN2570">
        <v>13.43811</v>
      </c>
      <c r="AO2570">
        <v>174.9768</v>
      </c>
      <c r="AP2570">
        <v>1965.462483</v>
      </c>
      <c r="AQ2570">
        <v>4</v>
      </c>
      <c r="AR2570">
        <v>4</v>
      </c>
      <c r="AS2570">
        <v>4</v>
      </c>
      <c r="AT2570">
        <v>4</v>
      </c>
      <c r="AU2570">
        <v>3</v>
      </c>
      <c r="AV2570">
        <v>3</v>
      </c>
      <c r="AW2570">
        <v>5</v>
      </c>
      <c r="AX2570">
        <v>5</v>
      </c>
    </row>
    <row r="2571" spans="1:50" x14ac:dyDescent="0.25">
      <c r="A2571">
        <v>2570</v>
      </c>
      <c r="B2571" t="s">
        <v>11361</v>
      </c>
      <c r="C2571" t="s">
        <v>11362</v>
      </c>
      <c r="D2571" t="s">
        <v>11363</v>
      </c>
      <c r="E2571" t="s">
        <v>1563</v>
      </c>
      <c r="F2571" t="s">
        <v>109</v>
      </c>
      <c r="G2571" t="s">
        <v>1795</v>
      </c>
      <c r="H2571">
        <v>30354</v>
      </c>
      <c r="I2571">
        <v>33.660670000000003</v>
      </c>
      <c r="J2571">
        <v>-84.387090000000001</v>
      </c>
      <c r="K2571">
        <v>16398</v>
      </c>
      <c r="L2571" t="s">
        <v>93</v>
      </c>
      <c r="M2571" t="s">
        <v>111</v>
      </c>
      <c r="N2571" t="s">
        <v>269</v>
      </c>
      <c r="O2571">
        <v>4</v>
      </c>
      <c r="P2571">
        <v>81</v>
      </c>
      <c r="Q2571">
        <v>65315.4</v>
      </c>
      <c r="R2571" t="s">
        <v>59</v>
      </c>
      <c r="S2571" t="s">
        <v>75</v>
      </c>
      <c r="T2571" t="s">
        <v>61</v>
      </c>
      <c r="U2571">
        <v>9.956429</v>
      </c>
      <c r="V2571">
        <v>12</v>
      </c>
      <c r="W2571">
        <v>0</v>
      </c>
      <c r="X2571">
        <v>0</v>
      </c>
      <c r="Y2571" t="s">
        <v>61</v>
      </c>
      <c r="Z2571" t="s">
        <v>76</v>
      </c>
      <c r="AA2571" t="s">
        <v>61</v>
      </c>
      <c r="AB2571" t="s">
        <v>61</v>
      </c>
      <c r="AC2571" t="s">
        <v>64</v>
      </c>
      <c r="AD2571" t="s">
        <v>63</v>
      </c>
      <c r="AE2571" t="s">
        <v>61</v>
      </c>
      <c r="AF2571" t="s">
        <v>63</v>
      </c>
      <c r="AG2571" t="s">
        <v>63</v>
      </c>
      <c r="AH2571" t="s">
        <v>61</v>
      </c>
      <c r="AI2571" t="s">
        <v>61</v>
      </c>
      <c r="AJ2571" t="s">
        <v>61</v>
      </c>
      <c r="AK2571" t="s">
        <v>61</v>
      </c>
      <c r="AL2571" t="s">
        <v>63</v>
      </c>
      <c r="AM2571" t="s">
        <v>115</v>
      </c>
      <c r="AN2571">
        <v>3.765838</v>
      </c>
      <c r="AO2571">
        <v>137.46860000000001</v>
      </c>
      <c r="AP2571">
        <v>494.8412692</v>
      </c>
      <c r="AQ2571">
        <v>1</v>
      </c>
      <c r="AR2571">
        <v>3</v>
      </c>
      <c r="AS2571">
        <v>3</v>
      </c>
      <c r="AT2571">
        <v>3</v>
      </c>
      <c r="AU2571">
        <v>4</v>
      </c>
      <c r="AV2571">
        <v>2</v>
      </c>
      <c r="AW2571">
        <v>2</v>
      </c>
      <c r="AX2571">
        <v>3</v>
      </c>
    </row>
    <row r="2572" spans="1:50" x14ac:dyDescent="0.25">
      <c r="A2572">
        <v>2571</v>
      </c>
      <c r="B2572" t="s">
        <v>11364</v>
      </c>
      <c r="C2572" t="s">
        <v>11365</v>
      </c>
      <c r="D2572" t="s">
        <v>11366</v>
      </c>
      <c r="E2572" t="s">
        <v>5475</v>
      </c>
      <c r="F2572" t="s">
        <v>91</v>
      </c>
      <c r="G2572" t="s">
        <v>3201</v>
      </c>
      <c r="H2572">
        <v>94583</v>
      </c>
      <c r="I2572">
        <v>37.75515</v>
      </c>
      <c r="J2572">
        <v>-121.9727</v>
      </c>
      <c r="K2572">
        <v>35102</v>
      </c>
      <c r="L2572" t="s">
        <v>144</v>
      </c>
      <c r="M2572" t="s">
        <v>83</v>
      </c>
      <c r="N2572" t="s">
        <v>5642</v>
      </c>
      <c r="O2572">
        <v>0</v>
      </c>
      <c r="P2572">
        <v>63</v>
      </c>
      <c r="Q2572">
        <v>42613.78</v>
      </c>
      <c r="R2572" t="s">
        <v>167</v>
      </c>
      <c r="S2572" t="s">
        <v>75</v>
      </c>
      <c r="T2572" t="s">
        <v>61</v>
      </c>
      <c r="U2572">
        <v>11.105370000000001</v>
      </c>
      <c r="V2572">
        <v>14</v>
      </c>
      <c r="W2572">
        <v>5</v>
      </c>
      <c r="X2572">
        <v>0</v>
      </c>
      <c r="Y2572" t="s">
        <v>61</v>
      </c>
      <c r="Z2572" t="s">
        <v>62</v>
      </c>
      <c r="AA2572" t="s">
        <v>61</v>
      </c>
      <c r="AB2572" t="s">
        <v>61</v>
      </c>
      <c r="AC2572" t="s">
        <v>86</v>
      </c>
      <c r="AD2572" t="s">
        <v>63</v>
      </c>
      <c r="AE2572" t="s">
        <v>63</v>
      </c>
      <c r="AF2572" t="s">
        <v>63</v>
      </c>
      <c r="AG2572" t="s">
        <v>63</v>
      </c>
      <c r="AH2572" t="s">
        <v>61</v>
      </c>
      <c r="AI2572" t="s">
        <v>63</v>
      </c>
      <c r="AJ2572" t="s">
        <v>61</v>
      </c>
      <c r="AK2572" t="s">
        <v>61</v>
      </c>
      <c r="AL2572" t="s">
        <v>61</v>
      </c>
      <c r="AM2572" t="s">
        <v>65</v>
      </c>
      <c r="AN2572">
        <v>12.504189999999999</v>
      </c>
      <c r="AO2572">
        <v>162.48330000000001</v>
      </c>
      <c r="AP2572">
        <v>1636.4881600000001</v>
      </c>
      <c r="AQ2572">
        <v>4</v>
      </c>
      <c r="AR2572">
        <v>3</v>
      </c>
      <c r="AS2572">
        <v>4</v>
      </c>
      <c r="AT2572">
        <v>4</v>
      </c>
      <c r="AU2572">
        <v>5</v>
      </c>
      <c r="AV2572">
        <v>3</v>
      </c>
      <c r="AW2572">
        <v>3</v>
      </c>
      <c r="AX2572">
        <v>4</v>
      </c>
    </row>
    <row r="2573" spans="1:50" x14ac:dyDescent="0.25">
      <c r="A2573">
        <v>2572</v>
      </c>
      <c r="B2573" t="s">
        <v>11367</v>
      </c>
      <c r="C2573" t="s">
        <v>11368</v>
      </c>
      <c r="D2573" t="s">
        <v>11369</v>
      </c>
      <c r="E2573" t="s">
        <v>1345</v>
      </c>
      <c r="F2573" t="s">
        <v>134</v>
      </c>
      <c r="G2573" t="s">
        <v>1346</v>
      </c>
      <c r="H2573">
        <v>33762</v>
      </c>
      <c r="I2573">
        <v>27.896830000000001</v>
      </c>
      <c r="J2573">
        <v>-82.67971</v>
      </c>
      <c r="K2573">
        <v>8093</v>
      </c>
      <c r="L2573" t="s">
        <v>144</v>
      </c>
      <c r="M2573" t="s">
        <v>111</v>
      </c>
      <c r="N2573" t="s">
        <v>2641</v>
      </c>
      <c r="O2573">
        <v>0</v>
      </c>
      <c r="P2573">
        <v>28</v>
      </c>
      <c r="Q2573">
        <v>8414.5499999999993</v>
      </c>
      <c r="R2573" t="s">
        <v>167</v>
      </c>
      <c r="S2573" t="s">
        <v>60</v>
      </c>
      <c r="T2573" t="s">
        <v>61</v>
      </c>
      <c r="U2573">
        <v>18.779150000000001</v>
      </c>
      <c r="V2573">
        <v>6</v>
      </c>
      <c r="W2573">
        <v>2</v>
      </c>
      <c r="X2573">
        <v>1</v>
      </c>
      <c r="Y2573" t="s">
        <v>61</v>
      </c>
      <c r="Z2573" t="s">
        <v>85</v>
      </c>
      <c r="AA2573" t="s">
        <v>63</v>
      </c>
      <c r="AB2573" t="s">
        <v>61</v>
      </c>
      <c r="AC2573" t="s">
        <v>64</v>
      </c>
      <c r="AD2573" t="s">
        <v>63</v>
      </c>
      <c r="AE2573" t="s">
        <v>63</v>
      </c>
      <c r="AF2573" t="s">
        <v>61</v>
      </c>
      <c r="AG2573" t="s">
        <v>61</v>
      </c>
      <c r="AH2573" t="s">
        <v>61</v>
      </c>
      <c r="AI2573" t="s">
        <v>61</v>
      </c>
      <c r="AJ2573" t="s">
        <v>61</v>
      </c>
      <c r="AK2573" t="s">
        <v>63</v>
      </c>
      <c r="AL2573" t="s">
        <v>61</v>
      </c>
      <c r="AM2573" t="s">
        <v>115</v>
      </c>
      <c r="AN2573">
        <v>1.7984329999999999</v>
      </c>
      <c r="AO2573">
        <v>179.94759999999999</v>
      </c>
      <c r="AP2573">
        <v>528.98909800000001</v>
      </c>
      <c r="AQ2573">
        <v>4</v>
      </c>
      <c r="AR2573">
        <v>4</v>
      </c>
      <c r="AS2573">
        <v>3</v>
      </c>
      <c r="AT2573">
        <v>3</v>
      </c>
      <c r="AU2573">
        <v>4</v>
      </c>
      <c r="AV2573">
        <v>3</v>
      </c>
      <c r="AW2573">
        <v>3</v>
      </c>
      <c r="AX2573">
        <v>3</v>
      </c>
    </row>
    <row r="2574" spans="1:50" x14ac:dyDescent="0.25">
      <c r="A2574">
        <v>2573</v>
      </c>
      <c r="B2574" t="s">
        <v>11370</v>
      </c>
      <c r="C2574" t="s">
        <v>11371</v>
      </c>
      <c r="D2574" t="s">
        <v>11372</v>
      </c>
      <c r="E2574" t="s">
        <v>11373</v>
      </c>
      <c r="F2574" t="s">
        <v>172</v>
      </c>
      <c r="G2574" t="s">
        <v>1069</v>
      </c>
      <c r="H2574">
        <v>4944</v>
      </c>
      <c r="I2574">
        <v>44.687339999999999</v>
      </c>
      <c r="J2574">
        <v>-69.643640000000005</v>
      </c>
      <c r="K2574">
        <v>37</v>
      </c>
      <c r="L2574" t="s">
        <v>56</v>
      </c>
      <c r="M2574" t="s">
        <v>111</v>
      </c>
      <c r="N2574" t="s">
        <v>513</v>
      </c>
      <c r="O2574">
        <v>0</v>
      </c>
      <c r="P2574">
        <v>18</v>
      </c>
      <c r="Q2574">
        <v>4397.3900000000003</v>
      </c>
      <c r="R2574" t="s">
        <v>113</v>
      </c>
      <c r="S2574" t="s">
        <v>75</v>
      </c>
      <c r="T2574" t="s">
        <v>61</v>
      </c>
      <c r="U2574">
        <v>11.2971</v>
      </c>
      <c r="V2574">
        <v>12</v>
      </c>
      <c r="W2574">
        <v>1</v>
      </c>
      <c r="X2574">
        <v>1</v>
      </c>
      <c r="Y2574" t="s">
        <v>61</v>
      </c>
      <c r="Z2574" t="s">
        <v>76</v>
      </c>
      <c r="AA2574" t="s">
        <v>63</v>
      </c>
      <c r="AB2574" t="s">
        <v>61</v>
      </c>
      <c r="AC2574" t="s">
        <v>64</v>
      </c>
      <c r="AD2574" t="s">
        <v>63</v>
      </c>
      <c r="AE2574" t="s">
        <v>61</v>
      </c>
      <c r="AF2574" t="s">
        <v>61</v>
      </c>
      <c r="AG2574" t="s">
        <v>63</v>
      </c>
      <c r="AH2574" t="s">
        <v>61</v>
      </c>
      <c r="AI2574" t="s">
        <v>63</v>
      </c>
      <c r="AJ2574" t="s">
        <v>61</v>
      </c>
      <c r="AK2574" t="s">
        <v>63</v>
      </c>
      <c r="AL2574" t="s">
        <v>61</v>
      </c>
      <c r="AM2574" t="s">
        <v>65</v>
      </c>
      <c r="AN2574">
        <v>7.3581700000000003</v>
      </c>
      <c r="AO2574">
        <v>182.447</v>
      </c>
      <c r="AP2574">
        <v>961.40481260000001</v>
      </c>
      <c r="AQ2574">
        <v>5</v>
      </c>
      <c r="AR2574">
        <v>4</v>
      </c>
      <c r="AS2574">
        <v>4</v>
      </c>
      <c r="AT2574">
        <v>4</v>
      </c>
      <c r="AU2574">
        <v>3</v>
      </c>
      <c r="AV2574">
        <v>4</v>
      </c>
      <c r="AW2574">
        <v>4</v>
      </c>
      <c r="AX2574">
        <v>4</v>
      </c>
    </row>
    <row r="2575" spans="1:50" x14ac:dyDescent="0.25">
      <c r="A2575">
        <v>2574</v>
      </c>
      <c r="B2575" t="s">
        <v>11374</v>
      </c>
      <c r="C2575" t="s">
        <v>11375</v>
      </c>
      <c r="D2575" t="s">
        <v>11376</v>
      </c>
      <c r="E2575" t="s">
        <v>11377</v>
      </c>
      <c r="F2575" t="s">
        <v>179</v>
      </c>
      <c r="G2575" t="s">
        <v>1166</v>
      </c>
      <c r="H2575">
        <v>62087</v>
      </c>
      <c r="I2575">
        <v>38.816929999999999</v>
      </c>
      <c r="J2575">
        <v>-90.066119999999998</v>
      </c>
      <c r="K2575">
        <v>2172</v>
      </c>
      <c r="L2575" t="s">
        <v>56</v>
      </c>
      <c r="M2575" t="s">
        <v>102</v>
      </c>
      <c r="N2575" t="s">
        <v>358</v>
      </c>
      <c r="O2575">
        <v>0</v>
      </c>
      <c r="P2575">
        <v>73</v>
      </c>
      <c r="Q2575">
        <v>27105.8</v>
      </c>
      <c r="R2575" t="s">
        <v>74</v>
      </c>
      <c r="S2575" t="s">
        <v>75</v>
      </c>
      <c r="T2575" t="s">
        <v>63</v>
      </c>
      <c r="U2575">
        <v>7.5269959999999996</v>
      </c>
      <c r="V2575">
        <v>11</v>
      </c>
      <c r="W2575">
        <v>0</v>
      </c>
      <c r="X2575">
        <v>1</v>
      </c>
      <c r="Y2575" t="s">
        <v>63</v>
      </c>
      <c r="Z2575" t="s">
        <v>76</v>
      </c>
      <c r="AA2575" t="s">
        <v>61</v>
      </c>
      <c r="AB2575" t="s">
        <v>61</v>
      </c>
      <c r="AC2575" t="s">
        <v>64</v>
      </c>
      <c r="AD2575" t="s">
        <v>63</v>
      </c>
      <c r="AE2575" t="s">
        <v>63</v>
      </c>
      <c r="AF2575" t="s">
        <v>61</v>
      </c>
      <c r="AG2575" t="s">
        <v>63</v>
      </c>
      <c r="AH2575" t="s">
        <v>61</v>
      </c>
      <c r="AI2575" t="s">
        <v>61</v>
      </c>
      <c r="AJ2575" t="s">
        <v>61</v>
      </c>
      <c r="AK2575" t="s">
        <v>61</v>
      </c>
      <c r="AL2575" t="s">
        <v>61</v>
      </c>
      <c r="AM2575" t="s">
        <v>65</v>
      </c>
      <c r="AN2575">
        <v>7.744129</v>
      </c>
      <c r="AO2575">
        <v>167.4564</v>
      </c>
      <c r="AP2575">
        <v>720.65190580000001</v>
      </c>
      <c r="AQ2575">
        <v>4</v>
      </c>
      <c r="AR2575">
        <v>4</v>
      </c>
      <c r="AS2575">
        <v>4</v>
      </c>
      <c r="AT2575">
        <v>4</v>
      </c>
      <c r="AU2575">
        <v>3</v>
      </c>
      <c r="AV2575">
        <v>3</v>
      </c>
      <c r="AW2575">
        <v>2</v>
      </c>
      <c r="AX2575">
        <v>4</v>
      </c>
    </row>
    <row r="2576" spans="1:50" x14ac:dyDescent="0.25">
      <c r="A2576">
        <v>2575</v>
      </c>
      <c r="B2576" t="s">
        <v>11378</v>
      </c>
      <c r="C2576" t="s">
        <v>11379</v>
      </c>
      <c r="D2576" t="s">
        <v>11380</v>
      </c>
      <c r="E2576" t="s">
        <v>11381</v>
      </c>
      <c r="F2576" t="s">
        <v>134</v>
      </c>
      <c r="G2576" t="s">
        <v>11381</v>
      </c>
      <c r="H2576">
        <v>34974</v>
      </c>
      <c r="I2576">
        <v>27.144760000000002</v>
      </c>
      <c r="J2576">
        <v>-80.945530000000005</v>
      </c>
      <c r="K2576">
        <v>24163</v>
      </c>
      <c r="L2576" t="s">
        <v>56</v>
      </c>
      <c r="M2576" t="s">
        <v>111</v>
      </c>
      <c r="N2576" t="s">
        <v>11196</v>
      </c>
      <c r="O2576">
        <v>4</v>
      </c>
      <c r="P2576">
        <v>76</v>
      </c>
      <c r="Q2576">
        <v>20552.64</v>
      </c>
      <c r="R2576" t="s">
        <v>167</v>
      </c>
      <c r="S2576" t="s">
        <v>60</v>
      </c>
      <c r="T2576" t="s">
        <v>61</v>
      </c>
      <c r="U2576">
        <v>11.716670000000001</v>
      </c>
      <c r="V2576">
        <v>11</v>
      </c>
      <c r="W2576">
        <v>0</v>
      </c>
      <c r="X2576">
        <v>0</v>
      </c>
      <c r="Y2576" t="s">
        <v>61</v>
      </c>
      <c r="Z2576" t="s">
        <v>62</v>
      </c>
      <c r="AA2576" t="s">
        <v>63</v>
      </c>
      <c r="AB2576" t="s">
        <v>63</v>
      </c>
      <c r="AC2576" t="s">
        <v>114</v>
      </c>
      <c r="AD2576" t="s">
        <v>63</v>
      </c>
      <c r="AE2576" t="s">
        <v>61</v>
      </c>
      <c r="AF2576" t="s">
        <v>63</v>
      </c>
      <c r="AG2576" t="s">
        <v>63</v>
      </c>
      <c r="AH2576" t="s">
        <v>61</v>
      </c>
      <c r="AI2576" t="s">
        <v>61</v>
      </c>
      <c r="AJ2576" t="s">
        <v>61</v>
      </c>
      <c r="AK2576" t="s">
        <v>63</v>
      </c>
      <c r="AL2576" t="s">
        <v>63</v>
      </c>
      <c r="AM2576" t="s">
        <v>77</v>
      </c>
      <c r="AN2576">
        <v>16.796769999999999</v>
      </c>
      <c r="AO2576">
        <v>139.97919999999999</v>
      </c>
      <c r="AP2576">
        <v>1820.9268950000001</v>
      </c>
      <c r="AQ2576">
        <v>5</v>
      </c>
      <c r="AR2576">
        <v>4</v>
      </c>
      <c r="AS2576">
        <v>5</v>
      </c>
      <c r="AT2576">
        <v>3</v>
      </c>
      <c r="AU2576">
        <v>3</v>
      </c>
      <c r="AV2576">
        <v>3</v>
      </c>
      <c r="AW2576">
        <v>4</v>
      </c>
      <c r="AX2576">
        <v>4</v>
      </c>
    </row>
    <row r="2577" spans="1:50" x14ac:dyDescent="0.25">
      <c r="A2577">
        <v>2576</v>
      </c>
      <c r="B2577" t="s">
        <v>11382</v>
      </c>
      <c r="C2577" t="s">
        <v>11383</v>
      </c>
      <c r="D2577" t="s">
        <v>11384</v>
      </c>
      <c r="E2577" t="s">
        <v>4492</v>
      </c>
      <c r="F2577" t="s">
        <v>557</v>
      </c>
      <c r="G2577" t="s">
        <v>225</v>
      </c>
      <c r="H2577">
        <v>24184</v>
      </c>
      <c r="I2577">
        <v>37.088140000000003</v>
      </c>
      <c r="J2577">
        <v>-79.78134</v>
      </c>
      <c r="K2577">
        <v>4180</v>
      </c>
      <c r="L2577" t="s">
        <v>144</v>
      </c>
      <c r="M2577" t="s">
        <v>111</v>
      </c>
      <c r="N2577" t="s">
        <v>6919</v>
      </c>
      <c r="O2577">
        <v>3</v>
      </c>
      <c r="P2577">
        <v>20</v>
      </c>
      <c r="Q2577">
        <v>12188.82</v>
      </c>
      <c r="R2577" t="s">
        <v>167</v>
      </c>
      <c r="S2577" t="s">
        <v>137</v>
      </c>
      <c r="T2577" t="s">
        <v>61</v>
      </c>
      <c r="U2577">
        <v>8.0632330000000003</v>
      </c>
      <c r="V2577">
        <v>10</v>
      </c>
      <c r="W2577">
        <v>1</v>
      </c>
      <c r="X2577">
        <v>1</v>
      </c>
      <c r="Y2577" t="s">
        <v>61</v>
      </c>
      <c r="Z2577" t="s">
        <v>85</v>
      </c>
      <c r="AA2577" t="s">
        <v>63</v>
      </c>
      <c r="AB2577" t="s">
        <v>61</v>
      </c>
      <c r="AC2577" t="s">
        <v>64</v>
      </c>
      <c r="AD2577" t="s">
        <v>63</v>
      </c>
      <c r="AE2577" t="s">
        <v>61</v>
      </c>
      <c r="AF2577" t="s">
        <v>63</v>
      </c>
      <c r="AG2577" t="s">
        <v>61</v>
      </c>
      <c r="AH2577" t="s">
        <v>61</v>
      </c>
      <c r="AI2577" t="s">
        <v>63</v>
      </c>
      <c r="AJ2577" t="s">
        <v>63</v>
      </c>
      <c r="AK2577" t="s">
        <v>61</v>
      </c>
      <c r="AL2577" t="s">
        <v>63</v>
      </c>
      <c r="AM2577" t="s">
        <v>115</v>
      </c>
      <c r="AN2577">
        <v>1.311693</v>
      </c>
      <c r="AO2577">
        <v>152.46600000000001</v>
      </c>
      <c r="AP2577">
        <v>530.05195389999994</v>
      </c>
      <c r="AQ2577">
        <v>3</v>
      </c>
      <c r="AR2577">
        <v>3</v>
      </c>
      <c r="AS2577">
        <v>5</v>
      </c>
      <c r="AT2577">
        <v>3</v>
      </c>
      <c r="AU2577">
        <v>3</v>
      </c>
      <c r="AV2577">
        <v>3</v>
      </c>
      <c r="AW2577">
        <v>4</v>
      </c>
      <c r="AX2577">
        <v>3</v>
      </c>
    </row>
    <row r="2578" spans="1:50" x14ac:dyDescent="0.25">
      <c r="A2578">
        <v>2577</v>
      </c>
      <c r="B2578" t="s">
        <v>11385</v>
      </c>
      <c r="C2578" t="s">
        <v>11386</v>
      </c>
      <c r="D2578" t="s">
        <v>11387</v>
      </c>
      <c r="E2578" t="s">
        <v>237</v>
      </c>
      <c r="F2578" t="s">
        <v>332</v>
      </c>
      <c r="G2578" t="s">
        <v>333</v>
      </c>
      <c r="H2578">
        <v>20005</v>
      </c>
      <c r="I2578">
        <v>38.904679999999999</v>
      </c>
      <c r="J2578">
        <v>-77.031499999999994</v>
      </c>
      <c r="K2578">
        <v>13222</v>
      </c>
      <c r="L2578" t="s">
        <v>93</v>
      </c>
      <c r="M2578" t="s">
        <v>111</v>
      </c>
      <c r="N2578" t="s">
        <v>710</v>
      </c>
      <c r="O2578">
        <v>4</v>
      </c>
      <c r="P2578">
        <v>61</v>
      </c>
      <c r="Q2578">
        <v>24625.37</v>
      </c>
      <c r="R2578" t="s">
        <v>104</v>
      </c>
      <c r="S2578" t="s">
        <v>60</v>
      </c>
      <c r="T2578" t="s">
        <v>63</v>
      </c>
      <c r="U2578">
        <v>10.069419999999999</v>
      </c>
      <c r="V2578">
        <v>12</v>
      </c>
      <c r="W2578">
        <v>2</v>
      </c>
      <c r="X2578">
        <v>1</v>
      </c>
      <c r="Y2578" t="s">
        <v>61</v>
      </c>
      <c r="Z2578" t="s">
        <v>76</v>
      </c>
      <c r="AA2578" t="s">
        <v>63</v>
      </c>
      <c r="AB2578" t="s">
        <v>61</v>
      </c>
      <c r="AC2578" t="s">
        <v>86</v>
      </c>
      <c r="AD2578" t="s">
        <v>63</v>
      </c>
      <c r="AE2578" t="s">
        <v>63</v>
      </c>
      <c r="AF2578" t="s">
        <v>61</v>
      </c>
      <c r="AG2578" t="s">
        <v>61</v>
      </c>
      <c r="AH2578" t="s">
        <v>63</v>
      </c>
      <c r="AI2578" t="s">
        <v>61</v>
      </c>
      <c r="AJ2578" t="s">
        <v>63</v>
      </c>
      <c r="AK2578" t="s">
        <v>61</v>
      </c>
      <c r="AL2578" t="s">
        <v>63</v>
      </c>
      <c r="AM2578" t="s">
        <v>95</v>
      </c>
      <c r="AN2578">
        <v>6.9605220000000001</v>
      </c>
      <c r="AO2578">
        <v>162.4676</v>
      </c>
      <c r="AP2578">
        <v>1466.444336</v>
      </c>
      <c r="AQ2578">
        <v>2</v>
      </c>
      <c r="AR2578">
        <v>2</v>
      </c>
      <c r="AS2578">
        <v>3</v>
      </c>
      <c r="AT2578">
        <v>5</v>
      </c>
      <c r="AU2578">
        <v>2</v>
      </c>
      <c r="AV2578">
        <v>3</v>
      </c>
      <c r="AW2578">
        <v>4</v>
      </c>
      <c r="AX2578">
        <v>3</v>
      </c>
    </row>
    <row r="2579" spans="1:50" x14ac:dyDescent="0.25">
      <c r="A2579">
        <v>2578</v>
      </c>
      <c r="B2579" t="s">
        <v>11388</v>
      </c>
      <c r="C2579" t="s">
        <v>11389</v>
      </c>
      <c r="D2579" t="s">
        <v>11390</v>
      </c>
      <c r="E2579" t="s">
        <v>11391</v>
      </c>
      <c r="F2579" t="s">
        <v>199</v>
      </c>
      <c r="G2579" t="s">
        <v>7294</v>
      </c>
      <c r="H2579">
        <v>28787</v>
      </c>
      <c r="I2579">
        <v>35.725960000000001</v>
      </c>
      <c r="J2579">
        <v>-82.523240000000001</v>
      </c>
      <c r="K2579">
        <v>21314</v>
      </c>
      <c r="L2579" t="s">
        <v>93</v>
      </c>
      <c r="M2579" t="s">
        <v>111</v>
      </c>
      <c r="N2579" t="s">
        <v>1303</v>
      </c>
      <c r="O2579">
        <v>3</v>
      </c>
      <c r="P2579">
        <v>61</v>
      </c>
      <c r="Q2579">
        <v>7418.73</v>
      </c>
      <c r="R2579" t="s">
        <v>113</v>
      </c>
      <c r="S2579" t="s">
        <v>75</v>
      </c>
      <c r="T2579" t="s">
        <v>63</v>
      </c>
      <c r="U2579">
        <v>8.4176110000000008</v>
      </c>
      <c r="V2579">
        <v>9</v>
      </c>
      <c r="W2579">
        <v>1</v>
      </c>
      <c r="X2579">
        <v>0</v>
      </c>
      <c r="Y2579" t="s">
        <v>61</v>
      </c>
      <c r="Z2579" t="s">
        <v>76</v>
      </c>
      <c r="AA2579" t="s">
        <v>63</v>
      </c>
      <c r="AB2579" t="s">
        <v>61</v>
      </c>
      <c r="AC2579" t="s">
        <v>64</v>
      </c>
      <c r="AD2579" t="s">
        <v>61</v>
      </c>
      <c r="AE2579" t="s">
        <v>63</v>
      </c>
      <c r="AF2579" t="s">
        <v>63</v>
      </c>
      <c r="AG2579" t="s">
        <v>63</v>
      </c>
      <c r="AH2579" t="s">
        <v>63</v>
      </c>
      <c r="AI2579" t="s">
        <v>61</v>
      </c>
      <c r="AJ2579" t="s">
        <v>63</v>
      </c>
      <c r="AK2579" t="s">
        <v>63</v>
      </c>
      <c r="AL2579" t="s">
        <v>63</v>
      </c>
      <c r="AM2579" t="s">
        <v>77</v>
      </c>
      <c r="AN2579">
        <v>5.5251340000000004</v>
      </c>
      <c r="AO2579">
        <v>277.65129999999999</v>
      </c>
      <c r="AP2579">
        <v>1288.1561300000001</v>
      </c>
      <c r="AQ2579">
        <v>6</v>
      </c>
      <c r="AR2579">
        <v>5</v>
      </c>
      <c r="AS2579">
        <v>5</v>
      </c>
      <c r="AT2579">
        <v>2</v>
      </c>
      <c r="AU2579">
        <v>5</v>
      </c>
      <c r="AV2579">
        <v>4</v>
      </c>
      <c r="AW2579">
        <v>2</v>
      </c>
      <c r="AX2579">
        <v>4</v>
      </c>
    </row>
    <row r="2580" spans="1:50" x14ac:dyDescent="0.25">
      <c r="A2580">
        <v>2579</v>
      </c>
      <c r="B2580" t="s">
        <v>11392</v>
      </c>
      <c r="C2580" t="s">
        <v>11393</v>
      </c>
      <c r="D2580" t="s">
        <v>11394</v>
      </c>
      <c r="E2580" t="s">
        <v>11395</v>
      </c>
      <c r="F2580" t="s">
        <v>109</v>
      </c>
      <c r="G2580" t="s">
        <v>11396</v>
      </c>
      <c r="H2580">
        <v>30223</v>
      </c>
      <c r="I2580">
        <v>33.286299999999997</v>
      </c>
      <c r="J2580">
        <v>-84.279690000000002</v>
      </c>
      <c r="K2580">
        <v>36986</v>
      </c>
      <c r="L2580" t="s">
        <v>144</v>
      </c>
      <c r="M2580" t="s">
        <v>111</v>
      </c>
      <c r="N2580" t="s">
        <v>6123</v>
      </c>
      <c r="O2580">
        <v>6</v>
      </c>
      <c r="P2580">
        <v>85</v>
      </c>
      <c r="Q2580">
        <v>25696.67</v>
      </c>
      <c r="R2580" t="s">
        <v>59</v>
      </c>
      <c r="S2580" t="s">
        <v>60</v>
      </c>
      <c r="T2580" t="s">
        <v>63</v>
      </c>
      <c r="U2580">
        <v>7.6557630000000003</v>
      </c>
      <c r="V2580">
        <v>10</v>
      </c>
      <c r="W2580">
        <v>0</v>
      </c>
      <c r="X2580">
        <v>1</v>
      </c>
      <c r="Y2580" t="s">
        <v>63</v>
      </c>
      <c r="Z2580" t="s">
        <v>76</v>
      </c>
      <c r="AA2580" t="s">
        <v>61</v>
      </c>
      <c r="AB2580" t="s">
        <v>61</v>
      </c>
      <c r="AC2580" t="s">
        <v>86</v>
      </c>
      <c r="AD2580" t="s">
        <v>63</v>
      </c>
      <c r="AE2580" t="s">
        <v>63</v>
      </c>
      <c r="AF2580" t="s">
        <v>61</v>
      </c>
      <c r="AG2580" t="s">
        <v>63</v>
      </c>
      <c r="AH2580" t="s">
        <v>63</v>
      </c>
      <c r="AI2580" t="s">
        <v>61</v>
      </c>
      <c r="AJ2580" t="s">
        <v>61</v>
      </c>
      <c r="AK2580" t="s">
        <v>63</v>
      </c>
      <c r="AL2580" t="s">
        <v>63</v>
      </c>
      <c r="AM2580" t="s">
        <v>65</v>
      </c>
      <c r="AN2580">
        <v>10.290480000000001</v>
      </c>
      <c r="AO2580">
        <v>194.96629999999999</v>
      </c>
      <c r="AP2580">
        <v>1815.2654600000001</v>
      </c>
      <c r="AQ2580">
        <v>4</v>
      </c>
      <c r="AR2580">
        <v>5</v>
      </c>
      <c r="AS2580">
        <v>5</v>
      </c>
      <c r="AT2580">
        <v>3</v>
      </c>
      <c r="AU2580">
        <v>3</v>
      </c>
      <c r="AV2580">
        <v>5</v>
      </c>
      <c r="AW2580">
        <v>5</v>
      </c>
      <c r="AX2580">
        <v>4</v>
      </c>
    </row>
    <row r="2581" spans="1:50" x14ac:dyDescent="0.25">
      <c r="A2581">
        <v>2580</v>
      </c>
      <c r="B2581" t="s">
        <v>11397</v>
      </c>
      <c r="C2581" t="s">
        <v>11398</v>
      </c>
      <c r="D2581" s="1" t="s">
        <v>11399</v>
      </c>
      <c r="E2581" t="s">
        <v>4115</v>
      </c>
      <c r="F2581" t="s">
        <v>134</v>
      </c>
      <c r="G2581" t="s">
        <v>4116</v>
      </c>
      <c r="H2581">
        <v>32534</v>
      </c>
      <c r="I2581">
        <v>30.532900000000001</v>
      </c>
      <c r="J2581">
        <v>-87.282939999999996</v>
      </c>
      <c r="K2581">
        <v>14524</v>
      </c>
      <c r="L2581" t="s">
        <v>93</v>
      </c>
      <c r="M2581" t="s">
        <v>102</v>
      </c>
      <c r="N2581" t="s">
        <v>3630</v>
      </c>
      <c r="O2581">
        <v>1</v>
      </c>
      <c r="P2581">
        <v>48</v>
      </c>
      <c r="Q2581">
        <v>26594.83</v>
      </c>
      <c r="R2581" t="s">
        <v>113</v>
      </c>
      <c r="S2581" t="s">
        <v>75</v>
      </c>
      <c r="T2581" t="s">
        <v>61</v>
      </c>
      <c r="U2581">
        <v>8.5785579999999992</v>
      </c>
      <c r="V2581">
        <v>16</v>
      </c>
      <c r="W2581">
        <v>3</v>
      </c>
      <c r="X2581">
        <v>0</v>
      </c>
      <c r="Y2581" t="s">
        <v>61</v>
      </c>
      <c r="Z2581" t="s">
        <v>62</v>
      </c>
      <c r="AA2581" t="s">
        <v>61</v>
      </c>
      <c r="AB2581" t="s">
        <v>61</v>
      </c>
      <c r="AC2581" t="s">
        <v>86</v>
      </c>
      <c r="AD2581" t="s">
        <v>63</v>
      </c>
      <c r="AE2581" t="s">
        <v>61</v>
      </c>
      <c r="AF2581" t="s">
        <v>61</v>
      </c>
      <c r="AG2581" t="s">
        <v>63</v>
      </c>
      <c r="AH2581" t="s">
        <v>61</v>
      </c>
      <c r="AI2581" t="s">
        <v>63</v>
      </c>
      <c r="AJ2581" t="s">
        <v>61</v>
      </c>
      <c r="AK2581" t="s">
        <v>63</v>
      </c>
      <c r="AL2581" t="s">
        <v>63</v>
      </c>
      <c r="AM2581" t="s">
        <v>65</v>
      </c>
      <c r="AN2581">
        <v>18.329039999999999</v>
      </c>
      <c r="AO2581">
        <v>162.447</v>
      </c>
      <c r="AP2581">
        <v>2206.2538949999998</v>
      </c>
      <c r="AQ2581">
        <v>4</v>
      </c>
      <c r="AR2581">
        <v>3</v>
      </c>
      <c r="AS2581">
        <v>3</v>
      </c>
      <c r="AT2581">
        <v>5</v>
      </c>
      <c r="AU2581">
        <v>2</v>
      </c>
      <c r="AV2581">
        <v>4</v>
      </c>
      <c r="AW2581">
        <v>4</v>
      </c>
      <c r="AX2581">
        <v>3</v>
      </c>
    </row>
    <row r="2582" spans="1:50" x14ac:dyDescent="0.25">
      <c r="A2582">
        <v>2581</v>
      </c>
      <c r="B2582" t="s">
        <v>11400</v>
      </c>
      <c r="C2582" t="s">
        <v>11401</v>
      </c>
      <c r="D2582" t="s">
        <v>11402</v>
      </c>
      <c r="E2582" t="s">
        <v>11403</v>
      </c>
      <c r="F2582" t="s">
        <v>199</v>
      </c>
      <c r="G2582" t="s">
        <v>1368</v>
      </c>
      <c r="H2582">
        <v>27530</v>
      </c>
      <c r="I2582">
        <v>35.368989999999997</v>
      </c>
      <c r="J2582">
        <v>-78.074870000000004</v>
      </c>
      <c r="K2582">
        <v>38865</v>
      </c>
      <c r="L2582" t="s">
        <v>56</v>
      </c>
      <c r="M2582" t="s">
        <v>111</v>
      </c>
      <c r="N2582" t="s">
        <v>232</v>
      </c>
      <c r="O2582">
        <v>2</v>
      </c>
      <c r="P2582">
        <v>82</v>
      </c>
      <c r="Q2582">
        <v>24431.39</v>
      </c>
      <c r="R2582" t="s">
        <v>74</v>
      </c>
      <c r="S2582" t="s">
        <v>60</v>
      </c>
      <c r="T2582" t="s">
        <v>63</v>
      </c>
      <c r="U2582">
        <v>9.0444680000000002</v>
      </c>
      <c r="V2582">
        <v>16</v>
      </c>
      <c r="W2582">
        <v>2</v>
      </c>
      <c r="X2582">
        <v>0</v>
      </c>
      <c r="Y2582" t="s">
        <v>63</v>
      </c>
      <c r="Z2582" t="s">
        <v>62</v>
      </c>
      <c r="AA2582" t="s">
        <v>63</v>
      </c>
      <c r="AB2582" t="s">
        <v>61</v>
      </c>
      <c r="AC2582" t="s">
        <v>86</v>
      </c>
      <c r="AD2582" t="s">
        <v>63</v>
      </c>
      <c r="AE2582" t="s">
        <v>63</v>
      </c>
      <c r="AF2582" t="s">
        <v>61</v>
      </c>
      <c r="AG2582" t="s">
        <v>61</v>
      </c>
      <c r="AH2582" t="s">
        <v>63</v>
      </c>
      <c r="AI2582" t="s">
        <v>63</v>
      </c>
      <c r="AJ2582" t="s">
        <v>63</v>
      </c>
      <c r="AK2582" t="s">
        <v>61</v>
      </c>
      <c r="AL2582" t="s">
        <v>63</v>
      </c>
      <c r="AM2582" t="s">
        <v>77</v>
      </c>
      <c r="AN2582">
        <v>1.7942020000000001</v>
      </c>
      <c r="AO2582">
        <v>174.9768</v>
      </c>
      <c r="AP2582">
        <v>917.02971500000001</v>
      </c>
      <c r="AQ2582">
        <v>4</v>
      </c>
      <c r="AR2582">
        <v>4</v>
      </c>
      <c r="AS2582">
        <v>4</v>
      </c>
      <c r="AT2582">
        <v>4</v>
      </c>
      <c r="AU2582">
        <v>4</v>
      </c>
      <c r="AV2582">
        <v>5</v>
      </c>
      <c r="AW2582">
        <v>5</v>
      </c>
      <c r="AX2582">
        <v>5</v>
      </c>
    </row>
    <row r="2583" spans="1:50" x14ac:dyDescent="0.25">
      <c r="A2583">
        <v>2582</v>
      </c>
      <c r="B2583" t="s">
        <v>11404</v>
      </c>
      <c r="C2583" t="s">
        <v>11405</v>
      </c>
      <c r="D2583" t="s">
        <v>11406</v>
      </c>
      <c r="E2583" t="s">
        <v>11407</v>
      </c>
      <c r="F2583" t="s">
        <v>179</v>
      </c>
      <c r="G2583" t="s">
        <v>698</v>
      </c>
      <c r="H2583">
        <v>62465</v>
      </c>
      <c r="I2583">
        <v>39.349400000000003</v>
      </c>
      <c r="J2583">
        <v>-88.640469999999993</v>
      </c>
      <c r="K2583">
        <v>964</v>
      </c>
      <c r="L2583" t="s">
        <v>144</v>
      </c>
      <c r="M2583" t="s">
        <v>102</v>
      </c>
      <c r="N2583" t="s">
        <v>5546</v>
      </c>
      <c r="O2583">
        <v>0</v>
      </c>
      <c r="P2583">
        <v>24</v>
      </c>
      <c r="Q2583">
        <v>67833.88</v>
      </c>
      <c r="R2583" t="s">
        <v>104</v>
      </c>
      <c r="S2583" t="s">
        <v>75</v>
      </c>
      <c r="T2583" t="s">
        <v>61</v>
      </c>
      <c r="U2583">
        <v>10.843529999999999</v>
      </c>
      <c r="V2583">
        <v>12</v>
      </c>
      <c r="W2583">
        <v>2</v>
      </c>
      <c r="X2583">
        <v>0</v>
      </c>
      <c r="Y2583" t="s">
        <v>63</v>
      </c>
      <c r="Z2583" t="s">
        <v>62</v>
      </c>
      <c r="AA2583" t="s">
        <v>63</v>
      </c>
      <c r="AB2583" t="s">
        <v>63</v>
      </c>
      <c r="AC2583" t="s">
        <v>86</v>
      </c>
      <c r="AD2583" t="s">
        <v>63</v>
      </c>
      <c r="AE2583" t="s">
        <v>61</v>
      </c>
      <c r="AF2583" t="s">
        <v>63</v>
      </c>
      <c r="AG2583" t="s">
        <v>63</v>
      </c>
      <c r="AH2583" t="s">
        <v>63</v>
      </c>
      <c r="AI2583" t="s">
        <v>63</v>
      </c>
      <c r="AJ2583" t="s">
        <v>61</v>
      </c>
      <c r="AK2583" t="s">
        <v>61</v>
      </c>
      <c r="AL2583" t="s">
        <v>61</v>
      </c>
      <c r="AM2583" t="s">
        <v>115</v>
      </c>
      <c r="AN2583">
        <v>16.389779999999998</v>
      </c>
      <c r="AO2583">
        <v>142.50069999999999</v>
      </c>
      <c r="AP2583">
        <v>2095.9266189999998</v>
      </c>
      <c r="AQ2583">
        <v>3</v>
      </c>
      <c r="AR2583">
        <v>3</v>
      </c>
      <c r="AS2583">
        <v>3</v>
      </c>
      <c r="AT2583">
        <v>3</v>
      </c>
      <c r="AU2583">
        <v>4</v>
      </c>
      <c r="AV2583">
        <v>3</v>
      </c>
      <c r="AW2583">
        <v>3</v>
      </c>
      <c r="AX2583">
        <v>3</v>
      </c>
    </row>
    <row r="2584" spans="1:50" x14ac:dyDescent="0.25">
      <c r="A2584">
        <v>2583</v>
      </c>
      <c r="B2584" t="s">
        <v>11408</v>
      </c>
      <c r="C2584" t="s">
        <v>11409</v>
      </c>
      <c r="D2584" t="s">
        <v>11410</v>
      </c>
      <c r="E2584" t="s">
        <v>11411</v>
      </c>
      <c r="F2584" t="s">
        <v>134</v>
      </c>
      <c r="G2584" t="s">
        <v>1351</v>
      </c>
      <c r="H2584">
        <v>33897</v>
      </c>
      <c r="I2584">
        <v>28.271730000000002</v>
      </c>
      <c r="J2584">
        <v>-81.690200000000004</v>
      </c>
      <c r="K2584">
        <v>19855</v>
      </c>
      <c r="L2584" t="s">
        <v>144</v>
      </c>
      <c r="M2584" t="s">
        <v>111</v>
      </c>
      <c r="N2584" t="s">
        <v>1238</v>
      </c>
      <c r="O2584">
        <v>4</v>
      </c>
      <c r="P2584">
        <v>59</v>
      </c>
      <c r="Q2584">
        <v>39258.199999999997</v>
      </c>
      <c r="R2584" t="s">
        <v>104</v>
      </c>
      <c r="S2584" t="s">
        <v>75</v>
      </c>
      <c r="T2584" t="s">
        <v>61</v>
      </c>
      <c r="U2584">
        <v>12.23081</v>
      </c>
      <c r="V2584">
        <v>14</v>
      </c>
      <c r="W2584">
        <v>1</v>
      </c>
      <c r="X2584">
        <v>0</v>
      </c>
      <c r="Y2584" t="s">
        <v>61</v>
      </c>
      <c r="Z2584" t="s">
        <v>76</v>
      </c>
      <c r="AA2584" t="s">
        <v>63</v>
      </c>
      <c r="AB2584" t="s">
        <v>61</v>
      </c>
      <c r="AC2584" t="s">
        <v>64</v>
      </c>
      <c r="AD2584" t="s">
        <v>63</v>
      </c>
      <c r="AE2584" t="s">
        <v>63</v>
      </c>
      <c r="AF2584" t="s">
        <v>63</v>
      </c>
      <c r="AG2584" t="s">
        <v>61</v>
      </c>
      <c r="AH2584" t="s">
        <v>61</v>
      </c>
      <c r="AI2584" t="s">
        <v>63</v>
      </c>
      <c r="AJ2584" t="s">
        <v>61</v>
      </c>
      <c r="AK2584" t="s">
        <v>63</v>
      </c>
      <c r="AL2584" t="s">
        <v>61</v>
      </c>
      <c r="AM2584" t="s">
        <v>115</v>
      </c>
      <c r="AN2584">
        <v>22.34478</v>
      </c>
      <c r="AO2584">
        <v>194.9744</v>
      </c>
      <c r="AP2584">
        <v>2231.2539700000002</v>
      </c>
      <c r="AQ2584">
        <v>4</v>
      </c>
      <c r="AR2584">
        <v>3</v>
      </c>
      <c r="AS2584">
        <v>3</v>
      </c>
      <c r="AT2584">
        <v>3</v>
      </c>
      <c r="AU2584">
        <v>3</v>
      </c>
      <c r="AV2584">
        <v>3</v>
      </c>
      <c r="AW2584">
        <v>3</v>
      </c>
      <c r="AX2584">
        <v>3</v>
      </c>
    </row>
    <row r="2585" spans="1:50" x14ac:dyDescent="0.25">
      <c r="A2585">
        <v>2584</v>
      </c>
      <c r="B2585" t="s">
        <v>11412</v>
      </c>
      <c r="C2585" t="s">
        <v>11413</v>
      </c>
      <c r="D2585" t="s">
        <v>11414</v>
      </c>
      <c r="E2585" t="s">
        <v>11415</v>
      </c>
      <c r="F2585" t="s">
        <v>413</v>
      </c>
      <c r="G2585" t="s">
        <v>973</v>
      </c>
      <c r="H2585">
        <v>70072</v>
      </c>
      <c r="I2585">
        <v>29.836010000000002</v>
      </c>
      <c r="J2585">
        <v>-90.110420000000005</v>
      </c>
      <c r="K2585">
        <v>56308</v>
      </c>
      <c r="L2585" t="s">
        <v>56</v>
      </c>
      <c r="M2585" t="s">
        <v>102</v>
      </c>
      <c r="N2585" t="s">
        <v>3244</v>
      </c>
      <c r="O2585">
        <v>0</v>
      </c>
      <c r="P2585">
        <v>55</v>
      </c>
      <c r="Q2585">
        <v>51872.86</v>
      </c>
      <c r="R2585" t="s">
        <v>104</v>
      </c>
      <c r="S2585" t="s">
        <v>60</v>
      </c>
      <c r="T2585" t="s">
        <v>63</v>
      </c>
      <c r="U2585">
        <v>10.354839999999999</v>
      </c>
      <c r="V2585">
        <v>16</v>
      </c>
      <c r="W2585">
        <v>1</v>
      </c>
      <c r="X2585">
        <v>0</v>
      </c>
      <c r="Y2585" t="s">
        <v>61</v>
      </c>
      <c r="Z2585" t="s">
        <v>76</v>
      </c>
      <c r="AA2585" t="s">
        <v>63</v>
      </c>
      <c r="AB2585" t="s">
        <v>61</v>
      </c>
      <c r="AC2585" t="s">
        <v>64</v>
      </c>
      <c r="AD2585" t="s">
        <v>63</v>
      </c>
      <c r="AE2585" t="s">
        <v>63</v>
      </c>
      <c r="AF2585" t="s">
        <v>63</v>
      </c>
      <c r="AG2585" t="s">
        <v>63</v>
      </c>
      <c r="AH2585" t="s">
        <v>61</v>
      </c>
      <c r="AI2585" t="s">
        <v>63</v>
      </c>
      <c r="AJ2585" t="s">
        <v>61</v>
      </c>
      <c r="AK2585" t="s">
        <v>63</v>
      </c>
      <c r="AL2585" t="s">
        <v>61</v>
      </c>
      <c r="AM2585" t="s">
        <v>95</v>
      </c>
      <c r="AN2585">
        <v>12.915380000000001</v>
      </c>
      <c r="AO2585">
        <v>217.47020000000001</v>
      </c>
      <c r="AP2585">
        <v>1524.881001</v>
      </c>
      <c r="AQ2585">
        <v>2</v>
      </c>
      <c r="AR2585">
        <v>1</v>
      </c>
      <c r="AS2585">
        <v>2</v>
      </c>
      <c r="AT2585">
        <v>4</v>
      </c>
      <c r="AU2585">
        <v>3</v>
      </c>
      <c r="AV2585">
        <v>4</v>
      </c>
      <c r="AW2585">
        <v>3</v>
      </c>
      <c r="AX2585">
        <v>4</v>
      </c>
    </row>
    <row r="2586" spans="1:50" x14ac:dyDescent="0.25">
      <c r="A2586">
        <v>2585</v>
      </c>
      <c r="B2586" t="s">
        <v>11416</v>
      </c>
      <c r="C2586" s="1" t="s">
        <v>11417</v>
      </c>
      <c r="D2586" t="s">
        <v>11418</v>
      </c>
      <c r="E2586" t="s">
        <v>11419</v>
      </c>
      <c r="F2586" t="s">
        <v>879</v>
      </c>
      <c r="G2586" t="s">
        <v>3532</v>
      </c>
      <c r="H2586">
        <v>3826</v>
      </c>
      <c r="I2586">
        <v>42.886209999999998</v>
      </c>
      <c r="J2586">
        <v>-71.133780000000002</v>
      </c>
      <c r="K2586">
        <v>2309</v>
      </c>
      <c r="L2586" t="s">
        <v>56</v>
      </c>
      <c r="M2586" t="s">
        <v>111</v>
      </c>
      <c r="N2586" t="s">
        <v>3378</v>
      </c>
      <c r="O2586">
        <v>0</v>
      </c>
      <c r="P2586">
        <v>54</v>
      </c>
      <c r="Q2586">
        <v>41212.980000000003</v>
      </c>
      <c r="R2586" t="s">
        <v>74</v>
      </c>
      <c r="S2586" t="s">
        <v>60</v>
      </c>
      <c r="T2586" t="s">
        <v>63</v>
      </c>
      <c r="U2586">
        <v>11.749079999999999</v>
      </c>
      <c r="V2586">
        <v>16</v>
      </c>
      <c r="W2586">
        <v>2</v>
      </c>
      <c r="X2586">
        <v>0</v>
      </c>
      <c r="Y2586" t="s">
        <v>61</v>
      </c>
      <c r="Z2586" t="s">
        <v>76</v>
      </c>
      <c r="AA2586" t="s">
        <v>61</v>
      </c>
      <c r="AB2586" t="s">
        <v>63</v>
      </c>
      <c r="AC2586" t="s">
        <v>86</v>
      </c>
      <c r="AD2586" t="s">
        <v>63</v>
      </c>
      <c r="AE2586" t="s">
        <v>61</v>
      </c>
      <c r="AF2586" t="s">
        <v>63</v>
      </c>
      <c r="AG2586" t="s">
        <v>61</v>
      </c>
      <c r="AH2586" t="s">
        <v>61</v>
      </c>
      <c r="AI2586" t="s">
        <v>63</v>
      </c>
      <c r="AJ2586" t="s">
        <v>63</v>
      </c>
      <c r="AK2586" t="s">
        <v>63</v>
      </c>
      <c r="AL2586" t="s">
        <v>61</v>
      </c>
      <c r="AM2586" t="s">
        <v>95</v>
      </c>
      <c r="AN2586">
        <v>11.596270000000001</v>
      </c>
      <c r="AO2586">
        <v>202.6362</v>
      </c>
      <c r="AP2586">
        <v>1929.9927849999999</v>
      </c>
      <c r="AQ2586">
        <v>4</v>
      </c>
      <c r="AR2586">
        <v>3</v>
      </c>
      <c r="AS2586">
        <v>3</v>
      </c>
      <c r="AT2586">
        <v>3</v>
      </c>
      <c r="AU2586">
        <v>2</v>
      </c>
      <c r="AV2586">
        <v>4</v>
      </c>
      <c r="AW2586">
        <v>3</v>
      </c>
      <c r="AX2586">
        <v>3</v>
      </c>
    </row>
    <row r="2587" spans="1:50" x14ac:dyDescent="0.25">
      <c r="A2587">
        <v>2586</v>
      </c>
      <c r="B2587" t="s">
        <v>11420</v>
      </c>
      <c r="C2587" t="s">
        <v>11421</v>
      </c>
      <c r="D2587" t="s">
        <v>11422</v>
      </c>
      <c r="E2587" t="s">
        <v>11423</v>
      </c>
      <c r="F2587" t="s">
        <v>91</v>
      </c>
      <c r="G2587" t="s">
        <v>8884</v>
      </c>
      <c r="H2587">
        <v>95303</v>
      </c>
      <c r="I2587">
        <v>37.482959999999999</v>
      </c>
      <c r="J2587">
        <v>-120.6619</v>
      </c>
      <c r="K2587">
        <v>871</v>
      </c>
      <c r="L2587" t="s">
        <v>93</v>
      </c>
      <c r="M2587" t="s">
        <v>83</v>
      </c>
      <c r="N2587" t="s">
        <v>9431</v>
      </c>
      <c r="O2587">
        <v>4</v>
      </c>
      <c r="P2587">
        <v>82</v>
      </c>
      <c r="Q2587">
        <v>38585.599999999999</v>
      </c>
      <c r="R2587" t="s">
        <v>74</v>
      </c>
      <c r="S2587" t="s">
        <v>60</v>
      </c>
      <c r="T2587" t="s">
        <v>61</v>
      </c>
      <c r="U2587">
        <v>12.38931</v>
      </c>
      <c r="V2587">
        <v>9</v>
      </c>
      <c r="W2587">
        <v>2</v>
      </c>
      <c r="X2587">
        <v>0</v>
      </c>
      <c r="Y2587" t="s">
        <v>61</v>
      </c>
      <c r="Z2587" t="s">
        <v>62</v>
      </c>
      <c r="AA2587" t="s">
        <v>63</v>
      </c>
      <c r="AB2587" t="s">
        <v>61</v>
      </c>
      <c r="AC2587" t="s">
        <v>64</v>
      </c>
      <c r="AD2587" t="s">
        <v>63</v>
      </c>
      <c r="AE2587" t="s">
        <v>63</v>
      </c>
      <c r="AF2587" t="s">
        <v>61</v>
      </c>
      <c r="AG2587" t="s">
        <v>63</v>
      </c>
      <c r="AH2587" t="s">
        <v>61</v>
      </c>
      <c r="AI2587" t="s">
        <v>61</v>
      </c>
      <c r="AJ2587" t="s">
        <v>61</v>
      </c>
      <c r="AK2587" t="s">
        <v>61</v>
      </c>
      <c r="AL2587" t="s">
        <v>61</v>
      </c>
      <c r="AM2587" t="s">
        <v>77</v>
      </c>
      <c r="AN2587">
        <v>15.2121</v>
      </c>
      <c r="AO2587">
        <v>167.4564</v>
      </c>
      <c r="AP2587">
        <v>1508.4786730000001</v>
      </c>
      <c r="AQ2587">
        <v>4</v>
      </c>
      <c r="AR2587">
        <v>4</v>
      </c>
      <c r="AS2587">
        <v>4</v>
      </c>
      <c r="AT2587">
        <v>2</v>
      </c>
      <c r="AU2587">
        <v>4</v>
      </c>
      <c r="AV2587">
        <v>4</v>
      </c>
      <c r="AW2587">
        <v>4</v>
      </c>
      <c r="AX2587">
        <v>3</v>
      </c>
    </row>
    <row r="2588" spans="1:50" x14ac:dyDescent="0.25">
      <c r="A2588">
        <v>2587</v>
      </c>
      <c r="B2588" t="s">
        <v>11424</v>
      </c>
      <c r="C2588" t="s">
        <v>11425</v>
      </c>
      <c r="D2588" t="s">
        <v>11426</v>
      </c>
      <c r="E2588" t="s">
        <v>11427</v>
      </c>
      <c r="F2588" t="s">
        <v>605</v>
      </c>
      <c r="G2588" t="s">
        <v>6257</v>
      </c>
      <c r="H2588">
        <v>66409</v>
      </c>
      <c r="I2588">
        <v>38.925049999999999</v>
      </c>
      <c r="J2588">
        <v>-95.558840000000004</v>
      </c>
      <c r="K2588">
        <v>3417</v>
      </c>
      <c r="L2588" t="s">
        <v>144</v>
      </c>
      <c r="M2588" t="s">
        <v>102</v>
      </c>
      <c r="N2588" t="s">
        <v>1392</v>
      </c>
      <c r="O2588">
        <v>10</v>
      </c>
      <c r="P2588">
        <v>42</v>
      </c>
      <c r="Q2588">
        <v>20896.259999999998</v>
      </c>
      <c r="R2588" t="s">
        <v>113</v>
      </c>
      <c r="S2588" t="s">
        <v>60</v>
      </c>
      <c r="T2588" t="s">
        <v>63</v>
      </c>
      <c r="U2588">
        <v>8.8842619999999997</v>
      </c>
      <c r="V2588">
        <v>14</v>
      </c>
      <c r="W2588">
        <v>1</v>
      </c>
      <c r="X2588">
        <v>0</v>
      </c>
      <c r="Y2588" t="s">
        <v>63</v>
      </c>
      <c r="Z2588" t="s">
        <v>76</v>
      </c>
      <c r="AA2588" t="s">
        <v>61</v>
      </c>
      <c r="AB2588" t="s">
        <v>61</v>
      </c>
      <c r="AC2588" t="s">
        <v>64</v>
      </c>
      <c r="AD2588" t="s">
        <v>63</v>
      </c>
      <c r="AE2588" t="s">
        <v>63</v>
      </c>
      <c r="AF2588" t="s">
        <v>63</v>
      </c>
      <c r="AG2588" t="s">
        <v>61</v>
      </c>
      <c r="AH2588" t="s">
        <v>63</v>
      </c>
      <c r="AI2588" t="s">
        <v>63</v>
      </c>
      <c r="AJ2588" t="s">
        <v>61</v>
      </c>
      <c r="AK2588" t="s">
        <v>63</v>
      </c>
      <c r="AL2588" t="s">
        <v>61</v>
      </c>
      <c r="AM2588" t="s">
        <v>65</v>
      </c>
      <c r="AN2588">
        <v>3.7716069999999999</v>
      </c>
      <c r="AO2588">
        <v>207.4974</v>
      </c>
      <c r="AP2588">
        <v>1117.2849209999999</v>
      </c>
      <c r="AQ2588">
        <v>2</v>
      </c>
      <c r="AR2588">
        <v>2</v>
      </c>
      <c r="AS2588">
        <v>4</v>
      </c>
      <c r="AT2588">
        <v>4</v>
      </c>
      <c r="AU2588">
        <v>1</v>
      </c>
      <c r="AV2588">
        <v>5</v>
      </c>
      <c r="AW2588">
        <v>6</v>
      </c>
      <c r="AX2588">
        <v>6</v>
      </c>
    </row>
    <row r="2589" spans="1:50" x14ac:dyDescent="0.25">
      <c r="A2589">
        <v>2588</v>
      </c>
      <c r="B2589" t="s">
        <v>11428</v>
      </c>
      <c r="C2589" t="s">
        <v>11429</v>
      </c>
      <c r="D2589" t="s">
        <v>11430</v>
      </c>
      <c r="E2589" t="s">
        <v>11431</v>
      </c>
      <c r="F2589" t="s">
        <v>179</v>
      </c>
      <c r="G2589" t="s">
        <v>8029</v>
      </c>
      <c r="H2589">
        <v>62827</v>
      </c>
      <c r="I2589">
        <v>38.169139999999999</v>
      </c>
      <c r="J2589">
        <v>-88.043149999999997</v>
      </c>
      <c r="K2589">
        <v>1175</v>
      </c>
      <c r="L2589" t="s">
        <v>56</v>
      </c>
      <c r="M2589" t="s">
        <v>102</v>
      </c>
      <c r="N2589" t="s">
        <v>1763</v>
      </c>
      <c r="O2589">
        <v>0</v>
      </c>
      <c r="P2589">
        <v>41</v>
      </c>
      <c r="Q2589">
        <v>60239.95</v>
      </c>
      <c r="R2589" t="s">
        <v>113</v>
      </c>
      <c r="S2589" t="s">
        <v>60</v>
      </c>
      <c r="T2589" t="s">
        <v>61</v>
      </c>
      <c r="U2589">
        <v>6.3046889999999998</v>
      </c>
      <c r="V2589">
        <v>6</v>
      </c>
      <c r="W2589">
        <v>1</v>
      </c>
      <c r="X2589">
        <v>0</v>
      </c>
      <c r="Y2589" t="s">
        <v>61</v>
      </c>
      <c r="Z2589" t="s">
        <v>85</v>
      </c>
      <c r="AA2589" t="s">
        <v>61</v>
      </c>
      <c r="AB2589" t="s">
        <v>63</v>
      </c>
      <c r="AC2589" t="s">
        <v>64</v>
      </c>
      <c r="AD2589" t="s">
        <v>63</v>
      </c>
      <c r="AE2589" t="s">
        <v>61</v>
      </c>
      <c r="AF2589" t="s">
        <v>63</v>
      </c>
      <c r="AG2589" t="s">
        <v>61</v>
      </c>
      <c r="AH2589" t="s">
        <v>63</v>
      </c>
      <c r="AI2589" t="s">
        <v>61</v>
      </c>
      <c r="AJ2589" t="s">
        <v>61</v>
      </c>
      <c r="AK2589" t="s">
        <v>63</v>
      </c>
      <c r="AL2589" t="s">
        <v>63</v>
      </c>
      <c r="AM2589" t="s">
        <v>65</v>
      </c>
      <c r="AN2589">
        <v>11.64744</v>
      </c>
      <c r="AO2589">
        <v>162.48269999999999</v>
      </c>
      <c r="AP2589">
        <v>1381.7713100000001</v>
      </c>
      <c r="AQ2589">
        <v>4</v>
      </c>
      <c r="AR2589">
        <v>3</v>
      </c>
      <c r="AS2589">
        <v>4</v>
      </c>
      <c r="AT2589">
        <v>4</v>
      </c>
      <c r="AU2589">
        <v>5</v>
      </c>
      <c r="AV2589">
        <v>3</v>
      </c>
      <c r="AW2589">
        <v>4</v>
      </c>
      <c r="AX2589">
        <v>4</v>
      </c>
    </row>
    <row r="2590" spans="1:50" x14ac:dyDescent="0.25">
      <c r="A2590">
        <v>2589</v>
      </c>
      <c r="B2590" t="s">
        <v>11432</v>
      </c>
      <c r="C2590" t="s">
        <v>11433</v>
      </c>
      <c r="D2590" t="s">
        <v>11434</v>
      </c>
      <c r="E2590" t="s">
        <v>11435</v>
      </c>
      <c r="F2590" t="s">
        <v>577</v>
      </c>
      <c r="G2590" t="s">
        <v>1129</v>
      </c>
      <c r="H2590">
        <v>56455</v>
      </c>
      <c r="I2590">
        <v>46.448740000000001</v>
      </c>
      <c r="J2590">
        <v>-94.007490000000004</v>
      </c>
      <c r="K2590">
        <v>1970</v>
      </c>
      <c r="L2590" t="s">
        <v>56</v>
      </c>
      <c r="M2590" t="s">
        <v>102</v>
      </c>
      <c r="N2590" t="s">
        <v>2573</v>
      </c>
      <c r="O2590">
        <v>1</v>
      </c>
      <c r="P2590">
        <v>34</v>
      </c>
      <c r="Q2590">
        <v>47017.43</v>
      </c>
      <c r="R2590" t="s">
        <v>167</v>
      </c>
      <c r="S2590" t="s">
        <v>60</v>
      </c>
      <c r="T2590" t="s">
        <v>61</v>
      </c>
      <c r="U2590">
        <v>12.82818</v>
      </c>
      <c r="V2590">
        <v>14</v>
      </c>
      <c r="W2590">
        <v>1</v>
      </c>
      <c r="X2590">
        <v>0</v>
      </c>
      <c r="Y2590" t="s">
        <v>61</v>
      </c>
      <c r="Z2590" t="s">
        <v>62</v>
      </c>
      <c r="AA2590" t="s">
        <v>63</v>
      </c>
      <c r="AB2590" t="s">
        <v>61</v>
      </c>
      <c r="AC2590" t="s">
        <v>64</v>
      </c>
      <c r="AD2590" t="s">
        <v>63</v>
      </c>
      <c r="AE2590" t="s">
        <v>61</v>
      </c>
      <c r="AF2590" t="s">
        <v>61</v>
      </c>
      <c r="AG2590" t="s">
        <v>61</v>
      </c>
      <c r="AH2590" t="s">
        <v>63</v>
      </c>
      <c r="AI2590" t="s">
        <v>61</v>
      </c>
      <c r="AJ2590" t="s">
        <v>61</v>
      </c>
      <c r="AK2590" t="s">
        <v>61</v>
      </c>
      <c r="AL2590" t="s">
        <v>63</v>
      </c>
      <c r="AM2590" t="s">
        <v>77</v>
      </c>
      <c r="AN2590">
        <v>25.724930000000001</v>
      </c>
      <c r="AO2590">
        <v>124.9781</v>
      </c>
      <c r="AP2590">
        <v>2354.1027239999999</v>
      </c>
      <c r="AQ2590">
        <v>3</v>
      </c>
      <c r="AR2590">
        <v>4</v>
      </c>
      <c r="AS2590">
        <v>3</v>
      </c>
      <c r="AT2590">
        <v>3</v>
      </c>
      <c r="AU2590">
        <v>3</v>
      </c>
      <c r="AV2590">
        <v>3</v>
      </c>
      <c r="AW2590">
        <v>3</v>
      </c>
      <c r="AX2590">
        <v>4</v>
      </c>
    </row>
    <row r="2591" spans="1:50" x14ac:dyDescent="0.25">
      <c r="A2591">
        <v>2590</v>
      </c>
      <c r="B2591" t="s">
        <v>11436</v>
      </c>
      <c r="C2591" t="s">
        <v>11437</v>
      </c>
      <c r="D2591" t="s">
        <v>11438</v>
      </c>
      <c r="E2591" t="s">
        <v>11439</v>
      </c>
      <c r="F2591" t="s">
        <v>164</v>
      </c>
      <c r="G2591" t="s">
        <v>6378</v>
      </c>
      <c r="H2591">
        <v>50535</v>
      </c>
      <c r="I2591">
        <v>42.452550000000002</v>
      </c>
      <c r="J2591">
        <v>-95.16234</v>
      </c>
      <c r="K2591">
        <v>1024</v>
      </c>
      <c r="L2591" t="s">
        <v>144</v>
      </c>
      <c r="M2591" t="s">
        <v>102</v>
      </c>
      <c r="N2591" t="s">
        <v>3614</v>
      </c>
      <c r="O2591">
        <v>1</v>
      </c>
      <c r="P2591">
        <v>34</v>
      </c>
      <c r="Q2591">
        <v>11250.31</v>
      </c>
      <c r="R2591" t="s">
        <v>167</v>
      </c>
      <c r="S2591" t="s">
        <v>75</v>
      </c>
      <c r="T2591" t="s">
        <v>63</v>
      </c>
      <c r="U2591">
        <v>10.42511</v>
      </c>
      <c r="V2591">
        <v>12</v>
      </c>
      <c r="W2591">
        <v>1</v>
      </c>
      <c r="X2591">
        <v>0</v>
      </c>
      <c r="Y2591" t="s">
        <v>61</v>
      </c>
      <c r="Z2591" t="s">
        <v>62</v>
      </c>
      <c r="AA2591" t="s">
        <v>61</v>
      </c>
      <c r="AB2591" t="s">
        <v>61</v>
      </c>
      <c r="AC2591" t="s">
        <v>64</v>
      </c>
      <c r="AD2591" t="s">
        <v>63</v>
      </c>
      <c r="AE2591" t="s">
        <v>63</v>
      </c>
      <c r="AF2591" t="s">
        <v>61</v>
      </c>
      <c r="AG2591" t="s">
        <v>61</v>
      </c>
      <c r="AH2591" t="s">
        <v>61</v>
      </c>
      <c r="AI2591" t="s">
        <v>61</v>
      </c>
      <c r="AJ2591" t="s">
        <v>63</v>
      </c>
      <c r="AK2591" t="s">
        <v>63</v>
      </c>
      <c r="AL2591" t="s">
        <v>63</v>
      </c>
      <c r="AM2591" t="s">
        <v>77</v>
      </c>
      <c r="AN2591">
        <v>1.393262</v>
      </c>
      <c r="AO2591">
        <v>240.11490000000001</v>
      </c>
      <c r="AP2591">
        <v>722.21398320000003</v>
      </c>
      <c r="AQ2591">
        <v>4</v>
      </c>
      <c r="AR2591">
        <v>4</v>
      </c>
      <c r="AS2591">
        <v>4</v>
      </c>
      <c r="AT2591">
        <v>4</v>
      </c>
      <c r="AU2591">
        <v>3</v>
      </c>
      <c r="AV2591">
        <v>3</v>
      </c>
      <c r="AW2591">
        <v>4</v>
      </c>
      <c r="AX2591">
        <v>3</v>
      </c>
    </row>
    <row r="2592" spans="1:50" x14ac:dyDescent="0.25">
      <c r="A2592">
        <v>2591</v>
      </c>
      <c r="B2592" t="s">
        <v>11440</v>
      </c>
      <c r="C2592" t="s">
        <v>11441</v>
      </c>
      <c r="D2592" t="s">
        <v>11442</v>
      </c>
      <c r="E2592" t="s">
        <v>11443</v>
      </c>
      <c r="F2592" t="s">
        <v>186</v>
      </c>
      <c r="G2592" t="s">
        <v>3326</v>
      </c>
      <c r="H2592">
        <v>54119</v>
      </c>
      <c r="I2592">
        <v>45.611499999999999</v>
      </c>
      <c r="J2592">
        <v>-88.167410000000004</v>
      </c>
      <c r="K2592">
        <v>782</v>
      </c>
      <c r="L2592" t="s">
        <v>93</v>
      </c>
      <c r="M2592" t="s">
        <v>102</v>
      </c>
      <c r="N2592" t="s">
        <v>681</v>
      </c>
      <c r="O2592">
        <v>0</v>
      </c>
      <c r="P2592">
        <v>81</v>
      </c>
      <c r="Q2592">
        <v>70435.61</v>
      </c>
      <c r="R2592" t="s">
        <v>167</v>
      </c>
      <c r="S2592" t="s">
        <v>60</v>
      </c>
      <c r="T2592" t="s">
        <v>63</v>
      </c>
      <c r="U2592">
        <v>12.173069999999999</v>
      </c>
      <c r="V2592">
        <v>11</v>
      </c>
      <c r="W2592">
        <v>1</v>
      </c>
      <c r="X2592">
        <v>0</v>
      </c>
      <c r="Y2592" t="s">
        <v>61</v>
      </c>
      <c r="Z2592" t="s">
        <v>76</v>
      </c>
      <c r="AA2592" t="s">
        <v>63</v>
      </c>
      <c r="AB2592" t="s">
        <v>61</v>
      </c>
      <c r="AC2592" t="s">
        <v>86</v>
      </c>
      <c r="AD2592" t="s">
        <v>63</v>
      </c>
      <c r="AE2592" t="s">
        <v>63</v>
      </c>
      <c r="AF2592" t="s">
        <v>61</v>
      </c>
      <c r="AG2592" t="s">
        <v>61</v>
      </c>
      <c r="AH2592" t="s">
        <v>61</v>
      </c>
      <c r="AI2592" t="s">
        <v>61</v>
      </c>
      <c r="AJ2592" t="s">
        <v>63</v>
      </c>
      <c r="AK2592" t="s">
        <v>61</v>
      </c>
      <c r="AL2592" t="s">
        <v>63</v>
      </c>
      <c r="AM2592" t="s">
        <v>95</v>
      </c>
      <c r="AN2592">
        <v>12.173</v>
      </c>
      <c r="AO2592">
        <v>149.94470000000001</v>
      </c>
      <c r="AP2592">
        <v>1619.6862880000001</v>
      </c>
      <c r="AQ2592">
        <v>3</v>
      </c>
      <c r="AR2592">
        <v>4</v>
      </c>
      <c r="AS2592">
        <v>3</v>
      </c>
      <c r="AT2592">
        <v>2</v>
      </c>
      <c r="AU2592">
        <v>2</v>
      </c>
      <c r="AV2592">
        <v>4</v>
      </c>
      <c r="AW2592">
        <v>4</v>
      </c>
      <c r="AX2592">
        <v>3</v>
      </c>
    </row>
    <row r="2593" spans="1:50" x14ac:dyDescent="0.25">
      <c r="A2593">
        <v>2592</v>
      </c>
      <c r="B2593" t="s">
        <v>11444</v>
      </c>
      <c r="C2593" t="s">
        <v>11445</v>
      </c>
      <c r="D2593" t="s">
        <v>11446</v>
      </c>
      <c r="E2593" t="s">
        <v>7537</v>
      </c>
      <c r="F2593" t="s">
        <v>179</v>
      </c>
      <c r="G2593" t="s">
        <v>1514</v>
      </c>
      <c r="H2593">
        <v>62280</v>
      </c>
      <c r="I2593">
        <v>37.835039999999999</v>
      </c>
      <c r="J2593">
        <v>-89.659670000000006</v>
      </c>
      <c r="K2593">
        <v>445</v>
      </c>
      <c r="L2593" t="s">
        <v>56</v>
      </c>
      <c r="M2593" t="s">
        <v>102</v>
      </c>
      <c r="N2593" t="s">
        <v>1124</v>
      </c>
      <c r="O2593">
        <v>2</v>
      </c>
      <c r="P2593">
        <v>53</v>
      </c>
      <c r="Q2593">
        <v>12861.54</v>
      </c>
      <c r="R2593" t="s">
        <v>74</v>
      </c>
      <c r="S2593" t="s">
        <v>75</v>
      </c>
      <c r="T2593" t="s">
        <v>61</v>
      </c>
      <c r="U2593">
        <v>9.3084059999999997</v>
      </c>
      <c r="V2593">
        <v>16</v>
      </c>
      <c r="W2593">
        <v>1</v>
      </c>
      <c r="X2593">
        <v>1</v>
      </c>
      <c r="Y2593" t="s">
        <v>61</v>
      </c>
      <c r="Z2593" t="s">
        <v>62</v>
      </c>
      <c r="AA2593" t="s">
        <v>63</v>
      </c>
      <c r="AB2593" t="s">
        <v>63</v>
      </c>
      <c r="AC2593" t="s">
        <v>86</v>
      </c>
      <c r="AD2593" t="s">
        <v>63</v>
      </c>
      <c r="AE2593" t="s">
        <v>63</v>
      </c>
      <c r="AF2593" t="s">
        <v>63</v>
      </c>
      <c r="AG2593" t="s">
        <v>61</v>
      </c>
      <c r="AH2593" t="s">
        <v>61</v>
      </c>
      <c r="AI2593" t="s">
        <v>63</v>
      </c>
      <c r="AJ2593" t="s">
        <v>61</v>
      </c>
      <c r="AK2593" t="s">
        <v>61</v>
      </c>
      <c r="AL2593" t="s">
        <v>61</v>
      </c>
      <c r="AM2593" t="s">
        <v>77</v>
      </c>
      <c r="AN2593">
        <v>8.9098059999999997</v>
      </c>
      <c r="AO2593">
        <v>139.98750000000001</v>
      </c>
      <c r="AP2593">
        <v>1342.337702</v>
      </c>
      <c r="AQ2593">
        <v>4</v>
      </c>
      <c r="AR2593">
        <v>5</v>
      </c>
      <c r="AS2593">
        <v>4</v>
      </c>
      <c r="AT2593">
        <v>3</v>
      </c>
      <c r="AU2593">
        <v>4</v>
      </c>
      <c r="AV2593">
        <v>4</v>
      </c>
      <c r="AW2593">
        <v>2</v>
      </c>
      <c r="AX2593">
        <v>4</v>
      </c>
    </row>
    <row r="2594" spans="1:50" x14ac:dyDescent="0.25">
      <c r="A2594">
        <v>2593</v>
      </c>
      <c r="B2594" t="s">
        <v>11447</v>
      </c>
      <c r="C2594" t="s">
        <v>11448</v>
      </c>
      <c r="D2594" t="s">
        <v>11449</v>
      </c>
      <c r="E2594" t="s">
        <v>1379</v>
      </c>
      <c r="F2594" t="s">
        <v>134</v>
      </c>
      <c r="G2594" t="s">
        <v>1380</v>
      </c>
      <c r="H2594">
        <v>33330</v>
      </c>
      <c r="I2594">
        <v>26.059080000000002</v>
      </c>
      <c r="J2594">
        <v>-80.321740000000005</v>
      </c>
      <c r="K2594">
        <v>15226</v>
      </c>
      <c r="L2594" t="s">
        <v>93</v>
      </c>
      <c r="M2594" t="s">
        <v>111</v>
      </c>
      <c r="N2594" t="s">
        <v>7485</v>
      </c>
      <c r="O2594">
        <v>2</v>
      </c>
      <c r="P2594">
        <v>88</v>
      </c>
      <c r="Q2594">
        <v>40879.22</v>
      </c>
      <c r="R2594" t="s">
        <v>104</v>
      </c>
      <c r="S2594" t="s">
        <v>60</v>
      </c>
      <c r="T2594" t="s">
        <v>61</v>
      </c>
      <c r="U2594">
        <v>10.82274</v>
      </c>
      <c r="V2594">
        <v>19</v>
      </c>
      <c r="W2594">
        <v>1</v>
      </c>
      <c r="X2594">
        <v>0</v>
      </c>
      <c r="Y2594" t="s">
        <v>61</v>
      </c>
      <c r="Z2594" t="s">
        <v>76</v>
      </c>
      <c r="AA2594" t="s">
        <v>61</v>
      </c>
      <c r="AB2594" t="s">
        <v>63</v>
      </c>
      <c r="AC2594" t="s">
        <v>64</v>
      </c>
      <c r="AD2594" t="s">
        <v>63</v>
      </c>
      <c r="AE2594" t="s">
        <v>61</v>
      </c>
      <c r="AF2594" t="s">
        <v>61</v>
      </c>
      <c r="AG2594" t="s">
        <v>61</v>
      </c>
      <c r="AH2594" t="s">
        <v>61</v>
      </c>
      <c r="AI2594" t="s">
        <v>61</v>
      </c>
      <c r="AJ2594" t="s">
        <v>61</v>
      </c>
      <c r="AK2594" t="s">
        <v>61</v>
      </c>
      <c r="AL2594" t="s">
        <v>63</v>
      </c>
      <c r="AM2594" t="s">
        <v>115</v>
      </c>
      <c r="AN2594">
        <v>10.486079999999999</v>
      </c>
      <c r="AO2594">
        <v>112.4551</v>
      </c>
      <c r="AP2594">
        <v>874.05620629999999</v>
      </c>
      <c r="AQ2594">
        <v>3</v>
      </c>
      <c r="AR2594">
        <v>4</v>
      </c>
      <c r="AS2594">
        <v>3</v>
      </c>
      <c r="AT2594">
        <v>3</v>
      </c>
      <c r="AU2594">
        <v>4</v>
      </c>
      <c r="AV2594">
        <v>3</v>
      </c>
      <c r="AW2594">
        <v>4</v>
      </c>
      <c r="AX2594">
        <v>3</v>
      </c>
    </row>
    <row r="2595" spans="1:50" x14ac:dyDescent="0.25">
      <c r="A2595">
        <v>2594</v>
      </c>
      <c r="B2595" t="s">
        <v>11450</v>
      </c>
      <c r="C2595" t="s">
        <v>11451</v>
      </c>
      <c r="D2595" t="s">
        <v>11452</v>
      </c>
      <c r="E2595" t="s">
        <v>7584</v>
      </c>
      <c r="F2595" t="s">
        <v>91</v>
      </c>
      <c r="G2595" t="s">
        <v>7584</v>
      </c>
      <c r="H2595">
        <v>93721</v>
      </c>
      <c r="I2595">
        <v>36.732909999999997</v>
      </c>
      <c r="J2595">
        <v>-119.7837</v>
      </c>
      <c r="K2595">
        <v>7611</v>
      </c>
      <c r="L2595" t="s">
        <v>56</v>
      </c>
      <c r="M2595" t="s">
        <v>83</v>
      </c>
      <c r="N2595" t="s">
        <v>5849</v>
      </c>
      <c r="O2595">
        <v>4</v>
      </c>
      <c r="P2595">
        <v>23</v>
      </c>
      <c r="Q2595">
        <v>44462.77</v>
      </c>
      <c r="R2595" t="s">
        <v>167</v>
      </c>
      <c r="S2595" t="s">
        <v>75</v>
      </c>
      <c r="T2595" t="s">
        <v>61</v>
      </c>
      <c r="U2595">
        <v>13.033989999999999</v>
      </c>
      <c r="V2595">
        <v>10</v>
      </c>
      <c r="W2595">
        <v>1</v>
      </c>
      <c r="X2595">
        <v>0</v>
      </c>
      <c r="Y2595" t="s">
        <v>63</v>
      </c>
      <c r="Z2595" t="s">
        <v>76</v>
      </c>
      <c r="AA2595" t="s">
        <v>61</v>
      </c>
      <c r="AB2595" t="s">
        <v>61</v>
      </c>
      <c r="AC2595" t="s">
        <v>86</v>
      </c>
      <c r="AD2595" t="s">
        <v>63</v>
      </c>
      <c r="AE2595" t="s">
        <v>61</v>
      </c>
      <c r="AF2595" t="s">
        <v>61</v>
      </c>
      <c r="AG2595" t="s">
        <v>61</v>
      </c>
      <c r="AH2595" t="s">
        <v>61</v>
      </c>
      <c r="AI2595" t="s">
        <v>63</v>
      </c>
      <c r="AJ2595" t="s">
        <v>61</v>
      </c>
      <c r="AK2595" t="s">
        <v>61</v>
      </c>
      <c r="AL2595" t="s">
        <v>61</v>
      </c>
      <c r="AM2595" t="s">
        <v>65</v>
      </c>
      <c r="AN2595">
        <v>19.26465</v>
      </c>
      <c r="AO2595">
        <v>104.96429999999999</v>
      </c>
      <c r="AP2595">
        <v>2203.5654589999999</v>
      </c>
      <c r="AQ2595">
        <v>3</v>
      </c>
      <c r="AR2595">
        <v>2</v>
      </c>
      <c r="AS2595">
        <v>2</v>
      </c>
      <c r="AT2595">
        <v>4</v>
      </c>
      <c r="AU2595">
        <v>2</v>
      </c>
      <c r="AV2595">
        <v>3</v>
      </c>
      <c r="AW2595">
        <v>4</v>
      </c>
      <c r="AX2595">
        <v>5</v>
      </c>
    </row>
    <row r="2596" spans="1:50" x14ac:dyDescent="0.25">
      <c r="A2596">
        <v>2595</v>
      </c>
      <c r="B2596" t="s">
        <v>11453</v>
      </c>
      <c r="C2596" t="s">
        <v>11454</v>
      </c>
      <c r="D2596" t="s">
        <v>11455</v>
      </c>
      <c r="E2596" t="s">
        <v>2615</v>
      </c>
      <c r="F2596" t="s">
        <v>1800</v>
      </c>
      <c r="G2596" t="s">
        <v>4739</v>
      </c>
      <c r="H2596">
        <v>84327</v>
      </c>
      <c r="I2596">
        <v>41.871670000000002</v>
      </c>
      <c r="J2596">
        <v>-111.99469999999999</v>
      </c>
      <c r="K2596">
        <v>841</v>
      </c>
      <c r="L2596" t="s">
        <v>93</v>
      </c>
      <c r="M2596" t="s">
        <v>256</v>
      </c>
      <c r="N2596" t="s">
        <v>5111</v>
      </c>
      <c r="O2596">
        <v>1</v>
      </c>
      <c r="P2596">
        <v>67</v>
      </c>
      <c r="Q2596">
        <v>31614.26</v>
      </c>
      <c r="R2596" t="s">
        <v>59</v>
      </c>
      <c r="S2596" t="s">
        <v>60</v>
      </c>
      <c r="T2596" t="s">
        <v>63</v>
      </c>
      <c r="U2596">
        <v>14.64439</v>
      </c>
      <c r="V2596">
        <v>14</v>
      </c>
      <c r="W2596">
        <v>1</v>
      </c>
      <c r="X2596">
        <v>1</v>
      </c>
      <c r="Y2596" t="s">
        <v>61</v>
      </c>
      <c r="Z2596" t="s">
        <v>76</v>
      </c>
      <c r="AA2596" t="s">
        <v>63</v>
      </c>
      <c r="AB2596" t="s">
        <v>61</v>
      </c>
      <c r="AC2596" t="s">
        <v>114</v>
      </c>
      <c r="AD2596" t="s">
        <v>63</v>
      </c>
      <c r="AE2596" t="s">
        <v>61</v>
      </c>
      <c r="AF2596" t="s">
        <v>61</v>
      </c>
      <c r="AG2596" t="s">
        <v>61</v>
      </c>
      <c r="AH2596" t="s">
        <v>61</v>
      </c>
      <c r="AI2596" t="s">
        <v>61</v>
      </c>
      <c r="AJ2596" t="s">
        <v>63</v>
      </c>
      <c r="AK2596" t="s">
        <v>63</v>
      </c>
      <c r="AL2596" t="s">
        <v>61</v>
      </c>
      <c r="AM2596" t="s">
        <v>95</v>
      </c>
      <c r="AN2596">
        <v>6.2475100000000001</v>
      </c>
      <c r="AO2596">
        <v>175.13310000000001</v>
      </c>
      <c r="AP2596">
        <v>986.86859709999999</v>
      </c>
      <c r="AQ2596">
        <v>4</v>
      </c>
      <c r="AR2596">
        <v>4</v>
      </c>
      <c r="AS2596">
        <v>4</v>
      </c>
      <c r="AT2596">
        <v>4</v>
      </c>
      <c r="AU2596">
        <v>3</v>
      </c>
      <c r="AV2596">
        <v>3</v>
      </c>
      <c r="AW2596">
        <v>3</v>
      </c>
      <c r="AX2596">
        <v>5</v>
      </c>
    </row>
    <row r="2597" spans="1:50" x14ac:dyDescent="0.25">
      <c r="A2597">
        <v>2596</v>
      </c>
      <c r="B2597" t="s">
        <v>11456</v>
      </c>
      <c r="C2597" t="s">
        <v>11457</v>
      </c>
      <c r="D2597" t="s">
        <v>11458</v>
      </c>
      <c r="E2597" t="s">
        <v>11459</v>
      </c>
      <c r="F2597" t="s">
        <v>542</v>
      </c>
      <c r="G2597" t="s">
        <v>7954</v>
      </c>
      <c r="H2597">
        <v>59640</v>
      </c>
      <c r="I2597">
        <v>46.735430000000001</v>
      </c>
      <c r="J2597">
        <v>-112.3053</v>
      </c>
      <c r="K2597">
        <v>67</v>
      </c>
      <c r="L2597" t="s">
        <v>56</v>
      </c>
      <c r="M2597" t="s">
        <v>256</v>
      </c>
      <c r="N2597" t="s">
        <v>893</v>
      </c>
      <c r="O2597">
        <v>1</v>
      </c>
      <c r="P2597">
        <v>21</v>
      </c>
      <c r="Q2597">
        <v>40895.64</v>
      </c>
      <c r="R2597" t="s">
        <v>104</v>
      </c>
      <c r="S2597" t="s">
        <v>60</v>
      </c>
      <c r="T2597" t="s">
        <v>61</v>
      </c>
      <c r="U2597">
        <v>11.065009999999999</v>
      </c>
      <c r="V2597">
        <v>9</v>
      </c>
      <c r="W2597">
        <v>1</v>
      </c>
      <c r="X2597">
        <v>0</v>
      </c>
      <c r="Y2597" t="s">
        <v>63</v>
      </c>
      <c r="Z2597" t="s">
        <v>62</v>
      </c>
      <c r="AA2597" t="s">
        <v>63</v>
      </c>
      <c r="AB2597" t="s">
        <v>61</v>
      </c>
      <c r="AC2597" t="s">
        <v>114</v>
      </c>
      <c r="AD2597" t="s">
        <v>61</v>
      </c>
      <c r="AE2597" t="s">
        <v>61</v>
      </c>
      <c r="AF2597" t="s">
        <v>61</v>
      </c>
      <c r="AG2597" t="s">
        <v>61</v>
      </c>
      <c r="AH2597" t="s">
        <v>63</v>
      </c>
      <c r="AI2597" t="s">
        <v>61</v>
      </c>
      <c r="AJ2597" t="s">
        <v>61</v>
      </c>
      <c r="AK2597" t="s">
        <v>61</v>
      </c>
      <c r="AL2597" t="s">
        <v>63</v>
      </c>
      <c r="AM2597" t="s">
        <v>95</v>
      </c>
      <c r="AN2597">
        <v>9.0637129999999999</v>
      </c>
      <c r="AO2597">
        <v>92.501800000000003</v>
      </c>
      <c r="AP2597">
        <v>1031.540479</v>
      </c>
      <c r="AQ2597">
        <v>3</v>
      </c>
      <c r="AR2597">
        <v>3</v>
      </c>
      <c r="AS2597">
        <v>3</v>
      </c>
      <c r="AT2597">
        <v>4</v>
      </c>
      <c r="AU2597">
        <v>2</v>
      </c>
      <c r="AV2597">
        <v>3</v>
      </c>
      <c r="AW2597">
        <v>4</v>
      </c>
      <c r="AX2597">
        <v>3</v>
      </c>
    </row>
    <row r="2598" spans="1:50" x14ac:dyDescent="0.25">
      <c r="A2598">
        <v>2597</v>
      </c>
      <c r="B2598" t="s">
        <v>11460</v>
      </c>
      <c r="C2598" t="s">
        <v>11461</v>
      </c>
      <c r="D2598" t="s">
        <v>11462</v>
      </c>
      <c r="E2598" t="s">
        <v>11463</v>
      </c>
      <c r="F2598" t="s">
        <v>179</v>
      </c>
      <c r="G2598" t="s">
        <v>180</v>
      </c>
      <c r="H2598">
        <v>60457</v>
      </c>
      <c r="I2598">
        <v>41.724640000000001</v>
      </c>
      <c r="J2598">
        <v>-87.82808</v>
      </c>
      <c r="K2598">
        <v>14018</v>
      </c>
      <c r="L2598" t="s">
        <v>56</v>
      </c>
      <c r="M2598" t="s">
        <v>102</v>
      </c>
      <c r="N2598" t="s">
        <v>887</v>
      </c>
      <c r="O2598">
        <v>0</v>
      </c>
      <c r="P2598">
        <v>68</v>
      </c>
      <c r="Q2598">
        <v>20306.89</v>
      </c>
      <c r="R2598" t="s">
        <v>113</v>
      </c>
      <c r="S2598" t="s">
        <v>60</v>
      </c>
      <c r="T2598" t="s">
        <v>63</v>
      </c>
      <c r="U2598">
        <v>9.8116470000000007</v>
      </c>
      <c r="V2598">
        <v>16</v>
      </c>
      <c r="W2598">
        <v>1</v>
      </c>
      <c r="X2598">
        <v>0</v>
      </c>
      <c r="Y2598" t="s">
        <v>63</v>
      </c>
      <c r="Z2598" t="s">
        <v>76</v>
      </c>
      <c r="AA2598" t="s">
        <v>61</v>
      </c>
      <c r="AB2598" t="s">
        <v>63</v>
      </c>
      <c r="AC2598" t="s">
        <v>114</v>
      </c>
      <c r="AD2598" t="s">
        <v>63</v>
      </c>
      <c r="AE2598" t="s">
        <v>61</v>
      </c>
      <c r="AF2598" t="s">
        <v>61</v>
      </c>
      <c r="AG2598" t="s">
        <v>63</v>
      </c>
      <c r="AH2598" t="s">
        <v>63</v>
      </c>
      <c r="AI2598" t="s">
        <v>63</v>
      </c>
      <c r="AJ2598" t="s">
        <v>61</v>
      </c>
      <c r="AK2598" t="s">
        <v>63</v>
      </c>
      <c r="AL2598" t="s">
        <v>63</v>
      </c>
      <c r="AM2598" t="s">
        <v>115</v>
      </c>
      <c r="AN2598">
        <v>10.02603</v>
      </c>
      <c r="AO2598">
        <v>162.49369999999999</v>
      </c>
      <c r="AP2598">
        <v>1183.5035809999999</v>
      </c>
      <c r="AQ2598">
        <v>4</v>
      </c>
      <c r="AR2598">
        <v>4</v>
      </c>
      <c r="AS2598">
        <v>3</v>
      </c>
      <c r="AT2598">
        <v>3</v>
      </c>
      <c r="AU2598">
        <v>4</v>
      </c>
      <c r="AV2598">
        <v>4</v>
      </c>
      <c r="AW2598">
        <v>5</v>
      </c>
      <c r="AX2598">
        <v>3</v>
      </c>
    </row>
    <row r="2599" spans="1:50" x14ac:dyDescent="0.25">
      <c r="A2599">
        <v>2598</v>
      </c>
      <c r="B2599" t="s">
        <v>11464</v>
      </c>
      <c r="C2599" t="s">
        <v>11465</v>
      </c>
      <c r="D2599" t="s">
        <v>11466</v>
      </c>
      <c r="E2599" t="s">
        <v>11467</v>
      </c>
      <c r="F2599" t="s">
        <v>432</v>
      </c>
      <c r="G2599" t="s">
        <v>206</v>
      </c>
      <c r="H2599">
        <v>25161</v>
      </c>
      <c r="I2599">
        <v>38.056190000000001</v>
      </c>
      <c r="J2599">
        <v>-81.323849999999993</v>
      </c>
      <c r="K2599">
        <v>475</v>
      </c>
      <c r="L2599" t="s">
        <v>144</v>
      </c>
      <c r="M2599" t="s">
        <v>111</v>
      </c>
      <c r="N2599" t="s">
        <v>194</v>
      </c>
      <c r="O2599">
        <v>0</v>
      </c>
      <c r="P2599">
        <v>44</v>
      </c>
      <c r="Q2599">
        <v>61478.9</v>
      </c>
      <c r="R2599" t="s">
        <v>167</v>
      </c>
      <c r="S2599" t="s">
        <v>60</v>
      </c>
      <c r="T2599" t="s">
        <v>63</v>
      </c>
      <c r="U2599">
        <v>13.91858</v>
      </c>
      <c r="V2599">
        <v>15</v>
      </c>
      <c r="W2599">
        <v>0</v>
      </c>
      <c r="X2599">
        <v>1</v>
      </c>
      <c r="Y2599" t="s">
        <v>61</v>
      </c>
      <c r="Z2599" t="s">
        <v>76</v>
      </c>
      <c r="AA2599" t="s">
        <v>61</v>
      </c>
      <c r="AB2599" t="s">
        <v>61</v>
      </c>
      <c r="AC2599" t="s">
        <v>86</v>
      </c>
      <c r="AD2599" t="s">
        <v>63</v>
      </c>
      <c r="AE2599" t="s">
        <v>61</v>
      </c>
      <c r="AF2599" t="s">
        <v>61</v>
      </c>
      <c r="AG2599" t="s">
        <v>61</v>
      </c>
      <c r="AH2599" t="s">
        <v>63</v>
      </c>
      <c r="AI2599" t="s">
        <v>61</v>
      </c>
      <c r="AJ2599" t="s">
        <v>61</v>
      </c>
      <c r="AK2599" t="s">
        <v>63</v>
      </c>
      <c r="AL2599" t="s">
        <v>61</v>
      </c>
      <c r="AM2599" t="s">
        <v>115</v>
      </c>
      <c r="AN2599">
        <v>28.229890000000001</v>
      </c>
      <c r="AO2599">
        <v>139.965</v>
      </c>
      <c r="AP2599">
        <v>3068.956506</v>
      </c>
      <c r="AQ2599">
        <v>4</v>
      </c>
      <c r="AR2599">
        <v>4</v>
      </c>
      <c r="AS2599">
        <v>5</v>
      </c>
      <c r="AT2599">
        <v>4</v>
      </c>
      <c r="AU2599">
        <v>4</v>
      </c>
      <c r="AV2599">
        <v>3</v>
      </c>
      <c r="AW2599">
        <v>3</v>
      </c>
      <c r="AX2599">
        <v>2</v>
      </c>
    </row>
    <row r="2600" spans="1:50" x14ac:dyDescent="0.25">
      <c r="A2600">
        <v>2599</v>
      </c>
      <c r="B2600" t="s">
        <v>11468</v>
      </c>
      <c r="C2600" t="s">
        <v>11469</v>
      </c>
      <c r="D2600" t="s">
        <v>11470</v>
      </c>
      <c r="E2600" t="s">
        <v>11471</v>
      </c>
      <c r="F2600" t="s">
        <v>281</v>
      </c>
      <c r="G2600" t="s">
        <v>143</v>
      </c>
      <c r="H2600">
        <v>12864</v>
      </c>
      <c r="I2600">
        <v>43.727350000000001</v>
      </c>
      <c r="J2600">
        <v>-74.30538</v>
      </c>
      <c r="K2600">
        <v>24</v>
      </c>
      <c r="L2600" t="s">
        <v>93</v>
      </c>
      <c r="M2600" t="s">
        <v>111</v>
      </c>
      <c r="N2600" t="s">
        <v>4628</v>
      </c>
      <c r="O2600">
        <v>1</v>
      </c>
      <c r="P2600">
        <v>47</v>
      </c>
      <c r="Q2600">
        <v>81376.2</v>
      </c>
      <c r="R2600" t="s">
        <v>104</v>
      </c>
      <c r="S2600" t="s">
        <v>60</v>
      </c>
      <c r="T2600" t="s">
        <v>61</v>
      </c>
      <c r="U2600">
        <v>9.6505189999999992</v>
      </c>
      <c r="V2600">
        <v>5</v>
      </c>
      <c r="W2600">
        <v>3</v>
      </c>
      <c r="X2600">
        <v>2</v>
      </c>
      <c r="Y2600" t="s">
        <v>63</v>
      </c>
      <c r="Z2600" t="s">
        <v>85</v>
      </c>
      <c r="AA2600" t="s">
        <v>63</v>
      </c>
      <c r="AB2600" t="s">
        <v>61</v>
      </c>
      <c r="AC2600" t="s">
        <v>86</v>
      </c>
      <c r="AD2600" t="s">
        <v>61</v>
      </c>
      <c r="AE2600" t="s">
        <v>63</v>
      </c>
      <c r="AF2600" t="s">
        <v>61</v>
      </c>
      <c r="AG2600" t="s">
        <v>63</v>
      </c>
      <c r="AH2600" t="s">
        <v>61</v>
      </c>
      <c r="AI2600" t="s">
        <v>63</v>
      </c>
      <c r="AJ2600" t="s">
        <v>61</v>
      </c>
      <c r="AK2600" t="s">
        <v>61</v>
      </c>
      <c r="AL2600" t="s">
        <v>63</v>
      </c>
      <c r="AM2600" t="s">
        <v>95</v>
      </c>
      <c r="AN2600">
        <v>7.6175350000000002</v>
      </c>
      <c r="AO2600">
        <v>159.96559999999999</v>
      </c>
      <c r="AP2600">
        <v>1326.411799</v>
      </c>
      <c r="AQ2600">
        <v>4</v>
      </c>
      <c r="AR2600">
        <v>4</v>
      </c>
      <c r="AS2600">
        <v>4</v>
      </c>
      <c r="AT2600">
        <v>5</v>
      </c>
      <c r="AU2600">
        <v>4</v>
      </c>
      <c r="AV2600">
        <v>4</v>
      </c>
      <c r="AW2600">
        <v>3</v>
      </c>
      <c r="AX2600">
        <v>3</v>
      </c>
    </row>
    <row r="2601" spans="1:50" x14ac:dyDescent="0.25">
      <c r="A2601">
        <v>2600</v>
      </c>
      <c r="B2601" t="s">
        <v>11472</v>
      </c>
      <c r="C2601" t="s">
        <v>11473</v>
      </c>
      <c r="D2601" t="s">
        <v>11474</v>
      </c>
      <c r="E2601" t="s">
        <v>11475</v>
      </c>
      <c r="F2601" t="s">
        <v>577</v>
      </c>
      <c r="G2601" t="s">
        <v>8103</v>
      </c>
      <c r="H2601">
        <v>55952</v>
      </c>
      <c r="I2601">
        <v>43.943350000000002</v>
      </c>
      <c r="J2601">
        <v>-91.843549999999993</v>
      </c>
      <c r="K2601">
        <v>2580</v>
      </c>
      <c r="L2601" t="s">
        <v>144</v>
      </c>
      <c r="M2601" t="s">
        <v>102</v>
      </c>
      <c r="N2601" t="s">
        <v>375</v>
      </c>
      <c r="O2601">
        <v>6</v>
      </c>
      <c r="P2601">
        <v>58</v>
      </c>
      <c r="Q2601">
        <v>46435.57</v>
      </c>
      <c r="R2601" t="s">
        <v>167</v>
      </c>
      <c r="S2601" t="s">
        <v>75</v>
      </c>
      <c r="T2601" t="s">
        <v>61</v>
      </c>
      <c r="U2601">
        <v>13.582470000000001</v>
      </c>
      <c r="V2601">
        <v>10</v>
      </c>
      <c r="W2601">
        <v>0</v>
      </c>
      <c r="X2601">
        <v>0</v>
      </c>
      <c r="Y2601" t="s">
        <v>63</v>
      </c>
      <c r="Z2601" t="s">
        <v>85</v>
      </c>
      <c r="AA2601" t="s">
        <v>63</v>
      </c>
      <c r="AB2601" t="s">
        <v>61</v>
      </c>
      <c r="AC2601" t="s">
        <v>64</v>
      </c>
      <c r="AD2601" t="s">
        <v>63</v>
      </c>
      <c r="AE2601" t="s">
        <v>61</v>
      </c>
      <c r="AF2601" t="s">
        <v>63</v>
      </c>
      <c r="AG2601" t="s">
        <v>61</v>
      </c>
      <c r="AH2601" t="s">
        <v>63</v>
      </c>
      <c r="AI2601" t="s">
        <v>63</v>
      </c>
      <c r="AJ2601" t="s">
        <v>61</v>
      </c>
      <c r="AK2601" t="s">
        <v>61</v>
      </c>
      <c r="AL2601" t="s">
        <v>61</v>
      </c>
      <c r="AM2601" t="s">
        <v>77</v>
      </c>
      <c r="AN2601">
        <v>20.585609999999999</v>
      </c>
      <c r="AO2601">
        <v>140.00489999999999</v>
      </c>
      <c r="AP2601">
        <v>2005.474189</v>
      </c>
      <c r="AQ2601">
        <v>4</v>
      </c>
      <c r="AR2601">
        <v>4</v>
      </c>
      <c r="AS2601">
        <v>5</v>
      </c>
      <c r="AT2601">
        <v>3</v>
      </c>
      <c r="AU2601">
        <v>4</v>
      </c>
      <c r="AV2601">
        <v>5</v>
      </c>
      <c r="AW2601">
        <v>2</v>
      </c>
      <c r="AX2601">
        <v>3</v>
      </c>
    </row>
    <row r="2602" spans="1:50" x14ac:dyDescent="0.25">
      <c r="A2602">
        <v>2601</v>
      </c>
      <c r="B2602" t="s">
        <v>11476</v>
      </c>
      <c r="C2602" t="s">
        <v>11477</v>
      </c>
      <c r="D2602" t="s">
        <v>11478</v>
      </c>
      <c r="E2602" t="s">
        <v>11479</v>
      </c>
      <c r="F2602" t="s">
        <v>1050</v>
      </c>
      <c r="G2602" t="s">
        <v>11018</v>
      </c>
      <c r="H2602">
        <v>83262</v>
      </c>
      <c r="I2602">
        <v>43.184170000000002</v>
      </c>
      <c r="J2602">
        <v>-112.7684</v>
      </c>
      <c r="K2602">
        <v>1283</v>
      </c>
      <c r="L2602" t="s">
        <v>144</v>
      </c>
      <c r="M2602" t="s">
        <v>1052</v>
      </c>
      <c r="N2602" t="s">
        <v>665</v>
      </c>
      <c r="O2602">
        <v>5</v>
      </c>
      <c r="P2602">
        <v>75</v>
      </c>
      <c r="Q2602">
        <v>40402.71</v>
      </c>
      <c r="R2602" t="s">
        <v>74</v>
      </c>
      <c r="S2602" t="s">
        <v>60</v>
      </c>
      <c r="T2602" t="s">
        <v>61</v>
      </c>
      <c r="U2602">
        <v>6.1364280000000004</v>
      </c>
      <c r="V2602">
        <v>14</v>
      </c>
      <c r="W2602">
        <v>0</v>
      </c>
      <c r="X2602">
        <v>0</v>
      </c>
      <c r="Y2602" t="s">
        <v>61</v>
      </c>
      <c r="Z2602" t="s">
        <v>76</v>
      </c>
      <c r="AA2602" t="s">
        <v>63</v>
      </c>
      <c r="AB2602" t="s">
        <v>61</v>
      </c>
      <c r="AC2602" t="s">
        <v>86</v>
      </c>
      <c r="AD2602" t="s">
        <v>63</v>
      </c>
      <c r="AE2602" t="s">
        <v>63</v>
      </c>
      <c r="AF2602" t="s">
        <v>61</v>
      </c>
      <c r="AG2602" t="s">
        <v>63</v>
      </c>
      <c r="AH2602" t="s">
        <v>63</v>
      </c>
      <c r="AI2602" t="s">
        <v>61</v>
      </c>
      <c r="AJ2602" t="s">
        <v>61</v>
      </c>
      <c r="AK2602" t="s">
        <v>61</v>
      </c>
      <c r="AL2602" t="s">
        <v>63</v>
      </c>
      <c r="AM2602" t="s">
        <v>115</v>
      </c>
      <c r="AN2602">
        <v>12.359</v>
      </c>
      <c r="AO2602">
        <v>159.9794</v>
      </c>
      <c r="AP2602">
        <v>1827.076857</v>
      </c>
      <c r="AQ2602">
        <v>3</v>
      </c>
      <c r="AR2602">
        <v>3</v>
      </c>
      <c r="AS2602">
        <v>4</v>
      </c>
      <c r="AT2602">
        <v>3</v>
      </c>
      <c r="AU2602">
        <v>5</v>
      </c>
      <c r="AV2602">
        <v>3</v>
      </c>
      <c r="AW2602">
        <v>3</v>
      </c>
      <c r="AX2602">
        <v>2</v>
      </c>
    </row>
    <row r="2603" spans="1:50" x14ac:dyDescent="0.25">
      <c r="A2603">
        <v>2602</v>
      </c>
      <c r="B2603" t="s">
        <v>11480</v>
      </c>
      <c r="C2603" t="s">
        <v>11481</v>
      </c>
      <c r="D2603" t="s">
        <v>11482</v>
      </c>
      <c r="E2603" t="s">
        <v>11483</v>
      </c>
      <c r="F2603" t="s">
        <v>212</v>
      </c>
      <c r="G2603" t="s">
        <v>2116</v>
      </c>
      <c r="H2603">
        <v>35987</v>
      </c>
      <c r="I2603">
        <v>33.917059999999999</v>
      </c>
      <c r="J2603">
        <v>-86.238110000000006</v>
      </c>
      <c r="K2603">
        <v>2625</v>
      </c>
      <c r="L2603" t="s">
        <v>144</v>
      </c>
      <c r="M2603" t="s">
        <v>102</v>
      </c>
      <c r="N2603" t="s">
        <v>3463</v>
      </c>
      <c r="O2603">
        <v>0</v>
      </c>
      <c r="P2603">
        <v>26</v>
      </c>
      <c r="Q2603">
        <v>11476.29</v>
      </c>
      <c r="R2603" t="s">
        <v>59</v>
      </c>
      <c r="S2603" t="s">
        <v>60</v>
      </c>
      <c r="T2603" t="s">
        <v>61</v>
      </c>
      <c r="U2603">
        <v>9.6563180000000006</v>
      </c>
      <c r="V2603">
        <v>6</v>
      </c>
      <c r="W2603">
        <v>0</v>
      </c>
      <c r="X2603">
        <v>0</v>
      </c>
      <c r="Y2603" t="s">
        <v>61</v>
      </c>
      <c r="Z2603" t="s">
        <v>62</v>
      </c>
      <c r="AA2603" t="s">
        <v>63</v>
      </c>
      <c r="AB2603" t="s">
        <v>61</v>
      </c>
      <c r="AC2603" t="s">
        <v>114</v>
      </c>
      <c r="AD2603" t="s">
        <v>63</v>
      </c>
      <c r="AE2603" t="s">
        <v>61</v>
      </c>
      <c r="AF2603" t="s">
        <v>63</v>
      </c>
      <c r="AG2603" t="s">
        <v>61</v>
      </c>
      <c r="AH2603" t="s">
        <v>61</v>
      </c>
      <c r="AI2603" t="s">
        <v>61</v>
      </c>
      <c r="AJ2603" t="s">
        <v>61</v>
      </c>
      <c r="AK2603" t="s">
        <v>61</v>
      </c>
      <c r="AL2603" t="s">
        <v>63</v>
      </c>
      <c r="AM2603" t="s">
        <v>95</v>
      </c>
      <c r="AN2603">
        <v>8.4378729999999997</v>
      </c>
      <c r="AO2603">
        <v>82.496549999999999</v>
      </c>
      <c r="AP2603">
        <v>923.14002289999996</v>
      </c>
      <c r="AQ2603">
        <v>4</v>
      </c>
      <c r="AR2603">
        <v>4</v>
      </c>
      <c r="AS2603">
        <v>5</v>
      </c>
      <c r="AT2603">
        <v>3</v>
      </c>
      <c r="AU2603">
        <v>4</v>
      </c>
      <c r="AV2603">
        <v>3</v>
      </c>
      <c r="AW2603">
        <v>4</v>
      </c>
      <c r="AX2603">
        <v>4</v>
      </c>
    </row>
    <row r="2604" spans="1:50" x14ac:dyDescent="0.25">
      <c r="A2604">
        <v>2603</v>
      </c>
      <c r="B2604" t="s">
        <v>11484</v>
      </c>
      <c r="C2604" t="s">
        <v>11485</v>
      </c>
      <c r="D2604" t="s">
        <v>11486</v>
      </c>
      <c r="E2604" t="s">
        <v>11487</v>
      </c>
      <c r="F2604" t="s">
        <v>413</v>
      </c>
      <c r="G2604" t="s">
        <v>11488</v>
      </c>
      <c r="H2604">
        <v>71414</v>
      </c>
      <c r="I2604">
        <v>31.826370000000001</v>
      </c>
      <c r="J2604">
        <v>-93.024609999999996</v>
      </c>
      <c r="K2604">
        <v>107</v>
      </c>
      <c r="L2604" t="s">
        <v>93</v>
      </c>
      <c r="M2604" t="s">
        <v>102</v>
      </c>
      <c r="N2604" t="s">
        <v>1375</v>
      </c>
      <c r="O2604">
        <v>2</v>
      </c>
      <c r="P2604">
        <v>30</v>
      </c>
      <c r="Q2604">
        <v>9336.09</v>
      </c>
      <c r="R2604" t="s">
        <v>74</v>
      </c>
      <c r="S2604" t="s">
        <v>75</v>
      </c>
      <c r="T2604" t="s">
        <v>63</v>
      </c>
      <c r="U2604">
        <v>14.274240000000001</v>
      </c>
      <c r="V2604">
        <v>15</v>
      </c>
      <c r="W2604">
        <v>1</v>
      </c>
      <c r="X2604">
        <v>0</v>
      </c>
      <c r="Y2604" t="s">
        <v>61</v>
      </c>
      <c r="Z2604" t="s">
        <v>76</v>
      </c>
      <c r="AA2604" t="s">
        <v>63</v>
      </c>
      <c r="AB2604" t="s">
        <v>61</v>
      </c>
      <c r="AC2604" t="s">
        <v>86</v>
      </c>
      <c r="AD2604" t="s">
        <v>63</v>
      </c>
      <c r="AE2604" t="s">
        <v>63</v>
      </c>
      <c r="AF2604" t="s">
        <v>61</v>
      </c>
      <c r="AG2604" t="s">
        <v>63</v>
      </c>
      <c r="AH2604" t="s">
        <v>63</v>
      </c>
      <c r="AI2604" t="s">
        <v>63</v>
      </c>
      <c r="AJ2604" t="s">
        <v>61</v>
      </c>
      <c r="AK2604" t="s">
        <v>63</v>
      </c>
      <c r="AL2604" t="s">
        <v>63</v>
      </c>
      <c r="AM2604" t="s">
        <v>115</v>
      </c>
      <c r="AN2604">
        <v>14.016920000000001</v>
      </c>
      <c r="AO2604">
        <v>207.47540000000001</v>
      </c>
      <c r="AP2604">
        <v>2099.82555</v>
      </c>
      <c r="AQ2604">
        <v>1</v>
      </c>
      <c r="AR2604">
        <v>2</v>
      </c>
      <c r="AS2604">
        <v>3</v>
      </c>
      <c r="AT2604">
        <v>4</v>
      </c>
      <c r="AU2604">
        <v>3</v>
      </c>
      <c r="AV2604">
        <v>3</v>
      </c>
      <c r="AW2604">
        <v>3</v>
      </c>
      <c r="AX2604">
        <v>4</v>
      </c>
    </row>
    <row r="2605" spans="1:50" x14ac:dyDescent="0.25">
      <c r="A2605">
        <v>2604</v>
      </c>
      <c r="B2605" t="s">
        <v>11489</v>
      </c>
      <c r="C2605" t="s">
        <v>11490</v>
      </c>
      <c r="D2605" t="s">
        <v>11491</v>
      </c>
      <c r="E2605" t="s">
        <v>9602</v>
      </c>
      <c r="F2605" t="s">
        <v>605</v>
      </c>
      <c r="G2605" t="s">
        <v>4036</v>
      </c>
      <c r="H2605">
        <v>66016</v>
      </c>
      <c r="I2605">
        <v>39.473509999999997</v>
      </c>
      <c r="J2605">
        <v>-95.231960000000001</v>
      </c>
      <c r="K2605">
        <v>417</v>
      </c>
      <c r="L2605" t="s">
        <v>56</v>
      </c>
      <c r="M2605" t="s">
        <v>102</v>
      </c>
      <c r="N2605" t="s">
        <v>6110</v>
      </c>
      <c r="O2605">
        <v>2</v>
      </c>
      <c r="P2605">
        <v>53</v>
      </c>
      <c r="Q2605">
        <v>28954.2</v>
      </c>
      <c r="R2605" t="s">
        <v>113</v>
      </c>
      <c r="S2605" t="s">
        <v>75</v>
      </c>
      <c r="T2605" t="s">
        <v>61</v>
      </c>
      <c r="U2605">
        <v>7.9423579999999996</v>
      </c>
      <c r="V2605">
        <v>16</v>
      </c>
      <c r="W2605">
        <v>1</v>
      </c>
      <c r="X2605">
        <v>1</v>
      </c>
      <c r="Y2605" t="s">
        <v>61</v>
      </c>
      <c r="Z2605" t="s">
        <v>62</v>
      </c>
      <c r="AA2605" t="s">
        <v>63</v>
      </c>
      <c r="AB2605" t="s">
        <v>63</v>
      </c>
      <c r="AC2605" t="s">
        <v>64</v>
      </c>
      <c r="AD2605" t="s">
        <v>63</v>
      </c>
      <c r="AE2605" t="s">
        <v>61</v>
      </c>
      <c r="AF2605" t="s">
        <v>61</v>
      </c>
      <c r="AG2605" t="s">
        <v>63</v>
      </c>
      <c r="AH2605" t="s">
        <v>61</v>
      </c>
      <c r="AI2605" t="s">
        <v>61</v>
      </c>
      <c r="AJ2605" t="s">
        <v>63</v>
      </c>
      <c r="AK2605" t="s">
        <v>61</v>
      </c>
      <c r="AL2605" t="s">
        <v>61</v>
      </c>
      <c r="AM2605" t="s">
        <v>115</v>
      </c>
      <c r="AN2605">
        <v>1.5061359999999999</v>
      </c>
      <c r="AO2605">
        <v>159.9349</v>
      </c>
      <c r="AP2605">
        <v>460.52868530000001</v>
      </c>
      <c r="AQ2605">
        <v>2</v>
      </c>
      <c r="AR2605">
        <v>2</v>
      </c>
      <c r="AS2605">
        <v>3</v>
      </c>
      <c r="AT2605">
        <v>3</v>
      </c>
      <c r="AU2605">
        <v>3</v>
      </c>
      <c r="AV2605">
        <v>3</v>
      </c>
      <c r="AW2605">
        <v>2</v>
      </c>
      <c r="AX2605">
        <v>4</v>
      </c>
    </row>
    <row r="2606" spans="1:50" x14ac:dyDescent="0.25">
      <c r="A2606">
        <v>2605</v>
      </c>
      <c r="B2606" t="s">
        <v>11492</v>
      </c>
      <c r="C2606" t="s">
        <v>11493</v>
      </c>
      <c r="D2606" t="s">
        <v>11494</v>
      </c>
      <c r="E2606" t="s">
        <v>11495</v>
      </c>
      <c r="F2606" t="s">
        <v>577</v>
      </c>
      <c r="G2606" t="s">
        <v>3097</v>
      </c>
      <c r="H2606">
        <v>56636</v>
      </c>
      <c r="I2606">
        <v>47.408630000000002</v>
      </c>
      <c r="J2606">
        <v>-93.904020000000003</v>
      </c>
      <c r="K2606">
        <v>4979</v>
      </c>
      <c r="L2606" t="s">
        <v>144</v>
      </c>
      <c r="M2606" t="s">
        <v>102</v>
      </c>
      <c r="N2606" t="s">
        <v>321</v>
      </c>
      <c r="O2606">
        <v>0</v>
      </c>
      <c r="P2606">
        <v>29</v>
      </c>
      <c r="Q2606">
        <v>32952.410000000003</v>
      </c>
      <c r="R2606" t="s">
        <v>104</v>
      </c>
      <c r="S2606" t="s">
        <v>60</v>
      </c>
      <c r="T2606" t="s">
        <v>63</v>
      </c>
      <c r="U2606">
        <v>9.7495449999999995</v>
      </c>
      <c r="V2606">
        <v>8</v>
      </c>
      <c r="W2606">
        <v>4</v>
      </c>
      <c r="X2606">
        <v>0</v>
      </c>
      <c r="Y2606" t="s">
        <v>61</v>
      </c>
      <c r="Z2606" t="s">
        <v>85</v>
      </c>
      <c r="AA2606" t="s">
        <v>63</v>
      </c>
      <c r="AB2606" t="s">
        <v>61</v>
      </c>
      <c r="AC2606" t="s">
        <v>86</v>
      </c>
      <c r="AD2606" t="s">
        <v>63</v>
      </c>
      <c r="AE2606" t="s">
        <v>61</v>
      </c>
      <c r="AF2606" t="s">
        <v>63</v>
      </c>
      <c r="AG2606" t="s">
        <v>61</v>
      </c>
      <c r="AH2606" t="s">
        <v>63</v>
      </c>
      <c r="AI2606" t="s">
        <v>61</v>
      </c>
      <c r="AJ2606" t="s">
        <v>63</v>
      </c>
      <c r="AK2606" t="s">
        <v>63</v>
      </c>
      <c r="AL2606" t="s">
        <v>61</v>
      </c>
      <c r="AM2606" t="s">
        <v>65</v>
      </c>
      <c r="AN2606">
        <v>5.4571269999999998</v>
      </c>
      <c r="AO2606">
        <v>202.65</v>
      </c>
      <c r="AP2606">
        <v>1589.7533269999999</v>
      </c>
      <c r="AQ2606">
        <v>4</v>
      </c>
      <c r="AR2606">
        <v>3</v>
      </c>
      <c r="AS2606">
        <v>3</v>
      </c>
      <c r="AT2606">
        <v>3</v>
      </c>
      <c r="AU2606">
        <v>4</v>
      </c>
      <c r="AV2606">
        <v>3</v>
      </c>
      <c r="AW2606">
        <v>2</v>
      </c>
      <c r="AX2606">
        <v>3</v>
      </c>
    </row>
    <row r="2607" spans="1:50" x14ac:dyDescent="0.25">
      <c r="A2607">
        <v>2606</v>
      </c>
      <c r="B2607" t="s">
        <v>11496</v>
      </c>
      <c r="C2607" t="s">
        <v>11497</v>
      </c>
      <c r="D2607" t="s">
        <v>11498</v>
      </c>
      <c r="E2607" t="s">
        <v>5270</v>
      </c>
      <c r="F2607" t="s">
        <v>739</v>
      </c>
      <c r="G2607" t="s">
        <v>3722</v>
      </c>
      <c r="H2607">
        <v>46562</v>
      </c>
      <c r="I2607">
        <v>41.210500000000003</v>
      </c>
      <c r="J2607">
        <v>-85.697739999999996</v>
      </c>
      <c r="K2607">
        <v>5295</v>
      </c>
      <c r="L2607" t="s">
        <v>56</v>
      </c>
      <c r="M2607" t="s">
        <v>740</v>
      </c>
      <c r="N2607" t="s">
        <v>795</v>
      </c>
      <c r="O2607">
        <v>0</v>
      </c>
      <c r="P2607">
        <v>88</v>
      </c>
      <c r="Q2607">
        <v>71113.67</v>
      </c>
      <c r="R2607" t="s">
        <v>113</v>
      </c>
      <c r="S2607" t="s">
        <v>75</v>
      </c>
      <c r="T2607" t="s">
        <v>61</v>
      </c>
      <c r="U2607">
        <v>11.261279999999999</v>
      </c>
      <c r="V2607">
        <v>10</v>
      </c>
      <c r="W2607">
        <v>0</v>
      </c>
      <c r="X2607">
        <v>0</v>
      </c>
      <c r="Y2607" t="s">
        <v>61</v>
      </c>
      <c r="Z2607" t="s">
        <v>85</v>
      </c>
      <c r="AA2607" t="s">
        <v>61</v>
      </c>
      <c r="AB2607" t="s">
        <v>63</v>
      </c>
      <c r="AC2607" t="s">
        <v>64</v>
      </c>
      <c r="AD2607" t="s">
        <v>63</v>
      </c>
      <c r="AE2607" t="s">
        <v>61</v>
      </c>
      <c r="AF2607" t="s">
        <v>61</v>
      </c>
      <c r="AG2607" t="s">
        <v>61</v>
      </c>
      <c r="AH2607" t="s">
        <v>63</v>
      </c>
      <c r="AI2607" t="s">
        <v>61</v>
      </c>
      <c r="AJ2607" t="s">
        <v>61</v>
      </c>
      <c r="AK2607" t="s">
        <v>61</v>
      </c>
      <c r="AL2607" t="s">
        <v>63</v>
      </c>
      <c r="AM2607" t="s">
        <v>77</v>
      </c>
      <c r="AN2607">
        <v>4.1481029999999999</v>
      </c>
      <c r="AO2607">
        <v>124.9781</v>
      </c>
      <c r="AP2607">
        <v>296.02667989999998</v>
      </c>
      <c r="AQ2607">
        <v>4</v>
      </c>
      <c r="AR2607">
        <v>4</v>
      </c>
      <c r="AS2607">
        <v>3</v>
      </c>
      <c r="AT2607">
        <v>3</v>
      </c>
      <c r="AU2607">
        <v>3</v>
      </c>
      <c r="AV2607">
        <v>5</v>
      </c>
      <c r="AW2607">
        <v>4</v>
      </c>
      <c r="AX2607">
        <v>3</v>
      </c>
    </row>
    <row r="2608" spans="1:50" x14ac:dyDescent="0.25">
      <c r="A2608">
        <v>2607</v>
      </c>
      <c r="B2608" t="s">
        <v>11499</v>
      </c>
      <c r="C2608" t="s">
        <v>11500</v>
      </c>
      <c r="D2608" t="s">
        <v>11501</v>
      </c>
      <c r="E2608" t="s">
        <v>4444</v>
      </c>
      <c r="F2608" t="s">
        <v>1457</v>
      </c>
      <c r="G2608" t="s">
        <v>11502</v>
      </c>
      <c r="H2608">
        <v>57552</v>
      </c>
      <c r="I2608">
        <v>44.271549999999998</v>
      </c>
      <c r="J2608">
        <v>-101.1956</v>
      </c>
      <c r="K2608">
        <v>612</v>
      </c>
      <c r="L2608" t="s">
        <v>56</v>
      </c>
      <c r="M2608" t="s">
        <v>256</v>
      </c>
      <c r="N2608" t="s">
        <v>3800</v>
      </c>
      <c r="O2608">
        <v>0</v>
      </c>
      <c r="P2608">
        <v>42</v>
      </c>
      <c r="Q2608">
        <v>46183.09</v>
      </c>
      <c r="R2608" t="s">
        <v>104</v>
      </c>
      <c r="S2608" t="s">
        <v>75</v>
      </c>
      <c r="T2608" t="s">
        <v>63</v>
      </c>
      <c r="U2608">
        <v>8.6501450000000002</v>
      </c>
      <c r="V2608">
        <v>10</v>
      </c>
      <c r="W2608">
        <v>0</v>
      </c>
      <c r="X2608">
        <v>0</v>
      </c>
      <c r="Y2608" t="s">
        <v>63</v>
      </c>
      <c r="Z2608" t="s">
        <v>76</v>
      </c>
      <c r="AA2608" t="s">
        <v>63</v>
      </c>
      <c r="AB2608" t="s">
        <v>61</v>
      </c>
      <c r="AC2608" t="s">
        <v>64</v>
      </c>
      <c r="AD2608" t="s">
        <v>63</v>
      </c>
      <c r="AE2608" t="s">
        <v>63</v>
      </c>
      <c r="AF2608" t="s">
        <v>61</v>
      </c>
      <c r="AG2608" t="s">
        <v>61</v>
      </c>
      <c r="AH2608" t="s">
        <v>63</v>
      </c>
      <c r="AI2608" t="s">
        <v>61</v>
      </c>
      <c r="AJ2608" t="s">
        <v>63</v>
      </c>
      <c r="AK2608" t="s">
        <v>63</v>
      </c>
      <c r="AL2608" t="s">
        <v>63</v>
      </c>
      <c r="AM2608" t="s">
        <v>95</v>
      </c>
      <c r="AN2608">
        <v>8.8676639999999995</v>
      </c>
      <c r="AO2608">
        <v>252.6378</v>
      </c>
      <c r="AP2608">
        <v>1362.782508</v>
      </c>
      <c r="AQ2608">
        <v>5</v>
      </c>
      <c r="AR2608">
        <v>4</v>
      </c>
      <c r="AS2608">
        <v>3</v>
      </c>
      <c r="AT2608">
        <v>5</v>
      </c>
      <c r="AU2608">
        <v>2</v>
      </c>
      <c r="AV2608">
        <v>3</v>
      </c>
      <c r="AW2608">
        <v>3</v>
      </c>
      <c r="AX2608">
        <v>3</v>
      </c>
    </row>
    <row r="2609" spans="1:50" x14ac:dyDescent="0.25">
      <c r="A2609">
        <v>2608</v>
      </c>
      <c r="B2609" t="s">
        <v>11503</v>
      </c>
      <c r="C2609" t="s">
        <v>11504</v>
      </c>
      <c r="D2609" t="s">
        <v>11505</v>
      </c>
      <c r="E2609" t="s">
        <v>11506</v>
      </c>
      <c r="F2609" t="s">
        <v>134</v>
      </c>
      <c r="G2609" t="s">
        <v>2063</v>
      </c>
      <c r="H2609">
        <v>33476</v>
      </c>
      <c r="I2609">
        <v>26.804670000000002</v>
      </c>
      <c r="J2609">
        <v>-80.623559999999998</v>
      </c>
      <c r="K2609">
        <v>8618</v>
      </c>
      <c r="L2609" t="s">
        <v>144</v>
      </c>
      <c r="M2609" t="s">
        <v>111</v>
      </c>
      <c r="N2609" t="s">
        <v>4220</v>
      </c>
      <c r="O2609">
        <v>0</v>
      </c>
      <c r="P2609">
        <v>51</v>
      </c>
      <c r="Q2609">
        <v>90253.73</v>
      </c>
      <c r="R2609" t="s">
        <v>113</v>
      </c>
      <c r="S2609" t="s">
        <v>60</v>
      </c>
      <c r="T2609" t="s">
        <v>63</v>
      </c>
      <c r="U2609">
        <v>10.964309999999999</v>
      </c>
      <c r="V2609">
        <v>7</v>
      </c>
      <c r="W2609">
        <v>1</v>
      </c>
      <c r="X2609">
        <v>0</v>
      </c>
      <c r="Y2609" t="s">
        <v>61</v>
      </c>
      <c r="Z2609" t="s">
        <v>76</v>
      </c>
      <c r="AA2609" t="s">
        <v>63</v>
      </c>
      <c r="AB2609" t="s">
        <v>61</v>
      </c>
      <c r="AC2609" t="s">
        <v>86</v>
      </c>
      <c r="AD2609" t="s">
        <v>63</v>
      </c>
      <c r="AE2609" t="s">
        <v>61</v>
      </c>
      <c r="AF2609" t="s">
        <v>61</v>
      </c>
      <c r="AG2609" t="s">
        <v>63</v>
      </c>
      <c r="AH2609" t="s">
        <v>61</v>
      </c>
      <c r="AI2609" t="s">
        <v>63</v>
      </c>
      <c r="AJ2609" t="s">
        <v>61</v>
      </c>
      <c r="AK2609" t="s">
        <v>63</v>
      </c>
      <c r="AL2609" t="s">
        <v>63</v>
      </c>
      <c r="AM2609" t="s">
        <v>95</v>
      </c>
      <c r="AN2609">
        <v>6.663036</v>
      </c>
      <c r="AO2609">
        <v>162.447</v>
      </c>
      <c r="AP2609">
        <v>1292.0323390000001</v>
      </c>
      <c r="AQ2609">
        <v>3</v>
      </c>
      <c r="AR2609">
        <v>2</v>
      </c>
      <c r="AS2609">
        <v>3</v>
      </c>
      <c r="AT2609">
        <v>4</v>
      </c>
      <c r="AU2609">
        <v>4</v>
      </c>
      <c r="AV2609">
        <v>3</v>
      </c>
      <c r="AW2609">
        <v>2</v>
      </c>
      <c r="AX2609">
        <v>3</v>
      </c>
    </row>
    <row r="2610" spans="1:50" x14ac:dyDescent="0.25">
      <c r="A2610">
        <v>2609</v>
      </c>
      <c r="B2610" t="s">
        <v>11507</v>
      </c>
      <c r="C2610" t="s">
        <v>11508</v>
      </c>
      <c r="D2610" t="s">
        <v>11509</v>
      </c>
      <c r="E2610" t="s">
        <v>11510</v>
      </c>
      <c r="F2610" t="s">
        <v>739</v>
      </c>
      <c r="G2610" t="s">
        <v>9885</v>
      </c>
      <c r="H2610">
        <v>46613</v>
      </c>
      <c r="I2610">
        <v>41.654800000000002</v>
      </c>
      <c r="J2610">
        <v>-86.258790000000005</v>
      </c>
      <c r="K2610">
        <v>10980</v>
      </c>
      <c r="L2610" t="s">
        <v>144</v>
      </c>
      <c r="M2610" t="s">
        <v>740</v>
      </c>
      <c r="N2610" t="s">
        <v>1900</v>
      </c>
      <c r="O2610">
        <v>4</v>
      </c>
      <c r="P2610">
        <v>68</v>
      </c>
      <c r="Q2610">
        <v>57292.08</v>
      </c>
      <c r="R2610" t="s">
        <v>59</v>
      </c>
      <c r="S2610" t="s">
        <v>75</v>
      </c>
      <c r="T2610" t="s">
        <v>61</v>
      </c>
      <c r="U2610">
        <v>9.9062979999999996</v>
      </c>
      <c r="V2610">
        <v>10</v>
      </c>
      <c r="W2610">
        <v>0</v>
      </c>
      <c r="X2610">
        <v>0</v>
      </c>
      <c r="Y2610" t="s">
        <v>61</v>
      </c>
      <c r="Z2610" t="s">
        <v>85</v>
      </c>
      <c r="AA2610" t="s">
        <v>63</v>
      </c>
      <c r="AB2610" t="s">
        <v>63</v>
      </c>
      <c r="AC2610" t="s">
        <v>86</v>
      </c>
      <c r="AD2610" t="s">
        <v>63</v>
      </c>
      <c r="AE2610" t="s">
        <v>63</v>
      </c>
      <c r="AF2610" t="s">
        <v>61</v>
      </c>
      <c r="AG2610" t="s">
        <v>61</v>
      </c>
      <c r="AH2610" t="s">
        <v>61</v>
      </c>
      <c r="AI2610" t="s">
        <v>61</v>
      </c>
      <c r="AJ2610" t="s">
        <v>61</v>
      </c>
      <c r="AK2610" t="s">
        <v>61</v>
      </c>
      <c r="AL2610" t="s">
        <v>63</v>
      </c>
      <c r="AM2610" t="s">
        <v>65</v>
      </c>
      <c r="AN2610">
        <v>1.563383</v>
      </c>
      <c r="AO2610">
        <v>124.9607</v>
      </c>
      <c r="AP2610">
        <v>673.25096799999994</v>
      </c>
      <c r="AQ2610">
        <v>4</v>
      </c>
      <c r="AR2610">
        <v>5</v>
      </c>
      <c r="AS2610">
        <v>4</v>
      </c>
      <c r="AT2610">
        <v>3</v>
      </c>
      <c r="AU2610">
        <v>5</v>
      </c>
      <c r="AV2610">
        <v>3</v>
      </c>
      <c r="AW2610">
        <v>5</v>
      </c>
      <c r="AX2610">
        <v>5</v>
      </c>
    </row>
    <row r="2611" spans="1:50" x14ac:dyDescent="0.25">
      <c r="A2611">
        <v>2610</v>
      </c>
      <c r="B2611" t="s">
        <v>11511</v>
      </c>
      <c r="C2611" t="s">
        <v>11512</v>
      </c>
      <c r="D2611" t="s">
        <v>11513</v>
      </c>
      <c r="E2611" t="s">
        <v>4204</v>
      </c>
      <c r="F2611" t="s">
        <v>150</v>
      </c>
      <c r="G2611" t="s">
        <v>2724</v>
      </c>
      <c r="H2611">
        <v>15201</v>
      </c>
      <c r="I2611">
        <v>40.475110000000001</v>
      </c>
      <c r="J2611">
        <v>-79.952849999999998</v>
      </c>
      <c r="K2611">
        <v>12237</v>
      </c>
      <c r="L2611" t="s">
        <v>93</v>
      </c>
      <c r="M2611" t="s">
        <v>111</v>
      </c>
      <c r="N2611" t="s">
        <v>1369</v>
      </c>
      <c r="O2611">
        <v>2</v>
      </c>
      <c r="P2611">
        <v>46</v>
      </c>
      <c r="Q2611">
        <v>42550.92</v>
      </c>
      <c r="R2611" t="s">
        <v>167</v>
      </c>
      <c r="S2611" t="s">
        <v>60</v>
      </c>
      <c r="T2611" t="s">
        <v>63</v>
      </c>
      <c r="U2611">
        <v>9.5135170000000002</v>
      </c>
      <c r="V2611">
        <v>12</v>
      </c>
      <c r="W2611">
        <v>1</v>
      </c>
      <c r="X2611">
        <v>1</v>
      </c>
      <c r="Y2611" t="s">
        <v>61</v>
      </c>
      <c r="Z2611" t="s">
        <v>76</v>
      </c>
      <c r="AA2611" t="s">
        <v>61</v>
      </c>
      <c r="AB2611" t="s">
        <v>61</v>
      </c>
      <c r="AC2611" t="s">
        <v>64</v>
      </c>
      <c r="AD2611" t="s">
        <v>63</v>
      </c>
      <c r="AE2611" t="s">
        <v>63</v>
      </c>
      <c r="AF2611" t="s">
        <v>63</v>
      </c>
      <c r="AG2611" t="s">
        <v>63</v>
      </c>
      <c r="AH2611" t="s">
        <v>61</v>
      </c>
      <c r="AI2611" t="s">
        <v>63</v>
      </c>
      <c r="AJ2611" t="s">
        <v>63</v>
      </c>
      <c r="AK2611" t="s">
        <v>63</v>
      </c>
      <c r="AL2611" t="s">
        <v>63</v>
      </c>
      <c r="AM2611" t="s">
        <v>65</v>
      </c>
      <c r="AN2611">
        <v>13.75426</v>
      </c>
      <c r="AO2611">
        <v>277.63749999999999</v>
      </c>
      <c r="AP2611">
        <v>1947.0587069999999</v>
      </c>
      <c r="AQ2611">
        <v>5</v>
      </c>
      <c r="AR2611">
        <v>4</v>
      </c>
      <c r="AS2611">
        <v>5</v>
      </c>
      <c r="AT2611">
        <v>4</v>
      </c>
      <c r="AU2611">
        <v>3</v>
      </c>
      <c r="AV2611">
        <v>4</v>
      </c>
      <c r="AW2611">
        <v>4</v>
      </c>
      <c r="AX2611">
        <v>3</v>
      </c>
    </row>
    <row r="2612" spans="1:50" x14ac:dyDescent="0.25">
      <c r="A2612">
        <v>2611</v>
      </c>
      <c r="B2612" t="s">
        <v>11514</v>
      </c>
      <c r="C2612" t="s">
        <v>11515</v>
      </c>
      <c r="D2612" t="s">
        <v>11516</v>
      </c>
      <c r="E2612" t="s">
        <v>11517</v>
      </c>
      <c r="F2612" t="s">
        <v>186</v>
      </c>
      <c r="G2612" t="s">
        <v>5406</v>
      </c>
      <c r="H2612">
        <v>54944</v>
      </c>
      <c r="I2612">
        <v>44.325029999999998</v>
      </c>
      <c r="J2612">
        <v>-88.627750000000006</v>
      </c>
      <c r="K2612">
        <v>9145</v>
      </c>
      <c r="L2612" t="s">
        <v>93</v>
      </c>
      <c r="M2612" t="s">
        <v>102</v>
      </c>
      <c r="N2612" t="s">
        <v>1286</v>
      </c>
      <c r="O2612">
        <v>0</v>
      </c>
      <c r="P2612">
        <v>89</v>
      </c>
      <c r="Q2612">
        <v>38411.449999999997</v>
      </c>
      <c r="R2612" t="s">
        <v>74</v>
      </c>
      <c r="S2612" t="s">
        <v>60</v>
      </c>
      <c r="T2612" t="s">
        <v>63</v>
      </c>
      <c r="U2612">
        <v>8.8465009999999999</v>
      </c>
      <c r="V2612">
        <v>14</v>
      </c>
      <c r="W2612">
        <v>0</v>
      </c>
      <c r="X2612">
        <v>0</v>
      </c>
      <c r="Y2612" t="s">
        <v>61</v>
      </c>
      <c r="Z2612" t="s">
        <v>76</v>
      </c>
      <c r="AA2612" t="s">
        <v>61</v>
      </c>
      <c r="AB2612" t="s">
        <v>61</v>
      </c>
      <c r="AC2612" t="s">
        <v>86</v>
      </c>
      <c r="AD2612" t="s">
        <v>63</v>
      </c>
      <c r="AE2612" t="s">
        <v>63</v>
      </c>
      <c r="AF2612" t="s">
        <v>61</v>
      </c>
      <c r="AG2612" t="s">
        <v>61</v>
      </c>
      <c r="AH2612" t="s">
        <v>63</v>
      </c>
      <c r="AI2612" t="s">
        <v>61</v>
      </c>
      <c r="AJ2612" t="s">
        <v>63</v>
      </c>
      <c r="AK2612" t="s">
        <v>63</v>
      </c>
      <c r="AL2612" t="s">
        <v>61</v>
      </c>
      <c r="AM2612" t="s">
        <v>77</v>
      </c>
      <c r="AN2612">
        <v>2.3670659999999999</v>
      </c>
      <c r="AO2612">
        <v>232.6378</v>
      </c>
      <c r="AP2612">
        <v>1136.589804</v>
      </c>
      <c r="AQ2612">
        <v>3</v>
      </c>
      <c r="AR2612">
        <v>4</v>
      </c>
      <c r="AS2612">
        <v>3</v>
      </c>
      <c r="AT2612">
        <v>4</v>
      </c>
      <c r="AU2612">
        <v>3</v>
      </c>
      <c r="AV2612">
        <v>3</v>
      </c>
      <c r="AW2612">
        <v>5</v>
      </c>
      <c r="AX2612">
        <v>3</v>
      </c>
    </row>
    <row r="2613" spans="1:50" x14ac:dyDescent="0.25">
      <c r="A2613">
        <v>2612</v>
      </c>
      <c r="B2613" t="s">
        <v>11518</v>
      </c>
      <c r="C2613" t="s">
        <v>11519</v>
      </c>
      <c r="D2613" t="s">
        <v>11520</v>
      </c>
      <c r="E2613" t="s">
        <v>11521</v>
      </c>
      <c r="F2613" t="s">
        <v>127</v>
      </c>
      <c r="G2613" t="s">
        <v>5294</v>
      </c>
      <c r="H2613">
        <v>74012</v>
      </c>
      <c r="I2613">
        <v>36.05359</v>
      </c>
      <c r="J2613">
        <v>-95.804940000000002</v>
      </c>
      <c r="K2613">
        <v>62429</v>
      </c>
      <c r="L2613" t="s">
        <v>93</v>
      </c>
      <c r="M2613" t="s">
        <v>102</v>
      </c>
      <c r="N2613" t="s">
        <v>4582</v>
      </c>
      <c r="O2613">
        <v>1</v>
      </c>
      <c r="P2613">
        <v>30</v>
      </c>
      <c r="Q2613">
        <v>51136.82</v>
      </c>
      <c r="R2613" t="s">
        <v>113</v>
      </c>
      <c r="S2613" t="s">
        <v>60</v>
      </c>
      <c r="T2613" t="s">
        <v>61</v>
      </c>
      <c r="U2613">
        <v>4.7913880000000004</v>
      </c>
      <c r="V2613">
        <v>15</v>
      </c>
      <c r="W2613">
        <v>1</v>
      </c>
      <c r="X2613">
        <v>0</v>
      </c>
      <c r="Y2613" t="s">
        <v>61</v>
      </c>
      <c r="Z2613" t="s">
        <v>76</v>
      </c>
      <c r="AA2613" t="s">
        <v>61</v>
      </c>
      <c r="AB2613" t="s">
        <v>63</v>
      </c>
      <c r="AC2613" t="s">
        <v>64</v>
      </c>
      <c r="AD2613" t="s">
        <v>63</v>
      </c>
      <c r="AE2613" t="s">
        <v>61</v>
      </c>
      <c r="AF2613" t="s">
        <v>63</v>
      </c>
      <c r="AG2613" t="s">
        <v>61</v>
      </c>
      <c r="AH2613" t="s">
        <v>63</v>
      </c>
      <c r="AI2613" t="s">
        <v>63</v>
      </c>
      <c r="AJ2613" t="s">
        <v>61</v>
      </c>
      <c r="AK2613" t="s">
        <v>61</v>
      </c>
      <c r="AL2613" t="s">
        <v>63</v>
      </c>
      <c r="AM2613" t="s">
        <v>95</v>
      </c>
      <c r="AN2613">
        <v>2.333094</v>
      </c>
      <c r="AO2613">
        <v>140.00489999999999</v>
      </c>
      <c r="AP2613">
        <v>530.06679640000004</v>
      </c>
      <c r="AQ2613">
        <v>6</v>
      </c>
      <c r="AR2613">
        <v>4</v>
      </c>
      <c r="AS2613">
        <v>5</v>
      </c>
      <c r="AT2613">
        <v>2</v>
      </c>
      <c r="AU2613">
        <v>5</v>
      </c>
      <c r="AV2613">
        <v>4</v>
      </c>
      <c r="AW2613">
        <v>5</v>
      </c>
      <c r="AX2613">
        <v>5</v>
      </c>
    </row>
    <row r="2614" spans="1:50" x14ac:dyDescent="0.25">
      <c r="A2614">
        <v>2613</v>
      </c>
      <c r="B2614" t="s">
        <v>11522</v>
      </c>
      <c r="C2614" t="s">
        <v>11523</v>
      </c>
      <c r="D2614" t="s">
        <v>11524</v>
      </c>
      <c r="E2614" t="s">
        <v>1904</v>
      </c>
      <c r="F2614" t="s">
        <v>739</v>
      </c>
      <c r="G2614" t="s">
        <v>1275</v>
      </c>
      <c r="H2614">
        <v>46203</v>
      </c>
      <c r="I2614">
        <v>39.737609999999997</v>
      </c>
      <c r="J2614">
        <v>-86.096950000000007</v>
      </c>
      <c r="K2614">
        <v>39227</v>
      </c>
      <c r="L2614" t="s">
        <v>93</v>
      </c>
      <c r="M2614" t="s">
        <v>740</v>
      </c>
      <c r="N2614" t="s">
        <v>2102</v>
      </c>
      <c r="O2614">
        <v>0</v>
      </c>
      <c r="P2614">
        <v>56</v>
      </c>
      <c r="Q2614">
        <v>17595.759999999998</v>
      </c>
      <c r="R2614" t="s">
        <v>113</v>
      </c>
      <c r="S2614" t="s">
        <v>60</v>
      </c>
      <c r="T2614" t="s">
        <v>61</v>
      </c>
      <c r="U2614">
        <v>5.5490339999999998</v>
      </c>
      <c r="V2614">
        <v>9</v>
      </c>
      <c r="W2614">
        <v>2</v>
      </c>
      <c r="X2614">
        <v>1</v>
      </c>
      <c r="Y2614" t="s">
        <v>61</v>
      </c>
      <c r="Z2614" t="s">
        <v>76</v>
      </c>
      <c r="AA2614" t="s">
        <v>63</v>
      </c>
      <c r="AB2614" t="s">
        <v>63</v>
      </c>
      <c r="AC2614" t="s">
        <v>64</v>
      </c>
      <c r="AD2614" t="s">
        <v>63</v>
      </c>
      <c r="AE2614" t="s">
        <v>61</v>
      </c>
      <c r="AF2614" t="s">
        <v>61</v>
      </c>
      <c r="AG2614" t="s">
        <v>61</v>
      </c>
      <c r="AH2614" t="s">
        <v>61</v>
      </c>
      <c r="AI2614" t="s">
        <v>63</v>
      </c>
      <c r="AJ2614" t="s">
        <v>61</v>
      </c>
      <c r="AK2614" t="s">
        <v>63</v>
      </c>
      <c r="AL2614" t="s">
        <v>63</v>
      </c>
      <c r="AM2614" t="s">
        <v>115</v>
      </c>
      <c r="AN2614">
        <v>14.86158</v>
      </c>
      <c r="AO2614">
        <v>159.9512</v>
      </c>
      <c r="AP2614">
        <v>1439.925812</v>
      </c>
      <c r="AQ2614">
        <v>4</v>
      </c>
      <c r="AR2614">
        <v>2</v>
      </c>
      <c r="AS2614">
        <v>3</v>
      </c>
      <c r="AT2614">
        <v>4</v>
      </c>
      <c r="AU2614">
        <v>3</v>
      </c>
      <c r="AV2614">
        <v>2</v>
      </c>
      <c r="AW2614">
        <v>2</v>
      </c>
      <c r="AX2614">
        <v>4</v>
      </c>
    </row>
    <row r="2615" spans="1:50" x14ac:dyDescent="0.25">
      <c r="A2615">
        <v>2614</v>
      </c>
      <c r="B2615" t="s">
        <v>11525</v>
      </c>
      <c r="C2615" t="s">
        <v>11526</v>
      </c>
      <c r="D2615" t="s">
        <v>11527</v>
      </c>
      <c r="E2615" t="s">
        <v>6171</v>
      </c>
      <c r="F2615" t="s">
        <v>577</v>
      </c>
      <c r="G2615" t="s">
        <v>1253</v>
      </c>
      <c r="H2615">
        <v>56210</v>
      </c>
      <c r="I2615">
        <v>45.55988</v>
      </c>
      <c r="J2615">
        <v>-96.565269999999998</v>
      </c>
      <c r="K2615">
        <v>5</v>
      </c>
      <c r="L2615" t="s">
        <v>144</v>
      </c>
      <c r="M2615" t="s">
        <v>102</v>
      </c>
      <c r="N2615" t="s">
        <v>112</v>
      </c>
      <c r="O2615">
        <v>0</v>
      </c>
      <c r="P2615">
        <v>31</v>
      </c>
      <c r="Q2615">
        <v>31609.919999999998</v>
      </c>
      <c r="R2615" t="s">
        <v>59</v>
      </c>
      <c r="S2615" t="s">
        <v>75</v>
      </c>
      <c r="T2615" t="s">
        <v>63</v>
      </c>
      <c r="U2615">
        <v>8.7762670000000007</v>
      </c>
      <c r="V2615">
        <v>11</v>
      </c>
      <c r="W2615">
        <v>2</v>
      </c>
      <c r="X2615">
        <v>1</v>
      </c>
      <c r="Y2615" t="s">
        <v>61</v>
      </c>
      <c r="Z2615" t="s">
        <v>62</v>
      </c>
      <c r="AA2615" t="s">
        <v>63</v>
      </c>
      <c r="AB2615" t="s">
        <v>61</v>
      </c>
      <c r="AC2615" t="s">
        <v>114</v>
      </c>
      <c r="AD2615" t="s">
        <v>63</v>
      </c>
      <c r="AE2615" t="s">
        <v>63</v>
      </c>
      <c r="AF2615" t="s">
        <v>61</v>
      </c>
      <c r="AG2615" t="s">
        <v>61</v>
      </c>
      <c r="AH2615" t="s">
        <v>61</v>
      </c>
      <c r="AI2615" t="s">
        <v>63</v>
      </c>
      <c r="AJ2615" t="s">
        <v>63</v>
      </c>
      <c r="AK2615" t="s">
        <v>63</v>
      </c>
      <c r="AL2615" t="s">
        <v>63</v>
      </c>
      <c r="AM2615" t="s">
        <v>95</v>
      </c>
      <c r="AN2615">
        <v>1.768753</v>
      </c>
      <c r="AO2615">
        <v>220.14779999999999</v>
      </c>
      <c r="AP2615">
        <v>736.35538919999999</v>
      </c>
      <c r="AQ2615">
        <v>3</v>
      </c>
      <c r="AR2615">
        <v>2</v>
      </c>
      <c r="AS2615">
        <v>4</v>
      </c>
      <c r="AT2615">
        <v>4</v>
      </c>
      <c r="AU2615">
        <v>5</v>
      </c>
      <c r="AV2615">
        <v>4</v>
      </c>
      <c r="AW2615">
        <v>5</v>
      </c>
      <c r="AX2615">
        <v>4</v>
      </c>
    </row>
    <row r="2616" spans="1:50" x14ac:dyDescent="0.25">
      <c r="A2616">
        <v>2615</v>
      </c>
      <c r="B2616" t="s">
        <v>11528</v>
      </c>
      <c r="C2616" t="s">
        <v>11529</v>
      </c>
      <c r="D2616" t="s">
        <v>11530</v>
      </c>
      <c r="E2616" t="s">
        <v>11531</v>
      </c>
      <c r="F2616" t="s">
        <v>997</v>
      </c>
      <c r="G2616" t="s">
        <v>3766</v>
      </c>
      <c r="H2616">
        <v>38639</v>
      </c>
      <c r="I2616">
        <v>34.303089999999997</v>
      </c>
      <c r="J2616">
        <v>-90.431929999999994</v>
      </c>
      <c r="K2616">
        <v>1116</v>
      </c>
      <c r="L2616" t="s">
        <v>56</v>
      </c>
      <c r="M2616" t="s">
        <v>102</v>
      </c>
      <c r="N2616" t="s">
        <v>3048</v>
      </c>
      <c r="O2616">
        <v>2</v>
      </c>
      <c r="P2616">
        <v>81</v>
      </c>
      <c r="Q2616">
        <v>61843.65</v>
      </c>
      <c r="R2616" t="s">
        <v>59</v>
      </c>
      <c r="S2616" t="s">
        <v>60</v>
      </c>
      <c r="T2616" t="s">
        <v>63</v>
      </c>
      <c r="U2616">
        <v>7.8930199999999999</v>
      </c>
      <c r="V2616">
        <v>13</v>
      </c>
      <c r="W2616">
        <v>1</v>
      </c>
      <c r="X2616">
        <v>2</v>
      </c>
      <c r="Y2616" t="s">
        <v>61</v>
      </c>
      <c r="Z2616" t="s">
        <v>76</v>
      </c>
      <c r="AA2616" t="s">
        <v>61</v>
      </c>
      <c r="AB2616" t="s">
        <v>61</v>
      </c>
      <c r="AC2616" t="s">
        <v>114</v>
      </c>
      <c r="AD2616" t="s">
        <v>63</v>
      </c>
      <c r="AE2616" t="s">
        <v>63</v>
      </c>
      <c r="AF2616" t="s">
        <v>61</v>
      </c>
      <c r="AG2616" t="s">
        <v>63</v>
      </c>
      <c r="AH2616" t="s">
        <v>61</v>
      </c>
      <c r="AI2616" t="s">
        <v>63</v>
      </c>
      <c r="AJ2616" t="s">
        <v>61</v>
      </c>
      <c r="AK2616" t="s">
        <v>63</v>
      </c>
      <c r="AL2616" t="s">
        <v>61</v>
      </c>
      <c r="AM2616" t="s">
        <v>95</v>
      </c>
      <c r="AN2616">
        <v>18.25291</v>
      </c>
      <c r="AO2616">
        <v>182.47620000000001</v>
      </c>
      <c r="AP2616">
        <v>1863.348549</v>
      </c>
      <c r="AQ2616">
        <v>4</v>
      </c>
      <c r="AR2616">
        <v>4</v>
      </c>
      <c r="AS2616">
        <v>5</v>
      </c>
      <c r="AT2616">
        <v>5</v>
      </c>
      <c r="AU2616">
        <v>2</v>
      </c>
      <c r="AV2616">
        <v>5</v>
      </c>
      <c r="AW2616">
        <v>5</v>
      </c>
      <c r="AX2616">
        <v>5</v>
      </c>
    </row>
    <row r="2617" spans="1:50" x14ac:dyDescent="0.25">
      <c r="A2617">
        <v>2616</v>
      </c>
      <c r="B2617" t="s">
        <v>11532</v>
      </c>
      <c r="C2617" t="s">
        <v>11533</v>
      </c>
      <c r="D2617" t="s">
        <v>11534</v>
      </c>
      <c r="E2617" t="s">
        <v>1563</v>
      </c>
      <c r="F2617" t="s">
        <v>109</v>
      </c>
      <c r="G2617" t="s">
        <v>1795</v>
      </c>
      <c r="H2617">
        <v>30312</v>
      </c>
      <c r="I2617">
        <v>33.744779999999999</v>
      </c>
      <c r="J2617">
        <v>-84.375129999999999</v>
      </c>
      <c r="K2617">
        <v>22275</v>
      </c>
      <c r="L2617" t="s">
        <v>93</v>
      </c>
      <c r="M2617" t="s">
        <v>111</v>
      </c>
      <c r="N2617" t="s">
        <v>1879</v>
      </c>
      <c r="O2617">
        <v>4</v>
      </c>
      <c r="P2617">
        <v>48</v>
      </c>
      <c r="Q2617">
        <v>5952.44</v>
      </c>
      <c r="R2617" t="s">
        <v>167</v>
      </c>
      <c r="S2617" t="s">
        <v>60</v>
      </c>
      <c r="T2617" t="s">
        <v>61</v>
      </c>
      <c r="U2617">
        <v>8.3554460000000006</v>
      </c>
      <c r="V2617">
        <v>8</v>
      </c>
      <c r="W2617">
        <v>1</v>
      </c>
      <c r="X2617">
        <v>0</v>
      </c>
      <c r="Y2617" t="s">
        <v>61</v>
      </c>
      <c r="Z2617" t="s">
        <v>76</v>
      </c>
      <c r="AA2617" t="s">
        <v>61</v>
      </c>
      <c r="AB2617" t="s">
        <v>61</v>
      </c>
      <c r="AC2617" t="s">
        <v>114</v>
      </c>
      <c r="AD2617" t="s">
        <v>63</v>
      </c>
      <c r="AE2617" t="s">
        <v>61</v>
      </c>
      <c r="AF2617" t="s">
        <v>63</v>
      </c>
      <c r="AG2617" t="s">
        <v>61</v>
      </c>
      <c r="AH2617" t="s">
        <v>63</v>
      </c>
      <c r="AI2617" t="s">
        <v>63</v>
      </c>
      <c r="AJ2617" t="s">
        <v>61</v>
      </c>
      <c r="AK2617" t="s">
        <v>61</v>
      </c>
      <c r="AL2617" t="s">
        <v>61</v>
      </c>
      <c r="AM2617" t="s">
        <v>77</v>
      </c>
      <c r="AN2617">
        <v>1.2759480000000001</v>
      </c>
      <c r="AO2617">
        <v>107.5286</v>
      </c>
      <c r="AP2617">
        <v>476.78507530000002</v>
      </c>
      <c r="AQ2617">
        <v>4</v>
      </c>
      <c r="AR2617">
        <v>4</v>
      </c>
      <c r="AS2617">
        <v>5</v>
      </c>
      <c r="AT2617">
        <v>3</v>
      </c>
      <c r="AU2617">
        <v>3</v>
      </c>
      <c r="AV2617">
        <v>5</v>
      </c>
      <c r="AW2617">
        <v>4</v>
      </c>
      <c r="AX2617">
        <v>4</v>
      </c>
    </row>
    <row r="2618" spans="1:50" x14ac:dyDescent="0.25">
      <c r="A2618">
        <v>2617</v>
      </c>
      <c r="B2618" t="s">
        <v>11535</v>
      </c>
      <c r="C2618" t="s">
        <v>11536</v>
      </c>
      <c r="D2618" t="s">
        <v>11537</v>
      </c>
      <c r="E2618" t="s">
        <v>9218</v>
      </c>
      <c r="F2618" t="s">
        <v>150</v>
      </c>
      <c r="G2618" t="s">
        <v>823</v>
      </c>
      <c r="H2618">
        <v>16027</v>
      </c>
      <c r="I2618">
        <v>40.820189999999997</v>
      </c>
      <c r="J2618">
        <v>-80.01925</v>
      </c>
      <c r="K2618">
        <v>274</v>
      </c>
      <c r="L2618" t="s">
        <v>93</v>
      </c>
      <c r="M2618" t="s">
        <v>111</v>
      </c>
      <c r="N2618" t="s">
        <v>6480</v>
      </c>
      <c r="O2618">
        <v>1</v>
      </c>
      <c r="P2618">
        <v>41</v>
      </c>
      <c r="Q2618">
        <v>54507.42</v>
      </c>
      <c r="R2618" t="s">
        <v>167</v>
      </c>
      <c r="S2618" t="s">
        <v>75</v>
      </c>
      <c r="T2618" t="s">
        <v>63</v>
      </c>
      <c r="U2618">
        <v>6.3225519999999999</v>
      </c>
      <c r="V2618">
        <v>9</v>
      </c>
      <c r="W2618">
        <v>2</v>
      </c>
      <c r="X2618">
        <v>0</v>
      </c>
      <c r="Y2618" t="s">
        <v>61</v>
      </c>
      <c r="Z2618" t="s">
        <v>76</v>
      </c>
      <c r="AA2618" t="s">
        <v>61</v>
      </c>
      <c r="AB2618" t="s">
        <v>61</v>
      </c>
      <c r="AC2618" t="s">
        <v>64</v>
      </c>
      <c r="AD2618" t="s">
        <v>63</v>
      </c>
      <c r="AE2618" t="s">
        <v>63</v>
      </c>
      <c r="AF2618" t="s">
        <v>63</v>
      </c>
      <c r="AG2618" t="s">
        <v>61</v>
      </c>
      <c r="AH2618" t="s">
        <v>61</v>
      </c>
      <c r="AI2618" t="s">
        <v>63</v>
      </c>
      <c r="AJ2618" t="s">
        <v>63</v>
      </c>
      <c r="AK2618" t="s">
        <v>63</v>
      </c>
      <c r="AL2618" t="s">
        <v>61</v>
      </c>
      <c r="AM2618" t="s">
        <v>115</v>
      </c>
      <c r="AN2618">
        <v>29.958760000000002</v>
      </c>
      <c r="AO2618">
        <v>255.14169999999999</v>
      </c>
      <c r="AP2618">
        <v>3119.3853840000002</v>
      </c>
      <c r="AQ2618">
        <v>3</v>
      </c>
      <c r="AR2618">
        <v>4</v>
      </c>
      <c r="AS2618">
        <v>3</v>
      </c>
      <c r="AT2618">
        <v>3</v>
      </c>
      <c r="AU2618">
        <v>5</v>
      </c>
      <c r="AV2618">
        <v>4</v>
      </c>
      <c r="AW2618">
        <v>3</v>
      </c>
      <c r="AX2618">
        <v>2</v>
      </c>
    </row>
    <row r="2619" spans="1:50" x14ac:dyDescent="0.25">
      <c r="A2619">
        <v>2618</v>
      </c>
      <c r="B2619" t="s">
        <v>11538</v>
      </c>
      <c r="C2619" t="s">
        <v>11539</v>
      </c>
      <c r="D2619" t="s">
        <v>11540</v>
      </c>
      <c r="E2619" t="s">
        <v>11541</v>
      </c>
      <c r="F2619" t="s">
        <v>413</v>
      </c>
      <c r="G2619" t="s">
        <v>11542</v>
      </c>
      <c r="H2619">
        <v>70582</v>
      </c>
      <c r="I2619">
        <v>30.158740000000002</v>
      </c>
      <c r="J2619">
        <v>-91.787390000000002</v>
      </c>
      <c r="K2619">
        <v>19546</v>
      </c>
      <c r="L2619" t="s">
        <v>56</v>
      </c>
      <c r="M2619" t="s">
        <v>102</v>
      </c>
      <c r="N2619" t="s">
        <v>2361</v>
      </c>
      <c r="O2619">
        <v>4</v>
      </c>
      <c r="P2619">
        <v>87</v>
      </c>
      <c r="Q2619">
        <v>62656.2</v>
      </c>
      <c r="R2619" t="s">
        <v>59</v>
      </c>
      <c r="S2619" t="s">
        <v>75</v>
      </c>
      <c r="T2619" t="s">
        <v>61</v>
      </c>
      <c r="U2619">
        <v>9.9168939999999992</v>
      </c>
      <c r="V2619">
        <v>9</v>
      </c>
      <c r="W2619">
        <v>1</v>
      </c>
      <c r="X2619">
        <v>0</v>
      </c>
      <c r="Y2619" t="s">
        <v>61</v>
      </c>
      <c r="Z2619" t="s">
        <v>62</v>
      </c>
      <c r="AA2619" t="s">
        <v>63</v>
      </c>
      <c r="AB2619" t="s">
        <v>63</v>
      </c>
      <c r="AC2619" t="s">
        <v>86</v>
      </c>
      <c r="AD2619" t="s">
        <v>63</v>
      </c>
      <c r="AE2619" t="s">
        <v>61</v>
      </c>
      <c r="AF2619" t="s">
        <v>61</v>
      </c>
      <c r="AG2619" t="s">
        <v>61</v>
      </c>
      <c r="AH2619" t="s">
        <v>63</v>
      </c>
      <c r="AI2619" t="s">
        <v>61</v>
      </c>
      <c r="AJ2619" t="s">
        <v>63</v>
      </c>
      <c r="AK2619" t="s">
        <v>61</v>
      </c>
      <c r="AL2619" t="s">
        <v>61</v>
      </c>
      <c r="AM2619" t="s">
        <v>115</v>
      </c>
      <c r="AN2619">
        <v>2.0736319999999999</v>
      </c>
      <c r="AO2619">
        <v>129.96209999999999</v>
      </c>
      <c r="AP2619">
        <v>861.77380770000002</v>
      </c>
      <c r="AQ2619">
        <v>6</v>
      </c>
      <c r="AR2619">
        <v>5</v>
      </c>
      <c r="AS2619">
        <v>5</v>
      </c>
      <c r="AT2619">
        <v>4</v>
      </c>
      <c r="AU2619">
        <v>3</v>
      </c>
      <c r="AV2619">
        <v>4</v>
      </c>
      <c r="AW2619">
        <v>3</v>
      </c>
      <c r="AX2619">
        <v>5</v>
      </c>
    </row>
    <row r="2620" spans="1:50" x14ac:dyDescent="0.25">
      <c r="A2620">
        <v>2619</v>
      </c>
      <c r="B2620" t="s">
        <v>11543</v>
      </c>
      <c r="C2620" t="s">
        <v>11544</v>
      </c>
      <c r="D2620" t="s">
        <v>11545</v>
      </c>
      <c r="E2620" t="s">
        <v>2115</v>
      </c>
      <c r="F2620" t="s">
        <v>1457</v>
      </c>
      <c r="G2620" t="s">
        <v>1458</v>
      </c>
      <c r="H2620">
        <v>57386</v>
      </c>
      <c r="I2620">
        <v>44.513170000000002</v>
      </c>
      <c r="J2620">
        <v>-98.003680000000003</v>
      </c>
      <c r="K2620">
        <v>224</v>
      </c>
      <c r="L2620" t="s">
        <v>144</v>
      </c>
      <c r="M2620" t="s">
        <v>102</v>
      </c>
      <c r="N2620" t="s">
        <v>6224</v>
      </c>
      <c r="O2620">
        <v>2</v>
      </c>
      <c r="P2620">
        <v>61</v>
      </c>
      <c r="Q2620">
        <v>41577.620000000003</v>
      </c>
      <c r="R2620" t="s">
        <v>113</v>
      </c>
      <c r="S2620" t="s">
        <v>75</v>
      </c>
      <c r="T2620" t="s">
        <v>61</v>
      </c>
      <c r="U2620">
        <v>10.112500000000001</v>
      </c>
      <c r="V2620">
        <v>11</v>
      </c>
      <c r="W2620">
        <v>1</v>
      </c>
      <c r="X2620">
        <v>0</v>
      </c>
      <c r="Y2620" t="s">
        <v>63</v>
      </c>
      <c r="Z2620" t="s">
        <v>85</v>
      </c>
      <c r="AA2620" t="s">
        <v>61</v>
      </c>
      <c r="AB2620" t="s">
        <v>61</v>
      </c>
      <c r="AC2620" t="s">
        <v>86</v>
      </c>
      <c r="AD2620" t="s">
        <v>63</v>
      </c>
      <c r="AE2620" t="s">
        <v>61</v>
      </c>
      <c r="AF2620" t="s">
        <v>61</v>
      </c>
      <c r="AG2620" t="s">
        <v>63</v>
      </c>
      <c r="AH2620" t="s">
        <v>61</v>
      </c>
      <c r="AI2620" t="s">
        <v>61</v>
      </c>
      <c r="AJ2620" t="s">
        <v>63</v>
      </c>
      <c r="AK2620" t="s">
        <v>61</v>
      </c>
      <c r="AL2620" t="s">
        <v>63</v>
      </c>
      <c r="AM2620" t="s">
        <v>95</v>
      </c>
      <c r="AN2620">
        <v>10.494020000000001</v>
      </c>
      <c r="AO2620">
        <v>139.9349</v>
      </c>
      <c r="AP2620">
        <v>1584.241573</v>
      </c>
      <c r="AQ2620">
        <v>4</v>
      </c>
      <c r="AR2620">
        <v>4</v>
      </c>
      <c r="AS2620">
        <v>3</v>
      </c>
      <c r="AT2620">
        <v>3</v>
      </c>
      <c r="AU2620">
        <v>2</v>
      </c>
      <c r="AV2620">
        <v>5</v>
      </c>
      <c r="AW2620">
        <v>5</v>
      </c>
      <c r="AX2620">
        <v>5</v>
      </c>
    </row>
    <row r="2621" spans="1:50" x14ac:dyDescent="0.25">
      <c r="A2621">
        <v>2620</v>
      </c>
      <c r="B2621" t="s">
        <v>11546</v>
      </c>
      <c r="C2621" t="s">
        <v>11547</v>
      </c>
      <c r="D2621" t="s">
        <v>11548</v>
      </c>
      <c r="E2621" t="s">
        <v>6048</v>
      </c>
      <c r="F2621" t="s">
        <v>91</v>
      </c>
      <c r="G2621" t="s">
        <v>1317</v>
      </c>
      <c r="H2621">
        <v>95134</v>
      </c>
      <c r="I2621">
        <v>37.42868</v>
      </c>
      <c r="J2621">
        <v>-121.9434</v>
      </c>
      <c r="K2621">
        <v>27224</v>
      </c>
      <c r="L2621" t="s">
        <v>93</v>
      </c>
      <c r="M2621" t="s">
        <v>83</v>
      </c>
      <c r="N2621" t="s">
        <v>1632</v>
      </c>
      <c r="O2621">
        <v>8</v>
      </c>
      <c r="P2621">
        <v>76</v>
      </c>
      <c r="Q2621">
        <v>27520.03</v>
      </c>
      <c r="R2621" t="s">
        <v>113</v>
      </c>
      <c r="S2621" t="s">
        <v>60</v>
      </c>
      <c r="T2621" t="s">
        <v>63</v>
      </c>
      <c r="U2621">
        <v>10.02298</v>
      </c>
      <c r="V2621">
        <v>13</v>
      </c>
      <c r="W2621">
        <v>1</v>
      </c>
      <c r="X2621">
        <v>0</v>
      </c>
      <c r="Y2621" t="s">
        <v>61</v>
      </c>
      <c r="Z2621" t="s">
        <v>76</v>
      </c>
      <c r="AA2621" t="s">
        <v>63</v>
      </c>
      <c r="AB2621" t="s">
        <v>63</v>
      </c>
      <c r="AC2621" t="s">
        <v>86</v>
      </c>
      <c r="AD2621" t="s">
        <v>63</v>
      </c>
      <c r="AE2621" t="s">
        <v>61</v>
      </c>
      <c r="AF2621" t="s">
        <v>63</v>
      </c>
      <c r="AG2621" t="s">
        <v>61</v>
      </c>
      <c r="AH2621" t="s">
        <v>63</v>
      </c>
      <c r="AI2621" t="s">
        <v>61</v>
      </c>
      <c r="AJ2621" t="s">
        <v>63</v>
      </c>
      <c r="AK2621" t="s">
        <v>63</v>
      </c>
      <c r="AL2621" t="s">
        <v>63</v>
      </c>
      <c r="AM2621" t="s">
        <v>115</v>
      </c>
      <c r="AN2621">
        <v>6.3685039999999997</v>
      </c>
      <c r="AO2621">
        <v>202.65</v>
      </c>
      <c r="AP2621">
        <v>1756.610979</v>
      </c>
      <c r="AQ2621">
        <v>2</v>
      </c>
      <c r="AR2621">
        <v>2</v>
      </c>
      <c r="AS2621">
        <v>3</v>
      </c>
      <c r="AT2621">
        <v>2</v>
      </c>
      <c r="AU2621">
        <v>5</v>
      </c>
      <c r="AV2621">
        <v>2</v>
      </c>
      <c r="AW2621">
        <v>1</v>
      </c>
      <c r="AX2621">
        <v>2</v>
      </c>
    </row>
    <row r="2622" spans="1:50" x14ac:dyDescent="0.25">
      <c r="A2622">
        <v>2621</v>
      </c>
      <c r="B2622" t="s">
        <v>11549</v>
      </c>
      <c r="C2622" t="s">
        <v>11550</v>
      </c>
      <c r="D2622" t="s">
        <v>11551</v>
      </c>
      <c r="E2622" t="s">
        <v>11552</v>
      </c>
      <c r="F2622" t="s">
        <v>164</v>
      </c>
      <c r="G2622" t="s">
        <v>1368</v>
      </c>
      <c r="H2622">
        <v>50060</v>
      </c>
      <c r="I2622">
        <v>40.753419999999998</v>
      </c>
      <c r="J2622">
        <v>-93.318079999999995</v>
      </c>
      <c r="K2622">
        <v>2625</v>
      </c>
      <c r="L2622" t="s">
        <v>144</v>
      </c>
      <c r="M2622" t="s">
        <v>102</v>
      </c>
      <c r="N2622" t="s">
        <v>2202</v>
      </c>
      <c r="O2622">
        <v>2</v>
      </c>
      <c r="P2622">
        <v>82</v>
      </c>
      <c r="Q2622">
        <v>24128.19</v>
      </c>
      <c r="R2622" t="s">
        <v>59</v>
      </c>
      <c r="S2622" t="s">
        <v>75</v>
      </c>
      <c r="T2622" t="s">
        <v>63</v>
      </c>
      <c r="U2622">
        <v>10.53533</v>
      </c>
      <c r="V2622">
        <v>9</v>
      </c>
      <c r="W2622">
        <v>1</v>
      </c>
      <c r="X2622">
        <v>0</v>
      </c>
      <c r="Y2622" t="s">
        <v>61</v>
      </c>
      <c r="Z2622" t="s">
        <v>76</v>
      </c>
      <c r="AA2622" t="s">
        <v>63</v>
      </c>
      <c r="AB2622" t="s">
        <v>61</v>
      </c>
      <c r="AC2622" t="s">
        <v>114</v>
      </c>
      <c r="AD2622" t="s">
        <v>63</v>
      </c>
      <c r="AE2622" t="s">
        <v>61</v>
      </c>
      <c r="AF2622" t="s">
        <v>61</v>
      </c>
      <c r="AG2622" t="s">
        <v>63</v>
      </c>
      <c r="AH2622" t="s">
        <v>63</v>
      </c>
      <c r="AI2622" t="s">
        <v>63</v>
      </c>
      <c r="AJ2622" t="s">
        <v>61</v>
      </c>
      <c r="AK2622" t="s">
        <v>63</v>
      </c>
      <c r="AL2622" t="s">
        <v>63</v>
      </c>
      <c r="AM2622" t="s">
        <v>95</v>
      </c>
      <c r="AN2622">
        <v>7.6741859999999997</v>
      </c>
      <c r="AO2622">
        <v>162.49369999999999</v>
      </c>
      <c r="AP2622">
        <v>924.18098429999998</v>
      </c>
      <c r="AQ2622">
        <v>4</v>
      </c>
      <c r="AR2622">
        <v>4</v>
      </c>
      <c r="AS2622">
        <v>5</v>
      </c>
      <c r="AT2622">
        <v>3</v>
      </c>
      <c r="AU2622">
        <v>4</v>
      </c>
      <c r="AV2622">
        <v>3</v>
      </c>
      <c r="AW2622">
        <v>3</v>
      </c>
      <c r="AX2622">
        <v>3</v>
      </c>
    </row>
    <row r="2623" spans="1:50" x14ac:dyDescent="0.25">
      <c r="A2623">
        <v>2622</v>
      </c>
      <c r="B2623" t="s">
        <v>11553</v>
      </c>
      <c r="C2623" t="s">
        <v>11554</v>
      </c>
      <c r="D2623" t="s">
        <v>11555</v>
      </c>
      <c r="E2623" t="s">
        <v>11556</v>
      </c>
      <c r="F2623" t="s">
        <v>172</v>
      </c>
      <c r="G2623" t="s">
        <v>4139</v>
      </c>
      <c r="H2623">
        <v>4928</v>
      </c>
      <c r="I2623">
        <v>44.949660000000002</v>
      </c>
      <c r="J2623">
        <v>-69.25694</v>
      </c>
      <c r="K2623">
        <v>2032</v>
      </c>
      <c r="L2623" t="s">
        <v>56</v>
      </c>
      <c r="M2623" t="s">
        <v>111</v>
      </c>
      <c r="N2623" t="s">
        <v>2564</v>
      </c>
      <c r="O2623">
        <v>1</v>
      </c>
      <c r="P2623">
        <v>65</v>
      </c>
      <c r="Q2623">
        <v>40835.589999999997</v>
      </c>
      <c r="R2623" t="s">
        <v>74</v>
      </c>
      <c r="S2623" t="s">
        <v>75</v>
      </c>
      <c r="T2623" t="s">
        <v>61</v>
      </c>
      <c r="U2623">
        <v>8.8486650000000004</v>
      </c>
      <c r="V2623">
        <v>15</v>
      </c>
      <c r="W2623">
        <v>3</v>
      </c>
      <c r="X2623">
        <v>0</v>
      </c>
      <c r="Y2623" t="s">
        <v>61</v>
      </c>
      <c r="Z2623" t="s">
        <v>62</v>
      </c>
      <c r="AA2623" t="s">
        <v>61</v>
      </c>
      <c r="AB2623" t="s">
        <v>61</v>
      </c>
      <c r="AC2623" t="s">
        <v>86</v>
      </c>
      <c r="AD2623" t="s">
        <v>63</v>
      </c>
      <c r="AE2623" t="s">
        <v>63</v>
      </c>
      <c r="AF2623" t="s">
        <v>61</v>
      </c>
      <c r="AG2623" t="s">
        <v>61</v>
      </c>
      <c r="AH2623" t="s">
        <v>63</v>
      </c>
      <c r="AI2623" t="s">
        <v>61</v>
      </c>
      <c r="AJ2623" t="s">
        <v>61</v>
      </c>
      <c r="AK2623" t="s">
        <v>63</v>
      </c>
      <c r="AL2623" t="s">
        <v>61</v>
      </c>
      <c r="AM2623" t="s">
        <v>115</v>
      </c>
      <c r="AN2623">
        <v>16.75789</v>
      </c>
      <c r="AO2623">
        <v>172.47049999999999</v>
      </c>
      <c r="AP2623">
        <v>2080.564441</v>
      </c>
      <c r="AQ2623">
        <v>3</v>
      </c>
      <c r="AR2623">
        <v>2</v>
      </c>
      <c r="AS2623">
        <v>4</v>
      </c>
      <c r="AT2623">
        <v>2</v>
      </c>
      <c r="AU2623">
        <v>3</v>
      </c>
      <c r="AV2623">
        <v>1</v>
      </c>
      <c r="AW2623">
        <v>2</v>
      </c>
      <c r="AX2623">
        <v>2</v>
      </c>
    </row>
    <row r="2624" spans="1:50" x14ac:dyDescent="0.25">
      <c r="A2624">
        <v>2623</v>
      </c>
      <c r="B2624" t="s">
        <v>11557</v>
      </c>
      <c r="C2624" t="s">
        <v>11558</v>
      </c>
      <c r="D2624" t="s">
        <v>11559</v>
      </c>
      <c r="E2624" t="s">
        <v>4115</v>
      </c>
      <c r="F2624" t="s">
        <v>134</v>
      </c>
      <c r="G2624" t="s">
        <v>4116</v>
      </c>
      <c r="H2624">
        <v>32511</v>
      </c>
      <c r="I2624">
        <v>30.40606</v>
      </c>
      <c r="J2624">
        <v>-87.291749999999993</v>
      </c>
      <c r="K2624">
        <v>1034</v>
      </c>
      <c r="L2624" t="s">
        <v>93</v>
      </c>
      <c r="M2624" t="s">
        <v>102</v>
      </c>
      <c r="N2624" t="s">
        <v>2213</v>
      </c>
      <c r="O2624">
        <v>3</v>
      </c>
      <c r="P2624">
        <v>40</v>
      </c>
      <c r="Q2624">
        <v>21334.55</v>
      </c>
      <c r="R2624" t="s">
        <v>59</v>
      </c>
      <c r="S2624" t="s">
        <v>60</v>
      </c>
      <c r="T2624" t="s">
        <v>61</v>
      </c>
      <c r="U2624">
        <v>8.5682609999999997</v>
      </c>
      <c r="V2624">
        <v>16</v>
      </c>
      <c r="W2624">
        <v>1</v>
      </c>
      <c r="X2624">
        <v>0</v>
      </c>
      <c r="Y2624" t="s">
        <v>61</v>
      </c>
      <c r="Z2624" t="s">
        <v>76</v>
      </c>
      <c r="AA2624" t="s">
        <v>61</v>
      </c>
      <c r="AB2624" t="s">
        <v>61</v>
      </c>
      <c r="AC2624" t="s">
        <v>114</v>
      </c>
      <c r="AD2624" t="s">
        <v>63</v>
      </c>
      <c r="AE2624" t="s">
        <v>63</v>
      </c>
      <c r="AF2624" t="s">
        <v>63</v>
      </c>
      <c r="AG2624" t="s">
        <v>61</v>
      </c>
      <c r="AH2624" t="s">
        <v>61</v>
      </c>
      <c r="AI2624" t="s">
        <v>63</v>
      </c>
      <c r="AJ2624" t="s">
        <v>61</v>
      </c>
      <c r="AK2624" t="s">
        <v>63</v>
      </c>
      <c r="AL2624" t="s">
        <v>63</v>
      </c>
      <c r="AM2624" t="s">
        <v>115</v>
      </c>
      <c r="AN2624">
        <v>8.4739660000000008</v>
      </c>
      <c r="AO2624">
        <v>162.4982</v>
      </c>
      <c r="AP2624">
        <v>1208.5047259999999</v>
      </c>
      <c r="AQ2624">
        <v>4</v>
      </c>
      <c r="AR2624">
        <v>4</v>
      </c>
      <c r="AS2624">
        <v>5</v>
      </c>
      <c r="AT2624">
        <v>3</v>
      </c>
      <c r="AU2624">
        <v>7</v>
      </c>
      <c r="AV2624">
        <v>4</v>
      </c>
      <c r="AW2624">
        <v>2</v>
      </c>
      <c r="AX2624">
        <v>4</v>
      </c>
    </row>
    <row r="2625" spans="1:50" x14ac:dyDescent="0.25">
      <c r="A2625">
        <v>2624</v>
      </c>
      <c r="B2625" t="s">
        <v>11560</v>
      </c>
      <c r="C2625" t="s">
        <v>11561</v>
      </c>
      <c r="D2625" t="s">
        <v>11562</v>
      </c>
      <c r="E2625" t="s">
        <v>2869</v>
      </c>
      <c r="F2625" t="s">
        <v>54</v>
      </c>
      <c r="G2625" t="s">
        <v>2870</v>
      </c>
      <c r="H2625">
        <v>99782</v>
      </c>
      <c r="I2625">
        <v>70.640659999999997</v>
      </c>
      <c r="J2625">
        <v>-159.93039999999999</v>
      </c>
      <c r="K2625">
        <v>508</v>
      </c>
      <c r="L2625" t="s">
        <v>93</v>
      </c>
      <c r="M2625" t="s">
        <v>2871</v>
      </c>
      <c r="N2625" t="s">
        <v>3458</v>
      </c>
      <c r="O2625">
        <v>2</v>
      </c>
      <c r="P2625">
        <v>33</v>
      </c>
      <c r="Q2625">
        <v>27065.94</v>
      </c>
      <c r="R2625" t="s">
        <v>74</v>
      </c>
      <c r="S2625" t="s">
        <v>60</v>
      </c>
      <c r="T2625" t="s">
        <v>61</v>
      </c>
      <c r="U2625">
        <v>10.796749999999999</v>
      </c>
      <c r="V2625">
        <v>12</v>
      </c>
      <c r="W2625">
        <v>0</v>
      </c>
      <c r="X2625">
        <v>0</v>
      </c>
      <c r="Y2625" t="s">
        <v>61</v>
      </c>
      <c r="Z2625" t="s">
        <v>76</v>
      </c>
      <c r="AA2625" t="s">
        <v>61</v>
      </c>
      <c r="AB2625" t="s">
        <v>63</v>
      </c>
      <c r="AC2625" t="s">
        <v>114</v>
      </c>
      <c r="AD2625" t="s">
        <v>63</v>
      </c>
      <c r="AE2625" t="s">
        <v>63</v>
      </c>
      <c r="AF2625" t="s">
        <v>61</v>
      </c>
      <c r="AG2625" t="s">
        <v>61</v>
      </c>
      <c r="AH2625" t="s">
        <v>63</v>
      </c>
      <c r="AI2625" t="s">
        <v>63</v>
      </c>
      <c r="AJ2625" t="s">
        <v>63</v>
      </c>
      <c r="AK2625" t="s">
        <v>61</v>
      </c>
      <c r="AL2625" t="s">
        <v>63</v>
      </c>
      <c r="AM2625" t="s">
        <v>115</v>
      </c>
      <c r="AN2625">
        <v>30.821909999999999</v>
      </c>
      <c r="AO2625">
        <v>162.50049999999999</v>
      </c>
      <c r="AP2625">
        <v>3042.6560829999999</v>
      </c>
      <c r="AQ2625">
        <v>2</v>
      </c>
      <c r="AR2625">
        <v>2</v>
      </c>
      <c r="AS2625">
        <v>3</v>
      </c>
      <c r="AT2625">
        <v>3</v>
      </c>
      <c r="AU2625">
        <v>4</v>
      </c>
      <c r="AV2625">
        <v>3</v>
      </c>
      <c r="AW2625">
        <v>4</v>
      </c>
      <c r="AX2625">
        <v>2</v>
      </c>
    </row>
    <row r="2626" spans="1:50" x14ac:dyDescent="0.25">
      <c r="A2626">
        <v>2625</v>
      </c>
      <c r="B2626" t="s">
        <v>11563</v>
      </c>
      <c r="C2626" t="s">
        <v>11564</v>
      </c>
      <c r="D2626" t="s">
        <v>11565</v>
      </c>
      <c r="E2626" t="s">
        <v>11566</v>
      </c>
      <c r="F2626" t="s">
        <v>505</v>
      </c>
      <c r="G2626" t="s">
        <v>606</v>
      </c>
      <c r="H2626">
        <v>65349</v>
      </c>
      <c r="I2626">
        <v>39.232059999999997</v>
      </c>
      <c r="J2626">
        <v>-93.048749999999998</v>
      </c>
      <c r="K2626">
        <v>2539</v>
      </c>
      <c r="L2626" t="s">
        <v>144</v>
      </c>
      <c r="M2626" t="s">
        <v>102</v>
      </c>
      <c r="N2626" t="s">
        <v>2169</v>
      </c>
      <c r="O2626">
        <v>5</v>
      </c>
      <c r="P2626">
        <v>55</v>
      </c>
      <c r="Q2626">
        <v>47950.33</v>
      </c>
      <c r="R2626" t="s">
        <v>167</v>
      </c>
      <c r="S2626" t="s">
        <v>75</v>
      </c>
      <c r="T2626" t="s">
        <v>63</v>
      </c>
      <c r="U2626">
        <v>11.705859999999999</v>
      </c>
      <c r="V2626">
        <v>10</v>
      </c>
      <c r="W2626">
        <v>1</v>
      </c>
      <c r="X2626">
        <v>1</v>
      </c>
      <c r="Y2626" t="s">
        <v>63</v>
      </c>
      <c r="Z2626" t="s">
        <v>76</v>
      </c>
      <c r="AA2626" t="s">
        <v>63</v>
      </c>
      <c r="AB2626" t="s">
        <v>63</v>
      </c>
      <c r="AC2626" t="s">
        <v>64</v>
      </c>
      <c r="AD2626" t="s">
        <v>63</v>
      </c>
      <c r="AE2626" t="s">
        <v>61</v>
      </c>
      <c r="AF2626" t="s">
        <v>61</v>
      </c>
      <c r="AG2626" t="s">
        <v>61</v>
      </c>
      <c r="AH2626" t="s">
        <v>61</v>
      </c>
      <c r="AI2626" t="s">
        <v>61</v>
      </c>
      <c r="AJ2626" t="s">
        <v>61</v>
      </c>
      <c r="AK2626" t="s">
        <v>63</v>
      </c>
      <c r="AL2626" t="s">
        <v>63</v>
      </c>
      <c r="AM2626" t="s">
        <v>77</v>
      </c>
      <c r="AN2626">
        <v>7.8432000000000004</v>
      </c>
      <c r="AO2626">
        <v>147.44210000000001</v>
      </c>
      <c r="AP2626">
        <v>935.4475784</v>
      </c>
      <c r="AQ2626">
        <v>4</v>
      </c>
      <c r="AR2626">
        <v>4</v>
      </c>
      <c r="AS2626">
        <v>4</v>
      </c>
      <c r="AT2626">
        <v>4</v>
      </c>
      <c r="AU2626">
        <v>3</v>
      </c>
      <c r="AV2626">
        <v>5</v>
      </c>
      <c r="AW2626">
        <v>2</v>
      </c>
      <c r="AX2626">
        <v>3</v>
      </c>
    </row>
    <row r="2627" spans="1:50" x14ac:dyDescent="0.25">
      <c r="A2627">
        <v>2626</v>
      </c>
      <c r="B2627" t="s">
        <v>11567</v>
      </c>
      <c r="C2627" t="s">
        <v>11568</v>
      </c>
      <c r="D2627" t="s">
        <v>11569</v>
      </c>
      <c r="E2627" t="s">
        <v>11570</v>
      </c>
      <c r="F2627" t="s">
        <v>557</v>
      </c>
      <c r="G2627" t="s">
        <v>11571</v>
      </c>
      <c r="H2627">
        <v>20112</v>
      </c>
      <c r="I2627">
        <v>38.666519999999998</v>
      </c>
      <c r="J2627">
        <v>-77.424840000000003</v>
      </c>
      <c r="K2627">
        <v>26902</v>
      </c>
      <c r="L2627" t="s">
        <v>93</v>
      </c>
      <c r="M2627" t="s">
        <v>111</v>
      </c>
      <c r="N2627" t="s">
        <v>1130</v>
      </c>
      <c r="O2627">
        <v>0</v>
      </c>
      <c r="P2627">
        <v>29</v>
      </c>
      <c r="Q2627">
        <v>36470.53</v>
      </c>
      <c r="R2627" t="s">
        <v>59</v>
      </c>
      <c r="S2627" t="s">
        <v>75</v>
      </c>
      <c r="T2627" t="s">
        <v>61</v>
      </c>
      <c r="U2627">
        <v>4.2544909999999998</v>
      </c>
      <c r="V2627">
        <v>15</v>
      </c>
      <c r="W2627">
        <v>2</v>
      </c>
      <c r="X2627">
        <v>1</v>
      </c>
      <c r="Y2627" t="s">
        <v>63</v>
      </c>
      <c r="Z2627" t="s">
        <v>62</v>
      </c>
      <c r="AA2627" t="s">
        <v>61</v>
      </c>
      <c r="AB2627" t="s">
        <v>63</v>
      </c>
      <c r="AC2627" t="s">
        <v>64</v>
      </c>
      <c r="AD2627" t="s">
        <v>63</v>
      </c>
      <c r="AE2627" t="s">
        <v>61</v>
      </c>
      <c r="AF2627" t="s">
        <v>63</v>
      </c>
      <c r="AG2627" t="s">
        <v>61</v>
      </c>
      <c r="AH2627" t="s">
        <v>61</v>
      </c>
      <c r="AI2627" t="s">
        <v>61</v>
      </c>
      <c r="AJ2627" t="s">
        <v>61</v>
      </c>
      <c r="AK2627" t="s">
        <v>61</v>
      </c>
      <c r="AL2627" t="s">
        <v>63</v>
      </c>
      <c r="AM2627" t="s">
        <v>115</v>
      </c>
      <c r="AN2627">
        <v>8.0351400000000002</v>
      </c>
      <c r="AO2627">
        <v>114.97280000000001</v>
      </c>
      <c r="AP2627">
        <v>798.01898240000003</v>
      </c>
      <c r="AQ2627">
        <v>4</v>
      </c>
      <c r="AR2627">
        <v>4</v>
      </c>
      <c r="AS2627">
        <v>4</v>
      </c>
      <c r="AT2627">
        <v>3</v>
      </c>
      <c r="AU2627">
        <v>3</v>
      </c>
      <c r="AV2627">
        <v>4</v>
      </c>
      <c r="AW2627">
        <v>5</v>
      </c>
      <c r="AX2627">
        <v>3</v>
      </c>
    </row>
    <row r="2628" spans="1:50" x14ac:dyDescent="0.25">
      <c r="A2628">
        <v>2627</v>
      </c>
      <c r="B2628" t="s">
        <v>11572</v>
      </c>
      <c r="C2628" t="s">
        <v>11573</v>
      </c>
      <c r="D2628" t="s">
        <v>11574</v>
      </c>
      <c r="E2628" t="s">
        <v>827</v>
      </c>
      <c r="F2628" t="s">
        <v>134</v>
      </c>
      <c r="G2628" t="s">
        <v>828</v>
      </c>
      <c r="H2628">
        <v>33914</v>
      </c>
      <c r="I2628">
        <v>26.567990000000002</v>
      </c>
      <c r="J2628">
        <v>-82.015439999999998</v>
      </c>
      <c r="K2628">
        <v>37375</v>
      </c>
      <c r="L2628" t="s">
        <v>93</v>
      </c>
      <c r="M2628" t="s">
        <v>111</v>
      </c>
      <c r="N2628" t="s">
        <v>2911</v>
      </c>
      <c r="O2628">
        <v>1</v>
      </c>
      <c r="P2628">
        <v>82</v>
      </c>
      <c r="Q2628">
        <v>36598.519999999997</v>
      </c>
      <c r="R2628" t="s">
        <v>113</v>
      </c>
      <c r="S2628" t="s">
        <v>60</v>
      </c>
      <c r="T2628" t="s">
        <v>63</v>
      </c>
      <c r="U2628">
        <v>10.762740000000001</v>
      </c>
      <c r="V2628">
        <v>12</v>
      </c>
      <c r="W2628">
        <v>1</v>
      </c>
      <c r="X2628">
        <v>1</v>
      </c>
      <c r="Y2628" t="s">
        <v>61</v>
      </c>
      <c r="Z2628" t="s">
        <v>76</v>
      </c>
      <c r="AA2628" t="s">
        <v>63</v>
      </c>
      <c r="AB2628" t="s">
        <v>61</v>
      </c>
      <c r="AC2628" t="s">
        <v>114</v>
      </c>
      <c r="AD2628" t="s">
        <v>63</v>
      </c>
      <c r="AE2628" t="s">
        <v>63</v>
      </c>
      <c r="AF2628" t="s">
        <v>63</v>
      </c>
      <c r="AG2628" t="s">
        <v>61</v>
      </c>
      <c r="AH2628" t="s">
        <v>63</v>
      </c>
      <c r="AI2628" t="s">
        <v>63</v>
      </c>
      <c r="AJ2628" t="s">
        <v>63</v>
      </c>
      <c r="AK2628" t="s">
        <v>61</v>
      </c>
      <c r="AL2628" t="s">
        <v>63</v>
      </c>
      <c r="AM2628" t="s">
        <v>95</v>
      </c>
      <c r="AN2628">
        <v>5.150963</v>
      </c>
      <c r="AO2628">
        <v>165.01820000000001</v>
      </c>
      <c r="AP2628">
        <v>822.9997439</v>
      </c>
      <c r="AQ2628">
        <v>2</v>
      </c>
      <c r="AR2628">
        <v>3</v>
      </c>
      <c r="AS2628">
        <v>3</v>
      </c>
      <c r="AT2628">
        <v>4</v>
      </c>
      <c r="AU2628">
        <v>2</v>
      </c>
      <c r="AV2628">
        <v>2</v>
      </c>
      <c r="AW2628">
        <v>5</v>
      </c>
      <c r="AX2628">
        <v>2</v>
      </c>
    </row>
    <row r="2629" spans="1:50" x14ac:dyDescent="0.25">
      <c r="A2629">
        <v>2628</v>
      </c>
      <c r="B2629" t="s">
        <v>11575</v>
      </c>
      <c r="C2629" t="s">
        <v>11576</v>
      </c>
      <c r="D2629" t="s">
        <v>11577</v>
      </c>
      <c r="E2629" t="s">
        <v>11578</v>
      </c>
      <c r="F2629" t="s">
        <v>150</v>
      </c>
      <c r="G2629" t="s">
        <v>6986</v>
      </c>
      <c r="H2629">
        <v>17813</v>
      </c>
      <c r="I2629">
        <v>40.782899999999998</v>
      </c>
      <c r="J2629">
        <v>-77.175489999999996</v>
      </c>
      <c r="K2629">
        <v>2131</v>
      </c>
      <c r="L2629" t="s">
        <v>144</v>
      </c>
      <c r="M2629" t="s">
        <v>111</v>
      </c>
      <c r="N2629" t="s">
        <v>6513</v>
      </c>
      <c r="O2629">
        <v>3</v>
      </c>
      <c r="P2629">
        <v>56</v>
      </c>
      <c r="Q2629">
        <v>20980.42</v>
      </c>
      <c r="R2629" t="s">
        <v>113</v>
      </c>
      <c r="S2629" t="s">
        <v>75</v>
      </c>
      <c r="T2629" t="s">
        <v>63</v>
      </c>
      <c r="U2629">
        <v>9.7204519999999999</v>
      </c>
      <c r="V2629">
        <v>12</v>
      </c>
      <c r="W2629">
        <v>0</v>
      </c>
      <c r="X2629">
        <v>1</v>
      </c>
      <c r="Y2629" t="s">
        <v>63</v>
      </c>
      <c r="Z2629" t="s">
        <v>76</v>
      </c>
      <c r="AA2629" t="s">
        <v>61</v>
      </c>
      <c r="AB2629" t="s">
        <v>61</v>
      </c>
      <c r="AC2629" t="s">
        <v>64</v>
      </c>
      <c r="AD2629" t="s">
        <v>63</v>
      </c>
      <c r="AE2629" t="s">
        <v>63</v>
      </c>
      <c r="AF2629" t="s">
        <v>61</v>
      </c>
      <c r="AG2629" t="s">
        <v>63</v>
      </c>
      <c r="AH2629" t="s">
        <v>63</v>
      </c>
      <c r="AI2629" t="s">
        <v>61</v>
      </c>
      <c r="AJ2629" t="s">
        <v>63</v>
      </c>
      <c r="AK2629" t="s">
        <v>63</v>
      </c>
      <c r="AL2629" t="s">
        <v>63</v>
      </c>
      <c r="AM2629" t="s">
        <v>65</v>
      </c>
      <c r="AN2629">
        <v>24.273199999999999</v>
      </c>
      <c r="AO2629">
        <v>275.1336</v>
      </c>
      <c r="AP2629">
        <v>2765.5219670000001</v>
      </c>
      <c r="AQ2629">
        <v>2</v>
      </c>
      <c r="AR2629">
        <v>2</v>
      </c>
      <c r="AS2629">
        <v>3</v>
      </c>
      <c r="AT2629">
        <v>1</v>
      </c>
      <c r="AU2629">
        <v>4</v>
      </c>
      <c r="AV2629">
        <v>3</v>
      </c>
      <c r="AW2629">
        <v>2</v>
      </c>
      <c r="AX2629">
        <v>2</v>
      </c>
    </row>
    <row r="2630" spans="1:50" x14ac:dyDescent="0.25">
      <c r="A2630">
        <v>2629</v>
      </c>
      <c r="B2630" t="s">
        <v>11579</v>
      </c>
      <c r="C2630" t="s">
        <v>11580</v>
      </c>
      <c r="D2630" t="s">
        <v>11581</v>
      </c>
      <c r="E2630" t="s">
        <v>5146</v>
      </c>
      <c r="F2630" t="s">
        <v>179</v>
      </c>
      <c r="G2630" t="s">
        <v>571</v>
      </c>
      <c r="H2630">
        <v>62692</v>
      </c>
      <c r="I2630">
        <v>39.58137</v>
      </c>
      <c r="J2630">
        <v>-89.939899999999994</v>
      </c>
      <c r="K2630">
        <v>2122</v>
      </c>
      <c r="L2630" t="s">
        <v>93</v>
      </c>
      <c r="M2630" t="s">
        <v>102</v>
      </c>
      <c r="N2630" t="s">
        <v>1023</v>
      </c>
      <c r="O2630">
        <v>3</v>
      </c>
      <c r="P2630">
        <v>76</v>
      </c>
      <c r="Q2630">
        <v>6315.61</v>
      </c>
      <c r="R2630" t="s">
        <v>74</v>
      </c>
      <c r="S2630" t="s">
        <v>75</v>
      </c>
      <c r="T2630" t="s">
        <v>61</v>
      </c>
      <c r="U2630">
        <v>7.5907689999999999</v>
      </c>
      <c r="V2630">
        <v>7</v>
      </c>
      <c r="W2630">
        <v>0</v>
      </c>
      <c r="X2630">
        <v>1</v>
      </c>
      <c r="Y2630" t="s">
        <v>61</v>
      </c>
      <c r="Z2630" t="s">
        <v>85</v>
      </c>
      <c r="AA2630" t="s">
        <v>61</v>
      </c>
      <c r="AB2630" t="s">
        <v>63</v>
      </c>
      <c r="AC2630" t="s">
        <v>64</v>
      </c>
      <c r="AD2630" t="s">
        <v>61</v>
      </c>
      <c r="AE2630" t="s">
        <v>63</v>
      </c>
      <c r="AF2630" t="s">
        <v>63</v>
      </c>
      <c r="AG2630" t="s">
        <v>61</v>
      </c>
      <c r="AH2630" t="s">
        <v>63</v>
      </c>
      <c r="AI2630" t="s">
        <v>61</v>
      </c>
      <c r="AJ2630" t="s">
        <v>63</v>
      </c>
      <c r="AK2630" t="s">
        <v>63</v>
      </c>
      <c r="AL2630" t="s">
        <v>63</v>
      </c>
      <c r="AM2630" t="s">
        <v>95</v>
      </c>
      <c r="AN2630">
        <v>9.3851700000000005</v>
      </c>
      <c r="AO2630">
        <v>255.15549999999999</v>
      </c>
      <c r="AP2630">
        <v>1461.269401</v>
      </c>
      <c r="AQ2630">
        <v>4</v>
      </c>
      <c r="AR2630">
        <v>4</v>
      </c>
      <c r="AS2630">
        <v>4</v>
      </c>
      <c r="AT2630">
        <v>3</v>
      </c>
      <c r="AU2630">
        <v>4</v>
      </c>
      <c r="AV2630">
        <v>3</v>
      </c>
      <c r="AW2630">
        <v>3</v>
      </c>
      <c r="AX2630">
        <v>5</v>
      </c>
    </row>
    <row r="2631" spans="1:50" x14ac:dyDescent="0.25">
      <c r="A2631">
        <v>2630</v>
      </c>
      <c r="B2631" t="s">
        <v>11582</v>
      </c>
      <c r="C2631" t="s">
        <v>11583</v>
      </c>
      <c r="D2631" t="s">
        <v>11584</v>
      </c>
      <c r="E2631" t="s">
        <v>262</v>
      </c>
      <c r="F2631" t="s">
        <v>82</v>
      </c>
      <c r="G2631" t="s">
        <v>1812</v>
      </c>
      <c r="H2631">
        <v>97456</v>
      </c>
      <c r="I2631">
        <v>44.340260000000001</v>
      </c>
      <c r="J2631">
        <v>-123.3605</v>
      </c>
      <c r="K2631">
        <v>2684</v>
      </c>
      <c r="L2631" t="s">
        <v>144</v>
      </c>
      <c r="M2631" t="s">
        <v>83</v>
      </c>
      <c r="N2631" t="s">
        <v>11585</v>
      </c>
      <c r="O2631">
        <v>4</v>
      </c>
      <c r="P2631">
        <v>80</v>
      </c>
      <c r="Q2631">
        <v>6074.44</v>
      </c>
      <c r="R2631" t="s">
        <v>104</v>
      </c>
      <c r="S2631" t="s">
        <v>75</v>
      </c>
      <c r="T2631" t="s">
        <v>63</v>
      </c>
      <c r="U2631">
        <v>10.997</v>
      </c>
      <c r="V2631">
        <v>14</v>
      </c>
      <c r="W2631">
        <v>2</v>
      </c>
      <c r="X2631">
        <v>1</v>
      </c>
      <c r="Y2631" t="s">
        <v>61</v>
      </c>
      <c r="Z2631" t="s">
        <v>76</v>
      </c>
      <c r="AA2631" t="s">
        <v>61</v>
      </c>
      <c r="AB2631" t="s">
        <v>61</v>
      </c>
      <c r="AC2631" t="s">
        <v>64</v>
      </c>
      <c r="AD2631" t="s">
        <v>63</v>
      </c>
      <c r="AE2631" t="s">
        <v>61</v>
      </c>
      <c r="AF2631" t="s">
        <v>61</v>
      </c>
      <c r="AG2631" t="s">
        <v>61</v>
      </c>
      <c r="AH2631" t="s">
        <v>63</v>
      </c>
      <c r="AI2631" t="s">
        <v>63</v>
      </c>
      <c r="AJ2631" t="s">
        <v>63</v>
      </c>
      <c r="AK2631" t="s">
        <v>61</v>
      </c>
      <c r="AL2631" t="s">
        <v>61</v>
      </c>
      <c r="AM2631" t="s">
        <v>77</v>
      </c>
      <c r="AN2631">
        <v>13.81972</v>
      </c>
      <c r="AO2631">
        <v>162.47130000000001</v>
      </c>
      <c r="AP2631">
        <v>1438.0022779999999</v>
      </c>
      <c r="AQ2631">
        <v>4</v>
      </c>
      <c r="AR2631">
        <v>4</v>
      </c>
      <c r="AS2631">
        <v>4</v>
      </c>
      <c r="AT2631">
        <v>6</v>
      </c>
      <c r="AU2631">
        <v>1</v>
      </c>
      <c r="AV2631">
        <v>4</v>
      </c>
      <c r="AW2631">
        <v>2</v>
      </c>
      <c r="AX2631">
        <v>6</v>
      </c>
    </row>
    <row r="2632" spans="1:50" x14ac:dyDescent="0.25">
      <c r="A2632">
        <v>2631</v>
      </c>
      <c r="B2632" t="s">
        <v>11586</v>
      </c>
      <c r="C2632" t="s">
        <v>11587</v>
      </c>
      <c r="D2632" t="s">
        <v>11588</v>
      </c>
      <c r="E2632" t="s">
        <v>4444</v>
      </c>
      <c r="F2632" t="s">
        <v>557</v>
      </c>
      <c r="G2632" t="s">
        <v>558</v>
      </c>
      <c r="H2632">
        <v>22728</v>
      </c>
      <c r="I2632">
        <v>38.58746</v>
      </c>
      <c r="J2632">
        <v>-77.693979999999996</v>
      </c>
      <c r="K2632">
        <v>3182</v>
      </c>
      <c r="L2632" t="s">
        <v>93</v>
      </c>
      <c r="M2632" t="s">
        <v>111</v>
      </c>
      <c r="N2632" t="s">
        <v>3029</v>
      </c>
      <c r="O2632">
        <v>2</v>
      </c>
      <c r="P2632">
        <v>74</v>
      </c>
      <c r="Q2632">
        <v>36966.639999999999</v>
      </c>
      <c r="R2632" t="s">
        <v>167</v>
      </c>
      <c r="S2632" t="s">
        <v>60</v>
      </c>
      <c r="T2632" t="s">
        <v>63</v>
      </c>
      <c r="U2632">
        <v>8.401275</v>
      </c>
      <c r="V2632">
        <v>11</v>
      </c>
      <c r="W2632">
        <v>1</v>
      </c>
      <c r="X2632">
        <v>0</v>
      </c>
      <c r="Y2632" t="s">
        <v>61</v>
      </c>
      <c r="Z2632" t="s">
        <v>62</v>
      </c>
      <c r="AA2632" t="s">
        <v>61</v>
      </c>
      <c r="AB2632" t="s">
        <v>61</v>
      </c>
      <c r="AC2632" t="s">
        <v>114</v>
      </c>
      <c r="AD2632" t="s">
        <v>63</v>
      </c>
      <c r="AE2632" t="s">
        <v>61</v>
      </c>
      <c r="AF2632" t="s">
        <v>61</v>
      </c>
      <c r="AG2632" t="s">
        <v>61</v>
      </c>
      <c r="AH2632" t="s">
        <v>63</v>
      </c>
      <c r="AI2632" t="s">
        <v>61</v>
      </c>
      <c r="AJ2632" t="s">
        <v>63</v>
      </c>
      <c r="AK2632" t="s">
        <v>63</v>
      </c>
      <c r="AL2632" t="s">
        <v>63</v>
      </c>
      <c r="AM2632" t="s">
        <v>95</v>
      </c>
      <c r="AN2632">
        <v>1.3725799999999999</v>
      </c>
      <c r="AO2632">
        <v>187.65600000000001</v>
      </c>
      <c r="AP2632">
        <v>680.40747409999994</v>
      </c>
      <c r="AQ2632">
        <v>2</v>
      </c>
      <c r="AR2632">
        <v>4</v>
      </c>
      <c r="AS2632">
        <v>4</v>
      </c>
      <c r="AT2632">
        <v>3</v>
      </c>
      <c r="AU2632">
        <v>5</v>
      </c>
      <c r="AV2632">
        <v>2</v>
      </c>
      <c r="AW2632">
        <v>2</v>
      </c>
      <c r="AX2632">
        <v>2</v>
      </c>
    </row>
    <row r="2633" spans="1:50" x14ac:dyDescent="0.25">
      <c r="A2633">
        <v>2632</v>
      </c>
      <c r="B2633" t="s">
        <v>11589</v>
      </c>
      <c r="C2633" t="s">
        <v>11590</v>
      </c>
      <c r="D2633" t="s">
        <v>11591</v>
      </c>
      <c r="E2633" t="s">
        <v>11592</v>
      </c>
      <c r="F2633" t="s">
        <v>70</v>
      </c>
      <c r="G2633" t="s">
        <v>2116</v>
      </c>
      <c r="H2633">
        <v>48001</v>
      </c>
      <c r="I2633">
        <v>42.63776</v>
      </c>
      <c r="J2633">
        <v>-82.579580000000007</v>
      </c>
      <c r="K2633">
        <v>11885</v>
      </c>
      <c r="L2633" t="s">
        <v>144</v>
      </c>
      <c r="M2633" t="s">
        <v>72</v>
      </c>
      <c r="N2633" t="s">
        <v>1023</v>
      </c>
      <c r="O2633">
        <v>4</v>
      </c>
      <c r="P2633">
        <v>18</v>
      </c>
      <c r="Q2633">
        <v>18377.18</v>
      </c>
      <c r="R2633" t="s">
        <v>74</v>
      </c>
      <c r="S2633" t="s">
        <v>75</v>
      </c>
      <c r="T2633" t="s">
        <v>61</v>
      </c>
      <c r="U2633">
        <v>13.42037</v>
      </c>
      <c r="V2633">
        <v>7</v>
      </c>
      <c r="W2633">
        <v>0</v>
      </c>
      <c r="X2633">
        <v>0</v>
      </c>
      <c r="Y2633" t="s">
        <v>61</v>
      </c>
      <c r="Z2633" t="s">
        <v>85</v>
      </c>
      <c r="AA2633" t="s">
        <v>61</v>
      </c>
      <c r="AB2633" t="s">
        <v>63</v>
      </c>
      <c r="AC2633" t="s">
        <v>64</v>
      </c>
      <c r="AD2633" t="s">
        <v>63</v>
      </c>
      <c r="AE2633" t="s">
        <v>61</v>
      </c>
      <c r="AF2633" t="s">
        <v>61</v>
      </c>
      <c r="AG2633" t="s">
        <v>61</v>
      </c>
      <c r="AH2633" t="s">
        <v>63</v>
      </c>
      <c r="AI2633" t="s">
        <v>63</v>
      </c>
      <c r="AJ2633" t="s">
        <v>61</v>
      </c>
      <c r="AK2633" t="s">
        <v>61</v>
      </c>
      <c r="AL2633" t="s">
        <v>61</v>
      </c>
      <c r="AM2633" t="s">
        <v>77</v>
      </c>
      <c r="AN2633">
        <v>1.84687</v>
      </c>
      <c r="AO2633">
        <v>137.4872</v>
      </c>
      <c r="AP2633">
        <v>464.43508320000001</v>
      </c>
      <c r="AQ2633">
        <v>3</v>
      </c>
      <c r="AR2633">
        <v>3</v>
      </c>
      <c r="AS2633">
        <v>3</v>
      </c>
      <c r="AT2633">
        <v>4</v>
      </c>
      <c r="AU2633">
        <v>4</v>
      </c>
      <c r="AV2633">
        <v>3</v>
      </c>
      <c r="AW2633">
        <v>3</v>
      </c>
      <c r="AX2633">
        <v>4</v>
      </c>
    </row>
    <row r="2634" spans="1:50" x14ac:dyDescent="0.25">
      <c r="A2634">
        <v>2633</v>
      </c>
      <c r="B2634" t="s">
        <v>11593</v>
      </c>
      <c r="C2634" t="s">
        <v>11594</v>
      </c>
      <c r="D2634" t="s">
        <v>11595</v>
      </c>
      <c r="E2634" t="s">
        <v>8854</v>
      </c>
      <c r="F2634" t="s">
        <v>179</v>
      </c>
      <c r="G2634" t="s">
        <v>675</v>
      </c>
      <c r="H2634">
        <v>60924</v>
      </c>
      <c r="I2634">
        <v>40.557780000000001</v>
      </c>
      <c r="J2634">
        <v>-87.885319999999993</v>
      </c>
      <c r="K2634">
        <v>1485</v>
      </c>
      <c r="L2634" t="s">
        <v>56</v>
      </c>
      <c r="M2634" t="s">
        <v>102</v>
      </c>
      <c r="N2634" t="s">
        <v>6454</v>
      </c>
      <c r="O2634">
        <v>4</v>
      </c>
      <c r="P2634">
        <v>63</v>
      </c>
      <c r="Q2634">
        <v>128114.3</v>
      </c>
      <c r="R2634" t="s">
        <v>59</v>
      </c>
      <c r="S2634" t="s">
        <v>75</v>
      </c>
      <c r="T2634" t="s">
        <v>63</v>
      </c>
      <c r="U2634">
        <v>9.4664269999999995</v>
      </c>
      <c r="V2634">
        <v>10</v>
      </c>
      <c r="W2634">
        <v>0</v>
      </c>
      <c r="X2634">
        <v>0</v>
      </c>
      <c r="Y2634" t="s">
        <v>61</v>
      </c>
      <c r="Z2634" t="s">
        <v>76</v>
      </c>
      <c r="AA2634" t="s">
        <v>63</v>
      </c>
      <c r="AB2634" t="s">
        <v>61</v>
      </c>
      <c r="AC2634" t="s">
        <v>64</v>
      </c>
      <c r="AD2634" t="s">
        <v>63</v>
      </c>
      <c r="AE2634" t="s">
        <v>63</v>
      </c>
      <c r="AF2634" t="s">
        <v>63</v>
      </c>
      <c r="AG2634" t="s">
        <v>63</v>
      </c>
      <c r="AH2634" t="s">
        <v>61</v>
      </c>
      <c r="AI2634" t="s">
        <v>63</v>
      </c>
      <c r="AJ2634" t="s">
        <v>61</v>
      </c>
      <c r="AK2634" t="s">
        <v>63</v>
      </c>
      <c r="AL2634" t="s">
        <v>61</v>
      </c>
      <c r="AM2634" t="s">
        <v>95</v>
      </c>
      <c r="AN2634">
        <v>12.23147</v>
      </c>
      <c r="AO2634">
        <v>217.47020000000001</v>
      </c>
      <c r="AP2634">
        <v>1483.466725</v>
      </c>
      <c r="AQ2634">
        <v>2</v>
      </c>
      <c r="AR2634">
        <v>4</v>
      </c>
      <c r="AS2634">
        <v>4</v>
      </c>
      <c r="AT2634">
        <v>4</v>
      </c>
      <c r="AU2634">
        <v>4</v>
      </c>
      <c r="AV2634">
        <v>5</v>
      </c>
      <c r="AW2634">
        <v>2</v>
      </c>
      <c r="AX2634">
        <v>2</v>
      </c>
    </row>
    <row r="2635" spans="1:50" x14ac:dyDescent="0.25">
      <c r="A2635">
        <v>2634</v>
      </c>
      <c r="B2635" t="s">
        <v>11596</v>
      </c>
      <c r="C2635" t="s">
        <v>11597</v>
      </c>
      <c r="D2635" t="s">
        <v>11598</v>
      </c>
      <c r="E2635" t="s">
        <v>9109</v>
      </c>
      <c r="F2635" t="s">
        <v>127</v>
      </c>
      <c r="G2635" t="s">
        <v>9110</v>
      </c>
      <c r="H2635">
        <v>73664</v>
      </c>
      <c r="I2635">
        <v>35.18591</v>
      </c>
      <c r="J2635">
        <v>-99.248660000000001</v>
      </c>
      <c r="K2635">
        <v>1114</v>
      </c>
      <c r="L2635" t="s">
        <v>93</v>
      </c>
      <c r="M2635" t="s">
        <v>102</v>
      </c>
      <c r="N2635" t="s">
        <v>434</v>
      </c>
      <c r="O2635">
        <v>0</v>
      </c>
      <c r="P2635">
        <v>30</v>
      </c>
      <c r="Q2635">
        <v>21200.76</v>
      </c>
      <c r="R2635" t="s">
        <v>104</v>
      </c>
      <c r="S2635" t="s">
        <v>60</v>
      </c>
      <c r="T2635" t="s">
        <v>61</v>
      </c>
      <c r="U2635">
        <v>13.4046</v>
      </c>
      <c r="V2635">
        <v>11</v>
      </c>
      <c r="W2635">
        <v>0</v>
      </c>
      <c r="X2635">
        <v>1</v>
      </c>
      <c r="Y2635" t="s">
        <v>61</v>
      </c>
      <c r="Z2635" t="s">
        <v>85</v>
      </c>
      <c r="AA2635" t="s">
        <v>63</v>
      </c>
      <c r="AB2635" t="s">
        <v>63</v>
      </c>
      <c r="AC2635" t="s">
        <v>114</v>
      </c>
      <c r="AD2635" t="s">
        <v>63</v>
      </c>
      <c r="AE2635" t="s">
        <v>63</v>
      </c>
      <c r="AF2635" t="s">
        <v>63</v>
      </c>
      <c r="AG2635" t="s">
        <v>61</v>
      </c>
      <c r="AH2635" t="s">
        <v>61</v>
      </c>
      <c r="AI2635" t="s">
        <v>63</v>
      </c>
      <c r="AJ2635" t="s">
        <v>61</v>
      </c>
      <c r="AK2635" t="s">
        <v>61</v>
      </c>
      <c r="AL2635" t="s">
        <v>63</v>
      </c>
      <c r="AM2635" t="s">
        <v>95</v>
      </c>
      <c r="AN2635">
        <v>6.5545840000000002</v>
      </c>
      <c r="AO2635">
        <v>127.5112</v>
      </c>
      <c r="AP2635">
        <v>831.98686799999996</v>
      </c>
      <c r="AQ2635">
        <v>4</v>
      </c>
      <c r="AR2635">
        <v>4</v>
      </c>
      <c r="AS2635">
        <v>4</v>
      </c>
      <c r="AT2635">
        <v>4</v>
      </c>
      <c r="AU2635">
        <v>4</v>
      </c>
      <c r="AV2635">
        <v>3</v>
      </c>
      <c r="AW2635">
        <v>5</v>
      </c>
      <c r="AX2635">
        <v>4</v>
      </c>
    </row>
    <row r="2636" spans="1:50" x14ac:dyDescent="0.25">
      <c r="A2636">
        <v>2635</v>
      </c>
      <c r="B2636" t="s">
        <v>11599</v>
      </c>
      <c r="C2636" t="s">
        <v>11600</v>
      </c>
      <c r="D2636" s="1" t="s">
        <v>11601</v>
      </c>
      <c r="E2636" t="s">
        <v>11602</v>
      </c>
      <c r="F2636" t="s">
        <v>100</v>
      </c>
      <c r="G2636" t="s">
        <v>11603</v>
      </c>
      <c r="H2636">
        <v>78116</v>
      </c>
      <c r="I2636">
        <v>29.11262</v>
      </c>
      <c r="J2636">
        <v>-97.756979999999999</v>
      </c>
      <c r="K2636">
        <v>281</v>
      </c>
      <c r="L2636" t="s">
        <v>144</v>
      </c>
      <c r="M2636" t="s">
        <v>102</v>
      </c>
      <c r="N2636" t="s">
        <v>9169</v>
      </c>
      <c r="O2636">
        <v>0</v>
      </c>
      <c r="P2636">
        <v>23</v>
      </c>
      <c r="Q2636">
        <v>47958.559999999998</v>
      </c>
      <c r="R2636" t="s">
        <v>167</v>
      </c>
      <c r="S2636" t="s">
        <v>75</v>
      </c>
      <c r="T2636" t="s">
        <v>63</v>
      </c>
      <c r="U2636">
        <v>10.47559</v>
      </c>
      <c r="V2636">
        <v>13</v>
      </c>
      <c r="W2636">
        <v>1</v>
      </c>
      <c r="X2636">
        <v>0</v>
      </c>
      <c r="Y2636" t="s">
        <v>61</v>
      </c>
      <c r="Z2636" t="s">
        <v>76</v>
      </c>
      <c r="AA2636" t="s">
        <v>63</v>
      </c>
      <c r="AB2636" t="s">
        <v>61</v>
      </c>
      <c r="AC2636" t="s">
        <v>114</v>
      </c>
      <c r="AD2636" t="s">
        <v>63</v>
      </c>
      <c r="AE2636" t="s">
        <v>63</v>
      </c>
      <c r="AF2636" t="s">
        <v>61</v>
      </c>
      <c r="AG2636" t="s">
        <v>61</v>
      </c>
      <c r="AH2636" t="s">
        <v>63</v>
      </c>
      <c r="AI2636" t="s">
        <v>61</v>
      </c>
      <c r="AJ2636" t="s">
        <v>63</v>
      </c>
      <c r="AK2636" t="s">
        <v>61</v>
      </c>
      <c r="AL2636" t="s">
        <v>63</v>
      </c>
      <c r="AM2636" t="s">
        <v>95</v>
      </c>
      <c r="AN2636">
        <v>2.5996169999999998</v>
      </c>
      <c r="AO2636">
        <v>149.9913</v>
      </c>
      <c r="AP2636">
        <v>650.02250460000005</v>
      </c>
      <c r="AQ2636">
        <v>3</v>
      </c>
      <c r="AR2636">
        <v>2</v>
      </c>
      <c r="AS2636">
        <v>2</v>
      </c>
      <c r="AT2636">
        <v>4</v>
      </c>
      <c r="AU2636">
        <v>4</v>
      </c>
      <c r="AV2636">
        <v>1</v>
      </c>
      <c r="AW2636">
        <v>2</v>
      </c>
      <c r="AX2636">
        <v>4</v>
      </c>
    </row>
    <row r="2637" spans="1:50" x14ac:dyDescent="0.25">
      <c r="A2637">
        <v>2636</v>
      </c>
      <c r="B2637" t="s">
        <v>11604</v>
      </c>
      <c r="C2637" t="s">
        <v>11605</v>
      </c>
      <c r="D2637" t="s">
        <v>11606</v>
      </c>
      <c r="E2637" t="s">
        <v>92</v>
      </c>
      <c r="F2637" t="s">
        <v>91</v>
      </c>
      <c r="G2637" t="s">
        <v>92</v>
      </c>
      <c r="H2637">
        <v>92107</v>
      </c>
      <c r="I2637">
        <v>32.739800000000002</v>
      </c>
      <c r="J2637">
        <v>-117.2437</v>
      </c>
      <c r="K2637">
        <v>31148</v>
      </c>
      <c r="L2637" t="s">
        <v>56</v>
      </c>
      <c r="M2637" t="s">
        <v>83</v>
      </c>
      <c r="N2637" t="s">
        <v>8076</v>
      </c>
      <c r="O2637">
        <v>0</v>
      </c>
      <c r="P2637">
        <v>81</v>
      </c>
      <c r="Q2637">
        <v>30462.45</v>
      </c>
      <c r="R2637" t="s">
        <v>74</v>
      </c>
      <c r="S2637" t="s">
        <v>60</v>
      </c>
      <c r="T2637" t="s">
        <v>63</v>
      </c>
      <c r="U2637">
        <v>10.7882</v>
      </c>
      <c r="V2637">
        <v>13</v>
      </c>
      <c r="W2637">
        <v>1</v>
      </c>
      <c r="X2637">
        <v>0</v>
      </c>
      <c r="Y2637" t="s">
        <v>61</v>
      </c>
      <c r="Z2637" t="s">
        <v>76</v>
      </c>
      <c r="AA2637" t="s">
        <v>63</v>
      </c>
      <c r="AB2637" t="s">
        <v>63</v>
      </c>
      <c r="AC2637" t="s">
        <v>86</v>
      </c>
      <c r="AD2637" t="s">
        <v>63</v>
      </c>
      <c r="AE2637" t="s">
        <v>61</v>
      </c>
      <c r="AF2637" t="s">
        <v>61</v>
      </c>
      <c r="AG2637" t="s">
        <v>63</v>
      </c>
      <c r="AH2637" t="s">
        <v>63</v>
      </c>
      <c r="AI2637" t="s">
        <v>63</v>
      </c>
      <c r="AJ2637" t="s">
        <v>63</v>
      </c>
      <c r="AK2637" t="s">
        <v>61</v>
      </c>
      <c r="AL2637" t="s">
        <v>61</v>
      </c>
      <c r="AM2637" t="s">
        <v>95</v>
      </c>
      <c r="AN2637">
        <v>2.8273779999999999</v>
      </c>
      <c r="AO2637">
        <v>164.96700000000001</v>
      </c>
      <c r="AP2637">
        <v>965.43445640000004</v>
      </c>
      <c r="AQ2637">
        <v>4</v>
      </c>
      <c r="AR2637">
        <v>3</v>
      </c>
      <c r="AS2637">
        <v>4</v>
      </c>
      <c r="AT2637">
        <v>1</v>
      </c>
      <c r="AU2637">
        <v>4</v>
      </c>
      <c r="AV2637">
        <v>4</v>
      </c>
      <c r="AW2637">
        <v>2</v>
      </c>
      <c r="AX2637">
        <v>4</v>
      </c>
    </row>
    <row r="2638" spans="1:50" x14ac:dyDescent="0.25">
      <c r="A2638">
        <v>2637</v>
      </c>
      <c r="B2638" t="s">
        <v>11607</v>
      </c>
      <c r="C2638" t="s">
        <v>11608</v>
      </c>
      <c r="D2638" t="s">
        <v>11609</v>
      </c>
      <c r="E2638" t="s">
        <v>11610</v>
      </c>
      <c r="F2638" t="s">
        <v>997</v>
      </c>
      <c r="G2638" t="s">
        <v>10082</v>
      </c>
      <c r="H2638">
        <v>38781</v>
      </c>
      <c r="I2638">
        <v>33.908549999999998</v>
      </c>
      <c r="J2638">
        <v>-90.756609999999995</v>
      </c>
      <c r="K2638">
        <v>217</v>
      </c>
      <c r="L2638" t="s">
        <v>144</v>
      </c>
      <c r="M2638" t="s">
        <v>102</v>
      </c>
      <c r="N2638" t="s">
        <v>3577</v>
      </c>
      <c r="O2638">
        <v>2</v>
      </c>
      <c r="P2638">
        <v>76</v>
      </c>
      <c r="Q2638">
        <v>20382.46</v>
      </c>
      <c r="R2638" t="s">
        <v>104</v>
      </c>
      <c r="S2638" t="s">
        <v>60</v>
      </c>
      <c r="T2638" t="s">
        <v>63</v>
      </c>
      <c r="U2638">
        <v>9.5457230000000006</v>
      </c>
      <c r="V2638">
        <v>11</v>
      </c>
      <c r="W2638">
        <v>2</v>
      </c>
      <c r="X2638">
        <v>0</v>
      </c>
      <c r="Y2638" t="s">
        <v>61</v>
      </c>
      <c r="Z2638" t="s">
        <v>76</v>
      </c>
      <c r="AA2638" t="s">
        <v>61</v>
      </c>
      <c r="AB2638" t="s">
        <v>63</v>
      </c>
      <c r="AC2638" t="s">
        <v>86</v>
      </c>
      <c r="AD2638" t="s">
        <v>63</v>
      </c>
      <c r="AE2638" t="s">
        <v>63</v>
      </c>
      <c r="AF2638" t="s">
        <v>63</v>
      </c>
      <c r="AG2638" t="s">
        <v>63</v>
      </c>
      <c r="AH2638" t="s">
        <v>63</v>
      </c>
      <c r="AI2638" t="s">
        <v>61</v>
      </c>
      <c r="AJ2638" t="s">
        <v>61</v>
      </c>
      <c r="AK2638" t="s">
        <v>63</v>
      </c>
      <c r="AL2638" t="s">
        <v>63</v>
      </c>
      <c r="AM2638" t="s">
        <v>95</v>
      </c>
      <c r="AN2638">
        <v>16.129709999999999</v>
      </c>
      <c r="AO2638">
        <v>197.48400000000001</v>
      </c>
      <c r="AP2638">
        <v>2275.291432</v>
      </c>
      <c r="AQ2638">
        <v>3</v>
      </c>
      <c r="AR2638">
        <v>3</v>
      </c>
      <c r="AS2638">
        <v>3</v>
      </c>
      <c r="AT2638">
        <v>3</v>
      </c>
      <c r="AU2638">
        <v>4</v>
      </c>
      <c r="AV2638">
        <v>2</v>
      </c>
      <c r="AW2638">
        <v>3</v>
      </c>
      <c r="AX2638">
        <v>2</v>
      </c>
    </row>
    <row r="2639" spans="1:50" x14ac:dyDescent="0.25">
      <c r="A2639">
        <v>2638</v>
      </c>
      <c r="B2639" t="s">
        <v>11611</v>
      </c>
      <c r="C2639" t="s">
        <v>11612</v>
      </c>
      <c r="D2639" t="s">
        <v>11613</v>
      </c>
      <c r="E2639" t="s">
        <v>224</v>
      </c>
      <c r="F2639" t="s">
        <v>142</v>
      </c>
      <c r="G2639" t="s">
        <v>225</v>
      </c>
      <c r="H2639">
        <v>43203</v>
      </c>
      <c r="I2639">
        <v>39.973100000000002</v>
      </c>
      <c r="J2639">
        <v>-82.968980000000002</v>
      </c>
      <c r="K2639">
        <v>8368</v>
      </c>
      <c r="L2639" t="s">
        <v>144</v>
      </c>
      <c r="M2639" t="s">
        <v>111</v>
      </c>
      <c r="N2639" t="s">
        <v>839</v>
      </c>
      <c r="O2639">
        <v>0</v>
      </c>
      <c r="P2639">
        <v>29</v>
      </c>
      <c r="Q2639">
        <v>41658.22</v>
      </c>
      <c r="R2639" t="s">
        <v>74</v>
      </c>
      <c r="S2639" t="s">
        <v>75</v>
      </c>
      <c r="T2639" t="s">
        <v>61</v>
      </c>
      <c r="U2639">
        <v>12.06193</v>
      </c>
      <c r="V2639">
        <v>10</v>
      </c>
      <c r="W2639">
        <v>0</v>
      </c>
      <c r="X2639">
        <v>0</v>
      </c>
      <c r="Y2639" t="s">
        <v>61</v>
      </c>
      <c r="Z2639" t="s">
        <v>76</v>
      </c>
      <c r="AA2639" t="s">
        <v>63</v>
      </c>
      <c r="AB2639" t="s">
        <v>61</v>
      </c>
      <c r="AC2639" t="s">
        <v>86</v>
      </c>
      <c r="AD2639" t="s">
        <v>63</v>
      </c>
      <c r="AE2639" t="s">
        <v>63</v>
      </c>
      <c r="AF2639" t="s">
        <v>61</v>
      </c>
      <c r="AG2639" t="s">
        <v>61</v>
      </c>
      <c r="AH2639" t="s">
        <v>63</v>
      </c>
      <c r="AI2639" t="s">
        <v>61</v>
      </c>
      <c r="AJ2639" t="s">
        <v>61</v>
      </c>
      <c r="AK2639" t="s">
        <v>61</v>
      </c>
      <c r="AL2639" t="s">
        <v>61</v>
      </c>
      <c r="AM2639" t="s">
        <v>95</v>
      </c>
      <c r="AN2639">
        <v>23.9038</v>
      </c>
      <c r="AO2639">
        <v>137.4836</v>
      </c>
      <c r="AP2639">
        <v>2593.650846</v>
      </c>
      <c r="AQ2639">
        <v>3</v>
      </c>
      <c r="AR2639">
        <v>4</v>
      </c>
      <c r="AS2639">
        <v>5</v>
      </c>
      <c r="AT2639">
        <v>3</v>
      </c>
      <c r="AU2639">
        <v>4</v>
      </c>
      <c r="AV2639">
        <v>4</v>
      </c>
      <c r="AW2639">
        <v>4</v>
      </c>
      <c r="AX2639">
        <v>4</v>
      </c>
    </row>
    <row r="2640" spans="1:50" x14ac:dyDescent="0.25">
      <c r="A2640">
        <v>2639</v>
      </c>
      <c r="B2640" t="s">
        <v>11614</v>
      </c>
      <c r="C2640" t="s">
        <v>11615</v>
      </c>
      <c r="D2640" t="s">
        <v>11616</v>
      </c>
      <c r="E2640" t="s">
        <v>5957</v>
      </c>
      <c r="F2640" t="s">
        <v>100</v>
      </c>
      <c r="G2640" t="s">
        <v>11617</v>
      </c>
      <c r="H2640">
        <v>79510</v>
      </c>
      <c r="I2640">
        <v>32.275069999999999</v>
      </c>
      <c r="J2640">
        <v>-99.528989999999993</v>
      </c>
      <c r="K2640">
        <v>7379</v>
      </c>
      <c r="L2640" t="s">
        <v>93</v>
      </c>
      <c r="M2640" t="s">
        <v>102</v>
      </c>
      <c r="N2640" t="s">
        <v>7485</v>
      </c>
      <c r="O2640">
        <v>0</v>
      </c>
      <c r="P2640">
        <v>88</v>
      </c>
      <c r="Q2640">
        <v>35311.08</v>
      </c>
      <c r="R2640" t="s">
        <v>167</v>
      </c>
      <c r="S2640" t="s">
        <v>60</v>
      </c>
      <c r="T2640" t="s">
        <v>61</v>
      </c>
      <c r="U2640">
        <v>11.88241</v>
      </c>
      <c r="V2640">
        <v>11</v>
      </c>
      <c r="W2640">
        <v>2</v>
      </c>
      <c r="X2640">
        <v>1</v>
      </c>
      <c r="Y2640" t="s">
        <v>61</v>
      </c>
      <c r="Z2640" t="s">
        <v>76</v>
      </c>
      <c r="AA2640" t="s">
        <v>61</v>
      </c>
      <c r="AB2640" t="s">
        <v>61</v>
      </c>
      <c r="AC2640" t="s">
        <v>64</v>
      </c>
      <c r="AD2640" t="s">
        <v>63</v>
      </c>
      <c r="AE2640" t="s">
        <v>61</v>
      </c>
      <c r="AF2640" t="s">
        <v>63</v>
      </c>
      <c r="AG2640" t="s">
        <v>63</v>
      </c>
      <c r="AH2640" t="s">
        <v>61</v>
      </c>
      <c r="AI2640" t="s">
        <v>63</v>
      </c>
      <c r="AJ2640" t="s">
        <v>61</v>
      </c>
      <c r="AK2640" t="s">
        <v>63</v>
      </c>
      <c r="AL2640" t="s">
        <v>61</v>
      </c>
      <c r="AM2640" t="s">
        <v>95</v>
      </c>
      <c r="AN2640">
        <v>1.7340899999999999</v>
      </c>
      <c r="AO2640">
        <v>184.96469999999999</v>
      </c>
      <c r="AP2640">
        <v>428.56449429999998</v>
      </c>
      <c r="AQ2640">
        <v>3</v>
      </c>
      <c r="AR2640">
        <v>2</v>
      </c>
      <c r="AS2640">
        <v>5</v>
      </c>
      <c r="AT2640">
        <v>3</v>
      </c>
      <c r="AU2640">
        <v>5</v>
      </c>
      <c r="AV2640">
        <v>5</v>
      </c>
      <c r="AW2640">
        <v>1</v>
      </c>
      <c r="AX2640">
        <v>3</v>
      </c>
    </row>
    <row r="2641" spans="1:50" x14ac:dyDescent="0.25">
      <c r="A2641">
        <v>2640</v>
      </c>
      <c r="B2641" t="s">
        <v>11618</v>
      </c>
      <c r="C2641" t="s">
        <v>11619</v>
      </c>
      <c r="D2641" t="s">
        <v>11620</v>
      </c>
      <c r="E2641" t="s">
        <v>3613</v>
      </c>
      <c r="F2641" t="s">
        <v>100</v>
      </c>
      <c r="G2641" t="s">
        <v>4725</v>
      </c>
      <c r="H2641">
        <v>75856</v>
      </c>
      <c r="I2641">
        <v>31.188880000000001</v>
      </c>
      <c r="J2641">
        <v>-95.25573</v>
      </c>
      <c r="K2641">
        <v>98</v>
      </c>
      <c r="L2641" t="s">
        <v>56</v>
      </c>
      <c r="M2641" t="s">
        <v>102</v>
      </c>
      <c r="N2641" t="s">
        <v>446</v>
      </c>
      <c r="O2641">
        <v>2</v>
      </c>
      <c r="P2641">
        <v>18</v>
      </c>
      <c r="Q2641">
        <v>9961.23</v>
      </c>
      <c r="R2641" t="s">
        <v>104</v>
      </c>
      <c r="S2641" t="s">
        <v>60</v>
      </c>
      <c r="T2641" t="s">
        <v>61</v>
      </c>
      <c r="U2641">
        <v>16.084589999999999</v>
      </c>
      <c r="V2641">
        <v>13</v>
      </c>
      <c r="W2641">
        <v>0</v>
      </c>
      <c r="X2641">
        <v>2</v>
      </c>
      <c r="Y2641" t="s">
        <v>61</v>
      </c>
      <c r="Z2641" t="s">
        <v>85</v>
      </c>
      <c r="AA2641" t="s">
        <v>63</v>
      </c>
      <c r="AB2641" t="s">
        <v>61</v>
      </c>
      <c r="AC2641" t="s">
        <v>64</v>
      </c>
      <c r="AD2641" t="s">
        <v>61</v>
      </c>
      <c r="AE2641" t="s">
        <v>61</v>
      </c>
      <c r="AF2641" t="s">
        <v>61</v>
      </c>
      <c r="AG2641" t="s">
        <v>61</v>
      </c>
      <c r="AH2641" t="s">
        <v>63</v>
      </c>
      <c r="AI2641" t="s">
        <v>61</v>
      </c>
      <c r="AJ2641" t="s">
        <v>61</v>
      </c>
      <c r="AK2641" t="s">
        <v>61</v>
      </c>
      <c r="AL2641" t="s">
        <v>63</v>
      </c>
      <c r="AM2641" t="s">
        <v>77</v>
      </c>
      <c r="AN2641">
        <v>17.451820000000001</v>
      </c>
      <c r="AO2641">
        <v>124.9781</v>
      </c>
      <c r="AP2641">
        <v>1759.464436</v>
      </c>
      <c r="AQ2641">
        <v>3</v>
      </c>
      <c r="AR2641">
        <v>3</v>
      </c>
      <c r="AS2641">
        <v>4</v>
      </c>
      <c r="AT2641">
        <v>1</v>
      </c>
      <c r="AU2641">
        <v>4</v>
      </c>
      <c r="AV2641">
        <v>2</v>
      </c>
      <c r="AW2641">
        <v>4</v>
      </c>
      <c r="AX2641">
        <v>3</v>
      </c>
    </row>
    <row r="2642" spans="1:50" x14ac:dyDescent="0.25">
      <c r="A2642">
        <v>2641</v>
      </c>
      <c r="B2642" t="s">
        <v>11621</v>
      </c>
      <c r="C2642" t="s">
        <v>11622</v>
      </c>
      <c r="D2642" t="s">
        <v>11623</v>
      </c>
      <c r="E2642" t="s">
        <v>11624</v>
      </c>
      <c r="F2642" t="s">
        <v>109</v>
      </c>
      <c r="G2642" t="s">
        <v>3999</v>
      </c>
      <c r="H2642">
        <v>30108</v>
      </c>
      <c r="I2642">
        <v>33.532319999999999</v>
      </c>
      <c r="J2642">
        <v>-85.263199999999998</v>
      </c>
      <c r="K2642">
        <v>7351</v>
      </c>
      <c r="L2642" t="s">
        <v>144</v>
      </c>
      <c r="M2642" t="s">
        <v>111</v>
      </c>
      <c r="N2642" t="s">
        <v>5063</v>
      </c>
      <c r="O2642">
        <v>0</v>
      </c>
      <c r="P2642">
        <v>82</v>
      </c>
      <c r="Q2642">
        <v>43867.040000000001</v>
      </c>
      <c r="R2642" t="s">
        <v>113</v>
      </c>
      <c r="S2642" t="s">
        <v>137</v>
      </c>
      <c r="T2642" t="s">
        <v>63</v>
      </c>
      <c r="U2642">
        <v>9.4388559999999995</v>
      </c>
      <c r="V2642">
        <v>12</v>
      </c>
      <c r="W2642">
        <v>2</v>
      </c>
      <c r="X2642">
        <v>0</v>
      </c>
      <c r="Y2642" t="s">
        <v>61</v>
      </c>
      <c r="Z2642" t="s">
        <v>85</v>
      </c>
      <c r="AA2642" t="s">
        <v>63</v>
      </c>
      <c r="AB2642" t="s">
        <v>61</v>
      </c>
      <c r="AC2642" t="s">
        <v>86</v>
      </c>
      <c r="AD2642" t="s">
        <v>63</v>
      </c>
      <c r="AE2642" t="s">
        <v>61</v>
      </c>
      <c r="AF2642" t="s">
        <v>61</v>
      </c>
      <c r="AG2642" t="s">
        <v>63</v>
      </c>
      <c r="AH2642" t="s">
        <v>61</v>
      </c>
      <c r="AI2642" t="s">
        <v>63</v>
      </c>
      <c r="AJ2642" t="s">
        <v>63</v>
      </c>
      <c r="AK2642" t="s">
        <v>63</v>
      </c>
      <c r="AL2642" t="s">
        <v>61</v>
      </c>
      <c r="AM2642" t="s">
        <v>65</v>
      </c>
      <c r="AN2642">
        <v>3.8254800000000002</v>
      </c>
      <c r="AO2642">
        <v>222.61429999999999</v>
      </c>
      <c r="AP2642">
        <v>1134.1417300000001</v>
      </c>
      <c r="AQ2642">
        <v>3</v>
      </c>
      <c r="AR2642">
        <v>5</v>
      </c>
      <c r="AS2642">
        <v>5</v>
      </c>
      <c r="AT2642">
        <v>3</v>
      </c>
      <c r="AU2642">
        <v>3</v>
      </c>
      <c r="AV2642">
        <v>3</v>
      </c>
      <c r="AW2642">
        <v>3</v>
      </c>
      <c r="AX2642">
        <v>6</v>
      </c>
    </row>
    <row r="2643" spans="1:50" x14ac:dyDescent="0.25">
      <c r="A2643">
        <v>2642</v>
      </c>
      <c r="B2643" t="s">
        <v>11625</v>
      </c>
      <c r="C2643" t="s">
        <v>11626</v>
      </c>
      <c r="D2643" t="s">
        <v>11627</v>
      </c>
      <c r="E2643" t="s">
        <v>517</v>
      </c>
      <c r="F2643" t="s">
        <v>326</v>
      </c>
      <c r="G2643" t="s">
        <v>1446</v>
      </c>
      <c r="H2643">
        <v>7933</v>
      </c>
      <c r="I2643">
        <v>40.691960000000002</v>
      </c>
      <c r="J2643">
        <v>-74.464939999999999</v>
      </c>
      <c r="K2643">
        <v>3231</v>
      </c>
      <c r="L2643" t="s">
        <v>93</v>
      </c>
      <c r="M2643" t="s">
        <v>111</v>
      </c>
      <c r="N2643" t="s">
        <v>1915</v>
      </c>
      <c r="O2643">
        <v>4</v>
      </c>
      <c r="P2643">
        <v>88</v>
      </c>
      <c r="Q2643">
        <v>6742.39</v>
      </c>
      <c r="R2643" t="s">
        <v>59</v>
      </c>
      <c r="S2643" t="s">
        <v>60</v>
      </c>
      <c r="T2643" t="s">
        <v>61</v>
      </c>
      <c r="U2643">
        <v>10.33351</v>
      </c>
      <c r="V2643">
        <v>14</v>
      </c>
      <c r="W2643">
        <v>0</v>
      </c>
      <c r="X2643">
        <v>0</v>
      </c>
      <c r="Y2643" t="s">
        <v>61</v>
      </c>
      <c r="Z2643" t="s">
        <v>62</v>
      </c>
      <c r="AA2643" t="s">
        <v>63</v>
      </c>
      <c r="AB2643" t="s">
        <v>61</v>
      </c>
      <c r="AC2643" t="s">
        <v>114</v>
      </c>
      <c r="AD2643" t="s">
        <v>63</v>
      </c>
      <c r="AE2643" t="s">
        <v>61</v>
      </c>
      <c r="AF2643" t="s">
        <v>61</v>
      </c>
      <c r="AG2643" t="s">
        <v>63</v>
      </c>
      <c r="AH2643" t="s">
        <v>63</v>
      </c>
      <c r="AI2643" t="s">
        <v>61</v>
      </c>
      <c r="AJ2643" t="s">
        <v>63</v>
      </c>
      <c r="AK2643" t="s">
        <v>61</v>
      </c>
      <c r="AL2643" t="s">
        <v>63</v>
      </c>
      <c r="AM2643" t="s">
        <v>115</v>
      </c>
      <c r="AN2643">
        <v>10.00949</v>
      </c>
      <c r="AO2643">
        <v>139.98159999999999</v>
      </c>
      <c r="AP2643">
        <v>1236.2915829999999</v>
      </c>
      <c r="AQ2643">
        <v>2</v>
      </c>
      <c r="AR2643">
        <v>4</v>
      </c>
      <c r="AS2643">
        <v>4</v>
      </c>
      <c r="AT2643">
        <v>2</v>
      </c>
      <c r="AU2643">
        <v>4</v>
      </c>
      <c r="AV2643">
        <v>2</v>
      </c>
      <c r="AW2643">
        <v>2</v>
      </c>
      <c r="AX2643">
        <v>2</v>
      </c>
    </row>
    <row r="2644" spans="1:50" x14ac:dyDescent="0.25">
      <c r="A2644">
        <v>2643</v>
      </c>
      <c r="B2644" t="s">
        <v>11628</v>
      </c>
      <c r="C2644" t="s">
        <v>11629</v>
      </c>
      <c r="D2644" t="s">
        <v>11630</v>
      </c>
      <c r="E2644" t="s">
        <v>11631</v>
      </c>
      <c r="F2644" t="s">
        <v>1457</v>
      </c>
      <c r="G2644" t="s">
        <v>6692</v>
      </c>
      <c r="H2644">
        <v>57268</v>
      </c>
      <c r="I2644">
        <v>44.569749999999999</v>
      </c>
      <c r="J2644">
        <v>-96.690749999999994</v>
      </c>
      <c r="K2644">
        <v>456</v>
      </c>
      <c r="L2644" t="s">
        <v>93</v>
      </c>
      <c r="M2644" t="s">
        <v>102</v>
      </c>
      <c r="N2644" t="s">
        <v>4069</v>
      </c>
      <c r="O2644">
        <v>4</v>
      </c>
      <c r="P2644">
        <v>63</v>
      </c>
      <c r="Q2644">
        <v>39377.620000000003</v>
      </c>
      <c r="R2644" t="s">
        <v>74</v>
      </c>
      <c r="S2644" t="s">
        <v>60</v>
      </c>
      <c r="T2644" t="s">
        <v>61</v>
      </c>
      <c r="U2644">
        <v>8.9833510000000008</v>
      </c>
      <c r="V2644">
        <v>10</v>
      </c>
      <c r="W2644">
        <v>3</v>
      </c>
      <c r="X2644">
        <v>1</v>
      </c>
      <c r="Y2644" t="s">
        <v>61</v>
      </c>
      <c r="Z2644" t="s">
        <v>85</v>
      </c>
      <c r="AA2644" t="s">
        <v>63</v>
      </c>
      <c r="AB2644" t="s">
        <v>63</v>
      </c>
      <c r="AC2644" t="s">
        <v>86</v>
      </c>
      <c r="AD2644" t="s">
        <v>63</v>
      </c>
      <c r="AE2644" t="s">
        <v>61</v>
      </c>
      <c r="AF2644" t="s">
        <v>63</v>
      </c>
      <c r="AG2644" t="s">
        <v>63</v>
      </c>
      <c r="AH2644" t="s">
        <v>63</v>
      </c>
      <c r="AI2644" t="s">
        <v>63</v>
      </c>
      <c r="AJ2644" t="s">
        <v>61</v>
      </c>
      <c r="AK2644" t="s">
        <v>61</v>
      </c>
      <c r="AL2644" t="s">
        <v>61</v>
      </c>
      <c r="AM2644" t="s">
        <v>77</v>
      </c>
      <c r="AN2644">
        <v>15.81095</v>
      </c>
      <c r="AO2644">
        <v>142.50069999999999</v>
      </c>
      <c r="AP2644">
        <v>2126.0568029999999</v>
      </c>
      <c r="AQ2644">
        <v>3</v>
      </c>
      <c r="AR2644">
        <v>5</v>
      </c>
      <c r="AS2644">
        <v>4</v>
      </c>
      <c r="AT2644">
        <v>3</v>
      </c>
      <c r="AU2644">
        <v>4</v>
      </c>
      <c r="AV2644">
        <v>2</v>
      </c>
      <c r="AW2644">
        <v>2</v>
      </c>
      <c r="AX2644">
        <v>2</v>
      </c>
    </row>
    <row r="2645" spans="1:50" x14ac:dyDescent="0.25">
      <c r="A2645">
        <v>2644</v>
      </c>
      <c r="B2645" t="s">
        <v>11632</v>
      </c>
      <c r="C2645" t="s">
        <v>11633</v>
      </c>
      <c r="D2645" t="s">
        <v>11634</v>
      </c>
      <c r="E2645" t="s">
        <v>11635</v>
      </c>
      <c r="F2645" t="s">
        <v>100</v>
      </c>
      <c r="G2645" t="s">
        <v>11636</v>
      </c>
      <c r="H2645">
        <v>78877</v>
      </c>
      <c r="I2645">
        <v>28.947340000000001</v>
      </c>
      <c r="J2645">
        <v>-100.59229999999999</v>
      </c>
      <c r="K2645">
        <v>777</v>
      </c>
      <c r="L2645" t="s">
        <v>93</v>
      </c>
      <c r="M2645" t="s">
        <v>102</v>
      </c>
      <c r="N2645" t="s">
        <v>6756</v>
      </c>
      <c r="O2645">
        <v>4</v>
      </c>
      <c r="P2645">
        <v>43</v>
      </c>
      <c r="Q2645">
        <v>77380.28</v>
      </c>
      <c r="R2645" t="s">
        <v>167</v>
      </c>
      <c r="S2645" t="s">
        <v>75</v>
      </c>
      <c r="T2645" t="s">
        <v>63</v>
      </c>
      <c r="U2645">
        <v>10.780799999999999</v>
      </c>
      <c r="V2645">
        <v>14</v>
      </c>
      <c r="W2645">
        <v>1</v>
      </c>
      <c r="X2645">
        <v>0</v>
      </c>
      <c r="Y2645" t="s">
        <v>61</v>
      </c>
      <c r="Z2645" t="s">
        <v>62</v>
      </c>
      <c r="AA2645" t="s">
        <v>63</v>
      </c>
      <c r="AB2645" t="s">
        <v>61</v>
      </c>
      <c r="AC2645" t="s">
        <v>64</v>
      </c>
      <c r="AD2645" t="s">
        <v>63</v>
      </c>
      <c r="AE2645" t="s">
        <v>63</v>
      </c>
      <c r="AF2645" t="s">
        <v>61</v>
      </c>
      <c r="AG2645" t="s">
        <v>61</v>
      </c>
      <c r="AH2645" t="s">
        <v>61</v>
      </c>
      <c r="AI2645" t="s">
        <v>61</v>
      </c>
      <c r="AJ2645" t="s">
        <v>63</v>
      </c>
      <c r="AK2645" t="s">
        <v>63</v>
      </c>
      <c r="AL2645" t="s">
        <v>63</v>
      </c>
      <c r="AM2645" t="s">
        <v>65</v>
      </c>
      <c r="AN2645">
        <v>4.3109739999999999</v>
      </c>
      <c r="AO2645">
        <v>240.11490000000001</v>
      </c>
      <c r="AP2645">
        <v>1024.1312849999999</v>
      </c>
      <c r="AQ2645">
        <v>2</v>
      </c>
      <c r="AR2645">
        <v>3</v>
      </c>
      <c r="AS2645">
        <v>2</v>
      </c>
      <c r="AT2645">
        <v>4</v>
      </c>
      <c r="AU2645">
        <v>3</v>
      </c>
      <c r="AV2645">
        <v>3</v>
      </c>
      <c r="AW2645">
        <v>2</v>
      </c>
      <c r="AX2645">
        <v>2</v>
      </c>
    </row>
    <row r="2646" spans="1:50" x14ac:dyDescent="0.25">
      <c r="A2646">
        <v>2645</v>
      </c>
      <c r="B2646" t="s">
        <v>11637</v>
      </c>
      <c r="C2646" t="s">
        <v>11638</v>
      </c>
      <c r="D2646" t="s">
        <v>11639</v>
      </c>
      <c r="E2646" t="s">
        <v>11640</v>
      </c>
      <c r="F2646" t="s">
        <v>172</v>
      </c>
      <c r="G2646" t="s">
        <v>7055</v>
      </c>
      <c r="H2646">
        <v>4438</v>
      </c>
      <c r="I2646">
        <v>44.598559999999999</v>
      </c>
      <c r="J2646">
        <v>-68.919039999999995</v>
      </c>
      <c r="K2646">
        <v>1001</v>
      </c>
      <c r="L2646" t="s">
        <v>93</v>
      </c>
      <c r="M2646" t="s">
        <v>111</v>
      </c>
      <c r="N2646" t="s">
        <v>5947</v>
      </c>
      <c r="O2646">
        <v>0</v>
      </c>
      <c r="P2646">
        <v>86</v>
      </c>
      <c r="Q2646">
        <v>40628.46</v>
      </c>
      <c r="R2646" t="s">
        <v>104</v>
      </c>
      <c r="S2646" t="s">
        <v>75</v>
      </c>
      <c r="T2646" t="s">
        <v>63</v>
      </c>
      <c r="U2646">
        <v>12.11645</v>
      </c>
      <c r="V2646">
        <v>9</v>
      </c>
      <c r="W2646">
        <v>1</v>
      </c>
      <c r="X2646">
        <v>0</v>
      </c>
      <c r="Y2646" t="s">
        <v>63</v>
      </c>
      <c r="Z2646" t="s">
        <v>76</v>
      </c>
      <c r="AA2646" t="s">
        <v>61</v>
      </c>
      <c r="AB2646" t="s">
        <v>63</v>
      </c>
      <c r="AC2646" t="s">
        <v>64</v>
      </c>
      <c r="AD2646" t="s">
        <v>63</v>
      </c>
      <c r="AE2646" t="s">
        <v>61</v>
      </c>
      <c r="AF2646" t="s">
        <v>63</v>
      </c>
      <c r="AG2646" t="s">
        <v>61</v>
      </c>
      <c r="AH2646" t="s">
        <v>63</v>
      </c>
      <c r="AI2646" t="s">
        <v>63</v>
      </c>
      <c r="AJ2646" t="s">
        <v>63</v>
      </c>
      <c r="AK2646" t="s">
        <v>61</v>
      </c>
      <c r="AL2646" t="s">
        <v>63</v>
      </c>
      <c r="AM2646" t="s">
        <v>65</v>
      </c>
      <c r="AN2646">
        <v>1.2001059999999999</v>
      </c>
      <c r="AO2646">
        <v>164.9889</v>
      </c>
      <c r="AP2646">
        <v>336.37110949999999</v>
      </c>
      <c r="AQ2646">
        <v>2</v>
      </c>
      <c r="AR2646">
        <v>3</v>
      </c>
      <c r="AS2646">
        <v>4</v>
      </c>
      <c r="AT2646">
        <v>4</v>
      </c>
      <c r="AU2646">
        <v>2</v>
      </c>
      <c r="AV2646">
        <v>5</v>
      </c>
      <c r="AW2646">
        <v>3</v>
      </c>
      <c r="AX2646">
        <v>3</v>
      </c>
    </row>
    <row r="2647" spans="1:50" x14ac:dyDescent="0.25">
      <c r="A2647">
        <v>2646</v>
      </c>
      <c r="B2647" t="s">
        <v>11641</v>
      </c>
      <c r="C2647" t="s">
        <v>11642</v>
      </c>
      <c r="D2647" t="s">
        <v>11643</v>
      </c>
      <c r="E2647" t="s">
        <v>1550</v>
      </c>
      <c r="F2647" t="s">
        <v>505</v>
      </c>
      <c r="G2647" t="s">
        <v>1757</v>
      </c>
      <c r="H2647">
        <v>65653</v>
      </c>
      <c r="I2647">
        <v>36.779119999999999</v>
      </c>
      <c r="J2647">
        <v>-93.114329999999995</v>
      </c>
      <c r="K2647">
        <v>5981</v>
      </c>
      <c r="L2647" t="s">
        <v>93</v>
      </c>
      <c r="M2647" t="s">
        <v>102</v>
      </c>
      <c r="N2647" t="s">
        <v>2902</v>
      </c>
      <c r="O2647">
        <v>5</v>
      </c>
      <c r="P2647">
        <v>23</v>
      </c>
      <c r="Q2647">
        <v>29680.81</v>
      </c>
      <c r="R2647" t="s">
        <v>167</v>
      </c>
      <c r="S2647" t="s">
        <v>75</v>
      </c>
      <c r="T2647" t="s">
        <v>63</v>
      </c>
      <c r="U2647">
        <v>8.9971429999999994</v>
      </c>
      <c r="V2647">
        <v>8</v>
      </c>
      <c r="W2647">
        <v>0</v>
      </c>
      <c r="X2647">
        <v>0</v>
      </c>
      <c r="Y2647" t="s">
        <v>61</v>
      </c>
      <c r="Z2647" t="s">
        <v>76</v>
      </c>
      <c r="AA2647" t="s">
        <v>61</v>
      </c>
      <c r="AB2647" t="s">
        <v>61</v>
      </c>
      <c r="AC2647" t="s">
        <v>64</v>
      </c>
      <c r="AD2647" t="s">
        <v>63</v>
      </c>
      <c r="AE2647" t="s">
        <v>63</v>
      </c>
      <c r="AF2647" t="s">
        <v>61</v>
      </c>
      <c r="AG2647" t="s">
        <v>61</v>
      </c>
      <c r="AH2647" t="s">
        <v>63</v>
      </c>
      <c r="AI2647" t="s">
        <v>63</v>
      </c>
      <c r="AJ2647" t="s">
        <v>63</v>
      </c>
      <c r="AK2647" t="s">
        <v>61</v>
      </c>
      <c r="AL2647" t="s">
        <v>63</v>
      </c>
      <c r="AM2647" t="s">
        <v>115</v>
      </c>
      <c r="AN2647">
        <v>1.9981800000000001</v>
      </c>
      <c r="AO2647">
        <v>194.9768</v>
      </c>
      <c r="AP2647">
        <v>758.98867770000004</v>
      </c>
      <c r="AQ2647">
        <v>2</v>
      </c>
      <c r="AR2647">
        <v>2</v>
      </c>
      <c r="AS2647">
        <v>5</v>
      </c>
      <c r="AT2647">
        <v>3</v>
      </c>
      <c r="AU2647">
        <v>3</v>
      </c>
      <c r="AV2647">
        <v>4</v>
      </c>
      <c r="AW2647">
        <v>3</v>
      </c>
      <c r="AX2647">
        <v>3</v>
      </c>
    </row>
    <row r="2648" spans="1:50" x14ac:dyDescent="0.25">
      <c r="A2648">
        <v>2647</v>
      </c>
      <c r="B2648" t="s">
        <v>11644</v>
      </c>
      <c r="C2648" t="s">
        <v>11645</v>
      </c>
      <c r="D2648" t="s">
        <v>11646</v>
      </c>
      <c r="E2648" t="s">
        <v>11647</v>
      </c>
      <c r="F2648" t="s">
        <v>199</v>
      </c>
      <c r="G2648" t="s">
        <v>3277</v>
      </c>
      <c r="H2648">
        <v>27560</v>
      </c>
      <c r="I2648">
        <v>35.859209999999997</v>
      </c>
      <c r="J2648">
        <v>-78.827119999999994</v>
      </c>
      <c r="K2648">
        <v>32801</v>
      </c>
      <c r="L2648" t="s">
        <v>144</v>
      </c>
      <c r="M2648" t="s">
        <v>111</v>
      </c>
      <c r="N2648" t="s">
        <v>963</v>
      </c>
      <c r="O2648">
        <v>1</v>
      </c>
      <c r="P2648">
        <v>18</v>
      </c>
      <c r="Q2648">
        <v>35023.760000000002</v>
      </c>
      <c r="R2648" t="s">
        <v>104</v>
      </c>
      <c r="S2648" t="s">
        <v>75</v>
      </c>
      <c r="T2648" t="s">
        <v>61</v>
      </c>
      <c r="U2648">
        <v>6.5303060000000004</v>
      </c>
      <c r="V2648">
        <v>13</v>
      </c>
      <c r="W2648">
        <v>1</v>
      </c>
      <c r="X2648">
        <v>1</v>
      </c>
      <c r="Y2648" t="s">
        <v>61</v>
      </c>
      <c r="Z2648" t="s">
        <v>85</v>
      </c>
      <c r="AA2648" t="s">
        <v>61</v>
      </c>
      <c r="AB2648" t="s">
        <v>61</v>
      </c>
      <c r="AC2648" t="s">
        <v>64</v>
      </c>
      <c r="AD2648" t="s">
        <v>63</v>
      </c>
      <c r="AE2648" t="s">
        <v>61</v>
      </c>
      <c r="AF2648" t="s">
        <v>63</v>
      </c>
      <c r="AG2648" t="s">
        <v>63</v>
      </c>
      <c r="AH2648" t="s">
        <v>61</v>
      </c>
      <c r="AI2648" t="s">
        <v>61</v>
      </c>
      <c r="AJ2648" t="s">
        <v>61</v>
      </c>
      <c r="AK2648" t="s">
        <v>61</v>
      </c>
      <c r="AL2648" t="s">
        <v>63</v>
      </c>
      <c r="AM2648" t="s">
        <v>77</v>
      </c>
      <c r="AN2648">
        <v>16.937449999999998</v>
      </c>
      <c r="AO2648">
        <v>137.46860000000001</v>
      </c>
      <c r="AP2648">
        <v>1688.2947469999999</v>
      </c>
      <c r="AQ2648">
        <v>3</v>
      </c>
      <c r="AR2648">
        <v>4</v>
      </c>
      <c r="AS2648">
        <v>4</v>
      </c>
      <c r="AT2648">
        <v>5</v>
      </c>
      <c r="AU2648">
        <v>3</v>
      </c>
      <c r="AV2648">
        <v>5</v>
      </c>
      <c r="AW2648">
        <v>4</v>
      </c>
      <c r="AX2648">
        <v>3</v>
      </c>
    </row>
    <row r="2649" spans="1:50" x14ac:dyDescent="0.25">
      <c r="A2649">
        <v>2648</v>
      </c>
      <c r="B2649" t="s">
        <v>11648</v>
      </c>
      <c r="C2649" t="s">
        <v>11649</v>
      </c>
      <c r="D2649" s="1" t="s">
        <v>11650</v>
      </c>
      <c r="E2649" t="s">
        <v>11651</v>
      </c>
      <c r="F2649" t="s">
        <v>326</v>
      </c>
      <c r="G2649" t="s">
        <v>7705</v>
      </c>
      <c r="H2649">
        <v>7760</v>
      </c>
      <c r="I2649">
        <v>40.368940000000002</v>
      </c>
      <c r="J2649">
        <v>-74.00421</v>
      </c>
      <c r="K2649">
        <v>8867</v>
      </c>
      <c r="L2649" t="s">
        <v>56</v>
      </c>
      <c r="M2649" t="s">
        <v>111</v>
      </c>
      <c r="N2649" t="s">
        <v>10918</v>
      </c>
      <c r="O2649">
        <v>3</v>
      </c>
      <c r="P2649">
        <v>21</v>
      </c>
      <c r="Q2649">
        <v>14527.8</v>
      </c>
      <c r="R2649" t="s">
        <v>59</v>
      </c>
      <c r="S2649" t="s">
        <v>60</v>
      </c>
      <c r="T2649" t="s">
        <v>63</v>
      </c>
      <c r="U2649">
        <v>9.9767829999999993</v>
      </c>
      <c r="V2649">
        <v>12</v>
      </c>
      <c r="W2649">
        <v>2</v>
      </c>
      <c r="X2649">
        <v>0</v>
      </c>
      <c r="Y2649" t="s">
        <v>63</v>
      </c>
      <c r="Z2649" t="s">
        <v>76</v>
      </c>
      <c r="AA2649" t="s">
        <v>61</v>
      </c>
      <c r="AB2649" t="s">
        <v>63</v>
      </c>
      <c r="AC2649" t="s">
        <v>64</v>
      </c>
      <c r="AD2649" t="s">
        <v>63</v>
      </c>
      <c r="AE2649" t="s">
        <v>61</v>
      </c>
      <c r="AF2649" t="s">
        <v>61</v>
      </c>
      <c r="AG2649" t="s">
        <v>61</v>
      </c>
      <c r="AH2649" t="s">
        <v>61</v>
      </c>
      <c r="AI2649" t="s">
        <v>63</v>
      </c>
      <c r="AJ2649" t="s">
        <v>63</v>
      </c>
      <c r="AK2649" t="s">
        <v>63</v>
      </c>
      <c r="AL2649" t="s">
        <v>61</v>
      </c>
      <c r="AM2649" t="s">
        <v>65</v>
      </c>
      <c r="AN2649">
        <v>13.05373</v>
      </c>
      <c r="AO2649">
        <v>220.11850000000001</v>
      </c>
      <c r="AP2649">
        <v>1761.265371</v>
      </c>
      <c r="AQ2649">
        <v>2</v>
      </c>
      <c r="AR2649">
        <v>2</v>
      </c>
      <c r="AS2649">
        <v>2</v>
      </c>
      <c r="AT2649">
        <v>3</v>
      </c>
      <c r="AU2649">
        <v>4</v>
      </c>
      <c r="AV2649">
        <v>2</v>
      </c>
      <c r="AW2649">
        <v>1</v>
      </c>
      <c r="AX2649">
        <v>3</v>
      </c>
    </row>
    <row r="2650" spans="1:50" x14ac:dyDescent="0.25">
      <c r="A2650">
        <v>2649</v>
      </c>
      <c r="B2650" t="s">
        <v>11652</v>
      </c>
      <c r="C2650" t="s">
        <v>11653</v>
      </c>
      <c r="D2650" t="s">
        <v>11654</v>
      </c>
      <c r="E2650" t="s">
        <v>2663</v>
      </c>
      <c r="F2650" t="s">
        <v>150</v>
      </c>
      <c r="G2650" t="s">
        <v>2663</v>
      </c>
      <c r="H2650">
        <v>17407</v>
      </c>
      <c r="I2650">
        <v>39.88326</v>
      </c>
      <c r="J2650">
        <v>-76.7119</v>
      </c>
      <c r="K2650">
        <v>2226</v>
      </c>
      <c r="L2650" t="s">
        <v>56</v>
      </c>
      <c r="M2650" t="s">
        <v>111</v>
      </c>
      <c r="N2650" t="s">
        <v>1118</v>
      </c>
      <c r="O2650">
        <v>3</v>
      </c>
      <c r="P2650">
        <v>45</v>
      </c>
      <c r="Q2650">
        <v>38936.959999999999</v>
      </c>
      <c r="R2650" t="s">
        <v>74</v>
      </c>
      <c r="S2650" t="s">
        <v>60</v>
      </c>
      <c r="T2650" t="s">
        <v>61</v>
      </c>
      <c r="U2650">
        <v>10.54543</v>
      </c>
      <c r="V2650">
        <v>10</v>
      </c>
      <c r="W2650">
        <v>3</v>
      </c>
      <c r="X2650">
        <v>1</v>
      </c>
      <c r="Y2650" t="s">
        <v>61</v>
      </c>
      <c r="Z2650" t="s">
        <v>76</v>
      </c>
      <c r="AA2650" t="s">
        <v>61</v>
      </c>
      <c r="AB2650" t="s">
        <v>61</v>
      </c>
      <c r="AC2650" t="s">
        <v>64</v>
      </c>
      <c r="AD2650" t="s">
        <v>63</v>
      </c>
      <c r="AE2650" t="s">
        <v>63</v>
      </c>
      <c r="AF2650" t="s">
        <v>61</v>
      </c>
      <c r="AG2650" t="s">
        <v>61</v>
      </c>
      <c r="AH2650" t="s">
        <v>63</v>
      </c>
      <c r="AI2650" t="s">
        <v>61</v>
      </c>
      <c r="AJ2650" t="s">
        <v>63</v>
      </c>
      <c r="AK2650" t="s">
        <v>61</v>
      </c>
      <c r="AL2650" t="s">
        <v>63</v>
      </c>
      <c r="AM2650" t="s">
        <v>77</v>
      </c>
      <c r="AN2650">
        <v>3.5333230000000002</v>
      </c>
      <c r="AO2650">
        <v>182.4676</v>
      </c>
      <c r="AP2650">
        <v>793.80626570000004</v>
      </c>
      <c r="AQ2650">
        <v>3</v>
      </c>
      <c r="AR2650">
        <v>3</v>
      </c>
      <c r="AS2650">
        <v>4</v>
      </c>
      <c r="AT2650">
        <v>3</v>
      </c>
      <c r="AU2650">
        <v>3</v>
      </c>
      <c r="AV2650">
        <v>4</v>
      </c>
      <c r="AW2650">
        <v>1</v>
      </c>
      <c r="AX2650">
        <v>4</v>
      </c>
    </row>
    <row r="2651" spans="1:50" x14ac:dyDescent="0.25">
      <c r="A2651">
        <v>2650</v>
      </c>
      <c r="B2651" t="s">
        <v>11655</v>
      </c>
      <c r="C2651" t="s">
        <v>11656</v>
      </c>
      <c r="D2651" t="s">
        <v>11657</v>
      </c>
      <c r="E2651" t="s">
        <v>11658</v>
      </c>
      <c r="F2651" t="s">
        <v>254</v>
      </c>
      <c r="G2651" t="s">
        <v>11659</v>
      </c>
      <c r="H2651">
        <v>88337</v>
      </c>
      <c r="I2651">
        <v>32.991289999999999</v>
      </c>
      <c r="J2651">
        <v>-105.89149999999999</v>
      </c>
      <c r="K2651">
        <v>2139</v>
      </c>
      <c r="L2651" t="s">
        <v>144</v>
      </c>
      <c r="M2651" t="s">
        <v>256</v>
      </c>
      <c r="N2651" t="s">
        <v>4338</v>
      </c>
      <c r="O2651">
        <v>10</v>
      </c>
      <c r="P2651">
        <v>20</v>
      </c>
      <c r="Q2651">
        <v>30767.83</v>
      </c>
      <c r="R2651" t="s">
        <v>113</v>
      </c>
      <c r="S2651" t="s">
        <v>75</v>
      </c>
      <c r="T2651" t="s">
        <v>61</v>
      </c>
      <c r="U2651">
        <v>11.6043</v>
      </c>
      <c r="V2651">
        <v>12</v>
      </c>
      <c r="W2651">
        <v>1</v>
      </c>
      <c r="X2651">
        <v>0</v>
      </c>
      <c r="Y2651" t="s">
        <v>61</v>
      </c>
      <c r="Z2651" t="s">
        <v>76</v>
      </c>
      <c r="AA2651" t="s">
        <v>63</v>
      </c>
      <c r="AB2651" t="s">
        <v>61</v>
      </c>
      <c r="AC2651" t="s">
        <v>64</v>
      </c>
      <c r="AD2651" t="s">
        <v>63</v>
      </c>
      <c r="AE2651" t="s">
        <v>63</v>
      </c>
      <c r="AF2651" t="s">
        <v>61</v>
      </c>
      <c r="AG2651" t="s">
        <v>61</v>
      </c>
      <c r="AH2651" t="s">
        <v>61</v>
      </c>
      <c r="AI2651" t="s">
        <v>61</v>
      </c>
      <c r="AJ2651" t="s">
        <v>61</v>
      </c>
      <c r="AK2651" t="s">
        <v>63</v>
      </c>
      <c r="AL2651" t="s">
        <v>63</v>
      </c>
      <c r="AM2651" t="s">
        <v>65</v>
      </c>
      <c r="AN2651">
        <v>16.93329</v>
      </c>
      <c r="AO2651">
        <v>179.94759999999999</v>
      </c>
      <c r="AP2651">
        <v>2020.896358</v>
      </c>
      <c r="AQ2651">
        <v>3</v>
      </c>
      <c r="AR2651">
        <v>2</v>
      </c>
      <c r="AS2651">
        <v>3</v>
      </c>
      <c r="AT2651">
        <v>5</v>
      </c>
      <c r="AU2651">
        <v>3</v>
      </c>
      <c r="AV2651">
        <v>3</v>
      </c>
      <c r="AW2651">
        <v>1</v>
      </c>
      <c r="AX2651">
        <v>2</v>
      </c>
    </row>
    <row r="2652" spans="1:50" x14ac:dyDescent="0.25">
      <c r="A2652">
        <v>2651</v>
      </c>
      <c r="B2652" t="s">
        <v>11660</v>
      </c>
      <c r="C2652" t="s">
        <v>11661</v>
      </c>
      <c r="D2652" t="s">
        <v>11662</v>
      </c>
      <c r="E2652" t="s">
        <v>11663</v>
      </c>
      <c r="F2652" t="s">
        <v>413</v>
      </c>
      <c r="G2652" t="s">
        <v>3527</v>
      </c>
      <c r="H2652">
        <v>71241</v>
      </c>
      <c r="I2652">
        <v>32.771830000000001</v>
      </c>
      <c r="J2652">
        <v>-92.362880000000004</v>
      </c>
      <c r="K2652">
        <v>9996</v>
      </c>
      <c r="L2652" t="s">
        <v>93</v>
      </c>
      <c r="M2652" t="s">
        <v>102</v>
      </c>
      <c r="N2652" t="s">
        <v>2523</v>
      </c>
      <c r="O2652">
        <v>0</v>
      </c>
      <c r="P2652">
        <v>59</v>
      </c>
      <c r="Q2652">
        <v>27832.639999999999</v>
      </c>
      <c r="R2652" t="s">
        <v>59</v>
      </c>
      <c r="S2652" t="s">
        <v>75</v>
      </c>
      <c r="T2652" t="s">
        <v>61</v>
      </c>
      <c r="U2652">
        <v>9.8247649999999993</v>
      </c>
      <c r="V2652">
        <v>16</v>
      </c>
      <c r="W2652">
        <v>1</v>
      </c>
      <c r="X2652">
        <v>1</v>
      </c>
      <c r="Y2652" t="s">
        <v>61</v>
      </c>
      <c r="Z2652" t="s">
        <v>85</v>
      </c>
      <c r="AA2652" t="s">
        <v>63</v>
      </c>
      <c r="AB2652" t="s">
        <v>61</v>
      </c>
      <c r="AC2652" t="s">
        <v>64</v>
      </c>
      <c r="AD2652" t="s">
        <v>63</v>
      </c>
      <c r="AE2652" t="s">
        <v>61</v>
      </c>
      <c r="AF2652" t="s">
        <v>61</v>
      </c>
      <c r="AG2652" t="s">
        <v>63</v>
      </c>
      <c r="AH2652" t="s">
        <v>61</v>
      </c>
      <c r="AI2652" t="s">
        <v>61</v>
      </c>
      <c r="AJ2652" t="s">
        <v>61</v>
      </c>
      <c r="AK2652" t="s">
        <v>61</v>
      </c>
      <c r="AL2652" t="s">
        <v>63</v>
      </c>
      <c r="AM2652" t="s">
        <v>77</v>
      </c>
      <c r="AN2652">
        <v>2.8883030000000001</v>
      </c>
      <c r="AO2652">
        <v>134.95089999999999</v>
      </c>
      <c r="AP2652">
        <v>296.72603909999998</v>
      </c>
      <c r="AQ2652">
        <v>3</v>
      </c>
      <c r="AR2652">
        <v>3</v>
      </c>
      <c r="AS2652">
        <v>4</v>
      </c>
      <c r="AT2652">
        <v>4</v>
      </c>
      <c r="AU2652">
        <v>4</v>
      </c>
      <c r="AV2652">
        <v>4</v>
      </c>
      <c r="AW2652">
        <v>5</v>
      </c>
      <c r="AX2652">
        <v>4</v>
      </c>
    </row>
    <row r="2653" spans="1:50" x14ac:dyDescent="0.25">
      <c r="A2653">
        <v>2652</v>
      </c>
      <c r="B2653" t="s">
        <v>11664</v>
      </c>
      <c r="C2653" t="s">
        <v>11665</v>
      </c>
      <c r="D2653" t="s">
        <v>11666</v>
      </c>
      <c r="E2653" t="s">
        <v>11667</v>
      </c>
      <c r="F2653" t="s">
        <v>82</v>
      </c>
      <c r="G2653" t="s">
        <v>1351</v>
      </c>
      <c r="H2653">
        <v>97371</v>
      </c>
      <c r="I2653">
        <v>44.987789999999997</v>
      </c>
      <c r="J2653">
        <v>-123.20650000000001</v>
      </c>
      <c r="K2653">
        <v>647</v>
      </c>
      <c r="L2653" t="s">
        <v>56</v>
      </c>
      <c r="M2653" t="s">
        <v>83</v>
      </c>
      <c r="N2653" t="s">
        <v>1417</v>
      </c>
      <c r="O2653">
        <v>3</v>
      </c>
      <c r="P2653">
        <v>54</v>
      </c>
      <c r="Q2653">
        <v>44711.74</v>
      </c>
      <c r="R2653" t="s">
        <v>59</v>
      </c>
      <c r="S2653" t="s">
        <v>75</v>
      </c>
      <c r="T2653" t="s">
        <v>63</v>
      </c>
      <c r="U2653">
        <v>11.79632</v>
      </c>
      <c r="V2653">
        <v>13</v>
      </c>
      <c r="W2653">
        <v>0</v>
      </c>
      <c r="X2653">
        <v>0</v>
      </c>
      <c r="Y2653" t="s">
        <v>61</v>
      </c>
      <c r="Z2653" t="s">
        <v>76</v>
      </c>
      <c r="AA2653" t="s">
        <v>61</v>
      </c>
      <c r="AB2653" t="s">
        <v>61</v>
      </c>
      <c r="AC2653" t="s">
        <v>114</v>
      </c>
      <c r="AD2653" t="s">
        <v>63</v>
      </c>
      <c r="AE2653" t="s">
        <v>61</v>
      </c>
      <c r="AF2653" t="s">
        <v>63</v>
      </c>
      <c r="AG2653" t="s">
        <v>61</v>
      </c>
      <c r="AH2653" t="s">
        <v>61</v>
      </c>
      <c r="AI2653" t="s">
        <v>61</v>
      </c>
      <c r="AJ2653" t="s">
        <v>63</v>
      </c>
      <c r="AK2653" t="s">
        <v>61</v>
      </c>
      <c r="AL2653" t="s">
        <v>61</v>
      </c>
      <c r="AM2653" t="s">
        <v>65</v>
      </c>
      <c r="AN2653">
        <v>6.3078589999999997</v>
      </c>
      <c r="AO2653">
        <v>107.4806</v>
      </c>
      <c r="AP2653">
        <v>862.69067329999996</v>
      </c>
      <c r="AQ2653">
        <v>4</v>
      </c>
      <c r="AR2653">
        <v>4</v>
      </c>
      <c r="AS2653">
        <v>4</v>
      </c>
      <c r="AT2653">
        <v>3</v>
      </c>
      <c r="AU2653">
        <v>5</v>
      </c>
      <c r="AV2653">
        <v>4</v>
      </c>
      <c r="AW2653">
        <v>3</v>
      </c>
      <c r="AX2653">
        <v>6</v>
      </c>
    </row>
    <row r="2654" spans="1:50" x14ac:dyDescent="0.25">
      <c r="A2654">
        <v>2653</v>
      </c>
      <c r="B2654" t="s">
        <v>11668</v>
      </c>
      <c r="C2654" t="s">
        <v>11669</v>
      </c>
      <c r="D2654" t="s">
        <v>11670</v>
      </c>
      <c r="E2654" t="s">
        <v>3655</v>
      </c>
      <c r="F2654" t="s">
        <v>212</v>
      </c>
      <c r="G2654" t="s">
        <v>11671</v>
      </c>
      <c r="H2654">
        <v>36454</v>
      </c>
      <c r="I2654">
        <v>31.333279999999998</v>
      </c>
      <c r="J2654">
        <v>-87.200599999999994</v>
      </c>
      <c r="K2654">
        <v>39</v>
      </c>
      <c r="L2654" t="s">
        <v>144</v>
      </c>
      <c r="M2654" t="s">
        <v>102</v>
      </c>
      <c r="N2654" t="s">
        <v>2208</v>
      </c>
      <c r="O2654">
        <v>0</v>
      </c>
      <c r="P2654">
        <v>67</v>
      </c>
      <c r="Q2654">
        <v>7004.93</v>
      </c>
      <c r="R2654" t="s">
        <v>113</v>
      </c>
      <c r="S2654" t="s">
        <v>75</v>
      </c>
      <c r="T2654" t="s">
        <v>63</v>
      </c>
      <c r="U2654">
        <v>6.9142640000000002</v>
      </c>
      <c r="V2654">
        <v>9</v>
      </c>
      <c r="W2654">
        <v>0</v>
      </c>
      <c r="X2654">
        <v>0</v>
      </c>
      <c r="Y2654" t="s">
        <v>61</v>
      </c>
      <c r="Z2654" t="s">
        <v>76</v>
      </c>
      <c r="AA2654" t="s">
        <v>63</v>
      </c>
      <c r="AB2654" t="s">
        <v>61</v>
      </c>
      <c r="AC2654" t="s">
        <v>86</v>
      </c>
      <c r="AD2654" t="s">
        <v>63</v>
      </c>
      <c r="AE2654" t="s">
        <v>63</v>
      </c>
      <c r="AF2654" t="s">
        <v>61</v>
      </c>
      <c r="AG2654" t="s">
        <v>63</v>
      </c>
      <c r="AH2654" t="s">
        <v>63</v>
      </c>
      <c r="AI2654" t="s">
        <v>63</v>
      </c>
      <c r="AJ2654" t="s">
        <v>61</v>
      </c>
      <c r="AK2654" t="s">
        <v>61</v>
      </c>
      <c r="AL2654" t="s">
        <v>63</v>
      </c>
      <c r="AM2654" t="s">
        <v>65</v>
      </c>
      <c r="AN2654">
        <v>4.8125629999999999</v>
      </c>
      <c r="AO2654">
        <v>172.48849999999999</v>
      </c>
      <c r="AP2654">
        <v>1003.080929</v>
      </c>
      <c r="AQ2654">
        <v>6</v>
      </c>
      <c r="AR2654">
        <v>5</v>
      </c>
      <c r="AS2654">
        <v>6</v>
      </c>
      <c r="AT2654">
        <v>3</v>
      </c>
      <c r="AU2654">
        <v>3</v>
      </c>
      <c r="AV2654">
        <v>5</v>
      </c>
      <c r="AW2654">
        <v>6</v>
      </c>
      <c r="AX2654">
        <v>3</v>
      </c>
    </row>
    <row r="2655" spans="1:50" x14ac:dyDescent="0.25">
      <c r="A2655">
        <v>2654</v>
      </c>
      <c r="B2655" t="s">
        <v>11672</v>
      </c>
      <c r="C2655" t="s">
        <v>11673</v>
      </c>
      <c r="D2655" t="s">
        <v>11674</v>
      </c>
      <c r="E2655" t="s">
        <v>2178</v>
      </c>
      <c r="F2655" t="s">
        <v>739</v>
      </c>
      <c r="G2655" t="s">
        <v>2017</v>
      </c>
      <c r="H2655">
        <v>47443</v>
      </c>
      <c r="I2655">
        <v>38.959760000000003</v>
      </c>
      <c r="J2655">
        <v>-87.091070000000002</v>
      </c>
      <c r="K2655">
        <v>1332</v>
      </c>
      <c r="L2655" t="s">
        <v>56</v>
      </c>
      <c r="M2655" t="s">
        <v>740</v>
      </c>
      <c r="N2655" t="s">
        <v>1884</v>
      </c>
      <c r="O2655">
        <v>10</v>
      </c>
      <c r="P2655">
        <v>63</v>
      </c>
      <c r="Q2655">
        <v>18129.29</v>
      </c>
      <c r="R2655" t="s">
        <v>59</v>
      </c>
      <c r="S2655" t="s">
        <v>60</v>
      </c>
      <c r="T2655" t="s">
        <v>61</v>
      </c>
      <c r="U2655">
        <v>12.065289999999999</v>
      </c>
      <c r="V2655">
        <v>17</v>
      </c>
      <c r="W2655">
        <v>1</v>
      </c>
      <c r="X2655">
        <v>0</v>
      </c>
      <c r="Y2655" t="s">
        <v>61</v>
      </c>
      <c r="Z2655" t="s">
        <v>76</v>
      </c>
      <c r="AA2655" t="s">
        <v>61</v>
      </c>
      <c r="AB2655" t="s">
        <v>61</v>
      </c>
      <c r="AC2655" t="s">
        <v>64</v>
      </c>
      <c r="AD2655" t="s">
        <v>63</v>
      </c>
      <c r="AE2655" t="s">
        <v>61</v>
      </c>
      <c r="AF2655" t="s">
        <v>61</v>
      </c>
      <c r="AG2655" t="s">
        <v>61</v>
      </c>
      <c r="AH2655" t="s">
        <v>63</v>
      </c>
      <c r="AI2655" t="s">
        <v>61</v>
      </c>
      <c r="AJ2655" t="s">
        <v>63</v>
      </c>
      <c r="AK2655" t="s">
        <v>61</v>
      </c>
      <c r="AL2655" t="s">
        <v>61</v>
      </c>
      <c r="AM2655" t="s">
        <v>115</v>
      </c>
      <c r="AN2655">
        <v>25.107810000000001</v>
      </c>
      <c r="AO2655">
        <v>149.96209999999999</v>
      </c>
      <c r="AP2655">
        <v>2646.0996890000001</v>
      </c>
      <c r="AQ2655">
        <v>3</v>
      </c>
      <c r="AR2655">
        <v>3</v>
      </c>
      <c r="AS2655">
        <v>3</v>
      </c>
      <c r="AT2655">
        <v>3</v>
      </c>
      <c r="AU2655">
        <v>5</v>
      </c>
      <c r="AV2655">
        <v>4</v>
      </c>
      <c r="AW2655">
        <v>4</v>
      </c>
      <c r="AX2655">
        <v>4</v>
      </c>
    </row>
    <row r="2656" spans="1:50" x14ac:dyDescent="0.25">
      <c r="A2656">
        <v>2655</v>
      </c>
      <c r="B2656" t="s">
        <v>11675</v>
      </c>
      <c r="C2656" t="s">
        <v>11676</v>
      </c>
      <c r="D2656" t="s">
        <v>11677</v>
      </c>
      <c r="E2656" t="s">
        <v>1345</v>
      </c>
      <c r="F2656" t="s">
        <v>134</v>
      </c>
      <c r="G2656" t="s">
        <v>1346</v>
      </c>
      <c r="H2656">
        <v>33755</v>
      </c>
      <c r="I2656">
        <v>27.979579999999999</v>
      </c>
      <c r="J2656">
        <v>-82.779820000000001</v>
      </c>
      <c r="K2656">
        <v>25445</v>
      </c>
      <c r="L2656" t="s">
        <v>93</v>
      </c>
      <c r="M2656" t="s">
        <v>111</v>
      </c>
      <c r="N2656" t="s">
        <v>1680</v>
      </c>
      <c r="O2656">
        <v>0</v>
      </c>
      <c r="P2656">
        <v>46</v>
      </c>
      <c r="Q2656">
        <v>6843.81</v>
      </c>
      <c r="R2656" t="s">
        <v>104</v>
      </c>
      <c r="S2656" t="s">
        <v>75</v>
      </c>
      <c r="T2656" t="s">
        <v>61</v>
      </c>
      <c r="U2656">
        <v>11.136049999999999</v>
      </c>
      <c r="V2656">
        <v>9</v>
      </c>
      <c r="W2656">
        <v>1</v>
      </c>
      <c r="X2656">
        <v>0</v>
      </c>
      <c r="Y2656" t="s">
        <v>61</v>
      </c>
      <c r="Z2656" t="s">
        <v>85</v>
      </c>
      <c r="AA2656" t="s">
        <v>63</v>
      </c>
      <c r="AB2656" t="s">
        <v>61</v>
      </c>
      <c r="AC2656" t="s">
        <v>86</v>
      </c>
      <c r="AD2656" t="s">
        <v>63</v>
      </c>
      <c r="AE2656" t="s">
        <v>61</v>
      </c>
      <c r="AF2656" t="s">
        <v>61</v>
      </c>
      <c r="AG2656" t="s">
        <v>63</v>
      </c>
      <c r="AH2656" t="s">
        <v>61</v>
      </c>
      <c r="AI2656" t="s">
        <v>63</v>
      </c>
      <c r="AJ2656" t="s">
        <v>61</v>
      </c>
      <c r="AK2656" t="s">
        <v>63</v>
      </c>
      <c r="AL2656" t="s">
        <v>63</v>
      </c>
      <c r="AM2656" t="s">
        <v>95</v>
      </c>
      <c r="AN2656">
        <v>10.32034</v>
      </c>
      <c r="AO2656">
        <v>162.447</v>
      </c>
      <c r="AP2656">
        <v>1525.81124</v>
      </c>
      <c r="AQ2656">
        <v>3</v>
      </c>
      <c r="AR2656">
        <v>3</v>
      </c>
      <c r="AS2656">
        <v>4</v>
      </c>
      <c r="AT2656">
        <v>4</v>
      </c>
      <c r="AU2656">
        <v>2</v>
      </c>
      <c r="AV2656">
        <v>4</v>
      </c>
      <c r="AW2656">
        <v>3</v>
      </c>
      <c r="AX2656">
        <v>3</v>
      </c>
    </row>
    <row r="2657" spans="1:50" x14ac:dyDescent="0.25">
      <c r="A2657">
        <v>2656</v>
      </c>
      <c r="B2657" t="s">
        <v>11678</v>
      </c>
      <c r="C2657" t="s">
        <v>11679</v>
      </c>
      <c r="D2657" t="s">
        <v>11680</v>
      </c>
      <c r="E2657" t="s">
        <v>11681</v>
      </c>
      <c r="F2657" t="s">
        <v>142</v>
      </c>
      <c r="G2657" t="s">
        <v>1368</v>
      </c>
      <c r="H2657">
        <v>44230</v>
      </c>
      <c r="I2657">
        <v>40.963290000000001</v>
      </c>
      <c r="J2657">
        <v>-81.689980000000006</v>
      </c>
      <c r="K2657">
        <v>8549</v>
      </c>
      <c r="L2657" t="s">
        <v>56</v>
      </c>
      <c r="M2657" t="s">
        <v>111</v>
      </c>
      <c r="N2657" t="s">
        <v>670</v>
      </c>
      <c r="O2657">
        <v>1</v>
      </c>
      <c r="P2657">
        <v>32</v>
      </c>
      <c r="Q2657">
        <v>49271.78</v>
      </c>
      <c r="R2657" t="s">
        <v>167</v>
      </c>
      <c r="S2657" t="s">
        <v>60</v>
      </c>
      <c r="T2657" t="s">
        <v>63</v>
      </c>
      <c r="U2657">
        <v>13.31371</v>
      </c>
      <c r="V2657">
        <v>11</v>
      </c>
      <c r="W2657">
        <v>0</v>
      </c>
      <c r="X2657">
        <v>0</v>
      </c>
      <c r="Y2657" t="s">
        <v>61</v>
      </c>
      <c r="Z2657" t="s">
        <v>85</v>
      </c>
      <c r="AA2657" t="s">
        <v>61</v>
      </c>
      <c r="AB2657" t="s">
        <v>61</v>
      </c>
      <c r="AC2657" t="s">
        <v>86</v>
      </c>
      <c r="AD2657" t="s">
        <v>63</v>
      </c>
      <c r="AE2657" t="s">
        <v>63</v>
      </c>
      <c r="AF2657" t="s">
        <v>61</v>
      </c>
      <c r="AG2657" t="s">
        <v>61</v>
      </c>
      <c r="AH2657" t="s">
        <v>63</v>
      </c>
      <c r="AI2657" t="s">
        <v>63</v>
      </c>
      <c r="AJ2657" t="s">
        <v>63</v>
      </c>
      <c r="AK2657" t="s">
        <v>63</v>
      </c>
      <c r="AL2657" t="s">
        <v>63</v>
      </c>
      <c r="AM2657" t="s">
        <v>77</v>
      </c>
      <c r="AN2657">
        <v>16.743300000000001</v>
      </c>
      <c r="AO2657">
        <v>245.14699999999999</v>
      </c>
      <c r="AP2657">
        <v>2536.5374900000002</v>
      </c>
      <c r="AQ2657">
        <v>4</v>
      </c>
      <c r="AR2657">
        <v>5</v>
      </c>
      <c r="AS2657">
        <v>3</v>
      </c>
      <c r="AT2657">
        <v>3</v>
      </c>
      <c r="AU2657">
        <v>5</v>
      </c>
      <c r="AV2657">
        <v>4</v>
      </c>
      <c r="AW2657">
        <v>4</v>
      </c>
      <c r="AX2657">
        <v>4</v>
      </c>
    </row>
    <row r="2658" spans="1:50" x14ac:dyDescent="0.25">
      <c r="A2658">
        <v>2657</v>
      </c>
      <c r="B2658" t="s">
        <v>11682</v>
      </c>
      <c r="C2658" t="s">
        <v>11683</v>
      </c>
      <c r="D2658" t="s">
        <v>11684</v>
      </c>
      <c r="E2658" t="s">
        <v>11685</v>
      </c>
      <c r="F2658" t="s">
        <v>281</v>
      </c>
      <c r="G2658" t="s">
        <v>225</v>
      </c>
      <c r="H2658">
        <v>12926</v>
      </c>
      <c r="I2658">
        <v>44.953249999999997</v>
      </c>
      <c r="J2658">
        <v>-74.324879999999993</v>
      </c>
      <c r="K2658">
        <v>2192</v>
      </c>
      <c r="L2658" t="s">
        <v>56</v>
      </c>
      <c r="M2658" t="s">
        <v>111</v>
      </c>
      <c r="N2658" t="s">
        <v>4676</v>
      </c>
      <c r="O2658">
        <v>1</v>
      </c>
      <c r="P2658">
        <v>38</v>
      </c>
      <c r="Q2658">
        <v>52374.17</v>
      </c>
      <c r="R2658" t="s">
        <v>74</v>
      </c>
      <c r="S2658" t="s">
        <v>75</v>
      </c>
      <c r="T2658" t="s">
        <v>61</v>
      </c>
      <c r="U2658">
        <v>12.83511</v>
      </c>
      <c r="V2658">
        <v>14</v>
      </c>
      <c r="W2658">
        <v>2</v>
      </c>
      <c r="X2658">
        <v>1</v>
      </c>
      <c r="Y2658" t="s">
        <v>61</v>
      </c>
      <c r="Z2658" t="s">
        <v>85</v>
      </c>
      <c r="AA2658" t="s">
        <v>61</v>
      </c>
      <c r="AB2658" t="s">
        <v>61</v>
      </c>
      <c r="AC2658" t="s">
        <v>64</v>
      </c>
      <c r="AD2658" t="s">
        <v>63</v>
      </c>
      <c r="AE2658" t="s">
        <v>63</v>
      </c>
      <c r="AF2658" t="s">
        <v>61</v>
      </c>
      <c r="AG2658" t="s">
        <v>61</v>
      </c>
      <c r="AH2658" t="s">
        <v>63</v>
      </c>
      <c r="AI2658" t="s">
        <v>61</v>
      </c>
      <c r="AJ2658" t="s">
        <v>63</v>
      </c>
      <c r="AK2658" t="s">
        <v>63</v>
      </c>
      <c r="AL2658" t="s">
        <v>63</v>
      </c>
      <c r="AM2658" t="s">
        <v>95</v>
      </c>
      <c r="AN2658">
        <v>6.6526079999999999</v>
      </c>
      <c r="AO2658">
        <v>252.6378</v>
      </c>
      <c r="AP2658">
        <v>1225.184798</v>
      </c>
      <c r="AQ2658">
        <v>3</v>
      </c>
      <c r="AR2658">
        <v>3</v>
      </c>
      <c r="AS2658">
        <v>3</v>
      </c>
      <c r="AT2658">
        <v>4</v>
      </c>
      <c r="AU2658">
        <v>4</v>
      </c>
      <c r="AV2658">
        <v>3</v>
      </c>
      <c r="AW2658">
        <v>1</v>
      </c>
      <c r="AX2658">
        <v>4</v>
      </c>
    </row>
    <row r="2659" spans="1:50" x14ac:dyDescent="0.25">
      <c r="A2659">
        <v>2658</v>
      </c>
      <c r="B2659" t="s">
        <v>11686</v>
      </c>
      <c r="C2659" t="s">
        <v>11687</v>
      </c>
      <c r="D2659" t="s">
        <v>11688</v>
      </c>
      <c r="E2659" t="s">
        <v>11689</v>
      </c>
      <c r="F2659" t="s">
        <v>100</v>
      </c>
      <c r="G2659" t="s">
        <v>4769</v>
      </c>
      <c r="H2659">
        <v>75414</v>
      </c>
      <c r="I2659">
        <v>33.623330000000003</v>
      </c>
      <c r="J2659">
        <v>-96.431790000000007</v>
      </c>
      <c r="K2659">
        <v>2879</v>
      </c>
      <c r="L2659" t="s">
        <v>93</v>
      </c>
      <c r="M2659" t="s">
        <v>102</v>
      </c>
      <c r="N2659" t="s">
        <v>4177</v>
      </c>
      <c r="O2659">
        <v>0</v>
      </c>
      <c r="P2659">
        <v>20</v>
      </c>
      <c r="Q2659">
        <v>39603.42</v>
      </c>
      <c r="R2659" t="s">
        <v>113</v>
      </c>
      <c r="S2659" t="s">
        <v>60</v>
      </c>
      <c r="T2659" t="s">
        <v>63</v>
      </c>
      <c r="U2659">
        <v>10.19664</v>
      </c>
      <c r="V2659">
        <v>12</v>
      </c>
      <c r="W2659">
        <v>2</v>
      </c>
      <c r="X2659">
        <v>1</v>
      </c>
      <c r="Y2659" t="s">
        <v>63</v>
      </c>
      <c r="Z2659" t="s">
        <v>76</v>
      </c>
      <c r="AA2659" t="s">
        <v>61</v>
      </c>
      <c r="AB2659" t="s">
        <v>61</v>
      </c>
      <c r="AC2659" t="s">
        <v>64</v>
      </c>
      <c r="AD2659" t="s">
        <v>63</v>
      </c>
      <c r="AE2659" t="s">
        <v>63</v>
      </c>
      <c r="AF2659" t="s">
        <v>63</v>
      </c>
      <c r="AG2659" t="s">
        <v>61</v>
      </c>
      <c r="AH2659" t="s">
        <v>61</v>
      </c>
      <c r="AI2659" t="s">
        <v>63</v>
      </c>
      <c r="AJ2659" t="s">
        <v>61</v>
      </c>
      <c r="AK2659" t="s">
        <v>61</v>
      </c>
      <c r="AL2659" t="s">
        <v>63</v>
      </c>
      <c r="AM2659" t="s">
        <v>65</v>
      </c>
      <c r="AN2659">
        <v>6.7064000000000004</v>
      </c>
      <c r="AO2659">
        <v>159.98750000000001</v>
      </c>
      <c r="AP2659">
        <v>877.21268629999997</v>
      </c>
      <c r="AQ2659">
        <v>4</v>
      </c>
      <c r="AR2659">
        <v>4</v>
      </c>
      <c r="AS2659">
        <v>5</v>
      </c>
      <c r="AT2659">
        <v>3</v>
      </c>
      <c r="AU2659">
        <v>2</v>
      </c>
      <c r="AV2659">
        <v>4</v>
      </c>
      <c r="AW2659">
        <v>4</v>
      </c>
      <c r="AX2659">
        <v>4</v>
      </c>
    </row>
    <row r="2660" spans="1:50" x14ac:dyDescent="0.25">
      <c r="A2660">
        <v>2659</v>
      </c>
      <c r="B2660" t="s">
        <v>11690</v>
      </c>
      <c r="C2660" t="s">
        <v>11691</v>
      </c>
      <c r="D2660" t="s">
        <v>11692</v>
      </c>
      <c r="E2660" t="s">
        <v>11230</v>
      </c>
      <c r="F2660" t="s">
        <v>326</v>
      </c>
      <c r="G2660" t="s">
        <v>9557</v>
      </c>
      <c r="H2660">
        <v>7403</v>
      </c>
      <c r="I2660">
        <v>41.021270000000001</v>
      </c>
      <c r="J2660">
        <v>-74.331879999999998</v>
      </c>
      <c r="K2660">
        <v>7999</v>
      </c>
      <c r="L2660" t="s">
        <v>93</v>
      </c>
      <c r="M2660" t="s">
        <v>111</v>
      </c>
      <c r="N2660" t="s">
        <v>1053</v>
      </c>
      <c r="O2660">
        <v>6</v>
      </c>
      <c r="P2660">
        <v>25</v>
      </c>
      <c r="Q2660">
        <v>138555.9</v>
      </c>
      <c r="R2660" t="s">
        <v>167</v>
      </c>
      <c r="S2660" t="s">
        <v>60</v>
      </c>
      <c r="T2660" t="s">
        <v>63</v>
      </c>
      <c r="U2660">
        <v>13.31326</v>
      </c>
      <c r="V2660">
        <v>12</v>
      </c>
      <c r="W2660">
        <v>3</v>
      </c>
      <c r="X2660">
        <v>0</v>
      </c>
      <c r="Y2660" t="s">
        <v>61</v>
      </c>
      <c r="Z2660" t="s">
        <v>76</v>
      </c>
      <c r="AA2660" t="s">
        <v>63</v>
      </c>
      <c r="AB2660" t="s">
        <v>61</v>
      </c>
      <c r="AC2660" t="s">
        <v>86</v>
      </c>
      <c r="AD2660" t="s">
        <v>63</v>
      </c>
      <c r="AE2660" t="s">
        <v>61</v>
      </c>
      <c r="AF2660" t="s">
        <v>63</v>
      </c>
      <c r="AG2660" t="s">
        <v>61</v>
      </c>
      <c r="AH2660" t="s">
        <v>63</v>
      </c>
      <c r="AI2660" t="s">
        <v>61</v>
      </c>
      <c r="AJ2660" t="s">
        <v>61</v>
      </c>
      <c r="AK2660" t="s">
        <v>63</v>
      </c>
      <c r="AL2660" t="s">
        <v>63</v>
      </c>
      <c r="AM2660" t="s">
        <v>77</v>
      </c>
      <c r="AN2660">
        <v>11.96096</v>
      </c>
      <c r="AO2660">
        <v>142.48269999999999</v>
      </c>
      <c r="AP2660">
        <v>2058.1209610000001</v>
      </c>
      <c r="AQ2660">
        <v>4</v>
      </c>
      <c r="AR2660">
        <v>2</v>
      </c>
      <c r="AS2660">
        <v>3</v>
      </c>
      <c r="AT2660">
        <v>1</v>
      </c>
      <c r="AU2660">
        <v>6</v>
      </c>
      <c r="AV2660">
        <v>3</v>
      </c>
      <c r="AW2660">
        <v>3</v>
      </c>
      <c r="AX2660">
        <v>6</v>
      </c>
    </row>
    <row r="2661" spans="1:50" x14ac:dyDescent="0.25">
      <c r="A2661">
        <v>2660</v>
      </c>
      <c r="B2661" t="s">
        <v>11693</v>
      </c>
      <c r="C2661" t="s">
        <v>11694</v>
      </c>
      <c r="D2661" t="s">
        <v>11695</v>
      </c>
      <c r="E2661" t="s">
        <v>10557</v>
      </c>
      <c r="F2661" t="s">
        <v>91</v>
      </c>
      <c r="G2661" t="s">
        <v>584</v>
      </c>
      <c r="H2661">
        <v>92617</v>
      </c>
      <c r="I2661">
        <v>33.642499999999998</v>
      </c>
      <c r="J2661">
        <v>-117.8417</v>
      </c>
      <c r="K2661">
        <v>17086</v>
      </c>
      <c r="L2661" t="s">
        <v>56</v>
      </c>
      <c r="M2661" t="s">
        <v>83</v>
      </c>
      <c r="N2661" t="s">
        <v>2238</v>
      </c>
      <c r="O2661">
        <v>2</v>
      </c>
      <c r="P2661">
        <v>71</v>
      </c>
      <c r="Q2661">
        <v>20246.169999999998</v>
      </c>
      <c r="R2661" t="s">
        <v>74</v>
      </c>
      <c r="S2661" t="s">
        <v>75</v>
      </c>
      <c r="T2661" t="s">
        <v>63</v>
      </c>
      <c r="U2661">
        <v>9.0725180000000005</v>
      </c>
      <c r="V2661">
        <v>13</v>
      </c>
      <c r="W2661">
        <v>0</v>
      </c>
      <c r="X2661">
        <v>0</v>
      </c>
      <c r="Y2661" t="s">
        <v>63</v>
      </c>
      <c r="Z2661" t="s">
        <v>76</v>
      </c>
      <c r="AA2661" t="s">
        <v>61</v>
      </c>
      <c r="AB2661" t="s">
        <v>63</v>
      </c>
      <c r="AC2661" t="s">
        <v>64</v>
      </c>
      <c r="AD2661" t="s">
        <v>63</v>
      </c>
      <c r="AE2661" t="s">
        <v>63</v>
      </c>
      <c r="AF2661" t="s">
        <v>63</v>
      </c>
      <c r="AG2661" t="s">
        <v>61</v>
      </c>
      <c r="AH2661" t="s">
        <v>63</v>
      </c>
      <c r="AI2661" t="s">
        <v>61</v>
      </c>
      <c r="AJ2661" t="s">
        <v>63</v>
      </c>
      <c r="AK2661" t="s">
        <v>61</v>
      </c>
      <c r="AL2661" t="s">
        <v>63</v>
      </c>
      <c r="AM2661" t="s">
        <v>77</v>
      </c>
      <c r="AN2661">
        <v>7.9008659999999997</v>
      </c>
      <c r="AO2661">
        <v>184.9853</v>
      </c>
      <c r="AP2661">
        <v>1063.7934720000001</v>
      </c>
      <c r="AQ2661">
        <v>5</v>
      </c>
      <c r="AR2661">
        <v>4</v>
      </c>
      <c r="AS2661">
        <v>4</v>
      </c>
      <c r="AT2661">
        <v>3</v>
      </c>
      <c r="AU2661">
        <v>4</v>
      </c>
      <c r="AV2661">
        <v>4</v>
      </c>
      <c r="AW2661">
        <v>3</v>
      </c>
      <c r="AX2661">
        <v>4</v>
      </c>
    </row>
    <row r="2662" spans="1:50" x14ac:dyDescent="0.25">
      <c r="A2662">
        <v>2661</v>
      </c>
      <c r="B2662" t="s">
        <v>11696</v>
      </c>
      <c r="C2662" t="s">
        <v>11697</v>
      </c>
      <c r="D2662" t="s">
        <v>11698</v>
      </c>
      <c r="E2662" t="s">
        <v>11699</v>
      </c>
      <c r="F2662" t="s">
        <v>91</v>
      </c>
      <c r="G2662" t="s">
        <v>584</v>
      </c>
      <c r="H2662">
        <v>92835</v>
      </c>
      <c r="I2662">
        <v>33.901870000000002</v>
      </c>
      <c r="J2662">
        <v>-117.9173</v>
      </c>
      <c r="K2662">
        <v>23867</v>
      </c>
      <c r="L2662" t="s">
        <v>144</v>
      </c>
      <c r="M2662" t="s">
        <v>83</v>
      </c>
      <c r="N2662" t="s">
        <v>5714</v>
      </c>
      <c r="O2662">
        <v>3</v>
      </c>
      <c r="P2662">
        <v>41</v>
      </c>
      <c r="Q2662">
        <v>18373.259999999998</v>
      </c>
      <c r="R2662" t="s">
        <v>104</v>
      </c>
      <c r="S2662" t="s">
        <v>60</v>
      </c>
      <c r="T2662" t="s">
        <v>61</v>
      </c>
      <c r="U2662">
        <v>6.0150139999999999</v>
      </c>
      <c r="V2662">
        <v>12</v>
      </c>
      <c r="W2662">
        <v>2</v>
      </c>
      <c r="X2662">
        <v>0</v>
      </c>
      <c r="Y2662" t="s">
        <v>61</v>
      </c>
      <c r="Z2662" t="s">
        <v>76</v>
      </c>
      <c r="AA2662" t="s">
        <v>63</v>
      </c>
      <c r="AB2662" t="s">
        <v>63</v>
      </c>
      <c r="AC2662" t="s">
        <v>64</v>
      </c>
      <c r="AD2662" t="s">
        <v>63</v>
      </c>
      <c r="AE2662" t="s">
        <v>61</v>
      </c>
      <c r="AF2662" t="s">
        <v>61</v>
      </c>
      <c r="AG2662" t="s">
        <v>61</v>
      </c>
      <c r="AH2662" t="s">
        <v>61</v>
      </c>
      <c r="AI2662" t="s">
        <v>61</v>
      </c>
      <c r="AJ2662" t="s">
        <v>61</v>
      </c>
      <c r="AK2662" t="s">
        <v>63</v>
      </c>
      <c r="AL2662" t="s">
        <v>63</v>
      </c>
      <c r="AM2662" t="s">
        <v>65</v>
      </c>
      <c r="AN2662">
        <v>4.2452949999999996</v>
      </c>
      <c r="AO2662">
        <v>147.44210000000001</v>
      </c>
      <c r="AP2662">
        <v>707.26060710000002</v>
      </c>
      <c r="AQ2662">
        <v>4</v>
      </c>
      <c r="AR2662">
        <v>5</v>
      </c>
      <c r="AS2662">
        <v>4</v>
      </c>
      <c r="AT2662">
        <v>4</v>
      </c>
      <c r="AU2662">
        <v>4</v>
      </c>
      <c r="AV2662">
        <v>5</v>
      </c>
      <c r="AW2662">
        <v>5</v>
      </c>
      <c r="AX2662">
        <v>6</v>
      </c>
    </row>
    <row r="2663" spans="1:50" x14ac:dyDescent="0.25">
      <c r="A2663">
        <v>2662</v>
      </c>
      <c r="B2663" t="s">
        <v>11700</v>
      </c>
      <c r="C2663" t="s">
        <v>11701</v>
      </c>
      <c r="D2663" t="s">
        <v>11702</v>
      </c>
      <c r="E2663" t="s">
        <v>11703</v>
      </c>
      <c r="F2663" t="s">
        <v>294</v>
      </c>
      <c r="G2663" t="s">
        <v>11704</v>
      </c>
      <c r="H2663">
        <v>98942</v>
      </c>
      <c r="I2663">
        <v>46.801839999999999</v>
      </c>
      <c r="J2663">
        <v>-120.6751</v>
      </c>
      <c r="K2663">
        <v>17148</v>
      </c>
      <c r="L2663" t="s">
        <v>144</v>
      </c>
      <c r="M2663" t="s">
        <v>83</v>
      </c>
      <c r="N2663" t="s">
        <v>5714</v>
      </c>
      <c r="O2663">
        <v>3</v>
      </c>
      <c r="P2663">
        <v>64</v>
      </c>
      <c r="Q2663">
        <v>35087.57</v>
      </c>
      <c r="R2663" t="s">
        <v>59</v>
      </c>
      <c r="S2663" t="s">
        <v>75</v>
      </c>
      <c r="T2663" t="s">
        <v>61</v>
      </c>
      <c r="U2663">
        <v>4.6412440000000004</v>
      </c>
      <c r="V2663">
        <v>16</v>
      </c>
      <c r="W2663">
        <v>0</v>
      </c>
      <c r="X2663">
        <v>1</v>
      </c>
      <c r="Y2663" t="s">
        <v>61</v>
      </c>
      <c r="Z2663" t="s">
        <v>85</v>
      </c>
      <c r="AA2663" t="s">
        <v>63</v>
      </c>
      <c r="AB2663" t="s">
        <v>61</v>
      </c>
      <c r="AC2663" t="s">
        <v>114</v>
      </c>
      <c r="AD2663" t="s">
        <v>63</v>
      </c>
      <c r="AE2663" t="s">
        <v>61</v>
      </c>
      <c r="AF2663" t="s">
        <v>61</v>
      </c>
      <c r="AG2663" t="s">
        <v>63</v>
      </c>
      <c r="AH2663" t="s">
        <v>61</v>
      </c>
      <c r="AI2663" t="s">
        <v>63</v>
      </c>
      <c r="AJ2663" t="s">
        <v>63</v>
      </c>
      <c r="AK2663" t="s">
        <v>63</v>
      </c>
      <c r="AL2663" t="s">
        <v>63</v>
      </c>
      <c r="AM2663" t="s">
        <v>77</v>
      </c>
      <c r="AN2663">
        <v>10.0496</v>
      </c>
      <c r="AO2663">
        <v>210.13800000000001</v>
      </c>
      <c r="AP2663">
        <v>1421.06817</v>
      </c>
      <c r="AQ2663">
        <v>3</v>
      </c>
      <c r="AR2663">
        <v>1</v>
      </c>
      <c r="AS2663">
        <v>2</v>
      </c>
      <c r="AT2663">
        <v>4</v>
      </c>
      <c r="AU2663">
        <v>3</v>
      </c>
      <c r="AV2663">
        <v>3</v>
      </c>
      <c r="AW2663">
        <v>3</v>
      </c>
      <c r="AX2663">
        <v>4</v>
      </c>
    </row>
    <row r="2664" spans="1:50" x14ac:dyDescent="0.25">
      <c r="A2664">
        <v>2663</v>
      </c>
      <c r="B2664" t="s">
        <v>11705</v>
      </c>
      <c r="C2664" t="s">
        <v>11706</v>
      </c>
      <c r="D2664" t="s">
        <v>11707</v>
      </c>
      <c r="E2664" t="s">
        <v>11708</v>
      </c>
      <c r="F2664" t="s">
        <v>739</v>
      </c>
      <c r="G2664" t="s">
        <v>11709</v>
      </c>
      <c r="H2664">
        <v>46946</v>
      </c>
      <c r="I2664">
        <v>41.039380000000001</v>
      </c>
      <c r="J2664">
        <v>-85.73048</v>
      </c>
      <c r="K2664">
        <v>24</v>
      </c>
      <c r="L2664" t="s">
        <v>144</v>
      </c>
      <c r="M2664" t="s">
        <v>740</v>
      </c>
      <c r="N2664" t="s">
        <v>1664</v>
      </c>
      <c r="O2664">
        <v>1</v>
      </c>
      <c r="P2664">
        <v>56</v>
      </c>
      <c r="Q2664">
        <v>31246.25</v>
      </c>
      <c r="R2664" t="s">
        <v>167</v>
      </c>
      <c r="S2664" t="s">
        <v>75</v>
      </c>
      <c r="T2664" t="s">
        <v>61</v>
      </c>
      <c r="U2664">
        <v>8.9435120000000001</v>
      </c>
      <c r="V2664">
        <v>10</v>
      </c>
      <c r="W2664">
        <v>2</v>
      </c>
      <c r="X2664">
        <v>3</v>
      </c>
      <c r="Y2664" t="s">
        <v>61</v>
      </c>
      <c r="Z2664" t="s">
        <v>76</v>
      </c>
      <c r="AA2664" t="s">
        <v>63</v>
      </c>
      <c r="AB2664" t="s">
        <v>63</v>
      </c>
      <c r="AC2664" t="s">
        <v>86</v>
      </c>
      <c r="AD2664" t="s">
        <v>63</v>
      </c>
      <c r="AE2664" t="s">
        <v>61</v>
      </c>
      <c r="AF2664" t="s">
        <v>63</v>
      </c>
      <c r="AG2664" t="s">
        <v>61</v>
      </c>
      <c r="AH2664" t="s">
        <v>63</v>
      </c>
      <c r="AI2664" t="s">
        <v>61</v>
      </c>
      <c r="AJ2664" t="s">
        <v>63</v>
      </c>
      <c r="AK2664" t="s">
        <v>61</v>
      </c>
      <c r="AL2664" t="s">
        <v>63</v>
      </c>
      <c r="AM2664" t="s">
        <v>77</v>
      </c>
      <c r="AN2664">
        <v>11.46674</v>
      </c>
      <c r="AO2664">
        <v>132.47980000000001</v>
      </c>
      <c r="AP2664">
        <v>1715.911701</v>
      </c>
      <c r="AQ2664">
        <v>4</v>
      </c>
      <c r="AR2664">
        <v>3</v>
      </c>
      <c r="AS2664">
        <v>4</v>
      </c>
      <c r="AT2664">
        <v>4</v>
      </c>
      <c r="AU2664">
        <v>2</v>
      </c>
      <c r="AV2664">
        <v>4</v>
      </c>
      <c r="AW2664">
        <v>3</v>
      </c>
      <c r="AX2664">
        <v>6</v>
      </c>
    </row>
    <row r="2665" spans="1:50" x14ac:dyDescent="0.25">
      <c r="A2665">
        <v>2664</v>
      </c>
      <c r="B2665" t="s">
        <v>11710</v>
      </c>
      <c r="C2665" t="s">
        <v>11711</v>
      </c>
      <c r="D2665" t="s">
        <v>11712</v>
      </c>
      <c r="E2665" t="s">
        <v>11713</v>
      </c>
      <c r="F2665" t="s">
        <v>100</v>
      </c>
      <c r="G2665" t="s">
        <v>2775</v>
      </c>
      <c r="H2665">
        <v>75497</v>
      </c>
      <c r="I2665">
        <v>32.92201</v>
      </c>
      <c r="J2665">
        <v>-95.572010000000006</v>
      </c>
      <c r="K2665">
        <v>3368</v>
      </c>
      <c r="L2665" t="s">
        <v>56</v>
      </c>
      <c r="M2665" t="s">
        <v>102</v>
      </c>
      <c r="N2665" t="s">
        <v>3554</v>
      </c>
      <c r="O2665">
        <v>6</v>
      </c>
      <c r="P2665">
        <v>84</v>
      </c>
      <c r="Q2665">
        <v>4566.8</v>
      </c>
      <c r="R2665" t="s">
        <v>59</v>
      </c>
      <c r="S2665" t="s">
        <v>60</v>
      </c>
      <c r="T2665" t="s">
        <v>63</v>
      </c>
      <c r="U2665">
        <v>12.257389999999999</v>
      </c>
      <c r="V2665">
        <v>13</v>
      </c>
      <c r="W2665">
        <v>0</v>
      </c>
      <c r="X2665">
        <v>0</v>
      </c>
      <c r="Y2665" t="s">
        <v>61</v>
      </c>
      <c r="Z2665" t="s">
        <v>76</v>
      </c>
      <c r="AA2665" t="s">
        <v>63</v>
      </c>
      <c r="AB2665" t="s">
        <v>61</v>
      </c>
      <c r="AC2665" t="s">
        <v>114</v>
      </c>
      <c r="AD2665" t="s">
        <v>63</v>
      </c>
      <c r="AE2665" t="s">
        <v>63</v>
      </c>
      <c r="AF2665" t="s">
        <v>61</v>
      </c>
      <c r="AG2665" t="s">
        <v>61</v>
      </c>
      <c r="AH2665" t="s">
        <v>63</v>
      </c>
      <c r="AI2665" t="s">
        <v>61</v>
      </c>
      <c r="AJ2665" t="s">
        <v>61</v>
      </c>
      <c r="AK2665" t="s">
        <v>63</v>
      </c>
      <c r="AL2665" t="s">
        <v>63</v>
      </c>
      <c r="AM2665" t="s">
        <v>115</v>
      </c>
      <c r="AN2665">
        <v>4.469398</v>
      </c>
      <c r="AO2665">
        <v>159.99420000000001</v>
      </c>
      <c r="AP2665">
        <v>834.09250380000003</v>
      </c>
      <c r="AQ2665">
        <v>2</v>
      </c>
      <c r="AR2665">
        <v>2</v>
      </c>
      <c r="AS2665">
        <v>2</v>
      </c>
      <c r="AT2665">
        <v>4</v>
      </c>
      <c r="AU2665">
        <v>3</v>
      </c>
      <c r="AV2665">
        <v>4</v>
      </c>
      <c r="AW2665">
        <v>1</v>
      </c>
      <c r="AX2665">
        <v>4</v>
      </c>
    </row>
    <row r="2666" spans="1:50" x14ac:dyDescent="0.25">
      <c r="A2666">
        <v>2665</v>
      </c>
      <c r="B2666" t="s">
        <v>11714</v>
      </c>
      <c r="C2666" t="s">
        <v>11715</v>
      </c>
      <c r="D2666" t="s">
        <v>11716</v>
      </c>
      <c r="E2666" t="s">
        <v>1550</v>
      </c>
      <c r="F2666" t="s">
        <v>109</v>
      </c>
      <c r="G2666" t="s">
        <v>262</v>
      </c>
      <c r="H2666">
        <v>31029</v>
      </c>
      <c r="I2666">
        <v>33.03734</v>
      </c>
      <c r="J2666">
        <v>-83.927090000000007</v>
      </c>
      <c r="K2666">
        <v>16459</v>
      </c>
      <c r="L2666" t="s">
        <v>144</v>
      </c>
      <c r="M2666" t="s">
        <v>111</v>
      </c>
      <c r="N2666" t="s">
        <v>1942</v>
      </c>
      <c r="O2666">
        <v>3</v>
      </c>
      <c r="P2666">
        <v>55</v>
      </c>
      <c r="Q2666">
        <v>77277.55</v>
      </c>
      <c r="R2666" t="s">
        <v>59</v>
      </c>
      <c r="S2666" t="s">
        <v>75</v>
      </c>
      <c r="T2666" t="s">
        <v>61</v>
      </c>
      <c r="U2666">
        <v>13.77913</v>
      </c>
      <c r="V2666">
        <v>14</v>
      </c>
      <c r="W2666">
        <v>0</v>
      </c>
      <c r="X2666">
        <v>0</v>
      </c>
      <c r="Y2666" t="s">
        <v>61</v>
      </c>
      <c r="Z2666" t="s">
        <v>76</v>
      </c>
      <c r="AA2666" t="s">
        <v>63</v>
      </c>
      <c r="AB2666" t="s">
        <v>63</v>
      </c>
      <c r="AC2666" t="s">
        <v>64</v>
      </c>
      <c r="AD2666" t="s">
        <v>63</v>
      </c>
      <c r="AE2666" t="s">
        <v>61</v>
      </c>
      <c r="AF2666" t="s">
        <v>63</v>
      </c>
      <c r="AG2666" t="s">
        <v>63</v>
      </c>
      <c r="AH2666" t="s">
        <v>61</v>
      </c>
      <c r="AI2666" t="s">
        <v>63</v>
      </c>
      <c r="AJ2666" t="s">
        <v>61</v>
      </c>
      <c r="AK2666" t="s">
        <v>63</v>
      </c>
      <c r="AL2666" t="s">
        <v>63</v>
      </c>
      <c r="AM2666" t="s">
        <v>77</v>
      </c>
      <c r="AN2666">
        <v>10.59491</v>
      </c>
      <c r="AO2666">
        <v>184.96469999999999</v>
      </c>
      <c r="AP2666">
        <v>1272.8636039999999</v>
      </c>
      <c r="AQ2666">
        <v>4</v>
      </c>
      <c r="AR2666">
        <v>5</v>
      </c>
      <c r="AS2666">
        <v>4</v>
      </c>
      <c r="AT2666">
        <v>4</v>
      </c>
      <c r="AU2666">
        <v>4</v>
      </c>
      <c r="AV2666">
        <v>3</v>
      </c>
      <c r="AW2666">
        <v>3</v>
      </c>
      <c r="AX2666">
        <v>3</v>
      </c>
    </row>
    <row r="2667" spans="1:50" x14ac:dyDescent="0.25">
      <c r="A2667">
        <v>2666</v>
      </c>
      <c r="B2667" t="s">
        <v>11717</v>
      </c>
      <c r="C2667" t="s">
        <v>11718</v>
      </c>
      <c r="D2667" t="s">
        <v>11719</v>
      </c>
      <c r="E2667" t="s">
        <v>11720</v>
      </c>
      <c r="F2667" t="s">
        <v>557</v>
      </c>
      <c r="G2667" t="s">
        <v>2828</v>
      </c>
      <c r="H2667">
        <v>24086</v>
      </c>
      <c r="I2667">
        <v>37.274259999999998</v>
      </c>
      <c r="J2667">
        <v>-80.634299999999996</v>
      </c>
      <c r="K2667">
        <v>148</v>
      </c>
      <c r="L2667" t="s">
        <v>144</v>
      </c>
      <c r="M2667" t="s">
        <v>111</v>
      </c>
      <c r="N2667" t="s">
        <v>129</v>
      </c>
      <c r="O2667">
        <v>9</v>
      </c>
      <c r="P2667">
        <v>21</v>
      </c>
      <c r="Q2667">
        <v>33765.050000000003</v>
      </c>
      <c r="R2667" t="s">
        <v>104</v>
      </c>
      <c r="S2667" t="s">
        <v>60</v>
      </c>
      <c r="T2667" t="s">
        <v>63</v>
      </c>
      <c r="U2667">
        <v>7.3283529999999999</v>
      </c>
      <c r="V2667">
        <v>11</v>
      </c>
      <c r="W2667">
        <v>2</v>
      </c>
      <c r="X2667">
        <v>1</v>
      </c>
      <c r="Y2667" t="s">
        <v>63</v>
      </c>
      <c r="Z2667" t="s">
        <v>76</v>
      </c>
      <c r="AA2667" t="s">
        <v>61</v>
      </c>
      <c r="AB2667" t="s">
        <v>61</v>
      </c>
      <c r="AC2667" t="s">
        <v>114</v>
      </c>
      <c r="AD2667" t="s">
        <v>63</v>
      </c>
      <c r="AE2667" t="s">
        <v>63</v>
      </c>
      <c r="AF2667" t="s">
        <v>61</v>
      </c>
      <c r="AG2667" t="s">
        <v>63</v>
      </c>
      <c r="AH2667" t="s">
        <v>63</v>
      </c>
      <c r="AI2667" t="s">
        <v>61</v>
      </c>
      <c r="AJ2667" t="s">
        <v>61</v>
      </c>
      <c r="AK2667" t="s">
        <v>63</v>
      </c>
      <c r="AL2667" t="s">
        <v>63</v>
      </c>
      <c r="AM2667" t="s">
        <v>77</v>
      </c>
      <c r="AN2667">
        <v>2.8281800000000001</v>
      </c>
      <c r="AO2667">
        <v>182.49</v>
      </c>
      <c r="AP2667">
        <v>1092.512913</v>
      </c>
      <c r="AQ2667">
        <v>3</v>
      </c>
      <c r="AR2667">
        <v>2</v>
      </c>
      <c r="AS2667">
        <v>4</v>
      </c>
      <c r="AT2667">
        <v>3</v>
      </c>
      <c r="AU2667">
        <v>4</v>
      </c>
      <c r="AV2667">
        <v>3</v>
      </c>
      <c r="AW2667">
        <v>4</v>
      </c>
      <c r="AX2667">
        <v>3</v>
      </c>
    </row>
    <row r="2668" spans="1:50" x14ac:dyDescent="0.25">
      <c r="A2668">
        <v>2667</v>
      </c>
      <c r="B2668" t="s">
        <v>11721</v>
      </c>
      <c r="C2668" t="s">
        <v>11722</v>
      </c>
      <c r="D2668" t="s">
        <v>11723</v>
      </c>
      <c r="E2668" t="s">
        <v>11724</v>
      </c>
      <c r="F2668" t="s">
        <v>120</v>
      </c>
      <c r="G2668" t="s">
        <v>1275</v>
      </c>
      <c r="H2668">
        <v>37380</v>
      </c>
      <c r="I2668">
        <v>35.075879999999998</v>
      </c>
      <c r="J2668">
        <v>-85.754369999999994</v>
      </c>
      <c r="K2668">
        <v>6402</v>
      </c>
      <c r="L2668" t="s">
        <v>144</v>
      </c>
      <c r="M2668" t="s">
        <v>102</v>
      </c>
      <c r="N2668" t="s">
        <v>3327</v>
      </c>
      <c r="O2668">
        <v>1</v>
      </c>
      <c r="P2668">
        <v>77</v>
      </c>
      <c r="Q2668">
        <v>15205.14</v>
      </c>
      <c r="R2668" t="s">
        <v>167</v>
      </c>
      <c r="S2668" t="s">
        <v>75</v>
      </c>
      <c r="T2668" t="s">
        <v>63</v>
      </c>
      <c r="U2668">
        <v>15.12772</v>
      </c>
      <c r="V2668">
        <v>12</v>
      </c>
      <c r="W2668">
        <v>2</v>
      </c>
      <c r="X2668">
        <v>0</v>
      </c>
      <c r="Y2668" t="s">
        <v>61</v>
      </c>
      <c r="Z2668" t="s">
        <v>85</v>
      </c>
      <c r="AA2668" t="s">
        <v>61</v>
      </c>
      <c r="AB2668" t="s">
        <v>63</v>
      </c>
      <c r="AC2668" t="s">
        <v>114</v>
      </c>
      <c r="AD2668" t="s">
        <v>63</v>
      </c>
      <c r="AE2668" t="s">
        <v>63</v>
      </c>
      <c r="AF2668" t="s">
        <v>61</v>
      </c>
      <c r="AG2668" t="s">
        <v>63</v>
      </c>
      <c r="AH2668" t="s">
        <v>63</v>
      </c>
      <c r="AI2668" t="s">
        <v>63</v>
      </c>
      <c r="AJ2668" t="s">
        <v>63</v>
      </c>
      <c r="AK2668" t="s">
        <v>63</v>
      </c>
      <c r="AL2668" t="s">
        <v>61</v>
      </c>
      <c r="AM2668" t="s">
        <v>77</v>
      </c>
      <c r="AN2668">
        <v>6.7115600000000004</v>
      </c>
      <c r="AO2668">
        <v>255.16650000000001</v>
      </c>
      <c r="AP2668">
        <v>1200.461726</v>
      </c>
      <c r="AQ2668">
        <v>2</v>
      </c>
      <c r="AR2668">
        <v>3</v>
      </c>
      <c r="AS2668">
        <v>2</v>
      </c>
      <c r="AT2668">
        <v>4</v>
      </c>
      <c r="AU2668">
        <v>4</v>
      </c>
      <c r="AV2668">
        <v>3</v>
      </c>
      <c r="AW2668">
        <v>3</v>
      </c>
      <c r="AX2668">
        <v>4</v>
      </c>
    </row>
    <row r="2669" spans="1:50" x14ac:dyDescent="0.25">
      <c r="A2669">
        <v>2668</v>
      </c>
      <c r="B2669" t="s">
        <v>11725</v>
      </c>
      <c r="C2669" t="s">
        <v>11726</v>
      </c>
      <c r="D2669" t="s">
        <v>11727</v>
      </c>
      <c r="E2669" t="s">
        <v>11728</v>
      </c>
      <c r="F2669" t="s">
        <v>127</v>
      </c>
      <c r="G2669" t="s">
        <v>11729</v>
      </c>
      <c r="H2669">
        <v>73753</v>
      </c>
      <c r="I2669">
        <v>36.551690000000001</v>
      </c>
      <c r="J2669">
        <v>-97.857150000000004</v>
      </c>
      <c r="K2669">
        <v>414</v>
      </c>
      <c r="L2669" t="s">
        <v>93</v>
      </c>
      <c r="M2669" t="s">
        <v>102</v>
      </c>
      <c r="N2669" t="s">
        <v>1441</v>
      </c>
      <c r="O2669">
        <v>1</v>
      </c>
      <c r="P2669">
        <v>38</v>
      </c>
      <c r="Q2669">
        <v>32982.82</v>
      </c>
      <c r="R2669" t="s">
        <v>59</v>
      </c>
      <c r="S2669" t="s">
        <v>75</v>
      </c>
      <c r="T2669" t="s">
        <v>61</v>
      </c>
      <c r="U2669">
        <v>14.325519999999999</v>
      </c>
      <c r="V2669">
        <v>11</v>
      </c>
      <c r="W2669">
        <v>1</v>
      </c>
      <c r="X2669">
        <v>0</v>
      </c>
      <c r="Y2669" t="s">
        <v>61</v>
      </c>
      <c r="Z2669" t="s">
        <v>62</v>
      </c>
      <c r="AA2669" t="s">
        <v>63</v>
      </c>
      <c r="AB2669" t="s">
        <v>61</v>
      </c>
      <c r="AC2669" t="s">
        <v>86</v>
      </c>
      <c r="AD2669" t="s">
        <v>63</v>
      </c>
      <c r="AE2669" t="s">
        <v>61</v>
      </c>
      <c r="AF2669" t="s">
        <v>61</v>
      </c>
      <c r="AG2669" t="s">
        <v>61</v>
      </c>
      <c r="AH2669" t="s">
        <v>61</v>
      </c>
      <c r="AI2669" t="s">
        <v>61</v>
      </c>
      <c r="AJ2669" t="s">
        <v>61</v>
      </c>
      <c r="AK2669" t="s">
        <v>63</v>
      </c>
      <c r="AL2669" t="s">
        <v>63</v>
      </c>
      <c r="AM2669" t="s">
        <v>95</v>
      </c>
      <c r="AN2669">
        <v>5.2515700000000001</v>
      </c>
      <c r="AO2669">
        <v>127.4421</v>
      </c>
      <c r="AP2669">
        <v>1069.1874600000001</v>
      </c>
      <c r="AQ2669">
        <v>4</v>
      </c>
      <c r="AR2669">
        <v>5</v>
      </c>
      <c r="AS2669">
        <v>4</v>
      </c>
      <c r="AT2669">
        <v>4</v>
      </c>
      <c r="AU2669">
        <v>3</v>
      </c>
      <c r="AV2669">
        <v>3</v>
      </c>
      <c r="AW2669">
        <v>5</v>
      </c>
      <c r="AX2669">
        <v>4</v>
      </c>
    </row>
    <row r="2670" spans="1:50" x14ac:dyDescent="0.25">
      <c r="A2670">
        <v>2669</v>
      </c>
      <c r="B2670" t="s">
        <v>11730</v>
      </c>
      <c r="C2670" t="s">
        <v>11731</v>
      </c>
      <c r="D2670" t="s">
        <v>11732</v>
      </c>
      <c r="E2670" t="s">
        <v>11132</v>
      </c>
      <c r="F2670" t="s">
        <v>142</v>
      </c>
      <c r="G2670" t="s">
        <v>3568</v>
      </c>
      <c r="H2670">
        <v>45807</v>
      </c>
      <c r="I2670">
        <v>40.806359999999998</v>
      </c>
      <c r="J2670">
        <v>-84.170789999999997</v>
      </c>
      <c r="K2670">
        <v>12407</v>
      </c>
      <c r="L2670" t="s">
        <v>93</v>
      </c>
      <c r="M2670" t="s">
        <v>111</v>
      </c>
      <c r="N2670" t="s">
        <v>869</v>
      </c>
      <c r="O2670">
        <v>3</v>
      </c>
      <c r="P2670">
        <v>40</v>
      </c>
      <c r="Q2670">
        <v>13139.33</v>
      </c>
      <c r="R2670" t="s">
        <v>74</v>
      </c>
      <c r="S2670" t="s">
        <v>60</v>
      </c>
      <c r="T2670" t="s">
        <v>61</v>
      </c>
      <c r="U2670">
        <v>9.181711</v>
      </c>
      <c r="V2670">
        <v>15</v>
      </c>
      <c r="W2670">
        <v>0</v>
      </c>
      <c r="X2670">
        <v>0</v>
      </c>
      <c r="Y2670" t="s">
        <v>61</v>
      </c>
      <c r="Z2670" t="s">
        <v>76</v>
      </c>
      <c r="AA2670" t="s">
        <v>61</v>
      </c>
      <c r="AB2670" t="s">
        <v>61</v>
      </c>
      <c r="AC2670" t="s">
        <v>64</v>
      </c>
      <c r="AD2670" t="s">
        <v>61</v>
      </c>
      <c r="AE2670" t="s">
        <v>63</v>
      </c>
      <c r="AF2670" t="s">
        <v>61</v>
      </c>
      <c r="AG2670" t="s">
        <v>63</v>
      </c>
      <c r="AH2670" t="s">
        <v>63</v>
      </c>
      <c r="AI2670" t="s">
        <v>61</v>
      </c>
      <c r="AJ2670" t="s">
        <v>61</v>
      </c>
      <c r="AK2670" t="s">
        <v>61</v>
      </c>
      <c r="AL2670" t="s">
        <v>63</v>
      </c>
      <c r="AM2670" t="s">
        <v>95</v>
      </c>
      <c r="AN2670">
        <v>16.4299</v>
      </c>
      <c r="AO2670">
        <v>179.9794</v>
      </c>
      <c r="AP2670">
        <v>1800.326325</v>
      </c>
      <c r="AQ2670">
        <v>4</v>
      </c>
      <c r="AR2670">
        <v>4</v>
      </c>
      <c r="AS2670">
        <v>3</v>
      </c>
      <c r="AT2670">
        <v>2</v>
      </c>
      <c r="AU2670">
        <v>5</v>
      </c>
      <c r="AV2670">
        <v>4</v>
      </c>
      <c r="AW2670">
        <v>2</v>
      </c>
      <c r="AX2670">
        <v>2</v>
      </c>
    </row>
    <row r="2671" spans="1:50" x14ac:dyDescent="0.25">
      <c r="A2671">
        <v>2670</v>
      </c>
      <c r="B2671" t="s">
        <v>11733</v>
      </c>
      <c r="C2671" t="s">
        <v>11734</v>
      </c>
      <c r="D2671" t="s">
        <v>11735</v>
      </c>
      <c r="E2671" t="s">
        <v>11736</v>
      </c>
      <c r="F2671" t="s">
        <v>281</v>
      </c>
      <c r="G2671" t="s">
        <v>3958</v>
      </c>
      <c r="H2671">
        <v>10579</v>
      </c>
      <c r="I2671">
        <v>41.393799999999999</v>
      </c>
      <c r="J2671">
        <v>-73.836119999999994</v>
      </c>
      <c r="K2671">
        <v>8483</v>
      </c>
      <c r="L2671" t="s">
        <v>56</v>
      </c>
      <c r="M2671" t="s">
        <v>111</v>
      </c>
      <c r="N2671" t="s">
        <v>1975</v>
      </c>
      <c r="O2671">
        <v>1</v>
      </c>
      <c r="P2671">
        <v>58</v>
      </c>
      <c r="Q2671">
        <v>48293.120000000003</v>
      </c>
      <c r="R2671" t="s">
        <v>113</v>
      </c>
      <c r="S2671" t="s">
        <v>60</v>
      </c>
      <c r="T2671" t="s">
        <v>63</v>
      </c>
      <c r="U2671">
        <v>11.588850000000001</v>
      </c>
      <c r="V2671">
        <v>13</v>
      </c>
      <c r="W2671">
        <v>0</v>
      </c>
      <c r="X2671">
        <v>0</v>
      </c>
      <c r="Y2671" t="s">
        <v>61</v>
      </c>
      <c r="Z2671" t="s">
        <v>76</v>
      </c>
      <c r="AA2671" t="s">
        <v>63</v>
      </c>
      <c r="AB2671" t="s">
        <v>63</v>
      </c>
      <c r="AC2671" t="s">
        <v>86</v>
      </c>
      <c r="AD2671" t="s">
        <v>63</v>
      </c>
      <c r="AE2671" t="s">
        <v>61</v>
      </c>
      <c r="AF2671" t="s">
        <v>63</v>
      </c>
      <c r="AG2671" t="s">
        <v>61</v>
      </c>
      <c r="AH2671" t="s">
        <v>63</v>
      </c>
      <c r="AI2671" t="s">
        <v>61</v>
      </c>
      <c r="AJ2671" t="s">
        <v>63</v>
      </c>
      <c r="AK2671" t="s">
        <v>63</v>
      </c>
      <c r="AL2671" t="s">
        <v>61</v>
      </c>
      <c r="AM2671" t="s">
        <v>115</v>
      </c>
      <c r="AN2671">
        <v>7.8963710000000003</v>
      </c>
      <c r="AO2671">
        <v>202.65</v>
      </c>
      <c r="AP2671">
        <v>1725.323883</v>
      </c>
      <c r="AQ2671">
        <v>3</v>
      </c>
      <c r="AR2671">
        <v>3</v>
      </c>
      <c r="AS2671">
        <v>3</v>
      </c>
      <c r="AT2671">
        <v>5</v>
      </c>
      <c r="AU2671">
        <v>3</v>
      </c>
      <c r="AV2671">
        <v>5</v>
      </c>
      <c r="AW2671">
        <v>3</v>
      </c>
      <c r="AX2671">
        <v>4</v>
      </c>
    </row>
    <row r="2672" spans="1:50" x14ac:dyDescent="0.25">
      <c r="A2672">
        <v>2671</v>
      </c>
      <c r="B2672" t="s">
        <v>11737</v>
      </c>
      <c r="C2672" t="s">
        <v>11738</v>
      </c>
      <c r="D2672" t="s">
        <v>11739</v>
      </c>
      <c r="E2672" t="s">
        <v>11740</v>
      </c>
      <c r="F2672" t="s">
        <v>542</v>
      </c>
      <c r="G2672" t="s">
        <v>9531</v>
      </c>
      <c r="H2672">
        <v>59853</v>
      </c>
      <c r="I2672">
        <v>48.057070000000003</v>
      </c>
      <c r="J2672">
        <v>-115.7696</v>
      </c>
      <c r="K2672">
        <v>702</v>
      </c>
      <c r="L2672" t="s">
        <v>144</v>
      </c>
      <c r="M2672" t="s">
        <v>256</v>
      </c>
      <c r="N2672" t="s">
        <v>716</v>
      </c>
      <c r="O2672">
        <v>1</v>
      </c>
      <c r="P2672">
        <v>56</v>
      </c>
      <c r="Q2672">
        <v>83923.73</v>
      </c>
      <c r="R2672" t="s">
        <v>167</v>
      </c>
      <c r="S2672" t="s">
        <v>75</v>
      </c>
      <c r="T2672" t="s">
        <v>63</v>
      </c>
      <c r="U2672">
        <v>11.808350000000001</v>
      </c>
      <c r="V2672">
        <v>12</v>
      </c>
      <c r="W2672">
        <v>1</v>
      </c>
      <c r="X2672">
        <v>0</v>
      </c>
      <c r="Y2672" t="s">
        <v>61</v>
      </c>
      <c r="Z2672" t="s">
        <v>76</v>
      </c>
      <c r="AA2672" t="s">
        <v>61</v>
      </c>
      <c r="AB2672" t="s">
        <v>61</v>
      </c>
      <c r="AC2672" t="s">
        <v>114</v>
      </c>
      <c r="AD2672" t="s">
        <v>63</v>
      </c>
      <c r="AE2672" t="s">
        <v>61</v>
      </c>
      <c r="AF2672" t="s">
        <v>63</v>
      </c>
      <c r="AG2672" t="s">
        <v>61</v>
      </c>
      <c r="AH2672" t="s">
        <v>61</v>
      </c>
      <c r="AI2672" t="s">
        <v>63</v>
      </c>
      <c r="AJ2672" t="s">
        <v>63</v>
      </c>
      <c r="AK2672" t="s">
        <v>61</v>
      </c>
      <c r="AL2672" t="s">
        <v>63</v>
      </c>
      <c r="AM2672" t="s">
        <v>115</v>
      </c>
      <c r="AN2672">
        <v>15.068149999999999</v>
      </c>
      <c r="AO2672">
        <v>119.9897</v>
      </c>
      <c r="AP2672">
        <v>1516.686884</v>
      </c>
      <c r="AQ2672">
        <v>5</v>
      </c>
      <c r="AR2672">
        <v>6</v>
      </c>
      <c r="AS2672">
        <v>5</v>
      </c>
      <c r="AT2672">
        <v>6</v>
      </c>
      <c r="AU2672">
        <v>2</v>
      </c>
      <c r="AV2672">
        <v>5</v>
      </c>
      <c r="AW2672">
        <v>4</v>
      </c>
      <c r="AX2672">
        <v>5</v>
      </c>
    </row>
    <row r="2673" spans="1:50" x14ac:dyDescent="0.25">
      <c r="A2673">
        <v>2672</v>
      </c>
      <c r="B2673" t="s">
        <v>11741</v>
      </c>
      <c r="C2673" t="s">
        <v>11742</v>
      </c>
      <c r="D2673" t="s">
        <v>11743</v>
      </c>
      <c r="E2673" t="s">
        <v>242</v>
      </c>
      <c r="F2673" t="s">
        <v>70</v>
      </c>
      <c r="G2673" t="s">
        <v>11744</v>
      </c>
      <c r="H2673">
        <v>49690</v>
      </c>
      <c r="I2673">
        <v>44.782249999999998</v>
      </c>
      <c r="J2673">
        <v>-85.395650000000003</v>
      </c>
      <c r="K2673">
        <v>6891</v>
      </c>
      <c r="L2673" t="s">
        <v>93</v>
      </c>
      <c r="M2673" t="s">
        <v>72</v>
      </c>
      <c r="N2673" t="s">
        <v>710</v>
      </c>
      <c r="O2673">
        <v>2</v>
      </c>
      <c r="P2673">
        <v>55</v>
      </c>
      <c r="Q2673">
        <v>10487.07</v>
      </c>
      <c r="R2673" t="s">
        <v>59</v>
      </c>
      <c r="S2673" t="s">
        <v>60</v>
      </c>
      <c r="T2673" t="s">
        <v>63</v>
      </c>
      <c r="U2673">
        <v>9.2358010000000004</v>
      </c>
      <c r="V2673">
        <v>17</v>
      </c>
      <c r="W2673">
        <v>1</v>
      </c>
      <c r="X2673">
        <v>0</v>
      </c>
      <c r="Y2673" t="s">
        <v>61</v>
      </c>
      <c r="Z2673" t="s">
        <v>76</v>
      </c>
      <c r="AA2673" t="s">
        <v>61</v>
      </c>
      <c r="AB2673" t="s">
        <v>61</v>
      </c>
      <c r="AC2673" t="s">
        <v>64</v>
      </c>
      <c r="AD2673" t="s">
        <v>61</v>
      </c>
      <c r="AE2673" t="s">
        <v>63</v>
      </c>
      <c r="AF2673" t="s">
        <v>61</v>
      </c>
      <c r="AG2673" t="s">
        <v>61</v>
      </c>
      <c r="AH2673" t="s">
        <v>61</v>
      </c>
      <c r="AI2673" t="s">
        <v>63</v>
      </c>
      <c r="AJ2673" t="s">
        <v>63</v>
      </c>
      <c r="AK2673" t="s">
        <v>63</v>
      </c>
      <c r="AL2673" t="s">
        <v>63</v>
      </c>
      <c r="AM2673" t="s">
        <v>65</v>
      </c>
      <c r="AN2673">
        <v>3.7009850000000002</v>
      </c>
      <c r="AO2673">
        <v>252.624</v>
      </c>
      <c r="AP2673">
        <v>924.6142337</v>
      </c>
      <c r="AQ2673">
        <v>4</v>
      </c>
      <c r="AR2673">
        <v>3</v>
      </c>
      <c r="AS2673">
        <v>4</v>
      </c>
      <c r="AT2673">
        <v>3</v>
      </c>
      <c r="AU2673">
        <v>4</v>
      </c>
      <c r="AV2673">
        <v>3</v>
      </c>
      <c r="AW2673">
        <v>4</v>
      </c>
      <c r="AX2673">
        <v>5</v>
      </c>
    </row>
    <row r="2674" spans="1:50" x14ac:dyDescent="0.25">
      <c r="A2674">
        <v>2673</v>
      </c>
      <c r="B2674" t="s">
        <v>11745</v>
      </c>
      <c r="C2674" t="s">
        <v>11746</v>
      </c>
      <c r="D2674" t="s">
        <v>11747</v>
      </c>
      <c r="E2674" t="s">
        <v>11748</v>
      </c>
      <c r="F2674" t="s">
        <v>564</v>
      </c>
      <c r="G2674" t="s">
        <v>1275</v>
      </c>
      <c r="H2674">
        <v>40062</v>
      </c>
      <c r="I2674">
        <v>37.603160000000003</v>
      </c>
      <c r="J2674">
        <v>-85.431820000000002</v>
      </c>
      <c r="K2674">
        <v>218</v>
      </c>
      <c r="L2674" t="s">
        <v>93</v>
      </c>
      <c r="M2674" t="s">
        <v>111</v>
      </c>
      <c r="N2674" t="s">
        <v>1900</v>
      </c>
      <c r="O2674">
        <v>0</v>
      </c>
      <c r="P2674">
        <v>45</v>
      </c>
      <c r="Q2674">
        <v>25280.79</v>
      </c>
      <c r="R2674" t="s">
        <v>74</v>
      </c>
      <c r="S2674" t="s">
        <v>60</v>
      </c>
      <c r="T2674" t="s">
        <v>61</v>
      </c>
      <c r="U2674">
        <v>12.03055</v>
      </c>
      <c r="V2674">
        <v>10</v>
      </c>
      <c r="W2674">
        <v>0</v>
      </c>
      <c r="X2674">
        <v>1</v>
      </c>
      <c r="Y2674" t="s">
        <v>61</v>
      </c>
      <c r="Z2674" t="s">
        <v>85</v>
      </c>
      <c r="AA2674" t="s">
        <v>63</v>
      </c>
      <c r="AB2674" t="s">
        <v>63</v>
      </c>
      <c r="AC2674" t="s">
        <v>86</v>
      </c>
      <c r="AD2674" t="s">
        <v>63</v>
      </c>
      <c r="AE2674" t="s">
        <v>61</v>
      </c>
      <c r="AF2674" t="s">
        <v>61</v>
      </c>
      <c r="AG2674" t="s">
        <v>61</v>
      </c>
      <c r="AH2674" t="s">
        <v>61</v>
      </c>
      <c r="AI2674" t="s">
        <v>61</v>
      </c>
      <c r="AJ2674" t="s">
        <v>61</v>
      </c>
      <c r="AK2674" t="s">
        <v>63</v>
      </c>
      <c r="AL2674" t="s">
        <v>61</v>
      </c>
      <c r="AM2674" t="s">
        <v>65</v>
      </c>
      <c r="AN2674">
        <v>17.264510000000001</v>
      </c>
      <c r="AO2674">
        <v>127.4421</v>
      </c>
      <c r="AP2674">
        <v>2082.0526340000001</v>
      </c>
      <c r="AQ2674">
        <v>5</v>
      </c>
      <c r="AR2674">
        <v>5</v>
      </c>
      <c r="AS2674">
        <v>4</v>
      </c>
      <c r="AT2674">
        <v>3</v>
      </c>
      <c r="AU2674">
        <v>2</v>
      </c>
      <c r="AV2674">
        <v>4</v>
      </c>
      <c r="AW2674">
        <v>4</v>
      </c>
      <c r="AX2674">
        <v>3</v>
      </c>
    </row>
    <row r="2675" spans="1:50" x14ac:dyDescent="0.25">
      <c r="A2675">
        <v>2674</v>
      </c>
      <c r="B2675" t="s">
        <v>11749</v>
      </c>
      <c r="C2675" t="s">
        <v>11750</v>
      </c>
      <c r="D2675" t="s">
        <v>11751</v>
      </c>
      <c r="E2675" t="s">
        <v>7887</v>
      </c>
      <c r="F2675" t="s">
        <v>109</v>
      </c>
      <c r="G2675" t="s">
        <v>3629</v>
      </c>
      <c r="H2675">
        <v>30531</v>
      </c>
      <c r="I2675">
        <v>34.51014</v>
      </c>
      <c r="J2675">
        <v>-83.591589999999997</v>
      </c>
      <c r="K2675">
        <v>10818</v>
      </c>
      <c r="L2675" t="s">
        <v>93</v>
      </c>
      <c r="M2675" t="s">
        <v>111</v>
      </c>
      <c r="N2675" t="s">
        <v>8630</v>
      </c>
      <c r="O2675">
        <v>2</v>
      </c>
      <c r="P2675">
        <v>22</v>
      </c>
      <c r="Q2675">
        <v>58622.05</v>
      </c>
      <c r="R2675" t="s">
        <v>59</v>
      </c>
      <c r="S2675" t="s">
        <v>60</v>
      </c>
      <c r="T2675" t="s">
        <v>61</v>
      </c>
      <c r="U2675">
        <v>7.7017540000000002</v>
      </c>
      <c r="V2675">
        <v>11</v>
      </c>
      <c r="W2675">
        <v>2</v>
      </c>
      <c r="X2675">
        <v>0</v>
      </c>
      <c r="Y2675" t="s">
        <v>61</v>
      </c>
      <c r="Z2675" t="s">
        <v>62</v>
      </c>
      <c r="AA2675" t="s">
        <v>61</v>
      </c>
      <c r="AB2675" t="s">
        <v>61</v>
      </c>
      <c r="AC2675" t="s">
        <v>86</v>
      </c>
      <c r="AD2675" t="s">
        <v>63</v>
      </c>
      <c r="AE2675" t="s">
        <v>63</v>
      </c>
      <c r="AF2675" t="s">
        <v>61</v>
      </c>
      <c r="AG2675" t="s">
        <v>63</v>
      </c>
      <c r="AH2675" t="s">
        <v>61</v>
      </c>
      <c r="AI2675" t="s">
        <v>61</v>
      </c>
      <c r="AJ2675" t="s">
        <v>61</v>
      </c>
      <c r="AK2675" t="s">
        <v>63</v>
      </c>
      <c r="AL2675" t="s">
        <v>61</v>
      </c>
      <c r="AM2675" t="s">
        <v>115</v>
      </c>
      <c r="AN2675">
        <v>16.5852</v>
      </c>
      <c r="AO2675">
        <v>182.44329999999999</v>
      </c>
      <c r="AP2675">
        <v>2329.310551</v>
      </c>
      <c r="AQ2675">
        <v>3</v>
      </c>
      <c r="AR2675">
        <v>4</v>
      </c>
      <c r="AS2675">
        <v>3</v>
      </c>
      <c r="AT2675">
        <v>2</v>
      </c>
      <c r="AU2675">
        <v>6</v>
      </c>
      <c r="AV2675">
        <v>3</v>
      </c>
      <c r="AW2675">
        <v>2</v>
      </c>
      <c r="AX2675">
        <v>4</v>
      </c>
    </row>
    <row r="2676" spans="1:50" x14ac:dyDescent="0.25">
      <c r="A2676">
        <v>2675</v>
      </c>
      <c r="B2676" t="s">
        <v>11752</v>
      </c>
      <c r="C2676" t="s">
        <v>11753</v>
      </c>
      <c r="D2676" t="s">
        <v>11754</v>
      </c>
      <c r="E2676" t="s">
        <v>11755</v>
      </c>
      <c r="F2676" t="s">
        <v>564</v>
      </c>
      <c r="G2676" t="s">
        <v>2941</v>
      </c>
      <c r="H2676">
        <v>41605</v>
      </c>
      <c r="I2676">
        <v>37.55547</v>
      </c>
      <c r="J2676">
        <v>-82.626660000000001</v>
      </c>
      <c r="K2676">
        <v>727</v>
      </c>
      <c r="L2676" t="s">
        <v>144</v>
      </c>
      <c r="M2676" t="s">
        <v>111</v>
      </c>
      <c r="N2676" t="s">
        <v>1102</v>
      </c>
      <c r="O2676">
        <v>1</v>
      </c>
      <c r="P2676">
        <v>20</v>
      </c>
      <c r="Q2676">
        <v>28051.07</v>
      </c>
      <c r="R2676" t="s">
        <v>167</v>
      </c>
      <c r="S2676" t="s">
        <v>75</v>
      </c>
      <c r="T2676" t="s">
        <v>61</v>
      </c>
      <c r="U2676">
        <v>11.13448</v>
      </c>
      <c r="V2676">
        <v>17</v>
      </c>
      <c r="W2676">
        <v>0</v>
      </c>
      <c r="X2676">
        <v>0</v>
      </c>
      <c r="Y2676" t="s">
        <v>61</v>
      </c>
      <c r="Z2676" t="s">
        <v>62</v>
      </c>
      <c r="AA2676" t="s">
        <v>61</v>
      </c>
      <c r="AB2676" t="s">
        <v>61</v>
      </c>
      <c r="AC2676" t="s">
        <v>64</v>
      </c>
      <c r="AD2676" t="s">
        <v>63</v>
      </c>
      <c r="AE2676" t="s">
        <v>63</v>
      </c>
      <c r="AF2676" t="s">
        <v>63</v>
      </c>
      <c r="AG2676" t="s">
        <v>63</v>
      </c>
      <c r="AH2676" t="s">
        <v>63</v>
      </c>
      <c r="AI2676" t="s">
        <v>63</v>
      </c>
      <c r="AJ2676" t="s">
        <v>61</v>
      </c>
      <c r="AK2676" t="s">
        <v>61</v>
      </c>
      <c r="AL2676" t="s">
        <v>61</v>
      </c>
      <c r="AM2676" t="s">
        <v>65</v>
      </c>
      <c r="AN2676">
        <v>10.81514</v>
      </c>
      <c r="AO2676">
        <v>195.00620000000001</v>
      </c>
      <c r="AP2676">
        <v>1341.508482</v>
      </c>
      <c r="AQ2676">
        <v>4</v>
      </c>
      <c r="AR2676">
        <v>4</v>
      </c>
      <c r="AS2676">
        <v>4</v>
      </c>
      <c r="AT2676">
        <v>4</v>
      </c>
      <c r="AU2676">
        <v>3</v>
      </c>
      <c r="AV2676">
        <v>5</v>
      </c>
      <c r="AW2676">
        <v>6</v>
      </c>
      <c r="AX2676">
        <v>3</v>
      </c>
    </row>
    <row r="2677" spans="1:50" x14ac:dyDescent="0.25">
      <c r="A2677">
        <v>2676</v>
      </c>
      <c r="B2677" t="s">
        <v>11756</v>
      </c>
      <c r="C2677" t="s">
        <v>11757</v>
      </c>
      <c r="D2677" t="s">
        <v>11758</v>
      </c>
      <c r="E2677" t="s">
        <v>11759</v>
      </c>
      <c r="F2677" t="s">
        <v>150</v>
      </c>
      <c r="G2677" t="s">
        <v>351</v>
      </c>
      <c r="H2677">
        <v>16673</v>
      </c>
      <c r="I2677">
        <v>40.312440000000002</v>
      </c>
      <c r="J2677">
        <v>-78.391469999999998</v>
      </c>
      <c r="K2677">
        <v>5587</v>
      </c>
      <c r="L2677" t="s">
        <v>93</v>
      </c>
      <c r="M2677" t="s">
        <v>111</v>
      </c>
      <c r="N2677" t="s">
        <v>1728</v>
      </c>
      <c r="O2677">
        <v>3</v>
      </c>
      <c r="P2677">
        <v>50</v>
      </c>
      <c r="Q2677">
        <v>70321.710000000006</v>
      </c>
      <c r="R2677" t="s">
        <v>104</v>
      </c>
      <c r="S2677" t="s">
        <v>60</v>
      </c>
      <c r="T2677" t="s">
        <v>63</v>
      </c>
      <c r="U2677">
        <v>12.99114</v>
      </c>
      <c r="V2677">
        <v>10</v>
      </c>
      <c r="W2677">
        <v>0</v>
      </c>
      <c r="X2677">
        <v>1</v>
      </c>
      <c r="Y2677" t="s">
        <v>61</v>
      </c>
      <c r="Z2677" t="s">
        <v>76</v>
      </c>
      <c r="AA2677" t="s">
        <v>63</v>
      </c>
      <c r="AB2677" t="s">
        <v>61</v>
      </c>
      <c r="AC2677" t="s">
        <v>64</v>
      </c>
      <c r="AD2677" t="s">
        <v>63</v>
      </c>
      <c r="AE2677" t="s">
        <v>61</v>
      </c>
      <c r="AF2677" t="s">
        <v>63</v>
      </c>
      <c r="AG2677" t="s">
        <v>63</v>
      </c>
      <c r="AH2677" t="s">
        <v>63</v>
      </c>
      <c r="AI2677" t="s">
        <v>63</v>
      </c>
      <c r="AJ2677" t="s">
        <v>63</v>
      </c>
      <c r="AK2677" t="s">
        <v>61</v>
      </c>
      <c r="AL2677" t="s">
        <v>61</v>
      </c>
      <c r="AM2677" t="s">
        <v>95</v>
      </c>
      <c r="AN2677">
        <v>4.6178239999999997</v>
      </c>
      <c r="AO2677">
        <v>187.4847</v>
      </c>
      <c r="AP2677">
        <v>967.84049440000001</v>
      </c>
      <c r="AQ2677">
        <v>3</v>
      </c>
      <c r="AR2677">
        <v>4</v>
      </c>
      <c r="AS2677">
        <v>4</v>
      </c>
      <c r="AT2677">
        <v>2</v>
      </c>
      <c r="AU2677">
        <v>3</v>
      </c>
      <c r="AV2677">
        <v>2</v>
      </c>
      <c r="AW2677">
        <v>4</v>
      </c>
      <c r="AX2677">
        <v>3</v>
      </c>
    </row>
    <row r="2678" spans="1:50" x14ac:dyDescent="0.25">
      <c r="A2678">
        <v>2677</v>
      </c>
      <c r="B2678" t="s">
        <v>11760</v>
      </c>
      <c r="C2678" t="s">
        <v>11761</v>
      </c>
      <c r="D2678" t="s">
        <v>11762</v>
      </c>
      <c r="E2678" t="s">
        <v>11763</v>
      </c>
      <c r="F2678" t="s">
        <v>577</v>
      </c>
      <c r="G2678" t="s">
        <v>892</v>
      </c>
      <c r="H2678">
        <v>56573</v>
      </c>
      <c r="I2678">
        <v>46.615569999999998</v>
      </c>
      <c r="J2678">
        <v>-95.551259999999999</v>
      </c>
      <c r="K2678">
        <v>6210</v>
      </c>
      <c r="L2678" t="s">
        <v>93</v>
      </c>
      <c r="M2678" t="s">
        <v>102</v>
      </c>
      <c r="N2678" t="s">
        <v>3029</v>
      </c>
      <c r="O2678">
        <v>2</v>
      </c>
      <c r="P2678">
        <v>63</v>
      </c>
      <c r="Q2678">
        <v>16538.080000000002</v>
      </c>
      <c r="R2678" t="s">
        <v>59</v>
      </c>
      <c r="S2678" t="s">
        <v>75</v>
      </c>
      <c r="T2678" t="s">
        <v>61</v>
      </c>
      <c r="U2678">
        <v>11.55503</v>
      </c>
      <c r="V2678">
        <v>12</v>
      </c>
      <c r="W2678">
        <v>1</v>
      </c>
      <c r="X2678">
        <v>0</v>
      </c>
      <c r="Y2678" t="s">
        <v>61</v>
      </c>
      <c r="Z2678" t="s">
        <v>85</v>
      </c>
      <c r="AA2678" t="s">
        <v>63</v>
      </c>
      <c r="AB2678" t="s">
        <v>61</v>
      </c>
      <c r="AC2678" t="s">
        <v>114</v>
      </c>
      <c r="AD2678" t="s">
        <v>63</v>
      </c>
      <c r="AE2678" t="s">
        <v>61</v>
      </c>
      <c r="AF2678" t="s">
        <v>61</v>
      </c>
      <c r="AG2678" t="s">
        <v>63</v>
      </c>
      <c r="AH2678" t="s">
        <v>61</v>
      </c>
      <c r="AI2678" t="s">
        <v>63</v>
      </c>
      <c r="AJ2678" t="s">
        <v>63</v>
      </c>
      <c r="AK2678" t="s">
        <v>61</v>
      </c>
      <c r="AL2678" t="s">
        <v>63</v>
      </c>
      <c r="AM2678" t="s">
        <v>77</v>
      </c>
      <c r="AN2678">
        <v>2.237975</v>
      </c>
      <c r="AO2678">
        <v>139.96780000000001</v>
      </c>
      <c r="AP2678">
        <v>492.03077869999998</v>
      </c>
      <c r="AQ2678">
        <v>3</v>
      </c>
      <c r="AR2678">
        <v>4</v>
      </c>
      <c r="AS2678">
        <v>4</v>
      </c>
      <c r="AT2678">
        <v>4</v>
      </c>
      <c r="AU2678">
        <v>3</v>
      </c>
      <c r="AV2678">
        <v>3</v>
      </c>
      <c r="AW2678">
        <v>4</v>
      </c>
      <c r="AX2678">
        <v>3</v>
      </c>
    </row>
    <row r="2679" spans="1:50" x14ac:dyDescent="0.25">
      <c r="A2679">
        <v>2678</v>
      </c>
      <c r="B2679" t="s">
        <v>11764</v>
      </c>
      <c r="C2679" t="s">
        <v>11765</v>
      </c>
      <c r="D2679" t="s">
        <v>11766</v>
      </c>
      <c r="E2679" t="s">
        <v>11767</v>
      </c>
      <c r="F2679" t="s">
        <v>186</v>
      </c>
      <c r="G2679" t="s">
        <v>6086</v>
      </c>
      <c r="H2679">
        <v>53585</v>
      </c>
      <c r="I2679">
        <v>42.529649999999997</v>
      </c>
      <c r="J2679">
        <v>-88.71557</v>
      </c>
      <c r="K2679">
        <v>2243</v>
      </c>
      <c r="L2679" t="s">
        <v>144</v>
      </c>
      <c r="M2679" t="s">
        <v>102</v>
      </c>
      <c r="N2679" t="s">
        <v>653</v>
      </c>
      <c r="O2679">
        <v>0</v>
      </c>
      <c r="P2679">
        <v>34</v>
      </c>
      <c r="Q2679">
        <v>27290.36</v>
      </c>
      <c r="R2679" t="s">
        <v>167</v>
      </c>
      <c r="S2679" t="s">
        <v>60</v>
      </c>
      <c r="T2679" t="s">
        <v>61</v>
      </c>
      <c r="U2679">
        <v>10.26872</v>
      </c>
      <c r="V2679">
        <v>13</v>
      </c>
      <c r="W2679">
        <v>1</v>
      </c>
      <c r="X2679">
        <v>0</v>
      </c>
      <c r="Y2679" t="s">
        <v>61</v>
      </c>
      <c r="Z2679" t="s">
        <v>76</v>
      </c>
      <c r="AA2679" t="s">
        <v>61</v>
      </c>
      <c r="AB2679" t="s">
        <v>61</v>
      </c>
      <c r="AC2679" t="s">
        <v>64</v>
      </c>
      <c r="AD2679" t="s">
        <v>63</v>
      </c>
      <c r="AE2679" t="s">
        <v>61</v>
      </c>
      <c r="AF2679" t="s">
        <v>61</v>
      </c>
      <c r="AG2679" t="s">
        <v>61</v>
      </c>
      <c r="AH2679" t="s">
        <v>61</v>
      </c>
      <c r="AI2679" t="s">
        <v>63</v>
      </c>
      <c r="AJ2679" t="s">
        <v>61</v>
      </c>
      <c r="AK2679" t="s">
        <v>63</v>
      </c>
      <c r="AL2679" t="s">
        <v>63</v>
      </c>
      <c r="AM2679" t="s">
        <v>65</v>
      </c>
      <c r="AN2679">
        <v>12.14453</v>
      </c>
      <c r="AO2679">
        <v>159.9512</v>
      </c>
      <c r="AP2679">
        <v>1289.426725</v>
      </c>
      <c r="AQ2679">
        <v>4</v>
      </c>
      <c r="AR2679">
        <v>3</v>
      </c>
      <c r="AS2679">
        <v>3</v>
      </c>
      <c r="AT2679">
        <v>3</v>
      </c>
      <c r="AU2679">
        <v>5</v>
      </c>
      <c r="AV2679">
        <v>3</v>
      </c>
      <c r="AW2679">
        <v>3</v>
      </c>
      <c r="AX2679">
        <v>3</v>
      </c>
    </row>
    <row r="2680" spans="1:50" x14ac:dyDescent="0.25">
      <c r="A2680">
        <v>2679</v>
      </c>
      <c r="B2680" t="s">
        <v>11768</v>
      </c>
      <c r="C2680" t="s">
        <v>11769</v>
      </c>
      <c r="D2680" t="s">
        <v>11770</v>
      </c>
      <c r="E2680" t="s">
        <v>2026</v>
      </c>
      <c r="F2680" t="s">
        <v>1385</v>
      </c>
      <c r="G2680" t="s">
        <v>1662</v>
      </c>
      <c r="H2680">
        <v>72934</v>
      </c>
      <c r="I2680">
        <v>35.688540000000003</v>
      </c>
      <c r="J2680">
        <v>-94.272040000000004</v>
      </c>
      <c r="K2680">
        <v>778</v>
      </c>
      <c r="L2680" t="s">
        <v>56</v>
      </c>
      <c r="M2680" t="s">
        <v>102</v>
      </c>
      <c r="N2680" t="s">
        <v>3922</v>
      </c>
      <c r="O2680">
        <v>1</v>
      </c>
      <c r="P2680">
        <v>83</v>
      </c>
      <c r="Q2680">
        <v>60280.07</v>
      </c>
      <c r="R2680" t="s">
        <v>113</v>
      </c>
      <c r="S2680" t="s">
        <v>60</v>
      </c>
      <c r="T2680" t="s">
        <v>61</v>
      </c>
      <c r="U2680">
        <v>5.5472640000000002</v>
      </c>
      <c r="V2680">
        <v>12</v>
      </c>
      <c r="W2680">
        <v>1</v>
      </c>
      <c r="X2680">
        <v>2</v>
      </c>
      <c r="Y2680" t="s">
        <v>61</v>
      </c>
      <c r="Z2680" t="s">
        <v>76</v>
      </c>
      <c r="AA2680" t="s">
        <v>63</v>
      </c>
      <c r="AB2680" t="s">
        <v>61</v>
      </c>
      <c r="AC2680" t="s">
        <v>86</v>
      </c>
      <c r="AD2680" t="s">
        <v>63</v>
      </c>
      <c r="AE2680" t="s">
        <v>61</v>
      </c>
      <c r="AF2680" t="s">
        <v>63</v>
      </c>
      <c r="AG2680" t="s">
        <v>61</v>
      </c>
      <c r="AH2680" t="s">
        <v>61</v>
      </c>
      <c r="AI2680" t="s">
        <v>63</v>
      </c>
      <c r="AJ2680" t="s">
        <v>63</v>
      </c>
      <c r="AK2680" t="s">
        <v>61</v>
      </c>
      <c r="AL2680" t="s">
        <v>63</v>
      </c>
      <c r="AM2680" t="s">
        <v>77</v>
      </c>
      <c r="AN2680">
        <v>23.869959999999999</v>
      </c>
      <c r="AO2680">
        <v>132.46600000000001</v>
      </c>
      <c r="AP2680">
        <v>2609.9131400000001</v>
      </c>
      <c r="AQ2680">
        <v>3</v>
      </c>
      <c r="AR2680">
        <v>4</v>
      </c>
      <c r="AS2680">
        <v>3</v>
      </c>
      <c r="AT2680">
        <v>6</v>
      </c>
      <c r="AU2680">
        <v>2</v>
      </c>
      <c r="AV2680">
        <v>4</v>
      </c>
      <c r="AW2680">
        <v>3</v>
      </c>
      <c r="AX2680">
        <v>5</v>
      </c>
    </row>
    <row r="2681" spans="1:50" x14ac:dyDescent="0.25">
      <c r="A2681">
        <v>2680</v>
      </c>
      <c r="B2681" t="s">
        <v>11771</v>
      </c>
      <c r="C2681" t="s">
        <v>11772</v>
      </c>
      <c r="D2681" t="s">
        <v>11773</v>
      </c>
      <c r="E2681" t="s">
        <v>11774</v>
      </c>
      <c r="F2681" t="s">
        <v>199</v>
      </c>
      <c r="G2681" t="s">
        <v>2447</v>
      </c>
      <c r="H2681">
        <v>28904</v>
      </c>
      <c r="I2681">
        <v>35.06241</v>
      </c>
      <c r="J2681">
        <v>-83.727580000000003</v>
      </c>
      <c r="K2681">
        <v>8759</v>
      </c>
      <c r="L2681" t="s">
        <v>144</v>
      </c>
      <c r="M2681" t="s">
        <v>111</v>
      </c>
      <c r="N2681" t="s">
        <v>4342</v>
      </c>
      <c r="O2681">
        <v>2</v>
      </c>
      <c r="P2681">
        <v>62</v>
      </c>
      <c r="Q2681">
        <v>21987.29</v>
      </c>
      <c r="R2681" t="s">
        <v>59</v>
      </c>
      <c r="S2681" t="s">
        <v>60</v>
      </c>
      <c r="T2681" t="s">
        <v>63</v>
      </c>
      <c r="U2681">
        <v>12.339370000000001</v>
      </c>
      <c r="V2681">
        <v>14</v>
      </c>
      <c r="W2681">
        <v>3</v>
      </c>
      <c r="X2681">
        <v>1</v>
      </c>
      <c r="Y2681" t="s">
        <v>61</v>
      </c>
      <c r="Z2681" t="s">
        <v>76</v>
      </c>
      <c r="AA2681" t="s">
        <v>61</v>
      </c>
      <c r="AB2681" t="s">
        <v>61</v>
      </c>
      <c r="AC2681" t="s">
        <v>114</v>
      </c>
      <c r="AD2681" t="s">
        <v>63</v>
      </c>
      <c r="AE2681" t="s">
        <v>61</v>
      </c>
      <c r="AF2681" t="s">
        <v>61</v>
      </c>
      <c r="AG2681" t="s">
        <v>63</v>
      </c>
      <c r="AH2681" t="s">
        <v>61</v>
      </c>
      <c r="AI2681" t="s">
        <v>61</v>
      </c>
      <c r="AJ2681" t="s">
        <v>63</v>
      </c>
      <c r="AK2681" t="s">
        <v>61</v>
      </c>
      <c r="AL2681" t="s">
        <v>61</v>
      </c>
      <c r="AM2681" t="s">
        <v>115</v>
      </c>
      <c r="AN2681">
        <v>7.4952810000000003</v>
      </c>
      <c r="AO2681">
        <v>127.4586</v>
      </c>
      <c r="AP2681">
        <v>968.81242010000005</v>
      </c>
      <c r="AQ2681">
        <v>4</v>
      </c>
      <c r="AR2681">
        <v>5</v>
      </c>
      <c r="AS2681">
        <v>4</v>
      </c>
      <c r="AT2681">
        <v>3</v>
      </c>
      <c r="AU2681">
        <v>3</v>
      </c>
      <c r="AV2681">
        <v>4</v>
      </c>
      <c r="AW2681">
        <v>4</v>
      </c>
      <c r="AX2681">
        <v>4</v>
      </c>
    </row>
    <row r="2682" spans="1:50" x14ac:dyDescent="0.25">
      <c r="A2682">
        <v>2681</v>
      </c>
      <c r="B2682" t="s">
        <v>11775</v>
      </c>
      <c r="C2682" t="s">
        <v>11776</v>
      </c>
      <c r="D2682" t="s">
        <v>11777</v>
      </c>
      <c r="E2682" t="s">
        <v>11778</v>
      </c>
      <c r="F2682" t="s">
        <v>281</v>
      </c>
      <c r="G2682" t="s">
        <v>11195</v>
      </c>
      <c r="H2682">
        <v>14814</v>
      </c>
      <c r="I2682">
        <v>42.150019999999998</v>
      </c>
      <c r="J2682">
        <v>-76.952740000000006</v>
      </c>
      <c r="K2682">
        <v>1833</v>
      </c>
      <c r="L2682" t="s">
        <v>93</v>
      </c>
      <c r="M2682" t="s">
        <v>111</v>
      </c>
      <c r="N2682" t="s">
        <v>352</v>
      </c>
      <c r="O2682">
        <v>4</v>
      </c>
      <c r="P2682">
        <v>60</v>
      </c>
      <c r="Q2682">
        <v>23624.9</v>
      </c>
      <c r="R2682" t="s">
        <v>113</v>
      </c>
      <c r="S2682" t="s">
        <v>137</v>
      </c>
      <c r="T2682" t="s">
        <v>61</v>
      </c>
      <c r="U2682">
        <v>9.3604509999999994</v>
      </c>
      <c r="V2682">
        <v>10</v>
      </c>
      <c r="W2682">
        <v>2</v>
      </c>
      <c r="X2682">
        <v>2</v>
      </c>
      <c r="Y2682" t="s">
        <v>61</v>
      </c>
      <c r="Z2682" t="s">
        <v>76</v>
      </c>
      <c r="AA2682" t="s">
        <v>63</v>
      </c>
      <c r="AB2682" t="s">
        <v>63</v>
      </c>
      <c r="AC2682" t="s">
        <v>64</v>
      </c>
      <c r="AD2682" t="s">
        <v>63</v>
      </c>
      <c r="AE2682" t="s">
        <v>61</v>
      </c>
      <c r="AF2682" t="s">
        <v>61</v>
      </c>
      <c r="AG2682" t="s">
        <v>61</v>
      </c>
      <c r="AH2682" t="s">
        <v>61</v>
      </c>
      <c r="AI2682" t="s">
        <v>63</v>
      </c>
      <c r="AJ2682" t="s">
        <v>63</v>
      </c>
      <c r="AK2682" t="s">
        <v>61</v>
      </c>
      <c r="AL2682" t="s">
        <v>63</v>
      </c>
      <c r="AM2682" t="s">
        <v>95</v>
      </c>
      <c r="AN2682">
        <v>8.7569230000000005</v>
      </c>
      <c r="AO2682">
        <v>149.94829999999999</v>
      </c>
      <c r="AP2682">
        <v>964.53396750000002</v>
      </c>
      <c r="AQ2682">
        <v>4</v>
      </c>
      <c r="AR2682">
        <v>4</v>
      </c>
      <c r="AS2682">
        <v>4</v>
      </c>
      <c r="AT2682">
        <v>3</v>
      </c>
      <c r="AU2682">
        <v>4</v>
      </c>
      <c r="AV2682">
        <v>3</v>
      </c>
      <c r="AW2682">
        <v>3</v>
      </c>
      <c r="AX2682">
        <v>3</v>
      </c>
    </row>
    <row r="2683" spans="1:50" x14ac:dyDescent="0.25">
      <c r="A2683">
        <v>2682</v>
      </c>
      <c r="B2683" t="s">
        <v>11779</v>
      </c>
      <c r="C2683" t="s">
        <v>11780</v>
      </c>
      <c r="D2683" t="s">
        <v>11781</v>
      </c>
      <c r="E2683" t="s">
        <v>10995</v>
      </c>
      <c r="F2683" t="s">
        <v>1572</v>
      </c>
      <c r="G2683" t="s">
        <v>3134</v>
      </c>
      <c r="H2683">
        <v>80503</v>
      </c>
      <c r="I2683">
        <v>40.170050000000003</v>
      </c>
      <c r="J2683">
        <v>-105.20359999999999</v>
      </c>
      <c r="K2683">
        <v>34791</v>
      </c>
      <c r="L2683" t="s">
        <v>144</v>
      </c>
      <c r="M2683" t="s">
        <v>256</v>
      </c>
      <c r="N2683" t="s">
        <v>238</v>
      </c>
      <c r="O2683">
        <v>0</v>
      </c>
      <c r="P2683">
        <v>18</v>
      </c>
      <c r="Q2683">
        <v>46431.14</v>
      </c>
      <c r="R2683" t="s">
        <v>167</v>
      </c>
      <c r="S2683" t="s">
        <v>75</v>
      </c>
      <c r="T2683" t="s">
        <v>61</v>
      </c>
      <c r="U2683">
        <v>5.2721850000000003</v>
      </c>
      <c r="V2683">
        <v>14</v>
      </c>
      <c r="W2683">
        <v>0</v>
      </c>
      <c r="X2683">
        <v>0</v>
      </c>
      <c r="Y2683" t="s">
        <v>61</v>
      </c>
      <c r="Z2683" t="s">
        <v>85</v>
      </c>
      <c r="AA2683" t="s">
        <v>63</v>
      </c>
      <c r="AB2683" t="s">
        <v>61</v>
      </c>
      <c r="AC2683" t="s">
        <v>86</v>
      </c>
      <c r="AD2683" t="s">
        <v>63</v>
      </c>
      <c r="AE2683" t="s">
        <v>63</v>
      </c>
      <c r="AF2683" t="s">
        <v>61</v>
      </c>
      <c r="AG2683" t="s">
        <v>63</v>
      </c>
      <c r="AH2683" t="s">
        <v>63</v>
      </c>
      <c r="AI2683" t="s">
        <v>61</v>
      </c>
      <c r="AJ2683" t="s">
        <v>61</v>
      </c>
      <c r="AK2683" t="s">
        <v>63</v>
      </c>
      <c r="AL2683" t="s">
        <v>61</v>
      </c>
      <c r="AM2683" t="s">
        <v>77</v>
      </c>
      <c r="AN2683">
        <v>5.874949</v>
      </c>
      <c r="AO2683">
        <v>194.96629999999999</v>
      </c>
      <c r="AP2683">
        <v>1406.1407220000001</v>
      </c>
      <c r="AQ2683">
        <v>4</v>
      </c>
      <c r="AR2683">
        <v>4</v>
      </c>
      <c r="AS2683">
        <v>4</v>
      </c>
      <c r="AT2683">
        <v>2</v>
      </c>
      <c r="AU2683">
        <v>4</v>
      </c>
      <c r="AV2683">
        <v>3</v>
      </c>
      <c r="AW2683">
        <v>3</v>
      </c>
      <c r="AX2683">
        <v>5</v>
      </c>
    </row>
    <row r="2684" spans="1:50" x14ac:dyDescent="0.25">
      <c r="A2684">
        <v>2683</v>
      </c>
      <c r="B2684" t="s">
        <v>11782</v>
      </c>
      <c r="C2684" t="s">
        <v>11783</v>
      </c>
      <c r="D2684" t="s">
        <v>11784</v>
      </c>
      <c r="E2684" t="s">
        <v>119</v>
      </c>
      <c r="F2684" t="s">
        <v>142</v>
      </c>
      <c r="G2684" t="s">
        <v>5898</v>
      </c>
      <c r="H2684">
        <v>43554</v>
      </c>
      <c r="I2684">
        <v>41.660310000000003</v>
      </c>
      <c r="J2684">
        <v>-84.558070000000001</v>
      </c>
      <c r="K2684">
        <v>2371</v>
      </c>
      <c r="L2684" t="s">
        <v>144</v>
      </c>
      <c r="M2684" t="s">
        <v>111</v>
      </c>
      <c r="N2684" t="s">
        <v>2213</v>
      </c>
      <c r="O2684">
        <v>2</v>
      </c>
      <c r="P2684">
        <v>19</v>
      </c>
      <c r="Q2684">
        <v>58988.72</v>
      </c>
      <c r="R2684" t="s">
        <v>167</v>
      </c>
      <c r="S2684" t="s">
        <v>137</v>
      </c>
      <c r="T2684" t="s">
        <v>61</v>
      </c>
      <c r="U2684">
        <v>12.18282</v>
      </c>
      <c r="V2684">
        <v>12</v>
      </c>
      <c r="W2684">
        <v>1</v>
      </c>
      <c r="X2684">
        <v>0</v>
      </c>
      <c r="Y2684" t="s">
        <v>63</v>
      </c>
      <c r="Z2684" t="s">
        <v>85</v>
      </c>
      <c r="AA2684" t="s">
        <v>63</v>
      </c>
      <c r="AB2684" t="s">
        <v>61</v>
      </c>
      <c r="AC2684" t="s">
        <v>86</v>
      </c>
      <c r="AD2684" t="s">
        <v>61</v>
      </c>
      <c r="AE2684" t="s">
        <v>61</v>
      </c>
      <c r="AF2684" t="s">
        <v>63</v>
      </c>
      <c r="AG2684" t="s">
        <v>63</v>
      </c>
      <c r="AH2684" t="s">
        <v>61</v>
      </c>
      <c r="AI2684" t="s">
        <v>63</v>
      </c>
      <c r="AJ2684" t="s">
        <v>63</v>
      </c>
      <c r="AK2684" t="s">
        <v>61</v>
      </c>
      <c r="AL2684" t="s">
        <v>63</v>
      </c>
      <c r="AM2684" t="s">
        <v>115</v>
      </c>
      <c r="AN2684">
        <v>7.2380060000000004</v>
      </c>
      <c r="AO2684">
        <v>154.96180000000001</v>
      </c>
      <c r="AP2684">
        <v>1495.6196950000001</v>
      </c>
      <c r="AQ2684">
        <v>4</v>
      </c>
      <c r="AR2684">
        <v>3</v>
      </c>
      <c r="AS2684">
        <v>5</v>
      </c>
      <c r="AT2684">
        <v>4</v>
      </c>
      <c r="AU2684">
        <v>3</v>
      </c>
      <c r="AV2684">
        <v>5</v>
      </c>
      <c r="AW2684">
        <v>4</v>
      </c>
      <c r="AX2684">
        <v>2</v>
      </c>
    </row>
    <row r="2685" spans="1:50" x14ac:dyDescent="0.25">
      <c r="A2685">
        <v>2684</v>
      </c>
      <c r="B2685" t="s">
        <v>11785</v>
      </c>
      <c r="C2685" t="s">
        <v>11786</v>
      </c>
      <c r="D2685" t="s">
        <v>11787</v>
      </c>
      <c r="E2685" t="s">
        <v>11788</v>
      </c>
      <c r="F2685" t="s">
        <v>70</v>
      </c>
      <c r="G2685" t="s">
        <v>9704</v>
      </c>
      <c r="H2685">
        <v>49436</v>
      </c>
      <c r="I2685">
        <v>43.678489999999996</v>
      </c>
      <c r="J2685">
        <v>-86.46311</v>
      </c>
      <c r="K2685">
        <v>1509</v>
      </c>
      <c r="L2685" t="s">
        <v>56</v>
      </c>
      <c r="M2685" t="s">
        <v>72</v>
      </c>
      <c r="N2685" t="s">
        <v>1254</v>
      </c>
      <c r="O2685">
        <v>5</v>
      </c>
      <c r="P2685">
        <v>25</v>
      </c>
      <c r="Q2685">
        <v>67537.98</v>
      </c>
      <c r="R2685" t="s">
        <v>167</v>
      </c>
      <c r="S2685" t="s">
        <v>75</v>
      </c>
      <c r="T2685" t="s">
        <v>61</v>
      </c>
      <c r="U2685">
        <v>10.68361</v>
      </c>
      <c r="V2685">
        <v>11</v>
      </c>
      <c r="W2685">
        <v>1</v>
      </c>
      <c r="X2685">
        <v>0</v>
      </c>
      <c r="Y2685" t="s">
        <v>61</v>
      </c>
      <c r="Z2685" t="s">
        <v>76</v>
      </c>
      <c r="AA2685" t="s">
        <v>63</v>
      </c>
      <c r="AB2685" t="s">
        <v>61</v>
      </c>
      <c r="AC2685" t="s">
        <v>114</v>
      </c>
      <c r="AD2685" t="s">
        <v>63</v>
      </c>
      <c r="AE2685" t="s">
        <v>61</v>
      </c>
      <c r="AF2685" t="s">
        <v>63</v>
      </c>
      <c r="AG2685" t="s">
        <v>61</v>
      </c>
      <c r="AH2685" t="s">
        <v>63</v>
      </c>
      <c r="AI2685" t="s">
        <v>61</v>
      </c>
      <c r="AJ2685" t="s">
        <v>63</v>
      </c>
      <c r="AK2685" t="s">
        <v>61</v>
      </c>
      <c r="AL2685" t="s">
        <v>61</v>
      </c>
      <c r="AM2685" t="s">
        <v>65</v>
      </c>
      <c r="AN2685">
        <v>5.4492459999999996</v>
      </c>
      <c r="AO2685">
        <v>120.0035</v>
      </c>
      <c r="AP2685">
        <v>1034.133433</v>
      </c>
      <c r="AQ2685">
        <v>5</v>
      </c>
      <c r="AR2685">
        <v>5</v>
      </c>
      <c r="AS2685">
        <v>6</v>
      </c>
      <c r="AT2685">
        <v>3</v>
      </c>
      <c r="AU2685">
        <v>4</v>
      </c>
      <c r="AV2685">
        <v>3</v>
      </c>
      <c r="AW2685">
        <v>3</v>
      </c>
      <c r="AX2685">
        <v>4</v>
      </c>
    </row>
    <row r="2686" spans="1:50" x14ac:dyDescent="0.25">
      <c r="A2686">
        <v>2685</v>
      </c>
      <c r="B2686" t="s">
        <v>11789</v>
      </c>
      <c r="C2686" t="s">
        <v>11790</v>
      </c>
      <c r="D2686" t="s">
        <v>11791</v>
      </c>
      <c r="E2686" t="s">
        <v>11792</v>
      </c>
      <c r="F2686" t="s">
        <v>164</v>
      </c>
      <c r="G2686" t="s">
        <v>1275</v>
      </c>
      <c r="H2686">
        <v>50163</v>
      </c>
      <c r="I2686">
        <v>41.22222</v>
      </c>
      <c r="J2686">
        <v>-93.241010000000003</v>
      </c>
      <c r="K2686">
        <v>822</v>
      </c>
      <c r="L2686" t="s">
        <v>144</v>
      </c>
      <c r="M2686" t="s">
        <v>102</v>
      </c>
      <c r="N2686" t="s">
        <v>2776</v>
      </c>
      <c r="O2686">
        <v>1</v>
      </c>
      <c r="P2686">
        <v>35</v>
      </c>
      <c r="Q2686">
        <v>4480.29</v>
      </c>
      <c r="R2686" t="s">
        <v>74</v>
      </c>
      <c r="S2686" t="s">
        <v>75</v>
      </c>
      <c r="T2686" t="s">
        <v>61</v>
      </c>
      <c r="U2686">
        <v>7.043901</v>
      </c>
      <c r="V2686">
        <v>9</v>
      </c>
      <c r="W2686">
        <v>1</v>
      </c>
      <c r="X2686">
        <v>0</v>
      </c>
      <c r="Y2686" t="s">
        <v>63</v>
      </c>
      <c r="Z2686" t="s">
        <v>62</v>
      </c>
      <c r="AA2686" t="s">
        <v>61</v>
      </c>
      <c r="AB2686" t="s">
        <v>63</v>
      </c>
      <c r="AC2686" t="s">
        <v>86</v>
      </c>
      <c r="AD2686" t="s">
        <v>61</v>
      </c>
      <c r="AE2686" t="s">
        <v>61</v>
      </c>
      <c r="AF2686" t="s">
        <v>61</v>
      </c>
      <c r="AG2686" t="s">
        <v>61</v>
      </c>
      <c r="AH2686" t="s">
        <v>61</v>
      </c>
      <c r="AI2686" t="s">
        <v>61</v>
      </c>
      <c r="AJ2686" t="s">
        <v>61</v>
      </c>
      <c r="AK2686" t="s">
        <v>63</v>
      </c>
      <c r="AL2686" t="s">
        <v>63</v>
      </c>
      <c r="AM2686" t="s">
        <v>77</v>
      </c>
      <c r="AN2686">
        <v>5.6140739999999996</v>
      </c>
      <c r="AO2686">
        <v>127.4421</v>
      </c>
      <c r="AP2686">
        <v>1108.7261659999999</v>
      </c>
      <c r="AQ2686">
        <v>3</v>
      </c>
      <c r="AR2686">
        <v>3</v>
      </c>
      <c r="AS2686">
        <v>3</v>
      </c>
      <c r="AT2686">
        <v>2</v>
      </c>
      <c r="AU2686">
        <v>6</v>
      </c>
      <c r="AV2686">
        <v>1</v>
      </c>
      <c r="AW2686">
        <v>1</v>
      </c>
      <c r="AX2686">
        <v>3</v>
      </c>
    </row>
    <row r="2687" spans="1:50" x14ac:dyDescent="0.25">
      <c r="A2687">
        <v>2686</v>
      </c>
      <c r="B2687" t="s">
        <v>11793</v>
      </c>
      <c r="C2687" t="s">
        <v>11794</v>
      </c>
      <c r="D2687" t="s">
        <v>11795</v>
      </c>
      <c r="E2687" t="s">
        <v>11796</v>
      </c>
      <c r="F2687" t="s">
        <v>212</v>
      </c>
      <c r="G2687" t="s">
        <v>1166</v>
      </c>
      <c r="H2687">
        <v>35760</v>
      </c>
      <c r="I2687">
        <v>34.54918</v>
      </c>
      <c r="J2687">
        <v>-86.382589999999993</v>
      </c>
      <c r="K2687">
        <v>4869</v>
      </c>
      <c r="L2687" t="s">
        <v>93</v>
      </c>
      <c r="M2687" t="s">
        <v>102</v>
      </c>
      <c r="N2687" t="s">
        <v>1453</v>
      </c>
      <c r="O2687">
        <v>0</v>
      </c>
      <c r="P2687">
        <v>55</v>
      </c>
      <c r="Q2687">
        <v>57944.08</v>
      </c>
      <c r="R2687" t="s">
        <v>104</v>
      </c>
      <c r="S2687" t="s">
        <v>60</v>
      </c>
      <c r="T2687" t="s">
        <v>61</v>
      </c>
      <c r="U2687">
        <v>4.6523669999999999</v>
      </c>
      <c r="V2687">
        <v>12</v>
      </c>
      <c r="W2687">
        <v>1</v>
      </c>
      <c r="X2687">
        <v>0</v>
      </c>
      <c r="Y2687" t="s">
        <v>61</v>
      </c>
      <c r="Z2687" t="s">
        <v>62</v>
      </c>
      <c r="AA2687" t="s">
        <v>61</v>
      </c>
      <c r="AB2687" t="s">
        <v>61</v>
      </c>
      <c r="AC2687" t="s">
        <v>64</v>
      </c>
      <c r="AD2687" t="s">
        <v>61</v>
      </c>
      <c r="AE2687" t="s">
        <v>61</v>
      </c>
      <c r="AF2687" t="s">
        <v>63</v>
      </c>
      <c r="AG2687" t="s">
        <v>63</v>
      </c>
      <c r="AH2687" t="s">
        <v>61</v>
      </c>
      <c r="AI2687" t="s">
        <v>61</v>
      </c>
      <c r="AJ2687" t="s">
        <v>61</v>
      </c>
      <c r="AK2687" t="s">
        <v>63</v>
      </c>
      <c r="AL2687" t="s">
        <v>63</v>
      </c>
      <c r="AM2687" t="s">
        <v>115</v>
      </c>
      <c r="AN2687">
        <v>4.5347210000000002</v>
      </c>
      <c r="AO2687">
        <v>172.4555</v>
      </c>
      <c r="AP2687">
        <v>761.91398770000001</v>
      </c>
      <c r="AQ2687">
        <v>4</v>
      </c>
      <c r="AR2687">
        <v>4</v>
      </c>
      <c r="AS2687">
        <v>4</v>
      </c>
      <c r="AT2687">
        <v>4</v>
      </c>
      <c r="AU2687">
        <v>3</v>
      </c>
      <c r="AV2687">
        <v>4</v>
      </c>
      <c r="AW2687">
        <v>3</v>
      </c>
      <c r="AX2687">
        <v>3</v>
      </c>
    </row>
    <row r="2688" spans="1:50" x14ac:dyDescent="0.25">
      <c r="A2688">
        <v>2687</v>
      </c>
      <c r="B2688" t="s">
        <v>11797</v>
      </c>
      <c r="C2688" t="s">
        <v>11798</v>
      </c>
      <c r="D2688" t="s">
        <v>11799</v>
      </c>
      <c r="E2688" t="s">
        <v>11800</v>
      </c>
      <c r="F2688" t="s">
        <v>739</v>
      </c>
      <c r="G2688" t="s">
        <v>11801</v>
      </c>
      <c r="H2688">
        <v>47805</v>
      </c>
      <c r="I2688">
        <v>39.547060000000002</v>
      </c>
      <c r="J2688">
        <v>-87.326650000000001</v>
      </c>
      <c r="K2688">
        <v>12695</v>
      </c>
      <c r="L2688" t="s">
        <v>144</v>
      </c>
      <c r="M2688" t="s">
        <v>740</v>
      </c>
      <c r="N2688" t="s">
        <v>4342</v>
      </c>
      <c r="O2688">
        <v>4</v>
      </c>
      <c r="P2688">
        <v>25</v>
      </c>
      <c r="Q2688">
        <v>80674.2</v>
      </c>
      <c r="R2688" t="s">
        <v>167</v>
      </c>
      <c r="S2688" t="s">
        <v>60</v>
      </c>
      <c r="T2688" t="s">
        <v>63</v>
      </c>
      <c r="U2688">
        <v>11.83935</v>
      </c>
      <c r="V2688">
        <v>12</v>
      </c>
      <c r="W2688">
        <v>0</v>
      </c>
      <c r="X2688">
        <v>1</v>
      </c>
      <c r="Y2688" t="s">
        <v>61</v>
      </c>
      <c r="Z2688" t="s">
        <v>85</v>
      </c>
      <c r="AA2688" t="s">
        <v>63</v>
      </c>
      <c r="AB2688" t="s">
        <v>61</v>
      </c>
      <c r="AC2688" t="s">
        <v>114</v>
      </c>
      <c r="AD2688" t="s">
        <v>63</v>
      </c>
      <c r="AE2688" t="s">
        <v>63</v>
      </c>
      <c r="AF2688" t="s">
        <v>61</v>
      </c>
      <c r="AG2688" t="s">
        <v>61</v>
      </c>
      <c r="AH2688" t="s">
        <v>63</v>
      </c>
      <c r="AI2688" t="s">
        <v>61</v>
      </c>
      <c r="AJ2688" t="s">
        <v>63</v>
      </c>
      <c r="AK2688" t="s">
        <v>63</v>
      </c>
      <c r="AL2688" t="s">
        <v>63</v>
      </c>
      <c r="AM2688" t="s">
        <v>115</v>
      </c>
      <c r="AN2688">
        <v>10.06395</v>
      </c>
      <c r="AO2688">
        <v>220.16149999999999</v>
      </c>
      <c r="AP2688">
        <v>1686.7327829999999</v>
      </c>
      <c r="AQ2688">
        <v>3</v>
      </c>
      <c r="AR2688">
        <v>3</v>
      </c>
      <c r="AS2688">
        <v>3</v>
      </c>
      <c r="AT2688">
        <v>4</v>
      </c>
      <c r="AU2688">
        <v>3</v>
      </c>
      <c r="AV2688">
        <v>2</v>
      </c>
      <c r="AW2688">
        <v>3</v>
      </c>
      <c r="AX2688">
        <v>3</v>
      </c>
    </row>
    <row r="2689" spans="1:50" x14ac:dyDescent="0.25">
      <c r="A2689">
        <v>2688</v>
      </c>
      <c r="B2689" t="s">
        <v>11802</v>
      </c>
      <c r="C2689" t="s">
        <v>11803</v>
      </c>
      <c r="D2689" t="s">
        <v>11804</v>
      </c>
      <c r="E2689" t="s">
        <v>11805</v>
      </c>
      <c r="F2689" t="s">
        <v>605</v>
      </c>
      <c r="G2689" t="s">
        <v>11806</v>
      </c>
      <c r="H2689">
        <v>67656</v>
      </c>
      <c r="I2689">
        <v>38.989789999999999</v>
      </c>
      <c r="J2689">
        <v>-99.756050000000002</v>
      </c>
      <c r="K2689">
        <v>34</v>
      </c>
      <c r="L2689" t="s">
        <v>93</v>
      </c>
      <c r="M2689" t="s">
        <v>102</v>
      </c>
      <c r="N2689" t="s">
        <v>5730</v>
      </c>
      <c r="O2689">
        <v>2</v>
      </c>
      <c r="P2689">
        <v>66</v>
      </c>
      <c r="Q2689">
        <v>67090.95</v>
      </c>
      <c r="R2689" t="s">
        <v>167</v>
      </c>
      <c r="S2689" t="s">
        <v>60</v>
      </c>
      <c r="T2689" t="s">
        <v>61</v>
      </c>
      <c r="U2689">
        <v>16.169979999999999</v>
      </c>
      <c r="V2689">
        <v>19</v>
      </c>
      <c r="W2689">
        <v>1</v>
      </c>
      <c r="X2689">
        <v>0</v>
      </c>
      <c r="Y2689" t="s">
        <v>63</v>
      </c>
      <c r="Z2689" t="s">
        <v>62</v>
      </c>
      <c r="AA2689" t="s">
        <v>61</v>
      </c>
      <c r="AB2689" t="s">
        <v>61</v>
      </c>
      <c r="AC2689" t="s">
        <v>64</v>
      </c>
      <c r="AD2689" t="s">
        <v>63</v>
      </c>
      <c r="AE2689" t="s">
        <v>63</v>
      </c>
      <c r="AF2689" t="s">
        <v>63</v>
      </c>
      <c r="AG2689" t="s">
        <v>61</v>
      </c>
      <c r="AH2689" t="s">
        <v>61</v>
      </c>
      <c r="AI2689" t="s">
        <v>61</v>
      </c>
      <c r="AJ2689" t="s">
        <v>61</v>
      </c>
      <c r="AK2689" t="s">
        <v>61</v>
      </c>
      <c r="AL2689" t="s">
        <v>61</v>
      </c>
      <c r="AM2689" t="s">
        <v>115</v>
      </c>
      <c r="AN2689">
        <v>22.129449999999999</v>
      </c>
      <c r="AO2689">
        <v>147.47829999999999</v>
      </c>
      <c r="AP2689">
        <v>2047.3732809999999</v>
      </c>
      <c r="AQ2689">
        <v>3</v>
      </c>
      <c r="AR2689">
        <v>4</v>
      </c>
      <c r="AS2689">
        <v>3</v>
      </c>
      <c r="AT2689">
        <v>4</v>
      </c>
      <c r="AU2689">
        <v>3</v>
      </c>
      <c r="AV2689">
        <v>4</v>
      </c>
      <c r="AW2689">
        <v>4</v>
      </c>
      <c r="AX2689">
        <v>3</v>
      </c>
    </row>
    <row r="2690" spans="1:50" x14ac:dyDescent="0.25">
      <c r="A2690">
        <v>2689</v>
      </c>
      <c r="B2690" t="s">
        <v>11807</v>
      </c>
      <c r="C2690" t="s">
        <v>11808</v>
      </c>
      <c r="D2690" t="s">
        <v>11809</v>
      </c>
      <c r="E2690" t="s">
        <v>11810</v>
      </c>
      <c r="F2690" t="s">
        <v>505</v>
      </c>
      <c r="G2690" t="s">
        <v>11811</v>
      </c>
      <c r="H2690">
        <v>63830</v>
      </c>
      <c r="I2690">
        <v>36.130049999999997</v>
      </c>
      <c r="J2690">
        <v>-89.690690000000004</v>
      </c>
      <c r="K2690">
        <v>6917</v>
      </c>
      <c r="L2690" t="s">
        <v>144</v>
      </c>
      <c r="M2690" t="s">
        <v>102</v>
      </c>
      <c r="N2690" t="s">
        <v>3767</v>
      </c>
      <c r="O2690">
        <v>0</v>
      </c>
      <c r="P2690">
        <v>82</v>
      </c>
      <c r="Q2690">
        <v>22420.639999999999</v>
      </c>
      <c r="R2690" t="s">
        <v>104</v>
      </c>
      <c r="S2690" t="s">
        <v>60</v>
      </c>
      <c r="T2690" t="s">
        <v>61</v>
      </c>
      <c r="U2690">
        <v>9.0978729999999999</v>
      </c>
      <c r="V2690">
        <v>14</v>
      </c>
      <c r="W2690">
        <v>3</v>
      </c>
      <c r="X2690">
        <v>0</v>
      </c>
      <c r="Y2690" t="s">
        <v>63</v>
      </c>
      <c r="Z2690" t="s">
        <v>62</v>
      </c>
      <c r="AA2690" t="s">
        <v>61</v>
      </c>
      <c r="AB2690" t="s">
        <v>61</v>
      </c>
      <c r="AC2690" t="s">
        <v>114</v>
      </c>
      <c r="AD2690" t="s">
        <v>61</v>
      </c>
      <c r="AE2690" t="s">
        <v>61</v>
      </c>
      <c r="AF2690" t="s">
        <v>61</v>
      </c>
      <c r="AG2690" t="s">
        <v>61</v>
      </c>
      <c r="AH2690" t="s">
        <v>61</v>
      </c>
      <c r="AI2690" t="s">
        <v>61</v>
      </c>
      <c r="AJ2690" t="s">
        <v>61</v>
      </c>
      <c r="AK2690" t="s">
        <v>61</v>
      </c>
      <c r="AL2690" t="s">
        <v>63</v>
      </c>
      <c r="AM2690" t="s">
        <v>77</v>
      </c>
      <c r="AN2690">
        <v>15.513920000000001</v>
      </c>
      <c r="AO2690">
        <v>79.978859999999997</v>
      </c>
      <c r="AP2690">
        <v>1244.1290710000001</v>
      </c>
      <c r="AQ2690">
        <v>4</v>
      </c>
      <c r="AR2690">
        <v>3</v>
      </c>
      <c r="AS2690">
        <v>5</v>
      </c>
      <c r="AT2690">
        <v>5</v>
      </c>
      <c r="AU2690">
        <v>1</v>
      </c>
      <c r="AV2690">
        <v>5</v>
      </c>
      <c r="AW2690">
        <v>5</v>
      </c>
      <c r="AX2690">
        <v>5</v>
      </c>
    </row>
    <row r="2691" spans="1:50" x14ac:dyDescent="0.25">
      <c r="A2691">
        <v>2690</v>
      </c>
      <c r="B2691" t="s">
        <v>11812</v>
      </c>
      <c r="C2691" t="s">
        <v>11813</v>
      </c>
      <c r="D2691" t="s">
        <v>11814</v>
      </c>
      <c r="E2691" t="s">
        <v>11815</v>
      </c>
      <c r="F2691" t="s">
        <v>505</v>
      </c>
      <c r="G2691" t="s">
        <v>1662</v>
      </c>
      <c r="H2691">
        <v>65565</v>
      </c>
      <c r="I2691">
        <v>37.906120000000001</v>
      </c>
      <c r="J2691">
        <v>-91.248570000000001</v>
      </c>
      <c r="K2691">
        <v>5060</v>
      </c>
      <c r="L2691" t="s">
        <v>93</v>
      </c>
      <c r="M2691" t="s">
        <v>102</v>
      </c>
      <c r="N2691" t="s">
        <v>869</v>
      </c>
      <c r="O2691">
        <v>1</v>
      </c>
      <c r="P2691">
        <v>23</v>
      </c>
      <c r="Q2691">
        <v>75633.41</v>
      </c>
      <c r="R2691" t="s">
        <v>74</v>
      </c>
      <c r="S2691" t="s">
        <v>60</v>
      </c>
      <c r="T2691" t="s">
        <v>63</v>
      </c>
      <c r="U2691">
        <v>12.41174</v>
      </c>
      <c r="V2691">
        <v>13</v>
      </c>
      <c r="W2691">
        <v>1</v>
      </c>
      <c r="X2691">
        <v>1</v>
      </c>
      <c r="Y2691" t="s">
        <v>63</v>
      </c>
      <c r="Z2691" t="s">
        <v>85</v>
      </c>
      <c r="AA2691" t="s">
        <v>61</v>
      </c>
      <c r="AB2691" t="s">
        <v>61</v>
      </c>
      <c r="AC2691" t="s">
        <v>86</v>
      </c>
      <c r="AD2691" t="s">
        <v>63</v>
      </c>
      <c r="AE2691" t="s">
        <v>61</v>
      </c>
      <c r="AF2691" t="s">
        <v>63</v>
      </c>
      <c r="AG2691" t="s">
        <v>63</v>
      </c>
      <c r="AH2691" t="s">
        <v>63</v>
      </c>
      <c r="AI2691" t="s">
        <v>61</v>
      </c>
      <c r="AJ2691" t="s">
        <v>61</v>
      </c>
      <c r="AK2691" t="s">
        <v>63</v>
      </c>
      <c r="AL2691" t="s">
        <v>61</v>
      </c>
      <c r="AM2691" t="s">
        <v>65</v>
      </c>
      <c r="AN2691">
        <v>4.5264239999999996</v>
      </c>
      <c r="AO2691">
        <v>164.9785</v>
      </c>
      <c r="AP2691">
        <v>1395.575443</v>
      </c>
      <c r="AQ2691">
        <v>4</v>
      </c>
      <c r="AR2691">
        <v>4</v>
      </c>
      <c r="AS2691">
        <v>4</v>
      </c>
      <c r="AT2691">
        <v>4</v>
      </c>
      <c r="AU2691">
        <v>2</v>
      </c>
      <c r="AV2691">
        <v>5</v>
      </c>
      <c r="AW2691">
        <v>2</v>
      </c>
      <c r="AX2691">
        <v>4</v>
      </c>
    </row>
    <row r="2692" spans="1:50" x14ac:dyDescent="0.25">
      <c r="A2692">
        <v>2691</v>
      </c>
      <c r="B2692" t="s">
        <v>11816</v>
      </c>
      <c r="C2692" t="s">
        <v>11817</v>
      </c>
      <c r="D2692" t="s">
        <v>11818</v>
      </c>
      <c r="E2692" t="s">
        <v>11338</v>
      </c>
      <c r="F2692" t="s">
        <v>1457</v>
      </c>
      <c r="G2692" t="s">
        <v>11819</v>
      </c>
      <c r="H2692">
        <v>57301</v>
      </c>
      <c r="I2692">
        <v>43.713769999999997</v>
      </c>
      <c r="J2692">
        <v>-98.047250000000005</v>
      </c>
      <c r="K2692">
        <v>18465</v>
      </c>
      <c r="L2692" t="s">
        <v>56</v>
      </c>
      <c r="M2692" t="s">
        <v>102</v>
      </c>
      <c r="N2692" t="s">
        <v>6172</v>
      </c>
      <c r="O2692">
        <v>1</v>
      </c>
      <c r="P2692">
        <v>42</v>
      </c>
      <c r="Q2692">
        <v>18944.96</v>
      </c>
      <c r="R2692" t="s">
        <v>167</v>
      </c>
      <c r="S2692" t="s">
        <v>60</v>
      </c>
      <c r="T2692" t="s">
        <v>63</v>
      </c>
      <c r="U2692">
        <v>11.64528</v>
      </c>
      <c r="V2692">
        <v>14</v>
      </c>
      <c r="W2692">
        <v>2</v>
      </c>
      <c r="X2692">
        <v>1</v>
      </c>
      <c r="Y2692" t="s">
        <v>61</v>
      </c>
      <c r="Z2692" t="s">
        <v>76</v>
      </c>
      <c r="AA2692" t="s">
        <v>61</v>
      </c>
      <c r="AB2692" t="s">
        <v>61</v>
      </c>
      <c r="AC2692" t="s">
        <v>64</v>
      </c>
      <c r="AD2692" t="s">
        <v>63</v>
      </c>
      <c r="AE2692" t="s">
        <v>61</v>
      </c>
      <c r="AF2692" t="s">
        <v>61</v>
      </c>
      <c r="AG2692" t="s">
        <v>63</v>
      </c>
      <c r="AH2692" t="s">
        <v>63</v>
      </c>
      <c r="AI2692" t="s">
        <v>61</v>
      </c>
      <c r="AJ2692" t="s">
        <v>63</v>
      </c>
      <c r="AK2692" t="s">
        <v>61</v>
      </c>
      <c r="AL2692" t="s">
        <v>63</v>
      </c>
      <c r="AM2692" t="s">
        <v>65</v>
      </c>
      <c r="AN2692">
        <v>6.1836919999999997</v>
      </c>
      <c r="AO2692">
        <v>172.4579</v>
      </c>
      <c r="AP2692">
        <v>981.27759519999995</v>
      </c>
      <c r="AQ2692">
        <v>4</v>
      </c>
      <c r="AR2692">
        <v>4</v>
      </c>
      <c r="AS2692">
        <v>2</v>
      </c>
      <c r="AT2692">
        <v>3</v>
      </c>
      <c r="AU2692">
        <v>3</v>
      </c>
      <c r="AV2692">
        <v>3</v>
      </c>
      <c r="AW2692">
        <v>2</v>
      </c>
      <c r="AX2692">
        <v>1</v>
      </c>
    </row>
    <row r="2693" spans="1:50" x14ac:dyDescent="0.25">
      <c r="A2693">
        <v>2692</v>
      </c>
      <c r="B2693" t="s">
        <v>11820</v>
      </c>
      <c r="C2693" t="s">
        <v>11821</v>
      </c>
      <c r="D2693" t="s">
        <v>11822</v>
      </c>
      <c r="E2693" t="s">
        <v>11823</v>
      </c>
      <c r="F2693" t="s">
        <v>134</v>
      </c>
      <c r="G2693" t="s">
        <v>8402</v>
      </c>
      <c r="H2693">
        <v>32567</v>
      </c>
      <c r="I2693">
        <v>30.92503</v>
      </c>
      <c r="J2693">
        <v>-86.439809999999994</v>
      </c>
      <c r="K2693">
        <v>3104</v>
      </c>
      <c r="L2693" t="s">
        <v>56</v>
      </c>
      <c r="M2693" t="s">
        <v>102</v>
      </c>
      <c r="N2693" t="s">
        <v>10476</v>
      </c>
      <c r="O2693">
        <v>0</v>
      </c>
      <c r="P2693">
        <v>66</v>
      </c>
      <c r="Q2693">
        <v>8840.7999999999993</v>
      </c>
      <c r="R2693" t="s">
        <v>59</v>
      </c>
      <c r="S2693" t="s">
        <v>75</v>
      </c>
      <c r="T2693" t="s">
        <v>63</v>
      </c>
      <c r="U2693">
        <v>8.7210809999999999</v>
      </c>
      <c r="V2693">
        <v>14</v>
      </c>
      <c r="W2693">
        <v>1</v>
      </c>
      <c r="X2693">
        <v>0</v>
      </c>
      <c r="Y2693" t="s">
        <v>61</v>
      </c>
      <c r="Z2693" t="s">
        <v>76</v>
      </c>
      <c r="AA2693" t="s">
        <v>63</v>
      </c>
      <c r="AB2693" t="s">
        <v>61</v>
      </c>
      <c r="AC2693" t="s">
        <v>64</v>
      </c>
      <c r="AD2693" t="s">
        <v>63</v>
      </c>
      <c r="AE2693" t="s">
        <v>61</v>
      </c>
      <c r="AF2693" t="s">
        <v>63</v>
      </c>
      <c r="AG2693" t="s">
        <v>63</v>
      </c>
      <c r="AH2693" t="s">
        <v>63</v>
      </c>
      <c r="AI2693" t="s">
        <v>63</v>
      </c>
      <c r="AJ2693" t="s">
        <v>63</v>
      </c>
      <c r="AK2693" t="s">
        <v>63</v>
      </c>
      <c r="AL2693" t="s">
        <v>63</v>
      </c>
      <c r="AM2693" t="s">
        <v>95</v>
      </c>
      <c r="AN2693">
        <v>17.279990000000002</v>
      </c>
      <c r="AO2693">
        <v>257.6549</v>
      </c>
      <c r="AP2693">
        <v>2074.9489060000001</v>
      </c>
      <c r="AQ2693">
        <v>3</v>
      </c>
      <c r="AR2693">
        <v>4</v>
      </c>
      <c r="AS2693">
        <v>2</v>
      </c>
      <c r="AT2693">
        <v>3</v>
      </c>
      <c r="AU2693">
        <v>6</v>
      </c>
      <c r="AV2693">
        <v>2</v>
      </c>
      <c r="AW2693">
        <v>2</v>
      </c>
      <c r="AX2693">
        <v>2</v>
      </c>
    </row>
    <row r="2694" spans="1:50" x14ac:dyDescent="0.25">
      <c r="A2694">
        <v>2693</v>
      </c>
      <c r="B2694" t="s">
        <v>11824</v>
      </c>
      <c r="C2694" t="s">
        <v>11825</v>
      </c>
      <c r="D2694" t="s">
        <v>11826</v>
      </c>
      <c r="E2694" t="s">
        <v>11827</v>
      </c>
      <c r="F2694" t="s">
        <v>394</v>
      </c>
      <c r="G2694" t="s">
        <v>721</v>
      </c>
      <c r="H2694">
        <v>58103</v>
      </c>
      <c r="I2694">
        <v>46.856169999999999</v>
      </c>
      <c r="J2694">
        <v>-96.822069999999997</v>
      </c>
      <c r="K2694">
        <v>49344</v>
      </c>
      <c r="L2694" t="s">
        <v>56</v>
      </c>
      <c r="M2694" t="s">
        <v>102</v>
      </c>
      <c r="N2694" t="s">
        <v>2629</v>
      </c>
      <c r="O2694">
        <v>0</v>
      </c>
      <c r="P2694">
        <v>86</v>
      </c>
      <c r="Q2694">
        <v>40316.050000000003</v>
      </c>
      <c r="R2694" t="s">
        <v>113</v>
      </c>
      <c r="S2694" t="s">
        <v>60</v>
      </c>
      <c r="T2694" t="s">
        <v>61</v>
      </c>
      <c r="U2694">
        <v>15.35399</v>
      </c>
      <c r="V2694">
        <v>10</v>
      </c>
      <c r="W2694">
        <v>2</v>
      </c>
      <c r="X2694">
        <v>0</v>
      </c>
      <c r="Y2694" t="s">
        <v>63</v>
      </c>
      <c r="Z2694" t="s">
        <v>62</v>
      </c>
      <c r="AA2694" t="s">
        <v>61</v>
      </c>
      <c r="AB2694" t="s">
        <v>61</v>
      </c>
      <c r="AC2694" t="s">
        <v>64</v>
      </c>
      <c r="AD2694" t="s">
        <v>63</v>
      </c>
      <c r="AE2694" t="s">
        <v>61</v>
      </c>
      <c r="AF2694" t="s">
        <v>61</v>
      </c>
      <c r="AG2694" t="s">
        <v>63</v>
      </c>
      <c r="AH2694" t="s">
        <v>63</v>
      </c>
      <c r="AI2694" t="s">
        <v>63</v>
      </c>
      <c r="AJ2694" t="s">
        <v>63</v>
      </c>
      <c r="AK2694" t="s">
        <v>61</v>
      </c>
      <c r="AL2694" t="s">
        <v>63</v>
      </c>
      <c r="AM2694" t="s">
        <v>65</v>
      </c>
      <c r="AN2694">
        <v>3.6288670000000001</v>
      </c>
      <c r="AO2694">
        <v>184.96700000000001</v>
      </c>
      <c r="AP2694">
        <v>601.21923030000005</v>
      </c>
      <c r="AQ2694">
        <v>4</v>
      </c>
      <c r="AR2694">
        <v>4</v>
      </c>
      <c r="AS2694">
        <v>4</v>
      </c>
      <c r="AT2694">
        <v>4</v>
      </c>
      <c r="AU2694">
        <v>2</v>
      </c>
      <c r="AV2694">
        <v>5</v>
      </c>
      <c r="AW2694">
        <v>5</v>
      </c>
      <c r="AX2694">
        <v>3</v>
      </c>
    </row>
    <row r="2695" spans="1:50" x14ac:dyDescent="0.25">
      <c r="A2695">
        <v>2694</v>
      </c>
      <c r="B2695" t="s">
        <v>11828</v>
      </c>
      <c r="C2695" t="s">
        <v>11829</v>
      </c>
      <c r="D2695" t="s">
        <v>11830</v>
      </c>
      <c r="E2695" t="s">
        <v>327</v>
      </c>
      <c r="F2695" t="s">
        <v>186</v>
      </c>
      <c r="G2695" t="s">
        <v>2895</v>
      </c>
      <c r="H2695">
        <v>53089</v>
      </c>
      <c r="I2695">
        <v>43.147199999999998</v>
      </c>
      <c r="J2695">
        <v>-88.234759999999994</v>
      </c>
      <c r="K2695">
        <v>19151</v>
      </c>
      <c r="L2695" t="s">
        <v>56</v>
      </c>
      <c r="M2695" t="s">
        <v>102</v>
      </c>
      <c r="N2695" t="s">
        <v>1417</v>
      </c>
      <c r="O2695">
        <v>1</v>
      </c>
      <c r="P2695">
        <v>73</v>
      </c>
      <c r="Q2695">
        <v>29693.07</v>
      </c>
      <c r="R2695" t="s">
        <v>167</v>
      </c>
      <c r="S2695" t="s">
        <v>60</v>
      </c>
      <c r="T2695" t="s">
        <v>61</v>
      </c>
      <c r="U2695">
        <v>12.20093</v>
      </c>
      <c r="V2695">
        <v>8</v>
      </c>
      <c r="W2695">
        <v>1</v>
      </c>
      <c r="X2695">
        <v>0</v>
      </c>
      <c r="Y2695" t="s">
        <v>61</v>
      </c>
      <c r="Z2695" t="s">
        <v>76</v>
      </c>
      <c r="AA2695" t="s">
        <v>63</v>
      </c>
      <c r="AB2695" t="s">
        <v>61</v>
      </c>
      <c r="AC2695" t="s">
        <v>64</v>
      </c>
      <c r="AD2695" t="s">
        <v>63</v>
      </c>
      <c r="AE2695" t="s">
        <v>61</v>
      </c>
      <c r="AF2695" t="s">
        <v>61</v>
      </c>
      <c r="AG2695" t="s">
        <v>63</v>
      </c>
      <c r="AH2695" t="s">
        <v>61</v>
      </c>
      <c r="AI2695" t="s">
        <v>63</v>
      </c>
      <c r="AJ2695" t="s">
        <v>61</v>
      </c>
      <c r="AK2695" t="s">
        <v>61</v>
      </c>
      <c r="AL2695" t="s">
        <v>63</v>
      </c>
      <c r="AM2695" t="s">
        <v>115</v>
      </c>
      <c r="AN2695">
        <v>4.8889769999999997</v>
      </c>
      <c r="AO2695">
        <v>147.46010000000001</v>
      </c>
      <c r="AP2695">
        <v>532.14993440000001</v>
      </c>
      <c r="AQ2695">
        <v>3</v>
      </c>
      <c r="AR2695">
        <v>3</v>
      </c>
      <c r="AS2695">
        <v>3</v>
      </c>
      <c r="AT2695">
        <v>2</v>
      </c>
      <c r="AU2695">
        <v>5</v>
      </c>
      <c r="AV2695">
        <v>2</v>
      </c>
      <c r="AW2695">
        <v>2</v>
      </c>
      <c r="AX2695">
        <v>4</v>
      </c>
    </row>
    <row r="2696" spans="1:50" x14ac:dyDescent="0.25">
      <c r="A2696">
        <v>2695</v>
      </c>
      <c r="B2696" t="s">
        <v>11831</v>
      </c>
      <c r="C2696" t="s">
        <v>11832</v>
      </c>
      <c r="D2696" t="s">
        <v>11833</v>
      </c>
      <c r="E2696" t="s">
        <v>11834</v>
      </c>
      <c r="F2696" t="s">
        <v>1385</v>
      </c>
      <c r="G2696" t="s">
        <v>973</v>
      </c>
      <c r="H2696">
        <v>72132</v>
      </c>
      <c r="I2696">
        <v>34.449339999999999</v>
      </c>
      <c r="J2696">
        <v>-92.205600000000004</v>
      </c>
      <c r="K2696">
        <v>3650</v>
      </c>
      <c r="L2696" t="s">
        <v>144</v>
      </c>
      <c r="M2696" t="s">
        <v>102</v>
      </c>
      <c r="N2696" t="s">
        <v>947</v>
      </c>
      <c r="O2696">
        <v>0</v>
      </c>
      <c r="P2696">
        <v>43</v>
      </c>
      <c r="Q2696">
        <v>18677.060000000001</v>
      </c>
      <c r="R2696" t="s">
        <v>167</v>
      </c>
      <c r="S2696" t="s">
        <v>137</v>
      </c>
      <c r="T2696" t="s">
        <v>61</v>
      </c>
      <c r="U2696">
        <v>5.5668810000000004</v>
      </c>
      <c r="V2696">
        <v>12</v>
      </c>
      <c r="W2696">
        <v>0</v>
      </c>
      <c r="X2696">
        <v>0</v>
      </c>
      <c r="Y2696" t="s">
        <v>61</v>
      </c>
      <c r="Z2696" t="s">
        <v>76</v>
      </c>
      <c r="AA2696" t="s">
        <v>63</v>
      </c>
      <c r="AB2696" t="s">
        <v>61</v>
      </c>
      <c r="AC2696" t="s">
        <v>114</v>
      </c>
      <c r="AD2696" t="s">
        <v>63</v>
      </c>
      <c r="AE2696" t="s">
        <v>61</v>
      </c>
      <c r="AF2696" t="s">
        <v>61</v>
      </c>
      <c r="AG2696" t="s">
        <v>61</v>
      </c>
      <c r="AH2696" t="s">
        <v>61</v>
      </c>
      <c r="AI2696" t="s">
        <v>63</v>
      </c>
      <c r="AJ2696" t="s">
        <v>63</v>
      </c>
      <c r="AK2696" t="s">
        <v>61</v>
      </c>
      <c r="AL2696" t="s">
        <v>63</v>
      </c>
      <c r="AM2696" t="s">
        <v>77</v>
      </c>
      <c r="AN2696">
        <v>4.4316040000000001</v>
      </c>
      <c r="AO2696">
        <v>117.47199999999999</v>
      </c>
      <c r="AP2696">
        <v>542.72487760000001</v>
      </c>
      <c r="AQ2696">
        <v>4</v>
      </c>
      <c r="AR2696">
        <v>4</v>
      </c>
      <c r="AS2696">
        <v>5</v>
      </c>
      <c r="AT2696">
        <v>5</v>
      </c>
      <c r="AU2696">
        <v>3</v>
      </c>
      <c r="AV2696">
        <v>4</v>
      </c>
      <c r="AW2696">
        <v>3</v>
      </c>
      <c r="AX2696">
        <v>4</v>
      </c>
    </row>
    <row r="2697" spans="1:50" x14ac:dyDescent="0.25">
      <c r="A2697">
        <v>2696</v>
      </c>
      <c r="B2697" t="s">
        <v>11835</v>
      </c>
      <c r="C2697" t="s">
        <v>11836</v>
      </c>
      <c r="D2697" t="s">
        <v>11837</v>
      </c>
      <c r="E2697" t="s">
        <v>11838</v>
      </c>
      <c r="F2697" t="s">
        <v>134</v>
      </c>
      <c r="G2697" t="s">
        <v>2075</v>
      </c>
      <c r="H2697">
        <v>33141</v>
      </c>
      <c r="I2697">
        <v>25.851140000000001</v>
      </c>
      <c r="J2697">
        <v>-80.141409999999993</v>
      </c>
      <c r="K2697">
        <v>40005</v>
      </c>
      <c r="L2697" t="s">
        <v>144</v>
      </c>
      <c r="M2697" t="s">
        <v>111</v>
      </c>
      <c r="N2697" t="s">
        <v>1369</v>
      </c>
      <c r="O2697">
        <v>1</v>
      </c>
      <c r="P2697">
        <v>83</v>
      </c>
      <c r="Q2697">
        <v>18549.91</v>
      </c>
      <c r="R2697" t="s">
        <v>113</v>
      </c>
      <c r="S2697" t="s">
        <v>75</v>
      </c>
      <c r="T2697" t="s">
        <v>61</v>
      </c>
      <c r="U2697">
        <v>15.319290000000001</v>
      </c>
      <c r="V2697">
        <v>10</v>
      </c>
      <c r="W2697">
        <v>0</v>
      </c>
      <c r="X2697">
        <v>0</v>
      </c>
      <c r="Y2697" t="s">
        <v>61</v>
      </c>
      <c r="Z2697" t="s">
        <v>62</v>
      </c>
      <c r="AA2697" t="s">
        <v>61</v>
      </c>
      <c r="AB2697" t="s">
        <v>63</v>
      </c>
      <c r="AC2697" t="s">
        <v>64</v>
      </c>
      <c r="AD2697" t="s">
        <v>63</v>
      </c>
      <c r="AE2697" t="s">
        <v>63</v>
      </c>
      <c r="AF2697" t="s">
        <v>61</v>
      </c>
      <c r="AG2697" t="s">
        <v>61</v>
      </c>
      <c r="AH2697" t="s">
        <v>61</v>
      </c>
      <c r="AI2697" t="s">
        <v>61</v>
      </c>
      <c r="AJ2697" t="s">
        <v>63</v>
      </c>
      <c r="AK2697" t="s">
        <v>63</v>
      </c>
      <c r="AL2697" t="s">
        <v>63</v>
      </c>
      <c r="AM2697" t="s">
        <v>77</v>
      </c>
      <c r="AN2697">
        <v>8.3771889999999996</v>
      </c>
      <c r="AO2697">
        <v>240.11490000000001</v>
      </c>
      <c r="AP2697">
        <v>1133.8086880000001</v>
      </c>
      <c r="AQ2697">
        <v>4</v>
      </c>
      <c r="AR2697">
        <v>4</v>
      </c>
      <c r="AS2697">
        <v>3</v>
      </c>
      <c r="AT2697">
        <v>4</v>
      </c>
      <c r="AU2697">
        <v>2</v>
      </c>
      <c r="AV2697">
        <v>6</v>
      </c>
      <c r="AW2697">
        <v>5</v>
      </c>
      <c r="AX2697">
        <v>5</v>
      </c>
    </row>
    <row r="2698" spans="1:50" x14ac:dyDescent="0.25">
      <c r="A2698">
        <v>2697</v>
      </c>
      <c r="B2698" t="s">
        <v>11839</v>
      </c>
      <c r="C2698" t="s">
        <v>11840</v>
      </c>
      <c r="D2698" t="s">
        <v>11841</v>
      </c>
      <c r="E2698" t="s">
        <v>11842</v>
      </c>
      <c r="F2698" t="s">
        <v>70</v>
      </c>
      <c r="G2698" t="s">
        <v>4940</v>
      </c>
      <c r="H2698">
        <v>49065</v>
      </c>
      <c r="I2698">
        <v>42.136189999999999</v>
      </c>
      <c r="J2698">
        <v>-85.840159999999997</v>
      </c>
      <c r="K2698">
        <v>6608</v>
      </c>
      <c r="L2698" t="s">
        <v>144</v>
      </c>
      <c r="M2698" t="s">
        <v>72</v>
      </c>
      <c r="N2698" t="s">
        <v>2658</v>
      </c>
      <c r="O2698">
        <v>0</v>
      </c>
      <c r="P2698">
        <v>72</v>
      </c>
      <c r="Q2698">
        <v>50263.94</v>
      </c>
      <c r="R2698" t="s">
        <v>59</v>
      </c>
      <c r="S2698" t="s">
        <v>60</v>
      </c>
      <c r="T2698" t="s">
        <v>63</v>
      </c>
      <c r="U2698">
        <v>10.2098</v>
      </c>
      <c r="V2698">
        <v>15</v>
      </c>
      <c r="W2698">
        <v>1</v>
      </c>
      <c r="X2698">
        <v>1</v>
      </c>
      <c r="Y2698" t="s">
        <v>61</v>
      </c>
      <c r="Z2698" t="s">
        <v>76</v>
      </c>
      <c r="AA2698" t="s">
        <v>63</v>
      </c>
      <c r="AB2698" t="s">
        <v>63</v>
      </c>
      <c r="AC2698" t="s">
        <v>86</v>
      </c>
      <c r="AD2698" t="s">
        <v>63</v>
      </c>
      <c r="AE2698" t="s">
        <v>63</v>
      </c>
      <c r="AF2698" t="s">
        <v>63</v>
      </c>
      <c r="AG2698" t="s">
        <v>61</v>
      </c>
      <c r="AH2698" t="s">
        <v>63</v>
      </c>
      <c r="AI2698" t="s">
        <v>61</v>
      </c>
      <c r="AJ2698" t="s">
        <v>61</v>
      </c>
      <c r="AK2698" t="s">
        <v>63</v>
      </c>
      <c r="AL2698" t="s">
        <v>63</v>
      </c>
      <c r="AM2698" t="s">
        <v>77</v>
      </c>
      <c r="AN2698">
        <v>21.099530000000001</v>
      </c>
      <c r="AO2698">
        <v>174.98820000000001</v>
      </c>
      <c r="AP2698">
        <v>2540.0625249999998</v>
      </c>
      <c r="AQ2698">
        <v>3</v>
      </c>
      <c r="AR2698">
        <v>2</v>
      </c>
      <c r="AS2698">
        <v>2</v>
      </c>
      <c r="AT2698">
        <v>4</v>
      </c>
      <c r="AU2698">
        <v>4</v>
      </c>
      <c r="AV2698">
        <v>3</v>
      </c>
      <c r="AW2698">
        <v>3</v>
      </c>
      <c r="AX2698">
        <v>1</v>
      </c>
    </row>
    <row r="2699" spans="1:50" x14ac:dyDescent="0.25">
      <c r="A2699">
        <v>2698</v>
      </c>
      <c r="B2699" t="s">
        <v>11843</v>
      </c>
      <c r="C2699" t="s">
        <v>11844</v>
      </c>
      <c r="D2699" t="s">
        <v>11845</v>
      </c>
      <c r="E2699" t="s">
        <v>11846</v>
      </c>
      <c r="F2699" t="s">
        <v>997</v>
      </c>
      <c r="G2699" t="s">
        <v>11847</v>
      </c>
      <c r="H2699">
        <v>39111</v>
      </c>
      <c r="I2699">
        <v>31.893139999999999</v>
      </c>
      <c r="J2699">
        <v>-89.718770000000006</v>
      </c>
      <c r="K2699">
        <v>9679</v>
      </c>
      <c r="L2699" t="s">
        <v>93</v>
      </c>
      <c r="M2699" t="s">
        <v>102</v>
      </c>
      <c r="N2699" t="s">
        <v>1266</v>
      </c>
      <c r="O2699">
        <v>1</v>
      </c>
      <c r="P2699">
        <v>38</v>
      </c>
      <c r="Q2699">
        <v>18967.02</v>
      </c>
      <c r="R2699" t="s">
        <v>167</v>
      </c>
      <c r="S2699" t="s">
        <v>75</v>
      </c>
      <c r="T2699" t="s">
        <v>63</v>
      </c>
      <c r="U2699">
        <v>8.6592470000000006</v>
      </c>
      <c r="V2699">
        <v>11</v>
      </c>
      <c r="W2699">
        <v>1</v>
      </c>
      <c r="X2699">
        <v>0</v>
      </c>
      <c r="Y2699" t="s">
        <v>61</v>
      </c>
      <c r="Z2699" t="s">
        <v>62</v>
      </c>
      <c r="AA2699" t="s">
        <v>63</v>
      </c>
      <c r="AB2699" t="s">
        <v>61</v>
      </c>
      <c r="AC2699" t="s">
        <v>64</v>
      </c>
      <c r="AD2699" t="s">
        <v>63</v>
      </c>
      <c r="AE2699" t="s">
        <v>63</v>
      </c>
      <c r="AF2699" t="s">
        <v>63</v>
      </c>
      <c r="AG2699" t="s">
        <v>63</v>
      </c>
      <c r="AH2699" t="s">
        <v>63</v>
      </c>
      <c r="AI2699" t="s">
        <v>61</v>
      </c>
      <c r="AJ2699" t="s">
        <v>61</v>
      </c>
      <c r="AK2699" t="s">
        <v>63</v>
      </c>
      <c r="AL2699" t="s">
        <v>63</v>
      </c>
      <c r="AM2699" t="s">
        <v>77</v>
      </c>
      <c r="AN2699">
        <v>1.989684</v>
      </c>
      <c r="AO2699">
        <v>217.48400000000001</v>
      </c>
      <c r="AP2699">
        <v>714.71140490000005</v>
      </c>
      <c r="AQ2699">
        <v>4</v>
      </c>
      <c r="AR2699">
        <v>5</v>
      </c>
      <c r="AS2699">
        <v>4</v>
      </c>
      <c r="AT2699">
        <v>4</v>
      </c>
      <c r="AU2699">
        <v>4</v>
      </c>
      <c r="AV2699">
        <v>3</v>
      </c>
      <c r="AW2699">
        <v>4</v>
      </c>
      <c r="AX2699">
        <v>4</v>
      </c>
    </row>
    <row r="2700" spans="1:50" x14ac:dyDescent="0.25">
      <c r="A2700">
        <v>2699</v>
      </c>
      <c r="B2700" t="s">
        <v>11848</v>
      </c>
      <c r="C2700" t="s">
        <v>11849</v>
      </c>
      <c r="D2700" t="s">
        <v>11850</v>
      </c>
      <c r="E2700" t="s">
        <v>3549</v>
      </c>
      <c r="F2700" t="s">
        <v>254</v>
      </c>
      <c r="G2700" t="s">
        <v>5155</v>
      </c>
      <c r="H2700">
        <v>87701</v>
      </c>
      <c r="I2700">
        <v>35.538690000000003</v>
      </c>
      <c r="J2700">
        <v>-104.92700000000001</v>
      </c>
      <c r="K2700">
        <v>19039</v>
      </c>
      <c r="L2700" t="s">
        <v>93</v>
      </c>
      <c r="M2700" t="s">
        <v>256</v>
      </c>
      <c r="N2700" t="s">
        <v>7212</v>
      </c>
      <c r="O2700">
        <v>3</v>
      </c>
      <c r="P2700">
        <v>76</v>
      </c>
      <c r="Q2700">
        <v>57675.63</v>
      </c>
      <c r="R2700" t="s">
        <v>59</v>
      </c>
      <c r="S2700" t="s">
        <v>60</v>
      </c>
      <c r="T2700" t="s">
        <v>63</v>
      </c>
      <c r="U2700">
        <v>12.84399</v>
      </c>
      <c r="V2700">
        <v>14</v>
      </c>
      <c r="W2700">
        <v>1</v>
      </c>
      <c r="X2700">
        <v>0</v>
      </c>
      <c r="Y2700" t="s">
        <v>63</v>
      </c>
      <c r="Z2700" t="s">
        <v>76</v>
      </c>
      <c r="AA2700" t="s">
        <v>61</v>
      </c>
      <c r="AB2700" t="s">
        <v>61</v>
      </c>
      <c r="AC2700" t="s">
        <v>86</v>
      </c>
      <c r="AD2700" t="s">
        <v>63</v>
      </c>
      <c r="AE2700" t="s">
        <v>63</v>
      </c>
      <c r="AF2700" t="s">
        <v>61</v>
      </c>
      <c r="AG2700" t="s">
        <v>61</v>
      </c>
      <c r="AH2700" t="s">
        <v>63</v>
      </c>
      <c r="AI2700" t="s">
        <v>63</v>
      </c>
      <c r="AJ2700" t="s">
        <v>61</v>
      </c>
      <c r="AK2700" t="s">
        <v>63</v>
      </c>
      <c r="AL2700" t="s">
        <v>63</v>
      </c>
      <c r="AM2700" t="s">
        <v>77</v>
      </c>
      <c r="AN2700">
        <v>17.557590000000001</v>
      </c>
      <c r="AO2700">
        <v>184.97970000000001</v>
      </c>
      <c r="AP2700">
        <v>2258.2031710000001</v>
      </c>
      <c r="AQ2700">
        <v>4</v>
      </c>
      <c r="AR2700">
        <v>3</v>
      </c>
      <c r="AS2700">
        <v>3</v>
      </c>
      <c r="AT2700">
        <v>2</v>
      </c>
      <c r="AU2700">
        <v>4</v>
      </c>
      <c r="AV2700">
        <v>3</v>
      </c>
      <c r="AW2700">
        <v>2</v>
      </c>
      <c r="AX2700">
        <v>5</v>
      </c>
    </row>
    <row r="2701" spans="1:50" x14ac:dyDescent="0.25">
      <c r="A2701">
        <v>2700</v>
      </c>
      <c r="B2701" t="s">
        <v>11851</v>
      </c>
      <c r="C2701" t="s">
        <v>11852</v>
      </c>
      <c r="D2701" t="s">
        <v>11853</v>
      </c>
      <c r="E2701" t="s">
        <v>11854</v>
      </c>
      <c r="F2701" t="s">
        <v>134</v>
      </c>
      <c r="G2701" t="s">
        <v>3958</v>
      </c>
      <c r="H2701">
        <v>32148</v>
      </c>
      <c r="I2701">
        <v>29.607970000000002</v>
      </c>
      <c r="J2701">
        <v>-81.884069999999994</v>
      </c>
      <c r="K2701">
        <v>10450</v>
      </c>
      <c r="L2701" t="s">
        <v>144</v>
      </c>
      <c r="M2701" t="s">
        <v>111</v>
      </c>
      <c r="N2701" t="s">
        <v>1696</v>
      </c>
      <c r="O2701">
        <v>1</v>
      </c>
      <c r="P2701">
        <v>79</v>
      </c>
      <c r="Q2701">
        <v>40279.050000000003</v>
      </c>
      <c r="R2701" t="s">
        <v>113</v>
      </c>
      <c r="S2701" t="s">
        <v>60</v>
      </c>
      <c r="T2701" t="s">
        <v>61</v>
      </c>
      <c r="U2701">
        <v>10.196289999999999</v>
      </c>
      <c r="V2701">
        <v>11</v>
      </c>
      <c r="W2701">
        <v>1</v>
      </c>
      <c r="X2701">
        <v>1</v>
      </c>
      <c r="Y2701" t="s">
        <v>61</v>
      </c>
      <c r="Z2701" t="s">
        <v>85</v>
      </c>
      <c r="AA2701" t="s">
        <v>61</v>
      </c>
      <c r="AB2701" t="s">
        <v>61</v>
      </c>
      <c r="AC2701" t="s">
        <v>64</v>
      </c>
      <c r="AD2701" t="s">
        <v>63</v>
      </c>
      <c r="AE2701" t="s">
        <v>63</v>
      </c>
      <c r="AF2701" t="s">
        <v>63</v>
      </c>
      <c r="AG2701" t="s">
        <v>63</v>
      </c>
      <c r="AH2701" t="s">
        <v>61</v>
      </c>
      <c r="AI2701" t="s">
        <v>61</v>
      </c>
      <c r="AJ2701" t="s">
        <v>61</v>
      </c>
      <c r="AK2701" t="s">
        <v>61</v>
      </c>
      <c r="AL2701" t="s">
        <v>61</v>
      </c>
      <c r="AM2701" t="s">
        <v>77</v>
      </c>
      <c r="AN2701">
        <v>10.55294</v>
      </c>
      <c r="AO2701">
        <v>169.97409999999999</v>
      </c>
      <c r="AP2701">
        <v>1119.4021929999999</v>
      </c>
      <c r="AQ2701">
        <v>3</v>
      </c>
      <c r="AR2701">
        <v>5</v>
      </c>
      <c r="AS2701">
        <v>3</v>
      </c>
      <c r="AT2701">
        <v>4</v>
      </c>
      <c r="AU2701">
        <v>3</v>
      </c>
      <c r="AV2701">
        <v>2</v>
      </c>
      <c r="AW2701">
        <v>3</v>
      </c>
      <c r="AX2701">
        <v>5</v>
      </c>
    </row>
    <row r="2702" spans="1:50" x14ac:dyDescent="0.25">
      <c r="A2702">
        <v>2701</v>
      </c>
      <c r="B2702" t="s">
        <v>11855</v>
      </c>
      <c r="C2702" t="s">
        <v>11856</v>
      </c>
      <c r="D2702" s="1" t="s">
        <v>11857</v>
      </c>
      <c r="E2702" t="s">
        <v>1112</v>
      </c>
      <c r="F2702" t="s">
        <v>480</v>
      </c>
      <c r="G2702" t="s">
        <v>2669</v>
      </c>
      <c r="H2702">
        <v>85310</v>
      </c>
      <c r="I2702">
        <v>33.695779999999999</v>
      </c>
      <c r="J2702">
        <v>-112.17189999999999</v>
      </c>
      <c r="K2702">
        <v>19649</v>
      </c>
      <c r="L2702" t="s">
        <v>144</v>
      </c>
      <c r="M2702" t="s">
        <v>482</v>
      </c>
      <c r="N2702" t="s">
        <v>5335</v>
      </c>
      <c r="O2702">
        <v>4</v>
      </c>
      <c r="P2702">
        <v>38</v>
      </c>
      <c r="Q2702">
        <v>33868.71</v>
      </c>
      <c r="R2702" t="s">
        <v>59</v>
      </c>
      <c r="S2702" t="s">
        <v>75</v>
      </c>
      <c r="T2702" t="s">
        <v>63</v>
      </c>
      <c r="U2702">
        <v>14.47447</v>
      </c>
      <c r="V2702">
        <v>12</v>
      </c>
      <c r="W2702">
        <v>1</v>
      </c>
      <c r="X2702">
        <v>1</v>
      </c>
      <c r="Y2702" t="s">
        <v>61</v>
      </c>
      <c r="Z2702" t="s">
        <v>76</v>
      </c>
      <c r="AA2702" t="s">
        <v>61</v>
      </c>
      <c r="AB2702" t="s">
        <v>61</v>
      </c>
      <c r="AC2702" t="s">
        <v>114</v>
      </c>
      <c r="AD2702" t="s">
        <v>63</v>
      </c>
      <c r="AE2702" t="s">
        <v>61</v>
      </c>
      <c r="AF2702" t="s">
        <v>63</v>
      </c>
      <c r="AG2702" t="s">
        <v>63</v>
      </c>
      <c r="AH2702" t="s">
        <v>61</v>
      </c>
      <c r="AI2702" t="s">
        <v>61</v>
      </c>
      <c r="AJ2702" t="s">
        <v>63</v>
      </c>
      <c r="AK2702" t="s">
        <v>61</v>
      </c>
      <c r="AL2702" t="s">
        <v>61</v>
      </c>
      <c r="AM2702" t="s">
        <v>95</v>
      </c>
      <c r="AN2702">
        <v>8.4366789999999998</v>
      </c>
      <c r="AO2702">
        <v>129.97630000000001</v>
      </c>
      <c r="AP2702">
        <v>1214.354546</v>
      </c>
      <c r="AQ2702">
        <v>3</v>
      </c>
      <c r="AR2702">
        <v>1</v>
      </c>
      <c r="AS2702">
        <v>3</v>
      </c>
      <c r="AT2702">
        <v>3</v>
      </c>
      <c r="AU2702">
        <v>3</v>
      </c>
      <c r="AV2702">
        <v>2</v>
      </c>
      <c r="AW2702">
        <v>4</v>
      </c>
      <c r="AX2702">
        <v>4</v>
      </c>
    </row>
    <row r="2703" spans="1:50" x14ac:dyDescent="0.25">
      <c r="A2703">
        <v>2702</v>
      </c>
      <c r="B2703" t="s">
        <v>11858</v>
      </c>
      <c r="C2703" t="s">
        <v>11859</v>
      </c>
      <c r="D2703" t="s">
        <v>11860</v>
      </c>
      <c r="E2703" t="s">
        <v>3243</v>
      </c>
      <c r="F2703" t="s">
        <v>199</v>
      </c>
      <c r="G2703" t="s">
        <v>3277</v>
      </c>
      <c r="H2703">
        <v>27606</v>
      </c>
      <c r="I2703">
        <v>35.740490000000001</v>
      </c>
      <c r="J2703">
        <v>-78.717579999999998</v>
      </c>
      <c r="K2703">
        <v>46589</v>
      </c>
      <c r="L2703" t="s">
        <v>144</v>
      </c>
      <c r="M2703" t="s">
        <v>111</v>
      </c>
      <c r="N2703" t="s">
        <v>1592</v>
      </c>
      <c r="O2703">
        <v>1</v>
      </c>
      <c r="P2703">
        <v>51</v>
      </c>
      <c r="Q2703">
        <v>48969.64</v>
      </c>
      <c r="R2703" t="s">
        <v>113</v>
      </c>
      <c r="S2703" t="s">
        <v>75</v>
      </c>
      <c r="T2703" t="s">
        <v>63</v>
      </c>
      <c r="U2703">
        <v>9.2898289999999992</v>
      </c>
      <c r="V2703">
        <v>11</v>
      </c>
      <c r="W2703">
        <v>0</v>
      </c>
      <c r="X2703">
        <v>0</v>
      </c>
      <c r="Y2703" t="s">
        <v>63</v>
      </c>
      <c r="Z2703" t="s">
        <v>76</v>
      </c>
      <c r="AA2703" t="s">
        <v>63</v>
      </c>
      <c r="AB2703" t="s">
        <v>63</v>
      </c>
      <c r="AC2703" t="s">
        <v>64</v>
      </c>
      <c r="AD2703" t="s">
        <v>63</v>
      </c>
      <c r="AE2703" t="s">
        <v>61</v>
      </c>
      <c r="AF2703" t="s">
        <v>61</v>
      </c>
      <c r="AG2703" t="s">
        <v>61</v>
      </c>
      <c r="AH2703" t="s">
        <v>61</v>
      </c>
      <c r="AI2703" t="s">
        <v>61</v>
      </c>
      <c r="AJ2703" t="s">
        <v>61</v>
      </c>
      <c r="AK2703" t="s">
        <v>63</v>
      </c>
      <c r="AL2703" t="s">
        <v>61</v>
      </c>
      <c r="AM2703" t="s">
        <v>95</v>
      </c>
      <c r="AN2703">
        <v>15.219799999999999</v>
      </c>
      <c r="AO2703">
        <v>147.44210000000001</v>
      </c>
      <c r="AP2703">
        <v>1429.845787</v>
      </c>
      <c r="AQ2703">
        <v>5</v>
      </c>
      <c r="AR2703">
        <v>5</v>
      </c>
      <c r="AS2703">
        <v>5</v>
      </c>
      <c r="AT2703">
        <v>3</v>
      </c>
      <c r="AU2703">
        <v>3</v>
      </c>
      <c r="AV2703">
        <v>3</v>
      </c>
      <c r="AW2703">
        <v>3</v>
      </c>
      <c r="AX2703">
        <v>1</v>
      </c>
    </row>
    <row r="2704" spans="1:50" x14ac:dyDescent="0.25">
      <c r="A2704">
        <v>2703</v>
      </c>
      <c r="B2704" t="s">
        <v>11861</v>
      </c>
      <c r="C2704" t="s">
        <v>11862</v>
      </c>
      <c r="D2704" t="s">
        <v>11863</v>
      </c>
      <c r="E2704" t="s">
        <v>5883</v>
      </c>
      <c r="F2704" t="s">
        <v>505</v>
      </c>
      <c r="G2704" t="s">
        <v>761</v>
      </c>
      <c r="H2704">
        <v>63034</v>
      </c>
      <c r="I2704">
        <v>38.848080000000003</v>
      </c>
      <c r="J2704">
        <v>-90.288759999999996</v>
      </c>
      <c r="K2704">
        <v>17879</v>
      </c>
      <c r="L2704" t="s">
        <v>144</v>
      </c>
      <c r="M2704" t="s">
        <v>102</v>
      </c>
      <c r="N2704" t="s">
        <v>8431</v>
      </c>
      <c r="O2704">
        <v>4</v>
      </c>
      <c r="P2704">
        <v>68</v>
      </c>
      <c r="Q2704">
        <v>22041.71</v>
      </c>
      <c r="R2704" t="s">
        <v>59</v>
      </c>
      <c r="S2704" t="s">
        <v>60</v>
      </c>
      <c r="T2704" t="s">
        <v>63</v>
      </c>
      <c r="U2704">
        <v>10.000970000000001</v>
      </c>
      <c r="V2704">
        <v>14</v>
      </c>
      <c r="W2704">
        <v>3</v>
      </c>
      <c r="X2704">
        <v>0</v>
      </c>
      <c r="Y2704" t="s">
        <v>61</v>
      </c>
      <c r="Z2704" t="s">
        <v>76</v>
      </c>
      <c r="AA2704" t="s">
        <v>63</v>
      </c>
      <c r="AB2704" t="s">
        <v>63</v>
      </c>
      <c r="AC2704" t="s">
        <v>64</v>
      </c>
      <c r="AD2704" t="s">
        <v>61</v>
      </c>
      <c r="AE2704" t="s">
        <v>61</v>
      </c>
      <c r="AF2704" t="s">
        <v>63</v>
      </c>
      <c r="AG2704" t="s">
        <v>61</v>
      </c>
      <c r="AH2704" t="s">
        <v>61</v>
      </c>
      <c r="AI2704" t="s">
        <v>61</v>
      </c>
      <c r="AJ2704" t="s">
        <v>61</v>
      </c>
      <c r="AK2704" t="s">
        <v>63</v>
      </c>
      <c r="AL2704" t="s">
        <v>63</v>
      </c>
      <c r="AM2704" t="s">
        <v>115</v>
      </c>
      <c r="AN2704">
        <v>9.436909</v>
      </c>
      <c r="AO2704">
        <v>149.9598</v>
      </c>
      <c r="AP2704">
        <v>1150.1149579999999</v>
      </c>
      <c r="AQ2704">
        <v>4</v>
      </c>
      <c r="AR2704">
        <v>4</v>
      </c>
      <c r="AS2704">
        <v>4</v>
      </c>
      <c r="AT2704">
        <v>2</v>
      </c>
      <c r="AU2704">
        <v>3</v>
      </c>
      <c r="AV2704">
        <v>4</v>
      </c>
      <c r="AW2704">
        <v>4</v>
      </c>
      <c r="AX2704">
        <v>5</v>
      </c>
    </row>
    <row r="2705" spans="1:50" x14ac:dyDescent="0.25">
      <c r="A2705">
        <v>2704</v>
      </c>
      <c r="B2705" t="s">
        <v>11864</v>
      </c>
      <c r="C2705" t="s">
        <v>11865</v>
      </c>
      <c r="D2705" t="s">
        <v>11866</v>
      </c>
      <c r="E2705" t="s">
        <v>6176</v>
      </c>
      <c r="F2705" t="s">
        <v>91</v>
      </c>
      <c r="G2705" t="s">
        <v>6176</v>
      </c>
      <c r="H2705">
        <v>95460</v>
      </c>
      <c r="I2705">
        <v>39.308790000000002</v>
      </c>
      <c r="J2705">
        <v>-123.756</v>
      </c>
      <c r="K2705">
        <v>2277</v>
      </c>
      <c r="L2705" t="s">
        <v>93</v>
      </c>
      <c r="M2705" t="s">
        <v>83</v>
      </c>
      <c r="N2705" t="s">
        <v>704</v>
      </c>
      <c r="O2705">
        <v>3</v>
      </c>
      <c r="P2705">
        <v>65</v>
      </c>
      <c r="Q2705">
        <v>25491.07</v>
      </c>
      <c r="R2705" t="s">
        <v>104</v>
      </c>
      <c r="S2705" t="s">
        <v>60</v>
      </c>
      <c r="T2705" t="s">
        <v>63</v>
      </c>
      <c r="U2705">
        <v>17.446850000000001</v>
      </c>
      <c r="V2705">
        <v>7</v>
      </c>
      <c r="W2705">
        <v>0</v>
      </c>
      <c r="X2705">
        <v>0</v>
      </c>
      <c r="Y2705" t="s">
        <v>63</v>
      </c>
      <c r="Z2705" t="s">
        <v>76</v>
      </c>
      <c r="AA2705" t="s">
        <v>63</v>
      </c>
      <c r="AB2705" t="s">
        <v>61</v>
      </c>
      <c r="AC2705" t="s">
        <v>64</v>
      </c>
      <c r="AD2705" t="s">
        <v>63</v>
      </c>
      <c r="AE2705" t="s">
        <v>63</v>
      </c>
      <c r="AF2705" t="s">
        <v>61</v>
      </c>
      <c r="AG2705" t="s">
        <v>61</v>
      </c>
      <c r="AH2705" t="s">
        <v>63</v>
      </c>
      <c r="AI2705" t="s">
        <v>61</v>
      </c>
      <c r="AJ2705" t="s">
        <v>61</v>
      </c>
      <c r="AK2705" t="s">
        <v>63</v>
      </c>
      <c r="AL2705" t="s">
        <v>61</v>
      </c>
      <c r="AM2705" t="s">
        <v>65</v>
      </c>
      <c r="AN2705">
        <v>13.50244</v>
      </c>
      <c r="AO2705">
        <v>192.47049999999999</v>
      </c>
      <c r="AP2705">
        <v>1544.1801989999999</v>
      </c>
      <c r="AQ2705">
        <v>2</v>
      </c>
      <c r="AR2705">
        <v>2</v>
      </c>
      <c r="AS2705">
        <v>2</v>
      </c>
      <c r="AT2705">
        <v>3</v>
      </c>
      <c r="AU2705">
        <v>3</v>
      </c>
      <c r="AV2705">
        <v>3</v>
      </c>
      <c r="AW2705">
        <v>2</v>
      </c>
      <c r="AX2705">
        <v>2</v>
      </c>
    </row>
    <row r="2706" spans="1:50" x14ac:dyDescent="0.25">
      <c r="A2706">
        <v>2705</v>
      </c>
      <c r="B2706" t="s">
        <v>11867</v>
      </c>
      <c r="C2706" t="s">
        <v>11868</v>
      </c>
      <c r="D2706" t="s">
        <v>11869</v>
      </c>
      <c r="E2706" t="s">
        <v>11870</v>
      </c>
      <c r="F2706" t="s">
        <v>100</v>
      </c>
      <c r="G2706" t="s">
        <v>11871</v>
      </c>
      <c r="H2706">
        <v>76951</v>
      </c>
      <c r="I2706">
        <v>31.814879999999999</v>
      </c>
      <c r="J2706">
        <v>-101.04640000000001</v>
      </c>
      <c r="K2706">
        <v>1141</v>
      </c>
      <c r="L2706" t="s">
        <v>56</v>
      </c>
      <c r="M2706" t="s">
        <v>102</v>
      </c>
      <c r="N2706" t="s">
        <v>1323</v>
      </c>
      <c r="O2706">
        <v>2</v>
      </c>
      <c r="P2706">
        <v>77</v>
      </c>
      <c r="Q2706">
        <v>23705.5</v>
      </c>
      <c r="R2706" t="s">
        <v>59</v>
      </c>
      <c r="S2706" t="s">
        <v>60</v>
      </c>
      <c r="T2706" t="s">
        <v>63</v>
      </c>
      <c r="U2706">
        <v>10.812390000000001</v>
      </c>
      <c r="V2706">
        <v>10</v>
      </c>
      <c r="W2706">
        <v>0</v>
      </c>
      <c r="X2706">
        <v>1</v>
      </c>
      <c r="Y2706" t="s">
        <v>63</v>
      </c>
      <c r="Z2706" t="s">
        <v>62</v>
      </c>
      <c r="AA2706" t="s">
        <v>63</v>
      </c>
      <c r="AB2706" t="s">
        <v>61</v>
      </c>
      <c r="AC2706" t="s">
        <v>86</v>
      </c>
      <c r="AD2706" t="s">
        <v>63</v>
      </c>
      <c r="AE2706" t="s">
        <v>61</v>
      </c>
      <c r="AF2706" t="s">
        <v>61</v>
      </c>
      <c r="AG2706" t="s">
        <v>63</v>
      </c>
      <c r="AH2706" t="s">
        <v>63</v>
      </c>
      <c r="AI2706" t="s">
        <v>61</v>
      </c>
      <c r="AJ2706" t="s">
        <v>63</v>
      </c>
      <c r="AK2706" t="s">
        <v>61</v>
      </c>
      <c r="AL2706" t="s">
        <v>61</v>
      </c>
      <c r="AM2706" t="s">
        <v>95</v>
      </c>
      <c r="AN2706">
        <v>1.7173590000000001</v>
      </c>
      <c r="AO2706">
        <v>152.4579</v>
      </c>
      <c r="AP2706">
        <v>944.8425929</v>
      </c>
      <c r="AQ2706">
        <v>3</v>
      </c>
      <c r="AR2706">
        <v>3</v>
      </c>
      <c r="AS2706">
        <v>4</v>
      </c>
      <c r="AT2706">
        <v>6</v>
      </c>
      <c r="AU2706">
        <v>3</v>
      </c>
      <c r="AV2706">
        <v>3</v>
      </c>
      <c r="AW2706">
        <v>3</v>
      </c>
      <c r="AX2706">
        <v>5</v>
      </c>
    </row>
    <row r="2707" spans="1:50" x14ac:dyDescent="0.25">
      <c r="A2707">
        <v>2706</v>
      </c>
      <c r="B2707" t="s">
        <v>11872</v>
      </c>
      <c r="C2707" t="s">
        <v>11873</v>
      </c>
      <c r="D2707" t="s">
        <v>11874</v>
      </c>
      <c r="E2707" t="s">
        <v>11875</v>
      </c>
      <c r="F2707" t="s">
        <v>100</v>
      </c>
      <c r="G2707" t="s">
        <v>11876</v>
      </c>
      <c r="H2707">
        <v>78052</v>
      </c>
      <c r="I2707">
        <v>29.20448</v>
      </c>
      <c r="J2707">
        <v>-98.775329999999997</v>
      </c>
      <c r="K2707">
        <v>7362</v>
      </c>
      <c r="L2707" t="s">
        <v>93</v>
      </c>
      <c r="M2707" t="s">
        <v>102</v>
      </c>
      <c r="N2707" t="s">
        <v>2284</v>
      </c>
      <c r="O2707">
        <v>0</v>
      </c>
      <c r="P2707">
        <v>39</v>
      </c>
      <c r="Q2707">
        <v>16680.61</v>
      </c>
      <c r="R2707" t="s">
        <v>167</v>
      </c>
      <c r="S2707" t="s">
        <v>75</v>
      </c>
      <c r="T2707" t="s">
        <v>63</v>
      </c>
      <c r="U2707">
        <v>4.0655599999999996</v>
      </c>
      <c r="V2707">
        <v>10</v>
      </c>
      <c r="W2707">
        <v>1</v>
      </c>
      <c r="X2707">
        <v>1</v>
      </c>
      <c r="Y2707" t="s">
        <v>61</v>
      </c>
      <c r="Z2707" t="s">
        <v>76</v>
      </c>
      <c r="AA2707" t="s">
        <v>63</v>
      </c>
      <c r="AB2707" t="s">
        <v>61</v>
      </c>
      <c r="AC2707" t="s">
        <v>64</v>
      </c>
      <c r="AD2707" t="s">
        <v>63</v>
      </c>
      <c r="AE2707" t="s">
        <v>63</v>
      </c>
      <c r="AF2707" t="s">
        <v>63</v>
      </c>
      <c r="AG2707" t="s">
        <v>61</v>
      </c>
      <c r="AH2707" t="s">
        <v>61</v>
      </c>
      <c r="AI2707" t="s">
        <v>61</v>
      </c>
      <c r="AJ2707" t="s">
        <v>61</v>
      </c>
      <c r="AK2707" t="s">
        <v>63</v>
      </c>
      <c r="AL2707" t="s">
        <v>63</v>
      </c>
      <c r="AM2707" t="s">
        <v>77</v>
      </c>
      <c r="AN2707">
        <v>2.1998250000000001</v>
      </c>
      <c r="AO2707">
        <v>182.46530000000001</v>
      </c>
      <c r="AP2707">
        <v>518.7305953</v>
      </c>
      <c r="AQ2707">
        <v>3</v>
      </c>
      <c r="AR2707">
        <v>2</v>
      </c>
      <c r="AS2707">
        <v>2</v>
      </c>
      <c r="AT2707">
        <v>4</v>
      </c>
      <c r="AU2707">
        <v>3</v>
      </c>
      <c r="AV2707">
        <v>3</v>
      </c>
      <c r="AW2707">
        <v>3</v>
      </c>
      <c r="AX2707">
        <v>4</v>
      </c>
    </row>
    <row r="2708" spans="1:50" x14ac:dyDescent="0.25">
      <c r="A2708">
        <v>2707</v>
      </c>
      <c r="B2708" t="s">
        <v>11877</v>
      </c>
      <c r="C2708" t="s">
        <v>11878</v>
      </c>
      <c r="D2708" t="s">
        <v>11879</v>
      </c>
      <c r="E2708" t="s">
        <v>11880</v>
      </c>
      <c r="F2708" t="s">
        <v>100</v>
      </c>
      <c r="G2708" t="s">
        <v>11881</v>
      </c>
      <c r="H2708">
        <v>79540</v>
      </c>
      <c r="I2708">
        <v>33.168759999999999</v>
      </c>
      <c r="J2708">
        <v>-100.0377</v>
      </c>
      <c r="K2708">
        <v>77</v>
      </c>
      <c r="L2708" t="s">
        <v>56</v>
      </c>
      <c r="M2708" t="s">
        <v>102</v>
      </c>
      <c r="N2708" t="s">
        <v>5223</v>
      </c>
      <c r="O2708">
        <v>0</v>
      </c>
      <c r="P2708">
        <v>73</v>
      </c>
      <c r="Q2708">
        <v>108960.7</v>
      </c>
      <c r="R2708" t="s">
        <v>113</v>
      </c>
      <c r="S2708" t="s">
        <v>75</v>
      </c>
      <c r="T2708" t="s">
        <v>63</v>
      </c>
      <c r="U2708">
        <v>8.9292300000000004</v>
      </c>
      <c r="V2708">
        <v>13</v>
      </c>
      <c r="W2708">
        <v>1</v>
      </c>
      <c r="X2708">
        <v>1</v>
      </c>
      <c r="Y2708" t="s">
        <v>63</v>
      </c>
      <c r="Z2708" t="s">
        <v>76</v>
      </c>
      <c r="AA2708" t="s">
        <v>63</v>
      </c>
      <c r="AB2708" t="s">
        <v>61</v>
      </c>
      <c r="AC2708" t="s">
        <v>86</v>
      </c>
      <c r="AD2708" t="s">
        <v>63</v>
      </c>
      <c r="AE2708" t="s">
        <v>63</v>
      </c>
      <c r="AF2708" t="s">
        <v>61</v>
      </c>
      <c r="AG2708" t="s">
        <v>63</v>
      </c>
      <c r="AH2708" t="s">
        <v>61</v>
      </c>
      <c r="AI2708" t="s">
        <v>63</v>
      </c>
      <c r="AJ2708" t="s">
        <v>61</v>
      </c>
      <c r="AK2708" t="s">
        <v>61</v>
      </c>
      <c r="AL2708" t="s">
        <v>63</v>
      </c>
      <c r="AM2708" t="s">
        <v>77</v>
      </c>
      <c r="AN2708">
        <v>1.387769</v>
      </c>
      <c r="AO2708">
        <v>159.96559999999999</v>
      </c>
      <c r="AP2708">
        <v>617.64299740000001</v>
      </c>
      <c r="AQ2708">
        <v>3</v>
      </c>
      <c r="AR2708">
        <v>3</v>
      </c>
      <c r="AS2708">
        <v>2</v>
      </c>
      <c r="AT2708">
        <v>4</v>
      </c>
      <c r="AU2708">
        <v>4</v>
      </c>
      <c r="AV2708">
        <v>3</v>
      </c>
      <c r="AW2708">
        <v>4</v>
      </c>
      <c r="AX2708">
        <v>3</v>
      </c>
    </row>
    <row r="2709" spans="1:50" x14ac:dyDescent="0.25">
      <c r="A2709">
        <v>2708</v>
      </c>
      <c r="B2709" t="s">
        <v>11882</v>
      </c>
      <c r="C2709" t="s">
        <v>11883</v>
      </c>
      <c r="D2709" t="s">
        <v>11884</v>
      </c>
      <c r="E2709" t="s">
        <v>11885</v>
      </c>
      <c r="F2709" t="s">
        <v>91</v>
      </c>
      <c r="G2709" t="s">
        <v>1004</v>
      </c>
      <c r="H2709">
        <v>92372</v>
      </c>
      <c r="I2709">
        <v>34.444809999999997</v>
      </c>
      <c r="J2709">
        <v>-117.6251</v>
      </c>
      <c r="K2709">
        <v>6282</v>
      </c>
      <c r="L2709" t="s">
        <v>93</v>
      </c>
      <c r="M2709" t="s">
        <v>83</v>
      </c>
      <c r="N2709" t="s">
        <v>3007</v>
      </c>
      <c r="O2709">
        <v>4</v>
      </c>
      <c r="P2709">
        <v>51</v>
      </c>
      <c r="Q2709">
        <v>18347.2</v>
      </c>
      <c r="R2709" t="s">
        <v>59</v>
      </c>
      <c r="S2709" t="s">
        <v>75</v>
      </c>
      <c r="T2709" t="s">
        <v>63</v>
      </c>
      <c r="U2709">
        <v>11.309990000000001</v>
      </c>
      <c r="V2709">
        <v>11</v>
      </c>
      <c r="W2709">
        <v>1</v>
      </c>
      <c r="X2709">
        <v>0</v>
      </c>
      <c r="Y2709" t="s">
        <v>61</v>
      </c>
      <c r="Z2709" t="s">
        <v>62</v>
      </c>
      <c r="AA2709" t="s">
        <v>63</v>
      </c>
      <c r="AB2709" t="s">
        <v>63</v>
      </c>
      <c r="AC2709" t="s">
        <v>114</v>
      </c>
      <c r="AD2709" t="s">
        <v>63</v>
      </c>
      <c r="AE2709" t="s">
        <v>63</v>
      </c>
      <c r="AF2709" t="s">
        <v>61</v>
      </c>
      <c r="AG2709" t="s">
        <v>61</v>
      </c>
      <c r="AH2709" t="s">
        <v>63</v>
      </c>
      <c r="AI2709" t="s">
        <v>61</v>
      </c>
      <c r="AJ2709" t="s">
        <v>63</v>
      </c>
      <c r="AK2709" t="s">
        <v>63</v>
      </c>
      <c r="AL2709" t="s">
        <v>63</v>
      </c>
      <c r="AM2709" t="s">
        <v>77</v>
      </c>
      <c r="AN2709">
        <v>10.39542</v>
      </c>
      <c r="AO2709">
        <v>220.16149999999999</v>
      </c>
      <c r="AP2709">
        <v>1581.59431</v>
      </c>
      <c r="AQ2709">
        <v>3</v>
      </c>
      <c r="AR2709">
        <v>2</v>
      </c>
      <c r="AS2709">
        <v>2</v>
      </c>
      <c r="AT2709">
        <v>4</v>
      </c>
      <c r="AU2709">
        <v>3</v>
      </c>
      <c r="AV2709">
        <v>4</v>
      </c>
      <c r="AW2709">
        <v>3</v>
      </c>
      <c r="AX2709">
        <v>3</v>
      </c>
    </row>
    <row r="2710" spans="1:50" x14ac:dyDescent="0.25">
      <c r="A2710">
        <v>2709</v>
      </c>
      <c r="B2710" t="s">
        <v>11886</v>
      </c>
      <c r="C2710" t="s">
        <v>11887</v>
      </c>
      <c r="D2710" t="s">
        <v>11888</v>
      </c>
      <c r="E2710" t="s">
        <v>11889</v>
      </c>
      <c r="F2710" t="s">
        <v>91</v>
      </c>
      <c r="G2710" t="s">
        <v>8915</v>
      </c>
      <c r="H2710">
        <v>95555</v>
      </c>
      <c r="I2710">
        <v>41.301099999999998</v>
      </c>
      <c r="J2710">
        <v>-123.99039999999999</v>
      </c>
      <c r="K2710">
        <v>337</v>
      </c>
      <c r="L2710" t="s">
        <v>144</v>
      </c>
      <c r="M2710" t="s">
        <v>83</v>
      </c>
      <c r="N2710" t="s">
        <v>9158</v>
      </c>
      <c r="O2710">
        <v>3</v>
      </c>
      <c r="P2710">
        <v>78</v>
      </c>
      <c r="Q2710">
        <v>41305.01</v>
      </c>
      <c r="R2710" t="s">
        <v>104</v>
      </c>
      <c r="S2710" t="s">
        <v>75</v>
      </c>
      <c r="T2710" t="s">
        <v>63</v>
      </c>
      <c r="U2710">
        <v>10.98554</v>
      </c>
      <c r="V2710">
        <v>12</v>
      </c>
      <c r="W2710">
        <v>1</v>
      </c>
      <c r="X2710">
        <v>0</v>
      </c>
      <c r="Y2710" t="s">
        <v>61</v>
      </c>
      <c r="Z2710" t="s">
        <v>76</v>
      </c>
      <c r="AA2710" t="s">
        <v>63</v>
      </c>
      <c r="AB2710" t="s">
        <v>61</v>
      </c>
      <c r="AC2710" t="s">
        <v>114</v>
      </c>
      <c r="AD2710" t="s">
        <v>63</v>
      </c>
      <c r="AE2710" t="s">
        <v>63</v>
      </c>
      <c r="AF2710" t="s">
        <v>61</v>
      </c>
      <c r="AG2710" t="s">
        <v>63</v>
      </c>
      <c r="AH2710" t="s">
        <v>63</v>
      </c>
      <c r="AI2710" t="s">
        <v>61</v>
      </c>
      <c r="AJ2710" t="s">
        <v>61</v>
      </c>
      <c r="AK2710" t="s">
        <v>63</v>
      </c>
      <c r="AL2710" t="s">
        <v>61</v>
      </c>
      <c r="AM2710" t="s">
        <v>77</v>
      </c>
      <c r="AN2710">
        <v>9.0263659999999994</v>
      </c>
      <c r="AO2710">
        <v>182.49</v>
      </c>
      <c r="AP2710">
        <v>1146.5025479999999</v>
      </c>
      <c r="AQ2710">
        <v>1</v>
      </c>
      <c r="AR2710">
        <v>2</v>
      </c>
      <c r="AS2710">
        <v>2</v>
      </c>
      <c r="AT2710">
        <v>5</v>
      </c>
      <c r="AU2710">
        <v>2</v>
      </c>
      <c r="AV2710">
        <v>4</v>
      </c>
      <c r="AW2710">
        <v>4</v>
      </c>
      <c r="AX2710">
        <v>4</v>
      </c>
    </row>
    <row r="2711" spans="1:50" x14ac:dyDescent="0.25">
      <c r="A2711">
        <v>2710</v>
      </c>
      <c r="B2711" t="s">
        <v>11890</v>
      </c>
      <c r="C2711" t="s">
        <v>11891</v>
      </c>
      <c r="D2711" t="s">
        <v>11892</v>
      </c>
      <c r="E2711" t="s">
        <v>11893</v>
      </c>
      <c r="F2711" t="s">
        <v>564</v>
      </c>
      <c r="G2711" t="s">
        <v>6270</v>
      </c>
      <c r="H2711">
        <v>41825</v>
      </c>
      <c r="I2711">
        <v>37.230179999999997</v>
      </c>
      <c r="J2711">
        <v>-82.708020000000005</v>
      </c>
      <c r="K2711">
        <v>692</v>
      </c>
      <c r="L2711" t="s">
        <v>93</v>
      </c>
      <c r="M2711" t="s">
        <v>111</v>
      </c>
      <c r="N2711" t="s">
        <v>585</v>
      </c>
      <c r="O2711">
        <v>0</v>
      </c>
      <c r="P2711">
        <v>66</v>
      </c>
      <c r="Q2711">
        <v>66284.45</v>
      </c>
      <c r="R2711" t="s">
        <v>74</v>
      </c>
      <c r="S2711" t="s">
        <v>75</v>
      </c>
      <c r="T2711" t="s">
        <v>61</v>
      </c>
      <c r="U2711">
        <v>10.447749999999999</v>
      </c>
      <c r="V2711">
        <v>14</v>
      </c>
      <c r="W2711">
        <v>0</v>
      </c>
      <c r="X2711">
        <v>1</v>
      </c>
      <c r="Y2711" t="s">
        <v>61</v>
      </c>
      <c r="Z2711" t="s">
        <v>85</v>
      </c>
      <c r="AA2711" t="s">
        <v>63</v>
      </c>
      <c r="AB2711" t="s">
        <v>61</v>
      </c>
      <c r="AC2711" t="s">
        <v>114</v>
      </c>
      <c r="AD2711" t="s">
        <v>63</v>
      </c>
      <c r="AE2711" t="s">
        <v>61</v>
      </c>
      <c r="AF2711" t="s">
        <v>61</v>
      </c>
      <c r="AG2711" t="s">
        <v>61</v>
      </c>
      <c r="AH2711" t="s">
        <v>63</v>
      </c>
      <c r="AI2711" t="s">
        <v>63</v>
      </c>
      <c r="AJ2711" t="s">
        <v>61</v>
      </c>
      <c r="AK2711" t="s">
        <v>61</v>
      </c>
      <c r="AL2711" t="s">
        <v>63</v>
      </c>
      <c r="AM2711" t="s">
        <v>77</v>
      </c>
      <c r="AN2711">
        <v>1.5000819999999999</v>
      </c>
      <c r="AO2711">
        <v>105.011</v>
      </c>
      <c r="AP2711">
        <v>155.5067148</v>
      </c>
      <c r="AQ2711">
        <v>4</v>
      </c>
      <c r="AR2711">
        <v>4</v>
      </c>
      <c r="AS2711">
        <v>4</v>
      </c>
      <c r="AT2711">
        <v>4</v>
      </c>
      <c r="AU2711">
        <v>4</v>
      </c>
      <c r="AV2711">
        <v>4</v>
      </c>
      <c r="AW2711">
        <v>2</v>
      </c>
      <c r="AX2711">
        <v>2</v>
      </c>
    </row>
    <row r="2712" spans="1:50" x14ac:dyDescent="0.25">
      <c r="A2712">
        <v>2711</v>
      </c>
      <c r="B2712" t="s">
        <v>11894</v>
      </c>
      <c r="C2712" t="s">
        <v>11895</v>
      </c>
      <c r="D2712" t="s">
        <v>11896</v>
      </c>
      <c r="E2712" t="s">
        <v>11897</v>
      </c>
      <c r="F2712" t="s">
        <v>542</v>
      </c>
      <c r="G2712" t="s">
        <v>3936</v>
      </c>
      <c r="H2712">
        <v>59864</v>
      </c>
      <c r="I2712">
        <v>47.52899</v>
      </c>
      <c r="J2712">
        <v>-114.11020000000001</v>
      </c>
      <c r="K2712">
        <v>7186</v>
      </c>
      <c r="L2712" t="s">
        <v>144</v>
      </c>
      <c r="M2712" t="s">
        <v>256</v>
      </c>
      <c r="N2712" t="s">
        <v>9969</v>
      </c>
      <c r="O2712">
        <v>3</v>
      </c>
      <c r="P2712">
        <v>38</v>
      </c>
      <c r="Q2712">
        <v>68024.789999999994</v>
      </c>
      <c r="R2712" t="s">
        <v>104</v>
      </c>
      <c r="S2712" t="s">
        <v>75</v>
      </c>
      <c r="T2712" t="s">
        <v>63</v>
      </c>
      <c r="U2712">
        <v>6.6546570000000003</v>
      </c>
      <c r="V2712">
        <v>14</v>
      </c>
      <c r="W2712">
        <v>0</v>
      </c>
      <c r="X2712">
        <v>0</v>
      </c>
      <c r="Y2712" t="s">
        <v>61</v>
      </c>
      <c r="Z2712" t="s">
        <v>76</v>
      </c>
      <c r="AA2712" t="s">
        <v>61</v>
      </c>
      <c r="AB2712" t="s">
        <v>61</v>
      </c>
      <c r="AC2712" t="s">
        <v>64</v>
      </c>
      <c r="AD2712" t="s">
        <v>63</v>
      </c>
      <c r="AE2712" t="s">
        <v>61</v>
      </c>
      <c r="AF2712" t="s">
        <v>61</v>
      </c>
      <c r="AG2712" t="s">
        <v>61</v>
      </c>
      <c r="AH2712" t="s">
        <v>63</v>
      </c>
      <c r="AI2712" t="s">
        <v>63</v>
      </c>
      <c r="AJ2712" t="s">
        <v>63</v>
      </c>
      <c r="AK2712" t="s">
        <v>63</v>
      </c>
      <c r="AL2712" t="s">
        <v>61</v>
      </c>
      <c r="AM2712" t="s">
        <v>77</v>
      </c>
      <c r="AN2712">
        <v>4.2437230000000001</v>
      </c>
      <c r="AO2712">
        <v>232.64150000000001</v>
      </c>
      <c r="AP2712">
        <v>1021.747631</v>
      </c>
      <c r="AQ2712">
        <v>4</v>
      </c>
      <c r="AR2712">
        <v>4</v>
      </c>
      <c r="AS2712">
        <v>3</v>
      </c>
      <c r="AT2712">
        <v>2</v>
      </c>
      <c r="AU2712">
        <v>5</v>
      </c>
      <c r="AV2712">
        <v>3</v>
      </c>
      <c r="AW2712">
        <v>3</v>
      </c>
      <c r="AX2712">
        <v>4</v>
      </c>
    </row>
    <row r="2713" spans="1:50" x14ac:dyDescent="0.25">
      <c r="A2713">
        <v>2712</v>
      </c>
      <c r="B2713" t="s">
        <v>11898</v>
      </c>
      <c r="C2713" t="s">
        <v>11899</v>
      </c>
      <c r="D2713" t="s">
        <v>11900</v>
      </c>
      <c r="E2713" t="s">
        <v>11901</v>
      </c>
      <c r="F2713" t="s">
        <v>199</v>
      </c>
      <c r="G2713" t="s">
        <v>2441</v>
      </c>
      <c r="H2713">
        <v>27870</v>
      </c>
      <c r="I2713">
        <v>36.430010000000003</v>
      </c>
      <c r="J2713">
        <v>-77.720950000000002</v>
      </c>
      <c r="K2713">
        <v>25792</v>
      </c>
      <c r="L2713" t="s">
        <v>56</v>
      </c>
      <c r="M2713" t="s">
        <v>111</v>
      </c>
      <c r="N2713" t="s">
        <v>3697</v>
      </c>
      <c r="O2713">
        <v>1</v>
      </c>
      <c r="P2713">
        <v>47</v>
      </c>
      <c r="Q2713">
        <v>53148.58</v>
      </c>
      <c r="R2713" t="s">
        <v>74</v>
      </c>
      <c r="S2713" t="s">
        <v>75</v>
      </c>
      <c r="T2713" t="s">
        <v>63</v>
      </c>
      <c r="U2713">
        <v>10.27957</v>
      </c>
      <c r="V2713">
        <v>12</v>
      </c>
      <c r="W2713">
        <v>0</v>
      </c>
      <c r="X2713">
        <v>0</v>
      </c>
      <c r="Y2713" t="s">
        <v>61</v>
      </c>
      <c r="Z2713" t="s">
        <v>76</v>
      </c>
      <c r="AA2713" t="s">
        <v>61</v>
      </c>
      <c r="AB2713" t="s">
        <v>61</v>
      </c>
      <c r="AC2713" t="s">
        <v>114</v>
      </c>
      <c r="AD2713" t="s">
        <v>63</v>
      </c>
      <c r="AE2713" t="s">
        <v>61</v>
      </c>
      <c r="AF2713" t="s">
        <v>61</v>
      </c>
      <c r="AG2713" t="s">
        <v>61</v>
      </c>
      <c r="AH2713" t="s">
        <v>61</v>
      </c>
      <c r="AI2713" t="s">
        <v>61</v>
      </c>
      <c r="AJ2713" t="s">
        <v>63</v>
      </c>
      <c r="AK2713" t="s">
        <v>61</v>
      </c>
      <c r="AL2713" t="s">
        <v>63</v>
      </c>
      <c r="AM2713" t="s">
        <v>115</v>
      </c>
      <c r="AN2713">
        <v>1.7368790000000001</v>
      </c>
      <c r="AO2713">
        <v>104.9629</v>
      </c>
      <c r="AP2713">
        <v>374.33223299999997</v>
      </c>
      <c r="AQ2713">
        <v>4</v>
      </c>
      <c r="AR2713">
        <v>3</v>
      </c>
      <c r="AS2713">
        <v>3</v>
      </c>
      <c r="AT2713">
        <v>4</v>
      </c>
      <c r="AU2713">
        <v>4</v>
      </c>
      <c r="AV2713">
        <v>3</v>
      </c>
      <c r="AW2713">
        <v>3</v>
      </c>
      <c r="AX2713">
        <v>3</v>
      </c>
    </row>
    <row r="2714" spans="1:50" x14ac:dyDescent="0.25">
      <c r="A2714">
        <v>2713</v>
      </c>
      <c r="B2714" t="s">
        <v>11902</v>
      </c>
      <c r="C2714" t="s">
        <v>11903</v>
      </c>
      <c r="D2714" t="s">
        <v>11904</v>
      </c>
      <c r="E2714" t="s">
        <v>1577</v>
      </c>
      <c r="F2714" t="s">
        <v>150</v>
      </c>
      <c r="G2714" t="s">
        <v>1578</v>
      </c>
      <c r="H2714">
        <v>17120</v>
      </c>
      <c r="I2714">
        <v>40.265169999999998</v>
      </c>
      <c r="J2714">
        <v>-76.882810000000006</v>
      </c>
      <c r="K2714">
        <v>0</v>
      </c>
      <c r="L2714" t="s">
        <v>93</v>
      </c>
      <c r="M2714" t="s">
        <v>111</v>
      </c>
      <c r="N2714" t="s">
        <v>3697</v>
      </c>
      <c r="O2714">
        <v>5</v>
      </c>
      <c r="P2714">
        <v>53</v>
      </c>
      <c r="Q2714">
        <v>20473.21</v>
      </c>
      <c r="R2714" t="s">
        <v>59</v>
      </c>
      <c r="S2714" t="s">
        <v>75</v>
      </c>
      <c r="T2714" t="s">
        <v>63</v>
      </c>
      <c r="U2714">
        <v>16.845469999999999</v>
      </c>
      <c r="V2714">
        <v>16</v>
      </c>
      <c r="W2714">
        <v>0</v>
      </c>
      <c r="X2714">
        <v>0</v>
      </c>
      <c r="Y2714" t="s">
        <v>61</v>
      </c>
      <c r="Z2714" t="s">
        <v>62</v>
      </c>
      <c r="AA2714" t="s">
        <v>63</v>
      </c>
      <c r="AB2714" t="s">
        <v>61</v>
      </c>
      <c r="AC2714" t="s">
        <v>114</v>
      </c>
      <c r="AD2714" t="s">
        <v>63</v>
      </c>
      <c r="AE2714" t="s">
        <v>63</v>
      </c>
      <c r="AF2714" t="s">
        <v>63</v>
      </c>
      <c r="AG2714" t="s">
        <v>61</v>
      </c>
      <c r="AH2714" t="s">
        <v>63</v>
      </c>
      <c r="AI2714" t="s">
        <v>61</v>
      </c>
      <c r="AJ2714" t="s">
        <v>63</v>
      </c>
      <c r="AK2714" t="s">
        <v>61</v>
      </c>
      <c r="AL2714" t="s">
        <v>61</v>
      </c>
      <c r="AM2714" t="s">
        <v>65</v>
      </c>
      <c r="AN2714">
        <v>7.3598119999999998</v>
      </c>
      <c r="AO2714">
        <v>152.50899999999999</v>
      </c>
      <c r="AP2714">
        <v>1170.830123</v>
      </c>
      <c r="AQ2714">
        <v>4</v>
      </c>
      <c r="AR2714">
        <v>3</v>
      </c>
      <c r="AS2714">
        <v>4</v>
      </c>
      <c r="AT2714">
        <v>4</v>
      </c>
      <c r="AU2714">
        <v>4</v>
      </c>
      <c r="AV2714">
        <v>4</v>
      </c>
      <c r="AW2714">
        <v>5</v>
      </c>
      <c r="AX2714">
        <v>3</v>
      </c>
    </row>
    <row r="2715" spans="1:50" x14ac:dyDescent="0.25">
      <c r="A2715">
        <v>2714</v>
      </c>
      <c r="B2715" t="s">
        <v>11905</v>
      </c>
      <c r="C2715" t="s">
        <v>11906</v>
      </c>
      <c r="D2715" t="s">
        <v>11907</v>
      </c>
      <c r="E2715" t="s">
        <v>11908</v>
      </c>
      <c r="F2715" t="s">
        <v>2784</v>
      </c>
      <c r="G2715" t="s">
        <v>1147</v>
      </c>
      <c r="H2715">
        <v>89054</v>
      </c>
      <c r="I2715">
        <v>35.927219999999998</v>
      </c>
      <c r="J2715">
        <v>-115.20829999999999</v>
      </c>
      <c r="K2715">
        <v>40</v>
      </c>
      <c r="L2715" t="s">
        <v>93</v>
      </c>
      <c r="M2715" t="s">
        <v>83</v>
      </c>
      <c r="N2715" t="s">
        <v>4395</v>
      </c>
      <c r="O2715">
        <v>1</v>
      </c>
      <c r="P2715">
        <v>59</v>
      </c>
      <c r="Q2715">
        <v>11132.31</v>
      </c>
      <c r="R2715" t="s">
        <v>59</v>
      </c>
      <c r="S2715" t="s">
        <v>60</v>
      </c>
      <c r="T2715" t="s">
        <v>63</v>
      </c>
      <c r="U2715">
        <v>6.6521030000000003</v>
      </c>
      <c r="V2715">
        <v>10</v>
      </c>
      <c r="W2715">
        <v>2</v>
      </c>
      <c r="X2715">
        <v>0</v>
      </c>
      <c r="Y2715" t="s">
        <v>63</v>
      </c>
      <c r="Z2715" t="s">
        <v>76</v>
      </c>
      <c r="AA2715" t="s">
        <v>61</v>
      </c>
      <c r="AB2715" t="s">
        <v>61</v>
      </c>
      <c r="AC2715" t="s">
        <v>86</v>
      </c>
      <c r="AD2715" t="s">
        <v>63</v>
      </c>
      <c r="AE2715" t="s">
        <v>63</v>
      </c>
      <c r="AF2715" t="s">
        <v>61</v>
      </c>
      <c r="AG2715" t="s">
        <v>63</v>
      </c>
      <c r="AH2715" t="s">
        <v>63</v>
      </c>
      <c r="AI2715" t="s">
        <v>61</v>
      </c>
      <c r="AJ2715" t="s">
        <v>61</v>
      </c>
      <c r="AK2715" t="s">
        <v>63</v>
      </c>
      <c r="AL2715" t="s">
        <v>63</v>
      </c>
      <c r="AM2715" t="s">
        <v>65</v>
      </c>
      <c r="AN2715">
        <v>9.3281189999999992</v>
      </c>
      <c r="AO2715">
        <v>194.96629999999999</v>
      </c>
      <c r="AP2715">
        <v>1667.732624</v>
      </c>
      <c r="AQ2715">
        <v>3</v>
      </c>
      <c r="AR2715">
        <v>3</v>
      </c>
      <c r="AS2715">
        <v>3</v>
      </c>
      <c r="AT2715">
        <v>3</v>
      </c>
      <c r="AU2715">
        <v>3</v>
      </c>
      <c r="AV2715">
        <v>3</v>
      </c>
      <c r="AW2715">
        <v>4</v>
      </c>
      <c r="AX2715">
        <v>1</v>
      </c>
    </row>
    <row r="2716" spans="1:50" x14ac:dyDescent="0.25">
      <c r="A2716">
        <v>2715</v>
      </c>
      <c r="B2716" t="s">
        <v>11909</v>
      </c>
      <c r="C2716" t="s">
        <v>11910</v>
      </c>
      <c r="D2716" t="s">
        <v>11911</v>
      </c>
      <c r="E2716" t="s">
        <v>11912</v>
      </c>
      <c r="F2716" t="s">
        <v>100</v>
      </c>
      <c r="G2716" t="s">
        <v>11913</v>
      </c>
      <c r="H2716">
        <v>77458</v>
      </c>
      <c r="I2716">
        <v>28.9529</v>
      </c>
      <c r="J2716">
        <v>-96.240369999999999</v>
      </c>
      <c r="K2716">
        <v>87</v>
      </c>
      <c r="L2716" t="s">
        <v>93</v>
      </c>
      <c r="M2716" t="s">
        <v>102</v>
      </c>
      <c r="N2716" t="s">
        <v>1441</v>
      </c>
      <c r="O2716">
        <v>2</v>
      </c>
      <c r="P2716">
        <v>20</v>
      </c>
      <c r="Q2716">
        <v>42461.74</v>
      </c>
      <c r="R2716" t="s">
        <v>59</v>
      </c>
      <c r="S2716" t="s">
        <v>75</v>
      </c>
      <c r="T2716" t="s">
        <v>61</v>
      </c>
      <c r="U2716">
        <v>14.62764</v>
      </c>
      <c r="V2716">
        <v>12</v>
      </c>
      <c r="W2716">
        <v>1</v>
      </c>
      <c r="X2716">
        <v>1</v>
      </c>
      <c r="Y2716" t="s">
        <v>61</v>
      </c>
      <c r="Z2716" t="s">
        <v>85</v>
      </c>
      <c r="AA2716" t="s">
        <v>61</v>
      </c>
      <c r="AB2716" t="s">
        <v>61</v>
      </c>
      <c r="AC2716" t="s">
        <v>114</v>
      </c>
      <c r="AD2716" t="s">
        <v>63</v>
      </c>
      <c r="AE2716" t="s">
        <v>61</v>
      </c>
      <c r="AF2716" t="s">
        <v>63</v>
      </c>
      <c r="AG2716" t="s">
        <v>63</v>
      </c>
      <c r="AH2716" t="s">
        <v>63</v>
      </c>
      <c r="AI2716" t="s">
        <v>63</v>
      </c>
      <c r="AJ2716" t="s">
        <v>61</v>
      </c>
      <c r="AK2716" t="s">
        <v>63</v>
      </c>
      <c r="AL2716" t="s">
        <v>63</v>
      </c>
      <c r="AM2716" t="s">
        <v>77</v>
      </c>
      <c r="AN2716">
        <v>17.98715</v>
      </c>
      <c r="AO2716">
        <v>165.01130000000001</v>
      </c>
      <c r="AP2716">
        <v>2047.6816120000001</v>
      </c>
      <c r="AQ2716">
        <v>2</v>
      </c>
      <c r="AR2716">
        <v>4</v>
      </c>
      <c r="AS2716">
        <v>3</v>
      </c>
      <c r="AT2716">
        <v>3</v>
      </c>
      <c r="AU2716">
        <v>5</v>
      </c>
      <c r="AV2716">
        <v>3</v>
      </c>
      <c r="AW2716">
        <v>1</v>
      </c>
      <c r="AX2716">
        <v>2</v>
      </c>
    </row>
    <row r="2717" spans="1:50" x14ac:dyDescent="0.25">
      <c r="A2717">
        <v>2716</v>
      </c>
      <c r="B2717" t="s">
        <v>11914</v>
      </c>
      <c r="C2717" t="s">
        <v>11915</v>
      </c>
      <c r="D2717" t="s">
        <v>11916</v>
      </c>
      <c r="E2717" t="s">
        <v>2062</v>
      </c>
      <c r="F2717" t="s">
        <v>134</v>
      </c>
      <c r="G2717" t="s">
        <v>2063</v>
      </c>
      <c r="H2717">
        <v>33436</v>
      </c>
      <c r="I2717">
        <v>26.52439</v>
      </c>
      <c r="J2717">
        <v>-80.107500000000002</v>
      </c>
      <c r="K2717">
        <v>44249</v>
      </c>
      <c r="L2717" t="s">
        <v>56</v>
      </c>
      <c r="M2717" t="s">
        <v>111</v>
      </c>
      <c r="N2717" t="s">
        <v>5129</v>
      </c>
      <c r="O2717">
        <v>5</v>
      </c>
      <c r="P2717">
        <v>38</v>
      </c>
      <c r="Q2717">
        <v>18437.439999999999</v>
      </c>
      <c r="R2717" t="s">
        <v>113</v>
      </c>
      <c r="S2717" t="s">
        <v>60</v>
      </c>
      <c r="T2717" t="s">
        <v>61</v>
      </c>
      <c r="U2717">
        <v>9.6533669999999994</v>
      </c>
      <c r="V2717">
        <v>16</v>
      </c>
      <c r="W2717">
        <v>1</v>
      </c>
      <c r="X2717">
        <v>0</v>
      </c>
      <c r="Y2717" t="s">
        <v>61</v>
      </c>
      <c r="Z2717" t="s">
        <v>76</v>
      </c>
      <c r="AA2717" t="s">
        <v>61</v>
      </c>
      <c r="AB2717" t="s">
        <v>63</v>
      </c>
      <c r="AC2717" t="s">
        <v>64</v>
      </c>
      <c r="AD2717" t="s">
        <v>63</v>
      </c>
      <c r="AE2717" t="s">
        <v>61</v>
      </c>
      <c r="AF2717" t="s">
        <v>63</v>
      </c>
      <c r="AG2717" t="s">
        <v>63</v>
      </c>
      <c r="AH2717" t="s">
        <v>63</v>
      </c>
      <c r="AI2717" t="s">
        <v>61</v>
      </c>
      <c r="AJ2717" t="s">
        <v>63</v>
      </c>
      <c r="AK2717" t="s">
        <v>61</v>
      </c>
      <c r="AL2717" t="s">
        <v>63</v>
      </c>
      <c r="AM2717" t="s">
        <v>115</v>
      </c>
      <c r="AN2717">
        <v>25.688690000000001</v>
      </c>
      <c r="AO2717">
        <v>174.97550000000001</v>
      </c>
      <c r="AP2717">
        <v>2790.9311849999999</v>
      </c>
      <c r="AQ2717">
        <v>4</v>
      </c>
      <c r="AR2717">
        <v>5</v>
      </c>
      <c r="AS2717">
        <v>4</v>
      </c>
      <c r="AT2717">
        <v>3</v>
      </c>
      <c r="AU2717">
        <v>3</v>
      </c>
      <c r="AV2717">
        <v>5</v>
      </c>
      <c r="AW2717">
        <v>4</v>
      </c>
      <c r="AX2717">
        <v>3</v>
      </c>
    </row>
    <row r="2718" spans="1:50" x14ac:dyDescent="0.25">
      <c r="A2718">
        <v>2717</v>
      </c>
      <c r="B2718" t="s">
        <v>11917</v>
      </c>
      <c r="C2718" t="s">
        <v>11918</v>
      </c>
      <c r="D2718" t="s">
        <v>11919</v>
      </c>
      <c r="E2718" t="s">
        <v>11920</v>
      </c>
      <c r="F2718" t="s">
        <v>2784</v>
      </c>
      <c r="G2718" t="s">
        <v>525</v>
      </c>
      <c r="H2718">
        <v>89448</v>
      </c>
      <c r="I2718">
        <v>39.007840000000002</v>
      </c>
      <c r="J2718">
        <v>-119.9241</v>
      </c>
      <c r="K2718">
        <v>1442</v>
      </c>
      <c r="L2718" t="s">
        <v>144</v>
      </c>
      <c r="M2718" t="s">
        <v>83</v>
      </c>
      <c r="N2718" t="s">
        <v>9373</v>
      </c>
      <c r="O2718">
        <v>2</v>
      </c>
      <c r="P2718">
        <v>81</v>
      </c>
      <c r="Q2718">
        <v>30615.01</v>
      </c>
      <c r="R2718" t="s">
        <v>104</v>
      </c>
      <c r="S2718" t="s">
        <v>60</v>
      </c>
      <c r="T2718" t="s">
        <v>61</v>
      </c>
      <c r="U2718">
        <v>12.100199999999999</v>
      </c>
      <c r="V2718">
        <v>9</v>
      </c>
      <c r="W2718">
        <v>0</v>
      </c>
      <c r="X2718">
        <v>0</v>
      </c>
      <c r="Y2718" t="s">
        <v>61</v>
      </c>
      <c r="Z2718" t="s">
        <v>85</v>
      </c>
      <c r="AA2718" t="s">
        <v>63</v>
      </c>
      <c r="AB2718" t="s">
        <v>63</v>
      </c>
      <c r="AC2718" t="s">
        <v>64</v>
      </c>
      <c r="AD2718" t="s">
        <v>61</v>
      </c>
      <c r="AE2718" t="s">
        <v>61</v>
      </c>
      <c r="AF2718" t="s">
        <v>61</v>
      </c>
      <c r="AG2718" t="s">
        <v>63</v>
      </c>
      <c r="AH2718" t="s">
        <v>61</v>
      </c>
      <c r="AI2718" t="s">
        <v>61</v>
      </c>
      <c r="AJ2718" t="s">
        <v>61</v>
      </c>
      <c r="AK2718" t="s">
        <v>63</v>
      </c>
      <c r="AL2718" t="s">
        <v>61</v>
      </c>
      <c r="AM2718" t="s">
        <v>115</v>
      </c>
      <c r="AN2718">
        <v>16.21818</v>
      </c>
      <c r="AO2718">
        <v>169.93780000000001</v>
      </c>
      <c r="AP2718">
        <v>1620.352713</v>
      </c>
      <c r="AQ2718">
        <v>3</v>
      </c>
      <c r="AR2718">
        <v>2</v>
      </c>
      <c r="AS2718">
        <v>2</v>
      </c>
      <c r="AT2718">
        <v>5</v>
      </c>
      <c r="AU2718">
        <v>3</v>
      </c>
      <c r="AV2718">
        <v>4</v>
      </c>
      <c r="AW2718">
        <v>4</v>
      </c>
      <c r="AX2718">
        <v>5</v>
      </c>
    </row>
    <row r="2719" spans="1:50" x14ac:dyDescent="0.25">
      <c r="A2719">
        <v>2718</v>
      </c>
      <c r="B2719" t="s">
        <v>11921</v>
      </c>
      <c r="C2719" t="s">
        <v>11922</v>
      </c>
      <c r="D2719" t="s">
        <v>11923</v>
      </c>
      <c r="E2719" t="s">
        <v>9173</v>
      </c>
      <c r="F2719" t="s">
        <v>91</v>
      </c>
      <c r="G2719" t="s">
        <v>4158</v>
      </c>
      <c r="H2719">
        <v>95258</v>
      </c>
      <c r="I2719">
        <v>38.168329999999997</v>
      </c>
      <c r="J2719">
        <v>-121.3103</v>
      </c>
      <c r="K2719">
        <v>3881</v>
      </c>
      <c r="L2719" t="s">
        <v>144</v>
      </c>
      <c r="M2719" t="s">
        <v>83</v>
      </c>
      <c r="N2719" t="s">
        <v>194</v>
      </c>
      <c r="O2719">
        <v>1</v>
      </c>
      <c r="P2719">
        <v>43</v>
      </c>
      <c r="Q2719">
        <v>52633.73</v>
      </c>
      <c r="R2719" t="s">
        <v>167</v>
      </c>
      <c r="S2719" t="s">
        <v>75</v>
      </c>
      <c r="T2719" t="s">
        <v>61</v>
      </c>
      <c r="U2719">
        <v>12.480829999999999</v>
      </c>
      <c r="V2719">
        <v>14</v>
      </c>
      <c r="W2719">
        <v>0</v>
      </c>
      <c r="X2719">
        <v>0</v>
      </c>
      <c r="Y2719" t="s">
        <v>61</v>
      </c>
      <c r="Z2719" t="s">
        <v>85</v>
      </c>
      <c r="AA2719" t="s">
        <v>63</v>
      </c>
      <c r="AB2719" t="s">
        <v>61</v>
      </c>
      <c r="AC2719" t="s">
        <v>114</v>
      </c>
      <c r="AD2719" t="s">
        <v>63</v>
      </c>
      <c r="AE2719" t="s">
        <v>63</v>
      </c>
      <c r="AF2719" t="s">
        <v>61</v>
      </c>
      <c r="AG2719" t="s">
        <v>63</v>
      </c>
      <c r="AH2719" t="s">
        <v>61</v>
      </c>
      <c r="AI2719" t="s">
        <v>63</v>
      </c>
      <c r="AJ2719" t="s">
        <v>63</v>
      </c>
      <c r="AK2719" t="s">
        <v>61</v>
      </c>
      <c r="AL2719" t="s">
        <v>63</v>
      </c>
      <c r="AM2719" t="s">
        <v>95</v>
      </c>
      <c r="AN2719">
        <v>9.4995989999999999</v>
      </c>
      <c r="AO2719">
        <v>172.47329999999999</v>
      </c>
      <c r="AP2719">
        <v>1193.7714920000001</v>
      </c>
      <c r="AQ2719">
        <v>3</v>
      </c>
      <c r="AR2719">
        <v>3</v>
      </c>
      <c r="AS2719">
        <v>3</v>
      </c>
      <c r="AT2719">
        <v>5</v>
      </c>
      <c r="AU2719">
        <v>3</v>
      </c>
      <c r="AV2719">
        <v>5</v>
      </c>
      <c r="AW2719">
        <v>4</v>
      </c>
      <c r="AX2719">
        <v>4</v>
      </c>
    </row>
    <row r="2720" spans="1:50" x14ac:dyDescent="0.25">
      <c r="A2720">
        <v>2719</v>
      </c>
      <c r="B2720" t="s">
        <v>11924</v>
      </c>
      <c r="C2720" t="s">
        <v>11925</v>
      </c>
      <c r="D2720" t="s">
        <v>11926</v>
      </c>
      <c r="E2720" t="s">
        <v>11927</v>
      </c>
      <c r="F2720" t="s">
        <v>281</v>
      </c>
      <c r="G2720" t="s">
        <v>9028</v>
      </c>
      <c r="H2720">
        <v>12054</v>
      </c>
      <c r="I2720">
        <v>42.608730000000001</v>
      </c>
      <c r="J2720">
        <v>-73.865889999999993</v>
      </c>
      <c r="K2720">
        <v>16649</v>
      </c>
      <c r="L2720" t="s">
        <v>144</v>
      </c>
      <c r="M2720" t="s">
        <v>111</v>
      </c>
      <c r="N2720" t="s">
        <v>5335</v>
      </c>
      <c r="O2720">
        <v>1</v>
      </c>
      <c r="P2720">
        <v>37</v>
      </c>
      <c r="Q2720">
        <v>22641.64</v>
      </c>
      <c r="R2720" t="s">
        <v>113</v>
      </c>
      <c r="S2720" t="s">
        <v>60</v>
      </c>
      <c r="T2720" t="s">
        <v>63</v>
      </c>
      <c r="U2720">
        <v>8.9073700000000002</v>
      </c>
      <c r="V2720">
        <v>11</v>
      </c>
      <c r="W2720">
        <v>0</v>
      </c>
      <c r="X2720">
        <v>0</v>
      </c>
      <c r="Y2720" t="s">
        <v>61</v>
      </c>
      <c r="Z2720" t="s">
        <v>76</v>
      </c>
      <c r="AA2720" t="s">
        <v>61</v>
      </c>
      <c r="AB2720" t="s">
        <v>63</v>
      </c>
      <c r="AC2720" t="s">
        <v>64</v>
      </c>
      <c r="AD2720" t="s">
        <v>63</v>
      </c>
      <c r="AE2720" t="s">
        <v>63</v>
      </c>
      <c r="AF2720" t="s">
        <v>63</v>
      </c>
      <c r="AG2720" t="s">
        <v>63</v>
      </c>
      <c r="AH2720" t="s">
        <v>63</v>
      </c>
      <c r="AI2720" t="s">
        <v>61</v>
      </c>
      <c r="AJ2720" t="s">
        <v>63</v>
      </c>
      <c r="AK2720" t="s">
        <v>61</v>
      </c>
      <c r="AL2720" t="s">
        <v>61</v>
      </c>
      <c r="AM2720" t="s">
        <v>95</v>
      </c>
      <c r="AN2720">
        <v>1.1314299999999999</v>
      </c>
      <c r="AO2720">
        <v>207.4811</v>
      </c>
      <c r="AP2720">
        <v>730.85345849999999</v>
      </c>
      <c r="AQ2720">
        <v>4</v>
      </c>
      <c r="AR2720">
        <v>4</v>
      </c>
      <c r="AS2720">
        <v>4</v>
      </c>
      <c r="AT2720">
        <v>3</v>
      </c>
      <c r="AU2720">
        <v>4</v>
      </c>
      <c r="AV2720">
        <v>4</v>
      </c>
      <c r="AW2720">
        <v>3</v>
      </c>
      <c r="AX2720">
        <v>4</v>
      </c>
    </row>
    <row r="2721" spans="1:50" x14ac:dyDescent="0.25">
      <c r="A2721">
        <v>2720</v>
      </c>
      <c r="B2721" t="s">
        <v>11928</v>
      </c>
      <c r="C2721" t="s">
        <v>11929</v>
      </c>
      <c r="D2721" t="s">
        <v>11930</v>
      </c>
      <c r="E2721" t="s">
        <v>1379</v>
      </c>
      <c r="F2721" t="s">
        <v>134</v>
      </c>
      <c r="G2721" t="s">
        <v>1380</v>
      </c>
      <c r="H2721">
        <v>33321</v>
      </c>
      <c r="I2721">
        <v>26.212039999999998</v>
      </c>
      <c r="J2721">
        <v>-80.269599999999997</v>
      </c>
      <c r="K2721">
        <v>47974</v>
      </c>
      <c r="L2721" t="s">
        <v>93</v>
      </c>
      <c r="M2721" t="s">
        <v>111</v>
      </c>
      <c r="N2721" t="s">
        <v>11931</v>
      </c>
      <c r="O2721">
        <v>3</v>
      </c>
      <c r="P2721">
        <v>30</v>
      </c>
      <c r="Q2721">
        <v>19713.669999999998</v>
      </c>
      <c r="R2721" t="s">
        <v>104</v>
      </c>
      <c r="S2721" t="s">
        <v>60</v>
      </c>
      <c r="T2721" t="s">
        <v>63</v>
      </c>
      <c r="U2721">
        <v>11.38017</v>
      </c>
      <c r="V2721">
        <v>11</v>
      </c>
      <c r="W2721">
        <v>3</v>
      </c>
      <c r="X2721">
        <v>0</v>
      </c>
      <c r="Y2721" t="s">
        <v>63</v>
      </c>
      <c r="Z2721" t="s">
        <v>76</v>
      </c>
      <c r="AA2721" t="s">
        <v>63</v>
      </c>
      <c r="AB2721" t="s">
        <v>61</v>
      </c>
      <c r="AC2721" t="s">
        <v>114</v>
      </c>
      <c r="AD2721" t="s">
        <v>63</v>
      </c>
      <c r="AE2721" t="s">
        <v>63</v>
      </c>
      <c r="AF2721" t="s">
        <v>61</v>
      </c>
      <c r="AG2721" t="s">
        <v>63</v>
      </c>
      <c r="AH2721" t="s">
        <v>63</v>
      </c>
      <c r="AI2721" t="s">
        <v>61</v>
      </c>
      <c r="AJ2721" t="s">
        <v>61</v>
      </c>
      <c r="AK2721" t="s">
        <v>63</v>
      </c>
      <c r="AL2721" t="s">
        <v>61</v>
      </c>
      <c r="AM2721" t="s">
        <v>95</v>
      </c>
      <c r="AN2721">
        <v>6.4724329999999997</v>
      </c>
      <c r="AO2721">
        <v>182.49</v>
      </c>
      <c r="AP2721">
        <v>1176.899402</v>
      </c>
      <c r="AQ2721">
        <v>4</v>
      </c>
      <c r="AR2721">
        <v>3</v>
      </c>
      <c r="AS2721">
        <v>3</v>
      </c>
      <c r="AT2721">
        <v>2</v>
      </c>
      <c r="AU2721">
        <v>5</v>
      </c>
      <c r="AV2721">
        <v>2</v>
      </c>
      <c r="AW2721">
        <v>1</v>
      </c>
      <c r="AX2721">
        <v>3</v>
      </c>
    </row>
    <row r="2722" spans="1:50" x14ac:dyDescent="0.25">
      <c r="A2722">
        <v>2721</v>
      </c>
      <c r="B2722" t="s">
        <v>11932</v>
      </c>
      <c r="C2722" t="s">
        <v>11933</v>
      </c>
      <c r="D2722" t="s">
        <v>11934</v>
      </c>
      <c r="E2722" t="s">
        <v>11935</v>
      </c>
      <c r="F2722" t="s">
        <v>413</v>
      </c>
      <c r="G2722" t="s">
        <v>11936</v>
      </c>
      <c r="H2722">
        <v>70660</v>
      </c>
      <c r="I2722">
        <v>30.557590000000001</v>
      </c>
      <c r="J2722">
        <v>-93.450299999999999</v>
      </c>
      <c r="K2722">
        <v>1656</v>
      </c>
      <c r="L2722" t="s">
        <v>56</v>
      </c>
      <c r="M2722" t="s">
        <v>102</v>
      </c>
      <c r="N2722" t="s">
        <v>415</v>
      </c>
      <c r="O2722">
        <v>0</v>
      </c>
      <c r="P2722">
        <v>19</v>
      </c>
      <c r="Q2722">
        <v>34970.28</v>
      </c>
      <c r="R2722" t="s">
        <v>59</v>
      </c>
      <c r="S2722" t="s">
        <v>75</v>
      </c>
      <c r="T2722" t="s">
        <v>61</v>
      </c>
      <c r="U2722">
        <v>7.1311239999999998</v>
      </c>
      <c r="V2722">
        <v>13</v>
      </c>
      <c r="W2722">
        <v>2</v>
      </c>
      <c r="X2722">
        <v>0</v>
      </c>
      <c r="Y2722" t="s">
        <v>61</v>
      </c>
      <c r="Z2722" t="s">
        <v>62</v>
      </c>
      <c r="AA2722" t="s">
        <v>63</v>
      </c>
      <c r="AB2722" t="s">
        <v>61</v>
      </c>
      <c r="AC2722" t="s">
        <v>86</v>
      </c>
      <c r="AD2722" t="s">
        <v>63</v>
      </c>
      <c r="AE2722" t="s">
        <v>63</v>
      </c>
      <c r="AF2722" t="s">
        <v>63</v>
      </c>
      <c r="AG2722" t="s">
        <v>61</v>
      </c>
      <c r="AH2722" t="s">
        <v>61</v>
      </c>
      <c r="AI2722" t="s">
        <v>61</v>
      </c>
      <c r="AJ2722" t="s">
        <v>61</v>
      </c>
      <c r="AK2722" t="s">
        <v>63</v>
      </c>
      <c r="AL2722" t="s">
        <v>63</v>
      </c>
      <c r="AM2722" t="s">
        <v>65</v>
      </c>
      <c r="AN2722">
        <v>3.155929</v>
      </c>
      <c r="AO2722">
        <v>162.46530000000001</v>
      </c>
      <c r="AP2722">
        <v>1076.138741</v>
      </c>
      <c r="AQ2722">
        <v>4</v>
      </c>
      <c r="AR2722">
        <v>3</v>
      </c>
      <c r="AS2722">
        <v>4</v>
      </c>
      <c r="AT2722">
        <v>4</v>
      </c>
      <c r="AU2722">
        <v>3</v>
      </c>
      <c r="AV2722">
        <v>4</v>
      </c>
      <c r="AW2722">
        <v>3</v>
      </c>
      <c r="AX2722">
        <v>5</v>
      </c>
    </row>
    <row r="2723" spans="1:50" x14ac:dyDescent="0.25">
      <c r="A2723">
        <v>2722</v>
      </c>
      <c r="B2723" t="s">
        <v>11937</v>
      </c>
      <c r="C2723" t="s">
        <v>11938</v>
      </c>
      <c r="D2723" t="s">
        <v>11939</v>
      </c>
      <c r="E2723" t="s">
        <v>11940</v>
      </c>
      <c r="F2723" t="s">
        <v>739</v>
      </c>
      <c r="G2723" t="s">
        <v>3736</v>
      </c>
      <c r="H2723">
        <v>46985</v>
      </c>
      <c r="I2723">
        <v>40.952860000000001</v>
      </c>
      <c r="J2723">
        <v>-86.578280000000007</v>
      </c>
      <c r="K2723">
        <v>1538</v>
      </c>
      <c r="L2723" t="s">
        <v>144</v>
      </c>
      <c r="M2723" t="s">
        <v>11941</v>
      </c>
      <c r="N2723" t="s">
        <v>687</v>
      </c>
      <c r="O2723">
        <v>0</v>
      </c>
      <c r="P2723">
        <v>82</v>
      </c>
      <c r="Q2723">
        <v>19437.759999999998</v>
      </c>
      <c r="R2723" t="s">
        <v>74</v>
      </c>
      <c r="S2723" t="s">
        <v>75</v>
      </c>
      <c r="T2723" t="s">
        <v>61</v>
      </c>
      <c r="U2723">
        <v>12.94698</v>
      </c>
      <c r="V2723">
        <v>16</v>
      </c>
      <c r="W2723">
        <v>2</v>
      </c>
      <c r="X2723">
        <v>0</v>
      </c>
      <c r="Y2723" t="s">
        <v>61</v>
      </c>
      <c r="Z2723" t="s">
        <v>85</v>
      </c>
      <c r="AA2723" t="s">
        <v>63</v>
      </c>
      <c r="AB2723" t="s">
        <v>61</v>
      </c>
      <c r="AC2723" t="s">
        <v>64</v>
      </c>
      <c r="AD2723" t="s">
        <v>63</v>
      </c>
      <c r="AE2723" t="s">
        <v>61</v>
      </c>
      <c r="AF2723" t="s">
        <v>61</v>
      </c>
      <c r="AG2723" t="s">
        <v>61</v>
      </c>
      <c r="AH2723" t="s">
        <v>61</v>
      </c>
      <c r="AI2723" t="s">
        <v>63</v>
      </c>
      <c r="AJ2723" t="s">
        <v>61</v>
      </c>
      <c r="AK2723" t="s">
        <v>61</v>
      </c>
      <c r="AL2723" t="s">
        <v>63</v>
      </c>
      <c r="AM2723" t="s">
        <v>115</v>
      </c>
      <c r="AN2723">
        <v>11.88503</v>
      </c>
      <c r="AO2723">
        <v>124.96429999999999</v>
      </c>
      <c r="AP2723">
        <v>868.8224639</v>
      </c>
      <c r="AQ2723">
        <v>3</v>
      </c>
      <c r="AR2723">
        <v>4</v>
      </c>
      <c r="AS2723">
        <v>4</v>
      </c>
      <c r="AT2723">
        <v>3</v>
      </c>
      <c r="AU2723">
        <v>2</v>
      </c>
      <c r="AV2723">
        <v>3</v>
      </c>
      <c r="AW2723">
        <v>3</v>
      </c>
      <c r="AX2723">
        <v>5</v>
      </c>
    </row>
    <row r="2724" spans="1:50" x14ac:dyDescent="0.25">
      <c r="A2724">
        <v>2723</v>
      </c>
      <c r="B2724" t="s">
        <v>11942</v>
      </c>
      <c r="C2724" t="s">
        <v>11943</v>
      </c>
      <c r="D2724" t="s">
        <v>11944</v>
      </c>
      <c r="E2724" t="s">
        <v>11945</v>
      </c>
      <c r="F2724" t="s">
        <v>294</v>
      </c>
      <c r="G2724" t="s">
        <v>973</v>
      </c>
      <c r="H2724">
        <v>98339</v>
      </c>
      <c r="I2724">
        <v>48.018770000000004</v>
      </c>
      <c r="J2724">
        <v>-122.7495</v>
      </c>
      <c r="K2724">
        <v>3141</v>
      </c>
      <c r="L2724" t="s">
        <v>56</v>
      </c>
      <c r="M2724" t="s">
        <v>83</v>
      </c>
      <c r="N2724" t="s">
        <v>2757</v>
      </c>
      <c r="O2724">
        <v>2</v>
      </c>
      <c r="P2724">
        <v>31</v>
      </c>
      <c r="Q2724">
        <v>23901.05</v>
      </c>
      <c r="R2724" t="s">
        <v>104</v>
      </c>
      <c r="S2724" t="s">
        <v>60</v>
      </c>
      <c r="T2724" t="s">
        <v>61</v>
      </c>
      <c r="U2724">
        <v>9.31691</v>
      </c>
      <c r="V2724">
        <v>16</v>
      </c>
      <c r="W2724">
        <v>2</v>
      </c>
      <c r="X2724">
        <v>0</v>
      </c>
      <c r="Y2724" t="s">
        <v>61</v>
      </c>
      <c r="Z2724" t="s">
        <v>62</v>
      </c>
      <c r="AA2724" t="s">
        <v>61</v>
      </c>
      <c r="AB2724" t="s">
        <v>63</v>
      </c>
      <c r="AC2724" t="s">
        <v>114</v>
      </c>
      <c r="AD2724" t="s">
        <v>63</v>
      </c>
      <c r="AE2724" t="s">
        <v>63</v>
      </c>
      <c r="AF2724" t="s">
        <v>61</v>
      </c>
      <c r="AG2724" t="s">
        <v>63</v>
      </c>
      <c r="AH2724" t="s">
        <v>63</v>
      </c>
      <c r="AI2724" t="s">
        <v>61</v>
      </c>
      <c r="AJ2724" t="s">
        <v>63</v>
      </c>
      <c r="AK2724" t="s">
        <v>61</v>
      </c>
      <c r="AL2724" t="s">
        <v>63</v>
      </c>
      <c r="AM2724" t="s">
        <v>115</v>
      </c>
      <c r="AN2724">
        <v>4.4489530000000004</v>
      </c>
      <c r="AO2724">
        <v>172.4871</v>
      </c>
      <c r="AP2724">
        <v>977.93737309999995</v>
      </c>
      <c r="AQ2724">
        <v>3</v>
      </c>
      <c r="AR2724">
        <v>3</v>
      </c>
      <c r="AS2724">
        <v>5</v>
      </c>
      <c r="AT2724">
        <v>2</v>
      </c>
      <c r="AU2724">
        <v>6</v>
      </c>
      <c r="AV2724">
        <v>3</v>
      </c>
      <c r="AW2724">
        <v>2</v>
      </c>
      <c r="AX2724">
        <v>3</v>
      </c>
    </row>
    <row r="2725" spans="1:50" x14ac:dyDescent="0.25">
      <c r="A2725">
        <v>2724</v>
      </c>
      <c r="B2725" t="s">
        <v>11946</v>
      </c>
      <c r="C2725" t="s">
        <v>11947</v>
      </c>
      <c r="D2725" t="s">
        <v>11948</v>
      </c>
      <c r="E2725" t="s">
        <v>3195</v>
      </c>
      <c r="F2725" t="s">
        <v>879</v>
      </c>
      <c r="G2725" t="s">
        <v>2923</v>
      </c>
      <c r="H2725">
        <v>3561</v>
      </c>
      <c r="I2725">
        <v>44.331650000000003</v>
      </c>
      <c r="J2725">
        <v>-71.811689999999999</v>
      </c>
      <c r="K2725">
        <v>5931</v>
      </c>
      <c r="L2725" t="s">
        <v>56</v>
      </c>
      <c r="M2725" t="s">
        <v>111</v>
      </c>
      <c r="N2725" t="s">
        <v>3175</v>
      </c>
      <c r="O2725">
        <v>4</v>
      </c>
      <c r="P2725">
        <v>30</v>
      </c>
      <c r="Q2725">
        <v>23089.13</v>
      </c>
      <c r="R2725" t="s">
        <v>113</v>
      </c>
      <c r="S2725" t="s">
        <v>60</v>
      </c>
      <c r="T2725" t="s">
        <v>63</v>
      </c>
      <c r="U2725">
        <v>12.331020000000001</v>
      </c>
      <c r="V2725">
        <v>9</v>
      </c>
      <c r="W2725">
        <v>0</v>
      </c>
      <c r="X2725">
        <v>0</v>
      </c>
      <c r="Y2725" t="s">
        <v>63</v>
      </c>
      <c r="Z2725" t="s">
        <v>62</v>
      </c>
      <c r="AA2725" t="s">
        <v>63</v>
      </c>
      <c r="AB2725" t="s">
        <v>61</v>
      </c>
      <c r="AC2725" t="s">
        <v>64</v>
      </c>
      <c r="AD2725" t="s">
        <v>63</v>
      </c>
      <c r="AE2725" t="s">
        <v>61</v>
      </c>
      <c r="AF2725" t="s">
        <v>61</v>
      </c>
      <c r="AG2725" t="s">
        <v>61</v>
      </c>
      <c r="AH2725" t="s">
        <v>63</v>
      </c>
      <c r="AI2725" t="s">
        <v>61</v>
      </c>
      <c r="AJ2725" t="s">
        <v>61</v>
      </c>
      <c r="AK2725" t="s">
        <v>63</v>
      </c>
      <c r="AL2725" t="s">
        <v>63</v>
      </c>
      <c r="AM2725" t="s">
        <v>65</v>
      </c>
      <c r="AN2725">
        <v>8.9620339999999992</v>
      </c>
      <c r="AO2725">
        <v>159.965</v>
      </c>
      <c r="AP2725">
        <v>1245.7355789999999</v>
      </c>
      <c r="AQ2725">
        <v>4</v>
      </c>
      <c r="AR2725">
        <v>4</v>
      </c>
      <c r="AS2725">
        <v>4</v>
      </c>
      <c r="AT2725">
        <v>3</v>
      </c>
      <c r="AU2725">
        <v>4</v>
      </c>
      <c r="AV2725">
        <v>5</v>
      </c>
      <c r="AW2725">
        <v>5</v>
      </c>
      <c r="AX2725">
        <v>5</v>
      </c>
    </row>
    <row r="2726" spans="1:50" x14ac:dyDescent="0.25">
      <c r="A2726">
        <v>2725</v>
      </c>
      <c r="B2726" t="s">
        <v>11949</v>
      </c>
      <c r="C2726" t="s">
        <v>11950</v>
      </c>
      <c r="D2726" t="s">
        <v>11951</v>
      </c>
      <c r="E2726" t="s">
        <v>11952</v>
      </c>
      <c r="F2726" t="s">
        <v>109</v>
      </c>
      <c r="G2726" t="s">
        <v>11953</v>
      </c>
      <c r="H2726">
        <v>30624</v>
      </c>
      <c r="I2726">
        <v>34.187199999999997</v>
      </c>
      <c r="J2726">
        <v>-83.046850000000006</v>
      </c>
      <c r="K2726">
        <v>3256</v>
      </c>
      <c r="L2726" t="s">
        <v>144</v>
      </c>
      <c r="M2726" t="s">
        <v>111</v>
      </c>
      <c r="N2726" t="s">
        <v>978</v>
      </c>
      <c r="O2726">
        <v>5</v>
      </c>
      <c r="P2726">
        <v>37</v>
      </c>
      <c r="Q2726">
        <v>45251.32</v>
      </c>
      <c r="R2726" t="s">
        <v>59</v>
      </c>
      <c r="S2726" t="s">
        <v>75</v>
      </c>
      <c r="T2726" t="s">
        <v>63</v>
      </c>
      <c r="U2726">
        <v>9.5325349999999993</v>
      </c>
      <c r="V2726">
        <v>12</v>
      </c>
      <c r="W2726">
        <v>2</v>
      </c>
      <c r="X2726">
        <v>0</v>
      </c>
      <c r="Y2726" t="s">
        <v>61</v>
      </c>
      <c r="Z2726" t="s">
        <v>62</v>
      </c>
      <c r="AA2726" t="s">
        <v>63</v>
      </c>
      <c r="AB2726" t="s">
        <v>61</v>
      </c>
      <c r="AC2726" t="s">
        <v>114</v>
      </c>
      <c r="AD2726" t="s">
        <v>61</v>
      </c>
      <c r="AE2726" t="s">
        <v>63</v>
      </c>
      <c r="AF2726" t="s">
        <v>63</v>
      </c>
      <c r="AG2726" t="s">
        <v>63</v>
      </c>
      <c r="AH2726" t="s">
        <v>61</v>
      </c>
      <c r="AI2726" t="s">
        <v>63</v>
      </c>
      <c r="AJ2726" t="s">
        <v>63</v>
      </c>
      <c r="AK2726" t="s">
        <v>63</v>
      </c>
      <c r="AL2726" t="s">
        <v>61</v>
      </c>
      <c r="AM2726" t="s">
        <v>95</v>
      </c>
      <c r="AN2726">
        <v>1.7961130000000001</v>
      </c>
      <c r="AO2726">
        <v>245.16120000000001</v>
      </c>
      <c r="AP2726">
        <v>1042.0421080000001</v>
      </c>
      <c r="AQ2726">
        <v>2</v>
      </c>
      <c r="AR2726">
        <v>2</v>
      </c>
      <c r="AS2726">
        <v>4</v>
      </c>
      <c r="AT2726">
        <v>4</v>
      </c>
      <c r="AU2726">
        <v>5</v>
      </c>
      <c r="AV2726">
        <v>2</v>
      </c>
      <c r="AW2726">
        <v>2</v>
      </c>
      <c r="AX2726">
        <v>2</v>
      </c>
    </row>
    <row r="2727" spans="1:50" x14ac:dyDescent="0.25">
      <c r="A2727">
        <v>2726</v>
      </c>
      <c r="B2727" t="s">
        <v>11954</v>
      </c>
      <c r="C2727" t="s">
        <v>11955</v>
      </c>
      <c r="D2727" t="s">
        <v>11956</v>
      </c>
      <c r="E2727" t="s">
        <v>2949</v>
      </c>
      <c r="F2727" t="s">
        <v>505</v>
      </c>
      <c r="G2727" t="s">
        <v>761</v>
      </c>
      <c r="H2727">
        <v>63115</v>
      </c>
      <c r="I2727">
        <v>38.682209999999998</v>
      </c>
      <c r="J2727">
        <v>-90.239949999999993</v>
      </c>
      <c r="K2727">
        <v>18213</v>
      </c>
      <c r="L2727" t="s">
        <v>93</v>
      </c>
      <c r="M2727" t="s">
        <v>102</v>
      </c>
      <c r="N2727" t="s">
        <v>2489</v>
      </c>
      <c r="O2727">
        <v>0</v>
      </c>
      <c r="P2727">
        <v>84</v>
      </c>
      <c r="Q2727">
        <v>52581.07</v>
      </c>
      <c r="R2727" t="s">
        <v>113</v>
      </c>
      <c r="S2727" t="s">
        <v>75</v>
      </c>
      <c r="T2727" t="s">
        <v>63</v>
      </c>
      <c r="U2727">
        <v>8.8557079999999999</v>
      </c>
      <c r="V2727">
        <v>14</v>
      </c>
      <c r="W2727">
        <v>0</v>
      </c>
      <c r="X2727">
        <v>0</v>
      </c>
      <c r="Y2727" t="s">
        <v>61</v>
      </c>
      <c r="Z2727" t="s">
        <v>76</v>
      </c>
      <c r="AA2727" t="s">
        <v>63</v>
      </c>
      <c r="AB2727" t="s">
        <v>61</v>
      </c>
      <c r="AC2727" t="s">
        <v>64</v>
      </c>
      <c r="AD2727" t="s">
        <v>63</v>
      </c>
      <c r="AE2727" t="s">
        <v>63</v>
      </c>
      <c r="AF2727" t="s">
        <v>63</v>
      </c>
      <c r="AG2727" t="s">
        <v>61</v>
      </c>
      <c r="AH2727" t="s">
        <v>61</v>
      </c>
      <c r="AI2727" t="s">
        <v>63</v>
      </c>
      <c r="AJ2727" t="s">
        <v>61</v>
      </c>
      <c r="AK2727" t="s">
        <v>63</v>
      </c>
      <c r="AL2727" t="s">
        <v>61</v>
      </c>
      <c r="AM2727" t="s">
        <v>115</v>
      </c>
      <c r="AN2727">
        <v>2.9726340000000002</v>
      </c>
      <c r="AO2727">
        <v>194.9744</v>
      </c>
      <c r="AP2727">
        <v>438.8374341</v>
      </c>
      <c r="AQ2727">
        <v>5</v>
      </c>
      <c r="AR2727">
        <v>5</v>
      </c>
      <c r="AS2727">
        <v>4</v>
      </c>
      <c r="AT2727">
        <v>3</v>
      </c>
      <c r="AU2727">
        <v>3</v>
      </c>
      <c r="AV2727">
        <v>4</v>
      </c>
      <c r="AW2727">
        <v>5</v>
      </c>
      <c r="AX2727">
        <v>6</v>
      </c>
    </row>
    <row r="2728" spans="1:50" x14ac:dyDescent="0.25">
      <c r="A2728">
        <v>2727</v>
      </c>
      <c r="B2728" t="s">
        <v>11957</v>
      </c>
      <c r="C2728" t="s">
        <v>11958</v>
      </c>
      <c r="D2728" t="s">
        <v>11959</v>
      </c>
      <c r="E2728" t="s">
        <v>11960</v>
      </c>
      <c r="F2728" t="s">
        <v>557</v>
      </c>
      <c r="G2728" t="s">
        <v>4892</v>
      </c>
      <c r="H2728">
        <v>23148</v>
      </c>
      <c r="I2728">
        <v>37.847920000000002</v>
      </c>
      <c r="J2728">
        <v>-77.055030000000002</v>
      </c>
      <c r="K2728">
        <v>1980</v>
      </c>
      <c r="L2728" t="s">
        <v>93</v>
      </c>
      <c r="M2728" t="s">
        <v>111</v>
      </c>
      <c r="N2728" t="s">
        <v>1648</v>
      </c>
      <c r="O2728">
        <v>2</v>
      </c>
      <c r="P2728">
        <v>64</v>
      </c>
      <c r="Q2728">
        <v>38850.730000000003</v>
      </c>
      <c r="R2728" t="s">
        <v>59</v>
      </c>
      <c r="S2728" t="s">
        <v>60</v>
      </c>
      <c r="T2728" t="s">
        <v>63</v>
      </c>
      <c r="U2728">
        <v>11.926489999999999</v>
      </c>
      <c r="V2728">
        <v>12</v>
      </c>
      <c r="W2728">
        <v>0</v>
      </c>
      <c r="X2728">
        <v>1</v>
      </c>
      <c r="Y2728" t="s">
        <v>61</v>
      </c>
      <c r="Z2728" t="s">
        <v>76</v>
      </c>
      <c r="AA2728" t="s">
        <v>61</v>
      </c>
      <c r="AB2728" t="s">
        <v>61</v>
      </c>
      <c r="AC2728" t="s">
        <v>86</v>
      </c>
      <c r="AD2728" t="s">
        <v>63</v>
      </c>
      <c r="AE2728" t="s">
        <v>63</v>
      </c>
      <c r="AF2728" t="s">
        <v>61</v>
      </c>
      <c r="AG2728" t="s">
        <v>63</v>
      </c>
      <c r="AH2728" t="s">
        <v>63</v>
      </c>
      <c r="AI2728" t="s">
        <v>61</v>
      </c>
      <c r="AJ2728" t="s">
        <v>63</v>
      </c>
      <c r="AK2728" t="s">
        <v>63</v>
      </c>
      <c r="AL2728" t="s">
        <v>63</v>
      </c>
      <c r="AM2728" t="s">
        <v>115</v>
      </c>
      <c r="AN2728">
        <v>10.224220000000001</v>
      </c>
      <c r="AO2728">
        <v>255.1336</v>
      </c>
      <c r="AP2728">
        <v>2017.9136920000001</v>
      </c>
      <c r="AQ2728">
        <v>5</v>
      </c>
      <c r="AR2728">
        <v>5</v>
      </c>
      <c r="AS2728">
        <v>5</v>
      </c>
      <c r="AT2728">
        <v>4</v>
      </c>
      <c r="AU2728">
        <v>4</v>
      </c>
      <c r="AV2728">
        <v>5</v>
      </c>
      <c r="AW2728">
        <v>4</v>
      </c>
      <c r="AX2728">
        <v>4</v>
      </c>
    </row>
    <row r="2729" spans="1:50" x14ac:dyDescent="0.25">
      <c r="A2729">
        <v>2728</v>
      </c>
      <c r="B2729" t="s">
        <v>11961</v>
      </c>
      <c r="C2729" t="s">
        <v>11962</v>
      </c>
      <c r="D2729" t="s">
        <v>11963</v>
      </c>
      <c r="E2729" t="s">
        <v>5441</v>
      </c>
      <c r="F2729" t="s">
        <v>739</v>
      </c>
      <c r="G2729" t="s">
        <v>2615</v>
      </c>
      <c r="H2729">
        <v>47948</v>
      </c>
      <c r="I2729">
        <v>40.777059999999999</v>
      </c>
      <c r="J2729">
        <v>-87.281689999999998</v>
      </c>
      <c r="K2729">
        <v>1488</v>
      </c>
      <c r="L2729" t="s">
        <v>144</v>
      </c>
      <c r="M2729" t="s">
        <v>740</v>
      </c>
      <c r="N2729" t="s">
        <v>2298</v>
      </c>
      <c r="O2729">
        <v>0</v>
      </c>
      <c r="P2729">
        <v>53</v>
      </c>
      <c r="Q2729">
        <v>23117.3</v>
      </c>
      <c r="R2729" t="s">
        <v>104</v>
      </c>
      <c r="S2729" t="s">
        <v>60</v>
      </c>
      <c r="T2729" t="s">
        <v>61</v>
      </c>
      <c r="U2729">
        <v>5.9427979999999998</v>
      </c>
      <c r="V2729">
        <v>9</v>
      </c>
      <c r="W2729">
        <v>0</v>
      </c>
      <c r="X2729">
        <v>0</v>
      </c>
      <c r="Y2729" t="s">
        <v>63</v>
      </c>
      <c r="Z2729" t="s">
        <v>76</v>
      </c>
      <c r="AA2729" t="s">
        <v>61</v>
      </c>
      <c r="AB2729" t="s">
        <v>63</v>
      </c>
      <c r="AC2729" t="s">
        <v>86</v>
      </c>
      <c r="AD2729" t="s">
        <v>63</v>
      </c>
      <c r="AE2729" t="s">
        <v>61</v>
      </c>
      <c r="AF2729" t="s">
        <v>61</v>
      </c>
      <c r="AG2729" t="s">
        <v>61</v>
      </c>
      <c r="AH2729" t="s">
        <v>63</v>
      </c>
      <c r="AI2729" t="s">
        <v>63</v>
      </c>
      <c r="AJ2729" t="s">
        <v>61</v>
      </c>
      <c r="AK2729" t="s">
        <v>61</v>
      </c>
      <c r="AL2729" t="s">
        <v>61</v>
      </c>
      <c r="AM2729" t="s">
        <v>77</v>
      </c>
      <c r="AN2729">
        <v>7.6506420000000004</v>
      </c>
      <c r="AO2729">
        <v>117.4872</v>
      </c>
      <c r="AP2729">
        <v>1197.872957</v>
      </c>
      <c r="AQ2729">
        <v>4</v>
      </c>
      <c r="AR2729">
        <v>4</v>
      </c>
      <c r="AS2729">
        <v>3</v>
      </c>
      <c r="AT2729">
        <v>3</v>
      </c>
      <c r="AU2729">
        <v>4</v>
      </c>
      <c r="AV2729">
        <v>4</v>
      </c>
      <c r="AW2729">
        <v>4</v>
      </c>
      <c r="AX2729">
        <v>3</v>
      </c>
    </row>
    <row r="2730" spans="1:50" x14ac:dyDescent="0.25">
      <c r="A2730">
        <v>2729</v>
      </c>
      <c r="B2730" t="s">
        <v>11964</v>
      </c>
      <c r="C2730" t="s">
        <v>11965</v>
      </c>
      <c r="D2730" t="s">
        <v>11966</v>
      </c>
      <c r="E2730" t="s">
        <v>7084</v>
      </c>
      <c r="F2730" t="s">
        <v>432</v>
      </c>
      <c r="G2730" t="s">
        <v>7085</v>
      </c>
      <c r="H2730">
        <v>26623</v>
      </c>
      <c r="I2730">
        <v>38.652160000000002</v>
      </c>
      <c r="J2730">
        <v>-80.877409999999998</v>
      </c>
      <c r="K2730">
        <v>1319</v>
      </c>
      <c r="L2730" t="s">
        <v>93</v>
      </c>
      <c r="M2730" t="s">
        <v>111</v>
      </c>
      <c r="N2730" t="s">
        <v>276</v>
      </c>
      <c r="O2730">
        <v>0</v>
      </c>
      <c r="P2730">
        <v>54</v>
      </c>
      <c r="Q2730">
        <v>5676.28</v>
      </c>
      <c r="R2730" t="s">
        <v>167</v>
      </c>
      <c r="S2730" t="s">
        <v>75</v>
      </c>
      <c r="T2730" t="s">
        <v>63</v>
      </c>
      <c r="U2730">
        <v>7.427575</v>
      </c>
      <c r="V2730">
        <v>12</v>
      </c>
      <c r="W2730">
        <v>1</v>
      </c>
      <c r="X2730">
        <v>0</v>
      </c>
      <c r="Y2730" t="s">
        <v>63</v>
      </c>
      <c r="Z2730" t="s">
        <v>62</v>
      </c>
      <c r="AA2730" t="s">
        <v>63</v>
      </c>
      <c r="AB2730" t="s">
        <v>61</v>
      </c>
      <c r="AC2730" t="s">
        <v>64</v>
      </c>
      <c r="AD2730" t="s">
        <v>63</v>
      </c>
      <c r="AE2730" t="s">
        <v>63</v>
      </c>
      <c r="AF2730" t="s">
        <v>63</v>
      </c>
      <c r="AG2730" t="s">
        <v>63</v>
      </c>
      <c r="AH2730" t="s">
        <v>61</v>
      </c>
      <c r="AI2730" t="s">
        <v>61</v>
      </c>
      <c r="AJ2730" t="s">
        <v>63</v>
      </c>
      <c r="AK2730" t="s">
        <v>63</v>
      </c>
      <c r="AL2730" t="s">
        <v>61</v>
      </c>
      <c r="AM2730" t="s">
        <v>95</v>
      </c>
      <c r="AN2730">
        <v>2.9454359999999999</v>
      </c>
      <c r="AO2730">
        <v>265.12830000000002</v>
      </c>
      <c r="AP2730">
        <v>922.23177940000005</v>
      </c>
      <c r="AQ2730">
        <v>4</v>
      </c>
      <c r="AR2730">
        <v>4</v>
      </c>
      <c r="AS2730">
        <v>4</v>
      </c>
      <c r="AT2730">
        <v>4</v>
      </c>
      <c r="AU2730">
        <v>3</v>
      </c>
      <c r="AV2730">
        <v>3</v>
      </c>
      <c r="AW2730">
        <v>4</v>
      </c>
      <c r="AX2730">
        <v>3</v>
      </c>
    </row>
    <row r="2731" spans="1:50" x14ac:dyDescent="0.25">
      <c r="A2731">
        <v>2730</v>
      </c>
      <c r="B2731" t="s">
        <v>11967</v>
      </c>
      <c r="C2731" t="s">
        <v>11968</v>
      </c>
      <c r="D2731" t="s">
        <v>11969</v>
      </c>
      <c r="E2731" t="s">
        <v>3940</v>
      </c>
      <c r="F2731" t="s">
        <v>179</v>
      </c>
      <c r="G2731" t="s">
        <v>6577</v>
      </c>
      <c r="H2731">
        <v>61846</v>
      </c>
      <c r="I2731">
        <v>39.97625</v>
      </c>
      <c r="J2731">
        <v>-87.612399999999994</v>
      </c>
      <c r="K2731">
        <v>4918</v>
      </c>
      <c r="L2731" t="s">
        <v>56</v>
      </c>
      <c r="M2731" t="s">
        <v>102</v>
      </c>
      <c r="N2731" t="s">
        <v>3372</v>
      </c>
      <c r="O2731">
        <v>2</v>
      </c>
      <c r="P2731">
        <v>35</v>
      </c>
      <c r="Q2731">
        <v>56144.7</v>
      </c>
      <c r="R2731" t="s">
        <v>74</v>
      </c>
      <c r="S2731" t="s">
        <v>75</v>
      </c>
      <c r="T2731" t="s">
        <v>61</v>
      </c>
      <c r="U2731">
        <v>9.0934519999999992</v>
      </c>
      <c r="V2731">
        <v>12</v>
      </c>
      <c r="W2731">
        <v>2</v>
      </c>
      <c r="X2731">
        <v>2</v>
      </c>
      <c r="Y2731" t="s">
        <v>61</v>
      </c>
      <c r="Z2731" t="s">
        <v>62</v>
      </c>
      <c r="AA2731" t="s">
        <v>61</v>
      </c>
      <c r="AB2731" t="s">
        <v>63</v>
      </c>
      <c r="AC2731" t="s">
        <v>114</v>
      </c>
      <c r="AD2731" t="s">
        <v>63</v>
      </c>
      <c r="AE2731" t="s">
        <v>61</v>
      </c>
      <c r="AF2731" t="s">
        <v>61</v>
      </c>
      <c r="AG2731" t="s">
        <v>63</v>
      </c>
      <c r="AH2731" t="s">
        <v>63</v>
      </c>
      <c r="AI2731" t="s">
        <v>63</v>
      </c>
      <c r="AJ2731" t="s">
        <v>61</v>
      </c>
      <c r="AK2731" t="s">
        <v>61</v>
      </c>
      <c r="AL2731" t="s">
        <v>63</v>
      </c>
      <c r="AM2731" t="s">
        <v>77</v>
      </c>
      <c r="AN2731">
        <v>5.2945270000000004</v>
      </c>
      <c r="AO2731">
        <v>127.5067</v>
      </c>
      <c r="AP2731">
        <v>723.61260479999999</v>
      </c>
      <c r="AQ2731">
        <v>4</v>
      </c>
      <c r="AR2731">
        <v>4</v>
      </c>
      <c r="AS2731">
        <v>4</v>
      </c>
      <c r="AT2731">
        <v>4</v>
      </c>
      <c r="AU2731">
        <v>4</v>
      </c>
      <c r="AV2731">
        <v>4</v>
      </c>
      <c r="AW2731">
        <v>3</v>
      </c>
      <c r="AX2731">
        <v>4</v>
      </c>
    </row>
    <row r="2732" spans="1:50" x14ac:dyDescent="0.25">
      <c r="A2732">
        <v>2731</v>
      </c>
      <c r="B2732" t="s">
        <v>11970</v>
      </c>
      <c r="C2732" t="s">
        <v>11971</v>
      </c>
      <c r="D2732" t="s">
        <v>11972</v>
      </c>
      <c r="E2732" t="s">
        <v>11973</v>
      </c>
      <c r="F2732" t="s">
        <v>186</v>
      </c>
      <c r="G2732" t="s">
        <v>750</v>
      </c>
      <c r="H2732">
        <v>54615</v>
      </c>
      <c r="I2732">
        <v>44.260930000000002</v>
      </c>
      <c r="J2732">
        <v>-90.786169999999998</v>
      </c>
      <c r="K2732">
        <v>10692</v>
      </c>
      <c r="L2732" t="s">
        <v>56</v>
      </c>
      <c r="M2732" t="s">
        <v>102</v>
      </c>
      <c r="N2732" t="s">
        <v>1053</v>
      </c>
      <c r="O2732">
        <v>2</v>
      </c>
      <c r="P2732">
        <v>25</v>
      </c>
      <c r="Q2732">
        <v>34476.83</v>
      </c>
      <c r="R2732" t="s">
        <v>74</v>
      </c>
      <c r="S2732" t="s">
        <v>75</v>
      </c>
      <c r="T2732" t="s">
        <v>61</v>
      </c>
      <c r="U2732">
        <v>13.641109999999999</v>
      </c>
      <c r="V2732">
        <v>13</v>
      </c>
      <c r="W2732">
        <v>0</v>
      </c>
      <c r="X2732">
        <v>0</v>
      </c>
      <c r="Y2732" t="s">
        <v>61</v>
      </c>
      <c r="Z2732" t="s">
        <v>62</v>
      </c>
      <c r="AA2732" t="s">
        <v>63</v>
      </c>
      <c r="AB2732" t="s">
        <v>63</v>
      </c>
      <c r="AC2732" t="s">
        <v>114</v>
      </c>
      <c r="AD2732" t="s">
        <v>63</v>
      </c>
      <c r="AE2732" t="s">
        <v>63</v>
      </c>
      <c r="AF2732" t="s">
        <v>61</v>
      </c>
      <c r="AG2732" t="s">
        <v>61</v>
      </c>
      <c r="AH2732" t="s">
        <v>61</v>
      </c>
      <c r="AI2732" t="s">
        <v>61</v>
      </c>
      <c r="AJ2732" t="s">
        <v>63</v>
      </c>
      <c r="AK2732" t="s">
        <v>61</v>
      </c>
      <c r="AL2732" t="s">
        <v>61</v>
      </c>
      <c r="AM2732" t="s">
        <v>115</v>
      </c>
      <c r="AN2732">
        <v>6.1283139999999996</v>
      </c>
      <c r="AO2732">
        <v>137.4684</v>
      </c>
      <c r="AP2732">
        <v>909.02252929999997</v>
      </c>
      <c r="AQ2732">
        <v>4</v>
      </c>
      <c r="AR2732">
        <v>4</v>
      </c>
      <c r="AS2732">
        <v>3</v>
      </c>
      <c r="AT2732">
        <v>5</v>
      </c>
      <c r="AU2732">
        <v>2</v>
      </c>
      <c r="AV2732">
        <v>3</v>
      </c>
      <c r="AW2732">
        <v>5</v>
      </c>
      <c r="AX2732">
        <v>6</v>
      </c>
    </row>
    <row r="2733" spans="1:50" x14ac:dyDescent="0.25">
      <c r="A2733">
        <v>2732</v>
      </c>
      <c r="B2733" t="s">
        <v>11974</v>
      </c>
      <c r="C2733" t="s">
        <v>11975</v>
      </c>
      <c r="D2733" t="s">
        <v>11976</v>
      </c>
      <c r="E2733" t="s">
        <v>4623</v>
      </c>
      <c r="F2733" t="s">
        <v>432</v>
      </c>
      <c r="G2733" t="s">
        <v>7480</v>
      </c>
      <c r="H2733">
        <v>25149</v>
      </c>
      <c r="I2733">
        <v>37.95523</v>
      </c>
      <c r="J2733">
        <v>-81.767120000000006</v>
      </c>
      <c r="K2733">
        <v>266</v>
      </c>
      <c r="L2733" t="s">
        <v>93</v>
      </c>
      <c r="M2733" t="s">
        <v>111</v>
      </c>
      <c r="N2733" t="s">
        <v>4059</v>
      </c>
      <c r="O2733">
        <v>5</v>
      </c>
      <c r="P2733">
        <v>49</v>
      </c>
      <c r="Q2733">
        <v>39968.019999999997</v>
      </c>
      <c r="R2733" t="s">
        <v>59</v>
      </c>
      <c r="S2733" t="s">
        <v>60</v>
      </c>
      <c r="T2733" t="s">
        <v>61</v>
      </c>
      <c r="U2733">
        <v>11.861969999999999</v>
      </c>
      <c r="V2733">
        <v>10</v>
      </c>
      <c r="W2733">
        <v>0</v>
      </c>
      <c r="X2733">
        <v>0</v>
      </c>
      <c r="Y2733" t="s">
        <v>61</v>
      </c>
      <c r="Z2733" t="s">
        <v>85</v>
      </c>
      <c r="AA2733" t="s">
        <v>63</v>
      </c>
      <c r="AB2733" t="s">
        <v>61</v>
      </c>
      <c r="AC2733" t="s">
        <v>114</v>
      </c>
      <c r="AD2733" t="s">
        <v>61</v>
      </c>
      <c r="AE2733" t="s">
        <v>61</v>
      </c>
      <c r="AF2733" t="s">
        <v>61</v>
      </c>
      <c r="AG2733" t="s">
        <v>63</v>
      </c>
      <c r="AH2733" t="s">
        <v>61</v>
      </c>
      <c r="AI2733" t="s">
        <v>63</v>
      </c>
      <c r="AJ2733" t="s">
        <v>63</v>
      </c>
      <c r="AK2733" t="s">
        <v>61</v>
      </c>
      <c r="AL2733" t="s">
        <v>63</v>
      </c>
      <c r="AM2733" t="s">
        <v>77</v>
      </c>
      <c r="AN2733">
        <v>4.2130989999999997</v>
      </c>
      <c r="AO2733">
        <v>139.96780000000001</v>
      </c>
      <c r="AP2733">
        <v>839.17703549999999</v>
      </c>
      <c r="AQ2733">
        <v>5</v>
      </c>
      <c r="AR2733">
        <v>4</v>
      </c>
      <c r="AS2733">
        <v>4</v>
      </c>
      <c r="AT2733">
        <v>4</v>
      </c>
      <c r="AU2733">
        <v>3</v>
      </c>
      <c r="AV2733">
        <v>4</v>
      </c>
      <c r="AW2733">
        <v>4</v>
      </c>
      <c r="AX2733">
        <v>4</v>
      </c>
    </row>
    <row r="2734" spans="1:50" x14ac:dyDescent="0.25">
      <c r="A2734">
        <v>2733</v>
      </c>
      <c r="B2734" t="s">
        <v>11977</v>
      </c>
      <c r="C2734" s="1" t="s">
        <v>11978</v>
      </c>
      <c r="D2734" t="s">
        <v>11979</v>
      </c>
      <c r="E2734" t="s">
        <v>10581</v>
      </c>
      <c r="F2734" t="s">
        <v>326</v>
      </c>
      <c r="G2734" t="s">
        <v>3527</v>
      </c>
      <c r="H2734">
        <v>7922</v>
      </c>
      <c r="I2734">
        <v>40.675179999999997</v>
      </c>
      <c r="J2734">
        <v>-74.428160000000005</v>
      </c>
      <c r="K2734">
        <v>12404</v>
      </c>
      <c r="L2734" t="s">
        <v>56</v>
      </c>
      <c r="M2734" t="s">
        <v>111</v>
      </c>
      <c r="N2734" t="s">
        <v>2091</v>
      </c>
      <c r="O2734">
        <v>1</v>
      </c>
      <c r="P2734">
        <v>55</v>
      </c>
      <c r="Q2734">
        <v>33541.35</v>
      </c>
      <c r="R2734" t="s">
        <v>74</v>
      </c>
      <c r="S2734" t="s">
        <v>60</v>
      </c>
      <c r="T2734" t="s">
        <v>61</v>
      </c>
      <c r="U2734">
        <v>8.8847120000000004</v>
      </c>
      <c r="V2734">
        <v>10</v>
      </c>
      <c r="W2734">
        <v>2</v>
      </c>
      <c r="X2734">
        <v>1</v>
      </c>
      <c r="Y2734" t="s">
        <v>61</v>
      </c>
      <c r="Z2734" t="s">
        <v>85</v>
      </c>
      <c r="AA2734" t="s">
        <v>63</v>
      </c>
      <c r="AB2734" t="s">
        <v>61</v>
      </c>
      <c r="AC2734" t="s">
        <v>64</v>
      </c>
      <c r="AD2734" t="s">
        <v>63</v>
      </c>
      <c r="AE2734" t="s">
        <v>63</v>
      </c>
      <c r="AF2734" t="s">
        <v>61</v>
      </c>
      <c r="AG2734" t="s">
        <v>63</v>
      </c>
      <c r="AH2734" t="s">
        <v>63</v>
      </c>
      <c r="AI2734" t="s">
        <v>63</v>
      </c>
      <c r="AJ2734" t="s">
        <v>61</v>
      </c>
      <c r="AK2734" t="s">
        <v>61</v>
      </c>
      <c r="AL2734" t="s">
        <v>63</v>
      </c>
      <c r="AM2734" t="s">
        <v>65</v>
      </c>
      <c r="AN2734">
        <v>11.161160000000001</v>
      </c>
      <c r="AO2734">
        <v>192.48849999999999</v>
      </c>
      <c r="AP2734">
        <v>1262.191241</v>
      </c>
      <c r="AQ2734">
        <v>3</v>
      </c>
      <c r="AR2734">
        <v>3</v>
      </c>
      <c r="AS2734">
        <v>4</v>
      </c>
      <c r="AT2734">
        <v>2</v>
      </c>
      <c r="AU2734">
        <v>3</v>
      </c>
      <c r="AV2734">
        <v>3</v>
      </c>
      <c r="AW2734">
        <v>2</v>
      </c>
      <c r="AX2734">
        <v>3</v>
      </c>
    </row>
    <row r="2735" spans="1:50" x14ac:dyDescent="0.25">
      <c r="A2735">
        <v>2734</v>
      </c>
      <c r="B2735" t="s">
        <v>11980</v>
      </c>
      <c r="C2735" t="s">
        <v>11981</v>
      </c>
      <c r="D2735" t="s">
        <v>11982</v>
      </c>
      <c r="E2735" t="s">
        <v>11983</v>
      </c>
      <c r="F2735" t="s">
        <v>164</v>
      </c>
      <c r="G2735" t="s">
        <v>3902</v>
      </c>
      <c r="H2735">
        <v>52334</v>
      </c>
      <c r="I2735">
        <v>41.740200000000002</v>
      </c>
      <c r="J2735">
        <v>-91.941090000000003</v>
      </c>
      <c r="K2735">
        <v>152</v>
      </c>
      <c r="L2735" t="s">
        <v>93</v>
      </c>
      <c r="M2735" t="s">
        <v>102</v>
      </c>
      <c r="N2735" t="s">
        <v>446</v>
      </c>
      <c r="O2735">
        <v>3</v>
      </c>
      <c r="P2735">
        <v>64</v>
      </c>
      <c r="Q2735">
        <v>23584.78</v>
      </c>
      <c r="R2735" t="s">
        <v>59</v>
      </c>
      <c r="S2735" t="s">
        <v>75</v>
      </c>
      <c r="T2735" t="s">
        <v>61</v>
      </c>
      <c r="U2735">
        <v>7.8857100000000004</v>
      </c>
      <c r="V2735">
        <v>9</v>
      </c>
      <c r="W2735">
        <v>1</v>
      </c>
      <c r="X2735">
        <v>1</v>
      </c>
      <c r="Y2735" t="s">
        <v>61</v>
      </c>
      <c r="Z2735" t="s">
        <v>85</v>
      </c>
      <c r="AA2735" t="s">
        <v>61</v>
      </c>
      <c r="AB2735" t="s">
        <v>61</v>
      </c>
      <c r="AC2735" t="s">
        <v>86</v>
      </c>
      <c r="AD2735" t="s">
        <v>63</v>
      </c>
      <c r="AE2735" t="s">
        <v>63</v>
      </c>
      <c r="AF2735" t="s">
        <v>63</v>
      </c>
      <c r="AG2735" t="s">
        <v>63</v>
      </c>
      <c r="AH2735" t="s">
        <v>63</v>
      </c>
      <c r="AI2735" t="s">
        <v>63</v>
      </c>
      <c r="AJ2735" t="s">
        <v>63</v>
      </c>
      <c r="AK2735" t="s">
        <v>61</v>
      </c>
      <c r="AL2735" t="s">
        <v>63</v>
      </c>
      <c r="AM2735" t="s">
        <v>77</v>
      </c>
      <c r="AN2735">
        <v>23.220120000000001</v>
      </c>
      <c r="AO2735">
        <v>199.99019999999999</v>
      </c>
      <c r="AP2735">
        <v>2884.562817</v>
      </c>
      <c r="AQ2735">
        <v>3</v>
      </c>
      <c r="AR2735">
        <v>4</v>
      </c>
      <c r="AS2735">
        <v>4</v>
      </c>
      <c r="AT2735">
        <v>4</v>
      </c>
      <c r="AU2735">
        <v>5</v>
      </c>
      <c r="AV2735">
        <v>4</v>
      </c>
      <c r="AW2735">
        <v>5</v>
      </c>
      <c r="AX2735">
        <v>4</v>
      </c>
    </row>
    <row r="2736" spans="1:50" x14ac:dyDescent="0.25">
      <c r="A2736">
        <v>2735</v>
      </c>
      <c r="B2736" t="s">
        <v>11984</v>
      </c>
      <c r="C2736" t="s">
        <v>11985</v>
      </c>
      <c r="D2736" t="s">
        <v>11986</v>
      </c>
      <c r="E2736" t="s">
        <v>11207</v>
      </c>
      <c r="F2736" t="s">
        <v>480</v>
      </c>
      <c r="G2736" t="s">
        <v>11987</v>
      </c>
      <c r="H2736">
        <v>86040</v>
      </c>
      <c r="I2736">
        <v>36.696120000000001</v>
      </c>
      <c r="J2736">
        <v>-111.4191</v>
      </c>
      <c r="K2736">
        <v>10821</v>
      </c>
      <c r="L2736" t="s">
        <v>56</v>
      </c>
      <c r="M2736" t="s">
        <v>256</v>
      </c>
      <c r="N2736" t="s">
        <v>1559</v>
      </c>
      <c r="O2736">
        <v>5</v>
      </c>
      <c r="P2736">
        <v>76</v>
      </c>
      <c r="Q2736">
        <v>23841.62</v>
      </c>
      <c r="R2736" t="s">
        <v>167</v>
      </c>
      <c r="S2736" t="s">
        <v>60</v>
      </c>
      <c r="T2736" t="s">
        <v>61</v>
      </c>
      <c r="U2736">
        <v>13.207090000000001</v>
      </c>
      <c r="V2736">
        <v>15</v>
      </c>
      <c r="W2736">
        <v>0</v>
      </c>
      <c r="X2736">
        <v>0</v>
      </c>
      <c r="Y2736" t="s">
        <v>61</v>
      </c>
      <c r="Z2736" t="s">
        <v>85</v>
      </c>
      <c r="AA2736" t="s">
        <v>61</v>
      </c>
      <c r="AB2736" t="s">
        <v>61</v>
      </c>
      <c r="AC2736" t="s">
        <v>64</v>
      </c>
      <c r="AD2736" t="s">
        <v>63</v>
      </c>
      <c r="AE2736" t="s">
        <v>61</v>
      </c>
      <c r="AF2736" t="s">
        <v>61</v>
      </c>
      <c r="AG2736" t="s">
        <v>61</v>
      </c>
      <c r="AH2736" t="s">
        <v>61</v>
      </c>
      <c r="AI2736" t="s">
        <v>61</v>
      </c>
      <c r="AJ2736" t="s">
        <v>61</v>
      </c>
      <c r="AK2736" t="s">
        <v>63</v>
      </c>
      <c r="AL2736" t="s">
        <v>63</v>
      </c>
      <c r="AM2736" t="s">
        <v>95</v>
      </c>
      <c r="AN2736">
        <v>13.813560000000001</v>
      </c>
      <c r="AO2736">
        <v>147.44210000000001</v>
      </c>
      <c r="AP2736">
        <v>1438.0806540000001</v>
      </c>
      <c r="AQ2736">
        <v>3</v>
      </c>
      <c r="AR2736">
        <v>2</v>
      </c>
      <c r="AS2736">
        <v>3</v>
      </c>
      <c r="AT2736">
        <v>1</v>
      </c>
      <c r="AU2736">
        <v>5</v>
      </c>
      <c r="AV2736">
        <v>1</v>
      </c>
      <c r="AW2736">
        <v>1</v>
      </c>
      <c r="AX2736">
        <v>3</v>
      </c>
    </row>
    <row r="2737" spans="1:50" x14ac:dyDescent="0.25">
      <c r="A2737">
        <v>2736</v>
      </c>
      <c r="B2737" t="s">
        <v>11988</v>
      </c>
      <c r="C2737" t="s">
        <v>11989</v>
      </c>
      <c r="D2737" t="s">
        <v>11990</v>
      </c>
      <c r="E2737" t="s">
        <v>6390</v>
      </c>
      <c r="F2737" t="s">
        <v>605</v>
      </c>
      <c r="G2737" t="s">
        <v>4191</v>
      </c>
      <c r="H2737">
        <v>67629</v>
      </c>
      <c r="I2737">
        <v>39.703859999999999</v>
      </c>
      <c r="J2737">
        <v>-100.1854</v>
      </c>
      <c r="K2737">
        <v>190</v>
      </c>
      <c r="L2737" t="s">
        <v>56</v>
      </c>
      <c r="M2737" t="s">
        <v>102</v>
      </c>
      <c r="N2737" t="s">
        <v>11991</v>
      </c>
      <c r="O2737">
        <v>1</v>
      </c>
      <c r="P2737">
        <v>84</v>
      </c>
      <c r="Q2737">
        <v>7858.21</v>
      </c>
      <c r="R2737" t="s">
        <v>167</v>
      </c>
      <c r="S2737" t="s">
        <v>60</v>
      </c>
      <c r="T2737" t="s">
        <v>63</v>
      </c>
      <c r="U2737">
        <v>10.389099999999999</v>
      </c>
      <c r="V2737">
        <v>7</v>
      </c>
      <c r="W2737">
        <v>1</v>
      </c>
      <c r="X2737">
        <v>0</v>
      </c>
      <c r="Y2737" t="s">
        <v>61</v>
      </c>
      <c r="Z2737" t="s">
        <v>76</v>
      </c>
      <c r="AA2737" t="s">
        <v>63</v>
      </c>
      <c r="AB2737" t="s">
        <v>61</v>
      </c>
      <c r="AC2737" t="s">
        <v>114</v>
      </c>
      <c r="AD2737" t="s">
        <v>63</v>
      </c>
      <c r="AE2737" t="s">
        <v>61</v>
      </c>
      <c r="AF2737" t="s">
        <v>61</v>
      </c>
      <c r="AG2737" t="s">
        <v>61</v>
      </c>
      <c r="AH2737" t="s">
        <v>61</v>
      </c>
      <c r="AI2737" t="s">
        <v>61</v>
      </c>
      <c r="AJ2737" t="s">
        <v>63</v>
      </c>
      <c r="AK2737" t="s">
        <v>61</v>
      </c>
      <c r="AL2737" t="s">
        <v>61</v>
      </c>
      <c r="AM2737" t="s">
        <v>65</v>
      </c>
      <c r="AN2737">
        <v>7.9237770000000003</v>
      </c>
      <c r="AO2737">
        <v>104.9629</v>
      </c>
      <c r="AP2737">
        <v>807.01760260000003</v>
      </c>
      <c r="AQ2737">
        <v>3</v>
      </c>
      <c r="AR2737">
        <v>4</v>
      </c>
      <c r="AS2737">
        <v>3</v>
      </c>
      <c r="AT2737">
        <v>4</v>
      </c>
      <c r="AU2737">
        <v>4</v>
      </c>
      <c r="AV2737">
        <v>3</v>
      </c>
      <c r="AW2737">
        <v>3</v>
      </c>
      <c r="AX2737">
        <v>1</v>
      </c>
    </row>
    <row r="2738" spans="1:50" x14ac:dyDescent="0.25">
      <c r="A2738">
        <v>2737</v>
      </c>
      <c r="B2738" t="s">
        <v>11992</v>
      </c>
      <c r="C2738" t="s">
        <v>11993</v>
      </c>
      <c r="D2738" t="s">
        <v>11994</v>
      </c>
      <c r="E2738" t="s">
        <v>11995</v>
      </c>
      <c r="F2738" t="s">
        <v>1800</v>
      </c>
      <c r="G2738" t="s">
        <v>237</v>
      </c>
      <c r="H2738">
        <v>84770</v>
      </c>
      <c r="I2738">
        <v>37.175649999999997</v>
      </c>
      <c r="J2738">
        <v>-113.6082</v>
      </c>
      <c r="K2738">
        <v>41454</v>
      </c>
      <c r="L2738" t="s">
        <v>144</v>
      </c>
      <c r="M2738" t="s">
        <v>256</v>
      </c>
      <c r="N2738" t="s">
        <v>2442</v>
      </c>
      <c r="O2738">
        <v>4</v>
      </c>
      <c r="P2738">
        <v>63</v>
      </c>
      <c r="Q2738">
        <v>30262.99</v>
      </c>
      <c r="R2738" t="s">
        <v>104</v>
      </c>
      <c r="S2738" t="s">
        <v>60</v>
      </c>
      <c r="T2738" t="s">
        <v>61</v>
      </c>
      <c r="U2738">
        <v>6.2285570000000003</v>
      </c>
      <c r="V2738">
        <v>12</v>
      </c>
      <c r="W2738">
        <v>1</v>
      </c>
      <c r="X2738">
        <v>0</v>
      </c>
      <c r="Y2738" t="s">
        <v>61</v>
      </c>
      <c r="Z2738" t="s">
        <v>85</v>
      </c>
      <c r="AA2738" t="s">
        <v>63</v>
      </c>
      <c r="AB2738" t="s">
        <v>61</v>
      </c>
      <c r="AC2738" t="s">
        <v>64</v>
      </c>
      <c r="AD2738" t="s">
        <v>61</v>
      </c>
      <c r="AE2738" t="s">
        <v>61</v>
      </c>
      <c r="AF2738" t="s">
        <v>63</v>
      </c>
      <c r="AG2738" t="s">
        <v>61</v>
      </c>
      <c r="AH2738" t="s">
        <v>61</v>
      </c>
      <c r="AI2738" t="s">
        <v>61</v>
      </c>
      <c r="AJ2738" t="s">
        <v>63</v>
      </c>
      <c r="AK2738" t="s">
        <v>63</v>
      </c>
      <c r="AL2738" t="s">
        <v>61</v>
      </c>
      <c r="AM2738" t="s">
        <v>95</v>
      </c>
      <c r="AN2738">
        <v>1.992273</v>
      </c>
      <c r="AO2738">
        <v>210.12700000000001</v>
      </c>
      <c r="AP2738">
        <v>818.87551089999999</v>
      </c>
      <c r="AQ2738">
        <v>4</v>
      </c>
      <c r="AR2738">
        <v>4</v>
      </c>
      <c r="AS2738">
        <v>4</v>
      </c>
      <c r="AT2738">
        <v>3</v>
      </c>
      <c r="AU2738">
        <v>1</v>
      </c>
      <c r="AV2738">
        <v>4</v>
      </c>
      <c r="AW2738">
        <v>6</v>
      </c>
      <c r="AX2738">
        <v>2</v>
      </c>
    </row>
    <row r="2739" spans="1:50" x14ac:dyDescent="0.25">
      <c r="A2739">
        <v>2738</v>
      </c>
      <c r="B2739" t="s">
        <v>11996</v>
      </c>
      <c r="C2739" t="s">
        <v>11997</v>
      </c>
      <c r="D2739" t="s">
        <v>11998</v>
      </c>
      <c r="E2739" t="s">
        <v>3232</v>
      </c>
      <c r="F2739" t="s">
        <v>179</v>
      </c>
      <c r="G2739" t="s">
        <v>3233</v>
      </c>
      <c r="H2739">
        <v>62704</v>
      </c>
      <c r="I2739">
        <v>39.774000000000001</v>
      </c>
      <c r="J2739">
        <v>-89.685140000000004</v>
      </c>
      <c r="K2739">
        <v>40828</v>
      </c>
      <c r="L2739" t="s">
        <v>144</v>
      </c>
      <c r="M2739" t="s">
        <v>102</v>
      </c>
      <c r="N2739" t="s">
        <v>5714</v>
      </c>
      <c r="O2739">
        <v>3</v>
      </c>
      <c r="P2739">
        <v>51</v>
      </c>
      <c r="Q2739">
        <v>31246.639999999999</v>
      </c>
      <c r="R2739" t="s">
        <v>113</v>
      </c>
      <c r="S2739" t="s">
        <v>75</v>
      </c>
      <c r="T2739" t="s">
        <v>61</v>
      </c>
      <c r="U2739">
        <v>11.28384</v>
      </c>
      <c r="V2739">
        <v>11</v>
      </c>
      <c r="W2739">
        <v>0</v>
      </c>
      <c r="X2739">
        <v>0</v>
      </c>
      <c r="Y2739" t="s">
        <v>61</v>
      </c>
      <c r="Z2739" t="s">
        <v>85</v>
      </c>
      <c r="AA2739" t="s">
        <v>63</v>
      </c>
      <c r="AB2739" t="s">
        <v>61</v>
      </c>
      <c r="AC2739" t="s">
        <v>64</v>
      </c>
      <c r="AD2739" t="s">
        <v>63</v>
      </c>
      <c r="AE2739" t="s">
        <v>61</v>
      </c>
      <c r="AF2739" t="s">
        <v>61</v>
      </c>
      <c r="AG2739" t="s">
        <v>61</v>
      </c>
      <c r="AH2739" t="s">
        <v>61</v>
      </c>
      <c r="AI2739" t="s">
        <v>61</v>
      </c>
      <c r="AJ2739" t="s">
        <v>63</v>
      </c>
      <c r="AK2739" t="s">
        <v>63</v>
      </c>
      <c r="AL2739" t="s">
        <v>61</v>
      </c>
      <c r="AM2739" t="s">
        <v>95</v>
      </c>
      <c r="AN2739">
        <v>14.60084</v>
      </c>
      <c r="AO2739">
        <v>207.60939999999999</v>
      </c>
      <c r="AP2739">
        <v>1738.296024</v>
      </c>
      <c r="AQ2739">
        <v>4</v>
      </c>
      <c r="AR2739">
        <v>3</v>
      </c>
      <c r="AS2739">
        <v>3</v>
      </c>
      <c r="AT2739">
        <v>4</v>
      </c>
      <c r="AU2739">
        <v>4</v>
      </c>
      <c r="AV2739">
        <v>4</v>
      </c>
      <c r="AW2739">
        <v>3</v>
      </c>
      <c r="AX2739">
        <v>4</v>
      </c>
    </row>
    <row r="2740" spans="1:50" x14ac:dyDescent="0.25">
      <c r="A2740">
        <v>2739</v>
      </c>
      <c r="B2740" t="s">
        <v>11999</v>
      </c>
      <c r="C2740" t="s">
        <v>12000</v>
      </c>
      <c r="D2740" t="s">
        <v>12001</v>
      </c>
      <c r="E2740" t="s">
        <v>12002</v>
      </c>
      <c r="F2740" t="s">
        <v>134</v>
      </c>
      <c r="G2740" t="s">
        <v>12003</v>
      </c>
      <c r="H2740">
        <v>34211</v>
      </c>
      <c r="I2740">
        <v>27.450019999999999</v>
      </c>
      <c r="J2740">
        <v>-82.377309999999994</v>
      </c>
      <c r="K2740">
        <v>7885</v>
      </c>
      <c r="L2740" t="s">
        <v>93</v>
      </c>
      <c r="M2740" t="s">
        <v>111</v>
      </c>
      <c r="N2740" t="s">
        <v>613</v>
      </c>
      <c r="O2740">
        <v>1</v>
      </c>
      <c r="P2740">
        <v>74</v>
      </c>
      <c r="Q2740">
        <v>23454.98</v>
      </c>
      <c r="R2740" t="s">
        <v>104</v>
      </c>
      <c r="S2740" t="s">
        <v>75</v>
      </c>
      <c r="T2740" t="s">
        <v>63</v>
      </c>
      <c r="U2740">
        <v>5.3718339999999998</v>
      </c>
      <c r="V2740">
        <v>13</v>
      </c>
      <c r="W2740">
        <v>0</v>
      </c>
      <c r="X2740">
        <v>0</v>
      </c>
      <c r="Y2740" t="s">
        <v>61</v>
      </c>
      <c r="Z2740" t="s">
        <v>62</v>
      </c>
      <c r="AA2740" t="s">
        <v>61</v>
      </c>
      <c r="AB2740" t="s">
        <v>61</v>
      </c>
      <c r="AC2740" t="s">
        <v>64</v>
      </c>
      <c r="AD2740" t="s">
        <v>63</v>
      </c>
      <c r="AE2740" t="s">
        <v>61</v>
      </c>
      <c r="AF2740" t="s">
        <v>63</v>
      </c>
      <c r="AG2740" t="s">
        <v>63</v>
      </c>
      <c r="AH2740" t="s">
        <v>61</v>
      </c>
      <c r="AI2740" t="s">
        <v>61</v>
      </c>
      <c r="AJ2740" t="s">
        <v>63</v>
      </c>
      <c r="AK2740" t="s">
        <v>63</v>
      </c>
      <c r="AL2740" t="s">
        <v>63</v>
      </c>
      <c r="AM2740" t="s">
        <v>115</v>
      </c>
      <c r="AN2740">
        <v>6.5121169999999999</v>
      </c>
      <c r="AO2740">
        <v>232.62280000000001</v>
      </c>
      <c r="AP2740">
        <v>1107.738951</v>
      </c>
      <c r="AQ2740">
        <v>5</v>
      </c>
      <c r="AR2740">
        <v>3</v>
      </c>
      <c r="AS2740">
        <v>5</v>
      </c>
      <c r="AT2740">
        <v>2</v>
      </c>
      <c r="AU2740">
        <v>4</v>
      </c>
      <c r="AV2740">
        <v>3</v>
      </c>
      <c r="AW2740">
        <v>3</v>
      </c>
      <c r="AX2740">
        <v>2</v>
      </c>
    </row>
    <row r="2741" spans="1:50" x14ac:dyDescent="0.25">
      <c r="A2741">
        <v>2740</v>
      </c>
      <c r="B2741" t="s">
        <v>12004</v>
      </c>
      <c r="C2741" t="s">
        <v>12005</v>
      </c>
      <c r="D2741" t="s">
        <v>12006</v>
      </c>
      <c r="E2741" t="s">
        <v>12007</v>
      </c>
      <c r="F2741" t="s">
        <v>879</v>
      </c>
      <c r="G2741" t="s">
        <v>2923</v>
      </c>
      <c r="H2741">
        <v>3784</v>
      </c>
      <c r="I2741">
        <v>43.636800000000001</v>
      </c>
      <c r="J2741">
        <v>-72.305940000000007</v>
      </c>
      <c r="K2741">
        <v>4004</v>
      </c>
      <c r="L2741" t="s">
        <v>144</v>
      </c>
      <c r="M2741" t="s">
        <v>111</v>
      </c>
      <c r="N2741" t="s">
        <v>9699</v>
      </c>
      <c r="O2741">
        <v>1</v>
      </c>
      <c r="P2741">
        <v>76</v>
      </c>
      <c r="Q2741">
        <v>28125.61</v>
      </c>
      <c r="R2741" t="s">
        <v>167</v>
      </c>
      <c r="S2741" t="s">
        <v>75</v>
      </c>
      <c r="T2741" t="s">
        <v>63</v>
      </c>
      <c r="U2741">
        <v>6.1849999999999996</v>
      </c>
      <c r="V2741">
        <v>8</v>
      </c>
      <c r="W2741">
        <v>2</v>
      </c>
      <c r="X2741">
        <v>0</v>
      </c>
      <c r="Y2741" t="s">
        <v>61</v>
      </c>
      <c r="Z2741" t="s">
        <v>76</v>
      </c>
      <c r="AA2741" t="s">
        <v>61</v>
      </c>
      <c r="AB2741" t="s">
        <v>61</v>
      </c>
      <c r="AC2741" t="s">
        <v>64</v>
      </c>
      <c r="AD2741" t="s">
        <v>61</v>
      </c>
      <c r="AE2741" t="s">
        <v>63</v>
      </c>
      <c r="AF2741" t="s">
        <v>63</v>
      </c>
      <c r="AG2741" t="s">
        <v>61</v>
      </c>
      <c r="AH2741" t="s">
        <v>63</v>
      </c>
      <c r="AI2741" t="s">
        <v>63</v>
      </c>
      <c r="AJ2741" t="s">
        <v>63</v>
      </c>
      <c r="AK2741" t="s">
        <v>61</v>
      </c>
      <c r="AL2741" t="s">
        <v>63</v>
      </c>
      <c r="AM2741" t="s">
        <v>77</v>
      </c>
      <c r="AN2741">
        <v>16.151389999999999</v>
      </c>
      <c r="AO2741">
        <v>197.49449999999999</v>
      </c>
      <c r="AP2741">
        <v>1696.9692500000001</v>
      </c>
      <c r="AQ2741">
        <v>3</v>
      </c>
      <c r="AR2741">
        <v>4</v>
      </c>
      <c r="AS2741">
        <v>3</v>
      </c>
      <c r="AT2741">
        <v>2</v>
      </c>
      <c r="AU2741">
        <v>3</v>
      </c>
      <c r="AV2741">
        <v>3</v>
      </c>
      <c r="AW2741">
        <v>2</v>
      </c>
      <c r="AX2741">
        <v>4</v>
      </c>
    </row>
    <row r="2742" spans="1:50" x14ac:dyDescent="0.25">
      <c r="A2742">
        <v>2741</v>
      </c>
      <c r="B2742" t="s">
        <v>12008</v>
      </c>
      <c r="C2742" t="s">
        <v>12009</v>
      </c>
      <c r="D2742" t="s">
        <v>12010</v>
      </c>
      <c r="E2742" t="s">
        <v>12011</v>
      </c>
      <c r="F2742" t="s">
        <v>150</v>
      </c>
      <c r="G2742" t="s">
        <v>8564</v>
      </c>
      <c r="H2742">
        <v>17730</v>
      </c>
      <c r="I2742">
        <v>41.110399999999998</v>
      </c>
      <c r="J2742">
        <v>-76.878479999999996</v>
      </c>
      <c r="K2742">
        <v>200</v>
      </c>
      <c r="L2742" t="s">
        <v>93</v>
      </c>
      <c r="M2742" t="s">
        <v>111</v>
      </c>
      <c r="N2742" t="s">
        <v>3080</v>
      </c>
      <c r="O2742">
        <v>2</v>
      </c>
      <c r="P2742">
        <v>72</v>
      </c>
      <c r="Q2742">
        <v>20465.98</v>
      </c>
      <c r="R2742" t="s">
        <v>59</v>
      </c>
      <c r="S2742" t="s">
        <v>75</v>
      </c>
      <c r="T2742" t="s">
        <v>63</v>
      </c>
      <c r="U2742">
        <v>10.10886</v>
      </c>
      <c r="V2742">
        <v>10</v>
      </c>
      <c r="W2742">
        <v>1</v>
      </c>
      <c r="X2742">
        <v>1</v>
      </c>
      <c r="Y2742" t="s">
        <v>61</v>
      </c>
      <c r="Z2742" t="s">
        <v>76</v>
      </c>
      <c r="AA2742" t="s">
        <v>61</v>
      </c>
      <c r="AB2742" t="s">
        <v>61</v>
      </c>
      <c r="AC2742" t="s">
        <v>114</v>
      </c>
      <c r="AD2742" t="s">
        <v>63</v>
      </c>
      <c r="AE2742" t="s">
        <v>61</v>
      </c>
      <c r="AF2742" t="s">
        <v>61</v>
      </c>
      <c r="AG2742" t="s">
        <v>61</v>
      </c>
      <c r="AH2742" t="s">
        <v>61</v>
      </c>
      <c r="AI2742" t="s">
        <v>63</v>
      </c>
      <c r="AJ2742" t="s">
        <v>61</v>
      </c>
      <c r="AK2742" t="s">
        <v>63</v>
      </c>
      <c r="AL2742" t="s">
        <v>63</v>
      </c>
      <c r="AM2742" t="s">
        <v>65</v>
      </c>
      <c r="AN2742">
        <v>8.2577649999999991</v>
      </c>
      <c r="AO2742">
        <v>127.47499999999999</v>
      </c>
      <c r="AP2742">
        <v>825.64855309999996</v>
      </c>
      <c r="AQ2742">
        <v>7</v>
      </c>
      <c r="AR2742">
        <v>4</v>
      </c>
      <c r="AS2742">
        <v>6</v>
      </c>
      <c r="AT2742">
        <v>2</v>
      </c>
      <c r="AU2742">
        <v>5</v>
      </c>
      <c r="AV2742">
        <v>5</v>
      </c>
      <c r="AW2742">
        <v>4</v>
      </c>
      <c r="AX2742">
        <v>4</v>
      </c>
    </row>
    <row r="2743" spans="1:50" x14ac:dyDescent="0.25">
      <c r="A2743">
        <v>2742</v>
      </c>
      <c r="B2743" t="s">
        <v>12012</v>
      </c>
      <c r="C2743" t="s">
        <v>12013</v>
      </c>
      <c r="D2743" t="s">
        <v>12014</v>
      </c>
      <c r="E2743" t="s">
        <v>12015</v>
      </c>
      <c r="F2743" t="s">
        <v>186</v>
      </c>
      <c r="G2743" t="s">
        <v>8123</v>
      </c>
      <c r="H2743">
        <v>54896</v>
      </c>
      <c r="I2743">
        <v>45.813409999999998</v>
      </c>
      <c r="J2743">
        <v>-90.885660000000001</v>
      </c>
      <c r="K2743">
        <v>1406</v>
      </c>
      <c r="L2743" t="s">
        <v>93</v>
      </c>
      <c r="M2743" t="s">
        <v>102</v>
      </c>
      <c r="N2743" t="s">
        <v>2573</v>
      </c>
      <c r="O2743">
        <v>1</v>
      </c>
      <c r="P2743">
        <v>81</v>
      </c>
      <c r="Q2743">
        <v>22540.94</v>
      </c>
      <c r="R2743" t="s">
        <v>113</v>
      </c>
      <c r="S2743" t="s">
        <v>75</v>
      </c>
      <c r="T2743" t="s">
        <v>63</v>
      </c>
      <c r="U2743">
        <v>5.2696719999999999</v>
      </c>
      <c r="V2743">
        <v>14</v>
      </c>
      <c r="W2743">
        <v>0</v>
      </c>
      <c r="X2743">
        <v>0</v>
      </c>
      <c r="Y2743" t="s">
        <v>61</v>
      </c>
      <c r="Z2743" t="s">
        <v>85</v>
      </c>
      <c r="AA2743" t="s">
        <v>61</v>
      </c>
      <c r="AB2743" t="s">
        <v>63</v>
      </c>
      <c r="AC2743" t="s">
        <v>86</v>
      </c>
      <c r="AD2743" t="s">
        <v>63</v>
      </c>
      <c r="AE2743" t="s">
        <v>61</v>
      </c>
      <c r="AF2743" t="s">
        <v>61</v>
      </c>
      <c r="AG2743" t="s">
        <v>61</v>
      </c>
      <c r="AH2743" t="s">
        <v>61</v>
      </c>
      <c r="AI2743" t="s">
        <v>61</v>
      </c>
      <c r="AJ2743" t="s">
        <v>61</v>
      </c>
      <c r="AK2743" t="s">
        <v>63</v>
      </c>
      <c r="AL2743" t="s">
        <v>61</v>
      </c>
      <c r="AM2743" t="s">
        <v>65</v>
      </c>
      <c r="AN2743">
        <v>7.1939289999999998</v>
      </c>
      <c r="AO2743">
        <v>127.4421</v>
      </c>
      <c r="AP2743">
        <v>1087.3587829999999</v>
      </c>
      <c r="AQ2743">
        <v>2</v>
      </c>
      <c r="AR2743">
        <v>2</v>
      </c>
      <c r="AS2743">
        <v>2</v>
      </c>
      <c r="AT2743">
        <v>6</v>
      </c>
      <c r="AU2743">
        <v>2</v>
      </c>
      <c r="AV2743">
        <v>5</v>
      </c>
      <c r="AW2743">
        <v>5</v>
      </c>
      <c r="AX2743">
        <v>3</v>
      </c>
    </row>
    <row r="2744" spans="1:50" x14ac:dyDescent="0.25">
      <c r="A2744">
        <v>2743</v>
      </c>
      <c r="B2744" t="s">
        <v>12016</v>
      </c>
      <c r="C2744" t="s">
        <v>12017</v>
      </c>
      <c r="D2744" t="s">
        <v>12018</v>
      </c>
      <c r="E2744" t="s">
        <v>1166</v>
      </c>
      <c r="F2744" t="s">
        <v>186</v>
      </c>
      <c r="G2744" t="s">
        <v>12019</v>
      </c>
      <c r="H2744">
        <v>53713</v>
      </c>
      <c r="I2744">
        <v>43.037129999999998</v>
      </c>
      <c r="J2744">
        <v>-89.385710000000003</v>
      </c>
      <c r="K2744">
        <v>23029</v>
      </c>
      <c r="L2744" t="s">
        <v>93</v>
      </c>
      <c r="M2744" t="s">
        <v>102</v>
      </c>
      <c r="N2744" t="s">
        <v>1412</v>
      </c>
      <c r="O2744">
        <v>0</v>
      </c>
      <c r="P2744">
        <v>60</v>
      </c>
      <c r="Q2744">
        <v>21497.29</v>
      </c>
      <c r="R2744" t="s">
        <v>59</v>
      </c>
      <c r="S2744" t="s">
        <v>60</v>
      </c>
      <c r="T2744" t="s">
        <v>63</v>
      </c>
      <c r="U2744">
        <v>12.15104</v>
      </c>
      <c r="V2744">
        <v>13</v>
      </c>
      <c r="W2744">
        <v>0</v>
      </c>
      <c r="X2744">
        <v>1</v>
      </c>
      <c r="Y2744" t="s">
        <v>61</v>
      </c>
      <c r="Z2744" t="s">
        <v>85</v>
      </c>
      <c r="AA2744" t="s">
        <v>61</v>
      </c>
      <c r="AB2744" t="s">
        <v>61</v>
      </c>
      <c r="AC2744" t="s">
        <v>64</v>
      </c>
      <c r="AD2744" t="s">
        <v>63</v>
      </c>
      <c r="AE2744" t="s">
        <v>63</v>
      </c>
      <c r="AF2744" t="s">
        <v>61</v>
      </c>
      <c r="AG2744" t="s">
        <v>61</v>
      </c>
      <c r="AH2744" t="s">
        <v>63</v>
      </c>
      <c r="AI2744" t="s">
        <v>61</v>
      </c>
      <c r="AJ2744" t="s">
        <v>63</v>
      </c>
      <c r="AK2744" t="s">
        <v>63</v>
      </c>
      <c r="AL2744" t="s">
        <v>63</v>
      </c>
      <c r="AM2744" t="s">
        <v>115</v>
      </c>
      <c r="AN2744">
        <v>8.5270840000000003</v>
      </c>
      <c r="AO2744">
        <v>252.6378</v>
      </c>
      <c r="AP2744">
        <v>1322.9144980000001</v>
      </c>
      <c r="AQ2744">
        <v>4</v>
      </c>
      <c r="AR2744">
        <v>5</v>
      </c>
      <c r="AS2744">
        <v>4</v>
      </c>
      <c r="AT2744">
        <v>1</v>
      </c>
      <c r="AU2744">
        <v>4</v>
      </c>
      <c r="AV2744">
        <v>4</v>
      </c>
      <c r="AW2744">
        <v>4</v>
      </c>
      <c r="AX2744">
        <v>5</v>
      </c>
    </row>
    <row r="2745" spans="1:50" x14ac:dyDescent="0.25">
      <c r="A2745">
        <v>2744</v>
      </c>
      <c r="B2745" t="s">
        <v>12020</v>
      </c>
      <c r="C2745" t="s">
        <v>12021</v>
      </c>
      <c r="D2745" t="s">
        <v>12022</v>
      </c>
      <c r="E2745" t="s">
        <v>12023</v>
      </c>
      <c r="F2745" t="s">
        <v>150</v>
      </c>
      <c r="G2745" t="s">
        <v>275</v>
      </c>
      <c r="H2745">
        <v>19044</v>
      </c>
      <c r="I2745">
        <v>40.186070000000001</v>
      </c>
      <c r="J2745">
        <v>-75.152889999999999</v>
      </c>
      <c r="K2745">
        <v>16350</v>
      </c>
      <c r="L2745" t="s">
        <v>93</v>
      </c>
      <c r="M2745" t="s">
        <v>111</v>
      </c>
      <c r="N2745" t="s">
        <v>5596</v>
      </c>
      <c r="O2745">
        <v>1</v>
      </c>
      <c r="P2745">
        <v>24</v>
      </c>
      <c r="Q2745">
        <v>24700.6</v>
      </c>
      <c r="R2745" t="s">
        <v>74</v>
      </c>
      <c r="S2745" t="s">
        <v>137</v>
      </c>
      <c r="T2745" t="s">
        <v>61</v>
      </c>
      <c r="U2745">
        <v>6.1622409999999999</v>
      </c>
      <c r="V2745">
        <v>12</v>
      </c>
      <c r="W2745">
        <v>0</v>
      </c>
      <c r="X2745">
        <v>0</v>
      </c>
      <c r="Y2745" t="s">
        <v>61</v>
      </c>
      <c r="Z2745" t="s">
        <v>85</v>
      </c>
      <c r="AA2745" t="s">
        <v>61</v>
      </c>
      <c r="AB2745" t="s">
        <v>61</v>
      </c>
      <c r="AC2745" t="s">
        <v>64</v>
      </c>
      <c r="AD2745" t="s">
        <v>63</v>
      </c>
      <c r="AE2745" t="s">
        <v>61</v>
      </c>
      <c r="AF2745" t="s">
        <v>63</v>
      </c>
      <c r="AG2745" t="s">
        <v>61</v>
      </c>
      <c r="AH2745" t="s">
        <v>61</v>
      </c>
      <c r="AI2745" t="s">
        <v>63</v>
      </c>
      <c r="AJ2745" t="s">
        <v>63</v>
      </c>
      <c r="AK2745" t="s">
        <v>61</v>
      </c>
      <c r="AL2745" t="s">
        <v>61</v>
      </c>
      <c r="AM2745" t="s">
        <v>95</v>
      </c>
      <c r="AN2745">
        <v>11.840820000000001</v>
      </c>
      <c r="AO2745">
        <v>152.46600000000001</v>
      </c>
      <c r="AP2745">
        <v>1318.1023789999999</v>
      </c>
      <c r="AQ2745">
        <v>6</v>
      </c>
      <c r="AR2745">
        <v>7</v>
      </c>
      <c r="AS2745">
        <v>7</v>
      </c>
      <c r="AT2745">
        <v>3</v>
      </c>
      <c r="AU2745">
        <v>4</v>
      </c>
      <c r="AV2745">
        <v>4</v>
      </c>
      <c r="AW2745">
        <v>4</v>
      </c>
      <c r="AX2745">
        <v>4</v>
      </c>
    </row>
    <row r="2746" spans="1:50" x14ac:dyDescent="0.25">
      <c r="A2746">
        <v>2745</v>
      </c>
      <c r="B2746" t="s">
        <v>12024</v>
      </c>
      <c r="C2746" t="s">
        <v>12025</v>
      </c>
      <c r="D2746" t="s">
        <v>12026</v>
      </c>
      <c r="E2746" t="s">
        <v>12027</v>
      </c>
      <c r="F2746" t="s">
        <v>739</v>
      </c>
      <c r="G2746" t="s">
        <v>3834</v>
      </c>
      <c r="H2746">
        <v>47467</v>
      </c>
      <c r="I2746">
        <v>38.767969999999998</v>
      </c>
      <c r="J2746">
        <v>-86.344719999999995</v>
      </c>
      <c r="K2746">
        <v>117</v>
      </c>
      <c r="L2746" t="s">
        <v>144</v>
      </c>
      <c r="M2746" t="s">
        <v>740</v>
      </c>
      <c r="N2746" t="s">
        <v>4214</v>
      </c>
      <c r="O2746">
        <v>3</v>
      </c>
      <c r="P2746">
        <v>45</v>
      </c>
      <c r="Q2746">
        <v>20319.77</v>
      </c>
      <c r="R2746" t="s">
        <v>74</v>
      </c>
      <c r="S2746" t="s">
        <v>60</v>
      </c>
      <c r="T2746" t="s">
        <v>63</v>
      </c>
      <c r="U2746">
        <v>9.217962</v>
      </c>
      <c r="V2746">
        <v>16</v>
      </c>
      <c r="W2746">
        <v>0</v>
      </c>
      <c r="X2746">
        <v>0</v>
      </c>
      <c r="Y2746" t="s">
        <v>61</v>
      </c>
      <c r="Z2746" t="s">
        <v>62</v>
      </c>
      <c r="AA2746" t="s">
        <v>63</v>
      </c>
      <c r="AB2746" t="s">
        <v>61</v>
      </c>
      <c r="AC2746" t="s">
        <v>64</v>
      </c>
      <c r="AD2746" t="s">
        <v>61</v>
      </c>
      <c r="AE2746" t="s">
        <v>61</v>
      </c>
      <c r="AF2746" t="s">
        <v>61</v>
      </c>
      <c r="AG2746" t="s">
        <v>61</v>
      </c>
      <c r="AH2746" t="s">
        <v>63</v>
      </c>
      <c r="AI2746" t="s">
        <v>63</v>
      </c>
      <c r="AJ2746" t="s">
        <v>63</v>
      </c>
      <c r="AK2746" t="s">
        <v>63</v>
      </c>
      <c r="AL2746" t="s">
        <v>63</v>
      </c>
      <c r="AM2746" t="s">
        <v>95</v>
      </c>
      <c r="AN2746">
        <v>3.6605159999999999</v>
      </c>
      <c r="AO2746">
        <v>232.64150000000001</v>
      </c>
      <c r="AP2746">
        <v>998.06433749999997</v>
      </c>
      <c r="AQ2746">
        <v>3</v>
      </c>
      <c r="AR2746">
        <v>4</v>
      </c>
      <c r="AS2746">
        <v>4</v>
      </c>
      <c r="AT2746">
        <v>3</v>
      </c>
      <c r="AU2746">
        <v>4</v>
      </c>
      <c r="AV2746">
        <v>1</v>
      </c>
      <c r="AW2746">
        <v>3</v>
      </c>
      <c r="AX2746">
        <v>3</v>
      </c>
    </row>
    <row r="2747" spans="1:50" x14ac:dyDescent="0.25">
      <c r="A2747">
        <v>2746</v>
      </c>
      <c r="B2747" t="s">
        <v>12028</v>
      </c>
      <c r="C2747" t="s">
        <v>12029</v>
      </c>
      <c r="D2747" t="s">
        <v>12030</v>
      </c>
      <c r="E2747" t="s">
        <v>10200</v>
      </c>
      <c r="F2747" t="s">
        <v>212</v>
      </c>
      <c r="G2747" t="s">
        <v>928</v>
      </c>
      <c r="H2747">
        <v>35989</v>
      </c>
      <c r="I2747">
        <v>34.607439999999997</v>
      </c>
      <c r="J2747">
        <v>-85.631240000000005</v>
      </c>
      <c r="K2747">
        <v>3519</v>
      </c>
      <c r="L2747" t="s">
        <v>56</v>
      </c>
      <c r="M2747" t="s">
        <v>102</v>
      </c>
      <c r="N2747" t="s">
        <v>968</v>
      </c>
      <c r="O2747">
        <v>1</v>
      </c>
      <c r="P2747">
        <v>64</v>
      </c>
      <c r="Q2747">
        <v>46273.120000000003</v>
      </c>
      <c r="R2747" t="s">
        <v>167</v>
      </c>
      <c r="S2747" t="s">
        <v>60</v>
      </c>
      <c r="T2747" t="s">
        <v>63</v>
      </c>
      <c r="U2747">
        <v>12.10772</v>
      </c>
      <c r="V2747">
        <v>11</v>
      </c>
      <c r="W2747">
        <v>0</v>
      </c>
      <c r="X2747">
        <v>0</v>
      </c>
      <c r="Y2747" t="s">
        <v>61</v>
      </c>
      <c r="Z2747" t="s">
        <v>62</v>
      </c>
      <c r="AA2747" t="s">
        <v>63</v>
      </c>
      <c r="AB2747" t="s">
        <v>61</v>
      </c>
      <c r="AC2747" t="s">
        <v>86</v>
      </c>
      <c r="AD2747" t="s">
        <v>63</v>
      </c>
      <c r="AE2747" t="s">
        <v>61</v>
      </c>
      <c r="AF2747" t="s">
        <v>63</v>
      </c>
      <c r="AG2747" t="s">
        <v>61</v>
      </c>
      <c r="AH2747" t="s">
        <v>61</v>
      </c>
      <c r="AI2747" t="s">
        <v>63</v>
      </c>
      <c r="AJ2747" t="s">
        <v>63</v>
      </c>
      <c r="AK2747" t="s">
        <v>61</v>
      </c>
      <c r="AL2747" t="s">
        <v>61</v>
      </c>
      <c r="AM2747" t="s">
        <v>115</v>
      </c>
      <c r="AN2747">
        <v>12.229419999999999</v>
      </c>
      <c r="AO2747">
        <v>132.46600000000001</v>
      </c>
      <c r="AP2747">
        <v>1718.4059850000001</v>
      </c>
      <c r="AQ2747">
        <v>3</v>
      </c>
      <c r="AR2747">
        <v>4</v>
      </c>
      <c r="AS2747">
        <v>4</v>
      </c>
      <c r="AT2747">
        <v>5</v>
      </c>
      <c r="AU2747">
        <v>3</v>
      </c>
      <c r="AV2747">
        <v>3</v>
      </c>
      <c r="AW2747">
        <v>3</v>
      </c>
      <c r="AX2747">
        <v>3</v>
      </c>
    </row>
    <row r="2748" spans="1:50" x14ac:dyDescent="0.25">
      <c r="A2748">
        <v>2747</v>
      </c>
      <c r="B2748" t="s">
        <v>12031</v>
      </c>
      <c r="C2748" t="s">
        <v>12032</v>
      </c>
      <c r="D2748" t="s">
        <v>12033</v>
      </c>
      <c r="E2748" t="s">
        <v>12034</v>
      </c>
      <c r="F2748" t="s">
        <v>432</v>
      </c>
      <c r="G2748" t="s">
        <v>4983</v>
      </c>
      <c r="H2748">
        <v>25005</v>
      </c>
      <c r="I2748">
        <v>38.580880000000001</v>
      </c>
      <c r="J2748">
        <v>-81.269210000000001</v>
      </c>
      <c r="K2748">
        <v>141</v>
      </c>
      <c r="L2748" t="s">
        <v>56</v>
      </c>
      <c r="M2748" t="s">
        <v>111</v>
      </c>
      <c r="N2748" t="s">
        <v>818</v>
      </c>
      <c r="O2748">
        <v>2</v>
      </c>
      <c r="P2748">
        <v>72</v>
      </c>
      <c r="Q2748">
        <v>34257.360000000001</v>
      </c>
      <c r="R2748" t="s">
        <v>104</v>
      </c>
      <c r="S2748" t="s">
        <v>60</v>
      </c>
      <c r="T2748" t="s">
        <v>61</v>
      </c>
      <c r="U2748">
        <v>11.78093</v>
      </c>
      <c r="V2748">
        <v>9</v>
      </c>
      <c r="W2748">
        <v>1</v>
      </c>
      <c r="X2748">
        <v>0</v>
      </c>
      <c r="Y2748" t="s">
        <v>61</v>
      </c>
      <c r="Z2748" t="s">
        <v>62</v>
      </c>
      <c r="AA2748" t="s">
        <v>61</v>
      </c>
      <c r="AB2748" t="s">
        <v>63</v>
      </c>
      <c r="AC2748" t="s">
        <v>64</v>
      </c>
      <c r="AD2748" t="s">
        <v>63</v>
      </c>
      <c r="AE2748" t="s">
        <v>63</v>
      </c>
      <c r="AF2748" t="s">
        <v>61</v>
      </c>
      <c r="AG2748" t="s">
        <v>63</v>
      </c>
      <c r="AH2748" t="s">
        <v>63</v>
      </c>
      <c r="AI2748" t="s">
        <v>61</v>
      </c>
      <c r="AJ2748" t="s">
        <v>63</v>
      </c>
      <c r="AK2748" t="s">
        <v>61</v>
      </c>
      <c r="AL2748" t="s">
        <v>63</v>
      </c>
      <c r="AM2748" t="s">
        <v>115</v>
      </c>
      <c r="AN2748">
        <v>16.572839999999999</v>
      </c>
      <c r="AO2748">
        <v>204.96340000000001</v>
      </c>
      <c r="AP2748">
        <v>1836.9187099999999</v>
      </c>
      <c r="AQ2748">
        <v>3</v>
      </c>
      <c r="AR2748">
        <v>4</v>
      </c>
      <c r="AS2748">
        <v>3</v>
      </c>
      <c r="AT2748">
        <v>4</v>
      </c>
      <c r="AU2748">
        <v>4</v>
      </c>
      <c r="AV2748">
        <v>3</v>
      </c>
      <c r="AW2748">
        <v>3</v>
      </c>
      <c r="AX2748">
        <v>3</v>
      </c>
    </row>
    <row r="2749" spans="1:50" x14ac:dyDescent="0.25">
      <c r="A2749">
        <v>2748</v>
      </c>
      <c r="B2749" t="s">
        <v>12035</v>
      </c>
      <c r="C2749" t="s">
        <v>12036</v>
      </c>
      <c r="D2749" t="s">
        <v>12037</v>
      </c>
      <c r="E2749" t="s">
        <v>1641</v>
      </c>
      <c r="F2749" t="s">
        <v>100</v>
      </c>
      <c r="G2749" t="s">
        <v>1642</v>
      </c>
      <c r="H2749">
        <v>78735</v>
      </c>
      <c r="I2749">
        <v>30.265899999999998</v>
      </c>
      <c r="J2749">
        <v>-97.866579999999999</v>
      </c>
      <c r="K2749">
        <v>17923</v>
      </c>
      <c r="L2749" t="s">
        <v>56</v>
      </c>
      <c r="M2749" t="s">
        <v>102</v>
      </c>
      <c r="N2749" t="s">
        <v>3378</v>
      </c>
      <c r="O2749">
        <v>4</v>
      </c>
      <c r="P2749">
        <v>28</v>
      </c>
      <c r="Q2749">
        <v>49166.12</v>
      </c>
      <c r="R2749" t="s">
        <v>104</v>
      </c>
      <c r="S2749" t="s">
        <v>137</v>
      </c>
      <c r="T2749" t="s">
        <v>63</v>
      </c>
      <c r="U2749">
        <v>8.2271959999999993</v>
      </c>
      <c r="V2749">
        <v>11</v>
      </c>
      <c r="W2749">
        <v>1</v>
      </c>
      <c r="X2749">
        <v>1</v>
      </c>
      <c r="Y2749" t="s">
        <v>61</v>
      </c>
      <c r="Z2749" t="s">
        <v>76</v>
      </c>
      <c r="AA2749" t="s">
        <v>61</v>
      </c>
      <c r="AB2749" t="s">
        <v>63</v>
      </c>
      <c r="AC2749" t="s">
        <v>114</v>
      </c>
      <c r="AD2749" t="s">
        <v>63</v>
      </c>
      <c r="AE2749" t="s">
        <v>61</v>
      </c>
      <c r="AF2749" t="s">
        <v>61</v>
      </c>
      <c r="AG2749" t="s">
        <v>63</v>
      </c>
      <c r="AH2749" t="s">
        <v>63</v>
      </c>
      <c r="AI2749" t="s">
        <v>61</v>
      </c>
      <c r="AJ2749" t="s">
        <v>63</v>
      </c>
      <c r="AK2749" t="s">
        <v>63</v>
      </c>
      <c r="AL2749" t="s">
        <v>61</v>
      </c>
      <c r="AM2749" t="s">
        <v>77</v>
      </c>
      <c r="AN2749">
        <v>15.807359999999999</v>
      </c>
      <c r="AO2749">
        <v>210.15180000000001</v>
      </c>
      <c r="AP2749">
        <v>2083.4242429999999</v>
      </c>
      <c r="AQ2749">
        <v>3</v>
      </c>
      <c r="AR2749">
        <v>4</v>
      </c>
      <c r="AS2749">
        <v>4</v>
      </c>
      <c r="AT2749">
        <v>4</v>
      </c>
      <c r="AU2749">
        <v>4</v>
      </c>
      <c r="AV2749">
        <v>4</v>
      </c>
      <c r="AW2749">
        <v>4</v>
      </c>
      <c r="AX2749">
        <v>3</v>
      </c>
    </row>
    <row r="2750" spans="1:50" x14ac:dyDescent="0.25">
      <c r="A2750">
        <v>2749</v>
      </c>
      <c r="B2750" t="s">
        <v>12038</v>
      </c>
      <c r="C2750" t="s">
        <v>12039</v>
      </c>
      <c r="D2750" t="s">
        <v>12040</v>
      </c>
      <c r="E2750" t="s">
        <v>12041</v>
      </c>
      <c r="F2750" t="s">
        <v>997</v>
      </c>
      <c r="G2750" t="s">
        <v>12042</v>
      </c>
      <c r="H2750">
        <v>39094</v>
      </c>
      <c r="I2750">
        <v>32.578209999999999</v>
      </c>
      <c r="J2750">
        <v>-89.675870000000003</v>
      </c>
      <c r="K2750">
        <v>3988</v>
      </c>
      <c r="L2750" t="s">
        <v>56</v>
      </c>
      <c r="M2750" t="s">
        <v>102</v>
      </c>
      <c r="N2750" t="s">
        <v>396</v>
      </c>
      <c r="O2750">
        <v>1</v>
      </c>
      <c r="P2750">
        <v>27</v>
      </c>
      <c r="Q2750">
        <v>34162.04</v>
      </c>
      <c r="R2750" t="s">
        <v>59</v>
      </c>
      <c r="S2750" t="s">
        <v>75</v>
      </c>
      <c r="T2750" t="s">
        <v>61</v>
      </c>
      <c r="U2750">
        <v>5.5732699999999999</v>
      </c>
      <c r="V2750">
        <v>10</v>
      </c>
      <c r="W2750">
        <v>0</v>
      </c>
      <c r="X2750">
        <v>1</v>
      </c>
      <c r="Y2750" t="s">
        <v>61</v>
      </c>
      <c r="Z2750" t="s">
        <v>85</v>
      </c>
      <c r="AA2750" t="s">
        <v>61</v>
      </c>
      <c r="AB2750" t="s">
        <v>61</v>
      </c>
      <c r="AC2750" t="s">
        <v>64</v>
      </c>
      <c r="AD2750" t="s">
        <v>63</v>
      </c>
      <c r="AE2750" t="s">
        <v>61</v>
      </c>
      <c r="AF2750" t="s">
        <v>61</v>
      </c>
      <c r="AG2750" t="s">
        <v>63</v>
      </c>
      <c r="AH2750" t="s">
        <v>61</v>
      </c>
      <c r="AI2750" t="s">
        <v>61</v>
      </c>
      <c r="AJ2750" t="s">
        <v>63</v>
      </c>
      <c r="AK2750" t="s">
        <v>63</v>
      </c>
      <c r="AL2750" t="s">
        <v>63</v>
      </c>
      <c r="AM2750" t="s">
        <v>65</v>
      </c>
      <c r="AN2750">
        <v>8.2951920000000001</v>
      </c>
      <c r="AO2750">
        <v>230.10509999999999</v>
      </c>
      <c r="AP2750">
        <v>1332.732935</v>
      </c>
      <c r="AQ2750">
        <v>4</v>
      </c>
      <c r="AR2750">
        <v>4</v>
      </c>
      <c r="AS2750">
        <v>4</v>
      </c>
      <c r="AT2750">
        <v>3</v>
      </c>
      <c r="AU2750">
        <v>4</v>
      </c>
      <c r="AV2750">
        <v>2</v>
      </c>
      <c r="AW2750">
        <v>3</v>
      </c>
      <c r="AX2750">
        <v>4</v>
      </c>
    </row>
    <row r="2751" spans="1:50" x14ac:dyDescent="0.25">
      <c r="A2751">
        <v>2750</v>
      </c>
      <c r="B2751" t="s">
        <v>12043</v>
      </c>
      <c r="C2751" t="s">
        <v>12044</v>
      </c>
      <c r="D2751" t="s">
        <v>12045</v>
      </c>
      <c r="E2751" t="s">
        <v>12046</v>
      </c>
      <c r="F2751" t="s">
        <v>281</v>
      </c>
      <c r="G2751" t="s">
        <v>1958</v>
      </c>
      <c r="H2751">
        <v>13348</v>
      </c>
      <c r="I2751">
        <v>42.708590000000001</v>
      </c>
      <c r="J2751">
        <v>-75.067670000000007</v>
      </c>
      <c r="K2751">
        <v>1419</v>
      </c>
      <c r="L2751" t="s">
        <v>56</v>
      </c>
      <c r="M2751" t="s">
        <v>111</v>
      </c>
      <c r="N2751" t="s">
        <v>2757</v>
      </c>
      <c r="O2751">
        <v>0</v>
      </c>
      <c r="P2751">
        <v>60</v>
      </c>
      <c r="Q2751">
        <v>66664.820000000007</v>
      </c>
      <c r="R2751" t="s">
        <v>167</v>
      </c>
      <c r="S2751" t="s">
        <v>60</v>
      </c>
      <c r="T2751" t="s">
        <v>63</v>
      </c>
      <c r="U2751">
        <v>3.2796400000000001</v>
      </c>
      <c r="V2751">
        <v>13</v>
      </c>
      <c r="W2751">
        <v>0</v>
      </c>
      <c r="X2751">
        <v>0</v>
      </c>
      <c r="Y2751" t="s">
        <v>61</v>
      </c>
      <c r="Z2751" t="s">
        <v>76</v>
      </c>
      <c r="AA2751" t="s">
        <v>63</v>
      </c>
      <c r="AB2751" t="s">
        <v>61</v>
      </c>
      <c r="AC2751" t="s">
        <v>64</v>
      </c>
      <c r="AD2751" t="s">
        <v>63</v>
      </c>
      <c r="AE2751" t="s">
        <v>63</v>
      </c>
      <c r="AF2751" t="s">
        <v>63</v>
      </c>
      <c r="AG2751" t="s">
        <v>61</v>
      </c>
      <c r="AH2751" t="s">
        <v>63</v>
      </c>
      <c r="AI2751" t="s">
        <v>63</v>
      </c>
      <c r="AJ2751" t="s">
        <v>63</v>
      </c>
      <c r="AK2751" t="s">
        <v>63</v>
      </c>
      <c r="AL2751" t="s">
        <v>63</v>
      </c>
      <c r="AM2751" t="s">
        <v>77</v>
      </c>
      <c r="AN2751">
        <v>11.38275</v>
      </c>
      <c r="AO2751">
        <v>267.66469999999998</v>
      </c>
      <c r="AP2751">
        <v>1636.428296</v>
      </c>
      <c r="AQ2751">
        <v>3</v>
      </c>
      <c r="AR2751">
        <v>4</v>
      </c>
      <c r="AS2751">
        <v>3</v>
      </c>
      <c r="AT2751">
        <v>5</v>
      </c>
      <c r="AU2751">
        <v>2</v>
      </c>
      <c r="AV2751">
        <v>5</v>
      </c>
      <c r="AW2751">
        <v>4</v>
      </c>
      <c r="AX2751">
        <v>3</v>
      </c>
    </row>
    <row r="2752" spans="1:50" x14ac:dyDescent="0.25">
      <c r="A2752">
        <v>2751</v>
      </c>
      <c r="B2752" t="s">
        <v>12047</v>
      </c>
      <c r="C2752" t="s">
        <v>12048</v>
      </c>
      <c r="D2752" t="s">
        <v>12049</v>
      </c>
      <c r="E2752" t="s">
        <v>1117</v>
      </c>
      <c r="F2752" t="s">
        <v>179</v>
      </c>
      <c r="G2752" t="s">
        <v>1514</v>
      </c>
      <c r="H2752">
        <v>62217</v>
      </c>
      <c r="I2752">
        <v>38.173490000000001</v>
      </c>
      <c r="J2752">
        <v>-89.844459999999998</v>
      </c>
      <c r="K2752">
        <v>748</v>
      </c>
      <c r="L2752" t="s">
        <v>93</v>
      </c>
      <c r="M2752" t="s">
        <v>102</v>
      </c>
      <c r="N2752" t="s">
        <v>5953</v>
      </c>
      <c r="O2752">
        <v>1</v>
      </c>
      <c r="P2752">
        <v>77</v>
      </c>
      <c r="Q2752">
        <v>40411.35</v>
      </c>
      <c r="R2752" t="s">
        <v>104</v>
      </c>
      <c r="S2752" t="s">
        <v>60</v>
      </c>
      <c r="T2752" t="s">
        <v>63</v>
      </c>
      <c r="U2752">
        <v>3.0594589999999999</v>
      </c>
      <c r="V2752">
        <v>12</v>
      </c>
      <c r="W2752">
        <v>0</v>
      </c>
      <c r="X2752">
        <v>0</v>
      </c>
      <c r="Y2752" t="s">
        <v>61</v>
      </c>
      <c r="Z2752" t="s">
        <v>76</v>
      </c>
      <c r="AA2752" t="s">
        <v>63</v>
      </c>
      <c r="AB2752" t="s">
        <v>63</v>
      </c>
      <c r="AC2752" t="s">
        <v>64</v>
      </c>
      <c r="AD2752" t="s">
        <v>63</v>
      </c>
      <c r="AE2752" t="s">
        <v>61</v>
      </c>
      <c r="AF2752" t="s">
        <v>63</v>
      </c>
      <c r="AG2752" t="s">
        <v>61</v>
      </c>
      <c r="AH2752" t="s">
        <v>63</v>
      </c>
      <c r="AI2752" t="s">
        <v>61</v>
      </c>
      <c r="AJ2752" t="s">
        <v>63</v>
      </c>
      <c r="AK2752" t="s">
        <v>63</v>
      </c>
      <c r="AL2752" t="s">
        <v>63</v>
      </c>
      <c r="AM2752" t="s">
        <v>115</v>
      </c>
      <c r="AN2752">
        <v>6.7805150000000003</v>
      </c>
      <c r="AO2752">
        <v>222.65</v>
      </c>
      <c r="AP2752">
        <v>1158.1046799999999</v>
      </c>
      <c r="AQ2752">
        <v>4</v>
      </c>
      <c r="AR2752">
        <v>5</v>
      </c>
      <c r="AS2752">
        <v>4</v>
      </c>
      <c r="AT2752">
        <v>2</v>
      </c>
      <c r="AU2752">
        <v>3</v>
      </c>
      <c r="AV2752">
        <v>4</v>
      </c>
      <c r="AW2752">
        <v>4</v>
      </c>
      <c r="AX2752">
        <v>4</v>
      </c>
    </row>
    <row r="2753" spans="1:50" x14ac:dyDescent="0.25">
      <c r="A2753">
        <v>2752</v>
      </c>
      <c r="B2753" t="s">
        <v>12050</v>
      </c>
      <c r="C2753" t="s">
        <v>12051</v>
      </c>
      <c r="D2753" t="s">
        <v>12052</v>
      </c>
      <c r="E2753" t="s">
        <v>12053</v>
      </c>
      <c r="F2753" t="s">
        <v>164</v>
      </c>
      <c r="G2753" t="s">
        <v>121</v>
      </c>
      <c r="H2753">
        <v>52767</v>
      </c>
      <c r="I2753">
        <v>41.565640000000002</v>
      </c>
      <c r="J2753">
        <v>-90.422280000000001</v>
      </c>
      <c r="K2753">
        <v>182</v>
      </c>
      <c r="L2753" t="s">
        <v>144</v>
      </c>
      <c r="M2753" t="s">
        <v>102</v>
      </c>
      <c r="N2753" t="s">
        <v>1097</v>
      </c>
      <c r="O2753">
        <v>4</v>
      </c>
      <c r="P2753">
        <v>18</v>
      </c>
      <c r="Q2753">
        <v>70844.17</v>
      </c>
      <c r="R2753" t="s">
        <v>167</v>
      </c>
      <c r="S2753" t="s">
        <v>75</v>
      </c>
      <c r="T2753" t="s">
        <v>63</v>
      </c>
      <c r="U2753">
        <v>9.3675549999999994</v>
      </c>
      <c r="V2753">
        <v>12</v>
      </c>
      <c r="W2753">
        <v>0</v>
      </c>
      <c r="X2753">
        <v>1</v>
      </c>
      <c r="Y2753" t="s">
        <v>61</v>
      </c>
      <c r="Z2753" t="s">
        <v>76</v>
      </c>
      <c r="AA2753" t="s">
        <v>61</v>
      </c>
      <c r="AB2753" t="s">
        <v>61</v>
      </c>
      <c r="AC2753" t="s">
        <v>64</v>
      </c>
      <c r="AD2753" t="s">
        <v>63</v>
      </c>
      <c r="AE2753" t="s">
        <v>63</v>
      </c>
      <c r="AF2753" t="s">
        <v>61</v>
      </c>
      <c r="AG2753" t="s">
        <v>61</v>
      </c>
      <c r="AH2753" t="s">
        <v>61</v>
      </c>
      <c r="AI2753" t="s">
        <v>61</v>
      </c>
      <c r="AJ2753" t="s">
        <v>63</v>
      </c>
      <c r="AK2753" t="s">
        <v>61</v>
      </c>
      <c r="AL2753" t="s">
        <v>63</v>
      </c>
      <c r="AM2753" t="s">
        <v>115</v>
      </c>
      <c r="AN2753">
        <v>8.2783899999999999</v>
      </c>
      <c r="AO2753">
        <v>169.94470000000001</v>
      </c>
      <c r="AP2753">
        <v>1169.714886</v>
      </c>
      <c r="AQ2753">
        <v>3</v>
      </c>
      <c r="AR2753">
        <v>2</v>
      </c>
      <c r="AS2753">
        <v>4</v>
      </c>
      <c r="AT2753">
        <v>4</v>
      </c>
      <c r="AU2753">
        <v>4</v>
      </c>
      <c r="AV2753">
        <v>2</v>
      </c>
      <c r="AW2753">
        <v>2</v>
      </c>
      <c r="AX2753">
        <v>3</v>
      </c>
    </row>
    <row r="2754" spans="1:50" x14ac:dyDescent="0.25">
      <c r="A2754">
        <v>2753</v>
      </c>
      <c r="B2754" t="s">
        <v>12054</v>
      </c>
      <c r="C2754" t="s">
        <v>12055</v>
      </c>
      <c r="D2754" t="s">
        <v>12056</v>
      </c>
      <c r="E2754" t="s">
        <v>1274</v>
      </c>
      <c r="F2754" t="s">
        <v>199</v>
      </c>
      <c r="G2754" t="s">
        <v>1274</v>
      </c>
      <c r="H2754">
        <v>27705</v>
      </c>
      <c r="I2754">
        <v>36.026980000000002</v>
      </c>
      <c r="J2754">
        <v>-78.980649999999997</v>
      </c>
      <c r="K2754">
        <v>49019</v>
      </c>
      <c r="L2754" t="s">
        <v>93</v>
      </c>
      <c r="M2754" t="s">
        <v>111</v>
      </c>
      <c r="N2754" t="s">
        <v>4395</v>
      </c>
      <c r="O2754">
        <v>1</v>
      </c>
      <c r="P2754">
        <v>53</v>
      </c>
      <c r="Q2754">
        <v>105396.3</v>
      </c>
      <c r="R2754" t="s">
        <v>104</v>
      </c>
      <c r="S2754" t="s">
        <v>60</v>
      </c>
      <c r="T2754" t="s">
        <v>63</v>
      </c>
      <c r="U2754">
        <v>14.48109</v>
      </c>
      <c r="V2754">
        <v>11</v>
      </c>
      <c r="W2754">
        <v>0</v>
      </c>
      <c r="X2754">
        <v>0</v>
      </c>
      <c r="Y2754" t="s">
        <v>61</v>
      </c>
      <c r="Z2754" t="s">
        <v>62</v>
      </c>
      <c r="AA2754" t="s">
        <v>63</v>
      </c>
      <c r="AB2754" t="s">
        <v>61</v>
      </c>
      <c r="AC2754" t="s">
        <v>64</v>
      </c>
      <c r="AD2754" t="s">
        <v>63</v>
      </c>
      <c r="AE2754" t="s">
        <v>61</v>
      </c>
      <c r="AF2754" t="s">
        <v>61</v>
      </c>
      <c r="AG2754" t="s">
        <v>63</v>
      </c>
      <c r="AH2754" t="s">
        <v>61</v>
      </c>
      <c r="AI2754" t="s">
        <v>63</v>
      </c>
      <c r="AJ2754" t="s">
        <v>63</v>
      </c>
      <c r="AK2754" t="s">
        <v>63</v>
      </c>
      <c r="AL2754" t="s">
        <v>61</v>
      </c>
      <c r="AM2754" t="s">
        <v>95</v>
      </c>
      <c r="AN2754">
        <v>9.1512879999999992</v>
      </c>
      <c r="AO2754">
        <v>242.61429999999999</v>
      </c>
      <c r="AP2754">
        <v>1369.0121360000001</v>
      </c>
      <c r="AQ2754">
        <v>3</v>
      </c>
      <c r="AR2754">
        <v>3</v>
      </c>
      <c r="AS2754">
        <v>4</v>
      </c>
      <c r="AT2754">
        <v>4</v>
      </c>
      <c r="AU2754">
        <v>3</v>
      </c>
      <c r="AV2754">
        <v>3</v>
      </c>
      <c r="AW2754">
        <v>2</v>
      </c>
      <c r="AX2754">
        <v>5</v>
      </c>
    </row>
    <row r="2755" spans="1:50" x14ac:dyDescent="0.25">
      <c r="A2755">
        <v>2754</v>
      </c>
      <c r="B2755" t="s">
        <v>12057</v>
      </c>
      <c r="C2755" t="s">
        <v>12058</v>
      </c>
      <c r="D2755" t="s">
        <v>12059</v>
      </c>
      <c r="E2755" t="s">
        <v>12060</v>
      </c>
      <c r="F2755" t="s">
        <v>997</v>
      </c>
      <c r="G2755" t="s">
        <v>9765</v>
      </c>
      <c r="H2755">
        <v>39145</v>
      </c>
      <c r="I2755">
        <v>32.342930000000003</v>
      </c>
      <c r="J2755">
        <v>-89.798079999999999</v>
      </c>
      <c r="K2755">
        <v>4634</v>
      </c>
      <c r="L2755" t="s">
        <v>144</v>
      </c>
      <c r="M2755" t="s">
        <v>102</v>
      </c>
      <c r="N2755" t="s">
        <v>469</v>
      </c>
      <c r="O2755">
        <v>0</v>
      </c>
      <c r="P2755">
        <v>81</v>
      </c>
      <c r="Q2755">
        <v>58049.87</v>
      </c>
      <c r="R2755" t="s">
        <v>74</v>
      </c>
      <c r="S2755" t="s">
        <v>75</v>
      </c>
      <c r="T2755" t="s">
        <v>61</v>
      </c>
      <c r="U2755">
        <v>12.019579999999999</v>
      </c>
      <c r="V2755">
        <v>8</v>
      </c>
      <c r="W2755">
        <v>0</v>
      </c>
      <c r="X2755">
        <v>0</v>
      </c>
      <c r="Y2755" t="s">
        <v>61</v>
      </c>
      <c r="Z2755" t="s">
        <v>85</v>
      </c>
      <c r="AA2755" t="s">
        <v>63</v>
      </c>
      <c r="AB2755" t="s">
        <v>63</v>
      </c>
      <c r="AC2755" t="s">
        <v>64</v>
      </c>
      <c r="AD2755" t="s">
        <v>63</v>
      </c>
      <c r="AE2755" t="s">
        <v>63</v>
      </c>
      <c r="AF2755" t="s">
        <v>63</v>
      </c>
      <c r="AG2755" t="s">
        <v>61</v>
      </c>
      <c r="AH2755" t="s">
        <v>61</v>
      </c>
      <c r="AI2755" t="s">
        <v>61</v>
      </c>
      <c r="AJ2755" t="s">
        <v>63</v>
      </c>
      <c r="AK2755" t="s">
        <v>61</v>
      </c>
      <c r="AL2755" t="s">
        <v>63</v>
      </c>
      <c r="AM2755" t="s">
        <v>77</v>
      </c>
      <c r="AN2755">
        <v>1.835564</v>
      </c>
      <c r="AO2755">
        <v>172.4624</v>
      </c>
      <c r="AP2755">
        <v>387.31408390000001</v>
      </c>
      <c r="AQ2755">
        <v>4</v>
      </c>
      <c r="AR2755">
        <v>4</v>
      </c>
      <c r="AS2755">
        <v>4</v>
      </c>
      <c r="AT2755">
        <v>3</v>
      </c>
      <c r="AU2755">
        <v>3</v>
      </c>
      <c r="AV2755">
        <v>5</v>
      </c>
      <c r="AW2755">
        <v>4</v>
      </c>
      <c r="AX2755">
        <v>3</v>
      </c>
    </row>
    <row r="2756" spans="1:50" x14ac:dyDescent="0.25">
      <c r="A2756">
        <v>2755</v>
      </c>
      <c r="B2756" t="s">
        <v>12061</v>
      </c>
      <c r="C2756" t="s">
        <v>12062</v>
      </c>
      <c r="D2756" t="s">
        <v>12063</v>
      </c>
      <c r="E2756" t="s">
        <v>12064</v>
      </c>
      <c r="F2756" t="s">
        <v>1385</v>
      </c>
      <c r="G2756" t="s">
        <v>225</v>
      </c>
      <c r="H2756">
        <v>72821</v>
      </c>
      <c r="I2756">
        <v>35.442169999999997</v>
      </c>
      <c r="J2756">
        <v>-93.723529999999997</v>
      </c>
      <c r="K2756">
        <v>1831</v>
      </c>
      <c r="L2756" t="s">
        <v>144</v>
      </c>
      <c r="M2756" t="s">
        <v>102</v>
      </c>
      <c r="N2756" t="s">
        <v>3723</v>
      </c>
      <c r="O2756">
        <v>2</v>
      </c>
      <c r="P2756">
        <v>21</v>
      </c>
      <c r="Q2756">
        <v>32423.61</v>
      </c>
      <c r="R2756" t="s">
        <v>104</v>
      </c>
      <c r="S2756" t="s">
        <v>60</v>
      </c>
      <c r="T2756" t="s">
        <v>61</v>
      </c>
      <c r="U2756">
        <v>12.718500000000001</v>
      </c>
      <c r="V2756">
        <v>17</v>
      </c>
      <c r="W2756">
        <v>1</v>
      </c>
      <c r="X2756">
        <v>0</v>
      </c>
      <c r="Y2756" t="s">
        <v>61</v>
      </c>
      <c r="Z2756" t="s">
        <v>85</v>
      </c>
      <c r="AA2756" t="s">
        <v>63</v>
      </c>
      <c r="AB2756" t="s">
        <v>61</v>
      </c>
      <c r="AC2756" t="s">
        <v>86</v>
      </c>
      <c r="AD2756" t="s">
        <v>63</v>
      </c>
      <c r="AE2756" t="s">
        <v>63</v>
      </c>
      <c r="AF2756" t="s">
        <v>63</v>
      </c>
      <c r="AG2756" t="s">
        <v>61</v>
      </c>
      <c r="AH2756" t="s">
        <v>61</v>
      </c>
      <c r="AI2756" t="s">
        <v>61</v>
      </c>
      <c r="AJ2756" t="s">
        <v>61</v>
      </c>
      <c r="AK2756" t="s">
        <v>63</v>
      </c>
      <c r="AL2756" t="s">
        <v>61</v>
      </c>
      <c r="AM2756" t="s">
        <v>115</v>
      </c>
      <c r="AN2756">
        <v>10.44767</v>
      </c>
      <c r="AO2756">
        <v>162.46530000000001</v>
      </c>
      <c r="AP2756">
        <v>1810.9065410000001</v>
      </c>
      <c r="AQ2756">
        <v>3</v>
      </c>
      <c r="AR2756">
        <v>3</v>
      </c>
      <c r="AS2756">
        <v>4</v>
      </c>
      <c r="AT2756">
        <v>4</v>
      </c>
      <c r="AU2756">
        <v>2</v>
      </c>
      <c r="AV2756">
        <v>4</v>
      </c>
      <c r="AW2756">
        <v>2</v>
      </c>
      <c r="AX2756">
        <v>4</v>
      </c>
    </row>
    <row r="2757" spans="1:50" x14ac:dyDescent="0.25">
      <c r="A2757">
        <v>2756</v>
      </c>
      <c r="B2757" t="s">
        <v>12065</v>
      </c>
      <c r="C2757" t="s">
        <v>12066</v>
      </c>
      <c r="D2757" t="s">
        <v>12067</v>
      </c>
      <c r="E2757" t="s">
        <v>12068</v>
      </c>
      <c r="F2757" t="s">
        <v>432</v>
      </c>
      <c r="G2757" t="s">
        <v>537</v>
      </c>
      <c r="H2757">
        <v>26369</v>
      </c>
      <c r="I2757">
        <v>39.334029999999998</v>
      </c>
      <c r="J2757">
        <v>-80.331760000000003</v>
      </c>
      <c r="K2757">
        <v>672</v>
      </c>
      <c r="L2757" t="s">
        <v>56</v>
      </c>
      <c r="M2757" t="s">
        <v>111</v>
      </c>
      <c r="N2757" t="s">
        <v>94</v>
      </c>
      <c r="O2757">
        <v>0</v>
      </c>
      <c r="P2757">
        <v>37</v>
      </c>
      <c r="Q2757">
        <v>115440.4</v>
      </c>
      <c r="R2757" t="s">
        <v>59</v>
      </c>
      <c r="S2757" t="s">
        <v>75</v>
      </c>
      <c r="T2757" t="s">
        <v>63</v>
      </c>
      <c r="U2757">
        <v>6.7963180000000003</v>
      </c>
      <c r="V2757">
        <v>11</v>
      </c>
      <c r="W2757">
        <v>0</v>
      </c>
      <c r="X2757">
        <v>0</v>
      </c>
      <c r="Y2757" t="s">
        <v>61</v>
      </c>
      <c r="Z2757" t="s">
        <v>76</v>
      </c>
      <c r="AA2757" t="s">
        <v>63</v>
      </c>
      <c r="AB2757" t="s">
        <v>61</v>
      </c>
      <c r="AC2757" t="s">
        <v>86</v>
      </c>
      <c r="AD2757" t="s">
        <v>63</v>
      </c>
      <c r="AE2757" t="s">
        <v>63</v>
      </c>
      <c r="AF2757" t="s">
        <v>61</v>
      </c>
      <c r="AG2757" t="s">
        <v>61</v>
      </c>
      <c r="AH2757" t="s">
        <v>61</v>
      </c>
      <c r="AI2757" t="s">
        <v>61</v>
      </c>
      <c r="AJ2757" t="s">
        <v>63</v>
      </c>
      <c r="AK2757" t="s">
        <v>61</v>
      </c>
      <c r="AL2757" t="s">
        <v>61</v>
      </c>
      <c r="AM2757" t="s">
        <v>95</v>
      </c>
      <c r="AN2757">
        <v>8.6124740000000006</v>
      </c>
      <c r="AO2757">
        <v>149.94470000000001</v>
      </c>
      <c r="AP2757">
        <v>1425.1505729999999</v>
      </c>
      <c r="AQ2757">
        <v>3</v>
      </c>
      <c r="AR2757">
        <v>3</v>
      </c>
      <c r="AS2757">
        <v>4</v>
      </c>
      <c r="AT2757">
        <v>3</v>
      </c>
      <c r="AU2757">
        <v>3</v>
      </c>
      <c r="AV2757">
        <v>3</v>
      </c>
      <c r="AW2757">
        <v>4</v>
      </c>
      <c r="AX2757">
        <v>2</v>
      </c>
    </row>
    <row r="2758" spans="1:50" x14ac:dyDescent="0.25">
      <c r="A2758">
        <v>2757</v>
      </c>
      <c r="B2758" t="s">
        <v>12069</v>
      </c>
      <c r="C2758" t="s">
        <v>12070</v>
      </c>
      <c r="D2758" t="s">
        <v>12071</v>
      </c>
      <c r="E2758" t="s">
        <v>12072</v>
      </c>
      <c r="F2758" t="s">
        <v>557</v>
      </c>
      <c r="G2758" t="s">
        <v>2828</v>
      </c>
      <c r="H2758">
        <v>24134</v>
      </c>
      <c r="I2758">
        <v>37.245220000000003</v>
      </c>
      <c r="J2758">
        <v>-80.779939999999996</v>
      </c>
      <c r="K2758">
        <v>4993</v>
      </c>
      <c r="L2758" t="s">
        <v>93</v>
      </c>
      <c r="M2758" t="s">
        <v>111</v>
      </c>
      <c r="N2758" t="s">
        <v>2478</v>
      </c>
      <c r="O2758">
        <v>1</v>
      </c>
      <c r="P2758">
        <v>21</v>
      </c>
      <c r="Q2758">
        <v>9534.08</v>
      </c>
      <c r="R2758" t="s">
        <v>167</v>
      </c>
      <c r="S2758" t="s">
        <v>75</v>
      </c>
      <c r="T2758" t="s">
        <v>61</v>
      </c>
      <c r="U2758">
        <v>5.7379689999999997</v>
      </c>
      <c r="V2758">
        <v>12</v>
      </c>
      <c r="W2758">
        <v>2</v>
      </c>
      <c r="X2758">
        <v>1</v>
      </c>
      <c r="Y2758" t="s">
        <v>63</v>
      </c>
      <c r="Z2758" t="s">
        <v>62</v>
      </c>
      <c r="AA2758" t="s">
        <v>63</v>
      </c>
      <c r="AB2758" t="s">
        <v>63</v>
      </c>
      <c r="AC2758" t="s">
        <v>64</v>
      </c>
      <c r="AD2758" t="s">
        <v>63</v>
      </c>
      <c r="AE2758" t="s">
        <v>61</v>
      </c>
      <c r="AF2758" t="s">
        <v>63</v>
      </c>
      <c r="AG2758" t="s">
        <v>63</v>
      </c>
      <c r="AH2758" t="s">
        <v>63</v>
      </c>
      <c r="AI2758" t="s">
        <v>61</v>
      </c>
      <c r="AJ2758" t="s">
        <v>61</v>
      </c>
      <c r="AK2758" t="s">
        <v>61</v>
      </c>
      <c r="AL2758" t="s">
        <v>63</v>
      </c>
      <c r="AM2758" t="s">
        <v>65</v>
      </c>
      <c r="AN2758">
        <v>3.122125</v>
      </c>
      <c r="AO2758">
        <v>149.9915</v>
      </c>
      <c r="AP2758">
        <v>631.60690959999999</v>
      </c>
      <c r="AQ2758">
        <v>2</v>
      </c>
      <c r="AR2758">
        <v>1</v>
      </c>
      <c r="AS2758">
        <v>1</v>
      </c>
      <c r="AT2758">
        <v>3</v>
      </c>
      <c r="AU2758">
        <v>3</v>
      </c>
      <c r="AV2758">
        <v>2</v>
      </c>
      <c r="AW2758">
        <v>3</v>
      </c>
      <c r="AX2758">
        <v>1</v>
      </c>
    </row>
    <row r="2759" spans="1:50" x14ac:dyDescent="0.25">
      <c r="A2759">
        <v>2758</v>
      </c>
      <c r="B2759" t="s">
        <v>12073</v>
      </c>
      <c r="C2759" t="s">
        <v>12074</v>
      </c>
      <c r="D2759" t="s">
        <v>12075</v>
      </c>
      <c r="E2759" t="s">
        <v>12076</v>
      </c>
      <c r="F2759" t="s">
        <v>1385</v>
      </c>
      <c r="G2759" t="s">
        <v>12077</v>
      </c>
      <c r="H2759">
        <v>72937</v>
      </c>
      <c r="I2759">
        <v>35.132689999999997</v>
      </c>
      <c r="J2759">
        <v>-94.396709999999999</v>
      </c>
      <c r="K2759">
        <v>3275</v>
      </c>
      <c r="L2759" t="s">
        <v>93</v>
      </c>
      <c r="M2759" t="s">
        <v>102</v>
      </c>
      <c r="N2759" t="s">
        <v>257</v>
      </c>
      <c r="O2759">
        <v>0</v>
      </c>
      <c r="P2759">
        <v>45</v>
      </c>
      <c r="Q2759">
        <v>16895.599999999999</v>
      </c>
      <c r="R2759" t="s">
        <v>167</v>
      </c>
      <c r="S2759" t="s">
        <v>75</v>
      </c>
      <c r="T2759" t="s">
        <v>63</v>
      </c>
      <c r="U2759">
        <v>7.618887</v>
      </c>
      <c r="V2759">
        <v>11</v>
      </c>
      <c r="W2759">
        <v>2</v>
      </c>
      <c r="X2759">
        <v>0</v>
      </c>
      <c r="Y2759" t="s">
        <v>61</v>
      </c>
      <c r="Z2759" t="s">
        <v>76</v>
      </c>
      <c r="AA2759" t="s">
        <v>63</v>
      </c>
      <c r="AB2759" t="s">
        <v>63</v>
      </c>
      <c r="AC2759" t="s">
        <v>86</v>
      </c>
      <c r="AD2759" t="s">
        <v>63</v>
      </c>
      <c r="AE2759" t="s">
        <v>63</v>
      </c>
      <c r="AF2759" t="s">
        <v>61</v>
      </c>
      <c r="AG2759" t="s">
        <v>61</v>
      </c>
      <c r="AH2759" t="s">
        <v>63</v>
      </c>
      <c r="AI2759" t="s">
        <v>61</v>
      </c>
      <c r="AJ2759" t="s">
        <v>61</v>
      </c>
      <c r="AK2759" t="s">
        <v>63</v>
      </c>
      <c r="AL2759" t="s">
        <v>63</v>
      </c>
      <c r="AM2759" t="s">
        <v>115</v>
      </c>
      <c r="AN2759">
        <v>10.49269</v>
      </c>
      <c r="AO2759">
        <v>172.47049999999999</v>
      </c>
      <c r="AP2759">
        <v>1601.9948320000001</v>
      </c>
      <c r="AQ2759">
        <v>4</v>
      </c>
      <c r="AR2759">
        <v>4</v>
      </c>
      <c r="AS2759">
        <v>2</v>
      </c>
      <c r="AT2759">
        <v>4</v>
      </c>
      <c r="AU2759">
        <v>3</v>
      </c>
      <c r="AV2759">
        <v>5</v>
      </c>
      <c r="AW2759">
        <v>3</v>
      </c>
      <c r="AX2759">
        <v>4</v>
      </c>
    </row>
    <row r="2760" spans="1:50" x14ac:dyDescent="0.25">
      <c r="A2760">
        <v>2759</v>
      </c>
      <c r="B2760" t="s">
        <v>12078</v>
      </c>
      <c r="C2760" t="s">
        <v>12079</v>
      </c>
      <c r="D2760" t="s">
        <v>12080</v>
      </c>
      <c r="E2760" t="s">
        <v>12081</v>
      </c>
      <c r="F2760" t="s">
        <v>557</v>
      </c>
      <c r="G2760" t="s">
        <v>12082</v>
      </c>
      <c r="H2760">
        <v>23879</v>
      </c>
      <c r="I2760">
        <v>36.592959999999998</v>
      </c>
      <c r="J2760">
        <v>-77.596779999999995</v>
      </c>
      <c r="K2760">
        <v>674</v>
      </c>
      <c r="L2760" t="s">
        <v>56</v>
      </c>
      <c r="M2760" t="s">
        <v>111</v>
      </c>
      <c r="N2760" t="s">
        <v>2102</v>
      </c>
      <c r="O2760">
        <v>1</v>
      </c>
      <c r="P2760">
        <v>50</v>
      </c>
      <c r="Q2760">
        <v>23624.66</v>
      </c>
      <c r="R2760" t="s">
        <v>167</v>
      </c>
      <c r="S2760" t="s">
        <v>60</v>
      </c>
      <c r="T2760" t="s">
        <v>63</v>
      </c>
      <c r="U2760">
        <v>11.265549999999999</v>
      </c>
      <c r="V2760">
        <v>10</v>
      </c>
      <c r="W2760">
        <v>1</v>
      </c>
      <c r="X2760">
        <v>0</v>
      </c>
      <c r="Y2760" t="s">
        <v>61</v>
      </c>
      <c r="Z2760" t="s">
        <v>76</v>
      </c>
      <c r="AA2760" t="s">
        <v>61</v>
      </c>
      <c r="AB2760" t="s">
        <v>63</v>
      </c>
      <c r="AC2760" t="s">
        <v>64</v>
      </c>
      <c r="AD2760" t="s">
        <v>63</v>
      </c>
      <c r="AE2760" t="s">
        <v>63</v>
      </c>
      <c r="AF2760" t="s">
        <v>61</v>
      </c>
      <c r="AG2760" t="s">
        <v>61</v>
      </c>
      <c r="AH2760" t="s">
        <v>63</v>
      </c>
      <c r="AI2760" t="s">
        <v>63</v>
      </c>
      <c r="AJ2760" t="s">
        <v>61</v>
      </c>
      <c r="AK2760" t="s">
        <v>63</v>
      </c>
      <c r="AL2760" t="s">
        <v>63</v>
      </c>
      <c r="AM2760" t="s">
        <v>115</v>
      </c>
      <c r="AN2760">
        <v>5.6792369999999996</v>
      </c>
      <c r="AO2760">
        <v>204.97970000000001</v>
      </c>
      <c r="AP2760">
        <v>895.09757860000002</v>
      </c>
      <c r="AQ2760">
        <v>6</v>
      </c>
      <c r="AR2760">
        <v>5</v>
      </c>
      <c r="AS2760">
        <v>6</v>
      </c>
      <c r="AT2760">
        <v>3</v>
      </c>
      <c r="AU2760">
        <v>2</v>
      </c>
      <c r="AV2760">
        <v>4</v>
      </c>
      <c r="AW2760">
        <v>5</v>
      </c>
      <c r="AX2760">
        <v>5</v>
      </c>
    </row>
    <row r="2761" spans="1:50" x14ac:dyDescent="0.25">
      <c r="A2761">
        <v>2760</v>
      </c>
      <c r="B2761" t="s">
        <v>12083</v>
      </c>
      <c r="C2761" t="s">
        <v>12084</v>
      </c>
      <c r="D2761" t="s">
        <v>12085</v>
      </c>
      <c r="E2761" t="s">
        <v>12086</v>
      </c>
      <c r="F2761" t="s">
        <v>109</v>
      </c>
      <c r="G2761" t="s">
        <v>6419</v>
      </c>
      <c r="H2761">
        <v>31331</v>
      </c>
      <c r="I2761">
        <v>31.526450000000001</v>
      </c>
      <c r="J2761">
        <v>-81.437060000000002</v>
      </c>
      <c r="K2761">
        <v>7900</v>
      </c>
      <c r="L2761" t="s">
        <v>56</v>
      </c>
      <c r="M2761" t="s">
        <v>111</v>
      </c>
      <c r="N2761" t="s">
        <v>2725</v>
      </c>
      <c r="O2761">
        <v>0</v>
      </c>
      <c r="P2761">
        <v>30</v>
      </c>
      <c r="Q2761">
        <v>41221.83</v>
      </c>
      <c r="R2761" t="s">
        <v>113</v>
      </c>
      <c r="S2761" t="s">
        <v>75</v>
      </c>
      <c r="T2761" t="s">
        <v>61</v>
      </c>
      <c r="U2761">
        <v>9.5053420000000006</v>
      </c>
      <c r="V2761">
        <v>10</v>
      </c>
      <c r="W2761">
        <v>1</v>
      </c>
      <c r="X2761">
        <v>1</v>
      </c>
      <c r="Y2761" t="s">
        <v>61</v>
      </c>
      <c r="Z2761" t="s">
        <v>76</v>
      </c>
      <c r="AA2761" t="s">
        <v>61</v>
      </c>
      <c r="AB2761" t="s">
        <v>63</v>
      </c>
      <c r="AC2761" t="s">
        <v>64</v>
      </c>
      <c r="AD2761" t="s">
        <v>63</v>
      </c>
      <c r="AE2761" t="s">
        <v>63</v>
      </c>
      <c r="AF2761" t="s">
        <v>61</v>
      </c>
      <c r="AG2761" t="s">
        <v>61</v>
      </c>
      <c r="AH2761" t="s">
        <v>61</v>
      </c>
      <c r="AI2761" t="s">
        <v>63</v>
      </c>
      <c r="AJ2761" t="s">
        <v>61</v>
      </c>
      <c r="AK2761" t="s">
        <v>61</v>
      </c>
      <c r="AL2761" t="s">
        <v>61</v>
      </c>
      <c r="AM2761" t="s">
        <v>115</v>
      </c>
      <c r="AN2761">
        <v>1.0501549999999999</v>
      </c>
      <c r="AO2761">
        <v>157.46979999999999</v>
      </c>
      <c r="AP2761">
        <v>223.4765826</v>
      </c>
      <c r="AQ2761">
        <v>3</v>
      </c>
      <c r="AR2761">
        <v>2</v>
      </c>
      <c r="AS2761">
        <v>4</v>
      </c>
      <c r="AT2761">
        <v>3</v>
      </c>
      <c r="AU2761">
        <v>3</v>
      </c>
      <c r="AV2761">
        <v>4</v>
      </c>
      <c r="AW2761">
        <v>2</v>
      </c>
      <c r="AX2761">
        <v>6</v>
      </c>
    </row>
    <row r="2762" spans="1:50" x14ac:dyDescent="0.25">
      <c r="A2762">
        <v>2761</v>
      </c>
      <c r="B2762" t="s">
        <v>12087</v>
      </c>
      <c r="C2762" t="s">
        <v>12088</v>
      </c>
      <c r="D2762" t="s">
        <v>12089</v>
      </c>
      <c r="E2762" t="s">
        <v>12090</v>
      </c>
      <c r="F2762" t="s">
        <v>142</v>
      </c>
      <c r="G2762" t="s">
        <v>5898</v>
      </c>
      <c r="H2762">
        <v>43517</v>
      </c>
      <c r="I2762">
        <v>41.44021</v>
      </c>
      <c r="J2762">
        <v>-84.726860000000002</v>
      </c>
      <c r="K2762">
        <v>4134</v>
      </c>
      <c r="L2762" t="s">
        <v>93</v>
      </c>
      <c r="M2762" t="s">
        <v>111</v>
      </c>
      <c r="N2762" t="s">
        <v>214</v>
      </c>
      <c r="O2762">
        <v>6</v>
      </c>
      <c r="P2762">
        <v>48</v>
      </c>
      <c r="Q2762">
        <v>13332.2</v>
      </c>
      <c r="R2762" t="s">
        <v>104</v>
      </c>
      <c r="S2762" t="s">
        <v>60</v>
      </c>
      <c r="T2762" t="s">
        <v>63</v>
      </c>
      <c r="U2762">
        <v>8.3043089999999999</v>
      </c>
      <c r="V2762">
        <v>9</v>
      </c>
      <c r="W2762">
        <v>0</v>
      </c>
      <c r="X2762">
        <v>1</v>
      </c>
      <c r="Y2762" t="s">
        <v>61</v>
      </c>
      <c r="Z2762" t="s">
        <v>76</v>
      </c>
      <c r="AA2762" t="s">
        <v>63</v>
      </c>
      <c r="AB2762" t="s">
        <v>61</v>
      </c>
      <c r="AC2762" t="s">
        <v>64</v>
      </c>
      <c r="AD2762" t="s">
        <v>63</v>
      </c>
      <c r="AE2762" t="s">
        <v>63</v>
      </c>
      <c r="AF2762" t="s">
        <v>61</v>
      </c>
      <c r="AG2762" t="s">
        <v>61</v>
      </c>
      <c r="AH2762" t="s">
        <v>61</v>
      </c>
      <c r="AI2762" t="s">
        <v>63</v>
      </c>
      <c r="AJ2762" t="s">
        <v>61</v>
      </c>
      <c r="AK2762" t="s">
        <v>61</v>
      </c>
      <c r="AL2762" t="s">
        <v>63</v>
      </c>
      <c r="AM2762" t="s">
        <v>115</v>
      </c>
      <c r="AN2762">
        <v>10.689719999999999</v>
      </c>
      <c r="AO2762">
        <v>157.46979999999999</v>
      </c>
      <c r="AP2762">
        <v>1221.3001320000001</v>
      </c>
      <c r="AQ2762">
        <v>4</v>
      </c>
      <c r="AR2762">
        <v>5</v>
      </c>
      <c r="AS2762">
        <v>5</v>
      </c>
      <c r="AT2762">
        <v>5</v>
      </c>
      <c r="AU2762">
        <v>3</v>
      </c>
      <c r="AV2762">
        <v>3</v>
      </c>
      <c r="AW2762">
        <v>3</v>
      </c>
      <c r="AX2762">
        <v>3</v>
      </c>
    </row>
    <row r="2763" spans="1:50" x14ac:dyDescent="0.25">
      <c r="A2763">
        <v>2762</v>
      </c>
      <c r="B2763" t="s">
        <v>12091</v>
      </c>
      <c r="C2763" t="s">
        <v>12092</v>
      </c>
      <c r="D2763" t="s">
        <v>12093</v>
      </c>
      <c r="E2763" t="s">
        <v>12094</v>
      </c>
      <c r="F2763" t="s">
        <v>326</v>
      </c>
      <c r="G2763" t="s">
        <v>7705</v>
      </c>
      <c r="H2763">
        <v>8730</v>
      </c>
      <c r="I2763">
        <v>40.104840000000003</v>
      </c>
      <c r="J2763">
        <v>-74.063680000000005</v>
      </c>
      <c r="K2763">
        <v>4709</v>
      </c>
      <c r="L2763" t="s">
        <v>56</v>
      </c>
      <c r="M2763" t="s">
        <v>111</v>
      </c>
      <c r="N2763" t="s">
        <v>2845</v>
      </c>
      <c r="O2763">
        <v>3</v>
      </c>
      <c r="P2763">
        <v>61</v>
      </c>
      <c r="Q2763">
        <v>27065.38</v>
      </c>
      <c r="R2763" t="s">
        <v>104</v>
      </c>
      <c r="S2763" t="s">
        <v>60</v>
      </c>
      <c r="T2763" t="s">
        <v>61</v>
      </c>
      <c r="U2763">
        <v>4.823366</v>
      </c>
      <c r="V2763">
        <v>10</v>
      </c>
      <c r="W2763">
        <v>1</v>
      </c>
      <c r="X2763">
        <v>0</v>
      </c>
      <c r="Y2763" t="s">
        <v>61</v>
      </c>
      <c r="Z2763" t="s">
        <v>85</v>
      </c>
      <c r="AA2763" t="s">
        <v>63</v>
      </c>
      <c r="AB2763" t="s">
        <v>61</v>
      </c>
      <c r="AC2763" t="s">
        <v>64</v>
      </c>
      <c r="AD2763" t="s">
        <v>63</v>
      </c>
      <c r="AE2763" t="s">
        <v>63</v>
      </c>
      <c r="AF2763" t="s">
        <v>61</v>
      </c>
      <c r="AG2763" t="s">
        <v>63</v>
      </c>
      <c r="AH2763" t="s">
        <v>63</v>
      </c>
      <c r="AI2763" t="s">
        <v>63</v>
      </c>
      <c r="AJ2763" t="s">
        <v>63</v>
      </c>
      <c r="AK2763" t="s">
        <v>61</v>
      </c>
      <c r="AL2763" t="s">
        <v>63</v>
      </c>
      <c r="AM2763" t="s">
        <v>95</v>
      </c>
      <c r="AN2763">
        <v>2.2103989999999998</v>
      </c>
      <c r="AO2763">
        <v>217.4725</v>
      </c>
      <c r="AP2763">
        <v>731.2638925</v>
      </c>
      <c r="AQ2763">
        <v>3</v>
      </c>
      <c r="AR2763">
        <v>3</v>
      </c>
      <c r="AS2763">
        <v>4</v>
      </c>
      <c r="AT2763">
        <v>3</v>
      </c>
      <c r="AU2763">
        <v>2</v>
      </c>
      <c r="AV2763">
        <v>5</v>
      </c>
      <c r="AW2763">
        <v>4</v>
      </c>
      <c r="AX2763">
        <v>5</v>
      </c>
    </row>
    <row r="2764" spans="1:50" x14ac:dyDescent="0.25">
      <c r="A2764">
        <v>2763</v>
      </c>
      <c r="B2764" t="s">
        <v>12095</v>
      </c>
      <c r="C2764" t="s">
        <v>12096</v>
      </c>
      <c r="D2764" t="s">
        <v>12097</v>
      </c>
      <c r="E2764" t="s">
        <v>12098</v>
      </c>
      <c r="F2764" t="s">
        <v>109</v>
      </c>
      <c r="G2764" t="s">
        <v>4464</v>
      </c>
      <c r="H2764">
        <v>31569</v>
      </c>
      <c r="I2764">
        <v>30.907360000000001</v>
      </c>
      <c r="J2764">
        <v>-81.704859999999996</v>
      </c>
      <c r="K2764">
        <v>5831</v>
      </c>
      <c r="L2764" t="s">
        <v>144</v>
      </c>
      <c r="M2764" t="s">
        <v>111</v>
      </c>
      <c r="N2764" t="s">
        <v>12099</v>
      </c>
      <c r="O2764">
        <v>1</v>
      </c>
      <c r="P2764">
        <v>33</v>
      </c>
      <c r="Q2764">
        <v>175137.3</v>
      </c>
      <c r="R2764" t="s">
        <v>113</v>
      </c>
      <c r="S2764" t="s">
        <v>60</v>
      </c>
      <c r="T2764" t="s">
        <v>63</v>
      </c>
      <c r="U2764">
        <v>12.018560000000001</v>
      </c>
      <c r="V2764">
        <v>14</v>
      </c>
      <c r="W2764">
        <v>1</v>
      </c>
      <c r="X2764">
        <v>1</v>
      </c>
      <c r="Y2764" t="s">
        <v>61</v>
      </c>
      <c r="Z2764" t="s">
        <v>76</v>
      </c>
      <c r="AA2764" t="s">
        <v>61</v>
      </c>
      <c r="AB2764" t="s">
        <v>61</v>
      </c>
      <c r="AC2764" t="s">
        <v>114</v>
      </c>
      <c r="AD2764" t="s">
        <v>63</v>
      </c>
      <c r="AE2764" t="s">
        <v>63</v>
      </c>
      <c r="AF2764" t="s">
        <v>61</v>
      </c>
      <c r="AG2764" t="s">
        <v>61</v>
      </c>
      <c r="AH2764" t="s">
        <v>61</v>
      </c>
      <c r="AI2764" t="s">
        <v>61</v>
      </c>
      <c r="AJ2764" t="s">
        <v>63</v>
      </c>
      <c r="AK2764" t="s">
        <v>63</v>
      </c>
      <c r="AL2764" t="s">
        <v>61</v>
      </c>
      <c r="AM2764" t="s">
        <v>115</v>
      </c>
      <c r="AN2764">
        <v>18.2103</v>
      </c>
      <c r="AO2764">
        <v>207.6386</v>
      </c>
      <c r="AP2764">
        <v>2150.4979659999999</v>
      </c>
      <c r="AQ2764">
        <v>4</v>
      </c>
      <c r="AR2764">
        <v>3</v>
      </c>
      <c r="AS2764">
        <v>3</v>
      </c>
      <c r="AT2764">
        <v>4</v>
      </c>
      <c r="AU2764">
        <v>1</v>
      </c>
      <c r="AV2764">
        <v>3</v>
      </c>
      <c r="AW2764">
        <v>3</v>
      </c>
      <c r="AX2764">
        <v>3</v>
      </c>
    </row>
    <row r="2765" spans="1:50" x14ac:dyDescent="0.25">
      <c r="A2765">
        <v>2764</v>
      </c>
      <c r="B2765" t="s">
        <v>12100</v>
      </c>
      <c r="C2765" t="s">
        <v>12101</v>
      </c>
      <c r="D2765" t="s">
        <v>12102</v>
      </c>
      <c r="E2765" t="s">
        <v>12103</v>
      </c>
      <c r="F2765" t="s">
        <v>100</v>
      </c>
      <c r="G2765" t="s">
        <v>4898</v>
      </c>
      <c r="H2765">
        <v>76051</v>
      </c>
      <c r="I2765">
        <v>32.924979999999998</v>
      </c>
      <c r="J2765">
        <v>-97.071770000000001</v>
      </c>
      <c r="K2765">
        <v>52454</v>
      </c>
      <c r="L2765" t="s">
        <v>93</v>
      </c>
      <c r="M2765" t="s">
        <v>102</v>
      </c>
      <c r="N2765" t="s">
        <v>2805</v>
      </c>
      <c r="O2765">
        <v>4</v>
      </c>
      <c r="P2765">
        <v>87</v>
      </c>
      <c r="Q2765">
        <v>34193.65</v>
      </c>
      <c r="R2765" t="s">
        <v>113</v>
      </c>
      <c r="S2765" t="s">
        <v>60</v>
      </c>
      <c r="T2765" t="s">
        <v>63</v>
      </c>
      <c r="U2765">
        <v>10.67666</v>
      </c>
      <c r="V2765">
        <v>10</v>
      </c>
      <c r="W2765">
        <v>1</v>
      </c>
      <c r="X2765">
        <v>0</v>
      </c>
      <c r="Y2765" t="s">
        <v>61</v>
      </c>
      <c r="Z2765" t="s">
        <v>76</v>
      </c>
      <c r="AA2765" t="s">
        <v>63</v>
      </c>
      <c r="AB2765" t="s">
        <v>61</v>
      </c>
      <c r="AC2765" t="s">
        <v>86</v>
      </c>
      <c r="AD2765" t="s">
        <v>63</v>
      </c>
      <c r="AE2765" t="s">
        <v>63</v>
      </c>
      <c r="AF2765" t="s">
        <v>61</v>
      </c>
      <c r="AG2765" t="s">
        <v>63</v>
      </c>
      <c r="AH2765" t="s">
        <v>61</v>
      </c>
      <c r="AI2765" t="s">
        <v>61</v>
      </c>
      <c r="AJ2765" t="s">
        <v>61</v>
      </c>
      <c r="AK2765" t="s">
        <v>61</v>
      </c>
      <c r="AL2765" t="s">
        <v>63</v>
      </c>
      <c r="AM2765" t="s">
        <v>65</v>
      </c>
      <c r="AN2765">
        <v>13.09427</v>
      </c>
      <c r="AO2765">
        <v>147.4564</v>
      </c>
      <c r="AP2765">
        <v>1732.0488319999999</v>
      </c>
      <c r="AQ2765">
        <v>4</v>
      </c>
      <c r="AR2765">
        <v>4</v>
      </c>
      <c r="AS2765">
        <v>4</v>
      </c>
      <c r="AT2765">
        <v>4</v>
      </c>
      <c r="AU2765">
        <v>3</v>
      </c>
      <c r="AV2765">
        <v>3</v>
      </c>
      <c r="AW2765">
        <v>4</v>
      </c>
      <c r="AX2765">
        <v>1</v>
      </c>
    </row>
    <row r="2766" spans="1:50" x14ac:dyDescent="0.25">
      <c r="A2766">
        <v>2765</v>
      </c>
      <c r="B2766" t="s">
        <v>12104</v>
      </c>
      <c r="C2766" t="s">
        <v>12105</v>
      </c>
      <c r="D2766" t="s">
        <v>12106</v>
      </c>
      <c r="E2766" t="s">
        <v>12107</v>
      </c>
      <c r="F2766" t="s">
        <v>1457</v>
      </c>
      <c r="G2766" t="s">
        <v>12108</v>
      </c>
      <c r="H2766">
        <v>57438</v>
      </c>
      <c r="I2766">
        <v>45.063720000000004</v>
      </c>
      <c r="J2766">
        <v>-99.162390000000002</v>
      </c>
      <c r="K2766">
        <v>1554</v>
      </c>
      <c r="L2766" t="s">
        <v>56</v>
      </c>
      <c r="M2766" t="s">
        <v>102</v>
      </c>
      <c r="N2766" t="s">
        <v>1905</v>
      </c>
      <c r="O2766">
        <v>4</v>
      </c>
      <c r="P2766">
        <v>29</v>
      </c>
      <c r="Q2766">
        <v>23676.959999999999</v>
      </c>
      <c r="R2766" t="s">
        <v>104</v>
      </c>
      <c r="S2766" t="s">
        <v>75</v>
      </c>
      <c r="T2766" t="s">
        <v>63</v>
      </c>
      <c r="U2766">
        <v>8.3435980000000001</v>
      </c>
      <c r="V2766">
        <v>15</v>
      </c>
      <c r="W2766">
        <v>0</v>
      </c>
      <c r="X2766">
        <v>1</v>
      </c>
      <c r="Y2766" t="s">
        <v>63</v>
      </c>
      <c r="Z2766" t="s">
        <v>76</v>
      </c>
      <c r="AA2766" t="s">
        <v>63</v>
      </c>
      <c r="AB2766" t="s">
        <v>61</v>
      </c>
      <c r="AC2766" t="s">
        <v>64</v>
      </c>
      <c r="AD2766" t="s">
        <v>63</v>
      </c>
      <c r="AE2766" t="s">
        <v>61</v>
      </c>
      <c r="AF2766" t="s">
        <v>63</v>
      </c>
      <c r="AG2766" t="s">
        <v>63</v>
      </c>
      <c r="AH2766" t="s">
        <v>63</v>
      </c>
      <c r="AI2766" t="s">
        <v>61</v>
      </c>
      <c r="AJ2766" t="s">
        <v>61</v>
      </c>
      <c r="AK2766" t="s">
        <v>61</v>
      </c>
      <c r="AL2766" t="s">
        <v>63</v>
      </c>
      <c r="AM2766" t="s">
        <v>115</v>
      </c>
      <c r="AN2766">
        <v>1.201025</v>
      </c>
      <c r="AO2766">
        <v>149.9915</v>
      </c>
      <c r="AP2766">
        <v>540.32107719999999</v>
      </c>
      <c r="AQ2766">
        <v>3</v>
      </c>
      <c r="AR2766">
        <v>5</v>
      </c>
      <c r="AS2766">
        <v>3</v>
      </c>
      <c r="AT2766">
        <v>3</v>
      </c>
      <c r="AU2766">
        <v>2</v>
      </c>
      <c r="AV2766">
        <v>3</v>
      </c>
      <c r="AW2766">
        <v>5</v>
      </c>
      <c r="AX2766">
        <v>3</v>
      </c>
    </row>
    <row r="2767" spans="1:50" x14ac:dyDescent="0.25">
      <c r="A2767">
        <v>2766</v>
      </c>
      <c r="B2767" t="s">
        <v>12109</v>
      </c>
      <c r="C2767" t="s">
        <v>12110</v>
      </c>
      <c r="D2767" t="s">
        <v>12111</v>
      </c>
      <c r="E2767" t="s">
        <v>4586</v>
      </c>
      <c r="F2767" t="s">
        <v>142</v>
      </c>
      <c r="G2767" t="s">
        <v>4587</v>
      </c>
      <c r="H2767">
        <v>45618</v>
      </c>
      <c r="I2767">
        <v>38.8855</v>
      </c>
      <c r="J2767">
        <v>-83.616349999999997</v>
      </c>
      <c r="K2767">
        <v>13</v>
      </c>
      <c r="L2767" t="s">
        <v>144</v>
      </c>
      <c r="M2767" t="s">
        <v>111</v>
      </c>
      <c r="N2767" t="s">
        <v>2298</v>
      </c>
      <c r="O2767">
        <v>1</v>
      </c>
      <c r="P2767">
        <v>34</v>
      </c>
      <c r="Q2767">
        <v>5189.6899999999996</v>
      </c>
      <c r="R2767" t="s">
        <v>113</v>
      </c>
      <c r="S2767" t="s">
        <v>60</v>
      </c>
      <c r="T2767" t="s">
        <v>61</v>
      </c>
      <c r="U2767">
        <v>8.6304029999999994</v>
      </c>
      <c r="V2767">
        <v>14</v>
      </c>
      <c r="W2767">
        <v>1</v>
      </c>
      <c r="X2767">
        <v>1</v>
      </c>
      <c r="Y2767" t="s">
        <v>61</v>
      </c>
      <c r="Z2767" t="s">
        <v>85</v>
      </c>
      <c r="AA2767" t="s">
        <v>63</v>
      </c>
      <c r="AB2767" t="s">
        <v>61</v>
      </c>
      <c r="AC2767" t="s">
        <v>64</v>
      </c>
      <c r="AD2767" t="s">
        <v>63</v>
      </c>
      <c r="AE2767" t="s">
        <v>63</v>
      </c>
      <c r="AF2767" t="s">
        <v>61</v>
      </c>
      <c r="AG2767" t="s">
        <v>61</v>
      </c>
      <c r="AH2767" t="s">
        <v>61</v>
      </c>
      <c r="AI2767" t="s">
        <v>61</v>
      </c>
      <c r="AJ2767" t="s">
        <v>61</v>
      </c>
      <c r="AK2767" t="s">
        <v>63</v>
      </c>
      <c r="AL2767" t="s">
        <v>63</v>
      </c>
      <c r="AM2767" t="s">
        <v>65</v>
      </c>
      <c r="AN2767">
        <v>6.2469390000000002</v>
      </c>
      <c r="AO2767">
        <v>179.94759999999999</v>
      </c>
      <c r="AP2767">
        <v>904.60295369999994</v>
      </c>
      <c r="AQ2767">
        <v>2</v>
      </c>
      <c r="AR2767">
        <v>4</v>
      </c>
      <c r="AS2767">
        <v>2</v>
      </c>
      <c r="AT2767">
        <v>5</v>
      </c>
      <c r="AU2767">
        <v>1</v>
      </c>
      <c r="AV2767">
        <v>4</v>
      </c>
      <c r="AW2767">
        <v>4</v>
      </c>
      <c r="AX2767">
        <v>4</v>
      </c>
    </row>
    <row r="2768" spans="1:50" x14ac:dyDescent="0.25">
      <c r="A2768">
        <v>2767</v>
      </c>
      <c r="B2768" t="s">
        <v>12112</v>
      </c>
      <c r="C2768" s="1" t="s">
        <v>12113</v>
      </c>
      <c r="D2768" t="s">
        <v>12114</v>
      </c>
      <c r="E2768" t="s">
        <v>12115</v>
      </c>
      <c r="F2768" t="s">
        <v>70</v>
      </c>
      <c r="G2768" t="s">
        <v>262</v>
      </c>
      <c r="H2768">
        <v>48117</v>
      </c>
      <c r="I2768">
        <v>42.049979999999998</v>
      </c>
      <c r="J2768">
        <v>-83.409229999999994</v>
      </c>
      <c r="K2768">
        <v>10218</v>
      </c>
      <c r="L2768" t="s">
        <v>144</v>
      </c>
      <c r="M2768" t="s">
        <v>72</v>
      </c>
      <c r="N2768" t="s">
        <v>4028</v>
      </c>
      <c r="O2768">
        <v>1</v>
      </c>
      <c r="P2768">
        <v>47</v>
      </c>
      <c r="Q2768">
        <v>17430.05</v>
      </c>
      <c r="R2768" t="s">
        <v>104</v>
      </c>
      <c r="S2768" t="s">
        <v>75</v>
      </c>
      <c r="T2768" t="s">
        <v>63</v>
      </c>
      <c r="U2768">
        <v>10.322900000000001</v>
      </c>
      <c r="V2768">
        <v>13</v>
      </c>
      <c r="W2768">
        <v>3</v>
      </c>
      <c r="X2768">
        <v>1</v>
      </c>
      <c r="Y2768" t="s">
        <v>61</v>
      </c>
      <c r="Z2768" t="s">
        <v>76</v>
      </c>
      <c r="AA2768" t="s">
        <v>63</v>
      </c>
      <c r="AB2768" t="s">
        <v>61</v>
      </c>
      <c r="AC2768" t="s">
        <v>64</v>
      </c>
      <c r="AD2768" t="s">
        <v>63</v>
      </c>
      <c r="AE2768" t="s">
        <v>63</v>
      </c>
      <c r="AF2768" t="s">
        <v>61</v>
      </c>
      <c r="AG2768" t="s">
        <v>61</v>
      </c>
      <c r="AH2768" t="s">
        <v>61</v>
      </c>
      <c r="AI2768" t="s">
        <v>63</v>
      </c>
      <c r="AJ2768" t="s">
        <v>61</v>
      </c>
      <c r="AK2768" t="s">
        <v>63</v>
      </c>
      <c r="AL2768" t="s">
        <v>63</v>
      </c>
      <c r="AM2768" t="s">
        <v>95</v>
      </c>
      <c r="AN2768">
        <v>4.600047</v>
      </c>
      <c r="AO2768">
        <v>192.45670000000001</v>
      </c>
      <c r="AP2768">
        <v>649.07508499999994</v>
      </c>
      <c r="AQ2768">
        <v>5</v>
      </c>
      <c r="AR2768">
        <v>6</v>
      </c>
      <c r="AS2768">
        <v>6</v>
      </c>
      <c r="AT2768">
        <v>4</v>
      </c>
      <c r="AU2768">
        <v>3</v>
      </c>
      <c r="AV2768">
        <v>4</v>
      </c>
      <c r="AW2768">
        <v>5</v>
      </c>
      <c r="AX2768">
        <v>4</v>
      </c>
    </row>
    <row r="2769" spans="1:50" x14ac:dyDescent="0.25">
      <c r="A2769">
        <v>2768</v>
      </c>
      <c r="B2769" t="s">
        <v>12116</v>
      </c>
      <c r="C2769" t="s">
        <v>12117</v>
      </c>
      <c r="D2769" t="s">
        <v>12118</v>
      </c>
      <c r="E2769" t="s">
        <v>6390</v>
      </c>
      <c r="F2769" t="s">
        <v>212</v>
      </c>
      <c r="G2769" t="s">
        <v>8809</v>
      </c>
      <c r="H2769">
        <v>36016</v>
      </c>
      <c r="I2769">
        <v>31.85209</v>
      </c>
      <c r="J2769">
        <v>-85.429349999999999</v>
      </c>
      <c r="K2769">
        <v>4807</v>
      </c>
      <c r="L2769" t="s">
        <v>144</v>
      </c>
      <c r="M2769" t="s">
        <v>102</v>
      </c>
      <c r="N2769" t="s">
        <v>1743</v>
      </c>
      <c r="O2769">
        <v>1</v>
      </c>
      <c r="P2769">
        <v>52</v>
      </c>
      <c r="Q2769">
        <v>80678.929999999993</v>
      </c>
      <c r="R2769" t="s">
        <v>167</v>
      </c>
      <c r="S2769" t="s">
        <v>60</v>
      </c>
      <c r="T2769" t="s">
        <v>63</v>
      </c>
      <c r="U2769">
        <v>4.5099349999999996</v>
      </c>
      <c r="V2769">
        <v>15</v>
      </c>
      <c r="W2769">
        <v>3</v>
      </c>
      <c r="X2769">
        <v>0</v>
      </c>
      <c r="Y2769" t="s">
        <v>61</v>
      </c>
      <c r="Z2769" t="s">
        <v>76</v>
      </c>
      <c r="AA2769" t="s">
        <v>61</v>
      </c>
      <c r="AB2769" t="s">
        <v>61</v>
      </c>
      <c r="AC2769" t="s">
        <v>64</v>
      </c>
      <c r="AD2769" t="s">
        <v>63</v>
      </c>
      <c r="AE2769" t="s">
        <v>61</v>
      </c>
      <c r="AF2769" t="s">
        <v>61</v>
      </c>
      <c r="AG2769" t="s">
        <v>63</v>
      </c>
      <c r="AH2769" t="s">
        <v>63</v>
      </c>
      <c r="AI2769" t="s">
        <v>61</v>
      </c>
      <c r="AJ2769" t="s">
        <v>63</v>
      </c>
      <c r="AK2769" t="s">
        <v>61</v>
      </c>
      <c r="AL2769" t="s">
        <v>63</v>
      </c>
      <c r="AM2769" t="s">
        <v>95</v>
      </c>
      <c r="AN2769">
        <v>9.3055500000000002</v>
      </c>
      <c r="AO2769">
        <v>172.4579</v>
      </c>
      <c r="AP2769">
        <v>1204.289565</v>
      </c>
      <c r="AQ2769">
        <v>5</v>
      </c>
      <c r="AR2769">
        <v>4</v>
      </c>
      <c r="AS2769">
        <v>4</v>
      </c>
      <c r="AT2769">
        <v>4</v>
      </c>
      <c r="AU2769">
        <v>4</v>
      </c>
      <c r="AV2769">
        <v>4</v>
      </c>
      <c r="AW2769">
        <v>3</v>
      </c>
      <c r="AX2769">
        <v>4</v>
      </c>
    </row>
    <row r="2770" spans="1:50" x14ac:dyDescent="0.25">
      <c r="A2770">
        <v>2769</v>
      </c>
      <c r="B2770" t="s">
        <v>12119</v>
      </c>
      <c r="C2770" t="s">
        <v>12120</v>
      </c>
      <c r="D2770" t="s">
        <v>12121</v>
      </c>
      <c r="E2770" t="s">
        <v>3838</v>
      </c>
      <c r="F2770" t="s">
        <v>120</v>
      </c>
      <c r="G2770" t="s">
        <v>565</v>
      </c>
      <c r="H2770">
        <v>38581</v>
      </c>
      <c r="I2770">
        <v>35.738799999999998</v>
      </c>
      <c r="J2770">
        <v>-85.618930000000006</v>
      </c>
      <c r="K2770">
        <v>3895</v>
      </c>
      <c r="L2770" t="s">
        <v>56</v>
      </c>
      <c r="M2770" t="s">
        <v>102</v>
      </c>
      <c r="N2770" t="s">
        <v>1070</v>
      </c>
      <c r="O2770">
        <v>0</v>
      </c>
      <c r="P2770">
        <v>46</v>
      </c>
      <c r="Q2770">
        <v>31249.18</v>
      </c>
      <c r="R2770" t="s">
        <v>104</v>
      </c>
      <c r="S2770" t="s">
        <v>60</v>
      </c>
      <c r="T2770" t="s">
        <v>63</v>
      </c>
      <c r="U2770">
        <v>5.9599979999999997</v>
      </c>
      <c r="V2770">
        <v>19</v>
      </c>
      <c r="W2770">
        <v>0</v>
      </c>
      <c r="X2770">
        <v>0</v>
      </c>
      <c r="Y2770" t="s">
        <v>61</v>
      </c>
      <c r="Z2770" t="s">
        <v>76</v>
      </c>
      <c r="AA2770" t="s">
        <v>63</v>
      </c>
      <c r="AB2770" t="s">
        <v>61</v>
      </c>
      <c r="AC2770" t="s">
        <v>114</v>
      </c>
      <c r="AD2770" t="s">
        <v>63</v>
      </c>
      <c r="AE2770" t="s">
        <v>63</v>
      </c>
      <c r="AF2770" t="s">
        <v>63</v>
      </c>
      <c r="AG2770" t="s">
        <v>63</v>
      </c>
      <c r="AH2770" t="s">
        <v>61</v>
      </c>
      <c r="AI2770" t="s">
        <v>61</v>
      </c>
      <c r="AJ2770" t="s">
        <v>63</v>
      </c>
      <c r="AK2770" t="s">
        <v>63</v>
      </c>
      <c r="AL2770" t="s">
        <v>61</v>
      </c>
      <c r="AM2770" t="s">
        <v>65</v>
      </c>
      <c r="AN2770">
        <v>18.552630000000001</v>
      </c>
      <c r="AO2770">
        <v>232.65199999999999</v>
      </c>
      <c r="AP2770">
        <v>2274.3345340000001</v>
      </c>
      <c r="AQ2770">
        <v>5</v>
      </c>
      <c r="AR2770">
        <v>5</v>
      </c>
      <c r="AS2770">
        <v>5</v>
      </c>
      <c r="AT2770">
        <v>3</v>
      </c>
      <c r="AU2770">
        <v>2</v>
      </c>
      <c r="AV2770">
        <v>4</v>
      </c>
      <c r="AW2770">
        <v>5</v>
      </c>
      <c r="AX2770">
        <v>4</v>
      </c>
    </row>
    <row r="2771" spans="1:50" x14ac:dyDescent="0.25">
      <c r="A2771">
        <v>2770</v>
      </c>
      <c r="B2771" t="s">
        <v>12122</v>
      </c>
      <c r="C2771" t="s">
        <v>12123</v>
      </c>
      <c r="D2771" t="s">
        <v>12124</v>
      </c>
      <c r="E2771" t="s">
        <v>1563</v>
      </c>
      <c r="F2771" t="s">
        <v>605</v>
      </c>
      <c r="G2771" t="s">
        <v>12125</v>
      </c>
      <c r="H2771">
        <v>67008</v>
      </c>
      <c r="I2771">
        <v>37.477760000000004</v>
      </c>
      <c r="J2771">
        <v>-96.784890000000004</v>
      </c>
      <c r="K2771">
        <v>563</v>
      </c>
      <c r="L2771" t="s">
        <v>56</v>
      </c>
      <c r="M2771" t="s">
        <v>102</v>
      </c>
      <c r="N2771" t="s">
        <v>6625</v>
      </c>
      <c r="O2771">
        <v>2</v>
      </c>
      <c r="P2771">
        <v>82</v>
      </c>
      <c r="Q2771">
        <v>35453.68</v>
      </c>
      <c r="R2771" t="s">
        <v>113</v>
      </c>
      <c r="S2771" t="s">
        <v>75</v>
      </c>
      <c r="T2771" t="s">
        <v>61</v>
      </c>
      <c r="U2771">
        <v>10.90456</v>
      </c>
      <c r="V2771">
        <v>6</v>
      </c>
      <c r="W2771">
        <v>1</v>
      </c>
      <c r="X2771">
        <v>0</v>
      </c>
      <c r="Y2771" t="s">
        <v>63</v>
      </c>
      <c r="Z2771" t="s">
        <v>76</v>
      </c>
      <c r="AA2771" t="s">
        <v>61</v>
      </c>
      <c r="AB2771" t="s">
        <v>63</v>
      </c>
      <c r="AC2771" t="s">
        <v>86</v>
      </c>
      <c r="AD2771" t="s">
        <v>63</v>
      </c>
      <c r="AE2771" t="s">
        <v>61</v>
      </c>
      <c r="AF2771" t="s">
        <v>63</v>
      </c>
      <c r="AG2771" t="s">
        <v>61</v>
      </c>
      <c r="AH2771" t="s">
        <v>61</v>
      </c>
      <c r="AI2771" t="s">
        <v>61</v>
      </c>
      <c r="AJ2771" t="s">
        <v>63</v>
      </c>
      <c r="AK2771" t="s">
        <v>61</v>
      </c>
      <c r="AL2771" t="s">
        <v>61</v>
      </c>
      <c r="AM2771" t="s">
        <v>115</v>
      </c>
      <c r="AN2771">
        <v>13.12228</v>
      </c>
      <c r="AO2771">
        <v>119.9568</v>
      </c>
      <c r="AP2771">
        <v>1711.9575070000001</v>
      </c>
      <c r="AQ2771">
        <v>5</v>
      </c>
      <c r="AR2771">
        <v>6</v>
      </c>
      <c r="AS2771">
        <v>4</v>
      </c>
      <c r="AT2771">
        <v>6</v>
      </c>
      <c r="AU2771">
        <v>2</v>
      </c>
      <c r="AV2771">
        <v>5</v>
      </c>
      <c r="AW2771">
        <v>5</v>
      </c>
      <c r="AX2771">
        <v>3</v>
      </c>
    </row>
    <row r="2772" spans="1:50" x14ac:dyDescent="0.25">
      <c r="A2772">
        <v>2771</v>
      </c>
      <c r="B2772" t="s">
        <v>12126</v>
      </c>
      <c r="C2772" t="s">
        <v>12127</v>
      </c>
      <c r="D2772" t="s">
        <v>12128</v>
      </c>
      <c r="E2772" t="s">
        <v>12129</v>
      </c>
      <c r="F2772" t="s">
        <v>294</v>
      </c>
      <c r="G2772" t="s">
        <v>2049</v>
      </c>
      <c r="H2772">
        <v>99114</v>
      </c>
      <c r="I2772">
        <v>48.654049999999998</v>
      </c>
      <c r="J2772">
        <v>-117.7396</v>
      </c>
      <c r="K2772">
        <v>12453</v>
      </c>
      <c r="L2772" t="s">
        <v>144</v>
      </c>
      <c r="M2772" t="s">
        <v>83</v>
      </c>
      <c r="N2772" t="s">
        <v>10566</v>
      </c>
      <c r="O2772">
        <v>3</v>
      </c>
      <c r="P2772">
        <v>73</v>
      </c>
      <c r="Q2772">
        <v>25946</v>
      </c>
      <c r="R2772" t="s">
        <v>59</v>
      </c>
      <c r="S2772" t="s">
        <v>75</v>
      </c>
      <c r="T2772" t="s">
        <v>61</v>
      </c>
      <c r="U2772">
        <v>11.449630000000001</v>
      </c>
      <c r="V2772">
        <v>11</v>
      </c>
      <c r="W2772">
        <v>1</v>
      </c>
      <c r="X2772">
        <v>0</v>
      </c>
      <c r="Y2772" t="s">
        <v>61</v>
      </c>
      <c r="Z2772" t="s">
        <v>85</v>
      </c>
      <c r="AA2772" t="s">
        <v>63</v>
      </c>
      <c r="AB2772" t="s">
        <v>61</v>
      </c>
      <c r="AC2772" t="s">
        <v>86</v>
      </c>
      <c r="AD2772" t="s">
        <v>61</v>
      </c>
      <c r="AE2772" t="s">
        <v>61</v>
      </c>
      <c r="AF2772" t="s">
        <v>61</v>
      </c>
      <c r="AG2772" t="s">
        <v>61</v>
      </c>
      <c r="AH2772" t="s">
        <v>61</v>
      </c>
      <c r="AI2772" t="s">
        <v>61</v>
      </c>
      <c r="AJ2772" t="s">
        <v>61</v>
      </c>
      <c r="AK2772" t="s">
        <v>61</v>
      </c>
      <c r="AL2772" t="s">
        <v>61</v>
      </c>
      <c r="AM2772" t="s">
        <v>115</v>
      </c>
      <c r="AN2772">
        <v>10.51089</v>
      </c>
      <c r="AO2772">
        <v>92.45514</v>
      </c>
      <c r="AP2772">
        <v>1287.2612819999999</v>
      </c>
      <c r="AQ2772">
        <v>4</v>
      </c>
      <c r="AR2772">
        <v>4</v>
      </c>
      <c r="AS2772">
        <v>5</v>
      </c>
      <c r="AT2772">
        <v>4</v>
      </c>
      <c r="AU2772">
        <v>3</v>
      </c>
      <c r="AV2772">
        <v>3</v>
      </c>
      <c r="AW2772">
        <v>3</v>
      </c>
      <c r="AX2772">
        <v>3</v>
      </c>
    </row>
    <row r="2773" spans="1:50" x14ac:dyDescent="0.25">
      <c r="A2773">
        <v>2772</v>
      </c>
      <c r="B2773" t="s">
        <v>12130</v>
      </c>
      <c r="C2773" t="s">
        <v>12131</v>
      </c>
      <c r="D2773" t="s">
        <v>12132</v>
      </c>
      <c r="E2773" t="s">
        <v>12133</v>
      </c>
      <c r="F2773" t="s">
        <v>70</v>
      </c>
      <c r="G2773" t="s">
        <v>10437</v>
      </c>
      <c r="H2773">
        <v>48878</v>
      </c>
      <c r="I2773">
        <v>43.712290000000003</v>
      </c>
      <c r="J2773">
        <v>-84.776939999999996</v>
      </c>
      <c r="K2773">
        <v>1478</v>
      </c>
      <c r="L2773" t="s">
        <v>144</v>
      </c>
      <c r="M2773" t="s">
        <v>72</v>
      </c>
      <c r="N2773" t="s">
        <v>2518</v>
      </c>
      <c r="O2773">
        <v>1</v>
      </c>
      <c r="P2773">
        <v>75</v>
      </c>
      <c r="Q2773">
        <v>35334.17</v>
      </c>
      <c r="R2773" t="s">
        <v>113</v>
      </c>
      <c r="S2773" t="s">
        <v>75</v>
      </c>
      <c r="T2773" t="s">
        <v>63</v>
      </c>
      <c r="U2773">
        <v>11.17062</v>
      </c>
      <c r="V2773">
        <v>12</v>
      </c>
      <c r="W2773">
        <v>2</v>
      </c>
      <c r="X2773">
        <v>1</v>
      </c>
      <c r="Y2773" t="s">
        <v>61</v>
      </c>
      <c r="Z2773" t="s">
        <v>76</v>
      </c>
      <c r="AA2773" t="s">
        <v>63</v>
      </c>
      <c r="AB2773" t="s">
        <v>63</v>
      </c>
      <c r="AC2773" t="s">
        <v>86</v>
      </c>
      <c r="AD2773" t="s">
        <v>63</v>
      </c>
      <c r="AE2773" t="s">
        <v>63</v>
      </c>
      <c r="AF2773" t="s">
        <v>63</v>
      </c>
      <c r="AG2773" t="s">
        <v>63</v>
      </c>
      <c r="AH2773" t="s">
        <v>61</v>
      </c>
      <c r="AI2773" t="s">
        <v>63</v>
      </c>
      <c r="AJ2773" t="s">
        <v>61</v>
      </c>
      <c r="AK2773" t="s">
        <v>63</v>
      </c>
      <c r="AL2773" t="s">
        <v>63</v>
      </c>
      <c r="AM2773" t="s">
        <v>65</v>
      </c>
      <c r="AN2773">
        <v>12.81579</v>
      </c>
      <c r="AO2773">
        <v>197.47020000000001</v>
      </c>
      <c r="AP2773">
        <v>1813.1414729999999</v>
      </c>
      <c r="AQ2773">
        <v>2</v>
      </c>
      <c r="AR2773">
        <v>2</v>
      </c>
      <c r="AS2773">
        <v>2</v>
      </c>
      <c r="AT2773">
        <v>5</v>
      </c>
      <c r="AU2773">
        <v>4</v>
      </c>
      <c r="AV2773">
        <v>4</v>
      </c>
      <c r="AW2773">
        <v>3</v>
      </c>
      <c r="AX2773">
        <v>3</v>
      </c>
    </row>
    <row r="2774" spans="1:50" x14ac:dyDescent="0.25">
      <c r="A2774">
        <v>2773</v>
      </c>
      <c r="B2774" t="s">
        <v>12134</v>
      </c>
      <c r="C2774" t="s">
        <v>12135</v>
      </c>
      <c r="D2774" t="s">
        <v>12136</v>
      </c>
      <c r="E2774" t="s">
        <v>12137</v>
      </c>
      <c r="F2774" t="s">
        <v>100</v>
      </c>
      <c r="G2774" t="s">
        <v>12138</v>
      </c>
      <c r="H2774">
        <v>78620</v>
      </c>
      <c r="I2774">
        <v>30.21894</v>
      </c>
      <c r="J2774">
        <v>-98.128950000000003</v>
      </c>
      <c r="K2774">
        <v>16882</v>
      </c>
      <c r="L2774" t="s">
        <v>56</v>
      </c>
      <c r="M2774" t="s">
        <v>102</v>
      </c>
      <c r="N2774" t="s">
        <v>1781</v>
      </c>
      <c r="O2774">
        <v>3</v>
      </c>
      <c r="P2774">
        <v>50</v>
      </c>
      <c r="Q2774">
        <v>15826.38</v>
      </c>
      <c r="R2774" t="s">
        <v>104</v>
      </c>
      <c r="S2774" t="s">
        <v>60</v>
      </c>
      <c r="T2774" t="s">
        <v>61</v>
      </c>
      <c r="U2774">
        <v>7.3655889999999999</v>
      </c>
      <c r="V2774">
        <v>11</v>
      </c>
      <c r="W2774">
        <v>1</v>
      </c>
      <c r="X2774">
        <v>0</v>
      </c>
      <c r="Y2774" t="s">
        <v>63</v>
      </c>
      <c r="Z2774" t="s">
        <v>76</v>
      </c>
      <c r="AA2774" t="s">
        <v>61</v>
      </c>
      <c r="AB2774" t="s">
        <v>63</v>
      </c>
      <c r="AC2774" t="s">
        <v>64</v>
      </c>
      <c r="AD2774" t="s">
        <v>63</v>
      </c>
      <c r="AE2774" t="s">
        <v>63</v>
      </c>
      <c r="AF2774" t="s">
        <v>63</v>
      </c>
      <c r="AG2774" t="s">
        <v>63</v>
      </c>
      <c r="AH2774" t="s">
        <v>61</v>
      </c>
      <c r="AI2774" t="s">
        <v>61</v>
      </c>
      <c r="AJ2774" t="s">
        <v>61</v>
      </c>
      <c r="AK2774" t="s">
        <v>61</v>
      </c>
      <c r="AL2774" t="s">
        <v>61</v>
      </c>
      <c r="AM2774" t="s">
        <v>115</v>
      </c>
      <c r="AN2774">
        <v>11.163539999999999</v>
      </c>
      <c r="AO2774">
        <v>169.97409999999999</v>
      </c>
      <c r="AP2774">
        <v>1326.0831229999999</v>
      </c>
      <c r="AQ2774">
        <v>4</v>
      </c>
      <c r="AR2774">
        <v>5</v>
      </c>
      <c r="AS2774">
        <v>4</v>
      </c>
      <c r="AT2774">
        <v>4</v>
      </c>
      <c r="AU2774">
        <v>3</v>
      </c>
      <c r="AV2774">
        <v>4</v>
      </c>
      <c r="AW2774">
        <v>4</v>
      </c>
      <c r="AX2774">
        <v>4</v>
      </c>
    </row>
    <row r="2775" spans="1:50" x14ac:dyDescent="0.25">
      <c r="A2775">
        <v>2774</v>
      </c>
      <c r="B2775" t="s">
        <v>12139</v>
      </c>
      <c r="C2775" t="s">
        <v>12140</v>
      </c>
      <c r="D2775" t="s">
        <v>12141</v>
      </c>
      <c r="E2775" t="s">
        <v>12142</v>
      </c>
      <c r="F2775" t="s">
        <v>505</v>
      </c>
      <c r="G2775" t="s">
        <v>3999</v>
      </c>
      <c r="H2775">
        <v>64623</v>
      </c>
      <c r="I2775">
        <v>39.470350000000003</v>
      </c>
      <c r="J2775">
        <v>-93.333759999999998</v>
      </c>
      <c r="K2775">
        <v>398</v>
      </c>
      <c r="L2775" t="s">
        <v>56</v>
      </c>
      <c r="M2775" t="s">
        <v>102</v>
      </c>
      <c r="N2775" t="s">
        <v>1680</v>
      </c>
      <c r="O2775">
        <v>4</v>
      </c>
      <c r="P2775">
        <v>22</v>
      </c>
      <c r="Q2775">
        <v>21603.64</v>
      </c>
      <c r="R2775" t="s">
        <v>113</v>
      </c>
      <c r="S2775" t="s">
        <v>75</v>
      </c>
      <c r="T2775" t="s">
        <v>61</v>
      </c>
      <c r="U2775">
        <v>11.357480000000001</v>
      </c>
      <c r="V2775">
        <v>18</v>
      </c>
      <c r="W2775">
        <v>0</v>
      </c>
      <c r="X2775">
        <v>0</v>
      </c>
      <c r="Y2775" t="s">
        <v>61</v>
      </c>
      <c r="Z2775" t="s">
        <v>62</v>
      </c>
      <c r="AA2775" t="s">
        <v>61</v>
      </c>
      <c r="AB2775" t="s">
        <v>61</v>
      </c>
      <c r="AC2775" t="s">
        <v>86</v>
      </c>
      <c r="AD2775" t="s">
        <v>63</v>
      </c>
      <c r="AE2775" t="s">
        <v>63</v>
      </c>
      <c r="AF2775" t="s">
        <v>63</v>
      </c>
      <c r="AG2775" t="s">
        <v>61</v>
      </c>
      <c r="AH2775" t="s">
        <v>63</v>
      </c>
      <c r="AI2775" t="s">
        <v>61</v>
      </c>
      <c r="AJ2775" t="s">
        <v>63</v>
      </c>
      <c r="AK2775" t="s">
        <v>61</v>
      </c>
      <c r="AL2775" t="s">
        <v>63</v>
      </c>
      <c r="AM2775" t="s">
        <v>115</v>
      </c>
      <c r="AN2775">
        <v>12.019830000000001</v>
      </c>
      <c r="AO2775">
        <v>164.9853</v>
      </c>
      <c r="AP2775">
        <v>2037.009094</v>
      </c>
      <c r="AQ2775">
        <v>2</v>
      </c>
      <c r="AR2775">
        <v>2</v>
      </c>
      <c r="AS2775">
        <v>4</v>
      </c>
      <c r="AT2775">
        <v>4</v>
      </c>
      <c r="AU2775">
        <v>3</v>
      </c>
      <c r="AV2775">
        <v>3</v>
      </c>
      <c r="AW2775">
        <v>5</v>
      </c>
      <c r="AX2775">
        <v>2</v>
      </c>
    </row>
    <row r="2776" spans="1:50" x14ac:dyDescent="0.25">
      <c r="A2776">
        <v>2775</v>
      </c>
      <c r="B2776" t="s">
        <v>12143</v>
      </c>
      <c r="C2776" t="s">
        <v>12144</v>
      </c>
      <c r="D2776" t="s">
        <v>12145</v>
      </c>
      <c r="E2776" t="s">
        <v>2178</v>
      </c>
      <c r="F2776" t="s">
        <v>142</v>
      </c>
      <c r="G2776" t="s">
        <v>1795</v>
      </c>
      <c r="H2776">
        <v>43533</v>
      </c>
      <c r="I2776">
        <v>41.691420000000001</v>
      </c>
      <c r="J2776">
        <v>-84.082530000000006</v>
      </c>
      <c r="K2776">
        <v>1702</v>
      </c>
      <c r="L2776" t="s">
        <v>144</v>
      </c>
      <c r="M2776" t="s">
        <v>111</v>
      </c>
      <c r="N2776" t="s">
        <v>6454</v>
      </c>
      <c r="O2776">
        <v>0</v>
      </c>
      <c r="P2776">
        <v>74</v>
      </c>
      <c r="Q2776">
        <v>51354.080000000002</v>
      </c>
      <c r="R2776" t="s">
        <v>104</v>
      </c>
      <c r="S2776" t="s">
        <v>75</v>
      </c>
      <c r="T2776" t="s">
        <v>61</v>
      </c>
      <c r="U2776">
        <v>9.6355160000000009</v>
      </c>
      <c r="V2776">
        <v>19</v>
      </c>
      <c r="W2776">
        <v>1</v>
      </c>
      <c r="X2776">
        <v>0</v>
      </c>
      <c r="Y2776" t="s">
        <v>61</v>
      </c>
      <c r="Z2776" t="s">
        <v>76</v>
      </c>
      <c r="AA2776" t="s">
        <v>61</v>
      </c>
      <c r="AB2776" t="s">
        <v>63</v>
      </c>
      <c r="AC2776" t="s">
        <v>64</v>
      </c>
      <c r="AD2776" t="s">
        <v>63</v>
      </c>
      <c r="AE2776" t="s">
        <v>61</v>
      </c>
      <c r="AF2776" t="s">
        <v>61</v>
      </c>
      <c r="AG2776" t="s">
        <v>63</v>
      </c>
      <c r="AH2776" t="s">
        <v>61</v>
      </c>
      <c r="AI2776" t="s">
        <v>61</v>
      </c>
      <c r="AJ2776" t="s">
        <v>61</v>
      </c>
      <c r="AK2776" t="s">
        <v>63</v>
      </c>
      <c r="AL2776" t="s">
        <v>63</v>
      </c>
      <c r="AM2776" t="s">
        <v>77</v>
      </c>
      <c r="AN2776">
        <v>6.0218230000000004</v>
      </c>
      <c r="AO2776">
        <v>169.93780000000001</v>
      </c>
      <c r="AP2776">
        <v>663.98055609999994</v>
      </c>
      <c r="AQ2776">
        <v>5</v>
      </c>
      <c r="AR2776">
        <v>5</v>
      </c>
      <c r="AS2776">
        <v>5</v>
      </c>
      <c r="AT2776">
        <v>2</v>
      </c>
      <c r="AU2776">
        <v>3</v>
      </c>
      <c r="AV2776">
        <v>5</v>
      </c>
      <c r="AW2776">
        <v>4</v>
      </c>
      <c r="AX2776">
        <v>2</v>
      </c>
    </row>
    <row r="2777" spans="1:50" x14ac:dyDescent="0.25">
      <c r="A2777">
        <v>2776</v>
      </c>
      <c r="B2777" t="s">
        <v>12146</v>
      </c>
      <c r="C2777" t="s">
        <v>12147</v>
      </c>
      <c r="D2777" t="s">
        <v>12148</v>
      </c>
      <c r="E2777" t="s">
        <v>6589</v>
      </c>
      <c r="F2777" t="s">
        <v>281</v>
      </c>
      <c r="G2777" t="s">
        <v>1958</v>
      </c>
      <c r="H2777">
        <v>13488</v>
      </c>
      <c r="I2777">
        <v>42.690980000000003</v>
      </c>
      <c r="J2777">
        <v>-74.748959999999997</v>
      </c>
      <c r="K2777">
        <v>151</v>
      </c>
      <c r="L2777" t="s">
        <v>93</v>
      </c>
      <c r="M2777" t="s">
        <v>111</v>
      </c>
      <c r="N2777" t="s">
        <v>1318</v>
      </c>
      <c r="O2777">
        <v>1</v>
      </c>
      <c r="P2777">
        <v>83</v>
      </c>
      <c r="Q2777">
        <v>17993.91</v>
      </c>
      <c r="R2777" t="s">
        <v>167</v>
      </c>
      <c r="S2777" t="s">
        <v>60</v>
      </c>
      <c r="T2777" t="s">
        <v>61</v>
      </c>
      <c r="U2777">
        <v>13.459910000000001</v>
      </c>
      <c r="V2777">
        <v>15</v>
      </c>
      <c r="W2777">
        <v>1</v>
      </c>
      <c r="X2777">
        <v>0</v>
      </c>
      <c r="Y2777" t="s">
        <v>61</v>
      </c>
      <c r="Z2777" t="s">
        <v>62</v>
      </c>
      <c r="AA2777" t="s">
        <v>61</v>
      </c>
      <c r="AB2777" t="s">
        <v>63</v>
      </c>
      <c r="AC2777" t="s">
        <v>86</v>
      </c>
      <c r="AD2777" t="s">
        <v>63</v>
      </c>
      <c r="AE2777" t="s">
        <v>63</v>
      </c>
      <c r="AF2777" t="s">
        <v>61</v>
      </c>
      <c r="AG2777" t="s">
        <v>61</v>
      </c>
      <c r="AH2777" t="s">
        <v>61</v>
      </c>
      <c r="AI2777" t="s">
        <v>63</v>
      </c>
      <c r="AJ2777" t="s">
        <v>61</v>
      </c>
      <c r="AK2777" t="s">
        <v>63</v>
      </c>
      <c r="AL2777" t="s">
        <v>63</v>
      </c>
      <c r="AM2777" t="s">
        <v>77</v>
      </c>
      <c r="AN2777">
        <v>23.993839999999999</v>
      </c>
      <c r="AO2777">
        <v>172.45670000000001</v>
      </c>
      <c r="AP2777">
        <v>2615.909854</v>
      </c>
      <c r="AQ2777">
        <v>2</v>
      </c>
      <c r="AR2777">
        <v>2</v>
      </c>
      <c r="AS2777">
        <v>2</v>
      </c>
      <c r="AT2777">
        <v>4</v>
      </c>
      <c r="AU2777">
        <v>2</v>
      </c>
      <c r="AV2777">
        <v>4</v>
      </c>
      <c r="AW2777">
        <v>4</v>
      </c>
      <c r="AX2777">
        <v>4</v>
      </c>
    </row>
    <row r="2778" spans="1:50" x14ac:dyDescent="0.25">
      <c r="A2778">
        <v>2777</v>
      </c>
      <c r="B2778" t="s">
        <v>12149</v>
      </c>
      <c r="C2778" t="s">
        <v>12150</v>
      </c>
      <c r="D2778" t="s">
        <v>12151</v>
      </c>
      <c r="E2778" t="s">
        <v>12152</v>
      </c>
      <c r="F2778" t="s">
        <v>294</v>
      </c>
      <c r="G2778" t="s">
        <v>1039</v>
      </c>
      <c r="H2778">
        <v>99008</v>
      </c>
      <c r="I2778">
        <v>47.508029999999998</v>
      </c>
      <c r="J2778">
        <v>-117.92449999999999</v>
      </c>
      <c r="K2778">
        <v>1131</v>
      </c>
      <c r="L2778" t="s">
        <v>144</v>
      </c>
      <c r="M2778" t="s">
        <v>83</v>
      </c>
      <c r="N2778" t="s">
        <v>2805</v>
      </c>
      <c r="O2778">
        <v>2</v>
      </c>
      <c r="P2778">
        <v>33</v>
      </c>
      <c r="Q2778">
        <v>25776.46</v>
      </c>
      <c r="R2778" t="s">
        <v>104</v>
      </c>
      <c r="S2778" t="s">
        <v>60</v>
      </c>
      <c r="T2778" t="s">
        <v>63</v>
      </c>
      <c r="U2778">
        <v>9.7901100000000003</v>
      </c>
      <c r="V2778">
        <v>8</v>
      </c>
      <c r="W2778">
        <v>1</v>
      </c>
      <c r="X2778">
        <v>0</v>
      </c>
      <c r="Y2778" t="s">
        <v>61</v>
      </c>
      <c r="Z2778" t="s">
        <v>76</v>
      </c>
      <c r="AA2778" t="s">
        <v>61</v>
      </c>
      <c r="AB2778" t="s">
        <v>63</v>
      </c>
      <c r="AC2778" t="s">
        <v>86</v>
      </c>
      <c r="AD2778" t="s">
        <v>63</v>
      </c>
      <c r="AE2778" t="s">
        <v>63</v>
      </c>
      <c r="AF2778" t="s">
        <v>61</v>
      </c>
      <c r="AG2778" t="s">
        <v>63</v>
      </c>
      <c r="AH2778" t="s">
        <v>61</v>
      </c>
      <c r="AI2778" t="s">
        <v>61</v>
      </c>
      <c r="AJ2778" t="s">
        <v>61</v>
      </c>
      <c r="AK2778" t="s">
        <v>63</v>
      </c>
      <c r="AL2778" t="s">
        <v>61</v>
      </c>
      <c r="AM2778" t="s">
        <v>65</v>
      </c>
      <c r="AN2778">
        <v>8.1006680000000006</v>
      </c>
      <c r="AO2778">
        <v>182.44329999999999</v>
      </c>
      <c r="AP2778">
        <v>1598.0412859999999</v>
      </c>
      <c r="AQ2778">
        <v>3</v>
      </c>
      <c r="AR2778">
        <v>3</v>
      </c>
      <c r="AS2778">
        <v>3</v>
      </c>
      <c r="AT2778">
        <v>4</v>
      </c>
      <c r="AU2778">
        <v>3</v>
      </c>
      <c r="AV2778">
        <v>3</v>
      </c>
      <c r="AW2778">
        <v>3</v>
      </c>
      <c r="AX2778">
        <v>3</v>
      </c>
    </row>
    <row r="2779" spans="1:50" x14ac:dyDescent="0.25">
      <c r="A2779">
        <v>2778</v>
      </c>
      <c r="B2779" t="s">
        <v>12153</v>
      </c>
      <c r="C2779" t="s">
        <v>12154</v>
      </c>
      <c r="D2779" t="s">
        <v>12155</v>
      </c>
      <c r="E2779" t="s">
        <v>12156</v>
      </c>
      <c r="F2779" t="s">
        <v>150</v>
      </c>
      <c r="G2779" t="s">
        <v>237</v>
      </c>
      <c r="H2779">
        <v>15332</v>
      </c>
      <c r="I2779">
        <v>40.241520000000001</v>
      </c>
      <c r="J2779">
        <v>-79.99288</v>
      </c>
      <c r="K2779">
        <v>8112</v>
      </c>
      <c r="L2779" t="s">
        <v>144</v>
      </c>
      <c r="M2779" t="s">
        <v>111</v>
      </c>
      <c r="N2779" t="s">
        <v>2185</v>
      </c>
      <c r="O2779">
        <v>0</v>
      </c>
      <c r="P2779">
        <v>87</v>
      </c>
      <c r="Q2779">
        <v>18914.810000000001</v>
      </c>
      <c r="R2779" t="s">
        <v>74</v>
      </c>
      <c r="S2779" t="s">
        <v>60</v>
      </c>
      <c r="T2779" t="s">
        <v>61</v>
      </c>
      <c r="U2779">
        <v>9.2205300000000001</v>
      </c>
      <c r="V2779">
        <v>14</v>
      </c>
      <c r="W2779">
        <v>3</v>
      </c>
      <c r="X2779">
        <v>1</v>
      </c>
      <c r="Y2779" t="s">
        <v>61</v>
      </c>
      <c r="Z2779" t="s">
        <v>76</v>
      </c>
      <c r="AA2779" t="s">
        <v>63</v>
      </c>
      <c r="AB2779" t="s">
        <v>61</v>
      </c>
      <c r="AC2779" t="s">
        <v>86</v>
      </c>
      <c r="AD2779" t="s">
        <v>63</v>
      </c>
      <c r="AE2779" t="s">
        <v>63</v>
      </c>
      <c r="AF2779" t="s">
        <v>63</v>
      </c>
      <c r="AG2779" t="s">
        <v>61</v>
      </c>
      <c r="AH2779" t="s">
        <v>61</v>
      </c>
      <c r="AI2779" t="s">
        <v>61</v>
      </c>
      <c r="AJ2779" t="s">
        <v>61</v>
      </c>
      <c r="AK2779" t="s">
        <v>61</v>
      </c>
      <c r="AL2779" t="s">
        <v>63</v>
      </c>
      <c r="AM2779" t="s">
        <v>65</v>
      </c>
      <c r="AN2779">
        <v>18.473559999999999</v>
      </c>
      <c r="AO2779">
        <v>127.4783</v>
      </c>
      <c r="AP2779">
        <v>2030.8908719999999</v>
      </c>
      <c r="AQ2779">
        <v>4</v>
      </c>
      <c r="AR2779">
        <v>5</v>
      </c>
      <c r="AS2779">
        <v>3</v>
      </c>
      <c r="AT2779">
        <v>3</v>
      </c>
      <c r="AU2779">
        <v>3</v>
      </c>
      <c r="AV2779">
        <v>4</v>
      </c>
      <c r="AW2779">
        <v>4</v>
      </c>
      <c r="AX2779">
        <v>4</v>
      </c>
    </row>
    <row r="2780" spans="1:50" x14ac:dyDescent="0.25">
      <c r="A2780">
        <v>2779</v>
      </c>
      <c r="B2780" t="s">
        <v>12157</v>
      </c>
      <c r="C2780" t="s">
        <v>12158</v>
      </c>
      <c r="D2780" t="s">
        <v>12159</v>
      </c>
      <c r="E2780" t="s">
        <v>12160</v>
      </c>
      <c r="F2780" t="s">
        <v>100</v>
      </c>
      <c r="G2780" t="s">
        <v>12161</v>
      </c>
      <c r="H2780">
        <v>76455</v>
      </c>
      <c r="I2780">
        <v>31.80575</v>
      </c>
      <c r="J2780">
        <v>-98.38355</v>
      </c>
      <c r="K2780">
        <v>973</v>
      </c>
      <c r="L2780" t="s">
        <v>93</v>
      </c>
      <c r="M2780" t="s">
        <v>102</v>
      </c>
      <c r="N2780" t="s">
        <v>5156</v>
      </c>
      <c r="O2780">
        <v>0</v>
      </c>
      <c r="P2780">
        <v>36</v>
      </c>
      <c r="Q2780">
        <v>63735.08</v>
      </c>
      <c r="R2780" t="s">
        <v>104</v>
      </c>
      <c r="S2780" t="s">
        <v>75</v>
      </c>
      <c r="T2780" t="s">
        <v>61</v>
      </c>
      <c r="U2780">
        <v>8.63279</v>
      </c>
      <c r="V2780">
        <v>9</v>
      </c>
      <c r="W2780">
        <v>0</v>
      </c>
      <c r="X2780">
        <v>2</v>
      </c>
      <c r="Y2780" t="s">
        <v>61</v>
      </c>
      <c r="Z2780" t="s">
        <v>62</v>
      </c>
      <c r="AA2780" t="s">
        <v>61</v>
      </c>
      <c r="AB2780" t="s">
        <v>61</v>
      </c>
      <c r="AC2780" t="s">
        <v>114</v>
      </c>
      <c r="AD2780" t="s">
        <v>63</v>
      </c>
      <c r="AE2780" t="s">
        <v>61</v>
      </c>
      <c r="AF2780" t="s">
        <v>63</v>
      </c>
      <c r="AG2780" t="s">
        <v>61</v>
      </c>
      <c r="AH2780" t="s">
        <v>63</v>
      </c>
      <c r="AI2780" t="s">
        <v>61</v>
      </c>
      <c r="AJ2780" t="s">
        <v>63</v>
      </c>
      <c r="AK2780" t="s">
        <v>61</v>
      </c>
      <c r="AL2780" t="s">
        <v>61</v>
      </c>
      <c r="AM2780" t="s">
        <v>95</v>
      </c>
      <c r="AN2780">
        <v>14.621169999999999</v>
      </c>
      <c r="AO2780">
        <v>120.0035</v>
      </c>
      <c r="AP2780">
        <v>1595.6724810000001</v>
      </c>
      <c r="AQ2780">
        <v>3</v>
      </c>
      <c r="AR2780">
        <v>2</v>
      </c>
      <c r="AS2780">
        <v>2</v>
      </c>
      <c r="AT2780">
        <v>3</v>
      </c>
      <c r="AU2780">
        <v>5</v>
      </c>
      <c r="AV2780">
        <v>3</v>
      </c>
      <c r="AW2780">
        <v>3</v>
      </c>
      <c r="AX2780">
        <v>3</v>
      </c>
    </row>
    <row r="2781" spans="1:50" x14ac:dyDescent="0.25">
      <c r="A2781">
        <v>2780</v>
      </c>
      <c r="B2781" t="s">
        <v>12162</v>
      </c>
      <c r="C2781" t="s">
        <v>12163</v>
      </c>
      <c r="D2781" t="s">
        <v>12164</v>
      </c>
      <c r="E2781" t="s">
        <v>12165</v>
      </c>
      <c r="F2781" t="s">
        <v>326</v>
      </c>
      <c r="G2781" t="s">
        <v>5661</v>
      </c>
      <c r="H2781">
        <v>7074</v>
      </c>
      <c r="I2781">
        <v>40.8399</v>
      </c>
      <c r="J2781">
        <v>-74.056719999999999</v>
      </c>
      <c r="K2781">
        <v>2739</v>
      </c>
      <c r="L2781" t="s">
        <v>144</v>
      </c>
      <c r="M2781" t="s">
        <v>111</v>
      </c>
      <c r="N2781" t="s">
        <v>887</v>
      </c>
      <c r="O2781">
        <v>1</v>
      </c>
      <c r="P2781">
        <v>32</v>
      </c>
      <c r="Q2781">
        <v>82308.639999999999</v>
      </c>
      <c r="R2781" t="s">
        <v>59</v>
      </c>
      <c r="S2781" t="s">
        <v>60</v>
      </c>
      <c r="T2781" t="s">
        <v>61</v>
      </c>
      <c r="U2781">
        <v>11.48109</v>
      </c>
      <c r="V2781">
        <v>11</v>
      </c>
      <c r="W2781">
        <v>0</v>
      </c>
      <c r="X2781">
        <v>0</v>
      </c>
      <c r="Y2781" t="s">
        <v>61</v>
      </c>
      <c r="Z2781" t="s">
        <v>62</v>
      </c>
      <c r="AA2781" t="s">
        <v>63</v>
      </c>
      <c r="AB2781" t="s">
        <v>63</v>
      </c>
      <c r="AC2781" t="s">
        <v>114</v>
      </c>
      <c r="AD2781" t="s">
        <v>63</v>
      </c>
      <c r="AE2781" t="s">
        <v>63</v>
      </c>
      <c r="AF2781" t="s">
        <v>61</v>
      </c>
      <c r="AG2781" t="s">
        <v>61</v>
      </c>
      <c r="AH2781" t="s">
        <v>61</v>
      </c>
      <c r="AI2781" t="s">
        <v>61</v>
      </c>
      <c r="AJ2781" t="s">
        <v>63</v>
      </c>
      <c r="AK2781" t="s">
        <v>61</v>
      </c>
      <c r="AL2781" t="s">
        <v>63</v>
      </c>
      <c r="AM2781" t="s">
        <v>95</v>
      </c>
      <c r="AN2781">
        <v>12.95415</v>
      </c>
      <c r="AO2781">
        <v>137.4684</v>
      </c>
      <c r="AP2781">
        <v>1461.63528</v>
      </c>
      <c r="AQ2781">
        <v>1</v>
      </c>
      <c r="AR2781">
        <v>2</v>
      </c>
      <c r="AS2781">
        <v>2</v>
      </c>
      <c r="AT2781">
        <v>4</v>
      </c>
      <c r="AU2781">
        <v>3</v>
      </c>
      <c r="AV2781">
        <v>3</v>
      </c>
      <c r="AW2781">
        <v>1</v>
      </c>
      <c r="AX2781">
        <v>2</v>
      </c>
    </row>
    <row r="2782" spans="1:50" x14ac:dyDescent="0.25">
      <c r="A2782">
        <v>2781</v>
      </c>
      <c r="B2782" t="s">
        <v>12166</v>
      </c>
      <c r="C2782" t="s">
        <v>12167</v>
      </c>
      <c r="D2782" t="s">
        <v>12168</v>
      </c>
      <c r="E2782" t="s">
        <v>12169</v>
      </c>
      <c r="F2782" t="s">
        <v>326</v>
      </c>
      <c r="G2782" t="s">
        <v>1446</v>
      </c>
      <c r="H2782">
        <v>7878</v>
      </c>
      <c r="I2782">
        <v>40.871870000000001</v>
      </c>
      <c r="J2782">
        <v>-74.47636</v>
      </c>
      <c r="K2782">
        <v>803</v>
      </c>
      <c r="L2782" t="s">
        <v>144</v>
      </c>
      <c r="M2782" t="s">
        <v>111</v>
      </c>
      <c r="N2782" t="s">
        <v>4342</v>
      </c>
      <c r="O2782">
        <v>1</v>
      </c>
      <c r="P2782">
        <v>33</v>
      </c>
      <c r="Q2782">
        <v>9120.65</v>
      </c>
      <c r="R2782" t="s">
        <v>113</v>
      </c>
      <c r="S2782" t="s">
        <v>75</v>
      </c>
      <c r="T2782" t="s">
        <v>61</v>
      </c>
      <c r="U2782">
        <v>9.8503489999999996</v>
      </c>
      <c r="V2782">
        <v>8</v>
      </c>
      <c r="W2782">
        <v>2</v>
      </c>
      <c r="X2782">
        <v>1</v>
      </c>
      <c r="Y2782" t="s">
        <v>63</v>
      </c>
      <c r="Z2782" t="s">
        <v>85</v>
      </c>
      <c r="AA2782" t="s">
        <v>61</v>
      </c>
      <c r="AB2782" t="s">
        <v>61</v>
      </c>
      <c r="AC2782" t="s">
        <v>114</v>
      </c>
      <c r="AD2782" t="s">
        <v>63</v>
      </c>
      <c r="AE2782" t="s">
        <v>63</v>
      </c>
      <c r="AF2782" t="s">
        <v>61</v>
      </c>
      <c r="AG2782" t="s">
        <v>61</v>
      </c>
      <c r="AH2782" t="s">
        <v>61</v>
      </c>
      <c r="AI2782" t="s">
        <v>63</v>
      </c>
      <c r="AJ2782" t="s">
        <v>61</v>
      </c>
      <c r="AK2782" t="s">
        <v>61</v>
      </c>
      <c r="AL2782" t="s">
        <v>61</v>
      </c>
      <c r="AM2782" t="s">
        <v>115</v>
      </c>
      <c r="AN2782">
        <v>3.5882450000000001</v>
      </c>
      <c r="AO2782">
        <v>124.9935</v>
      </c>
      <c r="AP2782">
        <v>452.39098300000001</v>
      </c>
      <c r="AQ2782">
        <v>2</v>
      </c>
      <c r="AR2782">
        <v>3</v>
      </c>
      <c r="AS2782">
        <v>2</v>
      </c>
      <c r="AT2782">
        <v>3</v>
      </c>
      <c r="AU2782">
        <v>4</v>
      </c>
      <c r="AV2782">
        <v>3</v>
      </c>
      <c r="AW2782">
        <v>5</v>
      </c>
      <c r="AX2782">
        <v>2</v>
      </c>
    </row>
    <row r="2783" spans="1:50" x14ac:dyDescent="0.25">
      <c r="A2783">
        <v>2782</v>
      </c>
      <c r="B2783" t="s">
        <v>12170</v>
      </c>
      <c r="C2783" t="s">
        <v>12171</v>
      </c>
      <c r="D2783" t="s">
        <v>12172</v>
      </c>
      <c r="E2783" t="s">
        <v>12173</v>
      </c>
      <c r="F2783" t="s">
        <v>120</v>
      </c>
      <c r="G2783" t="s">
        <v>8133</v>
      </c>
      <c r="H2783">
        <v>37150</v>
      </c>
      <c r="I2783">
        <v>36.54101</v>
      </c>
      <c r="J2783">
        <v>-85.813490000000002</v>
      </c>
      <c r="K2783">
        <v>4906</v>
      </c>
      <c r="L2783" t="s">
        <v>144</v>
      </c>
      <c r="M2783" t="s">
        <v>102</v>
      </c>
      <c r="N2783" t="s">
        <v>3312</v>
      </c>
      <c r="O2783">
        <v>4</v>
      </c>
      <c r="P2783">
        <v>89</v>
      </c>
      <c r="Q2783">
        <v>27485.23</v>
      </c>
      <c r="R2783" t="s">
        <v>59</v>
      </c>
      <c r="S2783" t="s">
        <v>60</v>
      </c>
      <c r="T2783" t="s">
        <v>61</v>
      </c>
      <c r="U2783">
        <v>6.2578990000000001</v>
      </c>
      <c r="V2783">
        <v>18</v>
      </c>
      <c r="W2783">
        <v>1</v>
      </c>
      <c r="X2783">
        <v>1</v>
      </c>
      <c r="Y2783" t="s">
        <v>61</v>
      </c>
      <c r="Z2783" t="s">
        <v>85</v>
      </c>
      <c r="AA2783" t="s">
        <v>61</v>
      </c>
      <c r="AB2783" t="s">
        <v>63</v>
      </c>
      <c r="AC2783" t="s">
        <v>64</v>
      </c>
      <c r="AD2783" t="s">
        <v>63</v>
      </c>
      <c r="AE2783" t="s">
        <v>61</v>
      </c>
      <c r="AF2783" t="s">
        <v>61</v>
      </c>
      <c r="AG2783" t="s">
        <v>63</v>
      </c>
      <c r="AH2783" t="s">
        <v>63</v>
      </c>
      <c r="AI2783" t="s">
        <v>63</v>
      </c>
      <c r="AJ2783" t="s">
        <v>63</v>
      </c>
      <c r="AK2783" t="s">
        <v>61</v>
      </c>
      <c r="AL2783" t="s">
        <v>61</v>
      </c>
      <c r="AM2783" t="s">
        <v>65</v>
      </c>
      <c r="AN2783">
        <v>14.36866</v>
      </c>
      <c r="AO2783">
        <v>184.96700000000001</v>
      </c>
      <c r="AP2783">
        <v>1594.5178739999999</v>
      </c>
      <c r="AQ2783">
        <v>4</v>
      </c>
      <c r="AR2783">
        <v>5</v>
      </c>
      <c r="AS2783">
        <v>5</v>
      </c>
      <c r="AT2783">
        <v>2</v>
      </c>
      <c r="AU2783">
        <v>4</v>
      </c>
      <c r="AV2783">
        <v>5</v>
      </c>
      <c r="AW2783">
        <v>5</v>
      </c>
      <c r="AX2783">
        <v>3</v>
      </c>
    </row>
    <row r="2784" spans="1:50" x14ac:dyDescent="0.25">
      <c r="A2784">
        <v>2783</v>
      </c>
      <c r="B2784" t="s">
        <v>12174</v>
      </c>
      <c r="C2784" t="s">
        <v>12175</v>
      </c>
      <c r="D2784" t="s">
        <v>12176</v>
      </c>
      <c r="E2784" t="s">
        <v>12177</v>
      </c>
      <c r="F2784" t="s">
        <v>281</v>
      </c>
      <c r="G2784" t="s">
        <v>565</v>
      </c>
      <c r="H2784">
        <v>12817</v>
      </c>
      <c r="I2784">
        <v>43.63355</v>
      </c>
      <c r="J2784">
        <v>-73.825149999999994</v>
      </c>
      <c r="K2784">
        <v>2119</v>
      </c>
      <c r="L2784" t="s">
        <v>56</v>
      </c>
      <c r="M2784" t="s">
        <v>111</v>
      </c>
      <c r="N2784" t="s">
        <v>5468</v>
      </c>
      <c r="O2784">
        <v>3</v>
      </c>
      <c r="P2784">
        <v>86</v>
      </c>
      <c r="Q2784">
        <v>73686.44</v>
      </c>
      <c r="R2784" t="s">
        <v>167</v>
      </c>
      <c r="S2784" t="s">
        <v>60</v>
      </c>
      <c r="T2784" t="s">
        <v>63</v>
      </c>
      <c r="U2784">
        <v>10.45045</v>
      </c>
      <c r="V2784">
        <v>10</v>
      </c>
      <c r="W2784">
        <v>1</v>
      </c>
      <c r="X2784">
        <v>0</v>
      </c>
      <c r="Y2784" t="s">
        <v>61</v>
      </c>
      <c r="Z2784" t="s">
        <v>76</v>
      </c>
      <c r="AA2784" t="s">
        <v>63</v>
      </c>
      <c r="AB2784" t="s">
        <v>61</v>
      </c>
      <c r="AC2784" t="s">
        <v>86</v>
      </c>
      <c r="AD2784" t="s">
        <v>63</v>
      </c>
      <c r="AE2784" t="s">
        <v>61</v>
      </c>
      <c r="AF2784" t="s">
        <v>61</v>
      </c>
      <c r="AG2784" t="s">
        <v>63</v>
      </c>
      <c r="AH2784" t="s">
        <v>63</v>
      </c>
      <c r="AI2784" t="s">
        <v>63</v>
      </c>
      <c r="AJ2784" t="s">
        <v>61</v>
      </c>
      <c r="AK2784" t="s">
        <v>61</v>
      </c>
      <c r="AL2784" t="s">
        <v>63</v>
      </c>
      <c r="AM2784" t="s">
        <v>115</v>
      </c>
      <c r="AN2784">
        <v>6.3065499999999997</v>
      </c>
      <c r="AO2784">
        <v>139.983</v>
      </c>
      <c r="AP2784">
        <v>1165.890091</v>
      </c>
      <c r="AQ2784">
        <v>5</v>
      </c>
      <c r="AR2784">
        <v>6</v>
      </c>
      <c r="AS2784">
        <v>5</v>
      </c>
      <c r="AT2784">
        <v>3</v>
      </c>
      <c r="AU2784">
        <v>4</v>
      </c>
      <c r="AV2784">
        <v>4</v>
      </c>
      <c r="AW2784">
        <v>5</v>
      </c>
      <c r="AX2784">
        <v>4</v>
      </c>
    </row>
    <row r="2785" spans="1:50" x14ac:dyDescent="0.25">
      <c r="A2785">
        <v>2784</v>
      </c>
      <c r="B2785" t="s">
        <v>12178</v>
      </c>
      <c r="C2785" t="s">
        <v>12179</v>
      </c>
      <c r="D2785" t="s">
        <v>12180</v>
      </c>
      <c r="E2785" t="s">
        <v>12181</v>
      </c>
      <c r="F2785" t="s">
        <v>254</v>
      </c>
      <c r="G2785" t="s">
        <v>1397</v>
      </c>
      <c r="H2785">
        <v>88051</v>
      </c>
      <c r="I2785">
        <v>33.016129999999997</v>
      </c>
      <c r="J2785">
        <v>-108.94880000000001</v>
      </c>
      <c r="K2785">
        <v>114</v>
      </c>
      <c r="L2785" t="s">
        <v>144</v>
      </c>
      <c r="M2785" t="s">
        <v>256</v>
      </c>
      <c r="N2785" t="s">
        <v>6919</v>
      </c>
      <c r="O2785">
        <v>2</v>
      </c>
      <c r="P2785">
        <v>88</v>
      </c>
      <c r="Q2785">
        <v>58508.34</v>
      </c>
      <c r="R2785" t="s">
        <v>59</v>
      </c>
      <c r="S2785" t="s">
        <v>60</v>
      </c>
      <c r="T2785" t="s">
        <v>61</v>
      </c>
      <c r="U2785">
        <v>9.2167700000000004</v>
      </c>
      <c r="V2785">
        <v>12</v>
      </c>
      <c r="W2785">
        <v>0</v>
      </c>
      <c r="X2785">
        <v>0</v>
      </c>
      <c r="Y2785" t="s">
        <v>61</v>
      </c>
      <c r="Z2785" t="s">
        <v>76</v>
      </c>
      <c r="AA2785" t="s">
        <v>61</v>
      </c>
      <c r="AB2785" t="s">
        <v>61</v>
      </c>
      <c r="AC2785" t="s">
        <v>114</v>
      </c>
      <c r="AD2785" t="s">
        <v>63</v>
      </c>
      <c r="AE2785" t="s">
        <v>61</v>
      </c>
      <c r="AF2785" t="s">
        <v>61</v>
      </c>
      <c r="AG2785" t="s">
        <v>63</v>
      </c>
      <c r="AH2785" t="s">
        <v>61</v>
      </c>
      <c r="AI2785" t="s">
        <v>63</v>
      </c>
      <c r="AJ2785" t="s">
        <v>63</v>
      </c>
      <c r="AK2785" t="s">
        <v>63</v>
      </c>
      <c r="AL2785" t="s">
        <v>61</v>
      </c>
      <c r="AM2785" t="s">
        <v>65</v>
      </c>
      <c r="AN2785">
        <v>18.944289999999999</v>
      </c>
      <c r="AO2785">
        <v>210.13800000000001</v>
      </c>
      <c r="AP2785">
        <v>2087.4623329999999</v>
      </c>
      <c r="AQ2785">
        <v>3</v>
      </c>
      <c r="AR2785">
        <v>4</v>
      </c>
      <c r="AS2785">
        <v>4</v>
      </c>
      <c r="AT2785">
        <v>3</v>
      </c>
      <c r="AU2785">
        <v>3</v>
      </c>
      <c r="AV2785">
        <v>2</v>
      </c>
      <c r="AW2785">
        <v>3</v>
      </c>
      <c r="AX2785">
        <v>5</v>
      </c>
    </row>
    <row r="2786" spans="1:50" x14ac:dyDescent="0.25">
      <c r="A2786">
        <v>2785</v>
      </c>
      <c r="B2786" t="s">
        <v>12182</v>
      </c>
      <c r="C2786" t="s">
        <v>12183</v>
      </c>
      <c r="D2786" t="s">
        <v>12184</v>
      </c>
      <c r="E2786" t="s">
        <v>12185</v>
      </c>
      <c r="F2786" t="s">
        <v>564</v>
      </c>
      <c r="G2786" t="s">
        <v>2885</v>
      </c>
      <c r="H2786">
        <v>42332</v>
      </c>
      <c r="I2786">
        <v>37.249949999999998</v>
      </c>
      <c r="J2786">
        <v>-87.087850000000003</v>
      </c>
      <c r="K2786">
        <v>149</v>
      </c>
      <c r="L2786" t="s">
        <v>56</v>
      </c>
      <c r="M2786" t="s">
        <v>102</v>
      </c>
      <c r="N2786" t="s">
        <v>900</v>
      </c>
      <c r="O2786">
        <v>1</v>
      </c>
      <c r="P2786">
        <v>50</v>
      </c>
      <c r="Q2786">
        <v>45196.73</v>
      </c>
      <c r="R2786" t="s">
        <v>104</v>
      </c>
      <c r="S2786" t="s">
        <v>60</v>
      </c>
      <c r="T2786" t="s">
        <v>61</v>
      </c>
      <c r="U2786">
        <v>10.301159999999999</v>
      </c>
      <c r="V2786">
        <v>17</v>
      </c>
      <c r="W2786">
        <v>0</v>
      </c>
      <c r="X2786">
        <v>0</v>
      </c>
      <c r="Y2786" t="s">
        <v>63</v>
      </c>
      <c r="Z2786" t="s">
        <v>76</v>
      </c>
      <c r="AA2786" t="s">
        <v>63</v>
      </c>
      <c r="AB2786" t="s">
        <v>61</v>
      </c>
      <c r="AC2786" t="s">
        <v>64</v>
      </c>
      <c r="AD2786" t="s">
        <v>63</v>
      </c>
      <c r="AE2786" t="s">
        <v>61</v>
      </c>
      <c r="AF2786" t="s">
        <v>61</v>
      </c>
      <c r="AG2786" t="s">
        <v>63</v>
      </c>
      <c r="AH2786" t="s">
        <v>63</v>
      </c>
      <c r="AI2786" t="s">
        <v>61</v>
      </c>
      <c r="AJ2786" t="s">
        <v>63</v>
      </c>
      <c r="AK2786" t="s">
        <v>61</v>
      </c>
      <c r="AL2786" t="s">
        <v>61</v>
      </c>
      <c r="AM2786" t="s">
        <v>65</v>
      </c>
      <c r="AN2786">
        <v>3.474901</v>
      </c>
      <c r="AO2786">
        <v>172.4579</v>
      </c>
      <c r="AP2786">
        <v>733.09600179999995</v>
      </c>
      <c r="AQ2786">
        <v>4</v>
      </c>
      <c r="AR2786">
        <v>4</v>
      </c>
      <c r="AS2786">
        <v>4</v>
      </c>
      <c r="AT2786">
        <v>4</v>
      </c>
      <c r="AU2786">
        <v>4</v>
      </c>
      <c r="AV2786">
        <v>4</v>
      </c>
      <c r="AW2786">
        <v>3</v>
      </c>
      <c r="AX2786">
        <v>3</v>
      </c>
    </row>
    <row r="2787" spans="1:50" x14ac:dyDescent="0.25">
      <c r="A2787">
        <v>2786</v>
      </c>
      <c r="B2787" t="s">
        <v>12186</v>
      </c>
      <c r="C2787" t="s">
        <v>12187</v>
      </c>
      <c r="D2787" t="s">
        <v>12188</v>
      </c>
      <c r="E2787" t="s">
        <v>12189</v>
      </c>
      <c r="F2787" t="s">
        <v>186</v>
      </c>
      <c r="G2787" t="s">
        <v>12189</v>
      </c>
      <c r="H2787">
        <v>53223</v>
      </c>
      <c r="I2787">
        <v>43.16337</v>
      </c>
      <c r="J2787">
        <v>-87.990470000000002</v>
      </c>
      <c r="K2787">
        <v>28596</v>
      </c>
      <c r="L2787" t="s">
        <v>56</v>
      </c>
      <c r="M2787" t="s">
        <v>102</v>
      </c>
      <c r="N2787" t="s">
        <v>2954</v>
      </c>
      <c r="O2787">
        <v>0</v>
      </c>
      <c r="P2787">
        <v>47</v>
      </c>
      <c r="Q2787">
        <v>50520.800000000003</v>
      </c>
      <c r="R2787" t="s">
        <v>113</v>
      </c>
      <c r="S2787" t="s">
        <v>75</v>
      </c>
      <c r="T2787" t="s">
        <v>63</v>
      </c>
      <c r="U2787">
        <v>11.918010000000001</v>
      </c>
      <c r="V2787">
        <v>15</v>
      </c>
      <c r="W2787">
        <v>2</v>
      </c>
      <c r="X2787">
        <v>1</v>
      </c>
      <c r="Y2787" t="s">
        <v>61</v>
      </c>
      <c r="Z2787" t="s">
        <v>76</v>
      </c>
      <c r="AA2787" t="s">
        <v>61</v>
      </c>
      <c r="AB2787" t="s">
        <v>61</v>
      </c>
      <c r="AC2787" t="s">
        <v>64</v>
      </c>
      <c r="AD2787" t="s">
        <v>63</v>
      </c>
      <c r="AE2787" t="s">
        <v>63</v>
      </c>
      <c r="AF2787" t="s">
        <v>61</v>
      </c>
      <c r="AG2787" t="s">
        <v>63</v>
      </c>
      <c r="AH2787" t="s">
        <v>63</v>
      </c>
      <c r="AI2787" t="s">
        <v>63</v>
      </c>
      <c r="AJ2787" t="s">
        <v>61</v>
      </c>
      <c r="AK2787" t="s">
        <v>63</v>
      </c>
      <c r="AL2787" t="s">
        <v>63</v>
      </c>
      <c r="AM2787" t="s">
        <v>115</v>
      </c>
      <c r="AN2787">
        <v>3.341126</v>
      </c>
      <c r="AO2787">
        <v>227.47540000000001</v>
      </c>
      <c r="AP2787">
        <v>694.27319169999998</v>
      </c>
      <c r="AQ2787">
        <v>3</v>
      </c>
      <c r="AR2787">
        <v>1</v>
      </c>
      <c r="AS2787">
        <v>3</v>
      </c>
      <c r="AT2787">
        <v>3</v>
      </c>
      <c r="AU2787">
        <v>5</v>
      </c>
      <c r="AV2787">
        <v>2</v>
      </c>
      <c r="AW2787">
        <v>2</v>
      </c>
      <c r="AX2787">
        <v>5</v>
      </c>
    </row>
    <row r="2788" spans="1:50" x14ac:dyDescent="0.25">
      <c r="A2788">
        <v>2787</v>
      </c>
      <c r="B2788" t="s">
        <v>12190</v>
      </c>
      <c r="C2788" t="s">
        <v>12191</v>
      </c>
      <c r="D2788" t="s">
        <v>12192</v>
      </c>
      <c r="E2788" t="s">
        <v>1116</v>
      </c>
      <c r="F2788" t="s">
        <v>109</v>
      </c>
      <c r="G2788" t="s">
        <v>4325</v>
      </c>
      <c r="H2788">
        <v>31065</v>
      </c>
      <c r="I2788">
        <v>32.553249999999998</v>
      </c>
      <c r="J2788">
        <v>-83.169219999999996</v>
      </c>
      <c r="K2788">
        <v>1193</v>
      </c>
      <c r="L2788" t="s">
        <v>56</v>
      </c>
      <c r="M2788" t="s">
        <v>111</v>
      </c>
      <c r="N2788" t="s">
        <v>2992</v>
      </c>
      <c r="O2788">
        <v>10</v>
      </c>
      <c r="P2788">
        <v>78</v>
      </c>
      <c r="Q2788">
        <v>29765.16</v>
      </c>
      <c r="R2788" t="s">
        <v>167</v>
      </c>
      <c r="S2788" t="s">
        <v>75</v>
      </c>
      <c r="T2788" t="s">
        <v>61</v>
      </c>
      <c r="U2788">
        <v>9.6620810000000006</v>
      </c>
      <c r="V2788">
        <v>12</v>
      </c>
      <c r="W2788">
        <v>1</v>
      </c>
      <c r="X2788">
        <v>1</v>
      </c>
      <c r="Y2788" t="s">
        <v>61</v>
      </c>
      <c r="Z2788" t="s">
        <v>76</v>
      </c>
      <c r="AA2788" t="s">
        <v>63</v>
      </c>
      <c r="AB2788" t="s">
        <v>63</v>
      </c>
      <c r="AC2788" t="s">
        <v>86</v>
      </c>
      <c r="AD2788" t="s">
        <v>63</v>
      </c>
      <c r="AE2788" t="s">
        <v>61</v>
      </c>
      <c r="AF2788" t="s">
        <v>63</v>
      </c>
      <c r="AG2788" t="s">
        <v>61</v>
      </c>
      <c r="AH2788" t="s">
        <v>61</v>
      </c>
      <c r="AI2788" t="s">
        <v>63</v>
      </c>
      <c r="AJ2788" t="s">
        <v>63</v>
      </c>
      <c r="AK2788" t="s">
        <v>61</v>
      </c>
      <c r="AL2788" t="s">
        <v>61</v>
      </c>
      <c r="AM2788" t="s">
        <v>65</v>
      </c>
      <c r="AN2788">
        <v>4.7618450000000001</v>
      </c>
      <c r="AO2788">
        <v>132.46600000000001</v>
      </c>
      <c r="AP2788">
        <v>1290.6365189999999</v>
      </c>
      <c r="AQ2788">
        <v>5</v>
      </c>
      <c r="AR2788">
        <v>4</v>
      </c>
      <c r="AS2788">
        <v>3</v>
      </c>
      <c r="AT2788">
        <v>4</v>
      </c>
      <c r="AU2788">
        <v>3</v>
      </c>
      <c r="AV2788">
        <v>5</v>
      </c>
      <c r="AW2788">
        <v>4</v>
      </c>
      <c r="AX2788">
        <v>5</v>
      </c>
    </row>
    <row r="2789" spans="1:50" x14ac:dyDescent="0.25">
      <c r="A2789">
        <v>2788</v>
      </c>
      <c r="B2789" t="s">
        <v>12193</v>
      </c>
      <c r="C2789" t="s">
        <v>12194</v>
      </c>
      <c r="D2789" t="s">
        <v>12195</v>
      </c>
      <c r="E2789" t="s">
        <v>12196</v>
      </c>
      <c r="F2789" t="s">
        <v>142</v>
      </c>
      <c r="G2789" t="s">
        <v>2833</v>
      </c>
      <c r="H2789">
        <v>43768</v>
      </c>
      <c r="I2789">
        <v>40.037770000000002</v>
      </c>
      <c r="J2789">
        <v>-81.444850000000002</v>
      </c>
      <c r="K2789">
        <v>497</v>
      </c>
      <c r="L2789" t="s">
        <v>56</v>
      </c>
      <c r="M2789" t="s">
        <v>111</v>
      </c>
      <c r="N2789" t="s">
        <v>2457</v>
      </c>
      <c r="O2789">
        <v>1</v>
      </c>
      <c r="P2789">
        <v>59</v>
      </c>
      <c r="Q2789">
        <v>18670.89</v>
      </c>
      <c r="R2789" t="s">
        <v>59</v>
      </c>
      <c r="S2789" t="s">
        <v>75</v>
      </c>
      <c r="T2789" t="s">
        <v>61</v>
      </c>
      <c r="U2789">
        <v>7.1549829999999996</v>
      </c>
      <c r="V2789">
        <v>12</v>
      </c>
      <c r="W2789">
        <v>1</v>
      </c>
      <c r="X2789">
        <v>0</v>
      </c>
      <c r="Y2789" t="s">
        <v>61</v>
      </c>
      <c r="Z2789" t="s">
        <v>85</v>
      </c>
      <c r="AA2789" t="s">
        <v>63</v>
      </c>
      <c r="AB2789" t="s">
        <v>61</v>
      </c>
      <c r="AC2789" t="s">
        <v>86</v>
      </c>
      <c r="AD2789" t="s">
        <v>63</v>
      </c>
      <c r="AE2789" t="s">
        <v>61</v>
      </c>
      <c r="AF2789" t="s">
        <v>61</v>
      </c>
      <c r="AG2789" t="s">
        <v>63</v>
      </c>
      <c r="AH2789" t="s">
        <v>61</v>
      </c>
      <c r="AI2789" t="s">
        <v>63</v>
      </c>
      <c r="AJ2789" t="s">
        <v>61</v>
      </c>
      <c r="AK2789" t="s">
        <v>61</v>
      </c>
      <c r="AL2789" t="s">
        <v>61</v>
      </c>
      <c r="AM2789" t="s">
        <v>95</v>
      </c>
      <c r="AN2789">
        <v>20.229240000000001</v>
      </c>
      <c r="AO2789">
        <v>127.4601</v>
      </c>
      <c r="AP2789">
        <v>2166.2073650000002</v>
      </c>
      <c r="AQ2789">
        <v>3</v>
      </c>
      <c r="AR2789">
        <v>4</v>
      </c>
      <c r="AS2789">
        <v>3</v>
      </c>
      <c r="AT2789">
        <v>2</v>
      </c>
      <c r="AU2789">
        <v>3</v>
      </c>
      <c r="AV2789">
        <v>4</v>
      </c>
      <c r="AW2789">
        <v>4</v>
      </c>
      <c r="AX2789">
        <v>3</v>
      </c>
    </row>
    <row r="2790" spans="1:50" x14ac:dyDescent="0.25">
      <c r="A2790">
        <v>2789</v>
      </c>
      <c r="B2790" t="s">
        <v>12197</v>
      </c>
      <c r="C2790" t="s">
        <v>12198</v>
      </c>
      <c r="D2790" t="s">
        <v>12199</v>
      </c>
      <c r="E2790" t="s">
        <v>12200</v>
      </c>
      <c r="F2790" t="s">
        <v>577</v>
      </c>
      <c r="G2790" t="s">
        <v>8369</v>
      </c>
      <c r="H2790">
        <v>56375</v>
      </c>
      <c r="I2790">
        <v>45.70091</v>
      </c>
      <c r="J2790">
        <v>-94.274270000000001</v>
      </c>
      <c r="K2790">
        <v>916</v>
      </c>
      <c r="L2790" t="s">
        <v>144</v>
      </c>
      <c r="M2790" t="s">
        <v>102</v>
      </c>
      <c r="N2790" t="s">
        <v>6439</v>
      </c>
      <c r="O2790">
        <v>1</v>
      </c>
      <c r="P2790">
        <v>49</v>
      </c>
      <c r="Q2790">
        <v>38764.699999999997</v>
      </c>
      <c r="R2790" t="s">
        <v>167</v>
      </c>
      <c r="S2790" t="s">
        <v>75</v>
      </c>
      <c r="T2790" t="s">
        <v>61</v>
      </c>
      <c r="U2790">
        <v>8.73353</v>
      </c>
      <c r="V2790">
        <v>9</v>
      </c>
      <c r="W2790">
        <v>1</v>
      </c>
      <c r="X2790">
        <v>1</v>
      </c>
      <c r="Y2790" t="s">
        <v>61</v>
      </c>
      <c r="Z2790" t="s">
        <v>85</v>
      </c>
      <c r="AA2790" t="s">
        <v>63</v>
      </c>
      <c r="AB2790" t="s">
        <v>61</v>
      </c>
      <c r="AC2790" t="s">
        <v>114</v>
      </c>
      <c r="AD2790" t="s">
        <v>63</v>
      </c>
      <c r="AE2790" t="s">
        <v>61</v>
      </c>
      <c r="AF2790" t="s">
        <v>61</v>
      </c>
      <c r="AG2790" t="s">
        <v>63</v>
      </c>
      <c r="AH2790" t="s">
        <v>61</v>
      </c>
      <c r="AI2790" t="s">
        <v>61</v>
      </c>
      <c r="AJ2790" t="s">
        <v>61</v>
      </c>
      <c r="AK2790" t="s">
        <v>61</v>
      </c>
      <c r="AL2790" t="s">
        <v>63</v>
      </c>
      <c r="AM2790" t="s">
        <v>115</v>
      </c>
      <c r="AN2790">
        <v>6.4870479999999997</v>
      </c>
      <c r="AO2790">
        <v>102.4746</v>
      </c>
      <c r="AP2790">
        <v>655.17047649999995</v>
      </c>
      <c r="AQ2790">
        <v>2</v>
      </c>
      <c r="AR2790">
        <v>2</v>
      </c>
      <c r="AS2790">
        <v>3</v>
      </c>
      <c r="AT2790">
        <v>5</v>
      </c>
      <c r="AU2790">
        <v>1</v>
      </c>
      <c r="AV2790">
        <v>4</v>
      </c>
      <c r="AW2790">
        <v>4</v>
      </c>
      <c r="AX2790">
        <v>3</v>
      </c>
    </row>
    <row r="2791" spans="1:50" x14ac:dyDescent="0.25">
      <c r="A2791">
        <v>2790</v>
      </c>
      <c r="B2791" t="s">
        <v>12201</v>
      </c>
      <c r="C2791" t="s">
        <v>12202</v>
      </c>
      <c r="D2791" t="s">
        <v>12203</v>
      </c>
      <c r="E2791" t="s">
        <v>12204</v>
      </c>
      <c r="F2791" t="s">
        <v>179</v>
      </c>
      <c r="G2791" t="s">
        <v>525</v>
      </c>
      <c r="H2791">
        <v>61919</v>
      </c>
      <c r="I2791">
        <v>39.778669999999998</v>
      </c>
      <c r="J2791">
        <v>-88.139470000000003</v>
      </c>
      <c r="K2791">
        <v>942</v>
      </c>
      <c r="L2791" t="s">
        <v>144</v>
      </c>
      <c r="M2791" t="s">
        <v>102</v>
      </c>
      <c r="N2791" t="s">
        <v>12099</v>
      </c>
      <c r="O2791">
        <v>3</v>
      </c>
      <c r="P2791">
        <v>79</v>
      </c>
      <c r="Q2791">
        <v>52141.38</v>
      </c>
      <c r="R2791" t="s">
        <v>104</v>
      </c>
      <c r="S2791" t="s">
        <v>60</v>
      </c>
      <c r="T2791" t="s">
        <v>61</v>
      </c>
      <c r="U2791">
        <v>4.9845350000000002</v>
      </c>
      <c r="V2791">
        <v>11</v>
      </c>
      <c r="W2791">
        <v>1</v>
      </c>
      <c r="X2791">
        <v>2</v>
      </c>
      <c r="Y2791" t="s">
        <v>61</v>
      </c>
      <c r="Z2791" t="s">
        <v>85</v>
      </c>
      <c r="AA2791" t="s">
        <v>61</v>
      </c>
      <c r="AB2791" t="s">
        <v>61</v>
      </c>
      <c r="AC2791" t="s">
        <v>114</v>
      </c>
      <c r="AD2791" t="s">
        <v>63</v>
      </c>
      <c r="AE2791" t="s">
        <v>61</v>
      </c>
      <c r="AF2791" t="s">
        <v>61</v>
      </c>
      <c r="AG2791" t="s">
        <v>61</v>
      </c>
      <c r="AH2791" t="s">
        <v>63</v>
      </c>
      <c r="AI2791" t="s">
        <v>63</v>
      </c>
      <c r="AJ2791" t="s">
        <v>61</v>
      </c>
      <c r="AK2791" t="s">
        <v>63</v>
      </c>
      <c r="AL2791" t="s">
        <v>63</v>
      </c>
      <c r="AM2791" t="s">
        <v>77</v>
      </c>
      <c r="AN2791">
        <v>20.325849999999999</v>
      </c>
      <c r="AO2791">
        <v>139.99789999999999</v>
      </c>
      <c r="AP2791">
        <v>1989.7477699999999</v>
      </c>
      <c r="AQ2791">
        <v>3</v>
      </c>
      <c r="AR2791">
        <v>3</v>
      </c>
      <c r="AS2791">
        <v>3</v>
      </c>
      <c r="AT2791">
        <v>5</v>
      </c>
      <c r="AU2791">
        <v>1</v>
      </c>
      <c r="AV2791">
        <v>4</v>
      </c>
      <c r="AW2791">
        <v>4</v>
      </c>
      <c r="AX2791">
        <v>4</v>
      </c>
    </row>
    <row r="2792" spans="1:50" x14ac:dyDescent="0.25">
      <c r="A2792">
        <v>2791</v>
      </c>
      <c r="B2792" t="s">
        <v>12205</v>
      </c>
      <c r="C2792" t="s">
        <v>12206</v>
      </c>
      <c r="D2792" t="s">
        <v>12207</v>
      </c>
      <c r="E2792" t="s">
        <v>12208</v>
      </c>
      <c r="F2792" t="s">
        <v>326</v>
      </c>
      <c r="G2792" t="s">
        <v>5661</v>
      </c>
      <c r="H2792">
        <v>7605</v>
      </c>
      <c r="I2792">
        <v>40.863819999999997</v>
      </c>
      <c r="J2792">
        <v>-73.989779999999996</v>
      </c>
      <c r="K2792">
        <v>9111</v>
      </c>
      <c r="L2792" t="s">
        <v>56</v>
      </c>
      <c r="M2792" t="s">
        <v>111</v>
      </c>
      <c r="N2792" t="s">
        <v>3922</v>
      </c>
      <c r="O2792">
        <v>2</v>
      </c>
      <c r="P2792">
        <v>56</v>
      </c>
      <c r="Q2792">
        <v>62480.22</v>
      </c>
      <c r="R2792" t="s">
        <v>167</v>
      </c>
      <c r="S2792" t="s">
        <v>60</v>
      </c>
      <c r="T2792" t="s">
        <v>63</v>
      </c>
      <c r="U2792">
        <v>9.8180350000000001</v>
      </c>
      <c r="V2792">
        <v>17</v>
      </c>
      <c r="W2792">
        <v>0</v>
      </c>
      <c r="X2792">
        <v>0</v>
      </c>
      <c r="Y2792" t="s">
        <v>63</v>
      </c>
      <c r="Z2792" t="s">
        <v>62</v>
      </c>
      <c r="AA2792" t="s">
        <v>63</v>
      </c>
      <c r="AB2792" t="s">
        <v>61</v>
      </c>
      <c r="AC2792" t="s">
        <v>86</v>
      </c>
      <c r="AD2792" t="s">
        <v>63</v>
      </c>
      <c r="AE2792" t="s">
        <v>61</v>
      </c>
      <c r="AF2792" t="s">
        <v>61</v>
      </c>
      <c r="AG2792" t="s">
        <v>63</v>
      </c>
      <c r="AH2792" t="s">
        <v>61</v>
      </c>
      <c r="AI2792" t="s">
        <v>63</v>
      </c>
      <c r="AJ2792" t="s">
        <v>63</v>
      </c>
      <c r="AK2792" t="s">
        <v>61</v>
      </c>
      <c r="AL2792" t="s">
        <v>61</v>
      </c>
      <c r="AM2792" t="s">
        <v>115</v>
      </c>
      <c r="AN2792">
        <v>12.246370000000001</v>
      </c>
      <c r="AO2792">
        <v>152.44409999999999</v>
      </c>
      <c r="AP2792">
        <v>1795.5953689999999</v>
      </c>
      <c r="AQ2792">
        <v>2</v>
      </c>
      <c r="AR2792">
        <v>3</v>
      </c>
      <c r="AS2792">
        <v>3</v>
      </c>
      <c r="AT2792">
        <v>4</v>
      </c>
      <c r="AU2792">
        <v>3</v>
      </c>
      <c r="AV2792">
        <v>4</v>
      </c>
      <c r="AW2792">
        <v>3</v>
      </c>
      <c r="AX2792">
        <v>3</v>
      </c>
    </row>
    <row r="2793" spans="1:50" x14ac:dyDescent="0.25">
      <c r="A2793">
        <v>2792</v>
      </c>
      <c r="B2793" t="s">
        <v>12209</v>
      </c>
      <c r="C2793" t="s">
        <v>12210</v>
      </c>
      <c r="D2793" t="s">
        <v>12211</v>
      </c>
      <c r="E2793" t="s">
        <v>2932</v>
      </c>
      <c r="F2793" t="s">
        <v>142</v>
      </c>
      <c r="G2793" t="s">
        <v>531</v>
      </c>
      <c r="H2793">
        <v>44101</v>
      </c>
      <c r="I2793">
        <v>41.489240000000002</v>
      </c>
      <c r="J2793">
        <v>-81.667360000000002</v>
      </c>
      <c r="K2793">
        <v>610</v>
      </c>
      <c r="L2793" t="s">
        <v>93</v>
      </c>
      <c r="M2793" t="s">
        <v>111</v>
      </c>
      <c r="N2793" t="s">
        <v>734</v>
      </c>
      <c r="O2793">
        <v>8</v>
      </c>
      <c r="P2793">
        <v>27</v>
      </c>
      <c r="Q2793">
        <v>12031.44</v>
      </c>
      <c r="R2793" t="s">
        <v>59</v>
      </c>
      <c r="S2793" t="s">
        <v>75</v>
      </c>
      <c r="T2793" t="s">
        <v>63</v>
      </c>
      <c r="U2793">
        <v>7.2900010000000002</v>
      </c>
      <c r="V2793">
        <v>16</v>
      </c>
      <c r="W2793">
        <v>3</v>
      </c>
      <c r="X2793">
        <v>0</v>
      </c>
      <c r="Y2793" t="s">
        <v>63</v>
      </c>
      <c r="Z2793" t="s">
        <v>76</v>
      </c>
      <c r="AA2793" t="s">
        <v>61</v>
      </c>
      <c r="AB2793" t="s">
        <v>61</v>
      </c>
      <c r="AC2793" t="s">
        <v>64</v>
      </c>
      <c r="AD2793" t="s">
        <v>63</v>
      </c>
      <c r="AE2793" t="s">
        <v>63</v>
      </c>
      <c r="AF2793" t="s">
        <v>63</v>
      </c>
      <c r="AG2793" t="s">
        <v>61</v>
      </c>
      <c r="AH2793" t="s">
        <v>63</v>
      </c>
      <c r="AI2793" t="s">
        <v>63</v>
      </c>
      <c r="AJ2793" t="s">
        <v>63</v>
      </c>
      <c r="AK2793" t="s">
        <v>63</v>
      </c>
      <c r="AL2793" t="s">
        <v>63</v>
      </c>
      <c r="AM2793" t="s">
        <v>115</v>
      </c>
      <c r="AN2793">
        <v>14.636469999999999</v>
      </c>
      <c r="AO2793">
        <v>267.66469999999998</v>
      </c>
      <c r="AP2793">
        <v>2210.4495659999998</v>
      </c>
      <c r="AQ2793">
        <v>4</v>
      </c>
      <c r="AR2793">
        <v>4</v>
      </c>
      <c r="AS2793">
        <v>5</v>
      </c>
      <c r="AT2793">
        <v>4</v>
      </c>
      <c r="AU2793">
        <v>3</v>
      </c>
      <c r="AV2793">
        <v>4</v>
      </c>
      <c r="AW2793">
        <v>4</v>
      </c>
      <c r="AX2793">
        <v>3</v>
      </c>
    </row>
    <row r="2794" spans="1:50" x14ac:dyDescent="0.25">
      <c r="A2794">
        <v>2793</v>
      </c>
      <c r="B2794" t="s">
        <v>12212</v>
      </c>
      <c r="C2794" t="s">
        <v>12213</v>
      </c>
      <c r="D2794" t="s">
        <v>12214</v>
      </c>
      <c r="E2794" t="s">
        <v>12215</v>
      </c>
      <c r="F2794" t="s">
        <v>739</v>
      </c>
      <c r="G2794" t="s">
        <v>5786</v>
      </c>
      <c r="H2794">
        <v>46795</v>
      </c>
      <c r="I2794">
        <v>41.551169999999999</v>
      </c>
      <c r="J2794">
        <v>-85.337699999999998</v>
      </c>
      <c r="K2794">
        <v>6818</v>
      </c>
      <c r="L2794" t="s">
        <v>144</v>
      </c>
      <c r="M2794" t="s">
        <v>740</v>
      </c>
      <c r="N2794" t="s">
        <v>3767</v>
      </c>
      <c r="O2794">
        <v>2</v>
      </c>
      <c r="P2794">
        <v>83</v>
      </c>
      <c r="Q2794">
        <v>51380.67</v>
      </c>
      <c r="R2794" t="s">
        <v>113</v>
      </c>
      <c r="S2794" t="s">
        <v>75</v>
      </c>
      <c r="T2794" t="s">
        <v>61</v>
      </c>
      <c r="U2794">
        <v>12.22851</v>
      </c>
      <c r="V2794">
        <v>5</v>
      </c>
      <c r="W2794">
        <v>3</v>
      </c>
      <c r="X2794">
        <v>1</v>
      </c>
      <c r="Y2794" t="s">
        <v>61</v>
      </c>
      <c r="Z2794" t="s">
        <v>76</v>
      </c>
      <c r="AA2794" t="s">
        <v>61</v>
      </c>
      <c r="AB2794" t="s">
        <v>61</v>
      </c>
      <c r="AC2794" t="s">
        <v>64</v>
      </c>
      <c r="AD2794" t="s">
        <v>63</v>
      </c>
      <c r="AE2794" t="s">
        <v>61</v>
      </c>
      <c r="AF2794" t="s">
        <v>63</v>
      </c>
      <c r="AG2794" t="s">
        <v>63</v>
      </c>
      <c r="AH2794" t="s">
        <v>61</v>
      </c>
      <c r="AI2794" t="s">
        <v>61</v>
      </c>
      <c r="AJ2794" t="s">
        <v>61</v>
      </c>
      <c r="AK2794" t="s">
        <v>63</v>
      </c>
      <c r="AL2794" t="s">
        <v>63</v>
      </c>
      <c r="AM2794" t="s">
        <v>77</v>
      </c>
      <c r="AN2794">
        <v>4.8334140000000003</v>
      </c>
      <c r="AO2794">
        <v>172.4555</v>
      </c>
      <c r="AP2794">
        <v>673.86971359999995</v>
      </c>
      <c r="AQ2794">
        <v>3</v>
      </c>
      <c r="AR2794">
        <v>3</v>
      </c>
      <c r="AS2794">
        <v>4</v>
      </c>
      <c r="AT2794">
        <v>3</v>
      </c>
      <c r="AU2794">
        <v>3</v>
      </c>
      <c r="AV2794">
        <v>3</v>
      </c>
      <c r="AW2794">
        <v>2</v>
      </c>
      <c r="AX2794">
        <v>2</v>
      </c>
    </row>
    <row r="2795" spans="1:50" x14ac:dyDescent="0.25">
      <c r="A2795">
        <v>2794</v>
      </c>
      <c r="B2795" t="s">
        <v>12216</v>
      </c>
      <c r="C2795" t="s">
        <v>12217</v>
      </c>
      <c r="D2795" t="s">
        <v>12218</v>
      </c>
      <c r="E2795" t="s">
        <v>12219</v>
      </c>
      <c r="F2795" t="s">
        <v>70</v>
      </c>
      <c r="G2795" t="s">
        <v>6362</v>
      </c>
      <c r="H2795">
        <v>49884</v>
      </c>
      <c r="I2795">
        <v>46.423070000000003</v>
      </c>
      <c r="J2795">
        <v>-86.339510000000004</v>
      </c>
      <c r="K2795">
        <v>359</v>
      </c>
      <c r="L2795" t="s">
        <v>144</v>
      </c>
      <c r="M2795" t="s">
        <v>72</v>
      </c>
      <c r="N2795" t="s">
        <v>3013</v>
      </c>
      <c r="O2795">
        <v>3</v>
      </c>
      <c r="P2795">
        <v>82</v>
      </c>
      <c r="Q2795">
        <v>29305.72</v>
      </c>
      <c r="R2795" t="s">
        <v>167</v>
      </c>
      <c r="S2795" t="s">
        <v>75</v>
      </c>
      <c r="T2795" t="s">
        <v>61</v>
      </c>
      <c r="U2795">
        <v>11.64795</v>
      </c>
      <c r="V2795">
        <v>7</v>
      </c>
      <c r="W2795">
        <v>0</v>
      </c>
      <c r="X2795">
        <v>0</v>
      </c>
      <c r="Y2795" t="s">
        <v>61</v>
      </c>
      <c r="Z2795" t="s">
        <v>76</v>
      </c>
      <c r="AA2795" t="s">
        <v>61</v>
      </c>
      <c r="AB2795" t="s">
        <v>61</v>
      </c>
      <c r="AC2795" t="s">
        <v>64</v>
      </c>
      <c r="AD2795" t="s">
        <v>63</v>
      </c>
      <c r="AE2795" t="s">
        <v>63</v>
      </c>
      <c r="AF2795" t="s">
        <v>63</v>
      </c>
      <c r="AG2795" t="s">
        <v>61</v>
      </c>
      <c r="AH2795" t="s">
        <v>61</v>
      </c>
      <c r="AI2795" t="s">
        <v>63</v>
      </c>
      <c r="AJ2795" t="s">
        <v>61</v>
      </c>
      <c r="AK2795" t="s">
        <v>61</v>
      </c>
      <c r="AL2795" t="s">
        <v>63</v>
      </c>
      <c r="AM2795" t="s">
        <v>77</v>
      </c>
      <c r="AN2795">
        <v>5.7056380000000004</v>
      </c>
      <c r="AO2795">
        <v>159.98750000000001</v>
      </c>
      <c r="AP2795">
        <v>602.00492059999999</v>
      </c>
      <c r="AQ2795">
        <v>3</v>
      </c>
      <c r="AR2795">
        <v>3</v>
      </c>
      <c r="AS2795">
        <v>2</v>
      </c>
      <c r="AT2795">
        <v>3</v>
      </c>
      <c r="AU2795">
        <v>4</v>
      </c>
      <c r="AV2795">
        <v>4</v>
      </c>
      <c r="AW2795">
        <v>3</v>
      </c>
      <c r="AX2795">
        <v>4</v>
      </c>
    </row>
    <row r="2796" spans="1:50" x14ac:dyDescent="0.25">
      <c r="A2796">
        <v>2795</v>
      </c>
      <c r="B2796" t="s">
        <v>12220</v>
      </c>
      <c r="C2796" t="s">
        <v>12221</v>
      </c>
      <c r="D2796" t="s">
        <v>12222</v>
      </c>
      <c r="E2796" t="s">
        <v>12223</v>
      </c>
      <c r="F2796" t="s">
        <v>179</v>
      </c>
      <c r="G2796" t="s">
        <v>180</v>
      </c>
      <c r="H2796">
        <v>60473</v>
      </c>
      <c r="I2796">
        <v>41.597380000000001</v>
      </c>
      <c r="J2796">
        <v>-87.599779999999996</v>
      </c>
      <c r="K2796">
        <v>22201</v>
      </c>
      <c r="L2796" t="s">
        <v>144</v>
      </c>
      <c r="M2796" t="s">
        <v>102</v>
      </c>
      <c r="N2796" t="s">
        <v>2757</v>
      </c>
      <c r="O2796">
        <v>0</v>
      </c>
      <c r="P2796">
        <v>52</v>
      </c>
      <c r="Q2796">
        <v>8716.91</v>
      </c>
      <c r="R2796" t="s">
        <v>59</v>
      </c>
      <c r="S2796" t="s">
        <v>60</v>
      </c>
      <c r="T2796" t="s">
        <v>63</v>
      </c>
      <c r="U2796">
        <v>10.37839</v>
      </c>
      <c r="V2796">
        <v>15</v>
      </c>
      <c r="W2796">
        <v>0</v>
      </c>
      <c r="X2796">
        <v>0</v>
      </c>
      <c r="Y2796" t="s">
        <v>61</v>
      </c>
      <c r="Z2796" t="s">
        <v>76</v>
      </c>
      <c r="AA2796" t="s">
        <v>63</v>
      </c>
      <c r="AB2796" t="s">
        <v>63</v>
      </c>
      <c r="AC2796" t="s">
        <v>64</v>
      </c>
      <c r="AD2796" t="s">
        <v>63</v>
      </c>
      <c r="AE2796" t="s">
        <v>61</v>
      </c>
      <c r="AF2796" t="s">
        <v>61</v>
      </c>
      <c r="AG2796" t="s">
        <v>63</v>
      </c>
      <c r="AH2796" t="s">
        <v>61</v>
      </c>
      <c r="AI2796" t="s">
        <v>63</v>
      </c>
      <c r="AJ2796" t="s">
        <v>61</v>
      </c>
      <c r="AK2796" t="s">
        <v>63</v>
      </c>
      <c r="AL2796" t="s">
        <v>63</v>
      </c>
      <c r="AM2796" t="s">
        <v>95</v>
      </c>
      <c r="AN2796">
        <v>12.55315</v>
      </c>
      <c r="AO2796">
        <v>182.447</v>
      </c>
      <c r="AP2796">
        <v>1357.88248</v>
      </c>
      <c r="AQ2796">
        <v>3</v>
      </c>
      <c r="AR2796">
        <v>4</v>
      </c>
      <c r="AS2796">
        <v>2</v>
      </c>
      <c r="AT2796">
        <v>4</v>
      </c>
      <c r="AU2796">
        <v>3</v>
      </c>
      <c r="AV2796">
        <v>4</v>
      </c>
      <c r="AW2796">
        <v>3</v>
      </c>
      <c r="AX2796">
        <v>4</v>
      </c>
    </row>
    <row r="2797" spans="1:50" x14ac:dyDescent="0.25">
      <c r="A2797">
        <v>2796</v>
      </c>
      <c r="B2797" t="s">
        <v>12224</v>
      </c>
      <c r="C2797" t="s">
        <v>12225</v>
      </c>
      <c r="D2797" t="s">
        <v>12226</v>
      </c>
      <c r="E2797" t="s">
        <v>1662</v>
      </c>
      <c r="F2797" t="s">
        <v>997</v>
      </c>
      <c r="G2797" t="s">
        <v>1695</v>
      </c>
      <c r="H2797">
        <v>39743</v>
      </c>
      <c r="I2797">
        <v>33.321890000000003</v>
      </c>
      <c r="J2797">
        <v>-88.613060000000004</v>
      </c>
      <c r="K2797">
        <v>1345</v>
      </c>
      <c r="L2797" t="s">
        <v>93</v>
      </c>
      <c r="M2797" t="s">
        <v>102</v>
      </c>
      <c r="N2797" t="s">
        <v>73</v>
      </c>
      <c r="O2797">
        <v>1</v>
      </c>
      <c r="P2797">
        <v>66</v>
      </c>
      <c r="Q2797">
        <v>9423.7800000000007</v>
      </c>
      <c r="R2797" t="s">
        <v>104</v>
      </c>
      <c r="S2797" t="s">
        <v>75</v>
      </c>
      <c r="T2797" t="s">
        <v>63</v>
      </c>
      <c r="U2797">
        <v>7.3199969999999999</v>
      </c>
      <c r="V2797">
        <v>9</v>
      </c>
      <c r="W2797">
        <v>1</v>
      </c>
      <c r="X2797">
        <v>0</v>
      </c>
      <c r="Y2797" t="s">
        <v>61</v>
      </c>
      <c r="Z2797" t="s">
        <v>76</v>
      </c>
      <c r="AA2797" t="s">
        <v>63</v>
      </c>
      <c r="AB2797" t="s">
        <v>63</v>
      </c>
      <c r="AC2797" t="s">
        <v>114</v>
      </c>
      <c r="AD2797" t="s">
        <v>63</v>
      </c>
      <c r="AE2797" t="s">
        <v>61</v>
      </c>
      <c r="AF2797" t="s">
        <v>63</v>
      </c>
      <c r="AG2797" t="s">
        <v>61</v>
      </c>
      <c r="AH2797" t="s">
        <v>63</v>
      </c>
      <c r="AI2797" t="s">
        <v>61</v>
      </c>
      <c r="AJ2797" t="s">
        <v>61</v>
      </c>
      <c r="AK2797" t="s">
        <v>63</v>
      </c>
      <c r="AL2797" t="s">
        <v>63</v>
      </c>
      <c r="AM2797" t="s">
        <v>77</v>
      </c>
      <c r="AN2797">
        <v>1.0598650000000001</v>
      </c>
      <c r="AO2797">
        <v>130.00640000000001</v>
      </c>
      <c r="AP2797">
        <v>380.78126639999999</v>
      </c>
      <c r="AQ2797">
        <v>3</v>
      </c>
      <c r="AR2797">
        <v>2</v>
      </c>
      <c r="AS2797">
        <v>2</v>
      </c>
      <c r="AT2797">
        <v>4</v>
      </c>
      <c r="AU2797">
        <v>1</v>
      </c>
      <c r="AV2797">
        <v>2</v>
      </c>
      <c r="AW2797">
        <v>2</v>
      </c>
      <c r="AX2797">
        <v>5</v>
      </c>
    </row>
    <row r="2798" spans="1:50" x14ac:dyDescent="0.25">
      <c r="A2798">
        <v>2797</v>
      </c>
      <c r="B2798" t="s">
        <v>12227</v>
      </c>
      <c r="C2798" t="s">
        <v>12228</v>
      </c>
      <c r="D2798" t="s">
        <v>12229</v>
      </c>
      <c r="E2798" t="s">
        <v>12230</v>
      </c>
      <c r="F2798" t="s">
        <v>150</v>
      </c>
      <c r="G2798" t="s">
        <v>5888</v>
      </c>
      <c r="H2798">
        <v>15821</v>
      </c>
      <c r="I2798">
        <v>41.355359999999997</v>
      </c>
      <c r="J2798">
        <v>-78.367679999999993</v>
      </c>
      <c r="K2798">
        <v>131</v>
      </c>
      <c r="L2798" t="s">
        <v>56</v>
      </c>
      <c r="M2798" t="s">
        <v>111</v>
      </c>
      <c r="N2798" t="s">
        <v>559</v>
      </c>
      <c r="O2798">
        <v>3</v>
      </c>
      <c r="P2798">
        <v>82</v>
      </c>
      <c r="Q2798">
        <v>131511.79999999999</v>
      </c>
      <c r="R2798" t="s">
        <v>59</v>
      </c>
      <c r="S2798" t="s">
        <v>60</v>
      </c>
      <c r="T2798" t="s">
        <v>63</v>
      </c>
      <c r="U2798">
        <v>9.4579950000000004</v>
      </c>
      <c r="V2798">
        <v>7</v>
      </c>
      <c r="W2798">
        <v>0</v>
      </c>
      <c r="X2798">
        <v>1</v>
      </c>
      <c r="Y2798" t="s">
        <v>61</v>
      </c>
      <c r="Z2798" t="s">
        <v>76</v>
      </c>
      <c r="AA2798" t="s">
        <v>63</v>
      </c>
      <c r="AB2798" t="s">
        <v>61</v>
      </c>
      <c r="AC2798" t="s">
        <v>86</v>
      </c>
      <c r="AD2798" t="s">
        <v>63</v>
      </c>
      <c r="AE2798" t="s">
        <v>63</v>
      </c>
      <c r="AF2798" t="s">
        <v>61</v>
      </c>
      <c r="AG2798" t="s">
        <v>63</v>
      </c>
      <c r="AH2798" t="s">
        <v>63</v>
      </c>
      <c r="AI2798" t="s">
        <v>63</v>
      </c>
      <c r="AJ2798" t="s">
        <v>61</v>
      </c>
      <c r="AK2798" t="s">
        <v>61</v>
      </c>
      <c r="AL2798" t="s">
        <v>63</v>
      </c>
      <c r="AM2798" t="s">
        <v>115</v>
      </c>
      <c r="AN2798">
        <v>13.476129999999999</v>
      </c>
      <c r="AO2798">
        <v>172.48849999999999</v>
      </c>
      <c r="AP2798">
        <v>1838.4157760000001</v>
      </c>
      <c r="AQ2798">
        <v>3</v>
      </c>
      <c r="AR2798">
        <v>3</v>
      </c>
      <c r="AS2798">
        <v>3</v>
      </c>
      <c r="AT2798">
        <v>4</v>
      </c>
      <c r="AU2798">
        <v>3</v>
      </c>
      <c r="AV2798">
        <v>3</v>
      </c>
      <c r="AW2798">
        <v>5</v>
      </c>
      <c r="AX2798">
        <v>3</v>
      </c>
    </row>
    <row r="2799" spans="1:50" x14ac:dyDescent="0.25">
      <c r="A2799">
        <v>2798</v>
      </c>
      <c r="B2799" t="s">
        <v>12231</v>
      </c>
      <c r="C2799" t="s">
        <v>12232</v>
      </c>
      <c r="D2799" t="s">
        <v>12233</v>
      </c>
      <c r="E2799" t="s">
        <v>12234</v>
      </c>
      <c r="F2799" t="s">
        <v>91</v>
      </c>
      <c r="G2799" t="s">
        <v>12235</v>
      </c>
      <c r="H2799">
        <v>93603</v>
      </c>
      <c r="I2799">
        <v>36.620480000000001</v>
      </c>
      <c r="J2799">
        <v>-118.95869999999999</v>
      </c>
      <c r="K2799">
        <v>183</v>
      </c>
      <c r="L2799" t="s">
        <v>56</v>
      </c>
      <c r="M2799" t="s">
        <v>83</v>
      </c>
      <c r="N2799" t="s">
        <v>3372</v>
      </c>
      <c r="O2799">
        <v>0</v>
      </c>
      <c r="P2799">
        <v>83</v>
      </c>
      <c r="Q2799">
        <v>9396.0499999999993</v>
      </c>
      <c r="R2799" t="s">
        <v>74</v>
      </c>
      <c r="S2799" t="s">
        <v>75</v>
      </c>
      <c r="T2799" t="s">
        <v>61</v>
      </c>
      <c r="U2799">
        <v>12.553280000000001</v>
      </c>
      <c r="V2799">
        <v>8</v>
      </c>
      <c r="W2799">
        <v>2</v>
      </c>
      <c r="X2799">
        <v>0</v>
      </c>
      <c r="Y2799" t="s">
        <v>61</v>
      </c>
      <c r="Z2799" t="s">
        <v>62</v>
      </c>
      <c r="AA2799" t="s">
        <v>61</v>
      </c>
      <c r="AB2799" t="s">
        <v>61</v>
      </c>
      <c r="AC2799" t="s">
        <v>114</v>
      </c>
      <c r="AD2799" t="s">
        <v>63</v>
      </c>
      <c r="AE2799" t="s">
        <v>61</v>
      </c>
      <c r="AF2799" t="s">
        <v>61</v>
      </c>
      <c r="AG2799" t="s">
        <v>63</v>
      </c>
      <c r="AH2799" t="s">
        <v>61</v>
      </c>
      <c r="AI2799" t="s">
        <v>63</v>
      </c>
      <c r="AJ2799" t="s">
        <v>63</v>
      </c>
      <c r="AK2799" t="s">
        <v>61</v>
      </c>
      <c r="AL2799" t="s">
        <v>63</v>
      </c>
      <c r="AM2799" t="s">
        <v>77</v>
      </c>
      <c r="AN2799">
        <v>9.8877459999999999</v>
      </c>
      <c r="AO2799">
        <v>139.96780000000001</v>
      </c>
      <c r="AP2799">
        <v>991.69439820000002</v>
      </c>
      <c r="AQ2799">
        <v>2</v>
      </c>
      <c r="AR2799">
        <v>3</v>
      </c>
      <c r="AS2799">
        <v>3</v>
      </c>
      <c r="AT2799">
        <v>2</v>
      </c>
      <c r="AU2799">
        <v>5</v>
      </c>
      <c r="AV2799">
        <v>3</v>
      </c>
      <c r="AW2799">
        <v>3</v>
      </c>
      <c r="AX2799">
        <v>4</v>
      </c>
    </row>
    <row r="2800" spans="1:50" x14ac:dyDescent="0.25">
      <c r="A2800">
        <v>2799</v>
      </c>
      <c r="B2800" t="s">
        <v>12236</v>
      </c>
      <c r="C2800" t="s">
        <v>12237</v>
      </c>
      <c r="D2800" t="s">
        <v>12238</v>
      </c>
      <c r="E2800" t="s">
        <v>12239</v>
      </c>
      <c r="F2800" t="s">
        <v>425</v>
      </c>
      <c r="G2800" t="s">
        <v>12240</v>
      </c>
      <c r="H2800">
        <v>69171</v>
      </c>
      <c r="I2800">
        <v>40.890059999999998</v>
      </c>
      <c r="J2800">
        <v>-100.0707</v>
      </c>
      <c r="K2800">
        <v>7</v>
      </c>
      <c r="L2800" t="s">
        <v>144</v>
      </c>
      <c r="M2800" t="s">
        <v>102</v>
      </c>
      <c r="N2800" t="s">
        <v>7866</v>
      </c>
      <c r="O2800">
        <v>0</v>
      </c>
      <c r="P2800">
        <v>19</v>
      </c>
      <c r="Q2800">
        <v>16764.77</v>
      </c>
      <c r="R2800" t="s">
        <v>104</v>
      </c>
      <c r="S2800" t="s">
        <v>75</v>
      </c>
      <c r="T2800" t="s">
        <v>61</v>
      </c>
      <c r="U2800">
        <v>15.71715</v>
      </c>
      <c r="V2800">
        <v>15</v>
      </c>
      <c r="W2800">
        <v>3</v>
      </c>
      <c r="X2800">
        <v>0</v>
      </c>
      <c r="Y2800" t="s">
        <v>63</v>
      </c>
      <c r="Z2800" t="s">
        <v>62</v>
      </c>
      <c r="AA2800" t="s">
        <v>63</v>
      </c>
      <c r="AB2800" t="s">
        <v>61</v>
      </c>
      <c r="AC2800" t="s">
        <v>86</v>
      </c>
      <c r="AD2800" t="s">
        <v>63</v>
      </c>
      <c r="AE2800" t="s">
        <v>63</v>
      </c>
      <c r="AF2800" t="s">
        <v>63</v>
      </c>
      <c r="AG2800" t="s">
        <v>63</v>
      </c>
      <c r="AH2800" t="s">
        <v>61</v>
      </c>
      <c r="AI2800" t="s">
        <v>61</v>
      </c>
      <c r="AJ2800" t="s">
        <v>61</v>
      </c>
      <c r="AK2800" t="s">
        <v>61</v>
      </c>
      <c r="AL2800" t="s">
        <v>61</v>
      </c>
      <c r="AM2800" t="s">
        <v>95</v>
      </c>
      <c r="AN2800">
        <v>6.8531519999999997</v>
      </c>
      <c r="AO2800">
        <v>149.97409999999999</v>
      </c>
      <c r="AP2800">
        <v>1313.391104</v>
      </c>
      <c r="AQ2800">
        <v>5</v>
      </c>
      <c r="AR2800">
        <v>4</v>
      </c>
      <c r="AS2800">
        <v>5</v>
      </c>
      <c r="AT2800">
        <v>3</v>
      </c>
      <c r="AU2800">
        <v>6</v>
      </c>
      <c r="AV2800">
        <v>3</v>
      </c>
      <c r="AW2800">
        <v>4</v>
      </c>
      <c r="AX2800">
        <v>3</v>
      </c>
    </row>
    <row r="2801" spans="1:50" x14ac:dyDescent="0.25">
      <c r="A2801">
        <v>2800</v>
      </c>
      <c r="B2801" t="s">
        <v>12241</v>
      </c>
      <c r="C2801" t="s">
        <v>12242</v>
      </c>
      <c r="D2801" t="s">
        <v>12243</v>
      </c>
      <c r="E2801" t="s">
        <v>583</v>
      </c>
      <c r="F2801" t="s">
        <v>432</v>
      </c>
      <c r="G2801" t="s">
        <v>295</v>
      </c>
      <c r="H2801">
        <v>26412</v>
      </c>
      <c r="I2801">
        <v>38.886240000000001</v>
      </c>
      <c r="J2801">
        <v>-80.584879999999998</v>
      </c>
      <c r="K2801">
        <v>648</v>
      </c>
      <c r="L2801" t="s">
        <v>144</v>
      </c>
      <c r="M2801" t="s">
        <v>111</v>
      </c>
      <c r="N2801" t="s">
        <v>1149</v>
      </c>
      <c r="O2801">
        <v>4</v>
      </c>
      <c r="P2801">
        <v>34</v>
      </c>
      <c r="Q2801">
        <v>17263.54</v>
      </c>
      <c r="R2801" t="s">
        <v>59</v>
      </c>
      <c r="S2801" t="s">
        <v>60</v>
      </c>
      <c r="T2801" t="s">
        <v>63</v>
      </c>
      <c r="U2801">
        <v>4.9455960000000001</v>
      </c>
      <c r="V2801">
        <v>14</v>
      </c>
      <c r="W2801">
        <v>0</v>
      </c>
      <c r="X2801">
        <v>1</v>
      </c>
      <c r="Y2801" t="s">
        <v>61</v>
      </c>
      <c r="Z2801" t="s">
        <v>76</v>
      </c>
      <c r="AA2801" t="s">
        <v>61</v>
      </c>
      <c r="AB2801" t="s">
        <v>63</v>
      </c>
      <c r="AC2801" t="s">
        <v>64</v>
      </c>
      <c r="AD2801" t="s">
        <v>63</v>
      </c>
      <c r="AE2801" t="s">
        <v>63</v>
      </c>
      <c r="AF2801" t="s">
        <v>61</v>
      </c>
      <c r="AG2801" t="s">
        <v>61</v>
      </c>
      <c r="AH2801" t="s">
        <v>63</v>
      </c>
      <c r="AI2801" t="s">
        <v>63</v>
      </c>
      <c r="AJ2801" t="s">
        <v>63</v>
      </c>
      <c r="AK2801" t="s">
        <v>63</v>
      </c>
      <c r="AL2801" t="s">
        <v>63</v>
      </c>
      <c r="AM2801" t="s">
        <v>77</v>
      </c>
      <c r="AN2801">
        <v>2.2133419999999999</v>
      </c>
      <c r="AO2801">
        <v>265.14699999999999</v>
      </c>
      <c r="AP2801">
        <v>1018.286618</v>
      </c>
      <c r="AQ2801">
        <v>4</v>
      </c>
      <c r="AR2801">
        <v>4</v>
      </c>
      <c r="AS2801">
        <v>2</v>
      </c>
      <c r="AT2801">
        <v>3</v>
      </c>
      <c r="AU2801">
        <v>5</v>
      </c>
      <c r="AV2801">
        <v>2</v>
      </c>
      <c r="AW2801">
        <v>2</v>
      </c>
      <c r="AX2801">
        <v>4</v>
      </c>
    </row>
    <row r="2802" spans="1:50" x14ac:dyDescent="0.25">
      <c r="A2802">
        <v>2801</v>
      </c>
      <c r="B2802" t="s">
        <v>12244</v>
      </c>
      <c r="C2802" t="s">
        <v>12245</v>
      </c>
      <c r="D2802" t="s">
        <v>12246</v>
      </c>
      <c r="E2802" t="s">
        <v>8133</v>
      </c>
      <c r="F2802" t="s">
        <v>109</v>
      </c>
      <c r="G2802" t="s">
        <v>12247</v>
      </c>
      <c r="H2802">
        <v>31210</v>
      </c>
      <c r="I2802">
        <v>32.904850000000003</v>
      </c>
      <c r="J2802">
        <v>-83.735720000000001</v>
      </c>
      <c r="K2802">
        <v>34305</v>
      </c>
      <c r="L2802" t="s">
        <v>56</v>
      </c>
      <c r="M2802" t="s">
        <v>111</v>
      </c>
      <c r="N2802" t="s">
        <v>7875</v>
      </c>
      <c r="O2802">
        <v>2</v>
      </c>
      <c r="P2802">
        <v>76</v>
      </c>
      <c r="Q2802">
        <v>61325.919999999998</v>
      </c>
      <c r="R2802" t="s">
        <v>104</v>
      </c>
      <c r="S2802" t="s">
        <v>75</v>
      </c>
      <c r="T2802" t="s">
        <v>63</v>
      </c>
      <c r="U2802">
        <v>10.5802</v>
      </c>
      <c r="V2802">
        <v>12</v>
      </c>
      <c r="W2802">
        <v>1</v>
      </c>
      <c r="X2802">
        <v>0</v>
      </c>
      <c r="Y2802" t="s">
        <v>61</v>
      </c>
      <c r="Z2802" t="s">
        <v>85</v>
      </c>
      <c r="AA2802" t="s">
        <v>61</v>
      </c>
      <c r="AB2802" t="s">
        <v>61</v>
      </c>
      <c r="AC2802" t="s">
        <v>86</v>
      </c>
      <c r="AD2802" t="s">
        <v>61</v>
      </c>
      <c r="AE2802" t="s">
        <v>61</v>
      </c>
      <c r="AF2802" t="s">
        <v>61</v>
      </c>
      <c r="AG2802" t="s">
        <v>61</v>
      </c>
      <c r="AH2802" t="s">
        <v>61</v>
      </c>
      <c r="AI2802" t="s">
        <v>61</v>
      </c>
      <c r="AJ2802" t="s">
        <v>63</v>
      </c>
      <c r="AK2802" t="s">
        <v>61</v>
      </c>
      <c r="AL2802" t="s">
        <v>63</v>
      </c>
      <c r="AM2802" t="s">
        <v>95</v>
      </c>
      <c r="AN2802">
        <v>5.9549750000000001</v>
      </c>
      <c r="AO2802">
        <v>117.4392</v>
      </c>
      <c r="AP2802">
        <v>1069.1524569999999</v>
      </c>
      <c r="AQ2802">
        <v>3</v>
      </c>
      <c r="AR2802">
        <v>4</v>
      </c>
      <c r="AS2802">
        <v>3</v>
      </c>
      <c r="AT2802">
        <v>3</v>
      </c>
      <c r="AU2802">
        <v>3</v>
      </c>
      <c r="AV2802">
        <v>4</v>
      </c>
      <c r="AW2802">
        <v>3</v>
      </c>
      <c r="AX2802">
        <v>3</v>
      </c>
    </row>
    <row r="2803" spans="1:50" x14ac:dyDescent="0.25">
      <c r="A2803">
        <v>2802</v>
      </c>
      <c r="B2803" t="s">
        <v>12248</v>
      </c>
      <c r="C2803" t="s">
        <v>12249</v>
      </c>
      <c r="D2803" t="s">
        <v>12250</v>
      </c>
      <c r="E2803" t="s">
        <v>12251</v>
      </c>
      <c r="F2803" t="s">
        <v>518</v>
      </c>
      <c r="G2803" t="s">
        <v>3300</v>
      </c>
      <c r="H2803">
        <v>82059</v>
      </c>
      <c r="I2803">
        <v>41.057270000000003</v>
      </c>
      <c r="J2803">
        <v>-105.1773</v>
      </c>
      <c r="K2803">
        <v>198</v>
      </c>
      <c r="L2803" t="s">
        <v>144</v>
      </c>
      <c r="M2803" t="s">
        <v>256</v>
      </c>
      <c r="N2803" t="s">
        <v>7495</v>
      </c>
      <c r="O2803">
        <v>0</v>
      </c>
      <c r="P2803">
        <v>50</v>
      </c>
      <c r="Q2803">
        <v>21098.34</v>
      </c>
      <c r="R2803" t="s">
        <v>167</v>
      </c>
      <c r="S2803" t="s">
        <v>75</v>
      </c>
      <c r="T2803" t="s">
        <v>63</v>
      </c>
      <c r="U2803">
        <v>10.42441</v>
      </c>
      <c r="V2803">
        <v>10</v>
      </c>
      <c r="W2803">
        <v>2</v>
      </c>
      <c r="X2803">
        <v>0</v>
      </c>
      <c r="Y2803" t="s">
        <v>63</v>
      </c>
      <c r="Z2803" t="s">
        <v>76</v>
      </c>
      <c r="AA2803" t="s">
        <v>61</v>
      </c>
      <c r="AB2803" t="s">
        <v>61</v>
      </c>
      <c r="AC2803" t="s">
        <v>114</v>
      </c>
      <c r="AD2803" t="s">
        <v>63</v>
      </c>
      <c r="AE2803" t="s">
        <v>61</v>
      </c>
      <c r="AF2803" t="s">
        <v>61</v>
      </c>
      <c r="AG2803" t="s">
        <v>61</v>
      </c>
      <c r="AH2803" t="s">
        <v>63</v>
      </c>
      <c r="AI2803" t="s">
        <v>61</v>
      </c>
      <c r="AJ2803" t="s">
        <v>61</v>
      </c>
      <c r="AK2803" t="s">
        <v>63</v>
      </c>
      <c r="AL2803" t="s">
        <v>63</v>
      </c>
      <c r="AM2803" t="s">
        <v>115</v>
      </c>
      <c r="AN2803">
        <v>8.3161930000000002</v>
      </c>
      <c r="AO2803">
        <v>127.48869999999999</v>
      </c>
      <c r="AP2803">
        <v>921.81934179999996</v>
      </c>
      <c r="AQ2803">
        <v>3</v>
      </c>
      <c r="AR2803">
        <v>4</v>
      </c>
      <c r="AS2803">
        <v>4</v>
      </c>
      <c r="AT2803">
        <v>5</v>
      </c>
      <c r="AU2803">
        <v>2</v>
      </c>
      <c r="AV2803">
        <v>4</v>
      </c>
      <c r="AW2803">
        <v>5</v>
      </c>
      <c r="AX2803">
        <v>3</v>
      </c>
    </row>
    <row r="2804" spans="1:50" x14ac:dyDescent="0.25">
      <c r="A2804">
        <v>2803</v>
      </c>
      <c r="B2804" t="s">
        <v>12252</v>
      </c>
      <c r="C2804" t="s">
        <v>12253</v>
      </c>
      <c r="D2804" t="s">
        <v>12254</v>
      </c>
      <c r="E2804" t="s">
        <v>12255</v>
      </c>
      <c r="F2804" t="s">
        <v>212</v>
      </c>
      <c r="G2804" t="s">
        <v>1679</v>
      </c>
      <c r="H2804">
        <v>36856</v>
      </c>
      <c r="I2804">
        <v>32.276600000000002</v>
      </c>
      <c r="J2804">
        <v>-84.998980000000003</v>
      </c>
      <c r="K2804">
        <v>7415</v>
      </c>
      <c r="L2804" t="s">
        <v>56</v>
      </c>
      <c r="M2804" t="s">
        <v>102</v>
      </c>
      <c r="N2804" t="s">
        <v>2954</v>
      </c>
      <c r="O2804">
        <v>0</v>
      </c>
      <c r="P2804">
        <v>36</v>
      </c>
      <c r="Q2804">
        <v>108914.2</v>
      </c>
      <c r="R2804" t="s">
        <v>59</v>
      </c>
      <c r="S2804" t="s">
        <v>60</v>
      </c>
      <c r="T2804" t="s">
        <v>61</v>
      </c>
      <c r="U2804">
        <v>12.101889999999999</v>
      </c>
      <c r="V2804">
        <v>13</v>
      </c>
      <c r="W2804">
        <v>1</v>
      </c>
      <c r="X2804">
        <v>0</v>
      </c>
      <c r="Y2804" t="s">
        <v>63</v>
      </c>
      <c r="Z2804" t="s">
        <v>62</v>
      </c>
      <c r="AA2804" t="s">
        <v>61</v>
      </c>
      <c r="AB2804" t="s">
        <v>63</v>
      </c>
      <c r="AC2804" t="s">
        <v>64</v>
      </c>
      <c r="AD2804" t="s">
        <v>63</v>
      </c>
      <c r="AE2804" t="s">
        <v>61</v>
      </c>
      <c r="AF2804" t="s">
        <v>61</v>
      </c>
      <c r="AG2804" t="s">
        <v>63</v>
      </c>
      <c r="AH2804" t="s">
        <v>63</v>
      </c>
      <c r="AI2804" t="s">
        <v>61</v>
      </c>
      <c r="AJ2804" t="s">
        <v>63</v>
      </c>
      <c r="AK2804" t="s">
        <v>63</v>
      </c>
      <c r="AL2804" t="s">
        <v>61</v>
      </c>
      <c r="AM2804" t="s">
        <v>115</v>
      </c>
      <c r="AN2804">
        <v>8.0810860000000009</v>
      </c>
      <c r="AO2804">
        <v>242.62809999999999</v>
      </c>
      <c r="AP2804">
        <v>1387.0969419999999</v>
      </c>
      <c r="AQ2804">
        <v>4</v>
      </c>
      <c r="AR2804">
        <v>4</v>
      </c>
      <c r="AS2804">
        <v>4</v>
      </c>
      <c r="AT2804">
        <v>2</v>
      </c>
      <c r="AU2804">
        <v>4</v>
      </c>
      <c r="AV2804">
        <v>4</v>
      </c>
      <c r="AW2804">
        <v>4</v>
      </c>
      <c r="AX2804">
        <v>3</v>
      </c>
    </row>
    <row r="2805" spans="1:50" x14ac:dyDescent="0.25">
      <c r="A2805">
        <v>2804</v>
      </c>
      <c r="B2805" t="s">
        <v>12256</v>
      </c>
      <c r="C2805" t="s">
        <v>12257</v>
      </c>
      <c r="D2805" t="s">
        <v>12258</v>
      </c>
      <c r="E2805" t="s">
        <v>12259</v>
      </c>
      <c r="F2805" t="s">
        <v>150</v>
      </c>
      <c r="G2805" t="s">
        <v>1183</v>
      </c>
      <c r="H2805">
        <v>17978</v>
      </c>
      <c r="I2805">
        <v>40.625459999999997</v>
      </c>
      <c r="J2805">
        <v>-76.614869999999996</v>
      </c>
      <c r="K2805">
        <v>302</v>
      </c>
      <c r="L2805" t="s">
        <v>93</v>
      </c>
      <c r="M2805" t="s">
        <v>111</v>
      </c>
      <c r="N2805" t="s">
        <v>4041</v>
      </c>
      <c r="O2805">
        <v>0</v>
      </c>
      <c r="P2805">
        <v>26</v>
      </c>
      <c r="Q2805">
        <v>32202.44</v>
      </c>
      <c r="R2805" t="s">
        <v>59</v>
      </c>
      <c r="S2805" t="s">
        <v>60</v>
      </c>
      <c r="T2805" t="s">
        <v>63</v>
      </c>
      <c r="U2805">
        <v>14.08029</v>
      </c>
      <c r="V2805">
        <v>12</v>
      </c>
      <c r="W2805">
        <v>0</v>
      </c>
      <c r="X2805">
        <v>0</v>
      </c>
      <c r="Y2805" t="s">
        <v>61</v>
      </c>
      <c r="Z2805" t="s">
        <v>85</v>
      </c>
      <c r="AA2805" t="s">
        <v>63</v>
      </c>
      <c r="AB2805" t="s">
        <v>63</v>
      </c>
      <c r="AC2805" t="s">
        <v>86</v>
      </c>
      <c r="AD2805" t="s">
        <v>63</v>
      </c>
      <c r="AE2805" t="s">
        <v>61</v>
      </c>
      <c r="AF2805" t="s">
        <v>63</v>
      </c>
      <c r="AG2805" t="s">
        <v>61</v>
      </c>
      <c r="AH2805" t="s">
        <v>61</v>
      </c>
      <c r="AI2805" t="s">
        <v>63</v>
      </c>
      <c r="AJ2805" t="s">
        <v>63</v>
      </c>
      <c r="AK2805" t="s">
        <v>63</v>
      </c>
      <c r="AL2805" t="s">
        <v>63</v>
      </c>
      <c r="AM2805" t="s">
        <v>95</v>
      </c>
      <c r="AN2805">
        <v>5.0000159999999996</v>
      </c>
      <c r="AO2805">
        <v>202.6362</v>
      </c>
      <c r="AP2805">
        <v>1481.311788</v>
      </c>
      <c r="AQ2805">
        <v>3</v>
      </c>
      <c r="AR2805">
        <v>3</v>
      </c>
      <c r="AS2805">
        <v>3</v>
      </c>
      <c r="AT2805">
        <v>5</v>
      </c>
      <c r="AU2805">
        <v>4</v>
      </c>
      <c r="AV2805">
        <v>4</v>
      </c>
      <c r="AW2805">
        <v>3</v>
      </c>
      <c r="AX2805">
        <v>4</v>
      </c>
    </row>
    <row r="2806" spans="1:50" x14ac:dyDescent="0.25">
      <c r="A2806">
        <v>2805</v>
      </c>
      <c r="B2806" t="s">
        <v>12260</v>
      </c>
      <c r="C2806" t="s">
        <v>12261</v>
      </c>
      <c r="D2806" t="s">
        <v>12262</v>
      </c>
      <c r="E2806" t="s">
        <v>12263</v>
      </c>
      <c r="F2806" t="s">
        <v>997</v>
      </c>
      <c r="G2806" t="s">
        <v>12264</v>
      </c>
      <c r="H2806">
        <v>39108</v>
      </c>
      <c r="I2806">
        <v>33.158639999999998</v>
      </c>
      <c r="J2806">
        <v>-89.333190000000002</v>
      </c>
      <c r="K2806">
        <v>1871</v>
      </c>
      <c r="L2806" t="s">
        <v>56</v>
      </c>
      <c r="M2806" t="s">
        <v>102</v>
      </c>
      <c r="N2806" t="s">
        <v>1142</v>
      </c>
      <c r="O2806">
        <v>4</v>
      </c>
      <c r="P2806">
        <v>20</v>
      </c>
      <c r="Q2806">
        <v>68517.919999999998</v>
      </c>
      <c r="R2806" t="s">
        <v>104</v>
      </c>
      <c r="S2806" t="s">
        <v>75</v>
      </c>
      <c r="T2806" t="s">
        <v>63</v>
      </c>
      <c r="U2806">
        <v>10.35591</v>
      </c>
      <c r="V2806">
        <v>12</v>
      </c>
      <c r="W2806">
        <v>2</v>
      </c>
      <c r="X2806">
        <v>2</v>
      </c>
      <c r="Y2806" t="s">
        <v>61</v>
      </c>
      <c r="Z2806" t="s">
        <v>85</v>
      </c>
      <c r="AA2806" t="s">
        <v>63</v>
      </c>
      <c r="AB2806" t="s">
        <v>61</v>
      </c>
      <c r="AC2806" t="s">
        <v>86</v>
      </c>
      <c r="AD2806" t="s">
        <v>63</v>
      </c>
      <c r="AE2806" t="s">
        <v>61</v>
      </c>
      <c r="AF2806" t="s">
        <v>61</v>
      </c>
      <c r="AG2806" t="s">
        <v>61</v>
      </c>
      <c r="AH2806" t="s">
        <v>61</v>
      </c>
      <c r="AI2806" t="s">
        <v>63</v>
      </c>
      <c r="AJ2806" t="s">
        <v>63</v>
      </c>
      <c r="AK2806" t="s">
        <v>63</v>
      </c>
      <c r="AL2806" t="s">
        <v>63</v>
      </c>
      <c r="AM2806" t="s">
        <v>115</v>
      </c>
      <c r="AN2806">
        <v>3.469341</v>
      </c>
      <c r="AO2806">
        <v>200.11850000000001</v>
      </c>
      <c r="AP2806">
        <v>1376.4449870000001</v>
      </c>
      <c r="AQ2806">
        <v>5</v>
      </c>
      <c r="AR2806">
        <v>4</v>
      </c>
      <c r="AS2806">
        <v>4</v>
      </c>
      <c r="AT2806">
        <v>3</v>
      </c>
      <c r="AU2806">
        <v>4</v>
      </c>
      <c r="AV2806">
        <v>3</v>
      </c>
      <c r="AW2806">
        <v>3</v>
      </c>
      <c r="AX2806">
        <v>4</v>
      </c>
    </row>
    <row r="2807" spans="1:50" x14ac:dyDescent="0.25">
      <c r="A2807">
        <v>2806</v>
      </c>
      <c r="B2807" t="s">
        <v>12265</v>
      </c>
      <c r="C2807" t="s">
        <v>12266</v>
      </c>
      <c r="D2807" t="s">
        <v>12267</v>
      </c>
      <c r="E2807" t="s">
        <v>12268</v>
      </c>
      <c r="F2807" t="s">
        <v>150</v>
      </c>
      <c r="G2807" t="s">
        <v>275</v>
      </c>
      <c r="H2807">
        <v>19444</v>
      </c>
      <c r="I2807">
        <v>40.087820000000001</v>
      </c>
      <c r="J2807">
        <v>-75.253190000000004</v>
      </c>
      <c r="K2807">
        <v>10911</v>
      </c>
      <c r="L2807" t="s">
        <v>56</v>
      </c>
      <c r="M2807" t="s">
        <v>111</v>
      </c>
      <c r="N2807" t="s">
        <v>5161</v>
      </c>
      <c r="O2807">
        <v>2</v>
      </c>
      <c r="P2807">
        <v>56</v>
      </c>
      <c r="Q2807">
        <v>71588.69</v>
      </c>
      <c r="R2807" t="s">
        <v>113</v>
      </c>
      <c r="S2807" t="s">
        <v>75</v>
      </c>
      <c r="T2807" t="s">
        <v>63</v>
      </c>
      <c r="U2807">
        <v>12.471259999999999</v>
      </c>
      <c r="V2807">
        <v>6</v>
      </c>
      <c r="W2807">
        <v>0</v>
      </c>
      <c r="X2807">
        <v>1</v>
      </c>
      <c r="Y2807" t="s">
        <v>63</v>
      </c>
      <c r="Z2807" t="s">
        <v>85</v>
      </c>
      <c r="AA2807" t="s">
        <v>61</v>
      </c>
      <c r="AB2807" t="s">
        <v>61</v>
      </c>
      <c r="AC2807" t="s">
        <v>64</v>
      </c>
      <c r="AD2807" t="s">
        <v>61</v>
      </c>
      <c r="AE2807" t="s">
        <v>61</v>
      </c>
      <c r="AF2807" t="s">
        <v>63</v>
      </c>
      <c r="AG2807" t="s">
        <v>61</v>
      </c>
      <c r="AH2807" t="s">
        <v>61</v>
      </c>
      <c r="AI2807" t="s">
        <v>61</v>
      </c>
      <c r="AJ2807" t="s">
        <v>63</v>
      </c>
      <c r="AK2807" t="s">
        <v>63</v>
      </c>
      <c r="AL2807" t="s">
        <v>63</v>
      </c>
      <c r="AM2807" t="s">
        <v>77</v>
      </c>
      <c r="AN2807">
        <v>7.8745789999999998</v>
      </c>
      <c r="AO2807">
        <v>210.12700000000001</v>
      </c>
      <c r="AP2807">
        <v>1215.1861429999999</v>
      </c>
      <c r="AQ2807">
        <v>4</v>
      </c>
      <c r="AR2807">
        <v>4</v>
      </c>
      <c r="AS2807">
        <v>3</v>
      </c>
      <c r="AT2807">
        <v>5</v>
      </c>
      <c r="AU2807">
        <v>3</v>
      </c>
      <c r="AV2807">
        <v>4</v>
      </c>
      <c r="AW2807">
        <v>3</v>
      </c>
      <c r="AX2807">
        <v>5</v>
      </c>
    </row>
    <row r="2808" spans="1:50" x14ac:dyDescent="0.25">
      <c r="A2808">
        <v>2807</v>
      </c>
      <c r="B2808" t="s">
        <v>12269</v>
      </c>
      <c r="C2808" t="s">
        <v>12270</v>
      </c>
      <c r="D2808" t="s">
        <v>12271</v>
      </c>
      <c r="E2808" t="s">
        <v>4521</v>
      </c>
      <c r="F2808" t="s">
        <v>100</v>
      </c>
      <c r="G2808" t="s">
        <v>9798</v>
      </c>
      <c r="H2808">
        <v>79761</v>
      </c>
      <c r="I2808">
        <v>31.855740000000001</v>
      </c>
      <c r="J2808">
        <v>-102.3496</v>
      </c>
      <c r="K2808">
        <v>33960</v>
      </c>
      <c r="L2808" t="s">
        <v>144</v>
      </c>
      <c r="M2808" t="s">
        <v>102</v>
      </c>
      <c r="N2808" t="s">
        <v>2126</v>
      </c>
      <c r="O2808">
        <v>3</v>
      </c>
      <c r="P2808">
        <v>50</v>
      </c>
      <c r="Q2808">
        <v>47120.5</v>
      </c>
      <c r="R2808" t="s">
        <v>104</v>
      </c>
      <c r="S2808" t="s">
        <v>75</v>
      </c>
      <c r="T2808" t="s">
        <v>61</v>
      </c>
      <c r="U2808">
        <v>12.24189</v>
      </c>
      <c r="V2808">
        <v>21</v>
      </c>
      <c r="W2808">
        <v>2</v>
      </c>
      <c r="X2808">
        <v>0</v>
      </c>
      <c r="Y2808" t="s">
        <v>61</v>
      </c>
      <c r="Z2808" t="s">
        <v>62</v>
      </c>
      <c r="AA2808" t="s">
        <v>61</v>
      </c>
      <c r="AB2808" t="s">
        <v>61</v>
      </c>
      <c r="AC2808" t="s">
        <v>64</v>
      </c>
      <c r="AD2808" t="s">
        <v>63</v>
      </c>
      <c r="AE2808" t="s">
        <v>61</v>
      </c>
      <c r="AF2808" t="s">
        <v>61</v>
      </c>
      <c r="AG2808" t="s">
        <v>61</v>
      </c>
      <c r="AH2808" t="s">
        <v>63</v>
      </c>
      <c r="AI2808" t="s">
        <v>61</v>
      </c>
      <c r="AJ2808" t="s">
        <v>61</v>
      </c>
      <c r="AK2808" t="s">
        <v>61</v>
      </c>
      <c r="AL2808" t="s">
        <v>63</v>
      </c>
      <c r="AM2808" t="s">
        <v>65</v>
      </c>
      <c r="AN2808">
        <v>11.70115</v>
      </c>
      <c r="AO2808">
        <v>124.9781</v>
      </c>
      <c r="AP2808">
        <v>1131.849487</v>
      </c>
      <c r="AQ2808">
        <v>5</v>
      </c>
      <c r="AR2808">
        <v>4</v>
      </c>
      <c r="AS2808">
        <v>5</v>
      </c>
      <c r="AT2808">
        <v>2</v>
      </c>
      <c r="AU2808">
        <v>4</v>
      </c>
      <c r="AV2808">
        <v>2</v>
      </c>
      <c r="AW2808">
        <v>3</v>
      </c>
      <c r="AX2808">
        <v>3</v>
      </c>
    </row>
    <row r="2809" spans="1:50" x14ac:dyDescent="0.25">
      <c r="A2809">
        <v>2808</v>
      </c>
      <c r="B2809" t="s">
        <v>12272</v>
      </c>
      <c r="C2809" t="s">
        <v>12273</v>
      </c>
      <c r="D2809" t="s">
        <v>12274</v>
      </c>
      <c r="E2809" t="s">
        <v>12275</v>
      </c>
      <c r="F2809" t="s">
        <v>179</v>
      </c>
      <c r="G2809" t="s">
        <v>275</v>
      </c>
      <c r="H2809">
        <v>62019</v>
      </c>
      <c r="I2809">
        <v>39.019419999999997</v>
      </c>
      <c r="J2809">
        <v>-89.449280000000002</v>
      </c>
      <c r="K2809">
        <v>393</v>
      </c>
      <c r="L2809" t="s">
        <v>93</v>
      </c>
      <c r="M2809" t="s">
        <v>102</v>
      </c>
      <c r="N2809" t="s">
        <v>5554</v>
      </c>
      <c r="O2809">
        <v>2</v>
      </c>
      <c r="P2809">
        <v>37</v>
      </c>
      <c r="Q2809">
        <v>14745.74</v>
      </c>
      <c r="R2809" t="s">
        <v>113</v>
      </c>
      <c r="S2809" t="s">
        <v>75</v>
      </c>
      <c r="T2809" t="s">
        <v>63</v>
      </c>
      <c r="U2809">
        <v>13.15573</v>
      </c>
      <c r="V2809">
        <v>14</v>
      </c>
      <c r="W2809">
        <v>0</v>
      </c>
      <c r="X2809">
        <v>0</v>
      </c>
      <c r="Y2809" t="s">
        <v>61</v>
      </c>
      <c r="Z2809" t="s">
        <v>76</v>
      </c>
      <c r="AA2809" t="s">
        <v>61</v>
      </c>
      <c r="AB2809" t="s">
        <v>61</v>
      </c>
      <c r="AC2809" t="s">
        <v>86</v>
      </c>
      <c r="AD2809" t="s">
        <v>61</v>
      </c>
      <c r="AE2809" t="s">
        <v>63</v>
      </c>
      <c r="AF2809" t="s">
        <v>61</v>
      </c>
      <c r="AG2809" t="s">
        <v>61</v>
      </c>
      <c r="AH2809" t="s">
        <v>63</v>
      </c>
      <c r="AI2809" t="s">
        <v>63</v>
      </c>
      <c r="AJ2809" t="s">
        <v>61</v>
      </c>
      <c r="AK2809" t="s">
        <v>61</v>
      </c>
      <c r="AL2809" t="s">
        <v>63</v>
      </c>
      <c r="AM2809" t="s">
        <v>115</v>
      </c>
      <c r="AN2809">
        <v>3.8903189999999999</v>
      </c>
      <c r="AO2809">
        <v>149.99279999999999</v>
      </c>
      <c r="AP2809">
        <v>993.45256170000005</v>
      </c>
      <c r="AQ2809">
        <v>3</v>
      </c>
      <c r="AR2809">
        <v>2</v>
      </c>
      <c r="AS2809">
        <v>4</v>
      </c>
      <c r="AT2809">
        <v>3</v>
      </c>
      <c r="AU2809">
        <v>5</v>
      </c>
      <c r="AV2809">
        <v>2</v>
      </c>
      <c r="AW2809">
        <v>3</v>
      </c>
      <c r="AX2809">
        <v>3</v>
      </c>
    </row>
    <row r="2810" spans="1:50" x14ac:dyDescent="0.25">
      <c r="A2810">
        <v>2809</v>
      </c>
      <c r="B2810" t="s">
        <v>12276</v>
      </c>
      <c r="C2810" t="s">
        <v>12277</v>
      </c>
      <c r="D2810" t="s">
        <v>12278</v>
      </c>
      <c r="E2810" t="s">
        <v>12279</v>
      </c>
      <c r="F2810" t="s">
        <v>1572</v>
      </c>
      <c r="G2810" t="s">
        <v>9586</v>
      </c>
      <c r="H2810">
        <v>80549</v>
      </c>
      <c r="I2810">
        <v>40.853090000000002</v>
      </c>
      <c r="J2810">
        <v>-105.0455</v>
      </c>
      <c r="K2810">
        <v>11342</v>
      </c>
      <c r="L2810" t="s">
        <v>56</v>
      </c>
      <c r="M2810" t="s">
        <v>256</v>
      </c>
      <c r="N2810" t="s">
        <v>7542</v>
      </c>
      <c r="O2810">
        <v>2</v>
      </c>
      <c r="P2810">
        <v>57</v>
      </c>
      <c r="Q2810">
        <v>30535.24</v>
      </c>
      <c r="R2810" t="s">
        <v>59</v>
      </c>
      <c r="S2810" t="s">
        <v>60</v>
      </c>
      <c r="T2810" t="s">
        <v>61</v>
      </c>
      <c r="U2810">
        <v>10.150320000000001</v>
      </c>
      <c r="V2810">
        <v>12</v>
      </c>
      <c r="W2810">
        <v>1</v>
      </c>
      <c r="X2810">
        <v>0</v>
      </c>
      <c r="Y2810" t="s">
        <v>61</v>
      </c>
      <c r="Z2810" t="s">
        <v>76</v>
      </c>
      <c r="AA2810" t="s">
        <v>61</v>
      </c>
      <c r="AB2810" t="s">
        <v>63</v>
      </c>
      <c r="AC2810" t="s">
        <v>114</v>
      </c>
      <c r="AD2810" t="s">
        <v>63</v>
      </c>
      <c r="AE2810" t="s">
        <v>63</v>
      </c>
      <c r="AF2810" t="s">
        <v>61</v>
      </c>
      <c r="AG2810" t="s">
        <v>61</v>
      </c>
      <c r="AH2810" t="s">
        <v>61</v>
      </c>
      <c r="AI2810" t="s">
        <v>63</v>
      </c>
      <c r="AJ2810" t="s">
        <v>61</v>
      </c>
      <c r="AK2810" t="s">
        <v>61</v>
      </c>
      <c r="AL2810" t="s">
        <v>63</v>
      </c>
      <c r="AM2810" t="s">
        <v>115</v>
      </c>
      <c r="AN2810">
        <v>14.7867</v>
      </c>
      <c r="AO2810">
        <v>124.9935</v>
      </c>
      <c r="AP2810">
        <v>1404.351494</v>
      </c>
      <c r="AQ2810">
        <v>4</v>
      </c>
      <c r="AR2810">
        <v>4</v>
      </c>
      <c r="AS2810">
        <v>4</v>
      </c>
      <c r="AT2810">
        <v>4</v>
      </c>
      <c r="AU2810">
        <v>3</v>
      </c>
      <c r="AV2810">
        <v>4</v>
      </c>
      <c r="AW2810">
        <v>4</v>
      </c>
      <c r="AX2810">
        <v>4</v>
      </c>
    </row>
    <row r="2811" spans="1:50" x14ac:dyDescent="0.25">
      <c r="A2811">
        <v>2810</v>
      </c>
      <c r="B2811" t="s">
        <v>12280</v>
      </c>
      <c r="C2811" t="s">
        <v>12281</v>
      </c>
      <c r="D2811" t="s">
        <v>12282</v>
      </c>
      <c r="E2811" t="s">
        <v>12283</v>
      </c>
      <c r="F2811" t="s">
        <v>425</v>
      </c>
      <c r="G2811" t="s">
        <v>12284</v>
      </c>
      <c r="H2811">
        <v>69026</v>
      </c>
      <c r="I2811">
        <v>40.046770000000002</v>
      </c>
      <c r="J2811">
        <v>-100.4297</v>
      </c>
      <c r="K2811">
        <v>217</v>
      </c>
      <c r="L2811" t="s">
        <v>93</v>
      </c>
      <c r="M2811" t="s">
        <v>102</v>
      </c>
      <c r="N2811" t="s">
        <v>1359</v>
      </c>
      <c r="O2811">
        <v>0</v>
      </c>
      <c r="P2811">
        <v>34</v>
      </c>
      <c r="Q2811">
        <v>10092.299999999999</v>
      </c>
      <c r="R2811" t="s">
        <v>167</v>
      </c>
      <c r="S2811" t="s">
        <v>75</v>
      </c>
      <c r="T2811" t="s">
        <v>63</v>
      </c>
      <c r="U2811">
        <v>8.5288369999999993</v>
      </c>
      <c r="V2811">
        <v>12</v>
      </c>
      <c r="W2811">
        <v>0</v>
      </c>
      <c r="X2811">
        <v>0</v>
      </c>
      <c r="Y2811" t="s">
        <v>61</v>
      </c>
      <c r="Z2811" t="s">
        <v>76</v>
      </c>
      <c r="AA2811" t="s">
        <v>61</v>
      </c>
      <c r="AB2811" t="s">
        <v>61</v>
      </c>
      <c r="AC2811" t="s">
        <v>114</v>
      </c>
      <c r="AD2811" t="s">
        <v>61</v>
      </c>
      <c r="AE2811" t="s">
        <v>61</v>
      </c>
      <c r="AF2811" t="s">
        <v>63</v>
      </c>
      <c r="AG2811" t="s">
        <v>61</v>
      </c>
      <c r="AH2811" t="s">
        <v>61</v>
      </c>
      <c r="AI2811" t="s">
        <v>63</v>
      </c>
      <c r="AJ2811" t="s">
        <v>63</v>
      </c>
      <c r="AK2811" t="s">
        <v>61</v>
      </c>
      <c r="AL2811" t="s">
        <v>63</v>
      </c>
      <c r="AM2811" t="s">
        <v>115</v>
      </c>
      <c r="AN2811">
        <v>11.715590000000001</v>
      </c>
      <c r="AO2811">
        <v>119.9897</v>
      </c>
      <c r="AP2811">
        <v>1283.330518</v>
      </c>
      <c r="AQ2811">
        <v>3</v>
      </c>
      <c r="AR2811">
        <v>3</v>
      </c>
      <c r="AS2811">
        <v>3</v>
      </c>
      <c r="AT2811">
        <v>4</v>
      </c>
      <c r="AU2811">
        <v>3</v>
      </c>
      <c r="AV2811">
        <v>4</v>
      </c>
      <c r="AW2811">
        <v>4</v>
      </c>
      <c r="AX2811">
        <v>3</v>
      </c>
    </row>
    <row r="2812" spans="1:50" x14ac:dyDescent="0.25">
      <c r="A2812">
        <v>2811</v>
      </c>
      <c r="B2812" t="s">
        <v>12285</v>
      </c>
      <c r="C2812" t="s">
        <v>12286</v>
      </c>
      <c r="D2812" t="s">
        <v>12287</v>
      </c>
      <c r="E2812" t="s">
        <v>9222</v>
      </c>
      <c r="F2812" t="s">
        <v>91</v>
      </c>
      <c r="G2812" t="s">
        <v>1479</v>
      </c>
      <c r="H2812">
        <v>93263</v>
      </c>
      <c r="I2812">
        <v>35.492800000000003</v>
      </c>
      <c r="J2812">
        <v>-119.2869</v>
      </c>
      <c r="K2812">
        <v>21572</v>
      </c>
      <c r="L2812" t="s">
        <v>144</v>
      </c>
      <c r="M2812" t="s">
        <v>83</v>
      </c>
      <c r="N2812" t="s">
        <v>1102</v>
      </c>
      <c r="O2812">
        <v>1</v>
      </c>
      <c r="P2812">
        <v>34</v>
      </c>
      <c r="Q2812">
        <v>29321.34</v>
      </c>
      <c r="R2812" t="s">
        <v>59</v>
      </c>
      <c r="S2812" t="s">
        <v>75</v>
      </c>
      <c r="T2812" t="s">
        <v>63</v>
      </c>
      <c r="U2812">
        <v>11.626200000000001</v>
      </c>
      <c r="V2812">
        <v>15</v>
      </c>
      <c r="W2812">
        <v>0</v>
      </c>
      <c r="X2812">
        <v>0</v>
      </c>
      <c r="Y2812" t="s">
        <v>61</v>
      </c>
      <c r="Z2812" t="s">
        <v>85</v>
      </c>
      <c r="AA2812" t="s">
        <v>61</v>
      </c>
      <c r="AB2812" t="s">
        <v>63</v>
      </c>
      <c r="AC2812" t="s">
        <v>64</v>
      </c>
      <c r="AD2812" t="s">
        <v>63</v>
      </c>
      <c r="AE2812" t="s">
        <v>63</v>
      </c>
      <c r="AF2812" t="s">
        <v>63</v>
      </c>
      <c r="AG2812" t="s">
        <v>63</v>
      </c>
      <c r="AH2812" t="s">
        <v>61</v>
      </c>
      <c r="AI2812" t="s">
        <v>61</v>
      </c>
      <c r="AJ2812" t="s">
        <v>63</v>
      </c>
      <c r="AK2812" t="s">
        <v>63</v>
      </c>
      <c r="AL2812" t="s">
        <v>61</v>
      </c>
      <c r="AM2812" t="s">
        <v>95</v>
      </c>
      <c r="AN2812">
        <v>4.9953729999999998</v>
      </c>
      <c r="AO2812">
        <v>265.12830000000002</v>
      </c>
      <c r="AP2812">
        <v>1186.5565959999999</v>
      </c>
      <c r="AQ2812">
        <v>6</v>
      </c>
      <c r="AR2812">
        <v>5</v>
      </c>
      <c r="AS2812">
        <v>6</v>
      </c>
      <c r="AT2812">
        <v>3</v>
      </c>
      <c r="AU2812">
        <v>4</v>
      </c>
      <c r="AV2812">
        <v>4</v>
      </c>
      <c r="AW2812">
        <v>3</v>
      </c>
      <c r="AX2812">
        <v>4</v>
      </c>
    </row>
    <row r="2813" spans="1:50" x14ac:dyDescent="0.25">
      <c r="A2813">
        <v>2812</v>
      </c>
      <c r="B2813" t="s">
        <v>12288</v>
      </c>
      <c r="C2813" t="s">
        <v>12289</v>
      </c>
      <c r="D2813" t="s">
        <v>12290</v>
      </c>
      <c r="E2813" t="s">
        <v>12291</v>
      </c>
      <c r="F2813" t="s">
        <v>294</v>
      </c>
      <c r="G2813" t="s">
        <v>1147</v>
      </c>
      <c r="H2813">
        <v>98663</v>
      </c>
      <c r="I2813">
        <v>45.653979999999997</v>
      </c>
      <c r="J2813">
        <v>-122.6626</v>
      </c>
      <c r="K2813">
        <v>14318</v>
      </c>
      <c r="L2813" t="s">
        <v>144</v>
      </c>
      <c r="M2813" t="s">
        <v>83</v>
      </c>
      <c r="N2813" t="s">
        <v>1108</v>
      </c>
      <c r="O2813">
        <v>0</v>
      </c>
      <c r="P2813">
        <v>34</v>
      </c>
      <c r="Q2813">
        <v>21988.639999999999</v>
      </c>
      <c r="R2813" t="s">
        <v>104</v>
      </c>
      <c r="S2813" t="s">
        <v>75</v>
      </c>
      <c r="T2813" t="s">
        <v>61</v>
      </c>
      <c r="U2813">
        <v>10.25116</v>
      </c>
      <c r="V2813">
        <v>17</v>
      </c>
      <c r="W2813">
        <v>0</v>
      </c>
      <c r="X2813">
        <v>0</v>
      </c>
      <c r="Y2813" t="s">
        <v>61</v>
      </c>
      <c r="Z2813" t="s">
        <v>62</v>
      </c>
      <c r="AA2813" t="s">
        <v>63</v>
      </c>
      <c r="AB2813" t="s">
        <v>61</v>
      </c>
      <c r="AC2813" t="s">
        <v>64</v>
      </c>
      <c r="AD2813" t="s">
        <v>63</v>
      </c>
      <c r="AE2813" t="s">
        <v>63</v>
      </c>
      <c r="AF2813" t="s">
        <v>61</v>
      </c>
      <c r="AG2813" t="s">
        <v>63</v>
      </c>
      <c r="AH2813" t="s">
        <v>61</v>
      </c>
      <c r="AI2813" t="s">
        <v>63</v>
      </c>
      <c r="AJ2813" t="s">
        <v>61</v>
      </c>
      <c r="AK2813" t="s">
        <v>63</v>
      </c>
      <c r="AL2813" t="s">
        <v>63</v>
      </c>
      <c r="AM2813" t="s">
        <v>95</v>
      </c>
      <c r="AN2813">
        <v>11.56278</v>
      </c>
      <c r="AO2813">
        <v>214.95249999999999</v>
      </c>
      <c r="AP2813">
        <v>1325.414246</v>
      </c>
      <c r="AQ2813">
        <v>4</v>
      </c>
      <c r="AR2813">
        <v>3</v>
      </c>
      <c r="AS2813">
        <v>4</v>
      </c>
      <c r="AT2813">
        <v>3</v>
      </c>
      <c r="AU2813">
        <v>4</v>
      </c>
      <c r="AV2813">
        <v>3</v>
      </c>
      <c r="AW2813">
        <v>4</v>
      </c>
      <c r="AX2813">
        <v>3</v>
      </c>
    </row>
    <row r="2814" spans="1:50" x14ac:dyDescent="0.25">
      <c r="A2814">
        <v>2813</v>
      </c>
      <c r="B2814" t="s">
        <v>12292</v>
      </c>
      <c r="C2814" t="s">
        <v>12293</v>
      </c>
      <c r="D2814" t="s">
        <v>12294</v>
      </c>
      <c r="E2814" t="s">
        <v>6241</v>
      </c>
      <c r="F2814" t="s">
        <v>199</v>
      </c>
      <c r="G2814" t="s">
        <v>12295</v>
      </c>
      <c r="H2814">
        <v>28334</v>
      </c>
      <c r="I2814">
        <v>35.268479999999997</v>
      </c>
      <c r="J2814">
        <v>-78.569890000000001</v>
      </c>
      <c r="K2814">
        <v>24780</v>
      </c>
      <c r="L2814" t="s">
        <v>93</v>
      </c>
      <c r="M2814" t="s">
        <v>111</v>
      </c>
      <c r="N2814" t="s">
        <v>3670</v>
      </c>
      <c r="O2814">
        <v>2</v>
      </c>
      <c r="P2814">
        <v>40</v>
      </c>
      <c r="Q2814">
        <v>152131.70000000001</v>
      </c>
      <c r="R2814" t="s">
        <v>167</v>
      </c>
      <c r="S2814" t="s">
        <v>75</v>
      </c>
      <c r="T2814" t="s">
        <v>63</v>
      </c>
      <c r="U2814">
        <v>8.3833819999999992</v>
      </c>
      <c r="V2814">
        <v>9</v>
      </c>
      <c r="W2814">
        <v>2</v>
      </c>
      <c r="X2814">
        <v>0</v>
      </c>
      <c r="Y2814" t="s">
        <v>61</v>
      </c>
      <c r="Z2814" t="s">
        <v>76</v>
      </c>
      <c r="AA2814" t="s">
        <v>63</v>
      </c>
      <c r="AB2814" t="s">
        <v>61</v>
      </c>
      <c r="AC2814" t="s">
        <v>64</v>
      </c>
      <c r="AD2814" t="s">
        <v>63</v>
      </c>
      <c r="AE2814" t="s">
        <v>61</v>
      </c>
      <c r="AF2814" t="s">
        <v>63</v>
      </c>
      <c r="AG2814" t="s">
        <v>61</v>
      </c>
      <c r="AH2814" t="s">
        <v>61</v>
      </c>
      <c r="AI2814" t="s">
        <v>63</v>
      </c>
      <c r="AJ2814" t="s">
        <v>61</v>
      </c>
      <c r="AK2814" t="s">
        <v>63</v>
      </c>
      <c r="AL2814" t="s">
        <v>63</v>
      </c>
      <c r="AM2814" t="s">
        <v>115</v>
      </c>
      <c r="AN2814">
        <v>18.740400000000001</v>
      </c>
      <c r="AO2814">
        <v>162.46889999999999</v>
      </c>
      <c r="AP2814">
        <v>1864.6924770000001</v>
      </c>
      <c r="AQ2814">
        <v>5</v>
      </c>
      <c r="AR2814">
        <v>5</v>
      </c>
      <c r="AS2814">
        <v>5</v>
      </c>
      <c r="AT2814">
        <v>3</v>
      </c>
      <c r="AU2814">
        <v>2</v>
      </c>
      <c r="AV2814">
        <v>5</v>
      </c>
      <c r="AW2814">
        <v>5</v>
      </c>
      <c r="AX2814">
        <v>6</v>
      </c>
    </row>
    <row r="2815" spans="1:50" x14ac:dyDescent="0.25">
      <c r="A2815">
        <v>2814</v>
      </c>
      <c r="B2815" t="s">
        <v>12296</v>
      </c>
      <c r="C2815" t="s">
        <v>12297</v>
      </c>
      <c r="D2815" t="s">
        <v>12298</v>
      </c>
      <c r="E2815" t="s">
        <v>12299</v>
      </c>
      <c r="F2815" t="s">
        <v>326</v>
      </c>
      <c r="G2815" t="s">
        <v>5661</v>
      </c>
      <c r="H2815">
        <v>7670</v>
      </c>
      <c r="I2815">
        <v>40.917450000000002</v>
      </c>
      <c r="J2815">
        <v>-73.953590000000005</v>
      </c>
      <c r="K2815">
        <v>14687</v>
      </c>
      <c r="L2815" t="s">
        <v>144</v>
      </c>
      <c r="M2815" t="s">
        <v>111</v>
      </c>
      <c r="N2815" t="s">
        <v>5058</v>
      </c>
      <c r="O2815">
        <v>2</v>
      </c>
      <c r="P2815">
        <v>52</v>
      </c>
      <c r="Q2815">
        <v>27902.880000000001</v>
      </c>
      <c r="R2815" t="s">
        <v>59</v>
      </c>
      <c r="S2815" t="s">
        <v>60</v>
      </c>
      <c r="T2815" t="s">
        <v>61</v>
      </c>
      <c r="U2815">
        <v>4.7423409999999997</v>
      </c>
      <c r="V2815">
        <v>15</v>
      </c>
      <c r="W2815">
        <v>0</v>
      </c>
      <c r="X2815">
        <v>0</v>
      </c>
      <c r="Y2815" t="s">
        <v>61</v>
      </c>
      <c r="Z2815" t="s">
        <v>62</v>
      </c>
      <c r="AA2815" t="s">
        <v>61</v>
      </c>
      <c r="AB2815" t="s">
        <v>61</v>
      </c>
      <c r="AC2815" t="s">
        <v>114</v>
      </c>
      <c r="AD2815" t="s">
        <v>63</v>
      </c>
      <c r="AE2815" t="s">
        <v>63</v>
      </c>
      <c r="AF2815" t="s">
        <v>61</v>
      </c>
      <c r="AG2815" t="s">
        <v>63</v>
      </c>
      <c r="AH2815" t="s">
        <v>63</v>
      </c>
      <c r="AI2815" t="s">
        <v>61</v>
      </c>
      <c r="AJ2815" t="s">
        <v>61</v>
      </c>
      <c r="AK2815" t="s">
        <v>61</v>
      </c>
      <c r="AL2815" t="s">
        <v>63</v>
      </c>
      <c r="AM2815" t="s">
        <v>77</v>
      </c>
      <c r="AN2815">
        <v>8.4794649999999994</v>
      </c>
      <c r="AO2815">
        <v>147.50309999999999</v>
      </c>
      <c r="AP2815">
        <v>1078.756333</v>
      </c>
      <c r="AQ2815">
        <v>5</v>
      </c>
      <c r="AR2815">
        <v>3</v>
      </c>
      <c r="AS2815">
        <v>5</v>
      </c>
      <c r="AT2815">
        <v>5</v>
      </c>
      <c r="AU2815">
        <v>3</v>
      </c>
      <c r="AV2815">
        <v>3</v>
      </c>
      <c r="AW2815">
        <v>3</v>
      </c>
      <c r="AX2815">
        <v>5</v>
      </c>
    </row>
    <row r="2816" spans="1:50" x14ac:dyDescent="0.25">
      <c r="A2816">
        <v>2815</v>
      </c>
      <c r="B2816" t="s">
        <v>12300</v>
      </c>
      <c r="C2816" t="s">
        <v>12301</v>
      </c>
      <c r="D2816" t="s">
        <v>12302</v>
      </c>
      <c r="E2816" t="s">
        <v>1274</v>
      </c>
      <c r="F2816" t="s">
        <v>91</v>
      </c>
      <c r="G2816" t="s">
        <v>3034</v>
      </c>
      <c r="H2816">
        <v>95938</v>
      </c>
      <c r="I2816">
        <v>39.603020000000001</v>
      </c>
      <c r="J2816">
        <v>-121.7988</v>
      </c>
      <c r="K2816">
        <v>4350</v>
      </c>
      <c r="L2816" t="s">
        <v>144</v>
      </c>
      <c r="M2816" t="s">
        <v>83</v>
      </c>
      <c r="N2816" t="s">
        <v>3044</v>
      </c>
      <c r="O2816">
        <v>2</v>
      </c>
      <c r="P2816">
        <v>60</v>
      </c>
      <c r="Q2816">
        <v>32355.4</v>
      </c>
      <c r="R2816" t="s">
        <v>167</v>
      </c>
      <c r="S2816" t="s">
        <v>60</v>
      </c>
      <c r="T2816" t="s">
        <v>61</v>
      </c>
      <c r="U2816">
        <v>11.57381</v>
      </c>
      <c r="V2816">
        <v>10</v>
      </c>
      <c r="W2816">
        <v>0</v>
      </c>
      <c r="X2816">
        <v>0</v>
      </c>
      <c r="Y2816" t="s">
        <v>61</v>
      </c>
      <c r="Z2816" t="s">
        <v>62</v>
      </c>
      <c r="AA2816" t="s">
        <v>61</v>
      </c>
      <c r="AB2816" t="s">
        <v>61</v>
      </c>
      <c r="AC2816" t="s">
        <v>114</v>
      </c>
      <c r="AD2816" t="s">
        <v>63</v>
      </c>
      <c r="AE2816" t="s">
        <v>63</v>
      </c>
      <c r="AF2816" t="s">
        <v>63</v>
      </c>
      <c r="AG2816" t="s">
        <v>63</v>
      </c>
      <c r="AH2816" t="s">
        <v>63</v>
      </c>
      <c r="AI2816" t="s">
        <v>61</v>
      </c>
      <c r="AJ2816" t="s">
        <v>61</v>
      </c>
      <c r="AK2816" t="s">
        <v>61</v>
      </c>
      <c r="AL2816" t="s">
        <v>63</v>
      </c>
      <c r="AM2816" t="s">
        <v>65</v>
      </c>
      <c r="AN2816">
        <v>13.039569999999999</v>
      </c>
      <c r="AO2816">
        <v>150.02080000000001</v>
      </c>
      <c r="AP2816">
        <v>1501.3754799999999</v>
      </c>
      <c r="AQ2816">
        <v>4</v>
      </c>
      <c r="AR2816">
        <v>2</v>
      </c>
      <c r="AS2816">
        <v>4</v>
      </c>
      <c r="AT2816">
        <v>3</v>
      </c>
      <c r="AU2816">
        <v>4</v>
      </c>
      <c r="AV2816">
        <v>5</v>
      </c>
      <c r="AW2816">
        <v>3</v>
      </c>
      <c r="AX2816">
        <v>3</v>
      </c>
    </row>
    <row r="2817" spans="1:50" x14ac:dyDescent="0.25">
      <c r="A2817">
        <v>2816</v>
      </c>
      <c r="B2817" t="s">
        <v>12303</v>
      </c>
      <c r="C2817" t="s">
        <v>12304</v>
      </c>
      <c r="D2817" t="s">
        <v>12305</v>
      </c>
      <c r="E2817" t="s">
        <v>12306</v>
      </c>
      <c r="F2817" t="s">
        <v>179</v>
      </c>
      <c r="G2817" t="s">
        <v>1237</v>
      </c>
      <c r="H2817">
        <v>61414</v>
      </c>
      <c r="I2817">
        <v>41.12471</v>
      </c>
      <c r="J2817">
        <v>-90.155760000000001</v>
      </c>
      <c r="K2817">
        <v>937</v>
      </c>
      <c r="L2817" t="s">
        <v>93</v>
      </c>
      <c r="M2817" t="s">
        <v>102</v>
      </c>
      <c r="N2817" t="s">
        <v>4697</v>
      </c>
      <c r="O2817">
        <v>3</v>
      </c>
      <c r="P2817">
        <v>48</v>
      </c>
      <c r="Q2817">
        <v>12804.98</v>
      </c>
      <c r="R2817" t="s">
        <v>113</v>
      </c>
      <c r="S2817" t="s">
        <v>75</v>
      </c>
      <c r="T2817" t="s">
        <v>61</v>
      </c>
      <c r="U2817">
        <v>9.9220699999999997</v>
      </c>
      <c r="V2817">
        <v>12</v>
      </c>
      <c r="W2817">
        <v>2</v>
      </c>
      <c r="X2817">
        <v>1</v>
      </c>
      <c r="Y2817" t="s">
        <v>61</v>
      </c>
      <c r="Z2817" t="s">
        <v>85</v>
      </c>
      <c r="AA2817" t="s">
        <v>61</v>
      </c>
      <c r="AB2817" t="s">
        <v>63</v>
      </c>
      <c r="AC2817" t="s">
        <v>114</v>
      </c>
      <c r="AD2817" t="s">
        <v>63</v>
      </c>
      <c r="AE2817" t="s">
        <v>63</v>
      </c>
      <c r="AF2817" t="s">
        <v>63</v>
      </c>
      <c r="AG2817" t="s">
        <v>63</v>
      </c>
      <c r="AH2817" t="s">
        <v>61</v>
      </c>
      <c r="AI2817" t="s">
        <v>63</v>
      </c>
      <c r="AJ2817" t="s">
        <v>63</v>
      </c>
      <c r="AK2817" t="s">
        <v>61</v>
      </c>
      <c r="AL2817" t="s">
        <v>61</v>
      </c>
      <c r="AM2817" t="s">
        <v>95</v>
      </c>
      <c r="AN2817">
        <v>4.9991300000000001</v>
      </c>
      <c r="AO2817">
        <v>174.99100000000001</v>
      </c>
      <c r="AP2817">
        <v>945.3922235</v>
      </c>
      <c r="AQ2817">
        <v>5</v>
      </c>
      <c r="AR2817">
        <v>5</v>
      </c>
      <c r="AS2817">
        <v>6</v>
      </c>
      <c r="AT2817">
        <v>4</v>
      </c>
      <c r="AU2817">
        <v>3</v>
      </c>
      <c r="AV2817">
        <v>4</v>
      </c>
      <c r="AW2817">
        <v>4</v>
      </c>
      <c r="AX2817">
        <v>4</v>
      </c>
    </row>
    <row r="2818" spans="1:50" x14ac:dyDescent="0.25">
      <c r="A2818">
        <v>2817</v>
      </c>
      <c r="B2818" t="s">
        <v>12307</v>
      </c>
      <c r="C2818" t="s">
        <v>12308</v>
      </c>
      <c r="D2818" t="s">
        <v>12309</v>
      </c>
      <c r="E2818" t="s">
        <v>12310</v>
      </c>
      <c r="F2818" t="s">
        <v>432</v>
      </c>
      <c r="G2818" t="s">
        <v>4500</v>
      </c>
      <c r="H2818">
        <v>25650</v>
      </c>
      <c r="I2818">
        <v>37.67671</v>
      </c>
      <c r="J2818">
        <v>-81.815070000000006</v>
      </c>
      <c r="K2818">
        <v>302</v>
      </c>
      <c r="L2818" t="s">
        <v>144</v>
      </c>
      <c r="M2818" t="s">
        <v>111</v>
      </c>
      <c r="N2818" t="s">
        <v>2457</v>
      </c>
      <c r="O2818">
        <v>3</v>
      </c>
      <c r="P2818">
        <v>27</v>
      </c>
      <c r="Q2818">
        <v>6624.45</v>
      </c>
      <c r="R2818" t="s">
        <v>74</v>
      </c>
      <c r="S2818" t="s">
        <v>75</v>
      </c>
      <c r="T2818" t="s">
        <v>63</v>
      </c>
      <c r="U2818">
        <v>13.42022</v>
      </c>
      <c r="V2818">
        <v>10</v>
      </c>
      <c r="W2818">
        <v>0</v>
      </c>
      <c r="X2818">
        <v>2</v>
      </c>
      <c r="Y2818" t="s">
        <v>61</v>
      </c>
      <c r="Z2818" t="s">
        <v>76</v>
      </c>
      <c r="AA2818" t="s">
        <v>63</v>
      </c>
      <c r="AB2818" t="s">
        <v>63</v>
      </c>
      <c r="AC2818" t="s">
        <v>114</v>
      </c>
      <c r="AD2818" t="s">
        <v>63</v>
      </c>
      <c r="AE2818" t="s">
        <v>63</v>
      </c>
      <c r="AF2818" t="s">
        <v>61</v>
      </c>
      <c r="AG2818" t="s">
        <v>63</v>
      </c>
      <c r="AH2818" t="s">
        <v>61</v>
      </c>
      <c r="AI2818" t="s">
        <v>63</v>
      </c>
      <c r="AJ2818" t="s">
        <v>63</v>
      </c>
      <c r="AK2818" t="s">
        <v>61</v>
      </c>
      <c r="AL2818" t="s">
        <v>61</v>
      </c>
      <c r="AM2818" t="s">
        <v>77</v>
      </c>
      <c r="AN2818">
        <v>2.1084360000000002</v>
      </c>
      <c r="AO2818">
        <v>172.47329999999999</v>
      </c>
      <c r="AP2818">
        <v>702.18314090000001</v>
      </c>
      <c r="AQ2818">
        <v>4</v>
      </c>
      <c r="AR2818">
        <v>5</v>
      </c>
      <c r="AS2818">
        <v>4</v>
      </c>
      <c r="AT2818">
        <v>3</v>
      </c>
      <c r="AU2818">
        <v>4</v>
      </c>
      <c r="AV2818">
        <v>6</v>
      </c>
      <c r="AW2818">
        <v>5</v>
      </c>
      <c r="AX2818">
        <v>3</v>
      </c>
    </row>
    <row r="2819" spans="1:50" x14ac:dyDescent="0.25">
      <c r="A2819">
        <v>2818</v>
      </c>
      <c r="B2819" t="s">
        <v>12311</v>
      </c>
      <c r="C2819" t="s">
        <v>12312</v>
      </c>
      <c r="D2819" t="s">
        <v>12313</v>
      </c>
      <c r="E2819" t="s">
        <v>11617</v>
      </c>
      <c r="F2819" t="s">
        <v>91</v>
      </c>
      <c r="G2819" t="s">
        <v>9694</v>
      </c>
      <c r="H2819">
        <v>96014</v>
      </c>
      <c r="I2819">
        <v>41.338949999999997</v>
      </c>
      <c r="J2819">
        <v>-122.7779</v>
      </c>
      <c r="K2819">
        <v>145</v>
      </c>
      <c r="L2819" t="s">
        <v>56</v>
      </c>
      <c r="M2819" t="s">
        <v>83</v>
      </c>
      <c r="N2819" t="s">
        <v>283</v>
      </c>
      <c r="O2819">
        <v>0</v>
      </c>
      <c r="P2819">
        <v>83</v>
      </c>
      <c r="Q2819">
        <v>97763.56</v>
      </c>
      <c r="R2819" t="s">
        <v>74</v>
      </c>
      <c r="S2819" t="s">
        <v>75</v>
      </c>
      <c r="T2819" t="s">
        <v>61</v>
      </c>
      <c r="U2819">
        <v>11.020210000000001</v>
      </c>
      <c r="V2819">
        <v>9</v>
      </c>
      <c r="W2819">
        <v>1</v>
      </c>
      <c r="X2819">
        <v>0</v>
      </c>
      <c r="Y2819" t="s">
        <v>61</v>
      </c>
      <c r="Z2819" t="s">
        <v>76</v>
      </c>
      <c r="AA2819" t="s">
        <v>63</v>
      </c>
      <c r="AB2819" t="s">
        <v>61</v>
      </c>
      <c r="AC2819" t="s">
        <v>64</v>
      </c>
      <c r="AD2819" t="s">
        <v>63</v>
      </c>
      <c r="AE2819" t="s">
        <v>61</v>
      </c>
      <c r="AF2819" t="s">
        <v>63</v>
      </c>
      <c r="AG2819" t="s">
        <v>63</v>
      </c>
      <c r="AH2819" t="s">
        <v>61</v>
      </c>
      <c r="AI2819" t="s">
        <v>63</v>
      </c>
      <c r="AJ2819" t="s">
        <v>61</v>
      </c>
      <c r="AK2819" t="s">
        <v>61</v>
      </c>
      <c r="AL2819" t="s">
        <v>63</v>
      </c>
      <c r="AM2819" t="s">
        <v>115</v>
      </c>
      <c r="AN2819">
        <v>4.8480489999999996</v>
      </c>
      <c r="AO2819">
        <v>149.9778</v>
      </c>
      <c r="AP2819">
        <v>458.14254790000001</v>
      </c>
      <c r="AQ2819">
        <v>1</v>
      </c>
      <c r="AR2819">
        <v>1</v>
      </c>
      <c r="AS2819">
        <v>2</v>
      </c>
      <c r="AT2819">
        <v>5</v>
      </c>
      <c r="AU2819">
        <v>3</v>
      </c>
      <c r="AV2819">
        <v>2</v>
      </c>
      <c r="AW2819">
        <v>3</v>
      </c>
      <c r="AX2819">
        <v>3</v>
      </c>
    </row>
    <row r="2820" spans="1:50" x14ac:dyDescent="0.25">
      <c r="A2820">
        <v>2819</v>
      </c>
      <c r="B2820" t="s">
        <v>12314</v>
      </c>
      <c r="C2820" t="s">
        <v>12315</v>
      </c>
      <c r="D2820" t="s">
        <v>12316</v>
      </c>
      <c r="E2820" t="s">
        <v>12317</v>
      </c>
      <c r="F2820" t="s">
        <v>268</v>
      </c>
      <c r="G2820" t="s">
        <v>225</v>
      </c>
      <c r="H2820">
        <v>5447</v>
      </c>
      <c r="I2820">
        <v>44.930979999999998</v>
      </c>
      <c r="J2820">
        <v>-72.702789999999993</v>
      </c>
      <c r="K2820">
        <v>77</v>
      </c>
      <c r="L2820" t="s">
        <v>144</v>
      </c>
      <c r="M2820" t="s">
        <v>111</v>
      </c>
      <c r="N2820" t="s">
        <v>1841</v>
      </c>
      <c r="O2820">
        <v>1</v>
      </c>
      <c r="P2820">
        <v>74</v>
      </c>
      <c r="Q2820">
        <v>26735.83</v>
      </c>
      <c r="R2820" t="s">
        <v>59</v>
      </c>
      <c r="S2820" t="s">
        <v>60</v>
      </c>
      <c r="T2820" t="s">
        <v>61</v>
      </c>
      <c r="U2820">
        <v>9.6104479999999999</v>
      </c>
      <c r="V2820">
        <v>10</v>
      </c>
      <c r="W2820">
        <v>1</v>
      </c>
      <c r="X2820">
        <v>3</v>
      </c>
      <c r="Y2820" t="s">
        <v>63</v>
      </c>
      <c r="Z2820" t="s">
        <v>62</v>
      </c>
      <c r="AA2820" t="s">
        <v>63</v>
      </c>
      <c r="AB2820" t="s">
        <v>61</v>
      </c>
      <c r="AC2820" t="s">
        <v>64</v>
      </c>
      <c r="AD2820" t="s">
        <v>63</v>
      </c>
      <c r="AE2820" t="s">
        <v>61</v>
      </c>
      <c r="AF2820" t="s">
        <v>61</v>
      </c>
      <c r="AG2820" t="s">
        <v>61</v>
      </c>
      <c r="AH2820" t="s">
        <v>63</v>
      </c>
      <c r="AI2820" t="s">
        <v>63</v>
      </c>
      <c r="AJ2820" t="s">
        <v>61</v>
      </c>
      <c r="AK2820" t="s">
        <v>61</v>
      </c>
      <c r="AL2820" t="s">
        <v>61</v>
      </c>
      <c r="AM2820" t="s">
        <v>115</v>
      </c>
      <c r="AN2820">
        <v>14.063789999999999</v>
      </c>
      <c r="AO2820">
        <v>137.4872</v>
      </c>
      <c r="AP2820">
        <v>1271.791514</v>
      </c>
      <c r="AQ2820">
        <v>5</v>
      </c>
      <c r="AR2820">
        <v>3</v>
      </c>
      <c r="AS2820">
        <v>5</v>
      </c>
      <c r="AT2820">
        <v>4</v>
      </c>
      <c r="AU2820">
        <v>5</v>
      </c>
      <c r="AV2820">
        <v>2</v>
      </c>
      <c r="AW2820">
        <v>3</v>
      </c>
      <c r="AX2820">
        <v>3</v>
      </c>
    </row>
    <row r="2821" spans="1:50" x14ac:dyDescent="0.25">
      <c r="A2821">
        <v>2820</v>
      </c>
      <c r="B2821" t="s">
        <v>12318</v>
      </c>
      <c r="C2821" t="s">
        <v>12319</v>
      </c>
      <c r="D2821" t="s">
        <v>12320</v>
      </c>
      <c r="E2821" t="s">
        <v>12321</v>
      </c>
      <c r="F2821" t="s">
        <v>1572</v>
      </c>
      <c r="G2821" t="s">
        <v>3134</v>
      </c>
      <c r="H2821">
        <v>80466</v>
      </c>
      <c r="I2821">
        <v>39.975990000000003</v>
      </c>
      <c r="J2821">
        <v>-105.5385</v>
      </c>
      <c r="K2821">
        <v>3739</v>
      </c>
      <c r="L2821" t="s">
        <v>144</v>
      </c>
      <c r="M2821" t="s">
        <v>256</v>
      </c>
      <c r="N2821" t="s">
        <v>647</v>
      </c>
      <c r="O2821">
        <v>2</v>
      </c>
      <c r="P2821">
        <v>28</v>
      </c>
      <c r="Q2821">
        <v>21837.62</v>
      </c>
      <c r="R2821" t="s">
        <v>113</v>
      </c>
      <c r="S2821" t="s">
        <v>60</v>
      </c>
      <c r="T2821" t="s">
        <v>63</v>
      </c>
      <c r="U2821">
        <v>12.550800000000001</v>
      </c>
      <c r="V2821">
        <v>8</v>
      </c>
      <c r="W2821">
        <v>1</v>
      </c>
      <c r="X2821">
        <v>1</v>
      </c>
      <c r="Y2821" t="s">
        <v>61</v>
      </c>
      <c r="Z2821" t="s">
        <v>62</v>
      </c>
      <c r="AA2821" t="s">
        <v>63</v>
      </c>
      <c r="AB2821" t="s">
        <v>61</v>
      </c>
      <c r="AC2821" t="s">
        <v>114</v>
      </c>
      <c r="AD2821" t="s">
        <v>63</v>
      </c>
      <c r="AE2821" t="s">
        <v>63</v>
      </c>
      <c r="AF2821" t="s">
        <v>61</v>
      </c>
      <c r="AG2821" t="s">
        <v>61</v>
      </c>
      <c r="AH2821" t="s">
        <v>63</v>
      </c>
      <c r="AI2821" t="s">
        <v>61</v>
      </c>
      <c r="AJ2821" t="s">
        <v>63</v>
      </c>
      <c r="AK2821" t="s">
        <v>63</v>
      </c>
      <c r="AL2821" t="s">
        <v>63</v>
      </c>
      <c r="AM2821" t="s">
        <v>95</v>
      </c>
      <c r="AN2821">
        <v>12.67943</v>
      </c>
      <c r="AO2821">
        <v>220.16149999999999</v>
      </c>
      <c r="AP2821">
        <v>1829.634417</v>
      </c>
      <c r="AQ2821">
        <v>4</v>
      </c>
      <c r="AR2821">
        <v>3</v>
      </c>
      <c r="AS2821">
        <v>4</v>
      </c>
      <c r="AT2821">
        <v>3</v>
      </c>
      <c r="AU2821">
        <v>4</v>
      </c>
      <c r="AV2821">
        <v>4</v>
      </c>
      <c r="AW2821">
        <v>3</v>
      </c>
      <c r="AX2821">
        <v>5</v>
      </c>
    </row>
    <row r="2822" spans="1:50" x14ac:dyDescent="0.25">
      <c r="A2822">
        <v>2821</v>
      </c>
      <c r="B2822" t="s">
        <v>12322</v>
      </c>
      <c r="C2822" t="s">
        <v>12323</v>
      </c>
      <c r="D2822" t="s">
        <v>12324</v>
      </c>
      <c r="E2822" t="s">
        <v>6109</v>
      </c>
      <c r="F2822" t="s">
        <v>164</v>
      </c>
      <c r="G2822" t="s">
        <v>6008</v>
      </c>
      <c r="H2822">
        <v>51365</v>
      </c>
      <c r="I2822">
        <v>43.307960000000001</v>
      </c>
      <c r="J2822">
        <v>-94.736810000000006</v>
      </c>
      <c r="K2822">
        <v>338</v>
      </c>
      <c r="L2822" t="s">
        <v>144</v>
      </c>
      <c r="M2822" t="s">
        <v>102</v>
      </c>
      <c r="N2822" t="s">
        <v>3643</v>
      </c>
      <c r="O2822">
        <v>8</v>
      </c>
      <c r="P2822">
        <v>50</v>
      </c>
      <c r="Q2822">
        <v>7585.29</v>
      </c>
      <c r="R2822" t="s">
        <v>167</v>
      </c>
      <c r="S2822" t="s">
        <v>60</v>
      </c>
      <c r="T2822" t="s">
        <v>63</v>
      </c>
      <c r="U2822">
        <v>9.0744150000000001</v>
      </c>
      <c r="V2822">
        <v>11</v>
      </c>
      <c r="W2822">
        <v>1</v>
      </c>
      <c r="X2822">
        <v>0</v>
      </c>
      <c r="Y2822" t="s">
        <v>61</v>
      </c>
      <c r="Z2822" t="s">
        <v>76</v>
      </c>
      <c r="AA2822" t="s">
        <v>63</v>
      </c>
      <c r="AB2822" t="s">
        <v>61</v>
      </c>
      <c r="AC2822" t="s">
        <v>86</v>
      </c>
      <c r="AD2822" t="s">
        <v>63</v>
      </c>
      <c r="AE2822" t="s">
        <v>63</v>
      </c>
      <c r="AF2822" t="s">
        <v>61</v>
      </c>
      <c r="AG2822" t="s">
        <v>61</v>
      </c>
      <c r="AH2822" t="s">
        <v>63</v>
      </c>
      <c r="AI2822" t="s">
        <v>63</v>
      </c>
      <c r="AJ2822" t="s">
        <v>61</v>
      </c>
      <c r="AK2822" t="s">
        <v>63</v>
      </c>
      <c r="AL2822" t="s">
        <v>63</v>
      </c>
      <c r="AM2822" t="s">
        <v>115</v>
      </c>
      <c r="AN2822">
        <v>11.2075</v>
      </c>
      <c r="AO2822">
        <v>184.97970000000001</v>
      </c>
      <c r="AP2822">
        <v>1977.0585739999999</v>
      </c>
      <c r="AQ2822">
        <v>2</v>
      </c>
      <c r="AR2822">
        <v>3</v>
      </c>
      <c r="AS2822">
        <v>3</v>
      </c>
      <c r="AT2822">
        <v>3</v>
      </c>
      <c r="AU2822">
        <v>3</v>
      </c>
      <c r="AV2822">
        <v>2</v>
      </c>
      <c r="AW2822">
        <v>3</v>
      </c>
      <c r="AX2822">
        <v>2</v>
      </c>
    </row>
    <row r="2823" spans="1:50" x14ac:dyDescent="0.25">
      <c r="A2823">
        <v>2822</v>
      </c>
      <c r="B2823" t="s">
        <v>12325</v>
      </c>
      <c r="C2823" t="s">
        <v>12326</v>
      </c>
      <c r="D2823" t="s">
        <v>12327</v>
      </c>
      <c r="E2823" t="s">
        <v>4032</v>
      </c>
      <c r="F2823" t="s">
        <v>91</v>
      </c>
      <c r="G2823" t="s">
        <v>4032</v>
      </c>
      <c r="H2823">
        <v>94111</v>
      </c>
      <c r="I2823">
        <v>37.798929999999999</v>
      </c>
      <c r="J2823">
        <v>-122.3984</v>
      </c>
      <c r="K2823">
        <v>3620</v>
      </c>
      <c r="L2823" t="s">
        <v>144</v>
      </c>
      <c r="M2823" t="s">
        <v>83</v>
      </c>
      <c r="N2823" t="s">
        <v>3689</v>
      </c>
      <c r="O2823">
        <v>2</v>
      </c>
      <c r="P2823">
        <v>80</v>
      </c>
      <c r="Q2823">
        <v>44055.54</v>
      </c>
      <c r="R2823" t="s">
        <v>104</v>
      </c>
      <c r="S2823" t="s">
        <v>75</v>
      </c>
      <c r="T2823" t="s">
        <v>61</v>
      </c>
      <c r="U2823">
        <v>2.8746429999999998</v>
      </c>
      <c r="V2823">
        <v>16</v>
      </c>
      <c r="W2823">
        <v>1</v>
      </c>
      <c r="X2823">
        <v>0</v>
      </c>
      <c r="Y2823" t="s">
        <v>61</v>
      </c>
      <c r="Z2823" t="s">
        <v>76</v>
      </c>
      <c r="AA2823" t="s">
        <v>61</v>
      </c>
      <c r="AB2823" t="s">
        <v>61</v>
      </c>
      <c r="AC2823" t="s">
        <v>64</v>
      </c>
      <c r="AD2823" t="s">
        <v>63</v>
      </c>
      <c r="AE2823" t="s">
        <v>61</v>
      </c>
      <c r="AF2823" t="s">
        <v>61</v>
      </c>
      <c r="AG2823" t="s">
        <v>63</v>
      </c>
      <c r="AH2823" t="s">
        <v>61</v>
      </c>
      <c r="AI2823" t="s">
        <v>61</v>
      </c>
      <c r="AJ2823" t="s">
        <v>63</v>
      </c>
      <c r="AK2823" t="s">
        <v>63</v>
      </c>
      <c r="AL2823" t="s">
        <v>61</v>
      </c>
      <c r="AM2823" t="s">
        <v>65</v>
      </c>
      <c r="AN2823">
        <v>7.8378779999999999</v>
      </c>
      <c r="AO2823">
        <v>230.10509999999999</v>
      </c>
      <c r="AP2823">
        <v>1152.27854</v>
      </c>
      <c r="AQ2823">
        <v>3</v>
      </c>
      <c r="AR2823">
        <v>3</v>
      </c>
      <c r="AS2823">
        <v>3</v>
      </c>
      <c r="AT2823">
        <v>5</v>
      </c>
      <c r="AU2823">
        <v>2</v>
      </c>
      <c r="AV2823">
        <v>4</v>
      </c>
      <c r="AW2823">
        <v>5</v>
      </c>
      <c r="AX2823">
        <v>4</v>
      </c>
    </row>
    <row r="2824" spans="1:50" x14ac:dyDescent="0.25">
      <c r="A2824">
        <v>2823</v>
      </c>
      <c r="B2824" t="s">
        <v>12328</v>
      </c>
      <c r="C2824" t="s">
        <v>12329</v>
      </c>
      <c r="D2824" t="s">
        <v>12330</v>
      </c>
      <c r="E2824" t="s">
        <v>1472</v>
      </c>
      <c r="F2824" t="s">
        <v>100</v>
      </c>
      <c r="G2824" t="s">
        <v>1473</v>
      </c>
      <c r="H2824">
        <v>77061</v>
      </c>
      <c r="I2824">
        <v>29.653770000000002</v>
      </c>
      <c r="J2824">
        <v>-95.284220000000005</v>
      </c>
      <c r="K2824">
        <v>25607</v>
      </c>
      <c r="L2824" t="s">
        <v>93</v>
      </c>
      <c r="M2824" t="s">
        <v>102</v>
      </c>
      <c r="N2824" t="s">
        <v>3165</v>
      </c>
      <c r="O2824">
        <v>0</v>
      </c>
      <c r="P2824">
        <v>50</v>
      </c>
      <c r="Q2824">
        <v>17442.95</v>
      </c>
      <c r="R2824" t="s">
        <v>167</v>
      </c>
      <c r="S2824" t="s">
        <v>60</v>
      </c>
      <c r="T2824" t="s">
        <v>63</v>
      </c>
      <c r="U2824">
        <v>6.8075099999999997</v>
      </c>
      <c r="V2824">
        <v>11</v>
      </c>
      <c r="W2824">
        <v>0</v>
      </c>
      <c r="X2824">
        <v>0</v>
      </c>
      <c r="Y2824" t="s">
        <v>61</v>
      </c>
      <c r="Z2824" t="s">
        <v>76</v>
      </c>
      <c r="AA2824" t="s">
        <v>63</v>
      </c>
      <c r="AB2824" t="s">
        <v>63</v>
      </c>
      <c r="AC2824" t="s">
        <v>64</v>
      </c>
      <c r="AD2824" t="s">
        <v>63</v>
      </c>
      <c r="AE2824" t="s">
        <v>61</v>
      </c>
      <c r="AF2824" t="s">
        <v>63</v>
      </c>
      <c r="AG2824" t="s">
        <v>61</v>
      </c>
      <c r="AH2824" t="s">
        <v>63</v>
      </c>
      <c r="AI2824" t="s">
        <v>61</v>
      </c>
      <c r="AJ2824" t="s">
        <v>63</v>
      </c>
      <c r="AK2824" t="s">
        <v>63</v>
      </c>
      <c r="AL2824" t="s">
        <v>63</v>
      </c>
      <c r="AM2824" t="s">
        <v>115</v>
      </c>
      <c r="AN2824">
        <v>4.8458110000000003</v>
      </c>
      <c r="AO2824">
        <v>222.65</v>
      </c>
      <c r="AP2824">
        <v>1057.3176800000001</v>
      </c>
      <c r="AQ2824">
        <v>2</v>
      </c>
      <c r="AR2824">
        <v>3</v>
      </c>
      <c r="AS2824">
        <v>2</v>
      </c>
      <c r="AT2824">
        <v>3</v>
      </c>
      <c r="AU2824">
        <v>3</v>
      </c>
      <c r="AV2824">
        <v>3</v>
      </c>
      <c r="AW2824">
        <v>4</v>
      </c>
      <c r="AX2824">
        <v>4</v>
      </c>
    </row>
    <row r="2825" spans="1:50" x14ac:dyDescent="0.25">
      <c r="A2825">
        <v>2824</v>
      </c>
      <c r="B2825" t="s">
        <v>12331</v>
      </c>
      <c r="C2825" s="1" t="s">
        <v>12332</v>
      </c>
      <c r="D2825" t="s">
        <v>12333</v>
      </c>
      <c r="E2825" t="s">
        <v>2376</v>
      </c>
      <c r="F2825" t="s">
        <v>425</v>
      </c>
      <c r="G2825" t="s">
        <v>10607</v>
      </c>
      <c r="H2825">
        <v>68788</v>
      </c>
      <c r="I2825">
        <v>41.839709999999997</v>
      </c>
      <c r="J2825">
        <v>-96.721469999999997</v>
      </c>
      <c r="K2825">
        <v>4406</v>
      </c>
      <c r="L2825" t="s">
        <v>93</v>
      </c>
      <c r="M2825" t="s">
        <v>102</v>
      </c>
      <c r="N2825" t="s">
        <v>5335</v>
      </c>
      <c r="O2825">
        <v>5</v>
      </c>
      <c r="P2825">
        <v>81</v>
      </c>
      <c r="Q2825">
        <v>24923.55</v>
      </c>
      <c r="R2825" t="s">
        <v>104</v>
      </c>
      <c r="S2825" t="s">
        <v>75</v>
      </c>
      <c r="T2825" t="s">
        <v>61</v>
      </c>
      <c r="U2825">
        <v>4.6285559999999997</v>
      </c>
      <c r="V2825">
        <v>16</v>
      </c>
      <c r="W2825">
        <v>1</v>
      </c>
      <c r="X2825">
        <v>1</v>
      </c>
      <c r="Y2825" t="s">
        <v>61</v>
      </c>
      <c r="Z2825" t="s">
        <v>85</v>
      </c>
      <c r="AA2825" t="s">
        <v>63</v>
      </c>
      <c r="AB2825" t="s">
        <v>63</v>
      </c>
      <c r="AC2825" t="s">
        <v>114</v>
      </c>
      <c r="AD2825" t="s">
        <v>63</v>
      </c>
      <c r="AE2825" t="s">
        <v>63</v>
      </c>
      <c r="AF2825" t="s">
        <v>63</v>
      </c>
      <c r="AG2825" t="s">
        <v>61</v>
      </c>
      <c r="AH2825" t="s">
        <v>61</v>
      </c>
      <c r="AI2825" t="s">
        <v>61</v>
      </c>
      <c r="AJ2825" t="s">
        <v>61</v>
      </c>
      <c r="AK2825" t="s">
        <v>63</v>
      </c>
      <c r="AL2825" t="s">
        <v>63</v>
      </c>
      <c r="AM2825" t="s">
        <v>115</v>
      </c>
      <c r="AN2825">
        <v>3.8522409999999998</v>
      </c>
      <c r="AO2825">
        <v>149.989</v>
      </c>
      <c r="AP2825">
        <v>670.34657019999997</v>
      </c>
      <c r="AQ2825">
        <v>3</v>
      </c>
      <c r="AR2825">
        <v>2</v>
      </c>
      <c r="AS2825">
        <v>4</v>
      </c>
      <c r="AT2825">
        <v>4</v>
      </c>
      <c r="AU2825">
        <v>3</v>
      </c>
      <c r="AV2825">
        <v>5</v>
      </c>
      <c r="AW2825">
        <v>3</v>
      </c>
      <c r="AX2825">
        <v>4</v>
      </c>
    </row>
    <row r="2826" spans="1:50" x14ac:dyDescent="0.25">
      <c r="A2826">
        <v>2825</v>
      </c>
      <c r="B2826" t="s">
        <v>12334</v>
      </c>
      <c r="C2826" t="s">
        <v>12335</v>
      </c>
      <c r="D2826" t="s">
        <v>12336</v>
      </c>
      <c r="E2826" t="s">
        <v>2923</v>
      </c>
      <c r="F2826" t="s">
        <v>394</v>
      </c>
      <c r="G2826" t="s">
        <v>5613</v>
      </c>
      <c r="H2826">
        <v>58237</v>
      </c>
      <c r="I2826">
        <v>48.414059999999999</v>
      </c>
      <c r="J2826">
        <v>-97.405389999999997</v>
      </c>
      <c r="K2826">
        <v>5264</v>
      </c>
      <c r="L2826" t="s">
        <v>144</v>
      </c>
      <c r="M2826" t="s">
        <v>102</v>
      </c>
      <c r="N2826" t="s">
        <v>3569</v>
      </c>
      <c r="O2826">
        <v>3</v>
      </c>
      <c r="P2826">
        <v>21</v>
      </c>
      <c r="Q2826">
        <v>92155.37</v>
      </c>
      <c r="R2826" t="s">
        <v>167</v>
      </c>
      <c r="S2826" t="s">
        <v>60</v>
      </c>
      <c r="T2826" t="s">
        <v>63</v>
      </c>
      <c r="U2826">
        <v>12.97945</v>
      </c>
      <c r="V2826">
        <v>5</v>
      </c>
      <c r="W2826">
        <v>2</v>
      </c>
      <c r="X2826">
        <v>0</v>
      </c>
      <c r="Y2826" t="s">
        <v>61</v>
      </c>
      <c r="Z2826" t="s">
        <v>76</v>
      </c>
      <c r="AA2826" t="s">
        <v>63</v>
      </c>
      <c r="AB2826" t="s">
        <v>63</v>
      </c>
      <c r="AC2826" t="s">
        <v>64</v>
      </c>
      <c r="AD2826" t="s">
        <v>63</v>
      </c>
      <c r="AE2826" t="s">
        <v>63</v>
      </c>
      <c r="AF2826" t="s">
        <v>61</v>
      </c>
      <c r="AG2826" t="s">
        <v>63</v>
      </c>
      <c r="AH2826" t="s">
        <v>61</v>
      </c>
      <c r="AI2826" t="s">
        <v>61</v>
      </c>
      <c r="AJ2826" t="s">
        <v>63</v>
      </c>
      <c r="AK2826" t="s">
        <v>61</v>
      </c>
      <c r="AL2826" t="s">
        <v>63</v>
      </c>
      <c r="AM2826" t="s">
        <v>95</v>
      </c>
      <c r="AN2826">
        <v>11.558310000000001</v>
      </c>
      <c r="AO2826">
        <v>192.44040000000001</v>
      </c>
      <c r="AP2826">
        <v>1538.8879649999999</v>
      </c>
      <c r="AQ2826">
        <v>3</v>
      </c>
      <c r="AR2826">
        <v>3</v>
      </c>
      <c r="AS2826">
        <v>2</v>
      </c>
      <c r="AT2826">
        <v>3</v>
      </c>
      <c r="AU2826">
        <v>4</v>
      </c>
      <c r="AV2826">
        <v>3</v>
      </c>
      <c r="AW2826">
        <v>4</v>
      </c>
      <c r="AX2826">
        <v>4</v>
      </c>
    </row>
    <row r="2827" spans="1:50" x14ac:dyDescent="0.25">
      <c r="A2827">
        <v>2826</v>
      </c>
      <c r="B2827" t="s">
        <v>12337</v>
      </c>
      <c r="C2827" t="s">
        <v>12338</v>
      </c>
      <c r="D2827" t="s">
        <v>12339</v>
      </c>
      <c r="E2827" t="s">
        <v>8762</v>
      </c>
      <c r="F2827" t="s">
        <v>1050</v>
      </c>
      <c r="G2827" t="s">
        <v>1147</v>
      </c>
      <c r="H2827">
        <v>83446</v>
      </c>
      <c r="I2827">
        <v>44.472949999999997</v>
      </c>
      <c r="J2827">
        <v>-112.1927</v>
      </c>
      <c r="K2827">
        <v>24</v>
      </c>
      <c r="L2827" t="s">
        <v>144</v>
      </c>
      <c r="M2827" t="s">
        <v>1052</v>
      </c>
      <c r="N2827" t="s">
        <v>1059</v>
      </c>
      <c r="O2827">
        <v>4</v>
      </c>
      <c r="P2827">
        <v>55</v>
      </c>
      <c r="Q2827">
        <v>13638.96</v>
      </c>
      <c r="R2827" t="s">
        <v>74</v>
      </c>
      <c r="S2827" t="s">
        <v>75</v>
      </c>
      <c r="T2827" t="s">
        <v>61</v>
      </c>
      <c r="U2827">
        <v>9.1084180000000003</v>
      </c>
      <c r="V2827">
        <v>18</v>
      </c>
      <c r="W2827">
        <v>1</v>
      </c>
      <c r="X2827">
        <v>0</v>
      </c>
      <c r="Y2827" t="s">
        <v>61</v>
      </c>
      <c r="Z2827" t="s">
        <v>85</v>
      </c>
      <c r="AA2827" t="s">
        <v>63</v>
      </c>
      <c r="AB2827" t="s">
        <v>61</v>
      </c>
      <c r="AC2827" t="s">
        <v>86</v>
      </c>
      <c r="AD2827" t="s">
        <v>63</v>
      </c>
      <c r="AE2827" t="s">
        <v>61</v>
      </c>
      <c r="AF2827" t="s">
        <v>63</v>
      </c>
      <c r="AG2827" t="s">
        <v>63</v>
      </c>
      <c r="AH2827" t="s">
        <v>61</v>
      </c>
      <c r="AI2827" t="s">
        <v>61</v>
      </c>
      <c r="AJ2827" t="s">
        <v>63</v>
      </c>
      <c r="AK2827" t="s">
        <v>61</v>
      </c>
      <c r="AL2827" t="s">
        <v>61</v>
      </c>
      <c r="AM2827" t="s">
        <v>115</v>
      </c>
      <c r="AN2827">
        <v>5.3894659999999996</v>
      </c>
      <c r="AO2827">
        <v>142.45259999999999</v>
      </c>
      <c r="AP2827">
        <v>1322.4299410000001</v>
      </c>
      <c r="AQ2827">
        <v>2</v>
      </c>
      <c r="AR2827">
        <v>2</v>
      </c>
      <c r="AS2827">
        <v>2</v>
      </c>
      <c r="AT2827">
        <v>3</v>
      </c>
      <c r="AU2827">
        <v>2</v>
      </c>
      <c r="AV2827">
        <v>2</v>
      </c>
      <c r="AW2827">
        <v>2</v>
      </c>
      <c r="AX2827">
        <v>3</v>
      </c>
    </row>
    <row r="2828" spans="1:50" x14ac:dyDescent="0.25">
      <c r="A2828">
        <v>2827</v>
      </c>
      <c r="B2828" t="s">
        <v>12340</v>
      </c>
      <c r="C2828" t="s">
        <v>12341</v>
      </c>
      <c r="D2828" s="1" t="s">
        <v>12342</v>
      </c>
      <c r="E2828" t="s">
        <v>9256</v>
      </c>
      <c r="F2828" t="s">
        <v>150</v>
      </c>
      <c r="G2828" t="s">
        <v>1596</v>
      </c>
      <c r="H2828">
        <v>15901</v>
      </c>
      <c r="I2828">
        <v>40.32837</v>
      </c>
      <c r="J2828">
        <v>-78.914199999999994</v>
      </c>
      <c r="K2828">
        <v>3417</v>
      </c>
      <c r="L2828" t="s">
        <v>93</v>
      </c>
      <c r="M2828" t="s">
        <v>111</v>
      </c>
      <c r="N2828" t="s">
        <v>3448</v>
      </c>
      <c r="O2828">
        <v>0</v>
      </c>
      <c r="P2828">
        <v>64</v>
      </c>
      <c r="Q2828">
        <v>14921.92</v>
      </c>
      <c r="R2828" t="s">
        <v>167</v>
      </c>
      <c r="S2828" t="s">
        <v>60</v>
      </c>
      <c r="T2828" t="s">
        <v>61</v>
      </c>
      <c r="U2828">
        <v>12.526680000000001</v>
      </c>
      <c r="V2828">
        <v>12</v>
      </c>
      <c r="W2828">
        <v>1</v>
      </c>
      <c r="X2828">
        <v>1</v>
      </c>
      <c r="Y2828" t="s">
        <v>61</v>
      </c>
      <c r="Z2828" t="s">
        <v>76</v>
      </c>
      <c r="AA2828" t="s">
        <v>61</v>
      </c>
      <c r="AB2828" t="s">
        <v>61</v>
      </c>
      <c r="AC2828" t="s">
        <v>64</v>
      </c>
      <c r="AD2828" t="s">
        <v>63</v>
      </c>
      <c r="AE2828" t="s">
        <v>61</v>
      </c>
      <c r="AF2828" t="s">
        <v>63</v>
      </c>
      <c r="AG2828" t="s">
        <v>61</v>
      </c>
      <c r="AH2828" t="s">
        <v>61</v>
      </c>
      <c r="AI2828" t="s">
        <v>63</v>
      </c>
      <c r="AJ2828" t="s">
        <v>63</v>
      </c>
      <c r="AK2828" t="s">
        <v>61</v>
      </c>
      <c r="AL2828" t="s">
        <v>61</v>
      </c>
      <c r="AM2828" t="s">
        <v>95</v>
      </c>
      <c r="AN2828">
        <v>10.93329</v>
      </c>
      <c r="AO2828">
        <v>152.46600000000001</v>
      </c>
      <c r="AP2828">
        <v>1167.9249480000001</v>
      </c>
      <c r="AQ2828">
        <v>4</v>
      </c>
      <c r="AR2828">
        <v>4</v>
      </c>
      <c r="AS2828">
        <v>4</v>
      </c>
      <c r="AT2828">
        <v>3</v>
      </c>
      <c r="AU2828">
        <v>3</v>
      </c>
      <c r="AV2828">
        <v>4</v>
      </c>
      <c r="AW2828">
        <v>3</v>
      </c>
      <c r="AX2828">
        <v>5</v>
      </c>
    </row>
    <row r="2829" spans="1:50" x14ac:dyDescent="0.25">
      <c r="A2829">
        <v>2828</v>
      </c>
      <c r="B2829" t="s">
        <v>12343</v>
      </c>
      <c r="C2829" t="s">
        <v>12344</v>
      </c>
      <c r="D2829" t="s">
        <v>12345</v>
      </c>
      <c r="E2829" t="s">
        <v>583</v>
      </c>
      <c r="F2829" t="s">
        <v>134</v>
      </c>
      <c r="G2829" t="s">
        <v>584</v>
      </c>
      <c r="H2829">
        <v>32824</v>
      </c>
      <c r="I2829">
        <v>28.38842</v>
      </c>
      <c r="J2829">
        <v>-81.348870000000005</v>
      </c>
      <c r="K2829">
        <v>46545</v>
      </c>
      <c r="L2829" t="s">
        <v>144</v>
      </c>
      <c r="M2829" t="s">
        <v>111</v>
      </c>
      <c r="N2829" t="s">
        <v>1167</v>
      </c>
      <c r="O2829">
        <v>1</v>
      </c>
      <c r="P2829">
        <v>68</v>
      </c>
      <c r="Q2829">
        <v>69293.119999999995</v>
      </c>
      <c r="R2829" t="s">
        <v>74</v>
      </c>
      <c r="S2829" t="s">
        <v>60</v>
      </c>
      <c r="T2829" t="s">
        <v>63</v>
      </c>
      <c r="U2829">
        <v>12.844609999999999</v>
      </c>
      <c r="V2829">
        <v>13</v>
      </c>
      <c r="W2829">
        <v>0</v>
      </c>
      <c r="X2829">
        <v>1</v>
      </c>
      <c r="Y2829" t="s">
        <v>61</v>
      </c>
      <c r="Z2829" t="s">
        <v>85</v>
      </c>
      <c r="AA2829" t="s">
        <v>61</v>
      </c>
      <c r="AB2829" t="s">
        <v>61</v>
      </c>
      <c r="AC2829" t="s">
        <v>64</v>
      </c>
      <c r="AD2829" t="s">
        <v>63</v>
      </c>
      <c r="AE2829" t="s">
        <v>63</v>
      </c>
      <c r="AF2829" t="s">
        <v>63</v>
      </c>
      <c r="AG2829" t="s">
        <v>61</v>
      </c>
      <c r="AH2829" t="s">
        <v>63</v>
      </c>
      <c r="AI2829" t="s">
        <v>61</v>
      </c>
      <c r="AJ2829" t="s">
        <v>63</v>
      </c>
      <c r="AK2829" t="s">
        <v>63</v>
      </c>
      <c r="AL2829" t="s">
        <v>61</v>
      </c>
      <c r="AM2829" t="s">
        <v>115</v>
      </c>
      <c r="AN2829">
        <v>8.2597159999999992</v>
      </c>
      <c r="AO2829">
        <v>255.15549999999999</v>
      </c>
      <c r="AP2829">
        <v>1380.7658249999999</v>
      </c>
      <c r="AQ2829">
        <v>4</v>
      </c>
      <c r="AR2829">
        <v>4</v>
      </c>
      <c r="AS2829">
        <v>4</v>
      </c>
      <c r="AT2829">
        <v>3</v>
      </c>
      <c r="AU2829">
        <v>3</v>
      </c>
      <c r="AV2829">
        <v>4</v>
      </c>
      <c r="AW2829">
        <v>5</v>
      </c>
      <c r="AX2829">
        <v>2</v>
      </c>
    </row>
    <row r="2830" spans="1:50" x14ac:dyDescent="0.25">
      <c r="A2830">
        <v>2829</v>
      </c>
      <c r="B2830" t="s">
        <v>12346</v>
      </c>
      <c r="C2830" t="s">
        <v>12347</v>
      </c>
      <c r="D2830" t="s">
        <v>12348</v>
      </c>
      <c r="E2830" t="s">
        <v>12349</v>
      </c>
      <c r="F2830" t="s">
        <v>1800</v>
      </c>
      <c r="G2830" t="s">
        <v>1742</v>
      </c>
      <c r="H2830">
        <v>84060</v>
      </c>
      <c r="I2830">
        <v>40.652360000000002</v>
      </c>
      <c r="J2830">
        <v>-111.5018</v>
      </c>
      <c r="K2830">
        <v>8488</v>
      </c>
      <c r="L2830" t="s">
        <v>93</v>
      </c>
      <c r="M2830" t="s">
        <v>256</v>
      </c>
      <c r="N2830" t="s">
        <v>5111</v>
      </c>
      <c r="O2830">
        <v>0</v>
      </c>
      <c r="P2830">
        <v>47</v>
      </c>
      <c r="Q2830">
        <v>3004.46</v>
      </c>
      <c r="R2830" t="s">
        <v>167</v>
      </c>
      <c r="S2830" t="s">
        <v>60</v>
      </c>
      <c r="T2830" t="s">
        <v>63</v>
      </c>
      <c r="U2830">
        <v>6.5975979999999996</v>
      </c>
      <c r="V2830">
        <v>14</v>
      </c>
      <c r="W2830">
        <v>0</v>
      </c>
      <c r="X2830">
        <v>0</v>
      </c>
      <c r="Y2830" t="s">
        <v>61</v>
      </c>
      <c r="Z2830" t="s">
        <v>85</v>
      </c>
      <c r="AA2830" t="s">
        <v>61</v>
      </c>
      <c r="AB2830" t="s">
        <v>61</v>
      </c>
      <c r="AC2830" t="s">
        <v>64</v>
      </c>
      <c r="AD2830" t="s">
        <v>63</v>
      </c>
      <c r="AE2830" t="s">
        <v>61</v>
      </c>
      <c r="AF2830" t="s">
        <v>63</v>
      </c>
      <c r="AG2830" t="s">
        <v>63</v>
      </c>
      <c r="AH2830" t="s">
        <v>61</v>
      </c>
      <c r="AI2830" t="s">
        <v>61</v>
      </c>
      <c r="AJ2830" t="s">
        <v>61</v>
      </c>
      <c r="AK2830" t="s">
        <v>63</v>
      </c>
      <c r="AL2830" t="s">
        <v>61</v>
      </c>
      <c r="AM2830" t="s">
        <v>115</v>
      </c>
      <c r="AN2830">
        <v>3.1577670000000002</v>
      </c>
      <c r="AO2830">
        <v>172.4555</v>
      </c>
      <c r="AP2830">
        <v>675.3184526</v>
      </c>
      <c r="AQ2830">
        <v>3</v>
      </c>
      <c r="AR2830">
        <v>2</v>
      </c>
      <c r="AS2830">
        <v>4</v>
      </c>
      <c r="AT2830">
        <v>3</v>
      </c>
      <c r="AU2830">
        <v>5</v>
      </c>
      <c r="AV2830">
        <v>2</v>
      </c>
      <c r="AW2830">
        <v>2</v>
      </c>
      <c r="AX2830">
        <v>4</v>
      </c>
    </row>
    <row r="2831" spans="1:50" x14ac:dyDescent="0.25">
      <c r="A2831">
        <v>2830</v>
      </c>
      <c r="B2831" t="s">
        <v>12350</v>
      </c>
      <c r="C2831" t="s">
        <v>12351</v>
      </c>
      <c r="D2831" t="s">
        <v>12352</v>
      </c>
      <c r="E2831" t="s">
        <v>5729</v>
      </c>
      <c r="F2831" t="s">
        <v>254</v>
      </c>
      <c r="G2831" t="s">
        <v>2303</v>
      </c>
      <c r="H2831">
        <v>87113</v>
      </c>
      <c r="I2831">
        <v>35.18356</v>
      </c>
      <c r="J2831">
        <v>-106.59229999999999</v>
      </c>
      <c r="K2831">
        <v>15521</v>
      </c>
      <c r="L2831" t="s">
        <v>144</v>
      </c>
      <c r="M2831" t="s">
        <v>256</v>
      </c>
      <c r="N2831" t="s">
        <v>1680</v>
      </c>
      <c r="O2831">
        <v>2</v>
      </c>
      <c r="P2831">
        <v>50</v>
      </c>
      <c r="Q2831">
        <v>59780.22</v>
      </c>
      <c r="R2831" t="s">
        <v>113</v>
      </c>
      <c r="S2831" t="s">
        <v>75</v>
      </c>
      <c r="T2831" t="s">
        <v>63</v>
      </c>
      <c r="U2831">
        <v>14.413</v>
      </c>
      <c r="V2831">
        <v>12</v>
      </c>
      <c r="W2831">
        <v>0</v>
      </c>
      <c r="X2831">
        <v>0</v>
      </c>
      <c r="Y2831" t="s">
        <v>61</v>
      </c>
      <c r="Z2831" t="s">
        <v>76</v>
      </c>
      <c r="AA2831" t="s">
        <v>63</v>
      </c>
      <c r="AB2831" t="s">
        <v>61</v>
      </c>
      <c r="AC2831" t="s">
        <v>114</v>
      </c>
      <c r="AD2831" t="s">
        <v>63</v>
      </c>
      <c r="AE2831" t="s">
        <v>63</v>
      </c>
      <c r="AF2831" t="s">
        <v>61</v>
      </c>
      <c r="AG2831" t="s">
        <v>61</v>
      </c>
      <c r="AH2831" t="s">
        <v>61</v>
      </c>
      <c r="AI2831" t="s">
        <v>63</v>
      </c>
      <c r="AJ2831" t="s">
        <v>61</v>
      </c>
      <c r="AK2831" t="s">
        <v>63</v>
      </c>
      <c r="AL2831" t="s">
        <v>63</v>
      </c>
      <c r="AM2831" t="s">
        <v>115</v>
      </c>
      <c r="AN2831">
        <v>2.185047</v>
      </c>
      <c r="AO2831">
        <v>159.98050000000001</v>
      </c>
      <c r="AP2831">
        <v>472.14397229999997</v>
      </c>
      <c r="AQ2831">
        <v>1</v>
      </c>
      <c r="AR2831">
        <v>2</v>
      </c>
      <c r="AS2831">
        <v>2</v>
      </c>
      <c r="AT2831">
        <v>3</v>
      </c>
      <c r="AU2831">
        <v>3</v>
      </c>
      <c r="AV2831">
        <v>2</v>
      </c>
      <c r="AW2831">
        <v>3</v>
      </c>
      <c r="AX2831">
        <v>3</v>
      </c>
    </row>
    <row r="2832" spans="1:50" x14ac:dyDescent="0.25">
      <c r="A2832">
        <v>2831</v>
      </c>
      <c r="B2832" t="s">
        <v>12353</v>
      </c>
      <c r="C2832" t="s">
        <v>12354</v>
      </c>
      <c r="D2832" t="s">
        <v>12355</v>
      </c>
      <c r="E2832" t="s">
        <v>368</v>
      </c>
      <c r="F2832" t="s">
        <v>281</v>
      </c>
      <c r="G2832" t="s">
        <v>368</v>
      </c>
      <c r="H2832">
        <v>10153</v>
      </c>
      <c r="I2832">
        <v>40.763620000000003</v>
      </c>
      <c r="J2832">
        <v>-73.972440000000006</v>
      </c>
      <c r="K2832">
        <v>0</v>
      </c>
      <c r="L2832" t="s">
        <v>144</v>
      </c>
      <c r="M2832" t="s">
        <v>111</v>
      </c>
      <c r="N2832" t="s">
        <v>5468</v>
      </c>
      <c r="O2832">
        <v>3</v>
      </c>
      <c r="P2832">
        <v>42</v>
      </c>
      <c r="Q2832">
        <v>47463.53</v>
      </c>
      <c r="R2832" t="s">
        <v>74</v>
      </c>
      <c r="S2832" t="s">
        <v>75</v>
      </c>
      <c r="T2832" t="s">
        <v>63</v>
      </c>
      <c r="U2832">
        <v>10.170970000000001</v>
      </c>
      <c r="V2832">
        <v>12</v>
      </c>
      <c r="W2832">
        <v>1</v>
      </c>
      <c r="X2832">
        <v>0</v>
      </c>
      <c r="Y2832" t="s">
        <v>61</v>
      </c>
      <c r="Z2832" t="s">
        <v>76</v>
      </c>
      <c r="AA2832" t="s">
        <v>61</v>
      </c>
      <c r="AB2832" t="s">
        <v>63</v>
      </c>
      <c r="AC2832" t="s">
        <v>64</v>
      </c>
      <c r="AD2832" t="s">
        <v>63</v>
      </c>
      <c r="AE2832" t="s">
        <v>61</v>
      </c>
      <c r="AF2832" t="s">
        <v>63</v>
      </c>
      <c r="AG2832" t="s">
        <v>61</v>
      </c>
      <c r="AH2832" t="s">
        <v>63</v>
      </c>
      <c r="AI2832" t="s">
        <v>63</v>
      </c>
      <c r="AJ2832" t="s">
        <v>63</v>
      </c>
      <c r="AK2832" t="s">
        <v>63</v>
      </c>
      <c r="AL2832" t="s">
        <v>61</v>
      </c>
      <c r="AM2832" t="s">
        <v>77</v>
      </c>
      <c r="AN2832">
        <v>4.6124419999999997</v>
      </c>
      <c r="AO2832">
        <v>235.1591</v>
      </c>
      <c r="AP2832">
        <v>1114.048401</v>
      </c>
      <c r="AQ2832">
        <v>4</v>
      </c>
      <c r="AR2832">
        <v>3</v>
      </c>
      <c r="AS2832">
        <v>3</v>
      </c>
      <c r="AT2832">
        <v>5</v>
      </c>
      <c r="AU2832">
        <v>3</v>
      </c>
      <c r="AV2832">
        <v>3</v>
      </c>
      <c r="AW2832">
        <v>4</v>
      </c>
      <c r="AX2832">
        <v>4</v>
      </c>
    </row>
    <row r="2833" spans="1:50" x14ac:dyDescent="0.25">
      <c r="A2833">
        <v>2832</v>
      </c>
      <c r="B2833" t="s">
        <v>12356</v>
      </c>
      <c r="C2833" t="s">
        <v>12357</v>
      </c>
      <c r="D2833" t="s">
        <v>12358</v>
      </c>
      <c r="E2833" t="s">
        <v>12359</v>
      </c>
      <c r="F2833" t="s">
        <v>91</v>
      </c>
      <c r="G2833" t="s">
        <v>8971</v>
      </c>
      <c r="H2833">
        <v>93040</v>
      </c>
      <c r="I2833">
        <v>34.481810000000003</v>
      </c>
      <c r="J2833">
        <v>-118.7924</v>
      </c>
      <c r="K2833">
        <v>2007</v>
      </c>
      <c r="L2833" t="s">
        <v>144</v>
      </c>
      <c r="M2833" t="s">
        <v>83</v>
      </c>
      <c r="N2833" t="s">
        <v>2969</v>
      </c>
      <c r="O2833">
        <v>0</v>
      </c>
      <c r="P2833">
        <v>85</v>
      </c>
      <c r="Q2833">
        <v>49295.81</v>
      </c>
      <c r="R2833" t="s">
        <v>167</v>
      </c>
      <c r="S2833" t="s">
        <v>75</v>
      </c>
      <c r="T2833" t="s">
        <v>61</v>
      </c>
      <c r="U2833">
        <v>11.056480000000001</v>
      </c>
      <c r="V2833">
        <v>14</v>
      </c>
      <c r="W2833">
        <v>1</v>
      </c>
      <c r="X2833">
        <v>1</v>
      </c>
      <c r="Y2833" t="s">
        <v>63</v>
      </c>
      <c r="Z2833" t="s">
        <v>76</v>
      </c>
      <c r="AA2833" t="s">
        <v>61</v>
      </c>
      <c r="AB2833" t="s">
        <v>61</v>
      </c>
      <c r="AC2833" t="s">
        <v>114</v>
      </c>
      <c r="AD2833" t="s">
        <v>63</v>
      </c>
      <c r="AE2833" t="s">
        <v>61</v>
      </c>
      <c r="AF2833" t="s">
        <v>61</v>
      </c>
      <c r="AG2833" t="s">
        <v>61</v>
      </c>
      <c r="AH2833" t="s">
        <v>61</v>
      </c>
      <c r="AI2833" t="s">
        <v>63</v>
      </c>
      <c r="AJ2833" t="s">
        <v>63</v>
      </c>
      <c r="AK2833" t="s">
        <v>61</v>
      </c>
      <c r="AL2833" t="s">
        <v>63</v>
      </c>
      <c r="AM2833" t="s">
        <v>115</v>
      </c>
      <c r="AN2833">
        <v>10.75614</v>
      </c>
      <c r="AO2833">
        <v>117.47199999999999</v>
      </c>
      <c r="AP2833">
        <v>962.301603</v>
      </c>
      <c r="AQ2833">
        <v>5</v>
      </c>
      <c r="AR2833">
        <v>4</v>
      </c>
      <c r="AS2833">
        <v>4</v>
      </c>
      <c r="AT2833">
        <v>4</v>
      </c>
      <c r="AU2833">
        <v>3</v>
      </c>
      <c r="AV2833">
        <v>4</v>
      </c>
      <c r="AW2833">
        <v>4</v>
      </c>
      <c r="AX2833">
        <v>5</v>
      </c>
    </row>
    <row r="2834" spans="1:50" x14ac:dyDescent="0.25">
      <c r="A2834">
        <v>2833</v>
      </c>
      <c r="B2834" t="s">
        <v>12360</v>
      </c>
      <c r="C2834" t="s">
        <v>12361</v>
      </c>
      <c r="D2834" t="s">
        <v>12362</v>
      </c>
      <c r="E2834" t="s">
        <v>69</v>
      </c>
      <c r="F2834" t="s">
        <v>164</v>
      </c>
      <c r="G2834" t="s">
        <v>3480</v>
      </c>
      <c r="H2834">
        <v>52358</v>
      </c>
      <c r="I2834">
        <v>41.69605</v>
      </c>
      <c r="J2834">
        <v>-91.319190000000006</v>
      </c>
      <c r="K2834">
        <v>3525</v>
      </c>
      <c r="L2834" t="s">
        <v>144</v>
      </c>
      <c r="M2834" t="s">
        <v>102</v>
      </c>
      <c r="N2834" t="s">
        <v>1669</v>
      </c>
      <c r="O2834">
        <v>4</v>
      </c>
      <c r="P2834">
        <v>49</v>
      </c>
      <c r="Q2834">
        <v>146951.6</v>
      </c>
      <c r="R2834" t="s">
        <v>59</v>
      </c>
      <c r="S2834" t="s">
        <v>75</v>
      </c>
      <c r="T2834" t="s">
        <v>61</v>
      </c>
      <c r="U2834">
        <v>7.8314130000000004</v>
      </c>
      <c r="V2834">
        <v>13</v>
      </c>
      <c r="W2834">
        <v>1</v>
      </c>
      <c r="X2834">
        <v>0</v>
      </c>
      <c r="Y2834" t="s">
        <v>61</v>
      </c>
      <c r="Z2834" t="s">
        <v>76</v>
      </c>
      <c r="AA2834" t="s">
        <v>61</v>
      </c>
      <c r="AB2834" t="s">
        <v>63</v>
      </c>
      <c r="AC2834" t="s">
        <v>64</v>
      </c>
      <c r="AD2834" t="s">
        <v>63</v>
      </c>
      <c r="AE2834" t="s">
        <v>61</v>
      </c>
      <c r="AF2834" t="s">
        <v>61</v>
      </c>
      <c r="AG2834" t="s">
        <v>63</v>
      </c>
      <c r="AH2834" t="s">
        <v>61</v>
      </c>
      <c r="AI2834" t="s">
        <v>63</v>
      </c>
      <c r="AJ2834" t="s">
        <v>63</v>
      </c>
      <c r="AK2834" t="s">
        <v>61</v>
      </c>
      <c r="AL2834" t="s">
        <v>61</v>
      </c>
      <c r="AM2834" t="s">
        <v>65</v>
      </c>
      <c r="AN2834">
        <v>14.37481</v>
      </c>
      <c r="AO2834">
        <v>172.44409999999999</v>
      </c>
      <c r="AP2834">
        <v>1593.9668610000001</v>
      </c>
      <c r="AQ2834">
        <v>4</v>
      </c>
      <c r="AR2834">
        <v>4</v>
      </c>
      <c r="AS2834">
        <v>3</v>
      </c>
      <c r="AT2834">
        <v>3</v>
      </c>
      <c r="AU2834">
        <v>4</v>
      </c>
      <c r="AV2834">
        <v>3</v>
      </c>
      <c r="AW2834">
        <v>3</v>
      </c>
      <c r="AX2834">
        <v>3</v>
      </c>
    </row>
    <row r="2835" spans="1:50" x14ac:dyDescent="0.25">
      <c r="A2835">
        <v>2834</v>
      </c>
      <c r="B2835" t="s">
        <v>12363</v>
      </c>
      <c r="C2835" t="s">
        <v>12364</v>
      </c>
      <c r="D2835" t="s">
        <v>12365</v>
      </c>
      <c r="E2835" t="s">
        <v>12366</v>
      </c>
      <c r="F2835" t="s">
        <v>134</v>
      </c>
      <c r="G2835" t="s">
        <v>3665</v>
      </c>
      <c r="H2835">
        <v>34436</v>
      </c>
      <c r="I2835">
        <v>28.723510000000001</v>
      </c>
      <c r="J2835">
        <v>-82.296989999999994</v>
      </c>
      <c r="K2835">
        <v>8225</v>
      </c>
      <c r="L2835" t="s">
        <v>56</v>
      </c>
      <c r="M2835" t="s">
        <v>111</v>
      </c>
      <c r="N2835" t="s">
        <v>2992</v>
      </c>
      <c r="O2835">
        <v>0</v>
      </c>
      <c r="P2835">
        <v>83</v>
      </c>
      <c r="Q2835">
        <v>23567.27</v>
      </c>
      <c r="R2835" t="s">
        <v>74</v>
      </c>
      <c r="S2835" t="s">
        <v>75</v>
      </c>
      <c r="T2835" t="s">
        <v>61</v>
      </c>
      <c r="U2835">
        <v>8.758616</v>
      </c>
      <c r="V2835">
        <v>13</v>
      </c>
      <c r="W2835">
        <v>0</v>
      </c>
      <c r="X2835">
        <v>2</v>
      </c>
      <c r="Y2835" t="s">
        <v>61</v>
      </c>
      <c r="Z2835" t="s">
        <v>62</v>
      </c>
      <c r="AA2835" t="s">
        <v>63</v>
      </c>
      <c r="AB2835" t="s">
        <v>61</v>
      </c>
      <c r="AC2835" t="s">
        <v>64</v>
      </c>
      <c r="AD2835" t="s">
        <v>63</v>
      </c>
      <c r="AE2835" t="s">
        <v>61</v>
      </c>
      <c r="AF2835" t="s">
        <v>61</v>
      </c>
      <c r="AG2835" t="s">
        <v>63</v>
      </c>
      <c r="AH2835" t="s">
        <v>61</v>
      </c>
      <c r="AI2835" t="s">
        <v>61</v>
      </c>
      <c r="AJ2835" t="s">
        <v>63</v>
      </c>
      <c r="AK2835" t="s">
        <v>63</v>
      </c>
      <c r="AL2835" t="s">
        <v>61</v>
      </c>
      <c r="AM2835" t="s">
        <v>77</v>
      </c>
      <c r="AN2835">
        <v>5.4476889999999996</v>
      </c>
      <c r="AO2835">
        <v>230.10509999999999</v>
      </c>
      <c r="AP2835">
        <v>885.02634509999996</v>
      </c>
      <c r="AQ2835">
        <v>5</v>
      </c>
      <c r="AR2835">
        <v>4</v>
      </c>
      <c r="AS2835">
        <v>5</v>
      </c>
      <c r="AT2835">
        <v>2</v>
      </c>
      <c r="AU2835">
        <v>5</v>
      </c>
      <c r="AV2835">
        <v>3</v>
      </c>
      <c r="AW2835">
        <v>3</v>
      </c>
      <c r="AX2835">
        <v>3</v>
      </c>
    </row>
    <row r="2836" spans="1:50" x14ac:dyDescent="0.25">
      <c r="A2836">
        <v>2835</v>
      </c>
      <c r="B2836" t="s">
        <v>12367</v>
      </c>
      <c r="C2836" s="1" t="s">
        <v>12368</v>
      </c>
      <c r="D2836" t="s">
        <v>12369</v>
      </c>
      <c r="E2836" t="s">
        <v>2949</v>
      </c>
      <c r="F2836" t="s">
        <v>505</v>
      </c>
      <c r="G2836" t="s">
        <v>761</v>
      </c>
      <c r="H2836">
        <v>63113</v>
      </c>
      <c r="I2836">
        <v>38.657960000000003</v>
      </c>
      <c r="J2836">
        <v>-90.247559999999993</v>
      </c>
      <c r="K2836">
        <v>11371</v>
      </c>
      <c r="L2836" t="s">
        <v>93</v>
      </c>
      <c r="M2836" t="s">
        <v>102</v>
      </c>
      <c r="N2836" t="s">
        <v>2776</v>
      </c>
      <c r="O2836">
        <v>2</v>
      </c>
      <c r="P2836">
        <v>87</v>
      </c>
      <c r="Q2836">
        <v>32526.639999999999</v>
      </c>
      <c r="R2836" t="s">
        <v>167</v>
      </c>
      <c r="S2836" t="s">
        <v>60</v>
      </c>
      <c r="T2836" t="s">
        <v>63</v>
      </c>
      <c r="U2836">
        <v>2.4631439999999998</v>
      </c>
      <c r="V2836">
        <v>14</v>
      </c>
      <c r="W2836">
        <v>1</v>
      </c>
      <c r="X2836">
        <v>1</v>
      </c>
      <c r="Y2836" t="s">
        <v>61</v>
      </c>
      <c r="Z2836" t="s">
        <v>76</v>
      </c>
      <c r="AA2836" t="s">
        <v>63</v>
      </c>
      <c r="AB2836" t="s">
        <v>63</v>
      </c>
      <c r="AC2836" t="s">
        <v>64</v>
      </c>
      <c r="AD2836" t="s">
        <v>63</v>
      </c>
      <c r="AE2836" t="s">
        <v>63</v>
      </c>
      <c r="AF2836" t="s">
        <v>63</v>
      </c>
      <c r="AG2836" t="s">
        <v>61</v>
      </c>
      <c r="AH2836" t="s">
        <v>63</v>
      </c>
      <c r="AI2836" t="s">
        <v>61</v>
      </c>
      <c r="AJ2836" t="s">
        <v>63</v>
      </c>
      <c r="AK2836" t="s">
        <v>61</v>
      </c>
      <c r="AL2836" t="s">
        <v>63</v>
      </c>
      <c r="AM2836" t="s">
        <v>95</v>
      </c>
      <c r="AN2836">
        <v>12.299620000000001</v>
      </c>
      <c r="AO2836">
        <v>184.9853</v>
      </c>
      <c r="AP2836">
        <v>1418.813901</v>
      </c>
      <c r="AQ2836">
        <v>3</v>
      </c>
      <c r="AR2836">
        <v>3</v>
      </c>
      <c r="AS2836">
        <v>1</v>
      </c>
      <c r="AT2836">
        <v>5</v>
      </c>
      <c r="AU2836">
        <v>2</v>
      </c>
      <c r="AV2836">
        <v>4</v>
      </c>
      <c r="AW2836">
        <v>4</v>
      </c>
      <c r="AX2836">
        <v>3</v>
      </c>
    </row>
    <row r="2837" spans="1:50" x14ac:dyDescent="0.25">
      <c r="A2837">
        <v>2836</v>
      </c>
      <c r="B2837" t="s">
        <v>12370</v>
      </c>
      <c r="C2837" t="s">
        <v>12371</v>
      </c>
      <c r="D2837" t="s">
        <v>12372</v>
      </c>
      <c r="E2837" t="s">
        <v>12373</v>
      </c>
      <c r="F2837" t="s">
        <v>109</v>
      </c>
      <c r="G2837" t="s">
        <v>12374</v>
      </c>
      <c r="H2837">
        <v>31007</v>
      </c>
      <c r="I2837">
        <v>32.188960000000002</v>
      </c>
      <c r="J2837">
        <v>-83.933139999999995</v>
      </c>
      <c r="K2837">
        <v>1132</v>
      </c>
      <c r="L2837" t="s">
        <v>144</v>
      </c>
      <c r="M2837" t="s">
        <v>111</v>
      </c>
      <c r="N2837" t="s">
        <v>3839</v>
      </c>
      <c r="O2837">
        <v>4</v>
      </c>
      <c r="P2837">
        <v>65</v>
      </c>
      <c r="Q2837">
        <v>9612.82</v>
      </c>
      <c r="R2837" t="s">
        <v>167</v>
      </c>
      <c r="S2837" t="s">
        <v>75</v>
      </c>
      <c r="T2837" t="s">
        <v>61</v>
      </c>
      <c r="U2837">
        <v>9.3295829999999995</v>
      </c>
      <c r="V2837">
        <v>7</v>
      </c>
      <c r="W2837">
        <v>0</v>
      </c>
      <c r="X2837">
        <v>0</v>
      </c>
      <c r="Y2837" t="s">
        <v>61</v>
      </c>
      <c r="Z2837" t="s">
        <v>76</v>
      </c>
      <c r="AA2837" t="s">
        <v>63</v>
      </c>
      <c r="AB2837" t="s">
        <v>61</v>
      </c>
      <c r="AC2837" t="s">
        <v>64</v>
      </c>
      <c r="AD2837" t="s">
        <v>63</v>
      </c>
      <c r="AE2837" t="s">
        <v>61</v>
      </c>
      <c r="AF2837" t="s">
        <v>61</v>
      </c>
      <c r="AG2837" t="s">
        <v>61</v>
      </c>
      <c r="AH2837" t="s">
        <v>63</v>
      </c>
      <c r="AI2837" t="s">
        <v>61</v>
      </c>
      <c r="AJ2837" t="s">
        <v>61</v>
      </c>
      <c r="AK2837" t="s">
        <v>61</v>
      </c>
      <c r="AL2837" t="s">
        <v>63</v>
      </c>
      <c r="AM2837" t="s">
        <v>95</v>
      </c>
      <c r="AN2837">
        <v>12.57563</v>
      </c>
      <c r="AO2837">
        <v>124.9781</v>
      </c>
      <c r="AP2837">
        <v>1185.107111</v>
      </c>
      <c r="AQ2837">
        <v>3</v>
      </c>
      <c r="AR2837">
        <v>4</v>
      </c>
      <c r="AS2837">
        <v>3</v>
      </c>
      <c r="AT2837">
        <v>6</v>
      </c>
      <c r="AU2837">
        <v>2</v>
      </c>
      <c r="AV2837">
        <v>5</v>
      </c>
      <c r="AW2837">
        <v>7</v>
      </c>
      <c r="AX2837">
        <v>4</v>
      </c>
    </row>
    <row r="2838" spans="1:50" x14ac:dyDescent="0.25">
      <c r="A2838">
        <v>2837</v>
      </c>
      <c r="B2838" t="s">
        <v>12375</v>
      </c>
      <c r="C2838" t="s">
        <v>12376</v>
      </c>
      <c r="D2838" t="s">
        <v>12377</v>
      </c>
      <c r="E2838" t="s">
        <v>12378</v>
      </c>
      <c r="F2838" t="s">
        <v>557</v>
      </c>
      <c r="G2838" t="s">
        <v>519</v>
      </c>
      <c r="H2838">
        <v>24588</v>
      </c>
      <c r="I2838">
        <v>37.26276</v>
      </c>
      <c r="J2838">
        <v>-79.096869999999996</v>
      </c>
      <c r="K2838">
        <v>9982</v>
      </c>
      <c r="L2838" t="s">
        <v>56</v>
      </c>
      <c r="M2838" t="s">
        <v>111</v>
      </c>
      <c r="N2838" t="s">
        <v>6647</v>
      </c>
      <c r="O2838">
        <v>4</v>
      </c>
      <c r="P2838">
        <v>76</v>
      </c>
      <c r="Q2838">
        <v>15164.29</v>
      </c>
      <c r="R2838" t="s">
        <v>113</v>
      </c>
      <c r="S2838" t="s">
        <v>60</v>
      </c>
      <c r="T2838" t="s">
        <v>61</v>
      </c>
      <c r="U2838">
        <v>6.029026</v>
      </c>
      <c r="V2838">
        <v>14</v>
      </c>
      <c r="W2838">
        <v>0</v>
      </c>
      <c r="X2838">
        <v>1</v>
      </c>
      <c r="Y2838" t="s">
        <v>61</v>
      </c>
      <c r="Z2838" t="s">
        <v>85</v>
      </c>
      <c r="AA2838" t="s">
        <v>61</v>
      </c>
      <c r="AB2838" t="s">
        <v>61</v>
      </c>
      <c r="AC2838" t="s">
        <v>114</v>
      </c>
      <c r="AD2838" t="s">
        <v>61</v>
      </c>
      <c r="AE2838" t="s">
        <v>61</v>
      </c>
      <c r="AF2838" t="s">
        <v>63</v>
      </c>
      <c r="AG2838" t="s">
        <v>63</v>
      </c>
      <c r="AH2838" t="s">
        <v>61</v>
      </c>
      <c r="AI2838" t="s">
        <v>63</v>
      </c>
      <c r="AJ2838" t="s">
        <v>61</v>
      </c>
      <c r="AK2838" t="s">
        <v>63</v>
      </c>
      <c r="AL2838" t="s">
        <v>63</v>
      </c>
      <c r="AM2838" t="s">
        <v>95</v>
      </c>
      <c r="AN2838">
        <v>7.6060990000000004</v>
      </c>
      <c r="AO2838">
        <v>152.48840000000001</v>
      </c>
      <c r="AP2838">
        <v>1072.186545</v>
      </c>
      <c r="AQ2838">
        <v>2</v>
      </c>
      <c r="AR2838">
        <v>1</v>
      </c>
      <c r="AS2838">
        <v>3</v>
      </c>
      <c r="AT2838">
        <v>4</v>
      </c>
      <c r="AU2838">
        <v>3</v>
      </c>
      <c r="AV2838">
        <v>2</v>
      </c>
      <c r="AW2838">
        <v>3</v>
      </c>
      <c r="AX2838">
        <v>3</v>
      </c>
    </row>
    <row r="2839" spans="1:50" x14ac:dyDescent="0.25">
      <c r="A2839">
        <v>2838</v>
      </c>
      <c r="B2839" t="s">
        <v>12379</v>
      </c>
      <c r="C2839" t="s">
        <v>12380</v>
      </c>
      <c r="D2839" t="s">
        <v>12381</v>
      </c>
      <c r="E2839" t="s">
        <v>12382</v>
      </c>
      <c r="F2839" t="s">
        <v>109</v>
      </c>
      <c r="G2839" t="s">
        <v>2218</v>
      </c>
      <c r="H2839">
        <v>31790</v>
      </c>
      <c r="I2839">
        <v>31.65164</v>
      </c>
      <c r="J2839">
        <v>-83.569019999999995</v>
      </c>
      <c r="K2839">
        <v>1788</v>
      </c>
      <c r="L2839" t="s">
        <v>144</v>
      </c>
      <c r="M2839" t="s">
        <v>111</v>
      </c>
      <c r="N2839" t="s">
        <v>446</v>
      </c>
      <c r="O2839">
        <v>3</v>
      </c>
      <c r="P2839">
        <v>56</v>
      </c>
      <c r="Q2839">
        <v>25315.360000000001</v>
      </c>
      <c r="R2839" t="s">
        <v>59</v>
      </c>
      <c r="S2839" t="s">
        <v>75</v>
      </c>
      <c r="T2839" t="s">
        <v>63</v>
      </c>
      <c r="U2839">
        <v>9.9093389999999992</v>
      </c>
      <c r="V2839">
        <v>15</v>
      </c>
      <c r="W2839">
        <v>1</v>
      </c>
      <c r="X2839">
        <v>0</v>
      </c>
      <c r="Y2839" t="s">
        <v>61</v>
      </c>
      <c r="Z2839" t="s">
        <v>76</v>
      </c>
      <c r="AA2839" t="s">
        <v>61</v>
      </c>
      <c r="AB2839" t="s">
        <v>61</v>
      </c>
      <c r="AC2839" t="s">
        <v>114</v>
      </c>
      <c r="AD2839" t="s">
        <v>63</v>
      </c>
      <c r="AE2839" t="s">
        <v>61</v>
      </c>
      <c r="AF2839" t="s">
        <v>63</v>
      </c>
      <c r="AG2839" t="s">
        <v>61</v>
      </c>
      <c r="AH2839" t="s">
        <v>61</v>
      </c>
      <c r="AI2839" t="s">
        <v>63</v>
      </c>
      <c r="AJ2839" t="s">
        <v>63</v>
      </c>
      <c r="AK2839" t="s">
        <v>63</v>
      </c>
      <c r="AL2839" t="s">
        <v>61</v>
      </c>
      <c r="AM2839" t="s">
        <v>95</v>
      </c>
      <c r="AN2839">
        <v>6.7932399999999999</v>
      </c>
      <c r="AO2839">
        <v>190.15989999999999</v>
      </c>
      <c r="AP2839">
        <v>1161.691491</v>
      </c>
      <c r="AQ2839">
        <v>4</v>
      </c>
      <c r="AR2839">
        <v>4</v>
      </c>
      <c r="AS2839">
        <v>4</v>
      </c>
      <c r="AT2839">
        <v>4</v>
      </c>
      <c r="AU2839">
        <v>3</v>
      </c>
      <c r="AV2839">
        <v>4</v>
      </c>
      <c r="AW2839">
        <v>4</v>
      </c>
      <c r="AX2839">
        <v>3</v>
      </c>
    </row>
    <row r="2840" spans="1:50" x14ac:dyDescent="0.25">
      <c r="A2840">
        <v>2839</v>
      </c>
      <c r="B2840" t="s">
        <v>12383</v>
      </c>
      <c r="C2840" t="s">
        <v>12384</v>
      </c>
      <c r="D2840" t="s">
        <v>12385</v>
      </c>
      <c r="E2840" t="s">
        <v>12386</v>
      </c>
      <c r="F2840" t="s">
        <v>127</v>
      </c>
      <c r="G2840" t="s">
        <v>1039</v>
      </c>
      <c r="H2840">
        <v>74875</v>
      </c>
      <c r="I2840">
        <v>35.877110000000002</v>
      </c>
      <c r="J2840">
        <v>-96.973830000000007</v>
      </c>
      <c r="K2840">
        <v>1268</v>
      </c>
      <c r="L2840" t="s">
        <v>56</v>
      </c>
      <c r="M2840" t="s">
        <v>102</v>
      </c>
      <c r="N2840" t="s">
        <v>978</v>
      </c>
      <c r="O2840">
        <v>2</v>
      </c>
      <c r="P2840">
        <v>60</v>
      </c>
      <c r="Q2840">
        <v>56186.38</v>
      </c>
      <c r="R2840" t="s">
        <v>59</v>
      </c>
      <c r="S2840" t="s">
        <v>75</v>
      </c>
      <c r="T2840" t="s">
        <v>61</v>
      </c>
      <c r="U2840">
        <v>10.172929999999999</v>
      </c>
      <c r="V2840">
        <v>11</v>
      </c>
      <c r="W2840">
        <v>4</v>
      </c>
      <c r="X2840">
        <v>0</v>
      </c>
      <c r="Y2840" t="s">
        <v>61</v>
      </c>
      <c r="Z2840" t="s">
        <v>85</v>
      </c>
      <c r="AA2840" t="s">
        <v>61</v>
      </c>
      <c r="AB2840" t="s">
        <v>63</v>
      </c>
      <c r="AC2840" t="s">
        <v>86</v>
      </c>
      <c r="AD2840" t="s">
        <v>63</v>
      </c>
      <c r="AE2840" t="s">
        <v>61</v>
      </c>
      <c r="AF2840" t="s">
        <v>61</v>
      </c>
      <c r="AG2840" t="s">
        <v>63</v>
      </c>
      <c r="AH2840" t="s">
        <v>63</v>
      </c>
      <c r="AI2840" t="s">
        <v>63</v>
      </c>
      <c r="AJ2840" t="s">
        <v>63</v>
      </c>
      <c r="AK2840" t="s">
        <v>61</v>
      </c>
      <c r="AL2840" t="s">
        <v>63</v>
      </c>
      <c r="AM2840" t="s">
        <v>65</v>
      </c>
      <c r="AN2840">
        <v>4.7530840000000003</v>
      </c>
      <c r="AO2840">
        <v>164.96700000000001</v>
      </c>
      <c r="AP2840">
        <v>1206.589518</v>
      </c>
      <c r="AQ2840">
        <v>3</v>
      </c>
      <c r="AR2840">
        <v>3</v>
      </c>
      <c r="AS2840">
        <v>2</v>
      </c>
      <c r="AT2840">
        <v>6</v>
      </c>
      <c r="AU2840">
        <v>4</v>
      </c>
      <c r="AV2840">
        <v>2</v>
      </c>
      <c r="AW2840">
        <v>3</v>
      </c>
      <c r="AX2840">
        <v>3</v>
      </c>
    </row>
    <row r="2841" spans="1:50" x14ac:dyDescent="0.25">
      <c r="A2841">
        <v>2840</v>
      </c>
      <c r="B2841" t="s">
        <v>12387</v>
      </c>
      <c r="C2841" t="s">
        <v>12388</v>
      </c>
      <c r="D2841" t="s">
        <v>12389</v>
      </c>
      <c r="E2841" t="s">
        <v>12390</v>
      </c>
      <c r="F2841" t="s">
        <v>557</v>
      </c>
      <c r="G2841" t="s">
        <v>12391</v>
      </c>
      <c r="H2841">
        <v>22660</v>
      </c>
      <c r="I2841">
        <v>38.949579999999997</v>
      </c>
      <c r="J2841">
        <v>-78.432029999999997</v>
      </c>
      <c r="K2841">
        <v>1955</v>
      </c>
      <c r="L2841" t="s">
        <v>56</v>
      </c>
      <c r="M2841" t="s">
        <v>111</v>
      </c>
      <c r="N2841" t="s">
        <v>785</v>
      </c>
      <c r="O2841">
        <v>1</v>
      </c>
      <c r="P2841">
        <v>45</v>
      </c>
      <c r="Q2841">
        <v>48327.1</v>
      </c>
      <c r="R2841" t="s">
        <v>74</v>
      </c>
      <c r="S2841" t="s">
        <v>60</v>
      </c>
      <c r="T2841" t="s">
        <v>61</v>
      </c>
      <c r="U2841">
        <v>9.5701260000000001</v>
      </c>
      <c r="V2841">
        <v>8</v>
      </c>
      <c r="W2841">
        <v>1</v>
      </c>
      <c r="X2841">
        <v>0</v>
      </c>
      <c r="Y2841" t="s">
        <v>61</v>
      </c>
      <c r="Z2841" t="s">
        <v>62</v>
      </c>
      <c r="AA2841" t="s">
        <v>63</v>
      </c>
      <c r="AB2841" t="s">
        <v>61</v>
      </c>
      <c r="AC2841" t="s">
        <v>86</v>
      </c>
      <c r="AD2841" t="s">
        <v>63</v>
      </c>
      <c r="AE2841" t="s">
        <v>63</v>
      </c>
      <c r="AF2841" t="s">
        <v>61</v>
      </c>
      <c r="AG2841" t="s">
        <v>61</v>
      </c>
      <c r="AH2841" t="s">
        <v>63</v>
      </c>
      <c r="AI2841" t="s">
        <v>63</v>
      </c>
      <c r="AJ2841" t="s">
        <v>63</v>
      </c>
      <c r="AK2841" t="s">
        <v>61</v>
      </c>
      <c r="AL2841" t="s">
        <v>63</v>
      </c>
      <c r="AM2841" t="s">
        <v>95</v>
      </c>
      <c r="AN2841">
        <v>21.087800000000001</v>
      </c>
      <c r="AO2841">
        <v>174.9768</v>
      </c>
      <c r="AP2841">
        <v>2588.4304339999999</v>
      </c>
      <c r="AQ2841">
        <v>3</v>
      </c>
      <c r="AR2841">
        <v>2</v>
      </c>
      <c r="AS2841">
        <v>5</v>
      </c>
      <c r="AT2841">
        <v>4</v>
      </c>
      <c r="AU2841">
        <v>3</v>
      </c>
      <c r="AV2841">
        <v>4</v>
      </c>
      <c r="AW2841">
        <v>4</v>
      </c>
      <c r="AX2841">
        <v>4</v>
      </c>
    </row>
    <row r="2842" spans="1:50" x14ac:dyDescent="0.25">
      <c r="A2842">
        <v>2841</v>
      </c>
      <c r="B2842" t="s">
        <v>12392</v>
      </c>
      <c r="C2842" t="s">
        <v>12393</v>
      </c>
      <c r="D2842" t="s">
        <v>12394</v>
      </c>
      <c r="E2842" t="s">
        <v>8940</v>
      </c>
      <c r="F2842" t="s">
        <v>505</v>
      </c>
      <c r="G2842" t="s">
        <v>12395</v>
      </c>
      <c r="H2842">
        <v>63624</v>
      </c>
      <c r="I2842">
        <v>37.75235</v>
      </c>
      <c r="J2842">
        <v>-90.640990000000002</v>
      </c>
      <c r="K2842">
        <v>3867</v>
      </c>
      <c r="L2842" t="s">
        <v>93</v>
      </c>
      <c r="M2842" t="s">
        <v>102</v>
      </c>
      <c r="N2842" t="s">
        <v>1480</v>
      </c>
      <c r="O2842">
        <v>0</v>
      </c>
      <c r="P2842">
        <v>18</v>
      </c>
      <c r="Q2842">
        <v>38793.75</v>
      </c>
      <c r="R2842" t="s">
        <v>59</v>
      </c>
      <c r="S2842" t="s">
        <v>75</v>
      </c>
      <c r="T2842" t="s">
        <v>63</v>
      </c>
      <c r="U2842">
        <v>11.31573</v>
      </c>
      <c r="V2842">
        <v>8</v>
      </c>
      <c r="W2842">
        <v>1</v>
      </c>
      <c r="X2842">
        <v>0</v>
      </c>
      <c r="Y2842" t="s">
        <v>61</v>
      </c>
      <c r="Z2842" t="s">
        <v>76</v>
      </c>
      <c r="AA2842" t="s">
        <v>63</v>
      </c>
      <c r="AB2842" t="s">
        <v>61</v>
      </c>
      <c r="AC2842" t="s">
        <v>64</v>
      </c>
      <c r="AD2842" t="s">
        <v>63</v>
      </c>
      <c r="AE2842" t="s">
        <v>61</v>
      </c>
      <c r="AF2842" t="s">
        <v>63</v>
      </c>
      <c r="AG2842" t="s">
        <v>63</v>
      </c>
      <c r="AH2842" t="s">
        <v>61</v>
      </c>
      <c r="AI2842" t="s">
        <v>61</v>
      </c>
      <c r="AJ2842" t="s">
        <v>63</v>
      </c>
      <c r="AK2842" t="s">
        <v>63</v>
      </c>
      <c r="AL2842" t="s">
        <v>63</v>
      </c>
      <c r="AM2842" t="s">
        <v>115</v>
      </c>
      <c r="AN2842">
        <v>15.332739999999999</v>
      </c>
      <c r="AO2842">
        <v>232.62280000000001</v>
      </c>
      <c r="AP2842">
        <v>1983.300598</v>
      </c>
      <c r="AQ2842">
        <v>3</v>
      </c>
      <c r="AR2842">
        <v>4</v>
      </c>
      <c r="AS2842">
        <v>3</v>
      </c>
      <c r="AT2842">
        <v>4</v>
      </c>
      <c r="AU2842">
        <v>4</v>
      </c>
      <c r="AV2842">
        <v>5</v>
      </c>
      <c r="AW2842">
        <v>3</v>
      </c>
      <c r="AX2842">
        <v>4</v>
      </c>
    </row>
    <row r="2843" spans="1:50" x14ac:dyDescent="0.25">
      <c r="A2843">
        <v>2842</v>
      </c>
      <c r="B2843" t="s">
        <v>12396</v>
      </c>
      <c r="C2843" t="s">
        <v>12397</v>
      </c>
      <c r="D2843" t="s">
        <v>12398</v>
      </c>
      <c r="E2843" t="s">
        <v>8011</v>
      </c>
      <c r="F2843" t="s">
        <v>432</v>
      </c>
      <c r="G2843" t="s">
        <v>6865</v>
      </c>
      <c r="H2843">
        <v>26818</v>
      </c>
      <c r="I2843">
        <v>39.074950000000001</v>
      </c>
      <c r="J2843">
        <v>-79.03425</v>
      </c>
      <c r="K2843">
        <v>1061</v>
      </c>
      <c r="L2843" t="s">
        <v>56</v>
      </c>
      <c r="M2843" t="s">
        <v>111</v>
      </c>
      <c r="N2843" t="s">
        <v>1142</v>
      </c>
      <c r="O2843">
        <v>2</v>
      </c>
      <c r="P2843">
        <v>32</v>
      </c>
      <c r="Q2843">
        <v>58157.760000000002</v>
      </c>
      <c r="R2843" t="s">
        <v>113</v>
      </c>
      <c r="S2843" t="s">
        <v>75</v>
      </c>
      <c r="T2843" t="s">
        <v>61</v>
      </c>
      <c r="U2843">
        <v>12.76234</v>
      </c>
      <c r="V2843">
        <v>13</v>
      </c>
      <c r="W2843">
        <v>1</v>
      </c>
      <c r="X2843">
        <v>1</v>
      </c>
      <c r="Y2843" t="s">
        <v>61</v>
      </c>
      <c r="Z2843" t="s">
        <v>62</v>
      </c>
      <c r="AA2843" t="s">
        <v>61</v>
      </c>
      <c r="AB2843" t="s">
        <v>61</v>
      </c>
      <c r="AC2843" t="s">
        <v>64</v>
      </c>
      <c r="AD2843" t="s">
        <v>63</v>
      </c>
      <c r="AE2843" t="s">
        <v>63</v>
      </c>
      <c r="AF2843" t="s">
        <v>61</v>
      </c>
      <c r="AG2843" t="s">
        <v>61</v>
      </c>
      <c r="AH2843" t="s">
        <v>61</v>
      </c>
      <c r="AI2843" t="s">
        <v>61</v>
      </c>
      <c r="AJ2843" t="s">
        <v>63</v>
      </c>
      <c r="AK2843" t="s">
        <v>61</v>
      </c>
      <c r="AL2843" t="s">
        <v>63</v>
      </c>
      <c r="AM2843" t="s">
        <v>115</v>
      </c>
      <c r="AN2843">
        <v>11.470079999999999</v>
      </c>
      <c r="AO2843">
        <v>169.94470000000001</v>
      </c>
      <c r="AP2843">
        <v>1323.7649269999999</v>
      </c>
      <c r="AQ2843">
        <v>4</v>
      </c>
      <c r="AR2843">
        <v>3</v>
      </c>
      <c r="AS2843">
        <v>3</v>
      </c>
      <c r="AT2843">
        <v>4</v>
      </c>
      <c r="AU2843">
        <v>2</v>
      </c>
      <c r="AV2843">
        <v>3</v>
      </c>
      <c r="AW2843">
        <v>5</v>
      </c>
      <c r="AX2843">
        <v>4</v>
      </c>
    </row>
    <row r="2844" spans="1:50" x14ac:dyDescent="0.25">
      <c r="A2844">
        <v>2843</v>
      </c>
      <c r="B2844" t="s">
        <v>12399</v>
      </c>
      <c r="C2844" t="s">
        <v>12400</v>
      </c>
      <c r="D2844" t="s">
        <v>12401</v>
      </c>
      <c r="E2844" t="s">
        <v>12402</v>
      </c>
      <c r="F2844" t="s">
        <v>70</v>
      </c>
      <c r="G2844" t="s">
        <v>1984</v>
      </c>
      <c r="H2844">
        <v>49920</v>
      </c>
      <c r="I2844">
        <v>46.15513</v>
      </c>
      <c r="J2844">
        <v>-88.292339999999996</v>
      </c>
      <c r="K2844">
        <v>4212</v>
      </c>
      <c r="L2844" t="s">
        <v>56</v>
      </c>
      <c r="M2844" t="s">
        <v>374</v>
      </c>
      <c r="N2844" t="s">
        <v>4852</v>
      </c>
      <c r="O2844">
        <v>0</v>
      </c>
      <c r="P2844">
        <v>23</v>
      </c>
      <c r="Q2844">
        <v>23706.3</v>
      </c>
      <c r="R2844" t="s">
        <v>113</v>
      </c>
      <c r="S2844" t="s">
        <v>60</v>
      </c>
      <c r="T2844" t="s">
        <v>61</v>
      </c>
      <c r="U2844">
        <v>7.8348459999999998</v>
      </c>
      <c r="V2844">
        <v>15</v>
      </c>
      <c r="W2844">
        <v>0</v>
      </c>
      <c r="X2844">
        <v>0</v>
      </c>
      <c r="Y2844" t="s">
        <v>63</v>
      </c>
      <c r="Z2844" t="s">
        <v>76</v>
      </c>
      <c r="AA2844" t="s">
        <v>63</v>
      </c>
      <c r="AB2844" t="s">
        <v>61</v>
      </c>
      <c r="AC2844" t="s">
        <v>64</v>
      </c>
      <c r="AD2844" t="s">
        <v>63</v>
      </c>
      <c r="AE2844" t="s">
        <v>61</v>
      </c>
      <c r="AF2844" t="s">
        <v>61</v>
      </c>
      <c r="AG2844" t="s">
        <v>61</v>
      </c>
      <c r="AH2844" t="s">
        <v>61</v>
      </c>
      <c r="AI2844" t="s">
        <v>61</v>
      </c>
      <c r="AJ2844" t="s">
        <v>61</v>
      </c>
      <c r="AK2844" t="s">
        <v>61</v>
      </c>
      <c r="AL2844" t="s">
        <v>63</v>
      </c>
      <c r="AM2844" t="s">
        <v>115</v>
      </c>
      <c r="AN2844">
        <v>3.631024</v>
      </c>
      <c r="AO2844">
        <v>112.4551</v>
      </c>
      <c r="AP2844">
        <v>463.90979379999999</v>
      </c>
      <c r="AQ2844">
        <v>2</v>
      </c>
      <c r="AR2844">
        <v>1</v>
      </c>
      <c r="AS2844">
        <v>2</v>
      </c>
      <c r="AT2844">
        <v>6</v>
      </c>
      <c r="AU2844">
        <v>2</v>
      </c>
      <c r="AV2844">
        <v>4</v>
      </c>
      <c r="AW2844">
        <v>3</v>
      </c>
      <c r="AX2844">
        <v>5</v>
      </c>
    </row>
    <row r="2845" spans="1:50" x14ac:dyDescent="0.25">
      <c r="A2845">
        <v>2844</v>
      </c>
      <c r="B2845" t="s">
        <v>12403</v>
      </c>
      <c r="C2845" t="s">
        <v>12404</v>
      </c>
      <c r="D2845" t="s">
        <v>12405</v>
      </c>
      <c r="E2845" t="s">
        <v>12406</v>
      </c>
      <c r="F2845" t="s">
        <v>505</v>
      </c>
      <c r="G2845" t="s">
        <v>721</v>
      </c>
      <c r="H2845">
        <v>64742</v>
      </c>
      <c r="I2845">
        <v>38.498899999999999</v>
      </c>
      <c r="J2845">
        <v>-94.544659999999993</v>
      </c>
      <c r="K2845">
        <v>2159</v>
      </c>
      <c r="L2845" t="s">
        <v>144</v>
      </c>
      <c r="M2845" t="s">
        <v>102</v>
      </c>
      <c r="N2845" t="s">
        <v>3864</v>
      </c>
      <c r="O2845">
        <v>3</v>
      </c>
      <c r="P2845">
        <v>55</v>
      </c>
      <c r="Q2845">
        <v>30493.16</v>
      </c>
      <c r="R2845" t="s">
        <v>167</v>
      </c>
      <c r="S2845" t="s">
        <v>60</v>
      </c>
      <c r="T2845" t="s">
        <v>63</v>
      </c>
      <c r="U2845">
        <v>11.09531</v>
      </c>
      <c r="V2845">
        <v>13</v>
      </c>
      <c r="W2845">
        <v>2</v>
      </c>
      <c r="X2845">
        <v>0</v>
      </c>
      <c r="Y2845" t="s">
        <v>61</v>
      </c>
      <c r="Z2845" t="s">
        <v>76</v>
      </c>
      <c r="AA2845" t="s">
        <v>61</v>
      </c>
      <c r="AB2845" t="s">
        <v>61</v>
      </c>
      <c r="AC2845" t="s">
        <v>64</v>
      </c>
      <c r="AD2845" t="s">
        <v>61</v>
      </c>
      <c r="AE2845" t="s">
        <v>61</v>
      </c>
      <c r="AF2845" t="s">
        <v>61</v>
      </c>
      <c r="AG2845" t="s">
        <v>61</v>
      </c>
      <c r="AH2845" t="s">
        <v>61</v>
      </c>
      <c r="AI2845" t="s">
        <v>63</v>
      </c>
      <c r="AJ2845" t="s">
        <v>63</v>
      </c>
      <c r="AK2845" t="s">
        <v>63</v>
      </c>
      <c r="AL2845" t="s">
        <v>63</v>
      </c>
      <c r="AM2845" t="s">
        <v>115</v>
      </c>
      <c r="AN2845">
        <v>27.029299999999999</v>
      </c>
      <c r="AO2845">
        <v>220.11850000000001</v>
      </c>
      <c r="AP2845">
        <v>2794.9200110000002</v>
      </c>
      <c r="AQ2845">
        <v>3</v>
      </c>
      <c r="AR2845">
        <v>2</v>
      </c>
      <c r="AS2845">
        <v>3</v>
      </c>
      <c r="AT2845">
        <v>4</v>
      </c>
      <c r="AU2845">
        <v>2</v>
      </c>
      <c r="AV2845">
        <v>4</v>
      </c>
      <c r="AW2845">
        <v>5</v>
      </c>
      <c r="AX2845">
        <v>4</v>
      </c>
    </row>
    <row r="2846" spans="1:50" x14ac:dyDescent="0.25">
      <c r="A2846">
        <v>2845</v>
      </c>
      <c r="B2846" t="s">
        <v>12407</v>
      </c>
      <c r="C2846" t="s">
        <v>12408</v>
      </c>
      <c r="D2846" s="1" t="s">
        <v>12409</v>
      </c>
      <c r="E2846" t="s">
        <v>878</v>
      </c>
      <c r="F2846" t="s">
        <v>739</v>
      </c>
      <c r="G2846" t="s">
        <v>1188</v>
      </c>
      <c r="H2846">
        <v>46747</v>
      </c>
      <c r="I2846">
        <v>41.559899999999999</v>
      </c>
      <c r="J2846">
        <v>-85.153490000000005</v>
      </c>
      <c r="K2846">
        <v>2467</v>
      </c>
      <c r="L2846" t="s">
        <v>144</v>
      </c>
      <c r="M2846" t="s">
        <v>740</v>
      </c>
      <c r="N2846" t="s">
        <v>734</v>
      </c>
      <c r="O2846">
        <v>2</v>
      </c>
      <c r="P2846">
        <v>20</v>
      </c>
      <c r="Q2846">
        <v>37555.800000000003</v>
      </c>
      <c r="R2846" t="s">
        <v>167</v>
      </c>
      <c r="S2846" t="s">
        <v>75</v>
      </c>
      <c r="T2846" t="s">
        <v>63</v>
      </c>
      <c r="U2846">
        <v>5.5611090000000001</v>
      </c>
      <c r="V2846">
        <v>11</v>
      </c>
      <c r="W2846">
        <v>3</v>
      </c>
      <c r="X2846">
        <v>0</v>
      </c>
      <c r="Y2846" t="s">
        <v>63</v>
      </c>
      <c r="Z2846" t="s">
        <v>76</v>
      </c>
      <c r="AA2846" t="s">
        <v>61</v>
      </c>
      <c r="AB2846" t="s">
        <v>61</v>
      </c>
      <c r="AC2846" t="s">
        <v>86</v>
      </c>
      <c r="AD2846" t="s">
        <v>63</v>
      </c>
      <c r="AE2846" t="s">
        <v>63</v>
      </c>
      <c r="AF2846" t="s">
        <v>61</v>
      </c>
      <c r="AG2846" t="s">
        <v>61</v>
      </c>
      <c r="AH2846" t="s">
        <v>61</v>
      </c>
      <c r="AI2846" t="s">
        <v>61</v>
      </c>
      <c r="AJ2846" t="s">
        <v>63</v>
      </c>
      <c r="AK2846" t="s">
        <v>63</v>
      </c>
      <c r="AL2846" t="s">
        <v>61</v>
      </c>
      <c r="AM2846" t="s">
        <v>77</v>
      </c>
      <c r="AN2846">
        <v>13.215540000000001</v>
      </c>
      <c r="AO2846">
        <v>220.11490000000001</v>
      </c>
      <c r="AP2846">
        <v>2181.086069</v>
      </c>
      <c r="AQ2846">
        <v>4</v>
      </c>
      <c r="AR2846">
        <v>3</v>
      </c>
      <c r="AS2846">
        <v>4</v>
      </c>
      <c r="AT2846">
        <v>3</v>
      </c>
      <c r="AU2846">
        <v>5</v>
      </c>
      <c r="AV2846">
        <v>4</v>
      </c>
      <c r="AW2846">
        <v>3</v>
      </c>
      <c r="AX2846">
        <v>2</v>
      </c>
    </row>
    <row r="2847" spans="1:50" x14ac:dyDescent="0.25">
      <c r="A2847">
        <v>2846</v>
      </c>
      <c r="B2847" t="s">
        <v>12410</v>
      </c>
      <c r="C2847" t="s">
        <v>12411</v>
      </c>
      <c r="D2847" t="s">
        <v>12412</v>
      </c>
      <c r="E2847" t="s">
        <v>12413</v>
      </c>
      <c r="F2847" t="s">
        <v>142</v>
      </c>
      <c r="G2847" t="s">
        <v>2027</v>
      </c>
      <c r="H2847">
        <v>43032</v>
      </c>
      <c r="I2847">
        <v>40.328609999999998</v>
      </c>
      <c r="J2847">
        <v>-82.958820000000003</v>
      </c>
      <c r="K2847">
        <v>19</v>
      </c>
      <c r="L2847" t="s">
        <v>56</v>
      </c>
      <c r="M2847" t="s">
        <v>111</v>
      </c>
      <c r="N2847" t="s">
        <v>1298</v>
      </c>
      <c r="O2847">
        <v>0</v>
      </c>
      <c r="P2847">
        <v>67</v>
      </c>
      <c r="Q2847">
        <v>24322.78</v>
      </c>
      <c r="R2847" t="s">
        <v>74</v>
      </c>
      <c r="S2847" t="s">
        <v>60</v>
      </c>
      <c r="T2847" t="s">
        <v>63</v>
      </c>
      <c r="U2847">
        <v>15.02079</v>
      </c>
      <c r="V2847">
        <v>8</v>
      </c>
      <c r="W2847">
        <v>3</v>
      </c>
      <c r="X2847">
        <v>0</v>
      </c>
      <c r="Y2847" t="s">
        <v>61</v>
      </c>
      <c r="Z2847" t="s">
        <v>76</v>
      </c>
      <c r="AA2847" t="s">
        <v>63</v>
      </c>
      <c r="AB2847" t="s">
        <v>63</v>
      </c>
      <c r="AC2847" t="s">
        <v>86</v>
      </c>
      <c r="AD2847" t="s">
        <v>63</v>
      </c>
      <c r="AE2847" t="s">
        <v>61</v>
      </c>
      <c r="AF2847" t="s">
        <v>61</v>
      </c>
      <c r="AG2847" t="s">
        <v>61</v>
      </c>
      <c r="AH2847" t="s">
        <v>63</v>
      </c>
      <c r="AI2847" t="s">
        <v>63</v>
      </c>
      <c r="AJ2847" t="s">
        <v>61</v>
      </c>
      <c r="AK2847" t="s">
        <v>63</v>
      </c>
      <c r="AL2847" t="s">
        <v>63</v>
      </c>
      <c r="AM2847" t="s">
        <v>115</v>
      </c>
      <c r="AN2847">
        <v>15.97096</v>
      </c>
      <c r="AO2847">
        <v>152.4742</v>
      </c>
      <c r="AP2847">
        <v>1993.401196</v>
      </c>
      <c r="AQ2847">
        <v>5</v>
      </c>
      <c r="AR2847">
        <v>5</v>
      </c>
      <c r="AS2847">
        <v>4</v>
      </c>
      <c r="AT2847">
        <v>4</v>
      </c>
      <c r="AU2847">
        <v>2</v>
      </c>
      <c r="AV2847">
        <v>5</v>
      </c>
      <c r="AW2847">
        <v>5</v>
      </c>
      <c r="AX2847">
        <v>4</v>
      </c>
    </row>
    <row r="2848" spans="1:50" x14ac:dyDescent="0.25">
      <c r="A2848">
        <v>2847</v>
      </c>
      <c r="B2848" t="s">
        <v>12414</v>
      </c>
      <c r="C2848" t="s">
        <v>12415</v>
      </c>
      <c r="D2848" t="s">
        <v>12416</v>
      </c>
      <c r="E2848" t="s">
        <v>12417</v>
      </c>
      <c r="F2848" t="s">
        <v>425</v>
      </c>
      <c r="G2848" t="s">
        <v>3480</v>
      </c>
      <c r="H2848">
        <v>68739</v>
      </c>
      <c r="I2848">
        <v>42.625689999999999</v>
      </c>
      <c r="J2848">
        <v>-97.269440000000003</v>
      </c>
      <c r="K2848">
        <v>2983</v>
      </c>
      <c r="L2848" t="s">
        <v>93</v>
      </c>
      <c r="M2848" t="s">
        <v>102</v>
      </c>
      <c r="N2848" t="s">
        <v>12418</v>
      </c>
      <c r="O2848">
        <v>3</v>
      </c>
      <c r="P2848">
        <v>61</v>
      </c>
      <c r="Q2848">
        <v>68284.56</v>
      </c>
      <c r="R2848" t="s">
        <v>59</v>
      </c>
      <c r="S2848" t="s">
        <v>60</v>
      </c>
      <c r="T2848" t="s">
        <v>61</v>
      </c>
      <c r="U2848">
        <v>6.1010710000000001</v>
      </c>
      <c r="V2848">
        <v>10</v>
      </c>
      <c r="W2848">
        <v>0</v>
      </c>
      <c r="X2848">
        <v>0</v>
      </c>
      <c r="Y2848" t="s">
        <v>61</v>
      </c>
      <c r="Z2848" t="s">
        <v>76</v>
      </c>
      <c r="AA2848" t="s">
        <v>63</v>
      </c>
      <c r="AB2848" t="s">
        <v>61</v>
      </c>
      <c r="AC2848" t="s">
        <v>64</v>
      </c>
      <c r="AD2848" t="s">
        <v>63</v>
      </c>
      <c r="AE2848" t="s">
        <v>63</v>
      </c>
      <c r="AF2848" t="s">
        <v>61</v>
      </c>
      <c r="AG2848" t="s">
        <v>61</v>
      </c>
      <c r="AH2848" t="s">
        <v>61</v>
      </c>
      <c r="AI2848" t="s">
        <v>63</v>
      </c>
      <c r="AJ2848" t="s">
        <v>61</v>
      </c>
      <c r="AK2848" t="s">
        <v>61</v>
      </c>
      <c r="AL2848" t="s">
        <v>61</v>
      </c>
      <c r="AM2848" t="s">
        <v>95</v>
      </c>
      <c r="AN2848">
        <v>8.0238999999999994</v>
      </c>
      <c r="AO2848">
        <v>157.46979999999999</v>
      </c>
      <c r="AP2848">
        <v>867.89243869999996</v>
      </c>
      <c r="AQ2848">
        <v>4</v>
      </c>
      <c r="AR2848">
        <v>4</v>
      </c>
      <c r="AS2848">
        <v>4</v>
      </c>
      <c r="AT2848">
        <v>3</v>
      </c>
      <c r="AU2848">
        <v>3</v>
      </c>
      <c r="AV2848">
        <v>5</v>
      </c>
      <c r="AW2848">
        <v>4</v>
      </c>
      <c r="AX2848">
        <v>4</v>
      </c>
    </row>
    <row r="2849" spans="1:50" x14ac:dyDescent="0.25">
      <c r="A2849">
        <v>2848</v>
      </c>
      <c r="B2849" t="s">
        <v>12419</v>
      </c>
      <c r="C2849" t="s">
        <v>12420</v>
      </c>
      <c r="D2849" t="s">
        <v>12421</v>
      </c>
      <c r="E2849" t="s">
        <v>12422</v>
      </c>
      <c r="F2849" t="s">
        <v>413</v>
      </c>
      <c r="G2849" t="s">
        <v>225</v>
      </c>
      <c r="H2849">
        <v>71243</v>
      </c>
      <c r="I2849">
        <v>31.957249999999998</v>
      </c>
      <c r="J2849">
        <v>-91.811049999999994</v>
      </c>
      <c r="K2849">
        <v>194</v>
      </c>
      <c r="L2849" t="s">
        <v>144</v>
      </c>
      <c r="M2849" t="s">
        <v>102</v>
      </c>
      <c r="N2849" t="s">
        <v>5686</v>
      </c>
      <c r="O2849">
        <v>3</v>
      </c>
      <c r="P2849">
        <v>76</v>
      </c>
      <c r="Q2849">
        <v>54067.41</v>
      </c>
      <c r="R2849" t="s">
        <v>167</v>
      </c>
      <c r="S2849" t="s">
        <v>60</v>
      </c>
      <c r="T2849" t="s">
        <v>63</v>
      </c>
      <c r="U2849">
        <v>10.43971</v>
      </c>
      <c r="V2849">
        <v>15</v>
      </c>
      <c r="W2849">
        <v>1</v>
      </c>
      <c r="X2849">
        <v>0</v>
      </c>
      <c r="Y2849" t="s">
        <v>61</v>
      </c>
      <c r="Z2849" t="s">
        <v>76</v>
      </c>
      <c r="AA2849" t="s">
        <v>63</v>
      </c>
      <c r="AB2849" t="s">
        <v>63</v>
      </c>
      <c r="AC2849" t="s">
        <v>86</v>
      </c>
      <c r="AD2849" t="s">
        <v>63</v>
      </c>
      <c r="AE2849" t="s">
        <v>61</v>
      </c>
      <c r="AF2849" t="s">
        <v>63</v>
      </c>
      <c r="AG2849" t="s">
        <v>63</v>
      </c>
      <c r="AH2849" t="s">
        <v>61</v>
      </c>
      <c r="AI2849" t="s">
        <v>63</v>
      </c>
      <c r="AJ2849" t="s">
        <v>63</v>
      </c>
      <c r="AK2849" t="s">
        <v>63</v>
      </c>
      <c r="AL2849" t="s">
        <v>61</v>
      </c>
      <c r="AM2849" t="s">
        <v>65</v>
      </c>
      <c r="AN2849">
        <v>5.4481719999999996</v>
      </c>
      <c r="AO2849">
        <v>225.13200000000001</v>
      </c>
      <c r="AP2849">
        <v>1540.4450449999999</v>
      </c>
      <c r="AQ2849">
        <v>3</v>
      </c>
      <c r="AR2849">
        <v>3</v>
      </c>
      <c r="AS2849">
        <v>4</v>
      </c>
      <c r="AT2849">
        <v>4</v>
      </c>
      <c r="AU2849">
        <v>3</v>
      </c>
      <c r="AV2849">
        <v>3</v>
      </c>
      <c r="AW2849">
        <v>4</v>
      </c>
      <c r="AX2849">
        <v>3</v>
      </c>
    </row>
    <row r="2850" spans="1:50" x14ac:dyDescent="0.25">
      <c r="A2850">
        <v>2849</v>
      </c>
      <c r="B2850" t="s">
        <v>12423</v>
      </c>
      <c r="C2850" t="s">
        <v>12424</v>
      </c>
      <c r="D2850" t="s">
        <v>12425</v>
      </c>
      <c r="E2850" t="s">
        <v>12426</v>
      </c>
      <c r="F2850" t="s">
        <v>172</v>
      </c>
      <c r="G2850" t="s">
        <v>12427</v>
      </c>
      <c r="H2850">
        <v>4781</v>
      </c>
      <c r="I2850">
        <v>47.144570000000002</v>
      </c>
      <c r="J2850">
        <v>-68.609480000000005</v>
      </c>
      <c r="K2850">
        <v>568</v>
      </c>
      <c r="L2850" t="s">
        <v>144</v>
      </c>
      <c r="M2850" t="s">
        <v>111</v>
      </c>
      <c r="N2850" t="s">
        <v>653</v>
      </c>
      <c r="O2850">
        <v>3</v>
      </c>
      <c r="P2850">
        <v>84</v>
      </c>
      <c r="Q2850">
        <v>37185.599999999999</v>
      </c>
      <c r="R2850" t="s">
        <v>167</v>
      </c>
      <c r="S2850" t="s">
        <v>60</v>
      </c>
      <c r="T2850" t="s">
        <v>61</v>
      </c>
      <c r="U2850">
        <v>12.982570000000001</v>
      </c>
      <c r="V2850">
        <v>9</v>
      </c>
      <c r="W2850">
        <v>1</v>
      </c>
      <c r="X2850">
        <v>0</v>
      </c>
      <c r="Y2850" t="s">
        <v>61</v>
      </c>
      <c r="Z2850" t="s">
        <v>62</v>
      </c>
      <c r="AA2850" t="s">
        <v>61</v>
      </c>
      <c r="AB2850" t="s">
        <v>61</v>
      </c>
      <c r="AC2850" t="s">
        <v>64</v>
      </c>
      <c r="AD2850" t="s">
        <v>63</v>
      </c>
      <c r="AE2850" t="s">
        <v>61</v>
      </c>
      <c r="AF2850" t="s">
        <v>63</v>
      </c>
      <c r="AG2850" t="s">
        <v>61</v>
      </c>
      <c r="AH2850" t="s">
        <v>63</v>
      </c>
      <c r="AI2850" t="s">
        <v>63</v>
      </c>
      <c r="AJ2850" t="s">
        <v>63</v>
      </c>
      <c r="AK2850" t="s">
        <v>61</v>
      </c>
      <c r="AL2850" t="s">
        <v>61</v>
      </c>
      <c r="AM2850" t="s">
        <v>115</v>
      </c>
      <c r="AN2850">
        <v>8.3062179999999994</v>
      </c>
      <c r="AO2850">
        <v>164.9889</v>
      </c>
      <c r="AP2850">
        <v>1064.5957040000001</v>
      </c>
      <c r="AQ2850">
        <v>3</v>
      </c>
      <c r="AR2850">
        <v>3</v>
      </c>
      <c r="AS2850">
        <v>3</v>
      </c>
      <c r="AT2850">
        <v>4</v>
      </c>
      <c r="AU2850">
        <v>3</v>
      </c>
      <c r="AV2850">
        <v>3</v>
      </c>
      <c r="AW2850">
        <v>2</v>
      </c>
      <c r="AX2850">
        <v>4</v>
      </c>
    </row>
    <row r="2851" spans="1:50" x14ac:dyDescent="0.25">
      <c r="A2851">
        <v>2850</v>
      </c>
      <c r="B2851" t="s">
        <v>12428</v>
      </c>
      <c r="C2851" t="s">
        <v>12429</v>
      </c>
      <c r="D2851" t="s">
        <v>12430</v>
      </c>
      <c r="E2851" t="s">
        <v>12431</v>
      </c>
      <c r="F2851" t="s">
        <v>127</v>
      </c>
      <c r="G2851" t="s">
        <v>9904</v>
      </c>
      <c r="H2851">
        <v>74523</v>
      </c>
      <c r="I2851">
        <v>34.227559999999997</v>
      </c>
      <c r="J2851">
        <v>-95.610429999999994</v>
      </c>
      <c r="K2851">
        <v>6022</v>
      </c>
      <c r="L2851" t="s">
        <v>93</v>
      </c>
      <c r="M2851" t="s">
        <v>102</v>
      </c>
      <c r="N2851" t="s">
        <v>3780</v>
      </c>
      <c r="O2851">
        <v>1</v>
      </c>
      <c r="P2851">
        <v>24</v>
      </c>
      <c r="Q2851">
        <v>56243.26</v>
      </c>
      <c r="R2851" t="s">
        <v>104</v>
      </c>
      <c r="S2851" t="s">
        <v>75</v>
      </c>
      <c r="T2851" t="s">
        <v>63</v>
      </c>
      <c r="U2851">
        <v>9.9832079999999994</v>
      </c>
      <c r="V2851">
        <v>16</v>
      </c>
      <c r="W2851">
        <v>2</v>
      </c>
      <c r="X2851">
        <v>0</v>
      </c>
      <c r="Y2851" t="s">
        <v>61</v>
      </c>
      <c r="Z2851" t="s">
        <v>62</v>
      </c>
      <c r="AA2851" t="s">
        <v>61</v>
      </c>
      <c r="AB2851" t="s">
        <v>63</v>
      </c>
      <c r="AC2851" t="s">
        <v>114</v>
      </c>
      <c r="AD2851" t="s">
        <v>63</v>
      </c>
      <c r="AE2851" t="s">
        <v>63</v>
      </c>
      <c r="AF2851" t="s">
        <v>61</v>
      </c>
      <c r="AG2851" t="s">
        <v>61</v>
      </c>
      <c r="AH2851" t="s">
        <v>61</v>
      </c>
      <c r="AI2851" t="s">
        <v>61</v>
      </c>
      <c r="AJ2851" t="s">
        <v>63</v>
      </c>
      <c r="AK2851" t="s">
        <v>63</v>
      </c>
      <c r="AL2851" t="s">
        <v>61</v>
      </c>
      <c r="AM2851" t="s">
        <v>115</v>
      </c>
      <c r="AN2851">
        <v>3.6006819999999999</v>
      </c>
      <c r="AO2851">
        <v>207.6386</v>
      </c>
      <c r="AP2851">
        <v>935.87158350000004</v>
      </c>
      <c r="AQ2851">
        <v>2</v>
      </c>
      <c r="AR2851">
        <v>2</v>
      </c>
      <c r="AS2851">
        <v>2</v>
      </c>
      <c r="AT2851">
        <v>2</v>
      </c>
      <c r="AU2851">
        <v>5</v>
      </c>
      <c r="AV2851">
        <v>1</v>
      </c>
      <c r="AW2851">
        <v>2</v>
      </c>
      <c r="AX2851">
        <v>2</v>
      </c>
    </row>
    <row r="2852" spans="1:50" x14ac:dyDescent="0.25">
      <c r="A2852">
        <v>2851</v>
      </c>
      <c r="B2852" t="s">
        <v>12432</v>
      </c>
      <c r="C2852" t="s">
        <v>12433</v>
      </c>
      <c r="D2852" t="s">
        <v>12434</v>
      </c>
      <c r="E2852" t="s">
        <v>1221</v>
      </c>
      <c r="F2852" t="s">
        <v>186</v>
      </c>
      <c r="G2852" t="s">
        <v>187</v>
      </c>
      <c r="H2852">
        <v>54545</v>
      </c>
      <c r="I2852">
        <v>46.128729999999997</v>
      </c>
      <c r="J2852">
        <v>-89.858990000000006</v>
      </c>
      <c r="K2852">
        <v>823</v>
      </c>
      <c r="L2852" t="s">
        <v>93</v>
      </c>
      <c r="M2852" t="s">
        <v>102</v>
      </c>
      <c r="N2852" t="s">
        <v>2658</v>
      </c>
      <c r="O2852">
        <v>2</v>
      </c>
      <c r="P2852">
        <v>55</v>
      </c>
      <c r="Q2852">
        <v>22066.61</v>
      </c>
      <c r="R2852" t="s">
        <v>59</v>
      </c>
      <c r="S2852" t="s">
        <v>75</v>
      </c>
      <c r="T2852" t="s">
        <v>63</v>
      </c>
      <c r="U2852">
        <v>6.458755</v>
      </c>
      <c r="V2852">
        <v>14</v>
      </c>
      <c r="W2852">
        <v>2</v>
      </c>
      <c r="X2852">
        <v>0</v>
      </c>
      <c r="Y2852" t="s">
        <v>61</v>
      </c>
      <c r="Z2852" t="s">
        <v>76</v>
      </c>
      <c r="AA2852" t="s">
        <v>61</v>
      </c>
      <c r="AB2852" t="s">
        <v>61</v>
      </c>
      <c r="AC2852" t="s">
        <v>114</v>
      </c>
      <c r="AD2852" t="s">
        <v>63</v>
      </c>
      <c r="AE2852" t="s">
        <v>63</v>
      </c>
      <c r="AF2852" t="s">
        <v>63</v>
      </c>
      <c r="AG2852" t="s">
        <v>61</v>
      </c>
      <c r="AH2852" t="s">
        <v>61</v>
      </c>
      <c r="AI2852" t="s">
        <v>63</v>
      </c>
      <c r="AJ2852" t="s">
        <v>63</v>
      </c>
      <c r="AK2852" t="s">
        <v>63</v>
      </c>
      <c r="AL2852" t="s">
        <v>63</v>
      </c>
      <c r="AM2852" t="s">
        <v>77</v>
      </c>
      <c r="AN2852">
        <v>4.4599929999999999</v>
      </c>
      <c r="AO2852">
        <v>222.66540000000001</v>
      </c>
      <c r="AP2852">
        <v>1014.955092</v>
      </c>
      <c r="AQ2852">
        <v>4</v>
      </c>
      <c r="AR2852">
        <v>5</v>
      </c>
      <c r="AS2852">
        <v>4</v>
      </c>
      <c r="AT2852">
        <v>4</v>
      </c>
      <c r="AU2852">
        <v>1</v>
      </c>
      <c r="AV2852">
        <v>6</v>
      </c>
      <c r="AW2852">
        <v>4</v>
      </c>
      <c r="AX2852">
        <v>5</v>
      </c>
    </row>
    <row r="2853" spans="1:50" x14ac:dyDescent="0.25">
      <c r="A2853">
        <v>2852</v>
      </c>
      <c r="B2853" t="s">
        <v>12435</v>
      </c>
      <c r="C2853" t="s">
        <v>12436</v>
      </c>
      <c r="D2853" t="s">
        <v>12437</v>
      </c>
      <c r="E2853" t="s">
        <v>6593</v>
      </c>
      <c r="F2853" t="s">
        <v>577</v>
      </c>
      <c r="G2853" t="s">
        <v>2462</v>
      </c>
      <c r="H2853">
        <v>55443</v>
      </c>
      <c r="I2853">
        <v>45.119579999999999</v>
      </c>
      <c r="J2853">
        <v>-93.337130000000002</v>
      </c>
      <c r="K2853">
        <v>31758</v>
      </c>
      <c r="L2853" t="s">
        <v>56</v>
      </c>
      <c r="M2853" t="s">
        <v>102</v>
      </c>
      <c r="N2853" t="s">
        <v>1884</v>
      </c>
      <c r="O2853">
        <v>2</v>
      </c>
      <c r="P2853">
        <v>66</v>
      </c>
      <c r="Q2853">
        <v>145163.1</v>
      </c>
      <c r="R2853" t="s">
        <v>167</v>
      </c>
      <c r="S2853" t="s">
        <v>75</v>
      </c>
      <c r="T2853" t="s">
        <v>61</v>
      </c>
      <c r="U2853">
        <v>8.044454</v>
      </c>
      <c r="V2853">
        <v>5</v>
      </c>
      <c r="W2853">
        <v>1</v>
      </c>
      <c r="X2853">
        <v>1</v>
      </c>
      <c r="Y2853" t="s">
        <v>61</v>
      </c>
      <c r="Z2853" t="s">
        <v>85</v>
      </c>
      <c r="AA2853" t="s">
        <v>63</v>
      </c>
      <c r="AB2853" t="s">
        <v>63</v>
      </c>
      <c r="AC2853" t="s">
        <v>86</v>
      </c>
      <c r="AD2853" t="s">
        <v>63</v>
      </c>
      <c r="AE2853" t="s">
        <v>63</v>
      </c>
      <c r="AF2853" t="s">
        <v>61</v>
      </c>
      <c r="AG2853" t="s">
        <v>63</v>
      </c>
      <c r="AH2853" t="s">
        <v>63</v>
      </c>
      <c r="AI2853" t="s">
        <v>61</v>
      </c>
      <c r="AJ2853" t="s">
        <v>61</v>
      </c>
      <c r="AK2853" t="s">
        <v>61</v>
      </c>
      <c r="AL2853" t="s">
        <v>63</v>
      </c>
      <c r="AM2853" t="s">
        <v>95</v>
      </c>
      <c r="AN2853">
        <v>11.404210000000001</v>
      </c>
      <c r="AO2853">
        <v>159.9794</v>
      </c>
      <c r="AP2853">
        <v>1603.7112890000001</v>
      </c>
      <c r="AQ2853">
        <v>3</v>
      </c>
      <c r="AR2853">
        <v>3</v>
      </c>
      <c r="AS2853">
        <v>2</v>
      </c>
      <c r="AT2853">
        <v>2</v>
      </c>
      <c r="AU2853">
        <v>4</v>
      </c>
      <c r="AV2853">
        <v>4</v>
      </c>
      <c r="AW2853">
        <v>4</v>
      </c>
      <c r="AX2853">
        <v>4</v>
      </c>
    </row>
    <row r="2854" spans="1:50" x14ac:dyDescent="0.25">
      <c r="A2854">
        <v>2853</v>
      </c>
      <c r="B2854" t="s">
        <v>12438</v>
      </c>
      <c r="C2854" t="s">
        <v>12439</v>
      </c>
      <c r="D2854" t="s">
        <v>12440</v>
      </c>
      <c r="E2854" t="s">
        <v>12441</v>
      </c>
      <c r="F2854" t="s">
        <v>432</v>
      </c>
      <c r="G2854" t="s">
        <v>433</v>
      </c>
      <c r="H2854">
        <v>24817</v>
      </c>
      <c r="I2854">
        <v>37.351080000000003</v>
      </c>
      <c r="J2854">
        <v>-81.80659</v>
      </c>
      <c r="K2854">
        <v>767</v>
      </c>
      <c r="L2854" t="s">
        <v>93</v>
      </c>
      <c r="M2854" t="s">
        <v>111</v>
      </c>
      <c r="N2854" t="s">
        <v>1142</v>
      </c>
      <c r="O2854">
        <v>4</v>
      </c>
      <c r="P2854">
        <v>25</v>
      </c>
      <c r="Q2854">
        <v>27102.45</v>
      </c>
      <c r="R2854" t="s">
        <v>104</v>
      </c>
      <c r="S2854" t="s">
        <v>75</v>
      </c>
      <c r="T2854" t="s">
        <v>63</v>
      </c>
      <c r="U2854">
        <v>11.61411</v>
      </c>
      <c r="V2854">
        <v>15</v>
      </c>
      <c r="W2854">
        <v>0</v>
      </c>
      <c r="X2854">
        <v>1</v>
      </c>
      <c r="Y2854" t="s">
        <v>61</v>
      </c>
      <c r="Z2854" t="s">
        <v>76</v>
      </c>
      <c r="AA2854" t="s">
        <v>61</v>
      </c>
      <c r="AB2854" t="s">
        <v>63</v>
      </c>
      <c r="AC2854" t="s">
        <v>114</v>
      </c>
      <c r="AD2854" t="s">
        <v>63</v>
      </c>
      <c r="AE2854" t="s">
        <v>63</v>
      </c>
      <c r="AF2854" t="s">
        <v>61</v>
      </c>
      <c r="AG2854" t="s">
        <v>63</v>
      </c>
      <c r="AH2854" t="s">
        <v>61</v>
      </c>
      <c r="AI2854" t="s">
        <v>61</v>
      </c>
      <c r="AJ2854" t="s">
        <v>61</v>
      </c>
      <c r="AK2854" t="s">
        <v>63</v>
      </c>
      <c r="AL2854" t="s">
        <v>63</v>
      </c>
      <c r="AM2854" t="s">
        <v>77</v>
      </c>
      <c r="AN2854">
        <v>12.86853</v>
      </c>
      <c r="AO2854">
        <v>169.96709999999999</v>
      </c>
      <c r="AP2854">
        <v>1580.7278429999999</v>
      </c>
      <c r="AQ2854">
        <v>3</v>
      </c>
      <c r="AR2854">
        <v>3</v>
      </c>
      <c r="AS2854">
        <v>2</v>
      </c>
      <c r="AT2854">
        <v>4</v>
      </c>
      <c r="AU2854">
        <v>4</v>
      </c>
      <c r="AV2854">
        <v>3</v>
      </c>
      <c r="AW2854">
        <v>3</v>
      </c>
      <c r="AX2854">
        <v>3</v>
      </c>
    </row>
    <row r="2855" spans="1:50" x14ac:dyDescent="0.25">
      <c r="A2855">
        <v>2854</v>
      </c>
      <c r="B2855" t="s">
        <v>12442</v>
      </c>
      <c r="C2855" t="s">
        <v>12443</v>
      </c>
      <c r="D2855" t="s">
        <v>12444</v>
      </c>
      <c r="E2855" t="s">
        <v>92</v>
      </c>
      <c r="F2855" t="s">
        <v>100</v>
      </c>
      <c r="G2855" t="s">
        <v>3174</v>
      </c>
      <c r="H2855">
        <v>78384</v>
      </c>
      <c r="I2855">
        <v>27.853149999999999</v>
      </c>
      <c r="J2855">
        <v>-98.370310000000003</v>
      </c>
      <c r="K2855">
        <v>5622</v>
      </c>
      <c r="L2855" t="s">
        <v>56</v>
      </c>
      <c r="M2855" t="s">
        <v>102</v>
      </c>
      <c r="N2855" t="s">
        <v>5213</v>
      </c>
      <c r="O2855">
        <v>1</v>
      </c>
      <c r="P2855">
        <v>37</v>
      </c>
      <c r="Q2855">
        <v>27803.88</v>
      </c>
      <c r="R2855" t="s">
        <v>59</v>
      </c>
      <c r="S2855" t="s">
        <v>60</v>
      </c>
      <c r="T2855" t="s">
        <v>61</v>
      </c>
      <c r="U2855">
        <v>11.337070000000001</v>
      </c>
      <c r="V2855">
        <v>6</v>
      </c>
      <c r="W2855">
        <v>1</v>
      </c>
      <c r="X2855">
        <v>0</v>
      </c>
      <c r="Y2855" t="s">
        <v>61</v>
      </c>
      <c r="Z2855" t="s">
        <v>85</v>
      </c>
      <c r="AA2855" t="s">
        <v>61</v>
      </c>
      <c r="AB2855" t="s">
        <v>61</v>
      </c>
      <c r="AC2855" t="s">
        <v>64</v>
      </c>
      <c r="AD2855" t="s">
        <v>63</v>
      </c>
      <c r="AE2855" t="s">
        <v>63</v>
      </c>
      <c r="AF2855" t="s">
        <v>61</v>
      </c>
      <c r="AG2855" t="s">
        <v>63</v>
      </c>
      <c r="AH2855" t="s">
        <v>61</v>
      </c>
      <c r="AI2855" t="s">
        <v>63</v>
      </c>
      <c r="AJ2855" t="s">
        <v>63</v>
      </c>
      <c r="AK2855" t="s">
        <v>61</v>
      </c>
      <c r="AL2855" t="s">
        <v>63</v>
      </c>
      <c r="AM2855" t="s">
        <v>77</v>
      </c>
      <c r="AN2855">
        <v>9.5469089999999994</v>
      </c>
      <c r="AO2855">
        <v>204.9496</v>
      </c>
      <c r="AP2855">
        <v>1264.373724</v>
      </c>
      <c r="AQ2855">
        <v>4</v>
      </c>
      <c r="AR2855">
        <v>4</v>
      </c>
      <c r="AS2855">
        <v>5</v>
      </c>
      <c r="AT2855">
        <v>4</v>
      </c>
      <c r="AU2855">
        <v>4</v>
      </c>
      <c r="AV2855">
        <v>5</v>
      </c>
      <c r="AW2855">
        <v>4</v>
      </c>
      <c r="AX2855">
        <v>4</v>
      </c>
    </row>
    <row r="2856" spans="1:50" x14ac:dyDescent="0.25">
      <c r="A2856">
        <v>2855</v>
      </c>
      <c r="B2856" t="s">
        <v>12445</v>
      </c>
      <c r="C2856" t="s">
        <v>12446</v>
      </c>
      <c r="D2856" t="s">
        <v>12447</v>
      </c>
      <c r="E2856" t="s">
        <v>12448</v>
      </c>
      <c r="F2856" t="s">
        <v>413</v>
      </c>
      <c r="G2856" t="s">
        <v>506</v>
      </c>
      <c r="H2856">
        <v>71446</v>
      </c>
      <c r="I2856">
        <v>31.16724</v>
      </c>
      <c r="J2856">
        <v>-93.187700000000007</v>
      </c>
      <c r="K2856">
        <v>22127</v>
      </c>
      <c r="L2856" t="s">
        <v>144</v>
      </c>
      <c r="M2856" t="s">
        <v>102</v>
      </c>
      <c r="N2856" t="s">
        <v>5942</v>
      </c>
      <c r="O2856">
        <v>3</v>
      </c>
      <c r="P2856">
        <v>65</v>
      </c>
      <c r="Q2856">
        <v>34421.07</v>
      </c>
      <c r="R2856" t="s">
        <v>167</v>
      </c>
      <c r="S2856" t="s">
        <v>60</v>
      </c>
      <c r="T2856" t="s">
        <v>63</v>
      </c>
      <c r="U2856">
        <v>9.9741990000000005</v>
      </c>
      <c r="V2856">
        <v>16</v>
      </c>
      <c r="W2856">
        <v>3</v>
      </c>
      <c r="X2856">
        <v>0</v>
      </c>
      <c r="Y2856" t="s">
        <v>61</v>
      </c>
      <c r="Z2856" t="s">
        <v>76</v>
      </c>
      <c r="AA2856" t="s">
        <v>61</v>
      </c>
      <c r="AB2856" t="s">
        <v>63</v>
      </c>
      <c r="AC2856" t="s">
        <v>114</v>
      </c>
      <c r="AD2856" t="s">
        <v>63</v>
      </c>
      <c r="AE2856" t="s">
        <v>63</v>
      </c>
      <c r="AF2856" t="s">
        <v>63</v>
      </c>
      <c r="AG2856" t="s">
        <v>63</v>
      </c>
      <c r="AH2856" t="s">
        <v>61</v>
      </c>
      <c r="AI2856" t="s">
        <v>63</v>
      </c>
      <c r="AJ2856" t="s">
        <v>63</v>
      </c>
      <c r="AK2856" t="s">
        <v>63</v>
      </c>
      <c r="AL2856" t="s">
        <v>63</v>
      </c>
      <c r="AM2856" t="s">
        <v>115</v>
      </c>
      <c r="AN2856">
        <v>4.4240830000000004</v>
      </c>
      <c r="AO2856">
        <v>245.16120000000001</v>
      </c>
      <c r="AP2856">
        <v>1151.0549349999999</v>
      </c>
      <c r="AQ2856">
        <v>5</v>
      </c>
      <c r="AR2856">
        <v>5</v>
      </c>
      <c r="AS2856">
        <v>5</v>
      </c>
      <c r="AT2856">
        <v>3</v>
      </c>
      <c r="AU2856">
        <v>3</v>
      </c>
      <c r="AV2856">
        <v>5</v>
      </c>
      <c r="AW2856">
        <v>5</v>
      </c>
      <c r="AX2856">
        <v>4</v>
      </c>
    </row>
    <row r="2857" spans="1:50" x14ac:dyDescent="0.25">
      <c r="A2857">
        <v>2856</v>
      </c>
      <c r="B2857" t="s">
        <v>12449</v>
      </c>
      <c r="C2857" s="1" t="s">
        <v>12450</v>
      </c>
      <c r="D2857" t="s">
        <v>12451</v>
      </c>
      <c r="E2857" t="s">
        <v>12452</v>
      </c>
      <c r="F2857" t="s">
        <v>294</v>
      </c>
      <c r="G2857" t="s">
        <v>6414</v>
      </c>
      <c r="H2857">
        <v>98614</v>
      </c>
      <c r="I2857">
        <v>46.297170000000001</v>
      </c>
      <c r="J2857">
        <v>-123.9015</v>
      </c>
      <c r="K2857">
        <v>154</v>
      </c>
      <c r="L2857" t="s">
        <v>144</v>
      </c>
      <c r="M2857" t="s">
        <v>83</v>
      </c>
      <c r="N2857" t="s">
        <v>917</v>
      </c>
      <c r="O2857">
        <v>3</v>
      </c>
      <c r="P2857">
        <v>73</v>
      </c>
      <c r="Q2857">
        <v>43334.45</v>
      </c>
      <c r="R2857" t="s">
        <v>104</v>
      </c>
      <c r="S2857" t="s">
        <v>60</v>
      </c>
      <c r="T2857" t="s">
        <v>63</v>
      </c>
      <c r="U2857">
        <v>7.681019</v>
      </c>
      <c r="V2857">
        <v>12</v>
      </c>
      <c r="W2857">
        <v>1</v>
      </c>
      <c r="X2857">
        <v>0</v>
      </c>
      <c r="Y2857" t="s">
        <v>61</v>
      </c>
      <c r="Z2857" t="s">
        <v>62</v>
      </c>
      <c r="AA2857" t="s">
        <v>63</v>
      </c>
      <c r="AB2857" t="s">
        <v>63</v>
      </c>
      <c r="AC2857" t="s">
        <v>64</v>
      </c>
      <c r="AD2857" t="s">
        <v>63</v>
      </c>
      <c r="AE2857" t="s">
        <v>63</v>
      </c>
      <c r="AF2857" t="s">
        <v>61</v>
      </c>
      <c r="AG2857" t="s">
        <v>61</v>
      </c>
      <c r="AH2857" t="s">
        <v>61</v>
      </c>
      <c r="AI2857" t="s">
        <v>61</v>
      </c>
      <c r="AJ2857" t="s">
        <v>63</v>
      </c>
      <c r="AK2857" t="s">
        <v>61</v>
      </c>
      <c r="AL2857" t="s">
        <v>61</v>
      </c>
      <c r="AM2857" t="s">
        <v>115</v>
      </c>
      <c r="AN2857">
        <v>1.4624710000000001</v>
      </c>
      <c r="AO2857">
        <v>169.94470000000001</v>
      </c>
      <c r="AP2857">
        <v>447.17735740000001</v>
      </c>
      <c r="AQ2857">
        <v>4</v>
      </c>
      <c r="AR2857">
        <v>5</v>
      </c>
      <c r="AS2857">
        <v>6</v>
      </c>
      <c r="AT2857">
        <v>3</v>
      </c>
      <c r="AU2857">
        <v>4</v>
      </c>
      <c r="AV2857">
        <v>5</v>
      </c>
      <c r="AW2857">
        <v>2</v>
      </c>
      <c r="AX2857">
        <v>4</v>
      </c>
    </row>
    <row r="2858" spans="1:50" x14ac:dyDescent="0.25">
      <c r="A2858">
        <v>2857</v>
      </c>
      <c r="B2858" t="s">
        <v>12453</v>
      </c>
      <c r="C2858" t="s">
        <v>12454</v>
      </c>
      <c r="D2858" t="s">
        <v>12455</v>
      </c>
      <c r="E2858" t="s">
        <v>1741</v>
      </c>
      <c r="F2858" t="s">
        <v>142</v>
      </c>
      <c r="G2858" t="s">
        <v>1742</v>
      </c>
      <c r="H2858">
        <v>44305</v>
      </c>
      <c r="I2858">
        <v>41.075870000000002</v>
      </c>
      <c r="J2858">
        <v>-81.461399999999998</v>
      </c>
      <c r="K2858">
        <v>22425</v>
      </c>
      <c r="L2858" t="s">
        <v>56</v>
      </c>
      <c r="M2858" t="s">
        <v>111</v>
      </c>
      <c r="N2858" t="s">
        <v>1447</v>
      </c>
      <c r="O2858">
        <v>3</v>
      </c>
      <c r="P2858">
        <v>79</v>
      </c>
      <c r="Q2858">
        <v>27777.59</v>
      </c>
      <c r="R2858" t="s">
        <v>167</v>
      </c>
      <c r="S2858" t="s">
        <v>60</v>
      </c>
      <c r="T2858" t="s">
        <v>63</v>
      </c>
      <c r="U2858">
        <v>6.3276209999999997</v>
      </c>
      <c r="V2858">
        <v>10</v>
      </c>
      <c r="W2858">
        <v>0</v>
      </c>
      <c r="X2858">
        <v>0</v>
      </c>
      <c r="Y2858" t="s">
        <v>61</v>
      </c>
      <c r="Z2858" t="s">
        <v>76</v>
      </c>
      <c r="AA2858" t="s">
        <v>63</v>
      </c>
      <c r="AB2858" t="s">
        <v>61</v>
      </c>
      <c r="AC2858" t="s">
        <v>114</v>
      </c>
      <c r="AD2858" t="s">
        <v>61</v>
      </c>
      <c r="AE2858" t="s">
        <v>63</v>
      </c>
      <c r="AF2858" t="s">
        <v>61</v>
      </c>
      <c r="AG2858" t="s">
        <v>63</v>
      </c>
      <c r="AH2858" t="s">
        <v>63</v>
      </c>
      <c r="AI2858" t="s">
        <v>61</v>
      </c>
      <c r="AJ2858" t="s">
        <v>61</v>
      </c>
      <c r="AK2858" t="s">
        <v>63</v>
      </c>
      <c r="AL2858" t="s">
        <v>63</v>
      </c>
      <c r="AM2858" t="s">
        <v>65</v>
      </c>
      <c r="AN2858">
        <v>9.9524760000000008</v>
      </c>
      <c r="AO2858">
        <v>182.49</v>
      </c>
      <c r="AP2858">
        <v>1301.393401</v>
      </c>
      <c r="AQ2858">
        <v>4</v>
      </c>
      <c r="AR2858">
        <v>5</v>
      </c>
      <c r="AS2858">
        <v>5</v>
      </c>
      <c r="AT2858">
        <v>4</v>
      </c>
      <c r="AU2858">
        <v>2</v>
      </c>
      <c r="AV2858">
        <v>4</v>
      </c>
      <c r="AW2858">
        <v>5</v>
      </c>
      <c r="AX2858">
        <v>5</v>
      </c>
    </row>
    <row r="2859" spans="1:50" x14ac:dyDescent="0.25">
      <c r="A2859">
        <v>2858</v>
      </c>
      <c r="B2859" t="s">
        <v>12456</v>
      </c>
      <c r="C2859" t="s">
        <v>12457</v>
      </c>
      <c r="D2859" t="s">
        <v>12458</v>
      </c>
      <c r="E2859" t="s">
        <v>12459</v>
      </c>
      <c r="F2859" t="s">
        <v>739</v>
      </c>
      <c r="G2859" t="s">
        <v>750</v>
      </c>
      <c r="H2859">
        <v>47260</v>
      </c>
      <c r="I2859">
        <v>38.836120000000001</v>
      </c>
      <c r="J2859">
        <v>-86.198650000000001</v>
      </c>
      <c r="K2859">
        <v>1811</v>
      </c>
      <c r="L2859" t="s">
        <v>93</v>
      </c>
      <c r="M2859" t="s">
        <v>740</v>
      </c>
      <c r="N2859" t="s">
        <v>937</v>
      </c>
      <c r="O2859">
        <v>0</v>
      </c>
      <c r="P2859">
        <v>34</v>
      </c>
      <c r="Q2859">
        <v>19366.57</v>
      </c>
      <c r="R2859" t="s">
        <v>167</v>
      </c>
      <c r="S2859" t="s">
        <v>60</v>
      </c>
      <c r="T2859" t="s">
        <v>61</v>
      </c>
      <c r="U2859">
        <v>14.11844</v>
      </c>
      <c r="V2859">
        <v>11</v>
      </c>
      <c r="W2859">
        <v>0</v>
      </c>
      <c r="X2859">
        <v>0</v>
      </c>
      <c r="Y2859" t="s">
        <v>61</v>
      </c>
      <c r="Z2859" t="s">
        <v>62</v>
      </c>
      <c r="AA2859" t="s">
        <v>63</v>
      </c>
      <c r="AB2859" t="s">
        <v>63</v>
      </c>
      <c r="AC2859" t="s">
        <v>86</v>
      </c>
      <c r="AD2859" t="s">
        <v>63</v>
      </c>
      <c r="AE2859" t="s">
        <v>61</v>
      </c>
      <c r="AF2859" t="s">
        <v>63</v>
      </c>
      <c r="AG2859" t="s">
        <v>63</v>
      </c>
      <c r="AH2859" t="s">
        <v>61</v>
      </c>
      <c r="AI2859" t="s">
        <v>61</v>
      </c>
      <c r="AJ2859" t="s">
        <v>63</v>
      </c>
      <c r="AK2859" t="s">
        <v>63</v>
      </c>
      <c r="AL2859" t="s">
        <v>61</v>
      </c>
      <c r="AM2859" t="s">
        <v>77</v>
      </c>
      <c r="AN2859">
        <v>1.133367</v>
      </c>
      <c r="AO2859">
        <v>212.62280000000001</v>
      </c>
      <c r="AP2859">
        <v>1227.924743</v>
      </c>
      <c r="AQ2859">
        <v>4</v>
      </c>
      <c r="AR2859">
        <v>4</v>
      </c>
      <c r="AS2859">
        <v>4</v>
      </c>
      <c r="AT2859">
        <v>5</v>
      </c>
      <c r="AU2859">
        <v>2</v>
      </c>
      <c r="AV2859">
        <v>4</v>
      </c>
      <c r="AW2859">
        <v>5</v>
      </c>
      <c r="AX2859">
        <v>4</v>
      </c>
    </row>
    <row r="2860" spans="1:50" x14ac:dyDescent="0.25">
      <c r="A2860">
        <v>2859</v>
      </c>
      <c r="B2860" t="s">
        <v>12460</v>
      </c>
      <c r="C2860" t="s">
        <v>12461</v>
      </c>
      <c r="D2860" t="s">
        <v>12462</v>
      </c>
      <c r="E2860" t="s">
        <v>12463</v>
      </c>
      <c r="F2860" t="s">
        <v>150</v>
      </c>
      <c r="G2860" t="s">
        <v>3527</v>
      </c>
      <c r="H2860">
        <v>17880</v>
      </c>
      <c r="I2860">
        <v>40.892240000000001</v>
      </c>
      <c r="J2860">
        <v>-77.121740000000003</v>
      </c>
      <c r="K2860">
        <v>133</v>
      </c>
      <c r="L2860" t="s">
        <v>144</v>
      </c>
      <c r="M2860" t="s">
        <v>111</v>
      </c>
      <c r="N2860" t="s">
        <v>257</v>
      </c>
      <c r="O2860">
        <v>7</v>
      </c>
      <c r="P2860">
        <v>45</v>
      </c>
      <c r="Q2860">
        <v>56067.63</v>
      </c>
      <c r="R2860" t="s">
        <v>59</v>
      </c>
      <c r="S2860" t="s">
        <v>60</v>
      </c>
      <c r="T2860" t="s">
        <v>63</v>
      </c>
      <c r="U2860">
        <v>10.12377</v>
      </c>
      <c r="V2860">
        <v>12</v>
      </c>
      <c r="W2860">
        <v>1</v>
      </c>
      <c r="X2860">
        <v>0</v>
      </c>
      <c r="Y2860" t="s">
        <v>61</v>
      </c>
      <c r="Z2860" t="s">
        <v>76</v>
      </c>
      <c r="AA2860" t="s">
        <v>63</v>
      </c>
      <c r="AB2860" t="s">
        <v>61</v>
      </c>
      <c r="AC2860" t="s">
        <v>86</v>
      </c>
      <c r="AD2860" t="s">
        <v>61</v>
      </c>
      <c r="AE2860" t="s">
        <v>63</v>
      </c>
      <c r="AF2860" t="s">
        <v>61</v>
      </c>
      <c r="AG2860" t="s">
        <v>61</v>
      </c>
      <c r="AH2860" t="s">
        <v>63</v>
      </c>
      <c r="AI2860" t="s">
        <v>61</v>
      </c>
      <c r="AJ2860" t="s">
        <v>61</v>
      </c>
      <c r="AK2860" t="s">
        <v>61</v>
      </c>
      <c r="AL2860" t="s">
        <v>61</v>
      </c>
      <c r="AM2860" t="s">
        <v>115</v>
      </c>
      <c r="AN2860">
        <v>14.404350000000001</v>
      </c>
      <c r="AO2860">
        <v>137.4836</v>
      </c>
      <c r="AP2860">
        <v>2060.6063680000002</v>
      </c>
      <c r="AQ2860">
        <v>4</v>
      </c>
      <c r="AR2860">
        <v>3</v>
      </c>
      <c r="AS2860">
        <v>3</v>
      </c>
      <c r="AT2860">
        <v>4</v>
      </c>
      <c r="AU2860">
        <v>3</v>
      </c>
      <c r="AV2860">
        <v>5</v>
      </c>
      <c r="AW2860">
        <v>4</v>
      </c>
      <c r="AX2860">
        <v>2</v>
      </c>
    </row>
    <row r="2861" spans="1:50" x14ac:dyDescent="0.25">
      <c r="A2861">
        <v>2860</v>
      </c>
      <c r="B2861" t="s">
        <v>12464</v>
      </c>
      <c r="C2861" t="s">
        <v>12465</v>
      </c>
      <c r="D2861" t="s">
        <v>12466</v>
      </c>
      <c r="E2861" t="s">
        <v>12467</v>
      </c>
      <c r="F2861" t="s">
        <v>645</v>
      </c>
      <c r="G2861" t="s">
        <v>2086</v>
      </c>
      <c r="H2861">
        <v>2333</v>
      </c>
      <c r="I2861">
        <v>42.035150000000002</v>
      </c>
      <c r="J2861">
        <v>-70.942409999999995</v>
      </c>
      <c r="K2861">
        <v>14386</v>
      </c>
      <c r="L2861" t="s">
        <v>93</v>
      </c>
      <c r="M2861" t="s">
        <v>111</v>
      </c>
      <c r="N2861" t="s">
        <v>665</v>
      </c>
      <c r="O2861">
        <v>1</v>
      </c>
      <c r="P2861">
        <v>34</v>
      </c>
      <c r="Q2861">
        <v>29044.799999999999</v>
      </c>
      <c r="R2861" t="s">
        <v>74</v>
      </c>
      <c r="S2861" t="s">
        <v>75</v>
      </c>
      <c r="T2861" t="s">
        <v>63</v>
      </c>
      <c r="U2861">
        <v>9.6518960000000007</v>
      </c>
      <c r="V2861">
        <v>14</v>
      </c>
      <c r="W2861">
        <v>0</v>
      </c>
      <c r="X2861">
        <v>0</v>
      </c>
      <c r="Y2861" t="s">
        <v>61</v>
      </c>
      <c r="Z2861" t="s">
        <v>76</v>
      </c>
      <c r="AA2861" t="s">
        <v>63</v>
      </c>
      <c r="AB2861" t="s">
        <v>63</v>
      </c>
      <c r="AC2861" t="s">
        <v>64</v>
      </c>
      <c r="AD2861" t="s">
        <v>63</v>
      </c>
      <c r="AE2861" t="s">
        <v>63</v>
      </c>
      <c r="AF2861" t="s">
        <v>61</v>
      </c>
      <c r="AG2861" t="s">
        <v>61</v>
      </c>
      <c r="AH2861" t="s">
        <v>63</v>
      </c>
      <c r="AI2861" t="s">
        <v>63</v>
      </c>
      <c r="AJ2861" t="s">
        <v>61</v>
      </c>
      <c r="AK2861" t="s">
        <v>63</v>
      </c>
      <c r="AL2861" t="s">
        <v>61</v>
      </c>
      <c r="AM2861" t="s">
        <v>115</v>
      </c>
      <c r="AN2861">
        <v>4.3003970000000002</v>
      </c>
      <c r="AO2861">
        <v>204.97970000000001</v>
      </c>
      <c r="AP2861">
        <v>752.29066350000005</v>
      </c>
      <c r="AQ2861">
        <v>3</v>
      </c>
      <c r="AR2861">
        <v>4</v>
      </c>
      <c r="AS2861">
        <v>4</v>
      </c>
      <c r="AT2861">
        <v>3</v>
      </c>
      <c r="AU2861">
        <v>3</v>
      </c>
      <c r="AV2861">
        <v>5</v>
      </c>
      <c r="AW2861">
        <v>4</v>
      </c>
      <c r="AX2861">
        <v>2</v>
      </c>
    </row>
    <row r="2862" spans="1:50" x14ac:dyDescent="0.25">
      <c r="A2862">
        <v>2861</v>
      </c>
      <c r="B2862" t="s">
        <v>12468</v>
      </c>
      <c r="C2862" t="s">
        <v>12469</v>
      </c>
      <c r="D2862" t="s">
        <v>12470</v>
      </c>
      <c r="E2862" t="s">
        <v>12471</v>
      </c>
      <c r="F2862" t="s">
        <v>109</v>
      </c>
      <c r="G2862" t="s">
        <v>599</v>
      </c>
      <c r="H2862">
        <v>30516</v>
      </c>
      <c r="I2862">
        <v>34.375610000000002</v>
      </c>
      <c r="J2862">
        <v>-83.037059999999997</v>
      </c>
      <c r="K2862">
        <v>2012</v>
      </c>
      <c r="L2862" t="s">
        <v>144</v>
      </c>
      <c r="M2862" t="s">
        <v>111</v>
      </c>
      <c r="N2862" t="s">
        <v>4159</v>
      </c>
      <c r="O2862">
        <v>3</v>
      </c>
      <c r="P2862">
        <v>39</v>
      </c>
      <c r="Q2862">
        <v>105033</v>
      </c>
      <c r="R2862" t="s">
        <v>113</v>
      </c>
      <c r="S2862" t="s">
        <v>75</v>
      </c>
      <c r="T2862" t="s">
        <v>63</v>
      </c>
      <c r="U2862">
        <v>7.7984210000000003</v>
      </c>
      <c r="V2862">
        <v>12</v>
      </c>
      <c r="W2862">
        <v>0</v>
      </c>
      <c r="X2862">
        <v>0</v>
      </c>
      <c r="Y2862" t="s">
        <v>61</v>
      </c>
      <c r="Z2862" t="s">
        <v>76</v>
      </c>
      <c r="AA2862" t="s">
        <v>61</v>
      </c>
      <c r="AB2862" t="s">
        <v>61</v>
      </c>
      <c r="AC2862" t="s">
        <v>64</v>
      </c>
      <c r="AD2862" t="s">
        <v>63</v>
      </c>
      <c r="AE2862" t="s">
        <v>63</v>
      </c>
      <c r="AF2862" t="s">
        <v>61</v>
      </c>
      <c r="AG2862" t="s">
        <v>63</v>
      </c>
      <c r="AH2862" t="s">
        <v>61</v>
      </c>
      <c r="AI2862" t="s">
        <v>61</v>
      </c>
      <c r="AJ2862" t="s">
        <v>63</v>
      </c>
      <c r="AK2862" t="s">
        <v>63</v>
      </c>
      <c r="AL2862" t="s">
        <v>63</v>
      </c>
      <c r="AM2862" t="s">
        <v>65</v>
      </c>
      <c r="AN2862">
        <v>8.3600600000000007</v>
      </c>
      <c r="AO2862">
        <v>262.61059999999998</v>
      </c>
      <c r="AP2862">
        <v>1432.2246869999999</v>
      </c>
      <c r="AQ2862">
        <v>1</v>
      </c>
      <c r="AR2862">
        <v>2</v>
      </c>
      <c r="AS2862">
        <v>1</v>
      </c>
      <c r="AT2862">
        <v>4</v>
      </c>
      <c r="AU2862">
        <v>2</v>
      </c>
      <c r="AV2862">
        <v>3</v>
      </c>
      <c r="AW2862">
        <v>3</v>
      </c>
      <c r="AX2862">
        <v>4</v>
      </c>
    </row>
    <row r="2863" spans="1:50" x14ac:dyDescent="0.25">
      <c r="A2863">
        <v>2862</v>
      </c>
      <c r="B2863" t="s">
        <v>12472</v>
      </c>
      <c r="C2863" t="s">
        <v>12473</v>
      </c>
      <c r="D2863" t="s">
        <v>12474</v>
      </c>
      <c r="E2863" t="s">
        <v>12475</v>
      </c>
      <c r="F2863" t="s">
        <v>100</v>
      </c>
      <c r="G2863" t="s">
        <v>721</v>
      </c>
      <c r="H2863">
        <v>75566</v>
      </c>
      <c r="I2863">
        <v>33.14819</v>
      </c>
      <c r="J2863">
        <v>-94.491749999999996</v>
      </c>
      <c r="K2863">
        <v>730</v>
      </c>
      <c r="L2863" t="s">
        <v>93</v>
      </c>
      <c r="M2863" t="s">
        <v>102</v>
      </c>
      <c r="N2863" t="s">
        <v>3352</v>
      </c>
      <c r="O2863">
        <v>4</v>
      </c>
      <c r="P2863">
        <v>36</v>
      </c>
      <c r="Q2863">
        <v>116453</v>
      </c>
      <c r="R2863" t="s">
        <v>113</v>
      </c>
      <c r="S2863" t="s">
        <v>75</v>
      </c>
      <c r="T2863" t="s">
        <v>63</v>
      </c>
      <c r="U2863">
        <v>10.454269999999999</v>
      </c>
      <c r="V2863">
        <v>12</v>
      </c>
      <c r="W2863">
        <v>0</v>
      </c>
      <c r="X2863">
        <v>1</v>
      </c>
      <c r="Y2863" t="s">
        <v>63</v>
      </c>
      <c r="Z2863" t="s">
        <v>76</v>
      </c>
      <c r="AA2863" t="s">
        <v>63</v>
      </c>
      <c r="AB2863" t="s">
        <v>61</v>
      </c>
      <c r="AC2863" t="s">
        <v>86</v>
      </c>
      <c r="AD2863" t="s">
        <v>63</v>
      </c>
      <c r="AE2863" t="s">
        <v>61</v>
      </c>
      <c r="AF2863" t="s">
        <v>63</v>
      </c>
      <c r="AG2863" t="s">
        <v>61</v>
      </c>
      <c r="AH2863" t="s">
        <v>61</v>
      </c>
      <c r="AI2863" t="s">
        <v>61</v>
      </c>
      <c r="AJ2863" t="s">
        <v>61</v>
      </c>
      <c r="AK2863" t="s">
        <v>63</v>
      </c>
      <c r="AL2863" t="s">
        <v>61</v>
      </c>
      <c r="AM2863" t="s">
        <v>115</v>
      </c>
      <c r="AN2863">
        <v>9.6936079999999993</v>
      </c>
      <c r="AO2863">
        <v>129.9598</v>
      </c>
      <c r="AP2863">
        <v>1607.273001</v>
      </c>
      <c r="AQ2863">
        <v>5</v>
      </c>
      <c r="AR2863">
        <v>5</v>
      </c>
      <c r="AS2863">
        <v>5</v>
      </c>
      <c r="AT2863">
        <v>4</v>
      </c>
      <c r="AU2863">
        <v>2</v>
      </c>
      <c r="AV2863">
        <v>6</v>
      </c>
      <c r="AW2863">
        <v>4</v>
      </c>
      <c r="AX2863">
        <v>5</v>
      </c>
    </row>
    <row r="2864" spans="1:50" x14ac:dyDescent="0.25">
      <c r="A2864">
        <v>2863</v>
      </c>
      <c r="B2864" t="s">
        <v>12476</v>
      </c>
      <c r="C2864" t="s">
        <v>12477</v>
      </c>
      <c r="D2864" t="s">
        <v>12478</v>
      </c>
      <c r="E2864" t="s">
        <v>8378</v>
      </c>
      <c r="F2864" t="s">
        <v>91</v>
      </c>
      <c r="G2864" t="s">
        <v>8378</v>
      </c>
      <c r="H2864">
        <v>96087</v>
      </c>
      <c r="I2864">
        <v>40.623930000000001</v>
      </c>
      <c r="J2864">
        <v>-122.616</v>
      </c>
      <c r="K2864">
        <v>589</v>
      </c>
      <c r="L2864" t="s">
        <v>93</v>
      </c>
      <c r="M2864" t="s">
        <v>83</v>
      </c>
      <c r="N2864" t="s">
        <v>2383</v>
      </c>
      <c r="O2864">
        <v>7</v>
      </c>
      <c r="P2864">
        <v>21</v>
      </c>
      <c r="Q2864">
        <v>63171.360000000001</v>
      </c>
      <c r="R2864" t="s">
        <v>167</v>
      </c>
      <c r="S2864" t="s">
        <v>75</v>
      </c>
      <c r="T2864" t="s">
        <v>61</v>
      </c>
      <c r="U2864">
        <v>12.77256</v>
      </c>
      <c r="V2864">
        <v>9</v>
      </c>
      <c r="W2864">
        <v>1</v>
      </c>
      <c r="X2864">
        <v>0</v>
      </c>
      <c r="Y2864" t="s">
        <v>61</v>
      </c>
      <c r="Z2864" t="s">
        <v>85</v>
      </c>
      <c r="AA2864" t="s">
        <v>61</v>
      </c>
      <c r="AB2864" t="s">
        <v>61</v>
      </c>
      <c r="AC2864" t="s">
        <v>86</v>
      </c>
      <c r="AD2864" t="s">
        <v>63</v>
      </c>
      <c r="AE2864" t="s">
        <v>63</v>
      </c>
      <c r="AF2864" t="s">
        <v>61</v>
      </c>
      <c r="AG2864" t="s">
        <v>61</v>
      </c>
      <c r="AH2864" t="s">
        <v>61</v>
      </c>
      <c r="AI2864" t="s">
        <v>63</v>
      </c>
      <c r="AJ2864" t="s">
        <v>63</v>
      </c>
      <c r="AK2864" t="s">
        <v>61</v>
      </c>
      <c r="AL2864" t="s">
        <v>63</v>
      </c>
      <c r="AM2864" t="s">
        <v>95</v>
      </c>
      <c r="AN2864">
        <v>8.2473399999999994</v>
      </c>
      <c r="AO2864">
        <v>162.4538</v>
      </c>
      <c r="AP2864">
        <v>1667.5063740000001</v>
      </c>
      <c r="AQ2864">
        <v>3</v>
      </c>
      <c r="AR2864">
        <v>4</v>
      </c>
      <c r="AS2864">
        <v>3</v>
      </c>
      <c r="AT2864">
        <v>3</v>
      </c>
      <c r="AU2864">
        <v>3</v>
      </c>
      <c r="AV2864">
        <v>3</v>
      </c>
      <c r="AW2864">
        <v>4</v>
      </c>
      <c r="AX2864">
        <v>3</v>
      </c>
    </row>
    <row r="2865" spans="1:50" x14ac:dyDescent="0.25">
      <c r="A2865">
        <v>2864</v>
      </c>
      <c r="B2865" t="s">
        <v>12479</v>
      </c>
      <c r="C2865" t="s">
        <v>12480</v>
      </c>
      <c r="D2865" t="s">
        <v>12481</v>
      </c>
      <c r="E2865" t="s">
        <v>12482</v>
      </c>
      <c r="F2865" t="s">
        <v>82</v>
      </c>
      <c r="G2865" t="s">
        <v>3936</v>
      </c>
      <c r="H2865">
        <v>97641</v>
      </c>
      <c r="I2865">
        <v>43.264539999999997</v>
      </c>
      <c r="J2865">
        <v>-120.5188</v>
      </c>
      <c r="K2865">
        <v>1286</v>
      </c>
      <c r="L2865" t="s">
        <v>93</v>
      </c>
      <c r="M2865" t="s">
        <v>83</v>
      </c>
      <c r="N2865" t="s">
        <v>2324</v>
      </c>
      <c r="O2865">
        <v>4</v>
      </c>
      <c r="P2865">
        <v>49</v>
      </c>
      <c r="Q2865">
        <v>52931.37</v>
      </c>
      <c r="R2865" t="s">
        <v>167</v>
      </c>
      <c r="S2865" t="s">
        <v>60</v>
      </c>
      <c r="T2865" t="s">
        <v>63</v>
      </c>
      <c r="U2865">
        <v>11.350429999999999</v>
      </c>
      <c r="V2865">
        <v>7</v>
      </c>
      <c r="W2865">
        <v>1</v>
      </c>
      <c r="X2865">
        <v>0</v>
      </c>
      <c r="Y2865" t="s">
        <v>61</v>
      </c>
      <c r="Z2865" t="s">
        <v>76</v>
      </c>
      <c r="AA2865" t="s">
        <v>63</v>
      </c>
      <c r="AB2865" t="s">
        <v>61</v>
      </c>
      <c r="AC2865" t="s">
        <v>86</v>
      </c>
      <c r="AD2865" t="s">
        <v>63</v>
      </c>
      <c r="AE2865" t="s">
        <v>61</v>
      </c>
      <c r="AF2865" t="s">
        <v>63</v>
      </c>
      <c r="AG2865" t="s">
        <v>63</v>
      </c>
      <c r="AH2865" t="s">
        <v>61</v>
      </c>
      <c r="AI2865" t="s">
        <v>61</v>
      </c>
      <c r="AJ2865" t="s">
        <v>61</v>
      </c>
      <c r="AK2865" t="s">
        <v>63</v>
      </c>
      <c r="AL2865" t="s">
        <v>63</v>
      </c>
      <c r="AM2865" t="s">
        <v>115</v>
      </c>
      <c r="AN2865">
        <v>10.875400000000001</v>
      </c>
      <c r="AO2865">
        <v>152.4555</v>
      </c>
      <c r="AP2865">
        <v>1837.760704</v>
      </c>
      <c r="AQ2865">
        <v>3</v>
      </c>
      <c r="AR2865">
        <v>3</v>
      </c>
      <c r="AS2865">
        <v>4</v>
      </c>
      <c r="AT2865">
        <v>4</v>
      </c>
      <c r="AU2865">
        <v>3</v>
      </c>
      <c r="AV2865">
        <v>4</v>
      </c>
      <c r="AW2865">
        <v>5</v>
      </c>
      <c r="AX2865">
        <v>5</v>
      </c>
    </row>
    <row r="2866" spans="1:50" x14ac:dyDescent="0.25">
      <c r="A2866">
        <v>2865</v>
      </c>
      <c r="B2866" t="s">
        <v>12483</v>
      </c>
      <c r="C2866" t="s">
        <v>12484</v>
      </c>
      <c r="D2866" t="s">
        <v>12485</v>
      </c>
      <c r="E2866" t="s">
        <v>12486</v>
      </c>
      <c r="F2866" t="s">
        <v>100</v>
      </c>
      <c r="G2866" t="s">
        <v>12487</v>
      </c>
      <c r="H2866">
        <v>75105</v>
      </c>
      <c r="I2866">
        <v>32.266539999999999</v>
      </c>
      <c r="J2866">
        <v>-96.375219999999999</v>
      </c>
      <c r="K2866">
        <v>190</v>
      </c>
      <c r="L2866" t="s">
        <v>93</v>
      </c>
      <c r="M2866" t="s">
        <v>102</v>
      </c>
      <c r="N2866" t="s">
        <v>5080</v>
      </c>
      <c r="O2866">
        <v>3</v>
      </c>
      <c r="P2866">
        <v>86</v>
      </c>
      <c r="Q2866">
        <v>35615.919999999998</v>
      </c>
      <c r="R2866" t="s">
        <v>113</v>
      </c>
      <c r="S2866" t="s">
        <v>75</v>
      </c>
      <c r="T2866" t="s">
        <v>63</v>
      </c>
      <c r="U2866">
        <v>8.2707250000000005</v>
      </c>
      <c r="V2866">
        <v>14</v>
      </c>
      <c r="W2866">
        <v>1</v>
      </c>
      <c r="X2866">
        <v>1</v>
      </c>
      <c r="Y2866" t="s">
        <v>61</v>
      </c>
      <c r="Z2866" t="s">
        <v>76</v>
      </c>
      <c r="AA2866" t="s">
        <v>63</v>
      </c>
      <c r="AB2866" t="s">
        <v>61</v>
      </c>
      <c r="AC2866" t="s">
        <v>64</v>
      </c>
      <c r="AD2866" t="s">
        <v>63</v>
      </c>
      <c r="AE2866" t="s">
        <v>63</v>
      </c>
      <c r="AF2866" t="s">
        <v>61</v>
      </c>
      <c r="AG2866" t="s">
        <v>63</v>
      </c>
      <c r="AH2866" t="s">
        <v>63</v>
      </c>
      <c r="AI2866" t="s">
        <v>63</v>
      </c>
      <c r="AJ2866" t="s">
        <v>61</v>
      </c>
      <c r="AK2866" t="s">
        <v>61</v>
      </c>
      <c r="AL2866" t="s">
        <v>63</v>
      </c>
      <c r="AM2866" t="s">
        <v>77</v>
      </c>
      <c r="AN2866">
        <v>6.0679749999999997</v>
      </c>
      <c r="AO2866">
        <v>192.48849999999999</v>
      </c>
      <c r="AP2866">
        <v>722.51231310000003</v>
      </c>
      <c r="AQ2866">
        <v>4</v>
      </c>
      <c r="AR2866">
        <v>4</v>
      </c>
      <c r="AS2866">
        <v>3</v>
      </c>
      <c r="AT2866">
        <v>3</v>
      </c>
      <c r="AU2866">
        <v>3</v>
      </c>
      <c r="AV2866">
        <v>4</v>
      </c>
      <c r="AW2866">
        <v>2</v>
      </c>
      <c r="AX2866">
        <v>6</v>
      </c>
    </row>
    <row r="2867" spans="1:50" x14ac:dyDescent="0.25">
      <c r="A2867">
        <v>2866</v>
      </c>
      <c r="B2867" t="s">
        <v>12488</v>
      </c>
      <c r="C2867" t="s">
        <v>12489</v>
      </c>
      <c r="D2867" t="s">
        <v>12490</v>
      </c>
      <c r="E2867" t="s">
        <v>12491</v>
      </c>
      <c r="F2867" t="s">
        <v>109</v>
      </c>
      <c r="G2867" t="s">
        <v>12492</v>
      </c>
      <c r="H2867">
        <v>31634</v>
      </c>
      <c r="I2867">
        <v>31.04007</v>
      </c>
      <c r="J2867">
        <v>-82.76737</v>
      </c>
      <c r="K2867">
        <v>5622</v>
      </c>
      <c r="L2867" t="s">
        <v>56</v>
      </c>
      <c r="M2867" t="s">
        <v>111</v>
      </c>
      <c r="N2867" t="s">
        <v>244</v>
      </c>
      <c r="O2867">
        <v>0</v>
      </c>
      <c r="P2867">
        <v>55</v>
      </c>
      <c r="Q2867">
        <v>13002.99</v>
      </c>
      <c r="R2867" t="s">
        <v>167</v>
      </c>
      <c r="S2867" t="s">
        <v>60</v>
      </c>
      <c r="T2867" t="s">
        <v>61</v>
      </c>
      <c r="U2867">
        <v>11.39269</v>
      </c>
      <c r="V2867">
        <v>8</v>
      </c>
      <c r="W2867">
        <v>1</v>
      </c>
      <c r="X2867">
        <v>0</v>
      </c>
      <c r="Y2867" t="s">
        <v>61</v>
      </c>
      <c r="Z2867" t="s">
        <v>76</v>
      </c>
      <c r="AA2867" t="s">
        <v>61</v>
      </c>
      <c r="AB2867" t="s">
        <v>61</v>
      </c>
      <c r="AC2867" t="s">
        <v>64</v>
      </c>
      <c r="AD2867" t="s">
        <v>63</v>
      </c>
      <c r="AE2867" t="s">
        <v>61</v>
      </c>
      <c r="AF2867" t="s">
        <v>63</v>
      </c>
      <c r="AG2867" t="s">
        <v>61</v>
      </c>
      <c r="AH2867" t="s">
        <v>61</v>
      </c>
      <c r="AI2867" t="s">
        <v>61</v>
      </c>
      <c r="AJ2867" t="s">
        <v>63</v>
      </c>
      <c r="AK2867" t="s">
        <v>61</v>
      </c>
      <c r="AL2867" t="s">
        <v>61</v>
      </c>
      <c r="AM2867" t="s">
        <v>115</v>
      </c>
      <c r="AN2867">
        <v>5.6028130000000003</v>
      </c>
      <c r="AO2867">
        <v>139.95679999999999</v>
      </c>
      <c r="AP2867">
        <v>756.34194749999995</v>
      </c>
      <c r="AQ2867">
        <v>4</v>
      </c>
      <c r="AR2867">
        <v>4</v>
      </c>
      <c r="AS2867">
        <v>3</v>
      </c>
      <c r="AT2867">
        <v>3</v>
      </c>
      <c r="AU2867">
        <v>4</v>
      </c>
      <c r="AV2867">
        <v>2</v>
      </c>
      <c r="AW2867">
        <v>4</v>
      </c>
      <c r="AX2867">
        <v>5</v>
      </c>
    </row>
    <row r="2868" spans="1:50" x14ac:dyDescent="0.25">
      <c r="A2868">
        <v>2867</v>
      </c>
      <c r="B2868" t="s">
        <v>12493</v>
      </c>
      <c r="C2868" t="s">
        <v>12494</v>
      </c>
      <c r="D2868" t="s">
        <v>12495</v>
      </c>
      <c r="E2868" t="s">
        <v>8011</v>
      </c>
      <c r="F2868" t="s">
        <v>577</v>
      </c>
      <c r="G2868" t="s">
        <v>1351</v>
      </c>
      <c r="H2868">
        <v>56723</v>
      </c>
      <c r="I2868">
        <v>47.809429999999999</v>
      </c>
      <c r="J2868">
        <v>-96.806370000000001</v>
      </c>
      <c r="K2868">
        <v>925</v>
      </c>
      <c r="L2868" t="s">
        <v>56</v>
      </c>
      <c r="M2868" t="s">
        <v>102</v>
      </c>
      <c r="N2868" t="s">
        <v>983</v>
      </c>
      <c r="O2868">
        <v>2</v>
      </c>
      <c r="P2868">
        <v>64</v>
      </c>
      <c r="Q2868">
        <v>17542.52</v>
      </c>
      <c r="R2868" t="s">
        <v>113</v>
      </c>
      <c r="S2868" t="s">
        <v>75</v>
      </c>
      <c r="T2868" t="s">
        <v>61</v>
      </c>
      <c r="U2868">
        <v>6.7266760000000003</v>
      </c>
      <c r="V2868">
        <v>9</v>
      </c>
      <c r="W2868">
        <v>0</v>
      </c>
      <c r="X2868">
        <v>0</v>
      </c>
      <c r="Y2868" t="s">
        <v>61</v>
      </c>
      <c r="Z2868" t="s">
        <v>62</v>
      </c>
      <c r="AA2868" t="s">
        <v>63</v>
      </c>
      <c r="AB2868" t="s">
        <v>61</v>
      </c>
      <c r="AC2868" t="s">
        <v>114</v>
      </c>
      <c r="AD2868" t="s">
        <v>63</v>
      </c>
      <c r="AE2868" t="s">
        <v>63</v>
      </c>
      <c r="AF2868" t="s">
        <v>61</v>
      </c>
      <c r="AG2868" t="s">
        <v>63</v>
      </c>
      <c r="AH2868" t="s">
        <v>63</v>
      </c>
      <c r="AI2868" t="s">
        <v>63</v>
      </c>
      <c r="AJ2868" t="s">
        <v>61</v>
      </c>
      <c r="AK2868" t="s">
        <v>63</v>
      </c>
      <c r="AL2868" t="s">
        <v>61</v>
      </c>
      <c r="AM2868" t="s">
        <v>65</v>
      </c>
      <c r="AN2868">
        <v>9.9384870000000003</v>
      </c>
      <c r="AO2868">
        <v>194.9992</v>
      </c>
      <c r="AP2868">
        <v>1240.6792370000001</v>
      </c>
      <c r="AQ2868">
        <v>5</v>
      </c>
      <c r="AR2868">
        <v>4</v>
      </c>
      <c r="AS2868">
        <v>4</v>
      </c>
      <c r="AT2868">
        <v>5</v>
      </c>
      <c r="AU2868">
        <v>3</v>
      </c>
      <c r="AV2868">
        <v>5</v>
      </c>
      <c r="AW2868">
        <v>5</v>
      </c>
      <c r="AX2868">
        <v>3</v>
      </c>
    </row>
    <row r="2869" spans="1:50" x14ac:dyDescent="0.25">
      <c r="A2869">
        <v>2868</v>
      </c>
      <c r="B2869" t="s">
        <v>12496</v>
      </c>
      <c r="C2869" t="s">
        <v>12497</v>
      </c>
      <c r="D2869" t="s">
        <v>12498</v>
      </c>
      <c r="E2869" t="s">
        <v>12499</v>
      </c>
      <c r="F2869" t="s">
        <v>432</v>
      </c>
      <c r="G2869" t="s">
        <v>12500</v>
      </c>
      <c r="H2869">
        <v>24938</v>
      </c>
      <c r="I2869">
        <v>37.915869999999998</v>
      </c>
      <c r="J2869">
        <v>-80.378200000000007</v>
      </c>
      <c r="K2869">
        <v>1430</v>
      </c>
      <c r="L2869" t="s">
        <v>144</v>
      </c>
      <c r="M2869" t="s">
        <v>111</v>
      </c>
      <c r="N2869" t="s">
        <v>1728</v>
      </c>
      <c r="O2869">
        <v>1</v>
      </c>
      <c r="P2869">
        <v>76</v>
      </c>
      <c r="Q2869">
        <v>71560.17</v>
      </c>
      <c r="R2869" t="s">
        <v>104</v>
      </c>
      <c r="S2869" t="s">
        <v>60</v>
      </c>
      <c r="T2869" t="s">
        <v>63</v>
      </c>
      <c r="U2869">
        <v>8.9895510000000005</v>
      </c>
      <c r="V2869">
        <v>12</v>
      </c>
      <c r="W2869">
        <v>2</v>
      </c>
      <c r="X2869">
        <v>0</v>
      </c>
      <c r="Y2869" t="s">
        <v>61</v>
      </c>
      <c r="Z2869" t="s">
        <v>85</v>
      </c>
      <c r="AA2869" t="s">
        <v>61</v>
      </c>
      <c r="AB2869" t="s">
        <v>61</v>
      </c>
      <c r="AC2869" t="s">
        <v>86</v>
      </c>
      <c r="AD2869" t="s">
        <v>63</v>
      </c>
      <c r="AE2869" t="s">
        <v>61</v>
      </c>
      <c r="AF2869" t="s">
        <v>61</v>
      </c>
      <c r="AG2869" t="s">
        <v>61</v>
      </c>
      <c r="AH2869" t="s">
        <v>61</v>
      </c>
      <c r="AI2869" t="s">
        <v>63</v>
      </c>
      <c r="AJ2869" t="s">
        <v>61</v>
      </c>
      <c r="AK2869" t="s">
        <v>63</v>
      </c>
      <c r="AL2869" t="s">
        <v>61</v>
      </c>
      <c r="AM2869" t="s">
        <v>77</v>
      </c>
      <c r="AN2869">
        <v>13.96391</v>
      </c>
      <c r="AO2869">
        <v>139.9512</v>
      </c>
      <c r="AP2869">
        <v>1745.07852</v>
      </c>
      <c r="AQ2869">
        <v>4</v>
      </c>
      <c r="AR2869">
        <v>3</v>
      </c>
      <c r="AS2869">
        <v>3</v>
      </c>
      <c r="AT2869">
        <v>2</v>
      </c>
      <c r="AU2869">
        <v>5</v>
      </c>
      <c r="AV2869">
        <v>3</v>
      </c>
      <c r="AW2869">
        <v>3</v>
      </c>
      <c r="AX2869">
        <v>3</v>
      </c>
    </row>
    <row r="2870" spans="1:50" x14ac:dyDescent="0.25">
      <c r="A2870">
        <v>2869</v>
      </c>
      <c r="B2870" t="s">
        <v>12501</v>
      </c>
      <c r="C2870" t="s">
        <v>12502</v>
      </c>
      <c r="D2870" t="s">
        <v>12503</v>
      </c>
      <c r="E2870" t="s">
        <v>1523</v>
      </c>
      <c r="F2870" t="s">
        <v>150</v>
      </c>
      <c r="G2870" t="s">
        <v>1523</v>
      </c>
      <c r="H2870">
        <v>19140</v>
      </c>
      <c r="I2870">
        <v>40.01238</v>
      </c>
      <c r="J2870">
        <v>-75.145129999999995</v>
      </c>
      <c r="K2870">
        <v>51667</v>
      </c>
      <c r="L2870" t="s">
        <v>56</v>
      </c>
      <c r="M2870" t="s">
        <v>111</v>
      </c>
      <c r="N2870" t="s">
        <v>1386</v>
      </c>
      <c r="O2870">
        <v>1</v>
      </c>
      <c r="P2870">
        <v>84</v>
      </c>
      <c r="Q2870">
        <v>10457.56</v>
      </c>
      <c r="R2870" t="s">
        <v>167</v>
      </c>
      <c r="S2870" t="s">
        <v>75</v>
      </c>
      <c r="T2870" t="s">
        <v>61</v>
      </c>
      <c r="U2870">
        <v>9.8184930000000001</v>
      </c>
      <c r="V2870">
        <v>8</v>
      </c>
      <c r="W2870">
        <v>1</v>
      </c>
      <c r="X2870">
        <v>0</v>
      </c>
      <c r="Y2870" t="s">
        <v>61</v>
      </c>
      <c r="Z2870" t="s">
        <v>62</v>
      </c>
      <c r="AA2870" t="s">
        <v>63</v>
      </c>
      <c r="AB2870" t="s">
        <v>61</v>
      </c>
      <c r="AC2870" t="s">
        <v>114</v>
      </c>
      <c r="AD2870" t="s">
        <v>63</v>
      </c>
      <c r="AE2870" t="s">
        <v>61</v>
      </c>
      <c r="AF2870" t="s">
        <v>61</v>
      </c>
      <c r="AG2870" t="s">
        <v>63</v>
      </c>
      <c r="AH2870" t="s">
        <v>61</v>
      </c>
      <c r="AI2870" t="s">
        <v>63</v>
      </c>
      <c r="AJ2870" t="s">
        <v>63</v>
      </c>
      <c r="AK2870" t="s">
        <v>63</v>
      </c>
      <c r="AL2870" t="s">
        <v>63</v>
      </c>
      <c r="AM2870" t="s">
        <v>77</v>
      </c>
      <c r="AN2870">
        <v>9.8418329999999994</v>
      </c>
      <c r="AO2870">
        <v>210.13800000000001</v>
      </c>
      <c r="AP2870">
        <v>1276.9023139999999</v>
      </c>
      <c r="AQ2870">
        <v>4</v>
      </c>
      <c r="AR2870">
        <v>4</v>
      </c>
      <c r="AS2870">
        <v>4</v>
      </c>
      <c r="AT2870">
        <v>4</v>
      </c>
      <c r="AU2870">
        <v>4</v>
      </c>
      <c r="AV2870">
        <v>4</v>
      </c>
      <c r="AW2870">
        <v>3</v>
      </c>
      <c r="AX2870">
        <v>2</v>
      </c>
    </row>
    <row r="2871" spans="1:50" x14ac:dyDescent="0.25">
      <c r="A2871">
        <v>2870</v>
      </c>
      <c r="B2871" t="s">
        <v>12504</v>
      </c>
      <c r="C2871" t="s">
        <v>12505</v>
      </c>
      <c r="D2871" t="s">
        <v>12506</v>
      </c>
      <c r="E2871" t="s">
        <v>12507</v>
      </c>
      <c r="F2871" t="s">
        <v>739</v>
      </c>
      <c r="G2871" t="s">
        <v>262</v>
      </c>
      <c r="H2871">
        <v>47458</v>
      </c>
      <c r="I2871">
        <v>39.070349999999998</v>
      </c>
      <c r="J2871">
        <v>-86.507239999999996</v>
      </c>
      <c r="K2871">
        <v>28</v>
      </c>
      <c r="L2871" t="s">
        <v>56</v>
      </c>
      <c r="M2871" t="s">
        <v>740</v>
      </c>
      <c r="N2871" t="s">
        <v>1970</v>
      </c>
      <c r="O2871">
        <v>1</v>
      </c>
      <c r="P2871">
        <v>18</v>
      </c>
      <c r="Q2871">
        <v>47106.04</v>
      </c>
      <c r="R2871" t="s">
        <v>59</v>
      </c>
      <c r="S2871" t="s">
        <v>60</v>
      </c>
      <c r="T2871" t="s">
        <v>61</v>
      </c>
      <c r="U2871">
        <v>12.540480000000001</v>
      </c>
      <c r="V2871">
        <v>16</v>
      </c>
      <c r="W2871">
        <v>0</v>
      </c>
      <c r="X2871">
        <v>0</v>
      </c>
      <c r="Y2871" t="s">
        <v>63</v>
      </c>
      <c r="Z2871" t="s">
        <v>62</v>
      </c>
      <c r="AA2871" t="s">
        <v>61</v>
      </c>
      <c r="AB2871" t="s">
        <v>61</v>
      </c>
      <c r="AC2871" t="s">
        <v>114</v>
      </c>
      <c r="AD2871" t="s">
        <v>63</v>
      </c>
      <c r="AE2871" t="s">
        <v>61</v>
      </c>
      <c r="AF2871" t="s">
        <v>63</v>
      </c>
      <c r="AG2871" t="s">
        <v>61</v>
      </c>
      <c r="AH2871" t="s">
        <v>63</v>
      </c>
      <c r="AI2871" t="s">
        <v>61</v>
      </c>
      <c r="AJ2871" t="s">
        <v>61</v>
      </c>
      <c r="AK2871" t="s">
        <v>61</v>
      </c>
      <c r="AL2871" t="s">
        <v>63</v>
      </c>
      <c r="AM2871" t="s">
        <v>115</v>
      </c>
      <c r="AN2871">
        <v>5.1290290000000001</v>
      </c>
      <c r="AO2871">
        <v>95.019490000000005</v>
      </c>
      <c r="AP2871">
        <v>794.18010279999999</v>
      </c>
      <c r="AQ2871">
        <v>5</v>
      </c>
      <c r="AR2871">
        <v>5</v>
      </c>
      <c r="AS2871">
        <v>5</v>
      </c>
      <c r="AT2871">
        <v>2</v>
      </c>
      <c r="AU2871">
        <v>5</v>
      </c>
      <c r="AV2871">
        <v>2</v>
      </c>
      <c r="AW2871">
        <v>3</v>
      </c>
      <c r="AX2871">
        <v>3</v>
      </c>
    </row>
    <row r="2872" spans="1:50" x14ac:dyDescent="0.25">
      <c r="A2872">
        <v>2871</v>
      </c>
      <c r="B2872" t="s">
        <v>12508</v>
      </c>
      <c r="C2872" t="s">
        <v>12509</v>
      </c>
      <c r="D2872" t="s">
        <v>12510</v>
      </c>
      <c r="E2872" t="s">
        <v>551</v>
      </c>
      <c r="F2872" t="s">
        <v>91</v>
      </c>
      <c r="G2872" t="s">
        <v>551</v>
      </c>
      <c r="H2872">
        <v>90045</v>
      </c>
      <c r="I2872">
        <v>33.952959999999997</v>
      </c>
      <c r="J2872">
        <v>-118.40009999999999</v>
      </c>
      <c r="K2872">
        <v>41149</v>
      </c>
      <c r="L2872" t="s">
        <v>144</v>
      </c>
      <c r="M2872" t="s">
        <v>83</v>
      </c>
      <c r="N2872" t="s">
        <v>1017</v>
      </c>
      <c r="O2872">
        <v>4</v>
      </c>
      <c r="P2872">
        <v>34</v>
      </c>
      <c r="Q2872">
        <v>6402.95</v>
      </c>
      <c r="R2872" t="s">
        <v>59</v>
      </c>
      <c r="S2872" t="s">
        <v>60</v>
      </c>
      <c r="T2872" t="s">
        <v>61</v>
      </c>
      <c r="U2872">
        <v>7.5802339999999999</v>
      </c>
      <c r="V2872">
        <v>13</v>
      </c>
      <c r="W2872">
        <v>1</v>
      </c>
      <c r="X2872">
        <v>1</v>
      </c>
      <c r="Y2872" t="s">
        <v>61</v>
      </c>
      <c r="Z2872" t="s">
        <v>62</v>
      </c>
      <c r="AA2872" t="s">
        <v>63</v>
      </c>
      <c r="AB2872" t="s">
        <v>61</v>
      </c>
      <c r="AC2872" t="s">
        <v>86</v>
      </c>
      <c r="AD2872" t="s">
        <v>63</v>
      </c>
      <c r="AE2872" t="s">
        <v>63</v>
      </c>
      <c r="AF2872" t="s">
        <v>61</v>
      </c>
      <c r="AG2872" t="s">
        <v>61</v>
      </c>
      <c r="AH2872" t="s">
        <v>61</v>
      </c>
      <c r="AI2872" t="s">
        <v>61</v>
      </c>
      <c r="AJ2872" t="s">
        <v>63</v>
      </c>
      <c r="AK2872" t="s">
        <v>61</v>
      </c>
      <c r="AL2872" t="s">
        <v>63</v>
      </c>
      <c r="AM2872" t="s">
        <v>77</v>
      </c>
      <c r="AN2872">
        <v>3.6122939999999999</v>
      </c>
      <c r="AO2872">
        <v>149.94470000000001</v>
      </c>
      <c r="AP2872">
        <v>1195.4750340000001</v>
      </c>
      <c r="AQ2872">
        <v>4</v>
      </c>
      <c r="AR2872">
        <v>4</v>
      </c>
      <c r="AS2872">
        <v>3</v>
      </c>
      <c r="AT2872">
        <v>4</v>
      </c>
      <c r="AU2872">
        <v>4</v>
      </c>
      <c r="AV2872">
        <v>4</v>
      </c>
      <c r="AW2872">
        <v>4</v>
      </c>
      <c r="AX2872">
        <v>4</v>
      </c>
    </row>
    <row r="2873" spans="1:50" x14ac:dyDescent="0.25">
      <c r="A2873">
        <v>2872</v>
      </c>
      <c r="B2873" t="s">
        <v>12511</v>
      </c>
      <c r="C2873" t="s">
        <v>12512</v>
      </c>
      <c r="D2873" t="s">
        <v>12513</v>
      </c>
      <c r="E2873" t="s">
        <v>338</v>
      </c>
      <c r="F2873" t="s">
        <v>739</v>
      </c>
      <c r="G2873" t="s">
        <v>1368</v>
      </c>
      <c r="H2873">
        <v>47335</v>
      </c>
      <c r="I2873">
        <v>39.812339999999999</v>
      </c>
      <c r="J2873">
        <v>-85.204899999999995</v>
      </c>
      <c r="K2873">
        <v>647</v>
      </c>
      <c r="L2873" t="s">
        <v>144</v>
      </c>
      <c r="M2873" t="s">
        <v>740</v>
      </c>
      <c r="N2873" t="s">
        <v>5601</v>
      </c>
      <c r="O2873">
        <v>3</v>
      </c>
      <c r="P2873">
        <v>30</v>
      </c>
      <c r="Q2873">
        <v>45142.5</v>
      </c>
      <c r="R2873" t="s">
        <v>74</v>
      </c>
      <c r="S2873" t="s">
        <v>75</v>
      </c>
      <c r="T2873" t="s">
        <v>61</v>
      </c>
      <c r="U2873">
        <v>13.1997</v>
      </c>
      <c r="V2873">
        <v>14</v>
      </c>
      <c r="W2873">
        <v>2</v>
      </c>
      <c r="X2873">
        <v>0</v>
      </c>
      <c r="Y2873" t="s">
        <v>61</v>
      </c>
      <c r="Z2873" t="s">
        <v>62</v>
      </c>
      <c r="AA2873" t="s">
        <v>61</v>
      </c>
      <c r="AB2873" t="s">
        <v>61</v>
      </c>
      <c r="AC2873" t="s">
        <v>64</v>
      </c>
      <c r="AD2873" t="s">
        <v>63</v>
      </c>
      <c r="AE2873" t="s">
        <v>61</v>
      </c>
      <c r="AF2873" t="s">
        <v>61</v>
      </c>
      <c r="AG2873" t="s">
        <v>63</v>
      </c>
      <c r="AH2873" t="s">
        <v>61</v>
      </c>
      <c r="AI2873" t="s">
        <v>61</v>
      </c>
      <c r="AJ2873" t="s">
        <v>63</v>
      </c>
      <c r="AK2873" t="s">
        <v>61</v>
      </c>
      <c r="AL2873" t="s">
        <v>63</v>
      </c>
      <c r="AM2873" t="s">
        <v>65</v>
      </c>
      <c r="AN2873">
        <v>9.4300960000000007</v>
      </c>
      <c r="AO2873">
        <v>159.9349</v>
      </c>
      <c r="AP2873">
        <v>1215.994181</v>
      </c>
      <c r="AQ2873">
        <v>3</v>
      </c>
      <c r="AR2873">
        <v>3</v>
      </c>
      <c r="AS2873">
        <v>3</v>
      </c>
      <c r="AT2873">
        <v>2</v>
      </c>
      <c r="AU2873">
        <v>5</v>
      </c>
      <c r="AV2873">
        <v>2</v>
      </c>
      <c r="AW2873">
        <v>2</v>
      </c>
      <c r="AX2873">
        <v>3</v>
      </c>
    </row>
    <row r="2874" spans="1:50" x14ac:dyDescent="0.25">
      <c r="A2874">
        <v>2873</v>
      </c>
      <c r="B2874" t="s">
        <v>12514</v>
      </c>
      <c r="C2874" t="s">
        <v>12515</v>
      </c>
      <c r="D2874" t="s">
        <v>12516</v>
      </c>
      <c r="E2874" t="s">
        <v>10388</v>
      </c>
      <c r="F2874" t="s">
        <v>564</v>
      </c>
      <c r="G2874" t="s">
        <v>10389</v>
      </c>
      <c r="H2874">
        <v>42223</v>
      </c>
      <c r="I2874">
        <v>36.628250000000001</v>
      </c>
      <c r="J2874">
        <v>-87.462819999999994</v>
      </c>
      <c r="K2874">
        <v>20501</v>
      </c>
      <c r="L2874" t="s">
        <v>93</v>
      </c>
      <c r="M2874" t="s">
        <v>102</v>
      </c>
      <c r="N2874" t="s">
        <v>6504</v>
      </c>
      <c r="O2874">
        <v>4</v>
      </c>
      <c r="P2874">
        <v>39</v>
      </c>
      <c r="Q2874">
        <v>38759.29</v>
      </c>
      <c r="R2874" t="s">
        <v>113</v>
      </c>
      <c r="S2874" t="s">
        <v>75</v>
      </c>
      <c r="T2874" t="s">
        <v>61</v>
      </c>
      <c r="U2874">
        <v>4.5272420000000002</v>
      </c>
      <c r="V2874">
        <v>15</v>
      </c>
      <c r="W2874">
        <v>1</v>
      </c>
      <c r="X2874">
        <v>1</v>
      </c>
      <c r="Y2874" t="s">
        <v>61</v>
      </c>
      <c r="Z2874" t="s">
        <v>85</v>
      </c>
      <c r="AA2874" t="s">
        <v>61</v>
      </c>
      <c r="AB2874" t="s">
        <v>63</v>
      </c>
      <c r="AC2874" t="s">
        <v>64</v>
      </c>
      <c r="AD2874" t="s">
        <v>63</v>
      </c>
      <c r="AE2874" t="s">
        <v>63</v>
      </c>
      <c r="AF2874" t="s">
        <v>61</v>
      </c>
      <c r="AG2874" t="s">
        <v>61</v>
      </c>
      <c r="AH2874" t="s">
        <v>61</v>
      </c>
      <c r="AI2874" t="s">
        <v>63</v>
      </c>
      <c r="AJ2874" t="s">
        <v>61</v>
      </c>
      <c r="AK2874" t="s">
        <v>63</v>
      </c>
      <c r="AL2874" t="s">
        <v>63</v>
      </c>
      <c r="AM2874" t="s">
        <v>77</v>
      </c>
      <c r="AN2874">
        <v>6.6993229999999997</v>
      </c>
      <c r="AO2874">
        <v>192.45670000000001</v>
      </c>
      <c r="AP2874">
        <v>939.66837009999995</v>
      </c>
      <c r="AQ2874">
        <v>4</v>
      </c>
      <c r="AR2874">
        <v>4</v>
      </c>
      <c r="AS2874">
        <v>4</v>
      </c>
      <c r="AT2874">
        <v>4</v>
      </c>
      <c r="AU2874">
        <v>2</v>
      </c>
      <c r="AV2874">
        <v>3</v>
      </c>
      <c r="AW2874">
        <v>2</v>
      </c>
      <c r="AX2874">
        <v>3</v>
      </c>
    </row>
    <row r="2875" spans="1:50" x14ac:dyDescent="0.25">
      <c r="A2875">
        <v>2874</v>
      </c>
      <c r="B2875" t="s">
        <v>12517</v>
      </c>
      <c r="C2875" t="s">
        <v>12518</v>
      </c>
      <c r="D2875" t="s">
        <v>12519</v>
      </c>
      <c r="E2875" t="s">
        <v>2949</v>
      </c>
      <c r="F2875" t="s">
        <v>505</v>
      </c>
      <c r="G2875" t="s">
        <v>761</v>
      </c>
      <c r="H2875">
        <v>63121</v>
      </c>
      <c r="I2875">
        <v>38.707210000000003</v>
      </c>
      <c r="J2875">
        <v>-90.301349999999999</v>
      </c>
      <c r="K2875">
        <v>24634</v>
      </c>
      <c r="L2875" t="s">
        <v>93</v>
      </c>
      <c r="M2875" t="s">
        <v>102</v>
      </c>
      <c r="N2875" t="s">
        <v>2335</v>
      </c>
      <c r="O2875">
        <v>7</v>
      </c>
      <c r="P2875">
        <v>62</v>
      </c>
      <c r="Q2875">
        <v>41195.08</v>
      </c>
      <c r="R2875" t="s">
        <v>167</v>
      </c>
      <c r="S2875" t="s">
        <v>60</v>
      </c>
      <c r="T2875" t="s">
        <v>61</v>
      </c>
      <c r="U2875">
        <v>14.833410000000001</v>
      </c>
      <c r="V2875">
        <v>15</v>
      </c>
      <c r="W2875">
        <v>3</v>
      </c>
      <c r="X2875">
        <v>0</v>
      </c>
      <c r="Y2875" t="s">
        <v>61</v>
      </c>
      <c r="Z2875" t="s">
        <v>62</v>
      </c>
      <c r="AA2875" t="s">
        <v>61</v>
      </c>
      <c r="AB2875" t="s">
        <v>61</v>
      </c>
      <c r="AC2875" t="s">
        <v>114</v>
      </c>
      <c r="AD2875" t="s">
        <v>63</v>
      </c>
      <c r="AE2875" t="s">
        <v>61</v>
      </c>
      <c r="AF2875" t="s">
        <v>61</v>
      </c>
      <c r="AG2875" t="s">
        <v>61</v>
      </c>
      <c r="AH2875" t="s">
        <v>63</v>
      </c>
      <c r="AI2875" t="s">
        <v>61</v>
      </c>
      <c r="AJ2875" t="s">
        <v>61</v>
      </c>
      <c r="AK2875" t="s">
        <v>63</v>
      </c>
      <c r="AL2875" t="s">
        <v>61</v>
      </c>
      <c r="AM2875" t="s">
        <v>95</v>
      </c>
      <c r="AN2875">
        <v>6.8959659999999996</v>
      </c>
      <c r="AO2875">
        <v>127.48869999999999</v>
      </c>
      <c r="AP2875">
        <v>1063.884067</v>
      </c>
      <c r="AQ2875">
        <v>4</v>
      </c>
      <c r="AR2875">
        <v>3</v>
      </c>
      <c r="AS2875">
        <v>3</v>
      </c>
      <c r="AT2875">
        <v>3</v>
      </c>
      <c r="AU2875">
        <v>3</v>
      </c>
      <c r="AV2875">
        <v>3</v>
      </c>
      <c r="AW2875">
        <v>4</v>
      </c>
      <c r="AX2875">
        <v>3</v>
      </c>
    </row>
    <row r="2876" spans="1:50" x14ac:dyDescent="0.25">
      <c r="A2876">
        <v>2875</v>
      </c>
      <c r="B2876" t="s">
        <v>12520</v>
      </c>
      <c r="C2876" t="s">
        <v>12521</v>
      </c>
      <c r="D2876" t="s">
        <v>12522</v>
      </c>
      <c r="E2876" t="s">
        <v>12523</v>
      </c>
      <c r="F2876" t="s">
        <v>542</v>
      </c>
      <c r="G2876" t="s">
        <v>12524</v>
      </c>
      <c r="H2876">
        <v>59412</v>
      </c>
      <c r="I2876">
        <v>47.32714</v>
      </c>
      <c r="J2876">
        <v>-110.8922</v>
      </c>
      <c r="K2876">
        <v>1539</v>
      </c>
      <c r="L2876" t="s">
        <v>144</v>
      </c>
      <c r="M2876" t="s">
        <v>256</v>
      </c>
      <c r="N2876" t="s">
        <v>2361</v>
      </c>
      <c r="O2876">
        <v>1</v>
      </c>
      <c r="P2876">
        <v>43</v>
      </c>
      <c r="Q2876">
        <v>45989.68</v>
      </c>
      <c r="R2876" t="s">
        <v>74</v>
      </c>
      <c r="S2876" t="s">
        <v>75</v>
      </c>
      <c r="T2876" t="s">
        <v>63</v>
      </c>
      <c r="U2876">
        <v>12.09619</v>
      </c>
      <c r="V2876">
        <v>13</v>
      </c>
      <c r="W2876">
        <v>0</v>
      </c>
      <c r="X2876">
        <v>1</v>
      </c>
      <c r="Y2876" t="s">
        <v>61</v>
      </c>
      <c r="Z2876" t="s">
        <v>85</v>
      </c>
      <c r="AA2876" t="s">
        <v>63</v>
      </c>
      <c r="AB2876" t="s">
        <v>61</v>
      </c>
      <c r="AC2876" t="s">
        <v>86</v>
      </c>
      <c r="AD2876" t="s">
        <v>61</v>
      </c>
      <c r="AE2876" t="s">
        <v>63</v>
      </c>
      <c r="AF2876" t="s">
        <v>61</v>
      </c>
      <c r="AG2876" t="s">
        <v>63</v>
      </c>
      <c r="AH2876" t="s">
        <v>63</v>
      </c>
      <c r="AI2876" t="s">
        <v>61</v>
      </c>
      <c r="AJ2876" t="s">
        <v>63</v>
      </c>
      <c r="AK2876" t="s">
        <v>63</v>
      </c>
      <c r="AL2876" t="s">
        <v>63</v>
      </c>
      <c r="AM2876" t="s">
        <v>115</v>
      </c>
      <c r="AN2876">
        <v>16.568470000000001</v>
      </c>
      <c r="AO2876">
        <v>255.1336</v>
      </c>
      <c r="AP2876">
        <v>2528.759994</v>
      </c>
      <c r="AQ2876">
        <v>3</v>
      </c>
      <c r="AR2876">
        <v>2</v>
      </c>
      <c r="AS2876">
        <v>5</v>
      </c>
      <c r="AT2876">
        <v>5</v>
      </c>
      <c r="AU2876">
        <v>2</v>
      </c>
      <c r="AV2876">
        <v>2</v>
      </c>
      <c r="AW2876">
        <v>4</v>
      </c>
      <c r="AX2876">
        <v>3</v>
      </c>
    </row>
    <row r="2877" spans="1:50" x14ac:dyDescent="0.25">
      <c r="A2877">
        <v>2876</v>
      </c>
      <c r="B2877" t="s">
        <v>12525</v>
      </c>
      <c r="C2877" t="s">
        <v>12526</v>
      </c>
      <c r="D2877" t="s">
        <v>12527</v>
      </c>
      <c r="E2877" t="s">
        <v>12528</v>
      </c>
      <c r="F2877" t="s">
        <v>432</v>
      </c>
      <c r="G2877" t="s">
        <v>206</v>
      </c>
      <c r="H2877">
        <v>25040</v>
      </c>
      <c r="I2877">
        <v>38.12706</v>
      </c>
      <c r="J2877">
        <v>-81.238619999999997</v>
      </c>
      <c r="K2877">
        <v>487</v>
      </c>
      <c r="L2877" t="s">
        <v>144</v>
      </c>
      <c r="M2877" t="s">
        <v>111</v>
      </c>
      <c r="N2877" t="s">
        <v>2472</v>
      </c>
      <c r="O2877">
        <v>0</v>
      </c>
      <c r="P2877">
        <v>55</v>
      </c>
      <c r="Q2877">
        <v>62894.22</v>
      </c>
      <c r="R2877" t="s">
        <v>167</v>
      </c>
      <c r="S2877" t="s">
        <v>60</v>
      </c>
      <c r="T2877" t="s">
        <v>61</v>
      </c>
      <c r="U2877">
        <v>6.6011249999999997</v>
      </c>
      <c r="V2877">
        <v>11</v>
      </c>
      <c r="W2877">
        <v>1</v>
      </c>
      <c r="X2877">
        <v>0</v>
      </c>
      <c r="Y2877" t="s">
        <v>63</v>
      </c>
      <c r="Z2877" t="s">
        <v>62</v>
      </c>
      <c r="AA2877" t="s">
        <v>63</v>
      </c>
      <c r="AB2877" t="s">
        <v>61</v>
      </c>
      <c r="AC2877" t="s">
        <v>86</v>
      </c>
      <c r="AD2877" t="s">
        <v>63</v>
      </c>
      <c r="AE2877" t="s">
        <v>61</v>
      </c>
      <c r="AF2877" t="s">
        <v>61</v>
      </c>
      <c r="AG2877" t="s">
        <v>61</v>
      </c>
      <c r="AH2877" t="s">
        <v>61</v>
      </c>
      <c r="AI2877" t="s">
        <v>61</v>
      </c>
      <c r="AJ2877" t="s">
        <v>61</v>
      </c>
      <c r="AK2877" t="s">
        <v>61</v>
      </c>
      <c r="AL2877" t="s">
        <v>63</v>
      </c>
      <c r="AM2877" t="s">
        <v>115</v>
      </c>
      <c r="AN2877">
        <v>16.714590000000001</v>
      </c>
      <c r="AO2877">
        <v>92.45514</v>
      </c>
      <c r="AP2877">
        <v>1844.5265730000001</v>
      </c>
      <c r="AQ2877">
        <v>3</v>
      </c>
      <c r="AR2877">
        <v>4</v>
      </c>
      <c r="AS2877">
        <v>3</v>
      </c>
      <c r="AT2877">
        <v>4</v>
      </c>
      <c r="AU2877">
        <v>2</v>
      </c>
      <c r="AV2877">
        <v>5</v>
      </c>
      <c r="AW2877">
        <v>4</v>
      </c>
      <c r="AX2877">
        <v>4</v>
      </c>
    </row>
    <row r="2878" spans="1:50" x14ac:dyDescent="0.25">
      <c r="A2878">
        <v>2877</v>
      </c>
      <c r="B2878" t="s">
        <v>12529</v>
      </c>
      <c r="C2878" t="s">
        <v>12530</v>
      </c>
      <c r="D2878" t="s">
        <v>12531</v>
      </c>
      <c r="E2878" t="s">
        <v>12532</v>
      </c>
      <c r="F2878" t="s">
        <v>109</v>
      </c>
      <c r="G2878" t="s">
        <v>12533</v>
      </c>
      <c r="H2878">
        <v>30442</v>
      </c>
      <c r="I2878">
        <v>32.8018</v>
      </c>
      <c r="J2878">
        <v>-81.98903</v>
      </c>
      <c r="K2878">
        <v>7617</v>
      </c>
      <c r="L2878" t="s">
        <v>56</v>
      </c>
      <c r="M2878" t="s">
        <v>111</v>
      </c>
      <c r="N2878" t="s">
        <v>12534</v>
      </c>
      <c r="O2878">
        <v>8</v>
      </c>
      <c r="P2878">
        <v>36</v>
      </c>
      <c r="Q2878">
        <v>56815.09</v>
      </c>
      <c r="R2878" t="s">
        <v>74</v>
      </c>
      <c r="S2878" t="s">
        <v>60</v>
      </c>
      <c r="T2878" t="s">
        <v>63</v>
      </c>
      <c r="U2878">
        <v>13.01529</v>
      </c>
      <c r="V2878">
        <v>10</v>
      </c>
      <c r="W2878">
        <v>3</v>
      </c>
      <c r="X2878">
        <v>1</v>
      </c>
      <c r="Y2878" t="s">
        <v>61</v>
      </c>
      <c r="Z2878" t="s">
        <v>76</v>
      </c>
      <c r="AA2878" t="s">
        <v>61</v>
      </c>
      <c r="AB2878" t="s">
        <v>61</v>
      </c>
      <c r="AC2878" t="s">
        <v>64</v>
      </c>
      <c r="AD2878" t="s">
        <v>63</v>
      </c>
      <c r="AE2878" t="s">
        <v>63</v>
      </c>
      <c r="AF2878" t="s">
        <v>61</v>
      </c>
      <c r="AG2878" t="s">
        <v>61</v>
      </c>
      <c r="AH2878" t="s">
        <v>61</v>
      </c>
      <c r="AI2878" t="s">
        <v>61</v>
      </c>
      <c r="AJ2878" t="s">
        <v>61</v>
      </c>
      <c r="AK2878" t="s">
        <v>63</v>
      </c>
      <c r="AL2878" t="s">
        <v>63</v>
      </c>
      <c r="AM2878" t="s">
        <v>77</v>
      </c>
      <c r="AN2878">
        <v>16.484850000000002</v>
      </c>
      <c r="AO2878">
        <v>179.94759999999999</v>
      </c>
      <c r="AP2878">
        <v>1952.410832</v>
      </c>
      <c r="AQ2878">
        <v>2</v>
      </c>
      <c r="AR2878">
        <v>3</v>
      </c>
      <c r="AS2878">
        <v>2</v>
      </c>
      <c r="AT2878">
        <v>3</v>
      </c>
      <c r="AU2878">
        <v>3</v>
      </c>
      <c r="AV2878">
        <v>3</v>
      </c>
      <c r="AW2878">
        <v>3</v>
      </c>
      <c r="AX2878">
        <v>3</v>
      </c>
    </row>
    <row r="2879" spans="1:50" x14ac:dyDescent="0.25">
      <c r="A2879">
        <v>2878</v>
      </c>
      <c r="B2879" t="s">
        <v>12535</v>
      </c>
      <c r="C2879" t="s">
        <v>12536</v>
      </c>
      <c r="D2879" t="s">
        <v>12537</v>
      </c>
      <c r="E2879" t="s">
        <v>12538</v>
      </c>
      <c r="F2879" t="s">
        <v>268</v>
      </c>
      <c r="G2879" t="s">
        <v>2356</v>
      </c>
      <c r="H2879">
        <v>5474</v>
      </c>
      <c r="I2879">
        <v>44.840339999999998</v>
      </c>
      <c r="J2879">
        <v>-73.273619999999994</v>
      </c>
      <c r="K2879">
        <v>956</v>
      </c>
      <c r="L2879" t="s">
        <v>56</v>
      </c>
      <c r="M2879" t="s">
        <v>111</v>
      </c>
      <c r="N2879" t="s">
        <v>3877</v>
      </c>
      <c r="O2879">
        <v>4</v>
      </c>
      <c r="P2879">
        <v>21</v>
      </c>
      <c r="Q2879">
        <v>66357.52</v>
      </c>
      <c r="R2879" t="s">
        <v>74</v>
      </c>
      <c r="S2879" t="s">
        <v>60</v>
      </c>
      <c r="T2879" t="s">
        <v>61</v>
      </c>
      <c r="U2879">
        <v>16.09553</v>
      </c>
      <c r="V2879">
        <v>13</v>
      </c>
      <c r="W2879">
        <v>0</v>
      </c>
      <c r="X2879">
        <v>0</v>
      </c>
      <c r="Y2879" t="s">
        <v>63</v>
      </c>
      <c r="Z2879" t="s">
        <v>76</v>
      </c>
      <c r="AA2879" t="s">
        <v>63</v>
      </c>
      <c r="AB2879" t="s">
        <v>61</v>
      </c>
      <c r="AC2879" t="s">
        <v>86</v>
      </c>
      <c r="AD2879" t="s">
        <v>63</v>
      </c>
      <c r="AE2879" t="s">
        <v>63</v>
      </c>
      <c r="AF2879" t="s">
        <v>61</v>
      </c>
      <c r="AG2879" t="s">
        <v>63</v>
      </c>
      <c r="AH2879" t="s">
        <v>61</v>
      </c>
      <c r="AI2879" t="s">
        <v>61</v>
      </c>
      <c r="AJ2879" t="s">
        <v>61</v>
      </c>
      <c r="AK2879" t="s">
        <v>61</v>
      </c>
      <c r="AL2879" t="s">
        <v>63</v>
      </c>
      <c r="AM2879" t="s">
        <v>95</v>
      </c>
      <c r="AN2879">
        <v>2.4587949999999998</v>
      </c>
      <c r="AO2879">
        <v>147.4564</v>
      </c>
      <c r="AP2879">
        <v>1076.991137</v>
      </c>
      <c r="AQ2879">
        <v>4</v>
      </c>
      <c r="AR2879">
        <v>5</v>
      </c>
      <c r="AS2879">
        <v>4</v>
      </c>
      <c r="AT2879">
        <v>4</v>
      </c>
      <c r="AU2879">
        <v>3</v>
      </c>
      <c r="AV2879">
        <v>4</v>
      </c>
      <c r="AW2879">
        <v>5</v>
      </c>
      <c r="AX2879">
        <v>3</v>
      </c>
    </row>
    <row r="2880" spans="1:50" x14ac:dyDescent="0.25">
      <c r="A2880">
        <v>2879</v>
      </c>
      <c r="B2880" t="s">
        <v>12539</v>
      </c>
      <c r="C2880" t="s">
        <v>12540</v>
      </c>
      <c r="D2880" t="s">
        <v>12541</v>
      </c>
      <c r="E2880" t="s">
        <v>12542</v>
      </c>
      <c r="F2880" t="s">
        <v>164</v>
      </c>
      <c r="G2880" t="s">
        <v>7598</v>
      </c>
      <c r="H2880">
        <v>51244</v>
      </c>
      <c r="I2880">
        <v>43.244790000000002</v>
      </c>
      <c r="J2880">
        <v>-95.93544</v>
      </c>
      <c r="K2880">
        <v>78</v>
      </c>
      <c r="L2880" t="s">
        <v>93</v>
      </c>
      <c r="M2880" t="s">
        <v>102</v>
      </c>
      <c r="N2880" t="s">
        <v>4697</v>
      </c>
      <c r="O2880">
        <v>0</v>
      </c>
      <c r="P2880">
        <v>77</v>
      </c>
      <c r="Q2880">
        <v>89957.16</v>
      </c>
      <c r="R2880" t="s">
        <v>104</v>
      </c>
      <c r="S2880" t="s">
        <v>60</v>
      </c>
      <c r="T2880" t="s">
        <v>61</v>
      </c>
      <c r="U2880">
        <v>10.32418</v>
      </c>
      <c r="V2880">
        <v>12</v>
      </c>
      <c r="W2880">
        <v>0</v>
      </c>
      <c r="X2880">
        <v>0</v>
      </c>
      <c r="Y2880" t="s">
        <v>61</v>
      </c>
      <c r="Z2880" t="s">
        <v>76</v>
      </c>
      <c r="AA2880" t="s">
        <v>61</v>
      </c>
      <c r="AB2880" t="s">
        <v>63</v>
      </c>
      <c r="AC2880" t="s">
        <v>64</v>
      </c>
      <c r="AD2880" t="s">
        <v>63</v>
      </c>
      <c r="AE2880" t="s">
        <v>63</v>
      </c>
      <c r="AF2880" t="s">
        <v>61</v>
      </c>
      <c r="AG2880" t="s">
        <v>61</v>
      </c>
      <c r="AH2880" t="s">
        <v>61</v>
      </c>
      <c r="AI2880" t="s">
        <v>61</v>
      </c>
      <c r="AJ2880" t="s">
        <v>63</v>
      </c>
      <c r="AK2880" t="s">
        <v>61</v>
      </c>
      <c r="AL2880" t="s">
        <v>63</v>
      </c>
      <c r="AM2880" t="s">
        <v>65</v>
      </c>
      <c r="AN2880">
        <v>6.6307</v>
      </c>
      <c r="AO2880">
        <v>169.94470000000001</v>
      </c>
      <c r="AP2880">
        <v>765.18232420000004</v>
      </c>
      <c r="AQ2880">
        <v>4</v>
      </c>
      <c r="AR2880">
        <v>3</v>
      </c>
      <c r="AS2880">
        <v>3</v>
      </c>
      <c r="AT2880">
        <v>5</v>
      </c>
      <c r="AU2880">
        <v>4</v>
      </c>
      <c r="AV2880">
        <v>4</v>
      </c>
      <c r="AW2880">
        <v>5</v>
      </c>
      <c r="AX2880">
        <v>3</v>
      </c>
    </row>
    <row r="2881" spans="1:50" x14ac:dyDescent="0.25">
      <c r="A2881">
        <v>2880</v>
      </c>
      <c r="B2881" t="s">
        <v>12543</v>
      </c>
      <c r="C2881" t="s">
        <v>12544</v>
      </c>
      <c r="D2881" t="s">
        <v>12545</v>
      </c>
      <c r="E2881" t="s">
        <v>5146</v>
      </c>
      <c r="F2881" t="s">
        <v>164</v>
      </c>
      <c r="G2881" t="s">
        <v>4153</v>
      </c>
      <c r="H2881">
        <v>50677</v>
      </c>
      <c r="I2881">
        <v>42.762650000000001</v>
      </c>
      <c r="J2881">
        <v>-92.432730000000006</v>
      </c>
      <c r="K2881">
        <v>12327</v>
      </c>
      <c r="L2881" t="s">
        <v>144</v>
      </c>
      <c r="M2881" t="s">
        <v>102</v>
      </c>
      <c r="N2881" t="s">
        <v>2472</v>
      </c>
      <c r="O2881">
        <v>8</v>
      </c>
      <c r="P2881">
        <v>52</v>
      </c>
      <c r="Q2881">
        <v>20069.27</v>
      </c>
      <c r="R2881" t="s">
        <v>167</v>
      </c>
      <c r="S2881" t="s">
        <v>60</v>
      </c>
      <c r="T2881" t="s">
        <v>61</v>
      </c>
      <c r="U2881">
        <v>7.0708880000000001</v>
      </c>
      <c r="V2881">
        <v>16</v>
      </c>
      <c r="W2881">
        <v>0</v>
      </c>
      <c r="X2881">
        <v>1</v>
      </c>
      <c r="Y2881" t="s">
        <v>61</v>
      </c>
      <c r="Z2881" t="s">
        <v>76</v>
      </c>
      <c r="AA2881" t="s">
        <v>63</v>
      </c>
      <c r="AB2881" t="s">
        <v>61</v>
      </c>
      <c r="AC2881" t="s">
        <v>114</v>
      </c>
      <c r="AD2881" t="s">
        <v>63</v>
      </c>
      <c r="AE2881" t="s">
        <v>63</v>
      </c>
      <c r="AF2881" t="s">
        <v>61</v>
      </c>
      <c r="AG2881" t="s">
        <v>61</v>
      </c>
      <c r="AH2881" t="s">
        <v>61</v>
      </c>
      <c r="AI2881" t="s">
        <v>63</v>
      </c>
      <c r="AJ2881" t="s">
        <v>63</v>
      </c>
      <c r="AK2881" t="s">
        <v>61</v>
      </c>
      <c r="AL2881" t="s">
        <v>63</v>
      </c>
      <c r="AM2881" t="s">
        <v>95</v>
      </c>
      <c r="AN2881">
        <v>11.526870000000001</v>
      </c>
      <c r="AO2881">
        <v>149.9776</v>
      </c>
      <c r="AP2881">
        <v>1498.9301800000001</v>
      </c>
      <c r="AQ2881">
        <v>4</v>
      </c>
      <c r="AR2881">
        <v>5</v>
      </c>
      <c r="AS2881">
        <v>4</v>
      </c>
      <c r="AT2881">
        <v>4</v>
      </c>
      <c r="AU2881">
        <v>3</v>
      </c>
      <c r="AV2881">
        <v>3</v>
      </c>
      <c r="AW2881">
        <v>4</v>
      </c>
      <c r="AX2881">
        <v>3</v>
      </c>
    </row>
    <row r="2882" spans="1:50" x14ac:dyDescent="0.25">
      <c r="A2882">
        <v>2881</v>
      </c>
      <c r="B2882" t="s">
        <v>12546</v>
      </c>
      <c r="C2882" t="s">
        <v>12547</v>
      </c>
      <c r="D2882" t="s">
        <v>12548</v>
      </c>
      <c r="E2882" t="s">
        <v>12549</v>
      </c>
      <c r="F2882" t="s">
        <v>564</v>
      </c>
      <c r="G2882" t="s">
        <v>2135</v>
      </c>
      <c r="H2882">
        <v>40988</v>
      </c>
      <c r="I2882">
        <v>36.848999999999997</v>
      </c>
      <c r="J2882">
        <v>-83.532499999999999</v>
      </c>
      <c r="K2882">
        <v>390</v>
      </c>
      <c r="L2882" t="s">
        <v>56</v>
      </c>
      <c r="M2882" t="s">
        <v>111</v>
      </c>
      <c r="N2882" t="s">
        <v>2196</v>
      </c>
      <c r="O2882">
        <v>4</v>
      </c>
      <c r="P2882">
        <v>27</v>
      </c>
      <c r="Q2882">
        <v>9856.89</v>
      </c>
      <c r="R2882" t="s">
        <v>59</v>
      </c>
      <c r="S2882" t="s">
        <v>60</v>
      </c>
      <c r="T2882" t="s">
        <v>61</v>
      </c>
      <c r="U2882">
        <v>10.80585</v>
      </c>
      <c r="V2882">
        <v>8</v>
      </c>
      <c r="W2882">
        <v>2</v>
      </c>
      <c r="X2882">
        <v>0</v>
      </c>
      <c r="Y2882" t="s">
        <v>63</v>
      </c>
      <c r="Z2882" t="s">
        <v>85</v>
      </c>
      <c r="AA2882" t="s">
        <v>61</v>
      </c>
      <c r="AB2882" t="s">
        <v>63</v>
      </c>
      <c r="AC2882" t="s">
        <v>86</v>
      </c>
      <c r="AD2882" t="s">
        <v>63</v>
      </c>
      <c r="AE2882" t="s">
        <v>63</v>
      </c>
      <c r="AF2882" t="s">
        <v>61</v>
      </c>
      <c r="AG2882" t="s">
        <v>61</v>
      </c>
      <c r="AH2882" t="s">
        <v>63</v>
      </c>
      <c r="AI2882" t="s">
        <v>61</v>
      </c>
      <c r="AJ2882" t="s">
        <v>61</v>
      </c>
      <c r="AK2882" t="s">
        <v>61</v>
      </c>
      <c r="AL2882" t="s">
        <v>63</v>
      </c>
      <c r="AM2882" t="s">
        <v>77</v>
      </c>
      <c r="AN2882">
        <v>2.9840040000000001</v>
      </c>
      <c r="AO2882">
        <v>137.4836</v>
      </c>
      <c r="AP2882">
        <v>1091.509603</v>
      </c>
      <c r="AQ2882">
        <v>1</v>
      </c>
      <c r="AR2882">
        <v>1</v>
      </c>
      <c r="AS2882">
        <v>2</v>
      </c>
      <c r="AT2882">
        <v>2</v>
      </c>
      <c r="AU2882">
        <v>3</v>
      </c>
      <c r="AV2882">
        <v>1</v>
      </c>
      <c r="AW2882">
        <v>2</v>
      </c>
      <c r="AX2882">
        <v>1</v>
      </c>
    </row>
    <row r="2883" spans="1:50" x14ac:dyDescent="0.25">
      <c r="A2883">
        <v>2882</v>
      </c>
      <c r="B2883" t="s">
        <v>12550</v>
      </c>
      <c r="C2883" t="s">
        <v>12551</v>
      </c>
      <c r="D2883" t="s">
        <v>12552</v>
      </c>
      <c r="E2883" t="s">
        <v>1958</v>
      </c>
      <c r="F2883" t="s">
        <v>70</v>
      </c>
      <c r="G2883" t="s">
        <v>5388</v>
      </c>
      <c r="H2883">
        <v>49078</v>
      </c>
      <c r="I2883">
        <v>42.46508</v>
      </c>
      <c r="J2883">
        <v>-85.728059999999999</v>
      </c>
      <c r="K2883">
        <v>9236</v>
      </c>
      <c r="L2883" t="s">
        <v>93</v>
      </c>
      <c r="M2883" t="s">
        <v>72</v>
      </c>
      <c r="N2883" t="s">
        <v>1915</v>
      </c>
      <c r="O2883">
        <v>4</v>
      </c>
      <c r="P2883">
        <v>41</v>
      </c>
      <c r="Q2883">
        <v>14834.59</v>
      </c>
      <c r="R2883" t="s">
        <v>74</v>
      </c>
      <c r="S2883" t="s">
        <v>75</v>
      </c>
      <c r="T2883" t="s">
        <v>63</v>
      </c>
      <c r="U2883">
        <v>8.8682390000000009</v>
      </c>
      <c r="V2883">
        <v>8</v>
      </c>
      <c r="W2883">
        <v>1</v>
      </c>
      <c r="X2883">
        <v>1</v>
      </c>
      <c r="Y2883" t="s">
        <v>61</v>
      </c>
      <c r="Z2883" t="s">
        <v>85</v>
      </c>
      <c r="AA2883" t="s">
        <v>63</v>
      </c>
      <c r="AB2883" t="s">
        <v>61</v>
      </c>
      <c r="AC2883" t="s">
        <v>86</v>
      </c>
      <c r="AD2883" t="s">
        <v>63</v>
      </c>
      <c r="AE2883" t="s">
        <v>61</v>
      </c>
      <c r="AF2883" t="s">
        <v>63</v>
      </c>
      <c r="AG2883" t="s">
        <v>63</v>
      </c>
      <c r="AH2883" t="s">
        <v>63</v>
      </c>
      <c r="AI2883" t="s">
        <v>63</v>
      </c>
      <c r="AJ2883" t="s">
        <v>63</v>
      </c>
      <c r="AK2883" t="s">
        <v>63</v>
      </c>
      <c r="AL2883" t="s">
        <v>61</v>
      </c>
      <c r="AM2883" t="s">
        <v>95</v>
      </c>
      <c r="AN2883">
        <v>4.6466950000000002</v>
      </c>
      <c r="AO2883">
        <v>237.6549</v>
      </c>
      <c r="AP2883">
        <v>1658.4027140000001</v>
      </c>
      <c r="AQ2883">
        <v>3</v>
      </c>
      <c r="AR2883">
        <v>3</v>
      </c>
      <c r="AS2883">
        <v>2</v>
      </c>
      <c r="AT2883">
        <v>4</v>
      </c>
      <c r="AU2883">
        <v>3</v>
      </c>
      <c r="AV2883">
        <v>4</v>
      </c>
      <c r="AW2883">
        <v>2</v>
      </c>
      <c r="AX2883">
        <v>6</v>
      </c>
    </row>
    <row r="2884" spans="1:50" x14ac:dyDescent="0.25">
      <c r="A2884">
        <v>2883</v>
      </c>
      <c r="B2884" t="s">
        <v>12553</v>
      </c>
      <c r="C2884" t="s">
        <v>12554</v>
      </c>
      <c r="D2884" t="s">
        <v>12555</v>
      </c>
      <c r="E2884" t="s">
        <v>3362</v>
      </c>
      <c r="F2884" t="s">
        <v>605</v>
      </c>
      <c r="G2884" t="s">
        <v>12556</v>
      </c>
      <c r="H2884">
        <v>66839</v>
      </c>
      <c r="I2884">
        <v>38.214170000000003</v>
      </c>
      <c r="J2884">
        <v>-95.750789999999995</v>
      </c>
      <c r="K2884">
        <v>3739</v>
      </c>
      <c r="L2884" t="s">
        <v>93</v>
      </c>
      <c r="M2884" t="s">
        <v>102</v>
      </c>
      <c r="N2884" t="s">
        <v>590</v>
      </c>
      <c r="O2884">
        <v>1</v>
      </c>
      <c r="P2884">
        <v>55</v>
      </c>
      <c r="Q2884">
        <v>13210.96</v>
      </c>
      <c r="R2884" t="s">
        <v>104</v>
      </c>
      <c r="S2884" t="s">
        <v>60</v>
      </c>
      <c r="T2884" t="s">
        <v>61</v>
      </c>
      <c r="U2884">
        <v>8.7337410000000002</v>
      </c>
      <c r="V2884">
        <v>11</v>
      </c>
      <c r="W2884">
        <v>1</v>
      </c>
      <c r="X2884">
        <v>0</v>
      </c>
      <c r="Y2884" t="s">
        <v>61</v>
      </c>
      <c r="Z2884" t="s">
        <v>85</v>
      </c>
      <c r="AA2884" t="s">
        <v>63</v>
      </c>
      <c r="AB2884" t="s">
        <v>61</v>
      </c>
      <c r="AC2884" t="s">
        <v>64</v>
      </c>
      <c r="AD2884" t="s">
        <v>61</v>
      </c>
      <c r="AE2884" t="s">
        <v>61</v>
      </c>
      <c r="AF2884" t="s">
        <v>61</v>
      </c>
      <c r="AG2884" t="s">
        <v>61</v>
      </c>
      <c r="AH2884" t="s">
        <v>63</v>
      </c>
      <c r="AI2884" t="s">
        <v>63</v>
      </c>
      <c r="AJ2884" t="s">
        <v>61</v>
      </c>
      <c r="AK2884" t="s">
        <v>61</v>
      </c>
      <c r="AL2884" t="s">
        <v>63</v>
      </c>
      <c r="AM2884" t="s">
        <v>95</v>
      </c>
      <c r="AN2884">
        <v>22.245290000000001</v>
      </c>
      <c r="AO2884">
        <v>137.4872</v>
      </c>
      <c r="AP2884">
        <v>2004.460047</v>
      </c>
      <c r="AQ2884">
        <v>4</v>
      </c>
      <c r="AR2884">
        <v>4</v>
      </c>
      <c r="AS2884">
        <v>3</v>
      </c>
      <c r="AT2884">
        <v>6</v>
      </c>
      <c r="AU2884">
        <v>3</v>
      </c>
      <c r="AV2884">
        <v>4</v>
      </c>
      <c r="AW2884">
        <v>3</v>
      </c>
      <c r="AX2884">
        <v>3</v>
      </c>
    </row>
    <row r="2885" spans="1:50" x14ac:dyDescent="0.25">
      <c r="A2885">
        <v>2884</v>
      </c>
      <c r="B2885" t="s">
        <v>12557</v>
      </c>
      <c r="C2885" t="s">
        <v>12558</v>
      </c>
      <c r="D2885" t="s">
        <v>12559</v>
      </c>
      <c r="E2885" t="s">
        <v>12560</v>
      </c>
      <c r="F2885" t="s">
        <v>319</v>
      </c>
      <c r="G2885" t="s">
        <v>2033</v>
      </c>
      <c r="H2885">
        <v>6482</v>
      </c>
      <c r="I2885">
        <v>41.406649999999999</v>
      </c>
      <c r="J2885">
        <v>-73.244889999999998</v>
      </c>
      <c r="K2885">
        <v>11173</v>
      </c>
      <c r="L2885" t="s">
        <v>93</v>
      </c>
      <c r="M2885" t="s">
        <v>111</v>
      </c>
      <c r="N2885" t="s">
        <v>1637</v>
      </c>
      <c r="O2885">
        <v>4</v>
      </c>
      <c r="P2885">
        <v>70</v>
      </c>
      <c r="Q2885">
        <v>18608.64</v>
      </c>
      <c r="R2885" t="s">
        <v>167</v>
      </c>
      <c r="S2885" t="s">
        <v>60</v>
      </c>
      <c r="T2885" t="s">
        <v>61</v>
      </c>
      <c r="U2885">
        <v>7.3640109999999996</v>
      </c>
      <c r="V2885">
        <v>8</v>
      </c>
      <c r="W2885">
        <v>1</v>
      </c>
      <c r="X2885">
        <v>0</v>
      </c>
      <c r="Y2885" t="s">
        <v>61</v>
      </c>
      <c r="Z2885" t="s">
        <v>76</v>
      </c>
      <c r="AA2885" t="s">
        <v>61</v>
      </c>
      <c r="AB2885" t="s">
        <v>63</v>
      </c>
      <c r="AC2885" t="s">
        <v>114</v>
      </c>
      <c r="AD2885" t="s">
        <v>63</v>
      </c>
      <c r="AE2885" t="s">
        <v>61</v>
      </c>
      <c r="AF2885" t="s">
        <v>63</v>
      </c>
      <c r="AG2885" t="s">
        <v>61</v>
      </c>
      <c r="AH2885" t="s">
        <v>63</v>
      </c>
      <c r="AI2885" t="s">
        <v>63</v>
      </c>
      <c r="AJ2885" t="s">
        <v>61</v>
      </c>
      <c r="AK2885" t="s">
        <v>61</v>
      </c>
      <c r="AL2885" t="s">
        <v>63</v>
      </c>
      <c r="AM2885" t="s">
        <v>65</v>
      </c>
      <c r="AN2885">
        <v>14.89363</v>
      </c>
      <c r="AO2885">
        <v>107.5286</v>
      </c>
      <c r="AP2885">
        <v>1520.4589289999999</v>
      </c>
      <c r="AQ2885">
        <v>4</v>
      </c>
      <c r="AR2885">
        <v>5</v>
      </c>
      <c r="AS2885">
        <v>5</v>
      </c>
      <c r="AT2885">
        <v>2</v>
      </c>
      <c r="AU2885">
        <v>4</v>
      </c>
      <c r="AV2885">
        <v>3</v>
      </c>
      <c r="AW2885">
        <v>4</v>
      </c>
      <c r="AX2885">
        <v>3</v>
      </c>
    </row>
    <row r="2886" spans="1:50" x14ac:dyDescent="0.25">
      <c r="A2886">
        <v>2885</v>
      </c>
      <c r="B2886" t="s">
        <v>12561</v>
      </c>
      <c r="C2886" t="s">
        <v>12562</v>
      </c>
      <c r="D2886" t="s">
        <v>12563</v>
      </c>
      <c r="E2886" t="s">
        <v>4828</v>
      </c>
      <c r="F2886" t="s">
        <v>142</v>
      </c>
      <c r="G2886" t="s">
        <v>4829</v>
      </c>
      <c r="H2886">
        <v>45682</v>
      </c>
      <c r="I2886">
        <v>38.807659999999998</v>
      </c>
      <c r="J2886">
        <v>-82.694400000000002</v>
      </c>
      <c r="K2886">
        <v>2090</v>
      </c>
      <c r="L2886" t="s">
        <v>93</v>
      </c>
      <c r="M2886" t="s">
        <v>111</v>
      </c>
      <c r="N2886" t="s">
        <v>1781</v>
      </c>
      <c r="O2886">
        <v>3</v>
      </c>
      <c r="P2886">
        <v>25</v>
      </c>
      <c r="Q2886">
        <v>107174.6</v>
      </c>
      <c r="R2886" t="s">
        <v>74</v>
      </c>
      <c r="S2886" t="s">
        <v>60</v>
      </c>
      <c r="T2886" t="s">
        <v>61</v>
      </c>
      <c r="U2886">
        <v>13.28585</v>
      </c>
      <c r="V2886">
        <v>12</v>
      </c>
      <c r="W2886">
        <v>2</v>
      </c>
      <c r="X2886">
        <v>0</v>
      </c>
      <c r="Y2886" t="s">
        <v>61</v>
      </c>
      <c r="Z2886" t="s">
        <v>85</v>
      </c>
      <c r="AA2886" t="s">
        <v>63</v>
      </c>
      <c r="AB2886" t="s">
        <v>63</v>
      </c>
      <c r="AC2886" t="s">
        <v>64</v>
      </c>
      <c r="AD2886" t="s">
        <v>63</v>
      </c>
      <c r="AE2886" t="s">
        <v>61</v>
      </c>
      <c r="AF2886" t="s">
        <v>63</v>
      </c>
      <c r="AG2886" t="s">
        <v>63</v>
      </c>
      <c r="AH2886" t="s">
        <v>61</v>
      </c>
      <c r="AI2886" t="s">
        <v>61</v>
      </c>
      <c r="AJ2886" t="s">
        <v>61</v>
      </c>
      <c r="AK2886" t="s">
        <v>61</v>
      </c>
      <c r="AL2886" t="s">
        <v>61</v>
      </c>
      <c r="AM2886" t="s">
        <v>95</v>
      </c>
      <c r="AN2886">
        <v>6.1406429999999999</v>
      </c>
      <c r="AO2886">
        <v>137.46860000000001</v>
      </c>
      <c r="AP2886">
        <v>924.5326675</v>
      </c>
      <c r="AQ2886">
        <v>3</v>
      </c>
      <c r="AR2886">
        <v>3</v>
      </c>
      <c r="AS2886">
        <v>2</v>
      </c>
      <c r="AT2886">
        <v>4</v>
      </c>
      <c r="AU2886">
        <v>4</v>
      </c>
      <c r="AV2886">
        <v>3</v>
      </c>
      <c r="AW2886">
        <v>2</v>
      </c>
      <c r="AX2886">
        <v>3</v>
      </c>
    </row>
    <row r="2887" spans="1:50" x14ac:dyDescent="0.25">
      <c r="A2887">
        <v>2886</v>
      </c>
      <c r="B2887" t="s">
        <v>12564</v>
      </c>
      <c r="C2887" t="s">
        <v>12565</v>
      </c>
      <c r="D2887" t="s">
        <v>12566</v>
      </c>
      <c r="E2887" t="s">
        <v>8629</v>
      </c>
      <c r="F2887" t="s">
        <v>281</v>
      </c>
      <c r="G2887" t="s">
        <v>3311</v>
      </c>
      <c r="H2887">
        <v>10965</v>
      </c>
      <c r="I2887">
        <v>41.061790000000002</v>
      </c>
      <c r="J2887">
        <v>-74.012789999999995</v>
      </c>
      <c r="K2887">
        <v>15517</v>
      </c>
      <c r="L2887" t="s">
        <v>93</v>
      </c>
      <c r="M2887" t="s">
        <v>111</v>
      </c>
      <c r="N2887" t="s">
        <v>489</v>
      </c>
      <c r="O2887">
        <v>1</v>
      </c>
      <c r="P2887">
        <v>40</v>
      </c>
      <c r="Q2887">
        <v>11923.86</v>
      </c>
      <c r="R2887" t="s">
        <v>74</v>
      </c>
      <c r="S2887" t="s">
        <v>75</v>
      </c>
      <c r="T2887" t="s">
        <v>61</v>
      </c>
      <c r="U2887">
        <v>6.889062</v>
      </c>
      <c r="V2887">
        <v>16</v>
      </c>
      <c r="W2887">
        <v>1</v>
      </c>
      <c r="X2887">
        <v>1</v>
      </c>
      <c r="Y2887" t="s">
        <v>61</v>
      </c>
      <c r="Z2887" t="s">
        <v>76</v>
      </c>
      <c r="AA2887" t="s">
        <v>63</v>
      </c>
      <c r="AB2887" t="s">
        <v>61</v>
      </c>
      <c r="AC2887" t="s">
        <v>64</v>
      </c>
      <c r="AD2887" t="s">
        <v>63</v>
      </c>
      <c r="AE2887" t="s">
        <v>61</v>
      </c>
      <c r="AF2887" t="s">
        <v>61</v>
      </c>
      <c r="AG2887" t="s">
        <v>61</v>
      </c>
      <c r="AH2887" t="s">
        <v>63</v>
      </c>
      <c r="AI2887" t="s">
        <v>63</v>
      </c>
      <c r="AJ2887" t="s">
        <v>61</v>
      </c>
      <c r="AK2887" t="s">
        <v>61</v>
      </c>
      <c r="AL2887" t="s">
        <v>63</v>
      </c>
      <c r="AM2887" t="s">
        <v>77</v>
      </c>
      <c r="AN2887">
        <v>19.627400000000002</v>
      </c>
      <c r="AO2887">
        <v>137.4872</v>
      </c>
      <c r="AP2887">
        <v>1756.84915</v>
      </c>
      <c r="AQ2887">
        <v>3</v>
      </c>
      <c r="AR2887">
        <v>2</v>
      </c>
      <c r="AS2887">
        <v>4</v>
      </c>
      <c r="AT2887">
        <v>2</v>
      </c>
      <c r="AU2887">
        <v>4</v>
      </c>
      <c r="AV2887">
        <v>3</v>
      </c>
      <c r="AW2887">
        <v>4</v>
      </c>
      <c r="AX2887">
        <v>4</v>
      </c>
    </row>
    <row r="2888" spans="1:50" x14ac:dyDescent="0.25">
      <c r="A2888">
        <v>2887</v>
      </c>
      <c r="B2888" t="s">
        <v>12567</v>
      </c>
      <c r="C2888" t="s">
        <v>12568</v>
      </c>
      <c r="D2888" t="s">
        <v>12569</v>
      </c>
      <c r="E2888" t="s">
        <v>3531</v>
      </c>
      <c r="F2888" t="s">
        <v>142</v>
      </c>
      <c r="G2888" t="s">
        <v>275</v>
      </c>
      <c r="H2888">
        <v>45405</v>
      </c>
      <c r="I2888">
        <v>39.792409999999997</v>
      </c>
      <c r="J2888">
        <v>-84.215890000000002</v>
      </c>
      <c r="K2888">
        <v>16845</v>
      </c>
      <c r="L2888" t="s">
        <v>93</v>
      </c>
      <c r="M2888" t="s">
        <v>111</v>
      </c>
      <c r="N2888" t="s">
        <v>2248</v>
      </c>
      <c r="O2888">
        <v>1</v>
      </c>
      <c r="P2888">
        <v>41</v>
      </c>
      <c r="Q2888">
        <v>12005.02</v>
      </c>
      <c r="R2888" t="s">
        <v>74</v>
      </c>
      <c r="S2888" t="s">
        <v>75</v>
      </c>
      <c r="T2888" t="s">
        <v>61</v>
      </c>
      <c r="U2888">
        <v>7.5809870000000004</v>
      </c>
      <c r="V2888">
        <v>13</v>
      </c>
      <c r="W2888">
        <v>0</v>
      </c>
      <c r="X2888">
        <v>0</v>
      </c>
      <c r="Y2888" t="s">
        <v>61</v>
      </c>
      <c r="Z2888" t="s">
        <v>85</v>
      </c>
      <c r="AA2888" t="s">
        <v>63</v>
      </c>
      <c r="AB2888" t="s">
        <v>61</v>
      </c>
      <c r="AC2888" t="s">
        <v>114</v>
      </c>
      <c r="AD2888" t="s">
        <v>63</v>
      </c>
      <c r="AE2888" t="s">
        <v>61</v>
      </c>
      <c r="AF2888" t="s">
        <v>61</v>
      </c>
      <c r="AG2888" t="s">
        <v>61</v>
      </c>
      <c r="AH2888" t="s">
        <v>63</v>
      </c>
      <c r="AI2888" t="s">
        <v>61</v>
      </c>
      <c r="AJ2888" t="s">
        <v>61</v>
      </c>
      <c r="AK2888" t="s">
        <v>63</v>
      </c>
      <c r="AL2888" t="s">
        <v>63</v>
      </c>
      <c r="AM2888" t="s">
        <v>77</v>
      </c>
      <c r="AN2888">
        <v>13.493230000000001</v>
      </c>
      <c r="AO2888">
        <v>127.48869999999999</v>
      </c>
      <c r="AP2888">
        <v>1406.307337</v>
      </c>
      <c r="AQ2888">
        <v>3</v>
      </c>
      <c r="AR2888">
        <v>3</v>
      </c>
      <c r="AS2888">
        <v>4</v>
      </c>
      <c r="AT2888">
        <v>5</v>
      </c>
      <c r="AU2888">
        <v>4</v>
      </c>
      <c r="AV2888">
        <v>4</v>
      </c>
      <c r="AW2888">
        <v>4</v>
      </c>
      <c r="AX2888">
        <v>5</v>
      </c>
    </row>
    <row r="2889" spans="1:50" x14ac:dyDescent="0.25">
      <c r="A2889">
        <v>2888</v>
      </c>
      <c r="B2889" t="s">
        <v>12570</v>
      </c>
      <c r="C2889" t="s">
        <v>12571</v>
      </c>
      <c r="D2889" t="s">
        <v>12572</v>
      </c>
      <c r="E2889" t="s">
        <v>12573</v>
      </c>
      <c r="F2889" t="s">
        <v>199</v>
      </c>
      <c r="G2889" t="s">
        <v>10018</v>
      </c>
      <c r="H2889">
        <v>28644</v>
      </c>
      <c r="I2889">
        <v>36.4313</v>
      </c>
      <c r="J2889">
        <v>-81.266829999999999</v>
      </c>
      <c r="K2889">
        <v>1117</v>
      </c>
      <c r="L2889" t="s">
        <v>144</v>
      </c>
      <c r="M2889" t="s">
        <v>111</v>
      </c>
      <c r="N2889" t="s">
        <v>434</v>
      </c>
      <c r="O2889">
        <v>2</v>
      </c>
      <c r="P2889">
        <v>32</v>
      </c>
      <c r="Q2889">
        <v>31540.93</v>
      </c>
      <c r="R2889" t="s">
        <v>167</v>
      </c>
      <c r="S2889" t="s">
        <v>60</v>
      </c>
      <c r="T2889" t="s">
        <v>61</v>
      </c>
      <c r="U2889">
        <v>9.6536120000000007</v>
      </c>
      <c r="V2889">
        <v>5</v>
      </c>
      <c r="W2889">
        <v>0</v>
      </c>
      <c r="X2889">
        <v>0</v>
      </c>
      <c r="Y2889" t="s">
        <v>63</v>
      </c>
      <c r="Z2889" t="s">
        <v>76</v>
      </c>
      <c r="AA2889" t="s">
        <v>63</v>
      </c>
      <c r="AB2889" t="s">
        <v>61</v>
      </c>
      <c r="AC2889" t="s">
        <v>114</v>
      </c>
      <c r="AD2889" t="s">
        <v>63</v>
      </c>
      <c r="AE2889" t="s">
        <v>61</v>
      </c>
      <c r="AF2889" t="s">
        <v>61</v>
      </c>
      <c r="AG2889" t="s">
        <v>61</v>
      </c>
      <c r="AH2889" t="s">
        <v>61</v>
      </c>
      <c r="AI2889" t="s">
        <v>61</v>
      </c>
      <c r="AJ2889" t="s">
        <v>61</v>
      </c>
      <c r="AK2889" t="s">
        <v>63</v>
      </c>
      <c r="AL2889" t="s">
        <v>61</v>
      </c>
      <c r="AM2889" t="s">
        <v>65</v>
      </c>
      <c r="AN2889">
        <v>12.69289</v>
      </c>
      <c r="AO2889">
        <v>114.9658</v>
      </c>
      <c r="AP2889">
        <v>1398.1613219999999</v>
      </c>
      <c r="AQ2889">
        <v>4</v>
      </c>
      <c r="AR2889">
        <v>4</v>
      </c>
      <c r="AS2889">
        <v>6</v>
      </c>
      <c r="AT2889">
        <v>4</v>
      </c>
      <c r="AU2889">
        <v>4</v>
      </c>
      <c r="AV2889">
        <v>5</v>
      </c>
      <c r="AW2889">
        <v>4</v>
      </c>
      <c r="AX2889">
        <v>4</v>
      </c>
    </row>
    <row r="2890" spans="1:50" x14ac:dyDescent="0.25">
      <c r="A2890">
        <v>2889</v>
      </c>
      <c r="B2890" t="s">
        <v>12574</v>
      </c>
      <c r="C2890" t="s">
        <v>12575</v>
      </c>
      <c r="D2890" t="s">
        <v>12576</v>
      </c>
      <c r="E2890" t="s">
        <v>12577</v>
      </c>
      <c r="F2890" t="s">
        <v>186</v>
      </c>
      <c r="G2890" t="s">
        <v>12019</v>
      </c>
      <c r="H2890">
        <v>53560</v>
      </c>
      <c r="I2890">
        <v>43.193289999999998</v>
      </c>
      <c r="J2890">
        <v>-89.756640000000004</v>
      </c>
      <c r="K2890">
        <v>3769</v>
      </c>
      <c r="L2890" t="s">
        <v>93</v>
      </c>
      <c r="M2890" t="s">
        <v>102</v>
      </c>
      <c r="N2890" t="s">
        <v>5942</v>
      </c>
      <c r="O2890">
        <v>2</v>
      </c>
      <c r="P2890">
        <v>27</v>
      </c>
      <c r="Q2890">
        <v>60364.04</v>
      </c>
      <c r="R2890" t="s">
        <v>59</v>
      </c>
      <c r="S2890" t="s">
        <v>75</v>
      </c>
      <c r="T2890" t="s">
        <v>61</v>
      </c>
      <c r="U2890">
        <v>10.82253</v>
      </c>
      <c r="V2890">
        <v>11</v>
      </c>
      <c r="W2890">
        <v>2</v>
      </c>
      <c r="X2890">
        <v>1</v>
      </c>
      <c r="Y2890" t="s">
        <v>61</v>
      </c>
      <c r="Z2890" t="s">
        <v>62</v>
      </c>
      <c r="AA2890" t="s">
        <v>61</v>
      </c>
      <c r="AB2890" t="s">
        <v>61</v>
      </c>
      <c r="AC2890" t="s">
        <v>64</v>
      </c>
      <c r="AD2890" t="s">
        <v>63</v>
      </c>
      <c r="AE2890" t="s">
        <v>61</v>
      </c>
      <c r="AF2890" t="s">
        <v>63</v>
      </c>
      <c r="AG2890" t="s">
        <v>61</v>
      </c>
      <c r="AH2890" t="s">
        <v>61</v>
      </c>
      <c r="AI2890" t="s">
        <v>63</v>
      </c>
      <c r="AJ2890" t="s">
        <v>63</v>
      </c>
      <c r="AK2890" t="s">
        <v>63</v>
      </c>
      <c r="AL2890" t="s">
        <v>61</v>
      </c>
      <c r="AM2890" t="s">
        <v>95</v>
      </c>
      <c r="AN2890">
        <v>18.588290000000001</v>
      </c>
      <c r="AO2890">
        <v>222.6362</v>
      </c>
      <c r="AP2890">
        <v>2192.448535</v>
      </c>
      <c r="AQ2890">
        <v>5</v>
      </c>
      <c r="AR2890">
        <v>5</v>
      </c>
      <c r="AS2890">
        <v>4</v>
      </c>
      <c r="AT2890">
        <v>4</v>
      </c>
      <c r="AU2890">
        <v>3</v>
      </c>
      <c r="AV2890">
        <v>5</v>
      </c>
      <c r="AW2890">
        <v>4</v>
      </c>
      <c r="AX2890">
        <v>4</v>
      </c>
    </row>
    <row r="2891" spans="1:50" x14ac:dyDescent="0.25">
      <c r="A2891">
        <v>2890</v>
      </c>
      <c r="B2891" t="s">
        <v>12578</v>
      </c>
      <c r="C2891" t="s">
        <v>12579</v>
      </c>
      <c r="D2891" t="s">
        <v>12580</v>
      </c>
      <c r="E2891" t="s">
        <v>12581</v>
      </c>
      <c r="F2891" t="s">
        <v>281</v>
      </c>
      <c r="G2891" t="s">
        <v>3130</v>
      </c>
      <c r="H2891">
        <v>14854</v>
      </c>
      <c r="I2891">
        <v>42.505769999999998</v>
      </c>
      <c r="J2891">
        <v>-76.614800000000002</v>
      </c>
      <c r="K2891">
        <v>13</v>
      </c>
      <c r="L2891" t="s">
        <v>93</v>
      </c>
      <c r="M2891" t="s">
        <v>111</v>
      </c>
      <c r="N2891" t="s">
        <v>3196</v>
      </c>
      <c r="O2891">
        <v>2</v>
      </c>
      <c r="P2891">
        <v>72</v>
      </c>
      <c r="Q2891">
        <v>5092.67</v>
      </c>
      <c r="R2891" t="s">
        <v>59</v>
      </c>
      <c r="S2891" t="s">
        <v>60</v>
      </c>
      <c r="T2891" t="s">
        <v>63</v>
      </c>
      <c r="U2891">
        <v>8.0590679999999999</v>
      </c>
      <c r="V2891">
        <v>11</v>
      </c>
      <c r="W2891">
        <v>0</v>
      </c>
      <c r="X2891">
        <v>1</v>
      </c>
      <c r="Y2891" t="s">
        <v>61</v>
      </c>
      <c r="Z2891" t="s">
        <v>76</v>
      </c>
      <c r="AA2891" t="s">
        <v>61</v>
      </c>
      <c r="AB2891" t="s">
        <v>61</v>
      </c>
      <c r="AC2891" t="s">
        <v>114</v>
      </c>
      <c r="AD2891" t="s">
        <v>63</v>
      </c>
      <c r="AE2891" t="s">
        <v>61</v>
      </c>
      <c r="AF2891" t="s">
        <v>61</v>
      </c>
      <c r="AG2891" t="s">
        <v>61</v>
      </c>
      <c r="AH2891" t="s">
        <v>63</v>
      </c>
      <c r="AI2891" t="s">
        <v>61</v>
      </c>
      <c r="AJ2891" t="s">
        <v>63</v>
      </c>
      <c r="AK2891" t="s">
        <v>63</v>
      </c>
      <c r="AL2891" t="s">
        <v>63</v>
      </c>
      <c r="AM2891" t="s">
        <v>115</v>
      </c>
      <c r="AN2891">
        <v>14.349349999999999</v>
      </c>
      <c r="AO2891">
        <v>187.65600000000001</v>
      </c>
      <c r="AP2891">
        <v>1750.2530589999999</v>
      </c>
      <c r="AQ2891">
        <v>2</v>
      </c>
      <c r="AR2891">
        <v>3</v>
      </c>
      <c r="AS2891">
        <v>1</v>
      </c>
      <c r="AT2891">
        <v>4</v>
      </c>
      <c r="AU2891">
        <v>3</v>
      </c>
      <c r="AV2891">
        <v>3</v>
      </c>
      <c r="AW2891">
        <v>2</v>
      </c>
      <c r="AX2891">
        <v>3</v>
      </c>
    </row>
    <row r="2892" spans="1:50" x14ac:dyDescent="0.25">
      <c r="A2892">
        <v>2891</v>
      </c>
      <c r="B2892" t="s">
        <v>12582</v>
      </c>
      <c r="C2892" t="s">
        <v>12583</v>
      </c>
      <c r="D2892" t="s">
        <v>12584</v>
      </c>
      <c r="E2892" t="s">
        <v>12585</v>
      </c>
      <c r="F2892" t="s">
        <v>480</v>
      </c>
      <c r="G2892" t="s">
        <v>7767</v>
      </c>
      <c r="H2892">
        <v>86445</v>
      </c>
      <c r="I2892">
        <v>35.77599</v>
      </c>
      <c r="J2892">
        <v>-114.5001</v>
      </c>
      <c r="K2892">
        <v>221</v>
      </c>
      <c r="L2892" t="s">
        <v>93</v>
      </c>
      <c r="M2892" t="s">
        <v>482</v>
      </c>
      <c r="N2892" t="s">
        <v>653</v>
      </c>
      <c r="O2892">
        <v>0</v>
      </c>
      <c r="P2892">
        <v>83</v>
      </c>
      <c r="Q2892">
        <v>14973.52</v>
      </c>
      <c r="R2892" t="s">
        <v>167</v>
      </c>
      <c r="S2892" t="s">
        <v>75</v>
      </c>
      <c r="T2892" t="s">
        <v>63</v>
      </c>
      <c r="U2892">
        <v>8.2264029999999995</v>
      </c>
      <c r="V2892">
        <v>10</v>
      </c>
      <c r="W2892">
        <v>1</v>
      </c>
      <c r="X2892">
        <v>0</v>
      </c>
      <c r="Y2892" t="s">
        <v>61</v>
      </c>
      <c r="Z2892" t="s">
        <v>76</v>
      </c>
      <c r="AA2892" t="s">
        <v>61</v>
      </c>
      <c r="AB2892" t="s">
        <v>61</v>
      </c>
      <c r="AC2892" t="s">
        <v>86</v>
      </c>
      <c r="AD2892" t="s">
        <v>63</v>
      </c>
      <c r="AE2892" t="s">
        <v>63</v>
      </c>
      <c r="AF2892" t="s">
        <v>61</v>
      </c>
      <c r="AG2892" t="s">
        <v>61</v>
      </c>
      <c r="AH2892" t="s">
        <v>63</v>
      </c>
      <c r="AI2892" t="s">
        <v>63</v>
      </c>
      <c r="AJ2892" t="s">
        <v>63</v>
      </c>
      <c r="AK2892" t="s">
        <v>61</v>
      </c>
      <c r="AL2892" t="s">
        <v>63</v>
      </c>
      <c r="AM2892" t="s">
        <v>95</v>
      </c>
      <c r="AN2892">
        <v>7.8812889999999998</v>
      </c>
      <c r="AO2892">
        <v>174.9768</v>
      </c>
      <c r="AP2892">
        <v>1303.89059</v>
      </c>
      <c r="AQ2892">
        <v>4</v>
      </c>
      <c r="AR2892">
        <v>3</v>
      </c>
      <c r="AS2892">
        <v>3</v>
      </c>
      <c r="AT2892">
        <v>4</v>
      </c>
      <c r="AU2892">
        <v>4</v>
      </c>
      <c r="AV2892">
        <v>4</v>
      </c>
      <c r="AW2892">
        <v>4</v>
      </c>
      <c r="AX2892">
        <v>4</v>
      </c>
    </row>
    <row r="2893" spans="1:50" x14ac:dyDescent="0.25">
      <c r="A2893">
        <v>2892</v>
      </c>
      <c r="B2893" t="s">
        <v>12586</v>
      </c>
      <c r="C2893" t="s">
        <v>12587</v>
      </c>
      <c r="D2893" t="s">
        <v>12588</v>
      </c>
      <c r="E2893" t="s">
        <v>12589</v>
      </c>
      <c r="F2893" t="s">
        <v>505</v>
      </c>
      <c r="G2893" t="s">
        <v>225</v>
      </c>
      <c r="H2893">
        <v>63077</v>
      </c>
      <c r="I2893">
        <v>38.327100000000002</v>
      </c>
      <c r="J2893">
        <v>-90.986329999999995</v>
      </c>
      <c r="K2893">
        <v>11118</v>
      </c>
      <c r="L2893" t="s">
        <v>144</v>
      </c>
      <c r="M2893" t="s">
        <v>102</v>
      </c>
      <c r="N2893" t="s">
        <v>9617</v>
      </c>
      <c r="O2893">
        <v>1</v>
      </c>
      <c r="P2893">
        <v>61</v>
      </c>
      <c r="Q2893">
        <v>9327.52</v>
      </c>
      <c r="R2893" t="s">
        <v>74</v>
      </c>
      <c r="S2893" t="s">
        <v>60</v>
      </c>
      <c r="T2893" t="s">
        <v>63</v>
      </c>
      <c r="U2893">
        <v>9.9045950000000005</v>
      </c>
      <c r="V2893">
        <v>14</v>
      </c>
      <c r="W2893">
        <v>2</v>
      </c>
      <c r="X2893">
        <v>0</v>
      </c>
      <c r="Y2893" t="s">
        <v>61</v>
      </c>
      <c r="Z2893" t="s">
        <v>62</v>
      </c>
      <c r="AA2893" t="s">
        <v>63</v>
      </c>
      <c r="AB2893" t="s">
        <v>61</v>
      </c>
      <c r="AC2893" t="s">
        <v>86</v>
      </c>
      <c r="AD2893" t="s">
        <v>63</v>
      </c>
      <c r="AE2893" t="s">
        <v>63</v>
      </c>
      <c r="AF2893" t="s">
        <v>63</v>
      </c>
      <c r="AG2893" t="s">
        <v>61</v>
      </c>
      <c r="AH2893" t="s">
        <v>61</v>
      </c>
      <c r="AI2893" t="s">
        <v>63</v>
      </c>
      <c r="AJ2893" t="s">
        <v>63</v>
      </c>
      <c r="AK2893" t="s">
        <v>63</v>
      </c>
      <c r="AL2893" t="s">
        <v>61</v>
      </c>
      <c r="AM2893" t="s">
        <v>65</v>
      </c>
      <c r="AN2893">
        <v>4.6396199999999999</v>
      </c>
      <c r="AO2893">
        <v>235.14169999999999</v>
      </c>
      <c r="AP2893">
        <v>1439.765003</v>
      </c>
      <c r="AQ2893">
        <v>4</v>
      </c>
      <c r="AR2893">
        <v>3</v>
      </c>
      <c r="AS2893">
        <v>4</v>
      </c>
      <c r="AT2893">
        <v>4</v>
      </c>
      <c r="AU2893">
        <v>4</v>
      </c>
      <c r="AV2893">
        <v>3</v>
      </c>
      <c r="AW2893">
        <v>4</v>
      </c>
      <c r="AX2893">
        <v>5</v>
      </c>
    </row>
    <row r="2894" spans="1:50" x14ac:dyDescent="0.25">
      <c r="A2894">
        <v>2893</v>
      </c>
      <c r="B2894" t="s">
        <v>12590</v>
      </c>
      <c r="C2894" t="s">
        <v>12591</v>
      </c>
      <c r="D2894" t="s">
        <v>12592</v>
      </c>
      <c r="E2894" t="s">
        <v>12593</v>
      </c>
      <c r="F2894" t="s">
        <v>1385</v>
      </c>
      <c r="G2894" t="s">
        <v>606</v>
      </c>
      <c r="H2894">
        <v>72087</v>
      </c>
      <c r="I2894">
        <v>34.594830000000002</v>
      </c>
      <c r="J2894">
        <v>-92.831109999999995</v>
      </c>
      <c r="K2894">
        <v>2103</v>
      </c>
      <c r="L2894" t="s">
        <v>144</v>
      </c>
      <c r="M2894" t="s">
        <v>102</v>
      </c>
      <c r="N2894" t="s">
        <v>2489</v>
      </c>
      <c r="O2894">
        <v>2</v>
      </c>
      <c r="P2894">
        <v>33</v>
      </c>
      <c r="Q2894">
        <v>33504.33</v>
      </c>
      <c r="R2894" t="s">
        <v>167</v>
      </c>
      <c r="S2894" t="s">
        <v>60</v>
      </c>
      <c r="T2894" t="s">
        <v>61</v>
      </c>
      <c r="U2894">
        <v>10.366949999999999</v>
      </c>
      <c r="V2894">
        <v>16</v>
      </c>
      <c r="W2894">
        <v>2</v>
      </c>
      <c r="X2894">
        <v>0</v>
      </c>
      <c r="Y2894" t="s">
        <v>61</v>
      </c>
      <c r="Z2894" t="s">
        <v>85</v>
      </c>
      <c r="AA2894" t="s">
        <v>63</v>
      </c>
      <c r="AB2894" t="s">
        <v>61</v>
      </c>
      <c r="AC2894" t="s">
        <v>64</v>
      </c>
      <c r="AD2894" t="s">
        <v>63</v>
      </c>
      <c r="AE2894" t="s">
        <v>61</v>
      </c>
      <c r="AF2894" t="s">
        <v>63</v>
      </c>
      <c r="AG2894" t="s">
        <v>63</v>
      </c>
      <c r="AH2894" t="s">
        <v>61</v>
      </c>
      <c r="AI2894" t="s">
        <v>63</v>
      </c>
      <c r="AJ2894" t="s">
        <v>61</v>
      </c>
      <c r="AK2894" t="s">
        <v>63</v>
      </c>
      <c r="AL2894" t="s">
        <v>61</v>
      </c>
      <c r="AM2894" t="s">
        <v>115</v>
      </c>
      <c r="AN2894">
        <v>10.763909999999999</v>
      </c>
      <c r="AO2894">
        <v>184.96469999999999</v>
      </c>
      <c r="AP2894">
        <v>1410.343155</v>
      </c>
      <c r="AQ2894">
        <v>4</v>
      </c>
      <c r="AR2894">
        <v>4</v>
      </c>
      <c r="AS2894">
        <v>3</v>
      </c>
      <c r="AT2894">
        <v>4</v>
      </c>
      <c r="AU2894">
        <v>4</v>
      </c>
      <c r="AV2894">
        <v>3</v>
      </c>
      <c r="AW2894">
        <v>5</v>
      </c>
      <c r="AX2894">
        <v>2</v>
      </c>
    </row>
    <row r="2895" spans="1:50" x14ac:dyDescent="0.25">
      <c r="A2895">
        <v>2894</v>
      </c>
      <c r="B2895" t="s">
        <v>12594</v>
      </c>
      <c r="C2895" t="s">
        <v>12595</v>
      </c>
      <c r="D2895" t="s">
        <v>12596</v>
      </c>
      <c r="E2895" t="s">
        <v>12597</v>
      </c>
      <c r="F2895" t="s">
        <v>739</v>
      </c>
      <c r="G2895" t="s">
        <v>1368</v>
      </c>
      <c r="H2895">
        <v>47339</v>
      </c>
      <c r="I2895">
        <v>39.962710000000001</v>
      </c>
      <c r="J2895">
        <v>-85.09496</v>
      </c>
      <c r="K2895">
        <v>499</v>
      </c>
      <c r="L2895" t="s">
        <v>144</v>
      </c>
      <c r="M2895" t="s">
        <v>740</v>
      </c>
      <c r="N2895" t="s">
        <v>5942</v>
      </c>
      <c r="O2895">
        <v>1</v>
      </c>
      <c r="P2895">
        <v>82</v>
      </c>
      <c r="Q2895">
        <v>44312.5</v>
      </c>
      <c r="R2895" t="s">
        <v>59</v>
      </c>
      <c r="S2895" t="s">
        <v>75</v>
      </c>
      <c r="T2895" t="s">
        <v>61</v>
      </c>
      <c r="U2895">
        <v>11.009230000000001</v>
      </c>
      <c r="V2895">
        <v>12</v>
      </c>
      <c r="W2895">
        <v>0</v>
      </c>
      <c r="X2895">
        <v>0</v>
      </c>
      <c r="Y2895" t="s">
        <v>61</v>
      </c>
      <c r="Z2895" t="s">
        <v>85</v>
      </c>
      <c r="AA2895" t="s">
        <v>61</v>
      </c>
      <c r="AB2895" t="s">
        <v>61</v>
      </c>
      <c r="AC2895" t="s">
        <v>64</v>
      </c>
      <c r="AD2895" t="s">
        <v>63</v>
      </c>
      <c r="AE2895" t="s">
        <v>61</v>
      </c>
      <c r="AF2895" t="s">
        <v>61</v>
      </c>
      <c r="AG2895" t="s">
        <v>61</v>
      </c>
      <c r="AH2895" t="s">
        <v>61</v>
      </c>
      <c r="AI2895" t="s">
        <v>61</v>
      </c>
      <c r="AJ2895" t="s">
        <v>61</v>
      </c>
      <c r="AK2895" t="s">
        <v>63</v>
      </c>
      <c r="AL2895" t="s">
        <v>61</v>
      </c>
      <c r="AM2895" t="s">
        <v>95</v>
      </c>
      <c r="AN2895">
        <v>12.47148</v>
      </c>
      <c r="AO2895">
        <v>147.44210000000001</v>
      </c>
      <c r="AP2895">
        <v>1103.016586</v>
      </c>
      <c r="AQ2895">
        <v>5</v>
      </c>
      <c r="AR2895">
        <v>4</v>
      </c>
      <c r="AS2895">
        <v>5</v>
      </c>
      <c r="AT2895">
        <v>4</v>
      </c>
      <c r="AU2895">
        <v>4</v>
      </c>
      <c r="AV2895">
        <v>4</v>
      </c>
      <c r="AW2895">
        <v>4</v>
      </c>
      <c r="AX2895">
        <v>4</v>
      </c>
    </row>
    <row r="2896" spans="1:50" x14ac:dyDescent="0.25">
      <c r="A2896">
        <v>2895</v>
      </c>
      <c r="B2896" t="s">
        <v>12598</v>
      </c>
      <c r="C2896" t="s">
        <v>12599</v>
      </c>
      <c r="D2896" t="s">
        <v>12600</v>
      </c>
      <c r="E2896" t="s">
        <v>12601</v>
      </c>
      <c r="F2896" t="s">
        <v>739</v>
      </c>
      <c r="G2896" t="s">
        <v>8624</v>
      </c>
      <c r="H2896">
        <v>47648</v>
      </c>
      <c r="I2896">
        <v>38.246369999999999</v>
      </c>
      <c r="J2896">
        <v>-87.55153</v>
      </c>
      <c r="K2896">
        <v>4242</v>
      </c>
      <c r="L2896" t="s">
        <v>93</v>
      </c>
      <c r="M2896" t="s">
        <v>102</v>
      </c>
      <c r="N2896" t="s">
        <v>1826</v>
      </c>
      <c r="O2896">
        <v>4</v>
      </c>
      <c r="P2896">
        <v>42</v>
      </c>
      <c r="Q2896">
        <v>29125.59</v>
      </c>
      <c r="R2896" t="s">
        <v>59</v>
      </c>
      <c r="S2896" t="s">
        <v>75</v>
      </c>
      <c r="T2896" t="s">
        <v>61</v>
      </c>
      <c r="U2896">
        <v>13.039440000000001</v>
      </c>
      <c r="V2896">
        <v>9</v>
      </c>
      <c r="W2896">
        <v>1</v>
      </c>
      <c r="X2896">
        <v>0</v>
      </c>
      <c r="Y2896" t="s">
        <v>61</v>
      </c>
      <c r="Z2896" t="s">
        <v>62</v>
      </c>
      <c r="AA2896" t="s">
        <v>61</v>
      </c>
      <c r="AB2896" t="s">
        <v>63</v>
      </c>
      <c r="AC2896" t="s">
        <v>64</v>
      </c>
      <c r="AD2896" t="s">
        <v>63</v>
      </c>
      <c r="AE2896" t="s">
        <v>61</v>
      </c>
      <c r="AF2896" t="s">
        <v>63</v>
      </c>
      <c r="AG2896" t="s">
        <v>63</v>
      </c>
      <c r="AH2896" t="s">
        <v>63</v>
      </c>
      <c r="AI2896" t="s">
        <v>61</v>
      </c>
      <c r="AJ2896" t="s">
        <v>63</v>
      </c>
      <c r="AK2896" t="s">
        <v>61</v>
      </c>
      <c r="AL2896" t="s">
        <v>63</v>
      </c>
      <c r="AM2896" t="s">
        <v>77</v>
      </c>
      <c r="AN2896">
        <v>8.3871020000000005</v>
      </c>
      <c r="AO2896">
        <v>174.97550000000001</v>
      </c>
      <c r="AP2896">
        <v>1282.3236669999999</v>
      </c>
      <c r="AQ2896">
        <v>3</v>
      </c>
      <c r="AR2896">
        <v>3</v>
      </c>
      <c r="AS2896">
        <v>3</v>
      </c>
      <c r="AT2896">
        <v>2</v>
      </c>
      <c r="AU2896">
        <v>4</v>
      </c>
      <c r="AV2896">
        <v>3</v>
      </c>
      <c r="AW2896">
        <v>3</v>
      </c>
      <c r="AX2896">
        <v>5</v>
      </c>
    </row>
    <row r="2897" spans="1:50" x14ac:dyDescent="0.25">
      <c r="A2897">
        <v>2896</v>
      </c>
      <c r="B2897" t="s">
        <v>12602</v>
      </c>
      <c r="C2897" t="s">
        <v>12603</v>
      </c>
      <c r="D2897" t="s">
        <v>12604</v>
      </c>
      <c r="E2897" t="s">
        <v>12605</v>
      </c>
      <c r="F2897" t="s">
        <v>281</v>
      </c>
      <c r="G2897" t="s">
        <v>2184</v>
      </c>
      <c r="H2897">
        <v>14432</v>
      </c>
      <c r="I2897">
        <v>42.957410000000003</v>
      </c>
      <c r="J2897">
        <v>-77.143500000000003</v>
      </c>
      <c r="K2897">
        <v>6297</v>
      </c>
      <c r="L2897" t="s">
        <v>144</v>
      </c>
      <c r="M2897" t="s">
        <v>111</v>
      </c>
      <c r="N2897" t="s">
        <v>3670</v>
      </c>
      <c r="O2897">
        <v>0</v>
      </c>
      <c r="P2897">
        <v>49</v>
      </c>
      <c r="Q2897">
        <v>34797.599999999999</v>
      </c>
      <c r="R2897" t="s">
        <v>113</v>
      </c>
      <c r="S2897" t="s">
        <v>60</v>
      </c>
      <c r="T2897" t="s">
        <v>63</v>
      </c>
      <c r="U2897">
        <v>11.763120000000001</v>
      </c>
      <c r="V2897">
        <v>9</v>
      </c>
      <c r="W2897">
        <v>1</v>
      </c>
      <c r="X2897">
        <v>1</v>
      </c>
      <c r="Y2897" t="s">
        <v>61</v>
      </c>
      <c r="Z2897" t="s">
        <v>76</v>
      </c>
      <c r="AA2897" t="s">
        <v>63</v>
      </c>
      <c r="AB2897" t="s">
        <v>61</v>
      </c>
      <c r="AC2897" t="s">
        <v>64</v>
      </c>
      <c r="AD2897" t="s">
        <v>63</v>
      </c>
      <c r="AE2897" t="s">
        <v>63</v>
      </c>
      <c r="AF2897" t="s">
        <v>61</v>
      </c>
      <c r="AG2897" t="s">
        <v>63</v>
      </c>
      <c r="AH2897" t="s">
        <v>63</v>
      </c>
      <c r="AI2897" t="s">
        <v>61</v>
      </c>
      <c r="AJ2897" t="s">
        <v>61</v>
      </c>
      <c r="AK2897" t="s">
        <v>63</v>
      </c>
      <c r="AL2897" t="s">
        <v>61</v>
      </c>
      <c r="AM2897" t="s">
        <v>95</v>
      </c>
      <c r="AN2897">
        <v>12.89076</v>
      </c>
      <c r="AO2897">
        <v>214.96629999999999</v>
      </c>
      <c r="AP2897">
        <v>1548.154792</v>
      </c>
      <c r="AQ2897">
        <v>4</v>
      </c>
      <c r="AR2897">
        <v>3</v>
      </c>
      <c r="AS2897">
        <v>3</v>
      </c>
      <c r="AT2897">
        <v>3</v>
      </c>
      <c r="AU2897">
        <v>5</v>
      </c>
      <c r="AV2897">
        <v>3</v>
      </c>
      <c r="AW2897">
        <v>1</v>
      </c>
      <c r="AX2897">
        <v>3</v>
      </c>
    </row>
    <row r="2898" spans="1:50" x14ac:dyDescent="0.25">
      <c r="A2898">
        <v>2897</v>
      </c>
      <c r="B2898" t="s">
        <v>12606</v>
      </c>
      <c r="C2898" t="s">
        <v>12607</v>
      </c>
      <c r="D2898" t="s">
        <v>12608</v>
      </c>
      <c r="E2898" t="s">
        <v>12609</v>
      </c>
      <c r="F2898" t="s">
        <v>91</v>
      </c>
      <c r="G2898" t="s">
        <v>6910</v>
      </c>
      <c r="H2898">
        <v>95640</v>
      </c>
      <c r="I2898">
        <v>38.329560000000001</v>
      </c>
      <c r="J2898">
        <v>-120.9426</v>
      </c>
      <c r="K2898">
        <v>10977</v>
      </c>
      <c r="L2898" t="s">
        <v>144</v>
      </c>
      <c r="M2898" t="s">
        <v>83</v>
      </c>
      <c r="N2898" t="s">
        <v>1953</v>
      </c>
      <c r="O2898">
        <v>1</v>
      </c>
      <c r="P2898">
        <v>33</v>
      </c>
      <c r="Q2898">
        <v>29268.79</v>
      </c>
      <c r="R2898" t="s">
        <v>74</v>
      </c>
      <c r="S2898" t="s">
        <v>75</v>
      </c>
      <c r="T2898" t="s">
        <v>63</v>
      </c>
      <c r="U2898">
        <v>6.1460759999999999</v>
      </c>
      <c r="V2898">
        <v>12</v>
      </c>
      <c r="W2898">
        <v>2</v>
      </c>
      <c r="X2898">
        <v>1</v>
      </c>
      <c r="Y2898" t="s">
        <v>63</v>
      </c>
      <c r="Z2898" t="s">
        <v>76</v>
      </c>
      <c r="AA2898" t="s">
        <v>63</v>
      </c>
      <c r="AB2898" t="s">
        <v>63</v>
      </c>
      <c r="AC2898" t="s">
        <v>86</v>
      </c>
      <c r="AD2898" t="s">
        <v>61</v>
      </c>
      <c r="AE2898" t="s">
        <v>63</v>
      </c>
      <c r="AF2898" t="s">
        <v>61</v>
      </c>
      <c r="AG2898" t="s">
        <v>63</v>
      </c>
      <c r="AH2898" t="s">
        <v>61</v>
      </c>
      <c r="AI2898" t="s">
        <v>61</v>
      </c>
      <c r="AJ2898" t="s">
        <v>61</v>
      </c>
      <c r="AK2898" t="s">
        <v>61</v>
      </c>
      <c r="AL2898" t="s">
        <v>61</v>
      </c>
      <c r="AM2898" t="s">
        <v>65</v>
      </c>
      <c r="AN2898">
        <v>6.7260780000000002</v>
      </c>
      <c r="AO2898">
        <v>147.4564</v>
      </c>
      <c r="AP2898">
        <v>1212.6594660000001</v>
      </c>
      <c r="AQ2898">
        <v>3</v>
      </c>
      <c r="AR2898">
        <v>3</v>
      </c>
      <c r="AS2898">
        <v>3</v>
      </c>
      <c r="AT2898">
        <v>5</v>
      </c>
      <c r="AU2898">
        <v>3</v>
      </c>
      <c r="AV2898">
        <v>3</v>
      </c>
      <c r="AW2898">
        <v>3</v>
      </c>
      <c r="AX2898">
        <v>4</v>
      </c>
    </row>
    <row r="2899" spans="1:50" x14ac:dyDescent="0.25">
      <c r="A2899">
        <v>2898</v>
      </c>
      <c r="B2899" t="s">
        <v>12610</v>
      </c>
      <c r="C2899" t="s">
        <v>12611</v>
      </c>
      <c r="D2899" t="s">
        <v>12612</v>
      </c>
      <c r="E2899" t="s">
        <v>12613</v>
      </c>
      <c r="F2899" t="s">
        <v>212</v>
      </c>
      <c r="G2899" t="s">
        <v>4386</v>
      </c>
      <c r="H2899">
        <v>35063</v>
      </c>
      <c r="I2899">
        <v>33.81953</v>
      </c>
      <c r="J2899">
        <v>-87.007540000000006</v>
      </c>
      <c r="K2899">
        <v>3671</v>
      </c>
      <c r="L2899" t="s">
        <v>144</v>
      </c>
      <c r="M2899" t="s">
        <v>102</v>
      </c>
      <c r="N2899" t="s">
        <v>1034</v>
      </c>
      <c r="O2899">
        <v>1</v>
      </c>
      <c r="P2899">
        <v>21</v>
      </c>
      <c r="Q2899">
        <v>14468.95</v>
      </c>
      <c r="R2899" t="s">
        <v>59</v>
      </c>
      <c r="S2899" t="s">
        <v>75</v>
      </c>
      <c r="T2899" t="s">
        <v>61</v>
      </c>
      <c r="U2899">
        <v>9.9262200000000007</v>
      </c>
      <c r="V2899">
        <v>11</v>
      </c>
      <c r="W2899">
        <v>1</v>
      </c>
      <c r="X2899">
        <v>0</v>
      </c>
      <c r="Y2899" t="s">
        <v>61</v>
      </c>
      <c r="Z2899" t="s">
        <v>62</v>
      </c>
      <c r="AA2899" t="s">
        <v>61</v>
      </c>
      <c r="AB2899" t="s">
        <v>63</v>
      </c>
      <c r="AC2899" t="s">
        <v>114</v>
      </c>
      <c r="AD2899" t="s">
        <v>63</v>
      </c>
      <c r="AE2899" t="s">
        <v>61</v>
      </c>
      <c r="AF2899" t="s">
        <v>63</v>
      </c>
      <c r="AG2899" t="s">
        <v>61</v>
      </c>
      <c r="AH2899" t="s">
        <v>63</v>
      </c>
      <c r="AI2899" t="s">
        <v>61</v>
      </c>
      <c r="AJ2899" t="s">
        <v>61</v>
      </c>
      <c r="AK2899" t="s">
        <v>61</v>
      </c>
      <c r="AL2899" t="s">
        <v>63</v>
      </c>
      <c r="AM2899" t="s">
        <v>115</v>
      </c>
      <c r="AN2899">
        <v>14.721640000000001</v>
      </c>
      <c r="AO2899">
        <v>95.019490000000005</v>
      </c>
      <c r="AP2899">
        <v>1488.056133</v>
      </c>
      <c r="AQ2899">
        <v>4</v>
      </c>
      <c r="AR2899">
        <v>4</v>
      </c>
      <c r="AS2899">
        <v>4</v>
      </c>
      <c r="AT2899">
        <v>3</v>
      </c>
      <c r="AU2899">
        <v>3</v>
      </c>
      <c r="AV2899">
        <v>5</v>
      </c>
      <c r="AW2899">
        <v>3</v>
      </c>
      <c r="AX2899">
        <v>5</v>
      </c>
    </row>
    <row r="2900" spans="1:50" x14ac:dyDescent="0.25">
      <c r="A2900">
        <v>2899</v>
      </c>
      <c r="B2900" t="s">
        <v>12614</v>
      </c>
      <c r="C2900" t="s">
        <v>12615</v>
      </c>
      <c r="D2900" t="s">
        <v>12616</v>
      </c>
      <c r="E2900" t="s">
        <v>12617</v>
      </c>
      <c r="F2900" t="s">
        <v>268</v>
      </c>
      <c r="G2900" t="s">
        <v>237</v>
      </c>
      <c r="H2900">
        <v>5651</v>
      </c>
      <c r="I2900">
        <v>44.279440000000001</v>
      </c>
      <c r="J2900">
        <v>-72.488280000000003</v>
      </c>
      <c r="K2900">
        <v>1420</v>
      </c>
      <c r="L2900" t="s">
        <v>144</v>
      </c>
      <c r="M2900" t="s">
        <v>111</v>
      </c>
      <c r="N2900" t="s">
        <v>1347</v>
      </c>
      <c r="O2900">
        <v>5</v>
      </c>
      <c r="P2900">
        <v>48</v>
      </c>
      <c r="Q2900">
        <v>54794.23</v>
      </c>
      <c r="R2900" t="s">
        <v>59</v>
      </c>
      <c r="S2900" t="s">
        <v>75</v>
      </c>
      <c r="T2900" t="s">
        <v>63</v>
      </c>
      <c r="U2900">
        <v>2.7470349999999999</v>
      </c>
      <c r="V2900">
        <v>13</v>
      </c>
      <c r="W2900">
        <v>0</v>
      </c>
      <c r="X2900">
        <v>1</v>
      </c>
      <c r="Y2900" t="s">
        <v>61</v>
      </c>
      <c r="Z2900" t="s">
        <v>85</v>
      </c>
      <c r="AA2900" t="s">
        <v>61</v>
      </c>
      <c r="AB2900" t="s">
        <v>61</v>
      </c>
      <c r="AC2900" t="s">
        <v>64</v>
      </c>
      <c r="AD2900" t="s">
        <v>63</v>
      </c>
      <c r="AE2900" t="s">
        <v>63</v>
      </c>
      <c r="AF2900" t="s">
        <v>61</v>
      </c>
      <c r="AG2900" t="s">
        <v>63</v>
      </c>
      <c r="AH2900" t="s">
        <v>63</v>
      </c>
      <c r="AI2900" t="s">
        <v>63</v>
      </c>
      <c r="AJ2900" t="s">
        <v>61</v>
      </c>
      <c r="AK2900" t="s">
        <v>63</v>
      </c>
      <c r="AL2900" t="s">
        <v>63</v>
      </c>
      <c r="AM2900" t="s">
        <v>115</v>
      </c>
      <c r="AN2900">
        <v>6.9153539999999998</v>
      </c>
      <c r="AO2900">
        <v>227.47540000000001</v>
      </c>
      <c r="AP2900">
        <v>1137.7824720000001</v>
      </c>
      <c r="AQ2900">
        <v>3</v>
      </c>
      <c r="AR2900">
        <v>4</v>
      </c>
      <c r="AS2900">
        <v>3</v>
      </c>
      <c r="AT2900">
        <v>3</v>
      </c>
      <c r="AU2900">
        <v>4</v>
      </c>
      <c r="AV2900">
        <v>4</v>
      </c>
      <c r="AW2900">
        <v>3</v>
      </c>
      <c r="AX2900">
        <v>4</v>
      </c>
    </row>
    <row r="2901" spans="1:50" x14ac:dyDescent="0.25">
      <c r="A2901">
        <v>2900</v>
      </c>
      <c r="B2901" t="s">
        <v>12618</v>
      </c>
      <c r="C2901" t="s">
        <v>12619</v>
      </c>
      <c r="D2901" t="s">
        <v>12620</v>
      </c>
      <c r="E2901" t="s">
        <v>10983</v>
      </c>
      <c r="F2901" t="s">
        <v>134</v>
      </c>
      <c r="G2901" t="s">
        <v>1346</v>
      </c>
      <c r="H2901">
        <v>33714</v>
      </c>
      <c r="I2901">
        <v>27.81701</v>
      </c>
      <c r="J2901">
        <v>-82.677580000000006</v>
      </c>
      <c r="K2901">
        <v>20375</v>
      </c>
      <c r="L2901" t="s">
        <v>56</v>
      </c>
      <c r="M2901" t="s">
        <v>111</v>
      </c>
      <c r="N2901" t="s">
        <v>659</v>
      </c>
      <c r="O2901">
        <v>3</v>
      </c>
      <c r="P2901">
        <v>82</v>
      </c>
      <c r="Q2901">
        <v>45288.02</v>
      </c>
      <c r="R2901" t="s">
        <v>59</v>
      </c>
      <c r="S2901" t="s">
        <v>60</v>
      </c>
      <c r="T2901" t="s">
        <v>63</v>
      </c>
      <c r="U2901">
        <v>12.230700000000001</v>
      </c>
      <c r="V2901">
        <v>9</v>
      </c>
      <c r="W2901">
        <v>0</v>
      </c>
      <c r="X2901">
        <v>2</v>
      </c>
      <c r="Y2901" t="s">
        <v>63</v>
      </c>
      <c r="Z2901" t="s">
        <v>85</v>
      </c>
      <c r="AA2901" t="s">
        <v>63</v>
      </c>
      <c r="AB2901" t="s">
        <v>63</v>
      </c>
      <c r="AC2901" t="s">
        <v>114</v>
      </c>
      <c r="AD2901" t="s">
        <v>63</v>
      </c>
      <c r="AE2901" t="s">
        <v>63</v>
      </c>
      <c r="AF2901" t="s">
        <v>61</v>
      </c>
      <c r="AG2901" t="s">
        <v>63</v>
      </c>
      <c r="AH2901" t="s">
        <v>61</v>
      </c>
      <c r="AI2901" t="s">
        <v>61</v>
      </c>
      <c r="AJ2901" t="s">
        <v>61</v>
      </c>
      <c r="AK2901" t="s">
        <v>63</v>
      </c>
      <c r="AL2901" t="s">
        <v>63</v>
      </c>
      <c r="AM2901" t="s">
        <v>65</v>
      </c>
      <c r="AN2901">
        <v>12.231260000000001</v>
      </c>
      <c r="AO2901">
        <v>169.96709999999999</v>
      </c>
      <c r="AP2901">
        <v>1393.1305809999999</v>
      </c>
      <c r="AQ2901">
        <v>3</v>
      </c>
      <c r="AR2901">
        <v>3</v>
      </c>
      <c r="AS2901">
        <v>3</v>
      </c>
      <c r="AT2901">
        <v>3</v>
      </c>
      <c r="AU2901">
        <v>4</v>
      </c>
      <c r="AV2901">
        <v>3</v>
      </c>
      <c r="AW2901">
        <v>3</v>
      </c>
      <c r="AX2901">
        <v>4</v>
      </c>
    </row>
    <row r="2902" spans="1:50" x14ac:dyDescent="0.25">
      <c r="A2902">
        <v>2901</v>
      </c>
      <c r="B2902" t="s">
        <v>12621</v>
      </c>
      <c r="C2902" t="s">
        <v>12622</v>
      </c>
      <c r="D2902" t="s">
        <v>12623</v>
      </c>
      <c r="E2902" t="s">
        <v>12624</v>
      </c>
      <c r="F2902" t="s">
        <v>254</v>
      </c>
      <c r="G2902" t="s">
        <v>5155</v>
      </c>
      <c r="H2902">
        <v>88421</v>
      </c>
      <c r="I2902">
        <v>35.298340000000003</v>
      </c>
      <c r="J2902">
        <v>-104.4813</v>
      </c>
      <c r="K2902">
        <v>39</v>
      </c>
      <c r="L2902" t="s">
        <v>144</v>
      </c>
      <c r="M2902" t="s">
        <v>256</v>
      </c>
      <c r="N2902" t="s">
        <v>4658</v>
      </c>
      <c r="O2902">
        <v>2</v>
      </c>
      <c r="P2902">
        <v>72</v>
      </c>
      <c r="Q2902">
        <v>22137.33</v>
      </c>
      <c r="R2902" t="s">
        <v>167</v>
      </c>
      <c r="S2902" t="s">
        <v>75</v>
      </c>
      <c r="T2902" t="s">
        <v>61</v>
      </c>
      <c r="U2902">
        <v>6.0183749999999998</v>
      </c>
      <c r="V2902">
        <v>16</v>
      </c>
      <c r="W2902">
        <v>0</v>
      </c>
      <c r="X2902">
        <v>0</v>
      </c>
      <c r="Y2902" t="s">
        <v>61</v>
      </c>
      <c r="Z2902" t="s">
        <v>76</v>
      </c>
      <c r="AA2902" t="s">
        <v>61</v>
      </c>
      <c r="AB2902" t="s">
        <v>61</v>
      </c>
      <c r="AC2902" t="s">
        <v>64</v>
      </c>
      <c r="AD2902" t="s">
        <v>63</v>
      </c>
      <c r="AE2902" t="s">
        <v>61</v>
      </c>
      <c r="AF2902" t="s">
        <v>63</v>
      </c>
      <c r="AG2902" t="s">
        <v>61</v>
      </c>
      <c r="AH2902" t="s">
        <v>63</v>
      </c>
      <c r="AI2902" t="s">
        <v>61</v>
      </c>
      <c r="AJ2902" t="s">
        <v>63</v>
      </c>
      <c r="AK2902" t="s">
        <v>61</v>
      </c>
      <c r="AL2902" t="s">
        <v>63</v>
      </c>
      <c r="AM2902" t="s">
        <v>115</v>
      </c>
      <c r="AN2902">
        <v>11.26136</v>
      </c>
      <c r="AO2902">
        <v>152.47980000000001</v>
      </c>
      <c r="AP2902">
        <v>1263.9154960000001</v>
      </c>
      <c r="AQ2902">
        <v>3</v>
      </c>
      <c r="AR2902">
        <v>4</v>
      </c>
      <c r="AS2902">
        <v>4</v>
      </c>
      <c r="AT2902">
        <v>3</v>
      </c>
      <c r="AU2902">
        <v>4</v>
      </c>
      <c r="AV2902">
        <v>3</v>
      </c>
      <c r="AW2902">
        <v>5</v>
      </c>
      <c r="AX2902">
        <v>5</v>
      </c>
    </row>
    <row r="2903" spans="1:50" x14ac:dyDescent="0.25">
      <c r="A2903">
        <v>2902</v>
      </c>
      <c r="B2903" t="s">
        <v>12625</v>
      </c>
      <c r="C2903" t="s">
        <v>12626</v>
      </c>
      <c r="D2903" t="s">
        <v>12627</v>
      </c>
      <c r="E2903" t="s">
        <v>698</v>
      </c>
      <c r="F2903" t="s">
        <v>70</v>
      </c>
      <c r="G2903" t="s">
        <v>9704</v>
      </c>
      <c r="H2903">
        <v>49455</v>
      </c>
      <c r="I2903">
        <v>43.609589999999997</v>
      </c>
      <c r="J2903">
        <v>-86.366339999999994</v>
      </c>
      <c r="K2903">
        <v>4787</v>
      </c>
      <c r="L2903" t="s">
        <v>144</v>
      </c>
      <c r="M2903" t="s">
        <v>72</v>
      </c>
      <c r="N2903" t="s">
        <v>1097</v>
      </c>
      <c r="O2903">
        <v>0</v>
      </c>
      <c r="P2903">
        <v>18</v>
      </c>
      <c r="Q2903">
        <v>32713.07</v>
      </c>
      <c r="R2903" t="s">
        <v>113</v>
      </c>
      <c r="S2903" t="s">
        <v>75</v>
      </c>
      <c r="T2903" t="s">
        <v>63</v>
      </c>
      <c r="U2903">
        <v>12.54931</v>
      </c>
      <c r="V2903">
        <v>13</v>
      </c>
      <c r="W2903">
        <v>0</v>
      </c>
      <c r="X2903">
        <v>0</v>
      </c>
      <c r="Y2903" t="s">
        <v>61</v>
      </c>
      <c r="Z2903" t="s">
        <v>76</v>
      </c>
      <c r="AA2903" t="s">
        <v>63</v>
      </c>
      <c r="AB2903" t="s">
        <v>61</v>
      </c>
      <c r="AC2903" t="s">
        <v>64</v>
      </c>
      <c r="AD2903" t="s">
        <v>63</v>
      </c>
      <c r="AE2903" t="s">
        <v>63</v>
      </c>
      <c r="AF2903" t="s">
        <v>61</v>
      </c>
      <c r="AG2903" t="s">
        <v>61</v>
      </c>
      <c r="AH2903" t="s">
        <v>63</v>
      </c>
      <c r="AI2903" t="s">
        <v>61</v>
      </c>
      <c r="AJ2903" t="s">
        <v>63</v>
      </c>
      <c r="AK2903" t="s">
        <v>63</v>
      </c>
      <c r="AL2903" t="s">
        <v>63</v>
      </c>
      <c r="AM2903" t="s">
        <v>115</v>
      </c>
      <c r="AN2903">
        <v>9.4484340000000007</v>
      </c>
      <c r="AO2903">
        <v>252.6378</v>
      </c>
      <c r="AP2903">
        <v>1489.056859</v>
      </c>
      <c r="AQ2903">
        <v>3</v>
      </c>
      <c r="AR2903">
        <v>3</v>
      </c>
      <c r="AS2903">
        <v>4</v>
      </c>
      <c r="AT2903">
        <v>6</v>
      </c>
      <c r="AU2903">
        <v>4</v>
      </c>
      <c r="AV2903">
        <v>4</v>
      </c>
      <c r="AW2903">
        <v>1</v>
      </c>
      <c r="AX2903">
        <v>3</v>
      </c>
    </row>
    <row r="2904" spans="1:50" x14ac:dyDescent="0.25">
      <c r="A2904">
        <v>2903</v>
      </c>
      <c r="B2904" t="s">
        <v>12628</v>
      </c>
      <c r="C2904" t="s">
        <v>12629</v>
      </c>
      <c r="D2904" t="s">
        <v>12630</v>
      </c>
      <c r="E2904" t="s">
        <v>6245</v>
      </c>
      <c r="F2904" t="s">
        <v>281</v>
      </c>
      <c r="G2904" t="s">
        <v>1090</v>
      </c>
      <c r="H2904">
        <v>11509</v>
      </c>
      <c r="I2904">
        <v>40.588810000000002</v>
      </c>
      <c r="J2904">
        <v>-73.728539999999995</v>
      </c>
      <c r="K2904">
        <v>2153</v>
      </c>
      <c r="L2904" t="s">
        <v>93</v>
      </c>
      <c r="M2904" t="s">
        <v>111</v>
      </c>
      <c r="N2904" t="s">
        <v>314</v>
      </c>
      <c r="O2904">
        <v>4</v>
      </c>
      <c r="P2904">
        <v>38</v>
      </c>
      <c r="Q2904">
        <v>29090.38</v>
      </c>
      <c r="R2904" t="s">
        <v>167</v>
      </c>
      <c r="S2904" t="s">
        <v>60</v>
      </c>
      <c r="T2904" t="s">
        <v>61</v>
      </c>
      <c r="U2904">
        <v>12.766859999999999</v>
      </c>
      <c r="V2904">
        <v>10</v>
      </c>
      <c r="W2904">
        <v>1</v>
      </c>
      <c r="X2904">
        <v>0</v>
      </c>
      <c r="Y2904" t="s">
        <v>61</v>
      </c>
      <c r="Z2904" t="s">
        <v>76</v>
      </c>
      <c r="AA2904" t="s">
        <v>61</v>
      </c>
      <c r="AB2904" t="s">
        <v>61</v>
      </c>
      <c r="AC2904" t="s">
        <v>64</v>
      </c>
      <c r="AD2904" t="s">
        <v>63</v>
      </c>
      <c r="AE2904" t="s">
        <v>61</v>
      </c>
      <c r="AF2904" t="s">
        <v>61</v>
      </c>
      <c r="AG2904" t="s">
        <v>63</v>
      </c>
      <c r="AH2904" t="s">
        <v>63</v>
      </c>
      <c r="AI2904" t="s">
        <v>61</v>
      </c>
      <c r="AJ2904" t="s">
        <v>61</v>
      </c>
      <c r="AK2904" t="s">
        <v>63</v>
      </c>
      <c r="AL2904" t="s">
        <v>63</v>
      </c>
      <c r="AM2904" t="s">
        <v>77</v>
      </c>
      <c r="AN2904">
        <v>21.25517</v>
      </c>
      <c r="AO2904">
        <v>182.46080000000001</v>
      </c>
      <c r="AP2904">
        <v>2320.769374</v>
      </c>
      <c r="AQ2904">
        <v>3</v>
      </c>
      <c r="AR2904">
        <v>3</v>
      </c>
      <c r="AS2904">
        <v>3</v>
      </c>
      <c r="AT2904">
        <v>3</v>
      </c>
      <c r="AU2904">
        <v>4</v>
      </c>
      <c r="AV2904">
        <v>4</v>
      </c>
      <c r="AW2904">
        <v>3</v>
      </c>
      <c r="AX2904">
        <v>4</v>
      </c>
    </row>
    <row r="2905" spans="1:50" x14ac:dyDescent="0.25">
      <c r="A2905">
        <v>2904</v>
      </c>
      <c r="B2905" t="s">
        <v>12631</v>
      </c>
      <c r="C2905" t="s">
        <v>12632</v>
      </c>
      <c r="D2905" t="s">
        <v>12633</v>
      </c>
      <c r="E2905" t="s">
        <v>5729</v>
      </c>
      <c r="F2905" t="s">
        <v>254</v>
      </c>
      <c r="G2905" t="s">
        <v>2303</v>
      </c>
      <c r="H2905">
        <v>87110</v>
      </c>
      <c r="I2905">
        <v>35.108110000000003</v>
      </c>
      <c r="J2905">
        <v>-106.57810000000001</v>
      </c>
      <c r="K2905">
        <v>38753</v>
      </c>
      <c r="L2905" t="s">
        <v>93</v>
      </c>
      <c r="M2905" t="s">
        <v>256</v>
      </c>
      <c r="N2905" t="s">
        <v>4069</v>
      </c>
      <c r="O2905">
        <v>4</v>
      </c>
      <c r="P2905">
        <v>65</v>
      </c>
      <c r="Q2905">
        <v>13925.38</v>
      </c>
      <c r="R2905" t="s">
        <v>59</v>
      </c>
      <c r="S2905" t="s">
        <v>60</v>
      </c>
      <c r="T2905" t="s">
        <v>63</v>
      </c>
      <c r="U2905">
        <v>11.32795</v>
      </c>
      <c r="V2905">
        <v>11</v>
      </c>
      <c r="W2905">
        <v>0</v>
      </c>
      <c r="X2905">
        <v>0</v>
      </c>
      <c r="Y2905" t="s">
        <v>63</v>
      </c>
      <c r="Z2905" t="s">
        <v>76</v>
      </c>
      <c r="AA2905" t="s">
        <v>61</v>
      </c>
      <c r="AB2905" t="s">
        <v>61</v>
      </c>
      <c r="AC2905" t="s">
        <v>64</v>
      </c>
      <c r="AD2905" t="s">
        <v>63</v>
      </c>
      <c r="AE2905" t="s">
        <v>63</v>
      </c>
      <c r="AF2905" t="s">
        <v>63</v>
      </c>
      <c r="AG2905" t="s">
        <v>63</v>
      </c>
      <c r="AH2905" t="s">
        <v>63</v>
      </c>
      <c r="AI2905" t="s">
        <v>63</v>
      </c>
      <c r="AJ2905" t="s">
        <v>63</v>
      </c>
      <c r="AK2905" t="s">
        <v>61</v>
      </c>
      <c r="AL2905" t="s">
        <v>63</v>
      </c>
      <c r="AM2905" t="s">
        <v>115</v>
      </c>
      <c r="AN2905">
        <v>7.4670930000000002</v>
      </c>
      <c r="AO2905">
        <v>219.99019999999999</v>
      </c>
      <c r="AP2905">
        <v>1254.859385</v>
      </c>
      <c r="AQ2905">
        <v>4</v>
      </c>
      <c r="AR2905">
        <v>4</v>
      </c>
      <c r="AS2905">
        <v>4</v>
      </c>
      <c r="AT2905">
        <v>2</v>
      </c>
      <c r="AU2905">
        <v>4</v>
      </c>
      <c r="AV2905">
        <v>3</v>
      </c>
      <c r="AW2905">
        <v>4</v>
      </c>
      <c r="AX2905">
        <v>3</v>
      </c>
    </row>
    <row r="2906" spans="1:50" x14ac:dyDescent="0.25">
      <c r="A2906">
        <v>2905</v>
      </c>
      <c r="B2906" t="s">
        <v>12634</v>
      </c>
      <c r="C2906" t="s">
        <v>12635</v>
      </c>
      <c r="D2906" t="s">
        <v>12636</v>
      </c>
      <c r="E2906" t="s">
        <v>9943</v>
      </c>
      <c r="F2906" t="s">
        <v>268</v>
      </c>
      <c r="G2906" t="s">
        <v>5138</v>
      </c>
      <c r="H2906">
        <v>5652</v>
      </c>
      <c r="I2906">
        <v>44.72831</v>
      </c>
      <c r="J2906">
        <v>-72.587479999999999</v>
      </c>
      <c r="K2906">
        <v>745</v>
      </c>
      <c r="L2906" t="s">
        <v>144</v>
      </c>
      <c r="M2906" t="s">
        <v>111</v>
      </c>
      <c r="N2906" t="s">
        <v>3327</v>
      </c>
      <c r="O2906">
        <v>3</v>
      </c>
      <c r="P2906">
        <v>32</v>
      </c>
      <c r="Q2906">
        <v>30454.69</v>
      </c>
      <c r="R2906" t="s">
        <v>113</v>
      </c>
      <c r="S2906" t="s">
        <v>75</v>
      </c>
      <c r="T2906" t="s">
        <v>61</v>
      </c>
      <c r="U2906">
        <v>6.4077010000000003</v>
      </c>
      <c r="V2906">
        <v>13</v>
      </c>
      <c r="W2906">
        <v>2</v>
      </c>
      <c r="X2906">
        <v>0</v>
      </c>
      <c r="Y2906" t="s">
        <v>63</v>
      </c>
      <c r="Z2906" t="s">
        <v>76</v>
      </c>
      <c r="AA2906" t="s">
        <v>61</v>
      </c>
      <c r="AB2906" t="s">
        <v>61</v>
      </c>
      <c r="AC2906" t="s">
        <v>86</v>
      </c>
      <c r="AD2906" t="s">
        <v>63</v>
      </c>
      <c r="AE2906" t="s">
        <v>61</v>
      </c>
      <c r="AF2906" t="s">
        <v>63</v>
      </c>
      <c r="AG2906" t="s">
        <v>61</v>
      </c>
      <c r="AH2906" t="s">
        <v>61</v>
      </c>
      <c r="AI2906" t="s">
        <v>63</v>
      </c>
      <c r="AJ2906" t="s">
        <v>61</v>
      </c>
      <c r="AK2906" t="s">
        <v>61</v>
      </c>
      <c r="AL2906" t="s">
        <v>61</v>
      </c>
      <c r="AM2906" t="s">
        <v>65</v>
      </c>
      <c r="AN2906">
        <v>5.6698029999999999</v>
      </c>
      <c r="AO2906">
        <v>107.482</v>
      </c>
      <c r="AP2906">
        <v>1104.5439980000001</v>
      </c>
      <c r="AQ2906">
        <v>4</v>
      </c>
      <c r="AR2906">
        <v>4</v>
      </c>
      <c r="AS2906">
        <v>5</v>
      </c>
      <c r="AT2906">
        <v>4</v>
      </c>
      <c r="AU2906">
        <v>1</v>
      </c>
      <c r="AV2906">
        <v>5</v>
      </c>
      <c r="AW2906">
        <v>4</v>
      </c>
      <c r="AX2906">
        <v>6</v>
      </c>
    </row>
    <row r="2907" spans="1:50" x14ac:dyDescent="0.25">
      <c r="A2907">
        <v>2906</v>
      </c>
      <c r="B2907" t="s">
        <v>12637</v>
      </c>
      <c r="C2907" t="s">
        <v>12638</v>
      </c>
      <c r="D2907" t="s">
        <v>12639</v>
      </c>
      <c r="E2907" t="s">
        <v>12640</v>
      </c>
      <c r="F2907" t="s">
        <v>739</v>
      </c>
      <c r="G2907" t="s">
        <v>10589</v>
      </c>
      <c r="H2907">
        <v>47040</v>
      </c>
      <c r="I2907">
        <v>38.930100000000003</v>
      </c>
      <c r="J2907">
        <v>-84.936580000000006</v>
      </c>
      <c r="K2907">
        <v>5025</v>
      </c>
      <c r="L2907" t="s">
        <v>93</v>
      </c>
      <c r="M2907" t="s">
        <v>111</v>
      </c>
      <c r="N2907" t="s">
        <v>2298</v>
      </c>
      <c r="O2907">
        <v>3</v>
      </c>
      <c r="P2907">
        <v>46</v>
      </c>
      <c r="Q2907">
        <v>17549.509999999998</v>
      </c>
      <c r="R2907" t="s">
        <v>104</v>
      </c>
      <c r="S2907" t="s">
        <v>60</v>
      </c>
      <c r="T2907" t="s">
        <v>61</v>
      </c>
      <c r="U2907">
        <v>6.8384369999999999</v>
      </c>
      <c r="V2907">
        <v>10</v>
      </c>
      <c r="W2907">
        <v>1</v>
      </c>
      <c r="X2907">
        <v>1</v>
      </c>
      <c r="Y2907" t="s">
        <v>61</v>
      </c>
      <c r="Z2907" t="s">
        <v>76</v>
      </c>
      <c r="AA2907" t="s">
        <v>61</v>
      </c>
      <c r="AB2907" t="s">
        <v>61</v>
      </c>
      <c r="AC2907" t="s">
        <v>114</v>
      </c>
      <c r="AD2907" t="s">
        <v>61</v>
      </c>
      <c r="AE2907" t="s">
        <v>61</v>
      </c>
      <c r="AF2907" t="s">
        <v>61</v>
      </c>
      <c r="AG2907" t="s">
        <v>63</v>
      </c>
      <c r="AH2907" t="s">
        <v>63</v>
      </c>
      <c r="AI2907" t="s">
        <v>61</v>
      </c>
      <c r="AJ2907" t="s">
        <v>63</v>
      </c>
      <c r="AK2907" t="s">
        <v>61</v>
      </c>
      <c r="AL2907" t="s">
        <v>61</v>
      </c>
      <c r="AM2907" t="s">
        <v>115</v>
      </c>
      <c r="AN2907">
        <v>13.096780000000001</v>
      </c>
      <c r="AO2907">
        <v>139.98159999999999</v>
      </c>
      <c r="AP2907">
        <v>1596.1757950000001</v>
      </c>
      <c r="AQ2907">
        <v>2</v>
      </c>
      <c r="AR2907">
        <v>2</v>
      </c>
      <c r="AS2907">
        <v>2</v>
      </c>
      <c r="AT2907">
        <v>4</v>
      </c>
      <c r="AU2907">
        <v>3</v>
      </c>
      <c r="AV2907">
        <v>1</v>
      </c>
      <c r="AW2907">
        <v>2</v>
      </c>
      <c r="AX2907">
        <v>3</v>
      </c>
    </row>
    <row r="2908" spans="1:50" x14ac:dyDescent="0.25">
      <c r="A2908">
        <v>2907</v>
      </c>
      <c r="B2908" t="s">
        <v>12641</v>
      </c>
      <c r="C2908" t="s">
        <v>12642</v>
      </c>
      <c r="D2908" t="s">
        <v>12643</v>
      </c>
      <c r="E2908" t="s">
        <v>2596</v>
      </c>
      <c r="F2908" t="s">
        <v>134</v>
      </c>
      <c r="G2908" t="s">
        <v>880</v>
      </c>
      <c r="H2908">
        <v>33613</v>
      </c>
      <c r="I2908">
        <v>28.083639999999999</v>
      </c>
      <c r="J2908">
        <v>-82.450869999999995</v>
      </c>
      <c r="K2908">
        <v>34941</v>
      </c>
      <c r="L2908" t="s">
        <v>144</v>
      </c>
      <c r="M2908" t="s">
        <v>111</v>
      </c>
      <c r="N2908" t="s">
        <v>12644</v>
      </c>
      <c r="O2908">
        <v>2</v>
      </c>
      <c r="P2908">
        <v>51</v>
      </c>
      <c r="Q2908">
        <v>2439.79</v>
      </c>
      <c r="R2908" t="s">
        <v>104</v>
      </c>
      <c r="S2908" t="s">
        <v>75</v>
      </c>
      <c r="T2908" t="s">
        <v>61</v>
      </c>
      <c r="U2908">
        <v>5.7540380000000004</v>
      </c>
      <c r="V2908">
        <v>5</v>
      </c>
      <c r="W2908">
        <v>2</v>
      </c>
      <c r="X2908">
        <v>0</v>
      </c>
      <c r="Y2908" t="s">
        <v>61</v>
      </c>
      <c r="Z2908" t="s">
        <v>62</v>
      </c>
      <c r="AA2908" t="s">
        <v>63</v>
      </c>
      <c r="AB2908" t="s">
        <v>61</v>
      </c>
      <c r="AC2908" t="s">
        <v>64</v>
      </c>
      <c r="AD2908" t="s">
        <v>63</v>
      </c>
      <c r="AE2908" t="s">
        <v>61</v>
      </c>
      <c r="AF2908" t="s">
        <v>61</v>
      </c>
      <c r="AG2908" t="s">
        <v>61</v>
      </c>
      <c r="AH2908" t="s">
        <v>61</v>
      </c>
      <c r="AI2908" t="s">
        <v>63</v>
      </c>
      <c r="AJ2908" t="s">
        <v>63</v>
      </c>
      <c r="AK2908" t="s">
        <v>61</v>
      </c>
      <c r="AL2908" t="s">
        <v>63</v>
      </c>
      <c r="AM2908" t="s">
        <v>77</v>
      </c>
      <c r="AN2908">
        <v>6.2244130000000002</v>
      </c>
      <c r="AO2908">
        <v>149.94829999999999</v>
      </c>
      <c r="AP2908">
        <v>764.02442870000004</v>
      </c>
      <c r="AQ2908">
        <v>4</v>
      </c>
      <c r="AR2908">
        <v>3</v>
      </c>
      <c r="AS2908">
        <v>4</v>
      </c>
      <c r="AT2908">
        <v>3</v>
      </c>
      <c r="AU2908">
        <v>3</v>
      </c>
      <c r="AV2908">
        <v>3</v>
      </c>
      <c r="AW2908">
        <v>3</v>
      </c>
      <c r="AX2908">
        <v>3</v>
      </c>
    </row>
    <row r="2909" spans="1:50" x14ac:dyDescent="0.25">
      <c r="A2909">
        <v>2908</v>
      </c>
      <c r="B2909" t="s">
        <v>12645</v>
      </c>
      <c r="C2909" t="s">
        <v>12646</v>
      </c>
      <c r="D2909" t="s">
        <v>12647</v>
      </c>
      <c r="E2909" t="s">
        <v>12648</v>
      </c>
      <c r="F2909" t="s">
        <v>100</v>
      </c>
      <c r="G2909" t="s">
        <v>10979</v>
      </c>
      <c r="H2909">
        <v>78579</v>
      </c>
      <c r="I2909">
        <v>26.086639999999999</v>
      </c>
      <c r="J2909">
        <v>-97.95966</v>
      </c>
      <c r="K2909">
        <v>5642</v>
      </c>
      <c r="L2909" t="s">
        <v>93</v>
      </c>
      <c r="M2909" t="s">
        <v>102</v>
      </c>
      <c r="N2909" t="s">
        <v>3448</v>
      </c>
      <c r="O2909">
        <v>4</v>
      </c>
      <c r="P2909">
        <v>70</v>
      </c>
      <c r="Q2909">
        <v>38731.74</v>
      </c>
      <c r="R2909" t="s">
        <v>167</v>
      </c>
      <c r="S2909" t="s">
        <v>60</v>
      </c>
      <c r="T2909" t="s">
        <v>61</v>
      </c>
      <c r="U2909">
        <v>12.999320000000001</v>
      </c>
      <c r="V2909">
        <v>9</v>
      </c>
      <c r="W2909">
        <v>0</v>
      </c>
      <c r="X2909">
        <v>0</v>
      </c>
      <c r="Y2909" t="s">
        <v>61</v>
      </c>
      <c r="Z2909" t="s">
        <v>62</v>
      </c>
      <c r="AA2909" t="s">
        <v>61</v>
      </c>
      <c r="AB2909" t="s">
        <v>63</v>
      </c>
      <c r="AC2909" t="s">
        <v>114</v>
      </c>
      <c r="AD2909" t="s">
        <v>63</v>
      </c>
      <c r="AE2909" t="s">
        <v>61</v>
      </c>
      <c r="AF2909" t="s">
        <v>61</v>
      </c>
      <c r="AG2909" t="s">
        <v>63</v>
      </c>
      <c r="AH2909" t="s">
        <v>61</v>
      </c>
      <c r="AI2909" t="s">
        <v>61</v>
      </c>
      <c r="AJ2909" t="s">
        <v>63</v>
      </c>
      <c r="AK2909" t="s">
        <v>61</v>
      </c>
      <c r="AL2909" t="s">
        <v>63</v>
      </c>
      <c r="AM2909" t="s">
        <v>95</v>
      </c>
      <c r="AN2909">
        <v>16.256550000000001</v>
      </c>
      <c r="AO2909">
        <v>127.4586</v>
      </c>
      <c r="AP2909">
        <v>1722.0325359999999</v>
      </c>
      <c r="AQ2909">
        <v>2</v>
      </c>
      <c r="AR2909">
        <v>3</v>
      </c>
      <c r="AS2909">
        <v>2</v>
      </c>
      <c r="AT2909">
        <v>3</v>
      </c>
      <c r="AU2909">
        <v>3</v>
      </c>
      <c r="AV2909">
        <v>2</v>
      </c>
      <c r="AW2909">
        <v>2</v>
      </c>
      <c r="AX2909">
        <v>3</v>
      </c>
    </row>
    <row r="2910" spans="1:50" x14ac:dyDescent="0.25">
      <c r="A2910">
        <v>2909</v>
      </c>
      <c r="B2910" t="s">
        <v>12649</v>
      </c>
      <c r="C2910" t="s">
        <v>12650</v>
      </c>
      <c r="D2910" t="s">
        <v>12651</v>
      </c>
      <c r="E2910" t="s">
        <v>12652</v>
      </c>
      <c r="F2910" t="s">
        <v>70</v>
      </c>
      <c r="G2910" t="s">
        <v>12653</v>
      </c>
      <c r="H2910">
        <v>48703</v>
      </c>
      <c r="I2910">
        <v>44.063099999999999</v>
      </c>
      <c r="J2910">
        <v>-83.671610000000001</v>
      </c>
      <c r="K2910">
        <v>2919</v>
      </c>
      <c r="L2910" t="s">
        <v>56</v>
      </c>
      <c r="M2910" t="s">
        <v>72</v>
      </c>
      <c r="N2910" t="s">
        <v>3080</v>
      </c>
      <c r="O2910">
        <v>3</v>
      </c>
      <c r="P2910">
        <v>45</v>
      </c>
      <c r="Q2910">
        <v>19739.419999999998</v>
      </c>
      <c r="R2910" t="s">
        <v>167</v>
      </c>
      <c r="S2910" t="s">
        <v>60</v>
      </c>
      <c r="T2910" t="s">
        <v>63</v>
      </c>
      <c r="U2910">
        <v>9.9957989999999999</v>
      </c>
      <c r="V2910">
        <v>12</v>
      </c>
      <c r="W2910">
        <v>1</v>
      </c>
      <c r="X2910">
        <v>0</v>
      </c>
      <c r="Y2910" t="s">
        <v>61</v>
      </c>
      <c r="Z2910" t="s">
        <v>76</v>
      </c>
      <c r="AA2910" t="s">
        <v>63</v>
      </c>
      <c r="AB2910" t="s">
        <v>63</v>
      </c>
      <c r="AC2910" t="s">
        <v>64</v>
      </c>
      <c r="AD2910" t="s">
        <v>63</v>
      </c>
      <c r="AE2910" t="s">
        <v>61</v>
      </c>
      <c r="AF2910" t="s">
        <v>61</v>
      </c>
      <c r="AG2910" t="s">
        <v>61</v>
      </c>
      <c r="AH2910" t="s">
        <v>61</v>
      </c>
      <c r="AI2910" t="s">
        <v>63</v>
      </c>
      <c r="AJ2910" t="s">
        <v>63</v>
      </c>
      <c r="AK2910" t="s">
        <v>63</v>
      </c>
      <c r="AL2910" t="s">
        <v>61</v>
      </c>
      <c r="AM2910" t="s">
        <v>115</v>
      </c>
      <c r="AN2910">
        <v>10.74959</v>
      </c>
      <c r="AO2910">
        <v>220.11850000000001</v>
      </c>
      <c r="AP2910">
        <v>1493.782205</v>
      </c>
      <c r="AQ2910">
        <v>3</v>
      </c>
      <c r="AR2910">
        <v>4</v>
      </c>
      <c r="AS2910">
        <v>5</v>
      </c>
      <c r="AT2910">
        <v>4</v>
      </c>
      <c r="AU2910">
        <v>4</v>
      </c>
      <c r="AV2910">
        <v>3</v>
      </c>
      <c r="AW2910">
        <v>4</v>
      </c>
      <c r="AX2910">
        <v>4</v>
      </c>
    </row>
    <row r="2911" spans="1:50" x14ac:dyDescent="0.25">
      <c r="A2911">
        <v>2910</v>
      </c>
      <c r="B2911" t="s">
        <v>12654</v>
      </c>
      <c r="C2911" t="s">
        <v>12655</v>
      </c>
      <c r="D2911" t="s">
        <v>12656</v>
      </c>
      <c r="E2911" t="s">
        <v>12657</v>
      </c>
      <c r="F2911" t="s">
        <v>268</v>
      </c>
      <c r="G2911" t="s">
        <v>7157</v>
      </c>
      <c r="H2911">
        <v>5759</v>
      </c>
      <c r="I2911">
        <v>43.53707</v>
      </c>
      <c r="J2911">
        <v>-72.962680000000006</v>
      </c>
      <c r="K2911">
        <v>1692</v>
      </c>
      <c r="L2911" t="s">
        <v>93</v>
      </c>
      <c r="M2911" t="s">
        <v>111</v>
      </c>
      <c r="N2911" t="s">
        <v>839</v>
      </c>
      <c r="O2911">
        <v>1</v>
      </c>
      <c r="P2911">
        <v>22</v>
      </c>
      <c r="Q2911">
        <v>17241.099999999999</v>
      </c>
      <c r="R2911" t="s">
        <v>167</v>
      </c>
      <c r="S2911" t="s">
        <v>60</v>
      </c>
      <c r="T2911" t="s">
        <v>61</v>
      </c>
      <c r="U2911">
        <v>9.9599379999999993</v>
      </c>
      <c r="V2911">
        <v>13</v>
      </c>
      <c r="W2911">
        <v>2</v>
      </c>
      <c r="X2911">
        <v>1</v>
      </c>
      <c r="Y2911" t="s">
        <v>61</v>
      </c>
      <c r="Z2911" t="s">
        <v>85</v>
      </c>
      <c r="AA2911" t="s">
        <v>61</v>
      </c>
      <c r="AB2911" t="s">
        <v>63</v>
      </c>
      <c r="AC2911" t="s">
        <v>64</v>
      </c>
      <c r="AD2911" t="s">
        <v>63</v>
      </c>
      <c r="AE2911" t="s">
        <v>63</v>
      </c>
      <c r="AF2911" t="s">
        <v>61</v>
      </c>
      <c r="AG2911" t="s">
        <v>63</v>
      </c>
      <c r="AH2911" t="s">
        <v>63</v>
      </c>
      <c r="AI2911" t="s">
        <v>63</v>
      </c>
      <c r="AJ2911" t="s">
        <v>63</v>
      </c>
      <c r="AK2911" t="s">
        <v>61</v>
      </c>
      <c r="AL2911" t="s">
        <v>63</v>
      </c>
      <c r="AM2911" t="s">
        <v>65</v>
      </c>
      <c r="AN2911">
        <v>16.422219999999999</v>
      </c>
      <c r="AO2911">
        <v>217.4725</v>
      </c>
      <c r="AP2911">
        <v>1962.047024</v>
      </c>
      <c r="AQ2911">
        <v>3</v>
      </c>
      <c r="AR2911">
        <v>3</v>
      </c>
      <c r="AS2911">
        <v>4</v>
      </c>
      <c r="AT2911">
        <v>3</v>
      </c>
      <c r="AU2911">
        <v>5</v>
      </c>
      <c r="AV2911">
        <v>2</v>
      </c>
      <c r="AW2911">
        <v>3</v>
      </c>
      <c r="AX2911">
        <v>1</v>
      </c>
    </row>
    <row r="2912" spans="1:50" x14ac:dyDescent="0.25">
      <c r="A2912">
        <v>2911</v>
      </c>
      <c r="B2912" t="s">
        <v>12658</v>
      </c>
      <c r="C2912" t="s">
        <v>12659</v>
      </c>
      <c r="D2912" t="s">
        <v>12660</v>
      </c>
      <c r="E2912" t="s">
        <v>12661</v>
      </c>
      <c r="F2912" t="s">
        <v>505</v>
      </c>
      <c r="G2912" t="s">
        <v>565</v>
      </c>
      <c r="H2912">
        <v>63381</v>
      </c>
      <c r="I2912">
        <v>38.984000000000002</v>
      </c>
      <c r="J2912">
        <v>-91.254480000000001</v>
      </c>
      <c r="K2912">
        <v>694</v>
      </c>
      <c r="L2912" t="s">
        <v>93</v>
      </c>
      <c r="M2912" t="s">
        <v>102</v>
      </c>
      <c r="N2912" t="s">
        <v>4676</v>
      </c>
      <c r="O2912">
        <v>1</v>
      </c>
      <c r="P2912">
        <v>64</v>
      </c>
      <c r="Q2912">
        <v>36384.550000000003</v>
      </c>
      <c r="R2912" t="s">
        <v>167</v>
      </c>
      <c r="S2912" t="s">
        <v>75</v>
      </c>
      <c r="T2912" t="s">
        <v>61</v>
      </c>
      <c r="U2912">
        <v>8.9679920000000006</v>
      </c>
      <c r="V2912">
        <v>13</v>
      </c>
      <c r="W2912">
        <v>2</v>
      </c>
      <c r="X2912">
        <v>0</v>
      </c>
      <c r="Y2912" t="s">
        <v>63</v>
      </c>
      <c r="Z2912" t="s">
        <v>76</v>
      </c>
      <c r="AA2912" t="s">
        <v>61</v>
      </c>
      <c r="AB2912" t="s">
        <v>63</v>
      </c>
      <c r="AC2912" t="s">
        <v>64</v>
      </c>
      <c r="AD2912" t="s">
        <v>63</v>
      </c>
      <c r="AE2912" t="s">
        <v>63</v>
      </c>
      <c r="AF2912" t="s">
        <v>63</v>
      </c>
      <c r="AG2912" t="s">
        <v>63</v>
      </c>
      <c r="AH2912" t="s">
        <v>63</v>
      </c>
      <c r="AI2912" t="s">
        <v>63</v>
      </c>
      <c r="AJ2912" t="s">
        <v>61</v>
      </c>
      <c r="AK2912" t="s">
        <v>61</v>
      </c>
      <c r="AL2912" t="s">
        <v>61</v>
      </c>
      <c r="AM2912" t="s">
        <v>95</v>
      </c>
      <c r="AN2912">
        <v>5.5850749999999998</v>
      </c>
      <c r="AO2912">
        <v>195.00620000000001</v>
      </c>
      <c r="AP2912">
        <v>768.70843809999997</v>
      </c>
      <c r="AQ2912">
        <v>3</v>
      </c>
      <c r="AR2912">
        <v>2</v>
      </c>
      <c r="AS2912">
        <v>4</v>
      </c>
      <c r="AT2912">
        <v>4</v>
      </c>
      <c r="AU2912">
        <v>3</v>
      </c>
      <c r="AV2912">
        <v>3</v>
      </c>
      <c r="AW2912">
        <v>4</v>
      </c>
      <c r="AX2912">
        <v>1</v>
      </c>
    </row>
    <row r="2913" spans="1:50" x14ac:dyDescent="0.25">
      <c r="A2913">
        <v>2912</v>
      </c>
      <c r="B2913" t="s">
        <v>12662</v>
      </c>
      <c r="C2913" t="s">
        <v>12663</v>
      </c>
      <c r="D2913" t="s">
        <v>12664</v>
      </c>
      <c r="E2913" t="s">
        <v>4032</v>
      </c>
      <c r="F2913" t="s">
        <v>91</v>
      </c>
      <c r="G2913" t="s">
        <v>4032</v>
      </c>
      <c r="H2913">
        <v>94122</v>
      </c>
      <c r="I2913">
        <v>37.758780000000002</v>
      </c>
      <c r="J2913">
        <v>-122.4851</v>
      </c>
      <c r="K2913">
        <v>62131</v>
      </c>
      <c r="L2913" t="s">
        <v>144</v>
      </c>
      <c r="M2913" t="s">
        <v>83</v>
      </c>
      <c r="N2913" t="s">
        <v>1696</v>
      </c>
      <c r="O2913">
        <v>5</v>
      </c>
      <c r="P2913">
        <v>54</v>
      </c>
      <c r="Q2913">
        <v>8168.76</v>
      </c>
      <c r="R2913" t="s">
        <v>104</v>
      </c>
      <c r="S2913" t="s">
        <v>75</v>
      </c>
      <c r="T2913" t="s">
        <v>61</v>
      </c>
      <c r="U2913">
        <v>6.9918069999999997</v>
      </c>
      <c r="V2913">
        <v>15</v>
      </c>
      <c r="W2913">
        <v>1</v>
      </c>
      <c r="X2913">
        <v>0</v>
      </c>
      <c r="Y2913" t="s">
        <v>61</v>
      </c>
      <c r="Z2913" t="s">
        <v>76</v>
      </c>
      <c r="AA2913" t="s">
        <v>61</v>
      </c>
      <c r="AB2913" t="s">
        <v>61</v>
      </c>
      <c r="AC2913" t="s">
        <v>64</v>
      </c>
      <c r="AD2913" t="s">
        <v>63</v>
      </c>
      <c r="AE2913" t="s">
        <v>61</v>
      </c>
      <c r="AF2913" t="s">
        <v>61</v>
      </c>
      <c r="AG2913" t="s">
        <v>63</v>
      </c>
      <c r="AH2913" t="s">
        <v>61</v>
      </c>
      <c r="AI2913" t="s">
        <v>61</v>
      </c>
      <c r="AJ2913" t="s">
        <v>63</v>
      </c>
      <c r="AK2913" t="s">
        <v>61</v>
      </c>
      <c r="AL2913" t="s">
        <v>61</v>
      </c>
      <c r="AM2913" t="s">
        <v>65</v>
      </c>
      <c r="AN2913">
        <v>3.5830250000000001</v>
      </c>
      <c r="AO2913">
        <v>159.9349</v>
      </c>
      <c r="AP2913">
        <v>719.77981369999998</v>
      </c>
      <c r="AQ2913">
        <v>3</v>
      </c>
      <c r="AR2913">
        <v>3</v>
      </c>
      <c r="AS2913">
        <v>3</v>
      </c>
      <c r="AT2913">
        <v>5</v>
      </c>
      <c r="AU2913">
        <v>2</v>
      </c>
      <c r="AV2913">
        <v>4</v>
      </c>
      <c r="AW2913">
        <v>2</v>
      </c>
      <c r="AX2913">
        <v>2</v>
      </c>
    </row>
    <row r="2914" spans="1:50" x14ac:dyDescent="0.25">
      <c r="A2914">
        <v>2913</v>
      </c>
      <c r="B2914" t="s">
        <v>12665</v>
      </c>
      <c r="C2914" t="s">
        <v>12666</v>
      </c>
      <c r="D2914" t="s">
        <v>12667</v>
      </c>
      <c r="E2914" t="s">
        <v>12668</v>
      </c>
      <c r="F2914" t="s">
        <v>1572</v>
      </c>
      <c r="G2914" t="s">
        <v>11659</v>
      </c>
      <c r="H2914">
        <v>81058</v>
      </c>
      <c r="I2914">
        <v>38.098799999999997</v>
      </c>
      <c r="J2914">
        <v>-103.8797</v>
      </c>
      <c r="K2914">
        <v>1051</v>
      </c>
      <c r="L2914" t="s">
        <v>93</v>
      </c>
      <c r="M2914" t="s">
        <v>256</v>
      </c>
      <c r="N2914" t="s">
        <v>2442</v>
      </c>
      <c r="O2914">
        <v>1</v>
      </c>
      <c r="P2914">
        <v>89</v>
      </c>
      <c r="Q2914">
        <v>122915.6</v>
      </c>
      <c r="R2914" t="s">
        <v>167</v>
      </c>
      <c r="S2914" t="s">
        <v>75</v>
      </c>
      <c r="T2914" t="s">
        <v>63</v>
      </c>
      <c r="U2914">
        <v>8.4722120000000007</v>
      </c>
      <c r="V2914">
        <v>13</v>
      </c>
      <c r="W2914">
        <v>0</v>
      </c>
      <c r="X2914">
        <v>0</v>
      </c>
      <c r="Y2914" t="s">
        <v>63</v>
      </c>
      <c r="Z2914" t="s">
        <v>76</v>
      </c>
      <c r="AA2914" t="s">
        <v>63</v>
      </c>
      <c r="AB2914" t="s">
        <v>61</v>
      </c>
      <c r="AC2914" t="s">
        <v>64</v>
      </c>
      <c r="AD2914" t="s">
        <v>63</v>
      </c>
      <c r="AE2914" t="s">
        <v>61</v>
      </c>
      <c r="AF2914" t="s">
        <v>61</v>
      </c>
      <c r="AG2914" t="s">
        <v>63</v>
      </c>
      <c r="AH2914" t="s">
        <v>61</v>
      </c>
      <c r="AI2914" t="s">
        <v>61</v>
      </c>
      <c r="AJ2914" t="s">
        <v>63</v>
      </c>
      <c r="AK2914" t="s">
        <v>63</v>
      </c>
      <c r="AL2914" t="s">
        <v>63</v>
      </c>
      <c r="AM2914" t="s">
        <v>77</v>
      </c>
      <c r="AN2914">
        <v>10.482839999999999</v>
      </c>
      <c r="AO2914">
        <v>230.10509999999999</v>
      </c>
      <c r="AP2914">
        <v>1308.7085999999999</v>
      </c>
      <c r="AQ2914">
        <v>3</v>
      </c>
      <c r="AR2914">
        <v>3</v>
      </c>
      <c r="AS2914">
        <v>2</v>
      </c>
      <c r="AT2914">
        <v>5</v>
      </c>
      <c r="AU2914">
        <v>4</v>
      </c>
      <c r="AV2914">
        <v>4</v>
      </c>
      <c r="AW2914">
        <v>6</v>
      </c>
      <c r="AX2914">
        <v>3</v>
      </c>
    </row>
    <row r="2915" spans="1:50" x14ac:dyDescent="0.25">
      <c r="A2915">
        <v>2914</v>
      </c>
      <c r="B2915" t="s">
        <v>12669</v>
      </c>
      <c r="C2915" t="s">
        <v>12670</v>
      </c>
      <c r="D2915" t="s">
        <v>12671</v>
      </c>
      <c r="E2915" t="s">
        <v>12672</v>
      </c>
      <c r="F2915" t="s">
        <v>432</v>
      </c>
      <c r="G2915" t="s">
        <v>1889</v>
      </c>
      <c r="H2915">
        <v>24834</v>
      </c>
      <c r="I2915">
        <v>37.553220000000003</v>
      </c>
      <c r="J2915">
        <v>-81.630480000000006</v>
      </c>
      <c r="K2915">
        <v>303</v>
      </c>
      <c r="L2915" t="s">
        <v>56</v>
      </c>
      <c r="M2915" t="s">
        <v>111</v>
      </c>
      <c r="N2915" t="s">
        <v>2635</v>
      </c>
      <c r="O2915">
        <v>3</v>
      </c>
      <c r="P2915">
        <v>73</v>
      </c>
      <c r="Q2915">
        <v>79117.600000000006</v>
      </c>
      <c r="R2915" t="s">
        <v>74</v>
      </c>
      <c r="S2915" t="s">
        <v>60</v>
      </c>
      <c r="T2915" t="s">
        <v>63</v>
      </c>
      <c r="U2915">
        <v>11.14249</v>
      </c>
      <c r="V2915">
        <v>15</v>
      </c>
      <c r="W2915">
        <v>1</v>
      </c>
      <c r="X2915">
        <v>0</v>
      </c>
      <c r="Y2915" t="s">
        <v>61</v>
      </c>
      <c r="Z2915" t="s">
        <v>76</v>
      </c>
      <c r="AA2915" t="s">
        <v>61</v>
      </c>
      <c r="AB2915" t="s">
        <v>61</v>
      </c>
      <c r="AC2915" t="s">
        <v>86</v>
      </c>
      <c r="AD2915" t="s">
        <v>63</v>
      </c>
      <c r="AE2915" t="s">
        <v>61</v>
      </c>
      <c r="AF2915" t="s">
        <v>61</v>
      </c>
      <c r="AG2915" t="s">
        <v>61</v>
      </c>
      <c r="AH2915" t="s">
        <v>61</v>
      </c>
      <c r="AI2915" t="s">
        <v>61</v>
      </c>
      <c r="AJ2915" t="s">
        <v>61</v>
      </c>
      <c r="AK2915" t="s">
        <v>61</v>
      </c>
      <c r="AL2915" t="s">
        <v>61</v>
      </c>
      <c r="AM2915" t="s">
        <v>65</v>
      </c>
      <c r="AN2915">
        <v>2.457741</v>
      </c>
      <c r="AO2915">
        <v>92.45514</v>
      </c>
      <c r="AP2915">
        <v>709.69001249999997</v>
      </c>
      <c r="AQ2915">
        <v>5</v>
      </c>
      <c r="AR2915">
        <v>4</v>
      </c>
      <c r="AS2915">
        <v>5</v>
      </c>
      <c r="AT2915">
        <v>4</v>
      </c>
      <c r="AU2915">
        <v>4</v>
      </c>
      <c r="AV2915">
        <v>4</v>
      </c>
      <c r="AW2915">
        <v>4</v>
      </c>
      <c r="AX2915">
        <v>4</v>
      </c>
    </row>
    <row r="2916" spans="1:50" x14ac:dyDescent="0.25">
      <c r="A2916">
        <v>2915</v>
      </c>
      <c r="B2916" t="s">
        <v>12673</v>
      </c>
      <c r="C2916" t="s">
        <v>12674</v>
      </c>
      <c r="D2916" t="s">
        <v>12675</v>
      </c>
      <c r="E2916" t="s">
        <v>12676</v>
      </c>
      <c r="F2916" t="s">
        <v>294</v>
      </c>
      <c r="G2916" t="s">
        <v>2761</v>
      </c>
      <c r="H2916">
        <v>99021</v>
      </c>
      <c r="I2916">
        <v>47.84825</v>
      </c>
      <c r="J2916">
        <v>-117.1895</v>
      </c>
      <c r="K2916">
        <v>9627</v>
      </c>
      <c r="L2916" t="s">
        <v>56</v>
      </c>
      <c r="M2916" t="s">
        <v>83</v>
      </c>
      <c r="N2916" t="s">
        <v>1155</v>
      </c>
      <c r="O2916">
        <v>0</v>
      </c>
      <c r="P2916">
        <v>29</v>
      </c>
      <c r="Q2916">
        <v>36415.410000000003</v>
      </c>
      <c r="R2916" t="s">
        <v>167</v>
      </c>
      <c r="S2916" t="s">
        <v>75</v>
      </c>
      <c r="T2916" t="s">
        <v>63</v>
      </c>
      <c r="U2916">
        <v>5.6202589999999999</v>
      </c>
      <c r="V2916">
        <v>13</v>
      </c>
      <c r="W2916">
        <v>0</v>
      </c>
      <c r="X2916">
        <v>0</v>
      </c>
      <c r="Y2916" t="s">
        <v>61</v>
      </c>
      <c r="Z2916" t="s">
        <v>76</v>
      </c>
      <c r="AA2916" t="s">
        <v>63</v>
      </c>
      <c r="AB2916" t="s">
        <v>61</v>
      </c>
      <c r="AC2916" t="s">
        <v>86</v>
      </c>
      <c r="AD2916" t="s">
        <v>63</v>
      </c>
      <c r="AE2916" t="s">
        <v>61</v>
      </c>
      <c r="AF2916" t="s">
        <v>63</v>
      </c>
      <c r="AG2916" t="s">
        <v>63</v>
      </c>
      <c r="AH2916" t="s">
        <v>61</v>
      </c>
      <c r="AI2916" t="s">
        <v>63</v>
      </c>
      <c r="AJ2916" t="s">
        <v>61</v>
      </c>
      <c r="AK2916" t="s">
        <v>63</v>
      </c>
      <c r="AL2916" t="s">
        <v>63</v>
      </c>
      <c r="AM2916" t="s">
        <v>115</v>
      </c>
      <c r="AN2916">
        <v>5.0067459999999997</v>
      </c>
      <c r="AO2916">
        <v>164.96469999999999</v>
      </c>
      <c r="AP2916">
        <v>1221.3667499999999</v>
      </c>
      <c r="AQ2916">
        <v>4</v>
      </c>
      <c r="AR2916">
        <v>4</v>
      </c>
      <c r="AS2916">
        <v>3</v>
      </c>
      <c r="AT2916">
        <v>4</v>
      </c>
      <c r="AU2916">
        <v>5</v>
      </c>
      <c r="AV2916">
        <v>3</v>
      </c>
      <c r="AW2916">
        <v>5</v>
      </c>
      <c r="AX2916">
        <v>4</v>
      </c>
    </row>
    <row r="2917" spans="1:50" x14ac:dyDescent="0.25">
      <c r="A2917">
        <v>2916</v>
      </c>
      <c r="B2917" t="s">
        <v>12677</v>
      </c>
      <c r="C2917" t="s">
        <v>12678</v>
      </c>
      <c r="D2917" t="s">
        <v>12679</v>
      </c>
      <c r="E2917" t="s">
        <v>12680</v>
      </c>
      <c r="F2917" t="s">
        <v>1457</v>
      </c>
      <c r="G2917" t="s">
        <v>2420</v>
      </c>
      <c r="H2917">
        <v>57052</v>
      </c>
      <c r="I2917">
        <v>43.293669999999999</v>
      </c>
      <c r="J2917">
        <v>-97.712440000000001</v>
      </c>
      <c r="K2917">
        <v>366</v>
      </c>
      <c r="L2917" t="s">
        <v>56</v>
      </c>
      <c r="M2917" t="s">
        <v>102</v>
      </c>
      <c r="N2917" t="s">
        <v>1108</v>
      </c>
      <c r="O2917">
        <v>0</v>
      </c>
      <c r="P2917">
        <v>20</v>
      </c>
      <c r="Q2917">
        <v>6528.33</v>
      </c>
      <c r="R2917" t="s">
        <v>59</v>
      </c>
      <c r="S2917" t="s">
        <v>60</v>
      </c>
      <c r="T2917" t="s">
        <v>63</v>
      </c>
      <c r="U2917">
        <v>5.9024619999999999</v>
      </c>
      <c r="V2917">
        <v>17</v>
      </c>
      <c r="W2917">
        <v>1</v>
      </c>
      <c r="X2917">
        <v>0</v>
      </c>
      <c r="Y2917" t="s">
        <v>61</v>
      </c>
      <c r="Z2917" t="s">
        <v>76</v>
      </c>
      <c r="AA2917" t="s">
        <v>61</v>
      </c>
      <c r="AB2917" t="s">
        <v>61</v>
      </c>
      <c r="AC2917" t="s">
        <v>86</v>
      </c>
      <c r="AD2917" t="s">
        <v>63</v>
      </c>
      <c r="AE2917" t="s">
        <v>63</v>
      </c>
      <c r="AF2917" t="s">
        <v>63</v>
      </c>
      <c r="AG2917" t="s">
        <v>63</v>
      </c>
      <c r="AH2917" t="s">
        <v>63</v>
      </c>
      <c r="AI2917" t="s">
        <v>63</v>
      </c>
      <c r="AJ2917" t="s">
        <v>63</v>
      </c>
      <c r="AK2917" t="s">
        <v>61</v>
      </c>
      <c r="AL2917" t="s">
        <v>63</v>
      </c>
      <c r="AM2917" t="s">
        <v>95</v>
      </c>
      <c r="AN2917">
        <v>17.533629999999999</v>
      </c>
      <c r="AO2917">
        <v>199.99019999999999</v>
      </c>
      <c r="AP2917">
        <v>2517.584249</v>
      </c>
      <c r="AQ2917">
        <v>4</v>
      </c>
      <c r="AR2917">
        <v>4</v>
      </c>
      <c r="AS2917">
        <v>2</v>
      </c>
      <c r="AT2917">
        <v>3</v>
      </c>
      <c r="AU2917">
        <v>4</v>
      </c>
      <c r="AV2917">
        <v>3</v>
      </c>
      <c r="AW2917">
        <v>4</v>
      </c>
      <c r="AX2917">
        <v>3</v>
      </c>
    </row>
    <row r="2918" spans="1:50" x14ac:dyDescent="0.25">
      <c r="A2918">
        <v>2917</v>
      </c>
      <c r="B2918" t="s">
        <v>12681</v>
      </c>
      <c r="C2918" t="s">
        <v>12682</v>
      </c>
      <c r="D2918" t="s">
        <v>12683</v>
      </c>
      <c r="E2918" t="s">
        <v>12684</v>
      </c>
      <c r="F2918" t="s">
        <v>1457</v>
      </c>
      <c r="G2918" t="s">
        <v>7410</v>
      </c>
      <c r="H2918">
        <v>57520</v>
      </c>
      <c r="I2918">
        <v>44.84487</v>
      </c>
      <c r="J2918">
        <v>-100.1645</v>
      </c>
      <c r="K2918">
        <v>97</v>
      </c>
      <c r="L2918" t="s">
        <v>93</v>
      </c>
      <c r="M2918" t="s">
        <v>102</v>
      </c>
      <c r="N2918" t="s">
        <v>1045</v>
      </c>
      <c r="O2918">
        <v>0</v>
      </c>
      <c r="P2918">
        <v>67</v>
      </c>
      <c r="Q2918">
        <v>47375.49</v>
      </c>
      <c r="R2918" t="s">
        <v>74</v>
      </c>
      <c r="S2918" t="s">
        <v>75</v>
      </c>
      <c r="T2918" t="s">
        <v>61</v>
      </c>
      <c r="U2918">
        <v>11.629949999999999</v>
      </c>
      <c r="V2918">
        <v>12</v>
      </c>
      <c r="W2918">
        <v>2</v>
      </c>
      <c r="X2918">
        <v>1</v>
      </c>
      <c r="Y2918" t="s">
        <v>61</v>
      </c>
      <c r="Z2918" t="s">
        <v>62</v>
      </c>
      <c r="AA2918" t="s">
        <v>63</v>
      </c>
      <c r="AB2918" t="s">
        <v>61</v>
      </c>
      <c r="AC2918" t="s">
        <v>114</v>
      </c>
      <c r="AD2918" t="s">
        <v>63</v>
      </c>
      <c r="AE2918" t="s">
        <v>63</v>
      </c>
      <c r="AF2918" t="s">
        <v>63</v>
      </c>
      <c r="AG2918" t="s">
        <v>63</v>
      </c>
      <c r="AH2918" t="s">
        <v>63</v>
      </c>
      <c r="AI2918" t="s">
        <v>61</v>
      </c>
      <c r="AJ2918" t="s">
        <v>63</v>
      </c>
      <c r="AK2918" t="s">
        <v>63</v>
      </c>
      <c r="AL2918" t="s">
        <v>61</v>
      </c>
      <c r="AM2918" t="s">
        <v>65</v>
      </c>
      <c r="AN2918">
        <v>11.9781</v>
      </c>
      <c r="AO2918">
        <v>245.17500000000001</v>
      </c>
      <c r="AP2918">
        <v>1704.872057</v>
      </c>
      <c r="AQ2918">
        <v>2</v>
      </c>
      <c r="AR2918">
        <v>3</v>
      </c>
      <c r="AS2918">
        <v>3</v>
      </c>
      <c r="AT2918">
        <v>3</v>
      </c>
      <c r="AU2918">
        <v>4</v>
      </c>
      <c r="AV2918">
        <v>3</v>
      </c>
      <c r="AW2918">
        <v>3</v>
      </c>
      <c r="AX2918">
        <v>4</v>
      </c>
    </row>
    <row r="2919" spans="1:50" x14ac:dyDescent="0.25">
      <c r="A2919">
        <v>2918</v>
      </c>
      <c r="B2919" t="s">
        <v>12685</v>
      </c>
      <c r="C2919" t="s">
        <v>12686</v>
      </c>
      <c r="D2919" t="s">
        <v>12687</v>
      </c>
      <c r="E2919" t="s">
        <v>991</v>
      </c>
      <c r="F2919" t="s">
        <v>109</v>
      </c>
      <c r="G2919" t="s">
        <v>275</v>
      </c>
      <c r="H2919">
        <v>30474</v>
      </c>
      <c r="I2919">
        <v>32.238410000000002</v>
      </c>
      <c r="J2919">
        <v>-82.417299999999997</v>
      </c>
      <c r="K2919">
        <v>16665</v>
      </c>
      <c r="L2919" t="s">
        <v>56</v>
      </c>
      <c r="M2919" t="s">
        <v>111</v>
      </c>
      <c r="N2919" t="s">
        <v>5223</v>
      </c>
      <c r="O2919">
        <v>1</v>
      </c>
      <c r="P2919">
        <v>44</v>
      </c>
      <c r="Q2919">
        <v>26040.67</v>
      </c>
      <c r="R2919" t="s">
        <v>59</v>
      </c>
      <c r="S2919" t="s">
        <v>75</v>
      </c>
      <c r="T2919" t="s">
        <v>61</v>
      </c>
      <c r="U2919">
        <v>12.199920000000001</v>
      </c>
      <c r="V2919">
        <v>9</v>
      </c>
      <c r="W2919">
        <v>1</v>
      </c>
      <c r="X2919">
        <v>0</v>
      </c>
      <c r="Y2919" t="s">
        <v>61</v>
      </c>
      <c r="Z2919" t="s">
        <v>76</v>
      </c>
      <c r="AA2919" t="s">
        <v>63</v>
      </c>
      <c r="AB2919" t="s">
        <v>61</v>
      </c>
      <c r="AC2919" t="s">
        <v>64</v>
      </c>
      <c r="AD2919" t="s">
        <v>63</v>
      </c>
      <c r="AE2919" t="s">
        <v>61</v>
      </c>
      <c r="AF2919" t="s">
        <v>63</v>
      </c>
      <c r="AG2919" t="s">
        <v>61</v>
      </c>
      <c r="AH2919" t="s">
        <v>63</v>
      </c>
      <c r="AI2919" t="s">
        <v>61</v>
      </c>
      <c r="AJ2919" t="s">
        <v>61</v>
      </c>
      <c r="AK2919" t="s">
        <v>61</v>
      </c>
      <c r="AL2919" t="s">
        <v>63</v>
      </c>
      <c r="AM2919" t="s">
        <v>95</v>
      </c>
      <c r="AN2919">
        <v>21.063289999999999</v>
      </c>
      <c r="AO2919">
        <v>127.4958</v>
      </c>
      <c r="AP2919">
        <v>1932.26875</v>
      </c>
      <c r="AQ2919">
        <v>2</v>
      </c>
      <c r="AR2919">
        <v>2</v>
      </c>
      <c r="AS2919">
        <v>3</v>
      </c>
      <c r="AT2919">
        <v>3</v>
      </c>
      <c r="AU2919">
        <v>4</v>
      </c>
      <c r="AV2919">
        <v>3</v>
      </c>
      <c r="AW2919">
        <v>5</v>
      </c>
      <c r="AX2919">
        <v>5</v>
      </c>
    </row>
    <row r="2920" spans="1:50" x14ac:dyDescent="0.25">
      <c r="A2920">
        <v>2919</v>
      </c>
      <c r="B2920" t="s">
        <v>12688</v>
      </c>
      <c r="C2920" t="s">
        <v>12689</v>
      </c>
      <c r="D2920" t="s">
        <v>12690</v>
      </c>
      <c r="E2920" t="s">
        <v>12691</v>
      </c>
      <c r="F2920" t="s">
        <v>806</v>
      </c>
      <c r="G2920" t="s">
        <v>9540</v>
      </c>
      <c r="H2920">
        <v>29665</v>
      </c>
      <c r="I2920">
        <v>34.724719999999998</v>
      </c>
      <c r="J2920">
        <v>-82.914109999999994</v>
      </c>
      <c r="K2920">
        <v>140</v>
      </c>
      <c r="L2920" t="s">
        <v>144</v>
      </c>
      <c r="M2920" t="s">
        <v>111</v>
      </c>
      <c r="N2920" t="s">
        <v>1696</v>
      </c>
      <c r="O2920">
        <v>0</v>
      </c>
      <c r="P2920">
        <v>24</v>
      </c>
      <c r="Q2920">
        <v>29604.720000000001</v>
      </c>
      <c r="R2920" t="s">
        <v>104</v>
      </c>
      <c r="S2920" t="s">
        <v>60</v>
      </c>
      <c r="T2920" t="s">
        <v>61</v>
      </c>
      <c r="U2920">
        <v>10.565580000000001</v>
      </c>
      <c r="V2920">
        <v>12</v>
      </c>
      <c r="W2920">
        <v>1</v>
      </c>
      <c r="X2920">
        <v>2</v>
      </c>
      <c r="Y2920" t="s">
        <v>61</v>
      </c>
      <c r="Z2920" t="s">
        <v>76</v>
      </c>
      <c r="AA2920" t="s">
        <v>61</v>
      </c>
      <c r="AB2920" t="s">
        <v>61</v>
      </c>
      <c r="AC2920" t="s">
        <v>64</v>
      </c>
      <c r="AD2920" t="s">
        <v>63</v>
      </c>
      <c r="AE2920" t="s">
        <v>63</v>
      </c>
      <c r="AF2920" t="s">
        <v>61</v>
      </c>
      <c r="AG2920" t="s">
        <v>61</v>
      </c>
      <c r="AH2920" t="s">
        <v>61</v>
      </c>
      <c r="AI2920" t="s">
        <v>63</v>
      </c>
      <c r="AJ2920" t="s">
        <v>63</v>
      </c>
      <c r="AK2920" t="s">
        <v>61</v>
      </c>
      <c r="AL2920" t="s">
        <v>61</v>
      </c>
      <c r="AM2920" t="s">
        <v>77</v>
      </c>
      <c r="AN2920">
        <v>9.4532340000000001</v>
      </c>
      <c r="AO2920">
        <v>182.4538</v>
      </c>
      <c r="AP2920">
        <v>1174.5456799999999</v>
      </c>
      <c r="AQ2920">
        <v>6</v>
      </c>
      <c r="AR2920">
        <v>6</v>
      </c>
      <c r="AS2920">
        <v>5</v>
      </c>
      <c r="AT2920">
        <v>5</v>
      </c>
      <c r="AU2920">
        <v>4</v>
      </c>
      <c r="AV2920">
        <v>5</v>
      </c>
      <c r="AW2920">
        <v>4</v>
      </c>
      <c r="AX2920">
        <v>3</v>
      </c>
    </row>
    <row r="2921" spans="1:50" x14ac:dyDescent="0.25">
      <c r="A2921">
        <v>2920</v>
      </c>
      <c r="B2921" t="s">
        <v>12692</v>
      </c>
      <c r="C2921" t="s">
        <v>12693</v>
      </c>
      <c r="D2921" t="s">
        <v>12694</v>
      </c>
      <c r="E2921" t="s">
        <v>12695</v>
      </c>
      <c r="F2921" t="s">
        <v>564</v>
      </c>
      <c r="G2921" t="s">
        <v>571</v>
      </c>
      <c r="H2921">
        <v>41425</v>
      </c>
      <c r="I2921">
        <v>37.883890000000001</v>
      </c>
      <c r="J2921">
        <v>-83.424160000000001</v>
      </c>
      <c r="K2921">
        <v>1075</v>
      </c>
      <c r="L2921" t="s">
        <v>144</v>
      </c>
      <c r="M2921" t="s">
        <v>111</v>
      </c>
      <c r="N2921" t="s">
        <v>1303</v>
      </c>
      <c r="O2921">
        <v>1</v>
      </c>
      <c r="P2921">
        <v>88</v>
      </c>
      <c r="Q2921">
        <v>29321.73</v>
      </c>
      <c r="R2921" t="s">
        <v>74</v>
      </c>
      <c r="S2921" t="s">
        <v>60</v>
      </c>
      <c r="T2921" t="s">
        <v>61</v>
      </c>
      <c r="U2921">
        <v>9.7028949999999998</v>
      </c>
      <c r="V2921">
        <v>11</v>
      </c>
      <c r="W2921">
        <v>1</v>
      </c>
      <c r="X2921">
        <v>2</v>
      </c>
      <c r="Y2921" t="s">
        <v>61</v>
      </c>
      <c r="Z2921" t="s">
        <v>62</v>
      </c>
      <c r="AA2921" t="s">
        <v>63</v>
      </c>
      <c r="AB2921" t="s">
        <v>61</v>
      </c>
      <c r="AC2921" t="s">
        <v>64</v>
      </c>
      <c r="AD2921" t="s">
        <v>63</v>
      </c>
      <c r="AE2921" t="s">
        <v>61</v>
      </c>
      <c r="AF2921" t="s">
        <v>61</v>
      </c>
      <c r="AG2921" t="s">
        <v>63</v>
      </c>
      <c r="AH2921" t="s">
        <v>63</v>
      </c>
      <c r="AI2921" t="s">
        <v>63</v>
      </c>
      <c r="AJ2921" t="s">
        <v>61</v>
      </c>
      <c r="AK2921" t="s">
        <v>63</v>
      </c>
      <c r="AL2921" t="s">
        <v>61</v>
      </c>
      <c r="AM2921" t="s">
        <v>115</v>
      </c>
      <c r="AN2921">
        <v>3.1091479999999998</v>
      </c>
      <c r="AO2921">
        <v>194.9699</v>
      </c>
      <c r="AP2921">
        <v>581.96114190000003</v>
      </c>
      <c r="AQ2921">
        <v>3</v>
      </c>
      <c r="AR2921">
        <v>4</v>
      </c>
      <c r="AS2921">
        <v>4</v>
      </c>
      <c r="AT2921">
        <v>2</v>
      </c>
      <c r="AU2921">
        <v>4</v>
      </c>
      <c r="AV2921">
        <v>3</v>
      </c>
      <c r="AW2921">
        <v>4</v>
      </c>
      <c r="AX2921">
        <v>4</v>
      </c>
    </row>
    <row r="2922" spans="1:50" x14ac:dyDescent="0.25">
      <c r="A2922">
        <v>2921</v>
      </c>
      <c r="B2922" t="s">
        <v>12696</v>
      </c>
      <c r="C2922" t="s">
        <v>12697</v>
      </c>
      <c r="D2922" t="s">
        <v>12698</v>
      </c>
      <c r="E2922" t="s">
        <v>12699</v>
      </c>
      <c r="F2922" t="s">
        <v>739</v>
      </c>
      <c r="G2922" t="s">
        <v>12700</v>
      </c>
      <c r="H2922">
        <v>47631</v>
      </c>
      <c r="I2922">
        <v>38.10125</v>
      </c>
      <c r="J2922">
        <v>-87.909930000000003</v>
      </c>
      <c r="K2922">
        <v>2101</v>
      </c>
      <c r="L2922" t="s">
        <v>93</v>
      </c>
      <c r="M2922" t="s">
        <v>102</v>
      </c>
      <c r="N2922" t="s">
        <v>2107</v>
      </c>
      <c r="O2922">
        <v>9</v>
      </c>
      <c r="P2922">
        <v>80</v>
      </c>
      <c r="Q2922">
        <v>6548.73</v>
      </c>
      <c r="R2922" t="s">
        <v>74</v>
      </c>
      <c r="S2922" t="s">
        <v>60</v>
      </c>
      <c r="T2922" t="s">
        <v>61</v>
      </c>
      <c r="U2922">
        <v>8.8705459999999992</v>
      </c>
      <c r="V2922">
        <v>13</v>
      </c>
      <c r="W2922">
        <v>3</v>
      </c>
      <c r="X2922">
        <v>1</v>
      </c>
      <c r="Y2922" t="s">
        <v>63</v>
      </c>
      <c r="Z2922" t="s">
        <v>85</v>
      </c>
      <c r="AA2922" t="s">
        <v>63</v>
      </c>
      <c r="AB2922" t="s">
        <v>61</v>
      </c>
      <c r="AC2922" t="s">
        <v>64</v>
      </c>
      <c r="AD2922" t="s">
        <v>63</v>
      </c>
      <c r="AE2922" t="s">
        <v>63</v>
      </c>
      <c r="AF2922" t="s">
        <v>61</v>
      </c>
      <c r="AG2922" t="s">
        <v>63</v>
      </c>
      <c r="AH2922" t="s">
        <v>61</v>
      </c>
      <c r="AI2922" t="s">
        <v>61</v>
      </c>
      <c r="AJ2922" t="s">
        <v>61</v>
      </c>
      <c r="AK2922" t="s">
        <v>61</v>
      </c>
      <c r="AL2922" t="s">
        <v>61</v>
      </c>
      <c r="AM2922" t="s">
        <v>95</v>
      </c>
      <c r="AN2922">
        <v>16.939209999999999</v>
      </c>
      <c r="AO2922">
        <v>167.4564</v>
      </c>
      <c r="AP2922">
        <v>1810.474782</v>
      </c>
      <c r="AQ2922">
        <v>3</v>
      </c>
      <c r="AR2922">
        <v>4</v>
      </c>
      <c r="AS2922">
        <v>3</v>
      </c>
      <c r="AT2922">
        <v>4</v>
      </c>
      <c r="AU2922">
        <v>2</v>
      </c>
      <c r="AV2922">
        <v>3</v>
      </c>
      <c r="AW2922">
        <v>4</v>
      </c>
      <c r="AX2922">
        <v>3</v>
      </c>
    </row>
    <row r="2923" spans="1:50" x14ac:dyDescent="0.25">
      <c r="A2923">
        <v>2922</v>
      </c>
      <c r="B2923" t="s">
        <v>12701</v>
      </c>
      <c r="C2923" t="s">
        <v>12702</v>
      </c>
      <c r="D2923" t="s">
        <v>12703</v>
      </c>
      <c r="E2923" t="s">
        <v>4846</v>
      </c>
      <c r="F2923" t="s">
        <v>100</v>
      </c>
      <c r="G2923" t="s">
        <v>4847</v>
      </c>
      <c r="H2923">
        <v>76577</v>
      </c>
      <c r="I2923">
        <v>30.629709999999999</v>
      </c>
      <c r="J2923">
        <v>-97.169690000000003</v>
      </c>
      <c r="K2923">
        <v>3052</v>
      </c>
      <c r="L2923" t="s">
        <v>56</v>
      </c>
      <c r="M2923" t="s">
        <v>102</v>
      </c>
      <c r="N2923" t="s">
        <v>5129</v>
      </c>
      <c r="O2923">
        <v>4</v>
      </c>
      <c r="P2923">
        <v>44</v>
      </c>
      <c r="Q2923">
        <v>13029.09</v>
      </c>
      <c r="R2923" t="s">
        <v>59</v>
      </c>
      <c r="S2923" t="s">
        <v>75</v>
      </c>
      <c r="T2923" t="s">
        <v>61</v>
      </c>
      <c r="U2923">
        <v>4.5753789999999999</v>
      </c>
      <c r="V2923">
        <v>9</v>
      </c>
      <c r="W2923">
        <v>1</v>
      </c>
      <c r="X2923">
        <v>0</v>
      </c>
      <c r="Y2923" t="s">
        <v>61</v>
      </c>
      <c r="Z2923" t="s">
        <v>85</v>
      </c>
      <c r="AA2923" t="s">
        <v>61</v>
      </c>
      <c r="AB2923" t="s">
        <v>61</v>
      </c>
      <c r="AC2923" t="s">
        <v>86</v>
      </c>
      <c r="AD2923" t="s">
        <v>61</v>
      </c>
      <c r="AE2923" t="s">
        <v>63</v>
      </c>
      <c r="AF2923" t="s">
        <v>63</v>
      </c>
      <c r="AG2923" t="s">
        <v>63</v>
      </c>
      <c r="AH2923" t="s">
        <v>61</v>
      </c>
      <c r="AI2923" t="s">
        <v>61</v>
      </c>
      <c r="AJ2923" t="s">
        <v>63</v>
      </c>
      <c r="AK2923" t="s">
        <v>61</v>
      </c>
      <c r="AL2923" t="s">
        <v>61</v>
      </c>
      <c r="AM2923" t="s">
        <v>115</v>
      </c>
      <c r="AN2923">
        <v>10.16511</v>
      </c>
      <c r="AO2923">
        <v>174.9581</v>
      </c>
      <c r="AP2923">
        <v>1821.752133</v>
      </c>
      <c r="AQ2923">
        <v>2</v>
      </c>
      <c r="AR2923">
        <v>3</v>
      </c>
      <c r="AS2923">
        <v>3</v>
      </c>
      <c r="AT2923">
        <v>3</v>
      </c>
      <c r="AU2923">
        <v>5</v>
      </c>
      <c r="AV2923">
        <v>3</v>
      </c>
      <c r="AW2923">
        <v>2</v>
      </c>
      <c r="AX2923">
        <v>3</v>
      </c>
    </row>
    <row r="2924" spans="1:50" x14ac:dyDescent="0.25">
      <c r="A2924">
        <v>2923</v>
      </c>
      <c r="B2924" t="s">
        <v>12704</v>
      </c>
      <c r="C2924" t="s">
        <v>12705</v>
      </c>
      <c r="D2924" t="s">
        <v>12706</v>
      </c>
      <c r="E2924" t="s">
        <v>10338</v>
      </c>
      <c r="F2924" t="s">
        <v>739</v>
      </c>
      <c r="G2924" t="s">
        <v>1147</v>
      </c>
      <c r="H2924">
        <v>47126</v>
      </c>
      <c r="I2924">
        <v>38.548670000000001</v>
      </c>
      <c r="J2924">
        <v>-85.775670000000005</v>
      </c>
      <c r="K2924">
        <v>4821</v>
      </c>
      <c r="L2924" t="s">
        <v>93</v>
      </c>
      <c r="M2924" t="s">
        <v>1148</v>
      </c>
      <c r="N2924" t="s">
        <v>2547</v>
      </c>
      <c r="O2924">
        <v>3</v>
      </c>
      <c r="P2924">
        <v>18</v>
      </c>
      <c r="Q2924">
        <v>9443.65</v>
      </c>
      <c r="R2924" t="s">
        <v>167</v>
      </c>
      <c r="S2924" t="s">
        <v>75</v>
      </c>
      <c r="T2924" t="s">
        <v>61</v>
      </c>
      <c r="U2924">
        <v>12.964</v>
      </c>
      <c r="V2924">
        <v>8</v>
      </c>
      <c r="W2924">
        <v>0</v>
      </c>
      <c r="X2924">
        <v>0</v>
      </c>
      <c r="Y2924" t="s">
        <v>61</v>
      </c>
      <c r="Z2924" t="s">
        <v>76</v>
      </c>
      <c r="AA2924" t="s">
        <v>61</v>
      </c>
      <c r="AB2924" t="s">
        <v>61</v>
      </c>
      <c r="AC2924" t="s">
        <v>86</v>
      </c>
      <c r="AD2924" t="s">
        <v>61</v>
      </c>
      <c r="AE2924" t="s">
        <v>61</v>
      </c>
      <c r="AF2924" t="s">
        <v>61</v>
      </c>
      <c r="AG2924" t="s">
        <v>63</v>
      </c>
      <c r="AH2924" t="s">
        <v>61</v>
      </c>
      <c r="AI2924" t="s">
        <v>63</v>
      </c>
      <c r="AJ2924" t="s">
        <v>61</v>
      </c>
      <c r="AK2924" t="s">
        <v>61</v>
      </c>
      <c r="AL2924" t="s">
        <v>61</v>
      </c>
      <c r="AM2924" t="s">
        <v>115</v>
      </c>
      <c r="AN2924">
        <v>2.5982720000000001</v>
      </c>
      <c r="AO2924">
        <v>127.4601</v>
      </c>
      <c r="AP2924">
        <v>917.55713230000003</v>
      </c>
      <c r="AQ2924">
        <v>4</v>
      </c>
      <c r="AR2924">
        <v>4</v>
      </c>
      <c r="AS2924">
        <v>4</v>
      </c>
      <c r="AT2924">
        <v>2</v>
      </c>
      <c r="AU2924">
        <v>4</v>
      </c>
      <c r="AV2924">
        <v>3</v>
      </c>
      <c r="AW2924">
        <v>4</v>
      </c>
      <c r="AX2924">
        <v>5</v>
      </c>
    </row>
    <row r="2925" spans="1:50" x14ac:dyDescent="0.25">
      <c r="A2925">
        <v>2924</v>
      </c>
      <c r="B2925" t="s">
        <v>12707</v>
      </c>
      <c r="C2925" t="s">
        <v>12708</v>
      </c>
      <c r="D2925" t="s">
        <v>12709</v>
      </c>
      <c r="E2925" t="s">
        <v>12710</v>
      </c>
      <c r="F2925" t="s">
        <v>199</v>
      </c>
      <c r="G2925" t="s">
        <v>2441</v>
      </c>
      <c r="H2925">
        <v>27890</v>
      </c>
      <c r="I2925">
        <v>36.41525</v>
      </c>
      <c r="J2925">
        <v>-77.590779999999995</v>
      </c>
      <c r="K2925">
        <v>2778</v>
      </c>
      <c r="L2925" t="s">
        <v>144</v>
      </c>
      <c r="M2925" t="s">
        <v>111</v>
      </c>
      <c r="N2925" t="s">
        <v>1643</v>
      </c>
      <c r="O2925">
        <v>0</v>
      </c>
      <c r="P2925">
        <v>30</v>
      </c>
      <c r="Q2925">
        <v>39940.050000000003</v>
      </c>
      <c r="R2925" t="s">
        <v>104</v>
      </c>
      <c r="S2925" t="s">
        <v>60</v>
      </c>
      <c r="T2925" t="s">
        <v>61</v>
      </c>
      <c r="U2925">
        <v>10.063560000000001</v>
      </c>
      <c r="V2925">
        <v>10</v>
      </c>
      <c r="W2925">
        <v>1</v>
      </c>
      <c r="X2925">
        <v>1</v>
      </c>
      <c r="Y2925" t="s">
        <v>61</v>
      </c>
      <c r="Z2925" t="s">
        <v>62</v>
      </c>
      <c r="AA2925" t="s">
        <v>61</v>
      </c>
      <c r="AB2925" t="s">
        <v>61</v>
      </c>
      <c r="AC2925" t="s">
        <v>86</v>
      </c>
      <c r="AD2925" t="s">
        <v>63</v>
      </c>
      <c r="AE2925" t="s">
        <v>63</v>
      </c>
      <c r="AF2925" t="s">
        <v>61</v>
      </c>
      <c r="AG2925" t="s">
        <v>63</v>
      </c>
      <c r="AH2925" t="s">
        <v>61</v>
      </c>
      <c r="AI2925" t="s">
        <v>61</v>
      </c>
      <c r="AJ2925" t="s">
        <v>61</v>
      </c>
      <c r="AK2925" t="s">
        <v>61</v>
      </c>
      <c r="AL2925" t="s">
        <v>63</v>
      </c>
      <c r="AM2925" t="s">
        <v>77</v>
      </c>
      <c r="AN2925">
        <v>1.7178059999999999</v>
      </c>
      <c r="AO2925">
        <v>147.4564</v>
      </c>
      <c r="AP2925">
        <v>863.62965139999994</v>
      </c>
      <c r="AQ2925">
        <v>4</v>
      </c>
      <c r="AR2925">
        <v>3</v>
      </c>
      <c r="AS2925">
        <v>4</v>
      </c>
      <c r="AT2925">
        <v>3</v>
      </c>
      <c r="AU2925">
        <v>5</v>
      </c>
      <c r="AV2925">
        <v>3</v>
      </c>
      <c r="AW2925">
        <v>2</v>
      </c>
      <c r="AX2925">
        <v>4</v>
      </c>
    </row>
    <row r="2926" spans="1:50" x14ac:dyDescent="0.25">
      <c r="A2926">
        <v>2925</v>
      </c>
      <c r="B2926" t="s">
        <v>12711</v>
      </c>
      <c r="C2926" t="s">
        <v>12712</v>
      </c>
      <c r="D2926" t="s">
        <v>12713</v>
      </c>
      <c r="E2926" t="s">
        <v>12714</v>
      </c>
      <c r="F2926" t="s">
        <v>739</v>
      </c>
      <c r="G2926" t="s">
        <v>121</v>
      </c>
      <c r="H2926">
        <v>47170</v>
      </c>
      <c r="I2926">
        <v>38.684910000000002</v>
      </c>
      <c r="J2926">
        <v>-85.843599999999995</v>
      </c>
      <c r="K2926">
        <v>14673</v>
      </c>
      <c r="L2926" t="s">
        <v>93</v>
      </c>
      <c r="M2926" t="s">
        <v>740</v>
      </c>
      <c r="N2926" t="s">
        <v>2658</v>
      </c>
      <c r="O2926">
        <v>1</v>
      </c>
      <c r="P2926">
        <v>78</v>
      </c>
      <c r="Q2926">
        <v>34293.99</v>
      </c>
      <c r="R2926" t="s">
        <v>59</v>
      </c>
      <c r="S2926" t="s">
        <v>75</v>
      </c>
      <c r="T2926" t="s">
        <v>61</v>
      </c>
      <c r="U2926">
        <v>8.3272320000000004</v>
      </c>
      <c r="V2926">
        <v>15</v>
      </c>
      <c r="W2926">
        <v>1</v>
      </c>
      <c r="X2926">
        <v>0</v>
      </c>
      <c r="Y2926" t="s">
        <v>61</v>
      </c>
      <c r="Z2926" t="s">
        <v>85</v>
      </c>
      <c r="AA2926" t="s">
        <v>63</v>
      </c>
      <c r="AB2926" t="s">
        <v>61</v>
      </c>
      <c r="AC2926" t="s">
        <v>86</v>
      </c>
      <c r="AD2926" t="s">
        <v>63</v>
      </c>
      <c r="AE2926" t="s">
        <v>61</v>
      </c>
      <c r="AF2926" t="s">
        <v>63</v>
      </c>
      <c r="AG2926" t="s">
        <v>63</v>
      </c>
      <c r="AH2926" t="s">
        <v>63</v>
      </c>
      <c r="AI2926" t="s">
        <v>63</v>
      </c>
      <c r="AJ2926" t="s">
        <v>61</v>
      </c>
      <c r="AK2926" t="s">
        <v>63</v>
      </c>
      <c r="AL2926" t="s">
        <v>63</v>
      </c>
      <c r="AM2926" t="s">
        <v>115</v>
      </c>
      <c r="AN2926">
        <v>2.224742</v>
      </c>
      <c r="AO2926">
        <v>177.48759999999999</v>
      </c>
      <c r="AP2926">
        <v>948.69273650000002</v>
      </c>
      <c r="AQ2926">
        <v>4</v>
      </c>
      <c r="AR2926">
        <v>5</v>
      </c>
      <c r="AS2926">
        <v>4</v>
      </c>
      <c r="AT2926">
        <v>3</v>
      </c>
      <c r="AU2926">
        <v>3</v>
      </c>
      <c r="AV2926">
        <v>3</v>
      </c>
      <c r="AW2926">
        <v>3</v>
      </c>
      <c r="AX2926">
        <v>4</v>
      </c>
    </row>
    <row r="2927" spans="1:50" x14ac:dyDescent="0.25">
      <c r="A2927">
        <v>2926</v>
      </c>
      <c r="B2927" t="s">
        <v>12715</v>
      </c>
      <c r="C2927" t="s">
        <v>12716</v>
      </c>
      <c r="D2927" t="s">
        <v>12717</v>
      </c>
      <c r="E2927" t="s">
        <v>12718</v>
      </c>
      <c r="F2927" t="s">
        <v>54</v>
      </c>
      <c r="G2927" t="s">
        <v>5931</v>
      </c>
      <c r="H2927">
        <v>99781</v>
      </c>
      <c r="I2927">
        <v>67.477059999999994</v>
      </c>
      <c r="J2927">
        <v>-146.01949999999999</v>
      </c>
      <c r="K2927">
        <v>141</v>
      </c>
      <c r="L2927" t="s">
        <v>56</v>
      </c>
      <c r="M2927" t="s">
        <v>2871</v>
      </c>
      <c r="N2927" t="s">
        <v>5161</v>
      </c>
      <c r="O2927">
        <v>8</v>
      </c>
      <c r="P2927">
        <v>60</v>
      </c>
      <c r="Q2927">
        <v>20537.04</v>
      </c>
      <c r="R2927" t="s">
        <v>59</v>
      </c>
      <c r="S2927" t="s">
        <v>75</v>
      </c>
      <c r="T2927" t="s">
        <v>63</v>
      </c>
      <c r="U2927">
        <v>10.191369999999999</v>
      </c>
      <c r="V2927">
        <v>12</v>
      </c>
      <c r="W2927">
        <v>1</v>
      </c>
      <c r="X2927">
        <v>1</v>
      </c>
      <c r="Y2927" t="s">
        <v>63</v>
      </c>
      <c r="Z2927" t="s">
        <v>76</v>
      </c>
      <c r="AA2927" t="s">
        <v>63</v>
      </c>
      <c r="AB2927" t="s">
        <v>61</v>
      </c>
      <c r="AC2927" t="s">
        <v>64</v>
      </c>
      <c r="AD2927" t="s">
        <v>63</v>
      </c>
      <c r="AE2927" t="s">
        <v>63</v>
      </c>
      <c r="AF2927" t="s">
        <v>61</v>
      </c>
      <c r="AG2927" t="s">
        <v>61</v>
      </c>
      <c r="AH2927" t="s">
        <v>63</v>
      </c>
      <c r="AI2927" t="s">
        <v>63</v>
      </c>
      <c r="AJ2927" t="s">
        <v>61</v>
      </c>
      <c r="AK2927" t="s">
        <v>63</v>
      </c>
      <c r="AL2927" t="s">
        <v>63</v>
      </c>
      <c r="AM2927" t="s">
        <v>95</v>
      </c>
      <c r="AN2927">
        <v>10.7668</v>
      </c>
      <c r="AO2927">
        <v>204.97970000000001</v>
      </c>
      <c r="AP2927">
        <v>1412.381474</v>
      </c>
      <c r="AQ2927">
        <v>4</v>
      </c>
      <c r="AR2927">
        <v>4</v>
      </c>
      <c r="AS2927">
        <v>4</v>
      </c>
      <c r="AT2927">
        <v>5</v>
      </c>
      <c r="AU2927">
        <v>3</v>
      </c>
      <c r="AV2927">
        <v>3</v>
      </c>
      <c r="AW2927">
        <v>3</v>
      </c>
      <c r="AX2927">
        <v>4</v>
      </c>
    </row>
    <row r="2928" spans="1:50" x14ac:dyDescent="0.25">
      <c r="A2928">
        <v>2927</v>
      </c>
      <c r="B2928" t="s">
        <v>12719</v>
      </c>
      <c r="C2928" t="s">
        <v>12720</v>
      </c>
      <c r="D2928" t="s">
        <v>12721</v>
      </c>
      <c r="E2928" t="s">
        <v>3092</v>
      </c>
      <c r="F2928" t="s">
        <v>1050</v>
      </c>
      <c r="G2928" t="s">
        <v>1345</v>
      </c>
      <c r="H2928">
        <v>83541</v>
      </c>
      <c r="I2928">
        <v>46.514870000000002</v>
      </c>
      <c r="J2928">
        <v>-116.4657</v>
      </c>
      <c r="K2928">
        <v>1012</v>
      </c>
      <c r="L2928" t="s">
        <v>56</v>
      </c>
      <c r="M2928" t="s">
        <v>83</v>
      </c>
      <c r="N2928" t="s">
        <v>2233</v>
      </c>
      <c r="O2928">
        <v>0</v>
      </c>
      <c r="P2928">
        <v>56</v>
      </c>
      <c r="Q2928">
        <v>98436.93</v>
      </c>
      <c r="R2928" t="s">
        <v>113</v>
      </c>
      <c r="S2928" t="s">
        <v>60</v>
      </c>
      <c r="T2928" t="s">
        <v>63</v>
      </c>
      <c r="U2928">
        <v>11.2239</v>
      </c>
      <c r="V2928">
        <v>8</v>
      </c>
      <c r="W2928">
        <v>1</v>
      </c>
      <c r="X2928">
        <v>0</v>
      </c>
      <c r="Y2928" t="s">
        <v>63</v>
      </c>
      <c r="Z2928" t="s">
        <v>76</v>
      </c>
      <c r="AA2928" t="s">
        <v>61</v>
      </c>
      <c r="AB2928" t="s">
        <v>61</v>
      </c>
      <c r="AC2928" t="s">
        <v>64</v>
      </c>
      <c r="AD2928" t="s">
        <v>63</v>
      </c>
      <c r="AE2928" t="s">
        <v>63</v>
      </c>
      <c r="AF2928" t="s">
        <v>63</v>
      </c>
      <c r="AG2928" t="s">
        <v>63</v>
      </c>
      <c r="AH2928" t="s">
        <v>63</v>
      </c>
      <c r="AI2928" t="s">
        <v>63</v>
      </c>
      <c r="AJ2928" t="s">
        <v>63</v>
      </c>
      <c r="AK2928" t="s">
        <v>61</v>
      </c>
      <c r="AL2928" t="s">
        <v>63</v>
      </c>
      <c r="AM2928" t="s">
        <v>77</v>
      </c>
      <c r="AN2928">
        <v>4.8472520000000001</v>
      </c>
      <c r="AO2928">
        <v>219.99019999999999</v>
      </c>
      <c r="AP2928">
        <v>946.56429730000002</v>
      </c>
      <c r="AQ2928">
        <v>1</v>
      </c>
      <c r="AR2928">
        <v>2</v>
      </c>
      <c r="AS2928">
        <v>3</v>
      </c>
      <c r="AT2928">
        <v>3</v>
      </c>
      <c r="AU2928">
        <v>2</v>
      </c>
      <c r="AV2928">
        <v>4</v>
      </c>
      <c r="AW2928">
        <v>2</v>
      </c>
      <c r="AX2928">
        <v>3</v>
      </c>
    </row>
    <row r="2929" spans="1:50" x14ac:dyDescent="0.25">
      <c r="A2929">
        <v>2928</v>
      </c>
      <c r="B2929" t="s">
        <v>12722</v>
      </c>
      <c r="C2929" t="s">
        <v>12723</v>
      </c>
      <c r="D2929" t="s">
        <v>12724</v>
      </c>
      <c r="E2929" t="s">
        <v>12725</v>
      </c>
      <c r="F2929" t="s">
        <v>127</v>
      </c>
      <c r="G2929" t="s">
        <v>5480</v>
      </c>
      <c r="H2929">
        <v>74044</v>
      </c>
      <c r="I2929">
        <v>36.094630000000002</v>
      </c>
      <c r="J2929">
        <v>-96.382580000000004</v>
      </c>
      <c r="K2929">
        <v>7354</v>
      </c>
      <c r="L2929" t="s">
        <v>144</v>
      </c>
      <c r="M2929" t="s">
        <v>102</v>
      </c>
      <c r="N2929" t="s">
        <v>2126</v>
      </c>
      <c r="O2929">
        <v>4</v>
      </c>
      <c r="P2929">
        <v>31</v>
      </c>
      <c r="Q2929">
        <v>34512.65</v>
      </c>
      <c r="R2929" t="s">
        <v>104</v>
      </c>
      <c r="S2929" t="s">
        <v>60</v>
      </c>
      <c r="T2929" t="s">
        <v>61</v>
      </c>
      <c r="U2929">
        <v>20.30462</v>
      </c>
      <c r="V2929">
        <v>19</v>
      </c>
      <c r="W2929">
        <v>1</v>
      </c>
      <c r="X2929">
        <v>1</v>
      </c>
      <c r="Y2929" t="s">
        <v>61</v>
      </c>
      <c r="Z2929" t="s">
        <v>76</v>
      </c>
      <c r="AA2929" t="s">
        <v>61</v>
      </c>
      <c r="AB2929" t="s">
        <v>61</v>
      </c>
      <c r="AC2929" t="s">
        <v>86</v>
      </c>
      <c r="AD2929" t="s">
        <v>61</v>
      </c>
      <c r="AE2929" t="s">
        <v>63</v>
      </c>
      <c r="AF2929" t="s">
        <v>61</v>
      </c>
      <c r="AG2929" t="s">
        <v>61</v>
      </c>
      <c r="AH2929" t="s">
        <v>61</v>
      </c>
      <c r="AI2929" t="s">
        <v>61</v>
      </c>
      <c r="AJ2929" t="s">
        <v>61</v>
      </c>
      <c r="AK2929" t="s">
        <v>61</v>
      </c>
      <c r="AL2929" t="s">
        <v>63</v>
      </c>
      <c r="AM2929" t="s">
        <v>77</v>
      </c>
      <c r="AN2929">
        <v>11.16076</v>
      </c>
      <c r="AO2929">
        <v>124.9607</v>
      </c>
      <c r="AP2929">
        <v>1663.2352040000001</v>
      </c>
      <c r="AQ2929">
        <v>4</v>
      </c>
      <c r="AR2929">
        <v>4</v>
      </c>
      <c r="AS2929">
        <v>4</v>
      </c>
      <c r="AT2929">
        <v>4</v>
      </c>
      <c r="AU2929">
        <v>3</v>
      </c>
      <c r="AV2929">
        <v>3</v>
      </c>
      <c r="AW2929">
        <v>2</v>
      </c>
      <c r="AX2929">
        <v>2</v>
      </c>
    </row>
    <row r="2930" spans="1:50" x14ac:dyDescent="0.25">
      <c r="A2930">
        <v>2929</v>
      </c>
      <c r="B2930" t="s">
        <v>12726</v>
      </c>
      <c r="C2930" t="s">
        <v>12727</v>
      </c>
      <c r="D2930" t="s">
        <v>12728</v>
      </c>
      <c r="E2930" t="s">
        <v>12729</v>
      </c>
      <c r="F2930" t="s">
        <v>142</v>
      </c>
      <c r="G2930" t="s">
        <v>1147</v>
      </c>
      <c r="H2930">
        <v>45369</v>
      </c>
      <c r="I2930">
        <v>39.953029999999998</v>
      </c>
      <c r="J2930">
        <v>-83.604290000000006</v>
      </c>
      <c r="K2930">
        <v>3492</v>
      </c>
      <c r="L2930" t="s">
        <v>144</v>
      </c>
      <c r="M2930" t="s">
        <v>111</v>
      </c>
      <c r="N2930" t="s">
        <v>3206</v>
      </c>
      <c r="O2930">
        <v>1</v>
      </c>
      <c r="P2930">
        <v>77</v>
      </c>
      <c r="Q2930">
        <v>23241.01</v>
      </c>
      <c r="R2930" t="s">
        <v>104</v>
      </c>
      <c r="S2930" t="s">
        <v>75</v>
      </c>
      <c r="T2930" t="s">
        <v>61</v>
      </c>
      <c r="U2930">
        <v>12.803319999999999</v>
      </c>
      <c r="V2930">
        <v>9</v>
      </c>
      <c r="W2930">
        <v>0</v>
      </c>
      <c r="X2930">
        <v>1</v>
      </c>
      <c r="Y2930" t="s">
        <v>61</v>
      </c>
      <c r="Z2930" t="s">
        <v>62</v>
      </c>
      <c r="AA2930" t="s">
        <v>63</v>
      </c>
      <c r="AB2930" t="s">
        <v>61</v>
      </c>
      <c r="AC2930" t="s">
        <v>86</v>
      </c>
      <c r="AD2930" t="s">
        <v>61</v>
      </c>
      <c r="AE2930" t="s">
        <v>63</v>
      </c>
      <c r="AF2930" t="s">
        <v>61</v>
      </c>
      <c r="AG2930" t="s">
        <v>63</v>
      </c>
      <c r="AH2930" t="s">
        <v>63</v>
      </c>
      <c r="AI2930" t="s">
        <v>61</v>
      </c>
      <c r="AJ2930" t="s">
        <v>61</v>
      </c>
      <c r="AK2930" t="s">
        <v>63</v>
      </c>
      <c r="AL2930" t="s">
        <v>61</v>
      </c>
      <c r="AM2930" t="s">
        <v>95</v>
      </c>
      <c r="AN2930">
        <v>1.2002489999999999</v>
      </c>
      <c r="AO2930">
        <v>194.96629999999999</v>
      </c>
      <c r="AP2930">
        <v>860.45098410000003</v>
      </c>
      <c r="AQ2930">
        <v>2</v>
      </c>
      <c r="AR2930">
        <v>2</v>
      </c>
      <c r="AS2930">
        <v>2</v>
      </c>
      <c r="AT2930">
        <v>3</v>
      </c>
      <c r="AU2930">
        <v>4</v>
      </c>
      <c r="AV2930">
        <v>2</v>
      </c>
      <c r="AW2930">
        <v>3</v>
      </c>
      <c r="AX2930">
        <v>2</v>
      </c>
    </row>
    <row r="2931" spans="1:50" x14ac:dyDescent="0.25">
      <c r="A2931">
        <v>2930</v>
      </c>
      <c r="B2931" t="s">
        <v>12730</v>
      </c>
      <c r="C2931" t="s">
        <v>12731</v>
      </c>
      <c r="D2931" t="s">
        <v>12732</v>
      </c>
      <c r="E2931" t="s">
        <v>12733</v>
      </c>
      <c r="F2931" t="s">
        <v>1800</v>
      </c>
      <c r="G2931" t="s">
        <v>12734</v>
      </c>
      <c r="H2931">
        <v>84010</v>
      </c>
      <c r="I2931">
        <v>40.867739999999998</v>
      </c>
      <c r="J2931">
        <v>-111.8673</v>
      </c>
      <c r="K2931">
        <v>46327</v>
      </c>
      <c r="L2931" t="s">
        <v>93</v>
      </c>
      <c r="M2931" t="s">
        <v>256</v>
      </c>
      <c r="N2931" t="s">
        <v>3044</v>
      </c>
      <c r="O2931">
        <v>2</v>
      </c>
      <c r="P2931">
        <v>30</v>
      </c>
      <c r="Q2931">
        <v>28600.78</v>
      </c>
      <c r="R2931" t="s">
        <v>74</v>
      </c>
      <c r="S2931" t="s">
        <v>60</v>
      </c>
      <c r="T2931" t="s">
        <v>61</v>
      </c>
      <c r="U2931">
        <v>11.67122</v>
      </c>
      <c r="V2931">
        <v>12</v>
      </c>
      <c r="W2931">
        <v>2</v>
      </c>
      <c r="X2931">
        <v>0</v>
      </c>
      <c r="Y2931" t="s">
        <v>61</v>
      </c>
      <c r="Z2931" t="s">
        <v>62</v>
      </c>
      <c r="AA2931" t="s">
        <v>63</v>
      </c>
      <c r="AB2931" t="s">
        <v>61</v>
      </c>
      <c r="AC2931" t="s">
        <v>64</v>
      </c>
      <c r="AD2931" t="s">
        <v>63</v>
      </c>
      <c r="AE2931" t="s">
        <v>63</v>
      </c>
      <c r="AF2931" t="s">
        <v>61</v>
      </c>
      <c r="AG2931" t="s">
        <v>63</v>
      </c>
      <c r="AH2931" t="s">
        <v>63</v>
      </c>
      <c r="AI2931" t="s">
        <v>61</v>
      </c>
      <c r="AJ2931" t="s">
        <v>63</v>
      </c>
      <c r="AK2931" t="s">
        <v>61</v>
      </c>
      <c r="AL2931" t="s">
        <v>63</v>
      </c>
      <c r="AM2931" t="s">
        <v>115</v>
      </c>
      <c r="AN2931">
        <v>21.53238</v>
      </c>
      <c r="AO2931">
        <v>204.96340000000001</v>
      </c>
      <c r="AP2931">
        <v>2380.9952939999998</v>
      </c>
      <c r="AQ2931">
        <v>3</v>
      </c>
      <c r="AR2931">
        <v>2</v>
      </c>
      <c r="AS2931">
        <v>3</v>
      </c>
      <c r="AT2931">
        <v>5</v>
      </c>
      <c r="AU2931">
        <v>4</v>
      </c>
      <c r="AV2931">
        <v>5</v>
      </c>
      <c r="AW2931">
        <v>3</v>
      </c>
      <c r="AX2931">
        <v>5</v>
      </c>
    </row>
    <row r="2932" spans="1:50" x14ac:dyDescent="0.25">
      <c r="A2932">
        <v>2931</v>
      </c>
      <c r="B2932" t="s">
        <v>12735</v>
      </c>
      <c r="C2932" t="s">
        <v>12736</v>
      </c>
      <c r="D2932" t="s">
        <v>12737</v>
      </c>
      <c r="E2932" t="s">
        <v>11800</v>
      </c>
      <c r="F2932" t="s">
        <v>739</v>
      </c>
      <c r="G2932" t="s">
        <v>11801</v>
      </c>
      <c r="H2932">
        <v>47804</v>
      </c>
      <c r="I2932">
        <v>39.497540000000001</v>
      </c>
      <c r="J2932">
        <v>-87.389610000000005</v>
      </c>
      <c r="K2932">
        <v>11595</v>
      </c>
      <c r="L2932" t="s">
        <v>144</v>
      </c>
      <c r="M2932" t="s">
        <v>740</v>
      </c>
      <c r="N2932" t="s">
        <v>1607</v>
      </c>
      <c r="O2932">
        <v>2</v>
      </c>
      <c r="P2932">
        <v>73</v>
      </c>
      <c r="Q2932">
        <v>65905.539999999994</v>
      </c>
      <c r="R2932" t="s">
        <v>104</v>
      </c>
      <c r="S2932" t="s">
        <v>75</v>
      </c>
      <c r="T2932" t="s">
        <v>63</v>
      </c>
      <c r="U2932">
        <v>12.21062</v>
      </c>
      <c r="V2932">
        <v>14</v>
      </c>
      <c r="W2932">
        <v>0</v>
      </c>
      <c r="X2932">
        <v>0</v>
      </c>
      <c r="Y2932" t="s">
        <v>63</v>
      </c>
      <c r="Z2932" t="s">
        <v>76</v>
      </c>
      <c r="AA2932" t="s">
        <v>63</v>
      </c>
      <c r="AB2932" t="s">
        <v>61</v>
      </c>
      <c r="AC2932" t="s">
        <v>114</v>
      </c>
      <c r="AD2932" t="s">
        <v>63</v>
      </c>
      <c r="AE2932" t="s">
        <v>61</v>
      </c>
      <c r="AF2932" t="s">
        <v>63</v>
      </c>
      <c r="AG2932" t="s">
        <v>63</v>
      </c>
      <c r="AH2932" t="s">
        <v>63</v>
      </c>
      <c r="AI2932" t="s">
        <v>61</v>
      </c>
      <c r="AJ2932" t="s">
        <v>61</v>
      </c>
      <c r="AK2932" t="s">
        <v>63</v>
      </c>
      <c r="AL2932" t="s">
        <v>63</v>
      </c>
      <c r="AM2932" t="s">
        <v>115</v>
      </c>
      <c r="AN2932">
        <v>5.6560860000000002</v>
      </c>
      <c r="AO2932">
        <v>152.50219999999999</v>
      </c>
      <c r="AP2932">
        <v>859.20997509999995</v>
      </c>
      <c r="AQ2932">
        <v>3</v>
      </c>
      <c r="AR2932">
        <v>3</v>
      </c>
      <c r="AS2932">
        <v>3</v>
      </c>
      <c r="AT2932">
        <v>5</v>
      </c>
      <c r="AU2932">
        <v>4</v>
      </c>
      <c r="AV2932">
        <v>4</v>
      </c>
      <c r="AW2932">
        <v>3</v>
      </c>
      <c r="AX2932">
        <v>5</v>
      </c>
    </row>
    <row r="2933" spans="1:50" x14ac:dyDescent="0.25">
      <c r="A2933">
        <v>2932</v>
      </c>
      <c r="B2933" t="s">
        <v>12738</v>
      </c>
      <c r="C2933" t="s">
        <v>12739</v>
      </c>
      <c r="D2933" t="s">
        <v>12740</v>
      </c>
      <c r="E2933" t="s">
        <v>11624</v>
      </c>
      <c r="F2933" t="s">
        <v>394</v>
      </c>
      <c r="G2933" t="s">
        <v>395</v>
      </c>
      <c r="H2933">
        <v>58418</v>
      </c>
      <c r="I2933">
        <v>47.420990000000003</v>
      </c>
      <c r="J2933">
        <v>-99.645799999999994</v>
      </c>
      <c r="K2933">
        <v>332</v>
      </c>
      <c r="L2933" t="s">
        <v>93</v>
      </c>
      <c r="M2933" t="s">
        <v>102</v>
      </c>
      <c r="N2933" t="s">
        <v>2715</v>
      </c>
      <c r="O2933">
        <v>3</v>
      </c>
      <c r="P2933">
        <v>49</v>
      </c>
      <c r="Q2933">
        <v>24271.95</v>
      </c>
      <c r="R2933" t="s">
        <v>104</v>
      </c>
      <c r="S2933" t="s">
        <v>60</v>
      </c>
      <c r="T2933" t="s">
        <v>63</v>
      </c>
      <c r="U2933">
        <v>7.2627879999999996</v>
      </c>
      <c r="V2933">
        <v>14</v>
      </c>
      <c r="W2933">
        <v>0</v>
      </c>
      <c r="X2933">
        <v>1</v>
      </c>
      <c r="Y2933" t="s">
        <v>63</v>
      </c>
      <c r="Z2933" t="s">
        <v>76</v>
      </c>
      <c r="AA2933" t="s">
        <v>63</v>
      </c>
      <c r="AB2933" t="s">
        <v>63</v>
      </c>
      <c r="AC2933" t="s">
        <v>64</v>
      </c>
      <c r="AD2933" t="s">
        <v>63</v>
      </c>
      <c r="AE2933" t="s">
        <v>63</v>
      </c>
      <c r="AF2933" t="s">
        <v>63</v>
      </c>
      <c r="AG2933" t="s">
        <v>61</v>
      </c>
      <c r="AH2933" t="s">
        <v>61</v>
      </c>
      <c r="AI2933" t="s">
        <v>63</v>
      </c>
      <c r="AJ2933" t="s">
        <v>61</v>
      </c>
      <c r="AK2933" t="s">
        <v>63</v>
      </c>
      <c r="AL2933" t="s">
        <v>61</v>
      </c>
      <c r="AM2933" t="s">
        <v>65</v>
      </c>
      <c r="AN2933">
        <v>8.8405989999999992</v>
      </c>
      <c r="AO2933">
        <v>194.9744</v>
      </c>
      <c r="AP2933">
        <v>1209.038145</v>
      </c>
      <c r="AQ2933">
        <v>3</v>
      </c>
      <c r="AR2933">
        <v>4</v>
      </c>
      <c r="AS2933">
        <v>2</v>
      </c>
      <c r="AT2933">
        <v>4</v>
      </c>
      <c r="AU2933">
        <v>4</v>
      </c>
      <c r="AV2933">
        <v>3</v>
      </c>
      <c r="AW2933">
        <v>3</v>
      </c>
      <c r="AX2933">
        <v>5</v>
      </c>
    </row>
    <row r="2934" spans="1:50" x14ac:dyDescent="0.25">
      <c r="A2934">
        <v>2933</v>
      </c>
      <c r="B2934" t="s">
        <v>12741</v>
      </c>
      <c r="C2934" t="s">
        <v>12742</v>
      </c>
      <c r="D2934" t="s">
        <v>12743</v>
      </c>
      <c r="E2934" t="s">
        <v>431</v>
      </c>
      <c r="F2934" t="s">
        <v>577</v>
      </c>
      <c r="G2934" t="s">
        <v>8681</v>
      </c>
      <c r="H2934">
        <v>55089</v>
      </c>
      <c r="I2934">
        <v>44.581389999999999</v>
      </c>
      <c r="J2934">
        <v>-92.715919999999997</v>
      </c>
      <c r="K2934">
        <v>1843</v>
      </c>
      <c r="L2934" t="s">
        <v>144</v>
      </c>
      <c r="M2934" t="s">
        <v>102</v>
      </c>
      <c r="N2934" t="s">
        <v>3630</v>
      </c>
      <c r="O2934">
        <v>4</v>
      </c>
      <c r="P2934">
        <v>63</v>
      </c>
      <c r="Q2934">
        <v>10192.040000000001</v>
      </c>
      <c r="R2934" t="s">
        <v>74</v>
      </c>
      <c r="S2934" t="s">
        <v>60</v>
      </c>
      <c r="T2934" t="s">
        <v>61</v>
      </c>
      <c r="U2934">
        <v>8.6015130000000006</v>
      </c>
      <c r="V2934">
        <v>20</v>
      </c>
      <c r="W2934">
        <v>2</v>
      </c>
      <c r="X2934">
        <v>0</v>
      </c>
      <c r="Y2934" t="s">
        <v>61</v>
      </c>
      <c r="Z2934" t="s">
        <v>76</v>
      </c>
      <c r="AA2934" t="s">
        <v>61</v>
      </c>
      <c r="AB2934" t="s">
        <v>61</v>
      </c>
      <c r="AC2934" t="s">
        <v>64</v>
      </c>
      <c r="AD2934" t="s">
        <v>63</v>
      </c>
      <c r="AE2934" t="s">
        <v>63</v>
      </c>
      <c r="AF2934" t="s">
        <v>61</v>
      </c>
      <c r="AG2934" t="s">
        <v>61</v>
      </c>
      <c r="AH2934" t="s">
        <v>63</v>
      </c>
      <c r="AI2934" t="s">
        <v>61</v>
      </c>
      <c r="AJ2934" t="s">
        <v>61</v>
      </c>
      <c r="AK2934" t="s">
        <v>61</v>
      </c>
      <c r="AL2934" t="s">
        <v>61</v>
      </c>
      <c r="AM2934" t="s">
        <v>65</v>
      </c>
      <c r="AN2934">
        <v>22.385819999999999</v>
      </c>
      <c r="AO2934">
        <v>157.4836</v>
      </c>
      <c r="AP2934">
        <v>2149.727449</v>
      </c>
      <c r="AQ2934">
        <v>4</v>
      </c>
      <c r="AR2934">
        <v>5</v>
      </c>
      <c r="AS2934">
        <v>4</v>
      </c>
      <c r="AT2934">
        <v>3</v>
      </c>
      <c r="AU2934">
        <v>3</v>
      </c>
      <c r="AV2934">
        <v>3</v>
      </c>
      <c r="AW2934">
        <v>3</v>
      </c>
      <c r="AX2934">
        <v>2</v>
      </c>
    </row>
    <row r="2935" spans="1:50" x14ac:dyDescent="0.25">
      <c r="A2935">
        <v>2934</v>
      </c>
      <c r="B2935" t="s">
        <v>12744</v>
      </c>
      <c r="C2935" t="s">
        <v>12745</v>
      </c>
      <c r="D2935" t="s">
        <v>12746</v>
      </c>
      <c r="E2935" t="s">
        <v>6493</v>
      </c>
      <c r="F2935" t="s">
        <v>1572</v>
      </c>
      <c r="G2935" t="s">
        <v>6493</v>
      </c>
      <c r="H2935">
        <v>80205</v>
      </c>
      <c r="I2935">
        <v>39.758659999999999</v>
      </c>
      <c r="J2935">
        <v>-104.96339999999999</v>
      </c>
      <c r="K2935">
        <v>34381</v>
      </c>
      <c r="L2935" t="s">
        <v>93</v>
      </c>
      <c r="M2935" t="s">
        <v>256</v>
      </c>
      <c r="N2935" t="s">
        <v>3712</v>
      </c>
      <c r="O2935">
        <v>3</v>
      </c>
      <c r="P2935">
        <v>74</v>
      </c>
      <c r="Q2935">
        <v>6932.32</v>
      </c>
      <c r="R2935" t="s">
        <v>104</v>
      </c>
      <c r="S2935" t="s">
        <v>60</v>
      </c>
      <c r="T2935" t="s">
        <v>63</v>
      </c>
      <c r="U2935">
        <v>8.6654669999999996</v>
      </c>
      <c r="V2935">
        <v>15</v>
      </c>
      <c r="W2935">
        <v>1</v>
      </c>
      <c r="X2935">
        <v>0</v>
      </c>
      <c r="Y2935" t="s">
        <v>61</v>
      </c>
      <c r="Z2935" t="s">
        <v>76</v>
      </c>
      <c r="AA2935" t="s">
        <v>63</v>
      </c>
      <c r="AB2935" t="s">
        <v>61</v>
      </c>
      <c r="AC2935" t="s">
        <v>86</v>
      </c>
      <c r="AD2935" t="s">
        <v>63</v>
      </c>
      <c r="AE2935" t="s">
        <v>63</v>
      </c>
      <c r="AF2935" t="s">
        <v>61</v>
      </c>
      <c r="AG2935" t="s">
        <v>61</v>
      </c>
      <c r="AH2935" t="s">
        <v>63</v>
      </c>
      <c r="AI2935" t="s">
        <v>63</v>
      </c>
      <c r="AJ2935" t="s">
        <v>63</v>
      </c>
      <c r="AK2935" t="s">
        <v>63</v>
      </c>
      <c r="AL2935" t="s">
        <v>61</v>
      </c>
      <c r="AM2935" t="s">
        <v>77</v>
      </c>
      <c r="AN2935">
        <v>9.4173019999999994</v>
      </c>
      <c r="AO2935">
        <v>245.14699999999999</v>
      </c>
      <c r="AP2935">
        <v>1860.127661</v>
      </c>
      <c r="AQ2935">
        <v>3</v>
      </c>
      <c r="AR2935">
        <v>3</v>
      </c>
      <c r="AS2935">
        <v>3</v>
      </c>
      <c r="AT2935">
        <v>3</v>
      </c>
      <c r="AU2935">
        <v>4</v>
      </c>
      <c r="AV2935">
        <v>2</v>
      </c>
      <c r="AW2935">
        <v>4</v>
      </c>
      <c r="AX2935">
        <v>2</v>
      </c>
    </row>
    <row r="2936" spans="1:50" x14ac:dyDescent="0.25">
      <c r="A2936">
        <v>2935</v>
      </c>
      <c r="B2936" t="s">
        <v>12747</v>
      </c>
      <c r="C2936" t="s">
        <v>12748</v>
      </c>
      <c r="D2936" t="s">
        <v>12749</v>
      </c>
      <c r="E2936" t="s">
        <v>12750</v>
      </c>
      <c r="F2936" t="s">
        <v>199</v>
      </c>
      <c r="G2936" t="s">
        <v>750</v>
      </c>
      <c r="H2936">
        <v>28725</v>
      </c>
      <c r="I2936">
        <v>35.372700000000002</v>
      </c>
      <c r="J2936">
        <v>-83.26052</v>
      </c>
      <c r="K2936">
        <v>55</v>
      </c>
      <c r="L2936" t="s">
        <v>93</v>
      </c>
      <c r="M2936" t="s">
        <v>111</v>
      </c>
      <c r="N2936" t="s">
        <v>1118</v>
      </c>
      <c r="O2936">
        <v>4</v>
      </c>
      <c r="P2936">
        <v>39</v>
      </c>
      <c r="Q2936">
        <v>23502.47</v>
      </c>
      <c r="R2936" t="s">
        <v>104</v>
      </c>
      <c r="S2936" t="s">
        <v>60</v>
      </c>
      <c r="T2936" t="s">
        <v>61</v>
      </c>
      <c r="U2936">
        <v>10.653409999999999</v>
      </c>
      <c r="V2936">
        <v>11</v>
      </c>
      <c r="W2936">
        <v>0</v>
      </c>
      <c r="X2936">
        <v>1</v>
      </c>
      <c r="Y2936" t="s">
        <v>61</v>
      </c>
      <c r="Z2936" t="s">
        <v>76</v>
      </c>
      <c r="AA2936" t="s">
        <v>63</v>
      </c>
      <c r="AB2936" t="s">
        <v>63</v>
      </c>
      <c r="AC2936" t="s">
        <v>114</v>
      </c>
      <c r="AD2936" t="s">
        <v>63</v>
      </c>
      <c r="AE2936" t="s">
        <v>61</v>
      </c>
      <c r="AF2936" t="s">
        <v>63</v>
      </c>
      <c r="AG2936" t="s">
        <v>61</v>
      </c>
      <c r="AH2936" t="s">
        <v>61</v>
      </c>
      <c r="AI2936" t="s">
        <v>61</v>
      </c>
      <c r="AJ2936" t="s">
        <v>61</v>
      </c>
      <c r="AK2936" t="s">
        <v>63</v>
      </c>
      <c r="AL2936" t="s">
        <v>63</v>
      </c>
      <c r="AM2936" t="s">
        <v>77</v>
      </c>
      <c r="AN2936">
        <v>4.2789070000000002</v>
      </c>
      <c r="AO2936">
        <v>117.48350000000001</v>
      </c>
      <c r="AP2936">
        <v>822.55992330000004</v>
      </c>
      <c r="AQ2936">
        <v>2</v>
      </c>
      <c r="AR2936">
        <v>2</v>
      </c>
      <c r="AS2936">
        <v>1</v>
      </c>
      <c r="AT2936">
        <v>3</v>
      </c>
      <c r="AU2936">
        <v>4</v>
      </c>
      <c r="AV2936">
        <v>2</v>
      </c>
      <c r="AW2936">
        <v>2</v>
      </c>
      <c r="AX2936">
        <v>2</v>
      </c>
    </row>
    <row r="2937" spans="1:50" x14ac:dyDescent="0.25">
      <c r="A2937">
        <v>2936</v>
      </c>
      <c r="B2937" t="s">
        <v>12751</v>
      </c>
      <c r="C2937" t="s">
        <v>12752</v>
      </c>
      <c r="D2937" t="s">
        <v>12753</v>
      </c>
      <c r="E2937" t="s">
        <v>12754</v>
      </c>
      <c r="F2937" t="s">
        <v>199</v>
      </c>
      <c r="G2937" t="s">
        <v>12755</v>
      </c>
      <c r="H2937">
        <v>27979</v>
      </c>
      <c r="I2937">
        <v>36.441369999999999</v>
      </c>
      <c r="J2937">
        <v>-76.559169999999995</v>
      </c>
      <c r="K2937">
        <v>1547</v>
      </c>
      <c r="L2937" t="s">
        <v>56</v>
      </c>
      <c r="M2937" t="s">
        <v>111</v>
      </c>
      <c r="N2937" t="s">
        <v>1266</v>
      </c>
      <c r="O2937">
        <v>2</v>
      </c>
      <c r="P2937">
        <v>83</v>
      </c>
      <c r="Q2937">
        <v>33172.33</v>
      </c>
      <c r="R2937" t="s">
        <v>104</v>
      </c>
      <c r="S2937" t="s">
        <v>75</v>
      </c>
      <c r="T2937" t="s">
        <v>61</v>
      </c>
      <c r="U2937">
        <v>12.47288</v>
      </c>
      <c r="V2937">
        <v>13</v>
      </c>
      <c r="W2937">
        <v>3</v>
      </c>
      <c r="X2937">
        <v>0</v>
      </c>
      <c r="Y2937" t="s">
        <v>61</v>
      </c>
      <c r="Z2937" t="s">
        <v>62</v>
      </c>
      <c r="AA2937" t="s">
        <v>61</v>
      </c>
      <c r="AB2937" t="s">
        <v>61</v>
      </c>
      <c r="AC2937" t="s">
        <v>64</v>
      </c>
      <c r="AD2937" t="s">
        <v>63</v>
      </c>
      <c r="AE2937" t="s">
        <v>61</v>
      </c>
      <c r="AF2937" t="s">
        <v>63</v>
      </c>
      <c r="AG2937" t="s">
        <v>63</v>
      </c>
      <c r="AH2937" t="s">
        <v>63</v>
      </c>
      <c r="AI2937" t="s">
        <v>61</v>
      </c>
      <c r="AJ2937" t="s">
        <v>63</v>
      </c>
      <c r="AK2937" t="s">
        <v>61</v>
      </c>
      <c r="AL2937" t="s">
        <v>61</v>
      </c>
      <c r="AM2937" t="s">
        <v>77</v>
      </c>
      <c r="AN2937">
        <v>4.7995109999999999</v>
      </c>
      <c r="AO2937">
        <v>174.97550000000001</v>
      </c>
      <c r="AP2937">
        <v>792.37072769999997</v>
      </c>
      <c r="AQ2937">
        <v>3</v>
      </c>
      <c r="AR2937">
        <v>4</v>
      </c>
      <c r="AS2937">
        <v>4</v>
      </c>
      <c r="AT2937">
        <v>4</v>
      </c>
      <c r="AU2937">
        <v>2</v>
      </c>
      <c r="AV2937">
        <v>4</v>
      </c>
      <c r="AW2937">
        <v>4</v>
      </c>
      <c r="AX2937">
        <v>2</v>
      </c>
    </row>
    <row r="2938" spans="1:50" x14ac:dyDescent="0.25">
      <c r="A2938">
        <v>2937</v>
      </c>
      <c r="B2938" t="s">
        <v>12756</v>
      </c>
      <c r="C2938" t="s">
        <v>12757</v>
      </c>
      <c r="D2938" t="s">
        <v>12758</v>
      </c>
      <c r="E2938" t="s">
        <v>12759</v>
      </c>
      <c r="F2938" t="s">
        <v>150</v>
      </c>
      <c r="G2938" t="s">
        <v>1578</v>
      </c>
      <c r="H2938">
        <v>17034</v>
      </c>
      <c r="I2938">
        <v>40.208710000000004</v>
      </c>
      <c r="J2938">
        <v>-76.785309999999996</v>
      </c>
      <c r="K2938">
        <v>2667</v>
      </c>
      <c r="L2938" t="s">
        <v>144</v>
      </c>
      <c r="M2938" t="s">
        <v>111</v>
      </c>
      <c r="N2938" t="s">
        <v>2969</v>
      </c>
      <c r="O2938">
        <v>1</v>
      </c>
      <c r="P2938">
        <v>42</v>
      </c>
      <c r="Q2938">
        <v>16447.16</v>
      </c>
      <c r="R2938" t="s">
        <v>74</v>
      </c>
      <c r="S2938" t="s">
        <v>75</v>
      </c>
      <c r="T2938" t="s">
        <v>63</v>
      </c>
      <c r="U2938">
        <v>8.5218969999999992</v>
      </c>
      <c r="V2938">
        <v>13</v>
      </c>
      <c r="W2938">
        <v>1</v>
      </c>
      <c r="X2938">
        <v>0</v>
      </c>
      <c r="Y2938" t="s">
        <v>63</v>
      </c>
      <c r="Z2938" t="s">
        <v>76</v>
      </c>
      <c r="AA2938" t="s">
        <v>63</v>
      </c>
      <c r="AB2938" t="s">
        <v>61</v>
      </c>
      <c r="AC2938" t="s">
        <v>64</v>
      </c>
      <c r="AD2938" t="s">
        <v>63</v>
      </c>
      <c r="AE2938" t="s">
        <v>61</v>
      </c>
      <c r="AF2938" t="s">
        <v>61</v>
      </c>
      <c r="AG2938" t="s">
        <v>61</v>
      </c>
      <c r="AH2938" t="s">
        <v>63</v>
      </c>
      <c r="AI2938" t="s">
        <v>61</v>
      </c>
      <c r="AJ2938" t="s">
        <v>63</v>
      </c>
      <c r="AK2938" t="s">
        <v>61</v>
      </c>
      <c r="AL2938" t="s">
        <v>63</v>
      </c>
      <c r="AM2938" t="s">
        <v>115</v>
      </c>
      <c r="AN2938">
        <v>32.976930000000003</v>
      </c>
      <c r="AO2938">
        <v>149.96209999999999</v>
      </c>
      <c r="AP2938">
        <v>3035.6139830000002</v>
      </c>
      <c r="AQ2938">
        <v>3</v>
      </c>
      <c r="AR2938">
        <v>3</v>
      </c>
      <c r="AS2938">
        <v>4</v>
      </c>
      <c r="AT2938">
        <v>6</v>
      </c>
      <c r="AU2938">
        <v>2</v>
      </c>
      <c r="AV2938">
        <v>4</v>
      </c>
      <c r="AW2938">
        <v>4</v>
      </c>
      <c r="AX2938">
        <v>4</v>
      </c>
    </row>
    <row r="2939" spans="1:50" x14ac:dyDescent="0.25">
      <c r="A2939">
        <v>2938</v>
      </c>
      <c r="B2939" t="s">
        <v>12760</v>
      </c>
      <c r="C2939" t="s">
        <v>12761</v>
      </c>
      <c r="D2939" t="s">
        <v>12762</v>
      </c>
      <c r="E2939" t="s">
        <v>12763</v>
      </c>
      <c r="F2939" t="s">
        <v>172</v>
      </c>
      <c r="G2939" t="s">
        <v>686</v>
      </c>
      <c r="H2939">
        <v>4074</v>
      </c>
      <c r="I2939">
        <v>43.591079999999998</v>
      </c>
      <c r="J2939">
        <v>-70.368219999999994</v>
      </c>
      <c r="K2939">
        <v>19713</v>
      </c>
      <c r="L2939" t="s">
        <v>56</v>
      </c>
      <c r="M2939" t="s">
        <v>111</v>
      </c>
      <c r="N2939" t="s">
        <v>1108</v>
      </c>
      <c r="O2939">
        <v>0</v>
      </c>
      <c r="P2939">
        <v>85</v>
      </c>
      <c r="Q2939">
        <v>41899.29</v>
      </c>
      <c r="R2939" t="s">
        <v>167</v>
      </c>
      <c r="S2939" t="s">
        <v>60</v>
      </c>
      <c r="T2939" t="s">
        <v>61</v>
      </c>
      <c r="U2939">
        <v>9.2834620000000001</v>
      </c>
      <c r="V2939">
        <v>7</v>
      </c>
      <c r="W2939">
        <v>0</v>
      </c>
      <c r="X2939">
        <v>0</v>
      </c>
      <c r="Y2939" t="s">
        <v>61</v>
      </c>
      <c r="Z2939" t="s">
        <v>62</v>
      </c>
      <c r="AA2939" t="s">
        <v>63</v>
      </c>
      <c r="AB2939" t="s">
        <v>61</v>
      </c>
      <c r="AC2939" t="s">
        <v>86</v>
      </c>
      <c r="AD2939" t="s">
        <v>63</v>
      </c>
      <c r="AE2939" t="s">
        <v>61</v>
      </c>
      <c r="AF2939" t="s">
        <v>61</v>
      </c>
      <c r="AG2939" t="s">
        <v>61</v>
      </c>
      <c r="AH2939" t="s">
        <v>63</v>
      </c>
      <c r="AI2939" t="s">
        <v>63</v>
      </c>
      <c r="AJ2939" t="s">
        <v>63</v>
      </c>
      <c r="AK2939" t="s">
        <v>63</v>
      </c>
      <c r="AL2939" t="s">
        <v>63</v>
      </c>
      <c r="AM2939" t="s">
        <v>77</v>
      </c>
      <c r="AN2939">
        <v>12.05316</v>
      </c>
      <c r="AO2939">
        <v>212.64150000000001</v>
      </c>
      <c r="AP2939">
        <v>1875.7346950000001</v>
      </c>
      <c r="AQ2939">
        <v>3</v>
      </c>
      <c r="AR2939">
        <v>3</v>
      </c>
      <c r="AS2939">
        <v>3</v>
      </c>
      <c r="AT2939">
        <v>3</v>
      </c>
      <c r="AU2939">
        <v>4</v>
      </c>
      <c r="AV2939">
        <v>3</v>
      </c>
      <c r="AW2939">
        <v>4</v>
      </c>
      <c r="AX2939">
        <v>3</v>
      </c>
    </row>
    <row r="2940" spans="1:50" x14ac:dyDescent="0.25">
      <c r="A2940">
        <v>2939</v>
      </c>
      <c r="B2940" t="s">
        <v>12764</v>
      </c>
      <c r="C2940" t="s">
        <v>12765</v>
      </c>
      <c r="D2940" t="s">
        <v>12766</v>
      </c>
      <c r="E2940" t="s">
        <v>8056</v>
      </c>
      <c r="F2940" t="s">
        <v>326</v>
      </c>
      <c r="G2940" t="s">
        <v>1069</v>
      </c>
      <c r="H2940">
        <v>8836</v>
      </c>
      <c r="I2940">
        <v>40.596080000000001</v>
      </c>
      <c r="J2940">
        <v>-74.554659999999998</v>
      </c>
      <c r="K2940">
        <v>3766</v>
      </c>
      <c r="L2940" t="s">
        <v>93</v>
      </c>
      <c r="M2940" t="s">
        <v>111</v>
      </c>
      <c r="N2940" t="s">
        <v>2422</v>
      </c>
      <c r="O2940">
        <v>1</v>
      </c>
      <c r="P2940">
        <v>39</v>
      </c>
      <c r="Q2940">
        <v>43859.06</v>
      </c>
      <c r="R2940" t="s">
        <v>59</v>
      </c>
      <c r="S2940" t="s">
        <v>75</v>
      </c>
      <c r="T2940" t="s">
        <v>61</v>
      </c>
      <c r="U2940">
        <v>10.994910000000001</v>
      </c>
      <c r="V2940">
        <v>9</v>
      </c>
      <c r="W2940">
        <v>1</v>
      </c>
      <c r="X2940">
        <v>3</v>
      </c>
      <c r="Y2940" t="s">
        <v>61</v>
      </c>
      <c r="Z2940" t="s">
        <v>85</v>
      </c>
      <c r="AA2940" t="s">
        <v>61</v>
      </c>
      <c r="AB2940" t="s">
        <v>63</v>
      </c>
      <c r="AC2940" t="s">
        <v>64</v>
      </c>
      <c r="AD2940" t="s">
        <v>63</v>
      </c>
      <c r="AE2940" t="s">
        <v>61</v>
      </c>
      <c r="AF2940" t="s">
        <v>61</v>
      </c>
      <c r="AG2940" t="s">
        <v>61</v>
      </c>
      <c r="AH2940" t="s">
        <v>63</v>
      </c>
      <c r="AI2940" t="s">
        <v>61</v>
      </c>
      <c r="AJ2940" t="s">
        <v>61</v>
      </c>
      <c r="AK2940" t="s">
        <v>63</v>
      </c>
      <c r="AL2940" t="s">
        <v>63</v>
      </c>
      <c r="AM2940" t="s">
        <v>77</v>
      </c>
      <c r="AN2940">
        <v>3.294082</v>
      </c>
      <c r="AO2940">
        <v>159.965</v>
      </c>
      <c r="AP2940">
        <v>577.16811070000006</v>
      </c>
      <c r="AQ2940">
        <v>2</v>
      </c>
      <c r="AR2940">
        <v>3</v>
      </c>
      <c r="AS2940">
        <v>3</v>
      </c>
      <c r="AT2940">
        <v>4</v>
      </c>
      <c r="AU2940">
        <v>5</v>
      </c>
      <c r="AV2940">
        <v>3</v>
      </c>
      <c r="AW2940">
        <v>2</v>
      </c>
      <c r="AX2940">
        <v>3</v>
      </c>
    </row>
    <row r="2941" spans="1:50" x14ac:dyDescent="0.25">
      <c r="A2941">
        <v>2940</v>
      </c>
      <c r="B2941" t="s">
        <v>12767</v>
      </c>
      <c r="C2941" t="s">
        <v>12768</v>
      </c>
      <c r="D2941" t="s">
        <v>12769</v>
      </c>
      <c r="E2941" t="s">
        <v>1840</v>
      </c>
      <c r="F2941" t="s">
        <v>91</v>
      </c>
      <c r="G2941" t="s">
        <v>551</v>
      </c>
      <c r="H2941">
        <v>90804</v>
      </c>
      <c r="I2941">
        <v>33.781849999999999</v>
      </c>
      <c r="J2941">
        <v>-118.1486</v>
      </c>
      <c r="K2941">
        <v>39344</v>
      </c>
      <c r="L2941" t="s">
        <v>144</v>
      </c>
      <c r="M2941" t="s">
        <v>83</v>
      </c>
      <c r="N2941" t="s">
        <v>1292</v>
      </c>
      <c r="O2941">
        <v>3</v>
      </c>
      <c r="P2941">
        <v>27</v>
      </c>
      <c r="Q2941">
        <v>9791.48</v>
      </c>
      <c r="R2941" t="s">
        <v>167</v>
      </c>
      <c r="S2941" t="s">
        <v>60</v>
      </c>
      <c r="T2941" t="s">
        <v>61</v>
      </c>
      <c r="U2941">
        <v>11.15522</v>
      </c>
      <c r="V2941">
        <v>15</v>
      </c>
      <c r="W2941">
        <v>2</v>
      </c>
      <c r="X2941">
        <v>0</v>
      </c>
      <c r="Y2941" t="s">
        <v>61</v>
      </c>
      <c r="Z2941" t="s">
        <v>76</v>
      </c>
      <c r="AA2941" t="s">
        <v>61</v>
      </c>
      <c r="AB2941" t="s">
        <v>63</v>
      </c>
      <c r="AC2941" t="s">
        <v>64</v>
      </c>
      <c r="AD2941" t="s">
        <v>63</v>
      </c>
      <c r="AE2941" t="s">
        <v>61</v>
      </c>
      <c r="AF2941" t="s">
        <v>63</v>
      </c>
      <c r="AG2941" t="s">
        <v>61</v>
      </c>
      <c r="AH2941" t="s">
        <v>61</v>
      </c>
      <c r="AI2941" t="s">
        <v>61</v>
      </c>
      <c r="AJ2941" t="s">
        <v>61</v>
      </c>
      <c r="AK2941" t="s">
        <v>61</v>
      </c>
      <c r="AL2941" t="s">
        <v>61</v>
      </c>
      <c r="AM2941" t="s">
        <v>115</v>
      </c>
      <c r="AN2941">
        <v>7.129721</v>
      </c>
      <c r="AO2941">
        <v>114.97280000000001</v>
      </c>
      <c r="AP2941">
        <v>905.02825270000005</v>
      </c>
      <c r="AQ2941">
        <v>4</v>
      </c>
      <c r="AR2941">
        <v>4</v>
      </c>
      <c r="AS2941">
        <v>4</v>
      </c>
      <c r="AT2941">
        <v>2</v>
      </c>
      <c r="AU2941">
        <v>5</v>
      </c>
      <c r="AV2941">
        <v>4</v>
      </c>
      <c r="AW2941">
        <v>4</v>
      </c>
      <c r="AX2941">
        <v>4</v>
      </c>
    </row>
    <row r="2942" spans="1:50" x14ac:dyDescent="0.25">
      <c r="A2942">
        <v>2941</v>
      </c>
      <c r="B2942" t="s">
        <v>12770</v>
      </c>
      <c r="C2942" t="s">
        <v>12771</v>
      </c>
      <c r="D2942" t="s">
        <v>12772</v>
      </c>
      <c r="E2942" t="s">
        <v>12773</v>
      </c>
      <c r="F2942" t="s">
        <v>150</v>
      </c>
      <c r="G2942" t="s">
        <v>2346</v>
      </c>
      <c r="H2942">
        <v>16860</v>
      </c>
      <c r="I2942">
        <v>40.946759999999998</v>
      </c>
      <c r="J2942">
        <v>-78.170689999999993</v>
      </c>
      <c r="K2942">
        <v>226</v>
      </c>
      <c r="L2942" t="s">
        <v>144</v>
      </c>
      <c r="M2942" t="s">
        <v>111</v>
      </c>
      <c r="N2942" t="s">
        <v>734</v>
      </c>
      <c r="O2942">
        <v>4</v>
      </c>
      <c r="P2942">
        <v>29</v>
      </c>
      <c r="Q2942">
        <v>13656.87</v>
      </c>
      <c r="R2942" t="s">
        <v>104</v>
      </c>
      <c r="S2942" t="s">
        <v>75</v>
      </c>
      <c r="T2942" t="s">
        <v>61</v>
      </c>
      <c r="U2942">
        <v>6.4713989999999999</v>
      </c>
      <c r="V2942">
        <v>13</v>
      </c>
      <c r="W2942">
        <v>1</v>
      </c>
      <c r="X2942">
        <v>0</v>
      </c>
      <c r="Y2942" t="s">
        <v>61</v>
      </c>
      <c r="Z2942" t="s">
        <v>85</v>
      </c>
      <c r="AA2942" t="s">
        <v>61</v>
      </c>
      <c r="AB2942" t="s">
        <v>61</v>
      </c>
      <c r="AC2942" t="s">
        <v>64</v>
      </c>
      <c r="AD2942" t="s">
        <v>63</v>
      </c>
      <c r="AE2942" t="s">
        <v>63</v>
      </c>
      <c r="AF2942" t="s">
        <v>61</v>
      </c>
      <c r="AG2942" t="s">
        <v>61</v>
      </c>
      <c r="AH2942" t="s">
        <v>63</v>
      </c>
      <c r="AI2942" t="s">
        <v>61</v>
      </c>
      <c r="AJ2942" t="s">
        <v>61</v>
      </c>
      <c r="AK2942" t="s">
        <v>63</v>
      </c>
      <c r="AL2942" t="s">
        <v>61</v>
      </c>
      <c r="AM2942" t="s">
        <v>95</v>
      </c>
      <c r="AN2942">
        <v>15.23335</v>
      </c>
      <c r="AO2942">
        <v>192.47049999999999</v>
      </c>
      <c r="AP2942">
        <v>1752.5369889999999</v>
      </c>
      <c r="AQ2942">
        <v>4</v>
      </c>
      <c r="AR2942">
        <v>5</v>
      </c>
      <c r="AS2942">
        <v>5</v>
      </c>
      <c r="AT2942">
        <v>2</v>
      </c>
      <c r="AU2942">
        <v>4</v>
      </c>
      <c r="AV2942">
        <v>5</v>
      </c>
      <c r="AW2942">
        <v>4</v>
      </c>
      <c r="AX2942">
        <v>4</v>
      </c>
    </row>
    <row r="2943" spans="1:50" x14ac:dyDescent="0.25">
      <c r="A2943">
        <v>2942</v>
      </c>
      <c r="B2943" t="s">
        <v>12774</v>
      </c>
      <c r="C2943" t="s">
        <v>12775</v>
      </c>
      <c r="D2943" t="s">
        <v>12776</v>
      </c>
      <c r="E2943" t="s">
        <v>1112</v>
      </c>
      <c r="F2943" t="s">
        <v>480</v>
      </c>
      <c r="G2943" t="s">
        <v>2669</v>
      </c>
      <c r="H2943">
        <v>85310</v>
      </c>
      <c r="I2943">
        <v>33.695779999999999</v>
      </c>
      <c r="J2943">
        <v>-112.17189999999999</v>
      </c>
      <c r="K2943">
        <v>19649</v>
      </c>
      <c r="L2943" t="s">
        <v>56</v>
      </c>
      <c r="M2943" t="s">
        <v>482</v>
      </c>
      <c r="N2943" t="s">
        <v>881</v>
      </c>
      <c r="O2943">
        <v>1</v>
      </c>
      <c r="P2943">
        <v>35</v>
      </c>
      <c r="Q2943">
        <v>33138.54</v>
      </c>
      <c r="R2943" t="s">
        <v>59</v>
      </c>
      <c r="S2943" t="s">
        <v>60</v>
      </c>
      <c r="T2943" t="s">
        <v>61</v>
      </c>
      <c r="U2943">
        <v>7.1972750000000003</v>
      </c>
      <c r="V2943">
        <v>10</v>
      </c>
      <c r="W2943">
        <v>0</v>
      </c>
      <c r="X2943">
        <v>0</v>
      </c>
      <c r="Y2943" t="s">
        <v>61</v>
      </c>
      <c r="Z2943" t="s">
        <v>76</v>
      </c>
      <c r="AA2943" t="s">
        <v>63</v>
      </c>
      <c r="AB2943" t="s">
        <v>61</v>
      </c>
      <c r="AC2943" t="s">
        <v>114</v>
      </c>
      <c r="AD2943" t="s">
        <v>63</v>
      </c>
      <c r="AE2943" t="s">
        <v>63</v>
      </c>
      <c r="AF2943" t="s">
        <v>61</v>
      </c>
      <c r="AG2943" t="s">
        <v>63</v>
      </c>
      <c r="AH2943" t="s">
        <v>61</v>
      </c>
      <c r="AI2943" t="s">
        <v>63</v>
      </c>
      <c r="AJ2943" t="s">
        <v>61</v>
      </c>
      <c r="AK2943" t="s">
        <v>61</v>
      </c>
      <c r="AL2943" t="s">
        <v>63</v>
      </c>
      <c r="AM2943" t="s">
        <v>65</v>
      </c>
      <c r="AN2943">
        <v>4.2731050000000002</v>
      </c>
      <c r="AO2943">
        <v>147.48929999999999</v>
      </c>
      <c r="AP2943">
        <v>678.22572579999996</v>
      </c>
      <c r="AQ2943">
        <v>4</v>
      </c>
      <c r="AR2943">
        <v>4</v>
      </c>
      <c r="AS2943">
        <v>4</v>
      </c>
      <c r="AT2943">
        <v>2</v>
      </c>
      <c r="AU2943">
        <v>4</v>
      </c>
      <c r="AV2943">
        <v>2</v>
      </c>
      <c r="AW2943">
        <v>2</v>
      </c>
      <c r="AX2943">
        <v>4</v>
      </c>
    </row>
    <row r="2944" spans="1:50" x14ac:dyDescent="0.25">
      <c r="A2944">
        <v>2943</v>
      </c>
      <c r="B2944" t="s">
        <v>12777</v>
      </c>
      <c r="C2944" t="s">
        <v>12778</v>
      </c>
      <c r="D2944" t="s">
        <v>12779</v>
      </c>
      <c r="E2944" t="s">
        <v>8133</v>
      </c>
      <c r="F2944" t="s">
        <v>109</v>
      </c>
      <c r="G2944" t="s">
        <v>12247</v>
      </c>
      <c r="H2944">
        <v>31201</v>
      </c>
      <c r="I2944">
        <v>32.809460000000001</v>
      </c>
      <c r="J2944">
        <v>-83.616839999999996</v>
      </c>
      <c r="K2944">
        <v>8103</v>
      </c>
      <c r="L2944" t="s">
        <v>144</v>
      </c>
      <c r="M2944" t="s">
        <v>111</v>
      </c>
      <c r="N2944" t="s">
        <v>2597</v>
      </c>
      <c r="O2944">
        <v>1</v>
      </c>
      <c r="P2944">
        <v>35</v>
      </c>
      <c r="Q2944">
        <v>23661.52</v>
      </c>
      <c r="R2944" t="s">
        <v>59</v>
      </c>
      <c r="S2944" t="s">
        <v>75</v>
      </c>
      <c r="T2944" t="s">
        <v>61</v>
      </c>
      <c r="U2944">
        <v>11.344250000000001</v>
      </c>
      <c r="V2944">
        <v>16</v>
      </c>
      <c r="W2944">
        <v>1</v>
      </c>
      <c r="X2944">
        <v>0</v>
      </c>
      <c r="Y2944" t="s">
        <v>61</v>
      </c>
      <c r="Z2944" t="s">
        <v>62</v>
      </c>
      <c r="AA2944" t="s">
        <v>63</v>
      </c>
      <c r="AB2944" t="s">
        <v>63</v>
      </c>
      <c r="AC2944" t="s">
        <v>86</v>
      </c>
      <c r="AD2944" t="s">
        <v>63</v>
      </c>
      <c r="AE2944" t="s">
        <v>61</v>
      </c>
      <c r="AF2944" t="s">
        <v>61</v>
      </c>
      <c r="AG2944" t="s">
        <v>63</v>
      </c>
      <c r="AH2944" t="s">
        <v>63</v>
      </c>
      <c r="AI2944" t="s">
        <v>61</v>
      </c>
      <c r="AJ2944" t="s">
        <v>61</v>
      </c>
      <c r="AK2944" t="s">
        <v>63</v>
      </c>
      <c r="AL2944" t="s">
        <v>63</v>
      </c>
      <c r="AM2944" t="s">
        <v>95</v>
      </c>
      <c r="AN2944">
        <v>13.19046</v>
      </c>
      <c r="AO2944">
        <v>162.46080000000001</v>
      </c>
      <c r="AP2944">
        <v>1908.654798</v>
      </c>
      <c r="AQ2944">
        <v>4</v>
      </c>
      <c r="AR2944">
        <v>4</v>
      </c>
      <c r="AS2944">
        <v>4</v>
      </c>
      <c r="AT2944">
        <v>3</v>
      </c>
      <c r="AU2944">
        <v>4</v>
      </c>
      <c r="AV2944">
        <v>4</v>
      </c>
      <c r="AW2944">
        <v>3</v>
      </c>
      <c r="AX2944">
        <v>4</v>
      </c>
    </row>
    <row r="2945" spans="1:50" x14ac:dyDescent="0.25">
      <c r="A2945">
        <v>2944</v>
      </c>
      <c r="B2945" t="s">
        <v>12780</v>
      </c>
      <c r="C2945" t="s">
        <v>12781</v>
      </c>
      <c r="D2945" t="s">
        <v>12782</v>
      </c>
      <c r="E2945" t="s">
        <v>2033</v>
      </c>
      <c r="F2945" t="s">
        <v>164</v>
      </c>
      <c r="G2945" t="s">
        <v>973</v>
      </c>
      <c r="H2945">
        <v>52557</v>
      </c>
      <c r="I2945">
        <v>41.02216</v>
      </c>
      <c r="J2945">
        <v>-91.964789999999994</v>
      </c>
      <c r="K2945">
        <v>64</v>
      </c>
      <c r="L2945" t="s">
        <v>93</v>
      </c>
      <c r="M2945" t="s">
        <v>102</v>
      </c>
      <c r="N2945" t="s">
        <v>2992</v>
      </c>
      <c r="O2945">
        <v>1</v>
      </c>
      <c r="P2945">
        <v>32</v>
      </c>
      <c r="Q2945">
        <v>91022.36</v>
      </c>
      <c r="R2945" t="s">
        <v>113</v>
      </c>
      <c r="S2945" t="s">
        <v>75</v>
      </c>
      <c r="T2945" t="s">
        <v>61</v>
      </c>
      <c r="U2945">
        <v>15.16412</v>
      </c>
      <c r="V2945">
        <v>8</v>
      </c>
      <c r="W2945">
        <v>0</v>
      </c>
      <c r="X2945">
        <v>0</v>
      </c>
      <c r="Y2945" t="s">
        <v>61</v>
      </c>
      <c r="Z2945" t="s">
        <v>76</v>
      </c>
      <c r="AA2945" t="s">
        <v>61</v>
      </c>
      <c r="AB2945" t="s">
        <v>63</v>
      </c>
      <c r="AC2945" t="s">
        <v>64</v>
      </c>
      <c r="AD2945" t="s">
        <v>63</v>
      </c>
      <c r="AE2945" t="s">
        <v>61</v>
      </c>
      <c r="AF2945" t="s">
        <v>61</v>
      </c>
      <c r="AG2945" t="s">
        <v>63</v>
      </c>
      <c r="AH2945" t="s">
        <v>63</v>
      </c>
      <c r="AI2945" t="s">
        <v>63</v>
      </c>
      <c r="AJ2945" t="s">
        <v>61</v>
      </c>
      <c r="AK2945" t="s">
        <v>61</v>
      </c>
      <c r="AL2945" t="s">
        <v>61</v>
      </c>
      <c r="AM2945" t="s">
        <v>77</v>
      </c>
      <c r="AN2945">
        <v>10.91353</v>
      </c>
      <c r="AO2945">
        <v>159.983</v>
      </c>
      <c r="AP2945">
        <v>1163.0725500000001</v>
      </c>
      <c r="AQ2945">
        <v>3</v>
      </c>
      <c r="AR2945">
        <v>3</v>
      </c>
      <c r="AS2945">
        <v>3</v>
      </c>
      <c r="AT2945">
        <v>4</v>
      </c>
      <c r="AU2945">
        <v>3</v>
      </c>
      <c r="AV2945">
        <v>3</v>
      </c>
      <c r="AW2945">
        <v>4</v>
      </c>
      <c r="AX2945">
        <v>4</v>
      </c>
    </row>
    <row r="2946" spans="1:50" x14ac:dyDescent="0.25">
      <c r="A2946">
        <v>2945</v>
      </c>
      <c r="B2946" t="s">
        <v>12783</v>
      </c>
      <c r="C2946" t="s">
        <v>12784</v>
      </c>
      <c r="D2946" t="s">
        <v>12785</v>
      </c>
      <c r="E2946" t="s">
        <v>3834</v>
      </c>
      <c r="F2946" t="s">
        <v>70</v>
      </c>
      <c r="G2946" t="s">
        <v>4940</v>
      </c>
      <c r="H2946">
        <v>49064</v>
      </c>
      <c r="I2946">
        <v>42.221069999999997</v>
      </c>
      <c r="J2946">
        <v>-86.04889</v>
      </c>
      <c r="K2946">
        <v>3817</v>
      </c>
      <c r="L2946" t="s">
        <v>56</v>
      </c>
      <c r="M2946" t="s">
        <v>72</v>
      </c>
      <c r="N2946" t="s">
        <v>2053</v>
      </c>
      <c r="O2946">
        <v>1</v>
      </c>
      <c r="P2946">
        <v>70</v>
      </c>
      <c r="Q2946">
        <v>17670.66</v>
      </c>
      <c r="R2946" t="s">
        <v>104</v>
      </c>
      <c r="S2946" t="s">
        <v>75</v>
      </c>
      <c r="T2946" t="s">
        <v>63</v>
      </c>
      <c r="U2946">
        <v>6.9698929999999999</v>
      </c>
      <c r="V2946">
        <v>9</v>
      </c>
      <c r="W2946">
        <v>3</v>
      </c>
      <c r="X2946">
        <v>0</v>
      </c>
      <c r="Y2946" t="s">
        <v>61</v>
      </c>
      <c r="Z2946" t="s">
        <v>76</v>
      </c>
      <c r="AA2946" t="s">
        <v>61</v>
      </c>
      <c r="AB2946" t="s">
        <v>63</v>
      </c>
      <c r="AC2946" t="s">
        <v>86</v>
      </c>
      <c r="AD2946" t="s">
        <v>63</v>
      </c>
      <c r="AE2946" t="s">
        <v>61</v>
      </c>
      <c r="AF2946" t="s">
        <v>61</v>
      </c>
      <c r="AG2946" t="s">
        <v>63</v>
      </c>
      <c r="AH2946" t="s">
        <v>61</v>
      </c>
      <c r="AI2946" t="s">
        <v>63</v>
      </c>
      <c r="AJ2946" t="s">
        <v>63</v>
      </c>
      <c r="AK2946" t="s">
        <v>63</v>
      </c>
      <c r="AL2946" t="s">
        <v>63</v>
      </c>
      <c r="AM2946" t="s">
        <v>115</v>
      </c>
      <c r="AN2946">
        <v>10.3362</v>
      </c>
      <c r="AO2946">
        <v>222.61429999999999</v>
      </c>
      <c r="AP2946">
        <v>1776.8044829999999</v>
      </c>
      <c r="AQ2946">
        <v>4</v>
      </c>
      <c r="AR2946">
        <v>4</v>
      </c>
      <c r="AS2946">
        <v>4</v>
      </c>
      <c r="AT2946">
        <v>3</v>
      </c>
      <c r="AU2946">
        <v>4</v>
      </c>
      <c r="AV2946">
        <v>4</v>
      </c>
      <c r="AW2946">
        <v>3</v>
      </c>
      <c r="AX2946">
        <v>3</v>
      </c>
    </row>
    <row r="2947" spans="1:50" x14ac:dyDescent="0.25">
      <c r="A2947">
        <v>2946</v>
      </c>
      <c r="B2947" t="s">
        <v>12786</v>
      </c>
      <c r="C2947" s="1" t="s">
        <v>12787</v>
      </c>
      <c r="D2947" t="s">
        <v>12788</v>
      </c>
      <c r="E2947" t="s">
        <v>12789</v>
      </c>
      <c r="F2947" t="s">
        <v>179</v>
      </c>
      <c r="G2947" t="s">
        <v>2125</v>
      </c>
      <c r="H2947">
        <v>61424</v>
      </c>
      <c r="I2947">
        <v>41.076749999999997</v>
      </c>
      <c r="J2947">
        <v>-89.634990000000002</v>
      </c>
      <c r="K2947">
        <v>135</v>
      </c>
      <c r="L2947" t="s">
        <v>56</v>
      </c>
      <c r="M2947" t="s">
        <v>102</v>
      </c>
      <c r="N2947" t="s">
        <v>5906</v>
      </c>
      <c r="O2947">
        <v>3</v>
      </c>
      <c r="P2947">
        <v>76</v>
      </c>
      <c r="Q2947">
        <v>34492.589999999997</v>
      </c>
      <c r="R2947" t="s">
        <v>104</v>
      </c>
      <c r="S2947" t="s">
        <v>60</v>
      </c>
      <c r="T2947" t="s">
        <v>63</v>
      </c>
      <c r="U2947">
        <v>6.8506939999999998</v>
      </c>
      <c r="V2947">
        <v>12</v>
      </c>
      <c r="W2947">
        <v>0</v>
      </c>
      <c r="X2947">
        <v>0</v>
      </c>
      <c r="Y2947" t="s">
        <v>61</v>
      </c>
      <c r="Z2947" t="s">
        <v>62</v>
      </c>
      <c r="AA2947" t="s">
        <v>61</v>
      </c>
      <c r="AB2947" t="s">
        <v>61</v>
      </c>
      <c r="AC2947" t="s">
        <v>86</v>
      </c>
      <c r="AD2947" t="s">
        <v>63</v>
      </c>
      <c r="AE2947" t="s">
        <v>63</v>
      </c>
      <c r="AF2947" t="s">
        <v>61</v>
      </c>
      <c r="AG2947" t="s">
        <v>61</v>
      </c>
      <c r="AH2947" t="s">
        <v>63</v>
      </c>
      <c r="AI2947" t="s">
        <v>63</v>
      </c>
      <c r="AJ2947" t="s">
        <v>61</v>
      </c>
      <c r="AK2947" t="s">
        <v>63</v>
      </c>
      <c r="AL2947" t="s">
        <v>63</v>
      </c>
      <c r="AM2947" t="s">
        <v>115</v>
      </c>
      <c r="AN2947">
        <v>12.24574</v>
      </c>
      <c r="AO2947">
        <v>184.97970000000001</v>
      </c>
      <c r="AP2947">
        <v>1822.961538</v>
      </c>
      <c r="AQ2947">
        <v>4</v>
      </c>
      <c r="AR2947">
        <v>3</v>
      </c>
      <c r="AS2947">
        <v>4</v>
      </c>
      <c r="AT2947">
        <v>3</v>
      </c>
      <c r="AU2947">
        <v>4</v>
      </c>
      <c r="AV2947">
        <v>4</v>
      </c>
      <c r="AW2947">
        <v>3</v>
      </c>
      <c r="AX2947">
        <v>4</v>
      </c>
    </row>
    <row r="2948" spans="1:50" x14ac:dyDescent="0.25">
      <c r="A2948">
        <v>2947</v>
      </c>
      <c r="B2948" t="s">
        <v>12790</v>
      </c>
      <c r="C2948" t="s">
        <v>12791</v>
      </c>
      <c r="D2948" t="s">
        <v>12792</v>
      </c>
      <c r="E2948" t="s">
        <v>12793</v>
      </c>
      <c r="F2948" t="s">
        <v>164</v>
      </c>
      <c r="G2948" t="s">
        <v>6390</v>
      </c>
      <c r="H2948">
        <v>52072</v>
      </c>
      <c r="I2948">
        <v>42.921979999999998</v>
      </c>
      <c r="J2948">
        <v>-91.377799999999993</v>
      </c>
      <c r="K2948">
        <v>262</v>
      </c>
      <c r="L2948" t="s">
        <v>93</v>
      </c>
      <c r="M2948" t="s">
        <v>102</v>
      </c>
      <c r="N2948" t="s">
        <v>670</v>
      </c>
      <c r="O2948">
        <v>3</v>
      </c>
      <c r="P2948">
        <v>32</v>
      </c>
      <c r="Q2948">
        <v>12530.16</v>
      </c>
      <c r="R2948" t="s">
        <v>167</v>
      </c>
      <c r="S2948" t="s">
        <v>60</v>
      </c>
      <c r="T2948" t="s">
        <v>61</v>
      </c>
      <c r="U2948">
        <v>4.5858129999999999</v>
      </c>
      <c r="V2948">
        <v>12</v>
      </c>
      <c r="W2948">
        <v>0</v>
      </c>
      <c r="X2948">
        <v>2</v>
      </c>
      <c r="Y2948" t="s">
        <v>61</v>
      </c>
      <c r="Z2948" t="s">
        <v>85</v>
      </c>
      <c r="AA2948" t="s">
        <v>61</v>
      </c>
      <c r="AB2948" t="s">
        <v>63</v>
      </c>
      <c r="AC2948" t="s">
        <v>64</v>
      </c>
      <c r="AD2948" t="s">
        <v>63</v>
      </c>
      <c r="AE2948" t="s">
        <v>61</v>
      </c>
      <c r="AF2948" t="s">
        <v>61</v>
      </c>
      <c r="AG2948" t="s">
        <v>63</v>
      </c>
      <c r="AH2948" t="s">
        <v>61</v>
      </c>
      <c r="AI2948" t="s">
        <v>61</v>
      </c>
      <c r="AJ2948" t="s">
        <v>61</v>
      </c>
      <c r="AK2948" t="s">
        <v>63</v>
      </c>
      <c r="AL2948" t="s">
        <v>61</v>
      </c>
      <c r="AM2948" t="s">
        <v>65</v>
      </c>
      <c r="AN2948">
        <v>13.621259999999999</v>
      </c>
      <c r="AO2948">
        <v>169.93780000000001</v>
      </c>
      <c r="AP2948">
        <v>1599.0051550000001</v>
      </c>
      <c r="AQ2948">
        <v>4</v>
      </c>
      <c r="AR2948">
        <v>5</v>
      </c>
      <c r="AS2948">
        <v>5</v>
      </c>
      <c r="AT2948">
        <v>5</v>
      </c>
      <c r="AU2948">
        <v>4</v>
      </c>
      <c r="AV2948">
        <v>5</v>
      </c>
      <c r="AW2948">
        <v>4</v>
      </c>
      <c r="AX2948">
        <v>2</v>
      </c>
    </row>
    <row r="2949" spans="1:50" x14ac:dyDescent="0.25">
      <c r="A2949">
        <v>2948</v>
      </c>
      <c r="B2949" t="s">
        <v>12794</v>
      </c>
      <c r="C2949" t="s">
        <v>12795</v>
      </c>
      <c r="D2949" t="s">
        <v>12796</v>
      </c>
      <c r="E2949" t="s">
        <v>12797</v>
      </c>
      <c r="F2949" t="s">
        <v>120</v>
      </c>
      <c r="G2949" t="s">
        <v>12798</v>
      </c>
      <c r="H2949">
        <v>38339</v>
      </c>
      <c r="I2949">
        <v>35.052399999999999</v>
      </c>
      <c r="J2949">
        <v>-88.515029999999996</v>
      </c>
      <c r="K2949">
        <v>708</v>
      </c>
      <c r="L2949" t="s">
        <v>144</v>
      </c>
      <c r="M2949" t="s">
        <v>102</v>
      </c>
      <c r="N2949" t="s">
        <v>12644</v>
      </c>
      <c r="O2949">
        <v>1</v>
      </c>
      <c r="P2949">
        <v>58</v>
      </c>
      <c r="Q2949">
        <v>55438.14</v>
      </c>
      <c r="R2949" t="s">
        <v>167</v>
      </c>
      <c r="S2949" t="s">
        <v>75</v>
      </c>
      <c r="T2949" t="s">
        <v>61</v>
      </c>
      <c r="U2949">
        <v>11.02008</v>
      </c>
      <c r="V2949">
        <v>10</v>
      </c>
      <c r="W2949">
        <v>1</v>
      </c>
      <c r="X2949">
        <v>1</v>
      </c>
      <c r="Y2949" t="s">
        <v>61</v>
      </c>
      <c r="Z2949" t="s">
        <v>62</v>
      </c>
      <c r="AA2949" t="s">
        <v>61</v>
      </c>
      <c r="AB2949" t="s">
        <v>61</v>
      </c>
      <c r="AC2949" t="s">
        <v>86</v>
      </c>
      <c r="AD2949" t="s">
        <v>63</v>
      </c>
      <c r="AE2949" t="s">
        <v>61</v>
      </c>
      <c r="AF2949" t="s">
        <v>61</v>
      </c>
      <c r="AG2949" t="s">
        <v>61</v>
      </c>
      <c r="AH2949" t="s">
        <v>63</v>
      </c>
      <c r="AI2949" t="s">
        <v>63</v>
      </c>
      <c r="AJ2949" t="s">
        <v>61</v>
      </c>
      <c r="AK2949" t="s">
        <v>63</v>
      </c>
      <c r="AL2949" t="s">
        <v>63</v>
      </c>
      <c r="AM2949" t="s">
        <v>65</v>
      </c>
      <c r="AN2949">
        <v>12.73029</v>
      </c>
      <c r="AO2949">
        <v>152.4742</v>
      </c>
      <c r="AP2949">
        <v>1705.8740359999999</v>
      </c>
      <c r="AQ2949">
        <v>4</v>
      </c>
      <c r="AR2949">
        <v>3</v>
      </c>
      <c r="AS2949">
        <v>4</v>
      </c>
      <c r="AT2949">
        <v>3</v>
      </c>
      <c r="AU2949">
        <v>3</v>
      </c>
      <c r="AV2949">
        <v>3</v>
      </c>
      <c r="AW2949">
        <v>4</v>
      </c>
      <c r="AX2949">
        <v>3</v>
      </c>
    </row>
    <row r="2950" spans="1:50" x14ac:dyDescent="0.25">
      <c r="A2950">
        <v>2949</v>
      </c>
      <c r="B2950" t="s">
        <v>12799</v>
      </c>
      <c r="C2950" t="s">
        <v>12800</v>
      </c>
      <c r="D2950" t="s">
        <v>12801</v>
      </c>
      <c r="E2950" t="s">
        <v>12802</v>
      </c>
      <c r="F2950" t="s">
        <v>1800</v>
      </c>
      <c r="G2950" t="s">
        <v>1742</v>
      </c>
      <c r="H2950">
        <v>84033</v>
      </c>
      <c r="I2950">
        <v>40.985680000000002</v>
      </c>
      <c r="J2950">
        <v>-111.50109999999999</v>
      </c>
      <c r="K2950">
        <v>1253</v>
      </c>
      <c r="L2950" t="s">
        <v>144</v>
      </c>
      <c r="M2950" t="s">
        <v>256</v>
      </c>
      <c r="N2950" t="s">
        <v>9158</v>
      </c>
      <c r="O2950">
        <v>1</v>
      </c>
      <c r="P2950">
        <v>34</v>
      </c>
      <c r="Q2950">
        <v>27450.799999999999</v>
      </c>
      <c r="R2950" t="s">
        <v>74</v>
      </c>
      <c r="S2950" t="s">
        <v>75</v>
      </c>
      <c r="T2950" t="s">
        <v>61</v>
      </c>
      <c r="U2950">
        <v>9.4034530000000007</v>
      </c>
      <c r="V2950">
        <v>13</v>
      </c>
      <c r="W2950">
        <v>2</v>
      </c>
      <c r="X2950">
        <v>0</v>
      </c>
      <c r="Y2950" t="s">
        <v>61</v>
      </c>
      <c r="Z2950" t="s">
        <v>62</v>
      </c>
      <c r="AA2950" t="s">
        <v>63</v>
      </c>
      <c r="AB2950" t="s">
        <v>61</v>
      </c>
      <c r="AC2950" t="s">
        <v>64</v>
      </c>
      <c r="AD2950" t="s">
        <v>63</v>
      </c>
      <c r="AE2950" t="s">
        <v>61</v>
      </c>
      <c r="AF2950" t="s">
        <v>63</v>
      </c>
      <c r="AG2950" t="s">
        <v>63</v>
      </c>
      <c r="AH2950" t="s">
        <v>63</v>
      </c>
      <c r="AI2950" t="s">
        <v>61</v>
      </c>
      <c r="AJ2950" t="s">
        <v>63</v>
      </c>
      <c r="AK2950" t="s">
        <v>63</v>
      </c>
      <c r="AL2950" t="s">
        <v>61</v>
      </c>
      <c r="AM2950" t="s">
        <v>65</v>
      </c>
      <c r="AN2950">
        <v>8.6816139999999997</v>
      </c>
      <c r="AO2950">
        <v>245.14570000000001</v>
      </c>
      <c r="AP2950">
        <v>1501.794265</v>
      </c>
      <c r="AQ2950">
        <v>4</v>
      </c>
      <c r="AR2950">
        <v>4</v>
      </c>
      <c r="AS2950">
        <v>3</v>
      </c>
      <c r="AT2950">
        <v>2</v>
      </c>
      <c r="AU2950">
        <v>5</v>
      </c>
      <c r="AV2950">
        <v>2</v>
      </c>
      <c r="AW2950">
        <v>2</v>
      </c>
      <c r="AX2950">
        <v>3</v>
      </c>
    </row>
    <row r="2951" spans="1:50" x14ac:dyDescent="0.25">
      <c r="A2951">
        <v>2950</v>
      </c>
      <c r="B2951" t="s">
        <v>12803</v>
      </c>
      <c r="C2951" t="s">
        <v>12804</v>
      </c>
      <c r="D2951" t="s">
        <v>12805</v>
      </c>
      <c r="E2951" t="s">
        <v>12806</v>
      </c>
      <c r="F2951" t="s">
        <v>91</v>
      </c>
      <c r="G2951" t="s">
        <v>4110</v>
      </c>
      <c r="H2951">
        <v>94931</v>
      </c>
      <c r="I2951">
        <v>38.324620000000003</v>
      </c>
      <c r="J2951">
        <v>-122.71599999999999</v>
      </c>
      <c r="K2951">
        <v>8601</v>
      </c>
      <c r="L2951" t="s">
        <v>144</v>
      </c>
      <c r="M2951" t="s">
        <v>83</v>
      </c>
      <c r="N2951" t="s">
        <v>623</v>
      </c>
      <c r="O2951">
        <v>1</v>
      </c>
      <c r="P2951">
        <v>56</v>
      </c>
      <c r="Q2951">
        <v>1722.01</v>
      </c>
      <c r="R2951" t="s">
        <v>59</v>
      </c>
      <c r="S2951" t="s">
        <v>75</v>
      </c>
      <c r="T2951" t="s">
        <v>61</v>
      </c>
      <c r="U2951">
        <v>5.6720090000000001</v>
      </c>
      <c r="V2951">
        <v>9</v>
      </c>
      <c r="W2951">
        <v>1</v>
      </c>
      <c r="X2951">
        <v>1</v>
      </c>
      <c r="Y2951" t="s">
        <v>61</v>
      </c>
      <c r="Z2951" t="s">
        <v>85</v>
      </c>
      <c r="AA2951" t="s">
        <v>61</v>
      </c>
      <c r="AB2951" t="s">
        <v>61</v>
      </c>
      <c r="AC2951" t="s">
        <v>64</v>
      </c>
      <c r="AD2951" t="s">
        <v>63</v>
      </c>
      <c r="AE2951" t="s">
        <v>63</v>
      </c>
      <c r="AF2951" t="s">
        <v>63</v>
      </c>
      <c r="AG2951" t="s">
        <v>61</v>
      </c>
      <c r="AH2951" t="s">
        <v>61</v>
      </c>
      <c r="AI2951" t="s">
        <v>61</v>
      </c>
      <c r="AJ2951" t="s">
        <v>61</v>
      </c>
      <c r="AK2951" t="s">
        <v>61</v>
      </c>
      <c r="AL2951" t="s">
        <v>61</v>
      </c>
      <c r="AM2951" t="s">
        <v>95</v>
      </c>
      <c r="AN2951">
        <v>15.382020000000001</v>
      </c>
      <c r="AO2951">
        <v>147.47829999999999</v>
      </c>
      <c r="AP2951">
        <v>1414.219141</v>
      </c>
      <c r="AQ2951">
        <v>2</v>
      </c>
      <c r="AR2951">
        <v>2</v>
      </c>
      <c r="AS2951">
        <v>3</v>
      </c>
      <c r="AT2951">
        <v>4</v>
      </c>
      <c r="AU2951">
        <v>3</v>
      </c>
      <c r="AV2951">
        <v>4</v>
      </c>
      <c r="AW2951">
        <v>3</v>
      </c>
      <c r="AX2951">
        <v>3</v>
      </c>
    </row>
    <row r="2952" spans="1:50" x14ac:dyDescent="0.25">
      <c r="A2952">
        <v>2951</v>
      </c>
      <c r="B2952" t="s">
        <v>12807</v>
      </c>
      <c r="C2952" t="s">
        <v>12808</v>
      </c>
      <c r="D2952" t="s">
        <v>12809</v>
      </c>
      <c r="E2952" t="s">
        <v>12810</v>
      </c>
      <c r="F2952" t="s">
        <v>199</v>
      </c>
      <c r="G2952" t="s">
        <v>8133</v>
      </c>
      <c r="H2952">
        <v>28775</v>
      </c>
      <c r="I2952">
        <v>35.019799999999996</v>
      </c>
      <c r="J2952">
        <v>-83.328360000000004</v>
      </c>
      <c r="K2952">
        <v>267</v>
      </c>
      <c r="L2952" t="s">
        <v>144</v>
      </c>
      <c r="M2952" t="s">
        <v>111</v>
      </c>
      <c r="N2952" t="s">
        <v>296</v>
      </c>
      <c r="O2952">
        <v>0</v>
      </c>
      <c r="P2952">
        <v>72</v>
      </c>
      <c r="Q2952">
        <v>55046.63</v>
      </c>
      <c r="R2952" t="s">
        <v>74</v>
      </c>
      <c r="S2952" t="s">
        <v>75</v>
      </c>
      <c r="T2952" t="s">
        <v>61</v>
      </c>
      <c r="U2952">
        <v>11.41187</v>
      </c>
      <c r="V2952">
        <v>9</v>
      </c>
      <c r="W2952">
        <v>1</v>
      </c>
      <c r="X2952">
        <v>0</v>
      </c>
      <c r="Y2952" t="s">
        <v>61</v>
      </c>
      <c r="Z2952" t="s">
        <v>85</v>
      </c>
      <c r="AA2952" t="s">
        <v>63</v>
      </c>
      <c r="AB2952" t="s">
        <v>61</v>
      </c>
      <c r="AC2952" t="s">
        <v>114</v>
      </c>
      <c r="AD2952" t="s">
        <v>61</v>
      </c>
      <c r="AE2952" t="s">
        <v>61</v>
      </c>
      <c r="AF2952" t="s">
        <v>61</v>
      </c>
      <c r="AG2952" t="s">
        <v>63</v>
      </c>
      <c r="AH2952" t="s">
        <v>61</v>
      </c>
      <c r="AI2952" t="s">
        <v>63</v>
      </c>
      <c r="AJ2952" t="s">
        <v>61</v>
      </c>
      <c r="AK2952" t="s">
        <v>63</v>
      </c>
      <c r="AL2952" t="s">
        <v>61</v>
      </c>
      <c r="AM2952" t="s">
        <v>65</v>
      </c>
      <c r="AN2952">
        <v>7.513611</v>
      </c>
      <c r="AO2952">
        <v>149.97069999999999</v>
      </c>
      <c r="AP2952">
        <v>797.09490319999998</v>
      </c>
      <c r="AQ2952">
        <v>2</v>
      </c>
      <c r="AR2952">
        <v>2</v>
      </c>
      <c r="AS2952">
        <v>2</v>
      </c>
      <c r="AT2952">
        <v>4</v>
      </c>
      <c r="AU2952">
        <v>2</v>
      </c>
      <c r="AV2952">
        <v>3</v>
      </c>
      <c r="AW2952">
        <v>4</v>
      </c>
      <c r="AX2952">
        <v>4</v>
      </c>
    </row>
    <row r="2953" spans="1:50" x14ac:dyDescent="0.25">
      <c r="A2953">
        <v>2952</v>
      </c>
      <c r="B2953" t="s">
        <v>12811</v>
      </c>
      <c r="C2953" t="s">
        <v>12812</v>
      </c>
      <c r="D2953" t="s">
        <v>12813</v>
      </c>
      <c r="E2953" t="s">
        <v>6390</v>
      </c>
      <c r="F2953" t="s">
        <v>326</v>
      </c>
      <c r="G2953" t="s">
        <v>1807</v>
      </c>
      <c r="H2953">
        <v>8312</v>
      </c>
      <c r="I2953">
        <v>39.66131</v>
      </c>
      <c r="J2953">
        <v>-75.080200000000005</v>
      </c>
      <c r="K2953">
        <v>8261</v>
      </c>
      <c r="L2953" t="s">
        <v>93</v>
      </c>
      <c r="M2953" t="s">
        <v>111</v>
      </c>
      <c r="N2953" t="s">
        <v>687</v>
      </c>
      <c r="O2953">
        <v>3</v>
      </c>
      <c r="P2953">
        <v>59</v>
      </c>
      <c r="Q2953">
        <v>10121.11</v>
      </c>
      <c r="R2953" t="s">
        <v>113</v>
      </c>
      <c r="S2953" t="s">
        <v>60</v>
      </c>
      <c r="T2953" t="s">
        <v>63</v>
      </c>
      <c r="U2953">
        <v>10.676220000000001</v>
      </c>
      <c r="V2953">
        <v>12</v>
      </c>
      <c r="W2953">
        <v>1</v>
      </c>
      <c r="X2953">
        <v>1</v>
      </c>
      <c r="Y2953" t="s">
        <v>61</v>
      </c>
      <c r="Z2953" t="s">
        <v>85</v>
      </c>
      <c r="AA2953" t="s">
        <v>63</v>
      </c>
      <c r="AB2953" t="s">
        <v>61</v>
      </c>
      <c r="AC2953" t="s">
        <v>64</v>
      </c>
      <c r="AD2953" t="s">
        <v>63</v>
      </c>
      <c r="AE2953" t="s">
        <v>61</v>
      </c>
      <c r="AF2953" t="s">
        <v>61</v>
      </c>
      <c r="AG2953" t="s">
        <v>63</v>
      </c>
      <c r="AH2953" t="s">
        <v>61</v>
      </c>
      <c r="AI2953" t="s">
        <v>63</v>
      </c>
      <c r="AJ2953" t="s">
        <v>63</v>
      </c>
      <c r="AK2953" t="s">
        <v>63</v>
      </c>
      <c r="AL2953" t="s">
        <v>63</v>
      </c>
      <c r="AM2953" t="s">
        <v>65</v>
      </c>
      <c r="AN2953">
        <v>11.05993</v>
      </c>
      <c r="AO2953">
        <v>242.61429999999999</v>
      </c>
      <c r="AP2953">
        <v>1567.299499</v>
      </c>
      <c r="AQ2953">
        <v>2</v>
      </c>
      <c r="AR2953">
        <v>2</v>
      </c>
      <c r="AS2953">
        <v>3</v>
      </c>
      <c r="AT2953">
        <v>3</v>
      </c>
      <c r="AU2953">
        <v>5</v>
      </c>
      <c r="AV2953">
        <v>3</v>
      </c>
      <c r="AW2953">
        <v>4</v>
      </c>
      <c r="AX2953">
        <v>2</v>
      </c>
    </row>
    <row r="2954" spans="1:50" x14ac:dyDescent="0.25">
      <c r="A2954">
        <v>2953</v>
      </c>
      <c r="B2954" t="s">
        <v>12814</v>
      </c>
      <c r="C2954" t="s">
        <v>12815</v>
      </c>
      <c r="D2954" t="s">
        <v>12816</v>
      </c>
      <c r="E2954" t="s">
        <v>10309</v>
      </c>
      <c r="F2954" t="s">
        <v>134</v>
      </c>
      <c r="G2954" t="s">
        <v>1380</v>
      </c>
      <c r="H2954">
        <v>33025</v>
      </c>
      <c r="I2954">
        <v>25.98743</v>
      </c>
      <c r="J2954">
        <v>-80.281390000000002</v>
      </c>
      <c r="K2954">
        <v>71763</v>
      </c>
      <c r="L2954" t="s">
        <v>93</v>
      </c>
      <c r="M2954" t="s">
        <v>111</v>
      </c>
      <c r="N2954" t="s">
        <v>3388</v>
      </c>
      <c r="O2954">
        <v>3</v>
      </c>
      <c r="P2954">
        <v>87</v>
      </c>
      <c r="Q2954">
        <v>15469</v>
      </c>
      <c r="R2954" t="s">
        <v>74</v>
      </c>
      <c r="S2954" t="s">
        <v>60</v>
      </c>
      <c r="T2954" t="s">
        <v>61</v>
      </c>
      <c r="U2954">
        <v>9.5936369999999993</v>
      </c>
      <c r="V2954">
        <v>5</v>
      </c>
      <c r="W2954">
        <v>0</v>
      </c>
      <c r="X2954">
        <v>1</v>
      </c>
      <c r="Y2954" t="s">
        <v>61</v>
      </c>
      <c r="Z2954" t="s">
        <v>76</v>
      </c>
      <c r="AA2954" t="s">
        <v>63</v>
      </c>
      <c r="AB2954" t="s">
        <v>63</v>
      </c>
      <c r="AC2954" t="s">
        <v>64</v>
      </c>
      <c r="AD2954" t="s">
        <v>63</v>
      </c>
      <c r="AE2954" t="s">
        <v>63</v>
      </c>
      <c r="AF2954" t="s">
        <v>63</v>
      </c>
      <c r="AG2954" t="s">
        <v>61</v>
      </c>
      <c r="AH2954" t="s">
        <v>61</v>
      </c>
      <c r="AI2954" t="s">
        <v>63</v>
      </c>
      <c r="AJ2954" t="s">
        <v>61</v>
      </c>
      <c r="AK2954" t="s">
        <v>63</v>
      </c>
      <c r="AL2954" t="s">
        <v>63</v>
      </c>
      <c r="AM2954" t="s">
        <v>77</v>
      </c>
      <c r="AN2954">
        <v>6.611955</v>
      </c>
      <c r="AO2954">
        <v>194.9744</v>
      </c>
      <c r="AP2954">
        <v>901.83965950000004</v>
      </c>
      <c r="AQ2954">
        <v>4</v>
      </c>
      <c r="AR2954">
        <v>3</v>
      </c>
      <c r="AS2954">
        <v>3</v>
      </c>
      <c r="AT2954">
        <v>3</v>
      </c>
      <c r="AU2954">
        <v>3</v>
      </c>
      <c r="AV2954">
        <v>3</v>
      </c>
      <c r="AW2954">
        <v>7</v>
      </c>
      <c r="AX2954">
        <v>5</v>
      </c>
    </row>
    <row r="2955" spans="1:50" x14ac:dyDescent="0.25">
      <c r="A2955">
        <v>2954</v>
      </c>
      <c r="B2955" t="s">
        <v>12817</v>
      </c>
      <c r="C2955" t="s">
        <v>12818</v>
      </c>
      <c r="D2955" t="s">
        <v>12819</v>
      </c>
      <c r="E2955" t="s">
        <v>663</v>
      </c>
      <c r="F2955" t="s">
        <v>100</v>
      </c>
      <c r="G2955" t="s">
        <v>5186</v>
      </c>
      <c r="H2955">
        <v>78235</v>
      </c>
      <c r="I2955">
        <v>29.346039999999999</v>
      </c>
      <c r="J2955">
        <v>-98.443669999999997</v>
      </c>
      <c r="K2955">
        <v>1176</v>
      </c>
      <c r="L2955" t="s">
        <v>93</v>
      </c>
      <c r="M2955" t="s">
        <v>102</v>
      </c>
      <c r="N2955" t="s">
        <v>2347</v>
      </c>
      <c r="O2955">
        <v>2</v>
      </c>
      <c r="P2955">
        <v>25</v>
      </c>
      <c r="Q2955">
        <v>78059.33</v>
      </c>
      <c r="R2955" t="s">
        <v>113</v>
      </c>
      <c r="S2955" t="s">
        <v>60</v>
      </c>
      <c r="T2955" t="s">
        <v>61</v>
      </c>
      <c r="U2955">
        <v>6.1650320000000001</v>
      </c>
      <c r="V2955">
        <v>12</v>
      </c>
      <c r="W2955">
        <v>0</v>
      </c>
      <c r="X2955">
        <v>0</v>
      </c>
      <c r="Y2955" t="s">
        <v>61</v>
      </c>
      <c r="Z2955" t="s">
        <v>62</v>
      </c>
      <c r="AA2955" t="s">
        <v>61</v>
      </c>
      <c r="AB2955" t="s">
        <v>61</v>
      </c>
      <c r="AC2955" t="s">
        <v>64</v>
      </c>
      <c r="AD2955" t="s">
        <v>63</v>
      </c>
      <c r="AE2955" t="s">
        <v>61</v>
      </c>
      <c r="AF2955" t="s">
        <v>63</v>
      </c>
      <c r="AG2955" t="s">
        <v>63</v>
      </c>
      <c r="AH2955" t="s">
        <v>63</v>
      </c>
      <c r="AI2955" t="s">
        <v>63</v>
      </c>
      <c r="AJ2955" t="s">
        <v>61</v>
      </c>
      <c r="AK2955" t="s">
        <v>63</v>
      </c>
      <c r="AL2955" t="s">
        <v>61</v>
      </c>
      <c r="AM2955" t="s">
        <v>95</v>
      </c>
      <c r="AN2955">
        <v>9.0400569999999991</v>
      </c>
      <c r="AO2955">
        <v>197.48759999999999</v>
      </c>
      <c r="AP2955">
        <v>1380.469032</v>
      </c>
      <c r="AQ2955">
        <v>5</v>
      </c>
      <c r="AR2955">
        <v>3</v>
      </c>
      <c r="AS2955">
        <v>5</v>
      </c>
      <c r="AT2955">
        <v>4</v>
      </c>
      <c r="AU2955">
        <v>2</v>
      </c>
      <c r="AV2955">
        <v>5</v>
      </c>
      <c r="AW2955">
        <v>5</v>
      </c>
      <c r="AX2955">
        <v>5</v>
      </c>
    </row>
    <row r="2956" spans="1:50" x14ac:dyDescent="0.25">
      <c r="A2956">
        <v>2955</v>
      </c>
      <c r="B2956" t="s">
        <v>12820</v>
      </c>
      <c r="C2956" t="s">
        <v>12821</v>
      </c>
      <c r="D2956" t="s">
        <v>12822</v>
      </c>
      <c r="E2956" t="s">
        <v>4824</v>
      </c>
      <c r="F2956" t="s">
        <v>70</v>
      </c>
      <c r="G2956" t="s">
        <v>1989</v>
      </c>
      <c r="H2956">
        <v>48911</v>
      </c>
      <c r="I2956">
        <v>42.674430000000001</v>
      </c>
      <c r="J2956">
        <v>-84.570880000000002</v>
      </c>
      <c r="K2956">
        <v>40041</v>
      </c>
      <c r="L2956" t="s">
        <v>144</v>
      </c>
      <c r="M2956" t="s">
        <v>72</v>
      </c>
      <c r="N2956" t="s">
        <v>629</v>
      </c>
      <c r="O2956">
        <v>2</v>
      </c>
      <c r="P2956">
        <v>74</v>
      </c>
      <c r="Q2956">
        <v>50656.38</v>
      </c>
      <c r="R2956" t="s">
        <v>104</v>
      </c>
      <c r="S2956" t="s">
        <v>60</v>
      </c>
      <c r="T2956" t="s">
        <v>61</v>
      </c>
      <c r="U2956">
        <v>14.371219999999999</v>
      </c>
      <c r="V2956">
        <v>10</v>
      </c>
      <c r="W2956">
        <v>0</v>
      </c>
      <c r="X2956">
        <v>1</v>
      </c>
      <c r="Y2956" t="s">
        <v>61</v>
      </c>
      <c r="Z2956" t="s">
        <v>62</v>
      </c>
      <c r="AA2956" t="s">
        <v>63</v>
      </c>
      <c r="AB2956" t="s">
        <v>61</v>
      </c>
      <c r="AC2956" t="s">
        <v>114</v>
      </c>
      <c r="AD2956" t="s">
        <v>63</v>
      </c>
      <c r="AE2956" t="s">
        <v>63</v>
      </c>
      <c r="AF2956" t="s">
        <v>61</v>
      </c>
      <c r="AG2956" t="s">
        <v>61</v>
      </c>
      <c r="AH2956" t="s">
        <v>63</v>
      </c>
      <c r="AI2956" t="s">
        <v>61</v>
      </c>
      <c r="AJ2956" t="s">
        <v>61</v>
      </c>
      <c r="AK2956" t="s">
        <v>61</v>
      </c>
      <c r="AL2956" t="s">
        <v>63</v>
      </c>
      <c r="AM2956" t="s">
        <v>115</v>
      </c>
      <c r="AN2956">
        <v>25.11299</v>
      </c>
      <c r="AO2956">
        <v>125.0073</v>
      </c>
      <c r="AP2956">
        <v>2275.5510709999999</v>
      </c>
      <c r="AQ2956">
        <v>3</v>
      </c>
      <c r="AR2956">
        <v>3</v>
      </c>
      <c r="AS2956">
        <v>3</v>
      </c>
      <c r="AT2956">
        <v>4</v>
      </c>
      <c r="AU2956">
        <v>4</v>
      </c>
      <c r="AV2956">
        <v>4</v>
      </c>
      <c r="AW2956">
        <v>3</v>
      </c>
      <c r="AX2956">
        <v>4</v>
      </c>
    </row>
    <row r="2957" spans="1:50" x14ac:dyDescent="0.25">
      <c r="A2957">
        <v>2956</v>
      </c>
      <c r="B2957" t="s">
        <v>12823</v>
      </c>
      <c r="C2957" t="s">
        <v>12824</v>
      </c>
      <c r="D2957" t="s">
        <v>12825</v>
      </c>
      <c r="E2957" t="s">
        <v>5935</v>
      </c>
      <c r="F2957" t="s">
        <v>1385</v>
      </c>
      <c r="G2957" t="s">
        <v>606</v>
      </c>
      <c r="H2957">
        <v>72022</v>
      </c>
      <c r="I2957">
        <v>34.60427</v>
      </c>
      <c r="J2957">
        <v>-92.488280000000003</v>
      </c>
      <c r="K2957">
        <v>17042</v>
      </c>
      <c r="L2957" t="s">
        <v>144</v>
      </c>
      <c r="M2957" t="s">
        <v>102</v>
      </c>
      <c r="N2957" t="s">
        <v>1453</v>
      </c>
      <c r="O2957">
        <v>2</v>
      </c>
      <c r="P2957">
        <v>44</v>
      </c>
      <c r="Q2957">
        <v>104362.5</v>
      </c>
      <c r="R2957" t="s">
        <v>59</v>
      </c>
      <c r="S2957" t="s">
        <v>75</v>
      </c>
      <c r="T2957" t="s">
        <v>61</v>
      </c>
      <c r="U2957">
        <v>13.48312</v>
      </c>
      <c r="V2957">
        <v>11</v>
      </c>
      <c r="W2957">
        <v>0</v>
      </c>
      <c r="X2957">
        <v>0</v>
      </c>
      <c r="Y2957" t="s">
        <v>61</v>
      </c>
      <c r="Z2957" t="s">
        <v>62</v>
      </c>
      <c r="AA2957" t="s">
        <v>61</v>
      </c>
      <c r="AB2957" t="s">
        <v>63</v>
      </c>
      <c r="AC2957" t="s">
        <v>86</v>
      </c>
      <c r="AD2957" t="s">
        <v>63</v>
      </c>
      <c r="AE2957" t="s">
        <v>63</v>
      </c>
      <c r="AF2957" t="s">
        <v>63</v>
      </c>
      <c r="AG2957" t="s">
        <v>63</v>
      </c>
      <c r="AH2957" t="s">
        <v>63</v>
      </c>
      <c r="AI2957" t="s">
        <v>61</v>
      </c>
      <c r="AJ2957" t="s">
        <v>61</v>
      </c>
      <c r="AK2957" t="s">
        <v>61</v>
      </c>
      <c r="AL2957" t="s">
        <v>63</v>
      </c>
      <c r="AM2957" t="s">
        <v>65</v>
      </c>
      <c r="AN2957">
        <v>16.12811</v>
      </c>
      <c r="AO2957">
        <v>162.49700000000001</v>
      </c>
      <c r="AP2957">
        <v>2138.1103199999998</v>
      </c>
      <c r="AQ2957">
        <v>3</v>
      </c>
      <c r="AR2957">
        <v>3</v>
      </c>
      <c r="AS2957">
        <v>2</v>
      </c>
      <c r="AT2957">
        <v>4</v>
      </c>
      <c r="AU2957">
        <v>4</v>
      </c>
      <c r="AV2957">
        <v>4</v>
      </c>
      <c r="AW2957">
        <v>3</v>
      </c>
      <c r="AX2957">
        <v>4</v>
      </c>
    </row>
    <row r="2958" spans="1:50" x14ac:dyDescent="0.25">
      <c r="A2958">
        <v>2957</v>
      </c>
      <c r="B2958" t="s">
        <v>12826</v>
      </c>
      <c r="C2958" t="s">
        <v>12827</v>
      </c>
      <c r="D2958" t="s">
        <v>12828</v>
      </c>
      <c r="E2958" t="s">
        <v>12829</v>
      </c>
      <c r="F2958" t="s">
        <v>281</v>
      </c>
      <c r="G2958" t="s">
        <v>2027</v>
      </c>
      <c r="H2958">
        <v>13847</v>
      </c>
      <c r="I2958">
        <v>42.185920000000003</v>
      </c>
      <c r="J2958">
        <v>-75.290639999999996</v>
      </c>
      <c r="K2958">
        <v>84</v>
      </c>
      <c r="L2958" t="s">
        <v>93</v>
      </c>
      <c r="M2958" t="s">
        <v>111</v>
      </c>
      <c r="N2958" t="s">
        <v>5855</v>
      </c>
      <c r="O2958">
        <v>4</v>
      </c>
      <c r="P2958">
        <v>63</v>
      </c>
      <c r="Q2958">
        <v>22830.86</v>
      </c>
      <c r="R2958" t="s">
        <v>113</v>
      </c>
      <c r="S2958" t="s">
        <v>75</v>
      </c>
      <c r="T2958" t="s">
        <v>61</v>
      </c>
      <c r="U2958">
        <v>13.45773</v>
      </c>
      <c r="V2958">
        <v>11</v>
      </c>
      <c r="W2958">
        <v>1</v>
      </c>
      <c r="X2958">
        <v>1</v>
      </c>
      <c r="Y2958" t="s">
        <v>61</v>
      </c>
      <c r="Z2958" t="s">
        <v>76</v>
      </c>
      <c r="AA2958" t="s">
        <v>61</v>
      </c>
      <c r="AB2958" t="s">
        <v>61</v>
      </c>
      <c r="AC2958" t="s">
        <v>86</v>
      </c>
      <c r="AD2958" t="s">
        <v>63</v>
      </c>
      <c r="AE2958" t="s">
        <v>61</v>
      </c>
      <c r="AF2958" t="s">
        <v>63</v>
      </c>
      <c r="AG2958" t="s">
        <v>63</v>
      </c>
      <c r="AH2958" t="s">
        <v>61</v>
      </c>
      <c r="AI2958" t="s">
        <v>63</v>
      </c>
      <c r="AJ2958" t="s">
        <v>61</v>
      </c>
      <c r="AK2958" t="s">
        <v>61</v>
      </c>
      <c r="AL2958" t="s">
        <v>61</v>
      </c>
      <c r="AM2958" t="s">
        <v>77</v>
      </c>
      <c r="AN2958">
        <v>7.8451139999999997</v>
      </c>
      <c r="AO2958">
        <v>129.9778</v>
      </c>
      <c r="AP2958">
        <v>1305.9213540000001</v>
      </c>
      <c r="AQ2958">
        <v>5</v>
      </c>
      <c r="AR2958">
        <v>3</v>
      </c>
      <c r="AS2958">
        <v>4</v>
      </c>
      <c r="AT2958">
        <v>3</v>
      </c>
      <c r="AU2958">
        <v>4</v>
      </c>
      <c r="AV2958">
        <v>3</v>
      </c>
      <c r="AW2958">
        <v>2</v>
      </c>
      <c r="AX2958">
        <v>4</v>
      </c>
    </row>
    <row r="2959" spans="1:50" x14ac:dyDescent="0.25">
      <c r="A2959">
        <v>2958</v>
      </c>
      <c r="B2959" t="s">
        <v>12830</v>
      </c>
      <c r="C2959" t="s">
        <v>12831</v>
      </c>
      <c r="D2959" s="1" t="s">
        <v>12832</v>
      </c>
      <c r="E2959" t="s">
        <v>2959</v>
      </c>
      <c r="F2959" t="s">
        <v>172</v>
      </c>
      <c r="G2959" t="s">
        <v>2959</v>
      </c>
      <c r="H2959">
        <v>4270</v>
      </c>
      <c r="I2959">
        <v>44.112400000000001</v>
      </c>
      <c r="J2959">
        <v>-70.515609999999995</v>
      </c>
      <c r="K2959">
        <v>6274</v>
      </c>
      <c r="L2959" t="s">
        <v>144</v>
      </c>
      <c r="M2959" t="s">
        <v>111</v>
      </c>
      <c r="N2959" t="s">
        <v>10566</v>
      </c>
      <c r="O2959">
        <v>0</v>
      </c>
      <c r="P2959">
        <v>23</v>
      </c>
      <c r="Q2959">
        <v>15240.37</v>
      </c>
      <c r="R2959" t="s">
        <v>74</v>
      </c>
      <c r="S2959" t="s">
        <v>60</v>
      </c>
      <c r="T2959" t="s">
        <v>61</v>
      </c>
      <c r="U2959">
        <v>9.7427240000000008</v>
      </c>
      <c r="V2959">
        <v>8</v>
      </c>
      <c r="W2959">
        <v>1</v>
      </c>
      <c r="X2959">
        <v>1</v>
      </c>
      <c r="Y2959" t="s">
        <v>63</v>
      </c>
      <c r="Z2959" t="s">
        <v>76</v>
      </c>
      <c r="AA2959" t="s">
        <v>61</v>
      </c>
      <c r="AB2959" t="s">
        <v>63</v>
      </c>
      <c r="AC2959" t="s">
        <v>64</v>
      </c>
      <c r="AD2959" t="s">
        <v>63</v>
      </c>
      <c r="AE2959" t="s">
        <v>61</v>
      </c>
      <c r="AF2959" t="s">
        <v>61</v>
      </c>
      <c r="AG2959" t="s">
        <v>61</v>
      </c>
      <c r="AH2959" t="s">
        <v>63</v>
      </c>
      <c r="AI2959" t="s">
        <v>61</v>
      </c>
      <c r="AJ2959" t="s">
        <v>61</v>
      </c>
      <c r="AK2959" t="s">
        <v>61</v>
      </c>
      <c r="AL2959" t="s">
        <v>61</v>
      </c>
      <c r="AM2959" t="s">
        <v>65</v>
      </c>
      <c r="AN2959">
        <v>7.7736689999999999</v>
      </c>
      <c r="AO2959">
        <v>124.9781</v>
      </c>
      <c r="AP2959">
        <v>888.49508479999997</v>
      </c>
      <c r="AQ2959">
        <v>4</v>
      </c>
      <c r="AR2959">
        <v>3</v>
      </c>
      <c r="AS2959">
        <v>4</v>
      </c>
      <c r="AT2959">
        <v>3</v>
      </c>
      <c r="AU2959">
        <v>4</v>
      </c>
      <c r="AV2959">
        <v>3</v>
      </c>
      <c r="AW2959">
        <v>5</v>
      </c>
      <c r="AX2959">
        <v>4</v>
      </c>
    </row>
    <row r="2960" spans="1:50" x14ac:dyDescent="0.25">
      <c r="A2960">
        <v>2959</v>
      </c>
      <c r="B2960" t="s">
        <v>12833</v>
      </c>
      <c r="C2960" t="s">
        <v>12834</v>
      </c>
      <c r="D2960" t="s">
        <v>12835</v>
      </c>
      <c r="E2960" t="s">
        <v>12836</v>
      </c>
      <c r="F2960" t="s">
        <v>1701</v>
      </c>
      <c r="G2960" t="s">
        <v>12837</v>
      </c>
      <c r="H2960">
        <v>96753</v>
      </c>
      <c r="I2960">
        <v>20.720669999999998</v>
      </c>
      <c r="J2960">
        <v>-156.43530000000001</v>
      </c>
      <c r="K2960">
        <v>27649</v>
      </c>
      <c r="L2960" t="s">
        <v>93</v>
      </c>
      <c r="M2960" t="s">
        <v>1703</v>
      </c>
      <c r="N2960" t="s">
        <v>818</v>
      </c>
      <c r="O2960">
        <v>0</v>
      </c>
      <c r="P2960">
        <v>63</v>
      </c>
      <c r="Q2960">
        <v>59871.53</v>
      </c>
      <c r="R2960" t="s">
        <v>167</v>
      </c>
      <c r="S2960" t="s">
        <v>60</v>
      </c>
      <c r="T2960" t="s">
        <v>61</v>
      </c>
      <c r="U2960">
        <v>11.64537</v>
      </c>
      <c r="V2960">
        <v>15</v>
      </c>
      <c r="W2960">
        <v>2</v>
      </c>
      <c r="X2960">
        <v>0</v>
      </c>
      <c r="Y2960" t="s">
        <v>61</v>
      </c>
      <c r="Z2960" t="s">
        <v>76</v>
      </c>
      <c r="AA2960" t="s">
        <v>61</v>
      </c>
      <c r="AB2960" t="s">
        <v>61</v>
      </c>
      <c r="AC2960" t="s">
        <v>64</v>
      </c>
      <c r="AD2960" t="s">
        <v>63</v>
      </c>
      <c r="AE2960" t="s">
        <v>63</v>
      </c>
      <c r="AF2960" t="s">
        <v>63</v>
      </c>
      <c r="AG2960" t="s">
        <v>63</v>
      </c>
      <c r="AH2960" t="s">
        <v>63</v>
      </c>
      <c r="AI2960" t="s">
        <v>61</v>
      </c>
      <c r="AJ2960" t="s">
        <v>61</v>
      </c>
      <c r="AK2960" t="s">
        <v>61</v>
      </c>
      <c r="AL2960" t="s">
        <v>63</v>
      </c>
      <c r="AM2960" t="s">
        <v>95</v>
      </c>
      <c r="AN2960">
        <v>10.92196</v>
      </c>
      <c r="AO2960">
        <v>182.49700000000001</v>
      </c>
      <c r="AP2960">
        <v>1256.45775</v>
      </c>
      <c r="AQ2960">
        <v>2</v>
      </c>
      <c r="AR2960">
        <v>3</v>
      </c>
      <c r="AS2960">
        <v>4</v>
      </c>
      <c r="AT2960">
        <v>3</v>
      </c>
      <c r="AU2960">
        <v>4</v>
      </c>
      <c r="AV2960">
        <v>5</v>
      </c>
      <c r="AW2960">
        <v>3</v>
      </c>
      <c r="AX2960">
        <v>3</v>
      </c>
    </row>
    <row r="2961" spans="1:50" x14ac:dyDescent="0.25">
      <c r="A2961">
        <v>2960</v>
      </c>
      <c r="B2961" t="s">
        <v>12838</v>
      </c>
      <c r="C2961" t="s">
        <v>12839</v>
      </c>
      <c r="D2961" t="s">
        <v>12840</v>
      </c>
      <c r="E2961" t="s">
        <v>12841</v>
      </c>
      <c r="F2961" t="s">
        <v>91</v>
      </c>
      <c r="G2961" t="s">
        <v>3399</v>
      </c>
      <c r="H2961">
        <v>92571</v>
      </c>
      <c r="I2961">
        <v>33.824269999999999</v>
      </c>
      <c r="J2961">
        <v>-117.2046</v>
      </c>
      <c r="K2961">
        <v>56446</v>
      </c>
      <c r="L2961" t="s">
        <v>56</v>
      </c>
      <c r="M2961" t="s">
        <v>83</v>
      </c>
      <c r="N2961" t="s">
        <v>2405</v>
      </c>
      <c r="O2961">
        <v>0</v>
      </c>
      <c r="P2961">
        <v>22</v>
      </c>
      <c r="Q2961">
        <v>104867.5</v>
      </c>
      <c r="R2961" t="s">
        <v>113</v>
      </c>
      <c r="S2961" t="s">
        <v>60</v>
      </c>
      <c r="T2961" t="s">
        <v>63</v>
      </c>
      <c r="U2961">
        <v>5.8491200000000001</v>
      </c>
      <c r="V2961">
        <v>7</v>
      </c>
      <c r="W2961">
        <v>0</v>
      </c>
      <c r="X2961">
        <v>0</v>
      </c>
      <c r="Y2961" t="s">
        <v>61</v>
      </c>
      <c r="Z2961" t="s">
        <v>76</v>
      </c>
      <c r="AA2961" t="s">
        <v>63</v>
      </c>
      <c r="AB2961" t="s">
        <v>61</v>
      </c>
      <c r="AC2961" t="s">
        <v>114</v>
      </c>
      <c r="AD2961" t="s">
        <v>63</v>
      </c>
      <c r="AE2961" t="s">
        <v>63</v>
      </c>
      <c r="AF2961" t="s">
        <v>61</v>
      </c>
      <c r="AG2961" t="s">
        <v>63</v>
      </c>
      <c r="AH2961" t="s">
        <v>63</v>
      </c>
      <c r="AI2961" t="s">
        <v>63</v>
      </c>
      <c r="AJ2961" t="s">
        <v>63</v>
      </c>
      <c r="AK2961" t="s">
        <v>61</v>
      </c>
      <c r="AL2961" t="s">
        <v>61</v>
      </c>
      <c r="AM2961" t="s">
        <v>95</v>
      </c>
      <c r="AN2961">
        <v>8.259385</v>
      </c>
      <c r="AO2961">
        <v>184.99629999999999</v>
      </c>
      <c r="AP2961">
        <v>1262.417547</v>
      </c>
      <c r="AQ2961">
        <v>3</v>
      </c>
      <c r="AR2961">
        <v>2</v>
      </c>
      <c r="AS2961">
        <v>4</v>
      </c>
      <c r="AT2961">
        <v>4</v>
      </c>
      <c r="AU2961">
        <v>4</v>
      </c>
      <c r="AV2961">
        <v>3</v>
      </c>
      <c r="AW2961">
        <v>3</v>
      </c>
      <c r="AX2961">
        <v>3</v>
      </c>
    </row>
    <row r="2962" spans="1:50" x14ac:dyDescent="0.25">
      <c r="A2962">
        <v>2961</v>
      </c>
      <c r="B2962" t="s">
        <v>12842</v>
      </c>
      <c r="C2962" t="s">
        <v>12843</v>
      </c>
      <c r="D2962" t="s">
        <v>12844</v>
      </c>
      <c r="E2962" t="s">
        <v>12845</v>
      </c>
      <c r="F2962" t="s">
        <v>605</v>
      </c>
      <c r="G2962" t="s">
        <v>12846</v>
      </c>
      <c r="H2962">
        <v>66441</v>
      </c>
      <c r="I2962">
        <v>38.985109999999999</v>
      </c>
      <c r="J2962">
        <v>-96.803100000000001</v>
      </c>
      <c r="K2962">
        <v>26238</v>
      </c>
      <c r="L2962" t="s">
        <v>56</v>
      </c>
      <c r="M2962" t="s">
        <v>102</v>
      </c>
      <c r="N2962" t="s">
        <v>5063</v>
      </c>
      <c r="O2962">
        <v>4</v>
      </c>
      <c r="P2962">
        <v>44</v>
      </c>
      <c r="Q2962">
        <v>33035.980000000003</v>
      </c>
      <c r="R2962" t="s">
        <v>74</v>
      </c>
      <c r="S2962" t="s">
        <v>75</v>
      </c>
      <c r="T2962" t="s">
        <v>61</v>
      </c>
      <c r="U2962">
        <v>5.8811819999999999</v>
      </c>
      <c r="V2962">
        <v>11</v>
      </c>
      <c r="W2962">
        <v>2</v>
      </c>
      <c r="X2962">
        <v>0</v>
      </c>
      <c r="Y2962" t="s">
        <v>61</v>
      </c>
      <c r="Z2962" t="s">
        <v>85</v>
      </c>
      <c r="AA2962" t="s">
        <v>61</v>
      </c>
      <c r="AB2962" t="s">
        <v>61</v>
      </c>
      <c r="AC2962" t="s">
        <v>86</v>
      </c>
      <c r="AD2962" t="s">
        <v>63</v>
      </c>
      <c r="AE2962" t="s">
        <v>61</v>
      </c>
      <c r="AF2962" t="s">
        <v>63</v>
      </c>
      <c r="AG2962" t="s">
        <v>63</v>
      </c>
      <c r="AH2962" t="s">
        <v>61</v>
      </c>
      <c r="AI2962" t="s">
        <v>61</v>
      </c>
      <c r="AJ2962" t="s">
        <v>61</v>
      </c>
      <c r="AK2962" t="s">
        <v>61</v>
      </c>
      <c r="AL2962" t="s">
        <v>61</v>
      </c>
      <c r="AM2962" t="s">
        <v>77</v>
      </c>
      <c r="AN2962">
        <v>10.41798</v>
      </c>
      <c r="AO2962">
        <v>117.4686</v>
      </c>
      <c r="AP2962">
        <v>1574.7075870000001</v>
      </c>
      <c r="AQ2962">
        <v>5</v>
      </c>
      <c r="AR2962">
        <v>4</v>
      </c>
      <c r="AS2962">
        <v>4</v>
      </c>
      <c r="AT2962">
        <v>5</v>
      </c>
      <c r="AU2962">
        <v>4</v>
      </c>
      <c r="AV2962">
        <v>5</v>
      </c>
      <c r="AW2962">
        <v>4</v>
      </c>
      <c r="AX2962">
        <v>5</v>
      </c>
    </row>
    <row r="2963" spans="1:50" x14ac:dyDescent="0.25">
      <c r="A2963">
        <v>2962</v>
      </c>
      <c r="B2963" t="s">
        <v>12847</v>
      </c>
      <c r="C2963" t="s">
        <v>12848</v>
      </c>
      <c r="D2963" t="s">
        <v>12849</v>
      </c>
      <c r="E2963" t="s">
        <v>7303</v>
      </c>
      <c r="F2963" t="s">
        <v>179</v>
      </c>
      <c r="G2963" t="s">
        <v>1275</v>
      </c>
      <c r="H2963">
        <v>62882</v>
      </c>
      <c r="I2963">
        <v>38.635300000000001</v>
      </c>
      <c r="J2963">
        <v>-89.120080000000002</v>
      </c>
      <c r="K2963">
        <v>2387</v>
      </c>
      <c r="L2963" t="s">
        <v>93</v>
      </c>
      <c r="M2963" t="s">
        <v>102</v>
      </c>
      <c r="N2963" t="s">
        <v>7542</v>
      </c>
      <c r="O2963">
        <v>2</v>
      </c>
      <c r="P2963">
        <v>51</v>
      </c>
      <c r="Q2963">
        <v>20697.37</v>
      </c>
      <c r="R2963" t="s">
        <v>113</v>
      </c>
      <c r="S2963" t="s">
        <v>75</v>
      </c>
      <c r="T2963" t="s">
        <v>61</v>
      </c>
      <c r="U2963">
        <v>11.275740000000001</v>
      </c>
      <c r="V2963">
        <v>13</v>
      </c>
      <c r="W2963">
        <v>2</v>
      </c>
      <c r="X2963">
        <v>1</v>
      </c>
      <c r="Y2963" t="s">
        <v>61</v>
      </c>
      <c r="Z2963" t="s">
        <v>76</v>
      </c>
      <c r="AA2963" t="s">
        <v>63</v>
      </c>
      <c r="AB2963" t="s">
        <v>61</v>
      </c>
      <c r="AC2963" t="s">
        <v>114</v>
      </c>
      <c r="AD2963" t="s">
        <v>63</v>
      </c>
      <c r="AE2963" t="s">
        <v>61</v>
      </c>
      <c r="AF2963" t="s">
        <v>63</v>
      </c>
      <c r="AG2963" t="s">
        <v>61</v>
      </c>
      <c r="AH2963" t="s">
        <v>61</v>
      </c>
      <c r="AI2963" t="s">
        <v>61</v>
      </c>
      <c r="AJ2963" t="s">
        <v>63</v>
      </c>
      <c r="AK2963" t="s">
        <v>61</v>
      </c>
      <c r="AL2963" t="s">
        <v>61</v>
      </c>
      <c r="AM2963" t="s">
        <v>115</v>
      </c>
      <c r="AN2963">
        <v>9.5618750000000006</v>
      </c>
      <c r="AO2963">
        <v>107.4806</v>
      </c>
      <c r="AP2963">
        <v>1108.3689469999999</v>
      </c>
      <c r="AQ2963">
        <v>3</v>
      </c>
      <c r="AR2963">
        <v>2</v>
      </c>
      <c r="AS2963">
        <v>3</v>
      </c>
      <c r="AT2963">
        <v>2</v>
      </c>
      <c r="AU2963">
        <v>3</v>
      </c>
      <c r="AV2963">
        <v>3</v>
      </c>
      <c r="AW2963">
        <v>5</v>
      </c>
      <c r="AX2963">
        <v>4</v>
      </c>
    </row>
    <row r="2964" spans="1:50" x14ac:dyDescent="0.25">
      <c r="A2964">
        <v>2963</v>
      </c>
      <c r="B2964" t="s">
        <v>12850</v>
      </c>
      <c r="C2964" t="s">
        <v>12851</v>
      </c>
      <c r="D2964" t="s">
        <v>12852</v>
      </c>
      <c r="E2964" t="s">
        <v>12853</v>
      </c>
      <c r="F2964" t="s">
        <v>150</v>
      </c>
      <c r="G2964" t="s">
        <v>618</v>
      </c>
      <c r="H2964">
        <v>16877</v>
      </c>
      <c r="I2964">
        <v>40.738579999999999</v>
      </c>
      <c r="J2964">
        <v>-78.061179999999993</v>
      </c>
      <c r="K2964">
        <v>2049</v>
      </c>
      <c r="L2964" t="s">
        <v>56</v>
      </c>
      <c r="M2964" t="s">
        <v>111</v>
      </c>
      <c r="N2964" t="s">
        <v>1118</v>
      </c>
      <c r="O2964">
        <v>4</v>
      </c>
      <c r="P2964">
        <v>47</v>
      </c>
      <c r="Q2964">
        <v>35404.269999999997</v>
      </c>
      <c r="R2964" t="s">
        <v>74</v>
      </c>
      <c r="S2964" t="s">
        <v>75</v>
      </c>
      <c r="T2964" t="s">
        <v>63</v>
      </c>
      <c r="U2964">
        <v>6.5991229999999996</v>
      </c>
      <c r="V2964">
        <v>16</v>
      </c>
      <c r="W2964">
        <v>0</v>
      </c>
      <c r="X2964">
        <v>0</v>
      </c>
      <c r="Y2964" t="s">
        <v>61</v>
      </c>
      <c r="Z2964" t="s">
        <v>76</v>
      </c>
      <c r="AA2964" t="s">
        <v>63</v>
      </c>
      <c r="AB2964" t="s">
        <v>61</v>
      </c>
      <c r="AC2964" t="s">
        <v>64</v>
      </c>
      <c r="AD2964" t="s">
        <v>63</v>
      </c>
      <c r="AE2964" t="s">
        <v>63</v>
      </c>
      <c r="AF2964" t="s">
        <v>63</v>
      </c>
      <c r="AG2964" t="s">
        <v>61</v>
      </c>
      <c r="AH2964" t="s">
        <v>63</v>
      </c>
      <c r="AI2964" t="s">
        <v>63</v>
      </c>
      <c r="AJ2964" t="s">
        <v>61</v>
      </c>
      <c r="AK2964" t="s">
        <v>61</v>
      </c>
      <c r="AL2964" t="s">
        <v>63</v>
      </c>
      <c r="AM2964" t="s">
        <v>95</v>
      </c>
      <c r="AN2964">
        <v>5.4644880000000002</v>
      </c>
      <c r="AO2964">
        <v>172.5104</v>
      </c>
      <c r="AP2964">
        <v>812.92853500000001</v>
      </c>
      <c r="AQ2964">
        <v>1</v>
      </c>
      <c r="AR2964">
        <v>3</v>
      </c>
      <c r="AS2964">
        <v>3</v>
      </c>
      <c r="AT2964">
        <v>3</v>
      </c>
      <c r="AU2964">
        <v>6</v>
      </c>
      <c r="AV2964">
        <v>1</v>
      </c>
      <c r="AW2964">
        <v>2</v>
      </c>
      <c r="AX2964">
        <v>2</v>
      </c>
    </row>
    <row r="2965" spans="1:50" x14ac:dyDescent="0.25">
      <c r="A2965">
        <v>2964</v>
      </c>
      <c r="B2965" t="s">
        <v>12854</v>
      </c>
      <c r="C2965" t="s">
        <v>12855</v>
      </c>
      <c r="D2965" t="s">
        <v>12856</v>
      </c>
      <c r="E2965" t="s">
        <v>12857</v>
      </c>
      <c r="F2965" t="s">
        <v>134</v>
      </c>
      <c r="G2965" t="s">
        <v>1434</v>
      </c>
      <c r="H2965">
        <v>32311</v>
      </c>
      <c r="I2965">
        <v>30.400379999999998</v>
      </c>
      <c r="J2965">
        <v>-84.162540000000007</v>
      </c>
      <c r="K2965">
        <v>21038</v>
      </c>
      <c r="L2965" t="s">
        <v>56</v>
      </c>
      <c r="M2965" t="s">
        <v>111</v>
      </c>
      <c r="N2965" t="s">
        <v>7212</v>
      </c>
      <c r="O2965">
        <v>6</v>
      </c>
      <c r="P2965">
        <v>62</v>
      </c>
      <c r="Q2965">
        <v>40588.199999999997</v>
      </c>
      <c r="R2965" t="s">
        <v>167</v>
      </c>
      <c r="S2965" t="s">
        <v>75</v>
      </c>
      <c r="T2965" t="s">
        <v>61</v>
      </c>
      <c r="U2965">
        <v>4.8680789999999998</v>
      </c>
      <c r="V2965">
        <v>9</v>
      </c>
      <c r="W2965">
        <v>0</v>
      </c>
      <c r="X2965">
        <v>0</v>
      </c>
      <c r="Y2965" t="s">
        <v>61</v>
      </c>
      <c r="Z2965" t="s">
        <v>85</v>
      </c>
      <c r="AA2965" t="s">
        <v>63</v>
      </c>
      <c r="AB2965" t="s">
        <v>61</v>
      </c>
      <c r="AC2965" t="s">
        <v>114</v>
      </c>
      <c r="AD2965" t="s">
        <v>63</v>
      </c>
      <c r="AE2965" t="s">
        <v>63</v>
      </c>
      <c r="AF2965" t="s">
        <v>61</v>
      </c>
      <c r="AG2965" t="s">
        <v>61</v>
      </c>
      <c r="AH2965" t="s">
        <v>61</v>
      </c>
      <c r="AI2965" t="s">
        <v>63</v>
      </c>
      <c r="AJ2965" t="s">
        <v>63</v>
      </c>
      <c r="AK2965" t="s">
        <v>61</v>
      </c>
      <c r="AL2965" t="s">
        <v>63</v>
      </c>
      <c r="AM2965" t="s">
        <v>115</v>
      </c>
      <c r="AN2965">
        <v>5.9666949999999996</v>
      </c>
      <c r="AO2965">
        <v>149.9776</v>
      </c>
      <c r="AP2965">
        <v>901.93209400000001</v>
      </c>
      <c r="AQ2965">
        <v>3</v>
      </c>
      <c r="AR2965">
        <v>3</v>
      </c>
      <c r="AS2965">
        <v>4</v>
      </c>
      <c r="AT2965">
        <v>4</v>
      </c>
      <c r="AU2965">
        <v>2</v>
      </c>
      <c r="AV2965">
        <v>5</v>
      </c>
      <c r="AW2965">
        <v>3</v>
      </c>
      <c r="AX2965">
        <v>3</v>
      </c>
    </row>
    <row r="2966" spans="1:50" x14ac:dyDescent="0.25">
      <c r="A2966">
        <v>2965</v>
      </c>
      <c r="B2966" t="s">
        <v>12858</v>
      </c>
      <c r="C2966" t="s">
        <v>12859</v>
      </c>
      <c r="D2966" t="s">
        <v>12860</v>
      </c>
      <c r="E2966" t="s">
        <v>2456</v>
      </c>
      <c r="F2966" t="s">
        <v>120</v>
      </c>
      <c r="G2966" t="s">
        <v>698</v>
      </c>
      <c r="H2966">
        <v>38133</v>
      </c>
      <c r="I2966">
        <v>35.21293</v>
      </c>
      <c r="J2966">
        <v>-89.794269999999997</v>
      </c>
      <c r="K2966">
        <v>22254</v>
      </c>
      <c r="L2966" t="s">
        <v>93</v>
      </c>
      <c r="M2966" t="s">
        <v>102</v>
      </c>
      <c r="N2966" t="s">
        <v>2018</v>
      </c>
      <c r="O2966">
        <v>1</v>
      </c>
      <c r="P2966">
        <v>27</v>
      </c>
      <c r="Q2966">
        <v>49071.14</v>
      </c>
      <c r="R2966" t="s">
        <v>59</v>
      </c>
      <c r="S2966" t="s">
        <v>75</v>
      </c>
      <c r="T2966" t="s">
        <v>61</v>
      </c>
      <c r="U2966">
        <v>10.577500000000001</v>
      </c>
      <c r="V2966">
        <v>14</v>
      </c>
      <c r="W2966">
        <v>2</v>
      </c>
      <c r="X2966">
        <v>1</v>
      </c>
      <c r="Y2966" t="s">
        <v>61</v>
      </c>
      <c r="Z2966" t="s">
        <v>62</v>
      </c>
      <c r="AA2966" t="s">
        <v>61</v>
      </c>
      <c r="AB2966" t="s">
        <v>63</v>
      </c>
      <c r="AC2966" t="s">
        <v>64</v>
      </c>
      <c r="AD2966" t="s">
        <v>63</v>
      </c>
      <c r="AE2966" t="s">
        <v>61</v>
      </c>
      <c r="AF2966" t="s">
        <v>61</v>
      </c>
      <c r="AG2966" t="s">
        <v>63</v>
      </c>
      <c r="AH2966" t="s">
        <v>61</v>
      </c>
      <c r="AI2966" t="s">
        <v>61</v>
      </c>
      <c r="AJ2966" t="s">
        <v>61</v>
      </c>
      <c r="AK2966" t="s">
        <v>63</v>
      </c>
      <c r="AL2966" t="s">
        <v>63</v>
      </c>
      <c r="AM2966" t="s">
        <v>65</v>
      </c>
      <c r="AN2966">
        <v>4.8999110000000003</v>
      </c>
      <c r="AO2966">
        <v>169.93780000000001</v>
      </c>
      <c r="AP2966">
        <v>756.93409469999995</v>
      </c>
      <c r="AQ2966">
        <v>5</v>
      </c>
      <c r="AR2966">
        <v>4</v>
      </c>
      <c r="AS2966">
        <v>4</v>
      </c>
      <c r="AT2966">
        <v>4</v>
      </c>
      <c r="AU2966">
        <v>3</v>
      </c>
      <c r="AV2966">
        <v>5</v>
      </c>
      <c r="AW2966">
        <v>4</v>
      </c>
      <c r="AX2966">
        <v>7</v>
      </c>
    </row>
    <row r="2967" spans="1:50" x14ac:dyDescent="0.25">
      <c r="A2967">
        <v>2966</v>
      </c>
      <c r="B2967" t="s">
        <v>12861</v>
      </c>
      <c r="C2967" t="s">
        <v>12862</v>
      </c>
      <c r="D2967" t="s">
        <v>12863</v>
      </c>
      <c r="E2967" t="s">
        <v>12864</v>
      </c>
      <c r="F2967" t="s">
        <v>100</v>
      </c>
      <c r="G2967" t="s">
        <v>7499</v>
      </c>
      <c r="H2967">
        <v>79342</v>
      </c>
      <c r="I2967">
        <v>32.908189999999998</v>
      </c>
      <c r="J2967">
        <v>-102.3366</v>
      </c>
      <c r="K2967">
        <v>450</v>
      </c>
      <c r="L2967" t="s">
        <v>93</v>
      </c>
      <c r="M2967" t="s">
        <v>102</v>
      </c>
      <c r="N2967" t="s">
        <v>3186</v>
      </c>
      <c r="O2967">
        <v>7</v>
      </c>
      <c r="P2967">
        <v>46</v>
      </c>
      <c r="Q2967">
        <v>26019.32</v>
      </c>
      <c r="R2967" t="s">
        <v>104</v>
      </c>
      <c r="S2967" t="s">
        <v>75</v>
      </c>
      <c r="T2967" t="s">
        <v>61</v>
      </c>
      <c r="U2967">
        <v>12.25489</v>
      </c>
      <c r="V2967">
        <v>13</v>
      </c>
      <c r="W2967">
        <v>3</v>
      </c>
      <c r="X2967">
        <v>0</v>
      </c>
      <c r="Y2967" t="s">
        <v>61</v>
      </c>
      <c r="Z2967" t="s">
        <v>76</v>
      </c>
      <c r="AA2967" t="s">
        <v>61</v>
      </c>
      <c r="AB2967" t="s">
        <v>61</v>
      </c>
      <c r="AC2967" t="s">
        <v>86</v>
      </c>
      <c r="AD2967" t="s">
        <v>63</v>
      </c>
      <c r="AE2967" t="s">
        <v>61</v>
      </c>
      <c r="AF2967" t="s">
        <v>61</v>
      </c>
      <c r="AG2967" t="s">
        <v>63</v>
      </c>
      <c r="AH2967" t="s">
        <v>61</v>
      </c>
      <c r="AI2967" t="s">
        <v>63</v>
      </c>
      <c r="AJ2967" t="s">
        <v>61</v>
      </c>
      <c r="AK2967" t="s">
        <v>61</v>
      </c>
      <c r="AL2967" t="s">
        <v>61</v>
      </c>
      <c r="AM2967" t="s">
        <v>115</v>
      </c>
      <c r="AN2967">
        <v>11.167490000000001</v>
      </c>
      <c r="AO2967">
        <v>127.4601</v>
      </c>
      <c r="AP2967">
        <v>1651.0372520000001</v>
      </c>
      <c r="AQ2967">
        <v>3</v>
      </c>
      <c r="AR2967">
        <v>3</v>
      </c>
      <c r="AS2967">
        <v>3</v>
      </c>
      <c r="AT2967">
        <v>3</v>
      </c>
      <c r="AU2967">
        <v>4</v>
      </c>
      <c r="AV2967">
        <v>4</v>
      </c>
      <c r="AW2967">
        <v>3</v>
      </c>
      <c r="AX2967">
        <v>1</v>
      </c>
    </row>
    <row r="2968" spans="1:50" x14ac:dyDescent="0.25">
      <c r="A2968">
        <v>2967</v>
      </c>
      <c r="B2968" t="s">
        <v>12865</v>
      </c>
      <c r="C2968" t="s">
        <v>12866</v>
      </c>
      <c r="D2968" t="s">
        <v>12867</v>
      </c>
      <c r="E2968" t="s">
        <v>12868</v>
      </c>
      <c r="F2968" t="s">
        <v>109</v>
      </c>
      <c r="G2968" t="s">
        <v>12869</v>
      </c>
      <c r="H2968">
        <v>30582</v>
      </c>
      <c r="I2968">
        <v>34.951050000000002</v>
      </c>
      <c r="J2968">
        <v>-83.903139999999993</v>
      </c>
      <c r="K2968">
        <v>5038</v>
      </c>
      <c r="L2968" t="s">
        <v>93</v>
      </c>
      <c r="M2968" t="s">
        <v>111</v>
      </c>
      <c r="N2968" t="s">
        <v>681</v>
      </c>
      <c r="O2968">
        <v>2</v>
      </c>
      <c r="P2968">
        <v>79</v>
      </c>
      <c r="Q2968">
        <v>70043.210000000006</v>
      </c>
      <c r="R2968" t="s">
        <v>59</v>
      </c>
      <c r="S2968" t="s">
        <v>60</v>
      </c>
      <c r="T2968" t="s">
        <v>63</v>
      </c>
      <c r="U2968">
        <v>11.403639999999999</v>
      </c>
      <c r="V2968">
        <v>9</v>
      </c>
      <c r="W2968">
        <v>0</v>
      </c>
      <c r="X2968">
        <v>0</v>
      </c>
      <c r="Y2968" t="s">
        <v>61</v>
      </c>
      <c r="Z2968" t="s">
        <v>76</v>
      </c>
      <c r="AA2968" t="s">
        <v>61</v>
      </c>
      <c r="AB2968" t="s">
        <v>61</v>
      </c>
      <c r="AC2968" t="s">
        <v>86</v>
      </c>
      <c r="AD2968" t="s">
        <v>63</v>
      </c>
      <c r="AE2968" t="s">
        <v>61</v>
      </c>
      <c r="AF2968" t="s">
        <v>61</v>
      </c>
      <c r="AG2968" t="s">
        <v>63</v>
      </c>
      <c r="AH2968" t="s">
        <v>61</v>
      </c>
      <c r="AI2968" t="s">
        <v>61</v>
      </c>
      <c r="AJ2968" t="s">
        <v>63</v>
      </c>
      <c r="AK2968" t="s">
        <v>63</v>
      </c>
      <c r="AL2968" t="s">
        <v>63</v>
      </c>
      <c r="AM2968" t="s">
        <v>77</v>
      </c>
      <c r="AN2968">
        <v>13.165710000000001</v>
      </c>
      <c r="AO2968">
        <v>210.10509999999999</v>
      </c>
      <c r="AP2968">
        <v>2052.6560509999999</v>
      </c>
      <c r="AQ2968">
        <v>3</v>
      </c>
      <c r="AR2968">
        <v>3</v>
      </c>
      <c r="AS2968">
        <v>4</v>
      </c>
      <c r="AT2968">
        <v>2</v>
      </c>
      <c r="AU2968">
        <v>3</v>
      </c>
      <c r="AV2968">
        <v>3</v>
      </c>
      <c r="AW2968">
        <v>2</v>
      </c>
      <c r="AX2968">
        <v>4</v>
      </c>
    </row>
    <row r="2969" spans="1:50" x14ac:dyDescent="0.25">
      <c r="A2969">
        <v>2968</v>
      </c>
      <c r="B2969" t="s">
        <v>12870</v>
      </c>
      <c r="C2969" t="s">
        <v>12871</v>
      </c>
      <c r="D2969" t="s">
        <v>12872</v>
      </c>
      <c r="E2969" t="s">
        <v>12873</v>
      </c>
      <c r="F2969" t="s">
        <v>577</v>
      </c>
      <c r="G2969" t="s">
        <v>721</v>
      </c>
      <c r="H2969">
        <v>56641</v>
      </c>
      <c r="I2969">
        <v>47.206380000000003</v>
      </c>
      <c r="J2969">
        <v>-94.243380000000002</v>
      </c>
      <c r="K2969">
        <v>322</v>
      </c>
      <c r="L2969" t="s">
        <v>93</v>
      </c>
      <c r="M2969" t="s">
        <v>102</v>
      </c>
      <c r="N2969" t="s">
        <v>6807</v>
      </c>
      <c r="O2969">
        <v>4</v>
      </c>
      <c r="P2969">
        <v>31</v>
      </c>
      <c r="Q2969">
        <v>113641.2</v>
      </c>
      <c r="R2969" t="s">
        <v>167</v>
      </c>
      <c r="S2969" t="s">
        <v>60</v>
      </c>
      <c r="T2969" t="s">
        <v>61</v>
      </c>
      <c r="U2969">
        <v>11.60655</v>
      </c>
      <c r="V2969">
        <v>7</v>
      </c>
      <c r="W2969">
        <v>1</v>
      </c>
      <c r="X2969">
        <v>0</v>
      </c>
      <c r="Y2969" t="s">
        <v>63</v>
      </c>
      <c r="Z2969" t="s">
        <v>62</v>
      </c>
      <c r="AA2969" t="s">
        <v>61</v>
      </c>
      <c r="AB2969" t="s">
        <v>61</v>
      </c>
      <c r="AC2969" t="s">
        <v>64</v>
      </c>
      <c r="AD2969" t="s">
        <v>63</v>
      </c>
      <c r="AE2969" t="s">
        <v>61</v>
      </c>
      <c r="AF2969" t="s">
        <v>61</v>
      </c>
      <c r="AG2969" t="s">
        <v>63</v>
      </c>
      <c r="AH2969" t="s">
        <v>63</v>
      </c>
      <c r="AI2969" t="s">
        <v>61</v>
      </c>
      <c r="AJ2969" t="s">
        <v>61</v>
      </c>
      <c r="AK2969" t="s">
        <v>63</v>
      </c>
      <c r="AL2969" t="s">
        <v>63</v>
      </c>
      <c r="AM2969" t="s">
        <v>95</v>
      </c>
      <c r="AN2969">
        <v>6.2495989999999999</v>
      </c>
      <c r="AO2969">
        <v>182.46080000000001</v>
      </c>
      <c r="AP2969">
        <v>1114.1960329999999</v>
      </c>
      <c r="AQ2969">
        <v>4</v>
      </c>
      <c r="AR2969">
        <v>3</v>
      </c>
      <c r="AS2969">
        <v>3</v>
      </c>
      <c r="AT2969">
        <v>4</v>
      </c>
      <c r="AU2969">
        <v>2</v>
      </c>
      <c r="AV2969">
        <v>5</v>
      </c>
      <c r="AW2969">
        <v>3</v>
      </c>
      <c r="AX2969">
        <v>3</v>
      </c>
    </row>
    <row r="2970" spans="1:50" x14ac:dyDescent="0.25">
      <c r="A2970">
        <v>2969</v>
      </c>
      <c r="B2970" t="s">
        <v>12874</v>
      </c>
      <c r="C2970" t="s">
        <v>12875</v>
      </c>
      <c r="D2970" t="s">
        <v>12876</v>
      </c>
      <c r="E2970" t="s">
        <v>12877</v>
      </c>
      <c r="F2970" t="s">
        <v>91</v>
      </c>
      <c r="G2970" t="s">
        <v>9694</v>
      </c>
      <c r="H2970">
        <v>96031</v>
      </c>
      <c r="I2970">
        <v>41.183529999999998</v>
      </c>
      <c r="J2970">
        <v>-123.1818</v>
      </c>
      <c r="K2970">
        <v>136</v>
      </c>
      <c r="L2970" t="s">
        <v>144</v>
      </c>
      <c r="M2970" t="s">
        <v>83</v>
      </c>
      <c r="N2970" t="s">
        <v>2064</v>
      </c>
      <c r="O2970">
        <v>0</v>
      </c>
      <c r="P2970">
        <v>74</v>
      </c>
      <c r="Q2970">
        <v>25667.66</v>
      </c>
      <c r="R2970" t="s">
        <v>167</v>
      </c>
      <c r="S2970" t="s">
        <v>75</v>
      </c>
      <c r="T2970" t="s">
        <v>61</v>
      </c>
      <c r="U2970">
        <v>6.7991010000000003</v>
      </c>
      <c r="V2970">
        <v>12</v>
      </c>
      <c r="W2970">
        <v>0</v>
      </c>
      <c r="X2970">
        <v>0</v>
      </c>
      <c r="Y2970" t="s">
        <v>61</v>
      </c>
      <c r="Z2970" t="s">
        <v>85</v>
      </c>
      <c r="AA2970" t="s">
        <v>61</v>
      </c>
      <c r="AB2970" t="s">
        <v>61</v>
      </c>
      <c r="AC2970" t="s">
        <v>86</v>
      </c>
      <c r="AD2970" t="s">
        <v>63</v>
      </c>
      <c r="AE2970" t="s">
        <v>63</v>
      </c>
      <c r="AF2970" t="s">
        <v>63</v>
      </c>
      <c r="AG2970" t="s">
        <v>61</v>
      </c>
      <c r="AH2970" t="s">
        <v>63</v>
      </c>
      <c r="AI2970" t="s">
        <v>63</v>
      </c>
      <c r="AJ2970" t="s">
        <v>61</v>
      </c>
      <c r="AK2970" t="s">
        <v>61</v>
      </c>
      <c r="AL2970" t="s">
        <v>61</v>
      </c>
      <c r="AM2970" t="s">
        <v>115</v>
      </c>
      <c r="AN2970">
        <v>4.3677390000000003</v>
      </c>
      <c r="AO2970">
        <v>152.5104</v>
      </c>
      <c r="AP2970">
        <v>924.89564199999995</v>
      </c>
      <c r="AQ2970">
        <v>3</v>
      </c>
      <c r="AR2970">
        <v>4</v>
      </c>
      <c r="AS2970">
        <v>5</v>
      </c>
      <c r="AT2970">
        <v>4</v>
      </c>
      <c r="AU2970">
        <v>2</v>
      </c>
      <c r="AV2970">
        <v>3</v>
      </c>
      <c r="AW2970">
        <v>4</v>
      </c>
      <c r="AX2970">
        <v>3</v>
      </c>
    </row>
    <row r="2971" spans="1:50" x14ac:dyDescent="0.25">
      <c r="A2971">
        <v>2970</v>
      </c>
      <c r="B2971" t="s">
        <v>12878</v>
      </c>
      <c r="C2971" t="s">
        <v>12879</v>
      </c>
      <c r="D2971" t="s">
        <v>12880</v>
      </c>
      <c r="E2971" t="s">
        <v>12881</v>
      </c>
      <c r="F2971" t="s">
        <v>1385</v>
      </c>
      <c r="G2971" t="s">
        <v>1514</v>
      </c>
      <c r="H2971">
        <v>72449</v>
      </c>
      <c r="I2971">
        <v>36.177480000000003</v>
      </c>
      <c r="J2971">
        <v>-90.819640000000007</v>
      </c>
      <c r="K2971">
        <v>298</v>
      </c>
      <c r="L2971" t="s">
        <v>93</v>
      </c>
      <c r="M2971" t="s">
        <v>102</v>
      </c>
      <c r="N2971" t="s">
        <v>5855</v>
      </c>
      <c r="O2971">
        <v>2</v>
      </c>
      <c r="P2971">
        <v>18</v>
      </c>
      <c r="Q2971">
        <v>30253.759999999998</v>
      </c>
      <c r="R2971" t="s">
        <v>74</v>
      </c>
      <c r="S2971" t="s">
        <v>75</v>
      </c>
      <c r="T2971" t="s">
        <v>61</v>
      </c>
      <c r="U2971">
        <v>6.2447689999999998</v>
      </c>
      <c r="V2971">
        <v>16</v>
      </c>
      <c r="W2971">
        <v>0</v>
      </c>
      <c r="X2971">
        <v>0</v>
      </c>
      <c r="Y2971" t="s">
        <v>61</v>
      </c>
      <c r="Z2971" t="s">
        <v>76</v>
      </c>
      <c r="AA2971" t="s">
        <v>63</v>
      </c>
      <c r="AB2971" t="s">
        <v>63</v>
      </c>
      <c r="AC2971" t="s">
        <v>114</v>
      </c>
      <c r="AD2971" t="s">
        <v>63</v>
      </c>
      <c r="AE2971" t="s">
        <v>61</v>
      </c>
      <c r="AF2971" t="s">
        <v>61</v>
      </c>
      <c r="AG2971" t="s">
        <v>61</v>
      </c>
      <c r="AH2971" t="s">
        <v>63</v>
      </c>
      <c r="AI2971" t="s">
        <v>61</v>
      </c>
      <c r="AJ2971" t="s">
        <v>61</v>
      </c>
      <c r="AK2971" t="s">
        <v>61</v>
      </c>
      <c r="AL2971" t="s">
        <v>61</v>
      </c>
      <c r="AM2971" t="s">
        <v>115</v>
      </c>
      <c r="AN2971">
        <v>12.78697</v>
      </c>
      <c r="AO2971">
        <v>92.501800000000003</v>
      </c>
      <c r="AP2971">
        <v>1294.9508370000001</v>
      </c>
      <c r="AQ2971">
        <v>4</v>
      </c>
      <c r="AR2971">
        <v>4</v>
      </c>
      <c r="AS2971">
        <v>4</v>
      </c>
      <c r="AT2971">
        <v>4</v>
      </c>
      <c r="AU2971">
        <v>4</v>
      </c>
      <c r="AV2971">
        <v>4</v>
      </c>
      <c r="AW2971">
        <v>3</v>
      </c>
      <c r="AX2971">
        <v>3</v>
      </c>
    </row>
    <row r="2972" spans="1:50" x14ac:dyDescent="0.25">
      <c r="A2972">
        <v>2971</v>
      </c>
      <c r="B2972" t="s">
        <v>12882</v>
      </c>
      <c r="C2972" t="s">
        <v>12883</v>
      </c>
      <c r="D2972" t="s">
        <v>12884</v>
      </c>
      <c r="E2972" t="s">
        <v>12885</v>
      </c>
      <c r="F2972" t="s">
        <v>179</v>
      </c>
      <c r="G2972" t="s">
        <v>3688</v>
      </c>
      <c r="H2972">
        <v>62313</v>
      </c>
      <c r="I2972">
        <v>40.319560000000003</v>
      </c>
      <c r="J2972">
        <v>-91.226039999999998</v>
      </c>
      <c r="K2972">
        <v>378</v>
      </c>
      <c r="L2972" t="s">
        <v>56</v>
      </c>
      <c r="M2972" t="s">
        <v>102</v>
      </c>
      <c r="N2972" t="s">
        <v>1155</v>
      </c>
      <c r="O2972">
        <v>3</v>
      </c>
      <c r="P2972">
        <v>55</v>
      </c>
      <c r="Q2972">
        <v>42972.18</v>
      </c>
      <c r="R2972" t="s">
        <v>59</v>
      </c>
      <c r="S2972" t="s">
        <v>75</v>
      </c>
      <c r="T2972" t="s">
        <v>61</v>
      </c>
      <c r="U2972">
        <v>10.17557</v>
      </c>
      <c r="V2972">
        <v>7</v>
      </c>
      <c r="W2972">
        <v>0</v>
      </c>
      <c r="X2972">
        <v>1</v>
      </c>
      <c r="Y2972" t="s">
        <v>61</v>
      </c>
      <c r="Z2972" t="s">
        <v>62</v>
      </c>
      <c r="AA2972" t="s">
        <v>63</v>
      </c>
      <c r="AB2972" t="s">
        <v>63</v>
      </c>
      <c r="AC2972" t="s">
        <v>86</v>
      </c>
      <c r="AD2972" t="s">
        <v>63</v>
      </c>
      <c r="AE2972" t="s">
        <v>61</v>
      </c>
      <c r="AF2972" t="s">
        <v>61</v>
      </c>
      <c r="AG2972" t="s">
        <v>61</v>
      </c>
      <c r="AH2972" t="s">
        <v>61</v>
      </c>
      <c r="AI2972" t="s">
        <v>63</v>
      </c>
      <c r="AJ2972" t="s">
        <v>61</v>
      </c>
      <c r="AK2972" t="s">
        <v>63</v>
      </c>
      <c r="AL2972" t="s">
        <v>63</v>
      </c>
      <c r="AM2972" t="s">
        <v>77</v>
      </c>
      <c r="AN2972">
        <v>6.8425840000000004</v>
      </c>
      <c r="AO2972">
        <v>139.9512</v>
      </c>
      <c r="AP2972">
        <v>1209.7073989999999</v>
      </c>
      <c r="AQ2972">
        <v>4</v>
      </c>
      <c r="AR2972">
        <v>3</v>
      </c>
      <c r="AS2972">
        <v>4</v>
      </c>
      <c r="AT2972">
        <v>2</v>
      </c>
      <c r="AU2972">
        <v>5</v>
      </c>
      <c r="AV2972">
        <v>2</v>
      </c>
      <c r="AW2972">
        <v>2</v>
      </c>
      <c r="AX2972">
        <v>4</v>
      </c>
    </row>
    <row r="2973" spans="1:50" x14ac:dyDescent="0.25">
      <c r="A2973">
        <v>2972</v>
      </c>
      <c r="B2973" t="s">
        <v>12886</v>
      </c>
      <c r="C2973" t="s">
        <v>12887</v>
      </c>
      <c r="D2973" t="s">
        <v>12888</v>
      </c>
      <c r="E2973" t="s">
        <v>12889</v>
      </c>
      <c r="F2973" t="s">
        <v>564</v>
      </c>
      <c r="G2973" t="s">
        <v>2936</v>
      </c>
      <c r="H2973">
        <v>41240</v>
      </c>
      <c r="I2973">
        <v>37.823900000000002</v>
      </c>
      <c r="J2973">
        <v>-82.797460000000001</v>
      </c>
      <c r="K2973">
        <v>6610</v>
      </c>
      <c r="L2973" t="s">
        <v>144</v>
      </c>
      <c r="M2973" t="s">
        <v>111</v>
      </c>
      <c r="N2973" t="s">
        <v>1718</v>
      </c>
      <c r="O2973">
        <v>3</v>
      </c>
      <c r="P2973">
        <v>75</v>
      </c>
      <c r="Q2973">
        <v>46151.13</v>
      </c>
      <c r="R2973" t="s">
        <v>74</v>
      </c>
      <c r="S2973" t="s">
        <v>75</v>
      </c>
      <c r="T2973" t="s">
        <v>63</v>
      </c>
      <c r="U2973">
        <v>9.2788789999999999</v>
      </c>
      <c r="V2973">
        <v>12</v>
      </c>
      <c r="W2973">
        <v>2</v>
      </c>
      <c r="X2973">
        <v>0</v>
      </c>
      <c r="Y2973" t="s">
        <v>61</v>
      </c>
      <c r="Z2973" t="s">
        <v>62</v>
      </c>
      <c r="AA2973" t="s">
        <v>63</v>
      </c>
      <c r="AB2973" t="s">
        <v>63</v>
      </c>
      <c r="AC2973" t="s">
        <v>86</v>
      </c>
      <c r="AD2973" t="s">
        <v>63</v>
      </c>
      <c r="AE2973" t="s">
        <v>61</v>
      </c>
      <c r="AF2973" t="s">
        <v>61</v>
      </c>
      <c r="AG2973" t="s">
        <v>63</v>
      </c>
      <c r="AH2973" t="s">
        <v>63</v>
      </c>
      <c r="AI2973" t="s">
        <v>61</v>
      </c>
      <c r="AJ2973" t="s">
        <v>61</v>
      </c>
      <c r="AK2973" t="s">
        <v>63</v>
      </c>
      <c r="AL2973" t="s">
        <v>63</v>
      </c>
      <c r="AM2973" t="s">
        <v>115</v>
      </c>
      <c r="AN2973">
        <v>1.4502189999999999</v>
      </c>
      <c r="AO2973">
        <v>162.46080000000001</v>
      </c>
      <c r="AP2973">
        <v>877.1087708</v>
      </c>
      <c r="AQ2973">
        <v>4</v>
      </c>
      <c r="AR2973">
        <v>4</v>
      </c>
      <c r="AS2973">
        <v>3</v>
      </c>
      <c r="AT2973">
        <v>5</v>
      </c>
      <c r="AU2973">
        <v>4</v>
      </c>
      <c r="AV2973">
        <v>3</v>
      </c>
      <c r="AW2973">
        <v>3</v>
      </c>
      <c r="AX2973">
        <v>5</v>
      </c>
    </row>
    <row r="2974" spans="1:50" x14ac:dyDescent="0.25">
      <c r="A2974">
        <v>2973</v>
      </c>
      <c r="B2974" t="s">
        <v>12890</v>
      </c>
      <c r="C2974" s="1" t="s">
        <v>12891</v>
      </c>
      <c r="D2974" t="s">
        <v>12892</v>
      </c>
      <c r="E2974" t="s">
        <v>7262</v>
      </c>
      <c r="F2974" t="s">
        <v>505</v>
      </c>
      <c r="G2974" t="s">
        <v>2116</v>
      </c>
      <c r="H2974">
        <v>64738</v>
      </c>
      <c r="I2974">
        <v>37.901380000000003</v>
      </c>
      <c r="J2974">
        <v>-93.659310000000005</v>
      </c>
      <c r="K2974">
        <v>949</v>
      </c>
      <c r="L2974" t="s">
        <v>144</v>
      </c>
      <c r="M2974" t="s">
        <v>102</v>
      </c>
      <c r="N2974" t="s">
        <v>3312</v>
      </c>
      <c r="O2974">
        <v>3</v>
      </c>
      <c r="P2974">
        <v>40</v>
      </c>
      <c r="Q2974">
        <v>35849.72</v>
      </c>
      <c r="R2974" t="s">
        <v>74</v>
      </c>
      <c r="S2974" t="s">
        <v>60</v>
      </c>
      <c r="T2974" t="s">
        <v>61</v>
      </c>
      <c r="U2974">
        <v>14.35913</v>
      </c>
      <c r="V2974">
        <v>9</v>
      </c>
      <c r="W2974">
        <v>1</v>
      </c>
      <c r="X2974">
        <v>0</v>
      </c>
      <c r="Y2974" t="s">
        <v>61</v>
      </c>
      <c r="Z2974" t="s">
        <v>62</v>
      </c>
      <c r="AA2974" t="s">
        <v>61</v>
      </c>
      <c r="AB2974" t="s">
        <v>63</v>
      </c>
      <c r="AC2974" t="s">
        <v>114</v>
      </c>
      <c r="AD2974" t="s">
        <v>63</v>
      </c>
      <c r="AE2974" t="s">
        <v>63</v>
      </c>
      <c r="AF2974" t="s">
        <v>61</v>
      </c>
      <c r="AG2974" t="s">
        <v>61</v>
      </c>
      <c r="AH2974" t="s">
        <v>63</v>
      </c>
      <c r="AI2974" t="s">
        <v>63</v>
      </c>
      <c r="AJ2974" t="s">
        <v>61</v>
      </c>
      <c r="AK2974" t="s">
        <v>61</v>
      </c>
      <c r="AL2974" t="s">
        <v>61</v>
      </c>
      <c r="AM2974" t="s">
        <v>115</v>
      </c>
      <c r="AN2974">
        <v>10.29318</v>
      </c>
      <c r="AO2974">
        <v>137.51650000000001</v>
      </c>
      <c r="AP2974">
        <v>1207.830056</v>
      </c>
      <c r="AQ2974">
        <v>4</v>
      </c>
      <c r="AR2974">
        <v>3</v>
      </c>
      <c r="AS2974">
        <v>3</v>
      </c>
      <c r="AT2974">
        <v>4</v>
      </c>
      <c r="AU2974">
        <v>2</v>
      </c>
      <c r="AV2974">
        <v>4</v>
      </c>
      <c r="AW2974">
        <v>3</v>
      </c>
      <c r="AX2974">
        <v>3</v>
      </c>
    </row>
    <row r="2975" spans="1:50" x14ac:dyDescent="0.25">
      <c r="A2975">
        <v>2974</v>
      </c>
      <c r="B2975" t="s">
        <v>12893</v>
      </c>
      <c r="C2975" t="s">
        <v>12894</v>
      </c>
      <c r="D2975" t="s">
        <v>12895</v>
      </c>
      <c r="E2975" t="s">
        <v>4115</v>
      </c>
      <c r="F2975" t="s">
        <v>134</v>
      </c>
      <c r="G2975" t="s">
        <v>4116</v>
      </c>
      <c r="H2975">
        <v>32501</v>
      </c>
      <c r="I2975">
        <v>30.428460000000001</v>
      </c>
      <c r="J2975">
        <v>-87.222359999999995</v>
      </c>
      <c r="K2975">
        <v>11557</v>
      </c>
      <c r="L2975" t="s">
        <v>56</v>
      </c>
      <c r="M2975" t="s">
        <v>102</v>
      </c>
      <c r="N2975" t="s">
        <v>812</v>
      </c>
      <c r="O2975">
        <v>0</v>
      </c>
      <c r="P2975">
        <v>53</v>
      </c>
      <c r="Q2975">
        <v>13230.67</v>
      </c>
      <c r="R2975" t="s">
        <v>167</v>
      </c>
      <c r="S2975" t="s">
        <v>60</v>
      </c>
      <c r="T2975" t="s">
        <v>63</v>
      </c>
      <c r="U2975">
        <v>12.05681</v>
      </c>
      <c r="V2975">
        <v>11</v>
      </c>
      <c r="W2975">
        <v>2</v>
      </c>
      <c r="X2975">
        <v>0</v>
      </c>
      <c r="Y2975" t="s">
        <v>61</v>
      </c>
      <c r="Z2975" t="s">
        <v>76</v>
      </c>
      <c r="AA2975" t="s">
        <v>63</v>
      </c>
      <c r="AB2975" t="s">
        <v>61</v>
      </c>
      <c r="AC2975" t="s">
        <v>64</v>
      </c>
      <c r="AD2975" t="s">
        <v>63</v>
      </c>
      <c r="AE2975" t="s">
        <v>61</v>
      </c>
      <c r="AF2975" t="s">
        <v>61</v>
      </c>
      <c r="AG2975" t="s">
        <v>61</v>
      </c>
      <c r="AH2975" t="s">
        <v>61</v>
      </c>
      <c r="AI2975" t="s">
        <v>63</v>
      </c>
      <c r="AJ2975" t="s">
        <v>63</v>
      </c>
      <c r="AK2975" t="s">
        <v>61</v>
      </c>
      <c r="AL2975" t="s">
        <v>63</v>
      </c>
      <c r="AM2975" t="s">
        <v>115</v>
      </c>
      <c r="AN2975">
        <v>3.326476</v>
      </c>
      <c r="AO2975">
        <v>149.94829999999999</v>
      </c>
      <c r="AP2975">
        <v>505.50099870000003</v>
      </c>
      <c r="AQ2975">
        <v>4</v>
      </c>
      <c r="AR2975">
        <v>4</v>
      </c>
      <c r="AS2975">
        <v>4</v>
      </c>
      <c r="AT2975">
        <v>5</v>
      </c>
      <c r="AU2975">
        <v>5</v>
      </c>
      <c r="AV2975">
        <v>2</v>
      </c>
      <c r="AW2975">
        <v>3</v>
      </c>
      <c r="AX2975">
        <v>4</v>
      </c>
    </row>
    <row r="2976" spans="1:50" x14ac:dyDescent="0.25">
      <c r="A2976">
        <v>2975</v>
      </c>
      <c r="B2976" t="s">
        <v>12896</v>
      </c>
      <c r="C2976" t="s">
        <v>12897</v>
      </c>
      <c r="D2976" t="s">
        <v>12898</v>
      </c>
      <c r="E2976" t="s">
        <v>12899</v>
      </c>
      <c r="F2976" t="s">
        <v>326</v>
      </c>
      <c r="G2976" t="s">
        <v>878</v>
      </c>
      <c r="H2976">
        <v>7094</v>
      </c>
      <c r="I2976">
        <v>40.78098</v>
      </c>
      <c r="J2976">
        <v>-74.066100000000006</v>
      </c>
      <c r="K2976">
        <v>19390</v>
      </c>
      <c r="L2976" t="s">
        <v>144</v>
      </c>
      <c r="M2976" t="s">
        <v>111</v>
      </c>
      <c r="N2976" t="s">
        <v>1953</v>
      </c>
      <c r="O2976">
        <v>1</v>
      </c>
      <c r="P2976">
        <v>56</v>
      </c>
      <c r="Q2976">
        <v>55794.29</v>
      </c>
      <c r="R2976" t="s">
        <v>59</v>
      </c>
      <c r="S2976" t="s">
        <v>75</v>
      </c>
      <c r="T2976" t="s">
        <v>61</v>
      </c>
      <c r="U2976">
        <v>7.6195740000000001</v>
      </c>
      <c r="V2976">
        <v>8</v>
      </c>
      <c r="W2976">
        <v>0</v>
      </c>
      <c r="X2976">
        <v>0</v>
      </c>
      <c r="Y2976" t="s">
        <v>63</v>
      </c>
      <c r="Z2976" t="s">
        <v>85</v>
      </c>
      <c r="AA2976" t="s">
        <v>61</v>
      </c>
      <c r="AB2976" t="s">
        <v>63</v>
      </c>
      <c r="AC2976" t="s">
        <v>86</v>
      </c>
      <c r="AD2976" t="s">
        <v>63</v>
      </c>
      <c r="AE2976" t="s">
        <v>61</v>
      </c>
      <c r="AF2976" t="s">
        <v>61</v>
      </c>
      <c r="AG2976" t="s">
        <v>61</v>
      </c>
      <c r="AH2976" t="s">
        <v>63</v>
      </c>
      <c r="AI2976" t="s">
        <v>61</v>
      </c>
      <c r="AJ2976" t="s">
        <v>61</v>
      </c>
      <c r="AK2976" t="s">
        <v>61</v>
      </c>
      <c r="AL2976" t="s">
        <v>63</v>
      </c>
      <c r="AM2976" t="s">
        <v>115</v>
      </c>
      <c r="AN2976">
        <v>13.8101</v>
      </c>
      <c r="AO2976">
        <v>104.9781</v>
      </c>
      <c r="AP2976">
        <v>1636.905029</v>
      </c>
      <c r="AQ2976">
        <v>4</v>
      </c>
      <c r="AR2976">
        <v>4</v>
      </c>
      <c r="AS2976">
        <v>4</v>
      </c>
      <c r="AT2976">
        <v>3</v>
      </c>
      <c r="AU2976">
        <v>3</v>
      </c>
      <c r="AV2976">
        <v>4</v>
      </c>
      <c r="AW2976">
        <v>4</v>
      </c>
      <c r="AX2976">
        <v>5</v>
      </c>
    </row>
    <row r="2977" spans="1:50" x14ac:dyDescent="0.25">
      <c r="A2977">
        <v>2976</v>
      </c>
      <c r="B2977" t="s">
        <v>12900</v>
      </c>
      <c r="C2977" t="s">
        <v>12901</v>
      </c>
      <c r="D2977" t="s">
        <v>12902</v>
      </c>
      <c r="E2977" t="s">
        <v>12903</v>
      </c>
      <c r="F2977" t="s">
        <v>425</v>
      </c>
      <c r="G2977" t="s">
        <v>12904</v>
      </c>
      <c r="H2977">
        <v>69025</v>
      </c>
      <c r="I2977">
        <v>40.62265</v>
      </c>
      <c r="J2977">
        <v>-100.51309999999999</v>
      </c>
      <c r="K2977">
        <v>1126</v>
      </c>
      <c r="L2977" t="s">
        <v>93</v>
      </c>
      <c r="M2977" t="s">
        <v>102</v>
      </c>
      <c r="N2977" t="s">
        <v>1947</v>
      </c>
      <c r="O2977">
        <v>1</v>
      </c>
      <c r="P2977">
        <v>22</v>
      </c>
      <c r="Q2977">
        <v>25877.54</v>
      </c>
      <c r="R2977" t="s">
        <v>59</v>
      </c>
      <c r="S2977" t="s">
        <v>60</v>
      </c>
      <c r="T2977" t="s">
        <v>61</v>
      </c>
      <c r="U2977">
        <v>8.0184219999999993</v>
      </c>
      <c r="V2977">
        <v>9</v>
      </c>
      <c r="W2977">
        <v>3</v>
      </c>
      <c r="X2977">
        <v>0</v>
      </c>
      <c r="Y2977" t="s">
        <v>63</v>
      </c>
      <c r="Z2977" t="s">
        <v>85</v>
      </c>
      <c r="AA2977" t="s">
        <v>61</v>
      </c>
      <c r="AB2977" t="s">
        <v>63</v>
      </c>
      <c r="AC2977" t="s">
        <v>86</v>
      </c>
      <c r="AD2977" t="s">
        <v>63</v>
      </c>
      <c r="AE2977" t="s">
        <v>63</v>
      </c>
      <c r="AF2977" t="s">
        <v>61</v>
      </c>
      <c r="AG2977" t="s">
        <v>61</v>
      </c>
      <c r="AH2977" t="s">
        <v>61</v>
      </c>
      <c r="AI2977" t="s">
        <v>61</v>
      </c>
      <c r="AJ2977" t="s">
        <v>61</v>
      </c>
      <c r="AK2977" t="s">
        <v>61</v>
      </c>
      <c r="AL2977" t="s">
        <v>63</v>
      </c>
      <c r="AM2977" t="s">
        <v>77</v>
      </c>
      <c r="AN2977">
        <v>6.0394990000000002</v>
      </c>
      <c r="AO2977">
        <v>124.9607</v>
      </c>
      <c r="AP2977">
        <v>1180.763502</v>
      </c>
      <c r="AQ2977">
        <v>2</v>
      </c>
      <c r="AR2977">
        <v>2</v>
      </c>
      <c r="AS2977">
        <v>4</v>
      </c>
      <c r="AT2977">
        <v>2</v>
      </c>
      <c r="AU2977">
        <v>3</v>
      </c>
      <c r="AV2977">
        <v>3</v>
      </c>
      <c r="AW2977">
        <v>5</v>
      </c>
      <c r="AX2977">
        <v>3</v>
      </c>
    </row>
    <row r="2978" spans="1:50" x14ac:dyDescent="0.25">
      <c r="A2978">
        <v>2977</v>
      </c>
      <c r="B2978" t="s">
        <v>12905</v>
      </c>
      <c r="C2978" t="s">
        <v>12906</v>
      </c>
      <c r="D2978" t="s">
        <v>12907</v>
      </c>
      <c r="E2978" t="s">
        <v>12908</v>
      </c>
      <c r="F2978" t="s">
        <v>150</v>
      </c>
      <c r="G2978" t="s">
        <v>2724</v>
      </c>
      <c r="H2978">
        <v>15140</v>
      </c>
      <c r="I2978">
        <v>40.408009999999997</v>
      </c>
      <c r="J2978">
        <v>-79.776399999999995</v>
      </c>
      <c r="K2978">
        <v>3230</v>
      </c>
      <c r="L2978" t="s">
        <v>144</v>
      </c>
      <c r="M2978" t="s">
        <v>111</v>
      </c>
      <c r="N2978" t="s">
        <v>389</v>
      </c>
      <c r="O2978">
        <v>2</v>
      </c>
      <c r="P2978">
        <v>89</v>
      </c>
      <c r="Q2978">
        <v>41848.9</v>
      </c>
      <c r="R2978" t="s">
        <v>104</v>
      </c>
      <c r="S2978" t="s">
        <v>60</v>
      </c>
      <c r="T2978" t="s">
        <v>61</v>
      </c>
      <c r="U2978">
        <v>12.74478</v>
      </c>
      <c r="V2978">
        <v>5</v>
      </c>
      <c r="W2978">
        <v>2</v>
      </c>
      <c r="X2978">
        <v>0</v>
      </c>
      <c r="Y2978" t="s">
        <v>61</v>
      </c>
      <c r="Z2978" t="s">
        <v>76</v>
      </c>
      <c r="AA2978" t="s">
        <v>63</v>
      </c>
      <c r="AB2978" t="s">
        <v>61</v>
      </c>
      <c r="AC2978" t="s">
        <v>114</v>
      </c>
      <c r="AD2978" t="s">
        <v>63</v>
      </c>
      <c r="AE2978" t="s">
        <v>63</v>
      </c>
      <c r="AF2978" t="s">
        <v>61</v>
      </c>
      <c r="AG2978" t="s">
        <v>63</v>
      </c>
      <c r="AH2978" t="s">
        <v>61</v>
      </c>
      <c r="AI2978" t="s">
        <v>63</v>
      </c>
      <c r="AJ2978" t="s">
        <v>61</v>
      </c>
      <c r="AK2978" t="s">
        <v>61</v>
      </c>
      <c r="AL2978" t="s">
        <v>61</v>
      </c>
      <c r="AM2978" t="s">
        <v>65</v>
      </c>
      <c r="AN2978">
        <v>10.11079</v>
      </c>
      <c r="AO2978">
        <v>147.48929999999999</v>
      </c>
      <c r="AP2978">
        <v>1010.291341</v>
      </c>
      <c r="AQ2978">
        <v>5</v>
      </c>
      <c r="AR2978">
        <v>5</v>
      </c>
      <c r="AS2978">
        <v>5</v>
      </c>
      <c r="AT2978">
        <v>4</v>
      </c>
      <c r="AU2978">
        <v>4</v>
      </c>
      <c r="AV2978">
        <v>4</v>
      </c>
      <c r="AW2978">
        <v>4</v>
      </c>
      <c r="AX2978">
        <v>4</v>
      </c>
    </row>
    <row r="2979" spans="1:50" x14ac:dyDescent="0.25">
      <c r="A2979">
        <v>2978</v>
      </c>
      <c r="B2979" t="s">
        <v>12909</v>
      </c>
      <c r="C2979" t="s">
        <v>12910</v>
      </c>
      <c r="D2979" t="s">
        <v>12911</v>
      </c>
      <c r="E2979" t="s">
        <v>12912</v>
      </c>
      <c r="F2979" t="s">
        <v>564</v>
      </c>
      <c r="G2979" t="s">
        <v>12913</v>
      </c>
      <c r="H2979">
        <v>42748</v>
      </c>
      <c r="I2979">
        <v>37.570999999999998</v>
      </c>
      <c r="J2979">
        <v>-85.708529999999996</v>
      </c>
      <c r="K2979">
        <v>8882</v>
      </c>
      <c r="L2979" t="s">
        <v>144</v>
      </c>
      <c r="M2979" t="s">
        <v>111</v>
      </c>
      <c r="N2979" t="s">
        <v>7875</v>
      </c>
      <c r="O2979">
        <v>1</v>
      </c>
      <c r="P2979">
        <v>57</v>
      </c>
      <c r="Q2979">
        <v>119667.4</v>
      </c>
      <c r="R2979" t="s">
        <v>113</v>
      </c>
      <c r="S2979" t="s">
        <v>75</v>
      </c>
      <c r="T2979" t="s">
        <v>61</v>
      </c>
      <c r="U2979">
        <v>9.1650340000000003</v>
      </c>
      <c r="V2979">
        <v>6</v>
      </c>
      <c r="W2979">
        <v>1</v>
      </c>
      <c r="X2979">
        <v>0</v>
      </c>
      <c r="Y2979" t="s">
        <v>61</v>
      </c>
      <c r="Z2979" t="s">
        <v>62</v>
      </c>
      <c r="AA2979" t="s">
        <v>63</v>
      </c>
      <c r="AB2979" t="s">
        <v>63</v>
      </c>
      <c r="AC2979" t="s">
        <v>64</v>
      </c>
      <c r="AD2979" t="s">
        <v>63</v>
      </c>
      <c r="AE2979" t="s">
        <v>61</v>
      </c>
      <c r="AF2979" t="s">
        <v>61</v>
      </c>
      <c r="AG2979" t="s">
        <v>61</v>
      </c>
      <c r="AH2979" t="s">
        <v>63</v>
      </c>
      <c r="AI2979" t="s">
        <v>63</v>
      </c>
      <c r="AJ2979" t="s">
        <v>61</v>
      </c>
      <c r="AK2979" t="s">
        <v>63</v>
      </c>
      <c r="AL2979" t="s">
        <v>61</v>
      </c>
      <c r="AM2979" t="s">
        <v>115</v>
      </c>
      <c r="AN2979">
        <v>11.17999</v>
      </c>
      <c r="AO2979">
        <v>172.4742</v>
      </c>
      <c r="AP2979">
        <v>1168.6301920000001</v>
      </c>
      <c r="AQ2979">
        <v>4</v>
      </c>
      <c r="AR2979">
        <v>3</v>
      </c>
      <c r="AS2979">
        <v>3</v>
      </c>
      <c r="AT2979">
        <v>3</v>
      </c>
      <c r="AU2979">
        <v>5</v>
      </c>
      <c r="AV2979">
        <v>3</v>
      </c>
      <c r="AW2979">
        <v>4</v>
      </c>
      <c r="AX2979">
        <v>4</v>
      </c>
    </row>
    <row r="2980" spans="1:50" x14ac:dyDescent="0.25">
      <c r="A2980">
        <v>2979</v>
      </c>
      <c r="B2980" t="s">
        <v>12914</v>
      </c>
      <c r="C2980" t="s">
        <v>12915</v>
      </c>
      <c r="D2980" t="s">
        <v>12916</v>
      </c>
      <c r="E2980" t="s">
        <v>12917</v>
      </c>
      <c r="F2980" t="s">
        <v>425</v>
      </c>
      <c r="G2980" t="s">
        <v>4074</v>
      </c>
      <c r="H2980">
        <v>68928</v>
      </c>
      <c r="I2980">
        <v>40.27937</v>
      </c>
      <c r="J2980">
        <v>-98.613619999999997</v>
      </c>
      <c r="K2980">
        <v>335</v>
      </c>
      <c r="L2980" t="s">
        <v>144</v>
      </c>
      <c r="M2980" t="s">
        <v>102</v>
      </c>
      <c r="N2980" t="s">
        <v>8431</v>
      </c>
      <c r="O2980">
        <v>1</v>
      </c>
      <c r="P2980">
        <v>38</v>
      </c>
      <c r="Q2980">
        <v>44420.18</v>
      </c>
      <c r="R2980" t="s">
        <v>59</v>
      </c>
      <c r="S2980" t="s">
        <v>75</v>
      </c>
      <c r="T2980" t="s">
        <v>61</v>
      </c>
      <c r="U2980">
        <v>9.0088340000000002</v>
      </c>
      <c r="V2980">
        <v>15</v>
      </c>
      <c r="W2980">
        <v>0</v>
      </c>
      <c r="X2980">
        <v>1</v>
      </c>
      <c r="Y2980" t="s">
        <v>61</v>
      </c>
      <c r="Z2980" t="s">
        <v>76</v>
      </c>
      <c r="AA2980" t="s">
        <v>61</v>
      </c>
      <c r="AB2980" t="s">
        <v>61</v>
      </c>
      <c r="AC2980" t="s">
        <v>64</v>
      </c>
      <c r="AD2980" t="s">
        <v>63</v>
      </c>
      <c r="AE2980" t="s">
        <v>61</v>
      </c>
      <c r="AF2980" t="s">
        <v>61</v>
      </c>
      <c r="AG2980" t="s">
        <v>61</v>
      </c>
      <c r="AH2980" t="s">
        <v>63</v>
      </c>
      <c r="AI2980" t="s">
        <v>61</v>
      </c>
      <c r="AJ2980" t="s">
        <v>61</v>
      </c>
      <c r="AK2980" t="s">
        <v>61</v>
      </c>
      <c r="AL2980" t="s">
        <v>63</v>
      </c>
      <c r="AM2980" t="s">
        <v>65</v>
      </c>
      <c r="AN2980">
        <v>8.5099619999999998</v>
      </c>
      <c r="AO2980">
        <v>124.9781</v>
      </c>
      <c r="AP2980">
        <v>848.1445109</v>
      </c>
      <c r="AQ2980">
        <v>3</v>
      </c>
      <c r="AR2980">
        <v>4</v>
      </c>
      <c r="AS2980">
        <v>3</v>
      </c>
      <c r="AT2980">
        <v>4</v>
      </c>
      <c r="AU2980">
        <v>4</v>
      </c>
      <c r="AV2980">
        <v>5</v>
      </c>
      <c r="AW2980">
        <v>4</v>
      </c>
      <c r="AX2980">
        <v>4</v>
      </c>
    </row>
    <row r="2981" spans="1:50" x14ac:dyDescent="0.25">
      <c r="A2981">
        <v>2980</v>
      </c>
      <c r="B2981" t="s">
        <v>12918</v>
      </c>
      <c r="C2981" t="s">
        <v>12919</v>
      </c>
      <c r="D2981" t="s">
        <v>12920</v>
      </c>
      <c r="E2981" t="s">
        <v>2074</v>
      </c>
      <c r="F2981" t="s">
        <v>134</v>
      </c>
      <c r="G2981" t="s">
        <v>2075</v>
      </c>
      <c r="H2981">
        <v>33134</v>
      </c>
      <c r="I2981">
        <v>25.753450000000001</v>
      </c>
      <c r="J2981">
        <v>-80.271079999999998</v>
      </c>
      <c r="K2981">
        <v>41861</v>
      </c>
      <c r="L2981" t="s">
        <v>93</v>
      </c>
      <c r="M2981" t="s">
        <v>111</v>
      </c>
      <c r="N2981" t="s">
        <v>3614</v>
      </c>
      <c r="O2981">
        <v>0</v>
      </c>
      <c r="P2981">
        <v>46</v>
      </c>
      <c r="Q2981">
        <v>13360.17</v>
      </c>
      <c r="R2981" t="s">
        <v>74</v>
      </c>
      <c r="S2981" t="s">
        <v>60</v>
      </c>
      <c r="T2981" t="s">
        <v>61</v>
      </c>
      <c r="U2981">
        <v>14.752879999999999</v>
      </c>
      <c r="V2981">
        <v>12</v>
      </c>
      <c r="W2981">
        <v>0</v>
      </c>
      <c r="X2981">
        <v>1</v>
      </c>
      <c r="Y2981" t="s">
        <v>61</v>
      </c>
      <c r="Z2981" t="s">
        <v>85</v>
      </c>
      <c r="AA2981" t="s">
        <v>61</v>
      </c>
      <c r="AB2981" t="s">
        <v>61</v>
      </c>
      <c r="AC2981" t="s">
        <v>86</v>
      </c>
      <c r="AD2981" t="s">
        <v>63</v>
      </c>
      <c r="AE2981" t="s">
        <v>63</v>
      </c>
      <c r="AF2981" t="s">
        <v>61</v>
      </c>
      <c r="AG2981" t="s">
        <v>61</v>
      </c>
      <c r="AH2981" t="s">
        <v>63</v>
      </c>
      <c r="AI2981" t="s">
        <v>61</v>
      </c>
      <c r="AJ2981" t="s">
        <v>61</v>
      </c>
      <c r="AK2981" t="s">
        <v>61</v>
      </c>
      <c r="AL2981" t="s">
        <v>63</v>
      </c>
      <c r="AM2981" t="s">
        <v>77</v>
      </c>
      <c r="AN2981">
        <v>1.6029659999999999</v>
      </c>
      <c r="AO2981">
        <v>137.4836</v>
      </c>
      <c r="AP2981">
        <v>792.91751850000003</v>
      </c>
      <c r="AQ2981">
        <v>3</v>
      </c>
      <c r="AR2981">
        <v>4</v>
      </c>
      <c r="AS2981">
        <v>4</v>
      </c>
      <c r="AT2981">
        <v>4</v>
      </c>
      <c r="AU2981">
        <v>4</v>
      </c>
      <c r="AV2981">
        <v>4</v>
      </c>
      <c r="AW2981">
        <v>3</v>
      </c>
      <c r="AX2981">
        <v>4</v>
      </c>
    </row>
    <row r="2982" spans="1:50" x14ac:dyDescent="0.25">
      <c r="A2982">
        <v>2981</v>
      </c>
      <c r="B2982" t="s">
        <v>12921</v>
      </c>
      <c r="C2982" t="s">
        <v>12922</v>
      </c>
      <c r="D2982" t="s">
        <v>12923</v>
      </c>
      <c r="E2982" t="s">
        <v>3281</v>
      </c>
      <c r="F2982" t="s">
        <v>326</v>
      </c>
      <c r="G2982" t="s">
        <v>952</v>
      </c>
      <c r="H2982">
        <v>8833</v>
      </c>
      <c r="I2982">
        <v>40.645040000000002</v>
      </c>
      <c r="J2982">
        <v>-74.820480000000003</v>
      </c>
      <c r="K2982">
        <v>8412</v>
      </c>
      <c r="L2982" t="s">
        <v>56</v>
      </c>
      <c r="M2982" t="s">
        <v>111</v>
      </c>
      <c r="N2982" t="s">
        <v>11991</v>
      </c>
      <c r="O2982">
        <v>9</v>
      </c>
      <c r="P2982">
        <v>38</v>
      </c>
      <c r="Q2982">
        <v>19990.91</v>
      </c>
      <c r="R2982" t="s">
        <v>104</v>
      </c>
      <c r="S2982" t="s">
        <v>60</v>
      </c>
      <c r="T2982" t="s">
        <v>63</v>
      </c>
      <c r="U2982">
        <v>5.5823559999999999</v>
      </c>
      <c r="V2982">
        <v>11</v>
      </c>
      <c r="W2982">
        <v>1</v>
      </c>
      <c r="X2982">
        <v>0</v>
      </c>
      <c r="Y2982" t="s">
        <v>61</v>
      </c>
      <c r="Z2982" t="s">
        <v>76</v>
      </c>
      <c r="AA2982" t="s">
        <v>63</v>
      </c>
      <c r="AB2982" t="s">
        <v>61</v>
      </c>
      <c r="AC2982" t="s">
        <v>64</v>
      </c>
      <c r="AD2982" t="s">
        <v>61</v>
      </c>
      <c r="AE2982" t="s">
        <v>63</v>
      </c>
      <c r="AF2982" t="s">
        <v>61</v>
      </c>
      <c r="AG2982" t="s">
        <v>61</v>
      </c>
      <c r="AH2982" t="s">
        <v>63</v>
      </c>
      <c r="AI2982" t="s">
        <v>61</v>
      </c>
      <c r="AJ2982" t="s">
        <v>63</v>
      </c>
      <c r="AK2982" t="s">
        <v>61</v>
      </c>
      <c r="AL2982" t="s">
        <v>63</v>
      </c>
      <c r="AM2982" t="s">
        <v>115</v>
      </c>
      <c r="AN2982">
        <v>2.1174029999999999</v>
      </c>
      <c r="AO2982">
        <v>182.4676</v>
      </c>
      <c r="AP2982">
        <v>885.44731660000002</v>
      </c>
      <c r="AQ2982">
        <v>3</v>
      </c>
      <c r="AR2982">
        <v>3</v>
      </c>
      <c r="AS2982">
        <v>4</v>
      </c>
      <c r="AT2982">
        <v>3</v>
      </c>
      <c r="AU2982">
        <v>4</v>
      </c>
      <c r="AV2982">
        <v>3</v>
      </c>
      <c r="AW2982">
        <v>5</v>
      </c>
      <c r="AX2982">
        <v>3</v>
      </c>
    </row>
    <row r="2983" spans="1:50" x14ac:dyDescent="0.25">
      <c r="A2983">
        <v>2982</v>
      </c>
      <c r="B2983" t="s">
        <v>12924</v>
      </c>
      <c r="C2983" t="s">
        <v>12925</v>
      </c>
      <c r="D2983" t="s">
        <v>12926</v>
      </c>
      <c r="E2983" t="s">
        <v>12927</v>
      </c>
      <c r="F2983" t="s">
        <v>150</v>
      </c>
      <c r="G2983" t="s">
        <v>339</v>
      </c>
      <c r="H2983">
        <v>18081</v>
      </c>
      <c r="I2983">
        <v>40.562240000000003</v>
      </c>
      <c r="J2983">
        <v>-75.283940000000001</v>
      </c>
      <c r="K2983">
        <v>155</v>
      </c>
      <c r="L2983" t="s">
        <v>144</v>
      </c>
      <c r="M2983" t="s">
        <v>111</v>
      </c>
      <c r="N2983" t="s">
        <v>2664</v>
      </c>
      <c r="O2983">
        <v>3</v>
      </c>
      <c r="P2983">
        <v>24</v>
      </c>
      <c r="Q2983">
        <v>50965.27</v>
      </c>
      <c r="R2983" t="s">
        <v>104</v>
      </c>
      <c r="S2983" t="s">
        <v>75</v>
      </c>
      <c r="T2983" t="s">
        <v>63</v>
      </c>
      <c r="U2983">
        <v>14.227069999999999</v>
      </c>
      <c r="V2983">
        <v>13</v>
      </c>
      <c r="W2983">
        <v>0</v>
      </c>
      <c r="X2983">
        <v>0</v>
      </c>
      <c r="Y2983" t="s">
        <v>61</v>
      </c>
      <c r="Z2983" t="s">
        <v>62</v>
      </c>
      <c r="AA2983" t="s">
        <v>63</v>
      </c>
      <c r="AB2983" t="s">
        <v>63</v>
      </c>
      <c r="AC2983" t="s">
        <v>86</v>
      </c>
      <c r="AD2983" t="s">
        <v>63</v>
      </c>
      <c r="AE2983" t="s">
        <v>63</v>
      </c>
      <c r="AF2983" t="s">
        <v>61</v>
      </c>
      <c r="AG2983" t="s">
        <v>61</v>
      </c>
      <c r="AH2983" t="s">
        <v>63</v>
      </c>
      <c r="AI2983" t="s">
        <v>63</v>
      </c>
      <c r="AJ2983" t="s">
        <v>63</v>
      </c>
      <c r="AK2983" t="s">
        <v>63</v>
      </c>
      <c r="AL2983" t="s">
        <v>61</v>
      </c>
      <c r="AM2983" t="s">
        <v>77</v>
      </c>
      <c r="AN2983">
        <v>2.2512370000000002</v>
      </c>
      <c r="AO2983">
        <v>245.14699999999999</v>
      </c>
      <c r="AP2983">
        <v>1389.833754</v>
      </c>
      <c r="AQ2983">
        <v>3</v>
      </c>
      <c r="AR2983">
        <v>2</v>
      </c>
      <c r="AS2983">
        <v>3</v>
      </c>
      <c r="AT2983">
        <v>4</v>
      </c>
      <c r="AU2983">
        <v>2</v>
      </c>
      <c r="AV2983">
        <v>4</v>
      </c>
      <c r="AW2983">
        <v>3</v>
      </c>
      <c r="AX2983">
        <v>4</v>
      </c>
    </row>
    <row r="2984" spans="1:50" x14ac:dyDescent="0.25">
      <c r="A2984">
        <v>2983</v>
      </c>
      <c r="B2984" t="s">
        <v>12928</v>
      </c>
      <c r="C2984" t="s">
        <v>12929</v>
      </c>
      <c r="D2984" t="s">
        <v>12930</v>
      </c>
      <c r="E2984" t="s">
        <v>12931</v>
      </c>
      <c r="F2984" t="s">
        <v>326</v>
      </c>
      <c r="G2984" t="s">
        <v>10278</v>
      </c>
      <c r="H2984">
        <v>8221</v>
      </c>
      <c r="I2984">
        <v>39.343429999999998</v>
      </c>
      <c r="J2984">
        <v>-74.570679999999996</v>
      </c>
      <c r="K2984">
        <v>6826</v>
      </c>
      <c r="L2984" t="s">
        <v>144</v>
      </c>
      <c r="M2984" t="s">
        <v>111</v>
      </c>
      <c r="N2984" t="s">
        <v>2518</v>
      </c>
      <c r="O2984">
        <v>4</v>
      </c>
      <c r="P2984">
        <v>54</v>
      </c>
      <c r="Q2984">
        <v>32987.01</v>
      </c>
      <c r="R2984" t="s">
        <v>113</v>
      </c>
      <c r="S2984" t="s">
        <v>75</v>
      </c>
      <c r="T2984" t="s">
        <v>63</v>
      </c>
      <c r="U2984">
        <v>12.621449999999999</v>
      </c>
      <c r="V2984">
        <v>7</v>
      </c>
      <c r="W2984">
        <v>3</v>
      </c>
      <c r="X2984">
        <v>0</v>
      </c>
      <c r="Y2984" t="s">
        <v>61</v>
      </c>
      <c r="Z2984" t="s">
        <v>76</v>
      </c>
      <c r="AA2984" t="s">
        <v>63</v>
      </c>
      <c r="AB2984" t="s">
        <v>63</v>
      </c>
      <c r="AC2984" t="s">
        <v>114</v>
      </c>
      <c r="AD2984" t="s">
        <v>63</v>
      </c>
      <c r="AE2984" t="s">
        <v>63</v>
      </c>
      <c r="AF2984" t="s">
        <v>61</v>
      </c>
      <c r="AG2984" t="s">
        <v>63</v>
      </c>
      <c r="AH2984" t="s">
        <v>61</v>
      </c>
      <c r="AI2984" t="s">
        <v>61</v>
      </c>
      <c r="AJ2984" t="s">
        <v>63</v>
      </c>
      <c r="AK2984" t="s">
        <v>63</v>
      </c>
      <c r="AL2984" t="s">
        <v>63</v>
      </c>
      <c r="AM2984" t="s">
        <v>115</v>
      </c>
      <c r="AN2984">
        <v>2.0899169999999998</v>
      </c>
      <c r="AO2984">
        <v>230.1344</v>
      </c>
      <c r="AP2984">
        <v>900.06780189999995</v>
      </c>
      <c r="AQ2984">
        <v>4</v>
      </c>
      <c r="AR2984">
        <v>5</v>
      </c>
      <c r="AS2984">
        <v>5</v>
      </c>
      <c r="AT2984">
        <v>5</v>
      </c>
      <c r="AU2984">
        <v>3</v>
      </c>
      <c r="AV2984">
        <v>4</v>
      </c>
      <c r="AW2984">
        <v>4</v>
      </c>
      <c r="AX2984">
        <v>3</v>
      </c>
    </row>
    <row r="2985" spans="1:50" x14ac:dyDescent="0.25">
      <c r="A2985">
        <v>2984</v>
      </c>
      <c r="B2985" t="s">
        <v>12932</v>
      </c>
      <c r="C2985" t="s">
        <v>12933</v>
      </c>
      <c r="D2985" t="s">
        <v>12934</v>
      </c>
      <c r="E2985" t="s">
        <v>3745</v>
      </c>
      <c r="F2985" t="s">
        <v>134</v>
      </c>
      <c r="G2985" t="s">
        <v>2063</v>
      </c>
      <c r="H2985">
        <v>33401</v>
      </c>
      <c r="I2985">
        <v>26.71649</v>
      </c>
      <c r="J2985">
        <v>-80.067790000000002</v>
      </c>
      <c r="K2985">
        <v>28287</v>
      </c>
      <c r="L2985" t="s">
        <v>144</v>
      </c>
      <c r="M2985" t="s">
        <v>111</v>
      </c>
      <c r="N2985" t="s">
        <v>1329</v>
      </c>
      <c r="O2985">
        <v>0</v>
      </c>
      <c r="P2985">
        <v>69</v>
      </c>
      <c r="Q2985">
        <v>96753.8</v>
      </c>
      <c r="R2985" t="s">
        <v>113</v>
      </c>
      <c r="S2985" t="s">
        <v>60</v>
      </c>
      <c r="T2985" t="s">
        <v>63</v>
      </c>
      <c r="U2985">
        <v>11.136049999999999</v>
      </c>
      <c r="V2985">
        <v>14</v>
      </c>
      <c r="W2985">
        <v>1</v>
      </c>
      <c r="X2985">
        <v>1</v>
      </c>
      <c r="Y2985" t="s">
        <v>61</v>
      </c>
      <c r="Z2985" t="s">
        <v>76</v>
      </c>
      <c r="AA2985" t="s">
        <v>63</v>
      </c>
      <c r="AB2985" t="s">
        <v>61</v>
      </c>
      <c r="AC2985" t="s">
        <v>64</v>
      </c>
      <c r="AD2985" t="s">
        <v>63</v>
      </c>
      <c r="AE2985" t="s">
        <v>61</v>
      </c>
      <c r="AF2985" t="s">
        <v>61</v>
      </c>
      <c r="AG2985" t="s">
        <v>61</v>
      </c>
      <c r="AH2985" t="s">
        <v>63</v>
      </c>
      <c r="AI2985" t="s">
        <v>63</v>
      </c>
      <c r="AJ2985" t="s">
        <v>63</v>
      </c>
      <c r="AK2985" t="s">
        <v>63</v>
      </c>
      <c r="AL2985" t="s">
        <v>61</v>
      </c>
      <c r="AM2985" t="s">
        <v>77</v>
      </c>
      <c r="AN2985">
        <v>10.94284</v>
      </c>
      <c r="AO2985">
        <v>232.64150000000001</v>
      </c>
      <c r="AP2985">
        <v>1423.7211970000001</v>
      </c>
      <c r="AQ2985">
        <v>3</v>
      </c>
      <c r="AR2985">
        <v>4</v>
      </c>
      <c r="AS2985">
        <v>3</v>
      </c>
      <c r="AT2985">
        <v>3</v>
      </c>
      <c r="AU2985">
        <v>4</v>
      </c>
      <c r="AV2985">
        <v>3</v>
      </c>
      <c r="AW2985">
        <v>4</v>
      </c>
      <c r="AX2985">
        <v>4</v>
      </c>
    </row>
    <row r="2986" spans="1:50" x14ac:dyDescent="0.25">
      <c r="A2986">
        <v>2985</v>
      </c>
      <c r="B2986" t="s">
        <v>12935</v>
      </c>
      <c r="C2986" t="s">
        <v>12936</v>
      </c>
      <c r="D2986" t="s">
        <v>12937</v>
      </c>
      <c r="E2986" t="s">
        <v>1032</v>
      </c>
      <c r="F2986" t="s">
        <v>432</v>
      </c>
      <c r="G2986" t="s">
        <v>10875</v>
      </c>
      <c r="H2986">
        <v>26351</v>
      </c>
      <c r="I2986">
        <v>38.933720000000001</v>
      </c>
      <c r="J2986">
        <v>-80.853610000000003</v>
      </c>
      <c r="K2986">
        <v>4846</v>
      </c>
      <c r="L2986" t="s">
        <v>56</v>
      </c>
      <c r="M2986" t="s">
        <v>111</v>
      </c>
      <c r="N2986" t="s">
        <v>2573</v>
      </c>
      <c r="O2986">
        <v>7</v>
      </c>
      <c r="P2986">
        <v>70</v>
      </c>
      <c r="Q2986">
        <v>30207.09</v>
      </c>
      <c r="R2986" t="s">
        <v>59</v>
      </c>
      <c r="S2986" t="s">
        <v>60</v>
      </c>
      <c r="T2986" t="s">
        <v>63</v>
      </c>
      <c r="U2986">
        <v>0.9952896</v>
      </c>
      <c r="V2986">
        <v>10</v>
      </c>
      <c r="W2986">
        <v>1</v>
      </c>
      <c r="X2986">
        <v>0</v>
      </c>
      <c r="Y2986" t="s">
        <v>61</v>
      </c>
      <c r="Z2986" t="s">
        <v>76</v>
      </c>
      <c r="AA2986" t="s">
        <v>63</v>
      </c>
      <c r="AB2986" t="s">
        <v>61</v>
      </c>
      <c r="AC2986" t="s">
        <v>64</v>
      </c>
      <c r="AD2986" t="s">
        <v>63</v>
      </c>
      <c r="AE2986" t="s">
        <v>61</v>
      </c>
      <c r="AF2986" t="s">
        <v>61</v>
      </c>
      <c r="AG2986" t="s">
        <v>61</v>
      </c>
      <c r="AH2986" t="s">
        <v>61</v>
      </c>
      <c r="AI2986" t="s">
        <v>61</v>
      </c>
      <c r="AJ2986" t="s">
        <v>63</v>
      </c>
      <c r="AK2986" t="s">
        <v>63</v>
      </c>
      <c r="AL2986" t="s">
        <v>61</v>
      </c>
      <c r="AM2986" t="s">
        <v>115</v>
      </c>
      <c r="AN2986">
        <v>15.39419</v>
      </c>
      <c r="AO2986">
        <v>207.60939999999999</v>
      </c>
      <c r="AP2986">
        <v>1911.199623</v>
      </c>
      <c r="AQ2986">
        <v>4</v>
      </c>
      <c r="AR2986">
        <v>4</v>
      </c>
      <c r="AS2986">
        <v>4</v>
      </c>
      <c r="AT2986">
        <v>1</v>
      </c>
      <c r="AU2986">
        <v>4</v>
      </c>
      <c r="AV2986">
        <v>2</v>
      </c>
      <c r="AW2986">
        <v>3</v>
      </c>
      <c r="AX2986">
        <v>4</v>
      </c>
    </row>
    <row r="2987" spans="1:50" x14ac:dyDescent="0.25">
      <c r="A2987">
        <v>2986</v>
      </c>
      <c r="B2987" t="s">
        <v>12938</v>
      </c>
      <c r="C2987" t="s">
        <v>12939</v>
      </c>
      <c r="D2987" t="s">
        <v>12940</v>
      </c>
      <c r="E2987" t="s">
        <v>12283</v>
      </c>
      <c r="F2987" t="s">
        <v>319</v>
      </c>
      <c r="G2987" t="s">
        <v>2033</v>
      </c>
      <c r="H2987">
        <v>6811</v>
      </c>
      <c r="I2987">
        <v>41.424419999999998</v>
      </c>
      <c r="J2987">
        <v>-73.481589999999997</v>
      </c>
      <c r="K2987">
        <v>32388</v>
      </c>
      <c r="L2987" t="s">
        <v>93</v>
      </c>
      <c r="M2987" t="s">
        <v>111</v>
      </c>
      <c r="N2987" t="s">
        <v>1709</v>
      </c>
      <c r="O2987">
        <v>0</v>
      </c>
      <c r="P2987">
        <v>79</v>
      </c>
      <c r="Q2987">
        <v>45633.91</v>
      </c>
      <c r="R2987" t="s">
        <v>113</v>
      </c>
      <c r="S2987" t="s">
        <v>60</v>
      </c>
      <c r="T2987" t="s">
        <v>61</v>
      </c>
      <c r="U2987">
        <v>7.4120489999999997</v>
      </c>
      <c r="V2987">
        <v>18</v>
      </c>
      <c r="W2987">
        <v>2</v>
      </c>
      <c r="X2987">
        <v>0</v>
      </c>
      <c r="Y2987" t="s">
        <v>61</v>
      </c>
      <c r="Z2987" t="s">
        <v>76</v>
      </c>
      <c r="AA2987" t="s">
        <v>61</v>
      </c>
      <c r="AB2987" t="s">
        <v>63</v>
      </c>
      <c r="AC2987" t="s">
        <v>86</v>
      </c>
      <c r="AD2987" t="s">
        <v>63</v>
      </c>
      <c r="AE2987" t="s">
        <v>63</v>
      </c>
      <c r="AF2987" t="s">
        <v>61</v>
      </c>
      <c r="AG2987" t="s">
        <v>61</v>
      </c>
      <c r="AH2987" t="s">
        <v>63</v>
      </c>
      <c r="AI2987" t="s">
        <v>61</v>
      </c>
      <c r="AJ2987" t="s">
        <v>61</v>
      </c>
      <c r="AK2987" t="s">
        <v>61</v>
      </c>
      <c r="AL2987" t="s">
        <v>63</v>
      </c>
      <c r="AM2987" t="s">
        <v>115</v>
      </c>
      <c r="AN2987">
        <v>17.255140000000001</v>
      </c>
      <c r="AO2987">
        <v>137.4836</v>
      </c>
      <c r="AP2987">
        <v>1967.228079</v>
      </c>
      <c r="AQ2987">
        <v>3</v>
      </c>
      <c r="AR2987">
        <v>4</v>
      </c>
      <c r="AS2987">
        <v>2</v>
      </c>
      <c r="AT2987">
        <v>3</v>
      </c>
      <c r="AU2987">
        <v>4</v>
      </c>
      <c r="AV2987">
        <v>3</v>
      </c>
      <c r="AW2987">
        <v>3</v>
      </c>
      <c r="AX2987">
        <v>4</v>
      </c>
    </row>
    <row r="2988" spans="1:50" x14ac:dyDescent="0.25">
      <c r="A2988">
        <v>2987</v>
      </c>
      <c r="B2988" t="s">
        <v>12941</v>
      </c>
      <c r="C2988" t="s">
        <v>12942</v>
      </c>
      <c r="D2988" t="s">
        <v>12943</v>
      </c>
      <c r="E2988" t="s">
        <v>12944</v>
      </c>
      <c r="F2988" t="s">
        <v>1050</v>
      </c>
      <c r="G2988" t="s">
        <v>4229</v>
      </c>
      <c r="H2988">
        <v>83842</v>
      </c>
      <c r="I2988">
        <v>47.440689999999996</v>
      </c>
      <c r="J2988">
        <v>-116.5506</v>
      </c>
      <c r="K2988">
        <v>300</v>
      </c>
      <c r="L2988" t="s">
        <v>144</v>
      </c>
      <c r="M2988" t="s">
        <v>83</v>
      </c>
      <c r="N2988" t="s">
        <v>364</v>
      </c>
      <c r="O2988">
        <v>2</v>
      </c>
      <c r="P2988">
        <v>44</v>
      </c>
      <c r="Q2988">
        <v>86896.2</v>
      </c>
      <c r="R2988" t="s">
        <v>104</v>
      </c>
      <c r="S2988" t="s">
        <v>75</v>
      </c>
      <c r="T2988" t="s">
        <v>63</v>
      </c>
      <c r="U2988">
        <v>8.2123259999999991</v>
      </c>
      <c r="V2988">
        <v>14</v>
      </c>
      <c r="W2988">
        <v>1</v>
      </c>
      <c r="X2988">
        <v>1</v>
      </c>
      <c r="Y2988" t="s">
        <v>61</v>
      </c>
      <c r="Z2988" t="s">
        <v>76</v>
      </c>
      <c r="AA2988" t="s">
        <v>63</v>
      </c>
      <c r="AB2988" t="s">
        <v>63</v>
      </c>
      <c r="AC2988" t="s">
        <v>114</v>
      </c>
      <c r="AD2988" t="s">
        <v>63</v>
      </c>
      <c r="AE2988" t="s">
        <v>61</v>
      </c>
      <c r="AF2988" t="s">
        <v>61</v>
      </c>
      <c r="AG2988" t="s">
        <v>61</v>
      </c>
      <c r="AH2988" t="s">
        <v>63</v>
      </c>
      <c r="AI2988" t="s">
        <v>61</v>
      </c>
      <c r="AJ2988" t="s">
        <v>61</v>
      </c>
      <c r="AK2988" t="s">
        <v>63</v>
      </c>
      <c r="AL2988" t="s">
        <v>61</v>
      </c>
      <c r="AM2988" t="s">
        <v>115</v>
      </c>
      <c r="AN2988">
        <v>9.3491029999999995</v>
      </c>
      <c r="AO2988">
        <v>127.48869999999999</v>
      </c>
      <c r="AP2988">
        <v>1087.694968</v>
      </c>
      <c r="AQ2988">
        <v>4</v>
      </c>
      <c r="AR2988">
        <v>3</v>
      </c>
      <c r="AS2988">
        <v>3</v>
      </c>
      <c r="AT2988">
        <v>3</v>
      </c>
      <c r="AU2988">
        <v>3</v>
      </c>
      <c r="AV2988">
        <v>4</v>
      </c>
      <c r="AW2988">
        <v>4</v>
      </c>
      <c r="AX2988">
        <v>4</v>
      </c>
    </row>
    <row r="2989" spans="1:50" x14ac:dyDescent="0.25">
      <c r="A2989">
        <v>2988</v>
      </c>
      <c r="B2989" t="s">
        <v>12945</v>
      </c>
      <c r="C2989" t="s">
        <v>12946</v>
      </c>
      <c r="D2989" s="1" t="s">
        <v>12947</v>
      </c>
      <c r="E2989" t="s">
        <v>10464</v>
      </c>
      <c r="F2989" t="s">
        <v>505</v>
      </c>
      <c r="G2989" t="s">
        <v>325</v>
      </c>
      <c r="H2989">
        <v>64074</v>
      </c>
      <c r="I2989">
        <v>39.086750000000002</v>
      </c>
      <c r="J2989">
        <v>-94.074290000000005</v>
      </c>
      <c r="K2989">
        <v>809</v>
      </c>
      <c r="L2989" t="s">
        <v>56</v>
      </c>
      <c r="M2989" t="s">
        <v>102</v>
      </c>
      <c r="N2989" t="s">
        <v>2629</v>
      </c>
      <c r="O2989">
        <v>0</v>
      </c>
      <c r="P2989">
        <v>63</v>
      </c>
      <c r="Q2989">
        <v>29782.39</v>
      </c>
      <c r="R2989" t="s">
        <v>167</v>
      </c>
      <c r="S2989" t="s">
        <v>60</v>
      </c>
      <c r="T2989" t="s">
        <v>63</v>
      </c>
      <c r="U2989">
        <v>13.7683</v>
      </c>
      <c r="V2989">
        <v>11</v>
      </c>
      <c r="W2989">
        <v>1</v>
      </c>
      <c r="X2989">
        <v>0</v>
      </c>
      <c r="Y2989" t="s">
        <v>61</v>
      </c>
      <c r="Z2989" t="s">
        <v>76</v>
      </c>
      <c r="AA2989" t="s">
        <v>63</v>
      </c>
      <c r="AB2989" t="s">
        <v>61</v>
      </c>
      <c r="AC2989" t="s">
        <v>64</v>
      </c>
      <c r="AD2989" t="s">
        <v>63</v>
      </c>
      <c r="AE2989" t="s">
        <v>63</v>
      </c>
      <c r="AF2989" t="s">
        <v>61</v>
      </c>
      <c r="AG2989" t="s">
        <v>61</v>
      </c>
      <c r="AH2989" t="s">
        <v>63</v>
      </c>
      <c r="AI2989" t="s">
        <v>63</v>
      </c>
      <c r="AJ2989" t="s">
        <v>63</v>
      </c>
      <c r="AK2989" t="s">
        <v>63</v>
      </c>
      <c r="AL2989" t="s">
        <v>63</v>
      </c>
      <c r="AM2989" t="s">
        <v>95</v>
      </c>
      <c r="AN2989">
        <v>15.043369999999999</v>
      </c>
      <c r="AO2989">
        <v>265.14699999999999</v>
      </c>
      <c r="AP2989">
        <v>1851.332322</v>
      </c>
      <c r="AQ2989">
        <v>3</v>
      </c>
      <c r="AR2989">
        <v>3</v>
      </c>
      <c r="AS2989">
        <v>3</v>
      </c>
      <c r="AT2989">
        <v>3</v>
      </c>
      <c r="AU2989">
        <v>3</v>
      </c>
      <c r="AV2989">
        <v>1</v>
      </c>
      <c r="AW2989">
        <v>3</v>
      </c>
      <c r="AX2989">
        <v>4</v>
      </c>
    </row>
    <row r="2990" spans="1:50" x14ac:dyDescent="0.25">
      <c r="A2990">
        <v>2989</v>
      </c>
      <c r="B2990" t="s">
        <v>12948</v>
      </c>
      <c r="C2990" t="s">
        <v>12949</v>
      </c>
      <c r="D2990" t="s">
        <v>12950</v>
      </c>
      <c r="E2990" t="s">
        <v>12951</v>
      </c>
      <c r="F2990" t="s">
        <v>294</v>
      </c>
      <c r="G2990" t="s">
        <v>12952</v>
      </c>
      <c r="H2990">
        <v>98941</v>
      </c>
      <c r="I2990">
        <v>47.223269999999999</v>
      </c>
      <c r="J2990">
        <v>-120.982</v>
      </c>
      <c r="K2990">
        <v>644</v>
      </c>
      <c r="L2990" t="s">
        <v>93</v>
      </c>
      <c r="M2990" t="s">
        <v>83</v>
      </c>
      <c r="N2990" t="s">
        <v>1559</v>
      </c>
      <c r="O2990">
        <v>1</v>
      </c>
      <c r="P2990">
        <v>84</v>
      </c>
      <c r="Q2990">
        <v>8249.6</v>
      </c>
      <c r="R2990" t="s">
        <v>167</v>
      </c>
      <c r="S2990" t="s">
        <v>60</v>
      </c>
      <c r="T2990" t="s">
        <v>61</v>
      </c>
      <c r="U2990">
        <v>8.5613030000000006</v>
      </c>
      <c r="V2990">
        <v>12</v>
      </c>
      <c r="W2990">
        <v>1</v>
      </c>
      <c r="X2990">
        <v>0</v>
      </c>
      <c r="Y2990" t="s">
        <v>61</v>
      </c>
      <c r="Z2990" t="s">
        <v>76</v>
      </c>
      <c r="AA2990" t="s">
        <v>61</v>
      </c>
      <c r="AB2990" t="s">
        <v>61</v>
      </c>
      <c r="AC2990" t="s">
        <v>64</v>
      </c>
      <c r="AD2990" t="s">
        <v>63</v>
      </c>
      <c r="AE2990" t="s">
        <v>61</v>
      </c>
      <c r="AF2990" t="s">
        <v>61</v>
      </c>
      <c r="AG2990" t="s">
        <v>61</v>
      </c>
      <c r="AH2990" t="s">
        <v>61</v>
      </c>
      <c r="AI2990" t="s">
        <v>61</v>
      </c>
      <c r="AJ2990" t="s">
        <v>61</v>
      </c>
      <c r="AK2990" t="s">
        <v>61</v>
      </c>
      <c r="AL2990" t="s">
        <v>61</v>
      </c>
      <c r="AM2990" t="s">
        <v>115</v>
      </c>
      <c r="AN2990">
        <v>7.0661420000000001</v>
      </c>
      <c r="AO2990">
        <v>112.4551</v>
      </c>
      <c r="AP2990">
        <v>576.16375730000004</v>
      </c>
      <c r="AQ2990">
        <v>2</v>
      </c>
      <c r="AR2990">
        <v>3</v>
      </c>
      <c r="AS2990">
        <v>2</v>
      </c>
      <c r="AT2990">
        <v>1</v>
      </c>
      <c r="AU2990">
        <v>4</v>
      </c>
      <c r="AV2990">
        <v>2</v>
      </c>
      <c r="AW2990">
        <v>4</v>
      </c>
      <c r="AX2990">
        <v>3</v>
      </c>
    </row>
    <row r="2991" spans="1:50" x14ac:dyDescent="0.25">
      <c r="A2991">
        <v>2990</v>
      </c>
      <c r="B2991" t="s">
        <v>12953</v>
      </c>
      <c r="C2991" t="s">
        <v>12954</v>
      </c>
      <c r="D2991" t="s">
        <v>12955</v>
      </c>
      <c r="E2991" t="s">
        <v>12956</v>
      </c>
      <c r="F2991" t="s">
        <v>91</v>
      </c>
      <c r="G2991" t="s">
        <v>551</v>
      </c>
      <c r="H2991">
        <v>91326</v>
      </c>
      <c r="I2991">
        <v>34.280479999999997</v>
      </c>
      <c r="J2991">
        <v>-118.55759999999999</v>
      </c>
      <c r="K2991">
        <v>37035</v>
      </c>
      <c r="L2991" t="s">
        <v>56</v>
      </c>
      <c r="M2991" t="s">
        <v>83</v>
      </c>
      <c r="N2991" t="s">
        <v>1724</v>
      </c>
      <c r="O2991">
        <v>5</v>
      </c>
      <c r="P2991">
        <v>76</v>
      </c>
      <c r="Q2991">
        <v>18493.95</v>
      </c>
      <c r="R2991" t="s">
        <v>59</v>
      </c>
      <c r="S2991" t="s">
        <v>75</v>
      </c>
      <c r="T2991" t="s">
        <v>63</v>
      </c>
      <c r="U2991">
        <v>11.00436</v>
      </c>
      <c r="V2991">
        <v>12</v>
      </c>
      <c r="W2991">
        <v>1</v>
      </c>
      <c r="X2991">
        <v>0</v>
      </c>
      <c r="Y2991" t="s">
        <v>61</v>
      </c>
      <c r="Z2991" t="s">
        <v>76</v>
      </c>
      <c r="AA2991" t="s">
        <v>63</v>
      </c>
      <c r="AB2991" t="s">
        <v>61</v>
      </c>
      <c r="AC2991" t="s">
        <v>64</v>
      </c>
      <c r="AD2991" t="s">
        <v>63</v>
      </c>
      <c r="AE2991" t="s">
        <v>61</v>
      </c>
      <c r="AF2991" t="s">
        <v>63</v>
      </c>
      <c r="AG2991" t="s">
        <v>61</v>
      </c>
      <c r="AH2991" t="s">
        <v>63</v>
      </c>
      <c r="AI2991" t="s">
        <v>63</v>
      </c>
      <c r="AJ2991" t="s">
        <v>63</v>
      </c>
      <c r="AK2991" t="s">
        <v>61</v>
      </c>
      <c r="AL2991" t="s">
        <v>61</v>
      </c>
      <c r="AM2991" t="s">
        <v>65</v>
      </c>
      <c r="AN2991">
        <v>4.3270780000000002</v>
      </c>
      <c r="AO2991">
        <v>164.9889</v>
      </c>
      <c r="AP2991">
        <v>779.29816359999995</v>
      </c>
      <c r="AQ2991">
        <v>2</v>
      </c>
      <c r="AR2991">
        <v>3</v>
      </c>
      <c r="AS2991">
        <v>2</v>
      </c>
      <c r="AT2991">
        <v>4</v>
      </c>
      <c r="AU2991">
        <v>5</v>
      </c>
      <c r="AV2991">
        <v>2</v>
      </c>
      <c r="AW2991">
        <v>3</v>
      </c>
      <c r="AX2991">
        <v>3</v>
      </c>
    </row>
    <row r="2992" spans="1:50" x14ac:dyDescent="0.25">
      <c r="A2992">
        <v>2991</v>
      </c>
      <c r="B2992" t="s">
        <v>12957</v>
      </c>
      <c r="C2992" t="s">
        <v>12958</v>
      </c>
      <c r="D2992" t="s">
        <v>12959</v>
      </c>
      <c r="E2992" t="s">
        <v>12960</v>
      </c>
      <c r="F2992" t="s">
        <v>186</v>
      </c>
      <c r="G2992" t="s">
        <v>12961</v>
      </c>
      <c r="H2992">
        <v>54949</v>
      </c>
      <c r="I2992">
        <v>44.483600000000003</v>
      </c>
      <c r="J2992">
        <v>-88.912620000000004</v>
      </c>
      <c r="K2992">
        <v>3370</v>
      </c>
      <c r="L2992" t="s">
        <v>93</v>
      </c>
      <c r="M2992" t="s">
        <v>102</v>
      </c>
      <c r="N2992" t="s">
        <v>159</v>
      </c>
      <c r="O2992">
        <v>4</v>
      </c>
      <c r="P2992">
        <v>67</v>
      </c>
      <c r="Q2992">
        <v>123891.9</v>
      </c>
      <c r="R2992" t="s">
        <v>113</v>
      </c>
      <c r="S2992" t="s">
        <v>60</v>
      </c>
      <c r="T2992" t="s">
        <v>61</v>
      </c>
      <c r="U2992">
        <v>11.741630000000001</v>
      </c>
      <c r="V2992">
        <v>8</v>
      </c>
      <c r="W2992">
        <v>1</v>
      </c>
      <c r="X2992">
        <v>1</v>
      </c>
      <c r="Y2992" t="s">
        <v>61</v>
      </c>
      <c r="Z2992" t="s">
        <v>76</v>
      </c>
      <c r="AA2992" t="s">
        <v>61</v>
      </c>
      <c r="AB2992" t="s">
        <v>61</v>
      </c>
      <c r="AC2992" t="s">
        <v>64</v>
      </c>
      <c r="AD2992" t="s">
        <v>63</v>
      </c>
      <c r="AE2992" t="s">
        <v>61</v>
      </c>
      <c r="AF2992" t="s">
        <v>63</v>
      </c>
      <c r="AG2992" t="s">
        <v>63</v>
      </c>
      <c r="AH2992" t="s">
        <v>63</v>
      </c>
      <c r="AI2992" t="s">
        <v>61</v>
      </c>
      <c r="AJ2992" t="s">
        <v>63</v>
      </c>
      <c r="AK2992" t="s">
        <v>61</v>
      </c>
      <c r="AL2992" t="s">
        <v>63</v>
      </c>
      <c r="AM2992" t="s">
        <v>65</v>
      </c>
      <c r="AN2992">
        <v>9.2567699999999995</v>
      </c>
      <c r="AO2992">
        <v>174.97550000000001</v>
      </c>
      <c r="AP2992">
        <v>1318.670361</v>
      </c>
      <c r="AQ2992">
        <v>3</v>
      </c>
      <c r="AR2992">
        <v>3</v>
      </c>
      <c r="AS2992">
        <v>4</v>
      </c>
      <c r="AT2992">
        <v>5</v>
      </c>
      <c r="AU2992">
        <v>4</v>
      </c>
      <c r="AV2992">
        <v>3</v>
      </c>
      <c r="AW2992">
        <v>1</v>
      </c>
      <c r="AX2992">
        <v>5</v>
      </c>
    </row>
    <row r="2993" spans="1:50" x14ac:dyDescent="0.25">
      <c r="A2993">
        <v>2992</v>
      </c>
      <c r="B2993" t="s">
        <v>12962</v>
      </c>
      <c r="C2993" t="s">
        <v>12963</v>
      </c>
      <c r="D2993" t="s">
        <v>12964</v>
      </c>
      <c r="E2993" t="s">
        <v>12965</v>
      </c>
      <c r="F2993" t="s">
        <v>564</v>
      </c>
      <c r="G2993" t="s">
        <v>10589</v>
      </c>
      <c r="H2993">
        <v>42369</v>
      </c>
      <c r="I2993">
        <v>37.355400000000003</v>
      </c>
      <c r="J2993">
        <v>-87.006529999999998</v>
      </c>
      <c r="K2993">
        <v>244</v>
      </c>
      <c r="L2993" t="s">
        <v>144</v>
      </c>
      <c r="M2993" t="s">
        <v>102</v>
      </c>
      <c r="N2993" t="s">
        <v>4358</v>
      </c>
      <c r="O2993">
        <v>1</v>
      </c>
      <c r="P2993">
        <v>29</v>
      </c>
      <c r="Q2993">
        <v>16226.12</v>
      </c>
      <c r="R2993" t="s">
        <v>167</v>
      </c>
      <c r="S2993" t="s">
        <v>75</v>
      </c>
      <c r="T2993" t="s">
        <v>61</v>
      </c>
      <c r="U2993">
        <v>6.4147629999999998</v>
      </c>
      <c r="V2993">
        <v>19</v>
      </c>
      <c r="W2993">
        <v>0</v>
      </c>
      <c r="X2993">
        <v>0</v>
      </c>
      <c r="Y2993" t="s">
        <v>61</v>
      </c>
      <c r="Z2993" t="s">
        <v>76</v>
      </c>
      <c r="AA2993" t="s">
        <v>63</v>
      </c>
      <c r="AB2993" t="s">
        <v>61</v>
      </c>
      <c r="AC2993" t="s">
        <v>86</v>
      </c>
      <c r="AD2993" t="s">
        <v>63</v>
      </c>
      <c r="AE2993" t="s">
        <v>63</v>
      </c>
      <c r="AF2993" t="s">
        <v>61</v>
      </c>
      <c r="AG2993" t="s">
        <v>61</v>
      </c>
      <c r="AH2993" t="s">
        <v>61</v>
      </c>
      <c r="AI2993" t="s">
        <v>63</v>
      </c>
      <c r="AJ2993" t="s">
        <v>63</v>
      </c>
      <c r="AK2993" t="s">
        <v>61</v>
      </c>
      <c r="AL2993" t="s">
        <v>61</v>
      </c>
      <c r="AM2993" t="s">
        <v>95</v>
      </c>
      <c r="AN2993">
        <v>5.526815</v>
      </c>
      <c r="AO2993">
        <v>162.4538</v>
      </c>
      <c r="AP2993">
        <v>1233.655272</v>
      </c>
      <c r="AQ2993">
        <v>2</v>
      </c>
      <c r="AR2993">
        <v>1</v>
      </c>
      <c r="AS2993">
        <v>3</v>
      </c>
      <c r="AT2993">
        <v>4</v>
      </c>
      <c r="AU2993">
        <v>2</v>
      </c>
      <c r="AV2993">
        <v>3</v>
      </c>
      <c r="AW2993">
        <v>2</v>
      </c>
      <c r="AX2993">
        <v>4</v>
      </c>
    </row>
    <row r="2994" spans="1:50" x14ac:dyDescent="0.25">
      <c r="A2994">
        <v>2993</v>
      </c>
      <c r="B2994" t="s">
        <v>12966</v>
      </c>
      <c r="C2994" t="s">
        <v>12967</v>
      </c>
      <c r="D2994" t="s">
        <v>12968</v>
      </c>
      <c r="E2994" t="s">
        <v>12969</v>
      </c>
      <c r="F2994" t="s">
        <v>134</v>
      </c>
      <c r="G2994" t="s">
        <v>880</v>
      </c>
      <c r="H2994">
        <v>33569</v>
      </c>
      <c r="I2994">
        <v>27.845140000000001</v>
      </c>
      <c r="J2994">
        <v>-82.287180000000006</v>
      </c>
      <c r="K2994">
        <v>27428</v>
      </c>
      <c r="L2994" t="s">
        <v>144</v>
      </c>
      <c r="M2994" t="s">
        <v>111</v>
      </c>
      <c r="N2994" t="s">
        <v>818</v>
      </c>
      <c r="O2994">
        <v>1</v>
      </c>
      <c r="P2994">
        <v>84</v>
      </c>
      <c r="Q2994">
        <v>19427.810000000001</v>
      </c>
      <c r="R2994" t="s">
        <v>167</v>
      </c>
      <c r="S2994" t="s">
        <v>60</v>
      </c>
      <c r="T2994" t="s">
        <v>63</v>
      </c>
      <c r="U2994">
        <v>6.718432</v>
      </c>
      <c r="V2994">
        <v>16</v>
      </c>
      <c r="W2994">
        <v>2</v>
      </c>
      <c r="X2994">
        <v>0</v>
      </c>
      <c r="Y2994" t="s">
        <v>61</v>
      </c>
      <c r="Z2994" t="s">
        <v>76</v>
      </c>
      <c r="AA2994" t="s">
        <v>61</v>
      </c>
      <c r="AB2994" t="s">
        <v>61</v>
      </c>
      <c r="AC2994" t="s">
        <v>64</v>
      </c>
      <c r="AD2994" t="s">
        <v>63</v>
      </c>
      <c r="AE2994" t="s">
        <v>63</v>
      </c>
      <c r="AF2994" t="s">
        <v>63</v>
      </c>
      <c r="AG2994" t="s">
        <v>63</v>
      </c>
      <c r="AH2994" t="s">
        <v>61</v>
      </c>
      <c r="AI2994" t="s">
        <v>61</v>
      </c>
      <c r="AJ2994" t="s">
        <v>63</v>
      </c>
      <c r="AK2994" t="s">
        <v>63</v>
      </c>
      <c r="AL2994" t="s">
        <v>63</v>
      </c>
      <c r="AM2994" t="s">
        <v>77</v>
      </c>
      <c r="AN2994">
        <v>2.0802550000000002</v>
      </c>
      <c r="AO2994">
        <v>265.12830000000002</v>
      </c>
      <c r="AP2994">
        <v>830.82010630000002</v>
      </c>
      <c r="AQ2994">
        <v>3</v>
      </c>
      <c r="AR2994">
        <v>3</v>
      </c>
      <c r="AS2994">
        <v>4</v>
      </c>
      <c r="AT2994">
        <v>4</v>
      </c>
      <c r="AU2994">
        <v>3</v>
      </c>
      <c r="AV2994">
        <v>4</v>
      </c>
      <c r="AW2994">
        <v>3</v>
      </c>
      <c r="AX2994">
        <v>3</v>
      </c>
    </row>
    <row r="2995" spans="1:50" x14ac:dyDescent="0.25">
      <c r="A2995">
        <v>2994</v>
      </c>
      <c r="B2995" t="s">
        <v>12970</v>
      </c>
      <c r="C2995" t="s">
        <v>12971</v>
      </c>
      <c r="D2995" t="s">
        <v>12972</v>
      </c>
      <c r="E2995" t="s">
        <v>12973</v>
      </c>
      <c r="F2995" t="s">
        <v>70</v>
      </c>
      <c r="G2995" t="s">
        <v>12974</v>
      </c>
      <c r="H2995">
        <v>48444</v>
      </c>
      <c r="I2995">
        <v>43.064999999999998</v>
      </c>
      <c r="J2995">
        <v>-83.055090000000007</v>
      </c>
      <c r="K2995">
        <v>9869</v>
      </c>
      <c r="L2995" t="s">
        <v>144</v>
      </c>
      <c r="M2995" t="s">
        <v>72</v>
      </c>
      <c r="N2995" t="s">
        <v>1653</v>
      </c>
      <c r="O2995">
        <v>1</v>
      </c>
      <c r="P2995">
        <v>26</v>
      </c>
      <c r="Q2995">
        <v>117623.7</v>
      </c>
      <c r="R2995" t="s">
        <v>59</v>
      </c>
      <c r="S2995" t="s">
        <v>75</v>
      </c>
      <c r="T2995" t="s">
        <v>63</v>
      </c>
      <c r="U2995">
        <v>12.510120000000001</v>
      </c>
      <c r="V2995">
        <v>11</v>
      </c>
      <c r="W2995">
        <v>1</v>
      </c>
      <c r="X2995">
        <v>0</v>
      </c>
      <c r="Y2995" t="s">
        <v>63</v>
      </c>
      <c r="Z2995" t="s">
        <v>76</v>
      </c>
      <c r="AA2995" t="s">
        <v>61</v>
      </c>
      <c r="AB2995" t="s">
        <v>61</v>
      </c>
      <c r="AC2995" t="s">
        <v>86</v>
      </c>
      <c r="AD2995" t="s">
        <v>63</v>
      </c>
      <c r="AE2995" t="s">
        <v>63</v>
      </c>
      <c r="AF2995" t="s">
        <v>63</v>
      </c>
      <c r="AG2995" t="s">
        <v>61</v>
      </c>
      <c r="AH2995" t="s">
        <v>61</v>
      </c>
      <c r="AI2995" t="s">
        <v>61</v>
      </c>
      <c r="AJ2995" t="s">
        <v>61</v>
      </c>
      <c r="AK2995" t="s">
        <v>63</v>
      </c>
      <c r="AL2995" t="s">
        <v>63</v>
      </c>
      <c r="AM2995" t="s">
        <v>65</v>
      </c>
      <c r="AN2995">
        <v>13.448549999999999</v>
      </c>
      <c r="AO2995">
        <v>162.46530000000001</v>
      </c>
      <c r="AP2995">
        <v>1927.3277639999999</v>
      </c>
      <c r="AQ2995">
        <v>1</v>
      </c>
      <c r="AR2995">
        <v>1</v>
      </c>
      <c r="AS2995">
        <v>2</v>
      </c>
      <c r="AT2995">
        <v>3</v>
      </c>
      <c r="AU2995">
        <v>3</v>
      </c>
      <c r="AV2995">
        <v>1</v>
      </c>
      <c r="AW2995">
        <v>1</v>
      </c>
      <c r="AX2995">
        <v>2</v>
      </c>
    </row>
    <row r="2996" spans="1:50" x14ac:dyDescent="0.25">
      <c r="A2996">
        <v>2995</v>
      </c>
      <c r="B2996" t="s">
        <v>12975</v>
      </c>
      <c r="C2996" t="s">
        <v>12976</v>
      </c>
      <c r="D2996" t="s">
        <v>12977</v>
      </c>
      <c r="E2996" t="s">
        <v>12978</v>
      </c>
      <c r="F2996" t="s">
        <v>432</v>
      </c>
      <c r="G2996" t="s">
        <v>12979</v>
      </c>
      <c r="H2996">
        <v>26037</v>
      </c>
      <c r="I2996">
        <v>40.334339999999997</v>
      </c>
      <c r="J2996">
        <v>-80.58475</v>
      </c>
      <c r="K2996">
        <v>6457</v>
      </c>
      <c r="L2996" t="s">
        <v>56</v>
      </c>
      <c r="M2996" t="s">
        <v>111</v>
      </c>
      <c r="N2996" t="s">
        <v>495</v>
      </c>
      <c r="O2996">
        <v>1</v>
      </c>
      <c r="P2996">
        <v>29</v>
      </c>
      <c r="Q2996">
        <v>5317.94</v>
      </c>
      <c r="R2996" t="s">
        <v>113</v>
      </c>
      <c r="S2996" t="s">
        <v>60</v>
      </c>
      <c r="T2996" t="s">
        <v>63</v>
      </c>
      <c r="U2996">
        <v>6.1337760000000001</v>
      </c>
      <c r="V2996">
        <v>8</v>
      </c>
      <c r="W2996">
        <v>3</v>
      </c>
      <c r="X2996">
        <v>0</v>
      </c>
      <c r="Y2996" t="s">
        <v>61</v>
      </c>
      <c r="Z2996" t="s">
        <v>76</v>
      </c>
      <c r="AA2996" t="s">
        <v>61</v>
      </c>
      <c r="AB2996" t="s">
        <v>61</v>
      </c>
      <c r="AC2996" t="s">
        <v>86</v>
      </c>
      <c r="AD2996" t="s">
        <v>63</v>
      </c>
      <c r="AE2996" t="s">
        <v>63</v>
      </c>
      <c r="AF2996" t="s">
        <v>61</v>
      </c>
      <c r="AG2996" t="s">
        <v>63</v>
      </c>
      <c r="AH2996" t="s">
        <v>63</v>
      </c>
      <c r="AI2996" t="s">
        <v>61</v>
      </c>
      <c r="AJ2996" t="s">
        <v>61</v>
      </c>
      <c r="AK2996" t="s">
        <v>61</v>
      </c>
      <c r="AL2996" t="s">
        <v>61</v>
      </c>
      <c r="AM2996" t="s">
        <v>115</v>
      </c>
      <c r="AN2996">
        <v>2.8471169999999999</v>
      </c>
      <c r="AO2996">
        <v>159.9794</v>
      </c>
      <c r="AP2996">
        <v>1075.3721949999999</v>
      </c>
      <c r="AQ2996">
        <v>4</v>
      </c>
      <c r="AR2996">
        <v>3</v>
      </c>
      <c r="AS2996">
        <v>4</v>
      </c>
      <c r="AT2996">
        <v>2</v>
      </c>
      <c r="AU2996">
        <v>4</v>
      </c>
      <c r="AV2996">
        <v>5</v>
      </c>
      <c r="AW2996">
        <v>3</v>
      </c>
      <c r="AX2996">
        <v>4</v>
      </c>
    </row>
    <row r="2997" spans="1:50" x14ac:dyDescent="0.25">
      <c r="A2997">
        <v>2996</v>
      </c>
      <c r="B2997" t="s">
        <v>12980</v>
      </c>
      <c r="C2997" t="s">
        <v>12981</v>
      </c>
      <c r="D2997" t="s">
        <v>12982</v>
      </c>
      <c r="E2997" t="s">
        <v>12983</v>
      </c>
      <c r="F2997" t="s">
        <v>281</v>
      </c>
      <c r="G2997" t="s">
        <v>9028</v>
      </c>
      <c r="H2997">
        <v>12047</v>
      </c>
      <c r="I2997">
        <v>42.784010000000002</v>
      </c>
      <c r="J2997">
        <v>-73.726519999999994</v>
      </c>
      <c r="K2997">
        <v>20935</v>
      </c>
      <c r="L2997" t="s">
        <v>93</v>
      </c>
      <c r="M2997" t="s">
        <v>111</v>
      </c>
      <c r="N2997" t="s">
        <v>9969</v>
      </c>
      <c r="O2997">
        <v>1</v>
      </c>
      <c r="P2997">
        <v>38</v>
      </c>
      <c r="Q2997">
        <v>8461.7900000000009</v>
      </c>
      <c r="R2997" t="s">
        <v>167</v>
      </c>
      <c r="S2997" t="s">
        <v>60</v>
      </c>
      <c r="T2997" t="s">
        <v>63</v>
      </c>
      <c r="U2997">
        <v>8.4587389999999996</v>
      </c>
      <c r="V2997">
        <v>12</v>
      </c>
      <c r="W2997">
        <v>1</v>
      </c>
      <c r="X2997">
        <v>0</v>
      </c>
      <c r="Y2997" t="s">
        <v>61</v>
      </c>
      <c r="Z2997" t="s">
        <v>76</v>
      </c>
      <c r="AA2997" t="s">
        <v>61</v>
      </c>
      <c r="AB2997" t="s">
        <v>61</v>
      </c>
      <c r="AC2997" t="s">
        <v>86</v>
      </c>
      <c r="AD2997" t="s">
        <v>61</v>
      </c>
      <c r="AE2997" t="s">
        <v>63</v>
      </c>
      <c r="AF2997" t="s">
        <v>61</v>
      </c>
      <c r="AG2997" t="s">
        <v>61</v>
      </c>
      <c r="AH2997" t="s">
        <v>61</v>
      </c>
      <c r="AI2997" t="s">
        <v>61</v>
      </c>
      <c r="AJ2997" t="s">
        <v>63</v>
      </c>
      <c r="AK2997" t="s">
        <v>63</v>
      </c>
      <c r="AL2997" t="s">
        <v>61</v>
      </c>
      <c r="AM2997" t="s">
        <v>65</v>
      </c>
      <c r="AN2997">
        <v>10.723929999999999</v>
      </c>
      <c r="AO2997">
        <v>220.11490000000001</v>
      </c>
      <c r="AP2997">
        <v>1934.1826169999999</v>
      </c>
      <c r="AQ2997">
        <v>4</v>
      </c>
      <c r="AR2997">
        <v>3</v>
      </c>
      <c r="AS2997">
        <v>4</v>
      </c>
      <c r="AT2997">
        <v>1</v>
      </c>
      <c r="AU2997">
        <v>6</v>
      </c>
      <c r="AV2997">
        <v>1</v>
      </c>
      <c r="AW2997">
        <v>1</v>
      </c>
      <c r="AX2997">
        <v>3</v>
      </c>
    </row>
    <row r="2998" spans="1:50" x14ac:dyDescent="0.25">
      <c r="A2998">
        <v>2997</v>
      </c>
      <c r="B2998" t="s">
        <v>12984</v>
      </c>
      <c r="C2998" t="s">
        <v>12985</v>
      </c>
      <c r="D2998" t="s">
        <v>12986</v>
      </c>
      <c r="E2998" t="s">
        <v>12987</v>
      </c>
      <c r="F2998" t="s">
        <v>1457</v>
      </c>
      <c r="G2998" t="s">
        <v>519</v>
      </c>
      <c r="H2998">
        <v>57646</v>
      </c>
      <c r="I2998">
        <v>45.69014</v>
      </c>
      <c r="J2998">
        <v>-100.0838</v>
      </c>
      <c r="K2998">
        <v>278</v>
      </c>
      <c r="L2998" t="s">
        <v>56</v>
      </c>
      <c r="M2998" t="s">
        <v>102</v>
      </c>
      <c r="N2998" t="s">
        <v>3910</v>
      </c>
      <c r="O2998">
        <v>1</v>
      </c>
      <c r="P2998">
        <v>20</v>
      </c>
      <c r="Q2998">
        <v>84399.360000000001</v>
      </c>
      <c r="R2998" t="s">
        <v>59</v>
      </c>
      <c r="S2998" t="s">
        <v>75</v>
      </c>
      <c r="T2998" t="s">
        <v>63</v>
      </c>
      <c r="U2998">
        <v>12.85535</v>
      </c>
      <c r="V2998">
        <v>11</v>
      </c>
      <c r="W2998">
        <v>2</v>
      </c>
      <c r="X2998">
        <v>0</v>
      </c>
      <c r="Y2998" t="s">
        <v>61</v>
      </c>
      <c r="Z2998" t="s">
        <v>76</v>
      </c>
      <c r="AA2998" t="s">
        <v>61</v>
      </c>
      <c r="AB2998" t="s">
        <v>63</v>
      </c>
      <c r="AC2998" t="s">
        <v>86</v>
      </c>
      <c r="AD2998" t="s">
        <v>63</v>
      </c>
      <c r="AE2998" t="s">
        <v>63</v>
      </c>
      <c r="AF2998" t="s">
        <v>63</v>
      </c>
      <c r="AG2998" t="s">
        <v>61</v>
      </c>
      <c r="AH2998" t="s">
        <v>61</v>
      </c>
      <c r="AI2998" t="s">
        <v>61</v>
      </c>
      <c r="AJ2998" t="s">
        <v>63</v>
      </c>
      <c r="AK2998" t="s">
        <v>61</v>
      </c>
      <c r="AL2998" t="s">
        <v>61</v>
      </c>
      <c r="AM2998" t="s">
        <v>115</v>
      </c>
      <c r="AN2998">
        <v>2.1781999999999999</v>
      </c>
      <c r="AO2998">
        <v>152.4624</v>
      </c>
      <c r="AP2998">
        <v>1059.6648029999999</v>
      </c>
      <c r="AQ2998">
        <v>4</v>
      </c>
      <c r="AR2998">
        <v>3</v>
      </c>
      <c r="AS2998">
        <v>3</v>
      </c>
      <c r="AT2998">
        <v>3</v>
      </c>
      <c r="AU2998">
        <v>3</v>
      </c>
      <c r="AV2998">
        <v>3</v>
      </c>
      <c r="AW2998">
        <v>2</v>
      </c>
      <c r="AX2998">
        <v>4</v>
      </c>
    </row>
    <row r="2999" spans="1:50" x14ac:dyDescent="0.25">
      <c r="A2999">
        <v>2998</v>
      </c>
      <c r="B2999" t="s">
        <v>12988</v>
      </c>
      <c r="C2999" t="s">
        <v>12989</v>
      </c>
      <c r="D2999" t="s">
        <v>12990</v>
      </c>
      <c r="E2999" t="s">
        <v>12991</v>
      </c>
      <c r="F2999" t="s">
        <v>172</v>
      </c>
      <c r="G2999" t="s">
        <v>1039</v>
      </c>
      <c r="H2999">
        <v>4558</v>
      </c>
      <c r="I2999">
        <v>43.89873</v>
      </c>
      <c r="J2999">
        <v>-69.515770000000003</v>
      </c>
      <c r="K2999">
        <v>121</v>
      </c>
      <c r="L2999" t="s">
        <v>56</v>
      </c>
      <c r="M2999" t="s">
        <v>111</v>
      </c>
      <c r="N2999" t="s">
        <v>2319</v>
      </c>
      <c r="O2999">
        <v>1</v>
      </c>
      <c r="P2999">
        <v>31</v>
      </c>
      <c r="Q2999">
        <v>31715.37</v>
      </c>
      <c r="R2999" t="s">
        <v>113</v>
      </c>
      <c r="S2999" t="s">
        <v>75</v>
      </c>
      <c r="T2999" t="s">
        <v>61</v>
      </c>
      <c r="U2999">
        <v>10.77811</v>
      </c>
      <c r="V2999">
        <v>14</v>
      </c>
      <c r="W2999">
        <v>0</v>
      </c>
      <c r="X2999">
        <v>0</v>
      </c>
      <c r="Y2999" t="s">
        <v>61</v>
      </c>
      <c r="Z2999" t="s">
        <v>85</v>
      </c>
      <c r="AA2999" t="s">
        <v>61</v>
      </c>
      <c r="AB2999" t="s">
        <v>61</v>
      </c>
      <c r="AC2999" t="s">
        <v>114</v>
      </c>
      <c r="AD2999" t="s">
        <v>63</v>
      </c>
      <c r="AE2999" t="s">
        <v>63</v>
      </c>
      <c r="AF2999" t="s">
        <v>63</v>
      </c>
      <c r="AG2999" t="s">
        <v>63</v>
      </c>
      <c r="AH2999" t="s">
        <v>61</v>
      </c>
      <c r="AI2999" t="s">
        <v>61</v>
      </c>
      <c r="AJ2999" t="s">
        <v>63</v>
      </c>
      <c r="AK2999" t="s">
        <v>61</v>
      </c>
      <c r="AL2999" t="s">
        <v>63</v>
      </c>
      <c r="AM2999" t="s">
        <v>115</v>
      </c>
      <c r="AN2999">
        <v>10.24306</v>
      </c>
      <c r="AO2999">
        <v>162.48179999999999</v>
      </c>
      <c r="AP2999">
        <v>1364.9130660000001</v>
      </c>
      <c r="AQ2999">
        <v>3</v>
      </c>
      <c r="AR2999">
        <v>3</v>
      </c>
      <c r="AS2999">
        <v>3</v>
      </c>
      <c r="AT2999">
        <v>5</v>
      </c>
      <c r="AU2999">
        <v>3</v>
      </c>
      <c r="AV2999">
        <v>2</v>
      </c>
      <c r="AW2999">
        <v>3</v>
      </c>
      <c r="AX2999">
        <v>4</v>
      </c>
    </row>
    <row r="3000" spans="1:50" x14ac:dyDescent="0.25">
      <c r="A3000">
        <v>2999</v>
      </c>
      <c r="B3000" t="s">
        <v>12992</v>
      </c>
      <c r="C3000" t="s">
        <v>12993</v>
      </c>
      <c r="D3000" t="s">
        <v>12994</v>
      </c>
      <c r="E3000" t="s">
        <v>9203</v>
      </c>
      <c r="F3000" t="s">
        <v>326</v>
      </c>
      <c r="G3000" t="s">
        <v>878</v>
      </c>
      <c r="H3000">
        <v>7032</v>
      </c>
      <c r="I3000">
        <v>40.753770000000003</v>
      </c>
      <c r="J3000">
        <v>-74.120329999999996</v>
      </c>
      <c r="K3000">
        <v>41523</v>
      </c>
      <c r="L3000" t="s">
        <v>56</v>
      </c>
      <c r="M3000" t="s">
        <v>111</v>
      </c>
      <c r="N3000" t="s">
        <v>3882</v>
      </c>
      <c r="O3000">
        <v>2</v>
      </c>
      <c r="P3000">
        <v>46</v>
      </c>
      <c r="Q3000">
        <v>51108.77</v>
      </c>
      <c r="R3000" t="s">
        <v>59</v>
      </c>
      <c r="S3000" t="s">
        <v>75</v>
      </c>
      <c r="T3000" t="s">
        <v>61</v>
      </c>
      <c r="U3000">
        <v>10.56625</v>
      </c>
      <c r="V3000">
        <v>13</v>
      </c>
      <c r="W3000">
        <v>1</v>
      </c>
      <c r="X3000">
        <v>0</v>
      </c>
      <c r="Y3000" t="s">
        <v>61</v>
      </c>
      <c r="Z3000" t="s">
        <v>76</v>
      </c>
      <c r="AA3000" t="s">
        <v>63</v>
      </c>
      <c r="AB3000" t="s">
        <v>63</v>
      </c>
      <c r="AC3000" t="s">
        <v>86</v>
      </c>
      <c r="AD3000" t="s">
        <v>63</v>
      </c>
      <c r="AE3000" t="s">
        <v>61</v>
      </c>
      <c r="AF3000" t="s">
        <v>61</v>
      </c>
      <c r="AG3000" t="s">
        <v>63</v>
      </c>
      <c r="AH3000" t="s">
        <v>63</v>
      </c>
      <c r="AI3000" t="s">
        <v>63</v>
      </c>
      <c r="AJ3000" t="s">
        <v>61</v>
      </c>
      <c r="AK3000" t="s">
        <v>61</v>
      </c>
      <c r="AL3000" t="s">
        <v>63</v>
      </c>
      <c r="AM3000" t="s">
        <v>95</v>
      </c>
      <c r="AN3000">
        <v>11.65333</v>
      </c>
      <c r="AO3000">
        <v>139.983</v>
      </c>
      <c r="AP3000">
        <v>1622.0682899999999</v>
      </c>
      <c r="AQ3000">
        <v>4</v>
      </c>
      <c r="AR3000">
        <v>5</v>
      </c>
      <c r="AS3000">
        <v>3</v>
      </c>
      <c r="AT3000">
        <v>3</v>
      </c>
      <c r="AU3000">
        <v>4</v>
      </c>
      <c r="AV3000">
        <v>4</v>
      </c>
      <c r="AW3000">
        <v>4</v>
      </c>
      <c r="AX3000">
        <v>3</v>
      </c>
    </row>
    <row r="3001" spans="1:50" x14ac:dyDescent="0.25">
      <c r="A3001">
        <v>3000</v>
      </c>
      <c r="B3001" t="s">
        <v>12995</v>
      </c>
      <c r="C3001" t="s">
        <v>12996</v>
      </c>
      <c r="D3001" t="s">
        <v>12997</v>
      </c>
      <c r="E3001" t="s">
        <v>12998</v>
      </c>
      <c r="F3001" t="s">
        <v>281</v>
      </c>
      <c r="G3001" t="s">
        <v>973</v>
      </c>
      <c r="H3001">
        <v>13656</v>
      </c>
      <c r="I3001">
        <v>44.191380000000002</v>
      </c>
      <c r="J3001">
        <v>-75.949690000000004</v>
      </c>
      <c r="K3001">
        <v>3108</v>
      </c>
      <c r="L3001" t="s">
        <v>144</v>
      </c>
      <c r="M3001" t="s">
        <v>111</v>
      </c>
      <c r="N3001" t="s">
        <v>6807</v>
      </c>
      <c r="O3001">
        <v>2</v>
      </c>
      <c r="P3001">
        <v>59</v>
      </c>
      <c r="Q3001">
        <v>66148.83</v>
      </c>
      <c r="R3001" t="s">
        <v>104</v>
      </c>
      <c r="S3001" t="s">
        <v>60</v>
      </c>
      <c r="T3001" t="s">
        <v>63</v>
      </c>
      <c r="U3001">
        <v>7.7182839999999997</v>
      </c>
      <c r="V3001">
        <v>12</v>
      </c>
      <c r="W3001">
        <v>1</v>
      </c>
      <c r="X3001">
        <v>0</v>
      </c>
      <c r="Y3001" t="s">
        <v>61</v>
      </c>
      <c r="Z3001" t="s">
        <v>76</v>
      </c>
      <c r="AA3001" t="s">
        <v>61</v>
      </c>
      <c r="AB3001" t="s">
        <v>63</v>
      </c>
      <c r="AC3001" t="s">
        <v>86</v>
      </c>
      <c r="AD3001" t="s">
        <v>63</v>
      </c>
      <c r="AE3001" t="s">
        <v>61</v>
      </c>
      <c r="AF3001" t="s">
        <v>61</v>
      </c>
      <c r="AG3001" t="s">
        <v>63</v>
      </c>
      <c r="AH3001" t="s">
        <v>63</v>
      </c>
      <c r="AI3001" t="s">
        <v>63</v>
      </c>
      <c r="AJ3001" t="s">
        <v>63</v>
      </c>
      <c r="AK3001" t="s">
        <v>63</v>
      </c>
      <c r="AL3001" t="s">
        <v>63</v>
      </c>
      <c r="AM3001" t="s">
        <v>115</v>
      </c>
      <c r="AN3001">
        <v>3.000251</v>
      </c>
      <c r="AO3001">
        <v>235.13720000000001</v>
      </c>
      <c r="AP3001">
        <v>1374.7625049999999</v>
      </c>
      <c r="AQ3001">
        <v>3</v>
      </c>
      <c r="AR3001">
        <v>2</v>
      </c>
      <c r="AS3001">
        <v>3</v>
      </c>
      <c r="AT3001">
        <v>4</v>
      </c>
      <c r="AU3001">
        <v>2</v>
      </c>
      <c r="AV3001">
        <v>3</v>
      </c>
      <c r="AW3001">
        <v>3</v>
      </c>
      <c r="AX3001">
        <v>5</v>
      </c>
    </row>
    <row r="3002" spans="1:50" x14ac:dyDescent="0.25">
      <c r="A3002">
        <v>3001</v>
      </c>
      <c r="B3002" t="s">
        <v>12999</v>
      </c>
      <c r="C3002" t="s">
        <v>13000</v>
      </c>
      <c r="D3002" t="s">
        <v>13001</v>
      </c>
      <c r="E3002" t="s">
        <v>13002</v>
      </c>
      <c r="F3002" t="s">
        <v>394</v>
      </c>
      <c r="G3002" t="s">
        <v>7422</v>
      </c>
      <c r="H3002">
        <v>58481</v>
      </c>
      <c r="I3002">
        <v>46.931330000000003</v>
      </c>
      <c r="J3002">
        <v>-98.42116</v>
      </c>
      <c r="K3002">
        <v>257</v>
      </c>
      <c r="L3002" t="s">
        <v>93</v>
      </c>
      <c r="M3002" t="s">
        <v>102</v>
      </c>
      <c r="N3002" t="s">
        <v>500</v>
      </c>
      <c r="O3002">
        <v>7</v>
      </c>
      <c r="P3002">
        <v>25</v>
      </c>
      <c r="Q3002">
        <v>26190.19</v>
      </c>
      <c r="R3002" t="s">
        <v>113</v>
      </c>
      <c r="S3002" t="s">
        <v>137</v>
      </c>
      <c r="T3002" t="s">
        <v>63</v>
      </c>
      <c r="U3002">
        <v>9.8881099999999993</v>
      </c>
      <c r="V3002">
        <v>8</v>
      </c>
      <c r="W3002">
        <v>0</v>
      </c>
      <c r="X3002">
        <v>1</v>
      </c>
      <c r="Y3002" t="s">
        <v>61</v>
      </c>
      <c r="Z3002" t="s">
        <v>76</v>
      </c>
      <c r="AA3002" t="s">
        <v>61</v>
      </c>
      <c r="AB3002" t="s">
        <v>63</v>
      </c>
      <c r="AC3002" t="s">
        <v>114</v>
      </c>
      <c r="AD3002" t="s">
        <v>63</v>
      </c>
      <c r="AE3002" t="s">
        <v>63</v>
      </c>
      <c r="AF3002" t="s">
        <v>61</v>
      </c>
      <c r="AG3002" t="s">
        <v>61</v>
      </c>
      <c r="AH3002" t="s">
        <v>63</v>
      </c>
      <c r="AI3002" t="s">
        <v>63</v>
      </c>
      <c r="AJ3002" t="s">
        <v>63</v>
      </c>
      <c r="AK3002" t="s">
        <v>61</v>
      </c>
      <c r="AL3002" t="s">
        <v>63</v>
      </c>
      <c r="AM3002" t="s">
        <v>77</v>
      </c>
      <c r="AN3002">
        <v>7.9165859999999997</v>
      </c>
      <c r="AO3002">
        <v>162.50049999999999</v>
      </c>
      <c r="AP3002">
        <v>1259.8817059999999</v>
      </c>
      <c r="AQ3002">
        <v>3</v>
      </c>
      <c r="AR3002">
        <v>4</v>
      </c>
      <c r="AS3002">
        <v>3</v>
      </c>
      <c r="AT3002">
        <v>5</v>
      </c>
      <c r="AU3002">
        <v>2</v>
      </c>
      <c r="AV3002">
        <v>4</v>
      </c>
      <c r="AW3002">
        <v>3</v>
      </c>
      <c r="AX3002">
        <v>4</v>
      </c>
    </row>
    <row r="3003" spans="1:50" x14ac:dyDescent="0.25">
      <c r="A3003">
        <v>3002</v>
      </c>
      <c r="B3003" t="s">
        <v>13003</v>
      </c>
      <c r="C3003" t="s">
        <v>13004</v>
      </c>
      <c r="D3003" t="s">
        <v>13005</v>
      </c>
      <c r="E3003" t="s">
        <v>13006</v>
      </c>
      <c r="F3003" t="s">
        <v>134</v>
      </c>
      <c r="G3003" t="s">
        <v>4083</v>
      </c>
      <c r="H3003">
        <v>32174</v>
      </c>
      <c r="I3003">
        <v>29.285419999999998</v>
      </c>
      <c r="J3003">
        <v>-81.163550000000001</v>
      </c>
      <c r="K3003">
        <v>50869</v>
      </c>
      <c r="L3003" t="s">
        <v>144</v>
      </c>
      <c r="M3003" t="s">
        <v>111</v>
      </c>
      <c r="N3003" t="s">
        <v>9431</v>
      </c>
      <c r="O3003">
        <v>3</v>
      </c>
      <c r="P3003">
        <v>27</v>
      </c>
      <c r="Q3003">
        <v>145569.5</v>
      </c>
      <c r="R3003" t="s">
        <v>104</v>
      </c>
      <c r="S3003" t="s">
        <v>60</v>
      </c>
      <c r="T3003" t="s">
        <v>63</v>
      </c>
      <c r="U3003">
        <v>12.87677</v>
      </c>
      <c r="V3003">
        <v>6</v>
      </c>
      <c r="W3003">
        <v>2</v>
      </c>
      <c r="X3003">
        <v>0</v>
      </c>
      <c r="Y3003" t="s">
        <v>63</v>
      </c>
      <c r="Z3003" t="s">
        <v>76</v>
      </c>
      <c r="AA3003" t="s">
        <v>63</v>
      </c>
      <c r="AB3003" t="s">
        <v>61</v>
      </c>
      <c r="AC3003" t="s">
        <v>64</v>
      </c>
      <c r="AD3003" t="s">
        <v>63</v>
      </c>
      <c r="AE3003" t="s">
        <v>61</v>
      </c>
      <c r="AF3003" t="s">
        <v>63</v>
      </c>
      <c r="AG3003" t="s">
        <v>61</v>
      </c>
      <c r="AH3003" t="s">
        <v>63</v>
      </c>
      <c r="AI3003" t="s">
        <v>63</v>
      </c>
      <c r="AJ3003" t="s">
        <v>61</v>
      </c>
      <c r="AK3003" t="s">
        <v>63</v>
      </c>
      <c r="AL3003" t="s">
        <v>63</v>
      </c>
      <c r="AM3003" t="s">
        <v>115</v>
      </c>
      <c r="AN3003">
        <v>2.2588780000000002</v>
      </c>
      <c r="AO3003">
        <v>174.99189999999999</v>
      </c>
      <c r="AP3003">
        <v>755.07118089999994</v>
      </c>
      <c r="AQ3003">
        <v>4</v>
      </c>
      <c r="AR3003">
        <v>5</v>
      </c>
      <c r="AS3003">
        <v>4</v>
      </c>
      <c r="AT3003">
        <v>5</v>
      </c>
      <c r="AU3003">
        <v>3</v>
      </c>
      <c r="AV3003">
        <v>4</v>
      </c>
      <c r="AW3003">
        <v>4</v>
      </c>
      <c r="AX3003">
        <v>5</v>
      </c>
    </row>
    <row r="3004" spans="1:50" x14ac:dyDescent="0.25">
      <c r="A3004">
        <v>3003</v>
      </c>
      <c r="B3004" t="s">
        <v>13007</v>
      </c>
      <c r="C3004" t="s">
        <v>13008</v>
      </c>
      <c r="D3004" t="s">
        <v>13009</v>
      </c>
      <c r="E3004" t="s">
        <v>13010</v>
      </c>
      <c r="F3004" t="s">
        <v>120</v>
      </c>
      <c r="G3004" t="s">
        <v>12798</v>
      </c>
      <c r="H3004">
        <v>38310</v>
      </c>
      <c r="I3004">
        <v>35.258490000000002</v>
      </c>
      <c r="J3004">
        <v>-88.398830000000004</v>
      </c>
      <c r="K3004">
        <v>6002</v>
      </c>
      <c r="L3004" t="s">
        <v>144</v>
      </c>
      <c r="M3004" t="s">
        <v>102</v>
      </c>
      <c r="N3004" t="s">
        <v>4220</v>
      </c>
      <c r="O3004">
        <v>1</v>
      </c>
      <c r="P3004">
        <v>77</v>
      </c>
      <c r="Q3004">
        <v>25806.54</v>
      </c>
      <c r="R3004" t="s">
        <v>104</v>
      </c>
      <c r="S3004" t="s">
        <v>60</v>
      </c>
      <c r="T3004" t="s">
        <v>61</v>
      </c>
      <c r="U3004">
        <v>12.937860000000001</v>
      </c>
      <c r="V3004">
        <v>12</v>
      </c>
      <c r="W3004">
        <v>0</v>
      </c>
      <c r="X3004">
        <v>1</v>
      </c>
      <c r="Y3004" t="s">
        <v>61</v>
      </c>
      <c r="Z3004" t="s">
        <v>85</v>
      </c>
      <c r="AA3004" t="s">
        <v>61</v>
      </c>
      <c r="AB3004" t="s">
        <v>61</v>
      </c>
      <c r="AC3004" t="s">
        <v>114</v>
      </c>
      <c r="AD3004" t="s">
        <v>63</v>
      </c>
      <c r="AE3004" t="s">
        <v>61</v>
      </c>
      <c r="AF3004" t="s">
        <v>63</v>
      </c>
      <c r="AG3004" t="s">
        <v>63</v>
      </c>
      <c r="AH3004" t="s">
        <v>63</v>
      </c>
      <c r="AI3004" t="s">
        <v>63</v>
      </c>
      <c r="AJ3004" t="s">
        <v>63</v>
      </c>
      <c r="AK3004" t="s">
        <v>63</v>
      </c>
      <c r="AL3004" t="s">
        <v>61</v>
      </c>
      <c r="AM3004" t="s">
        <v>77</v>
      </c>
      <c r="AN3004">
        <v>5.5192579999999998</v>
      </c>
      <c r="AO3004">
        <v>225.17859999999999</v>
      </c>
      <c r="AP3004">
        <v>1153.0733299999999</v>
      </c>
      <c r="AQ3004">
        <v>3</v>
      </c>
      <c r="AR3004">
        <v>5</v>
      </c>
      <c r="AS3004">
        <v>4</v>
      </c>
      <c r="AT3004">
        <v>3</v>
      </c>
      <c r="AU3004">
        <v>4</v>
      </c>
      <c r="AV3004">
        <v>4</v>
      </c>
      <c r="AW3004">
        <v>5</v>
      </c>
      <c r="AX3004">
        <v>2</v>
      </c>
    </row>
    <row r="3005" spans="1:50" x14ac:dyDescent="0.25">
      <c r="A3005">
        <v>3004</v>
      </c>
      <c r="B3005" t="s">
        <v>13011</v>
      </c>
      <c r="C3005" t="s">
        <v>13012</v>
      </c>
      <c r="D3005" t="s">
        <v>13013</v>
      </c>
      <c r="E3005" t="s">
        <v>13014</v>
      </c>
      <c r="F3005" t="s">
        <v>100</v>
      </c>
      <c r="G3005" t="s">
        <v>3892</v>
      </c>
      <c r="H3005">
        <v>75454</v>
      </c>
      <c r="I3005">
        <v>33.283349999999999</v>
      </c>
      <c r="J3005">
        <v>-96.563230000000004</v>
      </c>
      <c r="K3005">
        <v>9583</v>
      </c>
      <c r="L3005" t="s">
        <v>56</v>
      </c>
      <c r="M3005" t="s">
        <v>102</v>
      </c>
      <c r="N3005" t="s">
        <v>3670</v>
      </c>
      <c r="O3005">
        <v>3</v>
      </c>
      <c r="P3005">
        <v>46</v>
      </c>
      <c r="Q3005">
        <v>48267.33</v>
      </c>
      <c r="R3005" t="s">
        <v>59</v>
      </c>
      <c r="S3005" t="s">
        <v>75</v>
      </c>
      <c r="T3005" t="s">
        <v>63</v>
      </c>
      <c r="U3005">
        <v>6.5667140000000002</v>
      </c>
      <c r="V3005">
        <v>13</v>
      </c>
      <c r="W3005">
        <v>1</v>
      </c>
      <c r="X3005">
        <v>0</v>
      </c>
      <c r="Y3005" t="s">
        <v>61</v>
      </c>
      <c r="Z3005" t="s">
        <v>76</v>
      </c>
      <c r="AA3005" t="s">
        <v>61</v>
      </c>
      <c r="AB3005" t="s">
        <v>61</v>
      </c>
      <c r="AC3005" t="s">
        <v>86</v>
      </c>
      <c r="AD3005" t="s">
        <v>63</v>
      </c>
      <c r="AE3005" t="s">
        <v>63</v>
      </c>
      <c r="AF3005" t="s">
        <v>63</v>
      </c>
      <c r="AG3005" t="s">
        <v>61</v>
      </c>
      <c r="AH3005" t="s">
        <v>63</v>
      </c>
      <c r="AI3005" t="s">
        <v>61</v>
      </c>
      <c r="AJ3005" t="s">
        <v>63</v>
      </c>
      <c r="AK3005" t="s">
        <v>61</v>
      </c>
      <c r="AL3005" t="s">
        <v>63</v>
      </c>
      <c r="AM3005" t="s">
        <v>77</v>
      </c>
      <c r="AN3005">
        <v>5.9441470000000001</v>
      </c>
      <c r="AO3005">
        <v>164.9853</v>
      </c>
      <c r="AP3005">
        <v>1429.7090659999999</v>
      </c>
      <c r="AQ3005">
        <v>3</v>
      </c>
      <c r="AR3005">
        <v>4</v>
      </c>
      <c r="AS3005">
        <v>5</v>
      </c>
      <c r="AT3005">
        <v>5</v>
      </c>
      <c r="AU3005">
        <v>2</v>
      </c>
      <c r="AV3005">
        <v>4</v>
      </c>
      <c r="AW3005">
        <v>4</v>
      </c>
      <c r="AX3005">
        <v>2</v>
      </c>
    </row>
    <row r="3006" spans="1:50" x14ac:dyDescent="0.25">
      <c r="A3006">
        <v>3005</v>
      </c>
      <c r="B3006" t="s">
        <v>13015</v>
      </c>
      <c r="C3006" t="s">
        <v>13016</v>
      </c>
      <c r="D3006" t="s">
        <v>13017</v>
      </c>
      <c r="E3006" t="s">
        <v>13018</v>
      </c>
      <c r="F3006" t="s">
        <v>605</v>
      </c>
      <c r="G3006" t="s">
        <v>1662</v>
      </c>
      <c r="H3006">
        <v>66760</v>
      </c>
      <c r="I3006">
        <v>37.345599999999997</v>
      </c>
      <c r="J3006">
        <v>-94.624589999999998</v>
      </c>
      <c r="K3006">
        <v>0</v>
      </c>
      <c r="L3006" t="s">
        <v>56</v>
      </c>
      <c r="M3006" t="s">
        <v>102</v>
      </c>
      <c r="N3006" t="s">
        <v>3053</v>
      </c>
      <c r="O3006">
        <v>1</v>
      </c>
      <c r="P3006">
        <v>22</v>
      </c>
      <c r="Q3006">
        <v>15864.7</v>
      </c>
      <c r="R3006" t="s">
        <v>113</v>
      </c>
      <c r="S3006" t="s">
        <v>75</v>
      </c>
      <c r="T3006" t="s">
        <v>63</v>
      </c>
      <c r="U3006">
        <v>14.3962</v>
      </c>
      <c r="V3006">
        <v>17</v>
      </c>
      <c r="W3006">
        <v>1</v>
      </c>
      <c r="X3006">
        <v>0</v>
      </c>
      <c r="Y3006" t="s">
        <v>61</v>
      </c>
      <c r="Z3006" t="s">
        <v>76</v>
      </c>
      <c r="AA3006" t="s">
        <v>61</v>
      </c>
      <c r="AB3006" t="s">
        <v>61</v>
      </c>
      <c r="AC3006" t="s">
        <v>64</v>
      </c>
      <c r="AD3006" t="s">
        <v>63</v>
      </c>
      <c r="AE3006" t="s">
        <v>61</v>
      </c>
      <c r="AF3006" t="s">
        <v>61</v>
      </c>
      <c r="AG3006" t="s">
        <v>63</v>
      </c>
      <c r="AH3006" t="s">
        <v>63</v>
      </c>
      <c r="AI3006" t="s">
        <v>61</v>
      </c>
      <c r="AJ3006" t="s">
        <v>63</v>
      </c>
      <c r="AK3006" t="s">
        <v>63</v>
      </c>
      <c r="AL3006" t="s">
        <v>61</v>
      </c>
      <c r="AM3006" t="s">
        <v>115</v>
      </c>
      <c r="AN3006">
        <v>3.255652</v>
      </c>
      <c r="AO3006">
        <v>242.62809999999999</v>
      </c>
      <c r="AP3006">
        <v>1021.343044</v>
      </c>
      <c r="AQ3006">
        <v>6</v>
      </c>
      <c r="AR3006">
        <v>4</v>
      </c>
      <c r="AS3006">
        <v>4</v>
      </c>
      <c r="AT3006">
        <v>5</v>
      </c>
      <c r="AU3006">
        <v>4</v>
      </c>
      <c r="AV3006">
        <v>5</v>
      </c>
      <c r="AW3006">
        <v>4</v>
      </c>
      <c r="AX3006">
        <v>3</v>
      </c>
    </row>
    <row r="3007" spans="1:50" x14ac:dyDescent="0.25">
      <c r="A3007">
        <v>3006</v>
      </c>
      <c r="B3007" t="s">
        <v>13019</v>
      </c>
      <c r="C3007" t="s">
        <v>13020</v>
      </c>
      <c r="D3007" t="s">
        <v>13021</v>
      </c>
      <c r="E3007" t="s">
        <v>13022</v>
      </c>
      <c r="F3007" t="s">
        <v>739</v>
      </c>
      <c r="G3007" t="s">
        <v>6485</v>
      </c>
      <c r="H3007">
        <v>47562</v>
      </c>
      <c r="I3007">
        <v>38.835410000000003</v>
      </c>
      <c r="J3007">
        <v>-86.983779999999996</v>
      </c>
      <c r="K3007">
        <v>4827</v>
      </c>
      <c r="L3007" t="s">
        <v>56</v>
      </c>
      <c r="M3007" t="s">
        <v>13023</v>
      </c>
      <c r="N3007" t="s">
        <v>1075</v>
      </c>
      <c r="O3007">
        <v>0</v>
      </c>
      <c r="P3007">
        <v>31</v>
      </c>
      <c r="Q3007">
        <v>37734.22</v>
      </c>
      <c r="R3007" t="s">
        <v>113</v>
      </c>
      <c r="S3007" t="s">
        <v>75</v>
      </c>
      <c r="T3007" t="s">
        <v>63</v>
      </c>
      <c r="U3007">
        <v>16.648859999999999</v>
      </c>
      <c r="V3007">
        <v>12</v>
      </c>
      <c r="W3007">
        <v>1</v>
      </c>
      <c r="X3007">
        <v>0</v>
      </c>
      <c r="Y3007" t="s">
        <v>61</v>
      </c>
      <c r="Z3007" t="s">
        <v>76</v>
      </c>
      <c r="AA3007" t="s">
        <v>63</v>
      </c>
      <c r="AB3007" t="s">
        <v>61</v>
      </c>
      <c r="AC3007" t="s">
        <v>64</v>
      </c>
      <c r="AD3007" t="s">
        <v>61</v>
      </c>
      <c r="AE3007" t="s">
        <v>61</v>
      </c>
      <c r="AF3007" t="s">
        <v>63</v>
      </c>
      <c r="AG3007" t="s">
        <v>63</v>
      </c>
      <c r="AH3007" t="s">
        <v>63</v>
      </c>
      <c r="AI3007" t="s">
        <v>61</v>
      </c>
      <c r="AJ3007" t="s">
        <v>63</v>
      </c>
      <c r="AK3007" t="s">
        <v>63</v>
      </c>
      <c r="AL3007" t="s">
        <v>63</v>
      </c>
      <c r="AM3007" t="s">
        <v>65</v>
      </c>
      <c r="AN3007">
        <v>1.868309</v>
      </c>
      <c r="AO3007">
        <v>245.14570000000001</v>
      </c>
      <c r="AP3007">
        <v>922.5780039</v>
      </c>
      <c r="AQ3007">
        <v>4</v>
      </c>
      <c r="AR3007">
        <v>4</v>
      </c>
      <c r="AS3007">
        <v>4</v>
      </c>
      <c r="AT3007">
        <v>3</v>
      </c>
      <c r="AU3007">
        <v>4</v>
      </c>
      <c r="AV3007">
        <v>3</v>
      </c>
      <c r="AW3007">
        <v>2</v>
      </c>
      <c r="AX3007">
        <v>4</v>
      </c>
    </row>
    <row r="3008" spans="1:50" x14ac:dyDescent="0.25">
      <c r="A3008">
        <v>3007</v>
      </c>
      <c r="B3008" t="s">
        <v>13024</v>
      </c>
      <c r="C3008" t="s">
        <v>13025</v>
      </c>
      <c r="D3008" t="s">
        <v>13026</v>
      </c>
      <c r="E3008" t="s">
        <v>5031</v>
      </c>
      <c r="F3008" t="s">
        <v>212</v>
      </c>
      <c r="G3008" t="s">
        <v>828</v>
      </c>
      <c r="H3008">
        <v>36874</v>
      </c>
      <c r="I3008">
        <v>32.565559999999998</v>
      </c>
      <c r="J3008">
        <v>-85.205730000000003</v>
      </c>
      <c r="K3008">
        <v>7511</v>
      </c>
      <c r="L3008" t="s">
        <v>144</v>
      </c>
      <c r="M3008" t="s">
        <v>102</v>
      </c>
      <c r="N3008" t="s">
        <v>2411</v>
      </c>
      <c r="O3008">
        <v>0</v>
      </c>
      <c r="P3008">
        <v>80</v>
      </c>
      <c r="Q3008">
        <v>14433.56</v>
      </c>
      <c r="R3008" t="s">
        <v>167</v>
      </c>
      <c r="S3008" t="s">
        <v>60</v>
      </c>
      <c r="T3008" t="s">
        <v>63</v>
      </c>
      <c r="U3008">
        <v>8.7339389999999995</v>
      </c>
      <c r="V3008">
        <v>12</v>
      </c>
      <c r="W3008">
        <v>1</v>
      </c>
      <c r="X3008">
        <v>0</v>
      </c>
      <c r="Y3008" t="s">
        <v>61</v>
      </c>
      <c r="Z3008" t="s">
        <v>76</v>
      </c>
      <c r="AA3008" t="s">
        <v>63</v>
      </c>
      <c r="AB3008" t="s">
        <v>61</v>
      </c>
      <c r="AC3008" t="s">
        <v>86</v>
      </c>
      <c r="AD3008" t="s">
        <v>63</v>
      </c>
      <c r="AE3008" t="s">
        <v>63</v>
      </c>
      <c r="AF3008" t="s">
        <v>61</v>
      </c>
      <c r="AG3008" t="s">
        <v>63</v>
      </c>
      <c r="AH3008" t="s">
        <v>61</v>
      </c>
      <c r="AI3008" t="s">
        <v>63</v>
      </c>
      <c r="AJ3008" t="s">
        <v>63</v>
      </c>
      <c r="AK3008" t="s">
        <v>63</v>
      </c>
      <c r="AL3008" t="s">
        <v>63</v>
      </c>
      <c r="AM3008" t="s">
        <v>77</v>
      </c>
      <c r="AN3008">
        <v>13.46637</v>
      </c>
      <c r="AO3008">
        <v>255.1198</v>
      </c>
      <c r="AP3008">
        <v>2088.7179729999998</v>
      </c>
      <c r="AQ3008">
        <v>2</v>
      </c>
      <c r="AR3008">
        <v>3</v>
      </c>
      <c r="AS3008">
        <v>3</v>
      </c>
      <c r="AT3008">
        <v>3</v>
      </c>
      <c r="AU3008">
        <v>4</v>
      </c>
      <c r="AV3008">
        <v>1</v>
      </c>
      <c r="AW3008">
        <v>4</v>
      </c>
      <c r="AX3008">
        <v>1</v>
      </c>
    </row>
    <row r="3009" spans="1:50" x14ac:dyDescent="0.25">
      <c r="A3009">
        <v>3008</v>
      </c>
      <c r="B3009" t="s">
        <v>13027</v>
      </c>
      <c r="C3009" t="s">
        <v>13028</v>
      </c>
      <c r="D3009" t="s">
        <v>13029</v>
      </c>
      <c r="E3009" t="s">
        <v>7874</v>
      </c>
      <c r="F3009" t="s">
        <v>274</v>
      </c>
      <c r="G3009" t="s">
        <v>899</v>
      </c>
      <c r="H3009">
        <v>21678</v>
      </c>
      <c r="I3009">
        <v>39.308990000000001</v>
      </c>
      <c r="J3009">
        <v>-76.097260000000006</v>
      </c>
      <c r="K3009">
        <v>1771</v>
      </c>
      <c r="L3009" t="s">
        <v>93</v>
      </c>
      <c r="M3009" t="s">
        <v>111</v>
      </c>
      <c r="N3009" t="s">
        <v>3554</v>
      </c>
      <c r="O3009">
        <v>4</v>
      </c>
      <c r="P3009">
        <v>85</v>
      </c>
      <c r="Q3009">
        <v>89441.600000000006</v>
      </c>
      <c r="R3009" t="s">
        <v>59</v>
      </c>
      <c r="S3009" t="s">
        <v>75</v>
      </c>
      <c r="T3009" t="s">
        <v>61</v>
      </c>
      <c r="U3009">
        <v>6.862006</v>
      </c>
      <c r="V3009">
        <v>7</v>
      </c>
      <c r="W3009">
        <v>0</v>
      </c>
      <c r="X3009">
        <v>1</v>
      </c>
      <c r="Y3009" t="s">
        <v>61</v>
      </c>
      <c r="Z3009" t="s">
        <v>85</v>
      </c>
      <c r="AA3009" t="s">
        <v>61</v>
      </c>
      <c r="AB3009" t="s">
        <v>63</v>
      </c>
      <c r="AC3009" t="s">
        <v>64</v>
      </c>
      <c r="AD3009" t="s">
        <v>63</v>
      </c>
      <c r="AE3009" t="s">
        <v>61</v>
      </c>
      <c r="AF3009" t="s">
        <v>63</v>
      </c>
      <c r="AG3009" t="s">
        <v>63</v>
      </c>
      <c r="AH3009" t="s">
        <v>63</v>
      </c>
      <c r="AI3009" t="s">
        <v>61</v>
      </c>
      <c r="AJ3009" t="s">
        <v>61</v>
      </c>
      <c r="AK3009" t="s">
        <v>61</v>
      </c>
      <c r="AL3009" t="s">
        <v>61</v>
      </c>
      <c r="AM3009" t="s">
        <v>95</v>
      </c>
      <c r="AN3009">
        <v>22.54598</v>
      </c>
      <c r="AO3009">
        <v>149.9915</v>
      </c>
      <c r="AP3009">
        <v>2105.676837</v>
      </c>
      <c r="AQ3009">
        <v>6</v>
      </c>
      <c r="AR3009">
        <v>5</v>
      </c>
      <c r="AS3009">
        <v>4</v>
      </c>
      <c r="AT3009">
        <v>1</v>
      </c>
      <c r="AU3009">
        <v>4</v>
      </c>
      <c r="AV3009">
        <v>4</v>
      </c>
      <c r="AW3009">
        <v>2</v>
      </c>
      <c r="AX3009">
        <v>4</v>
      </c>
    </row>
    <row r="3010" spans="1:50" x14ac:dyDescent="0.25">
      <c r="A3010">
        <v>3009</v>
      </c>
      <c r="B3010" t="s">
        <v>13030</v>
      </c>
      <c r="C3010" t="s">
        <v>13031</v>
      </c>
      <c r="D3010" t="s">
        <v>13032</v>
      </c>
      <c r="E3010" t="s">
        <v>13033</v>
      </c>
      <c r="F3010" t="s">
        <v>1385</v>
      </c>
      <c r="G3010" t="s">
        <v>262</v>
      </c>
      <c r="H3010">
        <v>72021</v>
      </c>
      <c r="I3010">
        <v>34.846739999999997</v>
      </c>
      <c r="J3010">
        <v>-91.224270000000004</v>
      </c>
      <c r="K3010">
        <v>3803</v>
      </c>
      <c r="L3010" t="s">
        <v>93</v>
      </c>
      <c r="M3010" t="s">
        <v>102</v>
      </c>
      <c r="N3010" t="s">
        <v>4646</v>
      </c>
      <c r="O3010">
        <v>4</v>
      </c>
      <c r="P3010">
        <v>72</v>
      </c>
      <c r="Q3010">
        <v>74252.789999999994</v>
      </c>
      <c r="R3010" t="s">
        <v>59</v>
      </c>
      <c r="S3010" t="s">
        <v>60</v>
      </c>
      <c r="T3010" t="s">
        <v>61</v>
      </c>
      <c r="U3010">
        <v>9.0913389999999996</v>
      </c>
      <c r="V3010">
        <v>9</v>
      </c>
      <c r="W3010">
        <v>1</v>
      </c>
      <c r="X3010">
        <v>0</v>
      </c>
      <c r="Y3010" t="s">
        <v>61</v>
      </c>
      <c r="Z3010" t="s">
        <v>85</v>
      </c>
      <c r="AA3010" t="s">
        <v>61</v>
      </c>
      <c r="AB3010" t="s">
        <v>61</v>
      </c>
      <c r="AC3010" t="s">
        <v>64</v>
      </c>
      <c r="AD3010" t="s">
        <v>63</v>
      </c>
      <c r="AE3010" t="s">
        <v>61</v>
      </c>
      <c r="AF3010" t="s">
        <v>61</v>
      </c>
      <c r="AG3010" t="s">
        <v>63</v>
      </c>
      <c r="AH3010" t="s">
        <v>61</v>
      </c>
      <c r="AI3010" t="s">
        <v>61</v>
      </c>
      <c r="AJ3010" t="s">
        <v>61</v>
      </c>
      <c r="AK3010" t="s">
        <v>63</v>
      </c>
      <c r="AL3010" t="s">
        <v>63</v>
      </c>
      <c r="AM3010" t="s">
        <v>115</v>
      </c>
      <c r="AN3010">
        <v>5.7874150000000002</v>
      </c>
      <c r="AO3010">
        <v>169.93780000000001</v>
      </c>
      <c r="AP3010">
        <v>856.75564899999995</v>
      </c>
      <c r="AQ3010">
        <v>3</v>
      </c>
      <c r="AR3010">
        <v>4</v>
      </c>
      <c r="AS3010">
        <v>5</v>
      </c>
      <c r="AT3010">
        <v>3</v>
      </c>
      <c r="AU3010">
        <v>4</v>
      </c>
      <c r="AV3010">
        <v>3</v>
      </c>
      <c r="AW3010">
        <v>3</v>
      </c>
      <c r="AX3010">
        <v>4</v>
      </c>
    </row>
    <row r="3011" spans="1:50" x14ac:dyDescent="0.25">
      <c r="A3011">
        <v>3010</v>
      </c>
      <c r="B3011" t="s">
        <v>13034</v>
      </c>
      <c r="C3011" t="s">
        <v>13035</v>
      </c>
      <c r="D3011" t="s">
        <v>13036</v>
      </c>
      <c r="E3011" t="s">
        <v>13037</v>
      </c>
      <c r="F3011" t="s">
        <v>1385</v>
      </c>
      <c r="G3011" t="s">
        <v>750</v>
      </c>
      <c r="H3011">
        <v>72471</v>
      </c>
      <c r="I3011">
        <v>35.82508</v>
      </c>
      <c r="J3011">
        <v>-91.117800000000003</v>
      </c>
      <c r="K3011">
        <v>1131</v>
      </c>
      <c r="L3011" t="s">
        <v>144</v>
      </c>
      <c r="M3011" t="s">
        <v>102</v>
      </c>
      <c r="N3011" t="s">
        <v>4358</v>
      </c>
      <c r="O3011">
        <v>1</v>
      </c>
      <c r="P3011">
        <v>25</v>
      </c>
      <c r="Q3011">
        <v>43930.42</v>
      </c>
      <c r="R3011" t="s">
        <v>59</v>
      </c>
      <c r="S3011" t="s">
        <v>60</v>
      </c>
      <c r="T3011" t="s">
        <v>61</v>
      </c>
      <c r="U3011">
        <v>11.494289999999999</v>
      </c>
      <c r="V3011">
        <v>13</v>
      </c>
      <c r="W3011">
        <v>1</v>
      </c>
      <c r="X3011">
        <v>1</v>
      </c>
      <c r="Y3011" t="s">
        <v>63</v>
      </c>
      <c r="Z3011" t="s">
        <v>62</v>
      </c>
      <c r="AA3011" t="s">
        <v>63</v>
      </c>
      <c r="AB3011" t="s">
        <v>61</v>
      </c>
      <c r="AC3011" t="s">
        <v>64</v>
      </c>
      <c r="AD3011" t="s">
        <v>63</v>
      </c>
      <c r="AE3011" t="s">
        <v>63</v>
      </c>
      <c r="AF3011" t="s">
        <v>61</v>
      </c>
      <c r="AG3011" t="s">
        <v>61</v>
      </c>
      <c r="AH3011" t="s">
        <v>63</v>
      </c>
      <c r="AI3011" t="s">
        <v>63</v>
      </c>
      <c r="AJ3011" t="s">
        <v>61</v>
      </c>
      <c r="AK3011" t="s">
        <v>61</v>
      </c>
      <c r="AL3011" t="s">
        <v>63</v>
      </c>
      <c r="AM3011" t="s">
        <v>77</v>
      </c>
      <c r="AN3011">
        <v>1.1252180000000001</v>
      </c>
      <c r="AO3011">
        <v>169.99279999999999</v>
      </c>
      <c r="AP3011">
        <v>444.23681019999998</v>
      </c>
      <c r="AQ3011">
        <v>5</v>
      </c>
      <c r="AR3011">
        <v>4</v>
      </c>
      <c r="AS3011">
        <v>6</v>
      </c>
      <c r="AT3011">
        <v>4</v>
      </c>
      <c r="AU3011">
        <v>3</v>
      </c>
      <c r="AV3011">
        <v>5</v>
      </c>
      <c r="AW3011">
        <v>5</v>
      </c>
      <c r="AX3011">
        <v>5</v>
      </c>
    </row>
    <row r="3012" spans="1:50" x14ac:dyDescent="0.25">
      <c r="A3012">
        <v>3011</v>
      </c>
      <c r="B3012" t="s">
        <v>13038</v>
      </c>
      <c r="C3012" t="s">
        <v>13039</v>
      </c>
      <c r="D3012" t="s">
        <v>13040</v>
      </c>
      <c r="E3012" t="s">
        <v>7848</v>
      </c>
      <c r="F3012" t="s">
        <v>505</v>
      </c>
      <c r="G3012" t="s">
        <v>10497</v>
      </c>
      <c r="H3012">
        <v>65724</v>
      </c>
      <c r="I3012">
        <v>37.843229999999998</v>
      </c>
      <c r="J3012">
        <v>-93.313010000000006</v>
      </c>
      <c r="K3012">
        <v>1418</v>
      </c>
      <c r="L3012" t="s">
        <v>56</v>
      </c>
      <c r="M3012" t="s">
        <v>102</v>
      </c>
      <c r="N3012" t="s">
        <v>3260</v>
      </c>
      <c r="O3012">
        <v>4</v>
      </c>
      <c r="P3012">
        <v>82</v>
      </c>
      <c r="Q3012">
        <v>16149.85</v>
      </c>
      <c r="R3012" t="s">
        <v>104</v>
      </c>
      <c r="S3012" t="s">
        <v>75</v>
      </c>
      <c r="T3012" t="s">
        <v>61</v>
      </c>
      <c r="U3012">
        <v>10.011430000000001</v>
      </c>
      <c r="V3012">
        <v>15</v>
      </c>
      <c r="W3012">
        <v>3</v>
      </c>
      <c r="X3012">
        <v>0</v>
      </c>
      <c r="Y3012" t="s">
        <v>61</v>
      </c>
      <c r="Z3012" t="s">
        <v>76</v>
      </c>
      <c r="AA3012" t="s">
        <v>61</v>
      </c>
      <c r="AB3012" t="s">
        <v>61</v>
      </c>
      <c r="AC3012" t="s">
        <v>114</v>
      </c>
      <c r="AD3012" t="s">
        <v>63</v>
      </c>
      <c r="AE3012" t="s">
        <v>61</v>
      </c>
      <c r="AF3012" t="s">
        <v>61</v>
      </c>
      <c r="AG3012" t="s">
        <v>63</v>
      </c>
      <c r="AH3012" t="s">
        <v>63</v>
      </c>
      <c r="AI3012" t="s">
        <v>61</v>
      </c>
      <c r="AJ3012" t="s">
        <v>61</v>
      </c>
      <c r="AK3012" t="s">
        <v>63</v>
      </c>
      <c r="AL3012" t="s">
        <v>61</v>
      </c>
      <c r="AM3012" t="s">
        <v>77</v>
      </c>
      <c r="AN3012">
        <v>6.5489050000000004</v>
      </c>
      <c r="AO3012">
        <v>149.9845</v>
      </c>
      <c r="AP3012">
        <v>889.22397839999996</v>
      </c>
      <c r="AQ3012">
        <v>3</v>
      </c>
      <c r="AR3012">
        <v>4</v>
      </c>
      <c r="AS3012">
        <v>4</v>
      </c>
      <c r="AT3012">
        <v>3</v>
      </c>
      <c r="AU3012">
        <v>2</v>
      </c>
      <c r="AV3012">
        <v>3</v>
      </c>
      <c r="AW3012">
        <v>4</v>
      </c>
      <c r="AX3012">
        <v>3</v>
      </c>
    </row>
    <row r="3013" spans="1:50" x14ac:dyDescent="0.25">
      <c r="A3013">
        <v>3012</v>
      </c>
      <c r="B3013" t="s">
        <v>13041</v>
      </c>
      <c r="C3013" t="s">
        <v>13042</v>
      </c>
      <c r="D3013" t="s">
        <v>13043</v>
      </c>
      <c r="E3013" t="s">
        <v>638</v>
      </c>
      <c r="F3013" t="s">
        <v>199</v>
      </c>
      <c r="G3013" t="s">
        <v>639</v>
      </c>
      <c r="H3013">
        <v>27408</v>
      </c>
      <c r="I3013">
        <v>36.103090000000002</v>
      </c>
      <c r="J3013">
        <v>-79.814139999999995</v>
      </c>
      <c r="K3013">
        <v>18090</v>
      </c>
      <c r="L3013" t="s">
        <v>144</v>
      </c>
      <c r="M3013" t="s">
        <v>111</v>
      </c>
      <c r="N3013" t="s">
        <v>2405</v>
      </c>
      <c r="O3013">
        <v>3</v>
      </c>
      <c r="P3013">
        <v>89</v>
      </c>
      <c r="Q3013">
        <v>25979.07</v>
      </c>
      <c r="R3013" t="s">
        <v>113</v>
      </c>
      <c r="S3013" t="s">
        <v>75</v>
      </c>
      <c r="T3013" t="s">
        <v>61</v>
      </c>
      <c r="U3013">
        <v>9.1352720000000005</v>
      </c>
      <c r="V3013">
        <v>14</v>
      </c>
      <c r="W3013">
        <v>1</v>
      </c>
      <c r="X3013">
        <v>0</v>
      </c>
      <c r="Y3013" t="s">
        <v>61</v>
      </c>
      <c r="Z3013" t="s">
        <v>85</v>
      </c>
      <c r="AA3013" t="s">
        <v>63</v>
      </c>
      <c r="AB3013" t="s">
        <v>63</v>
      </c>
      <c r="AC3013" t="s">
        <v>86</v>
      </c>
      <c r="AD3013" t="s">
        <v>61</v>
      </c>
      <c r="AE3013" t="s">
        <v>61</v>
      </c>
      <c r="AF3013" t="s">
        <v>63</v>
      </c>
      <c r="AG3013" t="s">
        <v>63</v>
      </c>
      <c r="AH3013" t="s">
        <v>61</v>
      </c>
      <c r="AI3013" t="s">
        <v>61</v>
      </c>
      <c r="AJ3013" t="s">
        <v>61</v>
      </c>
      <c r="AK3013" t="s">
        <v>61</v>
      </c>
      <c r="AL3013" t="s">
        <v>63</v>
      </c>
      <c r="AM3013" t="s">
        <v>115</v>
      </c>
      <c r="AN3013">
        <v>1.799293</v>
      </c>
      <c r="AO3013">
        <v>117.4686</v>
      </c>
      <c r="AP3013">
        <v>690.18738529999996</v>
      </c>
      <c r="AQ3013">
        <v>3</v>
      </c>
      <c r="AR3013">
        <v>3</v>
      </c>
      <c r="AS3013">
        <v>3</v>
      </c>
      <c r="AT3013">
        <v>5</v>
      </c>
      <c r="AU3013">
        <v>2</v>
      </c>
      <c r="AV3013">
        <v>4</v>
      </c>
      <c r="AW3013">
        <v>5</v>
      </c>
      <c r="AX3013">
        <v>6</v>
      </c>
    </row>
    <row r="3014" spans="1:50" x14ac:dyDescent="0.25">
      <c r="A3014">
        <v>3013</v>
      </c>
      <c r="B3014" t="s">
        <v>13044</v>
      </c>
      <c r="C3014" t="s">
        <v>13045</v>
      </c>
      <c r="D3014" t="s">
        <v>13046</v>
      </c>
      <c r="E3014" t="s">
        <v>13047</v>
      </c>
      <c r="F3014" t="s">
        <v>164</v>
      </c>
      <c r="G3014" t="s">
        <v>3480</v>
      </c>
      <c r="H3014">
        <v>52721</v>
      </c>
      <c r="I3014">
        <v>41.756909999999998</v>
      </c>
      <c r="J3014">
        <v>-90.959710000000001</v>
      </c>
      <c r="K3014">
        <v>832</v>
      </c>
      <c r="L3014" t="s">
        <v>56</v>
      </c>
      <c r="M3014" t="s">
        <v>102</v>
      </c>
      <c r="N3014" t="s">
        <v>6874</v>
      </c>
      <c r="O3014">
        <v>0</v>
      </c>
      <c r="P3014">
        <v>65</v>
      </c>
      <c r="Q3014">
        <v>34356.620000000003</v>
      </c>
      <c r="R3014" t="s">
        <v>59</v>
      </c>
      <c r="S3014" t="s">
        <v>60</v>
      </c>
      <c r="T3014" t="s">
        <v>61</v>
      </c>
      <c r="U3014">
        <v>8.7062399999999993</v>
      </c>
      <c r="V3014">
        <v>9</v>
      </c>
      <c r="W3014">
        <v>2</v>
      </c>
      <c r="X3014">
        <v>0</v>
      </c>
      <c r="Y3014" t="s">
        <v>61</v>
      </c>
      <c r="Z3014" t="s">
        <v>85</v>
      </c>
      <c r="AA3014" t="s">
        <v>63</v>
      </c>
      <c r="AB3014" t="s">
        <v>61</v>
      </c>
      <c r="AC3014" t="s">
        <v>64</v>
      </c>
      <c r="AD3014" t="s">
        <v>63</v>
      </c>
      <c r="AE3014" t="s">
        <v>63</v>
      </c>
      <c r="AF3014" t="s">
        <v>63</v>
      </c>
      <c r="AG3014" t="s">
        <v>61</v>
      </c>
      <c r="AH3014" t="s">
        <v>61</v>
      </c>
      <c r="AI3014" t="s">
        <v>61</v>
      </c>
      <c r="AJ3014" t="s">
        <v>61</v>
      </c>
      <c r="AK3014" t="s">
        <v>63</v>
      </c>
      <c r="AL3014" t="s">
        <v>63</v>
      </c>
      <c r="AM3014" t="s">
        <v>115</v>
      </c>
      <c r="AN3014">
        <v>7.0127879999999996</v>
      </c>
      <c r="AO3014">
        <v>182.46530000000001</v>
      </c>
      <c r="AP3014">
        <v>910.13577499999997</v>
      </c>
      <c r="AQ3014">
        <v>4</v>
      </c>
      <c r="AR3014">
        <v>4</v>
      </c>
      <c r="AS3014">
        <v>5</v>
      </c>
      <c r="AT3014">
        <v>4</v>
      </c>
      <c r="AU3014">
        <v>3</v>
      </c>
      <c r="AV3014">
        <v>4</v>
      </c>
      <c r="AW3014">
        <v>3</v>
      </c>
      <c r="AX3014">
        <v>5</v>
      </c>
    </row>
    <row r="3015" spans="1:50" x14ac:dyDescent="0.25">
      <c r="A3015">
        <v>3014</v>
      </c>
      <c r="B3015" t="s">
        <v>13048</v>
      </c>
      <c r="C3015" t="s">
        <v>13049</v>
      </c>
      <c r="D3015" t="s">
        <v>13050</v>
      </c>
      <c r="E3015" t="s">
        <v>4312</v>
      </c>
      <c r="F3015" t="s">
        <v>432</v>
      </c>
      <c r="G3015" t="s">
        <v>5946</v>
      </c>
      <c r="H3015">
        <v>26348</v>
      </c>
      <c r="I3015">
        <v>39.458260000000003</v>
      </c>
      <c r="J3015">
        <v>-80.56711</v>
      </c>
      <c r="K3015">
        <v>63</v>
      </c>
      <c r="L3015" t="s">
        <v>93</v>
      </c>
      <c r="M3015" t="s">
        <v>111</v>
      </c>
      <c r="N3015" t="s">
        <v>572</v>
      </c>
      <c r="O3015">
        <v>1</v>
      </c>
      <c r="P3015">
        <v>39</v>
      </c>
      <c r="Q3015">
        <v>44779.1</v>
      </c>
      <c r="R3015" t="s">
        <v>104</v>
      </c>
      <c r="S3015" t="s">
        <v>75</v>
      </c>
      <c r="T3015" t="s">
        <v>63</v>
      </c>
      <c r="U3015">
        <v>6.2808310000000001</v>
      </c>
      <c r="V3015">
        <v>14</v>
      </c>
      <c r="W3015">
        <v>1</v>
      </c>
      <c r="X3015">
        <v>0</v>
      </c>
      <c r="Y3015" t="s">
        <v>61</v>
      </c>
      <c r="Z3015" t="s">
        <v>85</v>
      </c>
      <c r="AA3015" t="s">
        <v>61</v>
      </c>
      <c r="AB3015" t="s">
        <v>61</v>
      </c>
      <c r="AC3015" t="s">
        <v>86</v>
      </c>
      <c r="AD3015" t="s">
        <v>63</v>
      </c>
      <c r="AE3015" t="s">
        <v>63</v>
      </c>
      <c r="AF3015" t="s">
        <v>61</v>
      </c>
      <c r="AG3015" t="s">
        <v>63</v>
      </c>
      <c r="AH3015" t="s">
        <v>63</v>
      </c>
      <c r="AI3015" t="s">
        <v>61</v>
      </c>
      <c r="AJ3015" t="s">
        <v>63</v>
      </c>
      <c r="AK3015" t="s">
        <v>63</v>
      </c>
      <c r="AL3015" t="s">
        <v>63</v>
      </c>
      <c r="AM3015" t="s">
        <v>115</v>
      </c>
      <c r="AN3015">
        <v>9.5390969999999999</v>
      </c>
      <c r="AO3015">
        <v>255.1336</v>
      </c>
      <c r="AP3015">
        <v>1965.90329</v>
      </c>
      <c r="AQ3015">
        <v>4</v>
      </c>
      <c r="AR3015">
        <v>4</v>
      </c>
      <c r="AS3015">
        <v>2</v>
      </c>
      <c r="AT3015">
        <v>3</v>
      </c>
      <c r="AU3015">
        <v>3</v>
      </c>
      <c r="AV3015">
        <v>4</v>
      </c>
      <c r="AW3015">
        <v>3</v>
      </c>
      <c r="AX3015">
        <v>3</v>
      </c>
    </row>
    <row r="3016" spans="1:50" x14ac:dyDescent="0.25">
      <c r="A3016">
        <v>3015</v>
      </c>
      <c r="B3016" t="s">
        <v>13051</v>
      </c>
      <c r="C3016" t="s">
        <v>13052</v>
      </c>
      <c r="D3016" t="s">
        <v>13053</v>
      </c>
      <c r="E3016" t="s">
        <v>9793</v>
      </c>
      <c r="F3016" t="s">
        <v>150</v>
      </c>
      <c r="G3016" t="s">
        <v>9794</v>
      </c>
      <c r="H3016">
        <v>16748</v>
      </c>
      <c r="I3016">
        <v>41.944499999999998</v>
      </c>
      <c r="J3016">
        <v>-78.152979999999999</v>
      </c>
      <c r="K3016">
        <v>2680</v>
      </c>
      <c r="L3016" t="s">
        <v>144</v>
      </c>
      <c r="M3016" t="s">
        <v>111</v>
      </c>
      <c r="N3016" t="s">
        <v>1648</v>
      </c>
      <c r="O3016">
        <v>4</v>
      </c>
      <c r="P3016">
        <v>71</v>
      </c>
      <c r="Q3016">
        <v>103306.6</v>
      </c>
      <c r="R3016" t="s">
        <v>167</v>
      </c>
      <c r="S3016" t="s">
        <v>60</v>
      </c>
      <c r="T3016" t="s">
        <v>61</v>
      </c>
      <c r="U3016">
        <v>11.739660000000001</v>
      </c>
      <c r="V3016">
        <v>13</v>
      </c>
      <c r="W3016">
        <v>3</v>
      </c>
      <c r="X3016">
        <v>0</v>
      </c>
      <c r="Y3016" t="s">
        <v>61</v>
      </c>
      <c r="Z3016" t="s">
        <v>85</v>
      </c>
      <c r="AA3016" t="s">
        <v>63</v>
      </c>
      <c r="AB3016" t="s">
        <v>61</v>
      </c>
      <c r="AC3016" t="s">
        <v>64</v>
      </c>
      <c r="AD3016" t="s">
        <v>63</v>
      </c>
      <c r="AE3016" t="s">
        <v>63</v>
      </c>
      <c r="AF3016" t="s">
        <v>61</v>
      </c>
      <c r="AG3016" t="s">
        <v>61</v>
      </c>
      <c r="AH3016" t="s">
        <v>61</v>
      </c>
      <c r="AI3016" t="s">
        <v>63</v>
      </c>
      <c r="AJ3016" t="s">
        <v>61</v>
      </c>
      <c r="AK3016" t="s">
        <v>63</v>
      </c>
      <c r="AL3016" t="s">
        <v>63</v>
      </c>
      <c r="AM3016" t="s">
        <v>77</v>
      </c>
      <c r="AN3016">
        <v>8.5868400000000005</v>
      </c>
      <c r="AO3016">
        <v>192.45670000000001</v>
      </c>
      <c r="AP3016">
        <v>1071.6970329999999</v>
      </c>
      <c r="AQ3016">
        <v>2</v>
      </c>
      <c r="AR3016">
        <v>2</v>
      </c>
      <c r="AS3016">
        <v>3</v>
      </c>
      <c r="AT3016">
        <v>3</v>
      </c>
      <c r="AU3016">
        <v>4</v>
      </c>
      <c r="AV3016">
        <v>3</v>
      </c>
      <c r="AW3016">
        <v>4</v>
      </c>
      <c r="AX3016">
        <v>1</v>
      </c>
    </row>
    <row r="3017" spans="1:50" x14ac:dyDescent="0.25">
      <c r="A3017">
        <v>3016</v>
      </c>
      <c r="B3017" t="s">
        <v>13054</v>
      </c>
      <c r="C3017" t="s">
        <v>13055</v>
      </c>
      <c r="D3017" t="s">
        <v>13056</v>
      </c>
      <c r="E3017" t="s">
        <v>13057</v>
      </c>
      <c r="F3017" t="s">
        <v>91</v>
      </c>
      <c r="G3017" t="s">
        <v>8915</v>
      </c>
      <c r="H3017">
        <v>95528</v>
      </c>
      <c r="I3017">
        <v>40.499229999999997</v>
      </c>
      <c r="J3017">
        <v>-123.9281</v>
      </c>
      <c r="K3017">
        <v>1493</v>
      </c>
      <c r="L3017" t="s">
        <v>56</v>
      </c>
      <c r="M3017" t="s">
        <v>83</v>
      </c>
      <c r="N3017" t="s">
        <v>5818</v>
      </c>
      <c r="O3017">
        <v>0</v>
      </c>
      <c r="P3017">
        <v>68</v>
      </c>
      <c r="Q3017">
        <v>5505.74</v>
      </c>
      <c r="R3017" t="s">
        <v>74</v>
      </c>
      <c r="S3017" t="s">
        <v>75</v>
      </c>
      <c r="T3017" t="s">
        <v>63</v>
      </c>
      <c r="U3017">
        <v>6.2241759999999999</v>
      </c>
      <c r="V3017">
        <v>10</v>
      </c>
      <c r="W3017">
        <v>1</v>
      </c>
      <c r="X3017">
        <v>0</v>
      </c>
      <c r="Y3017" t="s">
        <v>61</v>
      </c>
      <c r="Z3017" t="s">
        <v>76</v>
      </c>
      <c r="AA3017" t="s">
        <v>63</v>
      </c>
      <c r="AB3017" t="s">
        <v>63</v>
      </c>
      <c r="AC3017" t="s">
        <v>86</v>
      </c>
      <c r="AD3017" t="s">
        <v>63</v>
      </c>
      <c r="AE3017" t="s">
        <v>63</v>
      </c>
      <c r="AF3017" t="s">
        <v>63</v>
      </c>
      <c r="AG3017" t="s">
        <v>61</v>
      </c>
      <c r="AH3017" t="s">
        <v>63</v>
      </c>
      <c r="AI3017" t="s">
        <v>61</v>
      </c>
      <c r="AJ3017" t="s">
        <v>61</v>
      </c>
      <c r="AK3017" t="s">
        <v>63</v>
      </c>
      <c r="AL3017" t="s">
        <v>63</v>
      </c>
      <c r="AM3017" t="s">
        <v>95</v>
      </c>
      <c r="AN3017">
        <v>7.1794320000000003</v>
      </c>
      <c r="AO3017">
        <v>174.98820000000001</v>
      </c>
      <c r="AP3017">
        <v>1330.308571</v>
      </c>
      <c r="AQ3017">
        <v>2</v>
      </c>
      <c r="AR3017">
        <v>2</v>
      </c>
      <c r="AS3017">
        <v>2</v>
      </c>
      <c r="AT3017">
        <v>4</v>
      </c>
      <c r="AU3017">
        <v>2</v>
      </c>
      <c r="AV3017">
        <v>2</v>
      </c>
      <c r="AW3017">
        <v>3</v>
      </c>
      <c r="AX3017">
        <v>5</v>
      </c>
    </row>
    <row r="3018" spans="1:50" x14ac:dyDescent="0.25">
      <c r="A3018">
        <v>3017</v>
      </c>
      <c r="B3018" t="s">
        <v>13058</v>
      </c>
      <c r="C3018" t="s">
        <v>13059</v>
      </c>
      <c r="D3018" t="s">
        <v>13060</v>
      </c>
      <c r="E3018" t="s">
        <v>312</v>
      </c>
      <c r="F3018" t="s">
        <v>739</v>
      </c>
      <c r="G3018" t="s">
        <v>13061</v>
      </c>
      <c r="H3018">
        <v>46701</v>
      </c>
      <c r="I3018">
        <v>41.360590000000002</v>
      </c>
      <c r="J3018">
        <v>-85.429929999999999</v>
      </c>
      <c r="K3018">
        <v>8008</v>
      </c>
      <c r="L3018" t="s">
        <v>144</v>
      </c>
      <c r="M3018" t="s">
        <v>740</v>
      </c>
      <c r="N3018" t="s">
        <v>2641</v>
      </c>
      <c r="O3018">
        <v>3</v>
      </c>
      <c r="P3018">
        <v>70</v>
      </c>
      <c r="Q3018">
        <v>58836.68</v>
      </c>
      <c r="R3018" t="s">
        <v>104</v>
      </c>
      <c r="S3018" t="s">
        <v>60</v>
      </c>
      <c r="T3018" t="s">
        <v>63</v>
      </c>
      <c r="U3018">
        <v>13.62664</v>
      </c>
      <c r="V3018">
        <v>15</v>
      </c>
      <c r="W3018">
        <v>0</v>
      </c>
      <c r="X3018">
        <v>1</v>
      </c>
      <c r="Y3018" t="s">
        <v>63</v>
      </c>
      <c r="Z3018" t="s">
        <v>76</v>
      </c>
      <c r="AA3018" t="s">
        <v>63</v>
      </c>
      <c r="AB3018" t="s">
        <v>61</v>
      </c>
      <c r="AC3018" t="s">
        <v>114</v>
      </c>
      <c r="AD3018" t="s">
        <v>63</v>
      </c>
      <c r="AE3018" t="s">
        <v>61</v>
      </c>
      <c r="AF3018" t="s">
        <v>61</v>
      </c>
      <c r="AG3018" t="s">
        <v>63</v>
      </c>
      <c r="AH3018" t="s">
        <v>63</v>
      </c>
      <c r="AI3018" t="s">
        <v>61</v>
      </c>
      <c r="AJ3018" t="s">
        <v>63</v>
      </c>
      <c r="AK3018" t="s">
        <v>63</v>
      </c>
      <c r="AL3018" t="s">
        <v>61</v>
      </c>
      <c r="AM3018" t="s">
        <v>115</v>
      </c>
      <c r="AN3018">
        <v>6.9715889999999998</v>
      </c>
      <c r="AO3018">
        <v>210.15180000000001</v>
      </c>
      <c r="AP3018">
        <v>1277.0675429999999</v>
      </c>
      <c r="AQ3018">
        <v>3</v>
      </c>
      <c r="AR3018">
        <v>4</v>
      </c>
      <c r="AS3018">
        <v>5</v>
      </c>
      <c r="AT3018">
        <v>4</v>
      </c>
      <c r="AU3018">
        <v>4</v>
      </c>
      <c r="AV3018">
        <v>4</v>
      </c>
      <c r="AW3018">
        <v>3</v>
      </c>
      <c r="AX3018">
        <v>3</v>
      </c>
    </row>
    <row r="3019" spans="1:50" x14ac:dyDescent="0.25">
      <c r="A3019">
        <v>3018</v>
      </c>
      <c r="B3019" t="s">
        <v>13062</v>
      </c>
      <c r="C3019" t="s">
        <v>13063</v>
      </c>
      <c r="D3019" t="s">
        <v>13064</v>
      </c>
      <c r="E3019" t="s">
        <v>1117</v>
      </c>
      <c r="F3019" t="s">
        <v>394</v>
      </c>
      <c r="G3019" t="s">
        <v>8941</v>
      </c>
      <c r="H3019">
        <v>58521</v>
      </c>
      <c r="I3019">
        <v>47.024659999999997</v>
      </c>
      <c r="J3019">
        <v>-100.69199999999999</v>
      </c>
      <c r="K3019">
        <v>615</v>
      </c>
      <c r="L3019" t="s">
        <v>93</v>
      </c>
      <c r="M3019" t="s">
        <v>102</v>
      </c>
      <c r="N3019" t="s">
        <v>613</v>
      </c>
      <c r="O3019">
        <v>1</v>
      </c>
      <c r="P3019">
        <v>75</v>
      </c>
      <c r="Q3019">
        <v>23086.45</v>
      </c>
      <c r="R3019" t="s">
        <v>167</v>
      </c>
      <c r="S3019" t="s">
        <v>60</v>
      </c>
      <c r="T3019" t="s">
        <v>61</v>
      </c>
      <c r="U3019">
        <v>7.4834889999999996</v>
      </c>
      <c r="V3019">
        <v>13</v>
      </c>
      <c r="W3019">
        <v>0</v>
      </c>
      <c r="X3019">
        <v>0</v>
      </c>
      <c r="Y3019" t="s">
        <v>61</v>
      </c>
      <c r="Z3019" t="s">
        <v>85</v>
      </c>
      <c r="AA3019" t="s">
        <v>61</v>
      </c>
      <c r="AB3019" t="s">
        <v>63</v>
      </c>
      <c r="AC3019" t="s">
        <v>114</v>
      </c>
      <c r="AD3019" t="s">
        <v>63</v>
      </c>
      <c r="AE3019" t="s">
        <v>61</v>
      </c>
      <c r="AF3019" t="s">
        <v>61</v>
      </c>
      <c r="AG3019" t="s">
        <v>61</v>
      </c>
      <c r="AH3019" t="s">
        <v>61</v>
      </c>
      <c r="AI3019" t="s">
        <v>61</v>
      </c>
      <c r="AJ3019" t="s">
        <v>61</v>
      </c>
      <c r="AK3019" t="s">
        <v>63</v>
      </c>
      <c r="AL3019" t="s">
        <v>63</v>
      </c>
      <c r="AM3019" t="s">
        <v>115</v>
      </c>
      <c r="AN3019">
        <v>14.262740000000001</v>
      </c>
      <c r="AO3019">
        <v>114.9658</v>
      </c>
      <c r="AP3019">
        <v>1355.0256509999999</v>
      </c>
      <c r="AQ3019">
        <v>5</v>
      </c>
      <c r="AR3019">
        <v>5</v>
      </c>
      <c r="AS3019">
        <v>5</v>
      </c>
      <c r="AT3019">
        <v>5</v>
      </c>
      <c r="AU3019">
        <v>3</v>
      </c>
      <c r="AV3019">
        <v>5</v>
      </c>
      <c r="AW3019">
        <v>5</v>
      </c>
      <c r="AX3019">
        <v>4</v>
      </c>
    </row>
    <row r="3020" spans="1:50" x14ac:dyDescent="0.25">
      <c r="A3020">
        <v>3019</v>
      </c>
      <c r="B3020" t="s">
        <v>13065</v>
      </c>
      <c r="C3020" t="s">
        <v>13066</v>
      </c>
      <c r="D3020" t="s">
        <v>13067</v>
      </c>
      <c r="E3020" t="s">
        <v>1368</v>
      </c>
      <c r="F3020" t="s">
        <v>326</v>
      </c>
      <c r="G3020" t="s">
        <v>9557</v>
      </c>
      <c r="H3020">
        <v>7470</v>
      </c>
      <c r="I3020">
        <v>40.94802</v>
      </c>
      <c r="J3020">
        <v>-74.245249999999999</v>
      </c>
      <c r="K3020">
        <v>54190</v>
      </c>
      <c r="L3020" t="s">
        <v>56</v>
      </c>
      <c r="M3020" t="s">
        <v>111</v>
      </c>
      <c r="N3020" t="s">
        <v>1975</v>
      </c>
      <c r="O3020">
        <v>7</v>
      </c>
      <c r="P3020">
        <v>28</v>
      </c>
      <c r="Q3020">
        <v>96788.12</v>
      </c>
      <c r="R3020" t="s">
        <v>113</v>
      </c>
      <c r="S3020" t="s">
        <v>75</v>
      </c>
      <c r="T3020" t="s">
        <v>61</v>
      </c>
      <c r="U3020">
        <v>14.275309999999999</v>
      </c>
      <c r="V3020">
        <v>14</v>
      </c>
      <c r="W3020">
        <v>1</v>
      </c>
      <c r="X3020">
        <v>2</v>
      </c>
      <c r="Y3020" t="s">
        <v>61</v>
      </c>
      <c r="Z3020" t="s">
        <v>85</v>
      </c>
      <c r="AA3020" t="s">
        <v>63</v>
      </c>
      <c r="AB3020" t="s">
        <v>61</v>
      </c>
      <c r="AC3020" t="s">
        <v>64</v>
      </c>
      <c r="AD3020" t="s">
        <v>63</v>
      </c>
      <c r="AE3020" t="s">
        <v>63</v>
      </c>
      <c r="AF3020" t="s">
        <v>63</v>
      </c>
      <c r="AG3020" t="s">
        <v>61</v>
      </c>
      <c r="AH3020" t="s">
        <v>61</v>
      </c>
      <c r="AI3020" t="s">
        <v>61</v>
      </c>
      <c r="AJ3020" t="s">
        <v>61</v>
      </c>
      <c r="AK3020" t="s">
        <v>63</v>
      </c>
      <c r="AL3020" t="s">
        <v>63</v>
      </c>
      <c r="AM3020" t="s">
        <v>115</v>
      </c>
      <c r="AN3020">
        <v>21.736409999999999</v>
      </c>
      <c r="AO3020">
        <v>182.46530000000001</v>
      </c>
      <c r="AP3020">
        <v>2371.0736099999999</v>
      </c>
      <c r="AQ3020">
        <v>5</v>
      </c>
      <c r="AR3020">
        <v>4</v>
      </c>
      <c r="AS3020">
        <v>4</v>
      </c>
      <c r="AT3020">
        <v>1</v>
      </c>
      <c r="AU3020">
        <v>6</v>
      </c>
      <c r="AV3020">
        <v>5</v>
      </c>
      <c r="AW3020">
        <v>4</v>
      </c>
      <c r="AX3020">
        <v>4</v>
      </c>
    </row>
    <row r="3021" spans="1:50" x14ac:dyDescent="0.25">
      <c r="A3021">
        <v>3020</v>
      </c>
      <c r="B3021" t="s">
        <v>13068</v>
      </c>
      <c r="C3021" t="s">
        <v>13069</v>
      </c>
      <c r="D3021" t="s">
        <v>13070</v>
      </c>
      <c r="E3021" t="s">
        <v>126</v>
      </c>
      <c r="F3021" t="s">
        <v>127</v>
      </c>
      <c r="G3021" t="s">
        <v>128</v>
      </c>
      <c r="H3021">
        <v>73102</v>
      </c>
      <c r="I3021">
        <v>35.470770000000002</v>
      </c>
      <c r="J3021">
        <v>-97.518940000000001</v>
      </c>
      <c r="K3021">
        <v>4996</v>
      </c>
      <c r="L3021" t="s">
        <v>93</v>
      </c>
      <c r="M3021" t="s">
        <v>102</v>
      </c>
      <c r="N3021" t="s">
        <v>6513</v>
      </c>
      <c r="O3021">
        <v>0</v>
      </c>
      <c r="P3021">
        <v>60</v>
      </c>
      <c r="Q3021">
        <v>12100.28</v>
      </c>
      <c r="R3021" t="s">
        <v>74</v>
      </c>
      <c r="S3021" t="s">
        <v>75</v>
      </c>
      <c r="T3021" t="s">
        <v>61</v>
      </c>
      <c r="U3021">
        <v>7.6835259999999996</v>
      </c>
      <c r="V3021">
        <v>12</v>
      </c>
      <c r="W3021">
        <v>3</v>
      </c>
      <c r="X3021">
        <v>0</v>
      </c>
      <c r="Y3021" t="s">
        <v>61</v>
      </c>
      <c r="Z3021" t="s">
        <v>62</v>
      </c>
      <c r="AA3021" t="s">
        <v>61</v>
      </c>
      <c r="AB3021" t="s">
        <v>61</v>
      </c>
      <c r="AC3021" t="s">
        <v>86</v>
      </c>
      <c r="AD3021" t="s">
        <v>63</v>
      </c>
      <c r="AE3021" t="s">
        <v>63</v>
      </c>
      <c r="AF3021" t="s">
        <v>61</v>
      </c>
      <c r="AG3021" t="s">
        <v>61</v>
      </c>
      <c r="AH3021" t="s">
        <v>61</v>
      </c>
      <c r="AI3021" t="s">
        <v>61</v>
      </c>
      <c r="AJ3021" t="s">
        <v>61</v>
      </c>
      <c r="AK3021" t="s">
        <v>61</v>
      </c>
      <c r="AL3021" t="s">
        <v>61</v>
      </c>
      <c r="AM3021" t="s">
        <v>65</v>
      </c>
      <c r="AN3021">
        <v>5.8674530000000003</v>
      </c>
      <c r="AO3021">
        <v>124.9607</v>
      </c>
      <c r="AP3021">
        <v>929.00759540000001</v>
      </c>
      <c r="AQ3021">
        <v>3</v>
      </c>
      <c r="AR3021">
        <v>2</v>
      </c>
      <c r="AS3021">
        <v>2</v>
      </c>
      <c r="AT3021">
        <v>3</v>
      </c>
      <c r="AU3021">
        <v>5</v>
      </c>
      <c r="AV3021">
        <v>3</v>
      </c>
      <c r="AW3021">
        <v>3</v>
      </c>
      <c r="AX3021">
        <v>4</v>
      </c>
    </row>
    <row r="3022" spans="1:50" x14ac:dyDescent="0.25">
      <c r="A3022">
        <v>3021</v>
      </c>
      <c r="B3022" t="s">
        <v>13071</v>
      </c>
      <c r="C3022" t="s">
        <v>13072</v>
      </c>
      <c r="D3022" t="s">
        <v>13073</v>
      </c>
      <c r="E3022" t="s">
        <v>13074</v>
      </c>
      <c r="F3022" t="s">
        <v>432</v>
      </c>
      <c r="G3022" t="s">
        <v>1889</v>
      </c>
      <c r="H3022">
        <v>25876</v>
      </c>
      <c r="I3022">
        <v>37.636679999999998</v>
      </c>
      <c r="J3022">
        <v>-81.449269999999999</v>
      </c>
      <c r="K3022">
        <v>94</v>
      </c>
      <c r="L3022" t="s">
        <v>93</v>
      </c>
      <c r="M3022" t="s">
        <v>111</v>
      </c>
      <c r="N3022" t="s">
        <v>5361</v>
      </c>
      <c r="O3022">
        <v>3</v>
      </c>
      <c r="P3022">
        <v>28</v>
      </c>
      <c r="Q3022">
        <v>11068.12</v>
      </c>
      <c r="R3022" t="s">
        <v>113</v>
      </c>
      <c r="S3022" t="s">
        <v>75</v>
      </c>
      <c r="T3022" t="s">
        <v>61</v>
      </c>
      <c r="U3022">
        <v>10.367290000000001</v>
      </c>
      <c r="V3022">
        <v>14</v>
      </c>
      <c r="W3022">
        <v>1</v>
      </c>
      <c r="X3022">
        <v>1</v>
      </c>
      <c r="Y3022" t="s">
        <v>61</v>
      </c>
      <c r="Z3022" t="s">
        <v>85</v>
      </c>
      <c r="AA3022" t="s">
        <v>61</v>
      </c>
      <c r="AB3022" t="s">
        <v>61</v>
      </c>
      <c r="AC3022" t="s">
        <v>114</v>
      </c>
      <c r="AD3022" t="s">
        <v>63</v>
      </c>
      <c r="AE3022" t="s">
        <v>63</v>
      </c>
      <c r="AF3022" t="s">
        <v>61</v>
      </c>
      <c r="AG3022" t="s">
        <v>61</v>
      </c>
      <c r="AH3022" t="s">
        <v>61</v>
      </c>
      <c r="AI3022" t="s">
        <v>61</v>
      </c>
      <c r="AJ3022" t="s">
        <v>63</v>
      </c>
      <c r="AK3022" t="s">
        <v>61</v>
      </c>
      <c r="AL3022" t="s">
        <v>63</v>
      </c>
      <c r="AM3022" t="s">
        <v>77</v>
      </c>
      <c r="AN3022">
        <v>17.32489</v>
      </c>
      <c r="AO3022">
        <v>137.4684</v>
      </c>
      <c r="AP3022">
        <v>1847.394712</v>
      </c>
      <c r="AQ3022">
        <v>3</v>
      </c>
      <c r="AR3022">
        <v>3</v>
      </c>
      <c r="AS3022">
        <v>3</v>
      </c>
      <c r="AT3022">
        <v>2</v>
      </c>
      <c r="AU3022">
        <v>4</v>
      </c>
      <c r="AV3022">
        <v>3</v>
      </c>
      <c r="AW3022">
        <v>2</v>
      </c>
      <c r="AX3022">
        <v>2</v>
      </c>
    </row>
    <row r="3023" spans="1:50" x14ac:dyDescent="0.25">
      <c r="A3023">
        <v>3022</v>
      </c>
      <c r="B3023" t="s">
        <v>13075</v>
      </c>
      <c r="C3023" t="s">
        <v>13076</v>
      </c>
      <c r="D3023" t="s">
        <v>13077</v>
      </c>
      <c r="E3023" t="s">
        <v>13078</v>
      </c>
      <c r="F3023" t="s">
        <v>425</v>
      </c>
      <c r="G3023" t="s">
        <v>2936</v>
      </c>
      <c r="H3023">
        <v>68348</v>
      </c>
      <c r="I3023">
        <v>40.30612</v>
      </c>
      <c r="J3023">
        <v>-96.139229999999998</v>
      </c>
      <c r="K3023">
        <v>341</v>
      </c>
      <c r="L3023" t="s">
        <v>56</v>
      </c>
      <c r="M3023" t="s">
        <v>102</v>
      </c>
      <c r="N3023" t="s">
        <v>7928</v>
      </c>
      <c r="O3023">
        <v>0</v>
      </c>
      <c r="P3023">
        <v>26</v>
      </c>
      <c r="Q3023">
        <v>10270.290000000001</v>
      </c>
      <c r="R3023" t="s">
        <v>113</v>
      </c>
      <c r="S3023" t="s">
        <v>75</v>
      </c>
      <c r="T3023" t="s">
        <v>61</v>
      </c>
      <c r="U3023">
        <v>5.261171</v>
      </c>
      <c r="V3023">
        <v>18</v>
      </c>
      <c r="W3023">
        <v>0</v>
      </c>
      <c r="X3023">
        <v>1</v>
      </c>
      <c r="Y3023" t="s">
        <v>63</v>
      </c>
      <c r="Z3023" t="s">
        <v>76</v>
      </c>
      <c r="AA3023" t="s">
        <v>61</v>
      </c>
      <c r="AB3023" t="s">
        <v>63</v>
      </c>
      <c r="AC3023" t="s">
        <v>64</v>
      </c>
      <c r="AD3023" t="s">
        <v>63</v>
      </c>
      <c r="AE3023" t="s">
        <v>61</v>
      </c>
      <c r="AF3023" t="s">
        <v>61</v>
      </c>
      <c r="AG3023" t="s">
        <v>61</v>
      </c>
      <c r="AH3023" t="s">
        <v>63</v>
      </c>
      <c r="AI3023" t="s">
        <v>61</v>
      </c>
      <c r="AJ3023" t="s">
        <v>63</v>
      </c>
      <c r="AK3023" t="s">
        <v>61</v>
      </c>
      <c r="AL3023" t="s">
        <v>63</v>
      </c>
      <c r="AM3023" t="s">
        <v>115</v>
      </c>
      <c r="AN3023">
        <v>2.8085599999999999</v>
      </c>
      <c r="AO3023">
        <v>149.96209999999999</v>
      </c>
      <c r="AP3023">
        <v>585.35611129999995</v>
      </c>
      <c r="AQ3023">
        <v>3</v>
      </c>
      <c r="AR3023">
        <v>4</v>
      </c>
      <c r="AS3023">
        <v>4</v>
      </c>
      <c r="AT3023">
        <v>4</v>
      </c>
      <c r="AU3023">
        <v>3</v>
      </c>
      <c r="AV3023">
        <v>4</v>
      </c>
      <c r="AW3023">
        <v>2</v>
      </c>
      <c r="AX3023">
        <v>4</v>
      </c>
    </row>
    <row r="3024" spans="1:50" x14ac:dyDescent="0.25">
      <c r="A3024">
        <v>3023</v>
      </c>
      <c r="B3024" t="s">
        <v>13079</v>
      </c>
      <c r="C3024" t="s">
        <v>13080</v>
      </c>
      <c r="D3024" t="s">
        <v>13081</v>
      </c>
      <c r="E3024" t="s">
        <v>5624</v>
      </c>
      <c r="F3024" t="s">
        <v>100</v>
      </c>
      <c r="G3024" t="s">
        <v>1473</v>
      </c>
      <c r="H3024">
        <v>77505</v>
      </c>
      <c r="I3024">
        <v>29.646080000000001</v>
      </c>
      <c r="J3024">
        <v>-95.138260000000002</v>
      </c>
      <c r="K3024">
        <v>24022</v>
      </c>
      <c r="L3024" t="s">
        <v>93</v>
      </c>
      <c r="M3024" t="s">
        <v>102</v>
      </c>
      <c r="N3024" t="s">
        <v>2039</v>
      </c>
      <c r="O3024">
        <v>0</v>
      </c>
      <c r="P3024">
        <v>18</v>
      </c>
      <c r="Q3024">
        <v>104539.2</v>
      </c>
      <c r="R3024" t="s">
        <v>104</v>
      </c>
      <c r="S3024" t="s">
        <v>75</v>
      </c>
      <c r="T3024" t="s">
        <v>61</v>
      </c>
      <c r="U3024">
        <v>11.751709999999999</v>
      </c>
      <c r="V3024">
        <v>13</v>
      </c>
      <c r="W3024">
        <v>2</v>
      </c>
      <c r="X3024">
        <v>3</v>
      </c>
      <c r="Y3024" t="s">
        <v>61</v>
      </c>
      <c r="Z3024" t="s">
        <v>76</v>
      </c>
      <c r="AA3024" t="s">
        <v>63</v>
      </c>
      <c r="AB3024" t="s">
        <v>63</v>
      </c>
      <c r="AC3024" t="s">
        <v>86</v>
      </c>
      <c r="AD3024" t="s">
        <v>63</v>
      </c>
      <c r="AE3024" t="s">
        <v>61</v>
      </c>
      <c r="AF3024" t="s">
        <v>61</v>
      </c>
      <c r="AG3024" t="s">
        <v>61</v>
      </c>
      <c r="AH3024" t="s">
        <v>63</v>
      </c>
      <c r="AI3024" t="s">
        <v>61</v>
      </c>
      <c r="AJ3024" t="s">
        <v>61</v>
      </c>
      <c r="AK3024" t="s">
        <v>61</v>
      </c>
      <c r="AL3024" t="s">
        <v>63</v>
      </c>
      <c r="AM3024" t="s">
        <v>115</v>
      </c>
      <c r="AN3024">
        <v>13.90887</v>
      </c>
      <c r="AO3024">
        <v>104.9781</v>
      </c>
      <c r="AP3024">
        <v>1738.8016270000001</v>
      </c>
      <c r="AQ3024">
        <v>6</v>
      </c>
      <c r="AR3024">
        <v>5</v>
      </c>
      <c r="AS3024">
        <v>4</v>
      </c>
      <c r="AT3024">
        <v>5</v>
      </c>
      <c r="AU3024">
        <v>5</v>
      </c>
      <c r="AV3024">
        <v>4</v>
      </c>
      <c r="AW3024">
        <v>6</v>
      </c>
      <c r="AX3024">
        <v>4</v>
      </c>
    </row>
    <row r="3025" spans="1:50" x14ac:dyDescent="0.25">
      <c r="A3025">
        <v>3024</v>
      </c>
      <c r="B3025" t="s">
        <v>13082</v>
      </c>
      <c r="C3025" t="s">
        <v>13083</v>
      </c>
      <c r="D3025" t="s">
        <v>13084</v>
      </c>
      <c r="E3025" t="s">
        <v>6102</v>
      </c>
      <c r="F3025" t="s">
        <v>281</v>
      </c>
      <c r="G3025" t="s">
        <v>4262</v>
      </c>
      <c r="H3025">
        <v>14753</v>
      </c>
      <c r="I3025">
        <v>42.050490000000003</v>
      </c>
      <c r="J3025">
        <v>-78.645539999999997</v>
      </c>
      <c r="K3025">
        <v>1148</v>
      </c>
      <c r="L3025" t="s">
        <v>93</v>
      </c>
      <c r="M3025" t="s">
        <v>111</v>
      </c>
      <c r="N3025" t="s">
        <v>1436</v>
      </c>
      <c r="O3025">
        <v>7</v>
      </c>
      <c r="P3025">
        <v>69</v>
      </c>
      <c r="Q3025">
        <v>26803.439999999999</v>
      </c>
      <c r="R3025" t="s">
        <v>104</v>
      </c>
      <c r="S3025" t="s">
        <v>60</v>
      </c>
      <c r="T3025" t="s">
        <v>61</v>
      </c>
      <c r="U3025">
        <v>7.0241920000000002</v>
      </c>
      <c r="V3025">
        <v>14</v>
      </c>
      <c r="W3025">
        <v>2</v>
      </c>
      <c r="X3025">
        <v>0</v>
      </c>
      <c r="Y3025" t="s">
        <v>61</v>
      </c>
      <c r="Z3025" t="s">
        <v>85</v>
      </c>
      <c r="AA3025" t="s">
        <v>61</v>
      </c>
      <c r="AB3025" t="s">
        <v>63</v>
      </c>
      <c r="AC3025" t="s">
        <v>64</v>
      </c>
      <c r="AD3025" t="s">
        <v>61</v>
      </c>
      <c r="AE3025" t="s">
        <v>61</v>
      </c>
      <c r="AF3025" t="s">
        <v>63</v>
      </c>
      <c r="AG3025" t="s">
        <v>61</v>
      </c>
      <c r="AH3025" t="s">
        <v>61</v>
      </c>
      <c r="AI3025" t="s">
        <v>63</v>
      </c>
      <c r="AJ3025" t="s">
        <v>63</v>
      </c>
      <c r="AK3025" t="s">
        <v>63</v>
      </c>
      <c r="AL3025" t="s">
        <v>63</v>
      </c>
      <c r="AM3025" t="s">
        <v>65</v>
      </c>
      <c r="AN3025">
        <v>19.779640000000001</v>
      </c>
      <c r="AO3025">
        <v>222.6362</v>
      </c>
      <c r="AP3025">
        <v>2353.3392349999999</v>
      </c>
      <c r="AQ3025">
        <v>5</v>
      </c>
      <c r="AR3025">
        <v>5</v>
      </c>
      <c r="AS3025">
        <v>4</v>
      </c>
      <c r="AT3025">
        <v>4</v>
      </c>
      <c r="AU3025">
        <v>4</v>
      </c>
      <c r="AV3025">
        <v>5</v>
      </c>
      <c r="AW3025">
        <v>5</v>
      </c>
      <c r="AX3025">
        <v>4</v>
      </c>
    </row>
    <row r="3026" spans="1:50" x14ac:dyDescent="0.25">
      <c r="A3026">
        <v>3025</v>
      </c>
      <c r="B3026" t="s">
        <v>13085</v>
      </c>
      <c r="C3026" t="s">
        <v>13086</v>
      </c>
      <c r="D3026" t="s">
        <v>13087</v>
      </c>
      <c r="E3026" t="s">
        <v>13088</v>
      </c>
      <c r="F3026" t="s">
        <v>1800</v>
      </c>
      <c r="G3026" t="s">
        <v>13089</v>
      </c>
      <c r="H3026">
        <v>84039</v>
      </c>
      <c r="I3026">
        <v>40.485570000000003</v>
      </c>
      <c r="J3026">
        <v>-109.8085</v>
      </c>
      <c r="K3026">
        <v>910</v>
      </c>
      <c r="L3026" t="s">
        <v>93</v>
      </c>
      <c r="M3026" t="s">
        <v>256</v>
      </c>
      <c r="N3026" t="s">
        <v>1065</v>
      </c>
      <c r="O3026">
        <v>0</v>
      </c>
      <c r="P3026">
        <v>64</v>
      </c>
      <c r="Q3026">
        <v>44900.84</v>
      </c>
      <c r="R3026" t="s">
        <v>59</v>
      </c>
      <c r="S3026" t="s">
        <v>60</v>
      </c>
      <c r="T3026" t="s">
        <v>63</v>
      </c>
      <c r="U3026">
        <v>10.030049999999999</v>
      </c>
      <c r="V3026">
        <v>9</v>
      </c>
      <c r="W3026">
        <v>1</v>
      </c>
      <c r="X3026">
        <v>0</v>
      </c>
      <c r="Y3026" t="s">
        <v>61</v>
      </c>
      <c r="Z3026" t="s">
        <v>85</v>
      </c>
      <c r="AA3026" t="s">
        <v>63</v>
      </c>
      <c r="AB3026" t="s">
        <v>61</v>
      </c>
      <c r="AC3026" t="s">
        <v>64</v>
      </c>
      <c r="AD3026" t="s">
        <v>63</v>
      </c>
      <c r="AE3026" t="s">
        <v>63</v>
      </c>
      <c r="AF3026" t="s">
        <v>61</v>
      </c>
      <c r="AG3026" t="s">
        <v>63</v>
      </c>
      <c r="AH3026" t="s">
        <v>61</v>
      </c>
      <c r="AI3026" t="s">
        <v>61</v>
      </c>
      <c r="AJ3026" t="s">
        <v>63</v>
      </c>
      <c r="AK3026" t="s">
        <v>63</v>
      </c>
      <c r="AL3026" t="s">
        <v>63</v>
      </c>
      <c r="AM3026" t="s">
        <v>95</v>
      </c>
      <c r="AN3026">
        <v>7.3427889999999998</v>
      </c>
      <c r="AO3026">
        <v>262.61059999999998</v>
      </c>
      <c r="AP3026">
        <v>1221.6055759999999</v>
      </c>
      <c r="AQ3026">
        <v>4</v>
      </c>
      <c r="AR3026">
        <v>5</v>
      </c>
      <c r="AS3026">
        <v>4</v>
      </c>
      <c r="AT3026">
        <v>4</v>
      </c>
      <c r="AU3026">
        <v>3</v>
      </c>
      <c r="AV3026">
        <v>6</v>
      </c>
      <c r="AW3026">
        <v>5</v>
      </c>
      <c r="AX3026">
        <v>4</v>
      </c>
    </row>
    <row r="3027" spans="1:50" x14ac:dyDescent="0.25">
      <c r="A3027">
        <v>3026</v>
      </c>
      <c r="B3027" t="s">
        <v>13090</v>
      </c>
      <c r="C3027" t="s">
        <v>13091</v>
      </c>
      <c r="D3027" t="s">
        <v>13092</v>
      </c>
      <c r="E3027" t="s">
        <v>1523</v>
      </c>
      <c r="F3027" t="s">
        <v>150</v>
      </c>
      <c r="G3027" t="s">
        <v>1523</v>
      </c>
      <c r="H3027">
        <v>19152</v>
      </c>
      <c r="I3027">
        <v>40.060699999999997</v>
      </c>
      <c r="J3027">
        <v>-75.046729999999997</v>
      </c>
      <c r="K3027">
        <v>37067</v>
      </c>
      <c r="L3027" t="s">
        <v>93</v>
      </c>
      <c r="M3027" t="s">
        <v>111</v>
      </c>
      <c r="N3027" t="s">
        <v>2478</v>
      </c>
      <c r="O3027">
        <v>4</v>
      </c>
      <c r="P3027">
        <v>53</v>
      </c>
      <c r="Q3027">
        <v>67156.75</v>
      </c>
      <c r="R3027" t="s">
        <v>59</v>
      </c>
      <c r="S3027" t="s">
        <v>75</v>
      </c>
      <c r="T3027" t="s">
        <v>63</v>
      </c>
      <c r="U3027">
        <v>7.1633190000000004</v>
      </c>
      <c r="V3027">
        <v>14</v>
      </c>
      <c r="W3027">
        <v>1</v>
      </c>
      <c r="X3027">
        <v>1</v>
      </c>
      <c r="Y3027" t="s">
        <v>61</v>
      </c>
      <c r="Z3027" t="s">
        <v>76</v>
      </c>
      <c r="AA3027" t="s">
        <v>61</v>
      </c>
      <c r="AB3027" t="s">
        <v>61</v>
      </c>
      <c r="AC3027" t="s">
        <v>64</v>
      </c>
      <c r="AD3027" t="s">
        <v>63</v>
      </c>
      <c r="AE3027" t="s">
        <v>61</v>
      </c>
      <c r="AF3027" t="s">
        <v>63</v>
      </c>
      <c r="AG3027" t="s">
        <v>61</v>
      </c>
      <c r="AH3027" t="s">
        <v>61</v>
      </c>
      <c r="AI3027" t="s">
        <v>61</v>
      </c>
      <c r="AJ3027" t="s">
        <v>61</v>
      </c>
      <c r="AK3027" t="s">
        <v>63</v>
      </c>
      <c r="AL3027" t="s">
        <v>63</v>
      </c>
      <c r="AM3027" t="s">
        <v>65</v>
      </c>
      <c r="AN3027">
        <v>1.8131250000000001</v>
      </c>
      <c r="AO3027">
        <v>149.9598</v>
      </c>
      <c r="AP3027">
        <v>492.33213139999998</v>
      </c>
      <c r="AQ3027">
        <v>3</v>
      </c>
      <c r="AR3027">
        <v>3</v>
      </c>
      <c r="AS3027">
        <v>3</v>
      </c>
      <c r="AT3027">
        <v>3</v>
      </c>
      <c r="AU3027">
        <v>3</v>
      </c>
      <c r="AV3027">
        <v>3</v>
      </c>
      <c r="AW3027">
        <v>3</v>
      </c>
      <c r="AX3027">
        <v>3</v>
      </c>
    </row>
    <row r="3028" spans="1:50" x14ac:dyDescent="0.25">
      <c r="A3028">
        <v>3027</v>
      </c>
      <c r="B3028" t="s">
        <v>13093</v>
      </c>
      <c r="C3028" t="s">
        <v>13094</v>
      </c>
      <c r="D3028" t="s">
        <v>13095</v>
      </c>
      <c r="E3028" t="s">
        <v>7210</v>
      </c>
      <c r="F3028" t="s">
        <v>557</v>
      </c>
      <c r="G3028" t="s">
        <v>2441</v>
      </c>
      <c r="H3028">
        <v>24520</v>
      </c>
      <c r="I3028">
        <v>36.583939999999998</v>
      </c>
      <c r="J3028">
        <v>-79.036739999999995</v>
      </c>
      <c r="K3028">
        <v>2245</v>
      </c>
      <c r="L3028" t="s">
        <v>93</v>
      </c>
      <c r="M3028" t="s">
        <v>111</v>
      </c>
      <c r="N3028" t="s">
        <v>572</v>
      </c>
      <c r="O3028">
        <v>4</v>
      </c>
      <c r="P3028">
        <v>82</v>
      </c>
      <c r="Q3028">
        <v>28738.5</v>
      </c>
      <c r="R3028" t="s">
        <v>74</v>
      </c>
      <c r="S3028" t="s">
        <v>60</v>
      </c>
      <c r="T3028" t="s">
        <v>63</v>
      </c>
      <c r="U3028">
        <v>10.653</v>
      </c>
      <c r="V3028">
        <v>14</v>
      </c>
      <c r="W3028">
        <v>0</v>
      </c>
      <c r="X3028">
        <v>1</v>
      </c>
      <c r="Y3028" t="s">
        <v>61</v>
      </c>
      <c r="Z3028" t="s">
        <v>76</v>
      </c>
      <c r="AA3028" t="s">
        <v>61</v>
      </c>
      <c r="AB3028" t="s">
        <v>61</v>
      </c>
      <c r="AC3028" t="s">
        <v>86</v>
      </c>
      <c r="AD3028" t="s">
        <v>63</v>
      </c>
      <c r="AE3028" t="s">
        <v>61</v>
      </c>
      <c r="AF3028" t="s">
        <v>61</v>
      </c>
      <c r="AG3028" t="s">
        <v>61</v>
      </c>
      <c r="AH3028" t="s">
        <v>63</v>
      </c>
      <c r="AI3028" t="s">
        <v>61</v>
      </c>
      <c r="AJ3028" t="s">
        <v>63</v>
      </c>
      <c r="AK3028" t="s">
        <v>63</v>
      </c>
      <c r="AL3028" t="s">
        <v>61</v>
      </c>
      <c r="AM3028" t="s">
        <v>65</v>
      </c>
      <c r="AN3028">
        <v>20.956479999999999</v>
      </c>
      <c r="AO3028">
        <v>200.13229999999999</v>
      </c>
      <c r="AP3028">
        <v>2733.9041870000001</v>
      </c>
      <c r="AQ3028">
        <v>3</v>
      </c>
      <c r="AR3028">
        <v>3</v>
      </c>
      <c r="AS3028">
        <v>3</v>
      </c>
      <c r="AT3028">
        <v>2</v>
      </c>
      <c r="AU3028">
        <v>4</v>
      </c>
      <c r="AV3028">
        <v>4</v>
      </c>
      <c r="AW3028">
        <v>3</v>
      </c>
      <c r="AX3028">
        <v>2</v>
      </c>
    </row>
    <row r="3029" spans="1:50" x14ac:dyDescent="0.25">
      <c r="A3029">
        <v>3028</v>
      </c>
      <c r="B3029" t="s">
        <v>13096</v>
      </c>
      <c r="C3029" t="s">
        <v>13097</v>
      </c>
      <c r="D3029" t="s">
        <v>13098</v>
      </c>
      <c r="E3029" t="s">
        <v>1472</v>
      </c>
      <c r="F3029" t="s">
        <v>100</v>
      </c>
      <c r="G3029" t="s">
        <v>1473</v>
      </c>
      <c r="H3029">
        <v>77081</v>
      </c>
      <c r="I3029">
        <v>29.712050000000001</v>
      </c>
      <c r="J3029">
        <v>-95.481160000000003</v>
      </c>
      <c r="K3029">
        <v>52078</v>
      </c>
      <c r="L3029" t="s">
        <v>93</v>
      </c>
      <c r="M3029" t="s">
        <v>102</v>
      </c>
      <c r="N3029" t="s">
        <v>4230</v>
      </c>
      <c r="O3029">
        <v>3</v>
      </c>
      <c r="P3029">
        <v>22</v>
      </c>
      <c r="Q3029">
        <v>63286.15</v>
      </c>
      <c r="R3029" t="s">
        <v>167</v>
      </c>
      <c r="S3029" t="s">
        <v>75</v>
      </c>
      <c r="T3029" t="s">
        <v>63</v>
      </c>
      <c r="U3029">
        <v>11.34582</v>
      </c>
      <c r="V3029">
        <v>13</v>
      </c>
      <c r="W3029">
        <v>1</v>
      </c>
      <c r="X3029">
        <v>0</v>
      </c>
      <c r="Y3029" t="s">
        <v>61</v>
      </c>
      <c r="Z3029" t="s">
        <v>76</v>
      </c>
      <c r="AA3029" t="s">
        <v>61</v>
      </c>
      <c r="AB3029" t="s">
        <v>63</v>
      </c>
      <c r="AC3029" t="s">
        <v>86</v>
      </c>
      <c r="AD3029" t="s">
        <v>63</v>
      </c>
      <c r="AE3029" t="s">
        <v>61</v>
      </c>
      <c r="AF3029" t="s">
        <v>63</v>
      </c>
      <c r="AG3029" t="s">
        <v>61</v>
      </c>
      <c r="AH3029" t="s">
        <v>61</v>
      </c>
      <c r="AI3029" t="s">
        <v>63</v>
      </c>
      <c r="AJ3029" t="s">
        <v>63</v>
      </c>
      <c r="AK3029" t="s">
        <v>61</v>
      </c>
      <c r="AL3029" t="s">
        <v>63</v>
      </c>
      <c r="AM3029" t="s">
        <v>77</v>
      </c>
      <c r="AN3029">
        <v>18.47081</v>
      </c>
      <c r="AO3029">
        <v>132.46600000000001</v>
      </c>
      <c r="AP3029">
        <v>2382.0306700000001</v>
      </c>
      <c r="AQ3029">
        <v>4</v>
      </c>
      <c r="AR3029">
        <v>4</v>
      </c>
      <c r="AS3029">
        <v>4</v>
      </c>
      <c r="AT3029">
        <v>4</v>
      </c>
      <c r="AU3029">
        <v>5</v>
      </c>
      <c r="AV3029">
        <v>4</v>
      </c>
      <c r="AW3029">
        <v>2</v>
      </c>
      <c r="AX3029">
        <v>4</v>
      </c>
    </row>
    <row r="3030" spans="1:50" x14ac:dyDescent="0.25">
      <c r="A3030">
        <v>3029</v>
      </c>
      <c r="B3030" t="s">
        <v>13099</v>
      </c>
      <c r="C3030" t="s">
        <v>13100</v>
      </c>
      <c r="D3030" t="s">
        <v>13101</v>
      </c>
      <c r="E3030" t="s">
        <v>4191</v>
      </c>
      <c r="F3030" t="s">
        <v>557</v>
      </c>
      <c r="G3030" t="s">
        <v>4191</v>
      </c>
      <c r="H3030">
        <v>24273</v>
      </c>
      <c r="I3030">
        <v>36.961669999999998</v>
      </c>
      <c r="J3030">
        <v>-82.656480000000002</v>
      </c>
      <c r="K3030">
        <v>6366</v>
      </c>
      <c r="L3030" t="s">
        <v>93</v>
      </c>
      <c r="M3030" t="s">
        <v>111</v>
      </c>
      <c r="N3030" t="s">
        <v>6807</v>
      </c>
      <c r="O3030">
        <v>3</v>
      </c>
      <c r="P3030">
        <v>39</v>
      </c>
      <c r="Q3030">
        <v>32221.49</v>
      </c>
      <c r="R3030" t="s">
        <v>104</v>
      </c>
      <c r="S3030" t="s">
        <v>60</v>
      </c>
      <c r="T3030" t="s">
        <v>61</v>
      </c>
      <c r="U3030">
        <v>9.3990950000000009</v>
      </c>
      <c r="V3030">
        <v>11</v>
      </c>
      <c r="W3030">
        <v>3</v>
      </c>
      <c r="X3030">
        <v>0</v>
      </c>
      <c r="Y3030" t="s">
        <v>61</v>
      </c>
      <c r="Z3030" t="s">
        <v>62</v>
      </c>
      <c r="AA3030" t="s">
        <v>63</v>
      </c>
      <c r="AB3030" t="s">
        <v>61</v>
      </c>
      <c r="AC3030" t="s">
        <v>64</v>
      </c>
      <c r="AD3030" t="s">
        <v>63</v>
      </c>
      <c r="AE3030" t="s">
        <v>61</v>
      </c>
      <c r="AF3030" t="s">
        <v>61</v>
      </c>
      <c r="AG3030" t="s">
        <v>61</v>
      </c>
      <c r="AH3030" t="s">
        <v>61</v>
      </c>
      <c r="AI3030" t="s">
        <v>63</v>
      </c>
      <c r="AJ3030" t="s">
        <v>61</v>
      </c>
      <c r="AK3030" t="s">
        <v>63</v>
      </c>
      <c r="AL3030" t="s">
        <v>63</v>
      </c>
      <c r="AM3030" t="s">
        <v>65</v>
      </c>
      <c r="AN3030">
        <v>1.5711759999999999</v>
      </c>
      <c r="AO3030">
        <v>159.9512</v>
      </c>
      <c r="AP3030">
        <v>499.02956</v>
      </c>
      <c r="AQ3030">
        <v>4</v>
      </c>
      <c r="AR3030">
        <v>3</v>
      </c>
      <c r="AS3030">
        <v>4</v>
      </c>
      <c r="AT3030">
        <v>4</v>
      </c>
      <c r="AU3030">
        <v>3</v>
      </c>
      <c r="AV3030">
        <v>5</v>
      </c>
      <c r="AW3030">
        <v>5</v>
      </c>
      <c r="AX3030">
        <v>3</v>
      </c>
    </row>
    <row r="3031" spans="1:50" x14ac:dyDescent="0.25">
      <c r="A3031">
        <v>3030</v>
      </c>
      <c r="B3031" t="s">
        <v>13102</v>
      </c>
      <c r="C3031" t="s">
        <v>13103</v>
      </c>
      <c r="D3031" t="s">
        <v>13104</v>
      </c>
      <c r="E3031" t="s">
        <v>13105</v>
      </c>
      <c r="F3031" t="s">
        <v>294</v>
      </c>
      <c r="G3031" t="s">
        <v>4535</v>
      </c>
      <c r="H3031">
        <v>98831</v>
      </c>
      <c r="I3031">
        <v>47.934600000000003</v>
      </c>
      <c r="J3031">
        <v>-120.1301</v>
      </c>
      <c r="K3031">
        <v>2962</v>
      </c>
      <c r="L3031" t="s">
        <v>56</v>
      </c>
      <c r="M3031" t="s">
        <v>83</v>
      </c>
      <c r="N3031" t="s">
        <v>3806</v>
      </c>
      <c r="O3031">
        <v>3</v>
      </c>
      <c r="P3031">
        <v>67</v>
      </c>
      <c r="Q3031">
        <v>5099.1099999999997</v>
      </c>
      <c r="R3031" t="s">
        <v>104</v>
      </c>
      <c r="S3031" t="s">
        <v>60</v>
      </c>
      <c r="T3031" t="s">
        <v>63</v>
      </c>
      <c r="U3031">
        <v>18.406759999999998</v>
      </c>
      <c r="V3031">
        <v>9</v>
      </c>
      <c r="W3031">
        <v>0</v>
      </c>
      <c r="X3031">
        <v>0</v>
      </c>
      <c r="Y3031" t="s">
        <v>61</v>
      </c>
      <c r="Z3031" t="s">
        <v>76</v>
      </c>
      <c r="AA3031" t="s">
        <v>61</v>
      </c>
      <c r="AB3031" t="s">
        <v>63</v>
      </c>
      <c r="AC3031" t="s">
        <v>114</v>
      </c>
      <c r="AD3031" t="s">
        <v>63</v>
      </c>
      <c r="AE3031" t="s">
        <v>61</v>
      </c>
      <c r="AF3031" t="s">
        <v>61</v>
      </c>
      <c r="AG3031" t="s">
        <v>61</v>
      </c>
      <c r="AH3031" t="s">
        <v>63</v>
      </c>
      <c r="AI3031" t="s">
        <v>61</v>
      </c>
      <c r="AJ3031" t="s">
        <v>63</v>
      </c>
      <c r="AK3031" t="s">
        <v>63</v>
      </c>
      <c r="AL3031" t="s">
        <v>63</v>
      </c>
      <c r="AM3031" t="s">
        <v>77</v>
      </c>
      <c r="AN3031">
        <v>17.2501</v>
      </c>
      <c r="AO3031">
        <v>187.65600000000001</v>
      </c>
      <c r="AP3031">
        <v>2035.111954</v>
      </c>
      <c r="AQ3031">
        <v>2</v>
      </c>
      <c r="AR3031">
        <v>2</v>
      </c>
      <c r="AS3031">
        <v>1</v>
      </c>
      <c r="AT3031">
        <v>4</v>
      </c>
      <c r="AU3031">
        <v>2</v>
      </c>
      <c r="AV3031">
        <v>3</v>
      </c>
      <c r="AW3031">
        <v>2</v>
      </c>
      <c r="AX3031">
        <v>2</v>
      </c>
    </row>
    <row r="3032" spans="1:50" x14ac:dyDescent="0.25">
      <c r="A3032">
        <v>3031</v>
      </c>
      <c r="B3032" t="s">
        <v>13106</v>
      </c>
      <c r="C3032" t="s">
        <v>13107</v>
      </c>
      <c r="D3032" t="s">
        <v>13108</v>
      </c>
      <c r="E3032" t="s">
        <v>2832</v>
      </c>
      <c r="F3032" t="s">
        <v>645</v>
      </c>
      <c r="G3032" t="s">
        <v>2606</v>
      </c>
      <c r="H3032">
        <v>2138</v>
      </c>
      <c r="I3032">
        <v>42.380040000000001</v>
      </c>
      <c r="J3032">
        <v>-71.134630000000001</v>
      </c>
      <c r="K3032">
        <v>38835</v>
      </c>
      <c r="L3032" t="s">
        <v>56</v>
      </c>
      <c r="M3032" t="s">
        <v>111</v>
      </c>
      <c r="N3032" t="s">
        <v>2018</v>
      </c>
      <c r="O3032">
        <v>1</v>
      </c>
      <c r="P3032">
        <v>19</v>
      </c>
      <c r="Q3032">
        <v>45594.27</v>
      </c>
      <c r="R3032" t="s">
        <v>167</v>
      </c>
      <c r="S3032" t="s">
        <v>75</v>
      </c>
      <c r="T3032" t="s">
        <v>61</v>
      </c>
      <c r="U3032">
        <v>6.1255680000000003</v>
      </c>
      <c r="V3032">
        <v>15</v>
      </c>
      <c r="W3032">
        <v>1</v>
      </c>
      <c r="X3032">
        <v>1</v>
      </c>
      <c r="Y3032" t="s">
        <v>61</v>
      </c>
      <c r="Z3032" t="s">
        <v>62</v>
      </c>
      <c r="AA3032" t="s">
        <v>63</v>
      </c>
      <c r="AB3032" t="s">
        <v>63</v>
      </c>
      <c r="AC3032" t="s">
        <v>64</v>
      </c>
      <c r="AD3032" t="s">
        <v>63</v>
      </c>
      <c r="AE3032" t="s">
        <v>61</v>
      </c>
      <c r="AF3032" t="s">
        <v>63</v>
      </c>
      <c r="AG3032" t="s">
        <v>63</v>
      </c>
      <c r="AH3032" t="s">
        <v>61</v>
      </c>
      <c r="AI3032" t="s">
        <v>61</v>
      </c>
      <c r="AJ3032" t="s">
        <v>63</v>
      </c>
      <c r="AK3032" t="s">
        <v>61</v>
      </c>
      <c r="AL3032" t="s">
        <v>63</v>
      </c>
      <c r="AM3032" t="s">
        <v>115</v>
      </c>
      <c r="AN3032">
        <v>8.7473600000000005</v>
      </c>
      <c r="AO3032">
        <v>162.45259999999999</v>
      </c>
      <c r="AP3032">
        <v>1209.7511609999999</v>
      </c>
      <c r="AQ3032">
        <v>4</v>
      </c>
      <c r="AR3032">
        <v>4</v>
      </c>
      <c r="AS3032">
        <v>4</v>
      </c>
      <c r="AT3032">
        <v>2</v>
      </c>
      <c r="AU3032">
        <v>4</v>
      </c>
      <c r="AV3032">
        <v>4</v>
      </c>
      <c r="AW3032">
        <v>5</v>
      </c>
      <c r="AX3032">
        <v>3</v>
      </c>
    </row>
    <row r="3033" spans="1:50" x14ac:dyDescent="0.25">
      <c r="A3033">
        <v>3032</v>
      </c>
      <c r="B3033" t="s">
        <v>13109</v>
      </c>
      <c r="C3033" t="s">
        <v>13110</v>
      </c>
      <c r="D3033" t="s">
        <v>13111</v>
      </c>
      <c r="E3033" t="s">
        <v>13112</v>
      </c>
      <c r="F3033" t="s">
        <v>82</v>
      </c>
      <c r="G3033" t="s">
        <v>13113</v>
      </c>
      <c r="H3033">
        <v>97736</v>
      </c>
      <c r="I3033">
        <v>42.714750000000002</v>
      </c>
      <c r="J3033">
        <v>-119.00579999999999</v>
      </c>
      <c r="K3033">
        <v>104</v>
      </c>
      <c r="L3033" t="s">
        <v>93</v>
      </c>
      <c r="M3033" t="s">
        <v>83</v>
      </c>
      <c r="N3033" t="s">
        <v>1964</v>
      </c>
      <c r="O3033">
        <v>3</v>
      </c>
      <c r="P3033">
        <v>36</v>
      </c>
      <c r="Q3033">
        <v>72663.08</v>
      </c>
      <c r="R3033" t="s">
        <v>113</v>
      </c>
      <c r="S3033" t="s">
        <v>75</v>
      </c>
      <c r="T3033" t="s">
        <v>61</v>
      </c>
      <c r="U3033">
        <v>10.48235</v>
      </c>
      <c r="V3033">
        <v>11</v>
      </c>
      <c r="W3033">
        <v>2</v>
      </c>
      <c r="X3033">
        <v>0</v>
      </c>
      <c r="Y3033" t="s">
        <v>61</v>
      </c>
      <c r="Z3033" t="s">
        <v>62</v>
      </c>
      <c r="AA3033" t="s">
        <v>63</v>
      </c>
      <c r="AB3033" t="s">
        <v>63</v>
      </c>
      <c r="AC3033" t="s">
        <v>86</v>
      </c>
      <c r="AD3033" t="s">
        <v>63</v>
      </c>
      <c r="AE3033" t="s">
        <v>63</v>
      </c>
      <c r="AF3033" t="s">
        <v>61</v>
      </c>
      <c r="AG3033" t="s">
        <v>63</v>
      </c>
      <c r="AH3033" t="s">
        <v>61</v>
      </c>
      <c r="AI3033" t="s">
        <v>61</v>
      </c>
      <c r="AJ3033" t="s">
        <v>61</v>
      </c>
      <c r="AK3033" t="s">
        <v>63</v>
      </c>
      <c r="AL3033" t="s">
        <v>63</v>
      </c>
      <c r="AM3033" t="s">
        <v>65</v>
      </c>
      <c r="AN3033">
        <v>13.36539</v>
      </c>
      <c r="AO3033">
        <v>182.44329999999999</v>
      </c>
      <c r="AP3033">
        <v>1968.0838819999999</v>
      </c>
      <c r="AQ3033">
        <v>4</v>
      </c>
      <c r="AR3033">
        <v>3</v>
      </c>
      <c r="AS3033">
        <v>3</v>
      </c>
      <c r="AT3033">
        <v>4</v>
      </c>
      <c r="AU3033">
        <v>3</v>
      </c>
      <c r="AV3033">
        <v>3</v>
      </c>
      <c r="AW3033">
        <v>3</v>
      </c>
      <c r="AX3033">
        <v>4</v>
      </c>
    </row>
    <row r="3034" spans="1:50" x14ac:dyDescent="0.25">
      <c r="A3034">
        <v>3033</v>
      </c>
      <c r="B3034" t="s">
        <v>13114</v>
      </c>
      <c r="C3034" t="s">
        <v>13115</v>
      </c>
      <c r="D3034" t="s">
        <v>13116</v>
      </c>
      <c r="E3034" t="s">
        <v>13117</v>
      </c>
      <c r="F3034" t="s">
        <v>1457</v>
      </c>
      <c r="G3034" t="s">
        <v>13118</v>
      </c>
      <c r="H3034">
        <v>57031</v>
      </c>
      <c r="I3034">
        <v>42.874540000000003</v>
      </c>
      <c r="J3034">
        <v>-97.183480000000003</v>
      </c>
      <c r="K3034">
        <v>801</v>
      </c>
      <c r="L3034" t="s">
        <v>56</v>
      </c>
      <c r="M3034" t="s">
        <v>102</v>
      </c>
      <c r="N3034" t="s">
        <v>4263</v>
      </c>
      <c r="O3034">
        <v>2</v>
      </c>
      <c r="P3034">
        <v>89</v>
      </c>
      <c r="Q3034">
        <v>27157.3</v>
      </c>
      <c r="R3034" t="s">
        <v>167</v>
      </c>
      <c r="S3034" t="s">
        <v>60</v>
      </c>
      <c r="T3034" t="s">
        <v>63</v>
      </c>
      <c r="U3034">
        <v>13.148020000000001</v>
      </c>
      <c r="V3034">
        <v>20</v>
      </c>
      <c r="W3034">
        <v>1</v>
      </c>
      <c r="X3034">
        <v>0</v>
      </c>
      <c r="Y3034" t="s">
        <v>61</v>
      </c>
      <c r="Z3034" t="s">
        <v>76</v>
      </c>
      <c r="AA3034" t="s">
        <v>61</v>
      </c>
      <c r="AB3034" t="s">
        <v>61</v>
      </c>
      <c r="AC3034" t="s">
        <v>64</v>
      </c>
      <c r="AD3034" t="s">
        <v>63</v>
      </c>
      <c r="AE3034" t="s">
        <v>61</v>
      </c>
      <c r="AF3034" t="s">
        <v>63</v>
      </c>
      <c r="AG3034" t="s">
        <v>63</v>
      </c>
      <c r="AH3034" t="s">
        <v>61</v>
      </c>
      <c r="AI3034" t="s">
        <v>63</v>
      </c>
      <c r="AJ3034" t="s">
        <v>61</v>
      </c>
      <c r="AK3034" t="s">
        <v>63</v>
      </c>
      <c r="AL3034" t="s">
        <v>63</v>
      </c>
      <c r="AM3034" t="s">
        <v>65</v>
      </c>
      <c r="AN3034">
        <v>7.3115119999999996</v>
      </c>
      <c r="AO3034">
        <v>184.96469999999999</v>
      </c>
      <c r="AP3034">
        <v>943.85710289999997</v>
      </c>
      <c r="AQ3034">
        <v>5</v>
      </c>
      <c r="AR3034">
        <v>3</v>
      </c>
      <c r="AS3034">
        <v>6</v>
      </c>
      <c r="AT3034">
        <v>4</v>
      </c>
      <c r="AU3034">
        <v>3</v>
      </c>
      <c r="AV3034">
        <v>4</v>
      </c>
      <c r="AW3034">
        <v>5</v>
      </c>
      <c r="AX3034">
        <v>3</v>
      </c>
    </row>
    <row r="3035" spans="1:50" x14ac:dyDescent="0.25">
      <c r="A3035">
        <v>3034</v>
      </c>
      <c r="B3035" t="s">
        <v>13119</v>
      </c>
      <c r="C3035" t="s">
        <v>13120</v>
      </c>
      <c r="D3035" t="s">
        <v>13121</v>
      </c>
      <c r="E3035" t="s">
        <v>2466</v>
      </c>
      <c r="F3035" t="s">
        <v>326</v>
      </c>
      <c r="G3035" t="s">
        <v>10278</v>
      </c>
      <c r="H3035">
        <v>8350</v>
      </c>
      <c r="I3035">
        <v>39.49174</v>
      </c>
      <c r="J3035">
        <v>-74.878320000000002</v>
      </c>
      <c r="K3035">
        <v>629</v>
      </c>
      <c r="L3035" t="s">
        <v>144</v>
      </c>
      <c r="M3035" t="s">
        <v>111</v>
      </c>
      <c r="N3035" t="s">
        <v>1964</v>
      </c>
      <c r="O3035">
        <v>8</v>
      </c>
      <c r="P3035">
        <v>80</v>
      </c>
      <c r="Q3035">
        <v>43620.71</v>
      </c>
      <c r="R3035" t="s">
        <v>104</v>
      </c>
      <c r="S3035" t="s">
        <v>60</v>
      </c>
      <c r="T3035" t="s">
        <v>63</v>
      </c>
      <c r="U3035">
        <v>10.92788</v>
      </c>
      <c r="V3035">
        <v>13</v>
      </c>
      <c r="W3035">
        <v>0</v>
      </c>
      <c r="X3035">
        <v>2</v>
      </c>
      <c r="Y3035" t="s">
        <v>63</v>
      </c>
      <c r="Z3035" t="s">
        <v>85</v>
      </c>
      <c r="AA3035" t="s">
        <v>63</v>
      </c>
      <c r="AB3035" t="s">
        <v>63</v>
      </c>
      <c r="AC3035" t="s">
        <v>64</v>
      </c>
      <c r="AD3035" t="s">
        <v>63</v>
      </c>
      <c r="AE3035" t="s">
        <v>63</v>
      </c>
      <c r="AF3035" t="s">
        <v>61</v>
      </c>
      <c r="AG3035" t="s">
        <v>63</v>
      </c>
      <c r="AH3035" t="s">
        <v>63</v>
      </c>
      <c r="AI3035" t="s">
        <v>61</v>
      </c>
      <c r="AJ3035" t="s">
        <v>63</v>
      </c>
      <c r="AK3035" t="s">
        <v>63</v>
      </c>
      <c r="AL3035" t="s">
        <v>63</v>
      </c>
      <c r="AM3035" t="s">
        <v>65</v>
      </c>
      <c r="AN3035">
        <v>13.984819999999999</v>
      </c>
      <c r="AO3035">
        <v>275.1336</v>
      </c>
      <c r="AP3035">
        <v>2044.8044299999999</v>
      </c>
      <c r="AQ3035">
        <v>3</v>
      </c>
      <c r="AR3035">
        <v>3</v>
      </c>
      <c r="AS3035">
        <v>4</v>
      </c>
      <c r="AT3035">
        <v>4</v>
      </c>
      <c r="AU3035">
        <v>3</v>
      </c>
      <c r="AV3035">
        <v>4</v>
      </c>
      <c r="AW3035">
        <v>4</v>
      </c>
      <c r="AX3035">
        <v>3</v>
      </c>
    </row>
    <row r="3036" spans="1:50" x14ac:dyDescent="0.25">
      <c r="A3036">
        <v>3035</v>
      </c>
      <c r="B3036" t="s">
        <v>13122</v>
      </c>
      <c r="C3036" t="s">
        <v>13123</v>
      </c>
      <c r="D3036" t="s">
        <v>13124</v>
      </c>
      <c r="E3036" t="s">
        <v>13125</v>
      </c>
      <c r="F3036" t="s">
        <v>557</v>
      </c>
      <c r="G3036" t="s">
        <v>3043</v>
      </c>
      <c r="H3036">
        <v>23833</v>
      </c>
      <c r="I3036">
        <v>37.207700000000003</v>
      </c>
      <c r="J3036">
        <v>-77.672719999999998</v>
      </c>
      <c r="K3036">
        <v>2301</v>
      </c>
      <c r="L3036" t="s">
        <v>56</v>
      </c>
      <c r="M3036" t="s">
        <v>111</v>
      </c>
      <c r="N3036" t="s">
        <v>2776</v>
      </c>
      <c r="O3036">
        <v>0</v>
      </c>
      <c r="P3036">
        <v>51</v>
      </c>
      <c r="Q3036">
        <v>36149.29</v>
      </c>
      <c r="R3036" t="s">
        <v>59</v>
      </c>
      <c r="S3036" t="s">
        <v>75</v>
      </c>
      <c r="T3036" t="s">
        <v>63</v>
      </c>
      <c r="U3036">
        <v>4.4814499999999997</v>
      </c>
      <c r="V3036">
        <v>13</v>
      </c>
      <c r="W3036">
        <v>1</v>
      </c>
      <c r="X3036">
        <v>0</v>
      </c>
      <c r="Y3036" t="s">
        <v>61</v>
      </c>
      <c r="Z3036" t="s">
        <v>76</v>
      </c>
      <c r="AA3036" t="s">
        <v>61</v>
      </c>
      <c r="AB3036" t="s">
        <v>61</v>
      </c>
      <c r="AC3036" t="s">
        <v>86</v>
      </c>
      <c r="AD3036" t="s">
        <v>63</v>
      </c>
      <c r="AE3036" t="s">
        <v>63</v>
      </c>
      <c r="AF3036" t="s">
        <v>61</v>
      </c>
      <c r="AG3036" t="s">
        <v>61</v>
      </c>
      <c r="AH3036" t="s">
        <v>63</v>
      </c>
      <c r="AI3036" t="s">
        <v>61</v>
      </c>
      <c r="AJ3036" t="s">
        <v>63</v>
      </c>
      <c r="AK3036" t="s">
        <v>63</v>
      </c>
      <c r="AL3036" t="s">
        <v>63</v>
      </c>
      <c r="AM3036" t="s">
        <v>115</v>
      </c>
      <c r="AN3036">
        <v>18.249279999999999</v>
      </c>
      <c r="AO3036">
        <v>232.6378</v>
      </c>
      <c r="AP3036">
        <v>2515.4781939999998</v>
      </c>
      <c r="AQ3036">
        <v>1</v>
      </c>
      <c r="AR3036">
        <v>1</v>
      </c>
      <c r="AS3036">
        <v>2</v>
      </c>
      <c r="AT3036">
        <v>4</v>
      </c>
      <c r="AU3036">
        <v>3</v>
      </c>
      <c r="AV3036">
        <v>3</v>
      </c>
      <c r="AW3036">
        <v>2</v>
      </c>
      <c r="AX3036">
        <v>4</v>
      </c>
    </row>
    <row r="3037" spans="1:50" x14ac:dyDescent="0.25">
      <c r="A3037">
        <v>3036</v>
      </c>
      <c r="B3037" t="s">
        <v>13126</v>
      </c>
      <c r="C3037" t="s">
        <v>13127</v>
      </c>
      <c r="D3037" t="s">
        <v>13128</v>
      </c>
      <c r="E3037" t="s">
        <v>13129</v>
      </c>
      <c r="F3037" t="s">
        <v>605</v>
      </c>
      <c r="G3037" t="s">
        <v>9163</v>
      </c>
      <c r="H3037">
        <v>67563</v>
      </c>
      <c r="I3037">
        <v>37.844090000000001</v>
      </c>
      <c r="J3037">
        <v>-99.556389999999993</v>
      </c>
      <c r="K3037">
        <v>318</v>
      </c>
      <c r="L3037" t="s">
        <v>144</v>
      </c>
      <c r="M3037" t="s">
        <v>102</v>
      </c>
      <c r="N3037" t="s">
        <v>3706</v>
      </c>
      <c r="O3037">
        <v>4</v>
      </c>
      <c r="P3037">
        <v>32</v>
      </c>
      <c r="Q3037">
        <v>17615.71</v>
      </c>
      <c r="R3037" t="s">
        <v>59</v>
      </c>
      <c r="S3037" t="s">
        <v>75</v>
      </c>
      <c r="T3037" t="s">
        <v>61</v>
      </c>
      <c r="U3037">
        <v>9.2497539999999994</v>
      </c>
      <c r="V3037">
        <v>15</v>
      </c>
      <c r="W3037">
        <v>0</v>
      </c>
      <c r="X3037">
        <v>0</v>
      </c>
      <c r="Y3037" t="s">
        <v>61</v>
      </c>
      <c r="Z3037" t="s">
        <v>76</v>
      </c>
      <c r="AA3037" t="s">
        <v>63</v>
      </c>
      <c r="AB3037" t="s">
        <v>63</v>
      </c>
      <c r="AC3037" t="s">
        <v>64</v>
      </c>
      <c r="AD3037" t="s">
        <v>63</v>
      </c>
      <c r="AE3037" t="s">
        <v>61</v>
      </c>
      <c r="AF3037" t="s">
        <v>61</v>
      </c>
      <c r="AG3037" t="s">
        <v>63</v>
      </c>
      <c r="AH3037" t="s">
        <v>61</v>
      </c>
      <c r="AI3037" t="s">
        <v>61</v>
      </c>
      <c r="AJ3037" t="s">
        <v>63</v>
      </c>
      <c r="AK3037" t="s">
        <v>61</v>
      </c>
      <c r="AL3037" t="s">
        <v>63</v>
      </c>
      <c r="AM3037" t="s">
        <v>95</v>
      </c>
      <c r="AN3037">
        <v>3.101413</v>
      </c>
      <c r="AO3037">
        <v>159.9349</v>
      </c>
      <c r="AP3037">
        <v>721.66292999999996</v>
      </c>
      <c r="AQ3037">
        <v>3</v>
      </c>
      <c r="AR3037">
        <v>3</v>
      </c>
      <c r="AS3037">
        <v>2</v>
      </c>
      <c r="AT3037">
        <v>6</v>
      </c>
      <c r="AU3037">
        <v>1</v>
      </c>
      <c r="AV3037">
        <v>5</v>
      </c>
      <c r="AW3037">
        <v>5</v>
      </c>
      <c r="AX3037">
        <v>5</v>
      </c>
    </row>
    <row r="3038" spans="1:50" x14ac:dyDescent="0.25">
      <c r="A3038">
        <v>3037</v>
      </c>
      <c r="B3038" t="s">
        <v>13130</v>
      </c>
      <c r="C3038" t="s">
        <v>13131</v>
      </c>
      <c r="D3038" t="s">
        <v>13132</v>
      </c>
      <c r="E3038" t="s">
        <v>13133</v>
      </c>
      <c r="F3038" t="s">
        <v>806</v>
      </c>
      <c r="G3038" t="s">
        <v>13134</v>
      </c>
      <c r="H3038">
        <v>29324</v>
      </c>
      <c r="I3038">
        <v>34.983739999999997</v>
      </c>
      <c r="J3038">
        <v>-81.826769999999996</v>
      </c>
      <c r="K3038">
        <v>336</v>
      </c>
      <c r="L3038" t="s">
        <v>93</v>
      </c>
      <c r="M3038" t="s">
        <v>111</v>
      </c>
      <c r="N3038" t="s">
        <v>2372</v>
      </c>
      <c r="O3038">
        <v>4</v>
      </c>
      <c r="P3038">
        <v>65</v>
      </c>
      <c r="Q3038">
        <v>40599.160000000003</v>
      </c>
      <c r="R3038" t="s">
        <v>113</v>
      </c>
      <c r="S3038" t="s">
        <v>75</v>
      </c>
      <c r="T3038" t="s">
        <v>61</v>
      </c>
      <c r="U3038">
        <v>7.8139560000000001</v>
      </c>
      <c r="V3038">
        <v>20</v>
      </c>
      <c r="W3038">
        <v>5</v>
      </c>
      <c r="X3038">
        <v>1</v>
      </c>
      <c r="Y3038" t="s">
        <v>61</v>
      </c>
      <c r="Z3038" t="s">
        <v>76</v>
      </c>
      <c r="AA3038" t="s">
        <v>63</v>
      </c>
      <c r="AB3038" t="s">
        <v>61</v>
      </c>
      <c r="AC3038" t="s">
        <v>64</v>
      </c>
      <c r="AD3038" t="s">
        <v>63</v>
      </c>
      <c r="AE3038" t="s">
        <v>61</v>
      </c>
      <c r="AF3038" t="s">
        <v>61</v>
      </c>
      <c r="AG3038" t="s">
        <v>63</v>
      </c>
      <c r="AH3038" t="s">
        <v>61</v>
      </c>
      <c r="AI3038" t="s">
        <v>63</v>
      </c>
      <c r="AJ3038" t="s">
        <v>63</v>
      </c>
      <c r="AK3038" t="s">
        <v>61</v>
      </c>
      <c r="AL3038" t="s">
        <v>61</v>
      </c>
      <c r="AM3038" t="s">
        <v>77</v>
      </c>
      <c r="AN3038">
        <v>6.1503509999999997</v>
      </c>
      <c r="AO3038">
        <v>172.44409999999999</v>
      </c>
      <c r="AP3038">
        <v>867.61453540000002</v>
      </c>
      <c r="AQ3038">
        <v>3</v>
      </c>
      <c r="AR3038">
        <v>3</v>
      </c>
      <c r="AS3038">
        <v>3</v>
      </c>
      <c r="AT3038">
        <v>4</v>
      </c>
      <c r="AU3038">
        <v>4</v>
      </c>
      <c r="AV3038">
        <v>6</v>
      </c>
      <c r="AW3038">
        <v>4</v>
      </c>
      <c r="AX3038">
        <v>5</v>
      </c>
    </row>
    <row r="3039" spans="1:50" x14ac:dyDescent="0.25">
      <c r="A3039">
        <v>3038</v>
      </c>
      <c r="B3039" t="s">
        <v>13135</v>
      </c>
      <c r="C3039" t="s">
        <v>13136</v>
      </c>
      <c r="D3039" t="s">
        <v>13137</v>
      </c>
      <c r="E3039" t="s">
        <v>10648</v>
      </c>
      <c r="F3039" t="s">
        <v>432</v>
      </c>
      <c r="G3039" t="s">
        <v>3243</v>
      </c>
      <c r="H3039">
        <v>25180</v>
      </c>
      <c r="I3039">
        <v>37.790080000000003</v>
      </c>
      <c r="J3039">
        <v>-81.43459</v>
      </c>
      <c r="K3039">
        <v>100</v>
      </c>
      <c r="L3039" t="s">
        <v>93</v>
      </c>
      <c r="M3039" t="s">
        <v>111</v>
      </c>
      <c r="N3039" t="s">
        <v>201</v>
      </c>
      <c r="O3039">
        <v>0</v>
      </c>
      <c r="P3039">
        <v>35</v>
      </c>
      <c r="Q3039">
        <v>38418.959999999999</v>
      </c>
      <c r="R3039" t="s">
        <v>167</v>
      </c>
      <c r="S3039" t="s">
        <v>60</v>
      </c>
      <c r="T3039" t="s">
        <v>61</v>
      </c>
      <c r="U3039">
        <v>11.41893</v>
      </c>
      <c r="V3039">
        <v>9</v>
      </c>
      <c r="W3039">
        <v>0</v>
      </c>
      <c r="X3039">
        <v>0</v>
      </c>
      <c r="Y3039" t="s">
        <v>61</v>
      </c>
      <c r="Z3039" t="s">
        <v>62</v>
      </c>
      <c r="AA3039" t="s">
        <v>63</v>
      </c>
      <c r="AB3039" t="s">
        <v>61</v>
      </c>
      <c r="AC3039" t="s">
        <v>86</v>
      </c>
      <c r="AD3039" t="s">
        <v>63</v>
      </c>
      <c r="AE3039" t="s">
        <v>63</v>
      </c>
      <c r="AF3039" t="s">
        <v>63</v>
      </c>
      <c r="AG3039" t="s">
        <v>61</v>
      </c>
      <c r="AH3039" t="s">
        <v>61</v>
      </c>
      <c r="AI3039" t="s">
        <v>61</v>
      </c>
      <c r="AJ3039" t="s">
        <v>61</v>
      </c>
      <c r="AK3039" t="s">
        <v>61</v>
      </c>
      <c r="AL3039" t="s">
        <v>61</v>
      </c>
      <c r="AM3039" t="s">
        <v>115</v>
      </c>
      <c r="AN3039">
        <v>5.9774700000000003</v>
      </c>
      <c r="AO3039">
        <v>127.4783</v>
      </c>
      <c r="AP3039">
        <v>1177.4772720000001</v>
      </c>
      <c r="AQ3039">
        <v>3</v>
      </c>
      <c r="AR3039">
        <v>4</v>
      </c>
      <c r="AS3039">
        <v>3</v>
      </c>
      <c r="AT3039">
        <v>4</v>
      </c>
      <c r="AU3039">
        <v>3</v>
      </c>
      <c r="AV3039">
        <v>4</v>
      </c>
      <c r="AW3039">
        <v>3</v>
      </c>
      <c r="AX3039">
        <v>4</v>
      </c>
    </row>
    <row r="3040" spans="1:50" x14ac:dyDescent="0.25">
      <c r="A3040">
        <v>3039</v>
      </c>
      <c r="B3040" t="s">
        <v>13138</v>
      </c>
      <c r="C3040" t="s">
        <v>13139</v>
      </c>
      <c r="D3040" t="s">
        <v>13140</v>
      </c>
      <c r="E3040" t="s">
        <v>3243</v>
      </c>
      <c r="F3040" t="s">
        <v>199</v>
      </c>
      <c r="G3040" t="s">
        <v>3277</v>
      </c>
      <c r="H3040">
        <v>27617</v>
      </c>
      <c r="I3040">
        <v>35.907260000000001</v>
      </c>
      <c r="J3040">
        <v>-78.771699999999996</v>
      </c>
      <c r="K3040">
        <v>18856</v>
      </c>
      <c r="L3040" t="s">
        <v>93</v>
      </c>
      <c r="M3040" t="s">
        <v>111</v>
      </c>
      <c r="N3040" t="s">
        <v>2383</v>
      </c>
      <c r="O3040">
        <v>1</v>
      </c>
      <c r="P3040">
        <v>36</v>
      </c>
      <c r="Q3040">
        <v>69960.259999999995</v>
      </c>
      <c r="R3040" t="s">
        <v>74</v>
      </c>
      <c r="S3040" t="s">
        <v>60</v>
      </c>
      <c r="T3040" t="s">
        <v>61</v>
      </c>
      <c r="U3040">
        <v>10.805149999999999</v>
      </c>
      <c r="V3040">
        <v>10</v>
      </c>
      <c r="W3040">
        <v>0</v>
      </c>
      <c r="X3040">
        <v>0</v>
      </c>
      <c r="Y3040" t="s">
        <v>61</v>
      </c>
      <c r="Z3040" t="s">
        <v>62</v>
      </c>
      <c r="AA3040" t="s">
        <v>61</v>
      </c>
      <c r="AB3040" t="s">
        <v>61</v>
      </c>
      <c r="AC3040" t="s">
        <v>86</v>
      </c>
      <c r="AD3040" t="s">
        <v>63</v>
      </c>
      <c r="AE3040" t="s">
        <v>61</v>
      </c>
      <c r="AF3040" t="s">
        <v>61</v>
      </c>
      <c r="AG3040" t="s">
        <v>63</v>
      </c>
      <c r="AH3040" t="s">
        <v>61</v>
      </c>
      <c r="AI3040" t="s">
        <v>63</v>
      </c>
      <c r="AJ3040" t="s">
        <v>63</v>
      </c>
      <c r="AK3040" t="s">
        <v>63</v>
      </c>
      <c r="AL3040" t="s">
        <v>61</v>
      </c>
      <c r="AM3040" t="s">
        <v>77</v>
      </c>
      <c r="AN3040">
        <v>14.836589999999999</v>
      </c>
      <c r="AO3040">
        <v>222.61429999999999</v>
      </c>
      <c r="AP3040">
        <v>2304.085004</v>
      </c>
      <c r="AQ3040">
        <v>3</v>
      </c>
      <c r="AR3040">
        <v>3</v>
      </c>
      <c r="AS3040">
        <v>4</v>
      </c>
      <c r="AT3040">
        <v>3</v>
      </c>
      <c r="AU3040">
        <v>3</v>
      </c>
      <c r="AV3040">
        <v>3</v>
      </c>
      <c r="AW3040">
        <v>4</v>
      </c>
      <c r="AX3040">
        <v>4</v>
      </c>
    </row>
    <row r="3041" spans="1:50" x14ac:dyDescent="0.25">
      <c r="A3041">
        <v>3040</v>
      </c>
      <c r="B3041" t="s">
        <v>13141</v>
      </c>
      <c r="C3041" t="s">
        <v>13142</v>
      </c>
      <c r="D3041" t="s">
        <v>13143</v>
      </c>
      <c r="E3041" t="s">
        <v>13144</v>
      </c>
      <c r="F3041" t="s">
        <v>605</v>
      </c>
      <c r="G3041" t="s">
        <v>373</v>
      </c>
      <c r="H3041">
        <v>67410</v>
      </c>
      <c r="I3041">
        <v>38.955800000000004</v>
      </c>
      <c r="J3041">
        <v>-97.221339999999998</v>
      </c>
      <c r="K3041">
        <v>9924</v>
      </c>
      <c r="L3041" t="s">
        <v>93</v>
      </c>
      <c r="M3041" t="s">
        <v>102</v>
      </c>
      <c r="N3041" t="s">
        <v>9778</v>
      </c>
      <c r="O3041">
        <v>3</v>
      </c>
      <c r="P3041">
        <v>54</v>
      </c>
      <c r="Q3041">
        <v>43618.17</v>
      </c>
      <c r="R3041" t="s">
        <v>113</v>
      </c>
      <c r="S3041" t="s">
        <v>137</v>
      </c>
      <c r="T3041" t="s">
        <v>63</v>
      </c>
      <c r="U3041">
        <v>8.9173819999999999</v>
      </c>
      <c r="V3041">
        <v>14</v>
      </c>
      <c r="W3041">
        <v>1</v>
      </c>
      <c r="X3041">
        <v>0</v>
      </c>
      <c r="Y3041" t="s">
        <v>61</v>
      </c>
      <c r="Z3041" t="s">
        <v>62</v>
      </c>
      <c r="AA3041" t="s">
        <v>61</v>
      </c>
      <c r="AB3041" t="s">
        <v>63</v>
      </c>
      <c r="AC3041" t="s">
        <v>64</v>
      </c>
      <c r="AD3041" t="s">
        <v>63</v>
      </c>
      <c r="AE3041" t="s">
        <v>63</v>
      </c>
      <c r="AF3041" t="s">
        <v>61</v>
      </c>
      <c r="AG3041" t="s">
        <v>61</v>
      </c>
      <c r="AH3041" t="s">
        <v>63</v>
      </c>
      <c r="AI3041" t="s">
        <v>61</v>
      </c>
      <c r="AJ3041" t="s">
        <v>63</v>
      </c>
      <c r="AK3041" t="s">
        <v>63</v>
      </c>
      <c r="AL3041" t="s">
        <v>63</v>
      </c>
      <c r="AM3041" t="s">
        <v>115</v>
      </c>
      <c r="AN3041">
        <v>7.7219899999999999</v>
      </c>
      <c r="AO3041">
        <v>252.6378</v>
      </c>
      <c r="AP3041">
        <v>1282.8583819999999</v>
      </c>
      <c r="AQ3041">
        <v>4</v>
      </c>
      <c r="AR3041">
        <v>4</v>
      </c>
      <c r="AS3041">
        <v>4</v>
      </c>
      <c r="AT3041">
        <v>4</v>
      </c>
      <c r="AU3041">
        <v>3</v>
      </c>
      <c r="AV3041">
        <v>5</v>
      </c>
      <c r="AW3041">
        <v>4</v>
      </c>
      <c r="AX3041">
        <v>4</v>
      </c>
    </row>
    <row r="3042" spans="1:50" x14ac:dyDescent="0.25">
      <c r="A3042">
        <v>3041</v>
      </c>
      <c r="B3042" t="s">
        <v>13145</v>
      </c>
      <c r="C3042" t="s">
        <v>13146</v>
      </c>
      <c r="D3042" t="s">
        <v>13147</v>
      </c>
      <c r="E3042" t="s">
        <v>13148</v>
      </c>
      <c r="F3042" t="s">
        <v>432</v>
      </c>
      <c r="G3042" t="s">
        <v>1889</v>
      </c>
      <c r="H3042">
        <v>25845</v>
      </c>
      <c r="I3042">
        <v>37.695839999999997</v>
      </c>
      <c r="J3042">
        <v>-81.524330000000006</v>
      </c>
      <c r="K3042">
        <v>594</v>
      </c>
      <c r="L3042" t="s">
        <v>144</v>
      </c>
      <c r="M3042" t="s">
        <v>111</v>
      </c>
      <c r="N3042" t="s">
        <v>762</v>
      </c>
      <c r="O3042">
        <v>2</v>
      </c>
      <c r="P3042">
        <v>78</v>
      </c>
      <c r="Q3042">
        <v>75452.77</v>
      </c>
      <c r="R3042" t="s">
        <v>59</v>
      </c>
      <c r="S3042" t="s">
        <v>75</v>
      </c>
      <c r="T3042" t="s">
        <v>63</v>
      </c>
      <c r="U3042">
        <v>7.8760979999999998</v>
      </c>
      <c r="V3042">
        <v>13</v>
      </c>
      <c r="W3042">
        <v>1</v>
      </c>
      <c r="X3042">
        <v>0</v>
      </c>
      <c r="Y3042" t="s">
        <v>63</v>
      </c>
      <c r="Z3042" t="s">
        <v>62</v>
      </c>
      <c r="AA3042" t="s">
        <v>61</v>
      </c>
      <c r="AB3042" t="s">
        <v>61</v>
      </c>
      <c r="AC3042" t="s">
        <v>64</v>
      </c>
      <c r="AD3042" t="s">
        <v>63</v>
      </c>
      <c r="AE3042" t="s">
        <v>63</v>
      </c>
      <c r="AF3042" t="s">
        <v>61</v>
      </c>
      <c r="AG3042" t="s">
        <v>63</v>
      </c>
      <c r="AH3042" t="s">
        <v>63</v>
      </c>
      <c r="AI3042" t="s">
        <v>63</v>
      </c>
      <c r="AJ3042" t="s">
        <v>63</v>
      </c>
      <c r="AK3042" t="s">
        <v>61</v>
      </c>
      <c r="AL3042" t="s">
        <v>61</v>
      </c>
      <c r="AM3042" t="s">
        <v>115</v>
      </c>
      <c r="AN3042">
        <v>2.1067800000000001</v>
      </c>
      <c r="AO3042">
        <v>217.4725</v>
      </c>
      <c r="AP3042">
        <v>589.19813699999997</v>
      </c>
      <c r="AQ3042">
        <v>2</v>
      </c>
      <c r="AR3042">
        <v>2</v>
      </c>
      <c r="AS3042">
        <v>2</v>
      </c>
      <c r="AT3042">
        <v>4</v>
      </c>
      <c r="AU3042">
        <v>3</v>
      </c>
      <c r="AV3042">
        <v>3</v>
      </c>
      <c r="AW3042">
        <v>3</v>
      </c>
      <c r="AX3042">
        <v>1</v>
      </c>
    </row>
    <row r="3043" spans="1:50" x14ac:dyDescent="0.25">
      <c r="A3043">
        <v>3042</v>
      </c>
      <c r="B3043" t="s">
        <v>13149</v>
      </c>
      <c r="C3043" t="s">
        <v>13150</v>
      </c>
      <c r="D3043" t="s">
        <v>13151</v>
      </c>
      <c r="E3043" t="s">
        <v>13152</v>
      </c>
      <c r="F3043" t="s">
        <v>326</v>
      </c>
      <c r="G3043" t="s">
        <v>5661</v>
      </c>
      <c r="H3043">
        <v>7666</v>
      </c>
      <c r="I3043">
        <v>40.889879999999998</v>
      </c>
      <c r="J3043">
        <v>-74.010630000000006</v>
      </c>
      <c r="K3043">
        <v>40543</v>
      </c>
      <c r="L3043" t="s">
        <v>144</v>
      </c>
      <c r="M3043" t="s">
        <v>111</v>
      </c>
      <c r="N3043" t="s">
        <v>1034</v>
      </c>
      <c r="O3043">
        <v>7</v>
      </c>
      <c r="P3043">
        <v>82</v>
      </c>
      <c r="Q3043">
        <v>43098.2</v>
      </c>
      <c r="R3043" t="s">
        <v>167</v>
      </c>
      <c r="S3043" t="s">
        <v>60</v>
      </c>
      <c r="T3043" t="s">
        <v>63</v>
      </c>
      <c r="U3043">
        <v>9.0717160000000003</v>
      </c>
      <c r="V3043">
        <v>13</v>
      </c>
      <c r="W3043">
        <v>2</v>
      </c>
      <c r="X3043">
        <v>0</v>
      </c>
      <c r="Y3043" t="s">
        <v>63</v>
      </c>
      <c r="Z3043" t="s">
        <v>76</v>
      </c>
      <c r="AA3043" t="s">
        <v>63</v>
      </c>
      <c r="AB3043" t="s">
        <v>61</v>
      </c>
      <c r="AC3043" t="s">
        <v>64</v>
      </c>
      <c r="AD3043" t="s">
        <v>63</v>
      </c>
      <c r="AE3043" t="s">
        <v>61</v>
      </c>
      <c r="AF3043" t="s">
        <v>63</v>
      </c>
      <c r="AG3043" t="s">
        <v>61</v>
      </c>
      <c r="AH3043" t="s">
        <v>61</v>
      </c>
      <c r="AI3043" t="s">
        <v>61</v>
      </c>
      <c r="AJ3043" t="s">
        <v>63</v>
      </c>
      <c r="AK3043" t="s">
        <v>63</v>
      </c>
      <c r="AL3043" t="s">
        <v>63</v>
      </c>
      <c r="AM3043" t="s">
        <v>77</v>
      </c>
      <c r="AN3043">
        <v>3.5185339999999998</v>
      </c>
      <c r="AO3043">
        <v>210.12700000000001</v>
      </c>
      <c r="AP3043">
        <v>973.99391630000002</v>
      </c>
      <c r="AQ3043">
        <v>3</v>
      </c>
      <c r="AR3043">
        <v>3</v>
      </c>
      <c r="AS3043">
        <v>3</v>
      </c>
      <c r="AT3043">
        <v>6</v>
      </c>
      <c r="AU3043">
        <v>1</v>
      </c>
      <c r="AV3043">
        <v>4</v>
      </c>
      <c r="AW3043">
        <v>4</v>
      </c>
      <c r="AX3043">
        <v>4</v>
      </c>
    </row>
    <row r="3044" spans="1:50" x14ac:dyDescent="0.25">
      <c r="A3044">
        <v>3043</v>
      </c>
      <c r="B3044" t="s">
        <v>13153</v>
      </c>
      <c r="C3044" t="s">
        <v>13154</v>
      </c>
      <c r="D3044" t="s">
        <v>13155</v>
      </c>
      <c r="E3044" t="s">
        <v>13156</v>
      </c>
      <c r="F3044" t="s">
        <v>319</v>
      </c>
      <c r="G3044" t="s">
        <v>2033</v>
      </c>
      <c r="H3044">
        <v>6807</v>
      </c>
      <c r="I3044">
        <v>41.061100000000003</v>
      </c>
      <c r="J3044">
        <v>-73.592029999999994</v>
      </c>
      <c r="K3044">
        <v>7390</v>
      </c>
      <c r="L3044" t="s">
        <v>93</v>
      </c>
      <c r="M3044" t="s">
        <v>111</v>
      </c>
      <c r="N3044" t="s">
        <v>6480</v>
      </c>
      <c r="O3044">
        <v>0</v>
      </c>
      <c r="P3044">
        <v>61</v>
      </c>
      <c r="Q3044">
        <v>35388.480000000003</v>
      </c>
      <c r="R3044" t="s">
        <v>59</v>
      </c>
      <c r="S3044" t="s">
        <v>75</v>
      </c>
      <c r="T3044" t="s">
        <v>61</v>
      </c>
      <c r="U3044">
        <v>8.5873380000000008</v>
      </c>
      <c r="V3044">
        <v>10</v>
      </c>
      <c r="W3044">
        <v>2</v>
      </c>
      <c r="X3044">
        <v>1</v>
      </c>
      <c r="Y3044" t="s">
        <v>63</v>
      </c>
      <c r="Z3044" t="s">
        <v>85</v>
      </c>
      <c r="AA3044" t="s">
        <v>63</v>
      </c>
      <c r="AB3044" t="s">
        <v>61</v>
      </c>
      <c r="AC3044" t="s">
        <v>64</v>
      </c>
      <c r="AD3044" t="s">
        <v>63</v>
      </c>
      <c r="AE3044" t="s">
        <v>63</v>
      </c>
      <c r="AF3044" t="s">
        <v>63</v>
      </c>
      <c r="AG3044" t="s">
        <v>61</v>
      </c>
      <c r="AH3044" t="s">
        <v>63</v>
      </c>
      <c r="AI3044" t="s">
        <v>63</v>
      </c>
      <c r="AJ3044" t="s">
        <v>61</v>
      </c>
      <c r="AK3044" t="s">
        <v>61</v>
      </c>
      <c r="AL3044" t="s">
        <v>61</v>
      </c>
      <c r="AM3044" t="s">
        <v>115</v>
      </c>
      <c r="AN3044">
        <v>3.1724250000000001</v>
      </c>
      <c r="AO3044">
        <v>172.5104</v>
      </c>
      <c r="AP3044">
        <v>456.0822503</v>
      </c>
      <c r="AQ3044">
        <v>6</v>
      </c>
      <c r="AR3044">
        <v>5</v>
      </c>
      <c r="AS3044">
        <v>6</v>
      </c>
      <c r="AT3044">
        <v>4</v>
      </c>
      <c r="AU3044">
        <v>3</v>
      </c>
      <c r="AV3044">
        <v>6</v>
      </c>
      <c r="AW3044">
        <v>5</v>
      </c>
      <c r="AX3044">
        <v>5</v>
      </c>
    </row>
    <row r="3045" spans="1:50" x14ac:dyDescent="0.25">
      <c r="A3045">
        <v>3044</v>
      </c>
      <c r="B3045" t="s">
        <v>13157</v>
      </c>
      <c r="C3045" t="s">
        <v>13158</v>
      </c>
      <c r="D3045" t="s">
        <v>13159</v>
      </c>
      <c r="E3045" t="s">
        <v>6763</v>
      </c>
      <c r="F3045" t="s">
        <v>164</v>
      </c>
      <c r="G3045" t="s">
        <v>1351</v>
      </c>
      <c r="H3045">
        <v>50226</v>
      </c>
      <c r="I3045">
        <v>41.792679999999997</v>
      </c>
      <c r="J3045">
        <v>-93.702349999999996</v>
      </c>
      <c r="K3045">
        <v>6289</v>
      </c>
      <c r="L3045" t="s">
        <v>144</v>
      </c>
      <c r="M3045" t="s">
        <v>102</v>
      </c>
      <c r="N3045" t="s">
        <v>1648</v>
      </c>
      <c r="O3045">
        <v>2</v>
      </c>
      <c r="P3045">
        <v>61</v>
      </c>
      <c r="Q3045">
        <v>37993.51</v>
      </c>
      <c r="R3045" t="s">
        <v>104</v>
      </c>
      <c r="S3045" t="s">
        <v>60</v>
      </c>
      <c r="T3045" t="s">
        <v>63</v>
      </c>
      <c r="U3045">
        <v>12.035349999999999</v>
      </c>
      <c r="V3045">
        <v>14</v>
      </c>
      <c r="W3045">
        <v>2</v>
      </c>
      <c r="X3045">
        <v>1</v>
      </c>
      <c r="Y3045" t="s">
        <v>63</v>
      </c>
      <c r="Z3045" t="s">
        <v>85</v>
      </c>
      <c r="AA3045" t="s">
        <v>63</v>
      </c>
      <c r="AB3045" t="s">
        <v>61</v>
      </c>
      <c r="AC3045" t="s">
        <v>86</v>
      </c>
      <c r="AD3045" t="s">
        <v>63</v>
      </c>
      <c r="AE3045" t="s">
        <v>61</v>
      </c>
      <c r="AF3045" t="s">
        <v>61</v>
      </c>
      <c r="AG3045" t="s">
        <v>61</v>
      </c>
      <c r="AH3045" t="s">
        <v>63</v>
      </c>
      <c r="AI3045" t="s">
        <v>63</v>
      </c>
      <c r="AJ3045" t="s">
        <v>63</v>
      </c>
      <c r="AK3045" t="s">
        <v>63</v>
      </c>
      <c r="AL3045" t="s">
        <v>61</v>
      </c>
      <c r="AM3045" t="s">
        <v>115</v>
      </c>
      <c r="AN3045">
        <v>2.266934</v>
      </c>
      <c r="AO3045">
        <v>212.64150000000001</v>
      </c>
      <c r="AP3045">
        <v>1214.1286520000001</v>
      </c>
      <c r="AQ3045">
        <v>4</v>
      </c>
      <c r="AR3045">
        <v>4</v>
      </c>
      <c r="AS3045">
        <v>4</v>
      </c>
      <c r="AT3045">
        <v>3</v>
      </c>
      <c r="AU3045">
        <v>4</v>
      </c>
      <c r="AV3045">
        <v>5</v>
      </c>
      <c r="AW3045">
        <v>5</v>
      </c>
      <c r="AX3045">
        <v>3</v>
      </c>
    </row>
    <row r="3046" spans="1:50" x14ac:dyDescent="0.25">
      <c r="A3046">
        <v>3045</v>
      </c>
      <c r="B3046" t="s">
        <v>13160</v>
      </c>
      <c r="C3046" t="s">
        <v>13161</v>
      </c>
      <c r="D3046" t="s">
        <v>13162</v>
      </c>
      <c r="E3046" t="s">
        <v>13163</v>
      </c>
      <c r="F3046" t="s">
        <v>91</v>
      </c>
      <c r="G3046" t="s">
        <v>13164</v>
      </c>
      <c r="H3046">
        <v>93541</v>
      </c>
      <c r="I3046">
        <v>37.981929999999998</v>
      </c>
      <c r="J3046">
        <v>-119.1157</v>
      </c>
      <c r="K3046">
        <v>226</v>
      </c>
      <c r="L3046" t="s">
        <v>93</v>
      </c>
      <c r="M3046" t="s">
        <v>83</v>
      </c>
      <c r="N3046" t="s">
        <v>1696</v>
      </c>
      <c r="O3046">
        <v>8</v>
      </c>
      <c r="P3046">
        <v>83</v>
      </c>
      <c r="Q3046">
        <v>24875.19</v>
      </c>
      <c r="R3046" t="s">
        <v>104</v>
      </c>
      <c r="S3046" t="s">
        <v>60</v>
      </c>
      <c r="T3046" t="s">
        <v>61</v>
      </c>
      <c r="U3046">
        <v>9.3199439999999996</v>
      </c>
      <c r="V3046">
        <v>15</v>
      </c>
      <c r="W3046">
        <v>1</v>
      </c>
      <c r="X3046">
        <v>0</v>
      </c>
      <c r="Y3046" t="s">
        <v>63</v>
      </c>
      <c r="Z3046" t="s">
        <v>76</v>
      </c>
      <c r="AA3046" t="s">
        <v>61</v>
      </c>
      <c r="AB3046" t="s">
        <v>61</v>
      </c>
      <c r="AC3046" t="s">
        <v>114</v>
      </c>
      <c r="AD3046" t="s">
        <v>61</v>
      </c>
      <c r="AE3046" t="s">
        <v>61</v>
      </c>
      <c r="AF3046" t="s">
        <v>61</v>
      </c>
      <c r="AG3046" t="s">
        <v>61</v>
      </c>
      <c r="AH3046" t="s">
        <v>63</v>
      </c>
      <c r="AI3046" t="s">
        <v>61</v>
      </c>
      <c r="AJ3046" t="s">
        <v>63</v>
      </c>
      <c r="AK3046" t="s">
        <v>61</v>
      </c>
      <c r="AL3046" t="s">
        <v>63</v>
      </c>
      <c r="AM3046" t="s">
        <v>65</v>
      </c>
      <c r="AN3046">
        <v>8.7944779999999998</v>
      </c>
      <c r="AO3046">
        <v>117.4858</v>
      </c>
      <c r="AP3046">
        <v>1182.2782689999999</v>
      </c>
      <c r="AQ3046">
        <v>3</v>
      </c>
      <c r="AR3046">
        <v>3</v>
      </c>
      <c r="AS3046">
        <v>4</v>
      </c>
      <c r="AT3046">
        <v>2</v>
      </c>
      <c r="AU3046">
        <v>4</v>
      </c>
      <c r="AV3046">
        <v>5</v>
      </c>
      <c r="AW3046">
        <v>3</v>
      </c>
      <c r="AX3046">
        <v>4</v>
      </c>
    </row>
    <row r="3047" spans="1:50" x14ac:dyDescent="0.25">
      <c r="A3047">
        <v>3046</v>
      </c>
      <c r="B3047" t="s">
        <v>13165</v>
      </c>
      <c r="C3047" t="s">
        <v>13166</v>
      </c>
      <c r="D3047" t="s">
        <v>13167</v>
      </c>
      <c r="E3047" t="s">
        <v>13168</v>
      </c>
      <c r="F3047" t="s">
        <v>806</v>
      </c>
      <c r="G3047" t="s">
        <v>13169</v>
      </c>
      <c r="H3047">
        <v>29047</v>
      </c>
      <c r="I3047">
        <v>33.533610000000003</v>
      </c>
      <c r="J3047">
        <v>-80.581569999999999</v>
      </c>
      <c r="K3047">
        <v>3263</v>
      </c>
      <c r="L3047" t="s">
        <v>93</v>
      </c>
      <c r="M3047" t="s">
        <v>111</v>
      </c>
      <c r="N3047" t="s">
        <v>495</v>
      </c>
      <c r="O3047">
        <v>2</v>
      </c>
      <c r="P3047">
        <v>61</v>
      </c>
      <c r="Q3047">
        <v>13138.02</v>
      </c>
      <c r="R3047" t="s">
        <v>167</v>
      </c>
      <c r="S3047" t="s">
        <v>75</v>
      </c>
      <c r="T3047" t="s">
        <v>63</v>
      </c>
      <c r="U3047">
        <v>12.50981</v>
      </c>
      <c r="V3047">
        <v>15</v>
      </c>
      <c r="W3047">
        <v>2</v>
      </c>
      <c r="X3047">
        <v>0</v>
      </c>
      <c r="Y3047" t="s">
        <v>61</v>
      </c>
      <c r="Z3047" t="s">
        <v>85</v>
      </c>
      <c r="AA3047" t="s">
        <v>63</v>
      </c>
      <c r="AB3047" t="s">
        <v>63</v>
      </c>
      <c r="AC3047" t="s">
        <v>114</v>
      </c>
      <c r="AD3047" t="s">
        <v>63</v>
      </c>
      <c r="AE3047" t="s">
        <v>61</v>
      </c>
      <c r="AF3047" t="s">
        <v>61</v>
      </c>
      <c r="AG3047" t="s">
        <v>61</v>
      </c>
      <c r="AH3047" t="s">
        <v>63</v>
      </c>
      <c r="AI3047" t="s">
        <v>61</v>
      </c>
      <c r="AJ3047" t="s">
        <v>63</v>
      </c>
      <c r="AK3047" t="s">
        <v>63</v>
      </c>
      <c r="AL3047" t="s">
        <v>61</v>
      </c>
      <c r="AM3047" t="s">
        <v>115</v>
      </c>
      <c r="AN3047">
        <v>7.5636000000000001</v>
      </c>
      <c r="AO3047">
        <v>187.65600000000001</v>
      </c>
      <c r="AP3047">
        <v>1183.25467</v>
      </c>
      <c r="AQ3047">
        <v>4</v>
      </c>
      <c r="AR3047">
        <v>4</v>
      </c>
      <c r="AS3047">
        <v>3</v>
      </c>
      <c r="AT3047">
        <v>3</v>
      </c>
      <c r="AU3047">
        <v>3</v>
      </c>
      <c r="AV3047">
        <v>5</v>
      </c>
      <c r="AW3047">
        <v>4</v>
      </c>
      <c r="AX3047">
        <v>4</v>
      </c>
    </row>
    <row r="3048" spans="1:50" x14ac:dyDescent="0.25">
      <c r="A3048">
        <v>3047</v>
      </c>
      <c r="B3048" t="s">
        <v>13170</v>
      </c>
      <c r="C3048" t="s">
        <v>13171</v>
      </c>
      <c r="D3048" t="s">
        <v>13172</v>
      </c>
      <c r="E3048" t="s">
        <v>3232</v>
      </c>
      <c r="F3048" t="s">
        <v>557</v>
      </c>
      <c r="G3048" t="s">
        <v>612</v>
      </c>
      <c r="H3048">
        <v>22152</v>
      </c>
      <c r="I3048">
        <v>38.775779999999997</v>
      </c>
      <c r="J3048">
        <v>-77.231560000000002</v>
      </c>
      <c r="K3048">
        <v>29599</v>
      </c>
      <c r="L3048" t="s">
        <v>56</v>
      </c>
      <c r="M3048" t="s">
        <v>111</v>
      </c>
      <c r="N3048" t="s">
        <v>3378</v>
      </c>
      <c r="O3048">
        <v>0</v>
      </c>
      <c r="P3048">
        <v>73</v>
      </c>
      <c r="Q3048">
        <v>27675.71</v>
      </c>
      <c r="R3048" t="s">
        <v>74</v>
      </c>
      <c r="S3048" t="s">
        <v>137</v>
      </c>
      <c r="T3048" t="s">
        <v>63</v>
      </c>
      <c r="U3048">
        <v>4.6569739999999999</v>
      </c>
      <c r="V3048">
        <v>8</v>
      </c>
      <c r="W3048">
        <v>1</v>
      </c>
      <c r="X3048">
        <v>1</v>
      </c>
      <c r="Y3048" t="s">
        <v>63</v>
      </c>
      <c r="Z3048" t="s">
        <v>85</v>
      </c>
      <c r="AA3048" t="s">
        <v>63</v>
      </c>
      <c r="AB3048" t="s">
        <v>61</v>
      </c>
      <c r="AC3048" t="s">
        <v>86</v>
      </c>
      <c r="AD3048" t="s">
        <v>63</v>
      </c>
      <c r="AE3048" t="s">
        <v>63</v>
      </c>
      <c r="AF3048" t="s">
        <v>61</v>
      </c>
      <c r="AG3048" t="s">
        <v>63</v>
      </c>
      <c r="AH3048" t="s">
        <v>63</v>
      </c>
      <c r="AI3048" t="s">
        <v>63</v>
      </c>
      <c r="AJ3048" t="s">
        <v>63</v>
      </c>
      <c r="AK3048" t="s">
        <v>63</v>
      </c>
      <c r="AL3048" t="s">
        <v>61</v>
      </c>
      <c r="AM3048" t="s">
        <v>95</v>
      </c>
      <c r="AN3048">
        <v>12.001939999999999</v>
      </c>
      <c r="AO3048">
        <v>267.64269999999999</v>
      </c>
      <c r="AP3048">
        <v>1990.7078739999999</v>
      </c>
      <c r="AQ3048">
        <v>4</v>
      </c>
      <c r="AR3048">
        <v>4</v>
      </c>
      <c r="AS3048">
        <v>3</v>
      </c>
      <c r="AT3048">
        <v>4</v>
      </c>
      <c r="AU3048">
        <v>3</v>
      </c>
      <c r="AV3048">
        <v>4</v>
      </c>
      <c r="AW3048">
        <v>2</v>
      </c>
      <c r="AX3048">
        <v>2</v>
      </c>
    </row>
    <row r="3049" spans="1:50" x14ac:dyDescent="0.25">
      <c r="A3049">
        <v>3048</v>
      </c>
      <c r="B3049" t="s">
        <v>13173</v>
      </c>
      <c r="C3049" t="s">
        <v>13174</v>
      </c>
      <c r="D3049" t="s">
        <v>13175</v>
      </c>
      <c r="E3049" t="s">
        <v>13176</v>
      </c>
      <c r="F3049" t="s">
        <v>54</v>
      </c>
      <c r="G3049" t="s">
        <v>5503</v>
      </c>
      <c r="H3049">
        <v>99607</v>
      </c>
      <c r="I3049">
        <v>61.757219999999997</v>
      </c>
      <c r="J3049">
        <v>-159.78569999999999</v>
      </c>
      <c r="K3049">
        <v>222</v>
      </c>
      <c r="L3049" t="s">
        <v>144</v>
      </c>
      <c r="M3049" t="s">
        <v>2871</v>
      </c>
      <c r="N3049" t="s">
        <v>6647</v>
      </c>
      <c r="O3049">
        <v>0</v>
      </c>
      <c r="P3049">
        <v>33</v>
      </c>
      <c r="Q3049">
        <v>29581.15</v>
      </c>
      <c r="R3049" t="s">
        <v>104</v>
      </c>
      <c r="S3049" t="s">
        <v>75</v>
      </c>
      <c r="T3049" t="s">
        <v>61</v>
      </c>
      <c r="U3049">
        <v>8.6207150000000006</v>
      </c>
      <c r="V3049">
        <v>14</v>
      </c>
      <c r="W3049">
        <v>3</v>
      </c>
      <c r="X3049">
        <v>0</v>
      </c>
      <c r="Y3049" t="s">
        <v>63</v>
      </c>
      <c r="Z3049" t="s">
        <v>62</v>
      </c>
      <c r="AA3049" t="s">
        <v>63</v>
      </c>
      <c r="AB3049" t="s">
        <v>61</v>
      </c>
      <c r="AC3049" t="s">
        <v>114</v>
      </c>
      <c r="AD3049" t="s">
        <v>63</v>
      </c>
      <c r="AE3049" t="s">
        <v>63</v>
      </c>
      <c r="AF3049" t="s">
        <v>61</v>
      </c>
      <c r="AG3049" t="s">
        <v>61</v>
      </c>
      <c r="AH3049" t="s">
        <v>61</v>
      </c>
      <c r="AI3049" t="s">
        <v>61</v>
      </c>
      <c r="AJ3049" t="s">
        <v>63</v>
      </c>
      <c r="AK3049" t="s">
        <v>61</v>
      </c>
      <c r="AL3049" t="s">
        <v>63</v>
      </c>
      <c r="AM3049" t="s">
        <v>95</v>
      </c>
      <c r="AN3049">
        <v>15.64015</v>
      </c>
      <c r="AO3049">
        <v>137.4684</v>
      </c>
      <c r="AP3049">
        <v>1600.6031829999999</v>
      </c>
      <c r="AQ3049">
        <v>5</v>
      </c>
      <c r="AR3049">
        <v>3</v>
      </c>
      <c r="AS3049">
        <v>4</v>
      </c>
      <c r="AT3049">
        <v>4</v>
      </c>
      <c r="AU3049">
        <v>4</v>
      </c>
      <c r="AV3049">
        <v>5</v>
      </c>
      <c r="AW3049">
        <v>4</v>
      </c>
      <c r="AX3049">
        <v>4</v>
      </c>
    </row>
    <row r="3050" spans="1:50" x14ac:dyDescent="0.25">
      <c r="A3050">
        <v>3049</v>
      </c>
      <c r="B3050" t="s">
        <v>13177</v>
      </c>
      <c r="C3050" t="s">
        <v>13178</v>
      </c>
      <c r="D3050" t="s">
        <v>13179</v>
      </c>
      <c r="E3050" t="s">
        <v>13180</v>
      </c>
      <c r="F3050" t="s">
        <v>82</v>
      </c>
      <c r="G3050" t="s">
        <v>3527</v>
      </c>
      <c r="H3050">
        <v>97841</v>
      </c>
      <c r="I3050">
        <v>45.465110000000003</v>
      </c>
      <c r="J3050">
        <v>-117.9449</v>
      </c>
      <c r="K3050">
        <v>610</v>
      </c>
      <c r="L3050" t="s">
        <v>56</v>
      </c>
      <c r="M3050" t="s">
        <v>83</v>
      </c>
      <c r="N3050" t="s">
        <v>1524</v>
      </c>
      <c r="O3050">
        <v>0</v>
      </c>
      <c r="P3050">
        <v>49</v>
      </c>
      <c r="Q3050">
        <v>32745.98</v>
      </c>
      <c r="R3050" t="s">
        <v>104</v>
      </c>
      <c r="S3050" t="s">
        <v>75</v>
      </c>
      <c r="T3050" t="s">
        <v>63</v>
      </c>
      <c r="U3050">
        <v>12.768039999999999</v>
      </c>
      <c r="V3050">
        <v>12</v>
      </c>
      <c r="W3050">
        <v>1</v>
      </c>
      <c r="X3050">
        <v>2</v>
      </c>
      <c r="Y3050" t="s">
        <v>63</v>
      </c>
      <c r="Z3050" t="s">
        <v>76</v>
      </c>
      <c r="AA3050" t="s">
        <v>61</v>
      </c>
      <c r="AB3050" t="s">
        <v>61</v>
      </c>
      <c r="AC3050" t="s">
        <v>86</v>
      </c>
      <c r="AD3050" t="s">
        <v>61</v>
      </c>
      <c r="AE3050" t="s">
        <v>63</v>
      </c>
      <c r="AF3050" t="s">
        <v>61</v>
      </c>
      <c r="AG3050" t="s">
        <v>61</v>
      </c>
      <c r="AH3050" t="s">
        <v>63</v>
      </c>
      <c r="AI3050" t="s">
        <v>61</v>
      </c>
      <c r="AJ3050" t="s">
        <v>61</v>
      </c>
      <c r="AK3050" t="s">
        <v>61</v>
      </c>
      <c r="AL3050" t="s">
        <v>63</v>
      </c>
      <c r="AM3050" t="s">
        <v>65</v>
      </c>
      <c r="AN3050">
        <v>2.4313729999999998</v>
      </c>
      <c r="AO3050">
        <v>137.4836</v>
      </c>
      <c r="AP3050">
        <v>768.67353649999995</v>
      </c>
      <c r="AQ3050">
        <v>1</v>
      </c>
      <c r="AR3050">
        <v>2</v>
      </c>
      <c r="AS3050">
        <v>2</v>
      </c>
      <c r="AT3050">
        <v>4</v>
      </c>
      <c r="AU3050">
        <v>3</v>
      </c>
      <c r="AV3050">
        <v>4</v>
      </c>
      <c r="AW3050">
        <v>3</v>
      </c>
      <c r="AX3050">
        <v>4</v>
      </c>
    </row>
    <row r="3051" spans="1:50" x14ac:dyDescent="0.25">
      <c r="A3051">
        <v>3050</v>
      </c>
      <c r="B3051" t="s">
        <v>13181</v>
      </c>
      <c r="C3051" t="s">
        <v>13182</v>
      </c>
      <c r="D3051" t="s">
        <v>13183</v>
      </c>
      <c r="E3051" t="s">
        <v>13184</v>
      </c>
      <c r="F3051" t="s">
        <v>172</v>
      </c>
      <c r="G3051" t="s">
        <v>2663</v>
      </c>
      <c r="H3051">
        <v>3902</v>
      </c>
      <c r="I3051">
        <v>43.221449999999997</v>
      </c>
      <c r="J3051">
        <v>-70.637659999999997</v>
      </c>
      <c r="K3051">
        <v>2593</v>
      </c>
      <c r="L3051" t="s">
        <v>144</v>
      </c>
      <c r="M3051" t="s">
        <v>111</v>
      </c>
      <c r="N3051" t="s">
        <v>7673</v>
      </c>
      <c r="O3051">
        <v>0</v>
      </c>
      <c r="P3051">
        <v>38</v>
      </c>
      <c r="Q3051">
        <v>41643.14</v>
      </c>
      <c r="R3051" t="s">
        <v>74</v>
      </c>
      <c r="S3051" t="s">
        <v>75</v>
      </c>
      <c r="T3051" t="s">
        <v>61</v>
      </c>
      <c r="U3051">
        <v>10.381629999999999</v>
      </c>
      <c r="V3051">
        <v>12</v>
      </c>
      <c r="W3051">
        <v>1</v>
      </c>
      <c r="X3051">
        <v>0</v>
      </c>
      <c r="Y3051" t="s">
        <v>61</v>
      </c>
      <c r="Z3051" t="s">
        <v>85</v>
      </c>
      <c r="AA3051" t="s">
        <v>63</v>
      </c>
      <c r="AB3051" t="s">
        <v>61</v>
      </c>
      <c r="AC3051" t="s">
        <v>86</v>
      </c>
      <c r="AD3051" t="s">
        <v>63</v>
      </c>
      <c r="AE3051" t="s">
        <v>63</v>
      </c>
      <c r="AF3051" t="s">
        <v>61</v>
      </c>
      <c r="AG3051" t="s">
        <v>63</v>
      </c>
      <c r="AH3051" t="s">
        <v>63</v>
      </c>
      <c r="AI3051" t="s">
        <v>63</v>
      </c>
      <c r="AJ3051" t="s">
        <v>61</v>
      </c>
      <c r="AK3051" t="s">
        <v>61</v>
      </c>
      <c r="AL3051" t="s">
        <v>63</v>
      </c>
      <c r="AM3051" t="s">
        <v>115</v>
      </c>
      <c r="AN3051">
        <v>17.292809999999999</v>
      </c>
      <c r="AO3051">
        <v>172.48849999999999</v>
      </c>
      <c r="AP3051">
        <v>2120.765903</v>
      </c>
      <c r="AQ3051">
        <v>4</v>
      </c>
      <c r="AR3051">
        <v>2</v>
      </c>
      <c r="AS3051">
        <v>4</v>
      </c>
      <c r="AT3051">
        <v>3</v>
      </c>
      <c r="AU3051">
        <v>5</v>
      </c>
      <c r="AV3051">
        <v>2</v>
      </c>
      <c r="AW3051">
        <v>3</v>
      </c>
      <c r="AX3051">
        <v>3</v>
      </c>
    </row>
    <row r="3052" spans="1:50" x14ac:dyDescent="0.25">
      <c r="A3052">
        <v>3051</v>
      </c>
      <c r="B3052" t="s">
        <v>13185</v>
      </c>
      <c r="C3052" t="s">
        <v>13186</v>
      </c>
      <c r="D3052" s="1" t="s">
        <v>13187</v>
      </c>
      <c r="E3052" t="s">
        <v>13188</v>
      </c>
      <c r="F3052" t="s">
        <v>605</v>
      </c>
      <c r="G3052" t="s">
        <v>13189</v>
      </c>
      <c r="H3052">
        <v>67851</v>
      </c>
      <c r="I3052">
        <v>38.062660000000001</v>
      </c>
      <c r="J3052">
        <v>-101.0261</v>
      </c>
      <c r="K3052">
        <v>2781</v>
      </c>
      <c r="L3052" t="s">
        <v>93</v>
      </c>
      <c r="M3052" t="s">
        <v>102</v>
      </c>
      <c r="N3052" t="s">
        <v>3175</v>
      </c>
      <c r="O3052">
        <v>2</v>
      </c>
      <c r="P3052">
        <v>27</v>
      </c>
      <c r="Q3052">
        <v>52558.45</v>
      </c>
      <c r="R3052" t="s">
        <v>104</v>
      </c>
      <c r="S3052" t="s">
        <v>75</v>
      </c>
      <c r="T3052" t="s">
        <v>63</v>
      </c>
      <c r="U3052">
        <v>5.9322739999999996</v>
      </c>
      <c r="V3052">
        <v>13</v>
      </c>
      <c r="W3052">
        <v>0</v>
      </c>
      <c r="X3052">
        <v>0</v>
      </c>
      <c r="Y3052" t="s">
        <v>61</v>
      </c>
      <c r="Z3052" t="s">
        <v>76</v>
      </c>
      <c r="AA3052" t="s">
        <v>63</v>
      </c>
      <c r="AB3052" t="s">
        <v>63</v>
      </c>
      <c r="AC3052" t="s">
        <v>114</v>
      </c>
      <c r="AD3052" t="s">
        <v>63</v>
      </c>
      <c r="AE3052" t="s">
        <v>63</v>
      </c>
      <c r="AF3052" t="s">
        <v>61</v>
      </c>
      <c r="AG3052" t="s">
        <v>61</v>
      </c>
      <c r="AH3052" t="s">
        <v>63</v>
      </c>
      <c r="AI3052" t="s">
        <v>63</v>
      </c>
      <c r="AJ3052" t="s">
        <v>63</v>
      </c>
      <c r="AK3052" t="s">
        <v>63</v>
      </c>
      <c r="AL3052" t="s">
        <v>61</v>
      </c>
      <c r="AM3052" t="s">
        <v>77</v>
      </c>
      <c r="AN3052">
        <v>21.139340000000001</v>
      </c>
      <c r="AO3052">
        <v>232.67070000000001</v>
      </c>
      <c r="AP3052">
        <v>2483.3693950000002</v>
      </c>
      <c r="AQ3052">
        <v>3</v>
      </c>
      <c r="AR3052">
        <v>3</v>
      </c>
      <c r="AS3052">
        <v>4</v>
      </c>
      <c r="AT3052">
        <v>2</v>
      </c>
      <c r="AU3052">
        <v>4</v>
      </c>
      <c r="AV3052">
        <v>2</v>
      </c>
      <c r="AW3052">
        <v>1</v>
      </c>
      <c r="AX3052">
        <v>2</v>
      </c>
    </row>
    <row r="3053" spans="1:50" x14ac:dyDescent="0.25">
      <c r="A3053">
        <v>3052</v>
      </c>
      <c r="B3053" t="s">
        <v>13190</v>
      </c>
      <c r="C3053" t="s">
        <v>13191</v>
      </c>
      <c r="D3053" s="1" t="s">
        <v>13192</v>
      </c>
      <c r="E3053" t="s">
        <v>10983</v>
      </c>
      <c r="F3053" t="s">
        <v>134</v>
      </c>
      <c r="G3053" t="s">
        <v>1346</v>
      </c>
      <c r="H3053">
        <v>33704</v>
      </c>
      <c r="I3053">
        <v>27.79665</v>
      </c>
      <c r="J3053">
        <v>-82.632949999999994</v>
      </c>
      <c r="K3053">
        <v>16503</v>
      </c>
      <c r="L3053" t="s">
        <v>93</v>
      </c>
      <c r="M3053" t="s">
        <v>111</v>
      </c>
      <c r="N3053" t="s">
        <v>6353</v>
      </c>
      <c r="O3053">
        <v>3</v>
      </c>
      <c r="P3053">
        <v>23</v>
      </c>
      <c r="Q3053">
        <v>19508.330000000002</v>
      </c>
      <c r="R3053" t="s">
        <v>104</v>
      </c>
      <c r="S3053" t="s">
        <v>60</v>
      </c>
      <c r="T3053" t="s">
        <v>61</v>
      </c>
      <c r="U3053">
        <v>8.2246760000000005</v>
      </c>
      <c r="V3053">
        <v>10</v>
      </c>
      <c r="W3053">
        <v>0</v>
      </c>
      <c r="X3053">
        <v>0</v>
      </c>
      <c r="Y3053" t="s">
        <v>61</v>
      </c>
      <c r="Z3053" t="s">
        <v>85</v>
      </c>
      <c r="AA3053" t="s">
        <v>63</v>
      </c>
      <c r="AB3053" t="s">
        <v>63</v>
      </c>
      <c r="AC3053" t="s">
        <v>64</v>
      </c>
      <c r="AD3053" t="s">
        <v>63</v>
      </c>
      <c r="AE3053" t="s">
        <v>61</v>
      </c>
      <c r="AF3053" t="s">
        <v>61</v>
      </c>
      <c r="AG3053" t="s">
        <v>61</v>
      </c>
      <c r="AH3053" t="s">
        <v>61</v>
      </c>
      <c r="AI3053" t="s">
        <v>63</v>
      </c>
      <c r="AJ3053" t="s">
        <v>61</v>
      </c>
      <c r="AK3053" t="s">
        <v>61</v>
      </c>
      <c r="AL3053" t="s">
        <v>63</v>
      </c>
      <c r="AM3053" t="s">
        <v>95</v>
      </c>
      <c r="AN3053">
        <v>4.4624139999999999</v>
      </c>
      <c r="AO3053">
        <v>124.96429999999999</v>
      </c>
      <c r="AP3053">
        <v>628.7093519</v>
      </c>
      <c r="AQ3053">
        <v>3</v>
      </c>
      <c r="AR3053">
        <v>3</v>
      </c>
      <c r="AS3053">
        <v>2</v>
      </c>
      <c r="AT3053">
        <v>4</v>
      </c>
      <c r="AU3053">
        <v>2</v>
      </c>
      <c r="AV3053">
        <v>3</v>
      </c>
      <c r="AW3053">
        <v>3</v>
      </c>
      <c r="AX3053">
        <v>3</v>
      </c>
    </row>
    <row r="3054" spans="1:50" x14ac:dyDescent="0.25">
      <c r="A3054">
        <v>3053</v>
      </c>
      <c r="B3054" t="s">
        <v>13193</v>
      </c>
      <c r="C3054" t="s">
        <v>13194</v>
      </c>
      <c r="D3054" t="s">
        <v>13195</v>
      </c>
      <c r="E3054" t="s">
        <v>13196</v>
      </c>
      <c r="F3054" t="s">
        <v>394</v>
      </c>
      <c r="G3054" t="s">
        <v>13197</v>
      </c>
      <c r="H3054">
        <v>58554</v>
      </c>
      <c r="I3054">
        <v>46.738</v>
      </c>
      <c r="J3054">
        <v>-100.9402</v>
      </c>
      <c r="K3054">
        <v>25735</v>
      </c>
      <c r="L3054" t="s">
        <v>144</v>
      </c>
      <c r="M3054" t="s">
        <v>13198</v>
      </c>
      <c r="N3054" t="s">
        <v>818</v>
      </c>
      <c r="O3054">
        <v>1</v>
      </c>
      <c r="P3054">
        <v>82</v>
      </c>
      <c r="Q3054">
        <v>40528.85</v>
      </c>
      <c r="R3054" t="s">
        <v>113</v>
      </c>
      <c r="S3054" t="s">
        <v>75</v>
      </c>
      <c r="T3054" t="s">
        <v>61</v>
      </c>
      <c r="U3054">
        <v>8.9649380000000001</v>
      </c>
      <c r="V3054">
        <v>15</v>
      </c>
      <c r="W3054">
        <v>1</v>
      </c>
      <c r="X3054">
        <v>0</v>
      </c>
      <c r="Y3054" t="s">
        <v>61</v>
      </c>
      <c r="Z3054" t="s">
        <v>85</v>
      </c>
      <c r="AA3054" t="s">
        <v>61</v>
      </c>
      <c r="AB3054" t="s">
        <v>61</v>
      </c>
      <c r="AC3054" t="s">
        <v>64</v>
      </c>
      <c r="AD3054" t="s">
        <v>63</v>
      </c>
      <c r="AE3054" t="s">
        <v>63</v>
      </c>
      <c r="AF3054" t="s">
        <v>61</v>
      </c>
      <c r="AG3054" t="s">
        <v>63</v>
      </c>
      <c r="AH3054" t="s">
        <v>61</v>
      </c>
      <c r="AI3054" t="s">
        <v>61</v>
      </c>
      <c r="AJ3054" t="s">
        <v>61</v>
      </c>
      <c r="AK3054" t="s">
        <v>63</v>
      </c>
      <c r="AL3054" t="s">
        <v>63</v>
      </c>
      <c r="AM3054" t="s">
        <v>115</v>
      </c>
      <c r="AN3054">
        <v>15.77942</v>
      </c>
      <c r="AO3054">
        <v>202.44329999999999</v>
      </c>
      <c r="AP3054">
        <v>1540.0032719999999</v>
      </c>
      <c r="AQ3054">
        <v>4</v>
      </c>
      <c r="AR3054">
        <v>4</v>
      </c>
      <c r="AS3054">
        <v>3</v>
      </c>
      <c r="AT3054">
        <v>5</v>
      </c>
      <c r="AU3054">
        <v>3</v>
      </c>
      <c r="AV3054">
        <v>4</v>
      </c>
      <c r="AW3054">
        <v>4</v>
      </c>
      <c r="AX3054">
        <v>4</v>
      </c>
    </row>
    <row r="3055" spans="1:50" x14ac:dyDescent="0.25">
      <c r="A3055">
        <v>3054</v>
      </c>
      <c r="B3055" t="s">
        <v>13199</v>
      </c>
      <c r="C3055" t="s">
        <v>13200</v>
      </c>
      <c r="D3055" t="s">
        <v>13201</v>
      </c>
      <c r="E3055" t="s">
        <v>13202</v>
      </c>
      <c r="F3055" t="s">
        <v>157</v>
      </c>
      <c r="G3055" t="s">
        <v>13202</v>
      </c>
      <c r="H3055">
        <v>725</v>
      </c>
      <c r="I3055">
        <v>18.218579999999999</v>
      </c>
      <c r="J3055">
        <v>-66.042749999999998</v>
      </c>
      <c r="K3055">
        <v>80555</v>
      </c>
      <c r="L3055" t="s">
        <v>144</v>
      </c>
      <c r="M3055" t="s">
        <v>158</v>
      </c>
      <c r="N3055" t="s">
        <v>3614</v>
      </c>
      <c r="O3055">
        <v>8</v>
      </c>
      <c r="P3055">
        <v>27</v>
      </c>
      <c r="Q3055">
        <v>89747.43</v>
      </c>
      <c r="R3055" t="s">
        <v>59</v>
      </c>
      <c r="S3055" t="s">
        <v>75</v>
      </c>
      <c r="T3055" t="s">
        <v>61</v>
      </c>
      <c r="U3055">
        <v>13.469580000000001</v>
      </c>
      <c r="V3055">
        <v>14</v>
      </c>
      <c r="W3055">
        <v>0</v>
      </c>
      <c r="X3055">
        <v>1</v>
      </c>
      <c r="Y3055" t="s">
        <v>61</v>
      </c>
      <c r="Z3055" t="s">
        <v>76</v>
      </c>
      <c r="AA3055" t="s">
        <v>63</v>
      </c>
      <c r="AB3055" t="s">
        <v>63</v>
      </c>
      <c r="AC3055" t="s">
        <v>114</v>
      </c>
      <c r="AD3055" t="s">
        <v>63</v>
      </c>
      <c r="AE3055" t="s">
        <v>63</v>
      </c>
      <c r="AF3055" t="s">
        <v>63</v>
      </c>
      <c r="AG3055" t="s">
        <v>61</v>
      </c>
      <c r="AH3055" t="s">
        <v>61</v>
      </c>
      <c r="AI3055" t="s">
        <v>61</v>
      </c>
      <c r="AJ3055" t="s">
        <v>61</v>
      </c>
      <c r="AK3055" t="s">
        <v>61</v>
      </c>
      <c r="AL3055" t="s">
        <v>61</v>
      </c>
      <c r="AM3055" t="s">
        <v>115</v>
      </c>
      <c r="AN3055">
        <v>11.31382</v>
      </c>
      <c r="AO3055">
        <v>115.0021</v>
      </c>
      <c r="AP3055">
        <v>1391.452254</v>
      </c>
      <c r="AQ3055">
        <v>6</v>
      </c>
      <c r="AR3055">
        <v>6</v>
      </c>
      <c r="AS3055">
        <v>4</v>
      </c>
      <c r="AT3055">
        <v>4</v>
      </c>
      <c r="AU3055">
        <v>4</v>
      </c>
      <c r="AV3055">
        <v>4</v>
      </c>
      <c r="AW3055">
        <v>4</v>
      </c>
      <c r="AX3055">
        <v>3</v>
      </c>
    </row>
    <row r="3056" spans="1:50" x14ac:dyDescent="0.25">
      <c r="A3056">
        <v>3055</v>
      </c>
      <c r="B3056" t="s">
        <v>13203</v>
      </c>
      <c r="C3056" t="s">
        <v>13204</v>
      </c>
      <c r="D3056" t="s">
        <v>13205</v>
      </c>
      <c r="E3056" t="s">
        <v>13206</v>
      </c>
      <c r="F3056" t="s">
        <v>100</v>
      </c>
      <c r="G3056" t="s">
        <v>6341</v>
      </c>
      <c r="H3056">
        <v>75148</v>
      </c>
      <c r="I3056">
        <v>32.12462</v>
      </c>
      <c r="J3056">
        <v>-96.012159999999994</v>
      </c>
      <c r="K3056">
        <v>6060</v>
      </c>
      <c r="L3056" t="s">
        <v>144</v>
      </c>
      <c r="M3056" t="s">
        <v>102</v>
      </c>
      <c r="N3056" t="s">
        <v>5546</v>
      </c>
      <c r="O3056">
        <v>1</v>
      </c>
      <c r="P3056">
        <v>58</v>
      </c>
      <c r="Q3056">
        <v>61541.53</v>
      </c>
      <c r="R3056" t="s">
        <v>74</v>
      </c>
      <c r="S3056" t="s">
        <v>75</v>
      </c>
      <c r="T3056" t="s">
        <v>61</v>
      </c>
      <c r="U3056">
        <v>8.1281020000000002</v>
      </c>
      <c r="V3056">
        <v>18</v>
      </c>
      <c r="W3056">
        <v>2</v>
      </c>
      <c r="X3056">
        <v>0</v>
      </c>
      <c r="Y3056" t="s">
        <v>61</v>
      </c>
      <c r="Z3056" t="s">
        <v>85</v>
      </c>
      <c r="AA3056" t="s">
        <v>61</v>
      </c>
      <c r="AB3056" t="s">
        <v>61</v>
      </c>
      <c r="AC3056" t="s">
        <v>114</v>
      </c>
      <c r="AD3056" t="s">
        <v>63</v>
      </c>
      <c r="AE3056" t="s">
        <v>61</v>
      </c>
      <c r="AF3056" t="s">
        <v>61</v>
      </c>
      <c r="AG3056" t="s">
        <v>61</v>
      </c>
      <c r="AH3056" t="s">
        <v>61</v>
      </c>
      <c r="AI3056" t="s">
        <v>61</v>
      </c>
      <c r="AJ3056" t="s">
        <v>61</v>
      </c>
      <c r="AK3056" t="s">
        <v>61</v>
      </c>
      <c r="AL3056" t="s">
        <v>63</v>
      </c>
      <c r="AM3056" t="s">
        <v>115</v>
      </c>
      <c r="AN3056">
        <v>3.6788470000000002</v>
      </c>
      <c r="AO3056">
        <v>79.978859999999997</v>
      </c>
      <c r="AP3056">
        <v>301.57467969999999</v>
      </c>
      <c r="AQ3056">
        <v>2</v>
      </c>
      <c r="AR3056">
        <v>2</v>
      </c>
      <c r="AS3056">
        <v>3</v>
      </c>
      <c r="AT3056">
        <v>3</v>
      </c>
      <c r="AU3056">
        <v>3</v>
      </c>
      <c r="AV3056">
        <v>4</v>
      </c>
      <c r="AW3056">
        <v>3</v>
      </c>
      <c r="AX3056">
        <v>3</v>
      </c>
    </row>
    <row r="3057" spans="1:50" x14ac:dyDescent="0.25">
      <c r="A3057">
        <v>3056</v>
      </c>
      <c r="B3057" t="s">
        <v>13207</v>
      </c>
      <c r="C3057" t="s">
        <v>13208</v>
      </c>
      <c r="D3057" t="s">
        <v>13209</v>
      </c>
      <c r="E3057" t="s">
        <v>12695</v>
      </c>
      <c r="F3057" t="s">
        <v>564</v>
      </c>
      <c r="G3057" t="s">
        <v>571</v>
      </c>
      <c r="H3057">
        <v>41425</v>
      </c>
      <c r="I3057">
        <v>37.883890000000001</v>
      </c>
      <c r="J3057">
        <v>-83.424160000000001</v>
      </c>
      <c r="K3057">
        <v>1075</v>
      </c>
      <c r="L3057" t="s">
        <v>144</v>
      </c>
      <c r="M3057" t="s">
        <v>111</v>
      </c>
      <c r="N3057" t="s">
        <v>2422</v>
      </c>
      <c r="O3057">
        <v>4</v>
      </c>
      <c r="P3057">
        <v>21</v>
      </c>
      <c r="Q3057">
        <v>94836.83</v>
      </c>
      <c r="R3057" t="s">
        <v>113</v>
      </c>
      <c r="S3057" t="s">
        <v>75</v>
      </c>
      <c r="T3057" t="s">
        <v>63</v>
      </c>
      <c r="U3057">
        <v>11.470090000000001</v>
      </c>
      <c r="V3057">
        <v>8</v>
      </c>
      <c r="W3057">
        <v>0</v>
      </c>
      <c r="X3057">
        <v>0</v>
      </c>
      <c r="Y3057" t="s">
        <v>61</v>
      </c>
      <c r="Z3057" t="s">
        <v>62</v>
      </c>
      <c r="AA3057" t="s">
        <v>63</v>
      </c>
      <c r="AB3057" t="s">
        <v>61</v>
      </c>
      <c r="AC3057" t="s">
        <v>86</v>
      </c>
      <c r="AD3057" t="s">
        <v>63</v>
      </c>
      <c r="AE3057" t="s">
        <v>63</v>
      </c>
      <c r="AF3057" t="s">
        <v>63</v>
      </c>
      <c r="AG3057" t="s">
        <v>63</v>
      </c>
      <c r="AH3057" t="s">
        <v>61</v>
      </c>
      <c r="AI3057" t="s">
        <v>63</v>
      </c>
      <c r="AJ3057" t="s">
        <v>63</v>
      </c>
      <c r="AK3057" t="s">
        <v>63</v>
      </c>
      <c r="AL3057" t="s">
        <v>63</v>
      </c>
      <c r="AM3057" t="s">
        <v>115</v>
      </c>
      <c r="AN3057">
        <v>6.9679979999999997</v>
      </c>
      <c r="AO3057">
        <v>257.63749999999999</v>
      </c>
      <c r="AP3057">
        <v>1900.983013</v>
      </c>
      <c r="AQ3057">
        <v>4</v>
      </c>
      <c r="AR3057">
        <v>3</v>
      </c>
      <c r="AS3057">
        <v>3</v>
      </c>
      <c r="AT3057">
        <v>1</v>
      </c>
      <c r="AU3057">
        <v>5</v>
      </c>
      <c r="AV3057">
        <v>3</v>
      </c>
      <c r="AW3057">
        <v>3</v>
      </c>
      <c r="AX3057">
        <v>4</v>
      </c>
    </row>
    <row r="3058" spans="1:50" x14ac:dyDescent="0.25">
      <c r="A3058">
        <v>3057</v>
      </c>
      <c r="B3058" t="s">
        <v>13210</v>
      </c>
      <c r="C3058" t="s">
        <v>13211</v>
      </c>
      <c r="D3058" t="s">
        <v>13212</v>
      </c>
      <c r="E3058" t="s">
        <v>13213</v>
      </c>
      <c r="F3058" t="s">
        <v>186</v>
      </c>
      <c r="G3058" t="s">
        <v>3326</v>
      </c>
      <c r="H3058">
        <v>54102</v>
      </c>
      <c r="I3058">
        <v>45.500140000000002</v>
      </c>
      <c r="J3058">
        <v>-87.983599999999996</v>
      </c>
      <c r="K3058">
        <v>815</v>
      </c>
      <c r="L3058" t="s">
        <v>56</v>
      </c>
      <c r="M3058" t="s">
        <v>102</v>
      </c>
      <c r="N3058" t="s">
        <v>5517</v>
      </c>
      <c r="O3058">
        <v>1</v>
      </c>
      <c r="P3058">
        <v>57</v>
      </c>
      <c r="Q3058">
        <v>65435.46</v>
      </c>
      <c r="R3058" t="s">
        <v>167</v>
      </c>
      <c r="S3058" t="s">
        <v>60</v>
      </c>
      <c r="T3058" t="s">
        <v>63</v>
      </c>
      <c r="U3058">
        <v>4.8341219999999998</v>
      </c>
      <c r="V3058">
        <v>19</v>
      </c>
      <c r="W3058">
        <v>1</v>
      </c>
      <c r="X3058">
        <v>0</v>
      </c>
      <c r="Y3058" t="s">
        <v>61</v>
      </c>
      <c r="Z3058" t="s">
        <v>76</v>
      </c>
      <c r="AA3058" t="s">
        <v>61</v>
      </c>
      <c r="AB3058" t="s">
        <v>63</v>
      </c>
      <c r="AC3058" t="s">
        <v>86</v>
      </c>
      <c r="AD3058" t="s">
        <v>63</v>
      </c>
      <c r="AE3058" t="s">
        <v>63</v>
      </c>
      <c r="AF3058" t="s">
        <v>61</v>
      </c>
      <c r="AG3058" t="s">
        <v>61</v>
      </c>
      <c r="AH3058" t="s">
        <v>61</v>
      </c>
      <c r="AI3058" t="s">
        <v>63</v>
      </c>
      <c r="AJ3058" t="s">
        <v>61</v>
      </c>
      <c r="AK3058" t="s">
        <v>61</v>
      </c>
      <c r="AL3058" t="s">
        <v>63</v>
      </c>
      <c r="AM3058" t="s">
        <v>115</v>
      </c>
      <c r="AN3058">
        <v>6.5152970000000003</v>
      </c>
      <c r="AO3058">
        <v>137.46979999999999</v>
      </c>
      <c r="AP3058">
        <v>1109.320307</v>
      </c>
      <c r="AQ3058">
        <v>4</v>
      </c>
      <c r="AR3058">
        <v>5</v>
      </c>
      <c r="AS3058">
        <v>5</v>
      </c>
      <c r="AT3058">
        <v>5</v>
      </c>
      <c r="AU3058">
        <v>1</v>
      </c>
      <c r="AV3058">
        <v>6</v>
      </c>
      <c r="AW3058">
        <v>5</v>
      </c>
      <c r="AX3058">
        <v>5</v>
      </c>
    </row>
    <row r="3059" spans="1:50" x14ac:dyDescent="0.25">
      <c r="A3059">
        <v>3058</v>
      </c>
      <c r="B3059" t="s">
        <v>13214</v>
      </c>
      <c r="C3059" t="s">
        <v>13215</v>
      </c>
      <c r="D3059" t="s">
        <v>13216</v>
      </c>
      <c r="E3059" t="s">
        <v>13217</v>
      </c>
      <c r="F3059" t="s">
        <v>505</v>
      </c>
      <c r="G3059" t="s">
        <v>1039</v>
      </c>
      <c r="H3059">
        <v>63343</v>
      </c>
      <c r="I3059">
        <v>39.158560000000001</v>
      </c>
      <c r="J3059">
        <v>-90.827960000000004</v>
      </c>
      <c r="K3059">
        <v>4403</v>
      </c>
      <c r="L3059" t="s">
        <v>56</v>
      </c>
      <c r="M3059" t="s">
        <v>102</v>
      </c>
      <c r="N3059" t="s">
        <v>5058</v>
      </c>
      <c r="O3059">
        <v>4</v>
      </c>
      <c r="P3059">
        <v>41</v>
      </c>
      <c r="Q3059">
        <v>28593.48</v>
      </c>
      <c r="R3059" t="s">
        <v>104</v>
      </c>
      <c r="S3059" t="s">
        <v>137</v>
      </c>
      <c r="T3059" t="s">
        <v>61</v>
      </c>
      <c r="U3059">
        <v>8.597035</v>
      </c>
      <c r="V3059">
        <v>9</v>
      </c>
      <c r="W3059">
        <v>1</v>
      </c>
      <c r="X3059">
        <v>0</v>
      </c>
      <c r="Y3059" t="s">
        <v>61</v>
      </c>
      <c r="Z3059" t="s">
        <v>62</v>
      </c>
      <c r="AA3059" t="s">
        <v>61</v>
      </c>
      <c r="AB3059" t="s">
        <v>61</v>
      </c>
      <c r="AC3059" t="s">
        <v>64</v>
      </c>
      <c r="AD3059" t="s">
        <v>63</v>
      </c>
      <c r="AE3059" t="s">
        <v>61</v>
      </c>
      <c r="AF3059" t="s">
        <v>61</v>
      </c>
      <c r="AG3059" t="s">
        <v>61</v>
      </c>
      <c r="AH3059" t="s">
        <v>63</v>
      </c>
      <c r="AI3059" t="s">
        <v>61</v>
      </c>
      <c r="AJ3059" t="s">
        <v>61</v>
      </c>
      <c r="AK3059" t="s">
        <v>63</v>
      </c>
      <c r="AL3059" t="s">
        <v>63</v>
      </c>
      <c r="AM3059" t="s">
        <v>77</v>
      </c>
      <c r="AN3059">
        <v>15.6265</v>
      </c>
      <c r="AO3059">
        <v>159.965</v>
      </c>
      <c r="AP3059">
        <v>1669.627909</v>
      </c>
      <c r="AQ3059">
        <v>4</v>
      </c>
      <c r="AR3059">
        <v>3</v>
      </c>
      <c r="AS3059">
        <v>4</v>
      </c>
      <c r="AT3059">
        <v>4</v>
      </c>
      <c r="AU3059">
        <v>3</v>
      </c>
      <c r="AV3059">
        <v>3</v>
      </c>
      <c r="AW3059">
        <v>4</v>
      </c>
      <c r="AX3059">
        <v>4</v>
      </c>
    </row>
    <row r="3060" spans="1:50" x14ac:dyDescent="0.25">
      <c r="A3060">
        <v>3059</v>
      </c>
      <c r="B3060" t="s">
        <v>13218</v>
      </c>
      <c r="C3060" t="s">
        <v>13219</v>
      </c>
      <c r="D3060" t="s">
        <v>13220</v>
      </c>
      <c r="E3060" t="s">
        <v>13221</v>
      </c>
      <c r="F3060" t="s">
        <v>120</v>
      </c>
      <c r="G3060" t="s">
        <v>519</v>
      </c>
      <c r="H3060">
        <v>37762</v>
      </c>
      <c r="I3060">
        <v>36.577060000000003</v>
      </c>
      <c r="J3060">
        <v>-84.126009999999994</v>
      </c>
      <c r="K3060">
        <v>2845</v>
      </c>
      <c r="L3060" t="s">
        <v>56</v>
      </c>
      <c r="M3060" t="s">
        <v>111</v>
      </c>
      <c r="N3060" t="s">
        <v>5601</v>
      </c>
      <c r="O3060">
        <v>0</v>
      </c>
      <c r="P3060">
        <v>63</v>
      </c>
      <c r="Q3060">
        <v>34127.24</v>
      </c>
      <c r="R3060" t="s">
        <v>113</v>
      </c>
      <c r="S3060" t="s">
        <v>75</v>
      </c>
      <c r="T3060" t="s">
        <v>63</v>
      </c>
      <c r="U3060">
        <v>13.316079999999999</v>
      </c>
      <c r="V3060">
        <v>14</v>
      </c>
      <c r="W3060">
        <v>3</v>
      </c>
      <c r="X3060">
        <v>0</v>
      </c>
      <c r="Y3060" t="s">
        <v>61</v>
      </c>
      <c r="Z3060" t="s">
        <v>76</v>
      </c>
      <c r="AA3060" t="s">
        <v>63</v>
      </c>
      <c r="AB3060" t="s">
        <v>61</v>
      </c>
      <c r="AC3060" t="s">
        <v>86</v>
      </c>
      <c r="AD3060" t="s">
        <v>63</v>
      </c>
      <c r="AE3060" t="s">
        <v>61</v>
      </c>
      <c r="AF3060" t="s">
        <v>61</v>
      </c>
      <c r="AG3060" t="s">
        <v>63</v>
      </c>
      <c r="AH3060" t="s">
        <v>63</v>
      </c>
      <c r="AI3060" t="s">
        <v>63</v>
      </c>
      <c r="AJ3060" t="s">
        <v>63</v>
      </c>
      <c r="AK3060" t="s">
        <v>61</v>
      </c>
      <c r="AL3060" t="s">
        <v>61</v>
      </c>
      <c r="AM3060" t="s">
        <v>77</v>
      </c>
      <c r="AN3060">
        <v>7.2969039999999996</v>
      </c>
      <c r="AO3060">
        <v>164.96700000000001</v>
      </c>
      <c r="AP3060">
        <v>1343.6193479999999</v>
      </c>
      <c r="AQ3060">
        <v>4</v>
      </c>
      <c r="AR3060">
        <v>3</v>
      </c>
      <c r="AS3060">
        <v>4</v>
      </c>
      <c r="AT3060">
        <v>2</v>
      </c>
      <c r="AU3060">
        <v>6</v>
      </c>
      <c r="AV3060">
        <v>2</v>
      </c>
      <c r="AW3060">
        <v>3</v>
      </c>
      <c r="AX3060">
        <v>3</v>
      </c>
    </row>
    <row r="3061" spans="1:50" x14ac:dyDescent="0.25">
      <c r="A3061">
        <v>3060</v>
      </c>
      <c r="B3061" t="s">
        <v>13222</v>
      </c>
      <c r="C3061" t="s">
        <v>13223</v>
      </c>
      <c r="D3061" t="s">
        <v>13224</v>
      </c>
      <c r="E3061" t="s">
        <v>13225</v>
      </c>
      <c r="F3061" t="s">
        <v>605</v>
      </c>
      <c r="G3061" t="s">
        <v>393</v>
      </c>
      <c r="H3061">
        <v>67117</v>
      </c>
      <c r="I3061">
        <v>38.074240000000003</v>
      </c>
      <c r="J3061">
        <v>-97.347340000000003</v>
      </c>
      <c r="K3061">
        <v>1879</v>
      </c>
      <c r="L3061" t="s">
        <v>93</v>
      </c>
      <c r="M3061" t="s">
        <v>102</v>
      </c>
      <c r="N3061" t="s">
        <v>1407</v>
      </c>
      <c r="O3061">
        <v>2</v>
      </c>
      <c r="P3061">
        <v>42</v>
      </c>
      <c r="Q3061">
        <v>42517.98</v>
      </c>
      <c r="R3061" t="s">
        <v>104</v>
      </c>
      <c r="S3061" t="s">
        <v>60</v>
      </c>
      <c r="T3061" t="s">
        <v>63</v>
      </c>
      <c r="U3061">
        <v>10.588150000000001</v>
      </c>
      <c r="V3061">
        <v>12</v>
      </c>
      <c r="W3061">
        <v>2</v>
      </c>
      <c r="X3061">
        <v>0</v>
      </c>
      <c r="Y3061" t="s">
        <v>61</v>
      </c>
      <c r="Z3061" t="s">
        <v>62</v>
      </c>
      <c r="AA3061" t="s">
        <v>63</v>
      </c>
      <c r="AB3061" t="s">
        <v>61</v>
      </c>
      <c r="AC3061" t="s">
        <v>86</v>
      </c>
      <c r="AD3061" t="s">
        <v>63</v>
      </c>
      <c r="AE3061" t="s">
        <v>63</v>
      </c>
      <c r="AF3061" t="s">
        <v>63</v>
      </c>
      <c r="AG3061" t="s">
        <v>63</v>
      </c>
      <c r="AH3061" t="s">
        <v>61</v>
      </c>
      <c r="AI3061" t="s">
        <v>61</v>
      </c>
      <c r="AJ3061" t="s">
        <v>63</v>
      </c>
      <c r="AK3061" t="s">
        <v>63</v>
      </c>
      <c r="AL3061" t="s">
        <v>63</v>
      </c>
      <c r="AM3061" t="s">
        <v>77</v>
      </c>
      <c r="AN3061">
        <v>7.0324330000000002</v>
      </c>
      <c r="AO3061">
        <v>245.1283</v>
      </c>
      <c r="AP3061">
        <v>1818.5726010000001</v>
      </c>
      <c r="AQ3061">
        <v>3</v>
      </c>
      <c r="AR3061">
        <v>3</v>
      </c>
      <c r="AS3061">
        <v>3</v>
      </c>
      <c r="AT3061">
        <v>4</v>
      </c>
      <c r="AU3061">
        <v>4</v>
      </c>
      <c r="AV3061">
        <v>3</v>
      </c>
      <c r="AW3061">
        <v>3</v>
      </c>
      <c r="AX3061">
        <v>3</v>
      </c>
    </row>
    <row r="3062" spans="1:50" x14ac:dyDescent="0.25">
      <c r="A3062">
        <v>3061</v>
      </c>
      <c r="B3062" t="s">
        <v>13226</v>
      </c>
      <c r="C3062" t="s">
        <v>13227</v>
      </c>
      <c r="D3062" t="s">
        <v>13228</v>
      </c>
      <c r="E3062" t="s">
        <v>9401</v>
      </c>
      <c r="F3062" t="s">
        <v>150</v>
      </c>
      <c r="G3062" t="s">
        <v>8564</v>
      </c>
      <c r="H3062">
        <v>17830</v>
      </c>
      <c r="I3062">
        <v>40.68817</v>
      </c>
      <c r="J3062">
        <v>-76.794560000000004</v>
      </c>
      <c r="K3062">
        <v>1968</v>
      </c>
      <c r="L3062" t="s">
        <v>56</v>
      </c>
      <c r="M3062" t="s">
        <v>111</v>
      </c>
      <c r="N3062" t="s">
        <v>629</v>
      </c>
      <c r="O3062">
        <v>0</v>
      </c>
      <c r="P3062">
        <v>62</v>
      </c>
      <c r="Q3062">
        <v>61879.76</v>
      </c>
      <c r="R3062" t="s">
        <v>167</v>
      </c>
      <c r="S3062" t="s">
        <v>75</v>
      </c>
      <c r="T3062" t="s">
        <v>63</v>
      </c>
      <c r="U3062">
        <v>10.58433</v>
      </c>
      <c r="V3062">
        <v>15</v>
      </c>
      <c r="W3062">
        <v>1</v>
      </c>
      <c r="X3062">
        <v>0</v>
      </c>
      <c r="Y3062" t="s">
        <v>61</v>
      </c>
      <c r="Z3062" t="s">
        <v>76</v>
      </c>
      <c r="AA3062" t="s">
        <v>61</v>
      </c>
      <c r="AB3062" t="s">
        <v>61</v>
      </c>
      <c r="AC3062" t="s">
        <v>86</v>
      </c>
      <c r="AD3062" t="s">
        <v>63</v>
      </c>
      <c r="AE3062" t="s">
        <v>61</v>
      </c>
      <c r="AF3062" t="s">
        <v>63</v>
      </c>
      <c r="AG3062" t="s">
        <v>63</v>
      </c>
      <c r="AH3062" t="s">
        <v>61</v>
      </c>
      <c r="AI3062" t="s">
        <v>61</v>
      </c>
      <c r="AJ3062" t="s">
        <v>63</v>
      </c>
      <c r="AK3062" t="s">
        <v>63</v>
      </c>
      <c r="AL3062" t="s">
        <v>63</v>
      </c>
      <c r="AM3062" t="s">
        <v>95</v>
      </c>
      <c r="AN3062">
        <v>17.09722</v>
      </c>
      <c r="AO3062">
        <v>212.62280000000001</v>
      </c>
      <c r="AP3062">
        <v>2397.1129019999998</v>
      </c>
      <c r="AQ3062">
        <v>2</v>
      </c>
      <c r="AR3062">
        <v>2</v>
      </c>
      <c r="AS3062">
        <v>3</v>
      </c>
      <c r="AT3062">
        <v>5</v>
      </c>
      <c r="AU3062">
        <v>3</v>
      </c>
      <c r="AV3062">
        <v>4</v>
      </c>
      <c r="AW3062">
        <v>5</v>
      </c>
      <c r="AX3062">
        <v>4</v>
      </c>
    </row>
    <row r="3063" spans="1:50" x14ac:dyDescent="0.25">
      <c r="A3063">
        <v>3062</v>
      </c>
      <c r="B3063" t="s">
        <v>13229</v>
      </c>
      <c r="C3063" t="s">
        <v>13230</v>
      </c>
      <c r="D3063" t="s">
        <v>13231</v>
      </c>
      <c r="E3063" t="s">
        <v>3549</v>
      </c>
      <c r="F3063" t="s">
        <v>2784</v>
      </c>
      <c r="G3063" t="s">
        <v>1147</v>
      </c>
      <c r="H3063">
        <v>89128</v>
      </c>
      <c r="I3063">
        <v>36.196820000000002</v>
      </c>
      <c r="J3063">
        <v>-115.26439999999999</v>
      </c>
      <c r="K3063">
        <v>36753</v>
      </c>
      <c r="L3063" t="s">
        <v>56</v>
      </c>
      <c r="M3063" t="s">
        <v>83</v>
      </c>
      <c r="N3063" t="s">
        <v>1136</v>
      </c>
      <c r="O3063">
        <v>8</v>
      </c>
      <c r="P3063">
        <v>66</v>
      </c>
      <c r="Q3063">
        <v>44166.94</v>
      </c>
      <c r="R3063" t="s">
        <v>74</v>
      </c>
      <c r="S3063" t="s">
        <v>75</v>
      </c>
      <c r="T3063" t="s">
        <v>61</v>
      </c>
      <c r="U3063">
        <v>10.543430000000001</v>
      </c>
      <c r="V3063">
        <v>17</v>
      </c>
      <c r="W3063">
        <v>2</v>
      </c>
      <c r="X3063">
        <v>1</v>
      </c>
      <c r="Y3063" t="s">
        <v>61</v>
      </c>
      <c r="Z3063" t="s">
        <v>62</v>
      </c>
      <c r="AA3063" t="s">
        <v>61</v>
      </c>
      <c r="AB3063" t="s">
        <v>63</v>
      </c>
      <c r="AC3063" t="s">
        <v>114</v>
      </c>
      <c r="AD3063" t="s">
        <v>63</v>
      </c>
      <c r="AE3063" t="s">
        <v>61</v>
      </c>
      <c r="AF3063" t="s">
        <v>61</v>
      </c>
      <c r="AG3063" t="s">
        <v>61</v>
      </c>
      <c r="AH3063" t="s">
        <v>63</v>
      </c>
      <c r="AI3063" t="s">
        <v>61</v>
      </c>
      <c r="AJ3063" t="s">
        <v>63</v>
      </c>
      <c r="AK3063" t="s">
        <v>61</v>
      </c>
      <c r="AL3063" t="s">
        <v>63</v>
      </c>
      <c r="AM3063" t="s">
        <v>115</v>
      </c>
      <c r="AN3063">
        <v>2.5634519999999998</v>
      </c>
      <c r="AO3063">
        <v>117.4858</v>
      </c>
      <c r="AP3063">
        <v>680.40442340000004</v>
      </c>
      <c r="AQ3063">
        <v>4</v>
      </c>
      <c r="AR3063">
        <v>3</v>
      </c>
      <c r="AS3063">
        <v>4</v>
      </c>
      <c r="AT3063">
        <v>2</v>
      </c>
      <c r="AU3063">
        <v>5</v>
      </c>
      <c r="AV3063">
        <v>3</v>
      </c>
      <c r="AW3063">
        <v>3</v>
      </c>
      <c r="AX3063">
        <v>3</v>
      </c>
    </row>
    <row r="3064" spans="1:50" x14ac:dyDescent="0.25">
      <c r="A3064">
        <v>3063</v>
      </c>
      <c r="B3064" t="s">
        <v>13232</v>
      </c>
      <c r="C3064" t="s">
        <v>13233</v>
      </c>
      <c r="D3064" t="s">
        <v>13234</v>
      </c>
      <c r="E3064" t="s">
        <v>886</v>
      </c>
      <c r="F3064" t="s">
        <v>281</v>
      </c>
      <c r="G3064" t="s">
        <v>886</v>
      </c>
      <c r="H3064">
        <v>13126</v>
      </c>
      <c r="I3064">
        <v>43.43486</v>
      </c>
      <c r="J3064">
        <v>-76.462320000000005</v>
      </c>
      <c r="K3064">
        <v>36335</v>
      </c>
      <c r="L3064" t="s">
        <v>93</v>
      </c>
      <c r="M3064" t="s">
        <v>111</v>
      </c>
      <c r="N3064" t="s">
        <v>3448</v>
      </c>
      <c r="O3064">
        <v>1</v>
      </c>
      <c r="P3064">
        <v>29</v>
      </c>
      <c r="Q3064">
        <v>78712.17</v>
      </c>
      <c r="R3064" t="s">
        <v>104</v>
      </c>
      <c r="S3064" t="s">
        <v>75</v>
      </c>
      <c r="T3064" t="s">
        <v>63</v>
      </c>
      <c r="U3064">
        <v>8.4736130000000003</v>
      </c>
      <c r="V3064">
        <v>14</v>
      </c>
      <c r="W3064">
        <v>1</v>
      </c>
      <c r="X3064">
        <v>0</v>
      </c>
      <c r="Y3064" t="s">
        <v>63</v>
      </c>
      <c r="Z3064" t="s">
        <v>76</v>
      </c>
      <c r="AA3064" t="s">
        <v>63</v>
      </c>
      <c r="AB3064" t="s">
        <v>61</v>
      </c>
      <c r="AC3064" t="s">
        <v>86</v>
      </c>
      <c r="AD3064" t="s">
        <v>63</v>
      </c>
      <c r="AE3064" t="s">
        <v>63</v>
      </c>
      <c r="AF3064" t="s">
        <v>63</v>
      </c>
      <c r="AG3064" t="s">
        <v>61</v>
      </c>
      <c r="AH3064" t="s">
        <v>61</v>
      </c>
      <c r="AI3064" t="s">
        <v>61</v>
      </c>
      <c r="AJ3064" t="s">
        <v>63</v>
      </c>
      <c r="AK3064" t="s">
        <v>61</v>
      </c>
      <c r="AL3064" t="s">
        <v>63</v>
      </c>
      <c r="AM3064" t="s">
        <v>77</v>
      </c>
      <c r="AN3064">
        <v>8.2875309999999995</v>
      </c>
      <c r="AO3064">
        <v>152.4624</v>
      </c>
      <c r="AP3064">
        <v>1530.7423960000001</v>
      </c>
      <c r="AQ3064">
        <v>3</v>
      </c>
      <c r="AR3064">
        <v>3</v>
      </c>
      <c r="AS3064">
        <v>3</v>
      </c>
      <c r="AT3064">
        <v>4</v>
      </c>
      <c r="AU3064">
        <v>3</v>
      </c>
      <c r="AV3064">
        <v>4</v>
      </c>
      <c r="AW3064">
        <v>4</v>
      </c>
      <c r="AX3064">
        <v>3</v>
      </c>
    </row>
    <row r="3065" spans="1:50" x14ac:dyDescent="0.25">
      <c r="A3065">
        <v>3064</v>
      </c>
      <c r="B3065" t="s">
        <v>13235</v>
      </c>
      <c r="C3065" t="s">
        <v>13236</v>
      </c>
      <c r="D3065" t="s">
        <v>13237</v>
      </c>
      <c r="E3065" t="s">
        <v>13238</v>
      </c>
      <c r="F3065" t="s">
        <v>1572</v>
      </c>
      <c r="G3065" t="s">
        <v>9033</v>
      </c>
      <c r="H3065">
        <v>80468</v>
      </c>
      <c r="I3065">
        <v>39.947659999999999</v>
      </c>
      <c r="J3065">
        <v>-106.1189</v>
      </c>
      <c r="K3065">
        <v>410</v>
      </c>
      <c r="L3065" t="s">
        <v>93</v>
      </c>
      <c r="M3065" t="s">
        <v>256</v>
      </c>
      <c r="N3065" t="s">
        <v>6110</v>
      </c>
      <c r="O3065">
        <v>0</v>
      </c>
      <c r="P3065">
        <v>75</v>
      </c>
      <c r="Q3065">
        <v>33869.919999999998</v>
      </c>
      <c r="R3065" t="s">
        <v>74</v>
      </c>
      <c r="S3065" t="s">
        <v>75</v>
      </c>
      <c r="T3065" t="s">
        <v>63</v>
      </c>
      <c r="U3065">
        <v>12.200229999999999</v>
      </c>
      <c r="V3065">
        <v>9</v>
      </c>
      <c r="W3065">
        <v>1</v>
      </c>
      <c r="X3065">
        <v>0</v>
      </c>
      <c r="Y3065" t="s">
        <v>61</v>
      </c>
      <c r="Z3065" t="s">
        <v>76</v>
      </c>
      <c r="AA3065" t="s">
        <v>61</v>
      </c>
      <c r="AB3065" t="s">
        <v>63</v>
      </c>
      <c r="AC3065" t="s">
        <v>64</v>
      </c>
      <c r="AD3065" t="s">
        <v>63</v>
      </c>
      <c r="AE3065" t="s">
        <v>63</v>
      </c>
      <c r="AF3065" t="s">
        <v>61</v>
      </c>
      <c r="AG3065" t="s">
        <v>61</v>
      </c>
      <c r="AH3065" t="s">
        <v>61</v>
      </c>
      <c r="AI3065" t="s">
        <v>61</v>
      </c>
      <c r="AJ3065" t="s">
        <v>63</v>
      </c>
      <c r="AK3065" t="s">
        <v>61</v>
      </c>
      <c r="AL3065" t="s">
        <v>63</v>
      </c>
      <c r="AM3065" t="s">
        <v>65</v>
      </c>
      <c r="AN3065">
        <v>2.437932</v>
      </c>
      <c r="AO3065">
        <v>169.94470000000001</v>
      </c>
      <c r="AP3065">
        <v>381.13938239999999</v>
      </c>
      <c r="AQ3065">
        <v>5</v>
      </c>
      <c r="AR3065">
        <v>4</v>
      </c>
      <c r="AS3065">
        <v>4</v>
      </c>
      <c r="AT3065">
        <v>3</v>
      </c>
      <c r="AU3065">
        <v>4</v>
      </c>
      <c r="AV3065">
        <v>5</v>
      </c>
      <c r="AW3065">
        <v>4</v>
      </c>
      <c r="AX3065">
        <v>4</v>
      </c>
    </row>
    <row r="3066" spans="1:50" x14ac:dyDescent="0.25">
      <c r="A3066">
        <v>3065</v>
      </c>
      <c r="B3066" t="s">
        <v>13239</v>
      </c>
      <c r="C3066" t="s">
        <v>13240</v>
      </c>
      <c r="D3066" t="s">
        <v>13241</v>
      </c>
      <c r="E3066" t="s">
        <v>13242</v>
      </c>
      <c r="F3066" t="s">
        <v>150</v>
      </c>
      <c r="G3066" t="s">
        <v>339</v>
      </c>
      <c r="H3066">
        <v>19030</v>
      </c>
      <c r="I3066">
        <v>40.180680000000002</v>
      </c>
      <c r="J3066">
        <v>-74.83717</v>
      </c>
      <c r="K3066">
        <v>11722</v>
      </c>
      <c r="L3066" t="s">
        <v>144</v>
      </c>
      <c r="M3066" t="s">
        <v>111</v>
      </c>
      <c r="N3066" t="s">
        <v>408</v>
      </c>
      <c r="O3066">
        <v>1</v>
      </c>
      <c r="P3066">
        <v>20</v>
      </c>
      <c r="Q3066">
        <v>97694.83</v>
      </c>
      <c r="R3066" t="s">
        <v>113</v>
      </c>
      <c r="S3066" t="s">
        <v>60</v>
      </c>
      <c r="T3066" t="s">
        <v>61</v>
      </c>
      <c r="U3066">
        <v>10.18788</v>
      </c>
      <c r="V3066">
        <v>16</v>
      </c>
      <c r="W3066">
        <v>2</v>
      </c>
      <c r="X3066">
        <v>0</v>
      </c>
      <c r="Y3066" t="s">
        <v>61</v>
      </c>
      <c r="Z3066" t="s">
        <v>76</v>
      </c>
      <c r="AA3066" t="s">
        <v>61</v>
      </c>
      <c r="AB3066" t="s">
        <v>61</v>
      </c>
      <c r="AC3066" t="s">
        <v>114</v>
      </c>
      <c r="AD3066" t="s">
        <v>63</v>
      </c>
      <c r="AE3066" t="s">
        <v>63</v>
      </c>
      <c r="AF3066" t="s">
        <v>61</v>
      </c>
      <c r="AG3066" t="s">
        <v>61</v>
      </c>
      <c r="AH3066" t="s">
        <v>61</v>
      </c>
      <c r="AI3066" t="s">
        <v>61</v>
      </c>
      <c r="AJ3066" t="s">
        <v>61</v>
      </c>
      <c r="AK3066" t="s">
        <v>61</v>
      </c>
      <c r="AL3066" t="s">
        <v>61</v>
      </c>
      <c r="AM3066" t="s">
        <v>115</v>
      </c>
      <c r="AN3066">
        <v>11.818530000000001</v>
      </c>
      <c r="AO3066">
        <v>112.48439999999999</v>
      </c>
      <c r="AP3066">
        <v>1247.3476169999999</v>
      </c>
      <c r="AQ3066">
        <v>3</v>
      </c>
      <c r="AR3066">
        <v>3</v>
      </c>
      <c r="AS3066">
        <v>4</v>
      </c>
      <c r="AT3066">
        <v>4</v>
      </c>
      <c r="AU3066">
        <v>3</v>
      </c>
      <c r="AV3066">
        <v>3</v>
      </c>
      <c r="AW3066">
        <v>4</v>
      </c>
      <c r="AX3066">
        <v>3</v>
      </c>
    </row>
    <row r="3067" spans="1:50" x14ac:dyDescent="0.25">
      <c r="A3067">
        <v>3066</v>
      </c>
      <c r="B3067" t="s">
        <v>13243</v>
      </c>
      <c r="C3067" t="s">
        <v>13244</v>
      </c>
      <c r="D3067" t="s">
        <v>13245</v>
      </c>
      <c r="E3067" t="s">
        <v>13246</v>
      </c>
      <c r="F3067" t="s">
        <v>577</v>
      </c>
      <c r="G3067" t="s">
        <v>2231</v>
      </c>
      <c r="H3067">
        <v>56031</v>
      </c>
      <c r="I3067">
        <v>43.62218</v>
      </c>
      <c r="J3067">
        <v>-94.467429999999993</v>
      </c>
      <c r="K3067">
        <v>11846</v>
      </c>
      <c r="L3067" t="s">
        <v>56</v>
      </c>
      <c r="M3067" t="s">
        <v>102</v>
      </c>
      <c r="N3067" t="s">
        <v>2003</v>
      </c>
      <c r="O3067">
        <v>0</v>
      </c>
      <c r="P3067">
        <v>19</v>
      </c>
      <c r="Q3067">
        <v>35980.239999999998</v>
      </c>
      <c r="R3067" t="s">
        <v>74</v>
      </c>
      <c r="S3067" t="s">
        <v>75</v>
      </c>
      <c r="T3067" t="s">
        <v>61</v>
      </c>
      <c r="U3067">
        <v>13.546279999999999</v>
      </c>
      <c r="V3067">
        <v>4</v>
      </c>
      <c r="W3067">
        <v>0</v>
      </c>
      <c r="X3067">
        <v>1</v>
      </c>
      <c r="Y3067" t="s">
        <v>61</v>
      </c>
      <c r="Z3067" t="s">
        <v>85</v>
      </c>
      <c r="AA3067" t="s">
        <v>61</v>
      </c>
      <c r="AB3067" t="s">
        <v>63</v>
      </c>
      <c r="AC3067" t="s">
        <v>114</v>
      </c>
      <c r="AD3067" t="s">
        <v>63</v>
      </c>
      <c r="AE3067" t="s">
        <v>63</v>
      </c>
      <c r="AF3067" t="s">
        <v>61</v>
      </c>
      <c r="AG3067" t="s">
        <v>63</v>
      </c>
      <c r="AH3067" t="s">
        <v>61</v>
      </c>
      <c r="AI3067" t="s">
        <v>61</v>
      </c>
      <c r="AJ3067" t="s">
        <v>61</v>
      </c>
      <c r="AK3067" t="s">
        <v>63</v>
      </c>
      <c r="AL3067" t="s">
        <v>63</v>
      </c>
      <c r="AM3067" t="s">
        <v>65</v>
      </c>
      <c r="AN3067">
        <v>28.06447</v>
      </c>
      <c r="AO3067">
        <v>169.96709999999999</v>
      </c>
      <c r="AP3067">
        <v>2722.3833089999998</v>
      </c>
      <c r="AQ3067">
        <v>4</v>
      </c>
      <c r="AR3067">
        <v>3</v>
      </c>
      <c r="AS3067">
        <v>4</v>
      </c>
      <c r="AT3067">
        <v>3</v>
      </c>
      <c r="AU3067">
        <v>5</v>
      </c>
      <c r="AV3067">
        <v>3</v>
      </c>
      <c r="AW3067">
        <v>2</v>
      </c>
      <c r="AX3067">
        <v>4</v>
      </c>
    </row>
    <row r="3068" spans="1:50" x14ac:dyDescent="0.25">
      <c r="A3068">
        <v>3067</v>
      </c>
      <c r="B3068" t="s">
        <v>13247</v>
      </c>
      <c r="C3068" t="s">
        <v>13248</v>
      </c>
      <c r="D3068" t="s">
        <v>13249</v>
      </c>
      <c r="E3068" t="s">
        <v>13250</v>
      </c>
      <c r="F3068" t="s">
        <v>480</v>
      </c>
      <c r="G3068" t="s">
        <v>2669</v>
      </c>
      <c r="H3068">
        <v>85353</v>
      </c>
      <c r="I3068">
        <v>33.418239999999997</v>
      </c>
      <c r="J3068">
        <v>-112.27290000000001</v>
      </c>
      <c r="K3068">
        <v>41818</v>
      </c>
      <c r="L3068" t="s">
        <v>144</v>
      </c>
      <c r="M3068" t="s">
        <v>482</v>
      </c>
      <c r="N3068" t="s">
        <v>3864</v>
      </c>
      <c r="O3068">
        <v>1</v>
      </c>
      <c r="P3068">
        <v>57</v>
      </c>
      <c r="Q3068">
        <v>41550.85</v>
      </c>
      <c r="R3068" t="s">
        <v>104</v>
      </c>
      <c r="S3068" t="s">
        <v>75</v>
      </c>
      <c r="T3068" t="s">
        <v>63</v>
      </c>
      <c r="U3068">
        <v>10.533849999999999</v>
      </c>
      <c r="V3068">
        <v>15</v>
      </c>
      <c r="W3068">
        <v>0</v>
      </c>
      <c r="X3068">
        <v>1</v>
      </c>
      <c r="Y3068" t="s">
        <v>61</v>
      </c>
      <c r="Z3068" t="s">
        <v>76</v>
      </c>
      <c r="AA3068" t="s">
        <v>63</v>
      </c>
      <c r="AB3068" t="s">
        <v>61</v>
      </c>
      <c r="AC3068" t="s">
        <v>64</v>
      </c>
      <c r="AD3068" t="s">
        <v>61</v>
      </c>
      <c r="AE3068" t="s">
        <v>63</v>
      </c>
      <c r="AF3068" t="s">
        <v>61</v>
      </c>
      <c r="AG3068" t="s">
        <v>63</v>
      </c>
      <c r="AH3068" t="s">
        <v>61</v>
      </c>
      <c r="AI3068" t="s">
        <v>61</v>
      </c>
      <c r="AJ3068" t="s">
        <v>61</v>
      </c>
      <c r="AK3068" t="s">
        <v>63</v>
      </c>
      <c r="AL3068" t="s">
        <v>63</v>
      </c>
      <c r="AM3068" t="s">
        <v>115</v>
      </c>
      <c r="AN3068">
        <v>10.022019999999999</v>
      </c>
      <c r="AO3068">
        <v>202.44329999999999</v>
      </c>
      <c r="AP3068">
        <v>1150.220789</v>
      </c>
      <c r="AQ3068">
        <v>5</v>
      </c>
      <c r="AR3068">
        <v>4</v>
      </c>
      <c r="AS3068">
        <v>4</v>
      </c>
      <c r="AT3068">
        <v>3</v>
      </c>
      <c r="AU3068">
        <v>3</v>
      </c>
      <c r="AV3068">
        <v>4</v>
      </c>
      <c r="AW3068">
        <v>6</v>
      </c>
      <c r="AX3068">
        <v>3</v>
      </c>
    </row>
    <row r="3069" spans="1:50" x14ac:dyDescent="0.25">
      <c r="A3069">
        <v>3068</v>
      </c>
      <c r="B3069" t="s">
        <v>13251</v>
      </c>
      <c r="C3069" t="s">
        <v>13252</v>
      </c>
      <c r="D3069" t="s">
        <v>13253</v>
      </c>
      <c r="E3069" t="s">
        <v>13254</v>
      </c>
      <c r="F3069" t="s">
        <v>281</v>
      </c>
      <c r="G3069" t="s">
        <v>3311</v>
      </c>
      <c r="H3069">
        <v>10954</v>
      </c>
      <c r="I3069">
        <v>41.099960000000003</v>
      </c>
      <c r="J3069">
        <v>-74.01276</v>
      </c>
      <c r="K3069">
        <v>23354</v>
      </c>
      <c r="L3069" t="s">
        <v>93</v>
      </c>
      <c r="M3069" t="s">
        <v>111</v>
      </c>
      <c r="N3069" t="s">
        <v>978</v>
      </c>
      <c r="O3069">
        <v>3</v>
      </c>
      <c r="P3069">
        <v>72</v>
      </c>
      <c r="Q3069">
        <v>34940.980000000003</v>
      </c>
      <c r="R3069" t="s">
        <v>104</v>
      </c>
      <c r="S3069" t="s">
        <v>75</v>
      </c>
      <c r="T3069" t="s">
        <v>61</v>
      </c>
      <c r="U3069">
        <v>9.3977979999999999</v>
      </c>
      <c r="V3069">
        <v>11</v>
      </c>
      <c r="W3069">
        <v>0</v>
      </c>
      <c r="X3069">
        <v>0</v>
      </c>
      <c r="Y3069" t="s">
        <v>63</v>
      </c>
      <c r="Z3069" t="s">
        <v>62</v>
      </c>
      <c r="AA3069" t="s">
        <v>63</v>
      </c>
      <c r="AB3069" t="s">
        <v>63</v>
      </c>
      <c r="AC3069" t="s">
        <v>64</v>
      </c>
      <c r="AD3069" t="s">
        <v>63</v>
      </c>
      <c r="AE3069" t="s">
        <v>61</v>
      </c>
      <c r="AF3069" t="s">
        <v>63</v>
      </c>
      <c r="AG3069" t="s">
        <v>61</v>
      </c>
      <c r="AH3069" t="s">
        <v>63</v>
      </c>
      <c r="AI3069" t="s">
        <v>63</v>
      </c>
      <c r="AJ3069" t="s">
        <v>61</v>
      </c>
      <c r="AK3069" t="s">
        <v>63</v>
      </c>
      <c r="AL3069" t="s">
        <v>63</v>
      </c>
      <c r="AM3069" t="s">
        <v>65</v>
      </c>
      <c r="AN3069">
        <v>4.7319889999999996</v>
      </c>
      <c r="AO3069">
        <v>174.99189999999999</v>
      </c>
      <c r="AP3069">
        <v>727.88789280000003</v>
      </c>
      <c r="AQ3069">
        <v>3</v>
      </c>
      <c r="AR3069">
        <v>2</v>
      </c>
      <c r="AS3069">
        <v>4</v>
      </c>
      <c r="AT3069">
        <v>4</v>
      </c>
      <c r="AU3069">
        <v>4</v>
      </c>
      <c r="AV3069">
        <v>3</v>
      </c>
      <c r="AW3069">
        <v>2</v>
      </c>
      <c r="AX3069">
        <v>2</v>
      </c>
    </row>
    <row r="3070" spans="1:50" x14ac:dyDescent="0.25">
      <c r="A3070">
        <v>3069</v>
      </c>
      <c r="B3070" t="s">
        <v>13255</v>
      </c>
      <c r="C3070" t="s">
        <v>13256</v>
      </c>
      <c r="D3070" t="s">
        <v>13257</v>
      </c>
      <c r="E3070" t="s">
        <v>13258</v>
      </c>
      <c r="F3070" t="s">
        <v>82</v>
      </c>
      <c r="G3070" t="s">
        <v>13259</v>
      </c>
      <c r="H3070">
        <v>97009</v>
      </c>
      <c r="I3070">
        <v>45.424259999999997</v>
      </c>
      <c r="J3070">
        <v>-122.3379</v>
      </c>
      <c r="K3070">
        <v>8470</v>
      </c>
      <c r="L3070" t="s">
        <v>93</v>
      </c>
      <c r="M3070" t="s">
        <v>83</v>
      </c>
      <c r="N3070" t="s">
        <v>4200</v>
      </c>
      <c r="O3070">
        <v>1</v>
      </c>
      <c r="P3070">
        <v>80</v>
      </c>
      <c r="Q3070">
        <v>129628.7</v>
      </c>
      <c r="R3070" t="s">
        <v>74</v>
      </c>
      <c r="S3070" t="s">
        <v>75</v>
      </c>
      <c r="T3070" t="s">
        <v>63</v>
      </c>
      <c r="U3070">
        <v>10.60642</v>
      </c>
      <c r="V3070">
        <v>13</v>
      </c>
      <c r="W3070">
        <v>2</v>
      </c>
      <c r="X3070">
        <v>0</v>
      </c>
      <c r="Y3070" t="s">
        <v>63</v>
      </c>
      <c r="Z3070" t="s">
        <v>76</v>
      </c>
      <c r="AA3070" t="s">
        <v>61</v>
      </c>
      <c r="AB3070" t="s">
        <v>61</v>
      </c>
      <c r="AC3070" t="s">
        <v>86</v>
      </c>
      <c r="AD3070" t="s">
        <v>63</v>
      </c>
      <c r="AE3070" t="s">
        <v>61</v>
      </c>
      <c r="AF3070" t="s">
        <v>61</v>
      </c>
      <c r="AG3070" t="s">
        <v>61</v>
      </c>
      <c r="AH3070" t="s">
        <v>63</v>
      </c>
      <c r="AI3070" t="s">
        <v>61</v>
      </c>
      <c r="AJ3070" t="s">
        <v>63</v>
      </c>
      <c r="AK3070" t="s">
        <v>63</v>
      </c>
      <c r="AL3070" t="s">
        <v>61</v>
      </c>
      <c r="AM3070" t="s">
        <v>95</v>
      </c>
      <c r="AN3070">
        <v>11.919729999999999</v>
      </c>
      <c r="AO3070">
        <v>200.13229999999999</v>
      </c>
      <c r="AP3070">
        <v>1860.6024379999999</v>
      </c>
      <c r="AQ3070">
        <v>3</v>
      </c>
      <c r="AR3070">
        <v>5</v>
      </c>
      <c r="AS3070">
        <v>5</v>
      </c>
      <c r="AT3070">
        <v>4</v>
      </c>
      <c r="AU3070">
        <v>2</v>
      </c>
      <c r="AV3070">
        <v>5</v>
      </c>
      <c r="AW3070">
        <v>3</v>
      </c>
      <c r="AX3070">
        <v>5</v>
      </c>
    </row>
    <row r="3071" spans="1:50" x14ac:dyDescent="0.25">
      <c r="A3071">
        <v>3070</v>
      </c>
      <c r="B3071" t="s">
        <v>13260</v>
      </c>
      <c r="C3071" t="s">
        <v>13261</v>
      </c>
      <c r="D3071" t="s">
        <v>13262</v>
      </c>
      <c r="E3071" t="s">
        <v>2237</v>
      </c>
      <c r="F3071" t="s">
        <v>109</v>
      </c>
      <c r="G3071" t="s">
        <v>750</v>
      </c>
      <c r="H3071">
        <v>30529</v>
      </c>
      <c r="I3071">
        <v>34.218240000000002</v>
      </c>
      <c r="J3071">
        <v>-83.480220000000003</v>
      </c>
      <c r="K3071">
        <v>11435</v>
      </c>
      <c r="L3071" t="s">
        <v>56</v>
      </c>
      <c r="M3071" t="s">
        <v>111</v>
      </c>
      <c r="N3071" t="s">
        <v>2347</v>
      </c>
      <c r="O3071">
        <v>0</v>
      </c>
      <c r="P3071">
        <v>25</v>
      </c>
      <c r="Q3071">
        <v>50629.79</v>
      </c>
      <c r="R3071" t="s">
        <v>74</v>
      </c>
      <c r="S3071" t="s">
        <v>75</v>
      </c>
      <c r="T3071" t="s">
        <v>61</v>
      </c>
      <c r="U3071">
        <v>2.7323569999999999</v>
      </c>
      <c r="V3071">
        <v>13</v>
      </c>
      <c r="W3071">
        <v>0</v>
      </c>
      <c r="X3071">
        <v>0</v>
      </c>
      <c r="Y3071" t="s">
        <v>61</v>
      </c>
      <c r="Z3071" t="s">
        <v>85</v>
      </c>
      <c r="AA3071" t="s">
        <v>61</v>
      </c>
      <c r="AB3071" t="s">
        <v>61</v>
      </c>
      <c r="AC3071" t="s">
        <v>114</v>
      </c>
      <c r="AD3071" t="s">
        <v>63</v>
      </c>
      <c r="AE3071" t="s">
        <v>61</v>
      </c>
      <c r="AF3071" t="s">
        <v>61</v>
      </c>
      <c r="AG3071" t="s">
        <v>61</v>
      </c>
      <c r="AH3071" t="s">
        <v>61</v>
      </c>
      <c r="AI3071" t="s">
        <v>63</v>
      </c>
      <c r="AJ3071" t="s">
        <v>61</v>
      </c>
      <c r="AK3071" t="s">
        <v>63</v>
      </c>
      <c r="AL3071" t="s">
        <v>63</v>
      </c>
      <c r="AM3071" t="s">
        <v>77</v>
      </c>
      <c r="AN3071">
        <v>16.019220000000001</v>
      </c>
      <c r="AO3071">
        <v>127.47499999999999</v>
      </c>
      <c r="AP3071">
        <v>1554.131756</v>
      </c>
      <c r="AQ3071">
        <v>5</v>
      </c>
      <c r="AR3071">
        <v>4</v>
      </c>
      <c r="AS3071">
        <v>5</v>
      </c>
      <c r="AT3071">
        <v>2</v>
      </c>
      <c r="AU3071">
        <v>5</v>
      </c>
      <c r="AV3071">
        <v>4</v>
      </c>
      <c r="AW3071">
        <v>4</v>
      </c>
      <c r="AX3071">
        <v>4</v>
      </c>
    </row>
    <row r="3072" spans="1:50" x14ac:dyDescent="0.25">
      <c r="A3072">
        <v>3071</v>
      </c>
      <c r="B3072" t="s">
        <v>13263</v>
      </c>
      <c r="C3072" t="s">
        <v>13264</v>
      </c>
      <c r="D3072" t="s">
        <v>13265</v>
      </c>
      <c r="E3072" t="s">
        <v>11517</v>
      </c>
      <c r="F3072" t="s">
        <v>186</v>
      </c>
      <c r="G3072" t="s">
        <v>5406</v>
      </c>
      <c r="H3072">
        <v>54944</v>
      </c>
      <c r="I3072">
        <v>44.325029999999998</v>
      </c>
      <c r="J3072">
        <v>-88.627750000000006</v>
      </c>
      <c r="K3072">
        <v>9145</v>
      </c>
      <c r="L3072" t="s">
        <v>93</v>
      </c>
      <c r="M3072" t="s">
        <v>102</v>
      </c>
      <c r="N3072" t="s">
        <v>2422</v>
      </c>
      <c r="O3072">
        <v>3</v>
      </c>
      <c r="P3072">
        <v>62</v>
      </c>
      <c r="Q3072">
        <v>72764.42</v>
      </c>
      <c r="R3072" t="s">
        <v>167</v>
      </c>
      <c r="S3072" t="s">
        <v>75</v>
      </c>
      <c r="T3072" t="s">
        <v>61</v>
      </c>
      <c r="U3072">
        <v>6.9005039999999997</v>
      </c>
      <c r="V3072">
        <v>6</v>
      </c>
      <c r="W3072">
        <v>0</v>
      </c>
      <c r="X3072">
        <v>1</v>
      </c>
      <c r="Y3072" t="s">
        <v>61</v>
      </c>
      <c r="Z3072" t="s">
        <v>76</v>
      </c>
      <c r="AA3072" t="s">
        <v>63</v>
      </c>
      <c r="AB3072" t="s">
        <v>61</v>
      </c>
      <c r="AC3072" t="s">
        <v>64</v>
      </c>
      <c r="AD3072" t="s">
        <v>63</v>
      </c>
      <c r="AE3072" t="s">
        <v>63</v>
      </c>
      <c r="AF3072" t="s">
        <v>63</v>
      </c>
      <c r="AG3072" t="s">
        <v>61</v>
      </c>
      <c r="AH3072" t="s">
        <v>61</v>
      </c>
      <c r="AI3072" t="s">
        <v>61</v>
      </c>
      <c r="AJ3072" t="s">
        <v>61</v>
      </c>
      <c r="AK3072" t="s">
        <v>61</v>
      </c>
      <c r="AL3072" t="s">
        <v>63</v>
      </c>
      <c r="AM3072" t="s">
        <v>65</v>
      </c>
      <c r="AN3072">
        <v>7.2200790000000001</v>
      </c>
      <c r="AO3072">
        <v>147.47829999999999</v>
      </c>
      <c r="AP3072">
        <v>787.34450049999998</v>
      </c>
      <c r="AQ3072">
        <v>4</v>
      </c>
      <c r="AR3072">
        <v>5</v>
      </c>
      <c r="AS3072">
        <v>4</v>
      </c>
      <c r="AT3072">
        <v>3</v>
      </c>
      <c r="AU3072">
        <v>4</v>
      </c>
      <c r="AV3072">
        <v>4</v>
      </c>
      <c r="AW3072">
        <v>4</v>
      </c>
      <c r="AX3072">
        <v>3</v>
      </c>
    </row>
    <row r="3073" spans="1:50" x14ac:dyDescent="0.25">
      <c r="A3073">
        <v>3072</v>
      </c>
      <c r="B3073" t="s">
        <v>13266</v>
      </c>
      <c r="C3073" t="s">
        <v>13267</v>
      </c>
      <c r="D3073" t="s">
        <v>13268</v>
      </c>
      <c r="E3073" t="s">
        <v>3232</v>
      </c>
      <c r="F3073" t="s">
        <v>505</v>
      </c>
      <c r="G3073" t="s">
        <v>2017</v>
      </c>
      <c r="H3073">
        <v>65810</v>
      </c>
      <c r="I3073">
        <v>37.117379999999997</v>
      </c>
      <c r="J3073">
        <v>-93.317239999999998</v>
      </c>
      <c r="K3073">
        <v>22744</v>
      </c>
      <c r="L3073" t="s">
        <v>144</v>
      </c>
      <c r="M3073" t="s">
        <v>102</v>
      </c>
      <c r="N3073" t="s">
        <v>9158</v>
      </c>
      <c r="O3073">
        <v>0</v>
      </c>
      <c r="P3073">
        <v>43</v>
      </c>
      <c r="Q3073">
        <v>32017.56</v>
      </c>
      <c r="R3073" t="s">
        <v>59</v>
      </c>
      <c r="S3073" t="s">
        <v>75</v>
      </c>
      <c r="T3073" t="s">
        <v>61</v>
      </c>
      <c r="U3073">
        <v>14.66079</v>
      </c>
      <c r="V3073">
        <v>10</v>
      </c>
      <c r="W3073">
        <v>1</v>
      </c>
      <c r="X3073">
        <v>0</v>
      </c>
      <c r="Y3073" t="s">
        <v>61</v>
      </c>
      <c r="Z3073" t="s">
        <v>62</v>
      </c>
      <c r="AA3073" t="s">
        <v>61</v>
      </c>
      <c r="AB3073" t="s">
        <v>61</v>
      </c>
      <c r="AC3073" t="s">
        <v>86</v>
      </c>
      <c r="AD3073" t="s">
        <v>61</v>
      </c>
      <c r="AE3073" t="s">
        <v>63</v>
      </c>
      <c r="AF3073" t="s">
        <v>61</v>
      </c>
      <c r="AG3073" t="s">
        <v>61</v>
      </c>
      <c r="AH3073" t="s">
        <v>61</v>
      </c>
      <c r="AI3073" t="s">
        <v>63</v>
      </c>
      <c r="AJ3073" t="s">
        <v>63</v>
      </c>
      <c r="AK3073" t="s">
        <v>61</v>
      </c>
      <c r="AL3073" t="s">
        <v>63</v>
      </c>
      <c r="AM3073" t="s">
        <v>115</v>
      </c>
      <c r="AN3073">
        <v>4.4543439999999999</v>
      </c>
      <c r="AO3073">
        <v>162.4538</v>
      </c>
      <c r="AP3073">
        <v>1069.0937300000001</v>
      </c>
      <c r="AQ3073">
        <v>4</v>
      </c>
      <c r="AR3073">
        <v>4</v>
      </c>
      <c r="AS3073">
        <v>4</v>
      </c>
      <c r="AT3073">
        <v>3</v>
      </c>
      <c r="AU3073">
        <v>3</v>
      </c>
      <c r="AV3073">
        <v>2</v>
      </c>
      <c r="AW3073">
        <v>3</v>
      </c>
      <c r="AX3073">
        <v>4</v>
      </c>
    </row>
    <row r="3074" spans="1:50" x14ac:dyDescent="0.25">
      <c r="A3074">
        <v>3073</v>
      </c>
      <c r="B3074" t="s">
        <v>13269</v>
      </c>
      <c r="C3074" t="s">
        <v>13270</v>
      </c>
      <c r="D3074" t="s">
        <v>13271</v>
      </c>
      <c r="E3074" t="s">
        <v>13272</v>
      </c>
      <c r="F3074" t="s">
        <v>564</v>
      </c>
      <c r="G3074" t="s">
        <v>3568</v>
      </c>
      <c r="H3074">
        <v>42120</v>
      </c>
      <c r="I3074">
        <v>36.671109999999999</v>
      </c>
      <c r="J3074">
        <v>-86.269729999999996</v>
      </c>
      <c r="K3074">
        <v>2779</v>
      </c>
      <c r="L3074" t="s">
        <v>56</v>
      </c>
      <c r="M3074" t="s">
        <v>102</v>
      </c>
      <c r="N3074" t="s">
        <v>2034</v>
      </c>
      <c r="O3074">
        <v>2</v>
      </c>
      <c r="P3074">
        <v>89</v>
      </c>
      <c r="Q3074">
        <v>11722.42</v>
      </c>
      <c r="R3074" t="s">
        <v>167</v>
      </c>
      <c r="S3074" t="s">
        <v>75</v>
      </c>
      <c r="T3074" t="s">
        <v>61</v>
      </c>
      <c r="U3074">
        <v>5.7237150000000003</v>
      </c>
      <c r="V3074">
        <v>13</v>
      </c>
      <c r="W3074">
        <v>0</v>
      </c>
      <c r="X3074">
        <v>0</v>
      </c>
      <c r="Y3074" t="s">
        <v>61</v>
      </c>
      <c r="Z3074" t="s">
        <v>85</v>
      </c>
      <c r="AA3074" t="s">
        <v>61</v>
      </c>
      <c r="AB3074" t="s">
        <v>61</v>
      </c>
      <c r="AC3074" t="s">
        <v>64</v>
      </c>
      <c r="AD3074" t="s">
        <v>63</v>
      </c>
      <c r="AE3074" t="s">
        <v>63</v>
      </c>
      <c r="AF3074" t="s">
        <v>61</v>
      </c>
      <c r="AG3074" t="s">
        <v>61</v>
      </c>
      <c r="AH3074" t="s">
        <v>61</v>
      </c>
      <c r="AI3074" t="s">
        <v>61</v>
      </c>
      <c r="AJ3074" t="s">
        <v>61</v>
      </c>
      <c r="AK3074" t="s">
        <v>61</v>
      </c>
      <c r="AL3074" t="s">
        <v>61</v>
      </c>
      <c r="AM3074" t="s">
        <v>115</v>
      </c>
      <c r="AN3074">
        <v>11.203659999999999</v>
      </c>
      <c r="AO3074">
        <v>144.9607</v>
      </c>
      <c r="AP3074">
        <v>919.23902199999998</v>
      </c>
      <c r="AQ3074">
        <v>4</v>
      </c>
      <c r="AR3074">
        <v>3</v>
      </c>
      <c r="AS3074">
        <v>4</v>
      </c>
      <c r="AT3074">
        <v>3</v>
      </c>
      <c r="AU3074">
        <v>2</v>
      </c>
      <c r="AV3074">
        <v>2</v>
      </c>
      <c r="AW3074">
        <v>2</v>
      </c>
      <c r="AX3074">
        <v>3</v>
      </c>
    </row>
    <row r="3075" spans="1:50" x14ac:dyDescent="0.25">
      <c r="A3075">
        <v>3074</v>
      </c>
      <c r="B3075" t="s">
        <v>13273</v>
      </c>
      <c r="C3075" t="s">
        <v>13274</v>
      </c>
      <c r="D3075" t="s">
        <v>13275</v>
      </c>
      <c r="E3075" t="s">
        <v>4623</v>
      </c>
      <c r="F3075" t="s">
        <v>432</v>
      </c>
      <c r="G3075" t="s">
        <v>7480</v>
      </c>
      <c r="H3075">
        <v>25149</v>
      </c>
      <c r="I3075">
        <v>37.95523</v>
      </c>
      <c r="J3075">
        <v>-81.767120000000006</v>
      </c>
      <c r="K3075">
        <v>266</v>
      </c>
      <c r="L3075" t="s">
        <v>144</v>
      </c>
      <c r="M3075" t="s">
        <v>111</v>
      </c>
      <c r="N3075" t="s">
        <v>1787</v>
      </c>
      <c r="O3075">
        <v>0</v>
      </c>
      <c r="P3075">
        <v>28</v>
      </c>
      <c r="Q3075">
        <v>45888.26</v>
      </c>
      <c r="R3075" t="s">
        <v>104</v>
      </c>
      <c r="S3075" t="s">
        <v>60</v>
      </c>
      <c r="T3075" t="s">
        <v>61</v>
      </c>
      <c r="U3075">
        <v>18.192540000000001</v>
      </c>
      <c r="V3075">
        <v>9</v>
      </c>
      <c r="W3075">
        <v>1</v>
      </c>
      <c r="X3075">
        <v>0</v>
      </c>
      <c r="Y3075" t="s">
        <v>61</v>
      </c>
      <c r="Z3075" t="s">
        <v>85</v>
      </c>
      <c r="AA3075" t="s">
        <v>61</v>
      </c>
      <c r="AB3075" t="s">
        <v>61</v>
      </c>
      <c r="AC3075" t="s">
        <v>64</v>
      </c>
      <c r="AD3075" t="s">
        <v>63</v>
      </c>
      <c r="AE3075" t="s">
        <v>61</v>
      </c>
      <c r="AF3075" t="s">
        <v>63</v>
      </c>
      <c r="AG3075" t="s">
        <v>63</v>
      </c>
      <c r="AH3075" t="s">
        <v>61</v>
      </c>
      <c r="AI3075" t="s">
        <v>61</v>
      </c>
      <c r="AJ3075" t="s">
        <v>63</v>
      </c>
      <c r="AK3075" t="s">
        <v>61</v>
      </c>
      <c r="AL3075" t="s">
        <v>63</v>
      </c>
      <c r="AM3075" t="s">
        <v>77</v>
      </c>
      <c r="AN3075">
        <v>9.8582420000000006</v>
      </c>
      <c r="AO3075">
        <v>162.45259999999999</v>
      </c>
      <c r="AP3075">
        <v>1287.5359109999999</v>
      </c>
      <c r="AQ3075">
        <v>2</v>
      </c>
      <c r="AR3075">
        <v>3</v>
      </c>
      <c r="AS3075">
        <v>3</v>
      </c>
      <c r="AT3075">
        <v>2</v>
      </c>
      <c r="AU3075">
        <v>4</v>
      </c>
      <c r="AV3075">
        <v>2</v>
      </c>
      <c r="AW3075">
        <v>2</v>
      </c>
      <c r="AX3075">
        <v>3</v>
      </c>
    </row>
    <row r="3076" spans="1:50" x14ac:dyDescent="0.25">
      <c r="A3076">
        <v>3075</v>
      </c>
      <c r="B3076" t="s">
        <v>13276</v>
      </c>
      <c r="C3076" t="s">
        <v>13277</v>
      </c>
      <c r="D3076" t="s">
        <v>13278</v>
      </c>
      <c r="E3076" t="s">
        <v>611</v>
      </c>
      <c r="F3076" t="s">
        <v>557</v>
      </c>
      <c r="G3076" t="s">
        <v>612</v>
      </c>
      <c r="H3076">
        <v>22306</v>
      </c>
      <c r="I3076">
        <v>38.756689999999999</v>
      </c>
      <c r="J3076">
        <v>-77.0929</v>
      </c>
      <c r="K3076">
        <v>35279</v>
      </c>
      <c r="L3076" t="s">
        <v>56</v>
      </c>
      <c r="M3076" t="s">
        <v>111</v>
      </c>
      <c r="N3076" t="s">
        <v>457</v>
      </c>
      <c r="O3076">
        <v>0</v>
      </c>
      <c r="P3076">
        <v>19</v>
      </c>
      <c r="Q3076">
        <v>14090.14</v>
      </c>
      <c r="R3076" t="s">
        <v>113</v>
      </c>
      <c r="S3076" t="s">
        <v>60</v>
      </c>
      <c r="T3076" t="s">
        <v>63</v>
      </c>
      <c r="U3076">
        <v>11.483409999999999</v>
      </c>
      <c r="V3076">
        <v>16</v>
      </c>
      <c r="W3076">
        <v>1</v>
      </c>
      <c r="X3076">
        <v>1</v>
      </c>
      <c r="Y3076" t="s">
        <v>63</v>
      </c>
      <c r="Z3076" t="s">
        <v>76</v>
      </c>
      <c r="AA3076" t="s">
        <v>63</v>
      </c>
      <c r="AB3076" t="s">
        <v>61</v>
      </c>
      <c r="AC3076" t="s">
        <v>64</v>
      </c>
      <c r="AD3076" t="s">
        <v>63</v>
      </c>
      <c r="AE3076" t="s">
        <v>63</v>
      </c>
      <c r="AF3076" t="s">
        <v>61</v>
      </c>
      <c r="AG3076" t="s">
        <v>61</v>
      </c>
      <c r="AH3076" t="s">
        <v>61</v>
      </c>
      <c r="AI3076" t="s">
        <v>63</v>
      </c>
      <c r="AJ3076" t="s">
        <v>61</v>
      </c>
      <c r="AK3076" t="s">
        <v>63</v>
      </c>
      <c r="AL3076" t="s">
        <v>61</v>
      </c>
      <c r="AM3076" t="s">
        <v>65</v>
      </c>
      <c r="AN3076">
        <v>1.689999</v>
      </c>
      <c r="AO3076">
        <v>192.45670000000001</v>
      </c>
      <c r="AP3076">
        <v>553.93525959999999</v>
      </c>
      <c r="AQ3076">
        <v>4</v>
      </c>
      <c r="AR3076">
        <v>4</v>
      </c>
      <c r="AS3076">
        <v>4</v>
      </c>
      <c r="AT3076">
        <v>3</v>
      </c>
      <c r="AU3076">
        <v>1</v>
      </c>
      <c r="AV3076">
        <v>6</v>
      </c>
      <c r="AW3076">
        <v>5</v>
      </c>
      <c r="AX3076">
        <v>4</v>
      </c>
    </row>
    <row r="3077" spans="1:50" x14ac:dyDescent="0.25">
      <c r="A3077">
        <v>3076</v>
      </c>
      <c r="B3077" t="s">
        <v>13279</v>
      </c>
      <c r="C3077" t="s">
        <v>13280</v>
      </c>
      <c r="D3077" t="s">
        <v>13281</v>
      </c>
      <c r="E3077" t="s">
        <v>10464</v>
      </c>
      <c r="F3077" t="s">
        <v>142</v>
      </c>
      <c r="G3077" t="s">
        <v>2876</v>
      </c>
      <c r="H3077">
        <v>43545</v>
      </c>
      <c r="I3077">
        <v>41.391199999999998</v>
      </c>
      <c r="J3077">
        <v>-84.127499999999998</v>
      </c>
      <c r="K3077">
        <v>14182</v>
      </c>
      <c r="L3077" t="s">
        <v>93</v>
      </c>
      <c r="M3077" t="s">
        <v>111</v>
      </c>
      <c r="N3077" t="s">
        <v>1091</v>
      </c>
      <c r="O3077">
        <v>0</v>
      </c>
      <c r="P3077">
        <v>68</v>
      </c>
      <c r="Q3077">
        <v>64315.91</v>
      </c>
      <c r="R3077" t="s">
        <v>74</v>
      </c>
      <c r="S3077" t="s">
        <v>60</v>
      </c>
      <c r="T3077" t="s">
        <v>61</v>
      </c>
      <c r="U3077">
        <v>13.48535</v>
      </c>
      <c r="V3077">
        <v>7</v>
      </c>
      <c r="W3077">
        <v>0</v>
      </c>
      <c r="X3077">
        <v>1</v>
      </c>
      <c r="Y3077" t="s">
        <v>61</v>
      </c>
      <c r="Z3077" t="s">
        <v>85</v>
      </c>
      <c r="AA3077" t="s">
        <v>63</v>
      </c>
      <c r="AB3077" t="s">
        <v>61</v>
      </c>
      <c r="AC3077" t="s">
        <v>64</v>
      </c>
      <c r="AD3077" t="s">
        <v>63</v>
      </c>
      <c r="AE3077" t="s">
        <v>61</v>
      </c>
      <c r="AF3077" t="s">
        <v>63</v>
      </c>
      <c r="AG3077" t="s">
        <v>61</v>
      </c>
      <c r="AH3077" t="s">
        <v>63</v>
      </c>
      <c r="AI3077" t="s">
        <v>61</v>
      </c>
      <c r="AJ3077" t="s">
        <v>63</v>
      </c>
      <c r="AK3077" t="s">
        <v>63</v>
      </c>
      <c r="AL3077" t="s">
        <v>63</v>
      </c>
      <c r="AM3077" t="s">
        <v>77</v>
      </c>
      <c r="AN3077">
        <v>7.8990070000000001</v>
      </c>
      <c r="AO3077">
        <v>222.65</v>
      </c>
      <c r="AP3077">
        <v>1248.4745740000001</v>
      </c>
      <c r="AQ3077">
        <v>3</v>
      </c>
      <c r="AR3077">
        <v>4</v>
      </c>
      <c r="AS3077">
        <v>3</v>
      </c>
      <c r="AT3077">
        <v>4</v>
      </c>
      <c r="AU3077">
        <v>3</v>
      </c>
      <c r="AV3077">
        <v>2</v>
      </c>
      <c r="AW3077">
        <v>3</v>
      </c>
      <c r="AX3077">
        <v>2</v>
      </c>
    </row>
    <row r="3078" spans="1:50" x14ac:dyDescent="0.25">
      <c r="A3078">
        <v>3077</v>
      </c>
      <c r="B3078" t="s">
        <v>13282</v>
      </c>
      <c r="C3078" t="s">
        <v>13283</v>
      </c>
      <c r="D3078" t="s">
        <v>13284</v>
      </c>
      <c r="E3078" t="s">
        <v>13285</v>
      </c>
      <c r="F3078" t="s">
        <v>212</v>
      </c>
      <c r="G3078" t="s">
        <v>4116</v>
      </c>
      <c r="H3078">
        <v>36543</v>
      </c>
      <c r="I3078">
        <v>31.22073</v>
      </c>
      <c r="J3078">
        <v>-87.463229999999996</v>
      </c>
      <c r="K3078">
        <v>189</v>
      </c>
      <c r="L3078" t="s">
        <v>56</v>
      </c>
      <c r="M3078" t="s">
        <v>102</v>
      </c>
      <c r="N3078" t="s">
        <v>1529</v>
      </c>
      <c r="O3078">
        <v>1</v>
      </c>
      <c r="P3078">
        <v>63</v>
      </c>
      <c r="Q3078">
        <v>48178.83</v>
      </c>
      <c r="R3078" t="s">
        <v>167</v>
      </c>
      <c r="S3078" t="s">
        <v>75</v>
      </c>
      <c r="T3078" t="s">
        <v>61</v>
      </c>
      <c r="U3078">
        <v>8.2006069999999998</v>
      </c>
      <c r="V3078">
        <v>15</v>
      </c>
      <c r="W3078">
        <v>0</v>
      </c>
      <c r="X3078">
        <v>2</v>
      </c>
      <c r="Y3078" t="s">
        <v>61</v>
      </c>
      <c r="Z3078" t="s">
        <v>85</v>
      </c>
      <c r="AA3078" t="s">
        <v>61</v>
      </c>
      <c r="AB3078" t="s">
        <v>61</v>
      </c>
      <c r="AC3078" t="s">
        <v>64</v>
      </c>
      <c r="AD3078" t="s">
        <v>61</v>
      </c>
      <c r="AE3078" t="s">
        <v>61</v>
      </c>
      <c r="AF3078" t="s">
        <v>63</v>
      </c>
      <c r="AG3078" t="s">
        <v>61</v>
      </c>
      <c r="AH3078" t="s">
        <v>61</v>
      </c>
      <c r="AI3078" t="s">
        <v>61</v>
      </c>
      <c r="AJ3078" t="s">
        <v>61</v>
      </c>
      <c r="AK3078" t="s">
        <v>63</v>
      </c>
      <c r="AL3078" t="s">
        <v>63</v>
      </c>
      <c r="AM3078" t="s">
        <v>77</v>
      </c>
      <c r="AN3078">
        <v>10.52622</v>
      </c>
      <c r="AO3078">
        <v>149.9598</v>
      </c>
      <c r="AP3078">
        <v>1081.123619</v>
      </c>
      <c r="AQ3078">
        <v>4</v>
      </c>
      <c r="AR3078">
        <v>3</v>
      </c>
      <c r="AS3078">
        <v>3</v>
      </c>
      <c r="AT3078">
        <v>3</v>
      </c>
      <c r="AU3078">
        <v>4</v>
      </c>
      <c r="AV3078">
        <v>4</v>
      </c>
      <c r="AW3078">
        <v>2</v>
      </c>
      <c r="AX3078">
        <v>5</v>
      </c>
    </row>
    <row r="3079" spans="1:50" x14ac:dyDescent="0.25">
      <c r="A3079">
        <v>3078</v>
      </c>
      <c r="B3079" t="s">
        <v>13286</v>
      </c>
      <c r="C3079" t="s">
        <v>13287</v>
      </c>
      <c r="D3079" t="s">
        <v>13288</v>
      </c>
      <c r="E3079" t="s">
        <v>2074</v>
      </c>
      <c r="F3079" t="s">
        <v>134</v>
      </c>
      <c r="G3079" t="s">
        <v>2075</v>
      </c>
      <c r="H3079">
        <v>33180</v>
      </c>
      <c r="I3079">
        <v>25.960740000000001</v>
      </c>
      <c r="J3079">
        <v>-80.141990000000007</v>
      </c>
      <c r="K3079">
        <v>31883</v>
      </c>
      <c r="L3079" t="s">
        <v>93</v>
      </c>
      <c r="M3079" t="s">
        <v>111</v>
      </c>
      <c r="N3079" t="s">
        <v>302</v>
      </c>
      <c r="O3079">
        <v>1</v>
      </c>
      <c r="P3079">
        <v>31</v>
      </c>
      <c r="Q3079">
        <v>22985.19</v>
      </c>
      <c r="R3079" t="s">
        <v>104</v>
      </c>
      <c r="S3079" t="s">
        <v>75</v>
      </c>
      <c r="T3079" t="s">
        <v>63</v>
      </c>
      <c r="U3079">
        <v>10.82436</v>
      </c>
      <c r="V3079">
        <v>13</v>
      </c>
      <c r="W3079">
        <v>1</v>
      </c>
      <c r="X3079">
        <v>0</v>
      </c>
      <c r="Y3079" t="s">
        <v>61</v>
      </c>
      <c r="Z3079" t="s">
        <v>76</v>
      </c>
      <c r="AA3079" t="s">
        <v>61</v>
      </c>
      <c r="AB3079" t="s">
        <v>61</v>
      </c>
      <c r="AC3079" t="s">
        <v>86</v>
      </c>
      <c r="AD3079" t="s">
        <v>63</v>
      </c>
      <c r="AE3079" t="s">
        <v>63</v>
      </c>
      <c r="AF3079" t="s">
        <v>61</v>
      </c>
      <c r="AG3079" t="s">
        <v>61</v>
      </c>
      <c r="AH3079" t="s">
        <v>63</v>
      </c>
      <c r="AI3079" t="s">
        <v>61</v>
      </c>
      <c r="AJ3079" t="s">
        <v>63</v>
      </c>
      <c r="AK3079" t="s">
        <v>61</v>
      </c>
      <c r="AL3079" t="s">
        <v>61</v>
      </c>
      <c r="AM3079" t="s">
        <v>77</v>
      </c>
      <c r="AN3079">
        <v>11.150740000000001</v>
      </c>
      <c r="AO3079">
        <v>162.4676</v>
      </c>
      <c r="AP3079">
        <v>1768.7333719999999</v>
      </c>
      <c r="AQ3079">
        <v>3</v>
      </c>
      <c r="AR3079">
        <v>4</v>
      </c>
      <c r="AS3079">
        <v>2</v>
      </c>
      <c r="AT3079">
        <v>3</v>
      </c>
      <c r="AU3079">
        <v>3</v>
      </c>
      <c r="AV3079">
        <v>2</v>
      </c>
      <c r="AW3079">
        <v>4</v>
      </c>
      <c r="AX3079">
        <v>4</v>
      </c>
    </row>
    <row r="3080" spans="1:50" x14ac:dyDescent="0.25">
      <c r="A3080">
        <v>3079</v>
      </c>
      <c r="B3080" t="s">
        <v>13289</v>
      </c>
      <c r="C3080" t="s">
        <v>13290</v>
      </c>
      <c r="D3080" t="s">
        <v>13291</v>
      </c>
      <c r="E3080" t="s">
        <v>13292</v>
      </c>
      <c r="F3080" t="s">
        <v>425</v>
      </c>
      <c r="G3080" t="s">
        <v>973</v>
      </c>
      <c r="H3080">
        <v>68352</v>
      </c>
      <c r="I3080">
        <v>40.145800000000001</v>
      </c>
      <c r="J3080">
        <v>-97.220320000000001</v>
      </c>
      <c r="K3080">
        <v>4909</v>
      </c>
      <c r="L3080" t="s">
        <v>93</v>
      </c>
      <c r="M3080" t="s">
        <v>102</v>
      </c>
      <c r="N3080" t="s">
        <v>2028</v>
      </c>
      <c r="O3080">
        <v>2</v>
      </c>
      <c r="P3080">
        <v>55</v>
      </c>
      <c r="Q3080">
        <v>27187.1</v>
      </c>
      <c r="R3080" t="s">
        <v>74</v>
      </c>
      <c r="S3080" t="s">
        <v>60</v>
      </c>
      <c r="T3080" t="s">
        <v>61</v>
      </c>
      <c r="U3080">
        <v>9.4678880000000003</v>
      </c>
      <c r="V3080">
        <v>14</v>
      </c>
      <c r="W3080">
        <v>0</v>
      </c>
      <c r="X3080">
        <v>0</v>
      </c>
      <c r="Y3080" t="s">
        <v>61</v>
      </c>
      <c r="Z3080" t="s">
        <v>76</v>
      </c>
      <c r="AA3080" t="s">
        <v>63</v>
      </c>
      <c r="AB3080" t="s">
        <v>61</v>
      </c>
      <c r="AC3080" t="s">
        <v>86</v>
      </c>
      <c r="AD3080" t="s">
        <v>63</v>
      </c>
      <c r="AE3080" t="s">
        <v>61</v>
      </c>
      <c r="AF3080" t="s">
        <v>61</v>
      </c>
      <c r="AG3080" t="s">
        <v>61</v>
      </c>
      <c r="AH3080" t="s">
        <v>63</v>
      </c>
      <c r="AI3080" t="s">
        <v>63</v>
      </c>
      <c r="AJ3080" t="s">
        <v>61</v>
      </c>
      <c r="AK3080" t="s">
        <v>63</v>
      </c>
      <c r="AL3080" t="s">
        <v>63</v>
      </c>
      <c r="AM3080" t="s">
        <v>77</v>
      </c>
      <c r="AN3080">
        <v>17.215399999999999</v>
      </c>
      <c r="AO3080">
        <v>152.4742</v>
      </c>
      <c r="AP3080">
        <v>2196.2804510000001</v>
      </c>
      <c r="AQ3080">
        <v>3</v>
      </c>
      <c r="AR3080">
        <v>4</v>
      </c>
      <c r="AS3080">
        <v>3</v>
      </c>
      <c r="AT3080">
        <v>4</v>
      </c>
      <c r="AU3080">
        <v>4</v>
      </c>
      <c r="AV3080">
        <v>2</v>
      </c>
      <c r="AW3080">
        <v>3</v>
      </c>
      <c r="AX3080">
        <v>3</v>
      </c>
    </row>
    <row r="3081" spans="1:50" x14ac:dyDescent="0.25">
      <c r="A3081">
        <v>3080</v>
      </c>
      <c r="B3081" t="s">
        <v>13293</v>
      </c>
      <c r="C3081" t="s">
        <v>13294</v>
      </c>
      <c r="D3081" t="s">
        <v>13295</v>
      </c>
      <c r="E3081" t="s">
        <v>13296</v>
      </c>
      <c r="F3081" t="s">
        <v>150</v>
      </c>
      <c r="G3081" t="s">
        <v>8647</v>
      </c>
      <c r="H3081">
        <v>18031</v>
      </c>
      <c r="I3081">
        <v>40.553989999999999</v>
      </c>
      <c r="J3081">
        <v>-75.652869999999993</v>
      </c>
      <c r="K3081">
        <v>9974</v>
      </c>
      <c r="L3081" t="s">
        <v>93</v>
      </c>
      <c r="M3081" t="s">
        <v>111</v>
      </c>
      <c r="N3081" t="s">
        <v>1286</v>
      </c>
      <c r="O3081">
        <v>2</v>
      </c>
      <c r="P3081">
        <v>21</v>
      </c>
      <c r="Q3081">
        <v>13131.39</v>
      </c>
      <c r="R3081" t="s">
        <v>113</v>
      </c>
      <c r="S3081" t="s">
        <v>75</v>
      </c>
      <c r="T3081" t="s">
        <v>61</v>
      </c>
      <c r="U3081">
        <v>11.774229999999999</v>
      </c>
      <c r="V3081">
        <v>16</v>
      </c>
      <c r="W3081">
        <v>1</v>
      </c>
      <c r="X3081">
        <v>0</v>
      </c>
      <c r="Y3081" t="s">
        <v>61</v>
      </c>
      <c r="Z3081" t="s">
        <v>85</v>
      </c>
      <c r="AA3081" t="s">
        <v>61</v>
      </c>
      <c r="AB3081" t="s">
        <v>63</v>
      </c>
      <c r="AC3081" t="s">
        <v>64</v>
      </c>
      <c r="AD3081" t="s">
        <v>63</v>
      </c>
      <c r="AE3081" t="s">
        <v>61</v>
      </c>
      <c r="AF3081" t="s">
        <v>61</v>
      </c>
      <c r="AG3081" t="s">
        <v>63</v>
      </c>
      <c r="AH3081" t="s">
        <v>61</v>
      </c>
      <c r="AI3081" t="s">
        <v>61</v>
      </c>
      <c r="AJ3081" t="s">
        <v>61</v>
      </c>
      <c r="AK3081" t="s">
        <v>63</v>
      </c>
      <c r="AL3081" t="s">
        <v>61</v>
      </c>
      <c r="AM3081" t="s">
        <v>65</v>
      </c>
      <c r="AN3081">
        <v>8.9221749999999993</v>
      </c>
      <c r="AO3081">
        <v>169.93780000000001</v>
      </c>
      <c r="AP3081">
        <v>1136.966259</v>
      </c>
      <c r="AQ3081">
        <v>5</v>
      </c>
      <c r="AR3081">
        <v>5</v>
      </c>
      <c r="AS3081">
        <v>5</v>
      </c>
      <c r="AT3081">
        <v>5</v>
      </c>
      <c r="AU3081">
        <v>2</v>
      </c>
      <c r="AV3081">
        <v>4</v>
      </c>
      <c r="AW3081">
        <v>4</v>
      </c>
      <c r="AX3081">
        <v>4</v>
      </c>
    </row>
    <row r="3082" spans="1:50" x14ac:dyDescent="0.25">
      <c r="A3082">
        <v>3081</v>
      </c>
      <c r="B3082" t="s">
        <v>13297</v>
      </c>
      <c r="C3082" t="s">
        <v>13298</v>
      </c>
      <c r="D3082" t="s">
        <v>13299</v>
      </c>
      <c r="E3082" t="s">
        <v>13300</v>
      </c>
      <c r="F3082" t="s">
        <v>432</v>
      </c>
      <c r="G3082" t="s">
        <v>10589</v>
      </c>
      <c r="H3082">
        <v>26060</v>
      </c>
      <c r="I3082">
        <v>40.104770000000002</v>
      </c>
      <c r="J3082">
        <v>-80.547579999999996</v>
      </c>
      <c r="K3082">
        <v>2012</v>
      </c>
      <c r="L3082" t="s">
        <v>93</v>
      </c>
      <c r="M3082" t="s">
        <v>111</v>
      </c>
      <c r="N3082" t="s">
        <v>9169</v>
      </c>
      <c r="O3082">
        <v>1</v>
      </c>
      <c r="P3082">
        <v>59</v>
      </c>
      <c r="Q3082">
        <v>38867.93</v>
      </c>
      <c r="R3082" t="s">
        <v>167</v>
      </c>
      <c r="S3082" t="s">
        <v>60</v>
      </c>
      <c r="T3082" t="s">
        <v>63</v>
      </c>
      <c r="U3082">
        <v>4.711767</v>
      </c>
      <c r="V3082">
        <v>15</v>
      </c>
      <c r="W3082">
        <v>3</v>
      </c>
      <c r="X3082">
        <v>0</v>
      </c>
      <c r="Y3082" t="s">
        <v>61</v>
      </c>
      <c r="Z3082" t="s">
        <v>76</v>
      </c>
      <c r="AA3082" t="s">
        <v>63</v>
      </c>
      <c r="AB3082" t="s">
        <v>61</v>
      </c>
      <c r="AC3082" t="s">
        <v>86</v>
      </c>
      <c r="AD3082" t="s">
        <v>63</v>
      </c>
      <c r="AE3082" t="s">
        <v>63</v>
      </c>
      <c r="AF3082" t="s">
        <v>61</v>
      </c>
      <c r="AG3082" t="s">
        <v>61</v>
      </c>
      <c r="AH3082" t="s">
        <v>61</v>
      </c>
      <c r="AI3082" t="s">
        <v>63</v>
      </c>
      <c r="AJ3082" t="s">
        <v>61</v>
      </c>
      <c r="AK3082" t="s">
        <v>63</v>
      </c>
      <c r="AL3082" t="s">
        <v>61</v>
      </c>
      <c r="AM3082" t="s">
        <v>77</v>
      </c>
      <c r="AN3082">
        <v>4.2678010000000004</v>
      </c>
      <c r="AO3082">
        <v>172.45670000000001</v>
      </c>
      <c r="AP3082">
        <v>1078.288288</v>
      </c>
      <c r="AQ3082">
        <v>3</v>
      </c>
      <c r="AR3082">
        <v>3</v>
      </c>
      <c r="AS3082">
        <v>2</v>
      </c>
      <c r="AT3082">
        <v>3</v>
      </c>
      <c r="AU3082">
        <v>3</v>
      </c>
      <c r="AV3082">
        <v>4</v>
      </c>
      <c r="AW3082">
        <v>3</v>
      </c>
      <c r="AX3082">
        <v>3</v>
      </c>
    </row>
    <row r="3083" spans="1:50" x14ac:dyDescent="0.25">
      <c r="A3083">
        <v>3082</v>
      </c>
      <c r="B3083" t="s">
        <v>13301</v>
      </c>
      <c r="C3083" t="s">
        <v>13302</v>
      </c>
      <c r="D3083" t="s">
        <v>13303</v>
      </c>
      <c r="E3083" t="s">
        <v>2507</v>
      </c>
      <c r="F3083" t="s">
        <v>109</v>
      </c>
      <c r="G3083" t="s">
        <v>1166</v>
      </c>
      <c r="H3083">
        <v>30628</v>
      </c>
      <c r="I3083">
        <v>34.029719999999998</v>
      </c>
      <c r="J3083">
        <v>-83.212639999999993</v>
      </c>
      <c r="K3083">
        <v>6874</v>
      </c>
      <c r="L3083" t="s">
        <v>56</v>
      </c>
      <c r="M3083" t="s">
        <v>111</v>
      </c>
      <c r="N3083" t="s">
        <v>5179</v>
      </c>
      <c r="O3083">
        <v>3</v>
      </c>
      <c r="P3083">
        <v>40</v>
      </c>
      <c r="Q3083">
        <v>54741.36</v>
      </c>
      <c r="R3083" t="s">
        <v>59</v>
      </c>
      <c r="S3083" t="s">
        <v>75</v>
      </c>
      <c r="T3083" t="s">
        <v>63</v>
      </c>
      <c r="U3083">
        <v>10.85027</v>
      </c>
      <c r="V3083">
        <v>8</v>
      </c>
      <c r="W3083">
        <v>3</v>
      </c>
      <c r="X3083">
        <v>2</v>
      </c>
      <c r="Y3083" t="s">
        <v>61</v>
      </c>
      <c r="Z3083" t="s">
        <v>76</v>
      </c>
      <c r="AA3083" t="s">
        <v>61</v>
      </c>
      <c r="AB3083" t="s">
        <v>61</v>
      </c>
      <c r="AC3083" t="s">
        <v>86</v>
      </c>
      <c r="AD3083" t="s">
        <v>63</v>
      </c>
      <c r="AE3083" t="s">
        <v>63</v>
      </c>
      <c r="AF3083" t="s">
        <v>61</v>
      </c>
      <c r="AG3083" t="s">
        <v>63</v>
      </c>
      <c r="AH3083" t="s">
        <v>63</v>
      </c>
      <c r="AI3083" t="s">
        <v>63</v>
      </c>
      <c r="AJ3083" t="s">
        <v>63</v>
      </c>
      <c r="AK3083" t="s">
        <v>61</v>
      </c>
      <c r="AL3083" t="s">
        <v>61</v>
      </c>
      <c r="AM3083" t="s">
        <v>77</v>
      </c>
      <c r="AN3083">
        <v>1.294635</v>
      </c>
      <c r="AO3083">
        <v>197.4725</v>
      </c>
      <c r="AP3083">
        <v>1091.519949</v>
      </c>
      <c r="AQ3083">
        <v>5</v>
      </c>
      <c r="AR3083">
        <v>4</v>
      </c>
      <c r="AS3083">
        <v>3</v>
      </c>
      <c r="AT3083">
        <v>3</v>
      </c>
      <c r="AU3083">
        <v>4</v>
      </c>
      <c r="AV3083">
        <v>5</v>
      </c>
      <c r="AW3083">
        <v>4</v>
      </c>
      <c r="AX3083">
        <v>4</v>
      </c>
    </row>
    <row r="3084" spans="1:50" x14ac:dyDescent="0.25">
      <c r="A3084">
        <v>3083</v>
      </c>
      <c r="B3084" t="s">
        <v>13304</v>
      </c>
      <c r="C3084" t="s">
        <v>13305</v>
      </c>
      <c r="D3084" t="s">
        <v>13306</v>
      </c>
      <c r="E3084" t="s">
        <v>7376</v>
      </c>
      <c r="F3084" t="s">
        <v>179</v>
      </c>
      <c r="G3084" t="s">
        <v>13307</v>
      </c>
      <c r="H3084">
        <v>61041</v>
      </c>
      <c r="I3084">
        <v>42.276110000000003</v>
      </c>
      <c r="J3084">
        <v>-90.301580000000001</v>
      </c>
      <c r="K3084">
        <v>959</v>
      </c>
      <c r="L3084" t="s">
        <v>93</v>
      </c>
      <c r="M3084" t="s">
        <v>102</v>
      </c>
      <c r="N3084" t="s">
        <v>4423</v>
      </c>
      <c r="O3084">
        <v>0</v>
      </c>
      <c r="P3084">
        <v>86</v>
      </c>
      <c r="Q3084">
        <v>62709.94</v>
      </c>
      <c r="R3084" t="s">
        <v>167</v>
      </c>
      <c r="S3084" t="s">
        <v>60</v>
      </c>
      <c r="T3084" t="s">
        <v>63</v>
      </c>
      <c r="U3084">
        <v>11.19605</v>
      </c>
      <c r="V3084">
        <v>9</v>
      </c>
      <c r="W3084">
        <v>0</v>
      </c>
      <c r="X3084">
        <v>0</v>
      </c>
      <c r="Y3084" t="s">
        <v>63</v>
      </c>
      <c r="Z3084" t="s">
        <v>76</v>
      </c>
      <c r="AA3084" t="s">
        <v>63</v>
      </c>
      <c r="AB3084" t="s">
        <v>61</v>
      </c>
      <c r="AC3084" t="s">
        <v>86</v>
      </c>
      <c r="AD3084" t="s">
        <v>63</v>
      </c>
      <c r="AE3084" t="s">
        <v>63</v>
      </c>
      <c r="AF3084" t="s">
        <v>61</v>
      </c>
      <c r="AG3084" t="s">
        <v>61</v>
      </c>
      <c r="AH3084" t="s">
        <v>61</v>
      </c>
      <c r="AI3084" t="s">
        <v>61</v>
      </c>
      <c r="AJ3084" t="s">
        <v>61</v>
      </c>
      <c r="AK3084" t="s">
        <v>63</v>
      </c>
      <c r="AL3084" t="s">
        <v>61</v>
      </c>
      <c r="AM3084" t="s">
        <v>115</v>
      </c>
      <c r="AN3084">
        <v>2.1680419999999998</v>
      </c>
      <c r="AO3084">
        <v>159.94759999999999</v>
      </c>
      <c r="AP3084">
        <v>782.60748479999995</v>
      </c>
      <c r="AQ3084">
        <v>3</v>
      </c>
      <c r="AR3084">
        <v>3</v>
      </c>
      <c r="AS3084">
        <v>4</v>
      </c>
      <c r="AT3084">
        <v>4</v>
      </c>
      <c r="AU3084">
        <v>3</v>
      </c>
      <c r="AV3084">
        <v>4</v>
      </c>
      <c r="AW3084">
        <v>3</v>
      </c>
      <c r="AX3084">
        <v>2</v>
      </c>
    </row>
    <row r="3085" spans="1:50" x14ac:dyDescent="0.25">
      <c r="A3085">
        <v>3084</v>
      </c>
      <c r="B3085" t="s">
        <v>13308</v>
      </c>
      <c r="C3085" t="s">
        <v>13309</v>
      </c>
      <c r="D3085" t="s">
        <v>13310</v>
      </c>
      <c r="E3085" t="s">
        <v>13311</v>
      </c>
      <c r="F3085" t="s">
        <v>164</v>
      </c>
      <c r="G3085" t="s">
        <v>143</v>
      </c>
      <c r="H3085">
        <v>50075</v>
      </c>
      <c r="I3085">
        <v>42.335239999999999</v>
      </c>
      <c r="J3085">
        <v>-93.559809999999999</v>
      </c>
      <c r="K3085">
        <v>838</v>
      </c>
      <c r="L3085" t="s">
        <v>144</v>
      </c>
      <c r="M3085" t="s">
        <v>102</v>
      </c>
      <c r="N3085" t="s">
        <v>1925</v>
      </c>
      <c r="O3085">
        <v>0</v>
      </c>
      <c r="P3085">
        <v>23</v>
      </c>
      <c r="Q3085">
        <v>53227.7</v>
      </c>
      <c r="R3085" t="s">
        <v>167</v>
      </c>
      <c r="S3085" t="s">
        <v>75</v>
      </c>
      <c r="T3085" t="s">
        <v>63</v>
      </c>
      <c r="U3085">
        <v>15.29979</v>
      </c>
      <c r="V3085">
        <v>13</v>
      </c>
      <c r="W3085">
        <v>1</v>
      </c>
      <c r="X3085">
        <v>1</v>
      </c>
      <c r="Y3085" t="s">
        <v>61</v>
      </c>
      <c r="Z3085" t="s">
        <v>76</v>
      </c>
      <c r="AA3085" t="s">
        <v>63</v>
      </c>
      <c r="AB3085" t="s">
        <v>63</v>
      </c>
      <c r="AC3085" t="s">
        <v>64</v>
      </c>
      <c r="AD3085" t="s">
        <v>63</v>
      </c>
      <c r="AE3085" t="s">
        <v>61</v>
      </c>
      <c r="AF3085" t="s">
        <v>63</v>
      </c>
      <c r="AG3085" t="s">
        <v>63</v>
      </c>
      <c r="AH3085" t="s">
        <v>61</v>
      </c>
      <c r="AI3085" t="s">
        <v>61</v>
      </c>
      <c r="AJ3085" t="s">
        <v>63</v>
      </c>
      <c r="AK3085" t="s">
        <v>63</v>
      </c>
      <c r="AL3085" t="s">
        <v>61</v>
      </c>
      <c r="AM3085" t="s">
        <v>115</v>
      </c>
      <c r="AN3085">
        <v>8.2680609999999994</v>
      </c>
      <c r="AO3085">
        <v>232.62280000000001</v>
      </c>
      <c r="AP3085">
        <v>1388.043021</v>
      </c>
      <c r="AQ3085">
        <v>3</v>
      </c>
      <c r="AR3085">
        <v>5</v>
      </c>
      <c r="AS3085">
        <v>3</v>
      </c>
      <c r="AT3085">
        <v>3</v>
      </c>
      <c r="AU3085">
        <v>4</v>
      </c>
      <c r="AV3085">
        <v>4</v>
      </c>
      <c r="AW3085">
        <v>3</v>
      </c>
      <c r="AX3085">
        <v>3</v>
      </c>
    </row>
    <row r="3086" spans="1:50" x14ac:dyDescent="0.25">
      <c r="A3086">
        <v>3085</v>
      </c>
      <c r="B3086" t="s">
        <v>13312</v>
      </c>
      <c r="C3086" t="s">
        <v>13313</v>
      </c>
      <c r="D3086" t="s">
        <v>13314</v>
      </c>
      <c r="E3086" t="s">
        <v>13315</v>
      </c>
      <c r="F3086" t="s">
        <v>432</v>
      </c>
      <c r="G3086" t="s">
        <v>1514</v>
      </c>
      <c r="H3086">
        <v>26278</v>
      </c>
      <c r="I3086">
        <v>38.825389999999999</v>
      </c>
      <c r="J3086">
        <v>-80.030460000000005</v>
      </c>
      <c r="K3086">
        <v>702</v>
      </c>
      <c r="L3086" t="s">
        <v>144</v>
      </c>
      <c r="M3086" t="s">
        <v>111</v>
      </c>
      <c r="N3086" t="s">
        <v>917</v>
      </c>
      <c r="O3086">
        <v>0</v>
      </c>
      <c r="P3086">
        <v>89</v>
      </c>
      <c r="Q3086">
        <v>20089.099999999999</v>
      </c>
      <c r="R3086" t="s">
        <v>104</v>
      </c>
      <c r="S3086" t="s">
        <v>75</v>
      </c>
      <c r="T3086" t="s">
        <v>61</v>
      </c>
      <c r="U3086">
        <v>11.984540000000001</v>
      </c>
      <c r="V3086">
        <v>12</v>
      </c>
      <c r="W3086">
        <v>2</v>
      </c>
      <c r="X3086">
        <v>0</v>
      </c>
      <c r="Y3086" t="s">
        <v>61</v>
      </c>
      <c r="Z3086" t="s">
        <v>85</v>
      </c>
      <c r="AA3086" t="s">
        <v>61</v>
      </c>
      <c r="AB3086" t="s">
        <v>61</v>
      </c>
      <c r="AC3086" t="s">
        <v>114</v>
      </c>
      <c r="AD3086" t="s">
        <v>63</v>
      </c>
      <c r="AE3086" t="s">
        <v>63</v>
      </c>
      <c r="AF3086" t="s">
        <v>61</v>
      </c>
      <c r="AG3086" t="s">
        <v>61</v>
      </c>
      <c r="AH3086" t="s">
        <v>61</v>
      </c>
      <c r="AI3086" t="s">
        <v>63</v>
      </c>
      <c r="AJ3086" t="s">
        <v>61</v>
      </c>
      <c r="AK3086" t="s">
        <v>61</v>
      </c>
      <c r="AL3086" t="s">
        <v>61</v>
      </c>
      <c r="AM3086" t="s">
        <v>95</v>
      </c>
      <c r="AN3086">
        <v>5.538303</v>
      </c>
      <c r="AO3086">
        <v>124.9935</v>
      </c>
      <c r="AP3086">
        <v>397.78617580000002</v>
      </c>
      <c r="AQ3086">
        <v>2</v>
      </c>
      <c r="AR3086">
        <v>1</v>
      </c>
      <c r="AS3086">
        <v>2</v>
      </c>
      <c r="AT3086">
        <v>4</v>
      </c>
      <c r="AU3086">
        <v>3</v>
      </c>
      <c r="AV3086">
        <v>2</v>
      </c>
      <c r="AW3086">
        <v>1</v>
      </c>
      <c r="AX3086">
        <v>4</v>
      </c>
    </row>
    <row r="3087" spans="1:50" x14ac:dyDescent="0.25">
      <c r="A3087">
        <v>3086</v>
      </c>
      <c r="B3087" t="s">
        <v>13316</v>
      </c>
      <c r="C3087" t="s">
        <v>13317</v>
      </c>
      <c r="D3087" t="s">
        <v>13318</v>
      </c>
      <c r="E3087" t="s">
        <v>13319</v>
      </c>
      <c r="F3087" t="s">
        <v>91</v>
      </c>
      <c r="G3087" t="s">
        <v>551</v>
      </c>
      <c r="H3087">
        <v>90278</v>
      </c>
      <c r="I3087">
        <v>33.873249999999999</v>
      </c>
      <c r="J3087">
        <v>-118.3704</v>
      </c>
      <c r="K3087">
        <v>40649</v>
      </c>
      <c r="L3087" t="s">
        <v>144</v>
      </c>
      <c r="M3087" t="s">
        <v>83</v>
      </c>
      <c r="N3087" t="s">
        <v>3327</v>
      </c>
      <c r="O3087">
        <v>6</v>
      </c>
      <c r="P3087">
        <v>24</v>
      </c>
      <c r="Q3087">
        <v>18946.77</v>
      </c>
      <c r="R3087" t="s">
        <v>167</v>
      </c>
      <c r="S3087" t="s">
        <v>75</v>
      </c>
      <c r="T3087" t="s">
        <v>63</v>
      </c>
      <c r="U3087">
        <v>10.89639</v>
      </c>
      <c r="V3087">
        <v>11</v>
      </c>
      <c r="W3087">
        <v>1</v>
      </c>
      <c r="X3087">
        <v>1</v>
      </c>
      <c r="Y3087" t="s">
        <v>61</v>
      </c>
      <c r="Z3087" t="s">
        <v>76</v>
      </c>
      <c r="AA3087" t="s">
        <v>63</v>
      </c>
      <c r="AB3087" t="s">
        <v>63</v>
      </c>
      <c r="AC3087" t="s">
        <v>64</v>
      </c>
      <c r="AD3087" t="s">
        <v>61</v>
      </c>
      <c r="AE3087" t="s">
        <v>61</v>
      </c>
      <c r="AF3087" t="s">
        <v>61</v>
      </c>
      <c r="AG3087" t="s">
        <v>61</v>
      </c>
      <c r="AH3087" t="s">
        <v>61</v>
      </c>
      <c r="AI3087" t="s">
        <v>63</v>
      </c>
      <c r="AJ3087" t="s">
        <v>63</v>
      </c>
      <c r="AK3087" t="s">
        <v>61</v>
      </c>
      <c r="AL3087" t="s">
        <v>63</v>
      </c>
      <c r="AM3087" t="s">
        <v>77</v>
      </c>
      <c r="AN3087">
        <v>7.7330329999999998</v>
      </c>
      <c r="AO3087">
        <v>149.94829999999999</v>
      </c>
      <c r="AP3087">
        <v>1099.2994160000001</v>
      </c>
      <c r="AQ3087">
        <v>5</v>
      </c>
      <c r="AR3087">
        <v>4</v>
      </c>
      <c r="AS3087">
        <v>6</v>
      </c>
      <c r="AT3087">
        <v>3</v>
      </c>
      <c r="AU3087">
        <v>2</v>
      </c>
      <c r="AV3087">
        <v>5</v>
      </c>
      <c r="AW3087">
        <v>5</v>
      </c>
      <c r="AX3087">
        <v>4</v>
      </c>
    </row>
    <row r="3088" spans="1:50" x14ac:dyDescent="0.25">
      <c r="A3088">
        <v>3087</v>
      </c>
      <c r="B3088" t="s">
        <v>13320</v>
      </c>
      <c r="C3088" t="s">
        <v>13321</v>
      </c>
      <c r="D3088" t="s">
        <v>13322</v>
      </c>
      <c r="E3088" t="s">
        <v>7376</v>
      </c>
      <c r="F3088" t="s">
        <v>879</v>
      </c>
      <c r="G3088" t="s">
        <v>2923</v>
      </c>
      <c r="H3088">
        <v>3755</v>
      </c>
      <c r="I3088">
        <v>43.717770000000002</v>
      </c>
      <c r="J3088">
        <v>-72.18929</v>
      </c>
      <c r="K3088">
        <v>10885</v>
      </c>
      <c r="L3088" t="s">
        <v>144</v>
      </c>
      <c r="M3088" t="s">
        <v>111</v>
      </c>
      <c r="N3088" t="s">
        <v>4646</v>
      </c>
      <c r="O3088">
        <v>3</v>
      </c>
      <c r="P3088">
        <v>19</v>
      </c>
      <c r="Q3088">
        <v>27134.99</v>
      </c>
      <c r="R3088" t="s">
        <v>104</v>
      </c>
      <c r="S3088" t="s">
        <v>60</v>
      </c>
      <c r="T3088" t="s">
        <v>63</v>
      </c>
      <c r="U3088">
        <v>11.3254</v>
      </c>
      <c r="V3088">
        <v>8</v>
      </c>
      <c r="W3088">
        <v>1</v>
      </c>
      <c r="X3088">
        <v>0</v>
      </c>
      <c r="Y3088" t="s">
        <v>61</v>
      </c>
      <c r="Z3088" t="s">
        <v>76</v>
      </c>
      <c r="AA3088" t="s">
        <v>61</v>
      </c>
      <c r="AB3088" t="s">
        <v>61</v>
      </c>
      <c r="AC3088" t="s">
        <v>86</v>
      </c>
      <c r="AD3088" t="s">
        <v>63</v>
      </c>
      <c r="AE3088" t="s">
        <v>61</v>
      </c>
      <c r="AF3088" t="s">
        <v>61</v>
      </c>
      <c r="AG3088" t="s">
        <v>61</v>
      </c>
      <c r="AH3088" t="s">
        <v>63</v>
      </c>
      <c r="AI3088" t="s">
        <v>61</v>
      </c>
      <c r="AJ3088" t="s">
        <v>63</v>
      </c>
      <c r="AK3088" t="s">
        <v>61</v>
      </c>
      <c r="AL3088" t="s">
        <v>63</v>
      </c>
      <c r="AM3088" t="s">
        <v>115</v>
      </c>
      <c r="AN3088">
        <v>6.4466929999999998</v>
      </c>
      <c r="AO3088">
        <v>129.96209999999999</v>
      </c>
      <c r="AP3088">
        <v>1459.3094980000001</v>
      </c>
      <c r="AQ3088">
        <v>5</v>
      </c>
      <c r="AR3088">
        <v>4</v>
      </c>
      <c r="AS3088">
        <v>4</v>
      </c>
      <c r="AT3088">
        <v>2</v>
      </c>
      <c r="AU3088">
        <v>3</v>
      </c>
      <c r="AV3088">
        <v>3</v>
      </c>
      <c r="AW3088">
        <v>4</v>
      </c>
      <c r="AX3088">
        <v>3</v>
      </c>
    </row>
    <row r="3089" spans="1:50" x14ac:dyDescent="0.25">
      <c r="A3089">
        <v>3088</v>
      </c>
      <c r="B3089" t="s">
        <v>13323</v>
      </c>
      <c r="C3089" t="s">
        <v>13324</v>
      </c>
      <c r="D3089" t="s">
        <v>13325</v>
      </c>
      <c r="E3089" t="s">
        <v>13326</v>
      </c>
      <c r="F3089" t="s">
        <v>394</v>
      </c>
      <c r="G3089" t="s">
        <v>13327</v>
      </c>
      <c r="H3089">
        <v>58552</v>
      </c>
      <c r="I3089">
        <v>46.238979999999998</v>
      </c>
      <c r="J3089">
        <v>-100.30110000000001</v>
      </c>
      <c r="K3089">
        <v>1668</v>
      </c>
      <c r="L3089" t="s">
        <v>56</v>
      </c>
      <c r="M3089" t="s">
        <v>102</v>
      </c>
      <c r="N3089" t="s">
        <v>3877</v>
      </c>
      <c r="O3089">
        <v>1</v>
      </c>
      <c r="P3089">
        <v>75</v>
      </c>
      <c r="Q3089">
        <v>11711.93</v>
      </c>
      <c r="R3089" t="s">
        <v>167</v>
      </c>
      <c r="S3089" t="s">
        <v>75</v>
      </c>
      <c r="T3089" t="s">
        <v>61</v>
      </c>
      <c r="U3089">
        <v>8.4586419999999993</v>
      </c>
      <c r="V3089">
        <v>9</v>
      </c>
      <c r="W3089">
        <v>1</v>
      </c>
      <c r="X3089">
        <v>0</v>
      </c>
      <c r="Y3089" t="s">
        <v>61</v>
      </c>
      <c r="Z3089" t="s">
        <v>76</v>
      </c>
      <c r="AA3089" t="s">
        <v>63</v>
      </c>
      <c r="AB3089" t="s">
        <v>61</v>
      </c>
      <c r="AC3089" t="s">
        <v>64</v>
      </c>
      <c r="AD3089" t="s">
        <v>63</v>
      </c>
      <c r="AE3089" t="s">
        <v>61</v>
      </c>
      <c r="AF3089" t="s">
        <v>63</v>
      </c>
      <c r="AG3089" t="s">
        <v>61</v>
      </c>
      <c r="AH3089" t="s">
        <v>63</v>
      </c>
      <c r="AI3089" t="s">
        <v>63</v>
      </c>
      <c r="AJ3089" t="s">
        <v>61</v>
      </c>
      <c r="AK3089" t="s">
        <v>61</v>
      </c>
      <c r="AL3089" t="s">
        <v>63</v>
      </c>
      <c r="AM3089" t="s">
        <v>77</v>
      </c>
      <c r="AN3089">
        <v>11.815440000000001</v>
      </c>
      <c r="AO3089">
        <v>140.00489999999999</v>
      </c>
      <c r="AP3089">
        <v>1077.2052819999999</v>
      </c>
      <c r="AQ3089">
        <v>4</v>
      </c>
      <c r="AR3089">
        <v>4</v>
      </c>
      <c r="AS3089">
        <v>4</v>
      </c>
      <c r="AT3089">
        <v>3</v>
      </c>
      <c r="AU3089">
        <v>6</v>
      </c>
      <c r="AV3089">
        <v>2</v>
      </c>
      <c r="AW3089">
        <v>4</v>
      </c>
      <c r="AX3089">
        <v>2</v>
      </c>
    </row>
    <row r="3090" spans="1:50" x14ac:dyDescent="0.25">
      <c r="A3090">
        <v>3089</v>
      </c>
      <c r="B3090" t="s">
        <v>13328</v>
      </c>
      <c r="C3090" t="s">
        <v>13329</v>
      </c>
      <c r="D3090" t="s">
        <v>13330</v>
      </c>
      <c r="E3090" t="s">
        <v>13331</v>
      </c>
      <c r="F3090" t="s">
        <v>150</v>
      </c>
      <c r="G3090" t="s">
        <v>844</v>
      </c>
      <c r="H3090">
        <v>17774</v>
      </c>
      <c r="I3090">
        <v>41.279220000000002</v>
      </c>
      <c r="J3090">
        <v>-76.529150000000001</v>
      </c>
      <c r="K3090">
        <v>1399</v>
      </c>
      <c r="L3090" t="s">
        <v>93</v>
      </c>
      <c r="M3090" t="s">
        <v>111</v>
      </c>
      <c r="N3090" t="s">
        <v>5063</v>
      </c>
      <c r="O3090">
        <v>3</v>
      </c>
      <c r="P3090">
        <v>64</v>
      </c>
      <c r="Q3090">
        <v>6196.02</v>
      </c>
      <c r="R3090" t="s">
        <v>74</v>
      </c>
      <c r="S3090" t="s">
        <v>60</v>
      </c>
      <c r="T3090" t="s">
        <v>61</v>
      </c>
      <c r="U3090">
        <v>6.715052</v>
      </c>
      <c r="V3090">
        <v>15</v>
      </c>
      <c r="W3090">
        <v>0</v>
      </c>
      <c r="X3090">
        <v>0</v>
      </c>
      <c r="Y3090" t="s">
        <v>61</v>
      </c>
      <c r="Z3090" t="s">
        <v>76</v>
      </c>
      <c r="AA3090" t="s">
        <v>63</v>
      </c>
      <c r="AB3090" t="s">
        <v>61</v>
      </c>
      <c r="AC3090" t="s">
        <v>86</v>
      </c>
      <c r="AD3090" t="s">
        <v>63</v>
      </c>
      <c r="AE3090" t="s">
        <v>61</v>
      </c>
      <c r="AF3090" t="s">
        <v>61</v>
      </c>
      <c r="AG3090" t="s">
        <v>61</v>
      </c>
      <c r="AH3090" t="s">
        <v>61</v>
      </c>
      <c r="AI3090" t="s">
        <v>61</v>
      </c>
      <c r="AJ3090" t="s">
        <v>61</v>
      </c>
      <c r="AK3090" t="s">
        <v>61</v>
      </c>
      <c r="AL3090" t="s">
        <v>63</v>
      </c>
      <c r="AM3090" t="s">
        <v>115</v>
      </c>
      <c r="AN3090">
        <v>20.720680000000002</v>
      </c>
      <c r="AO3090">
        <v>92.45514</v>
      </c>
      <c r="AP3090">
        <v>2235.6238050000002</v>
      </c>
      <c r="AQ3090">
        <v>3</v>
      </c>
      <c r="AR3090">
        <v>3</v>
      </c>
      <c r="AS3090">
        <v>3</v>
      </c>
      <c r="AT3090">
        <v>5</v>
      </c>
      <c r="AU3090">
        <v>2</v>
      </c>
      <c r="AV3090">
        <v>4</v>
      </c>
      <c r="AW3090">
        <v>3</v>
      </c>
      <c r="AX3090">
        <v>4</v>
      </c>
    </row>
    <row r="3091" spans="1:50" x14ac:dyDescent="0.25">
      <c r="A3091">
        <v>3090</v>
      </c>
      <c r="B3091" t="s">
        <v>13332</v>
      </c>
      <c r="C3091" t="s">
        <v>13333</v>
      </c>
      <c r="D3091" t="s">
        <v>13334</v>
      </c>
      <c r="E3091" t="s">
        <v>13335</v>
      </c>
      <c r="F3091" t="s">
        <v>150</v>
      </c>
      <c r="G3091" t="s">
        <v>474</v>
      </c>
      <c r="H3091">
        <v>18222</v>
      </c>
      <c r="I3091">
        <v>41.035040000000002</v>
      </c>
      <c r="J3091">
        <v>-76.000489999999999</v>
      </c>
      <c r="K3091">
        <v>9339</v>
      </c>
      <c r="L3091" t="s">
        <v>56</v>
      </c>
      <c r="M3091" t="s">
        <v>111</v>
      </c>
      <c r="N3091" t="s">
        <v>3877</v>
      </c>
      <c r="O3091">
        <v>4</v>
      </c>
      <c r="P3091">
        <v>23</v>
      </c>
      <c r="Q3091">
        <v>24130.48</v>
      </c>
      <c r="R3091" t="s">
        <v>104</v>
      </c>
      <c r="S3091" t="s">
        <v>60</v>
      </c>
      <c r="T3091" t="s">
        <v>63</v>
      </c>
      <c r="U3091">
        <v>6.4252390000000004</v>
      </c>
      <c r="V3091">
        <v>17</v>
      </c>
      <c r="W3091">
        <v>2</v>
      </c>
      <c r="X3091">
        <v>0</v>
      </c>
      <c r="Y3091" t="s">
        <v>63</v>
      </c>
      <c r="Z3091" t="s">
        <v>76</v>
      </c>
      <c r="AA3091" t="s">
        <v>61</v>
      </c>
      <c r="AB3091" t="s">
        <v>61</v>
      </c>
      <c r="AC3091" t="s">
        <v>86</v>
      </c>
      <c r="AD3091" t="s">
        <v>63</v>
      </c>
      <c r="AE3091" t="s">
        <v>63</v>
      </c>
      <c r="AF3091" t="s">
        <v>61</v>
      </c>
      <c r="AG3091" t="s">
        <v>63</v>
      </c>
      <c r="AH3091" t="s">
        <v>63</v>
      </c>
      <c r="AI3091" t="s">
        <v>63</v>
      </c>
      <c r="AJ3091" t="s">
        <v>63</v>
      </c>
      <c r="AK3091" t="s">
        <v>63</v>
      </c>
      <c r="AL3091" t="s">
        <v>61</v>
      </c>
      <c r="AM3091" t="s">
        <v>115</v>
      </c>
      <c r="AN3091">
        <v>20.745159999999998</v>
      </c>
      <c r="AO3091">
        <v>267.64269999999999</v>
      </c>
      <c r="AP3091">
        <v>3080.2931199999998</v>
      </c>
      <c r="AQ3091">
        <v>5</v>
      </c>
      <c r="AR3091">
        <v>3</v>
      </c>
      <c r="AS3091">
        <v>5</v>
      </c>
      <c r="AT3091">
        <v>3</v>
      </c>
      <c r="AU3091">
        <v>3</v>
      </c>
      <c r="AV3091">
        <v>6</v>
      </c>
      <c r="AW3091">
        <v>5</v>
      </c>
      <c r="AX3091">
        <v>4</v>
      </c>
    </row>
    <row r="3092" spans="1:50" x14ac:dyDescent="0.25">
      <c r="A3092">
        <v>3091</v>
      </c>
      <c r="B3092" t="s">
        <v>13336</v>
      </c>
      <c r="C3092" t="s">
        <v>13337</v>
      </c>
      <c r="D3092" t="s">
        <v>13338</v>
      </c>
      <c r="E3092" t="s">
        <v>3145</v>
      </c>
      <c r="F3092" t="s">
        <v>199</v>
      </c>
      <c r="G3092" t="s">
        <v>3145</v>
      </c>
      <c r="H3092">
        <v>27896</v>
      </c>
      <c r="I3092">
        <v>35.791379999999997</v>
      </c>
      <c r="J3092">
        <v>-77.976500000000001</v>
      </c>
      <c r="K3092">
        <v>20681</v>
      </c>
      <c r="L3092" t="s">
        <v>93</v>
      </c>
      <c r="M3092" t="s">
        <v>111</v>
      </c>
      <c r="N3092" t="s">
        <v>495</v>
      </c>
      <c r="O3092">
        <v>1</v>
      </c>
      <c r="P3092">
        <v>86</v>
      </c>
      <c r="Q3092">
        <v>26224.1</v>
      </c>
      <c r="R3092" t="s">
        <v>104</v>
      </c>
      <c r="S3092" t="s">
        <v>60</v>
      </c>
      <c r="T3092" t="s">
        <v>61</v>
      </c>
      <c r="U3092">
        <v>10.28547</v>
      </c>
      <c r="V3092">
        <v>10</v>
      </c>
      <c r="W3092">
        <v>1</v>
      </c>
      <c r="X3092">
        <v>1</v>
      </c>
      <c r="Y3092" t="s">
        <v>61</v>
      </c>
      <c r="Z3092" t="s">
        <v>62</v>
      </c>
      <c r="AA3092" t="s">
        <v>63</v>
      </c>
      <c r="AB3092" t="s">
        <v>63</v>
      </c>
      <c r="AC3092" t="s">
        <v>86</v>
      </c>
      <c r="AD3092" t="s">
        <v>63</v>
      </c>
      <c r="AE3092" t="s">
        <v>61</v>
      </c>
      <c r="AF3092" t="s">
        <v>63</v>
      </c>
      <c r="AG3092" t="s">
        <v>61</v>
      </c>
      <c r="AH3092" t="s">
        <v>63</v>
      </c>
      <c r="AI3092" t="s">
        <v>61</v>
      </c>
      <c r="AJ3092" t="s">
        <v>61</v>
      </c>
      <c r="AK3092" t="s">
        <v>61</v>
      </c>
      <c r="AL3092" t="s">
        <v>61</v>
      </c>
      <c r="AM3092" t="s">
        <v>115</v>
      </c>
      <c r="AN3092">
        <v>4.2445399999999998</v>
      </c>
      <c r="AO3092">
        <v>107.4958</v>
      </c>
      <c r="AP3092">
        <v>912.25401050000005</v>
      </c>
      <c r="AQ3092">
        <v>3</v>
      </c>
      <c r="AR3092">
        <v>4</v>
      </c>
      <c r="AS3092">
        <v>3</v>
      </c>
      <c r="AT3092">
        <v>3</v>
      </c>
      <c r="AU3092">
        <v>4</v>
      </c>
      <c r="AV3092">
        <v>3</v>
      </c>
      <c r="AW3092">
        <v>4</v>
      </c>
      <c r="AX3092">
        <v>3</v>
      </c>
    </row>
    <row r="3093" spans="1:50" x14ac:dyDescent="0.25">
      <c r="A3093">
        <v>3092</v>
      </c>
      <c r="B3093" t="s">
        <v>13339</v>
      </c>
      <c r="C3093" t="s">
        <v>13340</v>
      </c>
      <c r="D3093" t="s">
        <v>13341</v>
      </c>
      <c r="E3093" t="s">
        <v>8940</v>
      </c>
      <c r="F3093" t="s">
        <v>1385</v>
      </c>
      <c r="G3093" t="s">
        <v>13342</v>
      </c>
      <c r="H3093">
        <v>71929</v>
      </c>
      <c r="I3093">
        <v>34.305840000000003</v>
      </c>
      <c r="J3093">
        <v>-93.162620000000004</v>
      </c>
      <c r="K3093">
        <v>4470</v>
      </c>
      <c r="L3093" t="s">
        <v>93</v>
      </c>
      <c r="M3093" t="s">
        <v>102</v>
      </c>
      <c r="N3093" t="s">
        <v>5468</v>
      </c>
      <c r="O3093">
        <v>0</v>
      </c>
      <c r="P3093">
        <v>44</v>
      </c>
      <c r="Q3093">
        <v>28588.01</v>
      </c>
      <c r="R3093" t="s">
        <v>104</v>
      </c>
      <c r="S3093" t="s">
        <v>60</v>
      </c>
      <c r="T3093" t="s">
        <v>61</v>
      </c>
      <c r="U3093">
        <v>4.3808170000000004</v>
      </c>
      <c r="V3093">
        <v>11</v>
      </c>
      <c r="W3093">
        <v>0</v>
      </c>
      <c r="X3093">
        <v>1</v>
      </c>
      <c r="Y3093" t="s">
        <v>61</v>
      </c>
      <c r="Z3093" t="s">
        <v>85</v>
      </c>
      <c r="AA3093" t="s">
        <v>63</v>
      </c>
      <c r="AB3093" t="s">
        <v>61</v>
      </c>
      <c r="AC3093" t="s">
        <v>86</v>
      </c>
      <c r="AD3093" t="s">
        <v>63</v>
      </c>
      <c r="AE3093" t="s">
        <v>61</v>
      </c>
      <c r="AF3093" t="s">
        <v>61</v>
      </c>
      <c r="AG3093" t="s">
        <v>63</v>
      </c>
      <c r="AH3093" t="s">
        <v>63</v>
      </c>
      <c r="AI3093" t="s">
        <v>61</v>
      </c>
      <c r="AJ3093" t="s">
        <v>61</v>
      </c>
      <c r="AK3093" t="s">
        <v>63</v>
      </c>
      <c r="AL3093" t="s">
        <v>63</v>
      </c>
      <c r="AM3093" t="s">
        <v>77</v>
      </c>
      <c r="AN3093">
        <v>16.88185</v>
      </c>
      <c r="AO3093">
        <v>162.46080000000001</v>
      </c>
      <c r="AP3093">
        <v>2233.112834</v>
      </c>
      <c r="AQ3093">
        <v>4</v>
      </c>
      <c r="AR3093">
        <v>4</v>
      </c>
      <c r="AS3093">
        <v>4</v>
      </c>
      <c r="AT3093">
        <v>6</v>
      </c>
      <c r="AU3093">
        <v>4</v>
      </c>
      <c r="AV3093">
        <v>4</v>
      </c>
      <c r="AW3093">
        <v>3</v>
      </c>
      <c r="AX3093">
        <v>3</v>
      </c>
    </row>
    <row r="3094" spans="1:50" x14ac:dyDescent="0.25">
      <c r="A3094">
        <v>3093</v>
      </c>
      <c r="B3094" t="s">
        <v>13343</v>
      </c>
      <c r="C3094" t="s">
        <v>13344</v>
      </c>
      <c r="D3094" t="s">
        <v>13345</v>
      </c>
      <c r="E3094" t="s">
        <v>7521</v>
      </c>
      <c r="F3094" t="s">
        <v>1572</v>
      </c>
      <c r="G3094" t="s">
        <v>7509</v>
      </c>
      <c r="H3094">
        <v>80017</v>
      </c>
      <c r="I3094">
        <v>39.697629999999997</v>
      </c>
      <c r="J3094">
        <v>-104.7859</v>
      </c>
      <c r="K3094">
        <v>36613</v>
      </c>
      <c r="L3094" t="s">
        <v>144</v>
      </c>
      <c r="M3094" t="s">
        <v>256</v>
      </c>
      <c r="N3094" t="s">
        <v>6224</v>
      </c>
      <c r="O3094">
        <v>9</v>
      </c>
      <c r="P3094">
        <v>74</v>
      </c>
      <c r="Q3094">
        <v>28507.21</v>
      </c>
      <c r="R3094" t="s">
        <v>167</v>
      </c>
      <c r="S3094" t="s">
        <v>75</v>
      </c>
      <c r="T3094" t="s">
        <v>61</v>
      </c>
      <c r="U3094">
        <v>8.6542159999999999</v>
      </c>
      <c r="V3094">
        <v>10</v>
      </c>
      <c r="W3094">
        <v>1</v>
      </c>
      <c r="X3094">
        <v>0</v>
      </c>
      <c r="Y3094" t="s">
        <v>61</v>
      </c>
      <c r="Z3094" t="s">
        <v>85</v>
      </c>
      <c r="AA3094" t="s">
        <v>61</v>
      </c>
      <c r="AB3094" t="s">
        <v>61</v>
      </c>
      <c r="AC3094" t="s">
        <v>86</v>
      </c>
      <c r="AD3094" t="s">
        <v>63</v>
      </c>
      <c r="AE3094" t="s">
        <v>61</v>
      </c>
      <c r="AF3094" t="s">
        <v>63</v>
      </c>
      <c r="AG3094" t="s">
        <v>61</v>
      </c>
      <c r="AH3094" t="s">
        <v>61</v>
      </c>
      <c r="AI3094" t="s">
        <v>61</v>
      </c>
      <c r="AJ3094" t="s">
        <v>61</v>
      </c>
      <c r="AK3094" t="s">
        <v>61</v>
      </c>
      <c r="AL3094" t="s">
        <v>63</v>
      </c>
      <c r="AM3094" t="s">
        <v>95</v>
      </c>
      <c r="AN3094">
        <v>6.1841220000000003</v>
      </c>
      <c r="AO3094">
        <v>94.972830000000002</v>
      </c>
      <c r="AP3094">
        <v>1189.368234</v>
      </c>
      <c r="AQ3094">
        <v>4</v>
      </c>
      <c r="AR3094">
        <v>3</v>
      </c>
      <c r="AS3094">
        <v>3</v>
      </c>
      <c r="AT3094">
        <v>5</v>
      </c>
      <c r="AU3094">
        <v>2</v>
      </c>
      <c r="AV3094">
        <v>3</v>
      </c>
      <c r="AW3094">
        <v>5</v>
      </c>
      <c r="AX3094">
        <v>4</v>
      </c>
    </row>
    <row r="3095" spans="1:50" x14ac:dyDescent="0.25">
      <c r="A3095">
        <v>3094</v>
      </c>
      <c r="B3095" t="s">
        <v>13346</v>
      </c>
      <c r="C3095" t="s">
        <v>13347</v>
      </c>
      <c r="D3095" t="s">
        <v>13348</v>
      </c>
      <c r="E3095" t="s">
        <v>1741</v>
      </c>
      <c r="F3095" t="s">
        <v>142</v>
      </c>
      <c r="G3095" t="s">
        <v>1742</v>
      </c>
      <c r="H3095">
        <v>44313</v>
      </c>
      <c r="I3095">
        <v>41.132800000000003</v>
      </c>
      <c r="J3095">
        <v>-81.564509999999999</v>
      </c>
      <c r="K3095">
        <v>24580</v>
      </c>
      <c r="L3095" t="s">
        <v>144</v>
      </c>
      <c r="M3095" t="s">
        <v>111</v>
      </c>
      <c r="N3095" t="s">
        <v>340</v>
      </c>
      <c r="O3095">
        <v>5</v>
      </c>
      <c r="P3095">
        <v>25</v>
      </c>
      <c r="Q3095">
        <v>34364.839999999997</v>
      </c>
      <c r="R3095" t="s">
        <v>59</v>
      </c>
      <c r="S3095" t="s">
        <v>75</v>
      </c>
      <c r="T3095" t="s">
        <v>61</v>
      </c>
      <c r="U3095">
        <v>10.76239</v>
      </c>
      <c r="V3095">
        <v>14</v>
      </c>
      <c r="W3095">
        <v>1</v>
      </c>
      <c r="X3095">
        <v>0</v>
      </c>
      <c r="Y3095" t="s">
        <v>61</v>
      </c>
      <c r="Z3095" t="s">
        <v>85</v>
      </c>
      <c r="AA3095" t="s">
        <v>61</v>
      </c>
      <c r="AB3095" t="s">
        <v>61</v>
      </c>
      <c r="AC3095" t="s">
        <v>114</v>
      </c>
      <c r="AD3095" t="s">
        <v>63</v>
      </c>
      <c r="AE3095" t="s">
        <v>63</v>
      </c>
      <c r="AF3095" t="s">
        <v>61</v>
      </c>
      <c r="AG3095" t="s">
        <v>61</v>
      </c>
      <c r="AH3095" t="s">
        <v>61</v>
      </c>
      <c r="AI3095" t="s">
        <v>61</v>
      </c>
      <c r="AJ3095" t="s">
        <v>61</v>
      </c>
      <c r="AK3095" t="s">
        <v>63</v>
      </c>
      <c r="AL3095" t="s">
        <v>63</v>
      </c>
      <c r="AM3095" t="s">
        <v>95</v>
      </c>
      <c r="AN3095">
        <v>10.12304</v>
      </c>
      <c r="AO3095">
        <v>147.47130000000001</v>
      </c>
      <c r="AP3095">
        <v>1292.5624029999999</v>
      </c>
      <c r="AQ3095">
        <v>4</v>
      </c>
      <c r="AR3095">
        <v>4</v>
      </c>
      <c r="AS3095">
        <v>3</v>
      </c>
      <c r="AT3095">
        <v>5</v>
      </c>
      <c r="AU3095">
        <v>4</v>
      </c>
      <c r="AV3095">
        <v>3</v>
      </c>
      <c r="AW3095">
        <v>3</v>
      </c>
      <c r="AX3095">
        <v>2</v>
      </c>
    </row>
    <row r="3096" spans="1:50" x14ac:dyDescent="0.25">
      <c r="A3096">
        <v>3095</v>
      </c>
      <c r="B3096" t="s">
        <v>13349</v>
      </c>
      <c r="C3096" t="s">
        <v>13350</v>
      </c>
      <c r="D3096" t="s">
        <v>13351</v>
      </c>
      <c r="E3096" t="s">
        <v>5831</v>
      </c>
      <c r="F3096" t="s">
        <v>142</v>
      </c>
      <c r="G3096" t="s">
        <v>2033</v>
      </c>
      <c r="H3096">
        <v>43105</v>
      </c>
      <c r="I3096">
        <v>39.863570000000003</v>
      </c>
      <c r="J3096">
        <v>-82.616630000000001</v>
      </c>
      <c r="K3096">
        <v>7626</v>
      </c>
      <c r="L3096" t="s">
        <v>144</v>
      </c>
      <c r="M3096" t="s">
        <v>111</v>
      </c>
      <c r="N3096" t="s">
        <v>7043</v>
      </c>
      <c r="O3096">
        <v>3</v>
      </c>
      <c r="P3096">
        <v>37</v>
      </c>
      <c r="Q3096">
        <v>35801.050000000003</v>
      </c>
      <c r="R3096" t="s">
        <v>59</v>
      </c>
      <c r="S3096" t="s">
        <v>60</v>
      </c>
      <c r="T3096" t="s">
        <v>63</v>
      </c>
      <c r="U3096">
        <v>11.04908</v>
      </c>
      <c r="V3096">
        <v>12</v>
      </c>
      <c r="W3096">
        <v>0</v>
      </c>
      <c r="X3096">
        <v>0</v>
      </c>
      <c r="Y3096" t="s">
        <v>61</v>
      </c>
      <c r="Z3096" t="s">
        <v>76</v>
      </c>
      <c r="AA3096" t="s">
        <v>61</v>
      </c>
      <c r="AB3096" t="s">
        <v>61</v>
      </c>
      <c r="AC3096" t="s">
        <v>64</v>
      </c>
      <c r="AD3096" t="s">
        <v>63</v>
      </c>
      <c r="AE3096" t="s">
        <v>63</v>
      </c>
      <c r="AF3096" t="s">
        <v>61</v>
      </c>
      <c r="AG3096" t="s">
        <v>63</v>
      </c>
      <c r="AH3096" t="s">
        <v>61</v>
      </c>
      <c r="AI3096" t="s">
        <v>63</v>
      </c>
      <c r="AJ3096" t="s">
        <v>63</v>
      </c>
      <c r="AK3096" t="s">
        <v>61</v>
      </c>
      <c r="AL3096" t="s">
        <v>61</v>
      </c>
      <c r="AM3096" t="s">
        <v>115</v>
      </c>
      <c r="AN3096">
        <v>3.0465879999999999</v>
      </c>
      <c r="AO3096">
        <v>204.9496</v>
      </c>
      <c r="AP3096">
        <v>793.32072979999998</v>
      </c>
      <c r="AQ3096">
        <v>2</v>
      </c>
      <c r="AR3096">
        <v>2</v>
      </c>
      <c r="AS3096">
        <v>3</v>
      </c>
      <c r="AT3096">
        <v>3</v>
      </c>
      <c r="AU3096">
        <v>4</v>
      </c>
      <c r="AV3096">
        <v>3</v>
      </c>
      <c r="AW3096">
        <v>3</v>
      </c>
      <c r="AX3096">
        <v>5</v>
      </c>
    </row>
    <row r="3097" spans="1:50" x14ac:dyDescent="0.25">
      <c r="A3097">
        <v>3096</v>
      </c>
      <c r="B3097" t="s">
        <v>13352</v>
      </c>
      <c r="C3097" t="s">
        <v>13353</v>
      </c>
      <c r="D3097" t="s">
        <v>13354</v>
      </c>
      <c r="E3097" t="s">
        <v>13355</v>
      </c>
      <c r="F3097" t="s">
        <v>480</v>
      </c>
      <c r="G3097" t="s">
        <v>2669</v>
      </c>
      <c r="H3097">
        <v>85284</v>
      </c>
      <c r="I3097">
        <v>33.337179999999996</v>
      </c>
      <c r="J3097">
        <v>-111.93429999999999</v>
      </c>
      <c r="K3097">
        <v>18945</v>
      </c>
      <c r="L3097" t="s">
        <v>144</v>
      </c>
      <c r="M3097" t="s">
        <v>482</v>
      </c>
      <c r="N3097" t="s">
        <v>283</v>
      </c>
      <c r="O3097">
        <v>10</v>
      </c>
      <c r="P3097">
        <v>20</v>
      </c>
      <c r="Q3097">
        <v>26435.11</v>
      </c>
      <c r="R3097" t="s">
        <v>59</v>
      </c>
      <c r="S3097" t="s">
        <v>60</v>
      </c>
      <c r="T3097" t="s">
        <v>63</v>
      </c>
      <c r="U3097">
        <v>11.212400000000001</v>
      </c>
      <c r="V3097">
        <v>11</v>
      </c>
      <c r="W3097">
        <v>3</v>
      </c>
      <c r="X3097">
        <v>0</v>
      </c>
      <c r="Y3097" t="s">
        <v>61</v>
      </c>
      <c r="Z3097" t="s">
        <v>85</v>
      </c>
      <c r="AA3097" t="s">
        <v>63</v>
      </c>
      <c r="AB3097" t="s">
        <v>63</v>
      </c>
      <c r="AC3097" t="s">
        <v>64</v>
      </c>
      <c r="AD3097" t="s">
        <v>63</v>
      </c>
      <c r="AE3097" t="s">
        <v>61</v>
      </c>
      <c r="AF3097" t="s">
        <v>63</v>
      </c>
      <c r="AG3097" t="s">
        <v>61</v>
      </c>
      <c r="AH3097" t="s">
        <v>61</v>
      </c>
      <c r="AI3097" t="s">
        <v>61</v>
      </c>
      <c r="AJ3097" t="s">
        <v>63</v>
      </c>
      <c r="AK3097" t="s">
        <v>63</v>
      </c>
      <c r="AL3097" t="s">
        <v>63</v>
      </c>
      <c r="AM3097" t="s">
        <v>115</v>
      </c>
      <c r="AN3097">
        <v>1.3653040000000001</v>
      </c>
      <c r="AO3097">
        <v>210.12700000000001</v>
      </c>
      <c r="AP3097">
        <v>1093.1923770000001</v>
      </c>
      <c r="AQ3097">
        <v>1</v>
      </c>
      <c r="AR3097">
        <v>1</v>
      </c>
      <c r="AS3097">
        <v>2</v>
      </c>
      <c r="AT3097">
        <v>4</v>
      </c>
      <c r="AU3097">
        <v>4</v>
      </c>
      <c r="AV3097">
        <v>3</v>
      </c>
      <c r="AW3097">
        <v>2</v>
      </c>
      <c r="AX3097">
        <v>4</v>
      </c>
    </row>
    <row r="3098" spans="1:50" x14ac:dyDescent="0.25">
      <c r="A3098">
        <v>3097</v>
      </c>
      <c r="B3098" t="s">
        <v>13356</v>
      </c>
      <c r="C3098" t="s">
        <v>13357</v>
      </c>
      <c r="D3098" t="s">
        <v>13358</v>
      </c>
      <c r="E3098" t="s">
        <v>13359</v>
      </c>
      <c r="F3098" t="s">
        <v>564</v>
      </c>
      <c r="G3098" t="s">
        <v>1237</v>
      </c>
      <c r="H3098">
        <v>40946</v>
      </c>
      <c r="I3098">
        <v>36.981940000000002</v>
      </c>
      <c r="J3098">
        <v>-83.799130000000005</v>
      </c>
      <c r="K3098">
        <v>236</v>
      </c>
      <c r="L3098" t="s">
        <v>144</v>
      </c>
      <c r="M3098" t="s">
        <v>111</v>
      </c>
      <c r="N3098" t="s">
        <v>526</v>
      </c>
      <c r="O3098">
        <v>1</v>
      </c>
      <c r="P3098">
        <v>62</v>
      </c>
      <c r="Q3098">
        <v>50382.25</v>
      </c>
      <c r="R3098" t="s">
        <v>113</v>
      </c>
      <c r="S3098" t="s">
        <v>137</v>
      </c>
      <c r="T3098" t="s">
        <v>61</v>
      </c>
      <c r="U3098">
        <v>11.549340000000001</v>
      </c>
      <c r="V3098">
        <v>11</v>
      </c>
      <c r="W3098">
        <v>0</v>
      </c>
      <c r="X3098">
        <v>1</v>
      </c>
      <c r="Y3098" t="s">
        <v>61</v>
      </c>
      <c r="Z3098" t="s">
        <v>62</v>
      </c>
      <c r="AA3098" t="s">
        <v>63</v>
      </c>
      <c r="AB3098" t="s">
        <v>61</v>
      </c>
      <c r="AC3098" t="s">
        <v>114</v>
      </c>
      <c r="AD3098" t="s">
        <v>63</v>
      </c>
      <c r="AE3098" t="s">
        <v>61</v>
      </c>
      <c r="AF3098" t="s">
        <v>61</v>
      </c>
      <c r="AG3098" t="s">
        <v>61</v>
      </c>
      <c r="AH3098" t="s">
        <v>63</v>
      </c>
      <c r="AI3098" t="s">
        <v>63</v>
      </c>
      <c r="AJ3098" t="s">
        <v>61</v>
      </c>
      <c r="AK3098" t="s">
        <v>61</v>
      </c>
      <c r="AL3098" t="s">
        <v>63</v>
      </c>
      <c r="AM3098" t="s">
        <v>115</v>
      </c>
      <c r="AN3098">
        <v>11.346360000000001</v>
      </c>
      <c r="AO3098">
        <v>105.011</v>
      </c>
      <c r="AP3098">
        <v>1002.360533</v>
      </c>
      <c r="AQ3098">
        <v>3</v>
      </c>
      <c r="AR3098">
        <v>3</v>
      </c>
      <c r="AS3098">
        <v>3</v>
      </c>
      <c r="AT3098">
        <v>5</v>
      </c>
      <c r="AU3098">
        <v>2</v>
      </c>
      <c r="AV3098">
        <v>4</v>
      </c>
      <c r="AW3098">
        <v>3</v>
      </c>
      <c r="AX3098">
        <v>4</v>
      </c>
    </row>
    <row r="3099" spans="1:50" x14ac:dyDescent="0.25">
      <c r="A3099">
        <v>3098</v>
      </c>
      <c r="B3099" t="s">
        <v>13360</v>
      </c>
      <c r="C3099" t="s">
        <v>13361</v>
      </c>
      <c r="D3099" t="s">
        <v>13362</v>
      </c>
      <c r="E3099" t="s">
        <v>13363</v>
      </c>
      <c r="F3099" t="s">
        <v>134</v>
      </c>
      <c r="G3099" t="s">
        <v>664</v>
      </c>
      <c r="H3099">
        <v>34668</v>
      </c>
      <c r="I3099">
        <v>28.301880000000001</v>
      </c>
      <c r="J3099">
        <v>-82.705169999999995</v>
      </c>
      <c r="K3099">
        <v>47309</v>
      </c>
      <c r="L3099" t="s">
        <v>93</v>
      </c>
      <c r="M3099" t="s">
        <v>111</v>
      </c>
      <c r="N3099" t="s">
        <v>834</v>
      </c>
      <c r="O3099">
        <v>3</v>
      </c>
      <c r="P3099">
        <v>23</v>
      </c>
      <c r="Q3099">
        <v>69658.990000000005</v>
      </c>
      <c r="R3099" t="s">
        <v>104</v>
      </c>
      <c r="S3099" t="s">
        <v>60</v>
      </c>
      <c r="T3099" t="s">
        <v>61</v>
      </c>
      <c r="U3099">
        <v>10.96556</v>
      </c>
      <c r="V3099">
        <v>18</v>
      </c>
      <c r="W3099">
        <v>1</v>
      </c>
      <c r="X3099">
        <v>1</v>
      </c>
      <c r="Y3099" t="s">
        <v>63</v>
      </c>
      <c r="Z3099" t="s">
        <v>85</v>
      </c>
      <c r="AA3099" t="s">
        <v>63</v>
      </c>
      <c r="AB3099" t="s">
        <v>61</v>
      </c>
      <c r="AC3099" t="s">
        <v>64</v>
      </c>
      <c r="AD3099" t="s">
        <v>63</v>
      </c>
      <c r="AE3099" t="s">
        <v>61</v>
      </c>
      <c r="AF3099" t="s">
        <v>61</v>
      </c>
      <c r="AG3099" t="s">
        <v>61</v>
      </c>
      <c r="AH3099" t="s">
        <v>63</v>
      </c>
      <c r="AI3099" t="s">
        <v>63</v>
      </c>
      <c r="AJ3099" t="s">
        <v>61</v>
      </c>
      <c r="AK3099" t="s">
        <v>61</v>
      </c>
      <c r="AL3099" t="s">
        <v>63</v>
      </c>
      <c r="AM3099" t="s">
        <v>77</v>
      </c>
      <c r="AN3099">
        <v>19.772179999999999</v>
      </c>
      <c r="AO3099">
        <v>137.4872</v>
      </c>
      <c r="AP3099">
        <v>1968.3044950000001</v>
      </c>
      <c r="AQ3099">
        <v>2</v>
      </c>
      <c r="AR3099">
        <v>3</v>
      </c>
      <c r="AS3099">
        <v>3</v>
      </c>
      <c r="AT3099">
        <v>3</v>
      </c>
      <c r="AU3099">
        <v>5</v>
      </c>
      <c r="AV3099">
        <v>2</v>
      </c>
      <c r="AW3099">
        <v>2</v>
      </c>
      <c r="AX3099">
        <v>2</v>
      </c>
    </row>
    <row r="3100" spans="1:50" x14ac:dyDescent="0.25">
      <c r="A3100">
        <v>3099</v>
      </c>
      <c r="B3100" t="s">
        <v>13364</v>
      </c>
      <c r="C3100" t="s">
        <v>13365</v>
      </c>
      <c r="D3100" t="s">
        <v>13366</v>
      </c>
      <c r="E3100" t="s">
        <v>13367</v>
      </c>
      <c r="F3100" t="s">
        <v>134</v>
      </c>
      <c r="G3100" t="s">
        <v>4610</v>
      </c>
      <c r="H3100">
        <v>32773</v>
      </c>
      <c r="I3100">
        <v>28.752040000000001</v>
      </c>
      <c r="J3100">
        <v>-81.247309999999999</v>
      </c>
      <c r="K3100">
        <v>30955</v>
      </c>
      <c r="L3100" t="s">
        <v>56</v>
      </c>
      <c r="M3100" t="s">
        <v>111</v>
      </c>
      <c r="N3100" t="s">
        <v>1874</v>
      </c>
      <c r="O3100">
        <v>1</v>
      </c>
      <c r="P3100">
        <v>64</v>
      </c>
      <c r="Q3100">
        <v>27549.98</v>
      </c>
      <c r="R3100" t="s">
        <v>113</v>
      </c>
      <c r="S3100" t="s">
        <v>75</v>
      </c>
      <c r="T3100" t="s">
        <v>63</v>
      </c>
      <c r="U3100">
        <v>8.7684800000000003</v>
      </c>
      <c r="V3100">
        <v>16</v>
      </c>
      <c r="W3100">
        <v>2</v>
      </c>
      <c r="X3100">
        <v>0</v>
      </c>
      <c r="Y3100" t="s">
        <v>63</v>
      </c>
      <c r="Z3100" t="s">
        <v>76</v>
      </c>
      <c r="AA3100" t="s">
        <v>61</v>
      </c>
      <c r="AB3100" t="s">
        <v>63</v>
      </c>
      <c r="AC3100" t="s">
        <v>86</v>
      </c>
      <c r="AD3100" t="s">
        <v>63</v>
      </c>
      <c r="AE3100" t="s">
        <v>63</v>
      </c>
      <c r="AF3100" t="s">
        <v>61</v>
      </c>
      <c r="AG3100" t="s">
        <v>63</v>
      </c>
      <c r="AH3100" t="s">
        <v>61</v>
      </c>
      <c r="AI3100" t="s">
        <v>61</v>
      </c>
      <c r="AJ3100" t="s">
        <v>61</v>
      </c>
      <c r="AK3100" t="s">
        <v>63</v>
      </c>
      <c r="AL3100" t="s">
        <v>63</v>
      </c>
      <c r="AM3100" t="s">
        <v>77</v>
      </c>
      <c r="AN3100">
        <v>10.59517</v>
      </c>
      <c r="AO3100">
        <v>182.44329999999999</v>
      </c>
      <c r="AP3100">
        <v>1587.7271490000001</v>
      </c>
      <c r="AQ3100">
        <v>4</v>
      </c>
      <c r="AR3100">
        <v>4</v>
      </c>
      <c r="AS3100">
        <v>4</v>
      </c>
      <c r="AT3100">
        <v>3</v>
      </c>
      <c r="AU3100">
        <v>5</v>
      </c>
      <c r="AV3100">
        <v>4</v>
      </c>
      <c r="AW3100">
        <v>3</v>
      </c>
      <c r="AX3100">
        <v>4</v>
      </c>
    </row>
    <row r="3101" spans="1:50" x14ac:dyDescent="0.25">
      <c r="A3101">
        <v>3100</v>
      </c>
      <c r="B3101" t="s">
        <v>13368</v>
      </c>
      <c r="C3101" t="s">
        <v>13369</v>
      </c>
      <c r="D3101" t="s">
        <v>13370</v>
      </c>
      <c r="E3101" t="s">
        <v>2086</v>
      </c>
      <c r="F3101" t="s">
        <v>70</v>
      </c>
      <c r="G3101" t="s">
        <v>1368</v>
      </c>
      <c r="H3101">
        <v>48170</v>
      </c>
      <c r="I3101">
        <v>42.367609999999999</v>
      </c>
      <c r="J3101">
        <v>-83.531580000000005</v>
      </c>
      <c r="K3101">
        <v>39658</v>
      </c>
      <c r="L3101" t="s">
        <v>56</v>
      </c>
      <c r="M3101" t="s">
        <v>72</v>
      </c>
      <c r="N3101" t="s">
        <v>232</v>
      </c>
      <c r="O3101">
        <v>2</v>
      </c>
      <c r="P3101">
        <v>69</v>
      </c>
      <c r="Q3101">
        <v>35531.410000000003</v>
      </c>
      <c r="R3101" t="s">
        <v>74</v>
      </c>
      <c r="S3101" t="s">
        <v>60</v>
      </c>
      <c r="T3101" t="s">
        <v>61</v>
      </c>
      <c r="U3101">
        <v>8.9205190000000005</v>
      </c>
      <c r="V3101">
        <v>18</v>
      </c>
      <c r="W3101">
        <v>1</v>
      </c>
      <c r="X3101">
        <v>1</v>
      </c>
      <c r="Y3101" t="s">
        <v>61</v>
      </c>
      <c r="Z3101" t="s">
        <v>85</v>
      </c>
      <c r="AA3101" t="s">
        <v>63</v>
      </c>
      <c r="AB3101" t="s">
        <v>61</v>
      </c>
      <c r="AC3101" t="s">
        <v>86</v>
      </c>
      <c r="AD3101" t="s">
        <v>63</v>
      </c>
      <c r="AE3101" t="s">
        <v>63</v>
      </c>
      <c r="AF3101" t="s">
        <v>63</v>
      </c>
      <c r="AG3101" t="s">
        <v>61</v>
      </c>
      <c r="AH3101" t="s">
        <v>61</v>
      </c>
      <c r="AI3101" t="s">
        <v>61</v>
      </c>
      <c r="AJ3101" t="s">
        <v>63</v>
      </c>
      <c r="AK3101" t="s">
        <v>61</v>
      </c>
      <c r="AL3101" t="s">
        <v>63</v>
      </c>
      <c r="AM3101" t="s">
        <v>95</v>
      </c>
      <c r="AN3101">
        <v>16.176310000000001</v>
      </c>
      <c r="AO3101">
        <v>152.4624</v>
      </c>
      <c r="AP3101">
        <v>2123.8249559999999</v>
      </c>
      <c r="AQ3101">
        <v>4</v>
      </c>
      <c r="AR3101">
        <v>4</v>
      </c>
      <c r="AS3101">
        <v>2</v>
      </c>
      <c r="AT3101">
        <v>3</v>
      </c>
      <c r="AU3101">
        <v>4</v>
      </c>
      <c r="AV3101">
        <v>6</v>
      </c>
      <c r="AW3101">
        <v>3</v>
      </c>
      <c r="AX3101">
        <v>3</v>
      </c>
    </row>
    <row r="3102" spans="1:50" x14ac:dyDescent="0.25">
      <c r="A3102">
        <v>3101</v>
      </c>
      <c r="B3102" t="s">
        <v>13371</v>
      </c>
      <c r="C3102" t="s">
        <v>13372</v>
      </c>
      <c r="D3102" t="s">
        <v>13373</v>
      </c>
      <c r="E3102" t="s">
        <v>13374</v>
      </c>
      <c r="F3102" t="s">
        <v>100</v>
      </c>
      <c r="G3102" t="s">
        <v>13375</v>
      </c>
      <c r="H3102">
        <v>79053</v>
      </c>
      <c r="I3102">
        <v>34.40737</v>
      </c>
      <c r="J3102">
        <v>-102.586</v>
      </c>
      <c r="K3102">
        <v>152</v>
      </c>
      <c r="L3102" t="s">
        <v>144</v>
      </c>
      <c r="M3102" t="s">
        <v>102</v>
      </c>
      <c r="N3102" t="s">
        <v>1118</v>
      </c>
      <c r="O3102">
        <v>9</v>
      </c>
      <c r="P3102">
        <v>76</v>
      </c>
      <c r="Q3102">
        <v>25114.38</v>
      </c>
      <c r="R3102" t="s">
        <v>74</v>
      </c>
      <c r="S3102" t="s">
        <v>60</v>
      </c>
      <c r="T3102" t="s">
        <v>63</v>
      </c>
      <c r="U3102">
        <v>9.4730290000000004</v>
      </c>
      <c r="V3102">
        <v>15</v>
      </c>
      <c r="W3102">
        <v>1</v>
      </c>
      <c r="X3102">
        <v>0</v>
      </c>
      <c r="Y3102" t="s">
        <v>61</v>
      </c>
      <c r="Z3102" t="s">
        <v>76</v>
      </c>
      <c r="AA3102" t="s">
        <v>63</v>
      </c>
      <c r="AB3102" t="s">
        <v>63</v>
      </c>
      <c r="AC3102" t="s">
        <v>64</v>
      </c>
      <c r="AD3102" t="s">
        <v>63</v>
      </c>
      <c r="AE3102" t="s">
        <v>63</v>
      </c>
      <c r="AF3102" t="s">
        <v>61</v>
      </c>
      <c r="AG3102" t="s">
        <v>63</v>
      </c>
      <c r="AH3102" t="s">
        <v>61</v>
      </c>
      <c r="AI3102" t="s">
        <v>61</v>
      </c>
      <c r="AJ3102" t="s">
        <v>63</v>
      </c>
      <c r="AK3102" t="s">
        <v>61</v>
      </c>
      <c r="AL3102" t="s">
        <v>63</v>
      </c>
      <c r="AM3102" t="s">
        <v>77</v>
      </c>
      <c r="AN3102">
        <v>3.493433</v>
      </c>
      <c r="AO3102">
        <v>192.44040000000001</v>
      </c>
      <c r="AP3102">
        <v>882.45227539999996</v>
      </c>
      <c r="AQ3102">
        <v>4</v>
      </c>
      <c r="AR3102">
        <v>5</v>
      </c>
      <c r="AS3102">
        <v>4</v>
      </c>
      <c r="AT3102">
        <v>4</v>
      </c>
      <c r="AU3102">
        <v>4</v>
      </c>
      <c r="AV3102">
        <v>4</v>
      </c>
      <c r="AW3102">
        <v>2</v>
      </c>
      <c r="AX3102">
        <v>5</v>
      </c>
    </row>
    <row r="3103" spans="1:50" x14ac:dyDescent="0.25">
      <c r="A3103">
        <v>3102</v>
      </c>
      <c r="B3103" t="s">
        <v>13376</v>
      </c>
      <c r="C3103" t="s">
        <v>13377</v>
      </c>
      <c r="D3103" t="s">
        <v>13378</v>
      </c>
      <c r="E3103" t="s">
        <v>2420</v>
      </c>
      <c r="F3103" t="s">
        <v>150</v>
      </c>
      <c r="G3103" t="s">
        <v>4657</v>
      </c>
      <c r="H3103">
        <v>15640</v>
      </c>
      <c r="I3103">
        <v>40.224710000000002</v>
      </c>
      <c r="J3103">
        <v>-79.729100000000003</v>
      </c>
      <c r="K3103">
        <v>618</v>
      </c>
      <c r="L3103" t="s">
        <v>56</v>
      </c>
      <c r="M3103" t="s">
        <v>111</v>
      </c>
      <c r="N3103" t="s">
        <v>469</v>
      </c>
      <c r="O3103">
        <v>4</v>
      </c>
      <c r="P3103">
        <v>75</v>
      </c>
      <c r="Q3103">
        <v>29712.43</v>
      </c>
      <c r="R3103" t="s">
        <v>113</v>
      </c>
      <c r="S3103" t="s">
        <v>137</v>
      </c>
      <c r="T3103" t="s">
        <v>63</v>
      </c>
      <c r="U3103">
        <v>5.4536670000000003</v>
      </c>
      <c r="V3103">
        <v>15</v>
      </c>
      <c r="W3103">
        <v>1</v>
      </c>
      <c r="X3103">
        <v>0</v>
      </c>
      <c r="Y3103" t="s">
        <v>61</v>
      </c>
      <c r="Z3103" t="s">
        <v>76</v>
      </c>
      <c r="AA3103" t="s">
        <v>61</v>
      </c>
      <c r="AB3103" t="s">
        <v>61</v>
      </c>
      <c r="AC3103" t="s">
        <v>64</v>
      </c>
      <c r="AD3103" t="s">
        <v>63</v>
      </c>
      <c r="AE3103" t="s">
        <v>63</v>
      </c>
      <c r="AF3103" t="s">
        <v>61</v>
      </c>
      <c r="AG3103" t="s">
        <v>63</v>
      </c>
      <c r="AH3103" t="s">
        <v>63</v>
      </c>
      <c r="AI3103" t="s">
        <v>61</v>
      </c>
      <c r="AJ3103" t="s">
        <v>61</v>
      </c>
      <c r="AK3103" t="s">
        <v>61</v>
      </c>
      <c r="AL3103" t="s">
        <v>61</v>
      </c>
      <c r="AM3103" t="s">
        <v>65</v>
      </c>
      <c r="AN3103">
        <v>10.31129</v>
      </c>
      <c r="AO3103">
        <v>179.9794</v>
      </c>
      <c r="AP3103">
        <v>1128.8988859999999</v>
      </c>
      <c r="AQ3103">
        <v>4</v>
      </c>
      <c r="AR3103">
        <v>5</v>
      </c>
      <c r="AS3103">
        <v>6</v>
      </c>
      <c r="AT3103">
        <v>4</v>
      </c>
      <c r="AU3103">
        <v>3</v>
      </c>
      <c r="AV3103">
        <v>5</v>
      </c>
      <c r="AW3103">
        <v>5</v>
      </c>
      <c r="AX3103">
        <v>3</v>
      </c>
    </row>
    <row r="3104" spans="1:50" x14ac:dyDescent="0.25">
      <c r="A3104">
        <v>3103</v>
      </c>
      <c r="B3104" t="s">
        <v>13379</v>
      </c>
      <c r="C3104" t="s">
        <v>13380</v>
      </c>
      <c r="D3104" s="1" t="s">
        <v>13381</v>
      </c>
      <c r="E3104" t="s">
        <v>13382</v>
      </c>
      <c r="F3104" t="s">
        <v>157</v>
      </c>
      <c r="G3104" t="s">
        <v>13382</v>
      </c>
      <c r="H3104">
        <v>667</v>
      </c>
      <c r="I3104">
        <v>18.012270000000001</v>
      </c>
      <c r="J3104">
        <v>-67.040890000000005</v>
      </c>
      <c r="K3104">
        <v>23590</v>
      </c>
      <c r="L3104" t="s">
        <v>144</v>
      </c>
      <c r="M3104" t="s">
        <v>158</v>
      </c>
      <c r="N3104" t="s">
        <v>1930</v>
      </c>
      <c r="O3104">
        <v>0</v>
      </c>
      <c r="P3104">
        <v>50</v>
      </c>
      <c r="Q3104">
        <v>16284.04</v>
      </c>
      <c r="R3104" t="s">
        <v>113</v>
      </c>
      <c r="S3104" t="s">
        <v>60</v>
      </c>
      <c r="T3104" t="s">
        <v>61</v>
      </c>
      <c r="U3104">
        <v>7.7168780000000003</v>
      </c>
      <c r="V3104">
        <v>15</v>
      </c>
      <c r="W3104">
        <v>0</v>
      </c>
      <c r="X3104">
        <v>0</v>
      </c>
      <c r="Y3104" t="s">
        <v>61</v>
      </c>
      <c r="Z3104" t="s">
        <v>62</v>
      </c>
      <c r="AA3104" t="s">
        <v>61</v>
      </c>
      <c r="AB3104" t="s">
        <v>63</v>
      </c>
      <c r="AC3104" t="s">
        <v>114</v>
      </c>
      <c r="AD3104" t="s">
        <v>63</v>
      </c>
      <c r="AE3104" t="s">
        <v>63</v>
      </c>
      <c r="AF3104" t="s">
        <v>61</v>
      </c>
      <c r="AG3104" t="s">
        <v>63</v>
      </c>
      <c r="AH3104" t="s">
        <v>63</v>
      </c>
      <c r="AI3104" t="s">
        <v>61</v>
      </c>
      <c r="AJ3104" t="s">
        <v>61</v>
      </c>
      <c r="AK3104" t="s">
        <v>63</v>
      </c>
      <c r="AL3104" t="s">
        <v>61</v>
      </c>
      <c r="AM3104" t="s">
        <v>115</v>
      </c>
      <c r="AN3104">
        <v>8.3307300000000009</v>
      </c>
      <c r="AO3104">
        <v>182.49</v>
      </c>
      <c r="AP3104">
        <v>1171.2374420000001</v>
      </c>
      <c r="AQ3104">
        <v>4</v>
      </c>
      <c r="AR3104">
        <v>4</v>
      </c>
      <c r="AS3104">
        <v>4</v>
      </c>
      <c r="AT3104">
        <v>4</v>
      </c>
      <c r="AU3104">
        <v>4</v>
      </c>
      <c r="AV3104">
        <v>5</v>
      </c>
      <c r="AW3104">
        <v>4</v>
      </c>
      <c r="AX3104">
        <v>4</v>
      </c>
    </row>
    <row r="3105" spans="1:50" x14ac:dyDescent="0.25">
      <c r="A3105">
        <v>3104</v>
      </c>
      <c r="B3105" t="s">
        <v>13383</v>
      </c>
      <c r="C3105" t="s">
        <v>13384</v>
      </c>
      <c r="D3105" t="s">
        <v>13385</v>
      </c>
      <c r="E3105" t="s">
        <v>13386</v>
      </c>
      <c r="F3105" t="s">
        <v>127</v>
      </c>
      <c r="G3105" t="s">
        <v>13387</v>
      </c>
      <c r="H3105">
        <v>74734</v>
      </c>
      <c r="I3105">
        <v>34.10219</v>
      </c>
      <c r="J3105">
        <v>-94.546180000000007</v>
      </c>
      <c r="K3105">
        <v>1157</v>
      </c>
      <c r="L3105" t="s">
        <v>144</v>
      </c>
      <c r="M3105" t="s">
        <v>102</v>
      </c>
      <c r="N3105" t="s">
        <v>3670</v>
      </c>
      <c r="O3105">
        <v>5</v>
      </c>
      <c r="P3105">
        <v>55</v>
      </c>
      <c r="Q3105">
        <v>34502.379999999997</v>
      </c>
      <c r="R3105" t="s">
        <v>113</v>
      </c>
      <c r="S3105" t="s">
        <v>75</v>
      </c>
      <c r="T3105" t="s">
        <v>63</v>
      </c>
      <c r="U3105">
        <v>11.378830000000001</v>
      </c>
      <c r="V3105">
        <v>12</v>
      </c>
      <c r="W3105">
        <v>0</v>
      </c>
      <c r="X3105">
        <v>0</v>
      </c>
      <c r="Y3105" t="s">
        <v>61</v>
      </c>
      <c r="Z3105" t="s">
        <v>76</v>
      </c>
      <c r="AA3105" t="s">
        <v>63</v>
      </c>
      <c r="AB3105" t="s">
        <v>61</v>
      </c>
      <c r="AC3105" t="s">
        <v>86</v>
      </c>
      <c r="AD3105" t="s">
        <v>63</v>
      </c>
      <c r="AE3105" t="s">
        <v>61</v>
      </c>
      <c r="AF3105" t="s">
        <v>61</v>
      </c>
      <c r="AG3105" t="s">
        <v>61</v>
      </c>
      <c r="AH3105" t="s">
        <v>61</v>
      </c>
      <c r="AI3105" t="s">
        <v>61</v>
      </c>
      <c r="AJ3105" t="s">
        <v>63</v>
      </c>
      <c r="AK3105" t="s">
        <v>63</v>
      </c>
      <c r="AL3105" t="s">
        <v>61</v>
      </c>
      <c r="AM3105" t="s">
        <v>115</v>
      </c>
      <c r="AN3105">
        <v>3.2677019999999999</v>
      </c>
      <c r="AO3105">
        <v>187.60939999999999</v>
      </c>
      <c r="AP3105">
        <v>1271.632278</v>
      </c>
      <c r="AQ3105">
        <v>4</v>
      </c>
      <c r="AR3105">
        <v>4</v>
      </c>
      <c r="AS3105">
        <v>4</v>
      </c>
      <c r="AT3105">
        <v>1</v>
      </c>
      <c r="AU3105">
        <v>5</v>
      </c>
      <c r="AV3105">
        <v>2</v>
      </c>
      <c r="AW3105">
        <v>2</v>
      </c>
      <c r="AX3105">
        <v>3</v>
      </c>
    </row>
    <row r="3106" spans="1:50" x14ac:dyDescent="0.25">
      <c r="A3106">
        <v>3105</v>
      </c>
      <c r="B3106" t="s">
        <v>13388</v>
      </c>
      <c r="C3106" t="s">
        <v>13389</v>
      </c>
      <c r="D3106" s="1" t="s">
        <v>13390</v>
      </c>
      <c r="E3106" t="s">
        <v>13391</v>
      </c>
      <c r="F3106" t="s">
        <v>432</v>
      </c>
      <c r="G3106" t="s">
        <v>6658</v>
      </c>
      <c r="H3106">
        <v>26802</v>
      </c>
      <c r="I3106">
        <v>38.627519999999997</v>
      </c>
      <c r="J3106">
        <v>-79.196550000000002</v>
      </c>
      <c r="K3106">
        <v>1041</v>
      </c>
      <c r="L3106" t="s">
        <v>144</v>
      </c>
      <c r="M3106" t="s">
        <v>111</v>
      </c>
      <c r="N3106" t="s">
        <v>2028</v>
      </c>
      <c r="O3106">
        <v>0</v>
      </c>
      <c r="P3106">
        <v>60</v>
      </c>
      <c r="Q3106">
        <v>8191.55</v>
      </c>
      <c r="R3106" t="s">
        <v>113</v>
      </c>
      <c r="S3106" t="s">
        <v>75</v>
      </c>
      <c r="T3106" t="s">
        <v>63</v>
      </c>
      <c r="U3106">
        <v>9.5480999999999998</v>
      </c>
      <c r="V3106">
        <v>14</v>
      </c>
      <c r="W3106">
        <v>3</v>
      </c>
      <c r="X3106">
        <v>1</v>
      </c>
      <c r="Y3106" t="s">
        <v>61</v>
      </c>
      <c r="Z3106" t="s">
        <v>76</v>
      </c>
      <c r="AA3106" t="s">
        <v>63</v>
      </c>
      <c r="AB3106" t="s">
        <v>63</v>
      </c>
      <c r="AC3106" t="s">
        <v>114</v>
      </c>
      <c r="AD3106" t="s">
        <v>63</v>
      </c>
      <c r="AE3106" t="s">
        <v>63</v>
      </c>
      <c r="AF3106" t="s">
        <v>61</v>
      </c>
      <c r="AG3106" t="s">
        <v>61</v>
      </c>
      <c r="AH3106" t="s">
        <v>63</v>
      </c>
      <c r="AI3106" t="s">
        <v>63</v>
      </c>
      <c r="AJ3106" t="s">
        <v>61</v>
      </c>
      <c r="AK3106" t="s">
        <v>63</v>
      </c>
      <c r="AL3106" t="s">
        <v>61</v>
      </c>
      <c r="AM3106" t="s">
        <v>95</v>
      </c>
      <c r="AN3106">
        <v>1.8916660000000001</v>
      </c>
      <c r="AO3106">
        <v>172.5034</v>
      </c>
      <c r="AP3106">
        <v>438.89513030000001</v>
      </c>
      <c r="AQ3106">
        <v>3</v>
      </c>
      <c r="AR3106">
        <v>4</v>
      </c>
      <c r="AS3106">
        <v>4</v>
      </c>
      <c r="AT3106">
        <v>4</v>
      </c>
      <c r="AU3106">
        <v>3</v>
      </c>
      <c r="AV3106">
        <v>3</v>
      </c>
      <c r="AW3106">
        <v>3</v>
      </c>
      <c r="AX3106">
        <v>3</v>
      </c>
    </row>
    <row r="3107" spans="1:50" x14ac:dyDescent="0.25">
      <c r="A3107">
        <v>3106</v>
      </c>
      <c r="B3107" t="s">
        <v>13392</v>
      </c>
      <c r="C3107" s="1" t="s">
        <v>13393</v>
      </c>
      <c r="D3107" t="s">
        <v>13394</v>
      </c>
      <c r="E3107" t="s">
        <v>6132</v>
      </c>
      <c r="F3107" t="s">
        <v>100</v>
      </c>
      <c r="G3107" t="s">
        <v>13395</v>
      </c>
      <c r="H3107">
        <v>76832</v>
      </c>
      <c r="I3107">
        <v>30.985389999999999</v>
      </c>
      <c r="J3107">
        <v>-98.730360000000005</v>
      </c>
      <c r="K3107">
        <v>687</v>
      </c>
      <c r="L3107" t="s">
        <v>56</v>
      </c>
      <c r="M3107" t="s">
        <v>102</v>
      </c>
      <c r="N3107" t="s">
        <v>3186</v>
      </c>
      <c r="O3107">
        <v>0</v>
      </c>
      <c r="P3107">
        <v>76</v>
      </c>
      <c r="Q3107">
        <v>23852.880000000001</v>
      </c>
      <c r="R3107" t="s">
        <v>113</v>
      </c>
      <c r="S3107" t="s">
        <v>75</v>
      </c>
      <c r="T3107" t="s">
        <v>61</v>
      </c>
      <c r="U3107">
        <v>10.473699999999999</v>
      </c>
      <c r="V3107">
        <v>9</v>
      </c>
      <c r="W3107">
        <v>2</v>
      </c>
      <c r="X3107">
        <v>0</v>
      </c>
      <c r="Y3107" t="s">
        <v>63</v>
      </c>
      <c r="Z3107" t="s">
        <v>62</v>
      </c>
      <c r="AA3107" t="s">
        <v>63</v>
      </c>
      <c r="AB3107" t="s">
        <v>61</v>
      </c>
      <c r="AC3107" t="s">
        <v>64</v>
      </c>
      <c r="AD3107" t="s">
        <v>63</v>
      </c>
      <c r="AE3107" t="s">
        <v>63</v>
      </c>
      <c r="AF3107" t="s">
        <v>61</v>
      </c>
      <c r="AG3107" t="s">
        <v>63</v>
      </c>
      <c r="AH3107" t="s">
        <v>61</v>
      </c>
      <c r="AI3107" t="s">
        <v>61</v>
      </c>
      <c r="AJ3107" t="s">
        <v>61</v>
      </c>
      <c r="AK3107" t="s">
        <v>61</v>
      </c>
      <c r="AL3107" t="s">
        <v>63</v>
      </c>
      <c r="AM3107" t="s">
        <v>95</v>
      </c>
      <c r="AN3107">
        <v>6.0686600000000004</v>
      </c>
      <c r="AO3107">
        <v>167.4564</v>
      </c>
      <c r="AP3107">
        <v>573.53168689999995</v>
      </c>
      <c r="AQ3107">
        <v>3</v>
      </c>
      <c r="AR3107">
        <v>2</v>
      </c>
      <c r="AS3107">
        <v>4</v>
      </c>
      <c r="AT3107">
        <v>4</v>
      </c>
      <c r="AU3107">
        <v>5</v>
      </c>
      <c r="AV3107">
        <v>3</v>
      </c>
      <c r="AW3107">
        <v>1</v>
      </c>
      <c r="AX3107">
        <v>3</v>
      </c>
    </row>
    <row r="3108" spans="1:50" x14ac:dyDescent="0.25">
      <c r="A3108">
        <v>3107</v>
      </c>
      <c r="B3108" t="s">
        <v>13396</v>
      </c>
      <c r="C3108" t="s">
        <v>13397</v>
      </c>
      <c r="D3108" t="s">
        <v>13398</v>
      </c>
      <c r="E3108" t="s">
        <v>3205</v>
      </c>
      <c r="F3108" t="s">
        <v>319</v>
      </c>
      <c r="G3108" t="s">
        <v>2033</v>
      </c>
      <c r="H3108">
        <v>6853</v>
      </c>
      <c r="I3108">
        <v>41.069429999999997</v>
      </c>
      <c r="J3108">
        <v>-73.438159999999996</v>
      </c>
      <c r="K3108">
        <v>3875</v>
      </c>
      <c r="L3108" t="s">
        <v>144</v>
      </c>
      <c r="M3108" t="s">
        <v>111</v>
      </c>
      <c r="N3108" t="s">
        <v>3910</v>
      </c>
      <c r="O3108">
        <v>0</v>
      </c>
      <c r="P3108">
        <v>71</v>
      </c>
      <c r="Q3108">
        <v>65905.06</v>
      </c>
      <c r="R3108" t="s">
        <v>167</v>
      </c>
      <c r="S3108" t="s">
        <v>75</v>
      </c>
      <c r="T3108" t="s">
        <v>63</v>
      </c>
      <c r="U3108">
        <v>8.6425739999999998</v>
      </c>
      <c r="V3108">
        <v>14</v>
      </c>
      <c r="W3108">
        <v>1</v>
      </c>
      <c r="X3108">
        <v>0</v>
      </c>
      <c r="Y3108" t="s">
        <v>63</v>
      </c>
      <c r="Z3108" t="s">
        <v>76</v>
      </c>
      <c r="AA3108" t="s">
        <v>63</v>
      </c>
      <c r="AB3108" t="s">
        <v>63</v>
      </c>
      <c r="AC3108" t="s">
        <v>86</v>
      </c>
      <c r="AD3108" t="s">
        <v>63</v>
      </c>
      <c r="AE3108" t="s">
        <v>63</v>
      </c>
      <c r="AF3108" t="s">
        <v>61</v>
      </c>
      <c r="AG3108" t="s">
        <v>61</v>
      </c>
      <c r="AH3108" t="s">
        <v>61</v>
      </c>
      <c r="AI3108" t="s">
        <v>61</v>
      </c>
      <c r="AJ3108" t="s">
        <v>61</v>
      </c>
      <c r="AK3108" t="s">
        <v>61</v>
      </c>
      <c r="AL3108" t="s">
        <v>61</v>
      </c>
      <c r="AM3108" t="s">
        <v>115</v>
      </c>
      <c r="AN3108">
        <v>2.2907769999999998</v>
      </c>
      <c r="AO3108">
        <v>124.9607</v>
      </c>
      <c r="AP3108">
        <v>599.87744959999998</v>
      </c>
      <c r="AQ3108">
        <v>4</v>
      </c>
      <c r="AR3108">
        <v>3</v>
      </c>
      <c r="AS3108">
        <v>3</v>
      </c>
      <c r="AT3108">
        <v>3</v>
      </c>
      <c r="AU3108">
        <v>2</v>
      </c>
      <c r="AV3108">
        <v>4</v>
      </c>
      <c r="AW3108">
        <v>5</v>
      </c>
      <c r="AX3108">
        <v>3</v>
      </c>
    </row>
    <row r="3109" spans="1:50" x14ac:dyDescent="0.25">
      <c r="A3109">
        <v>3108</v>
      </c>
      <c r="B3109" t="s">
        <v>13399</v>
      </c>
      <c r="C3109" t="s">
        <v>13400</v>
      </c>
      <c r="D3109" t="s">
        <v>13401</v>
      </c>
      <c r="E3109" t="s">
        <v>13402</v>
      </c>
      <c r="F3109" t="s">
        <v>605</v>
      </c>
      <c r="G3109" t="s">
        <v>6146</v>
      </c>
      <c r="H3109">
        <v>66761</v>
      </c>
      <c r="I3109">
        <v>37.917630000000003</v>
      </c>
      <c r="J3109">
        <v>-95.566680000000005</v>
      </c>
      <c r="K3109">
        <v>218</v>
      </c>
      <c r="L3109" t="s">
        <v>93</v>
      </c>
      <c r="M3109" t="s">
        <v>102</v>
      </c>
      <c r="N3109" t="s">
        <v>2740</v>
      </c>
      <c r="O3109">
        <v>2</v>
      </c>
      <c r="P3109">
        <v>31</v>
      </c>
      <c r="Q3109">
        <v>80392.41</v>
      </c>
      <c r="R3109" t="s">
        <v>74</v>
      </c>
      <c r="S3109" t="s">
        <v>75</v>
      </c>
      <c r="T3109" t="s">
        <v>61</v>
      </c>
      <c r="U3109">
        <v>9.7364130000000007</v>
      </c>
      <c r="V3109">
        <v>9</v>
      </c>
      <c r="W3109">
        <v>1</v>
      </c>
      <c r="X3109">
        <v>1</v>
      </c>
      <c r="Y3109" t="s">
        <v>61</v>
      </c>
      <c r="Z3109" t="s">
        <v>62</v>
      </c>
      <c r="AA3109" t="s">
        <v>61</v>
      </c>
      <c r="AB3109" t="s">
        <v>61</v>
      </c>
      <c r="AC3109" t="s">
        <v>86</v>
      </c>
      <c r="AD3109" t="s">
        <v>63</v>
      </c>
      <c r="AE3109" t="s">
        <v>61</v>
      </c>
      <c r="AF3109" t="s">
        <v>61</v>
      </c>
      <c r="AG3109" t="s">
        <v>63</v>
      </c>
      <c r="AH3109" t="s">
        <v>61</v>
      </c>
      <c r="AI3109" t="s">
        <v>61</v>
      </c>
      <c r="AJ3109" t="s">
        <v>61</v>
      </c>
      <c r="AK3109" t="s">
        <v>63</v>
      </c>
      <c r="AL3109" t="s">
        <v>63</v>
      </c>
      <c r="AM3109" t="s">
        <v>77</v>
      </c>
      <c r="AN3109">
        <v>7.5328200000000001</v>
      </c>
      <c r="AO3109">
        <v>149.93780000000001</v>
      </c>
      <c r="AP3109">
        <v>1403.8333909999999</v>
      </c>
      <c r="AQ3109">
        <v>6</v>
      </c>
      <c r="AR3109">
        <v>4</v>
      </c>
      <c r="AS3109">
        <v>6</v>
      </c>
      <c r="AT3109">
        <v>4</v>
      </c>
      <c r="AU3109">
        <v>2</v>
      </c>
      <c r="AV3109">
        <v>5</v>
      </c>
      <c r="AW3109">
        <v>4</v>
      </c>
      <c r="AX3109">
        <v>7</v>
      </c>
    </row>
    <row r="3110" spans="1:50" x14ac:dyDescent="0.25">
      <c r="A3110">
        <v>3109</v>
      </c>
      <c r="B3110" t="s">
        <v>13403</v>
      </c>
      <c r="C3110" t="s">
        <v>13404</v>
      </c>
      <c r="D3110" t="s">
        <v>13405</v>
      </c>
      <c r="E3110" t="s">
        <v>13406</v>
      </c>
      <c r="F3110" t="s">
        <v>172</v>
      </c>
      <c r="G3110" t="s">
        <v>1069</v>
      </c>
      <c r="H3110">
        <v>4911</v>
      </c>
      <c r="I3110">
        <v>44.777940000000001</v>
      </c>
      <c r="J3110">
        <v>-69.955600000000004</v>
      </c>
      <c r="K3110">
        <v>2171</v>
      </c>
      <c r="L3110" t="s">
        <v>93</v>
      </c>
      <c r="M3110" t="s">
        <v>111</v>
      </c>
      <c r="N3110" t="s">
        <v>263</v>
      </c>
      <c r="O3110">
        <v>1</v>
      </c>
      <c r="P3110">
        <v>28</v>
      </c>
      <c r="Q3110">
        <v>15539.98</v>
      </c>
      <c r="R3110" t="s">
        <v>74</v>
      </c>
      <c r="S3110" t="s">
        <v>75</v>
      </c>
      <c r="T3110" t="s">
        <v>63</v>
      </c>
      <c r="U3110">
        <v>10.547409999999999</v>
      </c>
      <c r="V3110">
        <v>11</v>
      </c>
      <c r="W3110">
        <v>0</v>
      </c>
      <c r="X3110">
        <v>0</v>
      </c>
      <c r="Y3110" t="s">
        <v>61</v>
      </c>
      <c r="Z3110" t="s">
        <v>76</v>
      </c>
      <c r="AA3110" t="s">
        <v>61</v>
      </c>
      <c r="AB3110" t="s">
        <v>63</v>
      </c>
      <c r="AC3110" t="s">
        <v>86</v>
      </c>
      <c r="AD3110" t="s">
        <v>63</v>
      </c>
      <c r="AE3110" t="s">
        <v>61</v>
      </c>
      <c r="AF3110" t="s">
        <v>61</v>
      </c>
      <c r="AG3110" t="s">
        <v>61</v>
      </c>
      <c r="AH3110" t="s">
        <v>61</v>
      </c>
      <c r="AI3110" t="s">
        <v>61</v>
      </c>
      <c r="AJ3110" t="s">
        <v>63</v>
      </c>
      <c r="AK3110" t="s">
        <v>63</v>
      </c>
      <c r="AL3110" t="s">
        <v>63</v>
      </c>
      <c r="AM3110" t="s">
        <v>77</v>
      </c>
      <c r="AN3110">
        <v>9.2720400000000005</v>
      </c>
      <c r="AO3110">
        <v>187.60939999999999</v>
      </c>
      <c r="AP3110">
        <v>1728.9992870000001</v>
      </c>
      <c r="AQ3110">
        <v>3</v>
      </c>
      <c r="AR3110">
        <v>2</v>
      </c>
      <c r="AS3110">
        <v>3</v>
      </c>
      <c r="AT3110">
        <v>4</v>
      </c>
      <c r="AU3110">
        <v>1</v>
      </c>
      <c r="AV3110">
        <v>4</v>
      </c>
      <c r="AW3110">
        <v>4</v>
      </c>
      <c r="AX3110">
        <v>2</v>
      </c>
    </row>
    <row r="3111" spans="1:50" x14ac:dyDescent="0.25">
      <c r="A3111">
        <v>3110</v>
      </c>
      <c r="B3111" t="s">
        <v>13407</v>
      </c>
      <c r="C3111" t="s">
        <v>13408</v>
      </c>
      <c r="D3111" t="s">
        <v>13409</v>
      </c>
      <c r="E3111" t="s">
        <v>3701</v>
      </c>
      <c r="F3111" t="s">
        <v>164</v>
      </c>
      <c r="G3111" t="s">
        <v>3701</v>
      </c>
      <c r="H3111">
        <v>50025</v>
      </c>
      <c r="I3111">
        <v>41.757919999999999</v>
      </c>
      <c r="J3111">
        <v>-94.923490000000001</v>
      </c>
      <c r="K3111">
        <v>3107</v>
      </c>
      <c r="L3111" t="s">
        <v>56</v>
      </c>
      <c r="M3111" t="s">
        <v>102</v>
      </c>
      <c r="N3111" t="s">
        <v>2489</v>
      </c>
      <c r="O3111">
        <v>2</v>
      </c>
      <c r="P3111">
        <v>63</v>
      </c>
      <c r="Q3111">
        <v>37204.879999999997</v>
      </c>
      <c r="R3111" t="s">
        <v>104</v>
      </c>
      <c r="S3111" t="s">
        <v>75</v>
      </c>
      <c r="T3111" t="s">
        <v>61</v>
      </c>
      <c r="U3111">
        <v>12.015980000000001</v>
      </c>
      <c r="V3111">
        <v>13</v>
      </c>
      <c r="W3111">
        <v>1</v>
      </c>
      <c r="X3111">
        <v>1</v>
      </c>
      <c r="Y3111" t="s">
        <v>61</v>
      </c>
      <c r="Z3111" t="s">
        <v>62</v>
      </c>
      <c r="AA3111" t="s">
        <v>61</v>
      </c>
      <c r="AB3111" t="s">
        <v>61</v>
      </c>
      <c r="AC3111" t="s">
        <v>64</v>
      </c>
      <c r="AD3111" t="s">
        <v>63</v>
      </c>
      <c r="AE3111" t="s">
        <v>63</v>
      </c>
      <c r="AF3111" t="s">
        <v>63</v>
      </c>
      <c r="AG3111" t="s">
        <v>63</v>
      </c>
      <c r="AH3111" t="s">
        <v>63</v>
      </c>
      <c r="AI3111" t="s">
        <v>61</v>
      </c>
      <c r="AJ3111" t="s">
        <v>61</v>
      </c>
      <c r="AK3111" t="s">
        <v>61</v>
      </c>
      <c r="AL3111" t="s">
        <v>61</v>
      </c>
      <c r="AM3111" t="s">
        <v>95</v>
      </c>
      <c r="AN3111">
        <v>6.7258149999999999</v>
      </c>
      <c r="AO3111">
        <v>182.49700000000001</v>
      </c>
      <c r="AP3111">
        <v>891.91833870000005</v>
      </c>
      <c r="AQ3111">
        <v>4</v>
      </c>
      <c r="AR3111">
        <v>4</v>
      </c>
      <c r="AS3111">
        <v>4</v>
      </c>
      <c r="AT3111">
        <v>3</v>
      </c>
      <c r="AU3111">
        <v>4</v>
      </c>
      <c r="AV3111">
        <v>4</v>
      </c>
      <c r="AW3111">
        <v>5</v>
      </c>
      <c r="AX3111">
        <v>5</v>
      </c>
    </row>
    <row r="3112" spans="1:50" x14ac:dyDescent="0.25">
      <c r="A3112">
        <v>3111</v>
      </c>
      <c r="B3112" t="s">
        <v>13410</v>
      </c>
      <c r="C3112" t="s">
        <v>13411</v>
      </c>
      <c r="D3112" t="s">
        <v>13412</v>
      </c>
      <c r="E3112" t="s">
        <v>13413</v>
      </c>
      <c r="F3112" t="s">
        <v>164</v>
      </c>
      <c r="G3112" t="s">
        <v>3480</v>
      </c>
      <c r="H3112">
        <v>52255</v>
      </c>
      <c r="I3112">
        <v>41.86365</v>
      </c>
      <c r="J3112">
        <v>-90.961169999999996</v>
      </c>
      <c r="K3112">
        <v>1560</v>
      </c>
      <c r="L3112" t="s">
        <v>144</v>
      </c>
      <c r="M3112" t="s">
        <v>102</v>
      </c>
      <c r="N3112" t="s">
        <v>73</v>
      </c>
      <c r="O3112">
        <v>2</v>
      </c>
      <c r="P3112">
        <v>59</v>
      </c>
      <c r="Q3112">
        <v>75961.5</v>
      </c>
      <c r="R3112" t="s">
        <v>167</v>
      </c>
      <c r="S3112" t="s">
        <v>60</v>
      </c>
      <c r="T3112" t="s">
        <v>61</v>
      </c>
      <c r="U3112">
        <v>8.8048789999999997</v>
      </c>
      <c r="V3112">
        <v>18</v>
      </c>
      <c r="W3112">
        <v>0</v>
      </c>
      <c r="X3112">
        <v>0</v>
      </c>
      <c r="Y3112" t="s">
        <v>61</v>
      </c>
      <c r="Z3112" t="s">
        <v>62</v>
      </c>
      <c r="AA3112" t="s">
        <v>63</v>
      </c>
      <c r="AB3112" t="s">
        <v>61</v>
      </c>
      <c r="AC3112" t="s">
        <v>86</v>
      </c>
      <c r="AD3112" t="s">
        <v>63</v>
      </c>
      <c r="AE3112" t="s">
        <v>61</v>
      </c>
      <c r="AF3112" t="s">
        <v>61</v>
      </c>
      <c r="AG3112" t="s">
        <v>61</v>
      </c>
      <c r="AH3112" t="s">
        <v>61</v>
      </c>
      <c r="AI3112" t="s">
        <v>63</v>
      </c>
      <c r="AJ3112" t="s">
        <v>61</v>
      </c>
      <c r="AK3112" t="s">
        <v>63</v>
      </c>
      <c r="AL3112" t="s">
        <v>61</v>
      </c>
      <c r="AM3112" t="s">
        <v>77</v>
      </c>
      <c r="AN3112">
        <v>2.3201149999999999</v>
      </c>
      <c r="AO3112">
        <v>139.9512</v>
      </c>
      <c r="AP3112">
        <v>877.53284889999998</v>
      </c>
      <c r="AQ3112">
        <v>2</v>
      </c>
      <c r="AR3112">
        <v>3</v>
      </c>
      <c r="AS3112">
        <v>3</v>
      </c>
      <c r="AT3112">
        <v>5</v>
      </c>
      <c r="AU3112">
        <v>3</v>
      </c>
      <c r="AV3112">
        <v>3</v>
      </c>
      <c r="AW3112">
        <v>4</v>
      </c>
      <c r="AX3112">
        <v>3</v>
      </c>
    </row>
    <row r="3113" spans="1:50" x14ac:dyDescent="0.25">
      <c r="A3113">
        <v>3112</v>
      </c>
      <c r="B3113" t="s">
        <v>13414</v>
      </c>
      <c r="C3113" t="s">
        <v>13415</v>
      </c>
      <c r="D3113" t="s">
        <v>13416</v>
      </c>
      <c r="E3113" t="s">
        <v>13417</v>
      </c>
      <c r="F3113" t="s">
        <v>1572</v>
      </c>
      <c r="G3113" t="s">
        <v>1039</v>
      </c>
      <c r="H3113">
        <v>80821</v>
      </c>
      <c r="I3113">
        <v>38.961930000000002</v>
      </c>
      <c r="J3113">
        <v>-103.4096</v>
      </c>
      <c r="K3113">
        <v>1066</v>
      </c>
      <c r="L3113" t="s">
        <v>144</v>
      </c>
      <c r="M3113" t="s">
        <v>256</v>
      </c>
      <c r="N3113" t="s">
        <v>1286</v>
      </c>
      <c r="O3113">
        <v>8</v>
      </c>
      <c r="P3113">
        <v>86</v>
      </c>
      <c r="Q3113">
        <v>58668.34</v>
      </c>
      <c r="R3113" t="s">
        <v>113</v>
      </c>
      <c r="S3113" t="s">
        <v>60</v>
      </c>
      <c r="T3113" t="s">
        <v>61</v>
      </c>
      <c r="U3113">
        <v>9.8522160000000003</v>
      </c>
      <c r="V3113">
        <v>11</v>
      </c>
      <c r="W3113">
        <v>1</v>
      </c>
      <c r="X3113">
        <v>1</v>
      </c>
      <c r="Y3113" t="s">
        <v>61</v>
      </c>
      <c r="Z3113" t="s">
        <v>85</v>
      </c>
      <c r="AA3113" t="s">
        <v>61</v>
      </c>
      <c r="AB3113" t="s">
        <v>61</v>
      </c>
      <c r="AC3113" t="s">
        <v>64</v>
      </c>
      <c r="AD3113" t="s">
        <v>63</v>
      </c>
      <c r="AE3113" t="s">
        <v>61</v>
      </c>
      <c r="AF3113" t="s">
        <v>63</v>
      </c>
      <c r="AG3113" t="s">
        <v>61</v>
      </c>
      <c r="AH3113" t="s">
        <v>61</v>
      </c>
      <c r="AI3113" t="s">
        <v>63</v>
      </c>
      <c r="AJ3113" t="s">
        <v>61</v>
      </c>
      <c r="AK3113" t="s">
        <v>63</v>
      </c>
      <c r="AL3113" t="s">
        <v>63</v>
      </c>
      <c r="AM3113" t="s">
        <v>115</v>
      </c>
      <c r="AN3113">
        <v>15.41267</v>
      </c>
      <c r="AO3113">
        <v>162.46889999999999</v>
      </c>
      <c r="AP3113">
        <v>1708.2023260000001</v>
      </c>
      <c r="AQ3113">
        <v>3</v>
      </c>
      <c r="AR3113">
        <v>2</v>
      </c>
      <c r="AS3113">
        <v>2</v>
      </c>
      <c r="AT3113">
        <v>3</v>
      </c>
      <c r="AU3113">
        <v>3</v>
      </c>
      <c r="AV3113">
        <v>2</v>
      </c>
      <c r="AW3113">
        <v>4</v>
      </c>
      <c r="AX3113">
        <v>3</v>
      </c>
    </row>
    <row r="3114" spans="1:50" x14ac:dyDescent="0.25">
      <c r="A3114">
        <v>3113</v>
      </c>
      <c r="B3114" t="s">
        <v>13418</v>
      </c>
      <c r="C3114" t="s">
        <v>13419</v>
      </c>
      <c r="D3114" t="s">
        <v>13420</v>
      </c>
      <c r="E3114" t="s">
        <v>3205</v>
      </c>
      <c r="F3114" t="s">
        <v>319</v>
      </c>
      <c r="G3114" t="s">
        <v>2033</v>
      </c>
      <c r="H3114">
        <v>6853</v>
      </c>
      <c r="I3114">
        <v>41.069429999999997</v>
      </c>
      <c r="J3114">
        <v>-73.438159999999996</v>
      </c>
      <c r="K3114">
        <v>3875</v>
      </c>
      <c r="L3114" t="s">
        <v>93</v>
      </c>
      <c r="M3114" t="s">
        <v>111</v>
      </c>
      <c r="N3114" t="s">
        <v>5161</v>
      </c>
      <c r="O3114">
        <v>10</v>
      </c>
      <c r="P3114">
        <v>85</v>
      </c>
      <c r="Q3114">
        <v>47909.61</v>
      </c>
      <c r="R3114" t="s">
        <v>74</v>
      </c>
      <c r="S3114" t="s">
        <v>75</v>
      </c>
      <c r="T3114" t="s">
        <v>61</v>
      </c>
      <c r="U3114">
        <v>9.089124</v>
      </c>
      <c r="V3114">
        <v>8</v>
      </c>
      <c r="W3114">
        <v>3</v>
      </c>
      <c r="X3114">
        <v>0</v>
      </c>
      <c r="Y3114" t="s">
        <v>63</v>
      </c>
      <c r="Z3114" t="s">
        <v>76</v>
      </c>
      <c r="AA3114" t="s">
        <v>63</v>
      </c>
      <c r="AB3114" t="s">
        <v>61</v>
      </c>
      <c r="AC3114" t="s">
        <v>64</v>
      </c>
      <c r="AD3114" t="s">
        <v>63</v>
      </c>
      <c r="AE3114" t="s">
        <v>63</v>
      </c>
      <c r="AF3114" t="s">
        <v>61</v>
      </c>
      <c r="AG3114" t="s">
        <v>63</v>
      </c>
      <c r="AH3114" t="s">
        <v>61</v>
      </c>
      <c r="AI3114" t="s">
        <v>61</v>
      </c>
      <c r="AJ3114" t="s">
        <v>61</v>
      </c>
      <c r="AK3114" t="s">
        <v>61</v>
      </c>
      <c r="AL3114" t="s">
        <v>63</v>
      </c>
      <c r="AM3114" t="s">
        <v>115</v>
      </c>
      <c r="AN3114">
        <v>12.556010000000001</v>
      </c>
      <c r="AO3114">
        <v>167.4564</v>
      </c>
      <c r="AP3114">
        <v>1383.4302290000001</v>
      </c>
      <c r="AQ3114">
        <v>2</v>
      </c>
      <c r="AR3114">
        <v>2</v>
      </c>
      <c r="AS3114">
        <v>2</v>
      </c>
      <c r="AT3114">
        <v>3</v>
      </c>
      <c r="AU3114">
        <v>5</v>
      </c>
      <c r="AV3114">
        <v>2</v>
      </c>
      <c r="AW3114">
        <v>3</v>
      </c>
      <c r="AX3114">
        <v>4</v>
      </c>
    </row>
    <row r="3115" spans="1:50" x14ac:dyDescent="0.25">
      <c r="A3115">
        <v>3114</v>
      </c>
      <c r="B3115" t="s">
        <v>13421</v>
      </c>
      <c r="C3115" t="s">
        <v>13422</v>
      </c>
      <c r="D3115" t="s">
        <v>13423</v>
      </c>
      <c r="E3115" t="s">
        <v>13424</v>
      </c>
      <c r="F3115" t="s">
        <v>413</v>
      </c>
      <c r="G3115" t="s">
        <v>7715</v>
      </c>
      <c r="H3115">
        <v>71112</v>
      </c>
      <c r="I3115">
        <v>32.442489999999999</v>
      </c>
      <c r="J3115">
        <v>-93.636120000000005</v>
      </c>
      <c r="K3115">
        <v>35061</v>
      </c>
      <c r="L3115" t="s">
        <v>144</v>
      </c>
      <c r="M3115" t="s">
        <v>102</v>
      </c>
      <c r="N3115" t="s">
        <v>785</v>
      </c>
      <c r="O3115">
        <v>0</v>
      </c>
      <c r="P3115">
        <v>65</v>
      </c>
      <c r="Q3115">
        <v>52918.39</v>
      </c>
      <c r="R3115" t="s">
        <v>167</v>
      </c>
      <c r="S3115" t="s">
        <v>75</v>
      </c>
      <c r="T3115" t="s">
        <v>61</v>
      </c>
      <c r="U3115">
        <v>9.7167770000000004</v>
      </c>
      <c r="V3115">
        <v>13</v>
      </c>
      <c r="W3115">
        <v>1</v>
      </c>
      <c r="X3115">
        <v>0</v>
      </c>
      <c r="Y3115" t="s">
        <v>61</v>
      </c>
      <c r="Z3115" t="s">
        <v>62</v>
      </c>
      <c r="AA3115" t="s">
        <v>63</v>
      </c>
      <c r="AB3115" t="s">
        <v>63</v>
      </c>
      <c r="AC3115" t="s">
        <v>114</v>
      </c>
      <c r="AD3115" t="s">
        <v>63</v>
      </c>
      <c r="AE3115" t="s">
        <v>63</v>
      </c>
      <c r="AF3115" t="s">
        <v>63</v>
      </c>
      <c r="AG3115" t="s">
        <v>61</v>
      </c>
      <c r="AH3115" t="s">
        <v>63</v>
      </c>
      <c r="AI3115" t="s">
        <v>61</v>
      </c>
      <c r="AJ3115" t="s">
        <v>61</v>
      </c>
      <c r="AK3115" t="s">
        <v>61</v>
      </c>
      <c r="AL3115" t="s">
        <v>63</v>
      </c>
      <c r="AM3115" t="s">
        <v>77</v>
      </c>
      <c r="AN3115">
        <v>20.516459999999999</v>
      </c>
      <c r="AO3115">
        <v>127.52500000000001</v>
      </c>
      <c r="AP3115">
        <v>1859.777405</v>
      </c>
      <c r="AQ3115">
        <v>4</v>
      </c>
      <c r="AR3115">
        <v>3</v>
      </c>
      <c r="AS3115">
        <v>4</v>
      </c>
      <c r="AT3115">
        <v>3</v>
      </c>
      <c r="AU3115">
        <v>1</v>
      </c>
      <c r="AV3115">
        <v>3</v>
      </c>
      <c r="AW3115">
        <v>3</v>
      </c>
      <c r="AX3115">
        <v>3</v>
      </c>
    </row>
    <row r="3116" spans="1:50" x14ac:dyDescent="0.25">
      <c r="A3116">
        <v>3115</v>
      </c>
      <c r="B3116" t="s">
        <v>13425</v>
      </c>
      <c r="C3116" t="s">
        <v>13426</v>
      </c>
      <c r="D3116" t="s">
        <v>13427</v>
      </c>
      <c r="E3116" t="s">
        <v>4196</v>
      </c>
      <c r="F3116" t="s">
        <v>281</v>
      </c>
      <c r="G3116" t="s">
        <v>295</v>
      </c>
      <c r="H3116">
        <v>13325</v>
      </c>
      <c r="I3116">
        <v>43.576309999999999</v>
      </c>
      <c r="J3116">
        <v>-75.526889999999995</v>
      </c>
      <c r="K3116">
        <v>1067</v>
      </c>
      <c r="L3116" t="s">
        <v>56</v>
      </c>
      <c r="M3116" t="s">
        <v>111</v>
      </c>
      <c r="N3116" t="s">
        <v>3080</v>
      </c>
      <c r="O3116">
        <v>0</v>
      </c>
      <c r="P3116">
        <v>53</v>
      </c>
      <c r="Q3116">
        <v>19734.93</v>
      </c>
      <c r="R3116" t="s">
        <v>74</v>
      </c>
      <c r="S3116" t="s">
        <v>60</v>
      </c>
      <c r="T3116" t="s">
        <v>63</v>
      </c>
      <c r="U3116">
        <v>9.3262610000000006</v>
      </c>
      <c r="V3116">
        <v>11</v>
      </c>
      <c r="W3116">
        <v>1</v>
      </c>
      <c r="X3116">
        <v>0</v>
      </c>
      <c r="Y3116" t="s">
        <v>61</v>
      </c>
      <c r="Z3116" t="s">
        <v>85</v>
      </c>
      <c r="AA3116" t="s">
        <v>63</v>
      </c>
      <c r="AB3116" t="s">
        <v>61</v>
      </c>
      <c r="AC3116" t="s">
        <v>86</v>
      </c>
      <c r="AD3116" t="s">
        <v>63</v>
      </c>
      <c r="AE3116" t="s">
        <v>63</v>
      </c>
      <c r="AF3116" t="s">
        <v>61</v>
      </c>
      <c r="AG3116" t="s">
        <v>61</v>
      </c>
      <c r="AH3116" t="s">
        <v>61</v>
      </c>
      <c r="AI3116" t="s">
        <v>61</v>
      </c>
      <c r="AJ3116" t="s">
        <v>61</v>
      </c>
      <c r="AK3116" t="s">
        <v>63</v>
      </c>
      <c r="AL3116" t="s">
        <v>63</v>
      </c>
      <c r="AM3116" t="s">
        <v>65</v>
      </c>
      <c r="AN3116">
        <v>1.3045370000000001</v>
      </c>
      <c r="AO3116">
        <v>159.94759999999999</v>
      </c>
      <c r="AP3116">
        <v>820.04878029999998</v>
      </c>
      <c r="AQ3116">
        <v>3</v>
      </c>
      <c r="AR3116">
        <v>3</v>
      </c>
      <c r="AS3116">
        <v>2</v>
      </c>
      <c r="AT3116">
        <v>5</v>
      </c>
      <c r="AU3116">
        <v>2</v>
      </c>
      <c r="AV3116">
        <v>4</v>
      </c>
      <c r="AW3116">
        <v>4</v>
      </c>
      <c r="AX3116">
        <v>3</v>
      </c>
    </row>
    <row r="3117" spans="1:50" x14ac:dyDescent="0.25">
      <c r="A3117">
        <v>3116</v>
      </c>
      <c r="B3117" t="s">
        <v>13428</v>
      </c>
      <c r="C3117" t="s">
        <v>13429</v>
      </c>
      <c r="D3117" t="s">
        <v>13430</v>
      </c>
      <c r="E3117" t="s">
        <v>13431</v>
      </c>
      <c r="F3117" t="s">
        <v>186</v>
      </c>
      <c r="G3117" t="s">
        <v>187</v>
      </c>
      <c r="H3117">
        <v>54521</v>
      </c>
      <c r="I3117">
        <v>45.934040000000003</v>
      </c>
      <c r="J3117">
        <v>-89.28501</v>
      </c>
      <c r="K3117">
        <v>7782</v>
      </c>
      <c r="L3117" t="s">
        <v>144</v>
      </c>
      <c r="M3117" t="s">
        <v>102</v>
      </c>
      <c r="N3117" t="s">
        <v>3597</v>
      </c>
      <c r="O3117">
        <v>3</v>
      </c>
      <c r="P3117">
        <v>26</v>
      </c>
      <c r="Q3117">
        <v>7399.99</v>
      </c>
      <c r="R3117" t="s">
        <v>113</v>
      </c>
      <c r="S3117" t="s">
        <v>75</v>
      </c>
      <c r="T3117" t="s">
        <v>63</v>
      </c>
      <c r="U3117">
        <v>11.907640000000001</v>
      </c>
      <c r="V3117">
        <v>13</v>
      </c>
      <c r="W3117">
        <v>2</v>
      </c>
      <c r="X3117">
        <v>2</v>
      </c>
      <c r="Y3117" t="s">
        <v>61</v>
      </c>
      <c r="Z3117" t="s">
        <v>76</v>
      </c>
      <c r="AA3117" t="s">
        <v>61</v>
      </c>
      <c r="AB3117" t="s">
        <v>61</v>
      </c>
      <c r="AC3117" t="s">
        <v>86</v>
      </c>
      <c r="AD3117" t="s">
        <v>63</v>
      </c>
      <c r="AE3117" t="s">
        <v>61</v>
      </c>
      <c r="AF3117" t="s">
        <v>61</v>
      </c>
      <c r="AG3117" t="s">
        <v>63</v>
      </c>
      <c r="AH3117" t="s">
        <v>61</v>
      </c>
      <c r="AI3117" t="s">
        <v>63</v>
      </c>
      <c r="AJ3117" t="s">
        <v>63</v>
      </c>
      <c r="AK3117" t="s">
        <v>63</v>
      </c>
      <c r="AL3117" t="s">
        <v>63</v>
      </c>
      <c r="AM3117" t="s">
        <v>95</v>
      </c>
      <c r="AN3117">
        <v>17.158290000000001</v>
      </c>
      <c r="AO3117">
        <v>222.61429999999999</v>
      </c>
      <c r="AP3117">
        <v>2541.6219590000001</v>
      </c>
      <c r="AQ3117">
        <v>3</v>
      </c>
      <c r="AR3117">
        <v>3</v>
      </c>
      <c r="AS3117">
        <v>4</v>
      </c>
      <c r="AT3117">
        <v>3</v>
      </c>
      <c r="AU3117">
        <v>3</v>
      </c>
      <c r="AV3117">
        <v>3</v>
      </c>
      <c r="AW3117">
        <v>2</v>
      </c>
      <c r="AX3117">
        <v>1</v>
      </c>
    </row>
    <row r="3118" spans="1:50" x14ac:dyDescent="0.25">
      <c r="A3118">
        <v>3117</v>
      </c>
      <c r="B3118" t="s">
        <v>13432</v>
      </c>
      <c r="C3118" t="s">
        <v>13433</v>
      </c>
      <c r="D3118" t="s">
        <v>13434</v>
      </c>
      <c r="E3118" t="s">
        <v>13435</v>
      </c>
      <c r="F3118" t="s">
        <v>281</v>
      </c>
      <c r="G3118" t="s">
        <v>565</v>
      </c>
      <c r="H3118">
        <v>12801</v>
      </c>
      <c r="I3118">
        <v>43.311419999999998</v>
      </c>
      <c r="J3118">
        <v>-73.644890000000004</v>
      </c>
      <c r="K3118">
        <v>14381</v>
      </c>
      <c r="L3118" t="s">
        <v>56</v>
      </c>
      <c r="M3118" t="s">
        <v>111</v>
      </c>
      <c r="N3118" t="s">
        <v>475</v>
      </c>
      <c r="O3118">
        <v>1</v>
      </c>
      <c r="P3118">
        <v>75</v>
      </c>
      <c r="Q3118">
        <v>35061.97</v>
      </c>
      <c r="R3118" t="s">
        <v>113</v>
      </c>
      <c r="S3118" t="s">
        <v>60</v>
      </c>
      <c r="T3118" t="s">
        <v>61</v>
      </c>
      <c r="U3118">
        <v>15.24347</v>
      </c>
      <c r="V3118">
        <v>18</v>
      </c>
      <c r="W3118">
        <v>2</v>
      </c>
      <c r="X3118">
        <v>0</v>
      </c>
      <c r="Y3118" t="s">
        <v>61</v>
      </c>
      <c r="Z3118" t="s">
        <v>76</v>
      </c>
      <c r="AA3118" t="s">
        <v>61</v>
      </c>
      <c r="AB3118" t="s">
        <v>61</v>
      </c>
      <c r="AC3118" t="s">
        <v>86</v>
      </c>
      <c r="AD3118" t="s">
        <v>61</v>
      </c>
      <c r="AE3118" t="s">
        <v>61</v>
      </c>
      <c r="AF3118" t="s">
        <v>63</v>
      </c>
      <c r="AG3118" t="s">
        <v>63</v>
      </c>
      <c r="AH3118" t="s">
        <v>61</v>
      </c>
      <c r="AI3118" t="s">
        <v>63</v>
      </c>
      <c r="AJ3118" t="s">
        <v>61</v>
      </c>
      <c r="AK3118" t="s">
        <v>61</v>
      </c>
      <c r="AL3118" t="s">
        <v>61</v>
      </c>
      <c r="AM3118" t="s">
        <v>77</v>
      </c>
      <c r="AN3118">
        <v>23.77384</v>
      </c>
      <c r="AO3118">
        <v>129.9778</v>
      </c>
      <c r="AP3118">
        <v>2561.6753960000001</v>
      </c>
      <c r="AQ3118">
        <v>2</v>
      </c>
      <c r="AR3118">
        <v>3</v>
      </c>
      <c r="AS3118">
        <v>2</v>
      </c>
      <c r="AT3118">
        <v>2</v>
      </c>
      <c r="AU3118">
        <v>4</v>
      </c>
      <c r="AV3118">
        <v>2</v>
      </c>
      <c r="AW3118">
        <v>2</v>
      </c>
      <c r="AX3118">
        <v>3</v>
      </c>
    </row>
    <row r="3119" spans="1:50" x14ac:dyDescent="0.25">
      <c r="A3119">
        <v>3118</v>
      </c>
      <c r="B3119" t="s">
        <v>13436</v>
      </c>
      <c r="C3119" t="s">
        <v>13437</v>
      </c>
      <c r="D3119" t="s">
        <v>13438</v>
      </c>
      <c r="E3119" t="s">
        <v>1039</v>
      </c>
      <c r="F3119" t="s">
        <v>898</v>
      </c>
      <c r="G3119" t="s">
        <v>327</v>
      </c>
      <c r="H3119">
        <v>19960</v>
      </c>
      <c r="I3119">
        <v>38.848990000000001</v>
      </c>
      <c r="J3119">
        <v>-75.413640000000001</v>
      </c>
      <c r="K3119">
        <v>6571</v>
      </c>
      <c r="L3119" t="s">
        <v>56</v>
      </c>
      <c r="M3119" t="s">
        <v>111</v>
      </c>
      <c r="N3119" t="s">
        <v>2298</v>
      </c>
      <c r="O3119">
        <v>0</v>
      </c>
      <c r="P3119">
        <v>74</v>
      </c>
      <c r="Q3119">
        <v>14589.73</v>
      </c>
      <c r="R3119" t="s">
        <v>104</v>
      </c>
      <c r="S3119" t="s">
        <v>60</v>
      </c>
      <c r="T3119" t="s">
        <v>63</v>
      </c>
      <c r="U3119">
        <v>11.317270000000001</v>
      </c>
      <c r="V3119">
        <v>12</v>
      </c>
      <c r="W3119">
        <v>2</v>
      </c>
      <c r="X3119">
        <v>1</v>
      </c>
      <c r="Y3119" t="s">
        <v>61</v>
      </c>
      <c r="Z3119" t="s">
        <v>85</v>
      </c>
      <c r="AA3119" t="s">
        <v>61</v>
      </c>
      <c r="AB3119" t="s">
        <v>61</v>
      </c>
      <c r="AC3119" t="s">
        <v>86</v>
      </c>
      <c r="AD3119" t="s">
        <v>63</v>
      </c>
      <c r="AE3119" t="s">
        <v>63</v>
      </c>
      <c r="AF3119" t="s">
        <v>61</v>
      </c>
      <c r="AG3119" t="s">
        <v>63</v>
      </c>
      <c r="AH3119" t="s">
        <v>61</v>
      </c>
      <c r="AI3119" t="s">
        <v>61</v>
      </c>
      <c r="AJ3119" t="s">
        <v>63</v>
      </c>
      <c r="AK3119" t="s">
        <v>63</v>
      </c>
      <c r="AL3119" t="s">
        <v>63</v>
      </c>
      <c r="AM3119" t="s">
        <v>95</v>
      </c>
      <c r="AN3119">
        <v>3.2138879999999999</v>
      </c>
      <c r="AO3119">
        <v>242.61060000000001</v>
      </c>
      <c r="AP3119">
        <v>1264.000346</v>
      </c>
      <c r="AQ3119">
        <v>2</v>
      </c>
      <c r="AR3119">
        <v>2</v>
      </c>
      <c r="AS3119">
        <v>3</v>
      </c>
      <c r="AT3119">
        <v>3</v>
      </c>
      <c r="AU3119">
        <v>5</v>
      </c>
      <c r="AV3119">
        <v>2</v>
      </c>
      <c r="AW3119">
        <v>4</v>
      </c>
      <c r="AX3119">
        <v>3</v>
      </c>
    </row>
    <row r="3120" spans="1:50" x14ac:dyDescent="0.25">
      <c r="A3120">
        <v>3119</v>
      </c>
      <c r="B3120" t="s">
        <v>13439</v>
      </c>
      <c r="C3120" t="s">
        <v>13440</v>
      </c>
      <c r="D3120" t="s">
        <v>13441</v>
      </c>
      <c r="E3120" t="s">
        <v>1668</v>
      </c>
      <c r="F3120" t="s">
        <v>645</v>
      </c>
      <c r="G3120" t="s">
        <v>1022</v>
      </c>
      <c r="H3120">
        <v>2203</v>
      </c>
      <c r="I3120">
        <v>42.360500000000002</v>
      </c>
      <c r="J3120">
        <v>-71.058959999999999</v>
      </c>
      <c r="K3120">
        <v>25</v>
      </c>
      <c r="L3120" t="s">
        <v>56</v>
      </c>
      <c r="M3120" t="s">
        <v>111</v>
      </c>
      <c r="N3120" t="s">
        <v>5361</v>
      </c>
      <c r="O3120">
        <v>1</v>
      </c>
      <c r="P3120">
        <v>43</v>
      </c>
      <c r="Q3120">
        <v>44039.11</v>
      </c>
      <c r="R3120" t="s">
        <v>74</v>
      </c>
      <c r="S3120" t="s">
        <v>60</v>
      </c>
      <c r="T3120" t="s">
        <v>63</v>
      </c>
      <c r="U3120">
        <v>11.028119999999999</v>
      </c>
      <c r="V3120">
        <v>14</v>
      </c>
      <c r="W3120">
        <v>1</v>
      </c>
      <c r="X3120">
        <v>2</v>
      </c>
      <c r="Y3120" t="s">
        <v>61</v>
      </c>
      <c r="Z3120" t="s">
        <v>76</v>
      </c>
      <c r="AA3120" t="s">
        <v>61</v>
      </c>
      <c r="AB3120" t="s">
        <v>61</v>
      </c>
      <c r="AC3120" t="s">
        <v>64</v>
      </c>
      <c r="AD3120" t="s">
        <v>63</v>
      </c>
      <c r="AE3120" t="s">
        <v>61</v>
      </c>
      <c r="AF3120" t="s">
        <v>61</v>
      </c>
      <c r="AG3120" t="s">
        <v>63</v>
      </c>
      <c r="AH3120" t="s">
        <v>63</v>
      </c>
      <c r="AI3120" t="s">
        <v>61</v>
      </c>
      <c r="AJ3120" t="s">
        <v>63</v>
      </c>
      <c r="AK3120" t="s">
        <v>61</v>
      </c>
      <c r="AL3120" t="s">
        <v>63</v>
      </c>
      <c r="AM3120" t="s">
        <v>115</v>
      </c>
      <c r="AN3120">
        <v>11.00718</v>
      </c>
      <c r="AO3120">
        <v>172.4579</v>
      </c>
      <c r="AP3120">
        <v>1373.225547</v>
      </c>
      <c r="AQ3120">
        <v>3</v>
      </c>
      <c r="AR3120">
        <v>2</v>
      </c>
      <c r="AS3120">
        <v>3</v>
      </c>
      <c r="AT3120">
        <v>4</v>
      </c>
      <c r="AU3120">
        <v>4</v>
      </c>
      <c r="AV3120">
        <v>4</v>
      </c>
      <c r="AW3120">
        <v>3</v>
      </c>
      <c r="AX3120">
        <v>3</v>
      </c>
    </row>
    <row r="3121" spans="1:50" x14ac:dyDescent="0.25">
      <c r="A3121">
        <v>3120</v>
      </c>
      <c r="B3121" t="s">
        <v>13442</v>
      </c>
      <c r="C3121" t="s">
        <v>13443</v>
      </c>
      <c r="D3121" t="s">
        <v>13444</v>
      </c>
      <c r="E3121" t="s">
        <v>13445</v>
      </c>
      <c r="F3121" t="s">
        <v>294</v>
      </c>
      <c r="G3121" t="s">
        <v>1397</v>
      </c>
      <c r="H3121">
        <v>99123</v>
      </c>
      <c r="I3121">
        <v>47.845840000000003</v>
      </c>
      <c r="J3121">
        <v>-119.143</v>
      </c>
      <c r="K3121">
        <v>998</v>
      </c>
      <c r="L3121" t="s">
        <v>56</v>
      </c>
      <c r="M3121" t="s">
        <v>83</v>
      </c>
      <c r="N3121" t="s">
        <v>5295</v>
      </c>
      <c r="O3121">
        <v>2</v>
      </c>
      <c r="P3121">
        <v>44</v>
      </c>
      <c r="Q3121">
        <v>29538.29</v>
      </c>
      <c r="R3121" t="s">
        <v>59</v>
      </c>
      <c r="S3121" t="s">
        <v>60</v>
      </c>
      <c r="T3121" t="s">
        <v>63</v>
      </c>
      <c r="U3121">
        <v>11.870939999999999</v>
      </c>
      <c r="V3121">
        <v>5</v>
      </c>
      <c r="W3121">
        <v>1</v>
      </c>
      <c r="X3121">
        <v>1</v>
      </c>
      <c r="Y3121" t="s">
        <v>61</v>
      </c>
      <c r="Z3121" t="s">
        <v>76</v>
      </c>
      <c r="AA3121" t="s">
        <v>63</v>
      </c>
      <c r="AB3121" t="s">
        <v>61</v>
      </c>
      <c r="AC3121" t="s">
        <v>86</v>
      </c>
      <c r="AD3121" t="s">
        <v>63</v>
      </c>
      <c r="AE3121" t="s">
        <v>61</v>
      </c>
      <c r="AF3121" t="s">
        <v>63</v>
      </c>
      <c r="AG3121" t="s">
        <v>63</v>
      </c>
      <c r="AH3121" t="s">
        <v>63</v>
      </c>
      <c r="AI3121" t="s">
        <v>61</v>
      </c>
      <c r="AJ3121" t="s">
        <v>63</v>
      </c>
      <c r="AK3121" t="s">
        <v>63</v>
      </c>
      <c r="AL3121" t="s">
        <v>63</v>
      </c>
      <c r="AM3121" t="s">
        <v>65</v>
      </c>
      <c r="AN3121">
        <v>10.182980000000001</v>
      </c>
      <c r="AO3121">
        <v>225.14570000000001</v>
      </c>
      <c r="AP3121">
        <v>2083.3595599999999</v>
      </c>
      <c r="AQ3121">
        <v>4</v>
      </c>
      <c r="AR3121">
        <v>4</v>
      </c>
      <c r="AS3121">
        <v>3</v>
      </c>
      <c r="AT3121">
        <v>5</v>
      </c>
      <c r="AU3121">
        <v>3</v>
      </c>
      <c r="AV3121">
        <v>4</v>
      </c>
      <c r="AW3121">
        <v>3</v>
      </c>
      <c r="AX3121">
        <v>4</v>
      </c>
    </row>
    <row r="3122" spans="1:50" x14ac:dyDescent="0.25">
      <c r="A3122">
        <v>3121</v>
      </c>
      <c r="B3122" t="s">
        <v>13446</v>
      </c>
      <c r="C3122" t="s">
        <v>13447</v>
      </c>
      <c r="D3122" t="s">
        <v>13448</v>
      </c>
      <c r="E3122" t="s">
        <v>13449</v>
      </c>
      <c r="F3122" t="s">
        <v>274</v>
      </c>
      <c r="G3122" t="s">
        <v>2243</v>
      </c>
      <c r="H3122">
        <v>21001</v>
      </c>
      <c r="I3122">
        <v>39.510750000000002</v>
      </c>
      <c r="J3122">
        <v>-76.200609999999998</v>
      </c>
      <c r="K3122">
        <v>24453</v>
      </c>
      <c r="L3122" t="s">
        <v>93</v>
      </c>
      <c r="M3122" t="s">
        <v>111</v>
      </c>
      <c r="N3122" t="s">
        <v>2776</v>
      </c>
      <c r="O3122">
        <v>3</v>
      </c>
      <c r="P3122">
        <v>45</v>
      </c>
      <c r="Q3122">
        <v>160589.20000000001</v>
      </c>
      <c r="R3122" t="s">
        <v>74</v>
      </c>
      <c r="S3122" t="s">
        <v>75</v>
      </c>
      <c r="T3122" t="s">
        <v>63</v>
      </c>
      <c r="U3122">
        <v>5.9629899999999996</v>
      </c>
      <c r="V3122">
        <v>14</v>
      </c>
      <c r="W3122">
        <v>1</v>
      </c>
      <c r="X3122">
        <v>1</v>
      </c>
      <c r="Y3122" t="s">
        <v>61</v>
      </c>
      <c r="Z3122" t="s">
        <v>76</v>
      </c>
      <c r="AA3122" t="s">
        <v>61</v>
      </c>
      <c r="AB3122" t="s">
        <v>61</v>
      </c>
      <c r="AC3122" t="s">
        <v>86</v>
      </c>
      <c r="AD3122" t="s">
        <v>63</v>
      </c>
      <c r="AE3122" t="s">
        <v>61</v>
      </c>
      <c r="AF3122" t="s">
        <v>63</v>
      </c>
      <c r="AG3122" t="s">
        <v>61</v>
      </c>
      <c r="AH3122" t="s">
        <v>61</v>
      </c>
      <c r="AI3122" t="s">
        <v>61</v>
      </c>
      <c r="AJ3122" t="s">
        <v>61</v>
      </c>
      <c r="AK3122" t="s">
        <v>63</v>
      </c>
      <c r="AL3122" t="s">
        <v>63</v>
      </c>
      <c r="AM3122" t="s">
        <v>65</v>
      </c>
      <c r="AN3122">
        <v>6.6934740000000001</v>
      </c>
      <c r="AO3122">
        <v>129.9598</v>
      </c>
      <c r="AP3122">
        <v>1301.1560730000001</v>
      </c>
      <c r="AQ3122">
        <v>3</v>
      </c>
      <c r="AR3122">
        <v>3</v>
      </c>
      <c r="AS3122">
        <v>3</v>
      </c>
      <c r="AT3122">
        <v>3</v>
      </c>
      <c r="AU3122">
        <v>5</v>
      </c>
      <c r="AV3122">
        <v>2</v>
      </c>
      <c r="AW3122">
        <v>2</v>
      </c>
      <c r="AX3122">
        <v>2</v>
      </c>
    </row>
    <row r="3123" spans="1:50" x14ac:dyDescent="0.25">
      <c r="A3123">
        <v>3122</v>
      </c>
      <c r="B3123" t="s">
        <v>13450</v>
      </c>
      <c r="C3123" t="s">
        <v>13451</v>
      </c>
      <c r="D3123" t="s">
        <v>13452</v>
      </c>
      <c r="E3123" t="s">
        <v>13453</v>
      </c>
      <c r="F3123" t="s">
        <v>413</v>
      </c>
      <c r="G3123" t="s">
        <v>13454</v>
      </c>
      <c r="H3123">
        <v>70352</v>
      </c>
      <c r="I3123">
        <v>29.685130000000001</v>
      </c>
      <c r="J3123">
        <v>-90.943839999999994</v>
      </c>
      <c r="K3123">
        <v>165</v>
      </c>
      <c r="L3123" t="s">
        <v>56</v>
      </c>
      <c r="M3123" t="s">
        <v>102</v>
      </c>
      <c r="N3123" t="s">
        <v>3518</v>
      </c>
      <c r="O3123">
        <v>8</v>
      </c>
      <c r="P3123">
        <v>39</v>
      </c>
      <c r="Q3123">
        <v>36501.120000000003</v>
      </c>
      <c r="R3123" t="s">
        <v>59</v>
      </c>
      <c r="S3123" t="s">
        <v>75</v>
      </c>
      <c r="T3123" t="s">
        <v>61</v>
      </c>
      <c r="U3123">
        <v>13.19515</v>
      </c>
      <c r="V3123">
        <v>17</v>
      </c>
      <c r="W3123">
        <v>0</v>
      </c>
      <c r="X3123">
        <v>0</v>
      </c>
      <c r="Y3123" t="s">
        <v>63</v>
      </c>
      <c r="Z3123" t="s">
        <v>85</v>
      </c>
      <c r="AA3123" t="s">
        <v>61</v>
      </c>
      <c r="AB3123" t="s">
        <v>63</v>
      </c>
      <c r="AC3123" t="s">
        <v>64</v>
      </c>
      <c r="AD3123" t="s">
        <v>61</v>
      </c>
      <c r="AE3123" t="s">
        <v>61</v>
      </c>
      <c r="AF3123" t="s">
        <v>61</v>
      </c>
      <c r="AG3123" t="s">
        <v>63</v>
      </c>
      <c r="AH3123" t="s">
        <v>63</v>
      </c>
      <c r="AI3123" t="s">
        <v>63</v>
      </c>
      <c r="AJ3123" t="s">
        <v>63</v>
      </c>
      <c r="AK3123" t="s">
        <v>61</v>
      </c>
      <c r="AL3123" t="s">
        <v>61</v>
      </c>
      <c r="AM3123" t="s">
        <v>115</v>
      </c>
      <c r="AN3123">
        <v>2.0726170000000002</v>
      </c>
      <c r="AO3123">
        <v>184.96700000000001</v>
      </c>
      <c r="AP3123">
        <v>827.02298169999995</v>
      </c>
      <c r="AQ3123">
        <v>3</v>
      </c>
      <c r="AR3123">
        <v>2</v>
      </c>
      <c r="AS3123">
        <v>3</v>
      </c>
      <c r="AT3123">
        <v>4</v>
      </c>
      <c r="AU3123">
        <v>3</v>
      </c>
      <c r="AV3123">
        <v>4</v>
      </c>
      <c r="AW3123">
        <v>4</v>
      </c>
      <c r="AX3123">
        <v>4</v>
      </c>
    </row>
    <row r="3124" spans="1:50" x14ac:dyDescent="0.25">
      <c r="A3124">
        <v>3123</v>
      </c>
      <c r="B3124" t="s">
        <v>13455</v>
      </c>
      <c r="C3124" t="s">
        <v>13456</v>
      </c>
      <c r="D3124" t="s">
        <v>13457</v>
      </c>
      <c r="E3124" t="s">
        <v>3154</v>
      </c>
      <c r="F3124" t="s">
        <v>1457</v>
      </c>
      <c r="G3124" t="s">
        <v>1147</v>
      </c>
      <c r="H3124">
        <v>57236</v>
      </c>
      <c r="I3124">
        <v>44.984139999999996</v>
      </c>
      <c r="J3124">
        <v>-97.581379999999996</v>
      </c>
      <c r="K3124">
        <v>138</v>
      </c>
      <c r="L3124" t="s">
        <v>144</v>
      </c>
      <c r="M3124" t="s">
        <v>102</v>
      </c>
      <c r="N3124" t="s">
        <v>1453</v>
      </c>
      <c r="O3124">
        <v>1</v>
      </c>
      <c r="P3124">
        <v>69</v>
      </c>
      <c r="Q3124">
        <v>35976.11</v>
      </c>
      <c r="R3124" t="s">
        <v>167</v>
      </c>
      <c r="S3124" t="s">
        <v>60</v>
      </c>
      <c r="T3124" t="s">
        <v>63</v>
      </c>
      <c r="U3124">
        <v>12.633290000000001</v>
      </c>
      <c r="V3124">
        <v>14</v>
      </c>
      <c r="W3124">
        <v>2</v>
      </c>
      <c r="X3124">
        <v>1</v>
      </c>
      <c r="Y3124" t="s">
        <v>61</v>
      </c>
      <c r="Z3124" t="s">
        <v>76</v>
      </c>
      <c r="AA3124" t="s">
        <v>61</v>
      </c>
      <c r="AB3124" t="s">
        <v>61</v>
      </c>
      <c r="AC3124" t="s">
        <v>64</v>
      </c>
      <c r="AD3124" t="s">
        <v>63</v>
      </c>
      <c r="AE3124" t="s">
        <v>61</v>
      </c>
      <c r="AF3124" t="s">
        <v>63</v>
      </c>
      <c r="AG3124" t="s">
        <v>61</v>
      </c>
      <c r="AH3124" t="s">
        <v>61</v>
      </c>
      <c r="AI3124" t="s">
        <v>63</v>
      </c>
      <c r="AJ3124" t="s">
        <v>61</v>
      </c>
      <c r="AK3124" t="s">
        <v>63</v>
      </c>
      <c r="AL3124" t="s">
        <v>63</v>
      </c>
      <c r="AM3124" t="s">
        <v>115</v>
      </c>
      <c r="AN3124">
        <v>3.6289899999999999</v>
      </c>
      <c r="AO3124">
        <v>162.46889999999999</v>
      </c>
      <c r="AP3124">
        <v>582.91717730000005</v>
      </c>
      <c r="AQ3124">
        <v>5</v>
      </c>
      <c r="AR3124">
        <v>4</v>
      </c>
      <c r="AS3124">
        <v>4</v>
      </c>
      <c r="AT3124">
        <v>4</v>
      </c>
      <c r="AU3124">
        <v>3</v>
      </c>
      <c r="AV3124">
        <v>4</v>
      </c>
      <c r="AW3124">
        <v>5</v>
      </c>
      <c r="AX3124">
        <v>5</v>
      </c>
    </row>
    <row r="3125" spans="1:50" x14ac:dyDescent="0.25">
      <c r="A3125">
        <v>3124</v>
      </c>
      <c r="B3125" t="s">
        <v>13458</v>
      </c>
      <c r="C3125" t="s">
        <v>13459</v>
      </c>
      <c r="D3125" t="s">
        <v>13460</v>
      </c>
      <c r="E3125" t="s">
        <v>13461</v>
      </c>
      <c r="F3125" t="s">
        <v>557</v>
      </c>
      <c r="G3125" t="s">
        <v>8976</v>
      </c>
      <c r="H3125">
        <v>23337</v>
      </c>
      <c r="I3125">
        <v>37.923340000000003</v>
      </c>
      <c r="J3125">
        <v>-75.483239999999995</v>
      </c>
      <c r="K3125">
        <v>482</v>
      </c>
      <c r="L3125" t="s">
        <v>144</v>
      </c>
      <c r="M3125" t="s">
        <v>111</v>
      </c>
      <c r="N3125" t="s">
        <v>2740</v>
      </c>
      <c r="O3125">
        <v>0</v>
      </c>
      <c r="P3125">
        <v>54</v>
      </c>
      <c r="Q3125">
        <v>12234.1</v>
      </c>
      <c r="R3125" t="s">
        <v>59</v>
      </c>
      <c r="S3125" t="s">
        <v>60</v>
      </c>
      <c r="T3125" t="s">
        <v>61</v>
      </c>
      <c r="U3125">
        <v>12.96527</v>
      </c>
      <c r="V3125">
        <v>12</v>
      </c>
      <c r="W3125">
        <v>0</v>
      </c>
      <c r="X3125">
        <v>1</v>
      </c>
      <c r="Y3125" t="s">
        <v>61</v>
      </c>
      <c r="Z3125" t="s">
        <v>85</v>
      </c>
      <c r="AA3125" t="s">
        <v>63</v>
      </c>
      <c r="AB3125" t="s">
        <v>63</v>
      </c>
      <c r="AC3125" t="s">
        <v>64</v>
      </c>
      <c r="AD3125" t="s">
        <v>63</v>
      </c>
      <c r="AE3125" t="s">
        <v>63</v>
      </c>
      <c r="AF3125" t="s">
        <v>63</v>
      </c>
      <c r="AG3125" t="s">
        <v>63</v>
      </c>
      <c r="AH3125" t="s">
        <v>61</v>
      </c>
      <c r="AI3125" t="s">
        <v>61</v>
      </c>
      <c r="AJ3125" t="s">
        <v>61</v>
      </c>
      <c r="AK3125" t="s">
        <v>63</v>
      </c>
      <c r="AL3125" t="s">
        <v>63</v>
      </c>
      <c r="AM3125" t="s">
        <v>95</v>
      </c>
      <c r="AN3125">
        <v>1.598975</v>
      </c>
      <c r="AO3125">
        <v>204.96100000000001</v>
      </c>
      <c r="AP3125">
        <v>596.59477130000005</v>
      </c>
      <c r="AQ3125">
        <v>4</v>
      </c>
      <c r="AR3125">
        <v>3</v>
      </c>
      <c r="AS3125">
        <v>6</v>
      </c>
      <c r="AT3125">
        <v>3</v>
      </c>
      <c r="AU3125">
        <v>4</v>
      </c>
      <c r="AV3125">
        <v>4</v>
      </c>
      <c r="AW3125">
        <v>5</v>
      </c>
      <c r="AX3125">
        <v>4</v>
      </c>
    </row>
    <row r="3126" spans="1:50" x14ac:dyDescent="0.25">
      <c r="A3126">
        <v>3125</v>
      </c>
      <c r="B3126" t="s">
        <v>13462</v>
      </c>
      <c r="C3126" t="s">
        <v>13463</v>
      </c>
      <c r="D3126" t="s">
        <v>13464</v>
      </c>
      <c r="E3126" t="s">
        <v>13465</v>
      </c>
      <c r="F3126" t="s">
        <v>1385</v>
      </c>
      <c r="G3126" t="s">
        <v>3834</v>
      </c>
      <c r="H3126">
        <v>72415</v>
      </c>
      <c r="I3126">
        <v>36.1282</v>
      </c>
      <c r="J3126">
        <v>-91.173919999999995</v>
      </c>
      <c r="K3126">
        <v>1532</v>
      </c>
      <c r="L3126" t="s">
        <v>93</v>
      </c>
      <c r="M3126" t="s">
        <v>102</v>
      </c>
      <c r="N3126" t="s">
        <v>5218</v>
      </c>
      <c r="O3126">
        <v>4</v>
      </c>
      <c r="P3126">
        <v>18</v>
      </c>
      <c r="Q3126">
        <v>69885.69</v>
      </c>
      <c r="R3126" t="s">
        <v>113</v>
      </c>
      <c r="S3126" t="s">
        <v>60</v>
      </c>
      <c r="T3126" t="s">
        <v>61</v>
      </c>
      <c r="U3126">
        <v>14.515689999999999</v>
      </c>
      <c r="V3126">
        <v>15</v>
      </c>
      <c r="W3126">
        <v>1</v>
      </c>
      <c r="X3126">
        <v>0</v>
      </c>
      <c r="Y3126" t="s">
        <v>63</v>
      </c>
      <c r="Z3126" t="s">
        <v>76</v>
      </c>
      <c r="AA3126" t="s">
        <v>61</v>
      </c>
      <c r="AB3126" t="s">
        <v>63</v>
      </c>
      <c r="AC3126" t="s">
        <v>86</v>
      </c>
      <c r="AD3126" t="s">
        <v>63</v>
      </c>
      <c r="AE3126" t="s">
        <v>61</v>
      </c>
      <c r="AF3126" t="s">
        <v>63</v>
      </c>
      <c r="AG3126" t="s">
        <v>61</v>
      </c>
      <c r="AH3126" t="s">
        <v>61</v>
      </c>
      <c r="AI3126" t="s">
        <v>63</v>
      </c>
      <c r="AJ3126" t="s">
        <v>63</v>
      </c>
      <c r="AK3126" t="s">
        <v>61</v>
      </c>
      <c r="AL3126" t="s">
        <v>61</v>
      </c>
      <c r="AM3126" t="s">
        <v>65</v>
      </c>
      <c r="AN3126">
        <v>8.1614240000000002</v>
      </c>
      <c r="AO3126">
        <v>132.46600000000001</v>
      </c>
      <c r="AP3126">
        <v>1628.2547259999999</v>
      </c>
      <c r="AQ3126">
        <v>4</v>
      </c>
      <c r="AR3126">
        <v>3</v>
      </c>
      <c r="AS3126">
        <v>3</v>
      </c>
      <c r="AT3126">
        <v>4</v>
      </c>
      <c r="AU3126">
        <v>4</v>
      </c>
      <c r="AV3126">
        <v>4</v>
      </c>
      <c r="AW3126">
        <v>2</v>
      </c>
      <c r="AX3126">
        <v>3</v>
      </c>
    </row>
    <row r="3127" spans="1:50" x14ac:dyDescent="0.25">
      <c r="A3127">
        <v>3126</v>
      </c>
      <c r="B3127" t="s">
        <v>13466</v>
      </c>
      <c r="C3127" t="s">
        <v>13467</v>
      </c>
      <c r="D3127" t="s">
        <v>13468</v>
      </c>
      <c r="E3127" t="s">
        <v>13469</v>
      </c>
      <c r="F3127" t="s">
        <v>186</v>
      </c>
      <c r="G3127" t="s">
        <v>2890</v>
      </c>
      <c r="H3127">
        <v>54637</v>
      </c>
      <c r="I3127">
        <v>43.878749999999997</v>
      </c>
      <c r="J3127">
        <v>-90.270160000000004</v>
      </c>
      <c r="K3127">
        <v>210</v>
      </c>
      <c r="L3127" t="s">
        <v>93</v>
      </c>
      <c r="M3127" t="s">
        <v>102</v>
      </c>
      <c r="N3127" t="s">
        <v>4009</v>
      </c>
      <c r="O3127">
        <v>1</v>
      </c>
      <c r="P3127">
        <v>22</v>
      </c>
      <c r="Q3127">
        <v>54010.14</v>
      </c>
      <c r="R3127" t="s">
        <v>104</v>
      </c>
      <c r="S3127" t="s">
        <v>75</v>
      </c>
      <c r="T3127" t="s">
        <v>63</v>
      </c>
      <c r="U3127">
        <v>10.53608</v>
      </c>
      <c r="V3127">
        <v>15</v>
      </c>
      <c r="W3127">
        <v>1</v>
      </c>
      <c r="X3127">
        <v>0</v>
      </c>
      <c r="Y3127" t="s">
        <v>63</v>
      </c>
      <c r="Z3127" t="s">
        <v>76</v>
      </c>
      <c r="AA3127" t="s">
        <v>63</v>
      </c>
      <c r="AB3127" t="s">
        <v>61</v>
      </c>
      <c r="AC3127" t="s">
        <v>86</v>
      </c>
      <c r="AD3127" t="s">
        <v>63</v>
      </c>
      <c r="AE3127" t="s">
        <v>63</v>
      </c>
      <c r="AF3127" t="s">
        <v>61</v>
      </c>
      <c r="AG3127" t="s">
        <v>61</v>
      </c>
      <c r="AH3127" t="s">
        <v>63</v>
      </c>
      <c r="AI3127" t="s">
        <v>63</v>
      </c>
      <c r="AJ3127" t="s">
        <v>63</v>
      </c>
      <c r="AK3127" t="s">
        <v>63</v>
      </c>
      <c r="AL3127" t="s">
        <v>63</v>
      </c>
      <c r="AM3127" t="s">
        <v>77</v>
      </c>
      <c r="AN3127">
        <v>8.2013719999999992</v>
      </c>
      <c r="AO3127">
        <v>245.14699999999999</v>
      </c>
      <c r="AP3127">
        <v>1822.3629080000001</v>
      </c>
      <c r="AQ3127">
        <v>4</v>
      </c>
      <c r="AR3127">
        <v>2</v>
      </c>
      <c r="AS3127">
        <v>3</v>
      </c>
      <c r="AT3127">
        <v>6</v>
      </c>
      <c r="AU3127">
        <v>3</v>
      </c>
      <c r="AV3127">
        <v>4</v>
      </c>
      <c r="AW3127">
        <v>4</v>
      </c>
      <c r="AX3127">
        <v>5</v>
      </c>
    </row>
    <row r="3128" spans="1:50" x14ac:dyDescent="0.25">
      <c r="A3128">
        <v>3127</v>
      </c>
      <c r="B3128" t="s">
        <v>13470</v>
      </c>
      <c r="C3128" t="s">
        <v>13471</v>
      </c>
      <c r="D3128" t="s">
        <v>13472</v>
      </c>
      <c r="E3128" t="s">
        <v>1616</v>
      </c>
      <c r="F3128" t="s">
        <v>1572</v>
      </c>
      <c r="G3128" t="s">
        <v>5451</v>
      </c>
      <c r="H3128">
        <v>80817</v>
      </c>
      <c r="I3128">
        <v>38.632809999999999</v>
      </c>
      <c r="J3128">
        <v>-104.68170000000001</v>
      </c>
      <c r="K3128">
        <v>30350</v>
      </c>
      <c r="L3128" t="s">
        <v>93</v>
      </c>
      <c r="M3128" t="s">
        <v>256</v>
      </c>
      <c r="N3128" t="s">
        <v>7348</v>
      </c>
      <c r="O3128">
        <v>4</v>
      </c>
      <c r="P3128">
        <v>84</v>
      </c>
      <c r="Q3128">
        <v>48487.99</v>
      </c>
      <c r="R3128" t="s">
        <v>59</v>
      </c>
      <c r="S3128" t="s">
        <v>60</v>
      </c>
      <c r="T3128" t="s">
        <v>63</v>
      </c>
      <c r="U3128">
        <v>9.4378869999999999</v>
      </c>
      <c r="V3128">
        <v>9</v>
      </c>
      <c r="W3128">
        <v>0</v>
      </c>
      <c r="X3128">
        <v>0</v>
      </c>
      <c r="Y3128" t="s">
        <v>63</v>
      </c>
      <c r="Z3128" t="s">
        <v>76</v>
      </c>
      <c r="AA3128" t="s">
        <v>61</v>
      </c>
      <c r="AB3128" t="s">
        <v>61</v>
      </c>
      <c r="AC3128" t="s">
        <v>64</v>
      </c>
      <c r="AD3128" t="s">
        <v>63</v>
      </c>
      <c r="AE3128" t="s">
        <v>61</v>
      </c>
      <c r="AF3128" t="s">
        <v>61</v>
      </c>
      <c r="AG3128" t="s">
        <v>61</v>
      </c>
      <c r="AH3128" t="s">
        <v>61</v>
      </c>
      <c r="AI3128" t="s">
        <v>63</v>
      </c>
      <c r="AJ3128" t="s">
        <v>63</v>
      </c>
      <c r="AK3128" t="s">
        <v>63</v>
      </c>
      <c r="AL3128" t="s">
        <v>61</v>
      </c>
      <c r="AM3128" t="s">
        <v>65</v>
      </c>
      <c r="AN3128">
        <v>4.6065870000000002</v>
      </c>
      <c r="AO3128">
        <v>220.11850000000001</v>
      </c>
      <c r="AP3128">
        <v>893.35529680000002</v>
      </c>
      <c r="AQ3128">
        <v>5</v>
      </c>
      <c r="AR3128">
        <v>4</v>
      </c>
      <c r="AS3128">
        <v>3</v>
      </c>
      <c r="AT3128">
        <v>3</v>
      </c>
      <c r="AU3128">
        <v>4</v>
      </c>
      <c r="AV3128">
        <v>4</v>
      </c>
      <c r="AW3128">
        <v>5</v>
      </c>
      <c r="AX3128">
        <v>5</v>
      </c>
    </row>
    <row r="3129" spans="1:50" x14ac:dyDescent="0.25">
      <c r="A3129">
        <v>3128</v>
      </c>
      <c r="B3129" t="s">
        <v>13473</v>
      </c>
      <c r="C3129" t="s">
        <v>13474</v>
      </c>
      <c r="D3129" t="s">
        <v>13475</v>
      </c>
      <c r="E3129" t="s">
        <v>1489</v>
      </c>
      <c r="F3129" t="s">
        <v>274</v>
      </c>
      <c r="G3129" t="s">
        <v>275</v>
      </c>
      <c r="H3129">
        <v>20874</v>
      </c>
      <c r="I3129">
        <v>39.129719999999999</v>
      </c>
      <c r="J3129">
        <v>-77.297499999999999</v>
      </c>
      <c r="K3129">
        <v>61045</v>
      </c>
      <c r="L3129" t="s">
        <v>144</v>
      </c>
      <c r="M3129" t="s">
        <v>111</v>
      </c>
      <c r="N3129" t="s">
        <v>801</v>
      </c>
      <c r="O3129">
        <v>1</v>
      </c>
      <c r="P3129">
        <v>54</v>
      </c>
      <c r="Q3129">
        <v>44250.65</v>
      </c>
      <c r="R3129" t="s">
        <v>167</v>
      </c>
      <c r="S3129" t="s">
        <v>60</v>
      </c>
      <c r="T3129" t="s">
        <v>61</v>
      </c>
      <c r="U3129">
        <v>8.6738219999999995</v>
      </c>
      <c r="V3129">
        <v>8</v>
      </c>
      <c r="W3129">
        <v>0</v>
      </c>
      <c r="X3129">
        <v>1</v>
      </c>
      <c r="Y3129" t="s">
        <v>61</v>
      </c>
      <c r="Z3129" t="s">
        <v>62</v>
      </c>
      <c r="AA3129" t="s">
        <v>61</v>
      </c>
      <c r="AB3129" t="s">
        <v>61</v>
      </c>
      <c r="AC3129" t="s">
        <v>86</v>
      </c>
      <c r="AD3129" t="s">
        <v>63</v>
      </c>
      <c r="AE3129" t="s">
        <v>61</v>
      </c>
      <c r="AF3129" t="s">
        <v>63</v>
      </c>
      <c r="AG3129" t="s">
        <v>63</v>
      </c>
      <c r="AH3129" t="s">
        <v>61</v>
      </c>
      <c r="AI3129" t="s">
        <v>61</v>
      </c>
      <c r="AJ3129" t="s">
        <v>61</v>
      </c>
      <c r="AK3129" t="s">
        <v>61</v>
      </c>
      <c r="AL3129" t="s">
        <v>61</v>
      </c>
      <c r="AM3129" t="s">
        <v>95</v>
      </c>
      <c r="AN3129">
        <v>7.4698130000000003</v>
      </c>
      <c r="AO3129">
        <v>117.4686</v>
      </c>
      <c r="AP3129">
        <v>1290.2865240000001</v>
      </c>
      <c r="AQ3129">
        <v>2</v>
      </c>
      <c r="AR3129">
        <v>2</v>
      </c>
      <c r="AS3129">
        <v>2</v>
      </c>
      <c r="AT3129">
        <v>4</v>
      </c>
      <c r="AU3129">
        <v>3</v>
      </c>
      <c r="AV3129">
        <v>3</v>
      </c>
      <c r="AW3129">
        <v>3</v>
      </c>
      <c r="AX3129">
        <v>2</v>
      </c>
    </row>
    <row r="3130" spans="1:50" x14ac:dyDescent="0.25">
      <c r="A3130">
        <v>3129</v>
      </c>
      <c r="B3130" t="s">
        <v>13476</v>
      </c>
      <c r="C3130" t="s">
        <v>13477</v>
      </c>
      <c r="D3130" t="s">
        <v>13478</v>
      </c>
      <c r="E3130" t="s">
        <v>13479</v>
      </c>
      <c r="F3130" t="s">
        <v>281</v>
      </c>
      <c r="G3130" t="s">
        <v>1022</v>
      </c>
      <c r="H3130">
        <v>11751</v>
      </c>
      <c r="I3130">
        <v>40.729979999999998</v>
      </c>
      <c r="J3130">
        <v>-73.214259999999996</v>
      </c>
      <c r="K3130">
        <v>14559</v>
      </c>
      <c r="L3130" t="s">
        <v>56</v>
      </c>
      <c r="M3130" t="s">
        <v>111</v>
      </c>
      <c r="N3130" t="s">
        <v>112</v>
      </c>
      <c r="O3130">
        <v>1</v>
      </c>
      <c r="P3130">
        <v>53</v>
      </c>
      <c r="Q3130">
        <v>88400.03</v>
      </c>
      <c r="R3130" t="s">
        <v>167</v>
      </c>
      <c r="S3130" t="s">
        <v>75</v>
      </c>
      <c r="T3130" t="s">
        <v>63</v>
      </c>
      <c r="U3130">
        <v>14.57549</v>
      </c>
      <c r="V3130">
        <v>7</v>
      </c>
      <c r="W3130">
        <v>0</v>
      </c>
      <c r="X3130">
        <v>0</v>
      </c>
      <c r="Y3130" t="s">
        <v>61</v>
      </c>
      <c r="Z3130" t="s">
        <v>62</v>
      </c>
      <c r="AA3130" t="s">
        <v>61</v>
      </c>
      <c r="AB3130" t="s">
        <v>63</v>
      </c>
      <c r="AC3130" t="s">
        <v>86</v>
      </c>
      <c r="AD3130" t="s">
        <v>63</v>
      </c>
      <c r="AE3130" t="s">
        <v>61</v>
      </c>
      <c r="AF3130" t="s">
        <v>61</v>
      </c>
      <c r="AG3130" t="s">
        <v>63</v>
      </c>
      <c r="AH3130" t="s">
        <v>61</v>
      </c>
      <c r="AI3130" t="s">
        <v>63</v>
      </c>
      <c r="AJ3130" t="s">
        <v>63</v>
      </c>
      <c r="AK3130" t="s">
        <v>63</v>
      </c>
      <c r="AL3130" t="s">
        <v>63</v>
      </c>
      <c r="AM3130" t="s">
        <v>77</v>
      </c>
      <c r="AN3130">
        <v>6.2110200000000004</v>
      </c>
      <c r="AO3130">
        <v>222.61429999999999</v>
      </c>
      <c r="AP3130">
        <v>1494.5333760000001</v>
      </c>
      <c r="AQ3130">
        <v>2</v>
      </c>
      <c r="AR3130">
        <v>3</v>
      </c>
      <c r="AS3130">
        <v>2</v>
      </c>
      <c r="AT3130">
        <v>2</v>
      </c>
      <c r="AU3130">
        <v>3</v>
      </c>
      <c r="AV3130">
        <v>3</v>
      </c>
      <c r="AW3130">
        <v>4</v>
      </c>
      <c r="AX3130">
        <v>5</v>
      </c>
    </row>
    <row r="3131" spans="1:50" x14ac:dyDescent="0.25">
      <c r="A3131">
        <v>3130</v>
      </c>
      <c r="B3131" t="s">
        <v>13480</v>
      </c>
      <c r="C3131" t="s">
        <v>13481</v>
      </c>
      <c r="D3131" t="s">
        <v>13482</v>
      </c>
      <c r="E3131" t="s">
        <v>13483</v>
      </c>
      <c r="F3131" t="s">
        <v>134</v>
      </c>
      <c r="G3131" t="s">
        <v>13484</v>
      </c>
      <c r="H3131">
        <v>32963</v>
      </c>
      <c r="I3131">
        <v>27.719580000000001</v>
      </c>
      <c r="J3131">
        <v>-80.396209999999996</v>
      </c>
      <c r="K3131">
        <v>14790</v>
      </c>
      <c r="L3131" t="s">
        <v>56</v>
      </c>
      <c r="M3131" t="s">
        <v>111</v>
      </c>
      <c r="N3131" t="s">
        <v>5813</v>
      </c>
      <c r="O3131">
        <v>0</v>
      </c>
      <c r="P3131">
        <v>71</v>
      </c>
      <c r="Q3131">
        <v>59983.38</v>
      </c>
      <c r="R3131" t="s">
        <v>74</v>
      </c>
      <c r="S3131" t="s">
        <v>60</v>
      </c>
      <c r="T3131" t="s">
        <v>63</v>
      </c>
      <c r="U3131">
        <v>9.4937059999999995</v>
      </c>
      <c r="V3131">
        <v>15</v>
      </c>
      <c r="W3131">
        <v>1</v>
      </c>
      <c r="X3131">
        <v>0</v>
      </c>
      <c r="Y3131" t="s">
        <v>61</v>
      </c>
      <c r="Z3131" t="s">
        <v>76</v>
      </c>
      <c r="AA3131" t="s">
        <v>63</v>
      </c>
      <c r="AB3131" t="s">
        <v>61</v>
      </c>
      <c r="AC3131" t="s">
        <v>64</v>
      </c>
      <c r="AD3131" t="s">
        <v>63</v>
      </c>
      <c r="AE3131" t="s">
        <v>61</v>
      </c>
      <c r="AF3131" t="s">
        <v>63</v>
      </c>
      <c r="AG3131" t="s">
        <v>61</v>
      </c>
      <c r="AH3131" t="s">
        <v>63</v>
      </c>
      <c r="AI3131" t="s">
        <v>63</v>
      </c>
      <c r="AJ3131" t="s">
        <v>63</v>
      </c>
      <c r="AK3131" t="s">
        <v>63</v>
      </c>
      <c r="AL3131" t="s">
        <v>63</v>
      </c>
      <c r="AM3131" t="s">
        <v>65</v>
      </c>
      <c r="AN3131">
        <v>2.0480550000000002</v>
      </c>
      <c r="AO3131">
        <v>235.1591</v>
      </c>
      <c r="AP3131">
        <v>763.54746169999999</v>
      </c>
      <c r="AQ3131">
        <v>2</v>
      </c>
      <c r="AR3131">
        <v>3</v>
      </c>
      <c r="AS3131">
        <v>2</v>
      </c>
      <c r="AT3131">
        <v>2</v>
      </c>
      <c r="AU3131">
        <v>3</v>
      </c>
      <c r="AV3131">
        <v>5</v>
      </c>
      <c r="AW3131">
        <v>3</v>
      </c>
      <c r="AX3131">
        <v>4</v>
      </c>
    </row>
    <row r="3132" spans="1:50" x14ac:dyDescent="0.25">
      <c r="A3132">
        <v>3131</v>
      </c>
      <c r="B3132" t="s">
        <v>13485</v>
      </c>
      <c r="C3132" t="s">
        <v>13486</v>
      </c>
      <c r="D3132" t="s">
        <v>13487</v>
      </c>
      <c r="E3132" t="s">
        <v>13488</v>
      </c>
      <c r="F3132" t="s">
        <v>179</v>
      </c>
      <c r="G3132" t="s">
        <v>180</v>
      </c>
      <c r="H3132">
        <v>60091</v>
      </c>
      <c r="I3132">
        <v>42.077019999999997</v>
      </c>
      <c r="J3132">
        <v>-87.728089999999995</v>
      </c>
      <c r="K3132">
        <v>27367</v>
      </c>
      <c r="L3132" t="s">
        <v>56</v>
      </c>
      <c r="M3132" t="s">
        <v>102</v>
      </c>
      <c r="N3132" t="s">
        <v>1130</v>
      </c>
      <c r="O3132">
        <v>1</v>
      </c>
      <c r="P3132">
        <v>50</v>
      </c>
      <c r="Q3132">
        <v>120286.2</v>
      </c>
      <c r="R3132" t="s">
        <v>167</v>
      </c>
      <c r="S3132" t="s">
        <v>60</v>
      </c>
      <c r="T3132" t="s">
        <v>61</v>
      </c>
      <c r="U3132">
        <v>9.0839960000000008</v>
      </c>
      <c r="V3132">
        <v>16</v>
      </c>
      <c r="W3132">
        <v>1</v>
      </c>
      <c r="X3132">
        <v>1</v>
      </c>
      <c r="Y3132" t="s">
        <v>61</v>
      </c>
      <c r="Z3132" t="s">
        <v>62</v>
      </c>
      <c r="AA3132" t="s">
        <v>61</v>
      </c>
      <c r="AB3132" t="s">
        <v>61</v>
      </c>
      <c r="AC3132" t="s">
        <v>86</v>
      </c>
      <c r="AD3132" t="s">
        <v>63</v>
      </c>
      <c r="AE3132" t="s">
        <v>63</v>
      </c>
      <c r="AF3132" t="s">
        <v>61</v>
      </c>
      <c r="AG3132" t="s">
        <v>63</v>
      </c>
      <c r="AH3132" t="s">
        <v>63</v>
      </c>
      <c r="AI3132" t="s">
        <v>61</v>
      </c>
      <c r="AJ3132" t="s">
        <v>63</v>
      </c>
      <c r="AK3132" t="s">
        <v>61</v>
      </c>
      <c r="AL3132" t="s">
        <v>61</v>
      </c>
      <c r="AM3132" t="s">
        <v>77</v>
      </c>
      <c r="AN3132">
        <v>2.159586</v>
      </c>
      <c r="AO3132">
        <v>184.96340000000001</v>
      </c>
      <c r="AP3132">
        <v>1110.7671580000001</v>
      </c>
      <c r="AQ3132">
        <v>2</v>
      </c>
      <c r="AR3132">
        <v>2</v>
      </c>
      <c r="AS3132">
        <v>3</v>
      </c>
      <c r="AT3132">
        <v>4</v>
      </c>
      <c r="AU3132">
        <v>4</v>
      </c>
      <c r="AV3132">
        <v>4</v>
      </c>
      <c r="AW3132">
        <v>4</v>
      </c>
      <c r="AX3132">
        <v>1</v>
      </c>
    </row>
    <row r="3133" spans="1:50" x14ac:dyDescent="0.25">
      <c r="A3133">
        <v>3132</v>
      </c>
      <c r="B3133" t="s">
        <v>13489</v>
      </c>
      <c r="C3133" t="s">
        <v>13490</v>
      </c>
      <c r="D3133" t="s">
        <v>13491</v>
      </c>
      <c r="E3133" t="s">
        <v>1085</v>
      </c>
      <c r="F3133" t="s">
        <v>127</v>
      </c>
      <c r="G3133" t="s">
        <v>1039</v>
      </c>
      <c r="H3133">
        <v>74832</v>
      </c>
      <c r="I3133">
        <v>35.826259999999998</v>
      </c>
      <c r="J3133">
        <v>-97.011380000000003</v>
      </c>
      <c r="K3133">
        <v>902</v>
      </c>
      <c r="L3133" t="s">
        <v>56</v>
      </c>
      <c r="M3133" t="s">
        <v>102</v>
      </c>
      <c r="N3133" t="s">
        <v>500</v>
      </c>
      <c r="O3133">
        <v>0</v>
      </c>
      <c r="P3133">
        <v>24</v>
      </c>
      <c r="Q3133">
        <v>48005.599999999999</v>
      </c>
      <c r="R3133" t="s">
        <v>59</v>
      </c>
      <c r="S3133" t="s">
        <v>75</v>
      </c>
      <c r="T3133" t="s">
        <v>61</v>
      </c>
      <c r="U3133">
        <v>8.6821169999999999</v>
      </c>
      <c r="V3133">
        <v>13</v>
      </c>
      <c r="W3133">
        <v>1</v>
      </c>
      <c r="X3133">
        <v>0</v>
      </c>
      <c r="Y3133" t="s">
        <v>61</v>
      </c>
      <c r="Z3133" t="s">
        <v>76</v>
      </c>
      <c r="AA3133" t="s">
        <v>63</v>
      </c>
      <c r="AB3133" t="s">
        <v>61</v>
      </c>
      <c r="AC3133" t="s">
        <v>64</v>
      </c>
      <c r="AD3133" t="s">
        <v>61</v>
      </c>
      <c r="AE3133" t="s">
        <v>61</v>
      </c>
      <c r="AF3133" t="s">
        <v>63</v>
      </c>
      <c r="AG3133" t="s">
        <v>63</v>
      </c>
      <c r="AH3133" t="s">
        <v>61</v>
      </c>
      <c r="AI3133" t="s">
        <v>61</v>
      </c>
      <c r="AJ3133" t="s">
        <v>61</v>
      </c>
      <c r="AK3133" t="s">
        <v>63</v>
      </c>
      <c r="AL3133" t="s">
        <v>63</v>
      </c>
      <c r="AM3133" t="s">
        <v>65</v>
      </c>
      <c r="AN3133">
        <v>2.1233179999999998</v>
      </c>
      <c r="AO3133">
        <v>172.4555</v>
      </c>
      <c r="AP3133">
        <v>583.6805521</v>
      </c>
      <c r="AQ3133">
        <v>2</v>
      </c>
      <c r="AR3133">
        <v>3</v>
      </c>
      <c r="AS3133">
        <v>2</v>
      </c>
      <c r="AT3133">
        <v>4</v>
      </c>
      <c r="AU3133">
        <v>4</v>
      </c>
      <c r="AV3133">
        <v>2</v>
      </c>
      <c r="AW3133">
        <v>3</v>
      </c>
      <c r="AX3133">
        <v>3</v>
      </c>
    </row>
    <row r="3134" spans="1:50" x14ac:dyDescent="0.25">
      <c r="A3134">
        <v>3133</v>
      </c>
      <c r="B3134" t="s">
        <v>13492</v>
      </c>
      <c r="C3134" t="s">
        <v>13493</v>
      </c>
      <c r="D3134" t="s">
        <v>13494</v>
      </c>
      <c r="E3134" t="s">
        <v>1117</v>
      </c>
      <c r="F3134" t="s">
        <v>413</v>
      </c>
      <c r="G3134" t="s">
        <v>9207</v>
      </c>
      <c r="H3134">
        <v>70514</v>
      </c>
      <c r="I3134">
        <v>29.84591</v>
      </c>
      <c r="J3134">
        <v>-91.5518</v>
      </c>
      <c r="K3134">
        <v>2387</v>
      </c>
      <c r="L3134" t="s">
        <v>144</v>
      </c>
      <c r="M3134" t="s">
        <v>102</v>
      </c>
      <c r="N3134" t="s">
        <v>585</v>
      </c>
      <c r="O3134">
        <v>0</v>
      </c>
      <c r="P3134">
        <v>43</v>
      </c>
      <c r="Q3134">
        <v>167566.6</v>
      </c>
      <c r="R3134" t="s">
        <v>167</v>
      </c>
      <c r="S3134" t="s">
        <v>75</v>
      </c>
      <c r="T3134" t="s">
        <v>61</v>
      </c>
      <c r="U3134">
        <v>9.3415920000000003</v>
      </c>
      <c r="V3134">
        <v>13</v>
      </c>
      <c r="W3134">
        <v>2</v>
      </c>
      <c r="X3134">
        <v>1</v>
      </c>
      <c r="Y3134" t="s">
        <v>61</v>
      </c>
      <c r="Z3134" t="s">
        <v>76</v>
      </c>
      <c r="AA3134" t="s">
        <v>61</v>
      </c>
      <c r="AB3134" t="s">
        <v>63</v>
      </c>
      <c r="AC3134" t="s">
        <v>64</v>
      </c>
      <c r="AD3134" t="s">
        <v>63</v>
      </c>
      <c r="AE3134" t="s">
        <v>61</v>
      </c>
      <c r="AF3134" t="s">
        <v>61</v>
      </c>
      <c r="AG3134" t="s">
        <v>63</v>
      </c>
      <c r="AH3134" t="s">
        <v>63</v>
      </c>
      <c r="AI3134" t="s">
        <v>61</v>
      </c>
      <c r="AJ3134" t="s">
        <v>61</v>
      </c>
      <c r="AK3134" t="s">
        <v>61</v>
      </c>
      <c r="AL3134" t="s">
        <v>61</v>
      </c>
      <c r="AM3134" t="s">
        <v>95</v>
      </c>
      <c r="AN3134">
        <v>8.2200019999999991</v>
      </c>
      <c r="AO3134">
        <v>147.47380000000001</v>
      </c>
      <c r="AP3134">
        <v>871.19803300000001</v>
      </c>
      <c r="AQ3134">
        <v>4</v>
      </c>
      <c r="AR3134">
        <v>3</v>
      </c>
      <c r="AS3134">
        <v>4</v>
      </c>
      <c r="AT3134">
        <v>3</v>
      </c>
      <c r="AU3134">
        <v>5</v>
      </c>
      <c r="AV3134">
        <v>4</v>
      </c>
      <c r="AW3134">
        <v>3</v>
      </c>
      <c r="AX3134">
        <v>3</v>
      </c>
    </row>
    <row r="3135" spans="1:50" x14ac:dyDescent="0.25">
      <c r="A3135">
        <v>3134</v>
      </c>
      <c r="B3135" t="s">
        <v>13495</v>
      </c>
      <c r="C3135" t="s">
        <v>13496</v>
      </c>
      <c r="D3135" s="1" t="s">
        <v>13497</v>
      </c>
      <c r="E3135" t="s">
        <v>13498</v>
      </c>
      <c r="F3135" t="s">
        <v>254</v>
      </c>
      <c r="G3135" t="s">
        <v>13499</v>
      </c>
      <c r="H3135">
        <v>88201</v>
      </c>
      <c r="I3135">
        <v>33.63973</v>
      </c>
      <c r="J3135">
        <v>-104.3749</v>
      </c>
      <c r="K3135">
        <v>26539</v>
      </c>
      <c r="L3135" t="s">
        <v>93</v>
      </c>
      <c r="M3135" t="s">
        <v>256</v>
      </c>
      <c r="N3135" t="s">
        <v>1436</v>
      </c>
      <c r="O3135">
        <v>2</v>
      </c>
      <c r="P3135">
        <v>45</v>
      </c>
      <c r="Q3135">
        <v>22272.17</v>
      </c>
      <c r="R3135" t="s">
        <v>104</v>
      </c>
      <c r="S3135" t="s">
        <v>75</v>
      </c>
      <c r="T3135" t="s">
        <v>63</v>
      </c>
      <c r="U3135">
        <v>5.9226970000000003</v>
      </c>
      <c r="V3135">
        <v>12</v>
      </c>
      <c r="W3135">
        <v>2</v>
      </c>
      <c r="X3135">
        <v>0</v>
      </c>
      <c r="Y3135" t="s">
        <v>61</v>
      </c>
      <c r="Z3135" t="s">
        <v>62</v>
      </c>
      <c r="AA3135" t="s">
        <v>61</v>
      </c>
      <c r="AB3135" t="s">
        <v>63</v>
      </c>
      <c r="AC3135" t="s">
        <v>64</v>
      </c>
      <c r="AD3135" t="s">
        <v>63</v>
      </c>
      <c r="AE3135" t="s">
        <v>63</v>
      </c>
      <c r="AF3135" t="s">
        <v>61</v>
      </c>
      <c r="AG3135" t="s">
        <v>63</v>
      </c>
      <c r="AH3135" t="s">
        <v>63</v>
      </c>
      <c r="AI3135" t="s">
        <v>63</v>
      </c>
      <c r="AJ3135" t="s">
        <v>63</v>
      </c>
      <c r="AK3135" t="s">
        <v>63</v>
      </c>
      <c r="AL3135" t="s">
        <v>63</v>
      </c>
      <c r="AM3135" t="s">
        <v>115</v>
      </c>
      <c r="AN3135">
        <v>6.6310919999999998</v>
      </c>
      <c r="AO3135">
        <v>287.64269999999999</v>
      </c>
      <c r="AP3135">
        <v>1329.56935</v>
      </c>
      <c r="AQ3135">
        <v>5</v>
      </c>
      <c r="AR3135">
        <v>5</v>
      </c>
      <c r="AS3135">
        <v>4</v>
      </c>
      <c r="AT3135">
        <v>3</v>
      </c>
      <c r="AU3135">
        <v>5</v>
      </c>
      <c r="AV3135">
        <v>3</v>
      </c>
      <c r="AW3135">
        <v>4</v>
      </c>
      <c r="AX3135">
        <v>4</v>
      </c>
    </row>
    <row r="3136" spans="1:50" x14ac:dyDescent="0.25">
      <c r="A3136">
        <v>3135</v>
      </c>
      <c r="B3136" t="s">
        <v>13500</v>
      </c>
      <c r="C3136" t="s">
        <v>13501</v>
      </c>
      <c r="D3136" t="s">
        <v>13502</v>
      </c>
      <c r="E3136" t="s">
        <v>13503</v>
      </c>
      <c r="F3136" t="s">
        <v>274</v>
      </c>
      <c r="G3136" t="s">
        <v>1291</v>
      </c>
      <c r="H3136">
        <v>21903</v>
      </c>
      <c r="I3136">
        <v>39.572960000000002</v>
      </c>
      <c r="J3136">
        <v>-76.039910000000006</v>
      </c>
      <c r="K3136">
        <v>6067</v>
      </c>
      <c r="L3136" t="s">
        <v>93</v>
      </c>
      <c r="M3136" t="s">
        <v>111</v>
      </c>
      <c r="N3136" t="s">
        <v>1347</v>
      </c>
      <c r="O3136">
        <v>0</v>
      </c>
      <c r="P3136">
        <v>37</v>
      </c>
      <c r="Q3136">
        <v>40760.019999999997</v>
      </c>
      <c r="R3136" t="s">
        <v>104</v>
      </c>
      <c r="S3136" t="s">
        <v>75</v>
      </c>
      <c r="T3136" t="s">
        <v>63</v>
      </c>
      <c r="U3136">
        <v>12.147740000000001</v>
      </c>
      <c r="V3136">
        <v>15</v>
      </c>
      <c r="W3136">
        <v>0</v>
      </c>
      <c r="X3136">
        <v>0</v>
      </c>
      <c r="Y3136" t="s">
        <v>61</v>
      </c>
      <c r="Z3136" t="s">
        <v>76</v>
      </c>
      <c r="AA3136" t="s">
        <v>63</v>
      </c>
      <c r="AB3136" t="s">
        <v>63</v>
      </c>
      <c r="AC3136" t="s">
        <v>86</v>
      </c>
      <c r="AD3136" t="s">
        <v>63</v>
      </c>
      <c r="AE3136" t="s">
        <v>63</v>
      </c>
      <c r="AF3136" t="s">
        <v>61</v>
      </c>
      <c r="AG3136" t="s">
        <v>61</v>
      </c>
      <c r="AH3136" t="s">
        <v>63</v>
      </c>
      <c r="AI3136" t="s">
        <v>63</v>
      </c>
      <c r="AJ3136" t="s">
        <v>63</v>
      </c>
      <c r="AK3136" t="s">
        <v>63</v>
      </c>
      <c r="AL3136" t="s">
        <v>63</v>
      </c>
      <c r="AM3136" t="s">
        <v>115</v>
      </c>
      <c r="AN3136">
        <v>9.3898829999999993</v>
      </c>
      <c r="AO3136">
        <v>245.14699999999999</v>
      </c>
      <c r="AP3136">
        <v>1839.7826560000001</v>
      </c>
      <c r="AQ3136">
        <v>4</v>
      </c>
      <c r="AR3136">
        <v>5</v>
      </c>
      <c r="AS3136">
        <v>3</v>
      </c>
      <c r="AT3136">
        <v>3</v>
      </c>
      <c r="AU3136">
        <v>4</v>
      </c>
      <c r="AV3136">
        <v>2</v>
      </c>
      <c r="AW3136">
        <v>4</v>
      </c>
      <c r="AX3136">
        <v>4</v>
      </c>
    </row>
    <row r="3137" spans="1:50" x14ac:dyDescent="0.25">
      <c r="A3137">
        <v>3136</v>
      </c>
      <c r="B3137" t="s">
        <v>13504</v>
      </c>
      <c r="C3137" t="s">
        <v>13505</v>
      </c>
      <c r="D3137" t="s">
        <v>13506</v>
      </c>
      <c r="E3137" t="s">
        <v>13507</v>
      </c>
      <c r="F3137" t="s">
        <v>142</v>
      </c>
      <c r="G3137" t="s">
        <v>13507</v>
      </c>
      <c r="H3137">
        <v>44004</v>
      </c>
      <c r="I3137">
        <v>41.853389999999997</v>
      </c>
      <c r="J3137">
        <v>-80.788579999999996</v>
      </c>
      <c r="K3137">
        <v>31474</v>
      </c>
      <c r="L3137" t="s">
        <v>56</v>
      </c>
      <c r="M3137" t="s">
        <v>111</v>
      </c>
      <c r="N3137" t="s">
        <v>3312</v>
      </c>
      <c r="O3137">
        <v>2</v>
      </c>
      <c r="P3137">
        <v>69</v>
      </c>
      <c r="Q3137">
        <v>17373.47</v>
      </c>
      <c r="R3137" t="s">
        <v>167</v>
      </c>
      <c r="S3137" t="s">
        <v>75</v>
      </c>
      <c r="T3137" t="s">
        <v>61</v>
      </c>
      <c r="U3137">
        <v>9.5879840000000005</v>
      </c>
      <c r="V3137">
        <v>15</v>
      </c>
      <c r="W3137">
        <v>0</v>
      </c>
      <c r="X3137">
        <v>0</v>
      </c>
      <c r="Y3137" t="s">
        <v>61</v>
      </c>
      <c r="Z3137" t="s">
        <v>62</v>
      </c>
      <c r="AA3137" t="s">
        <v>63</v>
      </c>
      <c r="AB3137" t="s">
        <v>61</v>
      </c>
      <c r="AC3137" t="s">
        <v>64</v>
      </c>
      <c r="AD3137" t="s">
        <v>63</v>
      </c>
      <c r="AE3137" t="s">
        <v>63</v>
      </c>
      <c r="AF3137" t="s">
        <v>63</v>
      </c>
      <c r="AG3137" t="s">
        <v>61</v>
      </c>
      <c r="AH3137" t="s">
        <v>61</v>
      </c>
      <c r="AI3137" t="s">
        <v>63</v>
      </c>
      <c r="AJ3137" t="s">
        <v>63</v>
      </c>
      <c r="AK3137" t="s">
        <v>63</v>
      </c>
      <c r="AL3137" t="s">
        <v>63</v>
      </c>
      <c r="AM3137" t="s">
        <v>77</v>
      </c>
      <c r="AN3137">
        <v>8.7189990000000002</v>
      </c>
      <c r="AO3137">
        <v>255.14169999999999</v>
      </c>
      <c r="AP3137">
        <v>1318.027865</v>
      </c>
      <c r="AQ3137">
        <v>3</v>
      </c>
      <c r="AR3137">
        <v>4</v>
      </c>
      <c r="AS3137">
        <v>5</v>
      </c>
      <c r="AT3137">
        <v>3</v>
      </c>
      <c r="AU3137">
        <v>5</v>
      </c>
      <c r="AV3137">
        <v>3</v>
      </c>
      <c r="AW3137">
        <v>5</v>
      </c>
      <c r="AX3137">
        <v>1</v>
      </c>
    </row>
    <row r="3138" spans="1:50" x14ac:dyDescent="0.25">
      <c r="A3138">
        <v>3137</v>
      </c>
      <c r="B3138" t="s">
        <v>13508</v>
      </c>
      <c r="C3138" t="s">
        <v>13509</v>
      </c>
      <c r="D3138" t="s">
        <v>13510</v>
      </c>
      <c r="E3138" t="s">
        <v>13511</v>
      </c>
      <c r="F3138" t="s">
        <v>199</v>
      </c>
      <c r="G3138" t="s">
        <v>488</v>
      </c>
      <c r="H3138">
        <v>27855</v>
      </c>
      <c r="I3138">
        <v>36.42201</v>
      </c>
      <c r="J3138">
        <v>-77.083770000000001</v>
      </c>
      <c r="K3138">
        <v>6454</v>
      </c>
      <c r="L3138" t="s">
        <v>144</v>
      </c>
      <c r="M3138" t="s">
        <v>111</v>
      </c>
      <c r="N3138" t="s">
        <v>3048</v>
      </c>
      <c r="O3138">
        <v>0</v>
      </c>
      <c r="P3138">
        <v>74</v>
      </c>
      <c r="Q3138">
        <v>20514.05</v>
      </c>
      <c r="R3138" t="s">
        <v>59</v>
      </c>
      <c r="S3138" t="s">
        <v>75</v>
      </c>
      <c r="T3138" t="s">
        <v>61</v>
      </c>
      <c r="U3138">
        <v>2.0208339999999998</v>
      </c>
      <c r="V3138">
        <v>9</v>
      </c>
      <c r="W3138">
        <v>2</v>
      </c>
      <c r="X3138">
        <v>0</v>
      </c>
      <c r="Y3138" t="s">
        <v>61</v>
      </c>
      <c r="Z3138" t="s">
        <v>62</v>
      </c>
      <c r="AA3138" t="s">
        <v>63</v>
      </c>
      <c r="AB3138" t="s">
        <v>61</v>
      </c>
      <c r="AC3138" t="s">
        <v>114</v>
      </c>
      <c r="AD3138" t="s">
        <v>63</v>
      </c>
      <c r="AE3138" t="s">
        <v>61</v>
      </c>
      <c r="AF3138" t="s">
        <v>61</v>
      </c>
      <c r="AG3138" t="s">
        <v>63</v>
      </c>
      <c r="AH3138" t="s">
        <v>63</v>
      </c>
      <c r="AI3138" t="s">
        <v>61</v>
      </c>
      <c r="AJ3138" t="s">
        <v>61</v>
      </c>
      <c r="AK3138" t="s">
        <v>63</v>
      </c>
      <c r="AL3138" t="s">
        <v>63</v>
      </c>
      <c r="AM3138" t="s">
        <v>95</v>
      </c>
      <c r="AN3138">
        <v>9.3726470000000006</v>
      </c>
      <c r="AO3138">
        <v>149.9845</v>
      </c>
      <c r="AP3138">
        <v>1023.685781</v>
      </c>
      <c r="AQ3138">
        <v>3</v>
      </c>
      <c r="AR3138">
        <v>3</v>
      </c>
      <c r="AS3138">
        <v>4</v>
      </c>
      <c r="AT3138">
        <v>3</v>
      </c>
      <c r="AU3138">
        <v>4</v>
      </c>
      <c r="AV3138">
        <v>3</v>
      </c>
      <c r="AW3138">
        <v>4</v>
      </c>
      <c r="AX3138">
        <v>3</v>
      </c>
    </row>
    <row r="3139" spans="1:50" x14ac:dyDescent="0.25">
      <c r="A3139">
        <v>3138</v>
      </c>
      <c r="B3139" t="s">
        <v>13512</v>
      </c>
      <c r="C3139" t="s">
        <v>13513</v>
      </c>
      <c r="D3139" t="s">
        <v>13514</v>
      </c>
      <c r="E3139" t="s">
        <v>237</v>
      </c>
      <c r="F3139" t="s">
        <v>332</v>
      </c>
      <c r="G3139" t="s">
        <v>333</v>
      </c>
      <c r="H3139">
        <v>20052</v>
      </c>
      <c r="I3139">
        <v>38.900129999999997</v>
      </c>
      <c r="J3139">
        <v>-77.046980000000005</v>
      </c>
      <c r="K3139">
        <v>751</v>
      </c>
      <c r="L3139" t="s">
        <v>56</v>
      </c>
      <c r="M3139" t="s">
        <v>111</v>
      </c>
      <c r="N3139" t="s">
        <v>1831</v>
      </c>
      <c r="O3139">
        <v>1</v>
      </c>
      <c r="P3139">
        <v>87</v>
      </c>
      <c r="Q3139">
        <v>47516.45</v>
      </c>
      <c r="R3139" t="s">
        <v>59</v>
      </c>
      <c r="S3139" t="s">
        <v>60</v>
      </c>
      <c r="T3139" t="s">
        <v>61</v>
      </c>
      <c r="U3139">
        <v>4.8061569999999998</v>
      </c>
      <c r="V3139">
        <v>12</v>
      </c>
      <c r="W3139">
        <v>2</v>
      </c>
      <c r="X3139">
        <v>0</v>
      </c>
      <c r="Y3139" t="s">
        <v>61</v>
      </c>
      <c r="Z3139" t="s">
        <v>85</v>
      </c>
      <c r="AA3139" t="s">
        <v>63</v>
      </c>
      <c r="AB3139" t="s">
        <v>61</v>
      </c>
      <c r="AC3139" t="s">
        <v>86</v>
      </c>
      <c r="AD3139" t="s">
        <v>63</v>
      </c>
      <c r="AE3139" t="s">
        <v>63</v>
      </c>
      <c r="AF3139" t="s">
        <v>63</v>
      </c>
      <c r="AG3139" t="s">
        <v>61</v>
      </c>
      <c r="AH3139" t="s">
        <v>63</v>
      </c>
      <c r="AI3139" t="s">
        <v>63</v>
      </c>
      <c r="AJ3139" t="s">
        <v>61</v>
      </c>
      <c r="AK3139" t="s">
        <v>63</v>
      </c>
      <c r="AL3139" t="s">
        <v>61</v>
      </c>
      <c r="AM3139" t="s">
        <v>77</v>
      </c>
      <c r="AN3139">
        <v>19.920449999999999</v>
      </c>
      <c r="AO3139">
        <v>187.4974</v>
      </c>
      <c r="AP3139">
        <v>2429.379449</v>
      </c>
      <c r="AQ3139">
        <v>3</v>
      </c>
      <c r="AR3139">
        <v>3</v>
      </c>
      <c r="AS3139">
        <v>5</v>
      </c>
      <c r="AT3139">
        <v>2</v>
      </c>
      <c r="AU3139">
        <v>3</v>
      </c>
      <c r="AV3139">
        <v>4</v>
      </c>
      <c r="AW3139">
        <v>4</v>
      </c>
      <c r="AX3139">
        <v>3</v>
      </c>
    </row>
    <row r="3140" spans="1:50" x14ac:dyDescent="0.25">
      <c r="A3140">
        <v>3139</v>
      </c>
      <c r="B3140" t="s">
        <v>13515</v>
      </c>
      <c r="C3140" t="s">
        <v>13516</v>
      </c>
      <c r="D3140" t="s">
        <v>13517</v>
      </c>
      <c r="E3140" t="s">
        <v>13518</v>
      </c>
      <c r="F3140" t="s">
        <v>150</v>
      </c>
      <c r="G3140" t="s">
        <v>206</v>
      </c>
      <c r="H3140">
        <v>15410</v>
      </c>
      <c r="I3140">
        <v>39.914589999999997</v>
      </c>
      <c r="J3140">
        <v>-79.905209999999997</v>
      </c>
      <c r="K3140">
        <v>1223</v>
      </c>
      <c r="L3140" t="s">
        <v>93</v>
      </c>
      <c r="M3140" t="s">
        <v>111</v>
      </c>
      <c r="N3140" t="s">
        <v>3675</v>
      </c>
      <c r="O3140">
        <v>4</v>
      </c>
      <c r="P3140">
        <v>42</v>
      </c>
      <c r="Q3140">
        <v>88294.82</v>
      </c>
      <c r="R3140" t="s">
        <v>113</v>
      </c>
      <c r="S3140" t="s">
        <v>75</v>
      </c>
      <c r="T3140" t="s">
        <v>63</v>
      </c>
      <c r="U3140">
        <v>13.60515</v>
      </c>
      <c r="V3140">
        <v>15</v>
      </c>
      <c r="W3140">
        <v>4</v>
      </c>
      <c r="X3140">
        <v>0</v>
      </c>
      <c r="Y3140" t="s">
        <v>61</v>
      </c>
      <c r="Z3140" t="s">
        <v>76</v>
      </c>
      <c r="AA3140" t="s">
        <v>61</v>
      </c>
      <c r="AB3140" t="s">
        <v>61</v>
      </c>
      <c r="AC3140" t="s">
        <v>86</v>
      </c>
      <c r="AD3140" t="s">
        <v>63</v>
      </c>
      <c r="AE3140" t="s">
        <v>61</v>
      </c>
      <c r="AF3140" t="s">
        <v>61</v>
      </c>
      <c r="AG3140" t="s">
        <v>63</v>
      </c>
      <c r="AH3140" t="s">
        <v>61</v>
      </c>
      <c r="AI3140" t="s">
        <v>63</v>
      </c>
      <c r="AJ3140" t="s">
        <v>63</v>
      </c>
      <c r="AK3140" t="s">
        <v>63</v>
      </c>
      <c r="AL3140" t="s">
        <v>61</v>
      </c>
      <c r="AM3140" t="s">
        <v>115</v>
      </c>
      <c r="AN3140">
        <v>5.4384199999999998</v>
      </c>
      <c r="AO3140">
        <v>222.61429999999999</v>
      </c>
      <c r="AP3140">
        <v>1559.6472229999999</v>
      </c>
      <c r="AQ3140">
        <v>3</v>
      </c>
      <c r="AR3140">
        <v>3</v>
      </c>
      <c r="AS3140">
        <v>4</v>
      </c>
      <c r="AT3140">
        <v>4</v>
      </c>
      <c r="AU3140">
        <v>4</v>
      </c>
      <c r="AV3140">
        <v>2</v>
      </c>
      <c r="AW3140">
        <v>2</v>
      </c>
      <c r="AX3140">
        <v>4</v>
      </c>
    </row>
    <row r="3141" spans="1:50" x14ac:dyDescent="0.25">
      <c r="A3141">
        <v>3140</v>
      </c>
      <c r="B3141" t="s">
        <v>13519</v>
      </c>
      <c r="C3141" t="s">
        <v>13520</v>
      </c>
      <c r="D3141" t="s">
        <v>13521</v>
      </c>
      <c r="E3141" t="s">
        <v>1563</v>
      </c>
      <c r="F3141" t="s">
        <v>109</v>
      </c>
      <c r="G3141" t="s">
        <v>1795</v>
      </c>
      <c r="H3141">
        <v>30306</v>
      </c>
      <c r="I3141">
        <v>33.788699999999999</v>
      </c>
      <c r="J3141">
        <v>-84.350260000000006</v>
      </c>
      <c r="K3141">
        <v>24112</v>
      </c>
      <c r="L3141" t="s">
        <v>93</v>
      </c>
      <c r="M3141" t="s">
        <v>111</v>
      </c>
      <c r="N3141" t="s">
        <v>1480</v>
      </c>
      <c r="O3141">
        <v>2</v>
      </c>
      <c r="P3141">
        <v>26</v>
      </c>
      <c r="Q3141">
        <v>90583.52</v>
      </c>
      <c r="R3141" t="s">
        <v>167</v>
      </c>
      <c r="S3141" t="s">
        <v>60</v>
      </c>
      <c r="T3141" t="s">
        <v>63</v>
      </c>
      <c r="U3141">
        <v>5.5394930000000002</v>
      </c>
      <c r="V3141">
        <v>11</v>
      </c>
      <c r="W3141">
        <v>2</v>
      </c>
      <c r="X3141">
        <v>0</v>
      </c>
      <c r="Y3141" t="s">
        <v>61</v>
      </c>
      <c r="Z3141" t="s">
        <v>76</v>
      </c>
      <c r="AA3141" t="s">
        <v>61</v>
      </c>
      <c r="AB3141" t="s">
        <v>63</v>
      </c>
      <c r="AC3141" t="s">
        <v>114</v>
      </c>
      <c r="AD3141" t="s">
        <v>63</v>
      </c>
      <c r="AE3141" t="s">
        <v>61</v>
      </c>
      <c r="AF3141" t="s">
        <v>63</v>
      </c>
      <c r="AG3141" t="s">
        <v>61</v>
      </c>
      <c r="AH3141" t="s">
        <v>61</v>
      </c>
      <c r="AI3141" t="s">
        <v>61</v>
      </c>
      <c r="AJ3141" t="s">
        <v>63</v>
      </c>
      <c r="AK3141" t="s">
        <v>63</v>
      </c>
      <c r="AL3141" t="s">
        <v>63</v>
      </c>
      <c r="AM3141" t="s">
        <v>95</v>
      </c>
      <c r="AN3141">
        <v>2.5180690000000001</v>
      </c>
      <c r="AO3141">
        <v>177.6508</v>
      </c>
      <c r="AP3141">
        <v>921.69832389999999</v>
      </c>
      <c r="AQ3141">
        <v>3</v>
      </c>
      <c r="AR3141">
        <v>3</v>
      </c>
      <c r="AS3141">
        <v>3</v>
      </c>
      <c r="AT3141">
        <v>4</v>
      </c>
      <c r="AU3141">
        <v>4</v>
      </c>
      <c r="AV3141">
        <v>3</v>
      </c>
      <c r="AW3141">
        <v>4</v>
      </c>
      <c r="AX3141">
        <v>3</v>
      </c>
    </row>
    <row r="3142" spans="1:50" x14ac:dyDescent="0.25">
      <c r="A3142">
        <v>3141</v>
      </c>
      <c r="B3142" t="s">
        <v>13522</v>
      </c>
      <c r="C3142" t="s">
        <v>13523</v>
      </c>
      <c r="D3142" t="s">
        <v>13524</v>
      </c>
      <c r="E3142" t="s">
        <v>13525</v>
      </c>
      <c r="F3142" t="s">
        <v>109</v>
      </c>
      <c r="G3142" t="s">
        <v>2919</v>
      </c>
      <c r="H3142">
        <v>30452</v>
      </c>
      <c r="I3142">
        <v>32.32235</v>
      </c>
      <c r="J3142">
        <v>-81.890640000000005</v>
      </c>
      <c r="K3142">
        <v>1372</v>
      </c>
      <c r="L3142" t="s">
        <v>93</v>
      </c>
      <c r="M3142" t="s">
        <v>111</v>
      </c>
      <c r="N3142" t="s">
        <v>469</v>
      </c>
      <c r="O3142">
        <v>0</v>
      </c>
      <c r="P3142">
        <v>18</v>
      </c>
      <c r="Q3142">
        <v>44844.68</v>
      </c>
      <c r="R3142" t="s">
        <v>74</v>
      </c>
      <c r="S3142" t="s">
        <v>75</v>
      </c>
      <c r="T3142" t="s">
        <v>61</v>
      </c>
      <c r="U3142">
        <v>12.857480000000001</v>
      </c>
      <c r="V3142">
        <v>14</v>
      </c>
      <c r="W3142">
        <v>0</v>
      </c>
      <c r="X3142">
        <v>0</v>
      </c>
      <c r="Y3142" t="s">
        <v>61</v>
      </c>
      <c r="Z3142" t="s">
        <v>76</v>
      </c>
      <c r="AA3142" t="s">
        <v>63</v>
      </c>
      <c r="AB3142" t="s">
        <v>61</v>
      </c>
      <c r="AC3142" t="s">
        <v>86</v>
      </c>
      <c r="AD3142" t="s">
        <v>63</v>
      </c>
      <c r="AE3142" t="s">
        <v>63</v>
      </c>
      <c r="AF3142" t="s">
        <v>63</v>
      </c>
      <c r="AG3142" t="s">
        <v>61</v>
      </c>
      <c r="AH3142" t="s">
        <v>61</v>
      </c>
      <c r="AI3142" t="s">
        <v>61</v>
      </c>
      <c r="AJ3142" t="s">
        <v>61</v>
      </c>
      <c r="AK3142" t="s">
        <v>61</v>
      </c>
      <c r="AL3142" t="s">
        <v>61</v>
      </c>
      <c r="AM3142" t="s">
        <v>77</v>
      </c>
      <c r="AN3142">
        <v>4.4331889999999996</v>
      </c>
      <c r="AO3142">
        <v>127.4783</v>
      </c>
      <c r="AP3142">
        <v>1024.393039</v>
      </c>
      <c r="AQ3142">
        <v>2</v>
      </c>
      <c r="AR3142">
        <v>2</v>
      </c>
      <c r="AS3142">
        <v>1</v>
      </c>
      <c r="AT3142">
        <v>1</v>
      </c>
      <c r="AU3142">
        <v>4</v>
      </c>
      <c r="AV3142">
        <v>3</v>
      </c>
      <c r="AW3142">
        <v>4</v>
      </c>
      <c r="AX3142">
        <v>3</v>
      </c>
    </row>
    <row r="3143" spans="1:50" x14ac:dyDescent="0.25">
      <c r="A3143">
        <v>3142</v>
      </c>
      <c r="B3143" t="s">
        <v>13526</v>
      </c>
      <c r="C3143" t="s">
        <v>13527</v>
      </c>
      <c r="D3143" t="s">
        <v>13528</v>
      </c>
      <c r="E3143" t="s">
        <v>541</v>
      </c>
      <c r="F3143" t="s">
        <v>542</v>
      </c>
      <c r="G3143" t="s">
        <v>543</v>
      </c>
      <c r="H3143">
        <v>59242</v>
      </c>
      <c r="I3143">
        <v>48.435049999999997</v>
      </c>
      <c r="J3143">
        <v>-104.4389</v>
      </c>
      <c r="K3143">
        <v>61</v>
      </c>
      <c r="L3143" t="s">
        <v>56</v>
      </c>
      <c r="M3143" t="s">
        <v>256</v>
      </c>
      <c r="N3143" t="s">
        <v>5199</v>
      </c>
      <c r="O3143">
        <v>4</v>
      </c>
      <c r="P3143">
        <v>86</v>
      </c>
      <c r="Q3143">
        <v>36899.75</v>
      </c>
      <c r="R3143" t="s">
        <v>113</v>
      </c>
      <c r="S3143" t="s">
        <v>75</v>
      </c>
      <c r="T3143" t="s">
        <v>63</v>
      </c>
      <c r="U3143">
        <v>16.875969999999999</v>
      </c>
      <c r="V3143">
        <v>14</v>
      </c>
      <c r="W3143">
        <v>0</v>
      </c>
      <c r="X3143">
        <v>1</v>
      </c>
      <c r="Y3143" t="s">
        <v>61</v>
      </c>
      <c r="Z3143" t="s">
        <v>76</v>
      </c>
      <c r="AA3143" t="s">
        <v>63</v>
      </c>
      <c r="AB3143" t="s">
        <v>61</v>
      </c>
      <c r="AC3143" t="s">
        <v>86</v>
      </c>
      <c r="AD3143" t="s">
        <v>63</v>
      </c>
      <c r="AE3143" t="s">
        <v>61</v>
      </c>
      <c r="AF3143" t="s">
        <v>61</v>
      </c>
      <c r="AG3143" t="s">
        <v>63</v>
      </c>
      <c r="AH3143" t="s">
        <v>61</v>
      </c>
      <c r="AI3143" t="s">
        <v>61</v>
      </c>
      <c r="AJ3143" t="s">
        <v>63</v>
      </c>
      <c r="AK3143" t="s">
        <v>63</v>
      </c>
      <c r="AL3143" t="s">
        <v>63</v>
      </c>
      <c r="AM3143" t="s">
        <v>77</v>
      </c>
      <c r="AN3143">
        <v>9.8731950000000008</v>
      </c>
      <c r="AO3143">
        <v>210.10509999999999</v>
      </c>
      <c r="AP3143">
        <v>1774.439822</v>
      </c>
      <c r="AQ3143">
        <v>4</v>
      </c>
      <c r="AR3143">
        <v>5</v>
      </c>
      <c r="AS3143">
        <v>3</v>
      </c>
      <c r="AT3143">
        <v>5</v>
      </c>
      <c r="AU3143">
        <v>3</v>
      </c>
      <c r="AV3143">
        <v>3</v>
      </c>
      <c r="AW3143">
        <v>4</v>
      </c>
      <c r="AX3143">
        <v>3</v>
      </c>
    </row>
    <row r="3144" spans="1:50" x14ac:dyDescent="0.25">
      <c r="A3144">
        <v>3143</v>
      </c>
      <c r="B3144" t="s">
        <v>13529</v>
      </c>
      <c r="C3144" t="s">
        <v>13530</v>
      </c>
      <c r="D3144" t="s">
        <v>13531</v>
      </c>
      <c r="E3144" t="s">
        <v>13532</v>
      </c>
      <c r="F3144" t="s">
        <v>739</v>
      </c>
      <c r="G3144" t="s">
        <v>275</v>
      </c>
      <c r="H3144">
        <v>47933</v>
      </c>
      <c r="I3144">
        <v>40.038649999999997</v>
      </c>
      <c r="J3144">
        <v>-86.896709999999999</v>
      </c>
      <c r="K3144">
        <v>27661</v>
      </c>
      <c r="L3144" t="s">
        <v>93</v>
      </c>
      <c r="M3144" t="s">
        <v>740</v>
      </c>
      <c r="N3144" t="s">
        <v>3981</v>
      </c>
      <c r="O3144">
        <v>1</v>
      </c>
      <c r="P3144">
        <v>42</v>
      </c>
      <c r="Q3144">
        <v>39158.11</v>
      </c>
      <c r="R3144" t="s">
        <v>59</v>
      </c>
      <c r="S3144" t="s">
        <v>75</v>
      </c>
      <c r="T3144" t="s">
        <v>61</v>
      </c>
      <c r="U3144">
        <v>11.87073</v>
      </c>
      <c r="V3144">
        <v>14</v>
      </c>
      <c r="W3144">
        <v>2</v>
      </c>
      <c r="X3144">
        <v>0</v>
      </c>
      <c r="Y3144" t="s">
        <v>61</v>
      </c>
      <c r="Z3144" t="s">
        <v>85</v>
      </c>
      <c r="AA3144" t="s">
        <v>63</v>
      </c>
      <c r="AB3144" t="s">
        <v>61</v>
      </c>
      <c r="AC3144" t="s">
        <v>64</v>
      </c>
      <c r="AD3144" t="s">
        <v>63</v>
      </c>
      <c r="AE3144" t="s">
        <v>63</v>
      </c>
      <c r="AF3144" t="s">
        <v>63</v>
      </c>
      <c r="AG3144" t="s">
        <v>63</v>
      </c>
      <c r="AH3144" t="s">
        <v>61</v>
      </c>
      <c r="AI3144" t="s">
        <v>61</v>
      </c>
      <c r="AJ3144" t="s">
        <v>61</v>
      </c>
      <c r="AK3144" t="s">
        <v>61</v>
      </c>
      <c r="AL3144" t="s">
        <v>61</v>
      </c>
      <c r="AM3144" t="s">
        <v>115</v>
      </c>
      <c r="AN3144">
        <v>12.032780000000001</v>
      </c>
      <c r="AO3144">
        <v>169.97409999999999</v>
      </c>
      <c r="AP3144">
        <v>1279.6804729999999</v>
      </c>
      <c r="AQ3144">
        <v>5</v>
      </c>
      <c r="AR3144">
        <v>4</v>
      </c>
      <c r="AS3144">
        <v>2</v>
      </c>
      <c r="AT3144">
        <v>2</v>
      </c>
      <c r="AU3144">
        <v>4</v>
      </c>
      <c r="AV3144">
        <v>4</v>
      </c>
      <c r="AW3144">
        <v>6</v>
      </c>
      <c r="AX3144">
        <v>3</v>
      </c>
    </row>
    <row r="3145" spans="1:50" x14ac:dyDescent="0.25">
      <c r="A3145">
        <v>3144</v>
      </c>
      <c r="B3145" t="s">
        <v>13533</v>
      </c>
      <c r="C3145" t="s">
        <v>13534</v>
      </c>
      <c r="D3145" t="s">
        <v>13535</v>
      </c>
      <c r="E3145" t="s">
        <v>13536</v>
      </c>
      <c r="F3145" t="s">
        <v>142</v>
      </c>
      <c r="G3145" t="s">
        <v>698</v>
      </c>
      <c r="H3145">
        <v>45340</v>
      </c>
      <c r="I3145">
        <v>40.371920000000003</v>
      </c>
      <c r="J3145">
        <v>-84.047449999999998</v>
      </c>
      <c r="K3145">
        <v>688</v>
      </c>
      <c r="L3145" t="s">
        <v>144</v>
      </c>
      <c r="M3145" t="s">
        <v>111</v>
      </c>
      <c r="N3145" t="s">
        <v>1081</v>
      </c>
      <c r="O3145">
        <v>3</v>
      </c>
      <c r="P3145">
        <v>22</v>
      </c>
      <c r="Q3145">
        <v>46677.89</v>
      </c>
      <c r="R3145" t="s">
        <v>74</v>
      </c>
      <c r="S3145" t="s">
        <v>60</v>
      </c>
      <c r="T3145" t="s">
        <v>63</v>
      </c>
      <c r="U3145">
        <v>5.1073279999999999</v>
      </c>
      <c r="V3145">
        <v>14</v>
      </c>
      <c r="W3145">
        <v>1</v>
      </c>
      <c r="X3145">
        <v>0</v>
      </c>
      <c r="Y3145" t="s">
        <v>61</v>
      </c>
      <c r="Z3145" t="s">
        <v>76</v>
      </c>
      <c r="AA3145" t="s">
        <v>63</v>
      </c>
      <c r="AB3145" t="s">
        <v>61</v>
      </c>
      <c r="AC3145" t="s">
        <v>86</v>
      </c>
      <c r="AD3145" t="s">
        <v>63</v>
      </c>
      <c r="AE3145" t="s">
        <v>61</v>
      </c>
      <c r="AF3145" t="s">
        <v>61</v>
      </c>
      <c r="AG3145" t="s">
        <v>61</v>
      </c>
      <c r="AH3145" t="s">
        <v>63</v>
      </c>
      <c r="AI3145" t="s">
        <v>61</v>
      </c>
      <c r="AJ3145" t="s">
        <v>61</v>
      </c>
      <c r="AK3145" t="s">
        <v>63</v>
      </c>
      <c r="AL3145" t="s">
        <v>63</v>
      </c>
      <c r="AM3145" t="s">
        <v>115</v>
      </c>
      <c r="AN3145">
        <v>2.4080110000000001</v>
      </c>
      <c r="AO3145">
        <v>139.965</v>
      </c>
      <c r="AP3145">
        <v>1117.6518579999999</v>
      </c>
      <c r="AQ3145">
        <v>2</v>
      </c>
      <c r="AR3145">
        <v>3</v>
      </c>
      <c r="AS3145">
        <v>4</v>
      </c>
      <c r="AT3145">
        <v>5</v>
      </c>
      <c r="AU3145">
        <v>3</v>
      </c>
      <c r="AV3145">
        <v>2</v>
      </c>
      <c r="AW3145">
        <v>3</v>
      </c>
      <c r="AX3145">
        <v>3</v>
      </c>
    </row>
    <row r="3146" spans="1:50" x14ac:dyDescent="0.25">
      <c r="A3146">
        <v>3145</v>
      </c>
      <c r="B3146" t="s">
        <v>13537</v>
      </c>
      <c r="C3146" t="s">
        <v>13538</v>
      </c>
      <c r="D3146" t="s">
        <v>13539</v>
      </c>
      <c r="E3146" t="s">
        <v>7570</v>
      </c>
      <c r="F3146" t="s">
        <v>120</v>
      </c>
      <c r="G3146" t="s">
        <v>13540</v>
      </c>
      <c r="H3146">
        <v>37075</v>
      </c>
      <c r="I3146">
        <v>36.339959999999998</v>
      </c>
      <c r="J3146">
        <v>-86.606589999999997</v>
      </c>
      <c r="K3146">
        <v>65123</v>
      </c>
      <c r="L3146" t="s">
        <v>56</v>
      </c>
      <c r="M3146" t="s">
        <v>102</v>
      </c>
      <c r="N3146" t="s">
        <v>2992</v>
      </c>
      <c r="O3146">
        <v>0</v>
      </c>
      <c r="P3146">
        <v>27</v>
      </c>
      <c r="Q3146">
        <v>97020.52</v>
      </c>
      <c r="R3146" t="s">
        <v>74</v>
      </c>
      <c r="S3146" t="s">
        <v>75</v>
      </c>
      <c r="T3146" t="s">
        <v>63</v>
      </c>
      <c r="U3146">
        <v>6.6860679999999997</v>
      </c>
      <c r="V3146">
        <v>11</v>
      </c>
      <c r="W3146">
        <v>0</v>
      </c>
      <c r="X3146">
        <v>0</v>
      </c>
      <c r="Y3146" t="s">
        <v>61</v>
      </c>
      <c r="Z3146" t="s">
        <v>76</v>
      </c>
      <c r="AA3146" t="s">
        <v>61</v>
      </c>
      <c r="AB3146" t="s">
        <v>61</v>
      </c>
      <c r="AC3146" t="s">
        <v>86</v>
      </c>
      <c r="AD3146" t="s">
        <v>63</v>
      </c>
      <c r="AE3146" t="s">
        <v>61</v>
      </c>
      <c r="AF3146" t="s">
        <v>63</v>
      </c>
      <c r="AG3146" t="s">
        <v>61</v>
      </c>
      <c r="AH3146" t="s">
        <v>63</v>
      </c>
      <c r="AI3146" t="s">
        <v>63</v>
      </c>
      <c r="AJ3146" t="s">
        <v>61</v>
      </c>
      <c r="AK3146" t="s">
        <v>61</v>
      </c>
      <c r="AL3146" t="s">
        <v>61</v>
      </c>
      <c r="AM3146" t="s">
        <v>115</v>
      </c>
      <c r="AN3146">
        <v>3.876369</v>
      </c>
      <c r="AO3146">
        <v>120.00490000000001</v>
      </c>
      <c r="AP3146">
        <v>966.77894530000003</v>
      </c>
      <c r="AQ3146">
        <v>5</v>
      </c>
      <c r="AR3146">
        <v>4</v>
      </c>
      <c r="AS3146">
        <v>4</v>
      </c>
      <c r="AT3146">
        <v>3</v>
      </c>
      <c r="AU3146">
        <v>3</v>
      </c>
      <c r="AV3146">
        <v>4</v>
      </c>
      <c r="AW3146">
        <v>4</v>
      </c>
      <c r="AX3146">
        <v>4</v>
      </c>
    </row>
    <row r="3147" spans="1:50" x14ac:dyDescent="0.25">
      <c r="A3147">
        <v>3146</v>
      </c>
      <c r="B3147" t="s">
        <v>13541</v>
      </c>
      <c r="C3147" t="s">
        <v>13542</v>
      </c>
      <c r="D3147" t="s">
        <v>13543</v>
      </c>
      <c r="E3147" t="s">
        <v>12137</v>
      </c>
      <c r="F3147" t="s">
        <v>100</v>
      </c>
      <c r="G3147" t="s">
        <v>12138</v>
      </c>
      <c r="H3147">
        <v>78620</v>
      </c>
      <c r="I3147">
        <v>30.21894</v>
      </c>
      <c r="J3147">
        <v>-98.128950000000003</v>
      </c>
      <c r="K3147">
        <v>16882</v>
      </c>
      <c r="L3147" t="s">
        <v>56</v>
      </c>
      <c r="M3147" t="s">
        <v>102</v>
      </c>
      <c r="N3147" t="s">
        <v>968</v>
      </c>
      <c r="O3147">
        <v>0</v>
      </c>
      <c r="P3147">
        <v>63</v>
      </c>
      <c r="Q3147">
        <v>19297.41</v>
      </c>
      <c r="R3147" t="s">
        <v>104</v>
      </c>
      <c r="S3147" t="s">
        <v>60</v>
      </c>
      <c r="T3147" t="s">
        <v>63</v>
      </c>
      <c r="U3147">
        <v>8.9762699999999995</v>
      </c>
      <c r="V3147">
        <v>12</v>
      </c>
      <c r="W3147">
        <v>2</v>
      </c>
      <c r="X3147">
        <v>0</v>
      </c>
      <c r="Y3147" t="s">
        <v>61</v>
      </c>
      <c r="Z3147" t="s">
        <v>76</v>
      </c>
      <c r="AA3147" t="s">
        <v>61</v>
      </c>
      <c r="AB3147" t="s">
        <v>63</v>
      </c>
      <c r="AC3147" t="s">
        <v>114</v>
      </c>
      <c r="AD3147" t="s">
        <v>63</v>
      </c>
      <c r="AE3147" t="s">
        <v>63</v>
      </c>
      <c r="AF3147" t="s">
        <v>63</v>
      </c>
      <c r="AG3147" t="s">
        <v>61</v>
      </c>
      <c r="AH3147" t="s">
        <v>61</v>
      </c>
      <c r="AI3147" t="s">
        <v>63</v>
      </c>
      <c r="AJ3147" t="s">
        <v>61</v>
      </c>
      <c r="AK3147" t="s">
        <v>63</v>
      </c>
      <c r="AL3147" t="s">
        <v>61</v>
      </c>
      <c r="AM3147" t="s">
        <v>77</v>
      </c>
      <c r="AN3147">
        <v>7.713222</v>
      </c>
      <c r="AO3147">
        <v>162.4982</v>
      </c>
      <c r="AP3147">
        <v>978.40832850000004</v>
      </c>
      <c r="AQ3147">
        <v>5</v>
      </c>
      <c r="AR3147">
        <v>3</v>
      </c>
      <c r="AS3147">
        <v>3</v>
      </c>
      <c r="AT3147">
        <v>4</v>
      </c>
      <c r="AU3147">
        <v>2</v>
      </c>
      <c r="AV3147">
        <v>3</v>
      </c>
      <c r="AW3147">
        <v>4</v>
      </c>
      <c r="AX3147">
        <v>3</v>
      </c>
    </row>
    <row r="3148" spans="1:50" x14ac:dyDescent="0.25">
      <c r="A3148">
        <v>3147</v>
      </c>
      <c r="B3148" t="s">
        <v>13544</v>
      </c>
      <c r="C3148" t="s">
        <v>13545</v>
      </c>
      <c r="D3148" t="s">
        <v>13546</v>
      </c>
      <c r="E3148" t="s">
        <v>13547</v>
      </c>
      <c r="F3148" t="s">
        <v>605</v>
      </c>
      <c r="G3148" t="s">
        <v>13548</v>
      </c>
      <c r="H3148">
        <v>66862</v>
      </c>
      <c r="I3148">
        <v>38.155549999999998</v>
      </c>
      <c r="J3148">
        <v>-96.554299999999998</v>
      </c>
      <c r="K3148">
        <v>55</v>
      </c>
      <c r="L3148" t="s">
        <v>144</v>
      </c>
      <c r="M3148" t="s">
        <v>102</v>
      </c>
      <c r="N3148" t="s">
        <v>1658</v>
      </c>
      <c r="O3148">
        <v>0</v>
      </c>
      <c r="P3148">
        <v>79</v>
      </c>
      <c r="Q3148">
        <v>117185.4</v>
      </c>
      <c r="R3148" t="s">
        <v>74</v>
      </c>
      <c r="S3148" t="s">
        <v>60</v>
      </c>
      <c r="T3148" t="s">
        <v>63</v>
      </c>
      <c r="U3148">
        <v>8.0422989999999999</v>
      </c>
      <c r="V3148">
        <v>14</v>
      </c>
      <c r="W3148">
        <v>2</v>
      </c>
      <c r="X3148">
        <v>0</v>
      </c>
      <c r="Y3148" t="s">
        <v>63</v>
      </c>
      <c r="Z3148" t="s">
        <v>76</v>
      </c>
      <c r="AA3148" t="s">
        <v>61</v>
      </c>
      <c r="AB3148" t="s">
        <v>61</v>
      </c>
      <c r="AC3148" t="s">
        <v>64</v>
      </c>
      <c r="AD3148" t="s">
        <v>63</v>
      </c>
      <c r="AE3148" t="s">
        <v>63</v>
      </c>
      <c r="AF3148" t="s">
        <v>61</v>
      </c>
      <c r="AG3148" t="s">
        <v>63</v>
      </c>
      <c r="AH3148" t="s">
        <v>63</v>
      </c>
      <c r="AI3148" t="s">
        <v>63</v>
      </c>
      <c r="AJ3148" t="s">
        <v>61</v>
      </c>
      <c r="AK3148" t="s">
        <v>61</v>
      </c>
      <c r="AL3148" t="s">
        <v>63</v>
      </c>
      <c r="AM3148" t="s">
        <v>65</v>
      </c>
      <c r="AN3148">
        <v>6.5661490000000002</v>
      </c>
      <c r="AO3148">
        <v>192.48849999999999</v>
      </c>
      <c r="AP3148">
        <v>776.21404640000003</v>
      </c>
      <c r="AQ3148">
        <v>5</v>
      </c>
      <c r="AR3148">
        <v>5</v>
      </c>
      <c r="AS3148">
        <v>5</v>
      </c>
      <c r="AT3148">
        <v>3</v>
      </c>
      <c r="AU3148">
        <v>4</v>
      </c>
      <c r="AV3148">
        <v>4</v>
      </c>
      <c r="AW3148">
        <v>3</v>
      </c>
      <c r="AX3148">
        <v>4</v>
      </c>
    </row>
    <row r="3149" spans="1:50" x14ac:dyDescent="0.25">
      <c r="A3149">
        <v>3148</v>
      </c>
      <c r="B3149" t="s">
        <v>13549</v>
      </c>
      <c r="C3149" t="s">
        <v>13550</v>
      </c>
      <c r="D3149" t="s">
        <v>13551</v>
      </c>
      <c r="E3149" t="s">
        <v>1096</v>
      </c>
      <c r="F3149" t="s">
        <v>577</v>
      </c>
      <c r="G3149" t="s">
        <v>761</v>
      </c>
      <c r="H3149">
        <v>55798</v>
      </c>
      <c r="I3149">
        <v>46.718310000000002</v>
      </c>
      <c r="J3149">
        <v>-92.980530000000002</v>
      </c>
      <c r="K3149">
        <v>633</v>
      </c>
      <c r="L3149" t="s">
        <v>56</v>
      </c>
      <c r="M3149" t="s">
        <v>102</v>
      </c>
      <c r="N3149" t="s">
        <v>7043</v>
      </c>
      <c r="O3149">
        <v>2</v>
      </c>
      <c r="P3149">
        <v>64</v>
      </c>
      <c r="Q3149">
        <v>7396.95</v>
      </c>
      <c r="R3149" t="s">
        <v>59</v>
      </c>
      <c r="S3149" t="s">
        <v>60</v>
      </c>
      <c r="T3149" t="s">
        <v>61</v>
      </c>
      <c r="U3149">
        <v>13.51253</v>
      </c>
      <c r="V3149">
        <v>16</v>
      </c>
      <c r="W3149">
        <v>2</v>
      </c>
      <c r="X3149">
        <v>0</v>
      </c>
      <c r="Y3149" t="s">
        <v>61</v>
      </c>
      <c r="Z3149" t="s">
        <v>76</v>
      </c>
      <c r="AA3149" t="s">
        <v>61</v>
      </c>
      <c r="AB3149" t="s">
        <v>61</v>
      </c>
      <c r="AC3149" t="s">
        <v>64</v>
      </c>
      <c r="AD3149" t="s">
        <v>63</v>
      </c>
      <c r="AE3149" t="s">
        <v>61</v>
      </c>
      <c r="AF3149" t="s">
        <v>63</v>
      </c>
      <c r="AG3149" t="s">
        <v>61</v>
      </c>
      <c r="AH3149" t="s">
        <v>63</v>
      </c>
      <c r="AI3149" t="s">
        <v>61</v>
      </c>
      <c r="AJ3149" t="s">
        <v>63</v>
      </c>
      <c r="AK3149" t="s">
        <v>61</v>
      </c>
      <c r="AL3149" t="s">
        <v>63</v>
      </c>
      <c r="AM3149" t="s">
        <v>77</v>
      </c>
      <c r="AN3149">
        <v>9.0750139999999995</v>
      </c>
      <c r="AO3149">
        <v>152.47980000000001</v>
      </c>
      <c r="AP3149">
        <v>1158.054054</v>
      </c>
      <c r="AQ3149">
        <v>3</v>
      </c>
      <c r="AR3149">
        <v>4</v>
      </c>
      <c r="AS3149">
        <v>4</v>
      </c>
      <c r="AT3149">
        <v>4</v>
      </c>
      <c r="AU3149">
        <v>3</v>
      </c>
      <c r="AV3149">
        <v>3</v>
      </c>
      <c r="AW3149">
        <v>4</v>
      </c>
      <c r="AX3149">
        <v>3</v>
      </c>
    </row>
    <row r="3150" spans="1:50" x14ac:dyDescent="0.25">
      <c r="A3150">
        <v>3149</v>
      </c>
      <c r="B3150" t="s">
        <v>13552</v>
      </c>
      <c r="C3150" t="s">
        <v>13553</v>
      </c>
      <c r="D3150" t="s">
        <v>13554</v>
      </c>
      <c r="E3150" t="s">
        <v>13555</v>
      </c>
      <c r="F3150" t="s">
        <v>142</v>
      </c>
      <c r="G3150" t="s">
        <v>1275</v>
      </c>
      <c r="H3150">
        <v>43341</v>
      </c>
      <c r="I3150">
        <v>40.596409999999999</v>
      </c>
      <c r="J3150">
        <v>-83.315299999999993</v>
      </c>
      <c r="K3150">
        <v>948</v>
      </c>
      <c r="L3150" t="s">
        <v>93</v>
      </c>
      <c r="M3150" t="s">
        <v>111</v>
      </c>
      <c r="N3150" t="s">
        <v>3723</v>
      </c>
      <c r="O3150">
        <v>7</v>
      </c>
      <c r="P3150">
        <v>85</v>
      </c>
      <c r="Q3150">
        <v>99411.44</v>
      </c>
      <c r="R3150" t="s">
        <v>167</v>
      </c>
      <c r="S3150" t="s">
        <v>60</v>
      </c>
      <c r="T3150" t="s">
        <v>61</v>
      </c>
      <c r="U3150">
        <v>4.8026140000000002</v>
      </c>
      <c r="V3150">
        <v>10</v>
      </c>
      <c r="W3150">
        <v>1</v>
      </c>
      <c r="X3150">
        <v>1</v>
      </c>
      <c r="Y3150" t="s">
        <v>61</v>
      </c>
      <c r="Z3150" t="s">
        <v>85</v>
      </c>
      <c r="AA3150" t="s">
        <v>61</v>
      </c>
      <c r="AB3150" t="s">
        <v>61</v>
      </c>
      <c r="AC3150" t="s">
        <v>86</v>
      </c>
      <c r="AD3150" t="s">
        <v>63</v>
      </c>
      <c r="AE3150" t="s">
        <v>63</v>
      </c>
      <c r="AF3150" t="s">
        <v>61</v>
      </c>
      <c r="AG3150" t="s">
        <v>63</v>
      </c>
      <c r="AH3150" t="s">
        <v>63</v>
      </c>
      <c r="AI3150" t="s">
        <v>61</v>
      </c>
      <c r="AJ3150" t="s">
        <v>61</v>
      </c>
      <c r="AK3150" t="s">
        <v>61</v>
      </c>
      <c r="AL3150" t="s">
        <v>63</v>
      </c>
      <c r="AM3150" t="s">
        <v>65</v>
      </c>
      <c r="AN3150">
        <v>7.8021419999999999</v>
      </c>
      <c r="AO3150">
        <v>159.9794</v>
      </c>
      <c r="AP3150">
        <v>1482.4806100000001</v>
      </c>
      <c r="AQ3150">
        <v>5</v>
      </c>
      <c r="AR3150">
        <v>4</v>
      </c>
      <c r="AS3150">
        <v>4</v>
      </c>
      <c r="AT3150">
        <v>3</v>
      </c>
      <c r="AU3150">
        <v>3</v>
      </c>
      <c r="AV3150">
        <v>4</v>
      </c>
      <c r="AW3150">
        <v>4</v>
      </c>
      <c r="AX3150">
        <v>2</v>
      </c>
    </row>
    <row r="3151" spans="1:50" x14ac:dyDescent="0.25">
      <c r="A3151">
        <v>3150</v>
      </c>
      <c r="B3151" t="s">
        <v>13556</v>
      </c>
      <c r="C3151" t="s">
        <v>13557</v>
      </c>
      <c r="D3151" t="s">
        <v>13558</v>
      </c>
      <c r="E3151" t="s">
        <v>6015</v>
      </c>
      <c r="F3151" t="s">
        <v>150</v>
      </c>
      <c r="G3151" t="s">
        <v>2346</v>
      </c>
      <c r="H3151">
        <v>16627</v>
      </c>
      <c r="I3151">
        <v>40.755780000000001</v>
      </c>
      <c r="J3151">
        <v>-78.497550000000004</v>
      </c>
      <c r="K3151">
        <v>2138</v>
      </c>
      <c r="L3151" t="s">
        <v>144</v>
      </c>
      <c r="M3151" t="s">
        <v>111</v>
      </c>
      <c r="N3151" t="s">
        <v>4395</v>
      </c>
      <c r="O3151">
        <v>1</v>
      </c>
      <c r="P3151">
        <v>21</v>
      </c>
      <c r="Q3151">
        <v>64204.39</v>
      </c>
      <c r="R3151" t="s">
        <v>113</v>
      </c>
      <c r="S3151" t="s">
        <v>75</v>
      </c>
      <c r="T3151" t="s">
        <v>61</v>
      </c>
      <c r="U3151">
        <v>12.63743</v>
      </c>
      <c r="V3151">
        <v>6</v>
      </c>
      <c r="W3151">
        <v>0</v>
      </c>
      <c r="X3151">
        <v>0</v>
      </c>
      <c r="Y3151" t="s">
        <v>61</v>
      </c>
      <c r="Z3151" t="s">
        <v>62</v>
      </c>
      <c r="AA3151" t="s">
        <v>61</v>
      </c>
      <c r="AB3151" t="s">
        <v>63</v>
      </c>
      <c r="AC3151" t="s">
        <v>64</v>
      </c>
      <c r="AD3151" t="s">
        <v>63</v>
      </c>
      <c r="AE3151" t="s">
        <v>61</v>
      </c>
      <c r="AF3151" t="s">
        <v>63</v>
      </c>
      <c r="AG3151" t="s">
        <v>63</v>
      </c>
      <c r="AH3151" t="s">
        <v>61</v>
      </c>
      <c r="AI3151" t="s">
        <v>61</v>
      </c>
      <c r="AJ3151" t="s">
        <v>61</v>
      </c>
      <c r="AK3151" t="s">
        <v>63</v>
      </c>
      <c r="AL3151" t="s">
        <v>61</v>
      </c>
      <c r="AM3151" t="s">
        <v>95</v>
      </c>
      <c r="AN3151">
        <v>6.2818209999999999</v>
      </c>
      <c r="AO3151">
        <v>172.4555</v>
      </c>
      <c r="AP3151">
        <v>965.03994799999998</v>
      </c>
      <c r="AQ3151">
        <v>3</v>
      </c>
      <c r="AR3151">
        <v>3</v>
      </c>
      <c r="AS3151">
        <v>3</v>
      </c>
      <c r="AT3151">
        <v>3</v>
      </c>
      <c r="AU3151">
        <v>4</v>
      </c>
      <c r="AV3151">
        <v>4</v>
      </c>
      <c r="AW3151">
        <v>4</v>
      </c>
      <c r="AX3151">
        <v>4</v>
      </c>
    </row>
    <row r="3152" spans="1:50" x14ac:dyDescent="0.25">
      <c r="A3152">
        <v>3151</v>
      </c>
      <c r="B3152" t="s">
        <v>13559</v>
      </c>
      <c r="C3152" t="s">
        <v>13560</v>
      </c>
      <c r="D3152" t="s">
        <v>13561</v>
      </c>
      <c r="E3152" t="s">
        <v>13562</v>
      </c>
      <c r="F3152" t="s">
        <v>432</v>
      </c>
      <c r="G3152" t="s">
        <v>537</v>
      </c>
      <c r="H3152">
        <v>26385</v>
      </c>
      <c r="I3152">
        <v>39.159320000000001</v>
      </c>
      <c r="J3152">
        <v>-80.355329999999995</v>
      </c>
      <c r="K3152">
        <v>3957</v>
      </c>
      <c r="L3152" t="s">
        <v>144</v>
      </c>
      <c r="M3152" t="s">
        <v>111</v>
      </c>
      <c r="N3152" t="s">
        <v>887</v>
      </c>
      <c r="O3152">
        <v>4</v>
      </c>
      <c r="P3152">
        <v>22</v>
      </c>
      <c r="Q3152">
        <v>9119.5400000000009</v>
      </c>
      <c r="R3152" t="s">
        <v>59</v>
      </c>
      <c r="S3152" t="s">
        <v>75</v>
      </c>
      <c r="T3152" t="s">
        <v>61</v>
      </c>
      <c r="U3152">
        <v>9.4098539999999993</v>
      </c>
      <c r="V3152">
        <v>12</v>
      </c>
      <c r="W3152">
        <v>0</v>
      </c>
      <c r="X3152">
        <v>0</v>
      </c>
      <c r="Y3152" t="s">
        <v>61</v>
      </c>
      <c r="Z3152" t="s">
        <v>62</v>
      </c>
      <c r="AA3152" t="s">
        <v>61</v>
      </c>
      <c r="AB3152" t="s">
        <v>61</v>
      </c>
      <c r="AC3152" t="s">
        <v>86</v>
      </c>
      <c r="AD3152" t="s">
        <v>63</v>
      </c>
      <c r="AE3152" t="s">
        <v>63</v>
      </c>
      <c r="AF3152" t="s">
        <v>61</v>
      </c>
      <c r="AG3152" t="s">
        <v>61</v>
      </c>
      <c r="AH3152" t="s">
        <v>63</v>
      </c>
      <c r="AI3152" t="s">
        <v>61</v>
      </c>
      <c r="AJ3152" t="s">
        <v>61</v>
      </c>
      <c r="AK3152" t="s">
        <v>61</v>
      </c>
      <c r="AL3152" t="s">
        <v>61</v>
      </c>
      <c r="AM3152" t="s">
        <v>115</v>
      </c>
      <c r="AN3152">
        <v>10.160830000000001</v>
      </c>
      <c r="AO3152">
        <v>137.4836</v>
      </c>
      <c r="AP3152">
        <v>1613.6701660000001</v>
      </c>
      <c r="AQ3152">
        <v>4</v>
      </c>
      <c r="AR3152">
        <v>5</v>
      </c>
      <c r="AS3152">
        <v>6</v>
      </c>
      <c r="AT3152">
        <v>3</v>
      </c>
      <c r="AU3152">
        <v>4</v>
      </c>
      <c r="AV3152">
        <v>4</v>
      </c>
      <c r="AW3152">
        <v>5</v>
      </c>
      <c r="AX3152">
        <v>4</v>
      </c>
    </row>
    <row r="3153" spans="1:50" x14ac:dyDescent="0.25">
      <c r="A3153">
        <v>3152</v>
      </c>
      <c r="B3153" t="s">
        <v>13563</v>
      </c>
      <c r="C3153" t="s">
        <v>13564</v>
      </c>
      <c r="D3153" t="s">
        <v>13565</v>
      </c>
      <c r="E3153" t="s">
        <v>4545</v>
      </c>
      <c r="F3153" t="s">
        <v>577</v>
      </c>
      <c r="G3153" t="s">
        <v>6706</v>
      </c>
      <c r="H3153">
        <v>56098</v>
      </c>
      <c r="I3153">
        <v>43.774180000000001</v>
      </c>
      <c r="J3153">
        <v>-94.18562</v>
      </c>
      <c r="K3153">
        <v>2017</v>
      </c>
      <c r="L3153" t="s">
        <v>144</v>
      </c>
      <c r="M3153" t="s">
        <v>102</v>
      </c>
      <c r="N3153" t="s">
        <v>4550</v>
      </c>
      <c r="O3153">
        <v>2</v>
      </c>
      <c r="P3153">
        <v>42</v>
      </c>
      <c r="Q3153">
        <v>30891.62</v>
      </c>
      <c r="R3153" t="s">
        <v>59</v>
      </c>
      <c r="S3153" t="s">
        <v>60</v>
      </c>
      <c r="T3153" t="s">
        <v>61</v>
      </c>
      <c r="U3153">
        <v>10.460739999999999</v>
      </c>
      <c r="V3153">
        <v>12</v>
      </c>
      <c r="W3153">
        <v>2</v>
      </c>
      <c r="X3153">
        <v>0</v>
      </c>
      <c r="Y3153" t="s">
        <v>61</v>
      </c>
      <c r="Z3153" t="s">
        <v>85</v>
      </c>
      <c r="AA3153" t="s">
        <v>61</v>
      </c>
      <c r="AB3153" t="s">
        <v>61</v>
      </c>
      <c r="AC3153" t="s">
        <v>64</v>
      </c>
      <c r="AD3153" t="s">
        <v>63</v>
      </c>
      <c r="AE3153" t="s">
        <v>61</v>
      </c>
      <c r="AF3153" t="s">
        <v>63</v>
      </c>
      <c r="AG3153" t="s">
        <v>61</v>
      </c>
      <c r="AH3153" t="s">
        <v>63</v>
      </c>
      <c r="AI3153" t="s">
        <v>61</v>
      </c>
      <c r="AJ3153" t="s">
        <v>61</v>
      </c>
      <c r="AK3153" t="s">
        <v>61</v>
      </c>
      <c r="AL3153" t="s">
        <v>61</v>
      </c>
      <c r="AM3153" t="s">
        <v>65</v>
      </c>
      <c r="AN3153">
        <v>10.44121</v>
      </c>
      <c r="AO3153">
        <v>127.4958</v>
      </c>
      <c r="AP3153">
        <v>1181.546499</v>
      </c>
      <c r="AQ3153">
        <v>5</v>
      </c>
      <c r="AR3153">
        <v>4</v>
      </c>
      <c r="AS3153">
        <v>4</v>
      </c>
      <c r="AT3153">
        <v>3</v>
      </c>
      <c r="AU3153">
        <v>3</v>
      </c>
      <c r="AV3153">
        <v>4</v>
      </c>
      <c r="AW3153">
        <v>4</v>
      </c>
      <c r="AX3153">
        <v>4</v>
      </c>
    </row>
    <row r="3154" spans="1:50" x14ac:dyDescent="0.25">
      <c r="A3154">
        <v>3153</v>
      </c>
      <c r="B3154" t="s">
        <v>13566</v>
      </c>
      <c r="C3154" t="s">
        <v>13567</v>
      </c>
      <c r="D3154" t="s">
        <v>13568</v>
      </c>
      <c r="E3154" t="s">
        <v>2949</v>
      </c>
      <c r="F3154" t="s">
        <v>505</v>
      </c>
      <c r="G3154" t="s">
        <v>761</v>
      </c>
      <c r="H3154">
        <v>63119</v>
      </c>
      <c r="I3154">
        <v>38.588509999999999</v>
      </c>
      <c r="J3154">
        <v>-90.351320000000001</v>
      </c>
      <c r="K3154">
        <v>34119</v>
      </c>
      <c r="L3154" t="s">
        <v>93</v>
      </c>
      <c r="M3154" t="s">
        <v>102</v>
      </c>
      <c r="N3154" t="s">
        <v>3378</v>
      </c>
      <c r="O3154">
        <v>3</v>
      </c>
      <c r="P3154">
        <v>74</v>
      </c>
      <c r="Q3154">
        <v>63754.19</v>
      </c>
      <c r="R3154" t="s">
        <v>104</v>
      </c>
      <c r="S3154" t="s">
        <v>75</v>
      </c>
      <c r="T3154" t="s">
        <v>61</v>
      </c>
      <c r="U3154">
        <v>7.3646710000000004</v>
      </c>
      <c r="V3154">
        <v>5</v>
      </c>
      <c r="W3154">
        <v>1</v>
      </c>
      <c r="X3154">
        <v>0</v>
      </c>
      <c r="Y3154" t="s">
        <v>61</v>
      </c>
      <c r="Z3154" t="s">
        <v>76</v>
      </c>
      <c r="AA3154" t="s">
        <v>63</v>
      </c>
      <c r="AB3154" t="s">
        <v>61</v>
      </c>
      <c r="AC3154" t="s">
        <v>64</v>
      </c>
      <c r="AD3154" t="s">
        <v>63</v>
      </c>
      <c r="AE3154" t="s">
        <v>61</v>
      </c>
      <c r="AF3154" t="s">
        <v>63</v>
      </c>
      <c r="AG3154" t="s">
        <v>61</v>
      </c>
      <c r="AH3154" t="s">
        <v>63</v>
      </c>
      <c r="AI3154" t="s">
        <v>61</v>
      </c>
      <c r="AJ3154" t="s">
        <v>63</v>
      </c>
      <c r="AK3154" t="s">
        <v>61</v>
      </c>
      <c r="AL3154" t="s">
        <v>61</v>
      </c>
      <c r="AM3154" t="s">
        <v>65</v>
      </c>
      <c r="AN3154">
        <v>2.9234040000000001</v>
      </c>
      <c r="AO3154">
        <v>152.47980000000001</v>
      </c>
      <c r="AP3154">
        <v>604.94884869999999</v>
      </c>
      <c r="AQ3154">
        <v>3</v>
      </c>
      <c r="AR3154">
        <v>3</v>
      </c>
      <c r="AS3154">
        <v>3</v>
      </c>
      <c r="AT3154">
        <v>4</v>
      </c>
      <c r="AU3154">
        <v>2</v>
      </c>
      <c r="AV3154">
        <v>4</v>
      </c>
      <c r="AW3154">
        <v>4</v>
      </c>
      <c r="AX3154">
        <v>4</v>
      </c>
    </row>
    <row r="3155" spans="1:50" x14ac:dyDescent="0.25">
      <c r="A3155">
        <v>3154</v>
      </c>
      <c r="B3155" t="s">
        <v>13569</v>
      </c>
      <c r="C3155" t="s">
        <v>13570</v>
      </c>
      <c r="D3155" t="s">
        <v>13571</v>
      </c>
      <c r="E3155" t="s">
        <v>13572</v>
      </c>
      <c r="F3155" t="s">
        <v>326</v>
      </c>
      <c r="G3155" t="s">
        <v>5661</v>
      </c>
      <c r="H3155">
        <v>7632</v>
      </c>
      <c r="I3155">
        <v>40.882199999999997</v>
      </c>
      <c r="J3155">
        <v>-73.946610000000007</v>
      </c>
      <c r="K3155">
        <v>5450</v>
      </c>
      <c r="L3155" t="s">
        <v>56</v>
      </c>
      <c r="M3155" t="s">
        <v>111</v>
      </c>
      <c r="N3155" t="s">
        <v>5229</v>
      </c>
      <c r="O3155">
        <v>3</v>
      </c>
      <c r="P3155">
        <v>32</v>
      </c>
      <c r="Q3155">
        <v>52174.46</v>
      </c>
      <c r="R3155" t="s">
        <v>59</v>
      </c>
      <c r="S3155" t="s">
        <v>60</v>
      </c>
      <c r="T3155" t="s">
        <v>63</v>
      </c>
      <c r="U3155">
        <v>5.638287</v>
      </c>
      <c r="V3155">
        <v>13</v>
      </c>
      <c r="W3155">
        <v>0</v>
      </c>
      <c r="X3155">
        <v>0</v>
      </c>
      <c r="Y3155" t="s">
        <v>63</v>
      </c>
      <c r="Z3155" t="s">
        <v>76</v>
      </c>
      <c r="AA3155" t="s">
        <v>61</v>
      </c>
      <c r="AB3155" t="s">
        <v>61</v>
      </c>
      <c r="AC3155" t="s">
        <v>86</v>
      </c>
      <c r="AD3155" t="s">
        <v>63</v>
      </c>
      <c r="AE3155" t="s">
        <v>63</v>
      </c>
      <c r="AF3155" t="s">
        <v>61</v>
      </c>
      <c r="AG3155" t="s">
        <v>63</v>
      </c>
      <c r="AH3155" t="s">
        <v>63</v>
      </c>
      <c r="AI3155" t="s">
        <v>63</v>
      </c>
      <c r="AJ3155" t="s">
        <v>63</v>
      </c>
      <c r="AK3155" t="s">
        <v>61</v>
      </c>
      <c r="AL3155" t="s">
        <v>63</v>
      </c>
      <c r="AM3155" t="s">
        <v>65</v>
      </c>
      <c r="AN3155">
        <v>7.9302049999999999</v>
      </c>
      <c r="AO3155">
        <v>197.4725</v>
      </c>
      <c r="AP3155">
        <v>1708.5072270000001</v>
      </c>
      <c r="AQ3155">
        <v>3</v>
      </c>
      <c r="AR3155">
        <v>3</v>
      </c>
      <c r="AS3155">
        <v>2</v>
      </c>
      <c r="AT3155">
        <v>3</v>
      </c>
      <c r="AU3155">
        <v>5</v>
      </c>
      <c r="AV3155">
        <v>2</v>
      </c>
      <c r="AW3155">
        <v>2</v>
      </c>
      <c r="AX3155">
        <v>4</v>
      </c>
    </row>
    <row r="3156" spans="1:50" x14ac:dyDescent="0.25">
      <c r="A3156">
        <v>3155</v>
      </c>
      <c r="B3156" t="s">
        <v>13573</v>
      </c>
      <c r="C3156" t="s">
        <v>13574</v>
      </c>
      <c r="D3156" t="s">
        <v>13575</v>
      </c>
      <c r="E3156" t="s">
        <v>13576</v>
      </c>
      <c r="F3156" t="s">
        <v>70</v>
      </c>
      <c r="G3156" t="s">
        <v>205</v>
      </c>
      <c r="H3156">
        <v>48327</v>
      </c>
      <c r="I3156">
        <v>42.64423</v>
      </c>
      <c r="J3156">
        <v>-83.414169999999999</v>
      </c>
      <c r="K3156">
        <v>22356</v>
      </c>
      <c r="L3156" t="s">
        <v>56</v>
      </c>
      <c r="M3156" t="s">
        <v>72</v>
      </c>
      <c r="N3156" t="s">
        <v>7866</v>
      </c>
      <c r="O3156">
        <v>1</v>
      </c>
      <c r="P3156">
        <v>58</v>
      </c>
      <c r="Q3156">
        <v>39653.879999999997</v>
      </c>
      <c r="R3156" t="s">
        <v>74</v>
      </c>
      <c r="S3156" t="s">
        <v>75</v>
      </c>
      <c r="T3156" t="s">
        <v>61</v>
      </c>
      <c r="U3156">
        <v>14.709020000000001</v>
      </c>
      <c r="V3156">
        <v>11</v>
      </c>
      <c r="W3156">
        <v>4</v>
      </c>
      <c r="X3156">
        <v>0</v>
      </c>
      <c r="Y3156" t="s">
        <v>61</v>
      </c>
      <c r="Z3156" t="s">
        <v>85</v>
      </c>
      <c r="AA3156" t="s">
        <v>63</v>
      </c>
      <c r="AB3156" t="s">
        <v>61</v>
      </c>
      <c r="AC3156" t="s">
        <v>64</v>
      </c>
      <c r="AD3156" t="s">
        <v>63</v>
      </c>
      <c r="AE3156" t="s">
        <v>63</v>
      </c>
      <c r="AF3156" t="s">
        <v>63</v>
      </c>
      <c r="AG3156" t="s">
        <v>61</v>
      </c>
      <c r="AH3156" t="s">
        <v>63</v>
      </c>
      <c r="AI3156" t="s">
        <v>63</v>
      </c>
      <c r="AJ3156" t="s">
        <v>61</v>
      </c>
      <c r="AK3156" t="s">
        <v>61</v>
      </c>
      <c r="AL3156" t="s">
        <v>63</v>
      </c>
      <c r="AM3156" t="s">
        <v>77</v>
      </c>
      <c r="AN3156">
        <v>7.1944860000000004</v>
      </c>
      <c r="AO3156">
        <v>172.5104</v>
      </c>
      <c r="AP3156">
        <v>826.26180710000006</v>
      </c>
      <c r="AQ3156">
        <v>3</v>
      </c>
      <c r="AR3156">
        <v>3</v>
      </c>
      <c r="AS3156">
        <v>3</v>
      </c>
      <c r="AT3156">
        <v>5</v>
      </c>
      <c r="AU3156">
        <v>2</v>
      </c>
      <c r="AV3156">
        <v>3</v>
      </c>
      <c r="AW3156">
        <v>3</v>
      </c>
      <c r="AX3156">
        <v>4</v>
      </c>
    </row>
    <row r="3157" spans="1:50" x14ac:dyDescent="0.25">
      <c r="A3157">
        <v>3156</v>
      </c>
      <c r="B3157" t="s">
        <v>13577</v>
      </c>
      <c r="C3157" t="s">
        <v>13578</v>
      </c>
      <c r="D3157" t="s">
        <v>13579</v>
      </c>
      <c r="E3157" t="s">
        <v>13580</v>
      </c>
      <c r="F3157" t="s">
        <v>164</v>
      </c>
      <c r="G3157" t="s">
        <v>1351</v>
      </c>
      <c r="H3157">
        <v>50265</v>
      </c>
      <c r="I3157">
        <v>41.555520000000001</v>
      </c>
      <c r="J3157">
        <v>-93.737319999999997</v>
      </c>
      <c r="K3157">
        <v>32135</v>
      </c>
      <c r="L3157" t="s">
        <v>93</v>
      </c>
      <c r="M3157" t="s">
        <v>102</v>
      </c>
      <c r="N3157" t="s">
        <v>4569</v>
      </c>
      <c r="O3157">
        <v>1</v>
      </c>
      <c r="P3157">
        <v>74</v>
      </c>
      <c r="Q3157">
        <v>55755.9</v>
      </c>
      <c r="R3157" t="s">
        <v>113</v>
      </c>
      <c r="S3157" t="s">
        <v>75</v>
      </c>
      <c r="T3157" t="s">
        <v>61</v>
      </c>
      <c r="U3157">
        <v>11.08379</v>
      </c>
      <c r="V3157">
        <v>11</v>
      </c>
      <c r="W3157">
        <v>0</v>
      </c>
      <c r="X3157">
        <v>0</v>
      </c>
      <c r="Y3157" t="s">
        <v>61</v>
      </c>
      <c r="Z3157" t="s">
        <v>85</v>
      </c>
      <c r="AA3157" t="s">
        <v>63</v>
      </c>
      <c r="AB3157" t="s">
        <v>61</v>
      </c>
      <c r="AC3157" t="s">
        <v>64</v>
      </c>
      <c r="AD3157" t="s">
        <v>63</v>
      </c>
      <c r="AE3157" t="s">
        <v>61</v>
      </c>
      <c r="AF3157" t="s">
        <v>61</v>
      </c>
      <c r="AG3157" t="s">
        <v>61</v>
      </c>
      <c r="AH3157" t="s">
        <v>61</v>
      </c>
      <c r="AI3157" t="s">
        <v>61</v>
      </c>
      <c r="AJ3157" t="s">
        <v>63</v>
      </c>
      <c r="AK3157" t="s">
        <v>61</v>
      </c>
      <c r="AL3157" t="s">
        <v>63</v>
      </c>
      <c r="AM3157" t="s">
        <v>95</v>
      </c>
      <c r="AN3157">
        <v>5.664193</v>
      </c>
      <c r="AO3157">
        <v>137.4392</v>
      </c>
      <c r="AP3157">
        <v>607.6047155</v>
      </c>
      <c r="AQ3157">
        <v>3</v>
      </c>
      <c r="AR3157">
        <v>3</v>
      </c>
      <c r="AS3157">
        <v>4</v>
      </c>
      <c r="AT3157">
        <v>4</v>
      </c>
      <c r="AU3157">
        <v>4</v>
      </c>
      <c r="AV3157">
        <v>2</v>
      </c>
      <c r="AW3157">
        <v>3</v>
      </c>
      <c r="AX3157">
        <v>3</v>
      </c>
    </row>
    <row r="3158" spans="1:50" x14ac:dyDescent="0.25">
      <c r="A3158">
        <v>3157</v>
      </c>
      <c r="B3158" t="s">
        <v>13581</v>
      </c>
      <c r="C3158" t="s">
        <v>13582</v>
      </c>
      <c r="D3158" t="s">
        <v>13583</v>
      </c>
      <c r="E3158" t="s">
        <v>13584</v>
      </c>
      <c r="F3158" t="s">
        <v>505</v>
      </c>
      <c r="G3158" t="s">
        <v>307</v>
      </c>
      <c r="H3158">
        <v>64656</v>
      </c>
      <c r="I3158">
        <v>39.677489999999999</v>
      </c>
      <c r="J3158">
        <v>-93.692660000000004</v>
      </c>
      <c r="K3158">
        <v>270</v>
      </c>
      <c r="L3158" t="s">
        <v>56</v>
      </c>
      <c r="M3158" t="s">
        <v>102</v>
      </c>
      <c r="N3158" t="s">
        <v>947</v>
      </c>
      <c r="O3158">
        <v>0</v>
      </c>
      <c r="P3158">
        <v>39</v>
      </c>
      <c r="Q3158">
        <v>11020.25</v>
      </c>
      <c r="R3158" t="s">
        <v>113</v>
      </c>
      <c r="S3158" t="s">
        <v>60</v>
      </c>
      <c r="T3158" t="s">
        <v>61</v>
      </c>
      <c r="U3158">
        <v>3.7279019999999998</v>
      </c>
      <c r="V3158">
        <v>8</v>
      </c>
      <c r="W3158">
        <v>1</v>
      </c>
      <c r="X3158">
        <v>0</v>
      </c>
      <c r="Y3158" t="s">
        <v>61</v>
      </c>
      <c r="Z3158" t="s">
        <v>85</v>
      </c>
      <c r="AA3158" t="s">
        <v>61</v>
      </c>
      <c r="AB3158" t="s">
        <v>61</v>
      </c>
      <c r="AC3158" t="s">
        <v>64</v>
      </c>
      <c r="AD3158" t="s">
        <v>61</v>
      </c>
      <c r="AE3158" t="s">
        <v>61</v>
      </c>
      <c r="AF3158" t="s">
        <v>61</v>
      </c>
      <c r="AG3158" t="s">
        <v>63</v>
      </c>
      <c r="AH3158" t="s">
        <v>61</v>
      </c>
      <c r="AI3158" t="s">
        <v>61</v>
      </c>
      <c r="AJ3158" t="s">
        <v>61</v>
      </c>
      <c r="AK3158" t="s">
        <v>61</v>
      </c>
      <c r="AL3158" t="s">
        <v>63</v>
      </c>
      <c r="AM3158" t="s">
        <v>95</v>
      </c>
      <c r="AN3158">
        <v>3.4176299999999999</v>
      </c>
      <c r="AO3158">
        <v>134.95089999999999</v>
      </c>
      <c r="AP3158">
        <v>487.9567265</v>
      </c>
      <c r="AQ3158">
        <v>3</v>
      </c>
      <c r="AR3158">
        <v>3</v>
      </c>
      <c r="AS3158">
        <v>2</v>
      </c>
      <c r="AT3158">
        <v>4</v>
      </c>
      <c r="AU3158">
        <v>4</v>
      </c>
      <c r="AV3158">
        <v>4</v>
      </c>
      <c r="AW3158">
        <v>3</v>
      </c>
      <c r="AX3158">
        <v>3</v>
      </c>
    </row>
    <row r="3159" spans="1:50" x14ac:dyDescent="0.25">
      <c r="A3159">
        <v>3158</v>
      </c>
      <c r="B3159" t="s">
        <v>13585</v>
      </c>
      <c r="C3159" t="s">
        <v>13586</v>
      </c>
      <c r="D3159" t="s">
        <v>13587</v>
      </c>
      <c r="E3159" t="s">
        <v>13588</v>
      </c>
      <c r="F3159" t="s">
        <v>281</v>
      </c>
      <c r="G3159" t="s">
        <v>1090</v>
      </c>
      <c r="H3159">
        <v>11568</v>
      </c>
      <c r="I3159">
        <v>40.786940000000001</v>
      </c>
      <c r="J3159">
        <v>-73.596500000000006</v>
      </c>
      <c r="K3159">
        <v>4704</v>
      </c>
      <c r="L3159" t="s">
        <v>56</v>
      </c>
      <c r="M3159" t="s">
        <v>111</v>
      </c>
      <c r="N3159" t="s">
        <v>1545</v>
      </c>
      <c r="O3159">
        <v>2</v>
      </c>
      <c r="P3159">
        <v>86</v>
      </c>
      <c r="Q3159">
        <v>13631.29</v>
      </c>
      <c r="R3159" t="s">
        <v>167</v>
      </c>
      <c r="S3159" t="s">
        <v>60</v>
      </c>
      <c r="T3159" t="s">
        <v>63</v>
      </c>
      <c r="U3159">
        <v>10.70974</v>
      </c>
      <c r="V3159">
        <v>14</v>
      </c>
      <c r="W3159">
        <v>2</v>
      </c>
      <c r="X3159">
        <v>0</v>
      </c>
      <c r="Y3159" t="s">
        <v>61</v>
      </c>
      <c r="Z3159" t="s">
        <v>76</v>
      </c>
      <c r="AA3159" t="s">
        <v>61</v>
      </c>
      <c r="AB3159" t="s">
        <v>61</v>
      </c>
      <c r="AC3159" t="s">
        <v>64</v>
      </c>
      <c r="AD3159" t="s">
        <v>63</v>
      </c>
      <c r="AE3159" t="s">
        <v>63</v>
      </c>
      <c r="AF3159" t="s">
        <v>61</v>
      </c>
      <c r="AG3159" t="s">
        <v>63</v>
      </c>
      <c r="AH3159" t="s">
        <v>63</v>
      </c>
      <c r="AI3159" t="s">
        <v>63</v>
      </c>
      <c r="AJ3159" t="s">
        <v>63</v>
      </c>
      <c r="AK3159" t="s">
        <v>63</v>
      </c>
      <c r="AL3159" t="s">
        <v>61</v>
      </c>
      <c r="AM3159" t="s">
        <v>115</v>
      </c>
      <c r="AN3159">
        <v>3.5895969999999999</v>
      </c>
      <c r="AO3159">
        <v>287.64269999999999</v>
      </c>
      <c r="AP3159">
        <v>992.98562879999997</v>
      </c>
      <c r="AQ3159">
        <v>4</v>
      </c>
      <c r="AR3159">
        <v>4</v>
      </c>
      <c r="AS3159">
        <v>3</v>
      </c>
      <c r="AT3159">
        <v>3</v>
      </c>
      <c r="AU3159">
        <v>3</v>
      </c>
      <c r="AV3159">
        <v>4</v>
      </c>
      <c r="AW3159">
        <v>4</v>
      </c>
      <c r="AX3159">
        <v>3</v>
      </c>
    </row>
    <row r="3160" spans="1:50" x14ac:dyDescent="0.25">
      <c r="A3160">
        <v>3159</v>
      </c>
      <c r="B3160" t="s">
        <v>13589</v>
      </c>
      <c r="C3160" t="s">
        <v>13590</v>
      </c>
      <c r="D3160" t="s">
        <v>13591</v>
      </c>
      <c r="E3160" t="s">
        <v>13592</v>
      </c>
      <c r="F3160" t="s">
        <v>157</v>
      </c>
      <c r="G3160" t="s">
        <v>13592</v>
      </c>
      <c r="H3160">
        <v>987</v>
      </c>
      <c r="I3160">
        <v>18.33935</v>
      </c>
      <c r="J3160">
        <v>-65.943129999999996</v>
      </c>
      <c r="K3160">
        <v>57181</v>
      </c>
      <c r="L3160" t="s">
        <v>144</v>
      </c>
      <c r="M3160" t="s">
        <v>158</v>
      </c>
      <c r="N3160" t="s">
        <v>3196</v>
      </c>
      <c r="O3160">
        <v>8</v>
      </c>
      <c r="P3160">
        <v>35</v>
      </c>
      <c r="Q3160">
        <v>22294.46</v>
      </c>
      <c r="R3160" t="s">
        <v>113</v>
      </c>
      <c r="S3160" t="s">
        <v>60</v>
      </c>
      <c r="T3160" t="s">
        <v>63</v>
      </c>
      <c r="U3160">
        <v>16.678650000000001</v>
      </c>
      <c r="V3160">
        <v>18</v>
      </c>
      <c r="W3160">
        <v>0</v>
      </c>
      <c r="X3160">
        <v>0</v>
      </c>
      <c r="Y3160" t="s">
        <v>61</v>
      </c>
      <c r="Z3160" t="s">
        <v>85</v>
      </c>
      <c r="AA3160" t="s">
        <v>63</v>
      </c>
      <c r="AB3160" t="s">
        <v>63</v>
      </c>
      <c r="AC3160" t="s">
        <v>86</v>
      </c>
      <c r="AD3160" t="s">
        <v>63</v>
      </c>
      <c r="AE3160" t="s">
        <v>61</v>
      </c>
      <c r="AF3160" t="s">
        <v>63</v>
      </c>
      <c r="AG3160" t="s">
        <v>61</v>
      </c>
      <c r="AH3160" t="s">
        <v>61</v>
      </c>
      <c r="AI3160" t="s">
        <v>61</v>
      </c>
      <c r="AJ3160" t="s">
        <v>63</v>
      </c>
      <c r="AK3160" t="s">
        <v>63</v>
      </c>
      <c r="AL3160" t="s">
        <v>61</v>
      </c>
      <c r="AM3160" t="s">
        <v>77</v>
      </c>
      <c r="AN3160">
        <v>4.1230060000000002</v>
      </c>
      <c r="AO3160">
        <v>190.12700000000001</v>
      </c>
      <c r="AP3160">
        <v>1621.8979959999999</v>
      </c>
      <c r="AQ3160">
        <v>3</v>
      </c>
      <c r="AR3160">
        <v>2</v>
      </c>
      <c r="AS3160">
        <v>4</v>
      </c>
      <c r="AT3160">
        <v>4</v>
      </c>
      <c r="AU3160">
        <v>3</v>
      </c>
      <c r="AV3160">
        <v>2</v>
      </c>
      <c r="AW3160">
        <v>2</v>
      </c>
      <c r="AX3160">
        <v>3</v>
      </c>
    </row>
    <row r="3161" spans="1:50" x14ac:dyDescent="0.25">
      <c r="A3161">
        <v>3160</v>
      </c>
      <c r="B3161" t="s">
        <v>13593</v>
      </c>
      <c r="C3161" t="s">
        <v>13594</v>
      </c>
      <c r="D3161" t="s">
        <v>13595</v>
      </c>
      <c r="E3161" t="s">
        <v>13596</v>
      </c>
      <c r="F3161" t="s">
        <v>100</v>
      </c>
      <c r="G3161" t="s">
        <v>2007</v>
      </c>
      <c r="H3161">
        <v>75573</v>
      </c>
      <c r="I3161">
        <v>33.342300000000002</v>
      </c>
      <c r="J3161">
        <v>-94.237300000000005</v>
      </c>
      <c r="K3161">
        <v>103</v>
      </c>
      <c r="L3161" t="s">
        <v>144</v>
      </c>
      <c r="M3161" t="s">
        <v>102</v>
      </c>
      <c r="N3161" t="s">
        <v>2729</v>
      </c>
      <c r="O3161">
        <v>0</v>
      </c>
      <c r="P3161">
        <v>59</v>
      </c>
      <c r="Q3161">
        <v>8615</v>
      </c>
      <c r="R3161" t="s">
        <v>113</v>
      </c>
      <c r="S3161" t="s">
        <v>60</v>
      </c>
      <c r="T3161" t="s">
        <v>61</v>
      </c>
      <c r="U3161">
        <v>12.15921</v>
      </c>
      <c r="V3161">
        <v>11</v>
      </c>
      <c r="W3161">
        <v>0</v>
      </c>
      <c r="X3161">
        <v>0</v>
      </c>
      <c r="Y3161" t="s">
        <v>63</v>
      </c>
      <c r="Z3161" t="s">
        <v>62</v>
      </c>
      <c r="AA3161" t="s">
        <v>61</v>
      </c>
      <c r="AB3161" t="s">
        <v>63</v>
      </c>
      <c r="AC3161" t="s">
        <v>64</v>
      </c>
      <c r="AD3161" t="s">
        <v>63</v>
      </c>
      <c r="AE3161" t="s">
        <v>63</v>
      </c>
      <c r="AF3161" t="s">
        <v>63</v>
      </c>
      <c r="AG3161" t="s">
        <v>63</v>
      </c>
      <c r="AH3161" t="s">
        <v>63</v>
      </c>
      <c r="AI3161" t="s">
        <v>63</v>
      </c>
      <c r="AJ3161" t="s">
        <v>63</v>
      </c>
      <c r="AK3161" t="s">
        <v>61</v>
      </c>
      <c r="AL3161" t="s">
        <v>61</v>
      </c>
      <c r="AM3161" t="s">
        <v>77</v>
      </c>
      <c r="AN3161">
        <v>3.769755</v>
      </c>
      <c r="AO3161">
        <v>219.99019999999999</v>
      </c>
      <c r="AP3161">
        <v>848.44066110000006</v>
      </c>
      <c r="AQ3161">
        <v>5</v>
      </c>
      <c r="AR3161">
        <v>5</v>
      </c>
      <c r="AS3161">
        <v>4</v>
      </c>
      <c r="AT3161">
        <v>3</v>
      </c>
      <c r="AU3161">
        <v>4</v>
      </c>
      <c r="AV3161">
        <v>3</v>
      </c>
      <c r="AW3161">
        <v>3</v>
      </c>
      <c r="AX3161">
        <v>6</v>
      </c>
    </row>
    <row r="3162" spans="1:50" x14ac:dyDescent="0.25">
      <c r="A3162">
        <v>3161</v>
      </c>
      <c r="B3162" t="s">
        <v>13597</v>
      </c>
      <c r="C3162" t="s">
        <v>13598</v>
      </c>
      <c r="D3162" t="s">
        <v>13599</v>
      </c>
      <c r="E3162" t="s">
        <v>13600</v>
      </c>
      <c r="F3162" t="s">
        <v>150</v>
      </c>
      <c r="G3162" t="s">
        <v>351</v>
      </c>
      <c r="H3162">
        <v>16686</v>
      </c>
      <c r="I3162">
        <v>40.668289999999999</v>
      </c>
      <c r="J3162">
        <v>-78.250860000000003</v>
      </c>
      <c r="K3162">
        <v>13268</v>
      </c>
      <c r="L3162" t="s">
        <v>93</v>
      </c>
      <c r="M3162" t="s">
        <v>111</v>
      </c>
      <c r="N3162" t="s">
        <v>2845</v>
      </c>
      <c r="O3162">
        <v>3</v>
      </c>
      <c r="P3162">
        <v>19</v>
      </c>
      <c r="Q3162">
        <v>78517.820000000007</v>
      </c>
      <c r="R3162" t="s">
        <v>113</v>
      </c>
      <c r="S3162" t="s">
        <v>75</v>
      </c>
      <c r="T3162" t="s">
        <v>63</v>
      </c>
      <c r="U3162">
        <v>9.5660229999999995</v>
      </c>
      <c r="V3162">
        <v>14</v>
      </c>
      <c r="W3162">
        <v>3</v>
      </c>
      <c r="X3162">
        <v>0</v>
      </c>
      <c r="Y3162" t="s">
        <v>61</v>
      </c>
      <c r="Z3162" t="s">
        <v>76</v>
      </c>
      <c r="AA3162" t="s">
        <v>61</v>
      </c>
      <c r="AB3162" t="s">
        <v>61</v>
      </c>
      <c r="AC3162" t="s">
        <v>64</v>
      </c>
      <c r="AD3162" t="s">
        <v>63</v>
      </c>
      <c r="AE3162" t="s">
        <v>63</v>
      </c>
      <c r="AF3162" t="s">
        <v>61</v>
      </c>
      <c r="AG3162" t="s">
        <v>61</v>
      </c>
      <c r="AH3162" t="s">
        <v>61</v>
      </c>
      <c r="AI3162" t="s">
        <v>61</v>
      </c>
      <c r="AJ3162" t="s">
        <v>63</v>
      </c>
      <c r="AK3162" t="s">
        <v>63</v>
      </c>
      <c r="AL3162" t="s">
        <v>61</v>
      </c>
      <c r="AM3162" t="s">
        <v>95</v>
      </c>
      <c r="AN3162">
        <v>2.3120210000000001</v>
      </c>
      <c r="AO3162">
        <v>240.11490000000001</v>
      </c>
      <c r="AP3162">
        <v>908.24401780000005</v>
      </c>
      <c r="AQ3162">
        <v>3</v>
      </c>
      <c r="AR3162">
        <v>4</v>
      </c>
      <c r="AS3162">
        <v>4</v>
      </c>
      <c r="AT3162">
        <v>3</v>
      </c>
      <c r="AU3162">
        <v>3</v>
      </c>
      <c r="AV3162">
        <v>5</v>
      </c>
      <c r="AW3162">
        <v>4</v>
      </c>
      <c r="AX3162">
        <v>4</v>
      </c>
    </row>
    <row r="3163" spans="1:50" x14ac:dyDescent="0.25">
      <c r="A3163">
        <v>3162</v>
      </c>
      <c r="B3163" t="s">
        <v>13601</v>
      </c>
      <c r="C3163" t="s">
        <v>13602</v>
      </c>
      <c r="D3163" t="s">
        <v>13603</v>
      </c>
      <c r="E3163" t="s">
        <v>9163</v>
      </c>
      <c r="F3163" t="s">
        <v>1572</v>
      </c>
      <c r="G3163" t="s">
        <v>4747</v>
      </c>
      <c r="H3163">
        <v>81632</v>
      </c>
      <c r="I3163">
        <v>39.63335</v>
      </c>
      <c r="J3163">
        <v>-106.60469999999999</v>
      </c>
      <c r="K3163">
        <v>10011</v>
      </c>
      <c r="L3163" t="s">
        <v>93</v>
      </c>
      <c r="M3163" t="s">
        <v>256</v>
      </c>
      <c r="N3163" t="s">
        <v>3458</v>
      </c>
      <c r="O3163">
        <v>8</v>
      </c>
      <c r="P3163">
        <v>63</v>
      </c>
      <c r="Q3163">
        <v>80733.05</v>
      </c>
      <c r="R3163" t="s">
        <v>74</v>
      </c>
      <c r="S3163" t="s">
        <v>60</v>
      </c>
      <c r="T3163" t="s">
        <v>61</v>
      </c>
      <c r="U3163">
        <v>15.709680000000001</v>
      </c>
      <c r="V3163">
        <v>10</v>
      </c>
      <c r="W3163">
        <v>0</v>
      </c>
      <c r="X3163">
        <v>0</v>
      </c>
      <c r="Y3163" t="s">
        <v>61</v>
      </c>
      <c r="Z3163" t="s">
        <v>76</v>
      </c>
      <c r="AA3163" t="s">
        <v>63</v>
      </c>
      <c r="AB3163" t="s">
        <v>63</v>
      </c>
      <c r="AC3163" t="s">
        <v>64</v>
      </c>
      <c r="AD3163" t="s">
        <v>63</v>
      </c>
      <c r="AE3163" t="s">
        <v>61</v>
      </c>
      <c r="AF3163" t="s">
        <v>63</v>
      </c>
      <c r="AG3163" t="s">
        <v>61</v>
      </c>
      <c r="AH3163" t="s">
        <v>61</v>
      </c>
      <c r="AI3163" t="s">
        <v>61</v>
      </c>
      <c r="AJ3163" t="s">
        <v>63</v>
      </c>
      <c r="AK3163" t="s">
        <v>61</v>
      </c>
      <c r="AL3163" t="s">
        <v>63</v>
      </c>
      <c r="AM3163" t="s">
        <v>77</v>
      </c>
      <c r="AN3163">
        <v>11.963950000000001</v>
      </c>
      <c r="AO3163">
        <v>139.95679999999999</v>
      </c>
      <c r="AP3163">
        <v>1497.6078299999999</v>
      </c>
      <c r="AQ3163">
        <v>6</v>
      </c>
      <c r="AR3163">
        <v>5</v>
      </c>
      <c r="AS3163">
        <v>5</v>
      </c>
      <c r="AT3163">
        <v>3</v>
      </c>
      <c r="AU3163">
        <v>5</v>
      </c>
      <c r="AV3163">
        <v>5</v>
      </c>
      <c r="AW3163">
        <v>3</v>
      </c>
      <c r="AX3163">
        <v>4</v>
      </c>
    </row>
    <row r="3164" spans="1:50" x14ac:dyDescent="0.25">
      <c r="A3164">
        <v>3163</v>
      </c>
      <c r="B3164" t="s">
        <v>13604</v>
      </c>
      <c r="C3164" t="s">
        <v>13605</v>
      </c>
      <c r="D3164" t="s">
        <v>13606</v>
      </c>
      <c r="E3164" t="s">
        <v>1523</v>
      </c>
      <c r="F3164" t="s">
        <v>150</v>
      </c>
      <c r="G3164" t="s">
        <v>1523</v>
      </c>
      <c r="H3164">
        <v>19153</v>
      </c>
      <c r="I3164">
        <v>39.893329999999999</v>
      </c>
      <c r="J3164">
        <v>-75.228319999999997</v>
      </c>
      <c r="K3164">
        <v>13190</v>
      </c>
      <c r="L3164" t="s">
        <v>144</v>
      </c>
      <c r="M3164" t="s">
        <v>111</v>
      </c>
      <c r="N3164" t="s">
        <v>2039</v>
      </c>
      <c r="O3164">
        <v>3</v>
      </c>
      <c r="P3164">
        <v>87</v>
      </c>
      <c r="Q3164">
        <v>36947.65</v>
      </c>
      <c r="R3164" t="s">
        <v>74</v>
      </c>
      <c r="S3164" t="s">
        <v>60</v>
      </c>
      <c r="T3164" t="s">
        <v>61</v>
      </c>
      <c r="U3164">
        <v>11.08684</v>
      </c>
      <c r="V3164">
        <v>6</v>
      </c>
      <c r="W3164">
        <v>1</v>
      </c>
      <c r="X3164">
        <v>0</v>
      </c>
      <c r="Y3164" t="s">
        <v>61</v>
      </c>
      <c r="Z3164" t="s">
        <v>85</v>
      </c>
      <c r="AA3164" t="s">
        <v>61</v>
      </c>
      <c r="AB3164" t="s">
        <v>61</v>
      </c>
      <c r="AC3164" t="s">
        <v>114</v>
      </c>
      <c r="AD3164" t="s">
        <v>63</v>
      </c>
      <c r="AE3164" t="s">
        <v>61</v>
      </c>
      <c r="AF3164" t="s">
        <v>63</v>
      </c>
      <c r="AG3164" t="s">
        <v>61</v>
      </c>
      <c r="AH3164" t="s">
        <v>61</v>
      </c>
      <c r="AI3164" t="s">
        <v>61</v>
      </c>
      <c r="AJ3164" t="s">
        <v>63</v>
      </c>
      <c r="AK3164" t="s">
        <v>61</v>
      </c>
      <c r="AL3164" t="s">
        <v>63</v>
      </c>
      <c r="AM3164" t="s">
        <v>95</v>
      </c>
      <c r="AN3164">
        <v>1.4816450000000001</v>
      </c>
      <c r="AO3164">
        <v>107.4806</v>
      </c>
      <c r="AP3164">
        <v>406.09991609999997</v>
      </c>
      <c r="AQ3164">
        <v>4</v>
      </c>
      <c r="AR3164">
        <v>4</v>
      </c>
      <c r="AS3164">
        <v>4</v>
      </c>
      <c r="AT3164">
        <v>4</v>
      </c>
      <c r="AU3164">
        <v>3</v>
      </c>
      <c r="AV3164">
        <v>4</v>
      </c>
      <c r="AW3164">
        <v>5</v>
      </c>
      <c r="AX3164">
        <v>3</v>
      </c>
    </row>
    <row r="3165" spans="1:50" x14ac:dyDescent="0.25">
      <c r="A3165">
        <v>3164</v>
      </c>
      <c r="B3165" t="s">
        <v>13607</v>
      </c>
      <c r="C3165" t="s">
        <v>13608</v>
      </c>
      <c r="D3165" t="s">
        <v>13609</v>
      </c>
      <c r="E3165" t="s">
        <v>750</v>
      </c>
      <c r="F3165" t="s">
        <v>997</v>
      </c>
      <c r="G3165" t="s">
        <v>5485</v>
      </c>
      <c r="H3165">
        <v>39202</v>
      </c>
      <c r="I3165">
        <v>32.310290000000002</v>
      </c>
      <c r="J3165">
        <v>-90.170959999999994</v>
      </c>
      <c r="K3165">
        <v>8013</v>
      </c>
      <c r="L3165" t="s">
        <v>144</v>
      </c>
      <c r="M3165" t="s">
        <v>102</v>
      </c>
      <c r="N3165" t="s">
        <v>5583</v>
      </c>
      <c r="O3165">
        <v>4</v>
      </c>
      <c r="P3165">
        <v>37</v>
      </c>
      <c r="Q3165">
        <v>76990.399999999994</v>
      </c>
      <c r="R3165" t="s">
        <v>59</v>
      </c>
      <c r="S3165" t="s">
        <v>75</v>
      </c>
      <c r="T3165" t="s">
        <v>61</v>
      </c>
      <c r="U3165">
        <v>8.1562059999999992</v>
      </c>
      <c r="V3165">
        <v>15</v>
      </c>
      <c r="W3165">
        <v>1</v>
      </c>
      <c r="X3165">
        <v>1</v>
      </c>
      <c r="Y3165" t="s">
        <v>61</v>
      </c>
      <c r="Z3165" t="s">
        <v>62</v>
      </c>
      <c r="AA3165" t="s">
        <v>61</v>
      </c>
      <c r="AB3165" t="s">
        <v>61</v>
      </c>
      <c r="AC3165" t="s">
        <v>64</v>
      </c>
      <c r="AD3165" t="s">
        <v>63</v>
      </c>
      <c r="AE3165" t="s">
        <v>63</v>
      </c>
      <c r="AF3165" t="s">
        <v>63</v>
      </c>
      <c r="AG3165" t="s">
        <v>61</v>
      </c>
      <c r="AH3165" t="s">
        <v>63</v>
      </c>
      <c r="AI3165" t="s">
        <v>63</v>
      </c>
      <c r="AJ3165" t="s">
        <v>61</v>
      </c>
      <c r="AK3165" t="s">
        <v>61</v>
      </c>
      <c r="AL3165" t="s">
        <v>63</v>
      </c>
      <c r="AM3165" t="s">
        <v>65</v>
      </c>
      <c r="AN3165">
        <v>4.5402750000000003</v>
      </c>
      <c r="AO3165">
        <v>172.5104</v>
      </c>
      <c r="AP3165">
        <v>769.98687370000005</v>
      </c>
      <c r="AQ3165">
        <v>4</v>
      </c>
      <c r="AR3165">
        <v>3</v>
      </c>
      <c r="AS3165">
        <v>4</v>
      </c>
      <c r="AT3165">
        <v>4</v>
      </c>
      <c r="AU3165">
        <v>4</v>
      </c>
      <c r="AV3165">
        <v>3</v>
      </c>
      <c r="AW3165">
        <v>3</v>
      </c>
      <c r="AX3165">
        <v>3</v>
      </c>
    </row>
    <row r="3166" spans="1:50" x14ac:dyDescent="0.25">
      <c r="A3166">
        <v>3165</v>
      </c>
      <c r="B3166" t="s">
        <v>13610</v>
      </c>
      <c r="C3166" t="s">
        <v>13611</v>
      </c>
      <c r="D3166" t="s">
        <v>13612</v>
      </c>
      <c r="E3166" t="s">
        <v>5072</v>
      </c>
      <c r="F3166" t="s">
        <v>564</v>
      </c>
      <c r="G3166" t="s">
        <v>973</v>
      </c>
      <c r="H3166">
        <v>40220</v>
      </c>
      <c r="I3166">
        <v>38.215499999999999</v>
      </c>
      <c r="J3166">
        <v>-85.617220000000003</v>
      </c>
      <c r="K3166">
        <v>33240</v>
      </c>
      <c r="L3166" t="s">
        <v>144</v>
      </c>
      <c r="M3166" t="s">
        <v>111</v>
      </c>
      <c r="N3166" t="s">
        <v>3963</v>
      </c>
      <c r="O3166">
        <v>0</v>
      </c>
      <c r="P3166">
        <v>87</v>
      </c>
      <c r="Q3166">
        <v>9302.3700000000008</v>
      </c>
      <c r="R3166" t="s">
        <v>59</v>
      </c>
      <c r="S3166" t="s">
        <v>60</v>
      </c>
      <c r="T3166" t="s">
        <v>63</v>
      </c>
      <c r="U3166">
        <v>9.5786650000000009</v>
      </c>
      <c r="V3166">
        <v>17</v>
      </c>
      <c r="W3166">
        <v>2</v>
      </c>
      <c r="X3166">
        <v>1</v>
      </c>
      <c r="Y3166" t="s">
        <v>63</v>
      </c>
      <c r="Z3166" t="s">
        <v>76</v>
      </c>
      <c r="AA3166" t="s">
        <v>63</v>
      </c>
      <c r="AB3166" t="s">
        <v>61</v>
      </c>
      <c r="AC3166" t="s">
        <v>86</v>
      </c>
      <c r="AD3166" t="s">
        <v>63</v>
      </c>
      <c r="AE3166" t="s">
        <v>63</v>
      </c>
      <c r="AF3166" t="s">
        <v>61</v>
      </c>
      <c r="AG3166" t="s">
        <v>63</v>
      </c>
      <c r="AH3166" t="s">
        <v>63</v>
      </c>
      <c r="AI3166" t="s">
        <v>63</v>
      </c>
      <c r="AJ3166" t="s">
        <v>63</v>
      </c>
      <c r="AK3166" t="s">
        <v>61</v>
      </c>
      <c r="AL3166" t="s">
        <v>61</v>
      </c>
      <c r="AM3166" t="s">
        <v>77</v>
      </c>
      <c r="AN3166">
        <v>15.126390000000001</v>
      </c>
      <c r="AO3166">
        <v>197.4725</v>
      </c>
      <c r="AP3166">
        <v>2025.4678690000001</v>
      </c>
      <c r="AQ3166">
        <v>5</v>
      </c>
      <c r="AR3166">
        <v>4</v>
      </c>
      <c r="AS3166">
        <v>3</v>
      </c>
      <c r="AT3166">
        <v>4</v>
      </c>
      <c r="AU3166">
        <v>2</v>
      </c>
      <c r="AV3166">
        <v>6</v>
      </c>
      <c r="AW3166">
        <v>5</v>
      </c>
      <c r="AX3166">
        <v>6</v>
      </c>
    </row>
    <row r="3167" spans="1:50" x14ac:dyDescent="0.25">
      <c r="A3167">
        <v>3166</v>
      </c>
      <c r="B3167" t="s">
        <v>13613</v>
      </c>
      <c r="C3167" t="s">
        <v>13614</v>
      </c>
      <c r="D3167" t="s">
        <v>13615</v>
      </c>
      <c r="E3167" t="s">
        <v>13616</v>
      </c>
      <c r="F3167" t="s">
        <v>82</v>
      </c>
      <c r="G3167" t="s">
        <v>1039</v>
      </c>
      <c r="H3167">
        <v>97366</v>
      </c>
      <c r="I3167">
        <v>44.577120000000001</v>
      </c>
      <c r="J3167">
        <v>-124.051</v>
      </c>
      <c r="K3167">
        <v>1676</v>
      </c>
      <c r="L3167" t="s">
        <v>93</v>
      </c>
      <c r="M3167" t="s">
        <v>83</v>
      </c>
      <c r="N3167" t="s">
        <v>1347</v>
      </c>
      <c r="O3167">
        <v>1</v>
      </c>
      <c r="P3167">
        <v>46</v>
      </c>
      <c r="Q3167">
        <v>9443.85</v>
      </c>
      <c r="R3167" t="s">
        <v>113</v>
      </c>
      <c r="S3167" t="s">
        <v>75</v>
      </c>
      <c r="T3167" t="s">
        <v>63</v>
      </c>
      <c r="U3167">
        <v>10.051209999999999</v>
      </c>
      <c r="V3167">
        <v>14</v>
      </c>
      <c r="W3167">
        <v>1</v>
      </c>
      <c r="X3167">
        <v>0</v>
      </c>
      <c r="Y3167" t="s">
        <v>61</v>
      </c>
      <c r="Z3167" t="s">
        <v>76</v>
      </c>
      <c r="AA3167" t="s">
        <v>63</v>
      </c>
      <c r="AB3167" t="s">
        <v>63</v>
      </c>
      <c r="AC3167" t="s">
        <v>114</v>
      </c>
      <c r="AD3167" t="s">
        <v>63</v>
      </c>
      <c r="AE3167" t="s">
        <v>63</v>
      </c>
      <c r="AF3167" t="s">
        <v>63</v>
      </c>
      <c r="AG3167" t="s">
        <v>63</v>
      </c>
      <c r="AH3167" t="s">
        <v>61</v>
      </c>
      <c r="AI3167" t="s">
        <v>63</v>
      </c>
      <c r="AJ3167" t="s">
        <v>63</v>
      </c>
      <c r="AK3167" t="s">
        <v>61</v>
      </c>
      <c r="AL3167" t="s">
        <v>61</v>
      </c>
      <c r="AM3167" t="s">
        <v>65</v>
      </c>
      <c r="AN3167">
        <v>6.894406</v>
      </c>
      <c r="AO3167">
        <v>174.99100000000001</v>
      </c>
      <c r="AP3167">
        <v>1045.674943</v>
      </c>
      <c r="AQ3167">
        <v>4</v>
      </c>
      <c r="AR3167">
        <v>3</v>
      </c>
      <c r="AS3167">
        <v>3</v>
      </c>
      <c r="AT3167">
        <v>4</v>
      </c>
      <c r="AU3167">
        <v>3</v>
      </c>
      <c r="AV3167">
        <v>5</v>
      </c>
      <c r="AW3167">
        <v>5</v>
      </c>
      <c r="AX3167">
        <v>5</v>
      </c>
    </row>
    <row r="3168" spans="1:50" x14ac:dyDescent="0.25">
      <c r="A3168">
        <v>3167</v>
      </c>
      <c r="B3168" t="s">
        <v>13617</v>
      </c>
      <c r="C3168" t="s">
        <v>13618</v>
      </c>
      <c r="D3168" t="s">
        <v>13619</v>
      </c>
      <c r="E3168" t="s">
        <v>12133</v>
      </c>
      <c r="F3168" t="s">
        <v>70</v>
      </c>
      <c r="G3168" t="s">
        <v>10437</v>
      </c>
      <c r="H3168">
        <v>48878</v>
      </c>
      <c r="I3168">
        <v>43.712290000000003</v>
      </c>
      <c r="J3168">
        <v>-84.776939999999996</v>
      </c>
      <c r="K3168">
        <v>1478</v>
      </c>
      <c r="L3168" t="s">
        <v>56</v>
      </c>
      <c r="M3168" t="s">
        <v>72</v>
      </c>
      <c r="N3168" t="s">
        <v>2472</v>
      </c>
      <c r="O3168">
        <v>3</v>
      </c>
      <c r="P3168">
        <v>24</v>
      </c>
      <c r="Q3168">
        <v>69237.039999999994</v>
      </c>
      <c r="R3168" t="s">
        <v>59</v>
      </c>
      <c r="S3168" t="s">
        <v>75</v>
      </c>
      <c r="T3168" t="s">
        <v>61</v>
      </c>
      <c r="U3168">
        <v>1.5567839999999999</v>
      </c>
      <c r="V3168">
        <v>9</v>
      </c>
      <c r="W3168">
        <v>1</v>
      </c>
      <c r="X3168">
        <v>2</v>
      </c>
      <c r="Y3168" t="s">
        <v>63</v>
      </c>
      <c r="Z3168" t="s">
        <v>76</v>
      </c>
      <c r="AA3168" t="s">
        <v>61</v>
      </c>
      <c r="AB3168" t="s">
        <v>61</v>
      </c>
      <c r="AC3168" t="s">
        <v>86</v>
      </c>
      <c r="AD3168" t="s">
        <v>63</v>
      </c>
      <c r="AE3168" t="s">
        <v>61</v>
      </c>
      <c r="AF3168" t="s">
        <v>61</v>
      </c>
      <c r="AG3168" t="s">
        <v>61</v>
      </c>
      <c r="AH3168" t="s">
        <v>63</v>
      </c>
      <c r="AI3168" t="s">
        <v>61</v>
      </c>
      <c r="AJ3168" t="s">
        <v>63</v>
      </c>
      <c r="AK3168" t="s">
        <v>61</v>
      </c>
      <c r="AL3168" t="s">
        <v>63</v>
      </c>
      <c r="AM3168" t="s">
        <v>77</v>
      </c>
      <c r="AN3168">
        <v>7.994351</v>
      </c>
      <c r="AO3168">
        <v>129.96209999999999</v>
      </c>
      <c r="AP3168">
        <v>1522.674203</v>
      </c>
      <c r="AQ3168">
        <v>1</v>
      </c>
      <c r="AR3168">
        <v>2</v>
      </c>
      <c r="AS3168">
        <v>3</v>
      </c>
      <c r="AT3168">
        <v>5</v>
      </c>
      <c r="AU3168">
        <v>4</v>
      </c>
      <c r="AV3168">
        <v>3</v>
      </c>
      <c r="AW3168">
        <v>3</v>
      </c>
      <c r="AX3168">
        <v>4</v>
      </c>
    </row>
    <row r="3169" spans="1:50" x14ac:dyDescent="0.25">
      <c r="A3169">
        <v>3168</v>
      </c>
      <c r="B3169" t="s">
        <v>13620</v>
      </c>
      <c r="C3169" t="s">
        <v>13621</v>
      </c>
      <c r="D3169" t="s">
        <v>13622</v>
      </c>
      <c r="E3169" t="s">
        <v>4902</v>
      </c>
      <c r="F3169" t="s">
        <v>480</v>
      </c>
      <c r="G3169" t="s">
        <v>4903</v>
      </c>
      <c r="H3169">
        <v>85352</v>
      </c>
      <c r="I3169">
        <v>32.719389999999997</v>
      </c>
      <c r="J3169">
        <v>-113.8395</v>
      </c>
      <c r="K3169">
        <v>510</v>
      </c>
      <c r="L3169" t="s">
        <v>144</v>
      </c>
      <c r="M3169" t="s">
        <v>482</v>
      </c>
      <c r="N3169" t="s">
        <v>513</v>
      </c>
      <c r="O3169">
        <v>2</v>
      </c>
      <c r="P3169">
        <v>59</v>
      </c>
      <c r="Q3169">
        <v>26026.91</v>
      </c>
      <c r="R3169" t="s">
        <v>104</v>
      </c>
      <c r="S3169" t="s">
        <v>75</v>
      </c>
      <c r="T3169" t="s">
        <v>61</v>
      </c>
      <c r="U3169">
        <v>6.2822810000000002</v>
      </c>
      <c r="V3169">
        <v>11</v>
      </c>
      <c r="W3169">
        <v>0</v>
      </c>
      <c r="X3169">
        <v>0</v>
      </c>
      <c r="Y3169" t="s">
        <v>61</v>
      </c>
      <c r="Z3169" t="s">
        <v>62</v>
      </c>
      <c r="AA3169" t="s">
        <v>61</v>
      </c>
      <c r="AB3169" t="s">
        <v>61</v>
      </c>
      <c r="AC3169" t="s">
        <v>64</v>
      </c>
      <c r="AD3169" t="s">
        <v>63</v>
      </c>
      <c r="AE3169" t="s">
        <v>61</v>
      </c>
      <c r="AF3169" t="s">
        <v>63</v>
      </c>
      <c r="AG3169" t="s">
        <v>61</v>
      </c>
      <c r="AH3169" t="s">
        <v>61</v>
      </c>
      <c r="AI3169" t="s">
        <v>61</v>
      </c>
      <c r="AJ3169" t="s">
        <v>63</v>
      </c>
      <c r="AK3169" t="s">
        <v>61</v>
      </c>
      <c r="AL3169" t="s">
        <v>61</v>
      </c>
      <c r="AM3169" t="s">
        <v>95</v>
      </c>
      <c r="AN3169">
        <v>8.9898050000000005</v>
      </c>
      <c r="AO3169">
        <v>139.95679999999999</v>
      </c>
      <c r="AP3169">
        <v>1035.265621</v>
      </c>
      <c r="AQ3169">
        <v>4</v>
      </c>
      <c r="AR3169">
        <v>3</v>
      </c>
      <c r="AS3169">
        <v>4</v>
      </c>
      <c r="AT3169">
        <v>2</v>
      </c>
      <c r="AU3169">
        <v>4</v>
      </c>
      <c r="AV3169">
        <v>3</v>
      </c>
      <c r="AW3169">
        <v>3</v>
      </c>
      <c r="AX3169">
        <v>4</v>
      </c>
    </row>
    <row r="3170" spans="1:50" x14ac:dyDescent="0.25">
      <c r="A3170">
        <v>3169</v>
      </c>
      <c r="B3170" t="s">
        <v>13623</v>
      </c>
      <c r="C3170" t="s">
        <v>13624</v>
      </c>
      <c r="D3170" t="s">
        <v>13625</v>
      </c>
      <c r="E3170" t="s">
        <v>5079</v>
      </c>
      <c r="F3170" t="s">
        <v>432</v>
      </c>
      <c r="G3170" t="s">
        <v>10099</v>
      </c>
      <c r="H3170">
        <v>26320</v>
      </c>
      <c r="I3170">
        <v>39.42286</v>
      </c>
      <c r="J3170">
        <v>-80.822590000000005</v>
      </c>
      <c r="K3170">
        <v>620</v>
      </c>
      <c r="L3170" t="s">
        <v>56</v>
      </c>
      <c r="M3170" t="s">
        <v>111</v>
      </c>
      <c r="N3170" t="s">
        <v>8187</v>
      </c>
      <c r="O3170">
        <v>2</v>
      </c>
      <c r="P3170">
        <v>40</v>
      </c>
      <c r="Q3170">
        <v>70138.080000000002</v>
      </c>
      <c r="R3170" t="s">
        <v>59</v>
      </c>
      <c r="S3170" t="s">
        <v>75</v>
      </c>
      <c r="T3170" t="s">
        <v>63</v>
      </c>
      <c r="U3170">
        <v>6.5661120000000004</v>
      </c>
      <c r="V3170">
        <v>13</v>
      </c>
      <c r="W3170">
        <v>0</v>
      </c>
      <c r="X3170">
        <v>0</v>
      </c>
      <c r="Y3170" t="s">
        <v>63</v>
      </c>
      <c r="Z3170" t="s">
        <v>76</v>
      </c>
      <c r="AA3170" t="s">
        <v>61</v>
      </c>
      <c r="AB3170" t="s">
        <v>63</v>
      </c>
      <c r="AC3170" t="s">
        <v>86</v>
      </c>
      <c r="AD3170" t="s">
        <v>63</v>
      </c>
      <c r="AE3170" t="s">
        <v>63</v>
      </c>
      <c r="AF3170" t="s">
        <v>63</v>
      </c>
      <c r="AG3170" t="s">
        <v>63</v>
      </c>
      <c r="AH3170" t="s">
        <v>61</v>
      </c>
      <c r="AI3170" t="s">
        <v>63</v>
      </c>
      <c r="AJ3170" t="s">
        <v>63</v>
      </c>
      <c r="AK3170" t="s">
        <v>61</v>
      </c>
      <c r="AL3170" t="s">
        <v>63</v>
      </c>
      <c r="AM3170" t="s">
        <v>77</v>
      </c>
      <c r="AN3170">
        <v>22.603750000000002</v>
      </c>
      <c r="AO3170">
        <v>187.46729999999999</v>
      </c>
      <c r="AP3170">
        <v>2796.8153990000001</v>
      </c>
      <c r="AQ3170">
        <v>3</v>
      </c>
      <c r="AR3170">
        <v>3</v>
      </c>
      <c r="AS3170">
        <v>3</v>
      </c>
      <c r="AT3170">
        <v>5</v>
      </c>
      <c r="AU3170">
        <v>3</v>
      </c>
      <c r="AV3170">
        <v>3</v>
      </c>
      <c r="AW3170">
        <v>2</v>
      </c>
      <c r="AX3170">
        <v>3</v>
      </c>
    </row>
    <row r="3171" spans="1:50" x14ac:dyDescent="0.25">
      <c r="A3171">
        <v>3170</v>
      </c>
      <c r="B3171" t="s">
        <v>13626</v>
      </c>
      <c r="C3171" t="s">
        <v>13627</v>
      </c>
      <c r="D3171" t="s">
        <v>13628</v>
      </c>
      <c r="E3171" t="s">
        <v>11483</v>
      </c>
      <c r="F3171" t="s">
        <v>505</v>
      </c>
      <c r="G3171" t="s">
        <v>11811</v>
      </c>
      <c r="H3171">
        <v>63877</v>
      </c>
      <c r="I3171">
        <v>36.075620000000001</v>
      </c>
      <c r="J3171">
        <v>-89.857079999999996</v>
      </c>
      <c r="K3171">
        <v>3671</v>
      </c>
      <c r="L3171" t="s">
        <v>56</v>
      </c>
      <c r="M3171" t="s">
        <v>102</v>
      </c>
      <c r="N3171" t="s">
        <v>5174</v>
      </c>
      <c r="O3171">
        <v>1</v>
      </c>
      <c r="P3171">
        <v>21</v>
      </c>
      <c r="Q3171">
        <v>53863.95</v>
      </c>
      <c r="R3171" t="s">
        <v>59</v>
      </c>
      <c r="S3171" t="s">
        <v>60</v>
      </c>
      <c r="T3171" t="s">
        <v>63</v>
      </c>
      <c r="U3171">
        <v>10.70363</v>
      </c>
      <c r="V3171">
        <v>15</v>
      </c>
      <c r="W3171">
        <v>3</v>
      </c>
      <c r="X3171">
        <v>0</v>
      </c>
      <c r="Y3171" t="s">
        <v>63</v>
      </c>
      <c r="Z3171" t="s">
        <v>76</v>
      </c>
      <c r="AA3171" t="s">
        <v>63</v>
      </c>
      <c r="AB3171" t="s">
        <v>61</v>
      </c>
      <c r="AC3171" t="s">
        <v>114</v>
      </c>
      <c r="AD3171" t="s">
        <v>63</v>
      </c>
      <c r="AE3171" t="s">
        <v>63</v>
      </c>
      <c r="AF3171" t="s">
        <v>63</v>
      </c>
      <c r="AG3171" t="s">
        <v>63</v>
      </c>
      <c r="AH3171" t="s">
        <v>63</v>
      </c>
      <c r="AI3171" t="s">
        <v>61</v>
      </c>
      <c r="AJ3171" t="s">
        <v>63</v>
      </c>
      <c r="AK3171" t="s">
        <v>61</v>
      </c>
      <c r="AL3171" t="s">
        <v>63</v>
      </c>
      <c r="AM3171" t="s">
        <v>65</v>
      </c>
      <c r="AN3171">
        <v>9.9105340000000002</v>
      </c>
      <c r="AO3171">
        <v>175.00479999999999</v>
      </c>
      <c r="AP3171">
        <v>1502.6525079999999</v>
      </c>
      <c r="AQ3171">
        <v>3</v>
      </c>
      <c r="AR3171">
        <v>2</v>
      </c>
      <c r="AS3171">
        <v>3</v>
      </c>
      <c r="AT3171">
        <v>3</v>
      </c>
      <c r="AU3171">
        <v>1</v>
      </c>
      <c r="AV3171">
        <v>4</v>
      </c>
      <c r="AW3171">
        <v>3</v>
      </c>
      <c r="AX3171">
        <v>4</v>
      </c>
    </row>
    <row r="3172" spans="1:50" x14ac:dyDescent="0.25">
      <c r="A3172">
        <v>3171</v>
      </c>
      <c r="B3172" t="s">
        <v>13629</v>
      </c>
      <c r="C3172" t="s">
        <v>13630</v>
      </c>
      <c r="D3172" t="s">
        <v>13631</v>
      </c>
      <c r="E3172" t="s">
        <v>224</v>
      </c>
      <c r="F3172" t="s">
        <v>142</v>
      </c>
      <c r="G3172" t="s">
        <v>225</v>
      </c>
      <c r="H3172">
        <v>43202</v>
      </c>
      <c r="I3172">
        <v>40.021430000000002</v>
      </c>
      <c r="J3172">
        <v>-83.014150000000001</v>
      </c>
      <c r="K3172">
        <v>21141</v>
      </c>
      <c r="L3172" t="s">
        <v>56</v>
      </c>
      <c r="M3172" t="s">
        <v>111</v>
      </c>
      <c r="N3172" t="s">
        <v>3941</v>
      </c>
      <c r="O3172">
        <v>2</v>
      </c>
      <c r="P3172">
        <v>23</v>
      </c>
      <c r="Q3172">
        <v>21183.279999999999</v>
      </c>
      <c r="R3172" t="s">
        <v>104</v>
      </c>
      <c r="S3172" t="s">
        <v>60</v>
      </c>
      <c r="T3172" t="s">
        <v>63</v>
      </c>
      <c r="U3172">
        <v>10.97771</v>
      </c>
      <c r="V3172">
        <v>9</v>
      </c>
      <c r="W3172">
        <v>2</v>
      </c>
      <c r="X3172">
        <v>0</v>
      </c>
      <c r="Y3172" t="s">
        <v>61</v>
      </c>
      <c r="Z3172" t="s">
        <v>76</v>
      </c>
      <c r="AA3172" t="s">
        <v>61</v>
      </c>
      <c r="AB3172" t="s">
        <v>61</v>
      </c>
      <c r="AC3172" t="s">
        <v>64</v>
      </c>
      <c r="AD3172" t="s">
        <v>63</v>
      </c>
      <c r="AE3172" t="s">
        <v>63</v>
      </c>
      <c r="AF3172" t="s">
        <v>61</v>
      </c>
      <c r="AG3172" t="s">
        <v>61</v>
      </c>
      <c r="AH3172" t="s">
        <v>63</v>
      </c>
      <c r="AI3172" t="s">
        <v>63</v>
      </c>
      <c r="AJ3172" t="s">
        <v>61</v>
      </c>
      <c r="AK3172" t="s">
        <v>63</v>
      </c>
      <c r="AL3172" t="s">
        <v>61</v>
      </c>
      <c r="AM3172" t="s">
        <v>77</v>
      </c>
      <c r="AN3172">
        <v>1.597599</v>
      </c>
      <c r="AO3172">
        <v>204.97970000000001</v>
      </c>
      <c r="AP3172">
        <v>679.96488880000004</v>
      </c>
      <c r="AQ3172">
        <v>4</v>
      </c>
      <c r="AR3172">
        <v>3</v>
      </c>
      <c r="AS3172">
        <v>3</v>
      </c>
      <c r="AT3172">
        <v>3</v>
      </c>
      <c r="AU3172">
        <v>3</v>
      </c>
      <c r="AV3172">
        <v>3</v>
      </c>
      <c r="AW3172">
        <v>3</v>
      </c>
      <c r="AX3172">
        <v>3</v>
      </c>
    </row>
    <row r="3173" spans="1:50" x14ac:dyDescent="0.25">
      <c r="A3173">
        <v>3172</v>
      </c>
      <c r="B3173" t="s">
        <v>13632</v>
      </c>
      <c r="C3173" t="s">
        <v>13633</v>
      </c>
      <c r="D3173" s="1" t="s">
        <v>13634</v>
      </c>
      <c r="E3173" t="s">
        <v>13635</v>
      </c>
      <c r="F3173" t="s">
        <v>326</v>
      </c>
      <c r="G3173" t="s">
        <v>3362</v>
      </c>
      <c r="H3173">
        <v>8041</v>
      </c>
      <c r="I3173">
        <v>40.037880000000001</v>
      </c>
      <c r="J3173">
        <v>-74.683859999999996</v>
      </c>
      <c r="K3173">
        <v>978</v>
      </c>
      <c r="L3173" t="s">
        <v>56</v>
      </c>
      <c r="M3173" t="s">
        <v>111</v>
      </c>
      <c r="N3173" t="s">
        <v>947</v>
      </c>
      <c r="O3173">
        <v>0</v>
      </c>
      <c r="P3173">
        <v>50</v>
      </c>
      <c r="Q3173">
        <v>82809.36</v>
      </c>
      <c r="R3173" t="s">
        <v>113</v>
      </c>
      <c r="S3173" t="s">
        <v>60</v>
      </c>
      <c r="T3173" t="s">
        <v>61</v>
      </c>
      <c r="U3173">
        <v>13.13153</v>
      </c>
      <c r="V3173">
        <v>12</v>
      </c>
      <c r="W3173">
        <v>1</v>
      </c>
      <c r="X3173">
        <v>2</v>
      </c>
      <c r="Y3173" t="s">
        <v>61</v>
      </c>
      <c r="Z3173" t="s">
        <v>76</v>
      </c>
      <c r="AA3173" t="s">
        <v>61</v>
      </c>
      <c r="AB3173" t="s">
        <v>61</v>
      </c>
      <c r="AC3173" t="s">
        <v>114</v>
      </c>
      <c r="AD3173" t="s">
        <v>63</v>
      </c>
      <c r="AE3173" t="s">
        <v>63</v>
      </c>
      <c r="AF3173" t="s">
        <v>63</v>
      </c>
      <c r="AG3173" t="s">
        <v>61</v>
      </c>
      <c r="AH3173" t="s">
        <v>63</v>
      </c>
      <c r="AI3173" t="s">
        <v>63</v>
      </c>
      <c r="AJ3173" t="s">
        <v>61</v>
      </c>
      <c r="AK3173" t="s">
        <v>61</v>
      </c>
      <c r="AL3173" t="s">
        <v>63</v>
      </c>
      <c r="AM3173" t="s">
        <v>77</v>
      </c>
      <c r="AN3173">
        <v>9.7053139999999996</v>
      </c>
      <c r="AO3173">
        <v>140.0342</v>
      </c>
      <c r="AP3173">
        <v>1109.7240609999999</v>
      </c>
      <c r="AQ3173">
        <v>2</v>
      </c>
      <c r="AR3173">
        <v>3</v>
      </c>
      <c r="AS3173">
        <v>2</v>
      </c>
      <c r="AT3173">
        <v>2</v>
      </c>
      <c r="AU3173">
        <v>4</v>
      </c>
      <c r="AV3173">
        <v>2</v>
      </c>
      <c r="AW3173">
        <v>1</v>
      </c>
      <c r="AX3173">
        <v>1</v>
      </c>
    </row>
    <row r="3174" spans="1:50" x14ac:dyDescent="0.25">
      <c r="A3174">
        <v>3173</v>
      </c>
      <c r="B3174" t="s">
        <v>13636</v>
      </c>
      <c r="C3174" t="s">
        <v>13637</v>
      </c>
      <c r="D3174" t="s">
        <v>13638</v>
      </c>
      <c r="E3174" t="s">
        <v>426</v>
      </c>
      <c r="F3174" t="s">
        <v>281</v>
      </c>
      <c r="G3174" t="s">
        <v>261</v>
      </c>
      <c r="H3174">
        <v>14221</v>
      </c>
      <c r="I3174">
        <v>42.980029999999999</v>
      </c>
      <c r="J3174">
        <v>-78.722849999999994</v>
      </c>
      <c r="K3174">
        <v>54081</v>
      </c>
      <c r="L3174" t="s">
        <v>144</v>
      </c>
      <c r="M3174" t="s">
        <v>111</v>
      </c>
      <c r="N3174" t="s">
        <v>2352</v>
      </c>
      <c r="O3174">
        <v>1</v>
      </c>
      <c r="P3174">
        <v>84</v>
      </c>
      <c r="Q3174">
        <v>30511.85</v>
      </c>
      <c r="R3174" t="s">
        <v>74</v>
      </c>
      <c r="S3174" t="s">
        <v>60</v>
      </c>
      <c r="T3174" t="s">
        <v>63</v>
      </c>
      <c r="U3174">
        <v>6.7969720000000002</v>
      </c>
      <c r="V3174">
        <v>11</v>
      </c>
      <c r="W3174">
        <v>0</v>
      </c>
      <c r="X3174">
        <v>0</v>
      </c>
      <c r="Y3174" t="s">
        <v>61</v>
      </c>
      <c r="Z3174" t="s">
        <v>76</v>
      </c>
      <c r="AA3174" t="s">
        <v>61</v>
      </c>
      <c r="AB3174" t="s">
        <v>63</v>
      </c>
      <c r="AC3174" t="s">
        <v>86</v>
      </c>
      <c r="AD3174" t="s">
        <v>63</v>
      </c>
      <c r="AE3174" t="s">
        <v>63</v>
      </c>
      <c r="AF3174" t="s">
        <v>63</v>
      </c>
      <c r="AG3174" t="s">
        <v>63</v>
      </c>
      <c r="AH3174" t="s">
        <v>61</v>
      </c>
      <c r="AI3174" t="s">
        <v>63</v>
      </c>
      <c r="AJ3174" t="s">
        <v>61</v>
      </c>
      <c r="AK3174" t="s">
        <v>63</v>
      </c>
      <c r="AL3174" t="s">
        <v>61</v>
      </c>
      <c r="AM3174" t="s">
        <v>95</v>
      </c>
      <c r="AN3174">
        <v>9.2542570000000008</v>
      </c>
      <c r="AO3174">
        <v>197.47020000000001</v>
      </c>
      <c r="AP3174">
        <v>1574.095143</v>
      </c>
      <c r="AQ3174">
        <v>2</v>
      </c>
      <c r="AR3174">
        <v>3</v>
      </c>
      <c r="AS3174">
        <v>3</v>
      </c>
      <c r="AT3174">
        <v>5</v>
      </c>
      <c r="AU3174">
        <v>3</v>
      </c>
      <c r="AV3174">
        <v>3</v>
      </c>
      <c r="AW3174">
        <v>3</v>
      </c>
      <c r="AX3174">
        <v>2</v>
      </c>
    </row>
    <row r="3175" spans="1:50" x14ac:dyDescent="0.25">
      <c r="A3175">
        <v>3174</v>
      </c>
      <c r="B3175" t="s">
        <v>13639</v>
      </c>
      <c r="C3175" t="s">
        <v>13640</v>
      </c>
      <c r="D3175" t="s">
        <v>13641</v>
      </c>
      <c r="E3175" t="s">
        <v>13642</v>
      </c>
      <c r="F3175" t="s">
        <v>577</v>
      </c>
      <c r="G3175" t="s">
        <v>3872</v>
      </c>
      <c r="H3175">
        <v>56574</v>
      </c>
      <c r="I3175">
        <v>47.195169999999997</v>
      </c>
      <c r="J3175">
        <v>-96.712980000000002</v>
      </c>
      <c r="K3175">
        <v>184</v>
      </c>
      <c r="L3175" t="s">
        <v>144</v>
      </c>
      <c r="M3175" t="s">
        <v>102</v>
      </c>
      <c r="N3175" t="s">
        <v>722</v>
      </c>
      <c r="O3175">
        <v>0</v>
      </c>
      <c r="P3175">
        <v>85</v>
      </c>
      <c r="Q3175">
        <v>42504.3</v>
      </c>
      <c r="R3175" t="s">
        <v>167</v>
      </c>
      <c r="S3175" t="s">
        <v>60</v>
      </c>
      <c r="T3175" t="s">
        <v>63</v>
      </c>
      <c r="U3175">
        <v>8.1788139999999991</v>
      </c>
      <c r="V3175">
        <v>15</v>
      </c>
      <c r="W3175">
        <v>1</v>
      </c>
      <c r="X3175">
        <v>0</v>
      </c>
      <c r="Y3175" t="s">
        <v>61</v>
      </c>
      <c r="Z3175" t="s">
        <v>76</v>
      </c>
      <c r="AA3175" t="s">
        <v>63</v>
      </c>
      <c r="AB3175" t="s">
        <v>61</v>
      </c>
      <c r="AC3175" t="s">
        <v>114</v>
      </c>
      <c r="AD3175" t="s">
        <v>63</v>
      </c>
      <c r="AE3175" t="s">
        <v>63</v>
      </c>
      <c r="AF3175" t="s">
        <v>63</v>
      </c>
      <c r="AG3175" t="s">
        <v>61</v>
      </c>
      <c r="AH3175" t="s">
        <v>61</v>
      </c>
      <c r="AI3175" t="s">
        <v>63</v>
      </c>
      <c r="AJ3175" t="s">
        <v>63</v>
      </c>
      <c r="AK3175" t="s">
        <v>63</v>
      </c>
      <c r="AL3175" t="s">
        <v>61</v>
      </c>
      <c r="AM3175" t="s">
        <v>95</v>
      </c>
      <c r="AN3175">
        <v>13.262</v>
      </c>
      <c r="AO3175">
        <v>222.66540000000001</v>
      </c>
      <c r="AP3175">
        <v>1623.2981669999999</v>
      </c>
      <c r="AQ3175">
        <v>2</v>
      </c>
      <c r="AR3175">
        <v>3</v>
      </c>
      <c r="AS3175">
        <v>3</v>
      </c>
      <c r="AT3175">
        <v>4</v>
      </c>
      <c r="AU3175">
        <v>3</v>
      </c>
      <c r="AV3175">
        <v>3</v>
      </c>
      <c r="AW3175">
        <v>4</v>
      </c>
      <c r="AX3175">
        <v>3</v>
      </c>
    </row>
    <row r="3176" spans="1:50" x14ac:dyDescent="0.25">
      <c r="A3176">
        <v>3175</v>
      </c>
      <c r="B3176" t="s">
        <v>13643</v>
      </c>
      <c r="C3176" t="s">
        <v>13644</v>
      </c>
      <c r="D3176" t="s">
        <v>13645</v>
      </c>
      <c r="E3176" t="s">
        <v>13646</v>
      </c>
      <c r="F3176" t="s">
        <v>394</v>
      </c>
      <c r="G3176" t="s">
        <v>13647</v>
      </c>
      <c r="H3176">
        <v>58760</v>
      </c>
      <c r="I3176">
        <v>48.702779999999997</v>
      </c>
      <c r="J3176">
        <v>-101.1477</v>
      </c>
      <c r="K3176">
        <v>316</v>
      </c>
      <c r="L3176" t="s">
        <v>56</v>
      </c>
      <c r="M3176" t="s">
        <v>102</v>
      </c>
      <c r="N3176" t="s">
        <v>1509</v>
      </c>
      <c r="O3176">
        <v>1</v>
      </c>
      <c r="P3176">
        <v>72</v>
      </c>
      <c r="Q3176">
        <v>13325.5</v>
      </c>
      <c r="R3176" t="s">
        <v>167</v>
      </c>
      <c r="S3176" t="s">
        <v>75</v>
      </c>
      <c r="T3176" t="s">
        <v>61</v>
      </c>
      <c r="U3176">
        <v>8.9101599999999994</v>
      </c>
      <c r="V3176">
        <v>9</v>
      </c>
      <c r="W3176">
        <v>1</v>
      </c>
      <c r="X3176">
        <v>0</v>
      </c>
      <c r="Y3176" t="s">
        <v>61</v>
      </c>
      <c r="Z3176" t="s">
        <v>76</v>
      </c>
      <c r="AA3176" t="s">
        <v>61</v>
      </c>
      <c r="AB3176" t="s">
        <v>63</v>
      </c>
      <c r="AC3176" t="s">
        <v>86</v>
      </c>
      <c r="AD3176" t="s">
        <v>63</v>
      </c>
      <c r="AE3176" t="s">
        <v>61</v>
      </c>
      <c r="AF3176" t="s">
        <v>61</v>
      </c>
      <c r="AG3176" t="s">
        <v>61</v>
      </c>
      <c r="AH3176" t="s">
        <v>61</v>
      </c>
      <c r="AI3176" t="s">
        <v>61</v>
      </c>
      <c r="AJ3176" t="s">
        <v>63</v>
      </c>
      <c r="AK3176" t="s">
        <v>61</v>
      </c>
      <c r="AL3176" t="s">
        <v>63</v>
      </c>
      <c r="AM3176" t="s">
        <v>95</v>
      </c>
      <c r="AN3176">
        <v>10.65826</v>
      </c>
      <c r="AO3176">
        <v>117.4392</v>
      </c>
      <c r="AP3176">
        <v>1436.8596889999999</v>
      </c>
      <c r="AQ3176">
        <v>3</v>
      </c>
      <c r="AR3176">
        <v>4</v>
      </c>
      <c r="AS3176">
        <v>3</v>
      </c>
      <c r="AT3176">
        <v>2</v>
      </c>
      <c r="AU3176">
        <v>4</v>
      </c>
      <c r="AV3176">
        <v>2</v>
      </c>
      <c r="AW3176">
        <v>3</v>
      </c>
      <c r="AX3176">
        <v>2</v>
      </c>
    </row>
    <row r="3177" spans="1:50" x14ac:dyDescent="0.25">
      <c r="A3177">
        <v>3176</v>
      </c>
      <c r="B3177" t="s">
        <v>13648</v>
      </c>
      <c r="C3177" t="s">
        <v>13649</v>
      </c>
      <c r="D3177" t="s">
        <v>13650</v>
      </c>
      <c r="E3177" t="s">
        <v>13651</v>
      </c>
      <c r="F3177" t="s">
        <v>294</v>
      </c>
      <c r="G3177" t="s">
        <v>11704</v>
      </c>
      <c r="H3177">
        <v>98936</v>
      </c>
      <c r="I3177">
        <v>46.535969999999999</v>
      </c>
      <c r="J3177">
        <v>-120.14409999999999</v>
      </c>
      <c r="K3177">
        <v>6443</v>
      </c>
      <c r="L3177" t="s">
        <v>56</v>
      </c>
      <c r="M3177" t="s">
        <v>83</v>
      </c>
      <c r="N3177" t="s">
        <v>2034</v>
      </c>
      <c r="O3177">
        <v>3</v>
      </c>
      <c r="P3177">
        <v>47</v>
      </c>
      <c r="Q3177">
        <v>40668.61</v>
      </c>
      <c r="R3177" t="s">
        <v>167</v>
      </c>
      <c r="S3177" t="s">
        <v>75</v>
      </c>
      <c r="T3177" t="s">
        <v>63</v>
      </c>
      <c r="U3177">
        <v>5.7304339999999998</v>
      </c>
      <c r="V3177">
        <v>13</v>
      </c>
      <c r="W3177">
        <v>1</v>
      </c>
      <c r="X3177">
        <v>0</v>
      </c>
      <c r="Y3177" t="s">
        <v>61</v>
      </c>
      <c r="Z3177" t="s">
        <v>76</v>
      </c>
      <c r="AA3177" t="s">
        <v>63</v>
      </c>
      <c r="AB3177" t="s">
        <v>61</v>
      </c>
      <c r="AC3177" t="s">
        <v>64</v>
      </c>
      <c r="AD3177" t="s">
        <v>63</v>
      </c>
      <c r="AE3177" t="s">
        <v>63</v>
      </c>
      <c r="AF3177" t="s">
        <v>61</v>
      </c>
      <c r="AG3177" t="s">
        <v>61</v>
      </c>
      <c r="AH3177" t="s">
        <v>63</v>
      </c>
      <c r="AI3177" t="s">
        <v>63</v>
      </c>
      <c r="AJ3177" t="s">
        <v>61</v>
      </c>
      <c r="AK3177" t="s">
        <v>63</v>
      </c>
      <c r="AL3177" t="s">
        <v>63</v>
      </c>
      <c r="AM3177" t="s">
        <v>115</v>
      </c>
      <c r="AN3177">
        <v>12.05486</v>
      </c>
      <c r="AO3177">
        <v>204.97970000000001</v>
      </c>
      <c r="AP3177">
        <v>1406.6213230000001</v>
      </c>
      <c r="AQ3177">
        <v>3</v>
      </c>
      <c r="AR3177">
        <v>4</v>
      </c>
      <c r="AS3177">
        <v>3</v>
      </c>
      <c r="AT3177">
        <v>3</v>
      </c>
      <c r="AU3177">
        <v>4</v>
      </c>
      <c r="AV3177">
        <v>3</v>
      </c>
      <c r="AW3177">
        <v>3</v>
      </c>
      <c r="AX3177">
        <v>4</v>
      </c>
    </row>
    <row r="3178" spans="1:50" x14ac:dyDescent="0.25">
      <c r="A3178">
        <v>3177</v>
      </c>
      <c r="B3178" t="s">
        <v>13652</v>
      </c>
      <c r="C3178" t="s">
        <v>13653</v>
      </c>
      <c r="D3178" t="s">
        <v>13654</v>
      </c>
      <c r="E3178" t="s">
        <v>3232</v>
      </c>
      <c r="F3178" t="s">
        <v>142</v>
      </c>
      <c r="G3178" t="s">
        <v>1147</v>
      </c>
      <c r="H3178">
        <v>45503</v>
      </c>
      <c r="I3178">
        <v>39.960079999999998</v>
      </c>
      <c r="J3178">
        <v>-83.772369999999995</v>
      </c>
      <c r="K3178">
        <v>32363</v>
      </c>
      <c r="L3178" t="s">
        <v>144</v>
      </c>
      <c r="M3178" t="s">
        <v>111</v>
      </c>
      <c r="N3178" t="s">
        <v>1254</v>
      </c>
      <c r="O3178">
        <v>1</v>
      </c>
      <c r="P3178">
        <v>23</v>
      </c>
      <c r="Q3178">
        <v>1817.99</v>
      </c>
      <c r="R3178" t="s">
        <v>113</v>
      </c>
      <c r="S3178" t="s">
        <v>60</v>
      </c>
      <c r="T3178" t="s">
        <v>63</v>
      </c>
      <c r="U3178">
        <v>9.6176159999999999</v>
      </c>
      <c r="V3178">
        <v>15</v>
      </c>
      <c r="W3178">
        <v>1</v>
      </c>
      <c r="X3178">
        <v>0</v>
      </c>
      <c r="Y3178" t="s">
        <v>61</v>
      </c>
      <c r="Z3178" t="s">
        <v>76</v>
      </c>
      <c r="AA3178" t="s">
        <v>63</v>
      </c>
      <c r="AB3178" t="s">
        <v>61</v>
      </c>
      <c r="AC3178" t="s">
        <v>86</v>
      </c>
      <c r="AD3178" t="s">
        <v>61</v>
      </c>
      <c r="AE3178" t="s">
        <v>63</v>
      </c>
      <c r="AF3178" t="s">
        <v>63</v>
      </c>
      <c r="AG3178" t="s">
        <v>63</v>
      </c>
      <c r="AH3178" t="s">
        <v>61</v>
      </c>
      <c r="AI3178" t="s">
        <v>63</v>
      </c>
      <c r="AJ3178" t="s">
        <v>61</v>
      </c>
      <c r="AK3178" t="s">
        <v>61</v>
      </c>
      <c r="AL3178" t="s">
        <v>61</v>
      </c>
      <c r="AM3178" t="s">
        <v>115</v>
      </c>
      <c r="AN3178">
        <v>8.9152260000000005</v>
      </c>
      <c r="AO3178">
        <v>162.48330000000001</v>
      </c>
      <c r="AP3178">
        <v>1586.632329</v>
      </c>
      <c r="AQ3178">
        <v>4</v>
      </c>
      <c r="AR3178">
        <v>4</v>
      </c>
      <c r="AS3178">
        <v>3</v>
      </c>
      <c r="AT3178">
        <v>4</v>
      </c>
      <c r="AU3178">
        <v>2</v>
      </c>
      <c r="AV3178">
        <v>5</v>
      </c>
      <c r="AW3178">
        <v>5</v>
      </c>
      <c r="AX3178">
        <v>3</v>
      </c>
    </row>
    <row r="3179" spans="1:50" x14ac:dyDescent="0.25">
      <c r="A3179">
        <v>3178</v>
      </c>
      <c r="B3179" t="s">
        <v>13655</v>
      </c>
      <c r="C3179" t="s">
        <v>13656</v>
      </c>
      <c r="D3179" t="s">
        <v>13657</v>
      </c>
      <c r="E3179" t="s">
        <v>13658</v>
      </c>
      <c r="F3179" t="s">
        <v>605</v>
      </c>
      <c r="G3179" t="s">
        <v>5312</v>
      </c>
      <c r="H3179">
        <v>66521</v>
      </c>
      <c r="I3179">
        <v>39.479840000000003</v>
      </c>
      <c r="J3179">
        <v>-96.219530000000006</v>
      </c>
      <c r="K3179">
        <v>1651</v>
      </c>
      <c r="L3179" t="s">
        <v>144</v>
      </c>
      <c r="M3179" t="s">
        <v>102</v>
      </c>
      <c r="N3179" t="s">
        <v>2152</v>
      </c>
      <c r="O3179">
        <v>1</v>
      </c>
      <c r="P3179">
        <v>21</v>
      </c>
      <c r="Q3179">
        <v>22626.98</v>
      </c>
      <c r="R3179" t="s">
        <v>104</v>
      </c>
      <c r="S3179" t="s">
        <v>60</v>
      </c>
      <c r="T3179" t="s">
        <v>61</v>
      </c>
      <c r="U3179">
        <v>11.340870000000001</v>
      </c>
      <c r="V3179">
        <v>15</v>
      </c>
      <c r="W3179">
        <v>4</v>
      </c>
      <c r="X3179">
        <v>0</v>
      </c>
      <c r="Y3179" t="s">
        <v>63</v>
      </c>
      <c r="Z3179" t="s">
        <v>62</v>
      </c>
      <c r="AA3179" t="s">
        <v>61</v>
      </c>
      <c r="AB3179" t="s">
        <v>61</v>
      </c>
      <c r="AC3179" t="s">
        <v>86</v>
      </c>
      <c r="AD3179" t="s">
        <v>63</v>
      </c>
      <c r="AE3179" t="s">
        <v>63</v>
      </c>
      <c r="AF3179" t="s">
        <v>61</v>
      </c>
      <c r="AG3179" t="s">
        <v>61</v>
      </c>
      <c r="AH3179" t="s">
        <v>63</v>
      </c>
      <c r="AI3179" t="s">
        <v>61</v>
      </c>
      <c r="AJ3179" t="s">
        <v>61</v>
      </c>
      <c r="AK3179" t="s">
        <v>61</v>
      </c>
      <c r="AL3179" t="s">
        <v>61</v>
      </c>
      <c r="AM3179" t="s">
        <v>77</v>
      </c>
      <c r="AN3179">
        <v>5.6236230000000003</v>
      </c>
      <c r="AO3179">
        <v>137.4836</v>
      </c>
      <c r="AP3179">
        <v>1235.112132</v>
      </c>
      <c r="AQ3179">
        <v>1</v>
      </c>
      <c r="AR3179">
        <v>3</v>
      </c>
      <c r="AS3179">
        <v>3</v>
      </c>
      <c r="AT3179">
        <v>4</v>
      </c>
      <c r="AU3179">
        <v>2</v>
      </c>
      <c r="AV3179">
        <v>3</v>
      </c>
      <c r="AW3179">
        <v>2</v>
      </c>
      <c r="AX3179">
        <v>2</v>
      </c>
    </row>
    <row r="3180" spans="1:50" x14ac:dyDescent="0.25">
      <c r="A3180">
        <v>3179</v>
      </c>
      <c r="B3180" t="s">
        <v>13659</v>
      </c>
      <c r="C3180" t="s">
        <v>13660</v>
      </c>
      <c r="D3180" t="s">
        <v>13661</v>
      </c>
      <c r="E3180" t="s">
        <v>4016</v>
      </c>
      <c r="F3180" t="s">
        <v>605</v>
      </c>
      <c r="G3180" t="s">
        <v>13540</v>
      </c>
      <c r="H3180">
        <v>67106</v>
      </c>
      <c r="I3180">
        <v>37.467120000000001</v>
      </c>
      <c r="J3180">
        <v>-97.757300000000001</v>
      </c>
      <c r="K3180">
        <v>272</v>
      </c>
      <c r="L3180" t="s">
        <v>56</v>
      </c>
      <c r="M3180" t="s">
        <v>102</v>
      </c>
      <c r="N3180" t="s">
        <v>358</v>
      </c>
      <c r="O3180">
        <v>3</v>
      </c>
      <c r="P3180">
        <v>48</v>
      </c>
      <c r="Q3180">
        <v>31777.279999999999</v>
      </c>
      <c r="R3180" t="s">
        <v>104</v>
      </c>
      <c r="S3180" t="s">
        <v>75</v>
      </c>
      <c r="T3180" t="s">
        <v>61</v>
      </c>
      <c r="U3180">
        <v>5.0422630000000002</v>
      </c>
      <c r="V3180">
        <v>13</v>
      </c>
      <c r="W3180">
        <v>0</v>
      </c>
      <c r="X3180">
        <v>0</v>
      </c>
      <c r="Y3180" t="s">
        <v>61</v>
      </c>
      <c r="Z3180" t="s">
        <v>85</v>
      </c>
      <c r="AA3180" t="s">
        <v>63</v>
      </c>
      <c r="AB3180" t="s">
        <v>63</v>
      </c>
      <c r="AC3180" t="s">
        <v>86</v>
      </c>
      <c r="AD3180" t="s">
        <v>63</v>
      </c>
      <c r="AE3180" t="s">
        <v>63</v>
      </c>
      <c r="AF3180" t="s">
        <v>61</v>
      </c>
      <c r="AG3180" t="s">
        <v>63</v>
      </c>
      <c r="AH3180" t="s">
        <v>63</v>
      </c>
      <c r="AI3180" t="s">
        <v>61</v>
      </c>
      <c r="AJ3180" t="s">
        <v>61</v>
      </c>
      <c r="AK3180" t="s">
        <v>63</v>
      </c>
      <c r="AL3180" t="s">
        <v>63</v>
      </c>
      <c r="AM3180" t="s">
        <v>115</v>
      </c>
      <c r="AN3180">
        <v>16.310659999999999</v>
      </c>
      <c r="AO3180">
        <v>194.96629999999999</v>
      </c>
      <c r="AP3180">
        <v>2255.2151100000001</v>
      </c>
      <c r="AQ3180">
        <v>3</v>
      </c>
      <c r="AR3180">
        <v>5</v>
      </c>
      <c r="AS3180">
        <v>3</v>
      </c>
      <c r="AT3180">
        <v>3</v>
      </c>
      <c r="AU3180">
        <v>5</v>
      </c>
      <c r="AV3180">
        <v>3</v>
      </c>
      <c r="AW3180">
        <v>4</v>
      </c>
      <c r="AX3180">
        <v>4</v>
      </c>
    </row>
    <row r="3181" spans="1:50" x14ac:dyDescent="0.25">
      <c r="A3181">
        <v>3180</v>
      </c>
      <c r="B3181" t="s">
        <v>13662</v>
      </c>
      <c r="C3181" t="s">
        <v>13663</v>
      </c>
      <c r="D3181" t="s">
        <v>13664</v>
      </c>
      <c r="E3181" t="s">
        <v>13665</v>
      </c>
      <c r="F3181" t="s">
        <v>281</v>
      </c>
      <c r="G3181" t="s">
        <v>13666</v>
      </c>
      <c r="H3181">
        <v>12043</v>
      </c>
      <c r="I3181">
        <v>42.704540000000001</v>
      </c>
      <c r="J3181">
        <v>-74.522750000000002</v>
      </c>
      <c r="K3181">
        <v>8171</v>
      </c>
      <c r="L3181" t="s">
        <v>93</v>
      </c>
      <c r="M3181" t="s">
        <v>111</v>
      </c>
      <c r="N3181" t="s">
        <v>244</v>
      </c>
      <c r="O3181">
        <v>1</v>
      </c>
      <c r="P3181">
        <v>76</v>
      </c>
      <c r="Q3181">
        <v>12750.09</v>
      </c>
      <c r="R3181" t="s">
        <v>104</v>
      </c>
      <c r="S3181" t="s">
        <v>75</v>
      </c>
      <c r="T3181" t="s">
        <v>63</v>
      </c>
      <c r="U3181">
        <v>12.801489999999999</v>
      </c>
      <c r="V3181">
        <v>5</v>
      </c>
      <c r="W3181">
        <v>0</v>
      </c>
      <c r="X3181">
        <v>0</v>
      </c>
      <c r="Y3181" t="s">
        <v>61</v>
      </c>
      <c r="Z3181" t="s">
        <v>76</v>
      </c>
      <c r="AA3181" t="s">
        <v>61</v>
      </c>
      <c r="AB3181" t="s">
        <v>63</v>
      </c>
      <c r="AC3181" t="s">
        <v>114</v>
      </c>
      <c r="AD3181" t="s">
        <v>63</v>
      </c>
      <c r="AE3181" t="s">
        <v>61</v>
      </c>
      <c r="AF3181" t="s">
        <v>63</v>
      </c>
      <c r="AG3181" t="s">
        <v>61</v>
      </c>
      <c r="AH3181" t="s">
        <v>61</v>
      </c>
      <c r="AI3181" t="s">
        <v>61</v>
      </c>
      <c r="AJ3181" t="s">
        <v>61</v>
      </c>
      <c r="AK3181" t="s">
        <v>63</v>
      </c>
      <c r="AL3181" t="s">
        <v>63</v>
      </c>
      <c r="AM3181" t="s">
        <v>65</v>
      </c>
      <c r="AN3181">
        <v>1.3240080000000001</v>
      </c>
      <c r="AO3181">
        <v>117.48350000000001</v>
      </c>
      <c r="AP3181">
        <v>284.49226629999998</v>
      </c>
      <c r="AQ3181">
        <v>4</v>
      </c>
      <c r="AR3181">
        <v>4</v>
      </c>
      <c r="AS3181">
        <v>4</v>
      </c>
      <c r="AT3181">
        <v>4</v>
      </c>
      <c r="AU3181">
        <v>3</v>
      </c>
      <c r="AV3181">
        <v>4</v>
      </c>
      <c r="AW3181">
        <v>3</v>
      </c>
      <c r="AX3181">
        <v>2</v>
      </c>
    </row>
    <row r="3182" spans="1:50" x14ac:dyDescent="0.25">
      <c r="A3182">
        <v>3181</v>
      </c>
      <c r="B3182" t="s">
        <v>13667</v>
      </c>
      <c r="C3182" t="s">
        <v>13668</v>
      </c>
      <c r="D3182" t="s">
        <v>13669</v>
      </c>
      <c r="E3182" t="s">
        <v>13670</v>
      </c>
      <c r="F3182" t="s">
        <v>605</v>
      </c>
      <c r="G3182" t="s">
        <v>3587</v>
      </c>
      <c r="H3182">
        <v>67644</v>
      </c>
      <c r="I3182">
        <v>39.633310000000002</v>
      </c>
      <c r="J3182">
        <v>-99.157820000000001</v>
      </c>
      <c r="K3182">
        <v>259</v>
      </c>
      <c r="L3182" t="s">
        <v>56</v>
      </c>
      <c r="M3182" t="s">
        <v>102</v>
      </c>
      <c r="N3182" t="s">
        <v>3963</v>
      </c>
      <c r="O3182">
        <v>2</v>
      </c>
      <c r="P3182">
        <v>86</v>
      </c>
      <c r="Q3182">
        <v>80536.899999999994</v>
      </c>
      <c r="R3182" t="s">
        <v>113</v>
      </c>
      <c r="S3182" t="s">
        <v>60</v>
      </c>
      <c r="T3182" t="s">
        <v>63</v>
      </c>
      <c r="U3182">
        <v>13.15184</v>
      </c>
      <c r="V3182">
        <v>10</v>
      </c>
      <c r="W3182">
        <v>0</v>
      </c>
      <c r="X3182">
        <v>1</v>
      </c>
      <c r="Y3182" t="s">
        <v>61</v>
      </c>
      <c r="Z3182" t="s">
        <v>76</v>
      </c>
      <c r="AA3182" t="s">
        <v>61</v>
      </c>
      <c r="AB3182" t="s">
        <v>61</v>
      </c>
      <c r="AC3182" t="s">
        <v>114</v>
      </c>
      <c r="AD3182" t="s">
        <v>63</v>
      </c>
      <c r="AE3182" t="s">
        <v>63</v>
      </c>
      <c r="AF3182" t="s">
        <v>61</v>
      </c>
      <c r="AG3182" t="s">
        <v>63</v>
      </c>
      <c r="AH3182" t="s">
        <v>63</v>
      </c>
      <c r="AI3182" t="s">
        <v>61</v>
      </c>
      <c r="AJ3182" t="s">
        <v>63</v>
      </c>
      <c r="AK3182" t="s">
        <v>61</v>
      </c>
      <c r="AL3182" t="s">
        <v>61</v>
      </c>
      <c r="AM3182" t="s">
        <v>95</v>
      </c>
      <c r="AN3182">
        <v>9.0000719999999994</v>
      </c>
      <c r="AO3182">
        <v>172.4871</v>
      </c>
      <c r="AP3182">
        <v>1170.521193</v>
      </c>
      <c r="AQ3182">
        <v>4</v>
      </c>
      <c r="AR3182">
        <v>4</v>
      </c>
      <c r="AS3182">
        <v>3</v>
      </c>
      <c r="AT3182">
        <v>4</v>
      </c>
      <c r="AU3182">
        <v>3</v>
      </c>
      <c r="AV3182">
        <v>3</v>
      </c>
      <c r="AW3182">
        <v>4</v>
      </c>
      <c r="AX3182">
        <v>3</v>
      </c>
    </row>
    <row r="3183" spans="1:50" x14ac:dyDescent="0.25">
      <c r="A3183">
        <v>3182</v>
      </c>
      <c r="B3183" t="s">
        <v>13671</v>
      </c>
      <c r="C3183" t="s">
        <v>13672</v>
      </c>
      <c r="D3183" t="s">
        <v>13673</v>
      </c>
      <c r="E3183" t="s">
        <v>13674</v>
      </c>
      <c r="F3183" t="s">
        <v>1050</v>
      </c>
      <c r="G3183" t="s">
        <v>13675</v>
      </c>
      <c r="H3183">
        <v>83350</v>
      </c>
      <c r="I3183">
        <v>42.695050000000002</v>
      </c>
      <c r="J3183">
        <v>-113.5802</v>
      </c>
      <c r="K3183">
        <v>12672</v>
      </c>
      <c r="L3183" t="s">
        <v>56</v>
      </c>
      <c r="M3183" t="s">
        <v>1052</v>
      </c>
      <c r="N3183" t="s">
        <v>613</v>
      </c>
      <c r="O3183">
        <v>0</v>
      </c>
      <c r="P3183">
        <v>38</v>
      </c>
      <c r="Q3183">
        <v>54832.87</v>
      </c>
      <c r="R3183" t="s">
        <v>104</v>
      </c>
      <c r="S3183" t="s">
        <v>137</v>
      </c>
      <c r="T3183" t="s">
        <v>61</v>
      </c>
      <c r="U3183">
        <v>12.79698</v>
      </c>
      <c r="V3183">
        <v>12</v>
      </c>
      <c r="W3183">
        <v>2</v>
      </c>
      <c r="X3183">
        <v>0</v>
      </c>
      <c r="Y3183" t="s">
        <v>61</v>
      </c>
      <c r="Z3183" t="s">
        <v>62</v>
      </c>
      <c r="AA3183" t="s">
        <v>61</v>
      </c>
      <c r="AB3183" t="s">
        <v>63</v>
      </c>
      <c r="AC3183" t="s">
        <v>114</v>
      </c>
      <c r="AD3183" t="s">
        <v>63</v>
      </c>
      <c r="AE3183" t="s">
        <v>61</v>
      </c>
      <c r="AF3183" t="s">
        <v>61</v>
      </c>
      <c r="AG3183" t="s">
        <v>63</v>
      </c>
      <c r="AH3183" t="s">
        <v>61</v>
      </c>
      <c r="AI3183" t="s">
        <v>63</v>
      </c>
      <c r="AJ3183" t="s">
        <v>61</v>
      </c>
      <c r="AK3183" t="s">
        <v>63</v>
      </c>
      <c r="AL3183" t="s">
        <v>61</v>
      </c>
      <c r="AM3183" t="s">
        <v>115</v>
      </c>
      <c r="AN3183">
        <v>20.375900000000001</v>
      </c>
      <c r="AO3183">
        <v>149.97069999999999</v>
      </c>
      <c r="AP3183">
        <v>1958.648355</v>
      </c>
      <c r="AQ3183">
        <v>5</v>
      </c>
      <c r="AR3183">
        <v>3</v>
      </c>
      <c r="AS3183">
        <v>4</v>
      </c>
      <c r="AT3183">
        <v>4</v>
      </c>
      <c r="AU3183">
        <v>3</v>
      </c>
      <c r="AV3183">
        <v>4</v>
      </c>
      <c r="AW3183">
        <v>3</v>
      </c>
      <c r="AX3183">
        <v>4</v>
      </c>
    </row>
    <row r="3184" spans="1:50" x14ac:dyDescent="0.25">
      <c r="A3184">
        <v>3183</v>
      </c>
      <c r="B3184" t="s">
        <v>13676</v>
      </c>
      <c r="C3184" t="s">
        <v>13677</v>
      </c>
      <c r="D3184" t="s">
        <v>13678</v>
      </c>
      <c r="E3184" t="s">
        <v>13679</v>
      </c>
      <c r="F3184" t="s">
        <v>254</v>
      </c>
      <c r="G3184" t="s">
        <v>7303</v>
      </c>
      <c r="H3184">
        <v>87048</v>
      </c>
      <c r="I3184">
        <v>35.236020000000003</v>
      </c>
      <c r="J3184">
        <v>-106.62</v>
      </c>
      <c r="K3184">
        <v>9073</v>
      </c>
      <c r="L3184" t="s">
        <v>93</v>
      </c>
      <c r="M3184" t="s">
        <v>256</v>
      </c>
      <c r="N3184" t="s">
        <v>3706</v>
      </c>
      <c r="O3184">
        <v>2</v>
      </c>
      <c r="P3184">
        <v>29</v>
      </c>
      <c r="Q3184">
        <v>111779.6</v>
      </c>
      <c r="R3184" t="s">
        <v>104</v>
      </c>
      <c r="S3184" t="s">
        <v>60</v>
      </c>
      <c r="T3184" t="s">
        <v>63</v>
      </c>
      <c r="U3184">
        <v>7.2140219999999999</v>
      </c>
      <c r="V3184">
        <v>9</v>
      </c>
      <c r="W3184">
        <v>0</v>
      </c>
      <c r="X3184">
        <v>2</v>
      </c>
      <c r="Y3184" t="s">
        <v>61</v>
      </c>
      <c r="Z3184" t="s">
        <v>76</v>
      </c>
      <c r="AA3184" t="s">
        <v>61</v>
      </c>
      <c r="AB3184" t="s">
        <v>63</v>
      </c>
      <c r="AC3184" t="s">
        <v>86</v>
      </c>
      <c r="AD3184" t="s">
        <v>63</v>
      </c>
      <c r="AE3184" t="s">
        <v>61</v>
      </c>
      <c r="AF3184" t="s">
        <v>61</v>
      </c>
      <c r="AG3184" t="s">
        <v>61</v>
      </c>
      <c r="AH3184" t="s">
        <v>61</v>
      </c>
      <c r="AI3184" t="s">
        <v>63</v>
      </c>
      <c r="AJ3184" t="s">
        <v>61</v>
      </c>
      <c r="AK3184" t="s">
        <v>63</v>
      </c>
      <c r="AL3184" t="s">
        <v>63</v>
      </c>
      <c r="AM3184" t="s">
        <v>95</v>
      </c>
      <c r="AN3184">
        <v>6.8150250000000003</v>
      </c>
      <c r="AO3184">
        <v>139.9512</v>
      </c>
      <c r="AP3184">
        <v>1344.1952249999999</v>
      </c>
      <c r="AQ3184">
        <v>4</v>
      </c>
      <c r="AR3184">
        <v>4</v>
      </c>
      <c r="AS3184">
        <v>4</v>
      </c>
      <c r="AT3184">
        <v>4</v>
      </c>
      <c r="AU3184">
        <v>2</v>
      </c>
      <c r="AV3184">
        <v>3</v>
      </c>
      <c r="AW3184">
        <v>5</v>
      </c>
      <c r="AX3184">
        <v>5</v>
      </c>
    </row>
    <row r="3185" spans="1:50" x14ac:dyDescent="0.25">
      <c r="A3185">
        <v>3184</v>
      </c>
      <c r="B3185" t="s">
        <v>13680</v>
      </c>
      <c r="C3185" t="s">
        <v>13681</v>
      </c>
      <c r="D3185" t="s">
        <v>13682</v>
      </c>
      <c r="E3185" t="s">
        <v>13683</v>
      </c>
      <c r="F3185" t="s">
        <v>91</v>
      </c>
      <c r="G3185" t="s">
        <v>551</v>
      </c>
      <c r="H3185">
        <v>91803</v>
      </c>
      <c r="I3185">
        <v>34.074939999999998</v>
      </c>
      <c r="J3185">
        <v>-118.14619999999999</v>
      </c>
      <c r="K3185">
        <v>30385</v>
      </c>
      <c r="L3185" t="s">
        <v>144</v>
      </c>
      <c r="M3185" t="s">
        <v>83</v>
      </c>
      <c r="N3185" t="s">
        <v>2664</v>
      </c>
      <c r="O3185">
        <v>8</v>
      </c>
      <c r="P3185">
        <v>35</v>
      </c>
      <c r="Q3185">
        <v>14642.58</v>
      </c>
      <c r="R3185" t="s">
        <v>167</v>
      </c>
      <c r="S3185" t="s">
        <v>60</v>
      </c>
      <c r="T3185" t="s">
        <v>61</v>
      </c>
      <c r="U3185">
        <v>11.226150000000001</v>
      </c>
      <c r="V3185">
        <v>12</v>
      </c>
      <c r="W3185">
        <v>1</v>
      </c>
      <c r="X3185">
        <v>0</v>
      </c>
      <c r="Y3185" t="s">
        <v>61</v>
      </c>
      <c r="Z3185" t="s">
        <v>85</v>
      </c>
      <c r="AA3185" t="s">
        <v>63</v>
      </c>
      <c r="AB3185" t="s">
        <v>63</v>
      </c>
      <c r="AC3185" t="s">
        <v>86</v>
      </c>
      <c r="AD3185" t="s">
        <v>63</v>
      </c>
      <c r="AE3185" t="s">
        <v>61</v>
      </c>
      <c r="AF3185" t="s">
        <v>63</v>
      </c>
      <c r="AG3185" t="s">
        <v>61</v>
      </c>
      <c r="AH3185" t="s">
        <v>63</v>
      </c>
      <c r="AI3185" t="s">
        <v>61</v>
      </c>
      <c r="AJ3185" t="s">
        <v>61</v>
      </c>
      <c r="AK3185" t="s">
        <v>63</v>
      </c>
      <c r="AL3185" t="s">
        <v>63</v>
      </c>
      <c r="AM3185" t="s">
        <v>95</v>
      </c>
      <c r="AN3185">
        <v>9.3630060000000004</v>
      </c>
      <c r="AO3185">
        <v>142.48269999999999</v>
      </c>
      <c r="AP3185">
        <v>1874.0334109999999</v>
      </c>
      <c r="AQ3185">
        <v>3</v>
      </c>
      <c r="AR3185">
        <v>4</v>
      </c>
      <c r="AS3185">
        <v>3</v>
      </c>
      <c r="AT3185">
        <v>4</v>
      </c>
      <c r="AU3185">
        <v>3</v>
      </c>
      <c r="AV3185">
        <v>3</v>
      </c>
      <c r="AW3185">
        <v>2</v>
      </c>
      <c r="AX3185">
        <v>5</v>
      </c>
    </row>
    <row r="3186" spans="1:50" x14ac:dyDescent="0.25">
      <c r="A3186">
        <v>3185</v>
      </c>
      <c r="B3186" t="s">
        <v>13684</v>
      </c>
      <c r="C3186" t="s">
        <v>13685</v>
      </c>
      <c r="D3186" t="s">
        <v>13686</v>
      </c>
      <c r="E3186" t="s">
        <v>13687</v>
      </c>
      <c r="F3186" t="s">
        <v>1385</v>
      </c>
      <c r="G3186" t="s">
        <v>606</v>
      </c>
      <c r="H3186">
        <v>72103</v>
      </c>
      <c r="I3186">
        <v>34.589790000000001</v>
      </c>
      <c r="J3186">
        <v>-92.38373</v>
      </c>
      <c r="K3186">
        <v>12846</v>
      </c>
      <c r="L3186" t="s">
        <v>93</v>
      </c>
      <c r="M3186" t="s">
        <v>102</v>
      </c>
      <c r="N3186" t="s">
        <v>11931</v>
      </c>
      <c r="O3186">
        <v>1</v>
      </c>
      <c r="P3186">
        <v>69</v>
      </c>
      <c r="Q3186">
        <v>25891.09</v>
      </c>
      <c r="R3186" t="s">
        <v>113</v>
      </c>
      <c r="S3186" t="s">
        <v>75</v>
      </c>
      <c r="T3186" t="s">
        <v>61</v>
      </c>
      <c r="U3186">
        <v>6.5640669999999997</v>
      </c>
      <c r="V3186">
        <v>9</v>
      </c>
      <c r="W3186">
        <v>0</v>
      </c>
      <c r="X3186">
        <v>0</v>
      </c>
      <c r="Y3186" t="s">
        <v>63</v>
      </c>
      <c r="Z3186" t="s">
        <v>76</v>
      </c>
      <c r="AA3186" t="s">
        <v>61</v>
      </c>
      <c r="AB3186" t="s">
        <v>63</v>
      </c>
      <c r="AC3186" t="s">
        <v>64</v>
      </c>
      <c r="AD3186" t="s">
        <v>63</v>
      </c>
      <c r="AE3186" t="s">
        <v>63</v>
      </c>
      <c r="AF3186" t="s">
        <v>61</v>
      </c>
      <c r="AG3186" t="s">
        <v>61</v>
      </c>
      <c r="AH3186" t="s">
        <v>63</v>
      </c>
      <c r="AI3186" t="s">
        <v>63</v>
      </c>
      <c r="AJ3186" t="s">
        <v>61</v>
      </c>
      <c r="AK3186" t="s">
        <v>63</v>
      </c>
      <c r="AL3186" t="s">
        <v>63</v>
      </c>
      <c r="AM3186" t="s">
        <v>115</v>
      </c>
      <c r="AN3186">
        <v>13.51008</v>
      </c>
      <c r="AO3186">
        <v>204.97970000000001</v>
      </c>
      <c r="AP3186">
        <v>1392.1597750000001</v>
      </c>
      <c r="AQ3186">
        <v>3</v>
      </c>
      <c r="AR3186">
        <v>4</v>
      </c>
      <c r="AS3186">
        <v>1</v>
      </c>
      <c r="AT3186">
        <v>3</v>
      </c>
      <c r="AU3186">
        <v>2</v>
      </c>
      <c r="AV3186">
        <v>5</v>
      </c>
      <c r="AW3186">
        <v>4</v>
      </c>
      <c r="AX3186">
        <v>4</v>
      </c>
    </row>
    <row r="3187" spans="1:50" x14ac:dyDescent="0.25">
      <c r="A3187">
        <v>3186</v>
      </c>
      <c r="B3187" t="s">
        <v>13688</v>
      </c>
      <c r="C3187" t="s">
        <v>13689</v>
      </c>
      <c r="D3187" t="s">
        <v>13690</v>
      </c>
      <c r="E3187" t="s">
        <v>13691</v>
      </c>
      <c r="F3187" t="s">
        <v>134</v>
      </c>
      <c r="G3187" t="s">
        <v>10413</v>
      </c>
      <c r="H3187">
        <v>34952</v>
      </c>
      <c r="I3187">
        <v>27.29562</v>
      </c>
      <c r="J3187">
        <v>-80.298869999999994</v>
      </c>
      <c r="K3187">
        <v>40063</v>
      </c>
      <c r="L3187" t="s">
        <v>93</v>
      </c>
      <c r="M3187" t="s">
        <v>111</v>
      </c>
      <c r="N3187" t="s">
        <v>2087</v>
      </c>
      <c r="O3187">
        <v>3</v>
      </c>
      <c r="P3187">
        <v>70</v>
      </c>
      <c r="Q3187">
        <v>5919.03</v>
      </c>
      <c r="R3187" t="s">
        <v>104</v>
      </c>
      <c r="S3187" t="s">
        <v>60</v>
      </c>
      <c r="T3187" t="s">
        <v>61</v>
      </c>
      <c r="U3187">
        <v>11.669890000000001</v>
      </c>
      <c r="V3187">
        <v>14</v>
      </c>
      <c r="W3187">
        <v>2</v>
      </c>
      <c r="X3187">
        <v>0</v>
      </c>
      <c r="Y3187" t="s">
        <v>61</v>
      </c>
      <c r="Z3187" t="s">
        <v>76</v>
      </c>
      <c r="AA3187" t="s">
        <v>61</v>
      </c>
      <c r="AB3187" t="s">
        <v>61</v>
      </c>
      <c r="AC3187" t="s">
        <v>64</v>
      </c>
      <c r="AD3187" t="s">
        <v>63</v>
      </c>
      <c r="AE3187" t="s">
        <v>61</v>
      </c>
      <c r="AF3187" t="s">
        <v>63</v>
      </c>
      <c r="AG3187" t="s">
        <v>61</v>
      </c>
      <c r="AH3187" t="s">
        <v>61</v>
      </c>
      <c r="AI3187" t="s">
        <v>61</v>
      </c>
      <c r="AJ3187" t="s">
        <v>61</v>
      </c>
      <c r="AK3187" t="s">
        <v>63</v>
      </c>
      <c r="AL3187" t="s">
        <v>61</v>
      </c>
      <c r="AM3187" t="s">
        <v>77</v>
      </c>
      <c r="AN3187">
        <v>16.271380000000001</v>
      </c>
      <c r="AO3187">
        <v>149.9598</v>
      </c>
      <c r="AP3187">
        <v>1672.775155</v>
      </c>
      <c r="AQ3187">
        <v>2</v>
      </c>
      <c r="AR3187">
        <v>1</v>
      </c>
      <c r="AS3187">
        <v>3</v>
      </c>
      <c r="AT3187">
        <v>4</v>
      </c>
      <c r="AU3187">
        <v>4</v>
      </c>
      <c r="AV3187">
        <v>4</v>
      </c>
      <c r="AW3187">
        <v>3</v>
      </c>
      <c r="AX3187">
        <v>4</v>
      </c>
    </row>
    <row r="3188" spans="1:50" x14ac:dyDescent="0.25">
      <c r="A3188">
        <v>3187</v>
      </c>
      <c r="B3188" t="s">
        <v>13692</v>
      </c>
      <c r="C3188" t="s">
        <v>13693</v>
      </c>
      <c r="D3188" t="s">
        <v>13694</v>
      </c>
      <c r="E3188" t="s">
        <v>13695</v>
      </c>
      <c r="F3188" t="s">
        <v>127</v>
      </c>
      <c r="G3188" t="s">
        <v>128</v>
      </c>
      <c r="H3188">
        <v>73007</v>
      </c>
      <c r="I3188">
        <v>35.688630000000003</v>
      </c>
      <c r="J3188">
        <v>-97.318550000000002</v>
      </c>
      <c r="K3188">
        <v>2349</v>
      </c>
      <c r="L3188" t="s">
        <v>144</v>
      </c>
      <c r="M3188" t="s">
        <v>102</v>
      </c>
      <c r="N3188" t="s">
        <v>774</v>
      </c>
      <c r="O3188">
        <v>1</v>
      </c>
      <c r="P3188">
        <v>40</v>
      </c>
      <c r="Q3188">
        <v>57025.5</v>
      </c>
      <c r="R3188" t="s">
        <v>167</v>
      </c>
      <c r="S3188" t="s">
        <v>60</v>
      </c>
      <c r="T3188" t="s">
        <v>63</v>
      </c>
      <c r="U3188">
        <v>11.24987</v>
      </c>
      <c r="V3188">
        <v>16</v>
      </c>
      <c r="W3188">
        <v>1</v>
      </c>
      <c r="X3188">
        <v>0</v>
      </c>
      <c r="Y3188" t="s">
        <v>61</v>
      </c>
      <c r="Z3188" t="s">
        <v>76</v>
      </c>
      <c r="AA3188" t="s">
        <v>61</v>
      </c>
      <c r="AB3188" t="s">
        <v>61</v>
      </c>
      <c r="AC3188" t="s">
        <v>86</v>
      </c>
      <c r="AD3188" t="s">
        <v>63</v>
      </c>
      <c r="AE3188" t="s">
        <v>61</v>
      </c>
      <c r="AF3188" t="s">
        <v>61</v>
      </c>
      <c r="AG3188" t="s">
        <v>63</v>
      </c>
      <c r="AH3188" t="s">
        <v>61</v>
      </c>
      <c r="AI3188" t="s">
        <v>61</v>
      </c>
      <c r="AJ3188" t="s">
        <v>63</v>
      </c>
      <c r="AK3188" t="s">
        <v>61</v>
      </c>
      <c r="AL3188" t="s">
        <v>63</v>
      </c>
      <c r="AM3188" t="s">
        <v>65</v>
      </c>
      <c r="AN3188">
        <v>1.453865</v>
      </c>
      <c r="AO3188">
        <v>139.9349</v>
      </c>
      <c r="AP3188">
        <v>928.63142889999995</v>
      </c>
      <c r="AQ3188">
        <v>3</v>
      </c>
      <c r="AR3188">
        <v>4</v>
      </c>
      <c r="AS3188">
        <v>4</v>
      </c>
      <c r="AT3188">
        <v>3</v>
      </c>
      <c r="AU3188">
        <v>5</v>
      </c>
      <c r="AV3188">
        <v>2</v>
      </c>
      <c r="AW3188">
        <v>3</v>
      </c>
      <c r="AX3188">
        <v>3</v>
      </c>
    </row>
    <row r="3189" spans="1:50" x14ac:dyDescent="0.25">
      <c r="A3189">
        <v>3188</v>
      </c>
      <c r="B3189" t="s">
        <v>13696</v>
      </c>
      <c r="C3189" t="s">
        <v>13697</v>
      </c>
      <c r="D3189" s="1" t="s">
        <v>13698</v>
      </c>
      <c r="E3189" t="s">
        <v>13699</v>
      </c>
      <c r="F3189" t="s">
        <v>281</v>
      </c>
      <c r="G3189" t="s">
        <v>13700</v>
      </c>
      <c r="H3189">
        <v>13160</v>
      </c>
      <c r="I3189">
        <v>42.827919999999999</v>
      </c>
      <c r="J3189">
        <v>-76.651719999999997</v>
      </c>
      <c r="K3189">
        <v>2055</v>
      </c>
      <c r="L3189" t="s">
        <v>93</v>
      </c>
      <c r="M3189" t="s">
        <v>111</v>
      </c>
      <c r="N3189" t="s">
        <v>1347</v>
      </c>
      <c r="O3189">
        <v>0</v>
      </c>
      <c r="P3189">
        <v>19</v>
      </c>
      <c r="Q3189">
        <v>32559.23</v>
      </c>
      <c r="R3189" t="s">
        <v>113</v>
      </c>
      <c r="S3189" t="s">
        <v>60</v>
      </c>
      <c r="T3189" t="s">
        <v>61</v>
      </c>
      <c r="U3189">
        <v>5.3177159999999999</v>
      </c>
      <c r="V3189">
        <v>15</v>
      </c>
      <c r="W3189">
        <v>1</v>
      </c>
      <c r="X3189">
        <v>0</v>
      </c>
      <c r="Y3189" t="s">
        <v>61</v>
      </c>
      <c r="Z3189" t="s">
        <v>62</v>
      </c>
      <c r="AA3189" t="s">
        <v>61</v>
      </c>
      <c r="AB3189" t="s">
        <v>61</v>
      </c>
      <c r="AC3189" t="s">
        <v>86</v>
      </c>
      <c r="AD3189" t="s">
        <v>63</v>
      </c>
      <c r="AE3189" t="s">
        <v>63</v>
      </c>
      <c r="AF3189" t="s">
        <v>61</v>
      </c>
      <c r="AG3189" t="s">
        <v>63</v>
      </c>
      <c r="AH3189" t="s">
        <v>63</v>
      </c>
      <c r="AI3189" t="s">
        <v>63</v>
      </c>
      <c r="AJ3189" t="s">
        <v>61</v>
      </c>
      <c r="AK3189" t="s">
        <v>61</v>
      </c>
      <c r="AL3189" t="s">
        <v>63</v>
      </c>
      <c r="AM3189" t="s">
        <v>115</v>
      </c>
      <c r="AN3189">
        <v>3.9490319999999999</v>
      </c>
      <c r="AO3189">
        <v>172.48849999999999</v>
      </c>
      <c r="AP3189">
        <v>1171.9856589999999</v>
      </c>
      <c r="AQ3189">
        <v>4</v>
      </c>
      <c r="AR3189">
        <v>4</v>
      </c>
      <c r="AS3189">
        <v>4</v>
      </c>
      <c r="AT3189">
        <v>3</v>
      </c>
      <c r="AU3189">
        <v>4</v>
      </c>
      <c r="AV3189">
        <v>4</v>
      </c>
      <c r="AW3189">
        <v>4</v>
      </c>
      <c r="AX3189">
        <v>4</v>
      </c>
    </row>
    <row r="3190" spans="1:50" x14ac:dyDescent="0.25">
      <c r="A3190">
        <v>3189</v>
      </c>
      <c r="B3190" t="s">
        <v>13701</v>
      </c>
      <c r="C3190" t="s">
        <v>13702</v>
      </c>
      <c r="D3190" t="s">
        <v>13703</v>
      </c>
      <c r="E3190" t="s">
        <v>13704</v>
      </c>
      <c r="F3190" t="s">
        <v>413</v>
      </c>
      <c r="G3190" t="s">
        <v>2466</v>
      </c>
      <c r="H3190">
        <v>71259</v>
      </c>
      <c r="I3190">
        <v>32.272550000000003</v>
      </c>
      <c r="J3190">
        <v>-91.846260000000001</v>
      </c>
      <c r="K3190">
        <v>1499</v>
      </c>
      <c r="L3190" t="s">
        <v>93</v>
      </c>
      <c r="M3190" t="s">
        <v>102</v>
      </c>
      <c r="N3190" t="s">
        <v>513</v>
      </c>
      <c r="O3190">
        <v>2</v>
      </c>
      <c r="P3190">
        <v>65</v>
      </c>
      <c r="Q3190">
        <v>18088.599999999999</v>
      </c>
      <c r="R3190" t="s">
        <v>74</v>
      </c>
      <c r="S3190" t="s">
        <v>75</v>
      </c>
      <c r="T3190" t="s">
        <v>63</v>
      </c>
      <c r="U3190">
        <v>6.659319</v>
      </c>
      <c r="V3190">
        <v>21</v>
      </c>
      <c r="W3190">
        <v>1</v>
      </c>
      <c r="X3190">
        <v>1</v>
      </c>
      <c r="Y3190" t="s">
        <v>61</v>
      </c>
      <c r="Z3190" t="s">
        <v>62</v>
      </c>
      <c r="AA3190" t="s">
        <v>63</v>
      </c>
      <c r="AB3190" t="s">
        <v>61</v>
      </c>
      <c r="AC3190" t="s">
        <v>86</v>
      </c>
      <c r="AD3190" t="s">
        <v>63</v>
      </c>
      <c r="AE3190" t="s">
        <v>63</v>
      </c>
      <c r="AF3190" t="s">
        <v>61</v>
      </c>
      <c r="AG3190" t="s">
        <v>63</v>
      </c>
      <c r="AH3190" t="s">
        <v>61</v>
      </c>
      <c r="AI3190" t="s">
        <v>61</v>
      </c>
      <c r="AJ3190" t="s">
        <v>61</v>
      </c>
      <c r="AK3190" t="s">
        <v>63</v>
      </c>
      <c r="AL3190" t="s">
        <v>61</v>
      </c>
      <c r="AM3190" t="s">
        <v>95</v>
      </c>
      <c r="AN3190">
        <v>5.7149340000000004</v>
      </c>
      <c r="AO3190">
        <v>182.44329999999999</v>
      </c>
      <c r="AP3190">
        <v>1215.3569869999999</v>
      </c>
      <c r="AQ3190">
        <v>4</v>
      </c>
      <c r="AR3190">
        <v>3</v>
      </c>
      <c r="AS3190">
        <v>3</v>
      </c>
      <c r="AT3190">
        <v>3</v>
      </c>
      <c r="AU3190">
        <v>3</v>
      </c>
      <c r="AV3190">
        <v>4</v>
      </c>
      <c r="AW3190">
        <v>2</v>
      </c>
      <c r="AX3190">
        <v>4</v>
      </c>
    </row>
    <row r="3191" spans="1:50" x14ac:dyDescent="0.25">
      <c r="A3191">
        <v>3190</v>
      </c>
      <c r="B3191" t="s">
        <v>13705</v>
      </c>
      <c r="C3191" t="s">
        <v>13706</v>
      </c>
      <c r="D3191" t="s">
        <v>13707</v>
      </c>
      <c r="E3191" t="s">
        <v>12475</v>
      </c>
      <c r="F3191" t="s">
        <v>127</v>
      </c>
      <c r="G3191" t="s">
        <v>1435</v>
      </c>
      <c r="H3191">
        <v>73448</v>
      </c>
      <c r="I3191">
        <v>33.946849999999998</v>
      </c>
      <c r="J3191">
        <v>-97.107510000000005</v>
      </c>
      <c r="K3191">
        <v>6295</v>
      </c>
      <c r="L3191" t="s">
        <v>144</v>
      </c>
      <c r="M3191" t="s">
        <v>102</v>
      </c>
      <c r="N3191" t="s">
        <v>1468</v>
      </c>
      <c r="O3191">
        <v>8</v>
      </c>
      <c r="P3191">
        <v>22</v>
      </c>
      <c r="Q3191">
        <v>7434.02</v>
      </c>
      <c r="R3191" t="s">
        <v>104</v>
      </c>
      <c r="S3191" t="s">
        <v>75</v>
      </c>
      <c r="T3191" t="s">
        <v>63</v>
      </c>
      <c r="U3191">
        <v>14.35718</v>
      </c>
      <c r="V3191">
        <v>18</v>
      </c>
      <c r="W3191">
        <v>0</v>
      </c>
      <c r="X3191">
        <v>0</v>
      </c>
      <c r="Y3191" t="s">
        <v>61</v>
      </c>
      <c r="Z3191" t="s">
        <v>62</v>
      </c>
      <c r="AA3191" t="s">
        <v>61</v>
      </c>
      <c r="AB3191" t="s">
        <v>63</v>
      </c>
      <c r="AC3191" t="s">
        <v>86</v>
      </c>
      <c r="AD3191" t="s">
        <v>63</v>
      </c>
      <c r="AE3191" t="s">
        <v>63</v>
      </c>
      <c r="AF3191" t="s">
        <v>61</v>
      </c>
      <c r="AG3191" t="s">
        <v>63</v>
      </c>
      <c r="AH3191" t="s">
        <v>63</v>
      </c>
      <c r="AI3191" t="s">
        <v>61</v>
      </c>
      <c r="AJ3191" t="s">
        <v>63</v>
      </c>
      <c r="AK3191" t="s">
        <v>63</v>
      </c>
      <c r="AL3191" t="s">
        <v>61</v>
      </c>
      <c r="AM3191" t="s">
        <v>65</v>
      </c>
      <c r="AN3191">
        <v>21.129110000000001</v>
      </c>
      <c r="AO3191">
        <v>255.1336</v>
      </c>
      <c r="AP3191">
        <v>3186.7933499999999</v>
      </c>
      <c r="AQ3191">
        <v>4</v>
      </c>
      <c r="AR3191">
        <v>4</v>
      </c>
      <c r="AS3191">
        <v>4</v>
      </c>
      <c r="AT3191">
        <v>4</v>
      </c>
      <c r="AU3191">
        <v>3</v>
      </c>
      <c r="AV3191">
        <v>5</v>
      </c>
      <c r="AW3191">
        <v>6</v>
      </c>
      <c r="AX3191">
        <v>3</v>
      </c>
    </row>
    <row r="3192" spans="1:50" x14ac:dyDescent="0.25">
      <c r="A3192">
        <v>3191</v>
      </c>
      <c r="B3192" t="s">
        <v>13708</v>
      </c>
      <c r="C3192" t="s">
        <v>13709</v>
      </c>
      <c r="D3192" t="s">
        <v>13710</v>
      </c>
      <c r="E3192" t="s">
        <v>224</v>
      </c>
      <c r="F3192" t="s">
        <v>100</v>
      </c>
      <c r="G3192" t="s">
        <v>13711</v>
      </c>
      <c r="H3192">
        <v>78934</v>
      </c>
      <c r="I3192">
        <v>29.693750000000001</v>
      </c>
      <c r="J3192">
        <v>-96.560130000000001</v>
      </c>
      <c r="K3192">
        <v>6394</v>
      </c>
      <c r="L3192" t="s">
        <v>93</v>
      </c>
      <c r="M3192" t="s">
        <v>102</v>
      </c>
      <c r="N3192" t="s">
        <v>2383</v>
      </c>
      <c r="O3192">
        <v>1</v>
      </c>
      <c r="P3192">
        <v>82</v>
      </c>
      <c r="Q3192">
        <v>63832.69</v>
      </c>
      <c r="R3192" t="s">
        <v>167</v>
      </c>
      <c r="S3192" t="s">
        <v>60</v>
      </c>
      <c r="T3192" t="s">
        <v>61</v>
      </c>
      <c r="U3192">
        <v>7.6545459999999999</v>
      </c>
      <c r="V3192">
        <v>15</v>
      </c>
      <c r="W3192">
        <v>1</v>
      </c>
      <c r="X3192">
        <v>1</v>
      </c>
      <c r="Y3192" t="s">
        <v>61</v>
      </c>
      <c r="Z3192" t="s">
        <v>76</v>
      </c>
      <c r="AA3192" t="s">
        <v>63</v>
      </c>
      <c r="AB3192" t="s">
        <v>61</v>
      </c>
      <c r="AC3192" t="s">
        <v>64</v>
      </c>
      <c r="AD3192" t="s">
        <v>63</v>
      </c>
      <c r="AE3192" t="s">
        <v>61</v>
      </c>
      <c r="AF3192" t="s">
        <v>61</v>
      </c>
      <c r="AG3192" t="s">
        <v>61</v>
      </c>
      <c r="AH3192" t="s">
        <v>63</v>
      </c>
      <c r="AI3192" t="s">
        <v>61</v>
      </c>
      <c r="AJ3192" t="s">
        <v>63</v>
      </c>
      <c r="AK3192" t="s">
        <v>61</v>
      </c>
      <c r="AL3192" t="s">
        <v>63</v>
      </c>
      <c r="AM3192" t="s">
        <v>77</v>
      </c>
      <c r="AN3192">
        <v>1.8752979999999999</v>
      </c>
      <c r="AO3192">
        <v>149.96209999999999</v>
      </c>
      <c r="AP3192">
        <v>403.12147160000001</v>
      </c>
      <c r="AQ3192">
        <v>5</v>
      </c>
      <c r="AR3192">
        <v>4</v>
      </c>
      <c r="AS3192">
        <v>3</v>
      </c>
      <c r="AT3192">
        <v>3</v>
      </c>
      <c r="AU3192">
        <v>3</v>
      </c>
      <c r="AV3192">
        <v>5</v>
      </c>
      <c r="AW3192">
        <v>3</v>
      </c>
      <c r="AX3192">
        <v>4</v>
      </c>
    </row>
    <row r="3193" spans="1:50" x14ac:dyDescent="0.25">
      <c r="A3193">
        <v>3192</v>
      </c>
      <c r="B3193" t="s">
        <v>13712</v>
      </c>
      <c r="C3193" t="s">
        <v>13713</v>
      </c>
      <c r="D3193" t="s">
        <v>13714</v>
      </c>
      <c r="E3193" t="s">
        <v>13715</v>
      </c>
      <c r="F3193" t="s">
        <v>100</v>
      </c>
      <c r="G3193" t="s">
        <v>13716</v>
      </c>
      <c r="H3193">
        <v>78338</v>
      </c>
      <c r="I3193">
        <v>26.89255</v>
      </c>
      <c r="J3193">
        <v>-97.762590000000003</v>
      </c>
      <c r="K3193">
        <v>51</v>
      </c>
      <c r="L3193" t="s">
        <v>144</v>
      </c>
      <c r="M3193" t="s">
        <v>102</v>
      </c>
      <c r="N3193" t="s">
        <v>559</v>
      </c>
      <c r="O3193">
        <v>3</v>
      </c>
      <c r="P3193">
        <v>85</v>
      </c>
      <c r="Q3193">
        <v>24740.03</v>
      </c>
      <c r="R3193" t="s">
        <v>167</v>
      </c>
      <c r="S3193" t="s">
        <v>75</v>
      </c>
      <c r="T3193" t="s">
        <v>63</v>
      </c>
      <c r="U3193">
        <v>6.9260830000000002</v>
      </c>
      <c r="V3193">
        <v>9</v>
      </c>
      <c r="W3193">
        <v>2</v>
      </c>
      <c r="X3193">
        <v>0</v>
      </c>
      <c r="Y3193" t="s">
        <v>63</v>
      </c>
      <c r="Z3193" t="s">
        <v>85</v>
      </c>
      <c r="AA3193" t="s">
        <v>63</v>
      </c>
      <c r="AB3193" t="s">
        <v>61</v>
      </c>
      <c r="AC3193" t="s">
        <v>86</v>
      </c>
      <c r="AD3193" t="s">
        <v>63</v>
      </c>
      <c r="AE3193" t="s">
        <v>61</v>
      </c>
      <c r="AF3193" t="s">
        <v>61</v>
      </c>
      <c r="AG3193" t="s">
        <v>63</v>
      </c>
      <c r="AH3193" t="s">
        <v>61</v>
      </c>
      <c r="AI3193" t="s">
        <v>61</v>
      </c>
      <c r="AJ3193" t="s">
        <v>63</v>
      </c>
      <c r="AK3193" t="s">
        <v>63</v>
      </c>
      <c r="AL3193" t="s">
        <v>61</v>
      </c>
      <c r="AM3193" t="s">
        <v>95</v>
      </c>
      <c r="AN3193">
        <v>9.3434120000000007</v>
      </c>
      <c r="AO3193">
        <v>210.10509999999999</v>
      </c>
      <c r="AP3193">
        <v>1703.524533</v>
      </c>
      <c r="AQ3193">
        <v>4</v>
      </c>
      <c r="AR3193">
        <v>4</v>
      </c>
      <c r="AS3193">
        <v>3</v>
      </c>
      <c r="AT3193">
        <v>4</v>
      </c>
      <c r="AU3193">
        <v>4</v>
      </c>
      <c r="AV3193">
        <v>5</v>
      </c>
      <c r="AW3193">
        <v>5</v>
      </c>
      <c r="AX3193">
        <v>3</v>
      </c>
    </row>
    <row r="3194" spans="1:50" x14ac:dyDescent="0.25">
      <c r="A3194">
        <v>3193</v>
      </c>
      <c r="B3194" t="s">
        <v>13717</v>
      </c>
      <c r="C3194" t="s">
        <v>13718</v>
      </c>
      <c r="D3194" t="s">
        <v>13719</v>
      </c>
      <c r="E3194" t="s">
        <v>1490</v>
      </c>
      <c r="F3194" t="s">
        <v>505</v>
      </c>
      <c r="G3194" t="s">
        <v>7480</v>
      </c>
      <c r="H3194">
        <v>65215</v>
      </c>
      <c r="I3194">
        <v>38.95317</v>
      </c>
      <c r="J3194">
        <v>-92.320849999999993</v>
      </c>
      <c r="K3194">
        <v>252</v>
      </c>
      <c r="L3194" t="s">
        <v>144</v>
      </c>
      <c r="M3194" t="s">
        <v>102</v>
      </c>
      <c r="N3194" t="s">
        <v>693</v>
      </c>
      <c r="O3194">
        <v>6</v>
      </c>
      <c r="P3194">
        <v>62</v>
      </c>
      <c r="Q3194">
        <v>32733.34</v>
      </c>
      <c r="R3194" t="s">
        <v>113</v>
      </c>
      <c r="S3194" t="s">
        <v>137</v>
      </c>
      <c r="T3194" t="s">
        <v>63</v>
      </c>
      <c r="U3194">
        <v>8.5167830000000002</v>
      </c>
      <c r="V3194">
        <v>10</v>
      </c>
      <c r="W3194">
        <v>1</v>
      </c>
      <c r="X3194">
        <v>1</v>
      </c>
      <c r="Y3194" t="s">
        <v>61</v>
      </c>
      <c r="Z3194" t="s">
        <v>76</v>
      </c>
      <c r="AA3194" t="s">
        <v>63</v>
      </c>
      <c r="AB3194" t="s">
        <v>61</v>
      </c>
      <c r="AC3194" t="s">
        <v>86</v>
      </c>
      <c r="AD3194" t="s">
        <v>63</v>
      </c>
      <c r="AE3194" t="s">
        <v>63</v>
      </c>
      <c r="AF3194" t="s">
        <v>63</v>
      </c>
      <c r="AG3194" t="s">
        <v>61</v>
      </c>
      <c r="AH3194" t="s">
        <v>63</v>
      </c>
      <c r="AI3194" t="s">
        <v>63</v>
      </c>
      <c r="AJ3194" t="s">
        <v>63</v>
      </c>
      <c r="AK3194" t="s">
        <v>61</v>
      </c>
      <c r="AL3194" t="s">
        <v>61</v>
      </c>
      <c r="AM3194" t="s">
        <v>77</v>
      </c>
      <c r="AN3194">
        <v>6.7353480000000001</v>
      </c>
      <c r="AO3194">
        <v>177.49449999999999</v>
      </c>
      <c r="AP3194">
        <v>1499.696874</v>
      </c>
      <c r="AQ3194">
        <v>4</v>
      </c>
      <c r="AR3194">
        <v>3</v>
      </c>
      <c r="AS3194">
        <v>2</v>
      </c>
      <c r="AT3194">
        <v>4</v>
      </c>
      <c r="AU3194">
        <v>4</v>
      </c>
      <c r="AV3194">
        <v>3</v>
      </c>
      <c r="AW3194">
        <v>4</v>
      </c>
      <c r="AX3194">
        <v>3</v>
      </c>
    </row>
    <row r="3195" spans="1:50" x14ac:dyDescent="0.25">
      <c r="A3195">
        <v>3194</v>
      </c>
      <c r="B3195" t="s">
        <v>13720</v>
      </c>
      <c r="C3195" t="s">
        <v>13721</v>
      </c>
      <c r="D3195" t="s">
        <v>13722</v>
      </c>
      <c r="E3195" t="s">
        <v>13723</v>
      </c>
      <c r="F3195" t="s">
        <v>577</v>
      </c>
      <c r="G3195" t="s">
        <v>8681</v>
      </c>
      <c r="H3195">
        <v>55946</v>
      </c>
      <c r="I3195">
        <v>44.269629999999999</v>
      </c>
      <c r="J3195">
        <v>-92.961870000000005</v>
      </c>
      <c r="K3195">
        <v>3403</v>
      </c>
      <c r="L3195" t="s">
        <v>144</v>
      </c>
      <c r="M3195" t="s">
        <v>102</v>
      </c>
      <c r="N3195" t="s">
        <v>3065</v>
      </c>
      <c r="O3195">
        <v>8</v>
      </c>
      <c r="P3195">
        <v>25</v>
      </c>
      <c r="Q3195">
        <v>9368.25</v>
      </c>
      <c r="R3195" t="s">
        <v>74</v>
      </c>
      <c r="S3195" t="s">
        <v>60</v>
      </c>
      <c r="T3195" t="s">
        <v>61</v>
      </c>
      <c r="U3195">
        <v>18.341149999999999</v>
      </c>
      <c r="V3195">
        <v>13</v>
      </c>
      <c r="W3195">
        <v>0</v>
      </c>
      <c r="X3195">
        <v>1</v>
      </c>
      <c r="Y3195" t="s">
        <v>63</v>
      </c>
      <c r="Z3195" t="s">
        <v>62</v>
      </c>
      <c r="AA3195" t="s">
        <v>61</v>
      </c>
      <c r="AB3195" t="s">
        <v>61</v>
      </c>
      <c r="AC3195" t="s">
        <v>64</v>
      </c>
      <c r="AD3195" t="s">
        <v>63</v>
      </c>
      <c r="AE3195" t="s">
        <v>63</v>
      </c>
      <c r="AF3195" t="s">
        <v>61</v>
      </c>
      <c r="AG3195" t="s">
        <v>61</v>
      </c>
      <c r="AH3195" t="s">
        <v>63</v>
      </c>
      <c r="AI3195" t="s">
        <v>61</v>
      </c>
      <c r="AJ3195" t="s">
        <v>61</v>
      </c>
      <c r="AK3195" t="s">
        <v>61</v>
      </c>
      <c r="AL3195" t="s">
        <v>61</v>
      </c>
      <c r="AM3195" t="s">
        <v>77</v>
      </c>
      <c r="AN3195">
        <v>10.96818</v>
      </c>
      <c r="AO3195">
        <v>157.4836</v>
      </c>
      <c r="AP3195">
        <v>1461.9173740000001</v>
      </c>
      <c r="AQ3195">
        <v>3</v>
      </c>
      <c r="AR3195">
        <v>2</v>
      </c>
      <c r="AS3195">
        <v>2</v>
      </c>
      <c r="AT3195">
        <v>2</v>
      </c>
      <c r="AU3195">
        <v>3</v>
      </c>
      <c r="AV3195">
        <v>3</v>
      </c>
      <c r="AW3195">
        <v>3</v>
      </c>
      <c r="AX3195">
        <v>2</v>
      </c>
    </row>
    <row r="3196" spans="1:50" x14ac:dyDescent="0.25">
      <c r="A3196">
        <v>3195</v>
      </c>
      <c r="B3196" t="s">
        <v>13724</v>
      </c>
      <c r="C3196" t="s">
        <v>13725</v>
      </c>
      <c r="D3196" t="s">
        <v>13726</v>
      </c>
      <c r="E3196" t="s">
        <v>13727</v>
      </c>
      <c r="F3196" t="s">
        <v>91</v>
      </c>
      <c r="G3196" t="s">
        <v>6467</v>
      </c>
      <c r="H3196">
        <v>93905</v>
      </c>
      <c r="I3196">
        <v>36.683230000000002</v>
      </c>
      <c r="J3196">
        <v>-121.607</v>
      </c>
      <c r="K3196">
        <v>60408</v>
      </c>
      <c r="L3196" t="s">
        <v>56</v>
      </c>
      <c r="M3196" t="s">
        <v>83</v>
      </c>
      <c r="N3196" t="s">
        <v>5335</v>
      </c>
      <c r="O3196">
        <v>0</v>
      </c>
      <c r="P3196">
        <v>67</v>
      </c>
      <c r="Q3196">
        <v>20657.669999999998</v>
      </c>
      <c r="R3196" t="s">
        <v>167</v>
      </c>
      <c r="S3196" t="s">
        <v>60</v>
      </c>
      <c r="T3196" t="s">
        <v>63</v>
      </c>
      <c r="U3196">
        <v>6.3828290000000001</v>
      </c>
      <c r="V3196">
        <v>12</v>
      </c>
      <c r="W3196">
        <v>0</v>
      </c>
      <c r="X3196">
        <v>1</v>
      </c>
      <c r="Y3196" t="s">
        <v>61</v>
      </c>
      <c r="Z3196" t="s">
        <v>85</v>
      </c>
      <c r="AA3196" t="s">
        <v>63</v>
      </c>
      <c r="AB3196" t="s">
        <v>61</v>
      </c>
      <c r="AC3196" t="s">
        <v>114</v>
      </c>
      <c r="AD3196" t="s">
        <v>63</v>
      </c>
      <c r="AE3196" t="s">
        <v>63</v>
      </c>
      <c r="AF3196" t="s">
        <v>63</v>
      </c>
      <c r="AG3196" t="s">
        <v>61</v>
      </c>
      <c r="AH3196" t="s">
        <v>63</v>
      </c>
      <c r="AI3196" t="s">
        <v>61</v>
      </c>
      <c r="AJ3196" t="s">
        <v>63</v>
      </c>
      <c r="AK3196" t="s">
        <v>63</v>
      </c>
      <c r="AL3196" t="s">
        <v>61</v>
      </c>
      <c r="AM3196" t="s">
        <v>65</v>
      </c>
      <c r="AN3196">
        <v>8.3737010000000005</v>
      </c>
      <c r="AO3196">
        <v>222.67920000000001</v>
      </c>
      <c r="AP3196">
        <v>1362.5994780000001</v>
      </c>
      <c r="AQ3196">
        <v>3</v>
      </c>
      <c r="AR3196">
        <v>4</v>
      </c>
      <c r="AS3196">
        <v>3</v>
      </c>
      <c r="AT3196">
        <v>4</v>
      </c>
      <c r="AU3196">
        <v>2</v>
      </c>
      <c r="AV3196">
        <v>6</v>
      </c>
      <c r="AW3196">
        <v>4</v>
      </c>
      <c r="AX3196">
        <v>3</v>
      </c>
    </row>
    <row r="3197" spans="1:50" x14ac:dyDescent="0.25">
      <c r="A3197">
        <v>3196</v>
      </c>
      <c r="B3197" t="s">
        <v>13728</v>
      </c>
      <c r="C3197" t="s">
        <v>13729</v>
      </c>
      <c r="D3197" t="s">
        <v>13730</v>
      </c>
      <c r="E3197" t="s">
        <v>13731</v>
      </c>
      <c r="F3197" t="s">
        <v>70</v>
      </c>
      <c r="G3197" t="s">
        <v>13732</v>
      </c>
      <c r="H3197">
        <v>49959</v>
      </c>
      <c r="I3197">
        <v>46.470640000000003</v>
      </c>
      <c r="J3197">
        <v>-89.998379999999997</v>
      </c>
      <c r="K3197">
        <v>362</v>
      </c>
      <c r="L3197" t="s">
        <v>56</v>
      </c>
      <c r="M3197" t="s">
        <v>374</v>
      </c>
      <c r="N3197" t="s">
        <v>1905</v>
      </c>
      <c r="O3197">
        <v>0</v>
      </c>
      <c r="P3197">
        <v>69</v>
      </c>
      <c r="Q3197">
        <v>12565.71</v>
      </c>
      <c r="R3197" t="s">
        <v>113</v>
      </c>
      <c r="S3197" t="s">
        <v>75</v>
      </c>
      <c r="T3197" t="s">
        <v>61</v>
      </c>
      <c r="U3197">
        <v>15.413460000000001</v>
      </c>
      <c r="V3197">
        <v>12</v>
      </c>
      <c r="W3197">
        <v>0</v>
      </c>
      <c r="X3197">
        <v>0</v>
      </c>
      <c r="Y3197" t="s">
        <v>61</v>
      </c>
      <c r="Z3197" t="s">
        <v>76</v>
      </c>
      <c r="AA3197" t="s">
        <v>61</v>
      </c>
      <c r="AB3197" t="s">
        <v>61</v>
      </c>
      <c r="AC3197" t="s">
        <v>64</v>
      </c>
      <c r="AD3197" t="s">
        <v>63</v>
      </c>
      <c r="AE3197" t="s">
        <v>61</v>
      </c>
      <c r="AF3197" t="s">
        <v>61</v>
      </c>
      <c r="AG3197" t="s">
        <v>63</v>
      </c>
      <c r="AH3197" t="s">
        <v>61</v>
      </c>
      <c r="AI3197" t="s">
        <v>63</v>
      </c>
      <c r="AJ3197" t="s">
        <v>61</v>
      </c>
      <c r="AK3197" t="s">
        <v>63</v>
      </c>
      <c r="AL3197" t="s">
        <v>61</v>
      </c>
      <c r="AM3197" t="s">
        <v>77</v>
      </c>
      <c r="AN3197">
        <v>5.998405</v>
      </c>
      <c r="AO3197">
        <v>182.447</v>
      </c>
      <c r="AP3197">
        <v>682.77807640000003</v>
      </c>
      <c r="AQ3197">
        <v>4</v>
      </c>
      <c r="AR3197">
        <v>5</v>
      </c>
      <c r="AS3197">
        <v>5</v>
      </c>
      <c r="AT3197">
        <v>1</v>
      </c>
      <c r="AU3197">
        <v>4</v>
      </c>
      <c r="AV3197">
        <v>4</v>
      </c>
      <c r="AW3197">
        <v>4</v>
      </c>
      <c r="AX3197">
        <v>3</v>
      </c>
    </row>
    <row r="3198" spans="1:50" x14ac:dyDescent="0.25">
      <c r="A3198">
        <v>3197</v>
      </c>
      <c r="B3198" t="s">
        <v>13733</v>
      </c>
      <c r="C3198" t="s">
        <v>13734</v>
      </c>
      <c r="D3198" t="s">
        <v>13735</v>
      </c>
      <c r="E3198" t="s">
        <v>13736</v>
      </c>
      <c r="F3198" t="s">
        <v>542</v>
      </c>
      <c r="G3198" t="s">
        <v>13737</v>
      </c>
      <c r="H3198">
        <v>59105</v>
      </c>
      <c r="I3198">
        <v>45.882689999999997</v>
      </c>
      <c r="J3198">
        <v>-108.50579999999999</v>
      </c>
      <c r="K3198">
        <v>31560</v>
      </c>
      <c r="L3198" t="s">
        <v>93</v>
      </c>
      <c r="M3198" t="s">
        <v>256</v>
      </c>
      <c r="N3198" t="s">
        <v>4857</v>
      </c>
      <c r="O3198">
        <v>3</v>
      </c>
      <c r="P3198">
        <v>20</v>
      </c>
      <c r="Q3198">
        <v>7657.12</v>
      </c>
      <c r="R3198" t="s">
        <v>74</v>
      </c>
      <c r="S3198" t="s">
        <v>75</v>
      </c>
      <c r="T3198" t="s">
        <v>61</v>
      </c>
      <c r="U3198">
        <v>10.247909999999999</v>
      </c>
      <c r="V3198">
        <v>12</v>
      </c>
      <c r="W3198">
        <v>0</v>
      </c>
      <c r="X3198">
        <v>0</v>
      </c>
      <c r="Y3198" t="s">
        <v>61</v>
      </c>
      <c r="Z3198" t="s">
        <v>76</v>
      </c>
      <c r="AA3198" t="s">
        <v>61</v>
      </c>
      <c r="AB3198" t="s">
        <v>61</v>
      </c>
      <c r="AC3198" t="s">
        <v>64</v>
      </c>
      <c r="AD3198" t="s">
        <v>61</v>
      </c>
      <c r="AE3198" t="s">
        <v>61</v>
      </c>
      <c r="AF3198" t="s">
        <v>63</v>
      </c>
      <c r="AG3198" t="s">
        <v>63</v>
      </c>
      <c r="AH3198" t="s">
        <v>61</v>
      </c>
      <c r="AI3198" t="s">
        <v>63</v>
      </c>
      <c r="AJ3198" t="s">
        <v>61</v>
      </c>
      <c r="AK3198" t="s">
        <v>61</v>
      </c>
      <c r="AL3198" t="s">
        <v>63</v>
      </c>
      <c r="AM3198" t="s">
        <v>115</v>
      </c>
      <c r="AN3198">
        <v>3.0527549999999999</v>
      </c>
      <c r="AO3198">
        <v>149.9778</v>
      </c>
      <c r="AP3198">
        <v>609.94822090000002</v>
      </c>
      <c r="AQ3198">
        <v>4</v>
      </c>
      <c r="AR3198">
        <v>4</v>
      </c>
      <c r="AS3198">
        <v>5</v>
      </c>
      <c r="AT3198">
        <v>5</v>
      </c>
      <c r="AU3198">
        <v>2</v>
      </c>
      <c r="AV3198">
        <v>3</v>
      </c>
      <c r="AW3198">
        <v>4</v>
      </c>
      <c r="AX3198">
        <v>3</v>
      </c>
    </row>
    <row r="3199" spans="1:50" x14ac:dyDescent="0.25">
      <c r="A3199">
        <v>3198</v>
      </c>
      <c r="B3199" t="s">
        <v>13738</v>
      </c>
      <c r="C3199" t="s">
        <v>13739</v>
      </c>
      <c r="D3199" t="s">
        <v>13740</v>
      </c>
      <c r="E3199" t="s">
        <v>13741</v>
      </c>
      <c r="F3199" t="s">
        <v>109</v>
      </c>
      <c r="G3199" t="s">
        <v>13742</v>
      </c>
      <c r="H3199">
        <v>30720</v>
      </c>
      <c r="I3199">
        <v>34.734699999999997</v>
      </c>
      <c r="J3199">
        <v>-85.002899999999997</v>
      </c>
      <c r="K3199">
        <v>28382</v>
      </c>
      <c r="L3199" t="s">
        <v>56</v>
      </c>
      <c r="M3199" t="s">
        <v>111</v>
      </c>
      <c r="N3199" t="s">
        <v>5867</v>
      </c>
      <c r="O3199">
        <v>0</v>
      </c>
      <c r="P3199">
        <v>61</v>
      </c>
      <c r="Q3199">
        <v>40651.57</v>
      </c>
      <c r="R3199" t="s">
        <v>167</v>
      </c>
      <c r="S3199" t="s">
        <v>60</v>
      </c>
      <c r="T3199" t="s">
        <v>63</v>
      </c>
      <c r="U3199">
        <v>17.706479999999999</v>
      </c>
      <c r="V3199">
        <v>10</v>
      </c>
      <c r="W3199">
        <v>2</v>
      </c>
      <c r="X3199">
        <v>0</v>
      </c>
      <c r="Y3199" t="s">
        <v>61</v>
      </c>
      <c r="Z3199" t="s">
        <v>76</v>
      </c>
      <c r="AA3199" t="s">
        <v>63</v>
      </c>
      <c r="AB3199" t="s">
        <v>61</v>
      </c>
      <c r="AC3199" t="s">
        <v>86</v>
      </c>
      <c r="AD3199" t="s">
        <v>63</v>
      </c>
      <c r="AE3199" t="s">
        <v>63</v>
      </c>
      <c r="AF3199" t="s">
        <v>61</v>
      </c>
      <c r="AG3199" t="s">
        <v>63</v>
      </c>
      <c r="AH3199" t="s">
        <v>61</v>
      </c>
      <c r="AI3199" t="s">
        <v>61</v>
      </c>
      <c r="AJ3199" t="s">
        <v>61</v>
      </c>
      <c r="AK3199" t="s">
        <v>63</v>
      </c>
      <c r="AL3199" t="s">
        <v>61</v>
      </c>
      <c r="AM3199" t="s">
        <v>65</v>
      </c>
      <c r="AN3199">
        <v>11.93299</v>
      </c>
      <c r="AO3199">
        <v>182.44329999999999</v>
      </c>
      <c r="AP3199">
        <v>1758.6821299999999</v>
      </c>
      <c r="AQ3199">
        <v>4</v>
      </c>
      <c r="AR3199">
        <v>3</v>
      </c>
      <c r="AS3199">
        <v>3</v>
      </c>
      <c r="AT3199">
        <v>5</v>
      </c>
      <c r="AU3199">
        <v>3</v>
      </c>
      <c r="AV3199">
        <v>2</v>
      </c>
      <c r="AW3199">
        <v>6</v>
      </c>
      <c r="AX3199">
        <v>4</v>
      </c>
    </row>
    <row r="3200" spans="1:50" x14ac:dyDescent="0.25">
      <c r="A3200">
        <v>3199</v>
      </c>
      <c r="B3200" t="s">
        <v>13743</v>
      </c>
      <c r="C3200" t="s">
        <v>13744</v>
      </c>
      <c r="D3200" t="s">
        <v>13745</v>
      </c>
      <c r="E3200" t="s">
        <v>13746</v>
      </c>
      <c r="F3200" t="s">
        <v>134</v>
      </c>
      <c r="G3200" t="s">
        <v>828</v>
      </c>
      <c r="H3200">
        <v>33920</v>
      </c>
      <c r="I3200">
        <v>26.728919999999999</v>
      </c>
      <c r="J3200">
        <v>-81.652559999999994</v>
      </c>
      <c r="K3200">
        <v>5993</v>
      </c>
      <c r="L3200" t="s">
        <v>144</v>
      </c>
      <c r="M3200" t="s">
        <v>111</v>
      </c>
      <c r="N3200" t="s">
        <v>2746</v>
      </c>
      <c r="O3200">
        <v>3</v>
      </c>
      <c r="P3200">
        <v>77</v>
      </c>
      <c r="Q3200">
        <v>22342.54</v>
      </c>
      <c r="R3200" t="s">
        <v>59</v>
      </c>
      <c r="S3200" t="s">
        <v>60</v>
      </c>
      <c r="T3200" t="s">
        <v>61</v>
      </c>
      <c r="U3200">
        <v>9.7140930000000001</v>
      </c>
      <c r="V3200">
        <v>18</v>
      </c>
      <c r="W3200">
        <v>1</v>
      </c>
      <c r="X3200">
        <v>0</v>
      </c>
      <c r="Y3200" t="s">
        <v>63</v>
      </c>
      <c r="Z3200" t="s">
        <v>76</v>
      </c>
      <c r="AA3200" t="s">
        <v>63</v>
      </c>
      <c r="AB3200" t="s">
        <v>61</v>
      </c>
      <c r="AC3200" t="s">
        <v>114</v>
      </c>
      <c r="AD3200" t="s">
        <v>63</v>
      </c>
      <c r="AE3200" t="s">
        <v>63</v>
      </c>
      <c r="AF3200" t="s">
        <v>63</v>
      </c>
      <c r="AG3200" t="s">
        <v>61</v>
      </c>
      <c r="AH3200" t="s">
        <v>61</v>
      </c>
      <c r="AI3200" t="s">
        <v>61</v>
      </c>
      <c r="AJ3200" t="s">
        <v>61</v>
      </c>
      <c r="AK3200" t="s">
        <v>63</v>
      </c>
      <c r="AL3200" t="s">
        <v>63</v>
      </c>
      <c r="AM3200" t="s">
        <v>115</v>
      </c>
      <c r="AN3200">
        <v>14.840170000000001</v>
      </c>
      <c r="AO3200">
        <v>149.989</v>
      </c>
      <c r="AP3200">
        <v>1604.5048380000001</v>
      </c>
      <c r="AQ3200">
        <v>3</v>
      </c>
      <c r="AR3200">
        <v>3</v>
      </c>
      <c r="AS3200">
        <v>3</v>
      </c>
      <c r="AT3200">
        <v>4</v>
      </c>
      <c r="AU3200">
        <v>2</v>
      </c>
      <c r="AV3200">
        <v>4</v>
      </c>
      <c r="AW3200">
        <v>3</v>
      </c>
      <c r="AX3200">
        <v>3</v>
      </c>
    </row>
    <row r="3201" spans="1:50" x14ac:dyDescent="0.25">
      <c r="A3201">
        <v>3200</v>
      </c>
      <c r="B3201" t="s">
        <v>13747</v>
      </c>
      <c r="C3201" t="s">
        <v>13748</v>
      </c>
      <c r="D3201" t="s">
        <v>13749</v>
      </c>
      <c r="E3201" t="s">
        <v>9279</v>
      </c>
      <c r="F3201" t="s">
        <v>186</v>
      </c>
      <c r="G3201" t="s">
        <v>506</v>
      </c>
      <c r="H3201">
        <v>54634</v>
      </c>
      <c r="I3201">
        <v>43.596629999999998</v>
      </c>
      <c r="J3201">
        <v>-90.42662</v>
      </c>
      <c r="K3201">
        <v>4425</v>
      </c>
      <c r="L3201" t="s">
        <v>93</v>
      </c>
      <c r="M3201" t="s">
        <v>102</v>
      </c>
      <c r="N3201" t="s">
        <v>1587</v>
      </c>
      <c r="O3201">
        <v>3</v>
      </c>
      <c r="P3201">
        <v>71</v>
      </c>
      <c r="Q3201">
        <v>18025.400000000001</v>
      </c>
      <c r="R3201" t="s">
        <v>74</v>
      </c>
      <c r="S3201" t="s">
        <v>60</v>
      </c>
      <c r="T3201" t="s">
        <v>61</v>
      </c>
      <c r="U3201">
        <v>10.623570000000001</v>
      </c>
      <c r="V3201">
        <v>9</v>
      </c>
      <c r="W3201">
        <v>0</v>
      </c>
      <c r="X3201">
        <v>0</v>
      </c>
      <c r="Y3201" t="s">
        <v>61</v>
      </c>
      <c r="Z3201" t="s">
        <v>85</v>
      </c>
      <c r="AA3201" t="s">
        <v>63</v>
      </c>
      <c r="AB3201" t="s">
        <v>61</v>
      </c>
      <c r="AC3201" t="s">
        <v>114</v>
      </c>
      <c r="AD3201" t="s">
        <v>63</v>
      </c>
      <c r="AE3201" t="s">
        <v>63</v>
      </c>
      <c r="AF3201" t="s">
        <v>61</v>
      </c>
      <c r="AG3201" t="s">
        <v>63</v>
      </c>
      <c r="AH3201" t="s">
        <v>61</v>
      </c>
      <c r="AI3201" t="s">
        <v>63</v>
      </c>
      <c r="AJ3201" t="s">
        <v>61</v>
      </c>
      <c r="AK3201" t="s">
        <v>63</v>
      </c>
      <c r="AL3201" t="s">
        <v>63</v>
      </c>
      <c r="AM3201" t="s">
        <v>77</v>
      </c>
      <c r="AN3201">
        <v>14.71926</v>
      </c>
      <c r="AO3201">
        <v>182.47620000000001</v>
      </c>
      <c r="AP3201">
        <v>1637.379866</v>
      </c>
      <c r="AQ3201">
        <v>5</v>
      </c>
      <c r="AR3201">
        <v>3</v>
      </c>
      <c r="AS3201">
        <v>4</v>
      </c>
      <c r="AT3201">
        <v>2</v>
      </c>
      <c r="AU3201">
        <v>6</v>
      </c>
      <c r="AV3201">
        <v>4</v>
      </c>
      <c r="AW3201">
        <v>4</v>
      </c>
      <c r="AX3201">
        <v>4</v>
      </c>
    </row>
    <row r="3202" spans="1:50" x14ac:dyDescent="0.25">
      <c r="A3202">
        <v>3201</v>
      </c>
      <c r="B3202" t="s">
        <v>13750</v>
      </c>
      <c r="C3202" t="s">
        <v>13751</v>
      </c>
      <c r="D3202" t="s">
        <v>13752</v>
      </c>
      <c r="E3202" t="s">
        <v>13753</v>
      </c>
      <c r="F3202" t="s">
        <v>91</v>
      </c>
      <c r="G3202" t="s">
        <v>551</v>
      </c>
      <c r="H3202">
        <v>91406</v>
      </c>
      <c r="I3202">
        <v>34.198180000000001</v>
      </c>
      <c r="J3202">
        <v>-118.4898</v>
      </c>
      <c r="K3202">
        <v>55215</v>
      </c>
      <c r="L3202" t="s">
        <v>144</v>
      </c>
      <c r="M3202" t="s">
        <v>83</v>
      </c>
      <c r="N3202" t="s">
        <v>594</v>
      </c>
      <c r="O3202">
        <v>2</v>
      </c>
      <c r="P3202">
        <v>40</v>
      </c>
      <c r="Q3202">
        <v>10832.11</v>
      </c>
      <c r="R3202" t="s">
        <v>59</v>
      </c>
      <c r="S3202" t="s">
        <v>60</v>
      </c>
      <c r="T3202" t="s">
        <v>61</v>
      </c>
      <c r="U3202">
        <v>8.0427970000000002</v>
      </c>
      <c r="V3202">
        <v>10</v>
      </c>
      <c r="W3202">
        <v>1</v>
      </c>
      <c r="X3202">
        <v>0</v>
      </c>
      <c r="Y3202" t="s">
        <v>61</v>
      </c>
      <c r="Z3202" t="s">
        <v>76</v>
      </c>
      <c r="AA3202" t="s">
        <v>61</v>
      </c>
      <c r="AB3202" t="s">
        <v>61</v>
      </c>
      <c r="AC3202" t="s">
        <v>114</v>
      </c>
      <c r="AD3202" t="s">
        <v>63</v>
      </c>
      <c r="AE3202" t="s">
        <v>61</v>
      </c>
      <c r="AF3202" t="s">
        <v>61</v>
      </c>
      <c r="AG3202" t="s">
        <v>61</v>
      </c>
      <c r="AH3202" t="s">
        <v>61</v>
      </c>
      <c r="AI3202" t="s">
        <v>61</v>
      </c>
      <c r="AJ3202" t="s">
        <v>61</v>
      </c>
      <c r="AK3202" t="s">
        <v>61</v>
      </c>
      <c r="AL3202" t="s">
        <v>61</v>
      </c>
      <c r="AM3202" t="s">
        <v>95</v>
      </c>
      <c r="AN3202">
        <v>7.5421969999999998</v>
      </c>
      <c r="AO3202">
        <v>79.978859999999997</v>
      </c>
      <c r="AP3202">
        <v>790.21542780000004</v>
      </c>
      <c r="AQ3202">
        <v>2</v>
      </c>
      <c r="AR3202">
        <v>3</v>
      </c>
      <c r="AS3202">
        <v>2</v>
      </c>
      <c r="AT3202">
        <v>3</v>
      </c>
      <c r="AU3202">
        <v>3</v>
      </c>
      <c r="AV3202">
        <v>4</v>
      </c>
      <c r="AW3202">
        <v>3</v>
      </c>
      <c r="AX3202">
        <v>2</v>
      </c>
    </row>
    <row r="3203" spans="1:50" x14ac:dyDescent="0.25">
      <c r="A3203">
        <v>3202</v>
      </c>
      <c r="B3203" t="s">
        <v>13754</v>
      </c>
      <c r="C3203" t="s">
        <v>13755</v>
      </c>
      <c r="D3203" t="s">
        <v>13756</v>
      </c>
      <c r="E3203" t="s">
        <v>13757</v>
      </c>
      <c r="F3203" t="s">
        <v>150</v>
      </c>
      <c r="G3203" t="s">
        <v>8564</v>
      </c>
      <c r="H3203">
        <v>17823</v>
      </c>
      <c r="I3203">
        <v>40.721730000000001</v>
      </c>
      <c r="J3203">
        <v>-76.724140000000006</v>
      </c>
      <c r="K3203">
        <v>1203</v>
      </c>
      <c r="L3203" t="s">
        <v>56</v>
      </c>
      <c r="M3203" t="s">
        <v>111</v>
      </c>
      <c r="N3203" t="s">
        <v>1813</v>
      </c>
      <c r="O3203">
        <v>4</v>
      </c>
      <c r="P3203">
        <v>88</v>
      </c>
      <c r="Q3203">
        <v>19228.48</v>
      </c>
      <c r="R3203" t="s">
        <v>167</v>
      </c>
      <c r="S3203" t="s">
        <v>75</v>
      </c>
      <c r="T3203" t="s">
        <v>63</v>
      </c>
      <c r="U3203">
        <v>13.46555</v>
      </c>
      <c r="V3203">
        <v>12</v>
      </c>
      <c r="W3203">
        <v>1</v>
      </c>
      <c r="X3203">
        <v>0</v>
      </c>
      <c r="Y3203" t="s">
        <v>61</v>
      </c>
      <c r="Z3203" t="s">
        <v>76</v>
      </c>
      <c r="AA3203" t="s">
        <v>61</v>
      </c>
      <c r="AB3203" t="s">
        <v>61</v>
      </c>
      <c r="AC3203" t="s">
        <v>86</v>
      </c>
      <c r="AD3203" t="s">
        <v>63</v>
      </c>
      <c r="AE3203" t="s">
        <v>63</v>
      </c>
      <c r="AF3203" t="s">
        <v>61</v>
      </c>
      <c r="AG3203" t="s">
        <v>61</v>
      </c>
      <c r="AH3203" t="s">
        <v>63</v>
      </c>
      <c r="AI3203" t="s">
        <v>61</v>
      </c>
      <c r="AJ3203" t="s">
        <v>63</v>
      </c>
      <c r="AK3203" t="s">
        <v>63</v>
      </c>
      <c r="AL3203" t="s">
        <v>61</v>
      </c>
      <c r="AM3203" t="s">
        <v>65</v>
      </c>
      <c r="AN3203">
        <v>4.5254909999999997</v>
      </c>
      <c r="AO3203">
        <v>232.6378</v>
      </c>
      <c r="AP3203">
        <v>1392.8099179999999</v>
      </c>
      <c r="AQ3203">
        <v>3</v>
      </c>
      <c r="AR3203">
        <v>2</v>
      </c>
      <c r="AS3203">
        <v>3</v>
      </c>
      <c r="AT3203">
        <v>2</v>
      </c>
      <c r="AU3203">
        <v>4</v>
      </c>
      <c r="AV3203">
        <v>2</v>
      </c>
      <c r="AW3203">
        <v>3</v>
      </c>
      <c r="AX3203">
        <v>3</v>
      </c>
    </row>
    <row r="3204" spans="1:50" x14ac:dyDescent="0.25">
      <c r="A3204">
        <v>3203</v>
      </c>
      <c r="B3204" t="s">
        <v>13758</v>
      </c>
      <c r="C3204" t="s">
        <v>13759</v>
      </c>
      <c r="D3204" t="s">
        <v>13760</v>
      </c>
      <c r="E3204" t="s">
        <v>13761</v>
      </c>
      <c r="F3204" t="s">
        <v>645</v>
      </c>
      <c r="G3204" t="s">
        <v>7347</v>
      </c>
      <c r="H3204">
        <v>2189</v>
      </c>
      <c r="I3204">
        <v>42.208759999999998</v>
      </c>
      <c r="J3204">
        <v>-70.931600000000003</v>
      </c>
      <c r="K3204">
        <v>15603</v>
      </c>
      <c r="L3204" t="s">
        <v>144</v>
      </c>
      <c r="M3204" t="s">
        <v>111</v>
      </c>
      <c r="N3204" t="s">
        <v>1627</v>
      </c>
      <c r="O3204">
        <v>0</v>
      </c>
      <c r="P3204">
        <v>84</v>
      </c>
      <c r="Q3204">
        <v>36779.839999999997</v>
      </c>
      <c r="R3204" t="s">
        <v>167</v>
      </c>
      <c r="S3204" t="s">
        <v>60</v>
      </c>
      <c r="T3204" t="s">
        <v>61</v>
      </c>
      <c r="U3204">
        <v>10.030559999999999</v>
      </c>
      <c r="V3204">
        <v>14</v>
      </c>
      <c r="W3204">
        <v>1</v>
      </c>
      <c r="X3204">
        <v>1</v>
      </c>
      <c r="Y3204" t="s">
        <v>61</v>
      </c>
      <c r="Z3204" t="s">
        <v>76</v>
      </c>
      <c r="AA3204" t="s">
        <v>61</v>
      </c>
      <c r="AB3204" t="s">
        <v>63</v>
      </c>
      <c r="AC3204" t="s">
        <v>64</v>
      </c>
      <c r="AD3204" t="s">
        <v>61</v>
      </c>
      <c r="AE3204" t="s">
        <v>61</v>
      </c>
      <c r="AF3204" t="s">
        <v>63</v>
      </c>
      <c r="AG3204" t="s">
        <v>63</v>
      </c>
      <c r="AH3204" t="s">
        <v>63</v>
      </c>
      <c r="AI3204" t="s">
        <v>63</v>
      </c>
      <c r="AJ3204" t="s">
        <v>61</v>
      </c>
      <c r="AK3204" t="s">
        <v>61</v>
      </c>
      <c r="AL3204" t="s">
        <v>63</v>
      </c>
      <c r="AM3204" t="s">
        <v>115</v>
      </c>
      <c r="AN3204">
        <v>3.8313799999999998</v>
      </c>
      <c r="AO3204">
        <v>162.50069999999999</v>
      </c>
      <c r="AP3204">
        <v>538.99217290000001</v>
      </c>
      <c r="AQ3204">
        <v>2</v>
      </c>
      <c r="AR3204">
        <v>2</v>
      </c>
      <c r="AS3204">
        <v>2</v>
      </c>
      <c r="AT3204">
        <v>5</v>
      </c>
      <c r="AU3204">
        <v>2</v>
      </c>
      <c r="AV3204">
        <v>5</v>
      </c>
      <c r="AW3204">
        <v>4</v>
      </c>
      <c r="AX3204">
        <v>3</v>
      </c>
    </row>
    <row r="3205" spans="1:50" x14ac:dyDescent="0.25">
      <c r="A3205">
        <v>3204</v>
      </c>
      <c r="B3205" t="s">
        <v>13762</v>
      </c>
      <c r="C3205" t="s">
        <v>13763</v>
      </c>
      <c r="D3205" t="s">
        <v>13764</v>
      </c>
      <c r="E3205" t="s">
        <v>7376</v>
      </c>
      <c r="F3205" t="s">
        <v>577</v>
      </c>
      <c r="G3205" t="s">
        <v>1096</v>
      </c>
      <c r="H3205">
        <v>55341</v>
      </c>
      <c r="I3205">
        <v>45.159219999999998</v>
      </c>
      <c r="J3205">
        <v>-93.659139999999994</v>
      </c>
      <c r="K3205">
        <v>3226</v>
      </c>
      <c r="L3205" t="s">
        <v>93</v>
      </c>
      <c r="M3205" t="s">
        <v>102</v>
      </c>
      <c r="N3205" t="s">
        <v>2233</v>
      </c>
      <c r="O3205">
        <v>5</v>
      </c>
      <c r="P3205">
        <v>89</v>
      </c>
      <c r="Q3205">
        <v>37089.25</v>
      </c>
      <c r="R3205" t="s">
        <v>167</v>
      </c>
      <c r="S3205" t="s">
        <v>60</v>
      </c>
      <c r="T3205" t="s">
        <v>61</v>
      </c>
      <c r="U3205">
        <v>14.7226</v>
      </c>
      <c r="V3205">
        <v>15</v>
      </c>
      <c r="W3205">
        <v>5</v>
      </c>
      <c r="X3205">
        <v>0</v>
      </c>
      <c r="Y3205" t="s">
        <v>61</v>
      </c>
      <c r="Z3205" t="s">
        <v>76</v>
      </c>
      <c r="AA3205" t="s">
        <v>61</v>
      </c>
      <c r="AB3205" t="s">
        <v>61</v>
      </c>
      <c r="AC3205" t="s">
        <v>64</v>
      </c>
      <c r="AD3205" t="s">
        <v>63</v>
      </c>
      <c r="AE3205" t="s">
        <v>63</v>
      </c>
      <c r="AF3205" t="s">
        <v>63</v>
      </c>
      <c r="AG3205" t="s">
        <v>63</v>
      </c>
      <c r="AH3205" t="s">
        <v>61</v>
      </c>
      <c r="AI3205" t="s">
        <v>61</v>
      </c>
      <c r="AJ3205" t="s">
        <v>61</v>
      </c>
      <c r="AK3205" t="s">
        <v>63</v>
      </c>
      <c r="AL3205" t="s">
        <v>63</v>
      </c>
      <c r="AM3205" t="s">
        <v>115</v>
      </c>
      <c r="AN3205">
        <v>1.1137410000000001</v>
      </c>
      <c r="AO3205">
        <v>204.96100000000001</v>
      </c>
      <c r="AP3205">
        <v>596.00685020000003</v>
      </c>
      <c r="AQ3205">
        <v>5</v>
      </c>
      <c r="AR3205">
        <v>5</v>
      </c>
      <c r="AS3205">
        <v>5</v>
      </c>
      <c r="AT3205">
        <v>4</v>
      </c>
      <c r="AU3205">
        <v>3</v>
      </c>
      <c r="AV3205">
        <v>4</v>
      </c>
      <c r="AW3205">
        <v>6</v>
      </c>
      <c r="AX3205">
        <v>3</v>
      </c>
    </row>
    <row r="3206" spans="1:50" x14ac:dyDescent="0.25">
      <c r="A3206">
        <v>3205</v>
      </c>
      <c r="B3206" t="s">
        <v>13765</v>
      </c>
      <c r="C3206" t="s">
        <v>13766</v>
      </c>
      <c r="D3206" t="s">
        <v>13767</v>
      </c>
      <c r="E3206" t="s">
        <v>13768</v>
      </c>
      <c r="F3206" t="s">
        <v>394</v>
      </c>
      <c r="G3206" t="s">
        <v>8941</v>
      </c>
      <c r="H3206">
        <v>58494</v>
      </c>
      <c r="I3206">
        <v>47.156500000000001</v>
      </c>
      <c r="J3206">
        <v>-100.2803</v>
      </c>
      <c r="K3206">
        <v>250</v>
      </c>
      <c r="L3206" t="s">
        <v>56</v>
      </c>
      <c r="M3206" t="s">
        <v>102</v>
      </c>
      <c r="N3206" t="s">
        <v>8076</v>
      </c>
      <c r="O3206">
        <v>3</v>
      </c>
      <c r="P3206">
        <v>49</v>
      </c>
      <c r="Q3206">
        <v>28065.13</v>
      </c>
      <c r="R3206" t="s">
        <v>74</v>
      </c>
      <c r="S3206" t="s">
        <v>75</v>
      </c>
      <c r="T3206" t="s">
        <v>61</v>
      </c>
      <c r="U3206">
        <v>11.31682</v>
      </c>
      <c r="V3206">
        <v>14</v>
      </c>
      <c r="W3206">
        <v>2</v>
      </c>
      <c r="X3206">
        <v>0</v>
      </c>
      <c r="Y3206" t="s">
        <v>63</v>
      </c>
      <c r="Z3206" t="s">
        <v>76</v>
      </c>
      <c r="AA3206" t="s">
        <v>61</v>
      </c>
      <c r="AB3206" t="s">
        <v>63</v>
      </c>
      <c r="AC3206" t="s">
        <v>64</v>
      </c>
      <c r="AD3206" t="s">
        <v>63</v>
      </c>
      <c r="AE3206" t="s">
        <v>61</v>
      </c>
      <c r="AF3206" t="s">
        <v>61</v>
      </c>
      <c r="AG3206" t="s">
        <v>61</v>
      </c>
      <c r="AH3206" t="s">
        <v>61</v>
      </c>
      <c r="AI3206" t="s">
        <v>61</v>
      </c>
      <c r="AJ3206" t="s">
        <v>61</v>
      </c>
      <c r="AK3206" t="s">
        <v>61</v>
      </c>
      <c r="AL3206" t="s">
        <v>63</v>
      </c>
      <c r="AM3206" t="s">
        <v>65</v>
      </c>
      <c r="AN3206">
        <v>3.8786939999999999</v>
      </c>
      <c r="AO3206">
        <v>112.4551</v>
      </c>
      <c r="AP3206">
        <v>409.02676989999998</v>
      </c>
      <c r="AQ3206">
        <v>4</v>
      </c>
      <c r="AR3206">
        <v>3</v>
      </c>
      <c r="AS3206">
        <v>3</v>
      </c>
      <c r="AT3206">
        <v>4</v>
      </c>
      <c r="AU3206">
        <v>3</v>
      </c>
      <c r="AV3206">
        <v>3</v>
      </c>
      <c r="AW3206">
        <v>4</v>
      </c>
      <c r="AX3206">
        <v>3</v>
      </c>
    </row>
    <row r="3207" spans="1:50" x14ac:dyDescent="0.25">
      <c r="A3207">
        <v>3206</v>
      </c>
      <c r="B3207" t="s">
        <v>13769</v>
      </c>
      <c r="C3207" t="s">
        <v>13770</v>
      </c>
      <c r="D3207" t="s">
        <v>13771</v>
      </c>
      <c r="E3207" t="s">
        <v>13772</v>
      </c>
      <c r="F3207" t="s">
        <v>150</v>
      </c>
      <c r="G3207" t="s">
        <v>7227</v>
      </c>
      <c r="H3207">
        <v>18832</v>
      </c>
      <c r="I3207">
        <v>41.677019999999999</v>
      </c>
      <c r="J3207">
        <v>-76.556569999999994</v>
      </c>
      <c r="K3207">
        <v>1855</v>
      </c>
      <c r="L3207" t="s">
        <v>93</v>
      </c>
      <c r="M3207" t="s">
        <v>111</v>
      </c>
      <c r="N3207" t="s">
        <v>2664</v>
      </c>
      <c r="O3207">
        <v>0</v>
      </c>
      <c r="P3207">
        <v>73</v>
      </c>
      <c r="Q3207">
        <v>35562.1</v>
      </c>
      <c r="R3207" t="s">
        <v>104</v>
      </c>
      <c r="S3207" t="s">
        <v>60</v>
      </c>
      <c r="T3207" t="s">
        <v>61</v>
      </c>
      <c r="U3207">
        <v>13.20452</v>
      </c>
      <c r="V3207">
        <v>11</v>
      </c>
      <c r="W3207">
        <v>1</v>
      </c>
      <c r="X3207">
        <v>0</v>
      </c>
      <c r="Y3207" t="s">
        <v>61</v>
      </c>
      <c r="Z3207" t="s">
        <v>85</v>
      </c>
      <c r="AA3207" t="s">
        <v>63</v>
      </c>
      <c r="AB3207" t="s">
        <v>63</v>
      </c>
      <c r="AC3207" t="s">
        <v>114</v>
      </c>
      <c r="AD3207" t="s">
        <v>63</v>
      </c>
      <c r="AE3207" t="s">
        <v>61</v>
      </c>
      <c r="AF3207" t="s">
        <v>61</v>
      </c>
      <c r="AG3207" t="s">
        <v>63</v>
      </c>
      <c r="AH3207" t="s">
        <v>63</v>
      </c>
      <c r="AI3207" t="s">
        <v>61</v>
      </c>
      <c r="AJ3207" t="s">
        <v>63</v>
      </c>
      <c r="AK3207" t="s">
        <v>61</v>
      </c>
      <c r="AL3207" t="s">
        <v>63</v>
      </c>
      <c r="AM3207" t="s">
        <v>95</v>
      </c>
      <c r="AN3207">
        <v>4.5326459999999997</v>
      </c>
      <c r="AO3207">
        <v>139.98159999999999</v>
      </c>
      <c r="AP3207">
        <v>713.57206289999999</v>
      </c>
      <c r="AQ3207">
        <v>5</v>
      </c>
      <c r="AR3207">
        <v>4</v>
      </c>
      <c r="AS3207">
        <v>4</v>
      </c>
      <c r="AT3207">
        <v>3</v>
      </c>
      <c r="AU3207">
        <v>4</v>
      </c>
      <c r="AV3207">
        <v>4</v>
      </c>
      <c r="AW3207">
        <v>5</v>
      </c>
      <c r="AX3207">
        <v>5</v>
      </c>
    </row>
    <row r="3208" spans="1:50" x14ac:dyDescent="0.25">
      <c r="A3208">
        <v>3207</v>
      </c>
      <c r="B3208" t="s">
        <v>13773</v>
      </c>
      <c r="C3208" t="s">
        <v>13774</v>
      </c>
      <c r="D3208" t="s">
        <v>13775</v>
      </c>
      <c r="E3208" t="s">
        <v>13776</v>
      </c>
      <c r="F3208" t="s">
        <v>557</v>
      </c>
      <c r="G3208" t="s">
        <v>6332</v>
      </c>
      <c r="H3208">
        <v>23878</v>
      </c>
      <c r="I3208">
        <v>36.831960000000002</v>
      </c>
      <c r="J3208">
        <v>-77.024010000000004</v>
      </c>
      <c r="K3208">
        <v>1016</v>
      </c>
      <c r="L3208" t="s">
        <v>93</v>
      </c>
      <c r="M3208" t="s">
        <v>111</v>
      </c>
      <c r="N3208" t="s">
        <v>3635</v>
      </c>
      <c r="O3208">
        <v>0</v>
      </c>
      <c r="P3208">
        <v>21</v>
      </c>
      <c r="Q3208">
        <v>21294.79</v>
      </c>
      <c r="R3208" t="s">
        <v>74</v>
      </c>
      <c r="S3208" t="s">
        <v>75</v>
      </c>
      <c r="T3208" t="s">
        <v>61</v>
      </c>
      <c r="U3208">
        <v>14.888249999999999</v>
      </c>
      <c r="V3208">
        <v>15</v>
      </c>
      <c r="W3208">
        <v>1</v>
      </c>
      <c r="X3208">
        <v>0</v>
      </c>
      <c r="Y3208" t="s">
        <v>63</v>
      </c>
      <c r="Z3208" t="s">
        <v>62</v>
      </c>
      <c r="AA3208" t="s">
        <v>61</v>
      </c>
      <c r="AB3208" t="s">
        <v>61</v>
      </c>
      <c r="AC3208" t="s">
        <v>64</v>
      </c>
      <c r="AD3208" t="s">
        <v>63</v>
      </c>
      <c r="AE3208" t="s">
        <v>61</v>
      </c>
      <c r="AF3208" t="s">
        <v>63</v>
      </c>
      <c r="AG3208" t="s">
        <v>61</v>
      </c>
      <c r="AH3208" t="s">
        <v>63</v>
      </c>
      <c r="AI3208" t="s">
        <v>63</v>
      </c>
      <c r="AJ3208" t="s">
        <v>61</v>
      </c>
      <c r="AK3208" t="s">
        <v>63</v>
      </c>
      <c r="AL3208" t="s">
        <v>61</v>
      </c>
      <c r="AM3208" t="s">
        <v>77</v>
      </c>
      <c r="AN3208">
        <v>10.494540000000001</v>
      </c>
      <c r="AO3208">
        <v>174.99189999999999</v>
      </c>
      <c r="AP3208">
        <v>1274.915029</v>
      </c>
      <c r="AQ3208">
        <v>3</v>
      </c>
      <c r="AR3208">
        <v>3</v>
      </c>
      <c r="AS3208">
        <v>4</v>
      </c>
      <c r="AT3208">
        <v>4</v>
      </c>
      <c r="AU3208">
        <v>3</v>
      </c>
      <c r="AV3208">
        <v>4</v>
      </c>
      <c r="AW3208">
        <v>4</v>
      </c>
      <c r="AX3208">
        <v>4</v>
      </c>
    </row>
    <row r="3209" spans="1:50" x14ac:dyDescent="0.25">
      <c r="A3209">
        <v>3208</v>
      </c>
      <c r="B3209" t="s">
        <v>13777</v>
      </c>
      <c r="C3209" t="s">
        <v>13778</v>
      </c>
      <c r="D3209" t="s">
        <v>13779</v>
      </c>
      <c r="E3209" t="s">
        <v>13780</v>
      </c>
      <c r="F3209" t="s">
        <v>557</v>
      </c>
      <c r="G3209" t="s">
        <v>3532</v>
      </c>
      <c r="H3209">
        <v>22820</v>
      </c>
      <c r="I3209">
        <v>38.728119999999997</v>
      </c>
      <c r="J3209">
        <v>-79.016289999999998</v>
      </c>
      <c r="K3209">
        <v>219</v>
      </c>
      <c r="L3209" t="s">
        <v>144</v>
      </c>
      <c r="M3209" t="s">
        <v>111</v>
      </c>
      <c r="N3209" t="s">
        <v>8076</v>
      </c>
      <c r="O3209">
        <v>1</v>
      </c>
      <c r="P3209">
        <v>77</v>
      </c>
      <c r="Q3209">
        <v>78317.509999999995</v>
      </c>
      <c r="R3209" t="s">
        <v>167</v>
      </c>
      <c r="S3209" t="s">
        <v>60</v>
      </c>
      <c r="T3209" t="s">
        <v>63</v>
      </c>
      <c r="U3209">
        <v>9.6376869999999997</v>
      </c>
      <c r="V3209">
        <v>7</v>
      </c>
      <c r="W3209">
        <v>2</v>
      </c>
      <c r="X3209">
        <v>1</v>
      </c>
      <c r="Y3209" t="s">
        <v>63</v>
      </c>
      <c r="Z3209" t="s">
        <v>85</v>
      </c>
      <c r="AA3209" t="s">
        <v>61</v>
      </c>
      <c r="AB3209" t="s">
        <v>63</v>
      </c>
      <c r="AC3209" t="s">
        <v>86</v>
      </c>
      <c r="AD3209" t="s">
        <v>63</v>
      </c>
      <c r="AE3209" t="s">
        <v>63</v>
      </c>
      <c r="AF3209" t="s">
        <v>63</v>
      </c>
      <c r="AG3209" t="s">
        <v>63</v>
      </c>
      <c r="AH3209" t="s">
        <v>63</v>
      </c>
      <c r="AI3209" t="s">
        <v>61</v>
      </c>
      <c r="AJ3209" t="s">
        <v>61</v>
      </c>
      <c r="AK3209" t="s">
        <v>61</v>
      </c>
      <c r="AL3209" t="s">
        <v>63</v>
      </c>
      <c r="AM3209" t="s">
        <v>115</v>
      </c>
      <c r="AN3209">
        <v>6.6783029999999997</v>
      </c>
      <c r="AO3209">
        <v>162.49700000000001</v>
      </c>
      <c r="AP3209">
        <v>1307.1200140000001</v>
      </c>
      <c r="AQ3209">
        <v>3</v>
      </c>
      <c r="AR3209">
        <v>3</v>
      </c>
      <c r="AS3209">
        <v>3</v>
      </c>
      <c r="AT3209">
        <v>3</v>
      </c>
      <c r="AU3209">
        <v>4</v>
      </c>
      <c r="AV3209">
        <v>3</v>
      </c>
      <c r="AW3209">
        <v>4</v>
      </c>
      <c r="AX3209">
        <v>3</v>
      </c>
    </row>
    <row r="3210" spans="1:50" x14ac:dyDescent="0.25">
      <c r="A3210">
        <v>3209</v>
      </c>
      <c r="B3210" t="s">
        <v>13781</v>
      </c>
      <c r="C3210" t="s">
        <v>13782</v>
      </c>
      <c r="D3210" t="s">
        <v>13783</v>
      </c>
      <c r="E3210" t="s">
        <v>13784</v>
      </c>
      <c r="F3210" t="s">
        <v>557</v>
      </c>
      <c r="G3210" t="s">
        <v>2876</v>
      </c>
      <c r="H3210">
        <v>24054</v>
      </c>
      <c r="I3210">
        <v>36.673940000000002</v>
      </c>
      <c r="J3210">
        <v>-79.705100000000002</v>
      </c>
      <c r="K3210">
        <v>6740</v>
      </c>
      <c r="L3210" t="s">
        <v>56</v>
      </c>
      <c r="M3210" t="s">
        <v>111</v>
      </c>
      <c r="N3210" t="s">
        <v>3196</v>
      </c>
      <c r="O3210">
        <v>1</v>
      </c>
      <c r="P3210">
        <v>79</v>
      </c>
      <c r="Q3210">
        <v>22667.79</v>
      </c>
      <c r="R3210" t="s">
        <v>59</v>
      </c>
      <c r="S3210" t="s">
        <v>75</v>
      </c>
      <c r="T3210" t="s">
        <v>63</v>
      </c>
      <c r="U3210">
        <v>9.5782100000000003</v>
      </c>
      <c r="V3210">
        <v>14</v>
      </c>
      <c r="W3210">
        <v>1</v>
      </c>
      <c r="X3210">
        <v>0</v>
      </c>
      <c r="Y3210" t="s">
        <v>61</v>
      </c>
      <c r="Z3210" t="s">
        <v>76</v>
      </c>
      <c r="AA3210" t="s">
        <v>63</v>
      </c>
      <c r="AB3210" t="s">
        <v>61</v>
      </c>
      <c r="AC3210" t="s">
        <v>86</v>
      </c>
      <c r="AD3210" t="s">
        <v>63</v>
      </c>
      <c r="AE3210" t="s">
        <v>61</v>
      </c>
      <c r="AF3210" t="s">
        <v>61</v>
      </c>
      <c r="AG3210" t="s">
        <v>63</v>
      </c>
      <c r="AH3210" t="s">
        <v>61</v>
      </c>
      <c r="AI3210" t="s">
        <v>61</v>
      </c>
      <c r="AJ3210" t="s">
        <v>63</v>
      </c>
      <c r="AK3210" t="s">
        <v>61</v>
      </c>
      <c r="AL3210" t="s">
        <v>63</v>
      </c>
      <c r="AM3210" t="s">
        <v>65</v>
      </c>
      <c r="AN3210">
        <v>3.2125189999999999</v>
      </c>
      <c r="AO3210">
        <v>139.9349</v>
      </c>
      <c r="AP3210">
        <v>897.81108640000002</v>
      </c>
      <c r="AQ3210">
        <v>4</v>
      </c>
      <c r="AR3210">
        <v>5</v>
      </c>
      <c r="AS3210">
        <v>4</v>
      </c>
      <c r="AT3210">
        <v>2</v>
      </c>
      <c r="AU3210">
        <v>4</v>
      </c>
      <c r="AV3210">
        <v>3</v>
      </c>
      <c r="AW3210">
        <v>5</v>
      </c>
      <c r="AX3210">
        <v>4</v>
      </c>
    </row>
    <row r="3211" spans="1:50" x14ac:dyDescent="0.25">
      <c r="A3211">
        <v>3210</v>
      </c>
      <c r="B3211" t="s">
        <v>13785</v>
      </c>
      <c r="C3211" t="s">
        <v>13786</v>
      </c>
      <c r="D3211" t="s">
        <v>13787</v>
      </c>
      <c r="E3211" t="s">
        <v>13788</v>
      </c>
      <c r="F3211" t="s">
        <v>91</v>
      </c>
      <c r="G3211" t="s">
        <v>13789</v>
      </c>
      <c r="H3211">
        <v>95658</v>
      </c>
      <c r="I3211">
        <v>38.8795</v>
      </c>
      <c r="J3211">
        <v>-121.1538</v>
      </c>
      <c r="K3211">
        <v>6853</v>
      </c>
      <c r="L3211" t="s">
        <v>56</v>
      </c>
      <c r="M3211" t="s">
        <v>83</v>
      </c>
      <c r="N3211" t="s">
        <v>762</v>
      </c>
      <c r="O3211">
        <v>1</v>
      </c>
      <c r="P3211">
        <v>36</v>
      </c>
      <c r="Q3211">
        <v>66420.62</v>
      </c>
      <c r="R3211" t="s">
        <v>167</v>
      </c>
      <c r="S3211" t="s">
        <v>60</v>
      </c>
      <c r="T3211" t="s">
        <v>63</v>
      </c>
      <c r="U3211">
        <v>10.159470000000001</v>
      </c>
      <c r="V3211">
        <v>16</v>
      </c>
      <c r="W3211">
        <v>2</v>
      </c>
      <c r="X3211">
        <v>1</v>
      </c>
      <c r="Y3211" t="s">
        <v>61</v>
      </c>
      <c r="Z3211" t="s">
        <v>76</v>
      </c>
      <c r="AA3211" t="s">
        <v>61</v>
      </c>
      <c r="AB3211" t="s">
        <v>61</v>
      </c>
      <c r="AC3211" t="s">
        <v>86</v>
      </c>
      <c r="AD3211" t="s">
        <v>61</v>
      </c>
      <c r="AE3211" t="s">
        <v>63</v>
      </c>
      <c r="AF3211" t="s">
        <v>61</v>
      </c>
      <c r="AG3211" t="s">
        <v>61</v>
      </c>
      <c r="AH3211" t="s">
        <v>63</v>
      </c>
      <c r="AI3211" t="s">
        <v>61</v>
      </c>
      <c r="AJ3211" t="s">
        <v>61</v>
      </c>
      <c r="AK3211" t="s">
        <v>61</v>
      </c>
      <c r="AL3211" t="s">
        <v>63</v>
      </c>
      <c r="AM3211" t="s">
        <v>65</v>
      </c>
      <c r="AN3211">
        <v>2.5434800000000002</v>
      </c>
      <c r="AO3211">
        <v>137.4836</v>
      </c>
      <c r="AP3211">
        <v>933.55227420000006</v>
      </c>
      <c r="AQ3211">
        <v>5</v>
      </c>
      <c r="AR3211">
        <v>6</v>
      </c>
      <c r="AS3211">
        <v>5</v>
      </c>
      <c r="AT3211">
        <v>4</v>
      </c>
      <c r="AU3211">
        <v>3</v>
      </c>
      <c r="AV3211">
        <v>4</v>
      </c>
      <c r="AW3211">
        <v>4</v>
      </c>
      <c r="AX3211">
        <v>4</v>
      </c>
    </row>
    <row r="3212" spans="1:50" x14ac:dyDescent="0.25">
      <c r="A3212">
        <v>3211</v>
      </c>
      <c r="B3212" t="s">
        <v>13790</v>
      </c>
      <c r="C3212" t="s">
        <v>13791</v>
      </c>
      <c r="D3212" t="s">
        <v>13792</v>
      </c>
      <c r="E3212" t="s">
        <v>455</v>
      </c>
      <c r="F3212" t="s">
        <v>142</v>
      </c>
      <c r="G3212" t="s">
        <v>6101</v>
      </c>
      <c r="H3212">
        <v>45719</v>
      </c>
      <c r="I3212">
        <v>39.400069999999999</v>
      </c>
      <c r="J3212">
        <v>-82.126080000000002</v>
      </c>
      <c r="K3212">
        <v>1019</v>
      </c>
      <c r="L3212" t="s">
        <v>144</v>
      </c>
      <c r="M3212" t="s">
        <v>111</v>
      </c>
      <c r="N3212" t="s">
        <v>4257</v>
      </c>
      <c r="O3212">
        <v>0</v>
      </c>
      <c r="P3212">
        <v>36</v>
      </c>
      <c r="Q3212">
        <v>22140.82</v>
      </c>
      <c r="R3212" t="s">
        <v>113</v>
      </c>
      <c r="S3212" t="s">
        <v>75</v>
      </c>
      <c r="T3212" t="s">
        <v>61</v>
      </c>
      <c r="U3212">
        <v>12.93507</v>
      </c>
      <c r="V3212">
        <v>10</v>
      </c>
      <c r="W3212">
        <v>1</v>
      </c>
      <c r="X3212">
        <v>2</v>
      </c>
      <c r="Y3212" t="s">
        <v>61</v>
      </c>
      <c r="Z3212" t="s">
        <v>76</v>
      </c>
      <c r="AA3212" t="s">
        <v>63</v>
      </c>
      <c r="AB3212" t="s">
        <v>61</v>
      </c>
      <c r="AC3212" t="s">
        <v>114</v>
      </c>
      <c r="AD3212" t="s">
        <v>63</v>
      </c>
      <c r="AE3212" t="s">
        <v>61</v>
      </c>
      <c r="AF3212" t="s">
        <v>63</v>
      </c>
      <c r="AG3212" t="s">
        <v>63</v>
      </c>
      <c r="AH3212" t="s">
        <v>63</v>
      </c>
      <c r="AI3212" t="s">
        <v>61</v>
      </c>
      <c r="AJ3212" t="s">
        <v>61</v>
      </c>
      <c r="AK3212" t="s">
        <v>61</v>
      </c>
      <c r="AL3212" t="s">
        <v>63</v>
      </c>
      <c r="AM3212" t="s">
        <v>77</v>
      </c>
      <c r="AN3212">
        <v>6.9760280000000003</v>
      </c>
      <c r="AO3212">
        <v>117.51519999999999</v>
      </c>
      <c r="AP3212">
        <v>867.42323480000005</v>
      </c>
      <c r="AQ3212">
        <v>6</v>
      </c>
      <c r="AR3212">
        <v>5</v>
      </c>
      <c r="AS3212">
        <v>4</v>
      </c>
      <c r="AT3212">
        <v>2</v>
      </c>
      <c r="AU3212">
        <v>3</v>
      </c>
      <c r="AV3212">
        <v>4</v>
      </c>
      <c r="AW3212">
        <v>5</v>
      </c>
      <c r="AX3212">
        <v>4</v>
      </c>
    </row>
    <row r="3213" spans="1:50" x14ac:dyDescent="0.25">
      <c r="A3213">
        <v>3212</v>
      </c>
      <c r="B3213" t="s">
        <v>13793</v>
      </c>
      <c r="C3213" t="s">
        <v>13794</v>
      </c>
      <c r="D3213" t="s">
        <v>13795</v>
      </c>
      <c r="E3213" t="s">
        <v>6503</v>
      </c>
      <c r="F3213" t="s">
        <v>212</v>
      </c>
      <c r="G3213" t="s">
        <v>6503</v>
      </c>
      <c r="H3213">
        <v>36025</v>
      </c>
      <c r="I3213">
        <v>32.541530000000002</v>
      </c>
      <c r="J3213">
        <v>-86.325599999999994</v>
      </c>
      <c r="K3213">
        <v>6756</v>
      </c>
      <c r="L3213" t="s">
        <v>144</v>
      </c>
      <c r="M3213" t="s">
        <v>102</v>
      </c>
      <c r="N3213" t="s">
        <v>3458</v>
      </c>
      <c r="O3213">
        <v>4</v>
      </c>
      <c r="P3213">
        <v>42</v>
      </c>
      <c r="Q3213">
        <v>41877.51</v>
      </c>
      <c r="R3213" t="s">
        <v>113</v>
      </c>
      <c r="S3213" t="s">
        <v>60</v>
      </c>
      <c r="T3213" t="s">
        <v>63</v>
      </c>
      <c r="U3213">
        <v>12.9092</v>
      </c>
      <c r="V3213">
        <v>16</v>
      </c>
      <c r="W3213">
        <v>2</v>
      </c>
      <c r="X3213">
        <v>1</v>
      </c>
      <c r="Y3213" t="s">
        <v>61</v>
      </c>
      <c r="Z3213" t="s">
        <v>76</v>
      </c>
      <c r="AA3213" t="s">
        <v>61</v>
      </c>
      <c r="AB3213" t="s">
        <v>61</v>
      </c>
      <c r="AC3213" t="s">
        <v>86</v>
      </c>
      <c r="AD3213" t="s">
        <v>61</v>
      </c>
      <c r="AE3213" t="s">
        <v>61</v>
      </c>
      <c r="AF3213" t="s">
        <v>63</v>
      </c>
      <c r="AG3213" t="s">
        <v>61</v>
      </c>
      <c r="AH3213" t="s">
        <v>63</v>
      </c>
      <c r="AI3213" t="s">
        <v>63</v>
      </c>
      <c r="AJ3213" t="s">
        <v>63</v>
      </c>
      <c r="AK3213" t="s">
        <v>61</v>
      </c>
      <c r="AL3213" t="s">
        <v>63</v>
      </c>
      <c r="AM3213" t="s">
        <v>115</v>
      </c>
      <c r="AN3213">
        <v>5.2884440000000001</v>
      </c>
      <c r="AO3213">
        <v>144.9889</v>
      </c>
      <c r="AP3213">
        <v>1399.307542</v>
      </c>
      <c r="AQ3213">
        <v>3</v>
      </c>
      <c r="AR3213">
        <v>3</v>
      </c>
      <c r="AS3213">
        <v>4</v>
      </c>
      <c r="AT3213">
        <v>4</v>
      </c>
      <c r="AU3213">
        <v>2</v>
      </c>
      <c r="AV3213">
        <v>4</v>
      </c>
      <c r="AW3213">
        <v>3</v>
      </c>
      <c r="AX3213">
        <v>3</v>
      </c>
    </row>
    <row r="3214" spans="1:50" x14ac:dyDescent="0.25">
      <c r="A3214">
        <v>3213</v>
      </c>
      <c r="B3214" t="s">
        <v>13796</v>
      </c>
      <c r="C3214" t="s">
        <v>13797</v>
      </c>
      <c r="D3214" t="s">
        <v>13798</v>
      </c>
      <c r="E3214" t="s">
        <v>13799</v>
      </c>
      <c r="F3214" t="s">
        <v>505</v>
      </c>
      <c r="G3214" t="s">
        <v>5262</v>
      </c>
      <c r="H3214">
        <v>63540</v>
      </c>
      <c r="I3214">
        <v>40.10398</v>
      </c>
      <c r="J3214">
        <v>-92.406589999999994</v>
      </c>
      <c r="K3214">
        <v>129</v>
      </c>
      <c r="L3214" t="s">
        <v>144</v>
      </c>
      <c r="M3214" t="s">
        <v>102</v>
      </c>
      <c r="N3214" t="s">
        <v>1607</v>
      </c>
      <c r="O3214">
        <v>1</v>
      </c>
      <c r="P3214">
        <v>39</v>
      </c>
      <c r="Q3214">
        <v>17768.57</v>
      </c>
      <c r="R3214" t="s">
        <v>104</v>
      </c>
      <c r="S3214" t="s">
        <v>60</v>
      </c>
      <c r="T3214" t="s">
        <v>63</v>
      </c>
      <c r="U3214">
        <v>3.0930819999999999</v>
      </c>
      <c r="V3214">
        <v>15</v>
      </c>
      <c r="W3214">
        <v>1</v>
      </c>
      <c r="X3214">
        <v>0</v>
      </c>
      <c r="Y3214" t="s">
        <v>63</v>
      </c>
      <c r="Z3214" t="s">
        <v>76</v>
      </c>
      <c r="AA3214" t="s">
        <v>63</v>
      </c>
      <c r="AB3214" t="s">
        <v>61</v>
      </c>
      <c r="AC3214" t="s">
        <v>114</v>
      </c>
      <c r="AD3214" t="s">
        <v>63</v>
      </c>
      <c r="AE3214" t="s">
        <v>61</v>
      </c>
      <c r="AF3214" t="s">
        <v>63</v>
      </c>
      <c r="AG3214" t="s">
        <v>61</v>
      </c>
      <c r="AH3214" t="s">
        <v>63</v>
      </c>
      <c r="AI3214" t="s">
        <v>63</v>
      </c>
      <c r="AJ3214" t="s">
        <v>63</v>
      </c>
      <c r="AK3214" t="s">
        <v>61</v>
      </c>
      <c r="AL3214" t="s">
        <v>61</v>
      </c>
      <c r="AM3214" t="s">
        <v>115</v>
      </c>
      <c r="AN3214">
        <v>1.8326009999999999</v>
      </c>
      <c r="AO3214">
        <v>132.5127</v>
      </c>
      <c r="AP3214">
        <v>620.13085890000002</v>
      </c>
      <c r="AQ3214">
        <v>4</v>
      </c>
      <c r="AR3214">
        <v>4</v>
      </c>
      <c r="AS3214">
        <v>3</v>
      </c>
      <c r="AT3214">
        <v>3</v>
      </c>
      <c r="AU3214">
        <v>3</v>
      </c>
      <c r="AV3214">
        <v>4</v>
      </c>
      <c r="AW3214">
        <v>5</v>
      </c>
      <c r="AX3214">
        <v>3</v>
      </c>
    </row>
    <row r="3215" spans="1:50" x14ac:dyDescent="0.25">
      <c r="A3215">
        <v>3214</v>
      </c>
      <c r="B3215" t="s">
        <v>13800</v>
      </c>
      <c r="C3215" t="s">
        <v>13801</v>
      </c>
      <c r="D3215" t="s">
        <v>13802</v>
      </c>
      <c r="E3215" t="s">
        <v>13803</v>
      </c>
      <c r="F3215" t="s">
        <v>480</v>
      </c>
      <c r="G3215" t="s">
        <v>7767</v>
      </c>
      <c r="H3215">
        <v>86440</v>
      </c>
      <c r="I3215">
        <v>34.887590000000003</v>
      </c>
      <c r="J3215">
        <v>-114.53230000000001</v>
      </c>
      <c r="K3215">
        <v>7329</v>
      </c>
      <c r="L3215" t="s">
        <v>93</v>
      </c>
      <c r="M3215" t="s">
        <v>482</v>
      </c>
      <c r="N3215" t="s">
        <v>1017</v>
      </c>
      <c r="O3215">
        <v>1</v>
      </c>
      <c r="P3215">
        <v>75</v>
      </c>
      <c r="Q3215">
        <v>10825.44</v>
      </c>
      <c r="R3215" t="s">
        <v>113</v>
      </c>
      <c r="S3215" t="s">
        <v>60</v>
      </c>
      <c r="T3215" t="s">
        <v>61</v>
      </c>
      <c r="U3215">
        <v>10.878640000000001</v>
      </c>
      <c r="V3215">
        <v>13</v>
      </c>
      <c r="W3215">
        <v>0</v>
      </c>
      <c r="X3215">
        <v>0</v>
      </c>
      <c r="Y3215" t="s">
        <v>61</v>
      </c>
      <c r="Z3215" t="s">
        <v>76</v>
      </c>
      <c r="AA3215" t="s">
        <v>63</v>
      </c>
      <c r="AB3215" t="s">
        <v>61</v>
      </c>
      <c r="AC3215" t="s">
        <v>114</v>
      </c>
      <c r="AD3215" t="s">
        <v>63</v>
      </c>
      <c r="AE3215" t="s">
        <v>61</v>
      </c>
      <c r="AF3215" t="s">
        <v>61</v>
      </c>
      <c r="AG3215" t="s">
        <v>63</v>
      </c>
      <c r="AH3215" t="s">
        <v>63</v>
      </c>
      <c r="AI3215" t="s">
        <v>63</v>
      </c>
      <c r="AJ3215" t="s">
        <v>61</v>
      </c>
      <c r="AK3215" t="s">
        <v>61</v>
      </c>
      <c r="AL3215" t="s">
        <v>61</v>
      </c>
      <c r="AM3215" t="s">
        <v>115</v>
      </c>
      <c r="AN3215">
        <v>4.8700469999999996</v>
      </c>
      <c r="AO3215">
        <v>127.5067</v>
      </c>
      <c r="AP3215">
        <v>609.18748349999998</v>
      </c>
      <c r="AQ3215">
        <v>5</v>
      </c>
      <c r="AR3215">
        <v>5</v>
      </c>
      <c r="AS3215">
        <v>4</v>
      </c>
      <c r="AT3215">
        <v>3</v>
      </c>
      <c r="AU3215">
        <v>2</v>
      </c>
      <c r="AV3215">
        <v>4</v>
      </c>
      <c r="AW3215">
        <v>4</v>
      </c>
      <c r="AX3215">
        <v>3</v>
      </c>
    </row>
    <row r="3216" spans="1:50" x14ac:dyDescent="0.25">
      <c r="A3216">
        <v>3215</v>
      </c>
      <c r="B3216" t="s">
        <v>13804</v>
      </c>
      <c r="C3216" t="s">
        <v>13805</v>
      </c>
      <c r="D3216" t="s">
        <v>13806</v>
      </c>
      <c r="E3216" t="s">
        <v>13807</v>
      </c>
      <c r="F3216" t="s">
        <v>179</v>
      </c>
      <c r="G3216" t="s">
        <v>1368</v>
      </c>
      <c r="H3216">
        <v>62843</v>
      </c>
      <c r="I3216">
        <v>38.382190000000001</v>
      </c>
      <c r="J3216">
        <v>-88.196119999999993</v>
      </c>
      <c r="K3216">
        <v>123</v>
      </c>
      <c r="L3216" t="s">
        <v>56</v>
      </c>
      <c r="M3216" t="s">
        <v>102</v>
      </c>
      <c r="N3216" t="s">
        <v>1841</v>
      </c>
      <c r="O3216">
        <v>2</v>
      </c>
      <c r="P3216">
        <v>19</v>
      </c>
      <c r="Q3216">
        <v>15662.37</v>
      </c>
      <c r="R3216" t="s">
        <v>59</v>
      </c>
      <c r="S3216" t="s">
        <v>75</v>
      </c>
      <c r="T3216" t="s">
        <v>61</v>
      </c>
      <c r="U3216">
        <v>9.0920509999999997</v>
      </c>
      <c r="V3216">
        <v>12</v>
      </c>
      <c r="W3216">
        <v>1</v>
      </c>
      <c r="X3216">
        <v>0</v>
      </c>
      <c r="Y3216" t="s">
        <v>61</v>
      </c>
      <c r="Z3216" t="s">
        <v>62</v>
      </c>
      <c r="AA3216" t="s">
        <v>63</v>
      </c>
      <c r="AB3216" t="s">
        <v>63</v>
      </c>
      <c r="AC3216" t="s">
        <v>64</v>
      </c>
      <c r="AD3216" t="s">
        <v>63</v>
      </c>
      <c r="AE3216" t="s">
        <v>61</v>
      </c>
      <c r="AF3216" t="s">
        <v>61</v>
      </c>
      <c r="AG3216" t="s">
        <v>61</v>
      </c>
      <c r="AH3216" t="s">
        <v>61</v>
      </c>
      <c r="AI3216" t="s">
        <v>61</v>
      </c>
      <c r="AJ3216" t="s">
        <v>63</v>
      </c>
      <c r="AK3216" t="s">
        <v>63</v>
      </c>
      <c r="AL3216" t="s">
        <v>63</v>
      </c>
      <c r="AM3216" t="s">
        <v>115</v>
      </c>
      <c r="AN3216">
        <v>9.6886390000000002</v>
      </c>
      <c r="AO3216">
        <v>207.60939999999999</v>
      </c>
      <c r="AP3216">
        <v>1409.932665</v>
      </c>
      <c r="AQ3216">
        <v>4</v>
      </c>
      <c r="AR3216">
        <v>2</v>
      </c>
      <c r="AS3216">
        <v>2</v>
      </c>
      <c r="AT3216">
        <v>4</v>
      </c>
      <c r="AU3216">
        <v>3</v>
      </c>
      <c r="AV3216">
        <v>3</v>
      </c>
      <c r="AW3216">
        <v>4</v>
      </c>
      <c r="AX3216">
        <v>4</v>
      </c>
    </row>
    <row r="3217" spans="1:50" x14ac:dyDescent="0.25">
      <c r="A3217">
        <v>3216</v>
      </c>
      <c r="B3217" t="s">
        <v>13808</v>
      </c>
      <c r="C3217" t="s">
        <v>13809</v>
      </c>
      <c r="D3217" t="s">
        <v>13810</v>
      </c>
      <c r="E3217" t="s">
        <v>1171</v>
      </c>
      <c r="F3217" t="s">
        <v>82</v>
      </c>
      <c r="G3217" t="s">
        <v>237</v>
      </c>
      <c r="H3217">
        <v>97225</v>
      </c>
      <c r="I3217">
        <v>45.502180000000003</v>
      </c>
      <c r="J3217">
        <v>-122.77</v>
      </c>
      <c r="K3217">
        <v>26117</v>
      </c>
      <c r="L3217" t="s">
        <v>56</v>
      </c>
      <c r="M3217" t="s">
        <v>83</v>
      </c>
      <c r="N3217" t="s">
        <v>6036</v>
      </c>
      <c r="O3217">
        <v>4</v>
      </c>
      <c r="P3217">
        <v>46</v>
      </c>
      <c r="Q3217">
        <v>32643.06</v>
      </c>
      <c r="R3217" t="s">
        <v>104</v>
      </c>
      <c r="S3217" t="s">
        <v>75</v>
      </c>
      <c r="T3217" t="s">
        <v>61</v>
      </c>
      <c r="U3217">
        <v>4.1806559999999999</v>
      </c>
      <c r="V3217">
        <v>14</v>
      </c>
      <c r="W3217">
        <v>0</v>
      </c>
      <c r="X3217">
        <v>0</v>
      </c>
      <c r="Y3217" t="s">
        <v>61</v>
      </c>
      <c r="Z3217" t="s">
        <v>85</v>
      </c>
      <c r="AA3217" t="s">
        <v>61</v>
      </c>
      <c r="AB3217" t="s">
        <v>63</v>
      </c>
      <c r="AC3217" t="s">
        <v>64</v>
      </c>
      <c r="AD3217" t="s">
        <v>63</v>
      </c>
      <c r="AE3217" t="s">
        <v>61</v>
      </c>
      <c r="AF3217" t="s">
        <v>61</v>
      </c>
      <c r="AG3217" t="s">
        <v>61</v>
      </c>
      <c r="AH3217" t="s">
        <v>63</v>
      </c>
      <c r="AI3217" t="s">
        <v>61</v>
      </c>
      <c r="AJ3217" t="s">
        <v>61</v>
      </c>
      <c r="AK3217" t="s">
        <v>63</v>
      </c>
      <c r="AL3217" t="s">
        <v>63</v>
      </c>
      <c r="AM3217" t="s">
        <v>77</v>
      </c>
      <c r="AN3217">
        <v>13.615640000000001</v>
      </c>
      <c r="AO3217">
        <v>159.965</v>
      </c>
      <c r="AP3217">
        <v>1492.297826</v>
      </c>
      <c r="AQ3217">
        <v>3</v>
      </c>
      <c r="AR3217">
        <v>2</v>
      </c>
      <c r="AS3217">
        <v>4</v>
      </c>
      <c r="AT3217">
        <v>4</v>
      </c>
      <c r="AU3217">
        <v>5</v>
      </c>
      <c r="AV3217">
        <v>2</v>
      </c>
      <c r="AW3217">
        <v>2</v>
      </c>
      <c r="AX3217">
        <v>2</v>
      </c>
    </row>
    <row r="3218" spans="1:50" x14ac:dyDescent="0.25">
      <c r="A3218">
        <v>3217</v>
      </c>
      <c r="B3218" t="s">
        <v>13811</v>
      </c>
      <c r="C3218" t="s">
        <v>13812</v>
      </c>
      <c r="D3218" t="s">
        <v>13813</v>
      </c>
      <c r="E3218" t="s">
        <v>13814</v>
      </c>
      <c r="F3218" t="s">
        <v>150</v>
      </c>
      <c r="G3218" t="s">
        <v>4657</v>
      </c>
      <c r="H3218">
        <v>15062</v>
      </c>
      <c r="I3218">
        <v>40.150329999999997</v>
      </c>
      <c r="J3218">
        <v>-79.880439999999993</v>
      </c>
      <c r="K3218">
        <v>7397</v>
      </c>
      <c r="L3218" t="s">
        <v>144</v>
      </c>
      <c r="M3218" t="s">
        <v>111</v>
      </c>
      <c r="N3218" t="s">
        <v>2911</v>
      </c>
      <c r="O3218">
        <v>1</v>
      </c>
      <c r="P3218">
        <v>31</v>
      </c>
      <c r="Q3218">
        <v>18025.259999999998</v>
      </c>
      <c r="R3218" t="s">
        <v>74</v>
      </c>
      <c r="S3218" t="s">
        <v>75</v>
      </c>
      <c r="T3218" t="s">
        <v>63</v>
      </c>
      <c r="U3218">
        <v>12.826169999999999</v>
      </c>
      <c r="V3218">
        <v>16</v>
      </c>
      <c r="W3218">
        <v>0</v>
      </c>
      <c r="X3218">
        <v>0</v>
      </c>
      <c r="Y3218" t="s">
        <v>61</v>
      </c>
      <c r="Z3218" t="s">
        <v>76</v>
      </c>
      <c r="AA3218" t="s">
        <v>63</v>
      </c>
      <c r="AB3218" t="s">
        <v>63</v>
      </c>
      <c r="AC3218" t="s">
        <v>64</v>
      </c>
      <c r="AD3218" t="s">
        <v>63</v>
      </c>
      <c r="AE3218" t="s">
        <v>61</v>
      </c>
      <c r="AF3218" t="s">
        <v>61</v>
      </c>
      <c r="AG3218" t="s">
        <v>61</v>
      </c>
      <c r="AH3218" t="s">
        <v>61</v>
      </c>
      <c r="AI3218" t="s">
        <v>63</v>
      </c>
      <c r="AJ3218" t="s">
        <v>63</v>
      </c>
      <c r="AK3218" t="s">
        <v>61</v>
      </c>
      <c r="AL3218" t="s">
        <v>63</v>
      </c>
      <c r="AM3218" t="s">
        <v>65</v>
      </c>
      <c r="AN3218">
        <v>4.939997</v>
      </c>
      <c r="AO3218">
        <v>149.94829999999999</v>
      </c>
      <c r="AP3218">
        <v>693.57026140000005</v>
      </c>
      <c r="AQ3218">
        <v>4</v>
      </c>
      <c r="AR3218">
        <v>4</v>
      </c>
      <c r="AS3218">
        <v>6</v>
      </c>
      <c r="AT3218">
        <v>2</v>
      </c>
      <c r="AU3218">
        <v>4</v>
      </c>
      <c r="AV3218">
        <v>2</v>
      </c>
      <c r="AW3218">
        <v>3</v>
      </c>
      <c r="AX3218">
        <v>3</v>
      </c>
    </row>
    <row r="3219" spans="1:50" x14ac:dyDescent="0.25">
      <c r="A3219">
        <v>3218</v>
      </c>
      <c r="B3219" t="s">
        <v>13815</v>
      </c>
      <c r="C3219" t="s">
        <v>13816</v>
      </c>
      <c r="D3219" t="s">
        <v>13817</v>
      </c>
      <c r="E3219" t="s">
        <v>7116</v>
      </c>
      <c r="F3219" t="s">
        <v>150</v>
      </c>
      <c r="G3219" t="s">
        <v>3834</v>
      </c>
      <c r="H3219">
        <v>16105</v>
      </c>
      <c r="I3219">
        <v>41.053519999999999</v>
      </c>
      <c r="J3219">
        <v>-80.338160000000002</v>
      </c>
      <c r="K3219">
        <v>15289</v>
      </c>
      <c r="L3219" t="s">
        <v>56</v>
      </c>
      <c r="M3219" t="s">
        <v>111</v>
      </c>
      <c r="N3219" t="s">
        <v>1118</v>
      </c>
      <c r="O3219">
        <v>4</v>
      </c>
      <c r="P3219">
        <v>46</v>
      </c>
      <c r="Q3219">
        <v>38472.15</v>
      </c>
      <c r="R3219" t="s">
        <v>59</v>
      </c>
      <c r="S3219" t="s">
        <v>60</v>
      </c>
      <c r="T3219" t="s">
        <v>63</v>
      </c>
      <c r="U3219">
        <v>8.9470759999999991</v>
      </c>
      <c r="V3219">
        <v>15</v>
      </c>
      <c r="W3219">
        <v>0</v>
      </c>
      <c r="X3219">
        <v>1</v>
      </c>
      <c r="Y3219" t="s">
        <v>63</v>
      </c>
      <c r="Z3219" t="s">
        <v>85</v>
      </c>
      <c r="AA3219" t="s">
        <v>61</v>
      </c>
      <c r="AB3219" t="s">
        <v>61</v>
      </c>
      <c r="AC3219" t="s">
        <v>86</v>
      </c>
      <c r="AD3219" t="s">
        <v>63</v>
      </c>
      <c r="AE3219" t="s">
        <v>63</v>
      </c>
      <c r="AF3219" t="s">
        <v>61</v>
      </c>
      <c r="AG3219" t="s">
        <v>63</v>
      </c>
      <c r="AH3219" t="s">
        <v>61</v>
      </c>
      <c r="AI3219" t="s">
        <v>61</v>
      </c>
      <c r="AJ3219" t="s">
        <v>61</v>
      </c>
      <c r="AK3219" t="s">
        <v>63</v>
      </c>
      <c r="AL3219" t="s">
        <v>63</v>
      </c>
      <c r="AM3219" t="s">
        <v>115</v>
      </c>
      <c r="AN3219">
        <v>15.513479999999999</v>
      </c>
      <c r="AO3219">
        <v>182.44329999999999</v>
      </c>
      <c r="AP3219">
        <v>2224.3782270000002</v>
      </c>
      <c r="AQ3219">
        <v>5</v>
      </c>
      <c r="AR3219">
        <v>5</v>
      </c>
      <c r="AS3219">
        <v>5</v>
      </c>
      <c r="AT3219">
        <v>3</v>
      </c>
      <c r="AU3219">
        <v>4</v>
      </c>
      <c r="AV3219">
        <v>4</v>
      </c>
      <c r="AW3219">
        <v>3</v>
      </c>
      <c r="AX3219">
        <v>4</v>
      </c>
    </row>
    <row r="3220" spans="1:50" x14ac:dyDescent="0.25">
      <c r="A3220">
        <v>3219</v>
      </c>
      <c r="B3220" t="s">
        <v>13818</v>
      </c>
      <c r="C3220" t="s">
        <v>13819</v>
      </c>
      <c r="D3220" t="s">
        <v>13820</v>
      </c>
      <c r="E3220" t="s">
        <v>663</v>
      </c>
      <c r="F3220" t="s">
        <v>100</v>
      </c>
      <c r="G3220" t="s">
        <v>5186</v>
      </c>
      <c r="H3220">
        <v>78245</v>
      </c>
      <c r="I3220">
        <v>29.403960000000001</v>
      </c>
      <c r="J3220">
        <v>-98.730789999999999</v>
      </c>
      <c r="K3220">
        <v>76177</v>
      </c>
      <c r="L3220" t="s">
        <v>93</v>
      </c>
      <c r="M3220" t="s">
        <v>102</v>
      </c>
      <c r="N3220" t="s">
        <v>2489</v>
      </c>
      <c r="O3220">
        <v>3</v>
      </c>
      <c r="P3220">
        <v>76</v>
      </c>
      <c r="Q3220">
        <v>22517.47</v>
      </c>
      <c r="R3220" t="s">
        <v>104</v>
      </c>
      <c r="S3220" t="s">
        <v>60</v>
      </c>
      <c r="T3220" t="s">
        <v>63</v>
      </c>
      <c r="U3220">
        <v>5.610881</v>
      </c>
      <c r="V3220">
        <v>10</v>
      </c>
      <c r="W3220">
        <v>3</v>
      </c>
      <c r="X3220">
        <v>0</v>
      </c>
      <c r="Y3220" t="s">
        <v>61</v>
      </c>
      <c r="Z3220" t="s">
        <v>76</v>
      </c>
      <c r="AA3220" t="s">
        <v>63</v>
      </c>
      <c r="AB3220" t="s">
        <v>63</v>
      </c>
      <c r="AC3220" t="s">
        <v>86</v>
      </c>
      <c r="AD3220" t="s">
        <v>63</v>
      </c>
      <c r="AE3220" t="s">
        <v>61</v>
      </c>
      <c r="AF3220" t="s">
        <v>63</v>
      </c>
      <c r="AG3220" t="s">
        <v>63</v>
      </c>
      <c r="AH3220" t="s">
        <v>61</v>
      </c>
      <c r="AI3220" t="s">
        <v>61</v>
      </c>
      <c r="AJ3220" t="s">
        <v>63</v>
      </c>
      <c r="AK3220" t="s">
        <v>63</v>
      </c>
      <c r="AL3220" t="s">
        <v>63</v>
      </c>
      <c r="AM3220" t="s">
        <v>115</v>
      </c>
      <c r="AN3220">
        <v>9.5565719999999992</v>
      </c>
      <c r="AO3220">
        <v>212.62280000000001</v>
      </c>
      <c r="AP3220">
        <v>1872.7552430000001</v>
      </c>
      <c r="AQ3220">
        <v>4</v>
      </c>
      <c r="AR3220">
        <v>4</v>
      </c>
      <c r="AS3220">
        <v>4</v>
      </c>
      <c r="AT3220">
        <v>5</v>
      </c>
      <c r="AU3220">
        <v>3</v>
      </c>
      <c r="AV3220">
        <v>4</v>
      </c>
      <c r="AW3220">
        <v>4</v>
      </c>
      <c r="AX3220">
        <v>4</v>
      </c>
    </row>
    <row r="3221" spans="1:50" x14ac:dyDescent="0.25">
      <c r="A3221">
        <v>3220</v>
      </c>
      <c r="B3221" t="s">
        <v>13821</v>
      </c>
      <c r="C3221" t="s">
        <v>13822</v>
      </c>
      <c r="D3221" t="s">
        <v>13823</v>
      </c>
      <c r="E3221" t="s">
        <v>13824</v>
      </c>
      <c r="F3221" t="s">
        <v>82</v>
      </c>
      <c r="G3221" t="s">
        <v>13259</v>
      </c>
      <c r="H3221">
        <v>97034</v>
      </c>
      <c r="I3221">
        <v>45.409280000000003</v>
      </c>
      <c r="J3221">
        <v>-122.68380000000001</v>
      </c>
      <c r="K3221">
        <v>18977</v>
      </c>
      <c r="L3221" t="s">
        <v>56</v>
      </c>
      <c r="M3221" t="s">
        <v>83</v>
      </c>
      <c r="N3221" t="s">
        <v>3554</v>
      </c>
      <c r="O3221">
        <v>2</v>
      </c>
      <c r="P3221">
        <v>28</v>
      </c>
      <c r="Q3221">
        <v>14745.2</v>
      </c>
      <c r="R3221" t="s">
        <v>74</v>
      </c>
      <c r="S3221" t="s">
        <v>60</v>
      </c>
      <c r="T3221" t="s">
        <v>61</v>
      </c>
      <c r="U3221">
        <v>18.787050000000001</v>
      </c>
      <c r="V3221">
        <v>16</v>
      </c>
      <c r="W3221">
        <v>0</v>
      </c>
      <c r="X3221">
        <v>0</v>
      </c>
      <c r="Y3221" t="s">
        <v>61</v>
      </c>
      <c r="Z3221" t="s">
        <v>62</v>
      </c>
      <c r="AA3221" t="s">
        <v>61</v>
      </c>
      <c r="AB3221" t="s">
        <v>63</v>
      </c>
      <c r="AC3221" t="s">
        <v>64</v>
      </c>
      <c r="AD3221" t="s">
        <v>63</v>
      </c>
      <c r="AE3221" t="s">
        <v>63</v>
      </c>
      <c r="AF3221" t="s">
        <v>61</v>
      </c>
      <c r="AG3221" t="s">
        <v>63</v>
      </c>
      <c r="AH3221" t="s">
        <v>61</v>
      </c>
      <c r="AI3221" t="s">
        <v>63</v>
      </c>
      <c r="AJ3221" t="s">
        <v>61</v>
      </c>
      <c r="AK3221" t="s">
        <v>61</v>
      </c>
      <c r="AL3221" t="s">
        <v>63</v>
      </c>
      <c r="AM3221" t="s">
        <v>77</v>
      </c>
      <c r="AN3221">
        <v>2.149435</v>
      </c>
      <c r="AO3221">
        <v>179.96559999999999</v>
      </c>
      <c r="AP3221">
        <v>557.95196750000002</v>
      </c>
      <c r="AQ3221">
        <v>5</v>
      </c>
      <c r="AR3221">
        <v>4</v>
      </c>
      <c r="AS3221">
        <v>4</v>
      </c>
      <c r="AT3221">
        <v>3</v>
      </c>
      <c r="AU3221">
        <v>4</v>
      </c>
      <c r="AV3221">
        <v>4</v>
      </c>
      <c r="AW3221">
        <v>5</v>
      </c>
      <c r="AX3221">
        <v>3</v>
      </c>
    </row>
    <row r="3222" spans="1:50" x14ac:dyDescent="0.25">
      <c r="A3222">
        <v>3221</v>
      </c>
      <c r="B3222" t="s">
        <v>13825</v>
      </c>
      <c r="C3222" t="s">
        <v>13826</v>
      </c>
      <c r="D3222" t="s">
        <v>13827</v>
      </c>
      <c r="E3222" t="s">
        <v>2949</v>
      </c>
      <c r="F3222" t="s">
        <v>505</v>
      </c>
      <c r="G3222" t="s">
        <v>761</v>
      </c>
      <c r="H3222">
        <v>63124</v>
      </c>
      <c r="I3222">
        <v>38.638030000000001</v>
      </c>
      <c r="J3222">
        <v>-90.380380000000002</v>
      </c>
      <c r="K3222">
        <v>10827</v>
      </c>
      <c r="L3222" t="s">
        <v>56</v>
      </c>
      <c r="M3222" t="s">
        <v>102</v>
      </c>
      <c r="N3222" t="s">
        <v>6091</v>
      </c>
      <c r="O3222">
        <v>0</v>
      </c>
      <c r="P3222">
        <v>59</v>
      </c>
      <c r="Q3222">
        <v>28937.58</v>
      </c>
      <c r="R3222" t="s">
        <v>59</v>
      </c>
      <c r="S3222" t="s">
        <v>75</v>
      </c>
      <c r="T3222" t="s">
        <v>63</v>
      </c>
      <c r="U3222">
        <v>10.64353</v>
      </c>
      <c r="V3222">
        <v>11</v>
      </c>
      <c r="W3222">
        <v>2</v>
      </c>
      <c r="X3222">
        <v>2</v>
      </c>
      <c r="Y3222" t="s">
        <v>61</v>
      </c>
      <c r="Z3222" t="s">
        <v>76</v>
      </c>
      <c r="AA3222" t="s">
        <v>61</v>
      </c>
      <c r="AB3222" t="s">
        <v>61</v>
      </c>
      <c r="AC3222" t="s">
        <v>114</v>
      </c>
      <c r="AD3222" t="s">
        <v>63</v>
      </c>
      <c r="AE3222" t="s">
        <v>63</v>
      </c>
      <c r="AF3222" t="s">
        <v>61</v>
      </c>
      <c r="AG3222" t="s">
        <v>61</v>
      </c>
      <c r="AH3222" t="s">
        <v>61</v>
      </c>
      <c r="AI3222" t="s">
        <v>61</v>
      </c>
      <c r="AJ3222" t="s">
        <v>63</v>
      </c>
      <c r="AK3222" t="s">
        <v>63</v>
      </c>
      <c r="AL3222" t="s">
        <v>63</v>
      </c>
      <c r="AM3222" t="s">
        <v>115</v>
      </c>
      <c r="AN3222">
        <v>7.0351610000000004</v>
      </c>
      <c r="AO3222">
        <v>207.6386</v>
      </c>
      <c r="AP3222">
        <v>1071.7484629999999</v>
      </c>
      <c r="AQ3222">
        <v>5</v>
      </c>
      <c r="AR3222">
        <v>5</v>
      </c>
      <c r="AS3222">
        <v>5</v>
      </c>
      <c r="AT3222">
        <v>4</v>
      </c>
      <c r="AU3222">
        <v>3</v>
      </c>
      <c r="AV3222">
        <v>4</v>
      </c>
      <c r="AW3222">
        <v>5</v>
      </c>
      <c r="AX3222">
        <v>4</v>
      </c>
    </row>
    <row r="3223" spans="1:50" x14ac:dyDescent="0.25">
      <c r="A3223">
        <v>3222</v>
      </c>
      <c r="B3223" t="s">
        <v>13828</v>
      </c>
      <c r="C3223" t="s">
        <v>13829</v>
      </c>
      <c r="D3223" t="s">
        <v>13830</v>
      </c>
      <c r="E3223" t="s">
        <v>13831</v>
      </c>
      <c r="F3223" t="s">
        <v>564</v>
      </c>
      <c r="G3223" t="s">
        <v>5262</v>
      </c>
      <c r="H3223">
        <v>42715</v>
      </c>
      <c r="I3223">
        <v>36.952939999999998</v>
      </c>
      <c r="J3223">
        <v>-85.392560000000003</v>
      </c>
      <c r="K3223">
        <v>212</v>
      </c>
      <c r="L3223" t="s">
        <v>144</v>
      </c>
      <c r="M3223" t="s">
        <v>102</v>
      </c>
      <c r="N3223" t="s">
        <v>4628</v>
      </c>
      <c r="O3223">
        <v>4</v>
      </c>
      <c r="P3223">
        <v>67</v>
      </c>
      <c r="Q3223">
        <v>2492.8000000000002</v>
      </c>
      <c r="R3223" t="s">
        <v>167</v>
      </c>
      <c r="S3223" t="s">
        <v>60</v>
      </c>
      <c r="T3223" t="s">
        <v>61</v>
      </c>
      <c r="U3223">
        <v>7.7094870000000002</v>
      </c>
      <c r="V3223">
        <v>7</v>
      </c>
      <c r="W3223">
        <v>1</v>
      </c>
      <c r="X3223">
        <v>0</v>
      </c>
      <c r="Y3223" t="s">
        <v>63</v>
      </c>
      <c r="Z3223" t="s">
        <v>62</v>
      </c>
      <c r="AA3223" t="s">
        <v>61</v>
      </c>
      <c r="AB3223" t="s">
        <v>63</v>
      </c>
      <c r="AC3223" t="s">
        <v>114</v>
      </c>
      <c r="AD3223" t="s">
        <v>63</v>
      </c>
      <c r="AE3223" t="s">
        <v>63</v>
      </c>
      <c r="AF3223" t="s">
        <v>61</v>
      </c>
      <c r="AG3223" t="s">
        <v>63</v>
      </c>
      <c r="AH3223" t="s">
        <v>63</v>
      </c>
      <c r="AI3223" t="s">
        <v>63</v>
      </c>
      <c r="AJ3223" t="s">
        <v>61</v>
      </c>
      <c r="AK3223" t="s">
        <v>61</v>
      </c>
      <c r="AL3223" t="s">
        <v>63</v>
      </c>
      <c r="AM3223" t="s">
        <v>77</v>
      </c>
      <c r="AN3223">
        <v>15.84051</v>
      </c>
      <c r="AO3223">
        <v>160.01220000000001</v>
      </c>
      <c r="AP3223">
        <v>1698.6178420000001</v>
      </c>
      <c r="AQ3223">
        <v>3</v>
      </c>
      <c r="AR3223">
        <v>2</v>
      </c>
      <c r="AS3223">
        <v>3</v>
      </c>
      <c r="AT3223">
        <v>4</v>
      </c>
      <c r="AU3223">
        <v>3</v>
      </c>
      <c r="AV3223">
        <v>3</v>
      </c>
      <c r="AW3223">
        <v>3</v>
      </c>
      <c r="AX3223">
        <v>3</v>
      </c>
    </row>
    <row r="3224" spans="1:50" x14ac:dyDescent="0.25">
      <c r="A3224">
        <v>3223</v>
      </c>
      <c r="B3224" t="s">
        <v>13832</v>
      </c>
      <c r="C3224" t="s">
        <v>13833</v>
      </c>
      <c r="D3224" t="s">
        <v>13834</v>
      </c>
      <c r="E3224" t="s">
        <v>13835</v>
      </c>
      <c r="F3224" t="s">
        <v>91</v>
      </c>
      <c r="G3224" t="s">
        <v>551</v>
      </c>
      <c r="H3224">
        <v>91755</v>
      </c>
      <c r="I3224">
        <v>34.048000000000002</v>
      </c>
      <c r="J3224">
        <v>-118.11499999999999</v>
      </c>
      <c r="K3224">
        <v>27734</v>
      </c>
      <c r="L3224" t="s">
        <v>56</v>
      </c>
      <c r="M3224" t="s">
        <v>83</v>
      </c>
      <c r="N3224" t="s">
        <v>13836</v>
      </c>
      <c r="O3224">
        <v>0</v>
      </c>
      <c r="P3224">
        <v>30</v>
      </c>
      <c r="Q3224">
        <v>4631.67</v>
      </c>
      <c r="R3224" t="s">
        <v>59</v>
      </c>
      <c r="S3224" t="s">
        <v>75</v>
      </c>
      <c r="T3224" t="s">
        <v>63</v>
      </c>
      <c r="U3224">
        <v>6.3838359999999996</v>
      </c>
      <c r="V3224">
        <v>14</v>
      </c>
      <c r="W3224">
        <v>0</v>
      </c>
      <c r="X3224">
        <v>0</v>
      </c>
      <c r="Y3224" t="s">
        <v>63</v>
      </c>
      <c r="Z3224" t="s">
        <v>76</v>
      </c>
      <c r="AA3224" t="s">
        <v>61</v>
      </c>
      <c r="AB3224" t="s">
        <v>61</v>
      </c>
      <c r="AC3224" t="s">
        <v>86</v>
      </c>
      <c r="AD3224" t="s">
        <v>63</v>
      </c>
      <c r="AE3224" t="s">
        <v>63</v>
      </c>
      <c r="AF3224" t="s">
        <v>61</v>
      </c>
      <c r="AG3224" t="s">
        <v>61</v>
      </c>
      <c r="AH3224" t="s">
        <v>61</v>
      </c>
      <c r="AI3224" t="s">
        <v>63</v>
      </c>
      <c r="AJ3224" t="s">
        <v>63</v>
      </c>
      <c r="AK3224" t="s">
        <v>63</v>
      </c>
      <c r="AL3224" t="s">
        <v>63</v>
      </c>
      <c r="AM3224" t="s">
        <v>77</v>
      </c>
      <c r="AN3224">
        <v>13.31462</v>
      </c>
      <c r="AO3224">
        <v>232.624</v>
      </c>
      <c r="AP3224">
        <v>2099.1719910000002</v>
      </c>
      <c r="AQ3224">
        <v>2</v>
      </c>
      <c r="AR3224">
        <v>2</v>
      </c>
      <c r="AS3224">
        <v>4</v>
      </c>
      <c r="AT3224">
        <v>2</v>
      </c>
      <c r="AU3224">
        <v>4</v>
      </c>
      <c r="AV3224">
        <v>2</v>
      </c>
      <c r="AW3224">
        <v>3</v>
      </c>
      <c r="AX3224">
        <v>3</v>
      </c>
    </row>
    <row r="3225" spans="1:50" x14ac:dyDescent="0.25">
      <c r="A3225">
        <v>3224</v>
      </c>
      <c r="B3225" t="s">
        <v>13837</v>
      </c>
      <c r="C3225" t="s">
        <v>13838</v>
      </c>
      <c r="D3225" t="s">
        <v>13839</v>
      </c>
      <c r="E3225" t="s">
        <v>1275</v>
      </c>
      <c r="F3225" t="s">
        <v>164</v>
      </c>
      <c r="G3225" t="s">
        <v>817</v>
      </c>
      <c r="H3225">
        <v>52302</v>
      </c>
      <c r="I3225">
        <v>42.065539999999999</v>
      </c>
      <c r="J3225">
        <v>-91.570599999999999</v>
      </c>
      <c r="K3225">
        <v>40340</v>
      </c>
      <c r="L3225" t="s">
        <v>56</v>
      </c>
      <c r="M3225" t="s">
        <v>102</v>
      </c>
      <c r="N3225" t="s">
        <v>9969</v>
      </c>
      <c r="O3225">
        <v>2</v>
      </c>
      <c r="P3225">
        <v>70</v>
      </c>
      <c r="Q3225">
        <v>37535.82</v>
      </c>
      <c r="R3225" t="s">
        <v>74</v>
      </c>
      <c r="S3225" t="s">
        <v>60</v>
      </c>
      <c r="T3225" t="s">
        <v>63</v>
      </c>
      <c r="U3225">
        <v>11.74644</v>
      </c>
      <c r="V3225">
        <v>11</v>
      </c>
      <c r="W3225">
        <v>1</v>
      </c>
      <c r="X3225">
        <v>0</v>
      </c>
      <c r="Y3225" t="s">
        <v>61</v>
      </c>
      <c r="Z3225" t="s">
        <v>85</v>
      </c>
      <c r="AA3225" t="s">
        <v>61</v>
      </c>
      <c r="AB3225" t="s">
        <v>61</v>
      </c>
      <c r="AC3225" t="s">
        <v>64</v>
      </c>
      <c r="AD3225" t="s">
        <v>63</v>
      </c>
      <c r="AE3225" t="s">
        <v>63</v>
      </c>
      <c r="AF3225" t="s">
        <v>61</v>
      </c>
      <c r="AG3225" t="s">
        <v>63</v>
      </c>
      <c r="AH3225" t="s">
        <v>61</v>
      </c>
      <c r="AI3225" t="s">
        <v>61</v>
      </c>
      <c r="AJ3225" t="s">
        <v>63</v>
      </c>
      <c r="AK3225" t="s">
        <v>61</v>
      </c>
      <c r="AL3225" t="s">
        <v>61</v>
      </c>
      <c r="AM3225" t="s">
        <v>115</v>
      </c>
      <c r="AN3225">
        <v>1.8628279999999999</v>
      </c>
      <c r="AO3225">
        <v>192.44040000000001</v>
      </c>
      <c r="AP3225">
        <v>553.0231321</v>
      </c>
      <c r="AQ3225">
        <v>4</v>
      </c>
      <c r="AR3225">
        <v>4</v>
      </c>
      <c r="AS3225">
        <v>4</v>
      </c>
      <c r="AT3225">
        <v>4</v>
      </c>
      <c r="AU3225">
        <v>3</v>
      </c>
      <c r="AV3225">
        <v>4</v>
      </c>
      <c r="AW3225">
        <v>4</v>
      </c>
      <c r="AX3225">
        <v>2</v>
      </c>
    </row>
    <row r="3226" spans="1:50" x14ac:dyDescent="0.25">
      <c r="A3226">
        <v>3225</v>
      </c>
      <c r="B3226" t="s">
        <v>13840</v>
      </c>
      <c r="C3226" t="s">
        <v>13841</v>
      </c>
      <c r="D3226" s="1" t="s">
        <v>13842</v>
      </c>
      <c r="E3226" t="s">
        <v>3291</v>
      </c>
      <c r="F3226" t="s">
        <v>319</v>
      </c>
      <c r="G3226" t="s">
        <v>2033</v>
      </c>
      <c r="H3226">
        <v>6903</v>
      </c>
      <c r="I3226">
        <v>41.135579999999997</v>
      </c>
      <c r="J3226">
        <v>-73.572190000000006</v>
      </c>
      <c r="K3226">
        <v>14472</v>
      </c>
      <c r="L3226" t="s">
        <v>144</v>
      </c>
      <c r="M3226" t="s">
        <v>111</v>
      </c>
      <c r="N3226" t="s">
        <v>5832</v>
      </c>
      <c r="O3226">
        <v>7</v>
      </c>
      <c r="P3226">
        <v>56</v>
      </c>
      <c r="Q3226">
        <v>6225.4</v>
      </c>
      <c r="R3226" t="s">
        <v>104</v>
      </c>
      <c r="S3226" t="s">
        <v>75</v>
      </c>
      <c r="T3226" t="s">
        <v>61</v>
      </c>
      <c r="U3226">
        <v>14.137840000000001</v>
      </c>
      <c r="V3226">
        <v>10</v>
      </c>
      <c r="W3226">
        <v>0</v>
      </c>
      <c r="X3226">
        <v>1</v>
      </c>
      <c r="Y3226" t="s">
        <v>61</v>
      </c>
      <c r="Z3226" t="s">
        <v>85</v>
      </c>
      <c r="AA3226" t="s">
        <v>61</v>
      </c>
      <c r="AB3226" t="s">
        <v>61</v>
      </c>
      <c r="AC3226" t="s">
        <v>114</v>
      </c>
      <c r="AD3226" t="s">
        <v>63</v>
      </c>
      <c r="AE3226" t="s">
        <v>61</v>
      </c>
      <c r="AF3226" t="s">
        <v>61</v>
      </c>
      <c r="AG3226" t="s">
        <v>61</v>
      </c>
      <c r="AH3226" t="s">
        <v>61</v>
      </c>
      <c r="AI3226" t="s">
        <v>61</v>
      </c>
      <c r="AJ3226" t="s">
        <v>63</v>
      </c>
      <c r="AK3226" t="s">
        <v>61</v>
      </c>
      <c r="AL3226" t="s">
        <v>61</v>
      </c>
      <c r="AM3226" t="s">
        <v>65</v>
      </c>
      <c r="AN3226">
        <v>15.14561</v>
      </c>
      <c r="AO3226">
        <v>104.9629</v>
      </c>
      <c r="AP3226">
        <v>1628.215009</v>
      </c>
      <c r="AQ3226">
        <v>4</v>
      </c>
      <c r="AR3226">
        <v>4</v>
      </c>
      <c r="AS3226">
        <v>4</v>
      </c>
      <c r="AT3226">
        <v>1</v>
      </c>
      <c r="AU3226">
        <v>5</v>
      </c>
      <c r="AV3226">
        <v>3</v>
      </c>
      <c r="AW3226">
        <v>4</v>
      </c>
      <c r="AX3226">
        <v>3</v>
      </c>
    </row>
    <row r="3227" spans="1:50" x14ac:dyDescent="0.25">
      <c r="A3227">
        <v>3226</v>
      </c>
      <c r="B3227" t="s">
        <v>13843</v>
      </c>
      <c r="C3227" t="s">
        <v>13844</v>
      </c>
      <c r="D3227" t="s">
        <v>13845</v>
      </c>
      <c r="E3227" t="s">
        <v>7271</v>
      </c>
      <c r="F3227" t="s">
        <v>186</v>
      </c>
      <c r="G3227" t="s">
        <v>7271</v>
      </c>
      <c r="H3227">
        <v>54814</v>
      </c>
      <c r="I3227">
        <v>46.860520000000001</v>
      </c>
      <c r="J3227">
        <v>-90.917810000000003</v>
      </c>
      <c r="K3227">
        <v>2656</v>
      </c>
      <c r="L3227" t="s">
        <v>56</v>
      </c>
      <c r="M3227" t="s">
        <v>102</v>
      </c>
      <c r="N3227" t="s">
        <v>2238</v>
      </c>
      <c r="O3227">
        <v>1</v>
      </c>
      <c r="P3227">
        <v>71</v>
      </c>
      <c r="Q3227">
        <v>12457.3</v>
      </c>
      <c r="R3227" t="s">
        <v>59</v>
      </c>
      <c r="S3227" t="s">
        <v>75</v>
      </c>
      <c r="T3227" t="s">
        <v>61</v>
      </c>
      <c r="U3227">
        <v>10.56362</v>
      </c>
      <c r="V3227">
        <v>12</v>
      </c>
      <c r="W3227">
        <v>1</v>
      </c>
      <c r="X3227">
        <v>0</v>
      </c>
      <c r="Y3227" t="s">
        <v>61</v>
      </c>
      <c r="Z3227" t="s">
        <v>76</v>
      </c>
      <c r="AA3227" t="s">
        <v>63</v>
      </c>
      <c r="AB3227" t="s">
        <v>63</v>
      </c>
      <c r="AC3227" t="s">
        <v>64</v>
      </c>
      <c r="AD3227" t="s">
        <v>63</v>
      </c>
      <c r="AE3227" t="s">
        <v>61</v>
      </c>
      <c r="AF3227" t="s">
        <v>61</v>
      </c>
      <c r="AG3227" t="s">
        <v>61</v>
      </c>
      <c r="AH3227" t="s">
        <v>61</v>
      </c>
      <c r="AI3227" t="s">
        <v>63</v>
      </c>
      <c r="AJ3227" t="s">
        <v>61</v>
      </c>
      <c r="AK3227" t="s">
        <v>63</v>
      </c>
      <c r="AL3227" t="s">
        <v>61</v>
      </c>
      <c r="AM3227" t="s">
        <v>95</v>
      </c>
      <c r="AN3227">
        <v>5.9021949999999999</v>
      </c>
      <c r="AO3227">
        <v>159.9512</v>
      </c>
      <c r="AP3227">
        <v>605.13217010000005</v>
      </c>
      <c r="AQ3227">
        <v>2</v>
      </c>
      <c r="AR3227">
        <v>4</v>
      </c>
      <c r="AS3227">
        <v>2</v>
      </c>
      <c r="AT3227">
        <v>7</v>
      </c>
      <c r="AU3227">
        <v>2</v>
      </c>
      <c r="AV3227">
        <v>4</v>
      </c>
      <c r="AW3227">
        <v>2</v>
      </c>
      <c r="AX3227">
        <v>4</v>
      </c>
    </row>
    <row r="3228" spans="1:50" x14ac:dyDescent="0.25">
      <c r="A3228">
        <v>3227</v>
      </c>
      <c r="B3228" t="s">
        <v>13846</v>
      </c>
      <c r="C3228" t="s">
        <v>13847</v>
      </c>
      <c r="D3228" t="s">
        <v>13848</v>
      </c>
      <c r="E3228" t="s">
        <v>2596</v>
      </c>
      <c r="F3228" t="s">
        <v>134</v>
      </c>
      <c r="G3228" t="s">
        <v>880</v>
      </c>
      <c r="H3228">
        <v>33635</v>
      </c>
      <c r="I3228">
        <v>28.0273</v>
      </c>
      <c r="J3228">
        <v>-82.617710000000002</v>
      </c>
      <c r="K3228">
        <v>18353</v>
      </c>
      <c r="L3228" t="s">
        <v>93</v>
      </c>
      <c r="M3228" t="s">
        <v>111</v>
      </c>
      <c r="N3228" t="s">
        <v>2547</v>
      </c>
      <c r="O3228">
        <v>1</v>
      </c>
      <c r="P3228">
        <v>58</v>
      </c>
      <c r="Q3228">
        <v>18863.86</v>
      </c>
      <c r="R3228" t="s">
        <v>59</v>
      </c>
      <c r="S3228" t="s">
        <v>60</v>
      </c>
      <c r="T3228" t="s">
        <v>63</v>
      </c>
      <c r="U3228">
        <v>8.25657</v>
      </c>
      <c r="V3228">
        <v>14</v>
      </c>
      <c r="W3228">
        <v>1</v>
      </c>
      <c r="X3228">
        <v>0</v>
      </c>
      <c r="Y3228" t="s">
        <v>61</v>
      </c>
      <c r="Z3228" t="s">
        <v>62</v>
      </c>
      <c r="AA3228" t="s">
        <v>63</v>
      </c>
      <c r="AB3228" t="s">
        <v>61</v>
      </c>
      <c r="AC3228" t="s">
        <v>114</v>
      </c>
      <c r="AD3228" t="s">
        <v>63</v>
      </c>
      <c r="AE3228" t="s">
        <v>63</v>
      </c>
      <c r="AF3228" t="s">
        <v>63</v>
      </c>
      <c r="AG3228" t="s">
        <v>63</v>
      </c>
      <c r="AH3228" t="s">
        <v>61</v>
      </c>
      <c r="AI3228" t="s">
        <v>63</v>
      </c>
      <c r="AJ3228" t="s">
        <v>63</v>
      </c>
      <c r="AK3228" t="s">
        <v>63</v>
      </c>
      <c r="AL3228" t="s">
        <v>63</v>
      </c>
      <c r="AM3228" t="s">
        <v>65</v>
      </c>
      <c r="AN3228">
        <v>2.3391829999999998</v>
      </c>
      <c r="AO3228">
        <v>245.16120000000001</v>
      </c>
      <c r="AP3228">
        <v>941.60390370000005</v>
      </c>
      <c r="AQ3228">
        <v>1</v>
      </c>
      <c r="AR3228">
        <v>2</v>
      </c>
      <c r="AS3228">
        <v>2</v>
      </c>
      <c r="AT3228">
        <v>3</v>
      </c>
      <c r="AU3228">
        <v>4</v>
      </c>
      <c r="AV3228">
        <v>3</v>
      </c>
      <c r="AW3228">
        <v>3</v>
      </c>
      <c r="AX3228">
        <v>1</v>
      </c>
    </row>
    <row r="3229" spans="1:50" x14ac:dyDescent="0.25">
      <c r="A3229">
        <v>3228</v>
      </c>
      <c r="B3229" t="s">
        <v>13849</v>
      </c>
      <c r="C3229" t="s">
        <v>13850</v>
      </c>
      <c r="D3229" t="s">
        <v>13851</v>
      </c>
      <c r="E3229" t="s">
        <v>4970</v>
      </c>
      <c r="F3229" t="s">
        <v>134</v>
      </c>
      <c r="G3229" t="s">
        <v>4971</v>
      </c>
      <c r="H3229">
        <v>34116</v>
      </c>
      <c r="I3229">
        <v>26.18805</v>
      </c>
      <c r="J3229">
        <v>-81.710499999999996</v>
      </c>
      <c r="K3229">
        <v>36531</v>
      </c>
      <c r="L3229" t="s">
        <v>56</v>
      </c>
      <c r="M3229" t="s">
        <v>111</v>
      </c>
      <c r="N3229" t="s">
        <v>887</v>
      </c>
      <c r="O3229">
        <v>0</v>
      </c>
      <c r="P3229">
        <v>87</v>
      </c>
      <c r="Q3229">
        <v>29161.81</v>
      </c>
      <c r="R3229" t="s">
        <v>59</v>
      </c>
      <c r="S3229" t="s">
        <v>60</v>
      </c>
      <c r="T3229" t="s">
        <v>61</v>
      </c>
      <c r="U3229">
        <v>10.51882</v>
      </c>
      <c r="V3229">
        <v>12</v>
      </c>
      <c r="W3229">
        <v>1</v>
      </c>
      <c r="X3229">
        <v>0</v>
      </c>
      <c r="Y3229" t="s">
        <v>61</v>
      </c>
      <c r="Z3229" t="s">
        <v>62</v>
      </c>
      <c r="AA3229" t="s">
        <v>61</v>
      </c>
      <c r="AB3229" t="s">
        <v>61</v>
      </c>
      <c r="AC3229" t="s">
        <v>64</v>
      </c>
      <c r="AD3229" t="s">
        <v>63</v>
      </c>
      <c r="AE3229" t="s">
        <v>63</v>
      </c>
      <c r="AF3229" t="s">
        <v>61</v>
      </c>
      <c r="AG3229" t="s">
        <v>61</v>
      </c>
      <c r="AH3229" t="s">
        <v>61</v>
      </c>
      <c r="AI3229" t="s">
        <v>61</v>
      </c>
      <c r="AJ3229" t="s">
        <v>61</v>
      </c>
      <c r="AK3229" t="s">
        <v>61</v>
      </c>
      <c r="AL3229" t="s">
        <v>63</v>
      </c>
      <c r="AM3229" t="s">
        <v>77</v>
      </c>
      <c r="AN3229">
        <v>15.53401</v>
      </c>
      <c r="AO3229">
        <v>144.9607</v>
      </c>
      <c r="AP3229">
        <v>1301.332682</v>
      </c>
      <c r="AQ3229">
        <v>2</v>
      </c>
      <c r="AR3229">
        <v>3</v>
      </c>
      <c r="AS3229">
        <v>4</v>
      </c>
      <c r="AT3229">
        <v>5</v>
      </c>
      <c r="AU3229">
        <v>3</v>
      </c>
      <c r="AV3229">
        <v>4</v>
      </c>
      <c r="AW3229">
        <v>4</v>
      </c>
      <c r="AX3229">
        <v>5</v>
      </c>
    </row>
    <row r="3230" spans="1:50" x14ac:dyDescent="0.25">
      <c r="A3230">
        <v>3229</v>
      </c>
      <c r="B3230" t="s">
        <v>13852</v>
      </c>
      <c r="C3230" t="s">
        <v>13853</v>
      </c>
      <c r="D3230" t="s">
        <v>13854</v>
      </c>
      <c r="E3230" t="s">
        <v>6414</v>
      </c>
      <c r="F3230" t="s">
        <v>294</v>
      </c>
      <c r="G3230" t="s">
        <v>2253</v>
      </c>
      <c r="H3230">
        <v>98047</v>
      </c>
      <c r="I3230">
        <v>47.262079999999997</v>
      </c>
      <c r="J3230">
        <v>-122.24760000000001</v>
      </c>
      <c r="K3230">
        <v>7023</v>
      </c>
      <c r="L3230" t="s">
        <v>93</v>
      </c>
      <c r="M3230" t="s">
        <v>83</v>
      </c>
      <c r="N3230" t="s">
        <v>699</v>
      </c>
      <c r="O3230">
        <v>3</v>
      </c>
      <c r="P3230">
        <v>81</v>
      </c>
      <c r="Q3230">
        <v>71364.52</v>
      </c>
      <c r="R3230" t="s">
        <v>74</v>
      </c>
      <c r="S3230" t="s">
        <v>75</v>
      </c>
      <c r="T3230" t="s">
        <v>63</v>
      </c>
      <c r="U3230">
        <v>9.2650369999999995</v>
      </c>
      <c r="V3230">
        <v>10</v>
      </c>
      <c r="W3230">
        <v>2</v>
      </c>
      <c r="X3230">
        <v>0</v>
      </c>
      <c r="Y3230" t="s">
        <v>61</v>
      </c>
      <c r="Z3230" t="s">
        <v>76</v>
      </c>
      <c r="AA3230" t="s">
        <v>63</v>
      </c>
      <c r="AB3230" t="s">
        <v>63</v>
      </c>
      <c r="AC3230" t="s">
        <v>86</v>
      </c>
      <c r="AD3230" t="s">
        <v>63</v>
      </c>
      <c r="AE3230" t="s">
        <v>63</v>
      </c>
      <c r="AF3230" t="s">
        <v>63</v>
      </c>
      <c r="AG3230" t="s">
        <v>63</v>
      </c>
      <c r="AH3230" t="s">
        <v>63</v>
      </c>
      <c r="AI3230" t="s">
        <v>61</v>
      </c>
      <c r="AJ3230" t="s">
        <v>63</v>
      </c>
      <c r="AK3230" t="s">
        <v>63</v>
      </c>
      <c r="AL3230" t="s">
        <v>61</v>
      </c>
      <c r="AM3230" t="s">
        <v>115</v>
      </c>
      <c r="AN3230">
        <v>10.71719</v>
      </c>
      <c r="AO3230">
        <v>257.65129999999999</v>
      </c>
      <c r="AP3230">
        <v>2061.503839</v>
      </c>
      <c r="AQ3230">
        <v>5</v>
      </c>
      <c r="AR3230">
        <v>5</v>
      </c>
      <c r="AS3230">
        <v>5</v>
      </c>
      <c r="AT3230">
        <v>4</v>
      </c>
      <c r="AU3230">
        <v>4</v>
      </c>
      <c r="AV3230">
        <v>4</v>
      </c>
      <c r="AW3230">
        <v>2</v>
      </c>
      <c r="AX3230">
        <v>4</v>
      </c>
    </row>
    <row r="3231" spans="1:50" x14ac:dyDescent="0.25">
      <c r="A3231">
        <v>3230</v>
      </c>
      <c r="B3231" t="s">
        <v>13855</v>
      </c>
      <c r="C3231" t="s">
        <v>13856</v>
      </c>
      <c r="D3231" t="s">
        <v>13857</v>
      </c>
      <c r="E3231" t="s">
        <v>13858</v>
      </c>
      <c r="F3231" t="s">
        <v>432</v>
      </c>
      <c r="G3231" t="s">
        <v>1514</v>
      </c>
      <c r="H3231">
        <v>26282</v>
      </c>
      <c r="I3231">
        <v>38.521769999999997</v>
      </c>
      <c r="J3231">
        <v>-80.162469999999999</v>
      </c>
      <c r="K3231">
        <v>14</v>
      </c>
      <c r="L3231" t="s">
        <v>144</v>
      </c>
      <c r="M3231" t="s">
        <v>111</v>
      </c>
      <c r="N3231" t="s">
        <v>207</v>
      </c>
      <c r="O3231">
        <v>0</v>
      </c>
      <c r="P3231">
        <v>76</v>
      </c>
      <c r="Q3231">
        <v>18139.97</v>
      </c>
      <c r="R3231" t="s">
        <v>74</v>
      </c>
      <c r="S3231" t="s">
        <v>60</v>
      </c>
      <c r="T3231" t="s">
        <v>61</v>
      </c>
      <c r="U3231">
        <v>11.88396</v>
      </c>
      <c r="V3231">
        <v>16</v>
      </c>
      <c r="W3231">
        <v>2</v>
      </c>
      <c r="X3231">
        <v>1</v>
      </c>
      <c r="Y3231" t="s">
        <v>61</v>
      </c>
      <c r="Z3231" t="s">
        <v>85</v>
      </c>
      <c r="AA3231" t="s">
        <v>63</v>
      </c>
      <c r="AB3231" t="s">
        <v>63</v>
      </c>
      <c r="AC3231" t="s">
        <v>114</v>
      </c>
      <c r="AD3231" t="s">
        <v>63</v>
      </c>
      <c r="AE3231" t="s">
        <v>63</v>
      </c>
      <c r="AF3231" t="s">
        <v>61</v>
      </c>
      <c r="AG3231" t="s">
        <v>63</v>
      </c>
      <c r="AH3231" t="s">
        <v>63</v>
      </c>
      <c r="AI3231" t="s">
        <v>63</v>
      </c>
      <c r="AJ3231" t="s">
        <v>63</v>
      </c>
      <c r="AK3231" t="s">
        <v>61</v>
      </c>
      <c r="AL3231" t="s">
        <v>61</v>
      </c>
      <c r="AM3231" t="s">
        <v>115</v>
      </c>
      <c r="AN3231">
        <v>2.6682169999999998</v>
      </c>
      <c r="AO3231">
        <v>184.99629999999999</v>
      </c>
      <c r="AP3231">
        <v>627.24295029999996</v>
      </c>
      <c r="AQ3231">
        <v>5</v>
      </c>
      <c r="AR3231">
        <v>4</v>
      </c>
      <c r="AS3231">
        <v>4</v>
      </c>
      <c r="AT3231">
        <v>3</v>
      </c>
      <c r="AU3231">
        <v>3</v>
      </c>
      <c r="AV3231">
        <v>5</v>
      </c>
      <c r="AW3231">
        <v>4</v>
      </c>
      <c r="AX3231">
        <v>4</v>
      </c>
    </row>
    <row r="3232" spans="1:50" x14ac:dyDescent="0.25">
      <c r="A3232">
        <v>3231</v>
      </c>
      <c r="B3232" t="s">
        <v>13859</v>
      </c>
      <c r="C3232" t="s">
        <v>13860</v>
      </c>
      <c r="D3232" t="s">
        <v>13861</v>
      </c>
      <c r="E3232" t="s">
        <v>1112</v>
      </c>
      <c r="F3232" t="s">
        <v>806</v>
      </c>
      <c r="G3232" t="s">
        <v>13134</v>
      </c>
      <c r="H3232">
        <v>29346</v>
      </c>
      <c r="I3232">
        <v>34.945149999999998</v>
      </c>
      <c r="J3232">
        <v>-81.836429999999993</v>
      </c>
      <c r="K3232">
        <v>293</v>
      </c>
      <c r="L3232" t="s">
        <v>93</v>
      </c>
      <c r="M3232" t="s">
        <v>111</v>
      </c>
      <c r="N3232" t="s">
        <v>3317</v>
      </c>
      <c r="O3232">
        <v>1</v>
      </c>
      <c r="P3232">
        <v>60</v>
      </c>
      <c r="Q3232">
        <v>17625.52</v>
      </c>
      <c r="R3232" t="s">
        <v>74</v>
      </c>
      <c r="S3232" t="s">
        <v>60</v>
      </c>
      <c r="T3232" t="s">
        <v>61</v>
      </c>
      <c r="U3232">
        <v>8.4952740000000002</v>
      </c>
      <c r="V3232">
        <v>15</v>
      </c>
      <c r="W3232">
        <v>4</v>
      </c>
      <c r="X3232">
        <v>0</v>
      </c>
      <c r="Y3232" t="s">
        <v>61</v>
      </c>
      <c r="Z3232" t="s">
        <v>76</v>
      </c>
      <c r="AA3232" t="s">
        <v>61</v>
      </c>
      <c r="AB3232" t="s">
        <v>63</v>
      </c>
      <c r="AC3232" t="s">
        <v>64</v>
      </c>
      <c r="AD3232" t="s">
        <v>63</v>
      </c>
      <c r="AE3232" t="s">
        <v>61</v>
      </c>
      <c r="AF3232" t="s">
        <v>61</v>
      </c>
      <c r="AG3232" t="s">
        <v>61</v>
      </c>
      <c r="AH3232" t="s">
        <v>63</v>
      </c>
      <c r="AI3232" t="s">
        <v>61</v>
      </c>
      <c r="AJ3232" t="s">
        <v>61</v>
      </c>
      <c r="AK3232" t="s">
        <v>61</v>
      </c>
      <c r="AL3232" t="s">
        <v>61</v>
      </c>
      <c r="AM3232" t="s">
        <v>95</v>
      </c>
      <c r="AN3232">
        <v>2.1943700000000002</v>
      </c>
      <c r="AO3232">
        <v>124.9781</v>
      </c>
      <c r="AP3232">
        <v>340.81452059999998</v>
      </c>
      <c r="AQ3232">
        <v>1</v>
      </c>
      <c r="AR3232">
        <v>3</v>
      </c>
      <c r="AS3232">
        <v>3</v>
      </c>
      <c r="AT3232">
        <v>4</v>
      </c>
      <c r="AU3232">
        <v>2</v>
      </c>
      <c r="AV3232">
        <v>4</v>
      </c>
      <c r="AW3232">
        <v>4</v>
      </c>
      <c r="AX3232">
        <v>4</v>
      </c>
    </row>
    <row r="3233" spans="1:50" x14ac:dyDescent="0.25">
      <c r="A3233">
        <v>3232</v>
      </c>
      <c r="B3233" t="s">
        <v>13862</v>
      </c>
      <c r="C3233" t="s">
        <v>13863</v>
      </c>
      <c r="D3233" t="s">
        <v>13864</v>
      </c>
      <c r="E3233" t="s">
        <v>10638</v>
      </c>
      <c r="F3233" t="s">
        <v>413</v>
      </c>
      <c r="G3233" t="s">
        <v>4555</v>
      </c>
      <c r="H3233">
        <v>70091</v>
      </c>
      <c r="I3233">
        <v>29.21349</v>
      </c>
      <c r="J3233">
        <v>-89.283460000000005</v>
      </c>
      <c r="K3233">
        <v>332</v>
      </c>
      <c r="L3233" t="s">
        <v>144</v>
      </c>
      <c r="M3233" t="s">
        <v>102</v>
      </c>
      <c r="N3233" t="s">
        <v>5832</v>
      </c>
      <c r="O3233">
        <v>1</v>
      </c>
      <c r="P3233">
        <v>58</v>
      </c>
      <c r="Q3233">
        <v>98555.98</v>
      </c>
      <c r="R3233" t="s">
        <v>74</v>
      </c>
      <c r="S3233" t="s">
        <v>75</v>
      </c>
      <c r="T3233" t="s">
        <v>63</v>
      </c>
      <c r="U3233">
        <v>3.1992470000000002</v>
      </c>
      <c r="V3233">
        <v>15</v>
      </c>
      <c r="W3233">
        <v>0</v>
      </c>
      <c r="X3233">
        <v>0</v>
      </c>
      <c r="Y3233" t="s">
        <v>61</v>
      </c>
      <c r="Z3233" t="s">
        <v>76</v>
      </c>
      <c r="AA3233" t="s">
        <v>63</v>
      </c>
      <c r="AB3233" t="s">
        <v>61</v>
      </c>
      <c r="AC3233" t="s">
        <v>64</v>
      </c>
      <c r="AD3233" t="s">
        <v>63</v>
      </c>
      <c r="AE3233" t="s">
        <v>63</v>
      </c>
      <c r="AF3233" t="s">
        <v>61</v>
      </c>
      <c r="AG3233" t="s">
        <v>61</v>
      </c>
      <c r="AH3233" t="s">
        <v>61</v>
      </c>
      <c r="AI3233" t="s">
        <v>63</v>
      </c>
      <c r="AJ3233" t="s">
        <v>63</v>
      </c>
      <c r="AK3233" t="s">
        <v>61</v>
      </c>
      <c r="AL3233" t="s">
        <v>61</v>
      </c>
      <c r="AM3233" t="s">
        <v>95</v>
      </c>
      <c r="AN3233">
        <v>8.5394850000000009</v>
      </c>
      <c r="AO3233">
        <v>182.4538</v>
      </c>
      <c r="AP3233">
        <v>971.93221240000003</v>
      </c>
      <c r="AQ3233">
        <v>3</v>
      </c>
      <c r="AR3233">
        <v>4</v>
      </c>
      <c r="AS3233">
        <v>3</v>
      </c>
      <c r="AT3233">
        <v>3</v>
      </c>
      <c r="AU3233">
        <v>5</v>
      </c>
      <c r="AV3233">
        <v>3</v>
      </c>
      <c r="AW3233">
        <v>4</v>
      </c>
      <c r="AX3233">
        <v>3</v>
      </c>
    </row>
    <row r="3234" spans="1:50" x14ac:dyDescent="0.25">
      <c r="A3234">
        <v>3233</v>
      </c>
      <c r="B3234" t="s">
        <v>13865</v>
      </c>
      <c r="C3234" t="s">
        <v>13866</v>
      </c>
      <c r="D3234" t="s">
        <v>13867</v>
      </c>
      <c r="E3234" t="s">
        <v>13868</v>
      </c>
      <c r="F3234" t="s">
        <v>150</v>
      </c>
      <c r="G3234" t="s">
        <v>237</v>
      </c>
      <c r="H3234">
        <v>15323</v>
      </c>
      <c r="I3234">
        <v>40.107170000000004</v>
      </c>
      <c r="J3234">
        <v>-80.406800000000004</v>
      </c>
      <c r="K3234">
        <v>4633</v>
      </c>
      <c r="L3234" t="s">
        <v>144</v>
      </c>
      <c r="M3234" t="s">
        <v>111</v>
      </c>
      <c r="N3234" t="s">
        <v>2352</v>
      </c>
      <c r="O3234">
        <v>0</v>
      </c>
      <c r="P3234">
        <v>18</v>
      </c>
      <c r="Q3234">
        <v>33482.230000000003</v>
      </c>
      <c r="R3234" t="s">
        <v>74</v>
      </c>
      <c r="S3234" t="s">
        <v>60</v>
      </c>
      <c r="T3234" t="s">
        <v>61</v>
      </c>
      <c r="U3234">
        <v>3.836284</v>
      </c>
      <c r="V3234">
        <v>14</v>
      </c>
      <c r="W3234">
        <v>0</v>
      </c>
      <c r="X3234">
        <v>2</v>
      </c>
      <c r="Y3234" t="s">
        <v>61</v>
      </c>
      <c r="Z3234" t="s">
        <v>62</v>
      </c>
      <c r="AA3234" t="s">
        <v>63</v>
      </c>
      <c r="AB3234" t="s">
        <v>61</v>
      </c>
      <c r="AC3234" t="s">
        <v>86</v>
      </c>
      <c r="AD3234" t="s">
        <v>61</v>
      </c>
      <c r="AE3234" t="s">
        <v>61</v>
      </c>
      <c r="AF3234" t="s">
        <v>61</v>
      </c>
      <c r="AG3234" t="s">
        <v>61</v>
      </c>
      <c r="AH3234" t="s">
        <v>61</v>
      </c>
      <c r="AI3234" t="s">
        <v>63</v>
      </c>
      <c r="AJ3234" t="s">
        <v>61</v>
      </c>
      <c r="AK3234" t="s">
        <v>63</v>
      </c>
      <c r="AL3234" t="s">
        <v>61</v>
      </c>
      <c r="AM3234" t="s">
        <v>65</v>
      </c>
      <c r="AN3234">
        <v>4.5276490000000003</v>
      </c>
      <c r="AO3234">
        <v>139.9512</v>
      </c>
      <c r="AP3234">
        <v>1131.2682050000001</v>
      </c>
      <c r="AQ3234">
        <v>3</v>
      </c>
      <c r="AR3234">
        <v>4</v>
      </c>
      <c r="AS3234">
        <v>3</v>
      </c>
      <c r="AT3234">
        <v>4</v>
      </c>
      <c r="AU3234">
        <v>3</v>
      </c>
      <c r="AV3234">
        <v>4</v>
      </c>
      <c r="AW3234">
        <v>2</v>
      </c>
      <c r="AX3234">
        <v>4</v>
      </c>
    </row>
    <row r="3235" spans="1:50" x14ac:dyDescent="0.25">
      <c r="A3235">
        <v>3234</v>
      </c>
      <c r="B3235" t="s">
        <v>13869</v>
      </c>
      <c r="C3235" t="s">
        <v>13870</v>
      </c>
      <c r="D3235" t="s">
        <v>13871</v>
      </c>
      <c r="E3235" t="s">
        <v>13872</v>
      </c>
      <c r="F3235" t="s">
        <v>1385</v>
      </c>
      <c r="G3235" t="s">
        <v>1147</v>
      </c>
      <c r="H3235">
        <v>71743</v>
      </c>
      <c r="I3235">
        <v>33.886879999999998</v>
      </c>
      <c r="J3235">
        <v>-93.117760000000004</v>
      </c>
      <c r="K3235">
        <v>3802</v>
      </c>
      <c r="L3235" t="s">
        <v>93</v>
      </c>
      <c r="M3235" t="s">
        <v>102</v>
      </c>
      <c r="N3235" t="s">
        <v>5686</v>
      </c>
      <c r="O3235">
        <v>1</v>
      </c>
      <c r="P3235">
        <v>57</v>
      </c>
      <c r="Q3235">
        <v>19275.259999999998</v>
      </c>
      <c r="R3235" t="s">
        <v>113</v>
      </c>
      <c r="S3235" t="s">
        <v>60</v>
      </c>
      <c r="T3235" t="s">
        <v>61</v>
      </c>
      <c r="U3235">
        <v>9.8520959999999995</v>
      </c>
      <c r="V3235">
        <v>7</v>
      </c>
      <c r="W3235">
        <v>1</v>
      </c>
      <c r="X3235">
        <v>0</v>
      </c>
      <c r="Y3235" t="s">
        <v>61</v>
      </c>
      <c r="Z3235" t="s">
        <v>62</v>
      </c>
      <c r="AA3235" t="s">
        <v>63</v>
      </c>
      <c r="AB3235" t="s">
        <v>61</v>
      </c>
      <c r="AC3235" t="s">
        <v>64</v>
      </c>
      <c r="AD3235" t="s">
        <v>63</v>
      </c>
      <c r="AE3235" t="s">
        <v>63</v>
      </c>
      <c r="AF3235" t="s">
        <v>61</v>
      </c>
      <c r="AG3235" t="s">
        <v>61</v>
      </c>
      <c r="AH3235" t="s">
        <v>63</v>
      </c>
      <c r="AI3235" t="s">
        <v>63</v>
      </c>
      <c r="AJ3235" t="s">
        <v>61</v>
      </c>
      <c r="AK3235" t="s">
        <v>61</v>
      </c>
      <c r="AL3235" t="s">
        <v>63</v>
      </c>
      <c r="AM3235" t="s">
        <v>65</v>
      </c>
      <c r="AN3235">
        <v>8.6649750000000001</v>
      </c>
      <c r="AO3235">
        <v>169.99279999999999</v>
      </c>
      <c r="AP3235">
        <v>957.11188730000003</v>
      </c>
      <c r="AQ3235">
        <v>4</v>
      </c>
      <c r="AR3235">
        <v>4</v>
      </c>
      <c r="AS3235">
        <v>5</v>
      </c>
      <c r="AT3235">
        <v>2</v>
      </c>
      <c r="AU3235">
        <v>4</v>
      </c>
      <c r="AV3235">
        <v>4</v>
      </c>
      <c r="AW3235">
        <v>3</v>
      </c>
      <c r="AX3235">
        <v>6</v>
      </c>
    </row>
    <row r="3236" spans="1:50" x14ac:dyDescent="0.25">
      <c r="A3236">
        <v>3235</v>
      </c>
      <c r="B3236" t="s">
        <v>13873</v>
      </c>
      <c r="C3236" t="s">
        <v>13874</v>
      </c>
      <c r="D3236" t="s">
        <v>13875</v>
      </c>
      <c r="E3236" t="s">
        <v>13876</v>
      </c>
      <c r="F3236" t="s">
        <v>142</v>
      </c>
      <c r="G3236" t="s">
        <v>13877</v>
      </c>
      <c r="H3236">
        <v>45651</v>
      </c>
      <c r="I3236">
        <v>39.278700000000001</v>
      </c>
      <c r="J3236">
        <v>-82.488799999999998</v>
      </c>
      <c r="K3236">
        <v>6019</v>
      </c>
      <c r="L3236" t="s">
        <v>56</v>
      </c>
      <c r="M3236" t="s">
        <v>111</v>
      </c>
      <c r="N3236" t="s">
        <v>1045</v>
      </c>
      <c r="O3236">
        <v>0</v>
      </c>
      <c r="P3236">
        <v>62</v>
      </c>
      <c r="Q3236">
        <v>61913.120000000003</v>
      </c>
      <c r="R3236" t="s">
        <v>74</v>
      </c>
      <c r="S3236" t="s">
        <v>75</v>
      </c>
      <c r="T3236" t="s">
        <v>61</v>
      </c>
      <c r="U3236">
        <v>14.337289999999999</v>
      </c>
      <c r="V3236">
        <v>16</v>
      </c>
      <c r="W3236">
        <v>2</v>
      </c>
      <c r="X3236">
        <v>0</v>
      </c>
      <c r="Y3236" t="s">
        <v>61</v>
      </c>
      <c r="Z3236" t="s">
        <v>76</v>
      </c>
      <c r="AA3236" t="s">
        <v>61</v>
      </c>
      <c r="AB3236" t="s">
        <v>61</v>
      </c>
      <c r="AC3236" t="s">
        <v>64</v>
      </c>
      <c r="AD3236" t="s">
        <v>63</v>
      </c>
      <c r="AE3236" t="s">
        <v>61</v>
      </c>
      <c r="AF3236" t="s">
        <v>61</v>
      </c>
      <c r="AG3236" t="s">
        <v>63</v>
      </c>
      <c r="AH3236" t="s">
        <v>61</v>
      </c>
      <c r="AI3236" t="s">
        <v>61</v>
      </c>
      <c r="AJ3236" t="s">
        <v>63</v>
      </c>
      <c r="AK3236" t="s">
        <v>61</v>
      </c>
      <c r="AL3236" t="s">
        <v>63</v>
      </c>
      <c r="AM3236" t="s">
        <v>115</v>
      </c>
      <c r="AN3236">
        <v>1.5673889999999999</v>
      </c>
      <c r="AO3236">
        <v>159.9349</v>
      </c>
      <c r="AP3236">
        <v>374.47048130000002</v>
      </c>
      <c r="AQ3236">
        <v>4</v>
      </c>
      <c r="AR3236">
        <v>4</v>
      </c>
      <c r="AS3236">
        <v>3</v>
      </c>
      <c r="AT3236">
        <v>3</v>
      </c>
      <c r="AU3236">
        <v>4</v>
      </c>
      <c r="AV3236">
        <v>5</v>
      </c>
      <c r="AW3236">
        <v>4</v>
      </c>
      <c r="AX3236">
        <v>4</v>
      </c>
    </row>
    <row r="3237" spans="1:50" x14ac:dyDescent="0.25">
      <c r="A3237">
        <v>3236</v>
      </c>
      <c r="B3237" t="s">
        <v>13878</v>
      </c>
      <c r="C3237" t="s">
        <v>13879</v>
      </c>
      <c r="D3237" t="s">
        <v>13880</v>
      </c>
      <c r="E3237" t="s">
        <v>10603</v>
      </c>
      <c r="F3237" t="s">
        <v>70</v>
      </c>
      <c r="G3237" t="s">
        <v>1534</v>
      </c>
      <c r="H3237">
        <v>48738</v>
      </c>
      <c r="I3237">
        <v>44.551900000000003</v>
      </c>
      <c r="J3237">
        <v>-83.33287</v>
      </c>
      <c r="K3237">
        <v>1181</v>
      </c>
      <c r="L3237" t="s">
        <v>56</v>
      </c>
      <c r="M3237" t="s">
        <v>72</v>
      </c>
      <c r="N3237" t="s">
        <v>2805</v>
      </c>
      <c r="O3237">
        <v>1</v>
      </c>
      <c r="P3237">
        <v>40</v>
      </c>
      <c r="Q3237">
        <v>56961.06</v>
      </c>
      <c r="R3237" t="s">
        <v>59</v>
      </c>
      <c r="S3237" t="s">
        <v>75</v>
      </c>
      <c r="T3237" t="s">
        <v>63</v>
      </c>
      <c r="U3237">
        <v>7.7532069999999997</v>
      </c>
      <c r="V3237">
        <v>7</v>
      </c>
      <c r="W3237">
        <v>2</v>
      </c>
      <c r="X3237">
        <v>0</v>
      </c>
      <c r="Y3237" t="s">
        <v>63</v>
      </c>
      <c r="Z3237" t="s">
        <v>85</v>
      </c>
      <c r="AA3237" t="s">
        <v>61</v>
      </c>
      <c r="AB3237" t="s">
        <v>61</v>
      </c>
      <c r="AC3237" t="s">
        <v>114</v>
      </c>
      <c r="AD3237" t="s">
        <v>61</v>
      </c>
      <c r="AE3237" t="s">
        <v>63</v>
      </c>
      <c r="AF3237" t="s">
        <v>61</v>
      </c>
      <c r="AG3237" t="s">
        <v>61</v>
      </c>
      <c r="AH3237" t="s">
        <v>63</v>
      </c>
      <c r="AI3237" t="s">
        <v>61</v>
      </c>
      <c r="AJ3237" t="s">
        <v>63</v>
      </c>
      <c r="AK3237" t="s">
        <v>63</v>
      </c>
      <c r="AL3237" t="s">
        <v>63</v>
      </c>
      <c r="AM3237" t="s">
        <v>115</v>
      </c>
      <c r="AN3237">
        <v>4.1427399999999999</v>
      </c>
      <c r="AO3237">
        <v>220.16149999999999</v>
      </c>
      <c r="AP3237">
        <v>1012.974384</v>
      </c>
      <c r="AQ3237">
        <v>4</v>
      </c>
      <c r="AR3237">
        <v>4</v>
      </c>
      <c r="AS3237">
        <v>4</v>
      </c>
      <c r="AT3237">
        <v>5</v>
      </c>
      <c r="AU3237">
        <v>4</v>
      </c>
      <c r="AV3237">
        <v>4</v>
      </c>
      <c r="AW3237">
        <v>5</v>
      </c>
      <c r="AX3237">
        <v>4</v>
      </c>
    </row>
    <row r="3238" spans="1:50" x14ac:dyDescent="0.25">
      <c r="A3238">
        <v>3237</v>
      </c>
      <c r="B3238" t="s">
        <v>13881</v>
      </c>
      <c r="C3238" t="s">
        <v>13882</v>
      </c>
      <c r="D3238" t="s">
        <v>13883</v>
      </c>
      <c r="E3238" t="s">
        <v>13884</v>
      </c>
      <c r="F3238" t="s">
        <v>150</v>
      </c>
      <c r="G3238" t="s">
        <v>2017</v>
      </c>
      <c r="H3238">
        <v>15357</v>
      </c>
      <c r="I3238">
        <v>39.941540000000003</v>
      </c>
      <c r="J3238">
        <v>-79.985820000000004</v>
      </c>
      <c r="K3238">
        <v>1337</v>
      </c>
      <c r="L3238" t="s">
        <v>144</v>
      </c>
      <c r="M3238" t="s">
        <v>111</v>
      </c>
      <c r="N3238" t="s">
        <v>2102</v>
      </c>
      <c r="O3238">
        <v>1</v>
      </c>
      <c r="P3238">
        <v>86</v>
      </c>
      <c r="Q3238">
        <v>38960.89</v>
      </c>
      <c r="R3238" t="s">
        <v>59</v>
      </c>
      <c r="S3238" t="s">
        <v>60</v>
      </c>
      <c r="T3238" t="s">
        <v>63</v>
      </c>
      <c r="U3238">
        <v>10.250109999999999</v>
      </c>
      <c r="V3238">
        <v>8</v>
      </c>
      <c r="W3238">
        <v>2</v>
      </c>
      <c r="X3238">
        <v>1</v>
      </c>
      <c r="Y3238" t="s">
        <v>61</v>
      </c>
      <c r="Z3238" t="s">
        <v>62</v>
      </c>
      <c r="AA3238" t="s">
        <v>63</v>
      </c>
      <c r="AB3238" t="s">
        <v>61</v>
      </c>
      <c r="AC3238" t="s">
        <v>64</v>
      </c>
      <c r="AD3238" t="s">
        <v>63</v>
      </c>
      <c r="AE3238" t="s">
        <v>61</v>
      </c>
      <c r="AF3238" t="s">
        <v>63</v>
      </c>
      <c r="AG3238" t="s">
        <v>61</v>
      </c>
      <c r="AH3238" t="s">
        <v>61</v>
      </c>
      <c r="AI3238" t="s">
        <v>63</v>
      </c>
      <c r="AJ3238" t="s">
        <v>63</v>
      </c>
      <c r="AK3238" t="s">
        <v>61</v>
      </c>
      <c r="AL3238" t="s">
        <v>63</v>
      </c>
      <c r="AM3238" t="s">
        <v>77</v>
      </c>
      <c r="AN3238">
        <v>5.1833600000000004</v>
      </c>
      <c r="AO3238">
        <v>152.46600000000001</v>
      </c>
      <c r="AP3238">
        <v>655.44296320000001</v>
      </c>
      <c r="AQ3238">
        <v>5</v>
      </c>
      <c r="AR3238">
        <v>4</v>
      </c>
      <c r="AS3238">
        <v>3</v>
      </c>
      <c r="AT3238">
        <v>5</v>
      </c>
      <c r="AU3238">
        <v>4</v>
      </c>
      <c r="AV3238">
        <v>4</v>
      </c>
      <c r="AW3238">
        <v>3</v>
      </c>
      <c r="AX3238">
        <v>5</v>
      </c>
    </row>
    <row r="3239" spans="1:50" x14ac:dyDescent="0.25">
      <c r="A3239">
        <v>3238</v>
      </c>
      <c r="B3239" t="s">
        <v>13885</v>
      </c>
      <c r="C3239" t="s">
        <v>13886</v>
      </c>
      <c r="D3239" t="s">
        <v>13887</v>
      </c>
      <c r="E3239" t="s">
        <v>13888</v>
      </c>
      <c r="F3239" t="s">
        <v>480</v>
      </c>
      <c r="G3239" t="s">
        <v>4244</v>
      </c>
      <c r="H3239">
        <v>85633</v>
      </c>
      <c r="I3239">
        <v>31.622879999999999</v>
      </c>
      <c r="J3239">
        <v>-111.4957</v>
      </c>
      <c r="K3239">
        <v>45</v>
      </c>
      <c r="L3239" t="s">
        <v>56</v>
      </c>
      <c r="M3239" t="s">
        <v>482</v>
      </c>
      <c r="N3239" t="s">
        <v>3023</v>
      </c>
      <c r="O3239">
        <v>1</v>
      </c>
      <c r="P3239">
        <v>83</v>
      </c>
      <c r="Q3239">
        <v>30192.89</v>
      </c>
      <c r="R3239" t="s">
        <v>167</v>
      </c>
      <c r="S3239" t="s">
        <v>60</v>
      </c>
      <c r="T3239" t="s">
        <v>61</v>
      </c>
      <c r="U3239">
        <v>8.513776</v>
      </c>
      <c r="V3239">
        <v>9</v>
      </c>
      <c r="W3239">
        <v>0</v>
      </c>
      <c r="X3239">
        <v>3</v>
      </c>
      <c r="Y3239" t="s">
        <v>61</v>
      </c>
      <c r="Z3239" t="s">
        <v>76</v>
      </c>
      <c r="AA3239" t="s">
        <v>63</v>
      </c>
      <c r="AB3239" t="s">
        <v>61</v>
      </c>
      <c r="AC3239" t="s">
        <v>114</v>
      </c>
      <c r="AD3239" t="s">
        <v>63</v>
      </c>
      <c r="AE3239" t="s">
        <v>61</v>
      </c>
      <c r="AF3239" t="s">
        <v>63</v>
      </c>
      <c r="AG3239" t="s">
        <v>61</v>
      </c>
      <c r="AH3239" t="s">
        <v>63</v>
      </c>
      <c r="AI3239" t="s">
        <v>63</v>
      </c>
      <c r="AJ3239" t="s">
        <v>61</v>
      </c>
      <c r="AK3239" t="s">
        <v>63</v>
      </c>
      <c r="AL3239" t="s">
        <v>61</v>
      </c>
      <c r="AM3239" t="s">
        <v>65</v>
      </c>
      <c r="AN3239">
        <v>7.4941279999999999</v>
      </c>
      <c r="AO3239">
        <v>142.51560000000001</v>
      </c>
      <c r="AP3239">
        <v>938.86325269999998</v>
      </c>
      <c r="AQ3239">
        <v>4</v>
      </c>
      <c r="AR3239">
        <v>4</v>
      </c>
      <c r="AS3239">
        <v>4</v>
      </c>
      <c r="AT3239">
        <v>4</v>
      </c>
      <c r="AU3239">
        <v>4</v>
      </c>
      <c r="AV3239">
        <v>3</v>
      </c>
      <c r="AW3239">
        <v>3</v>
      </c>
      <c r="AX3239">
        <v>4</v>
      </c>
    </row>
    <row r="3240" spans="1:50" x14ac:dyDescent="0.25">
      <c r="A3240">
        <v>3239</v>
      </c>
      <c r="B3240" t="s">
        <v>13889</v>
      </c>
      <c r="C3240" t="s">
        <v>13890</v>
      </c>
      <c r="D3240" t="s">
        <v>13891</v>
      </c>
      <c r="E3240" t="s">
        <v>499</v>
      </c>
      <c r="F3240" t="s">
        <v>179</v>
      </c>
      <c r="G3240" t="s">
        <v>180</v>
      </c>
      <c r="H3240">
        <v>60090</v>
      </c>
      <c r="I3240">
        <v>42.1295</v>
      </c>
      <c r="J3240">
        <v>-87.921970000000002</v>
      </c>
      <c r="K3240">
        <v>38476</v>
      </c>
      <c r="L3240" t="s">
        <v>56</v>
      </c>
      <c r="M3240" t="s">
        <v>102</v>
      </c>
      <c r="N3240" t="s">
        <v>4041</v>
      </c>
      <c r="O3240">
        <v>2</v>
      </c>
      <c r="P3240">
        <v>52</v>
      </c>
      <c r="Q3240">
        <v>37354.74</v>
      </c>
      <c r="R3240" t="s">
        <v>113</v>
      </c>
      <c r="S3240" t="s">
        <v>60</v>
      </c>
      <c r="T3240" t="s">
        <v>61</v>
      </c>
      <c r="U3240">
        <v>6.8868320000000001</v>
      </c>
      <c r="V3240">
        <v>14</v>
      </c>
      <c r="W3240">
        <v>1</v>
      </c>
      <c r="X3240">
        <v>0</v>
      </c>
      <c r="Y3240" t="s">
        <v>63</v>
      </c>
      <c r="Z3240" t="s">
        <v>76</v>
      </c>
      <c r="AA3240" t="s">
        <v>63</v>
      </c>
      <c r="AB3240" t="s">
        <v>61</v>
      </c>
      <c r="AC3240" t="s">
        <v>114</v>
      </c>
      <c r="AD3240" t="s">
        <v>63</v>
      </c>
      <c r="AE3240" t="s">
        <v>61</v>
      </c>
      <c r="AF3240" t="s">
        <v>63</v>
      </c>
      <c r="AG3240" t="s">
        <v>61</v>
      </c>
      <c r="AH3240" t="s">
        <v>63</v>
      </c>
      <c r="AI3240" t="s">
        <v>61</v>
      </c>
      <c r="AJ3240" t="s">
        <v>61</v>
      </c>
      <c r="AK3240" t="s">
        <v>61</v>
      </c>
      <c r="AL3240" t="s">
        <v>61</v>
      </c>
      <c r="AM3240" t="s">
        <v>65</v>
      </c>
      <c r="AN3240">
        <v>10.342560000000001</v>
      </c>
      <c r="AO3240">
        <v>95.019490000000005</v>
      </c>
      <c r="AP3240">
        <v>1140.676882</v>
      </c>
      <c r="AQ3240">
        <v>3</v>
      </c>
      <c r="AR3240">
        <v>3</v>
      </c>
      <c r="AS3240">
        <v>4</v>
      </c>
      <c r="AT3240">
        <v>4</v>
      </c>
      <c r="AU3240">
        <v>3</v>
      </c>
      <c r="AV3240">
        <v>4</v>
      </c>
      <c r="AW3240">
        <v>5</v>
      </c>
      <c r="AX3240">
        <v>4</v>
      </c>
    </row>
    <row r="3241" spans="1:50" x14ac:dyDescent="0.25">
      <c r="A3241">
        <v>3240</v>
      </c>
      <c r="B3241" t="s">
        <v>13892</v>
      </c>
      <c r="C3241" t="s">
        <v>13893</v>
      </c>
      <c r="D3241" t="s">
        <v>13894</v>
      </c>
      <c r="E3241" t="s">
        <v>6593</v>
      </c>
      <c r="F3241" t="s">
        <v>577</v>
      </c>
      <c r="G3241" t="s">
        <v>2462</v>
      </c>
      <c r="H3241">
        <v>55424</v>
      </c>
      <c r="I3241">
        <v>44.905250000000002</v>
      </c>
      <c r="J3241">
        <v>-93.339759999999998</v>
      </c>
      <c r="K3241">
        <v>9948</v>
      </c>
      <c r="L3241" t="s">
        <v>56</v>
      </c>
      <c r="M3241" t="s">
        <v>102</v>
      </c>
      <c r="N3241" t="s">
        <v>4257</v>
      </c>
      <c r="O3241">
        <v>1</v>
      </c>
      <c r="P3241">
        <v>78</v>
      </c>
      <c r="Q3241">
        <v>48318.32</v>
      </c>
      <c r="R3241" t="s">
        <v>74</v>
      </c>
      <c r="S3241" t="s">
        <v>75</v>
      </c>
      <c r="T3241" t="s">
        <v>63</v>
      </c>
      <c r="U3241">
        <v>6.3463830000000003</v>
      </c>
      <c r="V3241">
        <v>12</v>
      </c>
      <c r="W3241">
        <v>3</v>
      </c>
      <c r="X3241">
        <v>2</v>
      </c>
      <c r="Y3241" t="s">
        <v>61</v>
      </c>
      <c r="Z3241" t="s">
        <v>76</v>
      </c>
      <c r="AA3241" t="s">
        <v>63</v>
      </c>
      <c r="AB3241" t="s">
        <v>63</v>
      </c>
      <c r="AC3241" t="s">
        <v>64</v>
      </c>
      <c r="AD3241" t="s">
        <v>63</v>
      </c>
      <c r="AE3241" t="s">
        <v>63</v>
      </c>
      <c r="AF3241" t="s">
        <v>61</v>
      </c>
      <c r="AG3241" t="s">
        <v>61</v>
      </c>
      <c r="AH3241" t="s">
        <v>61</v>
      </c>
      <c r="AI3241" t="s">
        <v>61</v>
      </c>
      <c r="AJ3241" t="s">
        <v>63</v>
      </c>
      <c r="AK3241" t="s">
        <v>61</v>
      </c>
      <c r="AL3241" t="s">
        <v>63</v>
      </c>
      <c r="AM3241" t="s">
        <v>115</v>
      </c>
      <c r="AN3241">
        <v>3.1741000000000001</v>
      </c>
      <c r="AO3241">
        <v>169.94470000000001</v>
      </c>
      <c r="AP3241">
        <v>462.40812690000001</v>
      </c>
      <c r="AQ3241">
        <v>3</v>
      </c>
      <c r="AR3241">
        <v>2</v>
      </c>
      <c r="AS3241">
        <v>3</v>
      </c>
      <c r="AT3241">
        <v>4</v>
      </c>
      <c r="AU3241">
        <v>3</v>
      </c>
      <c r="AV3241">
        <v>4</v>
      </c>
      <c r="AW3241">
        <v>4</v>
      </c>
      <c r="AX3241">
        <v>4</v>
      </c>
    </row>
    <row r="3242" spans="1:50" x14ac:dyDescent="0.25">
      <c r="A3242">
        <v>3241</v>
      </c>
      <c r="B3242" t="s">
        <v>13895</v>
      </c>
      <c r="C3242" t="s">
        <v>13896</v>
      </c>
      <c r="D3242" t="s">
        <v>13897</v>
      </c>
      <c r="E3242" t="s">
        <v>248</v>
      </c>
      <c r="F3242" t="s">
        <v>134</v>
      </c>
      <c r="G3242" t="s">
        <v>249</v>
      </c>
      <c r="H3242">
        <v>32080</v>
      </c>
      <c r="I3242">
        <v>29.825479999999999</v>
      </c>
      <c r="J3242">
        <v>-81.274500000000003</v>
      </c>
      <c r="K3242">
        <v>21943</v>
      </c>
      <c r="L3242" t="s">
        <v>93</v>
      </c>
      <c r="M3242" t="s">
        <v>111</v>
      </c>
      <c r="N3242" t="s">
        <v>269</v>
      </c>
      <c r="O3242">
        <v>5</v>
      </c>
      <c r="P3242">
        <v>86</v>
      </c>
      <c r="Q3242">
        <v>68325.350000000006</v>
      </c>
      <c r="R3242" t="s">
        <v>74</v>
      </c>
      <c r="S3242" t="s">
        <v>75</v>
      </c>
      <c r="T3242" t="s">
        <v>63</v>
      </c>
      <c r="U3242">
        <v>12.251810000000001</v>
      </c>
      <c r="V3242">
        <v>11</v>
      </c>
      <c r="W3242">
        <v>1</v>
      </c>
      <c r="X3242">
        <v>2</v>
      </c>
      <c r="Y3242" t="s">
        <v>61</v>
      </c>
      <c r="Z3242" t="s">
        <v>85</v>
      </c>
      <c r="AA3242" t="s">
        <v>61</v>
      </c>
      <c r="AB3242" t="s">
        <v>61</v>
      </c>
      <c r="AC3242" t="s">
        <v>64</v>
      </c>
      <c r="AD3242" t="s">
        <v>63</v>
      </c>
      <c r="AE3242" t="s">
        <v>63</v>
      </c>
      <c r="AF3242" t="s">
        <v>63</v>
      </c>
      <c r="AG3242" t="s">
        <v>61</v>
      </c>
      <c r="AH3242" t="s">
        <v>61</v>
      </c>
      <c r="AI3242" t="s">
        <v>63</v>
      </c>
      <c r="AJ3242" t="s">
        <v>61</v>
      </c>
      <c r="AK3242" t="s">
        <v>63</v>
      </c>
      <c r="AL3242" t="s">
        <v>61</v>
      </c>
      <c r="AM3242" t="s">
        <v>115</v>
      </c>
      <c r="AN3242">
        <v>3.2099820000000001</v>
      </c>
      <c r="AO3242">
        <v>194.9744</v>
      </c>
      <c r="AP3242">
        <v>605.65125409999996</v>
      </c>
      <c r="AQ3242">
        <v>3</v>
      </c>
      <c r="AR3242">
        <v>3</v>
      </c>
      <c r="AS3242">
        <v>4</v>
      </c>
      <c r="AT3242">
        <v>5</v>
      </c>
      <c r="AU3242">
        <v>3</v>
      </c>
      <c r="AV3242">
        <v>4</v>
      </c>
      <c r="AW3242">
        <v>3</v>
      </c>
      <c r="AX3242">
        <v>3</v>
      </c>
    </row>
    <row r="3243" spans="1:50" x14ac:dyDescent="0.25">
      <c r="A3243">
        <v>3242</v>
      </c>
      <c r="B3243" t="s">
        <v>13898</v>
      </c>
      <c r="C3243" t="s">
        <v>13899</v>
      </c>
      <c r="D3243" t="s">
        <v>13900</v>
      </c>
      <c r="E3243" t="s">
        <v>13901</v>
      </c>
      <c r="F3243" t="s">
        <v>505</v>
      </c>
      <c r="G3243" t="s">
        <v>6697</v>
      </c>
      <c r="H3243">
        <v>65722</v>
      </c>
      <c r="I3243">
        <v>37.581659999999999</v>
      </c>
      <c r="J3243">
        <v>-92.808459999999997</v>
      </c>
      <c r="K3243">
        <v>1680</v>
      </c>
      <c r="L3243" t="s">
        <v>93</v>
      </c>
      <c r="M3243" t="s">
        <v>102</v>
      </c>
      <c r="N3243" t="s">
        <v>5743</v>
      </c>
      <c r="O3243">
        <v>2</v>
      </c>
      <c r="P3243">
        <v>49</v>
      </c>
      <c r="Q3243">
        <v>43121.79</v>
      </c>
      <c r="R3243" t="s">
        <v>167</v>
      </c>
      <c r="S3243" t="s">
        <v>75</v>
      </c>
      <c r="T3243" t="s">
        <v>63</v>
      </c>
      <c r="U3243">
        <v>12.06657</v>
      </c>
      <c r="V3243">
        <v>14</v>
      </c>
      <c r="W3243">
        <v>1</v>
      </c>
      <c r="X3243">
        <v>0</v>
      </c>
      <c r="Y3243" t="s">
        <v>61</v>
      </c>
      <c r="Z3243" t="s">
        <v>76</v>
      </c>
      <c r="AA3243" t="s">
        <v>63</v>
      </c>
      <c r="AB3243" t="s">
        <v>63</v>
      </c>
      <c r="AC3243" t="s">
        <v>64</v>
      </c>
      <c r="AD3243" t="s">
        <v>63</v>
      </c>
      <c r="AE3243" t="s">
        <v>63</v>
      </c>
      <c r="AF3243" t="s">
        <v>63</v>
      </c>
      <c r="AG3243" t="s">
        <v>61</v>
      </c>
      <c r="AH3243" t="s">
        <v>61</v>
      </c>
      <c r="AI3243" t="s">
        <v>61</v>
      </c>
      <c r="AJ3243" t="s">
        <v>61</v>
      </c>
      <c r="AK3243" t="s">
        <v>63</v>
      </c>
      <c r="AL3243" t="s">
        <v>63</v>
      </c>
      <c r="AM3243" t="s">
        <v>95</v>
      </c>
      <c r="AN3243">
        <v>13.027620000000001</v>
      </c>
      <c r="AO3243">
        <v>182.46530000000001</v>
      </c>
      <c r="AP3243">
        <v>1434.719912</v>
      </c>
      <c r="AQ3243">
        <v>5</v>
      </c>
      <c r="AR3243">
        <v>5</v>
      </c>
      <c r="AS3243">
        <v>5</v>
      </c>
      <c r="AT3243">
        <v>4</v>
      </c>
      <c r="AU3243">
        <v>2</v>
      </c>
      <c r="AV3243">
        <v>5</v>
      </c>
      <c r="AW3243">
        <v>3</v>
      </c>
      <c r="AX3243">
        <v>4</v>
      </c>
    </row>
    <row r="3244" spans="1:50" x14ac:dyDescent="0.25">
      <c r="A3244">
        <v>3243</v>
      </c>
      <c r="B3244" t="s">
        <v>13902</v>
      </c>
      <c r="C3244" t="s">
        <v>13903</v>
      </c>
      <c r="D3244" t="s">
        <v>13904</v>
      </c>
      <c r="E3244" t="s">
        <v>13905</v>
      </c>
      <c r="F3244" t="s">
        <v>294</v>
      </c>
      <c r="G3244" t="s">
        <v>4641</v>
      </c>
      <c r="H3244">
        <v>99174</v>
      </c>
      <c r="I3244">
        <v>47.010689999999997</v>
      </c>
      <c r="J3244">
        <v>-117.3588</v>
      </c>
      <c r="K3244">
        <v>50</v>
      </c>
      <c r="L3244" t="s">
        <v>93</v>
      </c>
      <c r="M3244" t="s">
        <v>83</v>
      </c>
      <c r="N3244" t="s">
        <v>4998</v>
      </c>
      <c r="O3244">
        <v>1</v>
      </c>
      <c r="P3244">
        <v>56</v>
      </c>
      <c r="Q3244">
        <v>71340.92</v>
      </c>
      <c r="R3244" t="s">
        <v>74</v>
      </c>
      <c r="S3244" t="s">
        <v>75</v>
      </c>
      <c r="T3244" t="s">
        <v>63</v>
      </c>
      <c r="U3244">
        <v>11.392580000000001</v>
      </c>
      <c r="V3244">
        <v>9</v>
      </c>
      <c r="W3244">
        <v>1</v>
      </c>
      <c r="X3244">
        <v>0</v>
      </c>
      <c r="Y3244" t="s">
        <v>61</v>
      </c>
      <c r="Z3244" t="s">
        <v>76</v>
      </c>
      <c r="AA3244" t="s">
        <v>63</v>
      </c>
      <c r="AB3244" t="s">
        <v>63</v>
      </c>
      <c r="AC3244" t="s">
        <v>114</v>
      </c>
      <c r="AD3244" t="s">
        <v>63</v>
      </c>
      <c r="AE3244" t="s">
        <v>61</v>
      </c>
      <c r="AF3244" t="s">
        <v>61</v>
      </c>
      <c r="AG3244" t="s">
        <v>63</v>
      </c>
      <c r="AH3244" t="s">
        <v>61</v>
      </c>
      <c r="AI3244" t="s">
        <v>61</v>
      </c>
      <c r="AJ3244" t="s">
        <v>63</v>
      </c>
      <c r="AK3244" t="s">
        <v>63</v>
      </c>
      <c r="AL3244" t="s">
        <v>63</v>
      </c>
      <c r="AM3244" t="s">
        <v>115</v>
      </c>
      <c r="AN3244">
        <v>1.6256520000000001</v>
      </c>
      <c r="AO3244">
        <v>197.62880000000001</v>
      </c>
      <c r="AP3244">
        <v>691.16478759999995</v>
      </c>
      <c r="AQ3244">
        <v>3</v>
      </c>
      <c r="AR3244">
        <v>4</v>
      </c>
      <c r="AS3244">
        <v>3</v>
      </c>
      <c r="AT3244">
        <v>3</v>
      </c>
      <c r="AU3244">
        <v>4</v>
      </c>
      <c r="AV3244">
        <v>2</v>
      </c>
      <c r="AW3244">
        <v>2</v>
      </c>
      <c r="AX3244">
        <v>2</v>
      </c>
    </row>
    <row r="3245" spans="1:50" x14ac:dyDescent="0.25">
      <c r="A3245">
        <v>3244</v>
      </c>
      <c r="B3245" t="s">
        <v>13906</v>
      </c>
      <c r="C3245" t="s">
        <v>13907</v>
      </c>
      <c r="D3245" t="s">
        <v>13908</v>
      </c>
      <c r="E3245" t="s">
        <v>9453</v>
      </c>
      <c r="F3245" t="s">
        <v>70</v>
      </c>
      <c r="G3245" t="s">
        <v>2268</v>
      </c>
      <c r="H3245">
        <v>48035</v>
      </c>
      <c r="I3245">
        <v>42.556130000000003</v>
      </c>
      <c r="J3245">
        <v>-82.909419999999997</v>
      </c>
      <c r="K3245">
        <v>34519</v>
      </c>
      <c r="L3245" t="s">
        <v>56</v>
      </c>
      <c r="M3245" t="s">
        <v>72</v>
      </c>
      <c r="N3245" t="s">
        <v>3806</v>
      </c>
      <c r="O3245">
        <v>3</v>
      </c>
      <c r="P3245">
        <v>72</v>
      </c>
      <c r="Q3245">
        <v>36209.68</v>
      </c>
      <c r="R3245" t="s">
        <v>74</v>
      </c>
      <c r="S3245" t="s">
        <v>60</v>
      </c>
      <c r="T3245" t="s">
        <v>61</v>
      </c>
      <c r="U3245">
        <v>10.021459999999999</v>
      </c>
      <c r="V3245">
        <v>13</v>
      </c>
      <c r="W3245">
        <v>1</v>
      </c>
      <c r="X3245">
        <v>0</v>
      </c>
      <c r="Y3245" t="s">
        <v>61</v>
      </c>
      <c r="Z3245" t="s">
        <v>62</v>
      </c>
      <c r="AA3245" t="s">
        <v>63</v>
      </c>
      <c r="AB3245" t="s">
        <v>63</v>
      </c>
      <c r="AC3245" t="s">
        <v>64</v>
      </c>
      <c r="AD3245" t="s">
        <v>63</v>
      </c>
      <c r="AE3245" t="s">
        <v>61</v>
      </c>
      <c r="AF3245" t="s">
        <v>61</v>
      </c>
      <c r="AG3245" t="s">
        <v>63</v>
      </c>
      <c r="AH3245" t="s">
        <v>63</v>
      </c>
      <c r="AI3245" t="s">
        <v>61</v>
      </c>
      <c r="AJ3245" t="s">
        <v>61</v>
      </c>
      <c r="AK3245" t="s">
        <v>61</v>
      </c>
      <c r="AL3245" t="s">
        <v>61</v>
      </c>
      <c r="AM3245" t="s">
        <v>115</v>
      </c>
      <c r="AN3245">
        <v>1.201284</v>
      </c>
      <c r="AO3245">
        <v>147.47380000000001</v>
      </c>
      <c r="AP3245">
        <v>375.65899789999997</v>
      </c>
      <c r="AQ3245">
        <v>5</v>
      </c>
      <c r="AR3245">
        <v>4</v>
      </c>
      <c r="AS3245">
        <v>4</v>
      </c>
      <c r="AT3245">
        <v>3</v>
      </c>
      <c r="AU3245">
        <v>3</v>
      </c>
      <c r="AV3245">
        <v>5</v>
      </c>
      <c r="AW3245">
        <v>3</v>
      </c>
      <c r="AX3245">
        <v>4</v>
      </c>
    </row>
    <row r="3246" spans="1:50" x14ac:dyDescent="0.25">
      <c r="A3246">
        <v>3245</v>
      </c>
      <c r="B3246" t="s">
        <v>13909</v>
      </c>
      <c r="C3246" t="s">
        <v>13910</v>
      </c>
      <c r="D3246" t="s">
        <v>13911</v>
      </c>
      <c r="E3246" t="s">
        <v>13912</v>
      </c>
      <c r="F3246" t="s">
        <v>120</v>
      </c>
      <c r="G3246" t="s">
        <v>6096</v>
      </c>
      <c r="H3246">
        <v>38329</v>
      </c>
      <c r="I3246">
        <v>35.544069999999998</v>
      </c>
      <c r="J3246">
        <v>-88.110590000000002</v>
      </c>
      <c r="K3246">
        <v>3643</v>
      </c>
      <c r="L3246" t="s">
        <v>56</v>
      </c>
      <c r="M3246" t="s">
        <v>102</v>
      </c>
      <c r="N3246" t="s">
        <v>1826</v>
      </c>
      <c r="O3246">
        <v>3</v>
      </c>
      <c r="P3246">
        <v>29</v>
      </c>
      <c r="Q3246">
        <v>20761.5</v>
      </c>
      <c r="R3246" t="s">
        <v>104</v>
      </c>
      <c r="S3246" t="s">
        <v>60</v>
      </c>
      <c r="T3246" t="s">
        <v>63</v>
      </c>
      <c r="U3246">
        <v>6.827248</v>
      </c>
      <c r="V3246">
        <v>9</v>
      </c>
      <c r="W3246">
        <v>1</v>
      </c>
      <c r="X3246">
        <v>0</v>
      </c>
      <c r="Y3246" t="s">
        <v>61</v>
      </c>
      <c r="Z3246" t="s">
        <v>76</v>
      </c>
      <c r="AA3246" t="s">
        <v>61</v>
      </c>
      <c r="AB3246" t="s">
        <v>63</v>
      </c>
      <c r="AC3246" t="s">
        <v>114</v>
      </c>
      <c r="AD3246" t="s">
        <v>63</v>
      </c>
      <c r="AE3246" t="s">
        <v>61</v>
      </c>
      <c r="AF3246" t="s">
        <v>61</v>
      </c>
      <c r="AG3246" t="s">
        <v>63</v>
      </c>
      <c r="AH3246" t="s">
        <v>61</v>
      </c>
      <c r="AI3246" t="s">
        <v>61</v>
      </c>
      <c r="AJ3246" t="s">
        <v>61</v>
      </c>
      <c r="AK3246" t="s">
        <v>63</v>
      </c>
      <c r="AL3246" t="s">
        <v>63</v>
      </c>
      <c r="AM3246" t="s">
        <v>65</v>
      </c>
      <c r="AN3246">
        <v>6.6453920000000002</v>
      </c>
      <c r="AO3246">
        <v>137.4616</v>
      </c>
      <c r="AP3246">
        <v>1037.253154</v>
      </c>
      <c r="AQ3246">
        <v>4</v>
      </c>
      <c r="AR3246">
        <v>3</v>
      </c>
      <c r="AS3246">
        <v>4</v>
      </c>
      <c r="AT3246">
        <v>3</v>
      </c>
      <c r="AU3246">
        <v>4</v>
      </c>
      <c r="AV3246">
        <v>2</v>
      </c>
      <c r="AW3246">
        <v>3</v>
      </c>
      <c r="AX3246">
        <v>4</v>
      </c>
    </row>
    <row r="3247" spans="1:50" x14ac:dyDescent="0.25">
      <c r="A3247">
        <v>3246</v>
      </c>
      <c r="B3247" t="s">
        <v>13913</v>
      </c>
      <c r="C3247" t="s">
        <v>13914</v>
      </c>
      <c r="D3247" t="s">
        <v>13915</v>
      </c>
      <c r="E3247" t="s">
        <v>13916</v>
      </c>
      <c r="F3247" t="s">
        <v>505</v>
      </c>
      <c r="G3247" t="s">
        <v>2471</v>
      </c>
      <c r="H3247">
        <v>63955</v>
      </c>
      <c r="I3247">
        <v>36.603569999999998</v>
      </c>
      <c r="J3247">
        <v>-90.680890000000005</v>
      </c>
      <c r="K3247">
        <v>188</v>
      </c>
      <c r="L3247" t="s">
        <v>56</v>
      </c>
      <c r="M3247" t="s">
        <v>102</v>
      </c>
      <c r="N3247" t="s">
        <v>1155</v>
      </c>
      <c r="O3247">
        <v>1</v>
      </c>
      <c r="P3247">
        <v>23</v>
      </c>
      <c r="Q3247">
        <v>77235.23</v>
      </c>
      <c r="R3247" t="s">
        <v>167</v>
      </c>
      <c r="S3247" t="s">
        <v>75</v>
      </c>
      <c r="T3247" t="s">
        <v>61</v>
      </c>
      <c r="U3247">
        <v>11.079610000000001</v>
      </c>
      <c r="V3247">
        <v>14</v>
      </c>
      <c r="W3247">
        <v>3</v>
      </c>
      <c r="X3247">
        <v>0</v>
      </c>
      <c r="Y3247" t="s">
        <v>61</v>
      </c>
      <c r="Z3247" t="s">
        <v>62</v>
      </c>
      <c r="AA3247" t="s">
        <v>63</v>
      </c>
      <c r="AB3247" t="s">
        <v>63</v>
      </c>
      <c r="AC3247" t="s">
        <v>86</v>
      </c>
      <c r="AD3247" t="s">
        <v>61</v>
      </c>
      <c r="AE3247" t="s">
        <v>63</v>
      </c>
      <c r="AF3247" t="s">
        <v>61</v>
      </c>
      <c r="AG3247" t="s">
        <v>63</v>
      </c>
      <c r="AH3247" t="s">
        <v>61</v>
      </c>
      <c r="AI3247" t="s">
        <v>61</v>
      </c>
      <c r="AJ3247" t="s">
        <v>61</v>
      </c>
      <c r="AK3247" t="s">
        <v>61</v>
      </c>
      <c r="AL3247" t="s">
        <v>61</v>
      </c>
      <c r="AM3247" t="s">
        <v>95</v>
      </c>
      <c r="AN3247">
        <v>16.238530000000001</v>
      </c>
      <c r="AO3247">
        <v>147.4564</v>
      </c>
      <c r="AP3247">
        <v>2024.8756980000001</v>
      </c>
      <c r="AQ3247">
        <v>3</v>
      </c>
      <c r="AR3247">
        <v>4</v>
      </c>
      <c r="AS3247">
        <v>3</v>
      </c>
      <c r="AT3247">
        <v>5</v>
      </c>
      <c r="AU3247">
        <v>1</v>
      </c>
      <c r="AV3247">
        <v>6</v>
      </c>
      <c r="AW3247">
        <v>5</v>
      </c>
      <c r="AX3247">
        <v>4</v>
      </c>
    </row>
    <row r="3248" spans="1:50" x14ac:dyDescent="0.25">
      <c r="A3248">
        <v>3247</v>
      </c>
      <c r="B3248" t="s">
        <v>13917</v>
      </c>
      <c r="C3248" t="s">
        <v>13918</v>
      </c>
      <c r="D3248" t="s">
        <v>13919</v>
      </c>
      <c r="E3248" t="s">
        <v>13920</v>
      </c>
      <c r="F3248" t="s">
        <v>997</v>
      </c>
      <c r="G3248" t="s">
        <v>3139</v>
      </c>
      <c r="H3248">
        <v>39443</v>
      </c>
      <c r="I3248">
        <v>31.71377</v>
      </c>
      <c r="J3248">
        <v>-89.075950000000006</v>
      </c>
      <c r="K3248">
        <v>21962</v>
      </c>
      <c r="L3248" t="s">
        <v>93</v>
      </c>
      <c r="M3248" t="s">
        <v>102</v>
      </c>
      <c r="N3248" t="s">
        <v>4765</v>
      </c>
      <c r="O3248">
        <v>2</v>
      </c>
      <c r="P3248">
        <v>80</v>
      </c>
      <c r="Q3248">
        <v>1443.24</v>
      </c>
      <c r="R3248" t="s">
        <v>74</v>
      </c>
      <c r="S3248" t="s">
        <v>60</v>
      </c>
      <c r="T3248" t="s">
        <v>61</v>
      </c>
      <c r="U3248">
        <v>12.29069</v>
      </c>
      <c r="V3248">
        <v>7</v>
      </c>
      <c r="W3248">
        <v>1</v>
      </c>
      <c r="X3248">
        <v>1</v>
      </c>
      <c r="Y3248" t="s">
        <v>61</v>
      </c>
      <c r="Z3248" t="s">
        <v>85</v>
      </c>
      <c r="AA3248" t="s">
        <v>63</v>
      </c>
      <c r="AB3248" t="s">
        <v>61</v>
      </c>
      <c r="AC3248" t="s">
        <v>64</v>
      </c>
      <c r="AD3248" t="s">
        <v>63</v>
      </c>
      <c r="AE3248" t="s">
        <v>63</v>
      </c>
      <c r="AF3248" t="s">
        <v>61</v>
      </c>
      <c r="AG3248" t="s">
        <v>63</v>
      </c>
      <c r="AH3248" t="s">
        <v>63</v>
      </c>
      <c r="AI3248" t="s">
        <v>61</v>
      </c>
      <c r="AJ3248" t="s">
        <v>61</v>
      </c>
      <c r="AK3248" t="s">
        <v>63</v>
      </c>
      <c r="AL3248" t="s">
        <v>63</v>
      </c>
      <c r="AM3248" t="s">
        <v>95</v>
      </c>
      <c r="AN3248">
        <v>16.120560000000001</v>
      </c>
      <c r="AO3248">
        <v>214.96629999999999</v>
      </c>
      <c r="AP3248">
        <v>1772.7292520000001</v>
      </c>
      <c r="AQ3248">
        <v>3</v>
      </c>
      <c r="AR3248">
        <v>4</v>
      </c>
      <c r="AS3248">
        <v>3</v>
      </c>
      <c r="AT3248">
        <v>3</v>
      </c>
      <c r="AU3248">
        <v>3</v>
      </c>
      <c r="AV3248">
        <v>4</v>
      </c>
      <c r="AW3248">
        <v>3</v>
      </c>
      <c r="AX3248">
        <v>4</v>
      </c>
    </row>
    <row r="3249" spans="1:50" x14ac:dyDescent="0.25">
      <c r="A3249">
        <v>3248</v>
      </c>
      <c r="B3249" t="s">
        <v>13921</v>
      </c>
      <c r="C3249" t="s">
        <v>13922</v>
      </c>
      <c r="D3249" t="s">
        <v>13923</v>
      </c>
      <c r="E3249" t="s">
        <v>13924</v>
      </c>
      <c r="F3249" t="s">
        <v>505</v>
      </c>
      <c r="G3249" t="s">
        <v>3799</v>
      </c>
      <c r="H3249">
        <v>64456</v>
      </c>
      <c r="I3249">
        <v>40.489620000000002</v>
      </c>
      <c r="J3249">
        <v>-94.387050000000002</v>
      </c>
      <c r="K3249">
        <v>1429</v>
      </c>
      <c r="L3249" t="s">
        <v>93</v>
      </c>
      <c r="M3249" t="s">
        <v>102</v>
      </c>
      <c r="N3249" t="s">
        <v>3500</v>
      </c>
      <c r="O3249">
        <v>1</v>
      </c>
      <c r="P3249">
        <v>73</v>
      </c>
      <c r="Q3249">
        <v>80104.259999999995</v>
      </c>
      <c r="R3249" t="s">
        <v>167</v>
      </c>
      <c r="S3249" t="s">
        <v>60</v>
      </c>
      <c r="T3249" t="s">
        <v>61</v>
      </c>
      <c r="U3249">
        <v>7.98482</v>
      </c>
      <c r="V3249">
        <v>17</v>
      </c>
      <c r="W3249">
        <v>2</v>
      </c>
      <c r="X3249">
        <v>0</v>
      </c>
      <c r="Y3249" t="s">
        <v>63</v>
      </c>
      <c r="Z3249" t="s">
        <v>76</v>
      </c>
      <c r="AA3249" t="s">
        <v>61</v>
      </c>
      <c r="AB3249" t="s">
        <v>61</v>
      </c>
      <c r="AC3249" t="s">
        <v>64</v>
      </c>
      <c r="AD3249" t="s">
        <v>63</v>
      </c>
      <c r="AE3249" t="s">
        <v>61</v>
      </c>
      <c r="AF3249" t="s">
        <v>61</v>
      </c>
      <c r="AG3249" t="s">
        <v>61</v>
      </c>
      <c r="AH3249" t="s">
        <v>63</v>
      </c>
      <c r="AI3249" t="s">
        <v>63</v>
      </c>
      <c r="AJ3249" t="s">
        <v>61</v>
      </c>
      <c r="AK3249" t="s">
        <v>61</v>
      </c>
      <c r="AL3249" t="s">
        <v>61</v>
      </c>
      <c r="AM3249" t="s">
        <v>95</v>
      </c>
      <c r="AN3249">
        <v>4.1577260000000003</v>
      </c>
      <c r="AO3249">
        <v>137.4872</v>
      </c>
      <c r="AP3249">
        <v>463.38852800000001</v>
      </c>
      <c r="AQ3249">
        <v>4</v>
      </c>
      <c r="AR3249">
        <v>3</v>
      </c>
      <c r="AS3249">
        <v>5</v>
      </c>
      <c r="AT3249">
        <v>5</v>
      </c>
      <c r="AU3249">
        <v>3</v>
      </c>
      <c r="AV3249">
        <v>4</v>
      </c>
      <c r="AW3249">
        <v>4</v>
      </c>
      <c r="AX3249">
        <v>4</v>
      </c>
    </row>
    <row r="3250" spans="1:50" x14ac:dyDescent="0.25">
      <c r="A3250">
        <v>3249</v>
      </c>
      <c r="B3250" t="s">
        <v>13925</v>
      </c>
      <c r="C3250" t="s">
        <v>13926</v>
      </c>
      <c r="D3250" t="s">
        <v>13927</v>
      </c>
      <c r="E3250" t="s">
        <v>4167</v>
      </c>
      <c r="F3250" t="s">
        <v>70</v>
      </c>
      <c r="G3250" t="s">
        <v>6682</v>
      </c>
      <c r="H3250">
        <v>49893</v>
      </c>
      <c r="I3250">
        <v>45.296860000000002</v>
      </c>
      <c r="J3250">
        <v>-87.597930000000005</v>
      </c>
      <c r="K3250">
        <v>1477</v>
      </c>
      <c r="L3250" t="s">
        <v>56</v>
      </c>
      <c r="M3250" t="s">
        <v>374</v>
      </c>
      <c r="N3250" t="s">
        <v>2891</v>
      </c>
      <c r="O3250">
        <v>0</v>
      </c>
      <c r="P3250">
        <v>85</v>
      </c>
      <c r="Q3250">
        <v>3174.98</v>
      </c>
      <c r="R3250" t="s">
        <v>74</v>
      </c>
      <c r="S3250" t="s">
        <v>60</v>
      </c>
      <c r="T3250" t="s">
        <v>63</v>
      </c>
      <c r="U3250">
        <v>7.394984</v>
      </c>
      <c r="V3250">
        <v>10</v>
      </c>
      <c r="W3250">
        <v>1</v>
      </c>
      <c r="X3250">
        <v>1</v>
      </c>
      <c r="Y3250" t="s">
        <v>61</v>
      </c>
      <c r="Z3250" t="s">
        <v>76</v>
      </c>
      <c r="AA3250" t="s">
        <v>63</v>
      </c>
      <c r="AB3250" t="s">
        <v>63</v>
      </c>
      <c r="AC3250" t="s">
        <v>86</v>
      </c>
      <c r="AD3250" t="s">
        <v>63</v>
      </c>
      <c r="AE3250" t="s">
        <v>63</v>
      </c>
      <c r="AF3250" t="s">
        <v>61</v>
      </c>
      <c r="AG3250" t="s">
        <v>63</v>
      </c>
      <c r="AH3250" t="s">
        <v>63</v>
      </c>
      <c r="AI3250" t="s">
        <v>63</v>
      </c>
      <c r="AJ3250" t="s">
        <v>63</v>
      </c>
      <c r="AK3250" t="s">
        <v>61</v>
      </c>
      <c r="AL3250" t="s">
        <v>61</v>
      </c>
      <c r="AM3250" t="s">
        <v>65</v>
      </c>
      <c r="AN3250">
        <v>9.8805759999999996</v>
      </c>
      <c r="AO3250">
        <v>197.4725</v>
      </c>
      <c r="AP3250">
        <v>1602.1946399999999</v>
      </c>
      <c r="AQ3250">
        <v>5</v>
      </c>
      <c r="AR3250">
        <v>5</v>
      </c>
      <c r="AS3250">
        <v>4</v>
      </c>
      <c r="AT3250">
        <v>4</v>
      </c>
      <c r="AU3250">
        <v>2</v>
      </c>
      <c r="AV3250">
        <v>4</v>
      </c>
      <c r="AW3250">
        <v>4</v>
      </c>
      <c r="AX3250">
        <v>4</v>
      </c>
    </row>
    <row r="3251" spans="1:50" x14ac:dyDescent="0.25">
      <c r="A3251">
        <v>3250</v>
      </c>
      <c r="B3251" t="s">
        <v>13928</v>
      </c>
      <c r="C3251" t="s">
        <v>13929</v>
      </c>
      <c r="D3251" t="s">
        <v>13930</v>
      </c>
      <c r="E3251" t="s">
        <v>3491</v>
      </c>
      <c r="F3251" t="s">
        <v>319</v>
      </c>
      <c r="G3251" t="s">
        <v>628</v>
      </c>
      <c r="H3251">
        <v>6410</v>
      </c>
      <c r="I3251">
        <v>41.511719999999997</v>
      </c>
      <c r="J3251">
        <v>-72.904250000000005</v>
      </c>
      <c r="K3251">
        <v>29138</v>
      </c>
      <c r="L3251" t="s">
        <v>93</v>
      </c>
      <c r="M3251" t="s">
        <v>111</v>
      </c>
      <c r="N3251" t="s">
        <v>3545</v>
      </c>
      <c r="O3251">
        <v>2</v>
      </c>
      <c r="P3251">
        <v>70</v>
      </c>
      <c r="Q3251">
        <v>9437.06</v>
      </c>
      <c r="R3251" t="s">
        <v>113</v>
      </c>
      <c r="S3251" t="s">
        <v>60</v>
      </c>
      <c r="T3251" t="s">
        <v>63</v>
      </c>
      <c r="U3251">
        <v>11.111280000000001</v>
      </c>
      <c r="V3251">
        <v>10</v>
      </c>
      <c r="W3251">
        <v>0</v>
      </c>
      <c r="X3251">
        <v>0</v>
      </c>
      <c r="Y3251" t="s">
        <v>63</v>
      </c>
      <c r="Z3251" t="s">
        <v>76</v>
      </c>
      <c r="AA3251" t="s">
        <v>61</v>
      </c>
      <c r="AB3251" t="s">
        <v>61</v>
      </c>
      <c r="AC3251" t="s">
        <v>86</v>
      </c>
      <c r="AD3251" t="s">
        <v>63</v>
      </c>
      <c r="AE3251" t="s">
        <v>61</v>
      </c>
      <c r="AF3251" t="s">
        <v>61</v>
      </c>
      <c r="AG3251" t="s">
        <v>61</v>
      </c>
      <c r="AH3251" t="s">
        <v>61</v>
      </c>
      <c r="AI3251" t="s">
        <v>61</v>
      </c>
      <c r="AJ3251" t="s">
        <v>63</v>
      </c>
      <c r="AK3251" t="s">
        <v>63</v>
      </c>
      <c r="AL3251" t="s">
        <v>63</v>
      </c>
      <c r="AM3251" t="s">
        <v>115</v>
      </c>
      <c r="AN3251">
        <v>11.63547</v>
      </c>
      <c r="AO3251">
        <v>187.60939999999999</v>
      </c>
      <c r="AP3251">
        <v>1862.7895269999999</v>
      </c>
      <c r="AQ3251">
        <v>2</v>
      </c>
      <c r="AR3251">
        <v>3</v>
      </c>
      <c r="AS3251">
        <v>2</v>
      </c>
      <c r="AT3251">
        <v>5</v>
      </c>
      <c r="AU3251">
        <v>3</v>
      </c>
      <c r="AV3251">
        <v>2</v>
      </c>
      <c r="AW3251">
        <v>3</v>
      </c>
      <c r="AX3251">
        <v>2</v>
      </c>
    </row>
    <row r="3252" spans="1:50" x14ac:dyDescent="0.25">
      <c r="A3252">
        <v>3251</v>
      </c>
      <c r="B3252" t="s">
        <v>13931</v>
      </c>
      <c r="C3252" t="s">
        <v>13932</v>
      </c>
      <c r="D3252" t="s">
        <v>13933</v>
      </c>
      <c r="E3252" t="s">
        <v>13934</v>
      </c>
      <c r="F3252" t="s">
        <v>879</v>
      </c>
      <c r="G3252" t="s">
        <v>5049</v>
      </c>
      <c r="H3252">
        <v>3601</v>
      </c>
      <c r="I3252">
        <v>43.233800000000002</v>
      </c>
      <c r="J3252">
        <v>-72.295760000000001</v>
      </c>
      <c r="K3252">
        <v>390</v>
      </c>
      <c r="L3252" t="s">
        <v>56</v>
      </c>
      <c r="M3252" t="s">
        <v>111</v>
      </c>
      <c r="N3252" t="s">
        <v>6224</v>
      </c>
      <c r="O3252">
        <v>1</v>
      </c>
      <c r="P3252">
        <v>85</v>
      </c>
      <c r="Q3252">
        <v>8698.92</v>
      </c>
      <c r="R3252" t="s">
        <v>113</v>
      </c>
      <c r="S3252" t="s">
        <v>60</v>
      </c>
      <c r="T3252" t="s">
        <v>63</v>
      </c>
      <c r="U3252">
        <v>4.8214670000000002</v>
      </c>
      <c r="V3252">
        <v>13</v>
      </c>
      <c r="W3252">
        <v>0</v>
      </c>
      <c r="X3252">
        <v>1</v>
      </c>
      <c r="Y3252" t="s">
        <v>61</v>
      </c>
      <c r="Z3252" t="s">
        <v>76</v>
      </c>
      <c r="AA3252" t="s">
        <v>63</v>
      </c>
      <c r="AB3252" t="s">
        <v>61</v>
      </c>
      <c r="AC3252" t="s">
        <v>64</v>
      </c>
      <c r="AD3252" t="s">
        <v>63</v>
      </c>
      <c r="AE3252" t="s">
        <v>61</v>
      </c>
      <c r="AF3252" t="s">
        <v>63</v>
      </c>
      <c r="AG3252" t="s">
        <v>61</v>
      </c>
      <c r="AH3252" t="s">
        <v>63</v>
      </c>
      <c r="AI3252" t="s">
        <v>61</v>
      </c>
      <c r="AJ3252" t="s">
        <v>63</v>
      </c>
      <c r="AK3252" t="s">
        <v>63</v>
      </c>
      <c r="AL3252" t="s">
        <v>63</v>
      </c>
      <c r="AM3252" t="s">
        <v>65</v>
      </c>
      <c r="AN3252">
        <v>5.9292119999999997</v>
      </c>
      <c r="AO3252">
        <v>222.65</v>
      </c>
      <c r="AP3252">
        <v>1062.121627</v>
      </c>
      <c r="AQ3252">
        <v>4</v>
      </c>
      <c r="AR3252">
        <v>3</v>
      </c>
      <c r="AS3252">
        <v>4</v>
      </c>
      <c r="AT3252">
        <v>4</v>
      </c>
      <c r="AU3252">
        <v>2</v>
      </c>
      <c r="AV3252">
        <v>5</v>
      </c>
      <c r="AW3252">
        <v>4</v>
      </c>
      <c r="AX3252">
        <v>4</v>
      </c>
    </row>
    <row r="3253" spans="1:50" x14ac:dyDescent="0.25">
      <c r="A3253">
        <v>3252</v>
      </c>
      <c r="B3253" t="s">
        <v>13935</v>
      </c>
      <c r="C3253" t="s">
        <v>13936</v>
      </c>
      <c r="D3253" t="s">
        <v>13937</v>
      </c>
      <c r="E3253" t="s">
        <v>13938</v>
      </c>
      <c r="F3253" t="s">
        <v>739</v>
      </c>
      <c r="G3253" t="s">
        <v>275</v>
      </c>
      <c r="H3253">
        <v>47989</v>
      </c>
      <c r="I3253">
        <v>39.889719999999997</v>
      </c>
      <c r="J3253">
        <v>-87.053579999999997</v>
      </c>
      <c r="K3253">
        <v>1353</v>
      </c>
      <c r="L3253" t="s">
        <v>144</v>
      </c>
      <c r="M3253" t="s">
        <v>740</v>
      </c>
      <c r="N3253" t="s">
        <v>2208</v>
      </c>
      <c r="O3253">
        <v>1</v>
      </c>
      <c r="P3253">
        <v>28</v>
      </c>
      <c r="Q3253">
        <v>48448.03</v>
      </c>
      <c r="R3253" t="s">
        <v>74</v>
      </c>
      <c r="S3253" t="s">
        <v>75</v>
      </c>
      <c r="T3253" t="s">
        <v>63</v>
      </c>
      <c r="U3253">
        <v>9.8237959999999998</v>
      </c>
      <c r="V3253">
        <v>10</v>
      </c>
      <c r="W3253">
        <v>2</v>
      </c>
      <c r="X3253">
        <v>0</v>
      </c>
      <c r="Y3253" t="s">
        <v>63</v>
      </c>
      <c r="Z3253" t="s">
        <v>85</v>
      </c>
      <c r="AA3253" t="s">
        <v>63</v>
      </c>
      <c r="AB3253" t="s">
        <v>61</v>
      </c>
      <c r="AC3253" t="s">
        <v>64</v>
      </c>
      <c r="AD3253" t="s">
        <v>63</v>
      </c>
      <c r="AE3253" t="s">
        <v>63</v>
      </c>
      <c r="AF3253" t="s">
        <v>63</v>
      </c>
      <c r="AG3253" t="s">
        <v>63</v>
      </c>
      <c r="AH3253" t="s">
        <v>61</v>
      </c>
      <c r="AI3253" t="s">
        <v>63</v>
      </c>
      <c r="AJ3253" t="s">
        <v>63</v>
      </c>
      <c r="AK3253" t="s">
        <v>63</v>
      </c>
      <c r="AL3253" t="s">
        <v>63</v>
      </c>
      <c r="AM3253" t="s">
        <v>115</v>
      </c>
      <c r="AN3253">
        <v>5.875553</v>
      </c>
      <c r="AO3253">
        <v>277.63749999999999</v>
      </c>
      <c r="AP3253">
        <v>1282.6716160000001</v>
      </c>
      <c r="AQ3253">
        <v>4</v>
      </c>
      <c r="AR3253">
        <v>4</v>
      </c>
      <c r="AS3253">
        <v>5</v>
      </c>
      <c r="AT3253">
        <v>4</v>
      </c>
      <c r="AU3253">
        <v>3</v>
      </c>
      <c r="AV3253">
        <v>4</v>
      </c>
      <c r="AW3253">
        <v>5</v>
      </c>
      <c r="AX3253">
        <v>5</v>
      </c>
    </row>
    <row r="3254" spans="1:50" x14ac:dyDescent="0.25">
      <c r="A3254">
        <v>3253</v>
      </c>
      <c r="B3254" t="s">
        <v>13939</v>
      </c>
      <c r="C3254" t="s">
        <v>13940</v>
      </c>
      <c r="D3254" t="s">
        <v>13941</v>
      </c>
      <c r="E3254" t="s">
        <v>7690</v>
      </c>
      <c r="F3254" t="s">
        <v>134</v>
      </c>
      <c r="G3254" t="s">
        <v>880</v>
      </c>
      <c r="H3254">
        <v>33527</v>
      </c>
      <c r="I3254">
        <v>27.975560000000002</v>
      </c>
      <c r="J3254">
        <v>-82.212549999999993</v>
      </c>
      <c r="K3254">
        <v>14850</v>
      </c>
      <c r="L3254" t="s">
        <v>93</v>
      </c>
      <c r="M3254" t="s">
        <v>111</v>
      </c>
      <c r="N3254" t="s">
        <v>900</v>
      </c>
      <c r="O3254">
        <v>3</v>
      </c>
      <c r="P3254">
        <v>72</v>
      </c>
      <c r="Q3254">
        <v>18955.080000000002</v>
      </c>
      <c r="R3254" t="s">
        <v>74</v>
      </c>
      <c r="S3254" t="s">
        <v>60</v>
      </c>
      <c r="T3254" t="s">
        <v>61</v>
      </c>
      <c r="U3254">
        <v>10.49797</v>
      </c>
      <c r="V3254">
        <v>11</v>
      </c>
      <c r="W3254">
        <v>0</v>
      </c>
      <c r="X3254">
        <v>0</v>
      </c>
      <c r="Y3254" t="s">
        <v>61</v>
      </c>
      <c r="Z3254" t="s">
        <v>76</v>
      </c>
      <c r="AA3254" t="s">
        <v>63</v>
      </c>
      <c r="AB3254" t="s">
        <v>63</v>
      </c>
      <c r="AC3254" t="s">
        <v>86</v>
      </c>
      <c r="AD3254" t="s">
        <v>63</v>
      </c>
      <c r="AE3254" t="s">
        <v>61</v>
      </c>
      <c r="AF3254" t="s">
        <v>61</v>
      </c>
      <c r="AG3254" t="s">
        <v>61</v>
      </c>
      <c r="AH3254" t="s">
        <v>63</v>
      </c>
      <c r="AI3254" t="s">
        <v>61</v>
      </c>
      <c r="AJ3254" t="s">
        <v>63</v>
      </c>
      <c r="AK3254" t="s">
        <v>61</v>
      </c>
      <c r="AL3254" t="s">
        <v>63</v>
      </c>
      <c r="AM3254" t="s">
        <v>65</v>
      </c>
      <c r="AN3254">
        <v>3.695049</v>
      </c>
      <c r="AO3254">
        <v>129.96209999999999</v>
      </c>
      <c r="AP3254">
        <v>1060.0779640000001</v>
      </c>
      <c r="AQ3254">
        <v>4</v>
      </c>
      <c r="AR3254">
        <v>4</v>
      </c>
      <c r="AS3254">
        <v>4</v>
      </c>
      <c r="AT3254">
        <v>3</v>
      </c>
      <c r="AU3254">
        <v>5</v>
      </c>
      <c r="AV3254">
        <v>3</v>
      </c>
      <c r="AW3254">
        <v>4</v>
      </c>
      <c r="AX3254">
        <v>4</v>
      </c>
    </row>
    <row r="3255" spans="1:50" x14ac:dyDescent="0.25">
      <c r="A3255">
        <v>3254</v>
      </c>
      <c r="B3255" t="s">
        <v>13942</v>
      </c>
      <c r="C3255" t="s">
        <v>13943</v>
      </c>
      <c r="D3255" t="s">
        <v>13944</v>
      </c>
      <c r="E3255" t="s">
        <v>13945</v>
      </c>
      <c r="F3255" t="s">
        <v>1385</v>
      </c>
      <c r="G3255" t="s">
        <v>5713</v>
      </c>
      <c r="H3255">
        <v>72533</v>
      </c>
      <c r="I3255">
        <v>35.973390000000002</v>
      </c>
      <c r="J3255">
        <v>-92.250389999999996</v>
      </c>
      <c r="K3255">
        <v>406</v>
      </c>
      <c r="L3255" t="s">
        <v>93</v>
      </c>
      <c r="M3255" t="s">
        <v>102</v>
      </c>
      <c r="N3255" t="s">
        <v>3273</v>
      </c>
      <c r="O3255">
        <v>0</v>
      </c>
      <c r="P3255">
        <v>45</v>
      </c>
      <c r="Q3255">
        <v>38487.58</v>
      </c>
      <c r="R3255" t="s">
        <v>113</v>
      </c>
      <c r="S3255" t="s">
        <v>60</v>
      </c>
      <c r="T3255" t="s">
        <v>61</v>
      </c>
      <c r="U3255">
        <v>9.1757439999999999</v>
      </c>
      <c r="V3255">
        <v>16</v>
      </c>
      <c r="W3255">
        <v>1</v>
      </c>
      <c r="X3255">
        <v>0</v>
      </c>
      <c r="Y3255" t="s">
        <v>61</v>
      </c>
      <c r="Z3255" t="s">
        <v>76</v>
      </c>
      <c r="AA3255" t="s">
        <v>61</v>
      </c>
      <c r="AB3255" t="s">
        <v>61</v>
      </c>
      <c r="AC3255" t="s">
        <v>64</v>
      </c>
      <c r="AD3255" t="s">
        <v>63</v>
      </c>
      <c r="AE3255" t="s">
        <v>61</v>
      </c>
      <c r="AF3255" t="s">
        <v>61</v>
      </c>
      <c r="AG3255" t="s">
        <v>61</v>
      </c>
      <c r="AH3255" t="s">
        <v>61</v>
      </c>
      <c r="AI3255" t="s">
        <v>63</v>
      </c>
      <c r="AJ3255" t="s">
        <v>61</v>
      </c>
      <c r="AK3255" t="s">
        <v>61</v>
      </c>
      <c r="AL3255" t="s">
        <v>61</v>
      </c>
      <c r="AM3255" t="s">
        <v>65</v>
      </c>
      <c r="AN3255">
        <v>2.590681</v>
      </c>
      <c r="AO3255">
        <v>124.96429999999999</v>
      </c>
      <c r="AP3255">
        <v>310.85954959999998</v>
      </c>
      <c r="AQ3255">
        <v>3</v>
      </c>
      <c r="AR3255">
        <v>3</v>
      </c>
      <c r="AS3255">
        <v>3</v>
      </c>
      <c r="AT3255">
        <v>3</v>
      </c>
      <c r="AU3255">
        <v>3</v>
      </c>
      <c r="AV3255">
        <v>3</v>
      </c>
      <c r="AW3255">
        <v>4</v>
      </c>
      <c r="AX3255">
        <v>3</v>
      </c>
    </row>
    <row r="3256" spans="1:50" x14ac:dyDescent="0.25">
      <c r="A3256">
        <v>3255</v>
      </c>
      <c r="B3256" t="s">
        <v>13946</v>
      </c>
      <c r="C3256" s="1" t="s">
        <v>13947</v>
      </c>
      <c r="D3256" t="s">
        <v>13948</v>
      </c>
      <c r="E3256" t="s">
        <v>13949</v>
      </c>
      <c r="F3256" t="s">
        <v>806</v>
      </c>
      <c r="G3256" t="s">
        <v>2663</v>
      </c>
      <c r="H3256">
        <v>29715</v>
      </c>
      <c r="I3256">
        <v>35.010739999999998</v>
      </c>
      <c r="J3256">
        <v>-80.92653</v>
      </c>
      <c r="K3256">
        <v>32066</v>
      </c>
      <c r="L3256" t="s">
        <v>93</v>
      </c>
      <c r="M3256" t="s">
        <v>111</v>
      </c>
      <c r="N3256" t="s">
        <v>887</v>
      </c>
      <c r="O3256">
        <v>2</v>
      </c>
      <c r="P3256">
        <v>38</v>
      </c>
      <c r="Q3256">
        <v>24481.75</v>
      </c>
      <c r="R3256" t="s">
        <v>59</v>
      </c>
      <c r="S3256" t="s">
        <v>75</v>
      </c>
      <c r="T3256" t="s">
        <v>61</v>
      </c>
      <c r="U3256">
        <v>7.5450470000000003</v>
      </c>
      <c r="V3256">
        <v>11</v>
      </c>
      <c r="W3256">
        <v>1</v>
      </c>
      <c r="X3256">
        <v>1</v>
      </c>
      <c r="Y3256" t="s">
        <v>61</v>
      </c>
      <c r="Z3256" t="s">
        <v>76</v>
      </c>
      <c r="AA3256" t="s">
        <v>61</v>
      </c>
      <c r="AB3256" t="s">
        <v>61</v>
      </c>
      <c r="AC3256" t="s">
        <v>64</v>
      </c>
      <c r="AD3256" t="s">
        <v>63</v>
      </c>
      <c r="AE3256" t="s">
        <v>61</v>
      </c>
      <c r="AF3256" t="s">
        <v>61</v>
      </c>
      <c r="AG3256" t="s">
        <v>63</v>
      </c>
      <c r="AH3256" t="s">
        <v>61</v>
      </c>
      <c r="AI3256" t="s">
        <v>61</v>
      </c>
      <c r="AJ3256" t="s">
        <v>61</v>
      </c>
      <c r="AK3256" t="s">
        <v>61</v>
      </c>
      <c r="AL3256" t="s">
        <v>61</v>
      </c>
      <c r="AM3256" t="s">
        <v>115</v>
      </c>
      <c r="AN3256">
        <v>3.3525930000000002</v>
      </c>
      <c r="AO3256">
        <v>134.95089999999999</v>
      </c>
      <c r="AP3256">
        <v>465.18965459999998</v>
      </c>
      <c r="AQ3256">
        <v>3</v>
      </c>
      <c r="AR3256">
        <v>3</v>
      </c>
      <c r="AS3256">
        <v>3</v>
      </c>
      <c r="AT3256">
        <v>5</v>
      </c>
      <c r="AU3256">
        <v>1</v>
      </c>
      <c r="AV3256">
        <v>4</v>
      </c>
      <c r="AW3256">
        <v>4</v>
      </c>
      <c r="AX3256">
        <v>6</v>
      </c>
    </row>
    <row r="3257" spans="1:50" x14ac:dyDescent="0.25">
      <c r="A3257">
        <v>3256</v>
      </c>
      <c r="B3257" t="s">
        <v>13950</v>
      </c>
      <c r="C3257" t="s">
        <v>13951</v>
      </c>
      <c r="D3257" t="s">
        <v>13952</v>
      </c>
      <c r="E3257" t="s">
        <v>12161</v>
      </c>
      <c r="F3257" t="s">
        <v>127</v>
      </c>
      <c r="G3257" t="s">
        <v>2232</v>
      </c>
      <c r="H3257">
        <v>73529</v>
      </c>
      <c r="I3257">
        <v>34.356459999999998</v>
      </c>
      <c r="J3257">
        <v>-97.946200000000005</v>
      </c>
      <c r="K3257">
        <v>5440</v>
      </c>
      <c r="L3257" t="s">
        <v>144</v>
      </c>
      <c r="M3257" t="s">
        <v>102</v>
      </c>
      <c r="N3257" t="s">
        <v>2746</v>
      </c>
      <c r="O3257">
        <v>0</v>
      </c>
      <c r="P3257">
        <v>36</v>
      </c>
      <c r="Q3257">
        <v>37715.18</v>
      </c>
      <c r="R3257" t="s">
        <v>104</v>
      </c>
      <c r="S3257" t="s">
        <v>75</v>
      </c>
      <c r="T3257" t="s">
        <v>61</v>
      </c>
      <c r="U3257">
        <v>10.67816</v>
      </c>
      <c r="V3257">
        <v>10</v>
      </c>
      <c r="W3257">
        <v>1</v>
      </c>
      <c r="X3257">
        <v>0</v>
      </c>
      <c r="Y3257" t="s">
        <v>63</v>
      </c>
      <c r="Z3257" t="s">
        <v>62</v>
      </c>
      <c r="AA3257" t="s">
        <v>61</v>
      </c>
      <c r="AB3257" t="s">
        <v>61</v>
      </c>
      <c r="AC3257" t="s">
        <v>64</v>
      </c>
      <c r="AD3257" t="s">
        <v>63</v>
      </c>
      <c r="AE3257" t="s">
        <v>61</v>
      </c>
      <c r="AF3257" t="s">
        <v>61</v>
      </c>
      <c r="AG3257" t="s">
        <v>61</v>
      </c>
      <c r="AH3257" t="s">
        <v>63</v>
      </c>
      <c r="AI3257" t="s">
        <v>61</v>
      </c>
      <c r="AJ3257" t="s">
        <v>61</v>
      </c>
      <c r="AK3257" t="s">
        <v>63</v>
      </c>
      <c r="AL3257" t="s">
        <v>63</v>
      </c>
      <c r="AM3257" t="s">
        <v>65</v>
      </c>
      <c r="AN3257">
        <v>9.9377300000000002</v>
      </c>
      <c r="AO3257">
        <v>159.965</v>
      </c>
      <c r="AP3257">
        <v>1100.58554</v>
      </c>
      <c r="AQ3257">
        <v>3</v>
      </c>
      <c r="AR3257">
        <v>5</v>
      </c>
      <c r="AS3257">
        <v>2</v>
      </c>
      <c r="AT3257">
        <v>5</v>
      </c>
      <c r="AU3257">
        <v>4</v>
      </c>
      <c r="AV3257">
        <v>4</v>
      </c>
      <c r="AW3257">
        <v>4</v>
      </c>
      <c r="AX3257">
        <v>3</v>
      </c>
    </row>
    <row r="3258" spans="1:50" x14ac:dyDescent="0.25">
      <c r="A3258">
        <v>3257</v>
      </c>
      <c r="B3258" t="s">
        <v>13953</v>
      </c>
      <c r="C3258" t="s">
        <v>13954</v>
      </c>
      <c r="D3258" t="s">
        <v>13955</v>
      </c>
      <c r="E3258" t="s">
        <v>13956</v>
      </c>
      <c r="F3258" t="s">
        <v>127</v>
      </c>
      <c r="G3258" t="s">
        <v>7276</v>
      </c>
      <c r="H3258">
        <v>73547</v>
      </c>
      <c r="I3258">
        <v>34.987090000000002</v>
      </c>
      <c r="J3258">
        <v>-99.40795</v>
      </c>
      <c r="K3258">
        <v>2331</v>
      </c>
      <c r="L3258" t="s">
        <v>144</v>
      </c>
      <c r="M3258" t="s">
        <v>102</v>
      </c>
      <c r="N3258" t="s">
        <v>58</v>
      </c>
      <c r="O3258">
        <v>0</v>
      </c>
      <c r="P3258">
        <v>22</v>
      </c>
      <c r="Q3258">
        <v>3514.8</v>
      </c>
      <c r="R3258" t="s">
        <v>74</v>
      </c>
      <c r="S3258" t="s">
        <v>60</v>
      </c>
      <c r="T3258" t="s">
        <v>63</v>
      </c>
      <c r="U3258">
        <v>5.8081950000000004</v>
      </c>
      <c r="V3258">
        <v>15</v>
      </c>
      <c r="W3258">
        <v>1</v>
      </c>
      <c r="X3258">
        <v>0</v>
      </c>
      <c r="Y3258" t="s">
        <v>61</v>
      </c>
      <c r="Z3258" t="s">
        <v>76</v>
      </c>
      <c r="AA3258" t="s">
        <v>63</v>
      </c>
      <c r="AB3258" t="s">
        <v>63</v>
      </c>
      <c r="AC3258" t="s">
        <v>86</v>
      </c>
      <c r="AD3258" t="s">
        <v>63</v>
      </c>
      <c r="AE3258" t="s">
        <v>61</v>
      </c>
      <c r="AF3258" t="s">
        <v>63</v>
      </c>
      <c r="AG3258" t="s">
        <v>63</v>
      </c>
      <c r="AH3258" t="s">
        <v>61</v>
      </c>
      <c r="AI3258" t="s">
        <v>63</v>
      </c>
      <c r="AJ3258" t="s">
        <v>63</v>
      </c>
      <c r="AK3258" t="s">
        <v>61</v>
      </c>
      <c r="AL3258" t="s">
        <v>61</v>
      </c>
      <c r="AM3258" t="s">
        <v>95</v>
      </c>
      <c r="AN3258">
        <v>7.9881159999999998</v>
      </c>
      <c r="AO3258">
        <v>154.96180000000001</v>
      </c>
      <c r="AP3258">
        <v>1571.791129</v>
      </c>
      <c r="AQ3258">
        <v>4</v>
      </c>
      <c r="AR3258">
        <v>3</v>
      </c>
      <c r="AS3258">
        <v>3</v>
      </c>
      <c r="AT3258">
        <v>4</v>
      </c>
      <c r="AU3258">
        <v>3</v>
      </c>
      <c r="AV3258">
        <v>3</v>
      </c>
      <c r="AW3258">
        <v>2</v>
      </c>
      <c r="AX3258">
        <v>5</v>
      </c>
    </row>
    <row r="3259" spans="1:50" x14ac:dyDescent="0.25">
      <c r="A3259">
        <v>3258</v>
      </c>
      <c r="B3259" t="s">
        <v>13957</v>
      </c>
      <c r="C3259" t="s">
        <v>13958</v>
      </c>
      <c r="D3259" t="s">
        <v>13959</v>
      </c>
      <c r="E3259" t="s">
        <v>13960</v>
      </c>
      <c r="F3259" t="s">
        <v>134</v>
      </c>
      <c r="G3259" t="s">
        <v>3936</v>
      </c>
      <c r="H3259">
        <v>34737</v>
      </c>
      <c r="I3259">
        <v>28.69295</v>
      </c>
      <c r="J3259">
        <v>-81.796539999999993</v>
      </c>
      <c r="K3259">
        <v>2551</v>
      </c>
      <c r="L3259" t="s">
        <v>144</v>
      </c>
      <c r="M3259" t="s">
        <v>111</v>
      </c>
      <c r="N3259" t="s">
        <v>7696</v>
      </c>
      <c r="O3259">
        <v>0</v>
      </c>
      <c r="P3259">
        <v>22</v>
      </c>
      <c r="Q3259">
        <v>30388.27</v>
      </c>
      <c r="R3259" t="s">
        <v>104</v>
      </c>
      <c r="S3259" t="s">
        <v>60</v>
      </c>
      <c r="T3259" t="s">
        <v>63</v>
      </c>
      <c r="U3259">
        <v>12.16211</v>
      </c>
      <c r="V3259">
        <v>12</v>
      </c>
      <c r="W3259">
        <v>0</v>
      </c>
      <c r="X3259">
        <v>0</v>
      </c>
      <c r="Y3259" t="s">
        <v>61</v>
      </c>
      <c r="Z3259" t="s">
        <v>76</v>
      </c>
      <c r="AA3259" t="s">
        <v>63</v>
      </c>
      <c r="AB3259" t="s">
        <v>61</v>
      </c>
      <c r="AC3259" t="s">
        <v>114</v>
      </c>
      <c r="AD3259" t="s">
        <v>63</v>
      </c>
      <c r="AE3259" t="s">
        <v>63</v>
      </c>
      <c r="AF3259" t="s">
        <v>61</v>
      </c>
      <c r="AG3259" t="s">
        <v>61</v>
      </c>
      <c r="AH3259" t="s">
        <v>61</v>
      </c>
      <c r="AI3259" t="s">
        <v>61</v>
      </c>
      <c r="AJ3259" t="s">
        <v>61</v>
      </c>
      <c r="AK3259" t="s">
        <v>63</v>
      </c>
      <c r="AL3259" t="s">
        <v>61</v>
      </c>
      <c r="AM3259" t="s">
        <v>115</v>
      </c>
      <c r="AN3259">
        <v>10.47789</v>
      </c>
      <c r="AO3259">
        <v>147.47130000000001</v>
      </c>
      <c r="AP3259">
        <v>1259.8371460000001</v>
      </c>
      <c r="AQ3259">
        <v>2</v>
      </c>
      <c r="AR3259">
        <v>3</v>
      </c>
      <c r="AS3259">
        <v>2</v>
      </c>
      <c r="AT3259">
        <v>2</v>
      </c>
      <c r="AU3259">
        <v>3</v>
      </c>
      <c r="AV3259">
        <v>4</v>
      </c>
      <c r="AW3259">
        <v>2</v>
      </c>
      <c r="AX3259">
        <v>3</v>
      </c>
    </row>
    <row r="3260" spans="1:50" x14ac:dyDescent="0.25">
      <c r="A3260">
        <v>3259</v>
      </c>
      <c r="B3260" t="s">
        <v>13961</v>
      </c>
      <c r="C3260" t="s">
        <v>13962</v>
      </c>
      <c r="D3260" t="s">
        <v>13963</v>
      </c>
      <c r="E3260" t="s">
        <v>7521</v>
      </c>
      <c r="F3260" t="s">
        <v>1572</v>
      </c>
      <c r="G3260" t="s">
        <v>7509</v>
      </c>
      <c r="H3260">
        <v>80017</v>
      </c>
      <c r="I3260">
        <v>39.697629999999997</v>
      </c>
      <c r="J3260">
        <v>-104.7859</v>
      </c>
      <c r="K3260">
        <v>36613</v>
      </c>
      <c r="L3260" t="s">
        <v>56</v>
      </c>
      <c r="M3260" t="s">
        <v>256</v>
      </c>
      <c r="N3260" t="s">
        <v>3887</v>
      </c>
      <c r="O3260">
        <v>10</v>
      </c>
      <c r="P3260">
        <v>67</v>
      </c>
      <c r="Q3260">
        <v>76740.160000000003</v>
      </c>
      <c r="R3260" t="s">
        <v>167</v>
      </c>
      <c r="S3260" t="s">
        <v>60</v>
      </c>
      <c r="T3260" t="s">
        <v>61</v>
      </c>
      <c r="U3260">
        <v>11.28401</v>
      </c>
      <c r="V3260">
        <v>12</v>
      </c>
      <c r="W3260">
        <v>2</v>
      </c>
      <c r="X3260">
        <v>0</v>
      </c>
      <c r="Y3260" t="s">
        <v>61</v>
      </c>
      <c r="Z3260" t="s">
        <v>76</v>
      </c>
      <c r="AA3260" t="s">
        <v>63</v>
      </c>
      <c r="AB3260" t="s">
        <v>61</v>
      </c>
      <c r="AC3260" t="s">
        <v>114</v>
      </c>
      <c r="AD3260" t="s">
        <v>63</v>
      </c>
      <c r="AE3260" t="s">
        <v>61</v>
      </c>
      <c r="AF3260" t="s">
        <v>61</v>
      </c>
      <c r="AG3260" t="s">
        <v>63</v>
      </c>
      <c r="AH3260" t="s">
        <v>61</v>
      </c>
      <c r="AI3260" t="s">
        <v>61</v>
      </c>
      <c r="AJ3260" t="s">
        <v>61</v>
      </c>
      <c r="AK3260" t="s">
        <v>63</v>
      </c>
      <c r="AL3260" t="s">
        <v>63</v>
      </c>
      <c r="AM3260" t="s">
        <v>115</v>
      </c>
      <c r="AN3260">
        <v>8.0998649999999994</v>
      </c>
      <c r="AO3260">
        <v>137.4616</v>
      </c>
      <c r="AP3260">
        <v>1247.3340370000001</v>
      </c>
      <c r="AQ3260">
        <v>3</v>
      </c>
      <c r="AR3260">
        <v>3</v>
      </c>
      <c r="AS3260">
        <v>3</v>
      </c>
      <c r="AT3260">
        <v>4</v>
      </c>
      <c r="AU3260">
        <v>4</v>
      </c>
      <c r="AV3260">
        <v>4</v>
      </c>
      <c r="AW3260">
        <v>3</v>
      </c>
      <c r="AX3260">
        <v>4</v>
      </c>
    </row>
    <row r="3261" spans="1:50" x14ac:dyDescent="0.25">
      <c r="A3261">
        <v>3260</v>
      </c>
      <c r="B3261" t="s">
        <v>13964</v>
      </c>
      <c r="C3261" t="s">
        <v>13965</v>
      </c>
      <c r="D3261" t="s">
        <v>13966</v>
      </c>
      <c r="E3261" t="s">
        <v>13967</v>
      </c>
      <c r="F3261" t="s">
        <v>157</v>
      </c>
      <c r="G3261" t="s">
        <v>13968</v>
      </c>
      <c r="H3261">
        <v>652</v>
      </c>
      <c r="I3261">
        <v>18.45542</v>
      </c>
      <c r="J3261">
        <v>-66.606350000000006</v>
      </c>
      <c r="K3261">
        <v>3697</v>
      </c>
      <c r="L3261" t="s">
        <v>144</v>
      </c>
      <c r="M3261" t="s">
        <v>158</v>
      </c>
      <c r="N3261" t="s">
        <v>328</v>
      </c>
      <c r="O3261">
        <v>3</v>
      </c>
      <c r="P3261">
        <v>28</v>
      </c>
      <c r="Q3261">
        <v>4441.0600000000004</v>
      </c>
      <c r="R3261" t="s">
        <v>113</v>
      </c>
      <c r="S3261" t="s">
        <v>137</v>
      </c>
      <c r="T3261" t="s">
        <v>61</v>
      </c>
      <c r="U3261">
        <v>11.62501</v>
      </c>
      <c r="V3261">
        <v>13</v>
      </c>
      <c r="W3261">
        <v>1</v>
      </c>
      <c r="X3261">
        <v>0</v>
      </c>
      <c r="Y3261" t="s">
        <v>61</v>
      </c>
      <c r="Z3261" t="s">
        <v>62</v>
      </c>
      <c r="AA3261" t="s">
        <v>63</v>
      </c>
      <c r="AB3261" t="s">
        <v>63</v>
      </c>
      <c r="AC3261" t="s">
        <v>64</v>
      </c>
      <c r="AD3261" t="s">
        <v>63</v>
      </c>
      <c r="AE3261" t="s">
        <v>61</v>
      </c>
      <c r="AF3261" t="s">
        <v>63</v>
      </c>
      <c r="AG3261" t="s">
        <v>63</v>
      </c>
      <c r="AH3261" t="s">
        <v>63</v>
      </c>
      <c r="AI3261" t="s">
        <v>61</v>
      </c>
      <c r="AJ3261" t="s">
        <v>63</v>
      </c>
      <c r="AK3261" t="s">
        <v>61</v>
      </c>
      <c r="AL3261" t="s">
        <v>61</v>
      </c>
      <c r="AM3261" t="s">
        <v>115</v>
      </c>
      <c r="AN3261">
        <v>1.6112660000000001</v>
      </c>
      <c r="AO3261">
        <v>174.97550000000001</v>
      </c>
      <c r="AP3261">
        <v>703.18206210000005</v>
      </c>
      <c r="AQ3261">
        <v>3</v>
      </c>
      <c r="AR3261">
        <v>3</v>
      </c>
      <c r="AS3261">
        <v>3</v>
      </c>
      <c r="AT3261">
        <v>5</v>
      </c>
      <c r="AU3261">
        <v>3</v>
      </c>
      <c r="AV3261">
        <v>4</v>
      </c>
      <c r="AW3261">
        <v>5</v>
      </c>
      <c r="AX3261">
        <v>4</v>
      </c>
    </row>
    <row r="3262" spans="1:50" x14ac:dyDescent="0.25">
      <c r="A3262">
        <v>3261</v>
      </c>
      <c r="B3262" t="s">
        <v>13969</v>
      </c>
      <c r="C3262" t="s">
        <v>13970</v>
      </c>
      <c r="D3262" t="s">
        <v>13971</v>
      </c>
      <c r="E3262" t="s">
        <v>13972</v>
      </c>
      <c r="F3262" t="s">
        <v>164</v>
      </c>
      <c r="G3262" t="s">
        <v>3139</v>
      </c>
      <c r="H3262">
        <v>52305</v>
      </c>
      <c r="I3262">
        <v>42.019210000000001</v>
      </c>
      <c r="J3262">
        <v>-91.339200000000005</v>
      </c>
      <c r="K3262">
        <v>586</v>
      </c>
      <c r="L3262" t="s">
        <v>144</v>
      </c>
      <c r="M3262" t="s">
        <v>102</v>
      </c>
      <c r="N3262" t="s">
        <v>4423</v>
      </c>
      <c r="O3262">
        <v>1</v>
      </c>
      <c r="P3262">
        <v>80</v>
      </c>
      <c r="Q3262">
        <v>32964.42</v>
      </c>
      <c r="R3262" t="s">
        <v>113</v>
      </c>
      <c r="S3262" t="s">
        <v>75</v>
      </c>
      <c r="T3262" t="s">
        <v>61</v>
      </c>
      <c r="U3262">
        <v>6.7940310000000004</v>
      </c>
      <c r="V3262">
        <v>12</v>
      </c>
      <c r="W3262">
        <v>0</v>
      </c>
      <c r="X3262">
        <v>0</v>
      </c>
      <c r="Y3262" t="s">
        <v>61</v>
      </c>
      <c r="Z3262" t="s">
        <v>76</v>
      </c>
      <c r="AA3262" t="s">
        <v>61</v>
      </c>
      <c r="AB3262" t="s">
        <v>61</v>
      </c>
      <c r="AC3262" t="s">
        <v>64</v>
      </c>
      <c r="AD3262" t="s">
        <v>63</v>
      </c>
      <c r="AE3262" t="s">
        <v>61</v>
      </c>
      <c r="AF3262" t="s">
        <v>61</v>
      </c>
      <c r="AG3262" t="s">
        <v>63</v>
      </c>
      <c r="AH3262" t="s">
        <v>63</v>
      </c>
      <c r="AI3262" t="s">
        <v>63</v>
      </c>
      <c r="AJ3262" t="s">
        <v>63</v>
      </c>
      <c r="AK3262" t="s">
        <v>61</v>
      </c>
      <c r="AL3262" t="s">
        <v>63</v>
      </c>
      <c r="AM3262" t="s">
        <v>115</v>
      </c>
      <c r="AN3262">
        <v>10.584009999999999</v>
      </c>
      <c r="AO3262">
        <v>184.96700000000001</v>
      </c>
      <c r="AP3262">
        <v>1174.511172</v>
      </c>
      <c r="AQ3262">
        <v>4</v>
      </c>
      <c r="AR3262">
        <v>5</v>
      </c>
      <c r="AS3262">
        <v>3</v>
      </c>
      <c r="AT3262">
        <v>3</v>
      </c>
      <c r="AU3262">
        <v>6</v>
      </c>
      <c r="AV3262">
        <v>5</v>
      </c>
      <c r="AW3262">
        <v>5</v>
      </c>
      <c r="AX3262">
        <v>4</v>
      </c>
    </row>
    <row r="3263" spans="1:50" x14ac:dyDescent="0.25">
      <c r="A3263">
        <v>3262</v>
      </c>
      <c r="B3263" t="s">
        <v>13973</v>
      </c>
      <c r="C3263" t="s">
        <v>13974</v>
      </c>
      <c r="D3263" t="s">
        <v>13975</v>
      </c>
      <c r="E3263" t="s">
        <v>13976</v>
      </c>
      <c r="F3263" t="s">
        <v>268</v>
      </c>
      <c r="G3263" t="s">
        <v>7157</v>
      </c>
      <c r="H3263">
        <v>5751</v>
      </c>
      <c r="I3263">
        <v>43.65428</v>
      </c>
      <c r="J3263">
        <v>-72.789240000000007</v>
      </c>
      <c r="K3263">
        <v>726</v>
      </c>
      <c r="L3263" t="s">
        <v>144</v>
      </c>
      <c r="M3263" t="s">
        <v>111</v>
      </c>
      <c r="N3263" t="s">
        <v>7585</v>
      </c>
      <c r="O3263">
        <v>4</v>
      </c>
      <c r="P3263">
        <v>75</v>
      </c>
      <c r="Q3263">
        <v>17202.87</v>
      </c>
      <c r="R3263" t="s">
        <v>59</v>
      </c>
      <c r="S3263" t="s">
        <v>75</v>
      </c>
      <c r="T3263" t="s">
        <v>63</v>
      </c>
      <c r="U3263">
        <v>10.43721</v>
      </c>
      <c r="V3263">
        <v>11</v>
      </c>
      <c r="W3263">
        <v>1</v>
      </c>
      <c r="X3263">
        <v>1</v>
      </c>
      <c r="Y3263" t="s">
        <v>61</v>
      </c>
      <c r="Z3263" t="s">
        <v>76</v>
      </c>
      <c r="AA3263" t="s">
        <v>61</v>
      </c>
      <c r="AB3263" t="s">
        <v>61</v>
      </c>
      <c r="AC3263" t="s">
        <v>64</v>
      </c>
      <c r="AD3263" t="s">
        <v>63</v>
      </c>
      <c r="AE3263" t="s">
        <v>61</v>
      </c>
      <c r="AF3263" t="s">
        <v>63</v>
      </c>
      <c r="AG3263" t="s">
        <v>63</v>
      </c>
      <c r="AH3263" t="s">
        <v>61</v>
      </c>
      <c r="AI3263" t="s">
        <v>63</v>
      </c>
      <c r="AJ3263" t="s">
        <v>63</v>
      </c>
      <c r="AK3263" t="s">
        <v>61</v>
      </c>
      <c r="AL3263" t="s">
        <v>63</v>
      </c>
      <c r="AM3263" t="s">
        <v>77</v>
      </c>
      <c r="AN3263">
        <v>1.9164890000000001</v>
      </c>
      <c r="AO3263">
        <v>174.96180000000001</v>
      </c>
      <c r="AP3263">
        <v>563.11785129999998</v>
      </c>
      <c r="AQ3263">
        <v>2</v>
      </c>
      <c r="AR3263">
        <v>2</v>
      </c>
      <c r="AS3263">
        <v>2</v>
      </c>
      <c r="AT3263">
        <v>5</v>
      </c>
      <c r="AU3263">
        <v>3</v>
      </c>
      <c r="AV3263">
        <v>3</v>
      </c>
      <c r="AW3263">
        <v>1</v>
      </c>
      <c r="AX3263">
        <v>3</v>
      </c>
    </row>
    <row r="3264" spans="1:50" x14ac:dyDescent="0.25">
      <c r="A3264">
        <v>3263</v>
      </c>
      <c r="B3264" t="s">
        <v>13977</v>
      </c>
      <c r="C3264" t="s">
        <v>13978</v>
      </c>
      <c r="D3264" t="s">
        <v>13979</v>
      </c>
      <c r="E3264" t="s">
        <v>13980</v>
      </c>
      <c r="F3264" t="s">
        <v>157</v>
      </c>
      <c r="G3264" t="s">
        <v>13981</v>
      </c>
      <c r="H3264">
        <v>962</v>
      </c>
      <c r="I3264">
        <v>18.439039999999999</v>
      </c>
      <c r="J3264">
        <v>-66.139279999999999</v>
      </c>
      <c r="K3264">
        <v>19593</v>
      </c>
      <c r="L3264" t="s">
        <v>93</v>
      </c>
      <c r="M3264" t="s">
        <v>158</v>
      </c>
      <c r="N3264" t="s">
        <v>475</v>
      </c>
      <c r="O3264">
        <v>2</v>
      </c>
      <c r="P3264">
        <v>19</v>
      </c>
      <c r="Q3264">
        <v>26319.53</v>
      </c>
      <c r="R3264" t="s">
        <v>113</v>
      </c>
      <c r="S3264" t="s">
        <v>75</v>
      </c>
      <c r="T3264" t="s">
        <v>61</v>
      </c>
      <c r="U3264">
        <v>8.3825850000000006</v>
      </c>
      <c r="V3264">
        <v>13</v>
      </c>
      <c r="W3264">
        <v>1</v>
      </c>
      <c r="X3264">
        <v>1</v>
      </c>
      <c r="Y3264" t="s">
        <v>61</v>
      </c>
      <c r="Z3264" t="s">
        <v>85</v>
      </c>
      <c r="AA3264" t="s">
        <v>61</v>
      </c>
      <c r="AB3264" t="s">
        <v>63</v>
      </c>
      <c r="AC3264" t="s">
        <v>86</v>
      </c>
      <c r="AD3264" t="s">
        <v>63</v>
      </c>
      <c r="AE3264" t="s">
        <v>61</v>
      </c>
      <c r="AF3264" t="s">
        <v>61</v>
      </c>
      <c r="AG3264" t="s">
        <v>61</v>
      </c>
      <c r="AH3264" t="s">
        <v>63</v>
      </c>
      <c r="AI3264" t="s">
        <v>61</v>
      </c>
      <c r="AJ3264" t="s">
        <v>61</v>
      </c>
      <c r="AK3264" t="s">
        <v>63</v>
      </c>
      <c r="AL3264" t="s">
        <v>63</v>
      </c>
      <c r="AM3264" t="s">
        <v>65</v>
      </c>
      <c r="AN3264">
        <v>28.570820000000001</v>
      </c>
      <c r="AO3264">
        <v>139.965</v>
      </c>
      <c r="AP3264">
        <v>3158.1413470000002</v>
      </c>
      <c r="AQ3264">
        <v>4</v>
      </c>
      <c r="AR3264">
        <v>4</v>
      </c>
      <c r="AS3264">
        <v>3</v>
      </c>
      <c r="AT3264">
        <v>3</v>
      </c>
      <c r="AU3264">
        <v>4</v>
      </c>
      <c r="AV3264">
        <v>2</v>
      </c>
      <c r="AW3264">
        <v>2</v>
      </c>
      <c r="AX3264">
        <v>3</v>
      </c>
    </row>
    <row r="3265" spans="1:50" x14ac:dyDescent="0.25">
      <c r="A3265">
        <v>3264</v>
      </c>
      <c r="B3265" t="s">
        <v>13982</v>
      </c>
      <c r="C3265" t="s">
        <v>13983</v>
      </c>
      <c r="D3265" t="s">
        <v>13984</v>
      </c>
      <c r="E3265" t="s">
        <v>13985</v>
      </c>
      <c r="F3265" t="s">
        <v>164</v>
      </c>
      <c r="G3265" t="s">
        <v>817</v>
      </c>
      <c r="H3265">
        <v>52402</v>
      </c>
      <c r="I3265">
        <v>42.022739999999999</v>
      </c>
      <c r="J3265">
        <v>-91.659769999999995</v>
      </c>
      <c r="K3265">
        <v>41407</v>
      </c>
      <c r="L3265" t="s">
        <v>93</v>
      </c>
      <c r="M3265" t="s">
        <v>102</v>
      </c>
      <c r="N3265" t="s">
        <v>2087</v>
      </c>
      <c r="O3265">
        <v>1</v>
      </c>
      <c r="P3265">
        <v>81</v>
      </c>
      <c r="Q3265">
        <v>71453.490000000005</v>
      </c>
      <c r="R3265" t="s">
        <v>74</v>
      </c>
      <c r="S3265" t="s">
        <v>75</v>
      </c>
      <c r="T3265" t="s">
        <v>63</v>
      </c>
      <c r="U3265">
        <v>13.102180000000001</v>
      </c>
      <c r="V3265">
        <v>10</v>
      </c>
      <c r="W3265">
        <v>1</v>
      </c>
      <c r="X3265">
        <v>1</v>
      </c>
      <c r="Y3265" t="s">
        <v>61</v>
      </c>
      <c r="Z3265" t="s">
        <v>76</v>
      </c>
      <c r="AA3265" t="s">
        <v>61</v>
      </c>
      <c r="AB3265" t="s">
        <v>61</v>
      </c>
      <c r="AC3265" t="s">
        <v>86</v>
      </c>
      <c r="AD3265" t="s">
        <v>63</v>
      </c>
      <c r="AE3265" t="s">
        <v>63</v>
      </c>
      <c r="AF3265" t="s">
        <v>61</v>
      </c>
      <c r="AG3265" t="s">
        <v>61</v>
      </c>
      <c r="AH3265" t="s">
        <v>61</v>
      </c>
      <c r="AI3265" t="s">
        <v>61</v>
      </c>
      <c r="AJ3265" t="s">
        <v>61</v>
      </c>
      <c r="AK3265" t="s">
        <v>61</v>
      </c>
      <c r="AL3265" t="s">
        <v>63</v>
      </c>
      <c r="AM3265" t="s">
        <v>65</v>
      </c>
      <c r="AN3265">
        <v>1.5324359999999999</v>
      </c>
      <c r="AO3265">
        <v>124.9607</v>
      </c>
      <c r="AP3265">
        <v>535.73891830000002</v>
      </c>
      <c r="AQ3265">
        <v>3</v>
      </c>
      <c r="AR3265">
        <v>3</v>
      </c>
      <c r="AS3265">
        <v>3</v>
      </c>
      <c r="AT3265">
        <v>3</v>
      </c>
      <c r="AU3265">
        <v>4</v>
      </c>
      <c r="AV3265">
        <v>3</v>
      </c>
      <c r="AW3265">
        <v>5</v>
      </c>
      <c r="AX3265">
        <v>4</v>
      </c>
    </row>
    <row r="3266" spans="1:50" x14ac:dyDescent="0.25">
      <c r="A3266">
        <v>3265</v>
      </c>
      <c r="B3266" t="s">
        <v>13986</v>
      </c>
      <c r="C3266" t="s">
        <v>13987</v>
      </c>
      <c r="D3266" t="s">
        <v>13988</v>
      </c>
      <c r="E3266" t="s">
        <v>4539</v>
      </c>
      <c r="F3266" t="s">
        <v>326</v>
      </c>
      <c r="G3266" t="s">
        <v>3075</v>
      </c>
      <c r="H3266">
        <v>7114</v>
      </c>
      <c r="I3266">
        <v>40.699939999999998</v>
      </c>
      <c r="J3266">
        <v>-74.163970000000006</v>
      </c>
      <c r="K3266">
        <v>12749</v>
      </c>
      <c r="L3266" t="s">
        <v>93</v>
      </c>
      <c r="M3266" t="s">
        <v>111</v>
      </c>
      <c r="N3266" t="s">
        <v>2324</v>
      </c>
      <c r="O3266">
        <v>2</v>
      </c>
      <c r="P3266">
        <v>69</v>
      </c>
      <c r="Q3266">
        <v>38594.93</v>
      </c>
      <c r="R3266" t="s">
        <v>113</v>
      </c>
      <c r="S3266" t="s">
        <v>75</v>
      </c>
      <c r="T3266" t="s">
        <v>63</v>
      </c>
      <c r="U3266">
        <v>10.221769999999999</v>
      </c>
      <c r="V3266">
        <v>13</v>
      </c>
      <c r="W3266">
        <v>2</v>
      </c>
      <c r="X3266">
        <v>1</v>
      </c>
      <c r="Y3266" t="s">
        <v>61</v>
      </c>
      <c r="Z3266" t="s">
        <v>85</v>
      </c>
      <c r="AA3266" t="s">
        <v>63</v>
      </c>
      <c r="AB3266" t="s">
        <v>63</v>
      </c>
      <c r="AC3266" t="s">
        <v>64</v>
      </c>
      <c r="AD3266" t="s">
        <v>63</v>
      </c>
      <c r="AE3266" t="s">
        <v>63</v>
      </c>
      <c r="AF3266" t="s">
        <v>63</v>
      </c>
      <c r="AG3266" t="s">
        <v>61</v>
      </c>
      <c r="AH3266" t="s">
        <v>63</v>
      </c>
      <c r="AI3266" t="s">
        <v>63</v>
      </c>
      <c r="AJ3266" t="s">
        <v>63</v>
      </c>
      <c r="AK3266" t="s">
        <v>63</v>
      </c>
      <c r="AL3266" t="s">
        <v>63</v>
      </c>
      <c r="AM3266" t="s">
        <v>77</v>
      </c>
      <c r="AN3266">
        <v>12.7895</v>
      </c>
      <c r="AO3266">
        <v>267.66469999999998</v>
      </c>
      <c r="AP3266">
        <v>1736.70174</v>
      </c>
      <c r="AQ3266">
        <v>6</v>
      </c>
      <c r="AR3266">
        <v>4</v>
      </c>
      <c r="AS3266">
        <v>5</v>
      </c>
      <c r="AT3266">
        <v>4</v>
      </c>
      <c r="AU3266">
        <v>3</v>
      </c>
      <c r="AV3266">
        <v>4</v>
      </c>
      <c r="AW3266">
        <v>4</v>
      </c>
      <c r="AX3266">
        <v>3</v>
      </c>
    </row>
    <row r="3267" spans="1:50" x14ac:dyDescent="0.25">
      <c r="A3267">
        <v>3266</v>
      </c>
      <c r="B3267" t="s">
        <v>13989</v>
      </c>
      <c r="C3267" t="s">
        <v>13990</v>
      </c>
      <c r="D3267" t="s">
        <v>13991</v>
      </c>
      <c r="E3267" t="s">
        <v>13992</v>
      </c>
      <c r="F3267" t="s">
        <v>605</v>
      </c>
      <c r="G3267" t="s">
        <v>1275</v>
      </c>
      <c r="H3267">
        <v>66859</v>
      </c>
      <c r="I3267">
        <v>38.554699999999997</v>
      </c>
      <c r="J3267">
        <v>-96.962299999999999</v>
      </c>
      <c r="K3267">
        <v>262</v>
      </c>
      <c r="L3267" t="s">
        <v>93</v>
      </c>
      <c r="M3267" t="s">
        <v>102</v>
      </c>
      <c r="N3267" t="s">
        <v>4582</v>
      </c>
      <c r="O3267">
        <v>1</v>
      </c>
      <c r="P3267">
        <v>52</v>
      </c>
      <c r="Q3267">
        <v>11257.58</v>
      </c>
      <c r="R3267" t="s">
        <v>167</v>
      </c>
      <c r="S3267" t="s">
        <v>75</v>
      </c>
      <c r="T3267" t="s">
        <v>63</v>
      </c>
      <c r="U3267">
        <v>13.42202</v>
      </c>
      <c r="V3267">
        <v>14</v>
      </c>
      <c r="W3267">
        <v>0</v>
      </c>
      <c r="X3267">
        <v>0</v>
      </c>
      <c r="Y3267" t="s">
        <v>61</v>
      </c>
      <c r="Z3267" t="s">
        <v>76</v>
      </c>
      <c r="AA3267" t="s">
        <v>63</v>
      </c>
      <c r="AB3267" t="s">
        <v>61</v>
      </c>
      <c r="AC3267" t="s">
        <v>64</v>
      </c>
      <c r="AD3267" t="s">
        <v>63</v>
      </c>
      <c r="AE3267" t="s">
        <v>63</v>
      </c>
      <c r="AF3267" t="s">
        <v>61</v>
      </c>
      <c r="AG3267" t="s">
        <v>61</v>
      </c>
      <c r="AH3267" t="s">
        <v>61</v>
      </c>
      <c r="AI3267" t="s">
        <v>63</v>
      </c>
      <c r="AJ3267" t="s">
        <v>61</v>
      </c>
      <c r="AK3267" t="s">
        <v>61</v>
      </c>
      <c r="AL3267" t="s">
        <v>63</v>
      </c>
      <c r="AM3267" t="s">
        <v>115</v>
      </c>
      <c r="AN3267">
        <v>8.6408860000000001</v>
      </c>
      <c r="AO3267">
        <v>157.46979999999999</v>
      </c>
      <c r="AP3267">
        <v>804.09935610000002</v>
      </c>
      <c r="AQ3267">
        <v>3</v>
      </c>
      <c r="AR3267">
        <v>4</v>
      </c>
      <c r="AS3267">
        <v>4</v>
      </c>
      <c r="AT3267">
        <v>4</v>
      </c>
      <c r="AU3267">
        <v>3</v>
      </c>
      <c r="AV3267">
        <v>4</v>
      </c>
      <c r="AW3267">
        <v>4</v>
      </c>
      <c r="AX3267">
        <v>2</v>
      </c>
    </row>
    <row r="3268" spans="1:50" x14ac:dyDescent="0.25">
      <c r="A3268">
        <v>3267</v>
      </c>
      <c r="B3268" t="s">
        <v>13993</v>
      </c>
      <c r="C3268" t="s">
        <v>13994</v>
      </c>
      <c r="D3268" t="s">
        <v>13995</v>
      </c>
      <c r="E3268" t="s">
        <v>13996</v>
      </c>
      <c r="F3268" t="s">
        <v>91</v>
      </c>
      <c r="G3268" t="s">
        <v>8884</v>
      </c>
      <c r="H3268">
        <v>95333</v>
      </c>
      <c r="I3268">
        <v>37.242289999999997</v>
      </c>
      <c r="J3268">
        <v>-120.24039999999999</v>
      </c>
      <c r="K3268">
        <v>2479</v>
      </c>
      <c r="L3268" t="s">
        <v>93</v>
      </c>
      <c r="M3268" t="s">
        <v>83</v>
      </c>
      <c r="N3268" t="s">
        <v>734</v>
      </c>
      <c r="O3268">
        <v>3</v>
      </c>
      <c r="P3268">
        <v>37</v>
      </c>
      <c r="Q3268">
        <v>16749.240000000002</v>
      </c>
      <c r="R3268" t="s">
        <v>74</v>
      </c>
      <c r="S3268" t="s">
        <v>60</v>
      </c>
      <c r="T3268" t="s">
        <v>61</v>
      </c>
      <c r="U3268">
        <v>7.7494990000000001</v>
      </c>
      <c r="V3268">
        <v>21</v>
      </c>
      <c r="W3268">
        <v>0</v>
      </c>
      <c r="X3268">
        <v>0</v>
      </c>
      <c r="Y3268" t="s">
        <v>61</v>
      </c>
      <c r="Z3268" t="s">
        <v>85</v>
      </c>
      <c r="AA3268" t="s">
        <v>63</v>
      </c>
      <c r="AB3268" t="s">
        <v>61</v>
      </c>
      <c r="AC3268" t="s">
        <v>64</v>
      </c>
      <c r="AD3268" t="s">
        <v>63</v>
      </c>
      <c r="AE3268" t="s">
        <v>63</v>
      </c>
      <c r="AF3268" t="s">
        <v>61</v>
      </c>
      <c r="AG3268" t="s">
        <v>63</v>
      </c>
      <c r="AH3268" t="s">
        <v>61</v>
      </c>
      <c r="AI3268" t="s">
        <v>63</v>
      </c>
      <c r="AJ3268" t="s">
        <v>61</v>
      </c>
      <c r="AK3268" t="s">
        <v>63</v>
      </c>
      <c r="AL3268" t="s">
        <v>61</v>
      </c>
      <c r="AM3268" t="s">
        <v>115</v>
      </c>
      <c r="AN3268">
        <v>6.4658980000000001</v>
      </c>
      <c r="AO3268">
        <v>214.95249999999999</v>
      </c>
      <c r="AP3268">
        <v>1072.5907549999999</v>
      </c>
      <c r="AQ3268">
        <v>4</v>
      </c>
      <c r="AR3268">
        <v>4</v>
      </c>
      <c r="AS3268">
        <v>5</v>
      </c>
      <c r="AT3268">
        <v>1</v>
      </c>
      <c r="AU3268">
        <v>5</v>
      </c>
      <c r="AV3268">
        <v>4</v>
      </c>
      <c r="AW3268">
        <v>5</v>
      </c>
      <c r="AX3268">
        <v>4</v>
      </c>
    </row>
    <row r="3269" spans="1:50" x14ac:dyDescent="0.25">
      <c r="A3269">
        <v>3268</v>
      </c>
      <c r="B3269" t="s">
        <v>13997</v>
      </c>
      <c r="C3269" t="s">
        <v>13998</v>
      </c>
      <c r="D3269" t="s">
        <v>13999</v>
      </c>
      <c r="E3269" t="s">
        <v>14000</v>
      </c>
      <c r="F3269" t="s">
        <v>1457</v>
      </c>
      <c r="G3269" t="s">
        <v>14001</v>
      </c>
      <c r="H3269">
        <v>57319</v>
      </c>
      <c r="I3269">
        <v>43.536050000000003</v>
      </c>
      <c r="J3269">
        <v>-97.482830000000007</v>
      </c>
      <c r="K3269">
        <v>782</v>
      </c>
      <c r="L3269" t="s">
        <v>56</v>
      </c>
      <c r="M3269" t="s">
        <v>102</v>
      </c>
      <c r="N3269" t="s">
        <v>1286</v>
      </c>
      <c r="O3269">
        <v>0</v>
      </c>
      <c r="P3269">
        <v>55</v>
      </c>
      <c r="Q3269">
        <v>53808.11</v>
      </c>
      <c r="R3269" t="s">
        <v>74</v>
      </c>
      <c r="S3269" t="s">
        <v>75</v>
      </c>
      <c r="T3269" t="s">
        <v>61</v>
      </c>
      <c r="U3269">
        <v>10.777329999999999</v>
      </c>
      <c r="V3269">
        <v>15</v>
      </c>
      <c r="W3269">
        <v>2</v>
      </c>
      <c r="X3269">
        <v>1</v>
      </c>
      <c r="Y3269" t="s">
        <v>61</v>
      </c>
      <c r="Z3269" t="s">
        <v>76</v>
      </c>
      <c r="AA3269" t="s">
        <v>63</v>
      </c>
      <c r="AB3269" t="s">
        <v>61</v>
      </c>
      <c r="AC3269" t="s">
        <v>64</v>
      </c>
      <c r="AD3269" t="s">
        <v>63</v>
      </c>
      <c r="AE3269" t="s">
        <v>61</v>
      </c>
      <c r="AF3269" t="s">
        <v>63</v>
      </c>
      <c r="AG3269" t="s">
        <v>63</v>
      </c>
      <c r="AH3269" t="s">
        <v>63</v>
      </c>
      <c r="AI3269" t="s">
        <v>61</v>
      </c>
      <c r="AJ3269" t="s">
        <v>61</v>
      </c>
      <c r="AK3269" t="s">
        <v>61</v>
      </c>
      <c r="AL3269" t="s">
        <v>63</v>
      </c>
      <c r="AM3269" t="s">
        <v>65</v>
      </c>
      <c r="AN3269">
        <v>9.4164469999999998</v>
      </c>
      <c r="AO3269">
        <v>149.9915</v>
      </c>
      <c r="AP3269">
        <v>1005.091786</v>
      </c>
      <c r="AQ3269">
        <v>4</v>
      </c>
      <c r="AR3269">
        <v>5</v>
      </c>
      <c r="AS3269">
        <v>5</v>
      </c>
      <c r="AT3269">
        <v>3</v>
      </c>
      <c r="AU3269">
        <v>6</v>
      </c>
      <c r="AV3269">
        <v>3</v>
      </c>
      <c r="AW3269">
        <v>4</v>
      </c>
      <c r="AX3269">
        <v>3</v>
      </c>
    </row>
    <row r="3270" spans="1:50" x14ac:dyDescent="0.25">
      <c r="A3270">
        <v>3269</v>
      </c>
      <c r="B3270" t="s">
        <v>14002</v>
      </c>
      <c r="C3270" t="s">
        <v>14003</v>
      </c>
      <c r="D3270" t="s">
        <v>14004</v>
      </c>
      <c r="E3270" t="s">
        <v>6223</v>
      </c>
      <c r="F3270" t="s">
        <v>150</v>
      </c>
      <c r="G3270" t="s">
        <v>2346</v>
      </c>
      <c r="H3270">
        <v>16661</v>
      </c>
      <c r="I3270">
        <v>40.836030000000001</v>
      </c>
      <c r="J3270">
        <v>-78.456519999999998</v>
      </c>
      <c r="K3270">
        <v>861</v>
      </c>
      <c r="L3270" t="s">
        <v>144</v>
      </c>
      <c r="M3270" t="s">
        <v>111</v>
      </c>
      <c r="N3270" t="s">
        <v>834</v>
      </c>
      <c r="O3270">
        <v>0</v>
      </c>
      <c r="P3270">
        <v>39</v>
      </c>
      <c r="Q3270">
        <v>95843.1</v>
      </c>
      <c r="R3270" t="s">
        <v>167</v>
      </c>
      <c r="S3270" t="s">
        <v>75</v>
      </c>
      <c r="T3270" t="s">
        <v>61</v>
      </c>
      <c r="U3270">
        <v>11.262309999999999</v>
      </c>
      <c r="V3270">
        <v>11</v>
      </c>
      <c r="W3270">
        <v>2</v>
      </c>
      <c r="X3270">
        <v>2</v>
      </c>
      <c r="Y3270" t="s">
        <v>61</v>
      </c>
      <c r="Z3270" t="s">
        <v>85</v>
      </c>
      <c r="AA3270" t="s">
        <v>61</v>
      </c>
      <c r="AB3270" t="s">
        <v>63</v>
      </c>
      <c r="AC3270" t="s">
        <v>86</v>
      </c>
      <c r="AD3270" t="s">
        <v>63</v>
      </c>
      <c r="AE3270" t="s">
        <v>63</v>
      </c>
      <c r="AF3270" t="s">
        <v>63</v>
      </c>
      <c r="AG3270" t="s">
        <v>61</v>
      </c>
      <c r="AH3270" t="s">
        <v>61</v>
      </c>
      <c r="AI3270" t="s">
        <v>63</v>
      </c>
      <c r="AJ3270" t="s">
        <v>63</v>
      </c>
      <c r="AK3270" t="s">
        <v>61</v>
      </c>
      <c r="AL3270" t="s">
        <v>63</v>
      </c>
      <c r="AM3270" t="s">
        <v>115</v>
      </c>
      <c r="AN3270">
        <v>3.0621610000000001</v>
      </c>
      <c r="AO3270">
        <v>164.97149999999999</v>
      </c>
      <c r="AP3270">
        <v>1043.339074</v>
      </c>
      <c r="AQ3270">
        <v>4</v>
      </c>
      <c r="AR3270">
        <v>4</v>
      </c>
      <c r="AS3270">
        <v>3</v>
      </c>
      <c r="AT3270">
        <v>5</v>
      </c>
      <c r="AU3270">
        <v>2</v>
      </c>
      <c r="AV3270">
        <v>4</v>
      </c>
      <c r="AW3270">
        <v>4</v>
      </c>
      <c r="AX3270">
        <v>3</v>
      </c>
    </row>
    <row r="3271" spans="1:50" x14ac:dyDescent="0.25">
      <c r="A3271">
        <v>3270</v>
      </c>
      <c r="B3271" t="s">
        <v>14005</v>
      </c>
      <c r="C3271" t="s">
        <v>14006</v>
      </c>
      <c r="D3271" t="s">
        <v>14007</v>
      </c>
      <c r="E3271" t="s">
        <v>2456</v>
      </c>
      <c r="F3271" t="s">
        <v>120</v>
      </c>
      <c r="G3271" t="s">
        <v>698</v>
      </c>
      <c r="H3271">
        <v>38152</v>
      </c>
      <c r="I3271">
        <v>35.122779999999999</v>
      </c>
      <c r="J3271">
        <v>-89.933959999999999</v>
      </c>
      <c r="K3271">
        <v>988</v>
      </c>
      <c r="L3271" t="s">
        <v>144</v>
      </c>
      <c r="M3271" t="s">
        <v>102</v>
      </c>
      <c r="N3271" t="s">
        <v>2347</v>
      </c>
      <c r="O3271">
        <v>0</v>
      </c>
      <c r="P3271">
        <v>64</v>
      </c>
      <c r="Q3271">
        <v>36171.15</v>
      </c>
      <c r="R3271" t="s">
        <v>74</v>
      </c>
      <c r="S3271" t="s">
        <v>60</v>
      </c>
      <c r="T3271" t="s">
        <v>61</v>
      </c>
      <c r="U3271">
        <v>14.135</v>
      </c>
      <c r="V3271">
        <v>11</v>
      </c>
      <c r="W3271">
        <v>1</v>
      </c>
      <c r="X3271">
        <v>3</v>
      </c>
      <c r="Y3271" t="s">
        <v>61</v>
      </c>
      <c r="Z3271" t="s">
        <v>62</v>
      </c>
      <c r="AA3271" t="s">
        <v>63</v>
      </c>
      <c r="AB3271" t="s">
        <v>63</v>
      </c>
      <c r="AC3271" t="s">
        <v>86</v>
      </c>
      <c r="AD3271" t="s">
        <v>63</v>
      </c>
      <c r="AE3271" t="s">
        <v>61</v>
      </c>
      <c r="AF3271" t="s">
        <v>61</v>
      </c>
      <c r="AG3271" t="s">
        <v>63</v>
      </c>
      <c r="AH3271" t="s">
        <v>63</v>
      </c>
      <c r="AI3271" t="s">
        <v>63</v>
      </c>
      <c r="AJ3271" t="s">
        <v>63</v>
      </c>
      <c r="AK3271" t="s">
        <v>61</v>
      </c>
      <c r="AL3271" t="s">
        <v>63</v>
      </c>
      <c r="AM3271" t="s">
        <v>115</v>
      </c>
      <c r="AN3271">
        <v>29.192979999999999</v>
      </c>
      <c r="AO3271">
        <v>164.96700000000001</v>
      </c>
      <c r="AP3271">
        <v>3181.5116050000001</v>
      </c>
      <c r="AQ3271">
        <v>5</v>
      </c>
      <c r="AR3271">
        <v>6</v>
      </c>
      <c r="AS3271">
        <v>5</v>
      </c>
      <c r="AT3271">
        <v>3</v>
      </c>
      <c r="AU3271">
        <v>3</v>
      </c>
      <c r="AV3271">
        <v>3</v>
      </c>
      <c r="AW3271">
        <v>4</v>
      </c>
      <c r="AX3271">
        <v>5</v>
      </c>
    </row>
    <row r="3272" spans="1:50" x14ac:dyDescent="0.25">
      <c r="A3272">
        <v>3271</v>
      </c>
      <c r="B3272" t="s">
        <v>14008</v>
      </c>
      <c r="C3272" t="s">
        <v>14009</v>
      </c>
      <c r="D3272" t="s">
        <v>14010</v>
      </c>
      <c r="E3272" t="s">
        <v>14011</v>
      </c>
      <c r="F3272" t="s">
        <v>150</v>
      </c>
      <c r="G3272" t="s">
        <v>225</v>
      </c>
      <c r="H3272">
        <v>17224</v>
      </c>
      <c r="I3272">
        <v>39.967970000000001</v>
      </c>
      <c r="J3272">
        <v>-77.897469999999998</v>
      </c>
      <c r="K3272">
        <v>1827</v>
      </c>
      <c r="L3272" t="s">
        <v>93</v>
      </c>
      <c r="M3272" t="s">
        <v>111</v>
      </c>
      <c r="N3272" t="s">
        <v>296</v>
      </c>
      <c r="O3272">
        <v>1</v>
      </c>
      <c r="P3272">
        <v>80</v>
      </c>
      <c r="Q3272">
        <v>34784.01</v>
      </c>
      <c r="R3272" t="s">
        <v>59</v>
      </c>
      <c r="S3272" t="s">
        <v>75</v>
      </c>
      <c r="T3272" t="s">
        <v>63</v>
      </c>
      <c r="U3272">
        <v>15.60533</v>
      </c>
      <c r="V3272">
        <v>8</v>
      </c>
      <c r="W3272">
        <v>2</v>
      </c>
      <c r="X3272">
        <v>1</v>
      </c>
      <c r="Y3272" t="s">
        <v>63</v>
      </c>
      <c r="Z3272" t="s">
        <v>76</v>
      </c>
      <c r="AA3272" t="s">
        <v>63</v>
      </c>
      <c r="AB3272" t="s">
        <v>63</v>
      </c>
      <c r="AC3272" t="s">
        <v>64</v>
      </c>
      <c r="AD3272" t="s">
        <v>61</v>
      </c>
      <c r="AE3272" t="s">
        <v>63</v>
      </c>
      <c r="AF3272" t="s">
        <v>63</v>
      </c>
      <c r="AG3272" t="s">
        <v>63</v>
      </c>
      <c r="AH3272" t="s">
        <v>61</v>
      </c>
      <c r="AI3272" t="s">
        <v>61</v>
      </c>
      <c r="AJ3272" t="s">
        <v>61</v>
      </c>
      <c r="AK3272" t="s">
        <v>63</v>
      </c>
      <c r="AL3272" t="s">
        <v>63</v>
      </c>
      <c r="AM3272" t="s">
        <v>115</v>
      </c>
      <c r="AN3272">
        <v>8.6920070000000003</v>
      </c>
      <c r="AO3272">
        <v>204.96100000000001</v>
      </c>
      <c r="AP3272">
        <v>1041.036664</v>
      </c>
      <c r="AQ3272">
        <v>3</v>
      </c>
      <c r="AR3272">
        <v>4</v>
      </c>
      <c r="AS3272">
        <v>1</v>
      </c>
      <c r="AT3272">
        <v>3</v>
      </c>
      <c r="AU3272">
        <v>4</v>
      </c>
      <c r="AV3272">
        <v>3</v>
      </c>
      <c r="AW3272">
        <v>2</v>
      </c>
      <c r="AX3272">
        <v>3</v>
      </c>
    </row>
    <row r="3273" spans="1:50" x14ac:dyDescent="0.25">
      <c r="A3273">
        <v>3272</v>
      </c>
      <c r="B3273" t="s">
        <v>14012</v>
      </c>
      <c r="C3273" t="s">
        <v>14013</v>
      </c>
      <c r="D3273" t="s">
        <v>14014</v>
      </c>
      <c r="E3273" t="s">
        <v>14015</v>
      </c>
      <c r="F3273" t="s">
        <v>142</v>
      </c>
      <c r="G3273" t="s">
        <v>14016</v>
      </c>
      <c r="H3273">
        <v>44026</v>
      </c>
      <c r="I3273">
        <v>41.53246</v>
      </c>
      <c r="J3273">
        <v>-81.331779999999995</v>
      </c>
      <c r="K3273">
        <v>10989</v>
      </c>
      <c r="L3273" t="s">
        <v>93</v>
      </c>
      <c r="M3273" t="s">
        <v>111</v>
      </c>
      <c r="N3273" t="s">
        <v>483</v>
      </c>
      <c r="O3273">
        <v>7</v>
      </c>
      <c r="P3273">
        <v>46</v>
      </c>
      <c r="Q3273">
        <v>43134.57</v>
      </c>
      <c r="R3273" t="s">
        <v>167</v>
      </c>
      <c r="S3273" t="s">
        <v>75</v>
      </c>
      <c r="T3273" t="s">
        <v>61</v>
      </c>
      <c r="U3273">
        <v>17.132069999999999</v>
      </c>
      <c r="V3273">
        <v>14</v>
      </c>
      <c r="W3273">
        <v>1</v>
      </c>
      <c r="X3273">
        <v>0</v>
      </c>
      <c r="Y3273" t="s">
        <v>61</v>
      </c>
      <c r="Z3273" t="s">
        <v>76</v>
      </c>
      <c r="AA3273" t="s">
        <v>61</v>
      </c>
      <c r="AB3273" t="s">
        <v>61</v>
      </c>
      <c r="AC3273" t="s">
        <v>86</v>
      </c>
      <c r="AD3273" t="s">
        <v>63</v>
      </c>
      <c r="AE3273" t="s">
        <v>61</v>
      </c>
      <c r="AF3273" t="s">
        <v>61</v>
      </c>
      <c r="AG3273" t="s">
        <v>61</v>
      </c>
      <c r="AH3273" t="s">
        <v>61</v>
      </c>
      <c r="AI3273" t="s">
        <v>61</v>
      </c>
      <c r="AJ3273" t="s">
        <v>61</v>
      </c>
      <c r="AK3273" t="s">
        <v>61</v>
      </c>
      <c r="AL3273" t="s">
        <v>61</v>
      </c>
      <c r="AM3273" t="s">
        <v>95</v>
      </c>
      <c r="AN3273">
        <v>11.07503</v>
      </c>
      <c r="AO3273">
        <v>92.45514</v>
      </c>
      <c r="AP3273">
        <v>1545.148232</v>
      </c>
      <c r="AQ3273">
        <v>5</v>
      </c>
      <c r="AR3273">
        <v>5</v>
      </c>
      <c r="AS3273">
        <v>4</v>
      </c>
      <c r="AT3273">
        <v>4</v>
      </c>
      <c r="AU3273">
        <v>3</v>
      </c>
      <c r="AV3273">
        <v>6</v>
      </c>
      <c r="AW3273">
        <v>4</v>
      </c>
      <c r="AX3273">
        <v>4</v>
      </c>
    </row>
    <row r="3274" spans="1:50" x14ac:dyDescent="0.25">
      <c r="A3274">
        <v>3273</v>
      </c>
      <c r="B3274" t="s">
        <v>14017</v>
      </c>
      <c r="C3274" t="s">
        <v>14018</v>
      </c>
      <c r="D3274" t="s">
        <v>14019</v>
      </c>
      <c r="E3274" t="s">
        <v>237</v>
      </c>
      <c r="F3274" t="s">
        <v>425</v>
      </c>
      <c r="G3274" t="s">
        <v>237</v>
      </c>
      <c r="H3274">
        <v>68068</v>
      </c>
      <c r="I3274">
        <v>41.397889999999997</v>
      </c>
      <c r="J3274">
        <v>-96.208539999999999</v>
      </c>
      <c r="K3274">
        <v>78</v>
      </c>
      <c r="L3274" t="s">
        <v>56</v>
      </c>
      <c r="M3274" t="s">
        <v>102</v>
      </c>
      <c r="N3274" t="s">
        <v>2845</v>
      </c>
      <c r="O3274">
        <v>1</v>
      </c>
      <c r="P3274">
        <v>19</v>
      </c>
      <c r="Q3274">
        <v>35168.769999999997</v>
      </c>
      <c r="R3274" t="s">
        <v>59</v>
      </c>
      <c r="S3274" t="s">
        <v>60</v>
      </c>
      <c r="T3274" t="s">
        <v>63</v>
      </c>
      <c r="U3274">
        <v>12.45757</v>
      </c>
      <c r="V3274">
        <v>14</v>
      </c>
      <c r="W3274">
        <v>0</v>
      </c>
      <c r="X3274">
        <v>1</v>
      </c>
      <c r="Y3274" t="s">
        <v>61</v>
      </c>
      <c r="Z3274" t="s">
        <v>76</v>
      </c>
      <c r="AA3274" t="s">
        <v>61</v>
      </c>
      <c r="AB3274" t="s">
        <v>61</v>
      </c>
      <c r="AC3274" t="s">
        <v>64</v>
      </c>
      <c r="AD3274" t="s">
        <v>63</v>
      </c>
      <c r="AE3274" t="s">
        <v>61</v>
      </c>
      <c r="AF3274" t="s">
        <v>61</v>
      </c>
      <c r="AG3274" t="s">
        <v>61</v>
      </c>
      <c r="AH3274" t="s">
        <v>61</v>
      </c>
      <c r="AI3274" t="s">
        <v>61</v>
      </c>
      <c r="AJ3274" t="s">
        <v>63</v>
      </c>
      <c r="AK3274" t="s">
        <v>63</v>
      </c>
      <c r="AL3274" t="s">
        <v>63</v>
      </c>
      <c r="AM3274" t="s">
        <v>65</v>
      </c>
      <c r="AN3274">
        <v>1.524132</v>
      </c>
      <c r="AO3274">
        <v>207.60939999999999</v>
      </c>
      <c r="AP3274">
        <v>757.21974890000001</v>
      </c>
      <c r="AQ3274">
        <v>3</v>
      </c>
      <c r="AR3274">
        <v>3</v>
      </c>
      <c r="AS3274">
        <v>5</v>
      </c>
      <c r="AT3274">
        <v>3</v>
      </c>
      <c r="AU3274">
        <v>1</v>
      </c>
      <c r="AV3274">
        <v>4</v>
      </c>
      <c r="AW3274">
        <v>3</v>
      </c>
      <c r="AX3274">
        <v>4</v>
      </c>
    </row>
    <row r="3275" spans="1:50" x14ac:dyDescent="0.25">
      <c r="A3275">
        <v>3274</v>
      </c>
      <c r="B3275" t="s">
        <v>14020</v>
      </c>
      <c r="C3275" t="s">
        <v>14021</v>
      </c>
      <c r="D3275" t="s">
        <v>14022</v>
      </c>
      <c r="E3275" t="s">
        <v>3232</v>
      </c>
      <c r="F3275" t="s">
        <v>505</v>
      </c>
      <c r="G3275" t="s">
        <v>2017</v>
      </c>
      <c r="H3275">
        <v>65810</v>
      </c>
      <c r="I3275">
        <v>37.117379999999997</v>
      </c>
      <c r="J3275">
        <v>-93.317239999999998</v>
      </c>
      <c r="K3275">
        <v>22744</v>
      </c>
      <c r="L3275" t="s">
        <v>93</v>
      </c>
      <c r="M3275" t="s">
        <v>102</v>
      </c>
      <c r="N3275" t="s">
        <v>207</v>
      </c>
      <c r="O3275">
        <v>1</v>
      </c>
      <c r="P3275">
        <v>81</v>
      </c>
      <c r="Q3275">
        <v>17555.47</v>
      </c>
      <c r="R3275" t="s">
        <v>167</v>
      </c>
      <c r="S3275" t="s">
        <v>60</v>
      </c>
      <c r="T3275" t="s">
        <v>61</v>
      </c>
      <c r="U3275">
        <v>7.0969829999999998</v>
      </c>
      <c r="V3275">
        <v>14</v>
      </c>
      <c r="W3275">
        <v>1</v>
      </c>
      <c r="X3275">
        <v>0</v>
      </c>
      <c r="Y3275" t="s">
        <v>61</v>
      </c>
      <c r="Z3275" t="s">
        <v>76</v>
      </c>
      <c r="AA3275" t="s">
        <v>61</v>
      </c>
      <c r="AB3275" t="s">
        <v>63</v>
      </c>
      <c r="AC3275" t="s">
        <v>64</v>
      </c>
      <c r="AD3275" t="s">
        <v>63</v>
      </c>
      <c r="AE3275" t="s">
        <v>63</v>
      </c>
      <c r="AF3275" t="s">
        <v>63</v>
      </c>
      <c r="AG3275" t="s">
        <v>61</v>
      </c>
      <c r="AH3275" t="s">
        <v>61</v>
      </c>
      <c r="AI3275" t="s">
        <v>63</v>
      </c>
      <c r="AJ3275" t="s">
        <v>63</v>
      </c>
      <c r="AK3275" t="s">
        <v>61</v>
      </c>
      <c r="AL3275" t="s">
        <v>63</v>
      </c>
      <c r="AM3275" t="s">
        <v>95</v>
      </c>
      <c r="AN3275">
        <v>10.70349</v>
      </c>
      <c r="AO3275">
        <v>184.97149999999999</v>
      </c>
      <c r="AP3275">
        <v>1196.094746</v>
      </c>
      <c r="AQ3275">
        <v>4</v>
      </c>
      <c r="AR3275">
        <v>5</v>
      </c>
      <c r="AS3275">
        <v>4</v>
      </c>
      <c r="AT3275">
        <v>5</v>
      </c>
      <c r="AU3275">
        <v>3</v>
      </c>
      <c r="AV3275">
        <v>5</v>
      </c>
      <c r="AW3275">
        <v>3</v>
      </c>
      <c r="AX3275">
        <v>3</v>
      </c>
    </row>
    <row r="3276" spans="1:50" x14ac:dyDescent="0.25">
      <c r="A3276">
        <v>3275</v>
      </c>
      <c r="B3276" t="s">
        <v>14023</v>
      </c>
      <c r="C3276" t="s">
        <v>14024</v>
      </c>
      <c r="D3276" t="s">
        <v>14025</v>
      </c>
      <c r="E3276" t="s">
        <v>14026</v>
      </c>
      <c r="F3276" t="s">
        <v>739</v>
      </c>
      <c r="G3276" t="s">
        <v>14027</v>
      </c>
      <c r="H3276">
        <v>47224</v>
      </c>
      <c r="I3276">
        <v>38.886969999999998</v>
      </c>
      <c r="J3276">
        <v>-85.221279999999993</v>
      </c>
      <c r="K3276">
        <v>642</v>
      </c>
      <c r="L3276" t="s">
        <v>93</v>
      </c>
      <c r="M3276" t="s">
        <v>740</v>
      </c>
      <c r="N3276" t="s">
        <v>152</v>
      </c>
      <c r="O3276">
        <v>0</v>
      </c>
      <c r="P3276">
        <v>38</v>
      </c>
      <c r="Q3276">
        <v>20179.28</v>
      </c>
      <c r="R3276" t="s">
        <v>104</v>
      </c>
      <c r="S3276" t="s">
        <v>60</v>
      </c>
      <c r="T3276" t="s">
        <v>63</v>
      </c>
      <c r="U3276">
        <v>6.9551939999999997</v>
      </c>
      <c r="V3276">
        <v>11</v>
      </c>
      <c r="W3276">
        <v>0</v>
      </c>
      <c r="X3276">
        <v>0</v>
      </c>
      <c r="Y3276" t="s">
        <v>63</v>
      </c>
      <c r="Z3276" t="s">
        <v>85</v>
      </c>
      <c r="AA3276" t="s">
        <v>63</v>
      </c>
      <c r="AB3276" t="s">
        <v>61</v>
      </c>
      <c r="AC3276" t="s">
        <v>86</v>
      </c>
      <c r="AD3276" t="s">
        <v>63</v>
      </c>
      <c r="AE3276" t="s">
        <v>63</v>
      </c>
      <c r="AF3276" t="s">
        <v>63</v>
      </c>
      <c r="AG3276" t="s">
        <v>61</v>
      </c>
      <c r="AH3276" t="s">
        <v>63</v>
      </c>
      <c r="AI3276" t="s">
        <v>63</v>
      </c>
      <c r="AJ3276" t="s">
        <v>61</v>
      </c>
      <c r="AK3276" t="s">
        <v>63</v>
      </c>
      <c r="AL3276" t="s">
        <v>63</v>
      </c>
      <c r="AM3276" t="s">
        <v>95</v>
      </c>
      <c r="AN3276">
        <v>2.327566</v>
      </c>
      <c r="AO3276">
        <v>187.4974</v>
      </c>
      <c r="AP3276">
        <v>1117.725477</v>
      </c>
      <c r="AQ3276">
        <v>3</v>
      </c>
      <c r="AR3276">
        <v>2</v>
      </c>
      <c r="AS3276">
        <v>3</v>
      </c>
      <c r="AT3276">
        <v>3</v>
      </c>
      <c r="AU3276">
        <v>4</v>
      </c>
      <c r="AV3276">
        <v>3</v>
      </c>
      <c r="AW3276">
        <v>3</v>
      </c>
      <c r="AX3276">
        <v>3</v>
      </c>
    </row>
    <row r="3277" spans="1:50" x14ac:dyDescent="0.25">
      <c r="A3277">
        <v>3276</v>
      </c>
      <c r="B3277" t="s">
        <v>14028</v>
      </c>
      <c r="C3277" t="s">
        <v>14029</v>
      </c>
      <c r="D3277" t="s">
        <v>14030</v>
      </c>
      <c r="E3277" t="s">
        <v>1472</v>
      </c>
      <c r="F3277" t="s">
        <v>100</v>
      </c>
      <c r="G3277" t="s">
        <v>1473</v>
      </c>
      <c r="H3277">
        <v>77035</v>
      </c>
      <c r="I3277">
        <v>29.652450000000002</v>
      </c>
      <c r="J3277">
        <v>-95.477019999999996</v>
      </c>
      <c r="K3277">
        <v>38524</v>
      </c>
      <c r="L3277" t="s">
        <v>144</v>
      </c>
      <c r="M3277" t="s">
        <v>102</v>
      </c>
      <c r="N3277" t="s">
        <v>2202</v>
      </c>
      <c r="O3277">
        <v>6</v>
      </c>
      <c r="P3277">
        <v>62</v>
      </c>
      <c r="Q3277">
        <v>29491.37</v>
      </c>
      <c r="R3277" t="s">
        <v>113</v>
      </c>
      <c r="S3277" t="s">
        <v>75</v>
      </c>
      <c r="T3277" t="s">
        <v>63</v>
      </c>
      <c r="U3277">
        <v>9.9243649999999999</v>
      </c>
      <c r="V3277">
        <v>9</v>
      </c>
      <c r="W3277">
        <v>2</v>
      </c>
      <c r="X3277">
        <v>0</v>
      </c>
      <c r="Y3277" t="s">
        <v>61</v>
      </c>
      <c r="Z3277" t="s">
        <v>76</v>
      </c>
      <c r="AA3277" t="s">
        <v>63</v>
      </c>
      <c r="AB3277" t="s">
        <v>61</v>
      </c>
      <c r="AC3277" t="s">
        <v>64</v>
      </c>
      <c r="AD3277" t="s">
        <v>63</v>
      </c>
      <c r="AE3277" t="s">
        <v>63</v>
      </c>
      <c r="AF3277" t="s">
        <v>61</v>
      </c>
      <c r="AG3277" t="s">
        <v>61</v>
      </c>
      <c r="AH3277" t="s">
        <v>63</v>
      </c>
      <c r="AI3277" t="s">
        <v>61</v>
      </c>
      <c r="AJ3277" t="s">
        <v>61</v>
      </c>
      <c r="AK3277" t="s">
        <v>63</v>
      </c>
      <c r="AL3277" t="s">
        <v>63</v>
      </c>
      <c r="AM3277" t="s">
        <v>115</v>
      </c>
      <c r="AN3277">
        <v>1.7645630000000001</v>
      </c>
      <c r="AO3277">
        <v>192.47049999999999</v>
      </c>
      <c r="AP3277">
        <v>602.30821089999995</v>
      </c>
      <c r="AQ3277">
        <v>2</v>
      </c>
      <c r="AR3277">
        <v>2</v>
      </c>
      <c r="AS3277">
        <v>2</v>
      </c>
      <c r="AT3277">
        <v>3</v>
      </c>
      <c r="AU3277">
        <v>4</v>
      </c>
      <c r="AV3277">
        <v>1</v>
      </c>
      <c r="AW3277">
        <v>3</v>
      </c>
      <c r="AX3277">
        <v>3</v>
      </c>
    </row>
    <row r="3278" spans="1:50" x14ac:dyDescent="0.25">
      <c r="A3278">
        <v>3277</v>
      </c>
      <c r="B3278" t="s">
        <v>14031</v>
      </c>
      <c r="C3278" t="s">
        <v>14032</v>
      </c>
      <c r="D3278" t="s">
        <v>14033</v>
      </c>
      <c r="E3278" t="s">
        <v>14034</v>
      </c>
      <c r="F3278" t="s">
        <v>100</v>
      </c>
      <c r="G3278" t="s">
        <v>14035</v>
      </c>
      <c r="H3278">
        <v>79345</v>
      </c>
      <c r="I3278">
        <v>33.334200000000003</v>
      </c>
      <c r="J3278">
        <v>-102.3296</v>
      </c>
      <c r="K3278">
        <v>975</v>
      </c>
      <c r="L3278" t="s">
        <v>56</v>
      </c>
      <c r="M3278" t="s">
        <v>102</v>
      </c>
      <c r="N3278" t="s">
        <v>6513</v>
      </c>
      <c r="O3278">
        <v>2</v>
      </c>
      <c r="P3278">
        <v>85</v>
      </c>
      <c r="Q3278">
        <v>40453.58</v>
      </c>
      <c r="R3278" t="s">
        <v>167</v>
      </c>
      <c r="S3278" t="s">
        <v>75</v>
      </c>
      <c r="T3278" t="s">
        <v>61</v>
      </c>
      <c r="U3278">
        <v>11.82011</v>
      </c>
      <c r="V3278">
        <v>14</v>
      </c>
      <c r="W3278">
        <v>1</v>
      </c>
      <c r="X3278">
        <v>0</v>
      </c>
      <c r="Y3278" t="s">
        <v>61</v>
      </c>
      <c r="Z3278" t="s">
        <v>85</v>
      </c>
      <c r="AA3278" t="s">
        <v>61</v>
      </c>
      <c r="AB3278" t="s">
        <v>63</v>
      </c>
      <c r="AC3278" t="s">
        <v>86</v>
      </c>
      <c r="AD3278" t="s">
        <v>63</v>
      </c>
      <c r="AE3278" t="s">
        <v>61</v>
      </c>
      <c r="AF3278" t="s">
        <v>61</v>
      </c>
      <c r="AG3278" t="s">
        <v>61</v>
      </c>
      <c r="AH3278" t="s">
        <v>63</v>
      </c>
      <c r="AI3278" t="s">
        <v>61</v>
      </c>
      <c r="AJ3278" t="s">
        <v>63</v>
      </c>
      <c r="AK3278" t="s">
        <v>61</v>
      </c>
      <c r="AL3278" t="s">
        <v>63</v>
      </c>
      <c r="AM3278" t="s">
        <v>115</v>
      </c>
      <c r="AN3278">
        <v>1.190018</v>
      </c>
      <c r="AO3278">
        <v>129.96209999999999</v>
      </c>
      <c r="AP3278">
        <v>734.36031590000005</v>
      </c>
      <c r="AQ3278">
        <v>3</v>
      </c>
      <c r="AR3278">
        <v>4</v>
      </c>
      <c r="AS3278">
        <v>2</v>
      </c>
      <c r="AT3278">
        <v>3</v>
      </c>
      <c r="AU3278">
        <v>3</v>
      </c>
      <c r="AV3278">
        <v>5</v>
      </c>
      <c r="AW3278">
        <v>3</v>
      </c>
      <c r="AX3278">
        <v>2</v>
      </c>
    </row>
    <row r="3279" spans="1:50" x14ac:dyDescent="0.25">
      <c r="A3279">
        <v>3278</v>
      </c>
      <c r="B3279" t="s">
        <v>14036</v>
      </c>
      <c r="C3279" t="s">
        <v>14037</v>
      </c>
      <c r="D3279" t="s">
        <v>14038</v>
      </c>
      <c r="E3279" t="s">
        <v>14039</v>
      </c>
      <c r="F3279" t="s">
        <v>281</v>
      </c>
      <c r="G3279" t="s">
        <v>2017</v>
      </c>
      <c r="H3279">
        <v>12442</v>
      </c>
      <c r="I3279">
        <v>42.215260000000001</v>
      </c>
      <c r="J3279">
        <v>-74.236739999999998</v>
      </c>
      <c r="K3279">
        <v>785</v>
      </c>
      <c r="L3279" t="s">
        <v>144</v>
      </c>
      <c r="M3279" t="s">
        <v>111</v>
      </c>
      <c r="N3279" t="s">
        <v>716</v>
      </c>
      <c r="O3279">
        <v>4</v>
      </c>
      <c r="P3279">
        <v>50</v>
      </c>
      <c r="Q3279">
        <v>3853.35</v>
      </c>
      <c r="R3279" t="s">
        <v>167</v>
      </c>
      <c r="S3279" t="s">
        <v>60</v>
      </c>
      <c r="T3279" t="s">
        <v>61</v>
      </c>
      <c r="U3279">
        <v>10.296049999999999</v>
      </c>
      <c r="V3279">
        <v>5</v>
      </c>
      <c r="W3279">
        <v>0</v>
      </c>
      <c r="X3279">
        <v>0</v>
      </c>
      <c r="Y3279" t="s">
        <v>61</v>
      </c>
      <c r="Z3279" t="s">
        <v>85</v>
      </c>
      <c r="AA3279" t="s">
        <v>63</v>
      </c>
      <c r="AB3279" t="s">
        <v>63</v>
      </c>
      <c r="AC3279" t="s">
        <v>114</v>
      </c>
      <c r="AD3279" t="s">
        <v>63</v>
      </c>
      <c r="AE3279" t="s">
        <v>63</v>
      </c>
      <c r="AF3279" t="s">
        <v>63</v>
      </c>
      <c r="AG3279" t="s">
        <v>61</v>
      </c>
      <c r="AH3279" t="s">
        <v>61</v>
      </c>
      <c r="AI3279" t="s">
        <v>63</v>
      </c>
      <c r="AJ3279" t="s">
        <v>61</v>
      </c>
      <c r="AK3279" t="s">
        <v>63</v>
      </c>
      <c r="AL3279" t="s">
        <v>63</v>
      </c>
      <c r="AM3279" t="s">
        <v>115</v>
      </c>
      <c r="AN3279">
        <v>2.0493070000000002</v>
      </c>
      <c r="AO3279">
        <v>162.4982</v>
      </c>
      <c r="AP3279">
        <v>680.08031410000001</v>
      </c>
      <c r="AQ3279">
        <v>4</v>
      </c>
      <c r="AR3279">
        <v>3</v>
      </c>
      <c r="AS3279">
        <v>3</v>
      </c>
      <c r="AT3279">
        <v>2</v>
      </c>
      <c r="AU3279">
        <v>4</v>
      </c>
      <c r="AV3279">
        <v>3</v>
      </c>
      <c r="AW3279">
        <v>4</v>
      </c>
      <c r="AX3279">
        <v>3</v>
      </c>
    </row>
    <row r="3280" spans="1:50" x14ac:dyDescent="0.25">
      <c r="A3280">
        <v>3279</v>
      </c>
      <c r="B3280" t="s">
        <v>14040</v>
      </c>
      <c r="C3280" t="s">
        <v>14041</v>
      </c>
      <c r="D3280" t="s">
        <v>14042</v>
      </c>
      <c r="E3280" t="s">
        <v>14043</v>
      </c>
      <c r="F3280" t="s">
        <v>109</v>
      </c>
      <c r="G3280" t="s">
        <v>14044</v>
      </c>
      <c r="H3280">
        <v>30263</v>
      </c>
      <c r="I3280">
        <v>33.388710000000003</v>
      </c>
      <c r="J3280">
        <v>-84.858059999999995</v>
      </c>
      <c r="K3280">
        <v>58705</v>
      </c>
      <c r="L3280" t="s">
        <v>93</v>
      </c>
      <c r="M3280" t="s">
        <v>111</v>
      </c>
      <c r="N3280" t="s">
        <v>2107</v>
      </c>
      <c r="O3280">
        <v>1</v>
      </c>
      <c r="P3280">
        <v>37</v>
      </c>
      <c r="Q3280">
        <v>24847.040000000001</v>
      </c>
      <c r="R3280" t="s">
        <v>74</v>
      </c>
      <c r="S3280" t="s">
        <v>60</v>
      </c>
      <c r="T3280" t="s">
        <v>61</v>
      </c>
      <c r="U3280">
        <v>8.7653300000000005</v>
      </c>
      <c r="V3280">
        <v>13</v>
      </c>
      <c r="W3280">
        <v>1</v>
      </c>
      <c r="X3280">
        <v>0</v>
      </c>
      <c r="Y3280" t="s">
        <v>61</v>
      </c>
      <c r="Z3280" t="s">
        <v>85</v>
      </c>
      <c r="AA3280" t="s">
        <v>61</v>
      </c>
      <c r="AB3280" t="s">
        <v>63</v>
      </c>
      <c r="AC3280" t="s">
        <v>86</v>
      </c>
      <c r="AD3280" t="s">
        <v>63</v>
      </c>
      <c r="AE3280" t="s">
        <v>61</v>
      </c>
      <c r="AF3280" t="s">
        <v>63</v>
      </c>
      <c r="AG3280" t="s">
        <v>61</v>
      </c>
      <c r="AH3280" t="s">
        <v>61</v>
      </c>
      <c r="AI3280" t="s">
        <v>63</v>
      </c>
      <c r="AJ3280" t="s">
        <v>63</v>
      </c>
      <c r="AK3280" t="s">
        <v>63</v>
      </c>
      <c r="AL3280" t="s">
        <v>61</v>
      </c>
      <c r="AM3280" t="s">
        <v>115</v>
      </c>
      <c r="AN3280">
        <v>16.724699999999999</v>
      </c>
      <c r="AO3280">
        <v>202.6362</v>
      </c>
      <c r="AP3280">
        <v>2436.7271700000001</v>
      </c>
      <c r="AQ3280">
        <v>5</v>
      </c>
      <c r="AR3280">
        <v>5</v>
      </c>
      <c r="AS3280">
        <v>5</v>
      </c>
      <c r="AT3280">
        <v>3</v>
      </c>
      <c r="AU3280">
        <v>5</v>
      </c>
      <c r="AV3280">
        <v>3</v>
      </c>
      <c r="AW3280">
        <v>4</v>
      </c>
      <c r="AX3280">
        <v>3</v>
      </c>
    </row>
    <row r="3281" spans="1:50" x14ac:dyDescent="0.25">
      <c r="A3281">
        <v>3280</v>
      </c>
      <c r="B3281" t="s">
        <v>14045</v>
      </c>
      <c r="C3281" t="s">
        <v>14046</v>
      </c>
      <c r="D3281" t="s">
        <v>14047</v>
      </c>
      <c r="E3281" t="s">
        <v>10782</v>
      </c>
      <c r="F3281" t="s">
        <v>100</v>
      </c>
      <c r="G3281" t="s">
        <v>3337</v>
      </c>
      <c r="H3281">
        <v>78406</v>
      </c>
      <c r="I3281">
        <v>27.771249999999998</v>
      </c>
      <c r="J3281">
        <v>-97.518789999999996</v>
      </c>
      <c r="K3281">
        <v>2074</v>
      </c>
      <c r="L3281" t="s">
        <v>93</v>
      </c>
      <c r="M3281" t="s">
        <v>102</v>
      </c>
      <c r="N3281" t="s">
        <v>420</v>
      </c>
      <c r="O3281">
        <v>0</v>
      </c>
      <c r="P3281">
        <v>71</v>
      </c>
      <c r="Q3281">
        <v>41443.9</v>
      </c>
      <c r="R3281" t="s">
        <v>167</v>
      </c>
      <c r="S3281" t="s">
        <v>60</v>
      </c>
      <c r="T3281" t="s">
        <v>63</v>
      </c>
      <c r="U3281">
        <v>12.894590000000001</v>
      </c>
      <c r="V3281">
        <v>13</v>
      </c>
      <c r="W3281">
        <v>0</v>
      </c>
      <c r="X3281">
        <v>0</v>
      </c>
      <c r="Y3281" t="s">
        <v>61</v>
      </c>
      <c r="Z3281" t="s">
        <v>76</v>
      </c>
      <c r="AA3281" t="s">
        <v>63</v>
      </c>
      <c r="AB3281" t="s">
        <v>63</v>
      </c>
      <c r="AC3281" t="s">
        <v>114</v>
      </c>
      <c r="AD3281" t="s">
        <v>63</v>
      </c>
      <c r="AE3281" t="s">
        <v>61</v>
      </c>
      <c r="AF3281" t="s">
        <v>61</v>
      </c>
      <c r="AG3281" t="s">
        <v>63</v>
      </c>
      <c r="AH3281" t="s">
        <v>61</v>
      </c>
      <c r="AI3281" t="s">
        <v>61</v>
      </c>
      <c r="AJ3281" t="s">
        <v>61</v>
      </c>
      <c r="AK3281" t="s">
        <v>63</v>
      </c>
      <c r="AL3281" t="s">
        <v>61</v>
      </c>
      <c r="AM3281" t="s">
        <v>115</v>
      </c>
      <c r="AN3281">
        <v>5.5991309999999999</v>
      </c>
      <c r="AO3281">
        <v>137.4616</v>
      </c>
      <c r="AP3281">
        <v>721.46799590000001</v>
      </c>
      <c r="AQ3281">
        <v>4</v>
      </c>
      <c r="AR3281">
        <v>4</v>
      </c>
      <c r="AS3281">
        <v>5</v>
      </c>
      <c r="AT3281">
        <v>4</v>
      </c>
      <c r="AU3281">
        <v>4</v>
      </c>
      <c r="AV3281">
        <v>2</v>
      </c>
      <c r="AW3281">
        <v>4</v>
      </c>
      <c r="AX3281">
        <v>4</v>
      </c>
    </row>
    <row r="3282" spans="1:50" x14ac:dyDescent="0.25">
      <c r="A3282">
        <v>3281</v>
      </c>
      <c r="B3282" t="s">
        <v>14048</v>
      </c>
      <c r="C3282" t="s">
        <v>14049</v>
      </c>
      <c r="D3282" t="s">
        <v>14050</v>
      </c>
      <c r="E3282" t="s">
        <v>14051</v>
      </c>
      <c r="F3282" t="s">
        <v>274</v>
      </c>
      <c r="G3282" t="s">
        <v>9473</v>
      </c>
      <c r="H3282">
        <v>20769</v>
      </c>
      <c r="I3282">
        <v>38.993490000000001</v>
      </c>
      <c r="J3282">
        <v>-76.819929999999999</v>
      </c>
      <c r="K3282">
        <v>7439</v>
      </c>
      <c r="L3282" t="s">
        <v>56</v>
      </c>
      <c r="M3282" t="s">
        <v>111</v>
      </c>
      <c r="N3282" t="s">
        <v>3206</v>
      </c>
      <c r="O3282">
        <v>7</v>
      </c>
      <c r="P3282">
        <v>81</v>
      </c>
      <c r="Q3282">
        <v>83140.55</v>
      </c>
      <c r="R3282" t="s">
        <v>113</v>
      </c>
      <c r="S3282" t="s">
        <v>75</v>
      </c>
      <c r="T3282" t="s">
        <v>61</v>
      </c>
      <c r="U3282">
        <v>4.8045210000000003</v>
      </c>
      <c r="V3282">
        <v>11</v>
      </c>
      <c r="W3282">
        <v>0</v>
      </c>
      <c r="X3282">
        <v>1</v>
      </c>
      <c r="Y3282" t="s">
        <v>61</v>
      </c>
      <c r="Z3282" t="s">
        <v>62</v>
      </c>
      <c r="AA3282" t="s">
        <v>63</v>
      </c>
      <c r="AB3282" t="s">
        <v>61</v>
      </c>
      <c r="AC3282" t="s">
        <v>114</v>
      </c>
      <c r="AD3282" t="s">
        <v>63</v>
      </c>
      <c r="AE3282" t="s">
        <v>63</v>
      </c>
      <c r="AF3282" t="s">
        <v>61</v>
      </c>
      <c r="AG3282" t="s">
        <v>61</v>
      </c>
      <c r="AH3282" t="s">
        <v>61</v>
      </c>
      <c r="AI3282" t="s">
        <v>61</v>
      </c>
      <c r="AJ3282" t="s">
        <v>61</v>
      </c>
      <c r="AK3282" t="s">
        <v>63</v>
      </c>
      <c r="AL3282" t="s">
        <v>61</v>
      </c>
      <c r="AM3282" t="s">
        <v>65</v>
      </c>
      <c r="AN3282">
        <v>2.7172399999999999</v>
      </c>
      <c r="AO3282">
        <v>147.47130000000001</v>
      </c>
      <c r="AP3282">
        <v>563.7131359</v>
      </c>
      <c r="AQ3282">
        <v>4</v>
      </c>
      <c r="AR3282">
        <v>6</v>
      </c>
      <c r="AS3282">
        <v>5</v>
      </c>
      <c r="AT3282">
        <v>4</v>
      </c>
      <c r="AU3282">
        <v>3</v>
      </c>
      <c r="AV3282">
        <v>4</v>
      </c>
      <c r="AW3282">
        <v>4</v>
      </c>
      <c r="AX3282">
        <v>4</v>
      </c>
    </row>
    <row r="3283" spans="1:50" x14ac:dyDescent="0.25">
      <c r="A3283">
        <v>3282</v>
      </c>
      <c r="B3283" t="s">
        <v>14052</v>
      </c>
      <c r="C3283" t="s">
        <v>14053</v>
      </c>
      <c r="D3283" t="s">
        <v>14054</v>
      </c>
      <c r="E3283" t="s">
        <v>1171</v>
      </c>
      <c r="F3283" t="s">
        <v>82</v>
      </c>
      <c r="G3283" t="s">
        <v>9389</v>
      </c>
      <c r="H3283">
        <v>97236</v>
      </c>
      <c r="I3283">
        <v>45.484699999999997</v>
      </c>
      <c r="J3283">
        <v>-122.51049999999999</v>
      </c>
      <c r="K3283">
        <v>40866</v>
      </c>
      <c r="L3283" t="s">
        <v>93</v>
      </c>
      <c r="M3283" t="s">
        <v>83</v>
      </c>
      <c r="N3283" t="s">
        <v>4605</v>
      </c>
      <c r="O3283">
        <v>2</v>
      </c>
      <c r="P3283">
        <v>23</v>
      </c>
      <c r="Q3283">
        <v>14413.03</v>
      </c>
      <c r="R3283" t="s">
        <v>59</v>
      </c>
      <c r="S3283" t="s">
        <v>137</v>
      </c>
      <c r="T3283" t="s">
        <v>63</v>
      </c>
      <c r="U3283">
        <v>6.2928759999999997</v>
      </c>
      <c r="V3283">
        <v>8</v>
      </c>
      <c r="W3283">
        <v>1</v>
      </c>
      <c r="X3283">
        <v>1</v>
      </c>
      <c r="Y3283" t="s">
        <v>61</v>
      </c>
      <c r="Z3283" t="s">
        <v>62</v>
      </c>
      <c r="AA3283" t="s">
        <v>61</v>
      </c>
      <c r="AB3283" t="s">
        <v>63</v>
      </c>
      <c r="AC3283" t="s">
        <v>64</v>
      </c>
      <c r="AD3283" t="s">
        <v>63</v>
      </c>
      <c r="AE3283" t="s">
        <v>61</v>
      </c>
      <c r="AF3283" t="s">
        <v>61</v>
      </c>
      <c r="AG3283" t="s">
        <v>61</v>
      </c>
      <c r="AH3283" t="s">
        <v>61</v>
      </c>
      <c r="AI3283" t="s">
        <v>61</v>
      </c>
      <c r="AJ3283" t="s">
        <v>63</v>
      </c>
      <c r="AK3283" t="s">
        <v>63</v>
      </c>
      <c r="AL3283" t="s">
        <v>61</v>
      </c>
      <c r="AM3283" t="s">
        <v>65</v>
      </c>
      <c r="AN3283">
        <v>5.2076159999999998</v>
      </c>
      <c r="AO3283">
        <v>207.60939999999999</v>
      </c>
      <c r="AP3283">
        <v>990.59231769999997</v>
      </c>
      <c r="AQ3283">
        <v>3</v>
      </c>
      <c r="AR3283">
        <v>2</v>
      </c>
      <c r="AS3283">
        <v>3</v>
      </c>
      <c r="AT3283">
        <v>5</v>
      </c>
      <c r="AU3283">
        <v>2</v>
      </c>
      <c r="AV3283">
        <v>2</v>
      </c>
      <c r="AW3283">
        <v>3</v>
      </c>
      <c r="AX3283">
        <v>3</v>
      </c>
    </row>
    <row r="3284" spans="1:50" x14ac:dyDescent="0.25">
      <c r="A3284">
        <v>3283</v>
      </c>
      <c r="B3284" t="s">
        <v>14055</v>
      </c>
      <c r="C3284" t="s">
        <v>14056</v>
      </c>
      <c r="D3284" t="s">
        <v>14057</v>
      </c>
      <c r="E3284" t="s">
        <v>14058</v>
      </c>
      <c r="F3284" t="s">
        <v>120</v>
      </c>
      <c r="G3284" t="s">
        <v>14059</v>
      </c>
      <c r="H3284">
        <v>38552</v>
      </c>
      <c r="I3284">
        <v>36.220390000000002</v>
      </c>
      <c r="J3284">
        <v>-85.810019999999994</v>
      </c>
      <c r="K3284">
        <v>211</v>
      </c>
      <c r="L3284" t="s">
        <v>144</v>
      </c>
      <c r="M3284" t="s">
        <v>102</v>
      </c>
      <c r="N3284" t="s">
        <v>1573</v>
      </c>
      <c r="O3284">
        <v>8</v>
      </c>
      <c r="P3284">
        <v>77</v>
      </c>
      <c r="Q3284">
        <v>79480.55</v>
      </c>
      <c r="R3284" t="s">
        <v>104</v>
      </c>
      <c r="S3284" t="s">
        <v>75</v>
      </c>
      <c r="T3284" t="s">
        <v>61</v>
      </c>
      <c r="U3284">
        <v>10.40005</v>
      </c>
      <c r="V3284">
        <v>10</v>
      </c>
      <c r="W3284">
        <v>0</v>
      </c>
      <c r="X3284">
        <v>0</v>
      </c>
      <c r="Y3284" t="s">
        <v>61</v>
      </c>
      <c r="Z3284" t="s">
        <v>76</v>
      </c>
      <c r="AA3284" t="s">
        <v>61</v>
      </c>
      <c r="AB3284" t="s">
        <v>61</v>
      </c>
      <c r="AC3284" t="s">
        <v>64</v>
      </c>
      <c r="AD3284" t="s">
        <v>63</v>
      </c>
      <c r="AE3284" t="s">
        <v>61</v>
      </c>
      <c r="AF3284" t="s">
        <v>61</v>
      </c>
      <c r="AG3284" t="s">
        <v>61</v>
      </c>
      <c r="AH3284" t="s">
        <v>63</v>
      </c>
      <c r="AI3284" t="s">
        <v>61</v>
      </c>
      <c r="AJ3284" t="s">
        <v>61</v>
      </c>
      <c r="AK3284" t="s">
        <v>63</v>
      </c>
      <c r="AL3284" t="s">
        <v>63</v>
      </c>
      <c r="AM3284" t="s">
        <v>115</v>
      </c>
      <c r="AN3284">
        <v>3.9800800000000001</v>
      </c>
      <c r="AO3284">
        <v>159.965</v>
      </c>
      <c r="AP3284">
        <v>724.28182140000001</v>
      </c>
      <c r="AQ3284">
        <v>5</v>
      </c>
      <c r="AR3284">
        <v>4</v>
      </c>
      <c r="AS3284">
        <v>4</v>
      </c>
      <c r="AT3284">
        <v>3</v>
      </c>
      <c r="AU3284">
        <v>3</v>
      </c>
      <c r="AV3284">
        <v>3</v>
      </c>
      <c r="AW3284">
        <v>4</v>
      </c>
      <c r="AX3284">
        <v>3</v>
      </c>
    </row>
    <row r="3285" spans="1:50" x14ac:dyDescent="0.25">
      <c r="A3285">
        <v>3284</v>
      </c>
      <c r="B3285" t="s">
        <v>14060</v>
      </c>
      <c r="C3285" t="s">
        <v>14061</v>
      </c>
      <c r="D3285" t="s">
        <v>14062</v>
      </c>
      <c r="E3285" t="s">
        <v>14063</v>
      </c>
      <c r="F3285" t="s">
        <v>127</v>
      </c>
      <c r="G3285" t="s">
        <v>5203</v>
      </c>
      <c r="H3285">
        <v>73848</v>
      </c>
      <c r="I3285">
        <v>36.65399</v>
      </c>
      <c r="J3285">
        <v>-100.0072</v>
      </c>
      <c r="K3285">
        <v>2408</v>
      </c>
      <c r="L3285" t="s">
        <v>93</v>
      </c>
      <c r="M3285" t="s">
        <v>102</v>
      </c>
      <c r="N3285" t="s">
        <v>2896</v>
      </c>
      <c r="O3285">
        <v>3</v>
      </c>
      <c r="P3285">
        <v>29</v>
      </c>
      <c r="Q3285">
        <v>90839.09</v>
      </c>
      <c r="R3285" t="s">
        <v>113</v>
      </c>
      <c r="S3285" t="s">
        <v>75</v>
      </c>
      <c r="T3285" t="s">
        <v>61</v>
      </c>
      <c r="U3285">
        <v>5.5767870000000004</v>
      </c>
      <c r="V3285">
        <v>13</v>
      </c>
      <c r="W3285">
        <v>1</v>
      </c>
      <c r="X3285">
        <v>0</v>
      </c>
      <c r="Y3285" t="s">
        <v>61</v>
      </c>
      <c r="Z3285" t="s">
        <v>85</v>
      </c>
      <c r="AA3285" t="s">
        <v>63</v>
      </c>
      <c r="AB3285" t="s">
        <v>61</v>
      </c>
      <c r="AC3285" t="s">
        <v>64</v>
      </c>
      <c r="AD3285" t="s">
        <v>63</v>
      </c>
      <c r="AE3285" t="s">
        <v>61</v>
      </c>
      <c r="AF3285" t="s">
        <v>61</v>
      </c>
      <c r="AG3285" t="s">
        <v>61</v>
      </c>
      <c r="AH3285" t="s">
        <v>61</v>
      </c>
      <c r="AI3285" t="s">
        <v>61</v>
      </c>
      <c r="AJ3285" t="s">
        <v>61</v>
      </c>
      <c r="AK3285" t="s">
        <v>63</v>
      </c>
      <c r="AL3285" t="s">
        <v>61</v>
      </c>
      <c r="AM3285" t="s">
        <v>65</v>
      </c>
      <c r="AN3285">
        <v>14.668480000000001</v>
      </c>
      <c r="AO3285">
        <v>147.44210000000001</v>
      </c>
      <c r="AP3285">
        <v>1518.371398</v>
      </c>
      <c r="AQ3285">
        <v>3</v>
      </c>
      <c r="AR3285">
        <v>3</v>
      </c>
      <c r="AS3285">
        <v>5</v>
      </c>
      <c r="AT3285">
        <v>4</v>
      </c>
      <c r="AU3285">
        <v>4</v>
      </c>
      <c r="AV3285">
        <v>2</v>
      </c>
      <c r="AW3285">
        <v>3</v>
      </c>
      <c r="AX3285">
        <v>2</v>
      </c>
    </row>
    <row r="3286" spans="1:50" x14ac:dyDescent="0.25">
      <c r="A3286">
        <v>3285</v>
      </c>
      <c r="B3286" t="s">
        <v>14064</v>
      </c>
      <c r="C3286" t="s">
        <v>14065</v>
      </c>
      <c r="D3286" t="s">
        <v>14066</v>
      </c>
      <c r="E3286" t="s">
        <v>2953</v>
      </c>
      <c r="F3286" t="s">
        <v>505</v>
      </c>
      <c r="G3286" t="s">
        <v>1757</v>
      </c>
      <c r="H3286">
        <v>65759</v>
      </c>
      <c r="I3286">
        <v>36.755200000000002</v>
      </c>
      <c r="J3286">
        <v>-93.031720000000007</v>
      </c>
      <c r="K3286">
        <v>1454</v>
      </c>
      <c r="L3286" t="s">
        <v>144</v>
      </c>
      <c r="M3286" t="s">
        <v>102</v>
      </c>
      <c r="N3286" t="s">
        <v>7696</v>
      </c>
      <c r="O3286">
        <v>1</v>
      </c>
      <c r="P3286">
        <v>18</v>
      </c>
      <c r="Q3286">
        <v>44641.21</v>
      </c>
      <c r="R3286" t="s">
        <v>113</v>
      </c>
      <c r="S3286" t="s">
        <v>60</v>
      </c>
      <c r="T3286" t="s">
        <v>63</v>
      </c>
      <c r="U3286">
        <v>11.647019999999999</v>
      </c>
      <c r="V3286">
        <v>9</v>
      </c>
      <c r="W3286">
        <v>0</v>
      </c>
      <c r="X3286">
        <v>1</v>
      </c>
      <c r="Y3286" t="s">
        <v>61</v>
      </c>
      <c r="Z3286" t="s">
        <v>62</v>
      </c>
      <c r="AA3286" t="s">
        <v>61</v>
      </c>
      <c r="AB3286" t="s">
        <v>61</v>
      </c>
      <c r="AC3286" t="s">
        <v>86</v>
      </c>
      <c r="AD3286" t="s">
        <v>63</v>
      </c>
      <c r="AE3286" t="s">
        <v>63</v>
      </c>
      <c r="AF3286" t="s">
        <v>61</v>
      </c>
      <c r="AG3286" t="s">
        <v>61</v>
      </c>
      <c r="AH3286" t="s">
        <v>63</v>
      </c>
      <c r="AI3286" t="s">
        <v>61</v>
      </c>
      <c r="AJ3286" t="s">
        <v>61</v>
      </c>
      <c r="AK3286" t="s">
        <v>63</v>
      </c>
      <c r="AL3286" t="s">
        <v>63</v>
      </c>
      <c r="AM3286" t="s">
        <v>115</v>
      </c>
      <c r="AN3286">
        <v>1.9326449999999999</v>
      </c>
      <c r="AO3286">
        <v>172.47049999999999</v>
      </c>
      <c r="AP3286">
        <v>1102.197408</v>
      </c>
      <c r="AQ3286">
        <v>3</v>
      </c>
      <c r="AR3286">
        <v>3</v>
      </c>
      <c r="AS3286">
        <v>3</v>
      </c>
      <c r="AT3286">
        <v>2</v>
      </c>
      <c r="AU3286">
        <v>4</v>
      </c>
      <c r="AV3286">
        <v>4</v>
      </c>
      <c r="AW3286">
        <v>3</v>
      </c>
      <c r="AX3286">
        <v>3</v>
      </c>
    </row>
    <row r="3287" spans="1:50" x14ac:dyDescent="0.25">
      <c r="A3287">
        <v>3286</v>
      </c>
      <c r="B3287" t="s">
        <v>14067</v>
      </c>
      <c r="C3287" t="s">
        <v>14068</v>
      </c>
      <c r="D3287" t="s">
        <v>14069</v>
      </c>
      <c r="E3287" t="s">
        <v>14070</v>
      </c>
      <c r="F3287" t="s">
        <v>164</v>
      </c>
      <c r="G3287" t="s">
        <v>6132</v>
      </c>
      <c r="H3287">
        <v>51037</v>
      </c>
      <c r="I3287">
        <v>42.826639999999998</v>
      </c>
      <c r="J3287">
        <v>-95.643140000000002</v>
      </c>
      <c r="K3287">
        <v>423</v>
      </c>
      <c r="L3287" t="s">
        <v>56</v>
      </c>
      <c r="M3287" t="s">
        <v>102</v>
      </c>
      <c r="N3287" t="s">
        <v>8247</v>
      </c>
      <c r="O3287">
        <v>9</v>
      </c>
      <c r="P3287">
        <v>81</v>
      </c>
      <c r="Q3287">
        <v>10881.57</v>
      </c>
      <c r="R3287" t="s">
        <v>104</v>
      </c>
      <c r="S3287" t="s">
        <v>75</v>
      </c>
      <c r="T3287" t="s">
        <v>63</v>
      </c>
      <c r="U3287">
        <v>9.7973009999999991</v>
      </c>
      <c r="V3287">
        <v>14</v>
      </c>
      <c r="W3287">
        <v>0</v>
      </c>
      <c r="X3287">
        <v>1</v>
      </c>
      <c r="Y3287" t="s">
        <v>61</v>
      </c>
      <c r="Z3287" t="s">
        <v>76</v>
      </c>
      <c r="AA3287" t="s">
        <v>63</v>
      </c>
      <c r="AB3287" t="s">
        <v>61</v>
      </c>
      <c r="AC3287" t="s">
        <v>64</v>
      </c>
      <c r="AD3287" t="s">
        <v>63</v>
      </c>
      <c r="AE3287" t="s">
        <v>63</v>
      </c>
      <c r="AF3287" t="s">
        <v>63</v>
      </c>
      <c r="AG3287" t="s">
        <v>63</v>
      </c>
      <c r="AH3287" t="s">
        <v>61</v>
      </c>
      <c r="AI3287" t="s">
        <v>61</v>
      </c>
      <c r="AJ3287" t="s">
        <v>61</v>
      </c>
      <c r="AK3287" t="s">
        <v>63</v>
      </c>
      <c r="AL3287" t="s">
        <v>61</v>
      </c>
      <c r="AM3287" t="s">
        <v>115</v>
      </c>
      <c r="AN3287">
        <v>16.5488</v>
      </c>
      <c r="AO3287">
        <v>204.96100000000001</v>
      </c>
      <c r="AP3287">
        <v>1927.8036480000001</v>
      </c>
      <c r="AQ3287">
        <v>3</v>
      </c>
      <c r="AR3287">
        <v>3</v>
      </c>
      <c r="AS3287">
        <v>4</v>
      </c>
      <c r="AT3287">
        <v>3</v>
      </c>
      <c r="AU3287">
        <v>3</v>
      </c>
      <c r="AV3287">
        <v>4</v>
      </c>
      <c r="AW3287">
        <v>5</v>
      </c>
      <c r="AX3287">
        <v>2</v>
      </c>
    </row>
    <row r="3288" spans="1:50" x14ac:dyDescent="0.25">
      <c r="A3288">
        <v>3287</v>
      </c>
      <c r="B3288" t="s">
        <v>14071</v>
      </c>
      <c r="C3288" t="s">
        <v>14072</v>
      </c>
      <c r="D3288" t="s">
        <v>14073</v>
      </c>
      <c r="E3288" t="s">
        <v>14074</v>
      </c>
      <c r="F3288" t="s">
        <v>879</v>
      </c>
      <c r="G3288" t="s">
        <v>2979</v>
      </c>
      <c r="H3288">
        <v>3226</v>
      </c>
      <c r="I3288">
        <v>43.704039999999999</v>
      </c>
      <c r="J3288">
        <v>-71.511300000000006</v>
      </c>
      <c r="K3288">
        <v>995</v>
      </c>
      <c r="L3288" t="s">
        <v>144</v>
      </c>
      <c r="M3288" t="s">
        <v>111</v>
      </c>
      <c r="N3288" t="s">
        <v>869</v>
      </c>
      <c r="O3288">
        <v>4</v>
      </c>
      <c r="P3288">
        <v>86</v>
      </c>
      <c r="Q3288">
        <v>6992.92</v>
      </c>
      <c r="R3288" t="s">
        <v>59</v>
      </c>
      <c r="S3288" t="s">
        <v>75</v>
      </c>
      <c r="T3288" t="s">
        <v>63</v>
      </c>
      <c r="U3288">
        <v>10.66418</v>
      </c>
      <c r="V3288">
        <v>19</v>
      </c>
      <c r="W3288">
        <v>1</v>
      </c>
      <c r="X3288">
        <v>1</v>
      </c>
      <c r="Y3288" t="s">
        <v>61</v>
      </c>
      <c r="Z3288" t="s">
        <v>76</v>
      </c>
      <c r="AA3288" t="s">
        <v>61</v>
      </c>
      <c r="AB3288" t="s">
        <v>61</v>
      </c>
      <c r="AC3288" t="s">
        <v>64</v>
      </c>
      <c r="AD3288" t="s">
        <v>63</v>
      </c>
      <c r="AE3288" t="s">
        <v>61</v>
      </c>
      <c r="AF3288" t="s">
        <v>61</v>
      </c>
      <c r="AG3288" t="s">
        <v>63</v>
      </c>
      <c r="AH3288" t="s">
        <v>63</v>
      </c>
      <c r="AI3288" t="s">
        <v>61</v>
      </c>
      <c r="AJ3288" t="s">
        <v>61</v>
      </c>
      <c r="AK3288" t="s">
        <v>63</v>
      </c>
      <c r="AL3288" t="s">
        <v>63</v>
      </c>
      <c r="AM3288" t="s">
        <v>115</v>
      </c>
      <c r="AN3288">
        <v>22.25056</v>
      </c>
      <c r="AO3288">
        <v>182.46080000000001</v>
      </c>
      <c r="AP3288">
        <v>2162.6694910000001</v>
      </c>
      <c r="AQ3288">
        <v>4</v>
      </c>
      <c r="AR3288">
        <v>4</v>
      </c>
      <c r="AS3288">
        <v>3</v>
      </c>
      <c r="AT3288">
        <v>5</v>
      </c>
      <c r="AU3288">
        <v>2</v>
      </c>
      <c r="AV3288">
        <v>4</v>
      </c>
      <c r="AW3288">
        <v>5</v>
      </c>
      <c r="AX3288">
        <v>5</v>
      </c>
    </row>
    <row r="3289" spans="1:50" x14ac:dyDescent="0.25">
      <c r="A3289">
        <v>3288</v>
      </c>
      <c r="B3289" t="s">
        <v>14075</v>
      </c>
      <c r="C3289" t="s">
        <v>14076</v>
      </c>
      <c r="D3289" t="s">
        <v>14077</v>
      </c>
      <c r="E3289" t="s">
        <v>14078</v>
      </c>
      <c r="F3289" t="s">
        <v>274</v>
      </c>
      <c r="G3289" t="s">
        <v>1069</v>
      </c>
      <c r="H3289">
        <v>21817</v>
      </c>
      <c r="I3289">
        <v>37.982280000000003</v>
      </c>
      <c r="J3289">
        <v>-75.834959999999995</v>
      </c>
      <c r="K3289">
        <v>4777</v>
      </c>
      <c r="L3289" t="s">
        <v>56</v>
      </c>
      <c r="M3289" t="s">
        <v>111</v>
      </c>
      <c r="N3289" t="s">
        <v>1959</v>
      </c>
      <c r="O3289">
        <v>5</v>
      </c>
      <c r="P3289">
        <v>46</v>
      </c>
      <c r="Q3289">
        <v>46369.85</v>
      </c>
      <c r="R3289" t="s">
        <v>104</v>
      </c>
      <c r="S3289" t="s">
        <v>75</v>
      </c>
      <c r="T3289" t="s">
        <v>61</v>
      </c>
      <c r="U3289">
        <v>7.6963499999999998</v>
      </c>
      <c r="V3289">
        <v>11</v>
      </c>
      <c r="W3289">
        <v>0</v>
      </c>
      <c r="X3289">
        <v>2</v>
      </c>
      <c r="Y3289" t="s">
        <v>61</v>
      </c>
      <c r="Z3289" t="s">
        <v>76</v>
      </c>
      <c r="AA3289" t="s">
        <v>63</v>
      </c>
      <c r="AB3289" t="s">
        <v>63</v>
      </c>
      <c r="AC3289" t="s">
        <v>64</v>
      </c>
      <c r="AD3289" t="s">
        <v>63</v>
      </c>
      <c r="AE3289" t="s">
        <v>61</v>
      </c>
      <c r="AF3289" t="s">
        <v>61</v>
      </c>
      <c r="AG3289" t="s">
        <v>61</v>
      </c>
      <c r="AH3289" t="s">
        <v>61</v>
      </c>
      <c r="AI3289" t="s">
        <v>63</v>
      </c>
      <c r="AJ3289" t="s">
        <v>61</v>
      </c>
      <c r="AK3289" t="s">
        <v>63</v>
      </c>
      <c r="AL3289" t="s">
        <v>63</v>
      </c>
      <c r="AM3289" t="s">
        <v>115</v>
      </c>
      <c r="AN3289">
        <v>1.3567340000000001</v>
      </c>
      <c r="AO3289">
        <v>159.9512</v>
      </c>
      <c r="AP3289">
        <v>437.79150529999998</v>
      </c>
      <c r="AQ3289">
        <v>5</v>
      </c>
      <c r="AR3289">
        <v>4</v>
      </c>
      <c r="AS3289">
        <v>6</v>
      </c>
      <c r="AT3289">
        <v>3</v>
      </c>
      <c r="AU3289">
        <v>2</v>
      </c>
      <c r="AV3289">
        <v>5</v>
      </c>
      <c r="AW3289">
        <v>4</v>
      </c>
      <c r="AX3289">
        <v>5</v>
      </c>
    </row>
    <row r="3290" spans="1:50" x14ac:dyDescent="0.25">
      <c r="A3290">
        <v>3289</v>
      </c>
      <c r="B3290" t="s">
        <v>14079</v>
      </c>
      <c r="C3290" t="s">
        <v>14080</v>
      </c>
      <c r="D3290" t="s">
        <v>14081</v>
      </c>
      <c r="E3290" t="s">
        <v>14082</v>
      </c>
      <c r="F3290" t="s">
        <v>179</v>
      </c>
      <c r="G3290" t="s">
        <v>14083</v>
      </c>
      <c r="H3290">
        <v>62626</v>
      </c>
      <c r="I3290">
        <v>39.283329999999999</v>
      </c>
      <c r="J3290">
        <v>-89.884039999999999</v>
      </c>
      <c r="K3290">
        <v>7710</v>
      </c>
      <c r="L3290" t="s">
        <v>93</v>
      </c>
      <c r="M3290" t="s">
        <v>102</v>
      </c>
      <c r="N3290" t="s">
        <v>5063</v>
      </c>
      <c r="O3290">
        <v>3</v>
      </c>
      <c r="P3290">
        <v>86</v>
      </c>
      <c r="Q3290">
        <v>24173.97</v>
      </c>
      <c r="R3290" t="s">
        <v>59</v>
      </c>
      <c r="S3290" t="s">
        <v>60</v>
      </c>
      <c r="T3290" t="s">
        <v>61</v>
      </c>
      <c r="U3290">
        <v>12.810879999999999</v>
      </c>
      <c r="V3290">
        <v>10</v>
      </c>
      <c r="W3290">
        <v>2</v>
      </c>
      <c r="X3290">
        <v>0</v>
      </c>
      <c r="Y3290" t="s">
        <v>63</v>
      </c>
      <c r="Z3290" t="s">
        <v>76</v>
      </c>
      <c r="AA3290" t="s">
        <v>61</v>
      </c>
      <c r="AB3290" t="s">
        <v>61</v>
      </c>
      <c r="AC3290" t="s">
        <v>86</v>
      </c>
      <c r="AD3290" t="s">
        <v>63</v>
      </c>
      <c r="AE3290" t="s">
        <v>61</v>
      </c>
      <c r="AF3290" t="s">
        <v>61</v>
      </c>
      <c r="AG3290" t="s">
        <v>63</v>
      </c>
      <c r="AH3290" t="s">
        <v>61</v>
      </c>
      <c r="AI3290" t="s">
        <v>63</v>
      </c>
      <c r="AJ3290" t="s">
        <v>61</v>
      </c>
      <c r="AK3290" t="s">
        <v>61</v>
      </c>
      <c r="AL3290" t="s">
        <v>61</v>
      </c>
      <c r="AM3290" t="s">
        <v>77</v>
      </c>
      <c r="AN3290">
        <v>20.452010000000001</v>
      </c>
      <c r="AO3290">
        <v>127.4601</v>
      </c>
      <c r="AP3290">
        <v>2239.7926189999998</v>
      </c>
      <c r="AQ3290">
        <v>3</v>
      </c>
      <c r="AR3290">
        <v>4</v>
      </c>
      <c r="AS3290">
        <v>3</v>
      </c>
      <c r="AT3290">
        <v>3</v>
      </c>
      <c r="AU3290">
        <v>3</v>
      </c>
      <c r="AV3290">
        <v>4</v>
      </c>
      <c r="AW3290">
        <v>4</v>
      </c>
      <c r="AX3290">
        <v>4</v>
      </c>
    </row>
    <row r="3291" spans="1:50" x14ac:dyDescent="0.25">
      <c r="A3291">
        <v>3290</v>
      </c>
      <c r="B3291" t="s">
        <v>14084</v>
      </c>
      <c r="C3291" t="s">
        <v>14085</v>
      </c>
      <c r="D3291" t="s">
        <v>14086</v>
      </c>
      <c r="E3291" t="s">
        <v>14087</v>
      </c>
      <c r="F3291" t="s">
        <v>564</v>
      </c>
      <c r="G3291" t="s">
        <v>565</v>
      </c>
      <c r="H3291">
        <v>42122</v>
      </c>
      <c r="I3291">
        <v>36.859490000000001</v>
      </c>
      <c r="J3291">
        <v>-86.358199999999997</v>
      </c>
      <c r="K3291">
        <v>5337</v>
      </c>
      <c r="L3291" t="s">
        <v>93</v>
      </c>
      <c r="M3291" t="s">
        <v>102</v>
      </c>
      <c r="N3291" t="s">
        <v>1592</v>
      </c>
      <c r="O3291">
        <v>3</v>
      </c>
      <c r="P3291">
        <v>33</v>
      </c>
      <c r="Q3291">
        <v>41158.629999999997</v>
      </c>
      <c r="R3291" t="s">
        <v>59</v>
      </c>
      <c r="S3291" t="s">
        <v>75</v>
      </c>
      <c r="T3291" t="s">
        <v>61</v>
      </c>
      <c r="U3291">
        <v>9.9313099999999999</v>
      </c>
      <c r="V3291">
        <v>14</v>
      </c>
      <c r="W3291">
        <v>0</v>
      </c>
      <c r="X3291">
        <v>1</v>
      </c>
      <c r="Y3291" t="s">
        <v>61</v>
      </c>
      <c r="Z3291" t="s">
        <v>76</v>
      </c>
      <c r="AA3291" t="s">
        <v>63</v>
      </c>
      <c r="AB3291" t="s">
        <v>61</v>
      </c>
      <c r="AC3291" t="s">
        <v>86</v>
      </c>
      <c r="AD3291" t="s">
        <v>63</v>
      </c>
      <c r="AE3291" t="s">
        <v>61</v>
      </c>
      <c r="AF3291" t="s">
        <v>61</v>
      </c>
      <c r="AG3291" t="s">
        <v>61</v>
      </c>
      <c r="AH3291" t="s">
        <v>61</v>
      </c>
      <c r="AI3291" t="s">
        <v>61</v>
      </c>
      <c r="AJ3291" t="s">
        <v>61</v>
      </c>
      <c r="AK3291" t="s">
        <v>61</v>
      </c>
      <c r="AL3291" t="s">
        <v>63</v>
      </c>
      <c r="AM3291" t="s">
        <v>65</v>
      </c>
      <c r="AN3291">
        <v>13.846690000000001</v>
      </c>
      <c r="AO3291">
        <v>92.45514</v>
      </c>
      <c r="AP3291">
        <v>1691.734997</v>
      </c>
      <c r="AQ3291">
        <v>5</v>
      </c>
      <c r="AR3291">
        <v>5</v>
      </c>
      <c r="AS3291">
        <v>3</v>
      </c>
      <c r="AT3291">
        <v>4</v>
      </c>
      <c r="AU3291">
        <v>3</v>
      </c>
      <c r="AV3291">
        <v>5</v>
      </c>
      <c r="AW3291">
        <v>4</v>
      </c>
      <c r="AX3291">
        <v>2</v>
      </c>
    </row>
    <row r="3292" spans="1:50" x14ac:dyDescent="0.25">
      <c r="A3292">
        <v>3291</v>
      </c>
      <c r="B3292" t="s">
        <v>14088</v>
      </c>
      <c r="C3292" t="s">
        <v>14089</v>
      </c>
      <c r="D3292" t="s">
        <v>14090</v>
      </c>
      <c r="E3292" t="s">
        <v>14091</v>
      </c>
      <c r="F3292" t="s">
        <v>281</v>
      </c>
      <c r="G3292" t="s">
        <v>261</v>
      </c>
      <c r="H3292">
        <v>14150</v>
      </c>
      <c r="I3292">
        <v>42.997819999999997</v>
      </c>
      <c r="J3292">
        <v>-78.878290000000007</v>
      </c>
      <c r="K3292">
        <v>40825</v>
      </c>
      <c r="L3292" t="s">
        <v>144</v>
      </c>
      <c r="M3292" t="s">
        <v>111</v>
      </c>
      <c r="N3292" t="s">
        <v>6929</v>
      </c>
      <c r="O3292">
        <v>0</v>
      </c>
      <c r="P3292">
        <v>71</v>
      </c>
      <c r="Q3292">
        <v>32865.97</v>
      </c>
      <c r="R3292" t="s">
        <v>113</v>
      </c>
      <c r="S3292" t="s">
        <v>75</v>
      </c>
      <c r="T3292" t="s">
        <v>63</v>
      </c>
      <c r="U3292">
        <v>13.097429999999999</v>
      </c>
      <c r="V3292">
        <v>15</v>
      </c>
      <c r="W3292">
        <v>0</v>
      </c>
      <c r="X3292">
        <v>0</v>
      </c>
      <c r="Y3292" t="s">
        <v>61</v>
      </c>
      <c r="Z3292" t="s">
        <v>62</v>
      </c>
      <c r="AA3292" t="s">
        <v>61</v>
      </c>
      <c r="AB3292" t="s">
        <v>61</v>
      </c>
      <c r="AC3292" t="s">
        <v>64</v>
      </c>
      <c r="AD3292" t="s">
        <v>63</v>
      </c>
      <c r="AE3292" t="s">
        <v>61</v>
      </c>
      <c r="AF3292" t="s">
        <v>61</v>
      </c>
      <c r="AG3292" t="s">
        <v>63</v>
      </c>
      <c r="AH3292" t="s">
        <v>63</v>
      </c>
      <c r="AI3292" t="s">
        <v>61</v>
      </c>
      <c r="AJ3292" t="s">
        <v>63</v>
      </c>
      <c r="AK3292" t="s">
        <v>63</v>
      </c>
      <c r="AL3292" t="s">
        <v>61</v>
      </c>
      <c r="AM3292" t="s">
        <v>77</v>
      </c>
      <c r="AN3292">
        <v>6.2075170000000002</v>
      </c>
      <c r="AO3292">
        <v>242.62809999999999</v>
      </c>
      <c r="AP3292">
        <v>1071.7745789999999</v>
      </c>
      <c r="AQ3292">
        <v>3</v>
      </c>
      <c r="AR3292">
        <v>3</v>
      </c>
      <c r="AS3292">
        <v>3</v>
      </c>
      <c r="AT3292">
        <v>3</v>
      </c>
      <c r="AU3292">
        <v>4</v>
      </c>
      <c r="AV3292">
        <v>4</v>
      </c>
      <c r="AW3292">
        <v>4</v>
      </c>
      <c r="AX3292">
        <v>3</v>
      </c>
    </row>
    <row r="3293" spans="1:50" x14ac:dyDescent="0.25">
      <c r="A3293">
        <v>3292</v>
      </c>
      <c r="B3293" t="s">
        <v>14092</v>
      </c>
      <c r="C3293" t="s">
        <v>14093</v>
      </c>
      <c r="D3293" t="s">
        <v>14094</v>
      </c>
      <c r="E3293" t="s">
        <v>12475</v>
      </c>
      <c r="F3293" t="s">
        <v>109</v>
      </c>
      <c r="G3293" t="s">
        <v>10615</v>
      </c>
      <c r="H3293">
        <v>30062</v>
      </c>
      <c r="I3293">
        <v>33.99971</v>
      </c>
      <c r="J3293">
        <v>-84.469859999999997</v>
      </c>
      <c r="K3293">
        <v>66053</v>
      </c>
      <c r="L3293" t="s">
        <v>93</v>
      </c>
      <c r="M3293" t="s">
        <v>111</v>
      </c>
      <c r="N3293" t="s">
        <v>3448</v>
      </c>
      <c r="O3293">
        <v>0</v>
      </c>
      <c r="P3293">
        <v>47</v>
      </c>
      <c r="Q3293">
        <v>67295.09</v>
      </c>
      <c r="R3293" t="s">
        <v>113</v>
      </c>
      <c r="S3293" t="s">
        <v>60</v>
      </c>
      <c r="T3293" t="s">
        <v>61</v>
      </c>
      <c r="U3293">
        <v>5.9615400000000003</v>
      </c>
      <c r="V3293">
        <v>15</v>
      </c>
      <c r="W3293">
        <v>1</v>
      </c>
      <c r="X3293">
        <v>0</v>
      </c>
      <c r="Y3293" t="s">
        <v>61</v>
      </c>
      <c r="Z3293" t="s">
        <v>85</v>
      </c>
      <c r="AA3293" t="s">
        <v>63</v>
      </c>
      <c r="AB3293" t="s">
        <v>61</v>
      </c>
      <c r="AC3293" t="s">
        <v>64</v>
      </c>
      <c r="AD3293" t="s">
        <v>63</v>
      </c>
      <c r="AE3293" t="s">
        <v>63</v>
      </c>
      <c r="AF3293" t="s">
        <v>63</v>
      </c>
      <c r="AG3293" t="s">
        <v>63</v>
      </c>
      <c r="AH3293" t="s">
        <v>61</v>
      </c>
      <c r="AI3293" t="s">
        <v>61</v>
      </c>
      <c r="AJ3293" t="s">
        <v>63</v>
      </c>
      <c r="AK3293" t="s">
        <v>61</v>
      </c>
      <c r="AL3293" t="s">
        <v>63</v>
      </c>
      <c r="AM3293" t="s">
        <v>115</v>
      </c>
      <c r="AN3293">
        <v>7.6034449999999998</v>
      </c>
      <c r="AO3293">
        <v>194.9581</v>
      </c>
      <c r="AP3293">
        <v>1112.439443</v>
      </c>
      <c r="AQ3293">
        <v>4</v>
      </c>
      <c r="AR3293">
        <v>4</v>
      </c>
      <c r="AS3293">
        <v>3</v>
      </c>
      <c r="AT3293">
        <v>5</v>
      </c>
      <c r="AU3293">
        <v>3</v>
      </c>
      <c r="AV3293">
        <v>3</v>
      </c>
      <c r="AW3293">
        <v>4</v>
      </c>
      <c r="AX3293">
        <v>4</v>
      </c>
    </row>
    <row r="3294" spans="1:50" x14ac:dyDescent="0.25">
      <c r="A3294">
        <v>3293</v>
      </c>
      <c r="B3294" t="s">
        <v>14095</v>
      </c>
      <c r="C3294" t="s">
        <v>14096</v>
      </c>
      <c r="D3294" t="s">
        <v>14097</v>
      </c>
      <c r="E3294" t="s">
        <v>14098</v>
      </c>
      <c r="F3294" t="s">
        <v>557</v>
      </c>
      <c r="G3294" t="s">
        <v>14098</v>
      </c>
      <c r="H3294">
        <v>22701</v>
      </c>
      <c r="I3294">
        <v>38.439120000000003</v>
      </c>
      <c r="J3294">
        <v>-77.997590000000002</v>
      </c>
      <c r="K3294">
        <v>35087</v>
      </c>
      <c r="L3294" t="s">
        <v>56</v>
      </c>
      <c r="M3294" t="s">
        <v>111</v>
      </c>
      <c r="N3294" t="s">
        <v>1298</v>
      </c>
      <c r="O3294">
        <v>2</v>
      </c>
      <c r="P3294">
        <v>72</v>
      </c>
      <c r="Q3294">
        <v>80363.72</v>
      </c>
      <c r="R3294" t="s">
        <v>74</v>
      </c>
      <c r="S3294" t="s">
        <v>75</v>
      </c>
      <c r="T3294" t="s">
        <v>63</v>
      </c>
      <c r="U3294">
        <v>10.347049999999999</v>
      </c>
      <c r="V3294">
        <v>8</v>
      </c>
      <c r="W3294">
        <v>1</v>
      </c>
      <c r="X3294">
        <v>1</v>
      </c>
      <c r="Y3294" t="s">
        <v>61</v>
      </c>
      <c r="Z3294" t="s">
        <v>76</v>
      </c>
      <c r="AA3294" t="s">
        <v>63</v>
      </c>
      <c r="AB3294" t="s">
        <v>61</v>
      </c>
      <c r="AC3294" t="s">
        <v>64</v>
      </c>
      <c r="AD3294" t="s">
        <v>63</v>
      </c>
      <c r="AE3294" t="s">
        <v>63</v>
      </c>
      <c r="AF3294" t="s">
        <v>61</v>
      </c>
      <c r="AG3294" t="s">
        <v>63</v>
      </c>
      <c r="AH3294" t="s">
        <v>63</v>
      </c>
      <c r="AI3294" t="s">
        <v>61</v>
      </c>
      <c r="AJ3294" t="s">
        <v>63</v>
      </c>
      <c r="AK3294" t="s">
        <v>61</v>
      </c>
      <c r="AL3294" t="s">
        <v>61</v>
      </c>
      <c r="AM3294" t="s">
        <v>65</v>
      </c>
      <c r="AN3294">
        <v>7.1821070000000002</v>
      </c>
      <c r="AO3294">
        <v>204.96340000000001</v>
      </c>
      <c r="AP3294">
        <v>1020.408124</v>
      </c>
      <c r="AQ3294">
        <v>3</v>
      </c>
      <c r="AR3294">
        <v>4</v>
      </c>
      <c r="AS3294">
        <v>5</v>
      </c>
      <c r="AT3294">
        <v>3</v>
      </c>
      <c r="AU3294">
        <v>3</v>
      </c>
      <c r="AV3294">
        <v>2</v>
      </c>
      <c r="AW3294">
        <v>4</v>
      </c>
      <c r="AX3294">
        <v>3</v>
      </c>
    </row>
    <row r="3295" spans="1:50" x14ac:dyDescent="0.25">
      <c r="A3295">
        <v>3294</v>
      </c>
      <c r="B3295" t="s">
        <v>14099</v>
      </c>
      <c r="C3295" t="s">
        <v>14100</v>
      </c>
      <c r="D3295" t="s">
        <v>14101</v>
      </c>
      <c r="E3295" t="s">
        <v>14102</v>
      </c>
      <c r="F3295" t="s">
        <v>326</v>
      </c>
      <c r="G3295" t="s">
        <v>5661</v>
      </c>
      <c r="H3295">
        <v>7627</v>
      </c>
      <c r="I3295">
        <v>40.95505</v>
      </c>
      <c r="J3295">
        <v>-73.956739999999996</v>
      </c>
      <c r="K3295">
        <v>4959</v>
      </c>
      <c r="L3295" t="s">
        <v>93</v>
      </c>
      <c r="M3295" t="s">
        <v>111</v>
      </c>
      <c r="N3295" t="s">
        <v>2891</v>
      </c>
      <c r="O3295">
        <v>2</v>
      </c>
      <c r="P3295">
        <v>83</v>
      </c>
      <c r="Q3295">
        <v>24322.13</v>
      </c>
      <c r="R3295" t="s">
        <v>59</v>
      </c>
      <c r="S3295" t="s">
        <v>60</v>
      </c>
      <c r="T3295" t="s">
        <v>61</v>
      </c>
      <c r="U3295">
        <v>10.467180000000001</v>
      </c>
      <c r="V3295">
        <v>8</v>
      </c>
      <c r="W3295">
        <v>3</v>
      </c>
      <c r="X3295">
        <v>1</v>
      </c>
      <c r="Y3295" t="s">
        <v>63</v>
      </c>
      <c r="Z3295" t="s">
        <v>76</v>
      </c>
      <c r="AA3295" t="s">
        <v>61</v>
      </c>
      <c r="AB3295" t="s">
        <v>63</v>
      </c>
      <c r="AC3295" t="s">
        <v>64</v>
      </c>
      <c r="AD3295" t="s">
        <v>63</v>
      </c>
      <c r="AE3295" t="s">
        <v>61</v>
      </c>
      <c r="AF3295" t="s">
        <v>61</v>
      </c>
      <c r="AG3295" t="s">
        <v>63</v>
      </c>
      <c r="AH3295" t="s">
        <v>63</v>
      </c>
      <c r="AI3295" t="s">
        <v>61</v>
      </c>
      <c r="AJ3295" t="s">
        <v>61</v>
      </c>
      <c r="AK3295" t="s">
        <v>61</v>
      </c>
      <c r="AL3295" t="s">
        <v>61</v>
      </c>
      <c r="AM3295" t="s">
        <v>77</v>
      </c>
      <c r="AN3295">
        <v>7.2668869999999997</v>
      </c>
      <c r="AO3295">
        <v>147.47380000000001</v>
      </c>
      <c r="AP3295">
        <v>805.81174169999997</v>
      </c>
      <c r="AQ3295">
        <v>2</v>
      </c>
      <c r="AR3295">
        <v>3</v>
      </c>
      <c r="AS3295">
        <v>3</v>
      </c>
      <c r="AT3295">
        <v>3</v>
      </c>
      <c r="AU3295">
        <v>3</v>
      </c>
      <c r="AV3295">
        <v>3</v>
      </c>
      <c r="AW3295">
        <v>2</v>
      </c>
      <c r="AX3295">
        <v>2</v>
      </c>
    </row>
    <row r="3296" spans="1:50" x14ac:dyDescent="0.25">
      <c r="A3296">
        <v>3295</v>
      </c>
      <c r="B3296" t="s">
        <v>14103</v>
      </c>
      <c r="C3296" t="s">
        <v>14104</v>
      </c>
      <c r="D3296" t="s">
        <v>14105</v>
      </c>
      <c r="E3296" t="s">
        <v>14106</v>
      </c>
      <c r="F3296" t="s">
        <v>645</v>
      </c>
      <c r="G3296" t="s">
        <v>5568</v>
      </c>
      <c r="H3296">
        <v>1266</v>
      </c>
      <c r="I3296">
        <v>42.308019999999999</v>
      </c>
      <c r="J3296">
        <v>-73.384050000000002</v>
      </c>
      <c r="K3296">
        <v>1369</v>
      </c>
      <c r="L3296" t="s">
        <v>56</v>
      </c>
      <c r="M3296" t="s">
        <v>111</v>
      </c>
      <c r="N3296" t="s">
        <v>11585</v>
      </c>
      <c r="O3296">
        <v>1</v>
      </c>
      <c r="P3296">
        <v>72</v>
      </c>
      <c r="Q3296">
        <v>43457.22</v>
      </c>
      <c r="R3296" t="s">
        <v>59</v>
      </c>
      <c r="S3296" t="s">
        <v>75</v>
      </c>
      <c r="T3296" t="s">
        <v>61</v>
      </c>
      <c r="U3296">
        <v>7.1861309999999996</v>
      </c>
      <c r="V3296">
        <v>12</v>
      </c>
      <c r="W3296">
        <v>0</v>
      </c>
      <c r="X3296">
        <v>0</v>
      </c>
      <c r="Y3296" t="s">
        <v>61</v>
      </c>
      <c r="Z3296" t="s">
        <v>76</v>
      </c>
      <c r="AA3296" t="s">
        <v>61</v>
      </c>
      <c r="AB3296" t="s">
        <v>61</v>
      </c>
      <c r="AC3296" t="s">
        <v>114</v>
      </c>
      <c r="AD3296" t="s">
        <v>63</v>
      </c>
      <c r="AE3296" t="s">
        <v>61</v>
      </c>
      <c r="AF3296" t="s">
        <v>61</v>
      </c>
      <c r="AG3296" t="s">
        <v>61</v>
      </c>
      <c r="AH3296" t="s">
        <v>61</v>
      </c>
      <c r="AI3296" t="s">
        <v>61</v>
      </c>
      <c r="AJ3296" t="s">
        <v>63</v>
      </c>
      <c r="AK3296" t="s">
        <v>61</v>
      </c>
      <c r="AL3296" t="s">
        <v>63</v>
      </c>
      <c r="AM3296" t="s">
        <v>95</v>
      </c>
      <c r="AN3296">
        <v>8.3227329999999995</v>
      </c>
      <c r="AO3296">
        <v>104.9629</v>
      </c>
      <c r="AP3296">
        <v>831.99695970000005</v>
      </c>
      <c r="AQ3296">
        <v>4</v>
      </c>
      <c r="AR3296">
        <v>4</v>
      </c>
      <c r="AS3296">
        <v>4</v>
      </c>
      <c r="AT3296">
        <v>5</v>
      </c>
      <c r="AU3296">
        <v>2</v>
      </c>
      <c r="AV3296">
        <v>4</v>
      </c>
      <c r="AW3296">
        <v>3</v>
      </c>
      <c r="AX3296">
        <v>4</v>
      </c>
    </row>
    <row r="3297" spans="1:50" x14ac:dyDescent="0.25">
      <c r="A3297">
        <v>3296</v>
      </c>
      <c r="B3297" t="s">
        <v>14107</v>
      </c>
      <c r="C3297" t="s">
        <v>14108</v>
      </c>
      <c r="D3297" t="s">
        <v>14109</v>
      </c>
      <c r="E3297" t="s">
        <v>14110</v>
      </c>
      <c r="F3297" t="s">
        <v>564</v>
      </c>
      <c r="G3297" t="s">
        <v>2941</v>
      </c>
      <c r="H3297">
        <v>41606</v>
      </c>
      <c r="I3297">
        <v>37.348619999999997</v>
      </c>
      <c r="J3297">
        <v>-82.735579999999999</v>
      </c>
      <c r="K3297">
        <v>986</v>
      </c>
      <c r="L3297" t="s">
        <v>93</v>
      </c>
      <c r="M3297" t="s">
        <v>111</v>
      </c>
      <c r="N3297" t="s">
        <v>3806</v>
      </c>
      <c r="O3297">
        <v>0</v>
      </c>
      <c r="P3297">
        <v>42</v>
      </c>
      <c r="Q3297">
        <v>54417.19</v>
      </c>
      <c r="R3297" t="s">
        <v>59</v>
      </c>
      <c r="S3297" t="s">
        <v>60</v>
      </c>
      <c r="T3297" t="s">
        <v>63</v>
      </c>
      <c r="U3297">
        <v>4.8796549999999996</v>
      </c>
      <c r="V3297">
        <v>14</v>
      </c>
      <c r="W3297">
        <v>2</v>
      </c>
      <c r="X3297">
        <v>0</v>
      </c>
      <c r="Y3297" t="s">
        <v>61</v>
      </c>
      <c r="Z3297" t="s">
        <v>62</v>
      </c>
      <c r="AA3297" t="s">
        <v>63</v>
      </c>
      <c r="AB3297" t="s">
        <v>61</v>
      </c>
      <c r="AC3297" t="s">
        <v>64</v>
      </c>
      <c r="AD3297" t="s">
        <v>63</v>
      </c>
      <c r="AE3297" t="s">
        <v>63</v>
      </c>
      <c r="AF3297" t="s">
        <v>61</v>
      </c>
      <c r="AG3297" t="s">
        <v>63</v>
      </c>
      <c r="AH3297" t="s">
        <v>61</v>
      </c>
      <c r="AI3297" t="s">
        <v>61</v>
      </c>
      <c r="AJ3297" t="s">
        <v>61</v>
      </c>
      <c r="AK3297" t="s">
        <v>61</v>
      </c>
      <c r="AL3297" t="s">
        <v>61</v>
      </c>
      <c r="AM3297" t="s">
        <v>115</v>
      </c>
      <c r="AN3297">
        <v>9.9616019999999992</v>
      </c>
      <c r="AO3297">
        <v>167.4564</v>
      </c>
      <c r="AP3297">
        <v>1086.270579</v>
      </c>
      <c r="AQ3297">
        <v>3</v>
      </c>
      <c r="AR3297">
        <v>3</v>
      </c>
      <c r="AS3297">
        <v>3</v>
      </c>
      <c r="AT3297">
        <v>2</v>
      </c>
      <c r="AU3297">
        <v>3</v>
      </c>
      <c r="AV3297">
        <v>3</v>
      </c>
      <c r="AW3297">
        <v>4</v>
      </c>
      <c r="AX3297">
        <v>3</v>
      </c>
    </row>
    <row r="3298" spans="1:50" x14ac:dyDescent="0.25">
      <c r="A3298">
        <v>3297</v>
      </c>
      <c r="B3298" t="s">
        <v>14111</v>
      </c>
      <c r="C3298" t="s">
        <v>14112</v>
      </c>
      <c r="D3298" t="s">
        <v>14113</v>
      </c>
      <c r="E3298" t="s">
        <v>368</v>
      </c>
      <c r="F3298" t="s">
        <v>281</v>
      </c>
      <c r="G3298" t="s">
        <v>368</v>
      </c>
      <c r="H3298">
        <v>10154</v>
      </c>
      <c r="I3298">
        <v>40.757779999999997</v>
      </c>
      <c r="J3298">
        <v>-73.972489999999993</v>
      </c>
      <c r="K3298">
        <v>0</v>
      </c>
      <c r="L3298" t="s">
        <v>56</v>
      </c>
      <c r="M3298" t="s">
        <v>111</v>
      </c>
      <c r="N3298" t="s">
        <v>3080</v>
      </c>
      <c r="O3298">
        <v>6</v>
      </c>
      <c r="P3298">
        <v>89</v>
      </c>
      <c r="Q3298">
        <v>34545.050000000003</v>
      </c>
      <c r="R3298" t="s">
        <v>104</v>
      </c>
      <c r="S3298" t="s">
        <v>75</v>
      </c>
      <c r="T3298" t="s">
        <v>63</v>
      </c>
      <c r="U3298">
        <v>10.86219</v>
      </c>
      <c r="V3298">
        <v>12</v>
      </c>
      <c r="W3298">
        <v>1</v>
      </c>
      <c r="X3298">
        <v>1</v>
      </c>
      <c r="Y3298" t="s">
        <v>63</v>
      </c>
      <c r="Z3298" t="s">
        <v>76</v>
      </c>
      <c r="AA3298" t="s">
        <v>61</v>
      </c>
      <c r="AB3298" t="s">
        <v>61</v>
      </c>
      <c r="AC3298" t="s">
        <v>64</v>
      </c>
      <c r="AD3298" t="s">
        <v>63</v>
      </c>
      <c r="AE3298" t="s">
        <v>61</v>
      </c>
      <c r="AF3298" t="s">
        <v>61</v>
      </c>
      <c r="AG3298" t="s">
        <v>63</v>
      </c>
      <c r="AH3298" t="s">
        <v>63</v>
      </c>
      <c r="AI3298" t="s">
        <v>63</v>
      </c>
      <c r="AJ3298" t="s">
        <v>63</v>
      </c>
      <c r="AK3298" t="s">
        <v>61</v>
      </c>
      <c r="AL3298" t="s">
        <v>63</v>
      </c>
      <c r="AM3298" t="s">
        <v>95</v>
      </c>
      <c r="AN3298">
        <v>9.2449259999999995</v>
      </c>
      <c r="AO3298">
        <v>184.96700000000001</v>
      </c>
      <c r="AP3298">
        <v>1189.205287</v>
      </c>
      <c r="AQ3298">
        <v>4</v>
      </c>
      <c r="AR3298">
        <v>3</v>
      </c>
      <c r="AS3298">
        <v>4</v>
      </c>
      <c r="AT3298">
        <v>3</v>
      </c>
      <c r="AU3298">
        <v>4</v>
      </c>
      <c r="AV3298">
        <v>3</v>
      </c>
      <c r="AW3298">
        <v>3</v>
      </c>
      <c r="AX3298">
        <v>3</v>
      </c>
    </row>
    <row r="3299" spans="1:50" x14ac:dyDescent="0.25">
      <c r="A3299">
        <v>3298</v>
      </c>
      <c r="B3299" t="s">
        <v>14114</v>
      </c>
      <c r="C3299" t="s">
        <v>14115</v>
      </c>
      <c r="D3299" t="s">
        <v>14116</v>
      </c>
      <c r="E3299" t="s">
        <v>14117</v>
      </c>
      <c r="F3299" t="s">
        <v>199</v>
      </c>
      <c r="G3299" t="s">
        <v>2017</v>
      </c>
      <c r="H3299">
        <v>28538</v>
      </c>
      <c r="I3299">
        <v>35.41919</v>
      </c>
      <c r="J3299">
        <v>-77.564359999999994</v>
      </c>
      <c r="K3299">
        <v>1961</v>
      </c>
      <c r="L3299" t="s">
        <v>56</v>
      </c>
      <c r="M3299" t="s">
        <v>111</v>
      </c>
      <c r="N3299" t="s">
        <v>1749</v>
      </c>
      <c r="O3299">
        <v>4</v>
      </c>
      <c r="P3299">
        <v>50</v>
      </c>
      <c r="Q3299">
        <v>23753.54</v>
      </c>
      <c r="R3299" t="s">
        <v>59</v>
      </c>
      <c r="S3299" t="s">
        <v>75</v>
      </c>
      <c r="T3299" t="s">
        <v>63</v>
      </c>
      <c r="U3299">
        <v>7.0647219999999997</v>
      </c>
      <c r="V3299">
        <v>10</v>
      </c>
      <c r="W3299">
        <v>0</v>
      </c>
      <c r="X3299">
        <v>0</v>
      </c>
      <c r="Y3299" t="s">
        <v>63</v>
      </c>
      <c r="Z3299" t="s">
        <v>76</v>
      </c>
      <c r="AA3299" t="s">
        <v>63</v>
      </c>
      <c r="AB3299" t="s">
        <v>63</v>
      </c>
      <c r="AC3299" t="s">
        <v>86</v>
      </c>
      <c r="AD3299" t="s">
        <v>63</v>
      </c>
      <c r="AE3299" t="s">
        <v>61</v>
      </c>
      <c r="AF3299" t="s">
        <v>61</v>
      </c>
      <c r="AG3299" t="s">
        <v>61</v>
      </c>
      <c r="AH3299" t="s">
        <v>61</v>
      </c>
      <c r="AI3299" t="s">
        <v>61</v>
      </c>
      <c r="AJ3299" t="s">
        <v>61</v>
      </c>
      <c r="AK3299" t="s">
        <v>61</v>
      </c>
      <c r="AL3299" t="s">
        <v>61</v>
      </c>
      <c r="AM3299" t="s">
        <v>95</v>
      </c>
      <c r="AN3299">
        <v>3.0887319999999998</v>
      </c>
      <c r="AO3299">
        <v>92.45514</v>
      </c>
      <c r="AP3299">
        <v>785.29935929999999</v>
      </c>
      <c r="AQ3299">
        <v>5</v>
      </c>
      <c r="AR3299">
        <v>5</v>
      </c>
      <c r="AS3299">
        <v>4</v>
      </c>
      <c r="AT3299">
        <v>3</v>
      </c>
      <c r="AU3299">
        <v>3</v>
      </c>
      <c r="AV3299">
        <v>3</v>
      </c>
      <c r="AW3299">
        <v>4</v>
      </c>
      <c r="AX3299">
        <v>4</v>
      </c>
    </row>
    <row r="3300" spans="1:50" x14ac:dyDescent="0.25">
      <c r="A3300">
        <v>3299</v>
      </c>
      <c r="B3300" t="s">
        <v>14118</v>
      </c>
      <c r="C3300" t="s">
        <v>14119</v>
      </c>
      <c r="D3300" t="s">
        <v>14120</v>
      </c>
      <c r="E3300" t="s">
        <v>14121</v>
      </c>
      <c r="F3300" t="s">
        <v>432</v>
      </c>
      <c r="G3300" t="s">
        <v>1368</v>
      </c>
      <c r="H3300">
        <v>25512</v>
      </c>
      <c r="I3300">
        <v>38.186540000000001</v>
      </c>
      <c r="J3300">
        <v>-82.322320000000005</v>
      </c>
      <c r="K3300">
        <v>907</v>
      </c>
      <c r="L3300" t="s">
        <v>93</v>
      </c>
      <c r="M3300" t="s">
        <v>111</v>
      </c>
      <c r="N3300" t="s">
        <v>4569</v>
      </c>
      <c r="O3300">
        <v>4</v>
      </c>
      <c r="P3300">
        <v>63</v>
      </c>
      <c r="Q3300">
        <v>72873.27</v>
      </c>
      <c r="R3300" t="s">
        <v>74</v>
      </c>
      <c r="S3300" t="s">
        <v>75</v>
      </c>
      <c r="T3300" t="s">
        <v>63</v>
      </c>
      <c r="U3300">
        <v>12.139279999999999</v>
      </c>
      <c r="V3300">
        <v>12</v>
      </c>
      <c r="W3300">
        <v>2</v>
      </c>
      <c r="X3300">
        <v>0</v>
      </c>
      <c r="Y3300" t="s">
        <v>61</v>
      </c>
      <c r="Z3300" t="s">
        <v>76</v>
      </c>
      <c r="AA3300" t="s">
        <v>61</v>
      </c>
      <c r="AB3300" t="s">
        <v>61</v>
      </c>
      <c r="AC3300" t="s">
        <v>114</v>
      </c>
      <c r="AD3300" t="s">
        <v>63</v>
      </c>
      <c r="AE3300" t="s">
        <v>63</v>
      </c>
      <c r="AF3300" t="s">
        <v>63</v>
      </c>
      <c r="AG3300" t="s">
        <v>63</v>
      </c>
      <c r="AH3300" t="s">
        <v>63</v>
      </c>
      <c r="AI3300" t="s">
        <v>61</v>
      </c>
      <c r="AJ3300" t="s">
        <v>63</v>
      </c>
      <c r="AK3300" t="s">
        <v>63</v>
      </c>
      <c r="AL3300" t="s">
        <v>61</v>
      </c>
      <c r="AM3300" t="s">
        <v>77</v>
      </c>
      <c r="AN3300">
        <v>2.6456529999999998</v>
      </c>
      <c r="AO3300">
        <v>245.17500000000001</v>
      </c>
      <c r="AP3300">
        <v>1076.4449990000001</v>
      </c>
      <c r="AQ3300">
        <v>3</v>
      </c>
      <c r="AR3300">
        <v>4</v>
      </c>
      <c r="AS3300">
        <v>3</v>
      </c>
      <c r="AT3300">
        <v>6</v>
      </c>
      <c r="AU3300">
        <v>4</v>
      </c>
      <c r="AV3300">
        <v>4</v>
      </c>
      <c r="AW3300">
        <v>4</v>
      </c>
      <c r="AX3300">
        <v>3</v>
      </c>
    </row>
    <row r="3301" spans="1:50" x14ac:dyDescent="0.25">
      <c r="A3301">
        <v>3300</v>
      </c>
      <c r="B3301" t="s">
        <v>14122</v>
      </c>
      <c r="C3301" t="s">
        <v>14123</v>
      </c>
      <c r="D3301" t="s">
        <v>14124</v>
      </c>
      <c r="E3301" t="s">
        <v>13665</v>
      </c>
      <c r="F3301" t="s">
        <v>281</v>
      </c>
      <c r="G3301" t="s">
        <v>13666</v>
      </c>
      <c r="H3301">
        <v>12043</v>
      </c>
      <c r="I3301">
        <v>42.704540000000001</v>
      </c>
      <c r="J3301">
        <v>-74.522750000000002</v>
      </c>
      <c r="K3301">
        <v>8171</v>
      </c>
      <c r="L3301" t="s">
        <v>144</v>
      </c>
      <c r="M3301" t="s">
        <v>111</v>
      </c>
      <c r="N3301" t="s">
        <v>4257</v>
      </c>
      <c r="O3301">
        <v>0</v>
      </c>
      <c r="P3301">
        <v>88</v>
      </c>
      <c r="Q3301">
        <v>57295.46</v>
      </c>
      <c r="R3301" t="s">
        <v>59</v>
      </c>
      <c r="S3301" t="s">
        <v>75</v>
      </c>
      <c r="T3301" t="s">
        <v>61</v>
      </c>
      <c r="U3301">
        <v>13.025869999999999</v>
      </c>
      <c r="V3301">
        <v>13</v>
      </c>
      <c r="W3301">
        <v>2</v>
      </c>
      <c r="X3301">
        <v>1</v>
      </c>
      <c r="Y3301" t="s">
        <v>61</v>
      </c>
      <c r="Z3301" t="s">
        <v>62</v>
      </c>
      <c r="AA3301" t="s">
        <v>63</v>
      </c>
      <c r="AB3301" t="s">
        <v>61</v>
      </c>
      <c r="AC3301" t="s">
        <v>114</v>
      </c>
      <c r="AD3301" t="s">
        <v>63</v>
      </c>
      <c r="AE3301" t="s">
        <v>63</v>
      </c>
      <c r="AF3301" t="s">
        <v>63</v>
      </c>
      <c r="AG3301" t="s">
        <v>61</v>
      </c>
      <c r="AH3301" t="s">
        <v>63</v>
      </c>
      <c r="AI3301" t="s">
        <v>63</v>
      </c>
      <c r="AJ3301" t="s">
        <v>61</v>
      </c>
      <c r="AK3301" t="s">
        <v>61</v>
      </c>
      <c r="AL3301" t="s">
        <v>63</v>
      </c>
      <c r="AM3301" t="s">
        <v>77</v>
      </c>
      <c r="AN3301">
        <v>16.414290000000001</v>
      </c>
      <c r="AO3301">
        <v>140.0342</v>
      </c>
      <c r="AP3301">
        <v>1452.568552</v>
      </c>
      <c r="AQ3301">
        <v>3</v>
      </c>
      <c r="AR3301">
        <v>3</v>
      </c>
      <c r="AS3301">
        <v>3</v>
      </c>
      <c r="AT3301">
        <v>4</v>
      </c>
      <c r="AU3301">
        <v>4</v>
      </c>
      <c r="AV3301">
        <v>4</v>
      </c>
      <c r="AW3301">
        <v>4</v>
      </c>
      <c r="AX3301">
        <v>2</v>
      </c>
    </row>
    <row r="3302" spans="1:50" x14ac:dyDescent="0.25">
      <c r="A3302">
        <v>3301</v>
      </c>
      <c r="B3302" t="s">
        <v>14125</v>
      </c>
      <c r="C3302" t="s">
        <v>14126</v>
      </c>
      <c r="D3302" t="s">
        <v>14127</v>
      </c>
      <c r="E3302" t="s">
        <v>6101</v>
      </c>
      <c r="F3302" t="s">
        <v>100</v>
      </c>
      <c r="G3302" t="s">
        <v>6341</v>
      </c>
      <c r="H3302">
        <v>75752</v>
      </c>
      <c r="I3302">
        <v>32.244509999999998</v>
      </c>
      <c r="J3302">
        <v>-95.808580000000006</v>
      </c>
      <c r="K3302">
        <v>7222</v>
      </c>
      <c r="L3302" t="s">
        <v>93</v>
      </c>
      <c r="M3302" t="s">
        <v>102</v>
      </c>
      <c r="N3302" t="s">
        <v>7362</v>
      </c>
      <c r="O3302">
        <v>0</v>
      </c>
      <c r="P3302">
        <v>65</v>
      </c>
      <c r="Q3302">
        <v>28955.02</v>
      </c>
      <c r="R3302" t="s">
        <v>74</v>
      </c>
      <c r="S3302" t="s">
        <v>60</v>
      </c>
      <c r="T3302" t="s">
        <v>63</v>
      </c>
      <c r="U3302">
        <v>6.6879200000000001</v>
      </c>
      <c r="V3302">
        <v>11</v>
      </c>
      <c r="W3302">
        <v>1</v>
      </c>
      <c r="X3302">
        <v>0</v>
      </c>
      <c r="Y3302" t="s">
        <v>63</v>
      </c>
      <c r="Z3302" t="s">
        <v>76</v>
      </c>
      <c r="AA3302" t="s">
        <v>63</v>
      </c>
      <c r="AB3302" t="s">
        <v>61</v>
      </c>
      <c r="AC3302" t="s">
        <v>114</v>
      </c>
      <c r="AD3302" t="s">
        <v>63</v>
      </c>
      <c r="AE3302" t="s">
        <v>63</v>
      </c>
      <c r="AF3302" t="s">
        <v>63</v>
      </c>
      <c r="AG3302" t="s">
        <v>61</v>
      </c>
      <c r="AH3302" t="s">
        <v>61</v>
      </c>
      <c r="AI3302" t="s">
        <v>63</v>
      </c>
      <c r="AJ3302" t="s">
        <v>61</v>
      </c>
      <c r="AK3302" t="s">
        <v>61</v>
      </c>
      <c r="AL3302" t="s">
        <v>61</v>
      </c>
      <c r="AM3302" t="s">
        <v>115</v>
      </c>
      <c r="AN3302">
        <v>4.4599609999999998</v>
      </c>
      <c r="AO3302">
        <v>127.5112</v>
      </c>
      <c r="AP3302">
        <v>545.60565889999998</v>
      </c>
      <c r="AQ3302">
        <v>4</v>
      </c>
      <c r="AR3302">
        <v>3</v>
      </c>
      <c r="AS3302">
        <v>4</v>
      </c>
      <c r="AT3302">
        <v>3</v>
      </c>
      <c r="AU3302">
        <v>2</v>
      </c>
      <c r="AV3302">
        <v>3</v>
      </c>
      <c r="AW3302">
        <v>3</v>
      </c>
      <c r="AX3302">
        <v>4</v>
      </c>
    </row>
    <row r="3303" spans="1:50" x14ac:dyDescent="0.25">
      <c r="A3303">
        <v>3302</v>
      </c>
      <c r="B3303" t="s">
        <v>14128</v>
      </c>
      <c r="C3303" t="s">
        <v>14129</v>
      </c>
      <c r="D3303" t="s">
        <v>14130</v>
      </c>
      <c r="E3303" t="s">
        <v>14131</v>
      </c>
      <c r="F3303" t="s">
        <v>254</v>
      </c>
      <c r="G3303" t="s">
        <v>1039</v>
      </c>
      <c r="H3303">
        <v>88316</v>
      </c>
      <c r="I3303">
        <v>33.795940000000002</v>
      </c>
      <c r="J3303">
        <v>-105.3189</v>
      </c>
      <c r="K3303">
        <v>2123</v>
      </c>
      <c r="L3303" t="s">
        <v>93</v>
      </c>
      <c r="M3303" t="s">
        <v>256</v>
      </c>
      <c r="N3303" t="s">
        <v>834</v>
      </c>
      <c r="O3303">
        <v>0</v>
      </c>
      <c r="P3303">
        <v>40</v>
      </c>
      <c r="Q3303">
        <v>25781.26</v>
      </c>
      <c r="R3303" t="s">
        <v>167</v>
      </c>
      <c r="S3303" t="s">
        <v>75</v>
      </c>
      <c r="T3303" t="s">
        <v>61</v>
      </c>
      <c r="U3303">
        <v>18.210930000000001</v>
      </c>
      <c r="V3303">
        <v>7</v>
      </c>
      <c r="W3303">
        <v>0</v>
      </c>
      <c r="X3303">
        <v>0</v>
      </c>
      <c r="Y3303" t="s">
        <v>61</v>
      </c>
      <c r="Z3303" t="s">
        <v>85</v>
      </c>
      <c r="AA3303" t="s">
        <v>63</v>
      </c>
      <c r="AB3303" t="s">
        <v>61</v>
      </c>
      <c r="AC3303" t="s">
        <v>86</v>
      </c>
      <c r="AD3303" t="s">
        <v>63</v>
      </c>
      <c r="AE3303" t="s">
        <v>61</v>
      </c>
      <c r="AF3303" t="s">
        <v>61</v>
      </c>
      <c r="AG3303" t="s">
        <v>61</v>
      </c>
      <c r="AH3303" t="s">
        <v>63</v>
      </c>
      <c r="AI3303" t="s">
        <v>63</v>
      </c>
      <c r="AJ3303" t="s">
        <v>63</v>
      </c>
      <c r="AK3303" t="s">
        <v>61</v>
      </c>
      <c r="AL3303" t="s">
        <v>61</v>
      </c>
      <c r="AM3303" t="s">
        <v>95</v>
      </c>
      <c r="AN3303">
        <v>5.7056839999999998</v>
      </c>
      <c r="AO3303">
        <v>142.47130000000001</v>
      </c>
      <c r="AP3303">
        <v>1194.6567809999999</v>
      </c>
      <c r="AQ3303">
        <v>3</v>
      </c>
      <c r="AR3303">
        <v>3</v>
      </c>
      <c r="AS3303">
        <v>3</v>
      </c>
      <c r="AT3303">
        <v>4</v>
      </c>
      <c r="AU3303">
        <v>3</v>
      </c>
      <c r="AV3303">
        <v>3</v>
      </c>
      <c r="AW3303">
        <v>3</v>
      </c>
      <c r="AX3303">
        <v>2</v>
      </c>
    </row>
    <row r="3304" spans="1:50" x14ac:dyDescent="0.25">
      <c r="A3304">
        <v>3303</v>
      </c>
      <c r="B3304" t="s">
        <v>14132</v>
      </c>
      <c r="C3304" t="s">
        <v>14133</v>
      </c>
      <c r="D3304" t="s">
        <v>14134</v>
      </c>
      <c r="E3304" t="s">
        <v>8382</v>
      </c>
      <c r="F3304" t="s">
        <v>294</v>
      </c>
      <c r="G3304" t="s">
        <v>2049</v>
      </c>
      <c r="H3304">
        <v>99157</v>
      </c>
      <c r="I3304">
        <v>48.924680000000002</v>
      </c>
      <c r="J3304">
        <v>-117.8158</v>
      </c>
      <c r="K3304">
        <v>666</v>
      </c>
      <c r="L3304" t="s">
        <v>93</v>
      </c>
      <c r="M3304" t="s">
        <v>83</v>
      </c>
      <c r="N3304" t="s">
        <v>4009</v>
      </c>
      <c r="O3304">
        <v>2</v>
      </c>
      <c r="P3304">
        <v>18</v>
      </c>
      <c r="Q3304">
        <v>42546.5</v>
      </c>
      <c r="R3304" t="s">
        <v>59</v>
      </c>
      <c r="S3304" t="s">
        <v>75</v>
      </c>
      <c r="T3304" t="s">
        <v>61</v>
      </c>
      <c r="U3304">
        <v>9.0028740000000003</v>
      </c>
      <c r="V3304">
        <v>19</v>
      </c>
      <c r="W3304">
        <v>0</v>
      </c>
      <c r="X3304">
        <v>0</v>
      </c>
      <c r="Y3304" t="s">
        <v>61</v>
      </c>
      <c r="Z3304" t="s">
        <v>62</v>
      </c>
      <c r="AA3304" t="s">
        <v>63</v>
      </c>
      <c r="AB3304" t="s">
        <v>61</v>
      </c>
      <c r="AC3304" t="s">
        <v>86</v>
      </c>
      <c r="AD3304" t="s">
        <v>63</v>
      </c>
      <c r="AE3304" t="s">
        <v>63</v>
      </c>
      <c r="AF3304" t="s">
        <v>61</v>
      </c>
      <c r="AG3304" t="s">
        <v>61</v>
      </c>
      <c r="AH3304" t="s">
        <v>63</v>
      </c>
      <c r="AI3304" t="s">
        <v>61</v>
      </c>
      <c r="AJ3304" t="s">
        <v>61</v>
      </c>
      <c r="AK3304" t="s">
        <v>63</v>
      </c>
      <c r="AL3304" t="s">
        <v>63</v>
      </c>
      <c r="AM3304" t="s">
        <v>65</v>
      </c>
      <c r="AN3304">
        <v>7.0066470000000001</v>
      </c>
      <c r="AO3304">
        <v>172.47049999999999</v>
      </c>
      <c r="AP3304">
        <v>1466.4488779999999</v>
      </c>
      <c r="AQ3304">
        <v>3</v>
      </c>
      <c r="AR3304">
        <v>3</v>
      </c>
      <c r="AS3304">
        <v>3</v>
      </c>
      <c r="AT3304">
        <v>3</v>
      </c>
      <c r="AU3304">
        <v>4</v>
      </c>
      <c r="AV3304">
        <v>3</v>
      </c>
      <c r="AW3304">
        <v>4</v>
      </c>
      <c r="AX3304">
        <v>2</v>
      </c>
    </row>
    <row r="3305" spans="1:50" x14ac:dyDescent="0.25">
      <c r="A3305">
        <v>3304</v>
      </c>
      <c r="B3305" t="s">
        <v>14135</v>
      </c>
      <c r="C3305" t="s">
        <v>14136</v>
      </c>
      <c r="D3305" t="s">
        <v>14137</v>
      </c>
      <c r="E3305" t="s">
        <v>3582</v>
      </c>
      <c r="F3305" t="s">
        <v>281</v>
      </c>
      <c r="G3305" t="s">
        <v>1188</v>
      </c>
      <c r="H3305">
        <v>14819</v>
      </c>
      <c r="I3305">
        <v>42.220460000000003</v>
      </c>
      <c r="J3305">
        <v>-77.438599999999994</v>
      </c>
      <c r="K3305">
        <v>745</v>
      </c>
      <c r="L3305" t="s">
        <v>56</v>
      </c>
      <c r="M3305" t="s">
        <v>111</v>
      </c>
      <c r="N3305" t="s">
        <v>1696</v>
      </c>
      <c r="O3305">
        <v>1</v>
      </c>
      <c r="P3305">
        <v>49</v>
      </c>
      <c r="Q3305">
        <v>23947.08</v>
      </c>
      <c r="R3305" t="s">
        <v>59</v>
      </c>
      <c r="S3305" t="s">
        <v>75</v>
      </c>
      <c r="T3305" t="s">
        <v>61</v>
      </c>
      <c r="U3305">
        <v>14.861039999999999</v>
      </c>
      <c r="V3305">
        <v>11</v>
      </c>
      <c r="W3305">
        <v>0</v>
      </c>
      <c r="X3305">
        <v>0</v>
      </c>
      <c r="Y3305" t="s">
        <v>61</v>
      </c>
      <c r="Z3305" t="s">
        <v>85</v>
      </c>
      <c r="AA3305" t="s">
        <v>61</v>
      </c>
      <c r="AB3305" t="s">
        <v>61</v>
      </c>
      <c r="AC3305" t="s">
        <v>64</v>
      </c>
      <c r="AD3305" t="s">
        <v>63</v>
      </c>
      <c r="AE3305" t="s">
        <v>63</v>
      </c>
      <c r="AF3305" t="s">
        <v>61</v>
      </c>
      <c r="AG3305" t="s">
        <v>61</v>
      </c>
      <c r="AH3305" t="s">
        <v>63</v>
      </c>
      <c r="AI3305" t="s">
        <v>61</v>
      </c>
      <c r="AJ3305" t="s">
        <v>61</v>
      </c>
      <c r="AK3305" t="s">
        <v>61</v>
      </c>
      <c r="AL3305" t="s">
        <v>61</v>
      </c>
      <c r="AM3305" t="s">
        <v>95</v>
      </c>
      <c r="AN3305">
        <v>14.562609999999999</v>
      </c>
      <c r="AO3305">
        <v>157.4836</v>
      </c>
      <c r="AP3305">
        <v>1379.971168</v>
      </c>
      <c r="AQ3305">
        <v>3</v>
      </c>
      <c r="AR3305">
        <v>3</v>
      </c>
      <c r="AS3305">
        <v>4</v>
      </c>
      <c r="AT3305">
        <v>4</v>
      </c>
      <c r="AU3305">
        <v>5</v>
      </c>
      <c r="AV3305">
        <v>3</v>
      </c>
      <c r="AW3305">
        <v>3</v>
      </c>
      <c r="AX3305">
        <v>3</v>
      </c>
    </row>
    <row r="3306" spans="1:50" x14ac:dyDescent="0.25">
      <c r="A3306">
        <v>3305</v>
      </c>
      <c r="B3306" t="s">
        <v>14138</v>
      </c>
      <c r="C3306" t="s">
        <v>14139</v>
      </c>
      <c r="D3306" t="s">
        <v>14140</v>
      </c>
      <c r="E3306" t="s">
        <v>395</v>
      </c>
      <c r="F3306" t="s">
        <v>281</v>
      </c>
      <c r="G3306" t="s">
        <v>143</v>
      </c>
      <c r="H3306">
        <v>12190</v>
      </c>
      <c r="I3306">
        <v>43.473520000000001</v>
      </c>
      <c r="J3306">
        <v>-74.273309999999995</v>
      </c>
      <c r="K3306">
        <v>851</v>
      </c>
      <c r="L3306" t="s">
        <v>93</v>
      </c>
      <c r="M3306" t="s">
        <v>111</v>
      </c>
      <c r="N3306" t="s">
        <v>845</v>
      </c>
      <c r="O3306">
        <v>2</v>
      </c>
      <c r="P3306">
        <v>39</v>
      </c>
      <c r="Q3306">
        <v>54416.480000000003</v>
      </c>
      <c r="R3306" t="s">
        <v>167</v>
      </c>
      <c r="S3306" t="s">
        <v>60</v>
      </c>
      <c r="T3306" t="s">
        <v>61</v>
      </c>
      <c r="U3306">
        <v>12.79584</v>
      </c>
      <c r="V3306">
        <v>11</v>
      </c>
      <c r="W3306">
        <v>2</v>
      </c>
      <c r="X3306">
        <v>0</v>
      </c>
      <c r="Y3306" t="s">
        <v>63</v>
      </c>
      <c r="Z3306" t="s">
        <v>85</v>
      </c>
      <c r="AA3306" t="s">
        <v>61</v>
      </c>
      <c r="AB3306" t="s">
        <v>61</v>
      </c>
      <c r="AC3306" t="s">
        <v>64</v>
      </c>
      <c r="AD3306" t="s">
        <v>61</v>
      </c>
      <c r="AE3306" t="s">
        <v>61</v>
      </c>
      <c r="AF3306" t="s">
        <v>61</v>
      </c>
      <c r="AG3306" t="s">
        <v>63</v>
      </c>
      <c r="AH3306" t="s">
        <v>63</v>
      </c>
      <c r="AI3306" t="s">
        <v>61</v>
      </c>
      <c r="AJ3306" t="s">
        <v>61</v>
      </c>
      <c r="AK3306" t="s">
        <v>61</v>
      </c>
      <c r="AL3306" t="s">
        <v>63</v>
      </c>
      <c r="AM3306" t="s">
        <v>65</v>
      </c>
      <c r="AN3306">
        <v>12.737030000000001</v>
      </c>
      <c r="AO3306">
        <v>147.47380000000001</v>
      </c>
      <c r="AP3306">
        <v>1398.283635</v>
      </c>
      <c r="AQ3306">
        <v>4</v>
      </c>
      <c r="AR3306">
        <v>5</v>
      </c>
      <c r="AS3306">
        <v>4</v>
      </c>
      <c r="AT3306">
        <v>3</v>
      </c>
      <c r="AU3306">
        <v>4</v>
      </c>
      <c r="AV3306">
        <v>3</v>
      </c>
      <c r="AW3306">
        <v>3</v>
      </c>
      <c r="AX3306">
        <v>5</v>
      </c>
    </row>
    <row r="3307" spans="1:50" x14ac:dyDescent="0.25">
      <c r="A3307">
        <v>3306</v>
      </c>
      <c r="B3307" t="s">
        <v>14141</v>
      </c>
      <c r="C3307" t="s">
        <v>14142</v>
      </c>
      <c r="D3307" t="s">
        <v>14143</v>
      </c>
      <c r="E3307" t="s">
        <v>14144</v>
      </c>
      <c r="F3307" t="s">
        <v>179</v>
      </c>
      <c r="G3307" t="s">
        <v>957</v>
      </c>
      <c r="H3307">
        <v>62353</v>
      </c>
      <c r="I3307">
        <v>39.972520000000003</v>
      </c>
      <c r="J3307">
        <v>-90.758290000000002</v>
      </c>
      <c r="K3307">
        <v>5346</v>
      </c>
      <c r="L3307" t="s">
        <v>144</v>
      </c>
      <c r="M3307" t="s">
        <v>102</v>
      </c>
      <c r="N3307" t="s">
        <v>2341</v>
      </c>
      <c r="O3307">
        <v>4</v>
      </c>
      <c r="P3307">
        <v>54</v>
      </c>
      <c r="Q3307">
        <v>16577.490000000002</v>
      </c>
      <c r="R3307" t="s">
        <v>74</v>
      </c>
      <c r="S3307" t="s">
        <v>60</v>
      </c>
      <c r="T3307" t="s">
        <v>63</v>
      </c>
      <c r="U3307">
        <v>11.40334</v>
      </c>
      <c r="V3307">
        <v>14</v>
      </c>
      <c r="W3307">
        <v>1</v>
      </c>
      <c r="X3307">
        <v>0</v>
      </c>
      <c r="Y3307" t="s">
        <v>61</v>
      </c>
      <c r="Z3307" t="s">
        <v>76</v>
      </c>
      <c r="AA3307" t="s">
        <v>63</v>
      </c>
      <c r="AB3307" t="s">
        <v>61</v>
      </c>
      <c r="AC3307" t="s">
        <v>86</v>
      </c>
      <c r="AD3307" t="s">
        <v>63</v>
      </c>
      <c r="AE3307" t="s">
        <v>63</v>
      </c>
      <c r="AF3307" t="s">
        <v>63</v>
      </c>
      <c r="AG3307" t="s">
        <v>63</v>
      </c>
      <c r="AH3307" t="s">
        <v>63</v>
      </c>
      <c r="AI3307" t="s">
        <v>61</v>
      </c>
      <c r="AJ3307" t="s">
        <v>63</v>
      </c>
      <c r="AK3307" t="s">
        <v>61</v>
      </c>
      <c r="AL3307" t="s">
        <v>61</v>
      </c>
      <c r="AM3307" t="s">
        <v>77</v>
      </c>
      <c r="AN3307">
        <v>14.243779999999999</v>
      </c>
      <c r="AO3307">
        <v>187.4811</v>
      </c>
      <c r="AP3307">
        <v>2255.3630320000002</v>
      </c>
      <c r="AQ3307">
        <v>4</v>
      </c>
      <c r="AR3307">
        <v>4</v>
      </c>
      <c r="AS3307">
        <v>3</v>
      </c>
      <c r="AT3307">
        <v>3</v>
      </c>
      <c r="AU3307">
        <v>5</v>
      </c>
      <c r="AV3307">
        <v>4</v>
      </c>
      <c r="AW3307">
        <v>3</v>
      </c>
      <c r="AX3307">
        <v>4</v>
      </c>
    </row>
    <row r="3308" spans="1:50" x14ac:dyDescent="0.25">
      <c r="A3308">
        <v>3307</v>
      </c>
      <c r="B3308" t="s">
        <v>14145</v>
      </c>
      <c r="C3308" t="s">
        <v>14146</v>
      </c>
      <c r="D3308" t="s">
        <v>14147</v>
      </c>
      <c r="E3308" t="s">
        <v>14148</v>
      </c>
      <c r="F3308" t="s">
        <v>91</v>
      </c>
      <c r="G3308" t="s">
        <v>1479</v>
      </c>
      <c r="H3308">
        <v>93311</v>
      </c>
      <c r="I3308">
        <v>35.194139999999997</v>
      </c>
      <c r="J3308">
        <v>-119.17440000000001</v>
      </c>
      <c r="K3308">
        <v>45763</v>
      </c>
      <c r="L3308" t="s">
        <v>93</v>
      </c>
      <c r="M3308" t="s">
        <v>83</v>
      </c>
      <c r="N3308" t="s">
        <v>2202</v>
      </c>
      <c r="O3308">
        <v>2</v>
      </c>
      <c r="P3308">
        <v>29</v>
      </c>
      <c r="Q3308">
        <v>49844.68</v>
      </c>
      <c r="R3308" t="s">
        <v>74</v>
      </c>
      <c r="S3308" t="s">
        <v>75</v>
      </c>
      <c r="T3308" t="s">
        <v>63</v>
      </c>
      <c r="U3308">
        <v>11.28003</v>
      </c>
      <c r="V3308">
        <v>15</v>
      </c>
      <c r="W3308">
        <v>0</v>
      </c>
      <c r="X3308">
        <v>0</v>
      </c>
      <c r="Y3308" t="s">
        <v>63</v>
      </c>
      <c r="Z3308" t="s">
        <v>76</v>
      </c>
      <c r="AA3308" t="s">
        <v>61</v>
      </c>
      <c r="AB3308" t="s">
        <v>61</v>
      </c>
      <c r="AC3308" t="s">
        <v>114</v>
      </c>
      <c r="AD3308" t="s">
        <v>63</v>
      </c>
      <c r="AE3308" t="s">
        <v>61</v>
      </c>
      <c r="AF3308" t="s">
        <v>61</v>
      </c>
      <c r="AG3308" t="s">
        <v>63</v>
      </c>
      <c r="AH3308" t="s">
        <v>61</v>
      </c>
      <c r="AI3308" t="s">
        <v>61</v>
      </c>
      <c r="AJ3308" t="s">
        <v>61</v>
      </c>
      <c r="AK3308" t="s">
        <v>63</v>
      </c>
      <c r="AL3308" t="s">
        <v>63</v>
      </c>
      <c r="AM3308" t="s">
        <v>115</v>
      </c>
      <c r="AN3308">
        <v>4.1892069999999997</v>
      </c>
      <c r="AO3308">
        <v>137.4616</v>
      </c>
      <c r="AP3308">
        <v>722.92792199999997</v>
      </c>
      <c r="AQ3308">
        <v>5</v>
      </c>
      <c r="AR3308">
        <v>4</v>
      </c>
      <c r="AS3308">
        <v>3</v>
      </c>
      <c r="AT3308">
        <v>3</v>
      </c>
      <c r="AU3308">
        <v>3</v>
      </c>
      <c r="AV3308">
        <v>4</v>
      </c>
      <c r="AW3308">
        <v>4</v>
      </c>
      <c r="AX3308">
        <v>3</v>
      </c>
    </row>
    <row r="3309" spans="1:50" x14ac:dyDescent="0.25">
      <c r="A3309">
        <v>3308</v>
      </c>
      <c r="B3309" t="s">
        <v>14149</v>
      </c>
      <c r="C3309" t="s">
        <v>14150</v>
      </c>
      <c r="D3309" t="s">
        <v>14151</v>
      </c>
      <c r="E3309" t="s">
        <v>14152</v>
      </c>
      <c r="F3309" t="s">
        <v>1701</v>
      </c>
      <c r="G3309" t="s">
        <v>1702</v>
      </c>
      <c r="H3309">
        <v>96712</v>
      </c>
      <c r="I3309">
        <v>21.629249999999999</v>
      </c>
      <c r="J3309">
        <v>-158.04859999999999</v>
      </c>
      <c r="K3309">
        <v>7575</v>
      </c>
      <c r="L3309" t="s">
        <v>144</v>
      </c>
      <c r="M3309" t="s">
        <v>1703</v>
      </c>
      <c r="N3309" t="s">
        <v>5813</v>
      </c>
      <c r="O3309">
        <v>0</v>
      </c>
      <c r="P3309">
        <v>47</v>
      </c>
      <c r="Q3309">
        <v>24077.35</v>
      </c>
      <c r="R3309" t="s">
        <v>104</v>
      </c>
      <c r="S3309" t="s">
        <v>60</v>
      </c>
      <c r="T3309" t="s">
        <v>63</v>
      </c>
      <c r="U3309">
        <v>10.11956</v>
      </c>
      <c r="V3309">
        <v>8</v>
      </c>
      <c r="W3309">
        <v>1</v>
      </c>
      <c r="X3309">
        <v>0</v>
      </c>
      <c r="Y3309" t="s">
        <v>61</v>
      </c>
      <c r="Z3309" t="s">
        <v>85</v>
      </c>
      <c r="AA3309" t="s">
        <v>61</v>
      </c>
      <c r="AB3309" t="s">
        <v>61</v>
      </c>
      <c r="AC3309" t="s">
        <v>64</v>
      </c>
      <c r="AD3309" t="s">
        <v>63</v>
      </c>
      <c r="AE3309" t="s">
        <v>61</v>
      </c>
      <c r="AF3309" t="s">
        <v>63</v>
      </c>
      <c r="AG3309" t="s">
        <v>63</v>
      </c>
      <c r="AH3309" t="s">
        <v>61</v>
      </c>
      <c r="AI3309" t="s">
        <v>61</v>
      </c>
      <c r="AJ3309" t="s">
        <v>63</v>
      </c>
      <c r="AK3309" t="s">
        <v>63</v>
      </c>
      <c r="AL3309" t="s">
        <v>63</v>
      </c>
      <c r="AM3309" t="s">
        <v>65</v>
      </c>
      <c r="AN3309">
        <v>2.4431440000000002</v>
      </c>
      <c r="AO3309">
        <v>232.62280000000001</v>
      </c>
      <c r="AP3309">
        <v>879.12848540000005</v>
      </c>
      <c r="AQ3309">
        <v>4</v>
      </c>
      <c r="AR3309">
        <v>3</v>
      </c>
      <c r="AS3309">
        <v>3</v>
      </c>
      <c r="AT3309">
        <v>5</v>
      </c>
      <c r="AU3309">
        <v>4</v>
      </c>
      <c r="AV3309">
        <v>4</v>
      </c>
      <c r="AW3309">
        <v>4</v>
      </c>
      <c r="AX3309">
        <v>2</v>
      </c>
    </row>
    <row r="3310" spans="1:50" x14ac:dyDescent="0.25">
      <c r="A3310">
        <v>3309</v>
      </c>
      <c r="B3310" t="s">
        <v>14153</v>
      </c>
      <c r="C3310" t="s">
        <v>14154</v>
      </c>
      <c r="D3310" t="s">
        <v>14155</v>
      </c>
      <c r="E3310" t="s">
        <v>14156</v>
      </c>
      <c r="F3310" t="s">
        <v>480</v>
      </c>
      <c r="G3310" t="s">
        <v>4481</v>
      </c>
      <c r="H3310">
        <v>85554</v>
      </c>
      <c r="I3310">
        <v>33.985970000000002</v>
      </c>
      <c r="J3310">
        <v>-110.9543</v>
      </c>
      <c r="K3310">
        <v>624</v>
      </c>
      <c r="L3310" t="s">
        <v>93</v>
      </c>
      <c r="M3310" t="s">
        <v>482</v>
      </c>
      <c r="N3310" t="s">
        <v>1776</v>
      </c>
      <c r="O3310">
        <v>1</v>
      </c>
      <c r="P3310">
        <v>77</v>
      </c>
      <c r="Q3310">
        <v>11960.32</v>
      </c>
      <c r="R3310" t="s">
        <v>74</v>
      </c>
      <c r="S3310" t="s">
        <v>75</v>
      </c>
      <c r="T3310" t="s">
        <v>63</v>
      </c>
      <c r="U3310">
        <v>13.96143</v>
      </c>
      <c r="V3310">
        <v>17</v>
      </c>
      <c r="W3310">
        <v>0</v>
      </c>
      <c r="X3310">
        <v>0</v>
      </c>
      <c r="Y3310" t="s">
        <v>61</v>
      </c>
      <c r="Z3310" t="s">
        <v>76</v>
      </c>
      <c r="AA3310" t="s">
        <v>61</v>
      </c>
      <c r="AB3310" t="s">
        <v>63</v>
      </c>
      <c r="AC3310" t="s">
        <v>64</v>
      </c>
      <c r="AD3310" t="s">
        <v>63</v>
      </c>
      <c r="AE3310" t="s">
        <v>63</v>
      </c>
      <c r="AF3310" t="s">
        <v>61</v>
      </c>
      <c r="AG3310" t="s">
        <v>61</v>
      </c>
      <c r="AH3310" t="s">
        <v>61</v>
      </c>
      <c r="AI3310" t="s">
        <v>63</v>
      </c>
      <c r="AJ3310" t="s">
        <v>63</v>
      </c>
      <c r="AK3310" t="s">
        <v>63</v>
      </c>
      <c r="AL3310" t="s">
        <v>61</v>
      </c>
      <c r="AM3310" t="s">
        <v>77</v>
      </c>
      <c r="AN3310">
        <v>4.9587399999999997</v>
      </c>
      <c r="AO3310">
        <v>252.624</v>
      </c>
      <c r="AP3310">
        <v>877.70337830000005</v>
      </c>
      <c r="AQ3310">
        <v>2</v>
      </c>
      <c r="AR3310">
        <v>3</v>
      </c>
      <c r="AS3310">
        <v>3</v>
      </c>
      <c r="AT3310">
        <v>3</v>
      </c>
      <c r="AU3310">
        <v>3</v>
      </c>
      <c r="AV3310">
        <v>4</v>
      </c>
      <c r="AW3310">
        <v>2</v>
      </c>
      <c r="AX3310">
        <v>3</v>
      </c>
    </row>
    <row r="3311" spans="1:50" x14ac:dyDescent="0.25">
      <c r="A3311">
        <v>3310</v>
      </c>
      <c r="B3311" t="s">
        <v>14157</v>
      </c>
      <c r="C3311" t="s">
        <v>14158</v>
      </c>
      <c r="D3311" t="s">
        <v>14159</v>
      </c>
      <c r="E3311" t="s">
        <v>5515</v>
      </c>
      <c r="F3311" t="s">
        <v>326</v>
      </c>
      <c r="G3311" t="s">
        <v>5661</v>
      </c>
      <c r="H3311">
        <v>7620</v>
      </c>
      <c r="I3311">
        <v>40.961559999999999</v>
      </c>
      <c r="J3311">
        <v>-73.919960000000003</v>
      </c>
      <c r="K3311">
        <v>1521</v>
      </c>
      <c r="L3311" t="s">
        <v>144</v>
      </c>
      <c r="M3311" t="s">
        <v>111</v>
      </c>
      <c r="N3311" t="s">
        <v>6320</v>
      </c>
      <c r="O3311">
        <v>7</v>
      </c>
      <c r="P3311">
        <v>51</v>
      </c>
      <c r="Q3311">
        <v>110886.7</v>
      </c>
      <c r="R3311" t="s">
        <v>59</v>
      </c>
      <c r="S3311" t="s">
        <v>75</v>
      </c>
      <c r="T3311" t="s">
        <v>61</v>
      </c>
      <c r="U3311">
        <v>4.4169559999999999</v>
      </c>
      <c r="V3311">
        <v>10</v>
      </c>
      <c r="W3311">
        <v>0</v>
      </c>
      <c r="X3311">
        <v>0</v>
      </c>
      <c r="Y3311" t="s">
        <v>61</v>
      </c>
      <c r="Z3311" t="s">
        <v>85</v>
      </c>
      <c r="AA3311" t="s">
        <v>61</v>
      </c>
      <c r="AB3311" t="s">
        <v>61</v>
      </c>
      <c r="AC3311" t="s">
        <v>64</v>
      </c>
      <c r="AD3311" t="s">
        <v>63</v>
      </c>
      <c r="AE3311" t="s">
        <v>63</v>
      </c>
      <c r="AF3311" t="s">
        <v>61</v>
      </c>
      <c r="AG3311" t="s">
        <v>61</v>
      </c>
      <c r="AH3311" t="s">
        <v>63</v>
      </c>
      <c r="AI3311" t="s">
        <v>63</v>
      </c>
      <c r="AJ3311" t="s">
        <v>63</v>
      </c>
      <c r="AK3311" t="s">
        <v>61</v>
      </c>
      <c r="AL3311" t="s">
        <v>63</v>
      </c>
      <c r="AM3311" t="s">
        <v>95</v>
      </c>
      <c r="AN3311">
        <v>2.3268059999999999</v>
      </c>
      <c r="AO3311">
        <v>194.9768</v>
      </c>
      <c r="AP3311">
        <v>755.68309429999999</v>
      </c>
      <c r="AQ3311">
        <v>4</v>
      </c>
      <c r="AR3311">
        <v>4</v>
      </c>
      <c r="AS3311">
        <v>2</v>
      </c>
      <c r="AT3311">
        <v>1</v>
      </c>
      <c r="AU3311">
        <v>5</v>
      </c>
      <c r="AV3311">
        <v>2</v>
      </c>
      <c r="AW3311">
        <v>3</v>
      </c>
      <c r="AX3311">
        <v>2</v>
      </c>
    </row>
    <row r="3312" spans="1:50" x14ac:dyDescent="0.25">
      <c r="A3312">
        <v>3311</v>
      </c>
      <c r="B3312" t="s">
        <v>14160</v>
      </c>
      <c r="C3312" t="s">
        <v>14161</v>
      </c>
      <c r="D3312" t="s">
        <v>14162</v>
      </c>
      <c r="E3312" t="s">
        <v>14163</v>
      </c>
      <c r="F3312" t="s">
        <v>739</v>
      </c>
      <c r="G3312" t="s">
        <v>2273</v>
      </c>
      <c r="H3312">
        <v>47585</v>
      </c>
      <c r="I3312">
        <v>38.270919999999997</v>
      </c>
      <c r="J3312">
        <v>-87.148070000000004</v>
      </c>
      <c r="K3312">
        <v>749</v>
      </c>
      <c r="L3312" t="s">
        <v>56</v>
      </c>
      <c r="M3312" t="s">
        <v>2582</v>
      </c>
      <c r="N3312" t="s">
        <v>73</v>
      </c>
      <c r="O3312">
        <v>2</v>
      </c>
      <c r="P3312">
        <v>64</v>
      </c>
      <c r="Q3312">
        <v>50334.51</v>
      </c>
      <c r="R3312" t="s">
        <v>59</v>
      </c>
      <c r="S3312" t="s">
        <v>60</v>
      </c>
      <c r="T3312" t="s">
        <v>63</v>
      </c>
      <c r="U3312">
        <v>12.28017</v>
      </c>
      <c r="V3312">
        <v>9</v>
      </c>
      <c r="W3312">
        <v>0</v>
      </c>
      <c r="X3312">
        <v>1</v>
      </c>
      <c r="Y3312" t="s">
        <v>61</v>
      </c>
      <c r="Z3312" t="s">
        <v>85</v>
      </c>
      <c r="AA3312" t="s">
        <v>61</v>
      </c>
      <c r="AB3312" t="s">
        <v>61</v>
      </c>
      <c r="AC3312" t="s">
        <v>114</v>
      </c>
      <c r="AD3312" t="s">
        <v>63</v>
      </c>
      <c r="AE3312" t="s">
        <v>61</v>
      </c>
      <c r="AF3312" t="s">
        <v>61</v>
      </c>
      <c r="AG3312" t="s">
        <v>61</v>
      </c>
      <c r="AH3312" t="s">
        <v>63</v>
      </c>
      <c r="AI3312" t="s">
        <v>61</v>
      </c>
      <c r="AJ3312" t="s">
        <v>63</v>
      </c>
      <c r="AK3312" t="s">
        <v>63</v>
      </c>
      <c r="AL3312" t="s">
        <v>63</v>
      </c>
      <c r="AM3312" t="s">
        <v>65</v>
      </c>
      <c r="AN3312">
        <v>6.3651010000000001</v>
      </c>
      <c r="AO3312">
        <v>187.65600000000001</v>
      </c>
      <c r="AP3312">
        <v>1122.270266</v>
      </c>
      <c r="AQ3312">
        <v>3</v>
      </c>
      <c r="AR3312">
        <v>4</v>
      </c>
      <c r="AS3312">
        <v>3</v>
      </c>
      <c r="AT3312">
        <v>3</v>
      </c>
      <c r="AU3312">
        <v>6</v>
      </c>
      <c r="AV3312">
        <v>3</v>
      </c>
      <c r="AW3312">
        <v>3</v>
      </c>
      <c r="AX3312">
        <v>4</v>
      </c>
    </row>
    <row r="3313" spans="1:50" x14ac:dyDescent="0.25">
      <c r="A3313">
        <v>3312</v>
      </c>
      <c r="B3313" t="s">
        <v>14164</v>
      </c>
      <c r="C3313" t="s">
        <v>14165</v>
      </c>
      <c r="D3313" t="s">
        <v>14166</v>
      </c>
      <c r="E3313" t="s">
        <v>14167</v>
      </c>
      <c r="F3313" t="s">
        <v>150</v>
      </c>
      <c r="G3313" t="s">
        <v>2017</v>
      </c>
      <c r="H3313">
        <v>15334</v>
      </c>
      <c r="I3313">
        <v>39.808320000000002</v>
      </c>
      <c r="J3313">
        <v>-79.967929999999996</v>
      </c>
      <c r="K3313">
        <v>135</v>
      </c>
      <c r="L3313" t="s">
        <v>56</v>
      </c>
      <c r="M3313" t="s">
        <v>111</v>
      </c>
      <c r="N3313" t="s">
        <v>3196</v>
      </c>
      <c r="O3313">
        <v>4</v>
      </c>
      <c r="P3313">
        <v>51</v>
      </c>
      <c r="Q3313">
        <v>29217.49</v>
      </c>
      <c r="R3313" t="s">
        <v>59</v>
      </c>
      <c r="S3313" t="s">
        <v>75</v>
      </c>
      <c r="T3313" t="s">
        <v>63</v>
      </c>
      <c r="U3313">
        <v>8.9288329999999991</v>
      </c>
      <c r="V3313">
        <v>10</v>
      </c>
      <c r="W3313">
        <v>2</v>
      </c>
      <c r="X3313">
        <v>1</v>
      </c>
      <c r="Y3313" t="s">
        <v>61</v>
      </c>
      <c r="Z3313" t="s">
        <v>85</v>
      </c>
      <c r="AA3313" t="s">
        <v>63</v>
      </c>
      <c r="AB3313" t="s">
        <v>61</v>
      </c>
      <c r="AC3313" t="s">
        <v>64</v>
      </c>
      <c r="AD3313" t="s">
        <v>63</v>
      </c>
      <c r="AE3313" t="s">
        <v>63</v>
      </c>
      <c r="AF3313" t="s">
        <v>61</v>
      </c>
      <c r="AG3313" t="s">
        <v>61</v>
      </c>
      <c r="AH3313" t="s">
        <v>63</v>
      </c>
      <c r="AI3313" t="s">
        <v>63</v>
      </c>
      <c r="AJ3313" t="s">
        <v>63</v>
      </c>
      <c r="AK3313" t="s">
        <v>63</v>
      </c>
      <c r="AL3313" t="s">
        <v>63</v>
      </c>
      <c r="AM3313" t="s">
        <v>115</v>
      </c>
      <c r="AN3313">
        <v>7.0106489999999999</v>
      </c>
      <c r="AO3313">
        <v>265.14699999999999</v>
      </c>
      <c r="AP3313">
        <v>1308.5768370000001</v>
      </c>
      <c r="AQ3313">
        <v>4</v>
      </c>
      <c r="AR3313">
        <v>5</v>
      </c>
      <c r="AS3313">
        <v>5</v>
      </c>
      <c r="AT3313">
        <v>2</v>
      </c>
      <c r="AU3313">
        <v>6</v>
      </c>
      <c r="AV3313">
        <v>3</v>
      </c>
      <c r="AW3313">
        <v>3</v>
      </c>
      <c r="AX3313">
        <v>2</v>
      </c>
    </row>
    <row r="3314" spans="1:50" x14ac:dyDescent="0.25">
      <c r="A3314">
        <v>3313</v>
      </c>
      <c r="B3314" t="s">
        <v>14168</v>
      </c>
      <c r="C3314" t="s">
        <v>14169</v>
      </c>
      <c r="D3314" t="s">
        <v>14170</v>
      </c>
      <c r="E3314" t="s">
        <v>14171</v>
      </c>
      <c r="F3314" t="s">
        <v>150</v>
      </c>
      <c r="G3314" t="s">
        <v>1368</v>
      </c>
      <c r="H3314">
        <v>18415</v>
      </c>
      <c r="I3314">
        <v>41.744199999999999</v>
      </c>
      <c r="J3314">
        <v>-75.114739999999998</v>
      </c>
      <c r="K3314">
        <v>1163</v>
      </c>
      <c r="L3314" t="s">
        <v>93</v>
      </c>
      <c r="M3314" t="s">
        <v>111</v>
      </c>
      <c r="N3314" t="s">
        <v>2039</v>
      </c>
      <c r="O3314">
        <v>4</v>
      </c>
      <c r="P3314">
        <v>65</v>
      </c>
      <c r="Q3314">
        <v>24005.64</v>
      </c>
      <c r="R3314" t="s">
        <v>59</v>
      </c>
      <c r="S3314" t="s">
        <v>75</v>
      </c>
      <c r="T3314" t="s">
        <v>63</v>
      </c>
      <c r="U3314">
        <v>8.3303519999999995</v>
      </c>
      <c r="V3314">
        <v>17</v>
      </c>
      <c r="W3314">
        <v>1</v>
      </c>
      <c r="X3314">
        <v>0</v>
      </c>
      <c r="Y3314" t="s">
        <v>61</v>
      </c>
      <c r="Z3314" t="s">
        <v>76</v>
      </c>
      <c r="AA3314" t="s">
        <v>61</v>
      </c>
      <c r="AB3314" t="s">
        <v>63</v>
      </c>
      <c r="AC3314" t="s">
        <v>64</v>
      </c>
      <c r="AD3314" t="s">
        <v>63</v>
      </c>
      <c r="AE3314" t="s">
        <v>63</v>
      </c>
      <c r="AF3314" t="s">
        <v>61</v>
      </c>
      <c r="AG3314" t="s">
        <v>61</v>
      </c>
      <c r="AH3314" t="s">
        <v>63</v>
      </c>
      <c r="AI3314" t="s">
        <v>63</v>
      </c>
      <c r="AJ3314" t="s">
        <v>63</v>
      </c>
      <c r="AK3314" t="s">
        <v>63</v>
      </c>
      <c r="AL3314" t="s">
        <v>61</v>
      </c>
      <c r="AM3314" t="s">
        <v>95</v>
      </c>
      <c r="AN3314">
        <v>15.3889</v>
      </c>
      <c r="AO3314">
        <v>265.14699999999999</v>
      </c>
      <c r="AP3314">
        <v>1949.1720620000001</v>
      </c>
      <c r="AQ3314">
        <v>3</v>
      </c>
      <c r="AR3314">
        <v>3</v>
      </c>
      <c r="AS3314">
        <v>1</v>
      </c>
      <c r="AT3314">
        <v>3</v>
      </c>
      <c r="AU3314">
        <v>4</v>
      </c>
      <c r="AV3314">
        <v>4</v>
      </c>
      <c r="AW3314">
        <v>3</v>
      </c>
      <c r="AX3314">
        <v>3</v>
      </c>
    </row>
    <row r="3315" spans="1:50" x14ac:dyDescent="0.25">
      <c r="A3315">
        <v>3314</v>
      </c>
      <c r="B3315" t="s">
        <v>14172</v>
      </c>
      <c r="C3315" t="s">
        <v>14173</v>
      </c>
      <c r="D3315" t="s">
        <v>14174</v>
      </c>
      <c r="E3315" t="s">
        <v>14175</v>
      </c>
      <c r="F3315" t="s">
        <v>100</v>
      </c>
      <c r="G3315" t="s">
        <v>4769</v>
      </c>
      <c r="H3315">
        <v>76233</v>
      </c>
      <c r="I3315">
        <v>33.536259999999999</v>
      </c>
      <c r="J3315">
        <v>-96.908280000000005</v>
      </c>
      <c r="K3315">
        <v>3327</v>
      </c>
      <c r="L3315" t="s">
        <v>144</v>
      </c>
      <c r="M3315" t="s">
        <v>102</v>
      </c>
      <c r="N3315" t="s">
        <v>1480</v>
      </c>
      <c r="O3315">
        <v>0</v>
      </c>
      <c r="P3315">
        <v>24</v>
      </c>
      <c r="Q3315">
        <v>45094.63</v>
      </c>
      <c r="R3315" t="s">
        <v>113</v>
      </c>
      <c r="S3315" t="s">
        <v>60</v>
      </c>
      <c r="T3315" t="s">
        <v>61</v>
      </c>
      <c r="U3315">
        <v>4.7152690000000002</v>
      </c>
      <c r="V3315">
        <v>14</v>
      </c>
      <c r="W3315">
        <v>1</v>
      </c>
      <c r="X3315">
        <v>2</v>
      </c>
      <c r="Y3315" t="s">
        <v>61</v>
      </c>
      <c r="Z3315" t="s">
        <v>85</v>
      </c>
      <c r="AA3315" t="s">
        <v>63</v>
      </c>
      <c r="AB3315" t="s">
        <v>61</v>
      </c>
      <c r="AC3315" t="s">
        <v>64</v>
      </c>
      <c r="AD3315" t="s">
        <v>63</v>
      </c>
      <c r="AE3315" t="s">
        <v>63</v>
      </c>
      <c r="AF3315" t="s">
        <v>61</v>
      </c>
      <c r="AG3315" t="s">
        <v>63</v>
      </c>
      <c r="AH3315" t="s">
        <v>63</v>
      </c>
      <c r="AI3315" t="s">
        <v>61</v>
      </c>
      <c r="AJ3315" t="s">
        <v>61</v>
      </c>
      <c r="AK3315" t="s">
        <v>61</v>
      </c>
      <c r="AL3315" t="s">
        <v>63</v>
      </c>
      <c r="AM3315" t="s">
        <v>65</v>
      </c>
      <c r="AN3315">
        <v>10.88204</v>
      </c>
      <c r="AO3315">
        <v>179.9794</v>
      </c>
      <c r="AP3315">
        <v>1305.850314</v>
      </c>
      <c r="AQ3315">
        <v>4</v>
      </c>
      <c r="AR3315">
        <v>4</v>
      </c>
      <c r="AS3315">
        <v>3</v>
      </c>
      <c r="AT3315">
        <v>5</v>
      </c>
      <c r="AU3315">
        <v>3</v>
      </c>
      <c r="AV3315">
        <v>4</v>
      </c>
      <c r="AW3315">
        <v>3</v>
      </c>
      <c r="AX3315">
        <v>3</v>
      </c>
    </row>
    <row r="3316" spans="1:50" x14ac:dyDescent="0.25">
      <c r="A3316">
        <v>3315</v>
      </c>
      <c r="B3316" t="s">
        <v>14176</v>
      </c>
      <c r="C3316" t="s">
        <v>14177</v>
      </c>
      <c r="D3316" t="s">
        <v>14178</v>
      </c>
      <c r="E3316" t="s">
        <v>14179</v>
      </c>
      <c r="F3316" t="s">
        <v>505</v>
      </c>
      <c r="G3316" t="s">
        <v>761</v>
      </c>
      <c r="H3316">
        <v>63025</v>
      </c>
      <c r="I3316">
        <v>38.490490000000001</v>
      </c>
      <c r="J3316">
        <v>-90.619370000000004</v>
      </c>
      <c r="K3316">
        <v>14334</v>
      </c>
      <c r="L3316" t="s">
        <v>56</v>
      </c>
      <c r="M3316" t="s">
        <v>102</v>
      </c>
      <c r="N3316" t="s">
        <v>7928</v>
      </c>
      <c r="O3316">
        <v>0</v>
      </c>
      <c r="P3316">
        <v>66</v>
      </c>
      <c r="Q3316">
        <v>16288.42</v>
      </c>
      <c r="R3316" t="s">
        <v>113</v>
      </c>
      <c r="S3316" t="s">
        <v>75</v>
      </c>
      <c r="T3316" t="s">
        <v>63</v>
      </c>
      <c r="U3316">
        <v>9.4751220000000007</v>
      </c>
      <c r="V3316">
        <v>7</v>
      </c>
      <c r="W3316">
        <v>1</v>
      </c>
      <c r="X3316">
        <v>1</v>
      </c>
      <c r="Y3316" t="s">
        <v>61</v>
      </c>
      <c r="Z3316" t="s">
        <v>85</v>
      </c>
      <c r="AA3316" t="s">
        <v>61</v>
      </c>
      <c r="AB3316" t="s">
        <v>61</v>
      </c>
      <c r="AC3316" t="s">
        <v>64</v>
      </c>
      <c r="AD3316" t="s">
        <v>61</v>
      </c>
      <c r="AE3316" t="s">
        <v>61</v>
      </c>
      <c r="AF3316" t="s">
        <v>61</v>
      </c>
      <c r="AG3316" t="s">
        <v>63</v>
      </c>
      <c r="AH3316" t="s">
        <v>61</v>
      </c>
      <c r="AI3316" t="s">
        <v>63</v>
      </c>
      <c r="AJ3316" t="s">
        <v>63</v>
      </c>
      <c r="AK3316" t="s">
        <v>63</v>
      </c>
      <c r="AL3316" t="s">
        <v>61</v>
      </c>
      <c r="AM3316" t="s">
        <v>115</v>
      </c>
      <c r="AN3316">
        <v>6.9081580000000002</v>
      </c>
      <c r="AO3316">
        <v>242.61429999999999</v>
      </c>
      <c r="AP3316">
        <v>1064.75404</v>
      </c>
      <c r="AQ3316">
        <v>2</v>
      </c>
      <c r="AR3316">
        <v>3</v>
      </c>
      <c r="AS3316">
        <v>5</v>
      </c>
      <c r="AT3316">
        <v>4</v>
      </c>
      <c r="AU3316">
        <v>3</v>
      </c>
      <c r="AV3316">
        <v>2</v>
      </c>
      <c r="AW3316">
        <v>5</v>
      </c>
      <c r="AX3316">
        <v>5</v>
      </c>
    </row>
    <row r="3317" spans="1:50" x14ac:dyDescent="0.25">
      <c r="A3317">
        <v>3316</v>
      </c>
      <c r="B3317" t="s">
        <v>14180</v>
      </c>
      <c r="C3317" t="s">
        <v>14181</v>
      </c>
      <c r="D3317" t="s">
        <v>14182</v>
      </c>
      <c r="E3317" t="s">
        <v>3200</v>
      </c>
      <c r="F3317" t="s">
        <v>605</v>
      </c>
      <c r="G3317" t="s">
        <v>5203</v>
      </c>
      <c r="H3317">
        <v>67036</v>
      </c>
      <c r="I3317">
        <v>37.29757</v>
      </c>
      <c r="J3317">
        <v>-97.876660000000001</v>
      </c>
      <c r="K3317">
        <v>61</v>
      </c>
      <c r="L3317" t="s">
        <v>144</v>
      </c>
      <c r="M3317" t="s">
        <v>102</v>
      </c>
      <c r="N3317" t="s">
        <v>2992</v>
      </c>
      <c r="O3317">
        <v>7</v>
      </c>
      <c r="P3317">
        <v>18</v>
      </c>
      <c r="Q3317">
        <v>28911.74</v>
      </c>
      <c r="R3317" t="s">
        <v>104</v>
      </c>
      <c r="S3317" t="s">
        <v>137</v>
      </c>
      <c r="T3317" t="s">
        <v>63</v>
      </c>
      <c r="U3317">
        <v>7.7311740000000002</v>
      </c>
      <c r="V3317">
        <v>16</v>
      </c>
      <c r="W3317">
        <v>2</v>
      </c>
      <c r="X3317">
        <v>0</v>
      </c>
      <c r="Y3317" t="s">
        <v>61</v>
      </c>
      <c r="Z3317" t="s">
        <v>76</v>
      </c>
      <c r="AA3317" t="s">
        <v>61</v>
      </c>
      <c r="AB3317" t="s">
        <v>61</v>
      </c>
      <c r="AC3317" t="s">
        <v>64</v>
      </c>
      <c r="AD3317" t="s">
        <v>63</v>
      </c>
      <c r="AE3317" t="s">
        <v>61</v>
      </c>
      <c r="AF3317" t="s">
        <v>61</v>
      </c>
      <c r="AG3317" t="s">
        <v>63</v>
      </c>
      <c r="AH3317" t="s">
        <v>61</v>
      </c>
      <c r="AI3317" t="s">
        <v>61</v>
      </c>
      <c r="AJ3317" t="s">
        <v>63</v>
      </c>
      <c r="AK3317" t="s">
        <v>63</v>
      </c>
      <c r="AL3317" t="s">
        <v>63</v>
      </c>
      <c r="AM3317" t="s">
        <v>115</v>
      </c>
      <c r="AN3317">
        <v>7.1461259999999998</v>
      </c>
      <c r="AO3317">
        <v>230.10509999999999</v>
      </c>
      <c r="AP3317">
        <v>1413.7363270000001</v>
      </c>
      <c r="AQ3317">
        <v>4</v>
      </c>
      <c r="AR3317">
        <v>3</v>
      </c>
      <c r="AS3317">
        <v>4</v>
      </c>
      <c r="AT3317">
        <v>4</v>
      </c>
      <c r="AU3317">
        <v>2</v>
      </c>
      <c r="AV3317">
        <v>4</v>
      </c>
      <c r="AW3317">
        <v>6</v>
      </c>
      <c r="AX3317">
        <v>4</v>
      </c>
    </row>
    <row r="3318" spans="1:50" x14ac:dyDescent="0.25">
      <c r="A3318">
        <v>3317</v>
      </c>
      <c r="B3318" t="s">
        <v>14183</v>
      </c>
      <c r="C3318" t="s">
        <v>14184</v>
      </c>
      <c r="D3318" t="s">
        <v>14185</v>
      </c>
      <c r="E3318" t="s">
        <v>14186</v>
      </c>
      <c r="F3318" t="s">
        <v>1572</v>
      </c>
      <c r="G3318" t="s">
        <v>2546</v>
      </c>
      <c r="H3318">
        <v>80744</v>
      </c>
      <c r="I3318">
        <v>40.878019999999999</v>
      </c>
      <c r="J3318">
        <v>-102.3901</v>
      </c>
      <c r="K3318">
        <v>394</v>
      </c>
      <c r="L3318" t="s">
        <v>56</v>
      </c>
      <c r="M3318" t="s">
        <v>256</v>
      </c>
      <c r="N3318" t="s">
        <v>665</v>
      </c>
      <c r="O3318">
        <v>0</v>
      </c>
      <c r="P3318">
        <v>66</v>
      </c>
      <c r="Q3318">
        <v>30663.14</v>
      </c>
      <c r="R3318" t="s">
        <v>74</v>
      </c>
      <c r="S3318" t="s">
        <v>60</v>
      </c>
      <c r="T3318" t="s">
        <v>63</v>
      </c>
      <c r="U3318">
        <v>6.6977200000000003</v>
      </c>
      <c r="V3318">
        <v>13</v>
      </c>
      <c r="W3318">
        <v>2</v>
      </c>
      <c r="X3318">
        <v>2</v>
      </c>
      <c r="Y3318" t="s">
        <v>61</v>
      </c>
      <c r="Z3318" t="s">
        <v>85</v>
      </c>
      <c r="AA3318" t="s">
        <v>63</v>
      </c>
      <c r="AB3318" t="s">
        <v>61</v>
      </c>
      <c r="AC3318" t="s">
        <v>64</v>
      </c>
      <c r="AD3318" t="s">
        <v>61</v>
      </c>
      <c r="AE3318" t="s">
        <v>61</v>
      </c>
      <c r="AF3318" t="s">
        <v>61</v>
      </c>
      <c r="AG3318" t="s">
        <v>63</v>
      </c>
      <c r="AH3318" t="s">
        <v>63</v>
      </c>
      <c r="AI3318" t="s">
        <v>63</v>
      </c>
      <c r="AJ3318" t="s">
        <v>63</v>
      </c>
      <c r="AK3318" t="s">
        <v>63</v>
      </c>
      <c r="AL3318" t="s">
        <v>61</v>
      </c>
      <c r="AM3318" t="s">
        <v>115</v>
      </c>
      <c r="AN3318">
        <v>4.6565349999999999</v>
      </c>
      <c r="AO3318">
        <v>255.13720000000001</v>
      </c>
      <c r="AP3318">
        <v>1012.4607549999999</v>
      </c>
      <c r="AQ3318">
        <v>4</v>
      </c>
      <c r="AR3318">
        <v>5</v>
      </c>
      <c r="AS3318">
        <v>4</v>
      </c>
      <c r="AT3318">
        <v>4</v>
      </c>
      <c r="AU3318">
        <v>3</v>
      </c>
      <c r="AV3318">
        <v>5</v>
      </c>
      <c r="AW3318">
        <v>5</v>
      </c>
      <c r="AX3318">
        <v>5</v>
      </c>
    </row>
    <row r="3319" spans="1:50" x14ac:dyDescent="0.25">
      <c r="A3319">
        <v>3318</v>
      </c>
      <c r="B3319" t="s">
        <v>14187</v>
      </c>
      <c r="C3319" t="s">
        <v>14188</v>
      </c>
      <c r="D3319" t="s">
        <v>14189</v>
      </c>
      <c r="E3319" t="s">
        <v>6048</v>
      </c>
      <c r="F3319" t="s">
        <v>91</v>
      </c>
      <c r="G3319" t="s">
        <v>1317</v>
      </c>
      <c r="H3319">
        <v>95130</v>
      </c>
      <c r="I3319">
        <v>37.288200000000003</v>
      </c>
      <c r="J3319">
        <v>-121.98180000000001</v>
      </c>
      <c r="K3319">
        <v>14863</v>
      </c>
      <c r="L3319" t="s">
        <v>56</v>
      </c>
      <c r="M3319" t="s">
        <v>83</v>
      </c>
      <c r="N3319" t="s">
        <v>1905</v>
      </c>
      <c r="O3319">
        <v>1</v>
      </c>
      <c r="P3319">
        <v>49</v>
      </c>
      <c r="Q3319">
        <v>5183.3500000000004</v>
      </c>
      <c r="R3319" t="s">
        <v>167</v>
      </c>
      <c r="S3319" t="s">
        <v>75</v>
      </c>
      <c r="T3319" t="s">
        <v>61</v>
      </c>
      <c r="U3319">
        <v>6.0801360000000004</v>
      </c>
      <c r="V3319">
        <v>12</v>
      </c>
      <c r="W3319">
        <v>1</v>
      </c>
      <c r="X3319">
        <v>1</v>
      </c>
      <c r="Y3319" t="s">
        <v>61</v>
      </c>
      <c r="Z3319" t="s">
        <v>76</v>
      </c>
      <c r="AA3319" t="s">
        <v>61</v>
      </c>
      <c r="AB3319" t="s">
        <v>63</v>
      </c>
      <c r="AC3319" t="s">
        <v>86</v>
      </c>
      <c r="AD3319" t="s">
        <v>63</v>
      </c>
      <c r="AE3319" t="s">
        <v>61</v>
      </c>
      <c r="AF3319" t="s">
        <v>61</v>
      </c>
      <c r="AG3319" t="s">
        <v>63</v>
      </c>
      <c r="AH3319" t="s">
        <v>61</v>
      </c>
      <c r="AI3319" t="s">
        <v>61</v>
      </c>
      <c r="AJ3319" t="s">
        <v>61</v>
      </c>
      <c r="AK3319" t="s">
        <v>61</v>
      </c>
      <c r="AL3319" t="s">
        <v>61</v>
      </c>
      <c r="AM3319" t="s">
        <v>115</v>
      </c>
      <c r="AN3319">
        <v>8.5496490000000005</v>
      </c>
      <c r="AO3319">
        <v>114.9509</v>
      </c>
      <c r="AP3319">
        <v>1237.669889</v>
      </c>
      <c r="AQ3319">
        <v>3</v>
      </c>
      <c r="AR3319">
        <v>3</v>
      </c>
      <c r="AS3319">
        <v>4</v>
      </c>
      <c r="AT3319">
        <v>3</v>
      </c>
      <c r="AU3319">
        <v>5</v>
      </c>
      <c r="AV3319">
        <v>1</v>
      </c>
      <c r="AW3319">
        <v>2</v>
      </c>
      <c r="AX3319">
        <v>1</v>
      </c>
    </row>
    <row r="3320" spans="1:50" x14ac:dyDescent="0.25">
      <c r="A3320">
        <v>3319</v>
      </c>
      <c r="B3320" t="s">
        <v>14190</v>
      </c>
      <c r="C3320" t="s">
        <v>14191</v>
      </c>
      <c r="D3320" t="s">
        <v>14192</v>
      </c>
      <c r="E3320" t="s">
        <v>14193</v>
      </c>
      <c r="F3320" t="s">
        <v>1457</v>
      </c>
      <c r="G3320" t="s">
        <v>4125</v>
      </c>
      <c r="H3320">
        <v>57224</v>
      </c>
      <c r="I3320">
        <v>45.862369999999999</v>
      </c>
      <c r="J3320">
        <v>-97.137020000000007</v>
      </c>
      <c r="K3320">
        <v>178</v>
      </c>
      <c r="L3320" t="s">
        <v>56</v>
      </c>
      <c r="M3320" t="s">
        <v>102</v>
      </c>
      <c r="N3320" t="s">
        <v>2573</v>
      </c>
      <c r="O3320">
        <v>2</v>
      </c>
      <c r="P3320">
        <v>27</v>
      </c>
      <c r="Q3320">
        <v>49672.91</v>
      </c>
      <c r="R3320" t="s">
        <v>167</v>
      </c>
      <c r="S3320" t="s">
        <v>60</v>
      </c>
      <c r="T3320" t="s">
        <v>61</v>
      </c>
      <c r="U3320">
        <v>11.93478</v>
      </c>
      <c r="V3320">
        <v>16</v>
      </c>
      <c r="W3320">
        <v>1</v>
      </c>
      <c r="X3320">
        <v>0</v>
      </c>
      <c r="Y3320" t="s">
        <v>61</v>
      </c>
      <c r="Z3320" t="s">
        <v>62</v>
      </c>
      <c r="AA3320" t="s">
        <v>61</v>
      </c>
      <c r="AB3320" t="s">
        <v>63</v>
      </c>
      <c r="AC3320" t="s">
        <v>86</v>
      </c>
      <c r="AD3320" t="s">
        <v>63</v>
      </c>
      <c r="AE3320" t="s">
        <v>61</v>
      </c>
      <c r="AF3320" t="s">
        <v>63</v>
      </c>
      <c r="AG3320" t="s">
        <v>61</v>
      </c>
      <c r="AH3320" t="s">
        <v>61</v>
      </c>
      <c r="AI3320" t="s">
        <v>61</v>
      </c>
      <c r="AJ3320" t="s">
        <v>61</v>
      </c>
      <c r="AK3320" t="s">
        <v>63</v>
      </c>
      <c r="AL3320" t="s">
        <v>61</v>
      </c>
      <c r="AM3320" t="s">
        <v>77</v>
      </c>
      <c r="AN3320">
        <v>2.1389860000000001</v>
      </c>
      <c r="AO3320">
        <v>129.9598</v>
      </c>
      <c r="AP3320">
        <v>1038.488008</v>
      </c>
      <c r="AQ3320">
        <v>2</v>
      </c>
      <c r="AR3320">
        <v>3</v>
      </c>
      <c r="AS3320">
        <v>2</v>
      </c>
      <c r="AT3320">
        <v>6</v>
      </c>
      <c r="AU3320">
        <v>3</v>
      </c>
      <c r="AV3320">
        <v>3</v>
      </c>
      <c r="AW3320">
        <v>2</v>
      </c>
      <c r="AX3320">
        <v>5</v>
      </c>
    </row>
    <row r="3321" spans="1:50" x14ac:dyDescent="0.25">
      <c r="A3321">
        <v>3320</v>
      </c>
      <c r="B3321" t="s">
        <v>14194</v>
      </c>
      <c r="C3321" t="s">
        <v>14195</v>
      </c>
      <c r="D3321" s="1" t="s">
        <v>14196</v>
      </c>
      <c r="E3321" t="s">
        <v>4125</v>
      </c>
      <c r="F3321" t="s">
        <v>1050</v>
      </c>
      <c r="G3321" t="s">
        <v>973</v>
      </c>
      <c r="H3321">
        <v>83444</v>
      </c>
      <c r="I3321">
        <v>43.695729999999998</v>
      </c>
      <c r="J3321">
        <v>-112.24930000000001</v>
      </c>
      <c r="K3321">
        <v>1015</v>
      </c>
      <c r="L3321" t="s">
        <v>56</v>
      </c>
      <c r="M3321" t="s">
        <v>1052</v>
      </c>
      <c r="N3321" t="s">
        <v>5832</v>
      </c>
      <c r="O3321">
        <v>4</v>
      </c>
      <c r="P3321">
        <v>69</v>
      </c>
      <c r="Q3321">
        <v>52314.19</v>
      </c>
      <c r="R3321" t="s">
        <v>113</v>
      </c>
      <c r="S3321" t="s">
        <v>60</v>
      </c>
      <c r="T3321" t="s">
        <v>61</v>
      </c>
      <c r="U3321">
        <v>12.9604</v>
      </c>
      <c r="V3321">
        <v>13</v>
      </c>
      <c r="W3321">
        <v>2</v>
      </c>
      <c r="X3321">
        <v>0</v>
      </c>
      <c r="Y3321" t="s">
        <v>61</v>
      </c>
      <c r="Z3321" t="s">
        <v>85</v>
      </c>
      <c r="AA3321" t="s">
        <v>61</v>
      </c>
      <c r="AB3321" t="s">
        <v>61</v>
      </c>
      <c r="AC3321" t="s">
        <v>86</v>
      </c>
      <c r="AD3321" t="s">
        <v>63</v>
      </c>
      <c r="AE3321" t="s">
        <v>61</v>
      </c>
      <c r="AF3321" t="s">
        <v>61</v>
      </c>
      <c r="AG3321" t="s">
        <v>61</v>
      </c>
      <c r="AH3321" t="s">
        <v>63</v>
      </c>
      <c r="AI3321" t="s">
        <v>61</v>
      </c>
      <c r="AJ3321" t="s">
        <v>61</v>
      </c>
      <c r="AK3321" t="s">
        <v>61</v>
      </c>
      <c r="AL3321" t="s">
        <v>61</v>
      </c>
      <c r="AM3321" t="s">
        <v>77</v>
      </c>
      <c r="AN3321">
        <v>4.0264389999999999</v>
      </c>
      <c r="AO3321">
        <v>104.9781</v>
      </c>
      <c r="AP3321">
        <v>967.27088049999998</v>
      </c>
      <c r="AQ3321">
        <v>3</v>
      </c>
      <c r="AR3321">
        <v>3</v>
      </c>
      <c r="AS3321">
        <v>3</v>
      </c>
      <c r="AT3321">
        <v>1</v>
      </c>
      <c r="AU3321">
        <v>6</v>
      </c>
      <c r="AV3321">
        <v>2</v>
      </c>
      <c r="AW3321">
        <v>1</v>
      </c>
      <c r="AX3321">
        <v>2</v>
      </c>
    </row>
    <row r="3322" spans="1:50" x14ac:dyDescent="0.25">
      <c r="A3322">
        <v>3321</v>
      </c>
      <c r="B3322" t="s">
        <v>14197</v>
      </c>
      <c r="C3322" t="s">
        <v>14198</v>
      </c>
      <c r="D3322" t="s">
        <v>14199</v>
      </c>
      <c r="E3322" t="s">
        <v>14200</v>
      </c>
      <c r="F3322" t="s">
        <v>1457</v>
      </c>
      <c r="G3322" t="s">
        <v>957</v>
      </c>
      <c r="H3322">
        <v>57474</v>
      </c>
      <c r="I3322">
        <v>45.298639999999999</v>
      </c>
      <c r="J3322">
        <v>-98.268839999999997</v>
      </c>
      <c r="K3322">
        <v>215</v>
      </c>
      <c r="L3322" t="s">
        <v>144</v>
      </c>
      <c r="M3322" t="s">
        <v>102</v>
      </c>
      <c r="N3322" t="s">
        <v>1925</v>
      </c>
      <c r="O3322">
        <v>0</v>
      </c>
      <c r="P3322">
        <v>48</v>
      </c>
      <c r="Q3322">
        <v>18982.37</v>
      </c>
      <c r="R3322" t="s">
        <v>104</v>
      </c>
      <c r="S3322" t="s">
        <v>60</v>
      </c>
      <c r="T3322" t="s">
        <v>61</v>
      </c>
      <c r="U3322">
        <v>14.062469999999999</v>
      </c>
      <c r="V3322">
        <v>10</v>
      </c>
      <c r="W3322">
        <v>1</v>
      </c>
      <c r="X3322">
        <v>1</v>
      </c>
      <c r="Y3322" t="s">
        <v>61</v>
      </c>
      <c r="Z3322" t="s">
        <v>76</v>
      </c>
      <c r="AA3322" t="s">
        <v>61</v>
      </c>
      <c r="AB3322" t="s">
        <v>61</v>
      </c>
      <c r="AC3322" t="s">
        <v>114</v>
      </c>
      <c r="AD3322" t="s">
        <v>63</v>
      </c>
      <c r="AE3322" t="s">
        <v>61</v>
      </c>
      <c r="AF3322" t="s">
        <v>63</v>
      </c>
      <c r="AG3322" t="s">
        <v>61</v>
      </c>
      <c r="AH3322" t="s">
        <v>63</v>
      </c>
      <c r="AI3322" t="s">
        <v>61</v>
      </c>
      <c r="AJ3322" t="s">
        <v>63</v>
      </c>
      <c r="AK3322" t="s">
        <v>61</v>
      </c>
      <c r="AL3322" t="s">
        <v>63</v>
      </c>
      <c r="AM3322" t="s">
        <v>115</v>
      </c>
      <c r="AN3322">
        <v>14.65682</v>
      </c>
      <c r="AO3322">
        <v>120.0035</v>
      </c>
      <c r="AP3322">
        <v>1606.3041909999999</v>
      </c>
      <c r="AQ3322">
        <v>3</v>
      </c>
      <c r="AR3322">
        <v>4</v>
      </c>
      <c r="AS3322">
        <v>3</v>
      </c>
      <c r="AT3322">
        <v>4</v>
      </c>
      <c r="AU3322">
        <v>2</v>
      </c>
      <c r="AV3322">
        <v>3</v>
      </c>
      <c r="AW3322">
        <v>2</v>
      </c>
      <c r="AX3322">
        <v>2</v>
      </c>
    </row>
    <row r="3323" spans="1:50" x14ac:dyDescent="0.25">
      <c r="A3323">
        <v>3322</v>
      </c>
      <c r="B3323" t="s">
        <v>14201</v>
      </c>
      <c r="C3323" t="s">
        <v>14202</v>
      </c>
      <c r="D3323" t="s">
        <v>14203</v>
      </c>
      <c r="E3323" t="s">
        <v>14204</v>
      </c>
      <c r="F3323" t="s">
        <v>268</v>
      </c>
      <c r="G3323" t="s">
        <v>2356</v>
      </c>
      <c r="H3323">
        <v>5463</v>
      </c>
      <c r="I3323">
        <v>44.869430000000001</v>
      </c>
      <c r="J3323">
        <v>-73.341099999999997</v>
      </c>
      <c r="K3323">
        <v>443</v>
      </c>
      <c r="L3323" t="s">
        <v>144</v>
      </c>
      <c r="M3323" t="s">
        <v>111</v>
      </c>
      <c r="N3323" t="s">
        <v>3630</v>
      </c>
      <c r="O3323">
        <v>2</v>
      </c>
      <c r="P3323">
        <v>83</v>
      </c>
      <c r="Q3323">
        <v>14764.79</v>
      </c>
      <c r="R3323" t="s">
        <v>167</v>
      </c>
      <c r="S3323" t="s">
        <v>75</v>
      </c>
      <c r="T3323" t="s">
        <v>61</v>
      </c>
      <c r="U3323">
        <v>14.401400000000001</v>
      </c>
      <c r="V3323">
        <v>11</v>
      </c>
      <c r="W3323">
        <v>1</v>
      </c>
      <c r="X3323">
        <v>0</v>
      </c>
      <c r="Y3323" t="s">
        <v>63</v>
      </c>
      <c r="Z3323" t="s">
        <v>85</v>
      </c>
      <c r="AA3323" t="s">
        <v>63</v>
      </c>
      <c r="AB3323" t="s">
        <v>63</v>
      </c>
      <c r="AC3323" t="s">
        <v>64</v>
      </c>
      <c r="AD3323" t="s">
        <v>63</v>
      </c>
      <c r="AE3323" t="s">
        <v>63</v>
      </c>
      <c r="AF3323" t="s">
        <v>61</v>
      </c>
      <c r="AG3323" t="s">
        <v>61</v>
      </c>
      <c r="AH3323" t="s">
        <v>61</v>
      </c>
      <c r="AI3323" t="s">
        <v>63</v>
      </c>
      <c r="AJ3323" t="s">
        <v>61</v>
      </c>
      <c r="AK3323" t="s">
        <v>61</v>
      </c>
      <c r="AL3323" t="s">
        <v>61</v>
      </c>
      <c r="AM3323" t="s">
        <v>77</v>
      </c>
      <c r="AN3323">
        <v>24.261649999999999</v>
      </c>
      <c r="AO3323">
        <v>157.46979999999999</v>
      </c>
      <c r="AP3323">
        <v>2013.177858</v>
      </c>
      <c r="AQ3323">
        <v>3</v>
      </c>
      <c r="AR3323">
        <v>4</v>
      </c>
      <c r="AS3323">
        <v>3</v>
      </c>
      <c r="AT3323">
        <v>4</v>
      </c>
      <c r="AU3323">
        <v>3</v>
      </c>
      <c r="AV3323">
        <v>5</v>
      </c>
      <c r="AW3323">
        <v>3</v>
      </c>
      <c r="AX3323">
        <v>3</v>
      </c>
    </row>
    <row r="3324" spans="1:50" x14ac:dyDescent="0.25">
      <c r="A3324">
        <v>3323</v>
      </c>
      <c r="B3324" t="s">
        <v>14205</v>
      </c>
      <c r="C3324" t="s">
        <v>14206</v>
      </c>
      <c r="D3324" s="1" t="s">
        <v>14207</v>
      </c>
      <c r="E3324" t="s">
        <v>3399</v>
      </c>
      <c r="F3324" t="s">
        <v>91</v>
      </c>
      <c r="G3324" t="s">
        <v>3399</v>
      </c>
      <c r="H3324">
        <v>92504</v>
      </c>
      <c r="I3324">
        <v>33.902459999999998</v>
      </c>
      <c r="J3324">
        <v>-117.39660000000001</v>
      </c>
      <c r="K3324">
        <v>59556</v>
      </c>
      <c r="L3324" t="s">
        <v>144</v>
      </c>
      <c r="M3324" t="s">
        <v>83</v>
      </c>
      <c r="N3324" t="s">
        <v>314</v>
      </c>
      <c r="O3324">
        <v>2</v>
      </c>
      <c r="P3324">
        <v>73</v>
      </c>
      <c r="Q3324">
        <v>17822.29</v>
      </c>
      <c r="R3324" t="s">
        <v>104</v>
      </c>
      <c r="S3324" t="s">
        <v>75</v>
      </c>
      <c r="T3324" t="s">
        <v>63</v>
      </c>
      <c r="U3324">
        <v>8.4847950000000001</v>
      </c>
      <c r="V3324">
        <v>10</v>
      </c>
      <c r="W3324">
        <v>2</v>
      </c>
      <c r="X3324">
        <v>1</v>
      </c>
      <c r="Y3324" t="s">
        <v>61</v>
      </c>
      <c r="Z3324" t="s">
        <v>76</v>
      </c>
      <c r="AA3324" t="s">
        <v>61</v>
      </c>
      <c r="AB3324" t="s">
        <v>61</v>
      </c>
      <c r="AC3324" t="s">
        <v>64</v>
      </c>
      <c r="AD3324" t="s">
        <v>63</v>
      </c>
      <c r="AE3324" t="s">
        <v>63</v>
      </c>
      <c r="AF3324" t="s">
        <v>61</v>
      </c>
      <c r="AG3324" t="s">
        <v>61</v>
      </c>
      <c r="AH3324" t="s">
        <v>61</v>
      </c>
      <c r="AI3324" t="s">
        <v>61</v>
      </c>
      <c r="AJ3324" t="s">
        <v>63</v>
      </c>
      <c r="AK3324" t="s">
        <v>63</v>
      </c>
      <c r="AL3324" t="s">
        <v>63</v>
      </c>
      <c r="AM3324" t="s">
        <v>95</v>
      </c>
      <c r="AN3324">
        <v>7.3486820000000002</v>
      </c>
      <c r="AO3324">
        <v>240.11490000000001</v>
      </c>
      <c r="AP3324">
        <v>1113.1061099999999</v>
      </c>
      <c r="AQ3324">
        <v>3</v>
      </c>
      <c r="AR3324">
        <v>3</v>
      </c>
      <c r="AS3324">
        <v>3</v>
      </c>
      <c r="AT3324">
        <v>2</v>
      </c>
      <c r="AU3324">
        <v>3</v>
      </c>
      <c r="AV3324">
        <v>4</v>
      </c>
      <c r="AW3324">
        <v>4</v>
      </c>
      <c r="AX3324">
        <v>3</v>
      </c>
    </row>
    <row r="3325" spans="1:50" x14ac:dyDescent="0.25">
      <c r="A3325">
        <v>3324</v>
      </c>
      <c r="B3325" t="s">
        <v>14208</v>
      </c>
      <c r="C3325" t="s">
        <v>14209</v>
      </c>
      <c r="D3325" s="1" t="s">
        <v>14210</v>
      </c>
      <c r="E3325" t="s">
        <v>14211</v>
      </c>
      <c r="F3325" t="s">
        <v>394</v>
      </c>
      <c r="G3325" t="s">
        <v>4560</v>
      </c>
      <c r="H3325">
        <v>58737</v>
      </c>
      <c r="I3325">
        <v>48.921460000000003</v>
      </c>
      <c r="J3325">
        <v>-102.3916</v>
      </c>
      <c r="K3325">
        <v>192</v>
      </c>
      <c r="L3325" t="s">
        <v>93</v>
      </c>
      <c r="M3325" t="s">
        <v>102</v>
      </c>
      <c r="N3325" t="s">
        <v>1598</v>
      </c>
      <c r="O3325">
        <v>3</v>
      </c>
      <c r="P3325">
        <v>37</v>
      </c>
      <c r="Q3325">
        <v>62238.79</v>
      </c>
      <c r="R3325" t="s">
        <v>104</v>
      </c>
      <c r="S3325" t="s">
        <v>75</v>
      </c>
      <c r="T3325" t="s">
        <v>63</v>
      </c>
      <c r="U3325">
        <v>12.01782</v>
      </c>
      <c r="V3325">
        <v>16</v>
      </c>
      <c r="W3325">
        <v>0</v>
      </c>
      <c r="X3325">
        <v>0</v>
      </c>
      <c r="Y3325" t="s">
        <v>61</v>
      </c>
      <c r="Z3325" t="s">
        <v>62</v>
      </c>
      <c r="AA3325" t="s">
        <v>63</v>
      </c>
      <c r="AB3325" t="s">
        <v>61</v>
      </c>
      <c r="AC3325" t="s">
        <v>64</v>
      </c>
      <c r="AD3325" t="s">
        <v>63</v>
      </c>
      <c r="AE3325" t="s">
        <v>63</v>
      </c>
      <c r="AF3325" t="s">
        <v>61</v>
      </c>
      <c r="AG3325" t="s">
        <v>61</v>
      </c>
      <c r="AH3325" t="s">
        <v>63</v>
      </c>
      <c r="AI3325" t="s">
        <v>63</v>
      </c>
      <c r="AJ3325" t="s">
        <v>63</v>
      </c>
      <c r="AK3325" t="s">
        <v>63</v>
      </c>
      <c r="AL3325" t="s">
        <v>61</v>
      </c>
      <c r="AM3325" t="s">
        <v>77</v>
      </c>
      <c r="AN3325">
        <v>1.6832849999999999</v>
      </c>
      <c r="AO3325">
        <v>265.14699999999999</v>
      </c>
      <c r="AP3325">
        <v>887.18036640000003</v>
      </c>
      <c r="AQ3325">
        <v>4</v>
      </c>
      <c r="AR3325">
        <v>3</v>
      </c>
      <c r="AS3325">
        <v>4</v>
      </c>
      <c r="AT3325">
        <v>2</v>
      </c>
      <c r="AU3325">
        <v>5</v>
      </c>
      <c r="AV3325">
        <v>3</v>
      </c>
      <c r="AW3325">
        <v>3</v>
      </c>
      <c r="AX3325">
        <v>2</v>
      </c>
    </row>
    <row r="3326" spans="1:50" x14ac:dyDescent="0.25">
      <c r="A3326">
        <v>3325</v>
      </c>
      <c r="B3326" t="s">
        <v>14212</v>
      </c>
      <c r="C3326" t="s">
        <v>14213</v>
      </c>
      <c r="D3326" t="s">
        <v>14214</v>
      </c>
      <c r="E3326" t="s">
        <v>8479</v>
      </c>
      <c r="F3326" t="s">
        <v>281</v>
      </c>
      <c r="G3326" t="s">
        <v>262</v>
      </c>
      <c r="H3326">
        <v>14611</v>
      </c>
      <c r="I3326">
        <v>43.147500000000001</v>
      </c>
      <c r="J3326">
        <v>-77.647229999999993</v>
      </c>
      <c r="K3326">
        <v>16630</v>
      </c>
      <c r="L3326" t="s">
        <v>144</v>
      </c>
      <c r="M3326" t="s">
        <v>111</v>
      </c>
      <c r="N3326" t="s">
        <v>1453</v>
      </c>
      <c r="O3326">
        <v>2</v>
      </c>
      <c r="P3326">
        <v>49</v>
      </c>
      <c r="Q3326">
        <v>3834.42</v>
      </c>
      <c r="R3326" t="s">
        <v>59</v>
      </c>
      <c r="S3326" t="s">
        <v>75</v>
      </c>
      <c r="T3326" t="s">
        <v>61</v>
      </c>
      <c r="U3326">
        <v>11.760450000000001</v>
      </c>
      <c r="V3326">
        <v>17</v>
      </c>
      <c r="W3326">
        <v>1</v>
      </c>
      <c r="X3326">
        <v>3</v>
      </c>
      <c r="Y3326" t="s">
        <v>61</v>
      </c>
      <c r="Z3326" t="s">
        <v>85</v>
      </c>
      <c r="AA3326" t="s">
        <v>61</v>
      </c>
      <c r="AB3326" t="s">
        <v>61</v>
      </c>
      <c r="AC3326" t="s">
        <v>86</v>
      </c>
      <c r="AD3326" t="s">
        <v>63</v>
      </c>
      <c r="AE3326" t="s">
        <v>63</v>
      </c>
      <c r="AF3326" t="s">
        <v>61</v>
      </c>
      <c r="AG3326" t="s">
        <v>63</v>
      </c>
      <c r="AH3326" t="s">
        <v>63</v>
      </c>
      <c r="AI3326" t="s">
        <v>63</v>
      </c>
      <c r="AJ3326" t="s">
        <v>61</v>
      </c>
      <c r="AK3326" t="s">
        <v>63</v>
      </c>
      <c r="AL3326" t="s">
        <v>63</v>
      </c>
      <c r="AM3326" t="s">
        <v>115</v>
      </c>
      <c r="AN3326">
        <v>17.549530000000001</v>
      </c>
      <c r="AO3326">
        <v>207.47540000000001</v>
      </c>
      <c r="AP3326">
        <v>2326.9857529999999</v>
      </c>
      <c r="AQ3326">
        <v>3</v>
      </c>
      <c r="AR3326">
        <v>3</v>
      </c>
      <c r="AS3326">
        <v>4</v>
      </c>
      <c r="AT3326">
        <v>5</v>
      </c>
      <c r="AU3326">
        <v>2</v>
      </c>
      <c r="AV3326">
        <v>5</v>
      </c>
      <c r="AW3326">
        <v>6</v>
      </c>
      <c r="AX3326">
        <v>5</v>
      </c>
    </row>
    <row r="3327" spans="1:50" x14ac:dyDescent="0.25">
      <c r="A3327">
        <v>3326</v>
      </c>
      <c r="B3327" t="s">
        <v>14215</v>
      </c>
      <c r="C3327" t="s">
        <v>14216</v>
      </c>
      <c r="D3327" t="s">
        <v>14217</v>
      </c>
      <c r="E3327" t="s">
        <v>6985</v>
      </c>
      <c r="F3327" t="s">
        <v>199</v>
      </c>
      <c r="G3327" t="s">
        <v>14218</v>
      </c>
      <c r="H3327">
        <v>27556</v>
      </c>
      <c r="I3327">
        <v>36.408389999999997</v>
      </c>
      <c r="J3327">
        <v>-78.314779999999999</v>
      </c>
      <c r="K3327">
        <v>143</v>
      </c>
      <c r="L3327" t="s">
        <v>56</v>
      </c>
      <c r="M3327" t="s">
        <v>111</v>
      </c>
      <c r="N3327" t="s">
        <v>6110</v>
      </c>
      <c r="O3327">
        <v>1</v>
      </c>
      <c r="P3327">
        <v>79</v>
      </c>
      <c r="Q3327">
        <v>51224.639999999999</v>
      </c>
      <c r="R3327" t="s">
        <v>167</v>
      </c>
      <c r="S3327" t="s">
        <v>137</v>
      </c>
      <c r="T3327" t="s">
        <v>61</v>
      </c>
      <c r="U3327">
        <v>12.041130000000001</v>
      </c>
      <c r="V3327">
        <v>11</v>
      </c>
      <c r="W3327">
        <v>1</v>
      </c>
      <c r="X3327">
        <v>0</v>
      </c>
      <c r="Y3327" t="s">
        <v>61</v>
      </c>
      <c r="Z3327" t="s">
        <v>76</v>
      </c>
      <c r="AA3327" t="s">
        <v>63</v>
      </c>
      <c r="AB3327" t="s">
        <v>61</v>
      </c>
      <c r="AC3327" t="s">
        <v>64</v>
      </c>
      <c r="AD3327" t="s">
        <v>63</v>
      </c>
      <c r="AE3327" t="s">
        <v>61</v>
      </c>
      <c r="AF3327" t="s">
        <v>61</v>
      </c>
      <c r="AG3327" t="s">
        <v>63</v>
      </c>
      <c r="AH3327" t="s">
        <v>63</v>
      </c>
      <c r="AI3327" t="s">
        <v>61</v>
      </c>
      <c r="AJ3327" t="s">
        <v>63</v>
      </c>
      <c r="AK3327" t="s">
        <v>61</v>
      </c>
      <c r="AL3327" t="s">
        <v>63</v>
      </c>
      <c r="AM3327" t="s">
        <v>65</v>
      </c>
      <c r="AN3327">
        <v>10.135109999999999</v>
      </c>
      <c r="AO3327">
        <v>172.4579</v>
      </c>
      <c r="AP3327">
        <v>1097.6241480000001</v>
      </c>
      <c r="AQ3327">
        <v>3</v>
      </c>
      <c r="AR3327">
        <v>3</v>
      </c>
      <c r="AS3327">
        <v>3</v>
      </c>
      <c r="AT3327">
        <v>5</v>
      </c>
      <c r="AU3327">
        <v>3</v>
      </c>
      <c r="AV3327">
        <v>3</v>
      </c>
      <c r="AW3327">
        <v>2</v>
      </c>
      <c r="AX3327">
        <v>4</v>
      </c>
    </row>
    <row r="3328" spans="1:50" x14ac:dyDescent="0.25">
      <c r="A3328">
        <v>3327</v>
      </c>
      <c r="B3328" t="s">
        <v>14219</v>
      </c>
      <c r="C3328" t="s">
        <v>14220</v>
      </c>
      <c r="D3328" t="s">
        <v>14221</v>
      </c>
      <c r="E3328" t="s">
        <v>14063</v>
      </c>
      <c r="F3328" t="s">
        <v>127</v>
      </c>
      <c r="G3328" t="s">
        <v>5203</v>
      </c>
      <c r="H3328">
        <v>73848</v>
      </c>
      <c r="I3328">
        <v>36.65399</v>
      </c>
      <c r="J3328">
        <v>-100.0072</v>
      </c>
      <c r="K3328">
        <v>2408</v>
      </c>
      <c r="L3328" t="s">
        <v>93</v>
      </c>
      <c r="M3328" t="s">
        <v>102</v>
      </c>
      <c r="N3328" t="s">
        <v>7362</v>
      </c>
      <c r="O3328">
        <v>3</v>
      </c>
      <c r="P3328">
        <v>31</v>
      </c>
      <c r="Q3328">
        <v>34132.82</v>
      </c>
      <c r="R3328" t="s">
        <v>104</v>
      </c>
      <c r="S3328" t="s">
        <v>75</v>
      </c>
      <c r="T3328" t="s">
        <v>63</v>
      </c>
      <c r="U3328">
        <v>9.622636</v>
      </c>
      <c r="V3328">
        <v>8</v>
      </c>
      <c r="W3328">
        <v>2</v>
      </c>
      <c r="X3328">
        <v>0</v>
      </c>
      <c r="Y3328" t="s">
        <v>61</v>
      </c>
      <c r="Z3328" t="s">
        <v>85</v>
      </c>
      <c r="AA3328" t="s">
        <v>61</v>
      </c>
      <c r="AB3328" t="s">
        <v>63</v>
      </c>
      <c r="AC3328" t="s">
        <v>86</v>
      </c>
      <c r="AD3328" t="s">
        <v>63</v>
      </c>
      <c r="AE3328" t="s">
        <v>63</v>
      </c>
      <c r="AF3328" t="s">
        <v>63</v>
      </c>
      <c r="AG3328" t="s">
        <v>61</v>
      </c>
      <c r="AH3328" t="s">
        <v>61</v>
      </c>
      <c r="AI3328" t="s">
        <v>63</v>
      </c>
      <c r="AJ3328" t="s">
        <v>63</v>
      </c>
      <c r="AK3328" t="s">
        <v>63</v>
      </c>
      <c r="AL3328" t="s">
        <v>63</v>
      </c>
      <c r="AM3328" t="s">
        <v>65</v>
      </c>
      <c r="AN3328">
        <v>1.7867649999999999</v>
      </c>
      <c r="AO3328">
        <v>235.14169999999999</v>
      </c>
      <c r="AP3328">
        <v>1318.8828169999999</v>
      </c>
      <c r="AQ3328">
        <v>3</v>
      </c>
      <c r="AR3328">
        <v>4</v>
      </c>
      <c r="AS3328">
        <v>3</v>
      </c>
      <c r="AT3328">
        <v>3</v>
      </c>
      <c r="AU3328">
        <v>2</v>
      </c>
      <c r="AV3328">
        <v>4</v>
      </c>
      <c r="AW3328">
        <v>4</v>
      </c>
      <c r="AX3328">
        <v>3</v>
      </c>
    </row>
    <row r="3329" spans="1:50" x14ac:dyDescent="0.25">
      <c r="A3329">
        <v>3328</v>
      </c>
      <c r="B3329" t="s">
        <v>14222</v>
      </c>
      <c r="C3329" t="s">
        <v>14223</v>
      </c>
      <c r="D3329" t="s">
        <v>14224</v>
      </c>
      <c r="E3329" t="s">
        <v>14225</v>
      </c>
      <c r="F3329" t="s">
        <v>326</v>
      </c>
      <c r="G3329" t="s">
        <v>3075</v>
      </c>
      <c r="H3329">
        <v>7044</v>
      </c>
      <c r="I3329">
        <v>40.832210000000003</v>
      </c>
      <c r="J3329">
        <v>-74.242900000000006</v>
      </c>
      <c r="K3329">
        <v>13622</v>
      </c>
      <c r="L3329" t="s">
        <v>93</v>
      </c>
      <c r="M3329" t="s">
        <v>111</v>
      </c>
      <c r="N3329" t="s">
        <v>5080</v>
      </c>
      <c r="O3329">
        <v>2</v>
      </c>
      <c r="P3329">
        <v>33</v>
      </c>
      <c r="Q3329">
        <v>30533.59</v>
      </c>
      <c r="R3329" t="s">
        <v>59</v>
      </c>
      <c r="S3329" t="s">
        <v>75</v>
      </c>
      <c r="T3329" t="s">
        <v>61</v>
      </c>
      <c r="U3329">
        <v>10.23625</v>
      </c>
      <c r="V3329">
        <v>12</v>
      </c>
      <c r="W3329">
        <v>1</v>
      </c>
      <c r="X3329">
        <v>1</v>
      </c>
      <c r="Y3329" t="s">
        <v>61</v>
      </c>
      <c r="Z3329" t="s">
        <v>76</v>
      </c>
      <c r="AA3329" t="s">
        <v>63</v>
      </c>
      <c r="AB3329" t="s">
        <v>61</v>
      </c>
      <c r="AC3329" t="s">
        <v>86</v>
      </c>
      <c r="AD3329" t="s">
        <v>63</v>
      </c>
      <c r="AE3329" t="s">
        <v>61</v>
      </c>
      <c r="AF3329" t="s">
        <v>61</v>
      </c>
      <c r="AG3329" t="s">
        <v>61</v>
      </c>
      <c r="AH3329" t="s">
        <v>63</v>
      </c>
      <c r="AI3329" t="s">
        <v>61</v>
      </c>
      <c r="AJ3329" t="s">
        <v>61</v>
      </c>
      <c r="AK3329" t="s">
        <v>61</v>
      </c>
      <c r="AL3329" t="s">
        <v>63</v>
      </c>
      <c r="AM3329" t="s">
        <v>95</v>
      </c>
      <c r="AN3329">
        <v>7.6851240000000001</v>
      </c>
      <c r="AO3329">
        <v>104.9781</v>
      </c>
      <c r="AP3329">
        <v>1241.231205</v>
      </c>
      <c r="AQ3329">
        <v>3</v>
      </c>
      <c r="AR3329">
        <v>4</v>
      </c>
      <c r="AS3329">
        <v>3</v>
      </c>
      <c r="AT3329">
        <v>5</v>
      </c>
      <c r="AU3329">
        <v>3</v>
      </c>
      <c r="AV3329">
        <v>4</v>
      </c>
      <c r="AW3329">
        <v>5</v>
      </c>
      <c r="AX3329">
        <v>5</v>
      </c>
    </row>
    <row r="3330" spans="1:50" x14ac:dyDescent="0.25">
      <c r="A3330">
        <v>3329</v>
      </c>
      <c r="B3330" t="s">
        <v>14226</v>
      </c>
      <c r="C3330" t="s">
        <v>14227</v>
      </c>
      <c r="D3330" t="s">
        <v>14228</v>
      </c>
      <c r="E3330" t="s">
        <v>192</v>
      </c>
      <c r="F3330" t="s">
        <v>91</v>
      </c>
      <c r="G3330" t="s">
        <v>193</v>
      </c>
      <c r="H3330">
        <v>95350</v>
      </c>
      <c r="I3330">
        <v>37.67192</v>
      </c>
      <c r="J3330">
        <v>-121.0073</v>
      </c>
      <c r="K3330">
        <v>53098</v>
      </c>
      <c r="L3330" t="s">
        <v>144</v>
      </c>
      <c r="M3330" t="s">
        <v>83</v>
      </c>
      <c r="N3330" t="s">
        <v>9617</v>
      </c>
      <c r="O3330">
        <v>0</v>
      </c>
      <c r="P3330">
        <v>22</v>
      </c>
      <c r="Q3330">
        <v>44313.68</v>
      </c>
      <c r="R3330" t="s">
        <v>167</v>
      </c>
      <c r="S3330" t="s">
        <v>60</v>
      </c>
      <c r="T3330" t="s">
        <v>63</v>
      </c>
      <c r="U3330">
        <v>7.5528680000000001</v>
      </c>
      <c r="V3330">
        <v>12</v>
      </c>
      <c r="W3330">
        <v>3</v>
      </c>
      <c r="X3330">
        <v>0</v>
      </c>
      <c r="Y3330" t="s">
        <v>63</v>
      </c>
      <c r="Z3330" t="s">
        <v>85</v>
      </c>
      <c r="AA3330" t="s">
        <v>61</v>
      </c>
      <c r="AB3330" t="s">
        <v>63</v>
      </c>
      <c r="AC3330" t="s">
        <v>86</v>
      </c>
      <c r="AD3330" t="s">
        <v>63</v>
      </c>
      <c r="AE3330" t="s">
        <v>63</v>
      </c>
      <c r="AF3330" t="s">
        <v>63</v>
      </c>
      <c r="AG3330" t="s">
        <v>61</v>
      </c>
      <c r="AH3330" t="s">
        <v>61</v>
      </c>
      <c r="AI3330" t="s">
        <v>63</v>
      </c>
      <c r="AJ3330" t="s">
        <v>63</v>
      </c>
      <c r="AK3330" t="s">
        <v>63</v>
      </c>
      <c r="AL3330" t="s">
        <v>61</v>
      </c>
      <c r="AM3330" t="s">
        <v>95</v>
      </c>
      <c r="AN3330">
        <v>7.1318409999999997</v>
      </c>
      <c r="AO3330">
        <v>235.14169999999999</v>
      </c>
      <c r="AP3330">
        <v>1741.054382</v>
      </c>
      <c r="AQ3330">
        <v>3</v>
      </c>
      <c r="AR3330">
        <v>3</v>
      </c>
      <c r="AS3330">
        <v>3</v>
      </c>
      <c r="AT3330">
        <v>3</v>
      </c>
      <c r="AU3330">
        <v>3</v>
      </c>
      <c r="AV3330">
        <v>3</v>
      </c>
      <c r="AW3330">
        <v>3</v>
      </c>
      <c r="AX3330">
        <v>3</v>
      </c>
    </row>
    <row r="3331" spans="1:50" x14ac:dyDescent="0.25">
      <c r="A3331">
        <v>3330</v>
      </c>
      <c r="B3331" t="s">
        <v>14229</v>
      </c>
      <c r="C3331" t="s">
        <v>14230</v>
      </c>
      <c r="D3331" t="s">
        <v>14231</v>
      </c>
      <c r="E3331" t="s">
        <v>14232</v>
      </c>
      <c r="F3331" t="s">
        <v>91</v>
      </c>
      <c r="G3331" t="s">
        <v>445</v>
      </c>
      <c r="H3331">
        <v>93436</v>
      </c>
      <c r="I3331">
        <v>34.605589999999999</v>
      </c>
      <c r="J3331">
        <v>-120.39709999999999</v>
      </c>
      <c r="K3331">
        <v>56406</v>
      </c>
      <c r="L3331" t="s">
        <v>93</v>
      </c>
      <c r="M3331" t="s">
        <v>83</v>
      </c>
      <c r="N3331" t="s">
        <v>3922</v>
      </c>
      <c r="O3331">
        <v>1</v>
      </c>
      <c r="P3331">
        <v>31</v>
      </c>
      <c r="Q3331">
        <v>6749.79</v>
      </c>
      <c r="R3331" t="s">
        <v>104</v>
      </c>
      <c r="S3331" t="s">
        <v>60</v>
      </c>
      <c r="T3331" t="s">
        <v>61</v>
      </c>
      <c r="U3331">
        <v>12.064249999999999</v>
      </c>
      <c r="V3331">
        <v>10</v>
      </c>
      <c r="W3331">
        <v>2</v>
      </c>
      <c r="X3331">
        <v>0</v>
      </c>
      <c r="Y3331" t="s">
        <v>61</v>
      </c>
      <c r="Z3331" t="s">
        <v>76</v>
      </c>
      <c r="AA3331" t="s">
        <v>63</v>
      </c>
      <c r="AB3331" t="s">
        <v>61</v>
      </c>
      <c r="AC3331" t="s">
        <v>114</v>
      </c>
      <c r="AD3331" t="s">
        <v>63</v>
      </c>
      <c r="AE3331" t="s">
        <v>63</v>
      </c>
      <c r="AF3331" t="s">
        <v>61</v>
      </c>
      <c r="AG3331" t="s">
        <v>61</v>
      </c>
      <c r="AH3331" t="s">
        <v>61</v>
      </c>
      <c r="AI3331" t="s">
        <v>63</v>
      </c>
      <c r="AJ3331" t="s">
        <v>63</v>
      </c>
      <c r="AK3331" t="s">
        <v>61</v>
      </c>
      <c r="AL3331" t="s">
        <v>63</v>
      </c>
      <c r="AM3331" t="s">
        <v>77</v>
      </c>
      <c r="AN3331">
        <v>3.5550310000000001</v>
      </c>
      <c r="AO3331">
        <v>149.9776</v>
      </c>
      <c r="AP3331">
        <v>699.09384910000006</v>
      </c>
      <c r="AQ3331">
        <v>5</v>
      </c>
      <c r="AR3331">
        <v>3</v>
      </c>
      <c r="AS3331">
        <v>5</v>
      </c>
      <c r="AT3331">
        <v>6</v>
      </c>
      <c r="AU3331">
        <v>3</v>
      </c>
      <c r="AV3331">
        <v>5</v>
      </c>
      <c r="AW3331">
        <v>4</v>
      </c>
      <c r="AX3331">
        <v>3</v>
      </c>
    </row>
    <row r="3332" spans="1:50" x14ac:dyDescent="0.25">
      <c r="A3332">
        <v>3331</v>
      </c>
      <c r="B3332" t="s">
        <v>14233</v>
      </c>
      <c r="C3332" t="s">
        <v>14234</v>
      </c>
      <c r="D3332" t="s">
        <v>14235</v>
      </c>
      <c r="E3332" t="s">
        <v>14236</v>
      </c>
      <c r="F3332" t="s">
        <v>274</v>
      </c>
      <c r="G3332" t="s">
        <v>1357</v>
      </c>
      <c r="H3332">
        <v>20736</v>
      </c>
      <c r="I3332">
        <v>38.690429999999999</v>
      </c>
      <c r="J3332">
        <v>-76.628029999999995</v>
      </c>
      <c r="K3332">
        <v>9491</v>
      </c>
      <c r="L3332" t="s">
        <v>144</v>
      </c>
      <c r="M3332" t="s">
        <v>111</v>
      </c>
      <c r="N3332" t="s">
        <v>2740</v>
      </c>
      <c r="O3332">
        <v>4</v>
      </c>
      <c r="P3332">
        <v>56</v>
      </c>
      <c r="Q3332">
        <v>64916.19</v>
      </c>
      <c r="R3332" t="s">
        <v>167</v>
      </c>
      <c r="S3332" t="s">
        <v>60</v>
      </c>
      <c r="T3332" t="s">
        <v>61</v>
      </c>
      <c r="U3332">
        <v>6.0650539999999999</v>
      </c>
      <c r="V3332">
        <v>11</v>
      </c>
      <c r="W3332">
        <v>2</v>
      </c>
      <c r="X3332">
        <v>0</v>
      </c>
      <c r="Y3332" t="s">
        <v>61</v>
      </c>
      <c r="Z3332" t="s">
        <v>76</v>
      </c>
      <c r="AA3332" t="s">
        <v>63</v>
      </c>
      <c r="AB3332" t="s">
        <v>61</v>
      </c>
      <c r="AC3332" t="s">
        <v>64</v>
      </c>
      <c r="AD3332" t="s">
        <v>63</v>
      </c>
      <c r="AE3332" t="s">
        <v>61</v>
      </c>
      <c r="AF3332" t="s">
        <v>61</v>
      </c>
      <c r="AG3332" t="s">
        <v>61</v>
      </c>
      <c r="AH3332" t="s">
        <v>61</v>
      </c>
      <c r="AI3332" t="s">
        <v>63</v>
      </c>
      <c r="AJ3332" t="s">
        <v>63</v>
      </c>
      <c r="AK3332" t="s">
        <v>61</v>
      </c>
      <c r="AL3332" t="s">
        <v>63</v>
      </c>
      <c r="AM3332" t="s">
        <v>77</v>
      </c>
      <c r="AN3332">
        <v>10.000780000000001</v>
      </c>
      <c r="AO3332">
        <v>149.94829999999999</v>
      </c>
      <c r="AP3332">
        <v>1165.6819379999999</v>
      </c>
      <c r="AQ3332">
        <v>4</v>
      </c>
      <c r="AR3332">
        <v>3</v>
      </c>
      <c r="AS3332">
        <v>4</v>
      </c>
      <c r="AT3332">
        <v>2</v>
      </c>
      <c r="AU3332">
        <v>3</v>
      </c>
      <c r="AV3332">
        <v>4</v>
      </c>
      <c r="AW3332">
        <v>5</v>
      </c>
      <c r="AX3332">
        <v>3</v>
      </c>
    </row>
    <row r="3333" spans="1:50" x14ac:dyDescent="0.25">
      <c r="A3333">
        <v>3332</v>
      </c>
      <c r="B3333" t="s">
        <v>14237</v>
      </c>
      <c r="C3333" t="s">
        <v>14238</v>
      </c>
      <c r="D3333" t="s">
        <v>14239</v>
      </c>
      <c r="E3333" t="s">
        <v>14240</v>
      </c>
      <c r="F3333" t="s">
        <v>100</v>
      </c>
      <c r="G3333" t="s">
        <v>1641</v>
      </c>
      <c r="H3333">
        <v>78931</v>
      </c>
      <c r="I3333">
        <v>30.029240000000001</v>
      </c>
      <c r="J3333">
        <v>-96.444810000000004</v>
      </c>
      <c r="K3333">
        <v>253</v>
      </c>
      <c r="L3333" t="s">
        <v>144</v>
      </c>
      <c r="M3333" t="s">
        <v>102</v>
      </c>
      <c r="N3333" t="s">
        <v>5468</v>
      </c>
      <c r="O3333">
        <v>2</v>
      </c>
      <c r="P3333">
        <v>43</v>
      </c>
      <c r="Q3333">
        <v>28284.38</v>
      </c>
      <c r="R3333" t="s">
        <v>74</v>
      </c>
      <c r="S3333" t="s">
        <v>60</v>
      </c>
      <c r="T3333" t="s">
        <v>61</v>
      </c>
      <c r="U3333">
        <v>17.513120000000001</v>
      </c>
      <c r="V3333">
        <v>17</v>
      </c>
      <c r="W3333">
        <v>2</v>
      </c>
      <c r="X3333">
        <v>2</v>
      </c>
      <c r="Y3333" t="s">
        <v>61</v>
      </c>
      <c r="Z3333" t="s">
        <v>62</v>
      </c>
      <c r="AA3333" t="s">
        <v>61</v>
      </c>
      <c r="AB3333" t="s">
        <v>61</v>
      </c>
      <c r="AC3333" t="s">
        <v>86</v>
      </c>
      <c r="AD3333" t="s">
        <v>63</v>
      </c>
      <c r="AE3333" t="s">
        <v>63</v>
      </c>
      <c r="AF3333" t="s">
        <v>61</v>
      </c>
      <c r="AG3333" t="s">
        <v>61</v>
      </c>
      <c r="AH3333" t="s">
        <v>63</v>
      </c>
      <c r="AI3333" t="s">
        <v>61</v>
      </c>
      <c r="AJ3333" t="s">
        <v>61</v>
      </c>
      <c r="AK3333" t="s">
        <v>63</v>
      </c>
      <c r="AL3333" t="s">
        <v>63</v>
      </c>
      <c r="AM3333" t="s">
        <v>77</v>
      </c>
      <c r="AN3333">
        <v>23.185079999999999</v>
      </c>
      <c r="AO3333">
        <v>172.47049999999999</v>
      </c>
      <c r="AP3333">
        <v>2792.3947170000001</v>
      </c>
      <c r="AQ3333">
        <v>5</v>
      </c>
      <c r="AR3333">
        <v>5</v>
      </c>
      <c r="AS3333">
        <v>5</v>
      </c>
      <c r="AT3333">
        <v>5</v>
      </c>
      <c r="AU3333">
        <v>1</v>
      </c>
      <c r="AV3333">
        <v>5</v>
      </c>
      <c r="AW3333">
        <v>7</v>
      </c>
      <c r="AX3333">
        <v>5</v>
      </c>
    </row>
    <row r="3334" spans="1:50" x14ac:dyDescent="0.25">
      <c r="A3334">
        <v>3333</v>
      </c>
      <c r="B3334" t="s">
        <v>14241</v>
      </c>
      <c r="C3334" t="s">
        <v>14242</v>
      </c>
      <c r="D3334" t="s">
        <v>14243</v>
      </c>
      <c r="E3334" t="s">
        <v>13449</v>
      </c>
      <c r="F3334" t="s">
        <v>997</v>
      </c>
      <c r="G3334" t="s">
        <v>262</v>
      </c>
      <c r="H3334">
        <v>39730</v>
      </c>
      <c r="I3334">
        <v>33.841790000000003</v>
      </c>
      <c r="J3334">
        <v>-88.564210000000003</v>
      </c>
      <c r="K3334">
        <v>11197</v>
      </c>
      <c r="L3334" t="s">
        <v>144</v>
      </c>
      <c r="M3334" t="s">
        <v>102</v>
      </c>
      <c r="N3334" t="s">
        <v>1884</v>
      </c>
      <c r="O3334">
        <v>3</v>
      </c>
      <c r="P3334">
        <v>71</v>
      </c>
      <c r="Q3334">
        <v>81902.070000000007</v>
      </c>
      <c r="R3334" t="s">
        <v>104</v>
      </c>
      <c r="S3334" t="s">
        <v>75</v>
      </c>
      <c r="T3334" t="s">
        <v>63</v>
      </c>
      <c r="U3334">
        <v>9.6108980000000006</v>
      </c>
      <c r="V3334">
        <v>5</v>
      </c>
      <c r="W3334">
        <v>2</v>
      </c>
      <c r="X3334">
        <v>0</v>
      </c>
      <c r="Y3334" t="s">
        <v>63</v>
      </c>
      <c r="Z3334" t="s">
        <v>85</v>
      </c>
      <c r="AA3334" t="s">
        <v>63</v>
      </c>
      <c r="AB3334" t="s">
        <v>61</v>
      </c>
      <c r="AC3334" t="s">
        <v>86</v>
      </c>
      <c r="AD3334" t="s">
        <v>63</v>
      </c>
      <c r="AE3334" t="s">
        <v>63</v>
      </c>
      <c r="AF3334" t="s">
        <v>61</v>
      </c>
      <c r="AG3334" t="s">
        <v>63</v>
      </c>
      <c r="AH3334" t="s">
        <v>61</v>
      </c>
      <c r="AI3334" t="s">
        <v>61</v>
      </c>
      <c r="AJ3334" t="s">
        <v>61</v>
      </c>
      <c r="AK3334" t="s">
        <v>63</v>
      </c>
      <c r="AL3334" t="s">
        <v>63</v>
      </c>
      <c r="AM3334" t="s">
        <v>95</v>
      </c>
      <c r="AN3334">
        <v>8.4429859999999994</v>
      </c>
      <c r="AO3334">
        <v>182.44329999999999</v>
      </c>
      <c r="AP3334">
        <v>1450.000546</v>
      </c>
      <c r="AQ3334">
        <v>4</v>
      </c>
      <c r="AR3334">
        <v>5</v>
      </c>
      <c r="AS3334">
        <v>4</v>
      </c>
      <c r="AT3334">
        <v>1</v>
      </c>
      <c r="AU3334">
        <v>5</v>
      </c>
      <c r="AV3334">
        <v>4</v>
      </c>
      <c r="AW3334">
        <v>3</v>
      </c>
      <c r="AX3334">
        <v>4</v>
      </c>
    </row>
    <row r="3335" spans="1:50" x14ac:dyDescent="0.25">
      <c r="A3335">
        <v>3334</v>
      </c>
      <c r="B3335" t="s">
        <v>14244</v>
      </c>
      <c r="C3335" t="s">
        <v>14245</v>
      </c>
      <c r="D3335" t="s">
        <v>14246</v>
      </c>
      <c r="E3335" t="s">
        <v>14247</v>
      </c>
      <c r="F3335" t="s">
        <v>281</v>
      </c>
      <c r="G3335" t="s">
        <v>9813</v>
      </c>
      <c r="H3335">
        <v>14012</v>
      </c>
      <c r="I3335">
        <v>43.334389999999999</v>
      </c>
      <c r="J3335">
        <v>-78.525459999999995</v>
      </c>
      <c r="K3335">
        <v>2379</v>
      </c>
      <c r="L3335" t="s">
        <v>144</v>
      </c>
      <c r="M3335" t="s">
        <v>111</v>
      </c>
      <c r="N3335" t="s">
        <v>207</v>
      </c>
      <c r="O3335">
        <v>1</v>
      </c>
      <c r="P3335">
        <v>74</v>
      </c>
      <c r="Q3335">
        <v>51784.5</v>
      </c>
      <c r="R3335" t="s">
        <v>59</v>
      </c>
      <c r="S3335" t="s">
        <v>75</v>
      </c>
      <c r="T3335" t="s">
        <v>61</v>
      </c>
      <c r="U3335">
        <v>5.7901410000000002</v>
      </c>
      <c r="V3335">
        <v>9</v>
      </c>
      <c r="W3335">
        <v>0</v>
      </c>
      <c r="X3335">
        <v>0</v>
      </c>
      <c r="Y3335" t="s">
        <v>61</v>
      </c>
      <c r="Z3335" t="s">
        <v>62</v>
      </c>
      <c r="AA3335" t="s">
        <v>61</v>
      </c>
      <c r="AB3335" t="s">
        <v>61</v>
      </c>
      <c r="AC3335" t="s">
        <v>114</v>
      </c>
      <c r="AD3335" t="s">
        <v>63</v>
      </c>
      <c r="AE3335" t="s">
        <v>63</v>
      </c>
      <c r="AF3335" t="s">
        <v>61</v>
      </c>
      <c r="AG3335" t="s">
        <v>61</v>
      </c>
      <c r="AH3335" t="s">
        <v>61</v>
      </c>
      <c r="AI3335" t="s">
        <v>63</v>
      </c>
      <c r="AJ3335" t="s">
        <v>61</v>
      </c>
      <c r="AK3335" t="s">
        <v>61</v>
      </c>
      <c r="AL3335" t="s">
        <v>61</v>
      </c>
      <c r="AM3335" t="s">
        <v>95</v>
      </c>
      <c r="AN3335">
        <v>7.602068</v>
      </c>
      <c r="AO3335">
        <v>124.9935</v>
      </c>
      <c r="AP3335">
        <v>646.85079189999999</v>
      </c>
      <c r="AQ3335">
        <v>5</v>
      </c>
      <c r="AR3335">
        <v>4</v>
      </c>
      <c r="AS3335">
        <v>5</v>
      </c>
      <c r="AT3335">
        <v>4</v>
      </c>
      <c r="AU3335">
        <v>3</v>
      </c>
      <c r="AV3335">
        <v>4</v>
      </c>
      <c r="AW3335">
        <v>5</v>
      </c>
      <c r="AX3335">
        <v>4</v>
      </c>
    </row>
    <row r="3336" spans="1:50" x14ac:dyDescent="0.25">
      <c r="A3336">
        <v>3335</v>
      </c>
      <c r="B3336" t="s">
        <v>14248</v>
      </c>
      <c r="C3336" t="s">
        <v>14249</v>
      </c>
      <c r="D3336" t="s">
        <v>14250</v>
      </c>
      <c r="E3336" t="s">
        <v>14251</v>
      </c>
      <c r="F3336" t="s">
        <v>739</v>
      </c>
      <c r="G3336" t="s">
        <v>1685</v>
      </c>
      <c r="H3336">
        <v>46725</v>
      </c>
      <c r="I3336">
        <v>41.149120000000003</v>
      </c>
      <c r="J3336">
        <v>-85.474850000000004</v>
      </c>
      <c r="K3336">
        <v>23361</v>
      </c>
      <c r="L3336" t="s">
        <v>93</v>
      </c>
      <c r="M3336" t="s">
        <v>740</v>
      </c>
      <c r="N3336" t="s">
        <v>1155</v>
      </c>
      <c r="O3336">
        <v>4</v>
      </c>
      <c r="P3336">
        <v>40</v>
      </c>
      <c r="Q3336">
        <v>14471.8</v>
      </c>
      <c r="R3336" t="s">
        <v>59</v>
      </c>
      <c r="S3336" t="s">
        <v>60</v>
      </c>
      <c r="T3336" t="s">
        <v>61</v>
      </c>
      <c r="U3336">
        <v>11.21693</v>
      </c>
      <c r="V3336">
        <v>10</v>
      </c>
      <c r="W3336">
        <v>0</v>
      </c>
      <c r="X3336">
        <v>1</v>
      </c>
      <c r="Y3336" t="s">
        <v>61</v>
      </c>
      <c r="Z3336" t="s">
        <v>85</v>
      </c>
      <c r="AA3336" t="s">
        <v>63</v>
      </c>
      <c r="AB3336" t="s">
        <v>61</v>
      </c>
      <c r="AC3336" t="s">
        <v>114</v>
      </c>
      <c r="AD3336" t="s">
        <v>63</v>
      </c>
      <c r="AE3336" t="s">
        <v>63</v>
      </c>
      <c r="AF3336" t="s">
        <v>61</v>
      </c>
      <c r="AG3336" t="s">
        <v>63</v>
      </c>
      <c r="AH3336" t="s">
        <v>63</v>
      </c>
      <c r="AI3336" t="s">
        <v>61</v>
      </c>
      <c r="AJ3336" t="s">
        <v>63</v>
      </c>
      <c r="AK3336" t="s">
        <v>61</v>
      </c>
      <c r="AL3336" t="s">
        <v>63</v>
      </c>
      <c r="AM3336" t="s">
        <v>95</v>
      </c>
      <c r="AN3336">
        <v>4.4613490000000002</v>
      </c>
      <c r="AO3336">
        <v>172.4871</v>
      </c>
      <c r="AP3336">
        <v>1011.014705</v>
      </c>
      <c r="AQ3336">
        <v>3</v>
      </c>
      <c r="AR3336">
        <v>3</v>
      </c>
      <c r="AS3336">
        <v>3</v>
      </c>
      <c r="AT3336">
        <v>4</v>
      </c>
      <c r="AU3336">
        <v>4</v>
      </c>
      <c r="AV3336">
        <v>4</v>
      </c>
      <c r="AW3336">
        <v>4</v>
      </c>
      <c r="AX3336">
        <v>3</v>
      </c>
    </row>
    <row r="3337" spans="1:50" x14ac:dyDescent="0.25">
      <c r="A3337">
        <v>3336</v>
      </c>
      <c r="B3337" t="s">
        <v>14252</v>
      </c>
      <c r="C3337" t="s">
        <v>14253</v>
      </c>
      <c r="D3337" t="s">
        <v>14254</v>
      </c>
      <c r="E3337" t="s">
        <v>5127</v>
      </c>
      <c r="F3337" t="s">
        <v>199</v>
      </c>
      <c r="G3337" t="s">
        <v>7294</v>
      </c>
      <c r="H3337">
        <v>28730</v>
      </c>
      <c r="I3337">
        <v>35.524659999999997</v>
      </c>
      <c r="J3337">
        <v>-82.370379999999997</v>
      </c>
      <c r="K3337">
        <v>9248</v>
      </c>
      <c r="L3337" t="s">
        <v>56</v>
      </c>
      <c r="M3337" t="s">
        <v>111</v>
      </c>
      <c r="N3337" t="s">
        <v>4550</v>
      </c>
      <c r="O3337">
        <v>7</v>
      </c>
      <c r="P3337">
        <v>59</v>
      </c>
      <c r="Q3337">
        <v>31772.45</v>
      </c>
      <c r="R3337" t="s">
        <v>74</v>
      </c>
      <c r="S3337" t="s">
        <v>75</v>
      </c>
      <c r="T3337" t="s">
        <v>61</v>
      </c>
      <c r="U3337">
        <v>12.49193</v>
      </c>
      <c r="V3337">
        <v>12</v>
      </c>
      <c r="W3337">
        <v>0</v>
      </c>
      <c r="X3337">
        <v>2</v>
      </c>
      <c r="Y3337" t="s">
        <v>61</v>
      </c>
      <c r="Z3337" t="s">
        <v>62</v>
      </c>
      <c r="AA3337" t="s">
        <v>61</v>
      </c>
      <c r="AB3337" t="s">
        <v>61</v>
      </c>
      <c r="AC3337" t="s">
        <v>114</v>
      </c>
      <c r="AD3337" t="s">
        <v>61</v>
      </c>
      <c r="AE3337" t="s">
        <v>63</v>
      </c>
      <c r="AF3337" t="s">
        <v>61</v>
      </c>
      <c r="AG3337" t="s">
        <v>61</v>
      </c>
      <c r="AH3337" t="s">
        <v>61</v>
      </c>
      <c r="AI3337" t="s">
        <v>63</v>
      </c>
      <c r="AJ3337" t="s">
        <v>61</v>
      </c>
      <c r="AK3337" t="s">
        <v>61</v>
      </c>
      <c r="AL3337" t="s">
        <v>63</v>
      </c>
      <c r="AM3337" t="s">
        <v>95</v>
      </c>
      <c r="AN3337">
        <v>17.411300000000001</v>
      </c>
      <c r="AO3337">
        <v>124.9935</v>
      </c>
      <c r="AP3337">
        <v>1684.485758</v>
      </c>
      <c r="AQ3337">
        <v>3</v>
      </c>
      <c r="AR3337">
        <v>2</v>
      </c>
      <c r="AS3337">
        <v>3</v>
      </c>
      <c r="AT3337">
        <v>1</v>
      </c>
      <c r="AU3337">
        <v>5</v>
      </c>
      <c r="AV3337">
        <v>2</v>
      </c>
      <c r="AW3337">
        <v>4</v>
      </c>
      <c r="AX3337">
        <v>2</v>
      </c>
    </row>
    <row r="3338" spans="1:50" x14ac:dyDescent="0.25">
      <c r="A3338">
        <v>3337</v>
      </c>
      <c r="B3338" t="s">
        <v>14255</v>
      </c>
      <c r="C3338" t="s">
        <v>14256</v>
      </c>
      <c r="D3338" t="s">
        <v>14257</v>
      </c>
      <c r="E3338" t="s">
        <v>4666</v>
      </c>
      <c r="F3338" t="s">
        <v>505</v>
      </c>
      <c r="G3338" t="s">
        <v>2447</v>
      </c>
      <c r="H3338">
        <v>64158</v>
      </c>
      <c r="I3338">
        <v>39.235309999999998</v>
      </c>
      <c r="J3338">
        <v>-94.483140000000006</v>
      </c>
      <c r="K3338">
        <v>5041</v>
      </c>
      <c r="L3338" t="s">
        <v>93</v>
      </c>
      <c r="M3338" t="s">
        <v>102</v>
      </c>
      <c r="N3338" t="s">
        <v>6513</v>
      </c>
      <c r="O3338">
        <v>1</v>
      </c>
      <c r="P3338">
        <v>23</v>
      </c>
      <c r="Q3338">
        <v>15130.44</v>
      </c>
      <c r="R3338" t="s">
        <v>167</v>
      </c>
      <c r="S3338" t="s">
        <v>75</v>
      </c>
      <c r="T3338" t="s">
        <v>61</v>
      </c>
      <c r="U3338">
        <v>6.1463859999999997</v>
      </c>
      <c r="V3338">
        <v>9</v>
      </c>
      <c r="W3338">
        <v>1</v>
      </c>
      <c r="X3338">
        <v>0</v>
      </c>
      <c r="Y3338" t="s">
        <v>61</v>
      </c>
      <c r="Z3338" t="s">
        <v>85</v>
      </c>
      <c r="AA3338" t="s">
        <v>63</v>
      </c>
      <c r="AB3338" t="s">
        <v>63</v>
      </c>
      <c r="AC3338" t="s">
        <v>114</v>
      </c>
      <c r="AD3338" t="s">
        <v>63</v>
      </c>
      <c r="AE3338" t="s">
        <v>61</v>
      </c>
      <c r="AF3338" t="s">
        <v>61</v>
      </c>
      <c r="AG3338" t="s">
        <v>61</v>
      </c>
      <c r="AH3338" t="s">
        <v>63</v>
      </c>
      <c r="AI3338" t="s">
        <v>63</v>
      </c>
      <c r="AJ3338" t="s">
        <v>61</v>
      </c>
      <c r="AK3338" t="s">
        <v>61</v>
      </c>
      <c r="AL3338" t="s">
        <v>61</v>
      </c>
      <c r="AM3338" t="s">
        <v>115</v>
      </c>
      <c r="AN3338">
        <v>5.8813069999999996</v>
      </c>
      <c r="AO3338">
        <v>105.011</v>
      </c>
      <c r="AP3338">
        <v>686.26089109999998</v>
      </c>
      <c r="AQ3338">
        <v>3</v>
      </c>
      <c r="AR3338">
        <v>3</v>
      </c>
      <c r="AS3338">
        <v>3</v>
      </c>
      <c r="AT3338">
        <v>4</v>
      </c>
      <c r="AU3338">
        <v>4</v>
      </c>
      <c r="AV3338">
        <v>3</v>
      </c>
      <c r="AW3338">
        <v>4</v>
      </c>
      <c r="AX3338">
        <v>4</v>
      </c>
    </row>
    <row r="3339" spans="1:50" x14ac:dyDescent="0.25">
      <c r="A3339">
        <v>3338</v>
      </c>
      <c r="B3339" t="s">
        <v>14258</v>
      </c>
      <c r="C3339" t="s">
        <v>14259</v>
      </c>
      <c r="D3339" t="s">
        <v>14260</v>
      </c>
      <c r="E3339" t="s">
        <v>1523</v>
      </c>
      <c r="F3339" t="s">
        <v>150</v>
      </c>
      <c r="G3339" t="s">
        <v>1523</v>
      </c>
      <c r="H3339">
        <v>19120</v>
      </c>
      <c r="I3339">
        <v>40.033650000000002</v>
      </c>
      <c r="J3339">
        <v>-75.119979999999998</v>
      </c>
      <c r="K3339">
        <v>74971</v>
      </c>
      <c r="L3339" t="s">
        <v>93</v>
      </c>
      <c r="M3339" t="s">
        <v>111</v>
      </c>
      <c r="N3339" t="s">
        <v>1189</v>
      </c>
      <c r="O3339">
        <v>3</v>
      </c>
      <c r="P3339">
        <v>76</v>
      </c>
      <c r="Q3339">
        <v>20068.93</v>
      </c>
      <c r="R3339" t="s">
        <v>74</v>
      </c>
      <c r="S3339" t="s">
        <v>60</v>
      </c>
      <c r="T3339" t="s">
        <v>61</v>
      </c>
      <c r="U3339">
        <v>6.1738479999999996</v>
      </c>
      <c r="V3339">
        <v>15</v>
      </c>
      <c r="W3339">
        <v>0</v>
      </c>
      <c r="X3339">
        <v>0</v>
      </c>
      <c r="Y3339" t="s">
        <v>61</v>
      </c>
      <c r="Z3339" t="s">
        <v>85</v>
      </c>
      <c r="AA3339" t="s">
        <v>61</v>
      </c>
      <c r="AB3339" t="s">
        <v>61</v>
      </c>
      <c r="AC3339" t="s">
        <v>64</v>
      </c>
      <c r="AD3339" t="s">
        <v>63</v>
      </c>
      <c r="AE3339" t="s">
        <v>61</v>
      </c>
      <c r="AF3339" t="s">
        <v>63</v>
      </c>
      <c r="AG3339" t="s">
        <v>63</v>
      </c>
      <c r="AH3339" t="s">
        <v>61</v>
      </c>
      <c r="AI3339" t="s">
        <v>61</v>
      </c>
      <c r="AJ3339" t="s">
        <v>61</v>
      </c>
      <c r="AK3339" t="s">
        <v>61</v>
      </c>
      <c r="AL3339" t="s">
        <v>61</v>
      </c>
      <c r="AM3339" t="s">
        <v>115</v>
      </c>
      <c r="AN3339">
        <v>4.0435059999999998</v>
      </c>
      <c r="AO3339">
        <v>137.46860000000001</v>
      </c>
      <c r="AP3339">
        <v>585.48732259999997</v>
      </c>
      <c r="AQ3339">
        <v>3</v>
      </c>
      <c r="AR3339">
        <v>2</v>
      </c>
      <c r="AS3339">
        <v>4</v>
      </c>
      <c r="AT3339">
        <v>4</v>
      </c>
      <c r="AU3339">
        <v>3</v>
      </c>
      <c r="AV3339">
        <v>3</v>
      </c>
      <c r="AW3339">
        <v>4</v>
      </c>
      <c r="AX3339">
        <v>3</v>
      </c>
    </row>
    <row r="3340" spans="1:50" x14ac:dyDescent="0.25">
      <c r="A3340">
        <v>3339</v>
      </c>
      <c r="B3340" t="s">
        <v>14261</v>
      </c>
      <c r="C3340" t="s">
        <v>14262</v>
      </c>
      <c r="D3340" t="s">
        <v>14263</v>
      </c>
      <c r="E3340" t="s">
        <v>4591</v>
      </c>
      <c r="F3340" t="s">
        <v>1385</v>
      </c>
      <c r="G3340" t="s">
        <v>325</v>
      </c>
      <c r="H3340">
        <v>71826</v>
      </c>
      <c r="I3340">
        <v>33.09207</v>
      </c>
      <c r="J3340">
        <v>-93.723429999999993</v>
      </c>
      <c r="K3340">
        <v>1227</v>
      </c>
      <c r="L3340" t="s">
        <v>144</v>
      </c>
      <c r="M3340" t="s">
        <v>102</v>
      </c>
      <c r="N3340" t="s">
        <v>590</v>
      </c>
      <c r="O3340">
        <v>7</v>
      </c>
      <c r="P3340">
        <v>89</v>
      </c>
      <c r="Q3340">
        <v>93936.05</v>
      </c>
      <c r="R3340" t="s">
        <v>74</v>
      </c>
      <c r="S3340" t="s">
        <v>60</v>
      </c>
      <c r="T3340" t="s">
        <v>61</v>
      </c>
      <c r="U3340">
        <v>12.63119</v>
      </c>
      <c r="V3340">
        <v>14</v>
      </c>
      <c r="W3340">
        <v>1</v>
      </c>
      <c r="X3340">
        <v>1</v>
      </c>
      <c r="Y3340" t="s">
        <v>61</v>
      </c>
      <c r="Z3340" t="s">
        <v>62</v>
      </c>
      <c r="AA3340" t="s">
        <v>63</v>
      </c>
      <c r="AB3340" t="s">
        <v>63</v>
      </c>
      <c r="AC3340" t="s">
        <v>64</v>
      </c>
      <c r="AD3340" t="s">
        <v>63</v>
      </c>
      <c r="AE3340" t="s">
        <v>61</v>
      </c>
      <c r="AF3340" t="s">
        <v>63</v>
      </c>
      <c r="AG3340" t="s">
        <v>63</v>
      </c>
      <c r="AH3340" t="s">
        <v>61</v>
      </c>
      <c r="AI3340" t="s">
        <v>61</v>
      </c>
      <c r="AJ3340" t="s">
        <v>63</v>
      </c>
      <c r="AK3340" t="s">
        <v>63</v>
      </c>
      <c r="AL3340" t="s">
        <v>61</v>
      </c>
      <c r="AM3340" t="s">
        <v>65</v>
      </c>
      <c r="AN3340">
        <v>8.3015760000000007</v>
      </c>
      <c r="AO3340">
        <v>232.62280000000001</v>
      </c>
      <c r="AP3340">
        <v>1436.945723</v>
      </c>
      <c r="AQ3340">
        <v>3</v>
      </c>
      <c r="AR3340">
        <v>3</v>
      </c>
      <c r="AS3340">
        <v>3</v>
      </c>
      <c r="AT3340">
        <v>2</v>
      </c>
      <c r="AU3340">
        <v>4</v>
      </c>
      <c r="AV3340">
        <v>2</v>
      </c>
      <c r="AW3340">
        <v>2</v>
      </c>
      <c r="AX3340">
        <v>4</v>
      </c>
    </row>
    <row r="3341" spans="1:50" x14ac:dyDescent="0.25">
      <c r="A3341">
        <v>3340</v>
      </c>
      <c r="B3341" t="s">
        <v>14264</v>
      </c>
      <c r="C3341" t="s">
        <v>14265</v>
      </c>
      <c r="D3341" t="s">
        <v>14266</v>
      </c>
      <c r="E3341" t="s">
        <v>14267</v>
      </c>
      <c r="F3341" t="s">
        <v>997</v>
      </c>
      <c r="G3341" t="s">
        <v>537</v>
      </c>
      <c r="H3341">
        <v>39507</v>
      </c>
      <c r="I3341">
        <v>30.39913</v>
      </c>
      <c r="J3341">
        <v>-89.035820000000001</v>
      </c>
      <c r="K3341">
        <v>16514</v>
      </c>
      <c r="L3341" t="s">
        <v>144</v>
      </c>
      <c r="M3341" t="s">
        <v>102</v>
      </c>
      <c r="N3341" t="s">
        <v>1831</v>
      </c>
      <c r="O3341">
        <v>5</v>
      </c>
      <c r="P3341">
        <v>71</v>
      </c>
      <c r="Q3341">
        <v>13642.29</v>
      </c>
      <c r="R3341" t="s">
        <v>74</v>
      </c>
      <c r="S3341" t="s">
        <v>75</v>
      </c>
      <c r="T3341" t="s">
        <v>63</v>
      </c>
      <c r="U3341">
        <v>13.94164</v>
      </c>
      <c r="V3341">
        <v>12</v>
      </c>
      <c r="W3341">
        <v>0</v>
      </c>
      <c r="X3341">
        <v>0</v>
      </c>
      <c r="Y3341" t="s">
        <v>61</v>
      </c>
      <c r="Z3341" t="s">
        <v>76</v>
      </c>
      <c r="AA3341" t="s">
        <v>63</v>
      </c>
      <c r="AB3341" t="s">
        <v>61</v>
      </c>
      <c r="AC3341" t="s">
        <v>64</v>
      </c>
      <c r="AD3341" t="s">
        <v>63</v>
      </c>
      <c r="AE3341" t="s">
        <v>61</v>
      </c>
      <c r="AF3341" t="s">
        <v>61</v>
      </c>
      <c r="AG3341" t="s">
        <v>63</v>
      </c>
      <c r="AH3341" t="s">
        <v>61</v>
      </c>
      <c r="AI3341" t="s">
        <v>63</v>
      </c>
      <c r="AJ3341" t="s">
        <v>61</v>
      </c>
      <c r="AK3341" t="s">
        <v>63</v>
      </c>
      <c r="AL3341" t="s">
        <v>61</v>
      </c>
      <c r="AM3341" t="s">
        <v>115</v>
      </c>
      <c r="AN3341">
        <v>7.8916539999999999</v>
      </c>
      <c r="AO3341">
        <v>182.447</v>
      </c>
      <c r="AP3341">
        <v>985.27295839999999</v>
      </c>
      <c r="AQ3341">
        <v>3</v>
      </c>
      <c r="AR3341">
        <v>2</v>
      </c>
      <c r="AS3341">
        <v>2</v>
      </c>
      <c r="AT3341">
        <v>5</v>
      </c>
      <c r="AU3341">
        <v>3</v>
      </c>
      <c r="AV3341">
        <v>4</v>
      </c>
      <c r="AW3341">
        <v>4</v>
      </c>
      <c r="AX3341">
        <v>3</v>
      </c>
    </row>
    <row r="3342" spans="1:50" x14ac:dyDescent="0.25">
      <c r="A3342">
        <v>3341</v>
      </c>
      <c r="B3342" t="s">
        <v>14268</v>
      </c>
      <c r="C3342" t="s">
        <v>14269</v>
      </c>
      <c r="D3342" t="s">
        <v>14270</v>
      </c>
      <c r="E3342" t="s">
        <v>6167</v>
      </c>
      <c r="F3342" t="s">
        <v>274</v>
      </c>
      <c r="G3342" t="s">
        <v>275</v>
      </c>
      <c r="H3342">
        <v>20899</v>
      </c>
      <c r="I3342">
        <v>39.143839999999997</v>
      </c>
      <c r="J3342">
        <v>-77.216200000000001</v>
      </c>
      <c r="K3342">
        <v>260</v>
      </c>
      <c r="L3342" t="s">
        <v>93</v>
      </c>
      <c r="M3342" t="s">
        <v>111</v>
      </c>
      <c r="N3342" t="s">
        <v>1167</v>
      </c>
      <c r="O3342">
        <v>4</v>
      </c>
      <c r="P3342">
        <v>68</v>
      </c>
      <c r="Q3342">
        <v>72454.649999999994</v>
      </c>
      <c r="R3342" t="s">
        <v>113</v>
      </c>
      <c r="S3342" t="s">
        <v>60</v>
      </c>
      <c r="T3342" t="s">
        <v>63</v>
      </c>
      <c r="U3342">
        <v>7.8026249999999999</v>
      </c>
      <c r="V3342">
        <v>10</v>
      </c>
      <c r="W3342">
        <v>3</v>
      </c>
      <c r="X3342">
        <v>0</v>
      </c>
      <c r="Y3342" t="s">
        <v>61</v>
      </c>
      <c r="Z3342" t="s">
        <v>76</v>
      </c>
      <c r="AA3342" t="s">
        <v>61</v>
      </c>
      <c r="AB3342" t="s">
        <v>63</v>
      </c>
      <c r="AC3342" t="s">
        <v>86</v>
      </c>
      <c r="AD3342" t="s">
        <v>63</v>
      </c>
      <c r="AE3342" t="s">
        <v>63</v>
      </c>
      <c r="AF3342" t="s">
        <v>63</v>
      </c>
      <c r="AG3342" t="s">
        <v>61</v>
      </c>
      <c r="AH3342" t="s">
        <v>61</v>
      </c>
      <c r="AI3342" t="s">
        <v>63</v>
      </c>
      <c r="AJ3342" t="s">
        <v>63</v>
      </c>
      <c r="AK3342" t="s">
        <v>63</v>
      </c>
      <c r="AL3342" t="s">
        <v>63</v>
      </c>
      <c r="AM3342" t="s">
        <v>65</v>
      </c>
      <c r="AN3342">
        <v>18.620570000000001</v>
      </c>
      <c r="AO3342">
        <v>235.14169999999999</v>
      </c>
      <c r="AP3342">
        <v>2654.7377649999999</v>
      </c>
      <c r="AQ3342">
        <v>3</v>
      </c>
      <c r="AR3342">
        <v>2</v>
      </c>
      <c r="AS3342">
        <v>4</v>
      </c>
      <c r="AT3342">
        <v>4</v>
      </c>
      <c r="AU3342">
        <v>4</v>
      </c>
      <c r="AV3342">
        <v>3</v>
      </c>
      <c r="AW3342">
        <v>3</v>
      </c>
      <c r="AX3342">
        <v>2</v>
      </c>
    </row>
    <row r="3343" spans="1:50" x14ac:dyDescent="0.25">
      <c r="A3343">
        <v>3342</v>
      </c>
      <c r="B3343" t="s">
        <v>14271</v>
      </c>
      <c r="C3343" t="s">
        <v>14272</v>
      </c>
      <c r="D3343" t="s">
        <v>14273</v>
      </c>
      <c r="E3343" t="s">
        <v>14274</v>
      </c>
      <c r="F3343" t="s">
        <v>281</v>
      </c>
      <c r="G3343" t="s">
        <v>886</v>
      </c>
      <c r="H3343">
        <v>13167</v>
      </c>
      <c r="I3343">
        <v>43.314079999999997</v>
      </c>
      <c r="J3343">
        <v>-76.060199999999995</v>
      </c>
      <c r="K3343">
        <v>3215</v>
      </c>
      <c r="L3343" t="s">
        <v>93</v>
      </c>
      <c r="M3343" t="s">
        <v>111</v>
      </c>
      <c r="N3343" t="s">
        <v>5714</v>
      </c>
      <c r="O3343">
        <v>5</v>
      </c>
      <c r="P3343">
        <v>29</v>
      </c>
      <c r="Q3343">
        <v>77001.42</v>
      </c>
      <c r="R3343" t="s">
        <v>74</v>
      </c>
      <c r="S3343" t="s">
        <v>60</v>
      </c>
      <c r="T3343" t="s">
        <v>61</v>
      </c>
      <c r="U3343">
        <v>15.752230000000001</v>
      </c>
      <c r="V3343">
        <v>11</v>
      </c>
      <c r="W3343">
        <v>0</v>
      </c>
      <c r="X3343">
        <v>1</v>
      </c>
      <c r="Y3343" t="s">
        <v>61</v>
      </c>
      <c r="Z3343" t="s">
        <v>76</v>
      </c>
      <c r="AA3343" t="s">
        <v>61</v>
      </c>
      <c r="AB3343" t="s">
        <v>63</v>
      </c>
      <c r="AC3343" t="s">
        <v>86</v>
      </c>
      <c r="AD3343" t="s">
        <v>63</v>
      </c>
      <c r="AE3343" t="s">
        <v>63</v>
      </c>
      <c r="AF3343" t="s">
        <v>61</v>
      </c>
      <c r="AG3343" t="s">
        <v>61</v>
      </c>
      <c r="AH3343" t="s">
        <v>63</v>
      </c>
      <c r="AI3343" t="s">
        <v>63</v>
      </c>
      <c r="AJ3343" t="s">
        <v>63</v>
      </c>
      <c r="AK3343" t="s">
        <v>61</v>
      </c>
      <c r="AL3343" t="s">
        <v>63</v>
      </c>
      <c r="AM3343" t="s">
        <v>77</v>
      </c>
      <c r="AN3343">
        <v>4.6727439999999998</v>
      </c>
      <c r="AO3343">
        <v>174.9768</v>
      </c>
      <c r="AP3343">
        <v>1419.012995</v>
      </c>
      <c r="AQ3343">
        <v>4</v>
      </c>
      <c r="AR3343">
        <v>5</v>
      </c>
      <c r="AS3343">
        <v>6</v>
      </c>
      <c r="AT3343">
        <v>5</v>
      </c>
      <c r="AU3343">
        <v>3</v>
      </c>
      <c r="AV3343">
        <v>5</v>
      </c>
      <c r="AW3343">
        <v>4</v>
      </c>
      <c r="AX3343">
        <v>3</v>
      </c>
    </row>
    <row r="3344" spans="1:50" x14ac:dyDescent="0.25">
      <c r="A3344">
        <v>3343</v>
      </c>
      <c r="B3344" t="s">
        <v>14275</v>
      </c>
      <c r="C3344" t="s">
        <v>14276</v>
      </c>
      <c r="D3344" t="s">
        <v>14277</v>
      </c>
      <c r="E3344" t="s">
        <v>11815</v>
      </c>
      <c r="F3344" t="s">
        <v>505</v>
      </c>
      <c r="G3344" t="s">
        <v>1662</v>
      </c>
      <c r="H3344">
        <v>65565</v>
      </c>
      <c r="I3344">
        <v>37.906120000000001</v>
      </c>
      <c r="J3344">
        <v>-91.248570000000001</v>
      </c>
      <c r="K3344">
        <v>5060</v>
      </c>
      <c r="L3344" t="s">
        <v>56</v>
      </c>
      <c r="M3344" t="s">
        <v>102</v>
      </c>
      <c r="N3344" t="s">
        <v>3107</v>
      </c>
      <c r="O3344">
        <v>0</v>
      </c>
      <c r="P3344">
        <v>86</v>
      </c>
      <c r="Q3344">
        <v>89567.28</v>
      </c>
      <c r="R3344" t="s">
        <v>113</v>
      </c>
      <c r="S3344" t="s">
        <v>60</v>
      </c>
      <c r="T3344" t="s">
        <v>61</v>
      </c>
      <c r="U3344">
        <v>8.1994810000000005</v>
      </c>
      <c r="V3344">
        <v>11</v>
      </c>
      <c r="W3344">
        <v>0</v>
      </c>
      <c r="X3344">
        <v>0</v>
      </c>
      <c r="Y3344" t="s">
        <v>61</v>
      </c>
      <c r="Z3344" t="s">
        <v>76</v>
      </c>
      <c r="AA3344" t="s">
        <v>63</v>
      </c>
      <c r="AB3344" t="s">
        <v>61</v>
      </c>
      <c r="AC3344" t="s">
        <v>86</v>
      </c>
      <c r="AD3344" t="s">
        <v>63</v>
      </c>
      <c r="AE3344" t="s">
        <v>63</v>
      </c>
      <c r="AF3344" t="s">
        <v>61</v>
      </c>
      <c r="AG3344" t="s">
        <v>61</v>
      </c>
      <c r="AH3344" t="s">
        <v>61</v>
      </c>
      <c r="AI3344" t="s">
        <v>63</v>
      </c>
      <c r="AJ3344" t="s">
        <v>61</v>
      </c>
      <c r="AK3344" t="s">
        <v>61</v>
      </c>
      <c r="AL3344" t="s">
        <v>63</v>
      </c>
      <c r="AM3344" t="s">
        <v>95</v>
      </c>
      <c r="AN3344">
        <v>18.167549999999999</v>
      </c>
      <c r="AO3344">
        <v>137.46979999999999</v>
      </c>
      <c r="AP3344">
        <v>1938.2157380000001</v>
      </c>
      <c r="AQ3344">
        <v>3</v>
      </c>
      <c r="AR3344">
        <v>2</v>
      </c>
      <c r="AS3344">
        <v>4</v>
      </c>
      <c r="AT3344">
        <v>2</v>
      </c>
      <c r="AU3344">
        <v>5</v>
      </c>
      <c r="AV3344">
        <v>3</v>
      </c>
      <c r="AW3344">
        <v>3</v>
      </c>
      <c r="AX3344">
        <v>3</v>
      </c>
    </row>
    <row r="3345" spans="1:50" x14ac:dyDescent="0.25">
      <c r="A3345">
        <v>3344</v>
      </c>
      <c r="B3345" t="s">
        <v>14278</v>
      </c>
      <c r="C3345" t="s">
        <v>14279</v>
      </c>
      <c r="D3345" t="s">
        <v>14280</v>
      </c>
      <c r="E3345" t="s">
        <v>14281</v>
      </c>
      <c r="F3345" t="s">
        <v>645</v>
      </c>
      <c r="G3345" t="s">
        <v>5568</v>
      </c>
      <c r="H3345">
        <v>1343</v>
      </c>
      <c r="I3345">
        <v>42.654440000000001</v>
      </c>
      <c r="J3345">
        <v>-72.981099999999998</v>
      </c>
      <c r="K3345">
        <v>45</v>
      </c>
      <c r="L3345" t="s">
        <v>56</v>
      </c>
      <c r="M3345" t="s">
        <v>111</v>
      </c>
      <c r="N3345" t="s">
        <v>7542</v>
      </c>
      <c r="O3345">
        <v>3</v>
      </c>
      <c r="P3345">
        <v>75</v>
      </c>
      <c r="Q3345">
        <v>95261.66</v>
      </c>
      <c r="R3345" t="s">
        <v>113</v>
      </c>
      <c r="S3345" t="s">
        <v>60</v>
      </c>
      <c r="T3345" t="s">
        <v>63</v>
      </c>
      <c r="U3345">
        <v>8.5960070000000002</v>
      </c>
      <c r="V3345">
        <v>12</v>
      </c>
      <c r="W3345">
        <v>2</v>
      </c>
      <c r="X3345">
        <v>0</v>
      </c>
      <c r="Y3345" t="s">
        <v>61</v>
      </c>
      <c r="Z3345" t="s">
        <v>76</v>
      </c>
      <c r="AA3345" t="s">
        <v>61</v>
      </c>
      <c r="AB3345" t="s">
        <v>61</v>
      </c>
      <c r="AC3345" t="s">
        <v>86</v>
      </c>
      <c r="AD3345" t="s">
        <v>63</v>
      </c>
      <c r="AE3345" t="s">
        <v>61</v>
      </c>
      <c r="AF3345" t="s">
        <v>61</v>
      </c>
      <c r="AG3345" t="s">
        <v>61</v>
      </c>
      <c r="AH3345" t="s">
        <v>63</v>
      </c>
      <c r="AI3345" t="s">
        <v>61</v>
      </c>
      <c r="AJ3345" t="s">
        <v>61</v>
      </c>
      <c r="AK3345" t="s">
        <v>63</v>
      </c>
      <c r="AL3345" t="s">
        <v>61</v>
      </c>
      <c r="AM3345" t="s">
        <v>77</v>
      </c>
      <c r="AN3345">
        <v>8.9973150000000004</v>
      </c>
      <c r="AO3345">
        <v>139.965</v>
      </c>
      <c r="AP3345">
        <v>1483.797409</v>
      </c>
      <c r="AQ3345">
        <v>4</v>
      </c>
      <c r="AR3345">
        <v>3</v>
      </c>
      <c r="AS3345">
        <v>4</v>
      </c>
      <c r="AT3345">
        <v>4</v>
      </c>
      <c r="AU3345">
        <v>3</v>
      </c>
      <c r="AV3345">
        <v>3</v>
      </c>
      <c r="AW3345">
        <v>3</v>
      </c>
      <c r="AX3345">
        <v>4</v>
      </c>
    </row>
    <row r="3346" spans="1:50" x14ac:dyDescent="0.25">
      <c r="A3346">
        <v>3345</v>
      </c>
      <c r="B3346" t="s">
        <v>14282</v>
      </c>
      <c r="C3346" t="s">
        <v>14283</v>
      </c>
      <c r="D3346" t="s">
        <v>14284</v>
      </c>
      <c r="E3346" t="s">
        <v>10668</v>
      </c>
      <c r="F3346" t="s">
        <v>577</v>
      </c>
      <c r="G3346" t="s">
        <v>7453</v>
      </c>
      <c r="H3346">
        <v>56593</v>
      </c>
      <c r="I3346">
        <v>46.803800000000003</v>
      </c>
      <c r="J3346">
        <v>-95.354010000000002</v>
      </c>
      <c r="K3346">
        <v>0</v>
      </c>
      <c r="L3346" t="s">
        <v>93</v>
      </c>
      <c r="M3346" t="s">
        <v>102</v>
      </c>
      <c r="N3346" t="s">
        <v>226</v>
      </c>
      <c r="O3346">
        <v>0</v>
      </c>
      <c r="P3346">
        <v>79</v>
      </c>
      <c r="Q3346">
        <v>74297.66</v>
      </c>
      <c r="R3346" t="s">
        <v>167</v>
      </c>
      <c r="S3346" t="s">
        <v>60</v>
      </c>
      <c r="T3346" t="s">
        <v>61</v>
      </c>
      <c r="U3346">
        <v>6.8083840000000002</v>
      </c>
      <c r="V3346">
        <v>13</v>
      </c>
      <c r="W3346">
        <v>0</v>
      </c>
      <c r="X3346">
        <v>0</v>
      </c>
      <c r="Y3346" t="s">
        <v>63</v>
      </c>
      <c r="Z3346" t="s">
        <v>85</v>
      </c>
      <c r="AA3346" t="s">
        <v>63</v>
      </c>
      <c r="AB3346" t="s">
        <v>61</v>
      </c>
      <c r="AC3346" t="s">
        <v>86</v>
      </c>
      <c r="AD3346" t="s">
        <v>61</v>
      </c>
      <c r="AE3346" t="s">
        <v>61</v>
      </c>
      <c r="AF3346" t="s">
        <v>61</v>
      </c>
      <c r="AG3346" t="s">
        <v>61</v>
      </c>
      <c r="AH3346" t="s">
        <v>61</v>
      </c>
      <c r="AI3346" t="s">
        <v>63</v>
      </c>
      <c r="AJ3346" t="s">
        <v>61</v>
      </c>
      <c r="AK3346" t="s">
        <v>61</v>
      </c>
      <c r="AL3346" t="s">
        <v>61</v>
      </c>
      <c r="AM3346" t="s">
        <v>77</v>
      </c>
      <c r="AN3346">
        <v>3.7071860000000001</v>
      </c>
      <c r="AO3346">
        <v>104.96429999999999</v>
      </c>
      <c r="AP3346">
        <v>704.36416069999996</v>
      </c>
      <c r="AQ3346">
        <v>3</v>
      </c>
      <c r="AR3346">
        <v>3</v>
      </c>
      <c r="AS3346">
        <v>5</v>
      </c>
      <c r="AT3346">
        <v>4</v>
      </c>
      <c r="AU3346">
        <v>4</v>
      </c>
      <c r="AV3346">
        <v>3</v>
      </c>
      <c r="AW3346">
        <v>3</v>
      </c>
      <c r="AX3346">
        <v>3</v>
      </c>
    </row>
    <row r="3347" spans="1:50" x14ac:dyDescent="0.25">
      <c r="A3347">
        <v>3346</v>
      </c>
      <c r="B3347" t="s">
        <v>14285</v>
      </c>
      <c r="C3347" t="s">
        <v>14286</v>
      </c>
      <c r="D3347" t="s">
        <v>14287</v>
      </c>
      <c r="E3347" t="s">
        <v>14288</v>
      </c>
      <c r="F3347" t="s">
        <v>577</v>
      </c>
      <c r="G3347" t="s">
        <v>892</v>
      </c>
      <c r="H3347">
        <v>56587</v>
      </c>
      <c r="I3347">
        <v>46.641260000000003</v>
      </c>
      <c r="J3347">
        <v>-95.861429999999999</v>
      </c>
      <c r="K3347">
        <v>1246</v>
      </c>
      <c r="L3347" t="s">
        <v>56</v>
      </c>
      <c r="M3347" t="s">
        <v>102</v>
      </c>
      <c r="N3347" t="s">
        <v>4235</v>
      </c>
      <c r="O3347">
        <v>6</v>
      </c>
      <c r="P3347">
        <v>21</v>
      </c>
      <c r="Q3347">
        <v>48511.64</v>
      </c>
      <c r="R3347" t="s">
        <v>113</v>
      </c>
      <c r="S3347" t="s">
        <v>75</v>
      </c>
      <c r="T3347" t="s">
        <v>63</v>
      </c>
      <c r="U3347">
        <v>7.6020070000000004</v>
      </c>
      <c r="V3347">
        <v>6</v>
      </c>
      <c r="W3347">
        <v>1</v>
      </c>
      <c r="X3347">
        <v>0</v>
      </c>
      <c r="Y3347" t="s">
        <v>61</v>
      </c>
      <c r="Z3347" t="s">
        <v>62</v>
      </c>
      <c r="AA3347" t="s">
        <v>61</v>
      </c>
      <c r="AB3347" t="s">
        <v>61</v>
      </c>
      <c r="AC3347" t="s">
        <v>86</v>
      </c>
      <c r="AD3347" t="s">
        <v>63</v>
      </c>
      <c r="AE3347" t="s">
        <v>63</v>
      </c>
      <c r="AF3347" t="s">
        <v>61</v>
      </c>
      <c r="AG3347" t="s">
        <v>63</v>
      </c>
      <c r="AH3347" t="s">
        <v>63</v>
      </c>
      <c r="AI3347" t="s">
        <v>61</v>
      </c>
      <c r="AJ3347" t="s">
        <v>61</v>
      </c>
      <c r="AK3347" t="s">
        <v>63</v>
      </c>
      <c r="AL3347" t="s">
        <v>61</v>
      </c>
      <c r="AM3347" t="s">
        <v>65</v>
      </c>
      <c r="AN3347">
        <v>20.011900000000001</v>
      </c>
      <c r="AO3347">
        <v>194.96629999999999</v>
      </c>
      <c r="AP3347">
        <v>2739.364415</v>
      </c>
      <c r="AQ3347">
        <v>3</v>
      </c>
      <c r="AR3347">
        <v>3</v>
      </c>
      <c r="AS3347">
        <v>2</v>
      </c>
      <c r="AT3347">
        <v>3</v>
      </c>
      <c r="AU3347">
        <v>3</v>
      </c>
      <c r="AV3347">
        <v>3</v>
      </c>
      <c r="AW3347">
        <v>3</v>
      </c>
      <c r="AX3347">
        <v>2</v>
      </c>
    </row>
    <row r="3348" spans="1:50" x14ac:dyDescent="0.25">
      <c r="A3348">
        <v>3347</v>
      </c>
      <c r="B3348" t="s">
        <v>14289</v>
      </c>
      <c r="C3348" t="s">
        <v>14290</v>
      </c>
      <c r="D3348" t="s">
        <v>14291</v>
      </c>
      <c r="E3348" t="s">
        <v>14292</v>
      </c>
      <c r="F3348" t="s">
        <v>91</v>
      </c>
      <c r="G3348" t="s">
        <v>13789</v>
      </c>
      <c r="H3348">
        <v>96148</v>
      </c>
      <c r="I3348">
        <v>39.246850000000002</v>
      </c>
      <c r="J3348">
        <v>-120.05800000000001</v>
      </c>
      <c r="K3348">
        <v>696</v>
      </c>
      <c r="L3348" t="s">
        <v>93</v>
      </c>
      <c r="M3348" t="s">
        <v>83</v>
      </c>
      <c r="N3348" t="s">
        <v>3053</v>
      </c>
      <c r="O3348">
        <v>1</v>
      </c>
      <c r="P3348">
        <v>69</v>
      </c>
      <c r="Q3348">
        <v>38577.14</v>
      </c>
      <c r="R3348" t="s">
        <v>59</v>
      </c>
      <c r="S3348" t="s">
        <v>60</v>
      </c>
      <c r="T3348" t="s">
        <v>63</v>
      </c>
      <c r="U3348">
        <v>9.5561950000000007</v>
      </c>
      <c r="V3348">
        <v>10</v>
      </c>
      <c r="W3348">
        <v>0</v>
      </c>
      <c r="X3348">
        <v>1</v>
      </c>
      <c r="Y3348" t="s">
        <v>61</v>
      </c>
      <c r="Z3348" t="s">
        <v>76</v>
      </c>
      <c r="AA3348" t="s">
        <v>61</v>
      </c>
      <c r="AB3348" t="s">
        <v>61</v>
      </c>
      <c r="AC3348" t="s">
        <v>86</v>
      </c>
      <c r="AD3348" t="s">
        <v>63</v>
      </c>
      <c r="AE3348" t="s">
        <v>63</v>
      </c>
      <c r="AF3348" t="s">
        <v>63</v>
      </c>
      <c r="AG3348" t="s">
        <v>61</v>
      </c>
      <c r="AH3348" t="s">
        <v>63</v>
      </c>
      <c r="AI3348" t="s">
        <v>61</v>
      </c>
      <c r="AJ3348" t="s">
        <v>63</v>
      </c>
      <c r="AK3348" t="s">
        <v>63</v>
      </c>
      <c r="AL3348" t="s">
        <v>61</v>
      </c>
      <c r="AM3348" t="s">
        <v>65</v>
      </c>
      <c r="AN3348">
        <v>4.0600059999999996</v>
      </c>
      <c r="AO3348">
        <v>235.15549999999999</v>
      </c>
      <c r="AP3348">
        <v>1446.8662890000001</v>
      </c>
      <c r="AQ3348">
        <v>4</v>
      </c>
      <c r="AR3348">
        <v>4</v>
      </c>
      <c r="AS3348">
        <v>3</v>
      </c>
      <c r="AT3348">
        <v>4</v>
      </c>
      <c r="AU3348">
        <v>3</v>
      </c>
      <c r="AV3348">
        <v>4</v>
      </c>
      <c r="AW3348">
        <v>5</v>
      </c>
      <c r="AX3348">
        <v>5</v>
      </c>
    </row>
    <row r="3349" spans="1:50" x14ac:dyDescent="0.25">
      <c r="A3349">
        <v>3348</v>
      </c>
      <c r="B3349" t="s">
        <v>14293</v>
      </c>
      <c r="C3349" t="s">
        <v>14294</v>
      </c>
      <c r="D3349" t="s">
        <v>14295</v>
      </c>
      <c r="E3349" t="s">
        <v>14296</v>
      </c>
      <c r="F3349" t="s">
        <v>70</v>
      </c>
      <c r="G3349" t="s">
        <v>1172</v>
      </c>
      <c r="H3349">
        <v>48873</v>
      </c>
      <c r="I3349">
        <v>42.996279999999999</v>
      </c>
      <c r="J3349">
        <v>-84.843429999999998</v>
      </c>
      <c r="K3349">
        <v>1405</v>
      </c>
      <c r="L3349" t="s">
        <v>93</v>
      </c>
      <c r="M3349" t="s">
        <v>72</v>
      </c>
      <c r="N3349" t="s">
        <v>2776</v>
      </c>
      <c r="O3349">
        <v>0</v>
      </c>
      <c r="P3349">
        <v>51</v>
      </c>
      <c r="Q3349">
        <v>58555.839999999997</v>
      </c>
      <c r="R3349" t="s">
        <v>59</v>
      </c>
      <c r="S3349" t="s">
        <v>75</v>
      </c>
      <c r="T3349" t="s">
        <v>63</v>
      </c>
      <c r="U3349">
        <v>11.862819999999999</v>
      </c>
      <c r="V3349">
        <v>13</v>
      </c>
      <c r="W3349">
        <v>2</v>
      </c>
      <c r="X3349">
        <v>0</v>
      </c>
      <c r="Y3349" t="s">
        <v>61</v>
      </c>
      <c r="Z3349" t="s">
        <v>62</v>
      </c>
      <c r="AA3349" t="s">
        <v>63</v>
      </c>
      <c r="AB3349" t="s">
        <v>61</v>
      </c>
      <c r="AC3349" t="s">
        <v>86</v>
      </c>
      <c r="AD3349" t="s">
        <v>61</v>
      </c>
      <c r="AE3349" t="s">
        <v>63</v>
      </c>
      <c r="AF3349" t="s">
        <v>61</v>
      </c>
      <c r="AG3349" t="s">
        <v>63</v>
      </c>
      <c r="AH3349" t="s">
        <v>61</v>
      </c>
      <c r="AI3349" t="s">
        <v>63</v>
      </c>
      <c r="AJ3349" t="s">
        <v>63</v>
      </c>
      <c r="AK3349" t="s">
        <v>61</v>
      </c>
      <c r="AL3349" t="s">
        <v>63</v>
      </c>
      <c r="AM3349" t="s">
        <v>77</v>
      </c>
      <c r="AN3349">
        <v>9.1767719999999997</v>
      </c>
      <c r="AO3349">
        <v>184.9496</v>
      </c>
      <c r="AP3349">
        <v>1523.8003160000001</v>
      </c>
      <c r="AQ3349">
        <v>4</v>
      </c>
      <c r="AR3349">
        <v>3</v>
      </c>
      <c r="AS3349">
        <v>3</v>
      </c>
      <c r="AT3349">
        <v>1</v>
      </c>
      <c r="AU3349">
        <v>4</v>
      </c>
      <c r="AV3349">
        <v>2</v>
      </c>
      <c r="AW3349">
        <v>3</v>
      </c>
      <c r="AX3349">
        <v>3</v>
      </c>
    </row>
    <row r="3350" spans="1:50" x14ac:dyDescent="0.25">
      <c r="A3350">
        <v>3349</v>
      </c>
      <c r="B3350" t="s">
        <v>14297</v>
      </c>
      <c r="C3350" t="s">
        <v>14298</v>
      </c>
      <c r="D3350" t="s">
        <v>14299</v>
      </c>
      <c r="E3350" t="s">
        <v>3291</v>
      </c>
      <c r="F3350" t="s">
        <v>319</v>
      </c>
      <c r="G3350" t="s">
        <v>2033</v>
      </c>
      <c r="H3350">
        <v>6903</v>
      </c>
      <c r="I3350">
        <v>41.135579999999997</v>
      </c>
      <c r="J3350">
        <v>-73.572190000000006</v>
      </c>
      <c r="K3350">
        <v>14472</v>
      </c>
      <c r="L3350" t="s">
        <v>56</v>
      </c>
      <c r="M3350" t="s">
        <v>111</v>
      </c>
      <c r="N3350" t="s">
        <v>1149</v>
      </c>
      <c r="O3350">
        <v>3</v>
      </c>
      <c r="P3350">
        <v>24</v>
      </c>
      <c r="Q3350">
        <v>63955.4</v>
      </c>
      <c r="R3350" t="s">
        <v>167</v>
      </c>
      <c r="S3350" t="s">
        <v>60</v>
      </c>
      <c r="T3350" t="s">
        <v>63</v>
      </c>
      <c r="U3350">
        <v>7.043024</v>
      </c>
      <c r="V3350">
        <v>14</v>
      </c>
      <c r="W3350">
        <v>2</v>
      </c>
      <c r="X3350">
        <v>0</v>
      </c>
      <c r="Y3350" t="s">
        <v>61</v>
      </c>
      <c r="Z3350" t="s">
        <v>85</v>
      </c>
      <c r="AA3350" t="s">
        <v>63</v>
      </c>
      <c r="AB3350" t="s">
        <v>61</v>
      </c>
      <c r="AC3350" t="s">
        <v>114</v>
      </c>
      <c r="AD3350" t="s">
        <v>63</v>
      </c>
      <c r="AE3350" t="s">
        <v>61</v>
      </c>
      <c r="AF3350" t="s">
        <v>61</v>
      </c>
      <c r="AG3350" t="s">
        <v>63</v>
      </c>
      <c r="AH3350" t="s">
        <v>63</v>
      </c>
      <c r="AI3350" t="s">
        <v>61</v>
      </c>
      <c r="AJ3350" t="s">
        <v>63</v>
      </c>
      <c r="AK3350" t="s">
        <v>63</v>
      </c>
      <c r="AL3350" t="s">
        <v>63</v>
      </c>
      <c r="AM3350" t="s">
        <v>95</v>
      </c>
      <c r="AN3350">
        <v>1.822794</v>
      </c>
      <c r="AO3350">
        <v>210.15180000000001</v>
      </c>
      <c r="AP3350">
        <v>1006.0036720000001</v>
      </c>
      <c r="AQ3350">
        <v>5</v>
      </c>
      <c r="AR3350">
        <v>5</v>
      </c>
      <c r="AS3350">
        <v>4</v>
      </c>
      <c r="AT3350">
        <v>4</v>
      </c>
      <c r="AU3350">
        <v>3</v>
      </c>
      <c r="AV3350">
        <v>4</v>
      </c>
      <c r="AW3350">
        <v>4</v>
      </c>
      <c r="AX3350">
        <v>4</v>
      </c>
    </row>
    <row r="3351" spans="1:50" x14ac:dyDescent="0.25">
      <c r="A3351">
        <v>3350</v>
      </c>
      <c r="B3351" t="s">
        <v>14300</v>
      </c>
      <c r="C3351" t="s">
        <v>14301</v>
      </c>
      <c r="D3351" t="s">
        <v>14302</v>
      </c>
      <c r="E3351" t="s">
        <v>14303</v>
      </c>
      <c r="F3351" t="s">
        <v>432</v>
      </c>
      <c r="G3351" t="s">
        <v>14304</v>
      </c>
      <c r="H3351">
        <v>26411</v>
      </c>
      <c r="I3351">
        <v>39.174100000000003</v>
      </c>
      <c r="J3351">
        <v>-80.704120000000003</v>
      </c>
      <c r="K3351">
        <v>931</v>
      </c>
      <c r="L3351" t="s">
        <v>144</v>
      </c>
      <c r="M3351" t="s">
        <v>111</v>
      </c>
      <c r="N3351" t="s">
        <v>1318</v>
      </c>
      <c r="O3351">
        <v>0</v>
      </c>
      <c r="P3351">
        <v>20</v>
      </c>
      <c r="Q3351">
        <v>14937.87</v>
      </c>
      <c r="R3351" t="s">
        <v>59</v>
      </c>
      <c r="S3351" t="s">
        <v>75</v>
      </c>
      <c r="T3351" t="s">
        <v>61</v>
      </c>
      <c r="U3351">
        <v>5.6639470000000003</v>
      </c>
      <c r="V3351">
        <v>9</v>
      </c>
      <c r="W3351">
        <v>0</v>
      </c>
      <c r="X3351">
        <v>0</v>
      </c>
      <c r="Y3351" t="s">
        <v>61</v>
      </c>
      <c r="Z3351" t="s">
        <v>76</v>
      </c>
      <c r="AA3351" t="s">
        <v>63</v>
      </c>
      <c r="AB3351" t="s">
        <v>61</v>
      </c>
      <c r="AC3351" t="s">
        <v>86</v>
      </c>
      <c r="AD3351" t="s">
        <v>63</v>
      </c>
      <c r="AE3351" t="s">
        <v>61</v>
      </c>
      <c r="AF3351" t="s">
        <v>61</v>
      </c>
      <c r="AG3351" t="s">
        <v>61</v>
      </c>
      <c r="AH3351" t="s">
        <v>61</v>
      </c>
      <c r="AI3351" t="s">
        <v>63</v>
      </c>
      <c r="AJ3351" t="s">
        <v>61</v>
      </c>
      <c r="AK3351" t="s">
        <v>61</v>
      </c>
      <c r="AL3351" t="s">
        <v>63</v>
      </c>
      <c r="AM3351" t="s">
        <v>77</v>
      </c>
      <c r="AN3351">
        <v>15.451040000000001</v>
      </c>
      <c r="AO3351">
        <v>104.96429999999999</v>
      </c>
      <c r="AP3351">
        <v>1777.7835339999999</v>
      </c>
      <c r="AQ3351">
        <v>3</v>
      </c>
      <c r="AR3351">
        <v>4</v>
      </c>
      <c r="AS3351">
        <v>3</v>
      </c>
      <c r="AT3351">
        <v>5</v>
      </c>
      <c r="AU3351">
        <v>3</v>
      </c>
      <c r="AV3351">
        <v>3</v>
      </c>
      <c r="AW3351">
        <v>4</v>
      </c>
      <c r="AX3351">
        <v>3</v>
      </c>
    </row>
    <row r="3352" spans="1:50" x14ac:dyDescent="0.25">
      <c r="A3352">
        <v>3351</v>
      </c>
      <c r="B3352" t="s">
        <v>14305</v>
      </c>
      <c r="C3352" t="s">
        <v>14306</v>
      </c>
      <c r="D3352" s="1" t="s">
        <v>14307</v>
      </c>
      <c r="E3352" t="s">
        <v>11176</v>
      </c>
      <c r="F3352" t="s">
        <v>557</v>
      </c>
      <c r="G3352" t="s">
        <v>11176</v>
      </c>
      <c r="H3352">
        <v>22802</v>
      </c>
      <c r="I3352">
        <v>38.499479999999998</v>
      </c>
      <c r="J3352">
        <v>-78.861949999999993</v>
      </c>
      <c r="K3352">
        <v>29921</v>
      </c>
      <c r="L3352" t="s">
        <v>56</v>
      </c>
      <c r="M3352" t="s">
        <v>111</v>
      </c>
      <c r="N3352" t="s">
        <v>947</v>
      </c>
      <c r="O3352">
        <v>4</v>
      </c>
      <c r="P3352">
        <v>33</v>
      </c>
      <c r="Q3352">
        <v>43426.86</v>
      </c>
      <c r="R3352" t="s">
        <v>113</v>
      </c>
      <c r="S3352" t="s">
        <v>75</v>
      </c>
      <c r="T3352" t="s">
        <v>61</v>
      </c>
      <c r="U3352">
        <v>9.0235730000000007</v>
      </c>
      <c r="V3352">
        <v>15</v>
      </c>
      <c r="W3352">
        <v>3</v>
      </c>
      <c r="X3352">
        <v>0</v>
      </c>
      <c r="Y3352" t="s">
        <v>61</v>
      </c>
      <c r="Z3352" t="s">
        <v>76</v>
      </c>
      <c r="AA3352" t="s">
        <v>61</v>
      </c>
      <c r="AB3352" t="s">
        <v>61</v>
      </c>
      <c r="AC3352" t="s">
        <v>64</v>
      </c>
      <c r="AD3352" t="s">
        <v>63</v>
      </c>
      <c r="AE3352" t="s">
        <v>61</v>
      </c>
      <c r="AF3352" t="s">
        <v>63</v>
      </c>
      <c r="AG3352" t="s">
        <v>63</v>
      </c>
      <c r="AH3352" t="s">
        <v>63</v>
      </c>
      <c r="AI3352" t="s">
        <v>61</v>
      </c>
      <c r="AJ3352" t="s">
        <v>61</v>
      </c>
      <c r="AK3352" t="s">
        <v>63</v>
      </c>
      <c r="AL3352" t="s">
        <v>63</v>
      </c>
      <c r="AM3352" t="s">
        <v>65</v>
      </c>
      <c r="AN3352">
        <v>8.3999659999999992</v>
      </c>
      <c r="AO3352">
        <v>184.9785</v>
      </c>
      <c r="AP3352">
        <v>1276.7524149999999</v>
      </c>
      <c r="AQ3352">
        <v>3</v>
      </c>
      <c r="AR3352">
        <v>3</v>
      </c>
      <c r="AS3352">
        <v>3</v>
      </c>
      <c r="AT3352">
        <v>3</v>
      </c>
      <c r="AU3352">
        <v>4</v>
      </c>
      <c r="AV3352">
        <v>3</v>
      </c>
      <c r="AW3352">
        <v>4</v>
      </c>
      <c r="AX3352">
        <v>3</v>
      </c>
    </row>
    <row r="3353" spans="1:50" x14ac:dyDescent="0.25">
      <c r="A3353">
        <v>3352</v>
      </c>
      <c r="B3353" t="s">
        <v>14308</v>
      </c>
      <c r="C3353" t="s">
        <v>14309</v>
      </c>
      <c r="D3353" t="s">
        <v>14310</v>
      </c>
      <c r="E3353" t="s">
        <v>14311</v>
      </c>
      <c r="F3353" t="s">
        <v>127</v>
      </c>
      <c r="G3353" t="s">
        <v>6132</v>
      </c>
      <c r="H3353">
        <v>74451</v>
      </c>
      <c r="I3353">
        <v>35.743110000000001</v>
      </c>
      <c r="J3353">
        <v>-94.975549999999998</v>
      </c>
      <c r="K3353">
        <v>4543</v>
      </c>
      <c r="L3353" t="s">
        <v>56</v>
      </c>
      <c r="M3353" t="s">
        <v>102</v>
      </c>
      <c r="N3353" t="s">
        <v>346</v>
      </c>
      <c r="O3353">
        <v>4</v>
      </c>
      <c r="P3353">
        <v>30</v>
      </c>
      <c r="Q3353">
        <v>20652.62</v>
      </c>
      <c r="R3353" t="s">
        <v>167</v>
      </c>
      <c r="S3353" t="s">
        <v>60</v>
      </c>
      <c r="T3353" t="s">
        <v>63</v>
      </c>
      <c r="U3353">
        <v>10.5114</v>
      </c>
      <c r="V3353">
        <v>11</v>
      </c>
      <c r="W3353">
        <v>2</v>
      </c>
      <c r="X3353">
        <v>0</v>
      </c>
      <c r="Y3353" t="s">
        <v>61</v>
      </c>
      <c r="Z3353" t="s">
        <v>76</v>
      </c>
      <c r="AA3353" t="s">
        <v>63</v>
      </c>
      <c r="AB3353" t="s">
        <v>63</v>
      </c>
      <c r="AC3353" t="s">
        <v>64</v>
      </c>
      <c r="AD3353" t="s">
        <v>63</v>
      </c>
      <c r="AE3353" t="s">
        <v>63</v>
      </c>
      <c r="AF3353" t="s">
        <v>61</v>
      </c>
      <c r="AG3353" t="s">
        <v>63</v>
      </c>
      <c r="AH3353" t="s">
        <v>61</v>
      </c>
      <c r="AI3353" t="s">
        <v>63</v>
      </c>
      <c r="AJ3353" t="s">
        <v>63</v>
      </c>
      <c r="AK3353" t="s">
        <v>63</v>
      </c>
      <c r="AL3353" t="s">
        <v>61</v>
      </c>
      <c r="AM3353" t="s">
        <v>95</v>
      </c>
      <c r="AN3353">
        <v>5.1797709999999997</v>
      </c>
      <c r="AO3353">
        <v>275.1198</v>
      </c>
      <c r="AP3353">
        <v>1283.3081279999999</v>
      </c>
      <c r="AQ3353">
        <v>3</v>
      </c>
      <c r="AR3353">
        <v>2</v>
      </c>
      <c r="AS3353">
        <v>3</v>
      </c>
      <c r="AT3353">
        <v>4</v>
      </c>
      <c r="AU3353">
        <v>3</v>
      </c>
      <c r="AV3353">
        <v>3</v>
      </c>
      <c r="AW3353">
        <v>4</v>
      </c>
      <c r="AX3353">
        <v>3</v>
      </c>
    </row>
    <row r="3354" spans="1:50" x14ac:dyDescent="0.25">
      <c r="A3354">
        <v>3353</v>
      </c>
      <c r="B3354" t="s">
        <v>14312</v>
      </c>
      <c r="C3354" t="s">
        <v>14313</v>
      </c>
      <c r="D3354" t="s">
        <v>14314</v>
      </c>
      <c r="E3354" t="s">
        <v>14315</v>
      </c>
      <c r="F3354" t="s">
        <v>91</v>
      </c>
      <c r="G3354" t="s">
        <v>92</v>
      </c>
      <c r="H3354">
        <v>91914</v>
      </c>
      <c r="I3354">
        <v>32.665439999999997</v>
      </c>
      <c r="J3354">
        <v>-116.9524</v>
      </c>
      <c r="K3354">
        <v>16357</v>
      </c>
      <c r="L3354" t="s">
        <v>144</v>
      </c>
      <c r="M3354" t="s">
        <v>83</v>
      </c>
      <c r="N3354" t="s">
        <v>396</v>
      </c>
      <c r="O3354">
        <v>2</v>
      </c>
      <c r="P3354">
        <v>21</v>
      </c>
      <c r="Q3354">
        <v>5288.46</v>
      </c>
      <c r="R3354" t="s">
        <v>104</v>
      </c>
      <c r="S3354" t="s">
        <v>75</v>
      </c>
      <c r="T3354" t="s">
        <v>63</v>
      </c>
      <c r="U3354">
        <v>9.1973310000000001</v>
      </c>
      <c r="V3354">
        <v>11</v>
      </c>
      <c r="W3354">
        <v>0</v>
      </c>
      <c r="X3354">
        <v>1</v>
      </c>
      <c r="Y3354" t="s">
        <v>61</v>
      </c>
      <c r="Z3354" t="s">
        <v>76</v>
      </c>
      <c r="AA3354" t="s">
        <v>61</v>
      </c>
      <c r="AB3354" t="s">
        <v>61</v>
      </c>
      <c r="AC3354" t="s">
        <v>114</v>
      </c>
      <c r="AD3354" t="s">
        <v>63</v>
      </c>
      <c r="AE3354" t="s">
        <v>63</v>
      </c>
      <c r="AF3354" t="s">
        <v>61</v>
      </c>
      <c r="AG3354" t="s">
        <v>61</v>
      </c>
      <c r="AH3354" t="s">
        <v>61</v>
      </c>
      <c r="AI3354" t="s">
        <v>63</v>
      </c>
      <c r="AJ3354" t="s">
        <v>63</v>
      </c>
      <c r="AK3354" t="s">
        <v>61</v>
      </c>
      <c r="AL3354" t="s">
        <v>61</v>
      </c>
      <c r="AM3354" t="s">
        <v>115</v>
      </c>
      <c r="AN3354">
        <v>7.4397289999999998</v>
      </c>
      <c r="AO3354">
        <v>149.9776</v>
      </c>
      <c r="AP3354">
        <v>1033.91479</v>
      </c>
      <c r="AQ3354">
        <v>3</v>
      </c>
      <c r="AR3354">
        <v>2</v>
      </c>
      <c r="AS3354">
        <v>4</v>
      </c>
      <c r="AT3354">
        <v>5</v>
      </c>
      <c r="AU3354">
        <v>3</v>
      </c>
      <c r="AV3354">
        <v>3</v>
      </c>
      <c r="AW3354">
        <v>3</v>
      </c>
      <c r="AX3354">
        <v>4</v>
      </c>
    </row>
    <row r="3355" spans="1:50" x14ac:dyDescent="0.25">
      <c r="A3355">
        <v>3354</v>
      </c>
      <c r="B3355" t="s">
        <v>14316</v>
      </c>
      <c r="C3355" t="s">
        <v>14317</v>
      </c>
      <c r="D3355" t="s">
        <v>14318</v>
      </c>
      <c r="E3355" t="s">
        <v>14319</v>
      </c>
      <c r="F3355" t="s">
        <v>432</v>
      </c>
      <c r="G3355" t="s">
        <v>1397</v>
      </c>
      <c r="H3355">
        <v>26833</v>
      </c>
      <c r="I3355">
        <v>39.092939999999999</v>
      </c>
      <c r="J3355">
        <v>-79.220640000000003</v>
      </c>
      <c r="K3355">
        <v>2141</v>
      </c>
      <c r="L3355" t="s">
        <v>93</v>
      </c>
      <c r="M3355" t="s">
        <v>111</v>
      </c>
      <c r="N3355" t="s">
        <v>3065</v>
      </c>
      <c r="O3355">
        <v>2</v>
      </c>
      <c r="P3355">
        <v>31</v>
      </c>
      <c r="Q3355">
        <v>35023.769999999997</v>
      </c>
      <c r="R3355" t="s">
        <v>113</v>
      </c>
      <c r="S3355" t="s">
        <v>75</v>
      </c>
      <c r="T3355" t="s">
        <v>61</v>
      </c>
      <c r="U3355">
        <v>5.8791010000000004</v>
      </c>
      <c r="V3355">
        <v>15</v>
      </c>
      <c r="W3355">
        <v>3</v>
      </c>
      <c r="X3355">
        <v>1</v>
      </c>
      <c r="Y3355" t="s">
        <v>61</v>
      </c>
      <c r="Z3355" t="s">
        <v>76</v>
      </c>
      <c r="AA3355" t="s">
        <v>63</v>
      </c>
      <c r="AB3355" t="s">
        <v>61</v>
      </c>
      <c r="AC3355" t="s">
        <v>64</v>
      </c>
      <c r="AD3355" t="s">
        <v>63</v>
      </c>
      <c r="AE3355" t="s">
        <v>61</v>
      </c>
      <c r="AF3355" t="s">
        <v>63</v>
      </c>
      <c r="AG3355" t="s">
        <v>63</v>
      </c>
      <c r="AH3355" t="s">
        <v>61</v>
      </c>
      <c r="AI3355" t="s">
        <v>61</v>
      </c>
      <c r="AJ3355" t="s">
        <v>63</v>
      </c>
      <c r="AK3355" t="s">
        <v>61</v>
      </c>
      <c r="AL3355" t="s">
        <v>61</v>
      </c>
      <c r="AM3355" t="s">
        <v>115</v>
      </c>
      <c r="AN3355">
        <v>11.85169</v>
      </c>
      <c r="AO3355">
        <v>162.45259999999999</v>
      </c>
      <c r="AP3355">
        <v>1455.55459</v>
      </c>
      <c r="AQ3355">
        <v>4</v>
      </c>
      <c r="AR3355">
        <v>4</v>
      </c>
      <c r="AS3355">
        <v>3</v>
      </c>
      <c r="AT3355">
        <v>4</v>
      </c>
      <c r="AU3355">
        <v>3</v>
      </c>
      <c r="AV3355">
        <v>4</v>
      </c>
      <c r="AW3355">
        <v>3</v>
      </c>
      <c r="AX3355">
        <v>5</v>
      </c>
    </row>
    <row r="3356" spans="1:50" x14ac:dyDescent="0.25">
      <c r="A3356">
        <v>3355</v>
      </c>
      <c r="B3356" t="s">
        <v>14320</v>
      </c>
      <c r="C3356" t="s">
        <v>14321</v>
      </c>
      <c r="D3356" t="s">
        <v>14322</v>
      </c>
      <c r="E3356" t="s">
        <v>14323</v>
      </c>
      <c r="F3356" t="s">
        <v>605</v>
      </c>
      <c r="G3356" t="s">
        <v>1662</v>
      </c>
      <c r="H3356">
        <v>66753</v>
      </c>
      <c r="I3356">
        <v>37.360950000000003</v>
      </c>
      <c r="J3356">
        <v>-95.011949999999999</v>
      </c>
      <c r="K3356">
        <v>1238</v>
      </c>
      <c r="L3356" t="s">
        <v>93</v>
      </c>
      <c r="M3356" t="s">
        <v>102</v>
      </c>
      <c r="N3356" t="s">
        <v>475</v>
      </c>
      <c r="O3356">
        <v>9</v>
      </c>
      <c r="P3356">
        <v>57</v>
      </c>
      <c r="Q3356">
        <v>96431.37</v>
      </c>
      <c r="R3356" t="s">
        <v>104</v>
      </c>
      <c r="S3356" t="s">
        <v>75</v>
      </c>
      <c r="T3356" t="s">
        <v>61</v>
      </c>
      <c r="U3356">
        <v>12.788539999999999</v>
      </c>
      <c r="V3356">
        <v>12</v>
      </c>
      <c r="W3356">
        <v>0</v>
      </c>
      <c r="X3356">
        <v>0</v>
      </c>
      <c r="Y3356" t="s">
        <v>61</v>
      </c>
      <c r="Z3356" t="s">
        <v>62</v>
      </c>
      <c r="AA3356" t="s">
        <v>61</v>
      </c>
      <c r="AB3356" t="s">
        <v>63</v>
      </c>
      <c r="AC3356" t="s">
        <v>86</v>
      </c>
      <c r="AD3356" t="s">
        <v>63</v>
      </c>
      <c r="AE3356" t="s">
        <v>63</v>
      </c>
      <c r="AF3356" t="s">
        <v>63</v>
      </c>
      <c r="AG3356" t="s">
        <v>63</v>
      </c>
      <c r="AH3356" t="s">
        <v>61</v>
      </c>
      <c r="AI3356" t="s">
        <v>63</v>
      </c>
      <c r="AJ3356" t="s">
        <v>61</v>
      </c>
      <c r="AK3356" t="s">
        <v>61</v>
      </c>
      <c r="AL3356" t="s">
        <v>61</v>
      </c>
      <c r="AM3356" t="s">
        <v>65</v>
      </c>
      <c r="AN3356">
        <v>4.0667660000000003</v>
      </c>
      <c r="AO3356">
        <v>162.48330000000001</v>
      </c>
      <c r="AP3356">
        <v>1241.8776660000001</v>
      </c>
      <c r="AQ3356">
        <v>4</v>
      </c>
      <c r="AR3356">
        <v>4</v>
      </c>
      <c r="AS3356">
        <v>4</v>
      </c>
      <c r="AT3356">
        <v>3</v>
      </c>
      <c r="AU3356">
        <v>4</v>
      </c>
      <c r="AV3356">
        <v>3</v>
      </c>
      <c r="AW3356">
        <v>4</v>
      </c>
      <c r="AX3356">
        <v>3</v>
      </c>
    </row>
    <row r="3357" spans="1:50" x14ac:dyDescent="0.25">
      <c r="A3357">
        <v>3356</v>
      </c>
      <c r="B3357" t="s">
        <v>14324</v>
      </c>
      <c r="C3357" t="s">
        <v>14325</v>
      </c>
      <c r="D3357" t="s">
        <v>14326</v>
      </c>
      <c r="E3357" t="s">
        <v>5771</v>
      </c>
      <c r="F3357" t="s">
        <v>281</v>
      </c>
      <c r="G3357" t="s">
        <v>9214</v>
      </c>
      <c r="H3357">
        <v>14837</v>
      </c>
      <c r="I3357">
        <v>42.497259999999997</v>
      </c>
      <c r="J3357">
        <v>-77.017219999999995</v>
      </c>
      <c r="K3357">
        <v>5779</v>
      </c>
      <c r="L3357" t="s">
        <v>56</v>
      </c>
      <c r="M3357" t="s">
        <v>111</v>
      </c>
      <c r="N3357" t="s">
        <v>1303</v>
      </c>
      <c r="O3357">
        <v>1</v>
      </c>
      <c r="P3357">
        <v>84</v>
      </c>
      <c r="Q3357">
        <v>71043.31</v>
      </c>
      <c r="R3357" t="s">
        <v>74</v>
      </c>
      <c r="S3357" t="s">
        <v>60</v>
      </c>
      <c r="T3357" t="s">
        <v>63</v>
      </c>
      <c r="U3357">
        <v>15.137549999999999</v>
      </c>
      <c r="V3357">
        <v>18</v>
      </c>
      <c r="W3357">
        <v>2</v>
      </c>
      <c r="X3357">
        <v>0</v>
      </c>
      <c r="Y3357" t="s">
        <v>61</v>
      </c>
      <c r="Z3357" t="s">
        <v>76</v>
      </c>
      <c r="AA3357" t="s">
        <v>61</v>
      </c>
      <c r="AB3357" t="s">
        <v>61</v>
      </c>
      <c r="AC3357" t="s">
        <v>64</v>
      </c>
      <c r="AD3357" t="s">
        <v>63</v>
      </c>
      <c r="AE3357" t="s">
        <v>61</v>
      </c>
      <c r="AF3357" t="s">
        <v>61</v>
      </c>
      <c r="AG3357" t="s">
        <v>61</v>
      </c>
      <c r="AH3357" t="s">
        <v>61</v>
      </c>
      <c r="AI3357" t="s">
        <v>61</v>
      </c>
      <c r="AJ3357" t="s">
        <v>61</v>
      </c>
      <c r="AK3357" t="s">
        <v>63</v>
      </c>
      <c r="AL3357" t="s">
        <v>61</v>
      </c>
      <c r="AM3357" t="s">
        <v>115</v>
      </c>
      <c r="AN3357">
        <v>1.1426000000000001</v>
      </c>
      <c r="AO3357">
        <v>147.44210000000001</v>
      </c>
      <c r="AP3357">
        <v>250.48171819999999</v>
      </c>
      <c r="AQ3357">
        <v>5</v>
      </c>
      <c r="AR3357">
        <v>5</v>
      </c>
      <c r="AS3357">
        <v>5</v>
      </c>
      <c r="AT3357">
        <v>3</v>
      </c>
      <c r="AU3357">
        <v>3</v>
      </c>
      <c r="AV3357">
        <v>5</v>
      </c>
      <c r="AW3357">
        <v>6</v>
      </c>
      <c r="AX3357">
        <v>2</v>
      </c>
    </row>
    <row r="3358" spans="1:50" x14ac:dyDescent="0.25">
      <c r="A3358">
        <v>3357</v>
      </c>
      <c r="B3358" t="s">
        <v>14327</v>
      </c>
      <c r="C3358" t="s">
        <v>14328</v>
      </c>
      <c r="D3358" t="s">
        <v>14329</v>
      </c>
      <c r="E3358" t="s">
        <v>14330</v>
      </c>
      <c r="F3358" t="s">
        <v>91</v>
      </c>
      <c r="G3358" t="s">
        <v>14331</v>
      </c>
      <c r="H3358">
        <v>95979</v>
      </c>
      <c r="I3358">
        <v>39.301450000000003</v>
      </c>
      <c r="J3358">
        <v>-122.5159</v>
      </c>
      <c r="K3358">
        <v>430</v>
      </c>
      <c r="L3358" t="s">
        <v>56</v>
      </c>
      <c r="M3358" t="s">
        <v>83</v>
      </c>
      <c r="N3358" t="s">
        <v>11585</v>
      </c>
      <c r="O3358">
        <v>1</v>
      </c>
      <c r="P3358">
        <v>35</v>
      </c>
      <c r="Q3358">
        <v>52728.01</v>
      </c>
      <c r="R3358" t="s">
        <v>104</v>
      </c>
      <c r="S3358" t="s">
        <v>75</v>
      </c>
      <c r="T3358" t="s">
        <v>63</v>
      </c>
      <c r="U3358">
        <v>9.4915529999999997</v>
      </c>
      <c r="V3358">
        <v>13</v>
      </c>
      <c r="W3358">
        <v>2</v>
      </c>
      <c r="X3358">
        <v>0</v>
      </c>
      <c r="Y3358" t="s">
        <v>63</v>
      </c>
      <c r="Z3358" t="s">
        <v>85</v>
      </c>
      <c r="AA3358" t="s">
        <v>61</v>
      </c>
      <c r="AB3358" t="s">
        <v>63</v>
      </c>
      <c r="AC3358" t="s">
        <v>86</v>
      </c>
      <c r="AD3358" t="s">
        <v>63</v>
      </c>
      <c r="AE3358" t="s">
        <v>63</v>
      </c>
      <c r="AF3358" t="s">
        <v>61</v>
      </c>
      <c r="AG3358" t="s">
        <v>63</v>
      </c>
      <c r="AH3358" t="s">
        <v>61</v>
      </c>
      <c r="AI3358" t="s">
        <v>61</v>
      </c>
      <c r="AJ3358" t="s">
        <v>61</v>
      </c>
      <c r="AK3358" t="s">
        <v>61</v>
      </c>
      <c r="AL3358" t="s">
        <v>63</v>
      </c>
      <c r="AM3358" t="s">
        <v>95</v>
      </c>
      <c r="AN3358">
        <v>4.7672759999999998</v>
      </c>
      <c r="AO3358">
        <v>147.4564</v>
      </c>
      <c r="AP3358">
        <v>1045.6021459999999</v>
      </c>
      <c r="AQ3358">
        <v>4</v>
      </c>
      <c r="AR3358">
        <v>3</v>
      </c>
      <c r="AS3358">
        <v>3</v>
      </c>
      <c r="AT3358">
        <v>4</v>
      </c>
      <c r="AU3358">
        <v>5</v>
      </c>
      <c r="AV3358">
        <v>4</v>
      </c>
      <c r="AW3358">
        <v>3</v>
      </c>
      <c r="AX3358">
        <v>4</v>
      </c>
    </row>
    <row r="3359" spans="1:50" x14ac:dyDescent="0.25">
      <c r="A3359">
        <v>3358</v>
      </c>
      <c r="B3359" t="s">
        <v>14332</v>
      </c>
      <c r="C3359" t="s">
        <v>14333</v>
      </c>
      <c r="D3359" t="s">
        <v>14334</v>
      </c>
      <c r="E3359" t="s">
        <v>551</v>
      </c>
      <c r="F3359" t="s">
        <v>91</v>
      </c>
      <c r="G3359" t="s">
        <v>551</v>
      </c>
      <c r="H3359">
        <v>90013</v>
      </c>
      <c r="I3359">
        <v>34.044809999999998</v>
      </c>
      <c r="J3359">
        <v>-118.2403</v>
      </c>
      <c r="K3359">
        <v>11937</v>
      </c>
      <c r="L3359" t="s">
        <v>56</v>
      </c>
      <c r="M3359" t="s">
        <v>83</v>
      </c>
      <c r="N3359" t="s">
        <v>5849</v>
      </c>
      <c r="O3359">
        <v>9</v>
      </c>
      <c r="P3359">
        <v>72</v>
      </c>
      <c r="Q3359">
        <v>47341.47</v>
      </c>
      <c r="R3359" t="s">
        <v>74</v>
      </c>
      <c r="S3359" t="s">
        <v>75</v>
      </c>
      <c r="T3359" t="s">
        <v>61</v>
      </c>
      <c r="U3359">
        <v>9.5282560000000007</v>
      </c>
      <c r="V3359">
        <v>11</v>
      </c>
      <c r="W3359">
        <v>3</v>
      </c>
      <c r="X3359">
        <v>2</v>
      </c>
      <c r="Y3359" t="s">
        <v>61</v>
      </c>
      <c r="Z3359" t="s">
        <v>85</v>
      </c>
      <c r="AA3359" t="s">
        <v>61</v>
      </c>
      <c r="AB3359" t="s">
        <v>61</v>
      </c>
      <c r="AC3359" t="s">
        <v>64</v>
      </c>
      <c r="AD3359" t="s">
        <v>63</v>
      </c>
      <c r="AE3359" t="s">
        <v>61</v>
      </c>
      <c r="AF3359" t="s">
        <v>61</v>
      </c>
      <c r="AG3359" t="s">
        <v>63</v>
      </c>
      <c r="AH3359" t="s">
        <v>61</v>
      </c>
      <c r="AI3359" t="s">
        <v>63</v>
      </c>
      <c r="AJ3359" t="s">
        <v>61</v>
      </c>
      <c r="AK3359" t="s">
        <v>63</v>
      </c>
      <c r="AL3359" t="s">
        <v>61</v>
      </c>
      <c r="AM3359" t="s">
        <v>77</v>
      </c>
      <c r="AN3359">
        <v>1.3987339999999999</v>
      </c>
      <c r="AO3359">
        <v>182.447</v>
      </c>
      <c r="AP3359">
        <v>573.11717829999998</v>
      </c>
      <c r="AQ3359">
        <v>5</v>
      </c>
      <c r="AR3359">
        <v>3</v>
      </c>
      <c r="AS3359">
        <v>3</v>
      </c>
      <c r="AT3359">
        <v>5</v>
      </c>
      <c r="AU3359">
        <v>3</v>
      </c>
      <c r="AV3359">
        <v>5</v>
      </c>
      <c r="AW3359">
        <v>6</v>
      </c>
      <c r="AX3359">
        <v>3</v>
      </c>
    </row>
    <row r="3360" spans="1:50" x14ac:dyDescent="0.25">
      <c r="A3360">
        <v>3359</v>
      </c>
      <c r="B3360" t="s">
        <v>14335</v>
      </c>
      <c r="C3360" t="s">
        <v>14336</v>
      </c>
      <c r="D3360" t="s">
        <v>14337</v>
      </c>
      <c r="E3360" t="s">
        <v>3549</v>
      </c>
      <c r="F3360" t="s">
        <v>2784</v>
      </c>
      <c r="G3360" t="s">
        <v>1147</v>
      </c>
      <c r="H3360">
        <v>89161</v>
      </c>
      <c r="I3360">
        <v>36.000349999999997</v>
      </c>
      <c r="J3360">
        <v>-115.3639</v>
      </c>
      <c r="K3360">
        <v>209</v>
      </c>
      <c r="L3360" t="s">
        <v>93</v>
      </c>
      <c r="M3360" t="s">
        <v>83</v>
      </c>
      <c r="N3360" t="s">
        <v>585</v>
      </c>
      <c r="O3360">
        <v>1</v>
      </c>
      <c r="P3360">
        <v>41</v>
      </c>
      <c r="Q3360">
        <v>6034.37</v>
      </c>
      <c r="R3360" t="s">
        <v>59</v>
      </c>
      <c r="S3360" t="s">
        <v>75</v>
      </c>
      <c r="T3360" t="s">
        <v>63</v>
      </c>
      <c r="U3360">
        <v>10.004020000000001</v>
      </c>
      <c r="V3360">
        <v>15</v>
      </c>
      <c r="W3360">
        <v>0</v>
      </c>
      <c r="X3360">
        <v>0</v>
      </c>
      <c r="Y3360" t="s">
        <v>61</v>
      </c>
      <c r="Z3360" t="s">
        <v>62</v>
      </c>
      <c r="AA3360" t="s">
        <v>61</v>
      </c>
      <c r="AB3360" t="s">
        <v>61</v>
      </c>
      <c r="AC3360" t="s">
        <v>86</v>
      </c>
      <c r="AD3360" t="s">
        <v>61</v>
      </c>
      <c r="AE3360" t="s">
        <v>63</v>
      </c>
      <c r="AF3360" t="s">
        <v>63</v>
      </c>
      <c r="AG3360" t="s">
        <v>61</v>
      </c>
      <c r="AH3360" t="s">
        <v>63</v>
      </c>
      <c r="AI3360" t="s">
        <v>61</v>
      </c>
      <c r="AJ3360" t="s">
        <v>63</v>
      </c>
      <c r="AK3360" t="s">
        <v>63</v>
      </c>
      <c r="AL3360" t="s">
        <v>61</v>
      </c>
      <c r="AM3360" t="s">
        <v>95</v>
      </c>
      <c r="AN3360">
        <v>9.8731170000000006</v>
      </c>
      <c r="AO3360">
        <v>235.15549999999999</v>
      </c>
      <c r="AP3360">
        <v>1967.928007</v>
      </c>
      <c r="AQ3360">
        <v>6</v>
      </c>
      <c r="AR3360">
        <v>4</v>
      </c>
      <c r="AS3360">
        <v>5</v>
      </c>
      <c r="AT3360">
        <v>4</v>
      </c>
      <c r="AU3360">
        <v>2</v>
      </c>
      <c r="AV3360">
        <v>6</v>
      </c>
      <c r="AW3360">
        <v>4</v>
      </c>
      <c r="AX3360">
        <v>3</v>
      </c>
    </row>
    <row r="3361" spans="1:50" x14ac:dyDescent="0.25">
      <c r="A3361">
        <v>3360</v>
      </c>
      <c r="B3361" t="s">
        <v>14338</v>
      </c>
      <c r="C3361" t="s">
        <v>14339</v>
      </c>
      <c r="D3361" t="s">
        <v>14340</v>
      </c>
      <c r="E3361" t="s">
        <v>7017</v>
      </c>
      <c r="F3361" t="s">
        <v>91</v>
      </c>
      <c r="G3361" t="s">
        <v>634</v>
      </c>
      <c r="H3361">
        <v>96121</v>
      </c>
      <c r="I3361">
        <v>40.168869999999998</v>
      </c>
      <c r="J3361">
        <v>-120.3732</v>
      </c>
      <c r="K3361">
        <v>317</v>
      </c>
      <c r="L3361" t="s">
        <v>56</v>
      </c>
      <c r="M3361" t="s">
        <v>83</v>
      </c>
      <c r="N3361" t="s">
        <v>308</v>
      </c>
      <c r="O3361">
        <v>0</v>
      </c>
      <c r="P3361">
        <v>68</v>
      </c>
      <c r="Q3361">
        <v>27694.81</v>
      </c>
      <c r="R3361" t="s">
        <v>59</v>
      </c>
      <c r="S3361" t="s">
        <v>60</v>
      </c>
      <c r="T3361" t="s">
        <v>61</v>
      </c>
      <c r="U3361">
        <v>11.760579999999999</v>
      </c>
      <c r="V3361">
        <v>12</v>
      </c>
      <c r="W3361">
        <v>1</v>
      </c>
      <c r="X3361">
        <v>0</v>
      </c>
      <c r="Y3361" t="s">
        <v>61</v>
      </c>
      <c r="Z3361" t="s">
        <v>76</v>
      </c>
      <c r="AA3361" t="s">
        <v>63</v>
      </c>
      <c r="AB3361" t="s">
        <v>63</v>
      </c>
      <c r="AC3361" t="s">
        <v>64</v>
      </c>
      <c r="AD3361" t="s">
        <v>63</v>
      </c>
      <c r="AE3361" t="s">
        <v>61</v>
      </c>
      <c r="AF3361" t="s">
        <v>63</v>
      </c>
      <c r="AG3361" t="s">
        <v>61</v>
      </c>
      <c r="AH3361" t="s">
        <v>63</v>
      </c>
      <c r="AI3361" t="s">
        <v>61</v>
      </c>
      <c r="AJ3361" t="s">
        <v>61</v>
      </c>
      <c r="AK3361" t="s">
        <v>61</v>
      </c>
      <c r="AL3361" t="s">
        <v>61</v>
      </c>
      <c r="AM3361" t="s">
        <v>77</v>
      </c>
      <c r="AN3361">
        <v>1.0345610000000001</v>
      </c>
      <c r="AO3361">
        <v>127.4958</v>
      </c>
      <c r="AP3361">
        <v>263.97169500000001</v>
      </c>
      <c r="AQ3361">
        <v>4</v>
      </c>
      <c r="AR3361">
        <v>4</v>
      </c>
      <c r="AS3361">
        <v>4</v>
      </c>
      <c r="AT3361">
        <v>3</v>
      </c>
      <c r="AU3361">
        <v>4</v>
      </c>
      <c r="AV3361">
        <v>4</v>
      </c>
      <c r="AW3361">
        <v>4</v>
      </c>
      <c r="AX3361">
        <v>3</v>
      </c>
    </row>
    <row r="3362" spans="1:50" x14ac:dyDescent="0.25">
      <c r="A3362">
        <v>3361</v>
      </c>
      <c r="B3362" t="s">
        <v>14341</v>
      </c>
      <c r="C3362" t="s">
        <v>14342</v>
      </c>
      <c r="D3362" t="s">
        <v>14343</v>
      </c>
      <c r="E3362" t="s">
        <v>14344</v>
      </c>
      <c r="F3362" t="s">
        <v>294</v>
      </c>
      <c r="G3362" t="s">
        <v>384</v>
      </c>
      <c r="H3362">
        <v>98229</v>
      </c>
      <c r="I3362">
        <v>48.695509999999999</v>
      </c>
      <c r="J3362">
        <v>-122.4105</v>
      </c>
      <c r="K3362">
        <v>32211</v>
      </c>
      <c r="L3362" t="s">
        <v>93</v>
      </c>
      <c r="M3362" t="s">
        <v>83</v>
      </c>
      <c r="N3362" t="s">
        <v>2641</v>
      </c>
      <c r="O3362">
        <v>0</v>
      </c>
      <c r="P3362">
        <v>69</v>
      </c>
      <c r="Q3362">
        <v>16066.46</v>
      </c>
      <c r="R3362" t="s">
        <v>59</v>
      </c>
      <c r="S3362" t="s">
        <v>75</v>
      </c>
      <c r="T3362" t="s">
        <v>61</v>
      </c>
      <c r="U3362">
        <v>10.207660000000001</v>
      </c>
      <c r="V3362">
        <v>17</v>
      </c>
      <c r="W3362">
        <v>1</v>
      </c>
      <c r="X3362">
        <v>0</v>
      </c>
      <c r="Y3362" t="s">
        <v>61</v>
      </c>
      <c r="Z3362" t="s">
        <v>76</v>
      </c>
      <c r="AA3362" t="s">
        <v>61</v>
      </c>
      <c r="AB3362" t="s">
        <v>63</v>
      </c>
      <c r="AC3362" t="s">
        <v>86</v>
      </c>
      <c r="AD3362" t="s">
        <v>63</v>
      </c>
      <c r="AE3362" t="s">
        <v>61</v>
      </c>
      <c r="AF3362" t="s">
        <v>61</v>
      </c>
      <c r="AG3362" t="s">
        <v>61</v>
      </c>
      <c r="AH3362" t="s">
        <v>61</v>
      </c>
      <c r="AI3362" t="s">
        <v>61</v>
      </c>
      <c r="AJ3362" t="s">
        <v>63</v>
      </c>
      <c r="AK3362" t="s">
        <v>61</v>
      </c>
      <c r="AL3362" t="s">
        <v>63</v>
      </c>
      <c r="AM3362" t="s">
        <v>115</v>
      </c>
      <c r="AN3362">
        <v>15.65432</v>
      </c>
      <c r="AO3362">
        <v>117.4392</v>
      </c>
      <c r="AP3362">
        <v>1825.27674</v>
      </c>
      <c r="AQ3362">
        <v>3</v>
      </c>
      <c r="AR3362">
        <v>2</v>
      </c>
      <c r="AS3362">
        <v>2</v>
      </c>
      <c r="AT3362">
        <v>5</v>
      </c>
      <c r="AU3362">
        <v>2</v>
      </c>
      <c r="AV3362">
        <v>4</v>
      </c>
      <c r="AW3362">
        <v>3</v>
      </c>
      <c r="AX3362">
        <v>3</v>
      </c>
    </row>
    <row r="3363" spans="1:50" x14ac:dyDescent="0.25">
      <c r="A3363">
        <v>3362</v>
      </c>
      <c r="B3363" t="s">
        <v>14345</v>
      </c>
      <c r="C3363" t="s">
        <v>14346</v>
      </c>
      <c r="D3363" t="s">
        <v>14347</v>
      </c>
      <c r="E3363" t="s">
        <v>2451</v>
      </c>
      <c r="F3363" t="s">
        <v>557</v>
      </c>
      <c r="G3363" t="s">
        <v>14348</v>
      </c>
      <c r="H3363">
        <v>22974</v>
      </c>
      <c r="I3363">
        <v>37.961219999999997</v>
      </c>
      <c r="J3363">
        <v>-78.279399999999995</v>
      </c>
      <c r="K3363">
        <v>5600</v>
      </c>
      <c r="L3363" t="s">
        <v>93</v>
      </c>
      <c r="M3363" t="s">
        <v>111</v>
      </c>
      <c r="N3363" t="s">
        <v>1724</v>
      </c>
      <c r="O3363">
        <v>4</v>
      </c>
      <c r="P3363">
        <v>86</v>
      </c>
      <c r="Q3363">
        <v>6508.31</v>
      </c>
      <c r="R3363" t="s">
        <v>59</v>
      </c>
      <c r="S3363" t="s">
        <v>75</v>
      </c>
      <c r="T3363" t="s">
        <v>61</v>
      </c>
      <c r="U3363">
        <v>6.6116029999999997</v>
      </c>
      <c r="V3363">
        <v>18</v>
      </c>
      <c r="W3363">
        <v>1</v>
      </c>
      <c r="X3363">
        <v>1</v>
      </c>
      <c r="Y3363" t="s">
        <v>61</v>
      </c>
      <c r="Z3363" t="s">
        <v>76</v>
      </c>
      <c r="AA3363" t="s">
        <v>61</v>
      </c>
      <c r="AB3363" t="s">
        <v>63</v>
      </c>
      <c r="AC3363" t="s">
        <v>64</v>
      </c>
      <c r="AD3363" t="s">
        <v>63</v>
      </c>
      <c r="AE3363" t="s">
        <v>61</v>
      </c>
      <c r="AF3363" t="s">
        <v>61</v>
      </c>
      <c r="AG3363" t="s">
        <v>61</v>
      </c>
      <c r="AH3363" t="s">
        <v>61</v>
      </c>
      <c r="AI3363" t="s">
        <v>63</v>
      </c>
      <c r="AJ3363" t="s">
        <v>61</v>
      </c>
      <c r="AK3363" t="s">
        <v>61</v>
      </c>
      <c r="AL3363" t="s">
        <v>61</v>
      </c>
      <c r="AM3363" t="s">
        <v>115</v>
      </c>
      <c r="AN3363">
        <v>9.3486589999999996</v>
      </c>
      <c r="AO3363">
        <v>124.96429999999999</v>
      </c>
      <c r="AP3363">
        <v>771.0222493</v>
      </c>
      <c r="AQ3363">
        <v>4</v>
      </c>
      <c r="AR3363">
        <v>4</v>
      </c>
      <c r="AS3363">
        <v>5</v>
      </c>
      <c r="AT3363">
        <v>3</v>
      </c>
      <c r="AU3363">
        <v>4</v>
      </c>
      <c r="AV3363">
        <v>4</v>
      </c>
      <c r="AW3363">
        <v>3</v>
      </c>
      <c r="AX3363">
        <v>3</v>
      </c>
    </row>
    <row r="3364" spans="1:50" x14ac:dyDescent="0.25">
      <c r="A3364">
        <v>3363</v>
      </c>
      <c r="B3364" t="s">
        <v>14349</v>
      </c>
      <c r="C3364" t="s">
        <v>14350</v>
      </c>
      <c r="D3364" t="s">
        <v>14351</v>
      </c>
      <c r="E3364" t="s">
        <v>8862</v>
      </c>
      <c r="F3364" t="s">
        <v>150</v>
      </c>
      <c r="G3364" t="s">
        <v>237</v>
      </c>
      <c r="H3364">
        <v>15324</v>
      </c>
      <c r="I3364">
        <v>40.100760000000001</v>
      </c>
      <c r="J3364">
        <v>-80.065809999999999</v>
      </c>
      <c r="K3364">
        <v>540</v>
      </c>
      <c r="L3364" t="s">
        <v>93</v>
      </c>
      <c r="M3364" t="s">
        <v>111</v>
      </c>
      <c r="N3364" t="s">
        <v>3368</v>
      </c>
      <c r="O3364">
        <v>0</v>
      </c>
      <c r="P3364">
        <v>62</v>
      </c>
      <c r="Q3364">
        <v>37935.599999999999</v>
      </c>
      <c r="R3364" t="s">
        <v>167</v>
      </c>
      <c r="S3364" t="s">
        <v>60</v>
      </c>
      <c r="T3364" t="s">
        <v>61</v>
      </c>
      <c r="U3364">
        <v>9.6438679999999994</v>
      </c>
      <c r="V3364">
        <v>15</v>
      </c>
      <c r="W3364">
        <v>1</v>
      </c>
      <c r="X3364">
        <v>2</v>
      </c>
      <c r="Y3364" t="s">
        <v>61</v>
      </c>
      <c r="Z3364" t="s">
        <v>76</v>
      </c>
      <c r="AA3364" t="s">
        <v>61</v>
      </c>
      <c r="AB3364" t="s">
        <v>61</v>
      </c>
      <c r="AC3364" t="s">
        <v>114</v>
      </c>
      <c r="AD3364" t="s">
        <v>63</v>
      </c>
      <c r="AE3364" t="s">
        <v>61</v>
      </c>
      <c r="AF3364" t="s">
        <v>63</v>
      </c>
      <c r="AG3364" t="s">
        <v>61</v>
      </c>
      <c r="AH3364" t="s">
        <v>61</v>
      </c>
      <c r="AI3364" t="s">
        <v>61</v>
      </c>
      <c r="AJ3364" t="s">
        <v>61</v>
      </c>
      <c r="AK3364" t="s">
        <v>63</v>
      </c>
      <c r="AL3364" t="s">
        <v>63</v>
      </c>
      <c r="AM3364" t="s">
        <v>115</v>
      </c>
      <c r="AN3364">
        <v>7.1148160000000003</v>
      </c>
      <c r="AO3364">
        <v>117.48350000000001</v>
      </c>
      <c r="AP3364">
        <v>856.38081279999994</v>
      </c>
      <c r="AQ3364">
        <v>4</v>
      </c>
      <c r="AR3364">
        <v>4</v>
      </c>
      <c r="AS3364">
        <v>4</v>
      </c>
      <c r="AT3364">
        <v>4</v>
      </c>
      <c r="AU3364">
        <v>2</v>
      </c>
      <c r="AV3364">
        <v>4</v>
      </c>
      <c r="AW3364">
        <v>6</v>
      </c>
      <c r="AX3364">
        <v>3</v>
      </c>
    </row>
    <row r="3365" spans="1:50" x14ac:dyDescent="0.25">
      <c r="A3365">
        <v>3364</v>
      </c>
      <c r="B3365" t="s">
        <v>14352</v>
      </c>
      <c r="C3365" t="s">
        <v>14353</v>
      </c>
      <c r="D3365" t="s">
        <v>14354</v>
      </c>
      <c r="E3365" t="s">
        <v>11411</v>
      </c>
      <c r="F3365" t="s">
        <v>91</v>
      </c>
      <c r="G3365" t="s">
        <v>5057</v>
      </c>
      <c r="H3365">
        <v>95017</v>
      </c>
      <c r="I3365">
        <v>37.105820000000001</v>
      </c>
      <c r="J3365">
        <v>-122.2418</v>
      </c>
      <c r="K3365">
        <v>603</v>
      </c>
      <c r="L3365" t="s">
        <v>93</v>
      </c>
      <c r="M3365" t="s">
        <v>83</v>
      </c>
      <c r="N3365" t="s">
        <v>1059</v>
      </c>
      <c r="O3365">
        <v>8</v>
      </c>
      <c r="P3365">
        <v>78</v>
      </c>
      <c r="Q3365">
        <v>29599.19</v>
      </c>
      <c r="R3365" t="s">
        <v>167</v>
      </c>
      <c r="S3365" t="s">
        <v>75</v>
      </c>
      <c r="T3365" t="s">
        <v>63</v>
      </c>
      <c r="U3365">
        <v>12.75765</v>
      </c>
      <c r="V3365">
        <v>13</v>
      </c>
      <c r="W3365">
        <v>0</v>
      </c>
      <c r="X3365">
        <v>0</v>
      </c>
      <c r="Y3365" t="s">
        <v>61</v>
      </c>
      <c r="Z3365" t="s">
        <v>85</v>
      </c>
      <c r="AA3365" t="s">
        <v>63</v>
      </c>
      <c r="AB3365" t="s">
        <v>61</v>
      </c>
      <c r="AC3365" t="s">
        <v>114</v>
      </c>
      <c r="AD3365" t="s">
        <v>63</v>
      </c>
      <c r="AE3365" t="s">
        <v>63</v>
      </c>
      <c r="AF3365" t="s">
        <v>61</v>
      </c>
      <c r="AG3365" t="s">
        <v>63</v>
      </c>
      <c r="AH3365" t="s">
        <v>61</v>
      </c>
      <c r="AI3365" t="s">
        <v>61</v>
      </c>
      <c r="AJ3365" t="s">
        <v>63</v>
      </c>
      <c r="AK3365" t="s">
        <v>63</v>
      </c>
      <c r="AL3365" t="s">
        <v>63</v>
      </c>
      <c r="AM3365" t="s">
        <v>77</v>
      </c>
      <c r="AN3365">
        <v>8.9241080000000004</v>
      </c>
      <c r="AO3365">
        <v>230.1344</v>
      </c>
      <c r="AP3365">
        <v>1504.498094</v>
      </c>
      <c r="AQ3365">
        <v>4</v>
      </c>
      <c r="AR3365">
        <v>4</v>
      </c>
      <c r="AS3365">
        <v>3</v>
      </c>
      <c r="AT3365">
        <v>4</v>
      </c>
      <c r="AU3365">
        <v>2</v>
      </c>
      <c r="AV3365">
        <v>4</v>
      </c>
      <c r="AW3365">
        <v>4</v>
      </c>
      <c r="AX3365">
        <v>5</v>
      </c>
    </row>
    <row r="3366" spans="1:50" x14ac:dyDescent="0.25">
      <c r="A3366">
        <v>3365</v>
      </c>
      <c r="B3366" t="s">
        <v>14355</v>
      </c>
      <c r="C3366" t="s">
        <v>14356</v>
      </c>
      <c r="D3366" t="s">
        <v>14357</v>
      </c>
      <c r="E3366" t="s">
        <v>10557</v>
      </c>
      <c r="F3366" t="s">
        <v>150</v>
      </c>
      <c r="G3366" t="s">
        <v>565</v>
      </c>
      <c r="H3366">
        <v>16329</v>
      </c>
      <c r="I3366">
        <v>41.809950000000001</v>
      </c>
      <c r="J3366">
        <v>-79.264489999999995</v>
      </c>
      <c r="K3366">
        <v>518</v>
      </c>
      <c r="L3366" t="s">
        <v>144</v>
      </c>
      <c r="M3366" t="s">
        <v>111</v>
      </c>
      <c r="N3366" t="s">
        <v>3175</v>
      </c>
      <c r="O3366">
        <v>4</v>
      </c>
      <c r="P3366">
        <v>54</v>
      </c>
      <c r="Q3366">
        <v>37647.9</v>
      </c>
      <c r="R3366" t="s">
        <v>113</v>
      </c>
      <c r="S3366" t="s">
        <v>75</v>
      </c>
      <c r="T3366" t="s">
        <v>61</v>
      </c>
      <c r="U3366">
        <v>8.3293379999999999</v>
      </c>
      <c r="V3366">
        <v>9</v>
      </c>
      <c r="W3366">
        <v>0</v>
      </c>
      <c r="X3366">
        <v>1</v>
      </c>
      <c r="Y3366" t="s">
        <v>61</v>
      </c>
      <c r="Z3366" t="s">
        <v>76</v>
      </c>
      <c r="AA3366" t="s">
        <v>61</v>
      </c>
      <c r="AB3366" t="s">
        <v>63</v>
      </c>
      <c r="AC3366" t="s">
        <v>64</v>
      </c>
      <c r="AD3366" t="s">
        <v>63</v>
      </c>
      <c r="AE3366" t="s">
        <v>61</v>
      </c>
      <c r="AF3366" t="s">
        <v>61</v>
      </c>
      <c r="AG3366" t="s">
        <v>63</v>
      </c>
      <c r="AH3366" t="s">
        <v>61</v>
      </c>
      <c r="AI3366" t="s">
        <v>61</v>
      </c>
      <c r="AJ3366" t="s">
        <v>61</v>
      </c>
      <c r="AK3366" t="s">
        <v>61</v>
      </c>
      <c r="AL3366" t="s">
        <v>63</v>
      </c>
      <c r="AM3366" t="s">
        <v>95</v>
      </c>
      <c r="AN3366">
        <v>6.9074260000000001</v>
      </c>
      <c r="AO3366">
        <v>134.95089999999999</v>
      </c>
      <c r="AP3366">
        <v>765.57621959999994</v>
      </c>
      <c r="AQ3366">
        <v>2</v>
      </c>
      <c r="AR3366">
        <v>3</v>
      </c>
      <c r="AS3366">
        <v>3</v>
      </c>
      <c r="AT3366">
        <v>4</v>
      </c>
      <c r="AU3366">
        <v>2</v>
      </c>
      <c r="AV3366">
        <v>3</v>
      </c>
      <c r="AW3366">
        <v>3</v>
      </c>
      <c r="AX3366">
        <v>4</v>
      </c>
    </row>
    <row r="3367" spans="1:50" x14ac:dyDescent="0.25">
      <c r="A3367">
        <v>3366</v>
      </c>
      <c r="B3367" t="s">
        <v>14358</v>
      </c>
      <c r="C3367" t="s">
        <v>14359</v>
      </c>
      <c r="D3367" t="s">
        <v>14360</v>
      </c>
      <c r="E3367" t="s">
        <v>14361</v>
      </c>
      <c r="F3367" t="s">
        <v>212</v>
      </c>
      <c r="G3367" t="s">
        <v>750</v>
      </c>
      <c r="H3367">
        <v>35751</v>
      </c>
      <c r="I3367">
        <v>34.810569999999998</v>
      </c>
      <c r="J3367">
        <v>-86.279619999999994</v>
      </c>
      <c r="K3367">
        <v>237</v>
      </c>
      <c r="L3367" t="s">
        <v>93</v>
      </c>
      <c r="M3367" t="s">
        <v>102</v>
      </c>
      <c r="N3367" t="s">
        <v>5325</v>
      </c>
      <c r="O3367">
        <v>0</v>
      </c>
      <c r="P3367">
        <v>83</v>
      </c>
      <c r="Q3367">
        <v>39434.879999999997</v>
      </c>
      <c r="R3367" t="s">
        <v>167</v>
      </c>
      <c r="S3367" t="s">
        <v>60</v>
      </c>
      <c r="T3367" t="s">
        <v>63</v>
      </c>
      <c r="U3367">
        <v>14.79074</v>
      </c>
      <c r="V3367">
        <v>7</v>
      </c>
      <c r="W3367">
        <v>0</v>
      </c>
      <c r="X3367">
        <v>0</v>
      </c>
      <c r="Y3367" t="s">
        <v>61</v>
      </c>
      <c r="Z3367" t="s">
        <v>76</v>
      </c>
      <c r="AA3367" t="s">
        <v>61</v>
      </c>
      <c r="AB3367" t="s">
        <v>61</v>
      </c>
      <c r="AC3367" t="s">
        <v>64</v>
      </c>
      <c r="AD3367" t="s">
        <v>63</v>
      </c>
      <c r="AE3367" t="s">
        <v>63</v>
      </c>
      <c r="AF3367" t="s">
        <v>61</v>
      </c>
      <c r="AG3367" t="s">
        <v>63</v>
      </c>
      <c r="AH3367" t="s">
        <v>61</v>
      </c>
      <c r="AI3367" t="s">
        <v>63</v>
      </c>
      <c r="AJ3367" t="s">
        <v>63</v>
      </c>
      <c r="AK3367" t="s">
        <v>63</v>
      </c>
      <c r="AL3367" t="s">
        <v>61</v>
      </c>
      <c r="AM3367" t="s">
        <v>65</v>
      </c>
      <c r="AN3367">
        <v>7.8695079999999997</v>
      </c>
      <c r="AO3367">
        <v>275.1198</v>
      </c>
      <c r="AP3367">
        <v>1206.792948</v>
      </c>
      <c r="AQ3367">
        <v>3</v>
      </c>
      <c r="AR3367">
        <v>4</v>
      </c>
      <c r="AS3367">
        <v>2</v>
      </c>
      <c r="AT3367">
        <v>4</v>
      </c>
      <c r="AU3367">
        <v>4</v>
      </c>
      <c r="AV3367">
        <v>3</v>
      </c>
      <c r="AW3367">
        <v>4</v>
      </c>
      <c r="AX3367">
        <v>4</v>
      </c>
    </row>
    <row r="3368" spans="1:50" x14ac:dyDescent="0.25">
      <c r="A3368">
        <v>3367</v>
      </c>
      <c r="B3368" t="s">
        <v>14362</v>
      </c>
      <c r="C3368" t="s">
        <v>14363</v>
      </c>
      <c r="D3368" t="s">
        <v>14364</v>
      </c>
      <c r="E3368" t="s">
        <v>10412</v>
      </c>
      <c r="F3368" t="s">
        <v>134</v>
      </c>
      <c r="G3368" t="s">
        <v>10413</v>
      </c>
      <c r="H3368">
        <v>34945</v>
      </c>
      <c r="I3368">
        <v>27.43798</v>
      </c>
      <c r="J3368">
        <v>-80.557329999999993</v>
      </c>
      <c r="K3368">
        <v>5019</v>
      </c>
      <c r="L3368" t="s">
        <v>144</v>
      </c>
      <c r="M3368" t="s">
        <v>111</v>
      </c>
      <c r="N3368" t="s">
        <v>3910</v>
      </c>
      <c r="O3368">
        <v>2</v>
      </c>
      <c r="P3368">
        <v>60</v>
      </c>
      <c r="Q3368">
        <v>19383.240000000002</v>
      </c>
      <c r="R3368" t="s">
        <v>104</v>
      </c>
      <c r="S3368" t="s">
        <v>60</v>
      </c>
      <c r="T3368" t="s">
        <v>61</v>
      </c>
      <c r="U3368">
        <v>10.760680000000001</v>
      </c>
      <c r="V3368">
        <v>13</v>
      </c>
      <c r="W3368">
        <v>0</v>
      </c>
      <c r="X3368">
        <v>0</v>
      </c>
      <c r="Y3368" t="s">
        <v>61</v>
      </c>
      <c r="Z3368" t="s">
        <v>76</v>
      </c>
      <c r="AA3368" t="s">
        <v>63</v>
      </c>
      <c r="AB3368" t="s">
        <v>63</v>
      </c>
      <c r="AC3368" t="s">
        <v>64</v>
      </c>
      <c r="AD3368" t="s">
        <v>63</v>
      </c>
      <c r="AE3368" t="s">
        <v>61</v>
      </c>
      <c r="AF3368" t="s">
        <v>63</v>
      </c>
      <c r="AG3368" t="s">
        <v>61</v>
      </c>
      <c r="AH3368" t="s">
        <v>63</v>
      </c>
      <c r="AI3368" t="s">
        <v>61</v>
      </c>
      <c r="AJ3368" t="s">
        <v>63</v>
      </c>
      <c r="AK3368" t="s">
        <v>61</v>
      </c>
      <c r="AL3368" t="s">
        <v>61</v>
      </c>
      <c r="AM3368" t="s">
        <v>77</v>
      </c>
      <c r="AN3368">
        <v>5.8106070000000001</v>
      </c>
      <c r="AO3368">
        <v>152.47980000000001</v>
      </c>
      <c r="AP3368">
        <v>903.69018270000004</v>
      </c>
      <c r="AQ3368">
        <v>4</v>
      </c>
      <c r="AR3368">
        <v>4</v>
      </c>
      <c r="AS3368">
        <v>4</v>
      </c>
      <c r="AT3368">
        <v>4</v>
      </c>
      <c r="AU3368">
        <v>2</v>
      </c>
      <c r="AV3368">
        <v>5</v>
      </c>
      <c r="AW3368">
        <v>5</v>
      </c>
      <c r="AX3368">
        <v>6</v>
      </c>
    </row>
    <row r="3369" spans="1:50" x14ac:dyDescent="0.25">
      <c r="A3369">
        <v>3368</v>
      </c>
      <c r="B3369" t="s">
        <v>14365</v>
      </c>
      <c r="C3369" t="s">
        <v>14366</v>
      </c>
      <c r="D3369" t="s">
        <v>14367</v>
      </c>
      <c r="E3369" t="s">
        <v>14368</v>
      </c>
      <c r="F3369" t="s">
        <v>505</v>
      </c>
      <c r="G3369" t="s">
        <v>800</v>
      </c>
      <c r="H3369">
        <v>63535</v>
      </c>
      <c r="I3369">
        <v>40.568939999999998</v>
      </c>
      <c r="J3369">
        <v>-92.658580000000001</v>
      </c>
      <c r="K3369">
        <v>92</v>
      </c>
      <c r="L3369" t="s">
        <v>56</v>
      </c>
      <c r="M3369" t="s">
        <v>102</v>
      </c>
      <c r="N3369" t="s">
        <v>6188</v>
      </c>
      <c r="O3369">
        <v>0</v>
      </c>
      <c r="P3369">
        <v>82</v>
      </c>
      <c r="Q3369">
        <v>28581.48</v>
      </c>
      <c r="R3369" t="s">
        <v>104</v>
      </c>
      <c r="S3369" t="s">
        <v>75</v>
      </c>
      <c r="T3369" t="s">
        <v>61</v>
      </c>
      <c r="U3369">
        <v>5.8278549999999996</v>
      </c>
      <c r="V3369">
        <v>16</v>
      </c>
      <c r="W3369">
        <v>1</v>
      </c>
      <c r="X3369">
        <v>0</v>
      </c>
      <c r="Y3369" t="s">
        <v>61</v>
      </c>
      <c r="Z3369" t="s">
        <v>76</v>
      </c>
      <c r="AA3369" t="s">
        <v>63</v>
      </c>
      <c r="AB3369" t="s">
        <v>61</v>
      </c>
      <c r="AC3369" t="s">
        <v>86</v>
      </c>
      <c r="AD3369" t="s">
        <v>63</v>
      </c>
      <c r="AE3369" t="s">
        <v>61</v>
      </c>
      <c r="AF3369" t="s">
        <v>61</v>
      </c>
      <c r="AG3369" t="s">
        <v>61</v>
      </c>
      <c r="AH3369" t="s">
        <v>63</v>
      </c>
      <c r="AI3369" t="s">
        <v>61</v>
      </c>
      <c r="AJ3369" t="s">
        <v>61</v>
      </c>
      <c r="AK3369" t="s">
        <v>61</v>
      </c>
      <c r="AL3369" t="s">
        <v>63</v>
      </c>
      <c r="AM3369" t="s">
        <v>65</v>
      </c>
      <c r="AN3369">
        <v>15.67732</v>
      </c>
      <c r="AO3369">
        <v>104.9781</v>
      </c>
      <c r="AP3369">
        <v>1673.87195</v>
      </c>
      <c r="AQ3369">
        <v>2</v>
      </c>
      <c r="AR3369">
        <v>2</v>
      </c>
      <c r="AS3369">
        <v>2</v>
      </c>
      <c r="AT3369">
        <v>2</v>
      </c>
      <c r="AU3369">
        <v>3</v>
      </c>
      <c r="AV3369">
        <v>3</v>
      </c>
      <c r="AW3369">
        <v>3</v>
      </c>
      <c r="AX3369">
        <v>3</v>
      </c>
    </row>
    <row r="3370" spans="1:50" x14ac:dyDescent="0.25">
      <c r="A3370">
        <v>3369</v>
      </c>
      <c r="B3370" t="s">
        <v>14369</v>
      </c>
      <c r="C3370" t="s">
        <v>14370</v>
      </c>
      <c r="D3370" t="s">
        <v>14371</v>
      </c>
      <c r="E3370" t="s">
        <v>2949</v>
      </c>
      <c r="F3370" t="s">
        <v>505</v>
      </c>
      <c r="G3370" t="s">
        <v>761</v>
      </c>
      <c r="H3370">
        <v>63144</v>
      </c>
      <c r="I3370">
        <v>38.61909</v>
      </c>
      <c r="J3370">
        <v>-90.347650000000002</v>
      </c>
      <c r="K3370">
        <v>8725</v>
      </c>
      <c r="L3370" t="s">
        <v>56</v>
      </c>
      <c r="M3370" t="s">
        <v>102</v>
      </c>
      <c r="N3370" t="s">
        <v>3234</v>
      </c>
      <c r="O3370">
        <v>1</v>
      </c>
      <c r="P3370">
        <v>31</v>
      </c>
      <c r="Q3370">
        <v>11332.09</v>
      </c>
      <c r="R3370" t="s">
        <v>104</v>
      </c>
      <c r="S3370" t="s">
        <v>60</v>
      </c>
      <c r="T3370" t="s">
        <v>63</v>
      </c>
      <c r="U3370">
        <v>6.8279719999999999</v>
      </c>
      <c r="V3370">
        <v>11</v>
      </c>
      <c r="W3370">
        <v>1</v>
      </c>
      <c r="X3370">
        <v>0</v>
      </c>
      <c r="Y3370" t="s">
        <v>61</v>
      </c>
      <c r="Z3370" t="s">
        <v>76</v>
      </c>
      <c r="AA3370" t="s">
        <v>61</v>
      </c>
      <c r="AB3370" t="s">
        <v>63</v>
      </c>
      <c r="AC3370" t="s">
        <v>64</v>
      </c>
      <c r="AD3370" t="s">
        <v>63</v>
      </c>
      <c r="AE3370" t="s">
        <v>61</v>
      </c>
      <c r="AF3370" t="s">
        <v>61</v>
      </c>
      <c r="AG3370" t="s">
        <v>61</v>
      </c>
      <c r="AH3370" t="s">
        <v>61</v>
      </c>
      <c r="AI3370" t="s">
        <v>61</v>
      </c>
      <c r="AJ3370" t="s">
        <v>63</v>
      </c>
      <c r="AK3370" t="s">
        <v>63</v>
      </c>
      <c r="AL3370" t="s">
        <v>63</v>
      </c>
      <c r="AM3370" t="s">
        <v>77</v>
      </c>
      <c r="AN3370">
        <v>12.820080000000001</v>
      </c>
      <c r="AO3370">
        <v>207.60939999999999</v>
      </c>
      <c r="AP3370">
        <v>1643.441405</v>
      </c>
      <c r="AQ3370">
        <v>2</v>
      </c>
      <c r="AR3370">
        <v>3</v>
      </c>
      <c r="AS3370">
        <v>3</v>
      </c>
      <c r="AT3370">
        <v>5</v>
      </c>
      <c r="AU3370">
        <v>2</v>
      </c>
      <c r="AV3370">
        <v>5</v>
      </c>
      <c r="AW3370">
        <v>4</v>
      </c>
      <c r="AX3370">
        <v>4</v>
      </c>
    </row>
    <row r="3371" spans="1:50" x14ac:dyDescent="0.25">
      <c r="A3371">
        <v>3370</v>
      </c>
      <c r="B3371" t="s">
        <v>14372</v>
      </c>
      <c r="C3371" t="s">
        <v>14373</v>
      </c>
      <c r="D3371" t="s">
        <v>14374</v>
      </c>
      <c r="E3371" t="s">
        <v>92</v>
      </c>
      <c r="F3371" t="s">
        <v>91</v>
      </c>
      <c r="G3371" t="s">
        <v>92</v>
      </c>
      <c r="H3371">
        <v>92113</v>
      </c>
      <c r="I3371">
        <v>32.696019999999997</v>
      </c>
      <c r="J3371">
        <v>-117.1182</v>
      </c>
      <c r="K3371">
        <v>55623</v>
      </c>
      <c r="L3371" t="s">
        <v>56</v>
      </c>
      <c r="M3371" t="s">
        <v>83</v>
      </c>
      <c r="N3371" t="s">
        <v>3312</v>
      </c>
      <c r="O3371">
        <v>3</v>
      </c>
      <c r="P3371">
        <v>47</v>
      </c>
      <c r="Q3371">
        <v>2260.89</v>
      </c>
      <c r="R3371" t="s">
        <v>59</v>
      </c>
      <c r="S3371" t="s">
        <v>60</v>
      </c>
      <c r="T3371" t="s">
        <v>63</v>
      </c>
      <c r="U3371">
        <v>9.6329989999999999</v>
      </c>
      <c r="V3371">
        <v>16</v>
      </c>
      <c r="W3371">
        <v>0</v>
      </c>
      <c r="X3371">
        <v>0</v>
      </c>
      <c r="Y3371" t="s">
        <v>61</v>
      </c>
      <c r="Z3371" t="s">
        <v>76</v>
      </c>
      <c r="AA3371" t="s">
        <v>61</v>
      </c>
      <c r="AB3371" t="s">
        <v>61</v>
      </c>
      <c r="AC3371" t="s">
        <v>64</v>
      </c>
      <c r="AD3371" t="s">
        <v>63</v>
      </c>
      <c r="AE3371" t="s">
        <v>61</v>
      </c>
      <c r="AF3371" t="s">
        <v>63</v>
      </c>
      <c r="AG3371" t="s">
        <v>61</v>
      </c>
      <c r="AH3371" t="s">
        <v>61</v>
      </c>
      <c r="AI3371" t="s">
        <v>61</v>
      </c>
      <c r="AJ3371" t="s">
        <v>63</v>
      </c>
      <c r="AK3371" t="s">
        <v>63</v>
      </c>
      <c r="AL3371" t="s">
        <v>63</v>
      </c>
      <c r="AM3371" t="s">
        <v>115</v>
      </c>
      <c r="AN3371">
        <v>10.3665</v>
      </c>
      <c r="AO3371">
        <v>210.12700000000001</v>
      </c>
      <c r="AP3371">
        <v>1526.714907</v>
      </c>
      <c r="AQ3371">
        <v>3</v>
      </c>
      <c r="AR3371">
        <v>3</v>
      </c>
      <c r="AS3371">
        <v>2</v>
      </c>
      <c r="AT3371">
        <v>3</v>
      </c>
      <c r="AU3371">
        <v>4</v>
      </c>
      <c r="AV3371">
        <v>4</v>
      </c>
      <c r="AW3371">
        <v>2</v>
      </c>
      <c r="AX3371">
        <v>3</v>
      </c>
    </row>
    <row r="3372" spans="1:50" x14ac:dyDescent="0.25">
      <c r="A3372">
        <v>3371</v>
      </c>
      <c r="B3372" t="s">
        <v>14375</v>
      </c>
      <c r="C3372" t="s">
        <v>14376</v>
      </c>
      <c r="D3372" t="s">
        <v>14377</v>
      </c>
      <c r="E3372" t="s">
        <v>14378</v>
      </c>
      <c r="F3372" t="s">
        <v>605</v>
      </c>
      <c r="G3372" t="s">
        <v>823</v>
      </c>
      <c r="H3372">
        <v>67123</v>
      </c>
      <c r="I3372">
        <v>37.944850000000002</v>
      </c>
      <c r="J3372">
        <v>-96.993219999999994</v>
      </c>
      <c r="K3372">
        <v>718</v>
      </c>
      <c r="L3372" t="s">
        <v>56</v>
      </c>
      <c r="M3372" t="s">
        <v>102</v>
      </c>
      <c r="N3372" t="s">
        <v>9969</v>
      </c>
      <c r="O3372">
        <v>2</v>
      </c>
      <c r="P3372">
        <v>67</v>
      </c>
      <c r="Q3372">
        <v>29224.99</v>
      </c>
      <c r="R3372" t="s">
        <v>59</v>
      </c>
      <c r="S3372" t="s">
        <v>75</v>
      </c>
      <c r="T3372" t="s">
        <v>63</v>
      </c>
      <c r="U3372">
        <v>2.589804</v>
      </c>
      <c r="V3372">
        <v>10</v>
      </c>
      <c r="W3372">
        <v>0</v>
      </c>
      <c r="X3372">
        <v>0</v>
      </c>
      <c r="Y3372" t="s">
        <v>61</v>
      </c>
      <c r="Z3372" t="s">
        <v>76</v>
      </c>
      <c r="AA3372" t="s">
        <v>61</v>
      </c>
      <c r="AB3372" t="s">
        <v>61</v>
      </c>
      <c r="AC3372" t="s">
        <v>86</v>
      </c>
      <c r="AD3372" t="s">
        <v>63</v>
      </c>
      <c r="AE3372" t="s">
        <v>61</v>
      </c>
      <c r="AF3372" t="s">
        <v>61</v>
      </c>
      <c r="AG3372" t="s">
        <v>61</v>
      </c>
      <c r="AH3372" t="s">
        <v>61</v>
      </c>
      <c r="AI3372" t="s">
        <v>63</v>
      </c>
      <c r="AJ3372" t="s">
        <v>61</v>
      </c>
      <c r="AK3372" t="s">
        <v>61</v>
      </c>
      <c r="AL3372" t="s">
        <v>61</v>
      </c>
      <c r="AM3372" t="s">
        <v>65</v>
      </c>
      <c r="AN3372">
        <v>9.0607450000000007</v>
      </c>
      <c r="AO3372">
        <v>104.96429999999999</v>
      </c>
      <c r="AP3372">
        <v>1161.650257</v>
      </c>
      <c r="AQ3372">
        <v>2</v>
      </c>
      <c r="AR3372">
        <v>2</v>
      </c>
      <c r="AS3372">
        <v>2</v>
      </c>
      <c r="AT3372">
        <v>3</v>
      </c>
      <c r="AU3372">
        <v>4</v>
      </c>
      <c r="AV3372">
        <v>4</v>
      </c>
      <c r="AW3372">
        <v>4</v>
      </c>
      <c r="AX3372">
        <v>3</v>
      </c>
    </row>
    <row r="3373" spans="1:50" x14ac:dyDescent="0.25">
      <c r="A3373">
        <v>3372</v>
      </c>
      <c r="B3373" t="s">
        <v>14379</v>
      </c>
      <c r="C3373" t="s">
        <v>14380</v>
      </c>
      <c r="D3373" t="s">
        <v>14381</v>
      </c>
      <c r="E3373" t="s">
        <v>628</v>
      </c>
      <c r="F3373" t="s">
        <v>319</v>
      </c>
      <c r="G3373" t="s">
        <v>628</v>
      </c>
      <c r="H3373">
        <v>6511</v>
      </c>
      <c r="I3373">
        <v>41.316209999999998</v>
      </c>
      <c r="J3373">
        <v>-72.926739999999995</v>
      </c>
      <c r="K3373">
        <v>52669</v>
      </c>
      <c r="L3373" t="s">
        <v>93</v>
      </c>
      <c r="M3373" t="s">
        <v>111</v>
      </c>
      <c r="N3373" t="s">
        <v>1081</v>
      </c>
      <c r="O3373">
        <v>7</v>
      </c>
      <c r="P3373">
        <v>54</v>
      </c>
      <c r="Q3373">
        <v>72905.23</v>
      </c>
      <c r="R3373" t="s">
        <v>74</v>
      </c>
      <c r="S3373" t="s">
        <v>60</v>
      </c>
      <c r="T3373" t="s">
        <v>61</v>
      </c>
      <c r="U3373">
        <v>8.0487950000000001</v>
      </c>
      <c r="V3373">
        <v>11</v>
      </c>
      <c r="W3373">
        <v>2</v>
      </c>
      <c r="X3373">
        <v>0</v>
      </c>
      <c r="Y3373" t="s">
        <v>61</v>
      </c>
      <c r="Z3373" t="s">
        <v>85</v>
      </c>
      <c r="AA3373" t="s">
        <v>63</v>
      </c>
      <c r="AB3373" t="s">
        <v>63</v>
      </c>
      <c r="AC3373" t="s">
        <v>114</v>
      </c>
      <c r="AD3373" t="s">
        <v>63</v>
      </c>
      <c r="AE3373" t="s">
        <v>61</v>
      </c>
      <c r="AF3373" t="s">
        <v>63</v>
      </c>
      <c r="AG3373" t="s">
        <v>63</v>
      </c>
      <c r="AH3373" t="s">
        <v>61</v>
      </c>
      <c r="AI3373" t="s">
        <v>61</v>
      </c>
      <c r="AJ3373" t="s">
        <v>61</v>
      </c>
      <c r="AK3373" t="s">
        <v>63</v>
      </c>
      <c r="AL3373" t="s">
        <v>61</v>
      </c>
      <c r="AM3373" t="s">
        <v>65</v>
      </c>
      <c r="AN3373">
        <v>11.327249999999999</v>
      </c>
      <c r="AO3373">
        <v>139.97919999999999</v>
      </c>
      <c r="AP3373">
        <v>1537.2504200000001</v>
      </c>
      <c r="AQ3373">
        <v>3</v>
      </c>
      <c r="AR3373">
        <v>2</v>
      </c>
      <c r="AS3373">
        <v>4</v>
      </c>
      <c r="AT3373">
        <v>4</v>
      </c>
      <c r="AU3373">
        <v>3</v>
      </c>
      <c r="AV3373">
        <v>2</v>
      </c>
      <c r="AW3373">
        <v>2</v>
      </c>
      <c r="AX3373">
        <v>3</v>
      </c>
    </row>
    <row r="3374" spans="1:50" x14ac:dyDescent="0.25">
      <c r="A3374">
        <v>3373</v>
      </c>
      <c r="B3374" t="s">
        <v>14382</v>
      </c>
      <c r="C3374" t="s">
        <v>14383</v>
      </c>
      <c r="D3374" t="s">
        <v>14384</v>
      </c>
      <c r="E3374" t="s">
        <v>6048</v>
      </c>
      <c r="F3374" t="s">
        <v>91</v>
      </c>
      <c r="G3374" t="s">
        <v>1317</v>
      </c>
      <c r="H3374">
        <v>95138</v>
      </c>
      <c r="I3374">
        <v>37.24662</v>
      </c>
      <c r="J3374">
        <v>-121.7338</v>
      </c>
      <c r="K3374">
        <v>20766</v>
      </c>
      <c r="L3374" t="s">
        <v>93</v>
      </c>
      <c r="M3374" t="s">
        <v>83</v>
      </c>
      <c r="N3374" t="s">
        <v>9587</v>
      </c>
      <c r="O3374">
        <v>2</v>
      </c>
      <c r="P3374">
        <v>86</v>
      </c>
      <c r="Q3374">
        <v>37466.03</v>
      </c>
      <c r="R3374" t="s">
        <v>74</v>
      </c>
      <c r="S3374" t="s">
        <v>75</v>
      </c>
      <c r="T3374" t="s">
        <v>61</v>
      </c>
      <c r="U3374">
        <v>10.19121</v>
      </c>
      <c r="V3374">
        <v>15</v>
      </c>
      <c r="W3374">
        <v>2</v>
      </c>
      <c r="X3374">
        <v>0</v>
      </c>
      <c r="Y3374" t="s">
        <v>61</v>
      </c>
      <c r="Z3374" t="s">
        <v>62</v>
      </c>
      <c r="AA3374" t="s">
        <v>61</v>
      </c>
      <c r="AB3374" t="s">
        <v>61</v>
      </c>
      <c r="AC3374" t="s">
        <v>64</v>
      </c>
      <c r="AD3374" t="s">
        <v>63</v>
      </c>
      <c r="AE3374" t="s">
        <v>63</v>
      </c>
      <c r="AF3374" t="s">
        <v>63</v>
      </c>
      <c r="AG3374" t="s">
        <v>61</v>
      </c>
      <c r="AH3374" t="s">
        <v>61</v>
      </c>
      <c r="AI3374" t="s">
        <v>63</v>
      </c>
      <c r="AJ3374" t="s">
        <v>63</v>
      </c>
      <c r="AK3374" t="s">
        <v>63</v>
      </c>
      <c r="AL3374" t="s">
        <v>61</v>
      </c>
      <c r="AM3374" t="s">
        <v>77</v>
      </c>
      <c r="AN3374">
        <v>5.8078000000000003</v>
      </c>
      <c r="AO3374">
        <v>255.14169999999999</v>
      </c>
      <c r="AP3374">
        <v>1023.75368</v>
      </c>
      <c r="AQ3374">
        <v>2</v>
      </c>
      <c r="AR3374">
        <v>2</v>
      </c>
      <c r="AS3374">
        <v>2</v>
      </c>
      <c r="AT3374">
        <v>4</v>
      </c>
      <c r="AU3374">
        <v>2</v>
      </c>
      <c r="AV3374">
        <v>4</v>
      </c>
      <c r="AW3374">
        <v>3</v>
      </c>
      <c r="AX3374">
        <v>2</v>
      </c>
    </row>
    <row r="3375" spans="1:50" x14ac:dyDescent="0.25">
      <c r="A3375">
        <v>3374</v>
      </c>
      <c r="B3375" t="s">
        <v>14385</v>
      </c>
      <c r="C3375" t="s">
        <v>14386</v>
      </c>
      <c r="D3375" t="s">
        <v>14387</v>
      </c>
      <c r="E3375" t="s">
        <v>14388</v>
      </c>
      <c r="F3375" t="s">
        <v>425</v>
      </c>
      <c r="G3375" t="s">
        <v>1166</v>
      </c>
      <c r="H3375">
        <v>68715</v>
      </c>
      <c r="I3375">
        <v>41.964469999999999</v>
      </c>
      <c r="J3375">
        <v>-97.607820000000004</v>
      </c>
      <c r="K3375">
        <v>1639</v>
      </c>
      <c r="L3375" t="s">
        <v>144</v>
      </c>
      <c r="M3375" t="s">
        <v>102</v>
      </c>
      <c r="N3375" t="s">
        <v>2954</v>
      </c>
      <c r="O3375">
        <v>0</v>
      </c>
      <c r="P3375">
        <v>38</v>
      </c>
      <c r="Q3375">
        <v>26986.49</v>
      </c>
      <c r="R3375" t="s">
        <v>104</v>
      </c>
      <c r="S3375" t="s">
        <v>60</v>
      </c>
      <c r="T3375" t="s">
        <v>63</v>
      </c>
      <c r="U3375">
        <v>11.347160000000001</v>
      </c>
      <c r="V3375">
        <v>15</v>
      </c>
      <c r="W3375">
        <v>0</v>
      </c>
      <c r="X3375">
        <v>0</v>
      </c>
      <c r="Y3375" t="s">
        <v>63</v>
      </c>
      <c r="Z3375" t="s">
        <v>76</v>
      </c>
      <c r="AA3375" t="s">
        <v>63</v>
      </c>
      <c r="AB3375" t="s">
        <v>61</v>
      </c>
      <c r="AC3375" t="s">
        <v>86</v>
      </c>
      <c r="AD3375" t="s">
        <v>63</v>
      </c>
      <c r="AE3375" t="s">
        <v>63</v>
      </c>
      <c r="AF3375" t="s">
        <v>63</v>
      </c>
      <c r="AG3375" t="s">
        <v>61</v>
      </c>
      <c r="AH3375" t="s">
        <v>61</v>
      </c>
      <c r="AI3375" t="s">
        <v>61</v>
      </c>
      <c r="AJ3375" t="s">
        <v>61</v>
      </c>
      <c r="AK3375" t="s">
        <v>61</v>
      </c>
      <c r="AL3375" t="s">
        <v>61</v>
      </c>
      <c r="AM3375" t="s">
        <v>95</v>
      </c>
      <c r="AN3375">
        <v>11.59206</v>
      </c>
      <c r="AO3375">
        <v>127.4783</v>
      </c>
      <c r="AP3375">
        <v>1627.6889369999999</v>
      </c>
      <c r="AQ3375">
        <v>3</v>
      </c>
      <c r="AR3375">
        <v>3</v>
      </c>
      <c r="AS3375">
        <v>4</v>
      </c>
      <c r="AT3375">
        <v>4</v>
      </c>
      <c r="AU3375">
        <v>4</v>
      </c>
      <c r="AV3375">
        <v>4</v>
      </c>
      <c r="AW3375">
        <v>3</v>
      </c>
      <c r="AX3375">
        <v>6</v>
      </c>
    </row>
    <row r="3376" spans="1:50" x14ac:dyDescent="0.25">
      <c r="A3376">
        <v>3375</v>
      </c>
      <c r="B3376" t="s">
        <v>14389</v>
      </c>
      <c r="C3376" t="s">
        <v>14390</v>
      </c>
      <c r="D3376" t="s">
        <v>14391</v>
      </c>
      <c r="E3376" t="s">
        <v>14392</v>
      </c>
      <c r="F3376" t="s">
        <v>150</v>
      </c>
      <c r="G3376" t="s">
        <v>3281</v>
      </c>
      <c r="H3376">
        <v>17039</v>
      </c>
      <c r="I3376">
        <v>40.290700000000001</v>
      </c>
      <c r="J3376">
        <v>-76.241</v>
      </c>
      <c r="K3376">
        <v>64</v>
      </c>
      <c r="L3376" t="s">
        <v>56</v>
      </c>
      <c r="M3376" t="s">
        <v>111</v>
      </c>
      <c r="N3376" t="s">
        <v>58</v>
      </c>
      <c r="O3376">
        <v>1</v>
      </c>
      <c r="P3376">
        <v>71</v>
      </c>
      <c r="Q3376">
        <v>23856.19</v>
      </c>
      <c r="R3376" t="s">
        <v>74</v>
      </c>
      <c r="S3376" t="s">
        <v>75</v>
      </c>
      <c r="T3376" t="s">
        <v>63</v>
      </c>
      <c r="U3376">
        <v>7.6365360000000004</v>
      </c>
      <c r="V3376">
        <v>11</v>
      </c>
      <c r="W3376">
        <v>1</v>
      </c>
      <c r="X3376">
        <v>0</v>
      </c>
      <c r="Y3376" t="s">
        <v>63</v>
      </c>
      <c r="Z3376" t="s">
        <v>76</v>
      </c>
      <c r="AA3376" t="s">
        <v>63</v>
      </c>
      <c r="AB3376" t="s">
        <v>61</v>
      </c>
      <c r="AC3376" t="s">
        <v>86</v>
      </c>
      <c r="AD3376" t="s">
        <v>61</v>
      </c>
      <c r="AE3376" t="s">
        <v>61</v>
      </c>
      <c r="AF3376" t="s">
        <v>61</v>
      </c>
      <c r="AG3376" t="s">
        <v>61</v>
      </c>
      <c r="AH3376" t="s">
        <v>61</v>
      </c>
      <c r="AI3376" t="s">
        <v>61</v>
      </c>
      <c r="AJ3376" t="s">
        <v>61</v>
      </c>
      <c r="AK3376" t="s">
        <v>63</v>
      </c>
      <c r="AL3376" t="s">
        <v>63</v>
      </c>
      <c r="AM3376" t="s">
        <v>95</v>
      </c>
      <c r="AN3376">
        <v>4.3877699999999997</v>
      </c>
      <c r="AO3376">
        <v>127.4421</v>
      </c>
      <c r="AP3376">
        <v>890.21457759999998</v>
      </c>
      <c r="AQ3376">
        <v>3</v>
      </c>
      <c r="AR3376">
        <v>3</v>
      </c>
      <c r="AS3376">
        <v>3</v>
      </c>
      <c r="AT3376">
        <v>3</v>
      </c>
      <c r="AU3376">
        <v>3</v>
      </c>
      <c r="AV3376">
        <v>3</v>
      </c>
      <c r="AW3376">
        <v>3</v>
      </c>
      <c r="AX3376">
        <v>3</v>
      </c>
    </row>
    <row r="3377" spans="1:50" x14ac:dyDescent="0.25">
      <c r="A3377">
        <v>3376</v>
      </c>
      <c r="B3377" t="s">
        <v>14393</v>
      </c>
      <c r="C3377" t="s">
        <v>14394</v>
      </c>
      <c r="D3377" t="s">
        <v>14395</v>
      </c>
      <c r="E3377" t="s">
        <v>14396</v>
      </c>
      <c r="F3377" t="s">
        <v>1457</v>
      </c>
      <c r="G3377" t="s">
        <v>9794</v>
      </c>
      <c r="H3377">
        <v>57475</v>
      </c>
      <c r="I3377">
        <v>45.221910000000001</v>
      </c>
      <c r="J3377">
        <v>-99.632130000000004</v>
      </c>
      <c r="K3377">
        <v>94</v>
      </c>
      <c r="L3377" t="s">
        <v>93</v>
      </c>
      <c r="M3377" t="s">
        <v>102</v>
      </c>
      <c r="N3377" t="s">
        <v>4423</v>
      </c>
      <c r="O3377">
        <v>1</v>
      </c>
      <c r="P3377">
        <v>58</v>
      </c>
      <c r="Q3377">
        <v>16333.38</v>
      </c>
      <c r="R3377" t="s">
        <v>104</v>
      </c>
      <c r="S3377" t="s">
        <v>60</v>
      </c>
      <c r="T3377" t="s">
        <v>61</v>
      </c>
      <c r="U3377">
        <v>4.4487189999999996</v>
      </c>
      <c r="V3377">
        <v>14</v>
      </c>
      <c r="W3377">
        <v>0</v>
      </c>
      <c r="X3377">
        <v>0</v>
      </c>
      <c r="Y3377" t="s">
        <v>61</v>
      </c>
      <c r="Z3377" t="s">
        <v>62</v>
      </c>
      <c r="AA3377" t="s">
        <v>61</v>
      </c>
      <c r="AB3377" t="s">
        <v>61</v>
      </c>
      <c r="AC3377" t="s">
        <v>64</v>
      </c>
      <c r="AD3377" t="s">
        <v>63</v>
      </c>
      <c r="AE3377" t="s">
        <v>63</v>
      </c>
      <c r="AF3377" t="s">
        <v>61</v>
      </c>
      <c r="AG3377" t="s">
        <v>61</v>
      </c>
      <c r="AH3377" t="s">
        <v>63</v>
      </c>
      <c r="AI3377" t="s">
        <v>61</v>
      </c>
      <c r="AJ3377" t="s">
        <v>63</v>
      </c>
      <c r="AK3377" t="s">
        <v>61</v>
      </c>
      <c r="AL3377" t="s">
        <v>63</v>
      </c>
      <c r="AM3377" t="s">
        <v>77</v>
      </c>
      <c r="AN3377">
        <v>18.11168</v>
      </c>
      <c r="AO3377">
        <v>182.4676</v>
      </c>
      <c r="AP3377">
        <v>1884.1341540000001</v>
      </c>
      <c r="AQ3377">
        <v>3</v>
      </c>
      <c r="AR3377">
        <v>3</v>
      </c>
      <c r="AS3377">
        <v>4</v>
      </c>
      <c r="AT3377">
        <v>3</v>
      </c>
      <c r="AU3377">
        <v>2</v>
      </c>
      <c r="AV3377">
        <v>3</v>
      </c>
      <c r="AW3377">
        <v>3</v>
      </c>
      <c r="AX3377">
        <v>3</v>
      </c>
    </row>
    <row r="3378" spans="1:50" x14ac:dyDescent="0.25">
      <c r="A3378">
        <v>3377</v>
      </c>
      <c r="B3378" t="s">
        <v>14397</v>
      </c>
      <c r="C3378" t="s">
        <v>14398</v>
      </c>
      <c r="D3378" t="s">
        <v>14399</v>
      </c>
      <c r="E3378" t="s">
        <v>921</v>
      </c>
      <c r="F3378" t="s">
        <v>564</v>
      </c>
      <c r="G3378" t="s">
        <v>922</v>
      </c>
      <c r="H3378">
        <v>40827</v>
      </c>
      <c r="I3378">
        <v>37.046720000000001</v>
      </c>
      <c r="J3378">
        <v>-83.472179999999994</v>
      </c>
      <c r="K3378">
        <v>1076</v>
      </c>
      <c r="L3378" t="s">
        <v>56</v>
      </c>
      <c r="M3378" t="s">
        <v>111</v>
      </c>
      <c r="N3378" t="s">
        <v>2494</v>
      </c>
      <c r="O3378">
        <v>6</v>
      </c>
      <c r="P3378">
        <v>55</v>
      </c>
      <c r="Q3378">
        <v>16735.53</v>
      </c>
      <c r="R3378" t="s">
        <v>74</v>
      </c>
      <c r="S3378" t="s">
        <v>75</v>
      </c>
      <c r="T3378" t="s">
        <v>61</v>
      </c>
      <c r="U3378">
        <v>8.6637229999999992</v>
      </c>
      <c r="V3378">
        <v>11</v>
      </c>
      <c r="W3378">
        <v>2</v>
      </c>
      <c r="X3378">
        <v>0</v>
      </c>
      <c r="Y3378" t="s">
        <v>61</v>
      </c>
      <c r="Z3378" t="s">
        <v>76</v>
      </c>
      <c r="AA3378" t="s">
        <v>63</v>
      </c>
      <c r="AB3378" t="s">
        <v>63</v>
      </c>
      <c r="AC3378" t="s">
        <v>64</v>
      </c>
      <c r="AD3378" t="s">
        <v>63</v>
      </c>
      <c r="AE3378" t="s">
        <v>61</v>
      </c>
      <c r="AF3378" t="s">
        <v>63</v>
      </c>
      <c r="AG3378" t="s">
        <v>63</v>
      </c>
      <c r="AH3378" t="s">
        <v>63</v>
      </c>
      <c r="AI3378" t="s">
        <v>63</v>
      </c>
      <c r="AJ3378" t="s">
        <v>63</v>
      </c>
      <c r="AK3378" t="s">
        <v>61</v>
      </c>
      <c r="AL3378" t="s">
        <v>61</v>
      </c>
      <c r="AM3378" t="s">
        <v>77</v>
      </c>
      <c r="AN3378">
        <v>9.0914540000000006</v>
      </c>
      <c r="AO3378">
        <v>187.4847</v>
      </c>
      <c r="AP3378">
        <v>1363.3069800000001</v>
      </c>
      <c r="AQ3378">
        <v>5</v>
      </c>
      <c r="AR3378">
        <v>5</v>
      </c>
      <c r="AS3378">
        <v>3</v>
      </c>
      <c r="AT3378">
        <v>3</v>
      </c>
      <c r="AU3378">
        <v>2</v>
      </c>
      <c r="AV3378">
        <v>4</v>
      </c>
      <c r="AW3378">
        <v>5</v>
      </c>
      <c r="AX3378">
        <v>3</v>
      </c>
    </row>
    <row r="3379" spans="1:50" x14ac:dyDescent="0.25">
      <c r="A3379">
        <v>3378</v>
      </c>
      <c r="B3379" t="s">
        <v>14400</v>
      </c>
      <c r="C3379" t="s">
        <v>14401</v>
      </c>
      <c r="D3379" t="s">
        <v>14402</v>
      </c>
      <c r="E3379" t="s">
        <v>445</v>
      </c>
      <c r="F3379" t="s">
        <v>91</v>
      </c>
      <c r="G3379" t="s">
        <v>445</v>
      </c>
      <c r="H3379">
        <v>93109</v>
      </c>
      <c r="I3379">
        <v>34.406489999999998</v>
      </c>
      <c r="J3379">
        <v>-119.7266</v>
      </c>
      <c r="K3379">
        <v>11573</v>
      </c>
      <c r="L3379" t="s">
        <v>144</v>
      </c>
      <c r="M3379" t="s">
        <v>83</v>
      </c>
      <c r="N3379" t="s">
        <v>1648</v>
      </c>
      <c r="O3379">
        <v>0</v>
      </c>
      <c r="P3379">
        <v>35</v>
      </c>
      <c r="Q3379">
        <v>45571.68</v>
      </c>
      <c r="R3379" t="s">
        <v>59</v>
      </c>
      <c r="S3379" t="s">
        <v>60</v>
      </c>
      <c r="T3379" t="s">
        <v>63</v>
      </c>
      <c r="U3379">
        <v>4.2113379999999996</v>
      </c>
      <c r="V3379">
        <v>12</v>
      </c>
      <c r="W3379">
        <v>1</v>
      </c>
      <c r="X3379">
        <v>1</v>
      </c>
      <c r="Y3379" t="s">
        <v>63</v>
      </c>
      <c r="Z3379" t="s">
        <v>76</v>
      </c>
      <c r="AA3379" t="s">
        <v>63</v>
      </c>
      <c r="AB3379" t="s">
        <v>63</v>
      </c>
      <c r="AC3379" t="s">
        <v>86</v>
      </c>
      <c r="AD3379" t="s">
        <v>63</v>
      </c>
      <c r="AE3379" t="s">
        <v>63</v>
      </c>
      <c r="AF3379" t="s">
        <v>61</v>
      </c>
      <c r="AG3379" t="s">
        <v>63</v>
      </c>
      <c r="AH3379" t="s">
        <v>63</v>
      </c>
      <c r="AI3379" t="s">
        <v>61</v>
      </c>
      <c r="AJ3379" t="s">
        <v>63</v>
      </c>
      <c r="AK3379" t="s">
        <v>63</v>
      </c>
      <c r="AL3379" t="s">
        <v>63</v>
      </c>
      <c r="AM3379" t="s">
        <v>115</v>
      </c>
      <c r="AN3379">
        <v>5.6242369999999999</v>
      </c>
      <c r="AO3379">
        <v>255.1336</v>
      </c>
      <c r="AP3379">
        <v>1674.5118629999999</v>
      </c>
      <c r="AQ3379">
        <v>3</v>
      </c>
      <c r="AR3379">
        <v>4</v>
      </c>
      <c r="AS3379">
        <v>2</v>
      </c>
      <c r="AT3379">
        <v>3</v>
      </c>
      <c r="AU3379">
        <v>4</v>
      </c>
      <c r="AV3379">
        <v>2</v>
      </c>
      <c r="AW3379">
        <v>4</v>
      </c>
      <c r="AX3379">
        <v>5</v>
      </c>
    </row>
    <row r="3380" spans="1:50" x14ac:dyDescent="0.25">
      <c r="A3380">
        <v>3379</v>
      </c>
      <c r="B3380" t="s">
        <v>14403</v>
      </c>
      <c r="C3380" t="s">
        <v>14404</v>
      </c>
      <c r="D3380" t="s">
        <v>14405</v>
      </c>
      <c r="E3380" t="s">
        <v>2252</v>
      </c>
      <c r="F3380" t="s">
        <v>294</v>
      </c>
      <c r="G3380" t="s">
        <v>2253</v>
      </c>
      <c r="H3380">
        <v>98122</v>
      </c>
      <c r="I3380">
        <v>47.611510000000003</v>
      </c>
      <c r="J3380">
        <v>-122.29179999999999</v>
      </c>
      <c r="K3380">
        <v>38620</v>
      </c>
      <c r="L3380" t="s">
        <v>144</v>
      </c>
      <c r="M3380" t="s">
        <v>83</v>
      </c>
      <c r="N3380" t="s">
        <v>10322</v>
      </c>
      <c r="O3380">
        <v>2</v>
      </c>
      <c r="P3380">
        <v>22</v>
      </c>
      <c r="Q3380">
        <v>51198.44</v>
      </c>
      <c r="R3380" t="s">
        <v>167</v>
      </c>
      <c r="S3380" t="s">
        <v>75</v>
      </c>
      <c r="T3380" t="s">
        <v>61</v>
      </c>
      <c r="U3380">
        <v>7.682652</v>
      </c>
      <c r="V3380">
        <v>13</v>
      </c>
      <c r="W3380">
        <v>2</v>
      </c>
      <c r="X3380">
        <v>0</v>
      </c>
      <c r="Y3380" t="s">
        <v>61</v>
      </c>
      <c r="Z3380" t="s">
        <v>76</v>
      </c>
      <c r="AA3380" t="s">
        <v>61</v>
      </c>
      <c r="AB3380" t="s">
        <v>61</v>
      </c>
      <c r="AC3380" t="s">
        <v>114</v>
      </c>
      <c r="AD3380" t="s">
        <v>63</v>
      </c>
      <c r="AE3380" t="s">
        <v>63</v>
      </c>
      <c r="AF3380" t="s">
        <v>63</v>
      </c>
      <c r="AG3380" t="s">
        <v>63</v>
      </c>
      <c r="AH3380" t="s">
        <v>61</v>
      </c>
      <c r="AI3380" t="s">
        <v>61</v>
      </c>
      <c r="AJ3380" t="s">
        <v>61</v>
      </c>
      <c r="AK3380" t="s">
        <v>61</v>
      </c>
      <c r="AL3380" t="s">
        <v>63</v>
      </c>
      <c r="AM3380" t="s">
        <v>77</v>
      </c>
      <c r="AN3380">
        <v>14.773669999999999</v>
      </c>
      <c r="AO3380">
        <v>137.49780000000001</v>
      </c>
      <c r="AP3380">
        <v>1600.6201209999999</v>
      </c>
      <c r="AQ3380">
        <v>3</v>
      </c>
      <c r="AR3380">
        <v>3</v>
      </c>
      <c r="AS3380">
        <v>2</v>
      </c>
      <c r="AT3380">
        <v>4</v>
      </c>
      <c r="AU3380">
        <v>3</v>
      </c>
      <c r="AV3380">
        <v>3</v>
      </c>
      <c r="AW3380">
        <v>3</v>
      </c>
      <c r="AX3380">
        <v>4</v>
      </c>
    </row>
    <row r="3381" spans="1:50" x14ac:dyDescent="0.25">
      <c r="A3381">
        <v>3380</v>
      </c>
      <c r="B3381" t="s">
        <v>14406</v>
      </c>
      <c r="C3381" t="s">
        <v>14407</v>
      </c>
      <c r="D3381" t="s">
        <v>14408</v>
      </c>
      <c r="E3381" t="s">
        <v>14409</v>
      </c>
      <c r="F3381" t="s">
        <v>164</v>
      </c>
      <c r="G3381" t="s">
        <v>1166</v>
      </c>
      <c r="H3381">
        <v>50257</v>
      </c>
      <c r="I3381">
        <v>41.189520000000002</v>
      </c>
      <c r="J3381">
        <v>-93.847229999999996</v>
      </c>
      <c r="K3381">
        <v>1018</v>
      </c>
      <c r="L3381" t="s">
        <v>93</v>
      </c>
      <c r="M3381" t="s">
        <v>102</v>
      </c>
      <c r="N3381" t="s">
        <v>3800</v>
      </c>
      <c r="O3381">
        <v>1</v>
      </c>
      <c r="P3381">
        <v>55</v>
      </c>
      <c r="Q3381">
        <v>29094.86</v>
      </c>
      <c r="R3381" t="s">
        <v>104</v>
      </c>
      <c r="S3381" t="s">
        <v>75</v>
      </c>
      <c r="T3381" t="s">
        <v>63</v>
      </c>
      <c r="U3381">
        <v>5.9078049999999998</v>
      </c>
      <c r="V3381">
        <v>11</v>
      </c>
      <c r="W3381">
        <v>0</v>
      </c>
      <c r="X3381">
        <v>1</v>
      </c>
      <c r="Y3381" t="s">
        <v>63</v>
      </c>
      <c r="Z3381" t="s">
        <v>76</v>
      </c>
      <c r="AA3381" t="s">
        <v>61</v>
      </c>
      <c r="AB3381" t="s">
        <v>61</v>
      </c>
      <c r="AC3381" t="s">
        <v>86</v>
      </c>
      <c r="AD3381" t="s">
        <v>63</v>
      </c>
      <c r="AE3381" t="s">
        <v>61</v>
      </c>
      <c r="AF3381" t="s">
        <v>61</v>
      </c>
      <c r="AG3381" t="s">
        <v>61</v>
      </c>
      <c r="AH3381" t="s">
        <v>61</v>
      </c>
      <c r="AI3381" t="s">
        <v>61</v>
      </c>
      <c r="AJ3381" t="s">
        <v>61</v>
      </c>
      <c r="AK3381" t="s">
        <v>61</v>
      </c>
      <c r="AL3381" t="s">
        <v>63</v>
      </c>
      <c r="AM3381" t="s">
        <v>77</v>
      </c>
      <c r="AN3381">
        <v>8.5327500000000001</v>
      </c>
      <c r="AO3381">
        <v>92.45514</v>
      </c>
      <c r="AP3381">
        <v>1122.62327</v>
      </c>
      <c r="AQ3381">
        <v>5</v>
      </c>
      <c r="AR3381">
        <v>5</v>
      </c>
      <c r="AS3381">
        <v>3</v>
      </c>
      <c r="AT3381">
        <v>4</v>
      </c>
      <c r="AU3381">
        <v>2</v>
      </c>
      <c r="AV3381">
        <v>5</v>
      </c>
      <c r="AW3381">
        <v>5</v>
      </c>
      <c r="AX3381">
        <v>3</v>
      </c>
    </row>
    <row r="3382" spans="1:50" x14ac:dyDescent="0.25">
      <c r="A3382">
        <v>3381</v>
      </c>
      <c r="B3382" t="s">
        <v>14410</v>
      </c>
      <c r="C3382" t="s">
        <v>14411</v>
      </c>
      <c r="D3382" t="s">
        <v>14412</v>
      </c>
      <c r="E3382" t="s">
        <v>14413</v>
      </c>
      <c r="F3382" t="s">
        <v>505</v>
      </c>
      <c r="G3382" t="s">
        <v>14414</v>
      </c>
      <c r="H3382">
        <v>63467</v>
      </c>
      <c r="I3382">
        <v>39.648339999999997</v>
      </c>
      <c r="J3382">
        <v>-91.270510000000002</v>
      </c>
      <c r="K3382">
        <v>15</v>
      </c>
      <c r="L3382" t="s">
        <v>56</v>
      </c>
      <c r="M3382" t="s">
        <v>102</v>
      </c>
      <c r="N3382" t="s">
        <v>1763</v>
      </c>
      <c r="O3382">
        <v>1</v>
      </c>
      <c r="P3382">
        <v>62</v>
      </c>
      <c r="Q3382">
        <v>4803.08</v>
      </c>
      <c r="R3382" t="s">
        <v>104</v>
      </c>
      <c r="S3382" t="s">
        <v>75</v>
      </c>
      <c r="T3382" t="s">
        <v>61</v>
      </c>
      <c r="U3382">
        <v>14.33897</v>
      </c>
      <c r="V3382">
        <v>17</v>
      </c>
      <c r="W3382">
        <v>0</v>
      </c>
      <c r="X3382">
        <v>1</v>
      </c>
      <c r="Y3382" t="s">
        <v>61</v>
      </c>
      <c r="Z3382" t="s">
        <v>62</v>
      </c>
      <c r="AA3382" t="s">
        <v>63</v>
      </c>
      <c r="AB3382" t="s">
        <v>63</v>
      </c>
      <c r="AC3382" t="s">
        <v>86</v>
      </c>
      <c r="AD3382" t="s">
        <v>61</v>
      </c>
      <c r="AE3382" t="s">
        <v>61</v>
      </c>
      <c r="AF3382" t="s">
        <v>61</v>
      </c>
      <c r="AG3382" t="s">
        <v>63</v>
      </c>
      <c r="AH3382" t="s">
        <v>63</v>
      </c>
      <c r="AI3382" t="s">
        <v>63</v>
      </c>
      <c r="AJ3382" t="s">
        <v>63</v>
      </c>
      <c r="AK3382" t="s">
        <v>61</v>
      </c>
      <c r="AL3382" t="s">
        <v>63</v>
      </c>
      <c r="AM3382" t="s">
        <v>77</v>
      </c>
      <c r="AN3382">
        <v>6.029814</v>
      </c>
      <c r="AO3382">
        <v>164.96700000000001</v>
      </c>
      <c r="AP3382">
        <v>1273.8600670000001</v>
      </c>
      <c r="AQ3382">
        <v>2</v>
      </c>
      <c r="AR3382">
        <v>3</v>
      </c>
      <c r="AS3382">
        <v>4</v>
      </c>
      <c r="AT3382">
        <v>5</v>
      </c>
      <c r="AU3382">
        <v>3</v>
      </c>
      <c r="AV3382">
        <v>5</v>
      </c>
      <c r="AW3382">
        <v>2</v>
      </c>
      <c r="AX3382">
        <v>5</v>
      </c>
    </row>
    <row r="3383" spans="1:50" x14ac:dyDescent="0.25">
      <c r="A3383">
        <v>3382</v>
      </c>
      <c r="B3383" t="s">
        <v>14415</v>
      </c>
      <c r="C3383" t="s">
        <v>14416</v>
      </c>
      <c r="D3383" t="s">
        <v>14417</v>
      </c>
      <c r="E3383" t="s">
        <v>393</v>
      </c>
      <c r="F3383" t="s">
        <v>413</v>
      </c>
      <c r="G3383" t="s">
        <v>973</v>
      </c>
      <c r="H3383">
        <v>70058</v>
      </c>
      <c r="I3383">
        <v>29.870470000000001</v>
      </c>
      <c r="J3383">
        <v>-90.067049999999995</v>
      </c>
      <c r="K3383">
        <v>38334</v>
      </c>
      <c r="L3383" t="s">
        <v>144</v>
      </c>
      <c r="M3383" t="s">
        <v>102</v>
      </c>
      <c r="N3383" t="s">
        <v>3712</v>
      </c>
      <c r="O3383">
        <v>1</v>
      </c>
      <c r="P3383">
        <v>56</v>
      </c>
      <c r="Q3383">
        <v>55492.69</v>
      </c>
      <c r="R3383" t="s">
        <v>104</v>
      </c>
      <c r="S3383" t="s">
        <v>75</v>
      </c>
      <c r="T3383" t="s">
        <v>61</v>
      </c>
      <c r="U3383">
        <v>7.4263399999999997</v>
      </c>
      <c r="V3383">
        <v>10</v>
      </c>
      <c r="W3383">
        <v>3</v>
      </c>
      <c r="X3383">
        <v>1</v>
      </c>
      <c r="Y3383" t="s">
        <v>63</v>
      </c>
      <c r="Z3383" t="s">
        <v>76</v>
      </c>
      <c r="AA3383" t="s">
        <v>63</v>
      </c>
      <c r="AB3383" t="s">
        <v>63</v>
      </c>
      <c r="AC3383" t="s">
        <v>64</v>
      </c>
      <c r="AD3383" t="s">
        <v>63</v>
      </c>
      <c r="AE3383" t="s">
        <v>61</v>
      </c>
      <c r="AF3383" t="s">
        <v>61</v>
      </c>
      <c r="AG3383" t="s">
        <v>63</v>
      </c>
      <c r="AH3383" t="s">
        <v>61</v>
      </c>
      <c r="AI3383" t="s">
        <v>61</v>
      </c>
      <c r="AJ3383" t="s">
        <v>61</v>
      </c>
      <c r="AK3383" t="s">
        <v>61</v>
      </c>
      <c r="AL3383" t="s">
        <v>63</v>
      </c>
      <c r="AM3383" t="s">
        <v>65</v>
      </c>
      <c r="AN3383">
        <v>23.911770000000001</v>
      </c>
      <c r="AO3383">
        <v>134.95089999999999</v>
      </c>
      <c r="AP3383">
        <v>2059.9637870000001</v>
      </c>
      <c r="AQ3383">
        <v>3</v>
      </c>
      <c r="AR3383">
        <v>4</v>
      </c>
      <c r="AS3383">
        <v>4</v>
      </c>
      <c r="AT3383">
        <v>3</v>
      </c>
      <c r="AU3383">
        <v>3</v>
      </c>
      <c r="AV3383">
        <v>2</v>
      </c>
      <c r="AW3383">
        <v>3</v>
      </c>
      <c r="AX3383">
        <v>4</v>
      </c>
    </row>
    <row r="3384" spans="1:50" x14ac:dyDescent="0.25">
      <c r="A3384">
        <v>3383</v>
      </c>
      <c r="B3384" t="s">
        <v>14418</v>
      </c>
      <c r="C3384" t="s">
        <v>14419</v>
      </c>
      <c r="D3384" t="s">
        <v>14420</v>
      </c>
      <c r="E3384" t="s">
        <v>14421</v>
      </c>
      <c r="F3384" t="s">
        <v>100</v>
      </c>
      <c r="G3384" t="s">
        <v>5666</v>
      </c>
      <c r="H3384">
        <v>79046</v>
      </c>
      <c r="I3384">
        <v>36.163460000000001</v>
      </c>
      <c r="J3384">
        <v>-100.1216</v>
      </c>
      <c r="K3384">
        <v>674</v>
      </c>
      <c r="L3384" t="s">
        <v>93</v>
      </c>
      <c r="M3384" t="s">
        <v>102</v>
      </c>
      <c r="N3384" t="s">
        <v>2034</v>
      </c>
      <c r="O3384">
        <v>0</v>
      </c>
      <c r="P3384">
        <v>51</v>
      </c>
      <c r="Q3384">
        <v>18585.86</v>
      </c>
      <c r="R3384" t="s">
        <v>104</v>
      </c>
      <c r="S3384" t="s">
        <v>75</v>
      </c>
      <c r="T3384" t="s">
        <v>61</v>
      </c>
      <c r="U3384">
        <v>15.340820000000001</v>
      </c>
      <c r="V3384">
        <v>8</v>
      </c>
      <c r="W3384">
        <v>3</v>
      </c>
      <c r="X3384">
        <v>0</v>
      </c>
      <c r="Y3384" t="s">
        <v>61</v>
      </c>
      <c r="Z3384" t="s">
        <v>62</v>
      </c>
      <c r="AA3384" t="s">
        <v>61</v>
      </c>
      <c r="AB3384" t="s">
        <v>61</v>
      </c>
      <c r="AC3384" t="s">
        <v>64</v>
      </c>
      <c r="AD3384" t="s">
        <v>63</v>
      </c>
      <c r="AE3384" t="s">
        <v>63</v>
      </c>
      <c r="AF3384" t="s">
        <v>61</v>
      </c>
      <c r="AG3384" t="s">
        <v>63</v>
      </c>
      <c r="AH3384" t="s">
        <v>63</v>
      </c>
      <c r="AI3384" t="s">
        <v>61</v>
      </c>
      <c r="AJ3384" t="s">
        <v>63</v>
      </c>
      <c r="AK3384" t="s">
        <v>61</v>
      </c>
      <c r="AL3384" t="s">
        <v>61</v>
      </c>
      <c r="AM3384" t="s">
        <v>115</v>
      </c>
      <c r="AN3384">
        <v>2.644504</v>
      </c>
      <c r="AO3384">
        <v>204.96340000000001</v>
      </c>
      <c r="AP3384">
        <v>655.88880870000003</v>
      </c>
      <c r="AQ3384">
        <v>5</v>
      </c>
      <c r="AR3384">
        <v>5</v>
      </c>
      <c r="AS3384">
        <v>4</v>
      </c>
      <c r="AT3384">
        <v>2</v>
      </c>
      <c r="AU3384">
        <v>3</v>
      </c>
      <c r="AV3384">
        <v>6</v>
      </c>
      <c r="AW3384">
        <v>2</v>
      </c>
      <c r="AX3384">
        <v>5</v>
      </c>
    </row>
    <row r="3385" spans="1:50" x14ac:dyDescent="0.25">
      <c r="A3385">
        <v>3384</v>
      </c>
      <c r="B3385" t="s">
        <v>14422</v>
      </c>
      <c r="C3385" t="s">
        <v>14423</v>
      </c>
      <c r="D3385" t="s">
        <v>14424</v>
      </c>
      <c r="E3385" t="s">
        <v>14425</v>
      </c>
      <c r="F3385" t="s">
        <v>150</v>
      </c>
      <c r="G3385" t="s">
        <v>1069</v>
      </c>
      <c r="H3385">
        <v>15963</v>
      </c>
      <c r="I3385">
        <v>40.220509999999997</v>
      </c>
      <c r="J3385">
        <v>-78.763009999999994</v>
      </c>
      <c r="K3385">
        <v>10501</v>
      </c>
      <c r="L3385" t="s">
        <v>144</v>
      </c>
      <c r="M3385" t="s">
        <v>111</v>
      </c>
      <c r="N3385" t="s">
        <v>1776</v>
      </c>
      <c r="O3385">
        <v>3</v>
      </c>
      <c r="P3385">
        <v>87</v>
      </c>
      <c r="Q3385">
        <v>25057.85</v>
      </c>
      <c r="R3385" t="s">
        <v>104</v>
      </c>
      <c r="S3385" t="s">
        <v>75</v>
      </c>
      <c r="T3385" t="s">
        <v>63</v>
      </c>
      <c r="U3385">
        <v>16.488779999999998</v>
      </c>
      <c r="V3385">
        <v>14</v>
      </c>
      <c r="W3385">
        <v>2</v>
      </c>
      <c r="X3385">
        <v>0</v>
      </c>
      <c r="Y3385" t="s">
        <v>63</v>
      </c>
      <c r="Z3385" t="s">
        <v>62</v>
      </c>
      <c r="AA3385" t="s">
        <v>61</v>
      </c>
      <c r="AB3385" t="s">
        <v>61</v>
      </c>
      <c r="AC3385" t="s">
        <v>86</v>
      </c>
      <c r="AD3385" t="s">
        <v>61</v>
      </c>
      <c r="AE3385" t="s">
        <v>63</v>
      </c>
      <c r="AF3385" t="s">
        <v>63</v>
      </c>
      <c r="AG3385" t="s">
        <v>63</v>
      </c>
      <c r="AH3385" t="s">
        <v>61</v>
      </c>
      <c r="AI3385" t="s">
        <v>61</v>
      </c>
      <c r="AJ3385" t="s">
        <v>63</v>
      </c>
      <c r="AK3385" t="s">
        <v>63</v>
      </c>
      <c r="AL3385" t="s">
        <v>63</v>
      </c>
      <c r="AM3385" t="s">
        <v>115</v>
      </c>
      <c r="AN3385">
        <v>2.5436320000000001</v>
      </c>
      <c r="AO3385">
        <v>245.1283</v>
      </c>
      <c r="AP3385">
        <v>1286.962111</v>
      </c>
      <c r="AQ3385">
        <v>3</v>
      </c>
      <c r="AR3385">
        <v>3</v>
      </c>
      <c r="AS3385">
        <v>3</v>
      </c>
      <c r="AT3385">
        <v>4</v>
      </c>
      <c r="AU3385">
        <v>3</v>
      </c>
      <c r="AV3385">
        <v>3</v>
      </c>
      <c r="AW3385">
        <v>4</v>
      </c>
      <c r="AX3385">
        <v>4</v>
      </c>
    </row>
    <row r="3386" spans="1:50" x14ac:dyDescent="0.25">
      <c r="A3386">
        <v>3385</v>
      </c>
      <c r="B3386" t="s">
        <v>14426</v>
      </c>
      <c r="C3386" t="s">
        <v>14427</v>
      </c>
      <c r="D3386" t="s">
        <v>14428</v>
      </c>
      <c r="E3386" t="s">
        <v>14429</v>
      </c>
      <c r="F3386" t="s">
        <v>557</v>
      </c>
      <c r="G3386" t="s">
        <v>2309</v>
      </c>
      <c r="H3386">
        <v>22967</v>
      </c>
      <c r="I3386">
        <v>37.794960000000003</v>
      </c>
      <c r="J3386">
        <v>-79.01437</v>
      </c>
      <c r="K3386">
        <v>1702</v>
      </c>
      <c r="L3386" t="s">
        <v>56</v>
      </c>
      <c r="M3386" t="s">
        <v>111</v>
      </c>
      <c r="N3386" t="s">
        <v>3706</v>
      </c>
      <c r="O3386">
        <v>2</v>
      </c>
      <c r="P3386">
        <v>70</v>
      </c>
      <c r="Q3386">
        <v>74396.600000000006</v>
      </c>
      <c r="R3386" t="s">
        <v>113</v>
      </c>
      <c r="S3386" t="s">
        <v>75</v>
      </c>
      <c r="T3386" t="s">
        <v>63</v>
      </c>
      <c r="U3386">
        <v>8.9554960000000001</v>
      </c>
      <c r="V3386">
        <v>6</v>
      </c>
      <c r="W3386">
        <v>2</v>
      </c>
      <c r="X3386">
        <v>0</v>
      </c>
      <c r="Y3386" t="s">
        <v>61</v>
      </c>
      <c r="Z3386" t="s">
        <v>76</v>
      </c>
      <c r="AA3386" t="s">
        <v>61</v>
      </c>
      <c r="AB3386" t="s">
        <v>63</v>
      </c>
      <c r="AC3386" t="s">
        <v>86</v>
      </c>
      <c r="AD3386" t="s">
        <v>63</v>
      </c>
      <c r="AE3386" t="s">
        <v>63</v>
      </c>
      <c r="AF3386" t="s">
        <v>61</v>
      </c>
      <c r="AG3386" t="s">
        <v>63</v>
      </c>
      <c r="AH3386" t="s">
        <v>63</v>
      </c>
      <c r="AI3386" t="s">
        <v>61</v>
      </c>
      <c r="AJ3386" t="s">
        <v>61</v>
      </c>
      <c r="AK3386" t="s">
        <v>63</v>
      </c>
      <c r="AL3386" t="s">
        <v>63</v>
      </c>
      <c r="AM3386" t="s">
        <v>115</v>
      </c>
      <c r="AN3386">
        <v>1.320603</v>
      </c>
      <c r="AO3386">
        <v>194.96629999999999</v>
      </c>
      <c r="AP3386">
        <v>924.04773390000003</v>
      </c>
      <c r="AQ3386">
        <v>2</v>
      </c>
      <c r="AR3386">
        <v>5</v>
      </c>
      <c r="AS3386">
        <v>3</v>
      </c>
      <c r="AT3386">
        <v>5</v>
      </c>
      <c r="AU3386">
        <v>4</v>
      </c>
      <c r="AV3386">
        <v>4</v>
      </c>
      <c r="AW3386">
        <v>4</v>
      </c>
      <c r="AX3386">
        <v>4</v>
      </c>
    </row>
    <row r="3387" spans="1:50" x14ac:dyDescent="0.25">
      <c r="A3387">
        <v>3386</v>
      </c>
      <c r="B3387" t="s">
        <v>14430</v>
      </c>
      <c r="C3387" t="s">
        <v>14431</v>
      </c>
      <c r="D3387" t="s">
        <v>14432</v>
      </c>
      <c r="E3387" t="s">
        <v>2376</v>
      </c>
      <c r="F3387" t="s">
        <v>997</v>
      </c>
      <c r="G3387" t="s">
        <v>2447</v>
      </c>
      <c r="H3387">
        <v>39773</v>
      </c>
      <c r="I3387">
        <v>33.642569999999999</v>
      </c>
      <c r="J3387">
        <v>-88.685280000000006</v>
      </c>
      <c r="K3387">
        <v>15695</v>
      </c>
      <c r="L3387" t="s">
        <v>144</v>
      </c>
      <c r="M3387" t="s">
        <v>102</v>
      </c>
      <c r="N3387" t="s">
        <v>2776</v>
      </c>
      <c r="O3387">
        <v>3</v>
      </c>
      <c r="P3387">
        <v>73</v>
      </c>
      <c r="Q3387">
        <v>45840.55</v>
      </c>
      <c r="R3387" t="s">
        <v>167</v>
      </c>
      <c r="S3387" t="s">
        <v>75</v>
      </c>
      <c r="T3387" t="s">
        <v>63</v>
      </c>
      <c r="U3387">
        <v>8.8987440000000007</v>
      </c>
      <c r="V3387">
        <v>16</v>
      </c>
      <c r="W3387">
        <v>1</v>
      </c>
      <c r="X3387">
        <v>0</v>
      </c>
      <c r="Y3387" t="s">
        <v>61</v>
      </c>
      <c r="Z3387" t="s">
        <v>76</v>
      </c>
      <c r="AA3387" t="s">
        <v>63</v>
      </c>
      <c r="AB3387" t="s">
        <v>61</v>
      </c>
      <c r="AC3387" t="s">
        <v>86</v>
      </c>
      <c r="AD3387" t="s">
        <v>63</v>
      </c>
      <c r="AE3387" t="s">
        <v>61</v>
      </c>
      <c r="AF3387" t="s">
        <v>61</v>
      </c>
      <c r="AG3387" t="s">
        <v>61</v>
      </c>
      <c r="AH3387" t="s">
        <v>61</v>
      </c>
      <c r="AI3387" t="s">
        <v>61</v>
      </c>
      <c r="AJ3387" t="s">
        <v>63</v>
      </c>
      <c r="AK3387" t="s">
        <v>61</v>
      </c>
      <c r="AL3387" t="s">
        <v>61</v>
      </c>
      <c r="AM3387" t="s">
        <v>115</v>
      </c>
      <c r="AN3387">
        <v>12.157579999999999</v>
      </c>
      <c r="AO3387">
        <v>117.4392</v>
      </c>
      <c r="AP3387">
        <v>1618.001407</v>
      </c>
      <c r="AQ3387">
        <v>2</v>
      </c>
      <c r="AR3387">
        <v>5</v>
      </c>
      <c r="AS3387">
        <v>3</v>
      </c>
      <c r="AT3387">
        <v>3</v>
      </c>
      <c r="AU3387">
        <v>2</v>
      </c>
      <c r="AV3387">
        <v>4</v>
      </c>
      <c r="AW3387">
        <v>3</v>
      </c>
      <c r="AX3387">
        <v>4</v>
      </c>
    </row>
    <row r="3388" spans="1:50" x14ac:dyDescent="0.25">
      <c r="A3388">
        <v>3387</v>
      </c>
      <c r="B3388" t="s">
        <v>14433</v>
      </c>
      <c r="C3388" t="s">
        <v>14434</v>
      </c>
      <c r="D3388" t="s">
        <v>14435</v>
      </c>
      <c r="E3388" t="s">
        <v>14436</v>
      </c>
      <c r="F3388" t="s">
        <v>1385</v>
      </c>
      <c r="G3388" t="s">
        <v>5713</v>
      </c>
      <c r="H3388">
        <v>72560</v>
      </c>
      <c r="I3388">
        <v>35.851730000000003</v>
      </c>
      <c r="J3388">
        <v>-92.091840000000005</v>
      </c>
      <c r="K3388">
        <v>8979</v>
      </c>
      <c r="L3388" t="s">
        <v>56</v>
      </c>
      <c r="M3388" t="s">
        <v>102</v>
      </c>
      <c r="N3388" t="s">
        <v>3825</v>
      </c>
      <c r="O3388">
        <v>0</v>
      </c>
      <c r="P3388">
        <v>80</v>
      </c>
      <c r="Q3388">
        <v>25281.46</v>
      </c>
      <c r="R3388" t="s">
        <v>104</v>
      </c>
      <c r="S3388" t="s">
        <v>75</v>
      </c>
      <c r="T3388" t="s">
        <v>61</v>
      </c>
      <c r="U3388">
        <v>9.0293720000000004</v>
      </c>
      <c r="V3388">
        <v>13</v>
      </c>
      <c r="W3388">
        <v>0</v>
      </c>
      <c r="X3388">
        <v>0</v>
      </c>
      <c r="Y3388" t="s">
        <v>61</v>
      </c>
      <c r="Z3388" t="s">
        <v>85</v>
      </c>
      <c r="AA3388" t="s">
        <v>61</v>
      </c>
      <c r="AB3388" t="s">
        <v>63</v>
      </c>
      <c r="AC3388" t="s">
        <v>86</v>
      </c>
      <c r="AD3388" t="s">
        <v>63</v>
      </c>
      <c r="AE3388" t="s">
        <v>63</v>
      </c>
      <c r="AF3388" t="s">
        <v>63</v>
      </c>
      <c r="AG3388" t="s">
        <v>63</v>
      </c>
      <c r="AH3388" t="s">
        <v>63</v>
      </c>
      <c r="AI3388" t="s">
        <v>63</v>
      </c>
      <c r="AJ3388" t="s">
        <v>61</v>
      </c>
      <c r="AK3388" t="s">
        <v>63</v>
      </c>
      <c r="AL3388" t="s">
        <v>63</v>
      </c>
      <c r="AM3388" t="s">
        <v>65</v>
      </c>
      <c r="AN3388">
        <v>10.90461</v>
      </c>
      <c r="AO3388">
        <v>209.9931</v>
      </c>
      <c r="AP3388">
        <v>1694.5110520000001</v>
      </c>
      <c r="AQ3388">
        <v>4</v>
      </c>
      <c r="AR3388">
        <v>4</v>
      </c>
      <c r="AS3388">
        <v>4</v>
      </c>
      <c r="AT3388">
        <v>4</v>
      </c>
      <c r="AU3388">
        <v>4</v>
      </c>
      <c r="AV3388">
        <v>3</v>
      </c>
      <c r="AW3388">
        <v>5</v>
      </c>
      <c r="AX3388">
        <v>5</v>
      </c>
    </row>
    <row r="3389" spans="1:50" x14ac:dyDescent="0.25">
      <c r="A3389">
        <v>3388</v>
      </c>
      <c r="B3389" t="s">
        <v>14437</v>
      </c>
      <c r="C3389" t="s">
        <v>14438</v>
      </c>
      <c r="D3389" t="s">
        <v>14439</v>
      </c>
      <c r="E3389" t="s">
        <v>6493</v>
      </c>
      <c r="F3389" t="s">
        <v>281</v>
      </c>
      <c r="G3389" t="s">
        <v>2027</v>
      </c>
      <c r="H3389">
        <v>12421</v>
      </c>
      <c r="I3389">
        <v>42.248600000000003</v>
      </c>
      <c r="J3389">
        <v>-74.54307</v>
      </c>
      <c r="K3389">
        <v>274</v>
      </c>
      <c r="L3389" t="s">
        <v>93</v>
      </c>
      <c r="M3389" t="s">
        <v>111</v>
      </c>
      <c r="N3389" t="s">
        <v>500</v>
      </c>
      <c r="O3389">
        <v>1</v>
      </c>
      <c r="P3389">
        <v>68</v>
      </c>
      <c r="Q3389">
        <v>54873.74</v>
      </c>
      <c r="R3389" t="s">
        <v>74</v>
      </c>
      <c r="S3389" t="s">
        <v>75</v>
      </c>
      <c r="T3389" t="s">
        <v>61</v>
      </c>
      <c r="U3389">
        <v>11.609769999999999</v>
      </c>
      <c r="V3389">
        <v>13</v>
      </c>
      <c r="W3389">
        <v>1</v>
      </c>
      <c r="X3389">
        <v>1</v>
      </c>
      <c r="Y3389" t="s">
        <v>61</v>
      </c>
      <c r="Z3389" t="s">
        <v>76</v>
      </c>
      <c r="AA3389" t="s">
        <v>61</v>
      </c>
      <c r="AB3389" t="s">
        <v>61</v>
      </c>
      <c r="AC3389" t="s">
        <v>114</v>
      </c>
      <c r="AD3389" t="s">
        <v>63</v>
      </c>
      <c r="AE3389" t="s">
        <v>63</v>
      </c>
      <c r="AF3389" t="s">
        <v>61</v>
      </c>
      <c r="AG3389" t="s">
        <v>63</v>
      </c>
      <c r="AH3389" t="s">
        <v>63</v>
      </c>
      <c r="AI3389" t="s">
        <v>61</v>
      </c>
      <c r="AJ3389" t="s">
        <v>63</v>
      </c>
      <c r="AK3389" t="s">
        <v>61</v>
      </c>
      <c r="AL3389" t="s">
        <v>63</v>
      </c>
      <c r="AM3389" t="s">
        <v>77</v>
      </c>
      <c r="AN3389">
        <v>13.025700000000001</v>
      </c>
      <c r="AO3389">
        <v>172.4871</v>
      </c>
      <c r="AP3389">
        <v>1481.5495390000001</v>
      </c>
      <c r="AQ3389">
        <v>3</v>
      </c>
      <c r="AR3389">
        <v>3</v>
      </c>
      <c r="AS3389">
        <v>3</v>
      </c>
      <c r="AT3389">
        <v>3</v>
      </c>
      <c r="AU3389">
        <v>4</v>
      </c>
      <c r="AV3389">
        <v>2</v>
      </c>
      <c r="AW3389">
        <v>3</v>
      </c>
      <c r="AX3389">
        <v>4</v>
      </c>
    </row>
    <row r="3390" spans="1:50" x14ac:dyDescent="0.25">
      <c r="A3390">
        <v>3389</v>
      </c>
      <c r="B3390" t="s">
        <v>14440</v>
      </c>
      <c r="C3390" t="s">
        <v>14441</v>
      </c>
      <c r="D3390" t="s">
        <v>14442</v>
      </c>
      <c r="E3390" t="s">
        <v>14443</v>
      </c>
      <c r="F3390" t="s">
        <v>281</v>
      </c>
      <c r="G3390" t="s">
        <v>4581</v>
      </c>
      <c r="H3390">
        <v>12934</v>
      </c>
      <c r="I3390">
        <v>44.866149999999998</v>
      </c>
      <c r="J3390">
        <v>-73.884069999999994</v>
      </c>
      <c r="K3390">
        <v>967</v>
      </c>
      <c r="L3390" t="s">
        <v>144</v>
      </c>
      <c r="M3390" t="s">
        <v>111</v>
      </c>
      <c r="N3390" t="s">
        <v>1329</v>
      </c>
      <c r="O3390">
        <v>0</v>
      </c>
      <c r="P3390">
        <v>30</v>
      </c>
      <c r="Q3390">
        <v>28936.68</v>
      </c>
      <c r="R3390" t="s">
        <v>74</v>
      </c>
      <c r="S3390" t="s">
        <v>60</v>
      </c>
      <c r="T3390" t="s">
        <v>61</v>
      </c>
      <c r="U3390">
        <v>7.2590209999999997</v>
      </c>
      <c r="V3390">
        <v>15</v>
      </c>
      <c r="W3390">
        <v>0</v>
      </c>
      <c r="X3390">
        <v>0</v>
      </c>
      <c r="Y3390" t="s">
        <v>61</v>
      </c>
      <c r="Z3390" t="s">
        <v>76</v>
      </c>
      <c r="AA3390" t="s">
        <v>61</v>
      </c>
      <c r="AB3390" t="s">
        <v>61</v>
      </c>
      <c r="AC3390" t="s">
        <v>86</v>
      </c>
      <c r="AD3390" t="s">
        <v>61</v>
      </c>
      <c r="AE3390" t="s">
        <v>61</v>
      </c>
      <c r="AF3390" t="s">
        <v>63</v>
      </c>
      <c r="AG3390" t="s">
        <v>61</v>
      </c>
      <c r="AH3390" t="s">
        <v>63</v>
      </c>
      <c r="AI3390" t="s">
        <v>63</v>
      </c>
      <c r="AJ3390" t="s">
        <v>61</v>
      </c>
      <c r="AK3390" t="s">
        <v>61</v>
      </c>
      <c r="AL3390" t="s">
        <v>61</v>
      </c>
      <c r="AM3390" t="s">
        <v>77</v>
      </c>
      <c r="AN3390">
        <v>14.08217</v>
      </c>
      <c r="AO3390">
        <v>120.00490000000001</v>
      </c>
      <c r="AP3390">
        <v>1875.4706209999999</v>
      </c>
      <c r="AQ3390">
        <v>3</v>
      </c>
      <c r="AR3390">
        <v>3</v>
      </c>
      <c r="AS3390">
        <v>2</v>
      </c>
      <c r="AT3390">
        <v>4</v>
      </c>
      <c r="AU3390">
        <v>3</v>
      </c>
      <c r="AV3390">
        <v>4</v>
      </c>
      <c r="AW3390">
        <v>3</v>
      </c>
      <c r="AX3390">
        <v>5</v>
      </c>
    </row>
    <row r="3391" spans="1:50" x14ac:dyDescent="0.25">
      <c r="A3391">
        <v>3390</v>
      </c>
      <c r="B3391" t="s">
        <v>14444</v>
      </c>
      <c r="C3391" t="s">
        <v>14445</v>
      </c>
      <c r="D3391" t="s">
        <v>14446</v>
      </c>
      <c r="E3391" t="s">
        <v>14447</v>
      </c>
      <c r="F3391" t="s">
        <v>739</v>
      </c>
      <c r="G3391" t="s">
        <v>6485</v>
      </c>
      <c r="H3391">
        <v>47529</v>
      </c>
      <c r="I3391">
        <v>38.860250000000001</v>
      </c>
      <c r="J3391">
        <v>-87.079920000000001</v>
      </c>
      <c r="K3391">
        <v>1057</v>
      </c>
      <c r="L3391" t="s">
        <v>144</v>
      </c>
      <c r="M3391" t="s">
        <v>13023</v>
      </c>
      <c r="N3391" t="s">
        <v>983</v>
      </c>
      <c r="O3391">
        <v>0</v>
      </c>
      <c r="P3391">
        <v>41</v>
      </c>
      <c r="Q3391">
        <v>40574</v>
      </c>
      <c r="R3391" t="s">
        <v>167</v>
      </c>
      <c r="S3391" t="s">
        <v>60</v>
      </c>
      <c r="T3391" t="s">
        <v>61</v>
      </c>
      <c r="U3391">
        <v>6.4631379999999998</v>
      </c>
      <c r="V3391">
        <v>15</v>
      </c>
      <c r="W3391">
        <v>1</v>
      </c>
      <c r="X3391">
        <v>0</v>
      </c>
      <c r="Y3391" t="s">
        <v>61</v>
      </c>
      <c r="Z3391" t="s">
        <v>76</v>
      </c>
      <c r="AA3391" t="s">
        <v>63</v>
      </c>
      <c r="AB3391" t="s">
        <v>61</v>
      </c>
      <c r="AC3391" t="s">
        <v>64</v>
      </c>
      <c r="AD3391" t="s">
        <v>63</v>
      </c>
      <c r="AE3391" t="s">
        <v>61</v>
      </c>
      <c r="AF3391" t="s">
        <v>61</v>
      </c>
      <c r="AG3391" t="s">
        <v>63</v>
      </c>
      <c r="AH3391" t="s">
        <v>61</v>
      </c>
      <c r="AI3391" t="s">
        <v>63</v>
      </c>
      <c r="AJ3391" t="s">
        <v>61</v>
      </c>
      <c r="AK3391" t="s">
        <v>61</v>
      </c>
      <c r="AL3391" t="s">
        <v>61</v>
      </c>
      <c r="AM3391" t="s">
        <v>95</v>
      </c>
      <c r="AN3391">
        <v>13.26061</v>
      </c>
      <c r="AO3391">
        <v>147.46010000000001</v>
      </c>
      <c r="AP3391">
        <v>1292.234972</v>
      </c>
      <c r="AQ3391">
        <v>3</v>
      </c>
      <c r="AR3391">
        <v>4</v>
      </c>
      <c r="AS3391">
        <v>3</v>
      </c>
      <c r="AT3391">
        <v>2</v>
      </c>
      <c r="AU3391">
        <v>4</v>
      </c>
      <c r="AV3391">
        <v>4</v>
      </c>
      <c r="AW3391">
        <v>4</v>
      </c>
      <c r="AX3391">
        <v>2</v>
      </c>
    </row>
    <row r="3392" spans="1:50" x14ac:dyDescent="0.25">
      <c r="A3392">
        <v>3391</v>
      </c>
      <c r="B3392" t="s">
        <v>14448</v>
      </c>
      <c r="C3392" t="s">
        <v>14449</v>
      </c>
      <c r="D3392" t="s">
        <v>14450</v>
      </c>
      <c r="E3392" t="s">
        <v>6743</v>
      </c>
      <c r="F3392" t="s">
        <v>179</v>
      </c>
      <c r="G3392" t="s">
        <v>1795</v>
      </c>
      <c r="H3392">
        <v>61415</v>
      </c>
      <c r="I3392">
        <v>40.6571</v>
      </c>
      <c r="J3392">
        <v>-90.429130000000001</v>
      </c>
      <c r="K3392">
        <v>1889</v>
      </c>
      <c r="L3392" t="s">
        <v>144</v>
      </c>
      <c r="M3392" t="s">
        <v>102</v>
      </c>
      <c r="N3392" t="s">
        <v>302</v>
      </c>
      <c r="O3392">
        <v>1</v>
      </c>
      <c r="P3392">
        <v>25</v>
      </c>
      <c r="Q3392">
        <v>20110.669999999998</v>
      </c>
      <c r="R3392" t="s">
        <v>59</v>
      </c>
      <c r="S3392" t="s">
        <v>75</v>
      </c>
      <c r="T3392" t="s">
        <v>61</v>
      </c>
      <c r="U3392">
        <v>7.7802119999999997</v>
      </c>
      <c r="V3392">
        <v>15</v>
      </c>
      <c r="W3392">
        <v>1</v>
      </c>
      <c r="X3392">
        <v>0</v>
      </c>
      <c r="Y3392" t="s">
        <v>61</v>
      </c>
      <c r="Z3392" t="s">
        <v>76</v>
      </c>
      <c r="AA3392" t="s">
        <v>63</v>
      </c>
      <c r="AB3392" t="s">
        <v>63</v>
      </c>
      <c r="AC3392" t="s">
        <v>64</v>
      </c>
      <c r="AD3392" t="s">
        <v>61</v>
      </c>
      <c r="AE3392" t="s">
        <v>63</v>
      </c>
      <c r="AF3392" t="s">
        <v>61</v>
      </c>
      <c r="AG3392" t="s">
        <v>61</v>
      </c>
      <c r="AH3392" t="s">
        <v>61</v>
      </c>
      <c r="AI3392" t="s">
        <v>61</v>
      </c>
      <c r="AJ3392" t="s">
        <v>63</v>
      </c>
      <c r="AK3392" t="s">
        <v>61</v>
      </c>
      <c r="AL3392" t="s">
        <v>63</v>
      </c>
      <c r="AM3392" t="s">
        <v>77</v>
      </c>
      <c r="AN3392">
        <v>1.6687669999999999</v>
      </c>
      <c r="AO3392">
        <v>169.94470000000001</v>
      </c>
      <c r="AP3392">
        <v>512.83214859999998</v>
      </c>
      <c r="AQ3392">
        <v>5</v>
      </c>
      <c r="AR3392">
        <v>5</v>
      </c>
      <c r="AS3392">
        <v>2</v>
      </c>
      <c r="AT3392">
        <v>4</v>
      </c>
      <c r="AU3392">
        <v>3</v>
      </c>
      <c r="AV3392">
        <v>4</v>
      </c>
      <c r="AW3392">
        <v>4</v>
      </c>
      <c r="AX3392">
        <v>3</v>
      </c>
    </row>
    <row r="3393" spans="1:50" x14ac:dyDescent="0.25">
      <c r="A3393">
        <v>3392</v>
      </c>
      <c r="B3393" t="s">
        <v>14451</v>
      </c>
      <c r="C3393" t="s">
        <v>14452</v>
      </c>
      <c r="D3393" t="s">
        <v>14453</v>
      </c>
      <c r="E3393" t="s">
        <v>1096</v>
      </c>
      <c r="F3393" t="s">
        <v>605</v>
      </c>
      <c r="G3393" t="s">
        <v>6887</v>
      </c>
      <c r="H3393">
        <v>67882</v>
      </c>
      <c r="I3393">
        <v>37.800510000000003</v>
      </c>
      <c r="J3393">
        <v>-99.886799999999994</v>
      </c>
      <c r="K3393">
        <v>350</v>
      </c>
      <c r="L3393" t="s">
        <v>93</v>
      </c>
      <c r="M3393" t="s">
        <v>102</v>
      </c>
      <c r="N3393" t="s">
        <v>1524</v>
      </c>
      <c r="O3393">
        <v>2</v>
      </c>
      <c r="P3393">
        <v>24</v>
      </c>
      <c r="Q3393">
        <v>16297.64</v>
      </c>
      <c r="R3393" t="s">
        <v>167</v>
      </c>
      <c r="S3393" t="s">
        <v>60</v>
      </c>
      <c r="T3393" t="s">
        <v>61</v>
      </c>
      <c r="U3393">
        <v>7.3346799999999996</v>
      </c>
      <c r="V3393">
        <v>7</v>
      </c>
      <c r="W3393">
        <v>2</v>
      </c>
      <c r="X3393">
        <v>0</v>
      </c>
      <c r="Y3393" t="s">
        <v>61</v>
      </c>
      <c r="Z3393" t="s">
        <v>76</v>
      </c>
      <c r="AA3393" t="s">
        <v>61</v>
      </c>
      <c r="AB3393" t="s">
        <v>61</v>
      </c>
      <c r="AC3393" t="s">
        <v>64</v>
      </c>
      <c r="AD3393" t="s">
        <v>63</v>
      </c>
      <c r="AE3393" t="s">
        <v>63</v>
      </c>
      <c r="AF3393" t="s">
        <v>61</v>
      </c>
      <c r="AG3393" t="s">
        <v>63</v>
      </c>
      <c r="AH3393" t="s">
        <v>61</v>
      </c>
      <c r="AI3393" t="s">
        <v>61</v>
      </c>
      <c r="AJ3393" t="s">
        <v>61</v>
      </c>
      <c r="AK3393" t="s">
        <v>61</v>
      </c>
      <c r="AL3393" t="s">
        <v>61</v>
      </c>
      <c r="AM3393" t="s">
        <v>65</v>
      </c>
      <c r="AN3393">
        <v>26.90099</v>
      </c>
      <c r="AO3393">
        <v>167.4564</v>
      </c>
      <c r="AP3393">
        <v>2594.8321919999998</v>
      </c>
      <c r="AQ3393">
        <v>3</v>
      </c>
      <c r="AR3393">
        <v>3</v>
      </c>
      <c r="AS3393">
        <v>3</v>
      </c>
      <c r="AT3393">
        <v>5</v>
      </c>
      <c r="AU3393">
        <v>2</v>
      </c>
      <c r="AV3393">
        <v>4</v>
      </c>
      <c r="AW3393">
        <v>4</v>
      </c>
      <c r="AX3393">
        <v>4</v>
      </c>
    </row>
    <row r="3394" spans="1:50" x14ac:dyDescent="0.25">
      <c r="A3394">
        <v>3393</v>
      </c>
      <c r="B3394" t="s">
        <v>14454</v>
      </c>
      <c r="C3394" t="s">
        <v>14455</v>
      </c>
      <c r="D3394" t="s">
        <v>14456</v>
      </c>
      <c r="E3394" t="s">
        <v>5106</v>
      </c>
      <c r="F3394" t="s">
        <v>91</v>
      </c>
      <c r="G3394" t="s">
        <v>2207</v>
      </c>
      <c r="H3394">
        <v>94587</v>
      </c>
      <c r="I3394">
        <v>37.603149999999999</v>
      </c>
      <c r="J3394">
        <v>-122.01860000000001</v>
      </c>
      <c r="K3394">
        <v>74601</v>
      </c>
      <c r="L3394" t="s">
        <v>93</v>
      </c>
      <c r="M3394" t="s">
        <v>83</v>
      </c>
      <c r="N3394" t="s">
        <v>4041</v>
      </c>
      <c r="O3394">
        <v>1</v>
      </c>
      <c r="P3394">
        <v>83</v>
      </c>
      <c r="Q3394">
        <v>31515.73</v>
      </c>
      <c r="R3394" t="s">
        <v>59</v>
      </c>
      <c r="S3394" t="s">
        <v>75</v>
      </c>
      <c r="T3394" t="s">
        <v>63</v>
      </c>
      <c r="U3394">
        <v>11.28383</v>
      </c>
      <c r="V3394">
        <v>14</v>
      </c>
      <c r="W3394">
        <v>2</v>
      </c>
      <c r="X3394">
        <v>1</v>
      </c>
      <c r="Y3394" t="s">
        <v>63</v>
      </c>
      <c r="Z3394" t="s">
        <v>76</v>
      </c>
      <c r="AA3394" t="s">
        <v>61</v>
      </c>
      <c r="AB3394" t="s">
        <v>63</v>
      </c>
      <c r="AC3394" t="s">
        <v>114</v>
      </c>
      <c r="AD3394" t="s">
        <v>63</v>
      </c>
      <c r="AE3394" t="s">
        <v>63</v>
      </c>
      <c r="AF3394" t="s">
        <v>61</v>
      </c>
      <c r="AG3394" t="s">
        <v>61</v>
      </c>
      <c r="AH3394" t="s">
        <v>63</v>
      </c>
      <c r="AI3394" t="s">
        <v>61</v>
      </c>
      <c r="AJ3394" t="s">
        <v>61</v>
      </c>
      <c r="AK3394" t="s">
        <v>63</v>
      </c>
      <c r="AL3394" t="s">
        <v>61</v>
      </c>
      <c r="AM3394" t="s">
        <v>115</v>
      </c>
      <c r="AN3394">
        <v>3.239188</v>
      </c>
      <c r="AO3394">
        <v>159.99420000000001</v>
      </c>
      <c r="AP3394">
        <v>500.36101129999997</v>
      </c>
      <c r="AQ3394">
        <v>3</v>
      </c>
      <c r="AR3394">
        <v>3</v>
      </c>
      <c r="AS3394">
        <v>2</v>
      </c>
      <c r="AT3394">
        <v>2</v>
      </c>
      <c r="AU3394">
        <v>3</v>
      </c>
      <c r="AV3394">
        <v>3</v>
      </c>
      <c r="AW3394">
        <v>3</v>
      </c>
      <c r="AX3394">
        <v>2</v>
      </c>
    </row>
    <row r="3395" spans="1:50" x14ac:dyDescent="0.25">
      <c r="A3395">
        <v>3394</v>
      </c>
      <c r="B3395" t="s">
        <v>14457</v>
      </c>
      <c r="C3395" t="s">
        <v>14458</v>
      </c>
      <c r="D3395" t="s">
        <v>14459</v>
      </c>
      <c r="E3395" t="s">
        <v>14460</v>
      </c>
      <c r="F3395" t="s">
        <v>281</v>
      </c>
      <c r="G3395" t="s">
        <v>11283</v>
      </c>
      <c r="H3395">
        <v>12019</v>
      </c>
      <c r="I3395">
        <v>42.930720000000001</v>
      </c>
      <c r="J3395">
        <v>-73.886340000000004</v>
      </c>
      <c r="K3395">
        <v>14429</v>
      </c>
      <c r="L3395" t="s">
        <v>144</v>
      </c>
      <c r="M3395" t="s">
        <v>111</v>
      </c>
      <c r="N3395" t="s">
        <v>10035</v>
      </c>
      <c r="O3395">
        <v>1</v>
      </c>
      <c r="P3395">
        <v>29</v>
      </c>
      <c r="Q3395">
        <v>31020.23</v>
      </c>
      <c r="R3395" t="s">
        <v>104</v>
      </c>
      <c r="S3395" t="s">
        <v>75</v>
      </c>
      <c r="T3395" t="s">
        <v>63</v>
      </c>
      <c r="U3395">
        <v>9.6048329999999993</v>
      </c>
      <c r="V3395">
        <v>13</v>
      </c>
      <c r="W3395">
        <v>1</v>
      </c>
      <c r="X3395">
        <v>0</v>
      </c>
      <c r="Y3395" t="s">
        <v>61</v>
      </c>
      <c r="Z3395" t="s">
        <v>76</v>
      </c>
      <c r="AA3395" t="s">
        <v>61</v>
      </c>
      <c r="AB3395" t="s">
        <v>63</v>
      </c>
      <c r="AC3395" t="s">
        <v>64</v>
      </c>
      <c r="AD3395" t="s">
        <v>63</v>
      </c>
      <c r="AE3395" t="s">
        <v>61</v>
      </c>
      <c r="AF3395" t="s">
        <v>61</v>
      </c>
      <c r="AG3395" t="s">
        <v>63</v>
      </c>
      <c r="AH3395" t="s">
        <v>61</v>
      </c>
      <c r="AI3395" t="s">
        <v>61</v>
      </c>
      <c r="AJ3395" t="s">
        <v>63</v>
      </c>
      <c r="AK3395" t="s">
        <v>63</v>
      </c>
      <c r="AL3395" t="s">
        <v>63</v>
      </c>
      <c r="AM3395" t="s">
        <v>95</v>
      </c>
      <c r="AN3395">
        <v>9.1515269999999997</v>
      </c>
      <c r="AO3395">
        <v>230.10509999999999</v>
      </c>
      <c r="AP3395">
        <v>1396.341948</v>
      </c>
      <c r="AQ3395">
        <v>3</v>
      </c>
      <c r="AR3395">
        <v>3</v>
      </c>
      <c r="AS3395">
        <v>3</v>
      </c>
      <c r="AT3395">
        <v>4</v>
      </c>
      <c r="AU3395">
        <v>3</v>
      </c>
      <c r="AV3395">
        <v>4</v>
      </c>
      <c r="AW3395">
        <v>2</v>
      </c>
      <c r="AX3395">
        <v>4</v>
      </c>
    </row>
    <row r="3396" spans="1:50" x14ac:dyDescent="0.25">
      <c r="A3396">
        <v>3395</v>
      </c>
      <c r="B3396" t="s">
        <v>14461</v>
      </c>
      <c r="C3396" t="s">
        <v>14462</v>
      </c>
      <c r="D3396" s="1" t="s">
        <v>14463</v>
      </c>
      <c r="E3396" t="s">
        <v>1741</v>
      </c>
      <c r="F3396" t="s">
        <v>142</v>
      </c>
      <c r="G3396" t="s">
        <v>1742</v>
      </c>
      <c r="H3396">
        <v>44304</v>
      </c>
      <c r="I3396">
        <v>41.083060000000003</v>
      </c>
      <c r="J3396">
        <v>-81.507819999999995</v>
      </c>
      <c r="K3396">
        <v>5028</v>
      </c>
      <c r="L3396" t="s">
        <v>144</v>
      </c>
      <c r="M3396" t="s">
        <v>111</v>
      </c>
      <c r="N3396" t="s">
        <v>8247</v>
      </c>
      <c r="O3396">
        <v>0</v>
      </c>
      <c r="P3396">
        <v>79</v>
      </c>
      <c r="Q3396">
        <v>7489.53</v>
      </c>
      <c r="R3396" t="s">
        <v>113</v>
      </c>
      <c r="S3396" t="s">
        <v>75</v>
      </c>
      <c r="T3396" t="s">
        <v>63</v>
      </c>
      <c r="U3396">
        <v>11.43976</v>
      </c>
      <c r="V3396">
        <v>12</v>
      </c>
      <c r="W3396">
        <v>1</v>
      </c>
      <c r="X3396">
        <v>0</v>
      </c>
      <c r="Y3396" t="s">
        <v>61</v>
      </c>
      <c r="Z3396" t="s">
        <v>76</v>
      </c>
      <c r="AA3396" t="s">
        <v>63</v>
      </c>
      <c r="AB3396" t="s">
        <v>61</v>
      </c>
      <c r="AC3396" t="s">
        <v>114</v>
      </c>
      <c r="AD3396" t="s">
        <v>61</v>
      </c>
      <c r="AE3396" t="s">
        <v>63</v>
      </c>
      <c r="AF3396" t="s">
        <v>61</v>
      </c>
      <c r="AG3396" t="s">
        <v>63</v>
      </c>
      <c r="AH3396" t="s">
        <v>63</v>
      </c>
      <c r="AI3396" t="s">
        <v>61</v>
      </c>
      <c r="AJ3396" t="s">
        <v>63</v>
      </c>
      <c r="AK3396" t="s">
        <v>63</v>
      </c>
      <c r="AL3396" t="s">
        <v>61</v>
      </c>
      <c r="AM3396" t="s">
        <v>115</v>
      </c>
      <c r="AN3396">
        <v>4.9472129999999996</v>
      </c>
      <c r="AO3396">
        <v>242.65729999999999</v>
      </c>
      <c r="AP3396">
        <v>1014.229725</v>
      </c>
      <c r="AQ3396">
        <v>4</v>
      </c>
      <c r="AR3396">
        <v>2</v>
      </c>
      <c r="AS3396">
        <v>2</v>
      </c>
      <c r="AT3396">
        <v>3</v>
      </c>
      <c r="AU3396">
        <v>3</v>
      </c>
      <c r="AV3396">
        <v>3</v>
      </c>
      <c r="AW3396">
        <v>2</v>
      </c>
      <c r="AX3396">
        <v>3</v>
      </c>
    </row>
    <row r="3397" spans="1:50" x14ac:dyDescent="0.25">
      <c r="A3397">
        <v>3396</v>
      </c>
      <c r="B3397" t="s">
        <v>14464</v>
      </c>
      <c r="C3397" t="s">
        <v>14465</v>
      </c>
      <c r="D3397" t="s">
        <v>14466</v>
      </c>
      <c r="E3397" t="s">
        <v>10782</v>
      </c>
      <c r="F3397" t="s">
        <v>100</v>
      </c>
      <c r="G3397" t="s">
        <v>3337</v>
      </c>
      <c r="H3397">
        <v>78407</v>
      </c>
      <c r="I3397">
        <v>27.81081</v>
      </c>
      <c r="J3397">
        <v>-97.438969999999998</v>
      </c>
      <c r="K3397">
        <v>3078</v>
      </c>
      <c r="L3397" t="s">
        <v>93</v>
      </c>
      <c r="M3397" t="s">
        <v>102</v>
      </c>
      <c r="N3397" t="s">
        <v>653</v>
      </c>
      <c r="O3397">
        <v>1</v>
      </c>
      <c r="P3397">
        <v>80</v>
      </c>
      <c r="Q3397">
        <v>53461.96</v>
      </c>
      <c r="R3397" t="s">
        <v>104</v>
      </c>
      <c r="S3397" t="s">
        <v>60</v>
      </c>
      <c r="T3397" t="s">
        <v>63</v>
      </c>
      <c r="U3397">
        <v>7.6297329999999999</v>
      </c>
      <c r="V3397">
        <v>16</v>
      </c>
      <c r="W3397">
        <v>1</v>
      </c>
      <c r="X3397">
        <v>1</v>
      </c>
      <c r="Y3397" t="s">
        <v>63</v>
      </c>
      <c r="Z3397" t="s">
        <v>76</v>
      </c>
      <c r="AA3397" t="s">
        <v>63</v>
      </c>
      <c r="AB3397" t="s">
        <v>63</v>
      </c>
      <c r="AC3397" t="s">
        <v>64</v>
      </c>
      <c r="AD3397" t="s">
        <v>63</v>
      </c>
      <c r="AE3397" t="s">
        <v>61</v>
      </c>
      <c r="AF3397" t="s">
        <v>61</v>
      </c>
      <c r="AG3397" t="s">
        <v>63</v>
      </c>
      <c r="AH3397" t="s">
        <v>63</v>
      </c>
      <c r="AI3397" t="s">
        <v>63</v>
      </c>
      <c r="AJ3397" t="s">
        <v>61</v>
      </c>
      <c r="AK3397" t="s">
        <v>63</v>
      </c>
      <c r="AL3397" t="s">
        <v>63</v>
      </c>
      <c r="AM3397" t="s">
        <v>115</v>
      </c>
      <c r="AN3397">
        <v>9.0748379999999997</v>
      </c>
      <c r="AO3397">
        <v>194.9699</v>
      </c>
      <c r="AP3397">
        <v>1097.0059590000001</v>
      </c>
      <c r="AQ3397">
        <v>4</v>
      </c>
      <c r="AR3397">
        <v>3</v>
      </c>
      <c r="AS3397">
        <v>3</v>
      </c>
      <c r="AT3397">
        <v>4</v>
      </c>
      <c r="AU3397">
        <v>2</v>
      </c>
      <c r="AV3397">
        <v>3</v>
      </c>
      <c r="AW3397">
        <v>4</v>
      </c>
      <c r="AX3397">
        <v>4</v>
      </c>
    </row>
    <row r="3398" spans="1:50" x14ac:dyDescent="0.25">
      <c r="A3398">
        <v>3397</v>
      </c>
      <c r="B3398" t="s">
        <v>14467</v>
      </c>
      <c r="C3398" t="s">
        <v>14468</v>
      </c>
      <c r="D3398" t="s">
        <v>14469</v>
      </c>
      <c r="E3398" t="s">
        <v>14470</v>
      </c>
      <c r="F3398" t="s">
        <v>413</v>
      </c>
      <c r="G3398" t="s">
        <v>11936</v>
      </c>
      <c r="H3398">
        <v>70634</v>
      </c>
      <c r="I3398">
        <v>30.793890000000001</v>
      </c>
      <c r="J3398">
        <v>-93.239739999999998</v>
      </c>
      <c r="K3398">
        <v>26058</v>
      </c>
      <c r="L3398" t="s">
        <v>144</v>
      </c>
      <c r="M3398" t="s">
        <v>102</v>
      </c>
      <c r="N3398" t="s">
        <v>2860</v>
      </c>
      <c r="O3398">
        <v>1</v>
      </c>
      <c r="P3398">
        <v>87</v>
      </c>
      <c r="Q3398">
        <v>4769.63</v>
      </c>
      <c r="R3398" t="s">
        <v>167</v>
      </c>
      <c r="S3398" t="s">
        <v>75</v>
      </c>
      <c r="T3398" t="s">
        <v>63</v>
      </c>
      <c r="U3398">
        <v>9.0524699999999996</v>
      </c>
      <c r="V3398">
        <v>9</v>
      </c>
      <c r="W3398">
        <v>2</v>
      </c>
      <c r="X3398">
        <v>1</v>
      </c>
      <c r="Y3398" t="s">
        <v>63</v>
      </c>
      <c r="Z3398" t="s">
        <v>76</v>
      </c>
      <c r="AA3398" t="s">
        <v>63</v>
      </c>
      <c r="AB3398" t="s">
        <v>61</v>
      </c>
      <c r="AC3398" t="s">
        <v>64</v>
      </c>
      <c r="AD3398" t="s">
        <v>63</v>
      </c>
      <c r="AE3398" t="s">
        <v>61</v>
      </c>
      <c r="AF3398" t="s">
        <v>61</v>
      </c>
      <c r="AG3398" t="s">
        <v>63</v>
      </c>
      <c r="AH3398" t="s">
        <v>61</v>
      </c>
      <c r="AI3398" t="s">
        <v>63</v>
      </c>
      <c r="AJ3398" t="s">
        <v>63</v>
      </c>
      <c r="AK3398" t="s">
        <v>63</v>
      </c>
      <c r="AL3398" t="s">
        <v>61</v>
      </c>
      <c r="AM3398" t="s">
        <v>65</v>
      </c>
      <c r="AN3398">
        <v>3.409799</v>
      </c>
      <c r="AO3398">
        <v>242.61429999999999</v>
      </c>
      <c r="AP3398">
        <v>740.03940109999996</v>
      </c>
      <c r="AQ3398">
        <v>4</v>
      </c>
      <c r="AR3398">
        <v>3</v>
      </c>
      <c r="AS3398">
        <v>3</v>
      </c>
      <c r="AT3398">
        <v>3</v>
      </c>
      <c r="AU3398">
        <v>5</v>
      </c>
      <c r="AV3398">
        <v>4</v>
      </c>
      <c r="AW3398">
        <v>4</v>
      </c>
      <c r="AX3398">
        <v>5</v>
      </c>
    </row>
    <row r="3399" spans="1:50" x14ac:dyDescent="0.25">
      <c r="A3399">
        <v>3398</v>
      </c>
      <c r="B3399" t="s">
        <v>14471</v>
      </c>
      <c r="C3399" t="s">
        <v>14472</v>
      </c>
      <c r="D3399" t="s">
        <v>14473</v>
      </c>
      <c r="E3399" t="s">
        <v>14171</v>
      </c>
      <c r="F3399" t="s">
        <v>109</v>
      </c>
      <c r="G3399" t="s">
        <v>424</v>
      </c>
      <c r="H3399">
        <v>39841</v>
      </c>
      <c r="I3399">
        <v>31.281829999999999</v>
      </c>
      <c r="J3399">
        <v>-84.681089999999998</v>
      </c>
      <c r="K3399">
        <v>705</v>
      </c>
      <c r="L3399" t="s">
        <v>56</v>
      </c>
      <c r="M3399" t="s">
        <v>111</v>
      </c>
      <c r="N3399" t="s">
        <v>3306</v>
      </c>
      <c r="O3399">
        <v>2</v>
      </c>
      <c r="P3399">
        <v>22</v>
      </c>
      <c r="Q3399">
        <v>159113.5</v>
      </c>
      <c r="R3399" t="s">
        <v>113</v>
      </c>
      <c r="S3399" t="s">
        <v>60</v>
      </c>
      <c r="T3399" t="s">
        <v>63</v>
      </c>
      <c r="U3399">
        <v>8.8075019999999995</v>
      </c>
      <c r="V3399">
        <v>9</v>
      </c>
      <c r="W3399">
        <v>1</v>
      </c>
      <c r="X3399">
        <v>0</v>
      </c>
      <c r="Y3399" t="s">
        <v>61</v>
      </c>
      <c r="Z3399" t="s">
        <v>85</v>
      </c>
      <c r="AA3399" t="s">
        <v>63</v>
      </c>
      <c r="AB3399" t="s">
        <v>61</v>
      </c>
      <c r="AC3399" t="s">
        <v>64</v>
      </c>
      <c r="AD3399" t="s">
        <v>63</v>
      </c>
      <c r="AE3399" t="s">
        <v>63</v>
      </c>
      <c r="AF3399" t="s">
        <v>61</v>
      </c>
      <c r="AG3399" t="s">
        <v>63</v>
      </c>
      <c r="AH3399" t="s">
        <v>63</v>
      </c>
      <c r="AI3399" t="s">
        <v>61</v>
      </c>
      <c r="AJ3399" t="s">
        <v>63</v>
      </c>
      <c r="AK3399" t="s">
        <v>61</v>
      </c>
      <c r="AL3399" t="s">
        <v>63</v>
      </c>
      <c r="AM3399" t="s">
        <v>115</v>
      </c>
      <c r="AN3399">
        <v>7.5573329999999999</v>
      </c>
      <c r="AO3399">
        <v>204.96340000000001</v>
      </c>
      <c r="AP3399">
        <v>1262.1390610000001</v>
      </c>
      <c r="AQ3399">
        <v>2</v>
      </c>
      <c r="AR3399">
        <v>3</v>
      </c>
      <c r="AS3399">
        <v>3</v>
      </c>
      <c r="AT3399">
        <v>4</v>
      </c>
      <c r="AU3399">
        <v>3</v>
      </c>
      <c r="AV3399">
        <v>2</v>
      </c>
      <c r="AW3399">
        <v>2</v>
      </c>
      <c r="AX3399">
        <v>3</v>
      </c>
    </row>
    <row r="3400" spans="1:50" x14ac:dyDescent="0.25">
      <c r="A3400">
        <v>3399</v>
      </c>
      <c r="B3400" t="s">
        <v>14474</v>
      </c>
      <c r="C3400" t="s">
        <v>14475</v>
      </c>
      <c r="D3400" t="s">
        <v>14476</v>
      </c>
      <c r="E3400" t="s">
        <v>14477</v>
      </c>
      <c r="F3400" t="s">
        <v>394</v>
      </c>
      <c r="G3400" t="s">
        <v>5228</v>
      </c>
      <c r="H3400">
        <v>58241</v>
      </c>
      <c r="I3400">
        <v>48.698410000000003</v>
      </c>
      <c r="J3400">
        <v>-97.677440000000004</v>
      </c>
      <c r="K3400">
        <v>163</v>
      </c>
      <c r="L3400" t="s">
        <v>144</v>
      </c>
      <c r="M3400" t="s">
        <v>102</v>
      </c>
      <c r="N3400" t="s">
        <v>1053</v>
      </c>
      <c r="O3400">
        <v>4</v>
      </c>
      <c r="P3400">
        <v>41</v>
      </c>
      <c r="Q3400">
        <v>24650.49</v>
      </c>
      <c r="R3400" t="s">
        <v>74</v>
      </c>
      <c r="S3400" t="s">
        <v>60</v>
      </c>
      <c r="T3400" t="s">
        <v>61</v>
      </c>
      <c r="U3400">
        <v>10.88979</v>
      </c>
      <c r="V3400">
        <v>14</v>
      </c>
      <c r="W3400">
        <v>4</v>
      </c>
      <c r="X3400">
        <v>0</v>
      </c>
      <c r="Y3400" t="s">
        <v>61</v>
      </c>
      <c r="Z3400" t="s">
        <v>76</v>
      </c>
      <c r="AA3400" t="s">
        <v>63</v>
      </c>
      <c r="AB3400" t="s">
        <v>61</v>
      </c>
      <c r="AC3400" t="s">
        <v>64</v>
      </c>
      <c r="AD3400" t="s">
        <v>63</v>
      </c>
      <c r="AE3400" t="s">
        <v>61</v>
      </c>
      <c r="AF3400" t="s">
        <v>63</v>
      </c>
      <c r="AG3400" t="s">
        <v>61</v>
      </c>
      <c r="AH3400" t="s">
        <v>63</v>
      </c>
      <c r="AI3400" t="s">
        <v>61</v>
      </c>
      <c r="AJ3400" t="s">
        <v>61</v>
      </c>
      <c r="AK3400" t="s">
        <v>61</v>
      </c>
      <c r="AL3400" t="s">
        <v>63</v>
      </c>
      <c r="AM3400" t="s">
        <v>115</v>
      </c>
      <c r="AN3400">
        <v>8.7410169999999994</v>
      </c>
      <c r="AO3400">
        <v>127.4958</v>
      </c>
      <c r="AP3400">
        <v>1107.0839539999999</v>
      </c>
      <c r="AQ3400">
        <v>5</v>
      </c>
      <c r="AR3400">
        <v>5</v>
      </c>
      <c r="AS3400">
        <v>4</v>
      </c>
      <c r="AT3400">
        <v>2</v>
      </c>
      <c r="AU3400">
        <v>3</v>
      </c>
      <c r="AV3400">
        <v>3</v>
      </c>
      <c r="AW3400">
        <v>4</v>
      </c>
      <c r="AX3400">
        <v>3</v>
      </c>
    </row>
    <row r="3401" spans="1:50" x14ac:dyDescent="0.25">
      <c r="A3401">
        <v>3400</v>
      </c>
      <c r="B3401" t="s">
        <v>14478</v>
      </c>
      <c r="C3401" t="s">
        <v>14479</v>
      </c>
      <c r="D3401" t="s">
        <v>14480</v>
      </c>
      <c r="E3401" t="s">
        <v>14481</v>
      </c>
      <c r="F3401" t="s">
        <v>564</v>
      </c>
      <c r="G3401" t="s">
        <v>2936</v>
      </c>
      <c r="H3401">
        <v>41254</v>
      </c>
      <c r="I3401">
        <v>37.889580000000002</v>
      </c>
      <c r="J3401">
        <v>-82.721289999999996</v>
      </c>
      <c r="K3401">
        <v>316</v>
      </c>
      <c r="L3401" t="s">
        <v>93</v>
      </c>
      <c r="M3401" t="s">
        <v>111</v>
      </c>
      <c r="N3401" t="s">
        <v>3206</v>
      </c>
      <c r="O3401">
        <v>0</v>
      </c>
      <c r="P3401">
        <v>66</v>
      </c>
      <c r="Q3401">
        <v>53519.74</v>
      </c>
      <c r="R3401" t="s">
        <v>104</v>
      </c>
      <c r="S3401" t="s">
        <v>137</v>
      </c>
      <c r="T3401" t="s">
        <v>63</v>
      </c>
      <c r="U3401">
        <v>9.5507639999999991</v>
      </c>
      <c r="V3401">
        <v>12</v>
      </c>
      <c r="W3401">
        <v>1</v>
      </c>
      <c r="X3401">
        <v>0</v>
      </c>
      <c r="Y3401" t="s">
        <v>63</v>
      </c>
      <c r="Z3401" t="s">
        <v>76</v>
      </c>
      <c r="AA3401" t="s">
        <v>61</v>
      </c>
      <c r="AB3401" t="s">
        <v>61</v>
      </c>
      <c r="AC3401" t="s">
        <v>64</v>
      </c>
      <c r="AD3401" t="s">
        <v>63</v>
      </c>
      <c r="AE3401" t="s">
        <v>63</v>
      </c>
      <c r="AF3401" t="s">
        <v>61</v>
      </c>
      <c r="AG3401" t="s">
        <v>61</v>
      </c>
      <c r="AH3401" t="s">
        <v>63</v>
      </c>
      <c r="AI3401" t="s">
        <v>61</v>
      </c>
      <c r="AJ3401" t="s">
        <v>63</v>
      </c>
      <c r="AK3401" t="s">
        <v>63</v>
      </c>
      <c r="AL3401" t="s">
        <v>63</v>
      </c>
      <c r="AM3401" t="s">
        <v>65</v>
      </c>
      <c r="AN3401">
        <v>5.9968240000000002</v>
      </c>
      <c r="AO3401">
        <v>252.6378</v>
      </c>
      <c r="AP3401">
        <v>1009.804308</v>
      </c>
      <c r="AQ3401">
        <v>4</v>
      </c>
      <c r="AR3401">
        <v>4</v>
      </c>
      <c r="AS3401">
        <v>4</v>
      </c>
      <c r="AT3401">
        <v>3</v>
      </c>
      <c r="AU3401">
        <v>3</v>
      </c>
      <c r="AV3401">
        <v>3</v>
      </c>
      <c r="AW3401">
        <v>4</v>
      </c>
      <c r="AX3401">
        <v>3</v>
      </c>
    </row>
    <row r="3402" spans="1:50" x14ac:dyDescent="0.25">
      <c r="A3402">
        <v>3401</v>
      </c>
      <c r="B3402" t="s">
        <v>14482</v>
      </c>
      <c r="C3402" t="s">
        <v>14483</v>
      </c>
      <c r="D3402" t="s">
        <v>14484</v>
      </c>
      <c r="E3402" t="s">
        <v>14485</v>
      </c>
      <c r="F3402" t="s">
        <v>179</v>
      </c>
      <c r="G3402" t="s">
        <v>698</v>
      </c>
      <c r="H3402">
        <v>62444</v>
      </c>
      <c r="I3402">
        <v>39.27655</v>
      </c>
      <c r="J3402">
        <v>-88.7393</v>
      </c>
      <c r="K3402">
        <v>331</v>
      </c>
      <c r="L3402" t="s">
        <v>56</v>
      </c>
      <c r="M3402" t="s">
        <v>102</v>
      </c>
      <c r="N3402" t="s">
        <v>469</v>
      </c>
      <c r="O3402">
        <v>1</v>
      </c>
      <c r="P3402">
        <v>39</v>
      </c>
      <c r="Q3402">
        <v>75680.039999999994</v>
      </c>
      <c r="R3402" t="s">
        <v>59</v>
      </c>
      <c r="S3402" t="s">
        <v>60</v>
      </c>
      <c r="T3402" t="s">
        <v>61</v>
      </c>
      <c r="U3402">
        <v>11.265309999999999</v>
      </c>
      <c r="V3402">
        <v>7</v>
      </c>
      <c r="W3402">
        <v>1</v>
      </c>
      <c r="X3402">
        <v>0</v>
      </c>
      <c r="Y3402" t="s">
        <v>61</v>
      </c>
      <c r="Z3402" t="s">
        <v>76</v>
      </c>
      <c r="AA3402" t="s">
        <v>61</v>
      </c>
      <c r="AB3402" t="s">
        <v>63</v>
      </c>
      <c r="AC3402" t="s">
        <v>64</v>
      </c>
      <c r="AD3402" t="s">
        <v>63</v>
      </c>
      <c r="AE3402" t="s">
        <v>61</v>
      </c>
      <c r="AF3402" t="s">
        <v>63</v>
      </c>
      <c r="AG3402" t="s">
        <v>63</v>
      </c>
      <c r="AH3402" t="s">
        <v>61</v>
      </c>
      <c r="AI3402" t="s">
        <v>63</v>
      </c>
      <c r="AJ3402" t="s">
        <v>61</v>
      </c>
      <c r="AK3402" t="s">
        <v>61</v>
      </c>
      <c r="AL3402" t="s">
        <v>61</v>
      </c>
      <c r="AM3402" t="s">
        <v>65</v>
      </c>
      <c r="AN3402">
        <v>4.9386299999999999</v>
      </c>
      <c r="AO3402">
        <v>149.9778</v>
      </c>
      <c r="AP3402">
        <v>722.89528240000004</v>
      </c>
      <c r="AQ3402">
        <v>3</v>
      </c>
      <c r="AR3402">
        <v>3</v>
      </c>
      <c r="AS3402">
        <v>2</v>
      </c>
      <c r="AT3402">
        <v>4</v>
      </c>
      <c r="AU3402">
        <v>4</v>
      </c>
      <c r="AV3402">
        <v>4</v>
      </c>
      <c r="AW3402">
        <v>1</v>
      </c>
      <c r="AX3402">
        <v>2</v>
      </c>
    </row>
    <row r="3403" spans="1:50" x14ac:dyDescent="0.25">
      <c r="A3403">
        <v>3402</v>
      </c>
      <c r="B3403" t="s">
        <v>14486</v>
      </c>
      <c r="C3403" t="s">
        <v>14487</v>
      </c>
      <c r="D3403" t="s">
        <v>14488</v>
      </c>
      <c r="E3403" t="s">
        <v>5797</v>
      </c>
      <c r="F3403" t="s">
        <v>91</v>
      </c>
      <c r="G3403" t="s">
        <v>92</v>
      </c>
      <c r="H3403">
        <v>92069</v>
      </c>
      <c r="I3403">
        <v>33.170760000000001</v>
      </c>
      <c r="J3403">
        <v>-117.1587</v>
      </c>
      <c r="K3403">
        <v>51447</v>
      </c>
      <c r="L3403" t="s">
        <v>93</v>
      </c>
      <c r="M3403" t="s">
        <v>83</v>
      </c>
      <c r="N3403" t="s">
        <v>566</v>
      </c>
      <c r="O3403">
        <v>1</v>
      </c>
      <c r="P3403">
        <v>46</v>
      </c>
      <c r="Q3403">
        <v>37838.550000000003</v>
      </c>
      <c r="R3403" t="s">
        <v>59</v>
      </c>
      <c r="S3403" t="s">
        <v>75</v>
      </c>
      <c r="T3403" t="s">
        <v>61</v>
      </c>
      <c r="U3403">
        <v>8.9184739999999998</v>
      </c>
      <c r="V3403">
        <v>7</v>
      </c>
      <c r="W3403">
        <v>0</v>
      </c>
      <c r="X3403">
        <v>2</v>
      </c>
      <c r="Y3403" t="s">
        <v>61</v>
      </c>
      <c r="Z3403" t="s">
        <v>85</v>
      </c>
      <c r="AA3403" t="s">
        <v>61</v>
      </c>
      <c r="AB3403" t="s">
        <v>61</v>
      </c>
      <c r="AC3403" t="s">
        <v>114</v>
      </c>
      <c r="AD3403" t="s">
        <v>61</v>
      </c>
      <c r="AE3403" t="s">
        <v>61</v>
      </c>
      <c r="AF3403" t="s">
        <v>61</v>
      </c>
      <c r="AG3403" t="s">
        <v>63</v>
      </c>
      <c r="AH3403" t="s">
        <v>61</v>
      </c>
      <c r="AI3403" t="s">
        <v>61</v>
      </c>
      <c r="AJ3403" t="s">
        <v>63</v>
      </c>
      <c r="AK3403" t="s">
        <v>61</v>
      </c>
      <c r="AL3403" t="s">
        <v>61</v>
      </c>
      <c r="AM3403" t="s">
        <v>65</v>
      </c>
      <c r="AN3403">
        <v>7.8318370000000002</v>
      </c>
      <c r="AO3403">
        <v>127.4586</v>
      </c>
      <c r="AP3403">
        <v>971.00871470000004</v>
      </c>
      <c r="AQ3403">
        <v>2</v>
      </c>
      <c r="AR3403">
        <v>2</v>
      </c>
      <c r="AS3403">
        <v>2</v>
      </c>
      <c r="AT3403">
        <v>4</v>
      </c>
      <c r="AU3403">
        <v>3</v>
      </c>
      <c r="AV3403">
        <v>2</v>
      </c>
      <c r="AW3403">
        <v>2</v>
      </c>
      <c r="AX3403">
        <v>3</v>
      </c>
    </row>
    <row r="3404" spans="1:50" x14ac:dyDescent="0.25">
      <c r="A3404">
        <v>3403</v>
      </c>
      <c r="B3404" t="s">
        <v>14489</v>
      </c>
      <c r="C3404" t="s">
        <v>14490</v>
      </c>
      <c r="D3404" t="s">
        <v>14491</v>
      </c>
      <c r="E3404" t="s">
        <v>14492</v>
      </c>
      <c r="F3404" t="s">
        <v>645</v>
      </c>
      <c r="G3404" t="s">
        <v>1135</v>
      </c>
      <c r="H3404">
        <v>1524</v>
      </c>
      <c r="I3404">
        <v>42.249229999999997</v>
      </c>
      <c r="J3404">
        <v>-71.919830000000005</v>
      </c>
      <c r="K3404">
        <v>6902</v>
      </c>
      <c r="L3404" t="s">
        <v>56</v>
      </c>
      <c r="M3404" t="s">
        <v>111</v>
      </c>
      <c r="N3404" t="s">
        <v>2196</v>
      </c>
      <c r="O3404">
        <v>0</v>
      </c>
      <c r="P3404">
        <v>59</v>
      </c>
      <c r="Q3404">
        <v>42450.26</v>
      </c>
      <c r="R3404" t="s">
        <v>104</v>
      </c>
      <c r="S3404" t="s">
        <v>60</v>
      </c>
      <c r="T3404" t="s">
        <v>63</v>
      </c>
      <c r="U3404">
        <v>11.96125</v>
      </c>
      <c r="V3404">
        <v>7</v>
      </c>
      <c r="W3404">
        <v>1</v>
      </c>
      <c r="X3404">
        <v>0</v>
      </c>
      <c r="Y3404" t="s">
        <v>61</v>
      </c>
      <c r="Z3404" t="s">
        <v>76</v>
      </c>
      <c r="AA3404" t="s">
        <v>61</v>
      </c>
      <c r="AB3404" t="s">
        <v>63</v>
      </c>
      <c r="AC3404" t="s">
        <v>86</v>
      </c>
      <c r="AD3404" t="s">
        <v>63</v>
      </c>
      <c r="AE3404" t="s">
        <v>63</v>
      </c>
      <c r="AF3404" t="s">
        <v>63</v>
      </c>
      <c r="AG3404" t="s">
        <v>61</v>
      </c>
      <c r="AH3404" t="s">
        <v>61</v>
      </c>
      <c r="AI3404" t="s">
        <v>61</v>
      </c>
      <c r="AJ3404" t="s">
        <v>63</v>
      </c>
      <c r="AK3404" t="s">
        <v>61</v>
      </c>
      <c r="AL3404" t="s">
        <v>63</v>
      </c>
      <c r="AM3404" t="s">
        <v>115</v>
      </c>
      <c r="AN3404">
        <v>3.545553</v>
      </c>
      <c r="AO3404">
        <v>152.4624</v>
      </c>
      <c r="AP3404">
        <v>1060.105051</v>
      </c>
      <c r="AQ3404">
        <v>3</v>
      </c>
      <c r="AR3404">
        <v>4</v>
      </c>
      <c r="AS3404">
        <v>3</v>
      </c>
      <c r="AT3404">
        <v>4</v>
      </c>
      <c r="AU3404">
        <v>3</v>
      </c>
      <c r="AV3404">
        <v>3</v>
      </c>
      <c r="AW3404">
        <v>4</v>
      </c>
      <c r="AX3404">
        <v>3</v>
      </c>
    </row>
    <row r="3405" spans="1:50" x14ac:dyDescent="0.25">
      <c r="A3405">
        <v>3404</v>
      </c>
      <c r="B3405" t="s">
        <v>14493</v>
      </c>
      <c r="C3405" t="s">
        <v>14494</v>
      </c>
      <c r="D3405" t="s">
        <v>14495</v>
      </c>
      <c r="E3405" t="s">
        <v>237</v>
      </c>
      <c r="F3405" t="s">
        <v>332</v>
      </c>
      <c r="G3405" t="s">
        <v>333</v>
      </c>
      <c r="H3405">
        <v>20202</v>
      </c>
      <c r="I3405">
        <v>38.887070000000001</v>
      </c>
      <c r="J3405">
        <v>-77.021010000000004</v>
      </c>
      <c r="K3405">
        <v>0</v>
      </c>
      <c r="L3405" t="s">
        <v>56</v>
      </c>
      <c r="M3405" t="s">
        <v>111</v>
      </c>
      <c r="N3405" t="s">
        <v>10394</v>
      </c>
      <c r="O3405">
        <v>9</v>
      </c>
      <c r="P3405">
        <v>59</v>
      </c>
      <c r="Q3405">
        <v>7101.56</v>
      </c>
      <c r="R3405" t="s">
        <v>74</v>
      </c>
      <c r="S3405" t="s">
        <v>75</v>
      </c>
      <c r="T3405" t="s">
        <v>63</v>
      </c>
      <c r="U3405">
        <v>9.9135329999999993</v>
      </c>
      <c r="V3405">
        <v>13</v>
      </c>
      <c r="W3405">
        <v>2</v>
      </c>
      <c r="X3405">
        <v>1</v>
      </c>
      <c r="Y3405" t="s">
        <v>61</v>
      </c>
      <c r="Z3405" t="s">
        <v>76</v>
      </c>
      <c r="AA3405" t="s">
        <v>63</v>
      </c>
      <c r="AB3405" t="s">
        <v>63</v>
      </c>
      <c r="AC3405" t="s">
        <v>114</v>
      </c>
      <c r="AD3405" t="s">
        <v>63</v>
      </c>
      <c r="AE3405" t="s">
        <v>61</v>
      </c>
      <c r="AF3405" t="s">
        <v>61</v>
      </c>
      <c r="AG3405" t="s">
        <v>61</v>
      </c>
      <c r="AH3405" t="s">
        <v>61</v>
      </c>
      <c r="AI3405" t="s">
        <v>61</v>
      </c>
      <c r="AJ3405" t="s">
        <v>61</v>
      </c>
      <c r="AK3405" t="s">
        <v>63</v>
      </c>
      <c r="AL3405" t="s">
        <v>63</v>
      </c>
      <c r="AM3405" t="s">
        <v>95</v>
      </c>
      <c r="AN3405">
        <v>6.6129350000000002</v>
      </c>
      <c r="AO3405">
        <v>114.9658</v>
      </c>
      <c r="AP3405">
        <v>944.66651839999997</v>
      </c>
      <c r="AQ3405">
        <v>4</v>
      </c>
      <c r="AR3405">
        <v>4</v>
      </c>
      <c r="AS3405">
        <v>4</v>
      </c>
      <c r="AT3405">
        <v>3</v>
      </c>
      <c r="AU3405">
        <v>3</v>
      </c>
      <c r="AV3405">
        <v>6</v>
      </c>
      <c r="AW3405">
        <v>5</v>
      </c>
      <c r="AX3405">
        <v>4</v>
      </c>
    </row>
    <row r="3406" spans="1:50" x14ac:dyDescent="0.25">
      <c r="A3406">
        <v>3405</v>
      </c>
      <c r="B3406" t="s">
        <v>14496</v>
      </c>
      <c r="C3406" t="s">
        <v>14497</v>
      </c>
      <c r="D3406" t="s">
        <v>14498</v>
      </c>
      <c r="E3406" t="s">
        <v>8071</v>
      </c>
      <c r="F3406" t="s">
        <v>879</v>
      </c>
      <c r="G3406" t="s">
        <v>880</v>
      </c>
      <c r="H3406">
        <v>3102</v>
      </c>
      <c r="I3406">
        <v>43.007989999999999</v>
      </c>
      <c r="J3406">
        <v>-71.49127</v>
      </c>
      <c r="K3406">
        <v>32564</v>
      </c>
      <c r="L3406" t="s">
        <v>93</v>
      </c>
      <c r="M3406" t="s">
        <v>111</v>
      </c>
      <c r="N3406" t="s">
        <v>1587</v>
      </c>
      <c r="O3406">
        <v>2</v>
      </c>
      <c r="P3406">
        <v>78</v>
      </c>
      <c r="Q3406">
        <v>47190.38</v>
      </c>
      <c r="R3406" t="s">
        <v>167</v>
      </c>
      <c r="S3406" t="s">
        <v>75</v>
      </c>
      <c r="T3406" t="s">
        <v>63</v>
      </c>
      <c r="U3406">
        <v>12.94384</v>
      </c>
      <c r="V3406">
        <v>13</v>
      </c>
      <c r="W3406">
        <v>1</v>
      </c>
      <c r="X3406">
        <v>1</v>
      </c>
      <c r="Y3406" t="s">
        <v>63</v>
      </c>
      <c r="Z3406" t="s">
        <v>85</v>
      </c>
      <c r="AA3406" t="s">
        <v>63</v>
      </c>
      <c r="AB3406" t="s">
        <v>63</v>
      </c>
      <c r="AC3406" t="s">
        <v>86</v>
      </c>
      <c r="AD3406" t="s">
        <v>63</v>
      </c>
      <c r="AE3406" t="s">
        <v>61</v>
      </c>
      <c r="AF3406" t="s">
        <v>63</v>
      </c>
      <c r="AG3406" t="s">
        <v>63</v>
      </c>
      <c r="AH3406" t="s">
        <v>63</v>
      </c>
      <c r="AI3406" t="s">
        <v>63</v>
      </c>
      <c r="AJ3406" t="s">
        <v>63</v>
      </c>
      <c r="AK3406" t="s">
        <v>63</v>
      </c>
      <c r="AL3406" t="s">
        <v>63</v>
      </c>
      <c r="AM3406" t="s">
        <v>115</v>
      </c>
      <c r="AN3406">
        <v>10.070679999999999</v>
      </c>
      <c r="AO3406">
        <v>237.6549</v>
      </c>
      <c r="AP3406">
        <v>1919.953096</v>
      </c>
      <c r="AQ3406">
        <v>3</v>
      </c>
      <c r="AR3406">
        <v>5</v>
      </c>
      <c r="AS3406">
        <v>3</v>
      </c>
      <c r="AT3406">
        <v>4</v>
      </c>
      <c r="AU3406">
        <v>5</v>
      </c>
      <c r="AV3406">
        <v>3</v>
      </c>
      <c r="AW3406">
        <v>3</v>
      </c>
      <c r="AX3406">
        <v>3</v>
      </c>
    </row>
    <row r="3407" spans="1:50" x14ac:dyDescent="0.25">
      <c r="A3407">
        <v>3406</v>
      </c>
      <c r="B3407" t="s">
        <v>14499</v>
      </c>
      <c r="C3407" t="s">
        <v>14500</v>
      </c>
      <c r="D3407" t="s">
        <v>14501</v>
      </c>
      <c r="E3407" t="s">
        <v>14502</v>
      </c>
      <c r="F3407" t="s">
        <v>254</v>
      </c>
      <c r="G3407" t="s">
        <v>2303</v>
      </c>
      <c r="H3407">
        <v>87059</v>
      </c>
      <c r="I3407">
        <v>34.994010000000003</v>
      </c>
      <c r="J3407">
        <v>-106.2972</v>
      </c>
      <c r="K3407">
        <v>10294</v>
      </c>
      <c r="L3407" t="s">
        <v>93</v>
      </c>
      <c r="M3407" t="s">
        <v>256</v>
      </c>
      <c r="N3407" t="s">
        <v>10394</v>
      </c>
      <c r="O3407">
        <v>4</v>
      </c>
      <c r="P3407">
        <v>79</v>
      </c>
      <c r="Q3407">
        <v>17558.900000000001</v>
      </c>
      <c r="R3407" t="s">
        <v>104</v>
      </c>
      <c r="S3407" t="s">
        <v>60</v>
      </c>
      <c r="T3407" t="s">
        <v>63</v>
      </c>
      <c r="U3407">
        <v>8.6288319999999992</v>
      </c>
      <c r="V3407">
        <v>12</v>
      </c>
      <c r="W3407">
        <v>0</v>
      </c>
      <c r="X3407">
        <v>0</v>
      </c>
      <c r="Y3407" t="s">
        <v>61</v>
      </c>
      <c r="Z3407" t="s">
        <v>76</v>
      </c>
      <c r="AA3407" t="s">
        <v>61</v>
      </c>
      <c r="AB3407" t="s">
        <v>61</v>
      </c>
      <c r="AC3407" t="s">
        <v>64</v>
      </c>
      <c r="AD3407" t="s">
        <v>63</v>
      </c>
      <c r="AE3407" t="s">
        <v>63</v>
      </c>
      <c r="AF3407" t="s">
        <v>61</v>
      </c>
      <c r="AG3407" t="s">
        <v>61</v>
      </c>
      <c r="AH3407" t="s">
        <v>63</v>
      </c>
      <c r="AI3407" t="s">
        <v>61</v>
      </c>
      <c r="AJ3407" t="s">
        <v>61</v>
      </c>
      <c r="AK3407" t="s">
        <v>61</v>
      </c>
      <c r="AL3407" t="s">
        <v>61</v>
      </c>
      <c r="AM3407" t="s">
        <v>65</v>
      </c>
      <c r="AN3407">
        <v>4.1165960000000004</v>
      </c>
      <c r="AO3407">
        <v>157.4836</v>
      </c>
      <c r="AP3407">
        <v>600.32836640000005</v>
      </c>
      <c r="AQ3407">
        <v>3</v>
      </c>
      <c r="AR3407">
        <v>3</v>
      </c>
      <c r="AS3407">
        <v>3</v>
      </c>
      <c r="AT3407">
        <v>3</v>
      </c>
      <c r="AU3407">
        <v>5</v>
      </c>
      <c r="AV3407">
        <v>3</v>
      </c>
      <c r="AW3407">
        <v>3</v>
      </c>
      <c r="AX3407">
        <v>5</v>
      </c>
    </row>
    <row r="3408" spans="1:50" x14ac:dyDescent="0.25">
      <c r="A3408">
        <v>3407</v>
      </c>
      <c r="B3408" t="s">
        <v>14503</v>
      </c>
      <c r="C3408" t="s">
        <v>14504</v>
      </c>
      <c r="D3408" t="s">
        <v>14505</v>
      </c>
      <c r="E3408" t="s">
        <v>14506</v>
      </c>
      <c r="F3408" t="s">
        <v>142</v>
      </c>
      <c r="G3408" t="s">
        <v>14507</v>
      </c>
      <c r="H3408">
        <v>45873</v>
      </c>
      <c r="I3408">
        <v>41.119549999999997</v>
      </c>
      <c r="J3408">
        <v>-84.393109999999993</v>
      </c>
      <c r="K3408">
        <v>2263</v>
      </c>
      <c r="L3408" t="s">
        <v>56</v>
      </c>
      <c r="M3408" t="s">
        <v>111</v>
      </c>
      <c r="N3408" t="s">
        <v>4220</v>
      </c>
      <c r="O3408">
        <v>4</v>
      </c>
      <c r="P3408">
        <v>26</v>
      </c>
      <c r="Q3408">
        <v>27196.91</v>
      </c>
      <c r="R3408" t="s">
        <v>167</v>
      </c>
      <c r="S3408" t="s">
        <v>75</v>
      </c>
      <c r="T3408" t="s">
        <v>61</v>
      </c>
      <c r="U3408">
        <v>8.7121549999999992</v>
      </c>
      <c r="V3408">
        <v>15</v>
      </c>
      <c r="W3408">
        <v>0</v>
      </c>
      <c r="X3408">
        <v>0</v>
      </c>
      <c r="Y3408" t="s">
        <v>61</v>
      </c>
      <c r="Z3408" t="s">
        <v>62</v>
      </c>
      <c r="AA3408" t="s">
        <v>61</v>
      </c>
      <c r="AB3408" t="s">
        <v>61</v>
      </c>
      <c r="AC3408" t="s">
        <v>64</v>
      </c>
      <c r="AD3408" t="s">
        <v>63</v>
      </c>
      <c r="AE3408" t="s">
        <v>61</v>
      </c>
      <c r="AF3408" t="s">
        <v>61</v>
      </c>
      <c r="AG3408" t="s">
        <v>61</v>
      </c>
      <c r="AH3408" t="s">
        <v>63</v>
      </c>
      <c r="AI3408" t="s">
        <v>61</v>
      </c>
      <c r="AJ3408" t="s">
        <v>63</v>
      </c>
      <c r="AK3408" t="s">
        <v>61</v>
      </c>
      <c r="AL3408" t="s">
        <v>63</v>
      </c>
      <c r="AM3408" t="s">
        <v>77</v>
      </c>
      <c r="AN3408">
        <v>7.3486960000000003</v>
      </c>
      <c r="AO3408">
        <v>149.96209999999999</v>
      </c>
      <c r="AP3408">
        <v>1080.503708</v>
      </c>
      <c r="AQ3408">
        <v>4</v>
      </c>
      <c r="AR3408">
        <v>4</v>
      </c>
      <c r="AS3408">
        <v>4</v>
      </c>
      <c r="AT3408">
        <v>4</v>
      </c>
      <c r="AU3408">
        <v>3</v>
      </c>
      <c r="AV3408">
        <v>4</v>
      </c>
      <c r="AW3408">
        <v>4</v>
      </c>
      <c r="AX3408">
        <v>4</v>
      </c>
    </row>
    <row r="3409" spans="1:50" x14ac:dyDescent="0.25">
      <c r="A3409">
        <v>3408</v>
      </c>
      <c r="B3409" t="s">
        <v>14508</v>
      </c>
      <c r="C3409" t="s">
        <v>14509</v>
      </c>
      <c r="D3409" t="s">
        <v>14510</v>
      </c>
      <c r="E3409" t="s">
        <v>2949</v>
      </c>
      <c r="F3409" t="s">
        <v>505</v>
      </c>
      <c r="G3409" t="s">
        <v>761</v>
      </c>
      <c r="H3409">
        <v>63104</v>
      </c>
      <c r="I3409">
        <v>38.610759999999999</v>
      </c>
      <c r="J3409">
        <v>-90.21266</v>
      </c>
      <c r="K3409">
        <v>19913</v>
      </c>
      <c r="L3409" t="s">
        <v>56</v>
      </c>
      <c r="M3409" t="s">
        <v>102</v>
      </c>
      <c r="N3409" t="s">
        <v>1504</v>
      </c>
      <c r="O3409">
        <v>0</v>
      </c>
      <c r="P3409">
        <v>31</v>
      </c>
      <c r="Q3409">
        <v>5548.62</v>
      </c>
      <c r="R3409" t="s">
        <v>167</v>
      </c>
      <c r="S3409" t="s">
        <v>60</v>
      </c>
      <c r="T3409" t="s">
        <v>61</v>
      </c>
      <c r="U3409">
        <v>10.68929</v>
      </c>
      <c r="V3409">
        <v>15</v>
      </c>
      <c r="W3409">
        <v>0</v>
      </c>
      <c r="X3409">
        <v>0</v>
      </c>
      <c r="Y3409" t="s">
        <v>61</v>
      </c>
      <c r="Z3409" t="s">
        <v>85</v>
      </c>
      <c r="AA3409" t="s">
        <v>63</v>
      </c>
      <c r="AB3409" t="s">
        <v>61</v>
      </c>
      <c r="AC3409" t="s">
        <v>114</v>
      </c>
      <c r="AD3409" t="s">
        <v>63</v>
      </c>
      <c r="AE3409" t="s">
        <v>63</v>
      </c>
      <c r="AF3409" t="s">
        <v>61</v>
      </c>
      <c r="AG3409" t="s">
        <v>61</v>
      </c>
      <c r="AH3409" t="s">
        <v>61</v>
      </c>
      <c r="AI3409" t="s">
        <v>61</v>
      </c>
      <c r="AJ3409" t="s">
        <v>61</v>
      </c>
      <c r="AK3409" t="s">
        <v>63</v>
      </c>
      <c r="AL3409" t="s">
        <v>61</v>
      </c>
      <c r="AM3409" t="s">
        <v>115</v>
      </c>
      <c r="AN3409">
        <v>7.7565460000000002</v>
      </c>
      <c r="AO3409">
        <v>147.47130000000001</v>
      </c>
      <c r="AP3409">
        <v>1007.3481410000001</v>
      </c>
      <c r="AQ3409">
        <v>2</v>
      </c>
      <c r="AR3409">
        <v>3</v>
      </c>
      <c r="AS3409">
        <v>3</v>
      </c>
      <c r="AT3409">
        <v>4</v>
      </c>
      <c r="AU3409">
        <v>3</v>
      </c>
      <c r="AV3409">
        <v>4</v>
      </c>
      <c r="AW3409">
        <v>4</v>
      </c>
      <c r="AX3409">
        <v>3</v>
      </c>
    </row>
    <row r="3410" spans="1:50" x14ac:dyDescent="0.25">
      <c r="A3410">
        <v>3409</v>
      </c>
      <c r="B3410" t="s">
        <v>14511</v>
      </c>
      <c r="C3410" t="s">
        <v>14512</v>
      </c>
      <c r="D3410" t="s">
        <v>14513</v>
      </c>
      <c r="E3410" t="s">
        <v>14514</v>
      </c>
      <c r="F3410" t="s">
        <v>505</v>
      </c>
      <c r="G3410" t="s">
        <v>4464</v>
      </c>
      <c r="H3410">
        <v>65052</v>
      </c>
      <c r="I3410">
        <v>38.049430000000001</v>
      </c>
      <c r="J3410">
        <v>-92.65325</v>
      </c>
      <c r="K3410">
        <v>3502</v>
      </c>
      <c r="L3410" t="s">
        <v>144</v>
      </c>
      <c r="M3410" t="s">
        <v>102</v>
      </c>
      <c r="N3410" t="s">
        <v>8496</v>
      </c>
      <c r="O3410">
        <v>0</v>
      </c>
      <c r="P3410">
        <v>32</v>
      </c>
      <c r="Q3410">
        <v>20091.91</v>
      </c>
      <c r="R3410" t="s">
        <v>59</v>
      </c>
      <c r="S3410" t="s">
        <v>60</v>
      </c>
      <c r="T3410" t="s">
        <v>63</v>
      </c>
      <c r="U3410">
        <v>9.556514</v>
      </c>
      <c r="V3410">
        <v>9</v>
      </c>
      <c r="W3410">
        <v>2</v>
      </c>
      <c r="X3410">
        <v>1</v>
      </c>
      <c r="Y3410" t="s">
        <v>61</v>
      </c>
      <c r="Z3410" t="s">
        <v>62</v>
      </c>
      <c r="AA3410" t="s">
        <v>61</v>
      </c>
      <c r="AB3410" t="s">
        <v>61</v>
      </c>
      <c r="AC3410" t="s">
        <v>114</v>
      </c>
      <c r="AD3410" t="s">
        <v>63</v>
      </c>
      <c r="AE3410" t="s">
        <v>63</v>
      </c>
      <c r="AF3410" t="s">
        <v>61</v>
      </c>
      <c r="AG3410" t="s">
        <v>61</v>
      </c>
      <c r="AH3410" t="s">
        <v>61</v>
      </c>
      <c r="AI3410" t="s">
        <v>63</v>
      </c>
      <c r="AJ3410" t="s">
        <v>63</v>
      </c>
      <c r="AK3410" t="s">
        <v>61</v>
      </c>
      <c r="AL3410" t="s">
        <v>61</v>
      </c>
      <c r="AM3410" t="s">
        <v>65</v>
      </c>
      <c r="AN3410">
        <v>14.17544</v>
      </c>
      <c r="AO3410">
        <v>149.9776</v>
      </c>
      <c r="AP3410">
        <v>1535.2439629999999</v>
      </c>
      <c r="AQ3410">
        <v>4</v>
      </c>
      <c r="AR3410">
        <v>2</v>
      </c>
      <c r="AS3410">
        <v>2</v>
      </c>
      <c r="AT3410">
        <v>2</v>
      </c>
      <c r="AU3410">
        <v>4</v>
      </c>
      <c r="AV3410">
        <v>2</v>
      </c>
      <c r="AW3410">
        <v>2</v>
      </c>
      <c r="AX3410">
        <v>2</v>
      </c>
    </row>
    <row r="3411" spans="1:50" x14ac:dyDescent="0.25">
      <c r="A3411">
        <v>3410</v>
      </c>
      <c r="B3411" t="s">
        <v>14515</v>
      </c>
      <c r="C3411" t="s">
        <v>14516</v>
      </c>
      <c r="D3411" t="s">
        <v>14517</v>
      </c>
      <c r="E3411" t="s">
        <v>14518</v>
      </c>
      <c r="F3411" t="s">
        <v>505</v>
      </c>
      <c r="G3411" t="s">
        <v>1237</v>
      </c>
      <c r="H3411">
        <v>63537</v>
      </c>
      <c r="I3411">
        <v>40.148539999999997</v>
      </c>
      <c r="J3411">
        <v>-92.160160000000005</v>
      </c>
      <c r="K3411">
        <v>1925</v>
      </c>
      <c r="L3411" t="s">
        <v>144</v>
      </c>
      <c r="M3411" t="s">
        <v>102</v>
      </c>
      <c r="N3411" t="s">
        <v>3007</v>
      </c>
      <c r="O3411">
        <v>1</v>
      </c>
      <c r="P3411">
        <v>54</v>
      </c>
      <c r="Q3411">
        <v>21997.119999999999</v>
      </c>
      <c r="R3411" t="s">
        <v>113</v>
      </c>
      <c r="S3411" t="s">
        <v>75</v>
      </c>
      <c r="T3411" t="s">
        <v>61</v>
      </c>
      <c r="U3411">
        <v>7.1315119999999999</v>
      </c>
      <c r="V3411">
        <v>10</v>
      </c>
      <c r="W3411">
        <v>1</v>
      </c>
      <c r="X3411">
        <v>0</v>
      </c>
      <c r="Y3411" t="s">
        <v>61</v>
      </c>
      <c r="Z3411" t="s">
        <v>85</v>
      </c>
      <c r="AA3411" t="s">
        <v>63</v>
      </c>
      <c r="AB3411" t="s">
        <v>61</v>
      </c>
      <c r="AC3411" t="s">
        <v>114</v>
      </c>
      <c r="AD3411" t="s">
        <v>63</v>
      </c>
      <c r="AE3411" t="s">
        <v>61</v>
      </c>
      <c r="AF3411" t="s">
        <v>63</v>
      </c>
      <c r="AG3411" t="s">
        <v>63</v>
      </c>
      <c r="AH3411" t="s">
        <v>61</v>
      </c>
      <c r="AI3411" t="s">
        <v>63</v>
      </c>
      <c r="AJ3411" t="s">
        <v>61</v>
      </c>
      <c r="AK3411" t="s">
        <v>61</v>
      </c>
      <c r="AL3411" t="s">
        <v>61</v>
      </c>
      <c r="AM3411" t="s">
        <v>77</v>
      </c>
      <c r="AN3411">
        <v>5.7506430000000002</v>
      </c>
      <c r="AO3411">
        <v>117.50149999999999</v>
      </c>
      <c r="AP3411">
        <v>657.96433360000003</v>
      </c>
      <c r="AQ3411">
        <v>2</v>
      </c>
      <c r="AR3411">
        <v>2</v>
      </c>
      <c r="AS3411">
        <v>3</v>
      </c>
      <c r="AT3411">
        <v>3</v>
      </c>
      <c r="AU3411">
        <v>4</v>
      </c>
      <c r="AV3411">
        <v>2</v>
      </c>
      <c r="AW3411">
        <v>4</v>
      </c>
      <c r="AX3411">
        <v>1</v>
      </c>
    </row>
    <row r="3412" spans="1:50" x14ac:dyDescent="0.25">
      <c r="A3412">
        <v>3411</v>
      </c>
      <c r="B3412" t="s">
        <v>14519</v>
      </c>
      <c r="C3412" t="s">
        <v>14520</v>
      </c>
      <c r="D3412" t="s">
        <v>14521</v>
      </c>
      <c r="E3412" t="s">
        <v>14522</v>
      </c>
      <c r="F3412" t="s">
        <v>70</v>
      </c>
      <c r="G3412" t="s">
        <v>7111</v>
      </c>
      <c r="H3412">
        <v>49650</v>
      </c>
      <c r="I3412">
        <v>44.733139999999999</v>
      </c>
      <c r="J3412">
        <v>-85.878780000000006</v>
      </c>
      <c r="K3412">
        <v>3251</v>
      </c>
      <c r="L3412" t="s">
        <v>144</v>
      </c>
      <c r="M3412" t="s">
        <v>72</v>
      </c>
      <c r="N3412" t="s">
        <v>4041</v>
      </c>
      <c r="O3412">
        <v>0</v>
      </c>
      <c r="P3412">
        <v>18</v>
      </c>
      <c r="Q3412">
        <v>10272.73</v>
      </c>
      <c r="R3412" t="s">
        <v>167</v>
      </c>
      <c r="S3412" t="s">
        <v>75</v>
      </c>
      <c r="T3412" t="s">
        <v>61</v>
      </c>
      <c r="U3412">
        <v>6.7120620000000004</v>
      </c>
      <c r="V3412">
        <v>11</v>
      </c>
      <c r="W3412">
        <v>0</v>
      </c>
      <c r="X3412">
        <v>0</v>
      </c>
      <c r="Y3412" t="s">
        <v>61</v>
      </c>
      <c r="Z3412" t="s">
        <v>85</v>
      </c>
      <c r="AA3412" t="s">
        <v>63</v>
      </c>
      <c r="AB3412" t="s">
        <v>61</v>
      </c>
      <c r="AC3412" t="s">
        <v>86</v>
      </c>
      <c r="AD3412" t="s">
        <v>63</v>
      </c>
      <c r="AE3412" t="s">
        <v>63</v>
      </c>
      <c r="AF3412" t="s">
        <v>63</v>
      </c>
      <c r="AG3412" t="s">
        <v>61</v>
      </c>
      <c r="AH3412" t="s">
        <v>63</v>
      </c>
      <c r="AI3412" t="s">
        <v>63</v>
      </c>
      <c r="AJ3412" t="s">
        <v>61</v>
      </c>
      <c r="AK3412" t="s">
        <v>63</v>
      </c>
      <c r="AL3412" t="s">
        <v>63</v>
      </c>
      <c r="AM3412" t="s">
        <v>115</v>
      </c>
      <c r="AN3412">
        <v>9.7673570000000005</v>
      </c>
      <c r="AO3412">
        <v>187.4974</v>
      </c>
      <c r="AP3412">
        <v>1710.6125910000001</v>
      </c>
      <c r="AQ3412">
        <v>5</v>
      </c>
      <c r="AR3412">
        <v>5</v>
      </c>
      <c r="AS3412">
        <v>4</v>
      </c>
      <c r="AT3412">
        <v>3</v>
      </c>
      <c r="AU3412">
        <v>4</v>
      </c>
      <c r="AV3412">
        <v>3</v>
      </c>
      <c r="AW3412">
        <v>3</v>
      </c>
      <c r="AX3412">
        <v>3</v>
      </c>
    </row>
    <row r="3413" spans="1:50" x14ac:dyDescent="0.25">
      <c r="A3413">
        <v>3412</v>
      </c>
      <c r="B3413" t="s">
        <v>14523</v>
      </c>
      <c r="C3413" t="s">
        <v>14524</v>
      </c>
      <c r="D3413" t="s">
        <v>14525</v>
      </c>
      <c r="E3413" t="s">
        <v>14526</v>
      </c>
      <c r="F3413" t="s">
        <v>645</v>
      </c>
      <c r="G3413" t="s">
        <v>225</v>
      </c>
      <c r="H3413">
        <v>1355</v>
      </c>
      <c r="I3413">
        <v>42.452889999999996</v>
      </c>
      <c r="J3413">
        <v>-72.330439999999996</v>
      </c>
      <c r="K3413">
        <v>949</v>
      </c>
      <c r="L3413" t="s">
        <v>144</v>
      </c>
      <c r="M3413" t="s">
        <v>111</v>
      </c>
      <c r="N3413" t="s">
        <v>1529</v>
      </c>
      <c r="O3413">
        <v>5</v>
      </c>
      <c r="P3413">
        <v>71</v>
      </c>
      <c r="Q3413">
        <v>72962.350000000006</v>
      </c>
      <c r="R3413" t="s">
        <v>104</v>
      </c>
      <c r="S3413" t="s">
        <v>75</v>
      </c>
      <c r="T3413" t="s">
        <v>61</v>
      </c>
      <c r="U3413">
        <v>13.569229999999999</v>
      </c>
      <c r="V3413">
        <v>10</v>
      </c>
      <c r="W3413">
        <v>1</v>
      </c>
      <c r="X3413">
        <v>1</v>
      </c>
      <c r="Y3413" t="s">
        <v>61</v>
      </c>
      <c r="Z3413" t="s">
        <v>76</v>
      </c>
      <c r="AA3413" t="s">
        <v>61</v>
      </c>
      <c r="AB3413" t="s">
        <v>63</v>
      </c>
      <c r="AC3413" t="s">
        <v>64</v>
      </c>
      <c r="AD3413" t="s">
        <v>63</v>
      </c>
      <c r="AE3413" t="s">
        <v>63</v>
      </c>
      <c r="AF3413" t="s">
        <v>61</v>
      </c>
      <c r="AG3413" t="s">
        <v>63</v>
      </c>
      <c r="AH3413" t="s">
        <v>63</v>
      </c>
      <c r="AI3413" t="s">
        <v>61</v>
      </c>
      <c r="AJ3413" t="s">
        <v>61</v>
      </c>
      <c r="AK3413" t="s">
        <v>61</v>
      </c>
      <c r="AL3413" t="s">
        <v>63</v>
      </c>
      <c r="AM3413" t="s">
        <v>77</v>
      </c>
      <c r="AN3413">
        <v>9.2997899999999998</v>
      </c>
      <c r="AO3413">
        <v>179.9794</v>
      </c>
      <c r="AP3413">
        <v>1093.745962</v>
      </c>
      <c r="AQ3413">
        <v>4</v>
      </c>
      <c r="AR3413">
        <v>2</v>
      </c>
      <c r="AS3413">
        <v>3</v>
      </c>
      <c r="AT3413">
        <v>4</v>
      </c>
      <c r="AU3413">
        <v>4</v>
      </c>
      <c r="AV3413">
        <v>3</v>
      </c>
      <c r="AW3413">
        <v>4</v>
      </c>
      <c r="AX3413">
        <v>3</v>
      </c>
    </row>
    <row r="3414" spans="1:50" x14ac:dyDescent="0.25">
      <c r="A3414">
        <v>3413</v>
      </c>
      <c r="B3414" t="s">
        <v>14527</v>
      </c>
      <c r="C3414" t="s">
        <v>14528</v>
      </c>
      <c r="D3414" t="s">
        <v>14529</v>
      </c>
      <c r="E3414" t="s">
        <v>14530</v>
      </c>
      <c r="F3414" t="s">
        <v>557</v>
      </c>
      <c r="G3414" t="s">
        <v>8976</v>
      </c>
      <c r="H3414">
        <v>23416</v>
      </c>
      <c r="I3414">
        <v>37.933770000000003</v>
      </c>
      <c r="J3414">
        <v>-75.563320000000004</v>
      </c>
      <c r="K3414">
        <v>253</v>
      </c>
      <c r="L3414" t="s">
        <v>56</v>
      </c>
      <c r="M3414" t="s">
        <v>111</v>
      </c>
      <c r="N3414" t="s">
        <v>10566</v>
      </c>
      <c r="O3414">
        <v>2</v>
      </c>
      <c r="P3414">
        <v>60</v>
      </c>
      <c r="Q3414">
        <v>53710.84</v>
      </c>
      <c r="R3414" t="s">
        <v>104</v>
      </c>
      <c r="S3414" t="s">
        <v>60</v>
      </c>
      <c r="T3414" t="s">
        <v>63</v>
      </c>
      <c r="U3414">
        <v>8.6207349999999998</v>
      </c>
      <c r="V3414">
        <v>14</v>
      </c>
      <c r="W3414">
        <v>1</v>
      </c>
      <c r="X3414">
        <v>0</v>
      </c>
      <c r="Y3414" t="s">
        <v>61</v>
      </c>
      <c r="Z3414" t="s">
        <v>76</v>
      </c>
      <c r="AA3414" t="s">
        <v>61</v>
      </c>
      <c r="AB3414" t="s">
        <v>61</v>
      </c>
      <c r="AC3414" t="s">
        <v>114</v>
      </c>
      <c r="AD3414" t="s">
        <v>61</v>
      </c>
      <c r="AE3414" t="s">
        <v>63</v>
      </c>
      <c r="AF3414" t="s">
        <v>61</v>
      </c>
      <c r="AG3414" t="s">
        <v>61</v>
      </c>
      <c r="AH3414" t="s">
        <v>61</v>
      </c>
      <c r="AI3414" t="s">
        <v>63</v>
      </c>
      <c r="AJ3414" t="s">
        <v>63</v>
      </c>
      <c r="AK3414" t="s">
        <v>61</v>
      </c>
      <c r="AL3414" t="s">
        <v>63</v>
      </c>
      <c r="AM3414" t="s">
        <v>115</v>
      </c>
      <c r="AN3414">
        <v>7.5561509999999998</v>
      </c>
      <c r="AO3414">
        <v>149.9776</v>
      </c>
      <c r="AP3414">
        <v>962.64121030000001</v>
      </c>
      <c r="AQ3414">
        <v>4</v>
      </c>
      <c r="AR3414">
        <v>5</v>
      </c>
      <c r="AS3414">
        <v>6</v>
      </c>
      <c r="AT3414">
        <v>4</v>
      </c>
      <c r="AU3414">
        <v>4</v>
      </c>
      <c r="AV3414">
        <v>4</v>
      </c>
      <c r="AW3414">
        <v>5</v>
      </c>
      <c r="AX3414">
        <v>2</v>
      </c>
    </row>
    <row r="3415" spans="1:50" x14ac:dyDescent="0.25">
      <c r="A3415">
        <v>3414</v>
      </c>
      <c r="B3415" t="s">
        <v>14531</v>
      </c>
      <c r="C3415" t="s">
        <v>14532</v>
      </c>
      <c r="D3415" t="s">
        <v>14533</v>
      </c>
      <c r="E3415" t="s">
        <v>14534</v>
      </c>
      <c r="F3415" t="s">
        <v>150</v>
      </c>
      <c r="G3415" t="s">
        <v>14535</v>
      </c>
      <c r="H3415">
        <v>16224</v>
      </c>
      <c r="I3415">
        <v>41.0623</v>
      </c>
      <c r="J3415">
        <v>-79.293930000000003</v>
      </c>
      <c r="K3415">
        <v>1243</v>
      </c>
      <c r="L3415" t="s">
        <v>93</v>
      </c>
      <c r="M3415" t="s">
        <v>111</v>
      </c>
      <c r="N3415" t="s">
        <v>1005</v>
      </c>
      <c r="O3415">
        <v>1</v>
      </c>
      <c r="P3415">
        <v>64</v>
      </c>
      <c r="Q3415">
        <v>44802.98</v>
      </c>
      <c r="R3415" t="s">
        <v>113</v>
      </c>
      <c r="S3415" t="s">
        <v>75</v>
      </c>
      <c r="T3415" t="s">
        <v>63</v>
      </c>
      <c r="U3415">
        <v>10.77758</v>
      </c>
      <c r="V3415">
        <v>10</v>
      </c>
      <c r="W3415">
        <v>2</v>
      </c>
      <c r="X3415">
        <v>0</v>
      </c>
      <c r="Y3415" t="s">
        <v>61</v>
      </c>
      <c r="Z3415" t="s">
        <v>76</v>
      </c>
      <c r="AA3415" t="s">
        <v>61</v>
      </c>
      <c r="AB3415" t="s">
        <v>61</v>
      </c>
      <c r="AC3415" t="s">
        <v>64</v>
      </c>
      <c r="AD3415" t="s">
        <v>63</v>
      </c>
      <c r="AE3415" t="s">
        <v>63</v>
      </c>
      <c r="AF3415" t="s">
        <v>61</v>
      </c>
      <c r="AG3415" t="s">
        <v>63</v>
      </c>
      <c r="AH3415" t="s">
        <v>63</v>
      </c>
      <c r="AI3415" t="s">
        <v>61</v>
      </c>
      <c r="AJ3415" t="s">
        <v>61</v>
      </c>
      <c r="AK3415" t="s">
        <v>61</v>
      </c>
      <c r="AL3415" t="s">
        <v>63</v>
      </c>
      <c r="AM3415" t="s">
        <v>95</v>
      </c>
      <c r="AN3415">
        <v>5.8790940000000003</v>
      </c>
      <c r="AO3415">
        <v>179.9794</v>
      </c>
      <c r="AP3415">
        <v>713.27329169999996</v>
      </c>
      <c r="AQ3415">
        <v>5</v>
      </c>
      <c r="AR3415">
        <v>4</v>
      </c>
      <c r="AS3415">
        <v>5</v>
      </c>
      <c r="AT3415">
        <v>3</v>
      </c>
      <c r="AU3415">
        <v>3</v>
      </c>
      <c r="AV3415">
        <v>5</v>
      </c>
      <c r="AW3415">
        <v>4</v>
      </c>
      <c r="AX3415">
        <v>4</v>
      </c>
    </row>
    <row r="3416" spans="1:50" x14ac:dyDescent="0.25">
      <c r="A3416">
        <v>3415</v>
      </c>
      <c r="B3416" t="s">
        <v>14536</v>
      </c>
      <c r="C3416" t="s">
        <v>14537</v>
      </c>
      <c r="D3416" t="s">
        <v>14538</v>
      </c>
      <c r="E3416" t="s">
        <v>6593</v>
      </c>
      <c r="F3416" t="s">
        <v>577</v>
      </c>
      <c r="G3416" t="s">
        <v>2462</v>
      </c>
      <c r="H3416">
        <v>55415</v>
      </c>
      <c r="I3416">
        <v>44.974780000000003</v>
      </c>
      <c r="J3416">
        <v>-93.257649999999998</v>
      </c>
      <c r="K3416">
        <v>4480</v>
      </c>
      <c r="L3416" t="s">
        <v>93</v>
      </c>
      <c r="M3416" t="s">
        <v>102</v>
      </c>
      <c r="N3416" t="s">
        <v>1323</v>
      </c>
      <c r="O3416">
        <v>3</v>
      </c>
      <c r="P3416">
        <v>50</v>
      </c>
      <c r="Q3416">
        <v>18238.62</v>
      </c>
      <c r="R3416" t="s">
        <v>59</v>
      </c>
      <c r="S3416" t="s">
        <v>60</v>
      </c>
      <c r="T3416" t="s">
        <v>61</v>
      </c>
      <c r="U3416">
        <v>10.5694</v>
      </c>
      <c r="V3416">
        <v>15</v>
      </c>
      <c r="W3416">
        <v>2</v>
      </c>
      <c r="X3416">
        <v>1</v>
      </c>
      <c r="Y3416" t="s">
        <v>63</v>
      </c>
      <c r="Z3416" t="s">
        <v>62</v>
      </c>
      <c r="AA3416" t="s">
        <v>63</v>
      </c>
      <c r="AB3416" t="s">
        <v>61</v>
      </c>
      <c r="AC3416" t="s">
        <v>86</v>
      </c>
      <c r="AD3416" t="s">
        <v>63</v>
      </c>
      <c r="AE3416" t="s">
        <v>61</v>
      </c>
      <c r="AF3416" t="s">
        <v>61</v>
      </c>
      <c r="AG3416" t="s">
        <v>63</v>
      </c>
      <c r="AH3416" t="s">
        <v>61</v>
      </c>
      <c r="AI3416" t="s">
        <v>61</v>
      </c>
      <c r="AJ3416" t="s">
        <v>63</v>
      </c>
      <c r="AK3416" t="s">
        <v>61</v>
      </c>
      <c r="AL3416" t="s">
        <v>61</v>
      </c>
      <c r="AM3416" t="s">
        <v>115</v>
      </c>
      <c r="AN3416">
        <v>3.699808</v>
      </c>
      <c r="AO3416">
        <v>139.9349</v>
      </c>
      <c r="AP3416">
        <v>1141.442182</v>
      </c>
      <c r="AQ3416">
        <v>2</v>
      </c>
      <c r="AR3416">
        <v>2</v>
      </c>
      <c r="AS3416">
        <v>2</v>
      </c>
      <c r="AT3416">
        <v>4</v>
      </c>
      <c r="AU3416">
        <v>4</v>
      </c>
      <c r="AV3416">
        <v>3</v>
      </c>
      <c r="AW3416">
        <v>3</v>
      </c>
      <c r="AX3416">
        <v>1</v>
      </c>
    </row>
    <row r="3417" spans="1:50" x14ac:dyDescent="0.25">
      <c r="A3417">
        <v>3416</v>
      </c>
      <c r="B3417" t="s">
        <v>14539</v>
      </c>
      <c r="C3417" t="s">
        <v>14540</v>
      </c>
      <c r="D3417" t="s">
        <v>14541</v>
      </c>
      <c r="E3417" t="s">
        <v>14542</v>
      </c>
      <c r="F3417" t="s">
        <v>70</v>
      </c>
      <c r="G3417" t="s">
        <v>14543</v>
      </c>
      <c r="H3417">
        <v>48615</v>
      </c>
      <c r="I3417">
        <v>43.429479999999998</v>
      </c>
      <c r="J3417">
        <v>-84.471450000000004</v>
      </c>
      <c r="K3417">
        <v>2962</v>
      </c>
      <c r="L3417" t="s">
        <v>93</v>
      </c>
      <c r="M3417" t="s">
        <v>72</v>
      </c>
      <c r="N3417" t="s">
        <v>2547</v>
      </c>
      <c r="O3417">
        <v>0</v>
      </c>
      <c r="P3417">
        <v>55</v>
      </c>
      <c r="Q3417">
        <v>52736.32</v>
      </c>
      <c r="R3417" t="s">
        <v>167</v>
      </c>
      <c r="S3417" t="s">
        <v>60</v>
      </c>
      <c r="T3417" t="s">
        <v>63</v>
      </c>
      <c r="U3417">
        <v>10.825670000000001</v>
      </c>
      <c r="V3417">
        <v>11</v>
      </c>
      <c r="W3417">
        <v>3</v>
      </c>
      <c r="X3417">
        <v>0</v>
      </c>
      <c r="Y3417" t="s">
        <v>61</v>
      </c>
      <c r="Z3417" t="s">
        <v>62</v>
      </c>
      <c r="AA3417" t="s">
        <v>61</v>
      </c>
      <c r="AB3417" t="s">
        <v>61</v>
      </c>
      <c r="AC3417" t="s">
        <v>114</v>
      </c>
      <c r="AD3417" t="s">
        <v>63</v>
      </c>
      <c r="AE3417" t="s">
        <v>63</v>
      </c>
      <c r="AF3417" t="s">
        <v>61</v>
      </c>
      <c r="AG3417" t="s">
        <v>63</v>
      </c>
      <c r="AH3417" t="s">
        <v>61</v>
      </c>
      <c r="AI3417" t="s">
        <v>61</v>
      </c>
      <c r="AJ3417" t="s">
        <v>63</v>
      </c>
      <c r="AK3417" t="s">
        <v>63</v>
      </c>
      <c r="AL3417" t="s">
        <v>61</v>
      </c>
      <c r="AM3417" t="s">
        <v>65</v>
      </c>
      <c r="AN3417">
        <v>2.5792290000000002</v>
      </c>
      <c r="AO3417">
        <v>230.1344</v>
      </c>
      <c r="AP3417">
        <v>860.79752970000004</v>
      </c>
      <c r="AQ3417">
        <v>4</v>
      </c>
      <c r="AR3417">
        <v>6</v>
      </c>
      <c r="AS3417">
        <v>4</v>
      </c>
      <c r="AT3417">
        <v>5</v>
      </c>
      <c r="AU3417">
        <v>4</v>
      </c>
      <c r="AV3417">
        <v>4</v>
      </c>
      <c r="AW3417">
        <v>3</v>
      </c>
      <c r="AX3417">
        <v>3</v>
      </c>
    </row>
    <row r="3418" spans="1:50" x14ac:dyDescent="0.25">
      <c r="A3418">
        <v>3417</v>
      </c>
      <c r="B3418" t="s">
        <v>14544</v>
      </c>
      <c r="C3418" t="s">
        <v>14545</v>
      </c>
      <c r="D3418" t="s">
        <v>14546</v>
      </c>
      <c r="E3418" t="s">
        <v>14547</v>
      </c>
      <c r="F3418" t="s">
        <v>413</v>
      </c>
      <c r="G3418" t="s">
        <v>2865</v>
      </c>
      <c r="H3418">
        <v>70116</v>
      </c>
      <c r="I3418">
        <v>29.96725</v>
      </c>
      <c r="J3418">
        <v>-90.064400000000006</v>
      </c>
      <c r="K3418">
        <v>11384</v>
      </c>
      <c r="L3418" t="s">
        <v>93</v>
      </c>
      <c r="M3418" t="s">
        <v>102</v>
      </c>
      <c r="N3418" t="s">
        <v>2911</v>
      </c>
      <c r="O3418">
        <v>10</v>
      </c>
      <c r="P3418">
        <v>49</v>
      </c>
      <c r="Q3418">
        <v>39060.620000000003</v>
      </c>
      <c r="R3418" t="s">
        <v>74</v>
      </c>
      <c r="S3418" t="s">
        <v>60</v>
      </c>
      <c r="T3418" t="s">
        <v>61</v>
      </c>
      <c r="U3418">
        <v>4.5511090000000003</v>
      </c>
      <c r="V3418">
        <v>10</v>
      </c>
      <c r="W3418">
        <v>0</v>
      </c>
      <c r="X3418">
        <v>0</v>
      </c>
      <c r="Y3418" t="s">
        <v>61</v>
      </c>
      <c r="Z3418" t="s">
        <v>62</v>
      </c>
      <c r="AA3418" t="s">
        <v>63</v>
      </c>
      <c r="AB3418" t="s">
        <v>61</v>
      </c>
      <c r="AC3418" t="s">
        <v>86</v>
      </c>
      <c r="AD3418" t="s">
        <v>63</v>
      </c>
      <c r="AE3418" t="s">
        <v>63</v>
      </c>
      <c r="AF3418" t="s">
        <v>63</v>
      </c>
      <c r="AG3418" t="s">
        <v>61</v>
      </c>
      <c r="AH3418" t="s">
        <v>63</v>
      </c>
      <c r="AI3418" t="s">
        <v>63</v>
      </c>
      <c r="AJ3418" t="s">
        <v>61</v>
      </c>
      <c r="AK3418" t="s">
        <v>61</v>
      </c>
      <c r="AL3418" t="s">
        <v>61</v>
      </c>
      <c r="AM3418" t="s">
        <v>65</v>
      </c>
      <c r="AN3418">
        <v>21.378579999999999</v>
      </c>
      <c r="AO3418">
        <v>152.5104</v>
      </c>
      <c r="AP3418">
        <v>2790.8261189999998</v>
      </c>
      <c r="AQ3418">
        <v>3</v>
      </c>
      <c r="AR3418">
        <v>3</v>
      </c>
      <c r="AS3418">
        <v>2</v>
      </c>
      <c r="AT3418">
        <v>3</v>
      </c>
      <c r="AU3418">
        <v>4</v>
      </c>
      <c r="AV3418">
        <v>4</v>
      </c>
      <c r="AW3418">
        <v>3</v>
      </c>
      <c r="AX3418">
        <v>3</v>
      </c>
    </row>
    <row r="3419" spans="1:50" x14ac:dyDescent="0.25">
      <c r="A3419">
        <v>3418</v>
      </c>
      <c r="B3419" t="s">
        <v>14548</v>
      </c>
      <c r="C3419" t="s">
        <v>14549</v>
      </c>
      <c r="D3419" t="s">
        <v>14550</v>
      </c>
      <c r="E3419" t="s">
        <v>14551</v>
      </c>
      <c r="F3419" t="s">
        <v>1050</v>
      </c>
      <c r="G3419" t="s">
        <v>14552</v>
      </c>
      <c r="H3419">
        <v>83536</v>
      </c>
      <c r="I3419">
        <v>46.220950000000002</v>
      </c>
      <c r="J3419">
        <v>-116.00320000000001</v>
      </c>
      <c r="K3419">
        <v>4402</v>
      </c>
      <c r="L3419" t="s">
        <v>144</v>
      </c>
      <c r="M3419" t="s">
        <v>83</v>
      </c>
      <c r="N3419" t="s">
        <v>136</v>
      </c>
      <c r="O3419">
        <v>0</v>
      </c>
      <c r="P3419">
        <v>50</v>
      </c>
      <c r="Q3419">
        <v>71445.14</v>
      </c>
      <c r="R3419" t="s">
        <v>104</v>
      </c>
      <c r="S3419" t="s">
        <v>75</v>
      </c>
      <c r="T3419" t="s">
        <v>63</v>
      </c>
      <c r="U3419">
        <v>12.14493</v>
      </c>
      <c r="V3419">
        <v>14</v>
      </c>
      <c r="W3419">
        <v>1</v>
      </c>
      <c r="X3419">
        <v>1</v>
      </c>
      <c r="Y3419" t="s">
        <v>63</v>
      </c>
      <c r="Z3419" t="s">
        <v>62</v>
      </c>
      <c r="AA3419" t="s">
        <v>61</v>
      </c>
      <c r="AB3419" t="s">
        <v>61</v>
      </c>
      <c r="AC3419" t="s">
        <v>86</v>
      </c>
      <c r="AD3419" t="s">
        <v>63</v>
      </c>
      <c r="AE3419" t="s">
        <v>63</v>
      </c>
      <c r="AF3419" t="s">
        <v>61</v>
      </c>
      <c r="AG3419" t="s">
        <v>61</v>
      </c>
      <c r="AH3419" t="s">
        <v>61</v>
      </c>
      <c r="AI3419" t="s">
        <v>61</v>
      </c>
      <c r="AJ3419" t="s">
        <v>63</v>
      </c>
      <c r="AK3419" t="s">
        <v>63</v>
      </c>
      <c r="AL3419" t="s">
        <v>61</v>
      </c>
      <c r="AM3419" t="s">
        <v>115</v>
      </c>
      <c r="AN3419">
        <v>3.9444669999999999</v>
      </c>
      <c r="AO3419">
        <v>220.11490000000001</v>
      </c>
      <c r="AP3419">
        <v>1261.5056689999999</v>
      </c>
      <c r="AQ3419">
        <v>5</v>
      </c>
      <c r="AR3419">
        <v>6</v>
      </c>
      <c r="AS3419">
        <v>3</v>
      </c>
      <c r="AT3419">
        <v>4</v>
      </c>
      <c r="AU3419">
        <v>3</v>
      </c>
      <c r="AV3419">
        <v>4</v>
      </c>
      <c r="AW3419">
        <v>6</v>
      </c>
      <c r="AX3419">
        <v>4</v>
      </c>
    </row>
    <row r="3420" spans="1:50" x14ac:dyDescent="0.25">
      <c r="A3420">
        <v>3419</v>
      </c>
      <c r="B3420" t="s">
        <v>14553</v>
      </c>
      <c r="C3420" t="s">
        <v>14554</v>
      </c>
      <c r="D3420" t="s">
        <v>14555</v>
      </c>
      <c r="E3420" t="s">
        <v>14556</v>
      </c>
      <c r="F3420" t="s">
        <v>134</v>
      </c>
      <c r="G3420" t="s">
        <v>7227</v>
      </c>
      <c r="H3420">
        <v>32058</v>
      </c>
      <c r="I3420">
        <v>30.083379999999998</v>
      </c>
      <c r="J3420">
        <v>-82.108289999999997</v>
      </c>
      <c r="K3420">
        <v>4585</v>
      </c>
      <c r="L3420" t="s">
        <v>56</v>
      </c>
      <c r="M3420" t="s">
        <v>111</v>
      </c>
      <c r="N3420" t="s">
        <v>1081</v>
      </c>
      <c r="O3420">
        <v>0</v>
      </c>
      <c r="P3420">
        <v>71</v>
      </c>
      <c r="Q3420">
        <v>35979.550000000003</v>
      </c>
      <c r="R3420" t="s">
        <v>113</v>
      </c>
      <c r="S3420" t="s">
        <v>60</v>
      </c>
      <c r="T3420" t="s">
        <v>63</v>
      </c>
      <c r="U3420">
        <v>10.983040000000001</v>
      </c>
      <c r="V3420">
        <v>7</v>
      </c>
      <c r="W3420">
        <v>2</v>
      </c>
      <c r="X3420">
        <v>1</v>
      </c>
      <c r="Y3420" t="s">
        <v>61</v>
      </c>
      <c r="Z3420" t="s">
        <v>76</v>
      </c>
      <c r="AA3420" t="s">
        <v>61</v>
      </c>
      <c r="AB3420" t="s">
        <v>61</v>
      </c>
      <c r="AC3420" t="s">
        <v>86</v>
      </c>
      <c r="AD3420" t="s">
        <v>63</v>
      </c>
      <c r="AE3420" t="s">
        <v>63</v>
      </c>
      <c r="AF3420" t="s">
        <v>61</v>
      </c>
      <c r="AG3420" t="s">
        <v>63</v>
      </c>
      <c r="AH3420" t="s">
        <v>61</v>
      </c>
      <c r="AI3420" t="s">
        <v>61</v>
      </c>
      <c r="AJ3420" t="s">
        <v>61</v>
      </c>
      <c r="AK3420" t="s">
        <v>61</v>
      </c>
      <c r="AL3420" t="s">
        <v>63</v>
      </c>
      <c r="AM3420" t="s">
        <v>77</v>
      </c>
      <c r="AN3420">
        <v>5.3609929999999997</v>
      </c>
      <c r="AO3420">
        <v>147.4564</v>
      </c>
      <c r="AP3420">
        <v>1027.720431</v>
      </c>
      <c r="AQ3420">
        <v>4</v>
      </c>
      <c r="AR3420">
        <v>4</v>
      </c>
      <c r="AS3420">
        <v>2</v>
      </c>
      <c r="AT3420">
        <v>3</v>
      </c>
      <c r="AU3420">
        <v>4</v>
      </c>
      <c r="AV3420">
        <v>5</v>
      </c>
      <c r="AW3420">
        <v>4</v>
      </c>
      <c r="AX3420">
        <v>2</v>
      </c>
    </row>
    <row r="3421" spans="1:50" x14ac:dyDescent="0.25">
      <c r="A3421">
        <v>3420</v>
      </c>
      <c r="B3421" t="s">
        <v>14557</v>
      </c>
      <c r="C3421" t="s">
        <v>14558</v>
      </c>
      <c r="D3421" t="s">
        <v>14559</v>
      </c>
      <c r="E3421" t="s">
        <v>14560</v>
      </c>
      <c r="F3421" t="s">
        <v>142</v>
      </c>
      <c r="G3421" t="s">
        <v>14016</v>
      </c>
      <c r="H3421">
        <v>44072</v>
      </c>
      <c r="I3421">
        <v>41.47175</v>
      </c>
      <c r="J3421">
        <v>-81.327950000000001</v>
      </c>
      <c r="K3421">
        <v>4420</v>
      </c>
      <c r="L3421" t="s">
        <v>144</v>
      </c>
      <c r="M3421" t="s">
        <v>111</v>
      </c>
      <c r="N3421" t="s">
        <v>12644</v>
      </c>
      <c r="O3421">
        <v>1</v>
      </c>
      <c r="P3421">
        <v>76</v>
      </c>
      <c r="Q3421">
        <v>40493.15</v>
      </c>
      <c r="R3421" t="s">
        <v>104</v>
      </c>
      <c r="S3421" t="s">
        <v>137</v>
      </c>
      <c r="T3421" t="s">
        <v>61</v>
      </c>
      <c r="U3421">
        <v>13.33597</v>
      </c>
      <c r="V3421">
        <v>10</v>
      </c>
      <c r="W3421">
        <v>3</v>
      </c>
      <c r="X3421">
        <v>1</v>
      </c>
      <c r="Y3421" t="s">
        <v>63</v>
      </c>
      <c r="Z3421" t="s">
        <v>62</v>
      </c>
      <c r="AA3421" t="s">
        <v>63</v>
      </c>
      <c r="AB3421" t="s">
        <v>61</v>
      </c>
      <c r="AC3421" t="s">
        <v>64</v>
      </c>
      <c r="AD3421" t="s">
        <v>63</v>
      </c>
      <c r="AE3421" t="s">
        <v>61</v>
      </c>
      <c r="AF3421" t="s">
        <v>63</v>
      </c>
      <c r="AG3421" t="s">
        <v>63</v>
      </c>
      <c r="AH3421" t="s">
        <v>63</v>
      </c>
      <c r="AI3421" t="s">
        <v>61</v>
      </c>
      <c r="AJ3421" t="s">
        <v>63</v>
      </c>
      <c r="AK3421" t="s">
        <v>61</v>
      </c>
      <c r="AL3421" t="s">
        <v>63</v>
      </c>
      <c r="AM3421" t="s">
        <v>77</v>
      </c>
      <c r="AN3421">
        <v>5.9272390000000001</v>
      </c>
      <c r="AO3421">
        <v>174.97550000000001</v>
      </c>
      <c r="AP3421">
        <v>837.87968450000005</v>
      </c>
      <c r="AQ3421">
        <v>5</v>
      </c>
      <c r="AR3421">
        <v>4</v>
      </c>
      <c r="AS3421">
        <v>5</v>
      </c>
      <c r="AT3421">
        <v>3</v>
      </c>
      <c r="AU3421">
        <v>4</v>
      </c>
      <c r="AV3421">
        <v>4</v>
      </c>
      <c r="AW3421">
        <v>4</v>
      </c>
      <c r="AX3421">
        <v>5</v>
      </c>
    </row>
    <row r="3422" spans="1:50" x14ac:dyDescent="0.25">
      <c r="A3422">
        <v>3421</v>
      </c>
      <c r="B3422" t="s">
        <v>14561</v>
      </c>
      <c r="C3422" t="s">
        <v>14562</v>
      </c>
      <c r="D3422" t="s">
        <v>14563</v>
      </c>
      <c r="E3422" t="s">
        <v>14564</v>
      </c>
      <c r="F3422" t="s">
        <v>109</v>
      </c>
      <c r="G3422" t="s">
        <v>14565</v>
      </c>
      <c r="H3422">
        <v>30455</v>
      </c>
      <c r="I3422">
        <v>32.688639999999999</v>
      </c>
      <c r="J3422">
        <v>-81.803489999999996</v>
      </c>
      <c r="K3422">
        <v>465</v>
      </c>
      <c r="L3422" t="s">
        <v>93</v>
      </c>
      <c r="M3422" t="s">
        <v>111</v>
      </c>
      <c r="N3422" t="s">
        <v>3234</v>
      </c>
      <c r="O3422">
        <v>5</v>
      </c>
      <c r="P3422">
        <v>21</v>
      </c>
      <c r="Q3422">
        <v>23707.83</v>
      </c>
      <c r="R3422" t="s">
        <v>113</v>
      </c>
      <c r="S3422" t="s">
        <v>60</v>
      </c>
      <c r="T3422" t="s">
        <v>63</v>
      </c>
      <c r="U3422">
        <v>9.6273700000000009</v>
      </c>
      <c r="V3422">
        <v>9</v>
      </c>
      <c r="W3422">
        <v>3</v>
      </c>
      <c r="X3422">
        <v>0</v>
      </c>
      <c r="Y3422" t="s">
        <v>61</v>
      </c>
      <c r="Z3422" t="s">
        <v>85</v>
      </c>
      <c r="AA3422" t="s">
        <v>63</v>
      </c>
      <c r="AB3422" t="s">
        <v>61</v>
      </c>
      <c r="AC3422" t="s">
        <v>64</v>
      </c>
      <c r="AD3422" t="s">
        <v>63</v>
      </c>
      <c r="AE3422" t="s">
        <v>61</v>
      </c>
      <c r="AF3422" t="s">
        <v>63</v>
      </c>
      <c r="AG3422" t="s">
        <v>63</v>
      </c>
      <c r="AH3422" t="s">
        <v>63</v>
      </c>
      <c r="AI3422" t="s">
        <v>61</v>
      </c>
      <c r="AJ3422" t="s">
        <v>63</v>
      </c>
      <c r="AK3422" t="s">
        <v>63</v>
      </c>
      <c r="AL3422" t="s">
        <v>63</v>
      </c>
      <c r="AM3422" t="s">
        <v>65</v>
      </c>
      <c r="AN3422">
        <v>7.1510090000000002</v>
      </c>
      <c r="AO3422">
        <v>245.14570000000001</v>
      </c>
      <c r="AP3422">
        <v>1589.1946479999999</v>
      </c>
      <c r="AQ3422">
        <v>5</v>
      </c>
      <c r="AR3422">
        <v>4</v>
      </c>
      <c r="AS3422">
        <v>4</v>
      </c>
      <c r="AT3422">
        <v>3</v>
      </c>
      <c r="AU3422">
        <v>4</v>
      </c>
      <c r="AV3422">
        <v>5</v>
      </c>
      <c r="AW3422">
        <v>4</v>
      </c>
      <c r="AX3422">
        <v>4</v>
      </c>
    </row>
    <row r="3423" spans="1:50" x14ac:dyDescent="0.25">
      <c r="A3423">
        <v>3422</v>
      </c>
      <c r="B3423" t="s">
        <v>14566</v>
      </c>
      <c r="C3423" s="1" t="s">
        <v>14567</v>
      </c>
      <c r="D3423" t="s">
        <v>14568</v>
      </c>
      <c r="E3423" t="s">
        <v>1472</v>
      </c>
      <c r="F3423" t="s">
        <v>100</v>
      </c>
      <c r="G3423" t="s">
        <v>1473</v>
      </c>
      <c r="H3423">
        <v>77062</v>
      </c>
      <c r="I3423">
        <v>29.574850000000001</v>
      </c>
      <c r="J3423">
        <v>-95.131479999999996</v>
      </c>
      <c r="K3423">
        <v>26358</v>
      </c>
      <c r="L3423" t="s">
        <v>144</v>
      </c>
      <c r="M3423" t="s">
        <v>102</v>
      </c>
      <c r="N3423" t="s">
        <v>2372</v>
      </c>
      <c r="O3423">
        <v>1</v>
      </c>
      <c r="P3423">
        <v>61</v>
      </c>
      <c r="Q3423">
        <v>26989.82</v>
      </c>
      <c r="R3423" t="s">
        <v>59</v>
      </c>
      <c r="S3423" t="s">
        <v>137</v>
      </c>
      <c r="T3423" t="s">
        <v>61</v>
      </c>
      <c r="U3423">
        <v>14.252370000000001</v>
      </c>
      <c r="V3423">
        <v>10</v>
      </c>
      <c r="W3423">
        <v>1</v>
      </c>
      <c r="X3423">
        <v>0</v>
      </c>
      <c r="Y3423" t="s">
        <v>61</v>
      </c>
      <c r="Z3423" t="s">
        <v>62</v>
      </c>
      <c r="AA3423" t="s">
        <v>61</v>
      </c>
      <c r="AB3423" t="s">
        <v>61</v>
      </c>
      <c r="AC3423" t="s">
        <v>114</v>
      </c>
      <c r="AD3423" t="s">
        <v>63</v>
      </c>
      <c r="AE3423" t="s">
        <v>61</v>
      </c>
      <c r="AF3423" t="s">
        <v>63</v>
      </c>
      <c r="AG3423" t="s">
        <v>63</v>
      </c>
      <c r="AH3423" t="s">
        <v>61</v>
      </c>
      <c r="AI3423" t="s">
        <v>61</v>
      </c>
      <c r="AJ3423" t="s">
        <v>63</v>
      </c>
      <c r="AK3423" t="s">
        <v>61</v>
      </c>
      <c r="AL3423" t="s">
        <v>63</v>
      </c>
      <c r="AM3423" t="s">
        <v>77</v>
      </c>
      <c r="AN3423">
        <v>6.6716839999999999</v>
      </c>
      <c r="AO3423">
        <v>129.97630000000001</v>
      </c>
      <c r="AP3423">
        <v>862.91154830000005</v>
      </c>
      <c r="AQ3423">
        <v>4</v>
      </c>
      <c r="AR3423">
        <v>4</v>
      </c>
      <c r="AS3423">
        <v>4</v>
      </c>
      <c r="AT3423">
        <v>4</v>
      </c>
      <c r="AU3423">
        <v>5</v>
      </c>
      <c r="AV3423">
        <v>3</v>
      </c>
      <c r="AW3423">
        <v>3</v>
      </c>
      <c r="AX3423">
        <v>2</v>
      </c>
    </row>
    <row r="3424" spans="1:50" x14ac:dyDescent="0.25">
      <c r="A3424">
        <v>3423</v>
      </c>
      <c r="B3424" t="s">
        <v>14569</v>
      </c>
      <c r="C3424" t="s">
        <v>14570</v>
      </c>
      <c r="D3424" t="s">
        <v>14571</v>
      </c>
      <c r="E3424" t="s">
        <v>2865</v>
      </c>
      <c r="F3424" t="s">
        <v>739</v>
      </c>
      <c r="G3424" t="s">
        <v>584</v>
      </c>
      <c r="H3424">
        <v>47452</v>
      </c>
      <c r="I3424">
        <v>38.64141</v>
      </c>
      <c r="J3424">
        <v>-86.422539999999998</v>
      </c>
      <c r="K3424">
        <v>5115</v>
      </c>
      <c r="L3424" t="s">
        <v>56</v>
      </c>
      <c r="M3424" t="s">
        <v>740</v>
      </c>
      <c r="N3424" t="s">
        <v>1436</v>
      </c>
      <c r="O3424">
        <v>1</v>
      </c>
      <c r="P3424">
        <v>69</v>
      </c>
      <c r="Q3424">
        <v>13755.56</v>
      </c>
      <c r="R3424" t="s">
        <v>113</v>
      </c>
      <c r="S3424" t="s">
        <v>60</v>
      </c>
      <c r="T3424" t="s">
        <v>63</v>
      </c>
      <c r="U3424">
        <v>14.351039999999999</v>
      </c>
      <c r="V3424">
        <v>13</v>
      </c>
      <c r="W3424">
        <v>2</v>
      </c>
      <c r="X3424">
        <v>0</v>
      </c>
      <c r="Y3424" t="s">
        <v>61</v>
      </c>
      <c r="Z3424" t="s">
        <v>85</v>
      </c>
      <c r="AA3424" t="s">
        <v>63</v>
      </c>
      <c r="AB3424" t="s">
        <v>61</v>
      </c>
      <c r="AC3424" t="s">
        <v>114</v>
      </c>
      <c r="AD3424" t="s">
        <v>63</v>
      </c>
      <c r="AE3424" t="s">
        <v>63</v>
      </c>
      <c r="AF3424" t="s">
        <v>61</v>
      </c>
      <c r="AG3424" t="s">
        <v>63</v>
      </c>
      <c r="AH3424" t="s">
        <v>61</v>
      </c>
      <c r="AI3424" t="s">
        <v>63</v>
      </c>
      <c r="AJ3424" t="s">
        <v>61</v>
      </c>
      <c r="AK3424" t="s">
        <v>63</v>
      </c>
      <c r="AL3424" t="s">
        <v>61</v>
      </c>
      <c r="AM3424" t="s">
        <v>65</v>
      </c>
      <c r="AN3424">
        <v>8.0163410000000006</v>
      </c>
      <c r="AO3424">
        <v>182.47620000000001</v>
      </c>
      <c r="AP3424">
        <v>1033.144943</v>
      </c>
      <c r="AQ3424">
        <v>3</v>
      </c>
      <c r="AR3424">
        <v>5</v>
      </c>
      <c r="AS3424">
        <v>4</v>
      </c>
      <c r="AT3424">
        <v>4</v>
      </c>
      <c r="AU3424">
        <v>3</v>
      </c>
      <c r="AV3424">
        <v>4</v>
      </c>
      <c r="AW3424">
        <v>4</v>
      </c>
      <c r="AX3424">
        <v>3</v>
      </c>
    </row>
    <row r="3425" spans="1:50" x14ac:dyDescent="0.25">
      <c r="A3425">
        <v>3424</v>
      </c>
      <c r="B3425" t="s">
        <v>14572</v>
      </c>
      <c r="C3425" t="s">
        <v>14573</v>
      </c>
      <c r="D3425" t="s">
        <v>14574</v>
      </c>
      <c r="E3425" t="s">
        <v>14575</v>
      </c>
      <c r="F3425" t="s">
        <v>542</v>
      </c>
      <c r="G3425" t="s">
        <v>7751</v>
      </c>
      <c r="H3425">
        <v>59028</v>
      </c>
      <c r="I3425">
        <v>45.344929999999998</v>
      </c>
      <c r="J3425">
        <v>-109.68510000000001</v>
      </c>
      <c r="K3425">
        <v>547</v>
      </c>
      <c r="L3425" t="s">
        <v>144</v>
      </c>
      <c r="M3425" t="s">
        <v>256</v>
      </c>
      <c r="N3425" t="s">
        <v>4540</v>
      </c>
      <c r="O3425">
        <v>1</v>
      </c>
      <c r="P3425">
        <v>87</v>
      </c>
      <c r="Q3425">
        <v>100685.6</v>
      </c>
      <c r="R3425" t="s">
        <v>167</v>
      </c>
      <c r="S3425" t="s">
        <v>60</v>
      </c>
      <c r="T3425" t="s">
        <v>61</v>
      </c>
      <c r="U3425">
        <v>11.731339999999999</v>
      </c>
      <c r="V3425">
        <v>10</v>
      </c>
      <c r="W3425">
        <v>3</v>
      </c>
      <c r="X3425">
        <v>0</v>
      </c>
      <c r="Y3425" t="s">
        <v>61</v>
      </c>
      <c r="Z3425" t="s">
        <v>76</v>
      </c>
      <c r="AA3425" t="s">
        <v>63</v>
      </c>
      <c r="AB3425" t="s">
        <v>61</v>
      </c>
      <c r="AC3425" t="s">
        <v>64</v>
      </c>
      <c r="AD3425" t="s">
        <v>63</v>
      </c>
      <c r="AE3425" t="s">
        <v>61</v>
      </c>
      <c r="AF3425" t="s">
        <v>61</v>
      </c>
      <c r="AG3425" t="s">
        <v>61</v>
      </c>
      <c r="AH3425" t="s">
        <v>61</v>
      </c>
      <c r="AI3425" t="s">
        <v>61</v>
      </c>
      <c r="AJ3425" t="s">
        <v>63</v>
      </c>
      <c r="AK3425" t="s">
        <v>61</v>
      </c>
      <c r="AL3425" t="s">
        <v>63</v>
      </c>
      <c r="AM3425" t="s">
        <v>115</v>
      </c>
      <c r="AN3425">
        <v>4.14344</v>
      </c>
      <c r="AO3425">
        <v>137.4392</v>
      </c>
      <c r="AP3425">
        <v>487.42906390000002</v>
      </c>
      <c r="AQ3425">
        <v>3</v>
      </c>
      <c r="AR3425">
        <v>4</v>
      </c>
      <c r="AS3425">
        <v>5</v>
      </c>
      <c r="AT3425">
        <v>3</v>
      </c>
      <c r="AU3425">
        <v>5</v>
      </c>
      <c r="AV3425">
        <v>3</v>
      </c>
      <c r="AW3425">
        <v>2</v>
      </c>
      <c r="AX3425">
        <v>4</v>
      </c>
    </row>
    <row r="3426" spans="1:50" x14ac:dyDescent="0.25">
      <c r="A3426">
        <v>3425</v>
      </c>
      <c r="B3426" t="s">
        <v>14576</v>
      </c>
      <c r="C3426" t="s">
        <v>14577</v>
      </c>
      <c r="D3426" t="s">
        <v>14578</v>
      </c>
      <c r="E3426" t="s">
        <v>14579</v>
      </c>
      <c r="F3426" t="s">
        <v>212</v>
      </c>
      <c r="G3426" t="s">
        <v>1117</v>
      </c>
      <c r="H3426">
        <v>36555</v>
      </c>
      <c r="I3426">
        <v>30.399940000000001</v>
      </c>
      <c r="J3426">
        <v>-87.772620000000003</v>
      </c>
      <c r="K3426">
        <v>791</v>
      </c>
      <c r="L3426" t="s">
        <v>93</v>
      </c>
      <c r="M3426" t="s">
        <v>102</v>
      </c>
      <c r="N3426" t="s">
        <v>2335</v>
      </c>
      <c r="O3426">
        <v>4</v>
      </c>
      <c r="P3426">
        <v>30</v>
      </c>
      <c r="Q3426">
        <v>15869.36</v>
      </c>
      <c r="R3426" t="s">
        <v>167</v>
      </c>
      <c r="S3426" t="s">
        <v>75</v>
      </c>
      <c r="T3426" t="s">
        <v>61</v>
      </c>
      <c r="U3426">
        <v>3.0155829999999999</v>
      </c>
      <c r="V3426">
        <v>8</v>
      </c>
      <c r="W3426">
        <v>2</v>
      </c>
      <c r="X3426">
        <v>1</v>
      </c>
      <c r="Y3426" t="s">
        <v>61</v>
      </c>
      <c r="Z3426" t="s">
        <v>76</v>
      </c>
      <c r="AA3426" t="s">
        <v>61</v>
      </c>
      <c r="AB3426" t="s">
        <v>61</v>
      </c>
      <c r="AC3426" t="s">
        <v>64</v>
      </c>
      <c r="AD3426" t="s">
        <v>63</v>
      </c>
      <c r="AE3426" t="s">
        <v>63</v>
      </c>
      <c r="AF3426" t="s">
        <v>61</v>
      </c>
      <c r="AG3426" t="s">
        <v>61</v>
      </c>
      <c r="AH3426" t="s">
        <v>63</v>
      </c>
      <c r="AI3426" t="s">
        <v>63</v>
      </c>
      <c r="AJ3426" t="s">
        <v>61</v>
      </c>
      <c r="AK3426" t="s">
        <v>63</v>
      </c>
      <c r="AL3426" t="s">
        <v>61</v>
      </c>
      <c r="AM3426" t="s">
        <v>115</v>
      </c>
      <c r="AN3426">
        <v>9.3980399999999999</v>
      </c>
      <c r="AO3426">
        <v>204.97970000000001</v>
      </c>
      <c r="AP3426">
        <v>1275.4490659999999</v>
      </c>
      <c r="AQ3426">
        <v>4</v>
      </c>
      <c r="AR3426">
        <v>4</v>
      </c>
      <c r="AS3426">
        <v>4</v>
      </c>
      <c r="AT3426">
        <v>4</v>
      </c>
      <c r="AU3426">
        <v>4</v>
      </c>
      <c r="AV3426">
        <v>3</v>
      </c>
      <c r="AW3426">
        <v>3</v>
      </c>
      <c r="AX3426">
        <v>4</v>
      </c>
    </row>
    <row r="3427" spans="1:50" x14ac:dyDescent="0.25">
      <c r="A3427">
        <v>3426</v>
      </c>
      <c r="B3427" t="s">
        <v>14580</v>
      </c>
      <c r="C3427" t="s">
        <v>14581</v>
      </c>
      <c r="D3427" t="s">
        <v>14582</v>
      </c>
      <c r="E3427" t="s">
        <v>7468</v>
      </c>
      <c r="F3427" t="s">
        <v>100</v>
      </c>
      <c r="G3427" t="s">
        <v>4898</v>
      </c>
      <c r="H3427">
        <v>76123</v>
      </c>
      <c r="I3427">
        <v>32.618980000000001</v>
      </c>
      <c r="J3427">
        <v>-97.393180000000001</v>
      </c>
      <c r="K3427">
        <v>34056</v>
      </c>
      <c r="L3427" t="s">
        <v>93</v>
      </c>
      <c r="M3427" t="s">
        <v>102</v>
      </c>
      <c r="N3427" t="s">
        <v>6097</v>
      </c>
      <c r="O3427">
        <v>2</v>
      </c>
      <c r="P3427">
        <v>23</v>
      </c>
      <c r="Q3427">
        <v>24979.03</v>
      </c>
      <c r="R3427" t="s">
        <v>167</v>
      </c>
      <c r="S3427" t="s">
        <v>75</v>
      </c>
      <c r="T3427" t="s">
        <v>63</v>
      </c>
      <c r="U3427">
        <v>6.3304460000000002</v>
      </c>
      <c r="V3427">
        <v>14</v>
      </c>
      <c r="W3427">
        <v>1</v>
      </c>
      <c r="X3427">
        <v>0</v>
      </c>
      <c r="Y3427" t="s">
        <v>61</v>
      </c>
      <c r="Z3427" t="s">
        <v>85</v>
      </c>
      <c r="AA3427" t="s">
        <v>63</v>
      </c>
      <c r="AB3427" t="s">
        <v>61</v>
      </c>
      <c r="AC3427" t="s">
        <v>86</v>
      </c>
      <c r="AD3427" t="s">
        <v>63</v>
      </c>
      <c r="AE3427" t="s">
        <v>63</v>
      </c>
      <c r="AF3427" t="s">
        <v>63</v>
      </c>
      <c r="AG3427" t="s">
        <v>63</v>
      </c>
      <c r="AH3427" t="s">
        <v>63</v>
      </c>
      <c r="AI3427" t="s">
        <v>63</v>
      </c>
      <c r="AJ3427" t="s">
        <v>63</v>
      </c>
      <c r="AK3427" t="s">
        <v>63</v>
      </c>
      <c r="AL3427" t="s">
        <v>63</v>
      </c>
      <c r="AM3427" t="s">
        <v>65</v>
      </c>
      <c r="AN3427">
        <v>5.6854139999999997</v>
      </c>
      <c r="AO3427">
        <v>270.16039999999998</v>
      </c>
      <c r="AP3427">
        <v>1812.910095</v>
      </c>
      <c r="AQ3427">
        <v>3</v>
      </c>
      <c r="AR3427">
        <v>3</v>
      </c>
      <c r="AS3427">
        <v>4</v>
      </c>
      <c r="AT3427">
        <v>4</v>
      </c>
      <c r="AU3427">
        <v>4</v>
      </c>
      <c r="AV3427">
        <v>4</v>
      </c>
      <c r="AW3427">
        <v>4</v>
      </c>
      <c r="AX3427">
        <v>4</v>
      </c>
    </row>
    <row r="3428" spans="1:50" x14ac:dyDescent="0.25">
      <c r="A3428">
        <v>3427</v>
      </c>
      <c r="B3428" t="s">
        <v>14583</v>
      </c>
      <c r="C3428" t="s">
        <v>14584</v>
      </c>
      <c r="D3428" t="s">
        <v>14585</v>
      </c>
      <c r="E3428" t="s">
        <v>14586</v>
      </c>
      <c r="F3428" t="s">
        <v>505</v>
      </c>
      <c r="G3428" t="s">
        <v>5262</v>
      </c>
      <c r="H3428">
        <v>63559</v>
      </c>
      <c r="I3428">
        <v>40.222259999999999</v>
      </c>
      <c r="J3428">
        <v>-92.745009999999994</v>
      </c>
      <c r="K3428">
        <v>1476</v>
      </c>
      <c r="L3428" t="s">
        <v>56</v>
      </c>
      <c r="M3428" t="s">
        <v>102</v>
      </c>
      <c r="N3428" t="s">
        <v>590</v>
      </c>
      <c r="O3428">
        <v>5</v>
      </c>
      <c r="P3428">
        <v>20</v>
      </c>
      <c r="Q3428">
        <v>41375.24</v>
      </c>
      <c r="R3428" t="s">
        <v>74</v>
      </c>
      <c r="S3428" t="s">
        <v>75</v>
      </c>
      <c r="T3428" t="s">
        <v>63</v>
      </c>
      <c r="U3428">
        <v>14.25234</v>
      </c>
      <c r="V3428">
        <v>6</v>
      </c>
      <c r="W3428">
        <v>1</v>
      </c>
      <c r="X3428">
        <v>1</v>
      </c>
      <c r="Y3428" t="s">
        <v>61</v>
      </c>
      <c r="Z3428" t="s">
        <v>76</v>
      </c>
      <c r="AA3428" t="s">
        <v>63</v>
      </c>
      <c r="AB3428" t="s">
        <v>61</v>
      </c>
      <c r="AC3428" t="s">
        <v>64</v>
      </c>
      <c r="AD3428" t="s">
        <v>63</v>
      </c>
      <c r="AE3428" t="s">
        <v>61</v>
      </c>
      <c r="AF3428" t="s">
        <v>61</v>
      </c>
      <c r="AG3428" t="s">
        <v>63</v>
      </c>
      <c r="AH3428" t="s">
        <v>63</v>
      </c>
      <c r="AI3428" t="s">
        <v>61</v>
      </c>
      <c r="AJ3428" t="s">
        <v>63</v>
      </c>
      <c r="AK3428" t="s">
        <v>63</v>
      </c>
      <c r="AL3428" t="s">
        <v>63</v>
      </c>
      <c r="AM3428" t="s">
        <v>65</v>
      </c>
      <c r="AN3428">
        <v>3.511593</v>
      </c>
      <c r="AO3428">
        <v>242.62809999999999</v>
      </c>
      <c r="AP3428">
        <v>1172.010209</v>
      </c>
      <c r="AQ3428">
        <v>3</v>
      </c>
      <c r="AR3428">
        <v>3</v>
      </c>
      <c r="AS3428">
        <v>3</v>
      </c>
      <c r="AT3428">
        <v>4</v>
      </c>
      <c r="AU3428">
        <v>4</v>
      </c>
      <c r="AV3428">
        <v>4</v>
      </c>
      <c r="AW3428">
        <v>2</v>
      </c>
      <c r="AX3428">
        <v>3</v>
      </c>
    </row>
    <row r="3429" spans="1:50" x14ac:dyDescent="0.25">
      <c r="A3429">
        <v>3428</v>
      </c>
      <c r="B3429" t="s">
        <v>14587</v>
      </c>
      <c r="C3429" t="s">
        <v>14588</v>
      </c>
      <c r="D3429" t="s">
        <v>14589</v>
      </c>
      <c r="E3429" t="s">
        <v>5093</v>
      </c>
      <c r="F3429" t="s">
        <v>605</v>
      </c>
      <c r="G3429" t="s">
        <v>2936</v>
      </c>
      <c r="H3429">
        <v>66062</v>
      </c>
      <c r="I3429">
        <v>38.834539999999997</v>
      </c>
      <c r="J3429">
        <v>-94.777990000000003</v>
      </c>
      <c r="K3429">
        <v>80489</v>
      </c>
      <c r="L3429" t="s">
        <v>93</v>
      </c>
      <c r="M3429" t="s">
        <v>102</v>
      </c>
      <c r="N3429" t="s">
        <v>415</v>
      </c>
      <c r="O3429">
        <v>4</v>
      </c>
      <c r="P3429">
        <v>65</v>
      </c>
      <c r="Q3429">
        <v>39999.89</v>
      </c>
      <c r="R3429" t="s">
        <v>74</v>
      </c>
      <c r="S3429" t="s">
        <v>60</v>
      </c>
      <c r="T3429" t="s">
        <v>63</v>
      </c>
      <c r="U3429">
        <v>10.861739999999999</v>
      </c>
      <c r="V3429">
        <v>10</v>
      </c>
      <c r="W3429">
        <v>0</v>
      </c>
      <c r="X3429">
        <v>1</v>
      </c>
      <c r="Y3429" t="s">
        <v>61</v>
      </c>
      <c r="Z3429" t="s">
        <v>76</v>
      </c>
      <c r="AA3429" t="s">
        <v>61</v>
      </c>
      <c r="AB3429" t="s">
        <v>61</v>
      </c>
      <c r="AC3429" t="s">
        <v>64</v>
      </c>
      <c r="AD3429" t="s">
        <v>63</v>
      </c>
      <c r="AE3429" t="s">
        <v>63</v>
      </c>
      <c r="AF3429" t="s">
        <v>61</v>
      </c>
      <c r="AG3429" t="s">
        <v>61</v>
      </c>
      <c r="AH3429" t="s">
        <v>61</v>
      </c>
      <c r="AI3429" t="s">
        <v>63</v>
      </c>
      <c r="AJ3429" t="s">
        <v>61</v>
      </c>
      <c r="AK3429" t="s">
        <v>63</v>
      </c>
      <c r="AL3429" t="s">
        <v>63</v>
      </c>
      <c r="AM3429" t="s">
        <v>65</v>
      </c>
      <c r="AN3429">
        <v>4.0758559999999999</v>
      </c>
      <c r="AO3429">
        <v>192.45670000000001</v>
      </c>
      <c r="AP3429">
        <v>721.74861759999999</v>
      </c>
      <c r="AQ3429">
        <v>4</v>
      </c>
      <c r="AR3429">
        <v>4</v>
      </c>
      <c r="AS3429">
        <v>5</v>
      </c>
      <c r="AT3429">
        <v>2</v>
      </c>
      <c r="AU3429">
        <v>5</v>
      </c>
      <c r="AV3429">
        <v>4</v>
      </c>
      <c r="AW3429">
        <v>4</v>
      </c>
      <c r="AX3429">
        <v>4</v>
      </c>
    </row>
    <row r="3430" spans="1:50" x14ac:dyDescent="0.25">
      <c r="A3430">
        <v>3429</v>
      </c>
      <c r="B3430" t="s">
        <v>14590</v>
      </c>
      <c r="C3430" t="s">
        <v>14591</v>
      </c>
      <c r="D3430" t="s">
        <v>14592</v>
      </c>
      <c r="E3430" t="s">
        <v>14593</v>
      </c>
      <c r="F3430" t="s">
        <v>164</v>
      </c>
      <c r="G3430" t="s">
        <v>2991</v>
      </c>
      <c r="H3430">
        <v>52566</v>
      </c>
      <c r="I3430">
        <v>41.147979999999997</v>
      </c>
      <c r="J3430">
        <v>-92.502529999999993</v>
      </c>
      <c r="K3430">
        <v>197</v>
      </c>
      <c r="L3430" t="s">
        <v>56</v>
      </c>
      <c r="M3430" t="s">
        <v>102</v>
      </c>
      <c r="N3430" t="s">
        <v>1034</v>
      </c>
      <c r="O3430">
        <v>0</v>
      </c>
      <c r="P3430">
        <v>27</v>
      </c>
      <c r="Q3430">
        <v>31038.27</v>
      </c>
      <c r="R3430" t="s">
        <v>74</v>
      </c>
      <c r="S3430" t="s">
        <v>75</v>
      </c>
      <c r="T3430" t="s">
        <v>63</v>
      </c>
      <c r="U3430">
        <v>9.2178360000000001</v>
      </c>
      <c r="V3430">
        <v>14</v>
      </c>
      <c r="W3430">
        <v>0</v>
      </c>
      <c r="X3430">
        <v>1</v>
      </c>
      <c r="Y3430" t="s">
        <v>63</v>
      </c>
      <c r="Z3430" t="s">
        <v>76</v>
      </c>
      <c r="AA3430" t="s">
        <v>61</v>
      </c>
      <c r="AB3430" t="s">
        <v>63</v>
      </c>
      <c r="AC3430" t="s">
        <v>64</v>
      </c>
      <c r="AD3430" t="s">
        <v>63</v>
      </c>
      <c r="AE3430" t="s">
        <v>63</v>
      </c>
      <c r="AF3430" t="s">
        <v>63</v>
      </c>
      <c r="AG3430" t="s">
        <v>61</v>
      </c>
      <c r="AH3430" t="s">
        <v>63</v>
      </c>
      <c r="AI3430" t="s">
        <v>63</v>
      </c>
      <c r="AJ3430" t="s">
        <v>61</v>
      </c>
      <c r="AK3430" t="s">
        <v>63</v>
      </c>
      <c r="AL3430" t="s">
        <v>61</v>
      </c>
      <c r="AM3430" t="s">
        <v>115</v>
      </c>
      <c r="AN3430">
        <v>4.7417949999999998</v>
      </c>
      <c r="AO3430">
        <v>207.4974</v>
      </c>
      <c r="AP3430">
        <v>855.82687129999999</v>
      </c>
      <c r="AQ3430">
        <v>4</v>
      </c>
      <c r="AR3430">
        <v>5</v>
      </c>
      <c r="AS3430">
        <v>4</v>
      </c>
      <c r="AT3430">
        <v>3</v>
      </c>
      <c r="AU3430">
        <v>4</v>
      </c>
      <c r="AV3430">
        <v>3</v>
      </c>
      <c r="AW3430">
        <v>3</v>
      </c>
      <c r="AX3430">
        <v>4</v>
      </c>
    </row>
    <row r="3431" spans="1:50" x14ac:dyDescent="0.25">
      <c r="A3431">
        <v>3430</v>
      </c>
      <c r="B3431" t="s">
        <v>14594</v>
      </c>
      <c r="C3431" t="s">
        <v>14595</v>
      </c>
      <c r="D3431" t="s">
        <v>14596</v>
      </c>
      <c r="E3431" t="s">
        <v>14597</v>
      </c>
      <c r="F3431" t="s">
        <v>172</v>
      </c>
      <c r="G3431" t="s">
        <v>237</v>
      </c>
      <c r="H3431">
        <v>4623</v>
      </c>
      <c r="I3431">
        <v>44.72804</v>
      </c>
      <c r="J3431">
        <v>-67.728179999999995</v>
      </c>
      <c r="K3431">
        <v>910</v>
      </c>
      <c r="L3431" t="s">
        <v>56</v>
      </c>
      <c r="M3431" t="s">
        <v>111</v>
      </c>
      <c r="N3431" t="s">
        <v>1509</v>
      </c>
      <c r="O3431">
        <v>0</v>
      </c>
      <c r="P3431">
        <v>76</v>
      </c>
      <c r="Q3431">
        <v>13616.82</v>
      </c>
      <c r="R3431" t="s">
        <v>113</v>
      </c>
      <c r="S3431" t="s">
        <v>60</v>
      </c>
      <c r="T3431" t="s">
        <v>63</v>
      </c>
      <c r="U3431">
        <v>11.92718</v>
      </c>
      <c r="V3431">
        <v>8</v>
      </c>
      <c r="W3431">
        <v>0</v>
      </c>
      <c r="X3431">
        <v>0</v>
      </c>
      <c r="Y3431" t="s">
        <v>61</v>
      </c>
      <c r="Z3431" t="s">
        <v>62</v>
      </c>
      <c r="AA3431" t="s">
        <v>61</v>
      </c>
      <c r="AB3431" t="s">
        <v>61</v>
      </c>
      <c r="AC3431" t="s">
        <v>86</v>
      </c>
      <c r="AD3431" t="s">
        <v>63</v>
      </c>
      <c r="AE3431" t="s">
        <v>63</v>
      </c>
      <c r="AF3431" t="s">
        <v>63</v>
      </c>
      <c r="AG3431" t="s">
        <v>61</v>
      </c>
      <c r="AH3431" t="s">
        <v>63</v>
      </c>
      <c r="AI3431" t="s">
        <v>63</v>
      </c>
      <c r="AJ3431" t="s">
        <v>63</v>
      </c>
      <c r="AK3431" t="s">
        <v>63</v>
      </c>
      <c r="AL3431" t="s">
        <v>61</v>
      </c>
      <c r="AM3431" t="s">
        <v>77</v>
      </c>
      <c r="AN3431">
        <v>10.28514</v>
      </c>
      <c r="AO3431">
        <v>247.66470000000001</v>
      </c>
      <c r="AP3431">
        <v>1907.5283609999999</v>
      </c>
      <c r="AQ3431">
        <v>3</v>
      </c>
      <c r="AR3431">
        <v>3</v>
      </c>
      <c r="AS3431">
        <v>2</v>
      </c>
      <c r="AT3431">
        <v>2</v>
      </c>
      <c r="AU3431">
        <v>5</v>
      </c>
      <c r="AV3431">
        <v>2</v>
      </c>
      <c r="AW3431">
        <v>3</v>
      </c>
      <c r="AX3431">
        <v>4</v>
      </c>
    </row>
    <row r="3432" spans="1:50" x14ac:dyDescent="0.25">
      <c r="A3432">
        <v>3431</v>
      </c>
      <c r="B3432" t="s">
        <v>14598</v>
      </c>
      <c r="C3432" t="s">
        <v>14599</v>
      </c>
      <c r="D3432" t="s">
        <v>14600</v>
      </c>
      <c r="E3432" t="s">
        <v>4970</v>
      </c>
      <c r="F3432" t="s">
        <v>134</v>
      </c>
      <c r="G3432" t="s">
        <v>4971</v>
      </c>
      <c r="H3432">
        <v>34119</v>
      </c>
      <c r="I3432">
        <v>26.266529999999999</v>
      </c>
      <c r="J3432">
        <v>-81.714609999999993</v>
      </c>
      <c r="K3432">
        <v>31632</v>
      </c>
      <c r="L3432" t="s">
        <v>144</v>
      </c>
      <c r="M3432" t="s">
        <v>111</v>
      </c>
      <c r="N3432" t="s">
        <v>232</v>
      </c>
      <c r="O3432">
        <v>5</v>
      </c>
      <c r="P3432">
        <v>36</v>
      </c>
      <c r="Q3432">
        <v>54482.53</v>
      </c>
      <c r="R3432" t="s">
        <v>167</v>
      </c>
      <c r="S3432" t="s">
        <v>60</v>
      </c>
      <c r="T3432" t="s">
        <v>61</v>
      </c>
      <c r="U3432">
        <v>10.28464</v>
      </c>
      <c r="V3432">
        <v>9</v>
      </c>
      <c r="W3432">
        <v>2</v>
      </c>
      <c r="X3432">
        <v>1</v>
      </c>
      <c r="Y3432" t="s">
        <v>61</v>
      </c>
      <c r="Z3432" t="s">
        <v>62</v>
      </c>
      <c r="AA3432" t="s">
        <v>63</v>
      </c>
      <c r="AB3432" t="s">
        <v>63</v>
      </c>
      <c r="AC3432" t="s">
        <v>86</v>
      </c>
      <c r="AD3432" t="s">
        <v>63</v>
      </c>
      <c r="AE3432" t="s">
        <v>63</v>
      </c>
      <c r="AF3432" t="s">
        <v>63</v>
      </c>
      <c r="AG3432" t="s">
        <v>61</v>
      </c>
      <c r="AH3432" t="s">
        <v>63</v>
      </c>
      <c r="AI3432" t="s">
        <v>61</v>
      </c>
      <c r="AJ3432" t="s">
        <v>63</v>
      </c>
      <c r="AK3432" t="s">
        <v>61</v>
      </c>
      <c r="AL3432" t="s">
        <v>61</v>
      </c>
      <c r="AM3432" t="s">
        <v>115</v>
      </c>
      <c r="AN3432">
        <v>7.1582869999999996</v>
      </c>
      <c r="AO3432">
        <v>164.9853</v>
      </c>
      <c r="AP3432">
        <v>1670.6026569999999</v>
      </c>
      <c r="AQ3432">
        <v>4</v>
      </c>
      <c r="AR3432">
        <v>4</v>
      </c>
      <c r="AS3432">
        <v>4</v>
      </c>
      <c r="AT3432">
        <v>5</v>
      </c>
      <c r="AU3432">
        <v>4</v>
      </c>
      <c r="AV3432">
        <v>4</v>
      </c>
      <c r="AW3432">
        <v>4</v>
      </c>
      <c r="AX3432">
        <v>4</v>
      </c>
    </row>
    <row r="3433" spans="1:50" x14ac:dyDescent="0.25">
      <c r="A3433">
        <v>3432</v>
      </c>
      <c r="B3433" t="s">
        <v>14601</v>
      </c>
      <c r="C3433" t="s">
        <v>14602</v>
      </c>
      <c r="D3433" t="s">
        <v>14603</v>
      </c>
      <c r="E3433" t="s">
        <v>14604</v>
      </c>
      <c r="F3433" t="s">
        <v>157</v>
      </c>
      <c r="G3433" t="s">
        <v>14605</v>
      </c>
      <c r="H3433">
        <v>647</v>
      </c>
      <c r="I3433">
        <v>17.96612</v>
      </c>
      <c r="J3433">
        <v>-66.943830000000005</v>
      </c>
      <c r="K3433">
        <v>5643</v>
      </c>
      <c r="L3433" t="s">
        <v>93</v>
      </c>
      <c r="M3433" t="s">
        <v>158</v>
      </c>
      <c r="N3433" t="s">
        <v>4177</v>
      </c>
      <c r="O3433">
        <v>2</v>
      </c>
      <c r="P3433">
        <v>27</v>
      </c>
      <c r="Q3433">
        <v>56077.86</v>
      </c>
      <c r="R3433" t="s">
        <v>104</v>
      </c>
      <c r="S3433" t="s">
        <v>75</v>
      </c>
      <c r="T3433" t="s">
        <v>63</v>
      </c>
      <c r="U3433">
        <v>5.7362460000000004</v>
      </c>
      <c r="V3433">
        <v>14</v>
      </c>
      <c r="W3433">
        <v>3</v>
      </c>
      <c r="X3433">
        <v>0</v>
      </c>
      <c r="Y3433" t="s">
        <v>61</v>
      </c>
      <c r="Z3433" t="s">
        <v>85</v>
      </c>
      <c r="AA3433" t="s">
        <v>61</v>
      </c>
      <c r="AB3433" t="s">
        <v>61</v>
      </c>
      <c r="AC3433" t="s">
        <v>114</v>
      </c>
      <c r="AD3433" t="s">
        <v>63</v>
      </c>
      <c r="AE3433" t="s">
        <v>63</v>
      </c>
      <c r="AF3433" t="s">
        <v>61</v>
      </c>
      <c r="AG3433" t="s">
        <v>63</v>
      </c>
      <c r="AH3433" t="s">
        <v>61</v>
      </c>
      <c r="AI3433" t="s">
        <v>61</v>
      </c>
      <c r="AJ3433" t="s">
        <v>63</v>
      </c>
      <c r="AK3433" t="s">
        <v>63</v>
      </c>
      <c r="AL3433" t="s">
        <v>63</v>
      </c>
      <c r="AM3433" t="s">
        <v>95</v>
      </c>
      <c r="AN3433">
        <v>5.3875320000000002</v>
      </c>
      <c r="AO3433">
        <v>230.1344</v>
      </c>
      <c r="AP3433">
        <v>1197.2210970000001</v>
      </c>
      <c r="AQ3433">
        <v>4</v>
      </c>
      <c r="AR3433">
        <v>5</v>
      </c>
      <c r="AS3433">
        <v>4</v>
      </c>
      <c r="AT3433">
        <v>2</v>
      </c>
      <c r="AU3433">
        <v>4</v>
      </c>
      <c r="AV3433">
        <v>4</v>
      </c>
      <c r="AW3433">
        <v>2</v>
      </c>
      <c r="AX3433">
        <v>3</v>
      </c>
    </row>
    <row r="3434" spans="1:50" x14ac:dyDescent="0.25">
      <c r="A3434">
        <v>3433</v>
      </c>
      <c r="B3434" t="s">
        <v>14606</v>
      </c>
      <c r="C3434" t="s">
        <v>14607</v>
      </c>
      <c r="D3434" t="s">
        <v>14608</v>
      </c>
      <c r="E3434" t="s">
        <v>8663</v>
      </c>
      <c r="F3434" t="s">
        <v>281</v>
      </c>
      <c r="G3434" t="s">
        <v>261</v>
      </c>
      <c r="H3434">
        <v>14072</v>
      </c>
      <c r="I3434">
        <v>43.018189999999997</v>
      </c>
      <c r="J3434">
        <v>-78.963560000000001</v>
      </c>
      <c r="K3434">
        <v>20897</v>
      </c>
      <c r="L3434" t="s">
        <v>93</v>
      </c>
      <c r="M3434" t="s">
        <v>8664</v>
      </c>
      <c r="N3434" t="s">
        <v>9969</v>
      </c>
      <c r="O3434">
        <v>4</v>
      </c>
      <c r="P3434">
        <v>55</v>
      </c>
      <c r="Q3434">
        <v>11204.06</v>
      </c>
      <c r="R3434" t="s">
        <v>74</v>
      </c>
      <c r="S3434" t="s">
        <v>75</v>
      </c>
      <c r="T3434" t="s">
        <v>61</v>
      </c>
      <c r="U3434">
        <v>11.84623</v>
      </c>
      <c r="V3434">
        <v>12</v>
      </c>
      <c r="W3434">
        <v>0</v>
      </c>
      <c r="X3434">
        <v>1</v>
      </c>
      <c r="Y3434" t="s">
        <v>61</v>
      </c>
      <c r="Z3434" t="s">
        <v>85</v>
      </c>
      <c r="AA3434" t="s">
        <v>61</v>
      </c>
      <c r="AB3434" t="s">
        <v>61</v>
      </c>
      <c r="AC3434" t="s">
        <v>86</v>
      </c>
      <c r="AD3434" t="s">
        <v>63</v>
      </c>
      <c r="AE3434" t="s">
        <v>61</v>
      </c>
      <c r="AF3434" t="s">
        <v>61</v>
      </c>
      <c r="AG3434" t="s">
        <v>61</v>
      </c>
      <c r="AH3434" t="s">
        <v>63</v>
      </c>
      <c r="AI3434" t="s">
        <v>63</v>
      </c>
      <c r="AJ3434" t="s">
        <v>63</v>
      </c>
      <c r="AK3434" t="s">
        <v>61</v>
      </c>
      <c r="AL3434" t="s">
        <v>63</v>
      </c>
      <c r="AM3434" t="s">
        <v>115</v>
      </c>
      <c r="AN3434">
        <v>9.2046569999999992</v>
      </c>
      <c r="AO3434">
        <v>142.47130000000001</v>
      </c>
      <c r="AP3434">
        <v>1555.3141760000001</v>
      </c>
      <c r="AQ3434">
        <v>5</v>
      </c>
      <c r="AR3434">
        <v>4</v>
      </c>
      <c r="AS3434">
        <v>4</v>
      </c>
      <c r="AT3434">
        <v>3</v>
      </c>
      <c r="AU3434">
        <v>3</v>
      </c>
      <c r="AV3434">
        <v>4</v>
      </c>
      <c r="AW3434">
        <v>4</v>
      </c>
      <c r="AX3434">
        <v>2</v>
      </c>
    </row>
    <row r="3435" spans="1:50" x14ac:dyDescent="0.25">
      <c r="A3435">
        <v>3434</v>
      </c>
      <c r="B3435" t="s">
        <v>14609</v>
      </c>
      <c r="C3435" t="s">
        <v>14610</v>
      </c>
      <c r="D3435" t="s">
        <v>14611</v>
      </c>
      <c r="E3435" t="s">
        <v>14612</v>
      </c>
      <c r="F3435" t="s">
        <v>199</v>
      </c>
      <c r="G3435" t="s">
        <v>14613</v>
      </c>
      <c r="H3435">
        <v>28572</v>
      </c>
      <c r="I3435">
        <v>35.023049999999998</v>
      </c>
      <c r="J3435">
        <v>-77.730260000000001</v>
      </c>
      <c r="K3435">
        <v>7477</v>
      </c>
      <c r="L3435" t="s">
        <v>56</v>
      </c>
      <c r="M3435" t="s">
        <v>111</v>
      </c>
      <c r="N3435" t="s">
        <v>532</v>
      </c>
      <c r="O3435">
        <v>3</v>
      </c>
      <c r="P3435">
        <v>53</v>
      </c>
      <c r="Q3435">
        <v>34953.83</v>
      </c>
      <c r="R3435" t="s">
        <v>113</v>
      </c>
      <c r="S3435" t="s">
        <v>60</v>
      </c>
      <c r="T3435" t="s">
        <v>61</v>
      </c>
      <c r="U3435">
        <v>5.4164770000000004</v>
      </c>
      <c r="V3435">
        <v>8</v>
      </c>
      <c r="W3435">
        <v>0</v>
      </c>
      <c r="X3435">
        <v>0</v>
      </c>
      <c r="Y3435" t="s">
        <v>61</v>
      </c>
      <c r="Z3435" t="s">
        <v>62</v>
      </c>
      <c r="AA3435" t="s">
        <v>61</v>
      </c>
      <c r="AB3435" t="s">
        <v>61</v>
      </c>
      <c r="AC3435" t="s">
        <v>64</v>
      </c>
      <c r="AD3435" t="s">
        <v>63</v>
      </c>
      <c r="AE3435" t="s">
        <v>63</v>
      </c>
      <c r="AF3435" t="s">
        <v>61</v>
      </c>
      <c r="AG3435" t="s">
        <v>61</v>
      </c>
      <c r="AH3435" t="s">
        <v>63</v>
      </c>
      <c r="AI3435" t="s">
        <v>61</v>
      </c>
      <c r="AJ3435" t="s">
        <v>61</v>
      </c>
      <c r="AK3435" t="s">
        <v>63</v>
      </c>
      <c r="AL3435" t="s">
        <v>61</v>
      </c>
      <c r="AM3435" t="s">
        <v>95</v>
      </c>
      <c r="AN3435">
        <v>15.568009999999999</v>
      </c>
      <c r="AO3435">
        <v>192.47049999999999</v>
      </c>
      <c r="AP3435">
        <v>1752.7723800000001</v>
      </c>
      <c r="AQ3435">
        <v>3</v>
      </c>
      <c r="AR3435">
        <v>2</v>
      </c>
      <c r="AS3435">
        <v>3</v>
      </c>
      <c r="AT3435">
        <v>4</v>
      </c>
      <c r="AU3435">
        <v>4</v>
      </c>
      <c r="AV3435">
        <v>4</v>
      </c>
      <c r="AW3435">
        <v>3</v>
      </c>
      <c r="AX3435">
        <v>3</v>
      </c>
    </row>
    <row r="3436" spans="1:50" x14ac:dyDescent="0.25">
      <c r="A3436">
        <v>3435</v>
      </c>
      <c r="B3436" t="s">
        <v>14614</v>
      </c>
      <c r="C3436" t="s">
        <v>14615</v>
      </c>
      <c r="D3436" t="s">
        <v>14616</v>
      </c>
      <c r="E3436" t="s">
        <v>14617</v>
      </c>
      <c r="F3436" t="s">
        <v>281</v>
      </c>
      <c r="G3436" t="s">
        <v>1022</v>
      </c>
      <c r="H3436">
        <v>11963</v>
      </c>
      <c r="I3436">
        <v>40.99427</v>
      </c>
      <c r="J3436">
        <v>-72.320790000000002</v>
      </c>
      <c r="K3436">
        <v>7430</v>
      </c>
      <c r="L3436" t="s">
        <v>144</v>
      </c>
      <c r="M3436" t="s">
        <v>111</v>
      </c>
      <c r="N3436" t="s">
        <v>5554</v>
      </c>
      <c r="O3436">
        <v>0</v>
      </c>
      <c r="P3436">
        <v>43</v>
      </c>
      <c r="Q3436">
        <v>37218.44</v>
      </c>
      <c r="R3436" t="s">
        <v>59</v>
      </c>
      <c r="S3436" t="s">
        <v>137</v>
      </c>
      <c r="T3436" t="s">
        <v>61</v>
      </c>
      <c r="U3436">
        <v>10.03651</v>
      </c>
      <c r="V3436">
        <v>12</v>
      </c>
      <c r="W3436">
        <v>0</v>
      </c>
      <c r="X3436">
        <v>1</v>
      </c>
      <c r="Y3436" t="s">
        <v>61</v>
      </c>
      <c r="Z3436" t="s">
        <v>62</v>
      </c>
      <c r="AA3436" t="s">
        <v>61</v>
      </c>
      <c r="AB3436" t="s">
        <v>61</v>
      </c>
      <c r="AC3436" t="s">
        <v>114</v>
      </c>
      <c r="AD3436" t="s">
        <v>63</v>
      </c>
      <c r="AE3436" t="s">
        <v>61</v>
      </c>
      <c r="AF3436" t="s">
        <v>61</v>
      </c>
      <c r="AG3436" t="s">
        <v>63</v>
      </c>
      <c r="AH3436" t="s">
        <v>63</v>
      </c>
      <c r="AI3436" t="s">
        <v>63</v>
      </c>
      <c r="AJ3436" t="s">
        <v>61</v>
      </c>
      <c r="AK3436" t="s">
        <v>63</v>
      </c>
      <c r="AL3436" t="s">
        <v>63</v>
      </c>
      <c r="AM3436" t="s">
        <v>115</v>
      </c>
      <c r="AN3436">
        <v>15.438280000000001</v>
      </c>
      <c r="AO3436">
        <v>162.49369999999999</v>
      </c>
      <c r="AP3436">
        <v>1622.8233170000001</v>
      </c>
      <c r="AQ3436">
        <v>2</v>
      </c>
      <c r="AR3436">
        <v>4</v>
      </c>
      <c r="AS3436">
        <v>2</v>
      </c>
      <c r="AT3436">
        <v>2</v>
      </c>
      <c r="AU3436">
        <v>3</v>
      </c>
      <c r="AV3436">
        <v>4</v>
      </c>
      <c r="AW3436">
        <v>3</v>
      </c>
      <c r="AX3436">
        <v>3</v>
      </c>
    </row>
    <row r="3437" spans="1:50" x14ac:dyDescent="0.25">
      <c r="A3437">
        <v>3436</v>
      </c>
      <c r="B3437" t="s">
        <v>14618</v>
      </c>
      <c r="C3437" t="s">
        <v>14619</v>
      </c>
      <c r="D3437" t="s">
        <v>14620</v>
      </c>
      <c r="E3437" t="s">
        <v>12556</v>
      </c>
      <c r="F3437" t="s">
        <v>505</v>
      </c>
      <c r="G3437" t="s">
        <v>6485</v>
      </c>
      <c r="H3437">
        <v>64636</v>
      </c>
      <c r="I3437">
        <v>40.110230000000001</v>
      </c>
      <c r="J3437">
        <v>-93.981260000000006</v>
      </c>
      <c r="K3437">
        <v>268</v>
      </c>
      <c r="L3437" t="s">
        <v>56</v>
      </c>
      <c r="M3437" t="s">
        <v>102</v>
      </c>
      <c r="N3437" t="s">
        <v>5179</v>
      </c>
      <c r="O3437">
        <v>4</v>
      </c>
      <c r="P3437">
        <v>49</v>
      </c>
      <c r="Q3437">
        <v>90696.33</v>
      </c>
      <c r="R3437" t="s">
        <v>104</v>
      </c>
      <c r="S3437" t="s">
        <v>75</v>
      </c>
      <c r="T3437" t="s">
        <v>61</v>
      </c>
      <c r="U3437">
        <v>12.5181</v>
      </c>
      <c r="V3437">
        <v>13</v>
      </c>
      <c r="W3437">
        <v>2</v>
      </c>
      <c r="X3437">
        <v>0</v>
      </c>
      <c r="Y3437" t="s">
        <v>61</v>
      </c>
      <c r="Z3437" t="s">
        <v>62</v>
      </c>
      <c r="AA3437" t="s">
        <v>63</v>
      </c>
      <c r="AB3437" t="s">
        <v>61</v>
      </c>
      <c r="AC3437" t="s">
        <v>86</v>
      </c>
      <c r="AD3437" t="s">
        <v>63</v>
      </c>
      <c r="AE3437" t="s">
        <v>61</v>
      </c>
      <c r="AF3437" t="s">
        <v>63</v>
      </c>
      <c r="AG3437" t="s">
        <v>63</v>
      </c>
      <c r="AH3437" t="s">
        <v>61</v>
      </c>
      <c r="AI3437" t="s">
        <v>63</v>
      </c>
      <c r="AJ3437" t="s">
        <v>61</v>
      </c>
      <c r="AK3437" t="s">
        <v>63</v>
      </c>
      <c r="AL3437" t="s">
        <v>61</v>
      </c>
      <c r="AM3437" t="s">
        <v>77</v>
      </c>
      <c r="AN3437">
        <v>10.568619999999999</v>
      </c>
      <c r="AO3437">
        <v>164.96469999999999</v>
      </c>
      <c r="AP3437">
        <v>1734.6602969999999</v>
      </c>
      <c r="AQ3437">
        <v>4</v>
      </c>
      <c r="AR3437">
        <v>5</v>
      </c>
      <c r="AS3437">
        <v>4</v>
      </c>
      <c r="AT3437">
        <v>4</v>
      </c>
      <c r="AU3437">
        <v>4</v>
      </c>
      <c r="AV3437">
        <v>4</v>
      </c>
      <c r="AW3437">
        <v>4</v>
      </c>
      <c r="AX3437">
        <v>5</v>
      </c>
    </row>
    <row r="3438" spans="1:50" x14ac:dyDescent="0.25">
      <c r="A3438">
        <v>3437</v>
      </c>
      <c r="B3438" t="s">
        <v>14621</v>
      </c>
      <c r="C3438" t="s">
        <v>14622</v>
      </c>
      <c r="D3438" t="s">
        <v>14623</v>
      </c>
      <c r="E3438" t="s">
        <v>14624</v>
      </c>
      <c r="F3438" t="s">
        <v>739</v>
      </c>
      <c r="G3438" t="s">
        <v>3936</v>
      </c>
      <c r="H3438">
        <v>46303</v>
      </c>
      <c r="I3438">
        <v>41.371270000000003</v>
      </c>
      <c r="J3438">
        <v>-87.476370000000003</v>
      </c>
      <c r="K3438">
        <v>14644</v>
      </c>
      <c r="L3438" t="s">
        <v>93</v>
      </c>
      <c r="M3438" t="s">
        <v>102</v>
      </c>
      <c r="N3438" t="s">
        <v>2652</v>
      </c>
      <c r="O3438">
        <v>1</v>
      </c>
      <c r="P3438">
        <v>19</v>
      </c>
      <c r="Q3438">
        <v>57667.86</v>
      </c>
      <c r="R3438" t="s">
        <v>59</v>
      </c>
      <c r="S3438" t="s">
        <v>60</v>
      </c>
      <c r="T3438" t="s">
        <v>61</v>
      </c>
      <c r="U3438">
        <v>7.7872630000000003</v>
      </c>
      <c r="V3438">
        <v>16</v>
      </c>
      <c r="W3438">
        <v>0</v>
      </c>
      <c r="X3438">
        <v>1</v>
      </c>
      <c r="Y3438" t="s">
        <v>61</v>
      </c>
      <c r="Z3438" t="s">
        <v>76</v>
      </c>
      <c r="AA3438" t="s">
        <v>61</v>
      </c>
      <c r="AB3438" t="s">
        <v>61</v>
      </c>
      <c r="AC3438" t="s">
        <v>86</v>
      </c>
      <c r="AD3438" t="s">
        <v>63</v>
      </c>
      <c r="AE3438" t="s">
        <v>63</v>
      </c>
      <c r="AF3438" t="s">
        <v>61</v>
      </c>
      <c r="AG3438" t="s">
        <v>61</v>
      </c>
      <c r="AH3438" t="s">
        <v>61</v>
      </c>
      <c r="AI3438" t="s">
        <v>63</v>
      </c>
      <c r="AJ3438" t="s">
        <v>61</v>
      </c>
      <c r="AK3438" t="s">
        <v>63</v>
      </c>
      <c r="AL3438" t="s">
        <v>63</v>
      </c>
      <c r="AM3438" t="s">
        <v>95</v>
      </c>
      <c r="AN3438">
        <v>11.647629999999999</v>
      </c>
      <c r="AO3438">
        <v>172.45670000000001</v>
      </c>
      <c r="AP3438">
        <v>1814.120844</v>
      </c>
      <c r="AQ3438">
        <v>3</v>
      </c>
      <c r="AR3438">
        <v>3</v>
      </c>
      <c r="AS3438">
        <v>4</v>
      </c>
      <c r="AT3438">
        <v>2</v>
      </c>
      <c r="AU3438">
        <v>4</v>
      </c>
      <c r="AV3438">
        <v>3</v>
      </c>
      <c r="AW3438">
        <v>3</v>
      </c>
      <c r="AX3438">
        <v>3</v>
      </c>
    </row>
    <row r="3439" spans="1:50" x14ac:dyDescent="0.25">
      <c r="A3439">
        <v>3438</v>
      </c>
      <c r="B3439" t="s">
        <v>14625</v>
      </c>
      <c r="C3439" t="s">
        <v>14626</v>
      </c>
      <c r="D3439" t="s">
        <v>14627</v>
      </c>
      <c r="E3439" t="s">
        <v>14628</v>
      </c>
      <c r="F3439" t="s">
        <v>127</v>
      </c>
      <c r="G3439" t="s">
        <v>7848</v>
      </c>
      <c r="H3439">
        <v>74546</v>
      </c>
      <c r="I3439">
        <v>34.858440000000002</v>
      </c>
      <c r="J3439">
        <v>-95.578720000000004</v>
      </c>
      <c r="K3439">
        <v>712</v>
      </c>
      <c r="L3439" t="s">
        <v>93</v>
      </c>
      <c r="M3439" t="s">
        <v>102</v>
      </c>
      <c r="N3439" t="s">
        <v>710</v>
      </c>
      <c r="O3439">
        <v>10</v>
      </c>
      <c r="P3439">
        <v>22</v>
      </c>
      <c r="Q3439">
        <v>56215.68</v>
      </c>
      <c r="R3439" t="s">
        <v>74</v>
      </c>
      <c r="S3439" t="s">
        <v>60</v>
      </c>
      <c r="T3439" t="s">
        <v>61</v>
      </c>
      <c r="U3439">
        <v>9.1549309999999995</v>
      </c>
      <c r="V3439">
        <v>5</v>
      </c>
      <c r="W3439">
        <v>0</v>
      </c>
      <c r="X3439">
        <v>0</v>
      </c>
      <c r="Y3439" t="s">
        <v>61</v>
      </c>
      <c r="Z3439" t="s">
        <v>76</v>
      </c>
      <c r="AA3439" t="s">
        <v>61</v>
      </c>
      <c r="AB3439" t="s">
        <v>61</v>
      </c>
      <c r="AC3439" t="s">
        <v>86</v>
      </c>
      <c r="AD3439" t="s">
        <v>63</v>
      </c>
      <c r="AE3439" t="s">
        <v>63</v>
      </c>
      <c r="AF3439" t="s">
        <v>61</v>
      </c>
      <c r="AG3439" t="s">
        <v>61</v>
      </c>
      <c r="AH3439" t="s">
        <v>61</v>
      </c>
      <c r="AI3439" t="s">
        <v>61</v>
      </c>
      <c r="AJ3439" t="s">
        <v>61</v>
      </c>
      <c r="AK3439" t="s">
        <v>61</v>
      </c>
      <c r="AL3439" t="s">
        <v>63</v>
      </c>
      <c r="AM3439" t="s">
        <v>115</v>
      </c>
      <c r="AN3439">
        <v>6.8903600000000003</v>
      </c>
      <c r="AO3439">
        <v>124.9607</v>
      </c>
      <c r="AP3439">
        <v>1527.5432949999999</v>
      </c>
      <c r="AQ3439">
        <v>2</v>
      </c>
      <c r="AR3439">
        <v>4</v>
      </c>
      <c r="AS3439">
        <v>3</v>
      </c>
      <c r="AT3439">
        <v>3</v>
      </c>
      <c r="AU3439">
        <v>6</v>
      </c>
      <c r="AV3439">
        <v>3</v>
      </c>
      <c r="AW3439">
        <v>3</v>
      </c>
      <c r="AX3439">
        <v>3</v>
      </c>
    </row>
    <row r="3440" spans="1:50" x14ac:dyDescent="0.25">
      <c r="A3440">
        <v>3439</v>
      </c>
      <c r="B3440" t="s">
        <v>14629</v>
      </c>
      <c r="C3440" t="s">
        <v>14630</v>
      </c>
      <c r="D3440" t="s">
        <v>14631</v>
      </c>
      <c r="E3440" t="s">
        <v>13548</v>
      </c>
      <c r="F3440" t="s">
        <v>605</v>
      </c>
      <c r="G3440" t="s">
        <v>1452</v>
      </c>
      <c r="H3440">
        <v>67524</v>
      </c>
      <c r="I3440">
        <v>38.375320000000002</v>
      </c>
      <c r="J3440">
        <v>-98.378780000000006</v>
      </c>
      <c r="K3440">
        <v>632</v>
      </c>
      <c r="L3440" t="s">
        <v>93</v>
      </c>
      <c r="M3440" t="s">
        <v>102</v>
      </c>
      <c r="N3440" t="s">
        <v>427</v>
      </c>
      <c r="O3440">
        <v>0</v>
      </c>
      <c r="P3440">
        <v>57</v>
      </c>
      <c r="Q3440">
        <v>27127.11</v>
      </c>
      <c r="R3440" t="s">
        <v>74</v>
      </c>
      <c r="S3440" t="s">
        <v>60</v>
      </c>
      <c r="T3440" t="s">
        <v>61</v>
      </c>
      <c r="U3440">
        <v>11.677910000000001</v>
      </c>
      <c r="V3440">
        <v>17</v>
      </c>
      <c r="W3440">
        <v>0</v>
      </c>
      <c r="X3440">
        <v>0</v>
      </c>
      <c r="Y3440" t="s">
        <v>61</v>
      </c>
      <c r="Z3440" t="s">
        <v>85</v>
      </c>
      <c r="AA3440" t="s">
        <v>61</v>
      </c>
      <c r="AB3440" t="s">
        <v>63</v>
      </c>
      <c r="AC3440" t="s">
        <v>86</v>
      </c>
      <c r="AD3440" t="s">
        <v>63</v>
      </c>
      <c r="AE3440" t="s">
        <v>61</v>
      </c>
      <c r="AF3440" t="s">
        <v>61</v>
      </c>
      <c r="AG3440" t="s">
        <v>63</v>
      </c>
      <c r="AH3440" t="s">
        <v>61</v>
      </c>
      <c r="AI3440" t="s">
        <v>61</v>
      </c>
      <c r="AJ3440" t="s">
        <v>63</v>
      </c>
      <c r="AK3440" t="s">
        <v>63</v>
      </c>
      <c r="AL3440" t="s">
        <v>61</v>
      </c>
      <c r="AM3440" t="s">
        <v>95</v>
      </c>
      <c r="AN3440">
        <v>11.367570000000001</v>
      </c>
      <c r="AO3440">
        <v>210.10509999999999</v>
      </c>
      <c r="AP3440">
        <v>1915.8817079999999</v>
      </c>
      <c r="AQ3440">
        <v>2</v>
      </c>
      <c r="AR3440">
        <v>3</v>
      </c>
      <c r="AS3440">
        <v>3</v>
      </c>
      <c r="AT3440">
        <v>5</v>
      </c>
      <c r="AU3440">
        <v>4</v>
      </c>
      <c r="AV3440">
        <v>3</v>
      </c>
      <c r="AW3440">
        <v>3</v>
      </c>
      <c r="AX3440">
        <v>3</v>
      </c>
    </row>
    <row r="3441" spans="1:50" x14ac:dyDescent="0.25">
      <c r="A3441">
        <v>3440</v>
      </c>
      <c r="B3441" t="s">
        <v>14632</v>
      </c>
      <c r="C3441" t="s">
        <v>14633</v>
      </c>
      <c r="D3441" t="s">
        <v>14634</v>
      </c>
      <c r="E3441" t="s">
        <v>13144</v>
      </c>
      <c r="F3441" t="s">
        <v>100</v>
      </c>
      <c r="G3441" t="s">
        <v>1122</v>
      </c>
      <c r="H3441">
        <v>79603</v>
      </c>
      <c r="I3441">
        <v>32.401530000000001</v>
      </c>
      <c r="J3441">
        <v>-99.884730000000005</v>
      </c>
      <c r="K3441">
        <v>23064</v>
      </c>
      <c r="L3441" t="s">
        <v>56</v>
      </c>
      <c r="M3441" t="s">
        <v>102</v>
      </c>
      <c r="N3441" t="s">
        <v>3186</v>
      </c>
      <c r="O3441">
        <v>0</v>
      </c>
      <c r="P3441">
        <v>65</v>
      </c>
      <c r="Q3441">
        <v>18347.88</v>
      </c>
      <c r="R3441" t="s">
        <v>104</v>
      </c>
      <c r="S3441" t="s">
        <v>60</v>
      </c>
      <c r="T3441" t="s">
        <v>61</v>
      </c>
      <c r="U3441">
        <v>15.353260000000001</v>
      </c>
      <c r="V3441">
        <v>11</v>
      </c>
      <c r="W3441">
        <v>3</v>
      </c>
      <c r="X3441">
        <v>0</v>
      </c>
      <c r="Y3441" t="s">
        <v>61</v>
      </c>
      <c r="Z3441" t="s">
        <v>85</v>
      </c>
      <c r="AA3441" t="s">
        <v>63</v>
      </c>
      <c r="AB3441" t="s">
        <v>63</v>
      </c>
      <c r="AC3441" t="s">
        <v>64</v>
      </c>
      <c r="AD3441" t="s">
        <v>63</v>
      </c>
      <c r="AE3441" t="s">
        <v>63</v>
      </c>
      <c r="AF3441" t="s">
        <v>61</v>
      </c>
      <c r="AG3441" t="s">
        <v>61</v>
      </c>
      <c r="AH3441" t="s">
        <v>63</v>
      </c>
      <c r="AI3441" t="s">
        <v>61</v>
      </c>
      <c r="AJ3441" t="s">
        <v>61</v>
      </c>
      <c r="AK3441" t="s">
        <v>61</v>
      </c>
      <c r="AL3441" t="s">
        <v>63</v>
      </c>
      <c r="AM3441" t="s">
        <v>115</v>
      </c>
      <c r="AN3441">
        <v>14.001760000000001</v>
      </c>
      <c r="AO3441">
        <v>157.4836</v>
      </c>
      <c r="AP3441">
        <v>1333.059808</v>
      </c>
      <c r="AQ3441">
        <v>3</v>
      </c>
      <c r="AR3441">
        <v>3</v>
      </c>
      <c r="AS3441">
        <v>3</v>
      </c>
      <c r="AT3441">
        <v>3</v>
      </c>
      <c r="AU3441">
        <v>2</v>
      </c>
      <c r="AV3441">
        <v>5</v>
      </c>
      <c r="AW3441">
        <v>3</v>
      </c>
      <c r="AX3441">
        <v>5</v>
      </c>
    </row>
    <row r="3442" spans="1:50" x14ac:dyDescent="0.25">
      <c r="A3442">
        <v>3441</v>
      </c>
      <c r="B3442" t="s">
        <v>14635</v>
      </c>
      <c r="C3442" t="s">
        <v>14636</v>
      </c>
      <c r="D3442" t="s">
        <v>14637</v>
      </c>
      <c r="E3442" t="s">
        <v>14638</v>
      </c>
      <c r="F3442" t="s">
        <v>806</v>
      </c>
      <c r="G3442" t="s">
        <v>3258</v>
      </c>
      <c r="H3442">
        <v>29429</v>
      </c>
      <c r="I3442">
        <v>32.97345</v>
      </c>
      <c r="J3442">
        <v>-79.669479999999993</v>
      </c>
      <c r="K3442">
        <v>3085</v>
      </c>
      <c r="L3442" t="s">
        <v>56</v>
      </c>
      <c r="M3442" t="s">
        <v>111</v>
      </c>
      <c r="N3442" t="s">
        <v>10566</v>
      </c>
      <c r="O3442">
        <v>3</v>
      </c>
      <c r="P3442">
        <v>43</v>
      </c>
      <c r="Q3442">
        <v>5508.83</v>
      </c>
      <c r="R3442" t="s">
        <v>167</v>
      </c>
      <c r="S3442" t="s">
        <v>75</v>
      </c>
      <c r="T3442" t="s">
        <v>63</v>
      </c>
      <c r="U3442">
        <v>12.86713</v>
      </c>
      <c r="V3442">
        <v>14</v>
      </c>
      <c r="W3442">
        <v>0</v>
      </c>
      <c r="X3442">
        <v>0</v>
      </c>
      <c r="Y3442" t="s">
        <v>61</v>
      </c>
      <c r="Z3442" t="s">
        <v>76</v>
      </c>
      <c r="AA3442" t="s">
        <v>61</v>
      </c>
      <c r="AB3442" t="s">
        <v>61</v>
      </c>
      <c r="AC3442" t="s">
        <v>64</v>
      </c>
      <c r="AD3442" t="s">
        <v>63</v>
      </c>
      <c r="AE3442" t="s">
        <v>63</v>
      </c>
      <c r="AF3442" t="s">
        <v>61</v>
      </c>
      <c r="AG3442" t="s">
        <v>61</v>
      </c>
      <c r="AH3442" t="s">
        <v>63</v>
      </c>
      <c r="AI3442" t="s">
        <v>61</v>
      </c>
      <c r="AJ3442" t="s">
        <v>61</v>
      </c>
      <c r="AK3442" t="s">
        <v>63</v>
      </c>
      <c r="AL3442" t="s">
        <v>63</v>
      </c>
      <c r="AM3442" t="s">
        <v>95</v>
      </c>
      <c r="AN3442">
        <v>4.6381139999999998</v>
      </c>
      <c r="AO3442">
        <v>192.47049999999999</v>
      </c>
      <c r="AP3442">
        <v>807.70085280000001</v>
      </c>
      <c r="AQ3442">
        <v>2</v>
      </c>
      <c r="AR3442">
        <v>2</v>
      </c>
      <c r="AS3442">
        <v>3</v>
      </c>
      <c r="AT3442">
        <v>3</v>
      </c>
      <c r="AU3442">
        <v>3</v>
      </c>
      <c r="AV3442">
        <v>3</v>
      </c>
      <c r="AW3442">
        <v>2</v>
      </c>
      <c r="AX3442">
        <v>3</v>
      </c>
    </row>
    <row r="3443" spans="1:50" x14ac:dyDescent="0.25">
      <c r="A3443">
        <v>3442</v>
      </c>
      <c r="B3443" t="s">
        <v>14639</v>
      </c>
      <c r="C3443" t="s">
        <v>14640</v>
      </c>
      <c r="D3443" t="s">
        <v>14641</v>
      </c>
      <c r="E3443" t="s">
        <v>1920</v>
      </c>
      <c r="F3443" t="s">
        <v>577</v>
      </c>
      <c r="G3443" t="s">
        <v>14642</v>
      </c>
      <c r="H3443">
        <v>56218</v>
      </c>
      <c r="I3443">
        <v>44.824420000000003</v>
      </c>
      <c r="J3443">
        <v>-95.945599999999999</v>
      </c>
      <c r="K3443">
        <v>483</v>
      </c>
      <c r="L3443" t="s">
        <v>56</v>
      </c>
      <c r="M3443" t="s">
        <v>102</v>
      </c>
      <c r="N3443" t="s">
        <v>9617</v>
      </c>
      <c r="O3443">
        <v>0</v>
      </c>
      <c r="P3443">
        <v>28</v>
      </c>
      <c r="Q3443">
        <v>34538.89</v>
      </c>
      <c r="R3443" t="s">
        <v>74</v>
      </c>
      <c r="S3443" t="s">
        <v>75</v>
      </c>
      <c r="T3443" t="s">
        <v>63</v>
      </c>
      <c r="U3443">
        <v>5.2755729999999996</v>
      </c>
      <c r="V3443">
        <v>14</v>
      </c>
      <c r="W3443">
        <v>1</v>
      </c>
      <c r="X3443">
        <v>0</v>
      </c>
      <c r="Y3443" t="s">
        <v>63</v>
      </c>
      <c r="Z3443" t="s">
        <v>76</v>
      </c>
      <c r="AA3443" t="s">
        <v>61</v>
      </c>
      <c r="AB3443" t="s">
        <v>61</v>
      </c>
      <c r="AC3443" t="s">
        <v>86</v>
      </c>
      <c r="AD3443" t="s">
        <v>63</v>
      </c>
      <c r="AE3443" t="s">
        <v>61</v>
      </c>
      <c r="AF3443" t="s">
        <v>61</v>
      </c>
      <c r="AG3443" t="s">
        <v>63</v>
      </c>
      <c r="AH3443" t="s">
        <v>63</v>
      </c>
      <c r="AI3443" t="s">
        <v>61</v>
      </c>
      <c r="AJ3443" t="s">
        <v>61</v>
      </c>
      <c r="AK3443" t="s">
        <v>63</v>
      </c>
      <c r="AL3443" t="s">
        <v>63</v>
      </c>
      <c r="AM3443" t="s">
        <v>95</v>
      </c>
      <c r="AN3443">
        <v>5.3582510000000001</v>
      </c>
      <c r="AO3443">
        <v>162.46080000000001</v>
      </c>
      <c r="AP3443">
        <v>1259.0663999999999</v>
      </c>
      <c r="AQ3443">
        <v>4</v>
      </c>
      <c r="AR3443">
        <v>4</v>
      </c>
      <c r="AS3443">
        <v>4</v>
      </c>
      <c r="AT3443">
        <v>4</v>
      </c>
      <c r="AU3443">
        <v>4</v>
      </c>
      <c r="AV3443">
        <v>4</v>
      </c>
      <c r="AW3443">
        <v>3</v>
      </c>
      <c r="AX3443">
        <v>2</v>
      </c>
    </row>
    <row r="3444" spans="1:50" x14ac:dyDescent="0.25">
      <c r="A3444">
        <v>3443</v>
      </c>
      <c r="B3444" t="s">
        <v>14643</v>
      </c>
      <c r="C3444" t="s">
        <v>14644</v>
      </c>
      <c r="D3444" t="s">
        <v>14645</v>
      </c>
      <c r="E3444" t="s">
        <v>14646</v>
      </c>
      <c r="F3444" t="s">
        <v>294</v>
      </c>
      <c r="G3444" t="s">
        <v>1039</v>
      </c>
      <c r="H3444">
        <v>99154</v>
      </c>
      <c r="I3444">
        <v>47.38973</v>
      </c>
      <c r="J3444">
        <v>-118.366</v>
      </c>
      <c r="K3444">
        <v>27</v>
      </c>
      <c r="L3444" t="s">
        <v>93</v>
      </c>
      <c r="M3444" t="s">
        <v>83</v>
      </c>
      <c r="N3444" t="s">
        <v>594</v>
      </c>
      <c r="O3444">
        <v>3</v>
      </c>
      <c r="P3444">
        <v>51</v>
      </c>
      <c r="Q3444">
        <v>28695.86</v>
      </c>
      <c r="R3444" t="s">
        <v>104</v>
      </c>
      <c r="S3444" t="s">
        <v>60</v>
      </c>
      <c r="T3444" t="s">
        <v>61</v>
      </c>
      <c r="U3444">
        <v>10.92665</v>
      </c>
      <c r="V3444">
        <v>8</v>
      </c>
      <c r="W3444">
        <v>1</v>
      </c>
      <c r="X3444">
        <v>1</v>
      </c>
      <c r="Y3444" t="s">
        <v>61</v>
      </c>
      <c r="Z3444" t="s">
        <v>62</v>
      </c>
      <c r="AA3444" t="s">
        <v>63</v>
      </c>
      <c r="AB3444" t="s">
        <v>61</v>
      </c>
      <c r="AC3444" t="s">
        <v>64</v>
      </c>
      <c r="AD3444" t="s">
        <v>63</v>
      </c>
      <c r="AE3444" t="s">
        <v>61</v>
      </c>
      <c r="AF3444" t="s">
        <v>63</v>
      </c>
      <c r="AG3444" t="s">
        <v>61</v>
      </c>
      <c r="AH3444" t="s">
        <v>61</v>
      </c>
      <c r="AI3444" t="s">
        <v>61</v>
      </c>
      <c r="AJ3444" t="s">
        <v>61</v>
      </c>
      <c r="AK3444" t="s">
        <v>61</v>
      </c>
      <c r="AL3444" t="s">
        <v>61</v>
      </c>
      <c r="AM3444" t="s">
        <v>115</v>
      </c>
      <c r="AN3444">
        <v>2.5265650000000002</v>
      </c>
      <c r="AO3444">
        <v>114.97280000000001</v>
      </c>
      <c r="AP3444">
        <v>449.1682295</v>
      </c>
      <c r="AQ3444">
        <v>3</v>
      </c>
      <c r="AR3444">
        <v>5</v>
      </c>
      <c r="AS3444">
        <v>3</v>
      </c>
      <c r="AT3444">
        <v>3</v>
      </c>
      <c r="AU3444">
        <v>3</v>
      </c>
      <c r="AV3444">
        <v>4</v>
      </c>
      <c r="AW3444">
        <v>4</v>
      </c>
      <c r="AX3444">
        <v>4</v>
      </c>
    </row>
    <row r="3445" spans="1:50" x14ac:dyDescent="0.25">
      <c r="A3445">
        <v>3444</v>
      </c>
      <c r="B3445" t="s">
        <v>14647</v>
      </c>
      <c r="C3445" t="s">
        <v>14648</v>
      </c>
      <c r="D3445" t="s">
        <v>14649</v>
      </c>
      <c r="E3445" t="s">
        <v>2932</v>
      </c>
      <c r="F3445" t="s">
        <v>505</v>
      </c>
      <c r="G3445" t="s">
        <v>721</v>
      </c>
      <c r="H3445">
        <v>64734</v>
      </c>
      <c r="I3445">
        <v>38.652239999999999</v>
      </c>
      <c r="J3445">
        <v>-94.572839999999999</v>
      </c>
      <c r="K3445">
        <v>1970</v>
      </c>
      <c r="L3445" t="s">
        <v>144</v>
      </c>
      <c r="M3445" t="s">
        <v>102</v>
      </c>
      <c r="N3445" t="s">
        <v>2518</v>
      </c>
      <c r="O3445">
        <v>7</v>
      </c>
      <c r="P3445">
        <v>21</v>
      </c>
      <c r="Q3445">
        <v>35876.080000000002</v>
      </c>
      <c r="R3445" t="s">
        <v>167</v>
      </c>
      <c r="S3445" t="s">
        <v>75</v>
      </c>
      <c r="T3445" t="s">
        <v>61</v>
      </c>
      <c r="U3445">
        <v>10.174060000000001</v>
      </c>
      <c r="V3445">
        <v>10</v>
      </c>
      <c r="W3445">
        <v>0</v>
      </c>
      <c r="X3445">
        <v>0</v>
      </c>
      <c r="Y3445" t="s">
        <v>61</v>
      </c>
      <c r="Z3445" t="s">
        <v>85</v>
      </c>
      <c r="AA3445" t="s">
        <v>61</v>
      </c>
      <c r="AB3445" t="s">
        <v>61</v>
      </c>
      <c r="AC3445" t="s">
        <v>86</v>
      </c>
      <c r="AD3445" t="s">
        <v>63</v>
      </c>
      <c r="AE3445" t="s">
        <v>61</v>
      </c>
      <c r="AF3445" t="s">
        <v>61</v>
      </c>
      <c r="AG3445" t="s">
        <v>63</v>
      </c>
      <c r="AH3445" t="s">
        <v>63</v>
      </c>
      <c r="AI3445" t="s">
        <v>61</v>
      </c>
      <c r="AJ3445" t="s">
        <v>61</v>
      </c>
      <c r="AK3445" t="s">
        <v>61</v>
      </c>
      <c r="AL3445" t="s">
        <v>61</v>
      </c>
      <c r="AM3445" t="s">
        <v>115</v>
      </c>
      <c r="AN3445">
        <v>4.1939469999999996</v>
      </c>
      <c r="AO3445">
        <v>127.4738</v>
      </c>
      <c r="AP3445">
        <v>1242.4288240000001</v>
      </c>
      <c r="AQ3445">
        <v>6</v>
      </c>
      <c r="AR3445">
        <v>4</v>
      </c>
      <c r="AS3445">
        <v>5</v>
      </c>
      <c r="AT3445">
        <v>4</v>
      </c>
      <c r="AU3445">
        <v>2</v>
      </c>
      <c r="AV3445">
        <v>6</v>
      </c>
      <c r="AW3445">
        <v>6</v>
      </c>
      <c r="AX3445">
        <v>5</v>
      </c>
    </row>
    <row r="3446" spans="1:50" x14ac:dyDescent="0.25">
      <c r="A3446">
        <v>3445</v>
      </c>
      <c r="B3446" t="s">
        <v>14650</v>
      </c>
      <c r="C3446" t="s">
        <v>14651</v>
      </c>
      <c r="D3446" t="s">
        <v>14652</v>
      </c>
      <c r="E3446" t="s">
        <v>14653</v>
      </c>
      <c r="F3446" t="s">
        <v>413</v>
      </c>
      <c r="G3446" t="s">
        <v>1039</v>
      </c>
      <c r="H3446">
        <v>71275</v>
      </c>
      <c r="I3446">
        <v>32.51341</v>
      </c>
      <c r="J3446">
        <v>-92.820849999999993</v>
      </c>
      <c r="K3446">
        <v>2226</v>
      </c>
      <c r="L3446" t="s">
        <v>144</v>
      </c>
      <c r="M3446" t="s">
        <v>102</v>
      </c>
      <c r="N3446" t="s">
        <v>12418</v>
      </c>
      <c r="O3446">
        <v>0</v>
      </c>
      <c r="P3446">
        <v>42</v>
      </c>
      <c r="Q3446">
        <v>72718.86</v>
      </c>
      <c r="R3446" t="s">
        <v>104</v>
      </c>
      <c r="S3446" t="s">
        <v>60</v>
      </c>
      <c r="T3446" t="s">
        <v>61</v>
      </c>
      <c r="U3446">
        <v>6.8558240000000001</v>
      </c>
      <c r="V3446">
        <v>10</v>
      </c>
      <c r="W3446">
        <v>0</v>
      </c>
      <c r="X3446">
        <v>0</v>
      </c>
      <c r="Y3446" t="s">
        <v>61</v>
      </c>
      <c r="Z3446" t="s">
        <v>85</v>
      </c>
      <c r="AA3446" t="s">
        <v>61</v>
      </c>
      <c r="AB3446" t="s">
        <v>63</v>
      </c>
      <c r="AC3446" t="s">
        <v>64</v>
      </c>
      <c r="AD3446" t="s">
        <v>63</v>
      </c>
      <c r="AE3446" t="s">
        <v>61</v>
      </c>
      <c r="AF3446" t="s">
        <v>61</v>
      </c>
      <c r="AG3446" t="s">
        <v>61</v>
      </c>
      <c r="AH3446" t="s">
        <v>63</v>
      </c>
      <c r="AI3446" t="s">
        <v>61</v>
      </c>
      <c r="AJ3446" t="s">
        <v>63</v>
      </c>
      <c r="AK3446" t="s">
        <v>61</v>
      </c>
      <c r="AL3446" t="s">
        <v>63</v>
      </c>
      <c r="AM3446" t="s">
        <v>95</v>
      </c>
      <c r="AN3446">
        <v>1.776605</v>
      </c>
      <c r="AO3446">
        <v>149.96209999999999</v>
      </c>
      <c r="AP3446">
        <v>495.39558590000001</v>
      </c>
      <c r="AQ3446">
        <v>3</v>
      </c>
      <c r="AR3446">
        <v>4</v>
      </c>
      <c r="AS3446">
        <v>2</v>
      </c>
      <c r="AT3446">
        <v>3</v>
      </c>
      <c r="AU3446">
        <v>3</v>
      </c>
      <c r="AV3446">
        <v>3</v>
      </c>
      <c r="AW3446">
        <v>3</v>
      </c>
      <c r="AX3446">
        <v>4</v>
      </c>
    </row>
    <row r="3447" spans="1:50" x14ac:dyDescent="0.25">
      <c r="A3447">
        <v>3446</v>
      </c>
      <c r="B3447" t="s">
        <v>14654</v>
      </c>
      <c r="C3447" t="s">
        <v>14655</v>
      </c>
      <c r="D3447" t="s">
        <v>14656</v>
      </c>
      <c r="E3447" t="s">
        <v>14657</v>
      </c>
      <c r="F3447" t="s">
        <v>134</v>
      </c>
      <c r="G3447" t="s">
        <v>14658</v>
      </c>
      <c r="H3447">
        <v>32908</v>
      </c>
      <c r="I3447">
        <v>27.956379999999999</v>
      </c>
      <c r="J3447">
        <v>-80.698899999999995</v>
      </c>
      <c r="K3447">
        <v>13001</v>
      </c>
      <c r="L3447" t="s">
        <v>93</v>
      </c>
      <c r="M3447" t="s">
        <v>111</v>
      </c>
      <c r="N3447" t="s">
        <v>1480</v>
      </c>
      <c r="O3447">
        <v>4</v>
      </c>
      <c r="P3447">
        <v>56</v>
      </c>
      <c r="Q3447">
        <v>28788.06</v>
      </c>
      <c r="R3447" t="s">
        <v>59</v>
      </c>
      <c r="S3447" t="s">
        <v>60</v>
      </c>
      <c r="T3447" t="s">
        <v>61</v>
      </c>
      <c r="U3447">
        <v>12.65971</v>
      </c>
      <c r="V3447">
        <v>9</v>
      </c>
      <c r="W3447">
        <v>0</v>
      </c>
      <c r="X3447">
        <v>0</v>
      </c>
      <c r="Y3447" t="s">
        <v>61</v>
      </c>
      <c r="Z3447" t="s">
        <v>62</v>
      </c>
      <c r="AA3447" t="s">
        <v>63</v>
      </c>
      <c r="AB3447" t="s">
        <v>63</v>
      </c>
      <c r="AC3447" t="s">
        <v>114</v>
      </c>
      <c r="AD3447" t="s">
        <v>63</v>
      </c>
      <c r="AE3447" t="s">
        <v>61</v>
      </c>
      <c r="AF3447" t="s">
        <v>61</v>
      </c>
      <c r="AG3447" t="s">
        <v>61</v>
      </c>
      <c r="AH3447" t="s">
        <v>61</v>
      </c>
      <c r="AI3447" t="s">
        <v>61</v>
      </c>
      <c r="AJ3447" t="s">
        <v>63</v>
      </c>
      <c r="AK3447" t="s">
        <v>61</v>
      </c>
      <c r="AL3447" t="s">
        <v>63</v>
      </c>
      <c r="AM3447" t="s">
        <v>115</v>
      </c>
      <c r="AN3447">
        <v>4.7625080000000004</v>
      </c>
      <c r="AO3447">
        <v>104.9629</v>
      </c>
      <c r="AP3447">
        <v>732.14596779999999</v>
      </c>
      <c r="AQ3447">
        <v>4</v>
      </c>
      <c r="AR3447">
        <v>5</v>
      </c>
      <c r="AS3447">
        <v>3</v>
      </c>
      <c r="AT3447">
        <v>4</v>
      </c>
      <c r="AU3447">
        <v>3</v>
      </c>
      <c r="AV3447">
        <v>4</v>
      </c>
      <c r="AW3447">
        <v>3</v>
      </c>
      <c r="AX3447">
        <v>2</v>
      </c>
    </row>
    <row r="3448" spans="1:50" x14ac:dyDescent="0.25">
      <c r="A3448">
        <v>3447</v>
      </c>
      <c r="B3448" t="s">
        <v>14659</v>
      </c>
      <c r="C3448" t="s">
        <v>14660</v>
      </c>
      <c r="D3448" t="s">
        <v>14661</v>
      </c>
      <c r="E3448" t="s">
        <v>14662</v>
      </c>
      <c r="F3448" t="s">
        <v>577</v>
      </c>
      <c r="G3448" t="s">
        <v>14663</v>
      </c>
      <c r="H3448">
        <v>56271</v>
      </c>
      <c r="I3448">
        <v>45.24474</v>
      </c>
      <c r="J3448">
        <v>-95.411670000000001</v>
      </c>
      <c r="K3448">
        <v>1167</v>
      </c>
      <c r="L3448" t="s">
        <v>56</v>
      </c>
      <c r="M3448" t="s">
        <v>102</v>
      </c>
      <c r="N3448" t="s">
        <v>3196</v>
      </c>
      <c r="O3448">
        <v>0</v>
      </c>
      <c r="P3448">
        <v>47</v>
      </c>
      <c r="Q3448">
        <v>47800.15</v>
      </c>
      <c r="R3448" t="s">
        <v>167</v>
      </c>
      <c r="S3448" t="s">
        <v>60</v>
      </c>
      <c r="T3448" t="s">
        <v>61</v>
      </c>
      <c r="U3448">
        <v>11.119759999999999</v>
      </c>
      <c r="V3448">
        <v>10</v>
      </c>
      <c r="W3448">
        <v>0</v>
      </c>
      <c r="X3448">
        <v>1</v>
      </c>
      <c r="Y3448" t="s">
        <v>61</v>
      </c>
      <c r="Z3448" t="s">
        <v>76</v>
      </c>
      <c r="AA3448" t="s">
        <v>63</v>
      </c>
      <c r="AB3448" t="s">
        <v>61</v>
      </c>
      <c r="AC3448" t="s">
        <v>64</v>
      </c>
      <c r="AD3448" t="s">
        <v>63</v>
      </c>
      <c r="AE3448" t="s">
        <v>61</v>
      </c>
      <c r="AF3448" t="s">
        <v>61</v>
      </c>
      <c r="AG3448" t="s">
        <v>61</v>
      </c>
      <c r="AH3448" t="s">
        <v>61</v>
      </c>
      <c r="AI3448" t="s">
        <v>63</v>
      </c>
      <c r="AJ3448" t="s">
        <v>63</v>
      </c>
      <c r="AK3448" t="s">
        <v>61</v>
      </c>
      <c r="AL3448" t="s">
        <v>63</v>
      </c>
      <c r="AM3448" t="s">
        <v>95</v>
      </c>
      <c r="AN3448">
        <v>8.6129429999999996</v>
      </c>
      <c r="AO3448">
        <v>149.94829999999999</v>
      </c>
      <c r="AP3448">
        <v>958.33447490000003</v>
      </c>
      <c r="AQ3448">
        <v>3</v>
      </c>
      <c r="AR3448">
        <v>3</v>
      </c>
      <c r="AS3448">
        <v>2</v>
      </c>
      <c r="AT3448">
        <v>4</v>
      </c>
      <c r="AU3448">
        <v>4</v>
      </c>
      <c r="AV3448">
        <v>3</v>
      </c>
      <c r="AW3448">
        <v>4</v>
      </c>
      <c r="AX3448">
        <v>1</v>
      </c>
    </row>
    <row r="3449" spans="1:50" x14ac:dyDescent="0.25">
      <c r="A3449">
        <v>3448</v>
      </c>
      <c r="B3449" t="s">
        <v>14664</v>
      </c>
      <c r="C3449" t="s">
        <v>14665</v>
      </c>
      <c r="D3449" t="s">
        <v>14666</v>
      </c>
      <c r="E3449" t="s">
        <v>14667</v>
      </c>
      <c r="F3449" t="s">
        <v>432</v>
      </c>
      <c r="G3449" t="s">
        <v>1690</v>
      </c>
      <c r="H3449">
        <v>25183</v>
      </c>
      <c r="I3449">
        <v>37.917409999999997</v>
      </c>
      <c r="J3449">
        <v>-81.813670000000002</v>
      </c>
      <c r="K3449">
        <v>44</v>
      </c>
      <c r="L3449" t="s">
        <v>56</v>
      </c>
      <c r="M3449" t="s">
        <v>111</v>
      </c>
      <c r="N3449" t="s">
        <v>5021</v>
      </c>
      <c r="O3449">
        <v>1</v>
      </c>
      <c r="P3449">
        <v>41</v>
      </c>
      <c r="Q3449">
        <v>22740.18</v>
      </c>
      <c r="R3449" t="s">
        <v>104</v>
      </c>
      <c r="S3449" t="s">
        <v>60</v>
      </c>
      <c r="T3449" t="s">
        <v>61</v>
      </c>
      <c r="U3449">
        <v>9.5150360000000003</v>
      </c>
      <c r="V3449">
        <v>11</v>
      </c>
      <c r="W3449">
        <v>0</v>
      </c>
      <c r="X3449">
        <v>1</v>
      </c>
      <c r="Y3449" t="s">
        <v>61</v>
      </c>
      <c r="Z3449" t="s">
        <v>85</v>
      </c>
      <c r="AA3449" t="s">
        <v>63</v>
      </c>
      <c r="AB3449" t="s">
        <v>61</v>
      </c>
      <c r="AC3449" t="s">
        <v>64</v>
      </c>
      <c r="AD3449" t="s">
        <v>61</v>
      </c>
      <c r="AE3449" t="s">
        <v>63</v>
      </c>
      <c r="AF3449" t="s">
        <v>61</v>
      </c>
      <c r="AG3449" t="s">
        <v>63</v>
      </c>
      <c r="AH3449" t="s">
        <v>61</v>
      </c>
      <c r="AI3449" t="s">
        <v>61</v>
      </c>
      <c r="AJ3449" t="s">
        <v>63</v>
      </c>
      <c r="AK3449" t="s">
        <v>61</v>
      </c>
      <c r="AL3449" t="s">
        <v>61</v>
      </c>
      <c r="AM3449" t="s">
        <v>115</v>
      </c>
      <c r="AN3449">
        <v>19.19435</v>
      </c>
      <c r="AO3449">
        <v>192.44040000000001</v>
      </c>
      <c r="AP3449">
        <v>2037.4264250000001</v>
      </c>
      <c r="AQ3449">
        <v>5</v>
      </c>
      <c r="AR3449">
        <v>6</v>
      </c>
      <c r="AS3449">
        <v>6</v>
      </c>
      <c r="AT3449">
        <v>5</v>
      </c>
      <c r="AU3449">
        <v>3</v>
      </c>
      <c r="AV3449">
        <v>4</v>
      </c>
      <c r="AW3449">
        <v>4</v>
      </c>
      <c r="AX3449">
        <v>2</v>
      </c>
    </row>
    <row r="3450" spans="1:50" x14ac:dyDescent="0.25">
      <c r="A3450">
        <v>3449</v>
      </c>
      <c r="B3450" t="s">
        <v>14668</v>
      </c>
      <c r="C3450" t="s">
        <v>14669</v>
      </c>
      <c r="D3450" t="s">
        <v>14670</v>
      </c>
      <c r="E3450" t="s">
        <v>14671</v>
      </c>
      <c r="F3450" t="s">
        <v>82</v>
      </c>
      <c r="G3450" t="s">
        <v>1899</v>
      </c>
      <c r="H3450">
        <v>97050</v>
      </c>
      <c r="I3450">
        <v>45.6828</v>
      </c>
      <c r="J3450">
        <v>-120.7714</v>
      </c>
      <c r="K3450">
        <v>193</v>
      </c>
      <c r="L3450" t="s">
        <v>144</v>
      </c>
      <c r="M3450" t="s">
        <v>83</v>
      </c>
      <c r="N3450" t="s">
        <v>6480</v>
      </c>
      <c r="O3450">
        <v>3</v>
      </c>
      <c r="P3450">
        <v>32</v>
      </c>
      <c r="Q3450">
        <v>26939.34</v>
      </c>
      <c r="R3450" t="s">
        <v>104</v>
      </c>
      <c r="S3450" t="s">
        <v>60</v>
      </c>
      <c r="T3450" t="s">
        <v>61</v>
      </c>
      <c r="U3450">
        <v>10.00277</v>
      </c>
      <c r="V3450">
        <v>7</v>
      </c>
      <c r="W3450">
        <v>0</v>
      </c>
      <c r="X3450">
        <v>1</v>
      </c>
      <c r="Y3450" t="s">
        <v>61</v>
      </c>
      <c r="Z3450" t="s">
        <v>62</v>
      </c>
      <c r="AA3450" t="s">
        <v>61</v>
      </c>
      <c r="AB3450" t="s">
        <v>61</v>
      </c>
      <c r="AC3450" t="s">
        <v>64</v>
      </c>
      <c r="AD3450" t="s">
        <v>63</v>
      </c>
      <c r="AE3450" t="s">
        <v>61</v>
      </c>
      <c r="AF3450" t="s">
        <v>61</v>
      </c>
      <c r="AG3450" t="s">
        <v>61</v>
      </c>
      <c r="AH3450" t="s">
        <v>63</v>
      </c>
      <c r="AI3450" t="s">
        <v>61</v>
      </c>
      <c r="AJ3450" t="s">
        <v>63</v>
      </c>
      <c r="AK3450" t="s">
        <v>61</v>
      </c>
      <c r="AL3450" t="s">
        <v>63</v>
      </c>
      <c r="AM3450" t="s">
        <v>95</v>
      </c>
      <c r="AN3450">
        <v>10.50792</v>
      </c>
      <c r="AO3450">
        <v>149.96209999999999</v>
      </c>
      <c r="AP3450">
        <v>1335.9614799999999</v>
      </c>
      <c r="AQ3450">
        <v>5</v>
      </c>
      <c r="AR3450">
        <v>6</v>
      </c>
      <c r="AS3450">
        <v>4</v>
      </c>
      <c r="AT3450">
        <v>3</v>
      </c>
      <c r="AU3450">
        <v>4</v>
      </c>
      <c r="AV3450">
        <v>5</v>
      </c>
      <c r="AW3450">
        <v>5</v>
      </c>
      <c r="AX3450">
        <v>3</v>
      </c>
    </row>
    <row r="3451" spans="1:50" x14ac:dyDescent="0.25">
      <c r="A3451">
        <v>3450</v>
      </c>
      <c r="B3451" t="s">
        <v>14672</v>
      </c>
      <c r="C3451" t="s">
        <v>14673</v>
      </c>
      <c r="D3451" t="s">
        <v>14674</v>
      </c>
      <c r="E3451" t="s">
        <v>14675</v>
      </c>
      <c r="F3451" t="s">
        <v>150</v>
      </c>
      <c r="G3451" t="s">
        <v>4657</v>
      </c>
      <c r="H3451">
        <v>15696</v>
      </c>
      <c r="I3451">
        <v>40.280149999999999</v>
      </c>
      <c r="J3451">
        <v>-79.366150000000005</v>
      </c>
      <c r="K3451">
        <v>378</v>
      </c>
      <c r="L3451" t="s">
        <v>56</v>
      </c>
      <c r="M3451" t="s">
        <v>111</v>
      </c>
      <c r="N3451" t="s">
        <v>2838</v>
      </c>
      <c r="O3451">
        <v>3</v>
      </c>
      <c r="P3451">
        <v>75</v>
      </c>
      <c r="Q3451">
        <v>33916.31</v>
      </c>
      <c r="R3451" t="s">
        <v>113</v>
      </c>
      <c r="S3451" t="s">
        <v>60</v>
      </c>
      <c r="T3451" t="s">
        <v>61</v>
      </c>
      <c r="U3451">
        <v>8.1888299999999994</v>
      </c>
      <c r="V3451">
        <v>5</v>
      </c>
      <c r="W3451">
        <v>0</v>
      </c>
      <c r="X3451">
        <v>0</v>
      </c>
      <c r="Y3451" t="s">
        <v>61</v>
      </c>
      <c r="Z3451" t="s">
        <v>76</v>
      </c>
      <c r="AA3451" t="s">
        <v>61</v>
      </c>
      <c r="AB3451" t="s">
        <v>61</v>
      </c>
      <c r="AC3451" t="s">
        <v>114</v>
      </c>
      <c r="AD3451" t="s">
        <v>63</v>
      </c>
      <c r="AE3451" t="s">
        <v>61</v>
      </c>
      <c r="AF3451" t="s">
        <v>63</v>
      </c>
      <c r="AG3451" t="s">
        <v>61</v>
      </c>
      <c r="AH3451" t="s">
        <v>61</v>
      </c>
      <c r="AI3451" t="s">
        <v>63</v>
      </c>
      <c r="AJ3451" t="s">
        <v>61</v>
      </c>
      <c r="AK3451" t="s">
        <v>63</v>
      </c>
      <c r="AL3451" t="s">
        <v>63</v>
      </c>
      <c r="AM3451" t="s">
        <v>115</v>
      </c>
      <c r="AN3451">
        <v>9.6275600000000008</v>
      </c>
      <c r="AO3451">
        <v>129.99260000000001</v>
      </c>
      <c r="AP3451">
        <v>1116.3246019999999</v>
      </c>
      <c r="AQ3451">
        <v>3</v>
      </c>
      <c r="AR3451">
        <v>3</v>
      </c>
      <c r="AS3451">
        <v>2</v>
      </c>
      <c r="AT3451">
        <v>2</v>
      </c>
      <c r="AU3451">
        <v>3</v>
      </c>
      <c r="AV3451">
        <v>4</v>
      </c>
      <c r="AW3451">
        <v>5</v>
      </c>
      <c r="AX3451">
        <v>3</v>
      </c>
    </row>
    <row r="3452" spans="1:50" x14ac:dyDescent="0.25">
      <c r="A3452">
        <v>3451</v>
      </c>
      <c r="B3452" t="s">
        <v>14676</v>
      </c>
      <c r="C3452" t="s">
        <v>14677</v>
      </c>
      <c r="D3452" t="s">
        <v>14678</v>
      </c>
      <c r="E3452" t="s">
        <v>5822</v>
      </c>
      <c r="F3452" t="s">
        <v>100</v>
      </c>
      <c r="G3452" t="s">
        <v>9794</v>
      </c>
      <c r="H3452">
        <v>79104</v>
      </c>
      <c r="I3452">
        <v>35.202770000000001</v>
      </c>
      <c r="J3452">
        <v>-101.7886</v>
      </c>
      <c r="K3452">
        <v>6988</v>
      </c>
      <c r="L3452" t="s">
        <v>93</v>
      </c>
      <c r="M3452" t="s">
        <v>102</v>
      </c>
      <c r="N3452" t="s">
        <v>2740</v>
      </c>
      <c r="O3452">
        <v>1</v>
      </c>
      <c r="P3452">
        <v>31</v>
      </c>
      <c r="Q3452">
        <v>33208.17</v>
      </c>
      <c r="R3452" t="s">
        <v>74</v>
      </c>
      <c r="S3452" t="s">
        <v>75</v>
      </c>
      <c r="T3452" t="s">
        <v>63</v>
      </c>
      <c r="U3452">
        <v>6.9317650000000004</v>
      </c>
      <c r="V3452">
        <v>10</v>
      </c>
      <c r="W3452">
        <v>1</v>
      </c>
      <c r="X3452">
        <v>3</v>
      </c>
      <c r="Y3452" t="s">
        <v>61</v>
      </c>
      <c r="Z3452" t="s">
        <v>76</v>
      </c>
      <c r="AA3452" t="s">
        <v>63</v>
      </c>
      <c r="AB3452" t="s">
        <v>61</v>
      </c>
      <c r="AC3452" t="s">
        <v>64</v>
      </c>
      <c r="AD3452" t="s">
        <v>63</v>
      </c>
      <c r="AE3452" t="s">
        <v>63</v>
      </c>
      <c r="AF3452" t="s">
        <v>61</v>
      </c>
      <c r="AG3452" t="s">
        <v>63</v>
      </c>
      <c r="AH3452" t="s">
        <v>61</v>
      </c>
      <c r="AI3452" t="s">
        <v>61</v>
      </c>
      <c r="AJ3452" t="s">
        <v>63</v>
      </c>
      <c r="AK3452" t="s">
        <v>63</v>
      </c>
      <c r="AL3452" t="s">
        <v>63</v>
      </c>
      <c r="AM3452" t="s">
        <v>95</v>
      </c>
      <c r="AN3452">
        <v>4.165508</v>
      </c>
      <c r="AO3452">
        <v>262.61059999999998</v>
      </c>
      <c r="AP3452">
        <v>1053.1918720000001</v>
      </c>
      <c r="AQ3452">
        <v>6</v>
      </c>
      <c r="AR3452">
        <v>5</v>
      </c>
      <c r="AS3452">
        <v>5</v>
      </c>
      <c r="AT3452">
        <v>5</v>
      </c>
      <c r="AU3452">
        <v>2</v>
      </c>
      <c r="AV3452">
        <v>5</v>
      </c>
      <c r="AW3452">
        <v>6</v>
      </c>
      <c r="AX3452">
        <v>6</v>
      </c>
    </row>
    <row r="3453" spans="1:50" x14ac:dyDescent="0.25">
      <c r="A3453">
        <v>3452</v>
      </c>
      <c r="B3453" t="s">
        <v>14679</v>
      </c>
      <c r="C3453" t="s">
        <v>14680</v>
      </c>
      <c r="D3453" t="s">
        <v>14681</v>
      </c>
      <c r="E3453" t="s">
        <v>10615</v>
      </c>
      <c r="F3453" t="s">
        <v>186</v>
      </c>
      <c r="G3453" t="s">
        <v>3902</v>
      </c>
      <c r="H3453">
        <v>53526</v>
      </c>
      <c r="I3453">
        <v>42.9741</v>
      </c>
      <c r="J3453">
        <v>-90.343620000000001</v>
      </c>
      <c r="K3453">
        <v>640</v>
      </c>
      <c r="L3453" t="s">
        <v>56</v>
      </c>
      <c r="M3453" t="s">
        <v>102</v>
      </c>
      <c r="N3453" t="s">
        <v>2687</v>
      </c>
      <c r="O3453">
        <v>0</v>
      </c>
      <c r="P3453">
        <v>66</v>
      </c>
      <c r="Q3453">
        <v>40386</v>
      </c>
      <c r="R3453" t="s">
        <v>167</v>
      </c>
      <c r="S3453" t="s">
        <v>75</v>
      </c>
      <c r="T3453" t="s">
        <v>63</v>
      </c>
      <c r="U3453">
        <v>10.75178</v>
      </c>
      <c r="V3453">
        <v>11</v>
      </c>
      <c r="W3453">
        <v>1</v>
      </c>
      <c r="X3453">
        <v>0</v>
      </c>
      <c r="Y3453" t="s">
        <v>61</v>
      </c>
      <c r="Z3453" t="s">
        <v>85</v>
      </c>
      <c r="AA3453" t="s">
        <v>61</v>
      </c>
      <c r="AB3453" t="s">
        <v>63</v>
      </c>
      <c r="AC3453" t="s">
        <v>86</v>
      </c>
      <c r="AD3453" t="s">
        <v>63</v>
      </c>
      <c r="AE3453" t="s">
        <v>61</v>
      </c>
      <c r="AF3453" t="s">
        <v>61</v>
      </c>
      <c r="AG3453" t="s">
        <v>61</v>
      </c>
      <c r="AH3453" t="s">
        <v>63</v>
      </c>
      <c r="AI3453" t="s">
        <v>63</v>
      </c>
      <c r="AJ3453" t="s">
        <v>63</v>
      </c>
      <c r="AK3453" t="s">
        <v>63</v>
      </c>
      <c r="AL3453" t="s">
        <v>63</v>
      </c>
      <c r="AM3453" t="s">
        <v>95</v>
      </c>
      <c r="AN3453">
        <v>5.3605739999999997</v>
      </c>
      <c r="AO3453">
        <v>212.64150000000001</v>
      </c>
      <c r="AP3453">
        <v>1342.5984559999999</v>
      </c>
      <c r="AQ3453">
        <v>3</v>
      </c>
      <c r="AR3453">
        <v>4</v>
      </c>
      <c r="AS3453">
        <v>2</v>
      </c>
      <c r="AT3453">
        <v>2</v>
      </c>
      <c r="AU3453">
        <v>5</v>
      </c>
      <c r="AV3453">
        <v>2</v>
      </c>
      <c r="AW3453">
        <v>3</v>
      </c>
      <c r="AX3453">
        <v>4</v>
      </c>
    </row>
    <row r="3454" spans="1:50" x14ac:dyDescent="0.25">
      <c r="A3454">
        <v>3453</v>
      </c>
      <c r="B3454" t="s">
        <v>14682</v>
      </c>
      <c r="C3454" t="s">
        <v>14683</v>
      </c>
      <c r="D3454" t="s">
        <v>14684</v>
      </c>
      <c r="E3454" t="s">
        <v>5742</v>
      </c>
      <c r="F3454" t="s">
        <v>150</v>
      </c>
      <c r="G3454" t="s">
        <v>4657</v>
      </c>
      <c r="H3454">
        <v>15601</v>
      </c>
      <c r="I3454">
        <v>40.315179999999998</v>
      </c>
      <c r="J3454">
        <v>-79.535529999999994</v>
      </c>
      <c r="K3454">
        <v>57955</v>
      </c>
      <c r="L3454" t="s">
        <v>144</v>
      </c>
      <c r="M3454" t="s">
        <v>111</v>
      </c>
      <c r="N3454" t="s">
        <v>4676</v>
      </c>
      <c r="O3454">
        <v>1</v>
      </c>
      <c r="P3454">
        <v>29</v>
      </c>
      <c r="Q3454">
        <v>41141.29</v>
      </c>
      <c r="R3454" t="s">
        <v>74</v>
      </c>
      <c r="S3454" t="s">
        <v>60</v>
      </c>
      <c r="T3454" t="s">
        <v>63</v>
      </c>
      <c r="U3454">
        <v>10.53942</v>
      </c>
      <c r="V3454">
        <v>10</v>
      </c>
      <c r="W3454">
        <v>0</v>
      </c>
      <c r="X3454">
        <v>0</v>
      </c>
      <c r="Y3454" t="s">
        <v>61</v>
      </c>
      <c r="Z3454" t="s">
        <v>76</v>
      </c>
      <c r="AA3454" t="s">
        <v>61</v>
      </c>
      <c r="AB3454" t="s">
        <v>61</v>
      </c>
      <c r="AC3454" t="s">
        <v>64</v>
      </c>
      <c r="AD3454" t="s">
        <v>63</v>
      </c>
      <c r="AE3454" t="s">
        <v>61</v>
      </c>
      <c r="AF3454" t="s">
        <v>63</v>
      </c>
      <c r="AG3454" t="s">
        <v>61</v>
      </c>
      <c r="AH3454" t="s">
        <v>63</v>
      </c>
      <c r="AI3454" t="s">
        <v>61</v>
      </c>
      <c r="AJ3454" t="s">
        <v>63</v>
      </c>
      <c r="AK3454" t="s">
        <v>61</v>
      </c>
      <c r="AL3454" t="s">
        <v>63</v>
      </c>
      <c r="AM3454" t="s">
        <v>95</v>
      </c>
      <c r="AN3454">
        <v>6.416264</v>
      </c>
      <c r="AO3454">
        <v>152.47980000000001</v>
      </c>
      <c r="AP3454">
        <v>1024.169439</v>
      </c>
      <c r="AQ3454">
        <v>4</v>
      </c>
      <c r="AR3454">
        <v>5</v>
      </c>
      <c r="AS3454">
        <v>4</v>
      </c>
      <c r="AT3454">
        <v>5</v>
      </c>
      <c r="AU3454">
        <v>3</v>
      </c>
      <c r="AV3454">
        <v>5</v>
      </c>
      <c r="AW3454">
        <v>6</v>
      </c>
      <c r="AX3454">
        <v>5</v>
      </c>
    </row>
    <row r="3455" spans="1:50" x14ac:dyDescent="0.25">
      <c r="A3455">
        <v>3454</v>
      </c>
      <c r="B3455" t="s">
        <v>14685</v>
      </c>
      <c r="C3455" t="s">
        <v>14686</v>
      </c>
      <c r="D3455" t="s">
        <v>14687</v>
      </c>
      <c r="E3455" t="s">
        <v>14688</v>
      </c>
      <c r="F3455" t="s">
        <v>394</v>
      </c>
      <c r="G3455" t="s">
        <v>703</v>
      </c>
      <c r="H3455">
        <v>58579</v>
      </c>
      <c r="I3455">
        <v>47.182029999999997</v>
      </c>
      <c r="J3455">
        <v>-100.74</v>
      </c>
      <c r="K3455">
        <v>1519</v>
      </c>
      <c r="L3455" t="s">
        <v>56</v>
      </c>
      <c r="M3455" t="s">
        <v>102</v>
      </c>
      <c r="N3455" t="s">
        <v>226</v>
      </c>
      <c r="O3455">
        <v>4</v>
      </c>
      <c r="P3455">
        <v>56</v>
      </c>
      <c r="Q3455">
        <v>36679.129999999997</v>
      </c>
      <c r="R3455" t="s">
        <v>113</v>
      </c>
      <c r="S3455" t="s">
        <v>60</v>
      </c>
      <c r="T3455" t="s">
        <v>63</v>
      </c>
      <c r="U3455">
        <v>10.47542</v>
      </c>
      <c r="V3455">
        <v>14</v>
      </c>
      <c r="W3455">
        <v>1</v>
      </c>
      <c r="X3455">
        <v>0</v>
      </c>
      <c r="Y3455" t="s">
        <v>61</v>
      </c>
      <c r="Z3455" t="s">
        <v>76</v>
      </c>
      <c r="AA3455" t="s">
        <v>61</v>
      </c>
      <c r="AB3455" t="s">
        <v>61</v>
      </c>
      <c r="AC3455" t="s">
        <v>114</v>
      </c>
      <c r="AD3455" t="s">
        <v>63</v>
      </c>
      <c r="AE3455" t="s">
        <v>61</v>
      </c>
      <c r="AF3455" t="s">
        <v>61</v>
      </c>
      <c r="AG3455" t="s">
        <v>63</v>
      </c>
      <c r="AH3455" t="s">
        <v>61</v>
      </c>
      <c r="AI3455" t="s">
        <v>61</v>
      </c>
      <c r="AJ3455" t="s">
        <v>63</v>
      </c>
      <c r="AK3455" t="s">
        <v>61</v>
      </c>
      <c r="AL3455" t="s">
        <v>63</v>
      </c>
      <c r="AM3455" t="s">
        <v>95</v>
      </c>
      <c r="AN3455">
        <v>3.9241769999999998</v>
      </c>
      <c r="AO3455">
        <v>127.4586</v>
      </c>
      <c r="AP3455">
        <v>757.44505960000004</v>
      </c>
      <c r="AQ3455">
        <v>5</v>
      </c>
      <c r="AR3455">
        <v>5</v>
      </c>
      <c r="AS3455">
        <v>5</v>
      </c>
      <c r="AT3455">
        <v>3</v>
      </c>
      <c r="AU3455">
        <v>3</v>
      </c>
      <c r="AV3455">
        <v>4</v>
      </c>
      <c r="AW3455">
        <v>3</v>
      </c>
      <c r="AX3455">
        <v>4</v>
      </c>
    </row>
    <row r="3456" spans="1:50" x14ac:dyDescent="0.25">
      <c r="A3456">
        <v>3455</v>
      </c>
      <c r="B3456" t="s">
        <v>14689</v>
      </c>
      <c r="C3456" t="s">
        <v>14690</v>
      </c>
      <c r="D3456" t="s">
        <v>14691</v>
      </c>
      <c r="E3456" t="s">
        <v>4067</v>
      </c>
      <c r="F3456" t="s">
        <v>142</v>
      </c>
      <c r="G3456" t="s">
        <v>13061</v>
      </c>
      <c r="H3456">
        <v>43788</v>
      </c>
      <c r="I3456">
        <v>39.802259999999997</v>
      </c>
      <c r="J3456">
        <v>-81.33323</v>
      </c>
      <c r="K3456">
        <v>754</v>
      </c>
      <c r="L3456" t="s">
        <v>144</v>
      </c>
      <c r="M3456" t="s">
        <v>111</v>
      </c>
      <c r="N3456" t="s">
        <v>1130</v>
      </c>
      <c r="O3456">
        <v>8</v>
      </c>
      <c r="P3456">
        <v>66</v>
      </c>
      <c r="Q3456">
        <v>59694.68</v>
      </c>
      <c r="R3456" t="s">
        <v>74</v>
      </c>
      <c r="S3456" t="s">
        <v>75</v>
      </c>
      <c r="T3456" t="s">
        <v>63</v>
      </c>
      <c r="U3456">
        <v>8.7893170000000005</v>
      </c>
      <c r="V3456">
        <v>14</v>
      </c>
      <c r="W3456">
        <v>2</v>
      </c>
      <c r="X3456">
        <v>0</v>
      </c>
      <c r="Y3456" t="s">
        <v>61</v>
      </c>
      <c r="Z3456" t="s">
        <v>76</v>
      </c>
      <c r="AA3456" t="s">
        <v>63</v>
      </c>
      <c r="AB3456" t="s">
        <v>61</v>
      </c>
      <c r="AC3456" t="s">
        <v>86</v>
      </c>
      <c r="AD3456" t="s">
        <v>63</v>
      </c>
      <c r="AE3456" t="s">
        <v>63</v>
      </c>
      <c r="AF3456" t="s">
        <v>63</v>
      </c>
      <c r="AG3456" t="s">
        <v>63</v>
      </c>
      <c r="AH3456" t="s">
        <v>61</v>
      </c>
      <c r="AI3456" t="s">
        <v>61</v>
      </c>
      <c r="AJ3456" t="s">
        <v>63</v>
      </c>
      <c r="AK3456" t="s">
        <v>63</v>
      </c>
      <c r="AL3456" t="s">
        <v>63</v>
      </c>
      <c r="AM3456" t="s">
        <v>115</v>
      </c>
      <c r="AN3456">
        <v>8.9771959999999993</v>
      </c>
      <c r="AO3456">
        <v>245.1283</v>
      </c>
      <c r="AP3456">
        <v>2036.8891779999999</v>
      </c>
      <c r="AQ3456">
        <v>4</v>
      </c>
      <c r="AR3456">
        <v>4</v>
      </c>
      <c r="AS3456">
        <v>4</v>
      </c>
      <c r="AT3456">
        <v>3</v>
      </c>
      <c r="AU3456">
        <v>4</v>
      </c>
      <c r="AV3456">
        <v>4</v>
      </c>
      <c r="AW3456">
        <v>3</v>
      </c>
      <c r="AX3456">
        <v>5</v>
      </c>
    </row>
    <row r="3457" spans="1:50" x14ac:dyDescent="0.25">
      <c r="A3457">
        <v>3456</v>
      </c>
      <c r="B3457" t="s">
        <v>14692</v>
      </c>
      <c r="C3457" t="s">
        <v>14693</v>
      </c>
      <c r="D3457" t="s">
        <v>14694</v>
      </c>
      <c r="E3457" t="s">
        <v>14695</v>
      </c>
      <c r="F3457" t="s">
        <v>1800</v>
      </c>
      <c r="G3457" t="s">
        <v>9190</v>
      </c>
      <c r="H3457">
        <v>84043</v>
      </c>
      <c r="I3457">
        <v>40.410870000000003</v>
      </c>
      <c r="J3457">
        <v>-111.8733</v>
      </c>
      <c r="K3457">
        <v>62382</v>
      </c>
      <c r="L3457" t="s">
        <v>144</v>
      </c>
      <c r="M3457" t="s">
        <v>256</v>
      </c>
      <c r="N3457" t="s">
        <v>559</v>
      </c>
      <c r="O3457">
        <v>2</v>
      </c>
      <c r="P3457">
        <v>74</v>
      </c>
      <c r="Q3457">
        <v>57552.27</v>
      </c>
      <c r="R3457" t="s">
        <v>74</v>
      </c>
      <c r="S3457" t="s">
        <v>60</v>
      </c>
      <c r="T3457" t="s">
        <v>61</v>
      </c>
      <c r="U3457">
        <v>13.071870000000001</v>
      </c>
      <c r="V3457">
        <v>8</v>
      </c>
      <c r="W3457">
        <v>0</v>
      </c>
      <c r="X3457">
        <v>2</v>
      </c>
      <c r="Y3457" t="s">
        <v>61</v>
      </c>
      <c r="Z3457" t="s">
        <v>76</v>
      </c>
      <c r="AA3457" t="s">
        <v>63</v>
      </c>
      <c r="AB3457" t="s">
        <v>63</v>
      </c>
      <c r="AC3457" t="s">
        <v>114</v>
      </c>
      <c r="AD3457" t="s">
        <v>63</v>
      </c>
      <c r="AE3457" t="s">
        <v>63</v>
      </c>
      <c r="AF3457" t="s">
        <v>63</v>
      </c>
      <c r="AG3457" t="s">
        <v>63</v>
      </c>
      <c r="AH3457" t="s">
        <v>61</v>
      </c>
      <c r="AI3457" t="s">
        <v>61</v>
      </c>
      <c r="AJ3457" t="s">
        <v>61</v>
      </c>
      <c r="AK3457" t="s">
        <v>63</v>
      </c>
      <c r="AL3457" t="s">
        <v>63</v>
      </c>
      <c r="AM3457" t="s">
        <v>77</v>
      </c>
      <c r="AN3457">
        <v>23.083590000000001</v>
      </c>
      <c r="AO3457">
        <v>172.48480000000001</v>
      </c>
      <c r="AP3457">
        <v>2352.9940510000001</v>
      </c>
      <c r="AQ3457">
        <v>4</v>
      </c>
      <c r="AR3457">
        <v>5</v>
      </c>
      <c r="AS3457">
        <v>3</v>
      </c>
      <c r="AT3457">
        <v>2</v>
      </c>
      <c r="AU3457">
        <v>4</v>
      </c>
      <c r="AV3457">
        <v>3</v>
      </c>
      <c r="AW3457">
        <v>2</v>
      </c>
      <c r="AX3457">
        <v>3</v>
      </c>
    </row>
    <row r="3458" spans="1:50" x14ac:dyDescent="0.25">
      <c r="A3458">
        <v>3457</v>
      </c>
      <c r="B3458" t="s">
        <v>14696</v>
      </c>
      <c r="C3458" t="s">
        <v>14697</v>
      </c>
      <c r="D3458" t="s">
        <v>14698</v>
      </c>
      <c r="E3458" t="s">
        <v>1177</v>
      </c>
      <c r="F3458" t="s">
        <v>212</v>
      </c>
      <c r="G3458" t="s">
        <v>2493</v>
      </c>
      <c r="H3458">
        <v>35477</v>
      </c>
      <c r="I3458">
        <v>32.951320000000003</v>
      </c>
      <c r="J3458">
        <v>-88.240979999999993</v>
      </c>
      <c r="K3458">
        <v>171</v>
      </c>
      <c r="L3458" t="s">
        <v>144</v>
      </c>
      <c r="M3458" t="s">
        <v>102</v>
      </c>
      <c r="N3458" t="s">
        <v>122</v>
      </c>
      <c r="O3458">
        <v>1</v>
      </c>
      <c r="P3458">
        <v>43</v>
      </c>
      <c r="Q3458">
        <v>17724.54</v>
      </c>
      <c r="R3458" t="s">
        <v>113</v>
      </c>
      <c r="S3458" t="s">
        <v>60</v>
      </c>
      <c r="T3458" t="s">
        <v>61</v>
      </c>
      <c r="U3458">
        <v>11.960229999999999</v>
      </c>
      <c r="V3458">
        <v>15</v>
      </c>
      <c r="W3458">
        <v>1</v>
      </c>
      <c r="X3458">
        <v>1</v>
      </c>
      <c r="Y3458" t="s">
        <v>61</v>
      </c>
      <c r="Z3458" t="s">
        <v>76</v>
      </c>
      <c r="AA3458" t="s">
        <v>61</v>
      </c>
      <c r="AB3458" t="s">
        <v>61</v>
      </c>
      <c r="AC3458" t="s">
        <v>86</v>
      </c>
      <c r="AD3458" t="s">
        <v>63</v>
      </c>
      <c r="AE3458" t="s">
        <v>63</v>
      </c>
      <c r="AF3458" t="s">
        <v>61</v>
      </c>
      <c r="AG3458" t="s">
        <v>63</v>
      </c>
      <c r="AH3458" t="s">
        <v>61</v>
      </c>
      <c r="AI3458" t="s">
        <v>61</v>
      </c>
      <c r="AJ3458" t="s">
        <v>61</v>
      </c>
      <c r="AK3458" t="s">
        <v>61</v>
      </c>
      <c r="AL3458" t="s">
        <v>63</v>
      </c>
      <c r="AM3458" t="s">
        <v>77</v>
      </c>
      <c r="AN3458">
        <v>3.4240620000000002</v>
      </c>
      <c r="AO3458">
        <v>147.4564</v>
      </c>
      <c r="AP3458">
        <v>991.59897980000005</v>
      </c>
      <c r="AQ3458">
        <v>3</v>
      </c>
      <c r="AR3458">
        <v>4</v>
      </c>
      <c r="AS3458">
        <v>4</v>
      </c>
      <c r="AT3458">
        <v>3</v>
      </c>
      <c r="AU3458">
        <v>4</v>
      </c>
      <c r="AV3458">
        <v>3</v>
      </c>
      <c r="AW3458">
        <v>3</v>
      </c>
      <c r="AX3458">
        <v>3</v>
      </c>
    </row>
    <row r="3459" spans="1:50" x14ac:dyDescent="0.25">
      <c r="A3459">
        <v>3458</v>
      </c>
      <c r="B3459" t="s">
        <v>14699</v>
      </c>
      <c r="C3459" t="s">
        <v>14700</v>
      </c>
      <c r="D3459" t="s">
        <v>14701</v>
      </c>
      <c r="E3459" t="s">
        <v>141</v>
      </c>
      <c r="F3459" t="s">
        <v>142</v>
      </c>
      <c r="G3459" t="s">
        <v>143</v>
      </c>
      <c r="H3459">
        <v>45211</v>
      </c>
      <c r="I3459">
        <v>39.156320000000001</v>
      </c>
      <c r="J3459">
        <v>-84.598230000000001</v>
      </c>
      <c r="K3459">
        <v>37201</v>
      </c>
      <c r="L3459" t="s">
        <v>144</v>
      </c>
      <c r="M3459" t="s">
        <v>111</v>
      </c>
      <c r="N3459" t="s">
        <v>1499</v>
      </c>
      <c r="O3459">
        <v>4</v>
      </c>
      <c r="P3459">
        <v>57</v>
      </c>
      <c r="Q3459">
        <v>25209.97</v>
      </c>
      <c r="R3459" t="s">
        <v>74</v>
      </c>
      <c r="S3459" t="s">
        <v>75</v>
      </c>
      <c r="T3459" t="s">
        <v>61</v>
      </c>
      <c r="U3459">
        <v>11.4665</v>
      </c>
      <c r="V3459">
        <v>15</v>
      </c>
      <c r="W3459">
        <v>0</v>
      </c>
      <c r="X3459">
        <v>0</v>
      </c>
      <c r="Y3459" t="s">
        <v>63</v>
      </c>
      <c r="Z3459" t="s">
        <v>62</v>
      </c>
      <c r="AA3459" t="s">
        <v>63</v>
      </c>
      <c r="AB3459" t="s">
        <v>61</v>
      </c>
      <c r="AC3459" t="s">
        <v>64</v>
      </c>
      <c r="AD3459" t="s">
        <v>63</v>
      </c>
      <c r="AE3459" t="s">
        <v>63</v>
      </c>
      <c r="AF3459" t="s">
        <v>63</v>
      </c>
      <c r="AG3459" t="s">
        <v>61</v>
      </c>
      <c r="AH3459" t="s">
        <v>61</v>
      </c>
      <c r="AI3459" t="s">
        <v>61</v>
      </c>
      <c r="AJ3459" t="s">
        <v>63</v>
      </c>
      <c r="AK3459" t="s">
        <v>61</v>
      </c>
      <c r="AL3459" t="s">
        <v>63</v>
      </c>
      <c r="AM3459" t="s">
        <v>95</v>
      </c>
      <c r="AN3459">
        <v>11.84721</v>
      </c>
      <c r="AO3459">
        <v>172.4624</v>
      </c>
      <c r="AP3459">
        <v>1409.4728239999999</v>
      </c>
      <c r="AQ3459">
        <v>1</v>
      </c>
      <c r="AR3459">
        <v>2</v>
      </c>
      <c r="AS3459">
        <v>2</v>
      </c>
      <c r="AT3459">
        <v>4</v>
      </c>
      <c r="AU3459">
        <v>3</v>
      </c>
      <c r="AV3459">
        <v>2</v>
      </c>
      <c r="AW3459">
        <v>2</v>
      </c>
      <c r="AX3459">
        <v>2</v>
      </c>
    </row>
    <row r="3460" spans="1:50" x14ac:dyDescent="0.25">
      <c r="A3460">
        <v>3459</v>
      </c>
      <c r="B3460" t="s">
        <v>14702</v>
      </c>
      <c r="C3460" t="s">
        <v>14703</v>
      </c>
      <c r="D3460" t="s">
        <v>14704</v>
      </c>
      <c r="E3460" t="s">
        <v>2173</v>
      </c>
      <c r="F3460" t="s">
        <v>186</v>
      </c>
      <c r="G3460" t="s">
        <v>2173</v>
      </c>
      <c r="H3460">
        <v>53140</v>
      </c>
      <c r="I3460">
        <v>42.62256</v>
      </c>
      <c r="J3460">
        <v>-87.83</v>
      </c>
      <c r="K3460">
        <v>29219</v>
      </c>
      <c r="L3460" t="s">
        <v>56</v>
      </c>
      <c r="M3460" t="s">
        <v>102</v>
      </c>
      <c r="N3460" t="s">
        <v>2304</v>
      </c>
      <c r="O3460">
        <v>4</v>
      </c>
      <c r="P3460">
        <v>67</v>
      </c>
      <c r="Q3460">
        <v>58435.78</v>
      </c>
      <c r="R3460" t="s">
        <v>74</v>
      </c>
      <c r="S3460" t="s">
        <v>60</v>
      </c>
      <c r="T3460" t="s">
        <v>61</v>
      </c>
      <c r="U3460">
        <v>12.584390000000001</v>
      </c>
      <c r="V3460">
        <v>15</v>
      </c>
      <c r="W3460">
        <v>3</v>
      </c>
      <c r="X3460">
        <v>0</v>
      </c>
      <c r="Y3460" t="s">
        <v>63</v>
      </c>
      <c r="Z3460" t="s">
        <v>76</v>
      </c>
      <c r="AA3460" t="s">
        <v>63</v>
      </c>
      <c r="AB3460" t="s">
        <v>61</v>
      </c>
      <c r="AC3460" t="s">
        <v>64</v>
      </c>
      <c r="AD3460" t="s">
        <v>63</v>
      </c>
      <c r="AE3460" t="s">
        <v>63</v>
      </c>
      <c r="AF3460" t="s">
        <v>61</v>
      </c>
      <c r="AG3460" t="s">
        <v>61</v>
      </c>
      <c r="AH3460" t="s">
        <v>61</v>
      </c>
      <c r="AI3460" t="s">
        <v>63</v>
      </c>
      <c r="AJ3460" t="s">
        <v>61</v>
      </c>
      <c r="AK3460" t="s">
        <v>61</v>
      </c>
      <c r="AL3460" t="s">
        <v>63</v>
      </c>
      <c r="AM3460" t="s">
        <v>95</v>
      </c>
      <c r="AN3460">
        <v>17.197890000000001</v>
      </c>
      <c r="AO3460">
        <v>157.46979999999999</v>
      </c>
      <c r="AP3460">
        <v>1630.702145</v>
      </c>
      <c r="AQ3460">
        <v>4</v>
      </c>
      <c r="AR3460">
        <v>4</v>
      </c>
      <c r="AS3460">
        <v>3</v>
      </c>
      <c r="AT3460">
        <v>4</v>
      </c>
      <c r="AU3460">
        <v>4</v>
      </c>
      <c r="AV3460">
        <v>4</v>
      </c>
      <c r="AW3460">
        <v>4</v>
      </c>
      <c r="AX3460">
        <v>3</v>
      </c>
    </row>
    <row r="3461" spans="1:50" x14ac:dyDescent="0.25">
      <c r="A3461">
        <v>3460</v>
      </c>
      <c r="B3461" t="s">
        <v>14705</v>
      </c>
      <c r="C3461" t="s">
        <v>14706</v>
      </c>
      <c r="D3461" t="s">
        <v>14707</v>
      </c>
      <c r="E3461" t="s">
        <v>10550</v>
      </c>
      <c r="F3461" t="s">
        <v>91</v>
      </c>
      <c r="G3461" t="s">
        <v>193</v>
      </c>
      <c r="H3461">
        <v>95328</v>
      </c>
      <c r="I3461">
        <v>37.558259999999997</v>
      </c>
      <c r="J3461">
        <v>-120.90989999999999</v>
      </c>
      <c r="K3461">
        <v>4518</v>
      </c>
      <c r="L3461" t="s">
        <v>56</v>
      </c>
      <c r="M3461" t="s">
        <v>83</v>
      </c>
      <c r="N3461" t="s">
        <v>710</v>
      </c>
      <c r="O3461">
        <v>0</v>
      </c>
      <c r="P3461">
        <v>42</v>
      </c>
      <c r="Q3461">
        <v>69335.710000000006</v>
      </c>
      <c r="R3461" t="s">
        <v>104</v>
      </c>
      <c r="S3461" t="s">
        <v>75</v>
      </c>
      <c r="T3461" t="s">
        <v>63</v>
      </c>
      <c r="U3461">
        <v>5.6195589999999997</v>
      </c>
      <c r="V3461">
        <v>12</v>
      </c>
      <c r="W3461">
        <v>0</v>
      </c>
      <c r="X3461">
        <v>0</v>
      </c>
      <c r="Y3461" t="s">
        <v>61</v>
      </c>
      <c r="Z3461" t="s">
        <v>76</v>
      </c>
      <c r="AA3461" t="s">
        <v>63</v>
      </c>
      <c r="AB3461" t="s">
        <v>61</v>
      </c>
      <c r="AC3461" t="s">
        <v>64</v>
      </c>
      <c r="AD3461" t="s">
        <v>63</v>
      </c>
      <c r="AE3461" t="s">
        <v>63</v>
      </c>
      <c r="AF3461" t="s">
        <v>63</v>
      </c>
      <c r="AG3461" t="s">
        <v>61</v>
      </c>
      <c r="AH3461" t="s">
        <v>63</v>
      </c>
      <c r="AI3461" t="s">
        <v>63</v>
      </c>
      <c r="AJ3461" t="s">
        <v>61</v>
      </c>
      <c r="AK3461" t="s">
        <v>63</v>
      </c>
      <c r="AL3461" t="s">
        <v>63</v>
      </c>
      <c r="AM3461" t="s">
        <v>95</v>
      </c>
      <c r="AN3461">
        <v>7.7321879999999998</v>
      </c>
      <c r="AO3461">
        <v>207.4974</v>
      </c>
      <c r="AP3461">
        <v>1051.673689</v>
      </c>
      <c r="AQ3461">
        <v>3</v>
      </c>
      <c r="AR3461">
        <v>4</v>
      </c>
      <c r="AS3461">
        <v>4</v>
      </c>
      <c r="AT3461">
        <v>3</v>
      </c>
      <c r="AU3461">
        <v>3</v>
      </c>
      <c r="AV3461">
        <v>4</v>
      </c>
      <c r="AW3461">
        <v>3</v>
      </c>
      <c r="AX3461">
        <v>4</v>
      </c>
    </row>
    <row r="3462" spans="1:50" x14ac:dyDescent="0.25">
      <c r="A3462">
        <v>3461</v>
      </c>
      <c r="B3462" t="s">
        <v>14708</v>
      </c>
      <c r="C3462" t="s">
        <v>14709</v>
      </c>
      <c r="D3462" t="s">
        <v>14710</v>
      </c>
      <c r="E3462" t="s">
        <v>3601</v>
      </c>
      <c r="F3462" t="s">
        <v>150</v>
      </c>
      <c r="G3462" t="s">
        <v>14711</v>
      </c>
      <c r="H3462">
        <v>16726</v>
      </c>
      <c r="I3462">
        <v>41.807670000000002</v>
      </c>
      <c r="J3462">
        <v>-78.572959999999995</v>
      </c>
      <c r="K3462">
        <v>731</v>
      </c>
      <c r="L3462" t="s">
        <v>144</v>
      </c>
      <c r="M3462" t="s">
        <v>111</v>
      </c>
      <c r="N3462" t="s">
        <v>1194</v>
      </c>
      <c r="O3462">
        <v>2</v>
      </c>
      <c r="P3462">
        <v>22</v>
      </c>
      <c r="Q3462">
        <v>56527.93</v>
      </c>
      <c r="R3462" t="s">
        <v>59</v>
      </c>
      <c r="S3462" t="s">
        <v>60</v>
      </c>
      <c r="T3462" t="s">
        <v>61</v>
      </c>
      <c r="U3462">
        <v>10.894539999999999</v>
      </c>
      <c r="V3462">
        <v>12</v>
      </c>
      <c r="W3462">
        <v>1</v>
      </c>
      <c r="X3462">
        <v>0</v>
      </c>
      <c r="Y3462" t="s">
        <v>61</v>
      </c>
      <c r="Z3462" t="s">
        <v>85</v>
      </c>
      <c r="AA3462" t="s">
        <v>61</v>
      </c>
      <c r="AB3462" t="s">
        <v>61</v>
      </c>
      <c r="AC3462" t="s">
        <v>114</v>
      </c>
      <c r="AD3462" t="s">
        <v>63</v>
      </c>
      <c r="AE3462" t="s">
        <v>61</v>
      </c>
      <c r="AF3462" t="s">
        <v>61</v>
      </c>
      <c r="AG3462" t="s">
        <v>63</v>
      </c>
      <c r="AH3462" t="s">
        <v>63</v>
      </c>
      <c r="AI3462" t="s">
        <v>61</v>
      </c>
      <c r="AJ3462" t="s">
        <v>61</v>
      </c>
      <c r="AK3462" t="s">
        <v>63</v>
      </c>
      <c r="AL3462" t="s">
        <v>61</v>
      </c>
      <c r="AM3462" t="s">
        <v>77</v>
      </c>
      <c r="AN3462">
        <v>14.12424</v>
      </c>
      <c r="AO3462">
        <v>149.9845</v>
      </c>
      <c r="AP3462">
        <v>1727.3658479999999</v>
      </c>
      <c r="AQ3462">
        <v>4</v>
      </c>
      <c r="AR3462">
        <v>3</v>
      </c>
      <c r="AS3462">
        <v>4</v>
      </c>
      <c r="AT3462">
        <v>3</v>
      </c>
      <c r="AU3462">
        <v>5</v>
      </c>
      <c r="AV3462">
        <v>4</v>
      </c>
      <c r="AW3462">
        <v>4</v>
      </c>
      <c r="AX3462">
        <v>4</v>
      </c>
    </row>
    <row r="3463" spans="1:50" x14ac:dyDescent="0.25">
      <c r="A3463">
        <v>3462</v>
      </c>
      <c r="B3463" t="s">
        <v>14712</v>
      </c>
      <c r="C3463" t="s">
        <v>14713</v>
      </c>
      <c r="D3463" t="s">
        <v>14714</v>
      </c>
      <c r="E3463" t="s">
        <v>3145</v>
      </c>
      <c r="F3463" t="s">
        <v>199</v>
      </c>
      <c r="G3463" t="s">
        <v>3145</v>
      </c>
      <c r="H3463">
        <v>27896</v>
      </c>
      <c r="I3463">
        <v>35.791379999999997</v>
      </c>
      <c r="J3463">
        <v>-77.976500000000001</v>
      </c>
      <c r="K3463">
        <v>20681</v>
      </c>
      <c r="L3463" t="s">
        <v>93</v>
      </c>
      <c r="M3463" t="s">
        <v>111</v>
      </c>
      <c r="N3463" t="s">
        <v>4338</v>
      </c>
      <c r="O3463">
        <v>0</v>
      </c>
      <c r="P3463">
        <v>41</v>
      </c>
      <c r="Q3463">
        <v>25560.03</v>
      </c>
      <c r="R3463" t="s">
        <v>104</v>
      </c>
      <c r="S3463" t="s">
        <v>75</v>
      </c>
      <c r="T3463" t="s">
        <v>61</v>
      </c>
      <c r="U3463">
        <v>9.6968929999999993</v>
      </c>
      <c r="V3463">
        <v>14</v>
      </c>
      <c r="W3463">
        <v>0</v>
      </c>
      <c r="X3463">
        <v>1</v>
      </c>
      <c r="Y3463" t="s">
        <v>61</v>
      </c>
      <c r="Z3463" t="s">
        <v>85</v>
      </c>
      <c r="AA3463" t="s">
        <v>63</v>
      </c>
      <c r="AB3463" t="s">
        <v>61</v>
      </c>
      <c r="AC3463" t="s">
        <v>64</v>
      </c>
      <c r="AD3463" t="s">
        <v>61</v>
      </c>
      <c r="AE3463" t="s">
        <v>63</v>
      </c>
      <c r="AF3463" t="s">
        <v>61</v>
      </c>
      <c r="AG3463" t="s">
        <v>61</v>
      </c>
      <c r="AH3463" t="s">
        <v>63</v>
      </c>
      <c r="AI3463" t="s">
        <v>63</v>
      </c>
      <c r="AJ3463" t="s">
        <v>63</v>
      </c>
      <c r="AK3463" t="s">
        <v>61</v>
      </c>
      <c r="AL3463" t="s">
        <v>63</v>
      </c>
      <c r="AM3463" t="s">
        <v>95</v>
      </c>
      <c r="AN3463">
        <v>7.6210990000000001</v>
      </c>
      <c r="AO3463">
        <v>194.9768</v>
      </c>
      <c r="AP3463">
        <v>1006.779634</v>
      </c>
      <c r="AQ3463">
        <v>4</v>
      </c>
      <c r="AR3463">
        <v>4</v>
      </c>
      <c r="AS3463">
        <v>2</v>
      </c>
      <c r="AT3463">
        <v>4</v>
      </c>
      <c r="AU3463">
        <v>4</v>
      </c>
      <c r="AV3463">
        <v>3</v>
      </c>
      <c r="AW3463">
        <v>5</v>
      </c>
      <c r="AX3463">
        <v>5</v>
      </c>
    </row>
    <row r="3464" spans="1:50" x14ac:dyDescent="0.25">
      <c r="A3464">
        <v>3463</v>
      </c>
      <c r="B3464" t="s">
        <v>14715</v>
      </c>
      <c r="C3464" t="s">
        <v>14716</v>
      </c>
      <c r="D3464" t="s">
        <v>14717</v>
      </c>
      <c r="E3464" t="s">
        <v>14718</v>
      </c>
      <c r="F3464" t="s">
        <v>806</v>
      </c>
      <c r="G3464" t="s">
        <v>13169</v>
      </c>
      <c r="H3464">
        <v>29113</v>
      </c>
      <c r="I3464">
        <v>33.436219999999999</v>
      </c>
      <c r="J3464">
        <v>-81.132260000000002</v>
      </c>
      <c r="K3464">
        <v>1211</v>
      </c>
      <c r="L3464" t="s">
        <v>144</v>
      </c>
      <c r="M3464" t="s">
        <v>111</v>
      </c>
      <c r="N3464" t="s">
        <v>1155</v>
      </c>
      <c r="O3464">
        <v>3</v>
      </c>
      <c r="P3464">
        <v>70</v>
      </c>
      <c r="Q3464">
        <v>45662.68</v>
      </c>
      <c r="R3464" t="s">
        <v>59</v>
      </c>
      <c r="S3464" t="s">
        <v>75</v>
      </c>
      <c r="T3464" t="s">
        <v>61</v>
      </c>
      <c r="U3464">
        <v>7.8322770000000004</v>
      </c>
      <c r="V3464">
        <v>11</v>
      </c>
      <c r="W3464">
        <v>1</v>
      </c>
      <c r="X3464">
        <v>0</v>
      </c>
      <c r="Y3464" t="s">
        <v>61</v>
      </c>
      <c r="Z3464" t="s">
        <v>85</v>
      </c>
      <c r="AA3464" t="s">
        <v>63</v>
      </c>
      <c r="AB3464" t="s">
        <v>61</v>
      </c>
      <c r="AC3464" t="s">
        <v>114</v>
      </c>
      <c r="AD3464" t="s">
        <v>63</v>
      </c>
      <c r="AE3464" t="s">
        <v>63</v>
      </c>
      <c r="AF3464" t="s">
        <v>63</v>
      </c>
      <c r="AG3464" t="s">
        <v>63</v>
      </c>
      <c r="AH3464" t="s">
        <v>63</v>
      </c>
      <c r="AI3464" t="s">
        <v>63</v>
      </c>
      <c r="AJ3464" t="s">
        <v>61</v>
      </c>
      <c r="AK3464" t="s">
        <v>61</v>
      </c>
      <c r="AL3464" t="s">
        <v>61</v>
      </c>
      <c r="AM3464" t="s">
        <v>65</v>
      </c>
      <c r="AN3464">
        <v>21.453050000000001</v>
      </c>
      <c r="AO3464">
        <v>162.5299</v>
      </c>
      <c r="AP3464">
        <v>2110.7939200000001</v>
      </c>
      <c r="AQ3464">
        <v>3</v>
      </c>
      <c r="AR3464">
        <v>4</v>
      </c>
      <c r="AS3464">
        <v>3</v>
      </c>
      <c r="AT3464">
        <v>4</v>
      </c>
      <c r="AU3464">
        <v>3</v>
      </c>
      <c r="AV3464">
        <v>5</v>
      </c>
      <c r="AW3464">
        <v>5</v>
      </c>
      <c r="AX3464">
        <v>2</v>
      </c>
    </row>
    <row r="3465" spans="1:50" x14ac:dyDescent="0.25">
      <c r="A3465">
        <v>3464</v>
      </c>
      <c r="B3465" t="s">
        <v>14719</v>
      </c>
      <c r="C3465" t="s">
        <v>14720</v>
      </c>
      <c r="D3465" t="s">
        <v>14721</v>
      </c>
      <c r="E3465" t="s">
        <v>1472</v>
      </c>
      <c r="F3465" t="s">
        <v>100</v>
      </c>
      <c r="G3465" t="s">
        <v>1473</v>
      </c>
      <c r="H3465">
        <v>77003</v>
      </c>
      <c r="I3465">
        <v>29.749300000000002</v>
      </c>
      <c r="J3465">
        <v>-95.345820000000003</v>
      </c>
      <c r="K3465">
        <v>9876</v>
      </c>
      <c r="L3465" t="s">
        <v>56</v>
      </c>
      <c r="M3465" t="s">
        <v>102</v>
      </c>
      <c r="N3465" t="s">
        <v>1298</v>
      </c>
      <c r="O3465">
        <v>1</v>
      </c>
      <c r="P3465">
        <v>65</v>
      </c>
      <c r="Q3465">
        <v>31719.35</v>
      </c>
      <c r="R3465" t="s">
        <v>59</v>
      </c>
      <c r="S3465" t="s">
        <v>60</v>
      </c>
      <c r="T3465" t="s">
        <v>63</v>
      </c>
      <c r="U3465">
        <v>6.0210869999999996</v>
      </c>
      <c r="V3465">
        <v>11</v>
      </c>
      <c r="W3465">
        <v>0</v>
      </c>
      <c r="X3465">
        <v>1</v>
      </c>
      <c r="Y3465" t="s">
        <v>61</v>
      </c>
      <c r="Z3465" t="s">
        <v>76</v>
      </c>
      <c r="AA3465" t="s">
        <v>63</v>
      </c>
      <c r="AB3465" t="s">
        <v>61</v>
      </c>
      <c r="AC3465" t="s">
        <v>86</v>
      </c>
      <c r="AD3465" t="s">
        <v>63</v>
      </c>
      <c r="AE3465" t="s">
        <v>63</v>
      </c>
      <c r="AF3465" t="s">
        <v>63</v>
      </c>
      <c r="AG3465" t="s">
        <v>61</v>
      </c>
      <c r="AH3465" t="s">
        <v>61</v>
      </c>
      <c r="AI3465" t="s">
        <v>61</v>
      </c>
      <c r="AJ3465" t="s">
        <v>61</v>
      </c>
      <c r="AK3465" t="s">
        <v>63</v>
      </c>
      <c r="AL3465" t="s">
        <v>63</v>
      </c>
      <c r="AM3465" t="s">
        <v>77</v>
      </c>
      <c r="AN3465">
        <v>3.648755</v>
      </c>
      <c r="AO3465">
        <v>162.46530000000001</v>
      </c>
      <c r="AP3465">
        <v>1078.773197</v>
      </c>
      <c r="AQ3465">
        <v>5</v>
      </c>
      <c r="AR3465">
        <v>4</v>
      </c>
      <c r="AS3465">
        <v>2</v>
      </c>
      <c r="AT3465">
        <v>3</v>
      </c>
      <c r="AU3465">
        <v>3</v>
      </c>
      <c r="AV3465">
        <v>4</v>
      </c>
      <c r="AW3465">
        <v>5</v>
      </c>
      <c r="AX3465">
        <v>2</v>
      </c>
    </row>
    <row r="3466" spans="1:50" x14ac:dyDescent="0.25">
      <c r="A3466">
        <v>3465</v>
      </c>
      <c r="B3466" t="s">
        <v>14722</v>
      </c>
      <c r="C3466" t="s">
        <v>14723</v>
      </c>
      <c r="D3466" t="s">
        <v>14724</v>
      </c>
      <c r="E3466" t="s">
        <v>14725</v>
      </c>
      <c r="F3466" t="s">
        <v>577</v>
      </c>
      <c r="G3466" t="s">
        <v>14726</v>
      </c>
      <c r="H3466">
        <v>55954</v>
      </c>
      <c r="I3466">
        <v>43.56465</v>
      </c>
      <c r="J3466">
        <v>-91.780850000000001</v>
      </c>
      <c r="K3466">
        <v>1371</v>
      </c>
      <c r="L3466" t="s">
        <v>144</v>
      </c>
      <c r="M3466" t="s">
        <v>102</v>
      </c>
      <c r="N3466" t="s">
        <v>1763</v>
      </c>
      <c r="O3466">
        <v>1</v>
      </c>
      <c r="P3466">
        <v>33</v>
      </c>
      <c r="Q3466">
        <v>17094.43</v>
      </c>
      <c r="R3466" t="s">
        <v>74</v>
      </c>
      <c r="S3466" t="s">
        <v>75</v>
      </c>
      <c r="T3466" t="s">
        <v>61</v>
      </c>
      <c r="U3466">
        <v>10.71125</v>
      </c>
      <c r="V3466">
        <v>8</v>
      </c>
      <c r="W3466">
        <v>0</v>
      </c>
      <c r="X3466">
        <v>0</v>
      </c>
      <c r="Y3466" t="s">
        <v>63</v>
      </c>
      <c r="Z3466" t="s">
        <v>62</v>
      </c>
      <c r="AA3466" t="s">
        <v>61</v>
      </c>
      <c r="AB3466" t="s">
        <v>61</v>
      </c>
      <c r="AC3466" t="s">
        <v>114</v>
      </c>
      <c r="AD3466" t="s">
        <v>63</v>
      </c>
      <c r="AE3466" t="s">
        <v>61</v>
      </c>
      <c r="AF3466" t="s">
        <v>61</v>
      </c>
      <c r="AG3466" t="s">
        <v>61</v>
      </c>
      <c r="AH3466" t="s">
        <v>61</v>
      </c>
      <c r="AI3466" t="s">
        <v>61</v>
      </c>
      <c r="AJ3466" t="s">
        <v>61</v>
      </c>
      <c r="AK3466" t="s">
        <v>61</v>
      </c>
      <c r="AL3466" t="s">
        <v>63</v>
      </c>
      <c r="AM3466" t="s">
        <v>115</v>
      </c>
      <c r="AN3466">
        <v>5.0999429999999997</v>
      </c>
      <c r="AO3466">
        <v>79.978859999999997</v>
      </c>
      <c r="AP3466">
        <v>499.98215540000001</v>
      </c>
      <c r="AQ3466">
        <v>3</v>
      </c>
      <c r="AR3466">
        <v>3</v>
      </c>
      <c r="AS3466">
        <v>3</v>
      </c>
      <c r="AT3466">
        <v>4</v>
      </c>
      <c r="AU3466">
        <v>2</v>
      </c>
      <c r="AV3466">
        <v>5</v>
      </c>
      <c r="AW3466">
        <v>4</v>
      </c>
      <c r="AX3466">
        <v>4</v>
      </c>
    </row>
    <row r="3467" spans="1:50" x14ac:dyDescent="0.25">
      <c r="A3467">
        <v>3466</v>
      </c>
      <c r="B3467" t="s">
        <v>14727</v>
      </c>
      <c r="C3467" t="s">
        <v>14728</v>
      </c>
      <c r="D3467" t="s">
        <v>14729</v>
      </c>
      <c r="E3467" t="s">
        <v>3311</v>
      </c>
      <c r="F3467" t="s">
        <v>172</v>
      </c>
      <c r="G3467" t="s">
        <v>1237</v>
      </c>
      <c r="H3467">
        <v>4841</v>
      </c>
      <c r="I3467">
        <v>44.127380000000002</v>
      </c>
      <c r="J3467">
        <v>-69.136880000000005</v>
      </c>
      <c r="K3467">
        <v>7190</v>
      </c>
      <c r="L3467" t="s">
        <v>93</v>
      </c>
      <c r="M3467" t="s">
        <v>111</v>
      </c>
      <c r="N3467" t="s">
        <v>5867</v>
      </c>
      <c r="O3467">
        <v>2</v>
      </c>
      <c r="P3467">
        <v>53</v>
      </c>
      <c r="Q3467">
        <v>44295.41</v>
      </c>
      <c r="R3467" t="s">
        <v>104</v>
      </c>
      <c r="S3467" t="s">
        <v>75</v>
      </c>
      <c r="T3467" t="s">
        <v>61</v>
      </c>
      <c r="U3467">
        <v>9.9840160000000004</v>
      </c>
      <c r="V3467">
        <v>13</v>
      </c>
      <c r="W3467">
        <v>1</v>
      </c>
      <c r="X3467">
        <v>1</v>
      </c>
      <c r="Y3467" t="s">
        <v>63</v>
      </c>
      <c r="Z3467" t="s">
        <v>76</v>
      </c>
      <c r="AA3467" t="s">
        <v>63</v>
      </c>
      <c r="AB3467" t="s">
        <v>63</v>
      </c>
      <c r="AC3467" t="s">
        <v>86</v>
      </c>
      <c r="AD3467" t="s">
        <v>63</v>
      </c>
      <c r="AE3467" t="s">
        <v>63</v>
      </c>
      <c r="AF3467" t="s">
        <v>61</v>
      </c>
      <c r="AG3467" t="s">
        <v>61</v>
      </c>
      <c r="AH3467" t="s">
        <v>61</v>
      </c>
      <c r="AI3467" t="s">
        <v>61</v>
      </c>
      <c r="AJ3467" t="s">
        <v>61</v>
      </c>
      <c r="AK3467" t="s">
        <v>61</v>
      </c>
      <c r="AL3467" t="s">
        <v>61</v>
      </c>
      <c r="AM3467" t="s">
        <v>115</v>
      </c>
      <c r="AN3467">
        <v>4.5970880000000003</v>
      </c>
      <c r="AO3467">
        <v>124.9607</v>
      </c>
      <c r="AP3467">
        <v>909.4363783</v>
      </c>
      <c r="AQ3467">
        <v>4</v>
      </c>
      <c r="AR3467">
        <v>4</v>
      </c>
      <c r="AS3467">
        <v>4</v>
      </c>
      <c r="AT3467">
        <v>6</v>
      </c>
      <c r="AU3467">
        <v>2</v>
      </c>
      <c r="AV3467">
        <v>5</v>
      </c>
      <c r="AW3467">
        <v>4</v>
      </c>
      <c r="AX3467">
        <v>3</v>
      </c>
    </row>
    <row r="3468" spans="1:50" x14ac:dyDescent="0.25">
      <c r="A3468">
        <v>3467</v>
      </c>
      <c r="B3468" t="s">
        <v>14730</v>
      </c>
      <c r="C3468" t="s">
        <v>14731</v>
      </c>
      <c r="D3468" t="s">
        <v>14732</v>
      </c>
      <c r="E3468" t="s">
        <v>14733</v>
      </c>
      <c r="F3468" t="s">
        <v>1572</v>
      </c>
      <c r="G3468" t="s">
        <v>11729</v>
      </c>
      <c r="H3468">
        <v>81601</v>
      </c>
      <c r="I3468">
        <v>39.583910000000003</v>
      </c>
      <c r="J3468">
        <v>-107.31359999999999</v>
      </c>
      <c r="K3468">
        <v>15666</v>
      </c>
      <c r="L3468" t="s">
        <v>93</v>
      </c>
      <c r="M3468" t="s">
        <v>256</v>
      </c>
      <c r="N3468" t="s">
        <v>263</v>
      </c>
      <c r="O3468">
        <v>1</v>
      </c>
      <c r="P3468">
        <v>54</v>
      </c>
      <c r="Q3468">
        <v>121055.6</v>
      </c>
      <c r="R3468" t="s">
        <v>167</v>
      </c>
      <c r="S3468" t="s">
        <v>60</v>
      </c>
      <c r="T3468" t="s">
        <v>63</v>
      </c>
      <c r="U3468">
        <v>7.2468409999999999</v>
      </c>
      <c r="V3468">
        <v>12</v>
      </c>
      <c r="W3468">
        <v>3</v>
      </c>
      <c r="X3468">
        <v>0</v>
      </c>
      <c r="Y3468" t="s">
        <v>61</v>
      </c>
      <c r="Z3468" t="s">
        <v>85</v>
      </c>
      <c r="AA3468" t="s">
        <v>61</v>
      </c>
      <c r="AB3468" t="s">
        <v>61</v>
      </c>
      <c r="AC3468" t="s">
        <v>64</v>
      </c>
      <c r="AD3468" t="s">
        <v>63</v>
      </c>
      <c r="AE3468" t="s">
        <v>63</v>
      </c>
      <c r="AF3468" t="s">
        <v>61</v>
      </c>
      <c r="AG3468" t="s">
        <v>63</v>
      </c>
      <c r="AH3468" t="s">
        <v>61</v>
      </c>
      <c r="AI3468" t="s">
        <v>61</v>
      </c>
      <c r="AJ3468" t="s">
        <v>63</v>
      </c>
      <c r="AK3468" t="s">
        <v>63</v>
      </c>
      <c r="AL3468" t="s">
        <v>63</v>
      </c>
      <c r="AM3468" t="s">
        <v>115</v>
      </c>
      <c r="AN3468">
        <v>7.047021</v>
      </c>
      <c r="AO3468">
        <v>262.61059999999998</v>
      </c>
      <c r="AP3468">
        <v>1260.9421</v>
      </c>
      <c r="AQ3468">
        <v>4</v>
      </c>
      <c r="AR3468">
        <v>3</v>
      </c>
      <c r="AS3468">
        <v>3</v>
      </c>
      <c r="AT3468">
        <v>3</v>
      </c>
      <c r="AU3468">
        <v>4</v>
      </c>
      <c r="AV3468">
        <v>4</v>
      </c>
      <c r="AW3468">
        <v>5</v>
      </c>
      <c r="AX3468">
        <v>4</v>
      </c>
    </row>
    <row r="3469" spans="1:50" x14ac:dyDescent="0.25">
      <c r="A3469">
        <v>3468</v>
      </c>
      <c r="B3469" t="s">
        <v>14734</v>
      </c>
      <c r="C3469" t="s">
        <v>14735</v>
      </c>
      <c r="D3469" t="s">
        <v>14736</v>
      </c>
      <c r="E3469" t="s">
        <v>379</v>
      </c>
      <c r="F3469" t="s">
        <v>480</v>
      </c>
      <c r="G3469" t="s">
        <v>2669</v>
      </c>
      <c r="H3469">
        <v>85345</v>
      </c>
      <c r="I3469">
        <v>33.571959999999997</v>
      </c>
      <c r="J3469">
        <v>-112.2462</v>
      </c>
      <c r="K3469">
        <v>56790</v>
      </c>
      <c r="L3469" t="s">
        <v>144</v>
      </c>
      <c r="M3469" t="s">
        <v>482</v>
      </c>
      <c r="N3469" t="s">
        <v>122</v>
      </c>
      <c r="O3469">
        <v>1</v>
      </c>
      <c r="P3469">
        <v>54</v>
      </c>
      <c r="Q3469">
        <v>60633.22</v>
      </c>
      <c r="R3469" t="s">
        <v>59</v>
      </c>
      <c r="S3469" t="s">
        <v>137</v>
      </c>
      <c r="T3469" t="s">
        <v>61</v>
      </c>
      <c r="U3469">
        <v>10.85863</v>
      </c>
      <c r="V3469">
        <v>19</v>
      </c>
      <c r="W3469">
        <v>0</v>
      </c>
      <c r="X3469">
        <v>0</v>
      </c>
      <c r="Y3469" t="s">
        <v>61</v>
      </c>
      <c r="Z3469" t="s">
        <v>62</v>
      </c>
      <c r="AA3469" t="s">
        <v>61</v>
      </c>
      <c r="AB3469" t="s">
        <v>61</v>
      </c>
      <c r="AC3469" t="s">
        <v>64</v>
      </c>
      <c r="AD3469" t="s">
        <v>63</v>
      </c>
      <c r="AE3469" t="s">
        <v>61</v>
      </c>
      <c r="AF3469" t="s">
        <v>61</v>
      </c>
      <c r="AG3469" t="s">
        <v>63</v>
      </c>
      <c r="AH3469" t="s">
        <v>63</v>
      </c>
      <c r="AI3469" t="s">
        <v>63</v>
      </c>
      <c r="AJ3469" t="s">
        <v>61</v>
      </c>
      <c r="AK3469" t="s">
        <v>63</v>
      </c>
      <c r="AL3469" t="s">
        <v>61</v>
      </c>
      <c r="AM3469" t="s">
        <v>77</v>
      </c>
      <c r="AN3469">
        <v>18.806439999999998</v>
      </c>
      <c r="AO3469">
        <v>194.9699</v>
      </c>
      <c r="AP3469">
        <v>1893.5229059999999</v>
      </c>
      <c r="AQ3469">
        <v>4</v>
      </c>
      <c r="AR3469">
        <v>4</v>
      </c>
      <c r="AS3469">
        <v>3</v>
      </c>
      <c r="AT3469">
        <v>3</v>
      </c>
      <c r="AU3469">
        <v>3</v>
      </c>
      <c r="AV3469">
        <v>4</v>
      </c>
      <c r="AW3469">
        <v>4</v>
      </c>
      <c r="AX3469">
        <v>5</v>
      </c>
    </row>
    <row r="3470" spans="1:50" x14ac:dyDescent="0.25">
      <c r="A3470">
        <v>3469</v>
      </c>
      <c r="B3470" t="s">
        <v>14737</v>
      </c>
      <c r="C3470" t="s">
        <v>14738</v>
      </c>
      <c r="D3470" t="s">
        <v>14739</v>
      </c>
      <c r="E3470" t="s">
        <v>2101</v>
      </c>
      <c r="F3470" t="s">
        <v>997</v>
      </c>
      <c r="G3470" t="s">
        <v>5347</v>
      </c>
      <c r="H3470">
        <v>39455</v>
      </c>
      <c r="I3470">
        <v>31.01052</v>
      </c>
      <c r="J3470">
        <v>-89.465500000000006</v>
      </c>
      <c r="K3470">
        <v>9100</v>
      </c>
      <c r="L3470" t="s">
        <v>93</v>
      </c>
      <c r="M3470" t="s">
        <v>102</v>
      </c>
      <c r="N3470" t="s">
        <v>3706</v>
      </c>
      <c r="O3470">
        <v>0</v>
      </c>
      <c r="P3470">
        <v>85</v>
      </c>
      <c r="Q3470">
        <v>19167.82</v>
      </c>
      <c r="R3470" t="s">
        <v>59</v>
      </c>
      <c r="S3470" t="s">
        <v>75</v>
      </c>
      <c r="T3470" t="s">
        <v>63</v>
      </c>
      <c r="U3470">
        <v>12.08713</v>
      </c>
      <c r="V3470">
        <v>14</v>
      </c>
      <c r="W3470">
        <v>1</v>
      </c>
      <c r="X3470">
        <v>2</v>
      </c>
      <c r="Y3470" t="s">
        <v>61</v>
      </c>
      <c r="Z3470" t="s">
        <v>76</v>
      </c>
      <c r="AA3470" t="s">
        <v>63</v>
      </c>
      <c r="AB3470" t="s">
        <v>63</v>
      </c>
      <c r="AC3470" t="s">
        <v>114</v>
      </c>
      <c r="AD3470" t="s">
        <v>61</v>
      </c>
      <c r="AE3470" t="s">
        <v>63</v>
      </c>
      <c r="AF3470" t="s">
        <v>61</v>
      </c>
      <c r="AG3470" t="s">
        <v>61</v>
      </c>
      <c r="AH3470" t="s">
        <v>63</v>
      </c>
      <c r="AI3470" t="s">
        <v>63</v>
      </c>
      <c r="AJ3470" t="s">
        <v>63</v>
      </c>
      <c r="AK3470" t="s">
        <v>61</v>
      </c>
      <c r="AL3470" t="s">
        <v>61</v>
      </c>
      <c r="AM3470" t="s">
        <v>95</v>
      </c>
      <c r="AN3470">
        <v>1.450971</v>
      </c>
      <c r="AO3470">
        <v>162.50049999999999</v>
      </c>
      <c r="AP3470">
        <v>356.95263360000001</v>
      </c>
      <c r="AQ3470">
        <v>3</v>
      </c>
      <c r="AR3470">
        <v>3</v>
      </c>
      <c r="AS3470">
        <v>3</v>
      </c>
      <c r="AT3470">
        <v>1</v>
      </c>
      <c r="AU3470">
        <v>4</v>
      </c>
      <c r="AV3470">
        <v>3</v>
      </c>
      <c r="AW3470">
        <v>2</v>
      </c>
      <c r="AX3470">
        <v>3</v>
      </c>
    </row>
    <row r="3471" spans="1:50" x14ac:dyDescent="0.25">
      <c r="A3471">
        <v>3470</v>
      </c>
      <c r="B3471" t="s">
        <v>14740</v>
      </c>
      <c r="C3471" t="s">
        <v>14741</v>
      </c>
      <c r="D3471" t="s">
        <v>14742</v>
      </c>
      <c r="E3471" t="s">
        <v>14743</v>
      </c>
      <c r="F3471" t="s">
        <v>100</v>
      </c>
      <c r="G3471" t="s">
        <v>5437</v>
      </c>
      <c r="H3471">
        <v>79839</v>
      </c>
      <c r="I3471">
        <v>31.213149999999999</v>
      </c>
      <c r="J3471">
        <v>-105.60769999999999</v>
      </c>
      <c r="K3471">
        <v>2057</v>
      </c>
      <c r="L3471" t="s">
        <v>144</v>
      </c>
      <c r="M3471" t="s">
        <v>256</v>
      </c>
      <c r="N3471" t="s">
        <v>1155</v>
      </c>
      <c r="O3471">
        <v>2</v>
      </c>
      <c r="P3471">
        <v>69</v>
      </c>
      <c r="Q3471">
        <v>25588.69</v>
      </c>
      <c r="R3471" t="s">
        <v>167</v>
      </c>
      <c r="S3471" t="s">
        <v>60</v>
      </c>
      <c r="T3471" t="s">
        <v>61</v>
      </c>
      <c r="U3471">
        <v>5.2902399999999998</v>
      </c>
      <c r="V3471">
        <v>12</v>
      </c>
      <c r="W3471">
        <v>3</v>
      </c>
      <c r="X3471">
        <v>0</v>
      </c>
      <c r="Y3471" t="s">
        <v>61</v>
      </c>
      <c r="Z3471" t="s">
        <v>85</v>
      </c>
      <c r="AA3471" t="s">
        <v>63</v>
      </c>
      <c r="AB3471" t="s">
        <v>61</v>
      </c>
      <c r="AC3471" t="s">
        <v>64</v>
      </c>
      <c r="AD3471" t="s">
        <v>63</v>
      </c>
      <c r="AE3471" t="s">
        <v>61</v>
      </c>
      <c r="AF3471" t="s">
        <v>63</v>
      </c>
      <c r="AG3471" t="s">
        <v>61</v>
      </c>
      <c r="AH3471" t="s">
        <v>61</v>
      </c>
      <c r="AI3471" t="s">
        <v>61</v>
      </c>
      <c r="AJ3471" t="s">
        <v>61</v>
      </c>
      <c r="AK3471" t="s">
        <v>63</v>
      </c>
      <c r="AL3471" t="s">
        <v>63</v>
      </c>
      <c r="AM3471" t="s">
        <v>65</v>
      </c>
      <c r="AN3471">
        <v>27.12312</v>
      </c>
      <c r="AO3471">
        <v>149.9598</v>
      </c>
      <c r="AP3471">
        <v>2534.4372640000001</v>
      </c>
      <c r="AQ3471">
        <v>3</v>
      </c>
      <c r="AR3471">
        <v>3</v>
      </c>
      <c r="AS3471">
        <v>2</v>
      </c>
      <c r="AT3471">
        <v>4</v>
      </c>
      <c r="AU3471">
        <v>4</v>
      </c>
      <c r="AV3471">
        <v>4</v>
      </c>
      <c r="AW3471">
        <v>3</v>
      </c>
      <c r="AX3471">
        <v>4</v>
      </c>
    </row>
    <row r="3472" spans="1:50" x14ac:dyDescent="0.25">
      <c r="A3472">
        <v>3471</v>
      </c>
      <c r="B3472" t="s">
        <v>14744</v>
      </c>
      <c r="C3472" s="1" t="s">
        <v>14745</v>
      </c>
      <c r="D3472" s="1" t="s">
        <v>14746</v>
      </c>
      <c r="E3472" t="s">
        <v>14747</v>
      </c>
      <c r="F3472" t="s">
        <v>394</v>
      </c>
      <c r="G3472" t="s">
        <v>7607</v>
      </c>
      <c r="H3472">
        <v>58040</v>
      </c>
      <c r="I3472">
        <v>46.214530000000003</v>
      </c>
      <c r="J3472">
        <v>-97.767340000000004</v>
      </c>
      <c r="K3472">
        <v>1142</v>
      </c>
      <c r="L3472" t="s">
        <v>93</v>
      </c>
      <c r="M3472" t="s">
        <v>102</v>
      </c>
      <c r="N3472" t="s">
        <v>1053</v>
      </c>
      <c r="O3472">
        <v>1</v>
      </c>
      <c r="P3472">
        <v>50</v>
      </c>
      <c r="Q3472">
        <v>59610.65</v>
      </c>
      <c r="R3472" t="s">
        <v>59</v>
      </c>
      <c r="S3472" t="s">
        <v>60</v>
      </c>
      <c r="T3472" t="s">
        <v>63</v>
      </c>
      <c r="U3472">
        <v>5.6724129999999997</v>
      </c>
      <c r="V3472">
        <v>8</v>
      </c>
      <c r="W3472">
        <v>0</v>
      </c>
      <c r="X3472">
        <v>0</v>
      </c>
      <c r="Y3472" t="s">
        <v>61</v>
      </c>
      <c r="Z3472" t="s">
        <v>76</v>
      </c>
      <c r="AA3472" t="s">
        <v>61</v>
      </c>
      <c r="AB3472" t="s">
        <v>61</v>
      </c>
      <c r="AC3472" t="s">
        <v>64</v>
      </c>
      <c r="AD3472" t="s">
        <v>63</v>
      </c>
      <c r="AE3472" t="s">
        <v>61</v>
      </c>
      <c r="AF3472" t="s">
        <v>63</v>
      </c>
      <c r="AG3472" t="s">
        <v>63</v>
      </c>
      <c r="AH3472" t="s">
        <v>61</v>
      </c>
      <c r="AI3472" t="s">
        <v>61</v>
      </c>
      <c r="AJ3472" t="s">
        <v>63</v>
      </c>
      <c r="AK3472" t="s">
        <v>61</v>
      </c>
      <c r="AL3472" t="s">
        <v>61</v>
      </c>
      <c r="AM3472" t="s">
        <v>65</v>
      </c>
      <c r="AN3472">
        <v>3.1520980000000001</v>
      </c>
      <c r="AO3472">
        <v>162.45259999999999</v>
      </c>
      <c r="AP3472">
        <v>696.70355559999996</v>
      </c>
      <c r="AQ3472">
        <v>3</v>
      </c>
      <c r="AR3472">
        <v>3</v>
      </c>
      <c r="AS3472">
        <v>5</v>
      </c>
      <c r="AT3472">
        <v>5</v>
      </c>
      <c r="AU3472">
        <v>3</v>
      </c>
      <c r="AV3472">
        <v>3</v>
      </c>
      <c r="AW3472">
        <v>3</v>
      </c>
      <c r="AX3472">
        <v>4</v>
      </c>
    </row>
    <row r="3473" spans="1:50" x14ac:dyDescent="0.25">
      <c r="A3473">
        <v>3472</v>
      </c>
      <c r="B3473" t="s">
        <v>14748</v>
      </c>
      <c r="C3473" t="s">
        <v>14749</v>
      </c>
      <c r="D3473" t="s">
        <v>14750</v>
      </c>
      <c r="E3473" t="s">
        <v>6497</v>
      </c>
      <c r="F3473" t="s">
        <v>199</v>
      </c>
      <c r="G3473" t="s">
        <v>3527</v>
      </c>
      <c r="H3473">
        <v>28104</v>
      </c>
      <c r="I3473">
        <v>35.060400000000001</v>
      </c>
      <c r="J3473">
        <v>-80.695779999999999</v>
      </c>
      <c r="K3473">
        <v>31085</v>
      </c>
      <c r="L3473" t="s">
        <v>56</v>
      </c>
      <c r="M3473" t="s">
        <v>111</v>
      </c>
      <c r="N3473" t="s">
        <v>5361</v>
      </c>
      <c r="O3473">
        <v>3</v>
      </c>
      <c r="P3473">
        <v>60</v>
      </c>
      <c r="Q3473">
        <v>81905.710000000006</v>
      </c>
      <c r="R3473" t="s">
        <v>74</v>
      </c>
      <c r="S3473" t="s">
        <v>75</v>
      </c>
      <c r="T3473" t="s">
        <v>61</v>
      </c>
      <c r="U3473">
        <v>10.293240000000001</v>
      </c>
      <c r="V3473">
        <v>16</v>
      </c>
      <c r="W3473">
        <v>0</v>
      </c>
      <c r="X3473">
        <v>1</v>
      </c>
      <c r="Y3473" t="s">
        <v>61</v>
      </c>
      <c r="Z3473" t="s">
        <v>76</v>
      </c>
      <c r="AA3473" t="s">
        <v>63</v>
      </c>
      <c r="AB3473" t="s">
        <v>61</v>
      </c>
      <c r="AC3473" t="s">
        <v>114</v>
      </c>
      <c r="AD3473" t="s">
        <v>63</v>
      </c>
      <c r="AE3473" t="s">
        <v>63</v>
      </c>
      <c r="AF3473" t="s">
        <v>61</v>
      </c>
      <c r="AG3473" t="s">
        <v>63</v>
      </c>
      <c r="AH3473" t="s">
        <v>63</v>
      </c>
      <c r="AI3473" t="s">
        <v>61</v>
      </c>
      <c r="AJ3473" t="s">
        <v>61</v>
      </c>
      <c r="AK3473" t="s">
        <v>61</v>
      </c>
      <c r="AL3473" t="s">
        <v>61</v>
      </c>
      <c r="AM3473" t="s">
        <v>115</v>
      </c>
      <c r="AN3473">
        <v>6.5233660000000002</v>
      </c>
      <c r="AO3473">
        <v>147.50309999999999</v>
      </c>
      <c r="AP3473">
        <v>840.74739350000004</v>
      </c>
      <c r="AQ3473">
        <v>3</v>
      </c>
      <c r="AR3473">
        <v>3</v>
      </c>
      <c r="AS3473">
        <v>3</v>
      </c>
      <c r="AT3473">
        <v>3</v>
      </c>
      <c r="AU3473">
        <v>4</v>
      </c>
      <c r="AV3473">
        <v>2</v>
      </c>
      <c r="AW3473">
        <v>4</v>
      </c>
      <c r="AX3473">
        <v>4</v>
      </c>
    </row>
    <row r="3474" spans="1:50" x14ac:dyDescent="0.25">
      <c r="A3474">
        <v>3473</v>
      </c>
      <c r="B3474" t="s">
        <v>14751</v>
      </c>
      <c r="C3474" t="s">
        <v>14752</v>
      </c>
      <c r="D3474" t="s">
        <v>14753</v>
      </c>
      <c r="E3474" t="s">
        <v>2345</v>
      </c>
      <c r="F3474" t="s">
        <v>91</v>
      </c>
      <c r="G3474" t="s">
        <v>14754</v>
      </c>
      <c r="H3474">
        <v>95695</v>
      </c>
      <c r="I3474">
        <v>38.687100000000001</v>
      </c>
      <c r="J3474">
        <v>-121.8571</v>
      </c>
      <c r="K3474">
        <v>40857</v>
      </c>
      <c r="L3474" t="s">
        <v>144</v>
      </c>
      <c r="M3474" t="s">
        <v>83</v>
      </c>
      <c r="N3474" t="s">
        <v>3635</v>
      </c>
      <c r="O3474">
        <v>2</v>
      </c>
      <c r="P3474">
        <v>23</v>
      </c>
      <c r="Q3474">
        <v>81939.38</v>
      </c>
      <c r="R3474" t="s">
        <v>59</v>
      </c>
      <c r="S3474" t="s">
        <v>60</v>
      </c>
      <c r="T3474" t="s">
        <v>61</v>
      </c>
      <c r="U3474">
        <v>5.3937390000000001</v>
      </c>
      <c r="V3474">
        <v>11</v>
      </c>
      <c r="W3474">
        <v>4</v>
      </c>
      <c r="X3474">
        <v>1</v>
      </c>
      <c r="Y3474" t="s">
        <v>61</v>
      </c>
      <c r="Z3474" t="s">
        <v>76</v>
      </c>
      <c r="AA3474" t="s">
        <v>63</v>
      </c>
      <c r="AB3474" t="s">
        <v>61</v>
      </c>
      <c r="AC3474" t="s">
        <v>114</v>
      </c>
      <c r="AD3474" t="s">
        <v>63</v>
      </c>
      <c r="AE3474" t="s">
        <v>61</v>
      </c>
      <c r="AF3474" t="s">
        <v>61</v>
      </c>
      <c r="AG3474" t="s">
        <v>63</v>
      </c>
      <c r="AH3474" t="s">
        <v>63</v>
      </c>
      <c r="AI3474" t="s">
        <v>63</v>
      </c>
      <c r="AJ3474" t="s">
        <v>63</v>
      </c>
      <c r="AK3474" t="s">
        <v>61</v>
      </c>
      <c r="AL3474" t="s">
        <v>63</v>
      </c>
      <c r="AM3474" t="s">
        <v>95</v>
      </c>
      <c r="AN3474">
        <v>6.4774580000000004</v>
      </c>
      <c r="AO3474">
        <v>152.4907</v>
      </c>
      <c r="AP3474">
        <v>1102.7501440000001</v>
      </c>
      <c r="AQ3474">
        <v>5</v>
      </c>
      <c r="AR3474">
        <v>6</v>
      </c>
      <c r="AS3474">
        <v>5</v>
      </c>
      <c r="AT3474">
        <v>3</v>
      </c>
      <c r="AU3474">
        <v>4</v>
      </c>
      <c r="AV3474">
        <v>4</v>
      </c>
      <c r="AW3474">
        <v>5</v>
      </c>
      <c r="AX3474">
        <v>4</v>
      </c>
    </row>
    <row r="3475" spans="1:50" x14ac:dyDescent="0.25">
      <c r="A3475">
        <v>3474</v>
      </c>
      <c r="B3475" t="s">
        <v>14755</v>
      </c>
      <c r="C3475" t="s">
        <v>14756</v>
      </c>
      <c r="D3475" t="s">
        <v>14757</v>
      </c>
      <c r="E3475" t="s">
        <v>14758</v>
      </c>
      <c r="F3475" t="s">
        <v>1385</v>
      </c>
      <c r="G3475" t="s">
        <v>9984</v>
      </c>
      <c r="H3475">
        <v>72513</v>
      </c>
      <c r="I3475">
        <v>36.22598</v>
      </c>
      <c r="J3475">
        <v>-91.651520000000005</v>
      </c>
      <c r="K3475">
        <v>2889</v>
      </c>
      <c r="L3475" t="s">
        <v>56</v>
      </c>
      <c r="M3475" t="s">
        <v>102</v>
      </c>
      <c r="N3475" t="s">
        <v>2969</v>
      </c>
      <c r="O3475">
        <v>4</v>
      </c>
      <c r="P3475">
        <v>76</v>
      </c>
      <c r="Q3475">
        <v>42496.34</v>
      </c>
      <c r="R3475" t="s">
        <v>59</v>
      </c>
      <c r="S3475" t="s">
        <v>75</v>
      </c>
      <c r="T3475" t="s">
        <v>61</v>
      </c>
      <c r="U3475">
        <v>8.3468599999999995</v>
      </c>
      <c r="V3475">
        <v>14</v>
      </c>
      <c r="W3475">
        <v>0</v>
      </c>
      <c r="X3475">
        <v>0</v>
      </c>
      <c r="Y3475" t="s">
        <v>61</v>
      </c>
      <c r="Z3475" t="s">
        <v>62</v>
      </c>
      <c r="AA3475" t="s">
        <v>61</v>
      </c>
      <c r="AB3475" t="s">
        <v>63</v>
      </c>
      <c r="AC3475" t="s">
        <v>86</v>
      </c>
      <c r="AD3475" t="s">
        <v>63</v>
      </c>
      <c r="AE3475" t="s">
        <v>61</v>
      </c>
      <c r="AF3475" t="s">
        <v>61</v>
      </c>
      <c r="AG3475" t="s">
        <v>61</v>
      </c>
      <c r="AH3475" t="s">
        <v>63</v>
      </c>
      <c r="AI3475" t="s">
        <v>61</v>
      </c>
      <c r="AJ3475" t="s">
        <v>63</v>
      </c>
      <c r="AK3475" t="s">
        <v>61</v>
      </c>
      <c r="AL3475" t="s">
        <v>63</v>
      </c>
      <c r="AM3475" t="s">
        <v>95</v>
      </c>
      <c r="AN3475">
        <v>5.3188649999999997</v>
      </c>
      <c r="AO3475">
        <v>129.96209999999999</v>
      </c>
      <c r="AP3475">
        <v>1163.7462029999999</v>
      </c>
      <c r="AQ3475">
        <v>2</v>
      </c>
      <c r="AR3475">
        <v>3</v>
      </c>
      <c r="AS3475">
        <v>3</v>
      </c>
      <c r="AT3475">
        <v>4</v>
      </c>
      <c r="AU3475">
        <v>3</v>
      </c>
      <c r="AV3475">
        <v>2</v>
      </c>
      <c r="AW3475">
        <v>4</v>
      </c>
      <c r="AX3475">
        <v>4</v>
      </c>
    </row>
    <row r="3476" spans="1:50" x14ac:dyDescent="0.25">
      <c r="A3476">
        <v>3475</v>
      </c>
      <c r="B3476" t="s">
        <v>14759</v>
      </c>
      <c r="C3476" s="1" t="s">
        <v>14760</v>
      </c>
      <c r="D3476" s="1" t="s">
        <v>14761</v>
      </c>
      <c r="E3476" t="s">
        <v>1514</v>
      </c>
      <c r="F3476" t="s">
        <v>1800</v>
      </c>
      <c r="G3476" t="s">
        <v>14762</v>
      </c>
      <c r="H3476">
        <v>84064</v>
      </c>
      <c r="I3476">
        <v>41.68383</v>
      </c>
      <c r="J3476">
        <v>-111.1253</v>
      </c>
      <c r="K3476">
        <v>865</v>
      </c>
      <c r="L3476" t="s">
        <v>93</v>
      </c>
      <c r="M3476" t="s">
        <v>256</v>
      </c>
      <c r="N3476" t="s">
        <v>2259</v>
      </c>
      <c r="O3476">
        <v>1</v>
      </c>
      <c r="P3476">
        <v>28</v>
      </c>
      <c r="Q3476">
        <v>14959.35</v>
      </c>
      <c r="R3476" t="s">
        <v>74</v>
      </c>
      <c r="S3476" t="s">
        <v>75</v>
      </c>
      <c r="T3476" t="s">
        <v>61</v>
      </c>
      <c r="U3476">
        <v>7.9544170000000003</v>
      </c>
      <c r="V3476">
        <v>20</v>
      </c>
      <c r="W3476">
        <v>2</v>
      </c>
      <c r="X3476">
        <v>0</v>
      </c>
      <c r="Y3476" t="s">
        <v>61</v>
      </c>
      <c r="Z3476" t="s">
        <v>76</v>
      </c>
      <c r="AA3476" t="s">
        <v>63</v>
      </c>
      <c r="AB3476" t="s">
        <v>61</v>
      </c>
      <c r="AC3476" t="s">
        <v>114</v>
      </c>
      <c r="AD3476" t="s">
        <v>63</v>
      </c>
      <c r="AE3476" t="s">
        <v>61</v>
      </c>
      <c r="AF3476" t="s">
        <v>61</v>
      </c>
      <c r="AG3476" t="s">
        <v>61</v>
      </c>
      <c r="AH3476" t="s">
        <v>61</v>
      </c>
      <c r="AI3476" t="s">
        <v>61</v>
      </c>
      <c r="AJ3476" t="s">
        <v>61</v>
      </c>
      <c r="AK3476" t="s">
        <v>61</v>
      </c>
      <c r="AL3476" t="s">
        <v>61</v>
      </c>
      <c r="AM3476" t="s">
        <v>77</v>
      </c>
      <c r="AN3476">
        <v>6.4607919999999996</v>
      </c>
      <c r="AO3476">
        <v>79.978859999999997</v>
      </c>
      <c r="AP3476">
        <v>627.88039400000002</v>
      </c>
      <c r="AQ3476">
        <v>2</v>
      </c>
      <c r="AR3476">
        <v>2</v>
      </c>
      <c r="AS3476">
        <v>2</v>
      </c>
      <c r="AT3476">
        <v>4</v>
      </c>
      <c r="AU3476">
        <v>2</v>
      </c>
      <c r="AV3476">
        <v>3</v>
      </c>
      <c r="AW3476">
        <v>3</v>
      </c>
      <c r="AX3476">
        <v>3</v>
      </c>
    </row>
    <row r="3477" spans="1:50" x14ac:dyDescent="0.25">
      <c r="A3477">
        <v>3476</v>
      </c>
      <c r="B3477" t="s">
        <v>14763</v>
      </c>
      <c r="C3477" t="s">
        <v>14764</v>
      </c>
      <c r="D3477" t="s">
        <v>14765</v>
      </c>
      <c r="E3477" t="s">
        <v>14766</v>
      </c>
      <c r="F3477" t="s">
        <v>1050</v>
      </c>
      <c r="G3477" t="s">
        <v>11222</v>
      </c>
      <c r="H3477">
        <v>83433</v>
      </c>
      <c r="I3477">
        <v>44.484050000000003</v>
      </c>
      <c r="J3477">
        <v>-111.3331</v>
      </c>
      <c r="K3477">
        <v>4</v>
      </c>
      <c r="L3477" t="s">
        <v>144</v>
      </c>
      <c r="M3477" t="s">
        <v>1052</v>
      </c>
      <c r="N3477" t="s">
        <v>1627</v>
      </c>
      <c r="O3477">
        <v>1</v>
      </c>
      <c r="P3477">
        <v>36</v>
      </c>
      <c r="Q3477">
        <v>1616.02</v>
      </c>
      <c r="R3477" t="s">
        <v>167</v>
      </c>
      <c r="S3477" t="s">
        <v>60</v>
      </c>
      <c r="T3477" t="s">
        <v>63</v>
      </c>
      <c r="U3477">
        <v>8.8454969999999999</v>
      </c>
      <c r="V3477">
        <v>10</v>
      </c>
      <c r="W3477">
        <v>0</v>
      </c>
      <c r="X3477">
        <v>0</v>
      </c>
      <c r="Y3477" t="s">
        <v>61</v>
      </c>
      <c r="Z3477" t="s">
        <v>76</v>
      </c>
      <c r="AA3477" t="s">
        <v>61</v>
      </c>
      <c r="AB3477" t="s">
        <v>63</v>
      </c>
      <c r="AC3477" t="s">
        <v>64</v>
      </c>
      <c r="AD3477" t="s">
        <v>63</v>
      </c>
      <c r="AE3477" t="s">
        <v>63</v>
      </c>
      <c r="AF3477" t="s">
        <v>61</v>
      </c>
      <c r="AG3477" t="s">
        <v>63</v>
      </c>
      <c r="AH3477" t="s">
        <v>63</v>
      </c>
      <c r="AI3477" t="s">
        <v>61</v>
      </c>
      <c r="AJ3477" t="s">
        <v>61</v>
      </c>
      <c r="AK3477" t="s">
        <v>63</v>
      </c>
      <c r="AL3477" t="s">
        <v>63</v>
      </c>
      <c r="AM3477" t="s">
        <v>77</v>
      </c>
      <c r="AN3477">
        <v>19.6617</v>
      </c>
      <c r="AO3477">
        <v>214.96629999999999</v>
      </c>
      <c r="AP3477">
        <v>2176.3583330000001</v>
      </c>
      <c r="AQ3477">
        <v>6</v>
      </c>
      <c r="AR3477">
        <v>6</v>
      </c>
      <c r="AS3477">
        <v>5</v>
      </c>
      <c r="AT3477">
        <v>3</v>
      </c>
      <c r="AU3477">
        <v>3</v>
      </c>
      <c r="AV3477">
        <v>4</v>
      </c>
      <c r="AW3477">
        <v>5</v>
      </c>
      <c r="AX3477">
        <v>4</v>
      </c>
    </row>
    <row r="3478" spans="1:50" x14ac:dyDescent="0.25">
      <c r="A3478">
        <v>3477</v>
      </c>
      <c r="B3478" t="s">
        <v>14767</v>
      </c>
      <c r="C3478" t="s">
        <v>14768</v>
      </c>
      <c r="D3478" t="s">
        <v>14769</v>
      </c>
      <c r="E3478" t="s">
        <v>4675</v>
      </c>
      <c r="F3478" t="s">
        <v>319</v>
      </c>
      <c r="G3478" t="s">
        <v>320</v>
      </c>
      <c r="H3478">
        <v>6074</v>
      </c>
      <c r="I3478">
        <v>41.835279999999997</v>
      </c>
      <c r="J3478">
        <v>-72.573310000000006</v>
      </c>
      <c r="K3478">
        <v>25823</v>
      </c>
      <c r="L3478" t="s">
        <v>56</v>
      </c>
      <c r="M3478" t="s">
        <v>111</v>
      </c>
      <c r="N3478" t="s">
        <v>4705</v>
      </c>
      <c r="O3478">
        <v>0</v>
      </c>
      <c r="P3478">
        <v>62</v>
      </c>
      <c r="Q3478">
        <v>21225.8</v>
      </c>
      <c r="R3478" t="s">
        <v>74</v>
      </c>
      <c r="S3478" t="s">
        <v>60</v>
      </c>
      <c r="T3478" t="s">
        <v>63</v>
      </c>
      <c r="U3478">
        <v>10.65169</v>
      </c>
      <c r="V3478">
        <v>14</v>
      </c>
      <c r="W3478">
        <v>1</v>
      </c>
      <c r="X3478">
        <v>0</v>
      </c>
      <c r="Y3478" t="s">
        <v>61</v>
      </c>
      <c r="Z3478" t="s">
        <v>76</v>
      </c>
      <c r="AA3478" t="s">
        <v>61</v>
      </c>
      <c r="AB3478" t="s">
        <v>61</v>
      </c>
      <c r="AC3478" t="s">
        <v>64</v>
      </c>
      <c r="AD3478" t="s">
        <v>63</v>
      </c>
      <c r="AE3478" t="s">
        <v>63</v>
      </c>
      <c r="AF3478" t="s">
        <v>63</v>
      </c>
      <c r="AG3478" t="s">
        <v>63</v>
      </c>
      <c r="AH3478" t="s">
        <v>61</v>
      </c>
      <c r="AI3478" t="s">
        <v>61</v>
      </c>
      <c r="AJ3478" t="s">
        <v>61</v>
      </c>
      <c r="AK3478" t="s">
        <v>63</v>
      </c>
      <c r="AL3478" t="s">
        <v>63</v>
      </c>
      <c r="AM3478" t="s">
        <v>95</v>
      </c>
      <c r="AN3478">
        <v>10.896269999999999</v>
      </c>
      <c r="AO3478">
        <v>204.96100000000001</v>
      </c>
      <c r="AP3478">
        <v>1332.165747</v>
      </c>
      <c r="AQ3478">
        <v>2</v>
      </c>
      <c r="AR3478">
        <v>2</v>
      </c>
      <c r="AS3478">
        <v>2</v>
      </c>
      <c r="AT3478">
        <v>3</v>
      </c>
      <c r="AU3478">
        <v>5</v>
      </c>
      <c r="AV3478">
        <v>3</v>
      </c>
      <c r="AW3478">
        <v>3</v>
      </c>
      <c r="AX3478">
        <v>3</v>
      </c>
    </row>
    <row r="3479" spans="1:50" x14ac:dyDescent="0.25">
      <c r="A3479">
        <v>3478</v>
      </c>
      <c r="B3479" t="s">
        <v>14770</v>
      </c>
      <c r="C3479" t="s">
        <v>14771</v>
      </c>
      <c r="D3479" t="s">
        <v>14772</v>
      </c>
      <c r="E3479" t="s">
        <v>14773</v>
      </c>
      <c r="F3479" t="s">
        <v>505</v>
      </c>
      <c r="G3479" t="s">
        <v>4464</v>
      </c>
      <c r="H3479">
        <v>65787</v>
      </c>
      <c r="I3479">
        <v>38.068919999999999</v>
      </c>
      <c r="J3479">
        <v>-92.889449999999997</v>
      </c>
      <c r="K3479">
        <v>1551</v>
      </c>
      <c r="L3479" t="s">
        <v>93</v>
      </c>
      <c r="M3479" t="s">
        <v>102</v>
      </c>
      <c r="N3479" t="s">
        <v>4059</v>
      </c>
      <c r="O3479">
        <v>2</v>
      </c>
      <c r="P3479">
        <v>53</v>
      </c>
      <c r="Q3479">
        <v>11673.7</v>
      </c>
      <c r="R3479" t="s">
        <v>59</v>
      </c>
      <c r="S3479" t="s">
        <v>60</v>
      </c>
      <c r="T3479" t="s">
        <v>63</v>
      </c>
      <c r="U3479">
        <v>15.51193</v>
      </c>
      <c r="V3479">
        <v>15</v>
      </c>
      <c r="W3479">
        <v>2</v>
      </c>
      <c r="X3479">
        <v>1</v>
      </c>
      <c r="Y3479" t="s">
        <v>63</v>
      </c>
      <c r="Z3479" t="s">
        <v>76</v>
      </c>
      <c r="AA3479" t="s">
        <v>61</v>
      </c>
      <c r="AB3479" t="s">
        <v>63</v>
      </c>
      <c r="AC3479" t="s">
        <v>64</v>
      </c>
      <c r="AD3479" t="s">
        <v>63</v>
      </c>
      <c r="AE3479" t="s">
        <v>63</v>
      </c>
      <c r="AF3479" t="s">
        <v>63</v>
      </c>
      <c r="AG3479" t="s">
        <v>61</v>
      </c>
      <c r="AH3479" t="s">
        <v>63</v>
      </c>
      <c r="AI3479" t="s">
        <v>61</v>
      </c>
      <c r="AJ3479" t="s">
        <v>63</v>
      </c>
      <c r="AK3479" t="s">
        <v>61</v>
      </c>
      <c r="AL3479" t="s">
        <v>61</v>
      </c>
      <c r="AM3479" t="s">
        <v>115</v>
      </c>
      <c r="AN3479">
        <v>5.4817920000000004</v>
      </c>
      <c r="AO3479">
        <v>184.9853</v>
      </c>
      <c r="AP3479">
        <v>971.64909599999999</v>
      </c>
      <c r="AQ3479">
        <v>2</v>
      </c>
      <c r="AR3479">
        <v>2</v>
      </c>
      <c r="AS3479">
        <v>2</v>
      </c>
      <c r="AT3479">
        <v>4</v>
      </c>
      <c r="AU3479">
        <v>2</v>
      </c>
      <c r="AV3479">
        <v>3</v>
      </c>
      <c r="AW3479">
        <v>3</v>
      </c>
      <c r="AX3479">
        <v>4</v>
      </c>
    </row>
    <row r="3480" spans="1:50" x14ac:dyDescent="0.25">
      <c r="A3480">
        <v>3479</v>
      </c>
      <c r="B3480" t="s">
        <v>14774</v>
      </c>
      <c r="C3480" t="s">
        <v>14775</v>
      </c>
      <c r="D3480" s="1" t="s">
        <v>14776</v>
      </c>
      <c r="E3480" t="s">
        <v>2822</v>
      </c>
      <c r="F3480" t="s">
        <v>2784</v>
      </c>
      <c r="G3480" t="s">
        <v>2823</v>
      </c>
      <c r="H3480">
        <v>89519</v>
      </c>
      <c r="I3480">
        <v>39.481349999999999</v>
      </c>
      <c r="J3480">
        <v>-119.85899999999999</v>
      </c>
      <c r="K3480">
        <v>8483</v>
      </c>
      <c r="L3480" t="s">
        <v>144</v>
      </c>
      <c r="M3480" t="s">
        <v>83</v>
      </c>
      <c r="N3480" t="s">
        <v>1947</v>
      </c>
      <c r="O3480">
        <v>3</v>
      </c>
      <c r="P3480">
        <v>87</v>
      </c>
      <c r="Q3480">
        <v>80780.17</v>
      </c>
      <c r="R3480" t="s">
        <v>104</v>
      </c>
      <c r="S3480" t="s">
        <v>60</v>
      </c>
      <c r="T3480" t="s">
        <v>63</v>
      </c>
      <c r="U3480">
        <v>14.932550000000001</v>
      </c>
      <c r="V3480">
        <v>10</v>
      </c>
      <c r="W3480">
        <v>0</v>
      </c>
      <c r="X3480">
        <v>0</v>
      </c>
      <c r="Y3480" t="s">
        <v>61</v>
      </c>
      <c r="Z3480" t="s">
        <v>76</v>
      </c>
      <c r="AA3480" t="s">
        <v>63</v>
      </c>
      <c r="AB3480" t="s">
        <v>61</v>
      </c>
      <c r="AC3480" t="s">
        <v>86</v>
      </c>
      <c r="AD3480" t="s">
        <v>63</v>
      </c>
      <c r="AE3480" t="s">
        <v>61</v>
      </c>
      <c r="AF3480" t="s">
        <v>61</v>
      </c>
      <c r="AG3480" t="s">
        <v>63</v>
      </c>
      <c r="AH3480" t="s">
        <v>61</v>
      </c>
      <c r="AI3480" t="s">
        <v>63</v>
      </c>
      <c r="AJ3480" t="s">
        <v>63</v>
      </c>
      <c r="AK3480" t="s">
        <v>63</v>
      </c>
      <c r="AL3480" t="s">
        <v>61</v>
      </c>
      <c r="AM3480" t="s">
        <v>77</v>
      </c>
      <c r="AN3480">
        <v>6.0386480000000002</v>
      </c>
      <c r="AO3480">
        <v>222.61429999999999</v>
      </c>
      <c r="AP3480">
        <v>1477.5590890000001</v>
      </c>
      <c r="AQ3480">
        <v>3</v>
      </c>
      <c r="AR3480">
        <v>5</v>
      </c>
      <c r="AS3480">
        <v>3</v>
      </c>
      <c r="AT3480">
        <v>2</v>
      </c>
      <c r="AU3480">
        <v>4</v>
      </c>
      <c r="AV3480">
        <v>4</v>
      </c>
      <c r="AW3480">
        <v>4</v>
      </c>
      <c r="AX3480">
        <v>4</v>
      </c>
    </row>
    <row r="3481" spans="1:50" x14ac:dyDescent="0.25">
      <c r="A3481">
        <v>3480</v>
      </c>
      <c r="B3481" t="s">
        <v>14777</v>
      </c>
      <c r="C3481" t="s">
        <v>14778</v>
      </c>
      <c r="D3481" t="s">
        <v>14779</v>
      </c>
      <c r="E3481" t="s">
        <v>14780</v>
      </c>
      <c r="F3481" t="s">
        <v>100</v>
      </c>
      <c r="G3481" t="s">
        <v>4564</v>
      </c>
      <c r="H3481">
        <v>75788</v>
      </c>
      <c r="I3481">
        <v>31.825980000000001</v>
      </c>
      <c r="J3481">
        <v>-94.925880000000006</v>
      </c>
      <c r="K3481">
        <v>109</v>
      </c>
      <c r="L3481" t="s">
        <v>93</v>
      </c>
      <c r="M3481" t="s">
        <v>102</v>
      </c>
      <c r="N3481" t="s">
        <v>3481</v>
      </c>
      <c r="O3481">
        <v>1</v>
      </c>
      <c r="P3481">
        <v>51</v>
      </c>
      <c r="Q3481">
        <v>31592.799999999999</v>
      </c>
      <c r="R3481" t="s">
        <v>74</v>
      </c>
      <c r="S3481" t="s">
        <v>60</v>
      </c>
      <c r="T3481" t="s">
        <v>61</v>
      </c>
      <c r="U3481">
        <v>15.22636</v>
      </c>
      <c r="V3481">
        <v>10</v>
      </c>
      <c r="W3481">
        <v>0</v>
      </c>
      <c r="X3481">
        <v>0</v>
      </c>
      <c r="Y3481" t="s">
        <v>61</v>
      </c>
      <c r="Z3481" t="s">
        <v>85</v>
      </c>
      <c r="AA3481" t="s">
        <v>61</v>
      </c>
      <c r="AB3481" t="s">
        <v>61</v>
      </c>
      <c r="AC3481" t="s">
        <v>114</v>
      </c>
      <c r="AD3481" t="s">
        <v>63</v>
      </c>
      <c r="AE3481" t="s">
        <v>61</v>
      </c>
      <c r="AF3481" t="s">
        <v>61</v>
      </c>
      <c r="AG3481" t="s">
        <v>61</v>
      </c>
      <c r="AH3481" t="s">
        <v>63</v>
      </c>
      <c r="AI3481" t="s">
        <v>63</v>
      </c>
      <c r="AJ3481" t="s">
        <v>63</v>
      </c>
      <c r="AK3481" t="s">
        <v>61</v>
      </c>
      <c r="AL3481" t="s">
        <v>63</v>
      </c>
      <c r="AM3481" t="s">
        <v>115</v>
      </c>
      <c r="AN3481">
        <v>4.5298420000000004</v>
      </c>
      <c r="AO3481">
        <v>129.995</v>
      </c>
      <c r="AP3481">
        <v>726.59003280000002</v>
      </c>
      <c r="AQ3481">
        <v>2</v>
      </c>
      <c r="AR3481">
        <v>2</v>
      </c>
      <c r="AS3481">
        <v>3</v>
      </c>
      <c r="AT3481">
        <v>4</v>
      </c>
      <c r="AU3481">
        <v>3</v>
      </c>
      <c r="AV3481">
        <v>2</v>
      </c>
      <c r="AW3481">
        <v>3</v>
      </c>
      <c r="AX3481">
        <v>3</v>
      </c>
    </row>
    <row r="3482" spans="1:50" x14ac:dyDescent="0.25">
      <c r="A3482">
        <v>3481</v>
      </c>
      <c r="B3482" t="s">
        <v>14781</v>
      </c>
      <c r="C3482" t="s">
        <v>14782</v>
      </c>
      <c r="D3482" t="s">
        <v>14783</v>
      </c>
      <c r="E3482" t="s">
        <v>5831</v>
      </c>
      <c r="F3482" t="s">
        <v>274</v>
      </c>
      <c r="G3482" t="s">
        <v>5831</v>
      </c>
      <c r="H3482">
        <v>21218</v>
      </c>
      <c r="I3482">
        <v>39.329970000000003</v>
      </c>
      <c r="J3482">
        <v>-76.602689999999996</v>
      </c>
      <c r="K3482">
        <v>49271</v>
      </c>
      <c r="L3482" t="s">
        <v>93</v>
      </c>
      <c r="M3482" t="s">
        <v>111</v>
      </c>
      <c r="N3482" t="s">
        <v>1632</v>
      </c>
      <c r="O3482">
        <v>2</v>
      </c>
      <c r="P3482">
        <v>38</v>
      </c>
      <c r="Q3482">
        <v>62026.58</v>
      </c>
      <c r="R3482" t="s">
        <v>104</v>
      </c>
      <c r="S3482" t="s">
        <v>75</v>
      </c>
      <c r="T3482" t="s">
        <v>61</v>
      </c>
      <c r="U3482">
        <v>11.16644</v>
      </c>
      <c r="V3482">
        <v>11</v>
      </c>
      <c r="W3482">
        <v>1</v>
      </c>
      <c r="X3482">
        <v>1</v>
      </c>
      <c r="Y3482" t="s">
        <v>61</v>
      </c>
      <c r="Z3482" t="s">
        <v>76</v>
      </c>
      <c r="AA3482" t="s">
        <v>61</v>
      </c>
      <c r="AB3482" t="s">
        <v>61</v>
      </c>
      <c r="AC3482" t="s">
        <v>64</v>
      </c>
      <c r="AD3482" t="s">
        <v>63</v>
      </c>
      <c r="AE3482" t="s">
        <v>61</v>
      </c>
      <c r="AF3482" t="s">
        <v>61</v>
      </c>
      <c r="AG3482" t="s">
        <v>63</v>
      </c>
      <c r="AH3482" t="s">
        <v>61</v>
      </c>
      <c r="AI3482" t="s">
        <v>63</v>
      </c>
      <c r="AJ3482" t="s">
        <v>61</v>
      </c>
      <c r="AK3482" t="s">
        <v>61</v>
      </c>
      <c r="AL3482" t="s">
        <v>61</v>
      </c>
      <c r="AM3482" t="s">
        <v>65</v>
      </c>
      <c r="AN3482">
        <v>18.086880000000001</v>
      </c>
      <c r="AO3482">
        <v>147.46010000000001</v>
      </c>
      <c r="AP3482">
        <v>1676.8083200000001</v>
      </c>
      <c r="AQ3482">
        <v>2</v>
      </c>
      <c r="AR3482">
        <v>3</v>
      </c>
      <c r="AS3482">
        <v>4</v>
      </c>
      <c r="AT3482">
        <v>2</v>
      </c>
      <c r="AU3482">
        <v>5</v>
      </c>
      <c r="AV3482">
        <v>3</v>
      </c>
      <c r="AW3482">
        <v>2</v>
      </c>
      <c r="AX3482">
        <v>3</v>
      </c>
    </row>
    <row r="3483" spans="1:50" x14ac:dyDescent="0.25">
      <c r="A3483">
        <v>3482</v>
      </c>
      <c r="B3483" t="s">
        <v>14784</v>
      </c>
      <c r="C3483" t="s">
        <v>14785</v>
      </c>
      <c r="D3483" t="s">
        <v>14786</v>
      </c>
      <c r="E3483" t="s">
        <v>14787</v>
      </c>
      <c r="F3483" t="s">
        <v>142</v>
      </c>
      <c r="G3483" t="s">
        <v>4812</v>
      </c>
      <c r="H3483">
        <v>44611</v>
      </c>
      <c r="I3483">
        <v>40.604520000000001</v>
      </c>
      <c r="J3483">
        <v>-82.085849999999994</v>
      </c>
      <c r="K3483">
        <v>2121</v>
      </c>
      <c r="L3483" t="s">
        <v>144</v>
      </c>
      <c r="M3483" t="s">
        <v>111</v>
      </c>
      <c r="N3483" t="s">
        <v>1879</v>
      </c>
      <c r="O3483">
        <v>3</v>
      </c>
      <c r="P3483">
        <v>40</v>
      </c>
      <c r="Q3483">
        <v>36582.97</v>
      </c>
      <c r="R3483" t="s">
        <v>104</v>
      </c>
      <c r="S3483" t="s">
        <v>60</v>
      </c>
      <c r="T3483" t="s">
        <v>61</v>
      </c>
      <c r="U3483">
        <v>7.3984699999999997</v>
      </c>
      <c r="V3483">
        <v>16</v>
      </c>
      <c r="W3483">
        <v>1</v>
      </c>
      <c r="X3483">
        <v>1</v>
      </c>
      <c r="Y3483" t="s">
        <v>61</v>
      </c>
      <c r="Z3483" t="s">
        <v>62</v>
      </c>
      <c r="AA3483" t="s">
        <v>61</v>
      </c>
      <c r="AB3483" t="s">
        <v>63</v>
      </c>
      <c r="AC3483" t="s">
        <v>114</v>
      </c>
      <c r="AD3483" t="s">
        <v>63</v>
      </c>
      <c r="AE3483" t="s">
        <v>61</v>
      </c>
      <c r="AF3483" t="s">
        <v>61</v>
      </c>
      <c r="AG3483" t="s">
        <v>61</v>
      </c>
      <c r="AH3483" t="s">
        <v>63</v>
      </c>
      <c r="AI3483" t="s">
        <v>61</v>
      </c>
      <c r="AJ3483" t="s">
        <v>63</v>
      </c>
      <c r="AK3483" t="s">
        <v>61</v>
      </c>
      <c r="AL3483" t="s">
        <v>63</v>
      </c>
      <c r="AM3483" t="s">
        <v>65</v>
      </c>
      <c r="AN3483">
        <v>8.3698270000000008</v>
      </c>
      <c r="AO3483">
        <v>117.4858</v>
      </c>
      <c r="AP3483">
        <v>1134.5412670000001</v>
      </c>
      <c r="AQ3483">
        <v>4</v>
      </c>
      <c r="AR3483">
        <v>3</v>
      </c>
      <c r="AS3483">
        <v>2</v>
      </c>
      <c r="AT3483">
        <v>3</v>
      </c>
      <c r="AU3483">
        <v>3</v>
      </c>
      <c r="AV3483">
        <v>3</v>
      </c>
      <c r="AW3483">
        <v>1</v>
      </c>
      <c r="AX3483">
        <v>3</v>
      </c>
    </row>
    <row r="3484" spans="1:50" x14ac:dyDescent="0.25">
      <c r="A3484">
        <v>3483</v>
      </c>
      <c r="B3484" t="s">
        <v>14788</v>
      </c>
      <c r="C3484" t="s">
        <v>14789</v>
      </c>
      <c r="D3484" t="s">
        <v>14790</v>
      </c>
      <c r="E3484" t="s">
        <v>3527</v>
      </c>
      <c r="F3484" t="s">
        <v>179</v>
      </c>
      <c r="G3484" t="s">
        <v>2910</v>
      </c>
      <c r="H3484">
        <v>60180</v>
      </c>
      <c r="I3484">
        <v>42.225290000000001</v>
      </c>
      <c r="J3484">
        <v>-88.524559999999994</v>
      </c>
      <c r="K3484">
        <v>2077</v>
      </c>
      <c r="L3484" t="s">
        <v>93</v>
      </c>
      <c r="M3484" t="s">
        <v>102</v>
      </c>
      <c r="N3484" t="s">
        <v>2087</v>
      </c>
      <c r="O3484">
        <v>3</v>
      </c>
      <c r="P3484">
        <v>49</v>
      </c>
      <c r="Q3484">
        <v>32386.97</v>
      </c>
      <c r="R3484" t="s">
        <v>59</v>
      </c>
      <c r="S3484" t="s">
        <v>60</v>
      </c>
      <c r="T3484" t="s">
        <v>63</v>
      </c>
      <c r="U3484">
        <v>12.22531</v>
      </c>
      <c r="V3484">
        <v>13</v>
      </c>
      <c r="W3484">
        <v>0</v>
      </c>
      <c r="X3484">
        <v>0</v>
      </c>
      <c r="Y3484" t="s">
        <v>61</v>
      </c>
      <c r="Z3484" t="s">
        <v>62</v>
      </c>
      <c r="AA3484" t="s">
        <v>61</v>
      </c>
      <c r="AB3484" t="s">
        <v>61</v>
      </c>
      <c r="AC3484" t="s">
        <v>86</v>
      </c>
      <c r="AD3484" t="s">
        <v>63</v>
      </c>
      <c r="AE3484" t="s">
        <v>63</v>
      </c>
      <c r="AF3484" t="s">
        <v>63</v>
      </c>
      <c r="AG3484" t="s">
        <v>63</v>
      </c>
      <c r="AH3484" t="s">
        <v>63</v>
      </c>
      <c r="AI3484" t="s">
        <v>61</v>
      </c>
      <c r="AJ3484" t="s">
        <v>63</v>
      </c>
      <c r="AK3484" t="s">
        <v>61</v>
      </c>
      <c r="AL3484" t="s">
        <v>63</v>
      </c>
      <c r="AM3484" t="s">
        <v>77</v>
      </c>
      <c r="AN3484">
        <v>15.71625</v>
      </c>
      <c r="AO3484">
        <v>187.4811</v>
      </c>
      <c r="AP3484">
        <v>2361.6220199999998</v>
      </c>
      <c r="AQ3484">
        <v>2</v>
      </c>
      <c r="AR3484">
        <v>2</v>
      </c>
      <c r="AS3484">
        <v>2</v>
      </c>
      <c r="AT3484">
        <v>4</v>
      </c>
      <c r="AU3484">
        <v>4</v>
      </c>
      <c r="AV3484">
        <v>3</v>
      </c>
      <c r="AW3484">
        <v>2</v>
      </c>
      <c r="AX3484">
        <v>1</v>
      </c>
    </row>
    <row r="3485" spans="1:50" x14ac:dyDescent="0.25">
      <c r="A3485">
        <v>3484</v>
      </c>
      <c r="B3485" t="s">
        <v>14791</v>
      </c>
      <c r="C3485" t="s">
        <v>14792</v>
      </c>
      <c r="D3485" t="s">
        <v>14793</v>
      </c>
      <c r="E3485" t="s">
        <v>13238</v>
      </c>
      <c r="F3485" t="s">
        <v>1572</v>
      </c>
      <c r="G3485" t="s">
        <v>9033</v>
      </c>
      <c r="H3485">
        <v>80468</v>
      </c>
      <c r="I3485">
        <v>39.947659999999999</v>
      </c>
      <c r="J3485">
        <v>-106.1189</v>
      </c>
      <c r="K3485">
        <v>410</v>
      </c>
      <c r="L3485" t="s">
        <v>93</v>
      </c>
      <c r="M3485" t="s">
        <v>256</v>
      </c>
      <c r="N3485" t="s">
        <v>1749</v>
      </c>
      <c r="O3485">
        <v>0</v>
      </c>
      <c r="P3485">
        <v>35</v>
      </c>
      <c r="Q3485">
        <v>23519.38</v>
      </c>
      <c r="R3485" t="s">
        <v>59</v>
      </c>
      <c r="S3485" t="s">
        <v>75</v>
      </c>
      <c r="T3485" t="s">
        <v>61</v>
      </c>
      <c r="U3485">
        <v>14.455909999999999</v>
      </c>
      <c r="V3485">
        <v>13</v>
      </c>
      <c r="W3485">
        <v>0</v>
      </c>
      <c r="X3485">
        <v>0</v>
      </c>
      <c r="Y3485" t="s">
        <v>61</v>
      </c>
      <c r="Z3485" t="s">
        <v>62</v>
      </c>
      <c r="AA3485" t="s">
        <v>63</v>
      </c>
      <c r="AB3485" t="s">
        <v>61</v>
      </c>
      <c r="AC3485" t="s">
        <v>114</v>
      </c>
      <c r="AD3485" t="s">
        <v>63</v>
      </c>
      <c r="AE3485" t="s">
        <v>61</v>
      </c>
      <c r="AF3485" t="s">
        <v>63</v>
      </c>
      <c r="AG3485" t="s">
        <v>63</v>
      </c>
      <c r="AH3485" t="s">
        <v>61</v>
      </c>
      <c r="AI3485" t="s">
        <v>61</v>
      </c>
      <c r="AJ3485" t="s">
        <v>63</v>
      </c>
      <c r="AK3485" t="s">
        <v>61</v>
      </c>
      <c r="AL3485" t="s">
        <v>63</v>
      </c>
      <c r="AM3485" t="s">
        <v>115</v>
      </c>
      <c r="AN3485">
        <v>7.8331850000000003</v>
      </c>
      <c r="AO3485">
        <v>129.97630000000001</v>
      </c>
      <c r="AP3485">
        <v>1051.602727</v>
      </c>
      <c r="AQ3485">
        <v>2</v>
      </c>
      <c r="AR3485">
        <v>3</v>
      </c>
      <c r="AS3485">
        <v>3</v>
      </c>
      <c r="AT3485">
        <v>3</v>
      </c>
      <c r="AU3485">
        <v>3</v>
      </c>
      <c r="AV3485">
        <v>3</v>
      </c>
      <c r="AW3485">
        <v>2</v>
      </c>
      <c r="AX3485">
        <v>3</v>
      </c>
    </row>
    <row r="3486" spans="1:50" x14ac:dyDescent="0.25">
      <c r="A3486">
        <v>3485</v>
      </c>
      <c r="B3486" t="s">
        <v>14794</v>
      </c>
      <c r="C3486" t="s">
        <v>14795</v>
      </c>
      <c r="D3486" t="s">
        <v>14796</v>
      </c>
      <c r="E3486" t="s">
        <v>5771</v>
      </c>
      <c r="F3486" t="s">
        <v>142</v>
      </c>
      <c r="G3486" t="s">
        <v>4812</v>
      </c>
      <c r="H3486">
        <v>44624</v>
      </c>
      <c r="I3486">
        <v>40.611310000000003</v>
      </c>
      <c r="J3486">
        <v>-81.661000000000001</v>
      </c>
      <c r="K3486">
        <v>5308</v>
      </c>
      <c r="L3486" t="s">
        <v>93</v>
      </c>
      <c r="M3486" t="s">
        <v>111</v>
      </c>
      <c r="N3486" t="s">
        <v>2980</v>
      </c>
      <c r="O3486">
        <v>0</v>
      </c>
      <c r="P3486">
        <v>86</v>
      </c>
      <c r="Q3486">
        <v>43810.04</v>
      </c>
      <c r="R3486" t="s">
        <v>74</v>
      </c>
      <c r="S3486" t="s">
        <v>75</v>
      </c>
      <c r="T3486" t="s">
        <v>61</v>
      </c>
      <c r="U3486">
        <v>5.2802069999999999</v>
      </c>
      <c r="V3486">
        <v>17</v>
      </c>
      <c r="W3486">
        <v>0</v>
      </c>
      <c r="X3486">
        <v>0</v>
      </c>
      <c r="Y3486" t="s">
        <v>61</v>
      </c>
      <c r="Z3486" t="s">
        <v>76</v>
      </c>
      <c r="AA3486" t="s">
        <v>61</v>
      </c>
      <c r="AB3486" t="s">
        <v>61</v>
      </c>
      <c r="AC3486" t="s">
        <v>64</v>
      </c>
      <c r="AD3486" t="s">
        <v>63</v>
      </c>
      <c r="AE3486" t="s">
        <v>63</v>
      </c>
      <c r="AF3486" t="s">
        <v>61</v>
      </c>
      <c r="AG3486" t="s">
        <v>63</v>
      </c>
      <c r="AH3486" t="s">
        <v>63</v>
      </c>
      <c r="AI3486" t="s">
        <v>61</v>
      </c>
      <c r="AJ3486" t="s">
        <v>63</v>
      </c>
      <c r="AK3486" t="s">
        <v>61</v>
      </c>
      <c r="AL3486" t="s">
        <v>61</v>
      </c>
      <c r="AM3486" t="s">
        <v>115</v>
      </c>
      <c r="AN3486">
        <v>27.449380000000001</v>
      </c>
      <c r="AO3486">
        <v>204.96340000000001</v>
      </c>
      <c r="AP3486">
        <v>2573.5941990000001</v>
      </c>
      <c r="AQ3486">
        <v>2</v>
      </c>
      <c r="AR3486">
        <v>3</v>
      </c>
      <c r="AS3486">
        <v>3</v>
      </c>
      <c r="AT3486">
        <v>5</v>
      </c>
      <c r="AU3486">
        <v>3</v>
      </c>
      <c r="AV3486">
        <v>4</v>
      </c>
      <c r="AW3486">
        <v>3</v>
      </c>
      <c r="AX3486">
        <v>4</v>
      </c>
    </row>
    <row r="3487" spans="1:50" x14ac:dyDescent="0.25">
      <c r="A3487">
        <v>3486</v>
      </c>
      <c r="B3487" t="s">
        <v>14797</v>
      </c>
      <c r="C3487" t="s">
        <v>14798</v>
      </c>
      <c r="D3487" t="s">
        <v>14799</v>
      </c>
      <c r="E3487" t="s">
        <v>14800</v>
      </c>
      <c r="F3487" t="s">
        <v>100</v>
      </c>
      <c r="G3487" t="s">
        <v>10854</v>
      </c>
      <c r="H3487">
        <v>76882</v>
      </c>
      <c r="I3487">
        <v>31.819659999999999</v>
      </c>
      <c r="J3487">
        <v>-99.702430000000007</v>
      </c>
      <c r="K3487">
        <v>233</v>
      </c>
      <c r="L3487" t="s">
        <v>56</v>
      </c>
      <c r="M3487" t="s">
        <v>102</v>
      </c>
      <c r="N3487" t="s">
        <v>6625</v>
      </c>
      <c r="O3487">
        <v>1</v>
      </c>
      <c r="P3487">
        <v>62</v>
      </c>
      <c r="Q3487">
        <v>61174.45</v>
      </c>
      <c r="R3487" t="s">
        <v>113</v>
      </c>
      <c r="S3487" t="s">
        <v>75</v>
      </c>
      <c r="T3487" t="s">
        <v>61</v>
      </c>
      <c r="U3487">
        <v>11.90278</v>
      </c>
      <c r="V3487">
        <v>13</v>
      </c>
      <c r="W3487">
        <v>2</v>
      </c>
      <c r="X3487">
        <v>1</v>
      </c>
      <c r="Y3487" t="s">
        <v>61</v>
      </c>
      <c r="Z3487" t="s">
        <v>85</v>
      </c>
      <c r="AA3487" t="s">
        <v>63</v>
      </c>
      <c r="AB3487" t="s">
        <v>61</v>
      </c>
      <c r="AC3487" t="s">
        <v>86</v>
      </c>
      <c r="AD3487" t="s">
        <v>63</v>
      </c>
      <c r="AE3487" t="s">
        <v>61</v>
      </c>
      <c r="AF3487" t="s">
        <v>61</v>
      </c>
      <c r="AG3487" t="s">
        <v>63</v>
      </c>
      <c r="AH3487" t="s">
        <v>61</v>
      </c>
      <c r="AI3487" t="s">
        <v>63</v>
      </c>
      <c r="AJ3487" t="s">
        <v>61</v>
      </c>
      <c r="AK3487" t="s">
        <v>63</v>
      </c>
      <c r="AL3487" t="s">
        <v>61</v>
      </c>
      <c r="AM3487" t="s">
        <v>95</v>
      </c>
      <c r="AN3487">
        <v>11.317489999999999</v>
      </c>
      <c r="AO3487">
        <v>162.447</v>
      </c>
      <c r="AP3487">
        <v>1585.8416159999999</v>
      </c>
      <c r="AQ3487">
        <v>3</v>
      </c>
      <c r="AR3487">
        <v>5</v>
      </c>
      <c r="AS3487">
        <v>3</v>
      </c>
      <c r="AT3487">
        <v>4</v>
      </c>
      <c r="AU3487">
        <v>4</v>
      </c>
      <c r="AV3487">
        <v>4</v>
      </c>
      <c r="AW3487">
        <v>3</v>
      </c>
      <c r="AX3487">
        <v>5</v>
      </c>
    </row>
    <row r="3488" spans="1:50" x14ac:dyDescent="0.25">
      <c r="A3488">
        <v>3487</v>
      </c>
      <c r="B3488" t="s">
        <v>14801</v>
      </c>
      <c r="C3488" t="s">
        <v>14802</v>
      </c>
      <c r="D3488" t="s">
        <v>14803</v>
      </c>
      <c r="E3488" t="s">
        <v>14804</v>
      </c>
      <c r="F3488" t="s">
        <v>432</v>
      </c>
      <c r="G3488" t="s">
        <v>3243</v>
      </c>
      <c r="H3488">
        <v>25801</v>
      </c>
      <c r="I3488">
        <v>37.814509999999999</v>
      </c>
      <c r="J3488">
        <v>-81.254670000000004</v>
      </c>
      <c r="K3488">
        <v>32315</v>
      </c>
      <c r="L3488" t="s">
        <v>144</v>
      </c>
      <c r="M3488" t="s">
        <v>111</v>
      </c>
      <c r="N3488" t="s">
        <v>6504</v>
      </c>
      <c r="O3488">
        <v>0</v>
      </c>
      <c r="P3488">
        <v>34</v>
      </c>
      <c r="Q3488">
        <v>22418.92</v>
      </c>
      <c r="R3488" t="s">
        <v>59</v>
      </c>
      <c r="S3488" t="s">
        <v>75</v>
      </c>
      <c r="T3488" t="s">
        <v>63</v>
      </c>
      <c r="U3488">
        <v>13.73809</v>
      </c>
      <c r="V3488">
        <v>14</v>
      </c>
      <c r="W3488">
        <v>1</v>
      </c>
      <c r="X3488">
        <v>1</v>
      </c>
      <c r="Y3488" t="s">
        <v>63</v>
      </c>
      <c r="Z3488" t="s">
        <v>62</v>
      </c>
      <c r="AA3488" t="s">
        <v>61</v>
      </c>
      <c r="AB3488" t="s">
        <v>63</v>
      </c>
      <c r="AC3488" t="s">
        <v>64</v>
      </c>
      <c r="AD3488" t="s">
        <v>63</v>
      </c>
      <c r="AE3488" t="s">
        <v>63</v>
      </c>
      <c r="AF3488" t="s">
        <v>61</v>
      </c>
      <c r="AG3488" t="s">
        <v>61</v>
      </c>
      <c r="AH3488" t="s">
        <v>61</v>
      </c>
      <c r="AI3488" t="s">
        <v>61</v>
      </c>
      <c r="AJ3488" t="s">
        <v>63</v>
      </c>
      <c r="AK3488" t="s">
        <v>63</v>
      </c>
      <c r="AL3488" t="s">
        <v>63</v>
      </c>
      <c r="AM3488" t="s">
        <v>65</v>
      </c>
      <c r="AN3488">
        <v>8.3513990000000007</v>
      </c>
      <c r="AO3488">
        <v>240.11490000000001</v>
      </c>
      <c r="AP3488">
        <v>1261.564075</v>
      </c>
      <c r="AQ3488">
        <v>4</v>
      </c>
      <c r="AR3488">
        <v>4</v>
      </c>
      <c r="AS3488">
        <v>4</v>
      </c>
      <c r="AT3488">
        <v>3</v>
      </c>
      <c r="AU3488">
        <v>3</v>
      </c>
      <c r="AV3488">
        <v>4</v>
      </c>
      <c r="AW3488">
        <v>4</v>
      </c>
      <c r="AX3488">
        <v>3</v>
      </c>
    </row>
    <row r="3489" spans="1:50" x14ac:dyDescent="0.25">
      <c r="A3489">
        <v>3488</v>
      </c>
      <c r="B3489" t="s">
        <v>14805</v>
      </c>
      <c r="C3489" t="s">
        <v>14806</v>
      </c>
      <c r="D3489" t="s">
        <v>14807</v>
      </c>
      <c r="E3489" t="s">
        <v>14808</v>
      </c>
      <c r="F3489" t="s">
        <v>739</v>
      </c>
      <c r="G3489" t="s">
        <v>1616</v>
      </c>
      <c r="H3489">
        <v>47958</v>
      </c>
      <c r="I3489">
        <v>40.164200000000001</v>
      </c>
      <c r="J3489">
        <v>-87.142520000000005</v>
      </c>
      <c r="K3489">
        <v>179</v>
      </c>
      <c r="L3489" t="s">
        <v>93</v>
      </c>
      <c r="M3489" t="s">
        <v>740</v>
      </c>
      <c r="N3489" t="s">
        <v>6439</v>
      </c>
      <c r="O3489">
        <v>2</v>
      </c>
      <c r="P3489">
        <v>47</v>
      </c>
      <c r="Q3489">
        <v>11047.8</v>
      </c>
      <c r="R3489" t="s">
        <v>167</v>
      </c>
      <c r="S3489" t="s">
        <v>75</v>
      </c>
      <c r="T3489" t="s">
        <v>61</v>
      </c>
      <c r="U3489">
        <v>5.4143470000000002</v>
      </c>
      <c r="V3489">
        <v>10</v>
      </c>
      <c r="W3489">
        <v>1</v>
      </c>
      <c r="X3489">
        <v>0</v>
      </c>
      <c r="Y3489" t="s">
        <v>63</v>
      </c>
      <c r="Z3489" t="s">
        <v>62</v>
      </c>
      <c r="AA3489" t="s">
        <v>61</v>
      </c>
      <c r="AB3489" t="s">
        <v>63</v>
      </c>
      <c r="AC3489" t="s">
        <v>86</v>
      </c>
      <c r="AD3489" t="s">
        <v>63</v>
      </c>
      <c r="AE3489" t="s">
        <v>63</v>
      </c>
      <c r="AF3489" t="s">
        <v>63</v>
      </c>
      <c r="AG3489" t="s">
        <v>61</v>
      </c>
      <c r="AH3489" t="s">
        <v>61</v>
      </c>
      <c r="AI3489" t="s">
        <v>61</v>
      </c>
      <c r="AJ3489" t="s">
        <v>61</v>
      </c>
      <c r="AK3489" t="s">
        <v>61</v>
      </c>
      <c r="AL3489" t="s">
        <v>63</v>
      </c>
      <c r="AM3489" t="s">
        <v>95</v>
      </c>
      <c r="AN3489">
        <v>2.9426830000000002</v>
      </c>
      <c r="AO3489">
        <v>127.4783</v>
      </c>
      <c r="AP3489">
        <v>868.75308859999996</v>
      </c>
      <c r="AQ3489">
        <v>5</v>
      </c>
      <c r="AR3489">
        <v>4</v>
      </c>
      <c r="AS3489">
        <v>5</v>
      </c>
      <c r="AT3489">
        <v>4</v>
      </c>
      <c r="AU3489">
        <v>4</v>
      </c>
      <c r="AV3489">
        <v>5</v>
      </c>
      <c r="AW3489">
        <v>2</v>
      </c>
      <c r="AX3489">
        <v>4</v>
      </c>
    </row>
    <row r="3490" spans="1:50" x14ac:dyDescent="0.25">
      <c r="A3490">
        <v>3489</v>
      </c>
      <c r="B3490" t="s">
        <v>14809</v>
      </c>
      <c r="C3490" t="s">
        <v>14810</v>
      </c>
      <c r="D3490" t="s">
        <v>14811</v>
      </c>
      <c r="E3490" t="s">
        <v>14812</v>
      </c>
      <c r="F3490" t="s">
        <v>150</v>
      </c>
      <c r="G3490" t="s">
        <v>2026</v>
      </c>
      <c r="H3490">
        <v>19310</v>
      </c>
      <c r="I3490">
        <v>39.935459999999999</v>
      </c>
      <c r="J3490">
        <v>-75.969639999999998</v>
      </c>
      <c r="K3490">
        <v>3149</v>
      </c>
      <c r="L3490" t="s">
        <v>144</v>
      </c>
      <c r="M3490" t="s">
        <v>111</v>
      </c>
      <c r="N3490" t="s">
        <v>2523</v>
      </c>
      <c r="O3490">
        <v>0</v>
      </c>
      <c r="P3490">
        <v>58</v>
      </c>
      <c r="Q3490">
        <v>26817.82</v>
      </c>
      <c r="R3490" t="s">
        <v>104</v>
      </c>
      <c r="S3490" t="s">
        <v>60</v>
      </c>
      <c r="T3490" t="s">
        <v>63</v>
      </c>
      <c r="U3490">
        <v>12.55686</v>
      </c>
      <c r="V3490">
        <v>12</v>
      </c>
      <c r="W3490">
        <v>1</v>
      </c>
      <c r="X3490">
        <v>2</v>
      </c>
      <c r="Y3490" t="s">
        <v>61</v>
      </c>
      <c r="Z3490" t="s">
        <v>76</v>
      </c>
      <c r="AA3490" t="s">
        <v>61</v>
      </c>
      <c r="AB3490" t="s">
        <v>61</v>
      </c>
      <c r="AC3490" t="s">
        <v>86</v>
      </c>
      <c r="AD3490" t="s">
        <v>63</v>
      </c>
      <c r="AE3490" t="s">
        <v>63</v>
      </c>
      <c r="AF3490" t="s">
        <v>61</v>
      </c>
      <c r="AG3490" t="s">
        <v>61</v>
      </c>
      <c r="AH3490" t="s">
        <v>61</v>
      </c>
      <c r="AI3490" t="s">
        <v>61</v>
      </c>
      <c r="AJ3490" t="s">
        <v>61</v>
      </c>
      <c r="AK3490" t="s">
        <v>63</v>
      </c>
      <c r="AL3490" t="s">
        <v>63</v>
      </c>
      <c r="AM3490" t="s">
        <v>77</v>
      </c>
      <c r="AN3490">
        <v>2.569515</v>
      </c>
      <c r="AO3490">
        <v>159.94759999999999</v>
      </c>
      <c r="AP3490">
        <v>907.30508310000005</v>
      </c>
      <c r="AQ3490">
        <v>4</v>
      </c>
      <c r="AR3490">
        <v>5</v>
      </c>
      <c r="AS3490">
        <v>5</v>
      </c>
      <c r="AT3490">
        <v>4</v>
      </c>
      <c r="AU3490">
        <v>4</v>
      </c>
      <c r="AV3490">
        <v>4</v>
      </c>
      <c r="AW3490">
        <v>4</v>
      </c>
      <c r="AX3490">
        <v>4</v>
      </c>
    </row>
    <row r="3491" spans="1:50" x14ac:dyDescent="0.25">
      <c r="A3491">
        <v>3490</v>
      </c>
      <c r="B3491" t="s">
        <v>14813</v>
      </c>
      <c r="C3491" t="s">
        <v>14814</v>
      </c>
      <c r="D3491" t="s">
        <v>14815</v>
      </c>
      <c r="E3491" t="s">
        <v>14816</v>
      </c>
      <c r="F3491" t="s">
        <v>164</v>
      </c>
      <c r="G3491" t="s">
        <v>2360</v>
      </c>
      <c r="H3491">
        <v>52650</v>
      </c>
      <c r="I3491">
        <v>40.948889999999999</v>
      </c>
      <c r="J3491">
        <v>-91.157269999999997</v>
      </c>
      <c r="K3491">
        <v>784</v>
      </c>
      <c r="L3491" t="s">
        <v>93</v>
      </c>
      <c r="M3491" t="s">
        <v>102</v>
      </c>
      <c r="N3491" t="s">
        <v>1632</v>
      </c>
      <c r="O3491">
        <v>0</v>
      </c>
      <c r="P3491">
        <v>24</v>
      </c>
      <c r="Q3491">
        <v>25182.77</v>
      </c>
      <c r="R3491" t="s">
        <v>59</v>
      </c>
      <c r="S3491" t="s">
        <v>60</v>
      </c>
      <c r="T3491" t="s">
        <v>61</v>
      </c>
      <c r="U3491">
        <v>11.933479999999999</v>
      </c>
      <c r="V3491">
        <v>16</v>
      </c>
      <c r="W3491">
        <v>0</v>
      </c>
      <c r="X3491">
        <v>0</v>
      </c>
      <c r="Y3491" t="s">
        <v>61</v>
      </c>
      <c r="Z3491" t="s">
        <v>76</v>
      </c>
      <c r="AA3491" t="s">
        <v>63</v>
      </c>
      <c r="AB3491" t="s">
        <v>61</v>
      </c>
      <c r="AC3491" t="s">
        <v>86</v>
      </c>
      <c r="AD3491" t="s">
        <v>63</v>
      </c>
      <c r="AE3491" t="s">
        <v>61</v>
      </c>
      <c r="AF3491" t="s">
        <v>61</v>
      </c>
      <c r="AG3491" t="s">
        <v>63</v>
      </c>
      <c r="AH3491" t="s">
        <v>61</v>
      </c>
      <c r="AI3491" t="s">
        <v>63</v>
      </c>
      <c r="AJ3491" t="s">
        <v>61</v>
      </c>
      <c r="AK3491" t="s">
        <v>61</v>
      </c>
      <c r="AL3491" t="s">
        <v>63</v>
      </c>
      <c r="AM3491" t="s">
        <v>115</v>
      </c>
      <c r="AN3491">
        <v>2.3132619999999999</v>
      </c>
      <c r="AO3491">
        <v>127.4601</v>
      </c>
      <c r="AP3491">
        <v>864.46421769999995</v>
      </c>
      <c r="AQ3491">
        <v>4</v>
      </c>
      <c r="AR3491">
        <v>4</v>
      </c>
      <c r="AS3491">
        <v>4</v>
      </c>
      <c r="AT3491">
        <v>3</v>
      </c>
      <c r="AU3491">
        <v>4</v>
      </c>
      <c r="AV3491">
        <v>3</v>
      </c>
      <c r="AW3491">
        <v>3</v>
      </c>
      <c r="AX3491">
        <v>3</v>
      </c>
    </row>
    <row r="3492" spans="1:50" x14ac:dyDescent="0.25">
      <c r="A3492">
        <v>3491</v>
      </c>
      <c r="B3492" t="s">
        <v>14817</v>
      </c>
      <c r="C3492" t="s">
        <v>14818</v>
      </c>
      <c r="D3492" t="s">
        <v>14819</v>
      </c>
      <c r="E3492" t="s">
        <v>14820</v>
      </c>
      <c r="F3492" t="s">
        <v>557</v>
      </c>
      <c r="G3492" t="s">
        <v>4657</v>
      </c>
      <c r="H3492">
        <v>22469</v>
      </c>
      <c r="I3492">
        <v>38.070010000000003</v>
      </c>
      <c r="J3492">
        <v>-76.653580000000005</v>
      </c>
      <c r="K3492">
        <v>1412</v>
      </c>
      <c r="L3492" t="s">
        <v>144</v>
      </c>
      <c r="M3492" t="s">
        <v>111</v>
      </c>
      <c r="N3492" t="s">
        <v>2298</v>
      </c>
      <c r="O3492">
        <v>1</v>
      </c>
      <c r="P3492">
        <v>62</v>
      </c>
      <c r="Q3492">
        <v>149959.79999999999</v>
      </c>
      <c r="R3492" t="s">
        <v>104</v>
      </c>
      <c r="S3492" t="s">
        <v>75</v>
      </c>
      <c r="T3492" t="s">
        <v>61</v>
      </c>
      <c r="U3492">
        <v>12.70538</v>
      </c>
      <c r="V3492">
        <v>11</v>
      </c>
      <c r="W3492">
        <v>0</v>
      </c>
      <c r="X3492">
        <v>0</v>
      </c>
      <c r="Y3492" t="s">
        <v>61</v>
      </c>
      <c r="Z3492" t="s">
        <v>76</v>
      </c>
      <c r="AA3492" t="s">
        <v>61</v>
      </c>
      <c r="AB3492" t="s">
        <v>61</v>
      </c>
      <c r="AC3492" t="s">
        <v>64</v>
      </c>
      <c r="AD3492" t="s">
        <v>63</v>
      </c>
      <c r="AE3492" t="s">
        <v>61</v>
      </c>
      <c r="AF3492" t="s">
        <v>63</v>
      </c>
      <c r="AG3492" t="s">
        <v>61</v>
      </c>
      <c r="AH3492" t="s">
        <v>61</v>
      </c>
      <c r="AI3492" t="s">
        <v>61</v>
      </c>
      <c r="AJ3492" t="s">
        <v>61</v>
      </c>
      <c r="AK3492" t="s">
        <v>61</v>
      </c>
      <c r="AL3492" t="s">
        <v>63</v>
      </c>
      <c r="AM3492" t="s">
        <v>95</v>
      </c>
      <c r="AN3492">
        <v>15.36862</v>
      </c>
      <c r="AO3492">
        <v>114.97280000000001</v>
      </c>
      <c r="AP3492">
        <v>1321.498572</v>
      </c>
      <c r="AQ3492">
        <v>5</v>
      </c>
      <c r="AR3492">
        <v>3</v>
      </c>
      <c r="AS3492">
        <v>4</v>
      </c>
      <c r="AT3492">
        <v>4</v>
      </c>
      <c r="AU3492">
        <v>4</v>
      </c>
      <c r="AV3492">
        <v>6</v>
      </c>
      <c r="AW3492">
        <v>3</v>
      </c>
      <c r="AX3492">
        <v>5</v>
      </c>
    </row>
    <row r="3493" spans="1:50" x14ac:dyDescent="0.25">
      <c r="A3493">
        <v>3492</v>
      </c>
      <c r="B3493" t="s">
        <v>14821</v>
      </c>
      <c r="C3493" t="s">
        <v>14822</v>
      </c>
      <c r="D3493" t="s">
        <v>14823</v>
      </c>
      <c r="E3493" t="s">
        <v>14824</v>
      </c>
      <c r="F3493" t="s">
        <v>739</v>
      </c>
      <c r="G3493" t="s">
        <v>1368</v>
      </c>
      <c r="H3493">
        <v>47346</v>
      </c>
      <c r="I3493">
        <v>39.934350000000002</v>
      </c>
      <c r="J3493">
        <v>-85.162850000000006</v>
      </c>
      <c r="K3493">
        <v>3945</v>
      </c>
      <c r="L3493" t="s">
        <v>93</v>
      </c>
      <c r="M3493" t="s">
        <v>740</v>
      </c>
      <c r="N3493" t="s">
        <v>653</v>
      </c>
      <c r="O3493">
        <v>0</v>
      </c>
      <c r="P3493">
        <v>84</v>
      </c>
      <c r="Q3493">
        <v>91355.72</v>
      </c>
      <c r="R3493" t="s">
        <v>74</v>
      </c>
      <c r="S3493" t="s">
        <v>75</v>
      </c>
      <c r="T3493" t="s">
        <v>63</v>
      </c>
      <c r="U3493">
        <v>17.41601</v>
      </c>
      <c r="V3493">
        <v>11</v>
      </c>
      <c r="W3493">
        <v>1</v>
      </c>
      <c r="X3493">
        <v>0</v>
      </c>
      <c r="Y3493" t="s">
        <v>61</v>
      </c>
      <c r="Z3493" t="s">
        <v>76</v>
      </c>
      <c r="AA3493" t="s">
        <v>61</v>
      </c>
      <c r="AB3493" t="s">
        <v>63</v>
      </c>
      <c r="AC3493" t="s">
        <v>64</v>
      </c>
      <c r="AD3493" t="s">
        <v>63</v>
      </c>
      <c r="AE3493" t="s">
        <v>63</v>
      </c>
      <c r="AF3493" t="s">
        <v>61</v>
      </c>
      <c r="AG3493" t="s">
        <v>63</v>
      </c>
      <c r="AH3493" t="s">
        <v>61</v>
      </c>
      <c r="AI3493" t="s">
        <v>61</v>
      </c>
      <c r="AJ3493" t="s">
        <v>61</v>
      </c>
      <c r="AK3493" t="s">
        <v>63</v>
      </c>
      <c r="AL3493" t="s">
        <v>63</v>
      </c>
      <c r="AM3493" t="s">
        <v>77</v>
      </c>
      <c r="AN3493">
        <v>11.426399999999999</v>
      </c>
      <c r="AO3493">
        <v>202.44329999999999</v>
      </c>
      <c r="AP3493">
        <v>1145.9843579999999</v>
      </c>
      <c r="AQ3493">
        <v>5</v>
      </c>
      <c r="AR3493">
        <v>5</v>
      </c>
      <c r="AS3493">
        <v>5</v>
      </c>
      <c r="AT3493">
        <v>3</v>
      </c>
      <c r="AU3493">
        <v>4</v>
      </c>
      <c r="AV3493">
        <v>4</v>
      </c>
      <c r="AW3493">
        <v>3</v>
      </c>
      <c r="AX3493">
        <v>2</v>
      </c>
    </row>
    <row r="3494" spans="1:50" x14ac:dyDescent="0.25">
      <c r="A3494">
        <v>3493</v>
      </c>
      <c r="B3494" t="s">
        <v>14825</v>
      </c>
      <c r="C3494" t="s">
        <v>14826</v>
      </c>
      <c r="D3494" t="s">
        <v>14827</v>
      </c>
      <c r="E3494" t="s">
        <v>628</v>
      </c>
      <c r="F3494" t="s">
        <v>70</v>
      </c>
      <c r="G3494" t="s">
        <v>2268</v>
      </c>
      <c r="H3494">
        <v>48050</v>
      </c>
      <c r="I3494">
        <v>42.784820000000003</v>
      </c>
      <c r="J3494">
        <v>-82.801419999999993</v>
      </c>
      <c r="K3494">
        <v>1677</v>
      </c>
      <c r="L3494" t="s">
        <v>144</v>
      </c>
      <c r="M3494" t="s">
        <v>72</v>
      </c>
      <c r="N3494" t="s">
        <v>869</v>
      </c>
      <c r="O3494">
        <v>0</v>
      </c>
      <c r="P3494">
        <v>38</v>
      </c>
      <c r="Q3494">
        <v>16288.49</v>
      </c>
      <c r="R3494" t="s">
        <v>167</v>
      </c>
      <c r="S3494" t="s">
        <v>75</v>
      </c>
      <c r="T3494" t="s">
        <v>63</v>
      </c>
      <c r="U3494">
        <v>10.28871</v>
      </c>
      <c r="V3494">
        <v>7</v>
      </c>
      <c r="W3494">
        <v>2</v>
      </c>
      <c r="X3494">
        <v>1</v>
      </c>
      <c r="Y3494" t="s">
        <v>61</v>
      </c>
      <c r="Z3494" t="s">
        <v>76</v>
      </c>
      <c r="AA3494" t="s">
        <v>63</v>
      </c>
      <c r="AB3494" t="s">
        <v>61</v>
      </c>
      <c r="AC3494" t="s">
        <v>86</v>
      </c>
      <c r="AD3494" t="s">
        <v>63</v>
      </c>
      <c r="AE3494" t="s">
        <v>63</v>
      </c>
      <c r="AF3494" t="s">
        <v>63</v>
      </c>
      <c r="AG3494" t="s">
        <v>61</v>
      </c>
      <c r="AH3494" t="s">
        <v>63</v>
      </c>
      <c r="AI3494" t="s">
        <v>61</v>
      </c>
      <c r="AJ3494" t="s">
        <v>61</v>
      </c>
      <c r="AK3494" t="s">
        <v>63</v>
      </c>
      <c r="AL3494" t="s">
        <v>61</v>
      </c>
      <c r="AM3494" t="s">
        <v>115</v>
      </c>
      <c r="AN3494">
        <v>13.163</v>
      </c>
      <c r="AO3494">
        <v>174.98820000000001</v>
      </c>
      <c r="AP3494">
        <v>1918.9485999999999</v>
      </c>
      <c r="AQ3494">
        <v>3</v>
      </c>
      <c r="AR3494">
        <v>3</v>
      </c>
      <c r="AS3494">
        <v>3</v>
      </c>
      <c r="AT3494">
        <v>4</v>
      </c>
      <c r="AU3494">
        <v>3</v>
      </c>
      <c r="AV3494">
        <v>4</v>
      </c>
      <c r="AW3494">
        <v>4</v>
      </c>
      <c r="AX3494">
        <v>3</v>
      </c>
    </row>
    <row r="3495" spans="1:50" x14ac:dyDescent="0.25">
      <c r="A3495">
        <v>3494</v>
      </c>
      <c r="B3495" t="s">
        <v>14828</v>
      </c>
      <c r="C3495" t="s">
        <v>14829</v>
      </c>
      <c r="D3495" t="s">
        <v>14830</v>
      </c>
      <c r="E3495" t="s">
        <v>2949</v>
      </c>
      <c r="F3495" t="s">
        <v>505</v>
      </c>
      <c r="G3495" t="s">
        <v>761</v>
      </c>
      <c r="H3495">
        <v>63147</v>
      </c>
      <c r="I3495">
        <v>38.695450000000001</v>
      </c>
      <c r="J3495">
        <v>-90.215890000000002</v>
      </c>
      <c r="K3495">
        <v>9932</v>
      </c>
      <c r="L3495" t="s">
        <v>56</v>
      </c>
      <c r="M3495" t="s">
        <v>102</v>
      </c>
      <c r="N3495" t="s">
        <v>8547</v>
      </c>
      <c r="O3495">
        <v>4</v>
      </c>
      <c r="P3495">
        <v>40</v>
      </c>
      <c r="Q3495">
        <v>15953.2</v>
      </c>
      <c r="R3495" t="s">
        <v>59</v>
      </c>
      <c r="S3495" t="s">
        <v>75</v>
      </c>
      <c r="T3495" t="s">
        <v>63</v>
      </c>
      <c r="U3495">
        <v>10.4603</v>
      </c>
      <c r="V3495">
        <v>9</v>
      </c>
      <c r="W3495">
        <v>3</v>
      </c>
      <c r="X3495">
        <v>0</v>
      </c>
      <c r="Y3495" t="s">
        <v>61</v>
      </c>
      <c r="Z3495" t="s">
        <v>76</v>
      </c>
      <c r="AA3495" t="s">
        <v>61</v>
      </c>
      <c r="AB3495" t="s">
        <v>63</v>
      </c>
      <c r="AC3495" t="s">
        <v>64</v>
      </c>
      <c r="AD3495" t="s">
        <v>63</v>
      </c>
      <c r="AE3495" t="s">
        <v>63</v>
      </c>
      <c r="AF3495" t="s">
        <v>61</v>
      </c>
      <c r="AG3495" t="s">
        <v>61</v>
      </c>
      <c r="AH3495" t="s">
        <v>61</v>
      </c>
      <c r="AI3495" t="s">
        <v>61</v>
      </c>
      <c r="AJ3495" t="s">
        <v>61</v>
      </c>
      <c r="AK3495" t="s">
        <v>63</v>
      </c>
      <c r="AL3495" t="s">
        <v>61</v>
      </c>
      <c r="AM3495" t="s">
        <v>95</v>
      </c>
      <c r="AN3495">
        <v>2.0575019999999999</v>
      </c>
      <c r="AO3495">
        <v>179.94759999999999</v>
      </c>
      <c r="AP3495">
        <v>551.7257141</v>
      </c>
      <c r="AQ3495">
        <v>5</v>
      </c>
      <c r="AR3495">
        <v>4</v>
      </c>
      <c r="AS3495">
        <v>4</v>
      </c>
      <c r="AT3495">
        <v>3</v>
      </c>
      <c r="AU3495">
        <v>5</v>
      </c>
      <c r="AV3495">
        <v>2</v>
      </c>
      <c r="AW3495">
        <v>4</v>
      </c>
      <c r="AX3495">
        <v>3</v>
      </c>
    </row>
    <row r="3496" spans="1:50" x14ac:dyDescent="0.25">
      <c r="A3496">
        <v>3495</v>
      </c>
      <c r="B3496" t="s">
        <v>14831</v>
      </c>
      <c r="C3496" t="s">
        <v>14832</v>
      </c>
      <c r="D3496" t="s">
        <v>14833</v>
      </c>
      <c r="E3496" t="s">
        <v>14834</v>
      </c>
      <c r="F3496" t="s">
        <v>150</v>
      </c>
      <c r="G3496" t="s">
        <v>6479</v>
      </c>
      <c r="H3496">
        <v>19541</v>
      </c>
      <c r="I3496">
        <v>40.479880000000001</v>
      </c>
      <c r="J3496">
        <v>-76.025440000000003</v>
      </c>
      <c r="K3496">
        <v>4301</v>
      </c>
      <c r="L3496" t="s">
        <v>56</v>
      </c>
      <c r="M3496" t="s">
        <v>111</v>
      </c>
      <c r="N3496" t="s">
        <v>6353</v>
      </c>
      <c r="O3496">
        <v>3</v>
      </c>
      <c r="P3496">
        <v>51</v>
      </c>
      <c r="Q3496">
        <v>22413.89</v>
      </c>
      <c r="R3496" t="s">
        <v>104</v>
      </c>
      <c r="S3496" t="s">
        <v>60</v>
      </c>
      <c r="T3496" t="s">
        <v>61</v>
      </c>
      <c r="U3496">
        <v>12.20707</v>
      </c>
      <c r="V3496">
        <v>12</v>
      </c>
      <c r="W3496">
        <v>1</v>
      </c>
      <c r="X3496">
        <v>0</v>
      </c>
      <c r="Y3496" t="s">
        <v>61</v>
      </c>
      <c r="Z3496" t="s">
        <v>76</v>
      </c>
      <c r="AA3496" t="s">
        <v>61</v>
      </c>
      <c r="AB3496" t="s">
        <v>61</v>
      </c>
      <c r="AC3496" t="s">
        <v>86</v>
      </c>
      <c r="AD3496" t="s">
        <v>63</v>
      </c>
      <c r="AE3496" t="s">
        <v>63</v>
      </c>
      <c r="AF3496" t="s">
        <v>63</v>
      </c>
      <c r="AG3496" t="s">
        <v>61</v>
      </c>
      <c r="AH3496" t="s">
        <v>61</v>
      </c>
      <c r="AI3496" t="s">
        <v>61</v>
      </c>
      <c r="AJ3496" t="s">
        <v>61</v>
      </c>
      <c r="AK3496" t="s">
        <v>61</v>
      </c>
      <c r="AL3496" t="s">
        <v>63</v>
      </c>
      <c r="AM3496" t="s">
        <v>115</v>
      </c>
      <c r="AN3496">
        <v>16.490929999999999</v>
      </c>
      <c r="AO3496">
        <v>127.4783</v>
      </c>
      <c r="AP3496">
        <v>2078.8232469999998</v>
      </c>
      <c r="AQ3496">
        <v>4</v>
      </c>
      <c r="AR3496">
        <v>5</v>
      </c>
      <c r="AS3496">
        <v>5</v>
      </c>
      <c r="AT3496">
        <v>4</v>
      </c>
      <c r="AU3496">
        <v>5</v>
      </c>
      <c r="AV3496">
        <v>2</v>
      </c>
      <c r="AW3496">
        <v>4</v>
      </c>
      <c r="AX3496">
        <v>2</v>
      </c>
    </row>
    <row r="3497" spans="1:50" x14ac:dyDescent="0.25">
      <c r="A3497">
        <v>3496</v>
      </c>
      <c r="B3497" t="s">
        <v>14835</v>
      </c>
      <c r="C3497" t="s">
        <v>14836</v>
      </c>
      <c r="D3497" t="s">
        <v>14837</v>
      </c>
      <c r="E3497" t="s">
        <v>14838</v>
      </c>
      <c r="F3497" t="s">
        <v>134</v>
      </c>
      <c r="G3497" t="s">
        <v>2063</v>
      </c>
      <c r="H3497">
        <v>33460</v>
      </c>
      <c r="I3497">
        <v>26.619859999999999</v>
      </c>
      <c r="J3497">
        <v>-80.056520000000006</v>
      </c>
      <c r="K3497">
        <v>32688</v>
      </c>
      <c r="L3497" t="s">
        <v>93</v>
      </c>
      <c r="M3497" t="s">
        <v>111</v>
      </c>
      <c r="N3497" t="s">
        <v>1802</v>
      </c>
      <c r="O3497">
        <v>1</v>
      </c>
      <c r="P3497">
        <v>67</v>
      </c>
      <c r="Q3497">
        <v>28090.98</v>
      </c>
      <c r="R3497" t="s">
        <v>113</v>
      </c>
      <c r="S3497" t="s">
        <v>75</v>
      </c>
      <c r="T3497" t="s">
        <v>61</v>
      </c>
      <c r="U3497">
        <v>10.8972</v>
      </c>
      <c r="V3497">
        <v>11</v>
      </c>
      <c r="W3497">
        <v>0</v>
      </c>
      <c r="X3497">
        <v>0</v>
      </c>
      <c r="Y3497" t="s">
        <v>61</v>
      </c>
      <c r="Z3497" t="s">
        <v>85</v>
      </c>
      <c r="AA3497" t="s">
        <v>61</v>
      </c>
      <c r="AB3497" t="s">
        <v>63</v>
      </c>
      <c r="AC3497" t="s">
        <v>64</v>
      </c>
      <c r="AD3497" t="s">
        <v>63</v>
      </c>
      <c r="AE3497" t="s">
        <v>61</v>
      </c>
      <c r="AF3497" t="s">
        <v>61</v>
      </c>
      <c r="AG3497" t="s">
        <v>61</v>
      </c>
      <c r="AH3497" t="s">
        <v>63</v>
      </c>
      <c r="AI3497" t="s">
        <v>63</v>
      </c>
      <c r="AJ3497" t="s">
        <v>61</v>
      </c>
      <c r="AK3497" t="s">
        <v>63</v>
      </c>
      <c r="AL3497" t="s">
        <v>61</v>
      </c>
      <c r="AM3497" t="s">
        <v>115</v>
      </c>
      <c r="AN3497">
        <v>1.2539290000000001</v>
      </c>
      <c r="AO3497">
        <v>172.4742</v>
      </c>
      <c r="AP3497">
        <v>322.52370639999998</v>
      </c>
      <c r="AQ3497">
        <v>5</v>
      </c>
      <c r="AR3497">
        <v>5</v>
      </c>
      <c r="AS3497">
        <v>5</v>
      </c>
      <c r="AT3497">
        <v>4</v>
      </c>
      <c r="AU3497">
        <v>2</v>
      </c>
      <c r="AV3497">
        <v>5</v>
      </c>
      <c r="AW3497">
        <v>3</v>
      </c>
      <c r="AX3497">
        <v>4</v>
      </c>
    </row>
    <row r="3498" spans="1:50" x14ac:dyDescent="0.25">
      <c r="A3498">
        <v>3497</v>
      </c>
      <c r="B3498" t="s">
        <v>14839</v>
      </c>
      <c r="C3498" t="s">
        <v>14840</v>
      </c>
      <c r="D3498" t="s">
        <v>14841</v>
      </c>
      <c r="E3498" t="s">
        <v>14842</v>
      </c>
      <c r="F3498" t="s">
        <v>281</v>
      </c>
      <c r="G3498" t="s">
        <v>5049</v>
      </c>
      <c r="H3498">
        <v>12767</v>
      </c>
      <c r="I3498">
        <v>41.8414</v>
      </c>
      <c r="J3498">
        <v>-75.002619999999993</v>
      </c>
      <c r="K3498">
        <v>136</v>
      </c>
      <c r="L3498" t="s">
        <v>56</v>
      </c>
      <c r="M3498" t="s">
        <v>111</v>
      </c>
      <c r="N3498" t="s">
        <v>1841</v>
      </c>
      <c r="O3498">
        <v>4</v>
      </c>
      <c r="P3498">
        <v>54</v>
      </c>
      <c r="Q3498">
        <v>7985.88</v>
      </c>
      <c r="R3498" t="s">
        <v>59</v>
      </c>
      <c r="S3498" t="s">
        <v>60</v>
      </c>
      <c r="T3498" t="s">
        <v>63</v>
      </c>
      <c r="U3498">
        <v>12.10548</v>
      </c>
      <c r="V3498">
        <v>11</v>
      </c>
      <c r="W3498">
        <v>0</v>
      </c>
      <c r="X3498">
        <v>1</v>
      </c>
      <c r="Y3498" t="s">
        <v>61</v>
      </c>
      <c r="Z3498" t="s">
        <v>76</v>
      </c>
      <c r="AA3498" t="s">
        <v>63</v>
      </c>
      <c r="AB3498" t="s">
        <v>61</v>
      </c>
      <c r="AC3498" t="s">
        <v>114</v>
      </c>
      <c r="AD3498" t="s">
        <v>63</v>
      </c>
      <c r="AE3498" t="s">
        <v>63</v>
      </c>
      <c r="AF3498" t="s">
        <v>61</v>
      </c>
      <c r="AG3498" t="s">
        <v>63</v>
      </c>
      <c r="AH3498" t="s">
        <v>63</v>
      </c>
      <c r="AI3498" t="s">
        <v>63</v>
      </c>
      <c r="AJ3498" t="s">
        <v>61</v>
      </c>
      <c r="AK3498" t="s">
        <v>63</v>
      </c>
      <c r="AL3498" t="s">
        <v>63</v>
      </c>
      <c r="AM3498" t="s">
        <v>77</v>
      </c>
      <c r="AN3498">
        <v>1.3591040000000001</v>
      </c>
      <c r="AO3498">
        <v>194.9992</v>
      </c>
      <c r="AP3498">
        <v>714.34480359999998</v>
      </c>
      <c r="AQ3498">
        <v>3</v>
      </c>
      <c r="AR3498">
        <v>3</v>
      </c>
      <c r="AS3498">
        <v>4</v>
      </c>
      <c r="AT3498">
        <v>2</v>
      </c>
      <c r="AU3498">
        <v>4</v>
      </c>
      <c r="AV3498">
        <v>3</v>
      </c>
      <c r="AW3498">
        <v>3</v>
      </c>
      <c r="AX3498">
        <v>4</v>
      </c>
    </row>
    <row r="3499" spans="1:50" x14ac:dyDescent="0.25">
      <c r="A3499">
        <v>3498</v>
      </c>
      <c r="B3499" t="s">
        <v>14843</v>
      </c>
      <c r="C3499" t="s">
        <v>14844</v>
      </c>
      <c r="D3499" t="s">
        <v>14845</v>
      </c>
      <c r="E3499" t="s">
        <v>14846</v>
      </c>
      <c r="F3499" t="s">
        <v>150</v>
      </c>
      <c r="G3499" t="s">
        <v>844</v>
      </c>
      <c r="H3499">
        <v>17727</v>
      </c>
      <c r="I3499">
        <v>41.529940000000003</v>
      </c>
      <c r="J3499">
        <v>-77.491669999999999</v>
      </c>
      <c r="K3499">
        <v>86</v>
      </c>
      <c r="L3499" t="s">
        <v>56</v>
      </c>
      <c r="M3499" t="s">
        <v>111</v>
      </c>
      <c r="N3499" t="s">
        <v>1260</v>
      </c>
      <c r="O3499">
        <v>4</v>
      </c>
      <c r="P3499">
        <v>63</v>
      </c>
      <c r="Q3499">
        <v>32997.15</v>
      </c>
      <c r="R3499" t="s">
        <v>167</v>
      </c>
      <c r="S3499" t="s">
        <v>75</v>
      </c>
      <c r="T3499" t="s">
        <v>61</v>
      </c>
      <c r="U3499">
        <v>7.3384150000000004</v>
      </c>
      <c r="V3499">
        <v>9</v>
      </c>
      <c r="W3499">
        <v>3</v>
      </c>
      <c r="X3499">
        <v>0</v>
      </c>
      <c r="Y3499" t="s">
        <v>61</v>
      </c>
      <c r="Z3499" t="s">
        <v>85</v>
      </c>
      <c r="AA3499" t="s">
        <v>63</v>
      </c>
      <c r="AB3499" t="s">
        <v>61</v>
      </c>
      <c r="AC3499" t="s">
        <v>114</v>
      </c>
      <c r="AD3499" t="s">
        <v>63</v>
      </c>
      <c r="AE3499" t="s">
        <v>61</v>
      </c>
      <c r="AF3499" t="s">
        <v>63</v>
      </c>
      <c r="AG3499" t="s">
        <v>63</v>
      </c>
      <c r="AH3499" t="s">
        <v>61</v>
      </c>
      <c r="AI3499" t="s">
        <v>61</v>
      </c>
      <c r="AJ3499" t="s">
        <v>61</v>
      </c>
      <c r="AK3499" t="s">
        <v>61</v>
      </c>
      <c r="AL3499" t="s">
        <v>61</v>
      </c>
      <c r="AM3499" t="s">
        <v>115</v>
      </c>
      <c r="AN3499">
        <v>4.5659470000000004</v>
      </c>
      <c r="AO3499">
        <v>104.9923</v>
      </c>
      <c r="AP3499">
        <v>619.41598780000004</v>
      </c>
      <c r="AQ3499">
        <v>3</v>
      </c>
      <c r="AR3499">
        <v>2</v>
      </c>
      <c r="AS3499">
        <v>3</v>
      </c>
      <c r="AT3499">
        <v>4</v>
      </c>
      <c r="AU3499">
        <v>3</v>
      </c>
      <c r="AV3499">
        <v>5</v>
      </c>
      <c r="AW3499">
        <v>4</v>
      </c>
      <c r="AX3499">
        <v>2</v>
      </c>
    </row>
    <row r="3500" spans="1:50" x14ac:dyDescent="0.25">
      <c r="A3500">
        <v>3499</v>
      </c>
      <c r="B3500" t="s">
        <v>14847</v>
      </c>
      <c r="C3500" t="s">
        <v>14848</v>
      </c>
      <c r="D3500" t="s">
        <v>14849</v>
      </c>
      <c r="E3500" t="s">
        <v>14850</v>
      </c>
      <c r="F3500" t="s">
        <v>2784</v>
      </c>
      <c r="G3500" t="s">
        <v>14851</v>
      </c>
      <c r="H3500">
        <v>89826</v>
      </c>
      <c r="I3500">
        <v>41.887300000000003</v>
      </c>
      <c r="J3500">
        <v>-115.3813</v>
      </c>
      <c r="K3500">
        <v>0</v>
      </c>
      <c r="L3500" t="s">
        <v>93</v>
      </c>
      <c r="M3500" t="s">
        <v>83</v>
      </c>
      <c r="N3500" t="s">
        <v>2992</v>
      </c>
      <c r="O3500">
        <v>0</v>
      </c>
      <c r="P3500">
        <v>32</v>
      </c>
      <c r="Q3500">
        <v>13308.45</v>
      </c>
      <c r="R3500" t="s">
        <v>113</v>
      </c>
      <c r="S3500" t="s">
        <v>75</v>
      </c>
      <c r="T3500" t="s">
        <v>61</v>
      </c>
      <c r="U3500">
        <v>13.269159999999999</v>
      </c>
      <c r="V3500">
        <v>13</v>
      </c>
      <c r="W3500">
        <v>0</v>
      </c>
      <c r="X3500">
        <v>0</v>
      </c>
      <c r="Y3500" t="s">
        <v>61</v>
      </c>
      <c r="Z3500" t="s">
        <v>76</v>
      </c>
      <c r="AA3500" t="s">
        <v>61</v>
      </c>
      <c r="AB3500" t="s">
        <v>63</v>
      </c>
      <c r="AC3500" t="s">
        <v>64</v>
      </c>
      <c r="AD3500" t="s">
        <v>63</v>
      </c>
      <c r="AE3500" t="s">
        <v>61</v>
      </c>
      <c r="AF3500" t="s">
        <v>61</v>
      </c>
      <c r="AG3500" t="s">
        <v>63</v>
      </c>
      <c r="AH3500" t="s">
        <v>63</v>
      </c>
      <c r="AI3500" t="s">
        <v>61</v>
      </c>
      <c r="AJ3500" t="s">
        <v>61</v>
      </c>
      <c r="AK3500" t="s">
        <v>61</v>
      </c>
      <c r="AL3500" t="s">
        <v>61</v>
      </c>
      <c r="AM3500" t="s">
        <v>115</v>
      </c>
      <c r="AN3500">
        <v>21.56869</v>
      </c>
      <c r="AO3500">
        <v>147.47380000000001</v>
      </c>
      <c r="AP3500">
        <v>2001.0255970000001</v>
      </c>
      <c r="AQ3500">
        <v>4</v>
      </c>
      <c r="AR3500">
        <v>3</v>
      </c>
      <c r="AS3500">
        <v>4</v>
      </c>
      <c r="AT3500">
        <v>3</v>
      </c>
      <c r="AU3500">
        <v>4</v>
      </c>
      <c r="AV3500">
        <v>3</v>
      </c>
      <c r="AW3500">
        <v>5</v>
      </c>
      <c r="AX3500">
        <v>4</v>
      </c>
    </row>
    <row r="3501" spans="1:50" x14ac:dyDescent="0.25">
      <c r="A3501">
        <v>3500</v>
      </c>
      <c r="B3501" t="s">
        <v>14852</v>
      </c>
      <c r="C3501" t="s">
        <v>14853</v>
      </c>
      <c r="D3501" t="s">
        <v>14854</v>
      </c>
      <c r="E3501" t="s">
        <v>6090</v>
      </c>
      <c r="F3501" t="s">
        <v>120</v>
      </c>
      <c r="G3501" t="s">
        <v>407</v>
      </c>
      <c r="H3501">
        <v>37189</v>
      </c>
      <c r="I3501">
        <v>36.280329999999999</v>
      </c>
      <c r="J3501">
        <v>-86.828280000000007</v>
      </c>
      <c r="K3501">
        <v>3801</v>
      </c>
      <c r="L3501" t="s">
        <v>56</v>
      </c>
      <c r="M3501" t="s">
        <v>102</v>
      </c>
      <c r="N3501" t="s">
        <v>1353</v>
      </c>
      <c r="O3501">
        <v>4</v>
      </c>
      <c r="P3501">
        <v>82</v>
      </c>
      <c r="Q3501">
        <v>13961.97</v>
      </c>
      <c r="R3501" t="s">
        <v>104</v>
      </c>
      <c r="S3501" t="s">
        <v>60</v>
      </c>
      <c r="T3501" t="s">
        <v>63</v>
      </c>
      <c r="U3501">
        <v>17.905950000000001</v>
      </c>
      <c r="V3501">
        <v>17</v>
      </c>
      <c r="W3501">
        <v>1</v>
      </c>
      <c r="X3501">
        <v>0</v>
      </c>
      <c r="Y3501" t="s">
        <v>61</v>
      </c>
      <c r="Z3501" t="s">
        <v>76</v>
      </c>
      <c r="AA3501" t="s">
        <v>61</v>
      </c>
      <c r="AB3501" t="s">
        <v>63</v>
      </c>
      <c r="AC3501" t="s">
        <v>64</v>
      </c>
      <c r="AD3501" t="s">
        <v>63</v>
      </c>
      <c r="AE3501" t="s">
        <v>61</v>
      </c>
      <c r="AF3501" t="s">
        <v>61</v>
      </c>
      <c r="AG3501" t="s">
        <v>61</v>
      </c>
      <c r="AH3501" t="s">
        <v>61</v>
      </c>
      <c r="AI3501" t="s">
        <v>63</v>
      </c>
      <c r="AJ3501" t="s">
        <v>63</v>
      </c>
      <c r="AK3501" t="s">
        <v>61</v>
      </c>
      <c r="AL3501" t="s">
        <v>63</v>
      </c>
      <c r="AM3501" t="s">
        <v>65</v>
      </c>
      <c r="AN3501">
        <v>7.3495710000000001</v>
      </c>
      <c r="AO3501">
        <v>149.94829999999999</v>
      </c>
      <c r="AP3501">
        <v>863.20293509999999</v>
      </c>
      <c r="AQ3501">
        <v>4</v>
      </c>
      <c r="AR3501">
        <v>5</v>
      </c>
      <c r="AS3501">
        <v>5</v>
      </c>
      <c r="AT3501">
        <v>1</v>
      </c>
      <c r="AU3501">
        <v>5</v>
      </c>
      <c r="AV3501">
        <v>3</v>
      </c>
      <c r="AW3501">
        <v>4</v>
      </c>
      <c r="AX3501">
        <v>2</v>
      </c>
    </row>
    <row r="3502" spans="1:50" x14ac:dyDescent="0.25">
      <c r="A3502">
        <v>3501</v>
      </c>
      <c r="B3502" t="s">
        <v>14855</v>
      </c>
      <c r="C3502" t="s">
        <v>14856</v>
      </c>
      <c r="D3502" t="s">
        <v>14857</v>
      </c>
      <c r="E3502" t="s">
        <v>14858</v>
      </c>
      <c r="F3502" t="s">
        <v>179</v>
      </c>
      <c r="G3502" t="s">
        <v>3527</v>
      </c>
      <c r="H3502">
        <v>62926</v>
      </c>
      <c r="I3502">
        <v>37.367359999999998</v>
      </c>
      <c r="J3502">
        <v>-89.133899999999997</v>
      </c>
      <c r="K3502">
        <v>2402</v>
      </c>
      <c r="L3502" t="s">
        <v>93</v>
      </c>
      <c r="M3502" t="s">
        <v>102</v>
      </c>
      <c r="N3502" t="s">
        <v>3800</v>
      </c>
      <c r="O3502">
        <v>3</v>
      </c>
      <c r="P3502">
        <v>26</v>
      </c>
      <c r="Q3502">
        <v>33601.53</v>
      </c>
      <c r="R3502" t="s">
        <v>59</v>
      </c>
      <c r="S3502" t="s">
        <v>60</v>
      </c>
      <c r="T3502" t="s">
        <v>61</v>
      </c>
      <c r="U3502">
        <v>5.058999</v>
      </c>
      <c r="V3502">
        <v>10</v>
      </c>
      <c r="W3502">
        <v>1</v>
      </c>
      <c r="X3502">
        <v>1</v>
      </c>
      <c r="Y3502" t="s">
        <v>61</v>
      </c>
      <c r="Z3502" t="s">
        <v>76</v>
      </c>
      <c r="AA3502" t="s">
        <v>61</v>
      </c>
      <c r="AB3502" t="s">
        <v>61</v>
      </c>
      <c r="AC3502" t="s">
        <v>86</v>
      </c>
      <c r="AD3502" t="s">
        <v>63</v>
      </c>
      <c r="AE3502" t="s">
        <v>61</v>
      </c>
      <c r="AF3502" t="s">
        <v>61</v>
      </c>
      <c r="AG3502" t="s">
        <v>63</v>
      </c>
      <c r="AH3502" t="s">
        <v>63</v>
      </c>
      <c r="AI3502" t="s">
        <v>61</v>
      </c>
      <c r="AJ3502" t="s">
        <v>61</v>
      </c>
      <c r="AK3502" t="s">
        <v>61</v>
      </c>
      <c r="AL3502" t="s">
        <v>63</v>
      </c>
      <c r="AM3502" t="s">
        <v>115</v>
      </c>
      <c r="AN3502">
        <v>19.563639999999999</v>
      </c>
      <c r="AO3502">
        <v>127.4738</v>
      </c>
      <c r="AP3502">
        <v>2444.5426849999999</v>
      </c>
      <c r="AQ3502">
        <v>3</v>
      </c>
      <c r="AR3502">
        <v>3</v>
      </c>
      <c r="AS3502">
        <v>4</v>
      </c>
      <c r="AT3502">
        <v>4</v>
      </c>
      <c r="AU3502">
        <v>2</v>
      </c>
      <c r="AV3502">
        <v>4</v>
      </c>
      <c r="AW3502">
        <v>4</v>
      </c>
      <c r="AX3502">
        <v>3</v>
      </c>
    </row>
    <row r="3503" spans="1:50" x14ac:dyDescent="0.25">
      <c r="A3503">
        <v>3502</v>
      </c>
      <c r="B3503" t="s">
        <v>14859</v>
      </c>
      <c r="C3503" t="s">
        <v>14860</v>
      </c>
      <c r="D3503" s="1" t="s">
        <v>14861</v>
      </c>
      <c r="E3503" t="s">
        <v>14862</v>
      </c>
      <c r="F3503" t="s">
        <v>564</v>
      </c>
      <c r="G3503" t="s">
        <v>2231</v>
      </c>
      <c r="H3503">
        <v>41214</v>
      </c>
      <c r="I3503">
        <v>37.805759999999999</v>
      </c>
      <c r="J3503">
        <v>-82.608770000000007</v>
      </c>
      <c r="K3503">
        <v>617</v>
      </c>
      <c r="L3503" t="s">
        <v>144</v>
      </c>
      <c r="M3503" t="s">
        <v>111</v>
      </c>
      <c r="N3503" t="s">
        <v>6919</v>
      </c>
      <c r="O3503">
        <v>1</v>
      </c>
      <c r="P3503">
        <v>86</v>
      </c>
      <c r="Q3503">
        <v>26071.16</v>
      </c>
      <c r="R3503" t="s">
        <v>59</v>
      </c>
      <c r="S3503" t="s">
        <v>60</v>
      </c>
      <c r="T3503" t="s">
        <v>63</v>
      </c>
      <c r="U3503">
        <v>7.6303850000000004</v>
      </c>
      <c r="V3503">
        <v>12</v>
      </c>
      <c r="W3503">
        <v>1</v>
      </c>
      <c r="X3503">
        <v>1</v>
      </c>
      <c r="Y3503" t="s">
        <v>61</v>
      </c>
      <c r="Z3503" t="s">
        <v>76</v>
      </c>
      <c r="AA3503" t="s">
        <v>63</v>
      </c>
      <c r="AB3503" t="s">
        <v>61</v>
      </c>
      <c r="AC3503" t="s">
        <v>86</v>
      </c>
      <c r="AD3503" t="s">
        <v>63</v>
      </c>
      <c r="AE3503" t="s">
        <v>61</v>
      </c>
      <c r="AF3503" t="s">
        <v>61</v>
      </c>
      <c r="AG3503" t="s">
        <v>61</v>
      </c>
      <c r="AH3503" t="s">
        <v>63</v>
      </c>
      <c r="AI3503" t="s">
        <v>61</v>
      </c>
      <c r="AJ3503" t="s">
        <v>63</v>
      </c>
      <c r="AK3503" t="s">
        <v>63</v>
      </c>
      <c r="AL3503" t="s">
        <v>61</v>
      </c>
      <c r="AM3503" t="s">
        <v>65</v>
      </c>
      <c r="AN3503">
        <v>6.0812270000000002</v>
      </c>
      <c r="AO3503">
        <v>200.13229999999999</v>
      </c>
      <c r="AP3503">
        <v>1409.5898219999999</v>
      </c>
      <c r="AQ3503">
        <v>2</v>
      </c>
      <c r="AR3503">
        <v>2</v>
      </c>
      <c r="AS3503">
        <v>2</v>
      </c>
      <c r="AT3503">
        <v>3</v>
      </c>
      <c r="AU3503">
        <v>4</v>
      </c>
      <c r="AV3503">
        <v>3</v>
      </c>
      <c r="AW3503">
        <v>4</v>
      </c>
      <c r="AX3503">
        <v>3</v>
      </c>
    </row>
    <row r="3504" spans="1:50" x14ac:dyDescent="0.25">
      <c r="A3504">
        <v>3503</v>
      </c>
      <c r="B3504" t="s">
        <v>14863</v>
      </c>
      <c r="C3504" t="s">
        <v>14864</v>
      </c>
      <c r="D3504" t="s">
        <v>14865</v>
      </c>
      <c r="E3504" t="s">
        <v>9738</v>
      </c>
      <c r="F3504" t="s">
        <v>739</v>
      </c>
      <c r="G3504" t="s">
        <v>206</v>
      </c>
      <c r="H3504">
        <v>46133</v>
      </c>
      <c r="I3504">
        <v>39.591549999999998</v>
      </c>
      <c r="J3504">
        <v>-85.299620000000004</v>
      </c>
      <c r="K3504">
        <v>742</v>
      </c>
      <c r="L3504" t="s">
        <v>93</v>
      </c>
      <c r="M3504" t="s">
        <v>740</v>
      </c>
      <c r="N3504" t="s">
        <v>6110</v>
      </c>
      <c r="O3504">
        <v>1</v>
      </c>
      <c r="P3504">
        <v>75</v>
      </c>
      <c r="Q3504">
        <v>37556.53</v>
      </c>
      <c r="R3504" t="s">
        <v>104</v>
      </c>
      <c r="S3504" t="s">
        <v>75</v>
      </c>
      <c r="T3504" t="s">
        <v>61</v>
      </c>
      <c r="U3504">
        <v>11.40316</v>
      </c>
      <c r="V3504">
        <v>8</v>
      </c>
      <c r="W3504">
        <v>0</v>
      </c>
      <c r="X3504">
        <v>0</v>
      </c>
      <c r="Y3504" t="s">
        <v>63</v>
      </c>
      <c r="Z3504" t="s">
        <v>85</v>
      </c>
      <c r="AA3504" t="s">
        <v>61</v>
      </c>
      <c r="AB3504" t="s">
        <v>61</v>
      </c>
      <c r="AC3504" t="s">
        <v>86</v>
      </c>
      <c r="AD3504" t="s">
        <v>63</v>
      </c>
      <c r="AE3504" t="s">
        <v>63</v>
      </c>
      <c r="AF3504" t="s">
        <v>61</v>
      </c>
      <c r="AG3504" t="s">
        <v>63</v>
      </c>
      <c r="AH3504" t="s">
        <v>63</v>
      </c>
      <c r="AI3504" t="s">
        <v>61</v>
      </c>
      <c r="AJ3504" t="s">
        <v>61</v>
      </c>
      <c r="AK3504" t="s">
        <v>61</v>
      </c>
      <c r="AL3504" t="s">
        <v>63</v>
      </c>
      <c r="AM3504" t="s">
        <v>115</v>
      </c>
      <c r="AN3504">
        <v>11.21716</v>
      </c>
      <c r="AO3504">
        <v>159.9794</v>
      </c>
      <c r="AP3504">
        <v>1528.092146</v>
      </c>
      <c r="AQ3504">
        <v>3</v>
      </c>
      <c r="AR3504">
        <v>3</v>
      </c>
      <c r="AS3504">
        <v>3</v>
      </c>
      <c r="AT3504">
        <v>3</v>
      </c>
      <c r="AU3504">
        <v>2</v>
      </c>
      <c r="AV3504">
        <v>3</v>
      </c>
      <c r="AW3504">
        <v>4</v>
      </c>
      <c r="AX3504">
        <v>2</v>
      </c>
    </row>
    <row r="3505" spans="1:50" x14ac:dyDescent="0.25">
      <c r="A3505">
        <v>3504</v>
      </c>
      <c r="B3505" t="s">
        <v>14866</v>
      </c>
      <c r="C3505" t="s">
        <v>14867</v>
      </c>
      <c r="D3505" t="s">
        <v>14868</v>
      </c>
      <c r="E3505" t="s">
        <v>14869</v>
      </c>
      <c r="F3505" t="s">
        <v>120</v>
      </c>
      <c r="G3505" t="s">
        <v>13540</v>
      </c>
      <c r="H3505">
        <v>37048</v>
      </c>
      <c r="I3505">
        <v>36.491340000000001</v>
      </c>
      <c r="J3505">
        <v>-86.595910000000003</v>
      </c>
      <c r="K3505">
        <v>6506</v>
      </c>
      <c r="L3505" t="s">
        <v>93</v>
      </c>
      <c r="M3505" t="s">
        <v>102</v>
      </c>
      <c r="N3505" t="s">
        <v>2494</v>
      </c>
      <c r="O3505">
        <v>5</v>
      </c>
      <c r="P3505">
        <v>51</v>
      </c>
      <c r="Q3505">
        <v>6484.19</v>
      </c>
      <c r="R3505" t="s">
        <v>59</v>
      </c>
      <c r="S3505" t="s">
        <v>75</v>
      </c>
      <c r="T3505" t="s">
        <v>61</v>
      </c>
      <c r="U3505">
        <v>4.4723949999999997</v>
      </c>
      <c r="V3505">
        <v>7</v>
      </c>
      <c r="W3505">
        <v>2</v>
      </c>
      <c r="X3505">
        <v>1</v>
      </c>
      <c r="Y3505" t="s">
        <v>61</v>
      </c>
      <c r="Z3505" t="s">
        <v>62</v>
      </c>
      <c r="AA3505" t="s">
        <v>63</v>
      </c>
      <c r="AB3505" t="s">
        <v>61</v>
      </c>
      <c r="AC3505" t="s">
        <v>64</v>
      </c>
      <c r="AD3505" t="s">
        <v>63</v>
      </c>
      <c r="AE3505" t="s">
        <v>63</v>
      </c>
      <c r="AF3505" t="s">
        <v>61</v>
      </c>
      <c r="AG3505" t="s">
        <v>61</v>
      </c>
      <c r="AH3505" t="s">
        <v>63</v>
      </c>
      <c r="AI3505" t="s">
        <v>63</v>
      </c>
      <c r="AJ3505" t="s">
        <v>61</v>
      </c>
      <c r="AK3505" t="s">
        <v>61</v>
      </c>
      <c r="AL3505" t="s">
        <v>61</v>
      </c>
      <c r="AM3505" t="s">
        <v>115</v>
      </c>
      <c r="AN3505">
        <v>1.7404980000000001</v>
      </c>
      <c r="AO3505">
        <v>169.99279999999999</v>
      </c>
      <c r="AP3505">
        <v>450.25970189999998</v>
      </c>
      <c r="AQ3505">
        <v>4</v>
      </c>
      <c r="AR3505">
        <v>4</v>
      </c>
      <c r="AS3505">
        <v>2</v>
      </c>
      <c r="AT3505">
        <v>2</v>
      </c>
      <c r="AU3505">
        <v>4</v>
      </c>
      <c r="AV3505">
        <v>2</v>
      </c>
      <c r="AW3505">
        <v>2</v>
      </c>
      <c r="AX3505">
        <v>3</v>
      </c>
    </row>
    <row r="3506" spans="1:50" x14ac:dyDescent="0.25">
      <c r="A3506">
        <v>3505</v>
      </c>
      <c r="B3506" t="s">
        <v>14870</v>
      </c>
      <c r="C3506" t="s">
        <v>14871</v>
      </c>
      <c r="D3506" t="s">
        <v>14872</v>
      </c>
      <c r="E3506" t="s">
        <v>583</v>
      </c>
      <c r="F3506" t="s">
        <v>134</v>
      </c>
      <c r="G3506" t="s">
        <v>584</v>
      </c>
      <c r="H3506">
        <v>32839</v>
      </c>
      <c r="I3506">
        <v>28.48837</v>
      </c>
      <c r="J3506">
        <v>-81.407060000000001</v>
      </c>
      <c r="K3506">
        <v>52371</v>
      </c>
      <c r="L3506" t="s">
        <v>56</v>
      </c>
      <c r="M3506" t="s">
        <v>111</v>
      </c>
      <c r="N3506" t="s">
        <v>3295</v>
      </c>
      <c r="O3506">
        <v>3</v>
      </c>
      <c r="P3506">
        <v>59</v>
      </c>
      <c r="Q3506">
        <v>55038.41</v>
      </c>
      <c r="R3506" t="s">
        <v>113</v>
      </c>
      <c r="S3506" t="s">
        <v>75</v>
      </c>
      <c r="T3506" t="s">
        <v>61</v>
      </c>
      <c r="U3506">
        <v>12.24034</v>
      </c>
      <c r="V3506">
        <v>13</v>
      </c>
      <c r="W3506">
        <v>1</v>
      </c>
      <c r="X3506">
        <v>0</v>
      </c>
      <c r="Y3506" t="s">
        <v>61</v>
      </c>
      <c r="Z3506" t="s">
        <v>62</v>
      </c>
      <c r="AA3506" t="s">
        <v>61</v>
      </c>
      <c r="AB3506" t="s">
        <v>63</v>
      </c>
      <c r="AC3506" t="s">
        <v>64</v>
      </c>
      <c r="AD3506" t="s">
        <v>63</v>
      </c>
      <c r="AE3506" t="s">
        <v>61</v>
      </c>
      <c r="AF3506" t="s">
        <v>61</v>
      </c>
      <c r="AG3506" t="s">
        <v>61</v>
      </c>
      <c r="AH3506" t="s">
        <v>63</v>
      </c>
      <c r="AI3506" t="s">
        <v>61</v>
      </c>
      <c r="AJ3506" t="s">
        <v>61</v>
      </c>
      <c r="AK3506" t="s">
        <v>61</v>
      </c>
      <c r="AL3506" t="s">
        <v>61</v>
      </c>
      <c r="AM3506" t="s">
        <v>77</v>
      </c>
      <c r="AN3506">
        <v>3.3045149999999999</v>
      </c>
      <c r="AO3506">
        <v>124.9781</v>
      </c>
      <c r="AP3506">
        <v>414.33939959999998</v>
      </c>
      <c r="AQ3506">
        <v>3</v>
      </c>
      <c r="AR3506">
        <v>3</v>
      </c>
      <c r="AS3506">
        <v>2</v>
      </c>
      <c r="AT3506">
        <v>3</v>
      </c>
      <c r="AU3506">
        <v>3</v>
      </c>
      <c r="AV3506">
        <v>3</v>
      </c>
      <c r="AW3506">
        <v>3</v>
      </c>
      <c r="AX3506">
        <v>3</v>
      </c>
    </row>
    <row r="3507" spans="1:50" x14ac:dyDescent="0.25">
      <c r="A3507">
        <v>3506</v>
      </c>
      <c r="B3507" t="s">
        <v>14873</v>
      </c>
      <c r="C3507" t="s">
        <v>14874</v>
      </c>
      <c r="D3507" t="s">
        <v>14875</v>
      </c>
      <c r="E3507" t="s">
        <v>14876</v>
      </c>
      <c r="F3507" t="s">
        <v>91</v>
      </c>
      <c r="G3507" t="s">
        <v>551</v>
      </c>
      <c r="H3507">
        <v>91773</v>
      </c>
      <c r="I3507">
        <v>34.110039999999998</v>
      </c>
      <c r="J3507">
        <v>-117.8098</v>
      </c>
      <c r="K3507">
        <v>34496</v>
      </c>
      <c r="L3507" t="s">
        <v>56</v>
      </c>
      <c r="M3507" t="s">
        <v>83</v>
      </c>
      <c r="N3507" t="s">
        <v>6504</v>
      </c>
      <c r="O3507">
        <v>2</v>
      </c>
      <c r="P3507">
        <v>44</v>
      </c>
      <c r="Q3507">
        <v>5549.06</v>
      </c>
      <c r="R3507" t="s">
        <v>104</v>
      </c>
      <c r="S3507" t="s">
        <v>60</v>
      </c>
      <c r="T3507" t="s">
        <v>61</v>
      </c>
      <c r="U3507">
        <v>3.5921530000000002</v>
      </c>
      <c r="V3507">
        <v>17</v>
      </c>
      <c r="W3507">
        <v>0</v>
      </c>
      <c r="X3507">
        <v>0</v>
      </c>
      <c r="Y3507" t="s">
        <v>63</v>
      </c>
      <c r="Z3507" t="s">
        <v>62</v>
      </c>
      <c r="AA3507" t="s">
        <v>61</v>
      </c>
      <c r="AB3507" t="s">
        <v>61</v>
      </c>
      <c r="AC3507" t="s">
        <v>64</v>
      </c>
      <c r="AD3507" t="s">
        <v>63</v>
      </c>
      <c r="AE3507" t="s">
        <v>61</v>
      </c>
      <c r="AF3507" t="s">
        <v>63</v>
      </c>
      <c r="AG3507" t="s">
        <v>63</v>
      </c>
      <c r="AH3507" t="s">
        <v>61</v>
      </c>
      <c r="AI3507" t="s">
        <v>61</v>
      </c>
      <c r="AJ3507" t="s">
        <v>61</v>
      </c>
      <c r="AK3507" t="s">
        <v>61</v>
      </c>
      <c r="AL3507" t="s">
        <v>63</v>
      </c>
      <c r="AM3507" t="s">
        <v>65</v>
      </c>
      <c r="AN3507">
        <v>6.0233470000000002</v>
      </c>
      <c r="AO3507">
        <v>137.46860000000001</v>
      </c>
      <c r="AP3507">
        <v>821.8429175</v>
      </c>
      <c r="AQ3507">
        <v>2</v>
      </c>
      <c r="AR3507">
        <v>4</v>
      </c>
      <c r="AS3507">
        <v>2</v>
      </c>
      <c r="AT3507">
        <v>4</v>
      </c>
      <c r="AU3507">
        <v>3</v>
      </c>
      <c r="AV3507">
        <v>3</v>
      </c>
      <c r="AW3507">
        <v>3</v>
      </c>
      <c r="AX3507">
        <v>4</v>
      </c>
    </row>
    <row r="3508" spans="1:50" x14ac:dyDescent="0.25">
      <c r="A3508">
        <v>3507</v>
      </c>
      <c r="B3508" t="s">
        <v>14877</v>
      </c>
      <c r="C3508" t="s">
        <v>14878</v>
      </c>
      <c r="D3508" t="s">
        <v>14879</v>
      </c>
      <c r="E3508" t="s">
        <v>11150</v>
      </c>
      <c r="F3508" t="s">
        <v>605</v>
      </c>
      <c r="G3508" t="s">
        <v>11151</v>
      </c>
      <c r="H3508">
        <v>66960</v>
      </c>
      <c r="I3508">
        <v>39.936810000000001</v>
      </c>
      <c r="J3508">
        <v>-97.426479999999998</v>
      </c>
      <c r="K3508">
        <v>159</v>
      </c>
      <c r="L3508" t="s">
        <v>93</v>
      </c>
      <c r="M3508" t="s">
        <v>102</v>
      </c>
      <c r="N3508" t="s">
        <v>2028</v>
      </c>
      <c r="O3508">
        <v>1</v>
      </c>
      <c r="P3508">
        <v>21</v>
      </c>
      <c r="Q3508">
        <v>20755.11</v>
      </c>
      <c r="R3508" t="s">
        <v>74</v>
      </c>
      <c r="S3508" t="s">
        <v>60</v>
      </c>
      <c r="T3508" t="s">
        <v>61</v>
      </c>
      <c r="U3508">
        <v>10.37579</v>
      </c>
      <c r="V3508">
        <v>5</v>
      </c>
      <c r="W3508">
        <v>0</v>
      </c>
      <c r="X3508">
        <v>0</v>
      </c>
      <c r="Y3508" t="s">
        <v>61</v>
      </c>
      <c r="Z3508" t="s">
        <v>76</v>
      </c>
      <c r="AA3508" t="s">
        <v>63</v>
      </c>
      <c r="AB3508" t="s">
        <v>63</v>
      </c>
      <c r="AC3508" t="s">
        <v>64</v>
      </c>
      <c r="AD3508" t="s">
        <v>63</v>
      </c>
      <c r="AE3508" t="s">
        <v>61</v>
      </c>
      <c r="AF3508" t="s">
        <v>63</v>
      </c>
      <c r="AG3508" t="s">
        <v>61</v>
      </c>
      <c r="AH3508" t="s">
        <v>61</v>
      </c>
      <c r="AI3508" t="s">
        <v>61</v>
      </c>
      <c r="AJ3508" t="s">
        <v>61</v>
      </c>
      <c r="AK3508" t="s">
        <v>61</v>
      </c>
      <c r="AL3508" t="s">
        <v>63</v>
      </c>
      <c r="AM3508" t="s">
        <v>115</v>
      </c>
      <c r="AN3508">
        <v>3.9865249999999999</v>
      </c>
      <c r="AO3508">
        <v>114.97280000000001</v>
      </c>
      <c r="AP3508">
        <v>605.5839866</v>
      </c>
      <c r="AQ3508">
        <v>2</v>
      </c>
      <c r="AR3508">
        <v>2</v>
      </c>
      <c r="AS3508">
        <v>2</v>
      </c>
      <c r="AT3508">
        <v>4</v>
      </c>
      <c r="AU3508">
        <v>4</v>
      </c>
      <c r="AV3508">
        <v>3</v>
      </c>
      <c r="AW3508">
        <v>3</v>
      </c>
      <c r="AX3508">
        <v>3</v>
      </c>
    </row>
    <row r="3509" spans="1:50" x14ac:dyDescent="0.25">
      <c r="A3509">
        <v>3508</v>
      </c>
      <c r="B3509" t="s">
        <v>14880</v>
      </c>
      <c r="C3509" t="s">
        <v>14881</v>
      </c>
      <c r="D3509" t="s">
        <v>14882</v>
      </c>
      <c r="E3509" t="s">
        <v>14883</v>
      </c>
      <c r="F3509" t="s">
        <v>150</v>
      </c>
      <c r="G3509" t="s">
        <v>1069</v>
      </c>
      <c r="H3509">
        <v>15540</v>
      </c>
      <c r="I3509">
        <v>39.794420000000002</v>
      </c>
      <c r="J3509">
        <v>-79.238939999999999</v>
      </c>
      <c r="K3509">
        <v>236</v>
      </c>
      <c r="L3509" t="s">
        <v>56</v>
      </c>
      <c r="M3509" t="s">
        <v>111</v>
      </c>
      <c r="N3509" t="s">
        <v>2238</v>
      </c>
      <c r="O3509">
        <v>1</v>
      </c>
      <c r="P3509">
        <v>28</v>
      </c>
      <c r="Q3509">
        <v>33953.370000000003</v>
      </c>
      <c r="R3509" t="s">
        <v>104</v>
      </c>
      <c r="S3509" t="s">
        <v>75</v>
      </c>
      <c r="T3509" t="s">
        <v>63</v>
      </c>
      <c r="U3509">
        <v>12.000629999999999</v>
      </c>
      <c r="V3509">
        <v>9</v>
      </c>
      <c r="W3509">
        <v>1</v>
      </c>
      <c r="X3509">
        <v>1</v>
      </c>
      <c r="Y3509" t="s">
        <v>63</v>
      </c>
      <c r="Z3509" t="s">
        <v>76</v>
      </c>
      <c r="AA3509" t="s">
        <v>61</v>
      </c>
      <c r="AB3509" t="s">
        <v>61</v>
      </c>
      <c r="AC3509" t="s">
        <v>114</v>
      </c>
      <c r="AD3509" t="s">
        <v>63</v>
      </c>
      <c r="AE3509" t="s">
        <v>63</v>
      </c>
      <c r="AF3509" t="s">
        <v>63</v>
      </c>
      <c r="AG3509" t="s">
        <v>63</v>
      </c>
      <c r="AH3509" t="s">
        <v>61</v>
      </c>
      <c r="AI3509" t="s">
        <v>61</v>
      </c>
      <c r="AJ3509" t="s">
        <v>63</v>
      </c>
      <c r="AK3509" t="s">
        <v>63</v>
      </c>
      <c r="AL3509" t="s">
        <v>63</v>
      </c>
      <c r="AM3509" t="s">
        <v>95</v>
      </c>
      <c r="AN3509">
        <v>2.8572129999999998</v>
      </c>
      <c r="AO3509">
        <v>232.65199999999999</v>
      </c>
      <c r="AP3509">
        <v>1031.032132</v>
      </c>
      <c r="AQ3509">
        <v>2</v>
      </c>
      <c r="AR3509">
        <v>4</v>
      </c>
      <c r="AS3509">
        <v>2</v>
      </c>
      <c r="AT3509">
        <v>2</v>
      </c>
      <c r="AU3509">
        <v>5</v>
      </c>
      <c r="AV3509">
        <v>4</v>
      </c>
      <c r="AW3509">
        <v>4</v>
      </c>
      <c r="AX3509">
        <v>3</v>
      </c>
    </row>
    <row r="3510" spans="1:50" x14ac:dyDescent="0.25">
      <c r="A3510">
        <v>3509</v>
      </c>
      <c r="B3510" t="s">
        <v>14884</v>
      </c>
      <c r="C3510" t="s">
        <v>14885</v>
      </c>
      <c r="D3510" t="s">
        <v>14886</v>
      </c>
      <c r="E3510" t="s">
        <v>14887</v>
      </c>
      <c r="F3510" t="s">
        <v>120</v>
      </c>
      <c r="G3510" t="s">
        <v>1237</v>
      </c>
      <c r="H3510">
        <v>37916</v>
      </c>
      <c r="I3510">
        <v>35.953189999999999</v>
      </c>
      <c r="J3510">
        <v>-83.933480000000003</v>
      </c>
      <c r="K3510">
        <v>12760</v>
      </c>
      <c r="L3510" t="s">
        <v>56</v>
      </c>
      <c r="M3510" t="s">
        <v>111</v>
      </c>
      <c r="N3510" t="s">
        <v>3569</v>
      </c>
      <c r="O3510">
        <v>0</v>
      </c>
      <c r="P3510">
        <v>81</v>
      </c>
      <c r="Q3510">
        <v>17165.11</v>
      </c>
      <c r="R3510" t="s">
        <v>74</v>
      </c>
      <c r="S3510" t="s">
        <v>60</v>
      </c>
      <c r="T3510" t="s">
        <v>63</v>
      </c>
      <c r="U3510">
        <v>14.57009</v>
      </c>
      <c r="V3510">
        <v>12</v>
      </c>
      <c r="W3510">
        <v>1</v>
      </c>
      <c r="X3510">
        <v>0</v>
      </c>
      <c r="Y3510" t="s">
        <v>61</v>
      </c>
      <c r="Z3510" t="s">
        <v>76</v>
      </c>
      <c r="AA3510" t="s">
        <v>61</v>
      </c>
      <c r="AB3510" t="s">
        <v>61</v>
      </c>
      <c r="AC3510" t="s">
        <v>64</v>
      </c>
      <c r="AD3510" t="s">
        <v>63</v>
      </c>
      <c r="AE3510" t="s">
        <v>63</v>
      </c>
      <c r="AF3510" t="s">
        <v>61</v>
      </c>
      <c r="AG3510" t="s">
        <v>61</v>
      </c>
      <c r="AH3510" t="s">
        <v>63</v>
      </c>
      <c r="AI3510" t="s">
        <v>63</v>
      </c>
      <c r="AJ3510" t="s">
        <v>61</v>
      </c>
      <c r="AK3510" t="s">
        <v>61</v>
      </c>
      <c r="AL3510" t="s">
        <v>63</v>
      </c>
      <c r="AM3510" t="s">
        <v>115</v>
      </c>
      <c r="AN3510">
        <v>8.1872620000000005</v>
      </c>
      <c r="AO3510">
        <v>169.99279999999999</v>
      </c>
      <c r="AP3510">
        <v>808.49718189999999</v>
      </c>
      <c r="AQ3510">
        <v>2</v>
      </c>
      <c r="AR3510">
        <v>2</v>
      </c>
      <c r="AS3510">
        <v>2</v>
      </c>
      <c r="AT3510">
        <v>4</v>
      </c>
      <c r="AU3510">
        <v>4</v>
      </c>
      <c r="AV3510">
        <v>2</v>
      </c>
      <c r="AW3510">
        <v>4</v>
      </c>
      <c r="AX3510">
        <v>3</v>
      </c>
    </row>
    <row r="3511" spans="1:50" x14ac:dyDescent="0.25">
      <c r="A3511">
        <v>3510</v>
      </c>
      <c r="B3511" t="s">
        <v>14888</v>
      </c>
      <c r="C3511" t="s">
        <v>14889</v>
      </c>
      <c r="D3511" t="s">
        <v>14890</v>
      </c>
      <c r="E3511" t="s">
        <v>14891</v>
      </c>
      <c r="F3511" t="s">
        <v>281</v>
      </c>
      <c r="G3511" t="s">
        <v>3514</v>
      </c>
      <c r="H3511">
        <v>12540</v>
      </c>
      <c r="I3511">
        <v>41.6708</v>
      </c>
      <c r="J3511">
        <v>-73.725120000000004</v>
      </c>
      <c r="K3511">
        <v>8071</v>
      </c>
      <c r="L3511" t="s">
        <v>93</v>
      </c>
      <c r="M3511" t="s">
        <v>111</v>
      </c>
      <c r="N3511" t="s">
        <v>321</v>
      </c>
      <c r="O3511">
        <v>3</v>
      </c>
      <c r="P3511">
        <v>49</v>
      </c>
      <c r="Q3511">
        <v>13808.1</v>
      </c>
      <c r="R3511" t="s">
        <v>167</v>
      </c>
      <c r="S3511" t="s">
        <v>60</v>
      </c>
      <c r="T3511" t="s">
        <v>61</v>
      </c>
      <c r="U3511">
        <v>8.5985440000000004</v>
      </c>
      <c r="V3511">
        <v>7</v>
      </c>
      <c r="W3511">
        <v>1</v>
      </c>
      <c r="X3511">
        <v>1</v>
      </c>
      <c r="Y3511" t="s">
        <v>61</v>
      </c>
      <c r="Z3511" t="s">
        <v>76</v>
      </c>
      <c r="AA3511" t="s">
        <v>61</v>
      </c>
      <c r="AB3511" t="s">
        <v>61</v>
      </c>
      <c r="AC3511" t="s">
        <v>64</v>
      </c>
      <c r="AD3511" t="s">
        <v>63</v>
      </c>
      <c r="AE3511" t="s">
        <v>63</v>
      </c>
      <c r="AF3511" t="s">
        <v>61</v>
      </c>
      <c r="AG3511" t="s">
        <v>61</v>
      </c>
      <c r="AH3511" t="s">
        <v>61</v>
      </c>
      <c r="AI3511" t="s">
        <v>61</v>
      </c>
      <c r="AJ3511" t="s">
        <v>61</v>
      </c>
      <c r="AK3511" t="s">
        <v>63</v>
      </c>
      <c r="AL3511" t="s">
        <v>63</v>
      </c>
      <c r="AM3511" t="s">
        <v>95</v>
      </c>
      <c r="AN3511">
        <v>19.42268</v>
      </c>
      <c r="AO3511">
        <v>179.94759999999999</v>
      </c>
      <c r="AP3511">
        <v>1996.5846160000001</v>
      </c>
      <c r="AQ3511">
        <v>5</v>
      </c>
      <c r="AR3511">
        <v>4</v>
      </c>
      <c r="AS3511">
        <v>4</v>
      </c>
      <c r="AT3511">
        <v>5</v>
      </c>
      <c r="AU3511">
        <v>1</v>
      </c>
      <c r="AV3511">
        <v>4</v>
      </c>
      <c r="AW3511">
        <v>4</v>
      </c>
      <c r="AX3511">
        <v>5</v>
      </c>
    </row>
    <row r="3512" spans="1:50" x14ac:dyDescent="0.25">
      <c r="A3512">
        <v>3511</v>
      </c>
      <c r="B3512" t="s">
        <v>14892</v>
      </c>
      <c r="C3512" t="s">
        <v>14893</v>
      </c>
      <c r="D3512" t="s">
        <v>14894</v>
      </c>
      <c r="E3512" t="s">
        <v>4074</v>
      </c>
      <c r="F3512" t="s">
        <v>100</v>
      </c>
      <c r="G3512" t="s">
        <v>1473</v>
      </c>
      <c r="H3512">
        <v>77598</v>
      </c>
      <c r="I3512">
        <v>29.53781</v>
      </c>
      <c r="J3512">
        <v>-95.136870000000002</v>
      </c>
      <c r="K3512">
        <v>26473</v>
      </c>
      <c r="L3512" t="s">
        <v>56</v>
      </c>
      <c r="M3512" t="s">
        <v>102</v>
      </c>
      <c r="N3512" t="s">
        <v>2635</v>
      </c>
      <c r="O3512">
        <v>2</v>
      </c>
      <c r="P3512">
        <v>52</v>
      </c>
      <c r="Q3512">
        <v>4048.78</v>
      </c>
      <c r="R3512" t="s">
        <v>74</v>
      </c>
      <c r="S3512" t="s">
        <v>60</v>
      </c>
      <c r="T3512" t="s">
        <v>63</v>
      </c>
      <c r="U3512">
        <v>10.855270000000001</v>
      </c>
      <c r="V3512">
        <v>19</v>
      </c>
      <c r="W3512">
        <v>1</v>
      </c>
      <c r="X3512">
        <v>0</v>
      </c>
      <c r="Y3512" t="s">
        <v>61</v>
      </c>
      <c r="Z3512" t="s">
        <v>76</v>
      </c>
      <c r="AA3512" t="s">
        <v>61</v>
      </c>
      <c r="AB3512" t="s">
        <v>61</v>
      </c>
      <c r="AC3512" t="s">
        <v>64</v>
      </c>
      <c r="AD3512" t="s">
        <v>63</v>
      </c>
      <c r="AE3512" t="s">
        <v>61</v>
      </c>
      <c r="AF3512" t="s">
        <v>61</v>
      </c>
      <c r="AG3512" t="s">
        <v>63</v>
      </c>
      <c r="AH3512" t="s">
        <v>61</v>
      </c>
      <c r="AI3512" t="s">
        <v>63</v>
      </c>
      <c r="AJ3512" t="s">
        <v>63</v>
      </c>
      <c r="AK3512" t="s">
        <v>63</v>
      </c>
      <c r="AL3512" t="s">
        <v>63</v>
      </c>
      <c r="AM3512" t="s">
        <v>95</v>
      </c>
      <c r="AN3512">
        <v>3.1551879999999999</v>
      </c>
      <c r="AO3512">
        <v>242.61429999999999</v>
      </c>
      <c r="AP3512">
        <v>911.76792239999997</v>
      </c>
      <c r="AQ3512">
        <v>4</v>
      </c>
      <c r="AR3512">
        <v>4</v>
      </c>
      <c r="AS3512">
        <v>3</v>
      </c>
      <c r="AT3512">
        <v>3</v>
      </c>
      <c r="AU3512">
        <v>4</v>
      </c>
      <c r="AV3512">
        <v>3</v>
      </c>
      <c r="AW3512">
        <v>3</v>
      </c>
      <c r="AX3512">
        <v>2</v>
      </c>
    </row>
    <row r="3513" spans="1:50" x14ac:dyDescent="0.25">
      <c r="A3513">
        <v>3512</v>
      </c>
      <c r="B3513" t="s">
        <v>14895</v>
      </c>
      <c r="C3513" t="s">
        <v>14896</v>
      </c>
      <c r="D3513" t="s">
        <v>14897</v>
      </c>
      <c r="E3513" t="s">
        <v>14898</v>
      </c>
      <c r="F3513" t="s">
        <v>564</v>
      </c>
      <c r="G3513" t="s">
        <v>2876</v>
      </c>
      <c r="H3513">
        <v>40057</v>
      </c>
      <c r="I3513">
        <v>38.389409999999998</v>
      </c>
      <c r="J3513">
        <v>-85.042299999999997</v>
      </c>
      <c r="K3513">
        <v>3579</v>
      </c>
      <c r="L3513" t="s">
        <v>56</v>
      </c>
      <c r="M3513" t="s">
        <v>111</v>
      </c>
      <c r="N3513" t="s">
        <v>812</v>
      </c>
      <c r="O3513">
        <v>0</v>
      </c>
      <c r="P3513">
        <v>41</v>
      </c>
      <c r="Q3513">
        <v>39335.120000000003</v>
      </c>
      <c r="R3513" t="s">
        <v>167</v>
      </c>
      <c r="S3513" t="s">
        <v>75</v>
      </c>
      <c r="T3513" t="s">
        <v>61</v>
      </c>
      <c r="U3513">
        <v>7.1864020000000002</v>
      </c>
      <c r="V3513">
        <v>14</v>
      </c>
      <c r="W3513">
        <v>0</v>
      </c>
      <c r="X3513">
        <v>0</v>
      </c>
      <c r="Y3513" t="s">
        <v>61</v>
      </c>
      <c r="Z3513" t="s">
        <v>76</v>
      </c>
      <c r="AA3513" t="s">
        <v>61</v>
      </c>
      <c r="AB3513" t="s">
        <v>61</v>
      </c>
      <c r="AC3513" t="s">
        <v>64</v>
      </c>
      <c r="AD3513" t="s">
        <v>63</v>
      </c>
      <c r="AE3513" t="s">
        <v>63</v>
      </c>
      <c r="AF3513" t="s">
        <v>63</v>
      </c>
      <c r="AG3513" t="s">
        <v>61</v>
      </c>
      <c r="AH3513" t="s">
        <v>61</v>
      </c>
      <c r="AI3513" t="s">
        <v>61</v>
      </c>
      <c r="AJ3513" t="s">
        <v>61</v>
      </c>
      <c r="AK3513" t="s">
        <v>63</v>
      </c>
      <c r="AL3513" t="s">
        <v>61</v>
      </c>
      <c r="AM3513" t="s">
        <v>115</v>
      </c>
      <c r="AN3513">
        <v>6.8961759999999996</v>
      </c>
      <c r="AO3513">
        <v>182.46530000000001</v>
      </c>
      <c r="AP3513">
        <v>896.98219180000001</v>
      </c>
      <c r="AQ3513">
        <v>3</v>
      </c>
      <c r="AR3513">
        <v>3</v>
      </c>
      <c r="AS3513">
        <v>2</v>
      </c>
      <c r="AT3513">
        <v>4</v>
      </c>
      <c r="AU3513">
        <v>4</v>
      </c>
      <c r="AV3513">
        <v>3</v>
      </c>
      <c r="AW3513">
        <v>3</v>
      </c>
      <c r="AX3513">
        <v>3</v>
      </c>
    </row>
    <row r="3514" spans="1:50" x14ac:dyDescent="0.25">
      <c r="A3514">
        <v>3513</v>
      </c>
      <c r="B3514" t="s">
        <v>14899</v>
      </c>
      <c r="C3514" t="s">
        <v>14900</v>
      </c>
      <c r="D3514" t="s">
        <v>14901</v>
      </c>
      <c r="E3514" t="s">
        <v>1166</v>
      </c>
      <c r="F3514" t="s">
        <v>186</v>
      </c>
      <c r="G3514" t="s">
        <v>12019</v>
      </c>
      <c r="H3514">
        <v>53726</v>
      </c>
      <c r="I3514">
        <v>43.069749999999999</v>
      </c>
      <c r="J3514">
        <v>-89.422640000000001</v>
      </c>
      <c r="K3514">
        <v>5334</v>
      </c>
      <c r="L3514" t="s">
        <v>56</v>
      </c>
      <c r="M3514" t="s">
        <v>102</v>
      </c>
      <c r="N3514" t="s">
        <v>2992</v>
      </c>
      <c r="O3514">
        <v>2</v>
      </c>
      <c r="P3514">
        <v>42</v>
      </c>
      <c r="Q3514">
        <v>97691.33</v>
      </c>
      <c r="R3514" t="s">
        <v>59</v>
      </c>
      <c r="S3514" t="s">
        <v>60</v>
      </c>
      <c r="T3514" t="s">
        <v>61</v>
      </c>
      <c r="U3514">
        <v>9.035069</v>
      </c>
      <c r="V3514">
        <v>11</v>
      </c>
      <c r="W3514">
        <v>0</v>
      </c>
      <c r="X3514">
        <v>0</v>
      </c>
      <c r="Y3514" t="s">
        <v>61</v>
      </c>
      <c r="Z3514" t="s">
        <v>85</v>
      </c>
      <c r="AA3514" t="s">
        <v>61</v>
      </c>
      <c r="AB3514" t="s">
        <v>63</v>
      </c>
      <c r="AC3514" t="s">
        <v>64</v>
      </c>
      <c r="AD3514" t="s">
        <v>61</v>
      </c>
      <c r="AE3514" t="s">
        <v>61</v>
      </c>
      <c r="AF3514" t="s">
        <v>61</v>
      </c>
      <c r="AG3514" t="s">
        <v>61</v>
      </c>
      <c r="AH3514" t="s">
        <v>63</v>
      </c>
      <c r="AI3514" t="s">
        <v>63</v>
      </c>
      <c r="AJ3514" t="s">
        <v>61</v>
      </c>
      <c r="AK3514" t="s">
        <v>61</v>
      </c>
      <c r="AL3514" t="s">
        <v>61</v>
      </c>
      <c r="AM3514" t="s">
        <v>95</v>
      </c>
      <c r="AN3514">
        <v>13.9749</v>
      </c>
      <c r="AO3514">
        <v>137.4872</v>
      </c>
      <c r="AP3514">
        <v>1400.209069</v>
      </c>
      <c r="AQ3514">
        <v>3</v>
      </c>
      <c r="AR3514">
        <v>4</v>
      </c>
      <c r="AS3514">
        <v>2</v>
      </c>
      <c r="AT3514">
        <v>3</v>
      </c>
      <c r="AU3514">
        <v>4</v>
      </c>
      <c r="AV3514">
        <v>3</v>
      </c>
      <c r="AW3514">
        <v>3</v>
      </c>
      <c r="AX3514">
        <v>4</v>
      </c>
    </row>
    <row r="3515" spans="1:50" x14ac:dyDescent="0.25">
      <c r="A3515">
        <v>3514</v>
      </c>
      <c r="B3515" t="s">
        <v>14902</v>
      </c>
      <c r="C3515" t="s">
        <v>14903</v>
      </c>
      <c r="D3515" t="s">
        <v>14904</v>
      </c>
      <c r="E3515" t="s">
        <v>11729</v>
      </c>
      <c r="F3515" t="s">
        <v>564</v>
      </c>
      <c r="G3515" t="s">
        <v>14905</v>
      </c>
      <c r="H3515">
        <v>40140</v>
      </c>
      <c r="I3515">
        <v>37.724670000000003</v>
      </c>
      <c r="J3515">
        <v>-86.301010000000005</v>
      </c>
      <c r="K3515">
        <v>595</v>
      </c>
      <c r="L3515" t="s">
        <v>144</v>
      </c>
      <c r="M3515" t="s">
        <v>102</v>
      </c>
      <c r="N3515" t="s">
        <v>745</v>
      </c>
      <c r="O3515">
        <v>1</v>
      </c>
      <c r="P3515">
        <v>43</v>
      </c>
      <c r="Q3515">
        <v>22788.79</v>
      </c>
      <c r="R3515" t="s">
        <v>59</v>
      </c>
      <c r="S3515" t="s">
        <v>60</v>
      </c>
      <c r="T3515" t="s">
        <v>61</v>
      </c>
      <c r="U3515">
        <v>12.97048</v>
      </c>
      <c r="V3515">
        <v>8</v>
      </c>
      <c r="W3515">
        <v>0</v>
      </c>
      <c r="X3515">
        <v>0</v>
      </c>
      <c r="Y3515" t="s">
        <v>61</v>
      </c>
      <c r="Z3515" t="s">
        <v>76</v>
      </c>
      <c r="AA3515" t="s">
        <v>63</v>
      </c>
      <c r="AB3515" t="s">
        <v>61</v>
      </c>
      <c r="AC3515" t="s">
        <v>114</v>
      </c>
      <c r="AD3515" t="s">
        <v>63</v>
      </c>
      <c r="AE3515" t="s">
        <v>61</v>
      </c>
      <c r="AF3515" t="s">
        <v>61</v>
      </c>
      <c r="AG3515" t="s">
        <v>61</v>
      </c>
      <c r="AH3515" t="s">
        <v>63</v>
      </c>
      <c r="AI3515" t="s">
        <v>61</v>
      </c>
      <c r="AJ3515" t="s">
        <v>61</v>
      </c>
      <c r="AK3515" t="s">
        <v>61</v>
      </c>
      <c r="AL3515" t="s">
        <v>61</v>
      </c>
      <c r="AM3515" t="s">
        <v>95</v>
      </c>
      <c r="AN3515">
        <v>5.7305400000000004</v>
      </c>
      <c r="AO3515">
        <v>92.501800000000003</v>
      </c>
      <c r="AP3515">
        <v>686.2974269</v>
      </c>
      <c r="AQ3515">
        <v>4</v>
      </c>
      <c r="AR3515">
        <v>3</v>
      </c>
      <c r="AS3515">
        <v>3</v>
      </c>
      <c r="AT3515">
        <v>1</v>
      </c>
      <c r="AU3515">
        <v>4</v>
      </c>
      <c r="AV3515">
        <v>4</v>
      </c>
      <c r="AW3515">
        <v>4</v>
      </c>
      <c r="AX3515">
        <v>2</v>
      </c>
    </row>
    <row r="3516" spans="1:50" x14ac:dyDescent="0.25">
      <c r="A3516">
        <v>3515</v>
      </c>
      <c r="B3516" t="s">
        <v>14906</v>
      </c>
      <c r="C3516" t="s">
        <v>14907</v>
      </c>
      <c r="D3516" t="s">
        <v>14908</v>
      </c>
      <c r="E3516" t="s">
        <v>14909</v>
      </c>
      <c r="F3516" t="s">
        <v>91</v>
      </c>
      <c r="G3516" t="s">
        <v>6924</v>
      </c>
      <c r="H3516">
        <v>95956</v>
      </c>
      <c r="I3516">
        <v>39.838059999999999</v>
      </c>
      <c r="J3516">
        <v>-121.13639999999999</v>
      </c>
      <c r="K3516">
        <v>290</v>
      </c>
      <c r="L3516" t="s">
        <v>93</v>
      </c>
      <c r="M3516" t="s">
        <v>83</v>
      </c>
      <c r="N3516" t="s">
        <v>1266</v>
      </c>
      <c r="O3516">
        <v>4</v>
      </c>
      <c r="P3516">
        <v>82</v>
      </c>
      <c r="Q3516">
        <v>20071.490000000002</v>
      </c>
      <c r="R3516" t="s">
        <v>104</v>
      </c>
      <c r="S3516" t="s">
        <v>75</v>
      </c>
      <c r="T3516" t="s">
        <v>61</v>
      </c>
      <c r="U3516">
        <v>9.7253270000000001</v>
      </c>
      <c r="V3516">
        <v>11</v>
      </c>
      <c r="W3516">
        <v>1</v>
      </c>
      <c r="X3516">
        <v>1</v>
      </c>
      <c r="Y3516" t="s">
        <v>61</v>
      </c>
      <c r="Z3516" t="s">
        <v>76</v>
      </c>
      <c r="AA3516" t="s">
        <v>61</v>
      </c>
      <c r="AB3516" t="s">
        <v>63</v>
      </c>
      <c r="AC3516" t="s">
        <v>64</v>
      </c>
      <c r="AD3516" t="s">
        <v>63</v>
      </c>
      <c r="AE3516" t="s">
        <v>61</v>
      </c>
      <c r="AF3516" t="s">
        <v>61</v>
      </c>
      <c r="AG3516" t="s">
        <v>63</v>
      </c>
      <c r="AH3516" t="s">
        <v>61</v>
      </c>
      <c r="AI3516" t="s">
        <v>63</v>
      </c>
      <c r="AJ3516" t="s">
        <v>61</v>
      </c>
      <c r="AK3516" t="s">
        <v>61</v>
      </c>
      <c r="AL3516" t="s">
        <v>63</v>
      </c>
      <c r="AM3516" t="s">
        <v>115</v>
      </c>
      <c r="AN3516">
        <v>9.0689229999999998</v>
      </c>
      <c r="AO3516">
        <v>147.46010000000001</v>
      </c>
      <c r="AP3516">
        <v>855.20596290000003</v>
      </c>
      <c r="AQ3516">
        <v>2</v>
      </c>
      <c r="AR3516">
        <v>4</v>
      </c>
      <c r="AS3516">
        <v>3</v>
      </c>
      <c r="AT3516">
        <v>3</v>
      </c>
      <c r="AU3516">
        <v>5</v>
      </c>
      <c r="AV3516">
        <v>2</v>
      </c>
      <c r="AW3516">
        <v>2</v>
      </c>
      <c r="AX3516">
        <v>4</v>
      </c>
    </row>
    <row r="3517" spans="1:50" x14ac:dyDescent="0.25">
      <c r="A3517">
        <v>3516</v>
      </c>
      <c r="B3517" t="s">
        <v>14910</v>
      </c>
      <c r="C3517" t="s">
        <v>14911</v>
      </c>
      <c r="D3517" t="s">
        <v>14912</v>
      </c>
      <c r="E3517" t="s">
        <v>14913</v>
      </c>
      <c r="F3517" t="s">
        <v>564</v>
      </c>
      <c r="G3517" t="s">
        <v>2556</v>
      </c>
      <c r="H3517">
        <v>41763</v>
      </c>
      <c r="I3517">
        <v>37.056870000000004</v>
      </c>
      <c r="J3517">
        <v>-83.129419999999996</v>
      </c>
      <c r="K3517">
        <v>653</v>
      </c>
      <c r="L3517" t="s">
        <v>56</v>
      </c>
      <c r="M3517" t="s">
        <v>111</v>
      </c>
      <c r="N3517" t="s">
        <v>3689</v>
      </c>
      <c r="O3517">
        <v>1</v>
      </c>
      <c r="P3517">
        <v>69</v>
      </c>
      <c r="Q3517">
        <v>20297.39</v>
      </c>
      <c r="R3517" t="s">
        <v>74</v>
      </c>
      <c r="S3517" t="s">
        <v>60</v>
      </c>
      <c r="T3517" t="s">
        <v>63</v>
      </c>
      <c r="U3517">
        <v>11.526870000000001</v>
      </c>
      <c r="V3517">
        <v>11</v>
      </c>
      <c r="W3517">
        <v>0</v>
      </c>
      <c r="X3517">
        <v>0</v>
      </c>
      <c r="Y3517" t="s">
        <v>61</v>
      </c>
      <c r="Z3517" t="s">
        <v>76</v>
      </c>
      <c r="AA3517" t="s">
        <v>63</v>
      </c>
      <c r="AB3517" t="s">
        <v>63</v>
      </c>
      <c r="AC3517" t="s">
        <v>86</v>
      </c>
      <c r="AD3517" t="s">
        <v>63</v>
      </c>
      <c r="AE3517" t="s">
        <v>61</v>
      </c>
      <c r="AF3517" t="s">
        <v>61</v>
      </c>
      <c r="AG3517" t="s">
        <v>63</v>
      </c>
      <c r="AH3517" t="s">
        <v>61</v>
      </c>
      <c r="AI3517" t="s">
        <v>61</v>
      </c>
      <c r="AJ3517" t="s">
        <v>63</v>
      </c>
      <c r="AK3517" t="s">
        <v>61</v>
      </c>
      <c r="AL3517" t="s">
        <v>63</v>
      </c>
      <c r="AM3517" t="s">
        <v>95</v>
      </c>
      <c r="AN3517">
        <v>4.4441350000000002</v>
      </c>
      <c r="AO3517">
        <v>139.9349</v>
      </c>
      <c r="AP3517">
        <v>1078.567268</v>
      </c>
      <c r="AQ3517">
        <v>2</v>
      </c>
      <c r="AR3517">
        <v>2</v>
      </c>
      <c r="AS3517">
        <v>2</v>
      </c>
      <c r="AT3517">
        <v>3</v>
      </c>
      <c r="AU3517">
        <v>3</v>
      </c>
      <c r="AV3517">
        <v>4</v>
      </c>
      <c r="AW3517">
        <v>4</v>
      </c>
      <c r="AX3517">
        <v>3</v>
      </c>
    </row>
    <row r="3518" spans="1:50" x14ac:dyDescent="0.25">
      <c r="A3518">
        <v>3517</v>
      </c>
      <c r="B3518" t="s">
        <v>14914</v>
      </c>
      <c r="C3518" t="s">
        <v>14915</v>
      </c>
      <c r="D3518" t="s">
        <v>14916</v>
      </c>
      <c r="E3518" t="s">
        <v>14917</v>
      </c>
      <c r="F3518" t="s">
        <v>1701</v>
      </c>
      <c r="G3518" t="s">
        <v>12837</v>
      </c>
      <c r="H3518">
        <v>96708</v>
      </c>
      <c r="I3518">
        <v>20.852309999999999</v>
      </c>
      <c r="J3518">
        <v>-156.22290000000001</v>
      </c>
      <c r="K3518">
        <v>10243</v>
      </c>
      <c r="L3518" t="s">
        <v>56</v>
      </c>
      <c r="M3518" t="s">
        <v>1703</v>
      </c>
      <c r="N3518" t="s">
        <v>2028</v>
      </c>
      <c r="O3518">
        <v>3</v>
      </c>
      <c r="P3518">
        <v>58</v>
      </c>
      <c r="Q3518">
        <v>142086.1</v>
      </c>
      <c r="R3518" t="s">
        <v>167</v>
      </c>
      <c r="S3518" t="s">
        <v>60</v>
      </c>
      <c r="T3518" t="s">
        <v>61</v>
      </c>
      <c r="U3518">
        <v>10.47288</v>
      </c>
      <c r="V3518">
        <v>9</v>
      </c>
      <c r="W3518">
        <v>1</v>
      </c>
      <c r="X3518">
        <v>0</v>
      </c>
      <c r="Y3518" t="s">
        <v>61</v>
      </c>
      <c r="Z3518" t="s">
        <v>62</v>
      </c>
      <c r="AA3518" t="s">
        <v>63</v>
      </c>
      <c r="AB3518" t="s">
        <v>63</v>
      </c>
      <c r="AC3518" t="s">
        <v>64</v>
      </c>
      <c r="AD3518" t="s">
        <v>63</v>
      </c>
      <c r="AE3518" t="s">
        <v>63</v>
      </c>
      <c r="AF3518" t="s">
        <v>61</v>
      </c>
      <c r="AG3518" t="s">
        <v>63</v>
      </c>
      <c r="AH3518" t="s">
        <v>61</v>
      </c>
      <c r="AI3518" t="s">
        <v>63</v>
      </c>
      <c r="AJ3518" t="s">
        <v>61</v>
      </c>
      <c r="AK3518" t="s">
        <v>61</v>
      </c>
      <c r="AL3518" t="s">
        <v>61</v>
      </c>
      <c r="AM3518" t="s">
        <v>115</v>
      </c>
      <c r="AN3518">
        <v>22.975180000000002</v>
      </c>
      <c r="AO3518">
        <v>179.96559999999999</v>
      </c>
      <c r="AP3518">
        <v>2196.7943489999998</v>
      </c>
      <c r="AQ3518">
        <v>4</v>
      </c>
      <c r="AR3518">
        <v>4</v>
      </c>
      <c r="AS3518">
        <v>3</v>
      </c>
      <c r="AT3518">
        <v>2</v>
      </c>
      <c r="AU3518">
        <v>5</v>
      </c>
      <c r="AV3518">
        <v>4</v>
      </c>
      <c r="AW3518">
        <v>3</v>
      </c>
      <c r="AX3518">
        <v>3</v>
      </c>
    </row>
    <row r="3519" spans="1:50" x14ac:dyDescent="0.25">
      <c r="A3519">
        <v>3518</v>
      </c>
      <c r="B3519" t="s">
        <v>14918</v>
      </c>
      <c r="C3519" t="s">
        <v>14919</v>
      </c>
      <c r="D3519" t="s">
        <v>14920</v>
      </c>
      <c r="E3519" t="s">
        <v>5898</v>
      </c>
      <c r="F3519" t="s">
        <v>82</v>
      </c>
      <c r="G3519" t="s">
        <v>14921</v>
      </c>
      <c r="H3519">
        <v>97544</v>
      </c>
      <c r="I3519">
        <v>42.132219999999997</v>
      </c>
      <c r="J3519">
        <v>-123.3133</v>
      </c>
      <c r="K3519">
        <v>2274</v>
      </c>
      <c r="L3519" t="s">
        <v>144</v>
      </c>
      <c r="M3519" t="s">
        <v>83</v>
      </c>
      <c r="N3519" t="s">
        <v>2629</v>
      </c>
      <c r="O3519">
        <v>0</v>
      </c>
      <c r="P3519">
        <v>32</v>
      </c>
      <c r="Q3519">
        <v>42555.360000000001</v>
      </c>
      <c r="R3519" t="s">
        <v>74</v>
      </c>
      <c r="S3519" t="s">
        <v>60</v>
      </c>
      <c r="T3519" t="s">
        <v>61</v>
      </c>
      <c r="U3519">
        <v>7.1047459999999996</v>
      </c>
      <c r="V3519">
        <v>16</v>
      </c>
      <c r="W3519">
        <v>1</v>
      </c>
      <c r="X3519">
        <v>1</v>
      </c>
      <c r="Y3519" t="s">
        <v>61</v>
      </c>
      <c r="Z3519" t="s">
        <v>76</v>
      </c>
      <c r="AA3519" t="s">
        <v>61</v>
      </c>
      <c r="AB3519" t="s">
        <v>63</v>
      </c>
      <c r="AC3519" t="s">
        <v>86</v>
      </c>
      <c r="AD3519" t="s">
        <v>63</v>
      </c>
      <c r="AE3519" t="s">
        <v>61</v>
      </c>
      <c r="AF3519" t="s">
        <v>61</v>
      </c>
      <c r="AG3519" t="s">
        <v>63</v>
      </c>
      <c r="AH3519" t="s">
        <v>61</v>
      </c>
      <c r="AI3519" t="s">
        <v>61</v>
      </c>
      <c r="AJ3519" t="s">
        <v>61</v>
      </c>
      <c r="AK3519" t="s">
        <v>61</v>
      </c>
      <c r="AL3519" t="s">
        <v>63</v>
      </c>
      <c r="AM3519" t="s">
        <v>115</v>
      </c>
      <c r="AN3519">
        <v>2.921217</v>
      </c>
      <c r="AO3519">
        <v>114.9509</v>
      </c>
      <c r="AP3519">
        <v>883.72648249999997</v>
      </c>
      <c r="AQ3519">
        <v>3</v>
      </c>
      <c r="AR3519">
        <v>4</v>
      </c>
      <c r="AS3519">
        <v>4</v>
      </c>
      <c r="AT3519">
        <v>4</v>
      </c>
      <c r="AU3519">
        <v>4</v>
      </c>
      <c r="AV3519">
        <v>4</v>
      </c>
      <c r="AW3519">
        <v>4</v>
      </c>
      <c r="AX3519">
        <v>5</v>
      </c>
    </row>
    <row r="3520" spans="1:50" x14ac:dyDescent="0.25">
      <c r="A3520">
        <v>3519</v>
      </c>
      <c r="B3520" t="s">
        <v>14922</v>
      </c>
      <c r="C3520" t="s">
        <v>14923</v>
      </c>
      <c r="D3520" t="s">
        <v>14924</v>
      </c>
      <c r="E3520" t="s">
        <v>14925</v>
      </c>
      <c r="F3520" t="s">
        <v>281</v>
      </c>
      <c r="G3520" t="s">
        <v>1022</v>
      </c>
      <c r="H3520">
        <v>11726</v>
      </c>
      <c r="I3520">
        <v>40.678840000000001</v>
      </c>
      <c r="J3520">
        <v>-73.395660000000007</v>
      </c>
      <c r="K3520">
        <v>20558</v>
      </c>
      <c r="L3520" t="s">
        <v>93</v>
      </c>
      <c r="M3520" t="s">
        <v>111</v>
      </c>
      <c r="N3520" t="s">
        <v>12534</v>
      </c>
      <c r="O3520">
        <v>1</v>
      </c>
      <c r="P3520">
        <v>63</v>
      </c>
      <c r="Q3520">
        <v>71843.199999999997</v>
      </c>
      <c r="R3520" t="s">
        <v>59</v>
      </c>
      <c r="S3520" t="s">
        <v>75</v>
      </c>
      <c r="T3520" t="s">
        <v>63</v>
      </c>
      <c r="U3520">
        <v>6.9111120000000001</v>
      </c>
      <c r="V3520">
        <v>13</v>
      </c>
      <c r="W3520">
        <v>1</v>
      </c>
      <c r="X3520">
        <v>0</v>
      </c>
      <c r="Y3520" t="s">
        <v>61</v>
      </c>
      <c r="Z3520" t="s">
        <v>76</v>
      </c>
      <c r="AA3520" t="s">
        <v>63</v>
      </c>
      <c r="AB3520" t="s">
        <v>61</v>
      </c>
      <c r="AC3520" t="s">
        <v>86</v>
      </c>
      <c r="AD3520" t="s">
        <v>63</v>
      </c>
      <c r="AE3520" t="s">
        <v>61</v>
      </c>
      <c r="AF3520" t="s">
        <v>61</v>
      </c>
      <c r="AG3520" t="s">
        <v>63</v>
      </c>
      <c r="AH3520" t="s">
        <v>63</v>
      </c>
      <c r="AI3520" t="s">
        <v>61</v>
      </c>
      <c r="AJ3520" t="s">
        <v>63</v>
      </c>
      <c r="AK3520" t="s">
        <v>61</v>
      </c>
      <c r="AL3520" t="s">
        <v>61</v>
      </c>
      <c r="AM3520" t="s">
        <v>115</v>
      </c>
      <c r="AN3520">
        <v>8.3464989999999997</v>
      </c>
      <c r="AO3520">
        <v>152.4579</v>
      </c>
      <c r="AP3520">
        <v>1456.082414</v>
      </c>
      <c r="AQ3520">
        <v>3</v>
      </c>
      <c r="AR3520">
        <v>4</v>
      </c>
      <c r="AS3520">
        <v>2</v>
      </c>
      <c r="AT3520">
        <v>4</v>
      </c>
      <c r="AU3520">
        <v>4</v>
      </c>
      <c r="AV3520">
        <v>3</v>
      </c>
      <c r="AW3520">
        <v>4</v>
      </c>
      <c r="AX3520">
        <v>3</v>
      </c>
    </row>
    <row r="3521" spans="1:50" x14ac:dyDescent="0.25">
      <c r="A3521">
        <v>3520</v>
      </c>
      <c r="B3521" t="s">
        <v>14926</v>
      </c>
      <c r="C3521" t="s">
        <v>14927</v>
      </c>
      <c r="D3521" t="s">
        <v>14928</v>
      </c>
      <c r="E3521" t="s">
        <v>14929</v>
      </c>
      <c r="F3521" t="s">
        <v>70</v>
      </c>
      <c r="G3521" t="s">
        <v>205</v>
      </c>
      <c r="H3521">
        <v>48393</v>
      </c>
      <c r="I3521">
        <v>42.521129999999999</v>
      </c>
      <c r="J3521">
        <v>-83.545050000000003</v>
      </c>
      <c r="K3521">
        <v>16760</v>
      </c>
      <c r="L3521" t="s">
        <v>93</v>
      </c>
      <c r="M3521" t="s">
        <v>72</v>
      </c>
      <c r="N3521" t="s">
        <v>2087</v>
      </c>
      <c r="O3521">
        <v>2</v>
      </c>
      <c r="P3521">
        <v>36</v>
      </c>
      <c r="Q3521">
        <v>51493.25</v>
      </c>
      <c r="R3521" t="s">
        <v>59</v>
      </c>
      <c r="S3521" t="s">
        <v>75</v>
      </c>
      <c r="T3521" t="s">
        <v>61</v>
      </c>
      <c r="U3521">
        <v>11.73921</v>
      </c>
      <c r="V3521">
        <v>10</v>
      </c>
      <c r="W3521">
        <v>1</v>
      </c>
      <c r="X3521">
        <v>0</v>
      </c>
      <c r="Y3521" t="s">
        <v>61</v>
      </c>
      <c r="Z3521" t="s">
        <v>85</v>
      </c>
      <c r="AA3521" t="s">
        <v>61</v>
      </c>
      <c r="AB3521" t="s">
        <v>63</v>
      </c>
      <c r="AC3521" t="s">
        <v>114</v>
      </c>
      <c r="AD3521" t="s">
        <v>63</v>
      </c>
      <c r="AE3521" t="s">
        <v>61</v>
      </c>
      <c r="AF3521" t="s">
        <v>61</v>
      </c>
      <c r="AG3521" t="s">
        <v>61</v>
      </c>
      <c r="AH3521" t="s">
        <v>61</v>
      </c>
      <c r="AI3521" t="s">
        <v>63</v>
      </c>
      <c r="AJ3521" t="s">
        <v>63</v>
      </c>
      <c r="AK3521" t="s">
        <v>63</v>
      </c>
      <c r="AL3521" t="s">
        <v>63</v>
      </c>
      <c r="AM3521" t="s">
        <v>95</v>
      </c>
      <c r="AN3521">
        <v>3.1582539999999999</v>
      </c>
      <c r="AO3521">
        <v>187.6422</v>
      </c>
      <c r="AP3521">
        <v>823.43333680000001</v>
      </c>
      <c r="AQ3521">
        <v>4</v>
      </c>
      <c r="AR3521">
        <v>3</v>
      </c>
      <c r="AS3521">
        <v>3</v>
      </c>
      <c r="AT3521">
        <v>6</v>
      </c>
      <c r="AU3521">
        <v>3</v>
      </c>
      <c r="AV3521">
        <v>3</v>
      </c>
      <c r="AW3521">
        <v>3</v>
      </c>
      <c r="AX3521">
        <v>5</v>
      </c>
    </row>
    <row r="3522" spans="1:50" x14ac:dyDescent="0.25">
      <c r="A3522">
        <v>3521</v>
      </c>
      <c r="B3522" t="s">
        <v>14930</v>
      </c>
      <c r="C3522" t="s">
        <v>14931</v>
      </c>
      <c r="D3522" t="s">
        <v>14932</v>
      </c>
      <c r="E3522" t="s">
        <v>10208</v>
      </c>
      <c r="F3522" t="s">
        <v>179</v>
      </c>
      <c r="G3522" t="s">
        <v>9139</v>
      </c>
      <c r="H3522">
        <v>61937</v>
      </c>
      <c r="I3522">
        <v>39.741799999999998</v>
      </c>
      <c r="J3522">
        <v>-88.650559999999999</v>
      </c>
      <c r="K3522">
        <v>2132</v>
      </c>
      <c r="L3522" t="s">
        <v>93</v>
      </c>
      <c r="M3522" t="s">
        <v>102</v>
      </c>
      <c r="N3522" t="s">
        <v>1178</v>
      </c>
      <c r="O3522">
        <v>5</v>
      </c>
      <c r="P3522">
        <v>46</v>
      </c>
      <c r="Q3522">
        <v>27655.18</v>
      </c>
      <c r="R3522" t="s">
        <v>113</v>
      </c>
      <c r="S3522" t="s">
        <v>60</v>
      </c>
      <c r="T3522" t="s">
        <v>61</v>
      </c>
      <c r="U3522">
        <v>5.4157719999999996</v>
      </c>
      <c r="V3522">
        <v>14</v>
      </c>
      <c r="W3522">
        <v>0</v>
      </c>
      <c r="X3522">
        <v>1</v>
      </c>
      <c r="Y3522" t="s">
        <v>61</v>
      </c>
      <c r="Z3522" t="s">
        <v>85</v>
      </c>
      <c r="AA3522" t="s">
        <v>61</v>
      </c>
      <c r="AB3522" t="s">
        <v>61</v>
      </c>
      <c r="AC3522" t="s">
        <v>86</v>
      </c>
      <c r="AD3522" t="s">
        <v>63</v>
      </c>
      <c r="AE3522" t="s">
        <v>63</v>
      </c>
      <c r="AF3522" t="s">
        <v>61</v>
      </c>
      <c r="AG3522" t="s">
        <v>61</v>
      </c>
      <c r="AH3522" t="s">
        <v>61</v>
      </c>
      <c r="AI3522" t="s">
        <v>61</v>
      </c>
      <c r="AJ3522" t="s">
        <v>63</v>
      </c>
      <c r="AK3522" t="s">
        <v>61</v>
      </c>
      <c r="AL3522" t="s">
        <v>63</v>
      </c>
      <c r="AM3522" t="s">
        <v>95</v>
      </c>
      <c r="AN3522">
        <v>13.21355</v>
      </c>
      <c r="AO3522">
        <v>149.94470000000001</v>
      </c>
      <c r="AP3522">
        <v>1973.622689</v>
      </c>
      <c r="AQ3522">
        <v>5</v>
      </c>
      <c r="AR3522">
        <v>4</v>
      </c>
      <c r="AS3522">
        <v>4</v>
      </c>
      <c r="AT3522">
        <v>2</v>
      </c>
      <c r="AU3522">
        <v>3</v>
      </c>
      <c r="AV3522">
        <v>4</v>
      </c>
      <c r="AW3522">
        <v>3</v>
      </c>
      <c r="AX3522">
        <v>3</v>
      </c>
    </row>
    <row r="3523" spans="1:50" x14ac:dyDescent="0.25">
      <c r="A3523">
        <v>3522</v>
      </c>
      <c r="B3523" t="s">
        <v>14933</v>
      </c>
      <c r="C3523" t="s">
        <v>14934</v>
      </c>
      <c r="D3523" t="s">
        <v>14935</v>
      </c>
      <c r="E3523" t="s">
        <v>14936</v>
      </c>
      <c r="F3523" t="s">
        <v>739</v>
      </c>
      <c r="G3523" t="s">
        <v>2876</v>
      </c>
      <c r="H3523">
        <v>47337</v>
      </c>
      <c r="I3523">
        <v>39.802460000000004</v>
      </c>
      <c r="J3523">
        <v>-85.43732</v>
      </c>
      <c r="K3523">
        <v>177</v>
      </c>
      <c r="L3523" t="s">
        <v>93</v>
      </c>
      <c r="M3523" t="s">
        <v>740</v>
      </c>
      <c r="N3523" t="s">
        <v>2564</v>
      </c>
      <c r="O3523">
        <v>0</v>
      </c>
      <c r="P3523">
        <v>63</v>
      </c>
      <c r="Q3523">
        <v>61325.919999999998</v>
      </c>
      <c r="R3523" t="s">
        <v>113</v>
      </c>
      <c r="S3523" t="s">
        <v>75</v>
      </c>
      <c r="T3523" t="s">
        <v>63</v>
      </c>
      <c r="U3523">
        <v>8.7350320000000004</v>
      </c>
      <c r="V3523">
        <v>12</v>
      </c>
      <c r="W3523">
        <v>0</v>
      </c>
      <c r="X3523">
        <v>1</v>
      </c>
      <c r="Y3523" t="s">
        <v>61</v>
      </c>
      <c r="Z3523" t="s">
        <v>76</v>
      </c>
      <c r="AA3523" t="s">
        <v>61</v>
      </c>
      <c r="AB3523" t="s">
        <v>61</v>
      </c>
      <c r="AC3523" t="s">
        <v>64</v>
      </c>
      <c r="AD3523" t="s">
        <v>63</v>
      </c>
      <c r="AE3523" t="s">
        <v>63</v>
      </c>
      <c r="AF3523" t="s">
        <v>61</v>
      </c>
      <c r="AG3523" t="s">
        <v>61</v>
      </c>
      <c r="AH3523" t="s">
        <v>61</v>
      </c>
      <c r="AI3523" t="s">
        <v>61</v>
      </c>
      <c r="AJ3523" t="s">
        <v>63</v>
      </c>
      <c r="AK3523" t="s">
        <v>63</v>
      </c>
      <c r="AL3523" t="s">
        <v>63</v>
      </c>
      <c r="AM3523" t="s">
        <v>77</v>
      </c>
      <c r="AN3523">
        <v>13.277939999999999</v>
      </c>
      <c r="AO3523">
        <v>240.11490000000001</v>
      </c>
      <c r="AP3523">
        <v>1570.153315</v>
      </c>
      <c r="AQ3523">
        <v>2</v>
      </c>
      <c r="AR3523">
        <v>1</v>
      </c>
      <c r="AS3523">
        <v>1</v>
      </c>
      <c r="AT3523">
        <v>2</v>
      </c>
      <c r="AU3523">
        <v>4</v>
      </c>
      <c r="AV3523">
        <v>4</v>
      </c>
      <c r="AW3523">
        <v>2</v>
      </c>
      <c r="AX3523">
        <v>1</v>
      </c>
    </row>
    <row r="3524" spans="1:50" x14ac:dyDescent="0.25">
      <c r="A3524">
        <v>3523</v>
      </c>
      <c r="B3524" t="s">
        <v>14937</v>
      </c>
      <c r="C3524" t="s">
        <v>14938</v>
      </c>
      <c r="D3524" t="s">
        <v>14939</v>
      </c>
      <c r="E3524" t="s">
        <v>2616</v>
      </c>
      <c r="F3524" t="s">
        <v>142</v>
      </c>
      <c r="G3524" t="s">
        <v>1147</v>
      </c>
      <c r="H3524">
        <v>43010</v>
      </c>
      <c r="I3524">
        <v>39.999459999999999</v>
      </c>
      <c r="J3524">
        <v>-83.621970000000005</v>
      </c>
      <c r="K3524">
        <v>260</v>
      </c>
      <c r="L3524" t="s">
        <v>93</v>
      </c>
      <c r="M3524" t="s">
        <v>111</v>
      </c>
      <c r="N3524" t="s">
        <v>2383</v>
      </c>
      <c r="O3524">
        <v>0</v>
      </c>
      <c r="P3524">
        <v>42</v>
      </c>
      <c r="Q3524">
        <v>23360.41</v>
      </c>
      <c r="R3524" t="s">
        <v>113</v>
      </c>
      <c r="S3524" t="s">
        <v>75</v>
      </c>
      <c r="T3524" t="s">
        <v>61</v>
      </c>
      <c r="U3524">
        <v>7.5313299999999996</v>
      </c>
      <c r="V3524">
        <v>13</v>
      </c>
      <c r="W3524">
        <v>0</v>
      </c>
      <c r="X3524">
        <v>0</v>
      </c>
      <c r="Y3524" t="s">
        <v>61</v>
      </c>
      <c r="Z3524" t="s">
        <v>62</v>
      </c>
      <c r="AA3524" t="s">
        <v>63</v>
      </c>
      <c r="AB3524" t="s">
        <v>61</v>
      </c>
      <c r="AC3524" t="s">
        <v>64</v>
      </c>
      <c r="AD3524" t="s">
        <v>63</v>
      </c>
      <c r="AE3524" t="s">
        <v>61</v>
      </c>
      <c r="AF3524" t="s">
        <v>61</v>
      </c>
      <c r="AG3524" t="s">
        <v>61</v>
      </c>
      <c r="AH3524" t="s">
        <v>61</v>
      </c>
      <c r="AI3524" t="s">
        <v>61</v>
      </c>
      <c r="AJ3524" t="s">
        <v>61</v>
      </c>
      <c r="AK3524" t="s">
        <v>61</v>
      </c>
      <c r="AL3524" t="s">
        <v>63</v>
      </c>
      <c r="AM3524" t="s">
        <v>115</v>
      </c>
      <c r="AN3524">
        <v>3.6623420000000002</v>
      </c>
      <c r="AO3524">
        <v>112.4551</v>
      </c>
      <c r="AP3524">
        <v>321.89586589999999</v>
      </c>
      <c r="AQ3524">
        <v>3</v>
      </c>
      <c r="AR3524">
        <v>2</v>
      </c>
      <c r="AS3524">
        <v>4</v>
      </c>
      <c r="AT3524">
        <v>3</v>
      </c>
      <c r="AU3524">
        <v>4</v>
      </c>
      <c r="AV3524">
        <v>3</v>
      </c>
      <c r="AW3524">
        <v>3</v>
      </c>
      <c r="AX3524">
        <v>3</v>
      </c>
    </row>
    <row r="3525" spans="1:50" x14ac:dyDescent="0.25">
      <c r="A3525">
        <v>3524</v>
      </c>
      <c r="B3525" t="s">
        <v>14940</v>
      </c>
      <c r="C3525" t="s">
        <v>14941</v>
      </c>
      <c r="D3525" t="s">
        <v>14942</v>
      </c>
      <c r="E3525" t="s">
        <v>7156</v>
      </c>
      <c r="F3525" t="s">
        <v>1572</v>
      </c>
      <c r="G3525" t="s">
        <v>11222</v>
      </c>
      <c r="H3525">
        <v>81226</v>
      </c>
      <c r="I3525">
        <v>38.333750000000002</v>
      </c>
      <c r="J3525">
        <v>-105.12439999999999</v>
      </c>
      <c r="K3525">
        <v>8959</v>
      </c>
      <c r="L3525" t="s">
        <v>93</v>
      </c>
      <c r="M3525" t="s">
        <v>256</v>
      </c>
      <c r="N3525" t="s">
        <v>174</v>
      </c>
      <c r="O3525">
        <v>2</v>
      </c>
      <c r="P3525">
        <v>44</v>
      </c>
      <c r="Q3525">
        <v>10331.030000000001</v>
      </c>
      <c r="R3525" t="s">
        <v>113</v>
      </c>
      <c r="S3525" t="s">
        <v>60</v>
      </c>
      <c r="T3525" t="s">
        <v>61</v>
      </c>
      <c r="U3525">
        <v>8.7542480000000005</v>
      </c>
      <c r="V3525">
        <v>15</v>
      </c>
      <c r="W3525">
        <v>1</v>
      </c>
      <c r="X3525">
        <v>2</v>
      </c>
      <c r="Y3525" t="s">
        <v>61</v>
      </c>
      <c r="Z3525" t="s">
        <v>76</v>
      </c>
      <c r="AA3525" t="s">
        <v>63</v>
      </c>
      <c r="AB3525" t="s">
        <v>61</v>
      </c>
      <c r="AC3525" t="s">
        <v>64</v>
      </c>
      <c r="AD3525" t="s">
        <v>63</v>
      </c>
      <c r="AE3525" t="s">
        <v>63</v>
      </c>
      <c r="AF3525" t="s">
        <v>63</v>
      </c>
      <c r="AG3525" t="s">
        <v>61</v>
      </c>
      <c r="AH3525" t="s">
        <v>61</v>
      </c>
      <c r="AI3525" t="s">
        <v>61</v>
      </c>
      <c r="AJ3525" t="s">
        <v>61</v>
      </c>
      <c r="AK3525" t="s">
        <v>61</v>
      </c>
      <c r="AL3525" t="s">
        <v>61</v>
      </c>
      <c r="AM3525" t="s">
        <v>65</v>
      </c>
      <c r="AN3525">
        <v>3.0844179999999999</v>
      </c>
      <c r="AO3525">
        <v>147.47829999999999</v>
      </c>
      <c r="AP3525">
        <v>558.99417840000001</v>
      </c>
      <c r="AQ3525">
        <v>3</v>
      </c>
      <c r="AR3525">
        <v>3</v>
      </c>
      <c r="AS3525">
        <v>3</v>
      </c>
      <c r="AT3525">
        <v>2</v>
      </c>
      <c r="AU3525">
        <v>4</v>
      </c>
      <c r="AV3525">
        <v>3</v>
      </c>
      <c r="AW3525">
        <v>3</v>
      </c>
      <c r="AX3525">
        <v>2</v>
      </c>
    </row>
    <row r="3526" spans="1:50" x14ac:dyDescent="0.25">
      <c r="A3526">
        <v>3525</v>
      </c>
      <c r="B3526" t="s">
        <v>14943</v>
      </c>
      <c r="C3526" t="s">
        <v>14944</v>
      </c>
      <c r="D3526" t="s">
        <v>14945</v>
      </c>
      <c r="E3526" t="s">
        <v>14946</v>
      </c>
      <c r="F3526" t="s">
        <v>577</v>
      </c>
      <c r="G3526" t="s">
        <v>14946</v>
      </c>
      <c r="H3526">
        <v>56557</v>
      </c>
      <c r="I3526">
        <v>47.316719999999997</v>
      </c>
      <c r="J3526">
        <v>-95.80368</v>
      </c>
      <c r="K3526">
        <v>2835</v>
      </c>
      <c r="L3526" t="s">
        <v>93</v>
      </c>
      <c r="M3526" t="s">
        <v>102</v>
      </c>
      <c r="N3526" t="s">
        <v>3569</v>
      </c>
      <c r="O3526">
        <v>8</v>
      </c>
      <c r="P3526">
        <v>62</v>
      </c>
      <c r="Q3526">
        <v>67893.56</v>
      </c>
      <c r="R3526" t="s">
        <v>167</v>
      </c>
      <c r="S3526" t="s">
        <v>75</v>
      </c>
      <c r="T3526" t="s">
        <v>61</v>
      </c>
      <c r="U3526">
        <v>6.2674589999999997</v>
      </c>
      <c r="V3526">
        <v>12</v>
      </c>
      <c r="W3526">
        <v>1</v>
      </c>
      <c r="X3526">
        <v>1</v>
      </c>
      <c r="Y3526" t="s">
        <v>61</v>
      </c>
      <c r="Z3526" t="s">
        <v>76</v>
      </c>
      <c r="AA3526" t="s">
        <v>61</v>
      </c>
      <c r="AB3526" t="s">
        <v>61</v>
      </c>
      <c r="AC3526" t="s">
        <v>64</v>
      </c>
      <c r="AD3526" t="s">
        <v>63</v>
      </c>
      <c r="AE3526" t="s">
        <v>63</v>
      </c>
      <c r="AF3526" t="s">
        <v>61</v>
      </c>
      <c r="AG3526" t="s">
        <v>61</v>
      </c>
      <c r="AH3526" t="s">
        <v>63</v>
      </c>
      <c r="AI3526" t="s">
        <v>61</v>
      </c>
      <c r="AJ3526" t="s">
        <v>61</v>
      </c>
      <c r="AK3526" t="s">
        <v>63</v>
      </c>
      <c r="AL3526" t="s">
        <v>63</v>
      </c>
      <c r="AM3526" t="s">
        <v>95</v>
      </c>
      <c r="AN3526">
        <v>18.347169999999998</v>
      </c>
      <c r="AO3526">
        <v>192.47049999999999</v>
      </c>
      <c r="AP3526">
        <v>2022.620666</v>
      </c>
      <c r="AQ3526">
        <v>4</v>
      </c>
      <c r="AR3526">
        <v>3</v>
      </c>
      <c r="AS3526">
        <v>4</v>
      </c>
      <c r="AT3526">
        <v>4</v>
      </c>
      <c r="AU3526">
        <v>3</v>
      </c>
      <c r="AV3526">
        <v>3</v>
      </c>
      <c r="AW3526">
        <v>3</v>
      </c>
      <c r="AX3526">
        <v>4</v>
      </c>
    </row>
    <row r="3527" spans="1:50" x14ac:dyDescent="0.25">
      <c r="A3527">
        <v>3526</v>
      </c>
      <c r="B3527" t="s">
        <v>14947</v>
      </c>
      <c r="C3527" t="s">
        <v>14948</v>
      </c>
      <c r="D3527" t="s">
        <v>14949</v>
      </c>
      <c r="E3527" t="s">
        <v>14950</v>
      </c>
      <c r="F3527" t="s">
        <v>179</v>
      </c>
      <c r="G3527" t="s">
        <v>1690</v>
      </c>
      <c r="H3527">
        <v>62512</v>
      </c>
      <c r="I3527">
        <v>40.144959999999998</v>
      </c>
      <c r="J3527">
        <v>-89.203550000000007</v>
      </c>
      <c r="K3527">
        <v>446</v>
      </c>
      <c r="L3527" t="s">
        <v>144</v>
      </c>
      <c r="M3527" t="s">
        <v>102</v>
      </c>
      <c r="N3527" t="s">
        <v>2064</v>
      </c>
      <c r="O3527">
        <v>8</v>
      </c>
      <c r="P3527">
        <v>58</v>
      </c>
      <c r="Q3527">
        <v>11731.88</v>
      </c>
      <c r="R3527" t="s">
        <v>74</v>
      </c>
      <c r="S3527" t="s">
        <v>137</v>
      </c>
      <c r="T3527" t="s">
        <v>61</v>
      </c>
      <c r="U3527">
        <v>6.9122389999999996</v>
      </c>
      <c r="V3527">
        <v>10</v>
      </c>
      <c r="W3527">
        <v>1</v>
      </c>
      <c r="X3527">
        <v>0</v>
      </c>
      <c r="Y3527" t="s">
        <v>61</v>
      </c>
      <c r="Z3527" t="s">
        <v>76</v>
      </c>
      <c r="AA3527" t="s">
        <v>61</v>
      </c>
      <c r="AB3527" t="s">
        <v>61</v>
      </c>
      <c r="AC3527" t="s">
        <v>64</v>
      </c>
      <c r="AD3527" t="s">
        <v>63</v>
      </c>
      <c r="AE3527" t="s">
        <v>61</v>
      </c>
      <c r="AF3527" t="s">
        <v>61</v>
      </c>
      <c r="AG3527" t="s">
        <v>61</v>
      </c>
      <c r="AH3527" t="s">
        <v>63</v>
      </c>
      <c r="AI3527" t="s">
        <v>61</v>
      </c>
      <c r="AJ3527" t="s">
        <v>61</v>
      </c>
      <c r="AK3527" t="s">
        <v>61</v>
      </c>
      <c r="AL3527" t="s">
        <v>61</v>
      </c>
      <c r="AM3527" t="s">
        <v>115</v>
      </c>
      <c r="AN3527">
        <v>2.2934130000000001</v>
      </c>
      <c r="AO3527">
        <v>124.9781</v>
      </c>
      <c r="AP3527">
        <v>484.86555090000002</v>
      </c>
      <c r="AQ3527">
        <v>2</v>
      </c>
      <c r="AR3527">
        <v>3</v>
      </c>
      <c r="AS3527">
        <v>4</v>
      </c>
      <c r="AT3527">
        <v>2</v>
      </c>
      <c r="AU3527">
        <v>5</v>
      </c>
      <c r="AV3527">
        <v>3</v>
      </c>
      <c r="AW3527">
        <v>2</v>
      </c>
      <c r="AX3527">
        <v>5</v>
      </c>
    </row>
    <row r="3528" spans="1:50" x14ac:dyDescent="0.25">
      <c r="A3528">
        <v>3527</v>
      </c>
      <c r="B3528" t="s">
        <v>14951</v>
      </c>
      <c r="C3528" t="s">
        <v>14952</v>
      </c>
      <c r="D3528" t="s">
        <v>14953</v>
      </c>
      <c r="E3528" t="s">
        <v>720</v>
      </c>
      <c r="F3528" t="s">
        <v>179</v>
      </c>
      <c r="G3528" t="s">
        <v>2273</v>
      </c>
      <c r="H3528">
        <v>62366</v>
      </c>
      <c r="I3528">
        <v>39.460009999999997</v>
      </c>
      <c r="J3528">
        <v>-90.894319999999993</v>
      </c>
      <c r="K3528">
        <v>1589</v>
      </c>
      <c r="L3528" t="s">
        <v>144</v>
      </c>
      <c r="M3528" t="s">
        <v>102</v>
      </c>
      <c r="N3528" t="s">
        <v>3244</v>
      </c>
      <c r="O3528">
        <v>3</v>
      </c>
      <c r="P3528">
        <v>37</v>
      </c>
      <c r="Q3528">
        <v>39369.75</v>
      </c>
      <c r="R3528" t="s">
        <v>104</v>
      </c>
      <c r="S3528" t="s">
        <v>75</v>
      </c>
      <c r="T3528" t="s">
        <v>63</v>
      </c>
      <c r="U3528">
        <v>10.852869999999999</v>
      </c>
      <c r="V3528">
        <v>15</v>
      </c>
      <c r="W3528">
        <v>3</v>
      </c>
      <c r="X3528">
        <v>0</v>
      </c>
      <c r="Y3528" t="s">
        <v>61</v>
      </c>
      <c r="Z3528" t="s">
        <v>76</v>
      </c>
      <c r="AA3528" t="s">
        <v>63</v>
      </c>
      <c r="AB3528" t="s">
        <v>61</v>
      </c>
      <c r="AC3528" t="s">
        <v>64</v>
      </c>
      <c r="AD3528" t="s">
        <v>63</v>
      </c>
      <c r="AE3528" t="s">
        <v>63</v>
      </c>
      <c r="AF3528" t="s">
        <v>61</v>
      </c>
      <c r="AG3528" t="s">
        <v>61</v>
      </c>
      <c r="AH3528" t="s">
        <v>61</v>
      </c>
      <c r="AI3528" t="s">
        <v>63</v>
      </c>
      <c r="AJ3528" t="s">
        <v>63</v>
      </c>
      <c r="AK3528" t="s">
        <v>61</v>
      </c>
      <c r="AL3528" t="s">
        <v>63</v>
      </c>
      <c r="AM3528" t="s">
        <v>95</v>
      </c>
      <c r="AN3528">
        <v>11.16386</v>
      </c>
      <c r="AO3528">
        <v>182.4538</v>
      </c>
      <c r="AP3528">
        <v>1317.3886930000001</v>
      </c>
      <c r="AQ3528">
        <v>4</v>
      </c>
      <c r="AR3528">
        <v>3</v>
      </c>
      <c r="AS3528">
        <v>3</v>
      </c>
      <c r="AT3528">
        <v>4</v>
      </c>
      <c r="AU3528">
        <v>3</v>
      </c>
      <c r="AV3528">
        <v>3</v>
      </c>
      <c r="AW3528">
        <v>3</v>
      </c>
      <c r="AX3528">
        <v>3</v>
      </c>
    </row>
    <row r="3529" spans="1:50" x14ac:dyDescent="0.25">
      <c r="A3529">
        <v>3528</v>
      </c>
      <c r="B3529" t="s">
        <v>14954</v>
      </c>
      <c r="C3529" t="s">
        <v>14955</v>
      </c>
      <c r="D3529" t="s">
        <v>14956</v>
      </c>
      <c r="E3529" t="s">
        <v>1974</v>
      </c>
      <c r="F3529" t="s">
        <v>739</v>
      </c>
      <c r="G3529" t="s">
        <v>14957</v>
      </c>
      <c r="H3529">
        <v>47336</v>
      </c>
      <c r="I3529">
        <v>40.396099999999997</v>
      </c>
      <c r="J3529">
        <v>-85.207560000000001</v>
      </c>
      <c r="K3529">
        <v>3142</v>
      </c>
      <c r="L3529" t="s">
        <v>93</v>
      </c>
      <c r="M3529" t="s">
        <v>740</v>
      </c>
      <c r="N3529" t="s">
        <v>3372</v>
      </c>
      <c r="O3529">
        <v>0</v>
      </c>
      <c r="P3529">
        <v>30</v>
      </c>
      <c r="Q3529">
        <v>24813.82</v>
      </c>
      <c r="R3529" t="s">
        <v>113</v>
      </c>
      <c r="S3529" t="s">
        <v>75</v>
      </c>
      <c r="T3529" t="s">
        <v>63</v>
      </c>
      <c r="U3529">
        <v>10.865869999999999</v>
      </c>
      <c r="V3529">
        <v>19</v>
      </c>
      <c r="W3529">
        <v>2</v>
      </c>
      <c r="X3529">
        <v>0</v>
      </c>
      <c r="Y3529" t="s">
        <v>61</v>
      </c>
      <c r="Z3529" t="s">
        <v>76</v>
      </c>
      <c r="AA3529" t="s">
        <v>63</v>
      </c>
      <c r="AB3529" t="s">
        <v>63</v>
      </c>
      <c r="AC3529" t="s">
        <v>64</v>
      </c>
      <c r="AD3529" t="s">
        <v>61</v>
      </c>
      <c r="AE3529" t="s">
        <v>61</v>
      </c>
      <c r="AF3529" t="s">
        <v>63</v>
      </c>
      <c r="AG3529" t="s">
        <v>63</v>
      </c>
      <c r="AH3529" t="s">
        <v>61</v>
      </c>
      <c r="AI3529" t="s">
        <v>61</v>
      </c>
      <c r="AJ3529" t="s">
        <v>63</v>
      </c>
      <c r="AK3529" t="s">
        <v>63</v>
      </c>
      <c r="AL3529" t="s">
        <v>63</v>
      </c>
      <c r="AM3529" t="s">
        <v>115</v>
      </c>
      <c r="AN3529">
        <v>4.380312</v>
      </c>
      <c r="AO3529">
        <v>232.62280000000001</v>
      </c>
      <c r="AP3529">
        <v>1046.5388250000001</v>
      </c>
      <c r="AQ3529">
        <v>4</v>
      </c>
      <c r="AR3529">
        <v>3</v>
      </c>
      <c r="AS3529">
        <v>4</v>
      </c>
      <c r="AT3529">
        <v>3</v>
      </c>
      <c r="AU3529">
        <v>4</v>
      </c>
      <c r="AV3529">
        <v>5</v>
      </c>
      <c r="AW3529">
        <v>3</v>
      </c>
      <c r="AX3529">
        <v>5</v>
      </c>
    </row>
    <row r="3530" spans="1:50" x14ac:dyDescent="0.25">
      <c r="A3530">
        <v>3529</v>
      </c>
      <c r="B3530" t="s">
        <v>14958</v>
      </c>
      <c r="C3530" t="s">
        <v>14959</v>
      </c>
      <c r="D3530" t="s">
        <v>14960</v>
      </c>
      <c r="E3530" t="s">
        <v>4243</v>
      </c>
      <c r="F3530" t="s">
        <v>480</v>
      </c>
      <c r="G3530" t="s">
        <v>4244</v>
      </c>
      <c r="H3530">
        <v>85757</v>
      </c>
      <c r="I3530">
        <v>32.128500000000003</v>
      </c>
      <c r="J3530">
        <v>-111.1221</v>
      </c>
      <c r="K3530">
        <v>20312</v>
      </c>
      <c r="L3530" t="s">
        <v>93</v>
      </c>
      <c r="M3530" t="s">
        <v>482</v>
      </c>
      <c r="N3530" t="s">
        <v>1189</v>
      </c>
      <c r="O3530">
        <v>1</v>
      </c>
      <c r="P3530">
        <v>49</v>
      </c>
      <c r="Q3530">
        <v>7111.66</v>
      </c>
      <c r="R3530" t="s">
        <v>113</v>
      </c>
      <c r="S3530" t="s">
        <v>75</v>
      </c>
      <c r="T3530" t="s">
        <v>63</v>
      </c>
      <c r="U3530">
        <v>10.51656</v>
      </c>
      <c r="V3530">
        <v>13</v>
      </c>
      <c r="W3530">
        <v>0</v>
      </c>
      <c r="X3530">
        <v>0</v>
      </c>
      <c r="Y3530" t="s">
        <v>63</v>
      </c>
      <c r="Z3530" t="s">
        <v>76</v>
      </c>
      <c r="AA3530" t="s">
        <v>61</v>
      </c>
      <c r="AB3530" t="s">
        <v>63</v>
      </c>
      <c r="AC3530" t="s">
        <v>114</v>
      </c>
      <c r="AD3530" t="s">
        <v>63</v>
      </c>
      <c r="AE3530" t="s">
        <v>63</v>
      </c>
      <c r="AF3530" t="s">
        <v>61</v>
      </c>
      <c r="AG3530" t="s">
        <v>63</v>
      </c>
      <c r="AH3530" t="s">
        <v>61</v>
      </c>
      <c r="AI3530" t="s">
        <v>61</v>
      </c>
      <c r="AJ3530" t="s">
        <v>63</v>
      </c>
      <c r="AK3530" t="s">
        <v>61</v>
      </c>
      <c r="AL3530" t="s">
        <v>63</v>
      </c>
      <c r="AM3530" t="s">
        <v>65</v>
      </c>
      <c r="AN3530">
        <v>8.0964569999999991</v>
      </c>
      <c r="AO3530">
        <v>159.96420000000001</v>
      </c>
      <c r="AP3530">
        <v>1054.806106</v>
      </c>
      <c r="AQ3530">
        <v>2</v>
      </c>
      <c r="AR3530">
        <v>3</v>
      </c>
      <c r="AS3530">
        <v>4</v>
      </c>
      <c r="AT3530">
        <v>3</v>
      </c>
      <c r="AU3530">
        <v>4</v>
      </c>
      <c r="AV3530">
        <v>3</v>
      </c>
      <c r="AW3530">
        <v>4</v>
      </c>
      <c r="AX3530">
        <v>3</v>
      </c>
    </row>
    <row r="3531" spans="1:50" x14ac:dyDescent="0.25">
      <c r="A3531">
        <v>3530</v>
      </c>
      <c r="B3531" t="s">
        <v>14961</v>
      </c>
      <c r="C3531" t="s">
        <v>14962</v>
      </c>
      <c r="D3531" t="s">
        <v>14963</v>
      </c>
      <c r="E3531" t="s">
        <v>583</v>
      </c>
      <c r="F3531" t="s">
        <v>134</v>
      </c>
      <c r="G3531" t="s">
        <v>584</v>
      </c>
      <c r="H3531">
        <v>32817</v>
      </c>
      <c r="I3531">
        <v>28.590389999999999</v>
      </c>
      <c r="J3531">
        <v>-81.244590000000002</v>
      </c>
      <c r="K3531">
        <v>35317</v>
      </c>
      <c r="L3531" t="s">
        <v>93</v>
      </c>
      <c r="M3531" t="s">
        <v>111</v>
      </c>
      <c r="N3531" t="s">
        <v>440</v>
      </c>
      <c r="O3531">
        <v>2</v>
      </c>
      <c r="P3531">
        <v>38</v>
      </c>
      <c r="Q3531">
        <v>38862.22</v>
      </c>
      <c r="R3531" t="s">
        <v>167</v>
      </c>
      <c r="S3531" t="s">
        <v>137</v>
      </c>
      <c r="T3531" t="s">
        <v>61</v>
      </c>
      <c r="U3531">
        <v>11.39353</v>
      </c>
      <c r="V3531">
        <v>16</v>
      </c>
      <c r="W3531">
        <v>1</v>
      </c>
      <c r="X3531">
        <v>1</v>
      </c>
      <c r="Y3531" t="s">
        <v>61</v>
      </c>
      <c r="Z3531" t="s">
        <v>85</v>
      </c>
      <c r="AA3531" t="s">
        <v>63</v>
      </c>
      <c r="AB3531" t="s">
        <v>61</v>
      </c>
      <c r="AC3531" t="s">
        <v>64</v>
      </c>
      <c r="AD3531" t="s">
        <v>63</v>
      </c>
      <c r="AE3531" t="s">
        <v>63</v>
      </c>
      <c r="AF3531" t="s">
        <v>61</v>
      </c>
      <c r="AG3531" t="s">
        <v>61</v>
      </c>
      <c r="AH3531" t="s">
        <v>61</v>
      </c>
      <c r="AI3531" t="s">
        <v>61</v>
      </c>
      <c r="AJ3531" t="s">
        <v>61</v>
      </c>
      <c r="AK3531" t="s">
        <v>63</v>
      </c>
      <c r="AL3531" t="s">
        <v>63</v>
      </c>
      <c r="AM3531" t="s">
        <v>77</v>
      </c>
      <c r="AN3531">
        <v>19.289840000000002</v>
      </c>
      <c r="AO3531">
        <v>179.94759999999999</v>
      </c>
      <c r="AP3531">
        <v>1904.8656269999999</v>
      </c>
      <c r="AQ3531">
        <v>4</v>
      </c>
      <c r="AR3531">
        <v>3</v>
      </c>
      <c r="AS3531">
        <v>4</v>
      </c>
      <c r="AT3531">
        <v>5</v>
      </c>
      <c r="AU3531">
        <v>4</v>
      </c>
      <c r="AV3531">
        <v>3</v>
      </c>
      <c r="AW3531">
        <v>4</v>
      </c>
      <c r="AX3531">
        <v>4</v>
      </c>
    </row>
    <row r="3532" spans="1:50" x14ac:dyDescent="0.25">
      <c r="A3532">
        <v>3531</v>
      </c>
      <c r="B3532" t="s">
        <v>14964</v>
      </c>
      <c r="C3532" t="s">
        <v>14965</v>
      </c>
      <c r="D3532" t="s">
        <v>14966</v>
      </c>
      <c r="E3532" t="s">
        <v>14967</v>
      </c>
      <c r="F3532" t="s">
        <v>268</v>
      </c>
      <c r="G3532" t="s">
        <v>2865</v>
      </c>
      <c r="H3532">
        <v>5830</v>
      </c>
      <c r="I3532">
        <v>44.98021</v>
      </c>
      <c r="J3532">
        <v>-71.984939999999995</v>
      </c>
      <c r="K3532">
        <v>1415</v>
      </c>
      <c r="L3532" t="s">
        <v>144</v>
      </c>
      <c r="M3532" t="s">
        <v>111</v>
      </c>
      <c r="N3532" t="s">
        <v>5481</v>
      </c>
      <c r="O3532">
        <v>1</v>
      </c>
      <c r="P3532">
        <v>36</v>
      </c>
      <c r="Q3532">
        <v>51970.63</v>
      </c>
      <c r="R3532" t="s">
        <v>74</v>
      </c>
      <c r="S3532" t="s">
        <v>75</v>
      </c>
      <c r="T3532" t="s">
        <v>61</v>
      </c>
      <c r="U3532">
        <v>7.8880590000000002</v>
      </c>
      <c r="V3532">
        <v>6</v>
      </c>
      <c r="W3532">
        <v>1</v>
      </c>
      <c r="X3532">
        <v>1</v>
      </c>
      <c r="Y3532" t="s">
        <v>61</v>
      </c>
      <c r="Z3532" t="s">
        <v>85</v>
      </c>
      <c r="AA3532" t="s">
        <v>63</v>
      </c>
      <c r="AB3532" t="s">
        <v>63</v>
      </c>
      <c r="AC3532" t="s">
        <v>86</v>
      </c>
      <c r="AD3532" t="s">
        <v>61</v>
      </c>
      <c r="AE3532" t="s">
        <v>61</v>
      </c>
      <c r="AF3532" t="s">
        <v>63</v>
      </c>
      <c r="AG3532" t="s">
        <v>61</v>
      </c>
      <c r="AH3532" t="s">
        <v>61</v>
      </c>
      <c r="AI3532" t="s">
        <v>61</v>
      </c>
      <c r="AJ3532" t="s">
        <v>63</v>
      </c>
      <c r="AK3532" t="s">
        <v>61</v>
      </c>
      <c r="AL3532" t="s">
        <v>63</v>
      </c>
      <c r="AM3532" t="s">
        <v>115</v>
      </c>
      <c r="AN3532">
        <v>21.204280000000001</v>
      </c>
      <c r="AO3532">
        <v>119.9568</v>
      </c>
      <c r="AP3532">
        <v>2494.2114240000001</v>
      </c>
      <c r="AQ3532">
        <v>3</v>
      </c>
      <c r="AR3532">
        <v>3</v>
      </c>
      <c r="AS3532">
        <v>2</v>
      </c>
      <c r="AT3532">
        <v>4</v>
      </c>
      <c r="AU3532">
        <v>1</v>
      </c>
      <c r="AV3532">
        <v>4</v>
      </c>
      <c r="AW3532">
        <v>4</v>
      </c>
      <c r="AX3532">
        <v>4</v>
      </c>
    </row>
    <row r="3533" spans="1:50" x14ac:dyDescent="0.25">
      <c r="A3533">
        <v>3532</v>
      </c>
      <c r="B3533" t="s">
        <v>14968</v>
      </c>
      <c r="C3533" t="s">
        <v>14969</v>
      </c>
      <c r="D3533" t="s">
        <v>14970</v>
      </c>
      <c r="E3533" t="s">
        <v>3819</v>
      </c>
      <c r="F3533" t="s">
        <v>268</v>
      </c>
      <c r="G3533" t="s">
        <v>3820</v>
      </c>
      <c r="H3533">
        <v>5253</v>
      </c>
      <c r="I3533">
        <v>43.251480000000001</v>
      </c>
      <c r="J3533">
        <v>-72.999300000000005</v>
      </c>
      <c r="K3533">
        <v>481</v>
      </c>
      <c r="L3533" t="s">
        <v>93</v>
      </c>
      <c r="M3533" t="s">
        <v>111</v>
      </c>
      <c r="N3533" t="s">
        <v>14971</v>
      </c>
      <c r="O3533">
        <v>6</v>
      </c>
      <c r="P3533">
        <v>44</v>
      </c>
      <c r="Q3533">
        <v>85194.69</v>
      </c>
      <c r="R3533" t="s">
        <v>74</v>
      </c>
      <c r="S3533" t="s">
        <v>60</v>
      </c>
      <c r="T3533" t="s">
        <v>61</v>
      </c>
      <c r="U3533">
        <v>8.566319</v>
      </c>
      <c r="V3533">
        <v>14</v>
      </c>
      <c r="W3533">
        <v>1</v>
      </c>
      <c r="X3533">
        <v>0</v>
      </c>
      <c r="Y3533" t="s">
        <v>61</v>
      </c>
      <c r="Z3533" t="s">
        <v>62</v>
      </c>
      <c r="AA3533" t="s">
        <v>61</v>
      </c>
      <c r="AB3533" t="s">
        <v>61</v>
      </c>
      <c r="AC3533" t="s">
        <v>86</v>
      </c>
      <c r="AD3533" t="s">
        <v>63</v>
      </c>
      <c r="AE3533" t="s">
        <v>61</v>
      </c>
      <c r="AF3533" t="s">
        <v>61</v>
      </c>
      <c r="AG3533" t="s">
        <v>61</v>
      </c>
      <c r="AH3533" t="s">
        <v>61</v>
      </c>
      <c r="AI3533" t="s">
        <v>61</v>
      </c>
      <c r="AJ3533" t="s">
        <v>61</v>
      </c>
      <c r="AK3533" t="s">
        <v>63</v>
      </c>
      <c r="AL3533" t="s">
        <v>61</v>
      </c>
      <c r="AM3533" t="s">
        <v>95</v>
      </c>
      <c r="AN3533">
        <v>14.707660000000001</v>
      </c>
      <c r="AO3533">
        <v>127.4421</v>
      </c>
      <c r="AP3533">
        <v>2060.5367639999999</v>
      </c>
      <c r="AQ3533">
        <v>3</v>
      </c>
      <c r="AR3533">
        <v>4</v>
      </c>
      <c r="AS3533">
        <v>4</v>
      </c>
      <c r="AT3533">
        <v>2</v>
      </c>
      <c r="AU3533">
        <v>3</v>
      </c>
      <c r="AV3533">
        <v>4</v>
      </c>
      <c r="AW3533">
        <v>5</v>
      </c>
      <c r="AX3533">
        <v>5</v>
      </c>
    </row>
    <row r="3534" spans="1:50" x14ac:dyDescent="0.25">
      <c r="A3534">
        <v>3533</v>
      </c>
      <c r="B3534" t="s">
        <v>14972</v>
      </c>
      <c r="C3534" t="s">
        <v>14973</v>
      </c>
      <c r="D3534" t="s">
        <v>14974</v>
      </c>
      <c r="E3534" t="s">
        <v>14975</v>
      </c>
      <c r="F3534" t="s">
        <v>274</v>
      </c>
      <c r="G3534" t="s">
        <v>5625</v>
      </c>
      <c r="H3534">
        <v>20733</v>
      </c>
      <c r="I3534">
        <v>38.805160000000001</v>
      </c>
      <c r="J3534">
        <v>-76.533019999999993</v>
      </c>
      <c r="K3534">
        <v>2788</v>
      </c>
      <c r="L3534" t="s">
        <v>56</v>
      </c>
      <c r="M3534" t="s">
        <v>111</v>
      </c>
      <c r="N3534" t="s">
        <v>3175</v>
      </c>
      <c r="O3534">
        <v>10</v>
      </c>
      <c r="P3534">
        <v>48</v>
      </c>
      <c r="Q3534">
        <v>31746.59</v>
      </c>
      <c r="R3534" t="s">
        <v>59</v>
      </c>
      <c r="S3534" t="s">
        <v>60</v>
      </c>
      <c r="T3534" t="s">
        <v>63</v>
      </c>
      <c r="U3534">
        <v>7.2693810000000001</v>
      </c>
      <c r="V3534">
        <v>13</v>
      </c>
      <c r="W3534">
        <v>0</v>
      </c>
      <c r="X3534">
        <v>0</v>
      </c>
      <c r="Y3534" t="s">
        <v>63</v>
      </c>
      <c r="Z3534" t="s">
        <v>85</v>
      </c>
      <c r="AA3534" t="s">
        <v>63</v>
      </c>
      <c r="AB3534" t="s">
        <v>61</v>
      </c>
      <c r="AC3534" t="s">
        <v>86</v>
      </c>
      <c r="AD3534" t="s">
        <v>63</v>
      </c>
      <c r="AE3534" t="s">
        <v>61</v>
      </c>
      <c r="AF3534" t="s">
        <v>61</v>
      </c>
      <c r="AG3534" t="s">
        <v>63</v>
      </c>
      <c r="AH3534" t="s">
        <v>61</v>
      </c>
      <c r="AI3534" t="s">
        <v>61</v>
      </c>
      <c r="AJ3534" t="s">
        <v>63</v>
      </c>
      <c r="AK3534" t="s">
        <v>61</v>
      </c>
      <c r="AL3534" t="s">
        <v>63</v>
      </c>
      <c r="AM3534" t="s">
        <v>115</v>
      </c>
      <c r="AN3534">
        <v>5.1866329999999996</v>
      </c>
      <c r="AO3534">
        <v>139.9349</v>
      </c>
      <c r="AP3534">
        <v>1485.3193759999999</v>
      </c>
      <c r="AQ3534">
        <v>4</v>
      </c>
      <c r="AR3534">
        <v>3</v>
      </c>
      <c r="AS3534">
        <v>3</v>
      </c>
      <c r="AT3534">
        <v>3</v>
      </c>
      <c r="AU3534">
        <v>4</v>
      </c>
      <c r="AV3534">
        <v>2</v>
      </c>
      <c r="AW3534">
        <v>3</v>
      </c>
      <c r="AX3534">
        <v>3</v>
      </c>
    </row>
    <row r="3535" spans="1:50" x14ac:dyDescent="0.25">
      <c r="A3535">
        <v>3534</v>
      </c>
      <c r="B3535" t="s">
        <v>14976</v>
      </c>
      <c r="C3535" t="s">
        <v>14977</v>
      </c>
      <c r="D3535" t="s">
        <v>14978</v>
      </c>
      <c r="E3535" t="s">
        <v>3824</v>
      </c>
      <c r="F3535" t="s">
        <v>425</v>
      </c>
      <c r="G3535" t="s">
        <v>14979</v>
      </c>
      <c r="H3535">
        <v>69336</v>
      </c>
      <c r="I3535">
        <v>41.60962</v>
      </c>
      <c r="J3535">
        <v>-103.1413</v>
      </c>
      <c r="K3535">
        <v>2638</v>
      </c>
      <c r="L3535" t="s">
        <v>56</v>
      </c>
      <c r="M3535" t="s">
        <v>256</v>
      </c>
      <c r="N3535" t="s">
        <v>1298</v>
      </c>
      <c r="O3535">
        <v>0</v>
      </c>
      <c r="P3535">
        <v>38</v>
      </c>
      <c r="Q3535">
        <v>37585.879999999997</v>
      </c>
      <c r="R3535" t="s">
        <v>74</v>
      </c>
      <c r="S3535" t="s">
        <v>60</v>
      </c>
      <c r="T3535" t="s">
        <v>63</v>
      </c>
      <c r="U3535">
        <v>11.897740000000001</v>
      </c>
      <c r="V3535">
        <v>6</v>
      </c>
      <c r="W3535">
        <v>1</v>
      </c>
      <c r="X3535">
        <v>0</v>
      </c>
      <c r="Y3535" t="s">
        <v>63</v>
      </c>
      <c r="Z3535" t="s">
        <v>85</v>
      </c>
      <c r="AA3535" t="s">
        <v>61</v>
      </c>
      <c r="AB3535" t="s">
        <v>61</v>
      </c>
      <c r="AC3535" t="s">
        <v>86</v>
      </c>
      <c r="AD3535" t="s">
        <v>63</v>
      </c>
      <c r="AE3535" t="s">
        <v>63</v>
      </c>
      <c r="AF3535" t="s">
        <v>63</v>
      </c>
      <c r="AG3535" t="s">
        <v>63</v>
      </c>
      <c r="AH3535" t="s">
        <v>61</v>
      </c>
      <c r="AI3535" t="s">
        <v>61</v>
      </c>
      <c r="AJ3535" t="s">
        <v>63</v>
      </c>
      <c r="AK3535" t="s">
        <v>63</v>
      </c>
      <c r="AL3535" t="s">
        <v>63</v>
      </c>
      <c r="AM3535" t="s">
        <v>95</v>
      </c>
      <c r="AN3535">
        <v>12.006769999999999</v>
      </c>
      <c r="AO3535">
        <v>245.1283</v>
      </c>
      <c r="AP3535">
        <v>2177.704307</v>
      </c>
      <c r="AQ3535">
        <v>4</v>
      </c>
      <c r="AR3535">
        <v>5</v>
      </c>
      <c r="AS3535">
        <v>4</v>
      </c>
      <c r="AT3535">
        <v>4</v>
      </c>
      <c r="AU3535">
        <v>4</v>
      </c>
      <c r="AV3535">
        <v>3</v>
      </c>
      <c r="AW3535">
        <v>3</v>
      </c>
      <c r="AX3535">
        <v>2</v>
      </c>
    </row>
    <row r="3536" spans="1:50" x14ac:dyDescent="0.25">
      <c r="A3536">
        <v>3535</v>
      </c>
      <c r="B3536" t="s">
        <v>14980</v>
      </c>
      <c r="C3536" t="s">
        <v>14981</v>
      </c>
      <c r="D3536" t="s">
        <v>14982</v>
      </c>
      <c r="E3536" t="s">
        <v>14983</v>
      </c>
      <c r="F3536" t="s">
        <v>150</v>
      </c>
      <c r="G3536" t="s">
        <v>5044</v>
      </c>
      <c r="H3536">
        <v>16150</v>
      </c>
      <c r="I3536">
        <v>41.285530000000001</v>
      </c>
      <c r="J3536">
        <v>-80.443879999999993</v>
      </c>
      <c r="K3536">
        <v>6989</v>
      </c>
      <c r="L3536" t="s">
        <v>144</v>
      </c>
      <c r="M3536" t="s">
        <v>111</v>
      </c>
      <c r="N3536" t="s">
        <v>7495</v>
      </c>
      <c r="O3536">
        <v>6</v>
      </c>
      <c r="P3536">
        <v>37</v>
      </c>
      <c r="Q3536">
        <v>1109.71</v>
      </c>
      <c r="R3536" t="s">
        <v>59</v>
      </c>
      <c r="S3536" t="s">
        <v>60</v>
      </c>
      <c r="T3536" t="s">
        <v>61</v>
      </c>
      <c r="U3536">
        <v>13.24338</v>
      </c>
      <c r="V3536">
        <v>12</v>
      </c>
      <c r="W3536">
        <v>0</v>
      </c>
      <c r="X3536">
        <v>0</v>
      </c>
      <c r="Y3536" t="s">
        <v>61</v>
      </c>
      <c r="Z3536" t="s">
        <v>76</v>
      </c>
      <c r="AA3536" t="s">
        <v>61</v>
      </c>
      <c r="AB3536" t="s">
        <v>61</v>
      </c>
      <c r="AC3536" t="s">
        <v>86</v>
      </c>
      <c r="AD3536" t="s">
        <v>63</v>
      </c>
      <c r="AE3536" t="s">
        <v>63</v>
      </c>
      <c r="AF3536" t="s">
        <v>63</v>
      </c>
      <c r="AG3536" t="s">
        <v>61</v>
      </c>
      <c r="AH3536" t="s">
        <v>61</v>
      </c>
      <c r="AI3536" t="s">
        <v>63</v>
      </c>
      <c r="AJ3536" t="s">
        <v>61</v>
      </c>
      <c r="AK3536" t="s">
        <v>63</v>
      </c>
      <c r="AL3536" t="s">
        <v>63</v>
      </c>
      <c r="AM3536" t="s">
        <v>115</v>
      </c>
      <c r="AN3536">
        <v>17.356390000000001</v>
      </c>
      <c r="AO3536">
        <v>174.9744</v>
      </c>
      <c r="AP3536">
        <v>2451.995707</v>
      </c>
      <c r="AQ3536">
        <v>4</v>
      </c>
      <c r="AR3536">
        <v>3</v>
      </c>
      <c r="AS3536">
        <v>4</v>
      </c>
      <c r="AT3536">
        <v>3</v>
      </c>
      <c r="AU3536">
        <v>4</v>
      </c>
      <c r="AV3536">
        <v>3</v>
      </c>
      <c r="AW3536">
        <v>4</v>
      </c>
      <c r="AX3536">
        <v>4</v>
      </c>
    </row>
    <row r="3537" spans="1:50" x14ac:dyDescent="0.25">
      <c r="A3537">
        <v>3536</v>
      </c>
      <c r="B3537" t="s">
        <v>14984</v>
      </c>
      <c r="C3537" t="s">
        <v>14985</v>
      </c>
      <c r="D3537" t="s">
        <v>14986</v>
      </c>
      <c r="E3537" t="s">
        <v>14987</v>
      </c>
      <c r="F3537" t="s">
        <v>127</v>
      </c>
      <c r="G3537" t="s">
        <v>3316</v>
      </c>
      <c r="H3537">
        <v>73064</v>
      </c>
      <c r="I3537">
        <v>35.375190000000003</v>
      </c>
      <c r="J3537">
        <v>-97.745540000000005</v>
      </c>
      <c r="K3537">
        <v>23526</v>
      </c>
      <c r="L3537" t="s">
        <v>56</v>
      </c>
      <c r="M3537" t="s">
        <v>102</v>
      </c>
      <c r="N3537" t="s">
        <v>5111</v>
      </c>
      <c r="O3537">
        <v>1</v>
      </c>
      <c r="P3537">
        <v>38</v>
      </c>
      <c r="Q3537">
        <v>79280.36</v>
      </c>
      <c r="R3537" t="s">
        <v>167</v>
      </c>
      <c r="S3537" t="s">
        <v>75</v>
      </c>
      <c r="T3537" t="s">
        <v>63</v>
      </c>
      <c r="U3537">
        <v>13.42226</v>
      </c>
      <c r="V3537">
        <v>15</v>
      </c>
      <c r="W3537">
        <v>1</v>
      </c>
      <c r="X3537">
        <v>1</v>
      </c>
      <c r="Y3537" t="s">
        <v>61</v>
      </c>
      <c r="Z3537" t="s">
        <v>76</v>
      </c>
      <c r="AA3537" t="s">
        <v>61</v>
      </c>
      <c r="AB3537" t="s">
        <v>61</v>
      </c>
      <c r="AC3537" t="s">
        <v>64</v>
      </c>
      <c r="AD3537" t="s">
        <v>63</v>
      </c>
      <c r="AE3537" t="s">
        <v>61</v>
      </c>
      <c r="AF3537" t="s">
        <v>61</v>
      </c>
      <c r="AG3537" t="s">
        <v>63</v>
      </c>
      <c r="AH3537" t="s">
        <v>61</v>
      </c>
      <c r="AI3537" t="s">
        <v>63</v>
      </c>
      <c r="AJ3537" t="s">
        <v>63</v>
      </c>
      <c r="AK3537" t="s">
        <v>61</v>
      </c>
      <c r="AL3537" t="s">
        <v>61</v>
      </c>
      <c r="AM3537" t="s">
        <v>115</v>
      </c>
      <c r="AN3537">
        <v>5.8868520000000002</v>
      </c>
      <c r="AO3537">
        <v>172.44409999999999</v>
      </c>
      <c r="AP3537">
        <v>842.19316900000001</v>
      </c>
      <c r="AQ3537">
        <v>4</v>
      </c>
      <c r="AR3537">
        <v>4</v>
      </c>
      <c r="AS3537">
        <v>2</v>
      </c>
      <c r="AT3537">
        <v>3</v>
      </c>
      <c r="AU3537">
        <v>3</v>
      </c>
      <c r="AV3537">
        <v>4</v>
      </c>
      <c r="AW3537">
        <v>3</v>
      </c>
      <c r="AX3537">
        <v>5</v>
      </c>
    </row>
    <row r="3538" spans="1:50" x14ac:dyDescent="0.25">
      <c r="A3538">
        <v>3537</v>
      </c>
      <c r="B3538" t="s">
        <v>14988</v>
      </c>
      <c r="C3538" t="s">
        <v>14989</v>
      </c>
      <c r="D3538" t="s">
        <v>14990</v>
      </c>
      <c r="E3538" t="s">
        <v>2517</v>
      </c>
      <c r="F3538" t="s">
        <v>326</v>
      </c>
      <c r="G3538" t="s">
        <v>5661</v>
      </c>
      <c r="H3538">
        <v>7070</v>
      </c>
      <c r="I3538">
        <v>40.820169999999997</v>
      </c>
      <c r="J3538">
        <v>-74.10566</v>
      </c>
      <c r="K3538">
        <v>18427</v>
      </c>
      <c r="L3538" t="s">
        <v>93</v>
      </c>
      <c r="M3538" t="s">
        <v>111</v>
      </c>
      <c r="N3538" t="s">
        <v>2860</v>
      </c>
      <c r="O3538">
        <v>0</v>
      </c>
      <c r="P3538">
        <v>19</v>
      </c>
      <c r="Q3538">
        <v>28384.6</v>
      </c>
      <c r="R3538" t="s">
        <v>74</v>
      </c>
      <c r="S3538" t="s">
        <v>75</v>
      </c>
      <c r="T3538" t="s">
        <v>61</v>
      </c>
      <c r="U3538">
        <v>13.01342</v>
      </c>
      <c r="V3538">
        <v>14</v>
      </c>
      <c r="W3538">
        <v>0</v>
      </c>
      <c r="X3538">
        <v>0</v>
      </c>
      <c r="Y3538" t="s">
        <v>61</v>
      </c>
      <c r="Z3538" t="s">
        <v>62</v>
      </c>
      <c r="AA3538" t="s">
        <v>63</v>
      </c>
      <c r="AB3538" t="s">
        <v>61</v>
      </c>
      <c r="AC3538" t="s">
        <v>64</v>
      </c>
      <c r="AD3538" t="s">
        <v>63</v>
      </c>
      <c r="AE3538" t="s">
        <v>61</v>
      </c>
      <c r="AF3538" t="s">
        <v>63</v>
      </c>
      <c r="AG3538" t="s">
        <v>63</v>
      </c>
      <c r="AH3538" t="s">
        <v>63</v>
      </c>
      <c r="AI3538" t="s">
        <v>61</v>
      </c>
      <c r="AJ3538" t="s">
        <v>61</v>
      </c>
      <c r="AK3538" t="s">
        <v>63</v>
      </c>
      <c r="AL3538" t="s">
        <v>61</v>
      </c>
      <c r="AM3538" t="s">
        <v>115</v>
      </c>
      <c r="AN3538">
        <v>4.7339890000000002</v>
      </c>
      <c r="AO3538">
        <v>184.9785</v>
      </c>
      <c r="AP3538">
        <v>899.13244280000004</v>
      </c>
      <c r="AQ3538">
        <v>3</v>
      </c>
      <c r="AR3538">
        <v>4</v>
      </c>
      <c r="AS3538">
        <v>2</v>
      </c>
      <c r="AT3538">
        <v>5</v>
      </c>
      <c r="AU3538">
        <v>4</v>
      </c>
      <c r="AV3538">
        <v>4</v>
      </c>
      <c r="AW3538">
        <v>3</v>
      </c>
      <c r="AX3538">
        <v>3</v>
      </c>
    </row>
    <row r="3539" spans="1:50" x14ac:dyDescent="0.25">
      <c r="A3539">
        <v>3538</v>
      </c>
      <c r="B3539" t="s">
        <v>14991</v>
      </c>
      <c r="C3539" t="s">
        <v>14992</v>
      </c>
      <c r="D3539" t="s">
        <v>14993</v>
      </c>
      <c r="E3539" t="s">
        <v>14994</v>
      </c>
      <c r="F3539" t="s">
        <v>1385</v>
      </c>
      <c r="G3539" t="s">
        <v>750</v>
      </c>
      <c r="H3539">
        <v>72014</v>
      </c>
      <c r="I3539">
        <v>35.432639999999999</v>
      </c>
      <c r="J3539">
        <v>-91.111320000000006</v>
      </c>
      <c r="K3539">
        <v>51</v>
      </c>
      <c r="L3539" t="s">
        <v>144</v>
      </c>
      <c r="M3539" t="s">
        <v>102</v>
      </c>
      <c r="N3539" t="s">
        <v>1217</v>
      </c>
      <c r="O3539">
        <v>0</v>
      </c>
      <c r="P3539">
        <v>45</v>
      </c>
      <c r="Q3539">
        <v>103112.3</v>
      </c>
      <c r="R3539" t="s">
        <v>74</v>
      </c>
      <c r="S3539" t="s">
        <v>60</v>
      </c>
      <c r="T3539" t="s">
        <v>61</v>
      </c>
      <c r="U3539">
        <v>8.4534500000000001</v>
      </c>
      <c r="V3539">
        <v>9</v>
      </c>
      <c r="W3539">
        <v>0</v>
      </c>
      <c r="X3539">
        <v>1</v>
      </c>
      <c r="Y3539" t="s">
        <v>61</v>
      </c>
      <c r="Z3539" t="s">
        <v>62</v>
      </c>
      <c r="AA3539" t="s">
        <v>63</v>
      </c>
      <c r="AB3539" t="s">
        <v>61</v>
      </c>
      <c r="AC3539" t="s">
        <v>86</v>
      </c>
      <c r="AD3539" t="s">
        <v>63</v>
      </c>
      <c r="AE3539" t="s">
        <v>63</v>
      </c>
      <c r="AF3539" t="s">
        <v>61</v>
      </c>
      <c r="AG3539" t="s">
        <v>63</v>
      </c>
      <c r="AH3539" t="s">
        <v>61</v>
      </c>
      <c r="AI3539" t="s">
        <v>63</v>
      </c>
      <c r="AJ3539" t="s">
        <v>63</v>
      </c>
      <c r="AK3539" t="s">
        <v>61</v>
      </c>
      <c r="AL3539" t="s">
        <v>61</v>
      </c>
      <c r="AM3539" t="s">
        <v>65</v>
      </c>
      <c r="AN3539">
        <v>7.2816580000000002</v>
      </c>
      <c r="AO3539">
        <v>184.9496</v>
      </c>
      <c r="AP3539">
        <v>1435.244426</v>
      </c>
      <c r="AQ3539">
        <v>3</v>
      </c>
      <c r="AR3539">
        <v>3</v>
      </c>
      <c r="AS3539">
        <v>4</v>
      </c>
      <c r="AT3539">
        <v>3</v>
      </c>
      <c r="AU3539">
        <v>3</v>
      </c>
      <c r="AV3539">
        <v>4</v>
      </c>
      <c r="AW3539">
        <v>3</v>
      </c>
      <c r="AX3539">
        <v>4</v>
      </c>
    </row>
    <row r="3540" spans="1:50" x14ac:dyDescent="0.25">
      <c r="A3540">
        <v>3539</v>
      </c>
      <c r="B3540" t="s">
        <v>14995</v>
      </c>
      <c r="C3540" t="s">
        <v>14996</v>
      </c>
      <c r="D3540" t="s">
        <v>14997</v>
      </c>
      <c r="E3540" t="s">
        <v>14998</v>
      </c>
      <c r="F3540" t="s">
        <v>91</v>
      </c>
      <c r="G3540" t="s">
        <v>4817</v>
      </c>
      <c r="H3540">
        <v>95305</v>
      </c>
      <c r="I3540">
        <v>37.804679999999998</v>
      </c>
      <c r="J3540">
        <v>-120.2719</v>
      </c>
      <c r="K3540">
        <v>37</v>
      </c>
      <c r="L3540" t="s">
        <v>144</v>
      </c>
      <c r="M3540" t="s">
        <v>83</v>
      </c>
      <c r="N3540" t="s">
        <v>839</v>
      </c>
      <c r="O3540">
        <v>3</v>
      </c>
      <c r="P3540">
        <v>52</v>
      </c>
      <c r="Q3540">
        <v>28758.05</v>
      </c>
      <c r="R3540" t="s">
        <v>167</v>
      </c>
      <c r="S3540" t="s">
        <v>60</v>
      </c>
      <c r="T3540" t="s">
        <v>63</v>
      </c>
      <c r="U3540">
        <v>8.6563920000000003</v>
      </c>
      <c r="V3540">
        <v>18</v>
      </c>
      <c r="W3540">
        <v>0</v>
      </c>
      <c r="X3540">
        <v>1</v>
      </c>
      <c r="Y3540" t="s">
        <v>63</v>
      </c>
      <c r="Z3540" t="s">
        <v>85</v>
      </c>
      <c r="AA3540" t="s">
        <v>63</v>
      </c>
      <c r="AB3540" t="s">
        <v>61</v>
      </c>
      <c r="AC3540" t="s">
        <v>86</v>
      </c>
      <c r="AD3540" t="s">
        <v>61</v>
      </c>
      <c r="AE3540" t="s">
        <v>63</v>
      </c>
      <c r="AF3540" t="s">
        <v>63</v>
      </c>
      <c r="AG3540" t="s">
        <v>61</v>
      </c>
      <c r="AH3540" t="s">
        <v>63</v>
      </c>
      <c r="AI3540" t="s">
        <v>63</v>
      </c>
      <c r="AJ3540" t="s">
        <v>63</v>
      </c>
      <c r="AK3540" t="s">
        <v>63</v>
      </c>
      <c r="AL3540" t="s">
        <v>63</v>
      </c>
      <c r="AM3540" t="s">
        <v>115</v>
      </c>
      <c r="AN3540">
        <v>19.702290000000001</v>
      </c>
      <c r="AO3540">
        <v>247.66470000000001</v>
      </c>
      <c r="AP3540">
        <v>2850.1910419999999</v>
      </c>
      <c r="AQ3540">
        <v>3</v>
      </c>
      <c r="AR3540">
        <v>3</v>
      </c>
      <c r="AS3540">
        <v>3</v>
      </c>
      <c r="AT3540">
        <v>3</v>
      </c>
      <c r="AU3540">
        <v>4</v>
      </c>
      <c r="AV3540">
        <v>3</v>
      </c>
      <c r="AW3540">
        <v>3</v>
      </c>
      <c r="AX3540">
        <v>3</v>
      </c>
    </row>
    <row r="3541" spans="1:50" x14ac:dyDescent="0.25">
      <c r="A3541">
        <v>3540</v>
      </c>
      <c r="B3541" t="s">
        <v>14999</v>
      </c>
      <c r="C3541" t="s">
        <v>15000</v>
      </c>
      <c r="D3541" t="s">
        <v>15001</v>
      </c>
      <c r="E3541" t="s">
        <v>406</v>
      </c>
      <c r="F3541" t="s">
        <v>564</v>
      </c>
      <c r="G3541" t="s">
        <v>206</v>
      </c>
      <c r="H3541">
        <v>40502</v>
      </c>
      <c r="I3541">
        <v>38.013869999999997</v>
      </c>
      <c r="J3541">
        <v>-84.482069999999993</v>
      </c>
      <c r="K3541">
        <v>26797</v>
      </c>
      <c r="L3541" t="s">
        <v>56</v>
      </c>
      <c r="M3541" t="s">
        <v>111</v>
      </c>
      <c r="N3541" t="s">
        <v>6504</v>
      </c>
      <c r="O3541">
        <v>0</v>
      </c>
      <c r="P3541">
        <v>72</v>
      </c>
      <c r="Q3541">
        <v>98660.88</v>
      </c>
      <c r="R3541" t="s">
        <v>167</v>
      </c>
      <c r="S3541" t="s">
        <v>60</v>
      </c>
      <c r="T3541" t="s">
        <v>61</v>
      </c>
      <c r="U3541">
        <v>9.7565430000000006</v>
      </c>
      <c r="V3541">
        <v>15</v>
      </c>
      <c r="W3541">
        <v>1</v>
      </c>
      <c r="X3541">
        <v>2</v>
      </c>
      <c r="Y3541" t="s">
        <v>61</v>
      </c>
      <c r="Z3541" t="s">
        <v>62</v>
      </c>
      <c r="AA3541" t="s">
        <v>61</v>
      </c>
      <c r="AB3541" t="s">
        <v>61</v>
      </c>
      <c r="AC3541" t="s">
        <v>64</v>
      </c>
      <c r="AD3541" t="s">
        <v>63</v>
      </c>
      <c r="AE3541" t="s">
        <v>63</v>
      </c>
      <c r="AF3541" t="s">
        <v>61</v>
      </c>
      <c r="AG3541" t="s">
        <v>63</v>
      </c>
      <c r="AH3541" t="s">
        <v>61</v>
      </c>
      <c r="AI3541" t="s">
        <v>61</v>
      </c>
      <c r="AJ3541" t="s">
        <v>61</v>
      </c>
      <c r="AK3541" t="s">
        <v>61</v>
      </c>
      <c r="AL3541" t="s">
        <v>61</v>
      </c>
      <c r="AM3541" t="s">
        <v>65</v>
      </c>
      <c r="AN3541">
        <v>9.5430159999999997</v>
      </c>
      <c r="AO3541">
        <v>167.4564</v>
      </c>
      <c r="AP3541">
        <v>953.61346860000003</v>
      </c>
      <c r="AQ3541">
        <v>2</v>
      </c>
      <c r="AR3541">
        <v>3</v>
      </c>
      <c r="AS3541">
        <v>3</v>
      </c>
      <c r="AT3541">
        <v>3</v>
      </c>
      <c r="AU3541">
        <v>3</v>
      </c>
      <c r="AV3541">
        <v>4</v>
      </c>
      <c r="AW3541">
        <v>3</v>
      </c>
      <c r="AX3541">
        <v>2</v>
      </c>
    </row>
    <row r="3542" spans="1:50" x14ac:dyDescent="0.25">
      <c r="A3542">
        <v>3541</v>
      </c>
      <c r="B3542" t="s">
        <v>15002</v>
      </c>
      <c r="C3542" t="s">
        <v>15003</v>
      </c>
      <c r="D3542" t="s">
        <v>15004</v>
      </c>
      <c r="E3542" t="s">
        <v>15005</v>
      </c>
      <c r="F3542" t="s">
        <v>109</v>
      </c>
      <c r="G3542" t="s">
        <v>3217</v>
      </c>
      <c r="H3542">
        <v>31539</v>
      </c>
      <c r="I3542">
        <v>31.826499999999999</v>
      </c>
      <c r="J3542">
        <v>-82.608050000000006</v>
      </c>
      <c r="K3542">
        <v>14645</v>
      </c>
      <c r="L3542" t="s">
        <v>93</v>
      </c>
      <c r="M3542" t="s">
        <v>111</v>
      </c>
      <c r="N3542" t="s">
        <v>3327</v>
      </c>
      <c r="O3542">
        <v>1</v>
      </c>
      <c r="P3542">
        <v>71</v>
      </c>
      <c r="Q3542">
        <v>4647.2700000000004</v>
      </c>
      <c r="R3542" t="s">
        <v>59</v>
      </c>
      <c r="S3542" t="s">
        <v>75</v>
      </c>
      <c r="T3542" t="s">
        <v>63</v>
      </c>
      <c r="U3542">
        <v>9.0623959999999997</v>
      </c>
      <c r="V3542">
        <v>12</v>
      </c>
      <c r="W3542">
        <v>0</v>
      </c>
      <c r="X3542">
        <v>0</v>
      </c>
      <c r="Y3542" t="s">
        <v>61</v>
      </c>
      <c r="Z3542" t="s">
        <v>76</v>
      </c>
      <c r="AA3542" t="s">
        <v>63</v>
      </c>
      <c r="AB3542" t="s">
        <v>61</v>
      </c>
      <c r="AC3542" t="s">
        <v>64</v>
      </c>
      <c r="AD3542" t="s">
        <v>63</v>
      </c>
      <c r="AE3542" t="s">
        <v>61</v>
      </c>
      <c r="AF3542" t="s">
        <v>61</v>
      </c>
      <c r="AG3542" t="s">
        <v>63</v>
      </c>
      <c r="AH3542" t="s">
        <v>63</v>
      </c>
      <c r="AI3542" t="s">
        <v>63</v>
      </c>
      <c r="AJ3542" t="s">
        <v>61</v>
      </c>
      <c r="AK3542" t="s">
        <v>63</v>
      </c>
      <c r="AL3542" t="s">
        <v>61</v>
      </c>
      <c r="AM3542" t="s">
        <v>115</v>
      </c>
      <c r="AN3542">
        <v>10.06945</v>
      </c>
      <c r="AO3542">
        <v>194.9699</v>
      </c>
      <c r="AP3542">
        <v>1125.724207</v>
      </c>
      <c r="AQ3542">
        <v>2</v>
      </c>
      <c r="AR3542">
        <v>3</v>
      </c>
      <c r="AS3542">
        <v>3</v>
      </c>
      <c r="AT3542">
        <v>5</v>
      </c>
      <c r="AU3542">
        <v>3</v>
      </c>
      <c r="AV3542">
        <v>2</v>
      </c>
      <c r="AW3542">
        <v>4</v>
      </c>
      <c r="AX3542">
        <v>4</v>
      </c>
    </row>
    <row r="3543" spans="1:50" x14ac:dyDescent="0.25">
      <c r="A3543">
        <v>3542</v>
      </c>
      <c r="B3543" t="s">
        <v>15006</v>
      </c>
      <c r="C3543" t="s">
        <v>15007</v>
      </c>
      <c r="D3543" t="s">
        <v>15008</v>
      </c>
      <c r="E3543" t="s">
        <v>12581</v>
      </c>
      <c r="F3543" t="s">
        <v>134</v>
      </c>
      <c r="G3543" t="s">
        <v>3174</v>
      </c>
      <c r="H3543">
        <v>32216</v>
      </c>
      <c r="I3543">
        <v>30.278759999999998</v>
      </c>
      <c r="J3543">
        <v>-81.583129999999997</v>
      </c>
      <c r="K3543">
        <v>38073</v>
      </c>
      <c r="L3543" t="s">
        <v>144</v>
      </c>
      <c r="M3543" t="s">
        <v>111</v>
      </c>
      <c r="N3543" t="s">
        <v>4235</v>
      </c>
      <c r="O3543">
        <v>4</v>
      </c>
      <c r="P3543">
        <v>60</v>
      </c>
      <c r="Q3543">
        <v>4247.2700000000004</v>
      </c>
      <c r="R3543" t="s">
        <v>167</v>
      </c>
      <c r="S3543" t="s">
        <v>60</v>
      </c>
      <c r="T3543" t="s">
        <v>61</v>
      </c>
      <c r="U3543">
        <v>11.07446</v>
      </c>
      <c r="V3543">
        <v>12</v>
      </c>
      <c r="W3543">
        <v>0</v>
      </c>
      <c r="X3543">
        <v>0</v>
      </c>
      <c r="Y3543" t="s">
        <v>61</v>
      </c>
      <c r="Z3543" t="s">
        <v>76</v>
      </c>
      <c r="AA3543" t="s">
        <v>63</v>
      </c>
      <c r="AB3543" t="s">
        <v>61</v>
      </c>
      <c r="AC3543" t="s">
        <v>64</v>
      </c>
      <c r="AD3543" t="s">
        <v>63</v>
      </c>
      <c r="AE3543" t="s">
        <v>61</v>
      </c>
      <c r="AF3543" t="s">
        <v>61</v>
      </c>
      <c r="AG3543" t="s">
        <v>63</v>
      </c>
      <c r="AH3543" t="s">
        <v>63</v>
      </c>
      <c r="AI3543" t="s">
        <v>61</v>
      </c>
      <c r="AJ3543" t="s">
        <v>61</v>
      </c>
      <c r="AK3543" t="s">
        <v>61</v>
      </c>
      <c r="AL3543" t="s">
        <v>63</v>
      </c>
      <c r="AM3543" t="s">
        <v>115</v>
      </c>
      <c r="AN3543">
        <v>29.381019999999999</v>
      </c>
      <c r="AO3543">
        <v>147.47380000000001</v>
      </c>
      <c r="AP3543">
        <v>2754.774128</v>
      </c>
      <c r="AQ3543">
        <v>3</v>
      </c>
      <c r="AR3543">
        <v>3</v>
      </c>
      <c r="AS3543">
        <v>2</v>
      </c>
      <c r="AT3543">
        <v>1</v>
      </c>
      <c r="AU3543">
        <v>6</v>
      </c>
      <c r="AV3543">
        <v>1</v>
      </c>
      <c r="AW3543">
        <v>1</v>
      </c>
      <c r="AX3543">
        <v>2</v>
      </c>
    </row>
    <row r="3544" spans="1:50" x14ac:dyDescent="0.25">
      <c r="A3544">
        <v>3543</v>
      </c>
      <c r="B3544" t="s">
        <v>15009</v>
      </c>
      <c r="C3544" t="s">
        <v>15010</v>
      </c>
      <c r="D3544" t="s">
        <v>15011</v>
      </c>
      <c r="E3544" t="s">
        <v>15012</v>
      </c>
      <c r="F3544" t="s">
        <v>142</v>
      </c>
      <c r="G3544" t="s">
        <v>5958</v>
      </c>
      <c r="H3544">
        <v>43469</v>
      </c>
      <c r="I3544">
        <v>41.459409999999998</v>
      </c>
      <c r="J3544">
        <v>-83.363200000000006</v>
      </c>
      <c r="K3544">
        <v>2948</v>
      </c>
      <c r="L3544" t="s">
        <v>93</v>
      </c>
      <c r="M3544" t="s">
        <v>111</v>
      </c>
      <c r="N3544" t="s">
        <v>1791</v>
      </c>
      <c r="O3544">
        <v>0</v>
      </c>
      <c r="P3544">
        <v>78</v>
      </c>
      <c r="Q3544">
        <v>36032.269999999997</v>
      </c>
      <c r="R3544" t="s">
        <v>59</v>
      </c>
      <c r="S3544" t="s">
        <v>75</v>
      </c>
      <c r="T3544" t="s">
        <v>61</v>
      </c>
      <c r="U3544">
        <v>15.208690000000001</v>
      </c>
      <c r="V3544">
        <v>7</v>
      </c>
      <c r="W3544">
        <v>1</v>
      </c>
      <c r="X3544">
        <v>0</v>
      </c>
      <c r="Y3544" t="s">
        <v>61</v>
      </c>
      <c r="Z3544" t="s">
        <v>76</v>
      </c>
      <c r="AA3544" t="s">
        <v>63</v>
      </c>
      <c r="AB3544" t="s">
        <v>63</v>
      </c>
      <c r="AC3544" t="s">
        <v>86</v>
      </c>
      <c r="AD3544" t="s">
        <v>63</v>
      </c>
      <c r="AE3544" t="s">
        <v>61</v>
      </c>
      <c r="AF3544" t="s">
        <v>61</v>
      </c>
      <c r="AG3544" t="s">
        <v>61</v>
      </c>
      <c r="AH3544" t="s">
        <v>61</v>
      </c>
      <c r="AI3544" t="s">
        <v>61</v>
      </c>
      <c r="AJ3544" t="s">
        <v>61</v>
      </c>
      <c r="AK3544" t="s">
        <v>63</v>
      </c>
      <c r="AL3544" t="s">
        <v>61</v>
      </c>
      <c r="AM3544" t="s">
        <v>115</v>
      </c>
      <c r="AN3544">
        <v>13.25623</v>
      </c>
      <c r="AO3544">
        <v>127.4421</v>
      </c>
      <c r="AP3544">
        <v>1563.141746</v>
      </c>
      <c r="AQ3544">
        <v>5</v>
      </c>
      <c r="AR3544">
        <v>5</v>
      </c>
      <c r="AS3544">
        <v>4</v>
      </c>
      <c r="AT3544">
        <v>5</v>
      </c>
      <c r="AU3544">
        <v>2</v>
      </c>
      <c r="AV3544">
        <v>6</v>
      </c>
      <c r="AW3544">
        <v>4</v>
      </c>
      <c r="AX3544">
        <v>5</v>
      </c>
    </row>
    <row r="3545" spans="1:50" x14ac:dyDescent="0.25">
      <c r="A3545">
        <v>3544</v>
      </c>
      <c r="B3545" t="s">
        <v>15013</v>
      </c>
      <c r="C3545" t="s">
        <v>15014</v>
      </c>
      <c r="D3545" t="s">
        <v>15015</v>
      </c>
      <c r="E3545" t="s">
        <v>15016</v>
      </c>
      <c r="F3545" t="s">
        <v>109</v>
      </c>
      <c r="G3545" t="s">
        <v>10365</v>
      </c>
      <c r="H3545">
        <v>30746</v>
      </c>
      <c r="I3545">
        <v>34.577089999999998</v>
      </c>
      <c r="J3545">
        <v>-85.027280000000005</v>
      </c>
      <c r="K3545">
        <v>940</v>
      </c>
      <c r="L3545" t="s">
        <v>144</v>
      </c>
      <c r="M3545" t="s">
        <v>111</v>
      </c>
      <c r="N3545" t="s">
        <v>923</v>
      </c>
      <c r="O3545">
        <v>1</v>
      </c>
      <c r="P3545">
        <v>85</v>
      </c>
      <c r="Q3545">
        <v>24352.1</v>
      </c>
      <c r="R3545" t="s">
        <v>113</v>
      </c>
      <c r="S3545" t="s">
        <v>75</v>
      </c>
      <c r="T3545" t="s">
        <v>63</v>
      </c>
      <c r="U3545">
        <v>12.44739</v>
      </c>
      <c r="V3545">
        <v>15</v>
      </c>
      <c r="W3545">
        <v>0</v>
      </c>
      <c r="X3545">
        <v>0</v>
      </c>
      <c r="Y3545" t="s">
        <v>61</v>
      </c>
      <c r="Z3545" t="s">
        <v>76</v>
      </c>
      <c r="AA3545" t="s">
        <v>61</v>
      </c>
      <c r="AB3545" t="s">
        <v>63</v>
      </c>
      <c r="AC3545" t="s">
        <v>64</v>
      </c>
      <c r="AD3545" t="s">
        <v>63</v>
      </c>
      <c r="AE3545" t="s">
        <v>61</v>
      </c>
      <c r="AF3545" t="s">
        <v>61</v>
      </c>
      <c r="AG3545" t="s">
        <v>61</v>
      </c>
      <c r="AH3545" t="s">
        <v>63</v>
      </c>
      <c r="AI3545" t="s">
        <v>61</v>
      </c>
      <c r="AJ3545" t="s">
        <v>63</v>
      </c>
      <c r="AK3545" t="s">
        <v>63</v>
      </c>
      <c r="AL3545" t="s">
        <v>63</v>
      </c>
      <c r="AM3545" t="s">
        <v>115</v>
      </c>
      <c r="AN3545">
        <v>13.08183</v>
      </c>
      <c r="AO3545">
        <v>220.13229999999999</v>
      </c>
      <c r="AP3545">
        <v>1525.9345539999999</v>
      </c>
      <c r="AQ3545">
        <v>2</v>
      </c>
      <c r="AR3545">
        <v>3</v>
      </c>
      <c r="AS3545">
        <v>3</v>
      </c>
      <c r="AT3545">
        <v>2</v>
      </c>
      <c r="AU3545">
        <v>3</v>
      </c>
      <c r="AV3545">
        <v>2</v>
      </c>
      <c r="AW3545">
        <v>2</v>
      </c>
      <c r="AX3545">
        <v>3</v>
      </c>
    </row>
    <row r="3546" spans="1:50" x14ac:dyDescent="0.25">
      <c r="A3546">
        <v>3545</v>
      </c>
      <c r="B3546" t="s">
        <v>15017</v>
      </c>
      <c r="C3546" t="s">
        <v>15018</v>
      </c>
      <c r="D3546" t="s">
        <v>15019</v>
      </c>
      <c r="E3546" t="s">
        <v>15020</v>
      </c>
      <c r="F3546" t="s">
        <v>179</v>
      </c>
      <c r="G3546" t="s">
        <v>6681</v>
      </c>
      <c r="H3546">
        <v>61032</v>
      </c>
      <c r="I3546">
        <v>42.31635</v>
      </c>
      <c r="J3546">
        <v>-89.635249999999999</v>
      </c>
      <c r="K3546">
        <v>29896</v>
      </c>
      <c r="L3546" t="s">
        <v>56</v>
      </c>
      <c r="M3546" t="s">
        <v>102</v>
      </c>
      <c r="N3546" t="s">
        <v>812</v>
      </c>
      <c r="O3546">
        <v>3</v>
      </c>
      <c r="P3546">
        <v>49</v>
      </c>
      <c r="Q3546">
        <v>87583.09</v>
      </c>
      <c r="R3546" t="s">
        <v>113</v>
      </c>
      <c r="S3546" t="s">
        <v>60</v>
      </c>
      <c r="T3546" t="s">
        <v>61</v>
      </c>
      <c r="U3546">
        <v>9.6814999999999998</v>
      </c>
      <c r="V3546">
        <v>9</v>
      </c>
      <c r="W3546">
        <v>2</v>
      </c>
      <c r="X3546">
        <v>0</v>
      </c>
      <c r="Y3546" t="s">
        <v>61</v>
      </c>
      <c r="Z3546" t="s">
        <v>62</v>
      </c>
      <c r="AA3546" t="s">
        <v>61</v>
      </c>
      <c r="AB3546" t="s">
        <v>63</v>
      </c>
      <c r="AC3546" t="s">
        <v>86</v>
      </c>
      <c r="AD3546" t="s">
        <v>61</v>
      </c>
      <c r="AE3546" t="s">
        <v>63</v>
      </c>
      <c r="AF3546" t="s">
        <v>63</v>
      </c>
      <c r="AG3546" t="s">
        <v>63</v>
      </c>
      <c r="AH3546" t="s">
        <v>63</v>
      </c>
      <c r="AI3546" t="s">
        <v>61</v>
      </c>
      <c r="AJ3546" t="s">
        <v>61</v>
      </c>
      <c r="AK3546" t="s">
        <v>61</v>
      </c>
      <c r="AL3546" t="s">
        <v>61</v>
      </c>
      <c r="AM3546" t="s">
        <v>95</v>
      </c>
      <c r="AN3546">
        <v>10.6052</v>
      </c>
      <c r="AO3546">
        <v>162.49700000000001</v>
      </c>
      <c r="AP3546">
        <v>1782.2530320000001</v>
      </c>
      <c r="AQ3546">
        <v>3</v>
      </c>
      <c r="AR3546">
        <v>3</v>
      </c>
      <c r="AS3546">
        <v>2</v>
      </c>
      <c r="AT3546">
        <v>3</v>
      </c>
      <c r="AU3546">
        <v>3</v>
      </c>
      <c r="AV3546">
        <v>5</v>
      </c>
      <c r="AW3546">
        <v>5</v>
      </c>
      <c r="AX3546">
        <v>3</v>
      </c>
    </row>
    <row r="3547" spans="1:50" x14ac:dyDescent="0.25">
      <c r="A3547">
        <v>3546</v>
      </c>
      <c r="B3547" t="s">
        <v>15021</v>
      </c>
      <c r="C3547" t="s">
        <v>15022</v>
      </c>
      <c r="D3547" s="1" t="s">
        <v>15023</v>
      </c>
      <c r="E3547" t="s">
        <v>15024</v>
      </c>
      <c r="F3547" t="s">
        <v>199</v>
      </c>
      <c r="G3547" t="s">
        <v>1550</v>
      </c>
      <c r="H3547">
        <v>27012</v>
      </c>
      <c r="I3547">
        <v>36.004100000000001</v>
      </c>
      <c r="J3547">
        <v>-80.375820000000004</v>
      </c>
      <c r="K3547">
        <v>27478</v>
      </c>
      <c r="L3547" t="s">
        <v>56</v>
      </c>
      <c r="M3547" t="s">
        <v>111</v>
      </c>
      <c r="N3547" t="s">
        <v>73</v>
      </c>
      <c r="O3547">
        <v>2</v>
      </c>
      <c r="P3547">
        <v>75</v>
      </c>
      <c r="Q3547">
        <v>32719.05</v>
      </c>
      <c r="R3547" t="s">
        <v>104</v>
      </c>
      <c r="S3547" t="s">
        <v>60</v>
      </c>
      <c r="T3547" t="s">
        <v>61</v>
      </c>
      <c r="U3547">
        <v>9.5667770000000001</v>
      </c>
      <c r="V3547">
        <v>13</v>
      </c>
      <c r="W3547">
        <v>1</v>
      </c>
      <c r="X3547">
        <v>0</v>
      </c>
      <c r="Y3547" t="s">
        <v>61</v>
      </c>
      <c r="Z3547" t="s">
        <v>76</v>
      </c>
      <c r="AA3547" t="s">
        <v>63</v>
      </c>
      <c r="AB3547" t="s">
        <v>61</v>
      </c>
      <c r="AC3547" t="s">
        <v>64</v>
      </c>
      <c r="AD3547" t="s">
        <v>63</v>
      </c>
      <c r="AE3547" t="s">
        <v>61</v>
      </c>
      <c r="AF3547" t="s">
        <v>61</v>
      </c>
      <c r="AG3547" t="s">
        <v>61</v>
      </c>
      <c r="AH3547" t="s">
        <v>61</v>
      </c>
      <c r="AI3547" t="s">
        <v>63</v>
      </c>
      <c r="AJ3547" t="s">
        <v>61</v>
      </c>
      <c r="AK3547" t="s">
        <v>63</v>
      </c>
      <c r="AL3547" t="s">
        <v>61</v>
      </c>
      <c r="AM3547" t="s">
        <v>65</v>
      </c>
      <c r="AN3547">
        <v>10.78369</v>
      </c>
      <c r="AO3547">
        <v>159.9512</v>
      </c>
      <c r="AP3547">
        <v>1105.0670600000001</v>
      </c>
      <c r="AQ3547">
        <v>2</v>
      </c>
      <c r="AR3547">
        <v>2</v>
      </c>
      <c r="AS3547">
        <v>2</v>
      </c>
      <c r="AT3547">
        <v>3</v>
      </c>
      <c r="AU3547">
        <v>3</v>
      </c>
      <c r="AV3547">
        <v>3</v>
      </c>
      <c r="AW3547">
        <v>4</v>
      </c>
      <c r="AX3547">
        <v>3</v>
      </c>
    </row>
    <row r="3548" spans="1:50" x14ac:dyDescent="0.25">
      <c r="A3548">
        <v>3547</v>
      </c>
      <c r="B3548" t="s">
        <v>15025</v>
      </c>
      <c r="C3548" t="s">
        <v>15026</v>
      </c>
      <c r="D3548" t="s">
        <v>15027</v>
      </c>
      <c r="E3548" t="s">
        <v>15028</v>
      </c>
      <c r="F3548" t="s">
        <v>281</v>
      </c>
      <c r="G3548" t="s">
        <v>7998</v>
      </c>
      <c r="H3548">
        <v>13472</v>
      </c>
      <c r="I3548">
        <v>43.694049999999997</v>
      </c>
      <c r="J3548">
        <v>-75.059399999999997</v>
      </c>
      <c r="K3548">
        <v>66</v>
      </c>
      <c r="L3548" t="s">
        <v>144</v>
      </c>
      <c r="M3548" t="s">
        <v>111</v>
      </c>
      <c r="N3548" t="s">
        <v>2729</v>
      </c>
      <c r="O3548">
        <v>4</v>
      </c>
      <c r="P3548">
        <v>55</v>
      </c>
      <c r="Q3548">
        <v>45652.37</v>
      </c>
      <c r="R3548" t="s">
        <v>74</v>
      </c>
      <c r="S3548" t="s">
        <v>60</v>
      </c>
      <c r="T3548" t="s">
        <v>61</v>
      </c>
      <c r="U3548">
        <v>9.8860880000000009</v>
      </c>
      <c r="V3548">
        <v>9</v>
      </c>
      <c r="W3548">
        <v>0</v>
      </c>
      <c r="X3548">
        <v>2</v>
      </c>
      <c r="Y3548" t="s">
        <v>61</v>
      </c>
      <c r="Z3548" t="s">
        <v>76</v>
      </c>
      <c r="AA3548" t="s">
        <v>63</v>
      </c>
      <c r="AB3548" t="s">
        <v>61</v>
      </c>
      <c r="AC3548" t="s">
        <v>64</v>
      </c>
      <c r="AD3548" t="s">
        <v>63</v>
      </c>
      <c r="AE3548" t="s">
        <v>61</v>
      </c>
      <c r="AF3548" t="s">
        <v>63</v>
      </c>
      <c r="AG3548" t="s">
        <v>61</v>
      </c>
      <c r="AH3548" t="s">
        <v>61</v>
      </c>
      <c r="AI3548" t="s">
        <v>61</v>
      </c>
      <c r="AJ3548" t="s">
        <v>63</v>
      </c>
      <c r="AK3548" t="s">
        <v>61</v>
      </c>
      <c r="AL3548" t="s">
        <v>63</v>
      </c>
      <c r="AM3548" t="s">
        <v>65</v>
      </c>
      <c r="AN3548">
        <v>5.1448600000000004</v>
      </c>
      <c r="AO3548">
        <v>139.95679999999999</v>
      </c>
      <c r="AP3548">
        <v>841.95691839999995</v>
      </c>
      <c r="AQ3548">
        <v>4</v>
      </c>
      <c r="AR3548">
        <v>4</v>
      </c>
      <c r="AS3548">
        <v>4</v>
      </c>
      <c r="AT3548">
        <v>4</v>
      </c>
      <c r="AU3548">
        <v>4</v>
      </c>
      <c r="AV3548">
        <v>3</v>
      </c>
      <c r="AW3548">
        <v>4</v>
      </c>
      <c r="AX3548">
        <v>5</v>
      </c>
    </row>
    <row r="3549" spans="1:50" x14ac:dyDescent="0.25">
      <c r="A3549">
        <v>3548</v>
      </c>
      <c r="B3549" t="s">
        <v>15029</v>
      </c>
      <c r="C3549" t="s">
        <v>15030</v>
      </c>
      <c r="D3549" t="s">
        <v>15031</v>
      </c>
      <c r="E3549" t="s">
        <v>15032</v>
      </c>
      <c r="F3549" t="s">
        <v>127</v>
      </c>
      <c r="G3549" t="s">
        <v>15033</v>
      </c>
      <c r="H3549">
        <v>74641</v>
      </c>
      <c r="I3549">
        <v>36.78922</v>
      </c>
      <c r="J3549">
        <v>-96.879040000000003</v>
      </c>
      <c r="K3549">
        <v>637</v>
      </c>
      <c r="L3549" t="s">
        <v>93</v>
      </c>
      <c r="M3549" t="s">
        <v>102</v>
      </c>
      <c r="N3549" t="s">
        <v>3643</v>
      </c>
      <c r="O3549">
        <v>2</v>
      </c>
      <c r="P3549">
        <v>85</v>
      </c>
      <c r="Q3549">
        <v>28965.11</v>
      </c>
      <c r="R3549" t="s">
        <v>74</v>
      </c>
      <c r="S3549" t="s">
        <v>75</v>
      </c>
      <c r="T3549" t="s">
        <v>61</v>
      </c>
      <c r="U3549">
        <v>11.993080000000001</v>
      </c>
      <c r="V3549">
        <v>13</v>
      </c>
      <c r="W3549">
        <v>0</v>
      </c>
      <c r="X3549">
        <v>0</v>
      </c>
      <c r="Y3549" t="s">
        <v>61</v>
      </c>
      <c r="Z3549" t="s">
        <v>85</v>
      </c>
      <c r="AA3549" t="s">
        <v>63</v>
      </c>
      <c r="AB3549" t="s">
        <v>63</v>
      </c>
      <c r="AC3549" t="s">
        <v>86</v>
      </c>
      <c r="AD3549" t="s">
        <v>61</v>
      </c>
      <c r="AE3549" t="s">
        <v>61</v>
      </c>
      <c r="AF3549" t="s">
        <v>63</v>
      </c>
      <c r="AG3549" t="s">
        <v>61</v>
      </c>
      <c r="AH3549" t="s">
        <v>63</v>
      </c>
      <c r="AI3549" t="s">
        <v>63</v>
      </c>
      <c r="AJ3549" t="s">
        <v>61</v>
      </c>
      <c r="AK3549" t="s">
        <v>61</v>
      </c>
      <c r="AL3549" t="s">
        <v>63</v>
      </c>
      <c r="AM3549" t="s">
        <v>95</v>
      </c>
      <c r="AN3549">
        <v>1.453022</v>
      </c>
      <c r="AO3549">
        <v>120.00490000000001</v>
      </c>
      <c r="AP3549">
        <v>639.62357599999996</v>
      </c>
      <c r="AQ3549">
        <v>4</v>
      </c>
      <c r="AR3549">
        <v>5</v>
      </c>
      <c r="AS3549">
        <v>3</v>
      </c>
      <c r="AT3549">
        <v>2</v>
      </c>
      <c r="AU3549">
        <v>6</v>
      </c>
      <c r="AV3549">
        <v>4</v>
      </c>
      <c r="AW3549">
        <v>1</v>
      </c>
      <c r="AX3549">
        <v>3</v>
      </c>
    </row>
    <row r="3550" spans="1:50" x14ac:dyDescent="0.25">
      <c r="A3550">
        <v>3549</v>
      </c>
      <c r="B3550" t="s">
        <v>15034</v>
      </c>
      <c r="C3550" t="s">
        <v>15035</v>
      </c>
      <c r="D3550" t="s">
        <v>15036</v>
      </c>
      <c r="E3550" t="s">
        <v>15037</v>
      </c>
      <c r="F3550" t="s">
        <v>70</v>
      </c>
      <c r="G3550" t="s">
        <v>6008</v>
      </c>
      <c r="H3550">
        <v>49769</v>
      </c>
      <c r="I3550">
        <v>45.567480000000003</v>
      </c>
      <c r="J3550">
        <v>-84.859139999999996</v>
      </c>
      <c r="K3550">
        <v>1630</v>
      </c>
      <c r="L3550" t="s">
        <v>56</v>
      </c>
      <c r="M3550" t="s">
        <v>72</v>
      </c>
      <c r="N3550" t="s">
        <v>5063</v>
      </c>
      <c r="O3550">
        <v>4</v>
      </c>
      <c r="P3550">
        <v>34</v>
      </c>
      <c r="Q3550">
        <v>18071.91</v>
      </c>
      <c r="R3550" t="s">
        <v>74</v>
      </c>
      <c r="S3550" t="s">
        <v>60</v>
      </c>
      <c r="T3550" t="s">
        <v>63</v>
      </c>
      <c r="U3550">
        <v>11.29955</v>
      </c>
      <c r="V3550">
        <v>12</v>
      </c>
      <c r="W3550">
        <v>1</v>
      </c>
      <c r="X3550">
        <v>0</v>
      </c>
      <c r="Y3550" t="s">
        <v>61</v>
      </c>
      <c r="Z3550" t="s">
        <v>85</v>
      </c>
      <c r="AA3550" t="s">
        <v>61</v>
      </c>
      <c r="AB3550" t="s">
        <v>61</v>
      </c>
      <c r="AC3550" t="s">
        <v>86</v>
      </c>
      <c r="AD3550" t="s">
        <v>63</v>
      </c>
      <c r="AE3550" t="s">
        <v>61</v>
      </c>
      <c r="AF3550" t="s">
        <v>61</v>
      </c>
      <c r="AG3550" t="s">
        <v>61</v>
      </c>
      <c r="AH3550" t="s">
        <v>63</v>
      </c>
      <c r="AI3550" t="s">
        <v>61</v>
      </c>
      <c r="AJ3550" t="s">
        <v>63</v>
      </c>
      <c r="AK3550" t="s">
        <v>61</v>
      </c>
      <c r="AL3550" t="s">
        <v>61</v>
      </c>
      <c r="AM3550" t="s">
        <v>115</v>
      </c>
      <c r="AN3550">
        <v>7.1387980000000004</v>
      </c>
      <c r="AO3550">
        <v>129.96209999999999</v>
      </c>
      <c r="AP3550">
        <v>1497.624239</v>
      </c>
      <c r="AQ3550">
        <v>4</v>
      </c>
      <c r="AR3550">
        <v>5</v>
      </c>
      <c r="AS3550">
        <v>4</v>
      </c>
      <c r="AT3550">
        <v>3</v>
      </c>
      <c r="AU3550">
        <v>5</v>
      </c>
      <c r="AV3550">
        <v>4</v>
      </c>
      <c r="AW3550">
        <v>4</v>
      </c>
      <c r="AX3550">
        <v>3</v>
      </c>
    </row>
    <row r="3551" spans="1:50" x14ac:dyDescent="0.25">
      <c r="A3551">
        <v>3550</v>
      </c>
      <c r="B3551" t="s">
        <v>15038</v>
      </c>
      <c r="C3551" t="s">
        <v>15039</v>
      </c>
      <c r="D3551" t="s">
        <v>15040</v>
      </c>
      <c r="E3551" t="s">
        <v>13695</v>
      </c>
      <c r="F3551" t="s">
        <v>605</v>
      </c>
      <c r="G3551" t="s">
        <v>1662</v>
      </c>
      <c r="H3551">
        <v>66711</v>
      </c>
      <c r="I3551">
        <v>37.635890000000003</v>
      </c>
      <c r="J3551">
        <v>-94.69538</v>
      </c>
      <c r="K3551">
        <v>619</v>
      </c>
      <c r="L3551" t="s">
        <v>93</v>
      </c>
      <c r="M3551" t="s">
        <v>102</v>
      </c>
      <c r="N3551" t="s">
        <v>5371</v>
      </c>
      <c r="O3551">
        <v>0</v>
      </c>
      <c r="P3551">
        <v>59</v>
      </c>
      <c r="Q3551">
        <v>57982.69</v>
      </c>
      <c r="R3551" t="s">
        <v>74</v>
      </c>
      <c r="S3551" t="s">
        <v>75</v>
      </c>
      <c r="T3551" t="s">
        <v>63</v>
      </c>
      <c r="U3551">
        <v>7.6075049999999997</v>
      </c>
      <c r="V3551">
        <v>15</v>
      </c>
      <c r="W3551">
        <v>2</v>
      </c>
      <c r="X3551">
        <v>0</v>
      </c>
      <c r="Y3551" t="s">
        <v>63</v>
      </c>
      <c r="Z3551" t="s">
        <v>62</v>
      </c>
      <c r="AA3551" t="s">
        <v>63</v>
      </c>
      <c r="AB3551" t="s">
        <v>61</v>
      </c>
      <c r="AC3551" t="s">
        <v>64</v>
      </c>
      <c r="AD3551" t="s">
        <v>61</v>
      </c>
      <c r="AE3551" t="s">
        <v>63</v>
      </c>
      <c r="AF3551" t="s">
        <v>63</v>
      </c>
      <c r="AG3551" t="s">
        <v>61</v>
      </c>
      <c r="AH3551" t="s">
        <v>63</v>
      </c>
      <c r="AI3551" t="s">
        <v>61</v>
      </c>
      <c r="AJ3551" t="s">
        <v>63</v>
      </c>
      <c r="AK3551" t="s">
        <v>63</v>
      </c>
      <c r="AL3551" t="s">
        <v>61</v>
      </c>
      <c r="AM3551" t="s">
        <v>65</v>
      </c>
      <c r="AN3551">
        <v>3.5935299999999999</v>
      </c>
      <c r="AO3551">
        <v>255.15549999999999</v>
      </c>
      <c r="AP3551">
        <v>950.09778530000006</v>
      </c>
      <c r="AQ3551">
        <v>2</v>
      </c>
      <c r="AR3551">
        <v>2</v>
      </c>
      <c r="AS3551">
        <v>2</v>
      </c>
      <c r="AT3551">
        <v>4</v>
      </c>
      <c r="AU3551">
        <v>4</v>
      </c>
      <c r="AV3551">
        <v>3</v>
      </c>
      <c r="AW3551">
        <v>3</v>
      </c>
      <c r="AX3551">
        <v>3</v>
      </c>
    </row>
    <row r="3552" spans="1:50" x14ac:dyDescent="0.25">
      <c r="A3552">
        <v>3551</v>
      </c>
      <c r="B3552" t="s">
        <v>15041</v>
      </c>
      <c r="C3552" t="s">
        <v>15042</v>
      </c>
      <c r="D3552" t="s">
        <v>15043</v>
      </c>
      <c r="E3552" t="s">
        <v>15044</v>
      </c>
      <c r="F3552" t="s">
        <v>134</v>
      </c>
      <c r="G3552" t="s">
        <v>8402</v>
      </c>
      <c r="H3552">
        <v>32542</v>
      </c>
      <c r="I3552">
        <v>30.552849999999999</v>
      </c>
      <c r="J3552">
        <v>-86.57432</v>
      </c>
      <c r="K3552">
        <v>3081</v>
      </c>
      <c r="L3552" t="s">
        <v>144</v>
      </c>
      <c r="M3552" t="s">
        <v>102</v>
      </c>
      <c r="N3552" t="s">
        <v>1436</v>
      </c>
      <c r="O3552">
        <v>1</v>
      </c>
      <c r="P3552">
        <v>56</v>
      </c>
      <c r="Q3552">
        <v>12281.76</v>
      </c>
      <c r="R3552" t="s">
        <v>113</v>
      </c>
      <c r="S3552" t="s">
        <v>60</v>
      </c>
      <c r="T3552" t="s">
        <v>61</v>
      </c>
      <c r="U3552">
        <v>17.504850000000001</v>
      </c>
      <c r="V3552">
        <v>14</v>
      </c>
      <c r="W3552">
        <v>0</v>
      </c>
      <c r="X3552">
        <v>0</v>
      </c>
      <c r="Y3552" t="s">
        <v>63</v>
      </c>
      <c r="Z3552" t="s">
        <v>76</v>
      </c>
      <c r="AA3552" t="s">
        <v>61</v>
      </c>
      <c r="AB3552" t="s">
        <v>61</v>
      </c>
      <c r="AC3552" t="s">
        <v>114</v>
      </c>
      <c r="AD3552" t="s">
        <v>61</v>
      </c>
      <c r="AE3552" t="s">
        <v>61</v>
      </c>
      <c r="AF3552" t="s">
        <v>63</v>
      </c>
      <c r="AG3552" t="s">
        <v>61</v>
      </c>
      <c r="AH3552" t="s">
        <v>61</v>
      </c>
      <c r="AI3552" t="s">
        <v>63</v>
      </c>
      <c r="AJ3552" t="s">
        <v>63</v>
      </c>
      <c r="AK3552" t="s">
        <v>61</v>
      </c>
      <c r="AL3552" t="s">
        <v>61</v>
      </c>
      <c r="AM3552" t="s">
        <v>65</v>
      </c>
      <c r="AN3552">
        <v>7.1509619999999998</v>
      </c>
      <c r="AO3552">
        <v>119.9897</v>
      </c>
      <c r="AP3552">
        <v>915.023098</v>
      </c>
      <c r="AQ3552">
        <v>3</v>
      </c>
      <c r="AR3552">
        <v>3</v>
      </c>
      <c r="AS3552">
        <v>3</v>
      </c>
      <c r="AT3552">
        <v>5</v>
      </c>
      <c r="AU3552">
        <v>2</v>
      </c>
      <c r="AV3552">
        <v>3</v>
      </c>
      <c r="AW3552">
        <v>2</v>
      </c>
      <c r="AX3552">
        <v>5</v>
      </c>
    </row>
    <row r="3553" spans="1:50" x14ac:dyDescent="0.25">
      <c r="A3553">
        <v>3552</v>
      </c>
      <c r="B3553" t="s">
        <v>15045</v>
      </c>
      <c r="C3553" t="s">
        <v>15046</v>
      </c>
      <c r="D3553" t="s">
        <v>15047</v>
      </c>
      <c r="E3553" t="s">
        <v>15048</v>
      </c>
      <c r="F3553" t="s">
        <v>268</v>
      </c>
      <c r="G3553" t="s">
        <v>9734</v>
      </c>
      <c r="H3553">
        <v>5141</v>
      </c>
      <c r="I3553">
        <v>43.15352</v>
      </c>
      <c r="J3553">
        <v>-72.566879999999998</v>
      </c>
      <c r="K3553">
        <v>141</v>
      </c>
      <c r="L3553" t="s">
        <v>144</v>
      </c>
      <c r="M3553" t="s">
        <v>111</v>
      </c>
      <c r="N3553" t="s">
        <v>6188</v>
      </c>
      <c r="O3553">
        <v>3</v>
      </c>
      <c r="P3553">
        <v>19</v>
      </c>
      <c r="Q3553">
        <v>13474.86</v>
      </c>
      <c r="R3553" t="s">
        <v>167</v>
      </c>
      <c r="S3553" t="s">
        <v>60</v>
      </c>
      <c r="T3553" t="s">
        <v>63</v>
      </c>
      <c r="U3553">
        <v>4.41554</v>
      </c>
      <c r="V3553">
        <v>13</v>
      </c>
      <c r="W3553">
        <v>0</v>
      </c>
      <c r="X3553">
        <v>3</v>
      </c>
      <c r="Y3553" t="s">
        <v>61</v>
      </c>
      <c r="Z3553" t="s">
        <v>76</v>
      </c>
      <c r="AA3553" t="s">
        <v>63</v>
      </c>
      <c r="AB3553" t="s">
        <v>63</v>
      </c>
      <c r="AC3553" t="s">
        <v>64</v>
      </c>
      <c r="AD3553" t="s">
        <v>63</v>
      </c>
      <c r="AE3553" t="s">
        <v>61</v>
      </c>
      <c r="AF3553" t="s">
        <v>61</v>
      </c>
      <c r="AG3553" t="s">
        <v>61</v>
      </c>
      <c r="AH3553" t="s">
        <v>61</v>
      </c>
      <c r="AI3553" t="s">
        <v>61</v>
      </c>
      <c r="AJ3553" t="s">
        <v>63</v>
      </c>
      <c r="AK3553" t="s">
        <v>63</v>
      </c>
      <c r="AL3553" t="s">
        <v>63</v>
      </c>
      <c r="AM3553" t="s">
        <v>95</v>
      </c>
      <c r="AN3553">
        <v>9.4979300000000002</v>
      </c>
      <c r="AO3553">
        <v>207.60939999999999</v>
      </c>
      <c r="AP3553">
        <v>1472.1449050000001</v>
      </c>
      <c r="AQ3553">
        <v>3</v>
      </c>
      <c r="AR3553">
        <v>4</v>
      </c>
      <c r="AS3553">
        <v>2</v>
      </c>
      <c r="AT3553">
        <v>3</v>
      </c>
      <c r="AU3553">
        <v>4</v>
      </c>
      <c r="AV3553">
        <v>4</v>
      </c>
      <c r="AW3553">
        <v>3</v>
      </c>
      <c r="AX3553">
        <v>1</v>
      </c>
    </row>
    <row r="3554" spans="1:50" x14ac:dyDescent="0.25">
      <c r="A3554">
        <v>3553</v>
      </c>
      <c r="B3554" t="s">
        <v>15049</v>
      </c>
      <c r="C3554" t="s">
        <v>15050</v>
      </c>
      <c r="D3554" t="s">
        <v>15051</v>
      </c>
      <c r="E3554" t="s">
        <v>15052</v>
      </c>
      <c r="F3554" t="s">
        <v>505</v>
      </c>
      <c r="G3554" t="s">
        <v>817</v>
      </c>
      <c r="H3554">
        <v>64658</v>
      </c>
      <c r="I3554">
        <v>39.666879999999999</v>
      </c>
      <c r="J3554">
        <v>-92.923609999999996</v>
      </c>
      <c r="K3554">
        <v>3239</v>
      </c>
      <c r="L3554" t="s">
        <v>56</v>
      </c>
      <c r="M3554" t="s">
        <v>102</v>
      </c>
      <c r="N3554" t="s">
        <v>1118</v>
      </c>
      <c r="O3554">
        <v>0</v>
      </c>
      <c r="P3554">
        <v>62</v>
      </c>
      <c r="Q3554">
        <v>6574.26</v>
      </c>
      <c r="R3554" t="s">
        <v>113</v>
      </c>
      <c r="S3554" t="s">
        <v>60</v>
      </c>
      <c r="T3554" t="s">
        <v>61</v>
      </c>
      <c r="U3554">
        <v>10.82807</v>
      </c>
      <c r="V3554">
        <v>11</v>
      </c>
      <c r="W3554">
        <v>2</v>
      </c>
      <c r="X3554">
        <v>1</v>
      </c>
      <c r="Y3554" t="s">
        <v>61</v>
      </c>
      <c r="Z3554" t="s">
        <v>62</v>
      </c>
      <c r="AA3554" t="s">
        <v>61</v>
      </c>
      <c r="AB3554" t="s">
        <v>61</v>
      </c>
      <c r="AC3554" t="s">
        <v>86</v>
      </c>
      <c r="AD3554" t="s">
        <v>63</v>
      </c>
      <c r="AE3554" t="s">
        <v>63</v>
      </c>
      <c r="AF3554" t="s">
        <v>63</v>
      </c>
      <c r="AG3554" t="s">
        <v>61</v>
      </c>
      <c r="AH3554" t="s">
        <v>63</v>
      </c>
      <c r="AI3554" t="s">
        <v>63</v>
      </c>
      <c r="AJ3554" t="s">
        <v>63</v>
      </c>
      <c r="AK3554" t="s">
        <v>61</v>
      </c>
      <c r="AL3554" t="s">
        <v>63</v>
      </c>
      <c r="AM3554" t="s">
        <v>77</v>
      </c>
      <c r="AN3554">
        <v>4.7400060000000002</v>
      </c>
      <c r="AO3554">
        <v>177.49449999999999</v>
      </c>
      <c r="AP3554">
        <v>1237.609162</v>
      </c>
      <c r="AQ3554">
        <v>4</v>
      </c>
      <c r="AR3554">
        <v>4</v>
      </c>
      <c r="AS3554">
        <v>3</v>
      </c>
      <c r="AT3554">
        <v>4</v>
      </c>
      <c r="AU3554">
        <v>3</v>
      </c>
      <c r="AV3554">
        <v>4</v>
      </c>
      <c r="AW3554">
        <v>2</v>
      </c>
      <c r="AX3554">
        <v>4</v>
      </c>
    </row>
    <row r="3555" spans="1:50" x14ac:dyDescent="0.25">
      <c r="A3555">
        <v>3554</v>
      </c>
      <c r="B3555" t="s">
        <v>15053</v>
      </c>
      <c r="C3555" t="s">
        <v>15054</v>
      </c>
      <c r="D3555" t="s">
        <v>15055</v>
      </c>
      <c r="E3555" t="s">
        <v>15056</v>
      </c>
      <c r="F3555" t="s">
        <v>739</v>
      </c>
      <c r="G3555" t="s">
        <v>2471</v>
      </c>
      <c r="H3555">
        <v>47017</v>
      </c>
      <c r="I3555">
        <v>38.941780000000001</v>
      </c>
      <c r="J3555">
        <v>-85.190389999999994</v>
      </c>
      <c r="K3555">
        <v>439</v>
      </c>
      <c r="L3555" t="s">
        <v>93</v>
      </c>
      <c r="M3555" t="s">
        <v>740</v>
      </c>
      <c r="N3555" t="s">
        <v>6110</v>
      </c>
      <c r="O3555">
        <v>1</v>
      </c>
      <c r="P3555">
        <v>51</v>
      </c>
      <c r="Q3555">
        <v>49074.95</v>
      </c>
      <c r="R3555" t="s">
        <v>59</v>
      </c>
      <c r="S3555" t="s">
        <v>75</v>
      </c>
      <c r="T3555" t="s">
        <v>61</v>
      </c>
      <c r="U3555">
        <v>12.04308</v>
      </c>
      <c r="V3555">
        <v>10</v>
      </c>
      <c r="W3555">
        <v>0</v>
      </c>
      <c r="X3555">
        <v>0</v>
      </c>
      <c r="Y3555" t="s">
        <v>61</v>
      </c>
      <c r="Z3555" t="s">
        <v>85</v>
      </c>
      <c r="AA3555" t="s">
        <v>63</v>
      </c>
      <c r="AB3555" t="s">
        <v>61</v>
      </c>
      <c r="AC3555" t="s">
        <v>64</v>
      </c>
      <c r="AD3555" t="s">
        <v>63</v>
      </c>
      <c r="AE3555" t="s">
        <v>61</v>
      </c>
      <c r="AF3555" t="s">
        <v>61</v>
      </c>
      <c r="AG3555" t="s">
        <v>61</v>
      </c>
      <c r="AH3555" t="s">
        <v>61</v>
      </c>
      <c r="AI3555" t="s">
        <v>61</v>
      </c>
      <c r="AJ3555" t="s">
        <v>63</v>
      </c>
      <c r="AK3555" t="s">
        <v>63</v>
      </c>
      <c r="AL3555" t="s">
        <v>63</v>
      </c>
      <c r="AM3555" t="s">
        <v>65</v>
      </c>
      <c r="AN3555">
        <v>14.744149999999999</v>
      </c>
      <c r="AO3555">
        <v>207.60939999999999</v>
      </c>
      <c r="AP3555">
        <v>1688.4691760000001</v>
      </c>
      <c r="AQ3555">
        <v>3</v>
      </c>
      <c r="AR3555">
        <v>4</v>
      </c>
      <c r="AS3555">
        <v>4</v>
      </c>
      <c r="AT3555">
        <v>5</v>
      </c>
      <c r="AU3555">
        <v>4</v>
      </c>
      <c r="AV3555">
        <v>3</v>
      </c>
      <c r="AW3555">
        <v>4</v>
      </c>
      <c r="AX3555">
        <v>3</v>
      </c>
    </row>
    <row r="3556" spans="1:50" x14ac:dyDescent="0.25">
      <c r="A3556">
        <v>3555</v>
      </c>
      <c r="B3556" t="s">
        <v>15057</v>
      </c>
      <c r="C3556" t="s">
        <v>15058</v>
      </c>
      <c r="D3556" t="s">
        <v>15059</v>
      </c>
      <c r="E3556" t="s">
        <v>5222</v>
      </c>
      <c r="F3556" t="s">
        <v>274</v>
      </c>
      <c r="G3556" t="s">
        <v>15060</v>
      </c>
      <c r="H3556">
        <v>21802</v>
      </c>
      <c r="I3556">
        <v>38.344749999999998</v>
      </c>
      <c r="J3556">
        <v>-75.582579999999993</v>
      </c>
      <c r="K3556">
        <v>89</v>
      </c>
      <c r="L3556" t="s">
        <v>56</v>
      </c>
      <c r="M3556" t="s">
        <v>111</v>
      </c>
      <c r="N3556" t="s">
        <v>5063</v>
      </c>
      <c r="O3556">
        <v>3</v>
      </c>
      <c r="P3556">
        <v>41</v>
      </c>
      <c r="Q3556">
        <v>42118.19</v>
      </c>
      <c r="R3556" t="s">
        <v>167</v>
      </c>
      <c r="S3556" t="s">
        <v>60</v>
      </c>
      <c r="T3556" t="s">
        <v>63</v>
      </c>
      <c r="U3556">
        <v>13.488910000000001</v>
      </c>
      <c r="V3556">
        <v>13</v>
      </c>
      <c r="W3556">
        <v>1</v>
      </c>
      <c r="X3556">
        <v>0</v>
      </c>
      <c r="Y3556" t="s">
        <v>63</v>
      </c>
      <c r="Z3556" t="s">
        <v>85</v>
      </c>
      <c r="AA3556" t="s">
        <v>61</v>
      </c>
      <c r="AB3556" t="s">
        <v>63</v>
      </c>
      <c r="AC3556" t="s">
        <v>64</v>
      </c>
      <c r="AD3556" t="s">
        <v>63</v>
      </c>
      <c r="AE3556" t="s">
        <v>61</v>
      </c>
      <c r="AF3556" t="s">
        <v>61</v>
      </c>
      <c r="AG3556" t="s">
        <v>61</v>
      </c>
      <c r="AH3556" t="s">
        <v>63</v>
      </c>
      <c r="AI3556" t="s">
        <v>63</v>
      </c>
      <c r="AJ3556" t="s">
        <v>63</v>
      </c>
      <c r="AK3556" t="s">
        <v>63</v>
      </c>
      <c r="AL3556" t="s">
        <v>63</v>
      </c>
      <c r="AM3556" t="s">
        <v>65</v>
      </c>
      <c r="AN3556">
        <v>6.9332010000000004</v>
      </c>
      <c r="AO3556">
        <v>232.64150000000001</v>
      </c>
      <c r="AP3556">
        <v>1279.3356209999999</v>
      </c>
      <c r="AQ3556">
        <v>4</v>
      </c>
      <c r="AR3556">
        <v>4</v>
      </c>
      <c r="AS3556">
        <v>3</v>
      </c>
      <c r="AT3556">
        <v>4</v>
      </c>
      <c r="AU3556">
        <v>3</v>
      </c>
      <c r="AV3556">
        <v>3</v>
      </c>
      <c r="AW3556">
        <v>1</v>
      </c>
      <c r="AX3556">
        <v>4</v>
      </c>
    </row>
    <row r="3557" spans="1:50" x14ac:dyDescent="0.25">
      <c r="A3557">
        <v>3556</v>
      </c>
      <c r="B3557" t="s">
        <v>15061</v>
      </c>
      <c r="C3557" t="s">
        <v>15062</v>
      </c>
      <c r="D3557" t="s">
        <v>15063</v>
      </c>
      <c r="E3557" t="s">
        <v>15064</v>
      </c>
      <c r="F3557" t="s">
        <v>564</v>
      </c>
      <c r="G3557" t="s">
        <v>6270</v>
      </c>
      <c r="H3557">
        <v>41815</v>
      </c>
      <c r="I3557">
        <v>37.161520000000003</v>
      </c>
      <c r="J3557">
        <v>-82.797399999999996</v>
      </c>
      <c r="K3557">
        <v>1045</v>
      </c>
      <c r="L3557" t="s">
        <v>56</v>
      </c>
      <c r="M3557" t="s">
        <v>111</v>
      </c>
      <c r="N3557" t="s">
        <v>1329</v>
      </c>
      <c r="O3557">
        <v>1</v>
      </c>
      <c r="P3557">
        <v>57</v>
      </c>
      <c r="Q3557">
        <v>125660.1</v>
      </c>
      <c r="R3557" t="s">
        <v>59</v>
      </c>
      <c r="S3557" t="s">
        <v>60</v>
      </c>
      <c r="T3557" t="s">
        <v>63</v>
      </c>
      <c r="U3557">
        <v>2.2050010000000002</v>
      </c>
      <c r="V3557">
        <v>11</v>
      </c>
      <c r="W3557">
        <v>1</v>
      </c>
      <c r="X3557">
        <v>0</v>
      </c>
      <c r="Y3557" t="s">
        <v>61</v>
      </c>
      <c r="Z3557" t="s">
        <v>76</v>
      </c>
      <c r="AA3557" t="s">
        <v>63</v>
      </c>
      <c r="AB3557" t="s">
        <v>61</v>
      </c>
      <c r="AC3557" t="s">
        <v>86</v>
      </c>
      <c r="AD3557" t="s">
        <v>63</v>
      </c>
      <c r="AE3557" t="s">
        <v>63</v>
      </c>
      <c r="AF3557" t="s">
        <v>61</v>
      </c>
      <c r="AG3557" t="s">
        <v>61</v>
      </c>
      <c r="AH3557" t="s">
        <v>61</v>
      </c>
      <c r="AI3557" t="s">
        <v>61</v>
      </c>
      <c r="AJ3557" t="s">
        <v>63</v>
      </c>
      <c r="AK3557" t="s">
        <v>63</v>
      </c>
      <c r="AL3557" t="s">
        <v>63</v>
      </c>
      <c r="AM3557" t="s">
        <v>65</v>
      </c>
      <c r="AN3557">
        <v>16.080739999999999</v>
      </c>
      <c r="AO3557">
        <v>220.11490000000001</v>
      </c>
      <c r="AP3557">
        <v>2310.8141380000002</v>
      </c>
      <c r="AQ3557">
        <v>5</v>
      </c>
      <c r="AR3557">
        <v>4</v>
      </c>
      <c r="AS3557">
        <v>4</v>
      </c>
      <c r="AT3557">
        <v>3</v>
      </c>
      <c r="AU3557">
        <v>6</v>
      </c>
      <c r="AV3557">
        <v>4</v>
      </c>
      <c r="AW3557">
        <v>3</v>
      </c>
      <c r="AX3557">
        <v>3</v>
      </c>
    </row>
    <row r="3558" spans="1:50" x14ac:dyDescent="0.25">
      <c r="A3558">
        <v>3557</v>
      </c>
      <c r="B3558" t="s">
        <v>15065</v>
      </c>
      <c r="C3558" t="s">
        <v>15066</v>
      </c>
      <c r="D3558" t="s">
        <v>15067</v>
      </c>
      <c r="E3558" t="s">
        <v>15068</v>
      </c>
      <c r="F3558" t="s">
        <v>254</v>
      </c>
      <c r="G3558" t="s">
        <v>1397</v>
      </c>
      <c r="H3558">
        <v>88025</v>
      </c>
      <c r="I3558">
        <v>33.045140000000004</v>
      </c>
      <c r="J3558">
        <v>-108.75149999999999</v>
      </c>
      <c r="K3558">
        <v>255</v>
      </c>
      <c r="L3558" t="s">
        <v>93</v>
      </c>
      <c r="M3558" t="s">
        <v>256</v>
      </c>
      <c r="N3558" t="s">
        <v>3887</v>
      </c>
      <c r="O3558">
        <v>4</v>
      </c>
      <c r="P3558">
        <v>66</v>
      </c>
      <c r="Q3558">
        <v>64478.9</v>
      </c>
      <c r="R3558" t="s">
        <v>104</v>
      </c>
      <c r="S3558" t="s">
        <v>75</v>
      </c>
      <c r="T3558" t="s">
        <v>61</v>
      </c>
      <c r="U3558">
        <v>9.983428</v>
      </c>
      <c r="V3558">
        <v>12</v>
      </c>
      <c r="W3558">
        <v>0</v>
      </c>
      <c r="X3558">
        <v>0</v>
      </c>
      <c r="Y3558" t="s">
        <v>61</v>
      </c>
      <c r="Z3558" t="s">
        <v>62</v>
      </c>
      <c r="AA3558" t="s">
        <v>61</v>
      </c>
      <c r="AB3558" t="s">
        <v>61</v>
      </c>
      <c r="AC3558" t="s">
        <v>86</v>
      </c>
      <c r="AD3558" t="s">
        <v>63</v>
      </c>
      <c r="AE3558" t="s">
        <v>63</v>
      </c>
      <c r="AF3558" t="s">
        <v>63</v>
      </c>
      <c r="AG3558" t="s">
        <v>61</v>
      </c>
      <c r="AH3558" t="s">
        <v>61</v>
      </c>
      <c r="AI3558" t="s">
        <v>61</v>
      </c>
      <c r="AJ3558" t="s">
        <v>61</v>
      </c>
      <c r="AK3558" t="s">
        <v>61</v>
      </c>
      <c r="AL3558" t="s">
        <v>61</v>
      </c>
      <c r="AM3558" t="s">
        <v>77</v>
      </c>
      <c r="AN3558">
        <v>8.8468769999999992</v>
      </c>
      <c r="AO3558">
        <v>127.4783</v>
      </c>
      <c r="AP3558">
        <v>1351.805265</v>
      </c>
      <c r="AQ3558">
        <v>4</v>
      </c>
      <c r="AR3558">
        <v>2</v>
      </c>
      <c r="AS3558">
        <v>3</v>
      </c>
      <c r="AT3558">
        <v>3</v>
      </c>
      <c r="AU3558">
        <v>4</v>
      </c>
      <c r="AV3558">
        <v>4</v>
      </c>
      <c r="AW3558">
        <v>4</v>
      </c>
      <c r="AX3558">
        <v>4</v>
      </c>
    </row>
    <row r="3559" spans="1:50" x14ac:dyDescent="0.25">
      <c r="A3559">
        <v>3558</v>
      </c>
      <c r="B3559" t="s">
        <v>15069</v>
      </c>
      <c r="C3559" t="s">
        <v>15070</v>
      </c>
      <c r="D3559" t="s">
        <v>15071</v>
      </c>
      <c r="E3559" t="s">
        <v>15072</v>
      </c>
      <c r="F3559" t="s">
        <v>1385</v>
      </c>
      <c r="G3559" t="s">
        <v>2447</v>
      </c>
      <c r="H3559">
        <v>72461</v>
      </c>
      <c r="I3559">
        <v>36.265270000000001</v>
      </c>
      <c r="J3559">
        <v>-90.285120000000006</v>
      </c>
      <c r="K3559">
        <v>3884</v>
      </c>
      <c r="L3559" t="s">
        <v>56</v>
      </c>
      <c r="M3559" t="s">
        <v>102</v>
      </c>
      <c r="N3559" t="s">
        <v>647</v>
      </c>
      <c r="O3559">
        <v>0</v>
      </c>
      <c r="P3559">
        <v>35</v>
      </c>
      <c r="Q3559">
        <v>84147.24</v>
      </c>
      <c r="R3559" t="s">
        <v>59</v>
      </c>
      <c r="S3559" t="s">
        <v>75</v>
      </c>
      <c r="T3559" t="s">
        <v>61</v>
      </c>
      <c r="U3559">
        <v>10.914580000000001</v>
      </c>
      <c r="V3559">
        <v>8</v>
      </c>
      <c r="W3559">
        <v>3</v>
      </c>
      <c r="X3559">
        <v>0</v>
      </c>
      <c r="Y3559" t="s">
        <v>61</v>
      </c>
      <c r="Z3559" t="s">
        <v>62</v>
      </c>
      <c r="AA3559" t="s">
        <v>61</v>
      </c>
      <c r="AB3559" t="s">
        <v>61</v>
      </c>
      <c r="AC3559" t="s">
        <v>64</v>
      </c>
      <c r="AD3559" t="s">
        <v>63</v>
      </c>
      <c r="AE3559" t="s">
        <v>61</v>
      </c>
      <c r="AF3559" t="s">
        <v>63</v>
      </c>
      <c r="AG3559" t="s">
        <v>61</v>
      </c>
      <c r="AH3559" t="s">
        <v>63</v>
      </c>
      <c r="AI3559" t="s">
        <v>61</v>
      </c>
      <c r="AJ3559" t="s">
        <v>61</v>
      </c>
      <c r="AK3559" t="s">
        <v>61</v>
      </c>
      <c r="AL3559" t="s">
        <v>61</v>
      </c>
      <c r="AM3559" t="s">
        <v>95</v>
      </c>
      <c r="AN3559">
        <v>16.263490000000001</v>
      </c>
      <c r="AO3559">
        <v>127.4958</v>
      </c>
      <c r="AP3559">
        <v>1537.706248</v>
      </c>
      <c r="AQ3559">
        <v>3</v>
      </c>
      <c r="AR3559">
        <v>3</v>
      </c>
      <c r="AS3559">
        <v>3</v>
      </c>
      <c r="AT3559">
        <v>3</v>
      </c>
      <c r="AU3559">
        <v>5</v>
      </c>
      <c r="AV3559">
        <v>3</v>
      </c>
      <c r="AW3559">
        <v>3</v>
      </c>
      <c r="AX3559">
        <v>2</v>
      </c>
    </row>
    <row r="3560" spans="1:50" x14ac:dyDescent="0.25">
      <c r="A3560">
        <v>3559</v>
      </c>
      <c r="B3560" t="s">
        <v>15073</v>
      </c>
      <c r="C3560" t="s">
        <v>15074</v>
      </c>
      <c r="D3560" t="s">
        <v>15075</v>
      </c>
      <c r="E3560" t="s">
        <v>15076</v>
      </c>
      <c r="F3560" t="s">
        <v>425</v>
      </c>
      <c r="G3560" t="s">
        <v>10334</v>
      </c>
      <c r="H3560">
        <v>68345</v>
      </c>
      <c r="I3560">
        <v>40.039929999999998</v>
      </c>
      <c r="J3560">
        <v>-96.028000000000006</v>
      </c>
      <c r="K3560">
        <v>235</v>
      </c>
      <c r="L3560" t="s">
        <v>56</v>
      </c>
      <c r="M3560" t="s">
        <v>102</v>
      </c>
      <c r="N3560" t="s">
        <v>8547</v>
      </c>
      <c r="O3560">
        <v>1</v>
      </c>
      <c r="P3560">
        <v>33</v>
      </c>
      <c r="Q3560">
        <v>24395.37</v>
      </c>
      <c r="R3560" t="s">
        <v>167</v>
      </c>
      <c r="S3560" t="s">
        <v>60</v>
      </c>
      <c r="T3560" t="s">
        <v>61</v>
      </c>
      <c r="U3560">
        <v>6.3114049999999997</v>
      </c>
      <c r="V3560">
        <v>14</v>
      </c>
      <c r="W3560">
        <v>1</v>
      </c>
      <c r="X3560">
        <v>0</v>
      </c>
      <c r="Y3560" t="s">
        <v>63</v>
      </c>
      <c r="Z3560" t="s">
        <v>62</v>
      </c>
      <c r="AA3560" t="s">
        <v>61</v>
      </c>
      <c r="AB3560" t="s">
        <v>63</v>
      </c>
      <c r="AC3560" t="s">
        <v>86</v>
      </c>
      <c r="AD3560" t="s">
        <v>63</v>
      </c>
      <c r="AE3560" t="s">
        <v>63</v>
      </c>
      <c r="AF3560" t="s">
        <v>63</v>
      </c>
      <c r="AG3560" t="s">
        <v>63</v>
      </c>
      <c r="AH3560" t="s">
        <v>61</v>
      </c>
      <c r="AI3560" t="s">
        <v>61</v>
      </c>
      <c r="AJ3560" t="s">
        <v>61</v>
      </c>
      <c r="AK3560" t="s">
        <v>61</v>
      </c>
      <c r="AL3560" t="s">
        <v>61</v>
      </c>
      <c r="AM3560" t="s">
        <v>77</v>
      </c>
      <c r="AN3560">
        <v>14.74297</v>
      </c>
      <c r="AO3560">
        <v>149.97409999999999</v>
      </c>
      <c r="AP3560">
        <v>2027.035214</v>
      </c>
      <c r="AQ3560">
        <v>5</v>
      </c>
      <c r="AR3560">
        <v>4</v>
      </c>
      <c r="AS3560">
        <v>5</v>
      </c>
      <c r="AT3560">
        <v>4</v>
      </c>
      <c r="AU3560">
        <v>2</v>
      </c>
      <c r="AV3560">
        <v>4</v>
      </c>
      <c r="AW3560">
        <v>4</v>
      </c>
      <c r="AX3560">
        <v>2</v>
      </c>
    </row>
    <row r="3561" spans="1:50" x14ac:dyDescent="0.25">
      <c r="A3561">
        <v>3560</v>
      </c>
      <c r="B3561" t="s">
        <v>15077</v>
      </c>
      <c r="C3561" t="s">
        <v>15078</v>
      </c>
      <c r="D3561" t="s">
        <v>15079</v>
      </c>
      <c r="E3561" t="s">
        <v>15080</v>
      </c>
      <c r="F3561" t="s">
        <v>212</v>
      </c>
      <c r="G3561" t="s">
        <v>2017</v>
      </c>
      <c r="H3561">
        <v>35443</v>
      </c>
      <c r="I3561">
        <v>32.752940000000002</v>
      </c>
      <c r="J3561">
        <v>-88.011250000000004</v>
      </c>
      <c r="K3561">
        <v>2157</v>
      </c>
      <c r="L3561" t="s">
        <v>93</v>
      </c>
      <c r="M3561" t="s">
        <v>102</v>
      </c>
      <c r="N3561" t="s">
        <v>2411</v>
      </c>
      <c r="O3561">
        <v>4</v>
      </c>
      <c r="P3561">
        <v>87</v>
      </c>
      <c r="Q3561">
        <v>86105.44</v>
      </c>
      <c r="R3561" t="s">
        <v>104</v>
      </c>
      <c r="S3561" t="s">
        <v>60</v>
      </c>
      <c r="T3561" t="s">
        <v>61</v>
      </c>
      <c r="U3561">
        <v>10.90014</v>
      </c>
      <c r="V3561">
        <v>15</v>
      </c>
      <c r="W3561">
        <v>0</v>
      </c>
      <c r="X3561">
        <v>0</v>
      </c>
      <c r="Y3561" t="s">
        <v>61</v>
      </c>
      <c r="Z3561" t="s">
        <v>85</v>
      </c>
      <c r="AA3561" t="s">
        <v>63</v>
      </c>
      <c r="AB3561" t="s">
        <v>63</v>
      </c>
      <c r="AC3561" t="s">
        <v>64</v>
      </c>
      <c r="AD3561" t="s">
        <v>61</v>
      </c>
      <c r="AE3561" t="s">
        <v>63</v>
      </c>
      <c r="AF3561" t="s">
        <v>61</v>
      </c>
      <c r="AG3561" t="s">
        <v>61</v>
      </c>
      <c r="AH3561" t="s">
        <v>61</v>
      </c>
      <c r="AI3561" t="s">
        <v>61</v>
      </c>
      <c r="AJ3561" t="s">
        <v>63</v>
      </c>
      <c r="AK3561" t="s">
        <v>61</v>
      </c>
      <c r="AL3561" t="s">
        <v>63</v>
      </c>
      <c r="AM3561" t="s">
        <v>115</v>
      </c>
      <c r="AN3561">
        <v>9.2983530000000005</v>
      </c>
      <c r="AO3561">
        <v>169.94470000000001</v>
      </c>
      <c r="AP3561">
        <v>1074.1164229999999</v>
      </c>
      <c r="AQ3561">
        <v>2</v>
      </c>
      <c r="AR3561">
        <v>2</v>
      </c>
      <c r="AS3561">
        <v>2</v>
      </c>
      <c r="AT3561">
        <v>3</v>
      </c>
      <c r="AU3561">
        <v>3</v>
      </c>
      <c r="AV3561">
        <v>2</v>
      </c>
      <c r="AW3561">
        <v>3</v>
      </c>
      <c r="AX3561">
        <v>3</v>
      </c>
    </row>
    <row r="3562" spans="1:50" x14ac:dyDescent="0.25">
      <c r="A3562">
        <v>3561</v>
      </c>
      <c r="B3562" t="s">
        <v>15081</v>
      </c>
      <c r="C3562" t="s">
        <v>15082</v>
      </c>
      <c r="D3562" t="s">
        <v>15083</v>
      </c>
      <c r="E3562" t="s">
        <v>126</v>
      </c>
      <c r="F3562" t="s">
        <v>127</v>
      </c>
      <c r="G3562" t="s">
        <v>128</v>
      </c>
      <c r="H3562">
        <v>73102</v>
      </c>
      <c r="I3562">
        <v>35.470770000000002</v>
      </c>
      <c r="J3562">
        <v>-97.518940000000001</v>
      </c>
      <c r="K3562">
        <v>4996</v>
      </c>
      <c r="L3562" t="s">
        <v>144</v>
      </c>
      <c r="M3562" t="s">
        <v>102</v>
      </c>
      <c r="N3562" t="s">
        <v>3317</v>
      </c>
      <c r="O3562">
        <v>3</v>
      </c>
      <c r="P3562">
        <v>27</v>
      </c>
      <c r="Q3562">
        <v>138122.29999999999</v>
      </c>
      <c r="R3562" t="s">
        <v>59</v>
      </c>
      <c r="S3562" t="s">
        <v>60</v>
      </c>
      <c r="T3562" t="s">
        <v>61</v>
      </c>
      <c r="U3562">
        <v>11.47772</v>
      </c>
      <c r="V3562">
        <v>19</v>
      </c>
      <c r="W3562">
        <v>0</v>
      </c>
      <c r="X3562">
        <v>0</v>
      </c>
      <c r="Y3562" t="s">
        <v>61</v>
      </c>
      <c r="Z3562" t="s">
        <v>85</v>
      </c>
      <c r="AA3562" t="s">
        <v>61</v>
      </c>
      <c r="AB3562" t="s">
        <v>61</v>
      </c>
      <c r="AC3562" t="s">
        <v>64</v>
      </c>
      <c r="AD3562" t="s">
        <v>63</v>
      </c>
      <c r="AE3562" t="s">
        <v>63</v>
      </c>
      <c r="AF3562" t="s">
        <v>61</v>
      </c>
      <c r="AG3562" t="s">
        <v>63</v>
      </c>
      <c r="AH3562" t="s">
        <v>61</v>
      </c>
      <c r="AI3562" t="s">
        <v>61</v>
      </c>
      <c r="AJ3562" t="s">
        <v>63</v>
      </c>
      <c r="AK3562" t="s">
        <v>61</v>
      </c>
      <c r="AL3562" t="s">
        <v>63</v>
      </c>
      <c r="AM3562" t="s">
        <v>115</v>
      </c>
      <c r="AN3562">
        <v>11.323829999999999</v>
      </c>
      <c r="AO3562">
        <v>192.44040000000001</v>
      </c>
      <c r="AP3562">
        <v>1500.00368</v>
      </c>
      <c r="AQ3562">
        <v>4</v>
      </c>
      <c r="AR3562">
        <v>3</v>
      </c>
      <c r="AS3562">
        <v>3</v>
      </c>
      <c r="AT3562">
        <v>4</v>
      </c>
      <c r="AU3562">
        <v>4</v>
      </c>
      <c r="AV3562">
        <v>5</v>
      </c>
      <c r="AW3562">
        <v>4</v>
      </c>
      <c r="AX3562">
        <v>5</v>
      </c>
    </row>
    <row r="3563" spans="1:50" x14ac:dyDescent="0.25">
      <c r="A3563">
        <v>3562</v>
      </c>
      <c r="B3563" t="s">
        <v>15084</v>
      </c>
      <c r="C3563" t="s">
        <v>15085</v>
      </c>
      <c r="D3563" t="s">
        <v>15086</v>
      </c>
      <c r="E3563" t="s">
        <v>7006</v>
      </c>
      <c r="F3563" t="s">
        <v>319</v>
      </c>
      <c r="G3563" t="s">
        <v>2606</v>
      </c>
      <c r="H3563">
        <v>6423</v>
      </c>
      <c r="I3563">
        <v>41.467080000000003</v>
      </c>
      <c r="J3563">
        <v>-72.387960000000007</v>
      </c>
      <c r="K3563">
        <v>5342</v>
      </c>
      <c r="L3563" t="s">
        <v>144</v>
      </c>
      <c r="M3563" t="s">
        <v>111</v>
      </c>
      <c r="N3563" t="s">
        <v>780</v>
      </c>
      <c r="O3563">
        <v>2</v>
      </c>
      <c r="P3563">
        <v>58</v>
      </c>
      <c r="Q3563">
        <v>32710.04</v>
      </c>
      <c r="R3563" t="s">
        <v>74</v>
      </c>
      <c r="S3563" t="s">
        <v>60</v>
      </c>
      <c r="T3563" t="s">
        <v>63</v>
      </c>
      <c r="U3563">
        <v>6.2729730000000004</v>
      </c>
      <c r="V3563">
        <v>13</v>
      </c>
      <c r="W3563">
        <v>2</v>
      </c>
      <c r="X3563">
        <v>0</v>
      </c>
      <c r="Y3563" t="s">
        <v>61</v>
      </c>
      <c r="Z3563" t="s">
        <v>62</v>
      </c>
      <c r="AA3563" t="s">
        <v>63</v>
      </c>
      <c r="AB3563" t="s">
        <v>63</v>
      </c>
      <c r="AC3563" t="s">
        <v>86</v>
      </c>
      <c r="AD3563" t="s">
        <v>63</v>
      </c>
      <c r="AE3563" t="s">
        <v>63</v>
      </c>
      <c r="AF3563" t="s">
        <v>63</v>
      </c>
      <c r="AG3563" t="s">
        <v>61</v>
      </c>
      <c r="AH3563" t="s">
        <v>61</v>
      </c>
      <c r="AI3563" t="s">
        <v>63</v>
      </c>
      <c r="AJ3563" t="s">
        <v>63</v>
      </c>
      <c r="AK3563" t="s">
        <v>63</v>
      </c>
      <c r="AL3563" t="s">
        <v>61</v>
      </c>
      <c r="AM3563" t="s">
        <v>115</v>
      </c>
      <c r="AN3563">
        <v>7.8330700000000002</v>
      </c>
      <c r="AO3563">
        <v>235.14169999999999</v>
      </c>
      <c r="AP3563">
        <v>1742.0499830000001</v>
      </c>
      <c r="AQ3563">
        <v>3</v>
      </c>
      <c r="AR3563">
        <v>4</v>
      </c>
      <c r="AS3563">
        <v>4</v>
      </c>
      <c r="AT3563">
        <v>5</v>
      </c>
      <c r="AU3563">
        <v>3</v>
      </c>
      <c r="AV3563">
        <v>3</v>
      </c>
      <c r="AW3563">
        <v>5</v>
      </c>
      <c r="AX3563">
        <v>3</v>
      </c>
    </row>
    <row r="3564" spans="1:50" x14ac:dyDescent="0.25">
      <c r="A3564">
        <v>3563</v>
      </c>
      <c r="B3564" t="s">
        <v>15087</v>
      </c>
      <c r="C3564" t="s">
        <v>15088</v>
      </c>
      <c r="D3564" t="s">
        <v>15089</v>
      </c>
      <c r="E3564" t="s">
        <v>15090</v>
      </c>
      <c r="F3564" t="s">
        <v>432</v>
      </c>
      <c r="G3564" t="s">
        <v>3958</v>
      </c>
      <c r="H3564">
        <v>25560</v>
      </c>
      <c r="I3564">
        <v>38.444009999999999</v>
      </c>
      <c r="J3564">
        <v>-81.897919999999999</v>
      </c>
      <c r="K3564">
        <v>7979</v>
      </c>
      <c r="L3564" t="s">
        <v>56</v>
      </c>
      <c r="M3564" t="s">
        <v>111</v>
      </c>
      <c r="N3564" t="s">
        <v>103</v>
      </c>
      <c r="O3564">
        <v>1</v>
      </c>
      <c r="P3564">
        <v>74</v>
      </c>
      <c r="Q3564">
        <v>33413.26</v>
      </c>
      <c r="R3564" t="s">
        <v>104</v>
      </c>
      <c r="S3564" t="s">
        <v>75</v>
      </c>
      <c r="T3564" t="s">
        <v>61</v>
      </c>
      <c r="U3564">
        <v>9.7361629999999995</v>
      </c>
      <c r="V3564">
        <v>14</v>
      </c>
      <c r="W3564">
        <v>0</v>
      </c>
      <c r="X3564">
        <v>2</v>
      </c>
      <c r="Y3564" t="s">
        <v>63</v>
      </c>
      <c r="Z3564" t="s">
        <v>62</v>
      </c>
      <c r="AA3564" t="s">
        <v>61</v>
      </c>
      <c r="AB3564" t="s">
        <v>61</v>
      </c>
      <c r="AC3564" t="s">
        <v>86</v>
      </c>
      <c r="AD3564" t="s">
        <v>63</v>
      </c>
      <c r="AE3564" t="s">
        <v>61</v>
      </c>
      <c r="AF3564" t="s">
        <v>61</v>
      </c>
      <c r="AG3564" t="s">
        <v>61</v>
      </c>
      <c r="AH3564" t="s">
        <v>61</v>
      </c>
      <c r="AI3564" t="s">
        <v>61</v>
      </c>
      <c r="AJ3564" t="s">
        <v>61</v>
      </c>
      <c r="AK3564" t="s">
        <v>61</v>
      </c>
      <c r="AL3564" t="s">
        <v>63</v>
      </c>
      <c r="AM3564" t="s">
        <v>115</v>
      </c>
      <c r="AN3564">
        <v>1.773271</v>
      </c>
      <c r="AO3564">
        <v>92.45514</v>
      </c>
      <c r="AP3564">
        <v>506.47200149999998</v>
      </c>
      <c r="AQ3564">
        <v>5</v>
      </c>
      <c r="AR3564">
        <v>5</v>
      </c>
      <c r="AS3564">
        <v>4</v>
      </c>
      <c r="AT3564">
        <v>4</v>
      </c>
      <c r="AU3564">
        <v>3</v>
      </c>
      <c r="AV3564">
        <v>4</v>
      </c>
      <c r="AW3564">
        <v>3</v>
      </c>
      <c r="AX3564">
        <v>4</v>
      </c>
    </row>
    <row r="3565" spans="1:50" x14ac:dyDescent="0.25">
      <c r="A3565">
        <v>3564</v>
      </c>
      <c r="B3565" t="s">
        <v>15091</v>
      </c>
      <c r="C3565" t="s">
        <v>15092</v>
      </c>
      <c r="D3565" t="s">
        <v>15093</v>
      </c>
      <c r="E3565" t="s">
        <v>1472</v>
      </c>
      <c r="F3565" t="s">
        <v>100</v>
      </c>
      <c r="G3565" t="s">
        <v>1473</v>
      </c>
      <c r="H3565">
        <v>77051</v>
      </c>
      <c r="I3565">
        <v>29.656199999999998</v>
      </c>
      <c r="J3565">
        <v>-95.38015</v>
      </c>
      <c r="K3565">
        <v>17052</v>
      </c>
      <c r="L3565" t="s">
        <v>93</v>
      </c>
      <c r="M3565" t="s">
        <v>102</v>
      </c>
      <c r="N3565" t="s">
        <v>1254</v>
      </c>
      <c r="O3565">
        <v>0</v>
      </c>
      <c r="P3565">
        <v>29</v>
      </c>
      <c r="Q3565">
        <v>59985.279999999999</v>
      </c>
      <c r="R3565" t="s">
        <v>104</v>
      </c>
      <c r="S3565" t="s">
        <v>75</v>
      </c>
      <c r="T3565" t="s">
        <v>61</v>
      </c>
      <c r="U3565">
        <v>11.47978</v>
      </c>
      <c r="V3565">
        <v>8</v>
      </c>
      <c r="W3565">
        <v>1</v>
      </c>
      <c r="X3565">
        <v>1</v>
      </c>
      <c r="Y3565" t="s">
        <v>61</v>
      </c>
      <c r="Z3565" t="s">
        <v>62</v>
      </c>
      <c r="AA3565" t="s">
        <v>61</v>
      </c>
      <c r="AB3565" t="s">
        <v>63</v>
      </c>
      <c r="AC3565" t="s">
        <v>114</v>
      </c>
      <c r="AD3565" t="s">
        <v>61</v>
      </c>
      <c r="AE3565" t="s">
        <v>63</v>
      </c>
      <c r="AF3565" t="s">
        <v>61</v>
      </c>
      <c r="AG3565" t="s">
        <v>63</v>
      </c>
      <c r="AH3565" t="s">
        <v>61</v>
      </c>
      <c r="AI3565" t="s">
        <v>61</v>
      </c>
      <c r="AJ3565" t="s">
        <v>61</v>
      </c>
      <c r="AK3565" t="s">
        <v>63</v>
      </c>
      <c r="AL3565" t="s">
        <v>63</v>
      </c>
      <c r="AM3565" t="s">
        <v>95</v>
      </c>
      <c r="AN3565">
        <v>5.0016629999999997</v>
      </c>
      <c r="AO3565">
        <v>169.96709999999999</v>
      </c>
      <c r="AP3565">
        <v>799.88036490000002</v>
      </c>
      <c r="AQ3565">
        <v>3</v>
      </c>
      <c r="AR3565">
        <v>3</v>
      </c>
      <c r="AS3565">
        <v>4</v>
      </c>
      <c r="AT3565">
        <v>4</v>
      </c>
      <c r="AU3565">
        <v>3</v>
      </c>
      <c r="AV3565">
        <v>2</v>
      </c>
      <c r="AW3565">
        <v>3</v>
      </c>
      <c r="AX3565">
        <v>3</v>
      </c>
    </row>
    <row r="3566" spans="1:50" x14ac:dyDescent="0.25">
      <c r="A3566">
        <v>3565</v>
      </c>
      <c r="B3566" t="s">
        <v>15094</v>
      </c>
      <c r="C3566" t="s">
        <v>15095</v>
      </c>
      <c r="D3566" t="s">
        <v>15096</v>
      </c>
      <c r="E3566" t="s">
        <v>9286</v>
      </c>
      <c r="F3566" t="s">
        <v>91</v>
      </c>
      <c r="G3566" t="s">
        <v>4110</v>
      </c>
      <c r="H3566">
        <v>94952</v>
      </c>
      <c r="I3566">
        <v>38.2346</v>
      </c>
      <c r="J3566">
        <v>-122.7589</v>
      </c>
      <c r="K3566">
        <v>36184</v>
      </c>
      <c r="L3566" t="s">
        <v>93</v>
      </c>
      <c r="M3566" t="s">
        <v>83</v>
      </c>
      <c r="N3566" t="s">
        <v>3295</v>
      </c>
      <c r="O3566">
        <v>3</v>
      </c>
      <c r="P3566">
        <v>54</v>
      </c>
      <c r="Q3566">
        <v>108287.6</v>
      </c>
      <c r="R3566" t="s">
        <v>74</v>
      </c>
      <c r="S3566" t="s">
        <v>75</v>
      </c>
      <c r="T3566" t="s">
        <v>61</v>
      </c>
      <c r="U3566">
        <v>9.4596470000000004</v>
      </c>
      <c r="V3566">
        <v>15</v>
      </c>
      <c r="W3566">
        <v>1</v>
      </c>
      <c r="X3566">
        <v>0</v>
      </c>
      <c r="Y3566" t="s">
        <v>61</v>
      </c>
      <c r="Z3566" t="s">
        <v>62</v>
      </c>
      <c r="AA3566" t="s">
        <v>61</v>
      </c>
      <c r="AB3566" t="s">
        <v>61</v>
      </c>
      <c r="AC3566" t="s">
        <v>64</v>
      </c>
      <c r="AD3566" t="s">
        <v>63</v>
      </c>
      <c r="AE3566" t="s">
        <v>63</v>
      </c>
      <c r="AF3566" t="s">
        <v>63</v>
      </c>
      <c r="AG3566" t="s">
        <v>61</v>
      </c>
      <c r="AH3566" t="s">
        <v>63</v>
      </c>
      <c r="AI3566" t="s">
        <v>63</v>
      </c>
      <c r="AJ3566" t="s">
        <v>61</v>
      </c>
      <c r="AK3566" t="s">
        <v>61</v>
      </c>
      <c r="AL3566" t="s">
        <v>63</v>
      </c>
      <c r="AM3566" t="s">
        <v>115</v>
      </c>
      <c r="AN3566">
        <v>9.3878299999999992</v>
      </c>
      <c r="AO3566">
        <v>172.5104</v>
      </c>
      <c r="AP3566">
        <v>1080.6635659999999</v>
      </c>
      <c r="AQ3566">
        <v>1</v>
      </c>
      <c r="AR3566">
        <v>2</v>
      </c>
      <c r="AS3566">
        <v>2</v>
      </c>
      <c r="AT3566">
        <v>2</v>
      </c>
      <c r="AU3566">
        <v>3</v>
      </c>
      <c r="AV3566">
        <v>3</v>
      </c>
      <c r="AW3566">
        <v>2</v>
      </c>
      <c r="AX3566">
        <v>5</v>
      </c>
    </row>
    <row r="3567" spans="1:50" x14ac:dyDescent="0.25">
      <c r="A3567">
        <v>3566</v>
      </c>
      <c r="B3567" t="s">
        <v>15097</v>
      </c>
      <c r="C3567" t="s">
        <v>15098</v>
      </c>
      <c r="D3567" t="s">
        <v>15099</v>
      </c>
      <c r="E3567" t="s">
        <v>15100</v>
      </c>
      <c r="F3567" t="s">
        <v>645</v>
      </c>
      <c r="G3567" t="s">
        <v>2086</v>
      </c>
      <c r="H3567">
        <v>2346</v>
      </c>
      <c r="I3567">
        <v>41.880360000000003</v>
      </c>
      <c r="J3567">
        <v>-70.874319999999997</v>
      </c>
      <c r="K3567">
        <v>24463</v>
      </c>
      <c r="L3567" t="s">
        <v>93</v>
      </c>
      <c r="M3567" t="s">
        <v>111</v>
      </c>
      <c r="N3567" t="s">
        <v>3941</v>
      </c>
      <c r="O3567">
        <v>2</v>
      </c>
      <c r="P3567">
        <v>61</v>
      </c>
      <c r="Q3567">
        <v>57341.94</v>
      </c>
      <c r="R3567" t="s">
        <v>167</v>
      </c>
      <c r="S3567" t="s">
        <v>60</v>
      </c>
      <c r="T3567" t="s">
        <v>61</v>
      </c>
      <c r="U3567">
        <v>10.8713</v>
      </c>
      <c r="V3567">
        <v>13</v>
      </c>
      <c r="W3567">
        <v>0</v>
      </c>
      <c r="X3567">
        <v>1</v>
      </c>
      <c r="Y3567" t="s">
        <v>61</v>
      </c>
      <c r="Z3567" t="s">
        <v>62</v>
      </c>
      <c r="AA3567" t="s">
        <v>61</v>
      </c>
      <c r="AB3567" t="s">
        <v>63</v>
      </c>
      <c r="AC3567" t="s">
        <v>86</v>
      </c>
      <c r="AD3567" t="s">
        <v>61</v>
      </c>
      <c r="AE3567" t="s">
        <v>61</v>
      </c>
      <c r="AF3567" t="s">
        <v>63</v>
      </c>
      <c r="AG3567" t="s">
        <v>63</v>
      </c>
      <c r="AH3567" t="s">
        <v>63</v>
      </c>
      <c r="AI3567" t="s">
        <v>61</v>
      </c>
      <c r="AJ3567" t="s">
        <v>63</v>
      </c>
      <c r="AK3567" t="s">
        <v>61</v>
      </c>
      <c r="AL3567" t="s">
        <v>63</v>
      </c>
      <c r="AM3567" t="s">
        <v>115</v>
      </c>
      <c r="AN3567">
        <v>9.3969570000000004</v>
      </c>
      <c r="AO3567">
        <v>154.97550000000001</v>
      </c>
      <c r="AP3567">
        <v>1701.7537199999999</v>
      </c>
      <c r="AQ3567">
        <v>4</v>
      </c>
      <c r="AR3567">
        <v>3</v>
      </c>
      <c r="AS3567">
        <v>4</v>
      </c>
      <c r="AT3567">
        <v>3</v>
      </c>
      <c r="AU3567">
        <v>3</v>
      </c>
      <c r="AV3567">
        <v>4</v>
      </c>
      <c r="AW3567">
        <v>5</v>
      </c>
      <c r="AX3567">
        <v>2</v>
      </c>
    </row>
    <row r="3568" spans="1:50" x14ac:dyDescent="0.25">
      <c r="A3568">
        <v>3567</v>
      </c>
      <c r="B3568" t="s">
        <v>15101</v>
      </c>
      <c r="C3568" t="s">
        <v>15102</v>
      </c>
      <c r="D3568" t="s">
        <v>15103</v>
      </c>
      <c r="E3568" t="s">
        <v>611</v>
      </c>
      <c r="F3568" t="s">
        <v>557</v>
      </c>
      <c r="G3568" t="s">
        <v>611</v>
      </c>
      <c r="H3568">
        <v>22301</v>
      </c>
      <c r="I3568">
        <v>38.820010000000003</v>
      </c>
      <c r="J3568">
        <v>-77.059610000000006</v>
      </c>
      <c r="K3568">
        <v>13569</v>
      </c>
      <c r="L3568" t="s">
        <v>93</v>
      </c>
      <c r="M3568" t="s">
        <v>111</v>
      </c>
      <c r="N3568" t="s">
        <v>3910</v>
      </c>
      <c r="O3568">
        <v>3</v>
      </c>
      <c r="P3568">
        <v>24</v>
      </c>
      <c r="Q3568">
        <v>22358.240000000002</v>
      </c>
      <c r="R3568" t="s">
        <v>59</v>
      </c>
      <c r="S3568" t="s">
        <v>75</v>
      </c>
      <c r="T3568" t="s">
        <v>61</v>
      </c>
      <c r="U3568">
        <v>11.49192</v>
      </c>
      <c r="V3568">
        <v>14</v>
      </c>
      <c r="W3568">
        <v>2</v>
      </c>
      <c r="X3568">
        <v>0</v>
      </c>
      <c r="Y3568" t="s">
        <v>61</v>
      </c>
      <c r="Z3568" t="s">
        <v>62</v>
      </c>
      <c r="AA3568" t="s">
        <v>63</v>
      </c>
      <c r="AB3568" t="s">
        <v>61</v>
      </c>
      <c r="AC3568" t="s">
        <v>64</v>
      </c>
      <c r="AD3568" t="s">
        <v>63</v>
      </c>
      <c r="AE3568" t="s">
        <v>63</v>
      </c>
      <c r="AF3568" t="s">
        <v>61</v>
      </c>
      <c r="AG3568" t="s">
        <v>63</v>
      </c>
      <c r="AH3568" t="s">
        <v>63</v>
      </c>
      <c r="AI3568" t="s">
        <v>63</v>
      </c>
      <c r="AJ3568" t="s">
        <v>61</v>
      </c>
      <c r="AK3568" t="s">
        <v>61</v>
      </c>
      <c r="AL3568" t="s">
        <v>61</v>
      </c>
      <c r="AM3568" t="s">
        <v>77</v>
      </c>
      <c r="AN3568">
        <v>19.950379999999999</v>
      </c>
      <c r="AO3568">
        <v>192.48849999999999</v>
      </c>
      <c r="AP3568">
        <v>2063.2822369999999</v>
      </c>
      <c r="AQ3568">
        <v>5</v>
      </c>
      <c r="AR3568">
        <v>3</v>
      </c>
      <c r="AS3568">
        <v>4</v>
      </c>
      <c r="AT3568">
        <v>3</v>
      </c>
      <c r="AU3568">
        <v>3</v>
      </c>
      <c r="AV3568">
        <v>4</v>
      </c>
      <c r="AW3568">
        <v>5</v>
      </c>
      <c r="AX3568">
        <v>4</v>
      </c>
    </row>
    <row r="3569" spans="1:50" x14ac:dyDescent="0.25">
      <c r="A3569">
        <v>3568</v>
      </c>
      <c r="B3569" t="s">
        <v>15104</v>
      </c>
      <c r="C3569" t="s">
        <v>15105</v>
      </c>
      <c r="D3569" t="s">
        <v>15106</v>
      </c>
      <c r="E3569" t="s">
        <v>15107</v>
      </c>
      <c r="F3569" t="s">
        <v>326</v>
      </c>
      <c r="G3569" t="s">
        <v>10278</v>
      </c>
      <c r="H3569">
        <v>8205</v>
      </c>
      <c r="I3569">
        <v>39.47457</v>
      </c>
      <c r="J3569">
        <v>-74.457449999999994</v>
      </c>
      <c r="K3569">
        <v>27630</v>
      </c>
      <c r="L3569" t="s">
        <v>144</v>
      </c>
      <c r="M3569" t="s">
        <v>111</v>
      </c>
      <c r="N3569" t="s">
        <v>3723</v>
      </c>
      <c r="O3569">
        <v>3</v>
      </c>
      <c r="P3569">
        <v>37</v>
      </c>
      <c r="Q3569">
        <v>10280.98</v>
      </c>
      <c r="R3569" t="s">
        <v>113</v>
      </c>
      <c r="S3569" t="s">
        <v>60</v>
      </c>
      <c r="T3569" t="s">
        <v>61</v>
      </c>
      <c r="U3569">
        <v>11.566470000000001</v>
      </c>
      <c r="V3569">
        <v>14</v>
      </c>
      <c r="W3569">
        <v>0</v>
      </c>
      <c r="X3569">
        <v>0</v>
      </c>
      <c r="Y3569" t="s">
        <v>61</v>
      </c>
      <c r="Z3569" t="s">
        <v>76</v>
      </c>
      <c r="AA3569" t="s">
        <v>61</v>
      </c>
      <c r="AB3569" t="s">
        <v>63</v>
      </c>
      <c r="AC3569" t="s">
        <v>64</v>
      </c>
      <c r="AD3569" t="s">
        <v>63</v>
      </c>
      <c r="AE3569" t="s">
        <v>63</v>
      </c>
      <c r="AF3569" t="s">
        <v>61</v>
      </c>
      <c r="AG3569" t="s">
        <v>63</v>
      </c>
      <c r="AH3569" t="s">
        <v>61</v>
      </c>
      <c r="AI3569" t="s">
        <v>63</v>
      </c>
      <c r="AJ3569" t="s">
        <v>61</v>
      </c>
      <c r="AK3569" t="s">
        <v>63</v>
      </c>
      <c r="AL3569" t="s">
        <v>63</v>
      </c>
      <c r="AM3569" t="s">
        <v>95</v>
      </c>
      <c r="AN3569">
        <v>19.139970000000002</v>
      </c>
      <c r="AO3569">
        <v>214.95249999999999</v>
      </c>
      <c r="AP3569">
        <v>2111.0770010000001</v>
      </c>
      <c r="AQ3569">
        <v>5</v>
      </c>
      <c r="AR3569">
        <v>4</v>
      </c>
      <c r="AS3569">
        <v>4</v>
      </c>
      <c r="AT3569">
        <v>4</v>
      </c>
      <c r="AU3569">
        <v>3</v>
      </c>
      <c r="AV3569">
        <v>6</v>
      </c>
      <c r="AW3569">
        <v>4</v>
      </c>
      <c r="AX3569">
        <v>4</v>
      </c>
    </row>
    <row r="3570" spans="1:50" x14ac:dyDescent="0.25">
      <c r="A3570">
        <v>3569</v>
      </c>
      <c r="B3570" t="s">
        <v>15108</v>
      </c>
      <c r="C3570" t="s">
        <v>15109</v>
      </c>
      <c r="D3570" t="s">
        <v>15110</v>
      </c>
      <c r="E3570" t="s">
        <v>15111</v>
      </c>
      <c r="F3570" t="s">
        <v>413</v>
      </c>
      <c r="G3570" t="s">
        <v>6065</v>
      </c>
      <c r="H3570">
        <v>71049</v>
      </c>
      <c r="I3570">
        <v>32.012889999999999</v>
      </c>
      <c r="J3570">
        <v>-93.965559999999996</v>
      </c>
      <c r="K3570">
        <v>3503</v>
      </c>
      <c r="L3570" t="s">
        <v>93</v>
      </c>
      <c r="M3570" t="s">
        <v>102</v>
      </c>
      <c r="N3570" t="s">
        <v>3893</v>
      </c>
      <c r="O3570">
        <v>4</v>
      </c>
      <c r="P3570">
        <v>43</v>
      </c>
      <c r="Q3570">
        <v>90112.25</v>
      </c>
      <c r="R3570" t="s">
        <v>74</v>
      </c>
      <c r="S3570" t="s">
        <v>60</v>
      </c>
      <c r="T3570" t="s">
        <v>61</v>
      </c>
      <c r="U3570">
        <v>10.66691</v>
      </c>
      <c r="V3570">
        <v>15</v>
      </c>
      <c r="W3570">
        <v>1</v>
      </c>
      <c r="X3570">
        <v>0</v>
      </c>
      <c r="Y3570" t="s">
        <v>61</v>
      </c>
      <c r="Z3570" t="s">
        <v>85</v>
      </c>
      <c r="AA3570" t="s">
        <v>61</v>
      </c>
      <c r="AB3570" t="s">
        <v>61</v>
      </c>
      <c r="AC3570" t="s">
        <v>86</v>
      </c>
      <c r="AD3570" t="s">
        <v>63</v>
      </c>
      <c r="AE3570" t="s">
        <v>63</v>
      </c>
      <c r="AF3570" t="s">
        <v>63</v>
      </c>
      <c r="AG3570" t="s">
        <v>63</v>
      </c>
      <c r="AH3570" t="s">
        <v>61</v>
      </c>
      <c r="AI3570" t="s">
        <v>61</v>
      </c>
      <c r="AJ3570" t="s">
        <v>61</v>
      </c>
      <c r="AK3570" t="s">
        <v>63</v>
      </c>
      <c r="AL3570" t="s">
        <v>61</v>
      </c>
      <c r="AM3570" t="s">
        <v>115</v>
      </c>
      <c r="AN3570">
        <v>8.6318380000000001</v>
      </c>
      <c r="AO3570">
        <v>184.96100000000001</v>
      </c>
      <c r="AP3570">
        <v>1745.5503960000001</v>
      </c>
      <c r="AQ3570">
        <v>4</v>
      </c>
      <c r="AR3570">
        <v>3</v>
      </c>
      <c r="AS3570">
        <v>4</v>
      </c>
      <c r="AT3570">
        <v>3</v>
      </c>
      <c r="AU3570">
        <v>4</v>
      </c>
      <c r="AV3570">
        <v>5</v>
      </c>
      <c r="AW3570">
        <v>4</v>
      </c>
      <c r="AX3570">
        <v>3</v>
      </c>
    </row>
    <row r="3571" spans="1:50" x14ac:dyDescent="0.25">
      <c r="A3571">
        <v>3570</v>
      </c>
      <c r="B3571" t="s">
        <v>15112</v>
      </c>
      <c r="C3571" t="s">
        <v>15113</v>
      </c>
      <c r="D3571" t="s">
        <v>15114</v>
      </c>
      <c r="E3571" t="s">
        <v>15115</v>
      </c>
      <c r="F3571" t="s">
        <v>281</v>
      </c>
      <c r="G3571" t="s">
        <v>8513</v>
      </c>
      <c r="H3571">
        <v>13124</v>
      </c>
      <c r="I3571">
        <v>42.646050000000002</v>
      </c>
      <c r="J3571">
        <v>-75.817959999999999</v>
      </c>
      <c r="K3571">
        <v>94</v>
      </c>
      <c r="L3571" t="s">
        <v>56</v>
      </c>
      <c r="M3571" t="s">
        <v>111</v>
      </c>
      <c r="N3571" t="s">
        <v>4263</v>
      </c>
      <c r="O3571">
        <v>1</v>
      </c>
      <c r="P3571">
        <v>51</v>
      </c>
      <c r="Q3571">
        <v>20471.669999999998</v>
      </c>
      <c r="R3571" t="s">
        <v>74</v>
      </c>
      <c r="S3571" t="s">
        <v>60</v>
      </c>
      <c r="T3571" t="s">
        <v>61</v>
      </c>
      <c r="U3571">
        <v>12.823029999999999</v>
      </c>
      <c r="V3571">
        <v>8</v>
      </c>
      <c r="W3571">
        <v>1</v>
      </c>
      <c r="X3571">
        <v>0</v>
      </c>
      <c r="Y3571" t="s">
        <v>61</v>
      </c>
      <c r="Z3571" t="s">
        <v>62</v>
      </c>
      <c r="AA3571" t="s">
        <v>63</v>
      </c>
      <c r="AB3571" t="s">
        <v>61</v>
      </c>
      <c r="AC3571" t="s">
        <v>64</v>
      </c>
      <c r="AD3571" t="s">
        <v>63</v>
      </c>
      <c r="AE3571" t="s">
        <v>63</v>
      </c>
      <c r="AF3571" t="s">
        <v>63</v>
      </c>
      <c r="AG3571" t="s">
        <v>63</v>
      </c>
      <c r="AH3571" t="s">
        <v>63</v>
      </c>
      <c r="AI3571" t="s">
        <v>61</v>
      </c>
      <c r="AJ3571" t="s">
        <v>61</v>
      </c>
      <c r="AK3571" t="s">
        <v>63</v>
      </c>
      <c r="AL3571" t="s">
        <v>63</v>
      </c>
      <c r="AM3571" t="s">
        <v>115</v>
      </c>
      <c r="AN3571">
        <v>6.5973949999999997</v>
      </c>
      <c r="AO3571">
        <v>217.48400000000001</v>
      </c>
      <c r="AP3571">
        <v>1131.921</v>
      </c>
      <c r="AQ3571">
        <v>4</v>
      </c>
      <c r="AR3571">
        <v>5</v>
      </c>
      <c r="AS3571">
        <v>4</v>
      </c>
      <c r="AT3571">
        <v>2</v>
      </c>
      <c r="AU3571">
        <v>5</v>
      </c>
      <c r="AV3571">
        <v>4</v>
      </c>
      <c r="AW3571">
        <v>2</v>
      </c>
      <c r="AX3571">
        <v>2</v>
      </c>
    </row>
    <row r="3572" spans="1:50" x14ac:dyDescent="0.25">
      <c r="A3572">
        <v>3571</v>
      </c>
      <c r="B3572" t="s">
        <v>15116</v>
      </c>
      <c r="C3572" t="s">
        <v>15117</v>
      </c>
      <c r="D3572" t="s">
        <v>15118</v>
      </c>
      <c r="E3572" t="s">
        <v>15119</v>
      </c>
      <c r="F3572" t="s">
        <v>294</v>
      </c>
      <c r="G3572" t="s">
        <v>2974</v>
      </c>
      <c r="H3572">
        <v>98569</v>
      </c>
      <c r="I3572">
        <v>47.006300000000003</v>
      </c>
      <c r="J3572">
        <v>-124.1512</v>
      </c>
      <c r="K3572">
        <v>6108</v>
      </c>
      <c r="L3572" t="s">
        <v>93</v>
      </c>
      <c r="M3572" t="s">
        <v>83</v>
      </c>
      <c r="N3572" t="s">
        <v>2635</v>
      </c>
      <c r="O3572">
        <v>1</v>
      </c>
      <c r="P3572">
        <v>62</v>
      </c>
      <c r="Q3572">
        <v>22267.09</v>
      </c>
      <c r="R3572" t="s">
        <v>104</v>
      </c>
      <c r="S3572" t="s">
        <v>60</v>
      </c>
      <c r="T3572" t="s">
        <v>61</v>
      </c>
      <c r="U3572">
        <v>9.6866909999999997</v>
      </c>
      <c r="V3572">
        <v>13</v>
      </c>
      <c r="W3572">
        <v>0</v>
      </c>
      <c r="X3572">
        <v>0</v>
      </c>
      <c r="Y3572" t="s">
        <v>61</v>
      </c>
      <c r="Z3572" t="s">
        <v>62</v>
      </c>
      <c r="AA3572" t="s">
        <v>63</v>
      </c>
      <c r="AB3572" t="s">
        <v>63</v>
      </c>
      <c r="AC3572" t="s">
        <v>114</v>
      </c>
      <c r="AD3572" t="s">
        <v>63</v>
      </c>
      <c r="AE3572" t="s">
        <v>63</v>
      </c>
      <c r="AF3572" t="s">
        <v>61</v>
      </c>
      <c r="AG3572" t="s">
        <v>61</v>
      </c>
      <c r="AH3572" t="s">
        <v>63</v>
      </c>
      <c r="AI3572" t="s">
        <v>61</v>
      </c>
      <c r="AJ3572" t="s">
        <v>61</v>
      </c>
      <c r="AK3572" t="s">
        <v>61</v>
      </c>
      <c r="AL3572" t="s">
        <v>63</v>
      </c>
      <c r="AM3572" t="s">
        <v>95</v>
      </c>
      <c r="AN3572">
        <v>10.8378</v>
      </c>
      <c r="AO3572">
        <v>125.0073</v>
      </c>
      <c r="AP3572">
        <v>1114.43184</v>
      </c>
      <c r="AQ3572">
        <v>2</v>
      </c>
      <c r="AR3572">
        <v>2</v>
      </c>
      <c r="AS3572">
        <v>2</v>
      </c>
      <c r="AT3572">
        <v>5</v>
      </c>
      <c r="AU3572">
        <v>4</v>
      </c>
      <c r="AV3572">
        <v>3</v>
      </c>
      <c r="AW3572">
        <v>3</v>
      </c>
      <c r="AX3572">
        <v>2</v>
      </c>
    </row>
    <row r="3573" spans="1:50" x14ac:dyDescent="0.25">
      <c r="A3573">
        <v>3572</v>
      </c>
      <c r="B3573" t="s">
        <v>15120</v>
      </c>
      <c r="C3573" t="s">
        <v>15121</v>
      </c>
      <c r="D3573" t="s">
        <v>15122</v>
      </c>
      <c r="E3573" t="s">
        <v>15123</v>
      </c>
      <c r="F3573" t="s">
        <v>199</v>
      </c>
      <c r="G3573" t="s">
        <v>15124</v>
      </c>
      <c r="H3573">
        <v>28376</v>
      </c>
      <c r="I3573">
        <v>34.991909999999997</v>
      </c>
      <c r="J3573">
        <v>-79.242639999999994</v>
      </c>
      <c r="K3573">
        <v>44328</v>
      </c>
      <c r="L3573" t="s">
        <v>56</v>
      </c>
      <c r="M3573" t="s">
        <v>111</v>
      </c>
      <c r="N3573" t="s">
        <v>552</v>
      </c>
      <c r="O3573">
        <v>2</v>
      </c>
      <c r="P3573">
        <v>33</v>
      </c>
      <c r="Q3573">
        <v>15896.91</v>
      </c>
      <c r="R3573" t="s">
        <v>59</v>
      </c>
      <c r="S3573" t="s">
        <v>75</v>
      </c>
      <c r="T3573" t="s">
        <v>61</v>
      </c>
      <c r="U3573">
        <v>8.9196550000000006</v>
      </c>
      <c r="V3573">
        <v>8</v>
      </c>
      <c r="W3573">
        <v>0</v>
      </c>
      <c r="X3573">
        <v>0</v>
      </c>
      <c r="Y3573" t="s">
        <v>61</v>
      </c>
      <c r="Z3573" t="s">
        <v>76</v>
      </c>
      <c r="AA3573" t="s">
        <v>61</v>
      </c>
      <c r="AB3573" t="s">
        <v>63</v>
      </c>
      <c r="AC3573" t="s">
        <v>114</v>
      </c>
      <c r="AD3573" t="s">
        <v>63</v>
      </c>
      <c r="AE3573" t="s">
        <v>61</v>
      </c>
      <c r="AF3573" t="s">
        <v>63</v>
      </c>
      <c r="AG3573" t="s">
        <v>61</v>
      </c>
      <c r="AH3573" t="s">
        <v>63</v>
      </c>
      <c r="AI3573" t="s">
        <v>63</v>
      </c>
      <c r="AJ3573" t="s">
        <v>63</v>
      </c>
      <c r="AK3573" t="s">
        <v>61</v>
      </c>
      <c r="AL3573" t="s">
        <v>61</v>
      </c>
      <c r="AM3573" t="s">
        <v>95</v>
      </c>
      <c r="AN3573">
        <v>9.9865549999999992</v>
      </c>
      <c r="AO3573">
        <v>132.5127</v>
      </c>
      <c r="AP3573">
        <v>1291.6508670000001</v>
      </c>
      <c r="AQ3573">
        <v>5</v>
      </c>
      <c r="AR3573">
        <v>3</v>
      </c>
      <c r="AS3573">
        <v>5</v>
      </c>
      <c r="AT3573">
        <v>4</v>
      </c>
      <c r="AU3573">
        <v>3</v>
      </c>
      <c r="AV3573">
        <v>4</v>
      </c>
      <c r="AW3573">
        <v>2</v>
      </c>
      <c r="AX3573">
        <v>2</v>
      </c>
    </row>
    <row r="3574" spans="1:50" x14ac:dyDescent="0.25">
      <c r="A3574">
        <v>3573</v>
      </c>
      <c r="B3574" t="s">
        <v>15125</v>
      </c>
      <c r="C3574" s="1" t="s">
        <v>15126</v>
      </c>
      <c r="D3574" t="s">
        <v>15127</v>
      </c>
      <c r="E3574" t="s">
        <v>456</v>
      </c>
      <c r="F3574" t="s">
        <v>186</v>
      </c>
      <c r="G3574" t="s">
        <v>15128</v>
      </c>
      <c r="H3574">
        <v>54625</v>
      </c>
      <c r="I3574">
        <v>44.133420000000001</v>
      </c>
      <c r="J3574">
        <v>-91.525000000000006</v>
      </c>
      <c r="K3574">
        <v>237</v>
      </c>
      <c r="L3574" t="s">
        <v>93</v>
      </c>
      <c r="M3574" t="s">
        <v>102</v>
      </c>
      <c r="N3574" t="s">
        <v>2810</v>
      </c>
      <c r="O3574">
        <v>0</v>
      </c>
      <c r="P3574">
        <v>82</v>
      </c>
      <c r="Q3574">
        <v>77348.17</v>
      </c>
      <c r="R3574" t="s">
        <v>113</v>
      </c>
      <c r="S3574" t="s">
        <v>60</v>
      </c>
      <c r="T3574" t="s">
        <v>61</v>
      </c>
      <c r="U3574">
        <v>5.0997219999999999</v>
      </c>
      <c r="V3574">
        <v>15</v>
      </c>
      <c r="W3574">
        <v>1</v>
      </c>
      <c r="X3574">
        <v>0</v>
      </c>
      <c r="Y3574" t="s">
        <v>61</v>
      </c>
      <c r="Z3574" t="s">
        <v>85</v>
      </c>
      <c r="AA3574" t="s">
        <v>61</v>
      </c>
      <c r="AB3574" t="s">
        <v>63</v>
      </c>
      <c r="AC3574" t="s">
        <v>86</v>
      </c>
      <c r="AD3574" t="s">
        <v>63</v>
      </c>
      <c r="AE3574" t="s">
        <v>63</v>
      </c>
      <c r="AF3574" t="s">
        <v>61</v>
      </c>
      <c r="AG3574" t="s">
        <v>61</v>
      </c>
      <c r="AH3574" t="s">
        <v>61</v>
      </c>
      <c r="AI3574" t="s">
        <v>63</v>
      </c>
      <c r="AJ3574" t="s">
        <v>61</v>
      </c>
      <c r="AK3574" t="s">
        <v>61</v>
      </c>
      <c r="AL3574" t="s">
        <v>61</v>
      </c>
      <c r="AM3574" t="s">
        <v>95</v>
      </c>
      <c r="AN3574">
        <v>5.2771699999999999</v>
      </c>
      <c r="AO3574">
        <v>137.46979999999999</v>
      </c>
      <c r="AP3574">
        <v>895.12028009999995</v>
      </c>
      <c r="AQ3574">
        <v>4</v>
      </c>
      <c r="AR3574">
        <v>5</v>
      </c>
      <c r="AS3574">
        <v>3</v>
      </c>
      <c r="AT3574">
        <v>4</v>
      </c>
      <c r="AU3574">
        <v>2</v>
      </c>
      <c r="AV3574">
        <v>5</v>
      </c>
      <c r="AW3574">
        <v>6</v>
      </c>
      <c r="AX3574">
        <v>4</v>
      </c>
    </row>
    <row r="3575" spans="1:50" x14ac:dyDescent="0.25">
      <c r="A3575">
        <v>3574</v>
      </c>
      <c r="B3575" t="s">
        <v>15129</v>
      </c>
      <c r="C3575" t="s">
        <v>15130</v>
      </c>
      <c r="D3575" s="1" t="s">
        <v>15131</v>
      </c>
      <c r="E3575" t="s">
        <v>7468</v>
      </c>
      <c r="F3575" t="s">
        <v>100</v>
      </c>
      <c r="G3575" t="s">
        <v>4898</v>
      </c>
      <c r="H3575">
        <v>76155</v>
      </c>
      <c r="I3575">
        <v>32.823979999999999</v>
      </c>
      <c r="J3575">
        <v>-97.048659999999998</v>
      </c>
      <c r="K3575">
        <v>5494</v>
      </c>
      <c r="L3575" t="s">
        <v>93</v>
      </c>
      <c r="M3575" t="s">
        <v>102</v>
      </c>
      <c r="N3575" t="s">
        <v>2126</v>
      </c>
      <c r="O3575">
        <v>1</v>
      </c>
      <c r="P3575">
        <v>75</v>
      </c>
      <c r="Q3575">
        <v>25600.39</v>
      </c>
      <c r="R3575" t="s">
        <v>59</v>
      </c>
      <c r="S3575" t="s">
        <v>137</v>
      </c>
      <c r="T3575" t="s">
        <v>61</v>
      </c>
      <c r="U3575">
        <v>10.95046</v>
      </c>
      <c r="V3575">
        <v>13</v>
      </c>
      <c r="W3575">
        <v>2</v>
      </c>
      <c r="X3575">
        <v>1</v>
      </c>
      <c r="Y3575" t="s">
        <v>61</v>
      </c>
      <c r="Z3575" t="s">
        <v>62</v>
      </c>
      <c r="AA3575" t="s">
        <v>61</v>
      </c>
      <c r="AB3575" t="s">
        <v>61</v>
      </c>
      <c r="AC3575" t="s">
        <v>86</v>
      </c>
      <c r="AD3575" t="s">
        <v>63</v>
      </c>
      <c r="AE3575" t="s">
        <v>61</v>
      </c>
      <c r="AF3575" t="s">
        <v>63</v>
      </c>
      <c r="AG3575" t="s">
        <v>63</v>
      </c>
      <c r="AH3575" t="s">
        <v>61</v>
      </c>
      <c r="AI3575" t="s">
        <v>61</v>
      </c>
      <c r="AJ3575" t="s">
        <v>61</v>
      </c>
      <c r="AK3575" t="s">
        <v>63</v>
      </c>
      <c r="AL3575" t="s">
        <v>63</v>
      </c>
      <c r="AM3575" t="s">
        <v>95</v>
      </c>
      <c r="AN3575">
        <v>12.90094</v>
      </c>
      <c r="AO3575">
        <v>152.4555</v>
      </c>
      <c r="AP3575">
        <v>1740.01586</v>
      </c>
      <c r="AQ3575">
        <v>2</v>
      </c>
      <c r="AR3575">
        <v>2</v>
      </c>
      <c r="AS3575">
        <v>2</v>
      </c>
      <c r="AT3575">
        <v>3</v>
      </c>
      <c r="AU3575">
        <v>4</v>
      </c>
      <c r="AV3575">
        <v>4</v>
      </c>
      <c r="AW3575">
        <v>3</v>
      </c>
      <c r="AX3575">
        <v>4</v>
      </c>
    </row>
    <row r="3576" spans="1:50" x14ac:dyDescent="0.25">
      <c r="A3576">
        <v>3575</v>
      </c>
      <c r="B3576" t="s">
        <v>15132</v>
      </c>
      <c r="C3576" t="s">
        <v>15133</v>
      </c>
      <c r="D3576" t="s">
        <v>15134</v>
      </c>
      <c r="E3576" t="s">
        <v>3336</v>
      </c>
      <c r="F3576" t="s">
        <v>557</v>
      </c>
      <c r="G3576" t="s">
        <v>468</v>
      </c>
      <c r="H3576">
        <v>24604</v>
      </c>
      <c r="I3576">
        <v>37.209960000000002</v>
      </c>
      <c r="J3576">
        <v>-81.542119999999997</v>
      </c>
      <c r="K3576">
        <v>237</v>
      </c>
      <c r="L3576" t="s">
        <v>56</v>
      </c>
      <c r="M3576" t="s">
        <v>111</v>
      </c>
      <c r="N3576" t="s">
        <v>572</v>
      </c>
      <c r="O3576">
        <v>0</v>
      </c>
      <c r="P3576">
        <v>46</v>
      </c>
      <c r="Q3576">
        <v>63127.05</v>
      </c>
      <c r="R3576" t="s">
        <v>74</v>
      </c>
      <c r="S3576" t="s">
        <v>75</v>
      </c>
      <c r="T3576" t="s">
        <v>63</v>
      </c>
      <c r="U3576">
        <v>9.4338630000000006</v>
      </c>
      <c r="V3576">
        <v>14</v>
      </c>
      <c r="W3576">
        <v>2</v>
      </c>
      <c r="X3576">
        <v>0</v>
      </c>
      <c r="Y3576" t="s">
        <v>61</v>
      </c>
      <c r="Z3576" t="s">
        <v>76</v>
      </c>
      <c r="AA3576" t="s">
        <v>63</v>
      </c>
      <c r="AB3576" t="s">
        <v>61</v>
      </c>
      <c r="AC3576" t="s">
        <v>86</v>
      </c>
      <c r="AD3576" t="s">
        <v>63</v>
      </c>
      <c r="AE3576" t="s">
        <v>61</v>
      </c>
      <c r="AF3576" t="s">
        <v>61</v>
      </c>
      <c r="AG3576" t="s">
        <v>61</v>
      </c>
      <c r="AH3576" t="s">
        <v>61</v>
      </c>
      <c r="AI3576" t="s">
        <v>61</v>
      </c>
      <c r="AJ3576" t="s">
        <v>63</v>
      </c>
      <c r="AK3576" t="s">
        <v>63</v>
      </c>
      <c r="AL3576" t="s">
        <v>63</v>
      </c>
      <c r="AM3576" t="s">
        <v>115</v>
      </c>
      <c r="AN3576">
        <v>7.3035009999999998</v>
      </c>
      <c r="AO3576">
        <v>187.60939999999999</v>
      </c>
      <c r="AP3576">
        <v>1477.901329</v>
      </c>
      <c r="AQ3576">
        <v>3</v>
      </c>
      <c r="AR3576">
        <v>3</v>
      </c>
      <c r="AS3576">
        <v>3</v>
      </c>
      <c r="AT3576">
        <v>4</v>
      </c>
      <c r="AU3576">
        <v>4</v>
      </c>
      <c r="AV3576">
        <v>4</v>
      </c>
      <c r="AW3576">
        <v>3</v>
      </c>
      <c r="AX3576">
        <v>3</v>
      </c>
    </row>
    <row r="3577" spans="1:50" x14ac:dyDescent="0.25">
      <c r="A3577">
        <v>3576</v>
      </c>
      <c r="B3577" t="s">
        <v>15135</v>
      </c>
      <c r="C3577" t="s">
        <v>15136</v>
      </c>
      <c r="D3577" t="s">
        <v>15137</v>
      </c>
      <c r="E3577" t="s">
        <v>15138</v>
      </c>
      <c r="F3577" t="s">
        <v>142</v>
      </c>
      <c r="G3577" t="s">
        <v>1147</v>
      </c>
      <c r="H3577">
        <v>45368</v>
      </c>
      <c r="I3577">
        <v>39.843290000000003</v>
      </c>
      <c r="J3577">
        <v>-83.654889999999995</v>
      </c>
      <c r="K3577">
        <v>4907</v>
      </c>
      <c r="L3577" t="s">
        <v>93</v>
      </c>
      <c r="M3577" t="s">
        <v>111</v>
      </c>
      <c r="N3577" t="s">
        <v>1075</v>
      </c>
      <c r="O3577">
        <v>4</v>
      </c>
      <c r="P3577">
        <v>56</v>
      </c>
      <c r="Q3577">
        <v>31393.24</v>
      </c>
      <c r="R3577" t="s">
        <v>59</v>
      </c>
      <c r="S3577" t="s">
        <v>60</v>
      </c>
      <c r="T3577" t="s">
        <v>61</v>
      </c>
      <c r="U3577">
        <v>11.958909999999999</v>
      </c>
      <c r="V3577">
        <v>12</v>
      </c>
      <c r="W3577">
        <v>1</v>
      </c>
      <c r="X3577">
        <v>0</v>
      </c>
      <c r="Y3577" t="s">
        <v>61</v>
      </c>
      <c r="Z3577" t="s">
        <v>76</v>
      </c>
      <c r="AA3577" t="s">
        <v>61</v>
      </c>
      <c r="AB3577" t="s">
        <v>61</v>
      </c>
      <c r="AC3577" t="s">
        <v>86</v>
      </c>
      <c r="AD3577" t="s">
        <v>63</v>
      </c>
      <c r="AE3577" t="s">
        <v>61</v>
      </c>
      <c r="AF3577" t="s">
        <v>61</v>
      </c>
      <c r="AG3577" t="s">
        <v>63</v>
      </c>
      <c r="AH3577" t="s">
        <v>61</v>
      </c>
      <c r="AI3577" t="s">
        <v>63</v>
      </c>
      <c r="AJ3577" t="s">
        <v>61</v>
      </c>
      <c r="AK3577" t="s">
        <v>61</v>
      </c>
      <c r="AL3577" t="s">
        <v>61</v>
      </c>
      <c r="AM3577" t="s">
        <v>115</v>
      </c>
      <c r="AN3577">
        <v>4.1065300000000002</v>
      </c>
      <c r="AO3577">
        <v>127.4601</v>
      </c>
      <c r="AP3577">
        <v>1029.6230579999999</v>
      </c>
      <c r="AQ3577">
        <v>3</v>
      </c>
      <c r="AR3577">
        <v>4</v>
      </c>
      <c r="AS3577">
        <v>3</v>
      </c>
      <c r="AT3577">
        <v>3</v>
      </c>
      <c r="AU3577">
        <v>3</v>
      </c>
      <c r="AV3577">
        <v>4</v>
      </c>
      <c r="AW3577">
        <v>3</v>
      </c>
      <c r="AX3577">
        <v>3</v>
      </c>
    </row>
    <row r="3578" spans="1:50" x14ac:dyDescent="0.25">
      <c r="A3578">
        <v>3577</v>
      </c>
      <c r="B3578" t="s">
        <v>15139</v>
      </c>
      <c r="C3578" t="s">
        <v>15140</v>
      </c>
      <c r="D3578" t="s">
        <v>15141</v>
      </c>
      <c r="E3578" t="s">
        <v>15142</v>
      </c>
      <c r="F3578" t="s">
        <v>577</v>
      </c>
      <c r="G3578" t="s">
        <v>957</v>
      </c>
      <c r="H3578">
        <v>56041</v>
      </c>
      <c r="I3578">
        <v>44.15269</v>
      </c>
      <c r="J3578">
        <v>-94.528949999999995</v>
      </c>
      <c r="K3578">
        <v>1101</v>
      </c>
      <c r="L3578" t="s">
        <v>93</v>
      </c>
      <c r="M3578" t="s">
        <v>102</v>
      </c>
      <c r="N3578" t="s">
        <v>9169</v>
      </c>
      <c r="O3578">
        <v>3</v>
      </c>
      <c r="P3578">
        <v>19</v>
      </c>
      <c r="Q3578">
        <v>56246.75</v>
      </c>
      <c r="R3578" t="s">
        <v>74</v>
      </c>
      <c r="S3578" t="s">
        <v>60</v>
      </c>
      <c r="T3578" t="s">
        <v>61</v>
      </c>
      <c r="U3578">
        <v>12.45674</v>
      </c>
      <c r="V3578">
        <v>10</v>
      </c>
      <c r="W3578">
        <v>0</v>
      </c>
      <c r="X3578">
        <v>0</v>
      </c>
      <c r="Y3578" t="s">
        <v>63</v>
      </c>
      <c r="Z3578" t="s">
        <v>62</v>
      </c>
      <c r="AA3578" t="s">
        <v>63</v>
      </c>
      <c r="AB3578" t="s">
        <v>61</v>
      </c>
      <c r="AC3578" t="s">
        <v>114</v>
      </c>
      <c r="AD3578" t="s">
        <v>63</v>
      </c>
      <c r="AE3578" t="s">
        <v>61</v>
      </c>
      <c r="AF3578" t="s">
        <v>61</v>
      </c>
      <c r="AG3578" t="s">
        <v>61</v>
      </c>
      <c r="AH3578" t="s">
        <v>61</v>
      </c>
      <c r="AI3578" t="s">
        <v>61</v>
      </c>
      <c r="AJ3578" t="s">
        <v>61</v>
      </c>
      <c r="AK3578" t="s">
        <v>61</v>
      </c>
      <c r="AL3578" t="s">
        <v>63</v>
      </c>
      <c r="AM3578" t="s">
        <v>95</v>
      </c>
      <c r="AN3578">
        <v>12.95912</v>
      </c>
      <c r="AO3578">
        <v>79.978859999999997</v>
      </c>
      <c r="AP3578">
        <v>1333.7024019999999</v>
      </c>
      <c r="AQ3578">
        <v>3</v>
      </c>
      <c r="AR3578">
        <v>2</v>
      </c>
      <c r="AS3578">
        <v>3</v>
      </c>
      <c r="AT3578">
        <v>3</v>
      </c>
      <c r="AU3578">
        <v>5</v>
      </c>
      <c r="AV3578">
        <v>2</v>
      </c>
      <c r="AW3578">
        <v>4</v>
      </c>
      <c r="AX3578">
        <v>3</v>
      </c>
    </row>
    <row r="3579" spans="1:50" x14ac:dyDescent="0.25">
      <c r="A3579">
        <v>3578</v>
      </c>
      <c r="B3579" t="s">
        <v>15143</v>
      </c>
      <c r="C3579" t="s">
        <v>15144</v>
      </c>
      <c r="D3579" t="s">
        <v>15145</v>
      </c>
      <c r="E3579" t="s">
        <v>15146</v>
      </c>
      <c r="F3579" t="s">
        <v>70</v>
      </c>
      <c r="G3579" t="s">
        <v>2116</v>
      </c>
      <c r="H3579">
        <v>48014</v>
      </c>
      <c r="I3579">
        <v>43.025370000000002</v>
      </c>
      <c r="J3579">
        <v>-82.930859999999996</v>
      </c>
      <c r="K3579">
        <v>4152</v>
      </c>
      <c r="L3579" t="s">
        <v>56</v>
      </c>
      <c r="M3579" t="s">
        <v>72</v>
      </c>
      <c r="N3579" t="s">
        <v>2392</v>
      </c>
      <c r="O3579">
        <v>1</v>
      </c>
      <c r="P3579">
        <v>63</v>
      </c>
      <c r="Q3579">
        <v>44776.03</v>
      </c>
      <c r="R3579" t="s">
        <v>74</v>
      </c>
      <c r="S3579" t="s">
        <v>60</v>
      </c>
      <c r="T3579" t="s">
        <v>63</v>
      </c>
      <c r="U3579">
        <v>5.8916779999999997</v>
      </c>
      <c r="V3579">
        <v>9</v>
      </c>
      <c r="W3579">
        <v>2</v>
      </c>
      <c r="X3579">
        <v>1</v>
      </c>
      <c r="Y3579" t="s">
        <v>61</v>
      </c>
      <c r="Z3579" t="s">
        <v>76</v>
      </c>
      <c r="AA3579" t="s">
        <v>63</v>
      </c>
      <c r="AB3579" t="s">
        <v>61</v>
      </c>
      <c r="AC3579" t="s">
        <v>64</v>
      </c>
      <c r="AD3579" t="s">
        <v>63</v>
      </c>
      <c r="AE3579" t="s">
        <v>63</v>
      </c>
      <c r="AF3579" t="s">
        <v>63</v>
      </c>
      <c r="AG3579" t="s">
        <v>61</v>
      </c>
      <c r="AH3579" t="s">
        <v>63</v>
      </c>
      <c r="AI3579" t="s">
        <v>63</v>
      </c>
      <c r="AJ3579" t="s">
        <v>63</v>
      </c>
      <c r="AK3579" t="s">
        <v>61</v>
      </c>
      <c r="AL3579" t="s">
        <v>63</v>
      </c>
      <c r="AM3579" t="s">
        <v>77</v>
      </c>
      <c r="AN3579">
        <v>24.848020000000002</v>
      </c>
      <c r="AO3579">
        <v>197.49449999999999</v>
      </c>
      <c r="AP3579">
        <v>2499.2278799999999</v>
      </c>
      <c r="AQ3579">
        <v>5</v>
      </c>
      <c r="AR3579">
        <v>3</v>
      </c>
      <c r="AS3579">
        <v>4</v>
      </c>
      <c r="AT3579">
        <v>5</v>
      </c>
      <c r="AU3579">
        <v>3</v>
      </c>
      <c r="AV3579">
        <v>4</v>
      </c>
      <c r="AW3579">
        <v>5</v>
      </c>
      <c r="AX3579">
        <v>5</v>
      </c>
    </row>
    <row r="3580" spans="1:50" x14ac:dyDescent="0.25">
      <c r="A3580">
        <v>3579</v>
      </c>
      <c r="B3580" t="s">
        <v>15147</v>
      </c>
      <c r="C3580" t="s">
        <v>15148</v>
      </c>
      <c r="D3580" s="1" t="s">
        <v>15149</v>
      </c>
      <c r="E3580" t="s">
        <v>15150</v>
      </c>
      <c r="F3580" t="s">
        <v>806</v>
      </c>
      <c r="G3580" t="s">
        <v>2466</v>
      </c>
      <c r="H3580">
        <v>29063</v>
      </c>
      <c r="I3580">
        <v>34.140180000000001</v>
      </c>
      <c r="J3580">
        <v>-81.205560000000006</v>
      </c>
      <c r="K3580">
        <v>39090</v>
      </c>
      <c r="L3580" t="s">
        <v>144</v>
      </c>
      <c r="M3580" t="s">
        <v>111</v>
      </c>
      <c r="N3580" t="s">
        <v>4998</v>
      </c>
      <c r="O3580">
        <v>2</v>
      </c>
      <c r="P3580">
        <v>43</v>
      </c>
      <c r="Q3580">
        <v>15584.37</v>
      </c>
      <c r="R3580" t="s">
        <v>74</v>
      </c>
      <c r="S3580" t="s">
        <v>60</v>
      </c>
      <c r="T3580" t="s">
        <v>63</v>
      </c>
      <c r="U3580">
        <v>10.729760000000001</v>
      </c>
      <c r="V3580">
        <v>15</v>
      </c>
      <c r="W3580">
        <v>3</v>
      </c>
      <c r="X3580">
        <v>0</v>
      </c>
      <c r="Y3580" t="s">
        <v>61</v>
      </c>
      <c r="Z3580" t="s">
        <v>76</v>
      </c>
      <c r="AA3580" t="s">
        <v>61</v>
      </c>
      <c r="AB3580" t="s">
        <v>61</v>
      </c>
      <c r="AC3580" t="s">
        <v>64</v>
      </c>
      <c r="AD3580" t="s">
        <v>63</v>
      </c>
      <c r="AE3580" t="s">
        <v>61</v>
      </c>
      <c r="AF3580" t="s">
        <v>61</v>
      </c>
      <c r="AG3580" t="s">
        <v>61</v>
      </c>
      <c r="AH3580" t="s">
        <v>61</v>
      </c>
      <c r="AI3580" t="s">
        <v>63</v>
      </c>
      <c r="AJ3580" t="s">
        <v>63</v>
      </c>
      <c r="AK3580" t="s">
        <v>63</v>
      </c>
      <c r="AL3580" t="s">
        <v>61</v>
      </c>
      <c r="AM3580" t="s">
        <v>65</v>
      </c>
      <c r="AN3580">
        <v>8.4435280000000006</v>
      </c>
      <c r="AO3580">
        <v>220.11850000000001</v>
      </c>
      <c r="AP3580">
        <v>1280.6007629999999</v>
      </c>
      <c r="AQ3580">
        <v>5</v>
      </c>
      <c r="AR3580">
        <v>6</v>
      </c>
      <c r="AS3580">
        <v>7</v>
      </c>
      <c r="AT3580">
        <v>3</v>
      </c>
      <c r="AU3580">
        <v>2</v>
      </c>
      <c r="AV3580">
        <v>5</v>
      </c>
      <c r="AW3580">
        <v>4</v>
      </c>
      <c r="AX3580">
        <v>4</v>
      </c>
    </row>
    <row r="3581" spans="1:50" x14ac:dyDescent="0.25">
      <c r="A3581">
        <v>3580</v>
      </c>
      <c r="B3581" t="s">
        <v>15151</v>
      </c>
      <c r="C3581" t="s">
        <v>15152</v>
      </c>
      <c r="D3581" t="s">
        <v>15153</v>
      </c>
      <c r="E3581" t="s">
        <v>15154</v>
      </c>
      <c r="F3581" t="s">
        <v>739</v>
      </c>
      <c r="G3581" t="s">
        <v>721</v>
      </c>
      <c r="H3581">
        <v>46967</v>
      </c>
      <c r="I3581">
        <v>40.694760000000002</v>
      </c>
      <c r="J3581">
        <v>-86.195160000000001</v>
      </c>
      <c r="K3581">
        <v>101</v>
      </c>
      <c r="L3581" t="s">
        <v>56</v>
      </c>
      <c r="M3581" t="s">
        <v>740</v>
      </c>
      <c r="N3581" t="s">
        <v>1335</v>
      </c>
      <c r="O3581">
        <v>3</v>
      </c>
      <c r="P3581">
        <v>58</v>
      </c>
      <c r="Q3581">
        <v>29334.74</v>
      </c>
      <c r="R3581" t="s">
        <v>167</v>
      </c>
      <c r="S3581" t="s">
        <v>60</v>
      </c>
      <c r="T3581" t="s">
        <v>61</v>
      </c>
      <c r="U3581">
        <v>11.054309999999999</v>
      </c>
      <c r="V3581">
        <v>14</v>
      </c>
      <c r="W3581">
        <v>1</v>
      </c>
      <c r="X3581">
        <v>1</v>
      </c>
      <c r="Y3581" t="s">
        <v>61</v>
      </c>
      <c r="Z3581" t="s">
        <v>62</v>
      </c>
      <c r="AA3581" t="s">
        <v>61</v>
      </c>
      <c r="AB3581" t="s">
        <v>61</v>
      </c>
      <c r="AC3581" t="s">
        <v>64</v>
      </c>
      <c r="AD3581" t="s">
        <v>61</v>
      </c>
      <c r="AE3581" t="s">
        <v>63</v>
      </c>
      <c r="AF3581" t="s">
        <v>61</v>
      </c>
      <c r="AG3581" t="s">
        <v>61</v>
      </c>
      <c r="AH3581" t="s">
        <v>61</v>
      </c>
      <c r="AI3581" t="s">
        <v>63</v>
      </c>
      <c r="AJ3581" t="s">
        <v>61</v>
      </c>
      <c r="AK3581" t="s">
        <v>61</v>
      </c>
      <c r="AL3581" t="s">
        <v>63</v>
      </c>
      <c r="AM3581" t="s">
        <v>77</v>
      </c>
      <c r="AN3581">
        <v>13.333830000000001</v>
      </c>
      <c r="AO3581">
        <v>157.46979999999999</v>
      </c>
      <c r="AP3581">
        <v>1312.812193</v>
      </c>
      <c r="AQ3581">
        <v>3</v>
      </c>
      <c r="AR3581">
        <v>2</v>
      </c>
      <c r="AS3581">
        <v>3</v>
      </c>
      <c r="AT3581">
        <v>2</v>
      </c>
      <c r="AU3581">
        <v>3</v>
      </c>
      <c r="AV3581">
        <v>2</v>
      </c>
      <c r="AW3581">
        <v>3</v>
      </c>
      <c r="AX3581">
        <v>4</v>
      </c>
    </row>
    <row r="3582" spans="1:50" x14ac:dyDescent="0.25">
      <c r="A3582">
        <v>3581</v>
      </c>
      <c r="B3582" t="s">
        <v>15155</v>
      </c>
      <c r="C3582" t="s">
        <v>15156</v>
      </c>
      <c r="D3582" t="s">
        <v>15157</v>
      </c>
      <c r="E3582" t="s">
        <v>15158</v>
      </c>
      <c r="F3582" t="s">
        <v>172</v>
      </c>
      <c r="G3582" t="s">
        <v>686</v>
      </c>
      <c r="H3582">
        <v>4003</v>
      </c>
      <c r="I3582">
        <v>43.731580000000001</v>
      </c>
      <c r="J3582">
        <v>-69.988240000000005</v>
      </c>
      <c r="K3582">
        <v>324</v>
      </c>
      <c r="L3582" t="s">
        <v>56</v>
      </c>
      <c r="M3582" t="s">
        <v>111</v>
      </c>
      <c r="N3582" t="s">
        <v>1254</v>
      </c>
      <c r="O3582">
        <v>3</v>
      </c>
      <c r="P3582">
        <v>27</v>
      </c>
      <c r="Q3582">
        <v>27783.119999999999</v>
      </c>
      <c r="R3582" t="s">
        <v>104</v>
      </c>
      <c r="S3582" t="s">
        <v>60</v>
      </c>
      <c r="T3582" t="s">
        <v>61</v>
      </c>
      <c r="U3582">
        <v>12.88345</v>
      </c>
      <c r="V3582">
        <v>17</v>
      </c>
      <c r="W3582">
        <v>1</v>
      </c>
      <c r="X3582">
        <v>0</v>
      </c>
      <c r="Y3582" t="s">
        <v>61</v>
      </c>
      <c r="Z3582" t="s">
        <v>62</v>
      </c>
      <c r="AA3582" t="s">
        <v>63</v>
      </c>
      <c r="AB3582" t="s">
        <v>61</v>
      </c>
      <c r="AC3582" t="s">
        <v>64</v>
      </c>
      <c r="AD3582" t="s">
        <v>63</v>
      </c>
      <c r="AE3582" t="s">
        <v>61</v>
      </c>
      <c r="AF3582" t="s">
        <v>61</v>
      </c>
      <c r="AG3582" t="s">
        <v>63</v>
      </c>
      <c r="AH3582" t="s">
        <v>63</v>
      </c>
      <c r="AI3582" t="s">
        <v>63</v>
      </c>
      <c r="AJ3582" t="s">
        <v>61</v>
      </c>
      <c r="AK3582" t="s">
        <v>63</v>
      </c>
      <c r="AL3582" t="s">
        <v>61</v>
      </c>
      <c r="AM3582" t="s">
        <v>115</v>
      </c>
      <c r="AN3582">
        <v>11.31189</v>
      </c>
      <c r="AO3582">
        <v>194.9699</v>
      </c>
      <c r="AP3582">
        <v>1515.6422620000001</v>
      </c>
      <c r="AQ3582">
        <v>2</v>
      </c>
      <c r="AR3582">
        <v>3</v>
      </c>
      <c r="AS3582">
        <v>2</v>
      </c>
      <c r="AT3582">
        <v>3</v>
      </c>
      <c r="AU3582">
        <v>3</v>
      </c>
      <c r="AV3582">
        <v>3</v>
      </c>
      <c r="AW3582">
        <v>4</v>
      </c>
      <c r="AX3582">
        <v>2</v>
      </c>
    </row>
    <row r="3583" spans="1:50" x14ac:dyDescent="0.25">
      <c r="A3583">
        <v>3582</v>
      </c>
      <c r="B3583" t="s">
        <v>15159</v>
      </c>
      <c r="C3583" t="s">
        <v>15160</v>
      </c>
      <c r="D3583" t="s">
        <v>15161</v>
      </c>
      <c r="E3583" t="s">
        <v>7831</v>
      </c>
      <c r="F3583" t="s">
        <v>134</v>
      </c>
      <c r="G3583" t="s">
        <v>1275</v>
      </c>
      <c r="H3583">
        <v>34482</v>
      </c>
      <c r="I3583">
        <v>29.250260000000001</v>
      </c>
      <c r="J3583">
        <v>-82.272779999999997</v>
      </c>
      <c r="K3583">
        <v>25244</v>
      </c>
      <c r="L3583" t="s">
        <v>93</v>
      </c>
      <c r="M3583" t="s">
        <v>111</v>
      </c>
      <c r="N3583" t="s">
        <v>8496</v>
      </c>
      <c r="O3583">
        <v>0</v>
      </c>
      <c r="P3583">
        <v>50</v>
      </c>
      <c r="Q3583">
        <v>4191.82</v>
      </c>
      <c r="R3583" t="s">
        <v>104</v>
      </c>
      <c r="S3583" t="s">
        <v>60</v>
      </c>
      <c r="T3583" t="s">
        <v>63</v>
      </c>
      <c r="U3583">
        <v>7.351756</v>
      </c>
      <c r="V3583">
        <v>10</v>
      </c>
      <c r="W3583">
        <v>1</v>
      </c>
      <c r="X3583">
        <v>0</v>
      </c>
      <c r="Y3583" t="s">
        <v>61</v>
      </c>
      <c r="Z3583" t="s">
        <v>85</v>
      </c>
      <c r="AA3583" t="s">
        <v>61</v>
      </c>
      <c r="AB3583" t="s">
        <v>61</v>
      </c>
      <c r="AC3583" t="s">
        <v>114</v>
      </c>
      <c r="AD3583" t="s">
        <v>63</v>
      </c>
      <c r="AE3583" t="s">
        <v>63</v>
      </c>
      <c r="AF3583" t="s">
        <v>61</v>
      </c>
      <c r="AG3583" t="s">
        <v>61</v>
      </c>
      <c r="AH3583" t="s">
        <v>63</v>
      </c>
      <c r="AI3583" t="s">
        <v>61</v>
      </c>
      <c r="AJ3583" t="s">
        <v>63</v>
      </c>
      <c r="AK3583" t="s">
        <v>63</v>
      </c>
      <c r="AL3583" t="s">
        <v>61</v>
      </c>
      <c r="AM3583" t="s">
        <v>115</v>
      </c>
      <c r="AN3583">
        <v>1.2803420000000001</v>
      </c>
      <c r="AO3583">
        <v>220.16149999999999</v>
      </c>
      <c r="AP3583">
        <v>761.9185367</v>
      </c>
      <c r="AQ3583">
        <v>4</v>
      </c>
      <c r="AR3583">
        <v>5</v>
      </c>
      <c r="AS3583">
        <v>5</v>
      </c>
      <c r="AT3583">
        <v>5</v>
      </c>
      <c r="AU3583">
        <v>3</v>
      </c>
      <c r="AV3583">
        <v>4</v>
      </c>
      <c r="AW3583">
        <v>4</v>
      </c>
      <c r="AX3583">
        <v>3</v>
      </c>
    </row>
    <row r="3584" spans="1:50" x14ac:dyDescent="0.25">
      <c r="A3584">
        <v>3583</v>
      </c>
      <c r="B3584" t="s">
        <v>15162</v>
      </c>
      <c r="C3584" t="s">
        <v>15163</v>
      </c>
      <c r="D3584" t="s">
        <v>15164</v>
      </c>
      <c r="E3584" t="s">
        <v>15165</v>
      </c>
      <c r="F3584" t="s">
        <v>142</v>
      </c>
      <c r="G3584" t="s">
        <v>13061</v>
      </c>
      <c r="H3584">
        <v>45727</v>
      </c>
      <c r="I3584">
        <v>39.643990000000002</v>
      </c>
      <c r="J3584">
        <v>-81.484800000000007</v>
      </c>
      <c r="K3584">
        <v>401</v>
      </c>
      <c r="L3584" t="s">
        <v>144</v>
      </c>
      <c r="M3584" t="s">
        <v>111</v>
      </c>
      <c r="N3584" t="s">
        <v>4338</v>
      </c>
      <c r="O3584">
        <v>1</v>
      </c>
      <c r="P3584">
        <v>62</v>
      </c>
      <c r="Q3584">
        <v>7582.93</v>
      </c>
      <c r="R3584" t="s">
        <v>59</v>
      </c>
      <c r="S3584" t="s">
        <v>60</v>
      </c>
      <c r="T3584" t="s">
        <v>63</v>
      </c>
      <c r="U3584">
        <v>15.43566</v>
      </c>
      <c r="V3584">
        <v>18</v>
      </c>
      <c r="W3584">
        <v>2</v>
      </c>
      <c r="X3584">
        <v>1</v>
      </c>
      <c r="Y3584" t="s">
        <v>61</v>
      </c>
      <c r="Z3584" t="s">
        <v>76</v>
      </c>
      <c r="AA3584" t="s">
        <v>63</v>
      </c>
      <c r="AB3584" t="s">
        <v>61</v>
      </c>
      <c r="AC3584" t="s">
        <v>64</v>
      </c>
      <c r="AD3584" t="s">
        <v>63</v>
      </c>
      <c r="AE3584" t="s">
        <v>61</v>
      </c>
      <c r="AF3584" t="s">
        <v>63</v>
      </c>
      <c r="AG3584" t="s">
        <v>63</v>
      </c>
      <c r="AH3584" t="s">
        <v>61</v>
      </c>
      <c r="AI3584" t="s">
        <v>61</v>
      </c>
      <c r="AJ3584" t="s">
        <v>61</v>
      </c>
      <c r="AK3584" t="s">
        <v>63</v>
      </c>
      <c r="AL3584" t="s">
        <v>63</v>
      </c>
      <c r="AM3584" t="s">
        <v>77</v>
      </c>
      <c r="AN3584">
        <v>16.765419999999999</v>
      </c>
      <c r="AO3584">
        <v>172.4555</v>
      </c>
      <c r="AP3584">
        <v>1771.904961</v>
      </c>
      <c r="AQ3584">
        <v>4</v>
      </c>
      <c r="AR3584">
        <v>4</v>
      </c>
      <c r="AS3584">
        <v>3</v>
      </c>
      <c r="AT3584">
        <v>3</v>
      </c>
      <c r="AU3584">
        <v>4</v>
      </c>
      <c r="AV3584">
        <v>3</v>
      </c>
      <c r="AW3584">
        <v>4</v>
      </c>
      <c r="AX3584">
        <v>5</v>
      </c>
    </row>
    <row r="3585" spans="1:50" x14ac:dyDescent="0.25">
      <c r="A3585">
        <v>3584</v>
      </c>
      <c r="B3585" t="s">
        <v>15166</v>
      </c>
      <c r="C3585" t="s">
        <v>15167</v>
      </c>
      <c r="D3585" t="s">
        <v>15168</v>
      </c>
      <c r="E3585" t="s">
        <v>15169</v>
      </c>
      <c r="F3585" t="s">
        <v>179</v>
      </c>
      <c r="G3585" t="s">
        <v>7504</v>
      </c>
      <c r="H3585">
        <v>60433</v>
      </c>
      <c r="I3585">
        <v>41.499670000000002</v>
      </c>
      <c r="J3585">
        <v>-88.043210000000002</v>
      </c>
      <c r="K3585">
        <v>16629</v>
      </c>
      <c r="L3585" t="s">
        <v>93</v>
      </c>
      <c r="M3585" t="s">
        <v>102</v>
      </c>
      <c r="N3585" t="s">
        <v>857</v>
      </c>
      <c r="O3585">
        <v>1</v>
      </c>
      <c r="P3585">
        <v>67</v>
      </c>
      <c r="Q3585">
        <v>43187.68</v>
      </c>
      <c r="R3585" t="s">
        <v>59</v>
      </c>
      <c r="S3585" t="s">
        <v>75</v>
      </c>
      <c r="T3585" t="s">
        <v>61</v>
      </c>
      <c r="U3585">
        <v>10.673550000000001</v>
      </c>
      <c r="V3585">
        <v>14</v>
      </c>
      <c r="W3585">
        <v>2</v>
      </c>
      <c r="X3585">
        <v>0</v>
      </c>
      <c r="Y3585" t="s">
        <v>61</v>
      </c>
      <c r="Z3585" t="s">
        <v>62</v>
      </c>
      <c r="AA3585" t="s">
        <v>63</v>
      </c>
      <c r="AB3585" t="s">
        <v>63</v>
      </c>
      <c r="AC3585" t="s">
        <v>114</v>
      </c>
      <c r="AD3585" t="s">
        <v>63</v>
      </c>
      <c r="AE3585" t="s">
        <v>61</v>
      </c>
      <c r="AF3585" t="s">
        <v>63</v>
      </c>
      <c r="AG3585" t="s">
        <v>61</v>
      </c>
      <c r="AH3585" t="s">
        <v>61</v>
      </c>
      <c r="AI3585" t="s">
        <v>61</v>
      </c>
      <c r="AJ3585" t="s">
        <v>63</v>
      </c>
      <c r="AK3585" t="s">
        <v>61</v>
      </c>
      <c r="AL3585" t="s">
        <v>63</v>
      </c>
      <c r="AM3585" t="s">
        <v>115</v>
      </c>
      <c r="AN3585">
        <v>16.034410000000001</v>
      </c>
      <c r="AO3585">
        <v>107.4806</v>
      </c>
      <c r="AP3585">
        <v>1555.471333</v>
      </c>
      <c r="AQ3585">
        <v>3</v>
      </c>
      <c r="AR3585">
        <v>1</v>
      </c>
      <c r="AS3585">
        <v>4</v>
      </c>
      <c r="AT3585">
        <v>5</v>
      </c>
      <c r="AU3585">
        <v>3</v>
      </c>
      <c r="AV3585">
        <v>2</v>
      </c>
      <c r="AW3585">
        <v>3</v>
      </c>
      <c r="AX3585">
        <v>4</v>
      </c>
    </row>
    <row r="3586" spans="1:50" x14ac:dyDescent="0.25">
      <c r="A3586">
        <v>3585</v>
      </c>
      <c r="B3586" t="s">
        <v>15170</v>
      </c>
      <c r="C3586" t="s">
        <v>15171</v>
      </c>
      <c r="D3586" t="s">
        <v>15172</v>
      </c>
      <c r="E3586" t="s">
        <v>1748</v>
      </c>
      <c r="F3586" t="s">
        <v>1572</v>
      </c>
      <c r="G3586" t="s">
        <v>15173</v>
      </c>
      <c r="H3586">
        <v>81143</v>
      </c>
      <c r="I3586">
        <v>38.04871</v>
      </c>
      <c r="J3586">
        <v>-105.8515</v>
      </c>
      <c r="K3586">
        <v>774</v>
      </c>
      <c r="L3586" t="s">
        <v>144</v>
      </c>
      <c r="M3586" t="s">
        <v>256</v>
      </c>
      <c r="N3586" t="s">
        <v>257</v>
      </c>
      <c r="O3586">
        <v>0</v>
      </c>
      <c r="P3586">
        <v>19</v>
      </c>
      <c r="Q3586">
        <v>5391.05</v>
      </c>
      <c r="R3586" t="s">
        <v>167</v>
      </c>
      <c r="S3586" t="s">
        <v>75</v>
      </c>
      <c r="T3586" t="s">
        <v>61</v>
      </c>
      <c r="U3586">
        <v>8.9641730000000006</v>
      </c>
      <c r="V3586">
        <v>11</v>
      </c>
      <c r="W3586">
        <v>1</v>
      </c>
      <c r="X3586">
        <v>0</v>
      </c>
      <c r="Y3586" t="s">
        <v>61</v>
      </c>
      <c r="Z3586" t="s">
        <v>62</v>
      </c>
      <c r="AA3586" t="s">
        <v>61</v>
      </c>
      <c r="AB3586" t="s">
        <v>61</v>
      </c>
      <c r="AC3586" t="s">
        <v>86</v>
      </c>
      <c r="AD3586" t="s">
        <v>61</v>
      </c>
      <c r="AE3586" t="s">
        <v>61</v>
      </c>
      <c r="AF3586" t="s">
        <v>63</v>
      </c>
      <c r="AG3586" t="s">
        <v>61</v>
      </c>
      <c r="AH3586" t="s">
        <v>61</v>
      </c>
      <c r="AI3586" t="s">
        <v>63</v>
      </c>
      <c r="AJ3586" t="s">
        <v>61</v>
      </c>
      <c r="AK3586" t="s">
        <v>63</v>
      </c>
      <c r="AL3586" t="s">
        <v>63</v>
      </c>
      <c r="AM3586" t="s">
        <v>115</v>
      </c>
      <c r="AN3586">
        <v>10.853540000000001</v>
      </c>
      <c r="AO3586">
        <v>142.46889999999999</v>
      </c>
      <c r="AP3586">
        <v>1639.2364909999999</v>
      </c>
      <c r="AQ3586">
        <v>2</v>
      </c>
      <c r="AR3586">
        <v>3</v>
      </c>
      <c r="AS3586">
        <v>1</v>
      </c>
      <c r="AT3586">
        <v>3</v>
      </c>
      <c r="AU3586">
        <v>5</v>
      </c>
      <c r="AV3586">
        <v>2</v>
      </c>
      <c r="AW3586">
        <v>3</v>
      </c>
      <c r="AX3586">
        <v>3</v>
      </c>
    </row>
    <row r="3587" spans="1:50" x14ac:dyDescent="0.25">
      <c r="A3587">
        <v>3586</v>
      </c>
      <c r="B3587" t="s">
        <v>15174</v>
      </c>
      <c r="C3587" t="s">
        <v>15175</v>
      </c>
      <c r="D3587" t="s">
        <v>15176</v>
      </c>
      <c r="E3587" t="s">
        <v>15177</v>
      </c>
      <c r="F3587" t="s">
        <v>739</v>
      </c>
      <c r="G3587" t="s">
        <v>3848</v>
      </c>
      <c r="H3587">
        <v>47907</v>
      </c>
      <c r="I3587">
        <v>40.424430000000001</v>
      </c>
      <c r="J3587">
        <v>-86.915480000000002</v>
      </c>
      <c r="K3587">
        <v>0</v>
      </c>
      <c r="L3587" t="s">
        <v>56</v>
      </c>
      <c r="M3587" t="s">
        <v>740</v>
      </c>
      <c r="N3587" t="s">
        <v>5714</v>
      </c>
      <c r="O3587">
        <v>0</v>
      </c>
      <c r="P3587">
        <v>36</v>
      </c>
      <c r="Q3587">
        <v>32617.88</v>
      </c>
      <c r="R3587" t="s">
        <v>167</v>
      </c>
      <c r="S3587" t="s">
        <v>75</v>
      </c>
      <c r="T3587" t="s">
        <v>63</v>
      </c>
      <c r="U3587">
        <v>3.6307049999999998</v>
      </c>
      <c r="V3587">
        <v>10</v>
      </c>
      <c r="W3587">
        <v>0</v>
      </c>
      <c r="X3587">
        <v>0</v>
      </c>
      <c r="Y3587" t="s">
        <v>61</v>
      </c>
      <c r="Z3587" t="s">
        <v>76</v>
      </c>
      <c r="AA3587" t="s">
        <v>63</v>
      </c>
      <c r="AB3587" t="s">
        <v>61</v>
      </c>
      <c r="AC3587" t="s">
        <v>86</v>
      </c>
      <c r="AD3587" t="s">
        <v>61</v>
      </c>
      <c r="AE3587" t="s">
        <v>63</v>
      </c>
      <c r="AF3587" t="s">
        <v>63</v>
      </c>
      <c r="AG3587" t="s">
        <v>63</v>
      </c>
      <c r="AH3587" t="s">
        <v>61</v>
      </c>
      <c r="AI3587" t="s">
        <v>63</v>
      </c>
      <c r="AJ3587" t="s">
        <v>63</v>
      </c>
      <c r="AK3587" t="s">
        <v>61</v>
      </c>
      <c r="AL3587" t="s">
        <v>63</v>
      </c>
      <c r="AM3587" t="s">
        <v>95</v>
      </c>
      <c r="AN3587">
        <v>6.3940049999999999</v>
      </c>
      <c r="AO3587">
        <v>187.46729999999999</v>
      </c>
      <c r="AP3587">
        <v>1420.169187</v>
      </c>
      <c r="AQ3587">
        <v>3</v>
      </c>
      <c r="AR3587">
        <v>3</v>
      </c>
      <c r="AS3587">
        <v>2</v>
      </c>
      <c r="AT3587">
        <v>5</v>
      </c>
      <c r="AU3587">
        <v>4</v>
      </c>
      <c r="AV3587">
        <v>2</v>
      </c>
      <c r="AW3587">
        <v>3</v>
      </c>
      <c r="AX3587">
        <v>4</v>
      </c>
    </row>
    <row r="3588" spans="1:50" x14ac:dyDescent="0.25">
      <c r="A3588">
        <v>3587</v>
      </c>
      <c r="B3588" t="s">
        <v>15178</v>
      </c>
      <c r="C3588" t="s">
        <v>15179</v>
      </c>
      <c r="D3588" t="s">
        <v>15180</v>
      </c>
      <c r="E3588" t="s">
        <v>4603</v>
      </c>
      <c r="F3588" t="s">
        <v>425</v>
      </c>
      <c r="G3588" t="s">
        <v>525</v>
      </c>
      <c r="H3588">
        <v>68135</v>
      </c>
      <c r="I3588">
        <v>41.205689999999997</v>
      </c>
      <c r="J3588">
        <v>-96.195520000000002</v>
      </c>
      <c r="K3588">
        <v>29020</v>
      </c>
      <c r="L3588" t="s">
        <v>93</v>
      </c>
      <c r="M3588" t="s">
        <v>102</v>
      </c>
      <c r="N3588" t="s">
        <v>881</v>
      </c>
      <c r="O3588">
        <v>0</v>
      </c>
      <c r="P3588">
        <v>50</v>
      </c>
      <c r="Q3588">
        <v>51544.62</v>
      </c>
      <c r="R3588" t="s">
        <v>167</v>
      </c>
      <c r="S3588" t="s">
        <v>75</v>
      </c>
      <c r="T3588" t="s">
        <v>63</v>
      </c>
      <c r="U3588">
        <v>8.3974200000000003</v>
      </c>
      <c r="V3588">
        <v>8</v>
      </c>
      <c r="W3588">
        <v>1</v>
      </c>
      <c r="X3588">
        <v>0</v>
      </c>
      <c r="Y3588" t="s">
        <v>61</v>
      </c>
      <c r="Z3588" t="s">
        <v>76</v>
      </c>
      <c r="AA3588" t="s">
        <v>63</v>
      </c>
      <c r="AB3588" t="s">
        <v>61</v>
      </c>
      <c r="AC3588" t="s">
        <v>86</v>
      </c>
      <c r="AD3588" t="s">
        <v>63</v>
      </c>
      <c r="AE3588" t="s">
        <v>63</v>
      </c>
      <c r="AF3588" t="s">
        <v>63</v>
      </c>
      <c r="AG3588" t="s">
        <v>63</v>
      </c>
      <c r="AH3588" t="s">
        <v>63</v>
      </c>
      <c r="AI3588" t="s">
        <v>63</v>
      </c>
      <c r="AJ3588" t="s">
        <v>61</v>
      </c>
      <c r="AK3588" t="s">
        <v>61</v>
      </c>
      <c r="AL3588" t="s">
        <v>63</v>
      </c>
      <c r="AM3588" t="s">
        <v>95</v>
      </c>
      <c r="AN3588">
        <v>5.7242100000000002</v>
      </c>
      <c r="AO3588">
        <v>175.00620000000001</v>
      </c>
      <c r="AP3588">
        <v>1208.719407</v>
      </c>
      <c r="AQ3588">
        <v>4</v>
      </c>
      <c r="AR3588">
        <v>5</v>
      </c>
      <c r="AS3588">
        <v>5</v>
      </c>
      <c r="AT3588">
        <v>4</v>
      </c>
      <c r="AU3588">
        <v>3</v>
      </c>
      <c r="AV3588">
        <v>3</v>
      </c>
      <c r="AW3588">
        <v>3</v>
      </c>
      <c r="AX3588">
        <v>4</v>
      </c>
    </row>
    <row r="3589" spans="1:50" x14ac:dyDescent="0.25">
      <c r="A3589">
        <v>3588</v>
      </c>
      <c r="B3589" t="s">
        <v>15181</v>
      </c>
      <c r="C3589" t="s">
        <v>15182</v>
      </c>
      <c r="D3589" t="s">
        <v>15183</v>
      </c>
      <c r="E3589" t="s">
        <v>15184</v>
      </c>
      <c r="F3589" t="s">
        <v>281</v>
      </c>
      <c r="G3589" t="s">
        <v>1022</v>
      </c>
      <c r="H3589">
        <v>11766</v>
      </c>
      <c r="I3589">
        <v>40.93582</v>
      </c>
      <c r="J3589">
        <v>-73.016499999999994</v>
      </c>
      <c r="K3589">
        <v>12414</v>
      </c>
      <c r="L3589" t="s">
        <v>93</v>
      </c>
      <c r="M3589" t="s">
        <v>111</v>
      </c>
      <c r="N3589" t="s">
        <v>3706</v>
      </c>
      <c r="O3589">
        <v>2</v>
      </c>
      <c r="P3589">
        <v>75</v>
      </c>
      <c r="Q3589">
        <v>28082.58</v>
      </c>
      <c r="R3589" t="s">
        <v>113</v>
      </c>
      <c r="S3589" t="s">
        <v>75</v>
      </c>
      <c r="T3589" t="s">
        <v>61</v>
      </c>
      <c r="U3589">
        <v>8.5934950000000008</v>
      </c>
      <c r="V3589">
        <v>11</v>
      </c>
      <c r="W3589">
        <v>2</v>
      </c>
      <c r="X3589">
        <v>0</v>
      </c>
      <c r="Y3589" t="s">
        <v>61</v>
      </c>
      <c r="Z3589" t="s">
        <v>62</v>
      </c>
      <c r="AA3589" t="s">
        <v>63</v>
      </c>
      <c r="AB3589" t="s">
        <v>61</v>
      </c>
      <c r="AC3589" t="s">
        <v>114</v>
      </c>
      <c r="AD3589" t="s">
        <v>63</v>
      </c>
      <c r="AE3589" t="s">
        <v>61</v>
      </c>
      <c r="AF3589" t="s">
        <v>61</v>
      </c>
      <c r="AG3589" t="s">
        <v>63</v>
      </c>
      <c r="AH3589" t="s">
        <v>61</v>
      </c>
      <c r="AI3589" t="s">
        <v>61</v>
      </c>
      <c r="AJ3589" t="s">
        <v>63</v>
      </c>
      <c r="AK3589" t="s">
        <v>63</v>
      </c>
      <c r="AL3589" t="s">
        <v>61</v>
      </c>
      <c r="AM3589" t="s">
        <v>95</v>
      </c>
      <c r="AN3589">
        <v>2.317456</v>
      </c>
      <c r="AO3589">
        <v>197.62880000000001</v>
      </c>
      <c r="AP3589">
        <v>716.3402711</v>
      </c>
      <c r="AQ3589">
        <v>4</v>
      </c>
      <c r="AR3589">
        <v>6</v>
      </c>
      <c r="AS3589">
        <v>4</v>
      </c>
      <c r="AT3589">
        <v>3</v>
      </c>
      <c r="AU3589">
        <v>3</v>
      </c>
      <c r="AV3589">
        <v>4</v>
      </c>
      <c r="AW3589">
        <v>4</v>
      </c>
      <c r="AX3589">
        <v>3</v>
      </c>
    </row>
    <row r="3590" spans="1:50" x14ac:dyDescent="0.25">
      <c r="A3590">
        <v>3589</v>
      </c>
      <c r="B3590" t="s">
        <v>15185</v>
      </c>
      <c r="C3590" t="s">
        <v>15186</v>
      </c>
      <c r="D3590" t="s">
        <v>15187</v>
      </c>
      <c r="E3590" t="s">
        <v>15188</v>
      </c>
      <c r="F3590" t="s">
        <v>294</v>
      </c>
      <c r="G3590" t="s">
        <v>1147</v>
      </c>
      <c r="H3590">
        <v>98601</v>
      </c>
      <c r="I3590">
        <v>45.956299999999999</v>
      </c>
      <c r="J3590">
        <v>-122.3612</v>
      </c>
      <c r="K3590">
        <v>3494</v>
      </c>
      <c r="L3590" t="s">
        <v>93</v>
      </c>
      <c r="M3590" t="s">
        <v>83</v>
      </c>
      <c r="N3590" t="s">
        <v>4989</v>
      </c>
      <c r="O3590">
        <v>1</v>
      </c>
      <c r="P3590">
        <v>26</v>
      </c>
      <c r="Q3590">
        <v>43656.7</v>
      </c>
      <c r="R3590" t="s">
        <v>113</v>
      </c>
      <c r="S3590" t="s">
        <v>60</v>
      </c>
      <c r="T3590" t="s">
        <v>61</v>
      </c>
      <c r="U3590">
        <v>7.1445460000000001</v>
      </c>
      <c r="V3590">
        <v>8</v>
      </c>
      <c r="W3590">
        <v>0</v>
      </c>
      <c r="X3590">
        <v>0</v>
      </c>
      <c r="Y3590" t="s">
        <v>61</v>
      </c>
      <c r="Z3590" t="s">
        <v>76</v>
      </c>
      <c r="AA3590" t="s">
        <v>61</v>
      </c>
      <c r="AB3590" t="s">
        <v>63</v>
      </c>
      <c r="AC3590" t="s">
        <v>64</v>
      </c>
      <c r="AD3590" t="s">
        <v>63</v>
      </c>
      <c r="AE3590" t="s">
        <v>61</v>
      </c>
      <c r="AF3590" t="s">
        <v>61</v>
      </c>
      <c r="AG3590" t="s">
        <v>61</v>
      </c>
      <c r="AH3590" t="s">
        <v>61</v>
      </c>
      <c r="AI3590" t="s">
        <v>61</v>
      </c>
      <c r="AJ3590" t="s">
        <v>61</v>
      </c>
      <c r="AK3590" t="s">
        <v>61</v>
      </c>
      <c r="AL3590" t="s">
        <v>61</v>
      </c>
      <c r="AM3590" t="s">
        <v>65</v>
      </c>
      <c r="AN3590">
        <v>3.8956050000000002</v>
      </c>
      <c r="AO3590">
        <v>112.4551</v>
      </c>
      <c r="AP3590">
        <v>506.53778080000001</v>
      </c>
      <c r="AQ3590">
        <v>3</v>
      </c>
      <c r="AR3590">
        <v>2</v>
      </c>
      <c r="AS3590">
        <v>4</v>
      </c>
      <c r="AT3590">
        <v>3</v>
      </c>
      <c r="AU3590">
        <v>2</v>
      </c>
      <c r="AV3590">
        <v>3</v>
      </c>
      <c r="AW3590">
        <v>3</v>
      </c>
      <c r="AX3590">
        <v>3</v>
      </c>
    </row>
    <row r="3591" spans="1:50" x14ac:dyDescent="0.25">
      <c r="A3591">
        <v>3590</v>
      </c>
      <c r="B3591" t="s">
        <v>15189</v>
      </c>
      <c r="C3591" t="s">
        <v>15190</v>
      </c>
      <c r="D3591" t="s">
        <v>15191</v>
      </c>
      <c r="E3591" t="s">
        <v>12382</v>
      </c>
      <c r="F3591" t="s">
        <v>212</v>
      </c>
      <c r="G3591" t="s">
        <v>15192</v>
      </c>
      <c r="H3591">
        <v>35149</v>
      </c>
      <c r="I3591">
        <v>33.248019999999997</v>
      </c>
      <c r="J3591">
        <v>-86.196899999999999</v>
      </c>
      <c r="K3591">
        <v>413</v>
      </c>
      <c r="L3591" t="s">
        <v>93</v>
      </c>
      <c r="M3591" t="s">
        <v>102</v>
      </c>
      <c r="N3591" t="s">
        <v>768</v>
      </c>
      <c r="O3591">
        <v>3</v>
      </c>
      <c r="P3591">
        <v>19</v>
      </c>
      <c r="Q3591">
        <v>38742.660000000003</v>
      </c>
      <c r="R3591" t="s">
        <v>104</v>
      </c>
      <c r="S3591" t="s">
        <v>60</v>
      </c>
      <c r="T3591" t="s">
        <v>63</v>
      </c>
      <c r="U3591">
        <v>11.66628</v>
      </c>
      <c r="V3591">
        <v>10</v>
      </c>
      <c r="W3591">
        <v>2</v>
      </c>
      <c r="X3591">
        <v>0</v>
      </c>
      <c r="Y3591" t="s">
        <v>61</v>
      </c>
      <c r="Z3591" t="s">
        <v>85</v>
      </c>
      <c r="AA3591" t="s">
        <v>63</v>
      </c>
      <c r="AB3591" t="s">
        <v>63</v>
      </c>
      <c r="AC3591" t="s">
        <v>64</v>
      </c>
      <c r="AD3591" t="s">
        <v>63</v>
      </c>
      <c r="AE3591" t="s">
        <v>63</v>
      </c>
      <c r="AF3591" t="s">
        <v>61</v>
      </c>
      <c r="AG3591" t="s">
        <v>63</v>
      </c>
      <c r="AH3591" t="s">
        <v>63</v>
      </c>
      <c r="AI3591" t="s">
        <v>61</v>
      </c>
      <c r="AJ3591" t="s">
        <v>61</v>
      </c>
      <c r="AK3591" t="s">
        <v>63</v>
      </c>
      <c r="AL3591" t="s">
        <v>63</v>
      </c>
      <c r="AM3591" t="s">
        <v>65</v>
      </c>
      <c r="AN3591">
        <v>2.840185</v>
      </c>
      <c r="AO3591">
        <v>214.96629999999999</v>
      </c>
      <c r="AP3591">
        <v>915.34578969999995</v>
      </c>
      <c r="AQ3591">
        <v>2</v>
      </c>
      <c r="AR3591">
        <v>2</v>
      </c>
      <c r="AS3591">
        <v>2</v>
      </c>
      <c r="AT3591">
        <v>3</v>
      </c>
      <c r="AU3591">
        <v>3</v>
      </c>
      <c r="AV3591">
        <v>3</v>
      </c>
      <c r="AW3591">
        <v>5</v>
      </c>
      <c r="AX3591">
        <v>3</v>
      </c>
    </row>
    <row r="3592" spans="1:50" x14ac:dyDescent="0.25">
      <c r="A3592">
        <v>3591</v>
      </c>
      <c r="B3592" t="s">
        <v>15193</v>
      </c>
      <c r="C3592" t="s">
        <v>15194</v>
      </c>
      <c r="D3592" t="s">
        <v>15195</v>
      </c>
      <c r="E3592" t="s">
        <v>7429</v>
      </c>
      <c r="F3592" t="s">
        <v>577</v>
      </c>
      <c r="G3592" t="s">
        <v>15196</v>
      </c>
      <c r="H3592">
        <v>56139</v>
      </c>
      <c r="I3592">
        <v>44.102930000000001</v>
      </c>
      <c r="J3592">
        <v>-96.177260000000004</v>
      </c>
      <c r="K3592">
        <v>451</v>
      </c>
      <c r="L3592" t="s">
        <v>56</v>
      </c>
      <c r="M3592" t="s">
        <v>102</v>
      </c>
      <c r="N3592" t="s">
        <v>6955</v>
      </c>
      <c r="O3592">
        <v>1</v>
      </c>
      <c r="P3592">
        <v>37</v>
      </c>
      <c r="Q3592">
        <v>53940.160000000003</v>
      </c>
      <c r="R3592" t="s">
        <v>113</v>
      </c>
      <c r="S3592" t="s">
        <v>60</v>
      </c>
      <c r="T3592" t="s">
        <v>61</v>
      </c>
      <c r="U3592">
        <v>12.716150000000001</v>
      </c>
      <c r="V3592">
        <v>10</v>
      </c>
      <c r="W3592">
        <v>3</v>
      </c>
      <c r="X3592">
        <v>0</v>
      </c>
      <c r="Y3592" t="s">
        <v>61</v>
      </c>
      <c r="Z3592" t="s">
        <v>85</v>
      </c>
      <c r="AA3592" t="s">
        <v>63</v>
      </c>
      <c r="AB3592" t="s">
        <v>61</v>
      </c>
      <c r="AC3592" t="s">
        <v>114</v>
      </c>
      <c r="AD3592" t="s">
        <v>63</v>
      </c>
      <c r="AE3592" t="s">
        <v>63</v>
      </c>
      <c r="AF3592" t="s">
        <v>63</v>
      </c>
      <c r="AG3592" t="s">
        <v>61</v>
      </c>
      <c r="AH3592" t="s">
        <v>63</v>
      </c>
      <c r="AI3592" t="s">
        <v>61</v>
      </c>
      <c r="AJ3592" t="s">
        <v>63</v>
      </c>
      <c r="AK3592" t="s">
        <v>61</v>
      </c>
      <c r="AL3592" t="s">
        <v>61</v>
      </c>
      <c r="AM3592" t="s">
        <v>65</v>
      </c>
      <c r="AN3592">
        <v>5.6335499999999996</v>
      </c>
      <c r="AO3592">
        <v>152.50899999999999</v>
      </c>
      <c r="AP3592">
        <v>1005.757327</v>
      </c>
      <c r="AQ3592">
        <v>5</v>
      </c>
      <c r="AR3592">
        <v>5</v>
      </c>
      <c r="AS3592">
        <v>5</v>
      </c>
      <c r="AT3592">
        <v>2</v>
      </c>
      <c r="AU3592">
        <v>5</v>
      </c>
      <c r="AV3592">
        <v>4</v>
      </c>
      <c r="AW3592">
        <v>4</v>
      </c>
      <c r="AX3592">
        <v>4</v>
      </c>
    </row>
    <row r="3593" spans="1:50" x14ac:dyDescent="0.25">
      <c r="A3593">
        <v>3592</v>
      </c>
      <c r="B3593" t="s">
        <v>15197</v>
      </c>
      <c r="C3593" t="s">
        <v>15198</v>
      </c>
      <c r="D3593" t="s">
        <v>15199</v>
      </c>
      <c r="E3593" t="s">
        <v>11881</v>
      </c>
      <c r="F3593" t="s">
        <v>199</v>
      </c>
      <c r="G3593" t="s">
        <v>15200</v>
      </c>
      <c r="H3593">
        <v>28583</v>
      </c>
      <c r="I3593">
        <v>35.137070000000001</v>
      </c>
      <c r="J3593">
        <v>-76.740560000000002</v>
      </c>
      <c r="K3593">
        <v>279</v>
      </c>
      <c r="L3593" t="s">
        <v>93</v>
      </c>
      <c r="M3593" t="s">
        <v>111</v>
      </c>
      <c r="N3593" t="s">
        <v>579</v>
      </c>
      <c r="O3593">
        <v>1</v>
      </c>
      <c r="P3593">
        <v>39</v>
      </c>
      <c r="Q3593">
        <v>33917.440000000002</v>
      </c>
      <c r="R3593" t="s">
        <v>104</v>
      </c>
      <c r="S3593" t="s">
        <v>75</v>
      </c>
      <c r="T3593" t="s">
        <v>61</v>
      </c>
      <c r="U3593">
        <v>10.557969999999999</v>
      </c>
      <c r="V3593">
        <v>10</v>
      </c>
      <c r="W3593">
        <v>0</v>
      </c>
      <c r="X3593">
        <v>1</v>
      </c>
      <c r="Y3593" t="s">
        <v>63</v>
      </c>
      <c r="Z3593" t="s">
        <v>76</v>
      </c>
      <c r="AA3593" t="s">
        <v>61</v>
      </c>
      <c r="AB3593" t="s">
        <v>63</v>
      </c>
      <c r="AC3593" t="s">
        <v>64</v>
      </c>
      <c r="AD3593" t="s">
        <v>63</v>
      </c>
      <c r="AE3593" t="s">
        <v>61</v>
      </c>
      <c r="AF3593" t="s">
        <v>63</v>
      </c>
      <c r="AG3593" t="s">
        <v>61</v>
      </c>
      <c r="AH3593" t="s">
        <v>61</v>
      </c>
      <c r="AI3593" t="s">
        <v>61</v>
      </c>
      <c r="AJ3593" t="s">
        <v>61</v>
      </c>
      <c r="AK3593" t="s">
        <v>63</v>
      </c>
      <c r="AL3593" t="s">
        <v>63</v>
      </c>
      <c r="AM3593" t="s">
        <v>77</v>
      </c>
      <c r="AN3593">
        <v>2.0216189999999998</v>
      </c>
      <c r="AO3593">
        <v>149.9598</v>
      </c>
      <c r="AP3593">
        <v>462.96260119999999</v>
      </c>
      <c r="AQ3593">
        <v>4</v>
      </c>
      <c r="AR3593">
        <v>4</v>
      </c>
      <c r="AS3593">
        <v>4</v>
      </c>
      <c r="AT3593">
        <v>5</v>
      </c>
      <c r="AU3593">
        <v>3</v>
      </c>
      <c r="AV3593">
        <v>3</v>
      </c>
      <c r="AW3593">
        <v>3</v>
      </c>
      <c r="AX3593">
        <v>4</v>
      </c>
    </row>
    <row r="3594" spans="1:50" x14ac:dyDescent="0.25">
      <c r="A3594">
        <v>3593</v>
      </c>
      <c r="B3594" t="s">
        <v>15201</v>
      </c>
      <c r="C3594" t="s">
        <v>15202</v>
      </c>
      <c r="D3594" t="s">
        <v>15203</v>
      </c>
      <c r="E3594" t="s">
        <v>15204</v>
      </c>
      <c r="F3594" t="s">
        <v>91</v>
      </c>
      <c r="G3594" t="s">
        <v>504</v>
      </c>
      <c r="H3594">
        <v>95975</v>
      </c>
      <c r="I3594">
        <v>39.224379999999996</v>
      </c>
      <c r="J3594">
        <v>-121.1516</v>
      </c>
      <c r="K3594">
        <v>1584</v>
      </c>
      <c r="L3594" t="s">
        <v>144</v>
      </c>
      <c r="M3594" t="s">
        <v>83</v>
      </c>
      <c r="N3594" t="s">
        <v>3893</v>
      </c>
      <c r="O3594">
        <v>7</v>
      </c>
      <c r="P3594">
        <v>81</v>
      </c>
      <c r="Q3594">
        <v>35820.71</v>
      </c>
      <c r="R3594" t="s">
        <v>104</v>
      </c>
      <c r="S3594" t="s">
        <v>60</v>
      </c>
      <c r="T3594" t="s">
        <v>63</v>
      </c>
      <c r="U3594">
        <v>7.8732639999999998</v>
      </c>
      <c r="V3594">
        <v>11</v>
      </c>
      <c r="W3594">
        <v>0</v>
      </c>
      <c r="X3594">
        <v>2</v>
      </c>
      <c r="Y3594" t="s">
        <v>61</v>
      </c>
      <c r="Z3594" t="s">
        <v>76</v>
      </c>
      <c r="AA3594" t="s">
        <v>63</v>
      </c>
      <c r="AB3594" t="s">
        <v>61</v>
      </c>
      <c r="AC3594" t="s">
        <v>64</v>
      </c>
      <c r="AD3594" t="s">
        <v>63</v>
      </c>
      <c r="AE3594" t="s">
        <v>63</v>
      </c>
      <c r="AF3594" t="s">
        <v>63</v>
      </c>
      <c r="AG3594" t="s">
        <v>63</v>
      </c>
      <c r="AH3594" t="s">
        <v>61</v>
      </c>
      <c r="AI3594" t="s">
        <v>63</v>
      </c>
      <c r="AJ3594" t="s">
        <v>61</v>
      </c>
      <c r="AK3594" t="s">
        <v>61</v>
      </c>
      <c r="AL3594" t="s">
        <v>63</v>
      </c>
      <c r="AM3594" t="s">
        <v>115</v>
      </c>
      <c r="AN3594">
        <v>14.608840000000001</v>
      </c>
      <c r="AO3594">
        <v>182.48330000000001</v>
      </c>
      <c r="AP3594">
        <v>1634.2076709999999</v>
      </c>
      <c r="AQ3594">
        <v>4</v>
      </c>
      <c r="AR3594">
        <v>2</v>
      </c>
      <c r="AS3594">
        <v>2</v>
      </c>
      <c r="AT3594">
        <v>3</v>
      </c>
      <c r="AU3594">
        <v>3</v>
      </c>
      <c r="AV3594">
        <v>4</v>
      </c>
      <c r="AW3594">
        <v>3</v>
      </c>
      <c r="AX3594">
        <v>4</v>
      </c>
    </row>
    <row r="3595" spans="1:50" x14ac:dyDescent="0.25">
      <c r="A3595">
        <v>3594</v>
      </c>
      <c r="B3595" t="s">
        <v>15205</v>
      </c>
      <c r="C3595" t="s">
        <v>15206</v>
      </c>
      <c r="D3595" t="s">
        <v>15207</v>
      </c>
      <c r="E3595" t="s">
        <v>15208</v>
      </c>
      <c r="F3595" t="s">
        <v>120</v>
      </c>
      <c r="G3595" t="s">
        <v>213</v>
      </c>
      <c r="H3595">
        <v>37886</v>
      </c>
      <c r="I3595">
        <v>35.745570000000001</v>
      </c>
      <c r="J3595">
        <v>-83.804720000000003</v>
      </c>
      <c r="K3595">
        <v>4967</v>
      </c>
      <c r="L3595" t="s">
        <v>56</v>
      </c>
      <c r="M3595" t="s">
        <v>111</v>
      </c>
      <c r="N3595" t="s">
        <v>6172</v>
      </c>
      <c r="O3595">
        <v>0</v>
      </c>
      <c r="P3595">
        <v>77</v>
      </c>
      <c r="Q3595">
        <v>48079.33</v>
      </c>
      <c r="R3595" t="s">
        <v>104</v>
      </c>
      <c r="S3595" t="s">
        <v>60</v>
      </c>
      <c r="T3595" t="s">
        <v>63</v>
      </c>
      <c r="U3595">
        <v>8.4154079999999993</v>
      </c>
      <c r="V3595">
        <v>3</v>
      </c>
      <c r="W3595">
        <v>2</v>
      </c>
      <c r="X3595">
        <v>0</v>
      </c>
      <c r="Y3595" t="s">
        <v>61</v>
      </c>
      <c r="Z3595" t="s">
        <v>76</v>
      </c>
      <c r="AA3595" t="s">
        <v>61</v>
      </c>
      <c r="AB3595" t="s">
        <v>61</v>
      </c>
      <c r="AC3595" t="s">
        <v>64</v>
      </c>
      <c r="AD3595" t="s">
        <v>61</v>
      </c>
      <c r="AE3595" t="s">
        <v>63</v>
      </c>
      <c r="AF3595" t="s">
        <v>63</v>
      </c>
      <c r="AG3595" t="s">
        <v>63</v>
      </c>
      <c r="AH3595" t="s">
        <v>63</v>
      </c>
      <c r="AI3595" t="s">
        <v>61</v>
      </c>
      <c r="AJ3595" t="s">
        <v>61</v>
      </c>
      <c r="AK3595" t="s">
        <v>61</v>
      </c>
      <c r="AL3595" t="s">
        <v>63</v>
      </c>
      <c r="AM3595" t="s">
        <v>77</v>
      </c>
      <c r="AN3595">
        <v>14.75827</v>
      </c>
      <c r="AO3595">
        <v>182.49700000000001</v>
      </c>
      <c r="AP3595">
        <v>1524.896385</v>
      </c>
      <c r="AQ3595">
        <v>3</v>
      </c>
      <c r="AR3595">
        <v>2</v>
      </c>
      <c r="AS3595">
        <v>3</v>
      </c>
      <c r="AT3595">
        <v>3</v>
      </c>
      <c r="AU3595">
        <v>4</v>
      </c>
      <c r="AV3595">
        <v>4</v>
      </c>
      <c r="AW3595">
        <v>3</v>
      </c>
      <c r="AX3595">
        <v>3</v>
      </c>
    </row>
    <row r="3596" spans="1:50" x14ac:dyDescent="0.25">
      <c r="A3596">
        <v>3595</v>
      </c>
      <c r="B3596" t="s">
        <v>15209</v>
      </c>
      <c r="C3596" t="s">
        <v>15210</v>
      </c>
      <c r="D3596" t="s">
        <v>15211</v>
      </c>
      <c r="E3596" t="s">
        <v>14812</v>
      </c>
      <c r="F3596" t="s">
        <v>150</v>
      </c>
      <c r="G3596" t="s">
        <v>2026</v>
      </c>
      <c r="H3596">
        <v>19310</v>
      </c>
      <c r="I3596">
        <v>39.935459999999999</v>
      </c>
      <c r="J3596">
        <v>-75.969639999999998</v>
      </c>
      <c r="K3596">
        <v>3149</v>
      </c>
      <c r="L3596" t="s">
        <v>56</v>
      </c>
      <c r="M3596" t="s">
        <v>111</v>
      </c>
      <c r="N3596" t="s">
        <v>166</v>
      </c>
      <c r="O3596">
        <v>6</v>
      </c>
      <c r="P3596">
        <v>66</v>
      </c>
      <c r="Q3596">
        <v>14910.59</v>
      </c>
      <c r="R3596" t="s">
        <v>104</v>
      </c>
      <c r="S3596" t="s">
        <v>75</v>
      </c>
      <c r="T3596" t="s">
        <v>61</v>
      </c>
      <c r="U3596">
        <v>12.607749999999999</v>
      </c>
      <c r="V3596">
        <v>10</v>
      </c>
      <c r="W3596">
        <v>2</v>
      </c>
      <c r="X3596">
        <v>0</v>
      </c>
      <c r="Y3596" t="s">
        <v>61</v>
      </c>
      <c r="Z3596" t="s">
        <v>76</v>
      </c>
      <c r="AA3596" t="s">
        <v>61</v>
      </c>
      <c r="AB3596" t="s">
        <v>63</v>
      </c>
      <c r="AC3596" t="s">
        <v>64</v>
      </c>
      <c r="AD3596" t="s">
        <v>63</v>
      </c>
      <c r="AE3596" t="s">
        <v>61</v>
      </c>
      <c r="AF3596" t="s">
        <v>61</v>
      </c>
      <c r="AG3596" t="s">
        <v>61</v>
      </c>
      <c r="AH3596" t="s">
        <v>63</v>
      </c>
      <c r="AI3596" t="s">
        <v>61</v>
      </c>
      <c r="AJ3596" t="s">
        <v>63</v>
      </c>
      <c r="AK3596" t="s">
        <v>61</v>
      </c>
      <c r="AL3596" t="s">
        <v>63</v>
      </c>
      <c r="AM3596" t="s">
        <v>77</v>
      </c>
      <c r="AN3596">
        <v>12.627689999999999</v>
      </c>
      <c r="AO3596">
        <v>149.96209999999999</v>
      </c>
      <c r="AP3596">
        <v>1443.4772499999999</v>
      </c>
      <c r="AQ3596">
        <v>5</v>
      </c>
      <c r="AR3596">
        <v>6</v>
      </c>
      <c r="AS3596">
        <v>5</v>
      </c>
      <c r="AT3596">
        <v>5</v>
      </c>
      <c r="AU3596">
        <v>4</v>
      </c>
      <c r="AV3596">
        <v>6</v>
      </c>
      <c r="AW3596">
        <v>5</v>
      </c>
      <c r="AX3596">
        <v>4</v>
      </c>
    </row>
    <row r="3597" spans="1:50" x14ac:dyDescent="0.25">
      <c r="A3597">
        <v>3596</v>
      </c>
      <c r="B3597" t="s">
        <v>15212</v>
      </c>
      <c r="C3597" t="s">
        <v>15213</v>
      </c>
      <c r="D3597" t="s">
        <v>15214</v>
      </c>
      <c r="E3597" t="s">
        <v>15215</v>
      </c>
      <c r="F3597" t="s">
        <v>179</v>
      </c>
      <c r="G3597" t="s">
        <v>1237</v>
      </c>
      <c r="H3597">
        <v>61401</v>
      </c>
      <c r="I3597">
        <v>40.944670000000002</v>
      </c>
      <c r="J3597">
        <v>-90.384680000000003</v>
      </c>
      <c r="K3597">
        <v>33685</v>
      </c>
      <c r="L3597" t="s">
        <v>144</v>
      </c>
      <c r="M3597" t="s">
        <v>102</v>
      </c>
      <c r="N3597" t="s">
        <v>4338</v>
      </c>
      <c r="O3597">
        <v>1</v>
      </c>
      <c r="P3597">
        <v>61</v>
      </c>
      <c r="Q3597">
        <v>22872.65</v>
      </c>
      <c r="R3597" t="s">
        <v>74</v>
      </c>
      <c r="S3597" t="s">
        <v>75</v>
      </c>
      <c r="T3597" t="s">
        <v>61</v>
      </c>
      <c r="U3597">
        <v>5.9362649999999997</v>
      </c>
      <c r="V3597">
        <v>11</v>
      </c>
      <c r="W3597">
        <v>0</v>
      </c>
      <c r="X3597">
        <v>0</v>
      </c>
      <c r="Y3597" t="s">
        <v>61</v>
      </c>
      <c r="Z3597" t="s">
        <v>85</v>
      </c>
      <c r="AA3597" t="s">
        <v>61</v>
      </c>
      <c r="AB3597" t="s">
        <v>61</v>
      </c>
      <c r="AC3597" t="s">
        <v>64</v>
      </c>
      <c r="AD3597" t="s">
        <v>63</v>
      </c>
      <c r="AE3597" t="s">
        <v>61</v>
      </c>
      <c r="AF3597" t="s">
        <v>61</v>
      </c>
      <c r="AG3597" t="s">
        <v>61</v>
      </c>
      <c r="AH3597" t="s">
        <v>63</v>
      </c>
      <c r="AI3597" t="s">
        <v>61</v>
      </c>
      <c r="AJ3597" t="s">
        <v>61</v>
      </c>
      <c r="AK3597" t="s">
        <v>61</v>
      </c>
      <c r="AL3597" t="s">
        <v>63</v>
      </c>
      <c r="AM3597" t="s">
        <v>77</v>
      </c>
      <c r="AN3597">
        <v>6.3899800000000004</v>
      </c>
      <c r="AO3597">
        <v>124.9781</v>
      </c>
      <c r="AP3597">
        <v>599.02908990000003</v>
      </c>
      <c r="AQ3597">
        <v>3</v>
      </c>
      <c r="AR3597">
        <v>4</v>
      </c>
      <c r="AS3597">
        <v>2</v>
      </c>
      <c r="AT3597">
        <v>3</v>
      </c>
      <c r="AU3597">
        <v>3</v>
      </c>
      <c r="AV3597">
        <v>4</v>
      </c>
      <c r="AW3597">
        <v>4</v>
      </c>
      <c r="AX3597">
        <v>3</v>
      </c>
    </row>
    <row r="3598" spans="1:50" x14ac:dyDescent="0.25">
      <c r="A3598">
        <v>3597</v>
      </c>
      <c r="B3598" t="s">
        <v>15216</v>
      </c>
      <c r="C3598" t="s">
        <v>15217</v>
      </c>
      <c r="D3598" t="s">
        <v>15218</v>
      </c>
      <c r="E3598" t="s">
        <v>15219</v>
      </c>
      <c r="F3598" t="s">
        <v>179</v>
      </c>
      <c r="G3598" t="s">
        <v>7504</v>
      </c>
      <c r="H3598">
        <v>60442</v>
      </c>
      <c r="I3598">
        <v>41.392749999999999</v>
      </c>
      <c r="J3598">
        <v>-87.963530000000006</v>
      </c>
      <c r="K3598">
        <v>10531</v>
      </c>
      <c r="L3598" t="s">
        <v>56</v>
      </c>
      <c r="M3598" t="s">
        <v>102</v>
      </c>
      <c r="N3598" t="s">
        <v>4281</v>
      </c>
      <c r="O3598">
        <v>4</v>
      </c>
      <c r="P3598">
        <v>70</v>
      </c>
      <c r="Q3598">
        <v>31660.74</v>
      </c>
      <c r="R3598" t="s">
        <v>113</v>
      </c>
      <c r="S3598" t="s">
        <v>75</v>
      </c>
      <c r="T3598" t="s">
        <v>63</v>
      </c>
      <c r="U3598">
        <v>11.94572</v>
      </c>
      <c r="V3598">
        <v>15</v>
      </c>
      <c r="W3598">
        <v>2</v>
      </c>
      <c r="X3598">
        <v>1</v>
      </c>
      <c r="Y3598" t="s">
        <v>61</v>
      </c>
      <c r="Z3598" t="s">
        <v>76</v>
      </c>
      <c r="AA3598" t="s">
        <v>61</v>
      </c>
      <c r="AB3598" t="s">
        <v>61</v>
      </c>
      <c r="AC3598" t="s">
        <v>114</v>
      </c>
      <c r="AD3598" t="s">
        <v>61</v>
      </c>
      <c r="AE3598" t="s">
        <v>61</v>
      </c>
      <c r="AF3598" t="s">
        <v>63</v>
      </c>
      <c r="AG3598" t="s">
        <v>63</v>
      </c>
      <c r="AH3598" t="s">
        <v>63</v>
      </c>
      <c r="AI3598" t="s">
        <v>63</v>
      </c>
      <c r="AJ3598" t="s">
        <v>61</v>
      </c>
      <c r="AK3598" t="s">
        <v>63</v>
      </c>
      <c r="AL3598" t="s">
        <v>61</v>
      </c>
      <c r="AM3598" t="s">
        <v>65</v>
      </c>
      <c r="AN3598">
        <v>23.122610000000002</v>
      </c>
      <c r="AO3598">
        <v>165.01130000000001</v>
      </c>
      <c r="AP3598">
        <v>2366.1076170000001</v>
      </c>
      <c r="AQ3598">
        <v>3</v>
      </c>
      <c r="AR3598">
        <v>2</v>
      </c>
      <c r="AS3598">
        <v>3</v>
      </c>
      <c r="AT3598">
        <v>4</v>
      </c>
      <c r="AU3598">
        <v>4</v>
      </c>
      <c r="AV3598">
        <v>2</v>
      </c>
      <c r="AW3598">
        <v>3</v>
      </c>
      <c r="AX3598">
        <v>1</v>
      </c>
    </row>
    <row r="3599" spans="1:50" x14ac:dyDescent="0.25">
      <c r="A3599">
        <v>3598</v>
      </c>
      <c r="B3599" t="s">
        <v>15220</v>
      </c>
      <c r="C3599" t="s">
        <v>15221</v>
      </c>
      <c r="D3599" t="s">
        <v>15222</v>
      </c>
      <c r="E3599" t="s">
        <v>15223</v>
      </c>
      <c r="F3599" t="s">
        <v>91</v>
      </c>
      <c r="G3599" t="s">
        <v>1479</v>
      </c>
      <c r="H3599">
        <v>93276</v>
      </c>
      <c r="I3599">
        <v>35.299309999999998</v>
      </c>
      <c r="J3599">
        <v>-119.3584</v>
      </c>
      <c r="K3599">
        <v>186</v>
      </c>
      <c r="L3599" t="s">
        <v>93</v>
      </c>
      <c r="M3599" t="s">
        <v>83</v>
      </c>
      <c r="N3599" t="s">
        <v>2902</v>
      </c>
      <c r="O3599">
        <v>2</v>
      </c>
      <c r="P3599">
        <v>34</v>
      </c>
      <c r="Q3599">
        <v>24031.87</v>
      </c>
      <c r="R3599" t="s">
        <v>167</v>
      </c>
      <c r="S3599" t="s">
        <v>137</v>
      </c>
      <c r="T3599" t="s">
        <v>61</v>
      </c>
      <c r="U3599">
        <v>9.0448599999999999</v>
      </c>
      <c r="V3599">
        <v>12</v>
      </c>
      <c r="W3599">
        <v>1</v>
      </c>
      <c r="X3599">
        <v>0</v>
      </c>
      <c r="Y3599" t="s">
        <v>61</v>
      </c>
      <c r="Z3599" t="s">
        <v>62</v>
      </c>
      <c r="AA3599" t="s">
        <v>63</v>
      </c>
      <c r="AB3599" t="s">
        <v>61</v>
      </c>
      <c r="AC3599" t="s">
        <v>114</v>
      </c>
      <c r="AD3599" t="s">
        <v>63</v>
      </c>
      <c r="AE3599" t="s">
        <v>61</v>
      </c>
      <c r="AF3599" t="s">
        <v>63</v>
      </c>
      <c r="AG3599" t="s">
        <v>61</v>
      </c>
      <c r="AH3599" t="s">
        <v>63</v>
      </c>
      <c r="AI3599" t="s">
        <v>61</v>
      </c>
      <c r="AJ3599" t="s">
        <v>63</v>
      </c>
      <c r="AK3599" t="s">
        <v>61</v>
      </c>
      <c r="AL3599" t="s">
        <v>61</v>
      </c>
      <c r="AM3599" t="s">
        <v>95</v>
      </c>
      <c r="AN3599">
        <v>9.5217659999999995</v>
      </c>
      <c r="AO3599">
        <v>120.0035</v>
      </c>
      <c r="AP3599">
        <v>1206.904751</v>
      </c>
      <c r="AQ3599">
        <v>4</v>
      </c>
      <c r="AR3599">
        <v>4</v>
      </c>
      <c r="AS3599">
        <v>5</v>
      </c>
      <c r="AT3599">
        <v>2</v>
      </c>
      <c r="AU3599">
        <v>3</v>
      </c>
      <c r="AV3599">
        <v>3</v>
      </c>
      <c r="AW3599">
        <v>4</v>
      </c>
      <c r="AX3599">
        <v>5</v>
      </c>
    </row>
    <row r="3600" spans="1:50" x14ac:dyDescent="0.25">
      <c r="A3600">
        <v>3599</v>
      </c>
      <c r="B3600" t="s">
        <v>15224</v>
      </c>
      <c r="C3600" t="s">
        <v>15225</v>
      </c>
      <c r="D3600" t="s">
        <v>15226</v>
      </c>
      <c r="E3600" t="s">
        <v>15227</v>
      </c>
      <c r="F3600" t="s">
        <v>100</v>
      </c>
      <c r="G3600" t="s">
        <v>537</v>
      </c>
      <c r="H3600">
        <v>75692</v>
      </c>
      <c r="I3600">
        <v>32.480379999999997</v>
      </c>
      <c r="J3600">
        <v>-94.116290000000006</v>
      </c>
      <c r="K3600">
        <v>4747</v>
      </c>
      <c r="L3600" t="s">
        <v>144</v>
      </c>
      <c r="M3600" t="s">
        <v>102</v>
      </c>
      <c r="N3600" t="s">
        <v>13836</v>
      </c>
      <c r="O3600">
        <v>2</v>
      </c>
      <c r="P3600">
        <v>20</v>
      </c>
      <c r="Q3600">
        <v>35764.01</v>
      </c>
      <c r="R3600" t="s">
        <v>167</v>
      </c>
      <c r="S3600" t="s">
        <v>75</v>
      </c>
      <c r="T3600" t="s">
        <v>63</v>
      </c>
      <c r="U3600">
        <v>11.36004</v>
      </c>
      <c r="V3600">
        <v>13</v>
      </c>
      <c r="W3600">
        <v>0</v>
      </c>
      <c r="X3600">
        <v>0</v>
      </c>
      <c r="Y3600" t="s">
        <v>61</v>
      </c>
      <c r="Z3600" t="s">
        <v>76</v>
      </c>
      <c r="AA3600" t="s">
        <v>61</v>
      </c>
      <c r="AB3600" t="s">
        <v>61</v>
      </c>
      <c r="AC3600" t="s">
        <v>64</v>
      </c>
      <c r="AD3600" t="s">
        <v>63</v>
      </c>
      <c r="AE3600" t="s">
        <v>63</v>
      </c>
      <c r="AF3600" t="s">
        <v>63</v>
      </c>
      <c r="AG3600" t="s">
        <v>61</v>
      </c>
      <c r="AH3600" t="s">
        <v>63</v>
      </c>
      <c r="AI3600" t="s">
        <v>61</v>
      </c>
      <c r="AJ3600" t="s">
        <v>63</v>
      </c>
      <c r="AK3600" t="s">
        <v>63</v>
      </c>
      <c r="AL3600" t="s">
        <v>61</v>
      </c>
      <c r="AM3600" t="s">
        <v>95</v>
      </c>
      <c r="AN3600">
        <v>8.6422570000000007</v>
      </c>
      <c r="AO3600">
        <v>255.15549999999999</v>
      </c>
      <c r="AP3600">
        <v>1553.215778</v>
      </c>
      <c r="AQ3600">
        <v>4</v>
      </c>
      <c r="AR3600">
        <v>4</v>
      </c>
      <c r="AS3600">
        <v>4</v>
      </c>
      <c r="AT3600">
        <v>2</v>
      </c>
      <c r="AU3600">
        <v>5</v>
      </c>
      <c r="AV3600">
        <v>2</v>
      </c>
      <c r="AW3600">
        <v>2</v>
      </c>
      <c r="AX3600">
        <v>5</v>
      </c>
    </row>
    <row r="3601" spans="1:50" x14ac:dyDescent="0.25">
      <c r="A3601">
        <v>3600</v>
      </c>
      <c r="B3601" t="s">
        <v>15228</v>
      </c>
      <c r="C3601" t="s">
        <v>15229</v>
      </c>
      <c r="D3601" t="s">
        <v>15230</v>
      </c>
      <c r="E3601" t="s">
        <v>13695</v>
      </c>
      <c r="F3601" t="s">
        <v>605</v>
      </c>
      <c r="G3601" t="s">
        <v>1662</v>
      </c>
      <c r="H3601">
        <v>66711</v>
      </c>
      <c r="I3601">
        <v>37.635890000000003</v>
      </c>
      <c r="J3601">
        <v>-94.69538</v>
      </c>
      <c r="K3601">
        <v>619</v>
      </c>
      <c r="L3601" t="s">
        <v>144</v>
      </c>
      <c r="M3601" t="s">
        <v>102</v>
      </c>
      <c r="N3601" t="s">
        <v>201</v>
      </c>
      <c r="O3601">
        <v>0</v>
      </c>
      <c r="P3601">
        <v>66</v>
      </c>
      <c r="Q3601">
        <v>9823.4</v>
      </c>
      <c r="R3601" t="s">
        <v>59</v>
      </c>
      <c r="S3601" t="s">
        <v>75</v>
      </c>
      <c r="T3601" t="s">
        <v>63</v>
      </c>
      <c r="U3601">
        <v>8.5275069999999999</v>
      </c>
      <c r="V3601">
        <v>12</v>
      </c>
      <c r="W3601">
        <v>1</v>
      </c>
      <c r="X3601">
        <v>0</v>
      </c>
      <c r="Y3601" t="s">
        <v>61</v>
      </c>
      <c r="Z3601" t="s">
        <v>76</v>
      </c>
      <c r="AA3601" t="s">
        <v>61</v>
      </c>
      <c r="AB3601" t="s">
        <v>63</v>
      </c>
      <c r="AC3601" t="s">
        <v>114</v>
      </c>
      <c r="AD3601" t="s">
        <v>63</v>
      </c>
      <c r="AE3601" t="s">
        <v>61</v>
      </c>
      <c r="AF3601" t="s">
        <v>61</v>
      </c>
      <c r="AG3601" t="s">
        <v>63</v>
      </c>
      <c r="AH3601" t="s">
        <v>61</v>
      </c>
      <c r="AI3601" t="s">
        <v>61</v>
      </c>
      <c r="AJ3601" t="s">
        <v>63</v>
      </c>
      <c r="AK3601" t="s">
        <v>63</v>
      </c>
      <c r="AL3601" t="s">
        <v>63</v>
      </c>
      <c r="AM3601" t="s">
        <v>115</v>
      </c>
      <c r="AN3601">
        <v>5.7603179999999998</v>
      </c>
      <c r="AO3601">
        <v>197.62880000000001</v>
      </c>
      <c r="AP3601">
        <v>966.37937609999994</v>
      </c>
      <c r="AQ3601">
        <v>2</v>
      </c>
      <c r="AR3601">
        <v>2</v>
      </c>
      <c r="AS3601">
        <v>4</v>
      </c>
      <c r="AT3601">
        <v>4</v>
      </c>
      <c r="AU3601">
        <v>4</v>
      </c>
      <c r="AV3601">
        <v>3</v>
      </c>
      <c r="AW3601">
        <v>4</v>
      </c>
      <c r="AX3601">
        <v>3</v>
      </c>
    </row>
    <row r="3602" spans="1:50" x14ac:dyDescent="0.25">
      <c r="A3602">
        <v>3601</v>
      </c>
      <c r="B3602" t="s">
        <v>15231</v>
      </c>
      <c r="C3602" t="s">
        <v>15232</v>
      </c>
      <c r="D3602" t="s">
        <v>15233</v>
      </c>
      <c r="E3602" t="s">
        <v>15234</v>
      </c>
      <c r="F3602" t="s">
        <v>164</v>
      </c>
      <c r="G3602" t="s">
        <v>537</v>
      </c>
      <c r="H3602">
        <v>51545</v>
      </c>
      <c r="I3602">
        <v>41.840299999999999</v>
      </c>
      <c r="J3602">
        <v>-96.025549999999996</v>
      </c>
      <c r="K3602">
        <v>324</v>
      </c>
      <c r="L3602" t="s">
        <v>93</v>
      </c>
      <c r="M3602" t="s">
        <v>102</v>
      </c>
      <c r="N3602" t="s">
        <v>1329</v>
      </c>
      <c r="O3602">
        <v>0</v>
      </c>
      <c r="P3602">
        <v>31</v>
      </c>
      <c r="Q3602">
        <v>25103.37</v>
      </c>
      <c r="R3602" t="s">
        <v>113</v>
      </c>
      <c r="S3602" t="s">
        <v>75</v>
      </c>
      <c r="T3602" t="s">
        <v>61</v>
      </c>
      <c r="U3602">
        <v>7.7055769999999999</v>
      </c>
      <c r="V3602">
        <v>8</v>
      </c>
      <c r="W3602">
        <v>0</v>
      </c>
      <c r="X3602">
        <v>0</v>
      </c>
      <c r="Y3602" t="s">
        <v>61</v>
      </c>
      <c r="Z3602" t="s">
        <v>76</v>
      </c>
      <c r="AA3602" t="s">
        <v>61</v>
      </c>
      <c r="AB3602" t="s">
        <v>63</v>
      </c>
      <c r="AC3602" t="s">
        <v>64</v>
      </c>
      <c r="AD3602" t="s">
        <v>63</v>
      </c>
      <c r="AE3602" t="s">
        <v>61</v>
      </c>
      <c r="AF3602" t="s">
        <v>63</v>
      </c>
      <c r="AG3602" t="s">
        <v>61</v>
      </c>
      <c r="AH3602" t="s">
        <v>61</v>
      </c>
      <c r="AI3602" t="s">
        <v>61</v>
      </c>
      <c r="AJ3602" t="s">
        <v>61</v>
      </c>
      <c r="AK3602" t="s">
        <v>63</v>
      </c>
      <c r="AL3602" t="s">
        <v>61</v>
      </c>
      <c r="AM3602" t="s">
        <v>65</v>
      </c>
      <c r="AN3602">
        <v>16.058019999999999</v>
      </c>
      <c r="AO3602">
        <v>149.9598</v>
      </c>
      <c r="AP3602">
        <v>1608.5192340000001</v>
      </c>
      <c r="AQ3602">
        <v>3</v>
      </c>
      <c r="AR3602">
        <v>3</v>
      </c>
      <c r="AS3602">
        <v>3</v>
      </c>
      <c r="AT3602">
        <v>4</v>
      </c>
      <c r="AU3602">
        <v>3</v>
      </c>
      <c r="AV3602">
        <v>3</v>
      </c>
      <c r="AW3602">
        <v>3</v>
      </c>
      <c r="AX3602">
        <v>3</v>
      </c>
    </row>
    <row r="3603" spans="1:50" x14ac:dyDescent="0.25">
      <c r="A3603">
        <v>3602</v>
      </c>
      <c r="B3603" t="s">
        <v>15235</v>
      </c>
      <c r="C3603" t="s">
        <v>15236</v>
      </c>
      <c r="D3603" t="s">
        <v>15237</v>
      </c>
      <c r="E3603" t="s">
        <v>10433</v>
      </c>
      <c r="F3603" t="s">
        <v>212</v>
      </c>
      <c r="G3603" t="s">
        <v>6503</v>
      </c>
      <c r="H3603">
        <v>36054</v>
      </c>
      <c r="I3603">
        <v>32.483580000000003</v>
      </c>
      <c r="J3603">
        <v>-86.366690000000006</v>
      </c>
      <c r="K3603">
        <v>16080</v>
      </c>
      <c r="L3603" t="s">
        <v>93</v>
      </c>
      <c r="M3603" t="s">
        <v>102</v>
      </c>
      <c r="N3603" t="s">
        <v>8676</v>
      </c>
      <c r="O3603">
        <v>2</v>
      </c>
      <c r="P3603">
        <v>85</v>
      </c>
      <c r="Q3603">
        <v>125769.60000000001</v>
      </c>
      <c r="R3603" t="s">
        <v>59</v>
      </c>
      <c r="S3603" t="s">
        <v>60</v>
      </c>
      <c r="T3603" t="s">
        <v>63</v>
      </c>
      <c r="U3603">
        <v>4.9205300000000003</v>
      </c>
      <c r="V3603">
        <v>7</v>
      </c>
      <c r="W3603">
        <v>0</v>
      </c>
      <c r="X3603">
        <v>3</v>
      </c>
      <c r="Y3603" t="s">
        <v>61</v>
      </c>
      <c r="Z3603" t="s">
        <v>76</v>
      </c>
      <c r="AA3603" t="s">
        <v>63</v>
      </c>
      <c r="AB3603" t="s">
        <v>61</v>
      </c>
      <c r="AC3603" t="s">
        <v>86</v>
      </c>
      <c r="AD3603" t="s">
        <v>63</v>
      </c>
      <c r="AE3603" t="s">
        <v>63</v>
      </c>
      <c r="AF3603" t="s">
        <v>61</v>
      </c>
      <c r="AG3603" t="s">
        <v>61</v>
      </c>
      <c r="AH3603" t="s">
        <v>61</v>
      </c>
      <c r="AI3603" t="s">
        <v>63</v>
      </c>
      <c r="AJ3603" t="s">
        <v>61</v>
      </c>
      <c r="AK3603" t="s">
        <v>63</v>
      </c>
      <c r="AL3603" t="s">
        <v>63</v>
      </c>
      <c r="AM3603" t="s">
        <v>115</v>
      </c>
      <c r="AN3603">
        <v>7.4310549999999997</v>
      </c>
      <c r="AO3603">
        <v>172.45670000000001</v>
      </c>
      <c r="AP3603">
        <v>1283.018595</v>
      </c>
      <c r="AQ3603">
        <v>1</v>
      </c>
      <c r="AR3603">
        <v>2</v>
      </c>
      <c r="AS3603">
        <v>1</v>
      </c>
      <c r="AT3603">
        <v>5</v>
      </c>
      <c r="AU3603">
        <v>1</v>
      </c>
      <c r="AV3603">
        <v>3</v>
      </c>
      <c r="AW3603">
        <v>4</v>
      </c>
      <c r="AX3603">
        <v>2</v>
      </c>
    </row>
    <row r="3604" spans="1:50" x14ac:dyDescent="0.25">
      <c r="A3604">
        <v>3603</v>
      </c>
      <c r="B3604" t="s">
        <v>15238</v>
      </c>
      <c r="C3604" t="s">
        <v>15239</v>
      </c>
      <c r="D3604" t="s">
        <v>15240</v>
      </c>
      <c r="E3604" t="s">
        <v>6431</v>
      </c>
      <c r="F3604" t="s">
        <v>268</v>
      </c>
      <c r="G3604" t="s">
        <v>2865</v>
      </c>
      <c r="H3604">
        <v>5825</v>
      </c>
      <c r="I3604">
        <v>44.862310000000001</v>
      </c>
      <c r="J3604">
        <v>-72.245670000000004</v>
      </c>
      <c r="K3604">
        <v>75</v>
      </c>
      <c r="L3604" t="s">
        <v>56</v>
      </c>
      <c r="M3604" t="s">
        <v>111</v>
      </c>
      <c r="N3604" t="s">
        <v>8247</v>
      </c>
      <c r="O3604">
        <v>0</v>
      </c>
      <c r="P3604">
        <v>75</v>
      </c>
      <c r="Q3604">
        <v>3492.34</v>
      </c>
      <c r="R3604" t="s">
        <v>104</v>
      </c>
      <c r="S3604" t="s">
        <v>60</v>
      </c>
      <c r="T3604" t="s">
        <v>63</v>
      </c>
      <c r="U3604">
        <v>10.19444</v>
      </c>
      <c r="V3604">
        <v>10</v>
      </c>
      <c r="W3604">
        <v>0</v>
      </c>
      <c r="X3604">
        <v>0</v>
      </c>
      <c r="Y3604" t="s">
        <v>61</v>
      </c>
      <c r="Z3604" t="s">
        <v>76</v>
      </c>
      <c r="AA3604" t="s">
        <v>61</v>
      </c>
      <c r="AB3604" t="s">
        <v>61</v>
      </c>
      <c r="AC3604" t="s">
        <v>64</v>
      </c>
      <c r="AD3604" t="s">
        <v>61</v>
      </c>
      <c r="AE3604" t="s">
        <v>63</v>
      </c>
      <c r="AF3604" t="s">
        <v>63</v>
      </c>
      <c r="AG3604" t="s">
        <v>63</v>
      </c>
      <c r="AH3604" t="s">
        <v>61</v>
      </c>
      <c r="AI3604" t="s">
        <v>61</v>
      </c>
      <c r="AJ3604" t="s">
        <v>63</v>
      </c>
      <c r="AK3604" t="s">
        <v>63</v>
      </c>
      <c r="AL3604" t="s">
        <v>63</v>
      </c>
      <c r="AM3604" t="s">
        <v>95</v>
      </c>
      <c r="AN3604">
        <v>10.56737</v>
      </c>
      <c r="AO3604">
        <v>265.12830000000002</v>
      </c>
      <c r="AP3604">
        <v>1524.9590350000001</v>
      </c>
      <c r="AQ3604">
        <v>4</v>
      </c>
      <c r="AR3604">
        <v>4</v>
      </c>
      <c r="AS3604">
        <v>4</v>
      </c>
      <c r="AT3604">
        <v>2</v>
      </c>
      <c r="AU3604">
        <v>5</v>
      </c>
      <c r="AV3604">
        <v>3</v>
      </c>
      <c r="AW3604">
        <v>4</v>
      </c>
      <c r="AX3604">
        <v>4</v>
      </c>
    </row>
    <row r="3605" spans="1:50" x14ac:dyDescent="0.25">
      <c r="A3605">
        <v>3604</v>
      </c>
      <c r="B3605" t="s">
        <v>15241</v>
      </c>
      <c r="C3605" t="s">
        <v>15242</v>
      </c>
      <c r="D3605" t="s">
        <v>15243</v>
      </c>
      <c r="E3605" t="s">
        <v>15244</v>
      </c>
      <c r="F3605" t="s">
        <v>294</v>
      </c>
      <c r="G3605" t="s">
        <v>2190</v>
      </c>
      <c r="H3605">
        <v>98332</v>
      </c>
      <c r="I3605">
        <v>47.365000000000002</v>
      </c>
      <c r="J3605">
        <v>-122.5989</v>
      </c>
      <c r="K3605">
        <v>18321</v>
      </c>
      <c r="L3605" t="s">
        <v>93</v>
      </c>
      <c r="M3605" t="s">
        <v>83</v>
      </c>
      <c r="N3605" t="s">
        <v>214</v>
      </c>
      <c r="O3605">
        <v>2</v>
      </c>
      <c r="P3605">
        <v>88</v>
      </c>
      <c r="Q3605">
        <v>23460.04</v>
      </c>
      <c r="R3605" t="s">
        <v>113</v>
      </c>
      <c r="S3605" t="s">
        <v>75</v>
      </c>
      <c r="T3605" t="s">
        <v>61</v>
      </c>
      <c r="U3605">
        <v>13.703799999999999</v>
      </c>
      <c r="V3605">
        <v>13</v>
      </c>
      <c r="W3605">
        <v>0</v>
      </c>
      <c r="X3605">
        <v>1</v>
      </c>
      <c r="Y3605" t="s">
        <v>61</v>
      </c>
      <c r="Z3605" t="s">
        <v>85</v>
      </c>
      <c r="AA3605" t="s">
        <v>61</v>
      </c>
      <c r="AB3605" t="s">
        <v>61</v>
      </c>
      <c r="AC3605" t="s">
        <v>86</v>
      </c>
      <c r="AD3605" t="s">
        <v>61</v>
      </c>
      <c r="AE3605" t="s">
        <v>63</v>
      </c>
      <c r="AF3605" t="s">
        <v>61</v>
      </c>
      <c r="AG3605" t="s">
        <v>61</v>
      </c>
      <c r="AH3605" t="s">
        <v>63</v>
      </c>
      <c r="AI3605" t="s">
        <v>63</v>
      </c>
      <c r="AJ3605" t="s">
        <v>61</v>
      </c>
      <c r="AK3605" t="s">
        <v>61</v>
      </c>
      <c r="AL3605" t="s">
        <v>61</v>
      </c>
      <c r="AM3605" t="s">
        <v>65</v>
      </c>
      <c r="AN3605">
        <v>9.5703969999999998</v>
      </c>
      <c r="AO3605">
        <v>149.99279999999999</v>
      </c>
      <c r="AP3605">
        <v>1291.655399</v>
      </c>
      <c r="AQ3605">
        <v>5</v>
      </c>
      <c r="AR3605">
        <v>4</v>
      </c>
      <c r="AS3605">
        <v>4</v>
      </c>
      <c r="AT3605">
        <v>4</v>
      </c>
      <c r="AU3605">
        <v>4</v>
      </c>
      <c r="AV3605">
        <v>4</v>
      </c>
      <c r="AW3605">
        <v>6</v>
      </c>
      <c r="AX3605">
        <v>3</v>
      </c>
    </row>
    <row r="3606" spans="1:50" x14ac:dyDescent="0.25">
      <c r="A3606">
        <v>3605</v>
      </c>
      <c r="B3606" t="s">
        <v>15245</v>
      </c>
      <c r="C3606" t="s">
        <v>15246</v>
      </c>
      <c r="D3606" t="s">
        <v>15247</v>
      </c>
      <c r="E3606" t="s">
        <v>4299</v>
      </c>
      <c r="F3606" t="s">
        <v>70</v>
      </c>
      <c r="G3606" t="s">
        <v>1368</v>
      </c>
      <c r="H3606">
        <v>48242</v>
      </c>
      <c r="I3606">
        <v>42.212000000000003</v>
      </c>
      <c r="J3606">
        <v>-83.352580000000003</v>
      </c>
      <c r="K3606">
        <v>0</v>
      </c>
      <c r="L3606" t="s">
        <v>93</v>
      </c>
      <c r="M3606" t="s">
        <v>72</v>
      </c>
      <c r="N3606" t="s">
        <v>5371</v>
      </c>
      <c r="O3606">
        <v>4</v>
      </c>
      <c r="P3606">
        <v>48</v>
      </c>
      <c r="Q3606">
        <v>31889.03</v>
      </c>
      <c r="R3606" t="s">
        <v>113</v>
      </c>
      <c r="S3606" t="s">
        <v>60</v>
      </c>
      <c r="T3606" t="s">
        <v>61</v>
      </c>
      <c r="U3606">
        <v>14.24164</v>
      </c>
      <c r="V3606">
        <v>9</v>
      </c>
      <c r="W3606">
        <v>1</v>
      </c>
      <c r="X3606">
        <v>0</v>
      </c>
      <c r="Y3606" t="s">
        <v>61</v>
      </c>
      <c r="Z3606" t="s">
        <v>62</v>
      </c>
      <c r="AA3606" t="s">
        <v>63</v>
      </c>
      <c r="AB3606" t="s">
        <v>61</v>
      </c>
      <c r="AC3606" t="s">
        <v>86</v>
      </c>
      <c r="AD3606" t="s">
        <v>63</v>
      </c>
      <c r="AE3606" t="s">
        <v>61</v>
      </c>
      <c r="AF3606" t="s">
        <v>63</v>
      </c>
      <c r="AG3606" t="s">
        <v>61</v>
      </c>
      <c r="AH3606" t="s">
        <v>61</v>
      </c>
      <c r="AI3606" t="s">
        <v>61</v>
      </c>
      <c r="AJ3606" t="s">
        <v>63</v>
      </c>
      <c r="AK3606" t="s">
        <v>61</v>
      </c>
      <c r="AL3606" t="s">
        <v>63</v>
      </c>
      <c r="AM3606" t="s">
        <v>77</v>
      </c>
      <c r="AN3606">
        <v>11.290979999999999</v>
      </c>
      <c r="AO3606">
        <v>119.9568</v>
      </c>
      <c r="AP3606">
        <v>1782.0016049999999</v>
      </c>
      <c r="AQ3606">
        <v>4</v>
      </c>
      <c r="AR3606">
        <v>4</v>
      </c>
      <c r="AS3606">
        <v>5</v>
      </c>
      <c r="AT3606">
        <v>3</v>
      </c>
      <c r="AU3606">
        <v>5</v>
      </c>
      <c r="AV3606">
        <v>5</v>
      </c>
      <c r="AW3606">
        <v>5</v>
      </c>
      <c r="AX3606">
        <v>4</v>
      </c>
    </row>
    <row r="3607" spans="1:50" x14ac:dyDescent="0.25">
      <c r="A3607">
        <v>3606</v>
      </c>
      <c r="B3607" t="s">
        <v>15248</v>
      </c>
      <c r="C3607" t="s">
        <v>15249</v>
      </c>
      <c r="D3607" t="s">
        <v>15250</v>
      </c>
      <c r="E3607" t="s">
        <v>15251</v>
      </c>
      <c r="F3607" t="s">
        <v>82</v>
      </c>
      <c r="G3607" t="s">
        <v>1275</v>
      </c>
      <c r="H3607">
        <v>97383</v>
      </c>
      <c r="I3607">
        <v>44.79363</v>
      </c>
      <c r="J3607">
        <v>-122.7218</v>
      </c>
      <c r="K3607">
        <v>9952</v>
      </c>
      <c r="L3607" t="s">
        <v>93</v>
      </c>
      <c r="M3607" t="s">
        <v>83</v>
      </c>
      <c r="N3607" t="s">
        <v>5481</v>
      </c>
      <c r="O3607">
        <v>0</v>
      </c>
      <c r="P3607">
        <v>74</v>
      </c>
      <c r="Q3607">
        <v>30213.21</v>
      </c>
      <c r="R3607" t="s">
        <v>74</v>
      </c>
      <c r="S3607" t="s">
        <v>137</v>
      </c>
      <c r="T3607" t="s">
        <v>61</v>
      </c>
      <c r="U3607">
        <v>7.9134080000000004</v>
      </c>
      <c r="V3607">
        <v>11</v>
      </c>
      <c r="W3607">
        <v>0</v>
      </c>
      <c r="X3607">
        <v>1</v>
      </c>
      <c r="Y3607" t="s">
        <v>61</v>
      </c>
      <c r="Z3607" t="s">
        <v>62</v>
      </c>
      <c r="AA3607" t="s">
        <v>61</v>
      </c>
      <c r="AB3607" t="s">
        <v>61</v>
      </c>
      <c r="AC3607" t="s">
        <v>64</v>
      </c>
      <c r="AD3607" t="s">
        <v>63</v>
      </c>
      <c r="AE3607" t="s">
        <v>61</v>
      </c>
      <c r="AF3607" t="s">
        <v>61</v>
      </c>
      <c r="AG3607" t="s">
        <v>61</v>
      </c>
      <c r="AH3607" t="s">
        <v>61</v>
      </c>
      <c r="AI3607" t="s">
        <v>61</v>
      </c>
      <c r="AJ3607" t="s">
        <v>63</v>
      </c>
      <c r="AK3607" t="s">
        <v>61</v>
      </c>
      <c r="AL3607" t="s">
        <v>61</v>
      </c>
      <c r="AM3607" t="s">
        <v>65</v>
      </c>
      <c r="AN3607">
        <v>2.4076970000000002</v>
      </c>
      <c r="AO3607">
        <v>137.4392</v>
      </c>
      <c r="AP3607">
        <v>270.92935180000001</v>
      </c>
      <c r="AQ3607">
        <v>3</v>
      </c>
      <c r="AR3607">
        <v>3</v>
      </c>
      <c r="AS3607">
        <v>3</v>
      </c>
      <c r="AT3607">
        <v>5</v>
      </c>
      <c r="AU3607">
        <v>4</v>
      </c>
      <c r="AV3607">
        <v>4</v>
      </c>
      <c r="AW3607">
        <v>2</v>
      </c>
      <c r="AX3607">
        <v>4</v>
      </c>
    </row>
    <row r="3608" spans="1:50" x14ac:dyDescent="0.25">
      <c r="A3608">
        <v>3607</v>
      </c>
      <c r="B3608" t="s">
        <v>15252</v>
      </c>
      <c r="C3608" t="s">
        <v>15253</v>
      </c>
      <c r="D3608" t="s">
        <v>15254</v>
      </c>
      <c r="E3608" t="s">
        <v>15255</v>
      </c>
      <c r="F3608" t="s">
        <v>150</v>
      </c>
      <c r="G3608" t="s">
        <v>275</v>
      </c>
      <c r="H3608">
        <v>19468</v>
      </c>
      <c r="I3608">
        <v>40.207549999999998</v>
      </c>
      <c r="J3608">
        <v>-75.532849999999996</v>
      </c>
      <c r="K3608">
        <v>26061</v>
      </c>
      <c r="L3608" t="s">
        <v>144</v>
      </c>
      <c r="M3608" t="s">
        <v>111</v>
      </c>
      <c r="N3608" t="s">
        <v>4765</v>
      </c>
      <c r="O3608">
        <v>1</v>
      </c>
      <c r="P3608">
        <v>87</v>
      </c>
      <c r="Q3608">
        <v>5269.25</v>
      </c>
      <c r="R3608" t="s">
        <v>104</v>
      </c>
      <c r="S3608" t="s">
        <v>75</v>
      </c>
      <c r="T3608" t="s">
        <v>61</v>
      </c>
      <c r="U3608">
        <v>7.1049800000000003</v>
      </c>
      <c r="V3608">
        <v>13</v>
      </c>
      <c r="W3608">
        <v>2</v>
      </c>
      <c r="X3608">
        <v>0</v>
      </c>
      <c r="Y3608" t="s">
        <v>63</v>
      </c>
      <c r="Z3608" t="s">
        <v>76</v>
      </c>
      <c r="AA3608" t="s">
        <v>63</v>
      </c>
      <c r="AB3608" t="s">
        <v>61</v>
      </c>
      <c r="AC3608" t="s">
        <v>86</v>
      </c>
      <c r="AD3608" t="s">
        <v>63</v>
      </c>
      <c r="AE3608" t="s">
        <v>61</v>
      </c>
      <c r="AF3608" t="s">
        <v>63</v>
      </c>
      <c r="AG3608" t="s">
        <v>63</v>
      </c>
      <c r="AH3608" t="s">
        <v>61</v>
      </c>
      <c r="AI3608" t="s">
        <v>61</v>
      </c>
      <c r="AJ3608" t="s">
        <v>61</v>
      </c>
      <c r="AK3608" t="s">
        <v>61</v>
      </c>
      <c r="AL3608" t="s">
        <v>63</v>
      </c>
      <c r="AM3608" t="s">
        <v>95</v>
      </c>
      <c r="AN3608">
        <v>3.9623020000000002</v>
      </c>
      <c r="AO3608">
        <v>117.4686</v>
      </c>
      <c r="AP3608">
        <v>812.40760780000005</v>
      </c>
      <c r="AQ3608">
        <v>4</v>
      </c>
      <c r="AR3608">
        <v>4</v>
      </c>
      <c r="AS3608">
        <v>3</v>
      </c>
      <c r="AT3608">
        <v>2</v>
      </c>
      <c r="AU3608">
        <v>6</v>
      </c>
      <c r="AV3608">
        <v>2</v>
      </c>
      <c r="AW3608">
        <v>4</v>
      </c>
      <c r="AX3608">
        <v>3</v>
      </c>
    </row>
    <row r="3609" spans="1:50" x14ac:dyDescent="0.25">
      <c r="A3609">
        <v>3608</v>
      </c>
      <c r="B3609" t="s">
        <v>15256</v>
      </c>
      <c r="C3609" t="s">
        <v>15257</v>
      </c>
      <c r="D3609" t="s">
        <v>15258</v>
      </c>
      <c r="E3609" t="s">
        <v>15259</v>
      </c>
      <c r="F3609" t="s">
        <v>281</v>
      </c>
      <c r="G3609" t="s">
        <v>1490</v>
      </c>
      <c r="H3609">
        <v>12565</v>
      </c>
      <c r="I3609">
        <v>42.248519999999999</v>
      </c>
      <c r="J3609">
        <v>-73.646299999999997</v>
      </c>
      <c r="K3609">
        <v>1165</v>
      </c>
      <c r="L3609" t="s">
        <v>56</v>
      </c>
      <c r="M3609" t="s">
        <v>111</v>
      </c>
      <c r="N3609" t="s">
        <v>1947</v>
      </c>
      <c r="O3609">
        <v>1</v>
      </c>
      <c r="P3609">
        <v>58</v>
      </c>
      <c r="Q3609">
        <v>18846.09</v>
      </c>
      <c r="R3609" t="s">
        <v>74</v>
      </c>
      <c r="S3609" t="s">
        <v>75</v>
      </c>
      <c r="T3609" t="s">
        <v>61</v>
      </c>
      <c r="U3609">
        <v>12.560040000000001</v>
      </c>
      <c r="V3609">
        <v>13</v>
      </c>
      <c r="W3609">
        <v>1</v>
      </c>
      <c r="X3609">
        <v>0</v>
      </c>
      <c r="Y3609" t="s">
        <v>61</v>
      </c>
      <c r="Z3609" t="s">
        <v>85</v>
      </c>
      <c r="AA3609" t="s">
        <v>61</v>
      </c>
      <c r="AB3609" t="s">
        <v>63</v>
      </c>
      <c r="AC3609" t="s">
        <v>64</v>
      </c>
      <c r="AD3609" t="s">
        <v>63</v>
      </c>
      <c r="AE3609" t="s">
        <v>61</v>
      </c>
      <c r="AF3609" t="s">
        <v>61</v>
      </c>
      <c r="AG3609" t="s">
        <v>61</v>
      </c>
      <c r="AH3609" t="s">
        <v>63</v>
      </c>
      <c r="AI3609" t="s">
        <v>61</v>
      </c>
      <c r="AJ3609" t="s">
        <v>63</v>
      </c>
      <c r="AK3609" t="s">
        <v>63</v>
      </c>
      <c r="AL3609" t="s">
        <v>63</v>
      </c>
      <c r="AM3609" t="s">
        <v>115</v>
      </c>
      <c r="AN3609">
        <v>6.391286</v>
      </c>
      <c r="AO3609">
        <v>220.13229999999999</v>
      </c>
      <c r="AP3609">
        <v>1066.2490330000001</v>
      </c>
      <c r="AQ3609">
        <v>4</v>
      </c>
      <c r="AR3609">
        <v>3</v>
      </c>
      <c r="AS3609">
        <v>2</v>
      </c>
      <c r="AT3609">
        <v>3</v>
      </c>
      <c r="AU3609">
        <v>4</v>
      </c>
      <c r="AV3609">
        <v>3</v>
      </c>
      <c r="AW3609">
        <v>3</v>
      </c>
      <c r="AX3609">
        <v>4</v>
      </c>
    </row>
    <row r="3610" spans="1:50" x14ac:dyDescent="0.25">
      <c r="A3610">
        <v>3609</v>
      </c>
      <c r="B3610" t="s">
        <v>15260</v>
      </c>
      <c r="C3610" t="s">
        <v>15261</v>
      </c>
      <c r="D3610" t="s">
        <v>15262</v>
      </c>
      <c r="E3610" t="s">
        <v>15263</v>
      </c>
      <c r="F3610" t="s">
        <v>150</v>
      </c>
      <c r="G3610" t="s">
        <v>6479</v>
      </c>
      <c r="H3610">
        <v>19511</v>
      </c>
      <c r="I3610">
        <v>40.484690000000001</v>
      </c>
      <c r="J3610">
        <v>-75.743790000000004</v>
      </c>
      <c r="K3610">
        <v>94</v>
      </c>
      <c r="L3610" t="s">
        <v>144</v>
      </c>
      <c r="M3610" t="s">
        <v>111</v>
      </c>
      <c r="N3610" t="s">
        <v>3186</v>
      </c>
      <c r="O3610">
        <v>0</v>
      </c>
      <c r="P3610">
        <v>49</v>
      </c>
      <c r="Q3610">
        <v>50538.21</v>
      </c>
      <c r="R3610" t="s">
        <v>59</v>
      </c>
      <c r="S3610" t="s">
        <v>75</v>
      </c>
      <c r="T3610" t="s">
        <v>61</v>
      </c>
      <c r="U3610">
        <v>9.6789269999999998</v>
      </c>
      <c r="V3610">
        <v>12</v>
      </c>
      <c r="W3610">
        <v>3</v>
      </c>
      <c r="X3610">
        <v>0</v>
      </c>
      <c r="Y3610" t="s">
        <v>61</v>
      </c>
      <c r="Z3610" t="s">
        <v>76</v>
      </c>
      <c r="AA3610" t="s">
        <v>63</v>
      </c>
      <c r="AB3610" t="s">
        <v>61</v>
      </c>
      <c r="AC3610" t="s">
        <v>86</v>
      </c>
      <c r="AD3610" t="s">
        <v>63</v>
      </c>
      <c r="AE3610" t="s">
        <v>63</v>
      </c>
      <c r="AF3610" t="s">
        <v>61</v>
      </c>
      <c r="AG3610" t="s">
        <v>61</v>
      </c>
      <c r="AH3610" t="s">
        <v>61</v>
      </c>
      <c r="AI3610" t="s">
        <v>61</v>
      </c>
      <c r="AJ3610" t="s">
        <v>63</v>
      </c>
      <c r="AK3610" t="s">
        <v>61</v>
      </c>
      <c r="AL3610" t="s">
        <v>61</v>
      </c>
      <c r="AM3610" t="s">
        <v>115</v>
      </c>
      <c r="AN3610">
        <v>16.436910000000001</v>
      </c>
      <c r="AO3610">
        <v>149.94470000000001</v>
      </c>
      <c r="AP3610">
        <v>2026.924358</v>
      </c>
      <c r="AQ3610">
        <v>4</v>
      </c>
      <c r="AR3610">
        <v>4</v>
      </c>
      <c r="AS3610">
        <v>5</v>
      </c>
      <c r="AT3610">
        <v>2</v>
      </c>
      <c r="AU3610">
        <v>5</v>
      </c>
      <c r="AV3610">
        <v>4</v>
      </c>
      <c r="AW3610">
        <v>2</v>
      </c>
      <c r="AX3610">
        <v>2</v>
      </c>
    </row>
    <row r="3611" spans="1:50" x14ac:dyDescent="0.25">
      <c r="A3611">
        <v>3610</v>
      </c>
      <c r="B3611" t="s">
        <v>15264</v>
      </c>
      <c r="C3611" t="s">
        <v>15265</v>
      </c>
      <c r="D3611" t="s">
        <v>15266</v>
      </c>
      <c r="E3611" t="s">
        <v>15267</v>
      </c>
      <c r="F3611" t="s">
        <v>157</v>
      </c>
      <c r="G3611" t="s">
        <v>15268</v>
      </c>
      <c r="H3611">
        <v>674</v>
      </c>
      <c r="I3611">
        <v>18.421230000000001</v>
      </c>
      <c r="J3611">
        <v>-66.490039999999993</v>
      </c>
      <c r="K3611">
        <v>39859</v>
      </c>
      <c r="L3611" t="s">
        <v>56</v>
      </c>
      <c r="M3611" t="s">
        <v>158</v>
      </c>
      <c r="N3611" t="s">
        <v>6353</v>
      </c>
      <c r="O3611">
        <v>1</v>
      </c>
      <c r="P3611">
        <v>41</v>
      </c>
      <c r="Q3611">
        <v>18247.04</v>
      </c>
      <c r="R3611" t="s">
        <v>167</v>
      </c>
      <c r="S3611" t="s">
        <v>60</v>
      </c>
      <c r="T3611" t="s">
        <v>61</v>
      </c>
      <c r="U3611">
        <v>13.14072</v>
      </c>
      <c r="V3611">
        <v>12</v>
      </c>
      <c r="W3611">
        <v>1</v>
      </c>
      <c r="X3611">
        <v>1</v>
      </c>
      <c r="Y3611" t="s">
        <v>61</v>
      </c>
      <c r="Z3611" t="s">
        <v>76</v>
      </c>
      <c r="AA3611" t="s">
        <v>61</v>
      </c>
      <c r="AB3611" t="s">
        <v>63</v>
      </c>
      <c r="AC3611" t="s">
        <v>64</v>
      </c>
      <c r="AD3611" t="s">
        <v>63</v>
      </c>
      <c r="AE3611" t="s">
        <v>63</v>
      </c>
      <c r="AF3611" t="s">
        <v>61</v>
      </c>
      <c r="AG3611" t="s">
        <v>63</v>
      </c>
      <c r="AH3611" t="s">
        <v>61</v>
      </c>
      <c r="AI3611" t="s">
        <v>63</v>
      </c>
      <c r="AJ3611" t="s">
        <v>61</v>
      </c>
      <c r="AK3611" t="s">
        <v>61</v>
      </c>
      <c r="AL3611" t="s">
        <v>61</v>
      </c>
      <c r="AM3611" t="s">
        <v>77</v>
      </c>
      <c r="AN3611">
        <v>10.92718</v>
      </c>
      <c r="AO3611">
        <v>179.96559999999999</v>
      </c>
      <c r="AP3611">
        <v>1203.774277</v>
      </c>
      <c r="AQ3611">
        <v>4</v>
      </c>
      <c r="AR3611">
        <v>5</v>
      </c>
      <c r="AS3611">
        <v>3</v>
      </c>
      <c r="AT3611">
        <v>3</v>
      </c>
      <c r="AU3611">
        <v>3</v>
      </c>
      <c r="AV3611">
        <v>4</v>
      </c>
      <c r="AW3611">
        <v>2</v>
      </c>
      <c r="AX3611">
        <v>3</v>
      </c>
    </row>
    <row r="3612" spans="1:50" x14ac:dyDescent="0.25">
      <c r="A3612">
        <v>3611</v>
      </c>
      <c r="B3612" t="s">
        <v>15269</v>
      </c>
      <c r="C3612" t="s">
        <v>15270</v>
      </c>
      <c r="D3612" t="s">
        <v>15271</v>
      </c>
      <c r="E3612" t="s">
        <v>15272</v>
      </c>
      <c r="F3612" t="s">
        <v>100</v>
      </c>
      <c r="G3612" t="s">
        <v>5186</v>
      </c>
      <c r="H3612">
        <v>78015</v>
      </c>
      <c r="I3612">
        <v>29.74699</v>
      </c>
      <c r="J3612">
        <v>-98.655500000000004</v>
      </c>
      <c r="K3612">
        <v>15119</v>
      </c>
      <c r="L3612" t="s">
        <v>56</v>
      </c>
      <c r="M3612" t="s">
        <v>102</v>
      </c>
      <c r="N3612" t="s">
        <v>4776</v>
      </c>
      <c r="O3612">
        <v>2</v>
      </c>
      <c r="P3612">
        <v>48</v>
      </c>
      <c r="Q3612">
        <v>67258</v>
      </c>
      <c r="R3612" t="s">
        <v>104</v>
      </c>
      <c r="S3612" t="s">
        <v>75</v>
      </c>
      <c r="T3612" t="s">
        <v>63</v>
      </c>
      <c r="U3612">
        <v>10.362439999999999</v>
      </c>
      <c r="V3612">
        <v>14</v>
      </c>
      <c r="W3612">
        <v>1</v>
      </c>
      <c r="X3612">
        <v>0</v>
      </c>
      <c r="Y3612" t="s">
        <v>61</v>
      </c>
      <c r="Z3612" t="s">
        <v>76</v>
      </c>
      <c r="AA3612" t="s">
        <v>61</v>
      </c>
      <c r="AB3612" t="s">
        <v>63</v>
      </c>
      <c r="AC3612" t="s">
        <v>64</v>
      </c>
      <c r="AD3612" t="s">
        <v>61</v>
      </c>
      <c r="AE3612" t="s">
        <v>63</v>
      </c>
      <c r="AF3612" t="s">
        <v>61</v>
      </c>
      <c r="AG3612" t="s">
        <v>63</v>
      </c>
      <c r="AH3612" t="s">
        <v>63</v>
      </c>
      <c r="AI3612" t="s">
        <v>63</v>
      </c>
      <c r="AJ3612" t="s">
        <v>61</v>
      </c>
      <c r="AK3612" t="s">
        <v>61</v>
      </c>
      <c r="AL3612" t="s">
        <v>63</v>
      </c>
      <c r="AM3612" t="s">
        <v>115</v>
      </c>
      <c r="AN3612">
        <v>11.187139999999999</v>
      </c>
      <c r="AO3612">
        <v>192.48849999999999</v>
      </c>
      <c r="AP3612">
        <v>1235.7689700000001</v>
      </c>
      <c r="AQ3612">
        <v>2</v>
      </c>
      <c r="AR3612">
        <v>2</v>
      </c>
      <c r="AS3612">
        <v>2</v>
      </c>
      <c r="AT3612">
        <v>4</v>
      </c>
      <c r="AU3612">
        <v>2</v>
      </c>
      <c r="AV3612">
        <v>5</v>
      </c>
      <c r="AW3612">
        <v>4</v>
      </c>
      <c r="AX3612">
        <v>6</v>
      </c>
    </row>
    <row r="3613" spans="1:50" x14ac:dyDescent="0.25">
      <c r="A3613">
        <v>3612</v>
      </c>
      <c r="B3613" t="s">
        <v>15273</v>
      </c>
      <c r="C3613" t="s">
        <v>15274</v>
      </c>
      <c r="D3613" t="s">
        <v>15275</v>
      </c>
      <c r="E3613" t="s">
        <v>5831</v>
      </c>
      <c r="F3613" t="s">
        <v>274</v>
      </c>
      <c r="G3613" t="s">
        <v>5831</v>
      </c>
      <c r="H3613">
        <v>21205</v>
      </c>
      <c r="I3613">
        <v>39.302300000000002</v>
      </c>
      <c r="J3613">
        <v>-76.56447</v>
      </c>
      <c r="K3613">
        <v>14580</v>
      </c>
      <c r="L3613" t="s">
        <v>144</v>
      </c>
      <c r="M3613" t="s">
        <v>111</v>
      </c>
      <c r="N3613" t="s">
        <v>2028</v>
      </c>
      <c r="O3613">
        <v>3</v>
      </c>
      <c r="P3613">
        <v>52</v>
      </c>
      <c r="Q3613">
        <v>63089.7</v>
      </c>
      <c r="R3613" t="s">
        <v>74</v>
      </c>
      <c r="S3613" t="s">
        <v>60</v>
      </c>
      <c r="T3613" t="s">
        <v>63</v>
      </c>
      <c r="U3613">
        <v>8.0484109999999998</v>
      </c>
      <c r="V3613">
        <v>12</v>
      </c>
      <c r="W3613">
        <v>2</v>
      </c>
      <c r="X3613">
        <v>0</v>
      </c>
      <c r="Y3613" t="s">
        <v>61</v>
      </c>
      <c r="Z3613" t="s">
        <v>85</v>
      </c>
      <c r="AA3613" t="s">
        <v>63</v>
      </c>
      <c r="AB3613" t="s">
        <v>61</v>
      </c>
      <c r="AC3613" t="s">
        <v>64</v>
      </c>
      <c r="AD3613" t="s">
        <v>63</v>
      </c>
      <c r="AE3613" t="s">
        <v>61</v>
      </c>
      <c r="AF3613" t="s">
        <v>63</v>
      </c>
      <c r="AG3613" t="s">
        <v>61</v>
      </c>
      <c r="AH3613" t="s">
        <v>63</v>
      </c>
      <c r="AI3613" t="s">
        <v>61</v>
      </c>
      <c r="AJ3613" t="s">
        <v>63</v>
      </c>
      <c r="AK3613" t="s">
        <v>63</v>
      </c>
      <c r="AL3613" t="s">
        <v>63</v>
      </c>
      <c r="AM3613" t="s">
        <v>95</v>
      </c>
      <c r="AN3613">
        <v>9.3493630000000003</v>
      </c>
      <c r="AO3613">
        <v>222.65</v>
      </c>
      <c r="AP3613">
        <v>1512.125761</v>
      </c>
      <c r="AQ3613">
        <v>3</v>
      </c>
      <c r="AR3613">
        <v>4</v>
      </c>
      <c r="AS3613">
        <v>4</v>
      </c>
      <c r="AT3613">
        <v>2</v>
      </c>
      <c r="AU3613">
        <v>4</v>
      </c>
      <c r="AV3613">
        <v>3</v>
      </c>
      <c r="AW3613">
        <v>3</v>
      </c>
      <c r="AX3613">
        <v>3</v>
      </c>
    </row>
    <row r="3614" spans="1:50" x14ac:dyDescent="0.25">
      <c r="A3614">
        <v>3613</v>
      </c>
      <c r="B3614" t="s">
        <v>15276</v>
      </c>
      <c r="C3614" t="s">
        <v>15277</v>
      </c>
      <c r="D3614" t="s">
        <v>15278</v>
      </c>
      <c r="E3614" t="s">
        <v>15279</v>
      </c>
      <c r="F3614" t="s">
        <v>281</v>
      </c>
      <c r="G3614" t="s">
        <v>282</v>
      </c>
      <c r="H3614">
        <v>13338</v>
      </c>
      <c r="I3614">
        <v>43.501399999999997</v>
      </c>
      <c r="J3614">
        <v>-74.979330000000004</v>
      </c>
      <c r="K3614">
        <v>1121</v>
      </c>
      <c r="L3614" t="s">
        <v>93</v>
      </c>
      <c r="M3614" t="s">
        <v>111</v>
      </c>
      <c r="N3614" t="s">
        <v>289</v>
      </c>
      <c r="O3614">
        <v>10</v>
      </c>
      <c r="P3614">
        <v>38</v>
      </c>
      <c r="Q3614">
        <v>66315.62</v>
      </c>
      <c r="R3614" t="s">
        <v>104</v>
      </c>
      <c r="S3614" t="s">
        <v>60</v>
      </c>
      <c r="T3614" t="s">
        <v>61</v>
      </c>
      <c r="U3614">
        <v>1.516497</v>
      </c>
      <c r="V3614">
        <v>14</v>
      </c>
      <c r="W3614">
        <v>2</v>
      </c>
      <c r="X3614">
        <v>1</v>
      </c>
      <c r="Y3614" t="s">
        <v>61</v>
      </c>
      <c r="Z3614" t="s">
        <v>76</v>
      </c>
      <c r="AA3614" t="s">
        <v>61</v>
      </c>
      <c r="AB3614" t="s">
        <v>63</v>
      </c>
      <c r="AC3614" t="s">
        <v>86</v>
      </c>
      <c r="AD3614" t="s">
        <v>63</v>
      </c>
      <c r="AE3614" t="s">
        <v>61</v>
      </c>
      <c r="AF3614" t="s">
        <v>63</v>
      </c>
      <c r="AG3614" t="s">
        <v>61</v>
      </c>
      <c r="AH3614" t="s">
        <v>61</v>
      </c>
      <c r="AI3614" t="s">
        <v>63</v>
      </c>
      <c r="AJ3614" t="s">
        <v>63</v>
      </c>
      <c r="AK3614" t="s">
        <v>61</v>
      </c>
      <c r="AL3614" t="s">
        <v>63</v>
      </c>
      <c r="AM3614" t="s">
        <v>115</v>
      </c>
      <c r="AN3614">
        <v>2.911327</v>
      </c>
      <c r="AO3614">
        <v>132.46600000000001</v>
      </c>
      <c r="AP3614">
        <v>1317.2084219999999</v>
      </c>
      <c r="AQ3614">
        <v>3</v>
      </c>
      <c r="AR3614">
        <v>3</v>
      </c>
      <c r="AS3614">
        <v>4</v>
      </c>
      <c r="AT3614">
        <v>5</v>
      </c>
      <c r="AU3614">
        <v>2</v>
      </c>
      <c r="AV3614">
        <v>5</v>
      </c>
      <c r="AW3614">
        <v>4</v>
      </c>
      <c r="AX3614">
        <v>4</v>
      </c>
    </row>
    <row r="3615" spans="1:50" x14ac:dyDescent="0.25">
      <c r="A3615">
        <v>3614</v>
      </c>
      <c r="B3615" t="s">
        <v>15280</v>
      </c>
      <c r="C3615" t="s">
        <v>15281</v>
      </c>
      <c r="D3615" t="s">
        <v>15282</v>
      </c>
      <c r="E3615" t="s">
        <v>6048</v>
      </c>
      <c r="F3615" t="s">
        <v>91</v>
      </c>
      <c r="G3615" t="s">
        <v>1317</v>
      </c>
      <c r="H3615">
        <v>95130</v>
      </c>
      <c r="I3615">
        <v>37.288200000000003</v>
      </c>
      <c r="J3615">
        <v>-121.98180000000001</v>
      </c>
      <c r="K3615">
        <v>14863</v>
      </c>
      <c r="L3615" t="s">
        <v>56</v>
      </c>
      <c r="M3615" t="s">
        <v>83</v>
      </c>
      <c r="N3615" t="s">
        <v>6919</v>
      </c>
      <c r="O3615">
        <v>3</v>
      </c>
      <c r="P3615">
        <v>88</v>
      </c>
      <c r="Q3615">
        <v>44238.22</v>
      </c>
      <c r="R3615" t="s">
        <v>59</v>
      </c>
      <c r="S3615" t="s">
        <v>75</v>
      </c>
      <c r="T3615" t="s">
        <v>63</v>
      </c>
      <c r="U3615">
        <v>9.2524280000000001</v>
      </c>
      <c r="V3615">
        <v>9</v>
      </c>
      <c r="W3615">
        <v>0</v>
      </c>
      <c r="X3615">
        <v>0</v>
      </c>
      <c r="Y3615" t="s">
        <v>61</v>
      </c>
      <c r="Z3615" t="s">
        <v>76</v>
      </c>
      <c r="AA3615" t="s">
        <v>61</v>
      </c>
      <c r="AB3615" t="s">
        <v>61</v>
      </c>
      <c r="AC3615" t="s">
        <v>64</v>
      </c>
      <c r="AD3615" t="s">
        <v>63</v>
      </c>
      <c r="AE3615" t="s">
        <v>61</v>
      </c>
      <c r="AF3615" t="s">
        <v>63</v>
      </c>
      <c r="AG3615" t="s">
        <v>63</v>
      </c>
      <c r="AH3615" t="s">
        <v>61</v>
      </c>
      <c r="AI3615" t="s">
        <v>61</v>
      </c>
      <c r="AJ3615" t="s">
        <v>63</v>
      </c>
      <c r="AK3615" t="s">
        <v>61</v>
      </c>
      <c r="AL3615" t="s">
        <v>61</v>
      </c>
      <c r="AM3615" t="s">
        <v>115</v>
      </c>
      <c r="AN3615">
        <v>2.3685969999999998</v>
      </c>
      <c r="AO3615">
        <v>162.45259999999999</v>
      </c>
      <c r="AP3615">
        <v>522.4324646</v>
      </c>
      <c r="AQ3615">
        <v>2</v>
      </c>
      <c r="AR3615">
        <v>2</v>
      </c>
      <c r="AS3615">
        <v>2</v>
      </c>
      <c r="AT3615">
        <v>3</v>
      </c>
      <c r="AU3615">
        <v>3</v>
      </c>
      <c r="AV3615">
        <v>3</v>
      </c>
      <c r="AW3615">
        <v>3</v>
      </c>
      <c r="AX3615">
        <v>4</v>
      </c>
    </row>
    <row r="3616" spans="1:50" x14ac:dyDescent="0.25">
      <c r="A3616">
        <v>3615</v>
      </c>
      <c r="B3616" t="s">
        <v>15283</v>
      </c>
      <c r="C3616" t="s">
        <v>15284</v>
      </c>
      <c r="D3616" t="s">
        <v>15285</v>
      </c>
      <c r="E3616" t="s">
        <v>2026</v>
      </c>
      <c r="F3616" t="s">
        <v>268</v>
      </c>
      <c r="G3616" t="s">
        <v>5952</v>
      </c>
      <c r="H3616">
        <v>5143</v>
      </c>
      <c r="I3616">
        <v>43.270110000000003</v>
      </c>
      <c r="J3616">
        <v>-72.63212</v>
      </c>
      <c r="K3616">
        <v>4390</v>
      </c>
      <c r="L3616" t="s">
        <v>56</v>
      </c>
      <c r="M3616" t="s">
        <v>111</v>
      </c>
      <c r="N3616" t="s">
        <v>1369</v>
      </c>
      <c r="O3616">
        <v>4</v>
      </c>
      <c r="P3616">
        <v>41</v>
      </c>
      <c r="Q3616">
        <v>46451.519999999997</v>
      </c>
      <c r="R3616" t="s">
        <v>59</v>
      </c>
      <c r="S3616" t="s">
        <v>60</v>
      </c>
      <c r="T3616" t="s">
        <v>63</v>
      </c>
      <c r="U3616">
        <v>11.487579999999999</v>
      </c>
      <c r="V3616">
        <v>10</v>
      </c>
      <c r="W3616">
        <v>0</v>
      </c>
      <c r="X3616">
        <v>0</v>
      </c>
      <c r="Y3616" t="s">
        <v>61</v>
      </c>
      <c r="Z3616" t="s">
        <v>85</v>
      </c>
      <c r="AA3616" t="s">
        <v>61</v>
      </c>
      <c r="AB3616" t="s">
        <v>61</v>
      </c>
      <c r="AC3616" t="s">
        <v>86</v>
      </c>
      <c r="AD3616" t="s">
        <v>61</v>
      </c>
      <c r="AE3616" t="s">
        <v>63</v>
      </c>
      <c r="AF3616" t="s">
        <v>61</v>
      </c>
      <c r="AG3616" t="s">
        <v>61</v>
      </c>
      <c r="AH3616" t="s">
        <v>61</v>
      </c>
      <c r="AI3616" t="s">
        <v>61</v>
      </c>
      <c r="AJ3616" t="s">
        <v>63</v>
      </c>
      <c r="AK3616" t="s">
        <v>61</v>
      </c>
      <c r="AL3616" t="s">
        <v>61</v>
      </c>
      <c r="AM3616" t="s">
        <v>115</v>
      </c>
      <c r="AN3616">
        <v>1.3645149999999999</v>
      </c>
      <c r="AO3616">
        <v>149.94470000000001</v>
      </c>
      <c r="AP3616">
        <v>988.34641839999995</v>
      </c>
      <c r="AQ3616">
        <v>3</v>
      </c>
      <c r="AR3616">
        <v>3</v>
      </c>
      <c r="AS3616">
        <v>2</v>
      </c>
      <c r="AT3616">
        <v>4</v>
      </c>
      <c r="AU3616">
        <v>4</v>
      </c>
      <c r="AV3616">
        <v>2</v>
      </c>
      <c r="AW3616">
        <v>4</v>
      </c>
      <c r="AX3616">
        <v>3</v>
      </c>
    </row>
    <row r="3617" spans="1:50" x14ac:dyDescent="0.25">
      <c r="A3617">
        <v>3616</v>
      </c>
      <c r="B3617" t="s">
        <v>15286</v>
      </c>
      <c r="C3617" t="s">
        <v>15287</v>
      </c>
      <c r="D3617" t="s">
        <v>15288</v>
      </c>
      <c r="E3617" t="s">
        <v>15289</v>
      </c>
      <c r="F3617" t="s">
        <v>1385</v>
      </c>
      <c r="G3617" t="s">
        <v>4940</v>
      </c>
      <c r="H3617">
        <v>72153</v>
      </c>
      <c r="I3617">
        <v>35.645359999999997</v>
      </c>
      <c r="J3617">
        <v>-92.326049999999995</v>
      </c>
      <c r="K3617">
        <v>2371</v>
      </c>
      <c r="L3617" t="s">
        <v>144</v>
      </c>
      <c r="M3617" t="s">
        <v>102</v>
      </c>
      <c r="N3617" t="s">
        <v>2319</v>
      </c>
      <c r="O3617">
        <v>0</v>
      </c>
      <c r="P3617">
        <v>64</v>
      </c>
      <c r="Q3617">
        <v>26074.94</v>
      </c>
      <c r="R3617" t="s">
        <v>74</v>
      </c>
      <c r="S3617" t="s">
        <v>60</v>
      </c>
      <c r="T3617" t="s">
        <v>63</v>
      </c>
      <c r="U3617">
        <v>9.2766800000000007</v>
      </c>
      <c r="V3617">
        <v>9</v>
      </c>
      <c r="W3617">
        <v>1</v>
      </c>
      <c r="X3617">
        <v>0</v>
      </c>
      <c r="Y3617" t="s">
        <v>61</v>
      </c>
      <c r="Z3617" t="s">
        <v>62</v>
      </c>
      <c r="AA3617" t="s">
        <v>61</v>
      </c>
      <c r="AB3617" t="s">
        <v>63</v>
      </c>
      <c r="AC3617" t="s">
        <v>64</v>
      </c>
      <c r="AD3617" t="s">
        <v>63</v>
      </c>
      <c r="AE3617" t="s">
        <v>61</v>
      </c>
      <c r="AF3617" t="s">
        <v>61</v>
      </c>
      <c r="AG3617" t="s">
        <v>61</v>
      </c>
      <c r="AH3617" t="s">
        <v>63</v>
      </c>
      <c r="AI3617" t="s">
        <v>63</v>
      </c>
      <c r="AJ3617" t="s">
        <v>63</v>
      </c>
      <c r="AK3617" t="s">
        <v>63</v>
      </c>
      <c r="AL3617" t="s">
        <v>63</v>
      </c>
      <c r="AM3617" t="s">
        <v>95</v>
      </c>
      <c r="AN3617">
        <v>13.773580000000001</v>
      </c>
      <c r="AO3617">
        <v>232.64150000000001</v>
      </c>
      <c r="AP3617">
        <v>1672.058732</v>
      </c>
      <c r="AQ3617">
        <v>4</v>
      </c>
      <c r="AR3617">
        <v>5</v>
      </c>
      <c r="AS3617">
        <v>4</v>
      </c>
      <c r="AT3617">
        <v>5</v>
      </c>
      <c r="AU3617">
        <v>2</v>
      </c>
      <c r="AV3617">
        <v>5</v>
      </c>
      <c r="AW3617">
        <v>5</v>
      </c>
      <c r="AX3617">
        <v>3</v>
      </c>
    </row>
    <row r="3618" spans="1:50" x14ac:dyDescent="0.25">
      <c r="A3618">
        <v>3617</v>
      </c>
      <c r="B3618" t="s">
        <v>15290</v>
      </c>
      <c r="C3618" t="s">
        <v>15291</v>
      </c>
      <c r="D3618" t="s">
        <v>15292</v>
      </c>
      <c r="E3618" t="s">
        <v>7257</v>
      </c>
      <c r="F3618" t="s">
        <v>326</v>
      </c>
      <c r="G3618" t="s">
        <v>5661</v>
      </c>
      <c r="H3618">
        <v>7628</v>
      </c>
      <c r="I3618">
        <v>40.945140000000002</v>
      </c>
      <c r="J3618">
        <v>-73.992320000000007</v>
      </c>
      <c r="K3618">
        <v>17694</v>
      </c>
      <c r="L3618" t="s">
        <v>144</v>
      </c>
      <c r="M3618" t="s">
        <v>111</v>
      </c>
      <c r="N3618" t="s">
        <v>681</v>
      </c>
      <c r="O3618">
        <v>1</v>
      </c>
      <c r="P3618">
        <v>51</v>
      </c>
      <c r="Q3618">
        <v>28367.56</v>
      </c>
      <c r="R3618" t="s">
        <v>104</v>
      </c>
      <c r="S3618" t="s">
        <v>75</v>
      </c>
      <c r="T3618" t="s">
        <v>61</v>
      </c>
      <c r="U3618">
        <v>10.942080000000001</v>
      </c>
      <c r="V3618">
        <v>9</v>
      </c>
      <c r="W3618">
        <v>0</v>
      </c>
      <c r="X3618">
        <v>0</v>
      </c>
      <c r="Y3618" t="s">
        <v>61</v>
      </c>
      <c r="Z3618" t="s">
        <v>85</v>
      </c>
      <c r="AA3618" t="s">
        <v>61</v>
      </c>
      <c r="AB3618" t="s">
        <v>61</v>
      </c>
      <c r="AC3618" t="s">
        <v>64</v>
      </c>
      <c r="AD3618" t="s">
        <v>63</v>
      </c>
      <c r="AE3618" t="s">
        <v>61</v>
      </c>
      <c r="AF3618" t="s">
        <v>63</v>
      </c>
      <c r="AG3618" t="s">
        <v>61</v>
      </c>
      <c r="AH3618" t="s">
        <v>61</v>
      </c>
      <c r="AI3618" t="s">
        <v>61</v>
      </c>
      <c r="AJ3618" t="s">
        <v>63</v>
      </c>
      <c r="AK3618" t="s">
        <v>61</v>
      </c>
      <c r="AL3618" t="s">
        <v>63</v>
      </c>
      <c r="AM3618" t="s">
        <v>95</v>
      </c>
      <c r="AN3618">
        <v>4.415788</v>
      </c>
      <c r="AO3618">
        <v>139.95679999999999</v>
      </c>
      <c r="AP3618">
        <v>655.92494729999999</v>
      </c>
      <c r="AQ3618">
        <v>3</v>
      </c>
      <c r="AR3618">
        <v>3</v>
      </c>
      <c r="AS3618">
        <v>4</v>
      </c>
      <c r="AT3618">
        <v>2</v>
      </c>
      <c r="AU3618">
        <v>4</v>
      </c>
      <c r="AV3618">
        <v>1</v>
      </c>
      <c r="AW3618">
        <v>2</v>
      </c>
      <c r="AX3618">
        <v>4</v>
      </c>
    </row>
    <row r="3619" spans="1:50" x14ac:dyDescent="0.25">
      <c r="A3619">
        <v>3618</v>
      </c>
      <c r="B3619" t="s">
        <v>15293</v>
      </c>
      <c r="C3619" t="s">
        <v>15294</v>
      </c>
      <c r="D3619" t="s">
        <v>15295</v>
      </c>
      <c r="E3619" t="s">
        <v>15296</v>
      </c>
      <c r="F3619" t="s">
        <v>564</v>
      </c>
      <c r="G3619" t="s">
        <v>519</v>
      </c>
      <c r="H3619">
        <v>41075</v>
      </c>
      <c r="I3619">
        <v>39.079790000000003</v>
      </c>
      <c r="J3619">
        <v>-84.450980000000001</v>
      </c>
      <c r="K3619">
        <v>16525</v>
      </c>
      <c r="L3619" t="s">
        <v>144</v>
      </c>
      <c r="M3619" t="s">
        <v>111</v>
      </c>
      <c r="N3619" t="s">
        <v>10035</v>
      </c>
      <c r="O3619">
        <v>4</v>
      </c>
      <c r="P3619">
        <v>19</v>
      </c>
      <c r="Q3619">
        <v>64727.28</v>
      </c>
      <c r="R3619" t="s">
        <v>167</v>
      </c>
      <c r="S3619" t="s">
        <v>60</v>
      </c>
      <c r="T3619" t="s">
        <v>61</v>
      </c>
      <c r="U3619">
        <v>14.062110000000001</v>
      </c>
      <c r="V3619">
        <v>11</v>
      </c>
      <c r="W3619">
        <v>0</v>
      </c>
      <c r="X3619">
        <v>0</v>
      </c>
      <c r="Y3619" t="s">
        <v>61</v>
      </c>
      <c r="Z3619" t="s">
        <v>85</v>
      </c>
      <c r="AA3619" t="s">
        <v>61</v>
      </c>
      <c r="AB3619" t="s">
        <v>61</v>
      </c>
      <c r="AC3619" t="s">
        <v>86</v>
      </c>
      <c r="AD3619" t="s">
        <v>63</v>
      </c>
      <c r="AE3619" t="s">
        <v>61</v>
      </c>
      <c r="AF3619" t="s">
        <v>61</v>
      </c>
      <c r="AG3619" t="s">
        <v>61</v>
      </c>
      <c r="AH3619" t="s">
        <v>61</v>
      </c>
      <c r="AI3619" t="s">
        <v>63</v>
      </c>
      <c r="AJ3619" t="s">
        <v>61</v>
      </c>
      <c r="AK3619" t="s">
        <v>61</v>
      </c>
      <c r="AL3619" t="s">
        <v>63</v>
      </c>
      <c r="AM3619" t="s">
        <v>77</v>
      </c>
      <c r="AN3619">
        <v>5.8554810000000002</v>
      </c>
      <c r="AO3619">
        <v>104.96429999999999</v>
      </c>
      <c r="AP3619">
        <v>1200.2477759999999</v>
      </c>
      <c r="AQ3619">
        <v>2</v>
      </c>
      <c r="AR3619">
        <v>1</v>
      </c>
      <c r="AS3619">
        <v>1</v>
      </c>
      <c r="AT3619">
        <v>6</v>
      </c>
      <c r="AU3619">
        <v>3</v>
      </c>
      <c r="AV3619">
        <v>4</v>
      </c>
      <c r="AW3619">
        <v>4</v>
      </c>
      <c r="AX3619">
        <v>5</v>
      </c>
    </row>
    <row r="3620" spans="1:50" x14ac:dyDescent="0.25">
      <c r="A3620">
        <v>3619</v>
      </c>
      <c r="B3620" t="s">
        <v>15297</v>
      </c>
      <c r="C3620" t="s">
        <v>15298</v>
      </c>
      <c r="D3620" t="s">
        <v>15299</v>
      </c>
      <c r="E3620" t="s">
        <v>15300</v>
      </c>
      <c r="F3620" t="s">
        <v>212</v>
      </c>
      <c r="G3620" t="s">
        <v>7437</v>
      </c>
      <c r="H3620">
        <v>36066</v>
      </c>
      <c r="I3620">
        <v>32.479959999999998</v>
      </c>
      <c r="J3620">
        <v>-86.42407</v>
      </c>
      <c r="K3620">
        <v>19097</v>
      </c>
      <c r="L3620" t="s">
        <v>93</v>
      </c>
      <c r="M3620" t="s">
        <v>102</v>
      </c>
      <c r="N3620" t="s">
        <v>3723</v>
      </c>
      <c r="O3620">
        <v>1</v>
      </c>
      <c r="P3620">
        <v>56</v>
      </c>
      <c r="Q3620">
        <v>14224.4</v>
      </c>
      <c r="R3620" t="s">
        <v>59</v>
      </c>
      <c r="S3620" t="s">
        <v>75</v>
      </c>
      <c r="T3620" t="s">
        <v>61</v>
      </c>
      <c r="U3620">
        <v>11.162050000000001</v>
      </c>
      <c r="V3620">
        <v>15</v>
      </c>
      <c r="W3620">
        <v>0</v>
      </c>
      <c r="X3620">
        <v>0</v>
      </c>
      <c r="Y3620" t="s">
        <v>61</v>
      </c>
      <c r="Z3620" t="s">
        <v>85</v>
      </c>
      <c r="AA3620" t="s">
        <v>63</v>
      </c>
      <c r="AB3620" t="s">
        <v>61</v>
      </c>
      <c r="AC3620" t="s">
        <v>114</v>
      </c>
      <c r="AD3620" t="s">
        <v>63</v>
      </c>
      <c r="AE3620" t="s">
        <v>63</v>
      </c>
      <c r="AF3620" t="s">
        <v>63</v>
      </c>
      <c r="AG3620" t="s">
        <v>61</v>
      </c>
      <c r="AH3620" t="s">
        <v>61</v>
      </c>
      <c r="AI3620" t="s">
        <v>61</v>
      </c>
      <c r="AJ3620" t="s">
        <v>61</v>
      </c>
      <c r="AK3620" t="s">
        <v>63</v>
      </c>
      <c r="AL3620" t="s">
        <v>63</v>
      </c>
      <c r="AM3620" t="s">
        <v>77</v>
      </c>
      <c r="AN3620">
        <v>1.2163090000000001</v>
      </c>
      <c r="AO3620">
        <v>149.989</v>
      </c>
      <c r="AP3620">
        <v>413.19120750000002</v>
      </c>
      <c r="AQ3620">
        <v>4</v>
      </c>
      <c r="AR3620">
        <v>3</v>
      </c>
      <c r="AS3620">
        <v>5</v>
      </c>
      <c r="AT3620">
        <v>6</v>
      </c>
      <c r="AU3620">
        <v>2</v>
      </c>
      <c r="AV3620">
        <v>6</v>
      </c>
      <c r="AW3620">
        <v>3</v>
      </c>
      <c r="AX3620">
        <v>4</v>
      </c>
    </row>
    <row r="3621" spans="1:50" x14ac:dyDescent="0.25">
      <c r="A3621">
        <v>3620</v>
      </c>
      <c r="B3621" t="s">
        <v>15301</v>
      </c>
      <c r="C3621" t="s">
        <v>15302</v>
      </c>
      <c r="D3621" t="s">
        <v>15303</v>
      </c>
      <c r="E3621" t="s">
        <v>15304</v>
      </c>
      <c r="F3621" t="s">
        <v>294</v>
      </c>
      <c r="G3621" t="s">
        <v>2190</v>
      </c>
      <c r="H3621">
        <v>98303</v>
      </c>
      <c r="I3621">
        <v>47.157829999999997</v>
      </c>
      <c r="J3621">
        <v>-122.7039</v>
      </c>
      <c r="K3621">
        <v>1187</v>
      </c>
      <c r="L3621" t="s">
        <v>56</v>
      </c>
      <c r="M3621" t="s">
        <v>83</v>
      </c>
      <c r="N3621" t="s">
        <v>5730</v>
      </c>
      <c r="O3621">
        <v>3</v>
      </c>
      <c r="P3621">
        <v>64</v>
      </c>
      <c r="Q3621">
        <v>50015.49</v>
      </c>
      <c r="R3621" t="s">
        <v>167</v>
      </c>
      <c r="S3621" t="s">
        <v>75</v>
      </c>
      <c r="T3621" t="s">
        <v>63</v>
      </c>
      <c r="U3621">
        <v>5.5235279999999998</v>
      </c>
      <c r="V3621">
        <v>8</v>
      </c>
      <c r="W3621">
        <v>2</v>
      </c>
      <c r="X3621">
        <v>0</v>
      </c>
      <c r="Y3621" t="s">
        <v>61</v>
      </c>
      <c r="Z3621" t="s">
        <v>62</v>
      </c>
      <c r="AA3621" t="s">
        <v>61</v>
      </c>
      <c r="AB3621" t="s">
        <v>63</v>
      </c>
      <c r="AC3621" t="s">
        <v>86</v>
      </c>
      <c r="AD3621" t="s">
        <v>61</v>
      </c>
      <c r="AE3621" t="s">
        <v>61</v>
      </c>
      <c r="AF3621" t="s">
        <v>61</v>
      </c>
      <c r="AG3621" t="s">
        <v>61</v>
      </c>
      <c r="AH3621" t="s">
        <v>63</v>
      </c>
      <c r="AI3621" t="s">
        <v>61</v>
      </c>
      <c r="AJ3621" t="s">
        <v>63</v>
      </c>
      <c r="AK3621" t="s">
        <v>63</v>
      </c>
      <c r="AL3621" t="s">
        <v>61</v>
      </c>
      <c r="AM3621" t="s">
        <v>77</v>
      </c>
      <c r="AN3621">
        <v>3.0274200000000002</v>
      </c>
      <c r="AO3621">
        <v>200.13229999999999</v>
      </c>
      <c r="AP3621">
        <v>1246.0129870000001</v>
      </c>
      <c r="AQ3621">
        <v>4</v>
      </c>
      <c r="AR3621">
        <v>4</v>
      </c>
      <c r="AS3621">
        <v>5</v>
      </c>
      <c r="AT3621">
        <v>3</v>
      </c>
      <c r="AU3621">
        <v>4</v>
      </c>
      <c r="AV3621">
        <v>4</v>
      </c>
      <c r="AW3621">
        <v>3</v>
      </c>
      <c r="AX3621">
        <v>3</v>
      </c>
    </row>
    <row r="3622" spans="1:50" x14ac:dyDescent="0.25">
      <c r="A3622">
        <v>3621</v>
      </c>
      <c r="B3622" t="s">
        <v>15305</v>
      </c>
      <c r="C3622" t="s">
        <v>15306</v>
      </c>
      <c r="D3622" t="s">
        <v>15307</v>
      </c>
      <c r="E3622" t="s">
        <v>15308</v>
      </c>
      <c r="F3622" t="s">
        <v>425</v>
      </c>
      <c r="G3622" t="s">
        <v>12240</v>
      </c>
      <c r="H3622">
        <v>69130</v>
      </c>
      <c r="I3622">
        <v>40.889479999999999</v>
      </c>
      <c r="J3622">
        <v>-99.957340000000002</v>
      </c>
      <c r="K3622">
        <v>5107</v>
      </c>
      <c r="L3622" t="s">
        <v>56</v>
      </c>
      <c r="M3622" t="s">
        <v>102</v>
      </c>
      <c r="N3622" t="s">
        <v>5068</v>
      </c>
      <c r="O3622">
        <v>0</v>
      </c>
      <c r="P3622">
        <v>50</v>
      </c>
      <c r="Q3622">
        <v>32185.18</v>
      </c>
      <c r="R3622" t="s">
        <v>74</v>
      </c>
      <c r="S3622" t="s">
        <v>60</v>
      </c>
      <c r="T3622" t="s">
        <v>61</v>
      </c>
      <c r="U3622">
        <v>8.8028829999999996</v>
      </c>
      <c r="V3622">
        <v>13</v>
      </c>
      <c r="W3622">
        <v>2</v>
      </c>
      <c r="X3622">
        <v>0</v>
      </c>
      <c r="Y3622" t="s">
        <v>61</v>
      </c>
      <c r="Z3622" t="s">
        <v>76</v>
      </c>
      <c r="AA3622" t="s">
        <v>61</v>
      </c>
      <c r="AB3622" t="s">
        <v>61</v>
      </c>
      <c r="AC3622" t="s">
        <v>64</v>
      </c>
      <c r="AD3622" t="s">
        <v>63</v>
      </c>
      <c r="AE3622" t="s">
        <v>63</v>
      </c>
      <c r="AF3622" t="s">
        <v>63</v>
      </c>
      <c r="AG3622" t="s">
        <v>61</v>
      </c>
      <c r="AH3622" t="s">
        <v>63</v>
      </c>
      <c r="AI3622" t="s">
        <v>61</v>
      </c>
      <c r="AJ3622" t="s">
        <v>63</v>
      </c>
      <c r="AK3622" t="s">
        <v>61</v>
      </c>
      <c r="AL3622" t="s">
        <v>61</v>
      </c>
      <c r="AM3622" t="s">
        <v>95</v>
      </c>
      <c r="AN3622">
        <v>5.638782</v>
      </c>
      <c r="AO3622">
        <v>184.9853</v>
      </c>
      <c r="AP3622">
        <v>932.77908939999998</v>
      </c>
      <c r="AQ3622">
        <v>3</v>
      </c>
      <c r="AR3622">
        <v>4</v>
      </c>
      <c r="AS3622">
        <v>3</v>
      </c>
      <c r="AT3622">
        <v>4</v>
      </c>
      <c r="AU3622">
        <v>3</v>
      </c>
      <c r="AV3622">
        <v>4</v>
      </c>
      <c r="AW3622">
        <v>4</v>
      </c>
      <c r="AX3622">
        <v>4</v>
      </c>
    </row>
    <row r="3623" spans="1:50" x14ac:dyDescent="0.25">
      <c r="A3623">
        <v>3622</v>
      </c>
      <c r="B3623" t="s">
        <v>15309</v>
      </c>
      <c r="C3623" t="s">
        <v>15310</v>
      </c>
      <c r="D3623" t="s">
        <v>15311</v>
      </c>
      <c r="E3623" t="s">
        <v>15312</v>
      </c>
      <c r="F3623" t="s">
        <v>806</v>
      </c>
      <c r="G3623" t="s">
        <v>9457</v>
      </c>
      <c r="H3623">
        <v>29932</v>
      </c>
      <c r="I3623">
        <v>32.818379999999998</v>
      </c>
      <c r="J3623">
        <v>-81.347570000000005</v>
      </c>
      <c r="K3623">
        <v>221</v>
      </c>
      <c r="L3623" t="s">
        <v>56</v>
      </c>
      <c r="M3623" t="s">
        <v>111</v>
      </c>
      <c r="N3623" t="s">
        <v>3780</v>
      </c>
      <c r="O3623">
        <v>0</v>
      </c>
      <c r="P3623">
        <v>80</v>
      </c>
      <c r="Q3623">
        <v>16494.189999999999</v>
      </c>
      <c r="R3623" t="s">
        <v>74</v>
      </c>
      <c r="S3623" t="s">
        <v>75</v>
      </c>
      <c r="T3623" t="s">
        <v>61</v>
      </c>
      <c r="U3623">
        <v>8.4327299999999994</v>
      </c>
      <c r="V3623">
        <v>17</v>
      </c>
      <c r="W3623">
        <v>1</v>
      </c>
      <c r="X3623">
        <v>0</v>
      </c>
      <c r="Y3623" t="s">
        <v>61</v>
      </c>
      <c r="Z3623" t="s">
        <v>62</v>
      </c>
      <c r="AA3623" t="s">
        <v>63</v>
      </c>
      <c r="AB3623" t="s">
        <v>61</v>
      </c>
      <c r="AC3623" t="s">
        <v>64</v>
      </c>
      <c r="AD3623" t="s">
        <v>63</v>
      </c>
      <c r="AE3623" t="s">
        <v>61</v>
      </c>
      <c r="AF3623" t="s">
        <v>63</v>
      </c>
      <c r="AG3623" t="s">
        <v>63</v>
      </c>
      <c r="AH3623" t="s">
        <v>61</v>
      </c>
      <c r="AI3623" t="s">
        <v>61</v>
      </c>
      <c r="AJ3623" t="s">
        <v>61</v>
      </c>
      <c r="AK3623" t="s">
        <v>61</v>
      </c>
      <c r="AL3623" t="s">
        <v>61</v>
      </c>
      <c r="AM3623" t="s">
        <v>115</v>
      </c>
      <c r="AN3623">
        <v>9.5346960000000003</v>
      </c>
      <c r="AO3623">
        <v>137.46860000000001</v>
      </c>
      <c r="AP3623">
        <v>847.66902170000003</v>
      </c>
      <c r="AQ3623">
        <v>3</v>
      </c>
      <c r="AR3623">
        <v>2</v>
      </c>
      <c r="AS3623">
        <v>3</v>
      </c>
      <c r="AT3623">
        <v>2</v>
      </c>
      <c r="AU3623">
        <v>3</v>
      </c>
      <c r="AV3623">
        <v>4</v>
      </c>
      <c r="AW3623">
        <v>2</v>
      </c>
      <c r="AX3623">
        <v>4</v>
      </c>
    </row>
    <row r="3624" spans="1:50" x14ac:dyDescent="0.25">
      <c r="A3624">
        <v>3623</v>
      </c>
      <c r="B3624" t="s">
        <v>15313</v>
      </c>
      <c r="C3624" t="s">
        <v>15314</v>
      </c>
      <c r="D3624" t="s">
        <v>15315</v>
      </c>
      <c r="E3624" t="s">
        <v>1472</v>
      </c>
      <c r="F3624" t="s">
        <v>100</v>
      </c>
      <c r="G3624" t="s">
        <v>1473</v>
      </c>
      <c r="H3624">
        <v>77014</v>
      </c>
      <c r="I3624">
        <v>29.980499999999999</v>
      </c>
      <c r="J3624">
        <v>-95.463579999999993</v>
      </c>
      <c r="K3624">
        <v>36455</v>
      </c>
      <c r="L3624" t="s">
        <v>93</v>
      </c>
      <c r="M3624" t="s">
        <v>102</v>
      </c>
      <c r="N3624" t="s">
        <v>2383</v>
      </c>
      <c r="O3624">
        <v>2</v>
      </c>
      <c r="P3624">
        <v>19</v>
      </c>
      <c r="Q3624">
        <v>56844.86</v>
      </c>
      <c r="R3624" t="s">
        <v>113</v>
      </c>
      <c r="S3624" t="s">
        <v>75</v>
      </c>
      <c r="T3624" t="s">
        <v>63</v>
      </c>
      <c r="U3624">
        <v>12.189159999999999</v>
      </c>
      <c r="V3624">
        <v>7</v>
      </c>
      <c r="W3624">
        <v>2</v>
      </c>
      <c r="X3624">
        <v>0</v>
      </c>
      <c r="Y3624" t="s">
        <v>63</v>
      </c>
      <c r="Z3624" t="s">
        <v>76</v>
      </c>
      <c r="AA3624" t="s">
        <v>61</v>
      </c>
      <c r="AB3624" t="s">
        <v>61</v>
      </c>
      <c r="AC3624" t="s">
        <v>114</v>
      </c>
      <c r="AD3624" t="s">
        <v>63</v>
      </c>
      <c r="AE3624" t="s">
        <v>63</v>
      </c>
      <c r="AF3624" t="s">
        <v>63</v>
      </c>
      <c r="AG3624" t="s">
        <v>63</v>
      </c>
      <c r="AH3624" t="s">
        <v>61</v>
      </c>
      <c r="AI3624" t="s">
        <v>61</v>
      </c>
      <c r="AJ3624" t="s">
        <v>61</v>
      </c>
      <c r="AK3624" t="s">
        <v>63</v>
      </c>
      <c r="AL3624" t="s">
        <v>61</v>
      </c>
      <c r="AM3624" t="s">
        <v>115</v>
      </c>
      <c r="AN3624">
        <v>15.377829999999999</v>
      </c>
      <c r="AO3624">
        <v>172.48480000000001</v>
      </c>
      <c r="AP3624">
        <v>1819.6403330000001</v>
      </c>
      <c r="AQ3624">
        <v>3</v>
      </c>
      <c r="AR3624">
        <v>3</v>
      </c>
      <c r="AS3624">
        <v>4</v>
      </c>
      <c r="AT3624">
        <v>4</v>
      </c>
      <c r="AU3624">
        <v>3</v>
      </c>
      <c r="AV3624">
        <v>3</v>
      </c>
      <c r="AW3624">
        <v>3</v>
      </c>
      <c r="AX3624">
        <v>1</v>
      </c>
    </row>
    <row r="3625" spans="1:50" x14ac:dyDescent="0.25">
      <c r="A3625">
        <v>3624</v>
      </c>
      <c r="B3625" t="s">
        <v>15316</v>
      </c>
      <c r="C3625" t="s">
        <v>15317</v>
      </c>
      <c r="D3625" t="s">
        <v>15318</v>
      </c>
      <c r="E3625" t="s">
        <v>1472</v>
      </c>
      <c r="F3625" t="s">
        <v>100</v>
      </c>
      <c r="G3625" t="s">
        <v>1473</v>
      </c>
      <c r="H3625">
        <v>77093</v>
      </c>
      <c r="I3625">
        <v>29.862269999999999</v>
      </c>
      <c r="J3625">
        <v>-95.340999999999994</v>
      </c>
      <c r="K3625">
        <v>46875</v>
      </c>
      <c r="L3625" t="s">
        <v>93</v>
      </c>
      <c r="M3625" t="s">
        <v>102</v>
      </c>
      <c r="N3625" t="s">
        <v>1900</v>
      </c>
      <c r="O3625">
        <v>5</v>
      </c>
      <c r="P3625">
        <v>45</v>
      </c>
      <c r="Q3625">
        <v>26072.74</v>
      </c>
      <c r="R3625" t="s">
        <v>74</v>
      </c>
      <c r="S3625" t="s">
        <v>75</v>
      </c>
      <c r="T3625" t="s">
        <v>61</v>
      </c>
      <c r="U3625">
        <v>12.1069</v>
      </c>
      <c r="V3625">
        <v>15</v>
      </c>
      <c r="W3625">
        <v>1</v>
      </c>
      <c r="X3625">
        <v>0</v>
      </c>
      <c r="Y3625" t="s">
        <v>61</v>
      </c>
      <c r="Z3625" t="s">
        <v>85</v>
      </c>
      <c r="AA3625" t="s">
        <v>61</v>
      </c>
      <c r="AB3625" t="s">
        <v>61</v>
      </c>
      <c r="AC3625" t="s">
        <v>86</v>
      </c>
      <c r="AD3625" t="s">
        <v>63</v>
      </c>
      <c r="AE3625" t="s">
        <v>63</v>
      </c>
      <c r="AF3625" t="s">
        <v>63</v>
      </c>
      <c r="AG3625" t="s">
        <v>61</v>
      </c>
      <c r="AH3625" t="s">
        <v>61</v>
      </c>
      <c r="AI3625" t="s">
        <v>61</v>
      </c>
      <c r="AJ3625" t="s">
        <v>63</v>
      </c>
      <c r="AK3625" t="s">
        <v>61</v>
      </c>
      <c r="AL3625" t="s">
        <v>61</v>
      </c>
      <c r="AM3625" t="s">
        <v>115</v>
      </c>
      <c r="AN3625">
        <v>3.8577919999999999</v>
      </c>
      <c r="AO3625">
        <v>152.4624</v>
      </c>
      <c r="AP3625">
        <v>1238.4596959999999</v>
      </c>
      <c r="AQ3625">
        <v>4</v>
      </c>
      <c r="AR3625">
        <v>4</v>
      </c>
      <c r="AS3625">
        <v>4</v>
      </c>
      <c r="AT3625">
        <v>3</v>
      </c>
      <c r="AU3625">
        <v>3</v>
      </c>
      <c r="AV3625">
        <v>3</v>
      </c>
      <c r="AW3625">
        <v>6</v>
      </c>
      <c r="AX3625">
        <v>5</v>
      </c>
    </row>
    <row r="3626" spans="1:50" x14ac:dyDescent="0.25">
      <c r="A3626">
        <v>3625</v>
      </c>
      <c r="B3626" t="s">
        <v>15319</v>
      </c>
      <c r="C3626" t="s">
        <v>15320</v>
      </c>
      <c r="D3626" t="s">
        <v>15321</v>
      </c>
      <c r="E3626" t="s">
        <v>6390</v>
      </c>
      <c r="F3626" t="s">
        <v>294</v>
      </c>
      <c r="G3626" t="s">
        <v>2049</v>
      </c>
      <c r="H3626">
        <v>99110</v>
      </c>
      <c r="I3626">
        <v>48.012160000000002</v>
      </c>
      <c r="J3626">
        <v>-117.57640000000001</v>
      </c>
      <c r="K3626">
        <v>1868</v>
      </c>
      <c r="L3626" t="s">
        <v>144</v>
      </c>
      <c r="M3626" t="s">
        <v>83</v>
      </c>
      <c r="N3626" t="s">
        <v>415</v>
      </c>
      <c r="O3626">
        <v>2</v>
      </c>
      <c r="P3626">
        <v>76</v>
      </c>
      <c r="Q3626">
        <v>18231.57</v>
      </c>
      <c r="R3626" t="s">
        <v>59</v>
      </c>
      <c r="S3626" t="s">
        <v>75</v>
      </c>
      <c r="T3626" t="s">
        <v>63</v>
      </c>
      <c r="U3626">
        <v>10.520339999999999</v>
      </c>
      <c r="V3626">
        <v>11</v>
      </c>
      <c r="W3626">
        <v>3</v>
      </c>
      <c r="X3626">
        <v>0</v>
      </c>
      <c r="Y3626" t="s">
        <v>61</v>
      </c>
      <c r="Z3626" t="s">
        <v>76</v>
      </c>
      <c r="AA3626" t="s">
        <v>63</v>
      </c>
      <c r="AB3626" t="s">
        <v>61</v>
      </c>
      <c r="AC3626" t="s">
        <v>114</v>
      </c>
      <c r="AD3626" t="s">
        <v>63</v>
      </c>
      <c r="AE3626" t="s">
        <v>61</v>
      </c>
      <c r="AF3626" t="s">
        <v>61</v>
      </c>
      <c r="AG3626" t="s">
        <v>61</v>
      </c>
      <c r="AH3626" t="s">
        <v>61</v>
      </c>
      <c r="AI3626" t="s">
        <v>61</v>
      </c>
      <c r="AJ3626" t="s">
        <v>63</v>
      </c>
      <c r="AK3626" t="s">
        <v>63</v>
      </c>
      <c r="AL3626" t="s">
        <v>61</v>
      </c>
      <c r="AM3626" t="s">
        <v>77</v>
      </c>
      <c r="AN3626">
        <v>13.57249</v>
      </c>
      <c r="AO3626">
        <v>175.13310000000001</v>
      </c>
      <c r="AP3626">
        <v>1541.2849389999999</v>
      </c>
      <c r="AQ3626">
        <v>3</v>
      </c>
      <c r="AR3626">
        <v>3</v>
      </c>
      <c r="AS3626">
        <v>3</v>
      </c>
      <c r="AT3626">
        <v>6</v>
      </c>
      <c r="AU3626">
        <v>2</v>
      </c>
      <c r="AV3626">
        <v>4</v>
      </c>
      <c r="AW3626">
        <v>4</v>
      </c>
      <c r="AX3626">
        <v>4</v>
      </c>
    </row>
    <row r="3627" spans="1:50" x14ac:dyDescent="0.25">
      <c r="A3627">
        <v>3626</v>
      </c>
      <c r="B3627" t="s">
        <v>15322</v>
      </c>
      <c r="C3627" t="s">
        <v>15323</v>
      </c>
      <c r="D3627" t="s">
        <v>15324</v>
      </c>
      <c r="E3627" t="s">
        <v>5941</v>
      </c>
      <c r="F3627" t="s">
        <v>294</v>
      </c>
      <c r="G3627" t="s">
        <v>1539</v>
      </c>
      <c r="H3627">
        <v>98263</v>
      </c>
      <c r="I3627">
        <v>48.521909999999998</v>
      </c>
      <c r="J3627">
        <v>-122.06699999999999</v>
      </c>
      <c r="K3627">
        <v>76</v>
      </c>
      <c r="L3627" t="s">
        <v>56</v>
      </c>
      <c r="M3627" t="s">
        <v>83</v>
      </c>
      <c r="N3627" t="s">
        <v>3044</v>
      </c>
      <c r="O3627">
        <v>0</v>
      </c>
      <c r="P3627">
        <v>84</v>
      </c>
      <c r="Q3627">
        <v>9967.84</v>
      </c>
      <c r="R3627" t="s">
        <v>167</v>
      </c>
      <c r="S3627" t="s">
        <v>75</v>
      </c>
      <c r="T3627" t="s">
        <v>63</v>
      </c>
      <c r="U3627">
        <v>4.1993689999999999</v>
      </c>
      <c r="V3627">
        <v>9</v>
      </c>
      <c r="W3627">
        <v>1</v>
      </c>
      <c r="X3627">
        <v>2</v>
      </c>
      <c r="Y3627" t="s">
        <v>61</v>
      </c>
      <c r="Z3627" t="s">
        <v>76</v>
      </c>
      <c r="AA3627" t="s">
        <v>63</v>
      </c>
      <c r="AB3627" t="s">
        <v>63</v>
      </c>
      <c r="AC3627" t="s">
        <v>114</v>
      </c>
      <c r="AD3627" t="s">
        <v>61</v>
      </c>
      <c r="AE3627" t="s">
        <v>63</v>
      </c>
      <c r="AF3627" t="s">
        <v>61</v>
      </c>
      <c r="AG3627" t="s">
        <v>61</v>
      </c>
      <c r="AH3627" t="s">
        <v>63</v>
      </c>
      <c r="AI3627" t="s">
        <v>61</v>
      </c>
      <c r="AJ3627" t="s">
        <v>63</v>
      </c>
      <c r="AK3627" t="s">
        <v>63</v>
      </c>
      <c r="AL3627" t="s">
        <v>63</v>
      </c>
      <c r="AM3627" t="s">
        <v>77</v>
      </c>
      <c r="AN3627">
        <v>20.89442</v>
      </c>
      <c r="AO3627">
        <v>220.16149999999999</v>
      </c>
      <c r="AP3627">
        <v>2210.5261019999998</v>
      </c>
      <c r="AQ3627">
        <v>5</v>
      </c>
      <c r="AR3627">
        <v>5</v>
      </c>
      <c r="AS3627">
        <v>4</v>
      </c>
      <c r="AT3627">
        <v>3</v>
      </c>
      <c r="AU3627">
        <v>4</v>
      </c>
      <c r="AV3627">
        <v>4</v>
      </c>
      <c r="AW3627">
        <v>4</v>
      </c>
      <c r="AX3627">
        <v>3</v>
      </c>
    </row>
    <row r="3628" spans="1:50" x14ac:dyDescent="0.25">
      <c r="A3628">
        <v>3627</v>
      </c>
      <c r="B3628" t="s">
        <v>15325</v>
      </c>
      <c r="C3628" t="s">
        <v>15326</v>
      </c>
      <c r="D3628" t="s">
        <v>15327</v>
      </c>
      <c r="E3628" t="s">
        <v>15328</v>
      </c>
      <c r="F3628" t="s">
        <v>997</v>
      </c>
      <c r="G3628" t="s">
        <v>828</v>
      </c>
      <c r="H3628">
        <v>38826</v>
      </c>
      <c r="I3628">
        <v>34.305729999999997</v>
      </c>
      <c r="J3628">
        <v>-88.846109999999996</v>
      </c>
      <c r="K3628">
        <v>4941</v>
      </c>
      <c r="L3628" t="s">
        <v>56</v>
      </c>
      <c r="M3628" t="s">
        <v>102</v>
      </c>
      <c r="N3628" t="s">
        <v>10035</v>
      </c>
      <c r="O3628">
        <v>4</v>
      </c>
      <c r="P3628">
        <v>30</v>
      </c>
      <c r="Q3628">
        <v>35924.800000000003</v>
      </c>
      <c r="R3628" t="s">
        <v>113</v>
      </c>
      <c r="S3628" t="s">
        <v>60</v>
      </c>
      <c r="T3628" t="s">
        <v>63</v>
      </c>
      <c r="U3628">
        <v>2.9244180000000002</v>
      </c>
      <c r="V3628">
        <v>15</v>
      </c>
      <c r="W3628">
        <v>3</v>
      </c>
      <c r="X3628">
        <v>1</v>
      </c>
      <c r="Y3628" t="s">
        <v>61</v>
      </c>
      <c r="Z3628" t="s">
        <v>76</v>
      </c>
      <c r="AA3628" t="s">
        <v>63</v>
      </c>
      <c r="AB3628" t="s">
        <v>61</v>
      </c>
      <c r="AC3628" t="s">
        <v>86</v>
      </c>
      <c r="AD3628" t="s">
        <v>63</v>
      </c>
      <c r="AE3628" t="s">
        <v>63</v>
      </c>
      <c r="AF3628" t="s">
        <v>63</v>
      </c>
      <c r="AG3628" t="s">
        <v>63</v>
      </c>
      <c r="AH3628" t="s">
        <v>61</v>
      </c>
      <c r="AI3628" t="s">
        <v>61</v>
      </c>
      <c r="AJ3628" t="s">
        <v>61</v>
      </c>
      <c r="AK3628" t="s">
        <v>61</v>
      </c>
      <c r="AL3628" t="s">
        <v>61</v>
      </c>
      <c r="AM3628" t="s">
        <v>95</v>
      </c>
      <c r="AN3628">
        <v>7.5651710000000003</v>
      </c>
      <c r="AO3628">
        <v>149.97409999999999</v>
      </c>
      <c r="AP3628">
        <v>1541.0921000000001</v>
      </c>
      <c r="AQ3628">
        <v>3</v>
      </c>
      <c r="AR3628">
        <v>4</v>
      </c>
      <c r="AS3628">
        <v>4</v>
      </c>
      <c r="AT3628">
        <v>4</v>
      </c>
      <c r="AU3628">
        <v>3</v>
      </c>
      <c r="AV3628">
        <v>4</v>
      </c>
      <c r="AW3628">
        <v>6</v>
      </c>
      <c r="AX3628">
        <v>2</v>
      </c>
    </row>
    <row r="3629" spans="1:50" x14ac:dyDescent="0.25">
      <c r="A3629">
        <v>3628</v>
      </c>
      <c r="B3629" t="s">
        <v>15329</v>
      </c>
      <c r="C3629" t="s">
        <v>15330</v>
      </c>
      <c r="D3629" t="s">
        <v>15331</v>
      </c>
      <c r="E3629" t="s">
        <v>6973</v>
      </c>
      <c r="F3629" t="s">
        <v>186</v>
      </c>
      <c r="G3629" t="s">
        <v>3711</v>
      </c>
      <c r="H3629">
        <v>53570</v>
      </c>
      <c r="I3629">
        <v>42.739229999999999</v>
      </c>
      <c r="J3629">
        <v>-89.618679999999998</v>
      </c>
      <c r="K3629">
        <v>2491</v>
      </c>
      <c r="L3629" t="s">
        <v>144</v>
      </c>
      <c r="M3629" t="s">
        <v>102</v>
      </c>
      <c r="N3629" t="s">
        <v>4230</v>
      </c>
      <c r="O3629">
        <v>9</v>
      </c>
      <c r="P3629">
        <v>55</v>
      </c>
      <c r="Q3629">
        <v>35693.42</v>
      </c>
      <c r="R3629" t="s">
        <v>74</v>
      </c>
      <c r="S3629" t="s">
        <v>75</v>
      </c>
      <c r="T3629" t="s">
        <v>61</v>
      </c>
      <c r="U3629">
        <v>11.95533</v>
      </c>
      <c r="V3629">
        <v>11</v>
      </c>
      <c r="W3629">
        <v>0</v>
      </c>
      <c r="X3629">
        <v>0</v>
      </c>
      <c r="Y3629" t="s">
        <v>63</v>
      </c>
      <c r="Z3629" t="s">
        <v>85</v>
      </c>
      <c r="AA3629" t="s">
        <v>61</v>
      </c>
      <c r="AB3629" t="s">
        <v>63</v>
      </c>
      <c r="AC3629" t="s">
        <v>64</v>
      </c>
      <c r="AD3629" t="s">
        <v>63</v>
      </c>
      <c r="AE3629" t="s">
        <v>63</v>
      </c>
      <c r="AF3629" t="s">
        <v>61</v>
      </c>
      <c r="AG3629" t="s">
        <v>61</v>
      </c>
      <c r="AH3629" t="s">
        <v>61</v>
      </c>
      <c r="AI3629" t="s">
        <v>61</v>
      </c>
      <c r="AJ3629" t="s">
        <v>61</v>
      </c>
      <c r="AK3629" t="s">
        <v>61</v>
      </c>
      <c r="AL3629" t="s">
        <v>61</v>
      </c>
      <c r="AM3629" t="s">
        <v>95</v>
      </c>
      <c r="AN3629">
        <v>3.0483449999999999</v>
      </c>
      <c r="AO3629">
        <v>144.9607</v>
      </c>
      <c r="AP3629">
        <v>577.97688049999999</v>
      </c>
      <c r="AQ3629">
        <v>3</v>
      </c>
      <c r="AR3629">
        <v>3</v>
      </c>
      <c r="AS3629">
        <v>4</v>
      </c>
      <c r="AT3629">
        <v>3</v>
      </c>
      <c r="AU3629">
        <v>4</v>
      </c>
      <c r="AV3629">
        <v>2</v>
      </c>
      <c r="AW3629">
        <v>5</v>
      </c>
      <c r="AX3629">
        <v>3</v>
      </c>
    </row>
    <row r="3630" spans="1:50" x14ac:dyDescent="0.25">
      <c r="A3630">
        <v>3629</v>
      </c>
      <c r="B3630" t="s">
        <v>15332</v>
      </c>
      <c r="C3630" t="s">
        <v>15333</v>
      </c>
      <c r="D3630" t="s">
        <v>15334</v>
      </c>
      <c r="E3630" t="s">
        <v>15335</v>
      </c>
      <c r="F3630" t="s">
        <v>150</v>
      </c>
      <c r="G3630" t="s">
        <v>2017</v>
      </c>
      <c r="H3630">
        <v>15346</v>
      </c>
      <c r="I3630">
        <v>39.935450000000003</v>
      </c>
      <c r="J3630">
        <v>-80.075299999999999</v>
      </c>
      <c r="K3630">
        <v>427</v>
      </c>
      <c r="L3630" t="s">
        <v>144</v>
      </c>
      <c r="M3630" t="s">
        <v>111</v>
      </c>
      <c r="N3630" t="s">
        <v>5546</v>
      </c>
      <c r="O3630">
        <v>7</v>
      </c>
      <c r="P3630">
        <v>73</v>
      </c>
      <c r="Q3630">
        <v>50161.62</v>
      </c>
      <c r="R3630" t="s">
        <v>113</v>
      </c>
      <c r="S3630" t="s">
        <v>75</v>
      </c>
      <c r="T3630" t="s">
        <v>61</v>
      </c>
      <c r="U3630">
        <v>11.090809999999999</v>
      </c>
      <c r="V3630">
        <v>12</v>
      </c>
      <c r="W3630">
        <v>1</v>
      </c>
      <c r="X3630">
        <v>0</v>
      </c>
      <c r="Y3630" t="s">
        <v>61</v>
      </c>
      <c r="Z3630" t="s">
        <v>85</v>
      </c>
      <c r="AA3630" t="s">
        <v>63</v>
      </c>
      <c r="AB3630" t="s">
        <v>61</v>
      </c>
      <c r="AC3630" t="s">
        <v>114</v>
      </c>
      <c r="AD3630" t="s">
        <v>63</v>
      </c>
      <c r="AE3630" t="s">
        <v>63</v>
      </c>
      <c r="AF3630" t="s">
        <v>63</v>
      </c>
      <c r="AG3630" t="s">
        <v>61</v>
      </c>
      <c r="AH3630" t="s">
        <v>61</v>
      </c>
      <c r="AI3630" t="s">
        <v>61</v>
      </c>
      <c r="AJ3630" t="s">
        <v>63</v>
      </c>
      <c r="AK3630" t="s">
        <v>61</v>
      </c>
      <c r="AL3630" t="s">
        <v>61</v>
      </c>
      <c r="AM3630" t="s">
        <v>95</v>
      </c>
      <c r="AN3630">
        <v>11.62262</v>
      </c>
      <c r="AO3630">
        <v>139.98609999999999</v>
      </c>
      <c r="AP3630">
        <v>1430.966496</v>
      </c>
      <c r="AQ3630">
        <v>4</v>
      </c>
      <c r="AR3630">
        <v>5</v>
      </c>
      <c r="AS3630">
        <v>4</v>
      </c>
      <c r="AT3630">
        <v>3</v>
      </c>
      <c r="AU3630">
        <v>4</v>
      </c>
      <c r="AV3630">
        <v>4</v>
      </c>
      <c r="AW3630">
        <v>5</v>
      </c>
      <c r="AX3630">
        <v>5</v>
      </c>
    </row>
    <row r="3631" spans="1:50" x14ac:dyDescent="0.25">
      <c r="A3631">
        <v>3630</v>
      </c>
      <c r="B3631" t="s">
        <v>15336</v>
      </c>
      <c r="C3631" t="s">
        <v>15337</v>
      </c>
      <c r="D3631" t="s">
        <v>15338</v>
      </c>
      <c r="E3631" t="s">
        <v>15339</v>
      </c>
      <c r="F3631" t="s">
        <v>157</v>
      </c>
      <c r="G3631" t="s">
        <v>15339</v>
      </c>
      <c r="H3631">
        <v>698</v>
      </c>
      <c r="I3631">
        <v>18.06728</v>
      </c>
      <c r="J3631">
        <v>-66.852729999999994</v>
      </c>
      <c r="K3631">
        <v>36312</v>
      </c>
      <c r="L3631" t="s">
        <v>56</v>
      </c>
      <c r="M3631" t="s">
        <v>158</v>
      </c>
      <c r="N3631" t="s">
        <v>8547</v>
      </c>
      <c r="O3631">
        <v>2</v>
      </c>
      <c r="P3631">
        <v>33</v>
      </c>
      <c r="Q3631">
        <v>27579.75</v>
      </c>
      <c r="R3631" t="s">
        <v>74</v>
      </c>
      <c r="S3631" t="s">
        <v>60</v>
      </c>
      <c r="T3631" t="s">
        <v>63</v>
      </c>
      <c r="U3631">
        <v>0.2322795</v>
      </c>
      <c r="V3631">
        <v>9</v>
      </c>
      <c r="W3631">
        <v>0</v>
      </c>
      <c r="X3631">
        <v>0</v>
      </c>
      <c r="Y3631" t="s">
        <v>61</v>
      </c>
      <c r="Z3631" t="s">
        <v>76</v>
      </c>
      <c r="AA3631" t="s">
        <v>61</v>
      </c>
      <c r="AB3631" t="s">
        <v>61</v>
      </c>
      <c r="AC3631" t="s">
        <v>86</v>
      </c>
      <c r="AD3631" t="s">
        <v>63</v>
      </c>
      <c r="AE3631" t="s">
        <v>61</v>
      </c>
      <c r="AF3631" t="s">
        <v>61</v>
      </c>
      <c r="AG3631" t="s">
        <v>61</v>
      </c>
      <c r="AH3631" t="s">
        <v>63</v>
      </c>
      <c r="AI3631" t="s">
        <v>63</v>
      </c>
      <c r="AJ3631" t="s">
        <v>63</v>
      </c>
      <c r="AK3631" t="s">
        <v>63</v>
      </c>
      <c r="AL3631" t="s">
        <v>61</v>
      </c>
      <c r="AM3631" t="s">
        <v>77</v>
      </c>
      <c r="AN3631">
        <v>7.280799</v>
      </c>
      <c r="AO3631">
        <v>212.64150000000001</v>
      </c>
      <c r="AP3631">
        <v>1716.7558039999999</v>
      </c>
      <c r="AQ3631">
        <v>4</v>
      </c>
      <c r="AR3631">
        <v>2</v>
      </c>
      <c r="AS3631">
        <v>3</v>
      </c>
      <c r="AT3631">
        <v>3</v>
      </c>
      <c r="AU3631">
        <v>5</v>
      </c>
      <c r="AV3631">
        <v>3</v>
      </c>
      <c r="AW3631">
        <v>2</v>
      </c>
      <c r="AX3631">
        <v>4</v>
      </c>
    </row>
    <row r="3632" spans="1:50" x14ac:dyDescent="0.25">
      <c r="A3632">
        <v>3631</v>
      </c>
      <c r="B3632" t="s">
        <v>15340</v>
      </c>
      <c r="C3632" t="s">
        <v>15341</v>
      </c>
      <c r="D3632" t="s">
        <v>15342</v>
      </c>
      <c r="E3632" t="s">
        <v>15343</v>
      </c>
      <c r="F3632" t="s">
        <v>1385</v>
      </c>
      <c r="G3632" t="s">
        <v>15344</v>
      </c>
      <c r="H3632">
        <v>72847</v>
      </c>
      <c r="I3632">
        <v>35.373730000000002</v>
      </c>
      <c r="J3632">
        <v>-93.271990000000002</v>
      </c>
      <c r="K3632">
        <v>2405</v>
      </c>
      <c r="L3632" t="s">
        <v>144</v>
      </c>
      <c r="M3632" t="s">
        <v>102</v>
      </c>
      <c r="N3632" t="s">
        <v>8187</v>
      </c>
      <c r="O3632">
        <v>0</v>
      </c>
      <c r="P3632">
        <v>44</v>
      </c>
      <c r="Q3632">
        <v>28020.92</v>
      </c>
      <c r="R3632" t="s">
        <v>113</v>
      </c>
      <c r="S3632" t="s">
        <v>60</v>
      </c>
      <c r="T3632" t="s">
        <v>61</v>
      </c>
      <c r="U3632">
        <v>9.1685970000000001</v>
      </c>
      <c r="V3632">
        <v>14</v>
      </c>
      <c r="W3632">
        <v>1</v>
      </c>
      <c r="X3632">
        <v>1</v>
      </c>
      <c r="Y3632" t="s">
        <v>61</v>
      </c>
      <c r="Z3632" t="s">
        <v>76</v>
      </c>
      <c r="AA3632" t="s">
        <v>61</v>
      </c>
      <c r="AB3632" t="s">
        <v>61</v>
      </c>
      <c r="AC3632" t="s">
        <v>86</v>
      </c>
      <c r="AD3632" t="s">
        <v>63</v>
      </c>
      <c r="AE3632" t="s">
        <v>63</v>
      </c>
      <c r="AF3632" t="s">
        <v>63</v>
      </c>
      <c r="AG3632" t="s">
        <v>61</v>
      </c>
      <c r="AH3632" t="s">
        <v>61</v>
      </c>
      <c r="AI3632" t="s">
        <v>63</v>
      </c>
      <c r="AJ3632" t="s">
        <v>61</v>
      </c>
      <c r="AK3632" t="s">
        <v>61</v>
      </c>
      <c r="AL3632" t="s">
        <v>63</v>
      </c>
      <c r="AM3632" t="s">
        <v>115</v>
      </c>
      <c r="AN3632">
        <v>7.5673979999999998</v>
      </c>
      <c r="AO3632">
        <v>139.98750000000001</v>
      </c>
      <c r="AP3632">
        <v>1282.568064</v>
      </c>
      <c r="AQ3632">
        <v>3</v>
      </c>
      <c r="AR3632">
        <v>3</v>
      </c>
      <c r="AS3632">
        <v>3</v>
      </c>
      <c r="AT3632">
        <v>1</v>
      </c>
      <c r="AU3632">
        <v>4</v>
      </c>
      <c r="AV3632">
        <v>3</v>
      </c>
      <c r="AW3632">
        <v>4</v>
      </c>
      <c r="AX3632">
        <v>5</v>
      </c>
    </row>
    <row r="3633" spans="1:50" x14ac:dyDescent="0.25">
      <c r="A3633">
        <v>3632</v>
      </c>
      <c r="B3633" t="s">
        <v>15345</v>
      </c>
      <c r="C3633" t="s">
        <v>15346</v>
      </c>
      <c r="D3633" t="s">
        <v>15347</v>
      </c>
      <c r="E3633" t="s">
        <v>15348</v>
      </c>
      <c r="F3633" t="s">
        <v>645</v>
      </c>
      <c r="G3633" t="s">
        <v>646</v>
      </c>
      <c r="H3633">
        <v>2747</v>
      </c>
      <c r="I3633">
        <v>41.667830000000002</v>
      </c>
      <c r="J3633">
        <v>-71.016270000000006</v>
      </c>
      <c r="K3633">
        <v>23512</v>
      </c>
      <c r="L3633" t="s">
        <v>93</v>
      </c>
      <c r="M3633" t="s">
        <v>111</v>
      </c>
      <c r="N3633" t="s">
        <v>681</v>
      </c>
      <c r="O3633">
        <v>3</v>
      </c>
      <c r="P3633">
        <v>74</v>
      </c>
      <c r="Q3633">
        <v>43471.21</v>
      </c>
      <c r="R3633" t="s">
        <v>104</v>
      </c>
      <c r="S3633" t="s">
        <v>75</v>
      </c>
      <c r="T3633" t="s">
        <v>63</v>
      </c>
      <c r="U3633">
        <v>13.650969999999999</v>
      </c>
      <c r="V3633">
        <v>10</v>
      </c>
      <c r="W3633">
        <v>0</v>
      </c>
      <c r="X3633">
        <v>1</v>
      </c>
      <c r="Y3633" t="s">
        <v>61</v>
      </c>
      <c r="Z3633" t="s">
        <v>62</v>
      </c>
      <c r="AA3633" t="s">
        <v>61</v>
      </c>
      <c r="AB3633" t="s">
        <v>61</v>
      </c>
      <c r="AC3633" t="s">
        <v>86</v>
      </c>
      <c r="AD3633" t="s">
        <v>63</v>
      </c>
      <c r="AE3633" t="s">
        <v>63</v>
      </c>
      <c r="AF3633" t="s">
        <v>63</v>
      </c>
      <c r="AG3633" t="s">
        <v>61</v>
      </c>
      <c r="AH3633" t="s">
        <v>63</v>
      </c>
      <c r="AI3633" t="s">
        <v>61</v>
      </c>
      <c r="AJ3633" t="s">
        <v>63</v>
      </c>
      <c r="AK3633" t="s">
        <v>63</v>
      </c>
      <c r="AL3633" t="s">
        <v>61</v>
      </c>
      <c r="AM3633" t="s">
        <v>95</v>
      </c>
      <c r="AN3633">
        <v>19.490590000000001</v>
      </c>
      <c r="AO3633">
        <v>235.15549999999999</v>
      </c>
      <c r="AP3633">
        <v>2709.337012</v>
      </c>
      <c r="AQ3633">
        <v>4</v>
      </c>
      <c r="AR3633">
        <v>4</v>
      </c>
      <c r="AS3633">
        <v>4</v>
      </c>
      <c r="AT3633">
        <v>3</v>
      </c>
      <c r="AU3633">
        <v>3</v>
      </c>
      <c r="AV3633">
        <v>4</v>
      </c>
      <c r="AW3633">
        <v>4</v>
      </c>
      <c r="AX3633">
        <v>4</v>
      </c>
    </row>
    <row r="3634" spans="1:50" x14ac:dyDescent="0.25">
      <c r="A3634">
        <v>3633</v>
      </c>
      <c r="B3634" t="s">
        <v>15349</v>
      </c>
      <c r="C3634" t="s">
        <v>15350</v>
      </c>
      <c r="D3634" t="s">
        <v>15351</v>
      </c>
      <c r="E3634" t="s">
        <v>3886</v>
      </c>
      <c r="F3634" t="s">
        <v>997</v>
      </c>
      <c r="G3634" t="s">
        <v>2556</v>
      </c>
      <c r="H3634">
        <v>39423</v>
      </c>
      <c r="I3634">
        <v>31.171009999999999</v>
      </c>
      <c r="J3634">
        <v>-88.91489</v>
      </c>
      <c r="K3634">
        <v>2623</v>
      </c>
      <c r="L3634" t="s">
        <v>56</v>
      </c>
      <c r="M3634" t="s">
        <v>102</v>
      </c>
      <c r="N3634" t="s">
        <v>3577</v>
      </c>
      <c r="O3634">
        <v>0</v>
      </c>
      <c r="P3634">
        <v>64</v>
      </c>
      <c r="Q3634">
        <v>48188.1</v>
      </c>
      <c r="R3634" t="s">
        <v>113</v>
      </c>
      <c r="S3634" t="s">
        <v>60</v>
      </c>
      <c r="T3634" t="s">
        <v>61</v>
      </c>
      <c r="U3634">
        <v>10.77322</v>
      </c>
      <c r="V3634">
        <v>19</v>
      </c>
      <c r="W3634">
        <v>2</v>
      </c>
      <c r="X3634">
        <v>0</v>
      </c>
      <c r="Y3634" t="s">
        <v>61</v>
      </c>
      <c r="Z3634" t="s">
        <v>76</v>
      </c>
      <c r="AA3634" t="s">
        <v>63</v>
      </c>
      <c r="AB3634" t="s">
        <v>61</v>
      </c>
      <c r="AC3634" t="s">
        <v>64</v>
      </c>
      <c r="AD3634" t="s">
        <v>63</v>
      </c>
      <c r="AE3634" t="s">
        <v>61</v>
      </c>
      <c r="AF3634" t="s">
        <v>61</v>
      </c>
      <c r="AG3634" t="s">
        <v>61</v>
      </c>
      <c r="AH3634" t="s">
        <v>63</v>
      </c>
      <c r="AI3634" t="s">
        <v>61</v>
      </c>
      <c r="AJ3634" t="s">
        <v>61</v>
      </c>
      <c r="AK3634" t="s">
        <v>63</v>
      </c>
      <c r="AL3634" t="s">
        <v>61</v>
      </c>
      <c r="AM3634" t="s">
        <v>65</v>
      </c>
      <c r="AN3634">
        <v>17.398140000000001</v>
      </c>
      <c r="AO3634">
        <v>159.965</v>
      </c>
      <c r="AP3634">
        <v>1702.3592699999999</v>
      </c>
      <c r="AQ3634">
        <v>1</v>
      </c>
      <c r="AR3634">
        <v>2</v>
      </c>
      <c r="AS3634">
        <v>2</v>
      </c>
      <c r="AT3634">
        <v>4</v>
      </c>
      <c r="AU3634">
        <v>2</v>
      </c>
      <c r="AV3634">
        <v>2</v>
      </c>
      <c r="AW3634">
        <v>3</v>
      </c>
      <c r="AX3634">
        <v>3</v>
      </c>
    </row>
    <row r="3635" spans="1:50" x14ac:dyDescent="0.25">
      <c r="A3635">
        <v>3634</v>
      </c>
      <c r="B3635" t="s">
        <v>15352</v>
      </c>
      <c r="C3635" t="s">
        <v>15353</v>
      </c>
      <c r="D3635" t="s">
        <v>15354</v>
      </c>
      <c r="E3635" t="s">
        <v>426</v>
      </c>
      <c r="F3635" t="s">
        <v>281</v>
      </c>
      <c r="G3635" t="s">
        <v>261</v>
      </c>
      <c r="H3635">
        <v>14225</v>
      </c>
      <c r="I3635">
        <v>42.92895</v>
      </c>
      <c r="J3635">
        <v>-78.751649999999998</v>
      </c>
      <c r="K3635">
        <v>33328</v>
      </c>
      <c r="L3635" t="s">
        <v>56</v>
      </c>
      <c r="M3635" t="s">
        <v>111</v>
      </c>
      <c r="N3635" t="s">
        <v>2405</v>
      </c>
      <c r="O3635">
        <v>4</v>
      </c>
      <c r="P3635">
        <v>46</v>
      </c>
      <c r="Q3635">
        <v>40957.31</v>
      </c>
      <c r="R3635" t="s">
        <v>74</v>
      </c>
      <c r="S3635" t="s">
        <v>60</v>
      </c>
      <c r="T3635" t="s">
        <v>63</v>
      </c>
      <c r="U3635">
        <v>3.9770979999999998</v>
      </c>
      <c r="V3635">
        <v>14</v>
      </c>
      <c r="W3635">
        <v>2</v>
      </c>
      <c r="X3635">
        <v>0</v>
      </c>
      <c r="Y3635" t="s">
        <v>61</v>
      </c>
      <c r="Z3635" t="s">
        <v>85</v>
      </c>
      <c r="AA3635" t="s">
        <v>61</v>
      </c>
      <c r="AB3635" t="s">
        <v>61</v>
      </c>
      <c r="AC3635" t="s">
        <v>114</v>
      </c>
      <c r="AD3635" t="s">
        <v>63</v>
      </c>
      <c r="AE3635" t="s">
        <v>63</v>
      </c>
      <c r="AF3635" t="s">
        <v>63</v>
      </c>
      <c r="AG3635" t="s">
        <v>63</v>
      </c>
      <c r="AH3635" t="s">
        <v>61</v>
      </c>
      <c r="AI3635" t="s">
        <v>63</v>
      </c>
      <c r="AJ3635" t="s">
        <v>63</v>
      </c>
      <c r="AK3635" t="s">
        <v>63</v>
      </c>
      <c r="AL3635" t="s">
        <v>63</v>
      </c>
      <c r="AM3635" t="s">
        <v>115</v>
      </c>
      <c r="AN3635">
        <v>1.2732559999999999</v>
      </c>
      <c r="AO3635">
        <v>245.16120000000001</v>
      </c>
      <c r="AP3635">
        <v>985.96178999999995</v>
      </c>
      <c r="AQ3635">
        <v>5</v>
      </c>
      <c r="AR3635">
        <v>5</v>
      </c>
      <c r="AS3635">
        <v>3</v>
      </c>
      <c r="AT3635">
        <v>5</v>
      </c>
      <c r="AU3635">
        <v>3</v>
      </c>
      <c r="AV3635">
        <v>4</v>
      </c>
      <c r="AW3635">
        <v>3</v>
      </c>
      <c r="AX3635">
        <v>3</v>
      </c>
    </row>
    <row r="3636" spans="1:50" x14ac:dyDescent="0.25">
      <c r="A3636">
        <v>3635</v>
      </c>
      <c r="B3636" t="s">
        <v>15355</v>
      </c>
      <c r="C3636" t="s">
        <v>15356</v>
      </c>
      <c r="D3636" t="s">
        <v>15357</v>
      </c>
      <c r="E3636" t="s">
        <v>3531</v>
      </c>
      <c r="F3636" t="s">
        <v>142</v>
      </c>
      <c r="G3636" t="s">
        <v>275</v>
      </c>
      <c r="H3636">
        <v>45410</v>
      </c>
      <c r="I3636">
        <v>39.74803</v>
      </c>
      <c r="J3636">
        <v>-84.158150000000006</v>
      </c>
      <c r="K3636">
        <v>16079</v>
      </c>
      <c r="L3636" t="s">
        <v>93</v>
      </c>
      <c r="M3636" t="s">
        <v>111</v>
      </c>
      <c r="N3636" t="s">
        <v>2003</v>
      </c>
      <c r="O3636">
        <v>6</v>
      </c>
      <c r="P3636">
        <v>19</v>
      </c>
      <c r="Q3636">
        <v>54411.48</v>
      </c>
      <c r="R3636" t="s">
        <v>167</v>
      </c>
      <c r="S3636" t="s">
        <v>60</v>
      </c>
      <c r="T3636" t="s">
        <v>63</v>
      </c>
      <c r="U3636">
        <v>9.0784719999999997</v>
      </c>
      <c r="V3636">
        <v>14</v>
      </c>
      <c r="W3636">
        <v>1</v>
      </c>
      <c r="X3636">
        <v>0</v>
      </c>
      <c r="Y3636" t="s">
        <v>61</v>
      </c>
      <c r="Z3636" t="s">
        <v>62</v>
      </c>
      <c r="AA3636" t="s">
        <v>61</v>
      </c>
      <c r="AB3636" t="s">
        <v>61</v>
      </c>
      <c r="AC3636" t="s">
        <v>86</v>
      </c>
      <c r="AD3636" t="s">
        <v>63</v>
      </c>
      <c r="AE3636" t="s">
        <v>61</v>
      </c>
      <c r="AF3636" t="s">
        <v>61</v>
      </c>
      <c r="AG3636" t="s">
        <v>61</v>
      </c>
      <c r="AH3636" t="s">
        <v>63</v>
      </c>
      <c r="AI3636" t="s">
        <v>63</v>
      </c>
      <c r="AJ3636" t="s">
        <v>61</v>
      </c>
      <c r="AK3636" t="s">
        <v>63</v>
      </c>
      <c r="AL3636" t="s">
        <v>61</v>
      </c>
      <c r="AM3636" t="s">
        <v>115</v>
      </c>
      <c r="AN3636">
        <v>2.8719030000000001</v>
      </c>
      <c r="AO3636">
        <v>152.4742</v>
      </c>
      <c r="AP3636">
        <v>1262.1752650000001</v>
      </c>
      <c r="AQ3636">
        <v>3</v>
      </c>
      <c r="AR3636">
        <v>3</v>
      </c>
      <c r="AS3636">
        <v>4</v>
      </c>
      <c r="AT3636">
        <v>2</v>
      </c>
      <c r="AU3636">
        <v>6</v>
      </c>
      <c r="AV3636">
        <v>1</v>
      </c>
      <c r="AW3636">
        <v>2</v>
      </c>
      <c r="AX3636">
        <v>2</v>
      </c>
    </row>
    <row r="3637" spans="1:50" x14ac:dyDescent="0.25">
      <c r="A3637">
        <v>3636</v>
      </c>
      <c r="B3637" t="s">
        <v>15358</v>
      </c>
      <c r="C3637" t="s">
        <v>15359</v>
      </c>
      <c r="D3637" t="s">
        <v>15360</v>
      </c>
      <c r="E3637" t="s">
        <v>15361</v>
      </c>
      <c r="F3637" t="s">
        <v>142</v>
      </c>
      <c r="G3637" t="s">
        <v>3999</v>
      </c>
      <c r="H3637">
        <v>44695</v>
      </c>
      <c r="I3637">
        <v>40.43674</v>
      </c>
      <c r="J3637">
        <v>-81.178309999999996</v>
      </c>
      <c r="K3637">
        <v>1578</v>
      </c>
      <c r="L3637" t="s">
        <v>56</v>
      </c>
      <c r="M3637" t="s">
        <v>111</v>
      </c>
      <c r="N3637" t="s">
        <v>812</v>
      </c>
      <c r="O3637">
        <v>3</v>
      </c>
      <c r="P3637">
        <v>88</v>
      </c>
      <c r="Q3637">
        <v>30261.27</v>
      </c>
      <c r="R3637" t="s">
        <v>104</v>
      </c>
      <c r="S3637" t="s">
        <v>75</v>
      </c>
      <c r="T3637" t="s">
        <v>61</v>
      </c>
      <c r="U3637">
        <v>11.14141</v>
      </c>
      <c r="V3637">
        <v>15</v>
      </c>
      <c r="W3637">
        <v>1</v>
      </c>
      <c r="X3637">
        <v>1</v>
      </c>
      <c r="Y3637" t="s">
        <v>61</v>
      </c>
      <c r="Z3637" t="s">
        <v>76</v>
      </c>
      <c r="AA3637" t="s">
        <v>63</v>
      </c>
      <c r="AB3637" t="s">
        <v>61</v>
      </c>
      <c r="AC3637" t="s">
        <v>64</v>
      </c>
      <c r="AD3637" t="s">
        <v>63</v>
      </c>
      <c r="AE3637" t="s">
        <v>61</v>
      </c>
      <c r="AF3637" t="s">
        <v>61</v>
      </c>
      <c r="AG3637" t="s">
        <v>61</v>
      </c>
      <c r="AH3637" t="s">
        <v>61</v>
      </c>
      <c r="AI3637" t="s">
        <v>61</v>
      </c>
      <c r="AJ3637" t="s">
        <v>63</v>
      </c>
      <c r="AK3637" t="s">
        <v>61</v>
      </c>
      <c r="AL3637" t="s">
        <v>61</v>
      </c>
      <c r="AM3637" t="s">
        <v>95</v>
      </c>
      <c r="AN3637">
        <v>3.4433729999999998</v>
      </c>
      <c r="AO3637">
        <v>137.4392</v>
      </c>
      <c r="AP3637">
        <v>441.30396400000001</v>
      </c>
      <c r="AQ3637">
        <v>4</v>
      </c>
      <c r="AR3637">
        <v>4</v>
      </c>
      <c r="AS3637">
        <v>4</v>
      </c>
      <c r="AT3637">
        <v>2</v>
      </c>
      <c r="AU3637">
        <v>4</v>
      </c>
      <c r="AV3637">
        <v>2</v>
      </c>
      <c r="AW3637">
        <v>3</v>
      </c>
      <c r="AX3637">
        <v>4</v>
      </c>
    </row>
    <row r="3638" spans="1:50" x14ac:dyDescent="0.25">
      <c r="A3638">
        <v>3637</v>
      </c>
      <c r="B3638" t="s">
        <v>15362</v>
      </c>
      <c r="C3638" t="s">
        <v>15363</v>
      </c>
      <c r="D3638" t="s">
        <v>15364</v>
      </c>
      <c r="E3638" t="s">
        <v>15365</v>
      </c>
      <c r="F3638" t="s">
        <v>199</v>
      </c>
      <c r="G3638" t="s">
        <v>15366</v>
      </c>
      <c r="H3638">
        <v>27258</v>
      </c>
      <c r="I3638">
        <v>36.036230000000003</v>
      </c>
      <c r="J3638">
        <v>-79.325969999999998</v>
      </c>
      <c r="K3638">
        <v>7011</v>
      </c>
      <c r="L3638" t="s">
        <v>93</v>
      </c>
      <c r="M3638" t="s">
        <v>111</v>
      </c>
      <c r="N3638" t="s">
        <v>3023</v>
      </c>
      <c r="O3638">
        <v>1</v>
      </c>
      <c r="P3638">
        <v>59</v>
      </c>
      <c r="Q3638">
        <v>23804.97</v>
      </c>
      <c r="R3638" t="s">
        <v>113</v>
      </c>
      <c r="S3638" t="s">
        <v>75</v>
      </c>
      <c r="T3638" t="s">
        <v>63</v>
      </c>
      <c r="U3638">
        <v>10.1896</v>
      </c>
      <c r="V3638">
        <v>11</v>
      </c>
      <c r="W3638">
        <v>0</v>
      </c>
      <c r="X3638">
        <v>0</v>
      </c>
      <c r="Y3638" t="s">
        <v>63</v>
      </c>
      <c r="Z3638" t="s">
        <v>76</v>
      </c>
      <c r="AA3638" t="s">
        <v>63</v>
      </c>
      <c r="AB3638" t="s">
        <v>61</v>
      </c>
      <c r="AC3638" t="s">
        <v>114</v>
      </c>
      <c r="AD3638" t="s">
        <v>61</v>
      </c>
      <c r="AE3638" t="s">
        <v>61</v>
      </c>
      <c r="AF3638" t="s">
        <v>61</v>
      </c>
      <c r="AG3638" t="s">
        <v>63</v>
      </c>
      <c r="AH3638" t="s">
        <v>63</v>
      </c>
      <c r="AI3638" t="s">
        <v>61</v>
      </c>
      <c r="AJ3638" t="s">
        <v>63</v>
      </c>
      <c r="AK3638" t="s">
        <v>63</v>
      </c>
      <c r="AL3638" t="s">
        <v>63</v>
      </c>
      <c r="AM3638" t="s">
        <v>65</v>
      </c>
      <c r="AN3638">
        <v>1.1107290000000001</v>
      </c>
      <c r="AO3638">
        <v>210.15180000000001</v>
      </c>
      <c r="AP3638">
        <v>724.28307319999999</v>
      </c>
      <c r="AQ3638">
        <v>4</v>
      </c>
      <c r="AR3638">
        <v>5</v>
      </c>
      <c r="AS3638">
        <v>4</v>
      </c>
      <c r="AT3638">
        <v>5</v>
      </c>
      <c r="AU3638">
        <v>2</v>
      </c>
      <c r="AV3638">
        <v>6</v>
      </c>
      <c r="AW3638">
        <v>3</v>
      </c>
      <c r="AX3638">
        <v>5</v>
      </c>
    </row>
    <row r="3639" spans="1:50" x14ac:dyDescent="0.25">
      <c r="A3639">
        <v>3638</v>
      </c>
      <c r="B3639" t="s">
        <v>15367</v>
      </c>
      <c r="C3639" t="s">
        <v>15368</v>
      </c>
      <c r="D3639" t="s">
        <v>15369</v>
      </c>
      <c r="E3639" t="s">
        <v>2456</v>
      </c>
      <c r="F3639" t="s">
        <v>120</v>
      </c>
      <c r="G3639" t="s">
        <v>698</v>
      </c>
      <c r="H3639">
        <v>38115</v>
      </c>
      <c r="I3639">
        <v>35.054960000000001</v>
      </c>
      <c r="J3639">
        <v>-89.863560000000007</v>
      </c>
      <c r="K3639">
        <v>40837</v>
      </c>
      <c r="L3639" t="s">
        <v>93</v>
      </c>
      <c r="M3639" t="s">
        <v>102</v>
      </c>
      <c r="N3639" t="s">
        <v>5517</v>
      </c>
      <c r="O3639">
        <v>3</v>
      </c>
      <c r="P3639">
        <v>60</v>
      </c>
      <c r="Q3639">
        <v>15137.08</v>
      </c>
      <c r="R3639" t="s">
        <v>74</v>
      </c>
      <c r="S3639" t="s">
        <v>75</v>
      </c>
      <c r="T3639" t="s">
        <v>61</v>
      </c>
      <c r="U3639">
        <v>10.21358</v>
      </c>
      <c r="V3639">
        <v>14</v>
      </c>
      <c r="W3639">
        <v>2</v>
      </c>
      <c r="X3639">
        <v>0</v>
      </c>
      <c r="Y3639" t="s">
        <v>61</v>
      </c>
      <c r="Z3639" t="s">
        <v>85</v>
      </c>
      <c r="AA3639" t="s">
        <v>63</v>
      </c>
      <c r="AB3639" t="s">
        <v>63</v>
      </c>
      <c r="AC3639" t="s">
        <v>64</v>
      </c>
      <c r="AD3639" t="s">
        <v>63</v>
      </c>
      <c r="AE3639" t="s">
        <v>63</v>
      </c>
      <c r="AF3639" t="s">
        <v>61</v>
      </c>
      <c r="AG3639" t="s">
        <v>61</v>
      </c>
      <c r="AH3639" t="s">
        <v>61</v>
      </c>
      <c r="AI3639" t="s">
        <v>61</v>
      </c>
      <c r="AJ3639" t="s">
        <v>61</v>
      </c>
      <c r="AK3639" t="s">
        <v>63</v>
      </c>
      <c r="AL3639" t="s">
        <v>61</v>
      </c>
      <c r="AM3639" t="s">
        <v>115</v>
      </c>
      <c r="AN3639">
        <v>10.45425</v>
      </c>
      <c r="AO3639">
        <v>179.94759999999999</v>
      </c>
      <c r="AP3639">
        <v>1143.3795520000001</v>
      </c>
      <c r="AQ3639">
        <v>4</v>
      </c>
      <c r="AR3639">
        <v>4</v>
      </c>
      <c r="AS3639">
        <v>4</v>
      </c>
      <c r="AT3639">
        <v>3</v>
      </c>
      <c r="AU3639">
        <v>2</v>
      </c>
      <c r="AV3639">
        <v>3</v>
      </c>
      <c r="AW3639">
        <v>3</v>
      </c>
      <c r="AX3639">
        <v>5</v>
      </c>
    </row>
    <row r="3640" spans="1:50" x14ac:dyDescent="0.25">
      <c r="A3640">
        <v>3639</v>
      </c>
      <c r="B3640" t="s">
        <v>15370</v>
      </c>
      <c r="C3640" t="s">
        <v>15371</v>
      </c>
      <c r="D3640" t="s">
        <v>15372</v>
      </c>
      <c r="E3640" t="s">
        <v>8830</v>
      </c>
      <c r="F3640" t="s">
        <v>281</v>
      </c>
      <c r="G3640" t="s">
        <v>1889</v>
      </c>
      <c r="H3640">
        <v>14145</v>
      </c>
      <c r="I3640">
        <v>42.730040000000002</v>
      </c>
      <c r="J3640">
        <v>-78.428129999999996</v>
      </c>
      <c r="K3640">
        <v>1785</v>
      </c>
      <c r="L3640" t="s">
        <v>93</v>
      </c>
      <c r="M3640" t="s">
        <v>111</v>
      </c>
      <c r="N3640" t="s">
        <v>3017</v>
      </c>
      <c r="O3640">
        <v>1</v>
      </c>
      <c r="P3640">
        <v>41</v>
      </c>
      <c r="Q3640">
        <v>27953.84</v>
      </c>
      <c r="R3640" t="s">
        <v>59</v>
      </c>
      <c r="S3640" t="s">
        <v>60</v>
      </c>
      <c r="T3640" t="s">
        <v>63</v>
      </c>
      <c r="U3640">
        <v>9.5772729999999999</v>
      </c>
      <c r="V3640">
        <v>10</v>
      </c>
      <c r="W3640">
        <v>2</v>
      </c>
      <c r="X3640">
        <v>0</v>
      </c>
      <c r="Y3640" t="s">
        <v>61</v>
      </c>
      <c r="Z3640" t="s">
        <v>76</v>
      </c>
      <c r="AA3640" t="s">
        <v>63</v>
      </c>
      <c r="AB3640" t="s">
        <v>61</v>
      </c>
      <c r="AC3640" t="s">
        <v>64</v>
      </c>
      <c r="AD3640" t="s">
        <v>63</v>
      </c>
      <c r="AE3640" t="s">
        <v>63</v>
      </c>
      <c r="AF3640" t="s">
        <v>61</v>
      </c>
      <c r="AG3640" t="s">
        <v>61</v>
      </c>
      <c r="AH3640" t="s">
        <v>63</v>
      </c>
      <c r="AI3640" t="s">
        <v>63</v>
      </c>
      <c r="AJ3640" t="s">
        <v>61</v>
      </c>
      <c r="AK3640" t="s">
        <v>63</v>
      </c>
      <c r="AL3640" t="s">
        <v>61</v>
      </c>
      <c r="AM3640" t="s">
        <v>65</v>
      </c>
      <c r="AN3640">
        <v>3.6134909999999998</v>
      </c>
      <c r="AO3640">
        <v>204.97970000000001</v>
      </c>
      <c r="AP3640">
        <v>755.34261409999999</v>
      </c>
      <c r="AQ3640">
        <v>4</v>
      </c>
      <c r="AR3640">
        <v>3</v>
      </c>
      <c r="AS3640">
        <v>2</v>
      </c>
      <c r="AT3640">
        <v>3</v>
      </c>
      <c r="AU3640">
        <v>3</v>
      </c>
      <c r="AV3640">
        <v>2</v>
      </c>
      <c r="AW3640">
        <v>4</v>
      </c>
      <c r="AX3640">
        <v>3</v>
      </c>
    </row>
    <row r="3641" spans="1:50" x14ac:dyDescent="0.25">
      <c r="A3641">
        <v>3640</v>
      </c>
      <c r="B3641" t="s">
        <v>15373</v>
      </c>
      <c r="C3641" t="s">
        <v>15374</v>
      </c>
      <c r="D3641" t="s">
        <v>15375</v>
      </c>
      <c r="E3641" t="s">
        <v>1074</v>
      </c>
      <c r="F3641" t="s">
        <v>70</v>
      </c>
      <c r="G3641" t="s">
        <v>15376</v>
      </c>
      <c r="H3641">
        <v>48838</v>
      </c>
      <c r="I3641">
        <v>43.183920000000001</v>
      </c>
      <c r="J3641">
        <v>-85.257490000000004</v>
      </c>
      <c r="K3641">
        <v>18301</v>
      </c>
      <c r="L3641" t="s">
        <v>56</v>
      </c>
      <c r="M3641" t="s">
        <v>72</v>
      </c>
      <c r="N3641" t="s">
        <v>3234</v>
      </c>
      <c r="O3641">
        <v>4</v>
      </c>
      <c r="P3641">
        <v>66</v>
      </c>
      <c r="Q3641">
        <v>42965.51</v>
      </c>
      <c r="R3641" t="s">
        <v>74</v>
      </c>
      <c r="S3641" t="s">
        <v>60</v>
      </c>
      <c r="T3641" t="s">
        <v>61</v>
      </c>
      <c r="U3641">
        <v>7.9276600000000004</v>
      </c>
      <c r="V3641">
        <v>8</v>
      </c>
      <c r="W3641">
        <v>3</v>
      </c>
      <c r="X3641">
        <v>0</v>
      </c>
      <c r="Y3641" t="s">
        <v>61</v>
      </c>
      <c r="Z3641" t="s">
        <v>85</v>
      </c>
      <c r="AA3641" t="s">
        <v>63</v>
      </c>
      <c r="AB3641" t="s">
        <v>61</v>
      </c>
      <c r="AC3641" t="s">
        <v>114</v>
      </c>
      <c r="AD3641" t="s">
        <v>63</v>
      </c>
      <c r="AE3641" t="s">
        <v>61</v>
      </c>
      <c r="AF3641" t="s">
        <v>63</v>
      </c>
      <c r="AG3641" t="s">
        <v>61</v>
      </c>
      <c r="AH3641" t="s">
        <v>61</v>
      </c>
      <c r="AI3641" t="s">
        <v>61</v>
      </c>
      <c r="AJ3641" t="s">
        <v>61</v>
      </c>
      <c r="AK3641" t="s">
        <v>63</v>
      </c>
      <c r="AL3641" t="s">
        <v>61</v>
      </c>
      <c r="AM3641" t="s">
        <v>65</v>
      </c>
      <c r="AN3641">
        <v>23.280909999999999</v>
      </c>
      <c r="AO3641">
        <v>117.48350000000001</v>
      </c>
      <c r="AP3641">
        <v>2291.0201790000001</v>
      </c>
      <c r="AQ3641">
        <v>4</v>
      </c>
      <c r="AR3641">
        <v>4</v>
      </c>
      <c r="AS3641">
        <v>4</v>
      </c>
      <c r="AT3641">
        <v>1</v>
      </c>
      <c r="AU3641">
        <v>3</v>
      </c>
      <c r="AV3641">
        <v>4</v>
      </c>
      <c r="AW3641">
        <v>5</v>
      </c>
      <c r="AX3641">
        <v>4</v>
      </c>
    </row>
    <row r="3642" spans="1:50" x14ac:dyDescent="0.25">
      <c r="A3642">
        <v>3641</v>
      </c>
      <c r="B3642" t="s">
        <v>15377</v>
      </c>
      <c r="C3642" t="s">
        <v>15378</v>
      </c>
      <c r="D3642" t="s">
        <v>15379</v>
      </c>
      <c r="E3642" t="s">
        <v>15380</v>
      </c>
      <c r="F3642" t="s">
        <v>394</v>
      </c>
      <c r="G3642" t="s">
        <v>15381</v>
      </c>
      <c r="H3642">
        <v>58496</v>
      </c>
      <c r="I3642">
        <v>47.147480000000002</v>
      </c>
      <c r="J3642">
        <v>-99.329070000000002</v>
      </c>
      <c r="K3642">
        <v>188</v>
      </c>
      <c r="L3642" t="s">
        <v>93</v>
      </c>
      <c r="M3642" t="s">
        <v>102</v>
      </c>
      <c r="N3642" t="s">
        <v>1879</v>
      </c>
      <c r="O3642">
        <v>0</v>
      </c>
      <c r="P3642">
        <v>56</v>
      </c>
      <c r="Q3642">
        <v>24008.52</v>
      </c>
      <c r="R3642" t="s">
        <v>104</v>
      </c>
      <c r="S3642" t="s">
        <v>75</v>
      </c>
      <c r="T3642" t="s">
        <v>63</v>
      </c>
      <c r="U3642">
        <v>14.56157</v>
      </c>
      <c r="V3642">
        <v>15</v>
      </c>
      <c r="W3642">
        <v>2</v>
      </c>
      <c r="X3642">
        <v>0</v>
      </c>
      <c r="Y3642" t="s">
        <v>61</v>
      </c>
      <c r="Z3642" t="s">
        <v>76</v>
      </c>
      <c r="AA3642" t="s">
        <v>61</v>
      </c>
      <c r="AB3642" t="s">
        <v>61</v>
      </c>
      <c r="AC3642" t="s">
        <v>64</v>
      </c>
      <c r="AD3642" t="s">
        <v>63</v>
      </c>
      <c r="AE3642" t="s">
        <v>63</v>
      </c>
      <c r="AF3642" t="s">
        <v>61</v>
      </c>
      <c r="AG3642" t="s">
        <v>63</v>
      </c>
      <c r="AH3642" t="s">
        <v>63</v>
      </c>
      <c r="AI3642" t="s">
        <v>61</v>
      </c>
      <c r="AJ3642" t="s">
        <v>61</v>
      </c>
      <c r="AK3642" t="s">
        <v>61</v>
      </c>
      <c r="AL3642" t="s">
        <v>63</v>
      </c>
      <c r="AM3642" t="s">
        <v>115</v>
      </c>
      <c r="AN3642">
        <v>5.7999289999999997</v>
      </c>
      <c r="AO3642">
        <v>179.9794</v>
      </c>
      <c r="AP3642">
        <v>702.2310933</v>
      </c>
      <c r="AQ3642">
        <v>3</v>
      </c>
      <c r="AR3642">
        <v>4</v>
      </c>
      <c r="AS3642">
        <v>4</v>
      </c>
      <c r="AT3642">
        <v>4</v>
      </c>
      <c r="AU3642">
        <v>4</v>
      </c>
      <c r="AV3642">
        <v>3</v>
      </c>
      <c r="AW3642">
        <v>3</v>
      </c>
      <c r="AX3642">
        <v>3</v>
      </c>
    </row>
    <row r="3643" spans="1:50" x14ac:dyDescent="0.25">
      <c r="A3643">
        <v>3642</v>
      </c>
      <c r="B3643" t="s">
        <v>15382</v>
      </c>
      <c r="C3643" t="s">
        <v>15383</v>
      </c>
      <c r="D3643" t="s">
        <v>15384</v>
      </c>
      <c r="E3643" t="s">
        <v>15385</v>
      </c>
      <c r="F3643" t="s">
        <v>739</v>
      </c>
      <c r="G3643" t="s">
        <v>1166</v>
      </c>
      <c r="H3643">
        <v>46036</v>
      </c>
      <c r="I3643">
        <v>40.295189999999998</v>
      </c>
      <c r="J3643">
        <v>-85.831090000000003</v>
      </c>
      <c r="K3643">
        <v>11850</v>
      </c>
      <c r="L3643" t="s">
        <v>144</v>
      </c>
      <c r="M3643" t="s">
        <v>740</v>
      </c>
      <c r="N3643" t="s">
        <v>687</v>
      </c>
      <c r="O3643">
        <v>2</v>
      </c>
      <c r="P3643">
        <v>24</v>
      </c>
      <c r="Q3643">
        <v>24799.72</v>
      </c>
      <c r="R3643" t="s">
        <v>104</v>
      </c>
      <c r="S3643" t="s">
        <v>75</v>
      </c>
      <c r="T3643" t="s">
        <v>61</v>
      </c>
      <c r="U3643">
        <v>14.699870000000001</v>
      </c>
      <c r="V3643">
        <v>11</v>
      </c>
      <c r="W3643">
        <v>1</v>
      </c>
      <c r="X3643">
        <v>0</v>
      </c>
      <c r="Y3643" t="s">
        <v>61</v>
      </c>
      <c r="Z3643" t="s">
        <v>76</v>
      </c>
      <c r="AA3643" t="s">
        <v>63</v>
      </c>
      <c r="AB3643" t="s">
        <v>63</v>
      </c>
      <c r="AC3643" t="s">
        <v>64</v>
      </c>
      <c r="AD3643" t="s">
        <v>63</v>
      </c>
      <c r="AE3643" t="s">
        <v>61</v>
      </c>
      <c r="AF3643" t="s">
        <v>61</v>
      </c>
      <c r="AG3643" t="s">
        <v>61</v>
      </c>
      <c r="AH3643" t="s">
        <v>63</v>
      </c>
      <c r="AI3643" t="s">
        <v>63</v>
      </c>
      <c r="AJ3643" t="s">
        <v>61</v>
      </c>
      <c r="AK3643" t="s">
        <v>61</v>
      </c>
      <c r="AL3643" t="s">
        <v>61</v>
      </c>
      <c r="AM3643" t="s">
        <v>115</v>
      </c>
      <c r="AN3643">
        <v>3.6367829999999999</v>
      </c>
      <c r="AO3643">
        <v>137.4872</v>
      </c>
      <c r="AP3643">
        <v>529.85551369999996</v>
      </c>
      <c r="AQ3643">
        <v>4</v>
      </c>
      <c r="AR3643">
        <v>4</v>
      </c>
      <c r="AS3643">
        <v>4</v>
      </c>
      <c r="AT3643">
        <v>4</v>
      </c>
      <c r="AU3643">
        <v>2</v>
      </c>
      <c r="AV3643">
        <v>4</v>
      </c>
      <c r="AW3643">
        <v>4</v>
      </c>
      <c r="AX3643">
        <v>2</v>
      </c>
    </row>
    <row r="3644" spans="1:50" x14ac:dyDescent="0.25">
      <c r="A3644">
        <v>3643</v>
      </c>
      <c r="B3644" t="s">
        <v>15386</v>
      </c>
      <c r="C3644" t="s">
        <v>15387</v>
      </c>
      <c r="D3644" t="s">
        <v>15388</v>
      </c>
      <c r="E3644" t="s">
        <v>15389</v>
      </c>
      <c r="F3644" t="s">
        <v>142</v>
      </c>
      <c r="G3644" t="s">
        <v>5898</v>
      </c>
      <c r="H3644">
        <v>43570</v>
      </c>
      <c r="I3644">
        <v>41.587049999999998</v>
      </c>
      <c r="J3644">
        <v>-84.440060000000003</v>
      </c>
      <c r="K3644">
        <v>3195</v>
      </c>
      <c r="L3644" t="s">
        <v>56</v>
      </c>
      <c r="M3644" t="s">
        <v>111</v>
      </c>
      <c r="N3644" t="s">
        <v>340</v>
      </c>
      <c r="O3644">
        <v>4</v>
      </c>
      <c r="P3644">
        <v>44</v>
      </c>
      <c r="Q3644">
        <v>29696.18</v>
      </c>
      <c r="R3644" t="s">
        <v>113</v>
      </c>
      <c r="S3644" t="s">
        <v>60</v>
      </c>
      <c r="T3644" t="s">
        <v>61</v>
      </c>
      <c r="U3644">
        <v>15.15798</v>
      </c>
      <c r="V3644">
        <v>11</v>
      </c>
      <c r="W3644">
        <v>1</v>
      </c>
      <c r="X3644">
        <v>0</v>
      </c>
      <c r="Y3644" t="s">
        <v>61</v>
      </c>
      <c r="Z3644" t="s">
        <v>62</v>
      </c>
      <c r="AA3644" t="s">
        <v>63</v>
      </c>
      <c r="AB3644" t="s">
        <v>61</v>
      </c>
      <c r="AC3644" t="s">
        <v>114</v>
      </c>
      <c r="AD3644" t="s">
        <v>63</v>
      </c>
      <c r="AE3644" t="s">
        <v>61</v>
      </c>
      <c r="AF3644" t="s">
        <v>63</v>
      </c>
      <c r="AG3644" t="s">
        <v>61</v>
      </c>
      <c r="AH3644" t="s">
        <v>63</v>
      </c>
      <c r="AI3644" t="s">
        <v>61</v>
      </c>
      <c r="AJ3644" t="s">
        <v>63</v>
      </c>
      <c r="AK3644" t="s">
        <v>61</v>
      </c>
      <c r="AL3644" t="s">
        <v>61</v>
      </c>
      <c r="AM3644" t="s">
        <v>115</v>
      </c>
      <c r="AN3644">
        <v>2.1491180000000001</v>
      </c>
      <c r="AO3644">
        <v>120.0035</v>
      </c>
      <c r="AP3644">
        <v>717.70317520000003</v>
      </c>
      <c r="AQ3644">
        <v>4</v>
      </c>
      <c r="AR3644">
        <v>3</v>
      </c>
      <c r="AS3644">
        <v>3</v>
      </c>
      <c r="AT3644">
        <v>3</v>
      </c>
      <c r="AU3644">
        <v>4</v>
      </c>
      <c r="AV3644">
        <v>3</v>
      </c>
      <c r="AW3644">
        <v>3</v>
      </c>
      <c r="AX3644">
        <v>2</v>
      </c>
    </row>
    <row r="3645" spans="1:50" x14ac:dyDescent="0.25">
      <c r="A3645">
        <v>3644</v>
      </c>
      <c r="B3645" t="s">
        <v>15390</v>
      </c>
      <c r="C3645" t="s">
        <v>15391</v>
      </c>
      <c r="D3645" t="s">
        <v>15392</v>
      </c>
      <c r="E3645" t="s">
        <v>1039</v>
      </c>
      <c r="F3645" t="s">
        <v>425</v>
      </c>
      <c r="G3645" t="s">
        <v>3248</v>
      </c>
      <c r="H3645">
        <v>68510</v>
      </c>
      <c r="I3645">
        <v>40.806530000000002</v>
      </c>
      <c r="J3645">
        <v>-96.635959999999997</v>
      </c>
      <c r="K3645">
        <v>21765</v>
      </c>
      <c r="L3645" t="s">
        <v>144</v>
      </c>
      <c r="M3645" t="s">
        <v>102</v>
      </c>
      <c r="N3645" t="s">
        <v>4205</v>
      </c>
      <c r="O3645">
        <v>3</v>
      </c>
      <c r="P3645">
        <v>28</v>
      </c>
      <c r="Q3645">
        <v>47854.43</v>
      </c>
      <c r="R3645" t="s">
        <v>167</v>
      </c>
      <c r="S3645" t="s">
        <v>60</v>
      </c>
      <c r="T3645" t="s">
        <v>63</v>
      </c>
      <c r="U3645">
        <v>11.049910000000001</v>
      </c>
      <c r="V3645">
        <v>16</v>
      </c>
      <c r="W3645">
        <v>1</v>
      </c>
      <c r="X3645">
        <v>1</v>
      </c>
      <c r="Y3645" t="s">
        <v>61</v>
      </c>
      <c r="Z3645" t="s">
        <v>76</v>
      </c>
      <c r="AA3645" t="s">
        <v>61</v>
      </c>
      <c r="AB3645" t="s">
        <v>61</v>
      </c>
      <c r="AC3645" t="s">
        <v>64</v>
      </c>
      <c r="AD3645" t="s">
        <v>61</v>
      </c>
      <c r="AE3645" t="s">
        <v>61</v>
      </c>
      <c r="AF3645" t="s">
        <v>61</v>
      </c>
      <c r="AG3645" t="s">
        <v>61</v>
      </c>
      <c r="AH3645" t="s">
        <v>63</v>
      </c>
      <c r="AI3645" t="s">
        <v>63</v>
      </c>
      <c r="AJ3645" t="s">
        <v>63</v>
      </c>
      <c r="AK3645" t="s">
        <v>61</v>
      </c>
      <c r="AL3645" t="s">
        <v>61</v>
      </c>
      <c r="AM3645" t="s">
        <v>65</v>
      </c>
      <c r="AN3645">
        <v>11.657299999999999</v>
      </c>
      <c r="AO3645">
        <v>162.47130000000001</v>
      </c>
      <c r="AP3645">
        <v>1447.576599</v>
      </c>
      <c r="AQ3645">
        <v>3</v>
      </c>
      <c r="AR3645">
        <v>3</v>
      </c>
      <c r="AS3645">
        <v>3</v>
      </c>
      <c r="AT3645">
        <v>4</v>
      </c>
      <c r="AU3645">
        <v>3</v>
      </c>
      <c r="AV3645">
        <v>5</v>
      </c>
      <c r="AW3645">
        <v>4</v>
      </c>
      <c r="AX3645">
        <v>3</v>
      </c>
    </row>
    <row r="3646" spans="1:50" x14ac:dyDescent="0.25">
      <c r="A3646">
        <v>3645</v>
      </c>
      <c r="B3646" t="s">
        <v>15393</v>
      </c>
      <c r="C3646" t="s">
        <v>15394</v>
      </c>
      <c r="D3646" t="s">
        <v>15395</v>
      </c>
      <c r="E3646" t="s">
        <v>15396</v>
      </c>
      <c r="F3646" t="s">
        <v>1572</v>
      </c>
      <c r="G3646" t="s">
        <v>2551</v>
      </c>
      <c r="H3646">
        <v>81413</v>
      </c>
      <c r="I3646">
        <v>38.9572</v>
      </c>
      <c r="J3646">
        <v>-107.95489999999999</v>
      </c>
      <c r="K3646">
        <v>4988</v>
      </c>
      <c r="L3646" t="s">
        <v>93</v>
      </c>
      <c r="M3646" t="s">
        <v>256</v>
      </c>
      <c r="N3646" t="s">
        <v>566</v>
      </c>
      <c r="O3646">
        <v>0</v>
      </c>
      <c r="P3646">
        <v>52</v>
      </c>
      <c r="Q3646">
        <v>22879.56</v>
      </c>
      <c r="R3646" t="s">
        <v>74</v>
      </c>
      <c r="S3646" t="s">
        <v>137</v>
      </c>
      <c r="T3646" t="s">
        <v>61</v>
      </c>
      <c r="U3646">
        <v>12.2544</v>
      </c>
      <c r="V3646">
        <v>7</v>
      </c>
      <c r="W3646">
        <v>0</v>
      </c>
      <c r="X3646">
        <v>0</v>
      </c>
      <c r="Y3646" t="s">
        <v>61</v>
      </c>
      <c r="Z3646" t="s">
        <v>62</v>
      </c>
      <c r="AA3646" t="s">
        <v>63</v>
      </c>
      <c r="AB3646" t="s">
        <v>63</v>
      </c>
      <c r="AC3646" t="s">
        <v>86</v>
      </c>
      <c r="AD3646" t="s">
        <v>63</v>
      </c>
      <c r="AE3646" t="s">
        <v>61</v>
      </c>
      <c r="AF3646" t="s">
        <v>61</v>
      </c>
      <c r="AG3646" t="s">
        <v>63</v>
      </c>
      <c r="AH3646" t="s">
        <v>61</v>
      </c>
      <c r="AI3646" t="s">
        <v>61</v>
      </c>
      <c r="AJ3646" t="s">
        <v>61</v>
      </c>
      <c r="AK3646" t="s">
        <v>63</v>
      </c>
      <c r="AL3646" t="s">
        <v>61</v>
      </c>
      <c r="AM3646" t="s">
        <v>77</v>
      </c>
      <c r="AN3646">
        <v>4.2831279999999996</v>
      </c>
      <c r="AO3646">
        <v>149.93780000000001</v>
      </c>
      <c r="AP3646">
        <v>1003.311614</v>
      </c>
      <c r="AQ3646">
        <v>4</v>
      </c>
      <c r="AR3646">
        <v>5</v>
      </c>
      <c r="AS3646">
        <v>4</v>
      </c>
      <c r="AT3646">
        <v>3</v>
      </c>
      <c r="AU3646">
        <v>4</v>
      </c>
      <c r="AV3646">
        <v>5</v>
      </c>
      <c r="AW3646">
        <v>4</v>
      </c>
      <c r="AX3646">
        <v>3</v>
      </c>
    </row>
    <row r="3647" spans="1:50" x14ac:dyDescent="0.25">
      <c r="A3647">
        <v>3646</v>
      </c>
      <c r="B3647" t="s">
        <v>15397</v>
      </c>
      <c r="C3647" t="s">
        <v>15398</v>
      </c>
      <c r="D3647" t="s">
        <v>15399</v>
      </c>
      <c r="E3647" t="s">
        <v>15400</v>
      </c>
      <c r="F3647" t="s">
        <v>127</v>
      </c>
      <c r="G3647" t="s">
        <v>2232</v>
      </c>
      <c r="H3647">
        <v>73491</v>
      </c>
      <c r="I3647">
        <v>34.476500000000001</v>
      </c>
      <c r="J3647">
        <v>-97.651730000000001</v>
      </c>
      <c r="K3647">
        <v>733</v>
      </c>
      <c r="L3647" t="s">
        <v>93</v>
      </c>
      <c r="M3647" t="s">
        <v>102</v>
      </c>
      <c r="N3647" t="s">
        <v>346</v>
      </c>
      <c r="O3647">
        <v>4</v>
      </c>
      <c r="P3647">
        <v>19</v>
      </c>
      <c r="Q3647">
        <v>12002.38</v>
      </c>
      <c r="R3647" t="s">
        <v>74</v>
      </c>
      <c r="S3647" t="s">
        <v>75</v>
      </c>
      <c r="T3647" t="s">
        <v>61</v>
      </c>
      <c r="U3647">
        <v>13.54895</v>
      </c>
      <c r="V3647">
        <v>10</v>
      </c>
      <c r="W3647">
        <v>0</v>
      </c>
      <c r="X3647">
        <v>1</v>
      </c>
      <c r="Y3647" t="s">
        <v>61</v>
      </c>
      <c r="Z3647" t="s">
        <v>76</v>
      </c>
      <c r="AA3647" t="s">
        <v>61</v>
      </c>
      <c r="AB3647" t="s">
        <v>63</v>
      </c>
      <c r="AC3647" t="s">
        <v>86</v>
      </c>
      <c r="AD3647" t="s">
        <v>63</v>
      </c>
      <c r="AE3647" t="s">
        <v>61</v>
      </c>
      <c r="AF3647" t="s">
        <v>61</v>
      </c>
      <c r="AG3647" t="s">
        <v>61</v>
      </c>
      <c r="AH3647" t="s">
        <v>61</v>
      </c>
      <c r="AI3647" t="s">
        <v>61</v>
      </c>
      <c r="AJ3647" t="s">
        <v>63</v>
      </c>
      <c r="AK3647" t="s">
        <v>61</v>
      </c>
      <c r="AL3647" t="s">
        <v>63</v>
      </c>
      <c r="AM3647" t="s">
        <v>115</v>
      </c>
      <c r="AN3647">
        <v>18.21715</v>
      </c>
      <c r="AO3647">
        <v>117.4392</v>
      </c>
      <c r="AP3647">
        <v>2322.3402259999998</v>
      </c>
      <c r="AQ3647">
        <v>3</v>
      </c>
      <c r="AR3647">
        <v>3</v>
      </c>
      <c r="AS3647">
        <v>4</v>
      </c>
      <c r="AT3647">
        <v>4</v>
      </c>
      <c r="AU3647">
        <v>3</v>
      </c>
      <c r="AV3647">
        <v>3</v>
      </c>
      <c r="AW3647">
        <v>4</v>
      </c>
      <c r="AX3647">
        <v>2</v>
      </c>
    </row>
    <row r="3648" spans="1:50" x14ac:dyDescent="0.25">
      <c r="A3648">
        <v>3647</v>
      </c>
      <c r="B3648" t="s">
        <v>15401</v>
      </c>
      <c r="C3648" t="s">
        <v>15402</v>
      </c>
      <c r="D3648" t="s">
        <v>15403</v>
      </c>
      <c r="E3648" t="s">
        <v>3659</v>
      </c>
      <c r="F3648" t="s">
        <v>150</v>
      </c>
      <c r="G3648" t="s">
        <v>3660</v>
      </c>
      <c r="H3648">
        <v>16803</v>
      </c>
      <c r="I3648">
        <v>40.801670000000001</v>
      </c>
      <c r="J3648">
        <v>-77.899609999999996</v>
      </c>
      <c r="K3648">
        <v>25901</v>
      </c>
      <c r="L3648" t="s">
        <v>144</v>
      </c>
      <c r="M3648" t="s">
        <v>111</v>
      </c>
      <c r="N3648" t="s">
        <v>5867</v>
      </c>
      <c r="O3648">
        <v>3</v>
      </c>
      <c r="P3648">
        <v>37</v>
      </c>
      <c r="Q3648">
        <v>17878.400000000001</v>
      </c>
      <c r="R3648" t="s">
        <v>113</v>
      </c>
      <c r="S3648" t="s">
        <v>75</v>
      </c>
      <c r="T3648" t="s">
        <v>61</v>
      </c>
      <c r="U3648">
        <v>12.14678</v>
      </c>
      <c r="V3648">
        <v>11</v>
      </c>
      <c r="W3648">
        <v>0</v>
      </c>
      <c r="X3648">
        <v>0</v>
      </c>
      <c r="Y3648" t="s">
        <v>61</v>
      </c>
      <c r="Z3648" t="s">
        <v>85</v>
      </c>
      <c r="AA3648" t="s">
        <v>63</v>
      </c>
      <c r="AB3648" t="s">
        <v>63</v>
      </c>
      <c r="AC3648" t="s">
        <v>64</v>
      </c>
      <c r="AD3648" t="s">
        <v>63</v>
      </c>
      <c r="AE3648" t="s">
        <v>61</v>
      </c>
      <c r="AF3648" t="s">
        <v>61</v>
      </c>
      <c r="AG3648" t="s">
        <v>63</v>
      </c>
      <c r="AH3648" t="s">
        <v>63</v>
      </c>
      <c r="AI3648" t="s">
        <v>61</v>
      </c>
      <c r="AJ3648" t="s">
        <v>61</v>
      </c>
      <c r="AK3648" t="s">
        <v>61</v>
      </c>
      <c r="AL3648" t="s">
        <v>63</v>
      </c>
      <c r="AM3648" t="s">
        <v>95</v>
      </c>
      <c r="AN3648">
        <v>7.5712339999999996</v>
      </c>
      <c r="AO3648">
        <v>147.47380000000001</v>
      </c>
      <c r="AP3648">
        <v>930.06522989999996</v>
      </c>
      <c r="AQ3648">
        <v>4</v>
      </c>
      <c r="AR3648">
        <v>3</v>
      </c>
      <c r="AS3648">
        <v>2</v>
      </c>
      <c r="AT3648">
        <v>2</v>
      </c>
      <c r="AU3648">
        <v>5</v>
      </c>
      <c r="AV3648">
        <v>3</v>
      </c>
      <c r="AW3648">
        <v>3</v>
      </c>
      <c r="AX3648">
        <v>3</v>
      </c>
    </row>
    <row r="3649" spans="1:50" x14ac:dyDescent="0.25">
      <c r="A3649">
        <v>3648</v>
      </c>
      <c r="B3649" t="s">
        <v>15404</v>
      </c>
      <c r="C3649" t="s">
        <v>15405</v>
      </c>
      <c r="D3649" t="s">
        <v>15406</v>
      </c>
      <c r="E3649" t="s">
        <v>3582</v>
      </c>
      <c r="F3649" t="s">
        <v>480</v>
      </c>
      <c r="G3649" t="s">
        <v>11987</v>
      </c>
      <c r="H3649">
        <v>86020</v>
      </c>
      <c r="I3649">
        <v>35.99212</v>
      </c>
      <c r="J3649">
        <v>-111.50369999999999</v>
      </c>
      <c r="K3649">
        <v>2216</v>
      </c>
      <c r="L3649" t="s">
        <v>144</v>
      </c>
      <c r="M3649" t="s">
        <v>256</v>
      </c>
      <c r="N3649" t="s">
        <v>396</v>
      </c>
      <c r="O3649">
        <v>2</v>
      </c>
      <c r="P3649">
        <v>21</v>
      </c>
      <c r="Q3649">
        <v>71254.240000000005</v>
      </c>
      <c r="R3649" t="s">
        <v>74</v>
      </c>
      <c r="S3649" t="s">
        <v>60</v>
      </c>
      <c r="T3649" t="s">
        <v>63</v>
      </c>
      <c r="U3649">
        <v>11.303000000000001</v>
      </c>
      <c r="V3649">
        <v>11</v>
      </c>
      <c r="W3649">
        <v>1</v>
      </c>
      <c r="X3649">
        <v>1</v>
      </c>
      <c r="Y3649" t="s">
        <v>61</v>
      </c>
      <c r="Z3649" t="s">
        <v>76</v>
      </c>
      <c r="AA3649" t="s">
        <v>61</v>
      </c>
      <c r="AB3649" t="s">
        <v>61</v>
      </c>
      <c r="AC3649" t="s">
        <v>114</v>
      </c>
      <c r="AD3649" t="s">
        <v>63</v>
      </c>
      <c r="AE3649" t="s">
        <v>61</v>
      </c>
      <c r="AF3649" t="s">
        <v>63</v>
      </c>
      <c r="AG3649" t="s">
        <v>61</v>
      </c>
      <c r="AH3649" t="s">
        <v>61</v>
      </c>
      <c r="AI3649" t="s">
        <v>61</v>
      </c>
      <c r="AJ3649" t="s">
        <v>63</v>
      </c>
      <c r="AK3649" t="s">
        <v>63</v>
      </c>
      <c r="AL3649" t="s">
        <v>63</v>
      </c>
      <c r="AM3649" t="s">
        <v>115</v>
      </c>
      <c r="AN3649">
        <v>20.87125</v>
      </c>
      <c r="AO3649">
        <v>177.6508</v>
      </c>
      <c r="AP3649">
        <v>2441.9115069999998</v>
      </c>
      <c r="AQ3649">
        <v>2</v>
      </c>
      <c r="AR3649">
        <v>3</v>
      </c>
      <c r="AS3649">
        <v>3</v>
      </c>
      <c r="AT3649">
        <v>3</v>
      </c>
      <c r="AU3649">
        <v>4</v>
      </c>
      <c r="AV3649">
        <v>3</v>
      </c>
      <c r="AW3649">
        <v>1</v>
      </c>
      <c r="AX3649">
        <v>3</v>
      </c>
    </row>
    <row r="3650" spans="1:50" x14ac:dyDescent="0.25">
      <c r="A3650">
        <v>3649</v>
      </c>
      <c r="B3650" t="s">
        <v>15407</v>
      </c>
      <c r="C3650" t="s">
        <v>15408</v>
      </c>
      <c r="D3650" t="s">
        <v>15409</v>
      </c>
      <c r="E3650" t="s">
        <v>15410</v>
      </c>
      <c r="F3650" t="s">
        <v>127</v>
      </c>
      <c r="G3650" t="s">
        <v>3316</v>
      </c>
      <c r="H3650">
        <v>73099</v>
      </c>
      <c r="I3650">
        <v>35.528280000000002</v>
      </c>
      <c r="J3650">
        <v>-97.762330000000006</v>
      </c>
      <c r="K3650">
        <v>68676</v>
      </c>
      <c r="L3650" t="s">
        <v>56</v>
      </c>
      <c r="M3650" t="s">
        <v>102</v>
      </c>
      <c r="N3650" t="s">
        <v>4833</v>
      </c>
      <c r="O3650">
        <v>0</v>
      </c>
      <c r="P3650">
        <v>75</v>
      </c>
      <c r="Q3650">
        <v>21061</v>
      </c>
      <c r="R3650" t="s">
        <v>74</v>
      </c>
      <c r="S3650" t="s">
        <v>60</v>
      </c>
      <c r="T3650" t="s">
        <v>61</v>
      </c>
      <c r="U3650">
        <v>7.9086340000000002</v>
      </c>
      <c r="V3650">
        <v>8</v>
      </c>
      <c r="W3650">
        <v>0</v>
      </c>
      <c r="X3650">
        <v>1</v>
      </c>
      <c r="Y3650" t="s">
        <v>61</v>
      </c>
      <c r="Z3650" t="s">
        <v>62</v>
      </c>
      <c r="AA3650" t="s">
        <v>61</v>
      </c>
      <c r="AB3650" t="s">
        <v>61</v>
      </c>
      <c r="AC3650" t="s">
        <v>64</v>
      </c>
      <c r="AD3650" t="s">
        <v>63</v>
      </c>
      <c r="AE3650" t="s">
        <v>61</v>
      </c>
      <c r="AF3650" t="s">
        <v>63</v>
      </c>
      <c r="AG3650" t="s">
        <v>61</v>
      </c>
      <c r="AH3650" t="s">
        <v>61</v>
      </c>
      <c r="AI3650" t="s">
        <v>63</v>
      </c>
      <c r="AJ3650" t="s">
        <v>61</v>
      </c>
      <c r="AK3650" t="s">
        <v>63</v>
      </c>
      <c r="AL3650" t="s">
        <v>63</v>
      </c>
      <c r="AM3650" t="s">
        <v>65</v>
      </c>
      <c r="AN3650">
        <v>8.8397400000000008</v>
      </c>
      <c r="AO3650">
        <v>162.46889999999999</v>
      </c>
      <c r="AP3650">
        <v>959.41825249999999</v>
      </c>
      <c r="AQ3650">
        <v>5</v>
      </c>
      <c r="AR3650">
        <v>5</v>
      </c>
      <c r="AS3650">
        <v>5</v>
      </c>
      <c r="AT3650">
        <v>4</v>
      </c>
      <c r="AU3650">
        <v>3</v>
      </c>
      <c r="AV3650">
        <v>4</v>
      </c>
      <c r="AW3650">
        <v>5</v>
      </c>
      <c r="AX3650">
        <v>3</v>
      </c>
    </row>
    <row r="3651" spans="1:50" x14ac:dyDescent="0.25">
      <c r="A3651">
        <v>3650</v>
      </c>
      <c r="B3651" t="s">
        <v>15411</v>
      </c>
      <c r="C3651" t="s">
        <v>15412</v>
      </c>
      <c r="D3651" t="s">
        <v>15413</v>
      </c>
      <c r="E3651" t="s">
        <v>15414</v>
      </c>
      <c r="F3651" t="s">
        <v>91</v>
      </c>
      <c r="G3651" t="s">
        <v>13789</v>
      </c>
      <c r="H3651">
        <v>95765</v>
      </c>
      <c r="I3651">
        <v>38.81861</v>
      </c>
      <c r="J3651">
        <v>-121.27809999999999</v>
      </c>
      <c r="K3651">
        <v>37878</v>
      </c>
      <c r="L3651" t="s">
        <v>144</v>
      </c>
      <c r="M3651" t="s">
        <v>83</v>
      </c>
      <c r="N3651" t="s">
        <v>1592</v>
      </c>
      <c r="O3651">
        <v>2</v>
      </c>
      <c r="P3651">
        <v>51</v>
      </c>
      <c r="Q3651">
        <v>1062.32</v>
      </c>
      <c r="R3651" t="s">
        <v>113</v>
      </c>
      <c r="S3651" t="s">
        <v>60</v>
      </c>
      <c r="T3651" t="s">
        <v>61</v>
      </c>
      <c r="U3651">
        <v>6.742667</v>
      </c>
      <c r="V3651">
        <v>14</v>
      </c>
      <c r="W3651">
        <v>1</v>
      </c>
      <c r="X3651">
        <v>1</v>
      </c>
      <c r="Y3651" t="s">
        <v>61</v>
      </c>
      <c r="Z3651" t="s">
        <v>76</v>
      </c>
      <c r="AA3651" t="s">
        <v>61</v>
      </c>
      <c r="AB3651" t="s">
        <v>61</v>
      </c>
      <c r="AC3651" t="s">
        <v>114</v>
      </c>
      <c r="AD3651" t="s">
        <v>61</v>
      </c>
      <c r="AE3651" t="s">
        <v>61</v>
      </c>
      <c r="AF3651" t="s">
        <v>61</v>
      </c>
      <c r="AG3651" t="s">
        <v>63</v>
      </c>
      <c r="AH3651" t="s">
        <v>63</v>
      </c>
      <c r="AI3651" t="s">
        <v>63</v>
      </c>
      <c r="AJ3651" t="s">
        <v>61</v>
      </c>
      <c r="AK3651" t="s">
        <v>61</v>
      </c>
      <c r="AL3651" t="s">
        <v>63</v>
      </c>
      <c r="AM3651" t="s">
        <v>115</v>
      </c>
      <c r="AN3651">
        <v>10.86612</v>
      </c>
      <c r="AO3651">
        <v>127.5067</v>
      </c>
      <c r="AP3651">
        <v>1209.9646069999999</v>
      </c>
      <c r="AQ3651">
        <v>4</v>
      </c>
      <c r="AR3651">
        <v>5</v>
      </c>
      <c r="AS3651">
        <v>4</v>
      </c>
      <c r="AT3651">
        <v>2</v>
      </c>
      <c r="AU3651">
        <v>3</v>
      </c>
      <c r="AV3651">
        <v>5</v>
      </c>
      <c r="AW3651">
        <v>3</v>
      </c>
      <c r="AX3651">
        <v>5</v>
      </c>
    </row>
    <row r="3652" spans="1:50" x14ac:dyDescent="0.25">
      <c r="A3652">
        <v>3651</v>
      </c>
      <c r="B3652" t="s">
        <v>15415</v>
      </c>
      <c r="C3652" t="s">
        <v>15416</v>
      </c>
      <c r="D3652" t="s">
        <v>15417</v>
      </c>
      <c r="E3652" t="s">
        <v>15418</v>
      </c>
      <c r="F3652" t="s">
        <v>518</v>
      </c>
      <c r="G3652" t="s">
        <v>543</v>
      </c>
      <c r="H3652">
        <v>82831</v>
      </c>
      <c r="I3652">
        <v>44.623759999999997</v>
      </c>
      <c r="J3652">
        <v>-106.0692</v>
      </c>
      <c r="K3652">
        <v>266</v>
      </c>
      <c r="L3652" t="s">
        <v>56</v>
      </c>
      <c r="M3652" t="s">
        <v>256</v>
      </c>
      <c r="N3652" t="s">
        <v>5111</v>
      </c>
      <c r="O3652">
        <v>1</v>
      </c>
      <c r="P3652">
        <v>69</v>
      </c>
      <c r="Q3652">
        <v>7401.68</v>
      </c>
      <c r="R3652" t="s">
        <v>104</v>
      </c>
      <c r="S3652" t="s">
        <v>60</v>
      </c>
      <c r="T3652" t="s">
        <v>63</v>
      </c>
      <c r="U3652">
        <v>5.8644369999999997</v>
      </c>
      <c r="V3652">
        <v>14</v>
      </c>
      <c r="W3652">
        <v>0</v>
      </c>
      <c r="X3652">
        <v>0</v>
      </c>
      <c r="Y3652" t="s">
        <v>61</v>
      </c>
      <c r="Z3652" t="s">
        <v>76</v>
      </c>
      <c r="AA3652" t="s">
        <v>61</v>
      </c>
      <c r="AB3652" t="s">
        <v>61</v>
      </c>
      <c r="AC3652" t="s">
        <v>86</v>
      </c>
      <c r="AD3652" t="s">
        <v>63</v>
      </c>
      <c r="AE3652" t="s">
        <v>61</v>
      </c>
      <c r="AF3652" t="s">
        <v>61</v>
      </c>
      <c r="AG3652" t="s">
        <v>63</v>
      </c>
      <c r="AH3652" t="s">
        <v>63</v>
      </c>
      <c r="AI3652" t="s">
        <v>61</v>
      </c>
      <c r="AJ3652" t="s">
        <v>63</v>
      </c>
      <c r="AK3652" t="s">
        <v>61</v>
      </c>
      <c r="AL3652" t="s">
        <v>61</v>
      </c>
      <c r="AM3652" t="s">
        <v>115</v>
      </c>
      <c r="AN3652">
        <v>12.38916</v>
      </c>
      <c r="AO3652">
        <v>152.4579</v>
      </c>
      <c r="AP3652">
        <v>1814.7114019999999</v>
      </c>
      <c r="AQ3652">
        <v>4</v>
      </c>
      <c r="AR3652">
        <v>4</v>
      </c>
      <c r="AS3652">
        <v>5</v>
      </c>
      <c r="AT3652">
        <v>5</v>
      </c>
      <c r="AU3652">
        <v>3</v>
      </c>
      <c r="AV3652">
        <v>3</v>
      </c>
      <c r="AW3652">
        <v>4</v>
      </c>
      <c r="AX3652">
        <v>2</v>
      </c>
    </row>
    <row r="3653" spans="1:50" x14ac:dyDescent="0.25">
      <c r="A3653">
        <v>3652</v>
      </c>
      <c r="B3653" t="s">
        <v>15419</v>
      </c>
      <c r="C3653" t="s">
        <v>15420</v>
      </c>
      <c r="D3653" t="s">
        <v>15421</v>
      </c>
      <c r="E3653" t="s">
        <v>15422</v>
      </c>
      <c r="F3653" t="s">
        <v>1385</v>
      </c>
      <c r="G3653" t="s">
        <v>3834</v>
      </c>
      <c r="H3653">
        <v>72410</v>
      </c>
      <c r="I3653">
        <v>35.933529999999998</v>
      </c>
      <c r="J3653">
        <v>-91.097859999999997</v>
      </c>
      <c r="K3653">
        <v>360</v>
      </c>
      <c r="L3653" t="s">
        <v>144</v>
      </c>
      <c r="M3653" t="s">
        <v>102</v>
      </c>
      <c r="N3653" t="s">
        <v>2740</v>
      </c>
      <c r="O3653">
        <v>7</v>
      </c>
      <c r="P3653">
        <v>43</v>
      </c>
      <c r="Q3653">
        <v>15012.17</v>
      </c>
      <c r="R3653" t="s">
        <v>167</v>
      </c>
      <c r="S3653" t="s">
        <v>75</v>
      </c>
      <c r="T3653" t="s">
        <v>63</v>
      </c>
      <c r="U3653">
        <v>9.7090200000000006</v>
      </c>
      <c r="V3653">
        <v>11</v>
      </c>
      <c r="W3653">
        <v>1</v>
      </c>
      <c r="X3653">
        <v>0</v>
      </c>
      <c r="Y3653" t="s">
        <v>61</v>
      </c>
      <c r="Z3653" t="s">
        <v>76</v>
      </c>
      <c r="AA3653" t="s">
        <v>63</v>
      </c>
      <c r="AB3653" t="s">
        <v>61</v>
      </c>
      <c r="AC3653" t="s">
        <v>64</v>
      </c>
      <c r="AD3653" t="s">
        <v>63</v>
      </c>
      <c r="AE3653" t="s">
        <v>63</v>
      </c>
      <c r="AF3653" t="s">
        <v>63</v>
      </c>
      <c r="AG3653" t="s">
        <v>61</v>
      </c>
      <c r="AH3653" t="s">
        <v>61</v>
      </c>
      <c r="AI3653" t="s">
        <v>61</v>
      </c>
      <c r="AJ3653" t="s">
        <v>61</v>
      </c>
      <c r="AK3653" t="s">
        <v>61</v>
      </c>
      <c r="AL3653" t="s">
        <v>61</v>
      </c>
      <c r="AM3653" t="s">
        <v>65</v>
      </c>
      <c r="AN3653">
        <v>7.9346579999999998</v>
      </c>
      <c r="AO3653">
        <v>147.47829999999999</v>
      </c>
      <c r="AP3653">
        <v>1031.3283369999999</v>
      </c>
      <c r="AQ3653">
        <v>5</v>
      </c>
      <c r="AR3653">
        <v>4</v>
      </c>
      <c r="AS3653">
        <v>4</v>
      </c>
      <c r="AT3653">
        <v>2</v>
      </c>
      <c r="AU3653">
        <v>4</v>
      </c>
      <c r="AV3653">
        <v>3</v>
      </c>
      <c r="AW3653">
        <v>2</v>
      </c>
      <c r="AX3653">
        <v>3</v>
      </c>
    </row>
    <row r="3654" spans="1:50" x14ac:dyDescent="0.25">
      <c r="A3654">
        <v>3653</v>
      </c>
      <c r="B3654" t="s">
        <v>15423</v>
      </c>
      <c r="C3654" t="s">
        <v>15424</v>
      </c>
      <c r="D3654" t="s">
        <v>15425</v>
      </c>
      <c r="E3654" t="s">
        <v>15426</v>
      </c>
      <c r="F3654" t="s">
        <v>577</v>
      </c>
      <c r="G3654" t="s">
        <v>5085</v>
      </c>
      <c r="H3654">
        <v>56260</v>
      </c>
      <c r="I3654">
        <v>44.965789999999998</v>
      </c>
      <c r="J3654">
        <v>-95.482910000000004</v>
      </c>
      <c r="K3654">
        <v>900</v>
      </c>
      <c r="L3654" t="s">
        <v>93</v>
      </c>
      <c r="M3654" t="s">
        <v>102</v>
      </c>
      <c r="N3654" t="s">
        <v>3295</v>
      </c>
      <c r="O3654">
        <v>0</v>
      </c>
      <c r="P3654">
        <v>62</v>
      </c>
      <c r="Q3654">
        <v>5875.82</v>
      </c>
      <c r="R3654" t="s">
        <v>113</v>
      </c>
      <c r="S3654" t="s">
        <v>60</v>
      </c>
      <c r="T3654" t="s">
        <v>61</v>
      </c>
      <c r="U3654">
        <v>7.912433</v>
      </c>
      <c r="V3654">
        <v>11</v>
      </c>
      <c r="W3654">
        <v>1</v>
      </c>
      <c r="X3654">
        <v>0</v>
      </c>
      <c r="Y3654" t="s">
        <v>61</v>
      </c>
      <c r="Z3654" t="s">
        <v>62</v>
      </c>
      <c r="AA3654" t="s">
        <v>61</v>
      </c>
      <c r="AB3654" t="s">
        <v>63</v>
      </c>
      <c r="AC3654" t="s">
        <v>64</v>
      </c>
      <c r="AD3654" t="s">
        <v>63</v>
      </c>
      <c r="AE3654" t="s">
        <v>63</v>
      </c>
      <c r="AF3654" t="s">
        <v>61</v>
      </c>
      <c r="AG3654" t="s">
        <v>61</v>
      </c>
      <c r="AH3654" t="s">
        <v>63</v>
      </c>
      <c r="AI3654" t="s">
        <v>61</v>
      </c>
      <c r="AJ3654" t="s">
        <v>61</v>
      </c>
      <c r="AK3654" t="s">
        <v>61</v>
      </c>
      <c r="AL3654" t="s">
        <v>61</v>
      </c>
      <c r="AM3654" t="s">
        <v>95</v>
      </c>
      <c r="AN3654">
        <v>23.754919999999998</v>
      </c>
      <c r="AO3654">
        <v>157.4836</v>
      </c>
      <c r="AP3654">
        <v>2142.0484919999999</v>
      </c>
      <c r="AQ3654">
        <v>5</v>
      </c>
      <c r="AR3654">
        <v>5</v>
      </c>
      <c r="AS3654">
        <v>5</v>
      </c>
      <c r="AT3654">
        <v>2</v>
      </c>
      <c r="AU3654">
        <v>4</v>
      </c>
      <c r="AV3654">
        <v>4</v>
      </c>
      <c r="AW3654">
        <v>3</v>
      </c>
      <c r="AX3654">
        <v>3</v>
      </c>
    </row>
    <row r="3655" spans="1:50" x14ac:dyDescent="0.25">
      <c r="A3655">
        <v>3654</v>
      </c>
      <c r="B3655" t="s">
        <v>15427</v>
      </c>
      <c r="C3655" t="s">
        <v>15428</v>
      </c>
      <c r="D3655" t="s">
        <v>15429</v>
      </c>
      <c r="E3655" t="s">
        <v>6497</v>
      </c>
      <c r="F3655" t="s">
        <v>739</v>
      </c>
      <c r="G3655" t="s">
        <v>1397</v>
      </c>
      <c r="H3655">
        <v>46957</v>
      </c>
      <c r="I3655">
        <v>40.388359999999999</v>
      </c>
      <c r="J3655">
        <v>-85.49633</v>
      </c>
      <c r="K3655">
        <v>612</v>
      </c>
      <c r="L3655" t="s">
        <v>93</v>
      </c>
      <c r="M3655" t="s">
        <v>740</v>
      </c>
      <c r="N3655" t="s">
        <v>1318</v>
      </c>
      <c r="O3655">
        <v>10</v>
      </c>
      <c r="P3655">
        <v>23</v>
      </c>
      <c r="Q3655">
        <v>12382.36</v>
      </c>
      <c r="R3655" t="s">
        <v>167</v>
      </c>
      <c r="S3655" t="s">
        <v>60</v>
      </c>
      <c r="T3655" t="s">
        <v>61</v>
      </c>
      <c r="U3655">
        <v>7.2587590000000004</v>
      </c>
      <c r="V3655">
        <v>12</v>
      </c>
      <c r="W3655">
        <v>2</v>
      </c>
      <c r="X3655">
        <v>0</v>
      </c>
      <c r="Y3655" t="s">
        <v>63</v>
      </c>
      <c r="Z3655" t="s">
        <v>62</v>
      </c>
      <c r="AA3655" t="s">
        <v>61</v>
      </c>
      <c r="AB3655" t="s">
        <v>61</v>
      </c>
      <c r="AC3655" t="s">
        <v>86</v>
      </c>
      <c r="AD3655" t="s">
        <v>63</v>
      </c>
      <c r="AE3655" t="s">
        <v>61</v>
      </c>
      <c r="AF3655" t="s">
        <v>63</v>
      </c>
      <c r="AG3655" t="s">
        <v>61</v>
      </c>
      <c r="AH3655" t="s">
        <v>63</v>
      </c>
      <c r="AI3655" t="s">
        <v>61</v>
      </c>
      <c r="AJ3655" t="s">
        <v>61</v>
      </c>
      <c r="AK3655" t="s">
        <v>61</v>
      </c>
      <c r="AL3655" t="s">
        <v>63</v>
      </c>
      <c r="AM3655" t="s">
        <v>77</v>
      </c>
      <c r="AN3655">
        <v>1.5982590000000001</v>
      </c>
      <c r="AO3655">
        <v>107.4958</v>
      </c>
      <c r="AP3655">
        <v>1179.03962</v>
      </c>
      <c r="AQ3655">
        <v>3</v>
      </c>
      <c r="AR3655">
        <v>3</v>
      </c>
      <c r="AS3655">
        <v>3</v>
      </c>
      <c r="AT3655">
        <v>5</v>
      </c>
      <c r="AU3655">
        <v>3</v>
      </c>
      <c r="AV3655">
        <v>4</v>
      </c>
      <c r="AW3655">
        <v>3</v>
      </c>
      <c r="AX3655">
        <v>3</v>
      </c>
    </row>
    <row r="3656" spans="1:50" x14ac:dyDescent="0.25">
      <c r="A3656">
        <v>3655</v>
      </c>
      <c r="B3656" t="s">
        <v>15430</v>
      </c>
      <c r="C3656" t="s">
        <v>15431</v>
      </c>
      <c r="D3656" t="s">
        <v>15432</v>
      </c>
      <c r="E3656" t="s">
        <v>15433</v>
      </c>
      <c r="F3656" t="s">
        <v>425</v>
      </c>
      <c r="G3656" t="s">
        <v>8181</v>
      </c>
      <c r="H3656">
        <v>69216</v>
      </c>
      <c r="I3656">
        <v>42.987200000000001</v>
      </c>
      <c r="J3656">
        <v>-100.9873</v>
      </c>
      <c r="K3656">
        <v>141</v>
      </c>
      <c r="L3656" t="s">
        <v>56</v>
      </c>
      <c r="M3656" t="s">
        <v>256</v>
      </c>
      <c r="N3656" t="s">
        <v>2304</v>
      </c>
      <c r="O3656">
        <v>0</v>
      </c>
      <c r="P3656">
        <v>72</v>
      </c>
      <c r="Q3656">
        <v>29702.84</v>
      </c>
      <c r="R3656" t="s">
        <v>104</v>
      </c>
      <c r="S3656" t="s">
        <v>60</v>
      </c>
      <c r="T3656" t="s">
        <v>61</v>
      </c>
      <c r="U3656">
        <v>7.2048860000000001</v>
      </c>
      <c r="V3656">
        <v>14</v>
      </c>
      <c r="W3656">
        <v>1</v>
      </c>
      <c r="X3656">
        <v>1</v>
      </c>
      <c r="Y3656" t="s">
        <v>61</v>
      </c>
      <c r="Z3656" t="s">
        <v>85</v>
      </c>
      <c r="AA3656" t="s">
        <v>63</v>
      </c>
      <c r="AB3656" t="s">
        <v>63</v>
      </c>
      <c r="AC3656" t="s">
        <v>86</v>
      </c>
      <c r="AD3656" t="s">
        <v>63</v>
      </c>
      <c r="AE3656" t="s">
        <v>61</v>
      </c>
      <c r="AF3656" t="s">
        <v>63</v>
      </c>
      <c r="AG3656" t="s">
        <v>61</v>
      </c>
      <c r="AH3656" t="s">
        <v>63</v>
      </c>
      <c r="AI3656" t="s">
        <v>63</v>
      </c>
      <c r="AJ3656" t="s">
        <v>61</v>
      </c>
      <c r="AK3656" t="s">
        <v>61</v>
      </c>
      <c r="AL3656" t="s">
        <v>61</v>
      </c>
      <c r="AM3656" t="s">
        <v>115</v>
      </c>
      <c r="AN3656">
        <v>4.8365900000000002</v>
      </c>
      <c r="AO3656">
        <v>120.00490000000001</v>
      </c>
      <c r="AP3656">
        <v>980.2047172</v>
      </c>
      <c r="AQ3656">
        <v>4</v>
      </c>
      <c r="AR3656">
        <v>3</v>
      </c>
      <c r="AS3656">
        <v>2</v>
      </c>
      <c r="AT3656">
        <v>3</v>
      </c>
      <c r="AU3656">
        <v>4</v>
      </c>
      <c r="AV3656">
        <v>3</v>
      </c>
      <c r="AW3656">
        <v>3</v>
      </c>
      <c r="AX3656">
        <v>4</v>
      </c>
    </row>
    <row r="3657" spans="1:50" x14ac:dyDescent="0.25">
      <c r="A3657">
        <v>3656</v>
      </c>
      <c r="B3657" t="s">
        <v>15434</v>
      </c>
      <c r="C3657" t="s">
        <v>15435</v>
      </c>
      <c r="D3657" t="s">
        <v>15436</v>
      </c>
      <c r="E3657" t="s">
        <v>14148</v>
      </c>
      <c r="F3657" t="s">
        <v>91</v>
      </c>
      <c r="G3657" t="s">
        <v>1479</v>
      </c>
      <c r="H3657">
        <v>93311</v>
      </c>
      <c r="I3657">
        <v>35.194139999999997</v>
      </c>
      <c r="J3657">
        <v>-119.17440000000001</v>
      </c>
      <c r="K3657">
        <v>45763</v>
      </c>
      <c r="L3657" t="s">
        <v>144</v>
      </c>
      <c r="M3657" t="s">
        <v>83</v>
      </c>
      <c r="N3657" t="s">
        <v>734</v>
      </c>
      <c r="O3657">
        <v>2</v>
      </c>
      <c r="P3657">
        <v>22</v>
      </c>
      <c r="Q3657">
        <v>46991.33</v>
      </c>
      <c r="R3657" t="s">
        <v>167</v>
      </c>
      <c r="S3657" t="s">
        <v>60</v>
      </c>
      <c r="T3657" t="s">
        <v>61</v>
      </c>
      <c r="U3657">
        <v>11.70459</v>
      </c>
      <c r="V3657">
        <v>14</v>
      </c>
      <c r="W3657">
        <v>0</v>
      </c>
      <c r="X3657">
        <v>0</v>
      </c>
      <c r="Y3657" t="s">
        <v>61</v>
      </c>
      <c r="Z3657" t="s">
        <v>85</v>
      </c>
      <c r="AA3657" t="s">
        <v>63</v>
      </c>
      <c r="AB3657" t="s">
        <v>61</v>
      </c>
      <c r="AC3657" t="s">
        <v>114</v>
      </c>
      <c r="AD3657" t="s">
        <v>63</v>
      </c>
      <c r="AE3657" t="s">
        <v>61</v>
      </c>
      <c r="AF3657" t="s">
        <v>61</v>
      </c>
      <c r="AG3657" t="s">
        <v>61</v>
      </c>
      <c r="AH3657" t="s">
        <v>61</v>
      </c>
      <c r="AI3657" t="s">
        <v>61</v>
      </c>
      <c r="AJ3657" t="s">
        <v>61</v>
      </c>
      <c r="AK3657" t="s">
        <v>63</v>
      </c>
      <c r="AL3657" t="s">
        <v>63</v>
      </c>
      <c r="AM3657" t="s">
        <v>115</v>
      </c>
      <c r="AN3657">
        <v>28.31146</v>
      </c>
      <c r="AO3657">
        <v>114.9658</v>
      </c>
      <c r="AP3657">
        <v>2710.6993219999999</v>
      </c>
      <c r="AQ3657">
        <v>4</v>
      </c>
      <c r="AR3657">
        <v>5</v>
      </c>
      <c r="AS3657">
        <v>3</v>
      </c>
      <c r="AT3657">
        <v>4</v>
      </c>
      <c r="AU3657">
        <v>4</v>
      </c>
      <c r="AV3657">
        <v>4</v>
      </c>
      <c r="AW3657">
        <v>3</v>
      </c>
      <c r="AX3657">
        <v>5</v>
      </c>
    </row>
    <row r="3658" spans="1:50" x14ac:dyDescent="0.25">
      <c r="A3658">
        <v>3657</v>
      </c>
      <c r="B3658" t="s">
        <v>15437</v>
      </c>
      <c r="C3658" t="s">
        <v>15438</v>
      </c>
      <c r="D3658" t="s">
        <v>15439</v>
      </c>
      <c r="E3658" t="s">
        <v>15440</v>
      </c>
      <c r="F3658" t="s">
        <v>281</v>
      </c>
      <c r="G3658" t="s">
        <v>3311</v>
      </c>
      <c r="H3658">
        <v>10964</v>
      </c>
      <c r="I3658">
        <v>41.016240000000003</v>
      </c>
      <c r="J3658">
        <v>-73.914379999999994</v>
      </c>
      <c r="K3658">
        <v>1283</v>
      </c>
      <c r="L3658" t="s">
        <v>56</v>
      </c>
      <c r="M3658" t="s">
        <v>111</v>
      </c>
      <c r="N3658" t="s">
        <v>7495</v>
      </c>
      <c r="O3658">
        <v>0</v>
      </c>
      <c r="P3658">
        <v>36</v>
      </c>
      <c r="Q3658">
        <v>39983.19</v>
      </c>
      <c r="R3658" t="s">
        <v>113</v>
      </c>
      <c r="S3658" t="s">
        <v>75</v>
      </c>
      <c r="T3658" t="s">
        <v>61</v>
      </c>
      <c r="U3658">
        <v>12.38875</v>
      </c>
      <c r="V3658">
        <v>13</v>
      </c>
      <c r="W3658">
        <v>4</v>
      </c>
      <c r="X3658">
        <v>0</v>
      </c>
      <c r="Y3658" t="s">
        <v>61</v>
      </c>
      <c r="Z3658" t="s">
        <v>85</v>
      </c>
      <c r="AA3658" t="s">
        <v>63</v>
      </c>
      <c r="AB3658" t="s">
        <v>61</v>
      </c>
      <c r="AC3658" t="s">
        <v>64</v>
      </c>
      <c r="AD3658" t="s">
        <v>63</v>
      </c>
      <c r="AE3658" t="s">
        <v>61</v>
      </c>
      <c r="AF3658" t="s">
        <v>63</v>
      </c>
      <c r="AG3658" t="s">
        <v>61</v>
      </c>
      <c r="AH3658" t="s">
        <v>63</v>
      </c>
      <c r="AI3658" t="s">
        <v>63</v>
      </c>
      <c r="AJ3658" t="s">
        <v>61</v>
      </c>
      <c r="AK3658" t="s">
        <v>61</v>
      </c>
      <c r="AL3658" t="s">
        <v>63</v>
      </c>
      <c r="AM3658" t="s">
        <v>65</v>
      </c>
      <c r="AN3658">
        <v>8.1611010000000004</v>
      </c>
      <c r="AO3658">
        <v>140.00489999999999</v>
      </c>
      <c r="AP3658">
        <v>874.85861769999997</v>
      </c>
      <c r="AQ3658">
        <v>4</v>
      </c>
      <c r="AR3658">
        <v>4</v>
      </c>
      <c r="AS3658">
        <v>4</v>
      </c>
      <c r="AT3658">
        <v>4</v>
      </c>
      <c r="AU3658">
        <v>2</v>
      </c>
      <c r="AV3658">
        <v>3</v>
      </c>
      <c r="AW3658">
        <v>4</v>
      </c>
      <c r="AX3658">
        <v>3</v>
      </c>
    </row>
    <row r="3659" spans="1:50" x14ac:dyDescent="0.25">
      <c r="A3659">
        <v>3658</v>
      </c>
      <c r="B3659" t="s">
        <v>15441</v>
      </c>
      <c r="C3659" t="s">
        <v>15442</v>
      </c>
      <c r="D3659" t="s">
        <v>15443</v>
      </c>
      <c r="E3659" t="s">
        <v>1405</v>
      </c>
      <c r="F3659" t="s">
        <v>142</v>
      </c>
      <c r="G3659" t="s">
        <v>1406</v>
      </c>
      <c r="H3659">
        <v>43146</v>
      </c>
      <c r="I3659">
        <v>39.774329999999999</v>
      </c>
      <c r="J3659">
        <v>-83.141639999999995</v>
      </c>
      <c r="K3659">
        <v>12275</v>
      </c>
      <c r="L3659" t="s">
        <v>144</v>
      </c>
      <c r="M3659" t="s">
        <v>111</v>
      </c>
      <c r="N3659" t="s">
        <v>8403</v>
      </c>
      <c r="O3659">
        <v>0</v>
      </c>
      <c r="P3659">
        <v>71</v>
      </c>
      <c r="Q3659">
        <v>12174.49</v>
      </c>
      <c r="R3659" t="s">
        <v>74</v>
      </c>
      <c r="S3659" t="s">
        <v>75</v>
      </c>
      <c r="T3659" t="s">
        <v>61</v>
      </c>
      <c r="U3659">
        <v>14.81462</v>
      </c>
      <c r="V3659">
        <v>11</v>
      </c>
      <c r="W3659">
        <v>2</v>
      </c>
      <c r="X3659">
        <v>0</v>
      </c>
      <c r="Y3659" t="s">
        <v>61</v>
      </c>
      <c r="Z3659" t="s">
        <v>76</v>
      </c>
      <c r="AA3659" t="s">
        <v>61</v>
      </c>
      <c r="AB3659" t="s">
        <v>61</v>
      </c>
      <c r="AC3659" t="s">
        <v>86</v>
      </c>
      <c r="AD3659" t="s">
        <v>63</v>
      </c>
      <c r="AE3659" t="s">
        <v>63</v>
      </c>
      <c r="AF3659" t="s">
        <v>61</v>
      </c>
      <c r="AG3659" t="s">
        <v>63</v>
      </c>
      <c r="AH3659" t="s">
        <v>63</v>
      </c>
      <c r="AI3659" t="s">
        <v>61</v>
      </c>
      <c r="AJ3659" t="s">
        <v>61</v>
      </c>
      <c r="AK3659" t="s">
        <v>61</v>
      </c>
      <c r="AL3659" t="s">
        <v>61</v>
      </c>
      <c r="AM3659" t="s">
        <v>77</v>
      </c>
      <c r="AN3659">
        <v>10.55165</v>
      </c>
      <c r="AO3659">
        <v>159.9794</v>
      </c>
      <c r="AP3659">
        <v>1455.89147</v>
      </c>
      <c r="AQ3659">
        <v>6</v>
      </c>
      <c r="AR3659">
        <v>5</v>
      </c>
      <c r="AS3659">
        <v>4</v>
      </c>
      <c r="AT3659">
        <v>5</v>
      </c>
      <c r="AU3659">
        <v>2</v>
      </c>
      <c r="AV3659">
        <v>6</v>
      </c>
      <c r="AW3659">
        <v>4</v>
      </c>
      <c r="AX3659">
        <v>4</v>
      </c>
    </row>
    <row r="3660" spans="1:50" x14ac:dyDescent="0.25">
      <c r="A3660">
        <v>3659</v>
      </c>
      <c r="B3660" t="s">
        <v>15444</v>
      </c>
      <c r="C3660" t="s">
        <v>15445</v>
      </c>
      <c r="D3660" t="s">
        <v>15446</v>
      </c>
      <c r="E3660" t="s">
        <v>663</v>
      </c>
      <c r="F3660" t="s">
        <v>134</v>
      </c>
      <c r="G3660" t="s">
        <v>664</v>
      </c>
      <c r="H3660">
        <v>33576</v>
      </c>
      <c r="I3660">
        <v>28.325890000000001</v>
      </c>
      <c r="J3660">
        <v>-82.32911</v>
      </c>
      <c r="K3660">
        <v>4654</v>
      </c>
      <c r="L3660" t="s">
        <v>93</v>
      </c>
      <c r="M3660" t="s">
        <v>111</v>
      </c>
      <c r="N3660" t="s">
        <v>1130</v>
      </c>
      <c r="O3660">
        <v>1</v>
      </c>
      <c r="P3660">
        <v>63</v>
      </c>
      <c r="Q3660">
        <v>17570.650000000001</v>
      </c>
      <c r="R3660" t="s">
        <v>59</v>
      </c>
      <c r="S3660" t="s">
        <v>75</v>
      </c>
      <c r="T3660" t="s">
        <v>63</v>
      </c>
      <c r="U3660">
        <v>11.75305</v>
      </c>
      <c r="V3660">
        <v>10</v>
      </c>
      <c r="W3660">
        <v>0</v>
      </c>
      <c r="X3660">
        <v>0</v>
      </c>
      <c r="Y3660" t="s">
        <v>63</v>
      </c>
      <c r="Z3660" t="s">
        <v>76</v>
      </c>
      <c r="AA3660" t="s">
        <v>61</v>
      </c>
      <c r="AB3660" t="s">
        <v>63</v>
      </c>
      <c r="AC3660" t="s">
        <v>64</v>
      </c>
      <c r="AD3660" t="s">
        <v>63</v>
      </c>
      <c r="AE3660" t="s">
        <v>63</v>
      </c>
      <c r="AF3660" t="s">
        <v>61</v>
      </c>
      <c r="AG3660" t="s">
        <v>61</v>
      </c>
      <c r="AH3660" t="s">
        <v>63</v>
      </c>
      <c r="AI3660" t="s">
        <v>63</v>
      </c>
      <c r="AJ3660" t="s">
        <v>61</v>
      </c>
      <c r="AK3660" t="s">
        <v>61</v>
      </c>
      <c r="AL3660" t="s">
        <v>63</v>
      </c>
      <c r="AM3660" t="s">
        <v>95</v>
      </c>
      <c r="AN3660">
        <v>2.3535819999999998</v>
      </c>
      <c r="AO3660">
        <v>169.99279999999999</v>
      </c>
      <c r="AP3660">
        <v>338.01210630000003</v>
      </c>
      <c r="AQ3660">
        <v>5</v>
      </c>
      <c r="AR3660">
        <v>5</v>
      </c>
      <c r="AS3660">
        <v>5</v>
      </c>
      <c r="AT3660">
        <v>7</v>
      </c>
      <c r="AU3660">
        <v>1</v>
      </c>
      <c r="AV3660">
        <v>5</v>
      </c>
      <c r="AW3660">
        <v>6</v>
      </c>
      <c r="AX3660">
        <v>6</v>
      </c>
    </row>
    <row r="3661" spans="1:50" x14ac:dyDescent="0.25">
      <c r="A3661">
        <v>3660</v>
      </c>
      <c r="B3661" t="s">
        <v>15447</v>
      </c>
      <c r="C3661" t="s">
        <v>15448</v>
      </c>
      <c r="D3661" t="s">
        <v>15449</v>
      </c>
      <c r="E3661" t="s">
        <v>3185</v>
      </c>
      <c r="F3661" t="s">
        <v>212</v>
      </c>
      <c r="G3661" t="s">
        <v>1472</v>
      </c>
      <c r="H3661">
        <v>36320</v>
      </c>
      <c r="I3661">
        <v>31.050820000000002</v>
      </c>
      <c r="J3661">
        <v>-85.315330000000003</v>
      </c>
      <c r="K3661">
        <v>3708</v>
      </c>
      <c r="L3661" t="s">
        <v>56</v>
      </c>
      <c r="M3661" t="s">
        <v>102</v>
      </c>
      <c r="N3661" t="s">
        <v>4409</v>
      </c>
      <c r="O3661">
        <v>6</v>
      </c>
      <c r="P3661">
        <v>74</v>
      </c>
      <c r="Q3661">
        <v>72862.83</v>
      </c>
      <c r="R3661" t="s">
        <v>113</v>
      </c>
      <c r="S3661" t="s">
        <v>75</v>
      </c>
      <c r="T3661" t="s">
        <v>61</v>
      </c>
      <c r="U3661">
        <v>13.29232</v>
      </c>
      <c r="V3661">
        <v>14</v>
      </c>
      <c r="W3661">
        <v>0</v>
      </c>
      <c r="X3661">
        <v>1</v>
      </c>
      <c r="Y3661" t="s">
        <v>61</v>
      </c>
      <c r="Z3661" t="s">
        <v>62</v>
      </c>
      <c r="AA3661" t="s">
        <v>63</v>
      </c>
      <c r="AB3661" t="s">
        <v>61</v>
      </c>
      <c r="AC3661" t="s">
        <v>114</v>
      </c>
      <c r="AD3661" t="s">
        <v>63</v>
      </c>
      <c r="AE3661" t="s">
        <v>61</v>
      </c>
      <c r="AF3661" t="s">
        <v>61</v>
      </c>
      <c r="AG3661" t="s">
        <v>61</v>
      </c>
      <c r="AH3661" t="s">
        <v>63</v>
      </c>
      <c r="AI3661" t="s">
        <v>63</v>
      </c>
      <c r="AJ3661" t="s">
        <v>63</v>
      </c>
      <c r="AK3661" t="s">
        <v>61</v>
      </c>
      <c r="AL3661" t="s">
        <v>61</v>
      </c>
      <c r="AM3661" t="s">
        <v>65</v>
      </c>
      <c r="AN3661">
        <v>5.3177750000000001</v>
      </c>
      <c r="AO3661">
        <v>129.995</v>
      </c>
      <c r="AP3661">
        <v>822.61244380000005</v>
      </c>
      <c r="AQ3661">
        <v>3</v>
      </c>
      <c r="AR3661">
        <v>3</v>
      </c>
      <c r="AS3661">
        <v>2</v>
      </c>
      <c r="AT3661">
        <v>2</v>
      </c>
      <c r="AU3661">
        <v>5</v>
      </c>
      <c r="AV3661">
        <v>4</v>
      </c>
      <c r="AW3661">
        <v>4</v>
      </c>
      <c r="AX3661">
        <v>4</v>
      </c>
    </row>
    <row r="3662" spans="1:50" x14ac:dyDescent="0.25">
      <c r="A3662">
        <v>3661</v>
      </c>
      <c r="B3662" t="s">
        <v>15450</v>
      </c>
      <c r="C3662" t="s">
        <v>15451</v>
      </c>
      <c r="D3662" t="s">
        <v>15452</v>
      </c>
      <c r="E3662" t="s">
        <v>15453</v>
      </c>
      <c r="F3662" t="s">
        <v>172</v>
      </c>
      <c r="G3662" t="s">
        <v>686</v>
      </c>
      <c r="H3662">
        <v>4091</v>
      </c>
      <c r="I3662">
        <v>43.83211</v>
      </c>
      <c r="J3662">
        <v>-70.751410000000007</v>
      </c>
      <c r="K3662">
        <v>907</v>
      </c>
      <c r="L3662" t="s">
        <v>56</v>
      </c>
      <c r="M3662" t="s">
        <v>111</v>
      </c>
      <c r="N3662" t="s">
        <v>6302</v>
      </c>
      <c r="O3662">
        <v>7</v>
      </c>
      <c r="P3662">
        <v>63</v>
      </c>
      <c r="Q3662">
        <v>23216.52</v>
      </c>
      <c r="R3662" t="s">
        <v>74</v>
      </c>
      <c r="S3662" t="s">
        <v>60</v>
      </c>
      <c r="T3662" t="s">
        <v>61</v>
      </c>
      <c r="U3662">
        <v>9.3699390000000005</v>
      </c>
      <c r="V3662">
        <v>8</v>
      </c>
      <c r="W3662">
        <v>1</v>
      </c>
      <c r="X3662">
        <v>0</v>
      </c>
      <c r="Y3662" t="s">
        <v>61</v>
      </c>
      <c r="Z3662" t="s">
        <v>76</v>
      </c>
      <c r="AA3662" t="s">
        <v>61</v>
      </c>
      <c r="AB3662" t="s">
        <v>61</v>
      </c>
      <c r="AC3662" t="s">
        <v>114</v>
      </c>
      <c r="AD3662" t="s">
        <v>63</v>
      </c>
      <c r="AE3662" t="s">
        <v>61</v>
      </c>
      <c r="AF3662" t="s">
        <v>61</v>
      </c>
      <c r="AG3662" t="s">
        <v>61</v>
      </c>
      <c r="AH3662" t="s">
        <v>63</v>
      </c>
      <c r="AI3662" t="s">
        <v>63</v>
      </c>
      <c r="AJ3662" t="s">
        <v>61</v>
      </c>
      <c r="AK3662" t="s">
        <v>61</v>
      </c>
      <c r="AL3662" t="s">
        <v>63</v>
      </c>
      <c r="AM3662" t="s">
        <v>115</v>
      </c>
      <c r="AN3662">
        <v>1.295137</v>
      </c>
      <c r="AO3662">
        <v>105.011</v>
      </c>
      <c r="AP3662">
        <v>446.32863950000001</v>
      </c>
      <c r="AQ3662">
        <v>3</v>
      </c>
      <c r="AR3662">
        <v>2</v>
      </c>
      <c r="AS3662">
        <v>3</v>
      </c>
      <c r="AT3662">
        <v>3</v>
      </c>
      <c r="AU3662">
        <v>4</v>
      </c>
      <c r="AV3662">
        <v>3</v>
      </c>
      <c r="AW3662">
        <v>1</v>
      </c>
      <c r="AX3662">
        <v>3</v>
      </c>
    </row>
    <row r="3663" spans="1:50" x14ac:dyDescent="0.25">
      <c r="A3663">
        <v>3662</v>
      </c>
      <c r="B3663" t="s">
        <v>15454</v>
      </c>
      <c r="C3663" t="s">
        <v>15455</v>
      </c>
      <c r="D3663" t="s">
        <v>15456</v>
      </c>
      <c r="E3663" t="s">
        <v>15457</v>
      </c>
      <c r="F3663" t="s">
        <v>394</v>
      </c>
      <c r="G3663" t="s">
        <v>692</v>
      </c>
      <c r="H3663">
        <v>58776</v>
      </c>
      <c r="I3663">
        <v>48.242809999999999</v>
      </c>
      <c r="J3663">
        <v>-102.6139</v>
      </c>
      <c r="K3663">
        <v>207</v>
      </c>
      <c r="L3663" t="s">
        <v>56</v>
      </c>
      <c r="M3663" t="s">
        <v>102</v>
      </c>
      <c r="N3663" t="s">
        <v>676</v>
      </c>
      <c r="O3663">
        <v>0</v>
      </c>
      <c r="P3663">
        <v>67</v>
      </c>
      <c r="Q3663">
        <v>152972.9</v>
      </c>
      <c r="R3663" t="s">
        <v>167</v>
      </c>
      <c r="S3663" t="s">
        <v>75</v>
      </c>
      <c r="T3663" t="s">
        <v>63</v>
      </c>
      <c r="U3663">
        <v>10.58648</v>
      </c>
      <c r="V3663">
        <v>14</v>
      </c>
      <c r="W3663">
        <v>3</v>
      </c>
      <c r="X3663">
        <v>1</v>
      </c>
      <c r="Y3663" t="s">
        <v>61</v>
      </c>
      <c r="Z3663" t="s">
        <v>76</v>
      </c>
      <c r="AA3663" t="s">
        <v>63</v>
      </c>
      <c r="AB3663" t="s">
        <v>61</v>
      </c>
      <c r="AC3663" t="s">
        <v>86</v>
      </c>
      <c r="AD3663" t="s">
        <v>63</v>
      </c>
      <c r="AE3663" t="s">
        <v>63</v>
      </c>
      <c r="AF3663" t="s">
        <v>63</v>
      </c>
      <c r="AG3663" t="s">
        <v>61</v>
      </c>
      <c r="AH3663" t="s">
        <v>61</v>
      </c>
      <c r="AI3663" t="s">
        <v>63</v>
      </c>
      <c r="AJ3663" t="s">
        <v>63</v>
      </c>
      <c r="AK3663" t="s">
        <v>61</v>
      </c>
      <c r="AL3663" t="s">
        <v>63</v>
      </c>
      <c r="AM3663" t="s">
        <v>95</v>
      </c>
      <c r="AN3663">
        <v>14.707369999999999</v>
      </c>
      <c r="AO3663">
        <v>164.97149999999999</v>
      </c>
      <c r="AP3663">
        <v>1905.720335</v>
      </c>
      <c r="AQ3663">
        <v>3</v>
      </c>
      <c r="AR3663">
        <v>4</v>
      </c>
      <c r="AS3663">
        <v>4</v>
      </c>
      <c r="AT3663">
        <v>3</v>
      </c>
      <c r="AU3663">
        <v>5</v>
      </c>
      <c r="AV3663">
        <v>3</v>
      </c>
      <c r="AW3663">
        <v>2</v>
      </c>
      <c r="AX3663">
        <v>4</v>
      </c>
    </row>
    <row r="3664" spans="1:50" x14ac:dyDescent="0.25">
      <c r="A3664">
        <v>3663</v>
      </c>
      <c r="B3664" t="s">
        <v>15458</v>
      </c>
      <c r="C3664" t="s">
        <v>15459</v>
      </c>
      <c r="D3664" t="s">
        <v>15460</v>
      </c>
      <c r="E3664" t="s">
        <v>15461</v>
      </c>
      <c r="F3664" t="s">
        <v>480</v>
      </c>
      <c r="G3664" t="s">
        <v>15462</v>
      </c>
      <c r="H3664">
        <v>85638</v>
      </c>
      <c r="I3664">
        <v>31.715070000000001</v>
      </c>
      <c r="J3664">
        <v>-110.0509</v>
      </c>
      <c r="K3664">
        <v>1871</v>
      </c>
      <c r="L3664" t="s">
        <v>93</v>
      </c>
      <c r="M3664" t="s">
        <v>482</v>
      </c>
      <c r="N3664" t="s">
        <v>3196</v>
      </c>
      <c r="O3664">
        <v>0</v>
      </c>
      <c r="P3664">
        <v>36</v>
      </c>
      <c r="Q3664">
        <v>50827.4</v>
      </c>
      <c r="R3664" t="s">
        <v>113</v>
      </c>
      <c r="S3664" t="s">
        <v>75</v>
      </c>
      <c r="T3664" t="s">
        <v>61</v>
      </c>
      <c r="U3664">
        <v>5.2748540000000004</v>
      </c>
      <c r="V3664">
        <v>16</v>
      </c>
      <c r="W3664">
        <v>2</v>
      </c>
      <c r="X3664">
        <v>1</v>
      </c>
      <c r="Y3664" t="s">
        <v>61</v>
      </c>
      <c r="Z3664" t="s">
        <v>85</v>
      </c>
      <c r="AA3664" t="s">
        <v>61</v>
      </c>
      <c r="AB3664" t="s">
        <v>61</v>
      </c>
      <c r="AC3664" t="s">
        <v>114</v>
      </c>
      <c r="AD3664" t="s">
        <v>63</v>
      </c>
      <c r="AE3664" t="s">
        <v>63</v>
      </c>
      <c r="AF3664" t="s">
        <v>63</v>
      </c>
      <c r="AG3664" t="s">
        <v>61</v>
      </c>
      <c r="AH3664" t="s">
        <v>61</v>
      </c>
      <c r="AI3664" t="s">
        <v>63</v>
      </c>
      <c r="AJ3664" t="s">
        <v>61</v>
      </c>
      <c r="AK3664" t="s">
        <v>61</v>
      </c>
      <c r="AL3664" t="s">
        <v>63</v>
      </c>
      <c r="AM3664" t="s">
        <v>77</v>
      </c>
      <c r="AN3664">
        <v>7.8635650000000004</v>
      </c>
      <c r="AO3664">
        <v>127.5112</v>
      </c>
      <c r="AP3664">
        <v>837.28413890000002</v>
      </c>
      <c r="AQ3664">
        <v>1</v>
      </c>
      <c r="AR3664">
        <v>2</v>
      </c>
      <c r="AS3664">
        <v>2</v>
      </c>
      <c r="AT3664">
        <v>5</v>
      </c>
      <c r="AU3664">
        <v>3</v>
      </c>
      <c r="AV3664">
        <v>3</v>
      </c>
      <c r="AW3664">
        <v>4</v>
      </c>
      <c r="AX3664">
        <v>4</v>
      </c>
    </row>
    <row r="3665" spans="1:50" x14ac:dyDescent="0.25">
      <c r="A3665">
        <v>3664</v>
      </c>
      <c r="B3665" t="s">
        <v>15463</v>
      </c>
      <c r="C3665" t="s">
        <v>15464</v>
      </c>
      <c r="D3665" t="s">
        <v>15465</v>
      </c>
      <c r="E3665" t="s">
        <v>15466</v>
      </c>
      <c r="F3665" t="s">
        <v>557</v>
      </c>
      <c r="G3665" t="s">
        <v>7678</v>
      </c>
      <c r="H3665">
        <v>24139</v>
      </c>
      <c r="I3665">
        <v>37.011409999999998</v>
      </c>
      <c r="J3665">
        <v>-79.478750000000005</v>
      </c>
      <c r="K3665">
        <v>423</v>
      </c>
      <c r="L3665" t="s">
        <v>93</v>
      </c>
      <c r="M3665" t="s">
        <v>111</v>
      </c>
      <c r="N3665" t="s">
        <v>2641</v>
      </c>
      <c r="O3665">
        <v>1</v>
      </c>
      <c r="P3665">
        <v>84</v>
      </c>
      <c r="Q3665">
        <v>30433.22</v>
      </c>
      <c r="R3665" t="s">
        <v>74</v>
      </c>
      <c r="S3665" t="s">
        <v>60</v>
      </c>
      <c r="T3665" t="s">
        <v>63</v>
      </c>
      <c r="U3665">
        <v>7.8605470000000004</v>
      </c>
      <c r="V3665">
        <v>13</v>
      </c>
      <c r="W3665">
        <v>3</v>
      </c>
      <c r="X3665">
        <v>0</v>
      </c>
      <c r="Y3665" t="s">
        <v>61</v>
      </c>
      <c r="Z3665" t="s">
        <v>76</v>
      </c>
      <c r="AA3665" t="s">
        <v>63</v>
      </c>
      <c r="AB3665" t="s">
        <v>61</v>
      </c>
      <c r="AC3665" t="s">
        <v>86</v>
      </c>
      <c r="AD3665" t="s">
        <v>63</v>
      </c>
      <c r="AE3665" t="s">
        <v>63</v>
      </c>
      <c r="AF3665" t="s">
        <v>63</v>
      </c>
      <c r="AG3665" t="s">
        <v>63</v>
      </c>
      <c r="AH3665" t="s">
        <v>61</v>
      </c>
      <c r="AI3665" t="s">
        <v>63</v>
      </c>
      <c r="AJ3665" t="s">
        <v>61</v>
      </c>
      <c r="AK3665" t="s">
        <v>61</v>
      </c>
      <c r="AL3665" t="s">
        <v>61</v>
      </c>
      <c r="AM3665" t="s">
        <v>115</v>
      </c>
      <c r="AN3665">
        <v>9.3217189999999999</v>
      </c>
      <c r="AO3665">
        <v>162.48330000000001</v>
      </c>
      <c r="AP3665">
        <v>1419.9425900000001</v>
      </c>
      <c r="AQ3665">
        <v>5</v>
      </c>
      <c r="AR3665">
        <v>5</v>
      </c>
      <c r="AS3665">
        <v>5</v>
      </c>
      <c r="AT3665">
        <v>3</v>
      </c>
      <c r="AU3665">
        <v>2</v>
      </c>
      <c r="AV3665">
        <v>5</v>
      </c>
      <c r="AW3665">
        <v>5</v>
      </c>
      <c r="AX3665">
        <v>4</v>
      </c>
    </row>
    <row r="3666" spans="1:50" x14ac:dyDescent="0.25">
      <c r="A3666">
        <v>3665</v>
      </c>
      <c r="B3666" t="s">
        <v>15467</v>
      </c>
      <c r="C3666" t="s">
        <v>15468</v>
      </c>
      <c r="D3666" t="s">
        <v>15469</v>
      </c>
      <c r="E3666" t="s">
        <v>3120</v>
      </c>
      <c r="F3666" t="s">
        <v>54</v>
      </c>
      <c r="G3666" t="s">
        <v>3120</v>
      </c>
      <c r="H3666">
        <v>99501</v>
      </c>
      <c r="I3666">
        <v>61.22034</v>
      </c>
      <c r="J3666">
        <v>-149.857</v>
      </c>
      <c r="K3666">
        <v>17058</v>
      </c>
      <c r="L3666" t="s">
        <v>56</v>
      </c>
      <c r="M3666" t="s">
        <v>2871</v>
      </c>
      <c r="N3666" t="s">
        <v>4989</v>
      </c>
      <c r="O3666">
        <v>1</v>
      </c>
      <c r="P3666">
        <v>24</v>
      </c>
      <c r="Q3666">
        <v>30034.37</v>
      </c>
      <c r="R3666" t="s">
        <v>104</v>
      </c>
      <c r="S3666" t="s">
        <v>60</v>
      </c>
      <c r="T3666" t="s">
        <v>61</v>
      </c>
      <c r="U3666">
        <v>10.4704</v>
      </c>
      <c r="V3666">
        <v>12</v>
      </c>
      <c r="W3666">
        <v>1</v>
      </c>
      <c r="X3666">
        <v>1</v>
      </c>
      <c r="Y3666" t="s">
        <v>61</v>
      </c>
      <c r="Z3666" t="s">
        <v>76</v>
      </c>
      <c r="AA3666" t="s">
        <v>63</v>
      </c>
      <c r="AB3666" t="s">
        <v>63</v>
      </c>
      <c r="AC3666" t="s">
        <v>64</v>
      </c>
      <c r="AD3666" t="s">
        <v>63</v>
      </c>
      <c r="AE3666" t="s">
        <v>63</v>
      </c>
      <c r="AF3666" t="s">
        <v>63</v>
      </c>
      <c r="AG3666" t="s">
        <v>63</v>
      </c>
      <c r="AH3666" t="s">
        <v>63</v>
      </c>
      <c r="AI3666" t="s">
        <v>61</v>
      </c>
      <c r="AJ3666" t="s">
        <v>61</v>
      </c>
      <c r="AK3666" t="s">
        <v>61</v>
      </c>
      <c r="AL3666" t="s">
        <v>61</v>
      </c>
      <c r="AM3666" t="s">
        <v>115</v>
      </c>
      <c r="AN3666">
        <v>4.5614489999999996</v>
      </c>
      <c r="AO3666">
        <v>182.49700000000001</v>
      </c>
      <c r="AP3666">
        <v>893.94299850000004</v>
      </c>
      <c r="AQ3666">
        <v>3</v>
      </c>
      <c r="AR3666">
        <v>3</v>
      </c>
      <c r="AS3666">
        <v>3</v>
      </c>
      <c r="AT3666">
        <v>4</v>
      </c>
      <c r="AU3666">
        <v>5</v>
      </c>
      <c r="AV3666">
        <v>2</v>
      </c>
      <c r="AW3666">
        <v>4</v>
      </c>
      <c r="AX3666">
        <v>3</v>
      </c>
    </row>
    <row r="3667" spans="1:50" x14ac:dyDescent="0.25">
      <c r="A3667">
        <v>3666</v>
      </c>
      <c r="B3667" t="s">
        <v>15470</v>
      </c>
      <c r="C3667" t="s">
        <v>15471</v>
      </c>
      <c r="D3667" t="s">
        <v>15472</v>
      </c>
      <c r="E3667" t="s">
        <v>15473</v>
      </c>
      <c r="F3667" t="s">
        <v>605</v>
      </c>
      <c r="G3667" t="s">
        <v>15474</v>
      </c>
      <c r="H3667">
        <v>67657</v>
      </c>
      <c r="I3667">
        <v>39.210270000000001</v>
      </c>
      <c r="J3667">
        <v>-99.619979999999998</v>
      </c>
      <c r="K3667">
        <v>259</v>
      </c>
      <c r="L3667" t="s">
        <v>144</v>
      </c>
      <c r="M3667" t="s">
        <v>102</v>
      </c>
      <c r="N3667" t="s">
        <v>968</v>
      </c>
      <c r="O3667">
        <v>3</v>
      </c>
      <c r="P3667">
        <v>88</v>
      </c>
      <c r="Q3667">
        <v>55271.5</v>
      </c>
      <c r="R3667" t="s">
        <v>167</v>
      </c>
      <c r="S3667" t="s">
        <v>75</v>
      </c>
      <c r="T3667" t="s">
        <v>61</v>
      </c>
      <c r="U3667">
        <v>11.07053</v>
      </c>
      <c r="V3667">
        <v>18</v>
      </c>
      <c r="W3667">
        <v>1</v>
      </c>
      <c r="X3667">
        <v>0</v>
      </c>
      <c r="Y3667" t="s">
        <v>61</v>
      </c>
      <c r="Z3667" t="s">
        <v>76</v>
      </c>
      <c r="AA3667" t="s">
        <v>63</v>
      </c>
      <c r="AB3667" t="s">
        <v>63</v>
      </c>
      <c r="AC3667" t="s">
        <v>64</v>
      </c>
      <c r="AD3667" t="s">
        <v>63</v>
      </c>
      <c r="AE3667" t="s">
        <v>61</v>
      </c>
      <c r="AF3667" t="s">
        <v>61</v>
      </c>
      <c r="AG3667" t="s">
        <v>63</v>
      </c>
      <c r="AH3667" t="s">
        <v>61</v>
      </c>
      <c r="AI3667" t="s">
        <v>63</v>
      </c>
      <c r="AJ3667" t="s">
        <v>61</v>
      </c>
      <c r="AK3667" t="s">
        <v>61</v>
      </c>
      <c r="AL3667" t="s">
        <v>61</v>
      </c>
      <c r="AM3667" t="s">
        <v>95</v>
      </c>
      <c r="AN3667">
        <v>4.2781229999999999</v>
      </c>
      <c r="AO3667">
        <v>147.46010000000001</v>
      </c>
      <c r="AP3667">
        <v>412.20160120000003</v>
      </c>
      <c r="AQ3667">
        <v>4</v>
      </c>
      <c r="AR3667">
        <v>5</v>
      </c>
      <c r="AS3667">
        <v>4</v>
      </c>
      <c r="AT3667">
        <v>3</v>
      </c>
      <c r="AU3667">
        <v>4</v>
      </c>
      <c r="AV3667">
        <v>4</v>
      </c>
      <c r="AW3667">
        <v>5</v>
      </c>
      <c r="AX3667">
        <v>3</v>
      </c>
    </row>
    <row r="3668" spans="1:50" x14ac:dyDescent="0.25">
      <c r="A3668">
        <v>3667</v>
      </c>
      <c r="B3668" t="s">
        <v>15475</v>
      </c>
      <c r="C3668" t="s">
        <v>15476</v>
      </c>
      <c r="D3668" t="s">
        <v>15477</v>
      </c>
      <c r="E3668" t="s">
        <v>2252</v>
      </c>
      <c r="F3668" t="s">
        <v>294</v>
      </c>
      <c r="G3668" t="s">
        <v>2253</v>
      </c>
      <c r="H3668">
        <v>98108</v>
      </c>
      <c r="I3668">
        <v>47.541260000000001</v>
      </c>
      <c r="J3668">
        <v>-122.313</v>
      </c>
      <c r="K3668">
        <v>23980</v>
      </c>
      <c r="L3668" t="s">
        <v>56</v>
      </c>
      <c r="M3668" t="s">
        <v>83</v>
      </c>
      <c r="N3668" t="s">
        <v>3007</v>
      </c>
      <c r="O3668">
        <v>0</v>
      </c>
      <c r="P3668">
        <v>39</v>
      </c>
      <c r="Q3668">
        <v>18107.560000000001</v>
      </c>
      <c r="R3668" t="s">
        <v>167</v>
      </c>
      <c r="S3668" t="s">
        <v>60</v>
      </c>
      <c r="T3668" t="s">
        <v>61</v>
      </c>
      <c r="U3668">
        <v>12.86633</v>
      </c>
      <c r="V3668">
        <v>14</v>
      </c>
      <c r="W3668">
        <v>0</v>
      </c>
      <c r="X3668">
        <v>1</v>
      </c>
      <c r="Y3668" t="s">
        <v>61</v>
      </c>
      <c r="Z3668" t="s">
        <v>76</v>
      </c>
      <c r="AA3668" t="s">
        <v>63</v>
      </c>
      <c r="AB3668" t="s">
        <v>63</v>
      </c>
      <c r="AC3668" t="s">
        <v>114</v>
      </c>
      <c r="AD3668" t="s">
        <v>63</v>
      </c>
      <c r="AE3668" t="s">
        <v>61</v>
      </c>
      <c r="AF3668" t="s">
        <v>61</v>
      </c>
      <c r="AG3668" t="s">
        <v>63</v>
      </c>
      <c r="AH3668" t="s">
        <v>61</v>
      </c>
      <c r="AI3668" t="s">
        <v>63</v>
      </c>
      <c r="AJ3668" t="s">
        <v>61</v>
      </c>
      <c r="AK3668" t="s">
        <v>61</v>
      </c>
      <c r="AL3668" t="s">
        <v>63</v>
      </c>
      <c r="AM3668" t="s">
        <v>77</v>
      </c>
      <c r="AN3668">
        <v>5.876252</v>
      </c>
      <c r="AO3668">
        <v>114.9838</v>
      </c>
      <c r="AP3668">
        <v>693.73410409999997</v>
      </c>
      <c r="AQ3668">
        <v>2</v>
      </c>
      <c r="AR3668">
        <v>2</v>
      </c>
      <c r="AS3668">
        <v>2</v>
      </c>
      <c r="AT3668">
        <v>3</v>
      </c>
      <c r="AU3668">
        <v>5</v>
      </c>
      <c r="AV3668">
        <v>3</v>
      </c>
      <c r="AW3668">
        <v>1</v>
      </c>
      <c r="AX3668">
        <v>2</v>
      </c>
    </row>
    <row r="3669" spans="1:50" x14ac:dyDescent="0.25">
      <c r="A3669">
        <v>3668</v>
      </c>
      <c r="B3669" t="s">
        <v>15478</v>
      </c>
      <c r="C3669" t="s">
        <v>15479</v>
      </c>
      <c r="D3669" t="s">
        <v>15480</v>
      </c>
      <c r="E3669" t="s">
        <v>15481</v>
      </c>
      <c r="F3669" t="s">
        <v>142</v>
      </c>
      <c r="G3669" t="s">
        <v>2833</v>
      </c>
      <c r="H3669">
        <v>43780</v>
      </c>
      <c r="I3669">
        <v>39.917549999999999</v>
      </c>
      <c r="J3669">
        <v>-81.438550000000006</v>
      </c>
      <c r="K3669">
        <v>1697</v>
      </c>
      <c r="L3669" t="s">
        <v>56</v>
      </c>
      <c r="M3669" t="s">
        <v>111</v>
      </c>
      <c r="N3669" t="s">
        <v>4177</v>
      </c>
      <c r="O3669">
        <v>3</v>
      </c>
      <c r="P3669">
        <v>27</v>
      </c>
      <c r="Q3669">
        <v>60246.559999999998</v>
      </c>
      <c r="R3669" t="s">
        <v>74</v>
      </c>
      <c r="S3669" t="s">
        <v>75</v>
      </c>
      <c r="T3669" t="s">
        <v>61</v>
      </c>
      <c r="U3669">
        <v>14.885870000000001</v>
      </c>
      <c r="V3669">
        <v>18</v>
      </c>
      <c r="W3669">
        <v>0</v>
      </c>
      <c r="X3669">
        <v>1</v>
      </c>
      <c r="Y3669" t="s">
        <v>61</v>
      </c>
      <c r="Z3669" t="s">
        <v>76</v>
      </c>
      <c r="AA3669" t="s">
        <v>63</v>
      </c>
      <c r="AB3669" t="s">
        <v>61</v>
      </c>
      <c r="AC3669" t="s">
        <v>114</v>
      </c>
      <c r="AD3669" t="s">
        <v>63</v>
      </c>
      <c r="AE3669" t="s">
        <v>63</v>
      </c>
      <c r="AF3669" t="s">
        <v>61</v>
      </c>
      <c r="AG3669" t="s">
        <v>61</v>
      </c>
      <c r="AH3669" t="s">
        <v>61</v>
      </c>
      <c r="AI3669" t="s">
        <v>61</v>
      </c>
      <c r="AJ3669" t="s">
        <v>61</v>
      </c>
      <c r="AK3669" t="s">
        <v>61</v>
      </c>
      <c r="AL3669" t="s">
        <v>61</v>
      </c>
      <c r="AM3669" t="s">
        <v>115</v>
      </c>
      <c r="AN3669">
        <v>4.6741270000000004</v>
      </c>
      <c r="AO3669">
        <v>112.48439999999999</v>
      </c>
      <c r="AP3669">
        <v>618.28376749999995</v>
      </c>
      <c r="AQ3669">
        <v>4</v>
      </c>
      <c r="AR3669">
        <v>3</v>
      </c>
      <c r="AS3669">
        <v>3</v>
      </c>
      <c r="AT3669">
        <v>4</v>
      </c>
      <c r="AU3669">
        <v>3</v>
      </c>
      <c r="AV3669">
        <v>4</v>
      </c>
      <c r="AW3669">
        <v>3</v>
      </c>
      <c r="AX3669">
        <v>5</v>
      </c>
    </row>
    <row r="3670" spans="1:50" x14ac:dyDescent="0.25">
      <c r="A3670">
        <v>3669</v>
      </c>
      <c r="B3670" t="s">
        <v>15482</v>
      </c>
      <c r="C3670" t="s">
        <v>15483</v>
      </c>
      <c r="D3670" s="1" t="s">
        <v>15484</v>
      </c>
      <c r="E3670" t="s">
        <v>15485</v>
      </c>
      <c r="F3670" t="s">
        <v>70</v>
      </c>
      <c r="G3670" t="s">
        <v>15486</v>
      </c>
      <c r="H3670">
        <v>49950</v>
      </c>
      <c r="I3670">
        <v>47.380629999999996</v>
      </c>
      <c r="J3670">
        <v>-88.119979999999998</v>
      </c>
      <c r="K3670">
        <v>1238</v>
      </c>
      <c r="L3670" t="s">
        <v>56</v>
      </c>
      <c r="M3670" t="s">
        <v>72</v>
      </c>
      <c r="N3670" t="s">
        <v>5942</v>
      </c>
      <c r="O3670">
        <v>2</v>
      </c>
      <c r="P3670">
        <v>23</v>
      </c>
      <c r="Q3670">
        <v>31991.43</v>
      </c>
      <c r="R3670" t="s">
        <v>104</v>
      </c>
      <c r="S3670" t="s">
        <v>75</v>
      </c>
      <c r="T3670" t="s">
        <v>61</v>
      </c>
      <c r="U3670">
        <v>10.94084</v>
      </c>
      <c r="V3670">
        <v>10</v>
      </c>
      <c r="W3670">
        <v>0</v>
      </c>
      <c r="X3670">
        <v>0</v>
      </c>
      <c r="Y3670" t="s">
        <v>61</v>
      </c>
      <c r="Z3670" t="s">
        <v>76</v>
      </c>
      <c r="AA3670" t="s">
        <v>63</v>
      </c>
      <c r="AB3670" t="s">
        <v>61</v>
      </c>
      <c r="AC3670" t="s">
        <v>64</v>
      </c>
      <c r="AD3670" t="s">
        <v>61</v>
      </c>
      <c r="AE3670" t="s">
        <v>61</v>
      </c>
      <c r="AF3670" t="s">
        <v>63</v>
      </c>
      <c r="AG3670" t="s">
        <v>63</v>
      </c>
      <c r="AH3670" t="s">
        <v>61</v>
      </c>
      <c r="AI3670" t="s">
        <v>61</v>
      </c>
      <c r="AJ3670" t="s">
        <v>61</v>
      </c>
      <c r="AK3670" t="s">
        <v>61</v>
      </c>
      <c r="AL3670" t="s">
        <v>63</v>
      </c>
      <c r="AM3670" t="s">
        <v>65</v>
      </c>
      <c r="AN3670">
        <v>2.9122810000000001</v>
      </c>
      <c r="AO3670">
        <v>137.46860000000001</v>
      </c>
      <c r="AP3670">
        <v>553.49424599999998</v>
      </c>
      <c r="AQ3670">
        <v>3</v>
      </c>
      <c r="AR3670">
        <v>4</v>
      </c>
      <c r="AS3670">
        <v>4</v>
      </c>
      <c r="AT3670">
        <v>5</v>
      </c>
      <c r="AU3670">
        <v>2</v>
      </c>
      <c r="AV3670">
        <v>5</v>
      </c>
      <c r="AW3670">
        <v>4</v>
      </c>
      <c r="AX3670">
        <v>4</v>
      </c>
    </row>
    <row r="3671" spans="1:50" x14ac:dyDescent="0.25">
      <c r="A3671">
        <v>3670</v>
      </c>
      <c r="B3671" t="s">
        <v>15487</v>
      </c>
      <c r="C3671" t="s">
        <v>15488</v>
      </c>
      <c r="D3671" t="s">
        <v>15489</v>
      </c>
      <c r="E3671" t="s">
        <v>15490</v>
      </c>
      <c r="F3671" t="s">
        <v>54</v>
      </c>
      <c r="G3671" t="s">
        <v>15491</v>
      </c>
      <c r="H3671">
        <v>99702</v>
      </c>
      <c r="I3671">
        <v>64.648240000000001</v>
      </c>
      <c r="J3671">
        <v>-147.04900000000001</v>
      </c>
      <c r="K3671">
        <v>3006</v>
      </c>
      <c r="L3671" t="s">
        <v>56</v>
      </c>
      <c r="M3671" t="s">
        <v>2871</v>
      </c>
      <c r="N3671" t="s">
        <v>590</v>
      </c>
      <c r="O3671">
        <v>2</v>
      </c>
      <c r="P3671">
        <v>57</v>
      </c>
      <c r="Q3671">
        <v>10085.48</v>
      </c>
      <c r="R3671" t="s">
        <v>74</v>
      </c>
      <c r="S3671" t="s">
        <v>60</v>
      </c>
      <c r="T3671" t="s">
        <v>61</v>
      </c>
      <c r="U3671">
        <v>11.06462</v>
      </c>
      <c r="V3671">
        <v>12</v>
      </c>
      <c r="W3671">
        <v>0</v>
      </c>
      <c r="X3671">
        <v>0</v>
      </c>
      <c r="Y3671" t="s">
        <v>61</v>
      </c>
      <c r="Z3671" t="s">
        <v>76</v>
      </c>
      <c r="AA3671" t="s">
        <v>61</v>
      </c>
      <c r="AB3671" t="s">
        <v>61</v>
      </c>
      <c r="AC3671" t="s">
        <v>86</v>
      </c>
      <c r="AD3671" t="s">
        <v>63</v>
      </c>
      <c r="AE3671" t="s">
        <v>61</v>
      </c>
      <c r="AF3671" t="s">
        <v>63</v>
      </c>
      <c r="AG3671" t="s">
        <v>63</v>
      </c>
      <c r="AH3671" t="s">
        <v>63</v>
      </c>
      <c r="AI3671" t="s">
        <v>63</v>
      </c>
      <c r="AJ3671" t="s">
        <v>61</v>
      </c>
      <c r="AK3671" t="s">
        <v>61</v>
      </c>
      <c r="AL3671" t="s">
        <v>61</v>
      </c>
      <c r="AM3671" t="s">
        <v>65</v>
      </c>
      <c r="AN3671">
        <v>7.8964210000000001</v>
      </c>
      <c r="AO3671">
        <v>142.50069999999999</v>
      </c>
      <c r="AP3671">
        <v>1435.6597240000001</v>
      </c>
      <c r="AQ3671">
        <v>4</v>
      </c>
      <c r="AR3671">
        <v>5</v>
      </c>
      <c r="AS3671">
        <v>4</v>
      </c>
      <c r="AT3671">
        <v>4</v>
      </c>
      <c r="AU3671">
        <v>4</v>
      </c>
      <c r="AV3671">
        <v>3</v>
      </c>
      <c r="AW3671">
        <v>3</v>
      </c>
      <c r="AX3671">
        <v>4</v>
      </c>
    </row>
    <row r="3672" spans="1:50" x14ac:dyDescent="0.25">
      <c r="A3672">
        <v>3671</v>
      </c>
      <c r="B3672" t="s">
        <v>15492</v>
      </c>
      <c r="C3672" t="s">
        <v>15493</v>
      </c>
      <c r="D3672" t="s">
        <v>15494</v>
      </c>
      <c r="E3672" t="s">
        <v>11337</v>
      </c>
      <c r="F3672" t="s">
        <v>109</v>
      </c>
      <c r="G3672" t="s">
        <v>11338</v>
      </c>
      <c r="H3672">
        <v>31784</v>
      </c>
      <c r="I3672">
        <v>31.258130000000001</v>
      </c>
      <c r="J3672">
        <v>-84.042299999999997</v>
      </c>
      <c r="K3672">
        <v>764</v>
      </c>
      <c r="L3672" t="s">
        <v>144</v>
      </c>
      <c r="M3672" t="s">
        <v>111</v>
      </c>
      <c r="N3672" t="s">
        <v>1947</v>
      </c>
      <c r="O3672">
        <v>7</v>
      </c>
      <c r="P3672">
        <v>59</v>
      </c>
      <c r="Q3672">
        <v>38154.75</v>
      </c>
      <c r="R3672" t="s">
        <v>167</v>
      </c>
      <c r="S3672" t="s">
        <v>60</v>
      </c>
      <c r="T3672" t="s">
        <v>61</v>
      </c>
      <c r="U3672">
        <v>10.341089999999999</v>
      </c>
      <c r="V3672">
        <v>10</v>
      </c>
      <c r="W3672">
        <v>0</v>
      </c>
      <c r="X3672">
        <v>0</v>
      </c>
      <c r="Y3672" t="s">
        <v>61</v>
      </c>
      <c r="Z3672" t="s">
        <v>62</v>
      </c>
      <c r="AA3672" t="s">
        <v>61</v>
      </c>
      <c r="AB3672" t="s">
        <v>61</v>
      </c>
      <c r="AC3672" t="s">
        <v>114</v>
      </c>
      <c r="AD3672" t="s">
        <v>63</v>
      </c>
      <c r="AE3672" t="s">
        <v>61</v>
      </c>
      <c r="AF3672" t="s">
        <v>63</v>
      </c>
      <c r="AG3672" t="s">
        <v>63</v>
      </c>
      <c r="AH3672" t="s">
        <v>63</v>
      </c>
      <c r="AI3672" t="s">
        <v>61</v>
      </c>
      <c r="AJ3672" t="s">
        <v>61</v>
      </c>
      <c r="AK3672" t="s">
        <v>61</v>
      </c>
      <c r="AL3672" t="s">
        <v>63</v>
      </c>
      <c r="AM3672" t="s">
        <v>115</v>
      </c>
      <c r="AN3672">
        <v>5.1157630000000003</v>
      </c>
      <c r="AO3672">
        <v>117.51519999999999</v>
      </c>
      <c r="AP3672">
        <v>937.36719189999997</v>
      </c>
      <c r="AQ3672">
        <v>4</v>
      </c>
      <c r="AR3672">
        <v>4</v>
      </c>
      <c r="AS3672">
        <v>4</v>
      </c>
      <c r="AT3672">
        <v>5</v>
      </c>
      <c r="AU3672">
        <v>2</v>
      </c>
      <c r="AV3672">
        <v>5</v>
      </c>
      <c r="AW3672">
        <v>5</v>
      </c>
      <c r="AX3672">
        <v>4</v>
      </c>
    </row>
    <row r="3673" spans="1:50" x14ac:dyDescent="0.25">
      <c r="A3673">
        <v>3672</v>
      </c>
      <c r="B3673" t="s">
        <v>15495</v>
      </c>
      <c r="C3673" t="s">
        <v>15496</v>
      </c>
      <c r="D3673" t="s">
        <v>15497</v>
      </c>
      <c r="E3673" t="s">
        <v>15498</v>
      </c>
      <c r="F3673" t="s">
        <v>100</v>
      </c>
      <c r="G3673" t="s">
        <v>12487</v>
      </c>
      <c r="H3673">
        <v>75109</v>
      </c>
      <c r="I3673">
        <v>32.045229999999997</v>
      </c>
      <c r="J3673">
        <v>-96.354050000000001</v>
      </c>
      <c r="K3673">
        <v>4555</v>
      </c>
      <c r="L3673" t="s">
        <v>56</v>
      </c>
      <c r="M3673" t="s">
        <v>102</v>
      </c>
      <c r="N3673" t="s">
        <v>4051</v>
      </c>
      <c r="O3673">
        <v>4</v>
      </c>
      <c r="P3673">
        <v>35</v>
      </c>
      <c r="Q3673">
        <v>29179.15</v>
      </c>
      <c r="R3673" t="s">
        <v>104</v>
      </c>
      <c r="S3673" t="s">
        <v>60</v>
      </c>
      <c r="T3673" t="s">
        <v>61</v>
      </c>
      <c r="U3673">
        <v>7.4493660000000004</v>
      </c>
      <c r="V3673">
        <v>13</v>
      </c>
      <c r="W3673">
        <v>0</v>
      </c>
      <c r="X3673">
        <v>0</v>
      </c>
      <c r="Y3673" t="s">
        <v>61</v>
      </c>
      <c r="Z3673" t="s">
        <v>85</v>
      </c>
      <c r="AA3673" t="s">
        <v>63</v>
      </c>
      <c r="AB3673" t="s">
        <v>61</v>
      </c>
      <c r="AC3673" t="s">
        <v>114</v>
      </c>
      <c r="AD3673" t="s">
        <v>63</v>
      </c>
      <c r="AE3673" t="s">
        <v>63</v>
      </c>
      <c r="AF3673" t="s">
        <v>63</v>
      </c>
      <c r="AG3673" t="s">
        <v>63</v>
      </c>
      <c r="AH3673" t="s">
        <v>61</v>
      </c>
      <c r="AI3673" t="s">
        <v>61</v>
      </c>
      <c r="AJ3673" t="s">
        <v>61</v>
      </c>
      <c r="AK3673" t="s">
        <v>63</v>
      </c>
      <c r="AL3673" t="s">
        <v>63</v>
      </c>
      <c r="AM3673" t="s">
        <v>65</v>
      </c>
      <c r="AN3673">
        <v>3.9110830000000001</v>
      </c>
      <c r="AO3673">
        <v>172.48480000000001</v>
      </c>
      <c r="AP3673">
        <v>971.4767445</v>
      </c>
      <c r="AQ3673">
        <v>4</v>
      </c>
      <c r="AR3673">
        <v>3</v>
      </c>
      <c r="AS3673">
        <v>3</v>
      </c>
      <c r="AT3673">
        <v>3</v>
      </c>
      <c r="AU3673">
        <v>3</v>
      </c>
      <c r="AV3673">
        <v>3</v>
      </c>
      <c r="AW3673">
        <v>4</v>
      </c>
      <c r="AX3673">
        <v>5</v>
      </c>
    </row>
    <row r="3674" spans="1:50" x14ac:dyDescent="0.25">
      <c r="A3674">
        <v>3673</v>
      </c>
      <c r="B3674" t="s">
        <v>15499</v>
      </c>
      <c r="C3674" t="s">
        <v>15500</v>
      </c>
      <c r="D3674" t="s">
        <v>15501</v>
      </c>
      <c r="E3674" t="s">
        <v>15502</v>
      </c>
      <c r="F3674" t="s">
        <v>82</v>
      </c>
      <c r="G3674" t="s">
        <v>1626</v>
      </c>
      <c r="H3674">
        <v>97487</v>
      </c>
      <c r="I3674">
        <v>43.986199999999997</v>
      </c>
      <c r="J3674">
        <v>-123.3909</v>
      </c>
      <c r="K3674">
        <v>8878</v>
      </c>
      <c r="L3674" t="s">
        <v>144</v>
      </c>
      <c r="M3674" t="s">
        <v>83</v>
      </c>
      <c r="N3674" t="s">
        <v>1318</v>
      </c>
      <c r="O3674">
        <v>0</v>
      </c>
      <c r="P3674">
        <v>77</v>
      </c>
      <c r="Q3674">
        <v>20454.490000000002</v>
      </c>
      <c r="R3674" t="s">
        <v>167</v>
      </c>
      <c r="S3674" t="s">
        <v>60</v>
      </c>
      <c r="T3674" t="s">
        <v>63</v>
      </c>
      <c r="U3674">
        <v>8.8010599999999997</v>
      </c>
      <c r="V3674">
        <v>12</v>
      </c>
      <c r="W3674">
        <v>1</v>
      </c>
      <c r="X3674">
        <v>0</v>
      </c>
      <c r="Y3674" t="s">
        <v>63</v>
      </c>
      <c r="Z3674" t="s">
        <v>76</v>
      </c>
      <c r="AA3674" t="s">
        <v>61</v>
      </c>
      <c r="AB3674" t="s">
        <v>63</v>
      </c>
      <c r="AC3674" t="s">
        <v>86</v>
      </c>
      <c r="AD3674" t="s">
        <v>63</v>
      </c>
      <c r="AE3674" t="s">
        <v>61</v>
      </c>
      <c r="AF3674" t="s">
        <v>61</v>
      </c>
      <c r="AG3674" t="s">
        <v>61</v>
      </c>
      <c r="AH3674" t="s">
        <v>61</v>
      </c>
      <c r="AI3674" t="s">
        <v>61</v>
      </c>
      <c r="AJ3674" t="s">
        <v>63</v>
      </c>
      <c r="AK3674" t="s">
        <v>61</v>
      </c>
      <c r="AL3674" t="s">
        <v>61</v>
      </c>
      <c r="AM3674" t="s">
        <v>65</v>
      </c>
      <c r="AN3674">
        <v>5.0961040000000004</v>
      </c>
      <c r="AO3674">
        <v>117.4392</v>
      </c>
      <c r="AP3674">
        <v>980.98429580000004</v>
      </c>
      <c r="AQ3674">
        <v>4</v>
      </c>
      <c r="AR3674">
        <v>3</v>
      </c>
      <c r="AS3674">
        <v>4</v>
      </c>
      <c r="AT3674">
        <v>2</v>
      </c>
      <c r="AU3674">
        <v>4</v>
      </c>
      <c r="AV3674">
        <v>3</v>
      </c>
      <c r="AW3674">
        <v>3</v>
      </c>
      <c r="AX3674">
        <v>4</v>
      </c>
    </row>
    <row r="3675" spans="1:50" x14ac:dyDescent="0.25">
      <c r="A3675">
        <v>3674</v>
      </c>
      <c r="B3675" t="s">
        <v>15503</v>
      </c>
      <c r="C3675" t="s">
        <v>15504</v>
      </c>
      <c r="D3675" t="s">
        <v>15505</v>
      </c>
      <c r="E3675" t="s">
        <v>15506</v>
      </c>
      <c r="F3675" t="s">
        <v>134</v>
      </c>
      <c r="G3675" t="s">
        <v>1090</v>
      </c>
      <c r="H3675">
        <v>32097</v>
      </c>
      <c r="I3675">
        <v>30.663789999999999</v>
      </c>
      <c r="J3675">
        <v>-81.629660000000001</v>
      </c>
      <c r="K3675">
        <v>18518</v>
      </c>
      <c r="L3675" t="s">
        <v>56</v>
      </c>
      <c r="M3675" t="s">
        <v>111</v>
      </c>
      <c r="N3675" t="s">
        <v>1270</v>
      </c>
      <c r="O3675">
        <v>1</v>
      </c>
      <c r="P3675">
        <v>28</v>
      </c>
      <c r="Q3675">
        <v>18911.919999999998</v>
      </c>
      <c r="R3675" t="s">
        <v>74</v>
      </c>
      <c r="S3675" t="s">
        <v>75</v>
      </c>
      <c r="T3675" t="s">
        <v>61</v>
      </c>
      <c r="U3675">
        <v>3.6817340000000001</v>
      </c>
      <c r="V3675">
        <v>14</v>
      </c>
      <c r="W3675">
        <v>1</v>
      </c>
      <c r="X3675">
        <v>0</v>
      </c>
      <c r="Y3675" t="s">
        <v>61</v>
      </c>
      <c r="Z3675" t="s">
        <v>85</v>
      </c>
      <c r="AA3675" t="s">
        <v>63</v>
      </c>
      <c r="AB3675" t="s">
        <v>61</v>
      </c>
      <c r="AC3675" t="s">
        <v>64</v>
      </c>
      <c r="AD3675" t="s">
        <v>63</v>
      </c>
      <c r="AE3675" t="s">
        <v>61</v>
      </c>
      <c r="AF3675" t="s">
        <v>63</v>
      </c>
      <c r="AG3675" t="s">
        <v>61</v>
      </c>
      <c r="AH3675" t="s">
        <v>61</v>
      </c>
      <c r="AI3675" t="s">
        <v>61</v>
      </c>
      <c r="AJ3675" t="s">
        <v>61</v>
      </c>
      <c r="AK3675" t="s">
        <v>63</v>
      </c>
      <c r="AL3675" t="s">
        <v>61</v>
      </c>
      <c r="AM3675" t="s">
        <v>95</v>
      </c>
      <c r="AN3675">
        <v>2.2779159999999998</v>
      </c>
      <c r="AO3675">
        <v>149.9598</v>
      </c>
      <c r="AP3675">
        <v>520.02800109999998</v>
      </c>
      <c r="AQ3675">
        <v>3</v>
      </c>
      <c r="AR3675">
        <v>4</v>
      </c>
      <c r="AS3675">
        <v>3</v>
      </c>
      <c r="AT3675">
        <v>4</v>
      </c>
      <c r="AU3675">
        <v>2</v>
      </c>
      <c r="AV3675">
        <v>4</v>
      </c>
      <c r="AW3675">
        <v>3</v>
      </c>
      <c r="AX3675">
        <v>4</v>
      </c>
    </row>
    <row r="3676" spans="1:50" x14ac:dyDescent="0.25">
      <c r="A3676">
        <v>3675</v>
      </c>
      <c r="B3676" t="s">
        <v>15507</v>
      </c>
      <c r="C3676" t="s">
        <v>15508</v>
      </c>
      <c r="D3676" t="s">
        <v>15509</v>
      </c>
      <c r="E3676" t="s">
        <v>15510</v>
      </c>
      <c r="F3676" t="s">
        <v>1572</v>
      </c>
      <c r="G3676" t="s">
        <v>15511</v>
      </c>
      <c r="H3676">
        <v>81320</v>
      </c>
      <c r="I3676">
        <v>37.721820000000001</v>
      </c>
      <c r="J3676">
        <v>-108.7334</v>
      </c>
      <c r="K3676">
        <v>187</v>
      </c>
      <c r="L3676" t="s">
        <v>93</v>
      </c>
      <c r="M3676" t="s">
        <v>256</v>
      </c>
      <c r="N3676" t="s">
        <v>5942</v>
      </c>
      <c r="O3676">
        <v>2</v>
      </c>
      <c r="P3676">
        <v>72</v>
      </c>
      <c r="Q3676">
        <v>52531.68</v>
      </c>
      <c r="R3676" t="s">
        <v>59</v>
      </c>
      <c r="S3676" t="s">
        <v>75</v>
      </c>
      <c r="T3676" t="s">
        <v>61</v>
      </c>
      <c r="U3676">
        <v>4.0335140000000003</v>
      </c>
      <c r="V3676">
        <v>13</v>
      </c>
      <c r="W3676">
        <v>1</v>
      </c>
      <c r="X3676">
        <v>1</v>
      </c>
      <c r="Y3676" t="s">
        <v>61</v>
      </c>
      <c r="Z3676" t="s">
        <v>76</v>
      </c>
      <c r="AA3676" t="s">
        <v>63</v>
      </c>
      <c r="AB3676" t="s">
        <v>61</v>
      </c>
      <c r="AC3676" t="s">
        <v>114</v>
      </c>
      <c r="AD3676" t="s">
        <v>61</v>
      </c>
      <c r="AE3676" t="s">
        <v>63</v>
      </c>
      <c r="AF3676" t="s">
        <v>61</v>
      </c>
      <c r="AG3676" t="s">
        <v>61</v>
      </c>
      <c r="AH3676" t="s">
        <v>61</v>
      </c>
      <c r="AI3676" t="s">
        <v>61</v>
      </c>
      <c r="AJ3676" t="s">
        <v>61</v>
      </c>
      <c r="AK3676" t="s">
        <v>61</v>
      </c>
      <c r="AL3676" t="s">
        <v>63</v>
      </c>
      <c r="AM3676" t="s">
        <v>77</v>
      </c>
      <c r="AN3676">
        <v>11.30129</v>
      </c>
      <c r="AO3676">
        <v>112.48439999999999</v>
      </c>
      <c r="AP3676">
        <v>982.97614309999994</v>
      </c>
      <c r="AQ3676">
        <v>3</v>
      </c>
      <c r="AR3676">
        <v>2</v>
      </c>
      <c r="AS3676">
        <v>4</v>
      </c>
      <c r="AT3676">
        <v>3</v>
      </c>
      <c r="AU3676">
        <v>3</v>
      </c>
      <c r="AV3676">
        <v>4</v>
      </c>
      <c r="AW3676">
        <v>3</v>
      </c>
      <c r="AX3676">
        <v>4</v>
      </c>
    </row>
    <row r="3677" spans="1:50" x14ac:dyDescent="0.25">
      <c r="A3677">
        <v>3676</v>
      </c>
      <c r="B3677" t="s">
        <v>15512</v>
      </c>
      <c r="C3677" t="s">
        <v>15513</v>
      </c>
      <c r="D3677" t="s">
        <v>15514</v>
      </c>
      <c r="E3677" t="s">
        <v>126</v>
      </c>
      <c r="F3677" t="s">
        <v>127</v>
      </c>
      <c r="G3677" t="s">
        <v>128</v>
      </c>
      <c r="H3677">
        <v>73127</v>
      </c>
      <c r="I3677">
        <v>35.47757</v>
      </c>
      <c r="J3677">
        <v>-97.653899999999993</v>
      </c>
      <c r="K3677">
        <v>25134</v>
      </c>
      <c r="L3677" t="s">
        <v>56</v>
      </c>
      <c r="M3677" t="s">
        <v>102</v>
      </c>
      <c r="N3677" t="s">
        <v>1474</v>
      </c>
      <c r="O3677">
        <v>0</v>
      </c>
      <c r="P3677">
        <v>78</v>
      </c>
      <c r="Q3677">
        <v>18346.560000000001</v>
      </c>
      <c r="R3677" t="s">
        <v>59</v>
      </c>
      <c r="S3677" t="s">
        <v>75</v>
      </c>
      <c r="T3677" t="s">
        <v>61</v>
      </c>
      <c r="U3677">
        <v>11.637890000000001</v>
      </c>
      <c r="V3677">
        <v>9</v>
      </c>
      <c r="W3677">
        <v>1</v>
      </c>
      <c r="X3677">
        <v>0</v>
      </c>
      <c r="Y3677" t="s">
        <v>61</v>
      </c>
      <c r="Z3677" t="s">
        <v>76</v>
      </c>
      <c r="AA3677" t="s">
        <v>63</v>
      </c>
      <c r="AB3677" t="s">
        <v>61</v>
      </c>
      <c r="AC3677" t="s">
        <v>114</v>
      </c>
      <c r="AD3677" t="s">
        <v>63</v>
      </c>
      <c r="AE3677" t="s">
        <v>61</v>
      </c>
      <c r="AF3677" t="s">
        <v>63</v>
      </c>
      <c r="AG3677" t="s">
        <v>61</v>
      </c>
      <c r="AH3677" t="s">
        <v>61</v>
      </c>
      <c r="AI3677" t="s">
        <v>63</v>
      </c>
      <c r="AJ3677" t="s">
        <v>61</v>
      </c>
      <c r="AK3677" t="s">
        <v>63</v>
      </c>
      <c r="AL3677" t="s">
        <v>63</v>
      </c>
      <c r="AM3677" t="s">
        <v>95</v>
      </c>
      <c r="AN3677">
        <v>33.680300000000003</v>
      </c>
      <c r="AO3677">
        <v>129.99260000000001</v>
      </c>
      <c r="AP3677">
        <v>2902.6782020000001</v>
      </c>
      <c r="AQ3677">
        <v>5</v>
      </c>
      <c r="AR3677">
        <v>4</v>
      </c>
      <c r="AS3677">
        <v>3</v>
      </c>
      <c r="AT3677">
        <v>3</v>
      </c>
      <c r="AU3677">
        <v>3</v>
      </c>
      <c r="AV3677">
        <v>3</v>
      </c>
      <c r="AW3677">
        <v>3</v>
      </c>
      <c r="AX3677">
        <v>3</v>
      </c>
    </row>
    <row r="3678" spans="1:50" x14ac:dyDescent="0.25">
      <c r="A3678">
        <v>3677</v>
      </c>
      <c r="B3678" t="s">
        <v>15515</v>
      </c>
      <c r="C3678" t="s">
        <v>15516</v>
      </c>
      <c r="D3678" t="s">
        <v>15517</v>
      </c>
      <c r="E3678" t="s">
        <v>15518</v>
      </c>
      <c r="F3678" t="s">
        <v>997</v>
      </c>
      <c r="G3678" t="s">
        <v>15519</v>
      </c>
      <c r="H3678">
        <v>39735</v>
      </c>
      <c r="I3678">
        <v>33.347369999999998</v>
      </c>
      <c r="J3678">
        <v>-89.185249999999996</v>
      </c>
      <c r="K3678">
        <v>3498</v>
      </c>
      <c r="L3678" t="s">
        <v>93</v>
      </c>
      <c r="M3678" t="s">
        <v>102</v>
      </c>
      <c r="N3678" t="s">
        <v>2208</v>
      </c>
      <c r="O3678">
        <v>1</v>
      </c>
      <c r="P3678">
        <v>80</v>
      </c>
      <c r="Q3678">
        <v>21741.59</v>
      </c>
      <c r="R3678" t="s">
        <v>74</v>
      </c>
      <c r="S3678" t="s">
        <v>75</v>
      </c>
      <c r="T3678" t="s">
        <v>61</v>
      </c>
      <c r="U3678">
        <v>10.03618</v>
      </c>
      <c r="V3678">
        <v>12</v>
      </c>
      <c r="W3678">
        <v>0</v>
      </c>
      <c r="X3678">
        <v>0</v>
      </c>
      <c r="Y3678" t="s">
        <v>61</v>
      </c>
      <c r="Z3678" t="s">
        <v>85</v>
      </c>
      <c r="AA3678" t="s">
        <v>63</v>
      </c>
      <c r="AB3678" t="s">
        <v>61</v>
      </c>
      <c r="AC3678" t="s">
        <v>86</v>
      </c>
      <c r="AD3678" t="s">
        <v>63</v>
      </c>
      <c r="AE3678" t="s">
        <v>61</v>
      </c>
      <c r="AF3678" t="s">
        <v>63</v>
      </c>
      <c r="AG3678" t="s">
        <v>63</v>
      </c>
      <c r="AH3678" t="s">
        <v>61</v>
      </c>
      <c r="AI3678" t="s">
        <v>61</v>
      </c>
      <c r="AJ3678" t="s">
        <v>61</v>
      </c>
      <c r="AK3678" t="s">
        <v>61</v>
      </c>
      <c r="AL3678" t="s">
        <v>63</v>
      </c>
      <c r="AM3678" t="s">
        <v>65</v>
      </c>
      <c r="AN3678">
        <v>16.666070000000001</v>
      </c>
      <c r="AO3678">
        <v>117.4686</v>
      </c>
      <c r="AP3678">
        <v>1876.2774019999999</v>
      </c>
      <c r="AQ3678">
        <v>2</v>
      </c>
      <c r="AR3678">
        <v>1</v>
      </c>
      <c r="AS3678">
        <v>1</v>
      </c>
      <c r="AT3678">
        <v>4</v>
      </c>
      <c r="AU3678">
        <v>5</v>
      </c>
      <c r="AV3678">
        <v>2</v>
      </c>
      <c r="AW3678">
        <v>3</v>
      </c>
      <c r="AX3678">
        <v>4</v>
      </c>
    </row>
    <row r="3679" spans="1:50" x14ac:dyDescent="0.25">
      <c r="A3679">
        <v>3678</v>
      </c>
      <c r="B3679" t="s">
        <v>15520</v>
      </c>
      <c r="C3679" s="1" t="s">
        <v>15521</v>
      </c>
      <c r="D3679" t="s">
        <v>15522</v>
      </c>
      <c r="E3679" t="s">
        <v>15523</v>
      </c>
      <c r="F3679" t="s">
        <v>70</v>
      </c>
      <c r="G3679" t="s">
        <v>15524</v>
      </c>
      <c r="H3679">
        <v>49713</v>
      </c>
      <c r="I3679">
        <v>45.214379999999998</v>
      </c>
      <c r="J3679">
        <v>-84.852530000000002</v>
      </c>
      <c r="K3679">
        <v>2050</v>
      </c>
      <c r="L3679" t="s">
        <v>56</v>
      </c>
      <c r="M3679" t="s">
        <v>72</v>
      </c>
      <c r="N3679" t="s">
        <v>774</v>
      </c>
      <c r="O3679">
        <v>3</v>
      </c>
      <c r="P3679">
        <v>44</v>
      </c>
      <c r="Q3679">
        <v>35306.17</v>
      </c>
      <c r="R3679" t="s">
        <v>59</v>
      </c>
      <c r="S3679" t="s">
        <v>60</v>
      </c>
      <c r="T3679" t="s">
        <v>61</v>
      </c>
      <c r="U3679">
        <v>7.9029379999999998</v>
      </c>
      <c r="V3679">
        <v>11</v>
      </c>
      <c r="W3679">
        <v>3</v>
      </c>
      <c r="X3679">
        <v>0</v>
      </c>
      <c r="Y3679" t="s">
        <v>63</v>
      </c>
      <c r="Z3679" t="s">
        <v>85</v>
      </c>
      <c r="AA3679" t="s">
        <v>61</v>
      </c>
      <c r="AB3679" t="s">
        <v>63</v>
      </c>
      <c r="AC3679" t="s">
        <v>64</v>
      </c>
      <c r="AD3679" t="s">
        <v>63</v>
      </c>
      <c r="AE3679" t="s">
        <v>61</v>
      </c>
      <c r="AF3679" t="s">
        <v>61</v>
      </c>
      <c r="AG3679" t="s">
        <v>63</v>
      </c>
      <c r="AH3679" t="s">
        <v>61</v>
      </c>
      <c r="AI3679" t="s">
        <v>61</v>
      </c>
      <c r="AJ3679" t="s">
        <v>61</v>
      </c>
      <c r="AK3679" t="s">
        <v>63</v>
      </c>
      <c r="AL3679" t="s">
        <v>63</v>
      </c>
      <c r="AM3679" t="s">
        <v>65</v>
      </c>
      <c r="AN3679">
        <v>16.157129999999999</v>
      </c>
      <c r="AO3679">
        <v>169.93780000000001</v>
      </c>
      <c r="AP3679">
        <v>1767.444722</v>
      </c>
      <c r="AQ3679">
        <v>3</v>
      </c>
      <c r="AR3679">
        <v>2</v>
      </c>
      <c r="AS3679">
        <v>3</v>
      </c>
      <c r="AT3679">
        <v>4</v>
      </c>
      <c r="AU3679">
        <v>3</v>
      </c>
      <c r="AV3679">
        <v>5</v>
      </c>
      <c r="AW3679">
        <v>5</v>
      </c>
      <c r="AX3679">
        <v>4</v>
      </c>
    </row>
    <row r="3680" spans="1:50" x14ac:dyDescent="0.25">
      <c r="A3680">
        <v>3679</v>
      </c>
      <c r="B3680" t="s">
        <v>15525</v>
      </c>
      <c r="C3680" t="s">
        <v>15526</v>
      </c>
      <c r="D3680" t="s">
        <v>15527</v>
      </c>
      <c r="E3680" t="s">
        <v>15528</v>
      </c>
      <c r="F3680" t="s">
        <v>1385</v>
      </c>
      <c r="G3680" t="s">
        <v>8029</v>
      </c>
      <c r="H3680">
        <v>72060</v>
      </c>
      <c r="I3680">
        <v>35.08408</v>
      </c>
      <c r="J3680">
        <v>-91.601190000000003</v>
      </c>
      <c r="K3680">
        <v>597</v>
      </c>
      <c r="L3680" t="s">
        <v>93</v>
      </c>
      <c r="M3680" t="s">
        <v>102</v>
      </c>
      <c r="N3680" t="s">
        <v>2422</v>
      </c>
      <c r="O3680">
        <v>5</v>
      </c>
      <c r="P3680">
        <v>45</v>
      </c>
      <c r="Q3680">
        <v>30933.38</v>
      </c>
      <c r="R3680" t="s">
        <v>113</v>
      </c>
      <c r="S3680" t="s">
        <v>60</v>
      </c>
      <c r="T3680" t="s">
        <v>61</v>
      </c>
      <c r="U3680">
        <v>5.6929160000000003</v>
      </c>
      <c r="V3680">
        <v>8</v>
      </c>
      <c r="W3680">
        <v>1</v>
      </c>
      <c r="X3680">
        <v>0</v>
      </c>
      <c r="Y3680" t="s">
        <v>61</v>
      </c>
      <c r="Z3680" t="s">
        <v>76</v>
      </c>
      <c r="AA3680" t="s">
        <v>61</v>
      </c>
      <c r="AB3680" t="s">
        <v>61</v>
      </c>
      <c r="AC3680" t="s">
        <v>64</v>
      </c>
      <c r="AD3680" t="s">
        <v>63</v>
      </c>
      <c r="AE3680" t="s">
        <v>63</v>
      </c>
      <c r="AF3680" t="s">
        <v>61</v>
      </c>
      <c r="AG3680" t="s">
        <v>63</v>
      </c>
      <c r="AH3680" t="s">
        <v>63</v>
      </c>
      <c r="AI3680" t="s">
        <v>61</v>
      </c>
      <c r="AJ3680" t="s">
        <v>63</v>
      </c>
      <c r="AK3680" t="s">
        <v>61</v>
      </c>
      <c r="AL3680" t="s">
        <v>63</v>
      </c>
      <c r="AM3680" t="s">
        <v>77</v>
      </c>
      <c r="AN3680">
        <v>2.976407</v>
      </c>
      <c r="AO3680">
        <v>204.96340000000001</v>
      </c>
      <c r="AP3680">
        <v>903.73321199999998</v>
      </c>
      <c r="AQ3680">
        <v>4</v>
      </c>
      <c r="AR3680">
        <v>4</v>
      </c>
      <c r="AS3680">
        <v>3</v>
      </c>
      <c r="AT3680">
        <v>4</v>
      </c>
      <c r="AU3680">
        <v>3</v>
      </c>
      <c r="AV3680">
        <v>4</v>
      </c>
      <c r="AW3680">
        <v>4</v>
      </c>
      <c r="AX3680">
        <v>4</v>
      </c>
    </row>
    <row r="3681" spans="1:50" x14ac:dyDescent="0.25">
      <c r="A3681">
        <v>3680</v>
      </c>
      <c r="B3681" t="s">
        <v>15529</v>
      </c>
      <c r="C3681" t="s">
        <v>15530</v>
      </c>
      <c r="D3681" t="s">
        <v>15531</v>
      </c>
      <c r="E3681" t="s">
        <v>4512</v>
      </c>
      <c r="F3681" t="s">
        <v>54</v>
      </c>
      <c r="G3681" t="s">
        <v>10911</v>
      </c>
      <c r="H3681">
        <v>99603</v>
      </c>
      <c r="I3681">
        <v>59.524569999999997</v>
      </c>
      <c r="J3681">
        <v>-151.2287</v>
      </c>
      <c r="K3681">
        <v>10509</v>
      </c>
      <c r="L3681" t="s">
        <v>144</v>
      </c>
      <c r="M3681" t="s">
        <v>2871</v>
      </c>
      <c r="N3681" t="s">
        <v>103</v>
      </c>
      <c r="O3681">
        <v>1</v>
      </c>
      <c r="P3681">
        <v>23</v>
      </c>
      <c r="Q3681">
        <v>14917.11</v>
      </c>
      <c r="R3681" t="s">
        <v>59</v>
      </c>
      <c r="S3681" t="s">
        <v>60</v>
      </c>
      <c r="T3681" t="s">
        <v>63</v>
      </c>
      <c r="U3681">
        <v>12.14053</v>
      </c>
      <c r="V3681">
        <v>11</v>
      </c>
      <c r="W3681">
        <v>2</v>
      </c>
      <c r="X3681">
        <v>0</v>
      </c>
      <c r="Y3681" t="s">
        <v>61</v>
      </c>
      <c r="Z3681" t="s">
        <v>76</v>
      </c>
      <c r="AA3681" t="s">
        <v>61</v>
      </c>
      <c r="AB3681" t="s">
        <v>61</v>
      </c>
      <c r="AC3681" t="s">
        <v>86</v>
      </c>
      <c r="AD3681" t="s">
        <v>63</v>
      </c>
      <c r="AE3681" t="s">
        <v>63</v>
      </c>
      <c r="AF3681" t="s">
        <v>63</v>
      </c>
      <c r="AG3681" t="s">
        <v>61</v>
      </c>
      <c r="AH3681" t="s">
        <v>61</v>
      </c>
      <c r="AI3681" t="s">
        <v>61</v>
      </c>
      <c r="AJ3681" t="s">
        <v>61</v>
      </c>
      <c r="AK3681" t="s">
        <v>61</v>
      </c>
      <c r="AL3681" t="s">
        <v>63</v>
      </c>
      <c r="AM3681" t="s">
        <v>115</v>
      </c>
      <c r="AN3681">
        <v>3.2354430000000001</v>
      </c>
      <c r="AO3681">
        <v>127.4783</v>
      </c>
      <c r="AP3681">
        <v>1022.9298690000001</v>
      </c>
      <c r="AQ3681">
        <v>3</v>
      </c>
      <c r="AR3681">
        <v>4</v>
      </c>
      <c r="AS3681">
        <v>3</v>
      </c>
      <c r="AT3681">
        <v>5</v>
      </c>
      <c r="AU3681">
        <v>4</v>
      </c>
      <c r="AV3681">
        <v>4</v>
      </c>
      <c r="AW3681">
        <v>5</v>
      </c>
      <c r="AX3681">
        <v>3</v>
      </c>
    </row>
    <row r="3682" spans="1:50" x14ac:dyDescent="0.25">
      <c r="A3682">
        <v>3681</v>
      </c>
      <c r="B3682" t="s">
        <v>15532</v>
      </c>
      <c r="C3682" t="s">
        <v>15533</v>
      </c>
      <c r="D3682" t="s">
        <v>15534</v>
      </c>
      <c r="E3682" t="s">
        <v>15535</v>
      </c>
      <c r="F3682" t="s">
        <v>898</v>
      </c>
      <c r="G3682" t="s">
        <v>899</v>
      </c>
      <c r="H3682">
        <v>19946</v>
      </c>
      <c r="I3682">
        <v>39.034230000000001</v>
      </c>
      <c r="J3682">
        <v>-75.454149999999998</v>
      </c>
      <c r="K3682">
        <v>5438</v>
      </c>
      <c r="L3682" t="s">
        <v>144</v>
      </c>
      <c r="M3682" t="s">
        <v>111</v>
      </c>
      <c r="N3682" t="s">
        <v>129</v>
      </c>
      <c r="O3682">
        <v>3</v>
      </c>
      <c r="P3682">
        <v>75</v>
      </c>
      <c r="Q3682">
        <v>22963.599999999999</v>
      </c>
      <c r="R3682" t="s">
        <v>59</v>
      </c>
      <c r="S3682" t="s">
        <v>60</v>
      </c>
      <c r="T3682" t="s">
        <v>61</v>
      </c>
      <c r="U3682">
        <v>11.96522</v>
      </c>
      <c r="V3682">
        <v>5</v>
      </c>
      <c r="W3682">
        <v>1</v>
      </c>
      <c r="X3682">
        <v>0</v>
      </c>
      <c r="Y3682" t="s">
        <v>61</v>
      </c>
      <c r="Z3682" t="s">
        <v>62</v>
      </c>
      <c r="AA3682" t="s">
        <v>63</v>
      </c>
      <c r="AB3682" t="s">
        <v>63</v>
      </c>
      <c r="AC3682" t="s">
        <v>114</v>
      </c>
      <c r="AD3682" t="s">
        <v>63</v>
      </c>
      <c r="AE3682" t="s">
        <v>61</v>
      </c>
      <c r="AF3682" t="s">
        <v>61</v>
      </c>
      <c r="AG3682" t="s">
        <v>63</v>
      </c>
      <c r="AH3682" t="s">
        <v>63</v>
      </c>
      <c r="AI3682" t="s">
        <v>61</v>
      </c>
      <c r="AJ3682" t="s">
        <v>63</v>
      </c>
      <c r="AK3682" t="s">
        <v>63</v>
      </c>
      <c r="AL3682" t="s">
        <v>61</v>
      </c>
      <c r="AM3682" t="s">
        <v>95</v>
      </c>
      <c r="AN3682">
        <v>13.592610000000001</v>
      </c>
      <c r="AO3682">
        <v>210.15180000000001</v>
      </c>
      <c r="AP3682">
        <v>1803.186158</v>
      </c>
      <c r="AQ3682">
        <v>4</v>
      </c>
      <c r="AR3682">
        <v>3</v>
      </c>
      <c r="AS3682">
        <v>1</v>
      </c>
      <c r="AT3682">
        <v>4</v>
      </c>
      <c r="AU3682">
        <v>3</v>
      </c>
      <c r="AV3682">
        <v>2</v>
      </c>
      <c r="AW3682">
        <v>1</v>
      </c>
      <c r="AX3682">
        <v>3</v>
      </c>
    </row>
    <row r="3683" spans="1:50" x14ac:dyDescent="0.25">
      <c r="A3683">
        <v>3682</v>
      </c>
      <c r="B3683" t="s">
        <v>15536</v>
      </c>
      <c r="C3683" t="s">
        <v>15537</v>
      </c>
      <c r="D3683" t="s">
        <v>15538</v>
      </c>
      <c r="E3683" t="s">
        <v>3526</v>
      </c>
      <c r="F3683" t="s">
        <v>739</v>
      </c>
      <c r="G3683" t="s">
        <v>537</v>
      </c>
      <c r="H3683">
        <v>47117</v>
      </c>
      <c r="I3683">
        <v>38.105350000000001</v>
      </c>
      <c r="J3683">
        <v>-85.973089999999999</v>
      </c>
      <c r="K3683">
        <v>4363</v>
      </c>
      <c r="L3683" t="s">
        <v>144</v>
      </c>
      <c r="M3683" t="s">
        <v>1148</v>
      </c>
      <c r="N3683" t="s">
        <v>6409</v>
      </c>
      <c r="O3683">
        <v>3</v>
      </c>
      <c r="P3683">
        <v>71</v>
      </c>
      <c r="Q3683">
        <v>33377.199999999997</v>
      </c>
      <c r="R3683" t="s">
        <v>74</v>
      </c>
      <c r="S3683" t="s">
        <v>75</v>
      </c>
      <c r="T3683" t="s">
        <v>63</v>
      </c>
      <c r="U3683">
        <v>6.7891450000000004</v>
      </c>
      <c r="V3683">
        <v>9</v>
      </c>
      <c r="W3683">
        <v>1</v>
      </c>
      <c r="X3683">
        <v>0</v>
      </c>
      <c r="Y3683" t="s">
        <v>61</v>
      </c>
      <c r="Z3683" t="s">
        <v>76</v>
      </c>
      <c r="AA3683" t="s">
        <v>61</v>
      </c>
      <c r="AB3683" t="s">
        <v>61</v>
      </c>
      <c r="AC3683" t="s">
        <v>64</v>
      </c>
      <c r="AD3683" t="s">
        <v>63</v>
      </c>
      <c r="AE3683" t="s">
        <v>61</v>
      </c>
      <c r="AF3683" t="s">
        <v>61</v>
      </c>
      <c r="AG3683" t="s">
        <v>63</v>
      </c>
      <c r="AH3683" t="s">
        <v>61</v>
      </c>
      <c r="AI3683" t="s">
        <v>63</v>
      </c>
      <c r="AJ3683" t="s">
        <v>63</v>
      </c>
      <c r="AK3683" t="s">
        <v>61</v>
      </c>
      <c r="AL3683" t="s">
        <v>63</v>
      </c>
      <c r="AM3683" t="s">
        <v>65</v>
      </c>
      <c r="AN3683">
        <v>8.8089019999999998</v>
      </c>
      <c r="AO3683">
        <v>172.44409999999999</v>
      </c>
      <c r="AP3683">
        <v>1034.993917</v>
      </c>
      <c r="AQ3683">
        <v>3</v>
      </c>
      <c r="AR3683">
        <v>3</v>
      </c>
      <c r="AS3683">
        <v>5</v>
      </c>
      <c r="AT3683">
        <v>4</v>
      </c>
      <c r="AU3683">
        <v>4</v>
      </c>
      <c r="AV3683">
        <v>2</v>
      </c>
      <c r="AW3683">
        <v>3</v>
      </c>
      <c r="AX3683">
        <v>5</v>
      </c>
    </row>
    <row r="3684" spans="1:50" x14ac:dyDescent="0.25">
      <c r="A3684">
        <v>3683</v>
      </c>
      <c r="B3684" t="s">
        <v>15539</v>
      </c>
      <c r="C3684" t="s">
        <v>15540</v>
      </c>
      <c r="D3684" t="s">
        <v>15541</v>
      </c>
      <c r="E3684" t="s">
        <v>827</v>
      </c>
      <c r="F3684" t="s">
        <v>134</v>
      </c>
      <c r="G3684" t="s">
        <v>828</v>
      </c>
      <c r="H3684">
        <v>33990</v>
      </c>
      <c r="I3684">
        <v>26.627890000000001</v>
      </c>
      <c r="J3684">
        <v>-81.943309999999997</v>
      </c>
      <c r="K3684">
        <v>32901</v>
      </c>
      <c r="L3684" t="s">
        <v>56</v>
      </c>
      <c r="M3684" t="s">
        <v>111</v>
      </c>
      <c r="N3684" t="s">
        <v>1936</v>
      </c>
      <c r="O3684">
        <v>1</v>
      </c>
      <c r="P3684">
        <v>57</v>
      </c>
      <c r="Q3684">
        <v>46339.12</v>
      </c>
      <c r="R3684" t="s">
        <v>104</v>
      </c>
      <c r="S3684" t="s">
        <v>75</v>
      </c>
      <c r="T3684" t="s">
        <v>61</v>
      </c>
      <c r="U3684">
        <v>5.2572950000000001</v>
      </c>
      <c r="V3684">
        <v>13</v>
      </c>
      <c r="W3684">
        <v>0</v>
      </c>
      <c r="X3684">
        <v>1</v>
      </c>
      <c r="Y3684" t="s">
        <v>61</v>
      </c>
      <c r="Z3684" t="s">
        <v>62</v>
      </c>
      <c r="AA3684" t="s">
        <v>63</v>
      </c>
      <c r="AB3684" t="s">
        <v>61</v>
      </c>
      <c r="AC3684" t="s">
        <v>86</v>
      </c>
      <c r="AD3684" t="s">
        <v>63</v>
      </c>
      <c r="AE3684" t="s">
        <v>63</v>
      </c>
      <c r="AF3684" t="s">
        <v>63</v>
      </c>
      <c r="AG3684" t="s">
        <v>61</v>
      </c>
      <c r="AH3684" t="s">
        <v>61</v>
      </c>
      <c r="AI3684" t="s">
        <v>61</v>
      </c>
      <c r="AJ3684" t="s">
        <v>61</v>
      </c>
      <c r="AK3684" t="s">
        <v>63</v>
      </c>
      <c r="AL3684" t="s">
        <v>63</v>
      </c>
      <c r="AM3684" t="s">
        <v>77</v>
      </c>
      <c r="AN3684">
        <v>4.5603109999999996</v>
      </c>
      <c r="AO3684">
        <v>162.46530000000001</v>
      </c>
      <c r="AP3684">
        <v>1097.407168</v>
      </c>
      <c r="AQ3684">
        <v>2</v>
      </c>
      <c r="AR3684">
        <v>3</v>
      </c>
      <c r="AS3684">
        <v>3</v>
      </c>
      <c r="AT3684">
        <v>2</v>
      </c>
      <c r="AU3684">
        <v>3</v>
      </c>
      <c r="AV3684">
        <v>3</v>
      </c>
      <c r="AW3684">
        <v>3</v>
      </c>
      <c r="AX3684">
        <v>3</v>
      </c>
    </row>
    <row r="3685" spans="1:50" x14ac:dyDescent="0.25">
      <c r="A3685">
        <v>3684</v>
      </c>
      <c r="B3685" t="s">
        <v>15542</v>
      </c>
      <c r="C3685" t="s">
        <v>15543</v>
      </c>
      <c r="D3685" t="s">
        <v>15544</v>
      </c>
      <c r="E3685" t="s">
        <v>15545</v>
      </c>
      <c r="F3685" t="s">
        <v>542</v>
      </c>
      <c r="G3685" t="s">
        <v>2371</v>
      </c>
      <c r="H3685">
        <v>59030</v>
      </c>
      <c r="I3685">
        <v>45.084820000000001</v>
      </c>
      <c r="J3685">
        <v>-110.57250000000001</v>
      </c>
      <c r="K3685">
        <v>1273</v>
      </c>
      <c r="L3685" t="s">
        <v>93</v>
      </c>
      <c r="M3685" t="s">
        <v>256</v>
      </c>
      <c r="N3685" t="s">
        <v>5855</v>
      </c>
      <c r="O3685">
        <v>0</v>
      </c>
      <c r="P3685">
        <v>78</v>
      </c>
      <c r="Q3685">
        <v>21918.44</v>
      </c>
      <c r="R3685" t="s">
        <v>59</v>
      </c>
      <c r="S3685" t="s">
        <v>60</v>
      </c>
      <c r="T3685" t="s">
        <v>61</v>
      </c>
      <c r="U3685">
        <v>8.8189580000000003</v>
      </c>
      <c r="V3685">
        <v>7</v>
      </c>
      <c r="W3685">
        <v>1</v>
      </c>
      <c r="X3685">
        <v>0</v>
      </c>
      <c r="Y3685" t="s">
        <v>63</v>
      </c>
      <c r="Z3685" t="s">
        <v>85</v>
      </c>
      <c r="AA3685" t="s">
        <v>61</v>
      </c>
      <c r="AB3685" t="s">
        <v>61</v>
      </c>
      <c r="AC3685" t="s">
        <v>114</v>
      </c>
      <c r="AD3685" t="s">
        <v>63</v>
      </c>
      <c r="AE3685" t="s">
        <v>61</v>
      </c>
      <c r="AF3685" t="s">
        <v>63</v>
      </c>
      <c r="AG3685" t="s">
        <v>61</v>
      </c>
      <c r="AH3685" t="s">
        <v>63</v>
      </c>
      <c r="AI3685" t="s">
        <v>61</v>
      </c>
      <c r="AJ3685" t="s">
        <v>63</v>
      </c>
      <c r="AK3685" t="s">
        <v>61</v>
      </c>
      <c r="AL3685" t="s">
        <v>63</v>
      </c>
      <c r="AM3685" t="s">
        <v>77</v>
      </c>
      <c r="AN3685">
        <v>20.343769999999999</v>
      </c>
      <c r="AO3685">
        <v>120.0035</v>
      </c>
      <c r="AP3685">
        <v>1973.9217200000001</v>
      </c>
      <c r="AQ3685">
        <v>4</v>
      </c>
      <c r="AR3685">
        <v>3</v>
      </c>
      <c r="AS3685">
        <v>5</v>
      </c>
      <c r="AT3685">
        <v>5</v>
      </c>
      <c r="AU3685">
        <v>3</v>
      </c>
      <c r="AV3685">
        <v>5</v>
      </c>
      <c r="AW3685">
        <v>4</v>
      </c>
      <c r="AX3685">
        <v>4</v>
      </c>
    </row>
    <row r="3686" spans="1:50" x14ac:dyDescent="0.25">
      <c r="A3686">
        <v>3685</v>
      </c>
      <c r="B3686" t="s">
        <v>15546</v>
      </c>
      <c r="C3686" t="s">
        <v>15547</v>
      </c>
      <c r="D3686" t="s">
        <v>15548</v>
      </c>
      <c r="E3686" t="s">
        <v>15549</v>
      </c>
      <c r="F3686" t="s">
        <v>120</v>
      </c>
      <c r="G3686" t="s">
        <v>10361</v>
      </c>
      <c r="H3686">
        <v>37828</v>
      </c>
      <c r="I3686">
        <v>36.197969999999998</v>
      </c>
      <c r="J3686">
        <v>-84.069050000000004</v>
      </c>
      <c r="K3686">
        <v>1264</v>
      </c>
      <c r="L3686" t="s">
        <v>56</v>
      </c>
      <c r="M3686" t="s">
        <v>111</v>
      </c>
      <c r="N3686" t="s">
        <v>3234</v>
      </c>
      <c r="O3686">
        <v>0</v>
      </c>
      <c r="P3686">
        <v>63</v>
      </c>
      <c r="Q3686">
        <v>19384.87</v>
      </c>
      <c r="R3686" t="s">
        <v>104</v>
      </c>
      <c r="S3686" t="s">
        <v>75</v>
      </c>
      <c r="T3686" t="s">
        <v>61</v>
      </c>
      <c r="U3686">
        <v>11.314590000000001</v>
      </c>
      <c r="V3686">
        <v>11</v>
      </c>
      <c r="W3686">
        <v>1</v>
      </c>
      <c r="X3686">
        <v>0</v>
      </c>
      <c r="Y3686" t="s">
        <v>63</v>
      </c>
      <c r="Z3686" t="s">
        <v>85</v>
      </c>
      <c r="AA3686" t="s">
        <v>63</v>
      </c>
      <c r="AB3686" t="s">
        <v>61</v>
      </c>
      <c r="AC3686" t="s">
        <v>64</v>
      </c>
      <c r="AD3686" t="s">
        <v>63</v>
      </c>
      <c r="AE3686" t="s">
        <v>61</v>
      </c>
      <c r="AF3686" t="s">
        <v>61</v>
      </c>
      <c r="AG3686" t="s">
        <v>61</v>
      </c>
      <c r="AH3686" t="s">
        <v>63</v>
      </c>
      <c r="AI3686" t="s">
        <v>61</v>
      </c>
      <c r="AJ3686" t="s">
        <v>63</v>
      </c>
      <c r="AK3686" t="s">
        <v>61</v>
      </c>
      <c r="AL3686" t="s">
        <v>61</v>
      </c>
      <c r="AM3686" t="s">
        <v>77</v>
      </c>
      <c r="AN3686">
        <v>20.861920000000001</v>
      </c>
      <c r="AO3686">
        <v>149.96209999999999</v>
      </c>
      <c r="AP3686">
        <v>1943.2997330000001</v>
      </c>
      <c r="AQ3686">
        <v>3</v>
      </c>
      <c r="AR3686">
        <v>3</v>
      </c>
      <c r="AS3686">
        <v>3</v>
      </c>
      <c r="AT3686">
        <v>2</v>
      </c>
      <c r="AU3686">
        <v>6</v>
      </c>
      <c r="AV3686">
        <v>2</v>
      </c>
      <c r="AW3686">
        <v>2</v>
      </c>
      <c r="AX3686">
        <v>3</v>
      </c>
    </row>
    <row r="3687" spans="1:50" x14ac:dyDescent="0.25">
      <c r="A3687">
        <v>3686</v>
      </c>
      <c r="B3687" t="s">
        <v>15550</v>
      </c>
      <c r="C3687" t="s">
        <v>15551</v>
      </c>
      <c r="D3687" t="s">
        <v>15552</v>
      </c>
      <c r="E3687" t="s">
        <v>15553</v>
      </c>
      <c r="F3687" t="s">
        <v>82</v>
      </c>
      <c r="G3687" t="s">
        <v>6659</v>
      </c>
      <c r="H3687">
        <v>97835</v>
      </c>
      <c r="I3687">
        <v>45.91001</v>
      </c>
      <c r="J3687">
        <v>-118.78660000000001</v>
      </c>
      <c r="K3687">
        <v>276</v>
      </c>
      <c r="L3687" t="s">
        <v>56</v>
      </c>
      <c r="M3687" t="s">
        <v>83</v>
      </c>
      <c r="N3687" t="s">
        <v>1953</v>
      </c>
      <c r="O3687">
        <v>4</v>
      </c>
      <c r="P3687">
        <v>71</v>
      </c>
      <c r="Q3687">
        <v>56728.639999999999</v>
      </c>
      <c r="R3687" t="s">
        <v>167</v>
      </c>
      <c r="S3687" t="s">
        <v>75</v>
      </c>
      <c r="T3687" t="s">
        <v>61</v>
      </c>
      <c r="U3687">
        <v>10.36633</v>
      </c>
      <c r="V3687">
        <v>15</v>
      </c>
      <c r="W3687">
        <v>1</v>
      </c>
      <c r="X3687">
        <v>1</v>
      </c>
      <c r="Y3687" t="s">
        <v>61</v>
      </c>
      <c r="Z3687" t="s">
        <v>62</v>
      </c>
      <c r="AA3687" t="s">
        <v>61</v>
      </c>
      <c r="AB3687" t="s">
        <v>63</v>
      </c>
      <c r="AC3687" t="s">
        <v>64</v>
      </c>
      <c r="AD3687" t="s">
        <v>63</v>
      </c>
      <c r="AE3687" t="s">
        <v>61</v>
      </c>
      <c r="AF3687" t="s">
        <v>61</v>
      </c>
      <c r="AG3687" t="s">
        <v>63</v>
      </c>
      <c r="AH3687" t="s">
        <v>63</v>
      </c>
      <c r="AI3687" t="s">
        <v>61</v>
      </c>
      <c r="AJ3687" t="s">
        <v>61</v>
      </c>
      <c r="AK3687" t="s">
        <v>63</v>
      </c>
      <c r="AL3687" t="s">
        <v>61</v>
      </c>
      <c r="AM3687" t="s">
        <v>65</v>
      </c>
      <c r="AN3687">
        <v>20.5032</v>
      </c>
      <c r="AO3687">
        <v>182.46080000000001</v>
      </c>
      <c r="AP3687">
        <v>2068.6740530000002</v>
      </c>
      <c r="AQ3687">
        <v>4</v>
      </c>
      <c r="AR3687">
        <v>3</v>
      </c>
      <c r="AS3687">
        <v>5</v>
      </c>
      <c r="AT3687">
        <v>5</v>
      </c>
      <c r="AU3687">
        <v>2</v>
      </c>
      <c r="AV3687">
        <v>5</v>
      </c>
      <c r="AW3687">
        <v>4</v>
      </c>
      <c r="AX3687">
        <v>6</v>
      </c>
    </row>
    <row r="3688" spans="1:50" x14ac:dyDescent="0.25">
      <c r="A3688">
        <v>3687</v>
      </c>
      <c r="B3688" t="s">
        <v>15554</v>
      </c>
      <c r="C3688" t="s">
        <v>15555</v>
      </c>
      <c r="D3688" t="s">
        <v>15556</v>
      </c>
      <c r="E3688" t="s">
        <v>15557</v>
      </c>
      <c r="F3688" t="s">
        <v>564</v>
      </c>
      <c r="G3688" t="s">
        <v>2646</v>
      </c>
      <c r="H3688">
        <v>40104</v>
      </c>
      <c r="I3688">
        <v>38.091630000000002</v>
      </c>
      <c r="J3688">
        <v>-86.34151</v>
      </c>
      <c r="K3688">
        <v>969</v>
      </c>
      <c r="L3688" t="s">
        <v>93</v>
      </c>
      <c r="M3688" t="s">
        <v>111</v>
      </c>
      <c r="N3688" t="s">
        <v>812</v>
      </c>
      <c r="O3688">
        <v>5</v>
      </c>
      <c r="P3688">
        <v>30</v>
      </c>
      <c r="Q3688">
        <v>30113.06</v>
      </c>
      <c r="R3688" t="s">
        <v>167</v>
      </c>
      <c r="S3688" t="s">
        <v>75</v>
      </c>
      <c r="T3688" t="s">
        <v>61</v>
      </c>
      <c r="U3688">
        <v>10.23011</v>
      </c>
      <c r="V3688">
        <v>10</v>
      </c>
      <c r="W3688">
        <v>0</v>
      </c>
      <c r="X3688">
        <v>0</v>
      </c>
      <c r="Y3688" t="s">
        <v>61</v>
      </c>
      <c r="Z3688" t="s">
        <v>85</v>
      </c>
      <c r="AA3688" t="s">
        <v>63</v>
      </c>
      <c r="AB3688" t="s">
        <v>61</v>
      </c>
      <c r="AC3688" t="s">
        <v>64</v>
      </c>
      <c r="AD3688" t="s">
        <v>63</v>
      </c>
      <c r="AE3688" t="s">
        <v>63</v>
      </c>
      <c r="AF3688" t="s">
        <v>63</v>
      </c>
      <c r="AG3688" t="s">
        <v>63</v>
      </c>
      <c r="AH3688" t="s">
        <v>61</v>
      </c>
      <c r="AI3688" t="s">
        <v>61</v>
      </c>
      <c r="AJ3688" t="s">
        <v>61</v>
      </c>
      <c r="AK3688" t="s">
        <v>61</v>
      </c>
      <c r="AL3688" t="s">
        <v>61</v>
      </c>
      <c r="AM3688" t="s">
        <v>115</v>
      </c>
      <c r="AN3688">
        <v>11.92723</v>
      </c>
      <c r="AO3688">
        <v>169.97409999999999</v>
      </c>
      <c r="AP3688">
        <v>1433.513815</v>
      </c>
      <c r="AQ3688">
        <v>2</v>
      </c>
      <c r="AR3688">
        <v>4</v>
      </c>
      <c r="AS3688">
        <v>4</v>
      </c>
      <c r="AT3688">
        <v>4</v>
      </c>
      <c r="AU3688">
        <v>4</v>
      </c>
      <c r="AV3688">
        <v>2</v>
      </c>
      <c r="AW3688">
        <v>2</v>
      </c>
      <c r="AX3688">
        <v>3</v>
      </c>
    </row>
    <row r="3689" spans="1:50" x14ac:dyDescent="0.25">
      <c r="A3689">
        <v>3688</v>
      </c>
      <c r="B3689" t="s">
        <v>15558</v>
      </c>
      <c r="C3689" t="s">
        <v>15559</v>
      </c>
      <c r="D3689" t="s">
        <v>15560</v>
      </c>
      <c r="E3689" t="s">
        <v>224</v>
      </c>
      <c r="F3689" t="s">
        <v>142</v>
      </c>
      <c r="G3689" t="s">
        <v>225</v>
      </c>
      <c r="H3689">
        <v>43227</v>
      </c>
      <c r="I3689">
        <v>39.944850000000002</v>
      </c>
      <c r="J3689">
        <v>-82.88937</v>
      </c>
      <c r="K3689">
        <v>24296</v>
      </c>
      <c r="L3689" t="s">
        <v>144</v>
      </c>
      <c r="M3689" t="s">
        <v>111</v>
      </c>
      <c r="N3689" t="s">
        <v>2881</v>
      </c>
      <c r="O3689">
        <v>1</v>
      </c>
      <c r="P3689">
        <v>39</v>
      </c>
      <c r="Q3689">
        <v>24654.14</v>
      </c>
      <c r="R3689" t="s">
        <v>59</v>
      </c>
      <c r="S3689" t="s">
        <v>60</v>
      </c>
      <c r="T3689" t="s">
        <v>61</v>
      </c>
      <c r="U3689">
        <v>17.992039999999999</v>
      </c>
      <c r="V3689">
        <v>14</v>
      </c>
      <c r="W3689">
        <v>2</v>
      </c>
      <c r="X3689">
        <v>1</v>
      </c>
      <c r="Y3689" t="s">
        <v>61</v>
      </c>
      <c r="Z3689" t="s">
        <v>76</v>
      </c>
      <c r="AA3689" t="s">
        <v>61</v>
      </c>
      <c r="AB3689" t="s">
        <v>61</v>
      </c>
      <c r="AC3689" t="s">
        <v>64</v>
      </c>
      <c r="AD3689" t="s">
        <v>63</v>
      </c>
      <c r="AE3689" t="s">
        <v>61</v>
      </c>
      <c r="AF3689" t="s">
        <v>61</v>
      </c>
      <c r="AG3689" t="s">
        <v>61</v>
      </c>
      <c r="AH3689" t="s">
        <v>63</v>
      </c>
      <c r="AI3689" t="s">
        <v>63</v>
      </c>
      <c r="AJ3689" t="s">
        <v>61</v>
      </c>
      <c r="AK3689" t="s">
        <v>61</v>
      </c>
      <c r="AL3689" t="s">
        <v>63</v>
      </c>
      <c r="AM3689" t="s">
        <v>95</v>
      </c>
      <c r="AN3689">
        <v>9.4741400000000002</v>
      </c>
      <c r="AO3689">
        <v>137.4872</v>
      </c>
      <c r="AP3689">
        <v>1010.477682</v>
      </c>
      <c r="AQ3689">
        <v>2</v>
      </c>
      <c r="AR3689">
        <v>4</v>
      </c>
      <c r="AS3689">
        <v>3</v>
      </c>
      <c r="AT3689">
        <v>4</v>
      </c>
      <c r="AU3689">
        <v>4</v>
      </c>
      <c r="AV3689">
        <v>3</v>
      </c>
      <c r="AW3689">
        <v>4</v>
      </c>
      <c r="AX3689">
        <v>3</v>
      </c>
    </row>
    <row r="3690" spans="1:50" x14ac:dyDescent="0.25">
      <c r="A3690">
        <v>3689</v>
      </c>
      <c r="B3690" t="s">
        <v>15561</v>
      </c>
      <c r="C3690" t="s">
        <v>15562</v>
      </c>
      <c r="D3690" t="s">
        <v>15563</v>
      </c>
      <c r="E3690" t="s">
        <v>15564</v>
      </c>
      <c r="F3690" t="s">
        <v>542</v>
      </c>
      <c r="G3690" t="s">
        <v>6998</v>
      </c>
      <c r="H3690">
        <v>59752</v>
      </c>
      <c r="I3690">
        <v>45.949199999999998</v>
      </c>
      <c r="J3690">
        <v>-111.5064</v>
      </c>
      <c r="K3690">
        <v>3378</v>
      </c>
      <c r="L3690" t="s">
        <v>93</v>
      </c>
      <c r="M3690" t="s">
        <v>256</v>
      </c>
      <c r="N3690" t="s">
        <v>3343</v>
      </c>
      <c r="O3690">
        <v>2</v>
      </c>
      <c r="P3690">
        <v>72</v>
      </c>
      <c r="Q3690">
        <v>34620.480000000003</v>
      </c>
      <c r="R3690" t="s">
        <v>74</v>
      </c>
      <c r="S3690" t="s">
        <v>75</v>
      </c>
      <c r="T3690" t="s">
        <v>63</v>
      </c>
      <c r="U3690">
        <v>7.1642279999999996</v>
      </c>
      <c r="V3690">
        <v>13</v>
      </c>
      <c r="W3690">
        <v>1</v>
      </c>
      <c r="X3690">
        <v>1</v>
      </c>
      <c r="Y3690" t="s">
        <v>61</v>
      </c>
      <c r="Z3690" t="s">
        <v>76</v>
      </c>
      <c r="AA3690" t="s">
        <v>63</v>
      </c>
      <c r="AB3690" t="s">
        <v>61</v>
      </c>
      <c r="AC3690" t="s">
        <v>64</v>
      </c>
      <c r="AD3690" t="s">
        <v>63</v>
      </c>
      <c r="AE3690" t="s">
        <v>63</v>
      </c>
      <c r="AF3690" t="s">
        <v>63</v>
      </c>
      <c r="AG3690" t="s">
        <v>61</v>
      </c>
      <c r="AH3690" t="s">
        <v>61</v>
      </c>
      <c r="AI3690" t="s">
        <v>61</v>
      </c>
      <c r="AJ3690" t="s">
        <v>63</v>
      </c>
      <c r="AK3690" t="s">
        <v>61</v>
      </c>
      <c r="AL3690" t="s">
        <v>61</v>
      </c>
      <c r="AM3690" t="s">
        <v>95</v>
      </c>
      <c r="AN3690">
        <v>8.1160709999999998</v>
      </c>
      <c r="AO3690">
        <v>172.4624</v>
      </c>
      <c r="AP3690">
        <v>993.00231120000001</v>
      </c>
      <c r="AQ3690">
        <v>3</v>
      </c>
      <c r="AR3690">
        <v>3</v>
      </c>
      <c r="AS3690">
        <v>4</v>
      </c>
      <c r="AT3690">
        <v>2</v>
      </c>
      <c r="AU3690">
        <v>5</v>
      </c>
      <c r="AV3690">
        <v>3</v>
      </c>
      <c r="AW3690">
        <v>3</v>
      </c>
      <c r="AX3690">
        <v>3</v>
      </c>
    </row>
    <row r="3691" spans="1:50" x14ac:dyDescent="0.25">
      <c r="A3691">
        <v>3690</v>
      </c>
      <c r="B3691" t="s">
        <v>15565</v>
      </c>
      <c r="C3691" t="s">
        <v>15566</v>
      </c>
      <c r="D3691" t="s">
        <v>15567</v>
      </c>
      <c r="E3691" t="s">
        <v>15568</v>
      </c>
      <c r="F3691" t="s">
        <v>326</v>
      </c>
      <c r="G3691" t="s">
        <v>4464</v>
      </c>
      <c r="H3691">
        <v>8109</v>
      </c>
      <c r="I3691">
        <v>39.950380000000003</v>
      </c>
      <c r="J3691">
        <v>-75.050439999999995</v>
      </c>
      <c r="K3691">
        <v>22385</v>
      </c>
      <c r="L3691" t="s">
        <v>144</v>
      </c>
      <c r="M3691" t="s">
        <v>111</v>
      </c>
      <c r="N3691" t="s">
        <v>3500</v>
      </c>
      <c r="O3691">
        <v>3</v>
      </c>
      <c r="P3691">
        <v>77</v>
      </c>
      <c r="Q3691">
        <v>17176.57</v>
      </c>
      <c r="R3691" t="s">
        <v>59</v>
      </c>
      <c r="S3691" t="s">
        <v>75</v>
      </c>
      <c r="T3691" t="s">
        <v>63</v>
      </c>
      <c r="U3691">
        <v>8.6190730000000002</v>
      </c>
      <c r="V3691">
        <v>8</v>
      </c>
      <c r="W3691">
        <v>2</v>
      </c>
      <c r="X3691">
        <v>0</v>
      </c>
      <c r="Y3691" t="s">
        <v>61</v>
      </c>
      <c r="Z3691" t="s">
        <v>76</v>
      </c>
      <c r="AA3691" t="s">
        <v>61</v>
      </c>
      <c r="AB3691" t="s">
        <v>61</v>
      </c>
      <c r="AC3691" t="s">
        <v>64</v>
      </c>
      <c r="AD3691" t="s">
        <v>63</v>
      </c>
      <c r="AE3691" t="s">
        <v>63</v>
      </c>
      <c r="AF3691" t="s">
        <v>63</v>
      </c>
      <c r="AG3691" t="s">
        <v>63</v>
      </c>
      <c r="AH3691" t="s">
        <v>63</v>
      </c>
      <c r="AI3691" t="s">
        <v>61</v>
      </c>
      <c r="AJ3691" t="s">
        <v>61</v>
      </c>
      <c r="AK3691" t="s">
        <v>61</v>
      </c>
      <c r="AL3691" t="s">
        <v>63</v>
      </c>
      <c r="AM3691" t="s">
        <v>115</v>
      </c>
      <c r="AN3691">
        <v>7.4908669999999997</v>
      </c>
      <c r="AO3691">
        <v>182.49700000000001</v>
      </c>
      <c r="AP3691">
        <v>939.48876570000004</v>
      </c>
      <c r="AQ3691">
        <v>3</v>
      </c>
      <c r="AR3691">
        <v>3</v>
      </c>
      <c r="AS3691">
        <v>3</v>
      </c>
      <c r="AT3691">
        <v>4</v>
      </c>
      <c r="AU3691">
        <v>4</v>
      </c>
      <c r="AV3691">
        <v>3</v>
      </c>
      <c r="AW3691">
        <v>4</v>
      </c>
      <c r="AX3691">
        <v>4</v>
      </c>
    </row>
    <row r="3692" spans="1:50" x14ac:dyDescent="0.25">
      <c r="A3692">
        <v>3691</v>
      </c>
      <c r="B3692" t="s">
        <v>15569</v>
      </c>
      <c r="C3692" t="s">
        <v>15570</v>
      </c>
      <c r="D3692" t="s">
        <v>15571</v>
      </c>
      <c r="E3692" t="s">
        <v>15572</v>
      </c>
      <c r="F3692" t="s">
        <v>150</v>
      </c>
      <c r="G3692" t="s">
        <v>206</v>
      </c>
      <c r="H3692">
        <v>15413</v>
      </c>
      <c r="I3692">
        <v>39.985320000000002</v>
      </c>
      <c r="J3692">
        <v>-79.87133</v>
      </c>
      <c r="K3692">
        <v>593</v>
      </c>
      <c r="L3692" t="s">
        <v>56</v>
      </c>
      <c r="M3692" t="s">
        <v>111</v>
      </c>
      <c r="N3692" t="s">
        <v>73</v>
      </c>
      <c r="O3692">
        <v>2</v>
      </c>
      <c r="P3692">
        <v>59</v>
      </c>
      <c r="Q3692">
        <v>12498.28</v>
      </c>
      <c r="R3692" t="s">
        <v>104</v>
      </c>
      <c r="S3692" t="s">
        <v>75</v>
      </c>
      <c r="T3692" t="s">
        <v>61</v>
      </c>
      <c r="U3692">
        <v>9.0327179999999991</v>
      </c>
      <c r="V3692">
        <v>15</v>
      </c>
      <c r="W3692">
        <v>0</v>
      </c>
      <c r="X3692">
        <v>0</v>
      </c>
      <c r="Y3692" t="s">
        <v>61</v>
      </c>
      <c r="Z3692" t="s">
        <v>85</v>
      </c>
      <c r="AA3692" t="s">
        <v>61</v>
      </c>
      <c r="AB3692" t="s">
        <v>61</v>
      </c>
      <c r="AC3692" t="s">
        <v>114</v>
      </c>
      <c r="AD3692" t="s">
        <v>61</v>
      </c>
      <c r="AE3692" t="s">
        <v>63</v>
      </c>
      <c r="AF3692" t="s">
        <v>63</v>
      </c>
      <c r="AG3692" t="s">
        <v>61</v>
      </c>
      <c r="AH3692" t="s">
        <v>61</v>
      </c>
      <c r="AI3692" t="s">
        <v>63</v>
      </c>
      <c r="AJ3692" t="s">
        <v>63</v>
      </c>
      <c r="AK3692" t="s">
        <v>61</v>
      </c>
      <c r="AL3692" t="s">
        <v>61</v>
      </c>
      <c r="AM3692" t="s">
        <v>65</v>
      </c>
      <c r="AN3692">
        <v>9.4471030000000003</v>
      </c>
      <c r="AO3692">
        <v>152.49520000000001</v>
      </c>
      <c r="AP3692">
        <v>1149.009681</v>
      </c>
      <c r="AQ3692">
        <v>4</v>
      </c>
      <c r="AR3692">
        <v>3</v>
      </c>
      <c r="AS3692">
        <v>6</v>
      </c>
      <c r="AT3692">
        <v>4</v>
      </c>
      <c r="AU3692">
        <v>3</v>
      </c>
      <c r="AV3692">
        <v>3</v>
      </c>
      <c r="AW3692">
        <v>4</v>
      </c>
      <c r="AX3692">
        <v>4</v>
      </c>
    </row>
    <row r="3693" spans="1:50" x14ac:dyDescent="0.25">
      <c r="A3693">
        <v>3692</v>
      </c>
      <c r="B3693" t="s">
        <v>15573</v>
      </c>
      <c r="C3693" t="s">
        <v>15574</v>
      </c>
      <c r="D3693" t="s">
        <v>15575</v>
      </c>
      <c r="E3693" t="s">
        <v>15576</v>
      </c>
      <c r="F3693" t="s">
        <v>179</v>
      </c>
      <c r="G3693" t="s">
        <v>2876</v>
      </c>
      <c r="H3693">
        <v>61234</v>
      </c>
      <c r="I3693">
        <v>41.420780000000001</v>
      </c>
      <c r="J3693">
        <v>-89.918310000000005</v>
      </c>
      <c r="K3693">
        <v>1267</v>
      </c>
      <c r="L3693" t="s">
        <v>93</v>
      </c>
      <c r="M3693" t="s">
        <v>102</v>
      </c>
      <c r="N3693" t="s">
        <v>4395</v>
      </c>
      <c r="O3693">
        <v>0</v>
      </c>
      <c r="P3693">
        <v>48</v>
      </c>
      <c r="Q3693">
        <v>41250.17</v>
      </c>
      <c r="R3693" t="s">
        <v>167</v>
      </c>
      <c r="S3693" t="s">
        <v>60</v>
      </c>
      <c r="T3693" t="s">
        <v>61</v>
      </c>
      <c r="U3693">
        <v>10.212199999999999</v>
      </c>
      <c r="V3693">
        <v>9</v>
      </c>
      <c r="W3693">
        <v>1</v>
      </c>
      <c r="X3693">
        <v>0</v>
      </c>
      <c r="Y3693" t="s">
        <v>61</v>
      </c>
      <c r="Z3693" t="s">
        <v>76</v>
      </c>
      <c r="AA3693" t="s">
        <v>61</v>
      </c>
      <c r="AB3693" t="s">
        <v>61</v>
      </c>
      <c r="AC3693" t="s">
        <v>64</v>
      </c>
      <c r="AD3693" t="s">
        <v>63</v>
      </c>
      <c r="AE3693" t="s">
        <v>61</v>
      </c>
      <c r="AF3693" t="s">
        <v>61</v>
      </c>
      <c r="AG3693" t="s">
        <v>63</v>
      </c>
      <c r="AH3693" t="s">
        <v>61</v>
      </c>
      <c r="AI3693" t="s">
        <v>63</v>
      </c>
      <c r="AJ3693" t="s">
        <v>61</v>
      </c>
      <c r="AK3693" t="s">
        <v>63</v>
      </c>
      <c r="AL3693" t="s">
        <v>63</v>
      </c>
      <c r="AM3693" t="s">
        <v>77</v>
      </c>
      <c r="AN3693">
        <v>5.8488030000000002</v>
      </c>
      <c r="AO3693">
        <v>182.447</v>
      </c>
      <c r="AP3693">
        <v>821.6574124</v>
      </c>
      <c r="AQ3693">
        <v>4</v>
      </c>
      <c r="AR3693">
        <v>5</v>
      </c>
      <c r="AS3693">
        <v>5</v>
      </c>
      <c r="AT3693">
        <v>3</v>
      </c>
      <c r="AU3693">
        <v>4</v>
      </c>
      <c r="AV3693">
        <v>4</v>
      </c>
      <c r="AW3693">
        <v>3</v>
      </c>
      <c r="AX3693">
        <v>3</v>
      </c>
    </row>
    <row r="3694" spans="1:50" x14ac:dyDescent="0.25">
      <c r="A3694">
        <v>3693</v>
      </c>
      <c r="B3694" t="s">
        <v>15577</v>
      </c>
      <c r="C3694" t="s">
        <v>15578</v>
      </c>
      <c r="D3694" t="s">
        <v>15579</v>
      </c>
      <c r="E3694" t="s">
        <v>126</v>
      </c>
      <c r="F3694" t="s">
        <v>127</v>
      </c>
      <c r="G3694" t="s">
        <v>128</v>
      </c>
      <c r="H3694">
        <v>73121</v>
      </c>
      <c r="I3694">
        <v>35.521079999999998</v>
      </c>
      <c r="J3694">
        <v>-97.440899999999999</v>
      </c>
      <c r="K3694">
        <v>3558</v>
      </c>
      <c r="L3694" t="s">
        <v>93</v>
      </c>
      <c r="M3694" t="s">
        <v>102</v>
      </c>
      <c r="N3694" t="s">
        <v>4776</v>
      </c>
      <c r="O3694">
        <v>2</v>
      </c>
      <c r="P3694">
        <v>89</v>
      </c>
      <c r="Q3694">
        <v>26175.98</v>
      </c>
      <c r="R3694" t="s">
        <v>104</v>
      </c>
      <c r="S3694" t="s">
        <v>60</v>
      </c>
      <c r="T3694" t="s">
        <v>63</v>
      </c>
      <c r="U3694">
        <v>13.23246</v>
      </c>
      <c r="V3694">
        <v>12</v>
      </c>
      <c r="W3694">
        <v>1</v>
      </c>
      <c r="X3694">
        <v>0</v>
      </c>
      <c r="Y3694" t="s">
        <v>61</v>
      </c>
      <c r="Z3694" t="s">
        <v>76</v>
      </c>
      <c r="AA3694" t="s">
        <v>63</v>
      </c>
      <c r="AB3694" t="s">
        <v>61</v>
      </c>
      <c r="AC3694" t="s">
        <v>86</v>
      </c>
      <c r="AD3694" t="s">
        <v>63</v>
      </c>
      <c r="AE3694" t="s">
        <v>61</v>
      </c>
      <c r="AF3694" t="s">
        <v>61</v>
      </c>
      <c r="AG3694" t="s">
        <v>61</v>
      </c>
      <c r="AH3694" t="s">
        <v>61</v>
      </c>
      <c r="AI3694" t="s">
        <v>63</v>
      </c>
      <c r="AJ3694" t="s">
        <v>61</v>
      </c>
      <c r="AK3694" t="s">
        <v>63</v>
      </c>
      <c r="AL3694" t="s">
        <v>61</v>
      </c>
      <c r="AM3694" t="s">
        <v>65</v>
      </c>
      <c r="AN3694">
        <v>7.283366</v>
      </c>
      <c r="AO3694">
        <v>139.9512</v>
      </c>
      <c r="AP3694">
        <v>1185.8518200000001</v>
      </c>
      <c r="AQ3694">
        <v>3</v>
      </c>
      <c r="AR3694">
        <v>2</v>
      </c>
      <c r="AS3694">
        <v>4</v>
      </c>
      <c r="AT3694">
        <v>5</v>
      </c>
      <c r="AU3694">
        <v>2</v>
      </c>
      <c r="AV3694">
        <v>5</v>
      </c>
      <c r="AW3694">
        <v>6</v>
      </c>
      <c r="AX3694">
        <v>3</v>
      </c>
    </row>
    <row r="3695" spans="1:50" x14ac:dyDescent="0.25">
      <c r="A3695">
        <v>3694</v>
      </c>
      <c r="B3695" t="s">
        <v>15580</v>
      </c>
      <c r="C3695" t="s">
        <v>15581</v>
      </c>
      <c r="D3695" t="s">
        <v>15582</v>
      </c>
      <c r="E3695" t="s">
        <v>15583</v>
      </c>
      <c r="F3695" t="s">
        <v>179</v>
      </c>
      <c r="G3695" t="s">
        <v>1514</v>
      </c>
      <c r="H3695">
        <v>62237</v>
      </c>
      <c r="I3695">
        <v>38.189059999999998</v>
      </c>
      <c r="J3695">
        <v>-89.569100000000006</v>
      </c>
      <c r="K3695">
        <v>2435</v>
      </c>
      <c r="L3695" t="s">
        <v>93</v>
      </c>
      <c r="M3695" t="s">
        <v>102</v>
      </c>
      <c r="N3695" t="s">
        <v>2314</v>
      </c>
      <c r="O3695">
        <v>1</v>
      </c>
      <c r="P3695">
        <v>78</v>
      </c>
      <c r="Q3695">
        <v>66253.350000000006</v>
      </c>
      <c r="R3695" t="s">
        <v>59</v>
      </c>
      <c r="S3695" t="s">
        <v>60</v>
      </c>
      <c r="T3695" t="s">
        <v>63</v>
      </c>
      <c r="U3695">
        <v>7.4999250000000002</v>
      </c>
      <c r="V3695">
        <v>9</v>
      </c>
      <c r="W3695">
        <v>0</v>
      </c>
      <c r="X3695">
        <v>0</v>
      </c>
      <c r="Y3695" t="s">
        <v>63</v>
      </c>
      <c r="Z3695" t="s">
        <v>76</v>
      </c>
      <c r="AA3695" t="s">
        <v>63</v>
      </c>
      <c r="AB3695" t="s">
        <v>63</v>
      </c>
      <c r="AC3695" t="s">
        <v>114</v>
      </c>
      <c r="AD3695" t="s">
        <v>63</v>
      </c>
      <c r="AE3695" t="s">
        <v>61</v>
      </c>
      <c r="AF3695" t="s">
        <v>61</v>
      </c>
      <c r="AG3695" t="s">
        <v>63</v>
      </c>
      <c r="AH3695" t="s">
        <v>61</v>
      </c>
      <c r="AI3695" t="s">
        <v>63</v>
      </c>
      <c r="AJ3695" t="s">
        <v>61</v>
      </c>
      <c r="AK3695" t="s">
        <v>63</v>
      </c>
      <c r="AL3695" t="s">
        <v>61</v>
      </c>
      <c r="AM3695" t="s">
        <v>77</v>
      </c>
      <c r="AN3695">
        <v>1.866832</v>
      </c>
      <c r="AO3695">
        <v>149.97069999999999</v>
      </c>
      <c r="AP3695">
        <v>427.80888520000002</v>
      </c>
      <c r="AQ3695">
        <v>3</v>
      </c>
      <c r="AR3695">
        <v>3</v>
      </c>
      <c r="AS3695">
        <v>2</v>
      </c>
      <c r="AT3695">
        <v>3</v>
      </c>
      <c r="AU3695">
        <v>4</v>
      </c>
      <c r="AV3695">
        <v>2</v>
      </c>
      <c r="AW3695">
        <v>2</v>
      </c>
      <c r="AX3695">
        <v>6</v>
      </c>
    </row>
    <row r="3696" spans="1:50" x14ac:dyDescent="0.25">
      <c r="A3696">
        <v>3695</v>
      </c>
      <c r="B3696" t="s">
        <v>15584</v>
      </c>
      <c r="C3696" t="s">
        <v>15585</v>
      </c>
      <c r="D3696" t="s">
        <v>15586</v>
      </c>
      <c r="E3696" t="s">
        <v>15587</v>
      </c>
      <c r="F3696" t="s">
        <v>91</v>
      </c>
      <c r="G3696" t="s">
        <v>445</v>
      </c>
      <c r="H3696">
        <v>93454</v>
      </c>
      <c r="I3696">
        <v>34.936669999999999</v>
      </c>
      <c r="J3696">
        <v>-120.23480000000001</v>
      </c>
      <c r="K3696">
        <v>40604</v>
      </c>
      <c r="L3696" t="s">
        <v>93</v>
      </c>
      <c r="M3696" t="s">
        <v>83</v>
      </c>
      <c r="N3696" t="s">
        <v>2405</v>
      </c>
      <c r="O3696">
        <v>1</v>
      </c>
      <c r="P3696">
        <v>59</v>
      </c>
      <c r="Q3696">
        <v>17835.23</v>
      </c>
      <c r="R3696" t="s">
        <v>74</v>
      </c>
      <c r="S3696" t="s">
        <v>75</v>
      </c>
      <c r="T3696" t="s">
        <v>63</v>
      </c>
      <c r="U3696">
        <v>10.527279999999999</v>
      </c>
      <c r="V3696">
        <v>10</v>
      </c>
      <c r="W3696">
        <v>2</v>
      </c>
      <c r="X3696">
        <v>0</v>
      </c>
      <c r="Y3696" t="s">
        <v>63</v>
      </c>
      <c r="Z3696" t="s">
        <v>76</v>
      </c>
      <c r="AA3696" t="s">
        <v>61</v>
      </c>
      <c r="AB3696" t="s">
        <v>61</v>
      </c>
      <c r="AC3696" t="s">
        <v>114</v>
      </c>
      <c r="AD3696" t="s">
        <v>63</v>
      </c>
      <c r="AE3696" t="s">
        <v>61</v>
      </c>
      <c r="AF3696" t="s">
        <v>61</v>
      </c>
      <c r="AG3696" t="s">
        <v>61</v>
      </c>
      <c r="AH3696" t="s">
        <v>63</v>
      </c>
      <c r="AI3696" t="s">
        <v>61</v>
      </c>
      <c r="AJ3696" t="s">
        <v>63</v>
      </c>
      <c r="AK3696" t="s">
        <v>63</v>
      </c>
      <c r="AL3696" t="s">
        <v>63</v>
      </c>
      <c r="AM3696" t="s">
        <v>115</v>
      </c>
      <c r="AN3696">
        <v>2.2401460000000002</v>
      </c>
      <c r="AO3696">
        <v>187.65600000000001</v>
      </c>
      <c r="AP3696">
        <v>722.83496849999995</v>
      </c>
      <c r="AQ3696">
        <v>2</v>
      </c>
      <c r="AR3696">
        <v>2</v>
      </c>
      <c r="AS3696">
        <v>3</v>
      </c>
      <c r="AT3696">
        <v>3</v>
      </c>
      <c r="AU3696">
        <v>4</v>
      </c>
      <c r="AV3696">
        <v>3</v>
      </c>
      <c r="AW3696">
        <v>3</v>
      </c>
      <c r="AX3696">
        <v>3</v>
      </c>
    </row>
    <row r="3697" spans="1:50" x14ac:dyDescent="0.25">
      <c r="A3697">
        <v>3696</v>
      </c>
      <c r="B3697" t="s">
        <v>15588</v>
      </c>
      <c r="C3697" t="s">
        <v>15589</v>
      </c>
      <c r="D3697" t="s">
        <v>15590</v>
      </c>
      <c r="E3697" t="s">
        <v>3200</v>
      </c>
      <c r="F3697" t="s">
        <v>179</v>
      </c>
      <c r="G3697" t="s">
        <v>6577</v>
      </c>
      <c r="H3697">
        <v>61832</v>
      </c>
      <c r="I3697">
        <v>40.13617</v>
      </c>
      <c r="J3697">
        <v>-87.636480000000006</v>
      </c>
      <c r="K3697">
        <v>34918</v>
      </c>
      <c r="L3697" t="s">
        <v>93</v>
      </c>
      <c r="M3697" t="s">
        <v>102</v>
      </c>
      <c r="N3697" t="s">
        <v>2896</v>
      </c>
      <c r="O3697">
        <v>6</v>
      </c>
      <c r="P3697">
        <v>21</v>
      </c>
      <c r="Q3697">
        <v>48268.53</v>
      </c>
      <c r="R3697" t="s">
        <v>113</v>
      </c>
      <c r="S3697" t="s">
        <v>137</v>
      </c>
      <c r="T3697" t="s">
        <v>63</v>
      </c>
      <c r="U3697">
        <v>9.9942489999999999</v>
      </c>
      <c r="V3697">
        <v>10</v>
      </c>
      <c r="W3697">
        <v>1</v>
      </c>
      <c r="X3697">
        <v>0</v>
      </c>
      <c r="Y3697" t="s">
        <v>63</v>
      </c>
      <c r="Z3697" t="s">
        <v>76</v>
      </c>
      <c r="AA3697" t="s">
        <v>61</v>
      </c>
      <c r="AB3697" t="s">
        <v>61</v>
      </c>
      <c r="AC3697" t="s">
        <v>86</v>
      </c>
      <c r="AD3697" t="s">
        <v>61</v>
      </c>
      <c r="AE3697" t="s">
        <v>61</v>
      </c>
      <c r="AF3697" t="s">
        <v>61</v>
      </c>
      <c r="AG3697" t="s">
        <v>61</v>
      </c>
      <c r="AH3697" t="s">
        <v>63</v>
      </c>
      <c r="AI3697" t="s">
        <v>63</v>
      </c>
      <c r="AJ3697" t="s">
        <v>61</v>
      </c>
      <c r="AK3697" t="s">
        <v>63</v>
      </c>
      <c r="AL3697" t="s">
        <v>63</v>
      </c>
      <c r="AM3697" t="s">
        <v>65</v>
      </c>
      <c r="AN3697">
        <v>3.992629</v>
      </c>
      <c r="AO3697">
        <v>152.4742</v>
      </c>
      <c r="AP3697">
        <v>1261.3335010000001</v>
      </c>
      <c r="AQ3697">
        <v>4</v>
      </c>
      <c r="AR3697">
        <v>3</v>
      </c>
      <c r="AS3697">
        <v>4</v>
      </c>
      <c r="AT3697">
        <v>3</v>
      </c>
      <c r="AU3697">
        <v>4</v>
      </c>
      <c r="AV3697">
        <v>3</v>
      </c>
      <c r="AW3697">
        <v>3</v>
      </c>
      <c r="AX3697">
        <v>4</v>
      </c>
    </row>
    <row r="3698" spans="1:50" x14ac:dyDescent="0.25">
      <c r="A3698">
        <v>3697</v>
      </c>
      <c r="B3698" t="s">
        <v>15591</v>
      </c>
      <c r="C3698" t="s">
        <v>15592</v>
      </c>
      <c r="D3698" t="s">
        <v>15593</v>
      </c>
      <c r="E3698" t="s">
        <v>15594</v>
      </c>
      <c r="F3698" t="s">
        <v>326</v>
      </c>
      <c r="G3698" t="s">
        <v>5661</v>
      </c>
      <c r="H3698">
        <v>7646</v>
      </c>
      <c r="I3698">
        <v>40.933689999999999</v>
      </c>
      <c r="J3698">
        <v>-74.019559999999998</v>
      </c>
      <c r="K3698">
        <v>16578</v>
      </c>
      <c r="L3698" t="s">
        <v>144</v>
      </c>
      <c r="M3698" t="s">
        <v>111</v>
      </c>
      <c r="N3698" t="s">
        <v>6302</v>
      </c>
      <c r="O3698">
        <v>2</v>
      </c>
      <c r="P3698">
        <v>61</v>
      </c>
      <c r="Q3698">
        <v>78748.75</v>
      </c>
      <c r="R3698" t="s">
        <v>113</v>
      </c>
      <c r="S3698" t="s">
        <v>75</v>
      </c>
      <c r="T3698" t="s">
        <v>61</v>
      </c>
      <c r="U3698">
        <v>7.2927929999999996</v>
      </c>
      <c r="V3698">
        <v>15</v>
      </c>
      <c r="W3698">
        <v>1</v>
      </c>
      <c r="X3698">
        <v>0</v>
      </c>
      <c r="Y3698" t="s">
        <v>61</v>
      </c>
      <c r="Z3698" t="s">
        <v>62</v>
      </c>
      <c r="AA3698" t="s">
        <v>61</v>
      </c>
      <c r="AB3698" t="s">
        <v>61</v>
      </c>
      <c r="AC3698" t="s">
        <v>114</v>
      </c>
      <c r="AD3698" t="s">
        <v>61</v>
      </c>
      <c r="AE3698" t="s">
        <v>61</v>
      </c>
      <c r="AF3698" t="s">
        <v>63</v>
      </c>
      <c r="AG3698" t="s">
        <v>61</v>
      </c>
      <c r="AH3698" t="s">
        <v>63</v>
      </c>
      <c r="AI3698" t="s">
        <v>61</v>
      </c>
      <c r="AJ3698" t="s">
        <v>63</v>
      </c>
      <c r="AK3698" t="s">
        <v>61</v>
      </c>
      <c r="AL3698" t="s">
        <v>61</v>
      </c>
      <c r="AM3698" t="s">
        <v>115</v>
      </c>
      <c r="AN3698">
        <v>1.671807</v>
      </c>
      <c r="AO3698">
        <v>120.0035</v>
      </c>
      <c r="AP3698">
        <v>514.23334669999997</v>
      </c>
      <c r="AQ3698">
        <v>4</v>
      </c>
      <c r="AR3698">
        <v>4</v>
      </c>
      <c r="AS3698">
        <v>3</v>
      </c>
      <c r="AT3698">
        <v>5</v>
      </c>
      <c r="AU3698">
        <v>2</v>
      </c>
      <c r="AV3698">
        <v>5</v>
      </c>
      <c r="AW3698">
        <v>4</v>
      </c>
      <c r="AX3698">
        <v>5</v>
      </c>
    </row>
    <row r="3699" spans="1:50" x14ac:dyDescent="0.25">
      <c r="A3699">
        <v>3698</v>
      </c>
      <c r="B3699" t="s">
        <v>15595</v>
      </c>
      <c r="C3699" t="s">
        <v>15596</v>
      </c>
      <c r="D3699" t="s">
        <v>15597</v>
      </c>
      <c r="E3699" t="s">
        <v>15598</v>
      </c>
      <c r="F3699" t="s">
        <v>997</v>
      </c>
      <c r="G3699" t="s">
        <v>275</v>
      </c>
      <c r="H3699">
        <v>38925</v>
      </c>
      <c r="I3699">
        <v>33.62764</v>
      </c>
      <c r="J3699">
        <v>-89.632109999999997</v>
      </c>
      <c r="K3699">
        <v>2616</v>
      </c>
      <c r="L3699" t="s">
        <v>144</v>
      </c>
      <c r="M3699" t="s">
        <v>102</v>
      </c>
      <c r="N3699" t="s">
        <v>2705</v>
      </c>
      <c r="O3699">
        <v>1</v>
      </c>
      <c r="P3699">
        <v>25</v>
      </c>
      <c r="Q3699">
        <v>10124.99</v>
      </c>
      <c r="R3699" t="s">
        <v>113</v>
      </c>
      <c r="S3699" t="s">
        <v>60</v>
      </c>
      <c r="T3699" t="s">
        <v>63</v>
      </c>
      <c r="U3699">
        <v>5.0587710000000001</v>
      </c>
      <c r="V3699">
        <v>12</v>
      </c>
      <c r="W3699">
        <v>0</v>
      </c>
      <c r="X3699">
        <v>2</v>
      </c>
      <c r="Y3699" t="s">
        <v>63</v>
      </c>
      <c r="Z3699" t="s">
        <v>76</v>
      </c>
      <c r="AA3699" t="s">
        <v>63</v>
      </c>
      <c r="AB3699" t="s">
        <v>61</v>
      </c>
      <c r="AC3699" t="s">
        <v>86</v>
      </c>
      <c r="AD3699" t="s">
        <v>63</v>
      </c>
      <c r="AE3699" t="s">
        <v>61</v>
      </c>
      <c r="AF3699" t="s">
        <v>61</v>
      </c>
      <c r="AG3699" t="s">
        <v>61</v>
      </c>
      <c r="AH3699" t="s">
        <v>61</v>
      </c>
      <c r="AI3699" t="s">
        <v>61</v>
      </c>
      <c r="AJ3699" t="s">
        <v>61</v>
      </c>
      <c r="AK3699" t="s">
        <v>63</v>
      </c>
      <c r="AL3699" t="s">
        <v>63</v>
      </c>
      <c r="AM3699" t="s">
        <v>65</v>
      </c>
      <c r="AN3699">
        <v>10.35779</v>
      </c>
      <c r="AO3699">
        <v>127.4421</v>
      </c>
      <c r="AP3699">
        <v>1612.4888020000001</v>
      </c>
      <c r="AQ3699">
        <v>5</v>
      </c>
      <c r="AR3699">
        <v>4</v>
      </c>
      <c r="AS3699">
        <v>4</v>
      </c>
      <c r="AT3699">
        <v>3</v>
      </c>
      <c r="AU3699">
        <v>3</v>
      </c>
      <c r="AV3699">
        <v>3</v>
      </c>
      <c r="AW3699">
        <v>3</v>
      </c>
      <c r="AX3699">
        <v>5</v>
      </c>
    </row>
    <row r="3700" spans="1:50" x14ac:dyDescent="0.25">
      <c r="A3700">
        <v>3699</v>
      </c>
      <c r="B3700" t="s">
        <v>15599</v>
      </c>
      <c r="C3700" t="s">
        <v>15600</v>
      </c>
      <c r="D3700" t="s">
        <v>15601</v>
      </c>
      <c r="E3700" t="s">
        <v>15602</v>
      </c>
      <c r="F3700" t="s">
        <v>212</v>
      </c>
      <c r="G3700" t="s">
        <v>3834</v>
      </c>
      <c r="H3700">
        <v>35618</v>
      </c>
      <c r="I3700">
        <v>34.647880000000001</v>
      </c>
      <c r="J3700">
        <v>-87.306120000000007</v>
      </c>
      <c r="K3700">
        <v>1851</v>
      </c>
      <c r="L3700" t="s">
        <v>93</v>
      </c>
      <c r="M3700" t="s">
        <v>102</v>
      </c>
      <c r="N3700" t="s">
        <v>572</v>
      </c>
      <c r="O3700">
        <v>0</v>
      </c>
      <c r="P3700">
        <v>53</v>
      </c>
      <c r="Q3700">
        <v>8058.36</v>
      </c>
      <c r="R3700" t="s">
        <v>59</v>
      </c>
      <c r="S3700" t="s">
        <v>75</v>
      </c>
      <c r="T3700" t="s">
        <v>61</v>
      </c>
      <c r="U3700">
        <v>13.70368</v>
      </c>
      <c r="V3700">
        <v>12</v>
      </c>
      <c r="W3700">
        <v>3</v>
      </c>
      <c r="X3700">
        <v>0</v>
      </c>
      <c r="Y3700" t="s">
        <v>61</v>
      </c>
      <c r="Z3700" t="s">
        <v>76</v>
      </c>
      <c r="AA3700" t="s">
        <v>63</v>
      </c>
      <c r="AB3700" t="s">
        <v>61</v>
      </c>
      <c r="AC3700" t="s">
        <v>86</v>
      </c>
      <c r="AD3700" t="s">
        <v>63</v>
      </c>
      <c r="AE3700" t="s">
        <v>61</v>
      </c>
      <c r="AF3700" t="s">
        <v>61</v>
      </c>
      <c r="AG3700" t="s">
        <v>63</v>
      </c>
      <c r="AH3700" t="s">
        <v>63</v>
      </c>
      <c r="AI3700" t="s">
        <v>63</v>
      </c>
      <c r="AJ3700" t="s">
        <v>61</v>
      </c>
      <c r="AK3700" t="s">
        <v>63</v>
      </c>
      <c r="AL3700" t="s">
        <v>61</v>
      </c>
      <c r="AM3700" t="s">
        <v>95</v>
      </c>
      <c r="AN3700">
        <v>22.52336</v>
      </c>
      <c r="AO3700">
        <v>174.9699</v>
      </c>
      <c r="AP3700">
        <v>2587.895755</v>
      </c>
      <c r="AQ3700">
        <v>1</v>
      </c>
      <c r="AR3700">
        <v>2</v>
      </c>
      <c r="AS3700">
        <v>2</v>
      </c>
      <c r="AT3700">
        <v>3</v>
      </c>
      <c r="AU3700">
        <v>3</v>
      </c>
      <c r="AV3700">
        <v>2</v>
      </c>
      <c r="AW3700">
        <v>1</v>
      </c>
      <c r="AX3700">
        <v>2</v>
      </c>
    </row>
    <row r="3701" spans="1:50" x14ac:dyDescent="0.25">
      <c r="A3701">
        <v>3700</v>
      </c>
      <c r="B3701" t="s">
        <v>15603</v>
      </c>
      <c r="C3701" t="s">
        <v>15604</v>
      </c>
      <c r="D3701" t="s">
        <v>15605</v>
      </c>
      <c r="E3701" t="s">
        <v>15606</v>
      </c>
      <c r="F3701" t="s">
        <v>505</v>
      </c>
      <c r="G3701" t="s">
        <v>750</v>
      </c>
      <c r="H3701">
        <v>64066</v>
      </c>
      <c r="I3701">
        <v>39.138199999999998</v>
      </c>
      <c r="J3701">
        <v>-94.126490000000004</v>
      </c>
      <c r="K3701">
        <v>38</v>
      </c>
      <c r="L3701" t="s">
        <v>144</v>
      </c>
      <c r="M3701" t="s">
        <v>102</v>
      </c>
      <c r="N3701" t="s">
        <v>917</v>
      </c>
      <c r="O3701">
        <v>3</v>
      </c>
      <c r="P3701">
        <v>30</v>
      </c>
      <c r="Q3701">
        <v>36755.730000000003</v>
      </c>
      <c r="R3701" t="s">
        <v>104</v>
      </c>
      <c r="S3701" t="s">
        <v>60</v>
      </c>
      <c r="T3701" t="s">
        <v>61</v>
      </c>
      <c r="U3701">
        <v>11.41099</v>
      </c>
      <c r="V3701">
        <v>10</v>
      </c>
      <c r="W3701">
        <v>1</v>
      </c>
      <c r="X3701">
        <v>0</v>
      </c>
      <c r="Y3701" t="s">
        <v>61</v>
      </c>
      <c r="Z3701" t="s">
        <v>62</v>
      </c>
      <c r="AA3701" t="s">
        <v>61</v>
      </c>
      <c r="AB3701" t="s">
        <v>63</v>
      </c>
      <c r="AC3701" t="s">
        <v>114</v>
      </c>
      <c r="AD3701" t="s">
        <v>63</v>
      </c>
      <c r="AE3701" t="s">
        <v>63</v>
      </c>
      <c r="AF3701" t="s">
        <v>61</v>
      </c>
      <c r="AG3701" t="s">
        <v>63</v>
      </c>
      <c r="AH3701" t="s">
        <v>63</v>
      </c>
      <c r="AI3701" t="s">
        <v>61</v>
      </c>
      <c r="AJ3701" t="s">
        <v>63</v>
      </c>
      <c r="AK3701" t="s">
        <v>61</v>
      </c>
      <c r="AL3701" t="s">
        <v>61</v>
      </c>
      <c r="AM3701" t="s">
        <v>95</v>
      </c>
      <c r="AN3701">
        <v>15.84313</v>
      </c>
      <c r="AO3701">
        <v>172.4871</v>
      </c>
      <c r="AP3701">
        <v>1945.6150580000001</v>
      </c>
      <c r="AQ3701">
        <v>4</v>
      </c>
      <c r="AR3701">
        <v>3</v>
      </c>
      <c r="AS3701">
        <v>4</v>
      </c>
      <c r="AT3701">
        <v>3</v>
      </c>
      <c r="AU3701">
        <v>4</v>
      </c>
      <c r="AV3701">
        <v>4</v>
      </c>
      <c r="AW3701">
        <v>3</v>
      </c>
      <c r="AX3701">
        <v>4</v>
      </c>
    </row>
    <row r="3702" spans="1:50" x14ac:dyDescent="0.25">
      <c r="A3702">
        <v>3701</v>
      </c>
      <c r="B3702" t="s">
        <v>15607</v>
      </c>
      <c r="C3702" t="s">
        <v>15608</v>
      </c>
      <c r="D3702" t="s">
        <v>15609</v>
      </c>
      <c r="E3702" t="s">
        <v>15610</v>
      </c>
      <c r="F3702" t="s">
        <v>212</v>
      </c>
      <c r="G3702" t="s">
        <v>6503</v>
      </c>
      <c r="H3702">
        <v>36092</v>
      </c>
      <c r="I3702">
        <v>32.617989999999999</v>
      </c>
      <c r="J3702">
        <v>-86.193349999999995</v>
      </c>
      <c r="K3702">
        <v>19843</v>
      </c>
      <c r="L3702" t="s">
        <v>56</v>
      </c>
      <c r="M3702" t="s">
        <v>102</v>
      </c>
      <c r="N3702" t="s">
        <v>3910</v>
      </c>
      <c r="O3702">
        <v>4</v>
      </c>
      <c r="P3702">
        <v>69</v>
      </c>
      <c r="Q3702">
        <v>31693.07</v>
      </c>
      <c r="R3702" t="s">
        <v>113</v>
      </c>
      <c r="S3702" t="s">
        <v>75</v>
      </c>
      <c r="T3702" t="s">
        <v>63</v>
      </c>
      <c r="U3702">
        <v>12.21299</v>
      </c>
      <c r="V3702">
        <v>13</v>
      </c>
      <c r="W3702">
        <v>0</v>
      </c>
      <c r="X3702">
        <v>0</v>
      </c>
      <c r="Y3702" t="s">
        <v>61</v>
      </c>
      <c r="Z3702" t="s">
        <v>76</v>
      </c>
      <c r="AA3702" t="s">
        <v>63</v>
      </c>
      <c r="AB3702" t="s">
        <v>63</v>
      </c>
      <c r="AC3702" t="s">
        <v>86</v>
      </c>
      <c r="AD3702" t="s">
        <v>63</v>
      </c>
      <c r="AE3702" t="s">
        <v>63</v>
      </c>
      <c r="AF3702" t="s">
        <v>61</v>
      </c>
      <c r="AG3702" t="s">
        <v>63</v>
      </c>
      <c r="AH3702" t="s">
        <v>61</v>
      </c>
      <c r="AI3702" t="s">
        <v>61</v>
      </c>
      <c r="AJ3702" t="s">
        <v>61</v>
      </c>
      <c r="AK3702" t="s">
        <v>63</v>
      </c>
      <c r="AL3702" t="s">
        <v>61</v>
      </c>
      <c r="AM3702" t="s">
        <v>77</v>
      </c>
      <c r="AN3702">
        <v>16.640149999999998</v>
      </c>
      <c r="AO3702">
        <v>182.44329999999999</v>
      </c>
      <c r="AP3702">
        <v>2159.000591</v>
      </c>
      <c r="AQ3702">
        <v>4</v>
      </c>
      <c r="AR3702">
        <v>4</v>
      </c>
      <c r="AS3702">
        <v>2</v>
      </c>
      <c r="AT3702">
        <v>3</v>
      </c>
      <c r="AU3702">
        <v>3</v>
      </c>
      <c r="AV3702">
        <v>3</v>
      </c>
      <c r="AW3702">
        <v>5</v>
      </c>
      <c r="AX3702">
        <v>5</v>
      </c>
    </row>
    <row r="3703" spans="1:50" x14ac:dyDescent="0.25">
      <c r="A3703">
        <v>3702</v>
      </c>
      <c r="B3703" t="s">
        <v>15611</v>
      </c>
      <c r="C3703" t="s">
        <v>15612</v>
      </c>
      <c r="D3703" t="s">
        <v>15613</v>
      </c>
      <c r="E3703" t="s">
        <v>611</v>
      </c>
      <c r="F3703" t="s">
        <v>505</v>
      </c>
      <c r="G3703" t="s">
        <v>1147</v>
      </c>
      <c r="H3703">
        <v>63430</v>
      </c>
      <c r="I3703">
        <v>40.389589999999998</v>
      </c>
      <c r="J3703">
        <v>-91.540379999999999</v>
      </c>
      <c r="K3703">
        <v>680</v>
      </c>
      <c r="L3703" t="s">
        <v>56</v>
      </c>
      <c r="M3703" t="s">
        <v>102</v>
      </c>
      <c r="N3703" t="s">
        <v>2992</v>
      </c>
      <c r="O3703">
        <v>4</v>
      </c>
      <c r="P3703">
        <v>22</v>
      </c>
      <c r="Q3703">
        <v>69455.070000000007</v>
      </c>
      <c r="R3703" t="s">
        <v>59</v>
      </c>
      <c r="S3703" t="s">
        <v>137</v>
      </c>
      <c r="T3703" t="s">
        <v>61</v>
      </c>
      <c r="U3703">
        <v>10.388820000000001</v>
      </c>
      <c r="V3703">
        <v>14</v>
      </c>
      <c r="W3703">
        <v>1</v>
      </c>
      <c r="X3703">
        <v>2</v>
      </c>
      <c r="Y3703" t="s">
        <v>61</v>
      </c>
      <c r="Z3703" t="s">
        <v>85</v>
      </c>
      <c r="AA3703" t="s">
        <v>63</v>
      </c>
      <c r="AB3703" t="s">
        <v>61</v>
      </c>
      <c r="AC3703" t="s">
        <v>86</v>
      </c>
      <c r="AD3703" t="s">
        <v>63</v>
      </c>
      <c r="AE3703" t="s">
        <v>63</v>
      </c>
      <c r="AF3703" t="s">
        <v>61</v>
      </c>
      <c r="AG3703" t="s">
        <v>61</v>
      </c>
      <c r="AH3703" t="s">
        <v>63</v>
      </c>
      <c r="AI3703" t="s">
        <v>61</v>
      </c>
      <c r="AJ3703" t="s">
        <v>63</v>
      </c>
      <c r="AK3703" t="s">
        <v>61</v>
      </c>
      <c r="AL3703" t="s">
        <v>61</v>
      </c>
      <c r="AM3703" t="s">
        <v>65</v>
      </c>
      <c r="AN3703">
        <v>4.4340359999999999</v>
      </c>
      <c r="AO3703">
        <v>162.4676</v>
      </c>
      <c r="AP3703">
        <v>1301.182014</v>
      </c>
      <c r="AQ3703">
        <v>3</v>
      </c>
      <c r="AR3703">
        <v>4</v>
      </c>
      <c r="AS3703">
        <v>3</v>
      </c>
      <c r="AT3703">
        <v>4</v>
      </c>
      <c r="AU3703">
        <v>3</v>
      </c>
      <c r="AV3703">
        <v>5</v>
      </c>
      <c r="AW3703">
        <v>4</v>
      </c>
      <c r="AX3703">
        <v>3</v>
      </c>
    </row>
    <row r="3704" spans="1:50" x14ac:dyDescent="0.25">
      <c r="A3704">
        <v>3703</v>
      </c>
      <c r="B3704" t="s">
        <v>15614</v>
      </c>
      <c r="C3704" t="s">
        <v>15615</v>
      </c>
      <c r="D3704" t="s">
        <v>15616</v>
      </c>
      <c r="E3704" t="s">
        <v>15617</v>
      </c>
      <c r="F3704" t="s">
        <v>605</v>
      </c>
      <c r="G3704" t="s">
        <v>2936</v>
      </c>
      <c r="H3704">
        <v>66220</v>
      </c>
      <c r="I3704">
        <v>38.961089999999999</v>
      </c>
      <c r="J3704">
        <v>-94.821479999999994</v>
      </c>
      <c r="K3704">
        <v>7169</v>
      </c>
      <c r="L3704" t="s">
        <v>93</v>
      </c>
      <c r="M3704" t="s">
        <v>102</v>
      </c>
      <c r="N3704" t="s">
        <v>2284</v>
      </c>
      <c r="O3704">
        <v>1</v>
      </c>
      <c r="P3704">
        <v>40</v>
      </c>
      <c r="Q3704">
        <v>42568.160000000003</v>
      </c>
      <c r="R3704" t="s">
        <v>74</v>
      </c>
      <c r="S3704" t="s">
        <v>75</v>
      </c>
      <c r="T3704" t="s">
        <v>63</v>
      </c>
      <c r="U3704">
        <v>13.74841</v>
      </c>
      <c r="V3704">
        <v>11</v>
      </c>
      <c r="W3704">
        <v>1</v>
      </c>
      <c r="X3704">
        <v>1</v>
      </c>
      <c r="Y3704" t="s">
        <v>61</v>
      </c>
      <c r="Z3704" t="s">
        <v>76</v>
      </c>
      <c r="AA3704" t="s">
        <v>63</v>
      </c>
      <c r="AB3704" t="s">
        <v>61</v>
      </c>
      <c r="AC3704" t="s">
        <v>64</v>
      </c>
      <c r="AD3704" t="s">
        <v>63</v>
      </c>
      <c r="AE3704" t="s">
        <v>63</v>
      </c>
      <c r="AF3704" t="s">
        <v>63</v>
      </c>
      <c r="AG3704" t="s">
        <v>63</v>
      </c>
      <c r="AH3704" t="s">
        <v>63</v>
      </c>
      <c r="AI3704" t="s">
        <v>63</v>
      </c>
      <c r="AJ3704" t="s">
        <v>61</v>
      </c>
      <c r="AK3704" t="s">
        <v>61</v>
      </c>
      <c r="AL3704" t="s">
        <v>61</v>
      </c>
      <c r="AM3704" t="s">
        <v>65</v>
      </c>
      <c r="AN3704">
        <v>6.3187810000000004</v>
      </c>
      <c r="AO3704">
        <v>195.00620000000001</v>
      </c>
      <c r="AP3704">
        <v>907.51397440000005</v>
      </c>
      <c r="AQ3704">
        <v>3</v>
      </c>
      <c r="AR3704">
        <v>1</v>
      </c>
      <c r="AS3704">
        <v>4</v>
      </c>
      <c r="AT3704">
        <v>2</v>
      </c>
      <c r="AU3704">
        <v>3</v>
      </c>
      <c r="AV3704">
        <v>4</v>
      </c>
      <c r="AW3704">
        <v>3</v>
      </c>
      <c r="AX3704">
        <v>3</v>
      </c>
    </row>
    <row r="3705" spans="1:50" x14ac:dyDescent="0.25">
      <c r="A3705">
        <v>3704</v>
      </c>
      <c r="B3705" t="s">
        <v>15618</v>
      </c>
      <c r="C3705" t="s">
        <v>15619</v>
      </c>
      <c r="D3705" t="s">
        <v>15620</v>
      </c>
      <c r="E3705" t="s">
        <v>4539</v>
      </c>
      <c r="F3705" t="s">
        <v>91</v>
      </c>
      <c r="G3705" t="s">
        <v>2207</v>
      </c>
      <c r="H3705">
        <v>94560</v>
      </c>
      <c r="I3705">
        <v>37.520380000000003</v>
      </c>
      <c r="J3705">
        <v>-122.03100000000001</v>
      </c>
      <c r="K3705">
        <v>46276</v>
      </c>
      <c r="L3705" t="s">
        <v>56</v>
      </c>
      <c r="M3705" t="s">
        <v>83</v>
      </c>
      <c r="N3705" t="s">
        <v>594</v>
      </c>
      <c r="O3705">
        <v>4</v>
      </c>
      <c r="P3705">
        <v>51</v>
      </c>
      <c r="Q3705">
        <v>85352.98</v>
      </c>
      <c r="R3705" t="s">
        <v>104</v>
      </c>
      <c r="S3705" t="s">
        <v>60</v>
      </c>
      <c r="T3705" t="s">
        <v>63</v>
      </c>
      <c r="U3705">
        <v>11.02262</v>
      </c>
      <c r="V3705">
        <v>15</v>
      </c>
      <c r="W3705">
        <v>1</v>
      </c>
      <c r="X3705">
        <v>0</v>
      </c>
      <c r="Y3705" t="s">
        <v>61</v>
      </c>
      <c r="Z3705" t="s">
        <v>62</v>
      </c>
      <c r="AA3705" t="s">
        <v>61</v>
      </c>
      <c r="AB3705" t="s">
        <v>61</v>
      </c>
      <c r="AC3705" t="s">
        <v>86</v>
      </c>
      <c r="AD3705" t="s">
        <v>63</v>
      </c>
      <c r="AE3705" t="s">
        <v>63</v>
      </c>
      <c r="AF3705" t="s">
        <v>61</v>
      </c>
      <c r="AG3705" t="s">
        <v>63</v>
      </c>
      <c r="AH3705" t="s">
        <v>63</v>
      </c>
      <c r="AI3705" t="s">
        <v>61</v>
      </c>
      <c r="AJ3705" t="s">
        <v>63</v>
      </c>
      <c r="AK3705" t="s">
        <v>63</v>
      </c>
      <c r="AL3705" t="s">
        <v>63</v>
      </c>
      <c r="AM3705" t="s">
        <v>115</v>
      </c>
      <c r="AN3705">
        <v>17.18815</v>
      </c>
      <c r="AO3705">
        <v>255.1336</v>
      </c>
      <c r="AP3705">
        <v>2692.7142250000002</v>
      </c>
      <c r="AQ3705">
        <v>3</v>
      </c>
      <c r="AR3705">
        <v>4</v>
      </c>
      <c r="AS3705">
        <v>3</v>
      </c>
      <c r="AT3705">
        <v>3</v>
      </c>
      <c r="AU3705">
        <v>3</v>
      </c>
      <c r="AV3705">
        <v>3</v>
      </c>
      <c r="AW3705">
        <v>5</v>
      </c>
      <c r="AX3705">
        <v>5</v>
      </c>
    </row>
    <row r="3706" spans="1:50" x14ac:dyDescent="0.25">
      <c r="A3706">
        <v>3705</v>
      </c>
      <c r="B3706" t="s">
        <v>15621</v>
      </c>
      <c r="C3706" t="s">
        <v>15622</v>
      </c>
      <c r="D3706" t="s">
        <v>15623</v>
      </c>
      <c r="E3706" t="s">
        <v>11063</v>
      </c>
      <c r="F3706" t="s">
        <v>274</v>
      </c>
      <c r="G3706" t="s">
        <v>11063</v>
      </c>
      <c r="H3706">
        <v>21703</v>
      </c>
      <c r="I3706">
        <v>39.36777</v>
      </c>
      <c r="J3706">
        <v>-77.469570000000004</v>
      </c>
      <c r="K3706">
        <v>36265</v>
      </c>
      <c r="L3706" t="s">
        <v>56</v>
      </c>
      <c r="M3706" t="s">
        <v>111</v>
      </c>
      <c r="N3706" t="s">
        <v>1587</v>
      </c>
      <c r="O3706">
        <v>7</v>
      </c>
      <c r="P3706">
        <v>30</v>
      </c>
      <c r="Q3706">
        <v>10773.24</v>
      </c>
      <c r="R3706" t="s">
        <v>74</v>
      </c>
      <c r="S3706" t="s">
        <v>75</v>
      </c>
      <c r="T3706" t="s">
        <v>63</v>
      </c>
      <c r="U3706">
        <v>7.3818250000000001</v>
      </c>
      <c r="V3706">
        <v>15</v>
      </c>
      <c r="W3706">
        <v>1</v>
      </c>
      <c r="X3706">
        <v>0</v>
      </c>
      <c r="Y3706" t="s">
        <v>61</v>
      </c>
      <c r="Z3706" t="s">
        <v>85</v>
      </c>
      <c r="AA3706" t="s">
        <v>63</v>
      </c>
      <c r="AB3706" t="s">
        <v>61</v>
      </c>
      <c r="AC3706" t="s">
        <v>86</v>
      </c>
      <c r="AD3706" t="s">
        <v>63</v>
      </c>
      <c r="AE3706" t="s">
        <v>61</v>
      </c>
      <c r="AF3706" t="s">
        <v>61</v>
      </c>
      <c r="AG3706" t="s">
        <v>61</v>
      </c>
      <c r="AH3706" t="s">
        <v>63</v>
      </c>
      <c r="AI3706" t="s">
        <v>61</v>
      </c>
      <c r="AJ3706" t="s">
        <v>61</v>
      </c>
      <c r="AK3706" t="s">
        <v>61</v>
      </c>
      <c r="AL3706" t="s">
        <v>63</v>
      </c>
      <c r="AM3706" t="s">
        <v>65</v>
      </c>
      <c r="AN3706">
        <v>2.14479</v>
      </c>
      <c r="AO3706">
        <v>104.9781</v>
      </c>
      <c r="AP3706">
        <v>951.02746649999995</v>
      </c>
      <c r="AQ3706">
        <v>3</v>
      </c>
      <c r="AR3706">
        <v>3</v>
      </c>
      <c r="AS3706">
        <v>3</v>
      </c>
      <c r="AT3706">
        <v>3</v>
      </c>
      <c r="AU3706">
        <v>4</v>
      </c>
      <c r="AV3706">
        <v>3</v>
      </c>
      <c r="AW3706">
        <v>3</v>
      </c>
      <c r="AX3706">
        <v>3</v>
      </c>
    </row>
    <row r="3707" spans="1:50" x14ac:dyDescent="0.25">
      <c r="A3707">
        <v>3706</v>
      </c>
      <c r="B3707" t="s">
        <v>15624</v>
      </c>
      <c r="C3707" t="s">
        <v>15625</v>
      </c>
      <c r="D3707" t="s">
        <v>15626</v>
      </c>
      <c r="E3707" t="s">
        <v>1795</v>
      </c>
      <c r="F3707" t="s">
        <v>70</v>
      </c>
      <c r="G3707" t="s">
        <v>15627</v>
      </c>
      <c r="H3707">
        <v>49052</v>
      </c>
      <c r="I3707">
        <v>42.114280000000001</v>
      </c>
      <c r="J3707">
        <v>-85.320729999999998</v>
      </c>
      <c r="K3707">
        <v>939</v>
      </c>
      <c r="L3707" t="s">
        <v>144</v>
      </c>
      <c r="M3707" t="s">
        <v>72</v>
      </c>
      <c r="N3707" t="s">
        <v>2855</v>
      </c>
      <c r="O3707">
        <v>8</v>
      </c>
      <c r="P3707">
        <v>41</v>
      </c>
      <c r="Q3707">
        <v>60834.36</v>
      </c>
      <c r="R3707" t="s">
        <v>113</v>
      </c>
      <c r="S3707" t="s">
        <v>75</v>
      </c>
      <c r="T3707" t="s">
        <v>63</v>
      </c>
      <c r="U3707">
        <v>8.3113799999999998</v>
      </c>
      <c r="V3707">
        <v>8</v>
      </c>
      <c r="W3707">
        <v>0</v>
      </c>
      <c r="X3707">
        <v>0</v>
      </c>
      <c r="Y3707" t="s">
        <v>61</v>
      </c>
      <c r="Z3707" t="s">
        <v>76</v>
      </c>
      <c r="AA3707" t="s">
        <v>61</v>
      </c>
      <c r="AB3707" t="s">
        <v>61</v>
      </c>
      <c r="AC3707" t="s">
        <v>86</v>
      </c>
      <c r="AD3707" t="s">
        <v>63</v>
      </c>
      <c r="AE3707" t="s">
        <v>61</v>
      </c>
      <c r="AF3707" t="s">
        <v>63</v>
      </c>
      <c r="AG3707" t="s">
        <v>63</v>
      </c>
      <c r="AH3707" t="s">
        <v>63</v>
      </c>
      <c r="AI3707" t="s">
        <v>63</v>
      </c>
      <c r="AJ3707" t="s">
        <v>61</v>
      </c>
      <c r="AK3707" t="s">
        <v>61</v>
      </c>
      <c r="AL3707" t="s">
        <v>63</v>
      </c>
      <c r="AM3707" t="s">
        <v>95</v>
      </c>
      <c r="AN3707">
        <v>9.19773</v>
      </c>
      <c r="AO3707">
        <v>142.50069999999999</v>
      </c>
      <c r="AP3707">
        <v>1697.1664049999999</v>
      </c>
      <c r="AQ3707">
        <v>5</v>
      </c>
      <c r="AR3707">
        <v>4</v>
      </c>
      <c r="AS3707">
        <v>2</v>
      </c>
      <c r="AT3707">
        <v>4</v>
      </c>
      <c r="AU3707">
        <v>4</v>
      </c>
      <c r="AV3707">
        <v>4</v>
      </c>
      <c r="AW3707">
        <v>5</v>
      </c>
      <c r="AX3707">
        <v>5</v>
      </c>
    </row>
    <row r="3708" spans="1:50" x14ac:dyDescent="0.25">
      <c r="A3708">
        <v>3707</v>
      </c>
      <c r="B3708" t="s">
        <v>15628</v>
      </c>
      <c r="C3708" t="s">
        <v>15629</v>
      </c>
      <c r="D3708" t="s">
        <v>15630</v>
      </c>
      <c r="E3708" t="s">
        <v>11952</v>
      </c>
      <c r="F3708" t="s">
        <v>394</v>
      </c>
      <c r="G3708" t="s">
        <v>11952</v>
      </c>
      <c r="H3708">
        <v>58623</v>
      </c>
      <c r="I3708">
        <v>46.188949999999998</v>
      </c>
      <c r="J3708">
        <v>-103.42570000000001</v>
      </c>
      <c r="K3708">
        <v>2275</v>
      </c>
      <c r="L3708" t="s">
        <v>144</v>
      </c>
      <c r="M3708" t="s">
        <v>256</v>
      </c>
      <c r="N3708" t="s">
        <v>762</v>
      </c>
      <c r="O3708">
        <v>1</v>
      </c>
      <c r="P3708">
        <v>37</v>
      </c>
      <c r="Q3708">
        <v>25009.73</v>
      </c>
      <c r="R3708" t="s">
        <v>74</v>
      </c>
      <c r="S3708" t="s">
        <v>75</v>
      </c>
      <c r="T3708" t="s">
        <v>63</v>
      </c>
      <c r="U3708">
        <v>12.10369</v>
      </c>
      <c r="V3708">
        <v>13</v>
      </c>
      <c r="W3708">
        <v>1</v>
      </c>
      <c r="X3708">
        <v>0</v>
      </c>
      <c r="Y3708" t="s">
        <v>61</v>
      </c>
      <c r="Z3708" t="s">
        <v>76</v>
      </c>
      <c r="AA3708" t="s">
        <v>63</v>
      </c>
      <c r="AB3708" t="s">
        <v>61</v>
      </c>
      <c r="AC3708" t="s">
        <v>64</v>
      </c>
      <c r="AD3708" t="s">
        <v>63</v>
      </c>
      <c r="AE3708" t="s">
        <v>61</v>
      </c>
      <c r="AF3708" t="s">
        <v>63</v>
      </c>
      <c r="AG3708" t="s">
        <v>61</v>
      </c>
      <c r="AH3708" t="s">
        <v>63</v>
      </c>
      <c r="AI3708" t="s">
        <v>61</v>
      </c>
      <c r="AJ3708" t="s">
        <v>61</v>
      </c>
      <c r="AK3708" t="s">
        <v>63</v>
      </c>
      <c r="AL3708" t="s">
        <v>63</v>
      </c>
      <c r="AM3708" t="s">
        <v>95</v>
      </c>
      <c r="AN3708">
        <v>5.88788</v>
      </c>
      <c r="AO3708">
        <v>162.48269999999999</v>
      </c>
      <c r="AP3708">
        <v>871.45885829999997</v>
      </c>
      <c r="AQ3708">
        <v>5</v>
      </c>
      <c r="AR3708">
        <v>3</v>
      </c>
      <c r="AS3708">
        <v>4</v>
      </c>
      <c r="AT3708">
        <v>5</v>
      </c>
      <c r="AU3708">
        <v>3</v>
      </c>
      <c r="AV3708">
        <v>6</v>
      </c>
      <c r="AW3708">
        <v>4</v>
      </c>
      <c r="AX3708">
        <v>4</v>
      </c>
    </row>
    <row r="3709" spans="1:50" x14ac:dyDescent="0.25">
      <c r="A3709">
        <v>3708</v>
      </c>
      <c r="B3709" t="s">
        <v>15631</v>
      </c>
      <c r="C3709" t="s">
        <v>15632</v>
      </c>
      <c r="D3709" t="s">
        <v>15633</v>
      </c>
      <c r="E3709" t="s">
        <v>15634</v>
      </c>
      <c r="F3709" t="s">
        <v>172</v>
      </c>
      <c r="G3709" t="s">
        <v>1069</v>
      </c>
      <c r="H3709">
        <v>4979</v>
      </c>
      <c r="I3709">
        <v>44.942999999999998</v>
      </c>
      <c r="J3709">
        <v>-69.792659999999998</v>
      </c>
      <c r="K3709">
        <v>884</v>
      </c>
      <c r="L3709" t="s">
        <v>93</v>
      </c>
      <c r="M3709" t="s">
        <v>111</v>
      </c>
      <c r="N3709" t="s">
        <v>1953</v>
      </c>
      <c r="O3709">
        <v>4</v>
      </c>
      <c r="P3709">
        <v>42</v>
      </c>
      <c r="Q3709">
        <v>41831.89</v>
      </c>
      <c r="R3709" t="s">
        <v>167</v>
      </c>
      <c r="S3709" t="s">
        <v>60</v>
      </c>
      <c r="T3709" t="s">
        <v>63</v>
      </c>
      <c r="U3709">
        <v>13.451449999999999</v>
      </c>
      <c r="V3709">
        <v>12</v>
      </c>
      <c r="W3709">
        <v>2</v>
      </c>
      <c r="X3709">
        <v>1</v>
      </c>
      <c r="Y3709" t="s">
        <v>61</v>
      </c>
      <c r="Z3709" t="s">
        <v>76</v>
      </c>
      <c r="AA3709" t="s">
        <v>61</v>
      </c>
      <c r="AB3709" t="s">
        <v>61</v>
      </c>
      <c r="AC3709" t="s">
        <v>114</v>
      </c>
      <c r="AD3709" t="s">
        <v>63</v>
      </c>
      <c r="AE3709" t="s">
        <v>63</v>
      </c>
      <c r="AF3709" t="s">
        <v>61</v>
      </c>
      <c r="AG3709" t="s">
        <v>63</v>
      </c>
      <c r="AH3709" t="s">
        <v>63</v>
      </c>
      <c r="AI3709" t="s">
        <v>61</v>
      </c>
      <c r="AJ3709" t="s">
        <v>63</v>
      </c>
      <c r="AK3709" t="s">
        <v>63</v>
      </c>
      <c r="AL3709" t="s">
        <v>63</v>
      </c>
      <c r="AM3709" t="s">
        <v>95</v>
      </c>
      <c r="AN3709">
        <v>11.21368</v>
      </c>
      <c r="AO3709">
        <v>242.65729999999999</v>
      </c>
      <c r="AP3709">
        <v>1819.192603</v>
      </c>
      <c r="AQ3709">
        <v>4</v>
      </c>
      <c r="AR3709">
        <v>3</v>
      </c>
      <c r="AS3709">
        <v>3</v>
      </c>
      <c r="AT3709">
        <v>3</v>
      </c>
      <c r="AU3709">
        <v>3</v>
      </c>
      <c r="AV3709">
        <v>4</v>
      </c>
      <c r="AW3709">
        <v>3</v>
      </c>
      <c r="AX3709">
        <v>4</v>
      </c>
    </row>
    <row r="3710" spans="1:50" x14ac:dyDescent="0.25">
      <c r="A3710">
        <v>3709</v>
      </c>
      <c r="B3710" t="s">
        <v>15635</v>
      </c>
      <c r="C3710" t="s">
        <v>15636</v>
      </c>
      <c r="D3710" t="s">
        <v>15637</v>
      </c>
      <c r="E3710" t="s">
        <v>15638</v>
      </c>
      <c r="F3710" t="s">
        <v>505</v>
      </c>
      <c r="G3710" t="s">
        <v>15639</v>
      </c>
      <c r="H3710">
        <v>65438</v>
      </c>
      <c r="I3710">
        <v>36.925240000000002</v>
      </c>
      <c r="J3710">
        <v>-91.502539999999996</v>
      </c>
      <c r="K3710">
        <v>2455</v>
      </c>
      <c r="L3710" t="s">
        <v>144</v>
      </c>
      <c r="M3710" t="s">
        <v>102</v>
      </c>
      <c r="N3710" t="s">
        <v>4358</v>
      </c>
      <c r="O3710">
        <v>3</v>
      </c>
      <c r="P3710">
        <v>64</v>
      </c>
      <c r="Q3710">
        <v>61022.41</v>
      </c>
      <c r="R3710" t="s">
        <v>113</v>
      </c>
      <c r="S3710" t="s">
        <v>75</v>
      </c>
      <c r="T3710" t="s">
        <v>61</v>
      </c>
      <c r="U3710">
        <v>10.38191</v>
      </c>
      <c r="V3710">
        <v>13</v>
      </c>
      <c r="W3710">
        <v>1</v>
      </c>
      <c r="X3710">
        <v>0</v>
      </c>
      <c r="Y3710" t="s">
        <v>61</v>
      </c>
      <c r="Z3710" t="s">
        <v>76</v>
      </c>
      <c r="AA3710" t="s">
        <v>61</v>
      </c>
      <c r="AB3710" t="s">
        <v>63</v>
      </c>
      <c r="AC3710" t="s">
        <v>64</v>
      </c>
      <c r="AD3710" t="s">
        <v>63</v>
      </c>
      <c r="AE3710" t="s">
        <v>61</v>
      </c>
      <c r="AF3710" t="s">
        <v>61</v>
      </c>
      <c r="AG3710" t="s">
        <v>63</v>
      </c>
      <c r="AH3710" t="s">
        <v>61</v>
      </c>
      <c r="AI3710" t="s">
        <v>63</v>
      </c>
      <c r="AJ3710" t="s">
        <v>61</v>
      </c>
      <c r="AK3710" t="s">
        <v>61</v>
      </c>
      <c r="AL3710" t="s">
        <v>63</v>
      </c>
      <c r="AM3710" t="s">
        <v>95</v>
      </c>
      <c r="AN3710">
        <v>5.2137520000000004</v>
      </c>
      <c r="AO3710">
        <v>147.46010000000001</v>
      </c>
      <c r="AP3710">
        <v>567.55232120000005</v>
      </c>
      <c r="AQ3710">
        <v>3</v>
      </c>
      <c r="AR3710">
        <v>4</v>
      </c>
      <c r="AS3710">
        <v>3</v>
      </c>
      <c r="AT3710">
        <v>5</v>
      </c>
      <c r="AU3710">
        <v>3</v>
      </c>
      <c r="AV3710">
        <v>3</v>
      </c>
      <c r="AW3710">
        <v>4</v>
      </c>
      <c r="AX3710">
        <v>2</v>
      </c>
    </row>
    <row r="3711" spans="1:50" x14ac:dyDescent="0.25">
      <c r="A3711">
        <v>3710</v>
      </c>
      <c r="B3711" t="s">
        <v>15640</v>
      </c>
      <c r="C3711" t="s">
        <v>15641</v>
      </c>
      <c r="D3711" t="s">
        <v>15642</v>
      </c>
      <c r="E3711" t="s">
        <v>15643</v>
      </c>
      <c r="F3711" t="s">
        <v>199</v>
      </c>
      <c r="G3711" t="s">
        <v>15644</v>
      </c>
      <c r="H3711">
        <v>27028</v>
      </c>
      <c r="I3711">
        <v>35.923479999999998</v>
      </c>
      <c r="J3711">
        <v>-80.575149999999994</v>
      </c>
      <c r="K3711">
        <v>26044</v>
      </c>
      <c r="L3711" t="s">
        <v>144</v>
      </c>
      <c r="M3711" t="s">
        <v>111</v>
      </c>
      <c r="N3711" t="s">
        <v>2478</v>
      </c>
      <c r="O3711">
        <v>0</v>
      </c>
      <c r="P3711">
        <v>58</v>
      </c>
      <c r="Q3711">
        <v>17116.5</v>
      </c>
      <c r="R3711" t="s">
        <v>167</v>
      </c>
      <c r="S3711" t="s">
        <v>75</v>
      </c>
      <c r="T3711" t="s">
        <v>61</v>
      </c>
      <c r="U3711">
        <v>15.09047</v>
      </c>
      <c r="V3711">
        <v>14</v>
      </c>
      <c r="W3711">
        <v>0</v>
      </c>
      <c r="X3711">
        <v>0</v>
      </c>
      <c r="Y3711" t="s">
        <v>63</v>
      </c>
      <c r="Z3711" t="s">
        <v>85</v>
      </c>
      <c r="AA3711" t="s">
        <v>61</v>
      </c>
      <c r="AB3711" t="s">
        <v>61</v>
      </c>
      <c r="AC3711" t="s">
        <v>86</v>
      </c>
      <c r="AD3711" t="s">
        <v>63</v>
      </c>
      <c r="AE3711" t="s">
        <v>61</v>
      </c>
      <c r="AF3711" t="s">
        <v>61</v>
      </c>
      <c r="AG3711" t="s">
        <v>63</v>
      </c>
      <c r="AH3711" t="s">
        <v>61</v>
      </c>
      <c r="AI3711" t="s">
        <v>63</v>
      </c>
      <c r="AJ3711" t="s">
        <v>63</v>
      </c>
      <c r="AK3711" t="s">
        <v>61</v>
      </c>
      <c r="AL3711" t="s">
        <v>61</v>
      </c>
      <c r="AM3711" t="s">
        <v>65</v>
      </c>
      <c r="AN3711">
        <v>1.215614</v>
      </c>
      <c r="AO3711">
        <v>152.44409999999999</v>
      </c>
      <c r="AP3711">
        <v>776.57886880000001</v>
      </c>
      <c r="AQ3711">
        <v>4</v>
      </c>
      <c r="AR3711">
        <v>4</v>
      </c>
      <c r="AS3711">
        <v>4</v>
      </c>
      <c r="AT3711">
        <v>5</v>
      </c>
      <c r="AU3711">
        <v>3</v>
      </c>
      <c r="AV3711">
        <v>4</v>
      </c>
      <c r="AW3711">
        <v>4</v>
      </c>
      <c r="AX3711">
        <v>4</v>
      </c>
    </row>
    <row r="3712" spans="1:50" x14ac:dyDescent="0.25">
      <c r="A3712">
        <v>3711</v>
      </c>
      <c r="B3712" t="s">
        <v>15645</v>
      </c>
      <c r="C3712" t="s">
        <v>15646</v>
      </c>
      <c r="D3712" t="s">
        <v>15647</v>
      </c>
      <c r="E3712" t="s">
        <v>15648</v>
      </c>
      <c r="F3712" t="s">
        <v>199</v>
      </c>
      <c r="G3712" t="s">
        <v>4950</v>
      </c>
      <c r="H3712">
        <v>27872</v>
      </c>
      <c r="I3712">
        <v>36.194929999999999</v>
      </c>
      <c r="J3712">
        <v>-77.260300000000001</v>
      </c>
      <c r="K3712">
        <v>480</v>
      </c>
      <c r="L3712" t="s">
        <v>144</v>
      </c>
      <c r="M3712" t="s">
        <v>111</v>
      </c>
      <c r="N3712" t="s">
        <v>3670</v>
      </c>
      <c r="O3712">
        <v>0</v>
      </c>
      <c r="P3712">
        <v>75</v>
      </c>
      <c r="Q3712">
        <v>8164.76</v>
      </c>
      <c r="R3712" t="s">
        <v>167</v>
      </c>
      <c r="S3712" t="s">
        <v>75</v>
      </c>
      <c r="T3712" t="s">
        <v>61</v>
      </c>
      <c r="U3712">
        <v>9.3007679999999997</v>
      </c>
      <c r="V3712">
        <v>11</v>
      </c>
      <c r="W3712">
        <v>1</v>
      </c>
      <c r="X3712">
        <v>1</v>
      </c>
      <c r="Y3712" t="s">
        <v>61</v>
      </c>
      <c r="Z3712" t="s">
        <v>76</v>
      </c>
      <c r="AA3712" t="s">
        <v>63</v>
      </c>
      <c r="AB3712" t="s">
        <v>61</v>
      </c>
      <c r="AC3712" t="s">
        <v>114</v>
      </c>
      <c r="AD3712" t="s">
        <v>63</v>
      </c>
      <c r="AE3712" t="s">
        <v>61</v>
      </c>
      <c r="AF3712" t="s">
        <v>61</v>
      </c>
      <c r="AG3712" t="s">
        <v>63</v>
      </c>
      <c r="AH3712" t="s">
        <v>63</v>
      </c>
      <c r="AI3712" t="s">
        <v>61</v>
      </c>
      <c r="AJ3712" t="s">
        <v>61</v>
      </c>
      <c r="AK3712" t="s">
        <v>61</v>
      </c>
      <c r="AL3712" t="s">
        <v>61</v>
      </c>
      <c r="AM3712" t="s">
        <v>77</v>
      </c>
      <c r="AN3712">
        <v>4.2263630000000001</v>
      </c>
      <c r="AO3712">
        <v>114.99760000000001</v>
      </c>
      <c r="AP3712">
        <v>439.05146619999999</v>
      </c>
      <c r="AQ3712">
        <v>3</v>
      </c>
      <c r="AR3712">
        <v>4</v>
      </c>
      <c r="AS3712">
        <v>3</v>
      </c>
      <c r="AT3712">
        <v>5</v>
      </c>
      <c r="AU3712">
        <v>3</v>
      </c>
      <c r="AV3712">
        <v>4</v>
      </c>
      <c r="AW3712">
        <v>4</v>
      </c>
      <c r="AX3712">
        <v>3</v>
      </c>
    </row>
    <row r="3713" spans="1:50" x14ac:dyDescent="0.25">
      <c r="A3713">
        <v>3712</v>
      </c>
      <c r="B3713" t="s">
        <v>15649</v>
      </c>
      <c r="C3713" t="s">
        <v>15650</v>
      </c>
      <c r="D3713" t="s">
        <v>15651</v>
      </c>
      <c r="E3713" t="s">
        <v>15652</v>
      </c>
      <c r="F3713" t="s">
        <v>212</v>
      </c>
      <c r="G3713" t="s">
        <v>8133</v>
      </c>
      <c r="H3713">
        <v>36866</v>
      </c>
      <c r="I3713">
        <v>32.554369999999999</v>
      </c>
      <c r="J3713">
        <v>-85.715450000000004</v>
      </c>
      <c r="K3713">
        <v>3758</v>
      </c>
      <c r="L3713" t="s">
        <v>56</v>
      </c>
      <c r="M3713" t="s">
        <v>102</v>
      </c>
      <c r="N3713" t="s">
        <v>2547</v>
      </c>
      <c r="O3713">
        <v>0</v>
      </c>
      <c r="P3713">
        <v>38</v>
      </c>
      <c r="Q3713">
        <v>45150.63</v>
      </c>
      <c r="R3713" t="s">
        <v>167</v>
      </c>
      <c r="S3713" t="s">
        <v>60</v>
      </c>
      <c r="T3713" t="s">
        <v>61</v>
      </c>
      <c r="U3713">
        <v>14.61731</v>
      </c>
      <c r="V3713">
        <v>9</v>
      </c>
      <c r="W3713">
        <v>0</v>
      </c>
      <c r="X3713">
        <v>0</v>
      </c>
      <c r="Y3713" t="s">
        <v>61</v>
      </c>
      <c r="Z3713" t="s">
        <v>76</v>
      </c>
      <c r="AA3713" t="s">
        <v>61</v>
      </c>
      <c r="AB3713" t="s">
        <v>61</v>
      </c>
      <c r="AC3713" t="s">
        <v>86</v>
      </c>
      <c r="AD3713" t="s">
        <v>63</v>
      </c>
      <c r="AE3713" t="s">
        <v>61</v>
      </c>
      <c r="AF3713" t="s">
        <v>63</v>
      </c>
      <c r="AG3713" t="s">
        <v>61</v>
      </c>
      <c r="AH3713" t="s">
        <v>61</v>
      </c>
      <c r="AI3713" t="s">
        <v>61</v>
      </c>
      <c r="AJ3713" t="s">
        <v>63</v>
      </c>
      <c r="AK3713" t="s">
        <v>61</v>
      </c>
      <c r="AL3713" t="s">
        <v>63</v>
      </c>
      <c r="AM3713" t="s">
        <v>115</v>
      </c>
      <c r="AN3713">
        <v>11.70321</v>
      </c>
      <c r="AO3713">
        <v>119.9568</v>
      </c>
      <c r="AP3713">
        <v>1725.4263900000001</v>
      </c>
      <c r="AQ3713">
        <v>2</v>
      </c>
      <c r="AR3713">
        <v>3</v>
      </c>
      <c r="AS3713">
        <v>3</v>
      </c>
      <c r="AT3713">
        <v>3</v>
      </c>
      <c r="AU3713">
        <v>3</v>
      </c>
      <c r="AV3713">
        <v>3</v>
      </c>
      <c r="AW3713">
        <v>4</v>
      </c>
      <c r="AX3713">
        <v>3</v>
      </c>
    </row>
    <row r="3714" spans="1:50" x14ac:dyDescent="0.25">
      <c r="A3714">
        <v>3713</v>
      </c>
      <c r="B3714" t="s">
        <v>15653</v>
      </c>
      <c r="C3714" t="s">
        <v>15654</v>
      </c>
      <c r="D3714" t="s">
        <v>15655</v>
      </c>
      <c r="E3714" t="s">
        <v>15656</v>
      </c>
      <c r="F3714" t="s">
        <v>91</v>
      </c>
      <c r="G3714" t="s">
        <v>1004</v>
      </c>
      <c r="H3714">
        <v>91708</v>
      </c>
      <c r="I3714">
        <v>33.953980000000001</v>
      </c>
      <c r="J3714">
        <v>-117.6405</v>
      </c>
      <c r="K3714">
        <v>3892</v>
      </c>
      <c r="L3714" t="s">
        <v>56</v>
      </c>
      <c r="M3714" t="s">
        <v>83</v>
      </c>
      <c r="N3714" t="s">
        <v>5080</v>
      </c>
      <c r="O3714">
        <v>0</v>
      </c>
      <c r="P3714">
        <v>30</v>
      </c>
      <c r="Q3714">
        <v>7141.05</v>
      </c>
      <c r="R3714" t="s">
        <v>104</v>
      </c>
      <c r="S3714" t="s">
        <v>60</v>
      </c>
      <c r="T3714" t="s">
        <v>63</v>
      </c>
      <c r="U3714">
        <v>15.96237</v>
      </c>
      <c r="V3714">
        <v>15</v>
      </c>
      <c r="W3714">
        <v>0</v>
      </c>
      <c r="X3714">
        <v>0</v>
      </c>
      <c r="Y3714" t="s">
        <v>61</v>
      </c>
      <c r="Z3714" t="s">
        <v>76</v>
      </c>
      <c r="AA3714" t="s">
        <v>63</v>
      </c>
      <c r="AB3714" t="s">
        <v>61</v>
      </c>
      <c r="AC3714" t="s">
        <v>64</v>
      </c>
      <c r="AD3714" t="s">
        <v>63</v>
      </c>
      <c r="AE3714" t="s">
        <v>61</v>
      </c>
      <c r="AF3714" t="s">
        <v>63</v>
      </c>
      <c r="AG3714" t="s">
        <v>61</v>
      </c>
      <c r="AH3714" t="s">
        <v>63</v>
      </c>
      <c r="AI3714" t="s">
        <v>63</v>
      </c>
      <c r="AJ3714" t="s">
        <v>63</v>
      </c>
      <c r="AK3714" t="s">
        <v>61</v>
      </c>
      <c r="AL3714" t="s">
        <v>61</v>
      </c>
      <c r="AM3714" t="s">
        <v>77</v>
      </c>
      <c r="AN3714">
        <v>7.2247000000000003</v>
      </c>
      <c r="AO3714">
        <v>164.9889</v>
      </c>
      <c r="AP3714">
        <v>1060.670899</v>
      </c>
      <c r="AQ3714">
        <v>4</v>
      </c>
      <c r="AR3714">
        <v>3</v>
      </c>
      <c r="AS3714">
        <v>2</v>
      </c>
      <c r="AT3714">
        <v>2</v>
      </c>
      <c r="AU3714">
        <v>2</v>
      </c>
      <c r="AV3714">
        <v>4</v>
      </c>
      <c r="AW3714">
        <v>4</v>
      </c>
      <c r="AX3714">
        <v>4</v>
      </c>
    </row>
    <row r="3715" spans="1:50" x14ac:dyDescent="0.25">
      <c r="A3715">
        <v>3714</v>
      </c>
      <c r="B3715" t="s">
        <v>15657</v>
      </c>
      <c r="C3715" t="s">
        <v>15658</v>
      </c>
      <c r="D3715" t="s">
        <v>15659</v>
      </c>
      <c r="E3715" t="s">
        <v>3116</v>
      </c>
      <c r="F3715" t="s">
        <v>70</v>
      </c>
      <c r="G3715" t="s">
        <v>1534</v>
      </c>
      <c r="H3715">
        <v>48721</v>
      </c>
      <c r="I3715">
        <v>44.805129999999998</v>
      </c>
      <c r="J3715">
        <v>-83.34554</v>
      </c>
      <c r="K3715">
        <v>463</v>
      </c>
      <c r="L3715" t="s">
        <v>56</v>
      </c>
      <c r="M3715" t="s">
        <v>72</v>
      </c>
      <c r="N3715" t="s">
        <v>2422</v>
      </c>
      <c r="O3715">
        <v>4</v>
      </c>
      <c r="P3715">
        <v>52</v>
      </c>
      <c r="Q3715">
        <v>36983.01</v>
      </c>
      <c r="R3715" t="s">
        <v>113</v>
      </c>
      <c r="S3715" t="s">
        <v>75</v>
      </c>
      <c r="T3715" t="s">
        <v>63</v>
      </c>
      <c r="U3715">
        <v>7.8723049999999999</v>
      </c>
      <c r="V3715">
        <v>16</v>
      </c>
      <c r="W3715">
        <v>1</v>
      </c>
      <c r="X3715">
        <v>0</v>
      </c>
      <c r="Y3715" t="s">
        <v>61</v>
      </c>
      <c r="Z3715" t="s">
        <v>76</v>
      </c>
      <c r="AA3715" t="s">
        <v>63</v>
      </c>
      <c r="AB3715" t="s">
        <v>61</v>
      </c>
      <c r="AC3715" t="s">
        <v>86</v>
      </c>
      <c r="AD3715" t="s">
        <v>63</v>
      </c>
      <c r="AE3715" t="s">
        <v>63</v>
      </c>
      <c r="AF3715" t="s">
        <v>63</v>
      </c>
      <c r="AG3715" t="s">
        <v>63</v>
      </c>
      <c r="AH3715" t="s">
        <v>61</v>
      </c>
      <c r="AI3715" t="s">
        <v>63</v>
      </c>
      <c r="AJ3715" t="s">
        <v>61</v>
      </c>
      <c r="AK3715" t="s">
        <v>61</v>
      </c>
      <c r="AL3715" t="s">
        <v>61</v>
      </c>
      <c r="AM3715" t="s">
        <v>115</v>
      </c>
      <c r="AN3715">
        <v>4.5482959999999997</v>
      </c>
      <c r="AO3715">
        <v>162.48330000000001</v>
      </c>
      <c r="AP3715">
        <v>1143.8030659999999</v>
      </c>
      <c r="AQ3715">
        <v>5</v>
      </c>
      <c r="AR3715">
        <v>5</v>
      </c>
      <c r="AS3715">
        <v>3</v>
      </c>
      <c r="AT3715">
        <v>6</v>
      </c>
      <c r="AU3715">
        <v>2</v>
      </c>
      <c r="AV3715">
        <v>5</v>
      </c>
      <c r="AW3715">
        <v>3</v>
      </c>
      <c r="AX3715">
        <v>4</v>
      </c>
    </row>
    <row r="3716" spans="1:50" x14ac:dyDescent="0.25">
      <c r="A3716">
        <v>3715</v>
      </c>
      <c r="B3716" t="s">
        <v>15660</v>
      </c>
      <c r="C3716" t="s">
        <v>15661</v>
      </c>
      <c r="D3716" t="s">
        <v>15662</v>
      </c>
      <c r="E3716" t="s">
        <v>15663</v>
      </c>
      <c r="F3716" t="s">
        <v>281</v>
      </c>
      <c r="G3716" t="s">
        <v>295</v>
      </c>
      <c r="H3716">
        <v>13368</v>
      </c>
      <c r="I3716">
        <v>43.638770000000001</v>
      </c>
      <c r="J3716">
        <v>-75.275109999999998</v>
      </c>
      <c r="K3716">
        <v>1063</v>
      </c>
      <c r="L3716" t="s">
        <v>93</v>
      </c>
      <c r="M3716" t="s">
        <v>111</v>
      </c>
      <c r="N3716" t="s">
        <v>647</v>
      </c>
      <c r="O3716">
        <v>1</v>
      </c>
      <c r="P3716">
        <v>47</v>
      </c>
      <c r="Q3716">
        <v>84067.95</v>
      </c>
      <c r="R3716" t="s">
        <v>104</v>
      </c>
      <c r="S3716" t="s">
        <v>60</v>
      </c>
      <c r="T3716" t="s">
        <v>63</v>
      </c>
      <c r="U3716">
        <v>7.7423010000000003</v>
      </c>
      <c r="V3716">
        <v>8</v>
      </c>
      <c r="W3716">
        <v>0</v>
      </c>
      <c r="X3716">
        <v>0</v>
      </c>
      <c r="Y3716" t="s">
        <v>61</v>
      </c>
      <c r="Z3716" t="s">
        <v>76</v>
      </c>
      <c r="AA3716" t="s">
        <v>61</v>
      </c>
      <c r="AB3716" t="s">
        <v>61</v>
      </c>
      <c r="AC3716" t="s">
        <v>64</v>
      </c>
      <c r="AD3716" t="s">
        <v>63</v>
      </c>
      <c r="AE3716" t="s">
        <v>63</v>
      </c>
      <c r="AF3716" t="s">
        <v>61</v>
      </c>
      <c r="AG3716" t="s">
        <v>61</v>
      </c>
      <c r="AH3716" t="s">
        <v>61</v>
      </c>
      <c r="AI3716" t="s">
        <v>63</v>
      </c>
      <c r="AJ3716" t="s">
        <v>61</v>
      </c>
      <c r="AK3716" t="s">
        <v>63</v>
      </c>
      <c r="AL3716" t="s">
        <v>63</v>
      </c>
      <c r="AM3716" t="s">
        <v>115</v>
      </c>
      <c r="AN3716">
        <v>19.2087</v>
      </c>
      <c r="AO3716">
        <v>192.45670000000001</v>
      </c>
      <c r="AP3716">
        <v>1928.3623600000001</v>
      </c>
      <c r="AQ3716">
        <v>3</v>
      </c>
      <c r="AR3716">
        <v>4</v>
      </c>
      <c r="AS3716">
        <v>2</v>
      </c>
      <c r="AT3716">
        <v>3</v>
      </c>
      <c r="AU3716">
        <v>4</v>
      </c>
      <c r="AV3716">
        <v>1</v>
      </c>
      <c r="AW3716">
        <v>3</v>
      </c>
      <c r="AX3716">
        <v>2</v>
      </c>
    </row>
    <row r="3717" spans="1:50" x14ac:dyDescent="0.25">
      <c r="A3717">
        <v>3716</v>
      </c>
      <c r="B3717" t="s">
        <v>15664</v>
      </c>
      <c r="C3717" t="s">
        <v>15665</v>
      </c>
      <c r="D3717" s="1" t="s">
        <v>15666</v>
      </c>
      <c r="E3717" t="s">
        <v>15667</v>
      </c>
      <c r="F3717" t="s">
        <v>179</v>
      </c>
      <c r="G3717" t="s">
        <v>379</v>
      </c>
      <c r="H3717">
        <v>61451</v>
      </c>
      <c r="I3717">
        <v>40.945779999999999</v>
      </c>
      <c r="J3717">
        <v>-89.938749999999999</v>
      </c>
      <c r="K3717">
        <v>331</v>
      </c>
      <c r="L3717" t="s">
        <v>93</v>
      </c>
      <c r="M3717" t="s">
        <v>102</v>
      </c>
      <c r="N3717" t="s">
        <v>11991</v>
      </c>
      <c r="O3717">
        <v>0</v>
      </c>
      <c r="P3717">
        <v>33</v>
      </c>
      <c r="Q3717">
        <v>25338.560000000001</v>
      </c>
      <c r="R3717" t="s">
        <v>104</v>
      </c>
      <c r="S3717" t="s">
        <v>60</v>
      </c>
      <c r="T3717" t="s">
        <v>61</v>
      </c>
      <c r="U3717">
        <v>11.624129999999999</v>
      </c>
      <c r="V3717">
        <v>15</v>
      </c>
      <c r="W3717">
        <v>1</v>
      </c>
      <c r="X3717">
        <v>2</v>
      </c>
      <c r="Y3717" t="s">
        <v>61</v>
      </c>
      <c r="Z3717" t="s">
        <v>62</v>
      </c>
      <c r="AA3717" t="s">
        <v>63</v>
      </c>
      <c r="AB3717" t="s">
        <v>61</v>
      </c>
      <c r="AC3717" t="s">
        <v>86</v>
      </c>
      <c r="AD3717" t="s">
        <v>63</v>
      </c>
      <c r="AE3717" t="s">
        <v>63</v>
      </c>
      <c r="AF3717" t="s">
        <v>61</v>
      </c>
      <c r="AG3717" t="s">
        <v>61</v>
      </c>
      <c r="AH3717" t="s">
        <v>61</v>
      </c>
      <c r="AI3717" t="s">
        <v>61</v>
      </c>
      <c r="AJ3717" t="s">
        <v>63</v>
      </c>
      <c r="AK3717" t="s">
        <v>61</v>
      </c>
      <c r="AL3717" t="s">
        <v>61</v>
      </c>
      <c r="AM3717" t="s">
        <v>115</v>
      </c>
      <c r="AN3717">
        <v>4.0878319999999997</v>
      </c>
      <c r="AO3717">
        <v>149.94470000000001</v>
      </c>
      <c r="AP3717">
        <v>1114.579555</v>
      </c>
      <c r="AQ3717">
        <v>5</v>
      </c>
      <c r="AR3717">
        <v>5</v>
      </c>
      <c r="AS3717">
        <v>4</v>
      </c>
      <c r="AT3717">
        <v>5</v>
      </c>
      <c r="AU3717">
        <v>2</v>
      </c>
      <c r="AV3717">
        <v>4</v>
      </c>
      <c r="AW3717">
        <v>4</v>
      </c>
      <c r="AX3717">
        <v>3</v>
      </c>
    </row>
    <row r="3718" spans="1:50" x14ac:dyDescent="0.25">
      <c r="A3718">
        <v>3717</v>
      </c>
      <c r="B3718" t="s">
        <v>15668</v>
      </c>
      <c r="C3718" t="s">
        <v>15669</v>
      </c>
      <c r="D3718" t="s">
        <v>15670</v>
      </c>
      <c r="E3718" t="s">
        <v>2462</v>
      </c>
      <c r="F3718" t="s">
        <v>179</v>
      </c>
      <c r="G3718" t="s">
        <v>3958</v>
      </c>
      <c r="H3718">
        <v>61327</v>
      </c>
      <c r="I3718">
        <v>41.22683</v>
      </c>
      <c r="J3718">
        <v>-89.309430000000006</v>
      </c>
      <c r="K3718">
        <v>1326</v>
      </c>
      <c r="L3718" t="s">
        <v>56</v>
      </c>
      <c r="M3718" t="s">
        <v>102</v>
      </c>
      <c r="N3718" t="s">
        <v>321</v>
      </c>
      <c r="O3718">
        <v>2</v>
      </c>
      <c r="P3718">
        <v>47</v>
      </c>
      <c r="Q3718">
        <v>42848.92</v>
      </c>
      <c r="R3718" t="s">
        <v>113</v>
      </c>
      <c r="S3718" t="s">
        <v>60</v>
      </c>
      <c r="T3718" t="s">
        <v>61</v>
      </c>
      <c r="U3718">
        <v>10.08263</v>
      </c>
      <c r="V3718">
        <v>13</v>
      </c>
      <c r="W3718">
        <v>1</v>
      </c>
      <c r="X3718">
        <v>0</v>
      </c>
      <c r="Y3718" t="s">
        <v>61</v>
      </c>
      <c r="Z3718" t="s">
        <v>76</v>
      </c>
      <c r="AA3718" t="s">
        <v>61</v>
      </c>
      <c r="AB3718" t="s">
        <v>63</v>
      </c>
      <c r="AC3718" t="s">
        <v>114</v>
      </c>
      <c r="AD3718" t="s">
        <v>63</v>
      </c>
      <c r="AE3718" t="s">
        <v>61</v>
      </c>
      <c r="AF3718" t="s">
        <v>63</v>
      </c>
      <c r="AG3718" t="s">
        <v>61</v>
      </c>
      <c r="AH3718" t="s">
        <v>61</v>
      </c>
      <c r="AI3718" t="s">
        <v>61</v>
      </c>
      <c r="AJ3718" t="s">
        <v>61</v>
      </c>
      <c r="AK3718" t="s">
        <v>61</v>
      </c>
      <c r="AL3718" t="s">
        <v>63</v>
      </c>
      <c r="AM3718" t="s">
        <v>115</v>
      </c>
      <c r="AN3718">
        <v>1.1777759999999999</v>
      </c>
      <c r="AO3718">
        <v>82.496549999999999</v>
      </c>
      <c r="AP3718">
        <v>320.98128880000002</v>
      </c>
      <c r="AQ3718">
        <v>4</v>
      </c>
      <c r="AR3718">
        <v>5</v>
      </c>
      <c r="AS3718">
        <v>4</v>
      </c>
      <c r="AT3718">
        <v>4</v>
      </c>
      <c r="AU3718">
        <v>4</v>
      </c>
      <c r="AV3718">
        <v>4</v>
      </c>
      <c r="AW3718">
        <v>4</v>
      </c>
      <c r="AX3718">
        <v>4</v>
      </c>
    </row>
    <row r="3719" spans="1:50" x14ac:dyDescent="0.25">
      <c r="A3719">
        <v>3718</v>
      </c>
      <c r="B3719" t="s">
        <v>15671</v>
      </c>
      <c r="C3719" t="s">
        <v>15672</v>
      </c>
      <c r="D3719" t="s">
        <v>15673</v>
      </c>
      <c r="E3719" t="s">
        <v>15674</v>
      </c>
      <c r="F3719" t="s">
        <v>997</v>
      </c>
      <c r="G3719" t="s">
        <v>15675</v>
      </c>
      <c r="H3719">
        <v>38952</v>
      </c>
      <c r="I3719">
        <v>33.621180000000003</v>
      </c>
      <c r="J3719">
        <v>-90.346010000000007</v>
      </c>
      <c r="K3719">
        <v>432</v>
      </c>
      <c r="L3719" t="s">
        <v>93</v>
      </c>
      <c r="M3719" t="s">
        <v>102</v>
      </c>
      <c r="N3719" t="s">
        <v>181</v>
      </c>
      <c r="O3719">
        <v>4</v>
      </c>
      <c r="P3719">
        <v>74</v>
      </c>
      <c r="Q3719">
        <v>1987.78</v>
      </c>
      <c r="R3719" t="s">
        <v>104</v>
      </c>
      <c r="S3719" t="s">
        <v>60</v>
      </c>
      <c r="T3719" t="s">
        <v>61</v>
      </c>
      <c r="U3719">
        <v>4.2345889999999997</v>
      </c>
      <c r="V3719">
        <v>9</v>
      </c>
      <c r="W3719">
        <v>1</v>
      </c>
      <c r="X3719">
        <v>0</v>
      </c>
      <c r="Y3719" t="s">
        <v>63</v>
      </c>
      <c r="Z3719" t="s">
        <v>85</v>
      </c>
      <c r="AA3719" t="s">
        <v>61</v>
      </c>
      <c r="AB3719" t="s">
        <v>61</v>
      </c>
      <c r="AC3719" t="s">
        <v>86</v>
      </c>
      <c r="AD3719" t="s">
        <v>63</v>
      </c>
      <c r="AE3719" t="s">
        <v>61</v>
      </c>
      <c r="AF3719" t="s">
        <v>61</v>
      </c>
      <c r="AG3719" t="s">
        <v>61</v>
      </c>
      <c r="AH3719" t="s">
        <v>63</v>
      </c>
      <c r="AI3719" t="s">
        <v>61</v>
      </c>
      <c r="AJ3719" t="s">
        <v>61</v>
      </c>
      <c r="AK3719" t="s">
        <v>63</v>
      </c>
      <c r="AL3719" t="s">
        <v>63</v>
      </c>
      <c r="AM3719" t="s">
        <v>65</v>
      </c>
      <c r="AN3719">
        <v>12.75835</v>
      </c>
      <c r="AO3719">
        <v>139.965</v>
      </c>
      <c r="AP3719">
        <v>1826.0316780000001</v>
      </c>
      <c r="AQ3719">
        <v>2</v>
      </c>
      <c r="AR3719">
        <v>2</v>
      </c>
      <c r="AS3719">
        <v>4</v>
      </c>
      <c r="AT3719">
        <v>5</v>
      </c>
      <c r="AU3719">
        <v>3</v>
      </c>
      <c r="AV3719">
        <v>2</v>
      </c>
      <c r="AW3719">
        <v>3</v>
      </c>
      <c r="AX3719">
        <v>3</v>
      </c>
    </row>
    <row r="3720" spans="1:50" x14ac:dyDescent="0.25">
      <c r="A3720">
        <v>3719</v>
      </c>
      <c r="B3720" t="s">
        <v>15676</v>
      </c>
      <c r="C3720" t="s">
        <v>15677</v>
      </c>
      <c r="D3720" t="s">
        <v>15678</v>
      </c>
      <c r="E3720" t="s">
        <v>287</v>
      </c>
      <c r="F3720" t="s">
        <v>120</v>
      </c>
      <c r="G3720" t="s">
        <v>225</v>
      </c>
      <c r="H3720">
        <v>37376</v>
      </c>
      <c r="I3720">
        <v>35.04786</v>
      </c>
      <c r="J3720">
        <v>-85.955889999999997</v>
      </c>
      <c r="K3720">
        <v>351</v>
      </c>
      <c r="L3720" t="s">
        <v>56</v>
      </c>
      <c r="M3720" t="s">
        <v>102</v>
      </c>
      <c r="N3720" t="s">
        <v>3577</v>
      </c>
      <c r="O3720">
        <v>0</v>
      </c>
      <c r="P3720">
        <v>62</v>
      </c>
      <c r="Q3720">
        <v>12050.23</v>
      </c>
      <c r="R3720" t="s">
        <v>74</v>
      </c>
      <c r="S3720" t="s">
        <v>75</v>
      </c>
      <c r="T3720" t="s">
        <v>61</v>
      </c>
      <c r="U3720">
        <v>9.2508379999999999</v>
      </c>
      <c r="V3720">
        <v>8</v>
      </c>
      <c r="W3720">
        <v>2</v>
      </c>
      <c r="X3720">
        <v>0</v>
      </c>
      <c r="Y3720" t="s">
        <v>63</v>
      </c>
      <c r="Z3720" t="s">
        <v>85</v>
      </c>
      <c r="AA3720" t="s">
        <v>63</v>
      </c>
      <c r="AB3720" t="s">
        <v>61</v>
      </c>
      <c r="AC3720" t="s">
        <v>86</v>
      </c>
      <c r="AD3720" t="s">
        <v>63</v>
      </c>
      <c r="AE3720" t="s">
        <v>61</v>
      </c>
      <c r="AF3720" t="s">
        <v>61</v>
      </c>
      <c r="AG3720" t="s">
        <v>61</v>
      </c>
      <c r="AH3720" t="s">
        <v>63</v>
      </c>
      <c r="AI3720" t="s">
        <v>61</v>
      </c>
      <c r="AJ3720" t="s">
        <v>61</v>
      </c>
      <c r="AK3720" t="s">
        <v>61</v>
      </c>
      <c r="AL3720" t="s">
        <v>61</v>
      </c>
      <c r="AM3720" t="s">
        <v>115</v>
      </c>
      <c r="AN3720">
        <v>3.079288</v>
      </c>
      <c r="AO3720">
        <v>104.9781</v>
      </c>
      <c r="AP3720">
        <v>707.18913810000004</v>
      </c>
      <c r="AQ3720">
        <v>4</v>
      </c>
      <c r="AR3720">
        <v>3</v>
      </c>
      <c r="AS3720">
        <v>4</v>
      </c>
      <c r="AT3720">
        <v>4</v>
      </c>
      <c r="AU3720">
        <v>4</v>
      </c>
      <c r="AV3720">
        <v>3</v>
      </c>
      <c r="AW3720">
        <v>3</v>
      </c>
      <c r="AX3720">
        <v>4</v>
      </c>
    </row>
    <row r="3721" spans="1:50" x14ac:dyDescent="0.25">
      <c r="A3721">
        <v>3720</v>
      </c>
      <c r="B3721" t="s">
        <v>15679</v>
      </c>
      <c r="C3721" t="s">
        <v>15680</v>
      </c>
      <c r="D3721" t="s">
        <v>15681</v>
      </c>
      <c r="E3721" t="s">
        <v>15682</v>
      </c>
      <c r="F3721" t="s">
        <v>425</v>
      </c>
      <c r="G3721" t="s">
        <v>7480</v>
      </c>
      <c r="H3721">
        <v>68655</v>
      </c>
      <c r="I3721">
        <v>41.655250000000002</v>
      </c>
      <c r="J3721">
        <v>-98.250590000000003</v>
      </c>
      <c r="K3721">
        <v>203</v>
      </c>
      <c r="L3721" t="s">
        <v>144</v>
      </c>
      <c r="M3721" t="s">
        <v>102</v>
      </c>
      <c r="N3721" t="s">
        <v>1005</v>
      </c>
      <c r="O3721">
        <v>1</v>
      </c>
      <c r="P3721">
        <v>35</v>
      </c>
      <c r="Q3721">
        <v>20318.27</v>
      </c>
      <c r="R3721" t="s">
        <v>74</v>
      </c>
      <c r="S3721" t="s">
        <v>75</v>
      </c>
      <c r="T3721" t="s">
        <v>61</v>
      </c>
      <c r="U3721">
        <v>4.5339029999999996</v>
      </c>
      <c r="V3721">
        <v>10</v>
      </c>
      <c r="W3721">
        <v>1</v>
      </c>
      <c r="X3721">
        <v>1</v>
      </c>
      <c r="Y3721" t="s">
        <v>61</v>
      </c>
      <c r="Z3721" t="s">
        <v>76</v>
      </c>
      <c r="AA3721" t="s">
        <v>63</v>
      </c>
      <c r="AB3721" t="s">
        <v>63</v>
      </c>
      <c r="AC3721" t="s">
        <v>64</v>
      </c>
      <c r="AD3721" t="s">
        <v>63</v>
      </c>
      <c r="AE3721" t="s">
        <v>61</v>
      </c>
      <c r="AF3721" t="s">
        <v>61</v>
      </c>
      <c r="AG3721" t="s">
        <v>61</v>
      </c>
      <c r="AH3721" t="s">
        <v>61</v>
      </c>
      <c r="AI3721" t="s">
        <v>61</v>
      </c>
      <c r="AJ3721" t="s">
        <v>61</v>
      </c>
      <c r="AK3721" t="s">
        <v>61</v>
      </c>
      <c r="AL3721" t="s">
        <v>63</v>
      </c>
      <c r="AM3721" t="s">
        <v>65</v>
      </c>
      <c r="AN3721">
        <v>7.1162159999999997</v>
      </c>
      <c r="AO3721">
        <v>112.4551</v>
      </c>
      <c r="AP3721">
        <v>658.63396209999996</v>
      </c>
      <c r="AQ3721">
        <v>3</v>
      </c>
      <c r="AR3721">
        <v>3</v>
      </c>
      <c r="AS3721">
        <v>2</v>
      </c>
      <c r="AT3721">
        <v>2</v>
      </c>
      <c r="AU3721">
        <v>5</v>
      </c>
      <c r="AV3721">
        <v>3</v>
      </c>
      <c r="AW3721">
        <v>4</v>
      </c>
      <c r="AX3721">
        <v>3</v>
      </c>
    </row>
    <row r="3722" spans="1:50" x14ac:dyDescent="0.25">
      <c r="A3722">
        <v>3721</v>
      </c>
      <c r="B3722" t="s">
        <v>15683</v>
      </c>
      <c r="C3722" t="s">
        <v>15684</v>
      </c>
      <c r="D3722" t="s">
        <v>15685</v>
      </c>
      <c r="E3722" t="s">
        <v>15686</v>
      </c>
      <c r="F3722" t="s">
        <v>281</v>
      </c>
      <c r="G3722" t="s">
        <v>2334</v>
      </c>
      <c r="H3722">
        <v>12433</v>
      </c>
      <c r="I3722">
        <v>42.003369999999997</v>
      </c>
      <c r="J3722">
        <v>-74.15849</v>
      </c>
      <c r="K3722">
        <v>549</v>
      </c>
      <c r="L3722" t="s">
        <v>93</v>
      </c>
      <c r="M3722" t="s">
        <v>111</v>
      </c>
      <c r="N3722" t="s">
        <v>893</v>
      </c>
      <c r="O3722">
        <v>1</v>
      </c>
      <c r="P3722">
        <v>49</v>
      </c>
      <c r="Q3722">
        <v>99120.55</v>
      </c>
      <c r="R3722" t="s">
        <v>104</v>
      </c>
      <c r="S3722" t="s">
        <v>75</v>
      </c>
      <c r="T3722" t="s">
        <v>63</v>
      </c>
      <c r="U3722">
        <v>9.9596719999999994</v>
      </c>
      <c r="V3722">
        <v>13</v>
      </c>
      <c r="W3722">
        <v>1</v>
      </c>
      <c r="X3722">
        <v>0</v>
      </c>
      <c r="Y3722" t="s">
        <v>61</v>
      </c>
      <c r="Z3722" t="s">
        <v>76</v>
      </c>
      <c r="AA3722" t="s">
        <v>63</v>
      </c>
      <c r="AB3722" t="s">
        <v>61</v>
      </c>
      <c r="AC3722" t="s">
        <v>114</v>
      </c>
      <c r="AD3722" t="s">
        <v>63</v>
      </c>
      <c r="AE3722" t="s">
        <v>63</v>
      </c>
      <c r="AF3722" t="s">
        <v>63</v>
      </c>
      <c r="AG3722" t="s">
        <v>63</v>
      </c>
      <c r="AH3722" t="s">
        <v>61</v>
      </c>
      <c r="AI3722" t="s">
        <v>61</v>
      </c>
      <c r="AJ3722" t="s">
        <v>63</v>
      </c>
      <c r="AK3722" t="s">
        <v>63</v>
      </c>
      <c r="AL3722" t="s">
        <v>63</v>
      </c>
      <c r="AM3722" t="s">
        <v>77</v>
      </c>
      <c r="AN3722">
        <v>5.3159539999999996</v>
      </c>
      <c r="AO3722">
        <v>232.65199999999999</v>
      </c>
      <c r="AP3722">
        <v>1163.6447539999999</v>
      </c>
      <c r="AQ3722">
        <v>4</v>
      </c>
      <c r="AR3722">
        <v>4</v>
      </c>
      <c r="AS3722">
        <v>5</v>
      </c>
      <c r="AT3722">
        <v>4</v>
      </c>
      <c r="AU3722">
        <v>3</v>
      </c>
      <c r="AV3722">
        <v>4</v>
      </c>
      <c r="AW3722">
        <v>3</v>
      </c>
      <c r="AX3722">
        <v>4</v>
      </c>
    </row>
    <row r="3723" spans="1:50" x14ac:dyDescent="0.25">
      <c r="A3723">
        <v>3722</v>
      </c>
      <c r="B3723" t="s">
        <v>15687</v>
      </c>
      <c r="C3723" t="s">
        <v>15688</v>
      </c>
      <c r="D3723" t="s">
        <v>15689</v>
      </c>
      <c r="E3723" t="s">
        <v>3475</v>
      </c>
      <c r="F3723" t="s">
        <v>127</v>
      </c>
      <c r="G3723" t="s">
        <v>128</v>
      </c>
      <c r="H3723">
        <v>73012</v>
      </c>
      <c r="I3723">
        <v>35.667529999999999</v>
      </c>
      <c r="J3723">
        <v>-97.593630000000005</v>
      </c>
      <c r="K3723">
        <v>37639</v>
      </c>
      <c r="L3723" t="s">
        <v>56</v>
      </c>
      <c r="M3723" t="s">
        <v>102</v>
      </c>
      <c r="N3723" t="s">
        <v>1124</v>
      </c>
      <c r="O3723">
        <v>4</v>
      </c>
      <c r="P3723">
        <v>78</v>
      </c>
      <c r="Q3723">
        <v>35738.68</v>
      </c>
      <c r="R3723" t="s">
        <v>59</v>
      </c>
      <c r="S3723" t="s">
        <v>75</v>
      </c>
      <c r="T3723" t="s">
        <v>61</v>
      </c>
      <c r="U3723">
        <v>7.875203</v>
      </c>
      <c r="V3723">
        <v>15</v>
      </c>
      <c r="W3723">
        <v>1</v>
      </c>
      <c r="X3723">
        <v>0</v>
      </c>
      <c r="Y3723" t="s">
        <v>61</v>
      </c>
      <c r="Z3723" t="s">
        <v>76</v>
      </c>
      <c r="AA3723" t="s">
        <v>61</v>
      </c>
      <c r="AB3723" t="s">
        <v>61</v>
      </c>
      <c r="AC3723" t="s">
        <v>64</v>
      </c>
      <c r="AD3723" t="s">
        <v>63</v>
      </c>
      <c r="AE3723" t="s">
        <v>61</v>
      </c>
      <c r="AF3723" t="s">
        <v>61</v>
      </c>
      <c r="AG3723" t="s">
        <v>63</v>
      </c>
      <c r="AH3723" t="s">
        <v>63</v>
      </c>
      <c r="AI3723" t="s">
        <v>63</v>
      </c>
      <c r="AJ3723" t="s">
        <v>61</v>
      </c>
      <c r="AK3723" t="s">
        <v>63</v>
      </c>
      <c r="AL3723" t="s">
        <v>63</v>
      </c>
      <c r="AM3723" t="s">
        <v>65</v>
      </c>
      <c r="AN3723">
        <v>7.7358209999999996</v>
      </c>
      <c r="AO3723">
        <v>194.9699</v>
      </c>
      <c r="AP3723">
        <v>1003.915085</v>
      </c>
      <c r="AQ3723">
        <v>5</v>
      </c>
      <c r="AR3723">
        <v>4</v>
      </c>
      <c r="AS3723">
        <v>5</v>
      </c>
      <c r="AT3723">
        <v>4</v>
      </c>
      <c r="AU3723">
        <v>4</v>
      </c>
      <c r="AV3723">
        <v>3</v>
      </c>
      <c r="AW3723">
        <v>4</v>
      </c>
      <c r="AX3723">
        <v>4</v>
      </c>
    </row>
    <row r="3724" spans="1:50" x14ac:dyDescent="0.25">
      <c r="A3724">
        <v>3723</v>
      </c>
      <c r="B3724" t="s">
        <v>15690</v>
      </c>
      <c r="C3724" t="s">
        <v>15691</v>
      </c>
      <c r="D3724" t="s">
        <v>15692</v>
      </c>
      <c r="E3724" t="s">
        <v>15693</v>
      </c>
      <c r="F3724" t="s">
        <v>739</v>
      </c>
      <c r="G3724" t="s">
        <v>1514</v>
      </c>
      <c r="H3724">
        <v>47340</v>
      </c>
      <c r="I3724">
        <v>40.181069999999998</v>
      </c>
      <c r="J3724">
        <v>-85.132300000000001</v>
      </c>
      <c r="K3724">
        <v>2848</v>
      </c>
      <c r="L3724" t="s">
        <v>56</v>
      </c>
      <c r="M3724" t="s">
        <v>740</v>
      </c>
      <c r="N3724" t="s">
        <v>3044</v>
      </c>
      <c r="O3724">
        <v>0</v>
      </c>
      <c r="P3724">
        <v>19</v>
      </c>
      <c r="Q3724">
        <v>62575.22</v>
      </c>
      <c r="R3724" t="s">
        <v>113</v>
      </c>
      <c r="S3724" t="s">
        <v>75</v>
      </c>
      <c r="T3724" t="s">
        <v>63</v>
      </c>
      <c r="U3724">
        <v>4.2596129999999999</v>
      </c>
      <c r="V3724">
        <v>11</v>
      </c>
      <c r="W3724">
        <v>3</v>
      </c>
      <c r="X3724">
        <v>0</v>
      </c>
      <c r="Y3724" t="s">
        <v>63</v>
      </c>
      <c r="Z3724" t="s">
        <v>76</v>
      </c>
      <c r="AA3724" t="s">
        <v>63</v>
      </c>
      <c r="AB3724" t="s">
        <v>61</v>
      </c>
      <c r="AC3724" t="s">
        <v>86</v>
      </c>
      <c r="AD3724" t="s">
        <v>63</v>
      </c>
      <c r="AE3724" t="s">
        <v>61</v>
      </c>
      <c r="AF3724" t="s">
        <v>63</v>
      </c>
      <c r="AG3724" t="s">
        <v>61</v>
      </c>
      <c r="AH3724" t="s">
        <v>61</v>
      </c>
      <c r="AI3724" t="s">
        <v>63</v>
      </c>
      <c r="AJ3724" t="s">
        <v>61</v>
      </c>
      <c r="AK3724" t="s">
        <v>63</v>
      </c>
      <c r="AL3724" t="s">
        <v>61</v>
      </c>
      <c r="AM3724" t="s">
        <v>77</v>
      </c>
      <c r="AN3724">
        <v>4.4735820000000004</v>
      </c>
      <c r="AO3724">
        <v>142.46889999999999</v>
      </c>
      <c r="AP3724">
        <v>1116.4767139999999</v>
      </c>
      <c r="AQ3724">
        <v>4</v>
      </c>
      <c r="AR3724">
        <v>5</v>
      </c>
      <c r="AS3724">
        <v>5</v>
      </c>
      <c r="AT3724">
        <v>2</v>
      </c>
      <c r="AU3724">
        <v>2</v>
      </c>
      <c r="AV3724">
        <v>5</v>
      </c>
      <c r="AW3724">
        <v>2</v>
      </c>
      <c r="AX3724">
        <v>4</v>
      </c>
    </row>
    <row r="3725" spans="1:50" x14ac:dyDescent="0.25">
      <c r="A3725">
        <v>3724</v>
      </c>
      <c r="B3725" t="s">
        <v>15694</v>
      </c>
      <c r="C3725" t="s">
        <v>15695</v>
      </c>
      <c r="D3725" t="s">
        <v>15696</v>
      </c>
      <c r="E3725" t="s">
        <v>982</v>
      </c>
      <c r="F3725" t="s">
        <v>91</v>
      </c>
      <c r="G3725" t="s">
        <v>551</v>
      </c>
      <c r="H3725">
        <v>91501</v>
      </c>
      <c r="I3725">
        <v>34.200519999999997</v>
      </c>
      <c r="J3725">
        <v>-118.2958</v>
      </c>
      <c r="K3725">
        <v>20300</v>
      </c>
      <c r="L3725" t="s">
        <v>93</v>
      </c>
      <c r="M3725" t="s">
        <v>83</v>
      </c>
      <c r="N3725" t="s">
        <v>2687</v>
      </c>
      <c r="O3725">
        <v>0</v>
      </c>
      <c r="P3725">
        <v>37</v>
      </c>
      <c r="Q3725">
        <v>19168.310000000001</v>
      </c>
      <c r="R3725" t="s">
        <v>113</v>
      </c>
      <c r="S3725" t="s">
        <v>75</v>
      </c>
      <c r="T3725" t="s">
        <v>63</v>
      </c>
      <c r="U3725">
        <v>9.9469619999999992</v>
      </c>
      <c r="V3725">
        <v>11</v>
      </c>
      <c r="W3725">
        <v>1</v>
      </c>
      <c r="X3725">
        <v>0</v>
      </c>
      <c r="Y3725" t="s">
        <v>61</v>
      </c>
      <c r="Z3725" t="s">
        <v>76</v>
      </c>
      <c r="AA3725" t="s">
        <v>63</v>
      </c>
      <c r="AB3725" t="s">
        <v>61</v>
      </c>
      <c r="AC3725" t="s">
        <v>64</v>
      </c>
      <c r="AD3725" t="s">
        <v>63</v>
      </c>
      <c r="AE3725" t="s">
        <v>63</v>
      </c>
      <c r="AF3725" t="s">
        <v>61</v>
      </c>
      <c r="AG3725" t="s">
        <v>63</v>
      </c>
      <c r="AH3725" t="s">
        <v>63</v>
      </c>
      <c r="AI3725" t="s">
        <v>63</v>
      </c>
      <c r="AJ3725" t="s">
        <v>61</v>
      </c>
      <c r="AK3725" t="s">
        <v>63</v>
      </c>
      <c r="AL3725" t="s">
        <v>63</v>
      </c>
      <c r="AM3725" t="s">
        <v>65</v>
      </c>
      <c r="AN3725">
        <v>4.9261109999999997</v>
      </c>
      <c r="AO3725">
        <v>227.47540000000001</v>
      </c>
      <c r="AP3725">
        <v>856.92982830000005</v>
      </c>
      <c r="AQ3725">
        <v>3</v>
      </c>
      <c r="AR3725">
        <v>3</v>
      </c>
      <c r="AS3725">
        <v>3</v>
      </c>
      <c r="AT3725">
        <v>5</v>
      </c>
      <c r="AU3725">
        <v>2</v>
      </c>
      <c r="AV3725">
        <v>4</v>
      </c>
      <c r="AW3725">
        <v>4</v>
      </c>
      <c r="AX3725">
        <v>2</v>
      </c>
    </row>
    <row r="3726" spans="1:50" x14ac:dyDescent="0.25">
      <c r="A3726">
        <v>3725</v>
      </c>
      <c r="B3726" t="s">
        <v>15697</v>
      </c>
      <c r="C3726" t="s">
        <v>15698</v>
      </c>
      <c r="D3726" t="s">
        <v>15699</v>
      </c>
      <c r="E3726" t="s">
        <v>7686</v>
      </c>
      <c r="F3726" t="s">
        <v>1572</v>
      </c>
      <c r="G3726" t="s">
        <v>7509</v>
      </c>
      <c r="H3726">
        <v>80113</v>
      </c>
      <c r="I3726">
        <v>39.642159999999997</v>
      </c>
      <c r="J3726">
        <v>-104.96250000000001</v>
      </c>
      <c r="K3726">
        <v>23117</v>
      </c>
      <c r="L3726" t="s">
        <v>93</v>
      </c>
      <c r="M3726" t="s">
        <v>256</v>
      </c>
      <c r="N3726" t="s">
        <v>5068</v>
      </c>
      <c r="O3726">
        <v>2</v>
      </c>
      <c r="P3726">
        <v>27</v>
      </c>
      <c r="Q3726">
        <v>17038.61</v>
      </c>
      <c r="R3726" t="s">
        <v>59</v>
      </c>
      <c r="S3726" t="s">
        <v>60</v>
      </c>
      <c r="T3726" t="s">
        <v>63</v>
      </c>
      <c r="U3726">
        <v>12.52276</v>
      </c>
      <c r="V3726">
        <v>14</v>
      </c>
      <c r="W3726">
        <v>0</v>
      </c>
      <c r="X3726">
        <v>0</v>
      </c>
      <c r="Y3726" t="s">
        <v>61</v>
      </c>
      <c r="Z3726" t="s">
        <v>62</v>
      </c>
      <c r="AA3726" t="s">
        <v>63</v>
      </c>
      <c r="AB3726" t="s">
        <v>61</v>
      </c>
      <c r="AC3726" t="s">
        <v>114</v>
      </c>
      <c r="AD3726" t="s">
        <v>63</v>
      </c>
      <c r="AE3726" t="s">
        <v>61</v>
      </c>
      <c r="AF3726" t="s">
        <v>61</v>
      </c>
      <c r="AG3726" t="s">
        <v>63</v>
      </c>
      <c r="AH3726" t="s">
        <v>61</v>
      </c>
      <c r="AI3726" t="s">
        <v>61</v>
      </c>
      <c r="AJ3726" t="s">
        <v>63</v>
      </c>
      <c r="AK3726" t="s">
        <v>63</v>
      </c>
      <c r="AL3726" t="s">
        <v>63</v>
      </c>
      <c r="AM3726" t="s">
        <v>77</v>
      </c>
      <c r="AN3726">
        <v>16.223939999999999</v>
      </c>
      <c r="AO3726">
        <v>197.62880000000001</v>
      </c>
      <c r="AP3726">
        <v>2060.2362250000001</v>
      </c>
      <c r="AQ3726">
        <v>2</v>
      </c>
      <c r="AR3726">
        <v>1</v>
      </c>
      <c r="AS3726">
        <v>2</v>
      </c>
      <c r="AT3726">
        <v>4</v>
      </c>
      <c r="AU3726">
        <v>3</v>
      </c>
      <c r="AV3726">
        <v>2</v>
      </c>
      <c r="AW3726">
        <v>2</v>
      </c>
      <c r="AX3726">
        <v>2</v>
      </c>
    </row>
    <row r="3727" spans="1:50" x14ac:dyDescent="0.25">
      <c r="A3727">
        <v>3726</v>
      </c>
      <c r="B3727" t="s">
        <v>15700</v>
      </c>
      <c r="C3727" t="s">
        <v>15701</v>
      </c>
      <c r="D3727" t="s">
        <v>15702</v>
      </c>
      <c r="E3727" t="s">
        <v>2365</v>
      </c>
      <c r="F3727" t="s">
        <v>879</v>
      </c>
      <c r="G3727" t="s">
        <v>880</v>
      </c>
      <c r="H3727">
        <v>3084</v>
      </c>
      <c r="I3727">
        <v>42.828530000000001</v>
      </c>
      <c r="J3727">
        <v>-71.854950000000002</v>
      </c>
      <c r="K3727">
        <v>1307</v>
      </c>
      <c r="L3727" t="s">
        <v>93</v>
      </c>
      <c r="M3727" t="s">
        <v>111</v>
      </c>
      <c r="N3727" t="s">
        <v>2248</v>
      </c>
      <c r="O3727">
        <v>1</v>
      </c>
      <c r="P3727">
        <v>57</v>
      </c>
      <c r="Q3727">
        <v>55120.82</v>
      </c>
      <c r="R3727" t="s">
        <v>74</v>
      </c>
      <c r="S3727" t="s">
        <v>75</v>
      </c>
      <c r="T3727" t="s">
        <v>61</v>
      </c>
      <c r="U3727">
        <v>13.505649999999999</v>
      </c>
      <c r="V3727">
        <v>14</v>
      </c>
      <c r="W3727">
        <v>1</v>
      </c>
      <c r="X3727">
        <v>1</v>
      </c>
      <c r="Y3727" t="s">
        <v>63</v>
      </c>
      <c r="Z3727" t="s">
        <v>85</v>
      </c>
      <c r="AA3727" t="s">
        <v>61</v>
      </c>
      <c r="AB3727" t="s">
        <v>61</v>
      </c>
      <c r="AC3727" t="s">
        <v>86</v>
      </c>
      <c r="AD3727" t="s">
        <v>61</v>
      </c>
      <c r="AE3727" t="s">
        <v>63</v>
      </c>
      <c r="AF3727" t="s">
        <v>61</v>
      </c>
      <c r="AG3727" t="s">
        <v>61</v>
      </c>
      <c r="AH3727" t="s">
        <v>63</v>
      </c>
      <c r="AI3727" t="s">
        <v>61</v>
      </c>
      <c r="AJ3727" t="s">
        <v>61</v>
      </c>
      <c r="AK3727" t="s">
        <v>63</v>
      </c>
      <c r="AL3727" t="s">
        <v>63</v>
      </c>
      <c r="AM3727" t="s">
        <v>65</v>
      </c>
      <c r="AN3727">
        <v>13.05964</v>
      </c>
      <c r="AO3727">
        <v>172.47049999999999</v>
      </c>
      <c r="AP3727">
        <v>1803.766672</v>
      </c>
      <c r="AQ3727">
        <v>3</v>
      </c>
      <c r="AR3727">
        <v>3</v>
      </c>
      <c r="AS3727">
        <v>2</v>
      </c>
      <c r="AT3727">
        <v>4</v>
      </c>
      <c r="AU3727">
        <v>4</v>
      </c>
      <c r="AV3727">
        <v>3</v>
      </c>
      <c r="AW3727">
        <v>4</v>
      </c>
      <c r="AX3727">
        <v>4</v>
      </c>
    </row>
    <row r="3728" spans="1:50" x14ac:dyDescent="0.25">
      <c r="A3728">
        <v>3727</v>
      </c>
      <c r="B3728" t="s">
        <v>15703</v>
      </c>
      <c r="C3728" t="s">
        <v>15704</v>
      </c>
      <c r="D3728" t="s">
        <v>15705</v>
      </c>
      <c r="E3728" t="s">
        <v>15706</v>
      </c>
      <c r="F3728" t="s">
        <v>172</v>
      </c>
      <c r="G3728" t="s">
        <v>1069</v>
      </c>
      <c r="H3728">
        <v>4985</v>
      </c>
      <c r="I3728">
        <v>45.370820000000002</v>
      </c>
      <c r="J3728">
        <v>-69.942959999999999</v>
      </c>
      <c r="K3728">
        <v>52</v>
      </c>
      <c r="L3728" t="s">
        <v>93</v>
      </c>
      <c r="M3728" t="s">
        <v>111</v>
      </c>
      <c r="N3728" t="s">
        <v>681</v>
      </c>
      <c r="O3728">
        <v>4</v>
      </c>
      <c r="P3728">
        <v>71</v>
      </c>
      <c r="Q3728">
        <v>94629.64</v>
      </c>
      <c r="R3728" t="s">
        <v>113</v>
      </c>
      <c r="S3728" t="s">
        <v>60</v>
      </c>
      <c r="T3728" t="s">
        <v>61</v>
      </c>
      <c r="U3728">
        <v>10.30866</v>
      </c>
      <c r="V3728">
        <v>14</v>
      </c>
      <c r="W3728">
        <v>1</v>
      </c>
      <c r="X3728">
        <v>0</v>
      </c>
      <c r="Y3728" t="s">
        <v>61</v>
      </c>
      <c r="Z3728" t="s">
        <v>76</v>
      </c>
      <c r="AA3728" t="s">
        <v>63</v>
      </c>
      <c r="AB3728" t="s">
        <v>61</v>
      </c>
      <c r="AC3728" t="s">
        <v>86</v>
      </c>
      <c r="AD3728" t="s">
        <v>63</v>
      </c>
      <c r="AE3728" t="s">
        <v>61</v>
      </c>
      <c r="AF3728" t="s">
        <v>61</v>
      </c>
      <c r="AG3728" t="s">
        <v>63</v>
      </c>
      <c r="AH3728" t="s">
        <v>63</v>
      </c>
      <c r="AI3728" t="s">
        <v>61</v>
      </c>
      <c r="AJ3728" t="s">
        <v>61</v>
      </c>
      <c r="AK3728" t="s">
        <v>61</v>
      </c>
      <c r="AL3728" t="s">
        <v>61</v>
      </c>
      <c r="AM3728" t="s">
        <v>115</v>
      </c>
      <c r="AN3728">
        <v>20.87922</v>
      </c>
      <c r="AO3728">
        <v>127.4738</v>
      </c>
      <c r="AP3728">
        <v>2435.584022</v>
      </c>
      <c r="AQ3728">
        <v>3</v>
      </c>
      <c r="AR3728">
        <v>3</v>
      </c>
      <c r="AS3728">
        <v>4</v>
      </c>
      <c r="AT3728">
        <v>5</v>
      </c>
      <c r="AU3728">
        <v>2</v>
      </c>
      <c r="AV3728">
        <v>4</v>
      </c>
      <c r="AW3728">
        <v>4</v>
      </c>
      <c r="AX3728">
        <v>3</v>
      </c>
    </row>
    <row r="3729" spans="1:50" x14ac:dyDescent="0.25">
      <c r="A3729">
        <v>3728</v>
      </c>
      <c r="B3729" t="s">
        <v>15707</v>
      </c>
      <c r="C3729" t="s">
        <v>15708</v>
      </c>
      <c r="D3729" t="s">
        <v>15709</v>
      </c>
      <c r="E3729" t="s">
        <v>15710</v>
      </c>
      <c r="F3729" t="s">
        <v>294</v>
      </c>
      <c r="G3729" t="s">
        <v>15711</v>
      </c>
      <c r="H3729">
        <v>98282</v>
      </c>
      <c r="I3729">
        <v>48.186570000000003</v>
      </c>
      <c r="J3729">
        <v>-122.47069999999999</v>
      </c>
      <c r="K3729">
        <v>16427</v>
      </c>
      <c r="L3729" t="s">
        <v>144</v>
      </c>
      <c r="M3729" t="s">
        <v>83</v>
      </c>
      <c r="N3729" t="s">
        <v>3981</v>
      </c>
      <c r="O3729">
        <v>0</v>
      </c>
      <c r="P3729">
        <v>87</v>
      </c>
      <c r="Q3729">
        <v>40870.51</v>
      </c>
      <c r="R3729" t="s">
        <v>167</v>
      </c>
      <c r="S3729" t="s">
        <v>75</v>
      </c>
      <c r="T3729" t="s">
        <v>61</v>
      </c>
      <c r="U3729">
        <v>11.866379999999999</v>
      </c>
      <c r="V3729">
        <v>13</v>
      </c>
      <c r="W3729">
        <v>0</v>
      </c>
      <c r="X3729">
        <v>0</v>
      </c>
      <c r="Y3729" t="s">
        <v>61</v>
      </c>
      <c r="Z3729" t="s">
        <v>85</v>
      </c>
      <c r="AA3729" t="s">
        <v>61</v>
      </c>
      <c r="AB3729" t="s">
        <v>61</v>
      </c>
      <c r="AC3729" t="s">
        <v>86</v>
      </c>
      <c r="AD3729" t="s">
        <v>63</v>
      </c>
      <c r="AE3729" t="s">
        <v>61</v>
      </c>
      <c r="AF3729" t="s">
        <v>61</v>
      </c>
      <c r="AG3729" t="s">
        <v>63</v>
      </c>
      <c r="AH3729" t="s">
        <v>61</v>
      </c>
      <c r="AI3729" t="s">
        <v>61</v>
      </c>
      <c r="AJ3729" t="s">
        <v>61</v>
      </c>
      <c r="AK3729" t="s">
        <v>63</v>
      </c>
      <c r="AL3729" t="s">
        <v>61</v>
      </c>
      <c r="AM3729" t="s">
        <v>77</v>
      </c>
      <c r="AN3729">
        <v>13.074210000000001</v>
      </c>
      <c r="AO3729">
        <v>149.93780000000001</v>
      </c>
      <c r="AP3729">
        <v>1612.7099929999999</v>
      </c>
      <c r="AQ3729">
        <v>4</v>
      </c>
      <c r="AR3729">
        <v>5</v>
      </c>
      <c r="AS3729">
        <v>5</v>
      </c>
      <c r="AT3729">
        <v>3</v>
      </c>
      <c r="AU3729">
        <v>4</v>
      </c>
      <c r="AV3729">
        <v>5</v>
      </c>
      <c r="AW3729">
        <v>4</v>
      </c>
      <c r="AX3729">
        <v>6</v>
      </c>
    </row>
    <row r="3730" spans="1:50" x14ac:dyDescent="0.25">
      <c r="A3730">
        <v>3729</v>
      </c>
      <c r="B3730" t="s">
        <v>15712</v>
      </c>
      <c r="C3730" t="s">
        <v>15713</v>
      </c>
      <c r="D3730" t="s">
        <v>15714</v>
      </c>
      <c r="E3730" t="s">
        <v>15715</v>
      </c>
      <c r="F3730" t="s">
        <v>898</v>
      </c>
      <c r="G3730" t="s">
        <v>7116</v>
      </c>
      <c r="H3730">
        <v>19710</v>
      </c>
      <c r="I3730">
        <v>39.795029999999997</v>
      </c>
      <c r="J3730">
        <v>-75.588149999999999</v>
      </c>
      <c r="K3730">
        <v>0</v>
      </c>
      <c r="L3730" t="s">
        <v>56</v>
      </c>
      <c r="M3730" t="s">
        <v>111</v>
      </c>
      <c r="N3730" t="s">
        <v>745</v>
      </c>
      <c r="O3730">
        <v>1</v>
      </c>
      <c r="P3730">
        <v>55</v>
      </c>
      <c r="Q3730">
        <v>21549.439999999999</v>
      </c>
      <c r="R3730" t="s">
        <v>167</v>
      </c>
      <c r="S3730" t="s">
        <v>60</v>
      </c>
      <c r="T3730" t="s">
        <v>61</v>
      </c>
      <c r="U3730">
        <v>13.51296</v>
      </c>
      <c r="V3730">
        <v>11</v>
      </c>
      <c r="W3730">
        <v>2</v>
      </c>
      <c r="X3730">
        <v>0</v>
      </c>
      <c r="Y3730" t="s">
        <v>61</v>
      </c>
      <c r="Z3730" t="s">
        <v>85</v>
      </c>
      <c r="AA3730" t="s">
        <v>63</v>
      </c>
      <c r="AB3730" t="s">
        <v>61</v>
      </c>
      <c r="AC3730" t="s">
        <v>64</v>
      </c>
      <c r="AD3730" t="s">
        <v>63</v>
      </c>
      <c r="AE3730" t="s">
        <v>61</v>
      </c>
      <c r="AF3730" t="s">
        <v>61</v>
      </c>
      <c r="AG3730" t="s">
        <v>61</v>
      </c>
      <c r="AH3730" t="s">
        <v>61</v>
      </c>
      <c r="AI3730" t="s">
        <v>61</v>
      </c>
      <c r="AJ3730" t="s">
        <v>61</v>
      </c>
      <c r="AK3730" t="s">
        <v>61</v>
      </c>
      <c r="AL3730" t="s">
        <v>63</v>
      </c>
      <c r="AM3730" t="s">
        <v>65</v>
      </c>
      <c r="AN3730">
        <v>4.0782829999999999</v>
      </c>
      <c r="AO3730">
        <v>112.4551</v>
      </c>
      <c r="AP3730">
        <v>426.42556990000003</v>
      </c>
      <c r="AQ3730">
        <v>4</v>
      </c>
      <c r="AR3730">
        <v>3</v>
      </c>
      <c r="AS3730">
        <v>5</v>
      </c>
      <c r="AT3730">
        <v>2</v>
      </c>
      <c r="AU3730">
        <v>5</v>
      </c>
      <c r="AV3730">
        <v>3</v>
      </c>
      <c r="AW3730">
        <v>3</v>
      </c>
      <c r="AX3730">
        <v>3</v>
      </c>
    </row>
    <row r="3731" spans="1:50" x14ac:dyDescent="0.25">
      <c r="A3731">
        <v>3730</v>
      </c>
      <c r="B3731" t="s">
        <v>15716</v>
      </c>
      <c r="C3731" t="s">
        <v>15717</v>
      </c>
      <c r="D3731" t="s">
        <v>15718</v>
      </c>
      <c r="E3731" t="s">
        <v>15719</v>
      </c>
      <c r="F3731" t="s">
        <v>394</v>
      </c>
      <c r="G3731" t="s">
        <v>15719</v>
      </c>
      <c r="H3731">
        <v>58203</v>
      </c>
      <c r="I3731">
        <v>47.972189999999998</v>
      </c>
      <c r="J3731">
        <v>-97.154949999999999</v>
      </c>
      <c r="K3731">
        <v>17094</v>
      </c>
      <c r="L3731" t="s">
        <v>93</v>
      </c>
      <c r="M3731" t="s">
        <v>102</v>
      </c>
      <c r="N3731" t="s">
        <v>906</v>
      </c>
      <c r="O3731">
        <v>3</v>
      </c>
      <c r="P3731">
        <v>50</v>
      </c>
      <c r="Q3731">
        <v>33565.089999999997</v>
      </c>
      <c r="R3731" t="s">
        <v>167</v>
      </c>
      <c r="S3731" t="s">
        <v>60</v>
      </c>
      <c r="T3731" t="s">
        <v>63</v>
      </c>
      <c r="U3731">
        <v>12.43999</v>
      </c>
      <c r="V3731">
        <v>16</v>
      </c>
      <c r="W3731">
        <v>2</v>
      </c>
      <c r="X3731">
        <v>0</v>
      </c>
      <c r="Y3731" t="s">
        <v>61</v>
      </c>
      <c r="Z3731" t="s">
        <v>76</v>
      </c>
      <c r="AA3731" t="s">
        <v>61</v>
      </c>
      <c r="AB3731" t="s">
        <v>63</v>
      </c>
      <c r="AC3731" t="s">
        <v>64</v>
      </c>
      <c r="AD3731" t="s">
        <v>63</v>
      </c>
      <c r="AE3731" t="s">
        <v>61</v>
      </c>
      <c r="AF3731" t="s">
        <v>61</v>
      </c>
      <c r="AG3731" t="s">
        <v>63</v>
      </c>
      <c r="AH3731" t="s">
        <v>63</v>
      </c>
      <c r="AI3731" t="s">
        <v>61</v>
      </c>
      <c r="AJ3731" t="s">
        <v>61</v>
      </c>
      <c r="AK3731" t="s">
        <v>63</v>
      </c>
      <c r="AL3731" t="s">
        <v>61</v>
      </c>
      <c r="AM3731" t="s">
        <v>65</v>
      </c>
      <c r="AN3731">
        <v>3.284958</v>
      </c>
      <c r="AO3731">
        <v>182.46080000000001</v>
      </c>
      <c r="AP3731">
        <v>778.20098900000005</v>
      </c>
      <c r="AQ3731">
        <v>3</v>
      </c>
      <c r="AR3731">
        <v>4</v>
      </c>
      <c r="AS3731">
        <v>4</v>
      </c>
      <c r="AT3731">
        <v>3</v>
      </c>
      <c r="AU3731">
        <v>3</v>
      </c>
      <c r="AV3731">
        <v>4</v>
      </c>
      <c r="AW3731">
        <v>5</v>
      </c>
      <c r="AX3731">
        <v>3</v>
      </c>
    </row>
    <row r="3732" spans="1:50" x14ac:dyDescent="0.25">
      <c r="A3732">
        <v>3731</v>
      </c>
      <c r="B3732" t="s">
        <v>15720</v>
      </c>
      <c r="C3732" t="s">
        <v>15721</v>
      </c>
      <c r="D3732" t="s">
        <v>15722</v>
      </c>
      <c r="E3732" t="s">
        <v>15723</v>
      </c>
      <c r="F3732" t="s">
        <v>91</v>
      </c>
      <c r="G3732" t="s">
        <v>6856</v>
      </c>
      <c r="H3732">
        <v>96054</v>
      </c>
      <c r="I3732">
        <v>41.266489999999997</v>
      </c>
      <c r="J3732">
        <v>-121.10039999999999</v>
      </c>
      <c r="K3732">
        <v>339</v>
      </c>
      <c r="L3732" t="s">
        <v>93</v>
      </c>
      <c r="M3732" t="s">
        <v>83</v>
      </c>
      <c r="N3732" t="s">
        <v>5906</v>
      </c>
      <c r="O3732">
        <v>0</v>
      </c>
      <c r="P3732">
        <v>24</v>
      </c>
      <c r="Q3732">
        <v>13813.36</v>
      </c>
      <c r="R3732" t="s">
        <v>59</v>
      </c>
      <c r="S3732" t="s">
        <v>75</v>
      </c>
      <c r="T3732" t="s">
        <v>63</v>
      </c>
      <c r="U3732">
        <v>11.595599999999999</v>
      </c>
      <c r="V3732">
        <v>14</v>
      </c>
      <c r="W3732">
        <v>1</v>
      </c>
      <c r="X3732">
        <v>0</v>
      </c>
      <c r="Y3732" t="s">
        <v>61</v>
      </c>
      <c r="Z3732" t="s">
        <v>76</v>
      </c>
      <c r="AA3732" t="s">
        <v>61</v>
      </c>
      <c r="AB3732" t="s">
        <v>61</v>
      </c>
      <c r="AC3732" t="s">
        <v>86</v>
      </c>
      <c r="AD3732" t="s">
        <v>63</v>
      </c>
      <c r="AE3732" t="s">
        <v>63</v>
      </c>
      <c r="AF3732" t="s">
        <v>63</v>
      </c>
      <c r="AG3732" t="s">
        <v>61</v>
      </c>
      <c r="AH3732" t="s">
        <v>61</v>
      </c>
      <c r="AI3732" t="s">
        <v>63</v>
      </c>
      <c r="AJ3732" t="s">
        <v>61</v>
      </c>
      <c r="AK3732" t="s">
        <v>63</v>
      </c>
      <c r="AL3732" t="s">
        <v>63</v>
      </c>
      <c r="AM3732" t="s">
        <v>95</v>
      </c>
      <c r="AN3732">
        <v>5.6452980000000004</v>
      </c>
      <c r="AO3732">
        <v>174.9744</v>
      </c>
      <c r="AP3732">
        <v>1268.042248</v>
      </c>
      <c r="AQ3732">
        <v>2</v>
      </c>
      <c r="AR3732">
        <v>2</v>
      </c>
      <c r="AS3732">
        <v>2</v>
      </c>
      <c r="AT3732">
        <v>3</v>
      </c>
      <c r="AU3732">
        <v>4</v>
      </c>
      <c r="AV3732">
        <v>2</v>
      </c>
      <c r="AW3732">
        <v>3</v>
      </c>
      <c r="AX3732">
        <v>3</v>
      </c>
    </row>
    <row r="3733" spans="1:50" x14ac:dyDescent="0.25">
      <c r="A3733">
        <v>3732</v>
      </c>
      <c r="B3733" t="s">
        <v>15724</v>
      </c>
      <c r="C3733" t="s">
        <v>15725</v>
      </c>
      <c r="D3733" t="s">
        <v>15726</v>
      </c>
      <c r="E3733" t="s">
        <v>15727</v>
      </c>
      <c r="F3733" t="s">
        <v>274</v>
      </c>
      <c r="G3733" t="s">
        <v>275</v>
      </c>
      <c r="H3733">
        <v>20817</v>
      </c>
      <c r="I3733">
        <v>38.998150000000003</v>
      </c>
      <c r="J3733">
        <v>-77.148570000000007</v>
      </c>
      <c r="K3733">
        <v>36681</v>
      </c>
      <c r="L3733" t="s">
        <v>56</v>
      </c>
      <c r="M3733" t="s">
        <v>111</v>
      </c>
      <c r="N3733" t="s">
        <v>8076</v>
      </c>
      <c r="O3733">
        <v>4</v>
      </c>
      <c r="P3733">
        <v>60</v>
      </c>
      <c r="Q3733">
        <v>28894.68</v>
      </c>
      <c r="R3733" t="s">
        <v>113</v>
      </c>
      <c r="S3733" t="s">
        <v>60</v>
      </c>
      <c r="T3733" t="s">
        <v>61</v>
      </c>
      <c r="U3733">
        <v>5.6729089999999998</v>
      </c>
      <c r="V3733">
        <v>4</v>
      </c>
      <c r="W3733">
        <v>3</v>
      </c>
      <c r="X3733">
        <v>0</v>
      </c>
      <c r="Y3733" t="s">
        <v>61</v>
      </c>
      <c r="Z3733" t="s">
        <v>85</v>
      </c>
      <c r="AA3733" t="s">
        <v>61</v>
      </c>
      <c r="AB3733" t="s">
        <v>61</v>
      </c>
      <c r="AC3733" t="s">
        <v>64</v>
      </c>
      <c r="AD3733" t="s">
        <v>63</v>
      </c>
      <c r="AE3733" t="s">
        <v>61</v>
      </c>
      <c r="AF3733" t="s">
        <v>61</v>
      </c>
      <c r="AG3733" t="s">
        <v>61</v>
      </c>
      <c r="AH3733" t="s">
        <v>63</v>
      </c>
      <c r="AI3733" t="s">
        <v>63</v>
      </c>
      <c r="AJ3733" t="s">
        <v>63</v>
      </c>
      <c r="AK3733" t="s">
        <v>61</v>
      </c>
      <c r="AL3733" t="s">
        <v>61</v>
      </c>
      <c r="AM3733" t="s">
        <v>95</v>
      </c>
      <c r="AN3733">
        <v>19.91179</v>
      </c>
      <c r="AO3733">
        <v>162.47130000000001</v>
      </c>
      <c r="AP3733">
        <v>2049.7999840000002</v>
      </c>
      <c r="AQ3733">
        <v>2</v>
      </c>
      <c r="AR3733">
        <v>3</v>
      </c>
      <c r="AS3733">
        <v>2</v>
      </c>
      <c r="AT3733">
        <v>3</v>
      </c>
      <c r="AU3733">
        <v>3</v>
      </c>
      <c r="AV3733">
        <v>3</v>
      </c>
      <c r="AW3733">
        <v>4</v>
      </c>
      <c r="AX3733">
        <v>3</v>
      </c>
    </row>
    <row r="3734" spans="1:50" x14ac:dyDescent="0.25">
      <c r="A3734">
        <v>3733</v>
      </c>
      <c r="B3734" t="s">
        <v>15728</v>
      </c>
      <c r="C3734" t="s">
        <v>15729</v>
      </c>
      <c r="D3734" t="s">
        <v>15730</v>
      </c>
      <c r="E3734" t="s">
        <v>15731</v>
      </c>
      <c r="F3734" t="s">
        <v>142</v>
      </c>
      <c r="G3734" t="s">
        <v>8721</v>
      </c>
      <c r="H3734">
        <v>45614</v>
      </c>
      <c r="I3734">
        <v>38.929749999999999</v>
      </c>
      <c r="J3734">
        <v>-82.277090000000001</v>
      </c>
      <c r="K3734">
        <v>4825</v>
      </c>
      <c r="L3734" t="s">
        <v>93</v>
      </c>
      <c r="M3734" t="s">
        <v>111</v>
      </c>
      <c r="N3734" t="s">
        <v>6188</v>
      </c>
      <c r="O3734">
        <v>5</v>
      </c>
      <c r="P3734">
        <v>84</v>
      </c>
      <c r="Q3734">
        <v>59919.199999999997</v>
      </c>
      <c r="R3734" t="s">
        <v>104</v>
      </c>
      <c r="S3734" t="s">
        <v>75</v>
      </c>
      <c r="T3734" t="s">
        <v>61</v>
      </c>
      <c r="U3734">
        <v>2.3019599999999998</v>
      </c>
      <c r="V3734">
        <v>9</v>
      </c>
      <c r="W3734">
        <v>1</v>
      </c>
      <c r="X3734">
        <v>0</v>
      </c>
      <c r="Y3734" t="s">
        <v>61</v>
      </c>
      <c r="Z3734" t="s">
        <v>85</v>
      </c>
      <c r="AA3734" t="s">
        <v>61</v>
      </c>
      <c r="AB3734" t="s">
        <v>63</v>
      </c>
      <c r="AC3734" t="s">
        <v>64</v>
      </c>
      <c r="AD3734" t="s">
        <v>63</v>
      </c>
      <c r="AE3734" t="s">
        <v>61</v>
      </c>
      <c r="AF3734" t="s">
        <v>61</v>
      </c>
      <c r="AG3734" t="s">
        <v>63</v>
      </c>
      <c r="AH3734" t="s">
        <v>63</v>
      </c>
      <c r="AI3734" t="s">
        <v>63</v>
      </c>
      <c r="AJ3734" t="s">
        <v>61</v>
      </c>
      <c r="AK3734" t="s">
        <v>61</v>
      </c>
      <c r="AL3734" t="s">
        <v>63</v>
      </c>
      <c r="AM3734" t="s">
        <v>77</v>
      </c>
      <c r="AN3734">
        <v>24.947379999999999</v>
      </c>
      <c r="AO3734">
        <v>159.983</v>
      </c>
      <c r="AP3734">
        <v>2265.6260200000002</v>
      </c>
      <c r="AQ3734">
        <v>4</v>
      </c>
      <c r="AR3734">
        <v>4</v>
      </c>
      <c r="AS3734">
        <v>4</v>
      </c>
      <c r="AT3734">
        <v>4</v>
      </c>
      <c r="AU3734">
        <v>2</v>
      </c>
      <c r="AV3734">
        <v>3</v>
      </c>
      <c r="AW3734">
        <v>4</v>
      </c>
      <c r="AX3734">
        <v>3</v>
      </c>
    </row>
    <row r="3735" spans="1:50" x14ac:dyDescent="0.25">
      <c r="A3735">
        <v>3734</v>
      </c>
      <c r="B3735" t="s">
        <v>15732</v>
      </c>
      <c r="C3735" t="s">
        <v>15733</v>
      </c>
      <c r="D3735" t="s">
        <v>15734</v>
      </c>
      <c r="E3735" t="s">
        <v>15735</v>
      </c>
      <c r="F3735" t="s">
        <v>1385</v>
      </c>
      <c r="G3735" t="s">
        <v>1490</v>
      </c>
      <c r="H3735">
        <v>71752</v>
      </c>
      <c r="I3735">
        <v>33.400869999999998</v>
      </c>
      <c r="J3735">
        <v>-93.195490000000007</v>
      </c>
      <c r="K3735">
        <v>845</v>
      </c>
      <c r="L3735" t="s">
        <v>144</v>
      </c>
      <c r="M3735" t="s">
        <v>102</v>
      </c>
      <c r="N3735" t="s">
        <v>238</v>
      </c>
      <c r="O3735">
        <v>5</v>
      </c>
      <c r="P3735">
        <v>65</v>
      </c>
      <c r="Q3735">
        <v>55714.69</v>
      </c>
      <c r="R3735" t="s">
        <v>113</v>
      </c>
      <c r="S3735" t="s">
        <v>75</v>
      </c>
      <c r="T3735" t="s">
        <v>61</v>
      </c>
      <c r="U3735">
        <v>14.17798</v>
      </c>
      <c r="V3735">
        <v>9</v>
      </c>
      <c r="W3735">
        <v>2</v>
      </c>
      <c r="X3735">
        <v>0</v>
      </c>
      <c r="Y3735" t="s">
        <v>61</v>
      </c>
      <c r="Z3735" t="s">
        <v>62</v>
      </c>
      <c r="AA3735" t="s">
        <v>63</v>
      </c>
      <c r="AB3735" t="s">
        <v>61</v>
      </c>
      <c r="AC3735" t="s">
        <v>64</v>
      </c>
      <c r="AD3735" t="s">
        <v>63</v>
      </c>
      <c r="AE3735" t="s">
        <v>63</v>
      </c>
      <c r="AF3735" t="s">
        <v>63</v>
      </c>
      <c r="AG3735" t="s">
        <v>63</v>
      </c>
      <c r="AH3735" t="s">
        <v>63</v>
      </c>
      <c r="AI3735" t="s">
        <v>61</v>
      </c>
      <c r="AJ3735" t="s">
        <v>63</v>
      </c>
      <c r="AK3735" t="s">
        <v>61</v>
      </c>
      <c r="AL3735" t="s">
        <v>63</v>
      </c>
      <c r="AM3735" t="s">
        <v>115</v>
      </c>
      <c r="AN3735">
        <v>7.4883980000000001</v>
      </c>
      <c r="AO3735">
        <v>207.4811</v>
      </c>
      <c r="AP3735">
        <v>1236.0127150000001</v>
      </c>
      <c r="AQ3735">
        <v>2</v>
      </c>
      <c r="AR3735">
        <v>3</v>
      </c>
      <c r="AS3735">
        <v>2</v>
      </c>
      <c r="AT3735">
        <v>5</v>
      </c>
      <c r="AU3735">
        <v>3</v>
      </c>
      <c r="AV3735">
        <v>5</v>
      </c>
      <c r="AW3735">
        <v>4</v>
      </c>
      <c r="AX3735">
        <v>4</v>
      </c>
    </row>
    <row r="3736" spans="1:50" x14ac:dyDescent="0.25">
      <c r="A3736">
        <v>3735</v>
      </c>
      <c r="B3736" t="s">
        <v>15736</v>
      </c>
      <c r="C3736" t="s">
        <v>15737</v>
      </c>
      <c r="D3736" t="s">
        <v>15738</v>
      </c>
      <c r="E3736" t="s">
        <v>5165</v>
      </c>
      <c r="F3736" t="s">
        <v>739</v>
      </c>
      <c r="G3736" t="s">
        <v>2074</v>
      </c>
      <c r="H3736">
        <v>46914</v>
      </c>
      <c r="I3736">
        <v>40.631180000000001</v>
      </c>
      <c r="J3736">
        <v>-86.095579999999998</v>
      </c>
      <c r="K3736">
        <v>1484</v>
      </c>
      <c r="L3736" t="s">
        <v>56</v>
      </c>
      <c r="M3736" t="s">
        <v>740</v>
      </c>
      <c r="N3736" t="s">
        <v>676</v>
      </c>
      <c r="O3736">
        <v>1</v>
      </c>
      <c r="P3736">
        <v>33</v>
      </c>
      <c r="Q3736">
        <v>59346.15</v>
      </c>
      <c r="R3736" t="s">
        <v>59</v>
      </c>
      <c r="S3736" t="s">
        <v>60</v>
      </c>
      <c r="T3736" t="s">
        <v>61</v>
      </c>
      <c r="U3736">
        <v>8.3166360000000008</v>
      </c>
      <c r="V3736">
        <v>13</v>
      </c>
      <c r="W3736">
        <v>0</v>
      </c>
      <c r="X3736">
        <v>1</v>
      </c>
      <c r="Y3736" t="s">
        <v>61</v>
      </c>
      <c r="Z3736" t="s">
        <v>85</v>
      </c>
      <c r="AA3736" t="s">
        <v>63</v>
      </c>
      <c r="AB3736" t="s">
        <v>61</v>
      </c>
      <c r="AC3736" t="s">
        <v>64</v>
      </c>
      <c r="AD3736" t="s">
        <v>61</v>
      </c>
      <c r="AE3736" t="s">
        <v>63</v>
      </c>
      <c r="AF3736" t="s">
        <v>61</v>
      </c>
      <c r="AG3736" t="s">
        <v>63</v>
      </c>
      <c r="AH3736" t="s">
        <v>63</v>
      </c>
      <c r="AI3736" t="s">
        <v>61</v>
      </c>
      <c r="AJ3736" t="s">
        <v>63</v>
      </c>
      <c r="AK3736" t="s">
        <v>61</v>
      </c>
      <c r="AL3736" t="s">
        <v>63</v>
      </c>
      <c r="AM3736" t="s">
        <v>95</v>
      </c>
      <c r="AN3736">
        <v>10.07156</v>
      </c>
      <c r="AO3736">
        <v>204.96340000000001</v>
      </c>
      <c r="AP3736">
        <v>1401.299612</v>
      </c>
      <c r="AQ3736">
        <v>4</v>
      </c>
      <c r="AR3736">
        <v>2</v>
      </c>
      <c r="AS3736">
        <v>3</v>
      </c>
      <c r="AT3736">
        <v>4</v>
      </c>
      <c r="AU3736">
        <v>5</v>
      </c>
      <c r="AV3736">
        <v>2</v>
      </c>
      <c r="AW3736">
        <v>3</v>
      </c>
      <c r="AX3736">
        <v>2</v>
      </c>
    </row>
    <row r="3737" spans="1:50" x14ac:dyDescent="0.25">
      <c r="A3737">
        <v>3736</v>
      </c>
      <c r="B3737" t="s">
        <v>15739</v>
      </c>
      <c r="C3737" t="s">
        <v>15740</v>
      </c>
      <c r="D3737" t="s">
        <v>15741</v>
      </c>
      <c r="E3737" t="s">
        <v>6069</v>
      </c>
      <c r="F3737" t="s">
        <v>134</v>
      </c>
      <c r="G3737" t="s">
        <v>828</v>
      </c>
      <c r="H3737">
        <v>33916</v>
      </c>
      <c r="I3737">
        <v>26.634340000000002</v>
      </c>
      <c r="J3737">
        <v>-81.839119999999994</v>
      </c>
      <c r="K3737">
        <v>23438</v>
      </c>
      <c r="L3737" t="s">
        <v>144</v>
      </c>
      <c r="M3737" t="s">
        <v>111</v>
      </c>
      <c r="N3737" t="s">
        <v>4409</v>
      </c>
      <c r="O3737">
        <v>3</v>
      </c>
      <c r="P3737">
        <v>72</v>
      </c>
      <c r="Q3737">
        <v>22780.89</v>
      </c>
      <c r="R3737" t="s">
        <v>167</v>
      </c>
      <c r="S3737" t="s">
        <v>60</v>
      </c>
      <c r="T3737" t="s">
        <v>61</v>
      </c>
      <c r="U3737">
        <v>8.278435</v>
      </c>
      <c r="V3737">
        <v>15</v>
      </c>
      <c r="W3737">
        <v>0</v>
      </c>
      <c r="X3737">
        <v>1</v>
      </c>
      <c r="Y3737" t="s">
        <v>61</v>
      </c>
      <c r="Z3737" t="s">
        <v>85</v>
      </c>
      <c r="AA3737" t="s">
        <v>61</v>
      </c>
      <c r="AB3737" t="s">
        <v>63</v>
      </c>
      <c r="AC3737" t="s">
        <v>114</v>
      </c>
      <c r="AD3737" t="s">
        <v>63</v>
      </c>
      <c r="AE3737" t="s">
        <v>63</v>
      </c>
      <c r="AF3737" t="s">
        <v>61</v>
      </c>
      <c r="AG3737" t="s">
        <v>63</v>
      </c>
      <c r="AH3737" t="s">
        <v>61</v>
      </c>
      <c r="AI3737" t="s">
        <v>63</v>
      </c>
      <c r="AJ3737" t="s">
        <v>61</v>
      </c>
      <c r="AK3737" t="s">
        <v>63</v>
      </c>
      <c r="AL3737" t="s">
        <v>63</v>
      </c>
      <c r="AM3737" t="s">
        <v>65</v>
      </c>
      <c r="AN3737">
        <v>22.7117</v>
      </c>
      <c r="AO3737">
        <v>182.47620000000001</v>
      </c>
      <c r="AP3737">
        <v>2288.9840829999998</v>
      </c>
      <c r="AQ3737">
        <v>4</v>
      </c>
      <c r="AR3737">
        <v>5</v>
      </c>
      <c r="AS3737">
        <v>3</v>
      </c>
      <c r="AT3737">
        <v>4</v>
      </c>
      <c r="AU3737">
        <v>4</v>
      </c>
      <c r="AV3737">
        <v>3</v>
      </c>
      <c r="AW3737">
        <v>3</v>
      </c>
      <c r="AX3737">
        <v>3</v>
      </c>
    </row>
    <row r="3738" spans="1:50" x14ac:dyDescent="0.25">
      <c r="A3738">
        <v>3737</v>
      </c>
      <c r="B3738" t="s">
        <v>15742</v>
      </c>
      <c r="C3738" t="s">
        <v>15743</v>
      </c>
      <c r="D3738" t="s">
        <v>15744</v>
      </c>
      <c r="E3738" t="s">
        <v>6696</v>
      </c>
      <c r="F3738" t="s">
        <v>199</v>
      </c>
      <c r="G3738" t="s">
        <v>686</v>
      </c>
      <c r="H3738">
        <v>28342</v>
      </c>
      <c r="I3738">
        <v>35.191940000000002</v>
      </c>
      <c r="J3738">
        <v>-78.649730000000005</v>
      </c>
      <c r="K3738">
        <v>233</v>
      </c>
      <c r="L3738" t="s">
        <v>93</v>
      </c>
      <c r="M3738" t="s">
        <v>111</v>
      </c>
      <c r="N3738" t="s">
        <v>3317</v>
      </c>
      <c r="O3738">
        <v>4</v>
      </c>
      <c r="P3738">
        <v>18</v>
      </c>
      <c r="Q3738">
        <v>20592.919999999998</v>
      </c>
      <c r="R3738" t="s">
        <v>59</v>
      </c>
      <c r="S3738" t="s">
        <v>75</v>
      </c>
      <c r="T3738" t="s">
        <v>63</v>
      </c>
      <c r="U3738">
        <v>9.5913459999999997</v>
      </c>
      <c r="V3738">
        <v>10</v>
      </c>
      <c r="W3738">
        <v>1</v>
      </c>
      <c r="X3738">
        <v>0</v>
      </c>
      <c r="Y3738" t="s">
        <v>61</v>
      </c>
      <c r="Z3738" t="s">
        <v>76</v>
      </c>
      <c r="AA3738" t="s">
        <v>63</v>
      </c>
      <c r="AB3738" t="s">
        <v>61</v>
      </c>
      <c r="AC3738" t="s">
        <v>64</v>
      </c>
      <c r="AD3738" t="s">
        <v>61</v>
      </c>
      <c r="AE3738" t="s">
        <v>63</v>
      </c>
      <c r="AF3738" t="s">
        <v>61</v>
      </c>
      <c r="AG3738" t="s">
        <v>61</v>
      </c>
      <c r="AH3738" t="s">
        <v>61</v>
      </c>
      <c r="AI3738" t="s">
        <v>63</v>
      </c>
      <c r="AJ3738" t="s">
        <v>63</v>
      </c>
      <c r="AK3738" t="s">
        <v>61</v>
      </c>
      <c r="AL3738" t="s">
        <v>63</v>
      </c>
      <c r="AM3738" t="s">
        <v>95</v>
      </c>
      <c r="AN3738">
        <v>14.7094</v>
      </c>
      <c r="AO3738">
        <v>182.4538</v>
      </c>
      <c r="AP3738">
        <v>1700.981258</v>
      </c>
      <c r="AQ3738">
        <v>5</v>
      </c>
      <c r="AR3738">
        <v>4</v>
      </c>
      <c r="AS3738">
        <v>5</v>
      </c>
      <c r="AT3738">
        <v>4</v>
      </c>
      <c r="AU3738">
        <v>3</v>
      </c>
      <c r="AV3738">
        <v>5</v>
      </c>
      <c r="AW3738">
        <v>4</v>
      </c>
      <c r="AX3738">
        <v>3</v>
      </c>
    </row>
    <row r="3739" spans="1:50" x14ac:dyDescent="0.25">
      <c r="A3739">
        <v>3738</v>
      </c>
      <c r="B3739" t="s">
        <v>15745</v>
      </c>
      <c r="C3739" t="s">
        <v>15746</v>
      </c>
      <c r="D3739" t="s">
        <v>15747</v>
      </c>
      <c r="E3739" t="s">
        <v>6048</v>
      </c>
      <c r="F3739" t="s">
        <v>91</v>
      </c>
      <c r="G3739" t="s">
        <v>1317</v>
      </c>
      <c r="H3739">
        <v>95148</v>
      </c>
      <c r="I3739">
        <v>37.335389999999997</v>
      </c>
      <c r="J3739">
        <v>-121.77930000000001</v>
      </c>
      <c r="K3739">
        <v>48854</v>
      </c>
      <c r="L3739" t="s">
        <v>56</v>
      </c>
      <c r="M3739" t="s">
        <v>83</v>
      </c>
      <c r="N3739" t="s">
        <v>1238</v>
      </c>
      <c r="O3739">
        <v>0</v>
      </c>
      <c r="P3739">
        <v>58</v>
      </c>
      <c r="Q3739">
        <v>25857.74</v>
      </c>
      <c r="R3739" t="s">
        <v>74</v>
      </c>
      <c r="S3739" t="s">
        <v>60</v>
      </c>
      <c r="T3739" t="s">
        <v>61</v>
      </c>
      <c r="U3739">
        <v>6.996759</v>
      </c>
      <c r="V3739">
        <v>12</v>
      </c>
      <c r="W3739">
        <v>0</v>
      </c>
      <c r="X3739">
        <v>0</v>
      </c>
      <c r="Y3739" t="s">
        <v>61</v>
      </c>
      <c r="Z3739" t="s">
        <v>76</v>
      </c>
      <c r="AA3739" t="s">
        <v>63</v>
      </c>
      <c r="AB3739" t="s">
        <v>61</v>
      </c>
      <c r="AC3739" t="s">
        <v>64</v>
      </c>
      <c r="AD3739" t="s">
        <v>63</v>
      </c>
      <c r="AE3739" t="s">
        <v>61</v>
      </c>
      <c r="AF3739" t="s">
        <v>61</v>
      </c>
      <c r="AG3739" t="s">
        <v>63</v>
      </c>
      <c r="AH3739" t="s">
        <v>61</v>
      </c>
      <c r="AI3739" t="s">
        <v>63</v>
      </c>
      <c r="AJ3739" t="s">
        <v>61</v>
      </c>
      <c r="AK3739" t="s">
        <v>61</v>
      </c>
      <c r="AL3739" t="s">
        <v>63</v>
      </c>
      <c r="AM3739" t="s">
        <v>65</v>
      </c>
      <c r="AN3739">
        <v>17.020589999999999</v>
      </c>
      <c r="AO3739">
        <v>147.46010000000001</v>
      </c>
      <c r="AP3739">
        <v>1544.583357</v>
      </c>
      <c r="AQ3739">
        <v>5</v>
      </c>
      <c r="AR3739">
        <v>4</v>
      </c>
      <c r="AS3739">
        <v>5</v>
      </c>
      <c r="AT3739">
        <v>5</v>
      </c>
      <c r="AU3739">
        <v>3</v>
      </c>
      <c r="AV3739">
        <v>4</v>
      </c>
      <c r="AW3739">
        <v>4</v>
      </c>
      <c r="AX3739">
        <v>3</v>
      </c>
    </row>
    <row r="3740" spans="1:50" x14ac:dyDescent="0.25">
      <c r="A3740">
        <v>3739</v>
      </c>
      <c r="B3740" t="s">
        <v>15748</v>
      </c>
      <c r="C3740" t="s">
        <v>15749</v>
      </c>
      <c r="D3740" t="s">
        <v>15750</v>
      </c>
      <c r="E3740" t="s">
        <v>5007</v>
      </c>
      <c r="F3740" t="s">
        <v>142</v>
      </c>
      <c r="G3740" t="s">
        <v>15751</v>
      </c>
      <c r="H3740">
        <v>45779</v>
      </c>
      <c r="I3740">
        <v>38.998190000000001</v>
      </c>
      <c r="J3740">
        <v>-81.97175</v>
      </c>
      <c r="K3740">
        <v>753</v>
      </c>
      <c r="L3740" t="s">
        <v>56</v>
      </c>
      <c r="M3740" t="s">
        <v>111</v>
      </c>
      <c r="N3740" t="s">
        <v>1017</v>
      </c>
      <c r="O3740">
        <v>3</v>
      </c>
      <c r="P3740">
        <v>21</v>
      </c>
      <c r="Q3740">
        <v>8528.16</v>
      </c>
      <c r="R3740" t="s">
        <v>59</v>
      </c>
      <c r="S3740" t="s">
        <v>75</v>
      </c>
      <c r="T3740" t="s">
        <v>61</v>
      </c>
      <c r="U3740">
        <v>9.7607269999999993</v>
      </c>
      <c r="V3740">
        <v>9</v>
      </c>
      <c r="W3740">
        <v>1</v>
      </c>
      <c r="X3740">
        <v>2</v>
      </c>
      <c r="Y3740" t="s">
        <v>63</v>
      </c>
      <c r="Z3740" t="s">
        <v>85</v>
      </c>
      <c r="AA3740" t="s">
        <v>61</v>
      </c>
      <c r="AB3740" t="s">
        <v>63</v>
      </c>
      <c r="AC3740" t="s">
        <v>64</v>
      </c>
      <c r="AD3740" t="s">
        <v>63</v>
      </c>
      <c r="AE3740" t="s">
        <v>63</v>
      </c>
      <c r="AF3740" t="s">
        <v>63</v>
      </c>
      <c r="AG3740" t="s">
        <v>61</v>
      </c>
      <c r="AH3740" t="s">
        <v>63</v>
      </c>
      <c r="AI3740" t="s">
        <v>61</v>
      </c>
      <c r="AJ3740" t="s">
        <v>61</v>
      </c>
      <c r="AK3740" t="s">
        <v>61</v>
      </c>
      <c r="AL3740" t="s">
        <v>61</v>
      </c>
      <c r="AM3740" t="s">
        <v>115</v>
      </c>
      <c r="AN3740">
        <v>18.811730000000001</v>
      </c>
      <c r="AO3740">
        <v>160.00129999999999</v>
      </c>
      <c r="AP3740">
        <v>1956.709597</v>
      </c>
      <c r="AQ3740">
        <v>5</v>
      </c>
      <c r="AR3740">
        <v>5</v>
      </c>
      <c r="AS3740">
        <v>5</v>
      </c>
      <c r="AT3740">
        <v>3</v>
      </c>
      <c r="AU3740">
        <v>3</v>
      </c>
      <c r="AV3740">
        <v>3</v>
      </c>
      <c r="AW3740">
        <v>4</v>
      </c>
      <c r="AX3740">
        <v>4</v>
      </c>
    </row>
    <row r="3741" spans="1:50" x14ac:dyDescent="0.25">
      <c r="A3741">
        <v>3740</v>
      </c>
      <c r="B3741" t="s">
        <v>15752</v>
      </c>
      <c r="C3741" t="s">
        <v>15753</v>
      </c>
      <c r="D3741" t="s">
        <v>15754</v>
      </c>
      <c r="E3741" t="s">
        <v>15755</v>
      </c>
      <c r="F3741" t="s">
        <v>100</v>
      </c>
      <c r="G3741" t="s">
        <v>2936</v>
      </c>
      <c r="H3741">
        <v>76093</v>
      </c>
      <c r="I3741">
        <v>32.217230000000001</v>
      </c>
      <c r="J3741">
        <v>-97.394900000000007</v>
      </c>
      <c r="K3741">
        <v>1753</v>
      </c>
      <c r="L3741" t="s">
        <v>93</v>
      </c>
      <c r="M3741" t="s">
        <v>102</v>
      </c>
      <c r="N3741" t="s">
        <v>3554</v>
      </c>
      <c r="O3741">
        <v>1</v>
      </c>
      <c r="P3741">
        <v>36</v>
      </c>
      <c r="Q3741">
        <v>36616.04</v>
      </c>
      <c r="R3741" t="s">
        <v>167</v>
      </c>
      <c r="S3741" t="s">
        <v>75</v>
      </c>
      <c r="T3741" t="s">
        <v>63</v>
      </c>
      <c r="U3741">
        <v>8.2810050000000004</v>
      </c>
      <c r="V3741">
        <v>12</v>
      </c>
      <c r="W3741">
        <v>1</v>
      </c>
      <c r="X3741">
        <v>0</v>
      </c>
      <c r="Y3741" t="s">
        <v>63</v>
      </c>
      <c r="Z3741" t="s">
        <v>76</v>
      </c>
      <c r="AA3741" t="s">
        <v>63</v>
      </c>
      <c r="AB3741" t="s">
        <v>61</v>
      </c>
      <c r="AC3741" t="s">
        <v>64</v>
      </c>
      <c r="AD3741" t="s">
        <v>63</v>
      </c>
      <c r="AE3741" t="s">
        <v>61</v>
      </c>
      <c r="AF3741" t="s">
        <v>61</v>
      </c>
      <c r="AG3741" t="s">
        <v>61</v>
      </c>
      <c r="AH3741" t="s">
        <v>61</v>
      </c>
      <c r="AI3741" t="s">
        <v>61</v>
      </c>
      <c r="AJ3741" t="s">
        <v>63</v>
      </c>
      <c r="AK3741" t="s">
        <v>63</v>
      </c>
      <c r="AL3741" t="s">
        <v>63</v>
      </c>
      <c r="AM3741" t="s">
        <v>77</v>
      </c>
      <c r="AN3741">
        <v>1.481306</v>
      </c>
      <c r="AO3741">
        <v>207.60939999999999</v>
      </c>
      <c r="AP3741">
        <v>650.9200141</v>
      </c>
      <c r="AQ3741">
        <v>4</v>
      </c>
      <c r="AR3741">
        <v>3</v>
      </c>
      <c r="AS3741">
        <v>5</v>
      </c>
      <c r="AT3741">
        <v>3</v>
      </c>
      <c r="AU3741">
        <v>4</v>
      </c>
      <c r="AV3741">
        <v>2</v>
      </c>
      <c r="AW3741">
        <v>5</v>
      </c>
      <c r="AX3741">
        <v>4</v>
      </c>
    </row>
    <row r="3742" spans="1:50" x14ac:dyDescent="0.25">
      <c r="A3742">
        <v>3741</v>
      </c>
      <c r="B3742" t="s">
        <v>15756</v>
      </c>
      <c r="C3742" t="s">
        <v>15757</v>
      </c>
      <c r="D3742" t="s">
        <v>15758</v>
      </c>
      <c r="E3742" t="s">
        <v>15759</v>
      </c>
      <c r="F3742" t="s">
        <v>164</v>
      </c>
      <c r="G3742" t="s">
        <v>8256</v>
      </c>
      <c r="H3742">
        <v>51533</v>
      </c>
      <c r="I3742">
        <v>41.03613</v>
      </c>
      <c r="J3742">
        <v>-95.380420000000001</v>
      </c>
      <c r="K3742">
        <v>838</v>
      </c>
      <c r="L3742" t="s">
        <v>93</v>
      </c>
      <c r="M3742" t="s">
        <v>102</v>
      </c>
      <c r="N3742" t="s">
        <v>495</v>
      </c>
      <c r="O3742">
        <v>2</v>
      </c>
      <c r="P3742">
        <v>81</v>
      </c>
      <c r="Q3742">
        <v>68426.039999999994</v>
      </c>
      <c r="R3742" t="s">
        <v>113</v>
      </c>
      <c r="S3742" t="s">
        <v>75</v>
      </c>
      <c r="T3742" t="s">
        <v>63</v>
      </c>
      <c r="U3742">
        <v>9.1282859999999992</v>
      </c>
      <c r="V3742">
        <v>12</v>
      </c>
      <c r="W3742">
        <v>2</v>
      </c>
      <c r="X3742">
        <v>0</v>
      </c>
      <c r="Y3742" t="s">
        <v>61</v>
      </c>
      <c r="Z3742" t="s">
        <v>62</v>
      </c>
      <c r="AA3742" t="s">
        <v>61</v>
      </c>
      <c r="AB3742" t="s">
        <v>61</v>
      </c>
      <c r="AC3742" t="s">
        <v>86</v>
      </c>
      <c r="AD3742" t="s">
        <v>63</v>
      </c>
      <c r="AE3742" t="s">
        <v>63</v>
      </c>
      <c r="AF3742" t="s">
        <v>63</v>
      </c>
      <c r="AG3742" t="s">
        <v>63</v>
      </c>
      <c r="AH3742" t="s">
        <v>63</v>
      </c>
      <c r="AI3742" t="s">
        <v>61</v>
      </c>
      <c r="AJ3742" t="s">
        <v>63</v>
      </c>
      <c r="AK3742" t="s">
        <v>63</v>
      </c>
      <c r="AL3742" t="s">
        <v>63</v>
      </c>
      <c r="AM3742" t="s">
        <v>115</v>
      </c>
      <c r="AN3742">
        <v>16.558789999999998</v>
      </c>
      <c r="AO3742">
        <v>257.65129999999999</v>
      </c>
      <c r="AP3742">
        <v>2509.367174</v>
      </c>
      <c r="AQ3742">
        <v>5</v>
      </c>
      <c r="AR3742">
        <v>4</v>
      </c>
      <c r="AS3742">
        <v>5</v>
      </c>
      <c r="AT3742">
        <v>2</v>
      </c>
      <c r="AU3742">
        <v>5</v>
      </c>
      <c r="AV3742">
        <v>5</v>
      </c>
      <c r="AW3742">
        <v>4</v>
      </c>
      <c r="AX3742">
        <v>4</v>
      </c>
    </row>
    <row r="3743" spans="1:50" x14ac:dyDescent="0.25">
      <c r="A3743">
        <v>3742</v>
      </c>
      <c r="B3743" t="s">
        <v>15760</v>
      </c>
      <c r="C3743" t="s">
        <v>15761</v>
      </c>
      <c r="D3743" t="s">
        <v>15762</v>
      </c>
      <c r="E3743" t="s">
        <v>15763</v>
      </c>
      <c r="F3743" t="s">
        <v>557</v>
      </c>
      <c r="G3743" t="s">
        <v>15764</v>
      </c>
      <c r="H3743">
        <v>24059</v>
      </c>
      <c r="I3743">
        <v>37.15457</v>
      </c>
      <c r="J3743">
        <v>-80.135869999999997</v>
      </c>
      <c r="K3743">
        <v>872</v>
      </c>
      <c r="L3743" t="s">
        <v>144</v>
      </c>
      <c r="M3743" t="s">
        <v>111</v>
      </c>
      <c r="N3743" t="s">
        <v>3864</v>
      </c>
      <c r="O3743">
        <v>4</v>
      </c>
      <c r="P3743">
        <v>28</v>
      </c>
      <c r="Q3743">
        <v>77751.56</v>
      </c>
      <c r="R3743" t="s">
        <v>104</v>
      </c>
      <c r="S3743" t="s">
        <v>75</v>
      </c>
      <c r="T3743" t="s">
        <v>63</v>
      </c>
      <c r="U3743">
        <v>9.3053699999999999</v>
      </c>
      <c r="V3743">
        <v>13</v>
      </c>
      <c r="W3743">
        <v>1</v>
      </c>
      <c r="X3743">
        <v>0</v>
      </c>
      <c r="Y3743" t="s">
        <v>63</v>
      </c>
      <c r="Z3743" t="s">
        <v>62</v>
      </c>
      <c r="AA3743" t="s">
        <v>63</v>
      </c>
      <c r="AB3743" t="s">
        <v>61</v>
      </c>
      <c r="AC3743" t="s">
        <v>64</v>
      </c>
      <c r="AD3743" t="s">
        <v>63</v>
      </c>
      <c r="AE3743" t="s">
        <v>63</v>
      </c>
      <c r="AF3743" t="s">
        <v>61</v>
      </c>
      <c r="AG3743" t="s">
        <v>61</v>
      </c>
      <c r="AH3743" t="s">
        <v>61</v>
      </c>
      <c r="AI3743" t="s">
        <v>63</v>
      </c>
      <c r="AJ3743" t="s">
        <v>63</v>
      </c>
      <c r="AK3743" t="s">
        <v>63</v>
      </c>
      <c r="AL3743" t="s">
        <v>61</v>
      </c>
      <c r="AM3743" t="s">
        <v>115</v>
      </c>
      <c r="AN3743">
        <v>2.6577829999999998</v>
      </c>
      <c r="AO3743">
        <v>252.624</v>
      </c>
      <c r="AP3743">
        <v>942.17516939999996</v>
      </c>
      <c r="AQ3743">
        <v>6</v>
      </c>
      <c r="AR3743">
        <v>4</v>
      </c>
      <c r="AS3743">
        <v>6</v>
      </c>
      <c r="AT3743">
        <v>2</v>
      </c>
      <c r="AU3743">
        <v>4</v>
      </c>
      <c r="AV3743">
        <v>5</v>
      </c>
      <c r="AW3743">
        <v>5</v>
      </c>
      <c r="AX3743">
        <v>3</v>
      </c>
    </row>
    <row r="3744" spans="1:50" x14ac:dyDescent="0.25">
      <c r="A3744">
        <v>3743</v>
      </c>
      <c r="B3744" t="s">
        <v>15765</v>
      </c>
      <c r="C3744" t="s">
        <v>15766</v>
      </c>
      <c r="D3744" t="s">
        <v>15767</v>
      </c>
      <c r="E3744" t="s">
        <v>15768</v>
      </c>
      <c r="F3744" t="s">
        <v>120</v>
      </c>
      <c r="G3744" t="s">
        <v>206</v>
      </c>
      <c r="H3744">
        <v>38028</v>
      </c>
      <c r="I3744">
        <v>35.183100000000003</v>
      </c>
      <c r="J3744">
        <v>-89.634860000000003</v>
      </c>
      <c r="K3744">
        <v>6965</v>
      </c>
      <c r="L3744" t="s">
        <v>144</v>
      </c>
      <c r="M3744" t="s">
        <v>102</v>
      </c>
      <c r="N3744" t="s">
        <v>845</v>
      </c>
      <c r="O3744">
        <v>4</v>
      </c>
      <c r="P3744">
        <v>26</v>
      </c>
      <c r="Q3744">
        <v>74229.42</v>
      </c>
      <c r="R3744" t="s">
        <v>104</v>
      </c>
      <c r="S3744" t="s">
        <v>60</v>
      </c>
      <c r="T3744" t="s">
        <v>63</v>
      </c>
      <c r="U3744">
        <v>3.936842</v>
      </c>
      <c r="V3744">
        <v>6</v>
      </c>
      <c r="W3744">
        <v>1</v>
      </c>
      <c r="X3744">
        <v>1</v>
      </c>
      <c r="Y3744" t="s">
        <v>61</v>
      </c>
      <c r="Z3744" t="s">
        <v>76</v>
      </c>
      <c r="AA3744" t="s">
        <v>61</v>
      </c>
      <c r="AB3744" t="s">
        <v>61</v>
      </c>
      <c r="AC3744" t="s">
        <v>64</v>
      </c>
      <c r="AD3744" t="s">
        <v>63</v>
      </c>
      <c r="AE3744" t="s">
        <v>63</v>
      </c>
      <c r="AF3744" t="s">
        <v>63</v>
      </c>
      <c r="AG3744" t="s">
        <v>63</v>
      </c>
      <c r="AH3744" t="s">
        <v>61</v>
      </c>
      <c r="AI3744" t="s">
        <v>61</v>
      </c>
      <c r="AJ3744" t="s">
        <v>61</v>
      </c>
      <c r="AK3744" t="s">
        <v>63</v>
      </c>
      <c r="AL3744" t="s">
        <v>63</v>
      </c>
      <c r="AM3744" t="s">
        <v>77</v>
      </c>
      <c r="AN3744">
        <v>12.290929999999999</v>
      </c>
      <c r="AO3744">
        <v>204.96100000000001</v>
      </c>
      <c r="AP3744">
        <v>1687.611214</v>
      </c>
      <c r="AQ3744">
        <v>4</v>
      </c>
      <c r="AR3744">
        <v>4</v>
      </c>
      <c r="AS3744">
        <v>4</v>
      </c>
      <c r="AT3744">
        <v>4</v>
      </c>
      <c r="AU3744">
        <v>2</v>
      </c>
      <c r="AV3744">
        <v>3</v>
      </c>
      <c r="AW3744">
        <v>4</v>
      </c>
      <c r="AX3744">
        <v>5</v>
      </c>
    </row>
    <row r="3745" spans="1:50" x14ac:dyDescent="0.25">
      <c r="A3745">
        <v>3744</v>
      </c>
      <c r="B3745" t="s">
        <v>15769</v>
      </c>
      <c r="C3745" t="s">
        <v>15770</v>
      </c>
      <c r="D3745" t="s">
        <v>15771</v>
      </c>
      <c r="E3745" t="s">
        <v>15772</v>
      </c>
      <c r="F3745" t="s">
        <v>577</v>
      </c>
      <c r="G3745" t="s">
        <v>15772</v>
      </c>
      <c r="H3745">
        <v>55315</v>
      </c>
      <c r="I3745">
        <v>44.718420000000002</v>
      </c>
      <c r="J3745">
        <v>-93.686980000000005</v>
      </c>
      <c r="K3745">
        <v>5651</v>
      </c>
      <c r="L3745" t="s">
        <v>93</v>
      </c>
      <c r="M3745" t="s">
        <v>102</v>
      </c>
      <c r="N3745" t="s">
        <v>1298</v>
      </c>
      <c r="O3745">
        <v>4</v>
      </c>
      <c r="P3745">
        <v>64</v>
      </c>
      <c r="Q3745">
        <v>32902.71</v>
      </c>
      <c r="R3745" t="s">
        <v>113</v>
      </c>
      <c r="S3745" t="s">
        <v>75</v>
      </c>
      <c r="T3745" t="s">
        <v>61</v>
      </c>
      <c r="U3745">
        <v>11.81917</v>
      </c>
      <c r="V3745">
        <v>16</v>
      </c>
      <c r="W3745">
        <v>0</v>
      </c>
      <c r="X3745">
        <v>0</v>
      </c>
      <c r="Y3745" t="s">
        <v>63</v>
      </c>
      <c r="Z3745" t="s">
        <v>76</v>
      </c>
      <c r="AA3745" t="s">
        <v>63</v>
      </c>
      <c r="AB3745" t="s">
        <v>61</v>
      </c>
      <c r="AC3745" t="s">
        <v>64</v>
      </c>
      <c r="AD3745" t="s">
        <v>63</v>
      </c>
      <c r="AE3745" t="s">
        <v>61</v>
      </c>
      <c r="AF3745" t="s">
        <v>61</v>
      </c>
      <c r="AG3745" t="s">
        <v>63</v>
      </c>
      <c r="AH3745" t="s">
        <v>61</v>
      </c>
      <c r="AI3745" t="s">
        <v>63</v>
      </c>
      <c r="AJ3745" t="s">
        <v>61</v>
      </c>
      <c r="AK3745" t="s">
        <v>61</v>
      </c>
      <c r="AL3745" t="s">
        <v>63</v>
      </c>
      <c r="AM3745" t="s">
        <v>77</v>
      </c>
      <c r="AN3745">
        <v>13.024290000000001</v>
      </c>
      <c r="AO3745">
        <v>147.46010000000001</v>
      </c>
      <c r="AP3745">
        <v>1238.3159290000001</v>
      </c>
      <c r="AQ3745">
        <v>2</v>
      </c>
      <c r="AR3745">
        <v>3</v>
      </c>
      <c r="AS3745">
        <v>1</v>
      </c>
      <c r="AT3745">
        <v>3</v>
      </c>
      <c r="AU3745">
        <v>3</v>
      </c>
      <c r="AV3745">
        <v>3</v>
      </c>
      <c r="AW3745">
        <v>3</v>
      </c>
      <c r="AX3745">
        <v>1</v>
      </c>
    </row>
    <row r="3746" spans="1:50" x14ac:dyDescent="0.25">
      <c r="A3746">
        <v>3745</v>
      </c>
      <c r="B3746" t="s">
        <v>15773</v>
      </c>
      <c r="C3746" t="s">
        <v>15774</v>
      </c>
      <c r="D3746" t="s">
        <v>15775</v>
      </c>
      <c r="E3746" t="s">
        <v>15776</v>
      </c>
      <c r="F3746" t="s">
        <v>326</v>
      </c>
      <c r="G3746" t="s">
        <v>2606</v>
      </c>
      <c r="H3746">
        <v>8850</v>
      </c>
      <c r="I3746">
        <v>40.447240000000001</v>
      </c>
      <c r="J3746">
        <v>-74.440110000000004</v>
      </c>
      <c r="K3746">
        <v>8488</v>
      </c>
      <c r="L3746" t="s">
        <v>93</v>
      </c>
      <c r="M3746" t="s">
        <v>111</v>
      </c>
      <c r="N3746" t="s">
        <v>6320</v>
      </c>
      <c r="O3746">
        <v>3</v>
      </c>
      <c r="P3746">
        <v>58</v>
      </c>
      <c r="Q3746">
        <v>147682</v>
      </c>
      <c r="R3746" t="s">
        <v>167</v>
      </c>
      <c r="S3746" t="s">
        <v>75</v>
      </c>
      <c r="T3746" t="s">
        <v>63</v>
      </c>
      <c r="U3746">
        <v>6.2853940000000001</v>
      </c>
      <c r="V3746">
        <v>14</v>
      </c>
      <c r="W3746">
        <v>1</v>
      </c>
      <c r="X3746">
        <v>1</v>
      </c>
      <c r="Y3746" t="s">
        <v>61</v>
      </c>
      <c r="Z3746" t="s">
        <v>76</v>
      </c>
      <c r="AA3746" t="s">
        <v>61</v>
      </c>
      <c r="AB3746" t="s">
        <v>61</v>
      </c>
      <c r="AC3746" t="s">
        <v>86</v>
      </c>
      <c r="AD3746" t="s">
        <v>63</v>
      </c>
      <c r="AE3746" t="s">
        <v>63</v>
      </c>
      <c r="AF3746" t="s">
        <v>61</v>
      </c>
      <c r="AG3746" t="s">
        <v>61</v>
      </c>
      <c r="AH3746" t="s">
        <v>63</v>
      </c>
      <c r="AI3746" t="s">
        <v>61</v>
      </c>
      <c r="AJ3746" t="s">
        <v>63</v>
      </c>
      <c r="AK3746" t="s">
        <v>61</v>
      </c>
      <c r="AL3746" t="s">
        <v>63</v>
      </c>
      <c r="AM3746" t="s">
        <v>115</v>
      </c>
      <c r="AN3746">
        <v>9.7417490000000004</v>
      </c>
      <c r="AO3746">
        <v>162.4676</v>
      </c>
      <c r="AP3746">
        <v>1626.3294350000001</v>
      </c>
      <c r="AQ3746">
        <v>4</v>
      </c>
      <c r="AR3746">
        <v>4</v>
      </c>
      <c r="AS3746">
        <v>4</v>
      </c>
      <c r="AT3746">
        <v>3</v>
      </c>
      <c r="AU3746">
        <v>4</v>
      </c>
      <c r="AV3746">
        <v>4</v>
      </c>
      <c r="AW3746">
        <v>3</v>
      </c>
      <c r="AX3746">
        <v>3</v>
      </c>
    </row>
    <row r="3747" spans="1:50" x14ac:dyDescent="0.25">
      <c r="A3747">
        <v>3746</v>
      </c>
      <c r="B3747" t="s">
        <v>15777</v>
      </c>
      <c r="C3747" t="s">
        <v>15778</v>
      </c>
      <c r="D3747" t="s">
        <v>15779</v>
      </c>
      <c r="E3747" t="s">
        <v>15780</v>
      </c>
      <c r="F3747" t="s">
        <v>739</v>
      </c>
      <c r="G3747" t="s">
        <v>6096</v>
      </c>
      <c r="H3747">
        <v>47283</v>
      </c>
      <c r="I3747">
        <v>39.173400000000001</v>
      </c>
      <c r="J3747">
        <v>-85.588589999999996</v>
      </c>
      <c r="K3747">
        <v>3227</v>
      </c>
      <c r="L3747" t="s">
        <v>93</v>
      </c>
      <c r="M3747" t="s">
        <v>740</v>
      </c>
      <c r="N3747" t="s">
        <v>3368</v>
      </c>
      <c r="O3747">
        <v>1</v>
      </c>
      <c r="P3747">
        <v>41</v>
      </c>
      <c r="Q3747">
        <v>114160.2</v>
      </c>
      <c r="R3747" t="s">
        <v>167</v>
      </c>
      <c r="S3747" t="s">
        <v>75</v>
      </c>
      <c r="T3747" t="s">
        <v>63</v>
      </c>
      <c r="U3747">
        <v>11.00657</v>
      </c>
      <c r="V3747">
        <v>13</v>
      </c>
      <c r="W3747">
        <v>0</v>
      </c>
      <c r="X3747">
        <v>0</v>
      </c>
      <c r="Y3747" t="s">
        <v>61</v>
      </c>
      <c r="Z3747" t="s">
        <v>76</v>
      </c>
      <c r="AA3747" t="s">
        <v>61</v>
      </c>
      <c r="AB3747" t="s">
        <v>61</v>
      </c>
      <c r="AC3747" t="s">
        <v>86</v>
      </c>
      <c r="AD3747" t="s">
        <v>63</v>
      </c>
      <c r="AE3747" t="s">
        <v>63</v>
      </c>
      <c r="AF3747" t="s">
        <v>63</v>
      </c>
      <c r="AG3747" t="s">
        <v>63</v>
      </c>
      <c r="AH3747" t="s">
        <v>61</v>
      </c>
      <c r="AI3747" t="s">
        <v>61</v>
      </c>
      <c r="AJ3747" t="s">
        <v>63</v>
      </c>
      <c r="AK3747" t="s">
        <v>61</v>
      </c>
      <c r="AL3747" t="s">
        <v>63</v>
      </c>
      <c r="AM3747" t="s">
        <v>77</v>
      </c>
      <c r="AN3747">
        <v>15.490780000000001</v>
      </c>
      <c r="AO3747">
        <v>174.9581</v>
      </c>
      <c r="AP3747">
        <v>2175.6077610000002</v>
      </c>
      <c r="AQ3747">
        <v>3</v>
      </c>
      <c r="AR3747">
        <v>3</v>
      </c>
      <c r="AS3747">
        <v>2</v>
      </c>
      <c r="AT3747">
        <v>4</v>
      </c>
      <c r="AU3747">
        <v>5</v>
      </c>
      <c r="AV3747">
        <v>3</v>
      </c>
      <c r="AW3747">
        <v>3</v>
      </c>
      <c r="AX3747">
        <v>4</v>
      </c>
    </row>
    <row r="3748" spans="1:50" x14ac:dyDescent="0.25">
      <c r="A3748">
        <v>3747</v>
      </c>
      <c r="B3748" t="s">
        <v>15781</v>
      </c>
      <c r="C3748" t="s">
        <v>15782</v>
      </c>
      <c r="D3748" t="s">
        <v>15783</v>
      </c>
      <c r="E3748" t="s">
        <v>53</v>
      </c>
      <c r="F3748" t="s">
        <v>54</v>
      </c>
      <c r="G3748" t="s">
        <v>55</v>
      </c>
      <c r="H3748">
        <v>99927</v>
      </c>
      <c r="I3748">
        <v>56.250999999999998</v>
      </c>
      <c r="J3748">
        <v>-133.37569999999999</v>
      </c>
      <c r="K3748">
        <v>38</v>
      </c>
      <c r="L3748" t="s">
        <v>144</v>
      </c>
      <c r="M3748" t="s">
        <v>57</v>
      </c>
      <c r="N3748" t="s">
        <v>600</v>
      </c>
      <c r="O3748">
        <v>0</v>
      </c>
      <c r="P3748">
        <v>22</v>
      </c>
      <c r="Q3748">
        <v>15905.44</v>
      </c>
      <c r="R3748" t="s">
        <v>113</v>
      </c>
      <c r="S3748" t="s">
        <v>75</v>
      </c>
      <c r="T3748" t="s">
        <v>63</v>
      </c>
      <c r="U3748">
        <v>12.18608</v>
      </c>
      <c r="V3748">
        <v>18</v>
      </c>
      <c r="W3748">
        <v>1</v>
      </c>
      <c r="X3748">
        <v>0</v>
      </c>
      <c r="Y3748" t="s">
        <v>61</v>
      </c>
      <c r="Z3748" t="s">
        <v>76</v>
      </c>
      <c r="AA3748" t="s">
        <v>61</v>
      </c>
      <c r="AB3748" t="s">
        <v>61</v>
      </c>
      <c r="AC3748" t="s">
        <v>64</v>
      </c>
      <c r="AD3748" t="s">
        <v>61</v>
      </c>
      <c r="AE3748" t="s">
        <v>63</v>
      </c>
      <c r="AF3748" t="s">
        <v>61</v>
      </c>
      <c r="AG3748" t="s">
        <v>63</v>
      </c>
      <c r="AH3748" t="s">
        <v>63</v>
      </c>
      <c r="AI3748" t="s">
        <v>63</v>
      </c>
      <c r="AJ3748" t="s">
        <v>63</v>
      </c>
      <c r="AK3748" t="s">
        <v>63</v>
      </c>
      <c r="AL3748" t="s">
        <v>61</v>
      </c>
      <c r="AM3748" t="s">
        <v>65</v>
      </c>
      <c r="AN3748">
        <v>5.9621190000000004</v>
      </c>
      <c r="AO3748">
        <v>287.64269999999999</v>
      </c>
      <c r="AP3748">
        <v>1288.5945079999999</v>
      </c>
      <c r="AQ3748">
        <v>4</v>
      </c>
      <c r="AR3748">
        <v>3</v>
      </c>
      <c r="AS3748">
        <v>5</v>
      </c>
      <c r="AT3748">
        <v>3</v>
      </c>
      <c r="AU3748">
        <v>4</v>
      </c>
      <c r="AV3748">
        <v>4</v>
      </c>
      <c r="AW3748">
        <v>4</v>
      </c>
      <c r="AX3748">
        <v>4</v>
      </c>
    </row>
    <row r="3749" spans="1:50" x14ac:dyDescent="0.25">
      <c r="A3749">
        <v>3748</v>
      </c>
      <c r="B3749" t="s">
        <v>15784</v>
      </c>
      <c r="C3749" t="s">
        <v>15785</v>
      </c>
      <c r="D3749" t="s">
        <v>15786</v>
      </c>
      <c r="E3749" t="s">
        <v>5414</v>
      </c>
      <c r="F3749" t="s">
        <v>70</v>
      </c>
      <c r="G3749" t="s">
        <v>4940</v>
      </c>
      <c r="H3749">
        <v>49013</v>
      </c>
      <c r="I3749">
        <v>42.305669999999999</v>
      </c>
      <c r="J3749">
        <v>-86.108459999999994</v>
      </c>
      <c r="K3749">
        <v>5596</v>
      </c>
      <c r="L3749" t="s">
        <v>56</v>
      </c>
      <c r="M3749" t="s">
        <v>72</v>
      </c>
      <c r="N3749" t="s">
        <v>1053</v>
      </c>
      <c r="O3749">
        <v>3</v>
      </c>
      <c r="P3749">
        <v>45</v>
      </c>
      <c r="Q3749">
        <v>39804.480000000003</v>
      </c>
      <c r="R3749" t="s">
        <v>113</v>
      </c>
      <c r="S3749" t="s">
        <v>75</v>
      </c>
      <c r="T3749" t="s">
        <v>63</v>
      </c>
      <c r="U3749">
        <v>4.1674530000000001</v>
      </c>
      <c r="V3749">
        <v>7</v>
      </c>
      <c r="W3749">
        <v>1</v>
      </c>
      <c r="X3749">
        <v>1</v>
      </c>
      <c r="Y3749" t="s">
        <v>63</v>
      </c>
      <c r="Z3749" t="s">
        <v>62</v>
      </c>
      <c r="AA3749" t="s">
        <v>61</v>
      </c>
      <c r="AB3749" t="s">
        <v>63</v>
      </c>
      <c r="AC3749" t="s">
        <v>64</v>
      </c>
      <c r="AD3749" t="s">
        <v>63</v>
      </c>
      <c r="AE3749" t="s">
        <v>61</v>
      </c>
      <c r="AF3749" t="s">
        <v>63</v>
      </c>
      <c r="AG3749" t="s">
        <v>63</v>
      </c>
      <c r="AH3749" t="s">
        <v>63</v>
      </c>
      <c r="AI3749" t="s">
        <v>63</v>
      </c>
      <c r="AJ3749" t="s">
        <v>63</v>
      </c>
      <c r="AK3749" t="s">
        <v>63</v>
      </c>
      <c r="AL3749" t="s">
        <v>61</v>
      </c>
      <c r="AM3749" t="s">
        <v>77</v>
      </c>
      <c r="AN3749">
        <v>3.8318219999999998</v>
      </c>
      <c r="AO3749">
        <v>257.6549</v>
      </c>
      <c r="AP3749">
        <v>1134.2403079999999</v>
      </c>
      <c r="AQ3749">
        <v>4</v>
      </c>
      <c r="AR3749">
        <v>4</v>
      </c>
      <c r="AS3749">
        <v>3</v>
      </c>
      <c r="AT3749">
        <v>4</v>
      </c>
      <c r="AU3749">
        <v>5</v>
      </c>
      <c r="AV3749">
        <v>4</v>
      </c>
      <c r="AW3749">
        <v>3</v>
      </c>
      <c r="AX3749">
        <v>3</v>
      </c>
    </row>
    <row r="3750" spans="1:50" x14ac:dyDescent="0.25">
      <c r="A3750">
        <v>3749</v>
      </c>
      <c r="B3750" t="s">
        <v>15787</v>
      </c>
      <c r="C3750" t="s">
        <v>15788</v>
      </c>
      <c r="D3750" t="s">
        <v>15789</v>
      </c>
      <c r="E3750" t="s">
        <v>15790</v>
      </c>
      <c r="F3750" t="s">
        <v>212</v>
      </c>
      <c r="G3750" t="s">
        <v>15519</v>
      </c>
      <c r="H3750">
        <v>36912</v>
      </c>
      <c r="I3750">
        <v>32.23516</v>
      </c>
      <c r="J3750">
        <v>-88.304500000000004</v>
      </c>
      <c r="K3750">
        <v>2272</v>
      </c>
      <c r="L3750" t="s">
        <v>144</v>
      </c>
      <c r="M3750" t="s">
        <v>102</v>
      </c>
      <c r="N3750" t="s">
        <v>2494</v>
      </c>
      <c r="O3750">
        <v>7</v>
      </c>
      <c r="P3750">
        <v>87</v>
      </c>
      <c r="Q3750">
        <v>40512.959999999999</v>
      </c>
      <c r="R3750" t="s">
        <v>74</v>
      </c>
      <c r="S3750" t="s">
        <v>75</v>
      </c>
      <c r="T3750" t="s">
        <v>61</v>
      </c>
      <c r="U3750">
        <v>5.8353830000000002</v>
      </c>
      <c r="V3750">
        <v>7</v>
      </c>
      <c r="W3750">
        <v>0</v>
      </c>
      <c r="X3750">
        <v>0</v>
      </c>
      <c r="Y3750" t="s">
        <v>63</v>
      </c>
      <c r="Z3750" t="s">
        <v>85</v>
      </c>
      <c r="AA3750" t="s">
        <v>61</v>
      </c>
      <c r="AB3750" t="s">
        <v>63</v>
      </c>
      <c r="AC3750" t="s">
        <v>64</v>
      </c>
      <c r="AD3750" t="s">
        <v>63</v>
      </c>
      <c r="AE3750" t="s">
        <v>63</v>
      </c>
      <c r="AF3750" t="s">
        <v>63</v>
      </c>
      <c r="AG3750" t="s">
        <v>61</v>
      </c>
      <c r="AH3750" t="s">
        <v>61</v>
      </c>
      <c r="AI3750" t="s">
        <v>61</v>
      </c>
      <c r="AJ3750" t="s">
        <v>63</v>
      </c>
      <c r="AK3750" t="s">
        <v>61</v>
      </c>
      <c r="AL3750" t="s">
        <v>63</v>
      </c>
      <c r="AM3750" t="s">
        <v>65</v>
      </c>
      <c r="AN3750">
        <v>7.3744990000000001</v>
      </c>
      <c r="AO3750">
        <v>172.4624</v>
      </c>
      <c r="AP3750">
        <v>1036.983336</v>
      </c>
      <c r="AQ3750">
        <v>4</v>
      </c>
      <c r="AR3750">
        <v>5</v>
      </c>
      <c r="AS3750">
        <v>4</v>
      </c>
      <c r="AT3750">
        <v>5</v>
      </c>
      <c r="AU3750">
        <v>2</v>
      </c>
      <c r="AV3750">
        <v>4</v>
      </c>
      <c r="AW3750">
        <v>4</v>
      </c>
      <c r="AX3750">
        <v>3</v>
      </c>
    </row>
    <row r="3751" spans="1:50" x14ac:dyDescent="0.25">
      <c r="A3751">
        <v>3750</v>
      </c>
      <c r="B3751" t="s">
        <v>15791</v>
      </c>
      <c r="C3751" t="s">
        <v>15792</v>
      </c>
      <c r="D3751" t="s">
        <v>15793</v>
      </c>
      <c r="E3751" t="s">
        <v>15794</v>
      </c>
      <c r="F3751" t="s">
        <v>997</v>
      </c>
      <c r="G3751" t="s">
        <v>3139</v>
      </c>
      <c r="H3751">
        <v>39480</v>
      </c>
      <c r="I3751">
        <v>31.710629999999998</v>
      </c>
      <c r="J3751">
        <v>-89.312190000000001</v>
      </c>
      <c r="K3751">
        <v>2918</v>
      </c>
      <c r="L3751" t="s">
        <v>56</v>
      </c>
      <c r="M3751" t="s">
        <v>102</v>
      </c>
      <c r="N3751" t="s">
        <v>2169</v>
      </c>
      <c r="O3751">
        <v>3</v>
      </c>
      <c r="P3751">
        <v>37</v>
      </c>
      <c r="Q3751">
        <v>9708.23</v>
      </c>
      <c r="R3751" t="s">
        <v>74</v>
      </c>
      <c r="S3751" t="s">
        <v>60</v>
      </c>
      <c r="T3751" t="s">
        <v>63</v>
      </c>
      <c r="U3751">
        <v>11.22367</v>
      </c>
      <c r="V3751">
        <v>16</v>
      </c>
      <c r="W3751">
        <v>0</v>
      </c>
      <c r="X3751">
        <v>0</v>
      </c>
      <c r="Y3751" t="s">
        <v>61</v>
      </c>
      <c r="Z3751" t="s">
        <v>76</v>
      </c>
      <c r="AA3751" t="s">
        <v>63</v>
      </c>
      <c r="AB3751" t="s">
        <v>61</v>
      </c>
      <c r="AC3751" t="s">
        <v>86</v>
      </c>
      <c r="AD3751" t="s">
        <v>63</v>
      </c>
      <c r="AE3751" t="s">
        <v>63</v>
      </c>
      <c r="AF3751" t="s">
        <v>63</v>
      </c>
      <c r="AG3751" t="s">
        <v>61</v>
      </c>
      <c r="AH3751" t="s">
        <v>61</v>
      </c>
      <c r="AI3751" t="s">
        <v>61</v>
      </c>
      <c r="AJ3751" t="s">
        <v>63</v>
      </c>
      <c r="AK3751" t="s">
        <v>63</v>
      </c>
      <c r="AL3751" t="s">
        <v>63</v>
      </c>
      <c r="AM3751" t="s">
        <v>65</v>
      </c>
      <c r="AN3751">
        <v>8.9809160000000006</v>
      </c>
      <c r="AO3751">
        <v>222.6326</v>
      </c>
      <c r="AP3751">
        <v>1931.414865</v>
      </c>
      <c r="AQ3751">
        <v>2</v>
      </c>
      <c r="AR3751">
        <v>2</v>
      </c>
      <c r="AS3751">
        <v>2</v>
      </c>
      <c r="AT3751">
        <v>3</v>
      </c>
      <c r="AU3751">
        <v>4</v>
      </c>
      <c r="AV3751">
        <v>3</v>
      </c>
      <c r="AW3751">
        <v>4</v>
      </c>
      <c r="AX3751">
        <v>4</v>
      </c>
    </row>
    <row r="3752" spans="1:50" x14ac:dyDescent="0.25">
      <c r="A3752">
        <v>3751</v>
      </c>
      <c r="B3752" t="s">
        <v>15795</v>
      </c>
      <c r="C3752" t="s">
        <v>15796</v>
      </c>
      <c r="D3752" t="s">
        <v>15797</v>
      </c>
      <c r="E3752" t="s">
        <v>224</v>
      </c>
      <c r="F3752" t="s">
        <v>109</v>
      </c>
      <c r="G3752" t="s">
        <v>8597</v>
      </c>
      <c r="H3752">
        <v>31903</v>
      </c>
      <c r="I3752">
        <v>32.414749999999998</v>
      </c>
      <c r="J3752">
        <v>-84.953230000000005</v>
      </c>
      <c r="K3752">
        <v>19255</v>
      </c>
      <c r="L3752" t="s">
        <v>56</v>
      </c>
      <c r="M3752" t="s">
        <v>111</v>
      </c>
      <c r="N3752" t="s">
        <v>3107</v>
      </c>
      <c r="O3752">
        <v>2</v>
      </c>
      <c r="P3752">
        <v>76</v>
      </c>
      <c r="Q3752">
        <v>38186.339999999997</v>
      </c>
      <c r="R3752" t="s">
        <v>104</v>
      </c>
      <c r="S3752" t="s">
        <v>60</v>
      </c>
      <c r="T3752" t="s">
        <v>63</v>
      </c>
      <c r="U3752">
        <v>14.664770000000001</v>
      </c>
      <c r="V3752">
        <v>13</v>
      </c>
      <c r="W3752">
        <v>0</v>
      </c>
      <c r="X3752">
        <v>0</v>
      </c>
      <c r="Y3752" t="s">
        <v>61</v>
      </c>
      <c r="Z3752" t="s">
        <v>76</v>
      </c>
      <c r="AA3752" t="s">
        <v>63</v>
      </c>
      <c r="AB3752" t="s">
        <v>61</v>
      </c>
      <c r="AC3752" t="s">
        <v>86</v>
      </c>
      <c r="AD3752" t="s">
        <v>63</v>
      </c>
      <c r="AE3752" t="s">
        <v>61</v>
      </c>
      <c r="AF3752" t="s">
        <v>61</v>
      </c>
      <c r="AG3752" t="s">
        <v>61</v>
      </c>
      <c r="AH3752" t="s">
        <v>61</v>
      </c>
      <c r="AI3752" t="s">
        <v>61</v>
      </c>
      <c r="AJ3752" t="s">
        <v>63</v>
      </c>
      <c r="AK3752" t="s">
        <v>61</v>
      </c>
      <c r="AL3752" t="s">
        <v>63</v>
      </c>
      <c r="AM3752" t="s">
        <v>65</v>
      </c>
      <c r="AN3752">
        <v>16.057449999999999</v>
      </c>
      <c r="AO3752">
        <v>117.4392</v>
      </c>
      <c r="AP3752">
        <v>1943.9814690000001</v>
      </c>
      <c r="AQ3752">
        <v>3</v>
      </c>
      <c r="AR3752">
        <v>3</v>
      </c>
      <c r="AS3752">
        <v>4</v>
      </c>
      <c r="AT3752">
        <v>1</v>
      </c>
      <c r="AU3752">
        <v>4</v>
      </c>
      <c r="AV3752">
        <v>2</v>
      </c>
      <c r="AW3752">
        <v>2</v>
      </c>
      <c r="AX3752">
        <v>3</v>
      </c>
    </row>
    <row r="3753" spans="1:50" x14ac:dyDescent="0.25">
      <c r="A3753">
        <v>3752</v>
      </c>
      <c r="B3753" t="s">
        <v>15798</v>
      </c>
      <c r="C3753" t="s">
        <v>15799</v>
      </c>
      <c r="D3753" t="s">
        <v>15800</v>
      </c>
      <c r="E3753" t="s">
        <v>9256</v>
      </c>
      <c r="F3753" t="s">
        <v>150</v>
      </c>
      <c r="G3753" t="s">
        <v>1596</v>
      </c>
      <c r="H3753">
        <v>15904</v>
      </c>
      <c r="I3753">
        <v>40.303420000000003</v>
      </c>
      <c r="J3753">
        <v>-78.844920000000002</v>
      </c>
      <c r="K3753">
        <v>15812</v>
      </c>
      <c r="L3753" t="s">
        <v>93</v>
      </c>
      <c r="M3753" t="s">
        <v>111</v>
      </c>
      <c r="N3753" t="s">
        <v>7505</v>
      </c>
      <c r="O3753">
        <v>0</v>
      </c>
      <c r="P3753">
        <v>77</v>
      </c>
      <c r="Q3753">
        <v>96898.83</v>
      </c>
      <c r="R3753" t="s">
        <v>74</v>
      </c>
      <c r="S3753" t="s">
        <v>60</v>
      </c>
      <c r="T3753" t="s">
        <v>61</v>
      </c>
      <c r="U3753">
        <v>9.0631740000000001</v>
      </c>
      <c r="V3753">
        <v>14</v>
      </c>
      <c r="W3753">
        <v>0</v>
      </c>
      <c r="X3753">
        <v>0</v>
      </c>
      <c r="Y3753" t="s">
        <v>61</v>
      </c>
      <c r="Z3753" t="s">
        <v>62</v>
      </c>
      <c r="AA3753" t="s">
        <v>63</v>
      </c>
      <c r="AB3753" t="s">
        <v>63</v>
      </c>
      <c r="AC3753" t="s">
        <v>64</v>
      </c>
      <c r="AD3753" t="s">
        <v>63</v>
      </c>
      <c r="AE3753" t="s">
        <v>63</v>
      </c>
      <c r="AF3753" t="s">
        <v>61</v>
      </c>
      <c r="AG3753" t="s">
        <v>61</v>
      </c>
      <c r="AH3753" t="s">
        <v>61</v>
      </c>
      <c r="AI3753" t="s">
        <v>61</v>
      </c>
      <c r="AJ3753" t="s">
        <v>63</v>
      </c>
      <c r="AK3753" t="s">
        <v>61</v>
      </c>
      <c r="AL3753" t="s">
        <v>61</v>
      </c>
      <c r="AM3753" t="s">
        <v>115</v>
      </c>
      <c r="AN3753">
        <v>20.7012</v>
      </c>
      <c r="AO3753">
        <v>169.94470000000001</v>
      </c>
      <c r="AP3753">
        <v>1918.0889</v>
      </c>
      <c r="AQ3753">
        <v>4</v>
      </c>
      <c r="AR3753">
        <v>4</v>
      </c>
      <c r="AS3753">
        <v>4</v>
      </c>
      <c r="AT3753">
        <v>3</v>
      </c>
      <c r="AU3753">
        <v>4</v>
      </c>
      <c r="AV3753">
        <v>4</v>
      </c>
      <c r="AW3753">
        <v>5</v>
      </c>
      <c r="AX3753">
        <v>3</v>
      </c>
    </row>
    <row r="3754" spans="1:50" x14ac:dyDescent="0.25">
      <c r="A3754">
        <v>3753</v>
      </c>
      <c r="B3754" t="s">
        <v>15801</v>
      </c>
      <c r="C3754" t="s">
        <v>15802</v>
      </c>
      <c r="D3754" t="s">
        <v>15803</v>
      </c>
      <c r="E3754" t="s">
        <v>15804</v>
      </c>
      <c r="F3754" t="s">
        <v>394</v>
      </c>
      <c r="G3754" t="s">
        <v>4587</v>
      </c>
      <c r="H3754">
        <v>58649</v>
      </c>
      <c r="I3754">
        <v>46.120959999999997</v>
      </c>
      <c r="J3754">
        <v>-102.9136</v>
      </c>
      <c r="K3754">
        <v>302</v>
      </c>
      <c r="L3754" t="s">
        <v>56</v>
      </c>
      <c r="M3754" t="s">
        <v>256</v>
      </c>
      <c r="N3754" t="s">
        <v>2986</v>
      </c>
      <c r="O3754">
        <v>2</v>
      </c>
      <c r="P3754">
        <v>63</v>
      </c>
      <c r="Q3754">
        <v>16964.77</v>
      </c>
      <c r="R3754" t="s">
        <v>104</v>
      </c>
      <c r="S3754" t="s">
        <v>60</v>
      </c>
      <c r="T3754" t="s">
        <v>61</v>
      </c>
      <c r="U3754">
        <v>16.37914</v>
      </c>
      <c r="V3754">
        <v>6</v>
      </c>
      <c r="W3754">
        <v>0</v>
      </c>
      <c r="X3754">
        <v>0</v>
      </c>
      <c r="Y3754" t="s">
        <v>61</v>
      </c>
      <c r="Z3754" t="s">
        <v>76</v>
      </c>
      <c r="AA3754" t="s">
        <v>63</v>
      </c>
      <c r="AB3754" t="s">
        <v>61</v>
      </c>
      <c r="AC3754" t="s">
        <v>64</v>
      </c>
      <c r="AD3754" t="s">
        <v>63</v>
      </c>
      <c r="AE3754" t="s">
        <v>61</v>
      </c>
      <c r="AF3754" t="s">
        <v>61</v>
      </c>
      <c r="AG3754" t="s">
        <v>61</v>
      </c>
      <c r="AH3754" t="s">
        <v>61</v>
      </c>
      <c r="AI3754" t="s">
        <v>63</v>
      </c>
      <c r="AJ3754" t="s">
        <v>61</v>
      </c>
      <c r="AK3754" t="s">
        <v>63</v>
      </c>
      <c r="AL3754" t="s">
        <v>61</v>
      </c>
      <c r="AM3754" t="s">
        <v>65</v>
      </c>
      <c r="AN3754">
        <v>8.4620660000000001</v>
      </c>
      <c r="AO3754">
        <v>159.9512</v>
      </c>
      <c r="AP3754">
        <v>954.18219969999996</v>
      </c>
      <c r="AQ3754">
        <v>4</v>
      </c>
      <c r="AR3754">
        <v>3</v>
      </c>
      <c r="AS3754">
        <v>3</v>
      </c>
      <c r="AT3754">
        <v>2</v>
      </c>
      <c r="AU3754">
        <v>4</v>
      </c>
      <c r="AV3754">
        <v>3</v>
      </c>
      <c r="AW3754">
        <v>4</v>
      </c>
      <c r="AX3754">
        <v>5</v>
      </c>
    </row>
    <row r="3755" spans="1:50" x14ac:dyDescent="0.25">
      <c r="A3755">
        <v>3754</v>
      </c>
      <c r="B3755" t="s">
        <v>15805</v>
      </c>
      <c r="C3755" s="1" t="s">
        <v>15806</v>
      </c>
      <c r="D3755" t="s">
        <v>15807</v>
      </c>
      <c r="E3755" t="s">
        <v>15808</v>
      </c>
      <c r="F3755" t="s">
        <v>505</v>
      </c>
      <c r="G3755" t="s">
        <v>750</v>
      </c>
      <c r="H3755">
        <v>64075</v>
      </c>
      <c r="I3755">
        <v>39.00029</v>
      </c>
      <c r="J3755">
        <v>-94.145240000000001</v>
      </c>
      <c r="K3755">
        <v>12449</v>
      </c>
      <c r="L3755" t="s">
        <v>56</v>
      </c>
      <c r="M3755" t="s">
        <v>102</v>
      </c>
      <c r="N3755" t="s">
        <v>5751</v>
      </c>
      <c r="O3755">
        <v>3</v>
      </c>
      <c r="P3755">
        <v>65</v>
      </c>
      <c r="Q3755">
        <v>40195.57</v>
      </c>
      <c r="R3755" t="s">
        <v>113</v>
      </c>
      <c r="S3755" t="s">
        <v>60</v>
      </c>
      <c r="T3755" t="s">
        <v>63</v>
      </c>
      <c r="U3755">
        <v>11.828110000000001</v>
      </c>
      <c r="V3755">
        <v>10</v>
      </c>
      <c r="W3755">
        <v>1</v>
      </c>
      <c r="X3755">
        <v>1</v>
      </c>
      <c r="Y3755" t="s">
        <v>61</v>
      </c>
      <c r="Z3755" t="s">
        <v>76</v>
      </c>
      <c r="AA3755" t="s">
        <v>63</v>
      </c>
      <c r="AB3755" t="s">
        <v>61</v>
      </c>
      <c r="AC3755" t="s">
        <v>114</v>
      </c>
      <c r="AD3755" t="s">
        <v>63</v>
      </c>
      <c r="AE3755" t="s">
        <v>61</v>
      </c>
      <c r="AF3755" t="s">
        <v>61</v>
      </c>
      <c r="AG3755" t="s">
        <v>61</v>
      </c>
      <c r="AH3755" t="s">
        <v>61</v>
      </c>
      <c r="AI3755" t="s">
        <v>61</v>
      </c>
      <c r="AJ3755" t="s">
        <v>61</v>
      </c>
      <c r="AK3755" t="s">
        <v>63</v>
      </c>
      <c r="AL3755" t="s">
        <v>63</v>
      </c>
      <c r="AM3755" t="s">
        <v>95</v>
      </c>
      <c r="AN3755">
        <v>7.6461649999999999</v>
      </c>
      <c r="AO3755">
        <v>114.9658</v>
      </c>
      <c r="AP3755">
        <v>907.23325560000001</v>
      </c>
      <c r="AQ3755">
        <v>3</v>
      </c>
      <c r="AR3755">
        <v>4</v>
      </c>
      <c r="AS3755">
        <v>4</v>
      </c>
      <c r="AT3755">
        <v>4</v>
      </c>
      <c r="AU3755">
        <v>2</v>
      </c>
      <c r="AV3755">
        <v>4</v>
      </c>
      <c r="AW3755">
        <v>4</v>
      </c>
      <c r="AX3755">
        <v>3</v>
      </c>
    </row>
    <row r="3756" spans="1:50" x14ac:dyDescent="0.25">
      <c r="A3756">
        <v>3755</v>
      </c>
      <c r="B3756" t="s">
        <v>15809</v>
      </c>
      <c r="C3756" t="s">
        <v>15810</v>
      </c>
      <c r="D3756" t="s">
        <v>15811</v>
      </c>
      <c r="E3756" t="s">
        <v>611</v>
      </c>
      <c r="F3756" t="s">
        <v>142</v>
      </c>
      <c r="G3756" t="s">
        <v>15812</v>
      </c>
      <c r="H3756">
        <v>43001</v>
      </c>
      <c r="I3756">
        <v>40.088650000000001</v>
      </c>
      <c r="J3756">
        <v>-82.613630000000001</v>
      </c>
      <c r="K3756">
        <v>2810</v>
      </c>
      <c r="L3756" t="s">
        <v>144</v>
      </c>
      <c r="M3756" t="s">
        <v>111</v>
      </c>
      <c r="N3756" t="s">
        <v>1468</v>
      </c>
      <c r="O3756">
        <v>6</v>
      </c>
      <c r="P3756">
        <v>27</v>
      </c>
      <c r="Q3756">
        <v>31997.45</v>
      </c>
      <c r="R3756" t="s">
        <v>167</v>
      </c>
      <c r="S3756" t="s">
        <v>60</v>
      </c>
      <c r="T3756" t="s">
        <v>61</v>
      </c>
      <c r="U3756">
        <v>10.775270000000001</v>
      </c>
      <c r="V3756">
        <v>16</v>
      </c>
      <c r="W3756">
        <v>0</v>
      </c>
      <c r="X3756">
        <v>1</v>
      </c>
      <c r="Y3756" t="s">
        <v>61</v>
      </c>
      <c r="Z3756" t="s">
        <v>85</v>
      </c>
      <c r="AA3756" t="s">
        <v>61</v>
      </c>
      <c r="AB3756" t="s">
        <v>61</v>
      </c>
      <c r="AC3756" t="s">
        <v>86</v>
      </c>
      <c r="AD3756" t="s">
        <v>63</v>
      </c>
      <c r="AE3756" t="s">
        <v>61</v>
      </c>
      <c r="AF3756" t="s">
        <v>63</v>
      </c>
      <c r="AG3756" t="s">
        <v>61</v>
      </c>
      <c r="AH3756" t="s">
        <v>61</v>
      </c>
      <c r="AI3756" t="s">
        <v>61</v>
      </c>
      <c r="AJ3756" t="s">
        <v>63</v>
      </c>
      <c r="AK3756" t="s">
        <v>61</v>
      </c>
      <c r="AL3756" t="s">
        <v>63</v>
      </c>
      <c r="AM3756" t="s">
        <v>95</v>
      </c>
      <c r="AN3756">
        <v>7.7045450000000004</v>
      </c>
      <c r="AO3756">
        <v>119.9568</v>
      </c>
      <c r="AP3756">
        <v>1618.557444</v>
      </c>
      <c r="AQ3756">
        <v>5</v>
      </c>
      <c r="AR3756">
        <v>4</v>
      </c>
      <c r="AS3756">
        <v>3</v>
      </c>
      <c r="AT3756">
        <v>6</v>
      </c>
      <c r="AU3756">
        <v>2</v>
      </c>
      <c r="AV3756">
        <v>6</v>
      </c>
      <c r="AW3756">
        <v>5</v>
      </c>
      <c r="AX3756">
        <v>5</v>
      </c>
    </row>
    <row r="3757" spans="1:50" x14ac:dyDescent="0.25">
      <c r="A3757">
        <v>3756</v>
      </c>
      <c r="B3757" t="s">
        <v>15813</v>
      </c>
      <c r="C3757" t="s">
        <v>15814</v>
      </c>
      <c r="D3757" t="s">
        <v>15815</v>
      </c>
      <c r="E3757" t="s">
        <v>13197</v>
      </c>
      <c r="F3757" t="s">
        <v>150</v>
      </c>
      <c r="G3757" t="s">
        <v>2027</v>
      </c>
      <c r="H3757">
        <v>19070</v>
      </c>
      <c r="I3757">
        <v>39.906230000000001</v>
      </c>
      <c r="J3757">
        <v>-75.324709999999996</v>
      </c>
      <c r="K3757">
        <v>7017</v>
      </c>
      <c r="L3757" t="s">
        <v>56</v>
      </c>
      <c r="M3757" t="s">
        <v>111</v>
      </c>
      <c r="N3757" t="s">
        <v>1669</v>
      </c>
      <c r="O3757">
        <v>2</v>
      </c>
      <c r="P3757">
        <v>53</v>
      </c>
      <c r="Q3757">
        <v>11529.46</v>
      </c>
      <c r="R3757" t="s">
        <v>113</v>
      </c>
      <c r="S3757" t="s">
        <v>75</v>
      </c>
      <c r="T3757" t="s">
        <v>61</v>
      </c>
      <c r="U3757">
        <v>12.261659999999999</v>
      </c>
      <c r="V3757">
        <v>13</v>
      </c>
      <c r="W3757">
        <v>0</v>
      </c>
      <c r="X3757">
        <v>0</v>
      </c>
      <c r="Y3757" t="s">
        <v>63</v>
      </c>
      <c r="Z3757" t="s">
        <v>76</v>
      </c>
      <c r="AA3757" t="s">
        <v>63</v>
      </c>
      <c r="AB3757" t="s">
        <v>61</v>
      </c>
      <c r="AC3757" t="s">
        <v>64</v>
      </c>
      <c r="AD3757" t="s">
        <v>63</v>
      </c>
      <c r="AE3757" t="s">
        <v>63</v>
      </c>
      <c r="AF3757" t="s">
        <v>61</v>
      </c>
      <c r="AG3757" t="s">
        <v>61</v>
      </c>
      <c r="AH3757" t="s">
        <v>63</v>
      </c>
      <c r="AI3757" t="s">
        <v>63</v>
      </c>
      <c r="AJ3757" t="s">
        <v>61</v>
      </c>
      <c r="AK3757" t="s">
        <v>61</v>
      </c>
      <c r="AL3757" t="s">
        <v>63</v>
      </c>
      <c r="AM3757" t="s">
        <v>115</v>
      </c>
      <c r="AN3757">
        <v>3.7673019999999999</v>
      </c>
      <c r="AO3757">
        <v>169.99279999999999</v>
      </c>
      <c r="AP3757">
        <v>517.42031399999996</v>
      </c>
      <c r="AQ3757">
        <v>4</v>
      </c>
      <c r="AR3757">
        <v>4</v>
      </c>
      <c r="AS3757">
        <v>5</v>
      </c>
      <c r="AT3757">
        <v>5</v>
      </c>
      <c r="AU3757">
        <v>4</v>
      </c>
      <c r="AV3757">
        <v>4</v>
      </c>
      <c r="AW3757">
        <v>4</v>
      </c>
      <c r="AX3757">
        <v>3</v>
      </c>
    </row>
    <row r="3758" spans="1:50" x14ac:dyDescent="0.25">
      <c r="A3758">
        <v>3757</v>
      </c>
      <c r="B3758" t="s">
        <v>15816</v>
      </c>
      <c r="C3758" t="s">
        <v>15817</v>
      </c>
      <c r="D3758" t="s">
        <v>15818</v>
      </c>
      <c r="E3758" t="s">
        <v>15819</v>
      </c>
      <c r="F3758" t="s">
        <v>91</v>
      </c>
      <c r="G3758" t="s">
        <v>14754</v>
      </c>
      <c r="H3758">
        <v>95637</v>
      </c>
      <c r="I3758">
        <v>38.834110000000003</v>
      </c>
      <c r="J3758">
        <v>-122.23690000000001</v>
      </c>
      <c r="K3758">
        <v>227</v>
      </c>
      <c r="L3758" t="s">
        <v>56</v>
      </c>
      <c r="M3758" t="s">
        <v>83</v>
      </c>
      <c r="N3758" t="s">
        <v>4192</v>
      </c>
      <c r="O3758">
        <v>2</v>
      </c>
      <c r="P3758">
        <v>78</v>
      </c>
      <c r="Q3758">
        <v>8406.68</v>
      </c>
      <c r="R3758" t="s">
        <v>167</v>
      </c>
      <c r="S3758" t="s">
        <v>60</v>
      </c>
      <c r="T3758" t="s">
        <v>63</v>
      </c>
      <c r="U3758">
        <v>6.0422250000000002</v>
      </c>
      <c r="V3758">
        <v>15</v>
      </c>
      <c r="W3758">
        <v>0</v>
      </c>
      <c r="X3758">
        <v>0</v>
      </c>
      <c r="Y3758" t="s">
        <v>61</v>
      </c>
      <c r="Z3758" t="s">
        <v>76</v>
      </c>
      <c r="AA3758" t="s">
        <v>61</v>
      </c>
      <c r="AB3758" t="s">
        <v>61</v>
      </c>
      <c r="AC3758" t="s">
        <v>114</v>
      </c>
      <c r="AD3758" t="s">
        <v>63</v>
      </c>
      <c r="AE3758" t="s">
        <v>63</v>
      </c>
      <c r="AF3758" t="s">
        <v>61</v>
      </c>
      <c r="AG3758" t="s">
        <v>61</v>
      </c>
      <c r="AH3758" t="s">
        <v>61</v>
      </c>
      <c r="AI3758" t="s">
        <v>61</v>
      </c>
      <c r="AJ3758" t="s">
        <v>63</v>
      </c>
      <c r="AK3758" t="s">
        <v>63</v>
      </c>
      <c r="AL3758" t="s">
        <v>61</v>
      </c>
      <c r="AM3758" t="s">
        <v>115</v>
      </c>
      <c r="AN3758">
        <v>2.5606909999999998</v>
      </c>
      <c r="AO3758">
        <v>207.6386</v>
      </c>
      <c r="AP3758">
        <v>751.44912390000002</v>
      </c>
      <c r="AQ3758">
        <v>3</v>
      </c>
      <c r="AR3758">
        <v>3</v>
      </c>
      <c r="AS3758">
        <v>4</v>
      </c>
      <c r="AT3758">
        <v>2</v>
      </c>
      <c r="AU3758">
        <v>4</v>
      </c>
      <c r="AV3758">
        <v>1</v>
      </c>
      <c r="AW3758">
        <v>3</v>
      </c>
      <c r="AX3758">
        <v>2</v>
      </c>
    </row>
    <row r="3759" spans="1:50" x14ac:dyDescent="0.25">
      <c r="A3759">
        <v>3758</v>
      </c>
      <c r="B3759" t="s">
        <v>15820</v>
      </c>
      <c r="C3759" t="s">
        <v>15821</v>
      </c>
      <c r="D3759" t="s">
        <v>15822</v>
      </c>
      <c r="E3759" t="s">
        <v>3084</v>
      </c>
      <c r="F3759" t="s">
        <v>179</v>
      </c>
      <c r="G3759" t="s">
        <v>262</v>
      </c>
      <c r="H3759">
        <v>62295</v>
      </c>
      <c r="I3759">
        <v>38.279290000000003</v>
      </c>
      <c r="J3759">
        <v>-90.31335</v>
      </c>
      <c r="K3759">
        <v>1547</v>
      </c>
      <c r="L3759" t="s">
        <v>93</v>
      </c>
      <c r="M3759" t="s">
        <v>102</v>
      </c>
      <c r="N3759" t="s">
        <v>2335</v>
      </c>
      <c r="O3759">
        <v>3</v>
      </c>
      <c r="P3759">
        <v>45</v>
      </c>
      <c r="Q3759">
        <v>9030.67</v>
      </c>
      <c r="R3759" t="s">
        <v>167</v>
      </c>
      <c r="S3759" t="s">
        <v>137</v>
      </c>
      <c r="T3759" t="s">
        <v>61</v>
      </c>
      <c r="U3759">
        <v>6.8018130000000001</v>
      </c>
      <c r="V3759">
        <v>14</v>
      </c>
      <c r="W3759">
        <v>1</v>
      </c>
      <c r="X3759">
        <v>1</v>
      </c>
      <c r="Y3759" t="s">
        <v>63</v>
      </c>
      <c r="Z3759" t="s">
        <v>85</v>
      </c>
      <c r="AA3759" t="s">
        <v>63</v>
      </c>
      <c r="AB3759" t="s">
        <v>63</v>
      </c>
      <c r="AC3759" t="s">
        <v>86</v>
      </c>
      <c r="AD3759" t="s">
        <v>63</v>
      </c>
      <c r="AE3759" t="s">
        <v>61</v>
      </c>
      <c r="AF3759" t="s">
        <v>61</v>
      </c>
      <c r="AG3759" t="s">
        <v>63</v>
      </c>
      <c r="AH3759" t="s">
        <v>61</v>
      </c>
      <c r="AI3759" t="s">
        <v>61</v>
      </c>
      <c r="AJ3759" t="s">
        <v>61</v>
      </c>
      <c r="AK3759" t="s">
        <v>61</v>
      </c>
      <c r="AL3759" t="s">
        <v>63</v>
      </c>
      <c r="AM3759" t="s">
        <v>95</v>
      </c>
      <c r="AN3759">
        <v>5.0953559999999998</v>
      </c>
      <c r="AO3759">
        <v>114.9509</v>
      </c>
      <c r="AP3759">
        <v>1025.4881049999999</v>
      </c>
      <c r="AQ3759">
        <v>4</v>
      </c>
      <c r="AR3759">
        <v>4</v>
      </c>
      <c r="AS3759">
        <v>4</v>
      </c>
      <c r="AT3759">
        <v>4</v>
      </c>
      <c r="AU3759">
        <v>4</v>
      </c>
      <c r="AV3759">
        <v>3</v>
      </c>
      <c r="AW3759">
        <v>5</v>
      </c>
      <c r="AX3759">
        <v>3</v>
      </c>
    </row>
    <row r="3760" spans="1:50" x14ac:dyDescent="0.25">
      <c r="A3760">
        <v>3759</v>
      </c>
      <c r="B3760" t="s">
        <v>15823</v>
      </c>
      <c r="C3760" t="s">
        <v>15824</v>
      </c>
      <c r="D3760" t="s">
        <v>15825</v>
      </c>
      <c r="E3760" t="s">
        <v>15826</v>
      </c>
      <c r="F3760" t="s">
        <v>564</v>
      </c>
      <c r="G3760" t="s">
        <v>2273</v>
      </c>
      <c r="H3760">
        <v>41501</v>
      </c>
      <c r="I3760">
        <v>37.516089999999998</v>
      </c>
      <c r="J3760">
        <v>-82.517250000000004</v>
      </c>
      <c r="K3760">
        <v>23078</v>
      </c>
      <c r="L3760" t="s">
        <v>93</v>
      </c>
      <c r="M3760" t="s">
        <v>111</v>
      </c>
      <c r="N3760" t="s">
        <v>3643</v>
      </c>
      <c r="O3760">
        <v>0</v>
      </c>
      <c r="P3760">
        <v>32</v>
      </c>
      <c r="Q3760">
        <v>10762.84</v>
      </c>
      <c r="R3760" t="s">
        <v>113</v>
      </c>
      <c r="S3760" t="s">
        <v>75</v>
      </c>
      <c r="T3760" t="s">
        <v>63</v>
      </c>
      <c r="U3760">
        <v>8.7703030000000002</v>
      </c>
      <c r="V3760">
        <v>10</v>
      </c>
      <c r="W3760">
        <v>0</v>
      </c>
      <c r="X3760">
        <v>0</v>
      </c>
      <c r="Y3760" t="s">
        <v>63</v>
      </c>
      <c r="Z3760" t="s">
        <v>76</v>
      </c>
      <c r="AA3760" t="s">
        <v>63</v>
      </c>
      <c r="AB3760" t="s">
        <v>61</v>
      </c>
      <c r="AC3760" t="s">
        <v>64</v>
      </c>
      <c r="AD3760" t="s">
        <v>63</v>
      </c>
      <c r="AE3760" t="s">
        <v>63</v>
      </c>
      <c r="AF3760" t="s">
        <v>61</v>
      </c>
      <c r="AG3760" t="s">
        <v>63</v>
      </c>
      <c r="AH3760" t="s">
        <v>63</v>
      </c>
      <c r="AI3760" t="s">
        <v>63</v>
      </c>
      <c r="AJ3760" t="s">
        <v>61</v>
      </c>
      <c r="AK3760" t="s">
        <v>61</v>
      </c>
      <c r="AL3760" t="s">
        <v>61</v>
      </c>
      <c r="AM3760" t="s">
        <v>115</v>
      </c>
      <c r="AN3760">
        <v>9.2310829999999999</v>
      </c>
      <c r="AO3760">
        <v>192.48849999999999</v>
      </c>
      <c r="AP3760">
        <v>1066.3829479999999</v>
      </c>
      <c r="AQ3760">
        <v>3</v>
      </c>
      <c r="AR3760">
        <v>3</v>
      </c>
      <c r="AS3760">
        <v>2</v>
      </c>
      <c r="AT3760">
        <v>4</v>
      </c>
      <c r="AU3760">
        <v>2</v>
      </c>
      <c r="AV3760">
        <v>4</v>
      </c>
      <c r="AW3760">
        <v>4</v>
      </c>
      <c r="AX3760">
        <v>3</v>
      </c>
    </row>
    <row r="3761" spans="1:50" x14ac:dyDescent="0.25">
      <c r="A3761">
        <v>3760</v>
      </c>
      <c r="B3761" t="s">
        <v>15827</v>
      </c>
      <c r="C3761" t="s">
        <v>15828</v>
      </c>
      <c r="D3761" t="s">
        <v>15829</v>
      </c>
      <c r="E3761" t="s">
        <v>4603</v>
      </c>
      <c r="F3761" t="s">
        <v>425</v>
      </c>
      <c r="G3761" t="s">
        <v>525</v>
      </c>
      <c r="H3761">
        <v>68118</v>
      </c>
      <c r="I3761">
        <v>41.263179999999998</v>
      </c>
      <c r="J3761">
        <v>-96.177430000000001</v>
      </c>
      <c r="K3761">
        <v>10134</v>
      </c>
      <c r="L3761" t="s">
        <v>144</v>
      </c>
      <c r="M3761" t="s">
        <v>102</v>
      </c>
      <c r="N3761" t="s">
        <v>4676</v>
      </c>
      <c r="O3761">
        <v>1</v>
      </c>
      <c r="P3761">
        <v>63</v>
      </c>
      <c r="Q3761">
        <v>7382.53</v>
      </c>
      <c r="R3761" t="s">
        <v>74</v>
      </c>
      <c r="S3761" t="s">
        <v>75</v>
      </c>
      <c r="T3761" t="s">
        <v>61</v>
      </c>
      <c r="U3761">
        <v>2.4314610000000001</v>
      </c>
      <c r="V3761">
        <v>6</v>
      </c>
      <c r="W3761">
        <v>0</v>
      </c>
      <c r="X3761">
        <v>0</v>
      </c>
      <c r="Y3761" t="s">
        <v>61</v>
      </c>
      <c r="Z3761" t="s">
        <v>76</v>
      </c>
      <c r="AA3761" t="s">
        <v>63</v>
      </c>
      <c r="AB3761" t="s">
        <v>61</v>
      </c>
      <c r="AC3761" t="s">
        <v>86</v>
      </c>
      <c r="AD3761" t="s">
        <v>63</v>
      </c>
      <c r="AE3761" t="s">
        <v>61</v>
      </c>
      <c r="AF3761" t="s">
        <v>61</v>
      </c>
      <c r="AG3761" t="s">
        <v>63</v>
      </c>
      <c r="AH3761" t="s">
        <v>63</v>
      </c>
      <c r="AI3761" t="s">
        <v>61</v>
      </c>
      <c r="AJ3761" t="s">
        <v>61</v>
      </c>
      <c r="AK3761" t="s">
        <v>61</v>
      </c>
      <c r="AL3761" t="s">
        <v>61</v>
      </c>
      <c r="AM3761" t="s">
        <v>115</v>
      </c>
      <c r="AN3761">
        <v>2.5313940000000001</v>
      </c>
      <c r="AO3761">
        <v>127.4738</v>
      </c>
      <c r="AP3761">
        <v>783.79201009999997</v>
      </c>
      <c r="AQ3761">
        <v>4</v>
      </c>
      <c r="AR3761">
        <v>3</v>
      </c>
      <c r="AS3761">
        <v>4</v>
      </c>
      <c r="AT3761">
        <v>4</v>
      </c>
      <c r="AU3761">
        <v>3</v>
      </c>
      <c r="AV3761">
        <v>5</v>
      </c>
      <c r="AW3761">
        <v>4</v>
      </c>
      <c r="AX3761">
        <v>5</v>
      </c>
    </row>
    <row r="3762" spans="1:50" x14ac:dyDescent="0.25">
      <c r="A3762">
        <v>3761</v>
      </c>
      <c r="B3762" t="s">
        <v>15830</v>
      </c>
      <c r="C3762" t="s">
        <v>15831</v>
      </c>
      <c r="D3762" t="s">
        <v>15832</v>
      </c>
      <c r="E3762" t="s">
        <v>15833</v>
      </c>
      <c r="F3762" t="s">
        <v>100</v>
      </c>
      <c r="G3762" t="s">
        <v>957</v>
      </c>
      <c r="H3762">
        <v>76823</v>
      </c>
      <c r="I3762">
        <v>31.70119</v>
      </c>
      <c r="J3762">
        <v>-99.15992</v>
      </c>
      <c r="K3762">
        <v>2840</v>
      </c>
      <c r="L3762" t="s">
        <v>144</v>
      </c>
      <c r="M3762" t="s">
        <v>102</v>
      </c>
      <c r="N3762" t="s">
        <v>600</v>
      </c>
      <c r="O3762">
        <v>3</v>
      </c>
      <c r="P3762">
        <v>81</v>
      </c>
      <c r="Q3762">
        <v>2842.7</v>
      </c>
      <c r="R3762" t="s">
        <v>74</v>
      </c>
      <c r="S3762" t="s">
        <v>60</v>
      </c>
      <c r="T3762" t="s">
        <v>63</v>
      </c>
      <c r="U3762">
        <v>9.6523000000000003</v>
      </c>
      <c r="V3762">
        <v>14</v>
      </c>
      <c r="W3762">
        <v>1</v>
      </c>
      <c r="X3762">
        <v>0</v>
      </c>
      <c r="Y3762" t="s">
        <v>61</v>
      </c>
      <c r="Z3762" t="s">
        <v>85</v>
      </c>
      <c r="AA3762" t="s">
        <v>61</v>
      </c>
      <c r="AB3762" t="s">
        <v>61</v>
      </c>
      <c r="AC3762" t="s">
        <v>114</v>
      </c>
      <c r="AD3762" t="s">
        <v>63</v>
      </c>
      <c r="AE3762" t="s">
        <v>61</v>
      </c>
      <c r="AF3762" t="s">
        <v>61</v>
      </c>
      <c r="AG3762" t="s">
        <v>61</v>
      </c>
      <c r="AH3762" t="s">
        <v>63</v>
      </c>
      <c r="AI3762" t="s">
        <v>63</v>
      </c>
      <c r="AJ3762" t="s">
        <v>63</v>
      </c>
      <c r="AK3762" t="s">
        <v>63</v>
      </c>
      <c r="AL3762" t="s">
        <v>63</v>
      </c>
      <c r="AM3762" t="s">
        <v>115</v>
      </c>
      <c r="AN3762">
        <v>3.8111109999999999</v>
      </c>
      <c r="AO3762">
        <v>200.1652</v>
      </c>
      <c r="AP3762">
        <v>892.37284099999999</v>
      </c>
      <c r="AQ3762">
        <v>4</v>
      </c>
      <c r="AR3762">
        <v>3</v>
      </c>
      <c r="AS3762">
        <v>4</v>
      </c>
      <c r="AT3762">
        <v>3</v>
      </c>
      <c r="AU3762">
        <v>3</v>
      </c>
      <c r="AV3762">
        <v>3</v>
      </c>
      <c r="AW3762">
        <v>5</v>
      </c>
      <c r="AX3762">
        <v>3</v>
      </c>
    </row>
    <row r="3763" spans="1:50" x14ac:dyDescent="0.25">
      <c r="A3763">
        <v>3762</v>
      </c>
      <c r="B3763" t="s">
        <v>15834</v>
      </c>
      <c r="C3763" t="s">
        <v>15835</v>
      </c>
      <c r="D3763" t="s">
        <v>15836</v>
      </c>
      <c r="E3763" t="s">
        <v>15837</v>
      </c>
      <c r="F3763" t="s">
        <v>150</v>
      </c>
      <c r="G3763" t="s">
        <v>6479</v>
      </c>
      <c r="H3763">
        <v>19565</v>
      </c>
      <c r="I3763">
        <v>40.342860000000002</v>
      </c>
      <c r="J3763">
        <v>-76.086420000000004</v>
      </c>
      <c r="K3763">
        <v>8880</v>
      </c>
      <c r="L3763" t="s">
        <v>56</v>
      </c>
      <c r="M3763" t="s">
        <v>111</v>
      </c>
      <c r="N3763" t="s">
        <v>2652</v>
      </c>
      <c r="O3763">
        <v>1</v>
      </c>
      <c r="P3763">
        <v>72</v>
      </c>
      <c r="Q3763">
        <v>73952.759999999995</v>
      </c>
      <c r="R3763" t="s">
        <v>59</v>
      </c>
      <c r="S3763" t="s">
        <v>60</v>
      </c>
      <c r="T3763" t="s">
        <v>61</v>
      </c>
      <c r="U3763">
        <v>15.99328</v>
      </c>
      <c r="V3763">
        <v>10</v>
      </c>
      <c r="W3763">
        <v>1</v>
      </c>
      <c r="X3763">
        <v>0</v>
      </c>
      <c r="Y3763" t="s">
        <v>61</v>
      </c>
      <c r="Z3763" t="s">
        <v>76</v>
      </c>
      <c r="AA3763" t="s">
        <v>63</v>
      </c>
      <c r="AB3763" t="s">
        <v>61</v>
      </c>
      <c r="AC3763" t="s">
        <v>64</v>
      </c>
      <c r="AD3763" t="s">
        <v>63</v>
      </c>
      <c r="AE3763" t="s">
        <v>63</v>
      </c>
      <c r="AF3763" t="s">
        <v>61</v>
      </c>
      <c r="AG3763" t="s">
        <v>61</v>
      </c>
      <c r="AH3763" t="s">
        <v>63</v>
      </c>
      <c r="AI3763" t="s">
        <v>61</v>
      </c>
      <c r="AJ3763" t="s">
        <v>63</v>
      </c>
      <c r="AK3763" t="s">
        <v>61</v>
      </c>
      <c r="AL3763" t="s">
        <v>61</v>
      </c>
      <c r="AM3763" t="s">
        <v>77</v>
      </c>
      <c r="AN3763">
        <v>12.80172</v>
      </c>
      <c r="AO3763">
        <v>182.4676</v>
      </c>
      <c r="AP3763">
        <v>1403.1460119999999</v>
      </c>
      <c r="AQ3763">
        <v>2</v>
      </c>
      <c r="AR3763">
        <v>2</v>
      </c>
      <c r="AS3763">
        <v>3</v>
      </c>
      <c r="AT3763">
        <v>3</v>
      </c>
      <c r="AU3763">
        <v>4</v>
      </c>
      <c r="AV3763">
        <v>3</v>
      </c>
      <c r="AW3763">
        <v>3</v>
      </c>
      <c r="AX3763">
        <v>4</v>
      </c>
    </row>
    <row r="3764" spans="1:50" x14ac:dyDescent="0.25">
      <c r="A3764">
        <v>3763</v>
      </c>
      <c r="B3764" t="s">
        <v>15838</v>
      </c>
      <c r="C3764" t="s">
        <v>15839</v>
      </c>
      <c r="D3764" t="s">
        <v>15840</v>
      </c>
      <c r="E3764" t="s">
        <v>697</v>
      </c>
      <c r="F3764" t="s">
        <v>212</v>
      </c>
      <c r="G3764" t="s">
        <v>973</v>
      </c>
      <c r="H3764">
        <v>35229</v>
      </c>
      <c r="I3764">
        <v>33.465580000000003</v>
      </c>
      <c r="J3764">
        <v>-86.789100000000005</v>
      </c>
      <c r="K3764">
        <v>1219</v>
      </c>
      <c r="L3764" t="s">
        <v>93</v>
      </c>
      <c r="M3764" t="s">
        <v>102</v>
      </c>
      <c r="N3764" t="s">
        <v>1005</v>
      </c>
      <c r="O3764">
        <v>0</v>
      </c>
      <c r="P3764">
        <v>56</v>
      </c>
      <c r="Q3764">
        <v>16514.349999999999</v>
      </c>
      <c r="R3764" t="s">
        <v>59</v>
      </c>
      <c r="S3764" t="s">
        <v>60</v>
      </c>
      <c r="T3764" t="s">
        <v>63</v>
      </c>
      <c r="U3764">
        <v>7.6112869999999999</v>
      </c>
      <c r="V3764">
        <v>11</v>
      </c>
      <c r="W3764">
        <v>1</v>
      </c>
      <c r="X3764">
        <v>0</v>
      </c>
      <c r="Y3764" t="s">
        <v>61</v>
      </c>
      <c r="Z3764" t="s">
        <v>62</v>
      </c>
      <c r="AA3764" t="s">
        <v>61</v>
      </c>
      <c r="AB3764" t="s">
        <v>63</v>
      </c>
      <c r="AC3764" t="s">
        <v>86</v>
      </c>
      <c r="AD3764" t="s">
        <v>63</v>
      </c>
      <c r="AE3764" t="s">
        <v>63</v>
      </c>
      <c r="AF3764" t="s">
        <v>63</v>
      </c>
      <c r="AG3764" t="s">
        <v>61</v>
      </c>
      <c r="AH3764" t="s">
        <v>63</v>
      </c>
      <c r="AI3764" t="s">
        <v>61</v>
      </c>
      <c r="AJ3764" t="s">
        <v>61</v>
      </c>
      <c r="AK3764" t="s">
        <v>63</v>
      </c>
      <c r="AL3764" t="s">
        <v>63</v>
      </c>
      <c r="AM3764" t="s">
        <v>115</v>
      </c>
      <c r="AN3764">
        <v>12.669079999999999</v>
      </c>
      <c r="AO3764">
        <v>174.98820000000001</v>
      </c>
      <c r="AP3764">
        <v>1901.7480169999999</v>
      </c>
      <c r="AQ3764">
        <v>5</v>
      </c>
      <c r="AR3764">
        <v>4</v>
      </c>
      <c r="AS3764">
        <v>4</v>
      </c>
      <c r="AT3764">
        <v>4</v>
      </c>
      <c r="AU3764">
        <v>3</v>
      </c>
      <c r="AV3764">
        <v>3</v>
      </c>
      <c r="AW3764">
        <v>4</v>
      </c>
      <c r="AX3764">
        <v>5</v>
      </c>
    </row>
    <row r="3765" spans="1:50" x14ac:dyDescent="0.25">
      <c r="A3765">
        <v>3764</v>
      </c>
      <c r="B3765" t="s">
        <v>15841</v>
      </c>
      <c r="C3765" t="s">
        <v>15842</v>
      </c>
      <c r="D3765" t="s">
        <v>15843</v>
      </c>
      <c r="E3765" t="s">
        <v>4032</v>
      </c>
      <c r="F3765" t="s">
        <v>91</v>
      </c>
      <c r="G3765" t="s">
        <v>4032</v>
      </c>
      <c r="H3765">
        <v>94117</v>
      </c>
      <c r="I3765">
        <v>37.769750000000002</v>
      </c>
      <c r="J3765">
        <v>-122.4482</v>
      </c>
      <c r="K3765">
        <v>44239</v>
      </c>
      <c r="L3765" t="s">
        <v>93</v>
      </c>
      <c r="M3765" t="s">
        <v>83</v>
      </c>
      <c r="N3765" t="s">
        <v>1480</v>
      </c>
      <c r="O3765">
        <v>4</v>
      </c>
      <c r="P3765">
        <v>49</v>
      </c>
      <c r="Q3765">
        <v>14759.93</v>
      </c>
      <c r="R3765" t="s">
        <v>74</v>
      </c>
      <c r="S3765" t="s">
        <v>60</v>
      </c>
      <c r="T3765" t="s">
        <v>63</v>
      </c>
      <c r="U3765">
        <v>7.2552009999999996</v>
      </c>
      <c r="V3765">
        <v>13</v>
      </c>
      <c r="W3765">
        <v>0</v>
      </c>
      <c r="X3765">
        <v>0</v>
      </c>
      <c r="Y3765" t="s">
        <v>61</v>
      </c>
      <c r="Z3765" t="s">
        <v>76</v>
      </c>
      <c r="AA3765" t="s">
        <v>63</v>
      </c>
      <c r="AB3765" t="s">
        <v>61</v>
      </c>
      <c r="AC3765" t="s">
        <v>86</v>
      </c>
      <c r="AD3765" t="s">
        <v>63</v>
      </c>
      <c r="AE3765" t="s">
        <v>61</v>
      </c>
      <c r="AF3765" t="s">
        <v>61</v>
      </c>
      <c r="AG3765" t="s">
        <v>63</v>
      </c>
      <c r="AH3765" t="s">
        <v>63</v>
      </c>
      <c r="AI3765" t="s">
        <v>61</v>
      </c>
      <c r="AJ3765" t="s">
        <v>61</v>
      </c>
      <c r="AK3765" t="s">
        <v>63</v>
      </c>
      <c r="AL3765" t="s">
        <v>63</v>
      </c>
      <c r="AM3765" t="s">
        <v>115</v>
      </c>
      <c r="AN3765">
        <v>4.8601789999999996</v>
      </c>
      <c r="AO3765">
        <v>162.46080000000001</v>
      </c>
      <c r="AP3765">
        <v>1354.8287829999999</v>
      </c>
      <c r="AQ3765">
        <v>4</v>
      </c>
      <c r="AR3765">
        <v>5</v>
      </c>
      <c r="AS3765">
        <v>4</v>
      </c>
      <c r="AT3765">
        <v>3</v>
      </c>
      <c r="AU3765">
        <v>2</v>
      </c>
      <c r="AV3765">
        <v>3</v>
      </c>
      <c r="AW3765">
        <v>6</v>
      </c>
      <c r="AX3765">
        <v>4</v>
      </c>
    </row>
    <row r="3766" spans="1:50" x14ac:dyDescent="0.25">
      <c r="A3766">
        <v>3765</v>
      </c>
      <c r="B3766" t="s">
        <v>15844</v>
      </c>
      <c r="C3766" t="s">
        <v>15845</v>
      </c>
      <c r="D3766" t="s">
        <v>15846</v>
      </c>
      <c r="E3766" t="s">
        <v>15847</v>
      </c>
      <c r="F3766" t="s">
        <v>394</v>
      </c>
      <c r="G3766" t="s">
        <v>5228</v>
      </c>
      <c r="H3766">
        <v>58220</v>
      </c>
      <c r="I3766">
        <v>48.793509999999998</v>
      </c>
      <c r="J3766">
        <v>-97.714280000000002</v>
      </c>
      <c r="K3766">
        <v>2052</v>
      </c>
      <c r="L3766" t="s">
        <v>56</v>
      </c>
      <c r="M3766" t="s">
        <v>102</v>
      </c>
      <c r="N3766" t="s">
        <v>1341</v>
      </c>
      <c r="O3766">
        <v>1</v>
      </c>
      <c r="P3766">
        <v>22</v>
      </c>
      <c r="Q3766">
        <v>14666.27</v>
      </c>
      <c r="R3766" t="s">
        <v>113</v>
      </c>
      <c r="S3766" t="s">
        <v>60</v>
      </c>
      <c r="T3766" t="s">
        <v>63</v>
      </c>
      <c r="U3766">
        <v>13.62518</v>
      </c>
      <c r="V3766">
        <v>10</v>
      </c>
      <c r="W3766">
        <v>1</v>
      </c>
      <c r="X3766">
        <v>0</v>
      </c>
      <c r="Y3766" t="s">
        <v>61</v>
      </c>
      <c r="Z3766" t="s">
        <v>76</v>
      </c>
      <c r="AA3766" t="s">
        <v>63</v>
      </c>
      <c r="AB3766" t="s">
        <v>63</v>
      </c>
      <c r="AC3766" t="s">
        <v>86</v>
      </c>
      <c r="AD3766" t="s">
        <v>63</v>
      </c>
      <c r="AE3766" t="s">
        <v>63</v>
      </c>
      <c r="AF3766" t="s">
        <v>61</v>
      </c>
      <c r="AG3766" t="s">
        <v>63</v>
      </c>
      <c r="AH3766" t="s">
        <v>63</v>
      </c>
      <c r="AI3766" t="s">
        <v>61</v>
      </c>
      <c r="AJ3766" t="s">
        <v>63</v>
      </c>
      <c r="AK3766" t="s">
        <v>61</v>
      </c>
      <c r="AL3766" t="s">
        <v>63</v>
      </c>
      <c r="AM3766" t="s">
        <v>115</v>
      </c>
      <c r="AN3766">
        <v>4.6102489999999996</v>
      </c>
      <c r="AO3766">
        <v>184.96340000000001</v>
      </c>
      <c r="AP3766">
        <v>1403.3710149999999</v>
      </c>
      <c r="AQ3766">
        <v>2</v>
      </c>
      <c r="AR3766">
        <v>3</v>
      </c>
      <c r="AS3766">
        <v>2</v>
      </c>
      <c r="AT3766">
        <v>3</v>
      </c>
      <c r="AU3766">
        <v>1</v>
      </c>
      <c r="AV3766">
        <v>3</v>
      </c>
      <c r="AW3766">
        <v>4</v>
      </c>
      <c r="AX3766">
        <v>5</v>
      </c>
    </row>
    <row r="3767" spans="1:50" x14ac:dyDescent="0.25">
      <c r="A3767">
        <v>3766</v>
      </c>
      <c r="B3767" t="s">
        <v>15848</v>
      </c>
      <c r="C3767" t="s">
        <v>15849</v>
      </c>
      <c r="D3767" t="s">
        <v>15850</v>
      </c>
      <c r="E3767" t="s">
        <v>15851</v>
      </c>
      <c r="F3767" t="s">
        <v>557</v>
      </c>
      <c r="G3767" t="s">
        <v>584</v>
      </c>
      <c r="H3767">
        <v>22542</v>
      </c>
      <c r="I3767">
        <v>38.293210000000002</v>
      </c>
      <c r="J3767">
        <v>-77.882639999999995</v>
      </c>
      <c r="K3767">
        <v>2279</v>
      </c>
      <c r="L3767" t="s">
        <v>56</v>
      </c>
      <c r="M3767" t="s">
        <v>111</v>
      </c>
      <c r="N3767" t="s">
        <v>1627</v>
      </c>
      <c r="O3767">
        <v>0</v>
      </c>
      <c r="P3767">
        <v>23</v>
      </c>
      <c r="Q3767">
        <v>12191.65</v>
      </c>
      <c r="R3767" t="s">
        <v>113</v>
      </c>
      <c r="S3767" t="s">
        <v>75</v>
      </c>
      <c r="T3767" t="s">
        <v>61</v>
      </c>
      <c r="U3767">
        <v>10.17652</v>
      </c>
      <c r="V3767">
        <v>13</v>
      </c>
      <c r="W3767">
        <v>0</v>
      </c>
      <c r="X3767">
        <v>0</v>
      </c>
      <c r="Y3767" t="s">
        <v>61</v>
      </c>
      <c r="Z3767" t="s">
        <v>76</v>
      </c>
      <c r="AA3767" t="s">
        <v>63</v>
      </c>
      <c r="AB3767" t="s">
        <v>61</v>
      </c>
      <c r="AC3767" t="s">
        <v>64</v>
      </c>
      <c r="AD3767" t="s">
        <v>63</v>
      </c>
      <c r="AE3767" t="s">
        <v>61</v>
      </c>
      <c r="AF3767" t="s">
        <v>61</v>
      </c>
      <c r="AG3767" t="s">
        <v>63</v>
      </c>
      <c r="AH3767" t="s">
        <v>61</v>
      </c>
      <c r="AI3767" t="s">
        <v>61</v>
      </c>
      <c r="AJ3767" t="s">
        <v>61</v>
      </c>
      <c r="AK3767" t="s">
        <v>63</v>
      </c>
      <c r="AL3767" t="s">
        <v>63</v>
      </c>
      <c r="AM3767" t="s">
        <v>115</v>
      </c>
      <c r="AN3767">
        <v>16.690909999999999</v>
      </c>
      <c r="AO3767">
        <v>169.93780000000001</v>
      </c>
      <c r="AP3767">
        <v>1705.3930680000001</v>
      </c>
      <c r="AQ3767">
        <v>5</v>
      </c>
      <c r="AR3767">
        <v>5</v>
      </c>
      <c r="AS3767">
        <v>4</v>
      </c>
      <c r="AT3767">
        <v>5</v>
      </c>
      <c r="AU3767">
        <v>3</v>
      </c>
      <c r="AV3767">
        <v>6</v>
      </c>
      <c r="AW3767">
        <v>4</v>
      </c>
      <c r="AX3767">
        <v>3</v>
      </c>
    </row>
    <row r="3768" spans="1:50" x14ac:dyDescent="0.25">
      <c r="A3768">
        <v>3767</v>
      </c>
      <c r="B3768" t="s">
        <v>15852</v>
      </c>
      <c r="C3768" t="s">
        <v>15853</v>
      </c>
      <c r="D3768" t="s">
        <v>15854</v>
      </c>
      <c r="E3768" t="s">
        <v>10991</v>
      </c>
      <c r="F3768" t="s">
        <v>142</v>
      </c>
      <c r="G3768" t="s">
        <v>13507</v>
      </c>
      <c r="H3768">
        <v>44003</v>
      </c>
      <c r="I3768">
        <v>41.621420000000001</v>
      </c>
      <c r="J3768">
        <v>-80.585989999999995</v>
      </c>
      <c r="K3768">
        <v>4228</v>
      </c>
      <c r="L3768" t="s">
        <v>144</v>
      </c>
      <c r="M3768" t="s">
        <v>111</v>
      </c>
      <c r="N3768" t="s">
        <v>129</v>
      </c>
      <c r="O3768">
        <v>4</v>
      </c>
      <c r="P3768">
        <v>73</v>
      </c>
      <c r="Q3768">
        <v>23838.68</v>
      </c>
      <c r="R3768" t="s">
        <v>167</v>
      </c>
      <c r="S3768" t="s">
        <v>60</v>
      </c>
      <c r="T3768" t="s">
        <v>63</v>
      </c>
      <c r="U3768">
        <v>8.8924489999999992</v>
      </c>
      <c r="V3768">
        <v>13</v>
      </c>
      <c r="W3768">
        <v>1</v>
      </c>
      <c r="X3768">
        <v>0</v>
      </c>
      <c r="Y3768" t="s">
        <v>61</v>
      </c>
      <c r="Z3768" t="s">
        <v>62</v>
      </c>
      <c r="AA3768" t="s">
        <v>61</v>
      </c>
      <c r="AB3768" t="s">
        <v>63</v>
      </c>
      <c r="AC3768" t="s">
        <v>64</v>
      </c>
      <c r="AD3768" t="s">
        <v>63</v>
      </c>
      <c r="AE3768" t="s">
        <v>63</v>
      </c>
      <c r="AF3768" t="s">
        <v>61</v>
      </c>
      <c r="AG3768" t="s">
        <v>61</v>
      </c>
      <c r="AH3768" t="s">
        <v>63</v>
      </c>
      <c r="AI3768" t="s">
        <v>61</v>
      </c>
      <c r="AJ3768" t="s">
        <v>61</v>
      </c>
      <c r="AK3768" t="s">
        <v>63</v>
      </c>
      <c r="AL3768" t="s">
        <v>63</v>
      </c>
      <c r="AM3768" t="s">
        <v>77</v>
      </c>
      <c r="AN3768">
        <v>8.2493940000000006</v>
      </c>
      <c r="AO3768">
        <v>192.47049999999999</v>
      </c>
      <c r="AP3768">
        <v>1118.312856</v>
      </c>
      <c r="AQ3768">
        <v>4</v>
      </c>
      <c r="AR3768">
        <v>3</v>
      </c>
      <c r="AS3768">
        <v>2</v>
      </c>
      <c r="AT3768">
        <v>2</v>
      </c>
      <c r="AU3768">
        <v>4</v>
      </c>
      <c r="AV3768">
        <v>4</v>
      </c>
      <c r="AW3768">
        <v>3</v>
      </c>
      <c r="AX3768">
        <v>3</v>
      </c>
    </row>
    <row r="3769" spans="1:50" x14ac:dyDescent="0.25">
      <c r="A3769">
        <v>3768</v>
      </c>
      <c r="B3769" t="s">
        <v>15855</v>
      </c>
      <c r="C3769" t="s">
        <v>15856</v>
      </c>
      <c r="D3769" t="s">
        <v>15857</v>
      </c>
      <c r="E3769" t="s">
        <v>15858</v>
      </c>
      <c r="F3769" t="s">
        <v>142</v>
      </c>
      <c r="G3769" t="s">
        <v>10543</v>
      </c>
      <c r="H3769">
        <v>43927</v>
      </c>
      <c r="I3769">
        <v>40.118780000000001</v>
      </c>
      <c r="J3769">
        <v>-80.936070000000001</v>
      </c>
      <c r="K3769">
        <v>124</v>
      </c>
      <c r="L3769" t="s">
        <v>56</v>
      </c>
      <c r="M3769" t="s">
        <v>111</v>
      </c>
      <c r="N3769" t="s">
        <v>2881</v>
      </c>
      <c r="O3769">
        <v>4</v>
      </c>
      <c r="P3769">
        <v>77</v>
      </c>
      <c r="Q3769">
        <v>26775.75</v>
      </c>
      <c r="R3769" t="s">
        <v>113</v>
      </c>
      <c r="S3769" t="s">
        <v>60</v>
      </c>
      <c r="T3769" t="s">
        <v>61</v>
      </c>
      <c r="U3769">
        <v>7.1741529999999996</v>
      </c>
      <c r="V3769">
        <v>14</v>
      </c>
      <c r="W3769">
        <v>3</v>
      </c>
      <c r="X3769">
        <v>0</v>
      </c>
      <c r="Y3769" t="s">
        <v>61</v>
      </c>
      <c r="Z3769" t="s">
        <v>76</v>
      </c>
      <c r="AA3769" t="s">
        <v>63</v>
      </c>
      <c r="AB3769" t="s">
        <v>61</v>
      </c>
      <c r="AC3769" t="s">
        <v>86</v>
      </c>
      <c r="AD3769" t="s">
        <v>61</v>
      </c>
      <c r="AE3769" t="s">
        <v>61</v>
      </c>
      <c r="AF3769" t="s">
        <v>63</v>
      </c>
      <c r="AG3769" t="s">
        <v>61</v>
      </c>
      <c r="AH3769" t="s">
        <v>61</v>
      </c>
      <c r="AI3769" t="s">
        <v>63</v>
      </c>
      <c r="AJ3769" t="s">
        <v>61</v>
      </c>
      <c r="AK3769" t="s">
        <v>61</v>
      </c>
      <c r="AL3769" t="s">
        <v>63</v>
      </c>
      <c r="AM3769" t="s">
        <v>95</v>
      </c>
      <c r="AN3769">
        <v>14.11275</v>
      </c>
      <c r="AO3769">
        <v>107.482</v>
      </c>
      <c r="AP3769">
        <v>1761.8727160000001</v>
      </c>
      <c r="AQ3769">
        <v>2</v>
      </c>
      <c r="AR3769">
        <v>3</v>
      </c>
      <c r="AS3769">
        <v>2</v>
      </c>
      <c r="AT3769">
        <v>3</v>
      </c>
      <c r="AU3769">
        <v>5</v>
      </c>
      <c r="AV3769">
        <v>2</v>
      </c>
      <c r="AW3769">
        <v>1</v>
      </c>
      <c r="AX3769">
        <v>2</v>
      </c>
    </row>
    <row r="3770" spans="1:50" x14ac:dyDescent="0.25">
      <c r="A3770">
        <v>3769</v>
      </c>
      <c r="B3770" t="s">
        <v>15859</v>
      </c>
      <c r="C3770" t="s">
        <v>15860</v>
      </c>
      <c r="D3770" t="s">
        <v>15861</v>
      </c>
      <c r="E3770" t="s">
        <v>15862</v>
      </c>
      <c r="F3770" t="s">
        <v>150</v>
      </c>
      <c r="G3770" t="s">
        <v>1596</v>
      </c>
      <c r="H3770">
        <v>15943</v>
      </c>
      <c r="I3770">
        <v>40.474679999999999</v>
      </c>
      <c r="J3770">
        <v>-78.839659999999995</v>
      </c>
      <c r="K3770">
        <v>3579</v>
      </c>
      <c r="L3770" t="s">
        <v>93</v>
      </c>
      <c r="M3770" t="s">
        <v>111</v>
      </c>
      <c r="N3770" t="s">
        <v>2022</v>
      </c>
      <c r="O3770">
        <v>1</v>
      </c>
      <c r="P3770">
        <v>85</v>
      </c>
      <c r="Q3770">
        <v>5660.44</v>
      </c>
      <c r="R3770" t="s">
        <v>113</v>
      </c>
      <c r="S3770" t="s">
        <v>75</v>
      </c>
      <c r="T3770" t="s">
        <v>61</v>
      </c>
      <c r="U3770">
        <v>9.6362850000000009</v>
      </c>
      <c r="V3770">
        <v>15</v>
      </c>
      <c r="W3770">
        <v>1</v>
      </c>
      <c r="X3770">
        <v>1</v>
      </c>
      <c r="Y3770" t="s">
        <v>63</v>
      </c>
      <c r="Z3770" t="s">
        <v>62</v>
      </c>
      <c r="AA3770" t="s">
        <v>63</v>
      </c>
      <c r="AB3770" t="s">
        <v>61</v>
      </c>
      <c r="AC3770" t="s">
        <v>86</v>
      </c>
      <c r="AD3770" t="s">
        <v>63</v>
      </c>
      <c r="AE3770" t="s">
        <v>61</v>
      </c>
      <c r="AF3770" t="s">
        <v>61</v>
      </c>
      <c r="AG3770" t="s">
        <v>61</v>
      </c>
      <c r="AH3770" t="s">
        <v>63</v>
      </c>
      <c r="AI3770" t="s">
        <v>63</v>
      </c>
      <c r="AJ3770" t="s">
        <v>63</v>
      </c>
      <c r="AK3770" t="s">
        <v>61</v>
      </c>
      <c r="AL3770" t="s">
        <v>61</v>
      </c>
      <c r="AM3770" t="s">
        <v>115</v>
      </c>
      <c r="AN3770">
        <v>11.70988</v>
      </c>
      <c r="AO3770">
        <v>142.47130000000001</v>
      </c>
      <c r="AP3770">
        <v>1569.8738269999999</v>
      </c>
      <c r="AQ3770">
        <v>3</v>
      </c>
      <c r="AR3770">
        <v>2</v>
      </c>
      <c r="AS3770">
        <v>3</v>
      </c>
      <c r="AT3770">
        <v>3</v>
      </c>
      <c r="AU3770">
        <v>3</v>
      </c>
      <c r="AV3770">
        <v>2</v>
      </c>
      <c r="AW3770">
        <v>4</v>
      </c>
      <c r="AX3770">
        <v>3</v>
      </c>
    </row>
    <row r="3771" spans="1:50" x14ac:dyDescent="0.25">
      <c r="A3771">
        <v>3770</v>
      </c>
      <c r="B3771" t="s">
        <v>15863</v>
      </c>
      <c r="C3771" t="s">
        <v>15864</v>
      </c>
      <c r="D3771" t="s">
        <v>15865</v>
      </c>
      <c r="E3771" t="s">
        <v>15866</v>
      </c>
      <c r="F3771" t="s">
        <v>806</v>
      </c>
      <c r="G3771" t="s">
        <v>15867</v>
      </c>
      <c r="H3771">
        <v>29079</v>
      </c>
      <c r="I3771">
        <v>34.286369999999998</v>
      </c>
      <c r="J3771">
        <v>-80.113759999999999</v>
      </c>
      <c r="K3771">
        <v>10</v>
      </c>
      <c r="L3771" t="s">
        <v>93</v>
      </c>
      <c r="M3771" t="s">
        <v>111</v>
      </c>
      <c r="N3771" t="s">
        <v>495</v>
      </c>
      <c r="O3771">
        <v>4</v>
      </c>
      <c r="P3771">
        <v>39</v>
      </c>
      <c r="Q3771">
        <v>64905.5</v>
      </c>
      <c r="R3771" t="s">
        <v>104</v>
      </c>
      <c r="S3771" t="s">
        <v>75</v>
      </c>
      <c r="T3771" t="s">
        <v>63</v>
      </c>
      <c r="U3771">
        <v>10.93233</v>
      </c>
      <c r="V3771">
        <v>18</v>
      </c>
      <c r="W3771">
        <v>2</v>
      </c>
      <c r="X3771">
        <v>1</v>
      </c>
      <c r="Y3771" t="s">
        <v>61</v>
      </c>
      <c r="Z3771" t="s">
        <v>76</v>
      </c>
      <c r="AA3771" t="s">
        <v>63</v>
      </c>
      <c r="AB3771" t="s">
        <v>61</v>
      </c>
      <c r="AC3771" t="s">
        <v>86</v>
      </c>
      <c r="AD3771" t="s">
        <v>63</v>
      </c>
      <c r="AE3771" t="s">
        <v>63</v>
      </c>
      <c r="AF3771" t="s">
        <v>61</v>
      </c>
      <c r="AG3771" t="s">
        <v>63</v>
      </c>
      <c r="AH3771" t="s">
        <v>61</v>
      </c>
      <c r="AI3771" t="s">
        <v>61</v>
      </c>
      <c r="AJ3771" t="s">
        <v>63</v>
      </c>
      <c r="AK3771" t="s">
        <v>63</v>
      </c>
      <c r="AL3771" t="s">
        <v>63</v>
      </c>
      <c r="AM3771" t="s">
        <v>115</v>
      </c>
      <c r="AN3771">
        <v>10.33785</v>
      </c>
      <c r="AO3771">
        <v>242.61060000000001</v>
      </c>
      <c r="AP3771">
        <v>2038.559634</v>
      </c>
      <c r="AQ3771">
        <v>4</v>
      </c>
      <c r="AR3771">
        <v>4</v>
      </c>
      <c r="AS3771">
        <v>2</v>
      </c>
      <c r="AT3771">
        <v>2</v>
      </c>
      <c r="AU3771">
        <v>5</v>
      </c>
      <c r="AV3771">
        <v>2</v>
      </c>
      <c r="AW3771">
        <v>2</v>
      </c>
      <c r="AX3771">
        <v>5</v>
      </c>
    </row>
    <row r="3772" spans="1:50" x14ac:dyDescent="0.25">
      <c r="A3772">
        <v>3771</v>
      </c>
      <c r="B3772" t="s">
        <v>15868</v>
      </c>
      <c r="C3772" t="s">
        <v>15869</v>
      </c>
      <c r="D3772" t="s">
        <v>15870</v>
      </c>
      <c r="E3772" t="s">
        <v>15871</v>
      </c>
      <c r="F3772" t="s">
        <v>70</v>
      </c>
      <c r="G3772" t="s">
        <v>2268</v>
      </c>
      <c r="H3772">
        <v>48082</v>
      </c>
      <c r="I3772">
        <v>42.527030000000003</v>
      </c>
      <c r="J3772">
        <v>-82.887119999999996</v>
      </c>
      <c r="K3772">
        <v>16540</v>
      </c>
      <c r="L3772" t="s">
        <v>93</v>
      </c>
      <c r="M3772" t="s">
        <v>72</v>
      </c>
      <c r="N3772" t="s">
        <v>1975</v>
      </c>
      <c r="O3772">
        <v>1</v>
      </c>
      <c r="P3772">
        <v>27</v>
      </c>
      <c r="Q3772">
        <v>31192.93</v>
      </c>
      <c r="R3772" t="s">
        <v>104</v>
      </c>
      <c r="S3772" t="s">
        <v>60</v>
      </c>
      <c r="T3772" t="s">
        <v>63</v>
      </c>
      <c r="U3772">
        <v>9.4223230000000004</v>
      </c>
      <c r="V3772">
        <v>7</v>
      </c>
      <c r="W3772">
        <v>1</v>
      </c>
      <c r="X3772">
        <v>1</v>
      </c>
      <c r="Y3772" t="s">
        <v>63</v>
      </c>
      <c r="Z3772" t="s">
        <v>62</v>
      </c>
      <c r="AA3772" t="s">
        <v>63</v>
      </c>
      <c r="AB3772" t="s">
        <v>61</v>
      </c>
      <c r="AC3772" t="s">
        <v>64</v>
      </c>
      <c r="AD3772" t="s">
        <v>63</v>
      </c>
      <c r="AE3772" t="s">
        <v>63</v>
      </c>
      <c r="AF3772" t="s">
        <v>63</v>
      </c>
      <c r="AG3772" t="s">
        <v>63</v>
      </c>
      <c r="AH3772" t="s">
        <v>63</v>
      </c>
      <c r="AI3772" t="s">
        <v>63</v>
      </c>
      <c r="AJ3772" t="s">
        <v>63</v>
      </c>
      <c r="AK3772" t="s">
        <v>63</v>
      </c>
      <c r="AL3772" t="s">
        <v>61</v>
      </c>
      <c r="AM3772" t="s">
        <v>65</v>
      </c>
      <c r="AN3772">
        <v>10.811820000000001</v>
      </c>
      <c r="AO3772">
        <v>290.16039999999998</v>
      </c>
      <c r="AP3772">
        <v>1822.617538</v>
      </c>
      <c r="AQ3772">
        <v>5</v>
      </c>
      <c r="AR3772">
        <v>5</v>
      </c>
      <c r="AS3772">
        <v>5</v>
      </c>
      <c r="AT3772">
        <v>2</v>
      </c>
      <c r="AU3772">
        <v>3</v>
      </c>
      <c r="AV3772">
        <v>4</v>
      </c>
      <c r="AW3772">
        <v>5</v>
      </c>
      <c r="AX3772">
        <v>4</v>
      </c>
    </row>
    <row r="3773" spans="1:50" x14ac:dyDescent="0.25">
      <c r="A3773">
        <v>3772</v>
      </c>
      <c r="B3773" t="s">
        <v>15872</v>
      </c>
      <c r="C3773" s="1" t="s">
        <v>15873</v>
      </c>
      <c r="D3773" t="s">
        <v>15874</v>
      </c>
      <c r="E3773" t="s">
        <v>11287</v>
      </c>
      <c r="F3773" t="s">
        <v>150</v>
      </c>
      <c r="G3773" t="s">
        <v>2026</v>
      </c>
      <c r="H3773">
        <v>19375</v>
      </c>
      <c r="I3773">
        <v>39.900440000000003</v>
      </c>
      <c r="J3773">
        <v>-75.740319999999997</v>
      </c>
      <c r="K3773">
        <v>23</v>
      </c>
      <c r="L3773" t="s">
        <v>93</v>
      </c>
      <c r="M3773" t="s">
        <v>111</v>
      </c>
      <c r="N3773" t="s">
        <v>2427</v>
      </c>
      <c r="O3773">
        <v>0</v>
      </c>
      <c r="P3773">
        <v>37</v>
      </c>
      <c r="Q3773">
        <v>28158.14</v>
      </c>
      <c r="R3773" t="s">
        <v>104</v>
      </c>
      <c r="S3773" t="s">
        <v>60</v>
      </c>
      <c r="T3773" t="s">
        <v>63</v>
      </c>
      <c r="U3773">
        <v>4.5242329999999997</v>
      </c>
      <c r="V3773">
        <v>12</v>
      </c>
      <c r="W3773">
        <v>0</v>
      </c>
      <c r="X3773">
        <v>0</v>
      </c>
      <c r="Y3773" t="s">
        <v>61</v>
      </c>
      <c r="Z3773" t="s">
        <v>76</v>
      </c>
      <c r="AA3773" t="s">
        <v>63</v>
      </c>
      <c r="AB3773" t="s">
        <v>61</v>
      </c>
      <c r="AC3773" t="s">
        <v>64</v>
      </c>
      <c r="AD3773" t="s">
        <v>63</v>
      </c>
      <c r="AE3773" t="s">
        <v>63</v>
      </c>
      <c r="AF3773" t="s">
        <v>61</v>
      </c>
      <c r="AG3773" t="s">
        <v>61</v>
      </c>
      <c r="AH3773" t="s">
        <v>63</v>
      </c>
      <c r="AI3773" t="s">
        <v>63</v>
      </c>
      <c r="AJ3773" t="s">
        <v>63</v>
      </c>
      <c r="AK3773" t="s">
        <v>61</v>
      </c>
      <c r="AL3773" t="s">
        <v>61</v>
      </c>
      <c r="AM3773" t="s">
        <v>65</v>
      </c>
      <c r="AN3773">
        <v>1.2472799999999999</v>
      </c>
      <c r="AO3773">
        <v>194.9768</v>
      </c>
      <c r="AP3773">
        <v>544.69111559999999</v>
      </c>
      <c r="AQ3773">
        <v>4</v>
      </c>
      <c r="AR3773">
        <v>4</v>
      </c>
      <c r="AS3773">
        <v>3</v>
      </c>
      <c r="AT3773">
        <v>5</v>
      </c>
      <c r="AU3773">
        <v>4</v>
      </c>
      <c r="AV3773">
        <v>6</v>
      </c>
      <c r="AW3773">
        <v>2</v>
      </c>
      <c r="AX3773">
        <v>4</v>
      </c>
    </row>
    <row r="3774" spans="1:50" x14ac:dyDescent="0.25">
      <c r="A3774">
        <v>3773</v>
      </c>
      <c r="B3774" t="s">
        <v>15875</v>
      </c>
      <c r="C3774" t="s">
        <v>15876</v>
      </c>
      <c r="D3774" t="s">
        <v>15877</v>
      </c>
      <c r="E3774" t="s">
        <v>6536</v>
      </c>
      <c r="F3774" t="s">
        <v>557</v>
      </c>
      <c r="G3774" t="s">
        <v>6536</v>
      </c>
      <c r="H3774">
        <v>23321</v>
      </c>
      <c r="I3774">
        <v>36.801250000000003</v>
      </c>
      <c r="J3774">
        <v>-76.422939999999997</v>
      </c>
      <c r="K3774">
        <v>35489</v>
      </c>
      <c r="L3774" t="s">
        <v>93</v>
      </c>
      <c r="M3774" t="s">
        <v>111</v>
      </c>
      <c r="N3774" t="s">
        <v>7348</v>
      </c>
      <c r="O3774">
        <v>2</v>
      </c>
      <c r="P3774">
        <v>50</v>
      </c>
      <c r="Q3774">
        <v>9467.94</v>
      </c>
      <c r="R3774" t="s">
        <v>59</v>
      </c>
      <c r="S3774" t="s">
        <v>60</v>
      </c>
      <c r="T3774" t="s">
        <v>61</v>
      </c>
      <c r="U3774">
        <v>7.4940619999999996</v>
      </c>
      <c r="V3774">
        <v>13</v>
      </c>
      <c r="W3774">
        <v>2</v>
      </c>
      <c r="X3774">
        <v>0</v>
      </c>
      <c r="Y3774" t="s">
        <v>61</v>
      </c>
      <c r="Z3774" t="s">
        <v>62</v>
      </c>
      <c r="AA3774" t="s">
        <v>61</v>
      </c>
      <c r="AB3774" t="s">
        <v>61</v>
      </c>
      <c r="AC3774" t="s">
        <v>86</v>
      </c>
      <c r="AD3774" t="s">
        <v>63</v>
      </c>
      <c r="AE3774" t="s">
        <v>63</v>
      </c>
      <c r="AF3774" t="s">
        <v>63</v>
      </c>
      <c r="AG3774" t="s">
        <v>61</v>
      </c>
      <c r="AH3774" t="s">
        <v>61</v>
      </c>
      <c r="AI3774" t="s">
        <v>61</v>
      </c>
      <c r="AJ3774" t="s">
        <v>61</v>
      </c>
      <c r="AK3774" t="s">
        <v>63</v>
      </c>
      <c r="AL3774" t="s">
        <v>61</v>
      </c>
      <c r="AM3774" t="s">
        <v>65</v>
      </c>
      <c r="AN3774">
        <v>6.8646989999999999</v>
      </c>
      <c r="AO3774">
        <v>162.46530000000001</v>
      </c>
      <c r="AP3774">
        <v>1422.2448999999999</v>
      </c>
      <c r="AQ3774">
        <v>4</v>
      </c>
      <c r="AR3774">
        <v>4</v>
      </c>
      <c r="AS3774">
        <v>4</v>
      </c>
      <c r="AT3774">
        <v>4</v>
      </c>
      <c r="AU3774">
        <v>3</v>
      </c>
      <c r="AV3774">
        <v>4</v>
      </c>
      <c r="AW3774">
        <v>5</v>
      </c>
      <c r="AX3774">
        <v>5</v>
      </c>
    </row>
    <row r="3775" spans="1:50" x14ac:dyDescent="0.25">
      <c r="A3775">
        <v>3774</v>
      </c>
      <c r="B3775" t="s">
        <v>15878</v>
      </c>
      <c r="C3775" t="s">
        <v>15879</v>
      </c>
      <c r="D3775" t="s">
        <v>15880</v>
      </c>
      <c r="E3775" t="s">
        <v>224</v>
      </c>
      <c r="F3775" t="s">
        <v>109</v>
      </c>
      <c r="G3775" t="s">
        <v>8597</v>
      </c>
      <c r="H3775">
        <v>31909</v>
      </c>
      <c r="I3775">
        <v>32.54486</v>
      </c>
      <c r="J3775">
        <v>-84.921599999999998</v>
      </c>
      <c r="K3775">
        <v>39309</v>
      </c>
      <c r="L3775" t="s">
        <v>93</v>
      </c>
      <c r="M3775" t="s">
        <v>111</v>
      </c>
      <c r="N3775" t="s">
        <v>4205</v>
      </c>
      <c r="O3775">
        <v>1</v>
      </c>
      <c r="P3775">
        <v>76</v>
      </c>
      <c r="Q3775">
        <v>29614.14</v>
      </c>
      <c r="R3775" t="s">
        <v>167</v>
      </c>
      <c r="S3775" t="s">
        <v>60</v>
      </c>
      <c r="T3775" t="s">
        <v>63</v>
      </c>
      <c r="U3775">
        <v>14.908440000000001</v>
      </c>
      <c r="V3775">
        <v>6</v>
      </c>
      <c r="W3775">
        <v>0</v>
      </c>
      <c r="X3775">
        <v>0</v>
      </c>
      <c r="Y3775" t="s">
        <v>61</v>
      </c>
      <c r="Z3775" t="s">
        <v>62</v>
      </c>
      <c r="AA3775" t="s">
        <v>63</v>
      </c>
      <c r="AB3775" t="s">
        <v>63</v>
      </c>
      <c r="AC3775" t="s">
        <v>86</v>
      </c>
      <c r="AD3775" t="s">
        <v>63</v>
      </c>
      <c r="AE3775" t="s">
        <v>63</v>
      </c>
      <c r="AF3775" t="s">
        <v>61</v>
      </c>
      <c r="AG3775" t="s">
        <v>63</v>
      </c>
      <c r="AH3775" t="s">
        <v>63</v>
      </c>
      <c r="AI3775" t="s">
        <v>61</v>
      </c>
      <c r="AJ3775" t="s">
        <v>61</v>
      </c>
      <c r="AK3775" t="s">
        <v>63</v>
      </c>
      <c r="AL3775" t="s">
        <v>63</v>
      </c>
      <c r="AM3775" t="s">
        <v>95</v>
      </c>
      <c r="AN3775">
        <v>4.7458010000000002</v>
      </c>
      <c r="AO3775">
        <v>194.96629999999999</v>
      </c>
      <c r="AP3775">
        <v>1236.530575</v>
      </c>
      <c r="AQ3775">
        <v>3</v>
      </c>
      <c r="AR3775">
        <v>4</v>
      </c>
      <c r="AS3775">
        <v>4</v>
      </c>
      <c r="AT3775">
        <v>3</v>
      </c>
      <c r="AU3775">
        <v>4</v>
      </c>
      <c r="AV3775">
        <v>4</v>
      </c>
      <c r="AW3775">
        <v>3</v>
      </c>
      <c r="AX3775">
        <v>3</v>
      </c>
    </row>
    <row r="3776" spans="1:50" x14ac:dyDescent="0.25">
      <c r="A3776">
        <v>3775</v>
      </c>
      <c r="B3776" t="s">
        <v>15881</v>
      </c>
      <c r="C3776" t="s">
        <v>15882</v>
      </c>
      <c r="D3776" t="s">
        <v>15883</v>
      </c>
      <c r="E3776" t="s">
        <v>1733</v>
      </c>
      <c r="F3776" t="s">
        <v>1385</v>
      </c>
      <c r="G3776" t="s">
        <v>3238</v>
      </c>
      <c r="H3776">
        <v>72428</v>
      </c>
      <c r="I3776">
        <v>35.739199999999997</v>
      </c>
      <c r="J3776">
        <v>-90.224360000000004</v>
      </c>
      <c r="K3776">
        <v>67</v>
      </c>
      <c r="L3776" t="s">
        <v>144</v>
      </c>
      <c r="M3776" t="s">
        <v>102</v>
      </c>
      <c r="N3776" t="s">
        <v>3723</v>
      </c>
      <c r="O3776">
        <v>0</v>
      </c>
      <c r="P3776">
        <v>51</v>
      </c>
      <c r="Q3776">
        <v>20532.13</v>
      </c>
      <c r="R3776" t="s">
        <v>167</v>
      </c>
      <c r="S3776" t="s">
        <v>60</v>
      </c>
      <c r="T3776" t="s">
        <v>63</v>
      </c>
      <c r="U3776">
        <v>12.76985</v>
      </c>
      <c r="V3776">
        <v>10</v>
      </c>
      <c r="W3776">
        <v>0</v>
      </c>
      <c r="X3776">
        <v>0</v>
      </c>
      <c r="Y3776" t="s">
        <v>63</v>
      </c>
      <c r="Z3776" t="s">
        <v>85</v>
      </c>
      <c r="AA3776" t="s">
        <v>61</v>
      </c>
      <c r="AB3776" t="s">
        <v>61</v>
      </c>
      <c r="AC3776" t="s">
        <v>86</v>
      </c>
      <c r="AD3776" t="s">
        <v>63</v>
      </c>
      <c r="AE3776" t="s">
        <v>61</v>
      </c>
      <c r="AF3776" t="s">
        <v>61</v>
      </c>
      <c r="AG3776" t="s">
        <v>63</v>
      </c>
      <c r="AH3776" t="s">
        <v>63</v>
      </c>
      <c r="AI3776" t="s">
        <v>61</v>
      </c>
      <c r="AJ3776" t="s">
        <v>63</v>
      </c>
      <c r="AK3776" t="s">
        <v>63</v>
      </c>
      <c r="AL3776" t="s">
        <v>63</v>
      </c>
      <c r="AM3776" t="s">
        <v>115</v>
      </c>
      <c r="AN3776">
        <v>3.6134930000000001</v>
      </c>
      <c r="AO3776">
        <v>222.62809999999999</v>
      </c>
      <c r="AP3776">
        <v>1385.346757</v>
      </c>
      <c r="AQ3776">
        <v>3</v>
      </c>
      <c r="AR3776">
        <v>4</v>
      </c>
      <c r="AS3776">
        <v>3</v>
      </c>
      <c r="AT3776">
        <v>4</v>
      </c>
      <c r="AU3776">
        <v>3</v>
      </c>
      <c r="AV3776">
        <v>4</v>
      </c>
      <c r="AW3776">
        <v>3</v>
      </c>
      <c r="AX3776">
        <v>4</v>
      </c>
    </row>
    <row r="3777" spans="1:50" x14ac:dyDescent="0.25">
      <c r="A3777">
        <v>3776</v>
      </c>
      <c r="B3777" t="s">
        <v>15884</v>
      </c>
      <c r="C3777" t="s">
        <v>15885</v>
      </c>
      <c r="D3777" t="s">
        <v>15886</v>
      </c>
      <c r="E3777" t="s">
        <v>1904</v>
      </c>
      <c r="F3777" t="s">
        <v>739</v>
      </c>
      <c r="G3777" t="s">
        <v>1275</v>
      </c>
      <c r="H3777">
        <v>46240</v>
      </c>
      <c r="I3777">
        <v>39.906869999999998</v>
      </c>
      <c r="J3777">
        <v>-86.123609999999999</v>
      </c>
      <c r="K3777">
        <v>19706</v>
      </c>
      <c r="L3777" t="s">
        <v>144</v>
      </c>
      <c r="M3777" t="s">
        <v>740</v>
      </c>
      <c r="N3777" t="s">
        <v>3712</v>
      </c>
      <c r="O3777">
        <v>0</v>
      </c>
      <c r="P3777">
        <v>70</v>
      </c>
      <c r="Q3777">
        <v>43579.88</v>
      </c>
      <c r="R3777" t="s">
        <v>113</v>
      </c>
      <c r="S3777" t="s">
        <v>75</v>
      </c>
      <c r="T3777" t="s">
        <v>63</v>
      </c>
      <c r="U3777">
        <v>12.004339999999999</v>
      </c>
      <c r="V3777">
        <v>15</v>
      </c>
      <c r="W3777">
        <v>2</v>
      </c>
      <c r="X3777">
        <v>1</v>
      </c>
      <c r="Y3777" t="s">
        <v>61</v>
      </c>
      <c r="Z3777" t="s">
        <v>62</v>
      </c>
      <c r="AA3777" t="s">
        <v>61</v>
      </c>
      <c r="AB3777" t="s">
        <v>61</v>
      </c>
      <c r="AC3777" t="s">
        <v>64</v>
      </c>
      <c r="AD3777" t="s">
        <v>63</v>
      </c>
      <c r="AE3777" t="s">
        <v>63</v>
      </c>
      <c r="AF3777" t="s">
        <v>61</v>
      </c>
      <c r="AG3777" t="s">
        <v>61</v>
      </c>
      <c r="AH3777" t="s">
        <v>63</v>
      </c>
      <c r="AI3777" t="s">
        <v>61</v>
      </c>
      <c r="AJ3777" t="s">
        <v>63</v>
      </c>
      <c r="AK3777" t="s">
        <v>63</v>
      </c>
      <c r="AL3777" t="s">
        <v>61</v>
      </c>
      <c r="AM3777" t="s">
        <v>115</v>
      </c>
      <c r="AN3777">
        <v>6.8303719999999997</v>
      </c>
      <c r="AO3777">
        <v>252.6378</v>
      </c>
      <c r="AP3777">
        <v>1104.0493280000001</v>
      </c>
      <c r="AQ3777">
        <v>3</v>
      </c>
      <c r="AR3777">
        <v>3</v>
      </c>
      <c r="AS3777">
        <v>4</v>
      </c>
      <c r="AT3777">
        <v>5</v>
      </c>
      <c r="AU3777">
        <v>2</v>
      </c>
      <c r="AV3777">
        <v>4</v>
      </c>
      <c r="AW3777">
        <v>3</v>
      </c>
      <c r="AX3777">
        <v>4</v>
      </c>
    </row>
    <row r="3778" spans="1:50" x14ac:dyDescent="0.25">
      <c r="A3778">
        <v>3777</v>
      </c>
      <c r="B3778" t="s">
        <v>15887</v>
      </c>
      <c r="C3778" t="s">
        <v>15888</v>
      </c>
      <c r="D3778" t="s">
        <v>15889</v>
      </c>
      <c r="E3778" t="s">
        <v>15890</v>
      </c>
      <c r="F3778" t="s">
        <v>164</v>
      </c>
      <c r="G3778" t="s">
        <v>237</v>
      </c>
      <c r="H3778">
        <v>52201</v>
      </c>
      <c r="I3778">
        <v>41.332329999999999</v>
      </c>
      <c r="J3778">
        <v>-91.546139999999994</v>
      </c>
      <c r="K3778">
        <v>1503</v>
      </c>
      <c r="L3778" t="s">
        <v>93</v>
      </c>
      <c r="M3778" t="s">
        <v>102</v>
      </c>
      <c r="N3778" t="s">
        <v>8431</v>
      </c>
      <c r="O3778">
        <v>3</v>
      </c>
      <c r="P3778">
        <v>28</v>
      </c>
      <c r="Q3778">
        <v>39954.22</v>
      </c>
      <c r="R3778" t="s">
        <v>59</v>
      </c>
      <c r="S3778" t="s">
        <v>137</v>
      </c>
      <c r="T3778" t="s">
        <v>61</v>
      </c>
      <c r="U3778">
        <v>9.2619790000000002</v>
      </c>
      <c r="V3778">
        <v>5</v>
      </c>
      <c r="W3778">
        <v>2</v>
      </c>
      <c r="X3778">
        <v>1</v>
      </c>
      <c r="Y3778" t="s">
        <v>61</v>
      </c>
      <c r="Z3778" t="s">
        <v>76</v>
      </c>
      <c r="AA3778" t="s">
        <v>61</v>
      </c>
      <c r="AB3778" t="s">
        <v>61</v>
      </c>
      <c r="AC3778" t="s">
        <v>114</v>
      </c>
      <c r="AD3778" t="s">
        <v>63</v>
      </c>
      <c r="AE3778" t="s">
        <v>63</v>
      </c>
      <c r="AF3778" t="s">
        <v>63</v>
      </c>
      <c r="AG3778" t="s">
        <v>63</v>
      </c>
      <c r="AH3778" t="s">
        <v>63</v>
      </c>
      <c r="AI3778" t="s">
        <v>61</v>
      </c>
      <c r="AJ3778" t="s">
        <v>63</v>
      </c>
      <c r="AK3778" t="s">
        <v>61</v>
      </c>
      <c r="AL3778" t="s">
        <v>61</v>
      </c>
      <c r="AM3778" t="s">
        <v>65</v>
      </c>
      <c r="AN3778">
        <v>12.507849999999999</v>
      </c>
      <c r="AO3778">
        <v>175.00479999999999</v>
      </c>
      <c r="AP3778">
        <v>1667.9751980000001</v>
      </c>
      <c r="AQ3778">
        <v>2</v>
      </c>
      <c r="AR3778">
        <v>3</v>
      </c>
      <c r="AS3778">
        <v>3</v>
      </c>
      <c r="AT3778">
        <v>5</v>
      </c>
      <c r="AU3778">
        <v>4</v>
      </c>
      <c r="AV3778">
        <v>3</v>
      </c>
      <c r="AW3778">
        <v>3</v>
      </c>
      <c r="AX3778">
        <v>3</v>
      </c>
    </row>
    <row r="3779" spans="1:50" x14ac:dyDescent="0.25">
      <c r="A3779">
        <v>3778</v>
      </c>
      <c r="B3779" t="s">
        <v>15891</v>
      </c>
      <c r="C3779" t="s">
        <v>15892</v>
      </c>
      <c r="D3779" t="s">
        <v>15893</v>
      </c>
      <c r="E3779" t="s">
        <v>15894</v>
      </c>
      <c r="F3779" t="s">
        <v>82</v>
      </c>
      <c r="G3779" t="s">
        <v>81</v>
      </c>
      <c r="H3779">
        <v>97396</v>
      </c>
      <c r="I3779">
        <v>45.11938</v>
      </c>
      <c r="J3779">
        <v>-123.52160000000001</v>
      </c>
      <c r="K3779">
        <v>3298</v>
      </c>
      <c r="L3779" t="s">
        <v>144</v>
      </c>
      <c r="M3779" t="s">
        <v>83</v>
      </c>
      <c r="N3779" t="s">
        <v>1724</v>
      </c>
      <c r="O3779">
        <v>1</v>
      </c>
      <c r="P3779">
        <v>34</v>
      </c>
      <c r="Q3779">
        <v>50525.8</v>
      </c>
      <c r="R3779" t="s">
        <v>104</v>
      </c>
      <c r="S3779" t="s">
        <v>60</v>
      </c>
      <c r="T3779" t="s">
        <v>61</v>
      </c>
      <c r="U3779">
        <v>5.4910439999999996</v>
      </c>
      <c r="V3779">
        <v>11</v>
      </c>
      <c r="W3779">
        <v>0</v>
      </c>
      <c r="X3779">
        <v>0</v>
      </c>
      <c r="Y3779" t="s">
        <v>61</v>
      </c>
      <c r="Z3779" t="s">
        <v>76</v>
      </c>
      <c r="AA3779" t="s">
        <v>61</v>
      </c>
      <c r="AB3779" t="s">
        <v>61</v>
      </c>
      <c r="AC3779" t="s">
        <v>86</v>
      </c>
      <c r="AD3779" t="s">
        <v>63</v>
      </c>
      <c r="AE3779" t="s">
        <v>61</v>
      </c>
      <c r="AF3779" t="s">
        <v>63</v>
      </c>
      <c r="AG3779" t="s">
        <v>63</v>
      </c>
      <c r="AH3779" t="s">
        <v>61</v>
      </c>
      <c r="AI3779" t="s">
        <v>61</v>
      </c>
      <c r="AJ3779" t="s">
        <v>63</v>
      </c>
      <c r="AK3779" t="s">
        <v>61</v>
      </c>
      <c r="AL3779" t="s">
        <v>63</v>
      </c>
      <c r="AM3779" t="s">
        <v>95</v>
      </c>
      <c r="AN3779">
        <v>14.184200000000001</v>
      </c>
      <c r="AO3779">
        <v>142.45259999999999</v>
      </c>
      <c r="AP3779">
        <v>2066.602785</v>
      </c>
      <c r="AQ3779">
        <v>3</v>
      </c>
      <c r="AR3779">
        <v>5</v>
      </c>
      <c r="AS3779">
        <v>3</v>
      </c>
      <c r="AT3779">
        <v>4</v>
      </c>
      <c r="AU3779">
        <v>4</v>
      </c>
      <c r="AV3779">
        <v>4</v>
      </c>
      <c r="AW3779">
        <v>4</v>
      </c>
      <c r="AX3779">
        <v>1</v>
      </c>
    </row>
    <row r="3780" spans="1:50" x14ac:dyDescent="0.25">
      <c r="A3780">
        <v>3779</v>
      </c>
      <c r="B3780" t="s">
        <v>15895</v>
      </c>
      <c r="C3780" t="s">
        <v>15896</v>
      </c>
      <c r="D3780" t="s">
        <v>15897</v>
      </c>
      <c r="E3780" t="s">
        <v>12903</v>
      </c>
      <c r="F3780" t="s">
        <v>425</v>
      </c>
      <c r="G3780" t="s">
        <v>12904</v>
      </c>
      <c r="H3780">
        <v>69025</v>
      </c>
      <c r="I3780">
        <v>40.62265</v>
      </c>
      <c r="J3780">
        <v>-100.51309999999999</v>
      </c>
      <c r="K3780">
        <v>1126</v>
      </c>
      <c r="L3780" t="s">
        <v>93</v>
      </c>
      <c r="M3780" t="s">
        <v>102</v>
      </c>
      <c r="N3780" t="s">
        <v>1412</v>
      </c>
      <c r="O3780">
        <v>9</v>
      </c>
      <c r="P3780">
        <v>80</v>
      </c>
      <c r="Q3780">
        <v>40758.81</v>
      </c>
      <c r="R3780" t="s">
        <v>74</v>
      </c>
      <c r="S3780" t="s">
        <v>75</v>
      </c>
      <c r="T3780" t="s">
        <v>61</v>
      </c>
      <c r="U3780">
        <v>11.36204</v>
      </c>
      <c r="V3780">
        <v>14</v>
      </c>
      <c r="W3780">
        <v>1</v>
      </c>
      <c r="X3780">
        <v>1</v>
      </c>
      <c r="Y3780" t="s">
        <v>61</v>
      </c>
      <c r="Z3780" t="s">
        <v>62</v>
      </c>
      <c r="AA3780" t="s">
        <v>63</v>
      </c>
      <c r="AB3780" t="s">
        <v>63</v>
      </c>
      <c r="AC3780" t="s">
        <v>64</v>
      </c>
      <c r="AD3780" t="s">
        <v>63</v>
      </c>
      <c r="AE3780" t="s">
        <v>63</v>
      </c>
      <c r="AF3780" t="s">
        <v>63</v>
      </c>
      <c r="AG3780" t="s">
        <v>61</v>
      </c>
      <c r="AH3780" t="s">
        <v>61</v>
      </c>
      <c r="AI3780" t="s">
        <v>63</v>
      </c>
      <c r="AJ3780" t="s">
        <v>61</v>
      </c>
      <c r="AK3780" t="s">
        <v>61</v>
      </c>
      <c r="AL3780" t="s">
        <v>63</v>
      </c>
      <c r="AM3780" t="s">
        <v>77</v>
      </c>
      <c r="AN3780">
        <v>7.6376109999999997</v>
      </c>
      <c r="AO3780">
        <v>159.98750000000001</v>
      </c>
      <c r="AP3780">
        <v>951.57194560000005</v>
      </c>
      <c r="AQ3780">
        <v>3</v>
      </c>
      <c r="AR3780">
        <v>3</v>
      </c>
      <c r="AS3780">
        <v>4</v>
      </c>
      <c r="AT3780">
        <v>4</v>
      </c>
      <c r="AU3780">
        <v>4</v>
      </c>
      <c r="AV3780">
        <v>3</v>
      </c>
      <c r="AW3780">
        <v>5</v>
      </c>
      <c r="AX3780">
        <v>2</v>
      </c>
    </row>
    <row r="3781" spans="1:50" x14ac:dyDescent="0.25">
      <c r="A3781">
        <v>3780</v>
      </c>
      <c r="B3781" t="s">
        <v>15898</v>
      </c>
      <c r="C3781" t="s">
        <v>15899</v>
      </c>
      <c r="D3781" t="s">
        <v>15900</v>
      </c>
      <c r="E3781" t="s">
        <v>15901</v>
      </c>
      <c r="F3781" t="s">
        <v>425</v>
      </c>
      <c r="G3781" t="s">
        <v>3248</v>
      </c>
      <c r="H3781">
        <v>68358</v>
      </c>
      <c r="I3781">
        <v>40.531480000000002</v>
      </c>
      <c r="J3781">
        <v>-96.608040000000003</v>
      </c>
      <c r="K3781">
        <v>1926</v>
      </c>
      <c r="L3781" t="s">
        <v>144</v>
      </c>
      <c r="M3781" t="s">
        <v>102</v>
      </c>
      <c r="N3781" t="s">
        <v>1653</v>
      </c>
      <c r="O3781">
        <v>2</v>
      </c>
      <c r="P3781">
        <v>67</v>
      </c>
      <c r="Q3781">
        <v>26317.3</v>
      </c>
      <c r="R3781" t="s">
        <v>59</v>
      </c>
      <c r="S3781" t="s">
        <v>75</v>
      </c>
      <c r="T3781" t="s">
        <v>63</v>
      </c>
      <c r="U3781">
        <v>11.67333</v>
      </c>
      <c r="V3781">
        <v>17</v>
      </c>
      <c r="W3781">
        <v>3</v>
      </c>
      <c r="X3781">
        <v>0</v>
      </c>
      <c r="Y3781" t="s">
        <v>61</v>
      </c>
      <c r="Z3781" t="s">
        <v>76</v>
      </c>
      <c r="AA3781" t="s">
        <v>61</v>
      </c>
      <c r="AB3781" t="s">
        <v>63</v>
      </c>
      <c r="AC3781" t="s">
        <v>86</v>
      </c>
      <c r="AD3781" t="s">
        <v>61</v>
      </c>
      <c r="AE3781" t="s">
        <v>63</v>
      </c>
      <c r="AF3781" t="s">
        <v>63</v>
      </c>
      <c r="AG3781" t="s">
        <v>63</v>
      </c>
      <c r="AH3781" t="s">
        <v>61</v>
      </c>
      <c r="AI3781" t="s">
        <v>61</v>
      </c>
      <c r="AJ3781" t="s">
        <v>63</v>
      </c>
      <c r="AK3781" t="s">
        <v>63</v>
      </c>
      <c r="AL3781" t="s">
        <v>61</v>
      </c>
      <c r="AM3781" t="s">
        <v>115</v>
      </c>
      <c r="AN3781">
        <v>17.164470000000001</v>
      </c>
      <c r="AO3781">
        <v>245.1283</v>
      </c>
      <c r="AP3781">
        <v>2519.7496759999999</v>
      </c>
      <c r="AQ3781">
        <v>4</v>
      </c>
      <c r="AR3781">
        <v>3</v>
      </c>
      <c r="AS3781">
        <v>2</v>
      </c>
      <c r="AT3781">
        <v>3</v>
      </c>
      <c r="AU3781">
        <v>4</v>
      </c>
      <c r="AV3781">
        <v>3</v>
      </c>
      <c r="AW3781">
        <v>3</v>
      </c>
      <c r="AX3781">
        <v>4</v>
      </c>
    </row>
    <row r="3782" spans="1:50" x14ac:dyDescent="0.25">
      <c r="A3782">
        <v>3781</v>
      </c>
      <c r="B3782" t="s">
        <v>15902</v>
      </c>
      <c r="C3782" t="s">
        <v>15903</v>
      </c>
      <c r="D3782" t="s">
        <v>15904</v>
      </c>
      <c r="E3782" t="s">
        <v>12691</v>
      </c>
      <c r="F3782" t="s">
        <v>806</v>
      </c>
      <c r="G3782" t="s">
        <v>9540</v>
      </c>
      <c r="H3782">
        <v>29665</v>
      </c>
      <c r="I3782">
        <v>34.724719999999998</v>
      </c>
      <c r="J3782">
        <v>-82.914109999999994</v>
      </c>
      <c r="K3782">
        <v>140</v>
      </c>
      <c r="L3782" t="s">
        <v>144</v>
      </c>
      <c r="M3782" t="s">
        <v>111</v>
      </c>
      <c r="N3782" t="s">
        <v>1874</v>
      </c>
      <c r="O3782">
        <v>4</v>
      </c>
      <c r="P3782">
        <v>73</v>
      </c>
      <c r="Q3782">
        <v>17942.27</v>
      </c>
      <c r="R3782" t="s">
        <v>104</v>
      </c>
      <c r="S3782" t="s">
        <v>60</v>
      </c>
      <c r="T3782" t="s">
        <v>63</v>
      </c>
      <c r="U3782">
        <v>10.35534</v>
      </c>
      <c r="V3782">
        <v>10</v>
      </c>
      <c r="W3782">
        <v>1</v>
      </c>
      <c r="X3782">
        <v>1</v>
      </c>
      <c r="Y3782" t="s">
        <v>61</v>
      </c>
      <c r="Z3782" t="s">
        <v>76</v>
      </c>
      <c r="AA3782" t="s">
        <v>61</v>
      </c>
      <c r="AB3782" t="s">
        <v>61</v>
      </c>
      <c r="AC3782" t="s">
        <v>86</v>
      </c>
      <c r="AD3782" t="s">
        <v>63</v>
      </c>
      <c r="AE3782" t="s">
        <v>61</v>
      </c>
      <c r="AF3782" t="s">
        <v>61</v>
      </c>
      <c r="AG3782" t="s">
        <v>61</v>
      </c>
      <c r="AH3782" t="s">
        <v>63</v>
      </c>
      <c r="AI3782" t="s">
        <v>63</v>
      </c>
      <c r="AJ3782" t="s">
        <v>63</v>
      </c>
      <c r="AK3782" t="s">
        <v>63</v>
      </c>
      <c r="AL3782" t="s">
        <v>61</v>
      </c>
      <c r="AM3782" t="s">
        <v>77</v>
      </c>
      <c r="AN3782">
        <v>4.2974880000000004</v>
      </c>
      <c r="AO3782">
        <v>212.64150000000001</v>
      </c>
      <c r="AP3782">
        <v>1402.7336230000001</v>
      </c>
      <c r="AQ3782">
        <v>1</v>
      </c>
      <c r="AR3782">
        <v>3</v>
      </c>
      <c r="AS3782">
        <v>3</v>
      </c>
      <c r="AT3782">
        <v>2</v>
      </c>
      <c r="AU3782">
        <v>5</v>
      </c>
      <c r="AV3782">
        <v>3</v>
      </c>
      <c r="AW3782">
        <v>2</v>
      </c>
      <c r="AX3782">
        <v>2</v>
      </c>
    </row>
    <row r="3783" spans="1:50" x14ac:dyDescent="0.25">
      <c r="A3783">
        <v>3782</v>
      </c>
      <c r="B3783" t="s">
        <v>15905</v>
      </c>
      <c r="C3783" t="s">
        <v>15906</v>
      </c>
      <c r="D3783" t="s">
        <v>15907</v>
      </c>
      <c r="E3783" t="s">
        <v>5405</v>
      </c>
      <c r="F3783" t="s">
        <v>319</v>
      </c>
      <c r="G3783" t="s">
        <v>628</v>
      </c>
      <c r="H3783">
        <v>6483</v>
      </c>
      <c r="I3783">
        <v>41.381010000000003</v>
      </c>
      <c r="J3783">
        <v>-73.087199999999996</v>
      </c>
      <c r="K3783">
        <v>16522</v>
      </c>
      <c r="L3783" t="s">
        <v>144</v>
      </c>
      <c r="M3783" t="s">
        <v>111</v>
      </c>
      <c r="N3783" t="s">
        <v>5335</v>
      </c>
      <c r="O3783">
        <v>5</v>
      </c>
      <c r="P3783">
        <v>67</v>
      </c>
      <c r="Q3783">
        <v>59065.06</v>
      </c>
      <c r="R3783" t="s">
        <v>167</v>
      </c>
      <c r="S3783" t="s">
        <v>75</v>
      </c>
      <c r="T3783" t="s">
        <v>63</v>
      </c>
      <c r="U3783">
        <v>7.9084820000000002</v>
      </c>
      <c r="V3783">
        <v>10</v>
      </c>
      <c r="W3783">
        <v>1</v>
      </c>
      <c r="X3783">
        <v>1</v>
      </c>
      <c r="Y3783" t="s">
        <v>63</v>
      </c>
      <c r="Z3783" t="s">
        <v>76</v>
      </c>
      <c r="AA3783" t="s">
        <v>61</v>
      </c>
      <c r="AB3783" t="s">
        <v>61</v>
      </c>
      <c r="AC3783" t="s">
        <v>64</v>
      </c>
      <c r="AD3783" t="s">
        <v>63</v>
      </c>
      <c r="AE3783" t="s">
        <v>61</v>
      </c>
      <c r="AF3783" t="s">
        <v>61</v>
      </c>
      <c r="AG3783" t="s">
        <v>63</v>
      </c>
      <c r="AH3783" t="s">
        <v>63</v>
      </c>
      <c r="AI3783" t="s">
        <v>61</v>
      </c>
      <c r="AJ3783" t="s">
        <v>61</v>
      </c>
      <c r="AK3783" t="s">
        <v>63</v>
      </c>
      <c r="AL3783" t="s">
        <v>63</v>
      </c>
      <c r="AM3783" t="s">
        <v>77</v>
      </c>
      <c r="AN3783">
        <v>5.3066490000000002</v>
      </c>
      <c r="AO3783">
        <v>182.46080000000001</v>
      </c>
      <c r="AP3783">
        <v>867.40047800000002</v>
      </c>
      <c r="AQ3783">
        <v>3</v>
      </c>
      <c r="AR3783">
        <v>4</v>
      </c>
      <c r="AS3783">
        <v>2</v>
      </c>
      <c r="AT3783">
        <v>4</v>
      </c>
      <c r="AU3783">
        <v>2</v>
      </c>
      <c r="AV3783">
        <v>5</v>
      </c>
      <c r="AW3783">
        <v>5</v>
      </c>
      <c r="AX3783">
        <v>4</v>
      </c>
    </row>
    <row r="3784" spans="1:50" x14ac:dyDescent="0.25">
      <c r="A3784">
        <v>3783</v>
      </c>
      <c r="B3784" t="s">
        <v>15908</v>
      </c>
      <c r="C3784" t="s">
        <v>15909</v>
      </c>
      <c r="D3784" t="s">
        <v>15910</v>
      </c>
      <c r="E3784" t="s">
        <v>10846</v>
      </c>
      <c r="F3784" t="s">
        <v>109</v>
      </c>
      <c r="G3784" t="s">
        <v>3999</v>
      </c>
      <c r="H3784">
        <v>30117</v>
      </c>
      <c r="I3784">
        <v>33.580159999999999</v>
      </c>
      <c r="J3784">
        <v>-85.132409999999993</v>
      </c>
      <c r="K3784">
        <v>35575</v>
      </c>
      <c r="L3784" t="s">
        <v>56</v>
      </c>
      <c r="M3784" t="s">
        <v>111</v>
      </c>
      <c r="N3784" t="s">
        <v>5179</v>
      </c>
      <c r="O3784">
        <v>1</v>
      </c>
      <c r="P3784">
        <v>62</v>
      </c>
      <c r="Q3784">
        <v>172372.2</v>
      </c>
      <c r="R3784" t="s">
        <v>59</v>
      </c>
      <c r="S3784" t="s">
        <v>75</v>
      </c>
      <c r="T3784" t="s">
        <v>61</v>
      </c>
      <c r="U3784">
        <v>8.3805239999999994</v>
      </c>
      <c r="V3784">
        <v>14</v>
      </c>
      <c r="W3784">
        <v>0</v>
      </c>
      <c r="X3784">
        <v>0</v>
      </c>
      <c r="Y3784" t="s">
        <v>63</v>
      </c>
      <c r="Z3784" t="s">
        <v>85</v>
      </c>
      <c r="AA3784" t="s">
        <v>61</v>
      </c>
      <c r="AB3784" t="s">
        <v>63</v>
      </c>
      <c r="AC3784" t="s">
        <v>86</v>
      </c>
      <c r="AD3784" t="s">
        <v>63</v>
      </c>
      <c r="AE3784" t="s">
        <v>63</v>
      </c>
      <c r="AF3784" t="s">
        <v>61</v>
      </c>
      <c r="AG3784" t="s">
        <v>61</v>
      </c>
      <c r="AH3784" t="s">
        <v>61</v>
      </c>
      <c r="AI3784" t="s">
        <v>61</v>
      </c>
      <c r="AJ3784" t="s">
        <v>61</v>
      </c>
      <c r="AK3784" t="s">
        <v>61</v>
      </c>
      <c r="AL3784" t="s">
        <v>63</v>
      </c>
      <c r="AM3784" t="s">
        <v>115</v>
      </c>
      <c r="AN3784">
        <v>15.58596</v>
      </c>
      <c r="AO3784">
        <v>124.9607</v>
      </c>
      <c r="AP3784">
        <v>1749.5488350000001</v>
      </c>
      <c r="AQ3784">
        <v>2</v>
      </c>
      <c r="AR3784">
        <v>1</v>
      </c>
      <c r="AS3784">
        <v>2</v>
      </c>
      <c r="AT3784">
        <v>4</v>
      </c>
      <c r="AU3784">
        <v>2</v>
      </c>
      <c r="AV3784">
        <v>2</v>
      </c>
      <c r="AW3784">
        <v>3</v>
      </c>
      <c r="AX3784">
        <v>3</v>
      </c>
    </row>
    <row r="3785" spans="1:50" x14ac:dyDescent="0.25">
      <c r="A3785">
        <v>3784</v>
      </c>
      <c r="B3785" t="s">
        <v>15911</v>
      </c>
      <c r="C3785" t="s">
        <v>15912</v>
      </c>
      <c r="D3785" t="s">
        <v>15913</v>
      </c>
      <c r="E3785" t="s">
        <v>15914</v>
      </c>
      <c r="F3785" t="s">
        <v>425</v>
      </c>
      <c r="G3785" t="s">
        <v>10502</v>
      </c>
      <c r="H3785">
        <v>68948</v>
      </c>
      <c r="I3785">
        <v>40.320030000000003</v>
      </c>
      <c r="J3785">
        <v>-100.0219</v>
      </c>
      <c r="K3785">
        <v>312</v>
      </c>
      <c r="L3785" t="s">
        <v>93</v>
      </c>
      <c r="M3785" t="s">
        <v>102</v>
      </c>
      <c r="N3785" t="s">
        <v>8067</v>
      </c>
      <c r="O3785">
        <v>4</v>
      </c>
      <c r="P3785">
        <v>87</v>
      </c>
      <c r="Q3785">
        <v>11989.65</v>
      </c>
      <c r="R3785" t="s">
        <v>113</v>
      </c>
      <c r="S3785" t="s">
        <v>60</v>
      </c>
      <c r="T3785" t="s">
        <v>63</v>
      </c>
      <c r="U3785">
        <v>13.48068</v>
      </c>
      <c r="V3785">
        <v>15</v>
      </c>
      <c r="W3785">
        <v>1</v>
      </c>
      <c r="X3785">
        <v>0</v>
      </c>
      <c r="Y3785" t="s">
        <v>61</v>
      </c>
      <c r="Z3785" t="s">
        <v>85</v>
      </c>
      <c r="AA3785" t="s">
        <v>61</v>
      </c>
      <c r="AB3785" t="s">
        <v>61</v>
      </c>
      <c r="AC3785" t="s">
        <v>86</v>
      </c>
      <c r="AD3785" t="s">
        <v>63</v>
      </c>
      <c r="AE3785" t="s">
        <v>63</v>
      </c>
      <c r="AF3785" t="s">
        <v>61</v>
      </c>
      <c r="AG3785" t="s">
        <v>63</v>
      </c>
      <c r="AH3785" t="s">
        <v>63</v>
      </c>
      <c r="AI3785" t="s">
        <v>63</v>
      </c>
      <c r="AJ3785" t="s">
        <v>61</v>
      </c>
      <c r="AK3785" t="s">
        <v>63</v>
      </c>
      <c r="AL3785" t="s">
        <v>63</v>
      </c>
      <c r="AM3785" t="s">
        <v>115</v>
      </c>
      <c r="AN3785">
        <v>10.13181</v>
      </c>
      <c r="AO3785">
        <v>207.47540000000001</v>
      </c>
      <c r="AP3785">
        <v>1738.4610459999999</v>
      </c>
      <c r="AQ3785">
        <v>1</v>
      </c>
      <c r="AR3785">
        <v>2</v>
      </c>
      <c r="AS3785">
        <v>2</v>
      </c>
      <c r="AT3785">
        <v>4</v>
      </c>
      <c r="AU3785">
        <v>4</v>
      </c>
      <c r="AV3785">
        <v>3</v>
      </c>
      <c r="AW3785">
        <v>3</v>
      </c>
      <c r="AX3785">
        <v>4</v>
      </c>
    </row>
    <row r="3786" spans="1:50" x14ac:dyDescent="0.25">
      <c r="A3786">
        <v>3785</v>
      </c>
      <c r="B3786" t="s">
        <v>15915</v>
      </c>
      <c r="C3786" t="s">
        <v>15916</v>
      </c>
      <c r="D3786" t="s">
        <v>15917</v>
      </c>
      <c r="E3786" t="s">
        <v>474</v>
      </c>
      <c r="F3786" t="s">
        <v>70</v>
      </c>
      <c r="G3786" t="s">
        <v>15918</v>
      </c>
      <c r="H3786">
        <v>48636</v>
      </c>
      <c r="I3786">
        <v>44.600079999999998</v>
      </c>
      <c r="J3786">
        <v>-84.293180000000007</v>
      </c>
      <c r="K3786">
        <v>712</v>
      </c>
      <c r="L3786" t="s">
        <v>144</v>
      </c>
      <c r="M3786" t="s">
        <v>72</v>
      </c>
      <c r="N3786" t="s">
        <v>5743</v>
      </c>
      <c r="O3786">
        <v>7</v>
      </c>
      <c r="P3786">
        <v>30</v>
      </c>
      <c r="Q3786">
        <v>17656.580000000002</v>
      </c>
      <c r="R3786" t="s">
        <v>59</v>
      </c>
      <c r="S3786" t="s">
        <v>60</v>
      </c>
      <c r="T3786" t="s">
        <v>63</v>
      </c>
      <c r="U3786">
        <v>11.14381</v>
      </c>
      <c r="V3786">
        <v>8</v>
      </c>
      <c r="W3786">
        <v>0</v>
      </c>
      <c r="X3786">
        <v>1</v>
      </c>
      <c r="Y3786" t="s">
        <v>63</v>
      </c>
      <c r="Z3786" t="s">
        <v>85</v>
      </c>
      <c r="AA3786" t="s">
        <v>63</v>
      </c>
      <c r="AB3786" t="s">
        <v>63</v>
      </c>
      <c r="AC3786" t="s">
        <v>114</v>
      </c>
      <c r="AD3786" t="s">
        <v>63</v>
      </c>
      <c r="AE3786" t="s">
        <v>61</v>
      </c>
      <c r="AF3786" t="s">
        <v>63</v>
      </c>
      <c r="AG3786" t="s">
        <v>61</v>
      </c>
      <c r="AH3786" t="s">
        <v>63</v>
      </c>
      <c r="AI3786" t="s">
        <v>63</v>
      </c>
      <c r="AJ3786" t="s">
        <v>63</v>
      </c>
      <c r="AK3786" t="s">
        <v>63</v>
      </c>
      <c r="AL3786" t="s">
        <v>63</v>
      </c>
      <c r="AM3786" t="s">
        <v>65</v>
      </c>
      <c r="AN3786">
        <v>9.3456960000000002</v>
      </c>
      <c r="AO3786">
        <v>202.68289999999999</v>
      </c>
      <c r="AP3786">
        <v>1711.4172329999999</v>
      </c>
      <c r="AQ3786">
        <v>3</v>
      </c>
      <c r="AR3786">
        <v>3</v>
      </c>
      <c r="AS3786">
        <v>2</v>
      </c>
      <c r="AT3786">
        <v>4</v>
      </c>
      <c r="AU3786">
        <v>4</v>
      </c>
      <c r="AV3786">
        <v>3</v>
      </c>
      <c r="AW3786">
        <v>4</v>
      </c>
      <c r="AX3786">
        <v>5</v>
      </c>
    </row>
    <row r="3787" spans="1:50" x14ac:dyDescent="0.25">
      <c r="A3787">
        <v>3786</v>
      </c>
      <c r="B3787" t="s">
        <v>15919</v>
      </c>
      <c r="C3787" t="s">
        <v>15920</v>
      </c>
      <c r="D3787" t="s">
        <v>15921</v>
      </c>
      <c r="E3787" t="s">
        <v>15922</v>
      </c>
      <c r="F3787" t="s">
        <v>199</v>
      </c>
      <c r="G3787" t="s">
        <v>584</v>
      </c>
      <c r="H3787">
        <v>27517</v>
      </c>
      <c r="I3787">
        <v>35.850230000000003</v>
      </c>
      <c r="J3787">
        <v>-79.024839999999998</v>
      </c>
      <c r="K3787">
        <v>24092</v>
      </c>
      <c r="L3787" t="s">
        <v>93</v>
      </c>
      <c r="M3787" t="s">
        <v>111</v>
      </c>
      <c r="N3787" t="s">
        <v>1386</v>
      </c>
      <c r="O3787">
        <v>6</v>
      </c>
      <c r="P3787">
        <v>75</v>
      </c>
      <c r="Q3787">
        <v>13760.2</v>
      </c>
      <c r="R3787" t="s">
        <v>59</v>
      </c>
      <c r="S3787" t="s">
        <v>75</v>
      </c>
      <c r="T3787" t="s">
        <v>63</v>
      </c>
      <c r="U3787">
        <v>9.6061289999999993</v>
      </c>
      <c r="V3787">
        <v>8</v>
      </c>
      <c r="W3787">
        <v>1</v>
      </c>
      <c r="X3787">
        <v>0</v>
      </c>
      <c r="Y3787" t="s">
        <v>63</v>
      </c>
      <c r="Z3787" t="s">
        <v>76</v>
      </c>
      <c r="AA3787" t="s">
        <v>63</v>
      </c>
      <c r="AB3787" t="s">
        <v>61</v>
      </c>
      <c r="AC3787" t="s">
        <v>64</v>
      </c>
      <c r="AD3787" t="s">
        <v>63</v>
      </c>
      <c r="AE3787" t="s">
        <v>61</v>
      </c>
      <c r="AF3787" t="s">
        <v>63</v>
      </c>
      <c r="AG3787" t="s">
        <v>63</v>
      </c>
      <c r="AH3787" t="s">
        <v>63</v>
      </c>
      <c r="AI3787" t="s">
        <v>63</v>
      </c>
      <c r="AJ3787" t="s">
        <v>63</v>
      </c>
      <c r="AK3787" t="s">
        <v>63</v>
      </c>
      <c r="AL3787" t="s">
        <v>63</v>
      </c>
      <c r="AM3787" t="s">
        <v>65</v>
      </c>
      <c r="AN3787">
        <v>1.124104</v>
      </c>
      <c r="AO3787">
        <v>257.6549</v>
      </c>
      <c r="AP3787">
        <v>906.37062360000004</v>
      </c>
      <c r="AQ3787">
        <v>1</v>
      </c>
      <c r="AR3787">
        <v>2</v>
      </c>
      <c r="AS3787">
        <v>3</v>
      </c>
      <c r="AT3787">
        <v>5</v>
      </c>
      <c r="AU3787">
        <v>5</v>
      </c>
      <c r="AV3787">
        <v>3</v>
      </c>
      <c r="AW3787">
        <v>2</v>
      </c>
      <c r="AX3787">
        <v>3</v>
      </c>
    </row>
    <row r="3788" spans="1:50" x14ac:dyDescent="0.25">
      <c r="A3788">
        <v>3787</v>
      </c>
      <c r="B3788" t="s">
        <v>15923</v>
      </c>
      <c r="C3788" t="s">
        <v>15924</v>
      </c>
      <c r="D3788" t="s">
        <v>15925</v>
      </c>
      <c r="E3788" t="s">
        <v>15926</v>
      </c>
      <c r="F3788" t="s">
        <v>164</v>
      </c>
      <c r="G3788" t="s">
        <v>1812</v>
      </c>
      <c r="H3788">
        <v>52209</v>
      </c>
      <c r="I3788">
        <v>41.906700000000001</v>
      </c>
      <c r="J3788">
        <v>-92.099369999999993</v>
      </c>
      <c r="K3788">
        <v>1046</v>
      </c>
      <c r="L3788" t="s">
        <v>56</v>
      </c>
      <c r="M3788" t="s">
        <v>102</v>
      </c>
      <c r="N3788" t="s">
        <v>1136</v>
      </c>
      <c r="O3788">
        <v>0</v>
      </c>
      <c r="P3788">
        <v>40</v>
      </c>
      <c r="Q3788">
        <v>97088.5</v>
      </c>
      <c r="R3788" t="s">
        <v>113</v>
      </c>
      <c r="S3788" t="s">
        <v>60</v>
      </c>
      <c r="T3788" t="s">
        <v>61</v>
      </c>
      <c r="U3788">
        <v>12.705920000000001</v>
      </c>
      <c r="V3788">
        <v>15</v>
      </c>
      <c r="W3788">
        <v>0</v>
      </c>
      <c r="X3788">
        <v>2</v>
      </c>
      <c r="Y3788" t="s">
        <v>61</v>
      </c>
      <c r="Z3788" t="s">
        <v>76</v>
      </c>
      <c r="AA3788" t="s">
        <v>61</v>
      </c>
      <c r="AB3788" t="s">
        <v>61</v>
      </c>
      <c r="AC3788" t="s">
        <v>64</v>
      </c>
      <c r="AD3788" t="s">
        <v>63</v>
      </c>
      <c r="AE3788" t="s">
        <v>63</v>
      </c>
      <c r="AF3788" t="s">
        <v>61</v>
      </c>
      <c r="AG3788" t="s">
        <v>61</v>
      </c>
      <c r="AH3788" t="s">
        <v>63</v>
      </c>
      <c r="AI3788" t="s">
        <v>63</v>
      </c>
      <c r="AJ3788" t="s">
        <v>61</v>
      </c>
      <c r="AK3788" t="s">
        <v>61</v>
      </c>
      <c r="AL3788" t="s">
        <v>61</v>
      </c>
      <c r="AM3788" t="s">
        <v>95</v>
      </c>
      <c r="AN3788">
        <v>11.697620000000001</v>
      </c>
      <c r="AO3788">
        <v>169.99279999999999</v>
      </c>
      <c r="AP3788">
        <v>1230.552027</v>
      </c>
      <c r="AQ3788">
        <v>4</v>
      </c>
      <c r="AR3788">
        <v>5</v>
      </c>
      <c r="AS3788">
        <v>4</v>
      </c>
      <c r="AT3788">
        <v>4</v>
      </c>
      <c r="AU3788">
        <v>2</v>
      </c>
      <c r="AV3788">
        <v>5</v>
      </c>
      <c r="AW3788">
        <v>3</v>
      </c>
      <c r="AX3788">
        <v>3</v>
      </c>
    </row>
    <row r="3789" spans="1:50" x14ac:dyDescent="0.25">
      <c r="A3789">
        <v>3788</v>
      </c>
      <c r="B3789" t="s">
        <v>15927</v>
      </c>
      <c r="C3789" t="s">
        <v>15928</v>
      </c>
      <c r="D3789" t="s">
        <v>15929</v>
      </c>
      <c r="E3789" t="s">
        <v>15930</v>
      </c>
      <c r="F3789" t="s">
        <v>319</v>
      </c>
      <c r="G3789" t="s">
        <v>320</v>
      </c>
      <c r="H3789">
        <v>6019</v>
      </c>
      <c r="I3789">
        <v>41.859639999999999</v>
      </c>
      <c r="J3789">
        <v>-72.906980000000004</v>
      </c>
      <c r="K3789">
        <v>10211</v>
      </c>
      <c r="L3789" t="s">
        <v>144</v>
      </c>
      <c r="M3789" t="s">
        <v>111</v>
      </c>
      <c r="N3789" t="s">
        <v>9587</v>
      </c>
      <c r="O3789">
        <v>4</v>
      </c>
      <c r="P3789">
        <v>30</v>
      </c>
      <c r="Q3789">
        <v>63208.86</v>
      </c>
      <c r="R3789" t="s">
        <v>59</v>
      </c>
      <c r="S3789" t="s">
        <v>75</v>
      </c>
      <c r="T3789" t="s">
        <v>63</v>
      </c>
      <c r="U3789">
        <v>14.14302</v>
      </c>
      <c r="V3789">
        <v>10</v>
      </c>
      <c r="W3789">
        <v>3</v>
      </c>
      <c r="X3789">
        <v>0</v>
      </c>
      <c r="Y3789" t="s">
        <v>61</v>
      </c>
      <c r="Z3789" t="s">
        <v>62</v>
      </c>
      <c r="AA3789" t="s">
        <v>63</v>
      </c>
      <c r="AB3789" t="s">
        <v>63</v>
      </c>
      <c r="AC3789" t="s">
        <v>64</v>
      </c>
      <c r="AD3789" t="s">
        <v>63</v>
      </c>
      <c r="AE3789" t="s">
        <v>61</v>
      </c>
      <c r="AF3789" t="s">
        <v>63</v>
      </c>
      <c r="AG3789" t="s">
        <v>63</v>
      </c>
      <c r="AH3789" t="s">
        <v>63</v>
      </c>
      <c r="AI3789" t="s">
        <v>61</v>
      </c>
      <c r="AJ3789" t="s">
        <v>63</v>
      </c>
      <c r="AK3789" t="s">
        <v>63</v>
      </c>
      <c r="AL3789" t="s">
        <v>63</v>
      </c>
      <c r="AM3789" t="s">
        <v>95</v>
      </c>
      <c r="AN3789">
        <v>3.9249649999999998</v>
      </c>
      <c r="AO3789">
        <v>245.14570000000001</v>
      </c>
      <c r="AP3789">
        <v>1217.513281</v>
      </c>
      <c r="AQ3789">
        <v>3</v>
      </c>
      <c r="AR3789">
        <v>3</v>
      </c>
      <c r="AS3789">
        <v>3</v>
      </c>
      <c r="AT3789">
        <v>4</v>
      </c>
      <c r="AU3789">
        <v>3</v>
      </c>
      <c r="AV3789">
        <v>4</v>
      </c>
      <c r="AW3789">
        <v>4</v>
      </c>
      <c r="AX3789">
        <v>4</v>
      </c>
    </row>
    <row r="3790" spans="1:50" x14ac:dyDescent="0.25">
      <c r="A3790">
        <v>3789</v>
      </c>
      <c r="B3790" t="s">
        <v>15931</v>
      </c>
      <c r="C3790" t="s">
        <v>15932</v>
      </c>
      <c r="D3790" t="s">
        <v>15933</v>
      </c>
      <c r="E3790" t="s">
        <v>15934</v>
      </c>
      <c r="F3790" t="s">
        <v>1050</v>
      </c>
      <c r="G3790" t="s">
        <v>6408</v>
      </c>
      <c r="H3790">
        <v>83848</v>
      </c>
      <c r="I3790">
        <v>48.715899999999998</v>
      </c>
      <c r="J3790">
        <v>-116.91589999999999</v>
      </c>
      <c r="K3790">
        <v>148</v>
      </c>
      <c r="L3790" t="s">
        <v>144</v>
      </c>
      <c r="M3790" t="s">
        <v>83</v>
      </c>
      <c r="N3790" t="s">
        <v>8790</v>
      </c>
      <c r="O3790">
        <v>0</v>
      </c>
      <c r="P3790">
        <v>87</v>
      </c>
      <c r="Q3790">
        <v>62496.87</v>
      </c>
      <c r="R3790" t="s">
        <v>167</v>
      </c>
      <c r="S3790" t="s">
        <v>60</v>
      </c>
      <c r="T3790" t="s">
        <v>61</v>
      </c>
      <c r="U3790">
        <v>11.76887</v>
      </c>
      <c r="V3790">
        <v>8</v>
      </c>
      <c r="W3790">
        <v>2</v>
      </c>
      <c r="X3790">
        <v>0</v>
      </c>
      <c r="Y3790" t="s">
        <v>61</v>
      </c>
      <c r="Z3790" t="s">
        <v>62</v>
      </c>
      <c r="AA3790" t="s">
        <v>63</v>
      </c>
      <c r="AB3790" t="s">
        <v>61</v>
      </c>
      <c r="AC3790" t="s">
        <v>114</v>
      </c>
      <c r="AD3790" t="s">
        <v>63</v>
      </c>
      <c r="AE3790" t="s">
        <v>61</v>
      </c>
      <c r="AF3790" t="s">
        <v>61</v>
      </c>
      <c r="AG3790" t="s">
        <v>61</v>
      </c>
      <c r="AH3790" t="s">
        <v>63</v>
      </c>
      <c r="AI3790" t="s">
        <v>61</v>
      </c>
      <c r="AJ3790" t="s">
        <v>63</v>
      </c>
      <c r="AK3790" t="s">
        <v>61</v>
      </c>
      <c r="AL3790" t="s">
        <v>61</v>
      </c>
      <c r="AM3790" t="s">
        <v>95</v>
      </c>
      <c r="AN3790">
        <v>1.3612820000000001</v>
      </c>
      <c r="AO3790">
        <v>117.4858</v>
      </c>
      <c r="AP3790">
        <v>313.82631320000002</v>
      </c>
      <c r="AQ3790">
        <v>4</v>
      </c>
      <c r="AR3790">
        <v>4</v>
      </c>
      <c r="AS3790">
        <v>4</v>
      </c>
      <c r="AT3790">
        <v>4</v>
      </c>
      <c r="AU3790">
        <v>3</v>
      </c>
      <c r="AV3790">
        <v>3</v>
      </c>
      <c r="AW3790">
        <v>3</v>
      </c>
      <c r="AX3790">
        <v>3</v>
      </c>
    </row>
    <row r="3791" spans="1:50" x14ac:dyDescent="0.25">
      <c r="A3791">
        <v>3790</v>
      </c>
      <c r="B3791" t="s">
        <v>15935</v>
      </c>
      <c r="C3791" t="s">
        <v>15936</v>
      </c>
      <c r="D3791" t="s">
        <v>15937</v>
      </c>
      <c r="E3791" t="s">
        <v>15938</v>
      </c>
      <c r="F3791" t="s">
        <v>645</v>
      </c>
      <c r="G3791" t="s">
        <v>2606</v>
      </c>
      <c r="H3791">
        <v>2452</v>
      </c>
      <c r="I3791">
        <v>42.393569999999997</v>
      </c>
      <c r="J3791">
        <v>-71.2196</v>
      </c>
      <c r="K3791">
        <v>15288</v>
      </c>
      <c r="L3791" t="s">
        <v>93</v>
      </c>
      <c r="M3791" t="s">
        <v>111</v>
      </c>
      <c r="N3791" t="s">
        <v>5021</v>
      </c>
      <c r="O3791">
        <v>2</v>
      </c>
      <c r="P3791">
        <v>19</v>
      </c>
      <c r="Q3791">
        <v>73661.69</v>
      </c>
      <c r="R3791" t="s">
        <v>104</v>
      </c>
      <c r="S3791" t="s">
        <v>75</v>
      </c>
      <c r="T3791" t="s">
        <v>63</v>
      </c>
      <c r="U3791">
        <v>10.27807</v>
      </c>
      <c r="V3791">
        <v>8</v>
      </c>
      <c r="W3791">
        <v>2</v>
      </c>
      <c r="X3791">
        <v>0</v>
      </c>
      <c r="Y3791" t="s">
        <v>61</v>
      </c>
      <c r="Z3791" t="s">
        <v>76</v>
      </c>
      <c r="AA3791" t="s">
        <v>63</v>
      </c>
      <c r="AB3791" t="s">
        <v>63</v>
      </c>
      <c r="AC3791" t="s">
        <v>114</v>
      </c>
      <c r="AD3791" t="s">
        <v>63</v>
      </c>
      <c r="AE3791" t="s">
        <v>61</v>
      </c>
      <c r="AF3791" t="s">
        <v>61</v>
      </c>
      <c r="AG3791" t="s">
        <v>61</v>
      </c>
      <c r="AH3791" t="s">
        <v>63</v>
      </c>
      <c r="AI3791" t="s">
        <v>63</v>
      </c>
      <c r="AJ3791" t="s">
        <v>63</v>
      </c>
      <c r="AK3791" t="s">
        <v>63</v>
      </c>
      <c r="AL3791" t="s">
        <v>63</v>
      </c>
      <c r="AM3791" t="s">
        <v>115</v>
      </c>
      <c r="AN3791">
        <v>2.5557620000000001</v>
      </c>
      <c r="AO3791">
        <v>200.1652</v>
      </c>
      <c r="AP3791">
        <v>914.94919579999998</v>
      </c>
      <c r="AQ3791">
        <v>3</v>
      </c>
      <c r="AR3791">
        <v>2</v>
      </c>
      <c r="AS3791">
        <v>2</v>
      </c>
      <c r="AT3791">
        <v>4</v>
      </c>
      <c r="AU3791">
        <v>3</v>
      </c>
      <c r="AV3791">
        <v>2</v>
      </c>
      <c r="AW3791">
        <v>3</v>
      </c>
      <c r="AX3791">
        <v>3</v>
      </c>
    </row>
    <row r="3792" spans="1:50" x14ac:dyDescent="0.25">
      <c r="A3792">
        <v>3791</v>
      </c>
      <c r="B3792" t="s">
        <v>15939</v>
      </c>
      <c r="C3792" t="s">
        <v>15940</v>
      </c>
      <c r="D3792" t="s">
        <v>15941</v>
      </c>
      <c r="E3792" t="s">
        <v>15942</v>
      </c>
      <c r="F3792" t="s">
        <v>127</v>
      </c>
      <c r="G3792" t="s">
        <v>15943</v>
      </c>
      <c r="H3792">
        <v>74042</v>
      </c>
      <c r="I3792">
        <v>36.868839999999999</v>
      </c>
      <c r="J3792">
        <v>-95.575590000000005</v>
      </c>
      <c r="K3792">
        <v>402</v>
      </c>
      <c r="L3792" t="s">
        <v>56</v>
      </c>
      <c r="M3792" t="s">
        <v>102</v>
      </c>
      <c r="N3792" t="s">
        <v>2810</v>
      </c>
      <c r="O3792">
        <v>8</v>
      </c>
      <c r="P3792">
        <v>48</v>
      </c>
      <c r="Q3792">
        <v>40982.78</v>
      </c>
      <c r="R3792" t="s">
        <v>113</v>
      </c>
      <c r="S3792" t="s">
        <v>75</v>
      </c>
      <c r="T3792" t="s">
        <v>63</v>
      </c>
      <c r="U3792">
        <v>8.4946509999999993</v>
      </c>
      <c r="V3792">
        <v>15</v>
      </c>
      <c r="W3792">
        <v>0</v>
      </c>
      <c r="X3792">
        <v>0</v>
      </c>
      <c r="Y3792" t="s">
        <v>61</v>
      </c>
      <c r="Z3792" t="s">
        <v>76</v>
      </c>
      <c r="AA3792" t="s">
        <v>61</v>
      </c>
      <c r="AB3792" t="s">
        <v>63</v>
      </c>
      <c r="AC3792" t="s">
        <v>64</v>
      </c>
      <c r="AD3792" t="s">
        <v>63</v>
      </c>
      <c r="AE3792" t="s">
        <v>61</v>
      </c>
      <c r="AF3792" t="s">
        <v>63</v>
      </c>
      <c r="AG3792" t="s">
        <v>63</v>
      </c>
      <c r="AH3792" t="s">
        <v>61</v>
      </c>
      <c r="AI3792" t="s">
        <v>63</v>
      </c>
      <c r="AJ3792" t="s">
        <v>63</v>
      </c>
      <c r="AK3792" t="s">
        <v>63</v>
      </c>
      <c r="AL3792" t="s">
        <v>63</v>
      </c>
      <c r="AM3792" t="s">
        <v>115</v>
      </c>
      <c r="AN3792">
        <v>9.7471379999999996</v>
      </c>
      <c r="AO3792">
        <v>245.13200000000001</v>
      </c>
      <c r="AP3792">
        <v>1677.8700710000001</v>
      </c>
      <c r="AQ3792">
        <v>6</v>
      </c>
      <c r="AR3792">
        <v>4</v>
      </c>
      <c r="AS3792">
        <v>4</v>
      </c>
      <c r="AT3792">
        <v>3</v>
      </c>
      <c r="AU3792">
        <v>3</v>
      </c>
      <c r="AV3792">
        <v>3</v>
      </c>
      <c r="AW3792">
        <v>4</v>
      </c>
      <c r="AX3792">
        <v>4</v>
      </c>
    </row>
    <row r="3793" spans="1:50" x14ac:dyDescent="0.25">
      <c r="A3793">
        <v>3792</v>
      </c>
      <c r="B3793" t="s">
        <v>15944</v>
      </c>
      <c r="C3793" t="s">
        <v>15945</v>
      </c>
      <c r="D3793" t="s">
        <v>15946</v>
      </c>
      <c r="E3793" t="s">
        <v>14851</v>
      </c>
      <c r="F3793" t="s">
        <v>2784</v>
      </c>
      <c r="G3793" t="s">
        <v>14851</v>
      </c>
      <c r="H3793">
        <v>89801</v>
      </c>
      <c r="I3793">
        <v>41.249079999999999</v>
      </c>
      <c r="J3793">
        <v>-115.7589</v>
      </c>
      <c r="K3793">
        <v>26177</v>
      </c>
      <c r="L3793" t="s">
        <v>144</v>
      </c>
      <c r="M3793" t="s">
        <v>83</v>
      </c>
      <c r="N3793" t="s">
        <v>1598</v>
      </c>
      <c r="O3793">
        <v>0</v>
      </c>
      <c r="P3793">
        <v>26</v>
      </c>
      <c r="Q3793">
        <v>29693.06</v>
      </c>
      <c r="R3793" t="s">
        <v>104</v>
      </c>
      <c r="S3793" t="s">
        <v>60</v>
      </c>
      <c r="T3793" t="s">
        <v>61</v>
      </c>
      <c r="U3793">
        <v>14.581379999999999</v>
      </c>
      <c r="V3793">
        <v>13</v>
      </c>
      <c r="W3793">
        <v>1</v>
      </c>
      <c r="X3793">
        <v>0</v>
      </c>
      <c r="Y3793" t="s">
        <v>61</v>
      </c>
      <c r="Z3793" t="s">
        <v>85</v>
      </c>
      <c r="AA3793" t="s">
        <v>61</v>
      </c>
      <c r="AB3793" t="s">
        <v>63</v>
      </c>
      <c r="AC3793" t="s">
        <v>86</v>
      </c>
      <c r="AD3793" t="s">
        <v>61</v>
      </c>
      <c r="AE3793" t="s">
        <v>61</v>
      </c>
      <c r="AF3793" t="s">
        <v>63</v>
      </c>
      <c r="AG3793" t="s">
        <v>61</v>
      </c>
      <c r="AH3793" t="s">
        <v>61</v>
      </c>
      <c r="AI3793" t="s">
        <v>61</v>
      </c>
      <c r="AJ3793" t="s">
        <v>63</v>
      </c>
      <c r="AK3793" t="s">
        <v>63</v>
      </c>
      <c r="AL3793" t="s">
        <v>61</v>
      </c>
      <c r="AM3793" t="s">
        <v>95</v>
      </c>
      <c r="AN3793">
        <v>27.841909999999999</v>
      </c>
      <c r="AO3793">
        <v>190.12700000000001</v>
      </c>
      <c r="AP3793">
        <v>3348.6044280000001</v>
      </c>
      <c r="AQ3793">
        <v>2</v>
      </c>
      <c r="AR3793">
        <v>3</v>
      </c>
      <c r="AS3793">
        <v>3</v>
      </c>
      <c r="AT3793">
        <v>5</v>
      </c>
      <c r="AU3793">
        <v>3</v>
      </c>
      <c r="AV3793">
        <v>3</v>
      </c>
      <c r="AW3793">
        <v>4</v>
      </c>
      <c r="AX3793">
        <v>2</v>
      </c>
    </row>
    <row r="3794" spans="1:50" x14ac:dyDescent="0.25">
      <c r="A3794">
        <v>3793</v>
      </c>
      <c r="B3794" t="s">
        <v>15947</v>
      </c>
      <c r="C3794" t="s">
        <v>15948</v>
      </c>
      <c r="D3794" t="s">
        <v>15949</v>
      </c>
      <c r="E3794" t="s">
        <v>15950</v>
      </c>
      <c r="F3794" t="s">
        <v>150</v>
      </c>
      <c r="G3794" t="s">
        <v>8647</v>
      </c>
      <c r="H3794">
        <v>18037</v>
      </c>
      <c r="I3794">
        <v>40.682169999999999</v>
      </c>
      <c r="J3794">
        <v>-75.545000000000002</v>
      </c>
      <c r="K3794">
        <v>7875</v>
      </c>
      <c r="L3794" t="s">
        <v>56</v>
      </c>
      <c r="M3794" t="s">
        <v>111</v>
      </c>
      <c r="N3794" t="s">
        <v>5361</v>
      </c>
      <c r="O3794">
        <v>3</v>
      </c>
      <c r="P3794">
        <v>80</v>
      </c>
      <c r="Q3794">
        <v>105302.39999999999</v>
      </c>
      <c r="R3794" t="s">
        <v>74</v>
      </c>
      <c r="S3794" t="s">
        <v>60</v>
      </c>
      <c r="T3794" t="s">
        <v>61</v>
      </c>
      <c r="U3794">
        <v>16.893219999999999</v>
      </c>
      <c r="V3794">
        <v>12</v>
      </c>
      <c r="W3794">
        <v>0</v>
      </c>
      <c r="X3794">
        <v>0</v>
      </c>
      <c r="Y3794" t="s">
        <v>61</v>
      </c>
      <c r="Z3794" t="s">
        <v>85</v>
      </c>
      <c r="AA3794" t="s">
        <v>61</v>
      </c>
      <c r="AB3794" t="s">
        <v>61</v>
      </c>
      <c r="AC3794" t="s">
        <v>86</v>
      </c>
      <c r="AD3794" t="s">
        <v>63</v>
      </c>
      <c r="AE3794" t="s">
        <v>61</v>
      </c>
      <c r="AF3794" t="s">
        <v>61</v>
      </c>
      <c r="AG3794" t="s">
        <v>63</v>
      </c>
      <c r="AH3794" t="s">
        <v>61</v>
      </c>
      <c r="AI3794" t="s">
        <v>61</v>
      </c>
      <c r="AJ3794" t="s">
        <v>61</v>
      </c>
      <c r="AK3794" t="s">
        <v>63</v>
      </c>
      <c r="AL3794" t="s">
        <v>61</v>
      </c>
      <c r="AM3794" t="s">
        <v>65</v>
      </c>
      <c r="AN3794">
        <v>10.920439999999999</v>
      </c>
      <c r="AO3794">
        <v>149.93780000000001</v>
      </c>
      <c r="AP3794">
        <v>1633.8250069999999</v>
      </c>
      <c r="AQ3794">
        <v>4</v>
      </c>
      <c r="AR3794">
        <v>5</v>
      </c>
      <c r="AS3794">
        <v>4</v>
      </c>
      <c r="AT3794">
        <v>3</v>
      </c>
      <c r="AU3794">
        <v>4</v>
      </c>
      <c r="AV3794">
        <v>3</v>
      </c>
      <c r="AW3794">
        <v>4</v>
      </c>
      <c r="AX3794">
        <v>5</v>
      </c>
    </row>
    <row r="3795" spans="1:50" x14ac:dyDescent="0.25">
      <c r="A3795">
        <v>3794</v>
      </c>
      <c r="B3795" t="s">
        <v>15951</v>
      </c>
      <c r="C3795" t="s">
        <v>15952</v>
      </c>
      <c r="D3795" t="s">
        <v>15953</v>
      </c>
      <c r="E3795" t="s">
        <v>15954</v>
      </c>
      <c r="F3795" t="s">
        <v>150</v>
      </c>
      <c r="G3795" t="s">
        <v>4657</v>
      </c>
      <c r="H3795">
        <v>15656</v>
      </c>
      <c r="I3795">
        <v>40.646369999999997</v>
      </c>
      <c r="J3795">
        <v>-79.622039999999998</v>
      </c>
      <c r="K3795">
        <v>10115</v>
      </c>
      <c r="L3795" t="s">
        <v>93</v>
      </c>
      <c r="M3795" t="s">
        <v>111</v>
      </c>
      <c r="N3795" t="s">
        <v>5942</v>
      </c>
      <c r="O3795">
        <v>3</v>
      </c>
      <c r="P3795">
        <v>27</v>
      </c>
      <c r="Q3795">
        <v>7016.66</v>
      </c>
      <c r="R3795" t="s">
        <v>113</v>
      </c>
      <c r="S3795" t="s">
        <v>75</v>
      </c>
      <c r="T3795" t="s">
        <v>61</v>
      </c>
      <c r="U3795">
        <v>6.9139140000000001</v>
      </c>
      <c r="V3795">
        <v>11</v>
      </c>
      <c r="W3795">
        <v>0</v>
      </c>
      <c r="X3795">
        <v>0</v>
      </c>
      <c r="Y3795" t="s">
        <v>63</v>
      </c>
      <c r="Z3795" t="s">
        <v>76</v>
      </c>
      <c r="AA3795" t="s">
        <v>61</v>
      </c>
      <c r="AB3795" t="s">
        <v>63</v>
      </c>
      <c r="AC3795" t="s">
        <v>64</v>
      </c>
      <c r="AD3795" t="s">
        <v>63</v>
      </c>
      <c r="AE3795" t="s">
        <v>63</v>
      </c>
      <c r="AF3795" t="s">
        <v>61</v>
      </c>
      <c r="AG3795" t="s">
        <v>61</v>
      </c>
      <c r="AH3795" t="s">
        <v>63</v>
      </c>
      <c r="AI3795" t="s">
        <v>61</v>
      </c>
      <c r="AJ3795" t="s">
        <v>61</v>
      </c>
      <c r="AK3795" t="s">
        <v>61</v>
      </c>
      <c r="AL3795" t="s">
        <v>61</v>
      </c>
      <c r="AM3795" t="s">
        <v>95</v>
      </c>
      <c r="AN3795">
        <v>18.2864</v>
      </c>
      <c r="AO3795">
        <v>157.4836</v>
      </c>
      <c r="AP3795">
        <v>1818.7896900000001</v>
      </c>
      <c r="AQ3795">
        <v>4</v>
      </c>
      <c r="AR3795">
        <v>4</v>
      </c>
      <c r="AS3795">
        <v>3</v>
      </c>
      <c r="AT3795">
        <v>4</v>
      </c>
      <c r="AU3795">
        <v>4</v>
      </c>
      <c r="AV3795">
        <v>4</v>
      </c>
      <c r="AW3795">
        <v>2</v>
      </c>
      <c r="AX3795">
        <v>3</v>
      </c>
    </row>
    <row r="3796" spans="1:50" x14ac:dyDescent="0.25">
      <c r="A3796">
        <v>3795</v>
      </c>
      <c r="B3796" t="s">
        <v>15955</v>
      </c>
      <c r="C3796" t="s">
        <v>15956</v>
      </c>
      <c r="D3796" t="s">
        <v>15957</v>
      </c>
      <c r="E3796" t="s">
        <v>15958</v>
      </c>
      <c r="F3796" t="s">
        <v>199</v>
      </c>
      <c r="G3796" t="s">
        <v>15959</v>
      </c>
      <c r="H3796">
        <v>27379</v>
      </c>
      <c r="I3796">
        <v>36.377099999999999</v>
      </c>
      <c r="J3796">
        <v>-79.346249999999998</v>
      </c>
      <c r="K3796">
        <v>5601</v>
      </c>
      <c r="L3796" t="s">
        <v>93</v>
      </c>
      <c r="M3796" t="s">
        <v>111</v>
      </c>
      <c r="N3796" t="s">
        <v>1959</v>
      </c>
      <c r="O3796">
        <v>1</v>
      </c>
      <c r="P3796">
        <v>74</v>
      </c>
      <c r="Q3796">
        <v>94926.96</v>
      </c>
      <c r="R3796" t="s">
        <v>167</v>
      </c>
      <c r="S3796" t="s">
        <v>75</v>
      </c>
      <c r="T3796" t="s">
        <v>63</v>
      </c>
      <c r="U3796">
        <v>12.633039999999999</v>
      </c>
      <c r="V3796">
        <v>12</v>
      </c>
      <c r="W3796">
        <v>1</v>
      </c>
      <c r="X3796">
        <v>0</v>
      </c>
      <c r="Y3796" t="s">
        <v>61</v>
      </c>
      <c r="Z3796" t="s">
        <v>76</v>
      </c>
      <c r="AA3796" t="s">
        <v>63</v>
      </c>
      <c r="AB3796" t="s">
        <v>63</v>
      </c>
      <c r="AC3796" t="s">
        <v>64</v>
      </c>
      <c r="AD3796" t="s">
        <v>63</v>
      </c>
      <c r="AE3796" t="s">
        <v>61</v>
      </c>
      <c r="AF3796" t="s">
        <v>63</v>
      </c>
      <c r="AG3796" t="s">
        <v>61</v>
      </c>
      <c r="AH3796" t="s">
        <v>63</v>
      </c>
      <c r="AI3796" t="s">
        <v>61</v>
      </c>
      <c r="AJ3796" t="s">
        <v>63</v>
      </c>
      <c r="AK3796" t="s">
        <v>63</v>
      </c>
      <c r="AL3796" t="s">
        <v>63</v>
      </c>
      <c r="AM3796" t="s">
        <v>65</v>
      </c>
      <c r="AN3796">
        <v>2.002856</v>
      </c>
      <c r="AO3796">
        <v>222.65</v>
      </c>
      <c r="AP3796">
        <v>729.41560230000005</v>
      </c>
      <c r="AQ3796">
        <v>4</v>
      </c>
      <c r="AR3796">
        <v>3</v>
      </c>
      <c r="AS3796">
        <v>4</v>
      </c>
      <c r="AT3796">
        <v>4</v>
      </c>
      <c r="AU3796">
        <v>2</v>
      </c>
      <c r="AV3796">
        <v>5</v>
      </c>
      <c r="AW3796">
        <v>4</v>
      </c>
      <c r="AX3796">
        <v>3</v>
      </c>
    </row>
    <row r="3797" spans="1:50" x14ac:dyDescent="0.25">
      <c r="A3797">
        <v>3796</v>
      </c>
      <c r="B3797" t="s">
        <v>15960</v>
      </c>
      <c r="C3797" t="s">
        <v>15961</v>
      </c>
      <c r="D3797" t="s">
        <v>15962</v>
      </c>
      <c r="E3797" t="s">
        <v>3815</v>
      </c>
      <c r="F3797" t="s">
        <v>806</v>
      </c>
      <c r="G3797" t="s">
        <v>15963</v>
      </c>
      <c r="H3797">
        <v>29042</v>
      </c>
      <c r="I3797">
        <v>33.309989999999999</v>
      </c>
      <c r="J3797">
        <v>-81.150710000000004</v>
      </c>
      <c r="K3797">
        <v>5076</v>
      </c>
      <c r="L3797" t="s">
        <v>144</v>
      </c>
      <c r="M3797" t="s">
        <v>111</v>
      </c>
      <c r="N3797" t="s">
        <v>2405</v>
      </c>
      <c r="O3797">
        <v>2</v>
      </c>
      <c r="P3797">
        <v>31</v>
      </c>
      <c r="Q3797">
        <v>24989.200000000001</v>
      </c>
      <c r="R3797" t="s">
        <v>74</v>
      </c>
      <c r="S3797" t="s">
        <v>75</v>
      </c>
      <c r="T3797" t="s">
        <v>63</v>
      </c>
      <c r="U3797">
        <v>12.703250000000001</v>
      </c>
      <c r="V3797">
        <v>17</v>
      </c>
      <c r="W3797">
        <v>1</v>
      </c>
      <c r="X3797">
        <v>1</v>
      </c>
      <c r="Y3797" t="s">
        <v>61</v>
      </c>
      <c r="Z3797" t="s">
        <v>62</v>
      </c>
      <c r="AA3797" t="s">
        <v>63</v>
      </c>
      <c r="AB3797" t="s">
        <v>61</v>
      </c>
      <c r="AC3797" t="s">
        <v>64</v>
      </c>
      <c r="AD3797" t="s">
        <v>61</v>
      </c>
      <c r="AE3797" t="s">
        <v>63</v>
      </c>
      <c r="AF3797" t="s">
        <v>63</v>
      </c>
      <c r="AG3797" t="s">
        <v>63</v>
      </c>
      <c r="AH3797" t="s">
        <v>61</v>
      </c>
      <c r="AI3797" t="s">
        <v>63</v>
      </c>
      <c r="AJ3797" t="s">
        <v>61</v>
      </c>
      <c r="AK3797" t="s">
        <v>63</v>
      </c>
      <c r="AL3797" t="s">
        <v>61</v>
      </c>
      <c r="AM3797" t="s">
        <v>65</v>
      </c>
      <c r="AN3797">
        <v>17.05378</v>
      </c>
      <c r="AO3797">
        <v>217.47020000000001</v>
      </c>
      <c r="AP3797">
        <v>1921.9437439999999</v>
      </c>
      <c r="AQ3797">
        <v>2</v>
      </c>
      <c r="AR3797">
        <v>2</v>
      </c>
      <c r="AS3797">
        <v>1</v>
      </c>
      <c r="AT3797">
        <v>2</v>
      </c>
      <c r="AU3797">
        <v>4</v>
      </c>
      <c r="AV3797">
        <v>3</v>
      </c>
      <c r="AW3797">
        <v>1</v>
      </c>
      <c r="AX3797">
        <v>2</v>
      </c>
    </row>
    <row r="3798" spans="1:50" x14ac:dyDescent="0.25">
      <c r="A3798">
        <v>3797</v>
      </c>
      <c r="B3798" t="s">
        <v>15964</v>
      </c>
      <c r="C3798" t="s">
        <v>15965</v>
      </c>
      <c r="D3798" t="s">
        <v>15966</v>
      </c>
      <c r="E3798" t="s">
        <v>15967</v>
      </c>
      <c r="F3798" t="s">
        <v>100</v>
      </c>
      <c r="G3798" t="s">
        <v>1663</v>
      </c>
      <c r="H3798">
        <v>76712</v>
      </c>
      <c r="I3798">
        <v>31.524010000000001</v>
      </c>
      <c r="J3798">
        <v>-97.255650000000003</v>
      </c>
      <c r="K3798">
        <v>25503</v>
      </c>
      <c r="L3798" t="s">
        <v>144</v>
      </c>
      <c r="M3798" t="s">
        <v>102</v>
      </c>
      <c r="N3798" t="s">
        <v>2422</v>
      </c>
      <c r="O3798">
        <v>0</v>
      </c>
      <c r="P3798">
        <v>50</v>
      </c>
      <c r="Q3798">
        <v>34547.550000000003</v>
      </c>
      <c r="R3798" t="s">
        <v>167</v>
      </c>
      <c r="S3798" t="s">
        <v>75</v>
      </c>
      <c r="T3798" t="s">
        <v>63</v>
      </c>
      <c r="U3798">
        <v>11.26004</v>
      </c>
      <c r="V3798">
        <v>20</v>
      </c>
      <c r="W3798">
        <v>0</v>
      </c>
      <c r="X3798">
        <v>1</v>
      </c>
      <c r="Y3798" t="s">
        <v>61</v>
      </c>
      <c r="Z3798" t="s">
        <v>76</v>
      </c>
      <c r="AA3798" t="s">
        <v>63</v>
      </c>
      <c r="AB3798" t="s">
        <v>63</v>
      </c>
      <c r="AC3798" t="s">
        <v>86</v>
      </c>
      <c r="AD3798" t="s">
        <v>63</v>
      </c>
      <c r="AE3798" t="s">
        <v>63</v>
      </c>
      <c r="AF3798" t="s">
        <v>61</v>
      </c>
      <c r="AG3798" t="s">
        <v>63</v>
      </c>
      <c r="AH3798" t="s">
        <v>63</v>
      </c>
      <c r="AI3798" t="s">
        <v>61</v>
      </c>
      <c r="AJ3798" t="s">
        <v>61</v>
      </c>
      <c r="AK3798" t="s">
        <v>61</v>
      </c>
      <c r="AL3798" t="s">
        <v>63</v>
      </c>
      <c r="AM3798" t="s">
        <v>115</v>
      </c>
      <c r="AN3798">
        <v>3.9983140000000001</v>
      </c>
      <c r="AO3798">
        <v>159.9794</v>
      </c>
      <c r="AP3798">
        <v>987.77671720000001</v>
      </c>
      <c r="AQ3798">
        <v>2</v>
      </c>
      <c r="AR3798">
        <v>3</v>
      </c>
      <c r="AS3798">
        <v>4</v>
      </c>
      <c r="AT3798">
        <v>3</v>
      </c>
      <c r="AU3798">
        <v>3</v>
      </c>
      <c r="AV3798">
        <v>4</v>
      </c>
      <c r="AW3798">
        <v>2</v>
      </c>
      <c r="AX3798">
        <v>3</v>
      </c>
    </row>
    <row r="3799" spans="1:50" x14ac:dyDescent="0.25">
      <c r="A3799">
        <v>3798</v>
      </c>
      <c r="B3799" t="s">
        <v>15968</v>
      </c>
      <c r="C3799" t="s">
        <v>15969</v>
      </c>
      <c r="D3799" t="s">
        <v>15970</v>
      </c>
      <c r="E3799" t="s">
        <v>1668</v>
      </c>
      <c r="F3799" t="s">
        <v>645</v>
      </c>
      <c r="G3799" t="s">
        <v>1022</v>
      </c>
      <c r="H3799">
        <v>2109</v>
      </c>
      <c r="I3799">
        <v>42.364739999999998</v>
      </c>
      <c r="J3799">
        <v>-71.05301</v>
      </c>
      <c r="K3799">
        <v>3853</v>
      </c>
      <c r="L3799" t="s">
        <v>56</v>
      </c>
      <c r="M3799" t="s">
        <v>111</v>
      </c>
      <c r="N3799" t="s">
        <v>232</v>
      </c>
      <c r="O3799">
        <v>1</v>
      </c>
      <c r="P3799">
        <v>35</v>
      </c>
      <c r="Q3799">
        <v>62362.97</v>
      </c>
      <c r="R3799" t="s">
        <v>104</v>
      </c>
      <c r="S3799" t="s">
        <v>75</v>
      </c>
      <c r="T3799" t="s">
        <v>61</v>
      </c>
      <c r="U3799">
        <v>11.98742</v>
      </c>
      <c r="V3799">
        <v>9</v>
      </c>
      <c r="W3799">
        <v>2</v>
      </c>
      <c r="X3799">
        <v>0</v>
      </c>
      <c r="Y3799" t="s">
        <v>61</v>
      </c>
      <c r="Z3799" t="s">
        <v>62</v>
      </c>
      <c r="AA3799" t="s">
        <v>61</v>
      </c>
      <c r="AB3799" t="s">
        <v>61</v>
      </c>
      <c r="AC3799" t="s">
        <v>114</v>
      </c>
      <c r="AD3799" t="s">
        <v>63</v>
      </c>
      <c r="AE3799" t="s">
        <v>63</v>
      </c>
      <c r="AF3799" t="s">
        <v>61</v>
      </c>
      <c r="AG3799" t="s">
        <v>63</v>
      </c>
      <c r="AH3799" t="s">
        <v>63</v>
      </c>
      <c r="AI3799" t="s">
        <v>63</v>
      </c>
      <c r="AJ3799" t="s">
        <v>63</v>
      </c>
      <c r="AK3799" t="s">
        <v>61</v>
      </c>
      <c r="AL3799" t="s">
        <v>61</v>
      </c>
      <c r="AM3799" t="s">
        <v>95</v>
      </c>
      <c r="AN3799">
        <v>4.6361109999999996</v>
      </c>
      <c r="AO3799">
        <v>184.99629999999999</v>
      </c>
      <c r="AP3799">
        <v>906.64280919999999</v>
      </c>
      <c r="AQ3799">
        <v>2</v>
      </c>
      <c r="AR3799">
        <v>2</v>
      </c>
      <c r="AS3799">
        <v>3</v>
      </c>
      <c r="AT3799">
        <v>3</v>
      </c>
      <c r="AU3799">
        <v>3</v>
      </c>
      <c r="AV3799">
        <v>4</v>
      </c>
      <c r="AW3799">
        <v>5</v>
      </c>
      <c r="AX3799">
        <v>3</v>
      </c>
    </row>
    <row r="3800" spans="1:50" x14ac:dyDescent="0.25">
      <c r="A3800">
        <v>3799</v>
      </c>
      <c r="B3800" t="s">
        <v>15971</v>
      </c>
      <c r="C3800" t="s">
        <v>15972</v>
      </c>
      <c r="D3800" t="s">
        <v>15973</v>
      </c>
      <c r="E3800" t="s">
        <v>11709</v>
      </c>
      <c r="F3800" t="s">
        <v>739</v>
      </c>
      <c r="G3800" t="s">
        <v>11709</v>
      </c>
      <c r="H3800">
        <v>46992</v>
      </c>
      <c r="I3800">
        <v>40.786050000000003</v>
      </c>
      <c r="J3800">
        <v>-85.82911</v>
      </c>
      <c r="K3800">
        <v>16352</v>
      </c>
      <c r="L3800" t="s">
        <v>56</v>
      </c>
      <c r="M3800" t="s">
        <v>740</v>
      </c>
      <c r="N3800" t="s">
        <v>3234</v>
      </c>
      <c r="O3800">
        <v>3</v>
      </c>
      <c r="P3800">
        <v>44</v>
      </c>
      <c r="Q3800">
        <v>131265.4</v>
      </c>
      <c r="R3800" t="s">
        <v>59</v>
      </c>
      <c r="S3800" t="s">
        <v>60</v>
      </c>
      <c r="T3800" t="s">
        <v>63</v>
      </c>
      <c r="U3800">
        <v>11.18582</v>
      </c>
      <c r="V3800">
        <v>14</v>
      </c>
      <c r="W3800">
        <v>0</v>
      </c>
      <c r="X3800">
        <v>0</v>
      </c>
      <c r="Y3800" t="s">
        <v>61</v>
      </c>
      <c r="Z3800" t="s">
        <v>62</v>
      </c>
      <c r="AA3800" t="s">
        <v>63</v>
      </c>
      <c r="AB3800" t="s">
        <v>61</v>
      </c>
      <c r="AC3800" t="s">
        <v>64</v>
      </c>
      <c r="AD3800" t="s">
        <v>63</v>
      </c>
      <c r="AE3800" t="s">
        <v>63</v>
      </c>
      <c r="AF3800" t="s">
        <v>61</v>
      </c>
      <c r="AG3800" t="s">
        <v>63</v>
      </c>
      <c r="AH3800" t="s">
        <v>63</v>
      </c>
      <c r="AI3800" t="s">
        <v>63</v>
      </c>
      <c r="AJ3800" t="s">
        <v>63</v>
      </c>
      <c r="AK3800" t="s">
        <v>63</v>
      </c>
      <c r="AL3800" t="s">
        <v>63</v>
      </c>
      <c r="AM3800" t="s">
        <v>77</v>
      </c>
      <c r="AN3800">
        <v>12.283709999999999</v>
      </c>
      <c r="AO3800">
        <v>287.64269999999999</v>
      </c>
      <c r="AP3800">
        <v>1873.849553</v>
      </c>
      <c r="AQ3800">
        <v>5</v>
      </c>
      <c r="AR3800">
        <v>5</v>
      </c>
      <c r="AS3800">
        <v>3</v>
      </c>
      <c r="AT3800">
        <v>4</v>
      </c>
      <c r="AU3800">
        <v>4</v>
      </c>
      <c r="AV3800">
        <v>4</v>
      </c>
      <c r="AW3800">
        <v>3</v>
      </c>
      <c r="AX3800">
        <v>4</v>
      </c>
    </row>
    <row r="3801" spans="1:50" x14ac:dyDescent="0.25">
      <c r="A3801">
        <v>3800</v>
      </c>
      <c r="B3801" t="s">
        <v>15974</v>
      </c>
      <c r="C3801" t="s">
        <v>15975</v>
      </c>
      <c r="D3801" t="s">
        <v>15976</v>
      </c>
      <c r="E3801" t="s">
        <v>15977</v>
      </c>
      <c r="F3801" t="s">
        <v>134</v>
      </c>
      <c r="G3801" t="s">
        <v>2493</v>
      </c>
      <c r="H3801">
        <v>33514</v>
      </c>
      <c r="I3801">
        <v>28.67727</v>
      </c>
      <c r="J3801">
        <v>-81.996480000000005</v>
      </c>
      <c r="K3801">
        <v>2350</v>
      </c>
      <c r="L3801" t="s">
        <v>56</v>
      </c>
      <c r="M3801" t="s">
        <v>111</v>
      </c>
      <c r="N3801" t="s">
        <v>2518</v>
      </c>
      <c r="O3801">
        <v>2</v>
      </c>
      <c r="P3801">
        <v>41</v>
      </c>
      <c r="Q3801">
        <v>90486</v>
      </c>
      <c r="R3801" t="s">
        <v>113</v>
      </c>
      <c r="S3801" t="s">
        <v>60</v>
      </c>
      <c r="T3801" t="s">
        <v>61</v>
      </c>
      <c r="U3801">
        <v>13.54487</v>
      </c>
      <c r="V3801">
        <v>15</v>
      </c>
      <c r="W3801">
        <v>1</v>
      </c>
      <c r="X3801">
        <v>0</v>
      </c>
      <c r="Y3801" t="s">
        <v>61</v>
      </c>
      <c r="Z3801" t="s">
        <v>76</v>
      </c>
      <c r="AA3801" t="s">
        <v>61</v>
      </c>
      <c r="AB3801" t="s">
        <v>61</v>
      </c>
      <c r="AC3801" t="s">
        <v>64</v>
      </c>
      <c r="AD3801" t="s">
        <v>63</v>
      </c>
      <c r="AE3801" t="s">
        <v>63</v>
      </c>
      <c r="AF3801" t="s">
        <v>63</v>
      </c>
      <c r="AG3801" t="s">
        <v>63</v>
      </c>
      <c r="AH3801" t="s">
        <v>61</v>
      </c>
      <c r="AI3801" t="s">
        <v>61</v>
      </c>
      <c r="AJ3801" t="s">
        <v>61</v>
      </c>
      <c r="AK3801" t="s">
        <v>61</v>
      </c>
      <c r="AL3801" t="s">
        <v>61</v>
      </c>
      <c r="AM3801" t="s">
        <v>115</v>
      </c>
      <c r="AN3801">
        <v>9.5732549999999996</v>
      </c>
      <c r="AO3801">
        <v>169.97409999999999</v>
      </c>
      <c r="AP3801">
        <v>1194.5014679999999</v>
      </c>
      <c r="AQ3801">
        <v>3</v>
      </c>
      <c r="AR3801">
        <v>3</v>
      </c>
      <c r="AS3801">
        <v>4</v>
      </c>
      <c r="AT3801">
        <v>2</v>
      </c>
      <c r="AU3801">
        <v>4</v>
      </c>
      <c r="AV3801">
        <v>2</v>
      </c>
      <c r="AW3801">
        <v>2</v>
      </c>
      <c r="AX3801">
        <v>4</v>
      </c>
    </row>
    <row r="3802" spans="1:50" x14ac:dyDescent="0.25">
      <c r="A3802">
        <v>3801</v>
      </c>
      <c r="B3802" t="s">
        <v>15978</v>
      </c>
      <c r="C3802" t="s">
        <v>15979</v>
      </c>
      <c r="D3802" t="s">
        <v>15980</v>
      </c>
      <c r="E3802" t="s">
        <v>15981</v>
      </c>
      <c r="F3802" t="s">
        <v>1385</v>
      </c>
      <c r="G3802" t="s">
        <v>7932</v>
      </c>
      <c r="H3802">
        <v>71726</v>
      </c>
      <c r="I3802">
        <v>33.678939999999997</v>
      </c>
      <c r="J3802">
        <v>-92.996459999999999</v>
      </c>
      <c r="K3802">
        <v>1339</v>
      </c>
      <c r="L3802" t="s">
        <v>56</v>
      </c>
      <c r="M3802" t="s">
        <v>102</v>
      </c>
      <c r="N3802" t="s">
        <v>722</v>
      </c>
      <c r="O3802">
        <v>2</v>
      </c>
      <c r="P3802">
        <v>67</v>
      </c>
      <c r="Q3802">
        <v>46336.84</v>
      </c>
      <c r="R3802" t="s">
        <v>74</v>
      </c>
      <c r="S3802" t="s">
        <v>75</v>
      </c>
      <c r="T3802" t="s">
        <v>61</v>
      </c>
      <c r="U3802">
        <v>8.7606319999999993</v>
      </c>
      <c r="V3802">
        <v>14</v>
      </c>
      <c r="W3802">
        <v>0</v>
      </c>
      <c r="X3802">
        <v>1</v>
      </c>
      <c r="Y3802" t="s">
        <v>61</v>
      </c>
      <c r="Z3802" t="s">
        <v>76</v>
      </c>
      <c r="AA3802" t="s">
        <v>63</v>
      </c>
      <c r="AB3802" t="s">
        <v>63</v>
      </c>
      <c r="AC3802" t="s">
        <v>64</v>
      </c>
      <c r="AD3802" t="s">
        <v>63</v>
      </c>
      <c r="AE3802" t="s">
        <v>63</v>
      </c>
      <c r="AF3802" t="s">
        <v>63</v>
      </c>
      <c r="AG3802" t="s">
        <v>61</v>
      </c>
      <c r="AH3802" t="s">
        <v>61</v>
      </c>
      <c r="AI3802" t="s">
        <v>63</v>
      </c>
      <c r="AJ3802" t="s">
        <v>61</v>
      </c>
      <c r="AK3802" t="s">
        <v>61</v>
      </c>
      <c r="AL3802" t="s">
        <v>63</v>
      </c>
      <c r="AM3802" t="s">
        <v>95</v>
      </c>
      <c r="AN3802">
        <v>6.483314</v>
      </c>
      <c r="AO3802">
        <v>159.98750000000001</v>
      </c>
      <c r="AP3802">
        <v>684.12091399999997</v>
      </c>
      <c r="AQ3802">
        <v>4</v>
      </c>
      <c r="AR3802">
        <v>3</v>
      </c>
      <c r="AS3802">
        <v>3</v>
      </c>
      <c r="AT3802">
        <v>4</v>
      </c>
      <c r="AU3802">
        <v>4</v>
      </c>
      <c r="AV3802">
        <v>3</v>
      </c>
      <c r="AW3802">
        <v>3</v>
      </c>
      <c r="AX3802">
        <v>3</v>
      </c>
    </row>
    <row r="3803" spans="1:50" x14ac:dyDescent="0.25">
      <c r="A3803">
        <v>3802</v>
      </c>
      <c r="B3803" t="s">
        <v>15982</v>
      </c>
      <c r="C3803" t="s">
        <v>15983</v>
      </c>
      <c r="D3803" t="s">
        <v>15984</v>
      </c>
      <c r="E3803" t="s">
        <v>15985</v>
      </c>
      <c r="F3803" t="s">
        <v>413</v>
      </c>
      <c r="G3803" t="s">
        <v>5600</v>
      </c>
      <c r="H3803">
        <v>71480</v>
      </c>
      <c r="I3803">
        <v>31.862960000000001</v>
      </c>
      <c r="J3803">
        <v>-92.291790000000006</v>
      </c>
      <c r="K3803">
        <v>1404</v>
      </c>
      <c r="L3803" t="s">
        <v>56</v>
      </c>
      <c r="M3803" t="s">
        <v>102</v>
      </c>
      <c r="N3803" t="s">
        <v>1709</v>
      </c>
      <c r="O3803">
        <v>0</v>
      </c>
      <c r="P3803">
        <v>77</v>
      </c>
      <c r="Q3803">
        <v>23660.53</v>
      </c>
      <c r="R3803" t="s">
        <v>74</v>
      </c>
      <c r="S3803" t="s">
        <v>60</v>
      </c>
      <c r="T3803" t="s">
        <v>61</v>
      </c>
      <c r="U3803">
        <v>13.85192</v>
      </c>
      <c r="V3803">
        <v>12</v>
      </c>
      <c r="W3803">
        <v>2</v>
      </c>
      <c r="X3803">
        <v>2</v>
      </c>
      <c r="Y3803" t="s">
        <v>61</v>
      </c>
      <c r="Z3803" t="s">
        <v>76</v>
      </c>
      <c r="AA3803" t="s">
        <v>61</v>
      </c>
      <c r="AB3803" t="s">
        <v>61</v>
      </c>
      <c r="AC3803" t="s">
        <v>86</v>
      </c>
      <c r="AD3803" t="s">
        <v>63</v>
      </c>
      <c r="AE3803" t="s">
        <v>61</v>
      </c>
      <c r="AF3803" t="s">
        <v>61</v>
      </c>
      <c r="AG3803" t="s">
        <v>61</v>
      </c>
      <c r="AH3803" t="s">
        <v>61</v>
      </c>
      <c r="AI3803" t="s">
        <v>63</v>
      </c>
      <c r="AJ3803" t="s">
        <v>61</v>
      </c>
      <c r="AK3803" t="s">
        <v>63</v>
      </c>
      <c r="AL3803" t="s">
        <v>63</v>
      </c>
      <c r="AM3803" t="s">
        <v>115</v>
      </c>
      <c r="AN3803">
        <v>18.769310000000001</v>
      </c>
      <c r="AO3803">
        <v>139.9512</v>
      </c>
      <c r="AP3803">
        <v>2104.7593019999999</v>
      </c>
      <c r="AQ3803">
        <v>4</v>
      </c>
      <c r="AR3803">
        <v>4</v>
      </c>
      <c r="AS3803">
        <v>4</v>
      </c>
      <c r="AT3803">
        <v>4</v>
      </c>
      <c r="AU3803">
        <v>4</v>
      </c>
      <c r="AV3803">
        <v>4</v>
      </c>
      <c r="AW3803">
        <v>4</v>
      </c>
      <c r="AX3803">
        <v>4</v>
      </c>
    </row>
    <row r="3804" spans="1:50" x14ac:dyDescent="0.25">
      <c r="A3804">
        <v>3803</v>
      </c>
      <c r="B3804" t="s">
        <v>15986</v>
      </c>
      <c r="C3804" t="s">
        <v>15987</v>
      </c>
      <c r="D3804" t="s">
        <v>15988</v>
      </c>
      <c r="E3804" t="s">
        <v>15989</v>
      </c>
      <c r="F3804" t="s">
        <v>557</v>
      </c>
      <c r="G3804" t="s">
        <v>558</v>
      </c>
      <c r="H3804">
        <v>22639</v>
      </c>
      <c r="I3804">
        <v>38.814920000000001</v>
      </c>
      <c r="J3804">
        <v>-78.022959999999998</v>
      </c>
      <c r="K3804">
        <v>562</v>
      </c>
      <c r="L3804" t="s">
        <v>144</v>
      </c>
      <c r="M3804" t="s">
        <v>111</v>
      </c>
      <c r="N3804" t="s">
        <v>4205</v>
      </c>
      <c r="O3804">
        <v>1</v>
      </c>
      <c r="P3804">
        <v>41</v>
      </c>
      <c r="Q3804">
        <v>27942.44</v>
      </c>
      <c r="R3804" t="s">
        <v>59</v>
      </c>
      <c r="S3804" t="s">
        <v>137</v>
      </c>
      <c r="T3804" t="s">
        <v>63</v>
      </c>
      <c r="U3804">
        <v>10.55184</v>
      </c>
      <c r="V3804">
        <v>12</v>
      </c>
      <c r="W3804">
        <v>0</v>
      </c>
      <c r="X3804">
        <v>1</v>
      </c>
      <c r="Y3804" t="s">
        <v>61</v>
      </c>
      <c r="Z3804" t="s">
        <v>76</v>
      </c>
      <c r="AA3804" t="s">
        <v>61</v>
      </c>
      <c r="AB3804" t="s">
        <v>61</v>
      </c>
      <c r="AC3804" t="s">
        <v>64</v>
      </c>
      <c r="AD3804" t="s">
        <v>63</v>
      </c>
      <c r="AE3804" t="s">
        <v>63</v>
      </c>
      <c r="AF3804" t="s">
        <v>61</v>
      </c>
      <c r="AG3804" t="s">
        <v>61</v>
      </c>
      <c r="AH3804" t="s">
        <v>61</v>
      </c>
      <c r="AI3804" t="s">
        <v>61</v>
      </c>
      <c r="AJ3804" t="s">
        <v>63</v>
      </c>
      <c r="AK3804" t="s">
        <v>61</v>
      </c>
      <c r="AL3804" t="s">
        <v>63</v>
      </c>
      <c r="AM3804" t="s">
        <v>77</v>
      </c>
      <c r="AN3804">
        <v>14.09379</v>
      </c>
      <c r="AO3804">
        <v>169.94470000000001</v>
      </c>
      <c r="AP3804">
        <v>1439.393149</v>
      </c>
      <c r="AQ3804">
        <v>2</v>
      </c>
      <c r="AR3804">
        <v>1</v>
      </c>
      <c r="AS3804">
        <v>1</v>
      </c>
      <c r="AT3804">
        <v>5</v>
      </c>
      <c r="AU3804">
        <v>4</v>
      </c>
      <c r="AV3804">
        <v>2</v>
      </c>
      <c r="AW3804">
        <v>3</v>
      </c>
      <c r="AX3804">
        <v>3</v>
      </c>
    </row>
    <row r="3805" spans="1:50" x14ac:dyDescent="0.25">
      <c r="A3805">
        <v>3804</v>
      </c>
      <c r="B3805" t="s">
        <v>15990</v>
      </c>
      <c r="C3805" t="s">
        <v>15991</v>
      </c>
      <c r="D3805" t="s">
        <v>15992</v>
      </c>
      <c r="E3805" t="s">
        <v>15993</v>
      </c>
      <c r="F3805" t="s">
        <v>281</v>
      </c>
      <c r="G3805" t="s">
        <v>2184</v>
      </c>
      <c r="H3805">
        <v>14585</v>
      </c>
      <c r="I3805">
        <v>42.906289999999998</v>
      </c>
      <c r="J3805">
        <v>-77.553370000000001</v>
      </c>
      <c r="K3805">
        <v>95</v>
      </c>
      <c r="L3805" t="s">
        <v>144</v>
      </c>
      <c r="M3805" t="s">
        <v>111</v>
      </c>
      <c r="N3805" t="s">
        <v>1709</v>
      </c>
      <c r="O3805">
        <v>4</v>
      </c>
      <c r="P3805">
        <v>49</v>
      </c>
      <c r="Q3805">
        <v>57260.25</v>
      </c>
      <c r="R3805" t="s">
        <v>113</v>
      </c>
      <c r="S3805" t="s">
        <v>137</v>
      </c>
      <c r="T3805" t="s">
        <v>61</v>
      </c>
      <c r="U3805">
        <v>9.9136970000000009</v>
      </c>
      <c r="V3805">
        <v>11</v>
      </c>
      <c r="W3805">
        <v>1</v>
      </c>
      <c r="X3805">
        <v>0</v>
      </c>
      <c r="Y3805" t="s">
        <v>61</v>
      </c>
      <c r="Z3805" t="s">
        <v>76</v>
      </c>
      <c r="AA3805" t="s">
        <v>63</v>
      </c>
      <c r="AB3805" t="s">
        <v>63</v>
      </c>
      <c r="AC3805" t="s">
        <v>64</v>
      </c>
      <c r="AD3805" t="s">
        <v>63</v>
      </c>
      <c r="AE3805" t="s">
        <v>61</v>
      </c>
      <c r="AF3805" t="s">
        <v>63</v>
      </c>
      <c r="AG3805" t="s">
        <v>63</v>
      </c>
      <c r="AH3805" t="s">
        <v>63</v>
      </c>
      <c r="AI3805" t="s">
        <v>61</v>
      </c>
      <c r="AJ3805" t="s">
        <v>61</v>
      </c>
      <c r="AK3805" t="s">
        <v>63</v>
      </c>
      <c r="AL3805" t="s">
        <v>63</v>
      </c>
      <c r="AM3805" t="s">
        <v>77</v>
      </c>
      <c r="AN3805">
        <v>7.4815490000000002</v>
      </c>
      <c r="AO3805">
        <v>184.9785</v>
      </c>
      <c r="AP3805">
        <v>1145.212837</v>
      </c>
      <c r="AQ3805">
        <v>4</v>
      </c>
      <c r="AR3805">
        <v>5</v>
      </c>
      <c r="AS3805">
        <v>4</v>
      </c>
      <c r="AT3805">
        <v>2</v>
      </c>
      <c r="AU3805">
        <v>4</v>
      </c>
      <c r="AV3805">
        <v>4</v>
      </c>
      <c r="AW3805">
        <v>4</v>
      </c>
      <c r="AX3805">
        <v>3</v>
      </c>
    </row>
    <row r="3806" spans="1:50" x14ac:dyDescent="0.25">
      <c r="A3806">
        <v>3805</v>
      </c>
      <c r="B3806" t="s">
        <v>15994</v>
      </c>
      <c r="C3806" t="s">
        <v>15995</v>
      </c>
      <c r="D3806" t="s">
        <v>15996</v>
      </c>
      <c r="E3806" t="s">
        <v>5812</v>
      </c>
      <c r="F3806" t="s">
        <v>100</v>
      </c>
      <c r="G3806" t="s">
        <v>4870</v>
      </c>
      <c r="H3806">
        <v>78359</v>
      </c>
      <c r="I3806">
        <v>27.923570000000002</v>
      </c>
      <c r="J3806">
        <v>-97.287120000000002</v>
      </c>
      <c r="K3806">
        <v>2065</v>
      </c>
      <c r="L3806" t="s">
        <v>56</v>
      </c>
      <c r="M3806" t="s">
        <v>102</v>
      </c>
      <c r="N3806" t="s">
        <v>1653</v>
      </c>
      <c r="O3806">
        <v>0</v>
      </c>
      <c r="P3806">
        <v>57</v>
      </c>
      <c r="Q3806">
        <v>12181.61</v>
      </c>
      <c r="R3806" t="s">
        <v>167</v>
      </c>
      <c r="S3806" t="s">
        <v>75</v>
      </c>
      <c r="T3806" t="s">
        <v>63</v>
      </c>
      <c r="U3806">
        <v>12.176170000000001</v>
      </c>
      <c r="V3806">
        <v>13</v>
      </c>
      <c r="W3806">
        <v>0</v>
      </c>
      <c r="X3806">
        <v>0</v>
      </c>
      <c r="Y3806" t="s">
        <v>63</v>
      </c>
      <c r="Z3806" t="s">
        <v>76</v>
      </c>
      <c r="AA3806" t="s">
        <v>61</v>
      </c>
      <c r="AB3806" t="s">
        <v>61</v>
      </c>
      <c r="AC3806" t="s">
        <v>64</v>
      </c>
      <c r="AD3806" t="s">
        <v>63</v>
      </c>
      <c r="AE3806" t="s">
        <v>63</v>
      </c>
      <c r="AF3806" t="s">
        <v>61</v>
      </c>
      <c r="AG3806" t="s">
        <v>63</v>
      </c>
      <c r="AH3806" t="s">
        <v>61</v>
      </c>
      <c r="AI3806" t="s">
        <v>61</v>
      </c>
      <c r="AJ3806" t="s">
        <v>63</v>
      </c>
      <c r="AK3806" t="s">
        <v>61</v>
      </c>
      <c r="AL3806" t="s">
        <v>61</v>
      </c>
      <c r="AM3806" t="s">
        <v>77</v>
      </c>
      <c r="AN3806">
        <v>12.00591</v>
      </c>
      <c r="AO3806">
        <v>192.44040000000001</v>
      </c>
      <c r="AP3806">
        <v>1318.124689</v>
      </c>
      <c r="AQ3806">
        <v>2</v>
      </c>
      <c r="AR3806">
        <v>1</v>
      </c>
      <c r="AS3806">
        <v>2</v>
      </c>
      <c r="AT3806">
        <v>2</v>
      </c>
      <c r="AU3806">
        <v>6</v>
      </c>
      <c r="AV3806">
        <v>1</v>
      </c>
      <c r="AW3806">
        <v>2</v>
      </c>
      <c r="AX3806">
        <v>2</v>
      </c>
    </row>
    <row r="3807" spans="1:50" x14ac:dyDescent="0.25">
      <c r="A3807">
        <v>3806</v>
      </c>
      <c r="B3807" t="s">
        <v>15997</v>
      </c>
      <c r="C3807" t="s">
        <v>15998</v>
      </c>
      <c r="D3807" t="s">
        <v>15999</v>
      </c>
      <c r="E3807" t="s">
        <v>3356</v>
      </c>
      <c r="F3807" t="s">
        <v>172</v>
      </c>
      <c r="G3807" t="s">
        <v>237</v>
      </c>
      <c r="H3807">
        <v>4686</v>
      </c>
      <c r="I3807">
        <v>44.985430000000001</v>
      </c>
      <c r="J3807">
        <v>-67.699169999999995</v>
      </c>
      <c r="K3807">
        <v>129</v>
      </c>
      <c r="L3807" t="s">
        <v>93</v>
      </c>
      <c r="M3807" t="s">
        <v>111</v>
      </c>
      <c r="N3807" t="s">
        <v>2304</v>
      </c>
      <c r="O3807">
        <v>0</v>
      </c>
      <c r="P3807">
        <v>62</v>
      </c>
      <c r="Q3807">
        <v>8080.22</v>
      </c>
      <c r="R3807" t="s">
        <v>167</v>
      </c>
      <c r="S3807" t="s">
        <v>60</v>
      </c>
      <c r="T3807" t="s">
        <v>61</v>
      </c>
      <c r="U3807">
        <v>11.356640000000001</v>
      </c>
      <c r="V3807">
        <v>13</v>
      </c>
      <c r="W3807">
        <v>1</v>
      </c>
      <c r="X3807">
        <v>0</v>
      </c>
      <c r="Y3807" t="s">
        <v>61</v>
      </c>
      <c r="Z3807" t="s">
        <v>76</v>
      </c>
      <c r="AA3807" t="s">
        <v>63</v>
      </c>
      <c r="AB3807" t="s">
        <v>63</v>
      </c>
      <c r="AC3807" t="s">
        <v>114</v>
      </c>
      <c r="AD3807" t="s">
        <v>63</v>
      </c>
      <c r="AE3807" t="s">
        <v>61</v>
      </c>
      <c r="AF3807" t="s">
        <v>61</v>
      </c>
      <c r="AG3807" t="s">
        <v>61</v>
      </c>
      <c r="AH3807" t="s">
        <v>63</v>
      </c>
      <c r="AI3807" t="s">
        <v>63</v>
      </c>
      <c r="AJ3807" t="s">
        <v>63</v>
      </c>
      <c r="AK3807" t="s">
        <v>61</v>
      </c>
      <c r="AL3807" t="s">
        <v>61</v>
      </c>
      <c r="AM3807" t="s">
        <v>65</v>
      </c>
      <c r="AN3807">
        <v>14.56715</v>
      </c>
      <c r="AO3807">
        <v>129.995</v>
      </c>
      <c r="AP3807">
        <v>1482.175651</v>
      </c>
      <c r="AQ3807">
        <v>3</v>
      </c>
      <c r="AR3807">
        <v>4</v>
      </c>
      <c r="AS3807">
        <v>5</v>
      </c>
      <c r="AT3807">
        <v>3</v>
      </c>
      <c r="AU3807">
        <v>3</v>
      </c>
      <c r="AV3807">
        <v>4</v>
      </c>
      <c r="AW3807">
        <v>5</v>
      </c>
      <c r="AX3807">
        <v>4</v>
      </c>
    </row>
    <row r="3808" spans="1:50" x14ac:dyDescent="0.25">
      <c r="A3808">
        <v>3807</v>
      </c>
      <c r="B3808" t="s">
        <v>16000</v>
      </c>
      <c r="C3808" t="s">
        <v>16001</v>
      </c>
      <c r="D3808" t="s">
        <v>16002</v>
      </c>
      <c r="E3808" t="s">
        <v>16003</v>
      </c>
      <c r="F3808" t="s">
        <v>1457</v>
      </c>
      <c r="G3808" t="s">
        <v>1458</v>
      </c>
      <c r="H3808">
        <v>57384</v>
      </c>
      <c r="I3808">
        <v>44.414659999999998</v>
      </c>
      <c r="J3808">
        <v>-98.491249999999994</v>
      </c>
      <c r="K3808">
        <v>913</v>
      </c>
      <c r="L3808" t="s">
        <v>144</v>
      </c>
      <c r="M3808" t="s">
        <v>102</v>
      </c>
      <c r="N3808" t="s">
        <v>207</v>
      </c>
      <c r="O3808">
        <v>2</v>
      </c>
      <c r="P3808">
        <v>26</v>
      </c>
      <c r="Q3808">
        <v>50653.9</v>
      </c>
      <c r="R3808" t="s">
        <v>113</v>
      </c>
      <c r="S3808" t="s">
        <v>60</v>
      </c>
      <c r="T3808" t="s">
        <v>61</v>
      </c>
      <c r="U3808">
        <v>15.81564</v>
      </c>
      <c r="V3808">
        <v>15</v>
      </c>
      <c r="W3808">
        <v>0</v>
      </c>
      <c r="X3808">
        <v>0</v>
      </c>
      <c r="Y3808" t="s">
        <v>63</v>
      </c>
      <c r="Z3808" t="s">
        <v>76</v>
      </c>
      <c r="AA3808" t="s">
        <v>63</v>
      </c>
      <c r="AB3808" t="s">
        <v>61</v>
      </c>
      <c r="AC3808" t="s">
        <v>64</v>
      </c>
      <c r="AD3808" t="s">
        <v>63</v>
      </c>
      <c r="AE3808" t="s">
        <v>61</v>
      </c>
      <c r="AF3808" t="s">
        <v>63</v>
      </c>
      <c r="AG3808" t="s">
        <v>63</v>
      </c>
      <c r="AH3808" t="s">
        <v>61</v>
      </c>
      <c r="AI3808" t="s">
        <v>63</v>
      </c>
      <c r="AJ3808" t="s">
        <v>61</v>
      </c>
      <c r="AK3808" t="s">
        <v>61</v>
      </c>
      <c r="AL3808" t="s">
        <v>63</v>
      </c>
      <c r="AM3808" t="s">
        <v>115</v>
      </c>
      <c r="AN3808">
        <v>3.263347</v>
      </c>
      <c r="AO3808">
        <v>149.9778</v>
      </c>
      <c r="AP3808">
        <v>659.03318850000005</v>
      </c>
      <c r="AQ3808">
        <v>3</v>
      </c>
      <c r="AR3808">
        <v>6</v>
      </c>
      <c r="AS3808">
        <v>2</v>
      </c>
      <c r="AT3808">
        <v>5</v>
      </c>
      <c r="AU3808">
        <v>4</v>
      </c>
      <c r="AV3808">
        <v>4</v>
      </c>
      <c r="AW3808">
        <v>2</v>
      </c>
      <c r="AX3808">
        <v>5</v>
      </c>
    </row>
    <row r="3809" spans="1:50" x14ac:dyDescent="0.25">
      <c r="A3809">
        <v>3808</v>
      </c>
      <c r="B3809" t="s">
        <v>16004</v>
      </c>
      <c r="C3809" t="s">
        <v>16005</v>
      </c>
      <c r="D3809" t="s">
        <v>16006</v>
      </c>
      <c r="E3809" t="s">
        <v>14887</v>
      </c>
      <c r="F3809" t="s">
        <v>120</v>
      </c>
      <c r="G3809" t="s">
        <v>1237</v>
      </c>
      <c r="H3809">
        <v>37922</v>
      </c>
      <c r="I3809">
        <v>35.861519999999999</v>
      </c>
      <c r="J3809">
        <v>-84.100300000000004</v>
      </c>
      <c r="K3809">
        <v>36224</v>
      </c>
      <c r="L3809" t="s">
        <v>93</v>
      </c>
      <c r="M3809" t="s">
        <v>111</v>
      </c>
      <c r="N3809" t="s">
        <v>3577</v>
      </c>
      <c r="O3809">
        <v>0</v>
      </c>
      <c r="P3809">
        <v>83</v>
      </c>
      <c r="Q3809">
        <v>52962.98</v>
      </c>
      <c r="R3809" t="s">
        <v>59</v>
      </c>
      <c r="S3809" t="s">
        <v>60</v>
      </c>
      <c r="T3809" t="s">
        <v>61</v>
      </c>
      <c r="U3809">
        <v>10.776009999999999</v>
      </c>
      <c r="V3809">
        <v>10</v>
      </c>
      <c r="W3809">
        <v>2</v>
      </c>
      <c r="X3809">
        <v>1</v>
      </c>
      <c r="Y3809" t="s">
        <v>61</v>
      </c>
      <c r="Z3809" t="s">
        <v>62</v>
      </c>
      <c r="AA3809" t="s">
        <v>61</v>
      </c>
      <c r="AB3809" t="s">
        <v>61</v>
      </c>
      <c r="AC3809" t="s">
        <v>114</v>
      </c>
      <c r="AD3809" t="s">
        <v>61</v>
      </c>
      <c r="AE3809" t="s">
        <v>61</v>
      </c>
      <c r="AF3809" t="s">
        <v>61</v>
      </c>
      <c r="AG3809" t="s">
        <v>63</v>
      </c>
      <c r="AH3809" t="s">
        <v>61</v>
      </c>
      <c r="AI3809" t="s">
        <v>61</v>
      </c>
      <c r="AJ3809" t="s">
        <v>61</v>
      </c>
      <c r="AK3809" t="s">
        <v>61</v>
      </c>
      <c r="AL3809" t="s">
        <v>61</v>
      </c>
      <c r="AM3809" t="s">
        <v>115</v>
      </c>
      <c r="AN3809">
        <v>9.1473460000000006</v>
      </c>
      <c r="AO3809">
        <v>102.4746</v>
      </c>
      <c r="AP3809">
        <v>813.1772502</v>
      </c>
      <c r="AQ3809">
        <v>2</v>
      </c>
      <c r="AR3809">
        <v>2</v>
      </c>
      <c r="AS3809">
        <v>2</v>
      </c>
      <c r="AT3809">
        <v>3</v>
      </c>
      <c r="AU3809">
        <v>3</v>
      </c>
      <c r="AV3809">
        <v>3</v>
      </c>
      <c r="AW3809">
        <v>3</v>
      </c>
      <c r="AX3809">
        <v>3</v>
      </c>
    </row>
    <row r="3810" spans="1:50" x14ac:dyDescent="0.25">
      <c r="A3810">
        <v>3809</v>
      </c>
      <c r="B3810" t="s">
        <v>16007</v>
      </c>
      <c r="C3810" t="s">
        <v>16008</v>
      </c>
      <c r="D3810" t="s">
        <v>16009</v>
      </c>
      <c r="E3810" t="s">
        <v>13503</v>
      </c>
      <c r="F3810" t="s">
        <v>564</v>
      </c>
      <c r="G3810" t="s">
        <v>16010</v>
      </c>
      <c r="H3810">
        <v>40468</v>
      </c>
      <c r="I3810">
        <v>37.635219999999997</v>
      </c>
      <c r="J3810">
        <v>-84.986040000000003</v>
      </c>
      <c r="K3810">
        <v>1747</v>
      </c>
      <c r="L3810" t="s">
        <v>56</v>
      </c>
      <c r="M3810" t="s">
        <v>111</v>
      </c>
      <c r="N3810" t="s">
        <v>1632</v>
      </c>
      <c r="O3810">
        <v>3</v>
      </c>
      <c r="P3810">
        <v>66</v>
      </c>
      <c r="Q3810">
        <v>80948.63</v>
      </c>
      <c r="R3810" t="s">
        <v>74</v>
      </c>
      <c r="S3810" t="s">
        <v>75</v>
      </c>
      <c r="T3810" t="s">
        <v>63</v>
      </c>
      <c r="U3810">
        <v>10.16394</v>
      </c>
      <c r="V3810">
        <v>15</v>
      </c>
      <c r="W3810">
        <v>3</v>
      </c>
      <c r="X3810">
        <v>0</v>
      </c>
      <c r="Y3810" t="s">
        <v>61</v>
      </c>
      <c r="Z3810" t="s">
        <v>76</v>
      </c>
      <c r="AA3810" t="s">
        <v>61</v>
      </c>
      <c r="AB3810" t="s">
        <v>63</v>
      </c>
      <c r="AC3810" t="s">
        <v>86</v>
      </c>
      <c r="AD3810" t="s">
        <v>63</v>
      </c>
      <c r="AE3810" t="s">
        <v>63</v>
      </c>
      <c r="AF3810" t="s">
        <v>61</v>
      </c>
      <c r="AG3810" t="s">
        <v>63</v>
      </c>
      <c r="AH3810" t="s">
        <v>61</v>
      </c>
      <c r="AI3810" t="s">
        <v>63</v>
      </c>
      <c r="AJ3810" t="s">
        <v>61</v>
      </c>
      <c r="AK3810" t="s">
        <v>63</v>
      </c>
      <c r="AL3810" t="s">
        <v>61</v>
      </c>
      <c r="AM3810" t="s">
        <v>95</v>
      </c>
      <c r="AN3810">
        <v>7.6158599999999996</v>
      </c>
      <c r="AO3810">
        <v>194.95249999999999</v>
      </c>
      <c r="AP3810">
        <v>1402.943949</v>
      </c>
      <c r="AQ3810">
        <v>2</v>
      </c>
      <c r="AR3810">
        <v>4</v>
      </c>
      <c r="AS3810">
        <v>4</v>
      </c>
      <c r="AT3810">
        <v>3</v>
      </c>
      <c r="AU3810">
        <v>3</v>
      </c>
      <c r="AV3810">
        <v>3</v>
      </c>
      <c r="AW3810">
        <v>2</v>
      </c>
      <c r="AX3810">
        <v>4</v>
      </c>
    </row>
    <row r="3811" spans="1:50" x14ac:dyDescent="0.25">
      <c r="A3811">
        <v>3810</v>
      </c>
      <c r="B3811" t="s">
        <v>16011</v>
      </c>
      <c r="C3811" t="s">
        <v>16012</v>
      </c>
      <c r="D3811" t="s">
        <v>16013</v>
      </c>
      <c r="E3811" t="s">
        <v>16014</v>
      </c>
      <c r="F3811" t="s">
        <v>91</v>
      </c>
      <c r="G3811" t="s">
        <v>5428</v>
      </c>
      <c r="H3811">
        <v>92273</v>
      </c>
      <c r="I3811">
        <v>32.817790000000002</v>
      </c>
      <c r="J3811">
        <v>-115.7</v>
      </c>
      <c r="K3811">
        <v>1704</v>
      </c>
      <c r="L3811" t="s">
        <v>56</v>
      </c>
      <c r="M3811" t="s">
        <v>83</v>
      </c>
      <c r="N3811" t="s">
        <v>2314</v>
      </c>
      <c r="O3811">
        <v>1</v>
      </c>
      <c r="P3811">
        <v>23</v>
      </c>
      <c r="Q3811">
        <v>78118.48</v>
      </c>
      <c r="R3811" t="s">
        <v>104</v>
      </c>
      <c r="S3811" t="s">
        <v>60</v>
      </c>
      <c r="T3811" t="s">
        <v>63</v>
      </c>
      <c r="U3811">
        <v>8.4721799999999998</v>
      </c>
      <c r="V3811">
        <v>6</v>
      </c>
      <c r="W3811">
        <v>0</v>
      </c>
      <c r="X3811">
        <v>1</v>
      </c>
      <c r="Y3811" t="s">
        <v>61</v>
      </c>
      <c r="Z3811" t="s">
        <v>76</v>
      </c>
      <c r="AA3811" t="s">
        <v>63</v>
      </c>
      <c r="AB3811" t="s">
        <v>63</v>
      </c>
      <c r="AC3811" t="s">
        <v>64</v>
      </c>
      <c r="AD3811" t="s">
        <v>63</v>
      </c>
      <c r="AE3811" t="s">
        <v>61</v>
      </c>
      <c r="AF3811" t="s">
        <v>63</v>
      </c>
      <c r="AG3811" t="s">
        <v>61</v>
      </c>
      <c r="AH3811" t="s">
        <v>63</v>
      </c>
      <c r="AI3811" t="s">
        <v>63</v>
      </c>
      <c r="AJ3811" t="s">
        <v>61</v>
      </c>
      <c r="AK3811" t="s">
        <v>63</v>
      </c>
      <c r="AL3811" t="s">
        <v>63</v>
      </c>
      <c r="AM3811" t="s">
        <v>115</v>
      </c>
      <c r="AN3811">
        <v>2.9422969999999999</v>
      </c>
      <c r="AO3811">
        <v>174.99189999999999</v>
      </c>
      <c r="AP3811">
        <v>762.61420629999998</v>
      </c>
      <c r="AQ3811">
        <v>2</v>
      </c>
      <c r="AR3811">
        <v>2</v>
      </c>
      <c r="AS3811">
        <v>3</v>
      </c>
      <c r="AT3811">
        <v>2</v>
      </c>
      <c r="AU3811">
        <v>3</v>
      </c>
      <c r="AV3811">
        <v>2</v>
      </c>
      <c r="AW3811">
        <v>2</v>
      </c>
      <c r="AX3811">
        <v>2</v>
      </c>
    </row>
    <row r="3812" spans="1:50" x14ac:dyDescent="0.25">
      <c r="A3812">
        <v>3811</v>
      </c>
      <c r="B3812" t="s">
        <v>16015</v>
      </c>
      <c r="C3812" t="s">
        <v>16016</v>
      </c>
      <c r="D3812" t="s">
        <v>16017</v>
      </c>
      <c r="E3812" t="s">
        <v>4891</v>
      </c>
      <c r="F3812" t="s">
        <v>557</v>
      </c>
      <c r="G3812" t="s">
        <v>4892</v>
      </c>
      <c r="H3812">
        <v>23085</v>
      </c>
      <c r="I3812">
        <v>37.706479999999999</v>
      </c>
      <c r="J3812">
        <v>-76.841279999999998</v>
      </c>
      <c r="K3812">
        <v>678</v>
      </c>
      <c r="L3812" t="s">
        <v>144</v>
      </c>
      <c r="M3812" t="s">
        <v>111</v>
      </c>
      <c r="N3812" t="s">
        <v>3910</v>
      </c>
      <c r="O3812">
        <v>5</v>
      </c>
      <c r="P3812">
        <v>80</v>
      </c>
      <c r="Q3812">
        <v>128906.6</v>
      </c>
      <c r="R3812" t="s">
        <v>59</v>
      </c>
      <c r="S3812" t="s">
        <v>75</v>
      </c>
      <c r="T3812" t="s">
        <v>63</v>
      </c>
      <c r="U3812">
        <v>8.2045720000000006</v>
      </c>
      <c r="V3812">
        <v>13</v>
      </c>
      <c r="W3812">
        <v>2</v>
      </c>
      <c r="X3812">
        <v>1</v>
      </c>
      <c r="Y3812" t="s">
        <v>63</v>
      </c>
      <c r="Z3812" t="s">
        <v>76</v>
      </c>
      <c r="AA3812" t="s">
        <v>63</v>
      </c>
      <c r="AB3812" t="s">
        <v>61</v>
      </c>
      <c r="AC3812" t="s">
        <v>64</v>
      </c>
      <c r="AD3812" t="s">
        <v>63</v>
      </c>
      <c r="AE3812" t="s">
        <v>63</v>
      </c>
      <c r="AF3812" t="s">
        <v>61</v>
      </c>
      <c r="AG3812" t="s">
        <v>63</v>
      </c>
      <c r="AH3812" t="s">
        <v>61</v>
      </c>
      <c r="AI3812" t="s">
        <v>61</v>
      </c>
      <c r="AJ3812" t="s">
        <v>63</v>
      </c>
      <c r="AK3812" t="s">
        <v>61</v>
      </c>
      <c r="AL3812" t="s">
        <v>63</v>
      </c>
      <c r="AM3812" t="s">
        <v>115</v>
      </c>
      <c r="AN3812">
        <v>2.3578519999999998</v>
      </c>
      <c r="AO3812">
        <v>192.44040000000001</v>
      </c>
      <c r="AP3812">
        <v>606.098118</v>
      </c>
      <c r="AQ3812">
        <v>3</v>
      </c>
      <c r="AR3812">
        <v>3</v>
      </c>
      <c r="AS3812">
        <v>3</v>
      </c>
      <c r="AT3812">
        <v>3</v>
      </c>
      <c r="AU3812">
        <v>3</v>
      </c>
      <c r="AV3812">
        <v>4</v>
      </c>
      <c r="AW3812">
        <v>3</v>
      </c>
      <c r="AX3812">
        <v>2</v>
      </c>
    </row>
    <row r="3813" spans="1:50" x14ac:dyDescent="0.25">
      <c r="A3813">
        <v>3812</v>
      </c>
      <c r="B3813" t="s">
        <v>16018</v>
      </c>
      <c r="C3813" t="s">
        <v>16019</v>
      </c>
      <c r="D3813" t="s">
        <v>16020</v>
      </c>
      <c r="E3813" t="s">
        <v>16021</v>
      </c>
      <c r="F3813" t="s">
        <v>605</v>
      </c>
      <c r="G3813" t="s">
        <v>957</v>
      </c>
      <c r="H3813">
        <v>66532</v>
      </c>
      <c r="I3813">
        <v>39.825600000000001</v>
      </c>
      <c r="J3813">
        <v>-95.374340000000004</v>
      </c>
      <c r="K3813">
        <v>759</v>
      </c>
      <c r="L3813" t="s">
        <v>56</v>
      </c>
      <c r="M3813" t="s">
        <v>102</v>
      </c>
      <c r="N3813" t="s">
        <v>16022</v>
      </c>
      <c r="O3813">
        <v>1</v>
      </c>
      <c r="P3813">
        <v>71</v>
      </c>
      <c r="Q3813">
        <v>12259.5</v>
      </c>
      <c r="R3813" t="s">
        <v>167</v>
      </c>
      <c r="S3813" t="s">
        <v>60</v>
      </c>
      <c r="T3813" t="s">
        <v>61</v>
      </c>
      <c r="U3813">
        <v>6.1197309999999998</v>
      </c>
      <c r="V3813">
        <v>11</v>
      </c>
      <c r="W3813">
        <v>0</v>
      </c>
      <c r="X3813">
        <v>0</v>
      </c>
      <c r="Y3813" t="s">
        <v>61</v>
      </c>
      <c r="Z3813" t="s">
        <v>76</v>
      </c>
      <c r="AA3813" t="s">
        <v>63</v>
      </c>
      <c r="AB3813" t="s">
        <v>61</v>
      </c>
      <c r="AC3813" t="s">
        <v>64</v>
      </c>
      <c r="AD3813" t="s">
        <v>63</v>
      </c>
      <c r="AE3813" t="s">
        <v>61</v>
      </c>
      <c r="AF3813" t="s">
        <v>61</v>
      </c>
      <c r="AG3813" t="s">
        <v>61</v>
      </c>
      <c r="AH3813" t="s">
        <v>61</v>
      </c>
      <c r="AI3813" t="s">
        <v>63</v>
      </c>
      <c r="AJ3813" t="s">
        <v>61</v>
      </c>
      <c r="AK3813" t="s">
        <v>61</v>
      </c>
      <c r="AL3813" t="s">
        <v>63</v>
      </c>
      <c r="AM3813" t="s">
        <v>115</v>
      </c>
      <c r="AN3813">
        <v>21.975169999999999</v>
      </c>
      <c r="AO3813">
        <v>124.96429999999999</v>
      </c>
      <c r="AP3813">
        <v>1844.7231200000001</v>
      </c>
      <c r="AQ3813">
        <v>5</v>
      </c>
      <c r="AR3813">
        <v>6</v>
      </c>
      <c r="AS3813">
        <v>5</v>
      </c>
      <c r="AT3813">
        <v>4</v>
      </c>
      <c r="AU3813">
        <v>3</v>
      </c>
      <c r="AV3813">
        <v>6</v>
      </c>
      <c r="AW3813">
        <v>4</v>
      </c>
      <c r="AX3813">
        <v>4</v>
      </c>
    </row>
    <row r="3814" spans="1:50" x14ac:dyDescent="0.25">
      <c r="A3814">
        <v>3813</v>
      </c>
      <c r="B3814" t="s">
        <v>16023</v>
      </c>
      <c r="C3814" s="1" t="s">
        <v>16024</v>
      </c>
      <c r="D3814" t="s">
        <v>16025</v>
      </c>
      <c r="E3814" t="s">
        <v>9526</v>
      </c>
      <c r="F3814" t="s">
        <v>134</v>
      </c>
      <c r="G3814" t="s">
        <v>880</v>
      </c>
      <c r="H3814">
        <v>33594</v>
      </c>
      <c r="I3814">
        <v>27.940740000000002</v>
      </c>
      <c r="J3814">
        <v>-82.241960000000006</v>
      </c>
      <c r="K3814">
        <v>35465</v>
      </c>
      <c r="L3814" t="s">
        <v>56</v>
      </c>
      <c r="M3814" t="s">
        <v>111</v>
      </c>
      <c r="N3814" t="s">
        <v>8496</v>
      </c>
      <c r="O3814">
        <v>3</v>
      </c>
      <c r="P3814">
        <v>33</v>
      </c>
      <c r="Q3814">
        <v>14480.31</v>
      </c>
      <c r="R3814" t="s">
        <v>167</v>
      </c>
      <c r="S3814" t="s">
        <v>75</v>
      </c>
      <c r="T3814" t="s">
        <v>61</v>
      </c>
      <c r="U3814">
        <v>6.7225149999999996</v>
      </c>
      <c r="V3814">
        <v>11</v>
      </c>
      <c r="W3814">
        <v>0</v>
      </c>
      <c r="X3814">
        <v>0</v>
      </c>
      <c r="Y3814" t="s">
        <v>61</v>
      </c>
      <c r="Z3814" t="s">
        <v>76</v>
      </c>
      <c r="AA3814" t="s">
        <v>63</v>
      </c>
      <c r="AB3814" t="s">
        <v>61</v>
      </c>
      <c r="AC3814" t="s">
        <v>114</v>
      </c>
      <c r="AD3814" t="s">
        <v>63</v>
      </c>
      <c r="AE3814" t="s">
        <v>61</v>
      </c>
      <c r="AF3814" t="s">
        <v>63</v>
      </c>
      <c r="AG3814" t="s">
        <v>61</v>
      </c>
      <c r="AH3814" t="s">
        <v>61</v>
      </c>
      <c r="AI3814" t="s">
        <v>61</v>
      </c>
      <c r="AJ3814" t="s">
        <v>61</v>
      </c>
      <c r="AK3814" t="s">
        <v>63</v>
      </c>
      <c r="AL3814" t="s">
        <v>61</v>
      </c>
      <c r="AM3814" t="s">
        <v>115</v>
      </c>
      <c r="AN3814">
        <v>8.2491040000000009</v>
      </c>
      <c r="AO3814">
        <v>117.48350000000001</v>
      </c>
      <c r="AP3814">
        <v>1054.4703950000001</v>
      </c>
      <c r="AQ3814">
        <v>3</v>
      </c>
      <c r="AR3814">
        <v>3</v>
      </c>
      <c r="AS3814">
        <v>2</v>
      </c>
      <c r="AT3814">
        <v>5</v>
      </c>
      <c r="AU3814">
        <v>3</v>
      </c>
      <c r="AV3814">
        <v>3</v>
      </c>
      <c r="AW3814">
        <v>3</v>
      </c>
      <c r="AX3814">
        <v>4</v>
      </c>
    </row>
    <row r="3815" spans="1:50" x14ac:dyDescent="0.25">
      <c r="A3815">
        <v>3814</v>
      </c>
      <c r="B3815" t="s">
        <v>16026</v>
      </c>
      <c r="C3815" t="s">
        <v>16027</v>
      </c>
      <c r="D3815" t="s">
        <v>16028</v>
      </c>
      <c r="E3815" t="s">
        <v>16029</v>
      </c>
      <c r="F3815" t="s">
        <v>1800</v>
      </c>
      <c r="G3815" t="s">
        <v>9770</v>
      </c>
      <c r="H3815">
        <v>84106</v>
      </c>
      <c r="I3815">
        <v>40.70673</v>
      </c>
      <c r="J3815">
        <v>-111.8557</v>
      </c>
      <c r="K3815">
        <v>36047</v>
      </c>
      <c r="L3815" t="s">
        <v>93</v>
      </c>
      <c r="M3815" t="s">
        <v>256</v>
      </c>
      <c r="N3815" t="s">
        <v>2664</v>
      </c>
      <c r="O3815">
        <v>0</v>
      </c>
      <c r="P3815">
        <v>54</v>
      </c>
      <c r="Q3815">
        <v>54984.959999999999</v>
      </c>
      <c r="R3815" t="s">
        <v>104</v>
      </c>
      <c r="S3815" t="s">
        <v>60</v>
      </c>
      <c r="T3815" t="s">
        <v>63</v>
      </c>
      <c r="U3815">
        <v>11.34717</v>
      </c>
      <c r="V3815">
        <v>9</v>
      </c>
      <c r="W3815">
        <v>0</v>
      </c>
      <c r="X3815">
        <v>0</v>
      </c>
      <c r="Y3815" t="s">
        <v>63</v>
      </c>
      <c r="Z3815" t="s">
        <v>85</v>
      </c>
      <c r="AA3815" t="s">
        <v>61</v>
      </c>
      <c r="AB3815" t="s">
        <v>61</v>
      </c>
      <c r="AC3815" t="s">
        <v>114</v>
      </c>
      <c r="AD3815" t="s">
        <v>63</v>
      </c>
      <c r="AE3815" t="s">
        <v>63</v>
      </c>
      <c r="AF3815" t="s">
        <v>61</v>
      </c>
      <c r="AG3815" t="s">
        <v>61</v>
      </c>
      <c r="AH3815" t="s">
        <v>63</v>
      </c>
      <c r="AI3815" t="s">
        <v>61</v>
      </c>
      <c r="AJ3815" t="s">
        <v>63</v>
      </c>
      <c r="AK3815" t="s">
        <v>63</v>
      </c>
      <c r="AL3815" t="s">
        <v>61</v>
      </c>
      <c r="AM3815" t="s">
        <v>95</v>
      </c>
      <c r="AN3815">
        <v>2.3984019999999999</v>
      </c>
      <c r="AO3815">
        <v>220.16149999999999</v>
      </c>
      <c r="AP3815">
        <v>840.4153973</v>
      </c>
      <c r="AQ3815">
        <v>2</v>
      </c>
      <c r="AR3815">
        <v>2</v>
      </c>
      <c r="AS3815">
        <v>3</v>
      </c>
      <c r="AT3815">
        <v>3</v>
      </c>
      <c r="AU3815">
        <v>5</v>
      </c>
      <c r="AV3815">
        <v>1</v>
      </c>
      <c r="AW3815">
        <v>1</v>
      </c>
      <c r="AX3815">
        <v>3</v>
      </c>
    </row>
    <row r="3816" spans="1:50" x14ac:dyDescent="0.25">
      <c r="A3816">
        <v>3815</v>
      </c>
      <c r="B3816" t="s">
        <v>16030</v>
      </c>
      <c r="C3816" t="s">
        <v>16031</v>
      </c>
      <c r="D3816" t="s">
        <v>16032</v>
      </c>
      <c r="E3816" t="s">
        <v>16033</v>
      </c>
      <c r="F3816" t="s">
        <v>1385</v>
      </c>
      <c r="G3816" t="s">
        <v>504</v>
      </c>
      <c r="H3816">
        <v>71722</v>
      </c>
      <c r="I3816">
        <v>33.715400000000002</v>
      </c>
      <c r="J3816">
        <v>-93.153660000000002</v>
      </c>
      <c r="K3816">
        <v>66</v>
      </c>
      <c r="L3816" t="s">
        <v>93</v>
      </c>
      <c r="M3816" t="s">
        <v>102</v>
      </c>
      <c r="N3816" t="s">
        <v>103</v>
      </c>
      <c r="O3816">
        <v>0</v>
      </c>
      <c r="P3816">
        <v>24</v>
      </c>
      <c r="Q3816">
        <v>33371.160000000003</v>
      </c>
      <c r="R3816" t="s">
        <v>167</v>
      </c>
      <c r="S3816" t="s">
        <v>75</v>
      </c>
      <c r="T3816" t="s">
        <v>63</v>
      </c>
      <c r="U3816">
        <v>13.89541</v>
      </c>
      <c r="V3816">
        <v>8</v>
      </c>
      <c r="W3816">
        <v>1</v>
      </c>
      <c r="X3816">
        <v>0</v>
      </c>
      <c r="Y3816" t="s">
        <v>61</v>
      </c>
      <c r="Z3816" t="s">
        <v>62</v>
      </c>
      <c r="AA3816" t="s">
        <v>61</v>
      </c>
      <c r="AB3816" t="s">
        <v>61</v>
      </c>
      <c r="AC3816" t="s">
        <v>64</v>
      </c>
      <c r="AD3816" t="s">
        <v>63</v>
      </c>
      <c r="AE3816" t="s">
        <v>63</v>
      </c>
      <c r="AF3816" t="s">
        <v>63</v>
      </c>
      <c r="AG3816" t="s">
        <v>61</v>
      </c>
      <c r="AH3816" t="s">
        <v>61</v>
      </c>
      <c r="AI3816" t="s">
        <v>63</v>
      </c>
      <c r="AJ3816" t="s">
        <v>63</v>
      </c>
      <c r="AK3816" t="s">
        <v>63</v>
      </c>
      <c r="AL3816" t="s">
        <v>61</v>
      </c>
      <c r="AM3816" t="s">
        <v>77</v>
      </c>
      <c r="AN3816">
        <v>5.7384050000000002</v>
      </c>
      <c r="AO3816">
        <v>255.14169999999999</v>
      </c>
      <c r="AP3816">
        <v>1159.773784</v>
      </c>
      <c r="AQ3816">
        <v>2</v>
      </c>
      <c r="AR3816">
        <v>3</v>
      </c>
      <c r="AS3816">
        <v>4</v>
      </c>
      <c r="AT3816">
        <v>2</v>
      </c>
      <c r="AU3816">
        <v>4</v>
      </c>
      <c r="AV3816">
        <v>2</v>
      </c>
      <c r="AW3816">
        <v>1</v>
      </c>
      <c r="AX3816">
        <v>2</v>
      </c>
    </row>
    <row r="3817" spans="1:50" x14ac:dyDescent="0.25">
      <c r="A3817">
        <v>3816</v>
      </c>
      <c r="B3817" t="s">
        <v>16034</v>
      </c>
      <c r="C3817" t="s">
        <v>16035</v>
      </c>
      <c r="D3817" t="s">
        <v>16036</v>
      </c>
      <c r="E3817" t="s">
        <v>15780</v>
      </c>
      <c r="F3817" t="s">
        <v>294</v>
      </c>
      <c r="G3817" t="s">
        <v>2974</v>
      </c>
      <c r="H3817">
        <v>98595</v>
      </c>
      <c r="I3817">
        <v>46.882339999999999</v>
      </c>
      <c r="J3817">
        <v>-124.10850000000001</v>
      </c>
      <c r="K3817">
        <v>2863</v>
      </c>
      <c r="L3817" t="s">
        <v>144</v>
      </c>
      <c r="M3817" t="s">
        <v>83</v>
      </c>
      <c r="N3817" t="s">
        <v>5596</v>
      </c>
      <c r="O3817">
        <v>6</v>
      </c>
      <c r="P3817">
        <v>83</v>
      </c>
      <c r="Q3817">
        <v>24940.42</v>
      </c>
      <c r="R3817" t="s">
        <v>74</v>
      </c>
      <c r="S3817" t="s">
        <v>60</v>
      </c>
      <c r="T3817" t="s">
        <v>63</v>
      </c>
      <c r="U3817">
        <v>14.001099999999999</v>
      </c>
      <c r="V3817">
        <v>12</v>
      </c>
      <c r="W3817">
        <v>0</v>
      </c>
      <c r="X3817">
        <v>0</v>
      </c>
      <c r="Y3817" t="s">
        <v>61</v>
      </c>
      <c r="Z3817" t="s">
        <v>76</v>
      </c>
      <c r="AA3817" t="s">
        <v>61</v>
      </c>
      <c r="AB3817" t="s">
        <v>61</v>
      </c>
      <c r="AC3817" t="s">
        <v>86</v>
      </c>
      <c r="AD3817" t="s">
        <v>63</v>
      </c>
      <c r="AE3817" t="s">
        <v>63</v>
      </c>
      <c r="AF3817" t="s">
        <v>61</v>
      </c>
      <c r="AG3817" t="s">
        <v>63</v>
      </c>
      <c r="AH3817" t="s">
        <v>63</v>
      </c>
      <c r="AI3817" t="s">
        <v>63</v>
      </c>
      <c r="AJ3817" t="s">
        <v>61</v>
      </c>
      <c r="AK3817" t="s">
        <v>63</v>
      </c>
      <c r="AL3817" t="s">
        <v>63</v>
      </c>
      <c r="AM3817" t="s">
        <v>77</v>
      </c>
      <c r="AN3817">
        <v>7.2324289999999998</v>
      </c>
      <c r="AO3817">
        <v>207.47540000000001</v>
      </c>
      <c r="AP3817">
        <v>1575.5756080000001</v>
      </c>
      <c r="AQ3817">
        <v>3</v>
      </c>
      <c r="AR3817">
        <v>3</v>
      </c>
      <c r="AS3817">
        <v>3</v>
      </c>
      <c r="AT3817">
        <v>3</v>
      </c>
      <c r="AU3817">
        <v>4</v>
      </c>
      <c r="AV3817">
        <v>4</v>
      </c>
      <c r="AW3817">
        <v>4</v>
      </c>
      <c r="AX3817">
        <v>3</v>
      </c>
    </row>
    <row r="3818" spans="1:50" x14ac:dyDescent="0.25">
      <c r="A3818">
        <v>3817</v>
      </c>
      <c r="B3818" t="s">
        <v>16037</v>
      </c>
      <c r="C3818" t="s">
        <v>16038</v>
      </c>
      <c r="D3818" t="s">
        <v>16039</v>
      </c>
      <c r="E3818" t="s">
        <v>16040</v>
      </c>
      <c r="F3818" t="s">
        <v>70</v>
      </c>
      <c r="G3818" t="s">
        <v>6008</v>
      </c>
      <c r="H3818">
        <v>49740</v>
      </c>
      <c r="I3818">
        <v>45.524479999999997</v>
      </c>
      <c r="J3818">
        <v>-85.000709999999998</v>
      </c>
      <c r="K3818">
        <v>7004</v>
      </c>
      <c r="L3818" t="s">
        <v>144</v>
      </c>
      <c r="M3818" t="s">
        <v>72</v>
      </c>
      <c r="N3818" t="s">
        <v>3780</v>
      </c>
      <c r="O3818">
        <v>2</v>
      </c>
      <c r="P3818">
        <v>52</v>
      </c>
      <c r="Q3818">
        <v>53627.3</v>
      </c>
      <c r="R3818" t="s">
        <v>59</v>
      </c>
      <c r="S3818" t="s">
        <v>75</v>
      </c>
      <c r="T3818" t="s">
        <v>63</v>
      </c>
      <c r="U3818">
        <v>9.2062390000000001</v>
      </c>
      <c r="V3818">
        <v>11</v>
      </c>
      <c r="W3818">
        <v>2</v>
      </c>
      <c r="X3818">
        <v>1</v>
      </c>
      <c r="Y3818" t="s">
        <v>61</v>
      </c>
      <c r="Z3818" t="s">
        <v>76</v>
      </c>
      <c r="AA3818" t="s">
        <v>61</v>
      </c>
      <c r="AB3818" t="s">
        <v>63</v>
      </c>
      <c r="AC3818" t="s">
        <v>86</v>
      </c>
      <c r="AD3818" t="s">
        <v>63</v>
      </c>
      <c r="AE3818" t="s">
        <v>61</v>
      </c>
      <c r="AF3818" t="s">
        <v>63</v>
      </c>
      <c r="AG3818" t="s">
        <v>63</v>
      </c>
      <c r="AH3818" t="s">
        <v>63</v>
      </c>
      <c r="AI3818" t="s">
        <v>61</v>
      </c>
      <c r="AJ3818" t="s">
        <v>63</v>
      </c>
      <c r="AK3818" t="s">
        <v>63</v>
      </c>
      <c r="AL3818" t="s">
        <v>63</v>
      </c>
      <c r="AM3818" t="s">
        <v>77</v>
      </c>
      <c r="AN3818">
        <v>3.8958919999999999</v>
      </c>
      <c r="AO3818">
        <v>225.14570000000001</v>
      </c>
      <c r="AP3818">
        <v>1494.926003</v>
      </c>
      <c r="AQ3818">
        <v>3</v>
      </c>
      <c r="AR3818">
        <v>4</v>
      </c>
      <c r="AS3818">
        <v>2</v>
      </c>
      <c r="AT3818">
        <v>4</v>
      </c>
      <c r="AU3818">
        <v>2</v>
      </c>
      <c r="AV3818">
        <v>3</v>
      </c>
      <c r="AW3818">
        <v>4</v>
      </c>
      <c r="AX3818">
        <v>5</v>
      </c>
    </row>
    <row r="3819" spans="1:50" x14ac:dyDescent="0.25">
      <c r="A3819">
        <v>3818</v>
      </c>
      <c r="B3819" t="s">
        <v>16041</v>
      </c>
      <c r="C3819" t="s">
        <v>16042</v>
      </c>
      <c r="D3819" t="s">
        <v>16043</v>
      </c>
      <c r="E3819" t="s">
        <v>16044</v>
      </c>
      <c r="F3819" t="s">
        <v>605</v>
      </c>
      <c r="G3819" t="s">
        <v>5888</v>
      </c>
      <c r="H3819">
        <v>67345</v>
      </c>
      <c r="I3819">
        <v>37.37753</v>
      </c>
      <c r="J3819">
        <v>-96.202380000000005</v>
      </c>
      <c r="K3819">
        <v>111</v>
      </c>
      <c r="L3819" t="s">
        <v>56</v>
      </c>
      <c r="M3819" t="s">
        <v>102</v>
      </c>
      <c r="N3819" t="s">
        <v>1189</v>
      </c>
      <c r="O3819">
        <v>0</v>
      </c>
      <c r="P3819">
        <v>46</v>
      </c>
      <c r="Q3819">
        <v>49870.239999999998</v>
      </c>
      <c r="R3819" t="s">
        <v>74</v>
      </c>
      <c r="S3819" t="s">
        <v>60</v>
      </c>
      <c r="T3819" t="s">
        <v>61</v>
      </c>
      <c r="U3819">
        <v>7.5749279999999999</v>
      </c>
      <c r="V3819">
        <v>11</v>
      </c>
      <c r="W3819">
        <v>1</v>
      </c>
      <c r="X3819">
        <v>0</v>
      </c>
      <c r="Y3819" t="s">
        <v>61</v>
      </c>
      <c r="Z3819" t="s">
        <v>62</v>
      </c>
      <c r="AA3819" t="s">
        <v>63</v>
      </c>
      <c r="AB3819" t="s">
        <v>63</v>
      </c>
      <c r="AC3819" t="s">
        <v>114</v>
      </c>
      <c r="AD3819" t="s">
        <v>63</v>
      </c>
      <c r="AE3819" t="s">
        <v>63</v>
      </c>
      <c r="AF3819" t="s">
        <v>61</v>
      </c>
      <c r="AG3819" t="s">
        <v>63</v>
      </c>
      <c r="AH3819" t="s">
        <v>63</v>
      </c>
      <c r="AI3819" t="s">
        <v>63</v>
      </c>
      <c r="AJ3819" t="s">
        <v>61</v>
      </c>
      <c r="AK3819" t="s">
        <v>61</v>
      </c>
      <c r="AL3819" t="s">
        <v>63</v>
      </c>
      <c r="AM3819" t="s">
        <v>77</v>
      </c>
      <c r="AN3819">
        <v>2.440105</v>
      </c>
      <c r="AO3819">
        <v>160.01220000000001</v>
      </c>
      <c r="AP3819">
        <v>546.32995400000004</v>
      </c>
      <c r="AQ3819">
        <v>3</v>
      </c>
      <c r="AR3819">
        <v>3</v>
      </c>
      <c r="AS3819">
        <v>3</v>
      </c>
      <c r="AT3819">
        <v>3</v>
      </c>
      <c r="AU3819">
        <v>4</v>
      </c>
      <c r="AV3819">
        <v>3</v>
      </c>
      <c r="AW3819">
        <v>3</v>
      </c>
      <c r="AX3819">
        <v>4</v>
      </c>
    </row>
    <row r="3820" spans="1:50" x14ac:dyDescent="0.25">
      <c r="A3820">
        <v>3819</v>
      </c>
      <c r="B3820" t="s">
        <v>16045</v>
      </c>
      <c r="C3820" t="s">
        <v>16046</v>
      </c>
      <c r="D3820" t="s">
        <v>16047</v>
      </c>
      <c r="E3820" t="s">
        <v>16048</v>
      </c>
      <c r="F3820" t="s">
        <v>326</v>
      </c>
      <c r="G3820" t="s">
        <v>1069</v>
      </c>
      <c r="H3820">
        <v>8869</v>
      </c>
      <c r="I3820">
        <v>40.57302</v>
      </c>
      <c r="J3820">
        <v>-74.643150000000006</v>
      </c>
      <c r="K3820">
        <v>7797</v>
      </c>
      <c r="L3820" t="s">
        <v>93</v>
      </c>
      <c r="M3820" t="s">
        <v>111</v>
      </c>
      <c r="N3820" t="s">
        <v>1017</v>
      </c>
      <c r="O3820">
        <v>1</v>
      </c>
      <c r="P3820">
        <v>27</v>
      </c>
      <c r="Q3820">
        <v>8764.6299999999992</v>
      </c>
      <c r="R3820" t="s">
        <v>104</v>
      </c>
      <c r="S3820" t="s">
        <v>75</v>
      </c>
      <c r="T3820" t="s">
        <v>61</v>
      </c>
      <c r="U3820">
        <v>12.34578</v>
      </c>
      <c r="V3820">
        <v>14</v>
      </c>
      <c r="W3820">
        <v>1</v>
      </c>
      <c r="X3820">
        <v>1</v>
      </c>
      <c r="Y3820" t="s">
        <v>61</v>
      </c>
      <c r="Z3820" t="s">
        <v>62</v>
      </c>
      <c r="AA3820" t="s">
        <v>61</v>
      </c>
      <c r="AB3820" t="s">
        <v>61</v>
      </c>
      <c r="AC3820" t="s">
        <v>114</v>
      </c>
      <c r="AD3820" t="s">
        <v>63</v>
      </c>
      <c r="AE3820" t="s">
        <v>63</v>
      </c>
      <c r="AF3820" t="s">
        <v>63</v>
      </c>
      <c r="AG3820" t="s">
        <v>61</v>
      </c>
      <c r="AH3820" t="s">
        <v>61</v>
      </c>
      <c r="AI3820" t="s">
        <v>61</v>
      </c>
      <c r="AJ3820" t="s">
        <v>63</v>
      </c>
      <c r="AK3820" t="s">
        <v>63</v>
      </c>
      <c r="AL3820" t="s">
        <v>63</v>
      </c>
      <c r="AM3820" t="s">
        <v>115</v>
      </c>
      <c r="AN3820">
        <v>26.910209999999999</v>
      </c>
      <c r="AO3820">
        <v>210.15629999999999</v>
      </c>
      <c r="AP3820">
        <v>2911.1714919999999</v>
      </c>
      <c r="AQ3820">
        <v>5</v>
      </c>
      <c r="AR3820">
        <v>5</v>
      </c>
      <c r="AS3820">
        <v>4</v>
      </c>
      <c r="AT3820">
        <v>4</v>
      </c>
      <c r="AU3820">
        <v>3</v>
      </c>
      <c r="AV3820">
        <v>4</v>
      </c>
      <c r="AW3820">
        <v>5</v>
      </c>
      <c r="AX3820">
        <v>5</v>
      </c>
    </row>
    <row r="3821" spans="1:50" x14ac:dyDescent="0.25">
      <c r="A3821">
        <v>3820</v>
      </c>
      <c r="B3821" t="s">
        <v>16049</v>
      </c>
      <c r="C3821" t="s">
        <v>16050</v>
      </c>
      <c r="D3821" t="s">
        <v>16051</v>
      </c>
      <c r="E3821" t="s">
        <v>16052</v>
      </c>
      <c r="F3821" t="s">
        <v>164</v>
      </c>
      <c r="G3821" t="s">
        <v>16053</v>
      </c>
      <c r="H3821">
        <v>51009</v>
      </c>
      <c r="I3821">
        <v>42.944310000000002</v>
      </c>
      <c r="J3821">
        <v>-95.551519999999996</v>
      </c>
      <c r="K3821">
        <v>154</v>
      </c>
      <c r="L3821" t="s">
        <v>144</v>
      </c>
      <c r="M3821" t="s">
        <v>102</v>
      </c>
      <c r="N3821" t="s">
        <v>6504</v>
      </c>
      <c r="O3821">
        <v>0</v>
      </c>
      <c r="P3821">
        <v>50</v>
      </c>
      <c r="Q3821">
        <v>20931.13</v>
      </c>
      <c r="R3821" t="s">
        <v>59</v>
      </c>
      <c r="S3821" t="s">
        <v>60</v>
      </c>
      <c r="T3821" t="s">
        <v>61</v>
      </c>
      <c r="U3821">
        <v>11.41193</v>
      </c>
      <c r="V3821">
        <v>12</v>
      </c>
      <c r="W3821">
        <v>1</v>
      </c>
      <c r="X3821">
        <v>1</v>
      </c>
      <c r="Y3821" t="s">
        <v>61</v>
      </c>
      <c r="Z3821" t="s">
        <v>76</v>
      </c>
      <c r="AA3821" t="s">
        <v>63</v>
      </c>
      <c r="AB3821" t="s">
        <v>61</v>
      </c>
      <c r="AC3821" t="s">
        <v>114</v>
      </c>
      <c r="AD3821" t="s">
        <v>63</v>
      </c>
      <c r="AE3821" t="s">
        <v>61</v>
      </c>
      <c r="AF3821" t="s">
        <v>61</v>
      </c>
      <c r="AG3821" t="s">
        <v>61</v>
      </c>
      <c r="AH3821" t="s">
        <v>61</v>
      </c>
      <c r="AI3821" t="s">
        <v>61</v>
      </c>
      <c r="AJ3821" t="s">
        <v>63</v>
      </c>
      <c r="AK3821" t="s">
        <v>61</v>
      </c>
      <c r="AL3821" t="s">
        <v>63</v>
      </c>
      <c r="AM3821" t="s">
        <v>77</v>
      </c>
      <c r="AN3821">
        <v>2.1106069999999999</v>
      </c>
      <c r="AO3821">
        <v>104.9629</v>
      </c>
      <c r="AP3821">
        <v>411.38799519999998</v>
      </c>
      <c r="AQ3821">
        <v>6</v>
      </c>
      <c r="AR3821">
        <v>5</v>
      </c>
      <c r="AS3821">
        <v>5</v>
      </c>
      <c r="AT3821">
        <v>3</v>
      </c>
      <c r="AU3821">
        <v>4</v>
      </c>
      <c r="AV3821">
        <v>5</v>
      </c>
      <c r="AW3821">
        <v>4</v>
      </c>
      <c r="AX3821">
        <v>4</v>
      </c>
    </row>
    <row r="3822" spans="1:50" x14ac:dyDescent="0.25">
      <c r="A3822">
        <v>3821</v>
      </c>
      <c r="B3822" t="s">
        <v>16054</v>
      </c>
      <c r="C3822" t="s">
        <v>16055</v>
      </c>
      <c r="D3822" t="s">
        <v>16056</v>
      </c>
      <c r="E3822" t="s">
        <v>3407</v>
      </c>
      <c r="F3822" t="s">
        <v>100</v>
      </c>
      <c r="G3822" t="s">
        <v>6193</v>
      </c>
      <c r="H3822">
        <v>79072</v>
      </c>
      <c r="I3822">
        <v>34.171570000000003</v>
      </c>
      <c r="J3822">
        <v>-101.73860000000001</v>
      </c>
      <c r="K3822">
        <v>26893</v>
      </c>
      <c r="L3822" t="s">
        <v>93</v>
      </c>
      <c r="M3822" t="s">
        <v>102</v>
      </c>
      <c r="N3822" t="s">
        <v>5223</v>
      </c>
      <c r="O3822">
        <v>3</v>
      </c>
      <c r="P3822">
        <v>47</v>
      </c>
      <c r="Q3822">
        <v>38734.57</v>
      </c>
      <c r="R3822" t="s">
        <v>74</v>
      </c>
      <c r="S3822" t="s">
        <v>75</v>
      </c>
      <c r="T3822" t="s">
        <v>63</v>
      </c>
      <c r="U3822">
        <v>14.658440000000001</v>
      </c>
      <c r="V3822">
        <v>5</v>
      </c>
      <c r="W3822">
        <v>0</v>
      </c>
      <c r="X3822">
        <v>0</v>
      </c>
      <c r="Y3822" t="s">
        <v>63</v>
      </c>
      <c r="Z3822" t="s">
        <v>76</v>
      </c>
      <c r="AA3822" t="s">
        <v>63</v>
      </c>
      <c r="AB3822" t="s">
        <v>63</v>
      </c>
      <c r="AC3822" t="s">
        <v>64</v>
      </c>
      <c r="AD3822" t="s">
        <v>63</v>
      </c>
      <c r="AE3822" t="s">
        <v>61</v>
      </c>
      <c r="AF3822" t="s">
        <v>63</v>
      </c>
      <c r="AG3822" t="s">
        <v>63</v>
      </c>
      <c r="AH3822" t="s">
        <v>61</v>
      </c>
      <c r="AI3822" t="s">
        <v>61</v>
      </c>
      <c r="AJ3822" t="s">
        <v>63</v>
      </c>
      <c r="AK3822" t="s">
        <v>61</v>
      </c>
      <c r="AL3822" t="s">
        <v>61</v>
      </c>
      <c r="AM3822" t="s">
        <v>115</v>
      </c>
      <c r="AN3822">
        <v>11.62388</v>
      </c>
      <c r="AO3822">
        <v>162.45259999999999</v>
      </c>
      <c r="AP3822">
        <v>1415.214639</v>
      </c>
      <c r="AQ3822">
        <v>2</v>
      </c>
      <c r="AR3822">
        <v>3</v>
      </c>
      <c r="AS3822">
        <v>2</v>
      </c>
      <c r="AT3822">
        <v>4</v>
      </c>
      <c r="AU3822">
        <v>4</v>
      </c>
      <c r="AV3822">
        <v>3</v>
      </c>
      <c r="AW3822">
        <v>2</v>
      </c>
      <c r="AX3822">
        <v>4</v>
      </c>
    </row>
    <row r="3823" spans="1:50" x14ac:dyDescent="0.25">
      <c r="A3823">
        <v>3822</v>
      </c>
      <c r="B3823" t="s">
        <v>16057</v>
      </c>
      <c r="C3823" t="s">
        <v>16058</v>
      </c>
      <c r="D3823" t="s">
        <v>16059</v>
      </c>
      <c r="E3823" t="s">
        <v>14392</v>
      </c>
      <c r="F3823" t="s">
        <v>150</v>
      </c>
      <c r="G3823" t="s">
        <v>3281</v>
      </c>
      <c r="H3823">
        <v>17039</v>
      </c>
      <c r="I3823">
        <v>40.290700000000001</v>
      </c>
      <c r="J3823">
        <v>-76.241</v>
      </c>
      <c r="K3823">
        <v>64</v>
      </c>
      <c r="L3823" t="s">
        <v>144</v>
      </c>
      <c r="M3823" t="s">
        <v>111</v>
      </c>
      <c r="N3823" t="s">
        <v>2911</v>
      </c>
      <c r="O3823">
        <v>2</v>
      </c>
      <c r="P3823">
        <v>27</v>
      </c>
      <c r="Q3823">
        <v>77124.990000000005</v>
      </c>
      <c r="R3823" t="s">
        <v>113</v>
      </c>
      <c r="S3823" t="s">
        <v>75</v>
      </c>
      <c r="T3823" t="s">
        <v>63</v>
      </c>
      <c r="U3823">
        <v>9.0690880000000007</v>
      </c>
      <c r="V3823">
        <v>11</v>
      </c>
      <c r="W3823">
        <v>0</v>
      </c>
      <c r="X3823">
        <v>0</v>
      </c>
      <c r="Y3823" t="s">
        <v>63</v>
      </c>
      <c r="Z3823" t="s">
        <v>76</v>
      </c>
      <c r="AA3823" t="s">
        <v>63</v>
      </c>
      <c r="AB3823" t="s">
        <v>61</v>
      </c>
      <c r="AC3823" t="s">
        <v>86</v>
      </c>
      <c r="AD3823" t="s">
        <v>63</v>
      </c>
      <c r="AE3823" t="s">
        <v>61</v>
      </c>
      <c r="AF3823" t="s">
        <v>61</v>
      </c>
      <c r="AG3823" t="s">
        <v>63</v>
      </c>
      <c r="AH3823" t="s">
        <v>63</v>
      </c>
      <c r="AI3823" t="s">
        <v>61</v>
      </c>
      <c r="AJ3823" t="s">
        <v>63</v>
      </c>
      <c r="AK3823" t="s">
        <v>61</v>
      </c>
      <c r="AL3823" t="s">
        <v>63</v>
      </c>
      <c r="AM3823" t="s">
        <v>77</v>
      </c>
      <c r="AN3823">
        <v>9.9321230000000007</v>
      </c>
      <c r="AO3823">
        <v>152.4579</v>
      </c>
      <c r="AP3823">
        <v>1734.8206</v>
      </c>
      <c r="AQ3823">
        <v>5</v>
      </c>
      <c r="AR3823">
        <v>5</v>
      </c>
      <c r="AS3823">
        <v>6</v>
      </c>
      <c r="AT3823">
        <v>5</v>
      </c>
      <c r="AU3823">
        <v>3</v>
      </c>
      <c r="AV3823">
        <v>4</v>
      </c>
      <c r="AW3823">
        <v>4</v>
      </c>
      <c r="AX3823">
        <v>5</v>
      </c>
    </row>
    <row r="3824" spans="1:50" x14ac:dyDescent="0.25">
      <c r="A3824">
        <v>3823</v>
      </c>
      <c r="B3824" t="s">
        <v>16060</v>
      </c>
      <c r="C3824" t="s">
        <v>16061</v>
      </c>
      <c r="D3824" t="s">
        <v>16062</v>
      </c>
      <c r="E3824" t="s">
        <v>16063</v>
      </c>
      <c r="F3824" t="s">
        <v>997</v>
      </c>
      <c r="G3824" t="s">
        <v>16064</v>
      </c>
      <c r="H3824">
        <v>39759</v>
      </c>
      <c r="I3824">
        <v>33.436630000000001</v>
      </c>
      <c r="J3824">
        <v>-88.826440000000005</v>
      </c>
      <c r="K3824">
        <v>44145</v>
      </c>
      <c r="L3824" t="s">
        <v>93</v>
      </c>
      <c r="M3824" t="s">
        <v>102</v>
      </c>
      <c r="N3824" t="s">
        <v>513</v>
      </c>
      <c r="O3824">
        <v>2</v>
      </c>
      <c r="P3824">
        <v>73</v>
      </c>
      <c r="Q3824">
        <v>38202.86</v>
      </c>
      <c r="R3824" t="s">
        <v>167</v>
      </c>
      <c r="S3824" t="s">
        <v>75</v>
      </c>
      <c r="T3824" t="s">
        <v>61</v>
      </c>
      <c r="U3824">
        <v>7.7212449999999997</v>
      </c>
      <c r="V3824">
        <v>15</v>
      </c>
      <c r="W3824">
        <v>2</v>
      </c>
      <c r="X3824">
        <v>1</v>
      </c>
      <c r="Y3824" t="s">
        <v>63</v>
      </c>
      <c r="Z3824" t="s">
        <v>62</v>
      </c>
      <c r="AA3824" t="s">
        <v>63</v>
      </c>
      <c r="AB3824" t="s">
        <v>61</v>
      </c>
      <c r="AC3824" t="s">
        <v>86</v>
      </c>
      <c r="AD3824" t="s">
        <v>63</v>
      </c>
      <c r="AE3824" t="s">
        <v>61</v>
      </c>
      <c r="AF3824" t="s">
        <v>61</v>
      </c>
      <c r="AG3824" t="s">
        <v>61</v>
      </c>
      <c r="AH3824" t="s">
        <v>61</v>
      </c>
      <c r="AI3824" t="s">
        <v>61</v>
      </c>
      <c r="AJ3824" t="s">
        <v>63</v>
      </c>
      <c r="AK3824" t="s">
        <v>61</v>
      </c>
      <c r="AL3824" t="s">
        <v>61</v>
      </c>
      <c r="AM3824" t="s">
        <v>115</v>
      </c>
      <c r="AN3824">
        <v>21.060919999999999</v>
      </c>
      <c r="AO3824">
        <v>117.4392</v>
      </c>
      <c r="AP3824">
        <v>2316.7365570000002</v>
      </c>
      <c r="AQ3824">
        <v>3</v>
      </c>
      <c r="AR3824">
        <v>2</v>
      </c>
      <c r="AS3824">
        <v>3</v>
      </c>
      <c r="AT3824">
        <v>5</v>
      </c>
      <c r="AU3824">
        <v>3</v>
      </c>
      <c r="AV3824">
        <v>3</v>
      </c>
      <c r="AW3824">
        <v>3</v>
      </c>
      <c r="AX3824">
        <v>2</v>
      </c>
    </row>
    <row r="3825" spans="1:50" x14ac:dyDescent="0.25">
      <c r="A3825">
        <v>3824</v>
      </c>
      <c r="B3825" t="s">
        <v>16065</v>
      </c>
      <c r="C3825" t="s">
        <v>16066</v>
      </c>
      <c r="D3825" t="s">
        <v>16067</v>
      </c>
      <c r="E3825" t="s">
        <v>7433</v>
      </c>
      <c r="F3825" t="s">
        <v>274</v>
      </c>
      <c r="G3825" t="s">
        <v>1069</v>
      </c>
      <c r="H3825">
        <v>21824</v>
      </c>
      <c r="I3825">
        <v>37.98348</v>
      </c>
      <c r="J3825">
        <v>-76.034729999999996</v>
      </c>
      <c r="K3825">
        <v>113</v>
      </c>
      <c r="L3825" t="s">
        <v>93</v>
      </c>
      <c r="M3825" t="s">
        <v>111</v>
      </c>
      <c r="N3825" t="s">
        <v>103</v>
      </c>
      <c r="O3825">
        <v>3</v>
      </c>
      <c r="P3825">
        <v>59</v>
      </c>
      <c r="Q3825">
        <v>51404.81</v>
      </c>
      <c r="R3825" t="s">
        <v>74</v>
      </c>
      <c r="S3825" t="s">
        <v>75</v>
      </c>
      <c r="T3825" t="s">
        <v>61</v>
      </c>
      <c r="U3825">
        <v>4.3999779999999999</v>
      </c>
      <c r="V3825">
        <v>14</v>
      </c>
      <c r="W3825">
        <v>1</v>
      </c>
      <c r="X3825">
        <v>1</v>
      </c>
      <c r="Y3825" t="s">
        <v>61</v>
      </c>
      <c r="Z3825" t="s">
        <v>85</v>
      </c>
      <c r="AA3825" t="s">
        <v>63</v>
      </c>
      <c r="AB3825" t="s">
        <v>61</v>
      </c>
      <c r="AC3825" t="s">
        <v>64</v>
      </c>
      <c r="AD3825" t="s">
        <v>63</v>
      </c>
      <c r="AE3825" t="s">
        <v>63</v>
      </c>
      <c r="AF3825" t="s">
        <v>63</v>
      </c>
      <c r="AG3825" t="s">
        <v>63</v>
      </c>
      <c r="AH3825" t="s">
        <v>63</v>
      </c>
      <c r="AI3825" t="s">
        <v>61</v>
      </c>
      <c r="AJ3825" t="s">
        <v>63</v>
      </c>
      <c r="AK3825" t="s">
        <v>61</v>
      </c>
      <c r="AL3825" t="s">
        <v>61</v>
      </c>
      <c r="AM3825" t="s">
        <v>95</v>
      </c>
      <c r="AN3825">
        <v>12.139469999999999</v>
      </c>
      <c r="AO3825">
        <v>207.4811</v>
      </c>
      <c r="AP3825">
        <v>1575.2135900000001</v>
      </c>
      <c r="AQ3825">
        <v>4</v>
      </c>
      <c r="AR3825">
        <v>3</v>
      </c>
      <c r="AS3825">
        <v>4</v>
      </c>
      <c r="AT3825">
        <v>4</v>
      </c>
      <c r="AU3825">
        <v>5</v>
      </c>
      <c r="AV3825">
        <v>4</v>
      </c>
      <c r="AW3825">
        <v>4</v>
      </c>
      <c r="AX3825">
        <v>2</v>
      </c>
    </row>
    <row r="3826" spans="1:50" x14ac:dyDescent="0.25">
      <c r="A3826">
        <v>3825</v>
      </c>
      <c r="B3826" t="s">
        <v>16068</v>
      </c>
      <c r="C3826" t="s">
        <v>16069</v>
      </c>
      <c r="D3826" t="s">
        <v>16070</v>
      </c>
      <c r="E3826" t="s">
        <v>5007</v>
      </c>
      <c r="F3826" t="s">
        <v>281</v>
      </c>
      <c r="G3826" t="s">
        <v>5008</v>
      </c>
      <c r="H3826">
        <v>13290</v>
      </c>
      <c r="I3826">
        <v>43.070779999999999</v>
      </c>
      <c r="J3826">
        <v>-76.17362</v>
      </c>
      <c r="K3826">
        <v>0</v>
      </c>
      <c r="L3826" t="s">
        <v>56</v>
      </c>
      <c r="M3826" t="s">
        <v>111</v>
      </c>
      <c r="N3826" t="s">
        <v>2329</v>
      </c>
      <c r="O3826">
        <v>2</v>
      </c>
      <c r="P3826">
        <v>44</v>
      </c>
      <c r="Q3826">
        <v>38178.910000000003</v>
      </c>
      <c r="R3826" t="s">
        <v>104</v>
      </c>
      <c r="S3826" t="s">
        <v>75</v>
      </c>
      <c r="T3826" t="s">
        <v>61</v>
      </c>
      <c r="U3826">
        <v>8.6104430000000001</v>
      </c>
      <c r="V3826">
        <v>11</v>
      </c>
      <c r="W3826">
        <v>2</v>
      </c>
      <c r="X3826">
        <v>1</v>
      </c>
      <c r="Y3826" t="s">
        <v>61</v>
      </c>
      <c r="Z3826" t="s">
        <v>76</v>
      </c>
      <c r="AA3826" t="s">
        <v>61</v>
      </c>
      <c r="AB3826" t="s">
        <v>61</v>
      </c>
      <c r="AC3826" t="s">
        <v>64</v>
      </c>
      <c r="AD3826" t="s">
        <v>63</v>
      </c>
      <c r="AE3826" t="s">
        <v>61</v>
      </c>
      <c r="AF3826" t="s">
        <v>61</v>
      </c>
      <c r="AG3826" t="s">
        <v>61</v>
      </c>
      <c r="AH3826" t="s">
        <v>61</v>
      </c>
      <c r="AI3826" t="s">
        <v>61</v>
      </c>
      <c r="AJ3826" t="s">
        <v>63</v>
      </c>
      <c r="AK3826" t="s">
        <v>61</v>
      </c>
      <c r="AL3826" t="s">
        <v>61</v>
      </c>
      <c r="AM3826" t="s">
        <v>77</v>
      </c>
      <c r="AN3826">
        <v>6.1920780000000004</v>
      </c>
      <c r="AO3826">
        <v>137.4392</v>
      </c>
      <c r="AP3826">
        <v>780.00225339999997</v>
      </c>
      <c r="AQ3826">
        <v>4</v>
      </c>
      <c r="AR3826">
        <v>3</v>
      </c>
      <c r="AS3826">
        <v>2</v>
      </c>
      <c r="AT3826">
        <v>3</v>
      </c>
      <c r="AU3826">
        <v>2</v>
      </c>
      <c r="AV3826">
        <v>3</v>
      </c>
      <c r="AW3826">
        <v>3</v>
      </c>
      <c r="AX3826">
        <v>4</v>
      </c>
    </row>
    <row r="3827" spans="1:50" x14ac:dyDescent="0.25">
      <c r="A3827">
        <v>3826</v>
      </c>
      <c r="B3827" t="s">
        <v>16071</v>
      </c>
      <c r="C3827" t="s">
        <v>16072</v>
      </c>
      <c r="D3827" t="s">
        <v>16073</v>
      </c>
      <c r="E3827" t="s">
        <v>16074</v>
      </c>
      <c r="F3827" t="s">
        <v>645</v>
      </c>
      <c r="G3827" t="s">
        <v>5568</v>
      </c>
      <c r="H3827">
        <v>1235</v>
      </c>
      <c r="I3827">
        <v>42.429749999999999</v>
      </c>
      <c r="J3827">
        <v>-73.072410000000005</v>
      </c>
      <c r="K3827">
        <v>2640</v>
      </c>
      <c r="L3827" t="s">
        <v>93</v>
      </c>
      <c r="M3827" t="s">
        <v>111</v>
      </c>
      <c r="N3827" t="s">
        <v>2489</v>
      </c>
      <c r="O3827">
        <v>1</v>
      </c>
      <c r="P3827">
        <v>69</v>
      </c>
      <c r="Q3827">
        <v>33561.56</v>
      </c>
      <c r="R3827" t="s">
        <v>113</v>
      </c>
      <c r="S3827" t="s">
        <v>60</v>
      </c>
      <c r="T3827" t="s">
        <v>61</v>
      </c>
      <c r="U3827">
        <v>10.10955</v>
      </c>
      <c r="V3827">
        <v>17</v>
      </c>
      <c r="W3827">
        <v>0</v>
      </c>
      <c r="X3827">
        <v>0</v>
      </c>
      <c r="Y3827" t="s">
        <v>61</v>
      </c>
      <c r="Z3827" t="s">
        <v>76</v>
      </c>
      <c r="AA3827" t="s">
        <v>61</v>
      </c>
      <c r="AB3827" t="s">
        <v>61</v>
      </c>
      <c r="AC3827" t="s">
        <v>86</v>
      </c>
      <c r="AD3827" t="s">
        <v>63</v>
      </c>
      <c r="AE3827" t="s">
        <v>63</v>
      </c>
      <c r="AF3827" t="s">
        <v>61</v>
      </c>
      <c r="AG3827" t="s">
        <v>61</v>
      </c>
      <c r="AH3827" t="s">
        <v>61</v>
      </c>
      <c r="AI3827" t="s">
        <v>61</v>
      </c>
      <c r="AJ3827" t="s">
        <v>61</v>
      </c>
      <c r="AK3827" t="s">
        <v>61</v>
      </c>
      <c r="AL3827" t="s">
        <v>63</v>
      </c>
      <c r="AM3827" t="s">
        <v>115</v>
      </c>
      <c r="AN3827">
        <v>10.527340000000001</v>
      </c>
      <c r="AO3827">
        <v>124.9607</v>
      </c>
      <c r="AP3827">
        <v>1394.391376</v>
      </c>
      <c r="AQ3827">
        <v>6</v>
      </c>
      <c r="AR3827">
        <v>5</v>
      </c>
      <c r="AS3827">
        <v>5</v>
      </c>
      <c r="AT3827">
        <v>3</v>
      </c>
      <c r="AU3827">
        <v>4</v>
      </c>
      <c r="AV3827">
        <v>3</v>
      </c>
      <c r="AW3827">
        <v>3</v>
      </c>
      <c r="AX3827">
        <v>3</v>
      </c>
    </row>
    <row r="3828" spans="1:50" x14ac:dyDescent="0.25">
      <c r="A3828">
        <v>3827</v>
      </c>
      <c r="B3828" t="s">
        <v>16075</v>
      </c>
      <c r="C3828" t="s">
        <v>16076</v>
      </c>
      <c r="D3828" t="s">
        <v>16077</v>
      </c>
      <c r="E3828" t="s">
        <v>1795</v>
      </c>
      <c r="F3828" t="s">
        <v>505</v>
      </c>
      <c r="G3828" t="s">
        <v>5528</v>
      </c>
      <c r="H3828">
        <v>65251</v>
      </c>
      <c r="I3828">
        <v>38.847099999999998</v>
      </c>
      <c r="J3828">
        <v>-91.978369999999998</v>
      </c>
      <c r="K3828">
        <v>21734</v>
      </c>
      <c r="L3828" t="s">
        <v>93</v>
      </c>
      <c r="M3828" t="s">
        <v>102</v>
      </c>
      <c r="N3828" t="s">
        <v>4263</v>
      </c>
      <c r="O3828">
        <v>4</v>
      </c>
      <c r="P3828">
        <v>65</v>
      </c>
      <c r="Q3828">
        <v>31243.64</v>
      </c>
      <c r="R3828" t="s">
        <v>167</v>
      </c>
      <c r="S3828" t="s">
        <v>75</v>
      </c>
      <c r="T3828" t="s">
        <v>61</v>
      </c>
      <c r="U3828">
        <v>7.3971730000000004</v>
      </c>
      <c r="V3828">
        <v>9</v>
      </c>
      <c r="W3828">
        <v>2</v>
      </c>
      <c r="X3828">
        <v>2</v>
      </c>
      <c r="Y3828" t="s">
        <v>63</v>
      </c>
      <c r="Z3828" t="s">
        <v>76</v>
      </c>
      <c r="AA3828" t="s">
        <v>63</v>
      </c>
      <c r="AB3828" t="s">
        <v>61</v>
      </c>
      <c r="AC3828" t="s">
        <v>114</v>
      </c>
      <c r="AD3828" t="s">
        <v>63</v>
      </c>
      <c r="AE3828" t="s">
        <v>63</v>
      </c>
      <c r="AF3828" t="s">
        <v>63</v>
      </c>
      <c r="AG3828" t="s">
        <v>61</v>
      </c>
      <c r="AH3828" t="s">
        <v>61</v>
      </c>
      <c r="AI3828" t="s">
        <v>61</v>
      </c>
      <c r="AJ3828" t="s">
        <v>61</v>
      </c>
      <c r="AK3828" t="s">
        <v>63</v>
      </c>
      <c r="AL3828" t="s">
        <v>63</v>
      </c>
      <c r="AM3828" t="s">
        <v>65</v>
      </c>
      <c r="AN3828">
        <v>17.787690000000001</v>
      </c>
      <c r="AO3828">
        <v>149.989</v>
      </c>
      <c r="AP3828">
        <v>1833.8607050000001</v>
      </c>
      <c r="AQ3828">
        <v>4</v>
      </c>
      <c r="AR3828">
        <v>5</v>
      </c>
      <c r="AS3828">
        <v>5</v>
      </c>
      <c r="AT3828">
        <v>6</v>
      </c>
      <c r="AU3828">
        <v>2</v>
      </c>
      <c r="AV3828">
        <v>5</v>
      </c>
      <c r="AW3828">
        <v>5</v>
      </c>
      <c r="AX3828">
        <v>5</v>
      </c>
    </row>
    <row r="3829" spans="1:50" x14ac:dyDescent="0.25">
      <c r="A3829">
        <v>3828</v>
      </c>
      <c r="B3829" t="s">
        <v>16078</v>
      </c>
      <c r="C3829" t="s">
        <v>16079</v>
      </c>
      <c r="D3829" t="s">
        <v>16080</v>
      </c>
      <c r="E3829" t="s">
        <v>293</v>
      </c>
      <c r="F3829" t="s">
        <v>294</v>
      </c>
      <c r="G3829" t="s">
        <v>295</v>
      </c>
      <c r="H3829">
        <v>98572</v>
      </c>
      <c r="I3829">
        <v>46.551200000000001</v>
      </c>
      <c r="J3829">
        <v>-123.3244</v>
      </c>
      <c r="K3829">
        <v>680</v>
      </c>
      <c r="L3829" t="s">
        <v>144</v>
      </c>
      <c r="M3829" t="s">
        <v>83</v>
      </c>
      <c r="N3829" t="s">
        <v>4200</v>
      </c>
      <c r="O3829">
        <v>1</v>
      </c>
      <c r="P3829">
        <v>40</v>
      </c>
      <c r="Q3829">
        <v>16230.41</v>
      </c>
      <c r="R3829" t="s">
        <v>74</v>
      </c>
      <c r="S3829" t="s">
        <v>75</v>
      </c>
      <c r="T3829" t="s">
        <v>61</v>
      </c>
      <c r="U3829">
        <v>11.35369</v>
      </c>
      <c r="V3829">
        <v>10</v>
      </c>
      <c r="W3829">
        <v>1</v>
      </c>
      <c r="X3829">
        <v>0</v>
      </c>
      <c r="Y3829" t="s">
        <v>61</v>
      </c>
      <c r="Z3829" t="s">
        <v>85</v>
      </c>
      <c r="AA3829" t="s">
        <v>63</v>
      </c>
      <c r="AB3829" t="s">
        <v>61</v>
      </c>
      <c r="AC3829" t="s">
        <v>86</v>
      </c>
      <c r="AD3829" t="s">
        <v>63</v>
      </c>
      <c r="AE3829" t="s">
        <v>63</v>
      </c>
      <c r="AF3829" t="s">
        <v>61</v>
      </c>
      <c r="AG3829" t="s">
        <v>61</v>
      </c>
      <c r="AH3829" t="s">
        <v>61</v>
      </c>
      <c r="AI3829" t="s">
        <v>61</v>
      </c>
      <c r="AJ3829" t="s">
        <v>63</v>
      </c>
      <c r="AK3829" t="s">
        <v>61</v>
      </c>
      <c r="AL3829" t="s">
        <v>63</v>
      </c>
      <c r="AM3829" t="s">
        <v>77</v>
      </c>
      <c r="AN3829">
        <v>18.597519999999999</v>
      </c>
      <c r="AO3829">
        <v>149.94470000000001</v>
      </c>
      <c r="AP3829">
        <v>2264.2524119999998</v>
      </c>
      <c r="AQ3829">
        <v>3</v>
      </c>
      <c r="AR3829">
        <v>4</v>
      </c>
      <c r="AS3829">
        <v>2</v>
      </c>
      <c r="AT3829">
        <v>4</v>
      </c>
      <c r="AU3829">
        <v>2</v>
      </c>
      <c r="AV3829">
        <v>5</v>
      </c>
      <c r="AW3829">
        <v>4</v>
      </c>
      <c r="AX3829">
        <v>3</v>
      </c>
    </row>
    <row r="3830" spans="1:50" x14ac:dyDescent="0.25">
      <c r="A3830">
        <v>3829</v>
      </c>
      <c r="B3830" t="s">
        <v>16081</v>
      </c>
      <c r="C3830" t="s">
        <v>16082</v>
      </c>
      <c r="D3830" t="s">
        <v>16083</v>
      </c>
      <c r="E3830" t="s">
        <v>2288</v>
      </c>
      <c r="F3830" t="s">
        <v>425</v>
      </c>
      <c r="G3830" t="s">
        <v>2663</v>
      </c>
      <c r="H3830">
        <v>68316</v>
      </c>
      <c r="I3830">
        <v>41.017769999999999</v>
      </c>
      <c r="J3830">
        <v>-97.618110000000001</v>
      </c>
      <c r="K3830">
        <v>500</v>
      </c>
      <c r="L3830" t="s">
        <v>93</v>
      </c>
      <c r="M3830" t="s">
        <v>102</v>
      </c>
      <c r="N3830" t="s">
        <v>857</v>
      </c>
      <c r="O3830">
        <v>1</v>
      </c>
      <c r="P3830">
        <v>44</v>
      </c>
      <c r="Q3830">
        <v>25532.43</v>
      </c>
      <c r="R3830" t="s">
        <v>104</v>
      </c>
      <c r="S3830" t="s">
        <v>60</v>
      </c>
      <c r="T3830" t="s">
        <v>61</v>
      </c>
      <c r="U3830">
        <v>11.43322</v>
      </c>
      <c r="V3830">
        <v>12</v>
      </c>
      <c r="W3830">
        <v>2</v>
      </c>
      <c r="X3830">
        <v>0</v>
      </c>
      <c r="Y3830" t="s">
        <v>61</v>
      </c>
      <c r="Z3830" t="s">
        <v>85</v>
      </c>
      <c r="AA3830" t="s">
        <v>63</v>
      </c>
      <c r="AB3830" t="s">
        <v>61</v>
      </c>
      <c r="AC3830" t="s">
        <v>86</v>
      </c>
      <c r="AD3830" t="s">
        <v>63</v>
      </c>
      <c r="AE3830" t="s">
        <v>61</v>
      </c>
      <c r="AF3830" t="s">
        <v>61</v>
      </c>
      <c r="AG3830" t="s">
        <v>61</v>
      </c>
      <c r="AH3830" t="s">
        <v>61</v>
      </c>
      <c r="AI3830" t="s">
        <v>61</v>
      </c>
      <c r="AJ3830" t="s">
        <v>63</v>
      </c>
      <c r="AK3830" t="s">
        <v>61</v>
      </c>
      <c r="AL3830" t="s">
        <v>61</v>
      </c>
      <c r="AM3830" t="s">
        <v>115</v>
      </c>
      <c r="AN3830">
        <v>8.2843859999999996</v>
      </c>
      <c r="AO3830">
        <v>117.4392</v>
      </c>
      <c r="AP3830">
        <v>1381.2049280000001</v>
      </c>
      <c r="AQ3830">
        <v>4</v>
      </c>
      <c r="AR3830">
        <v>5</v>
      </c>
      <c r="AS3830">
        <v>5</v>
      </c>
      <c r="AT3830">
        <v>5</v>
      </c>
      <c r="AU3830">
        <v>3</v>
      </c>
      <c r="AV3830">
        <v>4</v>
      </c>
      <c r="AW3830">
        <v>3</v>
      </c>
      <c r="AX3830">
        <v>4</v>
      </c>
    </row>
    <row r="3831" spans="1:50" x14ac:dyDescent="0.25">
      <c r="A3831">
        <v>3830</v>
      </c>
      <c r="B3831" t="s">
        <v>16084</v>
      </c>
      <c r="C3831" s="1" t="s">
        <v>16085</v>
      </c>
      <c r="D3831" t="s">
        <v>16086</v>
      </c>
      <c r="E3831" t="s">
        <v>2822</v>
      </c>
      <c r="F3831" t="s">
        <v>2784</v>
      </c>
      <c r="G3831" t="s">
        <v>2823</v>
      </c>
      <c r="H3831">
        <v>89523</v>
      </c>
      <c r="I3831">
        <v>39.523949999999999</v>
      </c>
      <c r="J3831">
        <v>-119.91379999999999</v>
      </c>
      <c r="K3831">
        <v>34675</v>
      </c>
      <c r="L3831" t="s">
        <v>56</v>
      </c>
      <c r="M3831" t="s">
        <v>83</v>
      </c>
      <c r="N3831" t="s">
        <v>2102</v>
      </c>
      <c r="O3831">
        <v>1</v>
      </c>
      <c r="P3831">
        <v>86</v>
      </c>
      <c r="Q3831">
        <v>9204.7199999999993</v>
      </c>
      <c r="R3831" t="s">
        <v>74</v>
      </c>
      <c r="S3831" t="s">
        <v>60</v>
      </c>
      <c r="T3831" t="s">
        <v>61</v>
      </c>
      <c r="U3831">
        <v>11.13231</v>
      </c>
      <c r="V3831">
        <v>14</v>
      </c>
      <c r="W3831">
        <v>2</v>
      </c>
      <c r="X3831">
        <v>0</v>
      </c>
      <c r="Y3831" t="s">
        <v>63</v>
      </c>
      <c r="Z3831" t="s">
        <v>76</v>
      </c>
      <c r="AA3831" t="s">
        <v>61</v>
      </c>
      <c r="AB3831" t="s">
        <v>61</v>
      </c>
      <c r="AC3831" t="s">
        <v>86</v>
      </c>
      <c r="AD3831" t="s">
        <v>63</v>
      </c>
      <c r="AE3831" t="s">
        <v>61</v>
      </c>
      <c r="AF3831" t="s">
        <v>61</v>
      </c>
      <c r="AG3831" t="s">
        <v>63</v>
      </c>
      <c r="AH3831" t="s">
        <v>63</v>
      </c>
      <c r="AI3831" t="s">
        <v>61</v>
      </c>
      <c r="AJ3831" t="s">
        <v>61</v>
      </c>
      <c r="AK3831" t="s">
        <v>61</v>
      </c>
      <c r="AL3831" t="s">
        <v>63</v>
      </c>
      <c r="AM3831" t="s">
        <v>65</v>
      </c>
      <c r="AN3831">
        <v>21.470009999999998</v>
      </c>
      <c r="AO3831">
        <v>127.4738</v>
      </c>
      <c r="AP3831">
        <v>2342.4589970000002</v>
      </c>
      <c r="AQ3831">
        <v>2</v>
      </c>
      <c r="AR3831">
        <v>2</v>
      </c>
      <c r="AS3831">
        <v>3</v>
      </c>
      <c r="AT3831">
        <v>4</v>
      </c>
      <c r="AU3831">
        <v>3</v>
      </c>
      <c r="AV3831">
        <v>3</v>
      </c>
      <c r="AW3831">
        <v>2</v>
      </c>
      <c r="AX3831">
        <v>2</v>
      </c>
    </row>
    <row r="3832" spans="1:50" x14ac:dyDescent="0.25">
      <c r="A3832">
        <v>3831</v>
      </c>
      <c r="B3832" t="s">
        <v>16087</v>
      </c>
      <c r="C3832" t="s">
        <v>16088</v>
      </c>
      <c r="D3832" t="s">
        <v>16089</v>
      </c>
      <c r="E3832" t="s">
        <v>16090</v>
      </c>
      <c r="F3832" t="s">
        <v>806</v>
      </c>
      <c r="G3832" t="s">
        <v>16091</v>
      </c>
      <c r="H3832">
        <v>29122</v>
      </c>
      <c r="I3832">
        <v>34.240119999999997</v>
      </c>
      <c r="J3832">
        <v>-81.325379999999996</v>
      </c>
      <c r="K3832">
        <v>40</v>
      </c>
      <c r="L3832" t="s">
        <v>144</v>
      </c>
      <c r="M3832" t="s">
        <v>111</v>
      </c>
      <c r="N3832" t="s">
        <v>3196</v>
      </c>
      <c r="O3832">
        <v>0</v>
      </c>
      <c r="P3832">
        <v>48</v>
      </c>
      <c r="Q3832">
        <v>31776.75</v>
      </c>
      <c r="R3832" t="s">
        <v>104</v>
      </c>
      <c r="S3832" t="s">
        <v>60</v>
      </c>
      <c r="T3832" t="s">
        <v>61</v>
      </c>
      <c r="U3832">
        <v>6.8072999999999997</v>
      </c>
      <c r="V3832">
        <v>11</v>
      </c>
      <c r="W3832">
        <v>1</v>
      </c>
      <c r="X3832">
        <v>0</v>
      </c>
      <c r="Y3832" t="s">
        <v>61</v>
      </c>
      <c r="Z3832" t="s">
        <v>62</v>
      </c>
      <c r="AA3832" t="s">
        <v>61</v>
      </c>
      <c r="AB3832" t="s">
        <v>61</v>
      </c>
      <c r="AC3832" t="s">
        <v>64</v>
      </c>
      <c r="AD3832" t="s">
        <v>63</v>
      </c>
      <c r="AE3832" t="s">
        <v>63</v>
      </c>
      <c r="AF3832" t="s">
        <v>61</v>
      </c>
      <c r="AG3832" t="s">
        <v>61</v>
      </c>
      <c r="AH3832" t="s">
        <v>61</v>
      </c>
      <c r="AI3832" t="s">
        <v>61</v>
      </c>
      <c r="AJ3832" t="s">
        <v>63</v>
      </c>
      <c r="AK3832" t="s">
        <v>61</v>
      </c>
      <c r="AL3832" t="s">
        <v>63</v>
      </c>
      <c r="AM3832" t="s">
        <v>115</v>
      </c>
      <c r="AN3832">
        <v>4.5346909999999996</v>
      </c>
      <c r="AO3832">
        <v>169.94470000000001</v>
      </c>
      <c r="AP3832">
        <v>688.52038130000005</v>
      </c>
      <c r="AQ3832">
        <v>4</v>
      </c>
      <c r="AR3832">
        <v>5</v>
      </c>
      <c r="AS3832">
        <v>5</v>
      </c>
      <c r="AT3832">
        <v>4</v>
      </c>
      <c r="AU3832">
        <v>1</v>
      </c>
      <c r="AV3832">
        <v>3</v>
      </c>
      <c r="AW3832">
        <v>4</v>
      </c>
      <c r="AX3832">
        <v>5</v>
      </c>
    </row>
    <row r="3833" spans="1:50" x14ac:dyDescent="0.25">
      <c r="A3833">
        <v>3832</v>
      </c>
      <c r="B3833" t="s">
        <v>16092</v>
      </c>
      <c r="C3833" t="s">
        <v>16093</v>
      </c>
      <c r="D3833" t="s">
        <v>16094</v>
      </c>
      <c r="E3833" t="s">
        <v>16095</v>
      </c>
      <c r="F3833" t="s">
        <v>480</v>
      </c>
      <c r="G3833" t="s">
        <v>11987</v>
      </c>
      <c r="H3833">
        <v>86001</v>
      </c>
      <c r="I3833">
        <v>35.289490000000001</v>
      </c>
      <c r="J3833">
        <v>-111.6377</v>
      </c>
      <c r="K3833">
        <v>46041</v>
      </c>
      <c r="L3833" t="s">
        <v>56</v>
      </c>
      <c r="M3833" t="s">
        <v>482</v>
      </c>
      <c r="N3833" t="s">
        <v>590</v>
      </c>
      <c r="O3833">
        <v>2</v>
      </c>
      <c r="P3833">
        <v>53</v>
      </c>
      <c r="Q3833">
        <v>14908.11</v>
      </c>
      <c r="R3833" t="s">
        <v>113</v>
      </c>
      <c r="S3833" t="s">
        <v>60</v>
      </c>
      <c r="T3833" t="s">
        <v>63</v>
      </c>
      <c r="U3833">
        <v>7.7991130000000002</v>
      </c>
      <c r="V3833">
        <v>15</v>
      </c>
      <c r="W3833">
        <v>0</v>
      </c>
      <c r="X3833">
        <v>0</v>
      </c>
      <c r="Y3833" t="s">
        <v>61</v>
      </c>
      <c r="Z3833" t="s">
        <v>76</v>
      </c>
      <c r="AA3833" t="s">
        <v>63</v>
      </c>
      <c r="AB3833" t="s">
        <v>61</v>
      </c>
      <c r="AC3833" t="s">
        <v>86</v>
      </c>
      <c r="AD3833" t="s">
        <v>63</v>
      </c>
      <c r="AE3833" t="s">
        <v>63</v>
      </c>
      <c r="AF3833" t="s">
        <v>63</v>
      </c>
      <c r="AG3833" t="s">
        <v>63</v>
      </c>
      <c r="AH3833" t="s">
        <v>63</v>
      </c>
      <c r="AI3833" t="s">
        <v>61</v>
      </c>
      <c r="AJ3833" t="s">
        <v>61</v>
      </c>
      <c r="AK3833" t="s">
        <v>63</v>
      </c>
      <c r="AL3833" t="s">
        <v>61</v>
      </c>
      <c r="AM3833" t="s">
        <v>65</v>
      </c>
      <c r="AN3833">
        <v>6.2099489999999999</v>
      </c>
      <c r="AO3833">
        <v>197.48400000000001</v>
      </c>
      <c r="AP3833">
        <v>1537.8962779999999</v>
      </c>
      <c r="AQ3833">
        <v>3</v>
      </c>
      <c r="AR3833">
        <v>3</v>
      </c>
      <c r="AS3833">
        <v>3</v>
      </c>
      <c r="AT3833">
        <v>4</v>
      </c>
      <c r="AU3833">
        <v>2</v>
      </c>
      <c r="AV3833">
        <v>4</v>
      </c>
      <c r="AW3833">
        <v>3</v>
      </c>
      <c r="AX3833">
        <v>3</v>
      </c>
    </row>
    <row r="3834" spans="1:50" x14ac:dyDescent="0.25">
      <c r="A3834">
        <v>3833</v>
      </c>
      <c r="B3834" t="s">
        <v>16096</v>
      </c>
      <c r="C3834" t="s">
        <v>16097</v>
      </c>
      <c r="D3834" t="s">
        <v>16098</v>
      </c>
      <c r="E3834" t="s">
        <v>16099</v>
      </c>
      <c r="F3834" t="s">
        <v>557</v>
      </c>
      <c r="G3834" t="s">
        <v>2340</v>
      </c>
      <c r="H3834">
        <v>24483</v>
      </c>
      <c r="I3834">
        <v>37.811929999999997</v>
      </c>
      <c r="J3834">
        <v>-79.229249999999993</v>
      </c>
      <c r="K3834">
        <v>579</v>
      </c>
      <c r="L3834" t="s">
        <v>144</v>
      </c>
      <c r="M3834" t="s">
        <v>111</v>
      </c>
      <c r="N3834" t="s">
        <v>2411</v>
      </c>
      <c r="O3834">
        <v>1</v>
      </c>
      <c r="P3834">
        <v>21</v>
      </c>
      <c r="Q3834">
        <v>17397.3</v>
      </c>
      <c r="R3834" t="s">
        <v>59</v>
      </c>
      <c r="S3834" t="s">
        <v>60</v>
      </c>
      <c r="T3834" t="s">
        <v>61</v>
      </c>
      <c r="U3834">
        <v>5.7123809999999997</v>
      </c>
      <c r="V3834">
        <v>13</v>
      </c>
      <c r="W3834">
        <v>1</v>
      </c>
      <c r="X3834">
        <v>0</v>
      </c>
      <c r="Y3834" t="s">
        <v>61</v>
      </c>
      <c r="Z3834" t="s">
        <v>85</v>
      </c>
      <c r="AA3834" t="s">
        <v>61</v>
      </c>
      <c r="AB3834" t="s">
        <v>63</v>
      </c>
      <c r="AC3834" t="s">
        <v>86</v>
      </c>
      <c r="AD3834" t="s">
        <v>63</v>
      </c>
      <c r="AE3834" t="s">
        <v>63</v>
      </c>
      <c r="AF3834" t="s">
        <v>63</v>
      </c>
      <c r="AG3834" t="s">
        <v>63</v>
      </c>
      <c r="AH3834" t="s">
        <v>61</v>
      </c>
      <c r="AI3834" t="s">
        <v>63</v>
      </c>
      <c r="AJ3834" t="s">
        <v>61</v>
      </c>
      <c r="AK3834" t="s">
        <v>61</v>
      </c>
      <c r="AL3834" t="s">
        <v>63</v>
      </c>
      <c r="AM3834" t="s">
        <v>77</v>
      </c>
      <c r="AN3834">
        <v>9.7240260000000003</v>
      </c>
      <c r="AO3834">
        <v>162.48330000000001</v>
      </c>
      <c r="AP3834">
        <v>1659.4609539999999</v>
      </c>
      <c r="AQ3834">
        <v>4</v>
      </c>
      <c r="AR3834">
        <v>4</v>
      </c>
      <c r="AS3834">
        <v>5</v>
      </c>
      <c r="AT3834">
        <v>3</v>
      </c>
      <c r="AU3834">
        <v>3</v>
      </c>
      <c r="AV3834">
        <v>3</v>
      </c>
      <c r="AW3834">
        <v>5</v>
      </c>
      <c r="AX3834">
        <v>5</v>
      </c>
    </row>
    <row r="3835" spans="1:50" x14ac:dyDescent="0.25">
      <c r="A3835">
        <v>3834</v>
      </c>
      <c r="B3835" t="s">
        <v>16100</v>
      </c>
      <c r="C3835" t="s">
        <v>16101</v>
      </c>
      <c r="D3835" t="s">
        <v>16102</v>
      </c>
      <c r="E3835" t="s">
        <v>6521</v>
      </c>
      <c r="F3835" t="s">
        <v>134</v>
      </c>
      <c r="G3835" t="s">
        <v>750</v>
      </c>
      <c r="H3835">
        <v>32443</v>
      </c>
      <c r="I3835">
        <v>30.866710000000001</v>
      </c>
      <c r="J3835">
        <v>-85.115300000000005</v>
      </c>
      <c r="K3835">
        <v>3322</v>
      </c>
      <c r="L3835" t="s">
        <v>93</v>
      </c>
      <c r="M3835" t="s">
        <v>102</v>
      </c>
      <c r="N3835" t="s">
        <v>1524</v>
      </c>
      <c r="O3835">
        <v>2</v>
      </c>
      <c r="P3835">
        <v>23</v>
      </c>
      <c r="Q3835">
        <v>8936.02</v>
      </c>
      <c r="R3835" t="s">
        <v>59</v>
      </c>
      <c r="S3835" t="s">
        <v>75</v>
      </c>
      <c r="T3835" t="s">
        <v>63</v>
      </c>
      <c r="U3835">
        <v>5.7714749999999997</v>
      </c>
      <c r="V3835">
        <v>16</v>
      </c>
      <c r="W3835">
        <v>0</v>
      </c>
      <c r="X3835">
        <v>0</v>
      </c>
      <c r="Y3835" t="s">
        <v>61</v>
      </c>
      <c r="Z3835" t="s">
        <v>76</v>
      </c>
      <c r="AA3835" t="s">
        <v>61</v>
      </c>
      <c r="AB3835" t="s">
        <v>61</v>
      </c>
      <c r="AC3835" t="s">
        <v>64</v>
      </c>
      <c r="AD3835" t="s">
        <v>63</v>
      </c>
      <c r="AE3835" t="s">
        <v>61</v>
      </c>
      <c r="AF3835" t="s">
        <v>63</v>
      </c>
      <c r="AG3835" t="s">
        <v>63</v>
      </c>
      <c r="AH3835" t="s">
        <v>63</v>
      </c>
      <c r="AI3835" t="s">
        <v>63</v>
      </c>
      <c r="AJ3835" t="s">
        <v>63</v>
      </c>
      <c r="AK3835" t="s">
        <v>63</v>
      </c>
      <c r="AL3835" t="s">
        <v>63</v>
      </c>
      <c r="AM3835" t="s">
        <v>95</v>
      </c>
      <c r="AN3835">
        <v>7.4134469999999997</v>
      </c>
      <c r="AO3835">
        <v>257.6549</v>
      </c>
      <c r="AP3835">
        <v>1469.056257</v>
      </c>
      <c r="AQ3835">
        <v>3</v>
      </c>
      <c r="AR3835">
        <v>3</v>
      </c>
      <c r="AS3835">
        <v>2</v>
      </c>
      <c r="AT3835">
        <v>3</v>
      </c>
      <c r="AU3835">
        <v>2</v>
      </c>
      <c r="AV3835">
        <v>4</v>
      </c>
      <c r="AW3835">
        <v>4</v>
      </c>
      <c r="AX3835">
        <v>3</v>
      </c>
    </row>
    <row r="3836" spans="1:50" x14ac:dyDescent="0.25">
      <c r="A3836">
        <v>3835</v>
      </c>
      <c r="B3836" t="s">
        <v>16103</v>
      </c>
      <c r="C3836" t="s">
        <v>16104</v>
      </c>
      <c r="D3836" t="s">
        <v>16105</v>
      </c>
      <c r="E3836" t="s">
        <v>1027</v>
      </c>
      <c r="F3836" t="s">
        <v>1800</v>
      </c>
      <c r="G3836" t="s">
        <v>16106</v>
      </c>
      <c r="H3836">
        <v>84743</v>
      </c>
      <c r="I3836">
        <v>38.17418</v>
      </c>
      <c r="J3836">
        <v>-112.13849999999999</v>
      </c>
      <c r="K3836">
        <v>17</v>
      </c>
      <c r="L3836" t="s">
        <v>144</v>
      </c>
      <c r="M3836" t="s">
        <v>256</v>
      </c>
      <c r="N3836" t="s">
        <v>1669</v>
      </c>
      <c r="O3836">
        <v>3</v>
      </c>
      <c r="P3836">
        <v>25</v>
      </c>
      <c r="Q3836">
        <v>60581.95</v>
      </c>
      <c r="R3836" t="s">
        <v>74</v>
      </c>
      <c r="S3836" t="s">
        <v>60</v>
      </c>
      <c r="T3836" t="s">
        <v>63</v>
      </c>
      <c r="U3836">
        <v>15.01046</v>
      </c>
      <c r="V3836">
        <v>10</v>
      </c>
      <c r="W3836">
        <v>0</v>
      </c>
      <c r="X3836">
        <v>0</v>
      </c>
      <c r="Y3836" t="s">
        <v>63</v>
      </c>
      <c r="Z3836" t="s">
        <v>76</v>
      </c>
      <c r="AA3836" t="s">
        <v>61</v>
      </c>
      <c r="AB3836" t="s">
        <v>63</v>
      </c>
      <c r="AC3836" t="s">
        <v>64</v>
      </c>
      <c r="AD3836" t="s">
        <v>63</v>
      </c>
      <c r="AE3836" t="s">
        <v>61</v>
      </c>
      <c r="AF3836" t="s">
        <v>63</v>
      </c>
      <c r="AG3836" t="s">
        <v>61</v>
      </c>
      <c r="AH3836" t="s">
        <v>63</v>
      </c>
      <c r="AI3836" t="s">
        <v>61</v>
      </c>
      <c r="AJ3836" t="s">
        <v>61</v>
      </c>
      <c r="AK3836" t="s">
        <v>63</v>
      </c>
      <c r="AL3836" t="s">
        <v>63</v>
      </c>
      <c r="AM3836" t="s">
        <v>65</v>
      </c>
      <c r="AN3836">
        <v>8.514329</v>
      </c>
      <c r="AO3836">
        <v>162.48269999999999</v>
      </c>
      <c r="AP3836">
        <v>1269.863425</v>
      </c>
      <c r="AQ3836">
        <v>3</v>
      </c>
      <c r="AR3836">
        <v>4</v>
      </c>
      <c r="AS3836">
        <v>3</v>
      </c>
      <c r="AT3836">
        <v>2</v>
      </c>
      <c r="AU3836">
        <v>5</v>
      </c>
      <c r="AV3836">
        <v>2</v>
      </c>
      <c r="AW3836">
        <v>2</v>
      </c>
      <c r="AX3836">
        <v>3</v>
      </c>
    </row>
    <row r="3837" spans="1:50" x14ac:dyDescent="0.25">
      <c r="A3837">
        <v>3836</v>
      </c>
      <c r="B3837" t="s">
        <v>16107</v>
      </c>
      <c r="C3837" t="s">
        <v>16108</v>
      </c>
      <c r="D3837" t="s">
        <v>16109</v>
      </c>
      <c r="E3837" t="s">
        <v>16110</v>
      </c>
      <c r="F3837" t="s">
        <v>109</v>
      </c>
      <c r="G3837" t="s">
        <v>4325</v>
      </c>
      <c r="H3837">
        <v>31022</v>
      </c>
      <c r="I3837">
        <v>32.50647</v>
      </c>
      <c r="J3837">
        <v>-83.109830000000002</v>
      </c>
      <c r="K3837">
        <v>1715</v>
      </c>
      <c r="L3837" t="s">
        <v>56</v>
      </c>
      <c r="M3837" t="s">
        <v>111</v>
      </c>
      <c r="N3837" t="s">
        <v>5063</v>
      </c>
      <c r="O3837">
        <v>0</v>
      </c>
      <c r="P3837">
        <v>47</v>
      </c>
      <c r="Q3837">
        <v>37494.5</v>
      </c>
      <c r="R3837" t="s">
        <v>104</v>
      </c>
      <c r="S3837" t="s">
        <v>60</v>
      </c>
      <c r="T3837" t="s">
        <v>63</v>
      </c>
      <c r="U3837">
        <v>9.7736370000000008</v>
      </c>
      <c r="V3837">
        <v>17</v>
      </c>
      <c r="W3837">
        <v>0</v>
      </c>
      <c r="X3837">
        <v>0</v>
      </c>
      <c r="Y3837" t="s">
        <v>63</v>
      </c>
      <c r="Z3837" t="s">
        <v>85</v>
      </c>
      <c r="AA3837" t="s">
        <v>63</v>
      </c>
      <c r="AB3837" t="s">
        <v>61</v>
      </c>
      <c r="AC3837" t="s">
        <v>86</v>
      </c>
      <c r="AD3837" t="s">
        <v>63</v>
      </c>
      <c r="AE3837" t="s">
        <v>63</v>
      </c>
      <c r="AF3837" t="s">
        <v>63</v>
      </c>
      <c r="AG3837" t="s">
        <v>63</v>
      </c>
      <c r="AH3837" t="s">
        <v>63</v>
      </c>
      <c r="AI3837" t="s">
        <v>61</v>
      </c>
      <c r="AJ3837" t="s">
        <v>61</v>
      </c>
      <c r="AK3837" t="s">
        <v>63</v>
      </c>
      <c r="AL3837" t="s">
        <v>63</v>
      </c>
      <c r="AM3837" t="s">
        <v>115</v>
      </c>
      <c r="AN3837">
        <v>10.86482</v>
      </c>
      <c r="AO3837">
        <v>197.48400000000001</v>
      </c>
      <c r="AP3837">
        <v>1877.408606</v>
      </c>
      <c r="AQ3837">
        <v>4</v>
      </c>
      <c r="AR3837">
        <v>3</v>
      </c>
      <c r="AS3837">
        <v>3</v>
      </c>
      <c r="AT3837">
        <v>4</v>
      </c>
      <c r="AU3837">
        <v>3</v>
      </c>
      <c r="AV3837">
        <v>3</v>
      </c>
      <c r="AW3837">
        <v>4</v>
      </c>
      <c r="AX3837">
        <v>5</v>
      </c>
    </row>
    <row r="3838" spans="1:50" x14ac:dyDescent="0.25">
      <c r="A3838">
        <v>3837</v>
      </c>
      <c r="B3838" t="s">
        <v>16111</v>
      </c>
      <c r="C3838" s="1" t="s">
        <v>16112</v>
      </c>
      <c r="D3838" t="s">
        <v>16113</v>
      </c>
      <c r="E3838" t="s">
        <v>3784</v>
      </c>
      <c r="F3838" t="s">
        <v>109</v>
      </c>
      <c r="G3838" t="s">
        <v>3799</v>
      </c>
      <c r="H3838">
        <v>31796</v>
      </c>
      <c r="I3838">
        <v>31.778569999999998</v>
      </c>
      <c r="J3838">
        <v>-83.873059999999995</v>
      </c>
      <c r="K3838">
        <v>1130</v>
      </c>
      <c r="L3838" t="s">
        <v>93</v>
      </c>
      <c r="M3838" t="s">
        <v>111</v>
      </c>
      <c r="N3838" t="s">
        <v>647</v>
      </c>
      <c r="O3838">
        <v>3</v>
      </c>
      <c r="P3838">
        <v>85</v>
      </c>
      <c r="Q3838">
        <v>29819.59</v>
      </c>
      <c r="R3838" t="s">
        <v>104</v>
      </c>
      <c r="S3838" t="s">
        <v>60</v>
      </c>
      <c r="T3838" t="s">
        <v>61</v>
      </c>
      <c r="U3838">
        <v>11.47175</v>
      </c>
      <c r="V3838">
        <v>8</v>
      </c>
      <c r="W3838">
        <v>0</v>
      </c>
      <c r="X3838">
        <v>1</v>
      </c>
      <c r="Y3838" t="s">
        <v>61</v>
      </c>
      <c r="Z3838" t="s">
        <v>85</v>
      </c>
      <c r="AA3838" t="s">
        <v>63</v>
      </c>
      <c r="AB3838" t="s">
        <v>61</v>
      </c>
      <c r="AC3838" t="s">
        <v>114</v>
      </c>
      <c r="AD3838" t="s">
        <v>63</v>
      </c>
      <c r="AE3838" t="s">
        <v>61</v>
      </c>
      <c r="AF3838" t="s">
        <v>63</v>
      </c>
      <c r="AG3838" t="s">
        <v>63</v>
      </c>
      <c r="AH3838" t="s">
        <v>61</v>
      </c>
      <c r="AI3838" t="s">
        <v>63</v>
      </c>
      <c r="AJ3838" t="s">
        <v>61</v>
      </c>
      <c r="AK3838" t="s">
        <v>63</v>
      </c>
      <c r="AL3838" t="s">
        <v>63</v>
      </c>
      <c r="AM3838" t="s">
        <v>95</v>
      </c>
      <c r="AN3838">
        <v>22.115290000000002</v>
      </c>
      <c r="AO3838">
        <v>152.48840000000001</v>
      </c>
      <c r="AP3838">
        <v>2200.745774</v>
      </c>
      <c r="AQ3838">
        <v>5</v>
      </c>
      <c r="AR3838">
        <v>5</v>
      </c>
      <c r="AS3838">
        <v>5</v>
      </c>
      <c r="AT3838">
        <v>5</v>
      </c>
      <c r="AU3838">
        <v>3</v>
      </c>
      <c r="AV3838">
        <v>5</v>
      </c>
      <c r="AW3838">
        <v>5</v>
      </c>
      <c r="AX3838">
        <v>4</v>
      </c>
    </row>
    <row r="3839" spans="1:50" x14ac:dyDescent="0.25">
      <c r="A3839">
        <v>3838</v>
      </c>
      <c r="B3839" t="s">
        <v>16114</v>
      </c>
      <c r="C3839" t="s">
        <v>16115</v>
      </c>
      <c r="D3839" t="s">
        <v>16116</v>
      </c>
      <c r="E3839" t="s">
        <v>14131</v>
      </c>
      <c r="F3839" t="s">
        <v>254</v>
      </c>
      <c r="G3839" t="s">
        <v>1039</v>
      </c>
      <c r="H3839">
        <v>88316</v>
      </c>
      <c r="I3839">
        <v>33.795940000000002</v>
      </c>
      <c r="J3839">
        <v>-105.3189</v>
      </c>
      <c r="K3839">
        <v>2123</v>
      </c>
      <c r="L3839" t="s">
        <v>144</v>
      </c>
      <c r="M3839" t="s">
        <v>256</v>
      </c>
      <c r="N3839" t="s">
        <v>3044</v>
      </c>
      <c r="O3839">
        <v>2</v>
      </c>
      <c r="P3839">
        <v>80</v>
      </c>
      <c r="Q3839">
        <v>45904.79</v>
      </c>
      <c r="R3839" t="s">
        <v>74</v>
      </c>
      <c r="S3839" t="s">
        <v>60</v>
      </c>
      <c r="T3839" t="s">
        <v>61</v>
      </c>
      <c r="U3839">
        <v>10.305289999999999</v>
      </c>
      <c r="V3839">
        <v>14</v>
      </c>
      <c r="W3839">
        <v>1</v>
      </c>
      <c r="X3839">
        <v>1</v>
      </c>
      <c r="Y3839" t="s">
        <v>61</v>
      </c>
      <c r="Z3839" t="s">
        <v>76</v>
      </c>
      <c r="AA3839" t="s">
        <v>61</v>
      </c>
      <c r="AB3839" t="s">
        <v>61</v>
      </c>
      <c r="AC3839" t="s">
        <v>64</v>
      </c>
      <c r="AD3839" t="s">
        <v>63</v>
      </c>
      <c r="AE3839" t="s">
        <v>63</v>
      </c>
      <c r="AF3839" t="s">
        <v>61</v>
      </c>
      <c r="AG3839" t="s">
        <v>61</v>
      </c>
      <c r="AH3839" t="s">
        <v>61</v>
      </c>
      <c r="AI3839" t="s">
        <v>63</v>
      </c>
      <c r="AJ3839" t="s">
        <v>61</v>
      </c>
      <c r="AK3839" t="s">
        <v>61</v>
      </c>
      <c r="AL3839" t="s">
        <v>61</v>
      </c>
      <c r="AM3839" t="s">
        <v>115</v>
      </c>
      <c r="AN3839">
        <v>2.1386120000000002</v>
      </c>
      <c r="AO3839">
        <v>157.46979999999999</v>
      </c>
      <c r="AP3839">
        <v>292.58589239999998</v>
      </c>
      <c r="AQ3839">
        <v>1</v>
      </c>
      <c r="AR3839">
        <v>2</v>
      </c>
      <c r="AS3839">
        <v>4</v>
      </c>
      <c r="AT3839">
        <v>2</v>
      </c>
      <c r="AU3839">
        <v>4</v>
      </c>
      <c r="AV3839">
        <v>1</v>
      </c>
      <c r="AW3839">
        <v>3</v>
      </c>
      <c r="AX3839">
        <v>2</v>
      </c>
    </row>
    <row r="3840" spans="1:50" x14ac:dyDescent="0.25">
      <c r="A3840">
        <v>3839</v>
      </c>
      <c r="B3840" t="s">
        <v>16117</v>
      </c>
      <c r="C3840" t="s">
        <v>16118</v>
      </c>
      <c r="D3840" t="s">
        <v>16119</v>
      </c>
      <c r="E3840" t="s">
        <v>16120</v>
      </c>
      <c r="F3840" t="s">
        <v>806</v>
      </c>
      <c r="G3840" t="s">
        <v>13134</v>
      </c>
      <c r="H3840">
        <v>29377</v>
      </c>
      <c r="I3840">
        <v>34.929319999999997</v>
      </c>
      <c r="J3840">
        <v>-82.096729999999994</v>
      </c>
      <c r="K3840">
        <v>1402</v>
      </c>
      <c r="L3840" t="s">
        <v>56</v>
      </c>
      <c r="M3840" t="s">
        <v>111</v>
      </c>
      <c r="N3840" t="s">
        <v>1161</v>
      </c>
      <c r="O3840">
        <v>3</v>
      </c>
      <c r="P3840">
        <v>88</v>
      </c>
      <c r="Q3840">
        <v>7920.44</v>
      </c>
      <c r="R3840" t="s">
        <v>104</v>
      </c>
      <c r="S3840" t="s">
        <v>60</v>
      </c>
      <c r="T3840" t="s">
        <v>63</v>
      </c>
      <c r="U3840">
        <v>8.6383340000000004</v>
      </c>
      <c r="V3840">
        <v>13</v>
      </c>
      <c r="W3840">
        <v>2</v>
      </c>
      <c r="X3840">
        <v>1</v>
      </c>
      <c r="Y3840" t="s">
        <v>61</v>
      </c>
      <c r="Z3840" t="s">
        <v>76</v>
      </c>
      <c r="AA3840" t="s">
        <v>63</v>
      </c>
      <c r="AB3840" t="s">
        <v>63</v>
      </c>
      <c r="AC3840" t="s">
        <v>86</v>
      </c>
      <c r="AD3840" t="s">
        <v>63</v>
      </c>
      <c r="AE3840" t="s">
        <v>63</v>
      </c>
      <c r="AF3840" t="s">
        <v>61</v>
      </c>
      <c r="AG3840" t="s">
        <v>63</v>
      </c>
      <c r="AH3840" t="s">
        <v>61</v>
      </c>
      <c r="AI3840" t="s">
        <v>61</v>
      </c>
      <c r="AJ3840" t="s">
        <v>63</v>
      </c>
      <c r="AK3840" t="s">
        <v>63</v>
      </c>
      <c r="AL3840" t="s">
        <v>63</v>
      </c>
      <c r="AM3840" t="s">
        <v>65</v>
      </c>
      <c r="AN3840">
        <v>2.7717559999999999</v>
      </c>
      <c r="AO3840">
        <v>242.61060000000001</v>
      </c>
      <c r="AP3840">
        <v>1274.2260779999999</v>
      </c>
      <c r="AQ3840">
        <v>3</v>
      </c>
      <c r="AR3840">
        <v>4</v>
      </c>
      <c r="AS3840">
        <v>4</v>
      </c>
      <c r="AT3840">
        <v>5</v>
      </c>
      <c r="AU3840">
        <v>3</v>
      </c>
      <c r="AV3840">
        <v>3</v>
      </c>
      <c r="AW3840">
        <v>3</v>
      </c>
      <c r="AX3840">
        <v>4</v>
      </c>
    </row>
    <row r="3841" spans="1:50" x14ac:dyDescent="0.25">
      <c r="A3841">
        <v>3840</v>
      </c>
      <c r="B3841" t="s">
        <v>16121</v>
      </c>
      <c r="C3841" t="s">
        <v>16122</v>
      </c>
      <c r="D3841" t="s">
        <v>16123</v>
      </c>
      <c r="E3841" t="s">
        <v>224</v>
      </c>
      <c r="F3841" t="s">
        <v>142</v>
      </c>
      <c r="G3841" t="s">
        <v>225</v>
      </c>
      <c r="H3841">
        <v>43215</v>
      </c>
      <c r="I3841">
        <v>39.966360000000002</v>
      </c>
      <c r="J3841">
        <v>-83.012860000000003</v>
      </c>
      <c r="K3841">
        <v>14440</v>
      </c>
      <c r="L3841" t="s">
        <v>144</v>
      </c>
      <c r="M3841" t="s">
        <v>111</v>
      </c>
      <c r="N3841" t="s">
        <v>308</v>
      </c>
      <c r="O3841">
        <v>4</v>
      </c>
      <c r="P3841">
        <v>69</v>
      </c>
      <c r="Q3841">
        <v>78568.259999999995</v>
      </c>
      <c r="R3841" t="s">
        <v>74</v>
      </c>
      <c r="S3841" t="s">
        <v>60</v>
      </c>
      <c r="T3841" t="s">
        <v>61</v>
      </c>
      <c r="U3841">
        <v>12.725899999999999</v>
      </c>
      <c r="V3841">
        <v>11</v>
      </c>
      <c r="W3841">
        <v>0</v>
      </c>
      <c r="X3841">
        <v>0</v>
      </c>
      <c r="Y3841" t="s">
        <v>61</v>
      </c>
      <c r="Z3841" t="s">
        <v>62</v>
      </c>
      <c r="AA3841" t="s">
        <v>63</v>
      </c>
      <c r="AB3841" t="s">
        <v>63</v>
      </c>
      <c r="AC3841" t="s">
        <v>64</v>
      </c>
      <c r="AD3841" t="s">
        <v>63</v>
      </c>
      <c r="AE3841" t="s">
        <v>61</v>
      </c>
      <c r="AF3841" t="s">
        <v>61</v>
      </c>
      <c r="AG3841" t="s">
        <v>61</v>
      </c>
      <c r="AH3841" t="s">
        <v>61</v>
      </c>
      <c r="AI3841" t="s">
        <v>61</v>
      </c>
      <c r="AJ3841" t="s">
        <v>61</v>
      </c>
      <c r="AK3841" t="s">
        <v>61</v>
      </c>
      <c r="AL3841" t="s">
        <v>63</v>
      </c>
      <c r="AM3841" t="s">
        <v>95</v>
      </c>
      <c r="AN3841">
        <v>12.31648</v>
      </c>
      <c r="AO3841">
        <v>112.4551</v>
      </c>
      <c r="AP3841">
        <v>1147.8984599999999</v>
      </c>
      <c r="AQ3841">
        <v>3</v>
      </c>
      <c r="AR3841">
        <v>4</v>
      </c>
      <c r="AS3841">
        <v>4</v>
      </c>
      <c r="AT3841">
        <v>3</v>
      </c>
      <c r="AU3841">
        <v>4</v>
      </c>
      <c r="AV3841">
        <v>3</v>
      </c>
      <c r="AW3841">
        <v>3</v>
      </c>
      <c r="AX3841">
        <v>3</v>
      </c>
    </row>
    <row r="3842" spans="1:50" x14ac:dyDescent="0.25">
      <c r="A3842">
        <v>3841</v>
      </c>
      <c r="B3842" t="s">
        <v>16124</v>
      </c>
      <c r="C3842" t="s">
        <v>16125</v>
      </c>
      <c r="D3842" t="s">
        <v>16126</v>
      </c>
      <c r="E3842" t="s">
        <v>945</v>
      </c>
      <c r="F3842" t="s">
        <v>1385</v>
      </c>
      <c r="G3842" t="s">
        <v>1166</v>
      </c>
      <c r="H3842">
        <v>72760</v>
      </c>
      <c r="I3842">
        <v>35.830860000000001</v>
      </c>
      <c r="J3842">
        <v>-93.709940000000003</v>
      </c>
      <c r="K3842">
        <v>297</v>
      </c>
      <c r="L3842" t="s">
        <v>56</v>
      </c>
      <c r="M3842" t="s">
        <v>102</v>
      </c>
      <c r="N3842" t="s">
        <v>5063</v>
      </c>
      <c r="O3842">
        <v>1</v>
      </c>
      <c r="P3842">
        <v>19</v>
      </c>
      <c r="Q3842">
        <v>39163.800000000003</v>
      </c>
      <c r="R3842" t="s">
        <v>59</v>
      </c>
      <c r="S3842" t="s">
        <v>60</v>
      </c>
      <c r="T3842" t="s">
        <v>61</v>
      </c>
      <c r="U3842">
        <v>13.8026</v>
      </c>
      <c r="V3842">
        <v>11</v>
      </c>
      <c r="W3842">
        <v>0</v>
      </c>
      <c r="X3842">
        <v>0</v>
      </c>
      <c r="Y3842" t="s">
        <v>61</v>
      </c>
      <c r="Z3842" t="s">
        <v>85</v>
      </c>
      <c r="AA3842" t="s">
        <v>63</v>
      </c>
      <c r="AB3842" t="s">
        <v>61</v>
      </c>
      <c r="AC3842" t="s">
        <v>64</v>
      </c>
      <c r="AD3842" t="s">
        <v>63</v>
      </c>
      <c r="AE3842" t="s">
        <v>63</v>
      </c>
      <c r="AF3842" t="s">
        <v>63</v>
      </c>
      <c r="AG3842" t="s">
        <v>63</v>
      </c>
      <c r="AH3842" t="s">
        <v>63</v>
      </c>
      <c r="AI3842" t="s">
        <v>63</v>
      </c>
      <c r="AJ3842" t="s">
        <v>61</v>
      </c>
      <c r="AK3842" t="s">
        <v>61</v>
      </c>
      <c r="AL3842" t="s">
        <v>63</v>
      </c>
      <c r="AM3842" t="s">
        <v>115</v>
      </c>
      <c r="AN3842">
        <v>10.33427</v>
      </c>
      <c r="AO3842">
        <v>195.00620000000001</v>
      </c>
      <c r="AP3842">
        <v>1387.6720889999999</v>
      </c>
      <c r="AQ3842">
        <v>3</v>
      </c>
      <c r="AR3842">
        <v>3</v>
      </c>
      <c r="AS3842">
        <v>3</v>
      </c>
      <c r="AT3842">
        <v>3</v>
      </c>
      <c r="AU3842">
        <v>4</v>
      </c>
      <c r="AV3842">
        <v>1</v>
      </c>
      <c r="AW3842">
        <v>3</v>
      </c>
      <c r="AX3842">
        <v>2</v>
      </c>
    </row>
    <row r="3843" spans="1:50" x14ac:dyDescent="0.25">
      <c r="A3843">
        <v>3842</v>
      </c>
      <c r="B3843" t="s">
        <v>16127</v>
      </c>
      <c r="C3843" t="s">
        <v>16128</v>
      </c>
      <c r="D3843" t="s">
        <v>16129</v>
      </c>
      <c r="E3843" t="s">
        <v>663</v>
      </c>
      <c r="F3843" t="s">
        <v>100</v>
      </c>
      <c r="G3843" t="s">
        <v>5186</v>
      </c>
      <c r="H3843">
        <v>78258</v>
      </c>
      <c r="I3843">
        <v>29.633700000000001</v>
      </c>
      <c r="J3843">
        <v>-98.496049999999997</v>
      </c>
      <c r="K3843">
        <v>46418</v>
      </c>
      <c r="L3843" t="s">
        <v>56</v>
      </c>
      <c r="M3843" t="s">
        <v>102</v>
      </c>
      <c r="N3843" t="s">
        <v>166</v>
      </c>
      <c r="O3843">
        <v>5</v>
      </c>
      <c r="P3843">
        <v>41</v>
      </c>
      <c r="Q3843">
        <v>50083.6</v>
      </c>
      <c r="R3843" t="s">
        <v>113</v>
      </c>
      <c r="S3843" t="s">
        <v>60</v>
      </c>
      <c r="T3843" t="s">
        <v>63</v>
      </c>
      <c r="U3843">
        <v>11.1957</v>
      </c>
      <c r="V3843">
        <v>14</v>
      </c>
      <c r="W3843">
        <v>2</v>
      </c>
      <c r="X3843">
        <v>2</v>
      </c>
      <c r="Y3843" t="s">
        <v>61</v>
      </c>
      <c r="Z3843" t="s">
        <v>62</v>
      </c>
      <c r="AA3843" t="s">
        <v>63</v>
      </c>
      <c r="AB3843" t="s">
        <v>61</v>
      </c>
      <c r="AC3843" t="s">
        <v>114</v>
      </c>
      <c r="AD3843" t="s">
        <v>63</v>
      </c>
      <c r="AE3843" t="s">
        <v>63</v>
      </c>
      <c r="AF3843" t="s">
        <v>61</v>
      </c>
      <c r="AG3843" t="s">
        <v>63</v>
      </c>
      <c r="AH3843" t="s">
        <v>61</v>
      </c>
      <c r="AI3843" t="s">
        <v>61</v>
      </c>
      <c r="AJ3843" t="s">
        <v>63</v>
      </c>
      <c r="AK3843" t="s">
        <v>63</v>
      </c>
      <c r="AL3843" t="s">
        <v>63</v>
      </c>
      <c r="AM3843" t="s">
        <v>77</v>
      </c>
      <c r="AN3843">
        <v>9.7420419999999996</v>
      </c>
      <c r="AO3843">
        <v>230.1344</v>
      </c>
      <c r="AP3843">
        <v>1647.527241</v>
      </c>
      <c r="AQ3843">
        <v>4</v>
      </c>
      <c r="AR3843">
        <v>4</v>
      </c>
      <c r="AS3843">
        <v>4</v>
      </c>
      <c r="AT3843">
        <v>4</v>
      </c>
      <c r="AU3843">
        <v>3</v>
      </c>
      <c r="AV3843">
        <v>4</v>
      </c>
      <c r="AW3843">
        <v>3</v>
      </c>
      <c r="AX3843">
        <v>6</v>
      </c>
    </row>
    <row r="3844" spans="1:50" x14ac:dyDescent="0.25">
      <c r="A3844">
        <v>3843</v>
      </c>
      <c r="B3844" t="s">
        <v>16130</v>
      </c>
      <c r="C3844" t="s">
        <v>16131</v>
      </c>
      <c r="D3844" t="s">
        <v>16132</v>
      </c>
      <c r="E3844" t="s">
        <v>16133</v>
      </c>
      <c r="F3844" t="s">
        <v>281</v>
      </c>
      <c r="G3844" t="s">
        <v>9028</v>
      </c>
      <c r="H3844">
        <v>12158</v>
      </c>
      <c r="I3844">
        <v>42.540640000000003</v>
      </c>
      <c r="J3844">
        <v>-73.820920000000001</v>
      </c>
      <c r="K3844">
        <v>6852</v>
      </c>
      <c r="L3844" t="s">
        <v>93</v>
      </c>
      <c r="M3844" t="s">
        <v>111</v>
      </c>
      <c r="N3844" t="s">
        <v>2489</v>
      </c>
      <c r="O3844">
        <v>1</v>
      </c>
      <c r="P3844">
        <v>48</v>
      </c>
      <c r="Q3844">
        <v>41299.07</v>
      </c>
      <c r="R3844" t="s">
        <v>167</v>
      </c>
      <c r="S3844" t="s">
        <v>60</v>
      </c>
      <c r="T3844" t="s">
        <v>63</v>
      </c>
      <c r="U3844">
        <v>11.97677</v>
      </c>
      <c r="V3844">
        <v>13</v>
      </c>
      <c r="W3844">
        <v>1</v>
      </c>
      <c r="X3844">
        <v>0</v>
      </c>
      <c r="Y3844" t="s">
        <v>61</v>
      </c>
      <c r="Z3844" t="s">
        <v>76</v>
      </c>
      <c r="AA3844" t="s">
        <v>61</v>
      </c>
      <c r="AB3844" t="s">
        <v>61</v>
      </c>
      <c r="AC3844" t="s">
        <v>114</v>
      </c>
      <c r="AD3844" t="s">
        <v>63</v>
      </c>
      <c r="AE3844" t="s">
        <v>61</v>
      </c>
      <c r="AF3844" t="s">
        <v>61</v>
      </c>
      <c r="AG3844" t="s">
        <v>63</v>
      </c>
      <c r="AH3844" t="s">
        <v>61</v>
      </c>
      <c r="AI3844" t="s">
        <v>61</v>
      </c>
      <c r="AJ3844" t="s">
        <v>63</v>
      </c>
      <c r="AK3844" t="s">
        <v>63</v>
      </c>
      <c r="AL3844" t="s">
        <v>63</v>
      </c>
      <c r="AM3844" t="s">
        <v>115</v>
      </c>
      <c r="AN3844">
        <v>7.8522160000000003</v>
      </c>
      <c r="AO3844">
        <v>197.62880000000001</v>
      </c>
      <c r="AP3844">
        <v>1274.6389919999999</v>
      </c>
      <c r="AQ3844">
        <v>5</v>
      </c>
      <c r="AR3844">
        <v>5</v>
      </c>
      <c r="AS3844">
        <v>5</v>
      </c>
      <c r="AT3844">
        <v>3</v>
      </c>
      <c r="AU3844">
        <v>3</v>
      </c>
      <c r="AV3844">
        <v>3</v>
      </c>
      <c r="AW3844">
        <v>5</v>
      </c>
      <c r="AX3844">
        <v>5</v>
      </c>
    </row>
    <row r="3845" spans="1:50" x14ac:dyDescent="0.25">
      <c r="A3845">
        <v>3844</v>
      </c>
      <c r="B3845" t="s">
        <v>16134</v>
      </c>
      <c r="C3845" t="s">
        <v>16135</v>
      </c>
      <c r="D3845" t="s">
        <v>16136</v>
      </c>
      <c r="E3845" t="s">
        <v>6629</v>
      </c>
      <c r="F3845" t="s">
        <v>164</v>
      </c>
      <c r="G3845" t="s">
        <v>275</v>
      </c>
      <c r="H3845">
        <v>51573</v>
      </c>
      <c r="I3845">
        <v>40.979480000000002</v>
      </c>
      <c r="J3845">
        <v>-95.095320000000001</v>
      </c>
      <c r="K3845">
        <v>1070</v>
      </c>
      <c r="L3845" t="s">
        <v>56</v>
      </c>
      <c r="M3845" t="s">
        <v>102</v>
      </c>
      <c r="N3845" t="s">
        <v>5855</v>
      </c>
      <c r="O3845">
        <v>5</v>
      </c>
      <c r="P3845">
        <v>89</v>
      </c>
      <c r="Q3845">
        <v>70822.64</v>
      </c>
      <c r="R3845" t="s">
        <v>59</v>
      </c>
      <c r="S3845" t="s">
        <v>75</v>
      </c>
      <c r="T3845" t="s">
        <v>63</v>
      </c>
      <c r="U3845">
        <v>7.5941650000000003</v>
      </c>
      <c r="V3845">
        <v>7</v>
      </c>
      <c r="W3845">
        <v>1</v>
      </c>
      <c r="X3845">
        <v>0</v>
      </c>
      <c r="Y3845" t="s">
        <v>61</v>
      </c>
      <c r="Z3845" t="s">
        <v>76</v>
      </c>
      <c r="AA3845" t="s">
        <v>63</v>
      </c>
      <c r="AB3845" t="s">
        <v>61</v>
      </c>
      <c r="AC3845" t="s">
        <v>64</v>
      </c>
      <c r="AD3845" t="s">
        <v>63</v>
      </c>
      <c r="AE3845" t="s">
        <v>63</v>
      </c>
      <c r="AF3845" t="s">
        <v>61</v>
      </c>
      <c r="AG3845" t="s">
        <v>61</v>
      </c>
      <c r="AH3845" t="s">
        <v>61</v>
      </c>
      <c r="AI3845" t="s">
        <v>61</v>
      </c>
      <c r="AJ3845" t="s">
        <v>63</v>
      </c>
      <c r="AK3845" t="s">
        <v>63</v>
      </c>
      <c r="AL3845" t="s">
        <v>63</v>
      </c>
      <c r="AM3845" t="s">
        <v>115</v>
      </c>
      <c r="AN3845">
        <v>10.034230000000001</v>
      </c>
      <c r="AO3845">
        <v>240.11490000000001</v>
      </c>
      <c r="AP3845">
        <v>1373.0501609999999</v>
      </c>
      <c r="AQ3845">
        <v>4</v>
      </c>
      <c r="AR3845">
        <v>4</v>
      </c>
      <c r="AS3845">
        <v>4</v>
      </c>
      <c r="AT3845">
        <v>5</v>
      </c>
      <c r="AU3845">
        <v>3</v>
      </c>
      <c r="AV3845">
        <v>3</v>
      </c>
      <c r="AW3845">
        <v>4</v>
      </c>
      <c r="AX3845">
        <v>3</v>
      </c>
    </row>
    <row r="3846" spans="1:50" x14ac:dyDescent="0.25">
      <c r="A3846">
        <v>3845</v>
      </c>
      <c r="B3846" t="s">
        <v>16137</v>
      </c>
      <c r="C3846" t="s">
        <v>16138</v>
      </c>
      <c r="D3846" t="s">
        <v>16139</v>
      </c>
      <c r="E3846" t="s">
        <v>8818</v>
      </c>
      <c r="F3846" t="s">
        <v>326</v>
      </c>
      <c r="G3846" t="s">
        <v>952</v>
      </c>
      <c r="H3846">
        <v>8802</v>
      </c>
      <c r="I3846">
        <v>40.676470000000002</v>
      </c>
      <c r="J3846">
        <v>-75.024280000000005</v>
      </c>
      <c r="K3846">
        <v>4035</v>
      </c>
      <c r="L3846" t="s">
        <v>144</v>
      </c>
      <c r="M3846" t="s">
        <v>111</v>
      </c>
      <c r="N3846" t="s">
        <v>2980</v>
      </c>
      <c r="O3846">
        <v>4</v>
      </c>
      <c r="P3846">
        <v>33</v>
      </c>
      <c r="Q3846">
        <v>33347.599999999999</v>
      </c>
      <c r="R3846" t="s">
        <v>59</v>
      </c>
      <c r="S3846" t="s">
        <v>60</v>
      </c>
      <c r="T3846" t="s">
        <v>63</v>
      </c>
      <c r="U3846">
        <v>12.42915</v>
      </c>
      <c r="V3846">
        <v>14</v>
      </c>
      <c r="W3846">
        <v>4</v>
      </c>
      <c r="X3846">
        <v>0</v>
      </c>
      <c r="Y3846" t="s">
        <v>63</v>
      </c>
      <c r="Z3846" t="s">
        <v>85</v>
      </c>
      <c r="AA3846" t="s">
        <v>63</v>
      </c>
      <c r="AB3846" t="s">
        <v>61</v>
      </c>
      <c r="AC3846" t="s">
        <v>64</v>
      </c>
      <c r="AD3846" t="s">
        <v>63</v>
      </c>
      <c r="AE3846" t="s">
        <v>63</v>
      </c>
      <c r="AF3846" t="s">
        <v>61</v>
      </c>
      <c r="AG3846" t="s">
        <v>63</v>
      </c>
      <c r="AH3846" t="s">
        <v>61</v>
      </c>
      <c r="AI3846" t="s">
        <v>61</v>
      </c>
      <c r="AJ3846" t="s">
        <v>63</v>
      </c>
      <c r="AK3846" t="s">
        <v>61</v>
      </c>
      <c r="AL3846" t="s">
        <v>63</v>
      </c>
      <c r="AM3846" t="s">
        <v>65</v>
      </c>
      <c r="AN3846">
        <v>2.9393199999999999</v>
      </c>
      <c r="AO3846">
        <v>192.44040000000001</v>
      </c>
      <c r="AP3846">
        <v>824.10749629999998</v>
      </c>
      <c r="AQ3846">
        <v>2</v>
      </c>
      <c r="AR3846">
        <v>2</v>
      </c>
      <c r="AS3846">
        <v>3</v>
      </c>
      <c r="AT3846">
        <v>4</v>
      </c>
      <c r="AU3846">
        <v>4</v>
      </c>
      <c r="AV3846">
        <v>3</v>
      </c>
      <c r="AW3846">
        <v>1</v>
      </c>
      <c r="AX3846">
        <v>3</v>
      </c>
    </row>
    <row r="3847" spans="1:50" x14ac:dyDescent="0.25">
      <c r="A3847">
        <v>3846</v>
      </c>
      <c r="B3847" t="s">
        <v>16140</v>
      </c>
      <c r="C3847" t="s">
        <v>16141</v>
      </c>
      <c r="D3847" t="s">
        <v>16142</v>
      </c>
      <c r="E3847" t="s">
        <v>16143</v>
      </c>
      <c r="F3847" t="s">
        <v>100</v>
      </c>
      <c r="G3847" t="s">
        <v>7381</v>
      </c>
      <c r="H3847">
        <v>78584</v>
      </c>
      <c r="I3847">
        <v>26.57856</v>
      </c>
      <c r="J3847">
        <v>-98.987530000000007</v>
      </c>
      <c r="K3847">
        <v>19270</v>
      </c>
      <c r="L3847" t="s">
        <v>56</v>
      </c>
      <c r="M3847" t="s">
        <v>102</v>
      </c>
      <c r="N3847" t="s">
        <v>4182</v>
      </c>
      <c r="O3847">
        <v>3</v>
      </c>
      <c r="P3847">
        <v>36</v>
      </c>
      <c r="Q3847">
        <v>138723</v>
      </c>
      <c r="R3847" t="s">
        <v>74</v>
      </c>
      <c r="S3847" t="s">
        <v>75</v>
      </c>
      <c r="T3847" t="s">
        <v>63</v>
      </c>
      <c r="U3847">
        <v>9.9966460000000001</v>
      </c>
      <c r="V3847">
        <v>15</v>
      </c>
      <c r="W3847">
        <v>1</v>
      </c>
      <c r="X3847">
        <v>0</v>
      </c>
      <c r="Y3847" t="s">
        <v>61</v>
      </c>
      <c r="Z3847" t="s">
        <v>76</v>
      </c>
      <c r="AA3847" t="s">
        <v>61</v>
      </c>
      <c r="AB3847" t="s">
        <v>63</v>
      </c>
      <c r="AC3847" t="s">
        <v>86</v>
      </c>
      <c r="AD3847" t="s">
        <v>63</v>
      </c>
      <c r="AE3847" t="s">
        <v>61</v>
      </c>
      <c r="AF3847" t="s">
        <v>61</v>
      </c>
      <c r="AG3847" t="s">
        <v>61</v>
      </c>
      <c r="AH3847" t="s">
        <v>63</v>
      </c>
      <c r="AI3847" t="s">
        <v>63</v>
      </c>
      <c r="AJ3847" t="s">
        <v>63</v>
      </c>
      <c r="AK3847" t="s">
        <v>63</v>
      </c>
      <c r="AL3847" t="s">
        <v>61</v>
      </c>
      <c r="AM3847" t="s">
        <v>95</v>
      </c>
      <c r="AN3847">
        <v>1.20533</v>
      </c>
      <c r="AO3847">
        <v>212.64150000000001</v>
      </c>
      <c r="AP3847">
        <v>1192.8398440000001</v>
      </c>
      <c r="AQ3847">
        <v>2</v>
      </c>
      <c r="AR3847">
        <v>3</v>
      </c>
      <c r="AS3847">
        <v>3</v>
      </c>
      <c r="AT3847">
        <v>3</v>
      </c>
      <c r="AU3847">
        <v>4</v>
      </c>
      <c r="AV3847">
        <v>3</v>
      </c>
      <c r="AW3847">
        <v>3</v>
      </c>
      <c r="AX3847">
        <v>2</v>
      </c>
    </row>
    <row r="3848" spans="1:50" x14ac:dyDescent="0.25">
      <c r="A3848">
        <v>3847</v>
      </c>
      <c r="B3848" t="s">
        <v>16144</v>
      </c>
      <c r="C3848" t="s">
        <v>16145</v>
      </c>
      <c r="D3848" t="s">
        <v>16146</v>
      </c>
      <c r="E3848" t="s">
        <v>5294</v>
      </c>
      <c r="F3848" t="s">
        <v>127</v>
      </c>
      <c r="G3848" t="s">
        <v>5294</v>
      </c>
      <c r="H3848">
        <v>74128</v>
      </c>
      <c r="I3848">
        <v>36.147449999999999</v>
      </c>
      <c r="J3848">
        <v>-95.851479999999995</v>
      </c>
      <c r="K3848">
        <v>13005</v>
      </c>
      <c r="L3848" t="s">
        <v>56</v>
      </c>
      <c r="M3848" t="s">
        <v>102</v>
      </c>
      <c r="N3848" t="s">
        <v>7866</v>
      </c>
      <c r="O3848">
        <v>2</v>
      </c>
      <c r="P3848">
        <v>35</v>
      </c>
      <c r="Q3848">
        <v>26987.5</v>
      </c>
      <c r="R3848" t="s">
        <v>167</v>
      </c>
      <c r="S3848" t="s">
        <v>75</v>
      </c>
      <c r="T3848" t="s">
        <v>61</v>
      </c>
      <c r="U3848">
        <v>10.83217</v>
      </c>
      <c r="V3848">
        <v>14</v>
      </c>
      <c r="W3848">
        <v>1</v>
      </c>
      <c r="X3848">
        <v>0</v>
      </c>
      <c r="Y3848" t="s">
        <v>61</v>
      </c>
      <c r="Z3848" t="s">
        <v>76</v>
      </c>
      <c r="AA3848" t="s">
        <v>61</v>
      </c>
      <c r="AB3848" t="s">
        <v>61</v>
      </c>
      <c r="AC3848" t="s">
        <v>86</v>
      </c>
      <c r="AD3848" t="s">
        <v>63</v>
      </c>
      <c r="AE3848" t="s">
        <v>63</v>
      </c>
      <c r="AF3848" t="s">
        <v>61</v>
      </c>
      <c r="AG3848" t="s">
        <v>63</v>
      </c>
      <c r="AH3848" t="s">
        <v>61</v>
      </c>
      <c r="AI3848" t="s">
        <v>61</v>
      </c>
      <c r="AJ3848" t="s">
        <v>61</v>
      </c>
      <c r="AK3848" t="s">
        <v>61</v>
      </c>
      <c r="AL3848" t="s">
        <v>61</v>
      </c>
      <c r="AM3848" t="s">
        <v>77</v>
      </c>
      <c r="AN3848">
        <v>6.8931420000000001</v>
      </c>
      <c r="AO3848">
        <v>147.4564</v>
      </c>
      <c r="AP3848">
        <v>1250.5756759999999</v>
      </c>
      <c r="AQ3848">
        <v>3</v>
      </c>
      <c r="AR3848">
        <v>4</v>
      </c>
      <c r="AS3848">
        <v>3</v>
      </c>
      <c r="AT3848">
        <v>4</v>
      </c>
      <c r="AU3848">
        <v>4</v>
      </c>
      <c r="AV3848">
        <v>5</v>
      </c>
      <c r="AW3848">
        <v>4</v>
      </c>
      <c r="AX3848">
        <v>3</v>
      </c>
    </row>
    <row r="3849" spans="1:50" x14ac:dyDescent="0.25">
      <c r="A3849">
        <v>3848</v>
      </c>
      <c r="B3849" t="s">
        <v>16147</v>
      </c>
      <c r="C3849" t="s">
        <v>16148</v>
      </c>
      <c r="D3849" t="s">
        <v>16149</v>
      </c>
      <c r="E3849" t="s">
        <v>16150</v>
      </c>
      <c r="F3849" t="s">
        <v>557</v>
      </c>
      <c r="G3849" t="s">
        <v>5498</v>
      </c>
      <c r="H3849">
        <v>23025</v>
      </c>
      <c r="I3849">
        <v>37.412840000000003</v>
      </c>
      <c r="J3849">
        <v>-76.361500000000007</v>
      </c>
      <c r="K3849">
        <v>266</v>
      </c>
      <c r="L3849" t="s">
        <v>56</v>
      </c>
      <c r="M3849" t="s">
        <v>111</v>
      </c>
      <c r="N3849" t="s">
        <v>863</v>
      </c>
      <c r="O3849">
        <v>1</v>
      </c>
      <c r="P3849">
        <v>19</v>
      </c>
      <c r="Q3849">
        <v>28053.3</v>
      </c>
      <c r="R3849" t="s">
        <v>74</v>
      </c>
      <c r="S3849" t="s">
        <v>60</v>
      </c>
      <c r="T3849" t="s">
        <v>61</v>
      </c>
      <c r="U3849">
        <v>9.6145669999999992</v>
      </c>
      <c r="V3849">
        <v>13</v>
      </c>
      <c r="W3849">
        <v>2</v>
      </c>
      <c r="X3849">
        <v>0</v>
      </c>
      <c r="Y3849" t="s">
        <v>61</v>
      </c>
      <c r="Z3849" t="s">
        <v>76</v>
      </c>
      <c r="AA3849" t="s">
        <v>63</v>
      </c>
      <c r="AB3849" t="s">
        <v>61</v>
      </c>
      <c r="AC3849" t="s">
        <v>86</v>
      </c>
      <c r="AD3849" t="s">
        <v>63</v>
      </c>
      <c r="AE3849" t="s">
        <v>61</v>
      </c>
      <c r="AF3849" t="s">
        <v>63</v>
      </c>
      <c r="AG3849" t="s">
        <v>61</v>
      </c>
      <c r="AH3849" t="s">
        <v>63</v>
      </c>
      <c r="AI3849" t="s">
        <v>61</v>
      </c>
      <c r="AJ3849" t="s">
        <v>61</v>
      </c>
      <c r="AK3849" t="s">
        <v>61</v>
      </c>
      <c r="AL3849" t="s">
        <v>61</v>
      </c>
      <c r="AM3849" t="s">
        <v>65</v>
      </c>
      <c r="AN3849">
        <v>10.42906</v>
      </c>
      <c r="AO3849">
        <v>107.4958</v>
      </c>
      <c r="AP3849">
        <v>1638.6689550000001</v>
      </c>
      <c r="AQ3849">
        <v>2</v>
      </c>
      <c r="AR3849">
        <v>3</v>
      </c>
      <c r="AS3849">
        <v>2</v>
      </c>
      <c r="AT3849">
        <v>4</v>
      </c>
      <c r="AU3849">
        <v>3</v>
      </c>
      <c r="AV3849">
        <v>2</v>
      </c>
      <c r="AW3849">
        <v>4</v>
      </c>
      <c r="AX3849">
        <v>3</v>
      </c>
    </row>
    <row r="3850" spans="1:50" x14ac:dyDescent="0.25">
      <c r="A3850">
        <v>3849</v>
      </c>
      <c r="B3850" t="s">
        <v>16151</v>
      </c>
      <c r="C3850" t="s">
        <v>16152</v>
      </c>
      <c r="D3850" t="s">
        <v>16153</v>
      </c>
      <c r="E3850" t="s">
        <v>16154</v>
      </c>
      <c r="F3850" t="s">
        <v>505</v>
      </c>
      <c r="G3850" t="s">
        <v>16155</v>
      </c>
      <c r="H3850">
        <v>63825</v>
      </c>
      <c r="I3850">
        <v>36.927100000000003</v>
      </c>
      <c r="J3850">
        <v>-89.945589999999996</v>
      </c>
      <c r="K3850">
        <v>4508</v>
      </c>
      <c r="L3850" t="s">
        <v>56</v>
      </c>
      <c r="M3850" t="s">
        <v>102</v>
      </c>
      <c r="N3850" t="s">
        <v>1436</v>
      </c>
      <c r="O3850">
        <v>2</v>
      </c>
      <c r="P3850">
        <v>80</v>
      </c>
      <c r="Q3850">
        <v>70775.570000000007</v>
      </c>
      <c r="R3850" t="s">
        <v>59</v>
      </c>
      <c r="S3850" t="s">
        <v>75</v>
      </c>
      <c r="T3850" t="s">
        <v>61</v>
      </c>
      <c r="U3850">
        <v>11.17967</v>
      </c>
      <c r="V3850">
        <v>12</v>
      </c>
      <c r="W3850">
        <v>0</v>
      </c>
      <c r="X3850">
        <v>0</v>
      </c>
      <c r="Y3850" t="s">
        <v>61</v>
      </c>
      <c r="Z3850" t="s">
        <v>62</v>
      </c>
      <c r="AA3850" t="s">
        <v>61</v>
      </c>
      <c r="AB3850" t="s">
        <v>61</v>
      </c>
      <c r="AC3850" t="s">
        <v>114</v>
      </c>
      <c r="AD3850" t="s">
        <v>63</v>
      </c>
      <c r="AE3850" t="s">
        <v>63</v>
      </c>
      <c r="AF3850" t="s">
        <v>63</v>
      </c>
      <c r="AG3850" t="s">
        <v>63</v>
      </c>
      <c r="AH3850" t="s">
        <v>61</v>
      </c>
      <c r="AI3850" t="s">
        <v>63</v>
      </c>
      <c r="AJ3850" t="s">
        <v>61</v>
      </c>
      <c r="AK3850" t="s">
        <v>63</v>
      </c>
      <c r="AL3850" t="s">
        <v>61</v>
      </c>
      <c r="AM3850" t="s">
        <v>115</v>
      </c>
      <c r="AN3850">
        <v>2.719751</v>
      </c>
      <c r="AO3850">
        <v>184.9939</v>
      </c>
      <c r="AP3850">
        <v>586.79072910000002</v>
      </c>
      <c r="AQ3850">
        <v>3</v>
      </c>
      <c r="AR3850">
        <v>3</v>
      </c>
      <c r="AS3850">
        <v>3</v>
      </c>
      <c r="AT3850">
        <v>2</v>
      </c>
      <c r="AU3850">
        <v>4</v>
      </c>
      <c r="AV3850">
        <v>3</v>
      </c>
      <c r="AW3850">
        <v>3</v>
      </c>
      <c r="AX3850">
        <v>2</v>
      </c>
    </row>
    <row r="3851" spans="1:50" x14ac:dyDescent="0.25">
      <c r="A3851">
        <v>3850</v>
      </c>
      <c r="B3851" t="s">
        <v>16156</v>
      </c>
      <c r="C3851" t="s">
        <v>16157</v>
      </c>
      <c r="D3851" t="s">
        <v>16158</v>
      </c>
      <c r="E3851" t="s">
        <v>2686</v>
      </c>
      <c r="F3851" t="s">
        <v>179</v>
      </c>
      <c r="G3851" t="s">
        <v>5600</v>
      </c>
      <c r="H3851">
        <v>60470</v>
      </c>
      <c r="I3851">
        <v>41.168970000000002</v>
      </c>
      <c r="J3851">
        <v>-88.641069999999999</v>
      </c>
      <c r="K3851">
        <v>497</v>
      </c>
      <c r="L3851" t="s">
        <v>144</v>
      </c>
      <c r="M3851" t="s">
        <v>102</v>
      </c>
      <c r="N3851" t="s">
        <v>653</v>
      </c>
      <c r="O3851">
        <v>0</v>
      </c>
      <c r="P3851">
        <v>21</v>
      </c>
      <c r="Q3851">
        <v>23953.200000000001</v>
      </c>
      <c r="R3851" t="s">
        <v>167</v>
      </c>
      <c r="S3851" t="s">
        <v>75</v>
      </c>
      <c r="T3851" t="s">
        <v>63</v>
      </c>
      <c r="U3851">
        <v>3.7794159999999999</v>
      </c>
      <c r="V3851">
        <v>14</v>
      </c>
      <c r="W3851">
        <v>4</v>
      </c>
      <c r="X3851">
        <v>1</v>
      </c>
      <c r="Y3851" t="s">
        <v>61</v>
      </c>
      <c r="Z3851" t="s">
        <v>76</v>
      </c>
      <c r="AA3851" t="s">
        <v>61</v>
      </c>
      <c r="AB3851" t="s">
        <v>61</v>
      </c>
      <c r="AC3851" t="s">
        <v>114</v>
      </c>
      <c r="AD3851" t="s">
        <v>63</v>
      </c>
      <c r="AE3851" t="s">
        <v>61</v>
      </c>
      <c r="AF3851" t="s">
        <v>61</v>
      </c>
      <c r="AG3851" t="s">
        <v>63</v>
      </c>
      <c r="AH3851" t="s">
        <v>63</v>
      </c>
      <c r="AI3851" t="s">
        <v>61</v>
      </c>
      <c r="AJ3851" t="s">
        <v>63</v>
      </c>
      <c r="AK3851" t="s">
        <v>61</v>
      </c>
      <c r="AL3851" t="s">
        <v>63</v>
      </c>
      <c r="AM3851" t="s">
        <v>65</v>
      </c>
      <c r="AN3851">
        <v>12.673999999999999</v>
      </c>
      <c r="AO3851">
        <v>139.98159999999999</v>
      </c>
      <c r="AP3851">
        <v>1504.0922459999999</v>
      </c>
      <c r="AQ3851">
        <v>4</v>
      </c>
      <c r="AR3851">
        <v>4</v>
      </c>
      <c r="AS3851">
        <v>4</v>
      </c>
      <c r="AT3851">
        <v>4</v>
      </c>
      <c r="AU3851">
        <v>4</v>
      </c>
      <c r="AV3851">
        <v>4</v>
      </c>
      <c r="AW3851">
        <v>5</v>
      </c>
      <c r="AX3851">
        <v>1</v>
      </c>
    </row>
    <row r="3852" spans="1:50" x14ac:dyDescent="0.25">
      <c r="A3852">
        <v>3851</v>
      </c>
      <c r="B3852" t="s">
        <v>16159</v>
      </c>
      <c r="C3852" t="s">
        <v>16160</v>
      </c>
      <c r="D3852" t="s">
        <v>16161</v>
      </c>
      <c r="E3852" t="s">
        <v>16162</v>
      </c>
      <c r="F3852" t="s">
        <v>1572</v>
      </c>
      <c r="G3852" t="s">
        <v>11953</v>
      </c>
      <c r="H3852">
        <v>80101</v>
      </c>
      <c r="I3852">
        <v>39.392690000000002</v>
      </c>
      <c r="J3852">
        <v>-104.02849999999999</v>
      </c>
      <c r="K3852">
        <v>492</v>
      </c>
      <c r="L3852" t="s">
        <v>144</v>
      </c>
      <c r="M3852" t="s">
        <v>256</v>
      </c>
      <c r="N3852" t="s">
        <v>2855</v>
      </c>
      <c r="O3852">
        <v>3</v>
      </c>
      <c r="P3852">
        <v>85</v>
      </c>
      <c r="Q3852">
        <v>72791.509999999995</v>
      </c>
      <c r="R3852" t="s">
        <v>104</v>
      </c>
      <c r="S3852" t="s">
        <v>75</v>
      </c>
      <c r="T3852" t="s">
        <v>61</v>
      </c>
      <c r="U3852">
        <v>9.2187160000000006</v>
      </c>
      <c r="V3852">
        <v>12</v>
      </c>
      <c r="W3852">
        <v>2</v>
      </c>
      <c r="X3852">
        <v>1</v>
      </c>
      <c r="Y3852" t="s">
        <v>61</v>
      </c>
      <c r="Z3852" t="s">
        <v>76</v>
      </c>
      <c r="AA3852" t="s">
        <v>63</v>
      </c>
      <c r="AB3852" t="s">
        <v>61</v>
      </c>
      <c r="AC3852" t="s">
        <v>64</v>
      </c>
      <c r="AD3852" t="s">
        <v>63</v>
      </c>
      <c r="AE3852" t="s">
        <v>63</v>
      </c>
      <c r="AF3852" t="s">
        <v>61</v>
      </c>
      <c r="AG3852" t="s">
        <v>63</v>
      </c>
      <c r="AH3852" t="s">
        <v>61</v>
      </c>
      <c r="AI3852" t="s">
        <v>63</v>
      </c>
      <c r="AJ3852" t="s">
        <v>61</v>
      </c>
      <c r="AK3852" t="s">
        <v>61</v>
      </c>
      <c r="AL3852" t="s">
        <v>63</v>
      </c>
      <c r="AM3852" t="s">
        <v>77</v>
      </c>
      <c r="AN3852">
        <v>5.4462010000000003</v>
      </c>
      <c r="AO3852">
        <v>179.96559999999999</v>
      </c>
      <c r="AP3852">
        <v>589.69819789999997</v>
      </c>
      <c r="AQ3852">
        <v>3</v>
      </c>
      <c r="AR3852">
        <v>3</v>
      </c>
      <c r="AS3852">
        <v>4</v>
      </c>
      <c r="AT3852">
        <v>4</v>
      </c>
      <c r="AU3852">
        <v>4</v>
      </c>
      <c r="AV3852">
        <v>3</v>
      </c>
      <c r="AW3852">
        <v>4</v>
      </c>
      <c r="AX3852">
        <v>2</v>
      </c>
    </row>
    <row r="3853" spans="1:50" x14ac:dyDescent="0.25">
      <c r="A3853">
        <v>3852</v>
      </c>
      <c r="B3853" t="s">
        <v>16163</v>
      </c>
      <c r="C3853" t="s">
        <v>16164</v>
      </c>
      <c r="D3853" t="s">
        <v>16165</v>
      </c>
      <c r="E3853" t="s">
        <v>3200</v>
      </c>
      <c r="F3853" t="s">
        <v>179</v>
      </c>
      <c r="G3853" t="s">
        <v>6577</v>
      </c>
      <c r="H3853">
        <v>61834</v>
      </c>
      <c r="I3853">
        <v>40.164299999999997</v>
      </c>
      <c r="J3853">
        <v>-87.63785</v>
      </c>
      <c r="K3853">
        <v>8778</v>
      </c>
      <c r="L3853" t="s">
        <v>93</v>
      </c>
      <c r="M3853" t="s">
        <v>102</v>
      </c>
      <c r="N3853" t="s">
        <v>188</v>
      </c>
      <c r="O3853">
        <v>1</v>
      </c>
      <c r="P3853">
        <v>29</v>
      </c>
      <c r="Q3853">
        <v>36269.919999999998</v>
      </c>
      <c r="R3853" t="s">
        <v>74</v>
      </c>
      <c r="S3853" t="s">
        <v>60</v>
      </c>
      <c r="T3853" t="s">
        <v>63</v>
      </c>
      <c r="U3853">
        <v>14.103199999999999</v>
      </c>
      <c r="V3853">
        <v>7</v>
      </c>
      <c r="W3853">
        <v>0</v>
      </c>
      <c r="X3853">
        <v>0</v>
      </c>
      <c r="Y3853" t="s">
        <v>61</v>
      </c>
      <c r="Z3853" t="s">
        <v>76</v>
      </c>
      <c r="AA3853" t="s">
        <v>63</v>
      </c>
      <c r="AB3853" t="s">
        <v>61</v>
      </c>
      <c r="AC3853" t="s">
        <v>64</v>
      </c>
      <c r="AD3853" t="s">
        <v>61</v>
      </c>
      <c r="AE3853" t="s">
        <v>61</v>
      </c>
      <c r="AF3853" t="s">
        <v>63</v>
      </c>
      <c r="AG3853" t="s">
        <v>63</v>
      </c>
      <c r="AH3853" t="s">
        <v>61</v>
      </c>
      <c r="AI3853" t="s">
        <v>61</v>
      </c>
      <c r="AJ3853" t="s">
        <v>63</v>
      </c>
      <c r="AK3853" t="s">
        <v>63</v>
      </c>
      <c r="AL3853" t="s">
        <v>63</v>
      </c>
      <c r="AM3853" t="s">
        <v>95</v>
      </c>
      <c r="AN3853">
        <v>14.26858</v>
      </c>
      <c r="AO3853">
        <v>232.62280000000001</v>
      </c>
      <c r="AP3853">
        <v>1937.8794359999999</v>
      </c>
      <c r="AQ3853">
        <v>1</v>
      </c>
      <c r="AR3853">
        <v>2</v>
      </c>
      <c r="AS3853">
        <v>2</v>
      </c>
      <c r="AT3853">
        <v>3</v>
      </c>
      <c r="AU3853">
        <v>3</v>
      </c>
      <c r="AV3853">
        <v>3</v>
      </c>
      <c r="AW3853">
        <v>3</v>
      </c>
      <c r="AX3853">
        <v>3</v>
      </c>
    </row>
    <row r="3854" spans="1:50" x14ac:dyDescent="0.25">
      <c r="A3854">
        <v>3853</v>
      </c>
      <c r="B3854" t="s">
        <v>16166</v>
      </c>
      <c r="C3854" t="s">
        <v>16167</v>
      </c>
      <c r="D3854" s="1" t="s">
        <v>16168</v>
      </c>
      <c r="E3854" t="s">
        <v>16169</v>
      </c>
      <c r="F3854" t="s">
        <v>645</v>
      </c>
      <c r="G3854" t="s">
        <v>225</v>
      </c>
      <c r="H3854">
        <v>1340</v>
      </c>
      <c r="I3854">
        <v>42.683190000000003</v>
      </c>
      <c r="J3854">
        <v>-72.717969999999994</v>
      </c>
      <c r="K3854">
        <v>1808</v>
      </c>
      <c r="L3854" t="s">
        <v>93</v>
      </c>
      <c r="M3854" t="s">
        <v>111</v>
      </c>
      <c r="N3854" t="s">
        <v>6504</v>
      </c>
      <c r="O3854">
        <v>3</v>
      </c>
      <c r="P3854">
        <v>53</v>
      </c>
      <c r="Q3854">
        <v>104166.7</v>
      </c>
      <c r="R3854" t="s">
        <v>74</v>
      </c>
      <c r="S3854" t="s">
        <v>60</v>
      </c>
      <c r="T3854" t="s">
        <v>61</v>
      </c>
      <c r="U3854">
        <v>13.319990000000001</v>
      </c>
      <c r="V3854">
        <v>11</v>
      </c>
      <c r="W3854">
        <v>0</v>
      </c>
      <c r="X3854">
        <v>0</v>
      </c>
      <c r="Y3854" t="s">
        <v>63</v>
      </c>
      <c r="Z3854" t="s">
        <v>62</v>
      </c>
      <c r="AA3854" t="s">
        <v>63</v>
      </c>
      <c r="AB3854" t="s">
        <v>61</v>
      </c>
      <c r="AC3854" t="s">
        <v>86</v>
      </c>
      <c r="AD3854" t="s">
        <v>63</v>
      </c>
      <c r="AE3854" t="s">
        <v>61</v>
      </c>
      <c r="AF3854" t="s">
        <v>61</v>
      </c>
      <c r="AG3854" t="s">
        <v>61</v>
      </c>
      <c r="AH3854" t="s">
        <v>63</v>
      </c>
      <c r="AI3854" t="s">
        <v>63</v>
      </c>
      <c r="AJ3854" t="s">
        <v>63</v>
      </c>
      <c r="AK3854" t="s">
        <v>61</v>
      </c>
      <c r="AL3854" t="s">
        <v>63</v>
      </c>
      <c r="AM3854" t="s">
        <v>95</v>
      </c>
      <c r="AN3854">
        <v>9.7386320000000008</v>
      </c>
      <c r="AO3854">
        <v>142.47130000000001</v>
      </c>
      <c r="AP3854">
        <v>1621.89345</v>
      </c>
      <c r="AQ3854">
        <v>4</v>
      </c>
      <c r="AR3854">
        <v>3</v>
      </c>
      <c r="AS3854">
        <v>4</v>
      </c>
      <c r="AT3854">
        <v>3</v>
      </c>
      <c r="AU3854">
        <v>4</v>
      </c>
      <c r="AV3854">
        <v>4</v>
      </c>
      <c r="AW3854">
        <v>5</v>
      </c>
      <c r="AX3854">
        <v>5</v>
      </c>
    </row>
    <row r="3855" spans="1:50" x14ac:dyDescent="0.25">
      <c r="A3855">
        <v>3854</v>
      </c>
      <c r="B3855" t="s">
        <v>16170</v>
      </c>
      <c r="C3855" t="s">
        <v>16171</v>
      </c>
      <c r="D3855" t="s">
        <v>16172</v>
      </c>
      <c r="E3855" t="s">
        <v>16173</v>
      </c>
      <c r="F3855" t="s">
        <v>54</v>
      </c>
      <c r="G3855" t="s">
        <v>10911</v>
      </c>
      <c r="H3855">
        <v>99568</v>
      </c>
      <c r="I3855">
        <v>60.21181</v>
      </c>
      <c r="J3855">
        <v>-151.39609999999999</v>
      </c>
      <c r="K3855">
        <v>315</v>
      </c>
      <c r="L3855" t="s">
        <v>93</v>
      </c>
      <c r="M3855" t="s">
        <v>2871</v>
      </c>
      <c r="N3855" t="s">
        <v>2911</v>
      </c>
      <c r="O3855">
        <v>2</v>
      </c>
      <c r="P3855">
        <v>18</v>
      </c>
      <c r="Q3855">
        <v>54288.639999999999</v>
      </c>
      <c r="R3855" t="s">
        <v>59</v>
      </c>
      <c r="S3855" t="s">
        <v>75</v>
      </c>
      <c r="T3855" t="s">
        <v>63</v>
      </c>
      <c r="U3855">
        <v>13.25958</v>
      </c>
      <c r="V3855">
        <v>15</v>
      </c>
      <c r="W3855">
        <v>0</v>
      </c>
      <c r="X3855">
        <v>0</v>
      </c>
      <c r="Y3855" t="s">
        <v>61</v>
      </c>
      <c r="Z3855" t="s">
        <v>76</v>
      </c>
      <c r="AA3855" t="s">
        <v>61</v>
      </c>
      <c r="AB3855" t="s">
        <v>61</v>
      </c>
      <c r="AC3855" t="s">
        <v>64</v>
      </c>
      <c r="AD3855" t="s">
        <v>63</v>
      </c>
      <c r="AE3855" t="s">
        <v>63</v>
      </c>
      <c r="AF3855" t="s">
        <v>61</v>
      </c>
      <c r="AG3855" t="s">
        <v>61</v>
      </c>
      <c r="AH3855" t="s">
        <v>61</v>
      </c>
      <c r="AI3855" t="s">
        <v>63</v>
      </c>
      <c r="AJ3855" t="s">
        <v>63</v>
      </c>
      <c r="AK3855" t="s">
        <v>63</v>
      </c>
      <c r="AL3855" t="s">
        <v>61</v>
      </c>
      <c r="AM3855" t="s">
        <v>115</v>
      </c>
      <c r="AN3855">
        <v>2.504861</v>
      </c>
      <c r="AO3855">
        <v>252.624</v>
      </c>
      <c r="AP3855">
        <v>900.86212079999996</v>
      </c>
      <c r="AQ3855">
        <v>3</v>
      </c>
      <c r="AR3855">
        <v>3</v>
      </c>
      <c r="AS3855">
        <v>3</v>
      </c>
      <c r="AT3855">
        <v>4</v>
      </c>
      <c r="AU3855">
        <v>4</v>
      </c>
      <c r="AV3855">
        <v>2</v>
      </c>
      <c r="AW3855">
        <v>2</v>
      </c>
      <c r="AX3855">
        <v>2</v>
      </c>
    </row>
    <row r="3856" spans="1:50" x14ac:dyDescent="0.25">
      <c r="A3856">
        <v>3855</v>
      </c>
      <c r="B3856" t="s">
        <v>16174</v>
      </c>
      <c r="C3856" t="s">
        <v>16175</v>
      </c>
      <c r="D3856" t="s">
        <v>16176</v>
      </c>
      <c r="E3856" t="s">
        <v>16177</v>
      </c>
      <c r="F3856" t="s">
        <v>557</v>
      </c>
      <c r="G3856" t="s">
        <v>9053</v>
      </c>
      <c r="H3856">
        <v>23934</v>
      </c>
      <c r="I3856">
        <v>37.173870000000001</v>
      </c>
      <c r="J3856">
        <v>-78.621970000000005</v>
      </c>
      <c r="K3856">
        <v>370</v>
      </c>
      <c r="L3856" t="s">
        <v>56</v>
      </c>
      <c r="M3856" t="s">
        <v>111</v>
      </c>
      <c r="N3856" t="s">
        <v>2992</v>
      </c>
      <c r="O3856">
        <v>1</v>
      </c>
      <c r="P3856">
        <v>86</v>
      </c>
      <c r="Q3856">
        <v>21405.99</v>
      </c>
      <c r="R3856" t="s">
        <v>74</v>
      </c>
      <c r="S3856" t="s">
        <v>60</v>
      </c>
      <c r="T3856" t="s">
        <v>61</v>
      </c>
      <c r="U3856">
        <v>9.8545060000000007</v>
      </c>
      <c r="V3856">
        <v>13</v>
      </c>
      <c r="W3856">
        <v>1</v>
      </c>
      <c r="X3856">
        <v>0</v>
      </c>
      <c r="Y3856" t="s">
        <v>61</v>
      </c>
      <c r="Z3856" t="s">
        <v>76</v>
      </c>
      <c r="AA3856" t="s">
        <v>61</v>
      </c>
      <c r="AB3856" t="s">
        <v>61</v>
      </c>
      <c r="AC3856" t="s">
        <v>64</v>
      </c>
      <c r="AD3856" t="s">
        <v>63</v>
      </c>
      <c r="AE3856" t="s">
        <v>63</v>
      </c>
      <c r="AF3856" t="s">
        <v>61</v>
      </c>
      <c r="AG3856" t="s">
        <v>61</v>
      </c>
      <c r="AH3856" t="s">
        <v>63</v>
      </c>
      <c r="AI3856" t="s">
        <v>63</v>
      </c>
      <c r="AJ3856" t="s">
        <v>61</v>
      </c>
      <c r="AK3856" t="s">
        <v>61</v>
      </c>
      <c r="AL3856" t="s">
        <v>63</v>
      </c>
      <c r="AM3856" t="s">
        <v>77</v>
      </c>
      <c r="AN3856">
        <v>7.1008829999999996</v>
      </c>
      <c r="AO3856">
        <v>169.99279999999999</v>
      </c>
      <c r="AP3856">
        <v>733.87309649999997</v>
      </c>
      <c r="AQ3856">
        <v>5</v>
      </c>
      <c r="AR3856">
        <v>5</v>
      </c>
      <c r="AS3856">
        <v>5</v>
      </c>
      <c r="AT3856">
        <v>2</v>
      </c>
      <c r="AU3856">
        <v>4</v>
      </c>
      <c r="AV3856">
        <v>3</v>
      </c>
      <c r="AW3856">
        <v>4</v>
      </c>
      <c r="AX3856">
        <v>5</v>
      </c>
    </row>
    <row r="3857" spans="1:50" x14ac:dyDescent="0.25">
      <c r="A3857">
        <v>3856</v>
      </c>
      <c r="B3857" t="s">
        <v>16178</v>
      </c>
      <c r="C3857" t="s">
        <v>16179</v>
      </c>
      <c r="D3857" t="s">
        <v>16180</v>
      </c>
      <c r="E3857" t="s">
        <v>15723</v>
      </c>
      <c r="F3857" t="s">
        <v>432</v>
      </c>
      <c r="G3857" t="s">
        <v>206</v>
      </c>
      <c r="H3857">
        <v>25868</v>
      </c>
      <c r="I3857">
        <v>38.071980000000003</v>
      </c>
      <c r="J3857">
        <v>-80.959599999999995</v>
      </c>
      <c r="K3857">
        <v>395</v>
      </c>
      <c r="L3857" t="s">
        <v>144</v>
      </c>
      <c r="M3857" t="s">
        <v>111</v>
      </c>
      <c r="N3857" t="s">
        <v>181</v>
      </c>
      <c r="O3857">
        <v>0</v>
      </c>
      <c r="P3857">
        <v>78</v>
      </c>
      <c r="Q3857">
        <v>57641.23</v>
      </c>
      <c r="R3857" t="s">
        <v>59</v>
      </c>
      <c r="S3857" t="s">
        <v>60</v>
      </c>
      <c r="T3857" t="s">
        <v>63</v>
      </c>
      <c r="U3857">
        <v>8.7762989999999999</v>
      </c>
      <c r="V3857">
        <v>13</v>
      </c>
      <c r="W3857">
        <v>2</v>
      </c>
      <c r="X3857">
        <v>0</v>
      </c>
      <c r="Y3857" t="s">
        <v>63</v>
      </c>
      <c r="Z3857" t="s">
        <v>76</v>
      </c>
      <c r="AA3857" t="s">
        <v>61</v>
      </c>
      <c r="AB3857" t="s">
        <v>61</v>
      </c>
      <c r="AC3857" t="s">
        <v>64</v>
      </c>
      <c r="AD3857" t="s">
        <v>63</v>
      </c>
      <c r="AE3857" t="s">
        <v>63</v>
      </c>
      <c r="AF3857" t="s">
        <v>63</v>
      </c>
      <c r="AG3857" t="s">
        <v>61</v>
      </c>
      <c r="AH3857" t="s">
        <v>63</v>
      </c>
      <c r="AI3857" t="s">
        <v>63</v>
      </c>
      <c r="AJ3857" t="s">
        <v>63</v>
      </c>
      <c r="AK3857" t="s">
        <v>61</v>
      </c>
      <c r="AL3857" t="s">
        <v>61</v>
      </c>
      <c r="AM3857" t="s">
        <v>115</v>
      </c>
      <c r="AN3857">
        <v>10.45843</v>
      </c>
      <c r="AO3857">
        <v>197.49449999999999</v>
      </c>
      <c r="AP3857">
        <v>1240.2117189999999</v>
      </c>
      <c r="AQ3857">
        <v>5</v>
      </c>
      <c r="AR3857">
        <v>5</v>
      </c>
      <c r="AS3857">
        <v>4</v>
      </c>
      <c r="AT3857">
        <v>4</v>
      </c>
      <c r="AU3857">
        <v>1</v>
      </c>
      <c r="AV3857">
        <v>4</v>
      </c>
      <c r="AW3857">
        <v>5</v>
      </c>
      <c r="AX3857">
        <v>4</v>
      </c>
    </row>
    <row r="3858" spans="1:50" x14ac:dyDescent="0.25">
      <c r="A3858">
        <v>3857</v>
      </c>
      <c r="B3858" t="s">
        <v>16181</v>
      </c>
      <c r="C3858" t="s">
        <v>16182</v>
      </c>
      <c r="D3858" t="s">
        <v>16183</v>
      </c>
      <c r="E3858" t="s">
        <v>8512</v>
      </c>
      <c r="F3858" t="s">
        <v>281</v>
      </c>
      <c r="G3858" t="s">
        <v>8513</v>
      </c>
      <c r="H3858">
        <v>13155</v>
      </c>
      <c r="I3858">
        <v>42.654919999999997</v>
      </c>
      <c r="J3858">
        <v>-75.780019999999993</v>
      </c>
      <c r="K3858">
        <v>586</v>
      </c>
      <c r="L3858" t="s">
        <v>93</v>
      </c>
      <c r="M3858" t="s">
        <v>111</v>
      </c>
      <c r="N3858" t="s">
        <v>774</v>
      </c>
      <c r="O3858">
        <v>0</v>
      </c>
      <c r="P3858">
        <v>62</v>
      </c>
      <c r="Q3858">
        <v>57667.78</v>
      </c>
      <c r="R3858" t="s">
        <v>167</v>
      </c>
      <c r="S3858" t="s">
        <v>60</v>
      </c>
      <c r="T3858" t="s">
        <v>63</v>
      </c>
      <c r="U3858">
        <v>10.593109999999999</v>
      </c>
      <c r="V3858">
        <v>11</v>
      </c>
      <c r="W3858">
        <v>0</v>
      </c>
      <c r="X3858">
        <v>1</v>
      </c>
      <c r="Y3858" t="s">
        <v>61</v>
      </c>
      <c r="Z3858" t="s">
        <v>76</v>
      </c>
      <c r="AA3858" t="s">
        <v>61</v>
      </c>
      <c r="AB3858" t="s">
        <v>61</v>
      </c>
      <c r="AC3858" t="s">
        <v>64</v>
      </c>
      <c r="AD3858" t="s">
        <v>63</v>
      </c>
      <c r="AE3858" t="s">
        <v>63</v>
      </c>
      <c r="AF3858" t="s">
        <v>61</v>
      </c>
      <c r="AG3858" t="s">
        <v>63</v>
      </c>
      <c r="AH3858" t="s">
        <v>61</v>
      </c>
      <c r="AI3858" t="s">
        <v>61</v>
      </c>
      <c r="AJ3858" t="s">
        <v>63</v>
      </c>
      <c r="AK3858" t="s">
        <v>61</v>
      </c>
      <c r="AL3858" t="s">
        <v>61</v>
      </c>
      <c r="AM3858" t="s">
        <v>115</v>
      </c>
      <c r="AN3858">
        <v>21.420919999999999</v>
      </c>
      <c r="AO3858">
        <v>192.44040000000001</v>
      </c>
      <c r="AP3858">
        <v>2120.2303489999999</v>
      </c>
      <c r="AQ3858">
        <v>2</v>
      </c>
      <c r="AR3858">
        <v>2</v>
      </c>
      <c r="AS3858">
        <v>3</v>
      </c>
      <c r="AT3858">
        <v>3</v>
      </c>
      <c r="AU3858">
        <v>5</v>
      </c>
      <c r="AV3858">
        <v>2</v>
      </c>
      <c r="AW3858">
        <v>1</v>
      </c>
      <c r="AX3858">
        <v>2</v>
      </c>
    </row>
    <row r="3859" spans="1:50" x14ac:dyDescent="0.25">
      <c r="A3859">
        <v>3858</v>
      </c>
      <c r="B3859" t="s">
        <v>16184</v>
      </c>
      <c r="C3859" t="s">
        <v>16185</v>
      </c>
      <c r="D3859" t="s">
        <v>16186</v>
      </c>
      <c r="E3859" t="s">
        <v>16187</v>
      </c>
      <c r="F3859" t="s">
        <v>605</v>
      </c>
      <c r="G3859" t="s">
        <v>275</v>
      </c>
      <c r="H3859">
        <v>67335</v>
      </c>
      <c r="I3859">
        <v>37.27467</v>
      </c>
      <c r="J3859">
        <v>-95.536689999999993</v>
      </c>
      <c r="K3859">
        <v>3302</v>
      </c>
      <c r="L3859" t="s">
        <v>56</v>
      </c>
      <c r="M3859" t="s">
        <v>102</v>
      </c>
      <c r="N3859" t="s">
        <v>2319</v>
      </c>
      <c r="O3859">
        <v>0</v>
      </c>
      <c r="P3859">
        <v>64</v>
      </c>
      <c r="Q3859">
        <v>14746.24</v>
      </c>
      <c r="R3859" t="s">
        <v>104</v>
      </c>
      <c r="S3859" t="s">
        <v>60</v>
      </c>
      <c r="T3859" t="s">
        <v>61</v>
      </c>
      <c r="U3859">
        <v>13.24212</v>
      </c>
      <c r="V3859">
        <v>11</v>
      </c>
      <c r="W3859">
        <v>0</v>
      </c>
      <c r="X3859">
        <v>0</v>
      </c>
      <c r="Y3859" t="s">
        <v>63</v>
      </c>
      <c r="Z3859" t="s">
        <v>76</v>
      </c>
      <c r="AA3859" t="s">
        <v>61</v>
      </c>
      <c r="AB3859" t="s">
        <v>63</v>
      </c>
      <c r="AC3859" t="s">
        <v>86</v>
      </c>
      <c r="AD3859" t="s">
        <v>63</v>
      </c>
      <c r="AE3859" t="s">
        <v>61</v>
      </c>
      <c r="AF3859" t="s">
        <v>63</v>
      </c>
      <c r="AG3859" t="s">
        <v>61</v>
      </c>
      <c r="AH3859" t="s">
        <v>61</v>
      </c>
      <c r="AI3859" t="s">
        <v>61</v>
      </c>
      <c r="AJ3859" t="s">
        <v>61</v>
      </c>
      <c r="AK3859" t="s">
        <v>61</v>
      </c>
      <c r="AL3859" t="s">
        <v>63</v>
      </c>
      <c r="AM3859" t="s">
        <v>115</v>
      </c>
      <c r="AN3859">
        <v>34.492339999999999</v>
      </c>
      <c r="AO3859">
        <v>94.972830000000002</v>
      </c>
      <c r="AP3859">
        <v>3346.8930740000001</v>
      </c>
      <c r="AQ3859">
        <v>4</v>
      </c>
      <c r="AR3859">
        <v>4</v>
      </c>
      <c r="AS3859">
        <v>4</v>
      </c>
      <c r="AT3859">
        <v>3</v>
      </c>
      <c r="AU3859">
        <v>4</v>
      </c>
      <c r="AV3859">
        <v>5</v>
      </c>
      <c r="AW3859">
        <v>5</v>
      </c>
      <c r="AX3859">
        <v>3</v>
      </c>
    </row>
    <row r="3860" spans="1:50" x14ac:dyDescent="0.25">
      <c r="A3860">
        <v>3859</v>
      </c>
      <c r="B3860" t="s">
        <v>16188</v>
      </c>
      <c r="C3860" t="s">
        <v>16189</v>
      </c>
      <c r="D3860" t="s">
        <v>16190</v>
      </c>
      <c r="E3860" t="s">
        <v>7262</v>
      </c>
      <c r="F3860" t="s">
        <v>281</v>
      </c>
      <c r="G3860" t="s">
        <v>261</v>
      </c>
      <c r="H3860">
        <v>14034</v>
      </c>
      <c r="I3860">
        <v>42.498179999999998</v>
      </c>
      <c r="J3860">
        <v>-78.860900000000001</v>
      </c>
      <c r="K3860">
        <v>2800</v>
      </c>
      <c r="L3860" t="s">
        <v>56</v>
      </c>
      <c r="M3860" t="s">
        <v>111</v>
      </c>
      <c r="N3860" t="s">
        <v>12644</v>
      </c>
      <c r="O3860">
        <v>1</v>
      </c>
      <c r="P3860">
        <v>70</v>
      </c>
      <c r="Q3860">
        <v>30805.5</v>
      </c>
      <c r="R3860" t="s">
        <v>167</v>
      </c>
      <c r="S3860" t="s">
        <v>75</v>
      </c>
      <c r="T3860" t="s">
        <v>61</v>
      </c>
      <c r="U3860">
        <v>7.3795109999999999</v>
      </c>
      <c r="V3860">
        <v>14</v>
      </c>
      <c r="W3860">
        <v>2</v>
      </c>
      <c r="X3860">
        <v>0</v>
      </c>
      <c r="Y3860" t="s">
        <v>61</v>
      </c>
      <c r="Z3860" t="s">
        <v>62</v>
      </c>
      <c r="AA3860" t="s">
        <v>61</v>
      </c>
      <c r="AB3860" t="s">
        <v>61</v>
      </c>
      <c r="AC3860" t="s">
        <v>114</v>
      </c>
      <c r="AD3860" t="s">
        <v>63</v>
      </c>
      <c r="AE3860" t="s">
        <v>61</v>
      </c>
      <c r="AF3860" t="s">
        <v>61</v>
      </c>
      <c r="AG3860" t="s">
        <v>61</v>
      </c>
      <c r="AH3860" t="s">
        <v>63</v>
      </c>
      <c r="AI3860" t="s">
        <v>61</v>
      </c>
      <c r="AJ3860" t="s">
        <v>63</v>
      </c>
      <c r="AK3860" t="s">
        <v>63</v>
      </c>
      <c r="AL3860" t="s">
        <v>61</v>
      </c>
      <c r="AM3860" t="s">
        <v>95</v>
      </c>
      <c r="AN3860">
        <v>5.7993750000000004</v>
      </c>
      <c r="AO3860">
        <v>187.65600000000001</v>
      </c>
      <c r="AP3860">
        <v>978.4054903</v>
      </c>
      <c r="AQ3860">
        <v>3</v>
      </c>
      <c r="AR3860">
        <v>3</v>
      </c>
      <c r="AS3860">
        <v>3</v>
      </c>
      <c r="AT3860">
        <v>5</v>
      </c>
      <c r="AU3860">
        <v>4</v>
      </c>
      <c r="AV3860">
        <v>4</v>
      </c>
      <c r="AW3860">
        <v>3</v>
      </c>
      <c r="AX3860">
        <v>4</v>
      </c>
    </row>
    <row r="3861" spans="1:50" x14ac:dyDescent="0.25">
      <c r="A3861">
        <v>3860</v>
      </c>
      <c r="B3861" t="s">
        <v>16191</v>
      </c>
      <c r="C3861" t="s">
        <v>16192</v>
      </c>
      <c r="D3861" t="s">
        <v>16193</v>
      </c>
      <c r="E3861" t="s">
        <v>16194</v>
      </c>
      <c r="F3861" t="s">
        <v>91</v>
      </c>
      <c r="G3861" t="s">
        <v>16195</v>
      </c>
      <c r="H3861">
        <v>93513</v>
      </c>
      <c r="I3861">
        <v>37.118450000000003</v>
      </c>
      <c r="J3861">
        <v>-118.1314</v>
      </c>
      <c r="K3861">
        <v>1692</v>
      </c>
      <c r="L3861" t="s">
        <v>56</v>
      </c>
      <c r="M3861" t="s">
        <v>83</v>
      </c>
      <c r="N3861" t="s">
        <v>1675</v>
      </c>
      <c r="O3861">
        <v>2</v>
      </c>
      <c r="P3861">
        <v>53</v>
      </c>
      <c r="Q3861">
        <v>48176.26</v>
      </c>
      <c r="R3861" t="s">
        <v>59</v>
      </c>
      <c r="S3861" t="s">
        <v>75</v>
      </c>
      <c r="T3861" t="s">
        <v>61</v>
      </c>
      <c r="U3861">
        <v>10.19102</v>
      </c>
      <c r="V3861">
        <v>14</v>
      </c>
      <c r="W3861">
        <v>0</v>
      </c>
      <c r="X3861">
        <v>0</v>
      </c>
      <c r="Y3861" t="s">
        <v>61</v>
      </c>
      <c r="Z3861" t="s">
        <v>76</v>
      </c>
      <c r="AA3861" t="s">
        <v>61</v>
      </c>
      <c r="AB3861" t="s">
        <v>63</v>
      </c>
      <c r="AC3861" t="s">
        <v>86</v>
      </c>
      <c r="AD3861" t="s">
        <v>63</v>
      </c>
      <c r="AE3861" t="s">
        <v>61</v>
      </c>
      <c r="AF3861" t="s">
        <v>61</v>
      </c>
      <c r="AG3861" t="s">
        <v>61</v>
      </c>
      <c r="AH3861" t="s">
        <v>61</v>
      </c>
      <c r="AI3861" t="s">
        <v>61</v>
      </c>
      <c r="AJ3861" t="s">
        <v>63</v>
      </c>
      <c r="AK3861" t="s">
        <v>61</v>
      </c>
      <c r="AL3861" t="s">
        <v>63</v>
      </c>
      <c r="AM3861" t="s">
        <v>77</v>
      </c>
      <c r="AN3861">
        <v>6.0720260000000001</v>
      </c>
      <c r="AO3861">
        <v>117.4392</v>
      </c>
      <c r="AP3861">
        <v>1154.1519960000001</v>
      </c>
      <c r="AQ3861">
        <v>3</v>
      </c>
      <c r="AR3861">
        <v>2</v>
      </c>
      <c r="AS3861">
        <v>2</v>
      </c>
      <c r="AT3861">
        <v>3</v>
      </c>
      <c r="AU3861">
        <v>2</v>
      </c>
      <c r="AV3861">
        <v>3</v>
      </c>
      <c r="AW3861">
        <v>3</v>
      </c>
      <c r="AX3861">
        <v>3</v>
      </c>
    </row>
    <row r="3862" spans="1:50" x14ac:dyDescent="0.25">
      <c r="A3862">
        <v>3861</v>
      </c>
      <c r="B3862" t="s">
        <v>16196</v>
      </c>
      <c r="C3862" t="s">
        <v>16197</v>
      </c>
      <c r="D3862" t="s">
        <v>16198</v>
      </c>
      <c r="E3862" t="s">
        <v>426</v>
      </c>
      <c r="F3862" t="s">
        <v>100</v>
      </c>
      <c r="G3862" t="s">
        <v>1434</v>
      </c>
      <c r="H3862">
        <v>75831</v>
      </c>
      <c r="I3862">
        <v>31.462330000000001</v>
      </c>
      <c r="J3862">
        <v>-96.01473</v>
      </c>
      <c r="K3862">
        <v>5494</v>
      </c>
      <c r="L3862" t="s">
        <v>144</v>
      </c>
      <c r="M3862" t="s">
        <v>102</v>
      </c>
      <c r="N3862" t="s">
        <v>5601</v>
      </c>
      <c r="O3862">
        <v>2</v>
      </c>
      <c r="P3862">
        <v>82</v>
      </c>
      <c r="Q3862">
        <v>8519.2000000000007</v>
      </c>
      <c r="R3862" t="s">
        <v>167</v>
      </c>
      <c r="S3862" t="s">
        <v>75</v>
      </c>
      <c r="T3862" t="s">
        <v>61</v>
      </c>
      <c r="U3862">
        <v>11.45584</v>
      </c>
      <c r="V3862">
        <v>12</v>
      </c>
      <c r="W3862">
        <v>0</v>
      </c>
      <c r="X3862">
        <v>0</v>
      </c>
      <c r="Y3862" t="s">
        <v>61</v>
      </c>
      <c r="Z3862" t="s">
        <v>85</v>
      </c>
      <c r="AA3862" t="s">
        <v>63</v>
      </c>
      <c r="AB3862" t="s">
        <v>61</v>
      </c>
      <c r="AC3862" t="s">
        <v>64</v>
      </c>
      <c r="AD3862" t="s">
        <v>63</v>
      </c>
      <c r="AE3862" t="s">
        <v>63</v>
      </c>
      <c r="AF3862" t="s">
        <v>61</v>
      </c>
      <c r="AG3862" t="s">
        <v>61</v>
      </c>
      <c r="AH3862" t="s">
        <v>63</v>
      </c>
      <c r="AI3862" t="s">
        <v>61</v>
      </c>
      <c r="AJ3862" t="s">
        <v>61</v>
      </c>
      <c r="AK3862" t="s">
        <v>63</v>
      </c>
      <c r="AL3862" t="s">
        <v>61</v>
      </c>
      <c r="AM3862" t="s">
        <v>95</v>
      </c>
      <c r="AN3862">
        <v>14.364380000000001</v>
      </c>
      <c r="AO3862">
        <v>192.47049999999999</v>
      </c>
      <c r="AP3862">
        <v>1445.9986489999999</v>
      </c>
      <c r="AQ3862">
        <v>4</v>
      </c>
      <c r="AR3862">
        <v>4</v>
      </c>
      <c r="AS3862">
        <v>4</v>
      </c>
      <c r="AT3862">
        <v>3</v>
      </c>
      <c r="AU3862">
        <v>5</v>
      </c>
      <c r="AV3862">
        <v>2</v>
      </c>
      <c r="AW3862">
        <v>3</v>
      </c>
      <c r="AX3862">
        <v>3</v>
      </c>
    </row>
    <row r="3863" spans="1:50" x14ac:dyDescent="0.25">
      <c r="A3863">
        <v>3862</v>
      </c>
      <c r="B3863" t="s">
        <v>16199</v>
      </c>
      <c r="C3863" t="s">
        <v>16200</v>
      </c>
      <c r="D3863" t="s">
        <v>16201</v>
      </c>
      <c r="E3863" t="s">
        <v>16202</v>
      </c>
      <c r="F3863" t="s">
        <v>100</v>
      </c>
      <c r="G3863" t="s">
        <v>16203</v>
      </c>
      <c r="H3863">
        <v>78040</v>
      </c>
      <c r="I3863">
        <v>27.513449999999999</v>
      </c>
      <c r="J3863">
        <v>-99.502279999999999</v>
      </c>
      <c r="K3863">
        <v>42041</v>
      </c>
      <c r="L3863" t="s">
        <v>144</v>
      </c>
      <c r="M3863" t="s">
        <v>102</v>
      </c>
      <c r="N3863" t="s">
        <v>3630</v>
      </c>
      <c r="O3863">
        <v>1</v>
      </c>
      <c r="P3863">
        <v>58</v>
      </c>
      <c r="Q3863">
        <v>54406.78</v>
      </c>
      <c r="R3863" t="s">
        <v>167</v>
      </c>
      <c r="S3863" t="s">
        <v>60</v>
      </c>
      <c r="T3863" t="s">
        <v>63</v>
      </c>
      <c r="U3863">
        <v>11.22655</v>
      </c>
      <c r="V3863">
        <v>13</v>
      </c>
      <c r="W3863">
        <v>2</v>
      </c>
      <c r="X3863">
        <v>1</v>
      </c>
      <c r="Y3863" t="s">
        <v>61</v>
      </c>
      <c r="Z3863" t="s">
        <v>85</v>
      </c>
      <c r="AA3863" t="s">
        <v>63</v>
      </c>
      <c r="AB3863" t="s">
        <v>61</v>
      </c>
      <c r="AC3863" t="s">
        <v>64</v>
      </c>
      <c r="AD3863" t="s">
        <v>63</v>
      </c>
      <c r="AE3863" t="s">
        <v>63</v>
      </c>
      <c r="AF3863" t="s">
        <v>63</v>
      </c>
      <c r="AG3863" t="s">
        <v>61</v>
      </c>
      <c r="AH3863" t="s">
        <v>61</v>
      </c>
      <c r="AI3863" t="s">
        <v>61</v>
      </c>
      <c r="AJ3863" t="s">
        <v>63</v>
      </c>
      <c r="AK3863" t="s">
        <v>63</v>
      </c>
      <c r="AL3863" t="s">
        <v>61</v>
      </c>
      <c r="AM3863" t="s">
        <v>95</v>
      </c>
      <c r="AN3863">
        <v>2.0176219999999998</v>
      </c>
      <c r="AO3863">
        <v>242.6326</v>
      </c>
      <c r="AP3863">
        <v>816.94254620000004</v>
      </c>
      <c r="AQ3863">
        <v>4</v>
      </c>
      <c r="AR3863">
        <v>4</v>
      </c>
      <c r="AS3863">
        <v>3</v>
      </c>
      <c r="AT3863">
        <v>3</v>
      </c>
      <c r="AU3863">
        <v>6</v>
      </c>
      <c r="AV3863">
        <v>4</v>
      </c>
      <c r="AW3863">
        <v>3</v>
      </c>
      <c r="AX3863">
        <v>2</v>
      </c>
    </row>
    <row r="3864" spans="1:50" x14ac:dyDescent="0.25">
      <c r="A3864">
        <v>3863</v>
      </c>
      <c r="B3864" t="s">
        <v>16204</v>
      </c>
      <c r="C3864" t="s">
        <v>16205</v>
      </c>
      <c r="D3864" t="s">
        <v>16206</v>
      </c>
      <c r="E3864" t="s">
        <v>4157</v>
      </c>
      <c r="F3864" t="s">
        <v>91</v>
      </c>
      <c r="G3864" t="s">
        <v>4158</v>
      </c>
      <c r="H3864">
        <v>95237</v>
      </c>
      <c r="I3864">
        <v>38.161639999999998</v>
      </c>
      <c r="J3864">
        <v>-121.1499</v>
      </c>
      <c r="K3864">
        <v>3531</v>
      </c>
      <c r="L3864" t="s">
        <v>144</v>
      </c>
      <c r="M3864" t="s">
        <v>83</v>
      </c>
      <c r="N3864" t="s">
        <v>2208</v>
      </c>
      <c r="O3864">
        <v>4</v>
      </c>
      <c r="P3864">
        <v>54</v>
      </c>
      <c r="Q3864">
        <v>16156.43</v>
      </c>
      <c r="R3864" t="s">
        <v>104</v>
      </c>
      <c r="S3864" t="s">
        <v>75</v>
      </c>
      <c r="T3864" t="s">
        <v>63</v>
      </c>
      <c r="U3864">
        <v>5.5113260000000004</v>
      </c>
      <c r="V3864">
        <v>9</v>
      </c>
      <c r="W3864">
        <v>0</v>
      </c>
      <c r="X3864">
        <v>0</v>
      </c>
      <c r="Y3864" t="s">
        <v>61</v>
      </c>
      <c r="Z3864" t="s">
        <v>62</v>
      </c>
      <c r="AA3864" t="s">
        <v>63</v>
      </c>
      <c r="AB3864" t="s">
        <v>61</v>
      </c>
      <c r="AC3864" t="s">
        <v>86</v>
      </c>
      <c r="AD3864" t="s">
        <v>63</v>
      </c>
      <c r="AE3864" t="s">
        <v>61</v>
      </c>
      <c r="AF3864" t="s">
        <v>61</v>
      </c>
      <c r="AG3864" t="s">
        <v>63</v>
      </c>
      <c r="AH3864" t="s">
        <v>61</v>
      </c>
      <c r="AI3864" t="s">
        <v>61</v>
      </c>
      <c r="AJ3864" t="s">
        <v>63</v>
      </c>
      <c r="AK3864" t="s">
        <v>63</v>
      </c>
      <c r="AL3864" t="s">
        <v>61</v>
      </c>
      <c r="AM3864" t="s">
        <v>65</v>
      </c>
      <c r="AN3864">
        <v>9.6436089999999997</v>
      </c>
      <c r="AO3864">
        <v>210.10509999999999</v>
      </c>
      <c r="AP3864">
        <v>1860.544496</v>
      </c>
      <c r="AQ3864">
        <v>5</v>
      </c>
      <c r="AR3864">
        <v>5</v>
      </c>
      <c r="AS3864">
        <v>5</v>
      </c>
      <c r="AT3864">
        <v>3</v>
      </c>
      <c r="AU3864">
        <v>3</v>
      </c>
      <c r="AV3864">
        <v>5</v>
      </c>
      <c r="AW3864">
        <v>3</v>
      </c>
      <c r="AX3864">
        <v>6</v>
      </c>
    </row>
    <row r="3865" spans="1:50" x14ac:dyDescent="0.25">
      <c r="A3865">
        <v>3864</v>
      </c>
      <c r="B3865" t="s">
        <v>16207</v>
      </c>
      <c r="C3865" t="s">
        <v>16208</v>
      </c>
      <c r="D3865" t="s">
        <v>16209</v>
      </c>
      <c r="E3865" t="s">
        <v>12359</v>
      </c>
      <c r="F3865" t="s">
        <v>91</v>
      </c>
      <c r="G3865" t="s">
        <v>8971</v>
      </c>
      <c r="H3865">
        <v>93040</v>
      </c>
      <c r="I3865">
        <v>34.481810000000003</v>
      </c>
      <c r="J3865">
        <v>-118.7924</v>
      </c>
      <c r="K3865">
        <v>2007</v>
      </c>
      <c r="L3865" t="s">
        <v>93</v>
      </c>
      <c r="M3865" t="s">
        <v>83</v>
      </c>
      <c r="N3865" t="s">
        <v>4051</v>
      </c>
      <c r="O3865">
        <v>4</v>
      </c>
      <c r="P3865">
        <v>60</v>
      </c>
      <c r="Q3865">
        <v>16383.33</v>
      </c>
      <c r="R3865" t="s">
        <v>113</v>
      </c>
      <c r="S3865" t="s">
        <v>75</v>
      </c>
      <c r="T3865" t="s">
        <v>63</v>
      </c>
      <c r="U3865">
        <v>10.841900000000001</v>
      </c>
      <c r="V3865">
        <v>7</v>
      </c>
      <c r="W3865">
        <v>1</v>
      </c>
      <c r="X3865">
        <v>1</v>
      </c>
      <c r="Y3865" t="s">
        <v>61</v>
      </c>
      <c r="Z3865" t="s">
        <v>76</v>
      </c>
      <c r="AA3865" t="s">
        <v>61</v>
      </c>
      <c r="AB3865" t="s">
        <v>61</v>
      </c>
      <c r="AC3865" t="s">
        <v>64</v>
      </c>
      <c r="AD3865" t="s">
        <v>63</v>
      </c>
      <c r="AE3865" t="s">
        <v>61</v>
      </c>
      <c r="AF3865" t="s">
        <v>61</v>
      </c>
      <c r="AG3865" t="s">
        <v>61</v>
      </c>
      <c r="AH3865" t="s">
        <v>61</v>
      </c>
      <c r="AI3865" t="s">
        <v>63</v>
      </c>
      <c r="AJ3865" t="s">
        <v>63</v>
      </c>
      <c r="AK3865" t="s">
        <v>63</v>
      </c>
      <c r="AL3865" t="s">
        <v>61</v>
      </c>
      <c r="AM3865" t="s">
        <v>77</v>
      </c>
      <c r="AN3865">
        <v>9.3735909999999993</v>
      </c>
      <c r="AO3865">
        <v>220.11850000000001</v>
      </c>
      <c r="AP3865">
        <v>1315.5867310000001</v>
      </c>
      <c r="AQ3865">
        <v>3</v>
      </c>
      <c r="AR3865">
        <v>4</v>
      </c>
      <c r="AS3865">
        <v>4</v>
      </c>
      <c r="AT3865">
        <v>4</v>
      </c>
      <c r="AU3865">
        <v>5</v>
      </c>
      <c r="AV3865">
        <v>3</v>
      </c>
      <c r="AW3865">
        <v>4</v>
      </c>
      <c r="AX3865">
        <v>4</v>
      </c>
    </row>
    <row r="3866" spans="1:50" x14ac:dyDescent="0.25">
      <c r="A3866">
        <v>3865</v>
      </c>
      <c r="B3866" t="s">
        <v>16210</v>
      </c>
      <c r="C3866" t="s">
        <v>16211</v>
      </c>
      <c r="D3866" t="s">
        <v>16212</v>
      </c>
      <c r="E3866" t="s">
        <v>16213</v>
      </c>
      <c r="F3866" t="s">
        <v>739</v>
      </c>
      <c r="G3866" t="s">
        <v>395</v>
      </c>
      <c r="H3866">
        <v>46766</v>
      </c>
      <c r="I3866">
        <v>40.712040000000002</v>
      </c>
      <c r="J3866">
        <v>-85.284769999999995</v>
      </c>
      <c r="K3866">
        <v>865</v>
      </c>
      <c r="L3866" t="s">
        <v>56</v>
      </c>
      <c r="M3866" t="s">
        <v>740</v>
      </c>
      <c r="N3866" t="s">
        <v>5686</v>
      </c>
      <c r="O3866">
        <v>1</v>
      </c>
      <c r="P3866">
        <v>29</v>
      </c>
      <c r="Q3866">
        <v>30772.720000000001</v>
      </c>
      <c r="R3866" t="s">
        <v>74</v>
      </c>
      <c r="S3866" t="s">
        <v>60</v>
      </c>
      <c r="T3866" t="s">
        <v>61</v>
      </c>
      <c r="U3866">
        <v>7.0880789999999996</v>
      </c>
      <c r="V3866">
        <v>12</v>
      </c>
      <c r="W3866">
        <v>0</v>
      </c>
      <c r="X3866">
        <v>0</v>
      </c>
      <c r="Y3866" t="s">
        <v>61</v>
      </c>
      <c r="Z3866" t="s">
        <v>85</v>
      </c>
      <c r="AA3866" t="s">
        <v>63</v>
      </c>
      <c r="AB3866" t="s">
        <v>63</v>
      </c>
      <c r="AC3866" t="s">
        <v>64</v>
      </c>
      <c r="AD3866" t="s">
        <v>63</v>
      </c>
      <c r="AE3866" t="s">
        <v>63</v>
      </c>
      <c r="AF3866" t="s">
        <v>63</v>
      </c>
      <c r="AG3866" t="s">
        <v>63</v>
      </c>
      <c r="AH3866" t="s">
        <v>61</v>
      </c>
      <c r="AI3866" t="s">
        <v>61</v>
      </c>
      <c r="AJ3866" t="s">
        <v>61</v>
      </c>
      <c r="AK3866" t="s">
        <v>61</v>
      </c>
      <c r="AL3866" t="s">
        <v>63</v>
      </c>
      <c r="AM3866" t="s">
        <v>77</v>
      </c>
      <c r="AN3866">
        <v>16.223490000000002</v>
      </c>
      <c r="AO3866">
        <v>169.97409999999999</v>
      </c>
      <c r="AP3866">
        <v>1747.9667420000001</v>
      </c>
      <c r="AQ3866">
        <v>3</v>
      </c>
      <c r="AR3866">
        <v>1</v>
      </c>
      <c r="AS3866">
        <v>2</v>
      </c>
      <c r="AT3866">
        <v>3</v>
      </c>
      <c r="AU3866">
        <v>3</v>
      </c>
      <c r="AV3866">
        <v>3</v>
      </c>
      <c r="AW3866">
        <v>3</v>
      </c>
      <c r="AX3866">
        <v>4</v>
      </c>
    </row>
    <row r="3867" spans="1:50" x14ac:dyDescent="0.25">
      <c r="A3867">
        <v>3866</v>
      </c>
      <c r="B3867" t="s">
        <v>16214</v>
      </c>
      <c r="C3867" t="s">
        <v>16215</v>
      </c>
      <c r="D3867" t="s">
        <v>16216</v>
      </c>
      <c r="E3867" t="s">
        <v>16217</v>
      </c>
      <c r="F3867" t="s">
        <v>134</v>
      </c>
      <c r="G3867" t="s">
        <v>1351</v>
      </c>
      <c r="H3867">
        <v>33884</v>
      </c>
      <c r="I3867">
        <v>27.981020000000001</v>
      </c>
      <c r="J3867">
        <v>-81.673559999999995</v>
      </c>
      <c r="K3867">
        <v>32069</v>
      </c>
      <c r="L3867" t="s">
        <v>93</v>
      </c>
      <c r="M3867" t="s">
        <v>111</v>
      </c>
      <c r="N3867" t="s">
        <v>2107</v>
      </c>
      <c r="O3867">
        <v>2</v>
      </c>
      <c r="P3867">
        <v>76</v>
      </c>
      <c r="Q3867">
        <v>13162.55</v>
      </c>
      <c r="R3867" t="s">
        <v>113</v>
      </c>
      <c r="S3867" t="s">
        <v>60</v>
      </c>
      <c r="T3867" t="s">
        <v>61</v>
      </c>
      <c r="U3867">
        <v>15.681419999999999</v>
      </c>
      <c r="V3867">
        <v>13</v>
      </c>
      <c r="W3867">
        <v>0</v>
      </c>
      <c r="X3867">
        <v>0</v>
      </c>
      <c r="Y3867" t="s">
        <v>63</v>
      </c>
      <c r="Z3867" t="s">
        <v>62</v>
      </c>
      <c r="AA3867" t="s">
        <v>63</v>
      </c>
      <c r="AB3867" t="s">
        <v>61</v>
      </c>
      <c r="AC3867" t="s">
        <v>64</v>
      </c>
      <c r="AD3867" t="s">
        <v>63</v>
      </c>
      <c r="AE3867" t="s">
        <v>61</v>
      </c>
      <c r="AF3867" t="s">
        <v>61</v>
      </c>
      <c r="AG3867" t="s">
        <v>61</v>
      </c>
      <c r="AH3867" t="s">
        <v>61</v>
      </c>
      <c r="AI3867" t="s">
        <v>61</v>
      </c>
      <c r="AJ3867" t="s">
        <v>61</v>
      </c>
      <c r="AK3867" t="s">
        <v>63</v>
      </c>
      <c r="AL3867" t="s">
        <v>63</v>
      </c>
      <c r="AM3867" t="s">
        <v>77</v>
      </c>
      <c r="AN3867">
        <v>1.481935</v>
      </c>
      <c r="AO3867">
        <v>147.44210000000001</v>
      </c>
      <c r="AP3867">
        <v>335.29988909999997</v>
      </c>
      <c r="AQ3867">
        <v>2</v>
      </c>
      <c r="AR3867">
        <v>3</v>
      </c>
      <c r="AS3867">
        <v>3</v>
      </c>
      <c r="AT3867">
        <v>4</v>
      </c>
      <c r="AU3867">
        <v>4</v>
      </c>
      <c r="AV3867">
        <v>3</v>
      </c>
      <c r="AW3867">
        <v>2</v>
      </c>
      <c r="AX3867">
        <v>2</v>
      </c>
    </row>
    <row r="3868" spans="1:50" x14ac:dyDescent="0.25">
      <c r="A3868">
        <v>3867</v>
      </c>
      <c r="B3868" t="s">
        <v>16218</v>
      </c>
      <c r="C3868" t="s">
        <v>16219</v>
      </c>
      <c r="D3868" t="s">
        <v>16220</v>
      </c>
      <c r="E3868" t="s">
        <v>16221</v>
      </c>
      <c r="F3868" t="s">
        <v>281</v>
      </c>
      <c r="G3868" t="s">
        <v>3075</v>
      </c>
      <c r="H3868">
        <v>12998</v>
      </c>
      <c r="I3868">
        <v>44.084629999999997</v>
      </c>
      <c r="J3868">
        <v>-73.578990000000005</v>
      </c>
      <c r="K3868">
        <v>363</v>
      </c>
      <c r="L3868" t="s">
        <v>93</v>
      </c>
      <c r="M3868" t="s">
        <v>111</v>
      </c>
      <c r="N3868" t="s">
        <v>289</v>
      </c>
      <c r="O3868">
        <v>0</v>
      </c>
      <c r="P3868">
        <v>81</v>
      </c>
      <c r="Q3868">
        <v>21122.11</v>
      </c>
      <c r="R3868" t="s">
        <v>167</v>
      </c>
      <c r="S3868" t="s">
        <v>60</v>
      </c>
      <c r="T3868" t="s">
        <v>61</v>
      </c>
      <c r="U3868">
        <v>6.1581939999999999</v>
      </c>
      <c r="V3868">
        <v>12</v>
      </c>
      <c r="W3868">
        <v>0</v>
      </c>
      <c r="X3868">
        <v>2</v>
      </c>
      <c r="Y3868" t="s">
        <v>61</v>
      </c>
      <c r="Z3868" t="s">
        <v>76</v>
      </c>
      <c r="AA3868" t="s">
        <v>63</v>
      </c>
      <c r="AB3868" t="s">
        <v>61</v>
      </c>
      <c r="AC3868" t="s">
        <v>114</v>
      </c>
      <c r="AD3868" t="s">
        <v>63</v>
      </c>
      <c r="AE3868" t="s">
        <v>61</v>
      </c>
      <c r="AF3868" t="s">
        <v>61</v>
      </c>
      <c r="AG3868" t="s">
        <v>61</v>
      </c>
      <c r="AH3868" t="s">
        <v>63</v>
      </c>
      <c r="AI3868" t="s">
        <v>61</v>
      </c>
      <c r="AJ3868" t="s">
        <v>63</v>
      </c>
      <c r="AK3868" t="s">
        <v>61</v>
      </c>
      <c r="AL3868" t="s">
        <v>63</v>
      </c>
      <c r="AM3868" t="s">
        <v>95</v>
      </c>
      <c r="AN3868">
        <v>14.8386</v>
      </c>
      <c r="AO3868">
        <v>117.4858</v>
      </c>
      <c r="AP3868">
        <v>1437.8008070000001</v>
      </c>
      <c r="AQ3868">
        <v>4</v>
      </c>
      <c r="AR3868">
        <v>3</v>
      </c>
      <c r="AS3868">
        <v>4</v>
      </c>
      <c r="AT3868">
        <v>3</v>
      </c>
      <c r="AU3868">
        <v>4</v>
      </c>
      <c r="AV3868">
        <v>3</v>
      </c>
      <c r="AW3868">
        <v>2</v>
      </c>
      <c r="AX3868">
        <v>2</v>
      </c>
    </row>
    <row r="3869" spans="1:50" x14ac:dyDescent="0.25">
      <c r="A3869">
        <v>3868</v>
      </c>
      <c r="B3869" t="s">
        <v>16222</v>
      </c>
      <c r="C3869" t="s">
        <v>16223</v>
      </c>
      <c r="D3869" t="s">
        <v>16224</v>
      </c>
      <c r="E3869" t="s">
        <v>6003</v>
      </c>
      <c r="F3869" t="s">
        <v>1457</v>
      </c>
      <c r="G3869" t="s">
        <v>16225</v>
      </c>
      <c r="H3869">
        <v>57660</v>
      </c>
      <c r="I3869">
        <v>45.803359999999998</v>
      </c>
      <c r="J3869">
        <v>-101.5681</v>
      </c>
      <c r="K3869">
        <v>103</v>
      </c>
      <c r="L3869" t="s">
        <v>56</v>
      </c>
      <c r="M3869" t="s">
        <v>256</v>
      </c>
      <c r="N3869" t="s">
        <v>851</v>
      </c>
      <c r="O3869">
        <v>2</v>
      </c>
      <c r="P3869">
        <v>55</v>
      </c>
      <c r="Q3869">
        <v>76763.34</v>
      </c>
      <c r="R3869" t="s">
        <v>74</v>
      </c>
      <c r="S3869" t="s">
        <v>75</v>
      </c>
      <c r="T3869" t="s">
        <v>61</v>
      </c>
      <c r="U3869">
        <v>14.62487</v>
      </c>
      <c r="V3869">
        <v>12</v>
      </c>
      <c r="W3869">
        <v>1</v>
      </c>
      <c r="X3869">
        <v>0</v>
      </c>
      <c r="Y3869" t="s">
        <v>61</v>
      </c>
      <c r="Z3869" t="s">
        <v>76</v>
      </c>
      <c r="AA3869" t="s">
        <v>61</v>
      </c>
      <c r="AB3869" t="s">
        <v>63</v>
      </c>
      <c r="AC3869" t="s">
        <v>86</v>
      </c>
      <c r="AD3869" t="s">
        <v>63</v>
      </c>
      <c r="AE3869" t="s">
        <v>63</v>
      </c>
      <c r="AF3869" t="s">
        <v>63</v>
      </c>
      <c r="AG3869" t="s">
        <v>61</v>
      </c>
      <c r="AH3869" t="s">
        <v>61</v>
      </c>
      <c r="AI3869" t="s">
        <v>63</v>
      </c>
      <c r="AJ3869" t="s">
        <v>61</v>
      </c>
      <c r="AK3869" t="s">
        <v>61</v>
      </c>
      <c r="AL3869" t="s">
        <v>61</v>
      </c>
      <c r="AM3869" t="s">
        <v>115</v>
      </c>
      <c r="AN3869">
        <v>18.763729999999999</v>
      </c>
      <c r="AO3869">
        <v>139.98750000000001</v>
      </c>
      <c r="AP3869">
        <v>2143.1897239999998</v>
      </c>
      <c r="AQ3869">
        <v>3</v>
      </c>
      <c r="AR3869">
        <v>3</v>
      </c>
      <c r="AS3869">
        <v>4</v>
      </c>
      <c r="AT3869">
        <v>4</v>
      </c>
      <c r="AU3869">
        <v>3</v>
      </c>
      <c r="AV3869">
        <v>4</v>
      </c>
      <c r="AW3869">
        <v>3</v>
      </c>
      <c r="AX3869">
        <v>4</v>
      </c>
    </row>
    <row r="3870" spans="1:50" x14ac:dyDescent="0.25">
      <c r="A3870">
        <v>3869</v>
      </c>
      <c r="B3870" t="s">
        <v>16226</v>
      </c>
      <c r="C3870" t="s">
        <v>16227</v>
      </c>
      <c r="D3870" t="s">
        <v>16228</v>
      </c>
      <c r="E3870" t="s">
        <v>16229</v>
      </c>
      <c r="F3870" t="s">
        <v>577</v>
      </c>
      <c r="G3870" t="s">
        <v>15772</v>
      </c>
      <c r="H3870">
        <v>55367</v>
      </c>
      <c r="I3870">
        <v>44.895040000000002</v>
      </c>
      <c r="J3870">
        <v>-93.977220000000003</v>
      </c>
      <c r="K3870">
        <v>1004</v>
      </c>
      <c r="L3870" t="s">
        <v>93</v>
      </c>
      <c r="M3870" t="s">
        <v>102</v>
      </c>
      <c r="N3870" t="s">
        <v>1447</v>
      </c>
      <c r="O3870">
        <v>0</v>
      </c>
      <c r="P3870">
        <v>80</v>
      </c>
      <c r="Q3870">
        <v>11414.65</v>
      </c>
      <c r="R3870" t="s">
        <v>59</v>
      </c>
      <c r="S3870" t="s">
        <v>75</v>
      </c>
      <c r="T3870" t="s">
        <v>61</v>
      </c>
      <c r="U3870">
        <v>8.0605910000000005</v>
      </c>
      <c r="V3870">
        <v>13</v>
      </c>
      <c r="W3870">
        <v>1</v>
      </c>
      <c r="X3870">
        <v>1</v>
      </c>
      <c r="Y3870" t="s">
        <v>61</v>
      </c>
      <c r="Z3870" t="s">
        <v>76</v>
      </c>
      <c r="AA3870" t="s">
        <v>61</v>
      </c>
      <c r="AB3870" t="s">
        <v>61</v>
      </c>
      <c r="AC3870" t="s">
        <v>86</v>
      </c>
      <c r="AD3870" t="s">
        <v>63</v>
      </c>
      <c r="AE3870" t="s">
        <v>61</v>
      </c>
      <c r="AF3870" t="s">
        <v>61</v>
      </c>
      <c r="AG3870" t="s">
        <v>61</v>
      </c>
      <c r="AH3870" t="s">
        <v>61</v>
      </c>
      <c r="AI3870" t="s">
        <v>61</v>
      </c>
      <c r="AJ3870" t="s">
        <v>61</v>
      </c>
      <c r="AK3870" t="s">
        <v>61</v>
      </c>
      <c r="AL3870" t="s">
        <v>61</v>
      </c>
      <c r="AM3870" t="s">
        <v>95</v>
      </c>
      <c r="AN3870">
        <v>6.1014059999999999</v>
      </c>
      <c r="AO3870">
        <v>92.45514</v>
      </c>
      <c r="AP3870">
        <v>810.65356350000002</v>
      </c>
      <c r="AQ3870">
        <v>4</v>
      </c>
      <c r="AR3870">
        <v>4</v>
      </c>
      <c r="AS3870">
        <v>5</v>
      </c>
      <c r="AT3870">
        <v>3</v>
      </c>
      <c r="AU3870">
        <v>3</v>
      </c>
      <c r="AV3870">
        <v>4</v>
      </c>
      <c r="AW3870">
        <v>4</v>
      </c>
      <c r="AX3870">
        <v>4</v>
      </c>
    </row>
    <row r="3871" spans="1:50" x14ac:dyDescent="0.25">
      <c r="A3871">
        <v>3870</v>
      </c>
      <c r="B3871" t="s">
        <v>16230</v>
      </c>
      <c r="C3871" t="s">
        <v>16231</v>
      </c>
      <c r="D3871" t="s">
        <v>16232</v>
      </c>
      <c r="E3871" t="s">
        <v>13133</v>
      </c>
      <c r="F3871" t="s">
        <v>326</v>
      </c>
      <c r="G3871" t="s">
        <v>9557</v>
      </c>
      <c r="H3871">
        <v>7014</v>
      </c>
      <c r="I3871">
        <v>40.831490000000002</v>
      </c>
      <c r="J3871">
        <v>-74.135499999999993</v>
      </c>
      <c r="K3871">
        <v>4971</v>
      </c>
      <c r="L3871" t="s">
        <v>56</v>
      </c>
      <c r="M3871" t="s">
        <v>111</v>
      </c>
      <c r="N3871" t="s">
        <v>4540</v>
      </c>
      <c r="O3871">
        <v>0</v>
      </c>
      <c r="P3871">
        <v>77</v>
      </c>
      <c r="Q3871">
        <v>128728.3</v>
      </c>
      <c r="R3871" t="s">
        <v>74</v>
      </c>
      <c r="S3871" t="s">
        <v>75</v>
      </c>
      <c r="T3871" t="s">
        <v>63</v>
      </c>
      <c r="U3871">
        <v>6.2927549999999997</v>
      </c>
      <c r="V3871">
        <v>8</v>
      </c>
      <c r="W3871">
        <v>0</v>
      </c>
      <c r="X3871">
        <v>0</v>
      </c>
      <c r="Y3871" t="s">
        <v>61</v>
      </c>
      <c r="Z3871" t="s">
        <v>76</v>
      </c>
      <c r="AA3871" t="s">
        <v>63</v>
      </c>
      <c r="AB3871" t="s">
        <v>61</v>
      </c>
      <c r="AC3871" t="s">
        <v>64</v>
      </c>
      <c r="AD3871" t="s">
        <v>63</v>
      </c>
      <c r="AE3871" t="s">
        <v>63</v>
      </c>
      <c r="AF3871" t="s">
        <v>61</v>
      </c>
      <c r="AG3871" t="s">
        <v>63</v>
      </c>
      <c r="AH3871" t="s">
        <v>61</v>
      </c>
      <c r="AI3871" t="s">
        <v>63</v>
      </c>
      <c r="AJ3871" t="s">
        <v>63</v>
      </c>
      <c r="AK3871" t="s">
        <v>63</v>
      </c>
      <c r="AL3871" t="s">
        <v>61</v>
      </c>
      <c r="AM3871" t="s">
        <v>95</v>
      </c>
      <c r="AN3871">
        <v>18.4468</v>
      </c>
      <c r="AO3871">
        <v>275.1198</v>
      </c>
      <c r="AP3871">
        <v>2046.0913419999999</v>
      </c>
      <c r="AQ3871">
        <v>3</v>
      </c>
      <c r="AR3871">
        <v>4</v>
      </c>
      <c r="AS3871">
        <v>2</v>
      </c>
      <c r="AT3871">
        <v>3</v>
      </c>
      <c r="AU3871">
        <v>3</v>
      </c>
      <c r="AV3871">
        <v>5</v>
      </c>
      <c r="AW3871">
        <v>4</v>
      </c>
      <c r="AX3871">
        <v>4</v>
      </c>
    </row>
    <row r="3872" spans="1:50" x14ac:dyDescent="0.25">
      <c r="A3872">
        <v>3871</v>
      </c>
      <c r="B3872" t="s">
        <v>16233</v>
      </c>
      <c r="C3872" t="s">
        <v>16234</v>
      </c>
      <c r="D3872" t="s">
        <v>16235</v>
      </c>
      <c r="E3872" t="s">
        <v>16236</v>
      </c>
      <c r="F3872" t="s">
        <v>150</v>
      </c>
      <c r="G3872" t="s">
        <v>8647</v>
      </c>
      <c r="H3872">
        <v>18069</v>
      </c>
      <c r="I3872">
        <v>40.62594</v>
      </c>
      <c r="J3872">
        <v>-75.617379999999997</v>
      </c>
      <c r="K3872">
        <v>7789</v>
      </c>
      <c r="L3872" t="s">
        <v>144</v>
      </c>
      <c r="M3872" t="s">
        <v>111</v>
      </c>
      <c r="N3872" t="s">
        <v>2729</v>
      </c>
      <c r="O3872">
        <v>2</v>
      </c>
      <c r="P3872">
        <v>79</v>
      </c>
      <c r="Q3872">
        <v>36227.83</v>
      </c>
      <c r="R3872" t="s">
        <v>113</v>
      </c>
      <c r="S3872" t="s">
        <v>75</v>
      </c>
      <c r="T3872" t="s">
        <v>63</v>
      </c>
      <c r="U3872">
        <v>7.029407</v>
      </c>
      <c r="V3872">
        <v>13</v>
      </c>
      <c r="W3872">
        <v>1</v>
      </c>
      <c r="X3872">
        <v>0</v>
      </c>
      <c r="Y3872" t="s">
        <v>61</v>
      </c>
      <c r="Z3872" t="s">
        <v>76</v>
      </c>
      <c r="AA3872" t="s">
        <v>63</v>
      </c>
      <c r="AB3872" t="s">
        <v>61</v>
      </c>
      <c r="AC3872" t="s">
        <v>86</v>
      </c>
      <c r="AD3872" t="s">
        <v>63</v>
      </c>
      <c r="AE3872" t="s">
        <v>63</v>
      </c>
      <c r="AF3872" t="s">
        <v>61</v>
      </c>
      <c r="AG3872" t="s">
        <v>61</v>
      </c>
      <c r="AH3872" t="s">
        <v>61</v>
      </c>
      <c r="AI3872" t="s">
        <v>61</v>
      </c>
      <c r="AJ3872" t="s">
        <v>61</v>
      </c>
      <c r="AK3872" t="s">
        <v>61</v>
      </c>
      <c r="AL3872" t="s">
        <v>61</v>
      </c>
      <c r="AM3872" t="s">
        <v>95</v>
      </c>
      <c r="AN3872">
        <v>4.1803379999999999</v>
      </c>
      <c r="AO3872">
        <v>124.9607</v>
      </c>
      <c r="AP3872">
        <v>790.04428580000001</v>
      </c>
      <c r="AQ3872">
        <v>3</v>
      </c>
      <c r="AR3872">
        <v>2</v>
      </c>
      <c r="AS3872">
        <v>3</v>
      </c>
      <c r="AT3872">
        <v>4</v>
      </c>
      <c r="AU3872">
        <v>4</v>
      </c>
      <c r="AV3872">
        <v>4</v>
      </c>
      <c r="AW3872">
        <v>3</v>
      </c>
      <c r="AX3872">
        <v>2</v>
      </c>
    </row>
    <row r="3873" spans="1:50" x14ac:dyDescent="0.25">
      <c r="A3873">
        <v>3872</v>
      </c>
      <c r="B3873" t="s">
        <v>16237</v>
      </c>
      <c r="C3873" t="s">
        <v>16238</v>
      </c>
      <c r="D3873" t="s">
        <v>16239</v>
      </c>
      <c r="E3873" t="s">
        <v>16240</v>
      </c>
      <c r="F3873" t="s">
        <v>179</v>
      </c>
      <c r="G3873" t="s">
        <v>14083</v>
      </c>
      <c r="H3873">
        <v>62079</v>
      </c>
      <c r="I3873">
        <v>39.11224</v>
      </c>
      <c r="J3873">
        <v>-90.141990000000007</v>
      </c>
      <c r="K3873">
        <v>244</v>
      </c>
      <c r="L3873" t="s">
        <v>56</v>
      </c>
      <c r="M3873" t="s">
        <v>102</v>
      </c>
      <c r="N3873" t="s">
        <v>1303</v>
      </c>
      <c r="O3873">
        <v>8</v>
      </c>
      <c r="P3873">
        <v>66</v>
      </c>
      <c r="Q3873">
        <v>21909.54</v>
      </c>
      <c r="R3873" t="s">
        <v>104</v>
      </c>
      <c r="S3873" t="s">
        <v>60</v>
      </c>
      <c r="T3873" t="s">
        <v>61</v>
      </c>
      <c r="U3873">
        <v>13.237629999999999</v>
      </c>
      <c r="V3873">
        <v>9</v>
      </c>
      <c r="W3873">
        <v>2</v>
      </c>
      <c r="X3873">
        <v>1</v>
      </c>
      <c r="Y3873" t="s">
        <v>61</v>
      </c>
      <c r="Z3873" t="s">
        <v>76</v>
      </c>
      <c r="AA3873" t="s">
        <v>63</v>
      </c>
      <c r="AB3873" t="s">
        <v>61</v>
      </c>
      <c r="AC3873" t="s">
        <v>64</v>
      </c>
      <c r="AD3873" t="s">
        <v>63</v>
      </c>
      <c r="AE3873" t="s">
        <v>61</v>
      </c>
      <c r="AF3873" t="s">
        <v>61</v>
      </c>
      <c r="AG3873" t="s">
        <v>61</v>
      </c>
      <c r="AH3873" t="s">
        <v>61</v>
      </c>
      <c r="AI3873" t="s">
        <v>61</v>
      </c>
      <c r="AJ3873" t="s">
        <v>61</v>
      </c>
      <c r="AK3873" t="s">
        <v>61</v>
      </c>
      <c r="AL3873" t="s">
        <v>63</v>
      </c>
      <c r="AM3873" t="s">
        <v>115</v>
      </c>
      <c r="AN3873">
        <v>9.5480230000000006</v>
      </c>
      <c r="AO3873">
        <v>112.4551</v>
      </c>
      <c r="AP3873">
        <v>1054.031935</v>
      </c>
      <c r="AQ3873">
        <v>3</v>
      </c>
      <c r="AR3873">
        <v>1</v>
      </c>
      <c r="AS3873">
        <v>3</v>
      </c>
      <c r="AT3873">
        <v>4</v>
      </c>
      <c r="AU3873">
        <v>3</v>
      </c>
      <c r="AV3873">
        <v>4</v>
      </c>
      <c r="AW3873">
        <v>3</v>
      </c>
      <c r="AX3873">
        <v>5</v>
      </c>
    </row>
    <row r="3874" spans="1:50" x14ac:dyDescent="0.25">
      <c r="A3874">
        <v>3873</v>
      </c>
      <c r="B3874" t="s">
        <v>16241</v>
      </c>
      <c r="C3874" t="s">
        <v>16242</v>
      </c>
      <c r="D3874" t="s">
        <v>16243</v>
      </c>
      <c r="E3874" t="s">
        <v>16244</v>
      </c>
      <c r="F3874" t="s">
        <v>505</v>
      </c>
      <c r="G3874" t="s">
        <v>1558</v>
      </c>
      <c r="H3874">
        <v>64479</v>
      </c>
      <c r="I3874">
        <v>40.350250000000003</v>
      </c>
      <c r="J3874">
        <v>-94.663489999999996</v>
      </c>
      <c r="K3874">
        <v>955</v>
      </c>
      <c r="L3874" t="s">
        <v>56</v>
      </c>
      <c r="M3874" t="s">
        <v>102</v>
      </c>
      <c r="N3874" t="s">
        <v>4984</v>
      </c>
      <c r="O3874">
        <v>0</v>
      </c>
      <c r="P3874">
        <v>27</v>
      </c>
      <c r="Q3874">
        <v>23599.71</v>
      </c>
      <c r="R3874" t="s">
        <v>59</v>
      </c>
      <c r="S3874" t="s">
        <v>75</v>
      </c>
      <c r="T3874" t="s">
        <v>61</v>
      </c>
      <c r="U3874">
        <v>12.834770000000001</v>
      </c>
      <c r="V3874">
        <v>12</v>
      </c>
      <c r="W3874">
        <v>1</v>
      </c>
      <c r="X3874">
        <v>0</v>
      </c>
      <c r="Y3874" t="s">
        <v>61</v>
      </c>
      <c r="Z3874" t="s">
        <v>62</v>
      </c>
      <c r="AA3874" t="s">
        <v>61</v>
      </c>
      <c r="AB3874" t="s">
        <v>61</v>
      </c>
      <c r="AC3874" t="s">
        <v>64</v>
      </c>
      <c r="AD3874" t="s">
        <v>63</v>
      </c>
      <c r="AE3874" t="s">
        <v>61</v>
      </c>
      <c r="AF3874" t="s">
        <v>61</v>
      </c>
      <c r="AG3874" t="s">
        <v>63</v>
      </c>
      <c r="AH3874" t="s">
        <v>61</v>
      </c>
      <c r="AI3874" t="s">
        <v>61</v>
      </c>
      <c r="AJ3874" t="s">
        <v>63</v>
      </c>
      <c r="AK3874" t="s">
        <v>61</v>
      </c>
      <c r="AL3874" t="s">
        <v>61</v>
      </c>
      <c r="AM3874" t="s">
        <v>65</v>
      </c>
      <c r="AN3874">
        <v>2.6640259999999998</v>
      </c>
      <c r="AO3874">
        <v>159.9349</v>
      </c>
      <c r="AP3874">
        <v>579.07889720000003</v>
      </c>
      <c r="AQ3874">
        <v>4</v>
      </c>
      <c r="AR3874">
        <v>4</v>
      </c>
      <c r="AS3874">
        <v>4</v>
      </c>
      <c r="AT3874">
        <v>4</v>
      </c>
      <c r="AU3874">
        <v>3</v>
      </c>
      <c r="AV3874">
        <v>2</v>
      </c>
      <c r="AW3874">
        <v>4</v>
      </c>
      <c r="AX3874">
        <v>3</v>
      </c>
    </row>
    <row r="3875" spans="1:50" x14ac:dyDescent="0.25">
      <c r="A3875">
        <v>3874</v>
      </c>
      <c r="B3875" t="s">
        <v>16245</v>
      </c>
      <c r="C3875" t="s">
        <v>16246</v>
      </c>
      <c r="D3875" t="s">
        <v>16247</v>
      </c>
      <c r="E3875" t="s">
        <v>16248</v>
      </c>
      <c r="F3875" t="s">
        <v>577</v>
      </c>
      <c r="G3875" t="s">
        <v>16249</v>
      </c>
      <c r="H3875">
        <v>56153</v>
      </c>
      <c r="I3875">
        <v>43.833129999999997</v>
      </c>
      <c r="J3875">
        <v>-96.01097</v>
      </c>
      <c r="K3875">
        <v>219</v>
      </c>
      <c r="L3875" t="s">
        <v>56</v>
      </c>
      <c r="M3875" t="s">
        <v>102</v>
      </c>
      <c r="N3875" t="s">
        <v>513</v>
      </c>
      <c r="O3875">
        <v>1</v>
      </c>
      <c r="P3875">
        <v>86</v>
      </c>
      <c r="Q3875">
        <v>41467.24</v>
      </c>
      <c r="R3875" t="s">
        <v>74</v>
      </c>
      <c r="S3875" t="s">
        <v>75</v>
      </c>
      <c r="T3875" t="s">
        <v>61</v>
      </c>
      <c r="U3875">
        <v>5.2873020000000004</v>
      </c>
      <c r="V3875">
        <v>13</v>
      </c>
      <c r="W3875">
        <v>2</v>
      </c>
      <c r="X3875">
        <v>0</v>
      </c>
      <c r="Y3875" t="s">
        <v>61</v>
      </c>
      <c r="Z3875" t="s">
        <v>62</v>
      </c>
      <c r="AA3875" t="s">
        <v>63</v>
      </c>
      <c r="AB3875" t="s">
        <v>63</v>
      </c>
      <c r="AC3875" t="s">
        <v>64</v>
      </c>
      <c r="AD3875" t="s">
        <v>63</v>
      </c>
      <c r="AE3875" t="s">
        <v>63</v>
      </c>
      <c r="AF3875" t="s">
        <v>63</v>
      </c>
      <c r="AG3875" t="s">
        <v>63</v>
      </c>
      <c r="AH3875" t="s">
        <v>63</v>
      </c>
      <c r="AI3875" t="s">
        <v>61</v>
      </c>
      <c r="AJ3875" t="s">
        <v>61</v>
      </c>
      <c r="AK3875" t="s">
        <v>61</v>
      </c>
      <c r="AL3875" t="s">
        <v>61</v>
      </c>
      <c r="AM3875" t="s">
        <v>65</v>
      </c>
      <c r="AN3875">
        <v>9.6218889999999995</v>
      </c>
      <c r="AO3875">
        <v>182.49700000000001</v>
      </c>
      <c r="AP3875">
        <v>1023.0230769999999</v>
      </c>
      <c r="AQ3875">
        <v>3</v>
      </c>
      <c r="AR3875">
        <v>3</v>
      </c>
      <c r="AS3875">
        <v>3</v>
      </c>
      <c r="AT3875">
        <v>4</v>
      </c>
      <c r="AU3875">
        <v>4</v>
      </c>
      <c r="AV3875">
        <v>3</v>
      </c>
      <c r="AW3875">
        <v>3</v>
      </c>
      <c r="AX3875">
        <v>3</v>
      </c>
    </row>
    <row r="3876" spans="1:50" x14ac:dyDescent="0.25">
      <c r="A3876">
        <v>3875</v>
      </c>
      <c r="B3876" t="s">
        <v>16250</v>
      </c>
      <c r="C3876" t="s">
        <v>16251</v>
      </c>
      <c r="D3876" t="s">
        <v>16252</v>
      </c>
      <c r="E3876" t="s">
        <v>16253</v>
      </c>
      <c r="F3876" t="s">
        <v>326</v>
      </c>
      <c r="G3876" t="s">
        <v>4464</v>
      </c>
      <c r="H3876">
        <v>8081</v>
      </c>
      <c r="I3876">
        <v>39.736649999999997</v>
      </c>
      <c r="J3876">
        <v>-74.975459999999998</v>
      </c>
      <c r="K3876">
        <v>49836</v>
      </c>
      <c r="L3876" t="s">
        <v>144</v>
      </c>
      <c r="M3876" t="s">
        <v>111</v>
      </c>
      <c r="N3876" t="s">
        <v>3431</v>
      </c>
      <c r="O3876">
        <v>3</v>
      </c>
      <c r="P3876">
        <v>88</v>
      </c>
      <c r="Q3876">
        <v>4196.99</v>
      </c>
      <c r="R3876" t="s">
        <v>104</v>
      </c>
      <c r="S3876" t="s">
        <v>60</v>
      </c>
      <c r="T3876" t="s">
        <v>61</v>
      </c>
      <c r="U3876">
        <v>8.9495690000000003</v>
      </c>
      <c r="V3876">
        <v>12</v>
      </c>
      <c r="W3876">
        <v>1</v>
      </c>
      <c r="X3876">
        <v>2</v>
      </c>
      <c r="Y3876" t="s">
        <v>61</v>
      </c>
      <c r="Z3876" t="s">
        <v>62</v>
      </c>
      <c r="AA3876" t="s">
        <v>63</v>
      </c>
      <c r="AB3876" t="s">
        <v>63</v>
      </c>
      <c r="AC3876" t="s">
        <v>64</v>
      </c>
      <c r="AD3876" t="s">
        <v>63</v>
      </c>
      <c r="AE3876" t="s">
        <v>61</v>
      </c>
      <c r="AF3876" t="s">
        <v>61</v>
      </c>
      <c r="AG3876" t="s">
        <v>61</v>
      </c>
      <c r="AH3876" t="s">
        <v>61</v>
      </c>
      <c r="AI3876" t="s">
        <v>61</v>
      </c>
      <c r="AJ3876" t="s">
        <v>61</v>
      </c>
      <c r="AK3876" t="s">
        <v>63</v>
      </c>
      <c r="AL3876" t="s">
        <v>61</v>
      </c>
      <c r="AM3876" t="s">
        <v>95</v>
      </c>
      <c r="AN3876">
        <v>11.09994</v>
      </c>
      <c r="AO3876">
        <v>147.44210000000001</v>
      </c>
      <c r="AP3876">
        <v>1114.819074</v>
      </c>
      <c r="AQ3876">
        <v>4</v>
      </c>
      <c r="AR3876">
        <v>3</v>
      </c>
      <c r="AS3876">
        <v>3</v>
      </c>
      <c r="AT3876">
        <v>4</v>
      </c>
      <c r="AU3876">
        <v>2</v>
      </c>
      <c r="AV3876">
        <v>3</v>
      </c>
      <c r="AW3876">
        <v>4</v>
      </c>
      <c r="AX3876">
        <v>5</v>
      </c>
    </row>
    <row r="3877" spans="1:50" x14ac:dyDescent="0.25">
      <c r="A3877">
        <v>3876</v>
      </c>
      <c r="B3877" t="s">
        <v>16254</v>
      </c>
      <c r="C3877" t="s">
        <v>16255</v>
      </c>
      <c r="D3877" t="s">
        <v>16256</v>
      </c>
      <c r="E3877" t="s">
        <v>16257</v>
      </c>
      <c r="F3877" t="s">
        <v>186</v>
      </c>
      <c r="G3877" t="s">
        <v>5406</v>
      </c>
      <c r="H3877">
        <v>54136</v>
      </c>
      <c r="I3877">
        <v>44.268259999999998</v>
      </c>
      <c r="J3877">
        <v>-88.338899999999995</v>
      </c>
      <c r="K3877">
        <v>6293</v>
      </c>
      <c r="L3877" t="s">
        <v>56</v>
      </c>
      <c r="M3877" t="s">
        <v>102</v>
      </c>
      <c r="N3877" t="s">
        <v>687</v>
      </c>
      <c r="O3877">
        <v>1</v>
      </c>
      <c r="P3877">
        <v>34</v>
      </c>
      <c r="Q3877">
        <v>102089.7</v>
      </c>
      <c r="R3877" t="s">
        <v>104</v>
      </c>
      <c r="S3877" t="s">
        <v>60</v>
      </c>
      <c r="T3877" t="s">
        <v>63</v>
      </c>
      <c r="U3877">
        <v>12.09225</v>
      </c>
      <c r="V3877">
        <v>14</v>
      </c>
      <c r="W3877">
        <v>0</v>
      </c>
      <c r="X3877">
        <v>0</v>
      </c>
      <c r="Y3877" t="s">
        <v>61</v>
      </c>
      <c r="Z3877" t="s">
        <v>76</v>
      </c>
      <c r="AA3877" t="s">
        <v>61</v>
      </c>
      <c r="AB3877" t="s">
        <v>63</v>
      </c>
      <c r="AC3877" t="s">
        <v>64</v>
      </c>
      <c r="AD3877" t="s">
        <v>63</v>
      </c>
      <c r="AE3877" t="s">
        <v>61</v>
      </c>
      <c r="AF3877" t="s">
        <v>61</v>
      </c>
      <c r="AG3877" t="s">
        <v>63</v>
      </c>
      <c r="AH3877" t="s">
        <v>61</v>
      </c>
      <c r="AI3877" t="s">
        <v>63</v>
      </c>
      <c r="AJ3877" t="s">
        <v>63</v>
      </c>
      <c r="AK3877" t="s">
        <v>63</v>
      </c>
      <c r="AL3877" t="s">
        <v>61</v>
      </c>
      <c r="AM3877" t="s">
        <v>65</v>
      </c>
      <c r="AN3877">
        <v>7.6235229999999996</v>
      </c>
      <c r="AO3877">
        <v>242.61429999999999</v>
      </c>
      <c r="AP3877">
        <v>1306.124464</v>
      </c>
      <c r="AQ3877">
        <v>2</v>
      </c>
      <c r="AR3877">
        <v>4</v>
      </c>
      <c r="AS3877">
        <v>4</v>
      </c>
      <c r="AT3877">
        <v>4</v>
      </c>
      <c r="AU3877">
        <v>3</v>
      </c>
      <c r="AV3877">
        <v>4</v>
      </c>
      <c r="AW3877">
        <v>4</v>
      </c>
      <c r="AX3877">
        <v>5</v>
      </c>
    </row>
    <row r="3878" spans="1:50" x14ac:dyDescent="0.25">
      <c r="A3878">
        <v>3877</v>
      </c>
      <c r="B3878" t="s">
        <v>16258</v>
      </c>
      <c r="C3878" t="s">
        <v>16259</v>
      </c>
      <c r="D3878" t="s">
        <v>16260</v>
      </c>
      <c r="E3878" t="s">
        <v>16261</v>
      </c>
      <c r="F3878" t="s">
        <v>164</v>
      </c>
      <c r="G3878" t="s">
        <v>1426</v>
      </c>
      <c r="H3878">
        <v>50014</v>
      </c>
      <c r="I3878">
        <v>42.048549999999999</v>
      </c>
      <c r="J3878">
        <v>-93.694490000000002</v>
      </c>
      <c r="K3878">
        <v>30231</v>
      </c>
      <c r="L3878" t="s">
        <v>93</v>
      </c>
      <c r="M3878" t="s">
        <v>102</v>
      </c>
      <c r="N3878" t="s">
        <v>1598</v>
      </c>
      <c r="O3878">
        <v>3</v>
      </c>
      <c r="P3878">
        <v>37</v>
      </c>
      <c r="Q3878">
        <v>28902.720000000001</v>
      </c>
      <c r="R3878" t="s">
        <v>113</v>
      </c>
      <c r="S3878" t="s">
        <v>75</v>
      </c>
      <c r="T3878" t="s">
        <v>61</v>
      </c>
      <c r="U3878">
        <v>9.0466580000000008</v>
      </c>
      <c r="V3878">
        <v>12</v>
      </c>
      <c r="W3878">
        <v>2</v>
      </c>
      <c r="X3878">
        <v>0</v>
      </c>
      <c r="Y3878" t="s">
        <v>61</v>
      </c>
      <c r="Z3878" t="s">
        <v>76</v>
      </c>
      <c r="AA3878" t="s">
        <v>61</v>
      </c>
      <c r="AB3878" t="s">
        <v>63</v>
      </c>
      <c r="AC3878" t="s">
        <v>64</v>
      </c>
      <c r="AD3878" t="s">
        <v>63</v>
      </c>
      <c r="AE3878" t="s">
        <v>61</v>
      </c>
      <c r="AF3878" t="s">
        <v>61</v>
      </c>
      <c r="AG3878" t="s">
        <v>63</v>
      </c>
      <c r="AH3878" t="s">
        <v>63</v>
      </c>
      <c r="AI3878" t="s">
        <v>61</v>
      </c>
      <c r="AJ3878" t="s">
        <v>61</v>
      </c>
      <c r="AK3878" t="s">
        <v>61</v>
      </c>
      <c r="AL3878" t="s">
        <v>61</v>
      </c>
      <c r="AM3878" t="s">
        <v>95</v>
      </c>
      <c r="AN3878">
        <v>12.7637</v>
      </c>
      <c r="AO3878">
        <v>147.47380000000001</v>
      </c>
      <c r="AP3878">
        <v>1355.5250490000001</v>
      </c>
      <c r="AQ3878">
        <v>5</v>
      </c>
      <c r="AR3878">
        <v>4</v>
      </c>
      <c r="AS3878">
        <v>4</v>
      </c>
      <c r="AT3878">
        <v>5</v>
      </c>
      <c r="AU3878">
        <v>3</v>
      </c>
      <c r="AV3878">
        <v>5</v>
      </c>
      <c r="AW3878">
        <v>3</v>
      </c>
      <c r="AX3878">
        <v>5</v>
      </c>
    </row>
    <row r="3879" spans="1:50" x14ac:dyDescent="0.25">
      <c r="A3879">
        <v>3878</v>
      </c>
      <c r="B3879" t="s">
        <v>16262</v>
      </c>
      <c r="C3879" t="s">
        <v>16263</v>
      </c>
      <c r="D3879" t="s">
        <v>16264</v>
      </c>
      <c r="E3879" t="s">
        <v>5311</v>
      </c>
      <c r="F3879" t="s">
        <v>100</v>
      </c>
      <c r="G3879" t="s">
        <v>2007</v>
      </c>
      <c r="H3879">
        <v>75567</v>
      </c>
      <c r="I3879">
        <v>33.314039999999999</v>
      </c>
      <c r="J3879">
        <v>-94.318790000000007</v>
      </c>
      <c r="K3879">
        <v>5275</v>
      </c>
      <c r="L3879" t="s">
        <v>93</v>
      </c>
      <c r="M3879" t="s">
        <v>102</v>
      </c>
      <c r="N3879" t="s">
        <v>1023</v>
      </c>
      <c r="O3879">
        <v>3</v>
      </c>
      <c r="P3879">
        <v>27</v>
      </c>
      <c r="Q3879">
        <v>23102.45</v>
      </c>
      <c r="R3879" t="s">
        <v>104</v>
      </c>
      <c r="S3879" t="s">
        <v>60</v>
      </c>
      <c r="T3879" t="s">
        <v>61</v>
      </c>
      <c r="U3879">
        <v>10.89462</v>
      </c>
      <c r="V3879">
        <v>18</v>
      </c>
      <c r="W3879">
        <v>2</v>
      </c>
      <c r="X3879">
        <v>0</v>
      </c>
      <c r="Y3879" t="s">
        <v>61</v>
      </c>
      <c r="Z3879" t="s">
        <v>62</v>
      </c>
      <c r="AA3879" t="s">
        <v>61</v>
      </c>
      <c r="AB3879" t="s">
        <v>61</v>
      </c>
      <c r="AC3879" t="s">
        <v>86</v>
      </c>
      <c r="AD3879" t="s">
        <v>63</v>
      </c>
      <c r="AE3879" t="s">
        <v>61</v>
      </c>
      <c r="AF3879" t="s">
        <v>61</v>
      </c>
      <c r="AG3879" t="s">
        <v>61</v>
      </c>
      <c r="AH3879" t="s">
        <v>61</v>
      </c>
      <c r="AI3879" t="s">
        <v>63</v>
      </c>
      <c r="AJ3879" t="s">
        <v>63</v>
      </c>
      <c r="AK3879" t="s">
        <v>61</v>
      </c>
      <c r="AL3879" t="s">
        <v>63</v>
      </c>
      <c r="AM3879" t="s">
        <v>65</v>
      </c>
      <c r="AN3879">
        <v>3.115729</v>
      </c>
      <c r="AO3879">
        <v>129.94829999999999</v>
      </c>
      <c r="AP3879">
        <v>1079.3256980000001</v>
      </c>
      <c r="AQ3879">
        <v>4</v>
      </c>
      <c r="AR3879">
        <v>3</v>
      </c>
      <c r="AS3879">
        <v>3</v>
      </c>
      <c r="AT3879">
        <v>3</v>
      </c>
      <c r="AU3879">
        <v>3</v>
      </c>
      <c r="AV3879">
        <v>4</v>
      </c>
      <c r="AW3879">
        <v>2</v>
      </c>
      <c r="AX3879">
        <v>2</v>
      </c>
    </row>
    <row r="3880" spans="1:50" x14ac:dyDescent="0.25">
      <c r="A3880">
        <v>3879</v>
      </c>
      <c r="B3880" t="s">
        <v>16265</v>
      </c>
      <c r="C3880" t="s">
        <v>16266</v>
      </c>
      <c r="D3880" t="s">
        <v>16267</v>
      </c>
      <c r="E3880" t="s">
        <v>524</v>
      </c>
      <c r="F3880" t="s">
        <v>82</v>
      </c>
      <c r="G3880" t="s">
        <v>525</v>
      </c>
      <c r="H3880">
        <v>97470</v>
      </c>
      <c r="I3880">
        <v>43.229750000000003</v>
      </c>
      <c r="J3880">
        <v>-123.2343</v>
      </c>
      <c r="K3880">
        <v>20269</v>
      </c>
      <c r="L3880" t="s">
        <v>144</v>
      </c>
      <c r="M3880" t="s">
        <v>83</v>
      </c>
      <c r="N3880" t="s">
        <v>716</v>
      </c>
      <c r="O3880">
        <v>1</v>
      </c>
      <c r="P3880">
        <v>33</v>
      </c>
      <c r="Q3880">
        <v>34945.56</v>
      </c>
      <c r="R3880" t="s">
        <v>167</v>
      </c>
      <c r="S3880" t="s">
        <v>75</v>
      </c>
      <c r="T3880" t="s">
        <v>63</v>
      </c>
      <c r="U3880">
        <v>6.2811760000000003</v>
      </c>
      <c r="V3880">
        <v>9</v>
      </c>
      <c r="W3880">
        <v>2</v>
      </c>
      <c r="X3880">
        <v>0</v>
      </c>
      <c r="Y3880" t="s">
        <v>61</v>
      </c>
      <c r="Z3880" t="s">
        <v>76</v>
      </c>
      <c r="AA3880" t="s">
        <v>61</v>
      </c>
      <c r="AB3880" t="s">
        <v>63</v>
      </c>
      <c r="AC3880" t="s">
        <v>64</v>
      </c>
      <c r="AD3880" t="s">
        <v>63</v>
      </c>
      <c r="AE3880" t="s">
        <v>63</v>
      </c>
      <c r="AF3880" t="s">
        <v>61</v>
      </c>
      <c r="AG3880" t="s">
        <v>63</v>
      </c>
      <c r="AH3880" t="s">
        <v>63</v>
      </c>
      <c r="AI3880" t="s">
        <v>61</v>
      </c>
      <c r="AJ3880" t="s">
        <v>61</v>
      </c>
      <c r="AK3880" t="s">
        <v>63</v>
      </c>
      <c r="AL3880" t="s">
        <v>63</v>
      </c>
      <c r="AM3880" t="s">
        <v>115</v>
      </c>
      <c r="AN3880">
        <v>31.441230000000001</v>
      </c>
      <c r="AO3880">
        <v>214.96629999999999</v>
      </c>
      <c r="AP3880">
        <v>3069.0977670000002</v>
      </c>
      <c r="AQ3880">
        <v>5</v>
      </c>
      <c r="AR3880">
        <v>5</v>
      </c>
      <c r="AS3880">
        <v>4</v>
      </c>
      <c r="AT3880">
        <v>4</v>
      </c>
      <c r="AU3880">
        <v>3</v>
      </c>
      <c r="AV3880">
        <v>5</v>
      </c>
      <c r="AW3880">
        <v>6</v>
      </c>
      <c r="AX3880">
        <v>3</v>
      </c>
    </row>
    <row r="3881" spans="1:50" x14ac:dyDescent="0.25">
      <c r="A3881">
        <v>3880</v>
      </c>
      <c r="B3881" t="s">
        <v>16268</v>
      </c>
      <c r="C3881" t="s">
        <v>16269</v>
      </c>
      <c r="D3881" t="s">
        <v>16270</v>
      </c>
      <c r="E3881" t="s">
        <v>2719</v>
      </c>
      <c r="F3881" t="s">
        <v>505</v>
      </c>
      <c r="G3881" t="s">
        <v>1275</v>
      </c>
      <c r="H3881">
        <v>63454</v>
      </c>
      <c r="I3881">
        <v>39.92671</v>
      </c>
      <c r="J3881">
        <v>-91.647589999999994</v>
      </c>
      <c r="K3881">
        <v>926</v>
      </c>
      <c r="L3881" t="s">
        <v>144</v>
      </c>
      <c r="M3881" t="s">
        <v>102</v>
      </c>
      <c r="N3881" t="s">
        <v>3175</v>
      </c>
      <c r="O3881">
        <v>3</v>
      </c>
      <c r="P3881">
        <v>19</v>
      </c>
      <c r="Q3881">
        <v>22118.1</v>
      </c>
      <c r="R3881" t="s">
        <v>74</v>
      </c>
      <c r="S3881" t="s">
        <v>75</v>
      </c>
      <c r="T3881" t="s">
        <v>63</v>
      </c>
      <c r="U3881">
        <v>12.106019999999999</v>
      </c>
      <c r="V3881">
        <v>11</v>
      </c>
      <c r="W3881">
        <v>1</v>
      </c>
      <c r="X3881">
        <v>1</v>
      </c>
      <c r="Y3881" t="s">
        <v>61</v>
      </c>
      <c r="Z3881" t="s">
        <v>76</v>
      </c>
      <c r="AA3881" t="s">
        <v>61</v>
      </c>
      <c r="AB3881" t="s">
        <v>61</v>
      </c>
      <c r="AC3881" t="s">
        <v>64</v>
      </c>
      <c r="AD3881" t="s">
        <v>63</v>
      </c>
      <c r="AE3881" t="s">
        <v>63</v>
      </c>
      <c r="AF3881" t="s">
        <v>63</v>
      </c>
      <c r="AG3881" t="s">
        <v>61</v>
      </c>
      <c r="AH3881" t="s">
        <v>61</v>
      </c>
      <c r="AI3881" t="s">
        <v>63</v>
      </c>
      <c r="AJ3881" t="s">
        <v>63</v>
      </c>
      <c r="AK3881" t="s">
        <v>63</v>
      </c>
      <c r="AL3881" t="s">
        <v>63</v>
      </c>
      <c r="AM3881" t="s">
        <v>95</v>
      </c>
      <c r="AN3881">
        <v>9.2134350000000005</v>
      </c>
      <c r="AO3881">
        <v>255.14169999999999</v>
      </c>
      <c r="AP3881">
        <v>1553.257429</v>
      </c>
      <c r="AQ3881">
        <v>4</v>
      </c>
      <c r="AR3881">
        <v>4</v>
      </c>
      <c r="AS3881">
        <v>4</v>
      </c>
      <c r="AT3881">
        <v>4</v>
      </c>
      <c r="AU3881">
        <v>1</v>
      </c>
      <c r="AV3881">
        <v>4</v>
      </c>
      <c r="AW3881">
        <v>5</v>
      </c>
      <c r="AX3881">
        <v>5</v>
      </c>
    </row>
    <row r="3882" spans="1:50" x14ac:dyDescent="0.25">
      <c r="A3882">
        <v>3881</v>
      </c>
      <c r="B3882" t="s">
        <v>16271</v>
      </c>
      <c r="C3882" t="s">
        <v>16272</v>
      </c>
      <c r="D3882" t="s">
        <v>16273</v>
      </c>
      <c r="E3882" t="s">
        <v>16274</v>
      </c>
      <c r="F3882" t="s">
        <v>432</v>
      </c>
      <c r="G3882" t="s">
        <v>1514</v>
      </c>
      <c r="H3882">
        <v>26263</v>
      </c>
      <c r="I3882">
        <v>38.948990000000002</v>
      </c>
      <c r="J3882">
        <v>-79.437269999999998</v>
      </c>
      <c r="K3882">
        <v>325</v>
      </c>
      <c r="L3882" t="s">
        <v>56</v>
      </c>
      <c r="M3882" t="s">
        <v>111</v>
      </c>
      <c r="N3882" t="s">
        <v>3301</v>
      </c>
      <c r="O3882">
        <v>0</v>
      </c>
      <c r="P3882">
        <v>86</v>
      </c>
      <c r="Q3882">
        <v>33861.89</v>
      </c>
      <c r="R3882" t="s">
        <v>167</v>
      </c>
      <c r="S3882" t="s">
        <v>75</v>
      </c>
      <c r="T3882" t="s">
        <v>63</v>
      </c>
      <c r="U3882">
        <v>4.9809760000000001</v>
      </c>
      <c r="V3882">
        <v>15</v>
      </c>
      <c r="W3882">
        <v>0</v>
      </c>
      <c r="X3882">
        <v>1</v>
      </c>
      <c r="Y3882" t="s">
        <v>61</v>
      </c>
      <c r="Z3882" t="s">
        <v>76</v>
      </c>
      <c r="AA3882" t="s">
        <v>61</v>
      </c>
      <c r="AB3882" t="s">
        <v>61</v>
      </c>
      <c r="AC3882" t="s">
        <v>64</v>
      </c>
      <c r="AD3882" t="s">
        <v>61</v>
      </c>
      <c r="AE3882" t="s">
        <v>61</v>
      </c>
      <c r="AF3882" t="s">
        <v>61</v>
      </c>
      <c r="AG3882" t="s">
        <v>63</v>
      </c>
      <c r="AH3882" t="s">
        <v>61</v>
      </c>
      <c r="AI3882" t="s">
        <v>63</v>
      </c>
      <c r="AJ3882" t="s">
        <v>63</v>
      </c>
      <c r="AK3882" t="s">
        <v>63</v>
      </c>
      <c r="AL3882" t="s">
        <v>63</v>
      </c>
      <c r="AM3882" t="s">
        <v>65</v>
      </c>
      <c r="AN3882">
        <v>6.3589960000000003</v>
      </c>
      <c r="AO3882">
        <v>242.61429999999999</v>
      </c>
      <c r="AP3882">
        <v>954.18421260000002</v>
      </c>
      <c r="AQ3882">
        <v>3</v>
      </c>
      <c r="AR3882">
        <v>2</v>
      </c>
      <c r="AS3882">
        <v>4</v>
      </c>
      <c r="AT3882">
        <v>2</v>
      </c>
      <c r="AU3882">
        <v>6</v>
      </c>
      <c r="AV3882">
        <v>2</v>
      </c>
      <c r="AW3882">
        <v>2</v>
      </c>
      <c r="AX3882">
        <v>3</v>
      </c>
    </row>
    <row r="3883" spans="1:50" x14ac:dyDescent="0.25">
      <c r="A3883">
        <v>3882</v>
      </c>
      <c r="B3883" t="s">
        <v>16275</v>
      </c>
      <c r="C3883" t="s">
        <v>16276</v>
      </c>
      <c r="D3883" t="s">
        <v>16277</v>
      </c>
      <c r="E3883" t="s">
        <v>3549</v>
      </c>
      <c r="F3883" t="s">
        <v>2784</v>
      </c>
      <c r="G3883" t="s">
        <v>1147</v>
      </c>
      <c r="H3883">
        <v>89148</v>
      </c>
      <c r="I3883">
        <v>36.058799999999998</v>
      </c>
      <c r="J3883">
        <v>-115.3104</v>
      </c>
      <c r="K3883">
        <v>52967</v>
      </c>
      <c r="L3883" t="s">
        <v>93</v>
      </c>
      <c r="M3883" t="s">
        <v>83</v>
      </c>
      <c r="N3883" t="s">
        <v>9833</v>
      </c>
      <c r="O3883">
        <v>0</v>
      </c>
      <c r="P3883">
        <v>73</v>
      </c>
      <c r="Q3883">
        <v>41481.81</v>
      </c>
      <c r="R3883" t="s">
        <v>59</v>
      </c>
      <c r="S3883" t="s">
        <v>75</v>
      </c>
      <c r="T3883" t="s">
        <v>61</v>
      </c>
      <c r="U3883">
        <v>9.5930680000000006</v>
      </c>
      <c r="V3883">
        <v>13</v>
      </c>
      <c r="W3883">
        <v>1</v>
      </c>
      <c r="X3883">
        <v>0</v>
      </c>
      <c r="Y3883" t="s">
        <v>61</v>
      </c>
      <c r="Z3883" t="s">
        <v>76</v>
      </c>
      <c r="AA3883" t="s">
        <v>63</v>
      </c>
      <c r="AB3883" t="s">
        <v>61</v>
      </c>
      <c r="AC3883" t="s">
        <v>64</v>
      </c>
      <c r="AD3883" t="s">
        <v>63</v>
      </c>
      <c r="AE3883" t="s">
        <v>61</v>
      </c>
      <c r="AF3883" t="s">
        <v>61</v>
      </c>
      <c r="AG3883" t="s">
        <v>61</v>
      </c>
      <c r="AH3883" t="s">
        <v>61</v>
      </c>
      <c r="AI3883" t="s">
        <v>63</v>
      </c>
      <c r="AJ3883" t="s">
        <v>61</v>
      </c>
      <c r="AK3883" t="s">
        <v>61</v>
      </c>
      <c r="AL3883" t="s">
        <v>63</v>
      </c>
      <c r="AM3883" t="s">
        <v>77</v>
      </c>
      <c r="AN3883">
        <v>7.0970529999999998</v>
      </c>
      <c r="AO3883">
        <v>124.96429999999999</v>
      </c>
      <c r="AP3883">
        <v>506.01412800000003</v>
      </c>
      <c r="AQ3883">
        <v>4</v>
      </c>
      <c r="AR3883">
        <v>4</v>
      </c>
      <c r="AS3883">
        <v>3</v>
      </c>
      <c r="AT3883">
        <v>3</v>
      </c>
      <c r="AU3883">
        <v>3</v>
      </c>
      <c r="AV3883">
        <v>4</v>
      </c>
      <c r="AW3883">
        <v>4</v>
      </c>
      <c r="AX3883">
        <v>4</v>
      </c>
    </row>
    <row r="3884" spans="1:50" x14ac:dyDescent="0.25">
      <c r="A3884">
        <v>3883</v>
      </c>
      <c r="B3884" t="s">
        <v>16278</v>
      </c>
      <c r="C3884" t="s">
        <v>16279</v>
      </c>
      <c r="D3884" t="s">
        <v>16280</v>
      </c>
      <c r="E3884" t="s">
        <v>16281</v>
      </c>
      <c r="F3884" t="s">
        <v>91</v>
      </c>
      <c r="G3884" t="s">
        <v>92</v>
      </c>
      <c r="H3884">
        <v>91906</v>
      </c>
      <c r="I3884">
        <v>32.659460000000003</v>
      </c>
      <c r="J3884">
        <v>-116.4606</v>
      </c>
      <c r="K3884">
        <v>4351</v>
      </c>
      <c r="L3884" t="s">
        <v>144</v>
      </c>
      <c r="M3884" t="s">
        <v>83</v>
      </c>
      <c r="N3884" t="s">
        <v>10918</v>
      </c>
      <c r="O3884">
        <v>3</v>
      </c>
      <c r="P3884">
        <v>22</v>
      </c>
      <c r="Q3884">
        <v>71998.039999999994</v>
      </c>
      <c r="R3884" t="s">
        <v>74</v>
      </c>
      <c r="S3884" t="s">
        <v>60</v>
      </c>
      <c r="T3884" t="s">
        <v>63</v>
      </c>
      <c r="U3884">
        <v>10.97395</v>
      </c>
      <c r="V3884">
        <v>15</v>
      </c>
      <c r="W3884">
        <v>1</v>
      </c>
      <c r="X3884">
        <v>0</v>
      </c>
      <c r="Y3884" t="s">
        <v>63</v>
      </c>
      <c r="Z3884" t="s">
        <v>76</v>
      </c>
      <c r="AA3884" t="s">
        <v>63</v>
      </c>
      <c r="AB3884" t="s">
        <v>61</v>
      </c>
      <c r="AC3884" t="s">
        <v>114</v>
      </c>
      <c r="AD3884" t="s">
        <v>63</v>
      </c>
      <c r="AE3884" t="s">
        <v>63</v>
      </c>
      <c r="AF3884" t="s">
        <v>61</v>
      </c>
      <c r="AG3884" t="s">
        <v>63</v>
      </c>
      <c r="AH3884" t="s">
        <v>61</v>
      </c>
      <c r="AI3884" t="s">
        <v>61</v>
      </c>
      <c r="AJ3884" t="s">
        <v>63</v>
      </c>
      <c r="AK3884" t="s">
        <v>63</v>
      </c>
      <c r="AL3884" t="s">
        <v>63</v>
      </c>
      <c r="AM3884" t="s">
        <v>115</v>
      </c>
      <c r="AN3884">
        <v>8.0816929999999996</v>
      </c>
      <c r="AO3884">
        <v>230.1344</v>
      </c>
      <c r="AP3884">
        <v>1512.2065669999999</v>
      </c>
      <c r="AQ3884">
        <v>3</v>
      </c>
      <c r="AR3884">
        <v>4</v>
      </c>
      <c r="AS3884">
        <v>3</v>
      </c>
      <c r="AT3884">
        <v>3</v>
      </c>
      <c r="AU3884">
        <v>3</v>
      </c>
      <c r="AV3884">
        <v>5</v>
      </c>
      <c r="AW3884">
        <v>3</v>
      </c>
      <c r="AX3884">
        <v>5</v>
      </c>
    </row>
    <row r="3885" spans="1:50" x14ac:dyDescent="0.25">
      <c r="A3885">
        <v>3884</v>
      </c>
      <c r="B3885" t="s">
        <v>16282</v>
      </c>
      <c r="C3885" t="s">
        <v>16283</v>
      </c>
      <c r="D3885" t="s">
        <v>16284</v>
      </c>
      <c r="E3885" t="s">
        <v>6549</v>
      </c>
      <c r="F3885" t="s">
        <v>1572</v>
      </c>
      <c r="G3885" t="s">
        <v>973</v>
      </c>
      <c r="H3885">
        <v>80457</v>
      </c>
      <c r="I3885">
        <v>39.648339999999997</v>
      </c>
      <c r="J3885">
        <v>-105.291</v>
      </c>
      <c r="K3885">
        <v>372</v>
      </c>
      <c r="L3885" t="s">
        <v>56</v>
      </c>
      <c r="M3885" t="s">
        <v>256</v>
      </c>
      <c r="N3885" t="s">
        <v>469</v>
      </c>
      <c r="O3885">
        <v>4</v>
      </c>
      <c r="P3885">
        <v>46</v>
      </c>
      <c r="Q3885">
        <v>30783.19</v>
      </c>
      <c r="R3885" t="s">
        <v>113</v>
      </c>
      <c r="S3885" t="s">
        <v>60</v>
      </c>
      <c r="T3885" t="s">
        <v>61</v>
      </c>
      <c r="U3885">
        <v>14.14099</v>
      </c>
      <c r="V3885">
        <v>15</v>
      </c>
      <c r="W3885">
        <v>1</v>
      </c>
      <c r="X3885">
        <v>0</v>
      </c>
      <c r="Y3885" t="s">
        <v>61</v>
      </c>
      <c r="Z3885" t="s">
        <v>62</v>
      </c>
      <c r="AA3885" t="s">
        <v>61</v>
      </c>
      <c r="AB3885" t="s">
        <v>61</v>
      </c>
      <c r="AC3885" t="s">
        <v>86</v>
      </c>
      <c r="AD3885" t="s">
        <v>61</v>
      </c>
      <c r="AE3885" t="s">
        <v>63</v>
      </c>
      <c r="AF3885" t="s">
        <v>61</v>
      </c>
      <c r="AG3885" t="s">
        <v>63</v>
      </c>
      <c r="AH3885" t="s">
        <v>63</v>
      </c>
      <c r="AI3885" t="s">
        <v>63</v>
      </c>
      <c r="AJ3885" t="s">
        <v>63</v>
      </c>
      <c r="AK3885" t="s">
        <v>61</v>
      </c>
      <c r="AL3885" t="s">
        <v>61</v>
      </c>
      <c r="AM3885" t="s">
        <v>65</v>
      </c>
      <c r="AN3885">
        <v>4.5709150000000003</v>
      </c>
      <c r="AO3885">
        <v>197.4725</v>
      </c>
      <c r="AP3885">
        <v>1418.1379649999999</v>
      </c>
      <c r="AQ3885">
        <v>5</v>
      </c>
      <c r="AR3885">
        <v>4</v>
      </c>
      <c r="AS3885">
        <v>3</v>
      </c>
      <c r="AT3885">
        <v>1</v>
      </c>
      <c r="AU3885">
        <v>5</v>
      </c>
      <c r="AV3885">
        <v>3</v>
      </c>
      <c r="AW3885">
        <v>4</v>
      </c>
      <c r="AX3885">
        <v>4</v>
      </c>
    </row>
    <row r="3886" spans="1:50" x14ac:dyDescent="0.25">
      <c r="A3886">
        <v>3885</v>
      </c>
      <c r="B3886" t="s">
        <v>16285</v>
      </c>
      <c r="C3886" t="s">
        <v>16286</v>
      </c>
      <c r="D3886" t="s">
        <v>16287</v>
      </c>
      <c r="E3886" t="s">
        <v>2086</v>
      </c>
      <c r="F3886" t="s">
        <v>179</v>
      </c>
      <c r="G3886" t="s">
        <v>3688</v>
      </c>
      <c r="H3886">
        <v>62367</v>
      </c>
      <c r="I3886">
        <v>40.305219999999998</v>
      </c>
      <c r="J3886">
        <v>-90.876109999999997</v>
      </c>
      <c r="K3886">
        <v>1033</v>
      </c>
      <c r="L3886" t="s">
        <v>144</v>
      </c>
      <c r="M3886" t="s">
        <v>102</v>
      </c>
      <c r="N3886" t="s">
        <v>2416</v>
      </c>
      <c r="O3886">
        <v>4</v>
      </c>
      <c r="P3886">
        <v>44</v>
      </c>
      <c r="Q3886">
        <v>29559.75</v>
      </c>
      <c r="R3886" t="s">
        <v>113</v>
      </c>
      <c r="S3886" t="s">
        <v>60</v>
      </c>
      <c r="T3886" t="s">
        <v>63</v>
      </c>
      <c r="U3886">
        <v>7.408283</v>
      </c>
      <c r="V3886">
        <v>10</v>
      </c>
      <c r="W3886">
        <v>0</v>
      </c>
      <c r="X3886">
        <v>0</v>
      </c>
      <c r="Y3886" t="s">
        <v>61</v>
      </c>
      <c r="Z3886" t="s">
        <v>76</v>
      </c>
      <c r="AA3886" t="s">
        <v>61</v>
      </c>
      <c r="AB3886" t="s">
        <v>61</v>
      </c>
      <c r="AC3886" t="s">
        <v>64</v>
      </c>
      <c r="AD3886" t="s">
        <v>63</v>
      </c>
      <c r="AE3886" t="s">
        <v>63</v>
      </c>
      <c r="AF3886" t="s">
        <v>63</v>
      </c>
      <c r="AG3886" t="s">
        <v>61</v>
      </c>
      <c r="AH3886" t="s">
        <v>63</v>
      </c>
      <c r="AI3886" t="s">
        <v>63</v>
      </c>
      <c r="AJ3886" t="s">
        <v>63</v>
      </c>
      <c r="AK3886" t="s">
        <v>63</v>
      </c>
      <c r="AL3886" t="s">
        <v>63</v>
      </c>
      <c r="AM3886" t="s">
        <v>115</v>
      </c>
      <c r="AN3886">
        <v>3.590398</v>
      </c>
      <c r="AO3886">
        <v>267.66469999999998</v>
      </c>
      <c r="AP3886">
        <v>1173.5364959999999</v>
      </c>
      <c r="AQ3886">
        <v>4</v>
      </c>
      <c r="AR3886">
        <v>4</v>
      </c>
      <c r="AS3886">
        <v>4</v>
      </c>
      <c r="AT3886">
        <v>4</v>
      </c>
      <c r="AU3886">
        <v>3</v>
      </c>
      <c r="AV3886">
        <v>5</v>
      </c>
      <c r="AW3886">
        <v>5</v>
      </c>
      <c r="AX3886">
        <v>4</v>
      </c>
    </row>
    <row r="3887" spans="1:50" x14ac:dyDescent="0.25">
      <c r="A3887">
        <v>3886</v>
      </c>
      <c r="B3887" t="s">
        <v>16288</v>
      </c>
      <c r="C3887" t="s">
        <v>16289</v>
      </c>
      <c r="D3887" t="s">
        <v>16290</v>
      </c>
      <c r="E3887" t="s">
        <v>867</v>
      </c>
      <c r="F3887" t="s">
        <v>142</v>
      </c>
      <c r="G3887" t="s">
        <v>868</v>
      </c>
      <c r="H3887">
        <v>44621</v>
      </c>
      <c r="I3887">
        <v>40.427520000000001</v>
      </c>
      <c r="J3887">
        <v>-81.295869999999994</v>
      </c>
      <c r="K3887">
        <v>4476</v>
      </c>
      <c r="L3887" t="s">
        <v>56</v>
      </c>
      <c r="M3887" t="s">
        <v>111</v>
      </c>
      <c r="N3887" t="s">
        <v>2347</v>
      </c>
      <c r="O3887">
        <v>1</v>
      </c>
      <c r="P3887">
        <v>19</v>
      </c>
      <c r="Q3887">
        <v>13233.4</v>
      </c>
      <c r="R3887" t="s">
        <v>104</v>
      </c>
      <c r="S3887" t="s">
        <v>75</v>
      </c>
      <c r="T3887" t="s">
        <v>63</v>
      </c>
      <c r="U3887">
        <v>12.4846</v>
      </c>
      <c r="V3887">
        <v>11</v>
      </c>
      <c r="W3887">
        <v>0</v>
      </c>
      <c r="X3887">
        <v>0</v>
      </c>
      <c r="Y3887" t="s">
        <v>61</v>
      </c>
      <c r="Z3887" t="s">
        <v>76</v>
      </c>
      <c r="AA3887" t="s">
        <v>63</v>
      </c>
      <c r="AB3887" t="s">
        <v>61</v>
      </c>
      <c r="AC3887" t="s">
        <v>64</v>
      </c>
      <c r="AD3887" t="s">
        <v>63</v>
      </c>
      <c r="AE3887" t="s">
        <v>63</v>
      </c>
      <c r="AF3887" t="s">
        <v>63</v>
      </c>
      <c r="AG3887" t="s">
        <v>63</v>
      </c>
      <c r="AH3887" t="s">
        <v>61</v>
      </c>
      <c r="AI3887" t="s">
        <v>61</v>
      </c>
      <c r="AJ3887" t="s">
        <v>61</v>
      </c>
      <c r="AK3887" t="s">
        <v>63</v>
      </c>
      <c r="AL3887" t="s">
        <v>63</v>
      </c>
      <c r="AM3887" t="s">
        <v>95</v>
      </c>
      <c r="AN3887">
        <v>12.524699999999999</v>
      </c>
      <c r="AO3887">
        <v>204.96100000000001</v>
      </c>
      <c r="AP3887">
        <v>1555.075783</v>
      </c>
      <c r="AQ3887">
        <v>4</v>
      </c>
      <c r="AR3887">
        <v>5</v>
      </c>
      <c r="AS3887">
        <v>6</v>
      </c>
      <c r="AT3887">
        <v>4</v>
      </c>
      <c r="AU3887">
        <v>2</v>
      </c>
      <c r="AV3887">
        <v>3</v>
      </c>
      <c r="AW3887">
        <v>4</v>
      </c>
      <c r="AX3887">
        <v>4</v>
      </c>
    </row>
    <row r="3888" spans="1:50" x14ac:dyDescent="0.25">
      <c r="A3888">
        <v>3887</v>
      </c>
      <c r="B3888" t="s">
        <v>16291</v>
      </c>
      <c r="C3888" t="s">
        <v>16292</v>
      </c>
      <c r="D3888" t="s">
        <v>16293</v>
      </c>
      <c r="E3888" t="s">
        <v>16294</v>
      </c>
      <c r="F3888" t="s">
        <v>564</v>
      </c>
      <c r="G3888" t="s">
        <v>16295</v>
      </c>
      <c r="H3888">
        <v>42259</v>
      </c>
      <c r="I3888">
        <v>37.24389</v>
      </c>
      <c r="J3888">
        <v>-86.151420000000002</v>
      </c>
      <c r="K3888">
        <v>1256</v>
      </c>
      <c r="L3888" t="s">
        <v>144</v>
      </c>
      <c r="M3888" t="s">
        <v>102</v>
      </c>
      <c r="N3888" t="s">
        <v>6036</v>
      </c>
      <c r="O3888">
        <v>6</v>
      </c>
      <c r="P3888">
        <v>74</v>
      </c>
      <c r="Q3888">
        <v>60135.44</v>
      </c>
      <c r="R3888" t="s">
        <v>167</v>
      </c>
      <c r="S3888" t="s">
        <v>60</v>
      </c>
      <c r="T3888" t="s">
        <v>63</v>
      </c>
      <c r="U3888">
        <v>8.5897769999999998</v>
      </c>
      <c r="V3888">
        <v>13</v>
      </c>
      <c r="W3888">
        <v>1</v>
      </c>
      <c r="X3888">
        <v>1</v>
      </c>
      <c r="Y3888" t="s">
        <v>63</v>
      </c>
      <c r="Z3888" t="s">
        <v>76</v>
      </c>
      <c r="AA3888" t="s">
        <v>63</v>
      </c>
      <c r="AB3888" t="s">
        <v>61</v>
      </c>
      <c r="AC3888" t="s">
        <v>64</v>
      </c>
      <c r="AD3888" t="s">
        <v>63</v>
      </c>
      <c r="AE3888" t="s">
        <v>63</v>
      </c>
      <c r="AF3888" t="s">
        <v>61</v>
      </c>
      <c r="AG3888" t="s">
        <v>63</v>
      </c>
      <c r="AH3888" t="s">
        <v>63</v>
      </c>
      <c r="AI3888" t="s">
        <v>61</v>
      </c>
      <c r="AJ3888" t="s">
        <v>63</v>
      </c>
      <c r="AK3888" t="s">
        <v>61</v>
      </c>
      <c r="AL3888" t="s">
        <v>61</v>
      </c>
      <c r="AM3888" t="s">
        <v>65</v>
      </c>
      <c r="AN3888">
        <v>5.257695</v>
      </c>
      <c r="AO3888">
        <v>204.96340000000001</v>
      </c>
      <c r="AP3888">
        <v>1026.361306</v>
      </c>
      <c r="AQ3888">
        <v>3</v>
      </c>
      <c r="AR3888">
        <v>4</v>
      </c>
      <c r="AS3888">
        <v>4</v>
      </c>
      <c r="AT3888">
        <v>3</v>
      </c>
      <c r="AU3888">
        <v>3</v>
      </c>
      <c r="AV3888">
        <v>4</v>
      </c>
      <c r="AW3888">
        <v>4</v>
      </c>
      <c r="AX3888">
        <v>2</v>
      </c>
    </row>
    <row r="3889" spans="1:50" x14ac:dyDescent="0.25">
      <c r="A3889">
        <v>3888</v>
      </c>
      <c r="B3889" t="s">
        <v>16296</v>
      </c>
      <c r="C3889" t="s">
        <v>16297</v>
      </c>
      <c r="D3889" t="s">
        <v>16298</v>
      </c>
      <c r="E3889" t="s">
        <v>4622</v>
      </c>
      <c r="F3889" t="s">
        <v>70</v>
      </c>
      <c r="G3889" t="s">
        <v>4623</v>
      </c>
      <c r="H3889">
        <v>49403</v>
      </c>
      <c r="I3889">
        <v>43.134950000000003</v>
      </c>
      <c r="J3889">
        <v>-85.851900000000001</v>
      </c>
      <c r="K3889">
        <v>2618</v>
      </c>
      <c r="L3889" t="s">
        <v>56</v>
      </c>
      <c r="M3889" t="s">
        <v>72</v>
      </c>
      <c r="N3889" t="s">
        <v>16022</v>
      </c>
      <c r="O3889">
        <v>1</v>
      </c>
      <c r="P3889">
        <v>86</v>
      </c>
      <c r="Q3889">
        <v>16550.240000000002</v>
      </c>
      <c r="R3889" t="s">
        <v>167</v>
      </c>
      <c r="S3889" t="s">
        <v>60</v>
      </c>
      <c r="T3889" t="s">
        <v>61</v>
      </c>
      <c r="U3889">
        <v>13.58291</v>
      </c>
      <c r="V3889">
        <v>7</v>
      </c>
      <c r="W3889">
        <v>1</v>
      </c>
      <c r="X3889">
        <v>0</v>
      </c>
      <c r="Y3889" t="s">
        <v>61</v>
      </c>
      <c r="Z3889" t="s">
        <v>85</v>
      </c>
      <c r="AA3889" t="s">
        <v>61</v>
      </c>
      <c r="AB3889" t="s">
        <v>61</v>
      </c>
      <c r="AC3889" t="s">
        <v>114</v>
      </c>
      <c r="AD3889" t="s">
        <v>63</v>
      </c>
      <c r="AE3889" t="s">
        <v>61</v>
      </c>
      <c r="AF3889" t="s">
        <v>61</v>
      </c>
      <c r="AG3889" t="s">
        <v>63</v>
      </c>
      <c r="AH3889" t="s">
        <v>63</v>
      </c>
      <c r="AI3889" t="s">
        <v>61</v>
      </c>
      <c r="AJ3889" t="s">
        <v>61</v>
      </c>
      <c r="AK3889" t="s">
        <v>61</v>
      </c>
      <c r="AL3889" t="s">
        <v>63</v>
      </c>
      <c r="AM3889" t="s">
        <v>65</v>
      </c>
      <c r="AN3889">
        <v>1.005104</v>
      </c>
      <c r="AO3889">
        <v>114.99760000000001</v>
      </c>
      <c r="AP3889">
        <v>252.11414730000001</v>
      </c>
      <c r="AQ3889">
        <v>3</v>
      </c>
      <c r="AR3889">
        <v>5</v>
      </c>
      <c r="AS3889">
        <v>2</v>
      </c>
      <c r="AT3889">
        <v>1</v>
      </c>
      <c r="AU3889">
        <v>5</v>
      </c>
      <c r="AV3889">
        <v>1</v>
      </c>
      <c r="AW3889">
        <v>3</v>
      </c>
      <c r="AX3889">
        <v>3</v>
      </c>
    </row>
    <row r="3890" spans="1:50" x14ac:dyDescent="0.25">
      <c r="A3890">
        <v>3889</v>
      </c>
      <c r="B3890" t="s">
        <v>16299</v>
      </c>
      <c r="C3890" t="s">
        <v>16300</v>
      </c>
      <c r="D3890" t="s">
        <v>16301</v>
      </c>
      <c r="E3890" t="s">
        <v>16302</v>
      </c>
      <c r="F3890" t="s">
        <v>172</v>
      </c>
      <c r="G3890" t="s">
        <v>2959</v>
      </c>
      <c r="H3890">
        <v>4010</v>
      </c>
      <c r="I3890">
        <v>43.933050000000001</v>
      </c>
      <c r="J3890">
        <v>-70.916709999999995</v>
      </c>
      <c r="K3890">
        <v>1410</v>
      </c>
      <c r="L3890" t="s">
        <v>93</v>
      </c>
      <c r="M3890" t="s">
        <v>111</v>
      </c>
      <c r="N3890" t="s">
        <v>647</v>
      </c>
      <c r="O3890">
        <v>4</v>
      </c>
      <c r="P3890">
        <v>85</v>
      </c>
      <c r="Q3890">
        <v>13597.74</v>
      </c>
      <c r="R3890" t="s">
        <v>167</v>
      </c>
      <c r="S3890" t="s">
        <v>60</v>
      </c>
      <c r="T3890" t="s">
        <v>63</v>
      </c>
      <c r="U3890">
        <v>7.9416079999999996</v>
      </c>
      <c r="V3890">
        <v>12</v>
      </c>
      <c r="W3890">
        <v>2</v>
      </c>
      <c r="X3890">
        <v>0</v>
      </c>
      <c r="Y3890" t="s">
        <v>61</v>
      </c>
      <c r="Z3890" t="s">
        <v>62</v>
      </c>
      <c r="AA3890" t="s">
        <v>63</v>
      </c>
      <c r="AB3890" t="s">
        <v>61</v>
      </c>
      <c r="AC3890" t="s">
        <v>64</v>
      </c>
      <c r="AD3890" t="s">
        <v>63</v>
      </c>
      <c r="AE3890" t="s">
        <v>61</v>
      </c>
      <c r="AF3890" t="s">
        <v>61</v>
      </c>
      <c r="AG3890" t="s">
        <v>63</v>
      </c>
      <c r="AH3890" t="s">
        <v>63</v>
      </c>
      <c r="AI3890" t="s">
        <v>63</v>
      </c>
      <c r="AJ3890" t="s">
        <v>61</v>
      </c>
      <c r="AK3890" t="s">
        <v>63</v>
      </c>
      <c r="AL3890" t="s">
        <v>63</v>
      </c>
      <c r="AM3890" t="s">
        <v>115</v>
      </c>
      <c r="AN3890">
        <v>6.1650280000000004</v>
      </c>
      <c r="AO3890">
        <v>194.9699</v>
      </c>
      <c r="AP3890">
        <v>934.54327330000001</v>
      </c>
      <c r="AQ3890">
        <v>3</v>
      </c>
      <c r="AR3890">
        <v>3</v>
      </c>
      <c r="AS3890">
        <v>2</v>
      </c>
      <c r="AT3890">
        <v>4</v>
      </c>
      <c r="AU3890">
        <v>2</v>
      </c>
      <c r="AV3890">
        <v>3</v>
      </c>
      <c r="AW3890">
        <v>5</v>
      </c>
      <c r="AX3890">
        <v>3</v>
      </c>
    </row>
    <row r="3891" spans="1:50" x14ac:dyDescent="0.25">
      <c r="A3891">
        <v>3890</v>
      </c>
      <c r="B3891" t="s">
        <v>16303</v>
      </c>
      <c r="C3891" t="s">
        <v>16304</v>
      </c>
      <c r="D3891" t="s">
        <v>16305</v>
      </c>
      <c r="E3891" t="s">
        <v>219</v>
      </c>
      <c r="F3891" t="s">
        <v>179</v>
      </c>
      <c r="G3891" t="s">
        <v>2017</v>
      </c>
      <c r="H3891">
        <v>62054</v>
      </c>
      <c r="I3891">
        <v>39.201250000000002</v>
      </c>
      <c r="J3891">
        <v>-90.345089999999999</v>
      </c>
      <c r="K3891">
        <v>781</v>
      </c>
      <c r="L3891" t="s">
        <v>144</v>
      </c>
      <c r="M3891" t="s">
        <v>102</v>
      </c>
      <c r="N3891" t="s">
        <v>3234</v>
      </c>
      <c r="O3891">
        <v>1</v>
      </c>
      <c r="P3891">
        <v>42</v>
      </c>
      <c r="Q3891">
        <v>68443.570000000007</v>
      </c>
      <c r="R3891" t="s">
        <v>167</v>
      </c>
      <c r="S3891" t="s">
        <v>75</v>
      </c>
      <c r="T3891" t="s">
        <v>63</v>
      </c>
      <c r="U3891">
        <v>9.884995</v>
      </c>
      <c r="V3891">
        <v>17</v>
      </c>
      <c r="W3891">
        <v>0</v>
      </c>
      <c r="X3891">
        <v>0</v>
      </c>
      <c r="Y3891" t="s">
        <v>61</v>
      </c>
      <c r="Z3891" t="s">
        <v>76</v>
      </c>
      <c r="AA3891" t="s">
        <v>63</v>
      </c>
      <c r="AB3891" t="s">
        <v>61</v>
      </c>
      <c r="AC3891" t="s">
        <v>86</v>
      </c>
      <c r="AD3891" t="s">
        <v>63</v>
      </c>
      <c r="AE3891" t="s">
        <v>61</v>
      </c>
      <c r="AF3891" t="s">
        <v>61</v>
      </c>
      <c r="AG3891" t="s">
        <v>61</v>
      </c>
      <c r="AH3891" t="s">
        <v>61</v>
      </c>
      <c r="AI3891" t="s">
        <v>61</v>
      </c>
      <c r="AJ3891" t="s">
        <v>63</v>
      </c>
      <c r="AK3891" t="s">
        <v>63</v>
      </c>
      <c r="AL3891" t="s">
        <v>61</v>
      </c>
      <c r="AM3891" t="s">
        <v>77</v>
      </c>
      <c r="AN3891">
        <v>20.664929999999998</v>
      </c>
      <c r="AO3891">
        <v>187.60939999999999</v>
      </c>
      <c r="AP3891">
        <v>2616.6071019999999</v>
      </c>
      <c r="AQ3891">
        <v>1</v>
      </c>
      <c r="AR3891">
        <v>1</v>
      </c>
      <c r="AS3891">
        <v>3</v>
      </c>
      <c r="AT3891">
        <v>2</v>
      </c>
      <c r="AU3891">
        <v>3</v>
      </c>
      <c r="AV3891">
        <v>3</v>
      </c>
      <c r="AW3891">
        <v>2</v>
      </c>
      <c r="AX3891">
        <v>3</v>
      </c>
    </row>
    <row r="3892" spans="1:50" x14ac:dyDescent="0.25">
      <c r="A3892">
        <v>3891</v>
      </c>
      <c r="B3892" t="s">
        <v>16306</v>
      </c>
      <c r="C3892" t="s">
        <v>16307</v>
      </c>
      <c r="D3892" t="s">
        <v>16308</v>
      </c>
      <c r="E3892" t="s">
        <v>16309</v>
      </c>
      <c r="F3892" t="s">
        <v>91</v>
      </c>
      <c r="G3892" t="s">
        <v>11121</v>
      </c>
      <c r="H3892">
        <v>95664</v>
      </c>
      <c r="I3892">
        <v>38.798990000000003</v>
      </c>
      <c r="J3892">
        <v>-121.05070000000001</v>
      </c>
      <c r="K3892">
        <v>1589</v>
      </c>
      <c r="L3892" t="s">
        <v>144</v>
      </c>
      <c r="M3892" t="s">
        <v>83</v>
      </c>
      <c r="N3892" t="s">
        <v>863</v>
      </c>
      <c r="O3892">
        <v>1</v>
      </c>
      <c r="P3892">
        <v>81</v>
      </c>
      <c r="Q3892">
        <v>33013.26</v>
      </c>
      <c r="R3892" t="s">
        <v>113</v>
      </c>
      <c r="S3892" t="s">
        <v>60</v>
      </c>
      <c r="T3892" t="s">
        <v>61</v>
      </c>
      <c r="U3892">
        <v>5.6632179999999996</v>
      </c>
      <c r="V3892">
        <v>16</v>
      </c>
      <c r="W3892">
        <v>0</v>
      </c>
      <c r="X3892">
        <v>1</v>
      </c>
      <c r="Y3892" t="s">
        <v>61</v>
      </c>
      <c r="Z3892" t="s">
        <v>62</v>
      </c>
      <c r="AA3892" t="s">
        <v>61</v>
      </c>
      <c r="AB3892" t="s">
        <v>61</v>
      </c>
      <c r="AC3892" t="s">
        <v>86</v>
      </c>
      <c r="AD3892" t="s">
        <v>63</v>
      </c>
      <c r="AE3892" t="s">
        <v>61</v>
      </c>
      <c r="AF3892" t="s">
        <v>63</v>
      </c>
      <c r="AG3892" t="s">
        <v>61</v>
      </c>
      <c r="AH3892" t="s">
        <v>61</v>
      </c>
      <c r="AI3892" t="s">
        <v>63</v>
      </c>
      <c r="AJ3892" t="s">
        <v>63</v>
      </c>
      <c r="AK3892" t="s">
        <v>61</v>
      </c>
      <c r="AL3892" t="s">
        <v>61</v>
      </c>
      <c r="AM3892" t="s">
        <v>65</v>
      </c>
      <c r="AN3892">
        <v>15.39326</v>
      </c>
      <c r="AO3892">
        <v>132.46600000000001</v>
      </c>
      <c r="AP3892">
        <v>1921.908003</v>
      </c>
      <c r="AQ3892">
        <v>4</v>
      </c>
      <c r="AR3892">
        <v>4</v>
      </c>
      <c r="AS3892">
        <v>4</v>
      </c>
      <c r="AT3892">
        <v>4</v>
      </c>
      <c r="AU3892">
        <v>4</v>
      </c>
      <c r="AV3892">
        <v>4</v>
      </c>
      <c r="AW3892">
        <v>4</v>
      </c>
      <c r="AX3892">
        <v>4</v>
      </c>
    </row>
    <row r="3893" spans="1:50" x14ac:dyDescent="0.25">
      <c r="A3893">
        <v>3892</v>
      </c>
      <c r="B3893" t="s">
        <v>16310</v>
      </c>
      <c r="C3893" t="s">
        <v>16311</v>
      </c>
      <c r="D3893" t="s">
        <v>16312</v>
      </c>
      <c r="E3893" t="s">
        <v>16313</v>
      </c>
      <c r="F3893" t="s">
        <v>1385</v>
      </c>
      <c r="G3893" t="s">
        <v>2273</v>
      </c>
      <c r="H3893">
        <v>71922</v>
      </c>
      <c r="I3893">
        <v>34.024459999999998</v>
      </c>
      <c r="J3893">
        <v>-93.419409999999999</v>
      </c>
      <c r="K3893">
        <v>64</v>
      </c>
      <c r="L3893" t="s">
        <v>144</v>
      </c>
      <c r="M3893" t="s">
        <v>102</v>
      </c>
      <c r="N3893" t="s">
        <v>3922</v>
      </c>
      <c r="O3893">
        <v>8</v>
      </c>
      <c r="P3893">
        <v>37</v>
      </c>
      <c r="Q3893">
        <v>19184.88</v>
      </c>
      <c r="R3893" t="s">
        <v>113</v>
      </c>
      <c r="S3893" t="s">
        <v>75</v>
      </c>
      <c r="T3893" t="s">
        <v>61</v>
      </c>
      <c r="U3893">
        <v>6.5893540000000002</v>
      </c>
      <c r="V3893">
        <v>7</v>
      </c>
      <c r="W3893">
        <v>1</v>
      </c>
      <c r="X3893">
        <v>1</v>
      </c>
      <c r="Y3893" t="s">
        <v>61</v>
      </c>
      <c r="Z3893" t="s">
        <v>85</v>
      </c>
      <c r="AA3893" t="s">
        <v>61</v>
      </c>
      <c r="AB3893" t="s">
        <v>61</v>
      </c>
      <c r="AC3893" t="s">
        <v>64</v>
      </c>
      <c r="AD3893" t="s">
        <v>63</v>
      </c>
      <c r="AE3893" t="s">
        <v>61</v>
      </c>
      <c r="AF3893" t="s">
        <v>61</v>
      </c>
      <c r="AG3893" t="s">
        <v>63</v>
      </c>
      <c r="AH3893" t="s">
        <v>63</v>
      </c>
      <c r="AI3893" t="s">
        <v>61</v>
      </c>
      <c r="AJ3893" t="s">
        <v>61</v>
      </c>
      <c r="AK3893" t="s">
        <v>61</v>
      </c>
      <c r="AL3893" t="s">
        <v>63</v>
      </c>
      <c r="AM3893" t="s">
        <v>95</v>
      </c>
      <c r="AN3893">
        <v>8.7521140000000006</v>
      </c>
      <c r="AO3893">
        <v>147.47380000000001</v>
      </c>
      <c r="AP3893">
        <v>1180.7473359999999</v>
      </c>
      <c r="AQ3893">
        <v>5</v>
      </c>
      <c r="AR3893">
        <v>4</v>
      </c>
      <c r="AS3893">
        <v>3</v>
      </c>
      <c r="AT3893">
        <v>4</v>
      </c>
      <c r="AU3893">
        <v>4</v>
      </c>
      <c r="AV3893">
        <v>5</v>
      </c>
      <c r="AW3893">
        <v>3</v>
      </c>
      <c r="AX3893">
        <v>5</v>
      </c>
    </row>
    <row r="3894" spans="1:50" x14ac:dyDescent="0.25">
      <c r="A3894">
        <v>3893</v>
      </c>
      <c r="B3894" t="s">
        <v>16314</v>
      </c>
      <c r="C3894" t="s">
        <v>16315</v>
      </c>
      <c r="D3894" t="s">
        <v>16316</v>
      </c>
      <c r="E3894" t="s">
        <v>16317</v>
      </c>
      <c r="F3894" t="s">
        <v>542</v>
      </c>
      <c r="G3894" t="s">
        <v>16318</v>
      </c>
      <c r="H3894">
        <v>59222</v>
      </c>
      <c r="I3894">
        <v>48.7042</v>
      </c>
      <c r="J3894">
        <v>-105.14530000000001</v>
      </c>
      <c r="K3894">
        <v>136</v>
      </c>
      <c r="L3894" t="s">
        <v>144</v>
      </c>
      <c r="M3894" t="s">
        <v>256</v>
      </c>
      <c r="N3894" t="s">
        <v>845</v>
      </c>
      <c r="O3894">
        <v>8</v>
      </c>
      <c r="P3894">
        <v>62</v>
      </c>
      <c r="Q3894">
        <v>18847.36</v>
      </c>
      <c r="R3894" t="s">
        <v>104</v>
      </c>
      <c r="S3894" t="s">
        <v>60</v>
      </c>
      <c r="T3894" t="s">
        <v>63</v>
      </c>
      <c r="U3894">
        <v>11.47442</v>
      </c>
      <c r="V3894">
        <v>10</v>
      </c>
      <c r="W3894">
        <v>0</v>
      </c>
      <c r="X3894">
        <v>0</v>
      </c>
      <c r="Y3894" t="s">
        <v>61</v>
      </c>
      <c r="Z3894" t="s">
        <v>76</v>
      </c>
      <c r="AA3894" t="s">
        <v>63</v>
      </c>
      <c r="AB3894" t="s">
        <v>61</v>
      </c>
      <c r="AC3894" t="s">
        <v>114</v>
      </c>
      <c r="AD3894" t="s">
        <v>63</v>
      </c>
      <c r="AE3894" t="s">
        <v>61</v>
      </c>
      <c r="AF3894" t="s">
        <v>63</v>
      </c>
      <c r="AG3894" t="s">
        <v>61</v>
      </c>
      <c r="AH3894" t="s">
        <v>61</v>
      </c>
      <c r="AI3894" t="s">
        <v>63</v>
      </c>
      <c r="AJ3894" t="s">
        <v>63</v>
      </c>
      <c r="AK3894" t="s">
        <v>63</v>
      </c>
      <c r="AL3894" t="s">
        <v>63</v>
      </c>
      <c r="AM3894" t="s">
        <v>65</v>
      </c>
      <c r="AN3894">
        <v>9.8826140000000002</v>
      </c>
      <c r="AO3894">
        <v>190.15989999999999</v>
      </c>
      <c r="AP3894">
        <v>1596.133478</v>
      </c>
      <c r="AQ3894">
        <v>4</v>
      </c>
      <c r="AR3894">
        <v>3</v>
      </c>
      <c r="AS3894">
        <v>3</v>
      </c>
      <c r="AT3894">
        <v>2</v>
      </c>
      <c r="AU3894">
        <v>4</v>
      </c>
      <c r="AV3894">
        <v>4</v>
      </c>
      <c r="AW3894">
        <v>3</v>
      </c>
      <c r="AX3894">
        <v>2</v>
      </c>
    </row>
    <row r="3895" spans="1:50" x14ac:dyDescent="0.25">
      <c r="A3895">
        <v>3894</v>
      </c>
      <c r="B3895" t="s">
        <v>16319</v>
      </c>
      <c r="C3895" t="s">
        <v>16320</v>
      </c>
      <c r="D3895" t="s">
        <v>16321</v>
      </c>
      <c r="E3895" t="s">
        <v>16322</v>
      </c>
      <c r="F3895" t="s">
        <v>281</v>
      </c>
      <c r="G3895" t="s">
        <v>5641</v>
      </c>
      <c r="H3895">
        <v>14728</v>
      </c>
      <c r="I3895">
        <v>42.263030000000001</v>
      </c>
      <c r="J3895">
        <v>-79.41968</v>
      </c>
      <c r="K3895">
        <v>1033</v>
      </c>
      <c r="L3895" t="s">
        <v>144</v>
      </c>
      <c r="M3895" t="s">
        <v>111</v>
      </c>
      <c r="N3895" t="s">
        <v>3806</v>
      </c>
      <c r="O3895">
        <v>8</v>
      </c>
      <c r="P3895">
        <v>85</v>
      </c>
      <c r="Q3895">
        <v>25231.4</v>
      </c>
      <c r="R3895" t="s">
        <v>59</v>
      </c>
      <c r="S3895" t="s">
        <v>75</v>
      </c>
      <c r="T3895" t="s">
        <v>63</v>
      </c>
      <c r="U3895">
        <v>12.480169999999999</v>
      </c>
      <c r="V3895">
        <v>9</v>
      </c>
      <c r="W3895">
        <v>1</v>
      </c>
      <c r="X3895">
        <v>0</v>
      </c>
      <c r="Y3895" t="s">
        <v>61</v>
      </c>
      <c r="Z3895" t="s">
        <v>76</v>
      </c>
      <c r="AA3895" t="s">
        <v>63</v>
      </c>
      <c r="AB3895" t="s">
        <v>61</v>
      </c>
      <c r="AC3895" t="s">
        <v>114</v>
      </c>
      <c r="AD3895" t="s">
        <v>61</v>
      </c>
      <c r="AE3895" t="s">
        <v>61</v>
      </c>
      <c r="AF3895" t="s">
        <v>61</v>
      </c>
      <c r="AG3895" t="s">
        <v>63</v>
      </c>
      <c r="AH3895" t="s">
        <v>61</v>
      </c>
      <c r="AI3895" t="s">
        <v>61</v>
      </c>
      <c r="AJ3895" t="s">
        <v>63</v>
      </c>
      <c r="AK3895" t="s">
        <v>63</v>
      </c>
      <c r="AL3895" t="s">
        <v>61</v>
      </c>
      <c r="AM3895" t="s">
        <v>65</v>
      </c>
      <c r="AN3895">
        <v>3.6578469999999998</v>
      </c>
      <c r="AO3895">
        <v>197.62880000000001</v>
      </c>
      <c r="AP3895">
        <v>978.0906718</v>
      </c>
      <c r="AQ3895">
        <v>3</v>
      </c>
      <c r="AR3895">
        <v>2</v>
      </c>
      <c r="AS3895">
        <v>3</v>
      </c>
      <c r="AT3895">
        <v>3</v>
      </c>
      <c r="AU3895">
        <v>4</v>
      </c>
      <c r="AV3895">
        <v>3</v>
      </c>
      <c r="AW3895">
        <v>3</v>
      </c>
      <c r="AX3895">
        <v>4</v>
      </c>
    </row>
    <row r="3896" spans="1:50" x14ac:dyDescent="0.25">
      <c r="A3896">
        <v>3895</v>
      </c>
      <c r="B3896" t="s">
        <v>16323</v>
      </c>
      <c r="C3896" t="s">
        <v>16324</v>
      </c>
      <c r="D3896" t="s">
        <v>16325</v>
      </c>
      <c r="E3896" t="s">
        <v>16326</v>
      </c>
      <c r="F3896" t="s">
        <v>997</v>
      </c>
      <c r="G3896" t="s">
        <v>4074</v>
      </c>
      <c r="H3896">
        <v>39751</v>
      </c>
      <c r="I3896">
        <v>33.705159999999999</v>
      </c>
      <c r="J3896">
        <v>-89.105149999999995</v>
      </c>
      <c r="K3896">
        <v>1457</v>
      </c>
      <c r="L3896" t="s">
        <v>56</v>
      </c>
      <c r="M3896" t="s">
        <v>102</v>
      </c>
      <c r="N3896" t="s">
        <v>6123</v>
      </c>
      <c r="O3896">
        <v>0</v>
      </c>
      <c r="P3896">
        <v>31</v>
      </c>
      <c r="Q3896">
        <v>28814.47</v>
      </c>
      <c r="R3896" t="s">
        <v>113</v>
      </c>
      <c r="S3896" t="s">
        <v>75</v>
      </c>
      <c r="T3896" t="s">
        <v>61</v>
      </c>
      <c r="U3896">
        <v>6.9003839999999999</v>
      </c>
      <c r="V3896">
        <v>13</v>
      </c>
      <c r="W3896">
        <v>0</v>
      </c>
      <c r="X3896">
        <v>0</v>
      </c>
      <c r="Y3896" t="s">
        <v>61</v>
      </c>
      <c r="Z3896" t="s">
        <v>76</v>
      </c>
      <c r="AA3896" t="s">
        <v>63</v>
      </c>
      <c r="AB3896" t="s">
        <v>61</v>
      </c>
      <c r="AC3896" t="s">
        <v>86</v>
      </c>
      <c r="AD3896" t="s">
        <v>63</v>
      </c>
      <c r="AE3896" t="s">
        <v>63</v>
      </c>
      <c r="AF3896" t="s">
        <v>61</v>
      </c>
      <c r="AG3896" t="s">
        <v>61</v>
      </c>
      <c r="AH3896" t="s">
        <v>63</v>
      </c>
      <c r="AI3896" t="s">
        <v>61</v>
      </c>
      <c r="AJ3896" t="s">
        <v>61</v>
      </c>
      <c r="AK3896" t="s">
        <v>61</v>
      </c>
      <c r="AL3896" t="s">
        <v>61</v>
      </c>
      <c r="AM3896" t="s">
        <v>95</v>
      </c>
      <c r="AN3896">
        <v>28.282399999999999</v>
      </c>
      <c r="AO3896">
        <v>137.4836</v>
      </c>
      <c r="AP3896">
        <v>2945.865945</v>
      </c>
      <c r="AQ3896">
        <v>4</v>
      </c>
      <c r="AR3896">
        <v>3</v>
      </c>
      <c r="AS3896">
        <v>2</v>
      </c>
      <c r="AT3896">
        <v>4</v>
      </c>
      <c r="AU3896">
        <v>2</v>
      </c>
      <c r="AV3896">
        <v>4</v>
      </c>
      <c r="AW3896">
        <v>4</v>
      </c>
      <c r="AX3896">
        <v>4</v>
      </c>
    </row>
    <row r="3897" spans="1:50" x14ac:dyDescent="0.25">
      <c r="A3897">
        <v>3896</v>
      </c>
      <c r="B3897" t="s">
        <v>16327</v>
      </c>
      <c r="C3897" t="s">
        <v>16328</v>
      </c>
      <c r="D3897" t="s">
        <v>16329</v>
      </c>
      <c r="E3897" t="s">
        <v>16330</v>
      </c>
      <c r="F3897" t="s">
        <v>186</v>
      </c>
      <c r="G3897" t="s">
        <v>2756</v>
      </c>
      <c r="H3897">
        <v>54107</v>
      </c>
      <c r="I3897">
        <v>44.6982</v>
      </c>
      <c r="J3897">
        <v>-88.447370000000006</v>
      </c>
      <c r="K3897">
        <v>3599</v>
      </c>
      <c r="L3897" t="s">
        <v>93</v>
      </c>
      <c r="M3897" t="s">
        <v>102</v>
      </c>
      <c r="N3897" t="s">
        <v>5855</v>
      </c>
      <c r="O3897">
        <v>3</v>
      </c>
      <c r="P3897">
        <v>27</v>
      </c>
      <c r="Q3897">
        <v>49497.16</v>
      </c>
      <c r="R3897" t="s">
        <v>74</v>
      </c>
      <c r="S3897" t="s">
        <v>60</v>
      </c>
      <c r="T3897" t="s">
        <v>61</v>
      </c>
      <c r="U3897">
        <v>15.81274</v>
      </c>
      <c r="V3897">
        <v>13</v>
      </c>
      <c r="W3897">
        <v>0</v>
      </c>
      <c r="X3897">
        <v>1</v>
      </c>
      <c r="Y3897" t="s">
        <v>61</v>
      </c>
      <c r="Z3897" t="s">
        <v>85</v>
      </c>
      <c r="AA3897" t="s">
        <v>63</v>
      </c>
      <c r="AB3897" t="s">
        <v>63</v>
      </c>
      <c r="AC3897" t="s">
        <v>64</v>
      </c>
      <c r="AD3897" t="s">
        <v>63</v>
      </c>
      <c r="AE3897" t="s">
        <v>63</v>
      </c>
      <c r="AF3897" t="s">
        <v>61</v>
      </c>
      <c r="AG3897" t="s">
        <v>61</v>
      </c>
      <c r="AH3897" t="s">
        <v>61</v>
      </c>
      <c r="AI3897" t="s">
        <v>61</v>
      </c>
      <c r="AJ3897" t="s">
        <v>63</v>
      </c>
      <c r="AK3897" t="s">
        <v>61</v>
      </c>
      <c r="AL3897" t="s">
        <v>61</v>
      </c>
      <c r="AM3897" t="s">
        <v>65</v>
      </c>
      <c r="AN3897">
        <v>4.7223600000000001</v>
      </c>
      <c r="AO3897">
        <v>169.94470000000001</v>
      </c>
      <c r="AP3897">
        <v>865.10293490000004</v>
      </c>
      <c r="AQ3897">
        <v>3</v>
      </c>
      <c r="AR3897">
        <v>3</v>
      </c>
      <c r="AS3897">
        <v>4</v>
      </c>
      <c r="AT3897">
        <v>3</v>
      </c>
      <c r="AU3897">
        <v>3</v>
      </c>
      <c r="AV3897">
        <v>2</v>
      </c>
      <c r="AW3897">
        <v>2</v>
      </c>
      <c r="AX3897">
        <v>2</v>
      </c>
    </row>
    <row r="3898" spans="1:50" x14ac:dyDescent="0.25">
      <c r="A3898">
        <v>3897</v>
      </c>
      <c r="B3898" t="s">
        <v>16331</v>
      </c>
      <c r="C3898" t="s">
        <v>16332</v>
      </c>
      <c r="D3898" t="s">
        <v>16333</v>
      </c>
      <c r="E3898" t="s">
        <v>16334</v>
      </c>
      <c r="F3898" t="s">
        <v>997</v>
      </c>
      <c r="G3898" t="s">
        <v>16335</v>
      </c>
      <c r="H3898">
        <v>39328</v>
      </c>
      <c r="I3898">
        <v>32.744320000000002</v>
      </c>
      <c r="J3898">
        <v>-88.700749999999999</v>
      </c>
      <c r="K3898">
        <v>5239</v>
      </c>
      <c r="L3898" t="s">
        <v>144</v>
      </c>
      <c r="M3898" t="s">
        <v>102</v>
      </c>
      <c r="N3898" t="s">
        <v>2924</v>
      </c>
      <c r="O3898">
        <v>3</v>
      </c>
      <c r="P3898">
        <v>74</v>
      </c>
      <c r="Q3898">
        <v>5986.91</v>
      </c>
      <c r="R3898" t="s">
        <v>113</v>
      </c>
      <c r="S3898" t="s">
        <v>75</v>
      </c>
      <c r="T3898" t="s">
        <v>61</v>
      </c>
      <c r="U3898">
        <v>9.7814329999999998</v>
      </c>
      <c r="V3898">
        <v>16</v>
      </c>
      <c r="W3898">
        <v>0</v>
      </c>
      <c r="X3898">
        <v>0</v>
      </c>
      <c r="Y3898" t="s">
        <v>61</v>
      </c>
      <c r="Z3898" t="s">
        <v>85</v>
      </c>
      <c r="AA3898" t="s">
        <v>61</v>
      </c>
      <c r="AB3898" t="s">
        <v>63</v>
      </c>
      <c r="AC3898" t="s">
        <v>86</v>
      </c>
      <c r="AD3898" t="s">
        <v>63</v>
      </c>
      <c r="AE3898" t="s">
        <v>61</v>
      </c>
      <c r="AF3898" t="s">
        <v>63</v>
      </c>
      <c r="AG3898" t="s">
        <v>63</v>
      </c>
      <c r="AH3898" t="s">
        <v>61</v>
      </c>
      <c r="AI3898" t="s">
        <v>61</v>
      </c>
      <c r="AJ3898" t="s">
        <v>63</v>
      </c>
      <c r="AK3898" t="s">
        <v>61</v>
      </c>
      <c r="AL3898" t="s">
        <v>63</v>
      </c>
      <c r="AM3898" t="s">
        <v>115</v>
      </c>
      <c r="AN3898">
        <v>8.3865739999999995</v>
      </c>
      <c r="AO3898">
        <v>142.45259999999999</v>
      </c>
      <c r="AP3898">
        <v>1474.927731</v>
      </c>
      <c r="AQ3898">
        <v>4</v>
      </c>
      <c r="AR3898">
        <v>4</v>
      </c>
      <c r="AS3898">
        <v>4</v>
      </c>
      <c r="AT3898">
        <v>4</v>
      </c>
      <c r="AU3898">
        <v>4</v>
      </c>
      <c r="AV3898">
        <v>4</v>
      </c>
      <c r="AW3898">
        <v>5</v>
      </c>
      <c r="AX3898">
        <v>3</v>
      </c>
    </row>
    <row r="3899" spans="1:50" x14ac:dyDescent="0.25">
      <c r="A3899">
        <v>3898</v>
      </c>
      <c r="B3899" t="s">
        <v>16336</v>
      </c>
      <c r="C3899" t="s">
        <v>16337</v>
      </c>
      <c r="D3899" t="s">
        <v>16338</v>
      </c>
      <c r="E3899" t="s">
        <v>16339</v>
      </c>
      <c r="F3899" t="s">
        <v>134</v>
      </c>
      <c r="G3899" t="s">
        <v>3731</v>
      </c>
      <c r="H3899">
        <v>32631</v>
      </c>
      <c r="I3899">
        <v>29.724329999999998</v>
      </c>
      <c r="J3899">
        <v>-82.101330000000004</v>
      </c>
      <c r="K3899">
        <v>264</v>
      </c>
      <c r="L3899" t="s">
        <v>144</v>
      </c>
      <c r="M3899" t="s">
        <v>111</v>
      </c>
      <c r="N3899" t="s">
        <v>220</v>
      </c>
      <c r="O3899">
        <v>0</v>
      </c>
      <c r="P3899">
        <v>62</v>
      </c>
      <c r="Q3899">
        <v>17264.79</v>
      </c>
      <c r="R3899" t="s">
        <v>167</v>
      </c>
      <c r="S3899" t="s">
        <v>60</v>
      </c>
      <c r="T3899" t="s">
        <v>61</v>
      </c>
      <c r="U3899">
        <v>11.919040000000001</v>
      </c>
      <c r="V3899">
        <v>14</v>
      </c>
      <c r="W3899">
        <v>0</v>
      </c>
      <c r="X3899">
        <v>0</v>
      </c>
      <c r="Y3899" t="s">
        <v>63</v>
      </c>
      <c r="Z3899" t="s">
        <v>62</v>
      </c>
      <c r="AA3899" t="s">
        <v>63</v>
      </c>
      <c r="AB3899" t="s">
        <v>61</v>
      </c>
      <c r="AC3899" t="s">
        <v>86</v>
      </c>
      <c r="AD3899" t="s">
        <v>63</v>
      </c>
      <c r="AE3899" t="s">
        <v>61</v>
      </c>
      <c r="AF3899" t="s">
        <v>61</v>
      </c>
      <c r="AG3899" t="s">
        <v>61</v>
      </c>
      <c r="AH3899" t="s">
        <v>61</v>
      </c>
      <c r="AI3899" t="s">
        <v>63</v>
      </c>
      <c r="AJ3899" t="s">
        <v>61</v>
      </c>
      <c r="AK3899" t="s">
        <v>61</v>
      </c>
      <c r="AL3899" t="s">
        <v>63</v>
      </c>
      <c r="AM3899" t="s">
        <v>65</v>
      </c>
      <c r="AN3899">
        <v>14.6317</v>
      </c>
      <c r="AO3899">
        <v>104.96429999999999</v>
      </c>
      <c r="AP3899">
        <v>1655.231847</v>
      </c>
      <c r="AQ3899">
        <v>3</v>
      </c>
      <c r="AR3899">
        <v>4</v>
      </c>
      <c r="AS3899">
        <v>3</v>
      </c>
      <c r="AT3899">
        <v>3</v>
      </c>
      <c r="AU3899">
        <v>3</v>
      </c>
      <c r="AV3899">
        <v>4</v>
      </c>
      <c r="AW3899">
        <v>3</v>
      </c>
      <c r="AX3899">
        <v>4</v>
      </c>
    </row>
    <row r="3900" spans="1:50" x14ac:dyDescent="0.25">
      <c r="A3900">
        <v>3899</v>
      </c>
      <c r="B3900" t="s">
        <v>16340</v>
      </c>
      <c r="C3900" t="s">
        <v>16341</v>
      </c>
      <c r="D3900" t="s">
        <v>16342</v>
      </c>
      <c r="E3900" t="s">
        <v>16343</v>
      </c>
      <c r="F3900" t="s">
        <v>1701</v>
      </c>
      <c r="G3900" t="s">
        <v>1702</v>
      </c>
      <c r="H3900">
        <v>96762</v>
      </c>
      <c r="I3900">
        <v>21.624169999999999</v>
      </c>
      <c r="J3900">
        <v>-157.94239999999999</v>
      </c>
      <c r="K3900">
        <v>6686</v>
      </c>
      <c r="L3900" t="s">
        <v>93</v>
      </c>
      <c r="M3900" t="s">
        <v>1703</v>
      </c>
      <c r="N3900" t="s">
        <v>2141</v>
      </c>
      <c r="O3900">
        <v>2</v>
      </c>
      <c r="P3900">
        <v>48</v>
      </c>
      <c r="Q3900">
        <v>68469.87</v>
      </c>
      <c r="R3900" t="s">
        <v>59</v>
      </c>
      <c r="S3900" t="s">
        <v>75</v>
      </c>
      <c r="T3900" t="s">
        <v>61</v>
      </c>
      <c r="U3900">
        <v>13.62885</v>
      </c>
      <c r="V3900">
        <v>12</v>
      </c>
      <c r="W3900">
        <v>1</v>
      </c>
      <c r="X3900">
        <v>2</v>
      </c>
      <c r="Y3900" t="s">
        <v>63</v>
      </c>
      <c r="Z3900" t="s">
        <v>85</v>
      </c>
      <c r="AA3900" t="s">
        <v>63</v>
      </c>
      <c r="AB3900" t="s">
        <v>63</v>
      </c>
      <c r="AC3900" t="s">
        <v>86</v>
      </c>
      <c r="AD3900" t="s">
        <v>63</v>
      </c>
      <c r="AE3900" t="s">
        <v>63</v>
      </c>
      <c r="AF3900" t="s">
        <v>61</v>
      </c>
      <c r="AG3900" t="s">
        <v>61</v>
      </c>
      <c r="AH3900" t="s">
        <v>63</v>
      </c>
      <c r="AI3900" t="s">
        <v>63</v>
      </c>
      <c r="AJ3900" t="s">
        <v>61</v>
      </c>
      <c r="AK3900" t="s">
        <v>63</v>
      </c>
      <c r="AL3900" t="s">
        <v>63</v>
      </c>
      <c r="AM3900" t="s">
        <v>115</v>
      </c>
      <c r="AN3900">
        <v>14.55</v>
      </c>
      <c r="AO3900">
        <v>184.97970000000001</v>
      </c>
      <c r="AP3900">
        <v>1990.499153</v>
      </c>
      <c r="AQ3900">
        <v>4</v>
      </c>
      <c r="AR3900">
        <v>3</v>
      </c>
      <c r="AS3900">
        <v>3</v>
      </c>
      <c r="AT3900">
        <v>3</v>
      </c>
      <c r="AU3900">
        <v>4</v>
      </c>
      <c r="AV3900">
        <v>3</v>
      </c>
      <c r="AW3900">
        <v>3</v>
      </c>
      <c r="AX3900">
        <v>5</v>
      </c>
    </row>
    <row r="3901" spans="1:50" x14ac:dyDescent="0.25">
      <c r="A3901">
        <v>3900</v>
      </c>
      <c r="B3901" t="s">
        <v>16344</v>
      </c>
      <c r="C3901" t="s">
        <v>16345</v>
      </c>
      <c r="D3901" t="s">
        <v>16346</v>
      </c>
      <c r="E3901" t="s">
        <v>16347</v>
      </c>
      <c r="F3901" t="s">
        <v>739</v>
      </c>
      <c r="G3901" t="s">
        <v>3568</v>
      </c>
      <c r="H3901">
        <v>46802</v>
      </c>
      <c r="I3901">
        <v>41.06794</v>
      </c>
      <c r="J3901">
        <v>-85.163120000000006</v>
      </c>
      <c r="K3901">
        <v>10235</v>
      </c>
      <c r="L3901" t="s">
        <v>56</v>
      </c>
      <c r="M3901" t="s">
        <v>740</v>
      </c>
      <c r="N3901" t="s">
        <v>9169</v>
      </c>
      <c r="O3901">
        <v>8</v>
      </c>
      <c r="P3901">
        <v>73</v>
      </c>
      <c r="Q3901">
        <v>19002.400000000001</v>
      </c>
      <c r="R3901" t="s">
        <v>167</v>
      </c>
      <c r="S3901" t="s">
        <v>60</v>
      </c>
      <c r="T3901" t="s">
        <v>61</v>
      </c>
      <c r="U3901">
        <v>11.11805</v>
      </c>
      <c r="V3901">
        <v>14</v>
      </c>
      <c r="W3901">
        <v>2</v>
      </c>
      <c r="X3901">
        <v>3</v>
      </c>
      <c r="Y3901" t="s">
        <v>63</v>
      </c>
      <c r="Z3901" t="s">
        <v>85</v>
      </c>
      <c r="AA3901" t="s">
        <v>61</v>
      </c>
      <c r="AB3901" t="s">
        <v>61</v>
      </c>
      <c r="AC3901" t="s">
        <v>114</v>
      </c>
      <c r="AD3901" t="s">
        <v>61</v>
      </c>
      <c r="AE3901" t="s">
        <v>63</v>
      </c>
      <c r="AF3901" t="s">
        <v>63</v>
      </c>
      <c r="AG3901" t="s">
        <v>63</v>
      </c>
      <c r="AH3901" t="s">
        <v>63</v>
      </c>
      <c r="AI3901" t="s">
        <v>63</v>
      </c>
      <c r="AJ3901" t="s">
        <v>61</v>
      </c>
      <c r="AK3901" t="s">
        <v>61</v>
      </c>
      <c r="AL3901" t="s">
        <v>63</v>
      </c>
      <c r="AM3901" t="s">
        <v>115</v>
      </c>
      <c r="AN3901">
        <v>10.909219999999999</v>
      </c>
      <c r="AO3901">
        <v>162.5299</v>
      </c>
      <c r="AP3901">
        <v>1473.227973</v>
      </c>
      <c r="AQ3901">
        <v>3</v>
      </c>
      <c r="AR3901">
        <v>3</v>
      </c>
      <c r="AS3901">
        <v>2</v>
      </c>
      <c r="AT3901">
        <v>4</v>
      </c>
      <c r="AU3901">
        <v>3</v>
      </c>
      <c r="AV3901">
        <v>3</v>
      </c>
      <c r="AW3901">
        <v>4</v>
      </c>
      <c r="AX3901">
        <v>3</v>
      </c>
    </row>
    <row r="3902" spans="1:50" x14ac:dyDescent="0.25">
      <c r="A3902">
        <v>3901</v>
      </c>
      <c r="B3902" t="s">
        <v>16348</v>
      </c>
      <c r="C3902" t="s">
        <v>16349</v>
      </c>
      <c r="D3902" t="s">
        <v>16350</v>
      </c>
      <c r="E3902" t="s">
        <v>16351</v>
      </c>
      <c r="F3902" t="s">
        <v>564</v>
      </c>
      <c r="G3902" t="s">
        <v>1210</v>
      </c>
      <c r="H3902">
        <v>41175</v>
      </c>
      <c r="I3902">
        <v>38.651339999999998</v>
      </c>
      <c r="J3902">
        <v>-82.972279999999998</v>
      </c>
      <c r="K3902">
        <v>5429</v>
      </c>
      <c r="L3902" t="s">
        <v>93</v>
      </c>
      <c r="M3902" t="s">
        <v>111</v>
      </c>
      <c r="N3902" t="s">
        <v>4628</v>
      </c>
      <c r="O3902">
        <v>1</v>
      </c>
      <c r="P3902">
        <v>66</v>
      </c>
      <c r="Q3902">
        <v>13900.27</v>
      </c>
      <c r="R3902" t="s">
        <v>74</v>
      </c>
      <c r="S3902" t="s">
        <v>137</v>
      </c>
      <c r="T3902" t="s">
        <v>61</v>
      </c>
      <c r="U3902">
        <v>10.896839999999999</v>
      </c>
      <c r="V3902">
        <v>7</v>
      </c>
      <c r="W3902">
        <v>1</v>
      </c>
      <c r="X3902">
        <v>0</v>
      </c>
      <c r="Y3902" t="s">
        <v>61</v>
      </c>
      <c r="Z3902" t="s">
        <v>62</v>
      </c>
      <c r="AA3902" t="s">
        <v>61</v>
      </c>
      <c r="AB3902" t="s">
        <v>61</v>
      </c>
      <c r="AC3902" t="s">
        <v>86</v>
      </c>
      <c r="AD3902" t="s">
        <v>63</v>
      </c>
      <c r="AE3902" t="s">
        <v>63</v>
      </c>
      <c r="AF3902" t="s">
        <v>63</v>
      </c>
      <c r="AG3902" t="s">
        <v>61</v>
      </c>
      <c r="AH3902" t="s">
        <v>63</v>
      </c>
      <c r="AI3902" t="s">
        <v>61</v>
      </c>
      <c r="AJ3902" t="s">
        <v>61</v>
      </c>
      <c r="AK3902" t="s">
        <v>61</v>
      </c>
      <c r="AL3902" t="s">
        <v>63</v>
      </c>
      <c r="AM3902" t="s">
        <v>77</v>
      </c>
      <c r="AN3902">
        <v>11.514390000000001</v>
      </c>
      <c r="AO3902">
        <v>140.00129999999999</v>
      </c>
      <c r="AP3902">
        <v>1559.33881</v>
      </c>
      <c r="AQ3902">
        <v>5</v>
      </c>
      <c r="AR3902">
        <v>6</v>
      </c>
      <c r="AS3902">
        <v>5</v>
      </c>
      <c r="AT3902">
        <v>5</v>
      </c>
      <c r="AU3902">
        <v>3</v>
      </c>
      <c r="AV3902">
        <v>5</v>
      </c>
      <c r="AW3902">
        <v>4</v>
      </c>
      <c r="AX3902">
        <v>4</v>
      </c>
    </row>
    <row r="3903" spans="1:50" x14ac:dyDescent="0.25">
      <c r="A3903">
        <v>3902</v>
      </c>
      <c r="B3903" t="s">
        <v>16352</v>
      </c>
      <c r="C3903" t="s">
        <v>16353</v>
      </c>
      <c r="D3903" t="s">
        <v>16354</v>
      </c>
      <c r="E3903" t="s">
        <v>16355</v>
      </c>
      <c r="F3903" t="s">
        <v>212</v>
      </c>
      <c r="G3903" t="s">
        <v>750</v>
      </c>
      <c r="H3903">
        <v>35744</v>
      </c>
      <c r="I3903">
        <v>34.612160000000003</v>
      </c>
      <c r="J3903">
        <v>-85.906720000000007</v>
      </c>
      <c r="K3903">
        <v>2201</v>
      </c>
      <c r="L3903" t="s">
        <v>144</v>
      </c>
      <c r="M3903" t="s">
        <v>102</v>
      </c>
      <c r="N3903" t="s">
        <v>3327</v>
      </c>
      <c r="O3903">
        <v>6</v>
      </c>
      <c r="P3903">
        <v>69</v>
      </c>
      <c r="Q3903">
        <v>44877.7</v>
      </c>
      <c r="R3903" t="s">
        <v>74</v>
      </c>
      <c r="S3903" t="s">
        <v>75</v>
      </c>
      <c r="T3903" t="s">
        <v>61</v>
      </c>
      <c r="U3903">
        <v>7.8572600000000001</v>
      </c>
      <c r="V3903">
        <v>14</v>
      </c>
      <c r="W3903">
        <v>0</v>
      </c>
      <c r="X3903">
        <v>0</v>
      </c>
      <c r="Y3903" t="s">
        <v>61</v>
      </c>
      <c r="Z3903" t="s">
        <v>62</v>
      </c>
      <c r="AA3903" t="s">
        <v>63</v>
      </c>
      <c r="AB3903" t="s">
        <v>61</v>
      </c>
      <c r="AC3903" t="s">
        <v>86</v>
      </c>
      <c r="AD3903" t="s">
        <v>63</v>
      </c>
      <c r="AE3903" t="s">
        <v>61</v>
      </c>
      <c r="AF3903" t="s">
        <v>61</v>
      </c>
      <c r="AG3903" t="s">
        <v>63</v>
      </c>
      <c r="AH3903" t="s">
        <v>63</v>
      </c>
      <c r="AI3903" t="s">
        <v>61</v>
      </c>
      <c r="AJ3903" t="s">
        <v>61</v>
      </c>
      <c r="AK3903" t="s">
        <v>61</v>
      </c>
      <c r="AL3903" t="s">
        <v>61</v>
      </c>
      <c r="AM3903" t="s">
        <v>115</v>
      </c>
      <c r="AN3903">
        <v>13.72584</v>
      </c>
      <c r="AO3903">
        <v>127.4738</v>
      </c>
      <c r="AP3903">
        <v>1835.2925929999999</v>
      </c>
      <c r="AQ3903">
        <v>4</v>
      </c>
      <c r="AR3903">
        <v>4</v>
      </c>
      <c r="AS3903">
        <v>4</v>
      </c>
      <c r="AT3903">
        <v>4</v>
      </c>
      <c r="AU3903">
        <v>2</v>
      </c>
      <c r="AV3903">
        <v>5</v>
      </c>
      <c r="AW3903">
        <v>5</v>
      </c>
      <c r="AX3903">
        <v>5</v>
      </c>
    </row>
    <row r="3904" spans="1:50" x14ac:dyDescent="0.25">
      <c r="A3904">
        <v>3903</v>
      </c>
      <c r="B3904" t="s">
        <v>16356</v>
      </c>
      <c r="C3904" t="s">
        <v>16357</v>
      </c>
      <c r="D3904" t="s">
        <v>16358</v>
      </c>
      <c r="E3904" t="s">
        <v>16359</v>
      </c>
      <c r="F3904" t="s">
        <v>425</v>
      </c>
      <c r="G3904" t="s">
        <v>16360</v>
      </c>
      <c r="H3904">
        <v>69301</v>
      </c>
      <c r="I3904">
        <v>42.120519999999999</v>
      </c>
      <c r="J3904">
        <v>-102.8832</v>
      </c>
      <c r="K3904">
        <v>9836</v>
      </c>
      <c r="L3904" t="s">
        <v>56</v>
      </c>
      <c r="M3904" t="s">
        <v>256</v>
      </c>
      <c r="N3904" t="s">
        <v>8076</v>
      </c>
      <c r="O3904">
        <v>2</v>
      </c>
      <c r="P3904">
        <v>40</v>
      </c>
      <c r="Q3904">
        <v>57182.71</v>
      </c>
      <c r="R3904" t="s">
        <v>59</v>
      </c>
      <c r="S3904" t="s">
        <v>60</v>
      </c>
      <c r="T3904" t="s">
        <v>61</v>
      </c>
      <c r="U3904">
        <v>10.54632</v>
      </c>
      <c r="V3904">
        <v>16</v>
      </c>
      <c r="W3904">
        <v>0</v>
      </c>
      <c r="X3904">
        <v>0</v>
      </c>
      <c r="Y3904" t="s">
        <v>61</v>
      </c>
      <c r="Z3904" t="s">
        <v>76</v>
      </c>
      <c r="AA3904" t="s">
        <v>61</v>
      </c>
      <c r="AB3904" t="s">
        <v>61</v>
      </c>
      <c r="AC3904" t="s">
        <v>64</v>
      </c>
      <c r="AD3904" t="s">
        <v>63</v>
      </c>
      <c r="AE3904" t="s">
        <v>63</v>
      </c>
      <c r="AF3904" t="s">
        <v>63</v>
      </c>
      <c r="AG3904" t="s">
        <v>61</v>
      </c>
      <c r="AH3904" t="s">
        <v>63</v>
      </c>
      <c r="AI3904" t="s">
        <v>61</v>
      </c>
      <c r="AJ3904" t="s">
        <v>61</v>
      </c>
      <c r="AK3904" t="s">
        <v>61</v>
      </c>
      <c r="AL3904" t="s">
        <v>61</v>
      </c>
      <c r="AM3904" t="s">
        <v>77</v>
      </c>
      <c r="AN3904">
        <v>1.302103</v>
      </c>
      <c r="AO3904">
        <v>160.00129999999999</v>
      </c>
      <c r="AP3904">
        <v>511.21559719999999</v>
      </c>
      <c r="AQ3904">
        <v>3</v>
      </c>
      <c r="AR3904">
        <v>4</v>
      </c>
      <c r="AS3904">
        <v>4</v>
      </c>
      <c r="AT3904">
        <v>2</v>
      </c>
      <c r="AU3904">
        <v>4</v>
      </c>
      <c r="AV3904">
        <v>5</v>
      </c>
      <c r="AW3904">
        <v>3</v>
      </c>
      <c r="AX3904">
        <v>3</v>
      </c>
    </row>
    <row r="3905" spans="1:50" x14ac:dyDescent="0.25">
      <c r="A3905">
        <v>3904</v>
      </c>
      <c r="B3905" t="s">
        <v>16361</v>
      </c>
      <c r="C3905" t="s">
        <v>16362</v>
      </c>
      <c r="D3905" t="s">
        <v>16363</v>
      </c>
      <c r="E3905" t="s">
        <v>14225</v>
      </c>
      <c r="F3905" t="s">
        <v>186</v>
      </c>
      <c r="G3905" t="s">
        <v>12019</v>
      </c>
      <c r="H3905">
        <v>53593</v>
      </c>
      <c r="I3905">
        <v>42.984520000000003</v>
      </c>
      <c r="J3905">
        <v>-89.578140000000005</v>
      </c>
      <c r="K3905">
        <v>23247</v>
      </c>
      <c r="L3905" t="s">
        <v>93</v>
      </c>
      <c r="M3905" t="s">
        <v>102</v>
      </c>
      <c r="N3905" t="s">
        <v>2564</v>
      </c>
      <c r="O3905">
        <v>4</v>
      </c>
      <c r="P3905">
        <v>42</v>
      </c>
      <c r="Q3905">
        <v>90902.55</v>
      </c>
      <c r="R3905" t="s">
        <v>167</v>
      </c>
      <c r="S3905" t="s">
        <v>75</v>
      </c>
      <c r="T3905" t="s">
        <v>63</v>
      </c>
      <c r="U3905">
        <v>8.1116890000000001</v>
      </c>
      <c r="V3905">
        <v>10</v>
      </c>
      <c r="W3905">
        <v>5</v>
      </c>
      <c r="X3905">
        <v>0</v>
      </c>
      <c r="Y3905" t="s">
        <v>63</v>
      </c>
      <c r="Z3905" t="s">
        <v>62</v>
      </c>
      <c r="AA3905" t="s">
        <v>61</v>
      </c>
      <c r="AB3905" t="s">
        <v>61</v>
      </c>
      <c r="AC3905" t="s">
        <v>114</v>
      </c>
      <c r="AD3905" t="s">
        <v>63</v>
      </c>
      <c r="AE3905" t="s">
        <v>61</v>
      </c>
      <c r="AF3905" t="s">
        <v>63</v>
      </c>
      <c r="AG3905" t="s">
        <v>63</v>
      </c>
      <c r="AH3905" t="s">
        <v>63</v>
      </c>
      <c r="AI3905" t="s">
        <v>61</v>
      </c>
      <c r="AJ3905" t="s">
        <v>63</v>
      </c>
      <c r="AK3905" t="s">
        <v>61</v>
      </c>
      <c r="AL3905" t="s">
        <v>61</v>
      </c>
      <c r="AM3905" t="s">
        <v>65</v>
      </c>
      <c r="AN3905">
        <v>1.9407890000000001</v>
      </c>
      <c r="AO3905">
        <v>142.49930000000001</v>
      </c>
      <c r="AP3905">
        <v>754.12668389999999</v>
      </c>
      <c r="AQ3905">
        <v>4</v>
      </c>
      <c r="AR3905">
        <v>3</v>
      </c>
      <c r="AS3905">
        <v>3</v>
      </c>
      <c r="AT3905">
        <v>4</v>
      </c>
      <c r="AU3905">
        <v>3</v>
      </c>
      <c r="AV3905">
        <v>4</v>
      </c>
      <c r="AW3905">
        <v>5</v>
      </c>
      <c r="AX3905">
        <v>5</v>
      </c>
    </row>
    <row r="3906" spans="1:50" x14ac:dyDescent="0.25">
      <c r="A3906">
        <v>3905</v>
      </c>
      <c r="B3906" t="s">
        <v>16364</v>
      </c>
      <c r="C3906" t="s">
        <v>16365</v>
      </c>
      <c r="D3906" t="s">
        <v>16366</v>
      </c>
      <c r="E3906" t="s">
        <v>6341</v>
      </c>
      <c r="F3906" t="s">
        <v>70</v>
      </c>
      <c r="G3906" t="s">
        <v>1285</v>
      </c>
      <c r="H3906">
        <v>48841</v>
      </c>
      <c r="I3906">
        <v>43.114339999999999</v>
      </c>
      <c r="J3906">
        <v>-84.236999999999995</v>
      </c>
      <c r="K3906">
        <v>768</v>
      </c>
      <c r="L3906" t="s">
        <v>93</v>
      </c>
      <c r="M3906" t="s">
        <v>72</v>
      </c>
      <c r="N3906" t="s">
        <v>1108</v>
      </c>
      <c r="O3906">
        <v>1</v>
      </c>
      <c r="P3906">
        <v>75</v>
      </c>
      <c r="Q3906">
        <v>93343.17</v>
      </c>
      <c r="R3906" t="s">
        <v>167</v>
      </c>
      <c r="S3906" t="s">
        <v>75</v>
      </c>
      <c r="T3906" t="s">
        <v>63</v>
      </c>
      <c r="U3906">
        <v>11.524279999999999</v>
      </c>
      <c r="V3906">
        <v>11</v>
      </c>
      <c r="W3906">
        <v>1</v>
      </c>
      <c r="X3906">
        <v>1</v>
      </c>
      <c r="Y3906" t="s">
        <v>63</v>
      </c>
      <c r="Z3906" t="s">
        <v>76</v>
      </c>
      <c r="AA3906" t="s">
        <v>61</v>
      </c>
      <c r="AB3906" t="s">
        <v>63</v>
      </c>
      <c r="AC3906" t="s">
        <v>64</v>
      </c>
      <c r="AD3906" t="s">
        <v>63</v>
      </c>
      <c r="AE3906" t="s">
        <v>63</v>
      </c>
      <c r="AF3906" t="s">
        <v>61</v>
      </c>
      <c r="AG3906" t="s">
        <v>61</v>
      </c>
      <c r="AH3906" t="s">
        <v>61</v>
      </c>
      <c r="AI3906" t="s">
        <v>61</v>
      </c>
      <c r="AJ3906" t="s">
        <v>63</v>
      </c>
      <c r="AK3906" t="s">
        <v>61</v>
      </c>
      <c r="AL3906" t="s">
        <v>61</v>
      </c>
      <c r="AM3906" t="s">
        <v>95</v>
      </c>
      <c r="AN3906">
        <v>7.4959470000000001</v>
      </c>
      <c r="AO3906">
        <v>169.94470000000001</v>
      </c>
      <c r="AP3906">
        <v>826.36688900000001</v>
      </c>
      <c r="AQ3906">
        <v>3</v>
      </c>
      <c r="AR3906">
        <v>3</v>
      </c>
      <c r="AS3906">
        <v>1</v>
      </c>
      <c r="AT3906">
        <v>4</v>
      </c>
      <c r="AU3906">
        <v>2</v>
      </c>
      <c r="AV3906">
        <v>3</v>
      </c>
      <c r="AW3906">
        <v>3</v>
      </c>
      <c r="AX3906">
        <v>2</v>
      </c>
    </row>
    <row r="3907" spans="1:50" x14ac:dyDescent="0.25">
      <c r="A3907">
        <v>3906</v>
      </c>
      <c r="B3907" t="s">
        <v>16367</v>
      </c>
      <c r="C3907" t="s">
        <v>16368</v>
      </c>
      <c r="D3907" t="s">
        <v>16369</v>
      </c>
      <c r="E3907" t="s">
        <v>5079</v>
      </c>
      <c r="F3907" t="s">
        <v>425</v>
      </c>
      <c r="G3907" t="s">
        <v>1154</v>
      </c>
      <c r="H3907">
        <v>68920</v>
      </c>
      <c r="I3907">
        <v>40.156880000000001</v>
      </c>
      <c r="J3907">
        <v>-99.337230000000005</v>
      </c>
      <c r="K3907">
        <v>1788</v>
      </c>
      <c r="L3907" t="s">
        <v>93</v>
      </c>
      <c r="M3907" t="s">
        <v>102</v>
      </c>
      <c r="N3907" t="s">
        <v>2238</v>
      </c>
      <c r="O3907">
        <v>2</v>
      </c>
      <c r="P3907">
        <v>69</v>
      </c>
      <c r="Q3907">
        <v>13626.49</v>
      </c>
      <c r="R3907" t="s">
        <v>59</v>
      </c>
      <c r="S3907" t="s">
        <v>60</v>
      </c>
      <c r="T3907" t="s">
        <v>63</v>
      </c>
      <c r="U3907">
        <v>10.39457</v>
      </c>
      <c r="V3907">
        <v>14</v>
      </c>
      <c r="W3907">
        <v>0</v>
      </c>
      <c r="X3907">
        <v>0</v>
      </c>
      <c r="Y3907" t="s">
        <v>63</v>
      </c>
      <c r="Z3907" t="s">
        <v>76</v>
      </c>
      <c r="AA3907" t="s">
        <v>63</v>
      </c>
      <c r="AB3907" t="s">
        <v>61</v>
      </c>
      <c r="AC3907" t="s">
        <v>86</v>
      </c>
      <c r="AD3907" t="s">
        <v>63</v>
      </c>
      <c r="AE3907" t="s">
        <v>61</v>
      </c>
      <c r="AF3907" t="s">
        <v>61</v>
      </c>
      <c r="AG3907" t="s">
        <v>63</v>
      </c>
      <c r="AH3907" t="s">
        <v>63</v>
      </c>
      <c r="AI3907" t="s">
        <v>61</v>
      </c>
      <c r="AJ3907" t="s">
        <v>63</v>
      </c>
      <c r="AK3907" t="s">
        <v>61</v>
      </c>
      <c r="AL3907" t="s">
        <v>61</v>
      </c>
      <c r="AM3907" t="s">
        <v>115</v>
      </c>
      <c r="AN3907">
        <v>15.884449999999999</v>
      </c>
      <c r="AO3907">
        <v>152.4579</v>
      </c>
      <c r="AP3907">
        <v>2131.8928740000001</v>
      </c>
      <c r="AQ3907">
        <v>4</v>
      </c>
      <c r="AR3907">
        <v>3</v>
      </c>
      <c r="AS3907">
        <v>4</v>
      </c>
      <c r="AT3907">
        <v>3</v>
      </c>
      <c r="AU3907">
        <v>1</v>
      </c>
      <c r="AV3907">
        <v>4</v>
      </c>
      <c r="AW3907">
        <v>3</v>
      </c>
      <c r="AX3907">
        <v>4</v>
      </c>
    </row>
    <row r="3908" spans="1:50" x14ac:dyDescent="0.25">
      <c r="A3908">
        <v>3907</v>
      </c>
      <c r="B3908" t="s">
        <v>16370</v>
      </c>
      <c r="C3908" t="s">
        <v>16371</v>
      </c>
      <c r="D3908" t="s">
        <v>16372</v>
      </c>
      <c r="E3908" t="s">
        <v>16373</v>
      </c>
      <c r="F3908" t="s">
        <v>274</v>
      </c>
      <c r="G3908" t="s">
        <v>9473</v>
      </c>
      <c r="H3908">
        <v>20712</v>
      </c>
      <c r="I3908">
        <v>38.943100000000001</v>
      </c>
      <c r="J3908">
        <v>-76.965260000000001</v>
      </c>
      <c r="K3908">
        <v>9496</v>
      </c>
      <c r="L3908" t="s">
        <v>93</v>
      </c>
      <c r="M3908" t="s">
        <v>111</v>
      </c>
      <c r="N3908" t="s">
        <v>1709</v>
      </c>
      <c r="O3908">
        <v>2</v>
      </c>
      <c r="P3908">
        <v>33</v>
      </c>
      <c r="Q3908">
        <v>19029.8</v>
      </c>
      <c r="R3908" t="s">
        <v>59</v>
      </c>
      <c r="S3908" t="s">
        <v>60</v>
      </c>
      <c r="T3908" t="s">
        <v>61</v>
      </c>
      <c r="U3908">
        <v>14.5768</v>
      </c>
      <c r="V3908">
        <v>9</v>
      </c>
      <c r="W3908">
        <v>0</v>
      </c>
      <c r="X3908">
        <v>0</v>
      </c>
      <c r="Y3908" t="s">
        <v>61</v>
      </c>
      <c r="Z3908" t="s">
        <v>85</v>
      </c>
      <c r="AA3908" t="s">
        <v>61</v>
      </c>
      <c r="AB3908" t="s">
        <v>63</v>
      </c>
      <c r="AC3908" t="s">
        <v>64</v>
      </c>
      <c r="AD3908" t="s">
        <v>63</v>
      </c>
      <c r="AE3908" t="s">
        <v>63</v>
      </c>
      <c r="AF3908" t="s">
        <v>61</v>
      </c>
      <c r="AG3908" t="s">
        <v>61</v>
      </c>
      <c r="AH3908" t="s">
        <v>63</v>
      </c>
      <c r="AI3908" t="s">
        <v>61</v>
      </c>
      <c r="AJ3908" t="s">
        <v>61</v>
      </c>
      <c r="AK3908" t="s">
        <v>61</v>
      </c>
      <c r="AL3908" t="s">
        <v>63</v>
      </c>
      <c r="AM3908" t="s">
        <v>115</v>
      </c>
      <c r="AN3908">
        <v>8.6662809999999997</v>
      </c>
      <c r="AO3908">
        <v>157.4836</v>
      </c>
      <c r="AP3908">
        <v>1062.3676720000001</v>
      </c>
      <c r="AQ3908">
        <v>5</v>
      </c>
      <c r="AR3908">
        <v>6</v>
      </c>
      <c r="AS3908">
        <v>6</v>
      </c>
      <c r="AT3908">
        <v>1</v>
      </c>
      <c r="AU3908">
        <v>5</v>
      </c>
      <c r="AV3908">
        <v>4</v>
      </c>
      <c r="AW3908">
        <v>3</v>
      </c>
      <c r="AX3908">
        <v>4</v>
      </c>
    </row>
    <row r="3909" spans="1:50" x14ac:dyDescent="0.25">
      <c r="A3909">
        <v>3908</v>
      </c>
      <c r="B3909" t="s">
        <v>16374</v>
      </c>
      <c r="C3909" t="s">
        <v>16375</v>
      </c>
      <c r="D3909" t="s">
        <v>16376</v>
      </c>
      <c r="E3909" t="s">
        <v>10361</v>
      </c>
      <c r="F3909" t="s">
        <v>212</v>
      </c>
      <c r="G3909" t="s">
        <v>3079</v>
      </c>
      <c r="H3909">
        <v>35610</v>
      </c>
      <c r="I3909">
        <v>34.950980000000001</v>
      </c>
      <c r="J3909">
        <v>-87.242090000000005</v>
      </c>
      <c r="K3909">
        <v>1702</v>
      </c>
      <c r="L3909" t="s">
        <v>56</v>
      </c>
      <c r="M3909" t="s">
        <v>102</v>
      </c>
      <c r="N3909" t="s">
        <v>8384</v>
      </c>
      <c r="O3909">
        <v>0</v>
      </c>
      <c r="P3909">
        <v>87</v>
      </c>
      <c r="Q3909">
        <v>22021.4</v>
      </c>
      <c r="R3909" t="s">
        <v>104</v>
      </c>
      <c r="S3909" t="s">
        <v>60</v>
      </c>
      <c r="T3909" t="s">
        <v>63</v>
      </c>
      <c r="U3909">
        <v>9.3666900000000002</v>
      </c>
      <c r="V3909">
        <v>14</v>
      </c>
      <c r="W3909">
        <v>1</v>
      </c>
      <c r="X3909">
        <v>1</v>
      </c>
      <c r="Y3909" t="s">
        <v>61</v>
      </c>
      <c r="Z3909" t="s">
        <v>62</v>
      </c>
      <c r="AA3909" t="s">
        <v>61</v>
      </c>
      <c r="AB3909" t="s">
        <v>61</v>
      </c>
      <c r="AC3909" t="s">
        <v>64</v>
      </c>
      <c r="AD3909" t="s">
        <v>63</v>
      </c>
      <c r="AE3909" t="s">
        <v>63</v>
      </c>
      <c r="AF3909" t="s">
        <v>63</v>
      </c>
      <c r="AG3909" t="s">
        <v>61</v>
      </c>
      <c r="AH3909" t="s">
        <v>61</v>
      </c>
      <c r="AI3909" t="s">
        <v>63</v>
      </c>
      <c r="AJ3909" t="s">
        <v>61</v>
      </c>
      <c r="AK3909" t="s">
        <v>63</v>
      </c>
      <c r="AL3909" t="s">
        <v>63</v>
      </c>
      <c r="AM3909" t="s">
        <v>115</v>
      </c>
      <c r="AN3909">
        <v>2.9706090000000001</v>
      </c>
      <c r="AO3909">
        <v>194.9744</v>
      </c>
      <c r="AP3909">
        <v>511.12157880000001</v>
      </c>
      <c r="AQ3909">
        <v>2</v>
      </c>
      <c r="AR3909">
        <v>3</v>
      </c>
      <c r="AS3909">
        <v>2</v>
      </c>
      <c r="AT3909">
        <v>3</v>
      </c>
      <c r="AU3909">
        <v>3</v>
      </c>
      <c r="AV3909">
        <v>3</v>
      </c>
      <c r="AW3909">
        <v>3</v>
      </c>
      <c r="AX3909">
        <v>5</v>
      </c>
    </row>
    <row r="3910" spans="1:50" x14ac:dyDescent="0.25">
      <c r="A3910">
        <v>3909</v>
      </c>
      <c r="B3910" t="s">
        <v>16377</v>
      </c>
      <c r="C3910" t="s">
        <v>16378</v>
      </c>
      <c r="D3910" t="s">
        <v>16379</v>
      </c>
      <c r="E3910" t="s">
        <v>16380</v>
      </c>
      <c r="F3910" t="s">
        <v>281</v>
      </c>
      <c r="G3910" t="s">
        <v>225</v>
      </c>
      <c r="H3910">
        <v>12953</v>
      </c>
      <c r="I3910">
        <v>44.740940000000002</v>
      </c>
      <c r="J3910">
        <v>-74.263289999999998</v>
      </c>
      <c r="K3910">
        <v>15569</v>
      </c>
      <c r="L3910" t="s">
        <v>93</v>
      </c>
      <c r="M3910" t="s">
        <v>111</v>
      </c>
      <c r="N3910" t="s">
        <v>2805</v>
      </c>
      <c r="O3910">
        <v>0</v>
      </c>
      <c r="P3910">
        <v>57</v>
      </c>
      <c r="Q3910">
        <v>20611.13</v>
      </c>
      <c r="R3910" t="s">
        <v>59</v>
      </c>
      <c r="S3910" t="s">
        <v>60</v>
      </c>
      <c r="T3910" t="s">
        <v>61</v>
      </c>
      <c r="U3910">
        <v>8.7803710000000006</v>
      </c>
      <c r="V3910">
        <v>12</v>
      </c>
      <c r="W3910">
        <v>1</v>
      </c>
      <c r="X3910">
        <v>0</v>
      </c>
      <c r="Y3910" t="s">
        <v>61</v>
      </c>
      <c r="Z3910" t="s">
        <v>85</v>
      </c>
      <c r="AA3910" t="s">
        <v>61</v>
      </c>
      <c r="AB3910" t="s">
        <v>61</v>
      </c>
      <c r="AC3910" t="s">
        <v>64</v>
      </c>
      <c r="AD3910" t="s">
        <v>63</v>
      </c>
      <c r="AE3910" t="s">
        <v>63</v>
      </c>
      <c r="AF3910" t="s">
        <v>61</v>
      </c>
      <c r="AG3910" t="s">
        <v>63</v>
      </c>
      <c r="AH3910" t="s">
        <v>63</v>
      </c>
      <c r="AI3910" t="s">
        <v>61</v>
      </c>
      <c r="AJ3910" t="s">
        <v>61</v>
      </c>
      <c r="AK3910" t="s">
        <v>61</v>
      </c>
      <c r="AL3910" t="s">
        <v>61</v>
      </c>
      <c r="AM3910" t="s">
        <v>115</v>
      </c>
      <c r="AN3910">
        <v>11.00328</v>
      </c>
      <c r="AO3910">
        <v>179.9794</v>
      </c>
      <c r="AP3910">
        <v>1207.5897210000001</v>
      </c>
      <c r="AQ3910">
        <v>3</v>
      </c>
      <c r="AR3910">
        <v>3</v>
      </c>
      <c r="AS3910">
        <v>4</v>
      </c>
      <c r="AT3910">
        <v>3</v>
      </c>
      <c r="AU3910">
        <v>3</v>
      </c>
      <c r="AV3910">
        <v>5</v>
      </c>
      <c r="AW3910">
        <v>3</v>
      </c>
      <c r="AX3910">
        <v>5</v>
      </c>
    </row>
    <row r="3911" spans="1:50" x14ac:dyDescent="0.25">
      <c r="A3911">
        <v>3910</v>
      </c>
      <c r="B3911" t="s">
        <v>16381</v>
      </c>
      <c r="C3911" t="s">
        <v>16382</v>
      </c>
      <c r="D3911" t="s">
        <v>16383</v>
      </c>
      <c r="E3911" t="s">
        <v>10099</v>
      </c>
      <c r="F3911" t="s">
        <v>100</v>
      </c>
      <c r="G3911" t="s">
        <v>14059</v>
      </c>
      <c r="H3911">
        <v>75702</v>
      </c>
      <c r="I3911">
        <v>32.362850000000002</v>
      </c>
      <c r="J3911">
        <v>-95.315259999999995</v>
      </c>
      <c r="K3911">
        <v>27766</v>
      </c>
      <c r="L3911" t="s">
        <v>93</v>
      </c>
      <c r="M3911" t="s">
        <v>102</v>
      </c>
      <c r="N3911" t="s">
        <v>3963</v>
      </c>
      <c r="O3911">
        <v>4</v>
      </c>
      <c r="P3911">
        <v>56</v>
      </c>
      <c r="Q3911">
        <v>49150.41</v>
      </c>
      <c r="R3911" t="s">
        <v>59</v>
      </c>
      <c r="S3911" t="s">
        <v>60</v>
      </c>
      <c r="T3911" t="s">
        <v>61</v>
      </c>
      <c r="U3911">
        <v>13.190670000000001</v>
      </c>
      <c r="V3911">
        <v>16</v>
      </c>
      <c r="W3911">
        <v>0</v>
      </c>
      <c r="X3911">
        <v>0</v>
      </c>
      <c r="Y3911" t="s">
        <v>63</v>
      </c>
      <c r="Z3911" t="s">
        <v>85</v>
      </c>
      <c r="AA3911" t="s">
        <v>63</v>
      </c>
      <c r="AB3911" t="s">
        <v>61</v>
      </c>
      <c r="AC3911" t="s">
        <v>64</v>
      </c>
      <c r="AD3911" t="s">
        <v>63</v>
      </c>
      <c r="AE3911" t="s">
        <v>63</v>
      </c>
      <c r="AF3911" t="s">
        <v>61</v>
      </c>
      <c r="AG3911" t="s">
        <v>63</v>
      </c>
      <c r="AH3911" t="s">
        <v>63</v>
      </c>
      <c r="AI3911" t="s">
        <v>61</v>
      </c>
      <c r="AJ3911" t="s">
        <v>61</v>
      </c>
      <c r="AK3911" t="s">
        <v>63</v>
      </c>
      <c r="AL3911" t="s">
        <v>61</v>
      </c>
      <c r="AM3911" t="s">
        <v>115</v>
      </c>
      <c r="AN3911">
        <v>5.2161400000000002</v>
      </c>
      <c r="AO3911">
        <v>214.96629999999999</v>
      </c>
      <c r="AP3911">
        <v>1019.501584</v>
      </c>
      <c r="AQ3911">
        <v>1</v>
      </c>
      <c r="AR3911">
        <v>2</v>
      </c>
      <c r="AS3911">
        <v>3</v>
      </c>
      <c r="AT3911">
        <v>3</v>
      </c>
      <c r="AU3911">
        <v>4</v>
      </c>
      <c r="AV3911">
        <v>3</v>
      </c>
      <c r="AW3911">
        <v>1</v>
      </c>
      <c r="AX3911">
        <v>2</v>
      </c>
    </row>
    <row r="3912" spans="1:50" x14ac:dyDescent="0.25">
      <c r="A3912">
        <v>3911</v>
      </c>
      <c r="B3912" t="s">
        <v>16384</v>
      </c>
      <c r="C3912" t="s">
        <v>16385</v>
      </c>
      <c r="D3912" t="s">
        <v>16386</v>
      </c>
      <c r="E3912" t="s">
        <v>8538</v>
      </c>
      <c r="F3912" t="s">
        <v>577</v>
      </c>
      <c r="G3912" t="s">
        <v>1096</v>
      </c>
      <c r="H3912">
        <v>55302</v>
      </c>
      <c r="I3912">
        <v>45.24268</v>
      </c>
      <c r="J3912">
        <v>-94.118930000000006</v>
      </c>
      <c r="K3912">
        <v>7093</v>
      </c>
      <c r="L3912" t="s">
        <v>93</v>
      </c>
      <c r="M3912" t="s">
        <v>102</v>
      </c>
      <c r="N3912" t="s">
        <v>2018</v>
      </c>
      <c r="O3912">
        <v>1</v>
      </c>
      <c r="P3912">
        <v>55</v>
      </c>
      <c r="Q3912">
        <v>68622.59</v>
      </c>
      <c r="R3912" t="s">
        <v>167</v>
      </c>
      <c r="S3912" t="s">
        <v>75</v>
      </c>
      <c r="T3912" t="s">
        <v>61</v>
      </c>
      <c r="U3912">
        <v>8.3262640000000001</v>
      </c>
      <c r="V3912">
        <v>10</v>
      </c>
      <c r="W3912">
        <v>0</v>
      </c>
      <c r="X3912">
        <v>0</v>
      </c>
      <c r="Y3912" t="s">
        <v>63</v>
      </c>
      <c r="Z3912" t="s">
        <v>62</v>
      </c>
      <c r="AA3912" t="s">
        <v>61</v>
      </c>
      <c r="AB3912" t="s">
        <v>61</v>
      </c>
      <c r="AC3912" t="s">
        <v>86</v>
      </c>
      <c r="AD3912" t="s">
        <v>63</v>
      </c>
      <c r="AE3912" t="s">
        <v>61</v>
      </c>
      <c r="AF3912" t="s">
        <v>61</v>
      </c>
      <c r="AG3912" t="s">
        <v>61</v>
      </c>
      <c r="AH3912" t="s">
        <v>63</v>
      </c>
      <c r="AI3912" t="s">
        <v>61</v>
      </c>
      <c r="AJ3912" t="s">
        <v>63</v>
      </c>
      <c r="AK3912" t="s">
        <v>61</v>
      </c>
      <c r="AL3912" t="s">
        <v>63</v>
      </c>
      <c r="AM3912" t="s">
        <v>115</v>
      </c>
      <c r="AN3912">
        <v>8.8137150000000002</v>
      </c>
      <c r="AO3912">
        <v>129.96209999999999</v>
      </c>
      <c r="AP3912">
        <v>1426.6040379999999</v>
      </c>
      <c r="AQ3912">
        <v>4</v>
      </c>
      <c r="AR3912">
        <v>4</v>
      </c>
      <c r="AS3912">
        <v>3</v>
      </c>
      <c r="AT3912">
        <v>2</v>
      </c>
      <c r="AU3912">
        <v>4</v>
      </c>
      <c r="AV3912">
        <v>3</v>
      </c>
      <c r="AW3912">
        <v>2</v>
      </c>
      <c r="AX3912">
        <v>4</v>
      </c>
    </row>
    <row r="3913" spans="1:50" x14ac:dyDescent="0.25">
      <c r="A3913">
        <v>3912</v>
      </c>
      <c r="B3913" t="s">
        <v>16387</v>
      </c>
      <c r="C3913" t="s">
        <v>16388</v>
      </c>
      <c r="D3913" t="s">
        <v>16389</v>
      </c>
      <c r="E3913" t="s">
        <v>16390</v>
      </c>
      <c r="F3913" t="s">
        <v>557</v>
      </c>
      <c r="G3913" t="s">
        <v>612</v>
      </c>
      <c r="H3913">
        <v>22044</v>
      </c>
      <c r="I3913">
        <v>38.85971</v>
      </c>
      <c r="J3913">
        <v>-77.155590000000004</v>
      </c>
      <c r="K3913">
        <v>13489</v>
      </c>
      <c r="L3913" t="s">
        <v>93</v>
      </c>
      <c r="M3913" t="s">
        <v>111</v>
      </c>
      <c r="N3913" t="s">
        <v>2141</v>
      </c>
      <c r="O3913">
        <v>0</v>
      </c>
      <c r="P3913">
        <v>28</v>
      </c>
      <c r="Q3913">
        <v>32464.51</v>
      </c>
      <c r="R3913" t="s">
        <v>74</v>
      </c>
      <c r="S3913" t="s">
        <v>60</v>
      </c>
      <c r="T3913" t="s">
        <v>63</v>
      </c>
      <c r="U3913">
        <v>13.019159999999999</v>
      </c>
      <c r="V3913">
        <v>15</v>
      </c>
      <c r="W3913">
        <v>2</v>
      </c>
      <c r="X3913">
        <v>0</v>
      </c>
      <c r="Y3913" t="s">
        <v>61</v>
      </c>
      <c r="Z3913" t="s">
        <v>76</v>
      </c>
      <c r="AA3913" t="s">
        <v>63</v>
      </c>
      <c r="AB3913" t="s">
        <v>61</v>
      </c>
      <c r="AC3913" t="s">
        <v>64</v>
      </c>
      <c r="AD3913" t="s">
        <v>63</v>
      </c>
      <c r="AE3913" t="s">
        <v>63</v>
      </c>
      <c r="AF3913" t="s">
        <v>63</v>
      </c>
      <c r="AG3913" t="s">
        <v>61</v>
      </c>
      <c r="AH3913" t="s">
        <v>61</v>
      </c>
      <c r="AI3913" t="s">
        <v>63</v>
      </c>
      <c r="AJ3913" t="s">
        <v>63</v>
      </c>
      <c r="AK3913" t="s">
        <v>63</v>
      </c>
      <c r="AL3913" t="s">
        <v>63</v>
      </c>
      <c r="AM3913" t="s">
        <v>77</v>
      </c>
      <c r="AN3913">
        <v>13.04025</v>
      </c>
      <c r="AO3913">
        <v>255.14169999999999</v>
      </c>
      <c r="AP3913">
        <v>1792.0104289999999</v>
      </c>
      <c r="AQ3913">
        <v>3</v>
      </c>
      <c r="AR3913">
        <v>4</v>
      </c>
      <c r="AS3913">
        <v>4</v>
      </c>
      <c r="AT3913">
        <v>2</v>
      </c>
      <c r="AU3913">
        <v>5</v>
      </c>
      <c r="AV3913">
        <v>3</v>
      </c>
      <c r="AW3913">
        <v>2</v>
      </c>
      <c r="AX3913">
        <v>2</v>
      </c>
    </row>
    <row r="3914" spans="1:50" x14ac:dyDescent="0.25">
      <c r="A3914">
        <v>3913</v>
      </c>
      <c r="B3914" t="s">
        <v>16391</v>
      </c>
      <c r="C3914" t="s">
        <v>16392</v>
      </c>
      <c r="D3914" s="1" t="s">
        <v>16393</v>
      </c>
      <c r="E3914" t="s">
        <v>15385</v>
      </c>
      <c r="F3914" t="s">
        <v>425</v>
      </c>
      <c r="G3914" t="s">
        <v>16394</v>
      </c>
      <c r="H3914">
        <v>68937</v>
      </c>
      <c r="I3914">
        <v>40.590870000000002</v>
      </c>
      <c r="J3914">
        <v>-99.881370000000004</v>
      </c>
      <c r="K3914">
        <v>1554</v>
      </c>
      <c r="L3914" t="s">
        <v>93</v>
      </c>
      <c r="M3914" t="s">
        <v>102</v>
      </c>
      <c r="N3914" t="s">
        <v>572</v>
      </c>
      <c r="O3914">
        <v>0</v>
      </c>
      <c r="P3914">
        <v>64</v>
      </c>
      <c r="Q3914">
        <v>100860.9</v>
      </c>
      <c r="R3914" t="s">
        <v>113</v>
      </c>
      <c r="S3914" t="s">
        <v>75</v>
      </c>
      <c r="T3914" t="s">
        <v>63</v>
      </c>
      <c r="U3914">
        <v>10.24432</v>
      </c>
      <c r="V3914">
        <v>15</v>
      </c>
      <c r="W3914">
        <v>1</v>
      </c>
      <c r="X3914">
        <v>0</v>
      </c>
      <c r="Y3914" t="s">
        <v>61</v>
      </c>
      <c r="Z3914" t="s">
        <v>76</v>
      </c>
      <c r="AA3914" t="s">
        <v>63</v>
      </c>
      <c r="AB3914" t="s">
        <v>63</v>
      </c>
      <c r="AC3914" t="s">
        <v>86</v>
      </c>
      <c r="AD3914" t="s">
        <v>63</v>
      </c>
      <c r="AE3914" t="s">
        <v>61</v>
      </c>
      <c r="AF3914" t="s">
        <v>63</v>
      </c>
      <c r="AG3914" t="s">
        <v>63</v>
      </c>
      <c r="AH3914" t="s">
        <v>63</v>
      </c>
      <c r="AI3914" t="s">
        <v>61</v>
      </c>
      <c r="AJ3914" t="s">
        <v>63</v>
      </c>
      <c r="AK3914" t="s">
        <v>61</v>
      </c>
      <c r="AL3914" t="s">
        <v>61</v>
      </c>
      <c r="AM3914" t="s">
        <v>115</v>
      </c>
      <c r="AN3914">
        <v>21.296379999999999</v>
      </c>
      <c r="AO3914">
        <v>154.97550000000001</v>
      </c>
      <c r="AP3914">
        <v>2558.308043</v>
      </c>
      <c r="AQ3914">
        <v>3</v>
      </c>
      <c r="AR3914">
        <v>2</v>
      </c>
      <c r="AS3914">
        <v>2</v>
      </c>
      <c r="AT3914">
        <v>4</v>
      </c>
      <c r="AU3914">
        <v>4</v>
      </c>
      <c r="AV3914">
        <v>3</v>
      </c>
      <c r="AW3914">
        <v>3</v>
      </c>
      <c r="AX3914">
        <v>2</v>
      </c>
    </row>
    <row r="3915" spans="1:50" x14ac:dyDescent="0.25">
      <c r="A3915">
        <v>3914</v>
      </c>
      <c r="B3915" t="s">
        <v>16395</v>
      </c>
      <c r="C3915" t="s">
        <v>16396</v>
      </c>
      <c r="D3915" t="s">
        <v>16397</v>
      </c>
      <c r="E3915" t="s">
        <v>16398</v>
      </c>
      <c r="F3915" t="s">
        <v>70</v>
      </c>
      <c r="G3915" t="s">
        <v>2157</v>
      </c>
      <c r="H3915">
        <v>49905</v>
      </c>
      <c r="I3915">
        <v>47.123779999999996</v>
      </c>
      <c r="J3915">
        <v>-88.716459999999998</v>
      </c>
      <c r="K3915">
        <v>1920</v>
      </c>
      <c r="L3915" t="s">
        <v>93</v>
      </c>
      <c r="M3915" t="s">
        <v>72</v>
      </c>
      <c r="N3915" t="s">
        <v>1447</v>
      </c>
      <c r="O3915">
        <v>3</v>
      </c>
      <c r="P3915">
        <v>40</v>
      </c>
      <c r="Q3915">
        <v>3450.88</v>
      </c>
      <c r="R3915" t="s">
        <v>59</v>
      </c>
      <c r="S3915" t="s">
        <v>75</v>
      </c>
      <c r="T3915" t="s">
        <v>61</v>
      </c>
      <c r="U3915">
        <v>10.74957</v>
      </c>
      <c r="V3915">
        <v>10</v>
      </c>
      <c r="W3915">
        <v>0</v>
      </c>
      <c r="X3915">
        <v>0</v>
      </c>
      <c r="Y3915" t="s">
        <v>61</v>
      </c>
      <c r="Z3915" t="s">
        <v>85</v>
      </c>
      <c r="AA3915" t="s">
        <v>61</v>
      </c>
      <c r="AB3915" t="s">
        <v>61</v>
      </c>
      <c r="AC3915" t="s">
        <v>114</v>
      </c>
      <c r="AD3915" t="s">
        <v>63</v>
      </c>
      <c r="AE3915" t="s">
        <v>63</v>
      </c>
      <c r="AF3915" t="s">
        <v>63</v>
      </c>
      <c r="AG3915" t="s">
        <v>63</v>
      </c>
      <c r="AH3915" t="s">
        <v>61</v>
      </c>
      <c r="AI3915" t="s">
        <v>61</v>
      </c>
      <c r="AJ3915" t="s">
        <v>61</v>
      </c>
      <c r="AK3915" t="s">
        <v>61</v>
      </c>
      <c r="AL3915" t="s">
        <v>63</v>
      </c>
      <c r="AM3915" t="s">
        <v>65</v>
      </c>
      <c r="AN3915">
        <v>4.8691800000000001</v>
      </c>
      <c r="AO3915">
        <v>137.49780000000001</v>
      </c>
      <c r="AP3915">
        <v>760.83708349999995</v>
      </c>
      <c r="AQ3915">
        <v>4</v>
      </c>
      <c r="AR3915">
        <v>5</v>
      </c>
      <c r="AS3915">
        <v>5</v>
      </c>
      <c r="AT3915">
        <v>1</v>
      </c>
      <c r="AU3915">
        <v>5</v>
      </c>
      <c r="AV3915">
        <v>2</v>
      </c>
      <c r="AW3915">
        <v>2</v>
      </c>
      <c r="AX3915">
        <v>3</v>
      </c>
    </row>
    <row r="3916" spans="1:50" x14ac:dyDescent="0.25">
      <c r="A3916">
        <v>3915</v>
      </c>
      <c r="B3916" t="s">
        <v>16399</v>
      </c>
      <c r="C3916" t="s">
        <v>16400</v>
      </c>
      <c r="D3916" t="s">
        <v>16401</v>
      </c>
      <c r="E3916" t="s">
        <v>16402</v>
      </c>
      <c r="F3916" t="s">
        <v>605</v>
      </c>
      <c r="G3916" t="s">
        <v>10361</v>
      </c>
      <c r="H3916">
        <v>66093</v>
      </c>
      <c r="I3916">
        <v>38.210639999999998</v>
      </c>
      <c r="J3916">
        <v>-95.498410000000007</v>
      </c>
      <c r="K3916">
        <v>727</v>
      </c>
      <c r="L3916" t="s">
        <v>56</v>
      </c>
      <c r="M3916" t="s">
        <v>102</v>
      </c>
      <c r="N3916" t="s">
        <v>3737</v>
      </c>
      <c r="O3916">
        <v>2</v>
      </c>
      <c r="P3916">
        <v>82</v>
      </c>
      <c r="Q3916">
        <v>49527.05</v>
      </c>
      <c r="R3916" t="s">
        <v>167</v>
      </c>
      <c r="S3916" t="s">
        <v>60</v>
      </c>
      <c r="T3916" t="s">
        <v>63</v>
      </c>
      <c r="U3916">
        <v>13.49982</v>
      </c>
      <c r="V3916">
        <v>12</v>
      </c>
      <c r="W3916">
        <v>1</v>
      </c>
      <c r="X3916">
        <v>1</v>
      </c>
      <c r="Y3916" t="s">
        <v>61</v>
      </c>
      <c r="Z3916" t="s">
        <v>76</v>
      </c>
      <c r="AA3916" t="s">
        <v>63</v>
      </c>
      <c r="AB3916" t="s">
        <v>61</v>
      </c>
      <c r="AC3916" t="s">
        <v>64</v>
      </c>
      <c r="AD3916" t="s">
        <v>63</v>
      </c>
      <c r="AE3916" t="s">
        <v>61</v>
      </c>
      <c r="AF3916" t="s">
        <v>61</v>
      </c>
      <c r="AG3916" t="s">
        <v>63</v>
      </c>
      <c r="AH3916" t="s">
        <v>61</v>
      </c>
      <c r="AI3916" t="s">
        <v>61</v>
      </c>
      <c r="AJ3916" t="s">
        <v>63</v>
      </c>
      <c r="AK3916" t="s">
        <v>63</v>
      </c>
      <c r="AL3916" t="s">
        <v>63</v>
      </c>
      <c r="AM3916" t="s">
        <v>115</v>
      </c>
      <c r="AN3916">
        <v>5.1453139999999999</v>
      </c>
      <c r="AO3916">
        <v>230.10509999999999</v>
      </c>
      <c r="AP3916">
        <v>972.15230110000005</v>
      </c>
      <c r="AQ3916">
        <v>3</v>
      </c>
      <c r="AR3916">
        <v>4</v>
      </c>
      <c r="AS3916">
        <v>4</v>
      </c>
      <c r="AT3916">
        <v>3</v>
      </c>
      <c r="AU3916">
        <v>4</v>
      </c>
      <c r="AV3916">
        <v>5</v>
      </c>
      <c r="AW3916">
        <v>3</v>
      </c>
      <c r="AX3916">
        <v>5</v>
      </c>
    </row>
    <row r="3917" spans="1:50" x14ac:dyDescent="0.25">
      <c r="A3917">
        <v>3916</v>
      </c>
      <c r="B3917" t="s">
        <v>16403</v>
      </c>
      <c r="C3917" t="s">
        <v>16404</v>
      </c>
      <c r="D3917" t="s">
        <v>16405</v>
      </c>
      <c r="E3917" t="s">
        <v>1523</v>
      </c>
      <c r="F3917" t="s">
        <v>150</v>
      </c>
      <c r="G3917" t="s">
        <v>1523</v>
      </c>
      <c r="H3917">
        <v>19136</v>
      </c>
      <c r="I3917">
        <v>40.039720000000003</v>
      </c>
      <c r="J3917">
        <v>-75.018940000000001</v>
      </c>
      <c r="K3917">
        <v>34470</v>
      </c>
      <c r="L3917" t="s">
        <v>144</v>
      </c>
      <c r="M3917" t="s">
        <v>111</v>
      </c>
      <c r="N3917" t="s">
        <v>5743</v>
      </c>
      <c r="O3917">
        <v>0</v>
      </c>
      <c r="P3917">
        <v>22</v>
      </c>
      <c r="Q3917">
        <v>85180.31</v>
      </c>
      <c r="R3917" t="s">
        <v>167</v>
      </c>
      <c r="S3917" t="s">
        <v>75</v>
      </c>
      <c r="T3917" t="s">
        <v>61</v>
      </c>
      <c r="U3917">
        <v>8.7993830000000006</v>
      </c>
      <c r="V3917">
        <v>9</v>
      </c>
      <c r="W3917">
        <v>1</v>
      </c>
      <c r="X3917">
        <v>0</v>
      </c>
      <c r="Y3917" t="s">
        <v>61</v>
      </c>
      <c r="Z3917" t="s">
        <v>76</v>
      </c>
      <c r="AA3917" t="s">
        <v>63</v>
      </c>
      <c r="AB3917" t="s">
        <v>63</v>
      </c>
      <c r="AC3917" t="s">
        <v>114</v>
      </c>
      <c r="AD3917" t="s">
        <v>63</v>
      </c>
      <c r="AE3917" t="s">
        <v>61</v>
      </c>
      <c r="AF3917" t="s">
        <v>63</v>
      </c>
      <c r="AG3917" t="s">
        <v>61</v>
      </c>
      <c r="AH3917" t="s">
        <v>61</v>
      </c>
      <c r="AI3917" t="s">
        <v>61</v>
      </c>
      <c r="AJ3917" t="s">
        <v>63</v>
      </c>
      <c r="AK3917" t="s">
        <v>61</v>
      </c>
      <c r="AL3917" t="s">
        <v>63</v>
      </c>
      <c r="AM3917" t="s">
        <v>95</v>
      </c>
      <c r="AN3917">
        <v>17.222919999999998</v>
      </c>
      <c r="AO3917">
        <v>107.4806</v>
      </c>
      <c r="AP3917">
        <v>1769.6094619999999</v>
      </c>
      <c r="AQ3917">
        <v>4</v>
      </c>
      <c r="AR3917">
        <v>4</v>
      </c>
      <c r="AS3917">
        <v>4</v>
      </c>
      <c r="AT3917">
        <v>3</v>
      </c>
      <c r="AU3917">
        <v>4</v>
      </c>
      <c r="AV3917">
        <v>4</v>
      </c>
      <c r="AW3917">
        <v>5</v>
      </c>
      <c r="AX3917">
        <v>4</v>
      </c>
    </row>
    <row r="3918" spans="1:50" x14ac:dyDescent="0.25">
      <c r="A3918">
        <v>3917</v>
      </c>
      <c r="B3918" t="s">
        <v>16406</v>
      </c>
      <c r="C3918" t="s">
        <v>16407</v>
      </c>
      <c r="D3918" t="s">
        <v>16408</v>
      </c>
      <c r="E3918" t="s">
        <v>16409</v>
      </c>
      <c r="F3918" t="s">
        <v>179</v>
      </c>
      <c r="G3918" t="s">
        <v>2910</v>
      </c>
      <c r="H3918">
        <v>60102</v>
      </c>
      <c r="I3918">
        <v>42.16404</v>
      </c>
      <c r="J3918">
        <v>-88.306489999999997</v>
      </c>
      <c r="K3918">
        <v>32739</v>
      </c>
      <c r="L3918" t="s">
        <v>144</v>
      </c>
      <c r="M3918" t="s">
        <v>102</v>
      </c>
      <c r="N3918" t="s">
        <v>1603</v>
      </c>
      <c r="O3918">
        <v>1</v>
      </c>
      <c r="P3918">
        <v>22</v>
      </c>
      <c r="Q3918">
        <v>12211.05</v>
      </c>
      <c r="R3918" t="s">
        <v>167</v>
      </c>
      <c r="S3918" t="s">
        <v>60</v>
      </c>
      <c r="T3918" t="s">
        <v>61</v>
      </c>
      <c r="U3918">
        <v>11.69401</v>
      </c>
      <c r="V3918">
        <v>9</v>
      </c>
      <c r="W3918">
        <v>0</v>
      </c>
      <c r="X3918">
        <v>0</v>
      </c>
      <c r="Y3918" t="s">
        <v>63</v>
      </c>
      <c r="Z3918" t="s">
        <v>76</v>
      </c>
      <c r="AA3918" t="s">
        <v>63</v>
      </c>
      <c r="AB3918" t="s">
        <v>63</v>
      </c>
      <c r="AC3918" t="s">
        <v>114</v>
      </c>
      <c r="AD3918" t="s">
        <v>63</v>
      </c>
      <c r="AE3918" t="s">
        <v>61</v>
      </c>
      <c r="AF3918" t="s">
        <v>63</v>
      </c>
      <c r="AG3918" t="s">
        <v>63</v>
      </c>
      <c r="AH3918" t="s">
        <v>61</v>
      </c>
      <c r="AI3918" t="s">
        <v>61</v>
      </c>
      <c r="AJ3918" t="s">
        <v>61</v>
      </c>
      <c r="AK3918" t="s">
        <v>61</v>
      </c>
      <c r="AL3918" t="s">
        <v>63</v>
      </c>
      <c r="AM3918" t="s">
        <v>115</v>
      </c>
      <c r="AN3918">
        <v>2.3480029999999998</v>
      </c>
      <c r="AO3918">
        <v>104.9923</v>
      </c>
      <c r="AP3918">
        <v>562.03850799999998</v>
      </c>
      <c r="AQ3918">
        <v>4</v>
      </c>
      <c r="AR3918">
        <v>5</v>
      </c>
      <c r="AS3918">
        <v>4</v>
      </c>
      <c r="AT3918">
        <v>4</v>
      </c>
      <c r="AU3918">
        <v>4</v>
      </c>
      <c r="AV3918">
        <v>3</v>
      </c>
      <c r="AW3918">
        <v>6</v>
      </c>
      <c r="AX3918">
        <v>5</v>
      </c>
    </row>
    <row r="3919" spans="1:50" x14ac:dyDescent="0.25">
      <c r="A3919">
        <v>3918</v>
      </c>
      <c r="B3919" t="s">
        <v>16410</v>
      </c>
      <c r="C3919" t="s">
        <v>16411</v>
      </c>
      <c r="D3919" t="s">
        <v>16412</v>
      </c>
      <c r="E3919" t="s">
        <v>16413</v>
      </c>
      <c r="F3919" t="s">
        <v>100</v>
      </c>
      <c r="G3919" t="s">
        <v>6229</v>
      </c>
      <c r="H3919">
        <v>78028</v>
      </c>
      <c r="I3919">
        <v>30.034220000000001</v>
      </c>
      <c r="J3919">
        <v>-99.158190000000005</v>
      </c>
      <c r="K3919">
        <v>40447</v>
      </c>
      <c r="L3919" t="s">
        <v>56</v>
      </c>
      <c r="M3919" t="s">
        <v>102</v>
      </c>
      <c r="N3919" t="s">
        <v>4565</v>
      </c>
      <c r="O3919">
        <v>1</v>
      </c>
      <c r="P3919">
        <v>56</v>
      </c>
      <c r="Q3919">
        <v>121668.3</v>
      </c>
      <c r="R3919" t="s">
        <v>104</v>
      </c>
      <c r="S3919" t="s">
        <v>75</v>
      </c>
      <c r="T3919" t="s">
        <v>61</v>
      </c>
      <c r="U3919">
        <v>9.9438549999999992</v>
      </c>
      <c r="V3919">
        <v>14</v>
      </c>
      <c r="W3919">
        <v>0</v>
      </c>
      <c r="X3919">
        <v>0</v>
      </c>
      <c r="Y3919" t="s">
        <v>61</v>
      </c>
      <c r="Z3919" t="s">
        <v>62</v>
      </c>
      <c r="AA3919" t="s">
        <v>61</v>
      </c>
      <c r="AB3919" t="s">
        <v>61</v>
      </c>
      <c r="AC3919" t="s">
        <v>114</v>
      </c>
      <c r="AD3919" t="s">
        <v>63</v>
      </c>
      <c r="AE3919" t="s">
        <v>63</v>
      </c>
      <c r="AF3919" t="s">
        <v>61</v>
      </c>
      <c r="AG3919" t="s">
        <v>63</v>
      </c>
      <c r="AH3919" t="s">
        <v>63</v>
      </c>
      <c r="AI3919" t="s">
        <v>63</v>
      </c>
      <c r="AJ3919" t="s">
        <v>61</v>
      </c>
      <c r="AK3919" t="s">
        <v>63</v>
      </c>
      <c r="AL3919" t="s">
        <v>61</v>
      </c>
      <c r="AM3919" t="s">
        <v>77</v>
      </c>
      <c r="AN3919">
        <v>4.6293620000000004</v>
      </c>
      <c r="AO3919">
        <v>194.9992</v>
      </c>
      <c r="AP3919">
        <v>801.10542090000001</v>
      </c>
      <c r="AQ3919">
        <v>5</v>
      </c>
      <c r="AR3919">
        <v>4</v>
      </c>
      <c r="AS3919">
        <v>3</v>
      </c>
      <c r="AT3919">
        <v>5</v>
      </c>
      <c r="AU3919">
        <v>2</v>
      </c>
      <c r="AV3919">
        <v>5</v>
      </c>
      <c r="AW3919">
        <v>4</v>
      </c>
      <c r="AX3919">
        <v>5</v>
      </c>
    </row>
    <row r="3920" spans="1:50" x14ac:dyDescent="0.25">
      <c r="A3920">
        <v>3919</v>
      </c>
      <c r="B3920" t="s">
        <v>16414</v>
      </c>
      <c r="C3920" t="s">
        <v>16415</v>
      </c>
      <c r="D3920" t="s">
        <v>16416</v>
      </c>
      <c r="E3920" t="s">
        <v>16417</v>
      </c>
      <c r="F3920" t="s">
        <v>186</v>
      </c>
      <c r="G3920" t="s">
        <v>2890</v>
      </c>
      <c r="H3920">
        <v>53929</v>
      </c>
      <c r="I3920">
        <v>43.750900000000001</v>
      </c>
      <c r="J3920">
        <v>-90.28434</v>
      </c>
      <c r="K3920">
        <v>2557</v>
      </c>
      <c r="L3920" t="s">
        <v>144</v>
      </c>
      <c r="M3920" t="s">
        <v>102</v>
      </c>
      <c r="N3920" t="s">
        <v>3864</v>
      </c>
      <c r="O3920">
        <v>4</v>
      </c>
      <c r="P3920">
        <v>50</v>
      </c>
      <c r="Q3920">
        <v>16585.68</v>
      </c>
      <c r="R3920" t="s">
        <v>167</v>
      </c>
      <c r="S3920" t="s">
        <v>60</v>
      </c>
      <c r="T3920" t="s">
        <v>63</v>
      </c>
      <c r="U3920">
        <v>11.848140000000001</v>
      </c>
      <c r="V3920">
        <v>12</v>
      </c>
      <c r="W3920">
        <v>0</v>
      </c>
      <c r="X3920">
        <v>0</v>
      </c>
      <c r="Y3920" t="s">
        <v>61</v>
      </c>
      <c r="Z3920" t="s">
        <v>76</v>
      </c>
      <c r="AA3920" t="s">
        <v>61</v>
      </c>
      <c r="AB3920" t="s">
        <v>61</v>
      </c>
      <c r="AC3920" t="s">
        <v>86</v>
      </c>
      <c r="AD3920" t="s">
        <v>63</v>
      </c>
      <c r="AE3920" t="s">
        <v>63</v>
      </c>
      <c r="AF3920" t="s">
        <v>61</v>
      </c>
      <c r="AG3920" t="s">
        <v>61</v>
      </c>
      <c r="AH3920" t="s">
        <v>63</v>
      </c>
      <c r="AI3920" t="s">
        <v>61</v>
      </c>
      <c r="AJ3920" t="s">
        <v>63</v>
      </c>
      <c r="AK3920" t="s">
        <v>61</v>
      </c>
      <c r="AL3920" t="s">
        <v>63</v>
      </c>
      <c r="AM3920" t="s">
        <v>95</v>
      </c>
      <c r="AN3920">
        <v>9.1976859999999991</v>
      </c>
      <c r="AO3920">
        <v>162.4676</v>
      </c>
      <c r="AP3920">
        <v>1685.817734</v>
      </c>
      <c r="AQ3920">
        <v>3</v>
      </c>
      <c r="AR3920">
        <v>2</v>
      </c>
      <c r="AS3920">
        <v>2</v>
      </c>
      <c r="AT3920">
        <v>3</v>
      </c>
      <c r="AU3920">
        <v>4</v>
      </c>
      <c r="AV3920">
        <v>2</v>
      </c>
      <c r="AW3920">
        <v>3</v>
      </c>
      <c r="AX3920">
        <v>3</v>
      </c>
    </row>
    <row r="3921" spans="1:50" x14ac:dyDescent="0.25">
      <c r="A3921">
        <v>3920</v>
      </c>
      <c r="B3921" t="s">
        <v>16418</v>
      </c>
      <c r="C3921" t="s">
        <v>16419</v>
      </c>
      <c r="D3921" t="s">
        <v>16420</v>
      </c>
      <c r="E3921" t="s">
        <v>12581</v>
      </c>
      <c r="F3921" t="s">
        <v>134</v>
      </c>
      <c r="G3921" t="s">
        <v>3174</v>
      </c>
      <c r="H3921">
        <v>32246</v>
      </c>
      <c r="I3921">
        <v>30.294</v>
      </c>
      <c r="J3921">
        <v>-81.517970000000005</v>
      </c>
      <c r="K3921">
        <v>51275</v>
      </c>
      <c r="L3921" t="s">
        <v>144</v>
      </c>
      <c r="M3921" t="s">
        <v>111</v>
      </c>
      <c r="N3921" t="s">
        <v>220</v>
      </c>
      <c r="O3921">
        <v>2</v>
      </c>
      <c r="P3921">
        <v>40</v>
      </c>
      <c r="Q3921">
        <v>32524.560000000001</v>
      </c>
      <c r="R3921" t="s">
        <v>113</v>
      </c>
      <c r="S3921" t="s">
        <v>60</v>
      </c>
      <c r="T3921" t="s">
        <v>63</v>
      </c>
      <c r="U3921">
        <v>12.78424</v>
      </c>
      <c r="V3921">
        <v>11</v>
      </c>
      <c r="W3921">
        <v>2</v>
      </c>
      <c r="X3921">
        <v>0</v>
      </c>
      <c r="Y3921" t="s">
        <v>61</v>
      </c>
      <c r="Z3921" t="s">
        <v>62</v>
      </c>
      <c r="AA3921" t="s">
        <v>63</v>
      </c>
      <c r="AB3921" t="s">
        <v>61</v>
      </c>
      <c r="AC3921" t="s">
        <v>64</v>
      </c>
      <c r="AD3921" t="s">
        <v>63</v>
      </c>
      <c r="AE3921" t="s">
        <v>63</v>
      </c>
      <c r="AF3921" t="s">
        <v>63</v>
      </c>
      <c r="AG3921" t="s">
        <v>63</v>
      </c>
      <c r="AH3921" t="s">
        <v>63</v>
      </c>
      <c r="AI3921" t="s">
        <v>61</v>
      </c>
      <c r="AJ3921" t="s">
        <v>63</v>
      </c>
      <c r="AK3921" t="s">
        <v>61</v>
      </c>
      <c r="AL3921" t="s">
        <v>63</v>
      </c>
      <c r="AM3921" t="s">
        <v>77</v>
      </c>
      <c r="AN3921">
        <v>7.8167590000000002</v>
      </c>
      <c r="AO3921">
        <v>207.4811</v>
      </c>
      <c r="AP3921">
        <v>1299.583627</v>
      </c>
      <c r="AQ3921">
        <v>3</v>
      </c>
      <c r="AR3921">
        <v>3</v>
      </c>
      <c r="AS3921">
        <v>4</v>
      </c>
      <c r="AT3921">
        <v>3</v>
      </c>
      <c r="AU3921">
        <v>4</v>
      </c>
      <c r="AV3921">
        <v>4</v>
      </c>
      <c r="AW3921">
        <v>4</v>
      </c>
      <c r="AX3921">
        <v>2</v>
      </c>
    </row>
    <row r="3922" spans="1:50" x14ac:dyDescent="0.25">
      <c r="A3922">
        <v>3921</v>
      </c>
      <c r="B3922" t="s">
        <v>16421</v>
      </c>
      <c r="C3922" t="s">
        <v>16422</v>
      </c>
      <c r="D3922" t="s">
        <v>16423</v>
      </c>
      <c r="E3922" t="s">
        <v>16424</v>
      </c>
      <c r="F3922" t="s">
        <v>425</v>
      </c>
      <c r="G3922" t="s">
        <v>14979</v>
      </c>
      <c r="H3922">
        <v>69334</v>
      </c>
      <c r="I3922">
        <v>41.825809999999997</v>
      </c>
      <c r="J3922">
        <v>-103.2884</v>
      </c>
      <c r="K3922">
        <v>1911</v>
      </c>
      <c r="L3922" t="s">
        <v>144</v>
      </c>
      <c r="M3922" t="s">
        <v>256</v>
      </c>
      <c r="N3922" t="s">
        <v>483</v>
      </c>
      <c r="O3922">
        <v>2</v>
      </c>
      <c r="P3922">
        <v>41</v>
      </c>
      <c r="Q3922">
        <v>74249.58</v>
      </c>
      <c r="R3922" t="s">
        <v>74</v>
      </c>
      <c r="S3922" t="s">
        <v>60</v>
      </c>
      <c r="T3922" t="s">
        <v>63</v>
      </c>
      <c r="U3922">
        <v>8.4144710000000007</v>
      </c>
      <c r="V3922">
        <v>10</v>
      </c>
      <c r="W3922">
        <v>1</v>
      </c>
      <c r="X3922">
        <v>0</v>
      </c>
      <c r="Y3922" t="s">
        <v>61</v>
      </c>
      <c r="Z3922" t="s">
        <v>76</v>
      </c>
      <c r="AA3922" t="s">
        <v>61</v>
      </c>
      <c r="AB3922" t="s">
        <v>61</v>
      </c>
      <c r="AC3922" t="s">
        <v>86</v>
      </c>
      <c r="AD3922" t="s">
        <v>63</v>
      </c>
      <c r="AE3922" t="s">
        <v>63</v>
      </c>
      <c r="AF3922" t="s">
        <v>61</v>
      </c>
      <c r="AG3922" t="s">
        <v>63</v>
      </c>
      <c r="AH3922" t="s">
        <v>61</v>
      </c>
      <c r="AI3922" t="s">
        <v>63</v>
      </c>
      <c r="AJ3922" t="s">
        <v>63</v>
      </c>
      <c r="AK3922" t="s">
        <v>61</v>
      </c>
      <c r="AL3922" t="s">
        <v>63</v>
      </c>
      <c r="AM3922" t="s">
        <v>115</v>
      </c>
      <c r="AN3922">
        <v>3.230823</v>
      </c>
      <c r="AO3922">
        <v>184.9496</v>
      </c>
      <c r="AP3922">
        <v>1178.011696</v>
      </c>
      <c r="AQ3922">
        <v>4</v>
      </c>
      <c r="AR3922">
        <v>4</v>
      </c>
      <c r="AS3922">
        <v>4</v>
      </c>
      <c r="AT3922">
        <v>4</v>
      </c>
      <c r="AU3922">
        <v>2</v>
      </c>
      <c r="AV3922">
        <v>2</v>
      </c>
      <c r="AW3922">
        <v>6</v>
      </c>
      <c r="AX3922">
        <v>5</v>
      </c>
    </row>
    <row r="3923" spans="1:50" x14ac:dyDescent="0.25">
      <c r="A3923">
        <v>3922</v>
      </c>
      <c r="B3923" t="s">
        <v>16425</v>
      </c>
      <c r="C3923" t="s">
        <v>16426</v>
      </c>
      <c r="D3923" t="s">
        <v>16427</v>
      </c>
      <c r="E3923" t="s">
        <v>16428</v>
      </c>
      <c r="F3923" t="s">
        <v>142</v>
      </c>
      <c r="G3923" t="s">
        <v>2556</v>
      </c>
      <c r="H3923">
        <v>43764</v>
      </c>
      <c r="I3923">
        <v>39.710659999999997</v>
      </c>
      <c r="J3923">
        <v>-82.191490000000002</v>
      </c>
      <c r="K3923">
        <v>8750</v>
      </c>
      <c r="L3923" t="s">
        <v>93</v>
      </c>
      <c r="M3923" t="s">
        <v>111</v>
      </c>
      <c r="N3923" t="s">
        <v>2810</v>
      </c>
      <c r="O3923">
        <v>2</v>
      </c>
      <c r="P3923">
        <v>52</v>
      </c>
      <c r="Q3923">
        <v>81482.8</v>
      </c>
      <c r="R3923" t="s">
        <v>74</v>
      </c>
      <c r="S3923" t="s">
        <v>60</v>
      </c>
      <c r="T3923" t="s">
        <v>61</v>
      </c>
      <c r="U3923">
        <v>5.3253409999999999</v>
      </c>
      <c r="V3923">
        <v>13</v>
      </c>
      <c r="W3923">
        <v>2</v>
      </c>
      <c r="X3923">
        <v>0</v>
      </c>
      <c r="Y3923" t="s">
        <v>61</v>
      </c>
      <c r="Z3923" t="s">
        <v>76</v>
      </c>
      <c r="AA3923" t="s">
        <v>63</v>
      </c>
      <c r="AB3923" t="s">
        <v>61</v>
      </c>
      <c r="AC3923" t="s">
        <v>114</v>
      </c>
      <c r="AD3923" t="s">
        <v>63</v>
      </c>
      <c r="AE3923" t="s">
        <v>61</v>
      </c>
      <c r="AF3923" t="s">
        <v>63</v>
      </c>
      <c r="AG3923" t="s">
        <v>63</v>
      </c>
      <c r="AH3923" t="s">
        <v>61</v>
      </c>
      <c r="AI3923" t="s">
        <v>61</v>
      </c>
      <c r="AJ3923" t="s">
        <v>61</v>
      </c>
      <c r="AK3923" t="s">
        <v>63</v>
      </c>
      <c r="AL3923" t="s">
        <v>63</v>
      </c>
      <c r="AM3923" t="s">
        <v>95</v>
      </c>
      <c r="AN3923">
        <v>4.655119</v>
      </c>
      <c r="AO3923">
        <v>139.97919999999999</v>
      </c>
      <c r="AP3923">
        <v>843.18439309999997</v>
      </c>
      <c r="AQ3923">
        <v>5</v>
      </c>
      <c r="AR3923">
        <v>4</v>
      </c>
      <c r="AS3923">
        <v>4</v>
      </c>
      <c r="AT3923">
        <v>5</v>
      </c>
      <c r="AU3923">
        <v>3</v>
      </c>
      <c r="AV3923">
        <v>5</v>
      </c>
      <c r="AW3923">
        <v>2</v>
      </c>
      <c r="AX3923">
        <v>4</v>
      </c>
    </row>
    <row r="3924" spans="1:50" x14ac:dyDescent="0.25">
      <c r="A3924">
        <v>3923</v>
      </c>
      <c r="B3924" t="s">
        <v>16429</v>
      </c>
      <c r="C3924" s="1" t="s">
        <v>16430</v>
      </c>
      <c r="D3924" t="s">
        <v>16431</v>
      </c>
      <c r="E3924" t="s">
        <v>16432</v>
      </c>
      <c r="F3924" t="s">
        <v>425</v>
      </c>
      <c r="G3924" t="s">
        <v>16433</v>
      </c>
      <c r="H3924">
        <v>68637</v>
      </c>
      <c r="I3924">
        <v>41.805289999999999</v>
      </c>
      <c r="J3924">
        <v>-98.658479999999997</v>
      </c>
      <c r="K3924">
        <v>375</v>
      </c>
      <c r="L3924" t="s">
        <v>93</v>
      </c>
      <c r="M3924" t="s">
        <v>102</v>
      </c>
      <c r="N3924" t="s">
        <v>58</v>
      </c>
      <c r="O3924">
        <v>0</v>
      </c>
      <c r="P3924">
        <v>53</v>
      </c>
      <c r="Q3924">
        <v>26092.38</v>
      </c>
      <c r="R3924" t="s">
        <v>104</v>
      </c>
      <c r="S3924" t="s">
        <v>60</v>
      </c>
      <c r="T3924" t="s">
        <v>61</v>
      </c>
      <c r="U3924">
        <v>13.705120000000001</v>
      </c>
      <c r="V3924">
        <v>11</v>
      </c>
      <c r="W3924">
        <v>1</v>
      </c>
      <c r="X3924">
        <v>0</v>
      </c>
      <c r="Y3924" t="s">
        <v>61</v>
      </c>
      <c r="Z3924" t="s">
        <v>76</v>
      </c>
      <c r="AA3924" t="s">
        <v>63</v>
      </c>
      <c r="AB3924" t="s">
        <v>61</v>
      </c>
      <c r="AC3924" t="s">
        <v>114</v>
      </c>
      <c r="AD3924" t="s">
        <v>63</v>
      </c>
      <c r="AE3924" t="s">
        <v>61</v>
      </c>
      <c r="AF3924" t="s">
        <v>61</v>
      </c>
      <c r="AG3924" t="s">
        <v>63</v>
      </c>
      <c r="AH3924" t="s">
        <v>63</v>
      </c>
      <c r="AI3924" t="s">
        <v>61</v>
      </c>
      <c r="AJ3924" t="s">
        <v>61</v>
      </c>
      <c r="AK3924" t="s">
        <v>61</v>
      </c>
      <c r="AL3924" t="s">
        <v>63</v>
      </c>
      <c r="AM3924" t="s">
        <v>77</v>
      </c>
      <c r="AN3924">
        <v>8.9315719999999992</v>
      </c>
      <c r="AO3924">
        <v>114.99760000000001</v>
      </c>
      <c r="AP3924">
        <v>979.00218500000005</v>
      </c>
      <c r="AQ3924">
        <v>3</v>
      </c>
      <c r="AR3924">
        <v>4</v>
      </c>
      <c r="AS3924">
        <v>2</v>
      </c>
      <c r="AT3924">
        <v>2</v>
      </c>
      <c r="AU3924">
        <v>5</v>
      </c>
      <c r="AV3924">
        <v>2</v>
      </c>
      <c r="AW3924">
        <v>2</v>
      </c>
      <c r="AX3924">
        <v>3</v>
      </c>
    </row>
    <row r="3925" spans="1:50" x14ac:dyDescent="0.25">
      <c r="A3925">
        <v>3924</v>
      </c>
      <c r="B3925" t="s">
        <v>16434</v>
      </c>
      <c r="C3925" t="s">
        <v>16435</v>
      </c>
      <c r="D3925" t="s">
        <v>16436</v>
      </c>
      <c r="E3925" t="s">
        <v>8854</v>
      </c>
      <c r="F3925" t="s">
        <v>179</v>
      </c>
      <c r="G3925" t="s">
        <v>675</v>
      </c>
      <c r="H3925">
        <v>60924</v>
      </c>
      <c r="I3925">
        <v>40.557780000000001</v>
      </c>
      <c r="J3925">
        <v>-87.885319999999993</v>
      </c>
      <c r="K3925">
        <v>1485</v>
      </c>
      <c r="L3925" t="s">
        <v>144</v>
      </c>
      <c r="M3925" t="s">
        <v>102</v>
      </c>
      <c r="N3925" t="s">
        <v>1643</v>
      </c>
      <c r="O3925">
        <v>2</v>
      </c>
      <c r="P3925">
        <v>64</v>
      </c>
      <c r="Q3925">
        <v>101628.9</v>
      </c>
      <c r="R3925" t="s">
        <v>74</v>
      </c>
      <c r="S3925" t="s">
        <v>60</v>
      </c>
      <c r="T3925" t="s">
        <v>63</v>
      </c>
      <c r="U3925">
        <v>10.50151</v>
      </c>
      <c r="V3925">
        <v>10</v>
      </c>
      <c r="W3925">
        <v>1</v>
      </c>
      <c r="X3925">
        <v>2</v>
      </c>
      <c r="Y3925" t="s">
        <v>61</v>
      </c>
      <c r="Z3925" t="s">
        <v>76</v>
      </c>
      <c r="AA3925" t="s">
        <v>63</v>
      </c>
      <c r="AB3925" t="s">
        <v>61</v>
      </c>
      <c r="AC3925" t="s">
        <v>64</v>
      </c>
      <c r="AD3925" t="s">
        <v>63</v>
      </c>
      <c r="AE3925" t="s">
        <v>61</v>
      </c>
      <c r="AF3925" t="s">
        <v>63</v>
      </c>
      <c r="AG3925" t="s">
        <v>63</v>
      </c>
      <c r="AH3925" t="s">
        <v>63</v>
      </c>
      <c r="AI3925" t="s">
        <v>61</v>
      </c>
      <c r="AJ3925" t="s">
        <v>61</v>
      </c>
      <c r="AK3925" t="s">
        <v>63</v>
      </c>
      <c r="AL3925" t="s">
        <v>63</v>
      </c>
      <c r="AM3925" t="s">
        <v>77</v>
      </c>
      <c r="AN3925">
        <v>2.5670350000000002</v>
      </c>
      <c r="AO3925">
        <v>184.9785</v>
      </c>
      <c r="AP3925">
        <v>717.8935328</v>
      </c>
      <c r="AQ3925">
        <v>4</v>
      </c>
      <c r="AR3925">
        <v>4</v>
      </c>
      <c r="AS3925">
        <v>2</v>
      </c>
      <c r="AT3925">
        <v>4</v>
      </c>
      <c r="AU3925">
        <v>4</v>
      </c>
      <c r="AV3925">
        <v>4</v>
      </c>
      <c r="AW3925">
        <v>4</v>
      </c>
      <c r="AX3925">
        <v>3</v>
      </c>
    </row>
    <row r="3926" spans="1:50" x14ac:dyDescent="0.25">
      <c r="A3926">
        <v>3925</v>
      </c>
      <c r="B3926" t="s">
        <v>16437</v>
      </c>
      <c r="C3926" t="s">
        <v>16438</v>
      </c>
      <c r="D3926" t="s">
        <v>16439</v>
      </c>
      <c r="E3926" t="s">
        <v>16440</v>
      </c>
      <c r="F3926" t="s">
        <v>274</v>
      </c>
      <c r="G3926" t="s">
        <v>3999</v>
      </c>
      <c r="H3926">
        <v>21104</v>
      </c>
      <c r="I3926">
        <v>39.349600000000002</v>
      </c>
      <c r="J3926">
        <v>-76.906509999999997</v>
      </c>
      <c r="K3926">
        <v>5300</v>
      </c>
      <c r="L3926" t="s">
        <v>93</v>
      </c>
      <c r="M3926" t="s">
        <v>111</v>
      </c>
      <c r="N3926" t="s">
        <v>5129</v>
      </c>
      <c r="O3926">
        <v>0</v>
      </c>
      <c r="P3926">
        <v>50</v>
      </c>
      <c r="Q3926">
        <v>60781.41</v>
      </c>
      <c r="R3926" t="s">
        <v>74</v>
      </c>
      <c r="S3926" t="s">
        <v>75</v>
      </c>
      <c r="T3926" t="s">
        <v>63</v>
      </c>
      <c r="U3926">
        <v>14.559150000000001</v>
      </c>
      <c r="V3926">
        <v>11</v>
      </c>
      <c r="W3926">
        <v>0</v>
      </c>
      <c r="X3926">
        <v>1</v>
      </c>
      <c r="Y3926" t="s">
        <v>63</v>
      </c>
      <c r="Z3926" t="s">
        <v>76</v>
      </c>
      <c r="AA3926" t="s">
        <v>61</v>
      </c>
      <c r="AB3926" t="s">
        <v>61</v>
      </c>
      <c r="AC3926" t="s">
        <v>86</v>
      </c>
      <c r="AD3926" t="s">
        <v>63</v>
      </c>
      <c r="AE3926" t="s">
        <v>61</v>
      </c>
      <c r="AF3926" t="s">
        <v>63</v>
      </c>
      <c r="AG3926" t="s">
        <v>63</v>
      </c>
      <c r="AH3926" t="s">
        <v>63</v>
      </c>
      <c r="AI3926" t="s">
        <v>61</v>
      </c>
      <c r="AJ3926" t="s">
        <v>63</v>
      </c>
      <c r="AK3926" t="s">
        <v>61</v>
      </c>
      <c r="AL3926" t="s">
        <v>63</v>
      </c>
      <c r="AM3926" t="s">
        <v>77</v>
      </c>
      <c r="AN3926">
        <v>4.0668430000000004</v>
      </c>
      <c r="AO3926">
        <v>154.97550000000001</v>
      </c>
      <c r="AP3926">
        <v>1192.457478</v>
      </c>
      <c r="AQ3926">
        <v>4</v>
      </c>
      <c r="AR3926">
        <v>3</v>
      </c>
      <c r="AS3926">
        <v>4</v>
      </c>
      <c r="AT3926">
        <v>3</v>
      </c>
      <c r="AU3926">
        <v>4</v>
      </c>
      <c r="AV3926">
        <v>5</v>
      </c>
      <c r="AW3926">
        <v>2</v>
      </c>
      <c r="AX3926">
        <v>5</v>
      </c>
    </row>
    <row r="3927" spans="1:50" x14ac:dyDescent="0.25">
      <c r="A3927">
        <v>3926</v>
      </c>
      <c r="B3927" t="s">
        <v>16441</v>
      </c>
      <c r="C3927" t="s">
        <v>16442</v>
      </c>
      <c r="D3927" t="s">
        <v>16443</v>
      </c>
      <c r="E3927" t="s">
        <v>12181</v>
      </c>
      <c r="F3927" t="s">
        <v>254</v>
      </c>
      <c r="G3927" t="s">
        <v>1397</v>
      </c>
      <c r="H3927">
        <v>88051</v>
      </c>
      <c r="I3927">
        <v>33.016129999999997</v>
      </c>
      <c r="J3927">
        <v>-108.94880000000001</v>
      </c>
      <c r="K3927">
        <v>114</v>
      </c>
      <c r="L3927" t="s">
        <v>56</v>
      </c>
      <c r="M3927" t="s">
        <v>256</v>
      </c>
      <c r="N3927" t="s">
        <v>1499</v>
      </c>
      <c r="O3927">
        <v>3</v>
      </c>
      <c r="P3927">
        <v>67</v>
      </c>
      <c r="Q3927">
        <v>5831.16</v>
      </c>
      <c r="R3927" t="s">
        <v>167</v>
      </c>
      <c r="S3927" t="s">
        <v>75</v>
      </c>
      <c r="T3927" t="s">
        <v>61</v>
      </c>
      <c r="U3927">
        <v>10.568479999999999</v>
      </c>
      <c r="V3927">
        <v>16</v>
      </c>
      <c r="W3927">
        <v>1</v>
      </c>
      <c r="X3927">
        <v>0</v>
      </c>
      <c r="Y3927" t="s">
        <v>61</v>
      </c>
      <c r="Z3927" t="s">
        <v>76</v>
      </c>
      <c r="AA3927" t="s">
        <v>63</v>
      </c>
      <c r="AB3927" t="s">
        <v>61</v>
      </c>
      <c r="AC3927" t="s">
        <v>64</v>
      </c>
      <c r="AD3927" t="s">
        <v>63</v>
      </c>
      <c r="AE3927" t="s">
        <v>61</v>
      </c>
      <c r="AF3927" t="s">
        <v>61</v>
      </c>
      <c r="AG3927" t="s">
        <v>63</v>
      </c>
      <c r="AH3927" t="s">
        <v>63</v>
      </c>
      <c r="AI3927" t="s">
        <v>63</v>
      </c>
      <c r="AJ3927" t="s">
        <v>61</v>
      </c>
      <c r="AK3927" t="s">
        <v>63</v>
      </c>
      <c r="AL3927" t="s">
        <v>63</v>
      </c>
      <c r="AM3927" t="s">
        <v>77</v>
      </c>
      <c r="AN3927">
        <v>10.86326</v>
      </c>
      <c r="AO3927">
        <v>194.9699</v>
      </c>
      <c r="AP3927">
        <v>1265.4509989999999</v>
      </c>
      <c r="AQ3927">
        <v>2</v>
      </c>
      <c r="AR3927">
        <v>3</v>
      </c>
      <c r="AS3927">
        <v>3</v>
      </c>
      <c r="AT3927">
        <v>5</v>
      </c>
      <c r="AU3927">
        <v>1</v>
      </c>
      <c r="AV3927">
        <v>5</v>
      </c>
      <c r="AW3927">
        <v>3</v>
      </c>
      <c r="AX3927">
        <v>4</v>
      </c>
    </row>
    <row r="3928" spans="1:50" x14ac:dyDescent="0.25">
      <c r="A3928">
        <v>3927</v>
      </c>
      <c r="B3928" t="s">
        <v>16444</v>
      </c>
      <c r="C3928" t="s">
        <v>16445</v>
      </c>
      <c r="D3928" t="s">
        <v>16446</v>
      </c>
      <c r="E3928" t="s">
        <v>3039</v>
      </c>
      <c r="F3928" t="s">
        <v>505</v>
      </c>
      <c r="G3928" t="s">
        <v>225</v>
      </c>
      <c r="H3928">
        <v>63013</v>
      </c>
      <c r="I3928">
        <v>38.41545</v>
      </c>
      <c r="J3928">
        <v>-91.152050000000003</v>
      </c>
      <c r="K3928">
        <v>1783</v>
      </c>
      <c r="L3928" t="s">
        <v>56</v>
      </c>
      <c r="M3928" t="s">
        <v>102</v>
      </c>
      <c r="N3928" t="s">
        <v>5194</v>
      </c>
      <c r="O3928">
        <v>1</v>
      </c>
      <c r="P3928">
        <v>89</v>
      </c>
      <c r="Q3928">
        <v>16990.72</v>
      </c>
      <c r="R3928" t="s">
        <v>167</v>
      </c>
      <c r="S3928" t="s">
        <v>60</v>
      </c>
      <c r="T3928" t="s">
        <v>61</v>
      </c>
      <c r="U3928">
        <v>10.42906</v>
      </c>
      <c r="V3928">
        <v>9</v>
      </c>
      <c r="W3928">
        <v>0</v>
      </c>
      <c r="X3928">
        <v>0</v>
      </c>
      <c r="Y3928" t="s">
        <v>61</v>
      </c>
      <c r="Z3928" t="s">
        <v>76</v>
      </c>
      <c r="AA3928" t="s">
        <v>63</v>
      </c>
      <c r="AB3928" t="s">
        <v>61</v>
      </c>
      <c r="AC3928" t="s">
        <v>64</v>
      </c>
      <c r="AD3928" t="s">
        <v>63</v>
      </c>
      <c r="AE3928" t="s">
        <v>61</v>
      </c>
      <c r="AF3928" t="s">
        <v>63</v>
      </c>
      <c r="AG3928" t="s">
        <v>63</v>
      </c>
      <c r="AH3928" t="s">
        <v>63</v>
      </c>
      <c r="AI3928" t="s">
        <v>63</v>
      </c>
      <c r="AJ3928" t="s">
        <v>63</v>
      </c>
      <c r="AK3928" t="s">
        <v>63</v>
      </c>
      <c r="AL3928" t="s">
        <v>63</v>
      </c>
      <c r="AM3928" t="s">
        <v>115</v>
      </c>
      <c r="AN3928">
        <v>32.733580000000003</v>
      </c>
      <c r="AO3928">
        <v>257.6549</v>
      </c>
      <c r="AP3928">
        <v>3343.6125959999999</v>
      </c>
      <c r="AQ3928">
        <v>3</v>
      </c>
      <c r="AR3928">
        <v>2</v>
      </c>
      <c r="AS3928">
        <v>4</v>
      </c>
      <c r="AT3928">
        <v>3</v>
      </c>
      <c r="AU3928">
        <v>4</v>
      </c>
      <c r="AV3928">
        <v>5</v>
      </c>
      <c r="AW3928">
        <v>3</v>
      </c>
      <c r="AX3928">
        <v>4</v>
      </c>
    </row>
    <row r="3929" spans="1:50" x14ac:dyDescent="0.25">
      <c r="A3929">
        <v>3928</v>
      </c>
      <c r="B3929" t="s">
        <v>16447</v>
      </c>
      <c r="C3929" t="s">
        <v>16448</v>
      </c>
      <c r="D3929" t="s">
        <v>16449</v>
      </c>
      <c r="E3929" t="s">
        <v>4273</v>
      </c>
      <c r="F3929" t="s">
        <v>542</v>
      </c>
      <c r="G3929" t="s">
        <v>1910</v>
      </c>
      <c r="H3929">
        <v>59468</v>
      </c>
      <c r="I3929">
        <v>47.710239999999999</v>
      </c>
      <c r="J3929">
        <v>-111.6216</v>
      </c>
      <c r="K3929">
        <v>624</v>
      </c>
      <c r="L3929" t="s">
        <v>144</v>
      </c>
      <c r="M3929" t="s">
        <v>256</v>
      </c>
      <c r="N3929" t="s">
        <v>4281</v>
      </c>
      <c r="O3929">
        <v>0</v>
      </c>
      <c r="P3929">
        <v>63</v>
      </c>
      <c r="Q3929">
        <v>88741.41</v>
      </c>
      <c r="R3929" t="s">
        <v>74</v>
      </c>
      <c r="S3929" t="s">
        <v>75</v>
      </c>
      <c r="T3929" t="s">
        <v>61</v>
      </c>
      <c r="U3929">
        <v>13.706519999999999</v>
      </c>
      <c r="V3929">
        <v>16</v>
      </c>
      <c r="W3929">
        <v>0</v>
      </c>
      <c r="X3929">
        <v>1</v>
      </c>
      <c r="Y3929" t="s">
        <v>61</v>
      </c>
      <c r="Z3929" t="s">
        <v>76</v>
      </c>
      <c r="AA3929" t="s">
        <v>61</v>
      </c>
      <c r="AB3929" t="s">
        <v>63</v>
      </c>
      <c r="AC3929" t="s">
        <v>114</v>
      </c>
      <c r="AD3929" t="s">
        <v>63</v>
      </c>
      <c r="AE3929" t="s">
        <v>61</v>
      </c>
      <c r="AF3929" t="s">
        <v>61</v>
      </c>
      <c r="AG3929" t="s">
        <v>61</v>
      </c>
      <c r="AH3929" t="s">
        <v>61</v>
      </c>
      <c r="AI3929" t="s">
        <v>63</v>
      </c>
      <c r="AJ3929" t="s">
        <v>61</v>
      </c>
      <c r="AK3929" t="s">
        <v>63</v>
      </c>
      <c r="AL3929" t="s">
        <v>63</v>
      </c>
      <c r="AM3929" t="s">
        <v>65</v>
      </c>
      <c r="AN3929">
        <v>4.4224420000000002</v>
      </c>
      <c r="AO3929">
        <v>127.47499999999999</v>
      </c>
      <c r="AP3929">
        <v>479.32877839999998</v>
      </c>
      <c r="AQ3929">
        <v>5</v>
      </c>
      <c r="AR3929">
        <v>5</v>
      </c>
      <c r="AS3929">
        <v>5</v>
      </c>
      <c r="AT3929">
        <v>3</v>
      </c>
      <c r="AU3929">
        <v>4</v>
      </c>
      <c r="AV3929">
        <v>4</v>
      </c>
      <c r="AW3929">
        <v>3</v>
      </c>
      <c r="AX3929">
        <v>3</v>
      </c>
    </row>
    <row r="3930" spans="1:50" x14ac:dyDescent="0.25">
      <c r="A3930">
        <v>3929</v>
      </c>
      <c r="B3930" t="s">
        <v>16450</v>
      </c>
      <c r="C3930" t="s">
        <v>16451</v>
      </c>
      <c r="D3930" t="s">
        <v>16452</v>
      </c>
      <c r="E3930" t="s">
        <v>16453</v>
      </c>
      <c r="F3930" t="s">
        <v>91</v>
      </c>
      <c r="G3930" t="s">
        <v>1004</v>
      </c>
      <c r="H3930">
        <v>92341</v>
      </c>
      <c r="I3930">
        <v>34.234789999999997</v>
      </c>
      <c r="J3930">
        <v>-117.0659</v>
      </c>
      <c r="K3930">
        <v>203</v>
      </c>
      <c r="L3930" t="s">
        <v>56</v>
      </c>
      <c r="M3930" t="s">
        <v>83</v>
      </c>
      <c r="N3930" t="s">
        <v>3963</v>
      </c>
      <c r="O3930">
        <v>1</v>
      </c>
      <c r="P3930">
        <v>77</v>
      </c>
      <c r="Q3930">
        <v>85485.94</v>
      </c>
      <c r="R3930" t="s">
        <v>113</v>
      </c>
      <c r="S3930" t="s">
        <v>75</v>
      </c>
      <c r="T3930" t="s">
        <v>61</v>
      </c>
      <c r="U3930">
        <v>9.9088360000000009</v>
      </c>
      <c r="V3930">
        <v>16</v>
      </c>
      <c r="W3930">
        <v>1</v>
      </c>
      <c r="X3930">
        <v>1</v>
      </c>
      <c r="Y3930" t="s">
        <v>61</v>
      </c>
      <c r="Z3930" t="s">
        <v>85</v>
      </c>
      <c r="AA3930" t="s">
        <v>61</v>
      </c>
      <c r="AB3930" t="s">
        <v>63</v>
      </c>
      <c r="AC3930" t="s">
        <v>64</v>
      </c>
      <c r="AD3930" t="s">
        <v>63</v>
      </c>
      <c r="AE3930" t="s">
        <v>63</v>
      </c>
      <c r="AF3930" t="s">
        <v>61</v>
      </c>
      <c r="AG3930" t="s">
        <v>63</v>
      </c>
      <c r="AH3930" t="s">
        <v>61</v>
      </c>
      <c r="AI3930" t="s">
        <v>61</v>
      </c>
      <c r="AJ3930" t="s">
        <v>61</v>
      </c>
      <c r="AK3930" t="s">
        <v>63</v>
      </c>
      <c r="AL3930" t="s">
        <v>61</v>
      </c>
      <c r="AM3930" t="s">
        <v>77</v>
      </c>
      <c r="AN3930">
        <v>6.6116960000000002</v>
      </c>
      <c r="AO3930">
        <v>202.44329999999999</v>
      </c>
      <c r="AP3930">
        <v>805.21307160000003</v>
      </c>
      <c r="AQ3930">
        <v>3</v>
      </c>
      <c r="AR3930">
        <v>2</v>
      </c>
      <c r="AS3930">
        <v>3</v>
      </c>
      <c r="AT3930">
        <v>4</v>
      </c>
      <c r="AU3930">
        <v>3</v>
      </c>
      <c r="AV3930">
        <v>4</v>
      </c>
      <c r="AW3930">
        <v>4</v>
      </c>
      <c r="AX3930">
        <v>3</v>
      </c>
    </row>
    <row r="3931" spans="1:50" x14ac:dyDescent="0.25">
      <c r="A3931">
        <v>3930</v>
      </c>
      <c r="B3931" t="s">
        <v>16454</v>
      </c>
      <c r="C3931" t="s">
        <v>16455</v>
      </c>
      <c r="D3931" t="s">
        <v>16456</v>
      </c>
      <c r="E3931" t="s">
        <v>16457</v>
      </c>
      <c r="F3931" t="s">
        <v>281</v>
      </c>
      <c r="G3931" t="s">
        <v>1022</v>
      </c>
      <c r="H3931">
        <v>11935</v>
      </c>
      <c r="I3931">
        <v>41.017960000000002</v>
      </c>
      <c r="J3931">
        <v>-72.489289999999997</v>
      </c>
      <c r="K3931">
        <v>3199</v>
      </c>
      <c r="L3931" t="s">
        <v>93</v>
      </c>
      <c r="M3931" t="s">
        <v>111</v>
      </c>
      <c r="N3931" t="s">
        <v>174</v>
      </c>
      <c r="O3931">
        <v>8</v>
      </c>
      <c r="P3931">
        <v>25</v>
      </c>
      <c r="Q3931">
        <v>73794.78</v>
      </c>
      <c r="R3931" t="s">
        <v>113</v>
      </c>
      <c r="S3931" t="s">
        <v>75</v>
      </c>
      <c r="T3931" t="s">
        <v>61</v>
      </c>
      <c r="U3931">
        <v>4.7211540000000003</v>
      </c>
      <c r="V3931">
        <v>9</v>
      </c>
      <c r="W3931">
        <v>1</v>
      </c>
      <c r="X3931">
        <v>0</v>
      </c>
      <c r="Y3931" t="s">
        <v>61</v>
      </c>
      <c r="Z3931" t="s">
        <v>85</v>
      </c>
      <c r="AA3931" t="s">
        <v>61</v>
      </c>
      <c r="AB3931" t="s">
        <v>61</v>
      </c>
      <c r="AC3931" t="s">
        <v>64</v>
      </c>
      <c r="AD3931" t="s">
        <v>63</v>
      </c>
      <c r="AE3931" t="s">
        <v>61</v>
      </c>
      <c r="AF3931" t="s">
        <v>61</v>
      </c>
      <c r="AG3931" t="s">
        <v>61</v>
      </c>
      <c r="AH3931" t="s">
        <v>61</v>
      </c>
      <c r="AI3931" t="s">
        <v>63</v>
      </c>
      <c r="AJ3931" t="s">
        <v>61</v>
      </c>
      <c r="AK3931" t="s">
        <v>61</v>
      </c>
      <c r="AL3931" t="s">
        <v>61</v>
      </c>
      <c r="AM3931" t="s">
        <v>115</v>
      </c>
      <c r="AN3931">
        <v>7.7780579999999997</v>
      </c>
      <c r="AO3931">
        <v>124.96429999999999</v>
      </c>
      <c r="AP3931">
        <v>965.46616170000004</v>
      </c>
      <c r="AQ3931">
        <v>4</v>
      </c>
      <c r="AR3931">
        <v>4</v>
      </c>
      <c r="AS3931">
        <v>4</v>
      </c>
      <c r="AT3931">
        <v>4</v>
      </c>
      <c r="AU3931">
        <v>2</v>
      </c>
      <c r="AV3931">
        <v>4</v>
      </c>
      <c r="AW3931">
        <v>3</v>
      </c>
      <c r="AX3931">
        <v>4</v>
      </c>
    </row>
    <row r="3932" spans="1:50" x14ac:dyDescent="0.25">
      <c r="A3932">
        <v>3931</v>
      </c>
      <c r="B3932" t="s">
        <v>16458</v>
      </c>
      <c r="C3932" t="s">
        <v>16459</v>
      </c>
      <c r="D3932" t="s">
        <v>16460</v>
      </c>
      <c r="E3932" t="s">
        <v>8923</v>
      </c>
      <c r="F3932" t="s">
        <v>134</v>
      </c>
      <c r="G3932" t="s">
        <v>1647</v>
      </c>
      <c r="H3932">
        <v>34287</v>
      </c>
      <c r="I3932">
        <v>27.053899999999999</v>
      </c>
      <c r="J3932">
        <v>-82.244649999999993</v>
      </c>
      <c r="K3932">
        <v>27532</v>
      </c>
      <c r="L3932" t="s">
        <v>93</v>
      </c>
      <c r="M3932" t="s">
        <v>111</v>
      </c>
      <c r="N3932" t="s">
        <v>659</v>
      </c>
      <c r="O3932">
        <v>6</v>
      </c>
      <c r="P3932">
        <v>52</v>
      </c>
      <c r="Q3932">
        <v>15278.16</v>
      </c>
      <c r="R3932" t="s">
        <v>104</v>
      </c>
      <c r="S3932" t="s">
        <v>75</v>
      </c>
      <c r="T3932" t="s">
        <v>61</v>
      </c>
      <c r="U3932">
        <v>10.33061</v>
      </c>
      <c r="V3932">
        <v>12</v>
      </c>
      <c r="W3932">
        <v>1</v>
      </c>
      <c r="X3932">
        <v>0</v>
      </c>
      <c r="Y3932" t="s">
        <v>61</v>
      </c>
      <c r="Z3932" t="s">
        <v>62</v>
      </c>
      <c r="AA3932" t="s">
        <v>61</v>
      </c>
      <c r="AB3932" t="s">
        <v>61</v>
      </c>
      <c r="AC3932" t="s">
        <v>64</v>
      </c>
      <c r="AD3932" t="s">
        <v>63</v>
      </c>
      <c r="AE3932" t="s">
        <v>63</v>
      </c>
      <c r="AF3932" t="s">
        <v>63</v>
      </c>
      <c r="AG3932" t="s">
        <v>61</v>
      </c>
      <c r="AH3932" t="s">
        <v>63</v>
      </c>
      <c r="AI3932" t="s">
        <v>63</v>
      </c>
      <c r="AJ3932" t="s">
        <v>63</v>
      </c>
      <c r="AK3932" t="s">
        <v>61</v>
      </c>
      <c r="AL3932" t="s">
        <v>63</v>
      </c>
      <c r="AM3932" t="s">
        <v>95</v>
      </c>
      <c r="AN3932">
        <v>6.2471410000000001</v>
      </c>
      <c r="AO3932">
        <v>197.49449999999999</v>
      </c>
      <c r="AP3932">
        <v>1118.0468069999999</v>
      </c>
      <c r="AQ3932">
        <v>4</v>
      </c>
      <c r="AR3932">
        <v>4</v>
      </c>
      <c r="AS3932">
        <v>4</v>
      </c>
      <c r="AT3932">
        <v>6</v>
      </c>
      <c r="AU3932">
        <v>2</v>
      </c>
      <c r="AV3932">
        <v>5</v>
      </c>
      <c r="AW3932">
        <v>6</v>
      </c>
      <c r="AX3932">
        <v>4</v>
      </c>
    </row>
    <row r="3933" spans="1:50" x14ac:dyDescent="0.25">
      <c r="A3933">
        <v>3932</v>
      </c>
      <c r="B3933" t="s">
        <v>16461</v>
      </c>
      <c r="C3933" t="s">
        <v>16462</v>
      </c>
      <c r="D3933" t="s">
        <v>16463</v>
      </c>
      <c r="E3933" t="s">
        <v>16464</v>
      </c>
      <c r="F3933" t="s">
        <v>739</v>
      </c>
      <c r="G3933" t="s">
        <v>1166</v>
      </c>
      <c r="H3933">
        <v>46044</v>
      </c>
      <c r="I3933">
        <v>40.209440000000001</v>
      </c>
      <c r="J3933">
        <v>-85.790189999999996</v>
      </c>
      <c r="K3933">
        <v>3068</v>
      </c>
      <c r="L3933" t="s">
        <v>56</v>
      </c>
      <c r="M3933" t="s">
        <v>740</v>
      </c>
      <c r="N3933" t="s">
        <v>8630</v>
      </c>
      <c r="O3933">
        <v>9</v>
      </c>
      <c r="P3933">
        <v>75</v>
      </c>
      <c r="Q3933">
        <v>54270.13</v>
      </c>
      <c r="R3933" t="s">
        <v>74</v>
      </c>
      <c r="S3933" t="s">
        <v>75</v>
      </c>
      <c r="T3933" t="s">
        <v>61</v>
      </c>
      <c r="U3933">
        <v>4.1606420000000002</v>
      </c>
      <c r="V3933">
        <v>16</v>
      </c>
      <c r="W3933">
        <v>1</v>
      </c>
      <c r="X3933">
        <v>0</v>
      </c>
      <c r="Y3933" t="s">
        <v>63</v>
      </c>
      <c r="Z3933" t="s">
        <v>62</v>
      </c>
      <c r="AA3933" t="s">
        <v>61</v>
      </c>
      <c r="AB3933" t="s">
        <v>61</v>
      </c>
      <c r="AC3933" t="s">
        <v>114</v>
      </c>
      <c r="AD3933" t="s">
        <v>63</v>
      </c>
      <c r="AE3933" t="s">
        <v>61</v>
      </c>
      <c r="AF3933" t="s">
        <v>63</v>
      </c>
      <c r="AG3933" t="s">
        <v>61</v>
      </c>
      <c r="AH3933" t="s">
        <v>63</v>
      </c>
      <c r="AI3933" t="s">
        <v>61</v>
      </c>
      <c r="AJ3933" t="s">
        <v>61</v>
      </c>
      <c r="AK3933" t="s">
        <v>61</v>
      </c>
      <c r="AL3933" t="s">
        <v>63</v>
      </c>
      <c r="AM3933" t="s">
        <v>77</v>
      </c>
      <c r="AN3933">
        <v>13.10595</v>
      </c>
      <c r="AO3933">
        <v>95.019490000000005</v>
      </c>
      <c r="AP3933">
        <v>1424.9010499999999</v>
      </c>
      <c r="AQ3933">
        <v>2</v>
      </c>
      <c r="AR3933">
        <v>3</v>
      </c>
      <c r="AS3933">
        <v>2</v>
      </c>
      <c r="AT3933">
        <v>4</v>
      </c>
      <c r="AU3933">
        <v>2</v>
      </c>
      <c r="AV3933">
        <v>3</v>
      </c>
      <c r="AW3933">
        <v>2</v>
      </c>
      <c r="AX3933">
        <v>3</v>
      </c>
    </row>
    <row r="3934" spans="1:50" x14ac:dyDescent="0.25">
      <c r="A3934">
        <v>3933</v>
      </c>
      <c r="B3934" t="s">
        <v>16465</v>
      </c>
      <c r="C3934" t="s">
        <v>16466</v>
      </c>
      <c r="D3934" t="s">
        <v>16467</v>
      </c>
      <c r="E3934" t="s">
        <v>16468</v>
      </c>
      <c r="F3934" t="s">
        <v>564</v>
      </c>
      <c r="G3934" t="s">
        <v>6485</v>
      </c>
      <c r="H3934">
        <v>42303</v>
      </c>
      <c r="I3934">
        <v>37.761539999999997</v>
      </c>
      <c r="J3934">
        <v>-87.048990000000003</v>
      </c>
      <c r="K3934">
        <v>41387</v>
      </c>
      <c r="L3934" t="s">
        <v>56</v>
      </c>
      <c r="M3934" t="s">
        <v>102</v>
      </c>
      <c r="N3934" t="s">
        <v>1028</v>
      </c>
      <c r="O3934">
        <v>2</v>
      </c>
      <c r="P3934">
        <v>38</v>
      </c>
      <c r="Q3934">
        <v>30023.57</v>
      </c>
      <c r="R3934" t="s">
        <v>104</v>
      </c>
      <c r="S3934" t="s">
        <v>60</v>
      </c>
      <c r="T3934" t="s">
        <v>61</v>
      </c>
      <c r="U3934">
        <v>7.6602649999999999</v>
      </c>
      <c r="V3934">
        <v>10</v>
      </c>
      <c r="W3934">
        <v>0</v>
      </c>
      <c r="X3934">
        <v>0</v>
      </c>
      <c r="Y3934" t="s">
        <v>61</v>
      </c>
      <c r="Z3934" t="s">
        <v>62</v>
      </c>
      <c r="AA3934" t="s">
        <v>63</v>
      </c>
      <c r="AB3934" t="s">
        <v>63</v>
      </c>
      <c r="AC3934" t="s">
        <v>114</v>
      </c>
      <c r="AD3934" t="s">
        <v>63</v>
      </c>
      <c r="AE3934" t="s">
        <v>61</v>
      </c>
      <c r="AF3934" t="s">
        <v>61</v>
      </c>
      <c r="AG3934" t="s">
        <v>63</v>
      </c>
      <c r="AH3934" t="s">
        <v>61</v>
      </c>
      <c r="AI3934" t="s">
        <v>61</v>
      </c>
      <c r="AJ3934" t="s">
        <v>61</v>
      </c>
      <c r="AK3934" t="s">
        <v>61</v>
      </c>
      <c r="AL3934" t="s">
        <v>63</v>
      </c>
      <c r="AM3934" t="s">
        <v>77</v>
      </c>
      <c r="AN3934">
        <v>8.9203379999999992</v>
      </c>
      <c r="AO3934">
        <v>102.4746</v>
      </c>
      <c r="AP3934">
        <v>1003.68472</v>
      </c>
      <c r="AQ3934">
        <v>3</v>
      </c>
      <c r="AR3934">
        <v>4</v>
      </c>
      <c r="AS3934">
        <v>4</v>
      </c>
      <c r="AT3934">
        <v>4</v>
      </c>
      <c r="AU3934">
        <v>4</v>
      </c>
      <c r="AV3934">
        <v>3</v>
      </c>
      <c r="AW3934">
        <v>5</v>
      </c>
      <c r="AX3934">
        <v>3</v>
      </c>
    </row>
    <row r="3935" spans="1:50" x14ac:dyDescent="0.25">
      <c r="A3935">
        <v>3934</v>
      </c>
      <c r="B3935" t="s">
        <v>16469</v>
      </c>
      <c r="C3935" t="s">
        <v>16470</v>
      </c>
      <c r="D3935" t="s">
        <v>16471</v>
      </c>
      <c r="E3935" t="s">
        <v>16472</v>
      </c>
      <c r="F3935" t="s">
        <v>413</v>
      </c>
      <c r="G3935" t="s">
        <v>4838</v>
      </c>
      <c r="H3935">
        <v>71331</v>
      </c>
      <c r="I3935">
        <v>31.26464</v>
      </c>
      <c r="J3935">
        <v>-92.081699999999998</v>
      </c>
      <c r="K3935">
        <v>1045</v>
      </c>
      <c r="L3935" t="s">
        <v>93</v>
      </c>
      <c r="M3935" t="s">
        <v>102</v>
      </c>
      <c r="N3935" t="s">
        <v>3013</v>
      </c>
      <c r="O3935">
        <v>9</v>
      </c>
      <c r="P3935">
        <v>24</v>
      </c>
      <c r="Q3935">
        <v>42008.27</v>
      </c>
      <c r="R3935" t="s">
        <v>167</v>
      </c>
      <c r="S3935" t="s">
        <v>60</v>
      </c>
      <c r="T3935" t="s">
        <v>63</v>
      </c>
      <c r="U3935">
        <v>8.7543830000000007</v>
      </c>
      <c r="V3935">
        <v>12</v>
      </c>
      <c r="W3935">
        <v>3</v>
      </c>
      <c r="X3935">
        <v>1</v>
      </c>
      <c r="Y3935" t="s">
        <v>61</v>
      </c>
      <c r="Z3935" t="s">
        <v>76</v>
      </c>
      <c r="AA3935" t="s">
        <v>63</v>
      </c>
      <c r="AB3935" t="s">
        <v>61</v>
      </c>
      <c r="AC3935" t="s">
        <v>86</v>
      </c>
      <c r="AD3935" t="s">
        <v>61</v>
      </c>
      <c r="AE3935" t="s">
        <v>61</v>
      </c>
      <c r="AF3935" t="s">
        <v>63</v>
      </c>
      <c r="AG3935" t="s">
        <v>61</v>
      </c>
      <c r="AH3935" t="s">
        <v>63</v>
      </c>
      <c r="AI3935" t="s">
        <v>63</v>
      </c>
      <c r="AJ3935" t="s">
        <v>61</v>
      </c>
      <c r="AK3935" t="s">
        <v>61</v>
      </c>
      <c r="AL3935" t="s">
        <v>61</v>
      </c>
      <c r="AM3935" t="s">
        <v>65</v>
      </c>
      <c r="AN3935">
        <v>7.3697340000000002</v>
      </c>
      <c r="AO3935">
        <v>120.00490000000001</v>
      </c>
      <c r="AP3935">
        <v>1622.2017069999999</v>
      </c>
      <c r="AQ3935">
        <v>3</v>
      </c>
      <c r="AR3935">
        <v>4</v>
      </c>
      <c r="AS3935">
        <v>4</v>
      </c>
      <c r="AT3935">
        <v>5</v>
      </c>
      <c r="AU3935">
        <v>2</v>
      </c>
      <c r="AV3935">
        <v>6</v>
      </c>
      <c r="AW3935">
        <v>4</v>
      </c>
      <c r="AX3935">
        <v>5</v>
      </c>
    </row>
    <row r="3936" spans="1:50" x14ac:dyDescent="0.25">
      <c r="A3936">
        <v>3935</v>
      </c>
      <c r="B3936" t="s">
        <v>16473</v>
      </c>
      <c r="C3936" t="s">
        <v>16474</v>
      </c>
      <c r="D3936" t="s">
        <v>16475</v>
      </c>
      <c r="E3936" t="s">
        <v>16476</v>
      </c>
      <c r="F3936" t="s">
        <v>164</v>
      </c>
      <c r="G3936" t="s">
        <v>16477</v>
      </c>
      <c r="H3936">
        <v>52160</v>
      </c>
      <c r="I3936">
        <v>43.465989999999998</v>
      </c>
      <c r="J3936">
        <v>-91.363860000000003</v>
      </c>
      <c r="K3936">
        <v>918</v>
      </c>
      <c r="L3936" t="s">
        <v>56</v>
      </c>
      <c r="M3936" t="s">
        <v>102</v>
      </c>
      <c r="N3936" t="s">
        <v>1743</v>
      </c>
      <c r="O3936">
        <v>3</v>
      </c>
      <c r="P3936">
        <v>20</v>
      </c>
      <c r="Q3936">
        <v>56427.16</v>
      </c>
      <c r="R3936" t="s">
        <v>167</v>
      </c>
      <c r="S3936" t="s">
        <v>60</v>
      </c>
      <c r="T3936" t="s">
        <v>63</v>
      </c>
      <c r="U3936">
        <v>2.526424</v>
      </c>
      <c r="V3936">
        <v>9</v>
      </c>
      <c r="W3936">
        <v>3</v>
      </c>
      <c r="X3936">
        <v>0</v>
      </c>
      <c r="Y3936" t="s">
        <v>61</v>
      </c>
      <c r="Z3936" t="s">
        <v>76</v>
      </c>
      <c r="AA3936" t="s">
        <v>61</v>
      </c>
      <c r="AB3936" t="s">
        <v>63</v>
      </c>
      <c r="AC3936" t="s">
        <v>86</v>
      </c>
      <c r="AD3936" t="s">
        <v>61</v>
      </c>
      <c r="AE3936" t="s">
        <v>61</v>
      </c>
      <c r="AF3936" t="s">
        <v>61</v>
      </c>
      <c r="AG3936" t="s">
        <v>63</v>
      </c>
      <c r="AH3936" t="s">
        <v>63</v>
      </c>
      <c r="AI3936" t="s">
        <v>61</v>
      </c>
      <c r="AJ3936" t="s">
        <v>61</v>
      </c>
      <c r="AK3936" t="s">
        <v>63</v>
      </c>
      <c r="AL3936" t="s">
        <v>63</v>
      </c>
      <c r="AM3936" t="s">
        <v>95</v>
      </c>
      <c r="AN3936">
        <v>8.1604949999999992</v>
      </c>
      <c r="AO3936">
        <v>162.46080000000001</v>
      </c>
      <c r="AP3936">
        <v>1689.545339</v>
      </c>
      <c r="AQ3936">
        <v>3</v>
      </c>
      <c r="AR3936">
        <v>3</v>
      </c>
      <c r="AS3936">
        <v>2</v>
      </c>
      <c r="AT3936">
        <v>5</v>
      </c>
      <c r="AU3936">
        <v>1</v>
      </c>
      <c r="AV3936">
        <v>6</v>
      </c>
      <c r="AW3936">
        <v>4</v>
      </c>
      <c r="AX3936">
        <v>3</v>
      </c>
    </row>
    <row r="3937" spans="1:50" x14ac:dyDescent="0.25">
      <c r="A3937">
        <v>3936</v>
      </c>
      <c r="B3937" t="s">
        <v>16478</v>
      </c>
      <c r="C3937" t="s">
        <v>16479</v>
      </c>
      <c r="D3937" t="s">
        <v>16480</v>
      </c>
      <c r="E3937" t="s">
        <v>10441</v>
      </c>
      <c r="F3937" t="s">
        <v>432</v>
      </c>
      <c r="G3937" t="s">
        <v>1039</v>
      </c>
      <c r="H3937">
        <v>25557</v>
      </c>
      <c r="I3937">
        <v>38.096989999999998</v>
      </c>
      <c r="J3937">
        <v>-82.163269999999997</v>
      </c>
      <c r="K3937">
        <v>1797</v>
      </c>
      <c r="L3937" t="s">
        <v>56</v>
      </c>
      <c r="M3937" t="s">
        <v>111</v>
      </c>
      <c r="N3937" t="s">
        <v>801</v>
      </c>
      <c r="O3937">
        <v>0</v>
      </c>
      <c r="P3937">
        <v>26</v>
      </c>
      <c r="Q3937">
        <v>48131.25</v>
      </c>
      <c r="R3937" t="s">
        <v>74</v>
      </c>
      <c r="S3937" t="s">
        <v>75</v>
      </c>
      <c r="T3937" t="s">
        <v>63</v>
      </c>
      <c r="U3937">
        <v>14.59806</v>
      </c>
      <c r="V3937">
        <v>13</v>
      </c>
      <c r="W3937">
        <v>1</v>
      </c>
      <c r="X3937">
        <v>1</v>
      </c>
      <c r="Y3937" t="s">
        <v>61</v>
      </c>
      <c r="Z3937" t="s">
        <v>76</v>
      </c>
      <c r="AA3937" t="s">
        <v>61</v>
      </c>
      <c r="AB3937" t="s">
        <v>61</v>
      </c>
      <c r="AC3937" t="s">
        <v>64</v>
      </c>
      <c r="AD3937" t="s">
        <v>61</v>
      </c>
      <c r="AE3937" t="s">
        <v>63</v>
      </c>
      <c r="AF3937" t="s">
        <v>61</v>
      </c>
      <c r="AG3937" t="s">
        <v>63</v>
      </c>
      <c r="AH3937" t="s">
        <v>61</v>
      </c>
      <c r="AI3937" t="s">
        <v>61</v>
      </c>
      <c r="AJ3937" t="s">
        <v>61</v>
      </c>
      <c r="AK3937" t="s">
        <v>63</v>
      </c>
      <c r="AL3937" t="s">
        <v>63</v>
      </c>
      <c r="AM3937" t="s">
        <v>95</v>
      </c>
      <c r="AN3937">
        <v>8.3094900000000003</v>
      </c>
      <c r="AO3937">
        <v>202.44329999999999</v>
      </c>
      <c r="AP3937">
        <v>1080.7524490000001</v>
      </c>
      <c r="AQ3937">
        <v>2</v>
      </c>
      <c r="AR3937">
        <v>2</v>
      </c>
      <c r="AS3937">
        <v>3</v>
      </c>
      <c r="AT3937">
        <v>4</v>
      </c>
      <c r="AU3937">
        <v>2</v>
      </c>
      <c r="AV3937">
        <v>3</v>
      </c>
      <c r="AW3937">
        <v>4</v>
      </c>
      <c r="AX3937">
        <v>3</v>
      </c>
    </row>
    <row r="3938" spans="1:50" x14ac:dyDescent="0.25">
      <c r="A3938">
        <v>3937</v>
      </c>
      <c r="B3938" t="s">
        <v>16481</v>
      </c>
      <c r="C3938" t="s">
        <v>16482</v>
      </c>
      <c r="D3938" t="s">
        <v>16483</v>
      </c>
      <c r="E3938" t="s">
        <v>16484</v>
      </c>
      <c r="F3938" t="s">
        <v>274</v>
      </c>
      <c r="G3938" t="s">
        <v>16485</v>
      </c>
      <c r="H3938">
        <v>21679</v>
      </c>
      <c r="I3938">
        <v>38.917580000000001</v>
      </c>
      <c r="J3938">
        <v>-76.08466</v>
      </c>
      <c r="K3938">
        <v>257</v>
      </c>
      <c r="L3938" t="s">
        <v>93</v>
      </c>
      <c r="M3938" t="s">
        <v>111</v>
      </c>
      <c r="N3938" t="s">
        <v>1386</v>
      </c>
      <c r="O3938">
        <v>3</v>
      </c>
      <c r="P3938">
        <v>54</v>
      </c>
      <c r="Q3938">
        <v>32869.26</v>
      </c>
      <c r="R3938" t="s">
        <v>113</v>
      </c>
      <c r="S3938" t="s">
        <v>75</v>
      </c>
      <c r="T3938" t="s">
        <v>61</v>
      </c>
      <c r="U3938">
        <v>6.6701449999999998</v>
      </c>
      <c r="V3938">
        <v>17</v>
      </c>
      <c r="W3938">
        <v>0</v>
      </c>
      <c r="X3938">
        <v>3</v>
      </c>
      <c r="Y3938" t="s">
        <v>61</v>
      </c>
      <c r="Z3938" t="s">
        <v>76</v>
      </c>
      <c r="AA3938" t="s">
        <v>61</v>
      </c>
      <c r="AB3938" t="s">
        <v>61</v>
      </c>
      <c r="AC3938" t="s">
        <v>64</v>
      </c>
      <c r="AD3938" t="s">
        <v>63</v>
      </c>
      <c r="AE3938" t="s">
        <v>63</v>
      </c>
      <c r="AF3938" t="s">
        <v>61</v>
      </c>
      <c r="AG3938" t="s">
        <v>61</v>
      </c>
      <c r="AH3938" t="s">
        <v>61</v>
      </c>
      <c r="AI3938" t="s">
        <v>63</v>
      </c>
      <c r="AJ3938" t="s">
        <v>61</v>
      </c>
      <c r="AK3938" t="s">
        <v>61</v>
      </c>
      <c r="AL3938" t="s">
        <v>63</v>
      </c>
      <c r="AM3938" t="s">
        <v>77</v>
      </c>
      <c r="AN3938">
        <v>20.442769999999999</v>
      </c>
      <c r="AO3938">
        <v>157.46979999999999</v>
      </c>
      <c r="AP3938">
        <v>1826.1325890000001</v>
      </c>
      <c r="AQ3938">
        <v>3</v>
      </c>
      <c r="AR3938">
        <v>3</v>
      </c>
      <c r="AS3938">
        <v>3</v>
      </c>
      <c r="AT3938">
        <v>4</v>
      </c>
      <c r="AU3938">
        <v>4</v>
      </c>
      <c r="AV3938">
        <v>2</v>
      </c>
      <c r="AW3938">
        <v>4</v>
      </c>
      <c r="AX3938">
        <v>2</v>
      </c>
    </row>
    <row r="3939" spans="1:50" x14ac:dyDescent="0.25">
      <c r="A3939">
        <v>3938</v>
      </c>
      <c r="B3939" t="s">
        <v>16486</v>
      </c>
      <c r="C3939" t="s">
        <v>16487</v>
      </c>
      <c r="D3939" t="s">
        <v>16488</v>
      </c>
      <c r="E3939" t="s">
        <v>16489</v>
      </c>
      <c r="F3939" t="s">
        <v>505</v>
      </c>
      <c r="G3939" t="s">
        <v>823</v>
      </c>
      <c r="H3939">
        <v>63932</v>
      </c>
      <c r="I3939">
        <v>36.689970000000002</v>
      </c>
      <c r="J3939">
        <v>-90.250799999999998</v>
      </c>
      <c r="K3939">
        <v>1306</v>
      </c>
      <c r="L3939" t="s">
        <v>56</v>
      </c>
      <c r="M3939" t="s">
        <v>102</v>
      </c>
      <c r="N3939" t="s">
        <v>3244</v>
      </c>
      <c r="O3939">
        <v>3</v>
      </c>
      <c r="P3939">
        <v>47</v>
      </c>
      <c r="Q3939">
        <v>34638.980000000003</v>
      </c>
      <c r="R3939" t="s">
        <v>104</v>
      </c>
      <c r="S3939" t="s">
        <v>60</v>
      </c>
      <c r="T3939" t="s">
        <v>63</v>
      </c>
      <c r="U3939">
        <v>13.914239999999999</v>
      </c>
      <c r="V3939">
        <v>12</v>
      </c>
      <c r="W3939">
        <v>1</v>
      </c>
      <c r="X3939">
        <v>0</v>
      </c>
      <c r="Y3939" t="s">
        <v>61</v>
      </c>
      <c r="Z3939" t="s">
        <v>85</v>
      </c>
      <c r="AA3939" t="s">
        <v>61</v>
      </c>
      <c r="AB3939" t="s">
        <v>61</v>
      </c>
      <c r="AC3939" t="s">
        <v>64</v>
      </c>
      <c r="AD3939" t="s">
        <v>63</v>
      </c>
      <c r="AE3939" t="s">
        <v>61</v>
      </c>
      <c r="AF3939" t="s">
        <v>61</v>
      </c>
      <c r="AG3939" t="s">
        <v>61</v>
      </c>
      <c r="AH3939" t="s">
        <v>61</v>
      </c>
      <c r="AI3939" t="s">
        <v>61</v>
      </c>
      <c r="AJ3939" t="s">
        <v>63</v>
      </c>
      <c r="AK3939" t="s">
        <v>63</v>
      </c>
      <c r="AL3939" t="s">
        <v>63</v>
      </c>
      <c r="AM3939" t="s">
        <v>115</v>
      </c>
      <c r="AN3939">
        <v>7.6269429999999998</v>
      </c>
      <c r="AO3939">
        <v>207.60939999999999</v>
      </c>
      <c r="AP3939">
        <v>1227.038436</v>
      </c>
      <c r="AQ3939">
        <v>5</v>
      </c>
      <c r="AR3939">
        <v>5</v>
      </c>
      <c r="AS3939">
        <v>6</v>
      </c>
      <c r="AT3939">
        <v>5</v>
      </c>
      <c r="AU3939">
        <v>2</v>
      </c>
      <c r="AV3939">
        <v>6</v>
      </c>
      <c r="AW3939">
        <v>5</v>
      </c>
      <c r="AX3939">
        <v>4</v>
      </c>
    </row>
    <row r="3940" spans="1:50" x14ac:dyDescent="0.25">
      <c r="A3940">
        <v>3939</v>
      </c>
      <c r="B3940" t="s">
        <v>16490</v>
      </c>
      <c r="C3940" t="s">
        <v>16491</v>
      </c>
      <c r="D3940" t="s">
        <v>16492</v>
      </c>
      <c r="E3940" t="s">
        <v>16493</v>
      </c>
      <c r="F3940" t="s">
        <v>70</v>
      </c>
      <c r="G3940" t="s">
        <v>16494</v>
      </c>
      <c r="H3940">
        <v>48837</v>
      </c>
      <c r="I3940">
        <v>42.746450000000003</v>
      </c>
      <c r="J3940">
        <v>-84.7684</v>
      </c>
      <c r="K3940">
        <v>19669</v>
      </c>
      <c r="L3940" t="s">
        <v>144</v>
      </c>
      <c r="M3940" t="s">
        <v>72</v>
      </c>
      <c r="N3940" t="s">
        <v>7362</v>
      </c>
      <c r="O3940">
        <v>0</v>
      </c>
      <c r="P3940">
        <v>75</v>
      </c>
      <c r="Q3940">
        <v>11611.46</v>
      </c>
      <c r="R3940" t="s">
        <v>104</v>
      </c>
      <c r="S3940" t="s">
        <v>60</v>
      </c>
      <c r="T3940" t="s">
        <v>63</v>
      </c>
      <c r="U3940">
        <v>5.8249360000000001</v>
      </c>
      <c r="V3940">
        <v>14</v>
      </c>
      <c r="W3940">
        <v>0</v>
      </c>
      <c r="X3940">
        <v>0</v>
      </c>
      <c r="Y3940" t="s">
        <v>61</v>
      </c>
      <c r="Z3940" t="s">
        <v>76</v>
      </c>
      <c r="AA3940" t="s">
        <v>61</v>
      </c>
      <c r="AB3940" t="s">
        <v>63</v>
      </c>
      <c r="AC3940" t="s">
        <v>64</v>
      </c>
      <c r="AD3940" t="s">
        <v>63</v>
      </c>
      <c r="AE3940" t="s">
        <v>61</v>
      </c>
      <c r="AF3940" t="s">
        <v>63</v>
      </c>
      <c r="AG3940" t="s">
        <v>61</v>
      </c>
      <c r="AH3940" t="s">
        <v>63</v>
      </c>
      <c r="AI3940" t="s">
        <v>61</v>
      </c>
      <c r="AJ3940" t="s">
        <v>63</v>
      </c>
      <c r="AK3940" t="s">
        <v>63</v>
      </c>
      <c r="AL3940" t="s">
        <v>61</v>
      </c>
      <c r="AM3940" t="s">
        <v>95</v>
      </c>
      <c r="AN3940">
        <v>2.3263159999999998</v>
      </c>
      <c r="AO3940">
        <v>222.65</v>
      </c>
      <c r="AP3940">
        <v>768.90980179999997</v>
      </c>
      <c r="AQ3940">
        <v>4</v>
      </c>
      <c r="AR3940">
        <v>5</v>
      </c>
      <c r="AS3940">
        <v>5</v>
      </c>
      <c r="AT3940">
        <v>3</v>
      </c>
      <c r="AU3940">
        <v>3</v>
      </c>
      <c r="AV3940">
        <v>2</v>
      </c>
      <c r="AW3940">
        <v>4</v>
      </c>
      <c r="AX3940">
        <v>5</v>
      </c>
    </row>
    <row r="3941" spans="1:50" x14ac:dyDescent="0.25">
      <c r="A3941">
        <v>3940</v>
      </c>
      <c r="B3941" t="s">
        <v>16495</v>
      </c>
      <c r="C3941" t="s">
        <v>16496</v>
      </c>
      <c r="D3941" t="s">
        <v>16497</v>
      </c>
      <c r="E3941" t="s">
        <v>16498</v>
      </c>
      <c r="F3941" t="s">
        <v>281</v>
      </c>
      <c r="G3941" t="s">
        <v>1090</v>
      </c>
      <c r="H3941">
        <v>11501</v>
      </c>
      <c r="I3941">
        <v>40.746339999999996</v>
      </c>
      <c r="J3941">
        <v>-73.638900000000007</v>
      </c>
      <c r="K3941">
        <v>19393</v>
      </c>
      <c r="L3941" t="s">
        <v>93</v>
      </c>
      <c r="M3941" t="s">
        <v>111</v>
      </c>
      <c r="N3941" t="s">
        <v>4281</v>
      </c>
      <c r="O3941">
        <v>0</v>
      </c>
      <c r="P3941">
        <v>25</v>
      </c>
      <c r="Q3941">
        <v>6228.97</v>
      </c>
      <c r="R3941" t="s">
        <v>167</v>
      </c>
      <c r="S3941" t="s">
        <v>75</v>
      </c>
      <c r="T3941" t="s">
        <v>63</v>
      </c>
      <c r="U3941">
        <v>13.53181</v>
      </c>
      <c r="V3941">
        <v>11</v>
      </c>
      <c r="W3941">
        <v>0</v>
      </c>
      <c r="X3941">
        <v>0</v>
      </c>
      <c r="Y3941" t="s">
        <v>61</v>
      </c>
      <c r="Z3941" t="s">
        <v>76</v>
      </c>
      <c r="AA3941" t="s">
        <v>61</v>
      </c>
      <c r="AB3941" t="s">
        <v>61</v>
      </c>
      <c r="AC3941" t="s">
        <v>86</v>
      </c>
      <c r="AD3941" t="s">
        <v>63</v>
      </c>
      <c r="AE3941" t="s">
        <v>63</v>
      </c>
      <c r="AF3941" t="s">
        <v>63</v>
      </c>
      <c r="AG3941" t="s">
        <v>61</v>
      </c>
      <c r="AH3941" t="s">
        <v>63</v>
      </c>
      <c r="AI3941" t="s">
        <v>61</v>
      </c>
      <c r="AJ3941" t="s">
        <v>61</v>
      </c>
      <c r="AK3941" t="s">
        <v>63</v>
      </c>
      <c r="AL3941" t="s">
        <v>61</v>
      </c>
      <c r="AM3941" t="s">
        <v>115</v>
      </c>
      <c r="AN3941">
        <v>2.1424690000000002</v>
      </c>
      <c r="AO3941">
        <v>174.98820000000001</v>
      </c>
      <c r="AP3941">
        <v>1058.572083</v>
      </c>
      <c r="AQ3941">
        <v>3</v>
      </c>
      <c r="AR3941">
        <v>3</v>
      </c>
      <c r="AS3941">
        <v>3</v>
      </c>
      <c r="AT3941">
        <v>5</v>
      </c>
      <c r="AU3941">
        <v>3</v>
      </c>
      <c r="AV3941">
        <v>4</v>
      </c>
      <c r="AW3941">
        <v>3</v>
      </c>
      <c r="AX3941">
        <v>3</v>
      </c>
    </row>
    <row r="3942" spans="1:50" x14ac:dyDescent="0.25">
      <c r="A3942">
        <v>3941</v>
      </c>
      <c r="B3942" t="s">
        <v>16499</v>
      </c>
      <c r="C3942" t="s">
        <v>16500</v>
      </c>
      <c r="D3942" t="s">
        <v>16501</v>
      </c>
      <c r="E3942" t="s">
        <v>16502</v>
      </c>
      <c r="F3942" t="s">
        <v>274</v>
      </c>
      <c r="G3942" t="s">
        <v>5625</v>
      </c>
      <c r="H3942">
        <v>21090</v>
      </c>
      <c r="I3942">
        <v>39.209229999999998</v>
      </c>
      <c r="J3942">
        <v>-76.668090000000007</v>
      </c>
      <c r="K3942">
        <v>10494</v>
      </c>
      <c r="L3942" t="s">
        <v>93</v>
      </c>
      <c r="M3942" t="s">
        <v>111</v>
      </c>
      <c r="N3942" t="s">
        <v>2457</v>
      </c>
      <c r="O3942">
        <v>0</v>
      </c>
      <c r="P3942">
        <v>50</v>
      </c>
      <c r="Q3942">
        <v>12501.26</v>
      </c>
      <c r="R3942" t="s">
        <v>104</v>
      </c>
      <c r="S3942" t="s">
        <v>75</v>
      </c>
      <c r="T3942" t="s">
        <v>63</v>
      </c>
      <c r="U3942">
        <v>9.5017849999999999</v>
      </c>
      <c r="V3942">
        <v>10</v>
      </c>
      <c r="W3942">
        <v>1</v>
      </c>
      <c r="X3942">
        <v>0</v>
      </c>
      <c r="Y3942" t="s">
        <v>61</v>
      </c>
      <c r="Z3942" t="s">
        <v>76</v>
      </c>
      <c r="AA3942" t="s">
        <v>61</v>
      </c>
      <c r="AB3942" t="s">
        <v>63</v>
      </c>
      <c r="AC3942" t="s">
        <v>64</v>
      </c>
      <c r="AD3942" t="s">
        <v>63</v>
      </c>
      <c r="AE3942" t="s">
        <v>63</v>
      </c>
      <c r="AF3942" t="s">
        <v>61</v>
      </c>
      <c r="AG3942" t="s">
        <v>61</v>
      </c>
      <c r="AH3942" t="s">
        <v>61</v>
      </c>
      <c r="AI3942" t="s">
        <v>63</v>
      </c>
      <c r="AJ3942" t="s">
        <v>63</v>
      </c>
      <c r="AK3942" t="s">
        <v>63</v>
      </c>
      <c r="AL3942" t="s">
        <v>61</v>
      </c>
      <c r="AM3942" t="s">
        <v>115</v>
      </c>
      <c r="AN3942">
        <v>7.2330750000000004</v>
      </c>
      <c r="AO3942">
        <v>252.624</v>
      </c>
      <c r="AP3942">
        <v>1121.7960230000001</v>
      </c>
      <c r="AQ3942">
        <v>1</v>
      </c>
      <c r="AR3942">
        <v>3</v>
      </c>
      <c r="AS3942">
        <v>3</v>
      </c>
      <c r="AT3942">
        <v>3</v>
      </c>
      <c r="AU3942">
        <v>4</v>
      </c>
      <c r="AV3942">
        <v>2</v>
      </c>
      <c r="AW3942">
        <v>4</v>
      </c>
      <c r="AX3942">
        <v>3</v>
      </c>
    </row>
    <row r="3943" spans="1:50" x14ac:dyDescent="0.25">
      <c r="A3943">
        <v>3942</v>
      </c>
      <c r="B3943" t="s">
        <v>16503</v>
      </c>
      <c r="C3943" t="s">
        <v>16504</v>
      </c>
      <c r="D3943" t="s">
        <v>16505</v>
      </c>
      <c r="E3943" t="s">
        <v>16506</v>
      </c>
      <c r="F3943" t="s">
        <v>82</v>
      </c>
      <c r="G3943" t="s">
        <v>1275</v>
      </c>
      <c r="H3943">
        <v>97373</v>
      </c>
      <c r="I3943">
        <v>45.057079999999999</v>
      </c>
      <c r="J3943">
        <v>-122.7717</v>
      </c>
      <c r="K3943">
        <v>223</v>
      </c>
      <c r="L3943" t="s">
        <v>93</v>
      </c>
      <c r="M3943" t="s">
        <v>83</v>
      </c>
      <c r="N3943" t="s">
        <v>1664</v>
      </c>
      <c r="O3943">
        <v>9</v>
      </c>
      <c r="P3943">
        <v>58</v>
      </c>
      <c r="Q3943">
        <v>34404.660000000003</v>
      </c>
      <c r="R3943" t="s">
        <v>167</v>
      </c>
      <c r="S3943" t="s">
        <v>60</v>
      </c>
      <c r="T3943" t="s">
        <v>61</v>
      </c>
      <c r="U3943">
        <v>12.404809999999999</v>
      </c>
      <c r="V3943">
        <v>12</v>
      </c>
      <c r="W3943">
        <v>2</v>
      </c>
      <c r="X3943">
        <v>1</v>
      </c>
      <c r="Y3943" t="s">
        <v>61</v>
      </c>
      <c r="Z3943" t="s">
        <v>85</v>
      </c>
      <c r="AA3943" t="s">
        <v>61</v>
      </c>
      <c r="AB3943" t="s">
        <v>63</v>
      </c>
      <c r="AC3943" t="s">
        <v>86</v>
      </c>
      <c r="AD3943" t="s">
        <v>61</v>
      </c>
      <c r="AE3943" t="s">
        <v>61</v>
      </c>
      <c r="AF3943" t="s">
        <v>61</v>
      </c>
      <c r="AG3943" t="s">
        <v>61</v>
      </c>
      <c r="AH3943" t="s">
        <v>63</v>
      </c>
      <c r="AI3943" t="s">
        <v>61</v>
      </c>
      <c r="AJ3943" t="s">
        <v>63</v>
      </c>
      <c r="AK3943" t="s">
        <v>63</v>
      </c>
      <c r="AL3943" t="s">
        <v>63</v>
      </c>
      <c r="AM3943" t="s">
        <v>65</v>
      </c>
      <c r="AN3943">
        <v>23.491379999999999</v>
      </c>
      <c r="AO3943">
        <v>200.13229999999999</v>
      </c>
      <c r="AP3943">
        <v>3174.2190679999999</v>
      </c>
      <c r="AQ3943">
        <v>6</v>
      </c>
      <c r="AR3943">
        <v>5</v>
      </c>
      <c r="AS3943">
        <v>5</v>
      </c>
      <c r="AT3943">
        <v>4</v>
      </c>
      <c r="AU3943">
        <v>3</v>
      </c>
      <c r="AV3943">
        <v>4</v>
      </c>
      <c r="AW3943">
        <v>3</v>
      </c>
      <c r="AX3943">
        <v>4</v>
      </c>
    </row>
    <row r="3944" spans="1:50" x14ac:dyDescent="0.25">
      <c r="A3944">
        <v>3943</v>
      </c>
      <c r="B3944" t="s">
        <v>16507</v>
      </c>
      <c r="C3944" t="s">
        <v>16508</v>
      </c>
      <c r="D3944" t="s">
        <v>16509</v>
      </c>
      <c r="E3944" t="s">
        <v>16510</v>
      </c>
      <c r="F3944" t="s">
        <v>150</v>
      </c>
      <c r="G3944" t="s">
        <v>5888</v>
      </c>
      <c r="H3944">
        <v>16728</v>
      </c>
      <c r="I3944">
        <v>41.565739999999998</v>
      </c>
      <c r="J3944">
        <v>-78.924220000000005</v>
      </c>
      <c r="K3944">
        <v>54</v>
      </c>
      <c r="L3944" t="s">
        <v>56</v>
      </c>
      <c r="M3944" t="s">
        <v>111</v>
      </c>
      <c r="N3944" t="s">
        <v>489</v>
      </c>
      <c r="O3944">
        <v>9</v>
      </c>
      <c r="P3944">
        <v>31</v>
      </c>
      <c r="Q3944">
        <v>55521.06</v>
      </c>
      <c r="R3944" t="s">
        <v>104</v>
      </c>
      <c r="S3944" t="s">
        <v>75</v>
      </c>
      <c r="T3944" t="s">
        <v>63</v>
      </c>
      <c r="U3944">
        <v>9.2760569999999998</v>
      </c>
      <c r="V3944">
        <v>9</v>
      </c>
      <c r="W3944">
        <v>0</v>
      </c>
      <c r="X3944">
        <v>0</v>
      </c>
      <c r="Y3944" t="s">
        <v>61</v>
      </c>
      <c r="Z3944" t="s">
        <v>85</v>
      </c>
      <c r="AA3944" t="s">
        <v>61</v>
      </c>
      <c r="AB3944" t="s">
        <v>63</v>
      </c>
      <c r="AC3944" t="s">
        <v>64</v>
      </c>
      <c r="AD3944" t="s">
        <v>63</v>
      </c>
      <c r="AE3944" t="s">
        <v>63</v>
      </c>
      <c r="AF3944" t="s">
        <v>63</v>
      </c>
      <c r="AG3944" t="s">
        <v>61</v>
      </c>
      <c r="AH3944" t="s">
        <v>61</v>
      </c>
      <c r="AI3944" t="s">
        <v>61</v>
      </c>
      <c r="AJ3944" t="s">
        <v>63</v>
      </c>
      <c r="AK3944" t="s">
        <v>63</v>
      </c>
      <c r="AL3944" t="s">
        <v>61</v>
      </c>
      <c r="AM3944" t="s">
        <v>77</v>
      </c>
      <c r="AN3944">
        <v>2.086344</v>
      </c>
      <c r="AO3944">
        <v>242.6326</v>
      </c>
      <c r="AP3944">
        <v>1110.3201529999999</v>
      </c>
      <c r="AQ3944">
        <v>3</v>
      </c>
      <c r="AR3944">
        <v>2</v>
      </c>
      <c r="AS3944">
        <v>2</v>
      </c>
      <c r="AT3944">
        <v>2</v>
      </c>
      <c r="AU3944">
        <v>3</v>
      </c>
      <c r="AV3944">
        <v>1</v>
      </c>
      <c r="AW3944">
        <v>2</v>
      </c>
      <c r="AX3944">
        <v>2</v>
      </c>
    </row>
    <row r="3945" spans="1:50" x14ac:dyDescent="0.25">
      <c r="A3945">
        <v>3944</v>
      </c>
      <c r="B3945" t="s">
        <v>16511</v>
      </c>
      <c r="C3945" t="s">
        <v>16512</v>
      </c>
      <c r="D3945" t="s">
        <v>16513</v>
      </c>
      <c r="E3945" t="s">
        <v>4847</v>
      </c>
      <c r="F3945" t="s">
        <v>100</v>
      </c>
      <c r="G3945" t="s">
        <v>9069</v>
      </c>
      <c r="H3945">
        <v>75959</v>
      </c>
      <c r="I3945">
        <v>31.514510000000001</v>
      </c>
      <c r="J3945">
        <v>-93.849289999999996</v>
      </c>
      <c r="K3945">
        <v>678</v>
      </c>
      <c r="L3945" t="s">
        <v>93</v>
      </c>
      <c r="M3945" t="s">
        <v>102</v>
      </c>
      <c r="N3945" t="s">
        <v>1696</v>
      </c>
      <c r="O3945">
        <v>2</v>
      </c>
      <c r="P3945">
        <v>74</v>
      </c>
      <c r="Q3945">
        <v>26826.720000000001</v>
      </c>
      <c r="R3945" t="s">
        <v>59</v>
      </c>
      <c r="S3945" t="s">
        <v>60</v>
      </c>
      <c r="T3945" t="s">
        <v>63</v>
      </c>
      <c r="U3945">
        <v>8.73874</v>
      </c>
      <c r="V3945">
        <v>8</v>
      </c>
      <c r="W3945">
        <v>1</v>
      </c>
      <c r="X3945">
        <v>0</v>
      </c>
      <c r="Y3945" t="s">
        <v>61</v>
      </c>
      <c r="Z3945" t="s">
        <v>76</v>
      </c>
      <c r="AA3945" t="s">
        <v>61</v>
      </c>
      <c r="AB3945" t="s">
        <v>61</v>
      </c>
      <c r="AC3945" t="s">
        <v>114</v>
      </c>
      <c r="AD3945" t="s">
        <v>63</v>
      </c>
      <c r="AE3945" t="s">
        <v>61</v>
      </c>
      <c r="AF3945" t="s">
        <v>61</v>
      </c>
      <c r="AG3945" t="s">
        <v>63</v>
      </c>
      <c r="AH3945" t="s">
        <v>63</v>
      </c>
      <c r="AI3945" t="s">
        <v>63</v>
      </c>
      <c r="AJ3945" t="s">
        <v>63</v>
      </c>
      <c r="AK3945" t="s">
        <v>63</v>
      </c>
      <c r="AL3945" t="s">
        <v>61</v>
      </c>
      <c r="AM3945" t="s">
        <v>77</v>
      </c>
      <c r="AN3945">
        <v>13.41057</v>
      </c>
      <c r="AO3945">
        <v>222.6609</v>
      </c>
      <c r="AP3945">
        <v>1765.087747</v>
      </c>
      <c r="AQ3945">
        <v>3</v>
      </c>
      <c r="AR3945">
        <v>3</v>
      </c>
      <c r="AS3945">
        <v>3</v>
      </c>
      <c r="AT3945">
        <v>3</v>
      </c>
      <c r="AU3945">
        <v>3</v>
      </c>
      <c r="AV3945">
        <v>3</v>
      </c>
      <c r="AW3945">
        <v>3</v>
      </c>
      <c r="AX3945">
        <v>4</v>
      </c>
    </row>
    <row r="3946" spans="1:50" x14ac:dyDescent="0.25">
      <c r="A3946">
        <v>3945</v>
      </c>
      <c r="B3946" t="s">
        <v>16514</v>
      </c>
      <c r="C3946" t="s">
        <v>16515</v>
      </c>
      <c r="D3946" t="s">
        <v>16516</v>
      </c>
      <c r="E3946" t="s">
        <v>16517</v>
      </c>
      <c r="F3946" t="s">
        <v>1385</v>
      </c>
      <c r="G3946" t="s">
        <v>973</v>
      </c>
      <c r="H3946">
        <v>72004</v>
      </c>
      <c r="I3946">
        <v>34.282049999999998</v>
      </c>
      <c r="J3946">
        <v>-91.779520000000005</v>
      </c>
      <c r="K3946">
        <v>1020</v>
      </c>
      <c r="L3946" t="s">
        <v>144</v>
      </c>
      <c r="M3946" t="s">
        <v>102</v>
      </c>
      <c r="N3946" t="s">
        <v>1791</v>
      </c>
      <c r="O3946">
        <v>0</v>
      </c>
      <c r="P3946">
        <v>31</v>
      </c>
      <c r="Q3946">
        <v>87147.55</v>
      </c>
      <c r="R3946" t="s">
        <v>113</v>
      </c>
      <c r="S3946" t="s">
        <v>60</v>
      </c>
      <c r="T3946" t="s">
        <v>63</v>
      </c>
      <c r="U3946">
        <v>9.9477370000000001</v>
      </c>
      <c r="V3946">
        <v>16</v>
      </c>
      <c r="W3946">
        <v>1</v>
      </c>
      <c r="X3946">
        <v>0</v>
      </c>
      <c r="Y3946" t="s">
        <v>61</v>
      </c>
      <c r="Z3946" t="s">
        <v>76</v>
      </c>
      <c r="AA3946" t="s">
        <v>63</v>
      </c>
      <c r="AB3946" t="s">
        <v>61</v>
      </c>
      <c r="AC3946" t="s">
        <v>64</v>
      </c>
      <c r="AD3946" t="s">
        <v>63</v>
      </c>
      <c r="AE3946" t="s">
        <v>63</v>
      </c>
      <c r="AF3946" t="s">
        <v>61</v>
      </c>
      <c r="AG3946" t="s">
        <v>63</v>
      </c>
      <c r="AH3946" t="s">
        <v>63</v>
      </c>
      <c r="AI3946" t="s">
        <v>61</v>
      </c>
      <c r="AJ3946" t="s">
        <v>63</v>
      </c>
      <c r="AK3946" t="s">
        <v>61</v>
      </c>
      <c r="AL3946" t="s">
        <v>63</v>
      </c>
      <c r="AM3946" t="s">
        <v>77</v>
      </c>
      <c r="AN3946">
        <v>4.0089319999999997</v>
      </c>
      <c r="AO3946">
        <v>204.96340000000001</v>
      </c>
      <c r="AP3946">
        <v>880.3136958</v>
      </c>
      <c r="AQ3946">
        <v>5</v>
      </c>
      <c r="AR3946">
        <v>5</v>
      </c>
      <c r="AS3946">
        <v>4</v>
      </c>
      <c r="AT3946">
        <v>3</v>
      </c>
      <c r="AU3946">
        <v>4</v>
      </c>
      <c r="AV3946">
        <v>4</v>
      </c>
      <c r="AW3946">
        <v>4</v>
      </c>
      <c r="AX3946">
        <v>4</v>
      </c>
    </row>
    <row r="3947" spans="1:50" x14ac:dyDescent="0.25">
      <c r="A3947">
        <v>3946</v>
      </c>
      <c r="B3947" t="s">
        <v>16518</v>
      </c>
      <c r="C3947" t="s">
        <v>16519</v>
      </c>
      <c r="D3947" t="s">
        <v>16520</v>
      </c>
      <c r="E3947" t="s">
        <v>638</v>
      </c>
      <c r="F3947" t="s">
        <v>199</v>
      </c>
      <c r="G3947" t="s">
        <v>639</v>
      </c>
      <c r="H3947">
        <v>27455</v>
      </c>
      <c r="I3947">
        <v>36.183770000000003</v>
      </c>
      <c r="J3947">
        <v>-79.80762</v>
      </c>
      <c r="K3947">
        <v>29020</v>
      </c>
      <c r="L3947" t="s">
        <v>144</v>
      </c>
      <c r="M3947" t="s">
        <v>111</v>
      </c>
      <c r="N3947" t="s">
        <v>5179</v>
      </c>
      <c r="O3947">
        <v>7</v>
      </c>
      <c r="P3947">
        <v>78</v>
      </c>
      <c r="Q3947">
        <v>17667.810000000001</v>
      </c>
      <c r="R3947" t="s">
        <v>167</v>
      </c>
      <c r="S3947" t="s">
        <v>60</v>
      </c>
      <c r="T3947" t="s">
        <v>63</v>
      </c>
      <c r="U3947">
        <v>8.9937140000000007</v>
      </c>
      <c r="V3947">
        <v>10</v>
      </c>
      <c r="W3947">
        <v>0</v>
      </c>
      <c r="X3947">
        <v>0</v>
      </c>
      <c r="Y3947" t="s">
        <v>61</v>
      </c>
      <c r="Z3947" t="s">
        <v>76</v>
      </c>
      <c r="AA3947" t="s">
        <v>61</v>
      </c>
      <c r="AB3947" t="s">
        <v>61</v>
      </c>
      <c r="AC3947" t="s">
        <v>64</v>
      </c>
      <c r="AD3947" t="s">
        <v>63</v>
      </c>
      <c r="AE3947" t="s">
        <v>63</v>
      </c>
      <c r="AF3947" t="s">
        <v>61</v>
      </c>
      <c r="AG3947" t="s">
        <v>61</v>
      </c>
      <c r="AH3947" t="s">
        <v>63</v>
      </c>
      <c r="AI3947" t="s">
        <v>61</v>
      </c>
      <c r="AJ3947" t="s">
        <v>63</v>
      </c>
      <c r="AK3947" t="s">
        <v>63</v>
      </c>
      <c r="AL3947" t="s">
        <v>63</v>
      </c>
      <c r="AM3947" t="s">
        <v>95</v>
      </c>
      <c r="AN3947">
        <v>25.432120000000001</v>
      </c>
      <c r="AO3947">
        <v>252.6378</v>
      </c>
      <c r="AP3947">
        <v>2864.5539939999999</v>
      </c>
      <c r="AQ3947">
        <v>3</v>
      </c>
      <c r="AR3947">
        <v>3</v>
      </c>
      <c r="AS3947">
        <v>4</v>
      </c>
      <c r="AT3947">
        <v>2</v>
      </c>
      <c r="AU3947">
        <v>4</v>
      </c>
      <c r="AV3947">
        <v>2</v>
      </c>
      <c r="AW3947">
        <v>2</v>
      </c>
      <c r="AX3947">
        <v>3</v>
      </c>
    </row>
    <row r="3948" spans="1:50" x14ac:dyDescent="0.25">
      <c r="A3948">
        <v>3947</v>
      </c>
      <c r="B3948" t="s">
        <v>16521</v>
      </c>
      <c r="C3948" t="s">
        <v>16522</v>
      </c>
      <c r="D3948" t="s">
        <v>16523</v>
      </c>
      <c r="E3948" t="s">
        <v>5782</v>
      </c>
      <c r="F3948" t="s">
        <v>294</v>
      </c>
      <c r="G3948" t="s">
        <v>295</v>
      </c>
      <c r="H3948">
        <v>98355</v>
      </c>
      <c r="I3948">
        <v>46.686889999999998</v>
      </c>
      <c r="J3948">
        <v>-122.0556</v>
      </c>
      <c r="K3948">
        <v>917</v>
      </c>
      <c r="L3948" t="s">
        <v>144</v>
      </c>
      <c r="M3948" t="s">
        <v>83</v>
      </c>
      <c r="N3948" t="s">
        <v>1802</v>
      </c>
      <c r="O3948">
        <v>3</v>
      </c>
      <c r="P3948">
        <v>70</v>
      </c>
      <c r="Q3948">
        <v>63932.89</v>
      </c>
      <c r="R3948" t="s">
        <v>104</v>
      </c>
      <c r="S3948" t="s">
        <v>137</v>
      </c>
      <c r="T3948" t="s">
        <v>63</v>
      </c>
      <c r="U3948">
        <v>7.5408910000000002</v>
      </c>
      <c r="V3948">
        <v>12</v>
      </c>
      <c r="W3948">
        <v>1</v>
      </c>
      <c r="X3948">
        <v>0</v>
      </c>
      <c r="Y3948" t="s">
        <v>61</v>
      </c>
      <c r="Z3948" t="s">
        <v>76</v>
      </c>
      <c r="AA3948" t="s">
        <v>61</v>
      </c>
      <c r="AB3948" t="s">
        <v>63</v>
      </c>
      <c r="AC3948" t="s">
        <v>114</v>
      </c>
      <c r="AD3948" t="s">
        <v>63</v>
      </c>
      <c r="AE3948" t="s">
        <v>61</v>
      </c>
      <c r="AF3948" t="s">
        <v>61</v>
      </c>
      <c r="AG3948" t="s">
        <v>63</v>
      </c>
      <c r="AH3948" t="s">
        <v>63</v>
      </c>
      <c r="AI3948" t="s">
        <v>63</v>
      </c>
      <c r="AJ3948" t="s">
        <v>61</v>
      </c>
      <c r="AK3948" t="s">
        <v>63</v>
      </c>
      <c r="AL3948" t="s">
        <v>63</v>
      </c>
      <c r="AM3948" t="s">
        <v>95</v>
      </c>
      <c r="AN3948">
        <v>11.382569999999999</v>
      </c>
      <c r="AO3948">
        <v>162.49369999999999</v>
      </c>
      <c r="AP3948">
        <v>1294.3380099999999</v>
      </c>
      <c r="AQ3948">
        <v>3</v>
      </c>
      <c r="AR3948">
        <v>3</v>
      </c>
      <c r="AS3948">
        <v>3</v>
      </c>
      <c r="AT3948">
        <v>4</v>
      </c>
      <c r="AU3948">
        <v>1</v>
      </c>
      <c r="AV3948">
        <v>4</v>
      </c>
      <c r="AW3948">
        <v>4</v>
      </c>
      <c r="AX3948">
        <v>3</v>
      </c>
    </row>
    <row r="3949" spans="1:50" x14ac:dyDescent="0.25">
      <c r="A3949">
        <v>3948</v>
      </c>
      <c r="B3949" t="s">
        <v>16524</v>
      </c>
      <c r="C3949" t="s">
        <v>16525</v>
      </c>
      <c r="D3949" t="s">
        <v>16526</v>
      </c>
      <c r="E3949" t="s">
        <v>9293</v>
      </c>
      <c r="F3949" t="s">
        <v>100</v>
      </c>
      <c r="G3949" t="s">
        <v>2447</v>
      </c>
      <c r="H3949">
        <v>76228</v>
      </c>
      <c r="I3949">
        <v>33.620989999999999</v>
      </c>
      <c r="J3949">
        <v>-98.060280000000006</v>
      </c>
      <c r="K3949">
        <v>999</v>
      </c>
      <c r="L3949" t="s">
        <v>93</v>
      </c>
      <c r="M3949" t="s">
        <v>102</v>
      </c>
      <c r="N3949" t="s">
        <v>2372</v>
      </c>
      <c r="O3949">
        <v>0</v>
      </c>
      <c r="P3949">
        <v>62</v>
      </c>
      <c r="Q3949">
        <v>68509.100000000006</v>
      </c>
      <c r="R3949" t="s">
        <v>74</v>
      </c>
      <c r="S3949" t="s">
        <v>75</v>
      </c>
      <c r="T3949" t="s">
        <v>63</v>
      </c>
      <c r="U3949">
        <v>12.564489999999999</v>
      </c>
      <c r="V3949">
        <v>9</v>
      </c>
      <c r="W3949">
        <v>1</v>
      </c>
      <c r="X3949">
        <v>0</v>
      </c>
      <c r="Y3949" t="s">
        <v>61</v>
      </c>
      <c r="Z3949" t="s">
        <v>76</v>
      </c>
      <c r="AA3949" t="s">
        <v>63</v>
      </c>
      <c r="AB3949" t="s">
        <v>61</v>
      </c>
      <c r="AC3949" t="s">
        <v>86</v>
      </c>
      <c r="AD3949" t="s">
        <v>63</v>
      </c>
      <c r="AE3949" t="s">
        <v>61</v>
      </c>
      <c r="AF3949" t="s">
        <v>61</v>
      </c>
      <c r="AG3949" t="s">
        <v>63</v>
      </c>
      <c r="AH3949" t="s">
        <v>63</v>
      </c>
      <c r="AI3949" t="s">
        <v>63</v>
      </c>
      <c r="AJ3949" t="s">
        <v>61</v>
      </c>
      <c r="AK3949" t="s">
        <v>61</v>
      </c>
      <c r="AL3949" t="s">
        <v>63</v>
      </c>
      <c r="AM3949" t="s">
        <v>95</v>
      </c>
      <c r="AN3949">
        <v>13.251849999999999</v>
      </c>
      <c r="AO3949">
        <v>139.983</v>
      </c>
      <c r="AP3949">
        <v>1639.0201850000001</v>
      </c>
      <c r="AQ3949">
        <v>5</v>
      </c>
      <c r="AR3949">
        <v>6</v>
      </c>
      <c r="AS3949">
        <v>4</v>
      </c>
      <c r="AT3949">
        <v>2</v>
      </c>
      <c r="AU3949">
        <v>3</v>
      </c>
      <c r="AV3949">
        <v>5</v>
      </c>
      <c r="AW3949">
        <v>3</v>
      </c>
      <c r="AX3949">
        <v>4</v>
      </c>
    </row>
    <row r="3950" spans="1:50" x14ac:dyDescent="0.25">
      <c r="A3950">
        <v>3949</v>
      </c>
      <c r="B3950" t="s">
        <v>16527</v>
      </c>
      <c r="C3950" t="s">
        <v>16528</v>
      </c>
      <c r="D3950" t="s">
        <v>16529</v>
      </c>
      <c r="E3950" t="s">
        <v>10510</v>
      </c>
      <c r="F3950" t="s">
        <v>91</v>
      </c>
      <c r="G3950" t="s">
        <v>92</v>
      </c>
      <c r="H3950">
        <v>91977</v>
      </c>
      <c r="I3950">
        <v>32.725940000000001</v>
      </c>
      <c r="J3950">
        <v>-116.9965</v>
      </c>
      <c r="K3950">
        <v>63393</v>
      </c>
      <c r="L3950" t="s">
        <v>56</v>
      </c>
      <c r="M3950" t="s">
        <v>83</v>
      </c>
      <c r="N3950" t="s">
        <v>2064</v>
      </c>
      <c r="O3950">
        <v>0</v>
      </c>
      <c r="P3950">
        <v>68</v>
      </c>
      <c r="Q3950">
        <v>45530.8</v>
      </c>
      <c r="R3950" t="s">
        <v>167</v>
      </c>
      <c r="S3950" t="s">
        <v>75</v>
      </c>
      <c r="T3950" t="s">
        <v>61</v>
      </c>
      <c r="U3950">
        <v>5.2540699999999996</v>
      </c>
      <c r="V3950">
        <v>9</v>
      </c>
      <c r="W3950">
        <v>0</v>
      </c>
      <c r="X3950">
        <v>1</v>
      </c>
      <c r="Y3950" t="s">
        <v>63</v>
      </c>
      <c r="Z3950" t="s">
        <v>76</v>
      </c>
      <c r="AA3950" t="s">
        <v>61</v>
      </c>
      <c r="AB3950" t="s">
        <v>63</v>
      </c>
      <c r="AC3950" t="s">
        <v>86</v>
      </c>
      <c r="AD3950" t="s">
        <v>63</v>
      </c>
      <c r="AE3950" t="s">
        <v>61</v>
      </c>
      <c r="AF3950" t="s">
        <v>61</v>
      </c>
      <c r="AG3950" t="s">
        <v>63</v>
      </c>
      <c r="AH3950" t="s">
        <v>61</v>
      </c>
      <c r="AI3950" t="s">
        <v>63</v>
      </c>
      <c r="AJ3950" t="s">
        <v>61</v>
      </c>
      <c r="AK3950" t="s">
        <v>61</v>
      </c>
      <c r="AL3950" t="s">
        <v>61</v>
      </c>
      <c r="AM3950" t="s">
        <v>65</v>
      </c>
      <c r="AN3950">
        <v>5.7337189999999998</v>
      </c>
      <c r="AO3950">
        <v>127.4601</v>
      </c>
      <c r="AP3950">
        <v>918.18308139999999</v>
      </c>
      <c r="AQ3950">
        <v>2</v>
      </c>
      <c r="AR3950">
        <v>2</v>
      </c>
      <c r="AS3950">
        <v>3</v>
      </c>
      <c r="AT3950">
        <v>4</v>
      </c>
      <c r="AU3950">
        <v>3</v>
      </c>
      <c r="AV3950">
        <v>3</v>
      </c>
      <c r="AW3950">
        <v>3</v>
      </c>
      <c r="AX3950">
        <v>3</v>
      </c>
    </row>
    <row r="3951" spans="1:50" x14ac:dyDescent="0.25">
      <c r="A3951">
        <v>3950</v>
      </c>
      <c r="B3951" t="s">
        <v>16530</v>
      </c>
      <c r="C3951" t="s">
        <v>16531</v>
      </c>
      <c r="D3951" t="s">
        <v>16532</v>
      </c>
      <c r="E3951" t="s">
        <v>16533</v>
      </c>
      <c r="F3951" t="s">
        <v>142</v>
      </c>
      <c r="G3951" t="s">
        <v>1690</v>
      </c>
      <c r="H3951">
        <v>43319</v>
      </c>
      <c r="I3951">
        <v>40.306489999999997</v>
      </c>
      <c r="J3951">
        <v>-83.57217</v>
      </c>
      <c r="K3951">
        <v>926</v>
      </c>
      <c r="L3951" t="s">
        <v>93</v>
      </c>
      <c r="M3951" t="s">
        <v>111</v>
      </c>
      <c r="N3951" t="s">
        <v>12644</v>
      </c>
      <c r="O3951">
        <v>1</v>
      </c>
      <c r="P3951">
        <v>53</v>
      </c>
      <c r="Q3951">
        <v>7162.12</v>
      </c>
      <c r="R3951" t="s">
        <v>104</v>
      </c>
      <c r="S3951" t="s">
        <v>75</v>
      </c>
      <c r="T3951" t="s">
        <v>61</v>
      </c>
      <c r="U3951">
        <v>10.190239999999999</v>
      </c>
      <c r="V3951">
        <v>12</v>
      </c>
      <c r="W3951">
        <v>0</v>
      </c>
      <c r="X3951">
        <v>0</v>
      </c>
      <c r="Y3951" t="s">
        <v>61</v>
      </c>
      <c r="Z3951" t="s">
        <v>85</v>
      </c>
      <c r="AA3951" t="s">
        <v>63</v>
      </c>
      <c r="AB3951" t="s">
        <v>61</v>
      </c>
      <c r="AC3951" t="s">
        <v>64</v>
      </c>
      <c r="AD3951" t="s">
        <v>63</v>
      </c>
      <c r="AE3951" t="s">
        <v>61</v>
      </c>
      <c r="AF3951" t="s">
        <v>61</v>
      </c>
      <c r="AG3951" t="s">
        <v>61</v>
      </c>
      <c r="AH3951" t="s">
        <v>61</v>
      </c>
      <c r="AI3951" t="s">
        <v>61</v>
      </c>
      <c r="AJ3951" t="s">
        <v>61</v>
      </c>
      <c r="AK3951" t="s">
        <v>61</v>
      </c>
      <c r="AL3951" t="s">
        <v>61</v>
      </c>
      <c r="AM3951" t="s">
        <v>115</v>
      </c>
      <c r="AN3951">
        <v>11.9008</v>
      </c>
      <c r="AO3951">
        <v>112.4551</v>
      </c>
      <c r="AP3951">
        <v>991.6569518</v>
      </c>
      <c r="AQ3951">
        <v>5</v>
      </c>
      <c r="AR3951">
        <v>5</v>
      </c>
      <c r="AS3951">
        <v>5</v>
      </c>
      <c r="AT3951">
        <v>4</v>
      </c>
      <c r="AU3951">
        <v>4</v>
      </c>
      <c r="AV3951">
        <v>6</v>
      </c>
      <c r="AW3951">
        <v>4</v>
      </c>
      <c r="AX3951">
        <v>3</v>
      </c>
    </row>
    <row r="3952" spans="1:50" x14ac:dyDescent="0.25">
      <c r="A3952">
        <v>3951</v>
      </c>
      <c r="B3952" t="s">
        <v>16534</v>
      </c>
      <c r="C3952" t="s">
        <v>16535</v>
      </c>
      <c r="D3952" t="s">
        <v>16536</v>
      </c>
      <c r="E3952" t="s">
        <v>6593</v>
      </c>
      <c r="F3952" t="s">
        <v>577</v>
      </c>
      <c r="G3952" t="s">
        <v>2462</v>
      </c>
      <c r="H3952">
        <v>55455</v>
      </c>
      <c r="I3952">
        <v>44.973469999999999</v>
      </c>
      <c r="J3952">
        <v>-93.23321</v>
      </c>
      <c r="K3952">
        <v>1108</v>
      </c>
      <c r="L3952" t="s">
        <v>93</v>
      </c>
      <c r="M3952" t="s">
        <v>102</v>
      </c>
      <c r="N3952" t="s">
        <v>6302</v>
      </c>
      <c r="O3952">
        <v>1</v>
      </c>
      <c r="P3952">
        <v>42</v>
      </c>
      <c r="Q3952">
        <v>62968.800000000003</v>
      </c>
      <c r="R3952" t="s">
        <v>113</v>
      </c>
      <c r="S3952" t="s">
        <v>75</v>
      </c>
      <c r="T3952" t="s">
        <v>61</v>
      </c>
      <c r="U3952">
        <v>13.00084</v>
      </c>
      <c r="V3952">
        <v>9</v>
      </c>
      <c r="W3952">
        <v>1</v>
      </c>
      <c r="X3952">
        <v>0</v>
      </c>
      <c r="Y3952" t="s">
        <v>61</v>
      </c>
      <c r="Z3952" t="s">
        <v>62</v>
      </c>
      <c r="AA3952" t="s">
        <v>63</v>
      </c>
      <c r="AB3952" t="s">
        <v>63</v>
      </c>
      <c r="AC3952" t="s">
        <v>86</v>
      </c>
      <c r="AD3952" t="s">
        <v>63</v>
      </c>
      <c r="AE3952" t="s">
        <v>63</v>
      </c>
      <c r="AF3952" t="s">
        <v>63</v>
      </c>
      <c r="AG3952" t="s">
        <v>63</v>
      </c>
      <c r="AH3952" t="s">
        <v>61</v>
      </c>
      <c r="AI3952" t="s">
        <v>63</v>
      </c>
      <c r="AJ3952" t="s">
        <v>63</v>
      </c>
      <c r="AK3952" t="s">
        <v>61</v>
      </c>
      <c r="AL3952" t="s">
        <v>63</v>
      </c>
      <c r="AM3952" t="s">
        <v>95</v>
      </c>
      <c r="AN3952">
        <v>7.0222939999999996</v>
      </c>
      <c r="AO3952">
        <v>187.46729999999999</v>
      </c>
      <c r="AP3952">
        <v>1482.7626829999999</v>
      </c>
      <c r="AQ3952">
        <v>3</v>
      </c>
      <c r="AR3952">
        <v>4</v>
      </c>
      <c r="AS3952">
        <v>3</v>
      </c>
      <c r="AT3952">
        <v>3</v>
      </c>
      <c r="AU3952">
        <v>4</v>
      </c>
      <c r="AV3952">
        <v>3</v>
      </c>
      <c r="AW3952">
        <v>3</v>
      </c>
      <c r="AX3952">
        <v>3</v>
      </c>
    </row>
    <row r="3953" spans="1:50" x14ac:dyDescent="0.25">
      <c r="A3953">
        <v>3952</v>
      </c>
      <c r="B3953" t="s">
        <v>16537</v>
      </c>
      <c r="C3953" t="s">
        <v>16538</v>
      </c>
      <c r="D3953" t="s">
        <v>16539</v>
      </c>
      <c r="E3953" t="s">
        <v>1039</v>
      </c>
      <c r="F3953" t="s">
        <v>425</v>
      </c>
      <c r="G3953" t="s">
        <v>3248</v>
      </c>
      <c r="H3953">
        <v>68521</v>
      </c>
      <c r="I3953">
        <v>40.866129999999998</v>
      </c>
      <c r="J3953">
        <v>-96.709469999999996</v>
      </c>
      <c r="K3953">
        <v>34950</v>
      </c>
      <c r="L3953" t="s">
        <v>93</v>
      </c>
      <c r="M3953" t="s">
        <v>102</v>
      </c>
      <c r="N3953" t="s">
        <v>1200</v>
      </c>
      <c r="O3953">
        <v>0</v>
      </c>
      <c r="P3953">
        <v>37</v>
      </c>
      <c r="Q3953">
        <v>13383.49</v>
      </c>
      <c r="R3953" t="s">
        <v>59</v>
      </c>
      <c r="S3953" t="s">
        <v>60</v>
      </c>
      <c r="T3953" t="s">
        <v>61</v>
      </c>
      <c r="U3953">
        <v>6.157267</v>
      </c>
      <c r="V3953">
        <v>15</v>
      </c>
      <c r="W3953">
        <v>0</v>
      </c>
      <c r="X3953">
        <v>0</v>
      </c>
      <c r="Y3953" t="s">
        <v>61</v>
      </c>
      <c r="Z3953" t="s">
        <v>85</v>
      </c>
      <c r="AA3953" t="s">
        <v>63</v>
      </c>
      <c r="AB3953" t="s">
        <v>63</v>
      </c>
      <c r="AC3953" t="s">
        <v>114</v>
      </c>
      <c r="AD3953" t="s">
        <v>63</v>
      </c>
      <c r="AE3953" t="s">
        <v>61</v>
      </c>
      <c r="AF3953" t="s">
        <v>61</v>
      </c>
      <c r="AG3953" t="s">
        <v>61</v>
      </c>
      <c r="AH3953" t="s">
        <v>61</v>
      </c>
      <c r="AI3953" t="s">
        <v>63</v>
      </c>
      <c r="AJ3953" t="s">
        <v>63</v>
      </c>
      <c r="AK3953" t="s">
        <v>63</v>
      </c>
      <c r="AL3953" t="s">
        <v>63</v>
      </c>
      <c r="AM3953" t="s">
        <v>95</v>
      </c>
      <c r="AN3953">
        <v>8.7707029999999992</v>
      </c>
      <c r="AO3953">
        <v>187.6422</v>
      </c>
      <c r="AP3953">
        <v>1265.511252</v>
      </c>
      <c r="AQ3953">
        <v>4</v>
      </c>
      <c r="AR3953">
        <v>5</v>
      </c>
      <c r="AS3953">
        <v>4</v>
      </c>
      <c r="AT3953">
        <v>3</v>
      </c>
      <c r="AU3953">
        <v>2</v>
      </c>
      <c r="AV3953">
        <v>4</v>
      </c>
      <c r="AW3953">
        <v>5</v>
      </c>
      <c r="AX3953">
        <v>5</v>
      </c>
    </row>
    <row r="3954" spans="1:50" x14ac:dyDescent="0.25">
      <c r="A3954">
        <v>3953</v>
      </c>
      <c r="B3954" t="s">
        <v>16540</v>
      </c>
      <c r="C3954" t="s">
        <v>16541</v>
      </c>
      <c r="D3954" t="s">
        <v>16542</v>
      </c>
      <c r="E3954" t="s">
        <v>622</v>
      </c>
      <c r="F3954" t="s">
        <v>179</v>
      </c>
      <c r="G3954" t="s">
        <v>180</v>
      </c>
      <c r="H3954">
        <v>60616</v>
      </c>
      <c r="I3954">
        <v>41.845219999999998</v>
      </c>
      <c r="J3954">
        <v>-87.627210000000005</v>
      </c>
      <c r="K3954">
        <v>54464</v>
      </c>
      <c r="L3954" t="s">
        <v>144</v>
      </c>
      <c r="M3954" t="s">
        <v>102</v>
      </c>
      <c r="N3954" t="s">
        <v>1468</v>
      </c>
      <c r="O3954">
        <v>3</v>
      </c>
      <c r="P3954">
        <v>48</v>
      </c>
      <c r="Q3954">
        <v>60325.3</v>
      </c>
      <c r="R3954" t="s">
        <v>113</v>
      </c>
      <c r="S3954" t="s">
        <v>75</v>
      </c>
      <c r="T3954" t="s">
        <v>63</v>
      </c>
      <c r="U3954">
        <v>13.42292</v>
      </c>
      <c r="V3954">
        <v>13</v>
      </c>
      <c r="W3954">
        <v>1</v>
      </c>
      <c r="X3954">
        <v>0</v>
      </c>
      <c r="Y3954" t="s">
        <v>61</v>
      </c>
      <c r="Z3954" t="s">
        <v>85</v>
      </c>
      <c r="AA3954" t="s">
        <v>61</v>
      </c>
      <c r="AB3954" t="s">
        <v>61</v>
      </c>
      <c r="AC3954" t="s">
        <v>86</v>
      </c>
      <c r="AD3954" t="s">
        <v>63</v>
      </c>
      <c r="AE3954" t="s">
        <v>61</v>
      </c>
      <c r="AF3954" t="s">
        <v>61</v>
      </c>
      <c r="AG3954" t="s">
        <v>63</v>
      </c>
      <c r="AH3954" t="s">
        <v>61</v>
      </c>
      <c r="AI3954" t="s">
        <v>63</v>
      </c>
      <c r="AJ3954" t="s">
        <v>63</v>
      </c>
      <c r="AK3954" t="s">
        <v>63</v>
      </c>
      <c r="AL3954" t="s">
        <v>61</v>
      </c>
      <c r="AM3954" t="s">
        <v>115</v>
      </c>
      <c r="AN3954">
        <v>3.0821900000000002</v>
      </c>
      <c r="AO3954">
        <v>222.61429999999999</v>
      </c>
      <c r="AP3954">
        <v>1316.1262959999999</v>
      </c>
      <c r="AQ3954">
        <v>3</v>
      </c>
      <c r="AR3954">
        <v>4</v>
      </c>
      <c r="AS3954">
        <v>4</v>
      </c>
      <c r="AT3954">
        <v>4</v>
      </c>
      <c r="AU3954">
        <v>3</v>
      </c>
      <c r="AV3954">
        <v>4</v>
      </c>
      <c r="AW3954">
        <v>5</v>
      </c>
      <c r="AX3954">
        <v>4</v>
      </c>
    </row>
    <row r="3955" spans="1:50" x14ac:dyDescent="0.25">
      <c r="A3955">
        <v>3954</v>
      </c>
      <c r="B3955" t="s">
        <v>16543</v>
      </c>
      <c r="C3955" t="s">
        <v>16544</v>
      </c>
      <c r="D3955" t="s">
        <v>16545</v>
      </c>
      <c r="E3955" t="s">
        <v>16546</v>
      </c>
      <c r="F3955" t="s">
        <v>164</v>
      </c>
      <c r="G3955" t="s">
        <v>16547</v>
      </c>
      <c r="H3955">
        <v>50845</v>
      </c>
      <c r="I3955">
        <v>40.818710000000003</v>
      </c>
      <c r="J3955">
        <v>-94.352369999999993</v>
      </c>
      <c r="K3955">
        <v>861</v>
      </c>
      <c r="L3955" t="s">
        <v>56</v>
      </c>
      <c r="M3955" t="s">
        <v>102</v>
      </c>
      <c r="N3955" t="s">
        <v>6188</v>
      </c>
      <c r="O3955">
        <v>8</v>
      </c>
      <c r="P3955">
        <v>19</v>
      </c>
      <c r="Q3955">
        <v>166553.1</v>
      </c>
      <c r="R3955" t="s">
        <v>59</v>
      </c>
      <c r="S3955" t="s">
        <v>75</v>
      </c>
      <c r="T3955" t="s">
        <v>63</v>
      </c>
      <c r="U3955">
        <v>15.43347</v>
      </c>
      <c r="V3955">
        <v>14</v>
      </c>
      <c r="W3955">
        <v>4</v>
      </c>
      <c r="X3955">
        <v>0</v>
      </c>
      <c r="Y3955" t="s">
        <v>61</v>
      </c>
      <c r="Z3955" t="s">
        <v>76</v>
      </c>
      <c r="AA3955" t="s">
        <v>63</v>
      </c>
      <c r="AB3955" t="s">
        <v>61</v>
      </c>
      <c r="AC3955" t="s">
        <v>86</v>
      </c>
      <c r="AD3955" t="s">
        <v>63</v>
      </c>
      <c r="AE3955" t="s">
        <v>61</v>
      </c>
      <c r="AF3955" t="s">
        <v>63</v>
      </c>
      <c r="AG3955" t="s">
        <v>61</v>
      </c>
      <c r="AH3955" t="s">
        <v>61</v>
      </c>
      <c r="AI3955" t="s">
        <v>63</v>
      </c>
      <c r="AJ3955" t="s">
        <v>61</v>
      </c>
      <c r="AK3955" t="s">
        <v>63</v>
      </c>
      <c r="AL3955" t="s">
        <v>63</v>
      </c>
      <c r="AM3955" t="s">
        <v>115</v>
      </c>
      <c r="AN3955">
        <v>4.5387420000000001</v>
      </c>
      <c r="AO3955">
        <v>142.46889999999999</v>
      </c>
      <c r="AP3955">
        <v>1368.0931029999999</v>
      </c>
      <c r="AQ3955">
        <v>4</v>
      </c>
      <c r="AR3955">
        <v>2</v>
      </c>
      <c r="AS3955">
        <v>3</v>
      </c>
      <c r="AT3955">
        <v>3</v>
      </c>
      <c r="AU3955">
        <v>5</v>
      </c>
      <c r="AV3955">
        <v>1</v>
      </c>
      <c r="AW3955">
        <v>3</v>
      </c>
      <c r="AX3955">
        <v>3</v>
      </c>
    </row>
    <row r="3956" spans="1:50" x14ac:dyDescent="0.25">
      <c r="A3956">
        <v>3955</v>
      </c>
      <c r="B3956" t="s">
        <v>16548</v>
      </c>
      <c r="C3956" t="s">
        <v>16549</v>
      </c>
      <c r="D3956" t="s">
        <v>16550</v>
      </c>
      <c r="E3956" t="s">
        <v>16551</v>
      </c>
      <c r="F3956" t="s">
        <v>179</v>
      </c>
      <c r="G3956" t="s">
        <v>16552</v>
      </c>
      <c r="H3956">
        <v>61912</v>
      </c>
      <c r="I3956">
        <v>39.527270000000001</v>
      </c>
      <c r="J3956">
        <v>-88.035020000000003</v>
      </c>
      <c r="K3956">
        <v>1227</v>
      </c>
      <c r="L3956" t="s">
        <v>144</v>
      </c>
      <c r="M3956" t="s">
        <v>102</v>
      </c>
      <c r="N3956" t="s">
        <v>2238</v>
      </c>
      <c r="O3956">
        <v>0</v>
      </c>
      <c r="P3956">
        <v>65</v>
      </c>
      <c r="Q3956">
        <v>41624.04</v>
      </c>
      <c r="R3956" t="s">
        <v>167</v>
      </c>
      <c r="S3956" t="s">
        <v>75</v>
      </c>
      <c r="T3956" t="s">
        <v>63</v>
      </c>
      <c r="U3956">
        <v>9.6515039999999992</v>
      </c>
      <c r="V3956">
        <v>9</v>
      </c>
      <c r="W3956">
        <v>1</v>
      </c>
      <c r="X3956">
        <v>0</v>
      </c>
      <c r="Y3956" t="s">
        <v>61</v>
      </c>
      <c r="Z3956" t="s">
        <v>76</v>
      </c>
      <c r="AA3956" t="s">
        <v>63</v>
      </c>
      <c r="AB3956" t="s">
        <v>61</v>
      </c>
      <c r="AC3956" t="s">
        <v>114</v>
      </c>
      <c r="AD3956" t="s">
        <v>63</v>
      </c>
      <c r="AE3956" t="s">
        <v>61</v>
      </c>
      <c r="AF3956" t="s">
        <v>61</v>
      </c>
      <c r="AG3956" t="s">
        <v>61</v>
      </c>
      <c r="AH3956" t="s">
        <v>63</v>
      </c>
      <c r="AI3956" t="s">
        <v>61</v>
      </c>
      <c r="AJ3956" t="s">
        <v>61</v>
      </c>
      <c r="AK3956" t="s">
        <v>63</v>
      </c>
      <c r="AL3956" t="s">
        <v>61</v>
      </c>
      <c r="AM3956" t="s">
        <v>65</v>
      </c>
      <c r="AN3956">
        <v>8.5251219999999996</v>
      </c>
      <c r="AO3956">
        <v>127.48869999999999</v>
      </c>
      <c r="AP3956">
        <v>889.75901729999998</v>
      </c>
      <c r="AQ3956">
        <v>2</v>
      </c>
      <c r="AR3956">
        <v>3</v>
      </c>
      <c r="AS3956">
        <v>3</v>
      </c>
      <c r="AT3956">
        <v>3</v>
      </c>
      <c r="AU3956">
        <v>4</v>
      </c>
      <c r="AV3956">
        <v>2</v>
      </c>
      <c r="AW3956">
        <v>4</v>
      </c>
      <c r="AX3956">
        <v>4</v>
      </c>
    </row>
    <row r="3957" spans="1:50" x14ac:dyDescent="0.25">
      <c r="A3957">
        <v>3956</v>
      </c>
      <c r="B3957" t="s">
        <v>16553</v>
      </c>
      <c r="C3957" t="s">
        <v>16554</v>
      </c>
      <c r="D3957" t="s">
        <v>16555</v>
      </c>
      <c r="E3957" t="s">
        <v>16556</v>
      </c>
      <c r="F3957" t="s">
        <v>70</v>
      </c>
      <c r="G3957" t="s">
        <v>16494</v>
      </c>
      <c r="H3957">
        <v>48861</v>
      </c>
      <c r="I3957">
        <v>42.730600000000003</v>
      </c>
      <c r="J3957">
        <v>-84.920280000000005</v>
      </c>
      <c r="K3957">
        <v>1398</v>
      </c>
      <c r="L3957" t="s">
        <v>144</v>
      </c>
      <c r="M3957" t="s">
        <v>72</v>
      </c>
      <c r="N3957" t="s">
        <v>3196</v>
      </c>
      <c r="O3957">
        <v>3</v>
      </c>
      <c r="P3957">
        <v>77</v>
      </c>
      <c r="Q3957">
        <v>58974.46</v>
      </c>
      <c r="R3957" t="s">
        <v>59</v>
      </c>
      <c r="S3957" t="s">
        <v>75</v>
      </c>
      <c r="T3957" t="s">
        <v>63</v>
      </c>
      <c r="U3957">
        <v>8.8953330000000008</v>
      </c>
      <c r="V3957">
        <v>13</v>
      </c>
      <c r="W3957">
        <v>1</v>
      </c>
      <c r="X3957">
        <v>1</v>
      </c>
      <c r="Y3957" t="s">
        <v>61</v>
      </c>
      <c r="Z3957" t="s">
        <v>76</v>
      </c>
      <c r="AA3957" t="s">
        <v>63</v>
      </c>
      <c r="AB3957" t="s">
        <v>63</v>
      </c>
      <c r="AC3957" t="s">
        <v>64</v>
      </c>
      <c r="AD3957" t="s">
        <v>63</v>
      </c>
      <c r="AE3957" t="s">
        <v>61</v>
      </c>
      <c r="AF3957" t="s">
        <v>61</v>
      </c>
      <c r="AG3957" t="s">
        <v>61</v>
      </c>
      <c r="AH3957" t="s">
        <v>61</v>
      </c>
      <c r="AI3957" t="s">
        <v>61</v>
      </c>
      <c r="AJ3957" t="s">
        <v>63</v>
      </c>
      <c r="AK3957" t="s">
        <v>63</v>
      </c>
      <c r="AL3957" t="s">
        <v>61</v>
      </c>
      <c r="AM3957" t="s">
        <v>77</v>
      </c>
      <c r="AN3957">
        <v>2.0920200000000002</v>
      </c>
      <c r="AO3957">
        <v>207.60939999999999</v>
      </c>
      <c r="AP3957">
        <v>628.10579270000005</v>
      </c>
      <c r="AQ3957">
        <v>2</v>
      </c>
      <c r="AR3957">
        <v>3</v>
      </c>
      <c r="AS3957">
        <v>3</v>
      </c>
      <c r="AT3957">
        <v>3</v>
      </c>
      <c r="AU3957">
        <v>4</v>
      </c>
      <c r="AV3957">
        <v>2</v>
      </c>
      <c r="AW3957">
        <v>5</v>
      </c>
      <c r="AX3957">
        <v>4</v>
      </c>
    </row>
    <row r="3958" spans="1:50" x14ac:dyDescent="0.25">
      <c r="A3958">
        <v>3957</v>
      </c>
      <c r="B3958" t="s">
        <v>16557</v>
      </c>
      <c r="C3958" t="s">
        <v>16558</v>
      </c>
      <c r="D3958" t="s">
        <v>16559</v>
      </c>
      <c r="E3958" t="s">
        <v>16560</v>
      </c>
      <c r="F3958" t="s">
        <v>100</v>
      </c>
      <c r="G3958" t="s">
        <v>3174</v>
      </c>
      <c r="H3958">
        <v>78341</v>
      </c>
      <c r="I3958">
        <v>27.629919999999998</v>
      </c>
      <c r="J3958">
        <v>-98.489069999999998</v>
      </c>
      <c r="K3958">
        <v>2107</v>
      </c>
      <c r="L3958" t="s">
        <v>93</v>
      </c>
      <c r="M3958" t="s">
        <v>102</v>
      </c>
      <c r="N3958" t="s">
        <v>3070</v>
      </c>
      <c r="O3958">
        <v>3</v>
      </c>
      <c r="P3958">
        <v>36</v>
      </c>
      <c r="Q3958">
        <v>84405.81</v>
      </c>
      <c r="R3958" t="s">
        <v>59</v>
      </c>
      <c r="S3958" t="s">
        <v>60</v>
      </c>
      <c r="T3958" t="s">
        <v>61</v>
      </c>
      <c r="U3958">
        <v>14.016080000000001</v>
      </c>
      <c r="V3958">
        <v>13</v>
      </c>
      <c r="W3958">
        <v>2</v>
      </c>
      <c r="X3958">
        <v>0</v>
      </c>
      <c r="Y3958" t="s">
        <v>61</v>
      </c>
      <c r="Z3958" t="s">
        <v>76</v>
      </c>
      <c r="AA3958" t="s">
        <v>61</v>
      </c>
      <c r="AB3958" t="s">
        <v>63</v>
      </c>
      <c r="AC3958" t="s">
        <v>114</v>
      </c>
      <c r="AD3958" t="s">
        <v>61</v>
      </c>
      <c r="AE3958" t="s">
        <v>61</v>
      </c>
      <c r="AF3958" t="s">
        <v>61</v>
      </c>
      <c r="AG3958" t="s">
        <v>61</v>
      </c>
      <c r="AH3958" t="s">
        <v>61</v>
      </c>
      <c r="AI3958" t="s">
        <v>63</v>
      </c>
      <c r="AJ3958" t="s">
        <v>61</v>
      </c>
      <c r="AK3958" t="s">
        <v>61</v>
      </c>
      <c r="AL3958" t="s">
        <v>63</v>
      </c>
      <c r="AM3958" t="s">
        <v>77</v>
      </c>
      <c r="AN3958">
        <v>9.3127680000000002</v>
      </c>
      <c r="AO3958">
        <v>92.488020000000006</v>
      </c>
      <c r="AP3958">
        <v>983.51457530000005</v>
      </c>
      <c r="AQ3958">
        <v>2</v>
      </c>
      <c r="AR3958">
        <v>3</v>
      </c>
      <c r="AS3958">
        <v>2</v>
      </c>
      <c r="AT3958">
        <v>4</v>
      </c>
      <c r="AU3958">
        <v>4</v>
      </c>
      <c r="AV3958">
        <v>3</v>
      </c>
      <c r="AW3958">
        <v>3</v>
      </c>
      <c r="AX3958">
        <v>3</v>
      </c>
    </row>
    <row r="3959" spans="1:50" x14ac:dyDescent="0.25">
      <c r="A3959">
        <v>3958</v>
      </c>
      <c r="B3959" t="s">
        <v>16561</v>
      </c>
      <c r="C3959" t="s">
        <v>16562</v>
      </c>
      <c r="D3959" t="s">
        <v>16563</v>
      </c>
      <c r="E3959" t="s">
        <v>4003</v>
      </c>
      <c r="F3959" t="s">
        <v>997</v>
      </c>
      <c r="G3959" t="s">
        <v>2615</v>
      </c>
      <c r="H3959">
        <v>39337</v>
      </c>
      <c r="I3959">
        <v>32.514139999999998</v>
      </c>
      <c r="J3959">
        <v>-88.980549999999994</v>
      </c>
      <c r="K3959">
        <v>1949</v>
      </c>
      <c r="L3959" t="s">
        <v>93</v>
      </c>
      <c r="M3959" t="s">
        <v>102</v>
      </c>
      <c r="N3959" t="s">
        <v>2436</v>
      </c>
      <c r="O3959">
        <v>4</v>
      </c>
      <c r="P3959">
        <v>67</v>
      </c>
      <c r="Q3959">
        <v>72367.44</v>
      </c>
      <c r="R3959" t="s">
        <v>74</v>
      </c>
      <c r="S3959" t="s">
        <v>75</v>
      </c>
      <c r="T3959" t="s">
        <v>61</v>
      </c>
      <c r="U3959">
        <v>18.85173</v>
      </c>
      <c r="V3959">
        <v>14</v>
      </c>
      <c r="W3959">
        <v>1</v>
      </c>
      <c r="X3959">
        <v>1</v>
      </c>
      <c r="Y3959" t="s">
        <v>61</v>
      </c>
      <c r="Z3959" t="s">
        <v>76</v>
      </c>
      <c r="AA3959" t="s">
        <v>61</v>
      </c>
      <c r="AB3959" t="s">
        <v>61</v>
      </c>
      <c r="AC3959" t="s">
        <v>86</v>
      </c>
      <c r="AD3959" t="s">
        <v>63</v>
      </c>
      <c r="AE3959" t="s">
        <v>63</v>
      </c>
      <c r="AF3959" t="s">
        <v>61</v>
      </c>
      <c r="AG3959" t="s">
        <v>63</v>
      </c>
      <c r="AH3959" t="s">
        <v>63</v>
      </c>
      <c r="AI3959" t="s">
        <v>61</v>
      </c>
      <c r="AJ3959" t="s">
        <v>61</v>
      </c>
      <c r="AK3959" t="s">
        <v>61</v>
      </c>
      <c r="AL3959" t="s">
        <v>63</v>
      </c>
      <c r="AM3959" t="s">
        <v>115</v>
      </c>
      <c r="AN3959">
        <v>16.749680000000001</v>
      </c>
      <c r="AO3959">
        <v>159.9794</v>
      </c>
      <c r="AP3959">
        <v>2099.998325</v>
      </c>
      <c r="AQ3959">
        <v>2</v>
      </c>
      <c r="AR3959">
        <v>2</v>
      </c>
      <c r="AS3959">
        <v>2</v>
      </c>
      <c r="AT3959">
        <v>4</v>
      </c>
      <c r="AU3959">
        <v>4</v>
      </c>
      <c r="AV3959">
        <v>4</v>
      </c>
      <c r="AW3959">
        <v>2</v>
      </c>
      <c r="AX3959">
        <v>3</v>
      </c>
    </row>
    <row r="3960" spans="1:50" x14ac:dyDescent="0.25">
      <c r="A3960">
        <v>3959</v>
      </c>
      <c r="B3960" t="s">
        <v>16564</v>
      </c>
      <c r="C3960" t="s">
        <v>16565</v>
      </c>
      <c r="D3960" t="s">
        <v>16566</v>
      </c>
      <c r="E3960" t="s">
        <v>2227</v>
      </c>
      <c r="F3960" t="s">
        <v>806</v>
      </c>
      <c r="G3960" t="s">
        <v>3039</v>
      </c>
      <c r="H3960">
        <v>29941</v>
      </c>
      <c r="I3960">
        <v>32.543729999999996</v>
      </c>
      <c r="J3960">
        <v>-80.811809999999994</v>
      </c>
      <c r="K3960">
        <v>587</v>
      </c>
      <c r="L3960" t="s">
        <v>144</v>
      </c>
      <c r="M3960" t="s">
        <v>111</v>
      </c>
      <c r="N3960" t="s">
        <v>4051</v>
      </c>
      <c r="O3960">
        <v>2</v>
      </c>
      <c r="P3960">
        <v>82</v>
      </c>
      <c r="Q3960">
        <v>15293.02</v>
      </c>
      <c r="R3960" t="s">
        <v>167</v>
      </c>
      <c r="S3960" t="s">
        <v>75</v>
      </c>
      <c r="T3960" t="s">
        <v>61</v>
      </c>
      <c r="U3960">
        <v>14.559329999999999</v>
      </c>
      <c r="V3960">
        <v>12</v>
      </c>
      <c r="W3960">
        <v>1</v>
      </c>
      <c r="X3960">
        <v>1</v>
      </c>
      <c r="Y3960" t="s">
        <v>61</v>
      </c>
      <c r="Z3960" t="s">
        <v>76</v>
      </c>
      <c r="AA3960" t="s">
        <v>63</v>
      </c>
      <c r="AB3960" t="s">
        <v>61</v>
      </c>
      <c r="AC3960" t="s">
        <v>114</v>
      </c>
      <c r="AD3960" t="s">
        <v>63</v>
      </c>
      <c r="AE3960" t="s">
        <v>61</v>
      </c>
      <c r="AF3960" t="s">
        <v>61</v>
      </c>
      <c r="AG3960" t="s">
        <v>61</v>
      </c>
      <c r="AH3960" t="s">
        <v>63</v>
      </c>
      <c r="AI3960" t="s">
        <v>61</v>
      </c>
      <c r="AJ3960" t="s">
        <v>61</v>
      </c>
      <c r="AK3960" t="s">
        <v>63</v>
      </c>
      <c r="AL3960" t="s">
        <v>63</v>
      </c>
      <c r="AM3960" t="s">
        <v>115</v>
      </c>
      <c r="AN3960">
        <v>6.1628249999999998</v>
      </c>
      <c r="AO3960">
        <v>127.48869999999999</v>
      </c>
      <c r="AP3960">
        <v>702.03001200000006</v>
      </c>
      <c r="AQ3960">
        <v>3</v>
      </c>
      <c r="AR3960">
        <v>3</v>
      </c>
      <c r="AS3960">
        <v>3</v>
      </c>
      <c r="AT3960">
        <v>5</v>
      </c>
      <c r="AU3960">
        <v>3</v>
      </c>
      <c r="AV3960">
        <v>4</v>
      </c>
      <c r="AW3960">
        <v>2</v>
      </c>
      <c r="AX3960">
        <v>4</v>
      </c>
    </row>
    <row r="3961" spans="1:50" x14ac:dyDescent="0.25">
      <c r="A3961">
        <v>3960</v>
      </c>
      <c r="B3961" t="s">
        <v>16567</v>
      </c>
      <c r="C3961" t="s">
        <v>16568</v>
      </c>
      <c r="D3961" t="s">
        <v>16569</v>
      </c>
      <c r="E3961" t="s">
        <v>3232</v>
      </c>
      <c r="F3961" t="s">
        <v>413</v>
      </c>
      <c r="G3961" t="s">
        <v>307</v>
      </c>
      <c r="H3961">
        <v>70462</v>
      </c>
      <c r="I3961">
        <v>30.366099999999999</v>
      </c>
      <c r="J3961">
        <v>-90.58381</v>
      </c>
      <c r="K3961">
        <v>4907</v>
      </c>
      <c r="L3961" t="s">
        <v>56</v>
      </c>
      <c r="M3961" t="s">
        <v>102</v>
      </c>
      <c r="N3961" t="s">
        <v>999</v>
      </c>
      <c r="O3961">
        <v>0</v>
      </c>
      <c r="P3961">
        <v>23</v>
      </c>
      <c r="Q3961">
        <v>26493.5</v>
      </c>
      <c r="R3961" t="s">
        <v>167</v>
      </c>
      <c r="S3961" t="s">
        <v>75</v>
      </c>
      <c r="T3961" t="s">
        <v>61</v>
      </c>
      <c r="U3961">
        <v>9.9488339999999997</v>
      </c>
      <c r="V3961">
        <v>17</v>
      </c>
      <c r="W3961">
        <v>2</v>
      </c>
      <c r="X3961">
        <v>1</v>
      </c>
      <c r="Y3961" t="s">
        <v>61</v>
      </c>
      <c r="Z3961" t="s">
        <v>76</v>
      </c>
      <c r="AA3961" t="s">
        <v>61</v>
      </c>
      <c r="AB3961" t="s">
        <v>61</v>
      </c>
      <c r="AC3961" t="s">
        <v>64</v>
      </c>
      <c r="AD3961" t="s">
        <v>63</v>
      </c>
      <c r="AE3961" t="s">
        <v>61</v>
      </c>
      <c r="AF3961" t="s">
        <v>61</v>
      </c>
      <c r="AG3961" t="s">
        <v>63</v>
      </c>
      <c r="AH3961" t="s">
        <v>63</v>
      </c>
      <c r="AI3961" t="s">
        <v>61</v>
      </c>
      <c r="AJ3961" t="s">
        <v>63</v>
      </c>
      <c r="AK3961" t="s">
        <v>61</v>
      </c>
      <c r="AL3961" t="s">
        <v>63</v>
      </c>
      <c r="AM3961" t="s">
        <v>115</v>
      </c>
      <c r="AN3961">
        <v>1.5781510000000001</v>
      </c>
      <c r="AO3961">
        <v>172.4579</v>
      </c>
      <c r="AP3961">
        <v>588.36510829999997</v>
      </c>
      <c r="AQ3961">
        <v>4</v>
      </c>
      <c r="AR3961">
        <v>4</v>
      </c>
      <c r="AS3961">
        <v>5</v>
      </c>
      <c r="AT3961">
        <v>3</v>
      </c>
      <c r="AU3961">
        <v>5</v>
      </c>
      <c r="AV3961">
        <v>4</v>
      </c>
      <c r="AW3961">
        <v>3</v>
      </c>
      <c r="AX3961">
        <v>2</v>
      </c>
    </row>
    <row r="3962" spans="1:50" x14ac:dyDescent="0.25">
      <c r="A3962">
        <v>3961</v>
      </c>
      <c r="B3962" t="s">
        <v>16570</v>
      </c>
      <c r="C3962" t="s">
        <v>16571</v>
      </c>
      <c r="D3962" t="s">
        <v>16572</v>
      </c>
      <c r="E3962" t="s">
        <v>16573</v>
      </c>
      <c r="F3962" t="s">
        <v>294</v>
      </c>
      <c r="G3962" t="s">
        <v>1674</v>
      </c>
      <c r="H3962">
        <v>98241</v>
      </c>
      <c r="I3962">
        <v>48.223669999999998</v>
      </c>
      <c r="J3962">
        <v>-121.3278</v>
      </c>
      <c r="K3962">
        <v>1921</v>
      </c>
      <c r="L3962" t="s">
        <v>56</v>
      </c>
      <c r="M3962" t="s">
        <v>83</v>
      </c>
      <c r="N3962" t="s">
        <v>3295</v>
      </c>
      <c r="O3962">
        <v>0</v>
      </c>
      <c r="P3962">
        <v>68</v>
      </c>
      <c r="Q3962">
        <v>55556.959999999999</v>
      </c>
      <c r="R3962" t="s">
        <v>113</v>
      </c>
      <c r="S3962" t="s">
        <v>60</v>
      </c>
      <c r="T3962" t="s">
        <v>63</v>
      </c>
      <c r="U3962">
        <v>8.4298859999999998</v>
      </c>
      <c r="V3962">
        <v>12</v>
      </c>
      <c r="W3962">
        <v>2</v>
      </c>
      <c r="X3962">
        <v>0</v>
      </c>
      <c r="Y3962" t="s">
        <v>63</v>
      </c>
      <c r="Z3962" t="s">
        <v>62</v>
      </c>
      <c r="AA3962" t="s">
        <v>63</v>
      </c>
      <c r="AB3962" t="s">
        <v>61</v>
      </c>
      <c r="AC3962" t="s">
        <v>86</v>
      </c>
      <c r="AD3962" t="s">
        <v>63</v>
      </c>
      <c r="AE3962" t="s">
        <v>63</v>
      </c>
      <c r="AF3962" t="s">
        <v>61</v>
      </c>
      <c r="AG3962" t="s">
        <v>61</v>
      </c>
      <c r="AH3962" t="s">
        <v>63</v>
      </c>
      <c r="AI3962" t="s">
        <v>63</v>
      </c>
      <c r="AJ3962" t="s">
        <v>63</v>
      </c>
      <c r="AK3962" t="s">
        <v>63</v>
      </c>
      <c r="AL3962" t="s">
        <v>63</v>
      </c>
      <c r="AM3962" t="s">
        <v>65</v>
      </c>
      <c r="AN3962">
        <v>10.29135</v>
      </c>
      <c r="AO3962">
        <v>245.14699999999999</v>
      </c>
      <c r="AP3962">
        <v>1859.0629289999999</v>
      </c>
      <c r="AQ3962">
        <v>4</v>
      </c>
      <c r="AR3962">
        <v>4</v>
      </c>
      <c r="AS3962">
        <v>3</v>
      </c>
      <c r="AT3962">
        <v>5</v>
      </c>
      <c r="AU3962">
        <v>3</v>
      </c>
      <c r="AV3962">
        <v>3</v>
      </c>
      <c r="AW3962">
        <v>3</v>
      </c>
      <c r="AX3962">
        <v>3</v>
      </c>
    </row>
    <row r="3963" spans="1:50" x14ac:dyDescent="0.25">
      <c r="A3963">
        <v>3962</v>
      </c>
      <c r="B3963" t="s">
        <v>16574</v>
      </c>
      <c r="C3963" t="s">
        <v>16575</v>
      </c>
      <c r="D3963" t="s">
        <v>16576</v>
      </c>
      <c r="E3963" t="s">
        <v>16577</v>
      </c>
      <c r="F3963" t="s">
        <v>142</v>
      </c>
      <c r="G3963" t="s">
        <v>1237</v>
      </c>
      <c r="H3963">
        <v>43822</v>
      </c>
      <c r="I3963">
        <v>40.177410000000002</v>
      </c>
      <c r="J3963">
        <v>-82.172499999999999</v>
      </c>
      <c r="K3963">
        <v>5115</v>
      </c>
      <c r="L3963" t="s">
        <v>144</v>
      </c>
      <c r="M3963" t="s">
        <v>111</v>
      </c>
      <c r="N3963" t="s">
        <v>4235</v>
      </c>
      <c r="O3963">
        <v>3</v>
      </c>
      <c r="P3963">
        <v>27</v>
      </c>
      <c r="Q3963">
        <v>44172.66</v>
      </c>
      <c r="R3963" t="s">
        <v>59</v>
      </c>
      <c r="S3963" t="s">
        <v>60</v>
      </c>
      <c r="T3963" t="s">
        <v>61</v>
      </c>
      <c r="U3963">
        <v>6.9519359999999999</v>
      </c>
      <c r="V3963">
        <v>11</v>
      </c>
      <c r="W3963">
        <v>1</v>
      </c>
      <c r="X3963">
        <v>1</v>
      </c>
      <c r="Y3963" t="s">
        <v>61</v>
      </c>
      <c r="Z3963" t="s">
        <v>85</v>
      </c>
      <c r="AA3963" t="s">
        <v>61</v>
      </c>
      <c r="AB3963" t="s">
        <v>61</v>
      </c>
      <c r="AC3963" t="s">
        <v>64</v>
      </c>
      <c r="AD3963" t="s">
        <v>63</v>
      </c>
      <c r="AE3963" t="s">
        <v>61</v>
      </c>
      <c r="AF3963" t="s">
        <v>61</v>
      </c>
      <c r="AG3963" t="s">
        <v>61</v>
      </c>
      <c r="AH3963" t="s">
        <v>61</v>
      </c>
      <c r="AI3963" t="s">
        <v>61</v>
      </c>
      <c r="AJ3963" t="s">
        <v>61</v>
      </c>
      <c r="AK3963" t="s">
        <v>63</v>
      </c>
      <c r="AL3963" t="s">
        <v>63</v>
      </c>
      <c r="AM3963" t="s">
        <v>65</v>
      </c>
      <c r="AN3963">
        <v>4.0166300000000001</v>
      </c>
      <c r="AO3963">
        <v>147.44210000000001</v>
      </c>
      <c r="AP3963">
        <v>734.42521050000005</v>
      </c>
      <c r="AQ3963">
        <v>3</v>
      </c>
      <c r="AR3963">
        <v>3</v>
      </c>
      <c r="AS3963">
        <v>2</v>
      </c>
      <c r="AT3963">
        <v>4</v>
      </c>
      <c r="AU3963">
        <v>4</v>
      </c>
      <c r="AV3963">
        <v>2</v>
      </c>
      <c r="AW3963">
        <v>3</v>
      </c>
      <c r="AX3963">
        <v>3</v>
      </c>
    </row>
    <row r="3964" spans="1:50" x14ac:dyDescent="0.25">
      <c r="A3964">
        <v>3963</v>
      </c>
      <c r="B3964" t="s">
        <v>16578</v>
      </c>
      <c r="C3964" t="s">
        <v>16579</v>
      </c>
      <c r="D3964" t="s">
        <v>16580</v>
      </c>
      <c r="E3964" t="s">
        <v>16581</v>
      </c>
      <c r="F3964" t="s">
        <v>1457</v>
      </c>
      <c r="G3964" t="s">
        <v>10870</v>
      </c>
      <c r="H3964">
        <v>57794</v>
      </c>
      <c r="I3964">
        <v>43.124070000000003</v>
      </c>
      <c r="J3964">
        <v>-102.3948</v>
      </c>
      <c r="K3964">
        <v>489</v>
      </c>
      <c r="L3964" t="s">
        <v>144</v>
      </c>
      <c r="M3964" t="s">
        <v>256</v>
      </c>
      <c r="N3964" t="s">
        <v>3463</v>
      </c>
      <c r="O3964">
        <v>0</v>
      </c>
      <c r="P3964">
        <v>61</v>
      </c>
      <c r="Q3964">
        <v>59861.32</v>
      </c>
      <c r="R3964" t="s">
        <v>167</v>
      </c>
      <c r="S3964" t="s">
        <v>60</v>
      </c>
      <c r="T3964" t="s">
        <v>61</v>
      </c>
      <c r="U3964">
        <v>15.91653</v>
      </c>
      <c r="V3964">
        <v>8</v>
      </c>
      <c r="W3964">
        <v>2</v>
      </c>
      <c r="X3964">
        <v>0</v>
      </c>
      <c r="Y3964" t="s">
        <v>61</v>
      </c>
      <c r="Z3964" t="s">
        <v>76</v>
      </c>
      <c r="AA3964" t="s">
        <v>61</v>
      </c>
      <c r="AB3964" t="s">
        <v>61</v>
      </c>
      <c r="AC3964" t="s">
        <v>86</v>
      </c>
      <c r="AD3964" t="s">
        <v>63</v>
      </c>
      <c r="AE3964" t="s">
        <v>61</v>
      </c>
      <c r="AF3964" t="s">
        <v>61</v>
      </c>
      <c r="AG3964" t="s">
        <v>61</v>
      </c>
      <c r="AH3964" t="s">
        <v>63</v>
      </c>
      <c r="AI3964" t="s">
        <v>61</v>
      </c>
      <c r="AJ3964" t="s">
        <v>61</v>
      </c>
      <c r="AK3964" t="s">
        <v>61</v>
      </c>
      <c r="AL3964" t="s">
        <v>61</v>
      </c>
      <c r="AM3964" t="s">
        <v>77</v>
      </c>
      <c r="AN3964">
        <v>10.700810000000001</v>
      </c>
      <c r="AO3964">
        <v>104.9781</v>
      </c>
      <c r="AP3964">
        <v>1417.2444969999999</v>
      </c>
      <c r="AQ3964">
        <v>4</v>
      </c>
      <c r="AR3964">
        <v>4</v>
      </c>
      <c r="AS3964">
        <v>4</v>
      </c>
      <c r="AT3964">
        <v>4</v>
      </c>
      <c r="AU3964">
        <v>4</v>
      </c>
      <c r="AV3964">
        <v>3</v>
      </c>
      <c r="AW3964">
        <v>4</v>
      </c>
      <c r="AX3964">
        <v>3</v>
      </c>
    </row>
    <row r="3965" spans="1:50" x14ac:dyDescent="0.25">
      <c r="A3965">
        <v>3964</v>
      </c>
      <c r="B3965" t="s">
        <v>16582</v>
      </c>
      <c r="C3965" t="s">
        <v>16583</v>
      </c>
      <c r="D3965" t="s">
        <v>16584</v>
      </c>
      <c r="E3965" t="s">
        <v>16585</v>
      </c>
      <c r="F3965" t="s">
        <v>326</v>
      </c>
      <c r="G3965" t="s">
        <v>1807</v>
      </c>
      <c r="H3965">
        <v>8097</v>
      </c>
      <c r="I3965">
        <v>39.815249999999999</v>
      </c>
      <c r="J3965">
        <v>-75.150869999999998</v>
      </c>
      <c r="K3965">
        <v>3213</v>
      </c>
      <c r="L3965" t="s">
        <v>56</v>
      </c>
      <c r="M3965" t="s">
        <v>111</v>
      </c>
      <c r="N3965" t="s">
        <v>475</v>
      </c>
      <c r="O3965">
        <v>2</v>
      </c>
      <c r="P3965">
        <v>25</v>
      </c>
      <c r="Q3965">
        <v>20638.11</v>
      </c>
      <c r="R3965" t="s">
        <v>104</v>
      </c>
      <c r="S3965" t="s">
        <v>60</v>
      </c>
      <c r="T3965" t="s">
        <v>63</v>
      </c>
      <c r="U3965">
        <v>8.6104099999999999</v>
      </c>
      <c r="V3965">
        <v>9</v>
      </c>
      <c r="W3965">
        <v>3</v>
      </c>
      <c r="X3965">
        <v>0</v>
      </c>
      <c r="Y3965" t="s">
        <v>63</v>
      </c>
      <c r="Z3965" t="s">
        <v>76</v>
      </c>
      <c r="AA3965" t="s">
        <v>61</v>
      </c>
      <c r="AB3965" t="s">
        <v>61</v>
      </c>
      <c r="AC3965" t="s">
        <v>86</v>
      </c>
      <c r="AD3965" t="s">
        <v>63</v>
      </c>
      <c r="AE3965" t="s">
        <v>63</v>
      </c>
      <c r="AF3965" t="s">
        <v>63</v>
      </c>
      <c r="AG3965" t="s">
        <v>61</v>
      </c>
      <c r="AH3965" t="s">
        <v>61</v>
      </c>
      <c r="AI3965" t="s">
        <v>63</v>
      </c>
      <c r="AJ3965" t="s">
        <v>63</v>
      </c>
      <c r="AK3965" t="s">
        <v>61</v>
      </c>
      <c r="AL3965" t="s">
        <v>61</v>
      </c>
      <c r="AM3965" t="s">
        <v>77</v>
      </c>
      <c r="AN3965">
        <v>7.8904420000000002</v>
      </c>
      <c r="AO3965">
        <v>164.97149999999999</v>
      </c>
      <c r="AP3965">
        <v>1593.482092</v>
      </c>
      <c r="AQ3965">
        <v>5</v>
      </c>
      <c r="AR3965">
        <v>4</v>
      </c>
      <c r="AS3965">
        <v>5</v>
      </c>
      <c r="AT3965">
        <v>4</v>
      </c>
      <c r="AU3965">
        <v>2</v>
      </c>
      <c r="AV3965">
        <v>5</v>
      </c>
      <c r="AW3965">
        <v>5</v>
      </c>
      <c r="AX3965">
        <v>3</v>
      </c>
    </row>
    <row r="3966" spans="1:50" x14ac:dyDescent="0.25">
      <c r="A3966">
        <v>3965</v>
      </c>
      <c r="B3966" t="s">
        <v>16586</v>
      </c>
      <c r="C3966" t="s">
        <v>16587</v>
      </c>
      <c r="D3966" t="s">
        <v>16588</v>
      </c>
      <c r="E3966" t="s">
        <v>16589</v>
      </c>
      <c r="F3966" t="s">
        <v>179</v>
      </c>
      <c r="G3966" t="s">
        <v>468</v>
      </c>
      <c r="H3966">
        <v>61554</v>
      </c>
      <c r="I3966">
        <v>40.540869999999998</v>
      </c>
      <c r="J3966">
        <v>-89.618610000000004</v>
      </c>
      <c r="K3966">
        <v>42059</v>
      </c>
      <c r="L3966" t="s">
        <v>144</v>
      </c>
      <c r="M3966" t="s">
        <v>102</v>
      </c>
      <c r="N3966" t="s">
        <v>1781</v>
      </c>
      <c r="O3966">
        <v>1</v>
      </c>
      <c r="P3966">
        <v>82</v>
      </c>
      <c r="Q3966">
        <v>58077.49</v>
      </c>
      <c r="R3966" t="s">
        <v>74</v>
      </c>
      <c r="S3966" t="s">
        <v>60</v>
      </c>
      <c r="T3966" t="s">
        <v>61</v>
      </c>
      <c r="U3966">
        <v>4.2611309999999998</v>
      </c>
      <c r="V3966">
        <v>17</v>
      </c>
      <c r="W3966">
        <v>2</v>
      </c>
      <c r="X3966">
        <v>0</v>
      </c>
      <c r="Y3966" t="s">
        <v>61</v>
      </c>
      <c r="Z3966" t="s">
        <v>85</v>
      </c>
      <c r="AA3966" t="s">
        <v>63</v>
      </c>
      <c r="AB3966" t="s">
        <v>61</v>
      </c>
      <c r="AC3966" t="s">
        <v>114</v>
      </c>
      <c r="AD3966" t="s">
        <v>63</v>
      </c>
      <c r="AE3966" t="s">
        <v>61</v>
      </c>
      <c r="AF3966" t="s">
        <v>61</v>
      </c>
      <c r="AG3966" t="s">
        <v>61</v>
      </c>
      <c r="AH3966" t="s">
        <v>61</v>
      </c>
      <c r="AI3966" t="s">
        <v>61</v>
      </c>
      <c r="AJ3966" t="s">
        <v>61</v>
      </c>
      <c r="AK3966" t="s">
        <v>63</v>
      </c>
      <c r="AL3966" t="s">
        <v>63</v>
      </c>
      <c r="AM3966" t="s">
        <v>65</v>
      </c>
      <c r="AN3966">
        <v>15.68627</v>
      </c>
      <c r="AO3966">
        <v>114.9658</v>
      </c>
      <c r="AP3966">
        <v>1448.7156379999999</v>
      </c>
      <c r="AQ3966">
        <v>4</v>
      </c>
      <c r="AR3966">
        <v>4</v>
      </c>
      <c r="AS3966">
        <v>5</v>
      </c>
      <c r="AT3966">
        <v>5</v>
      </c>
      <c r="AU3966">
        <v>3</v>
      </c>
      <c r="AV3966">
        <v>5</v>
      </c>
      <c r="AW3966">
        <v>4</v>
      </c>
      <c r="AX3966">
        <v>5</v>
      </c>
    </row>
    <row r="3967" spans="1:50" x14ac:dyDescent="0.25">
      <c r="A3967">
        <v>3966</v>
      </c>
      <c r="B3967" t="s">
        <v>16590</v>
      </c>
      <c r="C3967" t="s">
        <v>16591</v>
      </c>
      <c r="D3967" t="s">
        <v>16592</v>
      </c>
      <c r="E3967" t="s">
        <v>16593</v>
      </c>
      <c r="F3967" t="s">
        <v>70</v>
      </c>
      <c r="G3967" t="s">
        <v>2551</v>
      </c>
      <c r="H3967">
        <v>49829</v>
      </c>
      <c r="I3967">
        <v>45.763530000000003</v>
      </c>
      <c r="J3967">
        <v>-87.159610000000001</v>
      </c>
      <c r="K3967">
        <v>16943</v>
      </c>
      <c r="L3967" t="s">
        <v>144</v>
      </c>
      <c r="M3967" t="s">
        <v>72</v>
      </c>
      <c r="N3967" t="s">
        <v>1441</v>
      </c>
      <c r="O3967">
        <v>3</v>
      </c>
      <c r="P3967">
        <v>29</v>
      </c>
      <c r="Q3967">
        <v>14540.8</v>
      </c>
      <c r="R3967" t="s">
        <v>104</v>
      </c>
      <c r="S3967" t="s">
        <v>60</v>
      </c>
      <c r="T3967" t="s">
        <v>61</v>
      </c>
      <c r="U3967">
        <v>11.772679999999999</v>
      </c>
      <c r="V3967">
        <v>13</v>
      </c>
      <c r="W3967">
        <v>2</v>
      </c>
      <c r="X3967">
        <v>0</v>
      </c>
      <c r="Y3967" t="s">
        <v>61</v>
      </c>
      <c r="Z3967" t="s">
        <v>85</v>
      </c>
      <c r="AA3967" t="s">
        <v>63</v>
      </c>
      <c r="AB3967" t="s">
        <v>61</v>
      </c>
      <c r="AC3967" t="s">
        <v>86</v>
      </c>
      <c r="AD3967" t="s">
        <v>63</v>
      </c>
      <c r="AE3967" t="s">
        <v>61</v>
      </c>
      <c r="AF3967" t="s">
        <v>61</v>
      </c>
      <c r="AG3967" t="s">
        <v>61</v>
      </c>
      <c r="AH3967" t="s">
        <v>63</v>
      </c>
      <c r="AI3967" t="s">
        <v>61</v>
      </c>
      <c r="AJ3967" t="s">
        <v>63</v>
      </c>
      <c r="AK3967" t="s">
        <v>63</v>
      </c>
      <c r="AL3967" t="s">
        <v>63</v>
      </c>
      <c r="AM3967" t="s">
        <v>77</v>
      </c>
      <c r="AN3967">
        <v>11.5365</v>
      </c>
      <c r="AO3967">
        <v>200.13229999999999</v>
      </c>
      <c r="AP3967">
        <v>2105.034412</v>
      </c>
      <c r="AQ3967">
        <v>2</v>
      </c>
      <c r="AR3967">
        <v>2</v>
      </c>
      <c r="AS3967">
        <v>2</v>
      </c>
      <c r="AT3967">
        <v>4</v>
      </c>
      <c r="AU3967">
        <v>2</v>
      </c>
      <c r="AV3967">
        <v>3</v>
      </c>
      <c r="AW3967">
        <v>4</v>
      </c>
      <c r="AX3967">
        <v>5</v>
      </c>
    </row>
    <row r="3968" spans="1:50" x14ac:dyDescent="0.25">
      <c r="A3968">
        <v>3967</v>
      </c>
      <c r="B3968" t="s">
        <v>16594</v>
      </c>
      <c r="C3968" t="s">
        <v>16595</v>
      </c>
      <c r="D3968" t="s">
        <v>16596</v>
      </c>
      <c r="E3968" t="s">
        <v>16597</v>
      </c>
      <c r="F3968" t="s">
        <v>1385</v>
      </c>
      <c r="G3968" t="s">
        <v>1275</v>
      </c>
      <c r="H3968">
        <v>72668</v>
      </c>
      <c r="I3968">
        <v>36.424460000000003</v>
      </c>
      <c r="J3968">
        <v>-92.771919999999994</v>
      </c>
      <c r="K3968">
        <v>236</v>
      </c>
      <c r="L3968" t="s">
        <v>93</v>
      </c>
      <c r="M3968" t="s">
        <v>102</v>
      </c>
      <c r="N3968" t="s">
        <v>2076</v>
      </c>
      <c r="O3968">
        <v>3</v>
      </c>
      <c r="P3968">
        <v>87</v>
      </c>
      <c r="Q3968">
        <v>28665.69</v>
      </c>
      <c r="R3968" t="s">
        <v>74</v>
      </c>
      <c r="S3968" t="s">
        <v>75</v>
      </c>
      <c r="T3968" t="s">
        <v>63</v>
      </c>
      <c r="U3968">
        <v>8.1746870000000005</v>
      </c>
      <c r="V3968">
        <v>14</v>
      </c>
      <c r="W3968">
        <v>2</v>
      </c>
      <c r="X3968">
        <v>2</v>
      </c>
      <c r="Y3968" t="s">
        <v>61</v>
      </c>
      <c r="Z3968" t="s">
        <v>76</v>
      </c>
      <c r="AA3968" t="s">
        <v>63</v>
      </c>
      <c r="AB3968" t="s">
        <v>61</v>
      </c>
      <c r="AC3968" t="s">
        <v>64</v>
      </c>
      <c r="AD3968" t="s">
        <v>63</v>
      </c>
      <c r="AE3968" t="s">
        <v>61</v>
      </c>
      <c r="AF3968" t="s">
        <v>63</v>
      </c>
      <c r="AG3968" t="s">
        <v>61</v>
      </c>
      <c r="AH3968" t="s">
        <v>63</v>
      </c>
      <c r="AI3968" t="s">
        <v>63</v>
      </c>
      <c r="AJ3968" t="s">
        <v>63</v>
      </c>
      <c r="AK3968" t="s">
        <v>63</v>
      </c>
      <c r="AL3968" t="s">
        <v>63</v>
      </c>
      <c r="AM3968" t="s">
        <v>65</v>
      </c>
      <c r="AN3968">
        <v>10.88054</v>
      </c>
      <c r="AO3968">
        <v>235.1591</v>
      </c>
      <c r="AP3968">
        <v>1480.104233</v>
      </c>
      <c r="AQ3968">
        <v>4</v>
      </c>
      <c r="AR3968">
        <v>5</v>
      </c>
      <c r="AS3968">
        <v>3</v>
      </c>
      <c r="AT3968">
        <v>3</v>
      </c>
      <c r="AU3968">
        <v>3</v>
      </c>
      <c r="AV3968">
        <v>3</v>
      </c>
      <c r="AW3968">
        <v>4</v>
      </c>
      <c r="AX3968">
        <v>4</v>
      </c>
    </row>
    <row r="3969" spans="1:50" x14ac:dyDescent="0.25">
      <c r="A3969">
        <v>3968</v>
      </c>
      <c r="B3969" t="s">
        <v>16598</v>
      </c>
      <c r="C3969" t="s">
        <v>16599</v>
      </c>
      <c r="D3969" t="s">
        <v>16600</v>
      </c>
      <c r="E3969" t="s">
        <v>16601</v>
      </c>
      <c r="F3969" t="s">
        <v>806</v>
      </c>
      <c r="G3969" t="s">
        <v>406</v>
      </c>
      <c r="H3969">
        <v>29172</v>
      </c>
      <c r="I3969">
        <v>33.907490000000003</v>
      </c>
      <c r="J3969">
        <v>-81.072069999999997</v>
      </c>
      <c r="K3969">
        <v>9709</v>
      </c>
      <c r="L3969" t="s">
        <v>93</v>
      </c>
      <c r="M3969" t="s">
        <v>111</v>
      </c>
      <c r="N3969" t="s">
        <v>693</v>
      </c>
      <c r="O3969">
        <v>1</v>
      </c>
      <c r="P3969">
        <v>38</v>
      </c>
      <c r="Q3969">
        <v>24485.599999999999</v>
      </c>
      <c r="R3969" t="s">
        <v>59</v>
      </c>
      <c r="S3969" t="s">
        <v>60</v>
      </c>
      <c r="T3969" t="s">
        <v>63</v>
      </c>
      <c r="U3969">
        <v>11.819520000000001</v>
      </c>
      <c r="V3969">
        <v>11</v>
      </c>
      <c r="W3969">
        <v>0</v>
      </c>
      <c r="X3969">
        <v>0</v>
      </c>
      <c r="Y3969" t="s">
        <v>63</v>
      </c>
      <c r="Z3969" t="s">
        <v>76</v>
      </c>
      <c r="AA3969" t="s">
        <v>61</v>
      </c>
      <c r="AB3969" t="s">
        <v>61</v>
      </c>
      <c r="AC3969" t="s">
        <v>64</v>
      </c>
      <c r="AD3969" t="s">
        <v>61</v>
      </c>
      <c r="AE3969" t="s">
        <v>61</v>
      </c>
      <c r="AF3969" t="s">
        <v>63</v>
      </c>
      <c r="AG3969" t="s">
        <v>61</v>
      </c>
      <c r="AH3969" t="s">
        <v>63</v>
      </c>
      <c r="AI3969" t="s">
        <v>63</v>
      </c>
      <c r="AJ3969" t="s">
        <v>63</v>
      </c>
      <c r="AK3969" t="s">
        <v>63</v>
      </c>
      <c r="AL3969" t="s">
        <v>61</v>
      </c>
      <c r="AM3969" t="s">
        <v>65</v>
      </c>
      <c r="AN3969">
        <v>4.198245</v>
      </c>
      <c r="AO3969">
        <v>235.1591</v>
      </c>
      <c r="AP3969">
        <v>1078.7091129999999</v>
      </c>
      <c r="AQ3969">
        <v>3</v>
      </c>
      <c r="AR3969">
        <v>1</v>
      </c>
      <c r="AS3969">
        <v>3</v>
      </c>
      <c r="AT3969">
        <v>3</v>
      </c>
      <c r="AU3969">
        <v>4</v>
      </c>
      <c r="AV3969">
        <v>2</v>
      </c>
      <c r="AW3969">
        <v>3</v>
      </c>
      <c r="AX3969">
        <v>4</v>
      </c>
    </row>
    <row r="3970" spans="1:50" x14ac:dyDescent="0.25">
      <c r="A3970">
        <v>3969</v>
      </c>
      <c r="B3970" t="s">
        <v>16602</v>
      </c>
      <c r="C3970" t="s">
        <v>16603</v>
      </c>
      <c r="D3970" t="s">
        <v>16604</v>
      </c>
      <c r="E3970" t="s">
        <v>16605</v>
      </c>
      <c r="F3970" t="s">
        <v>186</v>
      </c>
      <c r="G3970" t="s">
        <v>4955</v>
      </c>
      <c r="H3970">
        <v>54473</v>
      </c>
      <c r="I3970">
        <v>44.65014</v>
      </c>
      <c r="J3970">
        <v>-89.355829999999997</v>
      </c>
      <c r="K3970">
        <v>2674</v>
      </c>
      <c r="L3970" t="s">
        <v>56</v>
      </c>
      <c r="M3970" t="s">
        <v>102</v>
      </c>
      <c r="N3970" t="s">
        <v>2034</v>
      </c>
      <c r="O3970">
        <v>5</v>
      </c>
      <c r="P3970">
        <v>57</v>
      </c>
      <c r="Q3970">
        <v>25220.46</v>
      </c>
      <c r="R3970" t="s">
        <v>59</v>
      </c>
      <c r="S3970" t="s">
        <v>60</v>
      </c>
      <c r="T3970" t="s">
        <v>61</v>
      </c>
      <c r="U3970">
        <v>12.36764</v>
      </c>
      <c r="V3970">
        <v>17</v>
      </c>
      <c r="W3970">
        <v>1</v>
      </c>
      <c r="X3970">
        <v>2</v>
      </c>
      <c r="Y3970" t="s">
        <v>61</v>
      </c>
      <c r="Z3970" t="s">
        <v>62</v>
      </c>
      <c r="AA3970" t="s">
        <v>61</v>
      </c>
      <c r="AB3970" t="s">
        <v>63</v>
      </c>
      <c r="AC3970" t="s">
        <v>86</v>
      </c>
      <c r="AD3970" t="s">
        <v>63</v>
      </c>
      <c r="AE3970" t="s">
        <v>61</v>
      </c>
      <c r="AF3970" t="s">
        <v>63</v>
      </c>
      <c r="AG3970" t="s">
        <v>63</v>
      </c>
      <c r="AH3970" t="s">
        <v>61</v>
      </c>
      <c r="AI3970" t="s">
        <v>63</v>
      </c>
      <c r="AJ3970" t="s">
        <v>63</v>
      </c>
      <c r="AK3970" t="s">
        <v>61</v>
      </c>
      <c r="AL3970" t="s">
        <v>63</v>
      </c>
      <c r="AM3970" t="s">
        <v>65</v>
      </c>
      <c r="AN3970">
        <v>5.5001749999999996</v>
      </c>
      <c r="AO3970">
        <v>154.96180000000001</v>
      </c>
      <c r="AP3970">
        <v>1407.1056719999999</v>
      </c>
      <c r="AQ3970">
        <v>3</v>
      </c>
      <c r="AR3970">
        <v>3</v>
      </c>
      <c r="AS3970">
        <v>3</v>
      </c>
      <c r="AT3970">
        <v>3</v>
      </c>
      <c r="AU3970">
        <v>2</v>
      </c>
      <c r="AV3970">
        <v>3</v>
      </c>
      <c r="AW3970">
        <v>5</v>
      </c>
      <c r="AX3970">
        <v>5</v>
      </c>
    </row>
    <row r="3971" spans="1:50" x14ac:dyDescent="0.25">
      <c r="A3971">
        <v>3970</v>
      </c>
      <c r="B3971" t="s">
        <v>16606</v>
      </c>
      <c r="C3971" t="s">
        <v>16607</v>
      </c>
      <c r="D3971" t="s">
        <v>16608</v>
      </c>
      <c r="E3971" t="s">
        <v>16609</v>
      </c>
      <c r="F3971" t="s">
        <v>134</v>
      </c>
      <c r="G3971" t="s">
        <v>2075</v>
      </c>
      <c r="H3971">
        <v>33056</v>
      </c>
      <c r="I3971">
        <v>25.949210000000001</v>
      </c>
      <c r="J3971">
        <v>-80.245630000000006</v>
      </c>
      <c r="K3971">
        <v>36409</v>
      </c>
      <c r="L3971" t="s">
        <v>93</v>
      </c>
      <c r="M3971" t="s">
        <v>111</v>
      </c>
      <c r="N3971" t="s">
        <v>1675</v>
      </c>
      <c r="O3971">
        <v>2</v>
      </c>
      <c r="P3971">
        <v>37</v>
      </c>
      <c r="Q3971">
        <v>10204.370000000001</v>
      </c>
      <c r="R3971" t="s">
        <v>104</v>
      </c>
      <c r="S3971" t="s">
        <v>75</v>
      </c>
      <c r="T3971" t="s">
        <v>61</v>
      </c>
      <c r="U3971">
        <v>13.24075</v>
      </c>
      <c r="V3971">
        <v>14</v>
      </c>
      <c r="W3971">
        <v>1</v>
      </c>
      <c r="X3971">
        <v>0</v>
      </c>
      <c r="Y3971" t="s">
        <v>61</v>
      </c>
      <c r="Z3971" t="s">
        <v>85</v>
      </c>
      <c r="AA3971" t="s">
        <v>63</v>
      </c>
      <c r="AB3971" t="s">
        <v>61</v>
      </c>
      <c r="AC3971" t="s">
        <v>86</v>
      </c>
      <c r="AD3971" t="s">
        <v>63</v>
      </c>
      <c r="AE3971" t="s">
        <v>61</v>
      </c>
      <c r="AF3971" t="s">
        <v>63</v>
      </c>
      <c r="AG3971" t="s">
        <v>61</v>
      </c>
      <c r="AH3971" t="s">
        <v>61</v>
      </c>
      <c r="AI3971" t="s">
        <v>61</v>
      </c>
      <c r="AJ3971" t="s">
        <v>61</v>
      </c>
      <c r="AK3971" t="s">
        <v>63</v>
      </c>
      <c r="AL3971" t="s">
        <v>63</v>
      </c>
      <c r="AM3971" t="s">
        <v>95</v>
      </c>
      <c r="AN3971">
        <v>15.374320000000001</v>
      </c>
      <c r="AO3971">
        <v>129.9598</v>
      </c>
      <c r="AP3971">
        <v>2007.890075</v>
      </c>
      <c r="AQ3971">
        <v>2</v>
      </c>
      <c r="AR3971">
        <v>2</v>
      </c>
      <c r="AS3971">
        <v>4</v>
      </c>
      <c r="AT3971">
        <v>4</v>
      </c>
      <c r="AU3971">
        <v>5</v>
      </c>
      <c r="AV3971">
        <v>3</v>
      </c>
      <c r="AW3971">
        <v>1</v>
      </c>
      <c r="AX3971">
        <v>2</v>
      </c>
    </row>
    <row r="3972" spans="1:50" x14ac:dyDescent="0.25">
      <c r="A3972">
        <v>3971</v>
      </c>
      <c r="B3972" t="s">
        <v>16610</v>
      </c>
      <c r="C3972" t="s">
        <v>16611</v>
      </c>
      <c r="D3972" t="s">
        <v>16612</v>
      </c>
      <c r="E3972" t="s">
        <v>16613</v>
      </c>
      <c r="F3972" t="s">
        <v>150</v>
      </c>
      <c r="G3972" t="s">
        <v>339</v>
      </c>
      <c r="H3972">
        <v>18914</v>
      </c>
      <c r="I3972">
        <v>40.289000000000001</v>
      </c>
      <c r="J3972">
        <v>-75.20984</v>
      </c>
      <c r="K3972">
        <v>21156</v>
      </c>
      <c r="L3972" t="s">
        <v>144</v>
      </c>
      <c r="M3972" t="s">
        <v>111</v>
      </c>
      <c r="N3972" t="s">
        <v>2064</v>
      </c>
      <c r="O3972">
        <v>1</v>
      </c>
      <c r="P3972">
        <v>35</v>
      </c>
      <c r="Q3972">
        <v>139474.79999999999</v>
      </c>
      <c r="R3972" t="s">
        <v>104</v>
      </c>
      <c r="S3972" t="s">
        <v>75</v>
      </c>
      <c r="T3972" t="s">
        <v>61</v>
      </c>
      <c r="U3972">
        <v>10.94083</v>
      </c>
      <c r="V3972">
        <v>6</v>
      </c>
      <c r="W3972">
        <v>0</v>
      </c>
      <c r="X3972">
        <v>1</v>
      </c>
      <c r="Y3972" t="s">
        <v>61</v>
      </c>
      <c r="Z3972" t="s">
        <v>85</v>
      </c>
      <c r="AA3972" t="s">
        <v>63</v>
      </c>
      <c r="AB3972" t="s">
        <v>61</v>
      </c>
      <c r="AC3972" t="s">
        <v>114</v>
      </c>
      <c r="AD3972" t="s">
        <v>63</v>
      </c>
      <c r="AE3972" t="s">
        <v>63</v>
      </c>
      <c r="AF3972" t="s">
        <v>61</v>
      </c>
      <c r="AG3972" t="s">
        <v>61</v>
      </c>
      <c r="AH3972" t="s">
        <v>61</v>
      </c>
      <c r="AI3972" t="s">
        <v>61</v>
      </c>
      <c r="AJ3972" t="s">
        <v>63</v>
      </c>
      <c r="AK3972" t="s">
        <v>63</v>
      </c>
      <c r="AL3972" t="s">
        <v>61</v>
      </c>
      <c r="AM3972" t="s">
        <v>95</v>
      </c>
      <c r="AN3972">
        <v>6.4351250000000002</v>
      </c>
      <c r="AO3972">
        <v>207.6386</v>
      </c>
      <c r="AP3972">
        <v>1132.0546979999999</v>
      </c>
      <c r="AQ3972">
        <v>3</v>
      </c>
      <c r="AR3972">
        <v>2</v>
      </c>
      <c r="AS3972">
        <v>3</v>
      </c>
      <c r="AT3972">
        <v>4</v>
      </c>
      <c r="AU3972">
        <v>4</v>
      </c>
      <c r="AV3972">
        <v>2</v>
      </c>
      <c r="AW3972">
        <v>4</v>
      </c>
      <c r="AX3972">
        <v>2</v>
      </c>
    </row>
    <row r="3973" spans="1:50" x14ac:dyDescent="0.25">
      <c r="A3973">
        <v>3972</v>
      </c>
      <c r="B3973" t="s">
        <v>16614</v>
      </c>
      <c r="C3973" t="s">
        <v>16615</v>
      </c>
      <c r="D3973" t="s">
        <v>16616</v>
      </c>
      <c r="E3973" t="s">
        <v>16617</v>
      </c>
      <c r="F3973" t="s">
        <v>212</v>
      </c>
      <c r="G3973" t="s">
        <v>750</v>
      </c>
      <c r="H3973">
        <v>35771</v>
      </c>
      <c r="I3973">
        <v>34.536259999999999</v>
      </c>
      <c r="J3973">
        <v>-86.002380000000002</v>
      </c>
      <c r="K3973">
        <v>3916</v>
      </c>
      <c r="L3973" t="s">
        <v>144</v>
      </c>
      <c r="M3973" t="s">
        <v>102</v>
      </c>
      <c r="N3973" t="s">
        <v>734</v>
      </c>
      <c r="O3973">
        <v>1</v>
      </c>
      <c r="P3973">
        <v>76</v>
      </c>
      <c r="Q3973">
        <v>65782.7</v>
      </c>
      <c r="R3973" t="s">
        <v>59</v>
      </c>
      <c r="S3973" t="s">
        <v>60</v>
      </c>
      <c r="T3973" t="s">
        <v>63</v>
      </c>
      <c r="U3973">
        <v>9.6643380000000008</v>
      </c>
      <c r="V3973">
        <v>10</v>
      </c>
      <c r="W3973">
        <v>1</v>
      </c>
      <c r="X3973">
        <v>0</v>
      </c>
      <c r="Y3973" t="s">
        <v>61</v>
      </c>
      <c r="Z3973" t="s">
        <v>76</v>
      </c>
      <c r="AA3973" t="s">
        <v>63</v>
      </c>
      <c r="AB3973" t="s">
        <v>63</v>
      </c>
      <c r="AC3973" t="s">
        <v>86</v>
      </c>
      <c r="AD3973" t="s">
        <v>63</v>
      </c>
      <c r="AE3973" t="s">
        <v>63</v>
      </c>
      <c r="AF3973" t="s">
        <v>61</v>
      </c>
      <c r="AG3973" t="s">
        <v>63</v>
      </c>
      <c r="AH3973" t="s">
        <v>61</v>
      </c>
      <c r="AI3973" t="s">
        <v>61</v>
      </c>
      <c r="AJ3973" t="s">
        <v>63</v>
      </c>
      <c r="AK3973" t="s">
        <v>63</v>
      </c>
      <c r="AL3973" t="s">
        <v>63</v>
      </c>
      <c r="AM3973" t="s">
        <v>115</v>
      </c>
      <c r="AN3973">
        <v>5.3778030000000001</v>
      </c>
      <c r="AO3973">
        <v>242.61060000000001</v>
      </c>
      <c r="AP3973">
        <v>1465.5342250000001</v>
      </c>
      <c r="AQ3973">
        <v>5</v>
      </c>
      <c r="AR3973">
        <v>3</v>
      </c>
      <c r="AS3973">
        <v>3</v>
      </c>
      <c r="AT3973">
        <v>3</v>
      </c>
      <c r="AU3973">
        <v>4</v>
      </c>
      <c r="AV3973">
        <v>4</v>
      </c>
      <c r="AW3973">
        <v>3</v>
      </c>
      <c r="AX3973">
        <v>3</v>
      </c>
    </row>
    <row r="3974" spans="1:50" x14ac:dyDescent="0.25">
      <c r="A3974">
        <v>3973</v>
      </c>
      <c r="B3974" t="s">
        <v>16618</v>
      </c>
      <c r="C3974" t="s">
        <v>16619</v>
      </c>
      <c r="D3974" t="s">
        <v>16620</v>
      </c>
      <c r="E3974" t="s">
        <v>3886</v>
      </c>
      <c r="F3974" t="s">
        <v>100</v>
      </c>
      <c r="G3974" t="s">
        <v>973</v>
      </c>
      <c r="H3974">
        <v>77708</v>
      </c>
      <c r="I3974">
        <v>30.144760000000002</v>
      </c>
      <c r="J3974">
        <v>-94.164850000000001</v>
      </c>
      <c r="K3974">
        <v>12918</v>
      </c>
      <c r="L3974" t="s">
        <v>93</v>
      </c>
      <c r="M3974" t="s">
        <v>102</v>
      </c>
      <c r="N3974" t="s">
        <v>3839</v>
      </c>
      <c r="O3974">
        <v>9</v>
      </c>
      <c r="P3974">
        <v>21</v>
      </c>
      <c r="Q3974">
        <v>29973.85</v>
      </c>
      <c r="R3974" t="s">
        <v>59</v>
      </c>
      <c r="S3974" t="s">
        <v>75</v>
      </c>
      <c r="T3974" t="s">
        <v>61</v>
      </c>
      <c r="U3974">
        <v>10.3827</v>
      </c>
      <c r="V3974">
        <v>10</v>
      </c>
      <c r="W3974">
        <v>1</v>
      </c>
      <c r="X3974">
        <v>0</v>
      </c>
      <c r="Y3974" t="s">
        <v>61</v>
      </c>
      <c r="Z3974" t="s">
        <v>62</v>
      </c>
      <c r="AA3974" t="s">
        <v>61</v>
      </c>
      <c r="AB3974" t="s">
        <v>63</v>
      </c>
      <c r="AC3974" t="s">
        <v>64</v>
      </c>
      <c r="AD3974" t="s">
        <v>63</v>
      </c>
      <c r="AE3974" t="s">
        <v>61</v>
      </c>
      <c r="AF3974" t="s">
        <v>63</v>
      </c>
      <c r="AG3974" t="s">
        <v>61</v>
      </c>
      <c r="AH3974" t="s">
        <v>63</v>
      </c>
      <c r="AI3974" t="s">
        <v>61</v>
      </c>
      <c r="AJ3974" t="s">
        <v>63</v>
      </c>
      <c r="AK3974" t="s">
        <v>63</v>
      </c>
      <c r="AL3974" t="s">
        <v>61</v>
      </c>
      <c r="AM3974" t="s">
        <v>95</v>
      </c>
      <c r="AN3974">
        <v>11.98109</v>
      </c>
      <c r="AO3974">
        <v>222.65</v>
      </c>
      <c r="AP3974">
        <v>1967.055899</v>
      </c>
      <c r="AQ3974">
        <v>3</v>
      </c>
      <c r="AR3974">
        <v>3</v>
      </c>
      <c r="AS3974">
        <v>4</v>
      </c>
      <c r="AT3974">
        <v>3</v>
      </c>
      <c r="AU3974">
        <v>3</v>
      </c>
      <c r="AV3974">
        <v>3</v>
      </c>
      <c r="AW3974">
        <v>2</v>
      </c>
      <c r="AX3974">
        <v>3</v>
      </c>
    </row>
    <row r="3975" spans="1:50" x14ac:dyDescent="0.25">
      <c r="A3975">
        <v>3974</v>
      </c>
      <c r="B3975" t="s">
        <v>16621</v>
      </c>
      <c r="C3975" t="s">
        <v>16622</v>
      </c>
      <c r="D3975" t="s">
        <v>16623</v>
      </c>
      <c r="E3975" t="s">
        <v>1668</v>
      </c>
      <c r="F3975" t="s">
        <v>645</v>
      </c>
      <c r="G3975" t="s">
        <v>1022</v>
      </c>
      <c r="H3975">
        <v>2210</v>
      </c>
      <c r="I3975">
        <v>42.34778</v>
      </c>
      <c r="J3975">
        <v>-71.039060000000006</v>
      </c>
      <c r="K3975">
        <v>3196</v>
      </c>
      <c r="L3975" t="s">
        <v>93</v>
      </c>
      <c r="M3975" t="s">
        <v>111</v>
      </c>
      <c r="N3975" t="s">
        <v>1392</v>
      </c>
      <c r="O3975">
        <v>3</v>
      </c>
      <c r="P3975">
        <v>21</v>
      </c>
      <c r="Q3975">
        <v>50562.37</v>
      </c>
      <c r="R3975" t="s">
        <v>59</v>
      </c>
      <c r="S3975" t="s">
        <v>60</v>
      </c>
      <c r="T3975" t="s">
        <v>63</v>
      </c>
      <c r="U3975">
        <v>4.9000810000000001</v>
      </c>
      <c r="V3975">
        <v>16</v>
      </c>
      <c r="W3975">
        <v>2</v>
      </c>
      <c r="X3975">
        <v>0</v>
      </c>
      <c r="Y3975" t="s">
        <v>61</v>
      </c>
      <c r="Z3975" t="s">
        <v>76</v>
      </c>
      <c r="AA3975" t="s">
        <v>63</v>
      </c>
      <c r="AB3975" t="s">
        <v>61</v>
      </c>
      <c r="AC3975" t="s">
        <v>86</v>
      </c>
      <c r="AD3975" t="s">
        <v>63</v>
      </c>
      <c r="AE3975" t="s">
        <v>61</v>
      </c>
      <c r="AF3975" t="s">
        <v>61</v>
      </c>
      <c r="AG3975" t="s">
        <v>61</v>
      </c>
      <c r="AH3975" t="s">
        <v>63</v>
      </c>
      <c r="AI3975" t="s">
        <v>63</v>
      </c>
      <c r="AJ3975" t="s">
        <v>61</v>
      </c>
      <c r="AK3975" t="s">
        <v>63</v>
      </c>
      <c r="AL3975" t="s">
        <v>63</v>
      </c>
      <c r="AM3975" t="s">
        <v>115</v>
      </c>
      <c r="AN3975">
        <v>4.4186649999999998</v>
      </c>
      <c r="AO3975">
        <v>152.4742</v>
      </c>
      <c r="AP3975">
        <v>1290.0023060000001</v>
      </c>
      <c r="AQ3975">
        <v>4</v>
      </c>
      <c r="AR3975">
        <v>4</v>
      </c>
      <c r="AS3975">
        <v>4</v>
      </c>
      <c r="AT3975">
        <v>3</v>
      </c>
      <c r="AU3975">
        <v>4</v>
      </c>
      <c r="AV3975">
        <v>4</v>
      </c>
      <c r="AW3975">
        <v>4</v>
      </c>
      <c r="AX3975">
        <v>4</v>
      </c>
    </row>
    <row r="3976" spans="1:50" x14ac:dyDescent="0.25">
      <c r="A3976">
        <v>3975</v>
      </c>
      <c r="B3976" t="s">
        <v>16624</v>
      </c>
      <c r="C3976" t="s">
        <v>16625</v>
      </c>
      <c r="D3976" t="s">
        <v>16626</v>
      </c>
      <c r="E3976" t="s">
        <v>16627</v>
      </c>
      <c r="F3976" t="s">
        <v>505</v>
      </c>
      <c r="G3976" t="s">
        <v>1039</v>
      </c>
      <c r="H3976">
        <v>63377</v>
      </c>
      <c r="I3976">
        <v>39.110370000000003</v>
      </c>
      <c r="J3976">
        <v>-91.103700000000003</v>
      </c>
      <c r="K3976">
        <v>2381</v>
      </c>
      <c r="L3976" t="s">
        <v>144</v>
      </c>
      <c r="M3976" t="s">
        <v>102</v>
      </c>
      <c r="N3976" t="s">
        <v>2552</v>
      </c>
      <c r="O3976">
        <v>1</v>
      </c>
      <c r="P3976">
        <v>36</v>
      </c>
      <c r="Q3976">
        <v>18070.29</v>
      </c>
      <c r="R3976" t="s">
        <v>167</v>
      </c>
      <c r="S3976" t="s">
        <v>75</v>
      </c>
      <c r="T3976" t="s">
        <v>61</v>
      </c>
      <c r="U3976">
        <v>11.92268</v>
      </c>
      <c r="V3976">
        <v>9</v>
      </c>
      <c r="W3976">
        <v>1</v>
      </c>
      <c r="X3976">
        <v>0</v>
      </c>
      <c r="Y3976" t="s">
        <v>61</v>
      </c>
      <c r="Z3976" t="s">
        <v>76</v>
      </c>
      <c r="AA3976" t="s">
        <v>61</v>
      </c>
      <c r="AB3976" t="s">
        <v>63</v>
      </c>
      <c r="AC3976" t="s">
        <v>86</v>
      </c>
      <c r="AD3976" t="s">
        <v>63</v>
      </c>
      <c r="AE3976" t="s">
        <v>61</v>
      </c>
      <c r="AF3976" t="s">
        <v>63</v>
      </c>
      <c r="AG3976" t="s">
        <v>63</v>
      </c>
      <c r="AH3976" t="s">
        <v>61</v>
      </c>
      <c r="AI3976" t="s">
        <v>61</v>
      </c>
      <c r="AJ3976" t="s">
        <v>61</v>
      </c>
      <c r="AK3976" t="s">
        <v>63</v>
      </c>
      <c r="AL3976" t="s">
        <v>63</v>
      </c>
      <c r="AM3976" t="s">
        <v>95</v>
      </c>
      <c r="AN3976">
        <v>26.149719999999999</v>
      </c>
      <c r="AO3976">
        <v>152.4555</v>
      </c>
      <c r="AP3976">
        <v>2957.2871409999998</v>
      </c>
      <c r="AQ3976">
        <v>3</v>
      </c>
      <c r="AR3976">
        <v>3</v>
      </c>
      <c r="AS3976">
        <v>3</v>
      </c>
      <c r="AT3976">
        <v>3</v>
      </c>
      <c r="AU3976">
        <v>3</v>
      </c>
      <c r="AV3976">
        <v>3</v>
      </c>
      <c r="AW3976">
        <v>2</v>
      </c>
      <c r="AX3976">
        <v>5</v>
      </c>
    </row>
    <row r="3977" spans="1:50" x14ac:dyDescent="0.25">
      <c r="A3977">
        <v>3976</v>
      </c>
      <c r="B3977" t="s">
        <v>16628</v>
      </c>
      <c r="C3977" t="s">
        <v>16629</v>
      </c>
      <c r="D3977" t="s">
        <v>16630</v>
      </c>
      <c r="E3977" t="s">
        <v>16631</v>
      </c>
      <c r="F3977" t="s">
        <v>164</v>
      </c>
      <c r="G3977" t="s">
        <v>6399</v>
      </c>
      <c r="H3977">
        <v>50428</v>
      </c>
      <c r="I3977">
        <v>43.137749999999997</v>
      </c>
      <c r="J3977">
        <v>-93.389880000000005</v>
      </c>
      <c r="K3977">
        <v>9339</v>
      </c>
      <c r="L3977" t="s">
        <v>93</v>
      </c>
      <c r="M3977" t="s">
        <v>102</v>
      </c>
      <c r="N3977" t="s">
        <v>3249</v>
      </c>
      <c r="O3977">
        <v>0</v>
      </c>
      <c r="P3977">
        <v>84</v>
      </c>
      <c r="Q3977">
        <v>26943.66</v>
      </c>
      <c r="R3977" t="s">
        <v>113</v>
      </c>
      <c r="S3977" t="s">
        <v>60</v>
      </c>
      <c r="T3977" t="s">
        <v>63</v>
      </c>
      <c r="U3977">
        <v>5.2004760000000001</v>
      </c>
      <c r="V3977">
        <v>11</v>
      </c>
      <c r="W3977">
        <v>1</v>
      </c>
      <c r="X3977">
        <v>0</v>
      </c>
      <c r="Y3977" t="s">
        <v>61</v>
      </c>
      <c r="Z3977" t="s">
        <v>76</v>
      </c>
      <c r="AA3977" t="s">
        <v>61</v>
      </c>
      <c r="AB3977" t="s">
        <v>61</v>
      </c>
      <c r="AC3977" t="s">
        <v>64</v>
      </c>
      <c r="AD3977" t="s">
        <v>63</v>
      </c>
      <c r="AE3977" t="s">
        <v>63</v>
      </c>
      <c r="AF3977" t="s">
        <v>61</v>
      </c>
      <c r="AG3977" t="s">
        <v>63</v>
      </c>
      <c r="AH3977" t="s">
        <v>63</v>
      </c>
      <c r="AI3977" t="s">
        <v>63</v>
      </c>
      <c r="AJ3977" t="s">
        <v>63</v>
      </c>
      <c r="AK3977" t="s">
        <v>63</v>
      </c>
      <c r="AL3977" t="s">
        <v>63</v>
      </c>
      <c r="AM3977" t="s">
        <v>95</v>
      </c>
      <c r="AN3977">
        <v>3.430472</v>
      </c>
      <c r="AO3977">
        <v>287.64269999999999</v>
      </c>
      <c r="AP3977">
        <v>924.9352116</v>
      </c>
      <c r="AQ3977">
        <v>6</v>
      </c>
      <c r="AR3977">
        <v>6</v>
      </c>
      <c r="AS3977">
        <v>6</v>
      </c>
      <c r="AT3977">
        <v>4</v>
      </c>
      <c r="AU3977">
        <v>4</v>
      </c>
      <c r="AV3977">
        <v>5</v>
      </c>
      <c r="AW3977">
        <v>5</v>
      </c>
      <c r="AX3977">
        <v>5</v>
      </c>
    </row>
    <row r="3978" spans="1:50" x14ac:dyDescent="0.25">
      <c r="A3978">
        <v>3977</v>
      </c>
      <c r="B3978" t="s">
        <v>16632</v>
      </c>
      <c r="C3978" t="s">
        <v>16633</v>
      </c>
      <c r="D3978" t="s">
        <v>16634</v>
      </c>
      <c r="E3978" t="s">
        <v>16635</v>
      </c>
      <c r="F3978" t="s">
        <v>564</v>
      </c>
      <c r="G3978" t="s">
        <v>16636</v>
      </c>
      <c r="H3978">
        <v>42049</v>
      </c>
      <c r="I3978">
        <v>36.517800000000001</v>
      </c>
      <c r="J3978">
        <v>-88.326400000000007</v>
      </c>
      <c r="K3978">
        <v>1605</v>
      </c>
      <c r="L3978" t="s">
        <v>93</v>
      </c>
      <c r="M3978" t="s">
        <v>102</v>
      </c>
      <c r="N3978" t="s">
        <v>4658</v>
      </c>
      <c r="O3978">
        <v>0</v>
      </c>
      <c r="P3978">
        <v>33</v>
      </c>
      <c r="Q3978">
        <v>72504.63</v>
      </c>
      <c r="R3978" t="s">
        <v>113</v>
      </c>
      <c r="S3978" t="s">
        <v>60</v>
      </c>
      <c r="T3978" t="s">
        <v>63</v>
      </c>
      <c r="U3978">
        <v>7.547212</v>
      </c>
      <c r="V3978">
        <v>13</v>
      </c>
      <c r="W3978">
        <v>0</v>
      </c>
      <c r="X3978">
        <v>0</v>
      </c>
      <c r="Y3978" t="s">
        <v>61</v>
      </c>
      <c r="Z3978" t="s">
        <v>85</v>
      </c>
      <c r="AA3978" t="s">
        <v>63</v>
      </c>
      <c r="AB3978" t="s">
        <v>61</v>
      </c>
      <c r="AC3978" t="s">
        <v>64</v>
      </c>
      <c r="AD3978" t="s">
        <v>61</v>
      </c>
      <c r="AE3978" t="s">
        <v>61</v>
      </c>
      <c r="AF3978" t="s">
        <v>61</v>
      </c>
      <c r="AG3978" t="s">
        <v>61</v>
      </c>
      <c r="AH3978" t="s">
        <v>61</v>
      </c>
      <c r="AI3978" t="s">
        <v>63</v>
      </c>
      <c r="AJ3978" t="s">
        <v>63</v>
      </c>
      <c r="AK3978" t="s">
        <v>63</v>
      </c>
      <c r="AL3978" t="s">
        <v>63</v>
      </c>
      <c r="AM3978" t="s">
        <v>115</v>
      </c>
      <c r="AN3978">
        <v>9.1040030000000005</v>
      </c>
      <c r="AO3978">
        <v>220.11850000000001</v>
      </c>
      <c r="AP3978">
        <v>1305.935649</v>
      </c>
      <c r="AQ3978">
        <v>5</v>
      </c>
      <c r="AR3978">
        <v>5</v>
      </c>
      <c r="AS3978">
        <v>4</v>
      </c>
      <c r="AT3978">
        <v>6</v>
      </c>
      <c r="AU3978">
        <v>2</v>
      </c>
      <c r="AV3978">
        <v>6</v>
      </c>
      <c r="AW3978">
        <v>5</v>
      </c>
      <c r="AX3978">
        <v>5</v>
      </c>
    </row>
    <row r="3979" spans="1:50" x14ac:dyDescent="0.25">
      <c r="A3979">
        <v>3978</v>
      </c>
      <c r="B3979" t="s">
        <v>16637</v>
      </c>
      <c r="C3979" t="s">
        <v>16638</v>
      </c>
      <c r="D3979" s="1" t="s">
        <v>16639</v>
      </c>
      <c r="E3979" t="s">
        <v>4581</v>
      </c>
      <c r="F3979" t="s">
        <v>739</v>
      </c>
      <c r="G3979" t="s">
        <v>10760</v>
      </c>
      <c r="H3979">
        <v>47842</v>
      </c>
      <c r="I3979">
        <v>39.678550000000001</v>
      </c>
      <c r="J3979">
        <v>-87.4636</v>
      </c>
      <c r="K3979">
        <v>9612</v>
      </c>
      <c r="L3979" t="s">
        <v>56</v>
      </c>
      <c r="M3979" t="s">
        <v>740</v>
      </c>
      <c r="N3979" t="s">
        <v>751</v>
      </c>
      <c r="O3979">
        <v>0</v>
      </c>
      <c r="P3979">
        <v>51</v>
      </c>
      <c r="Q3979">
        <v>78193.509999999995</v>
      </c>
      <c r="R3979" t="s">
        <v>59</v>
      </c>
      <c r="S3979" t="s">
        <v>75</v>
      </c>
      <c r="T3979" t="s">
        <v>63</v>
      </c>
      <c r="U3979">
        <v>13.00676</v>
      </c>
      <c r="V3979">
        <v>13</v>
      </c>
      <c r="W3979">
        <v>2</v>
      </c>
      <c r="X3979">
        <v>0</v>
      </c>
      <c r="Y3979" t="s">
        <v>61</v>
      </c>
      <c r="Z3979" t="s">
        <v>76</v>
      </c>
      <c r="AA3979" t="s">
        <v>61</v>
      </c>
      <c r="AB3979" t="s">
        <v>61</v>
      </c>
      <c r="AC3979" t="s">
        <v>86</v>
      </c>
      <c r="AD3979" t="s">
        <v>63</v>
      </c>
      <c r="AE3979" t="s">
        <v>61</v>
      </c>
      <c r="AF3979" t="s">
        <v>61</v>
      </c>
      <c r="AG3979" t="s">
        <v>61</v>
      </c>
      <c r="AH3979" t="s">
        <v>61</v>
      </c>
      <c r="AI3979" t="s">
        <v>63</v>
      </c>
      <c r="AJ3979" t="s">
        <v>63</v>
      </c>
      <c r="AK3979" t="s">
        <v>61</v>
      </c>
      <c r="AL3979" t="s">
        <v>63</v>
      </c>
      <c r="AM3979" t="s">
        <v>77</v>
      </c>
      <c r="AN3979">
        <v>3.932102</v>
      </c>
      <c r="AO3979">
        <v>129.94829999999999</v>
      </c>
      <c r="AP3979">
        <v>928.12233749999996</v>
      </c>
      <c r="AQ3979">
        <v>4</v>
      </c>
      <c r="AR3979">
        <v>3</v>
      </c>
      <c r="AS3979">
        <v>3</v>
      </c>
      <c r="AT3979">
        <v>2</v>
      </c>
      <c r="AU3979">
        <v>3</v>
      </c>
      <c r="AV3979">
        <v>4</v>
      </c>
      <c r="AW3979">
        <v>2</v>
      </c>
      <c r="AX3979">
        <v>4</v>
      </c>
    </row>
    <row r="3980" spans="1:50" x14ac:dyDescent="0.25">
      <c r="A3980">
        <v>3979</v>
      </c>
      <c r="B3980" t="s">
        <v>16640</v>
      </c>
      <c r="C3980" t="s">
        <v>16641</v>
      </c>
      <c r="D3980" t="s">
        <v>16642</v>
      </c>
      <c r="E3980" t="s">
        <v>16643</v>
      </c>
      <c r="F3980" t="s">
        <v>564</v>
      </c>
      <c r="G3980" t="s">
        <v>750</v>
      </c>
      <c r="H3980">
        <v>40481</v>
      </c>
      <c r="I3980">
        <v>37.448839999999997</v>
      </c>
      <c r="J3980">
        <v>-84.087869999999995</v>
      </c>
      <c r="K3980">
        <v>143</v>
      </c>
      <c r="L3980" t="s">
        <v>93</v>
      </c>
      <c r="M3980" t="s">
        <v>111</v>
      </c>
      <c r="N3980" t="s">
        <v>2658</v>
      </c>
      <c r="O3980">
        <v>7</v>
      </c>
      <c r="P3980">
        <v>33</v>
      </c>
      <c r="Q3980">
        <v>16859.669999999998</v>
      </c>
      <c r="R3980" t="s">
        <v>104</v>
      </c>
      <c r="S3980" t="s">
        <v>60</v>
      </c>
      <c r="T3980" t="s">
        <v>61</v>
      </c>
      <c r="U3980">
        <v>12.55796</v>
      </c>
      <c r="V3980">
        <v>13</v>
      </c>
      <c r="W3980">
        <v>2</v>
      </c>
      <c r="X3980">
        <v>1</v>
      </c>
      <c r="Y3980" t="s">
        <v>61</v>
      </c>
      <c r="Z3980" t="s">
        <v>62</v>
      </c>
      <c r="AA3980" t="s">
        <v>63</v>
      </c>
      <c r="AB3980" t="s">
        <v>63</v>
      </c>
      <c r="AC3980" t="s">
        <v>64</v>
      </c>
      <c r="AD3980" t="s">
        <v>63</v>
      </c>
      <c r="AE3980" t="s">
        <v>61</v>
      </c>
      <c r="AF3980" t="s">
        <v>63</v>
      </c>
      <c r="AG3980" t="s">
        <v>61</v>
      </c>
      <c r="AH3980" t="s">
        <v>61</v>
      </c>
      <c r="AI3980" t="s">
        <v>61</v>
      </c>
      <c r="AJ3980" t="s">
        <v>63</v>
      </c>
      <c r="AK3980" t="s">
        <v>61</v>
      </c>
      <c r="AL3980" t="s">
        <v>63</v>
      </c>
      <c r="AM3980" t="s">
        <v>115</v>
      </c>
      <c r="AN3980">
        <v>2.4732989999999999</v>
      </c>
      <c r="AO3980">
        <v>139.95679999999999</v>
      </c>
      <c r="AP3980">
        <v>787.53898709999999</v>
      </c>
      <c r="AQ3980">
        <v>3</v>
      </c>
      <c r="AR3980">
        <v>5</v>
      </c>
      <c r="AS3980">
        <v>4</v>
      </c>
      <c r="AT3980">
        <v>1</v>
      </c>
      <c r="AU3980">
        <v>3</v>
      </c>
      <c r="AV3980">
        <v>4</v>
      </c>
      <c r="AW3980">
        <v>2</v>
      </c>
      <c r="AX3980">
        <v>4</v>
      </c>
    </row>
    <row r="3981" spans="1:50" x14ac:dyDescent="0.25">
      <c r="A3981">
        <v>3980</v>
      </c>
      <c r="B3981" t="s">
        <v>16644</v>
      </c>
      <c r="C3981" t="s">
        <v>16645</v>
      </c>
      <c r="D3981" t="s">
        <v>16646</v>
      </c>
      <c r="E3981" t="s">
        <v>4897</v>
      </c>
      <c r="F3981" t="s">
        <v>100</v>
      </c>
      <c r="G3981" t="s">
        <v>4898</v>
      </c>
      <c r="H3981">
        <v>76006</v>
      </c>
      <c r="I3981">
        <v>32.784930000000003</v>
      </c>
      <c r="J3981">
        <v>-97.100189999999998</v>
      </c>
      <c r="K3981">
        <v>24774</v>
      </c>
      <c r="L3981" t="s">
        <v>56</v>
      </c>
      <c r="M3981" t="s">
        <v>102</v>
      </c>
      <c r="N3981" t="s">
        <v>2855</v>
      </c>
      <c r="O3981">
        <v>1</v>
      </c>
      <c r="P3981">
        <v>80</v>
      </c>
      <c r="Q3981">
        <v>5864.01</v>
      </c>
      <c r="R3981" t="s">
        <v>113</v>
      </c>
      <c r="S3981" t="s">
        <v>75</v>
      </c>
      <c r="T3981" t="s">
        <v>61</v>
      </c>
      <c r="U3981">
        <v>11.07131</v>
      </c>
      <c r="V3981">
        <v>6</v>
      </c>
      <c r="W3981">
        <v>0</v>
      </c>
      <c r="X3981">
        <v>1</v>
      </c>
      <c r="Y3981" t="s">
        <v>61</v>
      </c>
      <c r="Z3981" t="s">
        <v>62</v>
      </c>
      <c r="AA3981" t="s">
        <v>61</v>
      </c>
      <c r="AB3981" t="s">
        <v>61</v>
      </c>
      <c r="AC3981" t="s">
        <v>86</v>
      </c>
      <c r="AD3981" t="s">
        <v>63</v>
      </c>
      <c r="AE3981" t="s">
        <v>61</v>
      </c>
      <c r="AF3981" t="s">
        <v>61</v>
      </c>
      <c r="AG3981" t="s">
        <v>61</v>
      </c>
      <c r="AH3981" t="s">
        <v>61</v>
      </c>
      <c r="AI3981" t="s">
        <v>61</v>
      </c>
      <c r="AJ3981" t="s">
        <v>61</v>
      </c>
      <c r="AK3981" t="s">
        <v>63</v>
      </c>
      <c r="AL3981" t="s">
        <v>61</v>
      </c>
      <c r="AM3981" t="s">
        <v>115</v>
      </c>
      <c r="AN3981">
        <v>9.8255999999999997</v>
      </c>
      <c r="AO3981">
        <v>127.4421</v>
      </c>
      <c r="AP3981">
        <v>1306.2708909999999</v>
      </c>
      <c r="AQ3981">
        <v>5</v>
      </c>
      <c r="AR3981">
        <v>4</v>
      </c>
      <c r="AS3981">
        <v>5</v>
      </c>
      <c r="AT3981">
        <v>3</v>
      </c>
      <c r="AU3981">
        <v>4</v>
      </c>
      <c r="AV3981">
        <v>4</v>
      </c>
      <c r="AW3981">
        <v>3</v>
      </c>
      <c r="AX3981">
        <v>4</v>
      </c>
    </row>
    <row r="3982" spans="1:50" x14ac:dyDescent="0.25">
      <c r="A3982">
        <v>3981</v>
      </c>
      <c r="B3982" t="s">
        <v>16647</v>
      </c>
      <c r="C3982" t="s">
        <v>16648</v>
      </c>
      <c r="D3982" t="s">
        <v>16649</v>
      </c>
      <c r="E3982" t="s">
        <v>9037</v>
      </c>
      <c r="F3982" t="s">
        <v>134</v>
      </c>
      <c r="G3982" t="s">
        <v>4083</v>
      </c>
      <c r="H3982">
        <v>32725</v>
      </c>
      <c r="I3982">
        <v>28.88334</v>
      </c>
      <c r="J3982">
        <v>-81.250829999999993</v>
      </c>
      <c r="K3982">
        <v>48008</v>
      </c>
      <c r="L3982" t="s">
        <v>93</v>
      </c>
      <c r="M3982" t="s">
        <v>111</v>
      </c>
      <c r="N3982" t="s">
        <v>1529</v>
      </c>
      <c r="O3982">
        <v>3</v>
      </c>
      <c r="P3982">
        <v>76</v>
      </c>
      <c r="Q3982">
        <v>42998.95</v>
      </c>
      <c r="R3982" t="s">
        <v>104</v>
      </c>
      <c r="S3982" t="s">
        <v>60</v>
      </c>
      <c r="T3982" t="s">
        <v>61</v>
      </c>
      <c r="U3982">
        <v>11.87557</v>
      </c>
      <c r="V3982">
        <v>9</v>
      </c>
      <c r="W3982">
        <v>1</v>
      </c>
      <c r="X3982">
        <v>1</v>
      </c>
      <c r="Y3982" t="s">
        <v>61</v>
      </c>
      <c r="Z3982" t="s">
        <v>85</v>
      </c>
      <c r="AA3982" t="s">
        <v>63</v>
      </c>
      <c r="AB3982" t="s">
        <v>61</v>
      </c>
      <c r="AC3982" t="s">
        <v>64</v>
      </c>
      <c r="AD3982" t="s">
        <v>63</v>
      </c>
      <c r="AE3982" t="s">
        <v>63</v>
      </c>
      <c r="AF3982" t="s">
        <v>61</v>
      </c>
      <c r="AG3982" t="s">
        <v>61</v>
      </c>
      <c r="AH3982" t="s">
        <v>61</v>
      </c>
      <c r="AI3982" t="s">
        <v>61</v>
      </c>
      <c r="AJ3982" t="s">
        <v>61</v>
      </c>
      <c r="AK3982" t="s">
        <v>61</v>
      </c>
      <c r="AL3982" t="s">
        <v>63</v>
      </c>
      <c r="AM3982" t="s">
        <v>65</v>
      </c>
      <c r="AN3982">
        <v>5.614935</v>
      </c>
      <c r="AO3982">
        <v>144.9607</v>
      </c>
      <c r="AP3982">
        <v>617.00430319999998</v>
      </c>
      <c r="AQ3982">
        <v>4</v>
      </c>
      <c r="AR3982">
        <v>4</v>
      </c>
      <c r="AS3982">
        <v>4</v>
      </c>
      <c r="AT3982">
        <v>2</v>
      </c>
      <c r="AU3982">
        <v>4</v>
      </c>
      <c r="AV3982">
        <v>5</v>
      </c>
      <c r="AW3982">
        <v>4</v>
      </c>
      <c r="AX3982">
        <v>3</v>
      </c>
    </row>
    <row r="3983" spans="1:50" x14ac:dyDescent="0.25">
      <c r="A3983">
        <v>3982</v>
      </c>
      <c r="B3983" t="s">
        <v>16650</v>
      </c>
      <c r="C3983" t="s">
        <v>16651</v>
      </c>
      <c r="D3983" t="s">
        <v>16652</v>
      </c>
      <c r="E3983" t="s">
        <v>3097</v>
      </c>
      <c r="F3983" t="s">
        <v>100</v>
      </c>
      <c r="G3983" t="s">
        <v>16653</v>
      </c>
      <c r="H3983">
        <v>76055</v>
      </c>
      <c r="I3983">
        <v>32.162170000000003</v>
      </c>
      <c r="J3983">
        <v>-97.155109999999993</v>
      </c>
      <c r="K3983">
        <v>2703</v>
      </c>
      <c r="L3983" t="s">
        <v>93</v>
      </c>
      <c r="M3983" t="s">
        <v>102</v>
      </c>
      <c r="N3983" t="s">
        <v>5021</v>
      </c>
      <c r="O3983">
        <v>1</v>
      </c>
      <c r="P3983">
        <v>47</v>
      </c>
      <c r="Q3983">
        <v>93137.85</v>
      </c>
      <c r="R3983" t="s">
        <v>59</v>
      </c>
      <c r="S3983" t="s">
        <v>60</v>
      </c>
      <c r="T3983" t="s">
        <v>61</v>
      </c>
      <c r="U3983">
        <v>13.96763</v>
      </c>
      <c r="V3983">
        <v>16</v>
      </c>
      <c r="W3983">
        <v>2</v>
      </c>
      <c r="X3983">
        <v>2</v>
      </c>
      <c r="Y3983" t="s">
        <v>61</v>
      </c>
      <c r="Z3983" t="s">
        <v>62</v>
      </c>
      <c r="AA3983" t="s">
        <v>63</v>
      </c>
      <c r="AB3983" t="s">
        <v>63</v>
      </c>
      <c r="AC3983" t="s">
        <v>114</v>
      </c>
      <c r="AD3983" t="s">
        <v>63</v>
      </c>
      <c r="AE3983" t="s">
        <v>63</v>
      </c>
      <c r="AF3983" t="s">
        <v>63</v>
      </c>
      <c r="AG3983" t="s">
        <v>63</v>
      </c>
      <c r="AH3983" t="s">
        <v>63</v>
      </c>
      <c r="AI3983" t="s">
        <v>61</v>
      </c>
      <c r="AJ3983" t="s">
        <v>61</v>
      </c>
      <c r="AK3983" t="s">
        <v>61</v>
      </c>
      <c r="AL3983" t="s">
        <v>63</v>
      </c>
      <c r="AM3983" t="s">
        <v>95</v>
      </c>
      <c r="AN3983">
        <v>8.4757730000000002</v>
      </c>
      <c r="AO3983">
        <v>150.02080000000001</v>
      </c>
      <c r="AP3983">
        <v>1139.2656380000001</v>
      </c>
      <c r="AQ3983">
        <v>3</v>
      </c>
      <c r="AR3983">
        <v>2</v>
      </c>
      <c r="AS3983">
        <v>4</v>
      </c>
      <c r="AT3983">
        <v>2</v>
      </c>
      <c r="AU3983">
        <v>3</v>
      </c>
      <c r="AV3983">
        <v>3</v>
      </c>
      <c r="AW3983">
        <v>3</v>
      </c>
      <c r="AX3983">
        <v>4</v>
      </c>
    </row>
    <row r="3984" spans="1:50" x14ac:dyDescent="0.25">
      <c r="A3984">
        <v>3983</v>
      </c>
      <c r="B3984" t="s">
        <v>16654</v>
      </c>
      <c r="C3984" t="s">
        <v>16655</v>
      </c>
      <c r="D3984" t="s">
        <v>16656</v>
      </c>
      <c r="E3984" t="s">
        <v>9828</v>
      </c>
      <c r="F3984" t="s">
        <v>605</v>
      </c>
      <c r="G3984" t="s">
        <v>6257</v>
      </c>
      <c r="H3984">
        <v>66616</v>
      </c>
      <c r="I3984">
        <v>39.068399999999997</v>
      </c>
      <c r="J3984">
        <v>-95.623109999999997</v>
      </c>
      <c r="K3984">
        <v>5455</v>
      </c>
      <c r="L3984" t="s">
        <v>144</v>
      </c>
      <c r="M3984" t="s">
        <v>102</v>
      </c>
      <c r="N3984" t="s">
        <v>2902</v>
      </c>
      <c r="O3984">
        <v>1</v>
      </c>
      <c r="P3984">
        <v>52</v>
      </c>
      <c r="Q3984">
        <v>15534.13</v>
      </c>
      <c r="R3984" t="s">
        <v>167</v>
      </c>
      <c r="S3984" t="s">
        <v>75</v>
      </c>
      <c r="T3984" t="s">
        <v>61</v>
      </c>
      <c r="U3984">
        <v>11.291880000000001</v>
      </c>
      <c r="V3984">
        <v>13</v>
      </c>
      <c r="W3984">
        <v>0</v>
      </c>
      <c r="X3984">
        <v>0</v>
      </c>
      <c r="Y3984" t="s">
        <v>61</v>
      </c>
      <c r="Z3984" t="s">
        <v>85</v>
      </c>
      <c r="AA3984" t="s">
        <v>63</v>
      </c>
      <c r="AB3984" t="s">
        <v>61</v>
      </c>
      <c r="AC3984" t="s">
        <v>64</v>
      </c>
      <c r="AD3984" t="s">
        <v>63</v>
      </c>
      <c r="AE3984" t="s">
        <v>63</v>
      </c>
      <c r="AF3984" t="s">
        <v>61</v>
      </c>
      <c r="AG3984" t="s">
        <v>61</v>
      </c>
      <c r="AH3984" t="s">
        <v>63</v>
      </c>
      <c r="AI3984" t="s">
        <v>61</v>
      </c>
      <c r="AJ3984" t="s">
        <v>63</v>
      </c>
      <c r="AK3984" t="s">
        <v>61</v>
      </c>
      <c r="AL3984" t="s">
        <v>63</v>
      </c>
      <c r="AM3984" t="s">
        <v>115</v>
      </c>
      <c r="AN3984">
        <v>14.14568</v>
      </c>
      <c r="AO3984">
        <v>182.4676</v>
      </c>
      <c r="AP3984">
        <v>1531.7858409999999</v>
      </c>
      <c r="AQ3984">
        <v>3</v>
      </c>
      <c r="AR3984">
        <v>2</v>
      </c>
      <c r="AS3984">
        <v>2</v>
      </c>
      <c r="AT3984">
        <v>3</v>
      </c>
      <c r="AU3984">
        <v>5</v>
      </c>
      <c r="AV3984">
        <v>3</v>
      </c>
      <c r="AW3984">
        <v>3</v>
      </c>
      <c r="AX3984">
        <v>4</v>
      </c>
    </row>
    <row r="3985" spans="1:50" x14ac:dyDescent="0.25">
      <c r="A3985">
        <v>3984</v>
      </c>
      <c r="B3985" t="s">
        <v>16657</v>
      </c>
      <c r="C3985" t="s">
        <v>16658</v>
      </c>
      <c r="D3985" t="s">
        <v>16659</v>
      </c>
      <c r="E3985" t="s">
        <v>12573</v>
      </c>
      <c r="F3985" t="s">
        <v>199</v>
      </c>
      <c r="G3985" t="s">
        <v>10018</v>
      </c>
      <c r="H3985">
        <v>28644</v>
      </c>
      <c r="I3985">
        <v>36.4313</v>
      </c>
      <c r="J3985">
        <v>-81.266829999999999</v>
      </c>
      <c r="K3985">
        <v>1117</v>
      </c>
      <c r="L3985" t="s">
        <v>93</v>
      </c>
      <c r="M3985" t="s">
        <v>111</v>
      </c>
      <c r="N3985" t="s">
        <v>483</v>
      </c>
      <c r="O3985">
        <v>2</v>
      </c>
      <c r="P3985">
        <v>42</v>
      </c>
      <c r="Q3985">
        <v>67376.63</v>
      </c>
      <c r="R3985" t="s">
        <v>167</v>
      </c>
      <c r="S3985" t="s">
        <v>75</v>
      </c>
      <c r="T3985" t="s">
        <v>61</v>
      </c>
      <c r="U3985">
        <v>15.741479999999999</v>
      </c>
      <c r="V3985">
        <v>11</v>
      </c>
      <c r="W3985">
        <v>0</v>
      </c>
      <c r="X3985">
        <v>0</v>
      </c>
      <c r="Y3985" t="s">
        <v>61</v>
      </c>
      <c r="Z3985" t="s">
        <v>76</v>
      </c>
      <c r="AA3985" t="s">
        <v>61</v>
      </c>
      <c r="AB3985" t="s">
        <v>63</v>
      </c>
      <c r="AC3985" t="s">
        <v>64</v>
      </c>
      <c r="AD3985" t="s">
        <v>63</v>
      </c>
      <c r="AE3985" t="s">
        <v>63</v>
      </c>
      <c r="AF3985" t="s">
        <v>61</v>
      </c>
      <c r="AG3985" t="s">
        <v>63</v>
      </c>
      <c r="AH3985" t="s">
        <v>63</v>
      </c>
      <c r="AI3985" t="s">
        <v>61</v>
      </c>
      <c r="AJ3985" t="s">
        <v>61</v>
      </c>
      <c r="AK3985" t="s">
        <v>61</v>
      </c>
      <c r="AL3985" t="s">
        <v>63</v>
      </c>
      <c r="AM3985" t="s">
        <v>95</v>
      </c>
      <c r="AN3985">
        <v>7.6268900000000004</v>
      </c>
      <c r="AO3985">
        <v>179.9794</v>
      </c>
      <c r="AP3985">
        <v>959.39861359999998</v>
      </c>
      <c r="AQ3985">
        <v>5</v>
      </c>
      <c r="AR3985">
        <v>6</v>
      </c>
      <c r="AS3985">
        <v>6</v>
      </c>
      <c r="AT3985">
        <v>4</v>
      </c>
      <c r="AU3985">
        <v>3</v>
      </c>
      <c r="AV3985">
        <v>5</v>
      </c>
      <c r="AW3985">
        <v>4</v>
      </c>
      <c r="AX3985">
        <v>4</v>
      </c>
    </row>
    <row r="3986" spans="1:50" x14ac:dyDescent="0.25">
      <c r="A3986">
        <v>3985</v>
      </c>
      <c r="B3986" t="s">
        <v>16660</v>
      </c>
      <c r="C3986" t="s">
        <v>16661</v>
      </c>
      <c r="D3986" t="s">
        <v>16662</v>
      </c>
      <c r="E3986" t="s">
        <v>16663</v>
      </c>
      <c r="F3986" t="s">
        <v>134</v>
      </c>
      <c r="G3986" t="s">
        <v>9053</v>
      </c>
      <c r="H3986">
        <v>33946</v>
      </c>
      <c r="I3986">
        <v>26.847760000000001</v>
      </c>
      <c r="J3986">
        <v>-82.272959999999998</v>
      </c>
      <c r="K3986">
        <v>2325</v>
      </c>
      <c r="L3986" t="s">
        <v>144</v>
      </c>
      <c r="M3986" t="s">
        <v>111</v>
      </c>
      <c r="N3986" t="s">
        <v>440</v>
      </c>
      <c r="O3986">
        <v>4</v>
      </c>
      <c r="P3986">
        <v>62</v>
      </c>
      <c r="Q3986">
        <v>57503.75</v>
      </c>
      <c r="R3986" t="s">
        <v>113</v>
      </c>
      <c r="S3986" t="s">
        <v>75</v>
      </c>
      <c r="T3986" t="s">
        <v>61</v>
      </c>
      <c r="U3986">
        <v>9.0095899999999993</v>
      </c>
      <c r="V3986">
        <v>10</v>
      </c>
      <c r="W3986">
        <v>1</v>
      </c>
      <c r="X3986">
        <v>0</v>
      </c>
      <c r="Y3986" t="s">
        <v>63</v>
      </c>
      <c r="Z3986" t="s">
        <v>85</v>
      </c>
      <c r="AA3986" t="s">
        <v>63</v>
      </c>
      <c r="AB3986" t="s">
        <v>63</v>
      </c>
      <c r="AC3986" t="s">
        <v>114</v>
      </c>
      <c r="AD3986" t="s">
        <v>63</v>
      </c>
      <c r="AE3986" t="s">
        <v>63</v>
      </c>
      <c r="AF3986" t="s">
        <v>61</v>
      </c>
      <c r="AG3986" t="s">
        <v>61</v>
      </c>
      <c r="AH3986" t="s">
        <v>61</v>
      </c>
      <c r="AI3986" t="s">
        <v>63</v>
      </c>
      <c r="AJ3986" t="s">
        <v>61</v>
      </c>
      <c r="AK3986" t="s">
        <v>63</v>
      </c>
      <c r="AL3986" t="s">
        <v>63</v>
      </c>
      <c r="AM3986" t="s">
        <v>115</v>
      </c>
      <c r="AN3986">
        <v>3.199643</v>
      </c>
      <c r="AO3986">
        <v>159.98050000000001</v>
      </c>
      <c r="AP3986">
        <v>577.50348329999997</v>
      </c>
      <c r="AQ3986">
        <v>2</v>
      </c>
      <c r="AR3986">
        <v>3</v>
      </c>
      <c r="AS3986">
        <v>2</v>
      </c>
      <c r="AT3986">
        <v>2</v>
      </c>
      <c r="AU3986">
        <v>3</v>
      </c>
      <c r="AV3986">
        <v>3</v>
      </c>
      <c r="AW3986">
        <v>3</v>
      </c>
      <c r="AX3986">
        <v>4</v>
      </c>
    </row>
    <row r="3987" spans="1:50" x14ac:dyDescent="0.25">
      <c r="A3987">
        <v>3986</v>
      </c>
      <c r="B3987" t="s">
        <v>16664</v>
      </c>
      <c r="C3987" t="s">
        <v>16665</v>
      </c>
      <c r="D3987" t="s">
        <v>16666</v>
      </c>
      <c r="E3987" t="s">
        <v>1472</v>
      </c>
      <c r="F3987" t="s">
        <v>100</v>
      </c>
      <c r="G3987" t="s">
        <v>1473</v>
      </c>
      <c r="H3987">
        <v>77019</v>
      </c>
      <c r="I3987">
        <v>29.753219999999999</v>
      </c>
      <c r="J3987">
        <v>-95.41028</v>
      </c>
      <c r="K3987">
        <v>21319</v>
      </c>
      <c r="L3987" t="s">
        <v>93</v>
      </c>
      <c r="M3987" t="s">
        <v>102</v>
      </c>
      <c r="N3987" t="s">
        <v>12418</v>
      </c>
      <c r="O3987">
        <v>3</v>
      </c>
      <c r="P3987">
        <v>76</v>
      </c>
      <c r="Q3987">
        <v>189938.4</v>
      </c>
      <c r="R3987" t="s">
        <v>59</v>
      </c>
      <c r="S3987" t="s">
        <v>75</v>
      </c>
      <c r="T3987" t="s">
        <v>63</v>
      </c>
      <c r="U3987">
        <v>8.2086039999999993</v>
      </c>
      <c r="V3987">
        <v>12</v>
      </c>
      <c r="W3987">
        <v>1</v>
      </c>
      <c r="X3987">
        <v>0</v>
      </c>
      <c r="Y3987" t="s">
        <v>61</v>
      </c>
      <c r="Z3987" t="s">
        <v>76</v>
      </c>
      <c r="AA3987" t="s">
        <v>63</v>
      </c>
      <c r="AB3987" t="s">
        <v>61</v>
      </c>
      <c r="AC3987" t="s">
        <v>114</v>
      </c>
      <c r="AD3987" t="s">
        <v>63</v>
      </c>
      <c r="AE3987" t="s">
        <v>63</v>
      </c>
      <c r="AF3987" t="s">
        <v>61</v>
      </c>
      <c r="AG3987" t="s">
        <v>61</v>
      </c>
      <c r="AH3987" t="s">
        <v>61</v>
      </c>
      <c r="AI3987" t="s">
        <v>63</v>
      </c>
      <c r="AJ3987" t="s">
        <v>61</v>
      </c>
      <c r="AK3987" t="s">
        <v>63</v>
      </c>
      <c r="AL3987" t="s">
        <v>61</v>
      </c>
      <c r="AM3987" t="s">
        <v>115</v>
      </c>
      <c r="AN3987">
        <v>6.8333640000000004</v>
      </c>
      <c r="AO3987">
        <v>159.98050000000001</v>
      </c>
      <c r="AP3987">
        <v>798.557141</v>
      </c>
      <c r="AQ3987">
        <v>4</v>
      </c>
      <c r="AR3987">
        <v>5</v>
      </c>
      <c r="AS3987">
        <v>5</v>
      </c>
      <c r="AT3987">
        <v>2</v>
      </c>
      <c r="AU3987">
        <v>4</v>
      </c>
      <c r="AV3987">
        <v>3</v>
      </c>
      <c r="AW3987">
        <v>5</v>
      </c>
      <c r="AX3987">
        <v>3</v>
      </c>
    </row>
    <row r="3988" spans="1:50" x14ac:dyDescent="0.25">
      <c r="A3988">
        <v>3987</v>
      </c>
      <c r="B3988" t="s">
        <v>16667</v>
      </c>
      <c r="C3988" t="s">
        <v>16668</v>
      </c>
      <c r="D3988" t="s">
        <v>16669</v>
      </c>
      <c r="E3988" t="s">
        <v>16670</v>
      </c>
      <c r="F3988" t="s">
        <v>1385</v>
      </c>
      <c r="G3988" t="s">
        <v>1397</v>
      </c>
      <c r="H3988">
        <v>72128</v>
      </c>
      <c r="I3988">
        <v>34.319459999999999</v>
      </c>
      <c r="J3988">
        <v>-92.632909999999995</v>
      </c>
      <c r="K3988">
        <v>903</v>
      </c>
      <c r="L3988" t="s">
        <v>56</v>
      </c>
      <c r="M3988" t="s">
        <v>102</v>
      </c>
      <c r="N3988" t="s">
        <v>3723</v>
      </c>
      <c r="O3988">
        <v>3</v>
      </c>
      <c r="P3988">
        <v>55</v>
      </c>
      <c r="Q3988">
        <v>64821.36</v>
      </c>
      <c r="R3988" t="s">
        <v>74</v>
      </c>
      <c r="S3988" t="s">
        <v>75</v>
      </c>
      <c r="T3988" t="s">
        <v>63</v>
      </c>
      <c r="U3988">
        <v>10.328060000000001</v>
      </c>
      <c r="V3988">
        <v>13</v>
      </c>
      <c r="W3988">
        <v>1</v>
      </c>
      <c r="X3988">
        <v>1</v>
      </c>
      <c r="Y3988" t="s">
        <v>61</v>
      </c>
      <c r="Z3988" t="s">
        <v>76</v>
      </c>
      <c r="AA3988" t="s">
        <v>63</v>
      </c>
      <c r="AB3988" t="s">
        <v>61</v>
      </c>
      <c r="AC3988" t="s">
        <v>114</v>
      </c>
      <c r="AD3988" t="s">
        <v>63</v>
      </c>
      <c r="AE3988" t="s">
        <v>61</v>
      </c>
      <c r="AF3988" t="s">
        <v>61</v>
      </c>
      <c r="AG3988" t="s">
        <v>63</v>
      </c>
      <c r="AH3988" t="s">
        <v>61</v>
      </c>
      <c r="AI3988" t="s">
        <v>61</v>
      </c>
      <c r="AJ3988" t="s">
        <v>63</v>
      </c>
      <c r="AK3988" t="s">
        <v>63</v>
      </c>
      <c r="AL3988" t="s">
        <v>61</v>
      </c>
      <c r="AM3988" t="s">
        <v>95</v>
      </c>
      <c r="AN3988">
        <v>3.2506179999999998</v>
      </c>
      <c r="AO3988">
        <v>197.62880000000001</v>
      </c>
      <c r="AP3988">
        <v>889.15892380000003</v>
      </c>
      <c r="AQ3988">
        <v>4</v>
      </c>
      <c r="AR3988">
        <v>3</v>
      </c>
      <c r="AS3988">
        <v>3</v>
      </c>
      <c r="AT3988">
        <v>5</v>
      </c>
      <c r="AU3988">
        <v>1</v>
      </c>
      <c r="AV3988">
        <v>6</v>
      </c>
      <c r="AW3988">
        <v>5</v>
      </c>
      <c r="AX3988">
        <v>5</v>
      </c>
    </row>
    <row r="3989" spans="1:50" x14ac:dyDescent="0.25">
      <c r="A3989">
        <v>3988</v>
      </c>
      <c r="B3989" t="s">
        <v>16671</v>
      </c>
      <c r="C3989" t="s">
        <v>16672</v>
      </c>
      <c r="D3989" t="s">
        <v>16673</v>
      </c>
      <c r="E3989" t="s">
        <v>16674</v>
      </c>
      <c r="F3989" t="s">
        <v>879</v>
      </c>
      <c r="G3989" t="s">
        <v>880</v>
      </c>
      <c r="H3989">
        <v>3031</v>
      </c>
      <c r="I3989">
        <v>42.870359999999998</v>
      </c>
      <c r="J3989">
        <v>-71.607900000000001</v>
      </c>
      <c r="K3989">
        <v>11393</v>
      </c>
      <c r="L3989" t="s">
        <v>93</v>
      </c>
      <c r="M3989" t="s">
        <v>111</v>
      </c>
      <c r="N3989" t="s">
        <v>1453</v>
      </c>
      <c r="O3989">
        <v>1</v>
      </c>
      <c r="P3989">
        <v>81</v>
      </c>
      <c r="Q3989">
        <v>25832.880000000001</v>
      </c>
      <c r="R3989" t="s">
        <v>59</v>
      </c>
      <c r="S3989" t="s">
        <v>60</v>
      </c>
      <c r="T3989" t="s">
        <v>63</v>
      </c>
      <c r="U3989">
        <v>7.7516699999999998</v>
      </c>
      <c r="V3989">
        <v>13</v>
      </c>
      <c r="W3989">
        <v>1</v>
      </c>
      <c r="X3989">
        <v>0</v>
      </c>
      <c r="Y3989" t="s">
        <v>63</v>
      </c>
      <c r="Z3989" t="s">
        <v>76</v>
      </c>
      <c r="AA3989" t="s">
        <v>61</v>
      </c>
      <c r="AB3989" t="s">
        <v>63</v>
      </c>
      <c r="AC3989" t="s">
        <v>64</v>
      </c>
      <c r="AD3989" t="s">
        <v>63</v>
      </c>
      <c r="AE3989" t="s">
        <v>63</v>
      </c>
      <c r="AF3989" t="s">
        <v>61</v>
      </c>
      <c r="AG3989" t="s">
        <v>61</v>
      </c>
      <c r="AH3989" t="s">
        <v>61</v>
      </c>
      <c r="AI3989" t="s">
        <v>61</v>
      </c>
      <c r="AJ3989" t="s">
        <v>63</v>
      </c>
      <c r="AK3989" t="s">
        <v>61</v>
      </c>
      <c r="AL3989" t="s">
        <v>63</v>
      </c>
      <c r="AM3989" t="s">
        <v>115</v>
      </c>
      <c r="AN3989">
        <v>9.8203469999999999</v>
      </c>
      <c r="AO3989">
        <v>169.94470000000001</v>
      </c>
      <c r="AP3989">
        <v>1044.2053089999999</v>
      </c>
      <c r="AQ3989">
        <v>5</v>
      </c>
      <c r="AR3989">
        <v>5</v>
      </c>
      <c r="AS3989">
        <v>3</v>
      </c>
      <c r="AT3989">
        <v>2</v>
      </c>
      <c r="AU3989">
        <v>2</v>
      </c>
      <c r="AV3989">
        <v>5</v>
      </c>
      <c r="AW3989">
        <v>5</v>
      </c>
      <c r="AX3989">
        <v>3</v>
      </c>
    </row>
    <row r="3990" spans="1:50" x14ac:dyDescent="0.25">
      <c r="A3990">
        <v>3989</v>
      </c>
      <c r="B3990" t="s">
        <v>16675</v>
      </c>
      <c r="C3990" t="s">
        <v>16676</v>
      </c>
      <c r="D3990" t="s">
        <v>16677</v>
      </c>
      <c r="E3990" t="s">
        <v>6887</v>
      </c>
      <c r="F3990" t="s">
        <v>605</v>
      </c>
      <c r="G3990" t="s">
        <v>6887</v>
      </c>
      <c r="H3990">
        <v>67842</v>
      </c>
      <c r="I3990">
        <v>37.559229999999999</v>
      </c>
      <c r="J3990">
        <v>-99.774550000000005</v>
      </c>
      <c r="K3990">
        <v>464</v>
      </c>
      <c r="L3990" t="s">
        <v>144</v>
      </c>
      <c r="M3990" t="s">
        <v>102</v>
      </c>
      <c r="N3990" t="s">
        <v>7495</v>
      </c>
      <c r="O3990">
        <v>7</v>
      </c>
      <c r="P3990">
        <v>78</v>
      </c>
      <c r="Q3990">
        <v>16720.22</v>
      </c>
      <c r="R3990" t="s">
        <v>167</v>
      </c>
      <c r="S3990" t="s">
        <v>75</v>
      </c>
      <c r="T3990" t="s">
        <v>63</v>
      </c>
      <c r="U3990">
        <v>7.2315009999999997</v>
      </c>
      <c r="V3990">
        <v>11</v>
      </c>
      <c r="W3990">
        <v>2</v>
      </c>
      <c r="X3990">
        <v>1</v>
      </c>
      <c r="Y3990" t="s">
        <v>61</v>
      </c>
      <c r="Z3990" t="s">
        <v>76</v>
      </c>
      <c r="AA3990" t="s">
        <v>61</v>
      </c>
      <c r="AB3990" t="s">
        <v>61</v>
      </c>
      <c r="AC3990" t="s">
        <v>64</v>
      </c>
      <c r="AD3990" t="s">
        <v>61</v>
      </c>
      <c r="AE3990" t="s">
        <v>63</v>
      </c>
      <c r="AF3990" t="s">
        <v>61</v>
      </c>
      <c r="AG3990" t="s">
        <v>61</v>
      </c>
      <c r="AH3990" t="s">
        <v>63</v>
      </c>
      <c r="AI3990" t="s">
        <v>63</v>
      </c>
      <c r="AJ3990" t="s">
        <v>63</v>
      </c>
      <c r="AK3990" t="s">
        <v>63</v>
      </c>
      <c r="AL3990" t="s">
        <v>61</v>
      </c>
      <c r="AM3990" t="s">
        <v>77</v>
      </c>
      <c r="AN3990">
        <v>3.4884590000000002</v>
      </c>
      <c r="AO3990">
        <v>265.14699999999999</v>
      </c>
      <c r="AP3990">
        <v>1023.807054</v>
      </c>
      <c r="AQ3990">
        <v>4</v>
      </c>
      <c r="AR3990">
        <v>3</v>
      </c>
      <c r="AS3990">
        <v>5</v>
      </c>
      <c r="AT3990">
        <v>4</v>
      </c>
      <c r="AU3990">
        <v>4</v>
      </c>
      <c r="AV3990">
        <v>4</v>
      </c>
      <c r="AW3990">
        <v>3</v>
      </c>
      <c r="AX3990">
        <v>4</v>
      </c>
    </row>
    <row r="3991" spans="1:50" x14ac:dyDescent="0.25">
      <c r="A3991">
        <v>3990</v>
      </c>
      <c r="B3991" t="s">
        <v>16678</v>
      </c>
      <c r="C3991" t="s">
        <v>16679</v>
      </c>
      <c r="D3991" t="s">
        <v>16680</v>
      </c>
      <c r="E3991" t="s">
        <v>16681</v>
      </c>
      <c r="F3991" t="s">
        <v>505</v>
      </c>
      <c r="G3991" t="s">
        <v>571</v>
      </c>
      <c r="H3991">
        <v>65078</v>
      </c>
      <c r="I3991">
        <v>38.390630000000002</v>
      </c>
      <c r="J3991">
        <v>-93.007869999999997</v>
      </c>
      <c r="K3991">
        <v>4037</v>
      </c>
      <c r="L3991" t="s">
        <v>56</v>
      </c>
      <c r="M3991" t="s">
        <v>102</v>
      </c>
      <c r="N3991" t="s">
        <v>629</v>
      </c>
      <c r="O3991">
        <v>3</v>
      </c>
      <c r="P3991">
        <v>42</v>
      </c>
      <c r="Q3991">
        <v>116396.5</v>
      </c>
      <c r="R3991" t="s">
        <v>113</v>
      </c>
      <c r="S3991" t="s">
        <v>137</v>
      </c>
      <c r="T3991" t="s">
        <v>61</v>
      </c>
      <c r="U3991">
        <v>8.8906690000000008</v>
      </c>
      <c r="V3991">
        <v>12</v>
      </c>
      <c r="W3991">
        <v>0</v>
      </c>
      <c r="X3991">
        <v>0</v>
      </c>
      <c r="Y3991" t="s">
        <v>61</v>
      </c>
      <c r="Z3991" t="s">
        <v>85</v>
      </c>
      <c r="AA3991" t="s">
        <v>61</v>
      </c>
      <c r="AB3991" t="s">
        <v>61</v>
      </c>
      <c r="AC3991" t="s">
        <v>64</v>
      </c>
      <c r="AD3991" t="s">
        <v>63</v>
      </c>
      <c r="AE3991" t="s">
        <v>63</v>
      </c>
      <c r="AF3991" t="s">
        <v>63</v>
      </c>
      <c r="AG3991" t="s">
        <v>63</v>
      </c>
      <c r="AH3991" t="s">
        <v>63</v>
      </c>
      <c r="AI3991" t="s">
        <v>61</v>
      </c>
      <c r="AJ3991" t="s">
        <v>63</v>
      </c>
      <c r="AK3991" t="s">
        <v>61</v>
      </c>
      <c r="AL3991" t="s">
        <v>63</v>
      </c>
      <c r="AM3991" t="s">
        <v>77</v>
      </c>
      <c r="AN3991">
        <v>13.219760000000001</v>
      </c>
      <c r="AO3991">
        <v>207.4811</v>
      </c>
      <c r="AP3991">
        <v>1680.4070300000001</v>
      </c>
      <c r="AQ3991">
        <v>3</v>
      </c>
      <c r="AR3991">
        <v>2</v>
      </c>
      <c r="AS3991">
        <v>4</v>
      </c>
      <c r="AT3991">
        <v>4</v>
      </c>
      <c r="AU3991">
        <v>2</v>
      </c>
      <c r="AV3991">
        <v>4</v>
      </c>
      <c r="AW3991">
        <v>4</v>
      </c>
      <c r="AX3991">
        <v>3</v>
      </c>
    </row>
    <row r="3992" spans="1:50" x14ac:dyDescent="0.25">
      <c r="A3992">
        <v>3991</v>
      </c>
      <c r="B3992" t="s">
        <v>16682</v>
      </c>
      <c r="C3992" t="s">
        <v>16683</v>
      </c>
      <c r="D3992" t="s">
        <v>16684</v>
      </c>
      <c r="E3992" t="s">
        <v>16685</v>
      </c>
      <c r="F3992" t="s">
        <v>179</v>
      </c>
      <c r="G3992" t="s">
        <v>275</v>
      </c>
      <c r="H3992">
        <v>62051</v>
      </c>
      <c r="I3992">
        <v>39.201740000000001</v>
      </c>
      <c r="J3992">
        <v>-89.401920000000004</v>
      </c>
      <c r="K3992">
        <v>585</v>
      </c>
      <c r="L3992" t="s">
        <v>144</v>
      </c>
      <c r="M3992" t="s">
        <v>102</v>
      </c>
      <c r="N3992" t="s">
        <v>4281</v>
      </c>
      <c r="O3992">
        <v>0</v>
      </c>
      <c r="P3992">
        <v>34</v>
      </c>
      <c r="Q3992">
        <v>64868.33</v>
      </c>
      <c r="R3992" t="s">
        <v>59</v>
      </c>
      <c r="S3992" t="s">
        <v>75</v>
      </c>
      <c r="T3992" t="s">
        <v>61</v>
      </c>
      <c r="U3992">
        <v>6.1315619999999997</v>
      </c>
      <c r="V3992">
        <v>12</v>
      </c>
      <c r="W3992">
        <v>1</v>
      </c>
      <c r="X3992">
        <v>0</v>
      </c>
      <c r="Y3992" t="s">
        <v>61</v>
      </c>
      <c r="Z3992" t="s">
        <v>76</v>
      </c>
      <c r="AA3992" t="s">
        <v>61</v>
      </c>
      <c r="AB3992" t="s">
        <v>63</v>
      </c>
      <c r="AC3992" t="s">
        <v>86</v>
      </c>
      <c r="AD3992" t="s">
        <v>63</v>
      </c>
      <c r="AE3992" t="s">
        <v>61</v>
      </c>
      <c r="AF3992" t="s">
        <v>61</v>
      </c>
      <c r="AG3992" t="s">
        <v>61</v>
      </c>
      <c r="AH3992" t="s">
        <v>63</v>
      </c>
      <c r="AI3992" t="s">
        <v>63</v>
      </c>
      <c r="AJ3992" t="s">
        <v>61</v>
      </c>
      <c r="AK3992" t="s">
        <v>61</v>
      </c>
      <c r="AL3992" t="s">
        <v>63</v>
      </c>
      <c r="AM3992" t="s">
        <v>115</v>
      </c>
      <c r="AN3992">
        <v>2.758928</v>
      </c>
      <c r="AO3992">
        <v>117.4872</v>
      </c>
      <c r="AP3992">
        <v>777.06450870000003</v>
      </c>
      <c r="AQ3992">
        <v>3</v>
      </c>
      <c r="AR3992">
        <v>3</v>
      </c>
      <c r="AS3992">
        <v>3</v>
      </c>
      <c r="AT3992">
        <v>4</v>
      </c>
      <c r="AU3992">
        <v>3</v>
      </c>
      <c r="AV3992">
        <v>2</v>
      </c>
      <c r="AW3992">
        <v>4</v>
      </c>
      <c r="AX3992">
        <v>4</v>
      </c>
    </row>
    <row r="3993" spans="1:50" x14ac:dyDescent="0.25">
      <c r="A3993">
        <v>3992</v>
      </c>
      <c r="B3993" t="s">
        <v>16686</v>
      </c>
      <c r="C3993" t="s">
        <v>16687</v>
      </c>
      <c r="D3993" t="s">
        <v>16688</v>
      </c>
      <c r="E3993" t="s">
        <v>16689</v>
      </c>
      <c r="F3993" t="s">
        <v>199</v>
      </c>
      <c r="G3993" t="s">
        <v>16690</v>
      </c>
      <c r="H3993">
        <v>27018</v>
      </c>
      <c r="I3993">
        <v>36.197920000000003</v>
      </c>
      <c r="J3993">
        <v>-80.520759999999996</v>
      </c>
      <c r="K3993">
        <v>7714</v>
      </c>
      <c r="L3993" t="s">
        <v>56</v>
      </c>
      <c r="M3993" t="s">
        <v>111</v>
      </c>
      <c r="N3993" t="s">
        <v>812</v>
      </c>
      <c r="O3993">
        <v>2</v>
      </c>
      <c r="P3993">
        <v>30</v>
      </c>
      <c r="Q3993">
        <v>22227.599999999999</v>
      </c>
      <c r="R3993" t="s">
        <v>104</v>
      </c>
      <c r="S3993" t="s">
        <v>75</v>
      </c>
      <c r="T3993" t="s">
        <v>63</v>
      </c>
      <c r="U3993">
        <v>10.052009999999999</v>
      </c>
      <c r="V3993">
        <v>11</v>
      </c>
      <c r="W3993">
        <v>1</v>
      </c>
      <c r="X3993">
        <v>0</v>
      </c>
      <c r="Y3993" t="s">
        <v>61</v>
      </c>
      <c r="Z3993" t="s">
        <v>62</v>
      </c>
      <c r="AA3993" t="s">
        <v>61</v>
      </c>
      <c r="AB3993" t="s">
        <v>61</v>
      </c>
      <c r="AC3993" t="s">
        <v>86</v>
      </c>
      <c r="AD3993" t="s">
        <v>63</v>
      </c>
      <c r="AE3993" t="s">
        <v>63</v>
      </c>
      <c r="AF3993" t="s">
        <v>61</v>
      </c>
      <c r="AG3993" t="s">
        <v>63</v>
      </c>
      <c r="AH3993" t="s">
        <v>63</v>
      </c>
      <c r="AI3993" t="s">
        <v>61</v>
      </c>
      <c r="AJ3993" t="s">
        <v>61</v>
      </c>
      <c r="AK3993" t="s">
        <v>61</v>
      </c>
      <c r="AL3993" t="s">
        <v>63</v>
      </c>
      <c r="AM3993" t="s">
        <v>77</v>
      </c>
      <c r="AN3993">
        <v>1.3994450000000001</v>
      </c>
      <c r="AO3993">
        <v>159.9794</v>
      </c>
      <c r="AP3993">
        <v>901.97310560000005</v>
      </c>
      <c r="AQ3993">
        <v>3</v>
      </c>
      <c r="AR3993">
        <v>4</v>
      </c>
      <c r="AS3993">
        <v>3</v>
      </c>
      <c r="AT3993">
        <v>2</v>
      </c>
      <c r="AU3993">
        <v>5</v>
      </c>
      <c r="AV3993">
        <v>2</v>
      </c>
      <c r="AW3993">
        <v>3</v>
      </c>
      <c r="AX3993">
        <v>3</v>
      </c>
    </row>
    <row r="3994" spans="1:50" x14ac:dyDescent="0.25">
      <c r="A3994">
        <v>3993</v>
      </c>
      <c r="B3994" t="s">
        <v>16691</v>
      </c>
      <c r="C3994" t="s">
        <v>16692</v>
      </c>
      <c r="D3994" t="s">
        <v>16693</v>
      </c>
      <c r="E3994" t="s">
        <v>11274</v>
      </c>
      <c r="F3994" t="s">
        <v>109</v>
      </c>
      <c r="G3994" t="s">
        <v>1472</v>
      </c>
      <c r="H3994">
        <v>31028</v>
      </c>
      <c r="I3994">
        <v>32.63494</v>
      </c>
      <c r="J3994">
        <v>-83.681610000000006</v>
      </c>
      <c r="K3994">
        <v>6464</v>
      </c>
      <c r="L3994" t="s">
        <v>56</v>
      </c>
      <c r="M3994" t="s">
        <v>111</v>
      </c>
      <c r="N3994" t="s">
        <v>762</v>
      </c>
      <c r="O3994">
        <v>2</v>
      </c>
      <c r="P3994">
        <v>52</v>
      </c>
      <c r="Q3994">
        <v>77013.22</v>
      </c>
      <c r="R3994" t="s">
        <v>74</v>
      </c>
      <c r="S3994" t="s">
        <v>75</v>
      </c>
      <c r="T3994" t="s">
        <v>63</v>
      </c>
      <c r="U3994">
        <v>12.35651</v>
      </c>
      <c r="V3994">
        <v>11</v>
      </c>
      <c r="W3994">
        <v>1</v>
      </c>
      <c r="X3994">
        <v>1</v>
      </c>
      <c r="Y3994" t="s">
        <v>61</v>
      </c>
      <c r="Z3994" t="s">
        <v>76</v>
      </c>
      <c r="AA3994" t="s">
        <v>61</v>
      </c>
      <c r="AB3994" t="s">
        <v>63</v>
      </c>
      <c r="AC3994" t="s">
        <v>86</v>
      </c>
      <c r="AD3994" t="s">
        <v>63</v>
      </c>
      <c r="AE3994" t="s">
        <v>63</v>
      </c>
      <c r="AF3994" t="s">
        <v>61</v>
      </c>
      <c r="AG3994" t="s">
        <v>63</v>
      </c>
      <c r="AH3994" t="s">
        <v>63</v>
      </c>
      <c r="AI3994" t="s">
        <v>61</v>
      </c>
      <c r="AJ3994" t="s">
        <v>63</v>
      </c>
      <c r="AK3994" t="s">
        <v>61</v>
      </c>
      <c r="AL3994" t="s">
        <v>63</v>
      </c>
      <c r="AM3994" t="s">
        <v>95</v>
      </c>
      <c r="AN3994">
        <v>15.91192</v>
      </c>
      <c r="AO3994">
        <v>184.96340000000001</v>
      </c>
      <c r="AP3994">
        <v>2214.7775919999999</v>
      </c>
      <c r="AQ3994">
        <v>3</v>
      </c>
      <c r="AR3994">
        <v>3</v>
      </c>
      <c r="AS3994">
        <v>3</v>
      </c>
      <c r="AT3994">
        <v>4</v>
      </c>
      <c r="AU3994">
        <v>3</v>
      </c>
      <c r="AV3994">
        <v>3</v>
      </c>
      <c r="AW3994">
        <v>6</v>
      </c>
      <c r="AX3994">
        <v>3</v>
      </c>
    </row>
    <row r="3995" spans="1:50" x14ac:dyDescent="0.25">
      <c r="A3995">
        <v>3994</v>
      </c>
      <c r="B3995" t="s">
        <v>16694</v>
      </c>
      <c r="C3995" t="s">
        <v>16695</v>
      </c>
      <c r="D3995" t="s">
        <v>16696</v>
      </c>
      <c r="E3995" t="s">
        <v>16697</v>
      </c>
      <c r="F3995" t="s">
        <v>898</v>
      </c>
      <c r="G3995" t="s">
        <v>7116</v>
      </c>
      <c r="H3995">
        <v>19736</v>
      </c>
      <c r="I3995">
        <v>39.806109999999997</v>
      </c>
      <c r="J3995">
        <v>-75.676450000000003</v>
      </c>
      <c r="K3995">
        <v>69</v>
      </c>
      <c r="L3995" t="s">
        <v>144</v>
      </c>
      <c r="M3995" t="s">
        <v>111</v>
      </c>
      <c r="N3995" t="s">
        <v>2729</v>
      </c>
      <c r="O3995">
        <v>0</v>
      </c>
      <c r="P3995">
        <v>70</v>
      </c>
      <c r="Q3995">
        <v>30328.46</v>
      </c>
      <c r="R3995" t="s">
        <v>167</v>
      </c>
      <c r="S3995" t="s">
        <v>60</v>
      </c>
      <c r="T3995" t="s">
        <v>61</v>
      </c>
      <c r="U3995">
        <v>9.9205729999999992</v>
      </c>
      <c r="V3995">
        <v>12</v>
      </c>
      <c r="W3995">
        <v>0</v>
      </c>
      <c r="X3995">
        <v>1</v>
      </c>
      <c r="Y3995" t="s">
        <v>61</v>
      </c>
      <c r="Z3995" t="s">
        <v>76</v>
      </c>
      <c r="AA3995" t="s">
        <v>61</v>
      </c>
      <c r="AB3995" t="s">
        <v>61</v>
      </c>
      <c r="AC3995" t="s">
        <v>64</v>
      </c>
      <c r="AD3995" t="s">
        <v>63</v>
      </c>
      <c r="AE3995" t="s">
        <v>61</v>
      </c>
      <c r="AF3995" t="s">
        <v>61</v>
      </c>
      <c r="AG3995" t="s">
        <v>61</v>
      </c>
      <c r="AH3995" t="s">
        <v>61</v>
      </c>
      <c r="AI3995" t="s">
        <v>61</v>
      </c>
      <c r="AJ3995" t="s">
        <v>61</v>
      </c>
      <c r="AK3995" t="s">
        <v>63</v>
      </c>
      <c r="AL3995" t="s">
        <v>61</v>
      </c>
      <c r="AM3995" t="s">
        <v>65</v>
      </c>
      <c r="AN3995">
        <v>5.5954459999999999</v>
      </c>
      <c r="AO3995">
        <v>147.44210000000001</v>
      </c>
      <c r="AP3995">
        <v>630.454611</v>
      </c>
      <c r="AQ3995">
        <v>3</v>
      </c>
      <c r="AR3995">
        <v>4</v>
      </c>
      <c r="AS3995">
        <v>2</v>
      </c>
      <c r="AT3995">
        <v>5</v>
      </c>
      <c r="AU3995">
        <v>3</v>
      </c>
      <c r="AV3995">
        <v>3</v>
      </c>
      <c r="AW3995">
        <v>3</v>
      </c>
      <c r="AX3995">
        <v>3</v>
      </c>
    </row>
    <row r="3996" spans="1:50" x14ac:dyDescent="0.25">
      <c r="A3996">
        <v>3995</v>
      </c>
      <c r="B3996" t="s">
        <v>16698</v>
      </c>
      <c r="C3996" t="s">
        <v>16699</v>
      </c>
      <c r="D3996" t="s">
        <v>16700</v>
      </c>
      <c r="E3996" t="s">
        <v>11602</v>
      </c>
      <c r="F3996" t="s">
        <v>186</v>
      </c>
      <c r="G3996" t="s">
        <v>16701</v>
      </c>
      <c r="H3996">
        <v>54124</v>
      </c>
      <c r="I3996">
        <v>44.907040000000002</v>
      </c>
      <c r="J3996">
        <v>-88.366669999999999</v>
      </c>
      <c r="K3996">
        <v>3463</v>
      </c>
      <c r="L3996" t="s">
        <v>56</v>
      </c>
      <c r="M3996" t="s">
        <v>102</v>
      </c>
      <c r="N3996" t="s">
        <v>1097</v>
      </c>
      <c r="O3996">
        <v>1</v>
      </c>
      <c r="P3996">
        <v>38</v>
      </c>
      <c r="Q3996">
        <v>39124.980000000003</v>
      </c>
      <c r="R3996" t="s">
        <v>104</v>
      </c>
      <c r="S3996" t="s">
        <v>60</v>
      </c>
      <c r="T3996" t="s">
        <v>61</v>
      </c>
      <c r="U3996">
        <v>11.367279999999999</v>
      </c>
      <c r="V3996">
        <v>12</v>
      </c>
      <c r="W3996">
        <v>0</v>
      </c>
      <c r="X3996">
        <v>0</v>
      </c>
      <c r="Y3996" t="s">
        <v>61</v>
      </c>
      <c r="Z3996" t="s">
        <v>76</v>
      </c>
      <c r="AA3996" t="s">
        <v>61</v>
      </c>
      <c r="AB3996" t="s">
        <v>61</v>
      </c>
      <c r="AC3996" t="s">
        <v>86</v>
      </c>
      <c r="AD3996" t="s">
        <v>63</v>
      </c>
      <c r="AE3996" t="s">
        <v>61</v>
      </c>
      <c r="AF3996" t="s">
        <v>61</v>
      </c>
      <c r="AG3996" t="s">
        <v>61</v>
      </c>
      <c r="AH3996" t="s">
        <v>63</v>
      </c>
      <c r="AI3996" t="s">
        <v>61</v>
      </c>
      <c r="AJ3996" t="s">
        <v>61</v>
      </c>
      <c r="AK3996" t="s">
        <v>63</v>
      </c>
      <c r="AL3996" t="s">
        <v>63</v>
      </c>
      <c r="AM3996" t="s">
        <v>115</v>
      </c>
      <c r="AN3996">
        <v>17.302489999999999</v>
      </c>
      <c r="AO3996">
        <v>139.965</v>
      </c>
      <c r="AP3996">
        <v>2224.0454209999998</v>
      </c>
      <c r="AQ3996">
        <v>4</v>
      </c>
      <c r="AR3996">
        <v>5</v>
      </c>
      <c r="AS3996">
        <v>3</v>
      </c>
      <c r="AT3996">
        <v>4</v>
      </c>
      <c r="AU3996">
        <v>1</v>
      </c>
      <c r="AV3996">
        <v>5</v>
      </c>
      <c r="AW3996">
        <v>4</v>
      </c>
      <c r="AX3996">
        <v>6</v>
      </c>
    </row>
    <row r="3997" spans="1:50" x14ac:dyDescent="0.25">
      <c r="A3997">
        <v>3996</v>
      </c>
      <c r="B3997" t="s">
        <v>16702</v>
      </c>
      <c r="C3997" t="s">
        <v>16703</v>
      </c>
      <c r="D3997" t="s">
        <v>16704</v>
      </c>
      <c r="E3997" t="s">
        <v>16560</v>
      </c>
      <c r="F3997" t="s">
        <v>100</v>
      </c>
      <c r="G3997" t="s">
        <v>3174</v>
      </c>
      <c r="H3997">
        <v>78341</v>
      </c>
      <c r="I3997">
        <v>27.629919999999998</v>
      </c>
      <c r="J3997">
        <v>-98.489069999999998</v>
      </c>
      <c r="K3997">
        <v>2107</v>
      </c>
      <c r="L3997" t="s">
        <v>93</v>
      </c>
      <c r="M3997" t="s">
        <v>102</v>
      </c>
      <c r="N3997" t="s">
        <v>2583</v>
      </c>
      <c r="O3997">
        <v>5</v>
      </c>
      <c r="P3997">
        <v>35</v>
      </c>
      <c r="Q3997">
        <v>13991.22</v>
      </c>
      <c r="R3997" t="s">
        <v>59</v>
      </c>
      <c r="S3997" t="s">
        <v>75</v>
      </c>
      <c r="T3997" t="s">
        <v>61</v>
      </c>
      <c r="U3997">
        <v>10.732900000000001</v>
      </c>
      <c r="V3997">
        <v>10</v>
      </c>
      <c r="W3997">
        <v>0</v>
      </c>
      <c r="X3997">
        <v>3</v>
      </c>
      <c r="Y3997" t="s">
        <v>61</v>
      </c>
      <c r="Z3997" t="s">
        <v>62</v>
      </c>
      <c r="AA3997" t="s">
        <v>63</v>
      </c>
      <c r="AB3997" t="s">
        <v>61</v>
      </c>
      <c r="AC3997" t="s">
        <v>114</v>
      </c>
      <c r="AD3997" t="s">
        <v>63</v>
      </c>
      <c r="AE3997" t="s">
        <v>61</v>
      </c>
      <c r="AF3997" t="s">
        <v>61</v>
      </c>
      <c r="AG3997" t="s">
        <v>61</v>
      </c>
      <c r="AH3997" t="s">
        <v>61</v>
      </c>
      <c r="AI3997" t="s">
        <v>61</v>
      </c>
      <c r="AJ3997" t="s">
        <v>61</v>
      </c>
      <c r="AK3997" t="s">
        <v>61</v>
      </c>
      <c r="AL3997" t="s">
        <v>61</v>
      </c>
      <c r="AM3997" t="s">
        <v>115</v>
      </c>
      <c r="AN3997">
        <v>18.120100000000001</v>
      </c>
      <c r="AO3997">
        <v>79.978859999999997</v>
      </c>
      <c r="AP3997">
        <v>1683.4072819999999</v>
      </c>
      <c r="AQ3997">
        <v>4</v>
      </c>
      <c r="AR3997">
        <v>3</v>
      </c>
      <c r="AS3997">
        <v>4</v>
      </c>
      <c r="AT3997">
        <v>3</v>
      </c>
      <c r="AU3997">
        <v>4</v>
      </c>
      <c r="AV3997">
        <v>3</v>
      </c>
      <c r="AW3997">
        <v>3</v>
      </c>
      <c r="AX3997">
        <v>3</v>
      </c>
    </row>
    <row r="3998" spans="1:50" x14ac:dyDescent="0.25">
      <c r="A3998">
        <v>3997</v>
      </c>
      <c r="B3998" t="s">
        <v>16705</v>
      </c>
      <c r="C3998" t="s">
        <v>16706</v>
      </c>
      <c r="D3998" t="s">
        <v>16707</v>
      </c>
      <c r="E3998" t="s">
        <v>14175</v>
      </c>
      <c r="F3998" t="s">
        <v>997</v>
      </c>
      <c r="G3998" t="s">
        <v>3079</v>
      </c>
      <c r="H3998">
        <v>39325</v>
      </c>
      <c r="I3998">
        <v>32.564300000000003</v>
      </c>
      <c r="J3998">
        <v>-88.874979999999994</v>
      </c>
      <c r="K3998">
        <v>6750</v>
      </c>
      <c r="L3998" t="s">
        <v>93</v>
      </c>
      <c r="M3998" t="s">
        <v>102</v>
      </c>
      <c r="N3998" t="s">
        <v>756</v>
      </c>
      <c r="O3998">
        <v>3</v>
      </c>
      <c r="P3998">
        <v>48</v>
      </c>
      <c r="Q3998">
        <v>13424.34</v>
      </c>
      <c r="R3998" t="s">
        <v>59</v>
      </c>
      <c r="S3998" t="s">
        <v>75</v>
      </c>
      <c r="T3998" t="s">
        <v>63</v>
      </c>
      <c r="U3998">
        <v>9.2959499999999995</v>
      </c>
      <c r="V3998">
        <v>11</v>
      </c>
      <c r="W3998">
        <v>1</v>
      </c>
      <c r="X3998">
        <v>1</v>
      </c>
      <c r="Y3998" t="s">
        <v>61</v>
      </c>
      <c r="Z3998" t="s">
        <v>76</v>
      </c>
      <c r="AA3998" t="s">
        <v>61</v>
      </c>
      <c r="AB3998" t="s">
        <v>63</v>
      </c>
      <c r="AC3998" t="s">
        <v>86</v>
      </c>
      <c r="AD3998" t="s">
        <v>63</v>
      </c>
      <c r="AE3998" t="s">
        <v>63</v>
      </c>
      <c r="AF3998" t="s">
        <v>61</v>
      </c>
      <c r="AG3998" t="s">
        <v>61</v>
      </c>
      <c r="AH3998" t="s">
        <v>63</v>
      </c>
      <c r="AI3998" t="s">
        <v>61</v>
      </c>
      <c r="AJ3998" t="s">
        <v>61</v>
      </c>
      <c r="AK3998" t="s">
        <v>63</v>
      </c>
      <c r="AL3998" t="s">
        <v>61</v>
      </c>
      <c r="AM3998" t="s">
        <v>115</v>
      </c>
      <c r="AN3998">
        <v>26.06474</v>
      </c>
      <c r="AO3998">
        <v>172.47049999999999</v>
      </c>
      <c r="AP3998">
        <v>2960.4534509999999</v>
      </c>
      <c r="AQ3998">
        <v>4</v>
      </c>
      <c r="AR3998">
        <v>3</v>
      </c>
      <c r="AS3998">
        <v>3</v>
      </c>
      <c r="AT3998">
        <v>4</v>
      </c>
      <c r="AU3998">
        <v>4</v>
      </c>
      <c r="AV3998">
        <v>5</v>
      </c>
      <c r="AW3998">
        <v>4</v>
      </c>
      <c r="AX3998">
        <v>5</v>
      </c>
    </row>
    <row r="3999" spans="1:50" x14ac:dyDescent="0.25">
      <c r="A3999">
        <v>3998</v>
      </c>
      <c r="B3999" t="s">
        <v>16708</v>
      </c>
      <c r="C3999" t="s">
        <v>16709</v>
      </c>
      <c r="D3999" t="s">
        <v>16710</v>
      </c>
      <c r="E3999" t="s">
        <v>3144</v>
      </c>
      <c r="F3999" t="s">
        <v>1385</v>
      </c>
      <c r="G3999" t="s">
        <v>275</v>
      </c>
      <c r="H3999">
        <v>71969</v>
      </c>
      <c r="I3999">
        <v>34.666110000000003</v>
      </c>
      <c r="J3999">
        <v>-93.632239999999996</v>
      </c>
      <c r="K3999">
        <v>270</v>
      </c>
      <c r="L3999" t="s">
        <v>56</v>
      </c>
      <c r="M3999" t="s">
        <v>102</v>
      </c>
      <c r="N3999" t="s">
        <v>1936</v>
      </c>
      <c r="O3999">
        <v>1</v>
      </c>
      <c r="P3999">
        <v>40</v>
      </c>
      <c r="Q3999">
        <v>23263.37</v>
      </c>
      <c r="R3999" t="s">
        <v>104</v>
      </c>
      <c r="S3999" t="s">
        <v>60</v>
      </c>
      <c r="T3999" t="s">
        <v>61</v>
      </c>
      <c r="U3999">
        <v>6.6100950000000003</v>
      </c>
      <c r="V3999">
        <v>10</v>
      </c>
      <c r="W3999">
        <v>2</v>
      </c>
      <c r="X3999">
        <v>0</v>
      </c>
      <c r="Y3999" t="s">
        <v>61</v>
      </c>
      <c r="Z3999" t="s">
        <v>76</v>
      </c>
      <c r="AA3999" t="s">
        <v>61</v>
      </c>
      <c r="AB3999" t="s">
        <v>61</v>
      </c>
      <c r="AC3999" t="s">
        <v>64</v>
      </c>
      <c r="AD3999" t="s">
        <v>63</v>
      </c>
      <c r="AE3999" t="s">
        <v>61</v>
      </c>
      <c r="AF3999" t="s">
        <v>61</v>
      </c>
      <c r="AG3999" t="s">
        <v>61</v>
      </c>
      <c r="AH3999" t="s">
        <v>63</v>
      </c>
      <c r="AI3999" t="s">
        <v>61</v>
      </c>
      <c r="AJ3999" t="s">
        <v>63</v>
      </c>
      <c r="AK3999" t="s">
        <v>61</v>
      </c>
      <c r="AL3999" t="s">
        <v>63</v>
      </c>
      <c r="AM3999" t="s">
        <v>77</v>
      </c>
      <c r="AN3999">
        <v>5.0189009999999996</v>
      </c>
      <c r="AO3999">
        <v>149.96209999999999</v>
      </c>
      <c r="AP3999">
        <v>798.40430930000002</v>
      </c>
      <c r="AQ3999">
        <v>4</v>
      </c>
      <c r="AR3999">
        <v>5</v>
      </c>
      <c r="AS3999">
        <v>4</v>
      </c>
      <c r="AT3999">
        <v>2</v>
      </c>
      <c r="AU3999">
        <v>4</v>
      </c>
      <c r="AV3999">
        <v>4</v>
      </c>
      <c r="AW3999">
        <v>4</v>
      </c>
      <c r="AX3999">
        <v>3</v>
      </c>
    </row>
    <row r="4000" spans="1:50" x14ac:dyDescent="0.25">
      <c r="A4000">
        <v>3999</v>
      </c>
      <c r="B4000" t="s">
        <v>16711</v>
      </c>
      <c r="C4000" t="s">
        <v>16712</v>
      </c>
      <c r="D4000" t="s">
        <v>16713</v>
      </c>
      <c r="E4000" t="s">
        <v>368</v>
      </c>
      <c r="F4000" t="s">
        <v>281</v>
      </c>
      <c r="G4000" t="s">
        <v>368</v>
      </c>
      <c r="H4000">
        <v>10154</v>
      </c>
      <c r="I4000">
        <v>40.757779999999997</v>
      </c>
      <c r="J4000">
        <v>-73.972489999999993</v>
      </c>
      <c r="K4000">
        <v>0</v>
      </c>
      <c r="L4000" t="s">
        <v>56</v>
      </c>
      <c r="M4000" t="s">
        <v>111</v>
      </c>
      <c r="N4000" t="s">
        <v>572</v>
      </c>
      <c r="O4000">
        <v>2</v>
      </c>
      <c r="P4000">
        <v>77</v>
      </c>
      <c r="Q4000">
        <v>49705.64</v>
      </c>
      <c r="R4000" t="s">
        <v>104</v>
      </c>
      <c r="S4000" t="s">
        <v>60</v>
      </c>
      <c r="T4000" t="s">
        <v>63</v>
      </c>
      <c r="U4000">
        <v>9.060003</v>
      </c>
      <c r="V4000">
        <v>5</v>
      </c>
      <c r="W4000">
        <v>0</v>
      </c>
      <c r="X4000">
        <v>0</v>
      </c>
      <c r="Y4000" t="s">
        <v>61</v>
      </c>
      <c r="Z4000" t="s">
        <v>76</v>
      </c>
      <c r="AA4000" t="s">
        <v>61</v>
      </c>
      <c r="AB4000" t="s">
        <v>61</v>
      </c>
      <c r="AC4000" t="s">
        <v>64</v>
      </c>
      <c r="AD4000" t="s">
        <v>63</v>
      </c>
      <c r="AE4000" t="s">
        <v>61</v>
      </c>
      <c r="AF4000" t="s">
        <v>61</v>
      </c>
      <c r="AG4000" t="s">
        <v>63</v>
      </c>
      <c r="AH4000" t="s">
        <v>61</v>
      </c>
      <c r="AI4000" t="s">
        <v>61</v>
      </c>
      <c r="AJ4000" t="s">
        <v>61</v>
      </c>
      <c r="AK4000" t="s">
        <v>63</v>
      </c>
      <c r="AL4000" t="s">
        <v>63</v>
      </c>
      <c r="AM4000" t="s">
        <v>65</v>
      </c>
      <c r="AN4000">
        <v>6.053801</v>
      </c>
      <c r="AO4000">
        <v>169.93780000000001</v>
      </c>
      <c r="AP4000">
        <v>800.62016689999996</v>
      </c>
      <c r="AQ4000">
        <v>5</v>
      </c>
      <c r="AR4000">
        <v>3</v>
      </c>
      <c r="AS4000">
        <v>4</v>
      </c>
      <c r="AT4000">
        <v>4</v>
      </c>
      <c r="AU4000">
        <v>2</v>
      </c>
      <c r="AV4000">
        <v>4</v>
      </c>
      <c r="AW4000">
        <v>4</v>
      </c>
      <c r="AX4000">
        <v>4</v>
      </c>
    </row>
    <row r="4001" spans="1:50" x14ac:dyDescent="0.25">
      <c r="A4001">
        <v>4000</v>
      </c>
      <c r="B4001" t="s">
        <v>16714</v>
      </c>
      <c r="C4001" t="s">
        <v>16715</v>
      </c>
      <c r="D4001" t="s">
        <v>16716</v>
      </c>
      <c r="E4001" t="s">
        <v>2853</v>
      </c>
      <c r="F4001" t="s">
        <v>150</v>
      </c>
      <c r="G4001" t="s">
        <v>618</v>
      </c>
      <c r="H4001">
        <v>17060</v>
      </c>
      <c r="I4001">
        <v>40.467880000000001</v>
      </c>
      <c r="J4001">
        <v>-77.896690000000007</v>
      </c>
      <c r="K4001">
        <v>1174</v>
      </c>
      <c r="L4001" t="s">
        <v>93</v>
      </c>
      <c r="M4001" t="s">
        <v>111</v>
      </c>
      <c r="N4001" t="s">
        <v>1763</v>
      </c>
      <c r="O4001">
        <v>4</v>
      </c>
      <c r="P4001">
        <v>49</v>
      </c>
      <c r="Q4001">
        <v>71323.38</v>
      </c>
      <c r="R4001" t="s">
        <v>104</v>
      </c>
      <c r="S4001" t="s">
        <v>75</v>
      </c>
      <c r="T4001" t="s">
        <v>61</v>
      </c>
      <c r="U4001">
        <v>10.22148</v>
      </c>
      <c r="V4001">
        <v>13</v>
      </c>
      <c r="W4001">
        <v>1</v>
      </c>
      <c r="X4001">
        <v>1</v>
      </c>
      <c r="Y4001" t="s">
        <v>61</v>
      </c>
      <c r="Z4001" t="s">
        <v>76</v>
      </c>
      <c r="AA4001" t="s">
        <v>63</v>
      </c>
      <c r="AB4001" t="s">
        <v>63</v>
      </c>
      <c r="AC4001" t="s">
        <v>64</v>
      </c>
      <c r="AD4001" t="s">
        <v>63</v>
      </c>
      <c r="AE4001" t="s">
        <v>61</v>
      </c>
      <c r="AF4001" t="s">
        <v>61</v>
      </c>
      <c r="AG4001" t="s">
        <v>61</v>
      </c>
      <c r="AH4001" t="s">
        <v>61</v>
      </c>
      <c r="AI4001" t="s">
        <v>61</v>
      </c>
      <c r="AJ4001" t="s">
        <v>63</v>
      </c>
      <c r="AK4001" t="s">
        <v>63</v>
      </c>
      <c r="AL4001" t="s">
        <v>63</v>
      </c>
      <c r="AM4001" t="s">
        <v>65</v>
      </c>
      <c r="AN4001">
        <v>2.366635</v>
      </c>
      <c r="AO4001">
        <v>207.60939999999999</v>
      </c>
      <c r="AP4001">
        <v>773.19368450000002</v>
      </c>
      <c r="AQ4001">
        <v>5</v>
      </c>
      <c r="AR4001">
        <v>5</v>
      </c>
      <c r="AS4001">
        <v>5</v>
      </c>
      <c r="AT4001">
        <v>5</v>
      </c>
      <c r="AU4001">
        <v>4</v>
      </c>
      <c r="AV4001">
        <v>4</v>
      </c>
      <c r="AW4001">
        <v>4</v>
      </c>
      <c r="AX4001">
        <v>5</v>
      </c>
    </row>
    <row r="4002" spans="1:50" x14ac:dyDescent="0.25">
      <c r="A4002">
        <v>4001</v>
      </c>
      <c r="B4002" t="s">
        <v>16717</v>
      </c>
      <c r="C4002" t="s">
        <v>16718</v>
      </c>
      <c r="D4002" t="s">
        <v>16719</v>
      </c>
      <c r="E4002" t="s">
        <v>7731</v>
      </c>
      <c r="F4002" t="s">
        <v>150</v>
      </c>
      <c r="G4002" t="s">
        <v>4657</v>
      </c>
      <c r="H4002">
        <v>15626</v>
      </c>
      <c r="I4002">
        <v>40.407069999999997</v>
      </c>
      <c r="J4002">
        <v>-79.576099999999997</v>
      </c>
      <c r="K4002">
        <v>5144</v>
      </c>
      <c r="L4002" t="s">
        <v>93</v>
      </c>
      <c r="M4002" t="s">
        <v>111</v>
      </c>
      <c r="N4002" t="s">
        <v>4984</v>
      </c>
      <c r="O4002">
        <v>2</v>
      </c>
      <c r="P4002">
        <v>52</v>
      </c>
      <c r="Q4002">
        <v>42761.9</v>
      </c>
      <c r="R4002" t="s">
        <v>104</v>
      </c>
      <c r="S4002" t="s">
        <v>75</v>
      </c>
      <c r="T4002" t="s">
        <v>61</v>
      </c>
      <c r="U4002">
        <v>10.638809999999999</v>
      </c>
      <c r="V4002">
        <v>18</v>
      </c>
      <c r="W4002">
        <v>1</v>
      </c>
      <c r="X4002">
        <v>0</v>
      </c>
      <c r="Y4002" t="s">
        <v>61</v>
      </c>
      <c r="Z4002" t="s">
        <v>76</v>
      </c>
      <c r="AA4002" t="s">
        <v>63</v>
      </c>
      <c r="AB4002" t="s">
        <v>61</v>
      </c>
      <c r="AC4002" t="s">
        <v>64</v>
      </c>
      <c r="AD4002" t="s">
        <v>63</v>
      </c>
      <c r="AE4002" t="s">
        <v>63</v>
      </c>
      <c r="AF4002" t="s">
        <v>63</v>
      </c>
      <c r="AG4002" t="s">
        <v>61</v>
      </c>
      <c r="AH4002" t="s">
        <v>61</v>
      </c>
      <c r="AI4002" t="s">
        <v>63</v>
      </c>
      <c r="AJ4002" t="s">
        <v>61</v>
      </c>
      <c r="AK4002" t="s">
        <v>63</v>
      </c>
      <c r="AL4002" t="s">
        <v>63</v>
      </c>
      <c r="AM4002" t="s">
        <v>77</v>
      </c>
      <c r="AN4002">
        <v>1.6696390000000001</v>
      </c>
      <c r="AO4002">
        <v>194.9744</v>
      </c>
      <c r="AP4002">
        <v>498.55852390000001</v>
      </c>
      <c r="AQ4002">
        <v>2</v>
      </c>
      <c r="AR4002">
        <v>2</v>
      </c>
      <c r="AS4002">
        <v>2</v>
      </c>
      <c r="AT4002">
        <v>4</v>
      </c>
      <c r="AU4002">
        <v>5</v>
      </c>
      <c r="AV4002">
        <v>2</v>
      </c>
      <c r="AW4002">
        <v>2</v>
      </c>
      <c r="AX4002">
        <v>4</v>
      </c>
    </row>
    <row r="4003" spans="1:50" x14ac:dyDescent="0.25">
      <c r="A4003">
        <v>4002</v>
      </c>
      <c r="B4003" t="s">
        <v>16720</v>
      </c>
      <c r="C4003" t="s">
        <v>16721</v>
      </c>
      <c r="D4003" t="s">
        <v>16722</v>
      </c>
      <c r="E4003" t="s">
        <v>16723</v>
      </c>
      <c r="F4003" t="s">
        <v>254</v>
      </c>
      <c r="G4003" t="s">
        <v>16724</v>
      </c>
      <c r="H4003">
        <v>88411</v>
      </c>
      <c r="I4003">
        <v>35.136780000000002</v>
      </c>
      <c r="J4003">
        <v>-103.1605</v>
      </c>
      <c r="K4003">
        <v>46</v>
      </c>
      <c r="L4003" t="s">
        <v>56</v>
      </c>
      <c r="M4003" t="s">
        <v>256</v>
      </c>
      <c r="N4003" t="s">
        <v>1942</v>
      </c>
      <c r="O4003">
        <v>0</v>
      </c>
      <c r="P4003">
        <v>25</v>
      </c>
      <c r="Q4003">
        <v>73571.78</v>
      </c>
      <c r="R4003" t="s">
        <v>104</v>
      </c>
      <c r="S4003" t="s">
        <v>75</v>
      </c>
      <c r="T4003" t="s">
        <v>63</v>
      </c>
      <c r="U4003">
        <v>4.3913270000000004</v>
      </c>
      <c r="V4003">
        <v>11</v>
      </c>
      <c r="W4003">
        <v>0</v>
      </c>
      <c r="X4003">
        <v>0</v>
      </c>
      <c r="Y4003" t="s">
        <v>61</v>
      </c>
      <c r="Z4003" t="s">
        <v>76</v>
      </c>
      <c r="AA4003" t="s">
        <v>63</v>
      </c>
      <c r="AB4003" t="s">
        <v>61</v>
      </c>
      <c r="AC4003" t="s">
        <v>114</v>
      </c>
      <c r="AD4003" t="s">
        <v>63</v>
      </c>
      <c r="AE4003" t="s">
        <v>61</v>
      </c>
      <c r="AF4003" t="s">
        <v>63</v>
      </c>
      <c r="AG4003" t="s">
        <v>63</v>
      </c>
      <c r="AH4003" t="s">
        <v>61</v>
      </c>
      <c r="AI4003" t="s">
        <v>61</v>
      </c>
      <c r="AJ4003" t="s">
        <v>63</v>
      </c>
      <c r="AK4003" t="s">
        <v>63</v>
      </c>
      <c r="AL4003" t="s">
        <v>63</v>
      </c>
      <c r="AM4003" t="s">
        <v>95</v>
      </c>
      <c r="AN4003">
        <v>7.0381689999999999</v>
      </c>
      <c r="AO4003">
        <v>200.1465</v>
      </c>
      <c r="AP4003">
        <v>1280.711037</v>
      </c>
      <c r="AQ4003">
        <v>3</v>
      </c>
      <c r="AR4003">
        <v>4</v>
      </c>
      <c r="AS4003">
        <v>4</v>
      </c>
      <c r="AT4003">
        <v>3</v>
      </c>
      <c r="AU4003">
        <v>4</v>
      </c>
      <c r="AV4003">
        <v>2</v>
      </c>
      <c r="AW4003">
        <v>2</v>
      </c>
      <c r="AX4003">
        <v>4</v>
      </c>
    </row>
    <row r="4004" spans="1:50" x14ac:dyDescent="0.25">
      <c r="A4004">
        <v>4003</v>
      </c>
      <c r="B4004" t="s">
        <v>16725</v>
      </c>
      <c r="C4004" t="s">
        <v>16726</v>
      </c>
      <c r="D4004" t="s">
        <v>16727</v>
      </c>
      <c r="E4004" t="s">
        <v>313</v>
      </c>
      <c r="F4004" t="s">
        <v>179</v>
      </c>
      <c r="G4004" t="s">
        <v>2466</v>
      </c>
      <c r="H4004">
        <v>62419</v>
      </c>
      <c r="I4004">
        <v>38.62003</v>
      </c>
      <c r="J4004">
        <v>-87.985420000000005</v>
      </c>
      <c r="K4004">
        <v>230</v>
      </c>
      <c r="L4004" t="s">
        <v>56</v>
      </c>
      <c r="M4004" t="s">
        <v>102</v>
      </c>
      <c r="N4004" t="s">
        <v>4776</v>
      </c>
      <c r="O4004">
        <v>5</v>
      </c>
      <c r="P4004">
        <v>46</v>
      </c>
      <c r="Q4004">
        <v>28900.31</v>
      </c>
      <c r="R4004" t="s">
        <v>59</v>
      </c>
      <c r="S4004" t="s">
        <v>60</v>
      </c>
      <c r="T4004" t="s">
        <v>61</v>
      </c>
      <c r="U4004">
        <v>13.56912</v>
      </c>
      <c r="V4004">
        <v>10</v>
      </c>
      <c r="W4004">
        <v>1</v>
      </c>
      <c r="X4004">
        <v>1</v>
      </c>
      <c r="Y4004" t="s">
        <v>61</v>
      </c>
      <c r="Z4004" t="s">
        <v>76</v>
      </c>
      <c r="AA4004" t="s">
        <v>61</v>
      </c>
      <c r="AB4004" t="s">
        <v>61</v>
      </c>
      <c r="AC4004" t="s">
        <v>64</v>
      </c>
      <c r="AD4004" t="s">
        <v>63</v>
      </c>
      <c r="AE4004" t="s">
        <v>63</v>
      </c>
      <c r="AF4004" t="s">
        <v>63</v>
      </c>
      <c r="AG4004" t="s">
        <v>61</v>
      </c>
      <c r="AH4004" t="s">
        <v>61</v>
      </c>
      <c r="AI4004" t="s">
        <v>61</v>
      </c>
      <c r="AJ4004" t="s">
        <v>61</v>
      </c>
      <c r="AK4004" t="s">
        <v>61</v>
      </c>
      <c r="AL4004" t="s">
        <v>63</v>
      </c>
      <c r="AM4004" t="s">
        <v>77</v>
      </c>
      <c r="AN4004">
        <v>11.402139999999999</v>
      </c>
      <c r="AO4004">
        <v>147.47829999999999</v>
      </c>
      <c r="AP4004">
        <v>1326.3269829999999</v>
      </c>
      <c r="AQ4004">
        <v>3</v>
      </c>
      <c r="AR4004">
        <v>3</v>
      </c>
      <c r="AS4004">
        <v>3</v>
      </c>
      <c r="AT4004">
        <v>2</v>
      </c>
      <c r="AU4004">
        <v>4</v>
      </c>
      <c r="AV4004">
        <v>2</v>
      </c>
      <c r="AW4004">
        <v>4</v>
      </c>
      <c r="AX4004">
        <v>4</v>
      </c>
    </row>
    <row r="4005" spans="1:50" x14ac:dyDescent="0.25">
      <c r="A4005">
        <v>4004</v>
      </c>
      <c r="B4005" t="s">
        <v>16728</v>
      </c>
      <c r="C4005" t="s">
        <v>16729</v>
      </c>
      <c r="D4005" t="s">
        <v>16730</v>
      </c>
      <c r="E4005" t="s">
        <v>16731</v>
      </c>
      <c r="F4005" t="s">
        <v>109</v>
      </c>
      <c r="G4005" t="s">
        <v>928</v>
      </c>
      <c r="H4005">
        <v>30058</v>
      </c>
      <c r="I4005">
        <v>33.737609999999997</v>
      </c>
      <c r="J4005">
        <v>-84.106179999999995</v>
      </c>
      <c r="K4005">
        <v>57658</v>
      </c>
      <c r="L4005" t="s">
        <v>93</v>
      </c>
      <c r="M4005" t="s">
        <v>111</v>
      </c>
      <c r="N4005" t="s">
        <v>4540</v>
      </c>
      <c r="O4005">
        <v>0</v>
      </c>
      <c r="P4005">
        <v>61</v>
      </c>
      <c r="Q4005">
        <v>12261.86</v>
      </c>
      <c r="R4005" t="s">
        <v>104</v>
      </c>
      <c r="S4005" t="s">
        <v>75</v>
      </c>
      <c r="T4005" t="s">
        <v>61</v>
      </c>
      <c r="U4005">
        <v>12.20515</v>
      </c>
      <c r="V4005">
        <v>14</v>
      </c>
      <c r="W4005">
        <v>0</v>
      </c>
      <c r="X4005">
        <v>1</v>
      </c>
      <c r="Y4005" t="s">
        <v>61</v>
      </c>
      <c r="Z4005" t="s">
        <v>85</v>
      </c>
      <c r="AA4005" t="s">
        <v>61</v>
      </c>
      <c r="AB4005" t="s">
        <v>61</v>
      </c>
      <c r="AC4005" t="s">
        <v>64</v>
      </c>
      <c r="AD4005" t="s">
        <v>63</v>
      </c>
      <c r="AE4005" t="s">
        <v>61</v>
      </c>
      <c r="AF4005" t="s">
        <v>61</v>
      </c>
      <c r="AG4005" t="s">
        <v>61</v>
      </c>
      <c r="AH4005" t="s">
        <v>63</v>
      </c>
      <c r="AI4005" t="s">
        <v>61</v>
      </c>
      <c r="AJ4005" t="s">
        <v>63</v>
      </c>
      <c r="AK4005" t="s">
        <v>61</v>
      </c>
      <c r="AL4005" t="s">
        <v>63</v>
      </c>
      <c r="AM4005" t="s">
        <v>65</v>
      </c>
      <c r="AN4005">
        <v>33.196120000000001</v>
      </c>
      <c r="AO4005">
        <v>149.96209999999999</v>
      </c>
      <c r="AP4005">
        <v>2960.4945039999998</v>
      </c>
      <c r="AQ4005">
        <v>5</v>
      </c>
      <c r="AR4005">
        <v>5</v>
      </c>
      <c r="AS4005">
        <v>6</v>
      </c>
      <c r="AT4005">
        <v>4</v>
      </c>
      <c r="AU4005">
        <v>5</v>
      </c>
      <c r="AV4005">
        <v>5</v>
      </c>
      <c r="AW4005">
        <v>5</v>
      </c>
      <c r="AX4005">
        <v>3</v>
      </c>
    </row>
    <row r="4006" spans="1:50" x14ac:dyDescent="0.25">
      <c r="A4006">
        <v>4005</v>
      </c>
      <c r="B4006" t="s">
        <v>16732</v>
      </c>
      <c r="C4006" t="s">
        <v>16733</v>
      </c>
      <c r="D4006" t="s">
        <v>16734</v>
      </c>
      <c r="E4006" t="s">
        <v>1074</v>
      </c>
      <c r="F4006" t="s">
        <v>997</v>
      </c>
      <c r="G4006" t="s">
        <v>237</v>
      </c>
      <c r="H4006">
        <v>38703</v>
      </c>
      <c r="I4006">
        <v>33.480699999999999</v>
      </c>
      <c r="J4006">
        <v>-91.058959999999999</v>
      </c>
      <c r="K4006">
        <v>12968</v>
      </c>
      <c r="L4006" t="s">
        <v>56</v>
      </c>
      <c r="M4006" t="s">
        <v>102</v>
      </c>
      <c r="N4006" t="s">
        <v>2087</v>
      </c>
      <c r="O4006">
        <v>0</v>
      </c>
      <c r="P4006">
        <v>71</v>
      </c>
      <c r="Q4006">
        <v>21896.48</v>
      </c>
      <c r="R4006" t="s">
        <v>113</v>
      </c>
      <c r="S4006" t="s">
        <v>137</v>
      </c>
      <c r="T4006" t="s">
        <v>61</v>
      </c>
      <c r="U4006">
        <v>8.1560629999999996</v>
      </c>
      <c r="V4006">
        <v>10</v>
      </c>
      <c r="W4006">
        <v>1</v>
      </c>
      <c r="X4006">
        <v>0</v>
      </c>
      <c r="Y4006" t="s">
        <v>61</v>
      </c>
      <c r="Z4006" t="s">
        <v>76</v>
      </c>
      <c r="AA4006" t="s">
        <v>63</v>
      </c>
      <c r="AB4006" t="s">
        <v>61</v>
      </c>
      <c r="AC4006" t="s">
        <v>64</v>
      </c>
      <c r="AD4006" t="s">
        <v>63</v>
      </c>
      <c r="AE4006" t="s">
        <v>63</v>
      </c>
      <c r="AF4006" t="s">
        <v>63</v>
      </c>
      <c r="AG4006" t="s">
        <v>61</v>
      </c>
      <c r="AH4006" t="s">
        <v>61</v>
      </c>
      <c r="AI4006" t="s">
        <v>61</v>
      </c>
      <c r="AJ4006" t="s">
        <v>63</v>
      </c>
      <c r="AK4006" t="s">
        <v>61</v>
      </c>
      <c r="AL4006" t="s">
        <v>61</v>
      </c>
      <c r="AM4006" t="s">
        <v>77</v>
      </c>
      <c r="AN4006">
        <v>2.1986870000000001</v>
      </c>
      <c r="AO4006">
        <v>172.4624</v>
      </c>
      <c r="AP4006">
        <v>410.7935286</v>
      </c>
      <c r="AQ4006">
        <v>5</v>
      </c>
      <c r="AR4006">
        <v>3</v>
      </c>
      <c r="AS4006">
        <v>5</v>
      </c>
      <c r="AT4006">
        <v>4</v>
      </c>
      <c r="AU4006">
        <v>4</v>
      </c>
      <c r="AV4006">
        <v>5</v>
      </c>
      <c r="AW4006">
        <v>3</v>
      </c>
      <c r="AX4006">
        <v>6</v>
      </c>
    </row>
    <row r="4007" spans="1:50" x14ac:dyDescent="0.25">
      <c r="A4007">
        <v>4006</v>
      </c>
      <c r="B4007" t="s">
        <v>16735</v>
      </c>
      <c r="C4007" t="s">
        <v>16736</v>
      </c>
      <c r="D4007" t="s">
        <v>16737</v>
      </c>
      <c r="E4007" t="s">
        <v>14887</v>
      </c>
      <c r="F4007" t="s">
        <v>120</v>
      </c>
      <c r="G4007" t="s">
        <v>1237</v>
      </c>
      <c r="H4007">
        <v>37902</v>
      </c>
      <c r="I4007">
        <v>35.963749999999997</v>
      </c>
      <c r="J4007">
        <v>-83.920240000000007</v>
      </c>
      <c r="K4007">
        <v>2349</v>
      </c>
      <c r="L4007" t="s">
        <v>56</v>
      </c>
      <c r="M4007" t="s">
        <v>111</v>
      </c>
      <c r="N4007" t="s">
        <v>2372</v>
      </c>
      <c r="O4007">
        <v>0</v>
      </c>
      <c r="P4007">
        <v>43</v>
      </c>
      <c r="Q4007">
        <v>36113.68</v>
      </c>
      <c r="R4007" t="s">
        <v>113</v>
      </c>
      <c r="S4007" t="s">
        <v>75</v>
      </c>
      <c r="T4007" t="s">
        <v>63</v>
      </c>
      <c r="U4007">
        <v>10.72443</v>
      </c>
      <c r="V4007">
        <v>9</v>
      </c>
      <c r="W4007">
        <v>2</v>
      </c>
      <c r="X4007">
        <v>1</v>
      </c>
      <c r="Y4007" t="s">
        <v>61</v>
      </c>
      <c r="Z4007" t="s">
        <v>85</v>
      </c>
      <c r="AA4007" t="s">
        <v>63</v>
      </c>
      <c r="AB4007" t="s">
        <v>63</v>
      </c>
      <c r="AC4007" t="s">
        <v>114</v>
      </c>
      <c r="AD4007" t="s">
        <v>63</v>
      </c>
      <c r="AE4007" t="s">
        <v>61</v>
      </c>
      <c r="AF4007" t="s">
        <v>63</v>
      </c>
      <c r="AG4007" t="s">
        <v>63</v>
      </c>
      <c r="AH4007" t="s">
        <v>63</v>
      </c>
      <c r="AI4007" t="s">
        <v>61</v>
      </c>
      <c r="AJ4007" t="s">
        <v>63</v>
      </c>
      <c r="AK4007" t="s">
        <v>63</v>
      </c>
      <c r="AL4007" t="s">
        <v>63</v>
      </c>
      <c r="AM4007" t="s">
        <v>115</v>
      </c>
      <c r="AN4007">
        <v>14.162990000000001</v>
      </c>
      <c r="AO4007">
        <v>212.6695</v>
      </c>
      <c r="AP4007">
        <v>1890.6341769999999</v>
      </c>
      <c r="AQ4007">
        <v>2</v>
      </c>
      <c r="AR4007">
        <v>2</v>
      </c>
      <c r="AS4007">
        <v>3</v>
      </c>
      <c r="AT4007">
        <v>5</v>
      </c>
      <c r="AU4007">
        <v>1</v>
      </c>
      <c r="AV4007">
        <v>3</v>
      </c>
      <c r="AW4007">
        <v>4</v>
      </c>
      <c r="AX4007">
        <v>2</v>
      </c>
    </row>
    <row r="4008" spans="1:50" x14ac:dyDescent="0.25">
      <c r="A4008">
        <v>4007</v>
      </c>
      <c r="B4008" t="s">
        <v>16738</v>
      </c>
      <c r="C4008" t="s">
        <v>16739</v>
      </c>
      <c r="D4008" t="s">
        <v>16740</v>
      </c>
      <c r="E4008" t="s">
        <v>16741</v>
      </c>
      <c r="F4008" t="s">
        <v>480</v>
      </c>
      <c r="G4008" t="s">
        <v>2669</v>
      </c>
      <c r="H4008">
        <v>85087</v>
      </c>
      <c r="I4008">
        <v>33.923520000000003</v>
      </c>
      <c r="J4008">
        <v>-112.1279</v>
      </c>
      <c r="K4008">
        <v>8510</v>
      </c>
      <c r="L4008" t="s">
        <v>93</v>
      </c>
      <c r="M4008" t="s">
        <v>482</v>
      </c>
      <c r="N4008" t="s">
        <v>2102</v>
      </c>
      <c r="O4008">
        <v>0</v>
      </c>
      <c r="P4008">
        <v>52</v>
      </c>
      <c r="Q4008">
        <v>16375.5</v>
      </c>
      <c r="R4008" t="s">
        <v>167</v>
      </c>
      <c r="S4008" t="s">
        <v>75</v>
      </c>
      <c r="T4008" t="s">
        <v>61</v>
      </c>
      <c r="U4008">
        <v>9.7629260000000002</v>
      </c>
      <c r="V4008">
        <v>12</v>
      </c>
      <c r="W4008">
        <v>3</v>
      </c>
      <c r="X4008">
        <v>0</v>
      </c>
      <c r="Y4008" t="s">
        <v>61</v>
      </c>
      <c r="Z4008" t="s">
        <v>62</v>
      </c>
      <c r="AA4008" t="s">
        <v>61</v>
      </c>
      <c r="AB4008" t="s">
        <v>61</v>
      </c>
      <c r="AC4008" t="s">
        <v>114</v>
      </c>
      <c r="AD4008" t="s">
        <v>63</v>
      </c>
      <c r="AE4008" t="s">
        <v>61</v>
      </c>
      <c r="AF4008" t="s">
        <v>63</v>
      </c>
      <c r="AG4008" t="s">
        <v>61</v>
      </c>
      <c r="AH4008" t="s">
        <v>63</v>
      </c>
      <c r="AI4008" t="s">
        <v>63</v>
      </c>
      <c r="AJ4008" t="s">
        <v>63</v>
      </c>
      <c r="AK4008" t="s">
        <v>61</v>
      </c>
      <c r="AL4008" t="s">
        <v>61</v>
      </c>
      <c r="AM4008" t="s">
        <v>95</v>
      </c>
      <c r="AN4008">
        <v>6.4088229999999999</v>
      </c>
      <c r="AO4008">
        <v>132.5127</v>
      </c>
      <c r="AP4008">
        <v>874.63578529999995</v>
      </c>
      <c r="AQ4008">
        <v>4</v>
      </c>
      <c r="AR4008">
        <v>6</v>
      </c>
      <c r="AS4008">
        <v>4</v>
      </c>
      <c r="AT4008">
        <v>5</v>
      </c>
      <c r="AU4008">
        <v>4</v>
      </c>
      <c r="AV4008">
        <v>4</v>
      </c>
      <c r="AW4008">
        <v>3</v>
      </c>
      <c r="AX4008">
        <v>3</v>
      </c>
    </row>
    <row r="4009" spans="1:50" x14ac:dyDescent="0.25">
      <c r="A4009">
        <v>4008</v>
      </c>
      <c r="B4009" t="s">
        <v>16742</v>
      </c>
      <c r="C4009" t="s">
        <v>16743</v>
      </c>
      <c r="D4009" t="s">
        <v>16744</v>
      </c>
      <c r="E4009" t="s">
        <v>16745</v>
      </c>
      <c r="F4009" t="s">
        <v>186</v>
      </c>
      <c r="G4009" t="s">
        <v>16746</v>
      </c>
      <c r="H4009">
        <v>54801</v>
      </c>
      <c r="I4009">
        <v>45.872549999999997</v>
      </c>
      <c r="J4009">
        <v>-91.934470000000005</v>
      </c>
      <c r="K4009">
        <v>6672</v>
      </c>
      <c r="L4009" t="s">
        <v>56</v>
      </c>
      <c r="M4009" t="s">
        <v>102</v>
      </c>
      <c r="N4009" t="s">
        <v>3013</v>
      </c>
      <c r="O4009">
        <v>1</v>
      </c>
      <c r="P4009">
        <v>50</v>
      </c>
      <c r="Q4009">
        <v>27504.76</v>
      </c>
      <c r="R4009" t="s">
        <v>74</v>
      </c>
      <c r="S4009" t="s">
        <v>75</v>
      </c>
      <c r="T4009" t="s">
        <v>63</v>
      </c>
      <c r="U4009">
        <v>4.1258679999999996</v>
      </c>
      <c r="V4009">
        <v>9</v>
      </c>
      <c r="W4009">
        <v>1</v>
      </c>
      <c r="X4009">
        <v>0</v>
      </c>
      <c r="Y4009" t="s">
        <v>63</v>
      </c>
      <c r="Z4009" t="s">
        <v>76</v>
      </c>
      <c r="AA4009" t="s">
        <v>61</v>
      </c>
      <c r="AB4009" t="s">
        <v>61</v>
      </c>
      <c r="AC4009" t="s">
        <v>114</v>
      </c>
      <c r="AD4009" t="s">
        <v>63</v>
      </c>
      <c r="AE4009" t="s">
        <v>61</v>
      </c>
      <c r="AF4009" t="s">
        <v>61</v>
      </c>
      <c r="AG4009" t="s">
        <v>63</v>
      </c>
      <c r="AH4009" t="s">
        <v>61</v>
      </c>
      <c r="AI4009" t="s">
        <v>63</v>
      </c>
      <c r="AJ4009" t="s">
        <v>63</v>
      </c>
      <c r="AK4009" t="s">
        <v>61</v>
      </c>
      <c r="AL4009" t="s">
        <v>61</v>
      </c>
      <c r="AM4009" t="s">
        <v>115</v>
      </c>
      <c r="AN4009">
        <v>2.4385129999999999</v>
      </c>
      <c r="AO4009">
        <v>139.96780000000001</v>
      </c>
      <c r="AP4009">
        <v>520.30002869999998</v>
      </c>
      <c r="AQ4009">
        <v>3</v>
      </c>
      <c r="AR4009">
        <v>3</v>
      </c>
      <c r="AS4009">
        <v>3</v>
      </c>
      <c r="AT4009">
        <v>3</v>
      </c>
      <c r="AU4009">
        <v>3</v>
      </c>
      <c r="AV4009">
        <v>4</v>
      </c>
      <c r="AW4009">
        <v>4</v>
      </c>
      <c r="AX4009">
        <v>4</v>
      </c>
    </row>
    <row r="4010" spans="1:50" x14ac:dyDescent="0.25">
      <c r="A4010">
        <v>4009</v>
      </c>
      <c r="B4010" t="s">
        <v>16747</v>
      </c>
      <c r="C4010" t="s">
        <v>16748</v>
      </c>
      <c r="D4010" t="s">
        <v>16749</v>
      </c>
      <c r="E4010" t="s">
        <v>3232</v>
      </c>
      <c r="F4010" t="s">
        <v>577</v>
      </c>
      <c r="G4010" t="s">
        <v>957</v>
      </c>
      <c r="H4010">
        <v>56087</v>
      </c>
      <c r="I4010">
        <v>44.240090000000002</v>
      </c>
      <c r="J4010">
        <v>-94.974559999999997</v>
      </c>
      <c r="K4010">
        <v>2988</v>
      </c>
      <c r="L4010" t="s">
        <v>144</v>
      </c>
      <c r="M4010" t="s">
        <v>102</v>
      </c>
      <c r="N4010" t="s">
        <v>1841</v>
      </c>
      <c r="O4010">
        <v>1</v>
      </c>
      <c r="P4010">
        <v>22</v>
      </c>
      <c r="Q4010">
        <v>129473.60000000001</v>
      </c>
      <c r="R4010" t="s">
        <v>167</v>
      </c>
      <c r="S4010" t="s">
        <v>60</v>
      </c>
      <c r="T4010" t="s">
        <v>63</v>
      </c>
      <c r="U4010">
        <v>8.3671070000000007</v>
      </c>
      <c r="V4010">
        <v>13</v>
      </c>
      <c r="W4010">
        <v>1</v>
      </c>
      <c r="X4010">
        <v>1</v>
      </c>
      <c r="Y4010" t="s">
        <v>61</v>
      </c>
      <c r="Z4010" t="s">
        <v>76</v>
      </c>
      <c r="AA4010" t="s">
        <v>61</v>
      </c>
      <c r="AB4010" t="s">
        <v>63</v>
      </c>
      <c r="AC4010" t="s">
        <v>64</v>
      </c>
      <c r="AD4010" t="s">
        <v>63</v>
      </c>
      <c r="AE4010" t="s">
        <v>61</v>
      </c>
      <c r="AF4010" t="s">
        <v>63</v>
      </c>
      <c r="AG4010" t="s">
        <v>63</v>
      </c>
      <c r="AH4010" t="s">
        <v>61</v>
      </c>
      <c r="AI4010" t="s">
        <v>61</v>
      </c>
      <c r="AJ4010" t="s">
        <v>63</v>
      </c>
      <c r="AK4010" t="s">
        <v>63</v>
      </c>
      <c r="AL4010" t="s">
        <v>63</v>
      </c>
      <c r="AM4010" t="s">
        <v>95</v>
      </c>
      <c r="AN4010">
        <v>21.514330000000001</v>
      </c>
      <c r="AO4010">
        <v>232.62280000000001</v>
      </c>
      <c r="AP4010">
        <v>2554.531054</v>
      </c>
      <c r="AQ4010">
        <v>3</v>
      </c>
      <c r="AR4010">
        <v>4</v>
      </c>
      <c r="AS4010">
        <v>3</v>
      </c>
      <c r="AT4010">
        <v>4</v>
      </c>
      <c r="AU4010">
        <v>3</v>
      </c>
      <c r="AV4010">
        <v>4</v>
      </c>
      <c r="AW4010">
        <v>4</v>
      </c>
      <c r="AX4010">
        <v>3</v>
      </c>
    </row>
    <row r="4011" spans="1:50" x14ac:dyDescent="0.25">
      <c r="A4011">
        <v>4010</v>
      </c>
      <c r="B4011" t="s">
        <v>16750</v>
      </c>
      <c r="C4011" t="s">
        <v>16751</v>
      </c>
      <c r="D4011" t="s">
        <v>16752</v>
      </c>
      <c r="E4011" t="s">
        <v>10347</v>
      </c>
      <c r="F4011" t="s">
        <v>294</v>
      </c>
      <c r="G4011" t="s">
        <v>16753</v>
      </c>
      <c r="H4011">
        <v>99329</v>
      </c>
      <c r="I4011">
        <v>46.15643</v>
      </c>
      <c r="J4011">
        <v>-118.14530000000001</v>
      </c>
      <c r="K4011">
        <v>153</v>
      </c>
      <c r="L4011" t="s">
        <v>93</v>
      </c>
      <c r="M4011" t="s">
        <v>83</v>
      </c>
      <c r="N4011" t="s">
        <v>1341</v>
      </c>
      <c r="O4011">
        <v>1</v>
      </c>
      <c r="P4011">
        <v>52</v>
      </c>
      <c r="Q4011">
        <v>7019</v>
      </c>
      <c r="R4011" t="s">
        <v>104</v>
      </c>
      <c r="S4011" t="s">
        <v>60</v>
      </c>
      <c r="T4011" t="s">
        <v>61</v>
      </c>
      <c r="U4011">
        <v>6.2391269999999999</v>
      </c>
      <c r="V4011">
        <v>10</v>
      </c>
      <c r="W4011">
        <v>1</v>
      </c>
      <c r="X4011">
        <v>0</v>
      </c>
      <c r="Y4011" t="s">
        <v>61</v>
      </c>
      <c r="Z4011" t="s">
        <v>85</v>
      </c>
      <c r="AA4011" t="s">
        <v>61</v>
      </c>
      <c r="AB4011" t="s">
        <v>61</v>
      </c>
      <c r="AC4011" t="s">
        <v>64</v>
      </c>
      <c r="AD4011" t="s">
        <v>63</v>
      </c>
      <c r="AE4011" t="s">
        <v>61</v>
      </c>
      <c r="AF4011" t="s">
        <v>63</v>
      </c>
      <c r="AG4011" t="s">
        <v>63</v>
      </c>
      <c r="AH4011" t="s">
        <v>61</v>
      </c>
      <c r="AI4011" t="s">
        <v>63</v>
      </c>
      <c r="AJ4011" t="s">
        <v>61</v>
      </c>
      <c r="AK4011" t="s">
        <v>61</v>
      </c>
      <c r="AL4011" t="s">
        <v>61</v>
      </c>
      <c r="AM4011" t="s">
        <v>95</v>
      </c>
      <c r="AN4011">
        <v>2.2353149999999999</v>
      </c>
      <c r="AO4011">
        <v>149.9778</v>
      </c>
      <c r="AP4011">
        <v>458.76916390000002</v>
      </c>
      <c r="AQ4011">
        <v>3</v>
      </c>
      <c r="AR4011">
        <v>4</v>
      </c>
      <c r="AS4011">
        <v>4</v>
      </c>
      <c r="AT4011">
        <v>2</v>
      </c>
      <c r="AU4011">
        <v>4</v>
      </c>
      <c r="AV4011">
        <v>4</v>
      </c>
      <c r="AW4011">
        <v>4</v>
      </c>
      <c r="AX4011">
        <v>4</v>
      </c>
    </row>
    <row r="4012" spans="1:50" x14ac:dyDescent="0.25">
      <c r="A4012">
        <v>4011</v>
      </c>
      <c r="B4012" t="s">
        <v>16754</v>
      </c>
      <c r="C4012" t="s">
        <v>16755</v>
      </c>
      <c r="D4012" t="s">
        <v>16756</v>
      </c>
      <c r="E4012" t="s">
        <v>6743</v>
      </c>
      <c r="F4012" t="s">
        <v>997</v>
      </c>
      <c r="G4012" t="s">
        <v>237</v>
      </c>
      <c r="H4012">
        <v>38723</v>
      </c>
      <c r="I4012">
        <v>33.229669999999999</v>
      </c>
      <c r="J4012">
        <v>-91.038380000000004</v>
      </c>
      <c r="K4012">
        <v>83</v>
      </c>
      <c r="L4012" t="s">
        <v>93</v>
      </c>
      <c r="M4012" t="s">
        <v>102</v>
      </c>
      <c r="N4012" t="s">
        <v>352</v>
      </c>
      <c r="O4012">
        <v>1</v>
      </c>
      <c r="P4012">
        <v>50</v>
      </c>
      <c r="Q4012">
        <v>41192.07</v>
      </c>
      <c r="R4012" t="s">
        <v>167</v>
      </c>
      <c r="S4012" t="s">
        <v>60</v>
      </c>
      <c r="T4012" t="s">
        <v>63</v>
      </c>
      <c r="U4012">
        <v>11.75093</v>
      </c>
      <c r="V4012">
        <v>11</v>
      </c>
      <c r="W4012">
        <v>5</v>
      </c>
      <c r="X4012">
        <v>1</v>
      </c>
      <c r="Y4012" t="s">
        <v>61</v>
      </c>
      <c r="Z4012" t="s">
        <v>62</v>
      </c>
      <c r="AA4012" t="s">
        <v>61</v>
      </c>
      <c r="AB4012" t="s">
        <v>61</v>
      </c>
      <c r="AC4012" t="s">
        <v>64</v>
      </c>
      <c r="AD4012" t="s">
        <v>61</v>
      </c>
      <c r="AE4012" t="s">
        <v>63</v>
      </c>
      <c r="AF4012" t="s">
        <v>61</v>
      </c>
      <c r="AG4012" t="s">
        <v>63</v>
      </c>
      <c r="AH4012" t="s">
        <v>63</v>
      </c>
      <c r="AI4012" t="s">
        <v>63</v>
      </c>
      <c r="AJ4012" t="s">
        <v>61</v>
      </c>
      <c r="AK4012" t="s">
        <v>63</v>
      </c>
      <c r="AL4012" t="s">
        <v>61</v>
      </c>
      <c r="AM4012" t="s">
        <v>115</v>
      </c>
      <c r="AN4012">
        <v>4.5414070000000004</v>
      </c>
      <c r="AO4012">
        <v>227.47540000000001</v>
      </c>
      <c r="AP4012">
        <v>895.85636680000005</v>
      </c>
      <c r="AQ4012">
        <v>4</v>
      </c>
      <c r="AR4012">
        <v>4</v>
      </c>
      <c r="AS4012">
        <v>4</v>
      </c>
      <c r="AT4012">
        <v>3</v>
      </c>
      <c r="AU4012">
        <v>5</v>
      </c>
      <c r="AV4012">
        <v>4</v>
      </c>
      <c r="AW4012">
        <v>3</v>
      </c>
      <c r="AX4012">
        <v>4</v>
      </c>
    </row>
    <row r="4013" spans="1:50" x14ac:dyDescent="0.25">
      <c r="A4013">
        <v>4012</v>
      </c>
      <c r="B4013" t="s">
        <v>16757</v>
      </c>
      <c r="C4013" t="s">
        <v>16758</v>
      </c>
      <c r="D4013" t="s">
        <v>16759</v>
      </c>
      <c r="E4013" t="s">
        <v>878</v>
      </c>
      <c r="F4013" t="s">
        <v>134</v>
      </c>
      <c r="G4013" t="s">
        <v>664</v>
      </c>
      <c r="H4013">
        <v>34667</v>
      </c>
      <c r="I4013">
        <v>28.392009999999999</v>
      </c>
      <c r="J4013">
        <v>-82.658060000000006</v>
      </c>
      <c r="K4013">
        <v>33960</v>
      </c>
      <c r="L4013" t="s">
        <v>93</v>
      </c>
      <c r="M4013" t="s">
        <v>111</v>
      </c>
      <c r="N4013" t="s">
        <v>4697</v>
      </c>
      <c r="O4013">
        <v>3</v>
      </c>
      <c r="P4013">
        <v>52</v>
      </c>
      <c r="Q4013">
        <v>19839.57</v>
      </c>
      <c r="R4013" t="s">
        <v>74</v>
      </c>
      <c r="S4013" t="s">
        <v>75</v>
      </c>
      <c r="T4013" t="s">
        <v>61</v>
      </c>
      <c r="U4013">
        <v>11.264519999999999</v>
      </c>
      <c r="V4013">
        <v>10</v>
      </c>
      <c r="W4013">
        <v>0</v>
      </c>
      <c r="X4013">
        <v>0</v>
      </c>
      <c r="Y4013" t="s">
        <v>61</v>
      </c>
      <c r="Z4013" t="s">
        <v>76</v>
      </c>
      <c r="AA4013" t="s">
        <v>63</v>
      </c>
      <c r="AB4013" t="s">
        <v>61</v>
      </c>
      <c r="AC4013" t="s">
        <v>86</v>
      </c>
      <c r="AD4013" t="s">
        <v>61</v>
      </c>
      <c r="AE4013" t="s">
        <v>61</v>
      </c>
      <c r="AF4013" t="s">
        <v>61</v>
      </c>
      <c r="AG4013" t="s">
        <v>61</v>
      </c>
      <c r="AH4013" t="s">
        <v>61</v>
      </c>
      <c r="AI4013" t="s">
        <v>63</v>
      </c>
      <c r="AJ4013" t="s">
        <v>63</v>
      </c>
      <c r="AK4013" t="s">
        <v>61</v>
      </c>
      <c r="AL4013" t="s">
        <v>61</v>
      </c>
      <c r="AM4013" t="s">
        <v>115</v>
      </c>
      <c r="AN4013">
        <v>5.1074549999999999</v>
      </c>
      <c r="AO4013">
        <v>129.94829999999999</v>
      </c>
      <c r="AP4013">
        <v>1113.503645</v>
      </c>
      <c r="AQ4013">
        <v>3</v>
      </c>
      <c r="AR4013">
        <v>3</v>
      </c>
      <c r="AS4013">
        <v>4</v>
      </c>
      <c r="AT4013">
        <v>4</v>
      </c>
      <c r="AU4013">
        <v>4</v>
      </c>
      <c r="AV4013">
        <v>3</v>
      </c>
      <c r="AW4013">
        <v>4</v>
      </c>
      <c r="AX4013">
        <v>3</v>
      </c>
    </row>
    <row r="4014" spans="1:50" x14ac:dyDescent="0.25">
      <c r="A4014">
        <v>4013</v>
      </c>
      <c r="B4014" t="s">
        <v>16760</v>
      </c>
      <c r="C4014" t="s">
        <v>16761</v>
      </c>
      <c r="D4014" t="s">
        <v>16762</v>
      </c>
      <c r="E4014" t="s">
        <v>16763</v>
      </c>
      <c r="F4014" t="s">
        <v>557</v>
      </c>
      <c r="G4014" t="s">
        <v>3999</v>
      </c>
      <c r="H4014">
        <v>24352</v>
      </c>
      <c r="I4014">
        <v>36.714799999999997</v>
      </c>
      <c r="J4014">
        <v>-80.53313</v>
      </c>
      <c r="K4014">
        <v>1243</v>
      </c>
      <c r="L4014" t="s">
        <v>56</v>
      </c>
      <c r="M4014" t="s">
        <v>111</v>
      </c>
      <c r="N4014" t="s">
        <v>3186</v>
      </c>
      <c r="O4014">
        <v>3</v>
      </c>
      <c r="P4014">
        <v>81</v>
      </c>
      <c r="Q4014">
        <v>40129.49</v>
      </c>
      <c r="R4014" t="s">
        <v>104</v>
      </c>
      <c r="S4014" t="s">
        <v>60</v>
      </c>
      <c r="T4014" t="s">
        <v>63</v>
      </c>
      <c r="U4014">
        <v>4.9554929999999997</v>
      </c>
      <c r="V4014">
        <v>13</v>
      </c>
      <c r="W4014">
        <v>1</v>
      </c>
      <c r="X4014">
        <v>0</v>
      </c>
      <c r="Y4014" t="s">
        <v>63</v>
      </c>
      <c r="Z4014" t="s">
        <v>85</v>
      </c>
      <c r="AA4014" t="s">
        <v>61</v>
      </c>
      <c r="AB4014" t="s">
        <v>63</v>
      </c>
      <c r="AC4014" t="s">
        <v>86</v>
      </c>
      <c r="AD4014" t="s">
        <v>63</v>
      </c>
      <c r="AE4014" t="s">
        <v>61</v>
      </c>
      <c r="AF4014" t="s">
        <v>61</v>
      </c>
      <c r="AG4014" t="s">
        <v>61</v>
      </c>
      <c r="AH4014" t="s">
        <v>61</v>
      </c>
      <c r="AI4014" t="s">
        <v>61</v>
      </c>
      <c r="AJ4014" t="s">
        <v>63</v>
      </c>
      <c r="AK4014" t="s">
        <v>63</v>
      </c>
      <c r="AL4014" t="s">
        <v>61</v>
      </c>
      <c r="AM4014" t="s">
        <v>77</v>
      </c>
      <c r="AN4014">
        <v>13.795949999999999</v>
      </c>
      <c r="AO4014">
        <v>187.60939999999999</v>
      </c>
      <c r="AP4014">
        <v>2034.5342129999999</v>
      </c>
      <c r="AQ4014">
        <v>3</v>
      </c>
      <c r="AR4014">
        <v>4</v>
      </c>
      <c r="AS4014">
        <v>3</v>
      </c>
      <c r="AT4014">
        <v>1</v>
      </c>
      <c r="AU4014">
        <v>4</v>
      </c>
      <c r="AV4014">
        <v>3</v>
      </c>
      <c r="AW4014">
        <v>2</v>
      </c>
      <c r="AX4014">
        <v>3</v>
      </c>
    </row>
    <row r="4015" spans="1:50" x14ac:dyDescent="0.25">
      <c r="A4015">
        <v>4014</v>
      </c>
      <c r="B4015" t="s">
        <v>16764</v>
      </c>
      <c r="C4015" t="s">
        <v>16765</v>
      </c>
      <c r="D4015" t="s">
        <v>16766</v>
      </c>
      <c r="E4015" t="s">
        <v>3872</v>
      </c>
      <c r="F4015" t="s">
        <v>127</v>
      </c>
      <c r="G4015" t="s">
        <v>2932</v>
      </c>
      <c r="H4015">
        <v>73019</v>
      </c>
      <c r="I4015">
        <v>35.20599</v>
      </c>
      <c r="J4015">
        <v>-97.443550000000002</v>
      </c>
      <c r="K4015">
        <v>0</v>
      </c>
      <c r="L4015" t="s">
        <v>93</v>
      </c>
      <c r="M4015" t="s">
        <v>102</v>
      </c>
      <c r="N4015" t="s">
        <v>1053</v>
      </c>
      <c r="O4015">
        <v>1</v>
      </c>
      <c r="P4015">
        <v>59</v>
      </c>
      <c r="Q4015">
        <v>43660.04</v>
      </c>
      <c r="R4015" t="s">
        <v>113</v>
      </c>
      <c r="S4015" t="s">
        <v>75</v>
      </c>
      <c r="T4015" t="s">
        <v>63</v>
      </c>
      <c r="U4015">
        <v>14.66262</v>
      </c>
      <c r="V4015">
        <v>9</v>
      </c>
      <c r="W4015">
        <v>1</v>
      </c>
      <c r="X4015">
        <v>0</v>
      </c>
      <c r="Y4015" t="s">
        <v>61</v>
      </c>
      <c r="Z4015" t="s">
        <v>76</v>
      </c>
      <c r="AA4015" t="s">
        <v>63</v>
      </c>
      <c r="AB4015" t="s">
        <v>61</v>
      </c>
      <c r="AC4015" t="s">
        <v>86</v>
      </c>
      <c r="AD4015" t="s">
        <v>63</v>
      </c>
      <c r="AE4015" t="s">
        <v>63</v>
      </c>
      <c r="AF4015" t="s">
        <v>61</v>
      </c>
      <c r="AG4015" t="s">
        <v>63</v>
      </c>
      <c r="AH4015" t="s">
        <v>63</v>
      </c>
      <c r="AI4015" t="s">
        <v>61</v>
      </c>
      <c r="AJ4015" t="s">
        <v>63</v>
      </c>
      <c r="AK4015" t="s">
        <v>61</v>
      </c>
      <c r="AL4015" t="s">
        <v>63</v>
      </c>
      <c r="AM4015" t="s">
        <v>115</v>
      </c>
      <c r="AN4015">
        <v>2.09057</v>
      </c>
      <c r="AO4015">
        <v>184.96340000000001</v>
      </c>
      <c r="AP4015">
        <v>1028.550477</v>
      </c>
      <c r="AQ4015">
        <v>4</v>
      </c>
      <c r="AR4015">
        <v>4</v>
      </c>
      <c r="AS4015">
        <v>5</v>
      </c>
      <c r="AT4015">
        <v>4</v>
      </c>
      <c r="AU4015">
        <v>3</v>
      </c>
      <c r="AV4015">
        <v>3</v>
      </c>
      <c r="AW4015">
        <v>4</v>
      </c>
      <c r="AX4015">
        <v>4</v>
      </c>
    </row>
    <row r="4016" spans="1:50" x14ac:dyDescent="0.25">
      <c r="A4016">
        <v>4015</v>
      </c>
      <c r="B4016" t="s">
        <v>16767</v>
      </c>
      <c r="C4016" t="s">
        <v>16768</v>
      </c>
      <c r="D4016" t="s">
        <v>16769</v>
      </c>
      <c r="E4016" t="s">
        <v>5568</v>
      </c>
      <c r="F4016" t="s">
        <v>281</v>
      </c>
      <c r="G4016" t="s">
        <v>1080</v>
      </c>
      <c r="H4016">
        <v>13736</v>
      </c>
      <c r="I4016">
        <v>42.318519999999999</v>
      </c>
      <c r="J4016">
        <v>-76.198350000000005</v>
      </c>
      <c r="K4016">
        <v>2153</v>
      </c>
      <c r="L4016" t="s">
        <v>144</v>
      </c>
      <c r="M4016" t="s">
        <v>111</v>
      </c>
      <c r="N4016" t="s">
        <v>745</v>
      </c>
      <c r="O4016">
        <v>5</v>
      </c>
      <c r="P4016">
        <v>30</v>
      </c>
      <c r="Q4016">
        <v>29715.31</v>
      </c>
      <c r="R4016" t="s">
        <v>113</v>
      </c>
      <c r="S4016" t="s">
        <v>60</v>
      </c>
      <c r="T4016" t="s">
        <v>61</v>
      </c>
      <c r="U4016">
        <v>10.35877</v>
      </c>
      <c r="V4016">
        <v>15</v>
      </c>
      <c r="W4016">
        <v>2</v>
      </c>
      <c r="X4016">
        <v>0</v>
      </c>
      <c r="Y4016" t="s">
        <v>61</v>
      </c>
      <c r="Z4016" t="s">
        <v>62</v>
      </c>
      <c r="AA4016" t="s">
        <v>61</v>
      </c>
      <c r="AB4016" t="s">
        <v>61</v>
      </c>
      <c r="AC4016" t="s">
        <v>86</v>
      </c>
      <c r="AD4016" t="s">
        <v>63</v>
      </c>
      <c r="AE4016" t="s">
        <v>63</v>
      </c>
      <c r="AF4016" t="s">
        <v>61</v>
      </c>
      <c r="AG4016" t="s">
        <v>63</v>
      </c>
      <c r="AH4016" t="s">
        <v>63</v>
      </c>
      <c r="AI4016" t="s">
        <v>61</v>
      </c>
      <c r="AJ4016" t="s">
        <v>61</v>
      </c>
      <c r="AK4016" t="s">
        <v>63</v>
      </c>
      <c r="AL4016" t="s">
        <v>63</v>
      </c>
      <c r="AM4016" t="s">
        <v>77</v>
      </c>
      <c r="AN4016">
        <v>2.0685180000000001</v>
      </c>
      <c r="AO4016">
        <v>194.96629999999999</v>
      </c>
      <c r="AP4016">
        <v>1291.1157619999999</v>
      </c>
      <c r="AQ4016">
        <v>3</v>
      </c>
      <c r="AR4016">
        <v>3</v>
      </c>
      <c r="AS4016">
        <v>2</v>
      </c>
      <c r="AT4016">
        <v>4</v>
      </c>
      <c r="AU4016">
        <v>3</v>
      </c>
      <c r="AV4016">
        <v>4</v>
      </c>
      <c r="AW4016">
        <v>4</v>
      </c>
      <c r="AX4016">
        <v>4</v>
      </c>
    </row>
    <row r="4017" spans="1:50" x14ac:dyDescent="0.25">
      <c r="A4017">
        <v>4016</v>
      </c>
      <c r="B4017" t="s">
        <v>16770</v>
      </c>
      <c r="C4017" t="s">
        <v>16771</v>
      </c>
      <c r="D4017" t="s">
        <v>16772</v>
      </c>
      <c r="E4017" t="s">
        <v>651</v>
      </c>
      <c r="F4017" t="s">
        <v>645</v>
      </c>
      <c r="G4017" t="s">
        <v>2606</v>
      </c>
      <c r="H4017">
        <v>1867</v>
      </c>
      <c r="I4017">
        <v>42.535069999999997</v>
      </c>
      <c r="J4017">
        <v>-71.105549999999994</v>
      </c>
      <c r="K4017">
        <v>25048</v>
      </c>
      <c r="L4017" t="s">
        <v>56</v>
      </c>
      <c r="M4017" t="s">
        <v>111</v>
      </c>
      <c r="N4017" t="s">
        <v>2314</v>
      </c>
      <c r="O4017">
        <v>0</v>
      </c>
      <c r="P4017">
        <v>36</v>
      </c>
      <c r="Q4017">
        <v>42046.1</v>
      </c>
      <c r="R4017" t="s">
        <v>74</v>
      </c>
      <c r="S4017" t="s">
        <v>60</v>
      </c>
      <c r="T4017" t="s">
        <v>61</v>
      </c>
      <c r="U4017">
        <v>11.399039999999999</v>
      </c>
      <c r="V4017">
        <v>11</v>
      </c>
      <c r="W4017">
        <v>2</v>
      </c>
      <c r="X4017">
        <v>0</v>
      </c>
      <c r="Y4017" t="s">
        <v>61</v>
      </c>
      <c r="Z4017" t="s">
        <v>62</v>
      </c>
      <c r="AA4017" t="s">
        <v>61</v>
      </c>
      <c r="AB4017" t="s">
        <v>61</v>
      </c>
      <c r="AC4017" t="s">
        <v>64</v>
      </c>
      <c r="AD4017" t="s">
        <v>63</v>
      </c>
      <c r="AE4017" t="s">
        <v>61</v>
      </c>
      <c r="AF4017" t="s">
        <v>61</v>
      </c>
      <c r="AG4017" t="s">
        <v>61</v>
      </c>
      <c r="AH4017" t="s">
        <v>63</v>
      </c>
      <c r="AI4017" t="s">
        <v>63</v>
      </c>
      <c r="AJ4017" t="s">
        <v>63</v>
      </c>
      <c r="AK4017" t="s">
        <v>61</v>
      </c>
      <c r="AL4017" t="s">
        <v>63</v>
      </c>
      <c r="AM4017" t="s">
        <v>95</v>
      </c>
      <c r="AN4017">
        <v>2.8663310000000002</v>
      </c>
      <c r="AO4017">
        <v>162.47130000000001</v>
      </c>
      <c r="AP4017">
        <v>608.68042009999999</v>
      </c>
      <c r="AQ4017">
        <v>5</v>
      </c>
      <c r="AR4017">
        <v>5</v>
      </c>
      <c r="AS4017">
        <v>5</v>
      </c>
      <c r="AT4017">
        <v>3</v>
      </c>
      <c r="AU4017">
        <v>4</v>
      </c>
      <c r="AV4017">
        <v>4</v>
      </c>
      <c r="AW4017">
        <v>5</v>
      </c>
      <c r="AX4017">
        <v>4</v>
      </c>
    </row>
    <row r="4018" spans="1:50" x14ac:dyDescent="0.25">
      <c r="A4018">
        <v>4017</v>
      </c>
      <c r="B4018" t="s">
        <v>16773</v>
      </c>
      <c r="C4018" t="s">
        <v>16774</v>
      </c>
      <c r="D4018" t="s">
        <v>16775</v>
      </c>
      <c r="E4018" t="s">
        <v>16776</v>
      </c>
      <c r="F4018" t="s">
        <v>806</v>
      </c>
      <c r="G4018" t="s">
        <v>9540</v>
      </c>
      <c r="H4018">
        <v>29658</v>
      </c>
      <c r="I4018">
        <v>34.764760000000003</v>
      </c>
      <c r="J4018">
        <v>-83.286469999999994</v>
      </c>
      <c r="K4018">
        <v>491</v>
      </c>
      <c r="L4018" t="s">
        <v>56</v>
      </c>
      <c r="M4018" t="s">
        <v>111</v>
      </c>
      <c r="N4018" t="s">
        <v>1108</v>
      </c>
      <c r="O4018">
        <v>8</v>
      </c>
      <c r="P4018">
        <v>31</v>
      </c>
      <c r="Q4018">
        <v>12265.71</v>
      </c>
      <c r="R4018" t="s">
        <v>167</v>
      </c>
      <c r="S4018" t="s">
        <v>60</v>
      </c>
      <c r="T4018" t="s">
        <v>61</v>
      </c>
      <c r="U4018">
        <v>9.1704570000000007</v>
      </c>
      <c r="V4018">
        <v>16</v>
      </c>
      <c r="W4018">
        <v>1</v>
      </c>
      <c r="X4018">
        <v>1</v>
      </c>
      <c r="Y4018" t="s">
        <v>61</v>
      </c>
      <c r="Z4018" t="s">
        <v>85</v>
      </c>
      <c r="AA4018" t="s">
        <v>61</v>
      </c>
      <c r="AB4018" t="s">
        <v>63</v>
      </c>
      <c r="AC4018" t="s">
        <v>64</v>
      </c>
      <c r="AD4018" t="s">
        <v>63</v>
      </c>
      <c r="AE4018" t="s">
        <v>63</v>
      </c>
      <c r="AF4018" t="s">
        <v>63</v>
      </c>
      <c r="AG4018" t="s">
        <v>63</v>
      </c>
      <c r="AH4018" t="s">
        <v>61</v>
      </c>
      <c r="AI4018" t="s">
        <v>61</v>
      </c>
      <c r="AJ4018" t="s">
        <v>61</v>
      </c>
      <c r="AK4018" t="s">
        <v>61</v>
      </c>
      <c r="AL4018" t="s">
        <v>63</v>
      </c>
      <c r="AM4018" t="s">
        <v>95</v>
      </c>
      <c r="AN4018">
        <v>22.488160000000001</v>
      </c>
      <c r="AO4018">
        <v>169.97409999999999</v>
      </c>
      <c r="AP4018">
        <v>2470.2149519999998</v>
      </c>
      <c r="AQ4018">
        <v>4</v>
      </c>
      <c r="AR4018">
        <v>4</v>
      </c>
      <c r="AS4018">
        <v>5</v>
      </c>
      <c r="AT4018">
        <v>3</v>
      </c>
      <c r="AU4018">
        <v>3</v>
      </c>
      <c r="AV4018">
        <v>4</v>
      </c>
      <c r="AW4018">
        <v>5</v>
      </c>
      <c r="AX4018">
        <v>5</v>
      </c>
    </row>
    <row r="4019" spans="1:50" x14ac:dyDescent="0.25">
      <c r="A4019">
        <v>4018</v>
      </c>
      <c r="B4019" t="s">
        <v>16777</v>
      </c>
      <c r="C4019" t="s">
        <v>16778</v>
      </c>
      <c r="D4019" t="s">
        <v>16779</v>
      </c>
      <c r="E4019" t="s">
        <v>16780</v>
      </c>
      <c r="F4019" t="s">
        <v>179</v>
      </c>
      <c r="G4019" t="s">
        <v>180</v>
      </c>
      <c r="H4019">
        <v>60007</v>
      </c>
      <c r="I4019">
        <v>42.007599999999996</v>
      </c>
      <c r="J4019">
        <v>-87.992980000000003</v>
      </c>
      <c r="K4019">
        <v>33420</v>
      </c>
      <c r="L4019" t="s">
        <v>93</v>
      </c>
      <c r="M4019" t="s">
        <v>102</v>
      </c>
      <c r="N4019" t="s">
        <v>2902</v>
      </c>
      <c r="O4019">
        <v>0</v>
      </c>
      <c r="P4019">
        <v>62</v>
      </c>
      <c r="Q4019">
        <v>81116.37</v>
      </c>
      <c r="R4019" t="s">
        <v>167</v>
      </c>
      <c r="S4019" t="s">
        <v>75</v>
      </c>
      <c r="T4019" t="s">
        <v>61</v>
      </c>
      <c r="U4019">
        <v>15.78884</v>
      </c>
      <c r="V4019">
        <v>14</v>
      </c>
      <c r="W4019">
        <v>1</v>
      </c>
      <c r="X4019">
        <v>0</v>
      </c>
      <c r="Y4019" t="s">
        <v>61</v>
      </c>
      <c r="Z4019" t="s">
        <v>85</v>
      </c>
      <c r="AA4019" t="s">
        <v>63</v>
      </c>
      <c r="AB4019" t="s">
        <v>61</v>
      </c>
      <c r="AC4019" t="s">
        <v>64</v>
      </c>
      <c r="AD4019" t="s">
        <v>63</v>
      </c>
      <c r="AE4019" t="s">
        <v>61</v>
      </c>
      <c r="AF4019" t="s">
        <v>61</v>
      </c>
      <c r="AG4019" t="s">
        <v>63</v>
      </c>
      <c r="AH4019" t="s">
        <v>63</v>
      </c>
      <c r="AI4019" t="s">
        <v>63</v>
      </c>
      <c r="AJ4019" t="s">
        <v>61</v>
      </c>
      <c r="AK4019" t="s">
        <v>61</v>
      </c>
      <c r="AL4019" t="s">
        <v>63</v>
      </c>
      <c r="AM4019" t="s">
        <v>95</v>
      </c>
      <c r="AN4019">
        <v>7.235576</v>
      </c>
      <c r="AO4019">
        <v>159.983</v>
      </c>
      <c r="AP4019">
        <v>732.56538239999998</v>
      </c>
      <c r="AQ4019">
        <v>3</v>
      </c>
      <c r="AR4019">
        <v>2</v>
      </c>
      <c r="AS4019">
        <v>3</v>
      </c>
      <c r="AT4019">
        <v>3</v>
      </c>
      <c r="AU4019">
        <v>2</v>
      </c>
      <c r="AV4019">
        <v>3</v>
      </c>
      <c r="AW4019">
        <v>5</v>
      </c>
      <c r="AX4019">
        <v>3</v>
      </c>
    </row>
    <row r="4020" spans="1:50" x14ac:dyDescent="0.25">
      <c r="A4020">
        <v>4019</v>
      </c>
      <c r="B4020" t="s">
        <v>16781</v>
      </c>
      <c r="C4020" t="s">
        <v>16782</v>
      </c>
      <c r="D4020" t="s">
        <v>16783</v>
      </c>
      <c r="E4020" t="s">
        <v>16784</v>
      </c>
      <c r="F4020" t="s">
        <v>564</v>
      </c>
      <c r="G4020" t="s">
        <v>2273</v>
      </c>
      <c r="H4020">
        <v>41519</v>
      </c>
      <c r="I4020">
        <v>37.58399</v>
      </c>
      <c r="J4020">
        <v>-82.321560000000005</v>
      </c>
      <c r="K4020">
        <v>1107</v>
      </c>
      <c r="L4020" t="s">
        <v>144</v>
      </c>
      <c r="M4020" t="s">
        <v>111</v>
      </c>
      <c r="N4020" t="s">
        <v>958</v>
      </c>
      <c r="O4020">
        <v>3</v>
      </c>
      <c r="P4020">
        <v>29</v>
      </c>
      <c r="Q4020">
        <v>53936.98</v>
      </c>
      <c r="R4020" t="s">
        <v>59</v>
      </c>
      <c r="S4020" t="s">
        <v>137</v>
      </c>
      <c r="T4020" t="s">
        <v>61</v>
      </c>
      <c r="U4020">
        <v>6.1302640000000004</v>
      </c>
      <c r="V4020">
        <v>13</v>
      </c>
      <c r="W4020">
        <v>0</v>
      </c>
      <c r="X4020">
        <v>2</v>
      </c>
      <c r="Y4020" t="s">
        <v>61</v>
      </c>
      <c r="Z4020" t="s">
        <v>76</v>
      </c>
      <c r="AA4020" t="s">
        <v>61</v>
      </c>
      <c r="AB4020" t="s">
        <v>61</v>
      </c>
      <c r="AC4020" t="s">
        <v>86</v>
      </c>
      <c r="AD4020" t="s">
        <v>63</v>
      </c>
      <c r="AE4020" t="s">
        <v>63</v>
      </c>
      <c r="AF4020" t="s">
        <v>61</v>
      </c>
      <c r="AG4020" t="s">
        <v>63</v>
      </c>
      <c r="AH4020" t="s">
        <v>63</v>
      </c>
      <c r="AI4020" t="s">
        <v>61</v>
      </c>
      <c r="AJ4020" t="s">
        <v>61</v>
      </c>
      <c r="AK4020" t="s">
        <v>63</v>
      </c>
      <c r="AL4020" t="s">
        <v>61</v>
      </c>
      <c r="AM4020" t="s">
        <v>65</v>
      </c>
      <c r="AN4020">
        <v>19.709949999999999</v>
      </c>
      <c r="AO4020">
        <v>194.96629999999999</v>
      </c>
      <c r="AP4020">
        <v>2592.211229</v>
      </c>
      <c r="AQ4020">
        <v>2</v>
      </c>
      <c r="AR4020">
        <v>3</v>
      </c>
      <c r="AS4020">
        <v>4</v>
      </c>
      <c r="AT4020">
        <v>4</v>
      </c>
      <c r="AU4020">
        <v>5</v>
      </c>
      <c r="AV4020">
        <v>3</v>
      </c>
      <c r="AW4020">
        <v>3</v>
      </c>
      <c r="AX4020">
        <v>3</v>
      </c>
    </row>
    <row r="4021" spans="1:50" x14ac:dyDescent="0.25">
      <c r="A4021">
        <v>4020</v>
      </c>
      <c r="B4021" t="s">
        <v>16785</v>
      </c>
      <c r="C4021" t="s">
        <v>16786</v>
      </c>
      <c r="D4021" t="s">
        <v>16787</v>
      </c>
      <c r="E4021" t="s">
        <v>16788</v>
      </c>
      <c r="F4021" t="s">
        <v>557</v>
      </c>
      <c r="G4021" t="s">
        <v>3619</v>
      </c>
      <c r="H4021">
        <v>20152</v>
      </c>
      <c r="I4021">
        <v>38.917569999999998</v>
      </c>
      <c r="J4021">
        <v>-77.504140000000007</v>
      </c>
      <c r="K4021">
        <v>34191</v>
      </c>
      <c r="L4021" t="s">
        <v>144</v>
      </c>
      <c r="M4021" t="s">
        <v>111</v>
      </c>
      <c r="N4021" t="s">
        <v>112</v>
      </c>
      <c r="O4021">
        <v>6</v>
      </c>
      <c r="P4021">
        <v>72</v>
      </c>
      <c r="Q4021">
        <v>43187.75</v>
      </c>
      <c r="R4021" t="s">
        <v>104</v>
      </c>
      <c r="S4021" t="s">
        <v>137</v>
      </c>
      <c r="T4021" t="s">
        <v>63</v>
      </c>
      <c r="U4021">
        <v>8.9364539999999995</v>
      </c>
      <c r="V4021">
        <v>13</v>
      </c>
      <c r="W4021">
        <v>1</v>
      </c>
      <c r="X4021">
        <v>0</v>
      </c>
      <c r="Y4021" t="s">
        <v>61</v>
      </c>
      <c r="Z4021" t="s">
        <v>76</v>
      </c>
      <c r="AA4021" t="s">
        <v>63</v>
      </c>
      <c r="AB4021" t="s">
        <v>63</v>
      </c>
      <c r="AC4021" t="s">
        <v>86</v>
      </c>
      <c r="AD4021" t="s">
        <v>63</v>
      </c>
      <c r="AE4021" t="s">
        <v>61</v>
      </c>
      <c r="AF4021" t="s">
        <v>61</v>
      </c>
      <c r="AG4021" t="s">
        <v>63</v>
      </c>
      <c r="AH4021" t="s">
        <v>61</v>
      </c>
      <c r="AI4021" t="s">
        <v>63</v>
      </c>
      <c r="AJ4021" t="s">
        <v>61</v>
      </c>
      <c r="AK4021" t="s">
        <v>63</v>
      </c>
      <c r="AL4021" t="s">
        <v>61</v>
      </c>
      <c r="AM4021" t="s">
        <v>115</v>
      </c>
      <c r="AN4021">
        <v>7.3683529999999999</v>
      </c>
      <c r="AO4021">
        <v>162.447</v>
      </c>
      <c r="AP4021">
        <v>1379.5667579999999</v>
      </c>
      <c r="AQ4021">
        <v>4</v>
      </c>
      <c r="AR4021">
        <v>4</v>
      </c>
      <c r="AS4021">
        <v>2</v>
      </c>
      <c r="AT4021">
        <v>2</v>
      </c>
      <c r="AU4021">
        <v>5</v>
      </c>
      <c r="AV4021">
        <v>4</v>
      </c>
      <c r="AW4021">
        <v>2</v>
      </c>
      <c r="AX4021">
        <v>4</v>
      </c>
    </row>
    <row r="4022" spans="1:50" x14ac:dyDescent="0.25">
      <c r="A4022">
        <v>4021</v>
      </c>
      <c r="B4022" t="s">
        <v>16789</v>
      </c>
      <c r="C4022" t="s">
        <v>16790</v>
      </c>
      <c r="D4022" t="s">
        <v>16791</v>
      </c>
      <c r="E4022" t="s">
        <v>9256</v>
      </c>
      <c r="F4022" t="s">
        <v>150</v>
      </c>
      <c r="G4022" t="s">
        <v>1596</v>
      </c>
      <c r="H4022">
        <v>15901</v>
      </c>
      <c r="I4022">
        <v>40.32837</v>
      </c>
      <c r="J4022">
        <v>-78.914199999999994</v>
      </c>
      <c r="K4022">
        <v>3417</v>
      </c>
      <c r="L4022" t="s">
        <v>144</v>
      </c>
      <c r="M4022" t="s">
        <v>111</v>
      </c>
      <c r="N4022" t="s">
        <v>2629</v>
      </c>
      <c r="O4022">
        <v>4</v>
      </c>
      <c r="P4022">
        <v>57</v>
      </c>
      <c r="Q4022">
        <v>52230.66</v>
      </c>
      <c r="R4022" t="s">
        <v>74</v>
      </c>
      <c r="S4022" t="s">
        <v>75</v>
      </c>
      <c r="T4022" t="s">
        <v>63</v>
      </c>
      <c r="U4022">
        <v>11.364850000000001</v>
      </c>
      <c r="V4022">
        <v>13</v>
      </c>
      <c r="W4022">
        <v>1</v>
      </c>
      <c r="X4022">
        <v>0</v>
      </c>
      <c r="Y4022" t="s">
        <v>61</v>
      </c>
      <c r="Z4022" t="s">
        <v>76</v>
      </c>
      <c r="AA4022" t="s">
        <v>61</v>
      </c>
      <c r="AB4022" t="s">
        <v>61</v>
      </c>
      <c r="AC4022" t="s">
        <v>86</v>
      </c>
      <c r="AD4022" t="s">
        <v>61</v>
      </c>
      <c r="AE4022" t="s">
        <v>63</v>
      </c>
      <c r="AF4022" t="s">
        <v>61</v>
      </c>
      <c r="AG4022" t="s">
        <v>63</v>
      </c>
      <c r="AH4022" t="s">
        <v>63</v>
      </c>
      <c r="AI4022" t="s">
        <v>63</v>
      </c>
      <c r="AJ4022" t="s">
        <v>61</v>
      </c>
      <c r="AK4022" t="s">
        <v>61</v>
      </c>
      <c r="AL4022" t="s">
        <v>61</v>
      </c>
      <c r="AM4022" t="s">
        <v>65</v>
      </c>
      <c r="AN4022">
        <v>8.3345889999999994</v>
      </c>
      <c r="AO4022">
        <v>172.48849999999999</v>
      </c>
      <c r="AP4022">
        <v>1447.5931949999999</v>
      </c>
      <c r="AQ4022">
        <v>5</v>
      </c>
      <c r="AR4022">
        <v>5</v>
      </c>
      <c r="AS4022">
        <v>2</v>
      </c>
      <c r="AT4022">
        <v>4</v>
      </c>
      <c r="AU4022">
        <v>3</v>
      </c>
      <c r="AV4022">
        <v>4</v>
      </c>
      <c r="AW4022">
        <v>4</v>
      </c>
      <c r="AX4022">
        <v>4</v>
      </c>
    </row>
    <row r="4023" spans="1:50" x14ac:dyDescent="0.25">
      <c r="A4023">
        <v>4022</v>
      </c>
      <c r="B4023" t="s">
        <v>16792</v>
      </c>
      <c r="C4023" t="s">
        <v>16793</v>
      </c>
      <c r="D4023" t="s">
        <v>16794</v>
      </c>
      <c r="E4023" t="s">
        <v>16795</v>
      </c>
      <c r="F4023" t="s">
        <v>179</v>
      </c>
      <c r="G4023" t="s">
        <v>6887</v>
      </c>
      <c r="H4023">
        <v>60946</v>
      </c>
      <c r="I4023">
        <v>40.916510000000002</v>
      </c>
      <c r="J4023">
        <v>-88.202910000000003</v>
      </c>
      <c r="K4023">
        <v>445</v>
      </c>
      <c r="L4023" t="s">
        <v>56</v>
      </c>
      <c r="M4023" t="s">
        <v>102</v>
      </c>
      <c r="N4023" t="s">
        <v>1441</v>
      </c>
      <c r="O4023">
        <v>3</v>
      </c>
      <c r="P4023">
        <v>59</v>
      </c>
      <c r="Q4023">
        <v>56176.47</v>
      </c>
      <c r="R4023" t="s">
        <v>104</v>
      </c>
      <c r="S4023" t="s">
        <v>75</v>
      </c>
      <c r="T4023" t="s">
        <v>61</v>
      </c>
      <c r="U4023">
        <v>15.6492</v>
      </c>
      <c r="V4023">
        <v>14</v>
      </c>
      <c r="W4023">
        <v>0</v>
      </c>
      <c r="X4023">
        <v>0</v>
      </c>
      <c r="Y4023" t="s">
        <v>61</v>
      </c>
      <c r="Z4023" t="s">
        <v>76</v>
      </c>
      <c r="AA4023" t="s">
        <v>61</v>
      </c>
      <c r="AB4023" t="s">
        <v>63</v>
      </c>
      <c r="AC4023" t="s">
        <v>86</v>
      </c>
      <c r="AD4023" t="s">
        <v>63</v>
      </c>
      <c r="AE4023" t="s">
        <v>63</v>
      </c>
      <c r="AF4023" t="s">
        <v>63</v>
      </c>
      <c r="AG4023" t="s">
        <v>61</v>
      </c>
      <c r="AH4023" t="s">
        <v>61</v>
      </c>
      <c r="AI4023" t="s">
        <v>61</v>
      </c>
      <c r="AJ4023" t="s">
        <v>61</v>
      </c>
      <c r="AK4023" t="s">
        <v>61</v>
      </c>
      <c r="AL4023" t="s">
        <v>63</v>
      </c>
      <c r="AM4023" t="s">
        <v>95</v>
      </c>
      <c r="AN4023">
        <v>10.30326</v>
      </c>
      <c r="AO4023">
        <v>127.4783</v>
      </c>
      <c r="AP4023">
        <v>1463.304212</v>
      </c>
      <c r="AQ4023">
        <v>4</v>
      </c>
      <c r="AR4023">
        <v>4</v>
      </c>
      <c r="AS4023">
        <v>4</v>
      </c>
      <c r="AT4023">
        <v>4</v>
      </c>
      <c r="AU4023">
        <v>4</v>
      </c>
      <c r="AV4023">
        <v>4</v>
      </c>
      <c r="AW4023">
        <v>3</v>
      </c>
      <c r="AX4023">
        <v>3</v>
      </c>
    </row>
    <row r="4024" spans="1:50" x14ac:dyDescent="0.25">
      <c r="A4024">
        <v>4023</v>
      </c>
      <c r="B4024" t="s">
        <v>16796</v>
      </c>
      <c r="C4024" t="s">
        <v>16797</v>
      </c>
      <c r="D4024" t="s">
        <v>16798</v>
      </c>
      <c r="E4024" t="s">
        <v>16799</v>
      </c>
      <c r="F4024" t="s">
        <v>127</v>
      </c>
      <c r="G4024" t="s">
        <v>5559</v>
      </c>
      <c r="H4024">
        <v>73939</v>
      </c>
      <c r="I4024">
        <v>36.777940000000001</v>
      </c>
      <c r="J4024">
        <v>-101.79130000000001</v>
      </c>
      <c r="K4024">
        <v>1709</v>
      </c>
      <c r="L4024" t="s">
        <v>144</v>
      </c>
      <c r="M4024" t="s">
        <v>102</v>
      </c>
      <c r="N4024" t="s">
        <v>1017</v>
      </c>
      <c r="O4024">
        <v>2</v>
      </c>
      <c r="P4024">
        <v>32</v>
      </c>
      <c r="Q4024">
        <v>34304.39</v>
      </c>
      <c r="R4024" t="s">
        <v>59</v>
      </c>
      <c r="S4024" t="s">
        <v>137</v>
      </c>
      <c r="T4024" t="s">
        <v>61</v>
      </c>
      <c r="U4024">
        <v>7.6215039999999998</v>
      </c>
      <c r="V4024">
        <v>16</v>
      </c>
      <c r="W4024">
        <v>0</v>
      </c>
      <c r="X4024">
        <v>1</v>
      </c>
      <c r="Y4024" t="s">
        <v>61</v>
      </c>
      <c r="Z4024" t="s">
        <v>76</v>
      </c>
      <c r="AA4024" t="s">
        <v>61</v>
      </c>
      <c r="AB4024" t="s">
        <v>61</v>
      </c>
      <c r="AC4024" t="s">
        <v>64</v>
      </c>
      <c r="AD4024" t="s">
        <v>61</v>
      </c>
      <c r="AE4024" t="s">
        <v>63</v>
      </c>
      <c r="AF4024" t="s">
        <v>61</v>
      </c>
      <c r="AG4024" t="s">
        <v>61</v>
      </c>
      <c r="AH4024" t="s">
        <v>63</v>
      </c>
      <c r="AI4024" t="s">
        <v>61</v>
      </c>
      <c r="AJ4024" t="s">
        <v>63</v>
      </c>
      <c r="AK4024" t="s">
        <v>61</v>
      </c>
      <c r="AL4024" t="s">
        <v>63</v>
      </c>
      <c r="AM4024" t="s">
        <v>115</v>
      </c>
      <c r="AN4024">
        <v>10.94068</v>
      </c>
      <c r="AO4024">
        <v>182.4676</v>
      </c>
      <c r="AP4024">
        <v>1326.472227</v>
      </c>
      <c r="AQ4024">
        <v>4</v>
      </c>
      <c r="AR4024">
        <v>3</v>
      </c>
      <c r="AS4024">
        <v>4</v>
      </c>
      <c r="AT4024">
        <v>4</v>
      </c>
      <c r="AU4024">
        <v>3</v>
      </c>
      <c r="AV4024">
        <v>6</v>
      </c>
      <c r="AW4024">
        <v>3</v>
      </c>
      <c r="AX4024">
        <v>3</v>
      </c>
    </row>
    <row r="4025" spans="1:50" x14ac:dyDescent="0.25">
      <c r="A4025">
        <v>4024</v>
      </c>
      <c r="B4025" t="s">
        <v>16800</v>
      </c>
      <c r="C4025" t="s">
        <v>16801</v>
      </c>
      <c r="D4025" t="s">
        <v>16802</v>
      </c>
      <c r="E4025" t="s">
        <v>16803</v>
      </c>
      <c r="F4025" t="s">
        <v>150</v>
      </c>
      <c r="G4025" t="s">
        <v>3660</v>
      </c>
      <c r="H4025">
        <v>16823</v>
      </c>
      <c r="I4025">
        <v>40.937690000000003</v>
      </c>
      <c r="J4025">
        <v>-77.773030000000006</v>
      </c>
      <c r="K4025">
        <v>30228</v>
      </c>
      <c r="L4025" t="s">
        <v>93</v>
      </c>
      <c r="M4025" t="s">
        <v>111</v>
      </c>
      <c r="N4025" t="s">
        <v>9778</v>
      </c>
      <c r="O4025">
        <v>1</v>
      </c>
      <c r="P4025">
        <v>26</v>
      </c>
      <c r="Q4025">
        <v>20770.05</v>
      </c>
      <c r="R4025" t="s">
        <v>59</v>
      </c>
      <c r="S4025" t="s">
        <v>60</v>
      </c>
      <c r="T4025" t="s">
        <v>61</v>
      </c>
      <c r="U4025">
        <v>8.1808589999999999</v>
      </c>
      <c r="V4025">
        <v>12</v>
      </c>
      <c r="W4025">
        <v>0</v>
      </c>
      <c r="X4025">
        <v>0</v>
      </c>
      <c r="Y4025" t="s">
        <v>63</v>
      </c>
      <c r="Z4025" t="s">
        <v>76</v>
      </c>
      <c r="AA4025" t="s">
        <v>63</v>
      </c>
      <c r="AB4025" t="s">
        <v>61</v>
      </c>
      <c r="AC4025" t="s">
        <v>86</v>
      </c>
      <c r="AD4025" t="s">
        <v>63</v>
      </c>
      <c r="AE4025" t="s">
        <v>61</v>
      </c>
      <c r="AF4025" t="s">
        <v>61</v>
      </c>
      <c r="AG4025" t="s">
        <v>61</v>
      </c>
      <c r="AH4025" t="s">
        <v>63</v>
      </c>
      <c r="AI4025" t="s">
        <v>61</v>
      </c>
      <c r="AJ4025" t="s">
        <v>63</v>
      </c>
      <c r="AK4025" t="s">
        <v>61</v>
      </c>
      <c r="AL4025" t="s">
        <v>61</v>
      </c>
      <c r="AM4025" t="s">
        <v>77</v>
      </c>
      <c r="AN4025">
        <v>15.49592</v>
      </c>
      <c r="AO4025">
        <v>129.96209999999999</v>
      </c>
      <c r="AP4025">
        <v>2116.2636900000002</v>
      </c>
      <c r="AQ4025">
        <v>4</v>
      </c>
      <c r="AR4025">
        <v>4</v>
      </c>
      <c r="AS4025">
        <v>4</v>
      </c>
      <c r="AT4025">
        <v>3</v>
      </c>
      <c r="AU4025">
        <v>4</v>
      </c>
      <c r="AV4025">
        <v>3</v>
      </c>
      <c r="AW4025">
        <v>4</v>
      </c>
      <c r="AX4025">
        <v>4</v>
      </c>
    </row>
    <row r="4026" spans="1:50" x14ac:dyDescent="0.25">
      <c r="A4026">
        <v>4025</v>
      </c>
      <c r="B4026" t="s">
        <v>16804</v>
      </c>
      <c r="C4026" t="s">
        <v>16805</v>
      </c>
      <c r="D4026" t="s">
        <v>16806</v>
      </c>
      <c r="E4026" t="s">
        <v>16807</v>
      </c>
      <c r="F4026" t="s">
        <v>150</v>
      </c>
      <c r="G4026" t="s">
        <v>973</v>
      </c>
      <c r="H4026">
        <v>15711</v>
      </c>
      <c r="I4026">
        <v>41.008130000000001</v>
      </c>
      <c r="J4026">
        <v>-78.962249999999997</v>
      </c>
      <c r="K4026">
        <v>412</v>
      </c>
      <c r="L4026" t="s">
        <v>56</v>
      </c>
      <c r="M4026" t="s">
        <v>111</v>
      </c>
      <c r="N4026" t="s">
        <v>3922</v>
      </c>
      <c r="O4026">
        <v>2</v>
      </c>
      <c r="P4026">
        <v>36</v>
      </c>
      <c r="Q4026">
        <v>21302.51</v>
      </c>
      <c r="R4026" t="s">
        <v>167</v>
      </c>
      <c r="S4026" t="s">
        <v>60</v>
      </c>
      <c r="T4026" t="s">
        <v>61</v>
      </c>
      <c r="U4026">
        <v>9.9868190000000006</v>
      </c>
      <c r="V4026">
        <v>17</v>
      </c>
      <c r="W4026">
        <v>0</v>
      </c>
      <c r="X4026">
        <v>0</v>
      </c>
      <c r="Y4026" t="s">
        <v>61</v>
      </c>
      <c r="Z4026" t="s">
        <v>76</v>
      </c>
      <c r="AA4026" t="s">
        <v>61</v>
      </c>
      <c r="AB4026" t="s">
        <v>61</v>
      </c>
      <c r="AC4026" t="s">
        <v>86</v>
      </c>
      <c r="AD4026" t="s">
        <v>61</v>
      </c>
      <c r="AE4026" t="s">
        <v>63</v>
      </c>
      <c r="AF4026" t="s">
        <v>61</v>
      </c>
      <c r="AG4026" t="s">
        <v>63</v>
      </c>
      <c r="AH4026" t="s">
        <v>63</v>
      </c>
      <c r="AI4026" t="s">
        <v>61</v>
      </c>
      <c r="AJ4026" t="s">
        <v>61</v>
      </c>
      <c r="AK4026" t="s">
        <v>61</v>
      </c>
      <c r="AL4026" t="s">
        <v>61</v>
      </c>
      <c r="AM4026" t="s">
        <v>115</v>
      </c>
      <c r="AN4026">
        <v>15.196859999999999</v>
      </c>
      <c r="AO4026">
        <v>159.9794</v>
      </c>
      <c r="AP4026">
        <v>2095.1178730000001</v>
      </c>
      <c r="AQ4026">
        <v>5</v>
      </c>
      <c r="AR4026">
        <v>5</v>
      </c>
      <c r="AS4026">
        <v>5</v>
      </c>
      <c r="AT4026">
        <v>2</v>
      </c>
      <c r="AU4026">
        <v>5</v>
      </c>
      <c r="AV4026">
        <v>4</v>
      </c>
      <c r="AW4026">
        <v>3</v>
      </c>
      <c r="AX4026">
        <v>3</v>
      </c>
    </row>
    <row r="4027" spans="1:50" x14ac:dyDescent="0.25">
      <c r="A4027">
        <v>4026</v>
      </c>
      <c r="B4027" t="s">
        <v>16808</v>
      </c>
      <c r="C4027" t="s">
        <v>16809</v>
      </c>
      <c r="D4027" t="s">
        <v>16810</v>
      </c>
      <c r="E4027" t="s">
        <v>1434</v>
      </c>
      <c r="F4027" t="s">
        <v>127</v>
      </c>
      <c r="G4027" t="s">
        <v>1435</v>
      </c>
      <c r="H4027">
        <v>73441</v>
      </c>
      <c r="I4027">
        <v>33.90457</v>
      </c>
      <c r="J4027">
        <v>-97.430610000000001</v>
      </c>
      <c r="K4027">
        <v>165</v>
      </c>
      <c r="L4027" t="s">
        <v>93</v>
      </c>
      <c r="M4027" t="s">
        <v>102</v>
      </c>
      <c r="N4027" t="s">
        <v>4281</v>
      </c>
      <c r="O4027">
        <v>3</v>
      </c>
      <c r="P4027">
        <v>36</v>
      </c>
      <c r="Q4027">
        <v>34235.370000000003</v>
      </c>
      <c r="R4027" t="s">
        <v>113</v>
      </c>
      <c r="S4027" t="s">
        <v>60</v>
      </c>
      <c r="T4027" t="s">
        <v>61</v>
      </c>
      <c r="U4027">
        <v>10.39631</v>
      </c>
      <c r="V4027">
        <v>10</v>
      </c>
      <c r="W4027">
        <v>3</v>
      </c>
      <c r="X4027">
        <v>1</v>
      </c>
      <c r="Y4027" t="s">
        <v>61</v>
      </c>
      <c r="Z4027" t="s">
        <v>76</v>
      </c>
      <c r="AA4027" t="s">
        <v>63</v>
      </c>
      <c r="AB4027" t="s">
        <v>63</v>
      </c>
      <c r="AC4027" t="s">
        <v>86</v>
      </c>
      <c r="AD4027" t="s">
        <v>63</v>
      </c>
      <c r="AE4027" t="s">
        <v>61</v>
      </c>
      <c r="AF4027" t="s">
        <v>61</v>
      </c>
      <c r="AG4027" t="s">
        <v>61</v>
      </c>
      <c r="AH4027" t="s">
        <v>61</v>
      </c>
      <c r="AI4027" t="s">
        <v>61</v>
      </c>
      <c r="AJ4027" t="s">
        <v>61</v>
      </c>
      <c r="AK4027" t="s">
        <v>61</v>
      </c>
      <c r="AL4027" t="s">
        <v>63</v>
      </c>
      <c r="AM4027" t="s">
        <v>115</v>
      </c>
      <c r="AN4027">
        <v>14.91488</v>
      </c>
      <c r="AO4027">
        <v>92.45514</v>
      </c>
      <c r="AP4027">
        <v>1851.7105550000001</v>
      </c>
      <c r="AQ4027">
        <v>2</v>
      </c>
      <c r="AR4027">
        <v>1</v>
      </c>
      <c r="AS4027">
        <v>2</v>
      </c>
      <c r="AT4027">
        <v>3</v>
      </c>
      <c r="AU4027">
        <v>4</v>
      </c>
      <c r="AV4027">
        <v>3</v>
      </c>
      <c r="AW4027">
        <v>2</v>
      </c>
      <c r="AX4027">
        <v>2</v>
      </c>
    </row>
    <row r="4028" spans="1:50" x14ac:dyDescent="0.25">
      <c r="A4028">
        <v>4027</v>
      </c>
      <c r="B4028" t="s">
        <v>16811</v>
      </c>
      <c r="C4028" t="s">
        <v>16812</v>
      </c>
      <c r="D4028" t="s">
        <v>16813</v>
      </c>
      <c r="E4028" t="s">
        <v>16814</v>
      </c>
      <c r="F4028" t="s">
        <v>150</v>
      </c>
      <c r="G4028" t="s">
        <v>1596</v>
      </c>
      <c r="H4028">
        <v>15925</v>
      </c>
      <c r="I4028">
        <v>40.408560000000001</v>
      </c>
      <c r="J4028">
        <v>-78.640649999999994</v>
      </c>
      <c r="K4028">
        <v>206</v>
      </c>
      <c r="L4028" t="s">
        <v>144</v>
      </c>
      <c r="M4028" t="s">
        <v>111</v>
      </c>
      <c r="N4028" t="s">
        <v>676</v>
      </c>
      <c r="O4028">
        <v>1</v>
      </c>
      <c r="P4028">
        <v>71</v>
      </c>
      <c r="Q4028">
        <v>6908.55</v>
      </c>
      <c r="R4028" t="s">
        <v>167</v>
      </c>
      <c r="S4028" t="s">
        <v>75</v>
      </c>
      <c r="T4028" t="s">
        <v>63</v>
      </c>
      <c r="U4028">
        <v>4.8266419999999997</v>
      </c>
      <c r="V4028">
        <v>13</v>
      </c>
      <c r="W4028">
        <v>1</v>
      </c>
      <c r="X4028">
        <v>0</v>
      </c>
      <c r="Y4028" t="s">
        <v>61</v>
      </c>
      <c r="Z4028" t="s">
        <v>76</v>
      </c>
      <c r="AA4028" t="s">
        <v>61</v>
      </c>
      <c r="AB4028" t="s">
        <v>61</v>
      </c>
      <c r="AC4028" t="s">
        <v>86</v>
      </c>
      <c r="AD4028" t="s">
        <v>63</v>
      </c>
      <c r="AE4028" t="s">
        <v>63</v>
      </c>
      <c r="AF4028" t="s">
        <v>61</v>
      </c>
      <c r="AG4028" t="s">
        <v>63</v>
      </c>
      <c r="AH4028" t="s">
        <v>61</v>
      </c>
      <c r="AI4028" t="s">
        <v>63</v>
      </c>
      <c r="AJ4028" t="s">
        <v>63</v>
      </c>
      <c r="AK4028" t="s">
        <v>61</v>
      </c>
      <c r="AL4028" t="s">
        <v>63</v>
      </c>
      <c r="AM4028" t="s">
        <v>115</v>
      </c>
      <c r="AN4028">
        <v>8.7109760000000005</v>
      </c>
      <c r="AO4028">
        <v>184.9496</v>
      </c>
      <c r="AP4028">
        <v>1450.84591</v>
      </c>
      <c r="AQ4028">
        <v>2</v>
      </c>
      <c r="AR4028">
        <v>3</v>
      </c>
      <c r="AS4028">
        <v>2</v>
      </c>
      <c r="AT4028">
        <v>2</v>
      </c>
      <c r="AU4028">
        <v>6</v>
      </c>
      <c r="AV4028">
        <v>4</v>
      </c>
      <c r="AW4028">
        <v>3</v>
      </c>
      <c r="AX4028">
        <v>3</v>
      </c>
    </row>
    <row r="4029" spans="1:50" x14ac:dyDescent="0.25">
      <c r="A4029">
        <v>4028</v>
      </c>
      <c r="B4029" t="s">
        <v>16815</v>
      </c>
      <c r="C4029" t="s">
        <v>16816</v>
      </c>
      <c r="D4029" t="s">
        <v>16817</v>
      </c>
      <c r="E4029" t="s">
        <v>2451</v>
      </c>
      <c r="F4029" t="s">
        <v>70</v>
      </c>
      <c r="G4029" t="s">
        <v>205</v>
      </c>
      <c r="H4029">
        <v>48084</v>
      </c>
      <c r="I4029">
        <v>42.560639999999999</v>
      </c>
      <c r="J4029">
        <v>-83.175719999999998</v>
      </c>
      <c r="K4029">
        <v>15725</v>
      </c>
      <c r="L4029" t="s">
        <v>144</v>
      </c>
      <c r="M4029" t="s">
        <v>72</v>
      </c>
      <c r="N4029" t="s">
        <v>1017</v>
      </c>
      <c r="O4029">
        <v>3</v>
      </c>
      <c r="P4029">
        <v>21</v>
      </c>
      <c r="Q4029">
        <v>56188.74</v>
      </c>
      <c r="R4029" t="s">
        <v>113</v>
      </c>
      <c r="S4029" t="s">
        <v>60</v>
      </c>
      <c r="T4029" t="s">
        <v>61</v>
      </c>
      <c r="U4029">
        <v>8.9595819999999993</v>
      </c>
      <c r="V4029">
        <v>9</v>
      </c>
      <c r="W4029">
        <v>0</v>
      </c>
      <c r="X4029">
        <v>0</v>
      </c>
      <c r="Y4029" t="s">
        <v>61</v>
      </c>
      <c r="Z4029" t="s">
        <v>62</v>
      </c>
      <c r="AA4029" t="s">
        <v>63</v>
      </c>
      <c r="AB4029" t="s">
        <v>61</v>
      </c>
      <c r="AC4029" t="s">
        <v>64</v>
      </c>
      <c r="AD4029" t="s">
        <v>63</v>
      </c>
      <c r="AE4029" t="s">
        <v>63</v>
      </c>
      <c r="AF4029" t="s">
        <v>61</v>
      </c>
      <c r="AG4029" t="s">
        <v>63</v>
      </c>
      <c r="AH4029" t="s">
        <v>63</v>
      </c>
      <c r="AI4029" t="s">
        <v>63</v>
      </c>
      <c r="AJ4029" t="s">
        <v>61</v>
      </c>
      <c r="AK4029" t="s">
        <v>63</v>
      </c>
      <c r="AL4029" t="s">
        <v>63</v>
      </c>
      <c r="AM4029" t="s">
        <v>95</v>
      </c>
      <c r="AN4029">
        <v>14.171250000000001</v>
      </c>
      <c r="AO4029">
        <v>227.47540000000001</v>
      </c>
      <c r="AP4029">
        <v>1841.554887</v>
      </c>
      <c r="AQ4029">
        <v>5</v>
      </c>
      <c r="AR4029">
        <v>5</v>
      </c>
      <c r="AS4029">
        <v>3</v>
      </c>
      <c r="AT4029">
        <v>5</v>
      </c>
      <c r="AU4029">
        <v>3</v>
      </c>
      <c r="AV4029">
        <v>4</v>
      </c>
      <c r="AW4029">
        <v>4</v>
      </c>
      <c r="AX4029">
        <v>5</v>
      </c>
    </row>
    <row r="4030" spans="1:50" x14ac:dyDescent="0.25">
      <c r="A4030">
        <v>4029</v>
      </c>
      <c r="B4030" t="s">
        <v>16818</v>
      </c>
      <c r="C4030" t="s">
        <v>16819</v>
      </c>
      <c r="D4030" t="s">
        <v>16820</v>
      </c>
      <c r="E4030" t="s">
        <v>12291</v>
      </c>
      <c r="F4030" t="s">
        <v>294</v>
      </c>
      <c r="G4030" t="s">
        <v>1147</v>
      </c>
      <c r="H4030">
        <v>98660</v>
      </c>
      <c r="I4030">
        <v>45.687730000000002</v>
      </c>
      <c r="J4030">
        <v>-122.7319</v>
      </c>
      <c r="K4030">
        <v>12349</v>
      </c>
      <c r="L4030" t="s">
        <v>56</v>
      </c>
      <c r="M4030" t="s">
        <v>83</v>
      </c>
      <c r="N4030" t="s">
        <v>881</v>
      </c>
      <c r="O4030">
        <v>0</v>
      </c>
      <c r="P4030">
        <v>51</v>
      </c>
      <c r="Q4030">
        <v>1779.33</v>
      </c>
      <c r="R4030" t="s">
        <v>59</v>
      </c>
      <c r="S4030" t="s">
        <v>75</v>
      </c>
      <c r="T4030" t="s">
        <v>63</v>
      </c>
      <c r="U4030">
        <v>8.9071719999999992</v>
      </c>
      <c r="V4030">
        <v>14</v>
      </c>
      <c r="W4030">
        <v>4</v>
      </c>
      <c r="X4030">
        <v>0</v>
      </c>
      <c r="Y4030" t="s">
        <v>61</v>
      </c>
      <c r="Z4030" t="s">
        <v>76</v>
      </c>
      <c r="AA4030" t="s">
        <v>63</v>
      </c>
      <c r="AB4030" t="s">
        <v>61</v>
      </c>
      <c r="AC4030" t="s">
        <v>64</v>
      </c>
      <c r="AD4030" t="s">
        <v>63</v>
      </c>
      <c r="AE4030" t="s">
        <v>61</v>
      </c>
      <c r="AF4030" t="s">
        <v>63</v>
      </c>
      <c r="AG4030" t="s">
        <v>63</v>
      </c>
      <c r="AH4030" t="s">
        <v>63</v>
      </c>
      <c r="AI4030" t="s">
        <v>61</v>
      </c>
      <c r="AJ4030" t="s">
        <v>61</v>
      </c>
      <c r="AK4030" t="s">
        <v>63</v>
      </c>
      <c r="AL4030" t="s">
        <v>61</v>
      </c>
      <c r="AM4030" t="s">
        <v>77</v>
      </c>
      <c r="AN4030">
        <v>16.960260000000002</v>
      </c>
      <c r="AO4030">
        <v>184.9785</v>
      </c>
      <c r="AP4030">
        <v>1796.0103529999999</v>
      </c>
      <c r="AQ4030">
        <v>3</v>
      </c>
      <c r="AR4030">
        <v>2</v>
      </c>
      <c r="AS4030">
        <v>3</v>
      </c>
      <c r="AT4030">
        <v>5</v>
      </c>
      <c r="AU4030">
        <v>3</v>
      </c>
      <c r="AV4030">
        <v>3</v>
      </c>
      <c r="AW4030">
        <v>4</v>
      </c>
      <c r="AX4030">
        <v>3</v>
      </c>
    </row>
    <row r="4031" spans="1:50" x14ac:dyDescent="0.25">
      <c r="A4031">
        <v>4030</v>
      </c>
      <c r="B4031" t="s">
        <v>16821</v>
      </c>
      <c r="C4031" s="1" t="s">
        <v>16822</v>
      </c>
      <c r="D4031" t="s">
        <v>16823</v>
      </c>
      <c r="E4031" t="s">
        <v>16824</v>
      </c>
      <c r="F4031" t="s">
        <v>150</v>
      </c>
      <c r="G4031" t="s">
        <v>339</v>
      </c>
      <c r="H4031">
        <v>18950</v>
      </c>
      <c r="I4031">
        <v>40.442819999999998</v>
      </c>
      <c r="J4031">
        <v>-75.071470000000005</v>
      </c>
      <c r="K4031">
        <v>165</v>
      </c>
      <c r="L4031" t="s">
        <v>144</v>
      </c>
      <c r="M4031" t="s">
        <v>111</v>
      </c>
      <c r="N4031" t="s">
        <v>1266</v>
      </c>
      <c r="O4031">
        <v>4</v>
      </c>
      <c r="P4031">
        <v>62</v>
      </c>
      <c r="Q4031">
        <v>11607.82</v>
      </c>
      <c r="R4031" t="s">
        <v>59</v>
      </c>
      <c r="S4031" t="s">
        <v>60</v>
      </c>
      <c r="T4031" t="s">
        <v>63</v>
      </c>
      <c r="U4031">
        <v>11.416600000000001</v>
      </c>
      <c r="V4031">
        <v>6</v>
      </c>
      <c r="W4031">
        <v>1</v>
      </c>
      <c r="X4031">
        <v>0</v>
      </c>
      <c r="Y4031" t="s">
        <v>61</v>
      </c>
      <c r="Z4031" t="s">
        <v>76</v>
      </c>
      <c r="AA4031" t="s">
        <v>63</v>
      </c>
      <c r="AB4031" t="s">
        <v>61</v>
      </c>
      <c r="AC4031" t="s">
        <v>86</v>
      </c>
      <c r="AD4031" t="s">
        <v>63</v>
      </c>
      <c r="AE4031" t="s">
        <v>61</v>
      </c>
      <c r="AF4031" t="s">
        <v>61</v>
      </c>
      <c r="AG4031" t="s">
        <v>63</v>
      </c>
      <c r="AH4031" t="s">
        <v>61</v>
      </c>
      <c r="AI4031" t="s">
        <v>61</v>
      </c>
      <c r="AJ4031" t="s">
        <v>63</v>
      </c>
      <c r="AK4031" t="s">
        <v>61</v>
      </c>
      <c r="AL4031" t="s">
        <v>63</v>
      </c>
      <c r="AM4031" t="s">
        <v>115</v>
      </c>
      <c r="AN4031">
        <v>1.6169789999999999</v>
      </c>
      <c r="AO4031">
        <v>139.9349</v>
      </c>
      <c r="AP4031">
        <v>962.22068230000002</v>
      </c>
      <c r="AQ4031">
        <v>3</v>
      </c>
      <c r="AR4031">
        <v>3</v>
      </c>
      <c r="AS4031">
        <v>4</v>
      </c>
      <c r="AT4031">
        <v>4</v>
      </c>
      <c r="AU4031">
        <v>4</v>
      </c>
      <c r="AV4031">
        <v>3</v>
      </c>
      <c r="AW4031">
        <v>3</v>
      </c>
      <c r="AX4031">
        <v>4</v>
      </c>
    </row>
    <row r="4032" spans="1:50" x14ac:dyDescent="0.25">
      <c r="A4032">
        <v>4031</v>
      </c>
      <c r="B4032" t="s">
        <v>16825</v>
      </c>
      <c r="C4032" t="s">
        <v>16826</v>
      </c>
      <c r="D4032" s="1" t="s">
        <v>16827</v>
      </c>
      <c r="E4032" t="s">
        <v>13326</v>
      </c>
      <c r="F4032" t="s">
        <v>394</v>
      </c>
      <c r="G4032" t="s">
        <v>13327</v>
      </c>
      <c r="H4032">
        <v>58552</v>
      </c>
      <c r="I4032">
        <v>46.238979999999998</v>
      </c>
      <c r="J4032">
        <v>-100.30110000000001</v>
      </c>
      <c r="K4032">
        <v>1668</v>
      </c>
      <c r="L4032" t="s">
        <v>56</v>
      </c>
      <c r="M4032" t="s">
        <v>102</v>
      </c>
      <c r="N4032" t="s">
        <v>6504</v>
      </c>
      <c r="O4032">
        <v>0</v>
      </c>
      <c r="P4032">
        <v>40</v>
      </c>
      <c r="Q4032">
        <v>89377.1</v>
      </c>
      <c r="R4032" t="s">
        <v>104</v>
      </c>
      <c r="S4032" t="s">
        <v>75</v>
      </c>
      <c r="T4032" t="s">
        <v>63</v>
      </c>
      <c r="U4032">
        <v>14.118309999999999</v>
      </c>
      <c r="V4032">
        <v>8</v>
      </c>
      <c r="W4032">
        <v>2</v>
      </c>
      <c r="X4032">
        <v>0</v>
      </c>
      <c r="Y4032" t="s">
        <v>61</v>
      </c>
      <c r="Z4032" t="s">
        <v>76</v>
      </c>
      <c r="AA4032" t="s">
        <v>63</v>
      </c>
      <c r="AB4032" t="s">
        <v>61</v>
      </c>
      <c r="AC4032" t="s">
        <v>64</v>
      </c>
      <c r="AD4032" t="s">
        <v>63</v>
      </c>
      <c r="AE4032" t="s">
        <v>61</v>
      </c>
      <c r="AF4032" t="s">
        <v>61</v>
      </c>
      <c r="AG4032" t="s">
        <v>63</v>
      </c>
      <c r="AH4032" t="s">
        <v>61</v>
      </c>
      <c r="AI4032" t="s">
        <v>61</v>
      </c>
      <c r="AJ4032" t="s">
        <v>61</v>
      </c>
      <c r="AK4032" t="s">
        <v>63</v>
      </c>
      <c r="AL4032" t="s">
        <v>63</v>
      </c>
      <c r="AM4032" t="s">
        <v>115</v>
      </c>
      <c r="AN4032">
        <v>1.1151150000000001</v>
      </c>
      <c r="AO4032">
        <v>169.93780000000001</v>
      </c>
      <c r="AP4032">
        <v>373.4091813</v>
      </c>
      <c r="AQ4032">
        <v>4</v>
      </c>
      <c r="AR4032">
        <v>4</v>
      </c>
      <c r="AS4032">
        <v>5</v>
      </c>
      <c r="AT4032">
        <v>4</v>
      </c>
      <c r="AU4032">
        <v>3</v>
      </c>
      <c r="AV4032">
        <v>4</v>
      </c>
      <c r="AW4032">
        <v>4</v>
      </c>
      <c r="AX4032">
        <v>4</v>
      </c>
    </row>
    <row r="4033" spans="1:50" x14ac:dyDescent="0.25">
      <c r="A4033">
        <v>4032</v>
      </c>
      <c r="B4033" t="s">
        <v>16828</v>
      </c>
      <c r="C4033" t="s">
        <v>16829</v>
      </c>
      <c r="D4033" t="s">
        <v>16830</v>
      </c>
      <c r="E4033" t="s">
        <v>7521</v>
      </c>
      <c r="F4033" t="s">
        <v>425</v>
      </c>
      <c r="G4033" t="s">
        <v>143</v>
      </c>
      <c r="H4033">
        <v>68818</v>
      </c>
      <c r="I4033">
        <v>40.817659999999997</v>
      </c>
      <c r="J4033">
        <v>-98.008300000000006</v>
      </c>
      <c r="K4033">
        <v>5493</v>
      </c>
      <c r="L4033" t="s">
        <v>56</v>
      </c>
      <c r="M4033" t="s">
        <v>102</v>
      </c>
      <c r="N4033" t="s">
        <v>3941</v>
      </c>
      <c r="O4033">
        <v>1</v>
      </c>
      <c r="P4033">
        <v>32</v>
      </c>
      <c r="Q4033">
        <v>11098.33</v>
      </c>
      <c r="R4033" t="s">
        <v>74</v>
      </c>
      <c r="S4033" t="s">
        <v>75</v>
      </c>
      <c r="T4033" t="s">
        <v>61</v>
      </c>
      <c r="U4033">
        <v>7.2103359999999999</v>
      </c>
      <c r="V4033">
        <v>16</v>
      </c>
      <c r="W4033">
        <v>0</v>
      </c>
      <c r="X4033">
        <v>0</v>
      </c>
      <c r="Y4033" t="s">
        <v>61</v>
      </c>
      <c r="Z4033" t="s">
        <v>62</v>
      </c>
      <c r="AA4033" t="s">
        <v>61</v>
      </c>
      <c r="AB4033" t="s">
        <v>63</v>
      </c>
      <c r="AC4033" t="s">
        <v>114</v>
      </c>
      <c r="AD4033" t="s">
        <v>63</v>
      </c>
      <c r="AE4033" t="s">
        <v>63</v>
      </c>
      <c r="AF4033" t="s">
        <v>61</v>
      </c>
      <c r="AG4033" t="s">
        <v>61</v>
      </c>
      <c r="AH4033" t="s">
        <v>61</v>
      </c>
      <c r="AI4033" t="s">
        <v>61</v>
      </c>
      <c r="AJ4033" t="s">
        <v>61</v>
      </c>
      <c r="AK4033" t="s">
        <v>63</v>
      </c>
      <c r="AL4033" t="s">
        <v>63</v>
      </c>
      <c r="AM4033" t="s">
        <v>115</v>
      </c>
      <c r="AN4033">
        <v>17.31427</v>
      </c>
      <c r="AO4033">
        <v>147.47130000000001</v>
      </c>
      <c r="AP4033">
        <v>1735.70733</v>
      </c>
      <c r="AQ4033">
        <v>5</v>
      </c>
      <c r="AR4033">
        <v>4</v>
      </c>
      <c r="AS4033">
        <v>5</v>
      </c>
      <c r="AT4033">
        <v>3</v>
      </c>
      <c r="AU4033">
        <v>4</v>
      </c>
      <c r="AV4033">
        <v>3</v>
      </c>
      <c r="AW4033">
        <v>4</v>
      </c>
      <c r="AX4033">
        <v>4</v>
      </c>
    </row>
    <row r="4034" spans="1:50" x14ac:dyDescent="0.25">
      <c r="A4034">
        <v>4033</v>
      </c>
      <c r="B4034" t="s">
        <v>16831</v>
      </c>
      <c r="C4034" t="s">
        <v>16832</v>
      </c>
      <c r="D4034" t="s">
        <v>16833</v>
      </c>
      <c r="E4034" t="s">
        <v>16834</v>
      </c>
      <c r="F4034" t="s">
        <v>326</v>
      </c>
      <c r="G4034" t="s">
        <v>5044</v>
      </c>
      <c r="H4034">
        <v>8520</v>
      </c>
      <c r="I4034">
        <v>40.255270000000003</v>
      </c>
      <c r="J4034">
        <v>-74.531630000000007</v>
      </c>
      <c r="K4034">
        <v>27093</v>
      </c>
      <c r="L4034" t="s">
        <v>144</v>
      </c>
      <c r="M4034" t="s">
        <v>111</v>
      </c>
      <c r="N4034" t="s">
        <v>5818</v>
      </c>
      <c r="O4034">
        <v>2</v>
      </c>
      <c r="P4034">
        <v>25</v>
      </c>
      <c r="Q4034">
        <v>104452.6</v>
      </c>
      <c r="R4034" t="s">
        <v>74</v>
      </c>
      <c r="S4034" t="s">
        <v>60</v>
      </c>
      <c r="T4034" t="s">
        <v>61</v>
      </c>
      <c r="U4034">
        <v>15.825290000000001</v>
      </c>
      <c r="V4034">
        <v>13</v>
      </c>
      <c r="W4034">
        <v>0</v>
      </c>
      <c r="X4034">
        <v>0</v>
      </c>
      <c r="Y4034" t="s">
        <v>61</v>
      </c>
      <c r="Z4034" t="s">
        <v>62</v>
      </c>
      <c r="AA4034" t="s">
        <v>61</v>
      </c>
      <c r="AB4034" t="s">
        <v>61</v>
      </c>
      <c r="AC4034" t="s">
        <v>114</v>
      </c>
      <c r="AD4034" t="s">
        <v>63</v>
      </c>
      <c r="AE4034" t="s">
        <v>61</v>
      </c>
      <c r="AF4034" t="s">
        <v>63</v>
      </c>
      <c r="AG4034" t="s">
        <v>61</v>
      </c>
      <c r="AH4034" t="s">
        <v>63</v>
      </c>
      <c r="AI4034" t="s">
        <v>61</v>
      </c>
      <c r="AJ4034" t="s">
        <v>61</v>
      </c>
      <c r="AK4034" t="s">
        <v>63</v>
      </c>
      <c r="AL4034" t="s">
        <v>61</v>
      </c>
      <c r="AM4034" t="s">
        <v>77</v>
      </c>
      <c r="AN4034">
        <v>5.0139909999999999</v>
      </c>
      <c r="AO4034">
        <v>130.00640000000001</v>
      </c>
      <c r="AP4034">
        <v>952.2685798</v>
      </c>
      <c r="AQ4034">
        <v>2</v>
      </c>
      <c r="AR4034">
        <v>1</v>
      </c>
      <c r="AS4034">
        <v>4</v>
      </c>
      <c r="AT4034">
        <v>1</v>
      </c>
      <c r="AU4034">
        <v>5</v>
      </c>
      <c r="AV4034">
        <v>1</v>
      </c>
      <c r="AW4034">
        <v>1</v>
      </c>
      <c r="AX4034">
        <v>3</v>
      </c>
    </row>
    <row r="4035" spans="1:50" x14ac:dyDescent="0.25">
      <c r="A4035">
        <v>4034</v>
      </c>
      <c r="B4035" t="s">
        <v>16835</v>
      </c>
      <c r="C4035" t="s">
        <v>16836</v>
      </c>
      <c r="D4035" t="s">
        <v>16837</v>
      </c>
      <c r="E4035" t="s">
        <v>16838</v>
      </c>
      <c r="F4035" t="s">
        <v>564</v>
      </c>
      <c r="G4035" t="s">
        <v>2646</v>
      </c>
      <c r="H4035">
        <v>40155</v>
      </c>
      <c r="I4035">
        <v>37.937040000000003</v>
      </c>
      <c r="J4035">
        <v>-85.991759999999999</v>
      </c>
      <c r="K4035">
        <v>1066</v>
      </c>
      <c r="L4035" t="s">
        <v>144</v>
      </c>
      <c r="M4035" t="s">
        <v>111</v>
      </c>
      <c r="N4035" t="s">
        <v>2992</v>
      </c>
      <c r="O4035">
        <v>2</v>
      </c>
      <c r="P4035">
        <v>48</v>
      </c>
      <c r="Q4035">
        <v>39855.47</v>
      </c>
      <c r="R4035" t="s">
        <v>59</v>
      </c>
      <c r="S4035" t="s">
        <v>60</v>
      </c>
      <c r="T4035" t="s">
        <v>61</v>
      </c>
      <c r="U4035">
        <v>9.2176749999999998</v>
      </c>
      <c r="V4035">
        <v>10</v>
      </c>
      <c r="W4035">
        <v>2</v>
      </c>
      <c r="X4035">
        <v>0</v>
      </c>
      <c r="Y4035" t="s">
        <v>61</v>
      </c>
      <c r="Z4035" t="s">
        <v>85</v>
      </c>
      <c r="AA4035" t="s">
        <v>63</v>
      </c>
      <c r="AB4035" t="s">
        <v>61</v>
      </c>
      <c r="AC4035" t="s">
        <v>64</v>
      </c>
      <c r="AD4035" t="s">
        <v>63</v>
      </c>
      <c r="AE4035" t="s">
        <v>63</v>
      </c>
      <c r="AF4035" t="s">
        <v>61</v>
      </c>
      <c r="AG4035" t="s">
        <v>61</v>
      </c>
      <c r="AH4035" t="s">
        <v>61</v>
      </c>
      <c r="AI4035" t="s">
        <v>61</v>
      </c>
      <c r="AJ4035" t="s">
        <v>63</v>
      </c>
      <c r="AK4035" t="s">
        <v>61</v>
      </c>
      <c r="AL4035" t="s">
        <v>61</v>
      </c>
      <c r="AM4035" t="s">
        <v>77</v>
      </c>
      <c r="AN4035">
        <v>3.9835289999999999</v>
      </c>
      <c r="AO4035">
        <v>169.94470000000001</v>
      </c>
      <c r="AP4035">
        <v>704.9286558</v>
      </c>
      <c r="AQ4035">
        <v>2</v>
      </c>
      <c r="AR4035">
        <v>2</v>
      </c>
      <c r="AS4035">
        <v>2</v>
      </c>
      <c r="AT4035">
        <v>2</v>
      </c>
      <c r="AU4035">
        <v>4</v>
      </c>
      <c r="AV4035">
        <v>3</v>
      </c>
      <c r="AW4035">
        <v>3</v>
      </c>
      <c r="AX4035">
        <v>1</v>
      </c>
    </row>
    <row r="4036" spans="1:50" x14ac:dyDescent="0.25">
      <c r="A4036">
        <v>4035</v>
      </c>
      <c r="B4036" t="s">
        <v>16839</v>
      </c>
      <c r="C4036" t="s">
        <v>16840</v>
      </c>
      <c r="D4036" t="s">
        <v>16841</v>
      </c>
      <c r="E4036" t="s">
        <v>16842</v>
      </c>
      <c r="F4036" t="s">
        <v>199</v>
      </c>
      <c r="G4036" t="s">
        <v>3811</v>
      </c>
      <c r="H4036">
        <v>28672</v>
      </c>
      <c r="I4036">
        <v>36.483289999999997</v>
      </c>
      <c r="J4036">
        <v>-81.327579999999998</v>
      </c>
      <c r="K4036">
        <v>16</v>
      </c>
      <c r="L4036" t="s">
        <v>93</v>
      </c>
      <c r="M4036" t="s">
        <v>111</v>
      </c>
      <c r="N4036" t="s">
        <v>3887</v>
      </c>
      <c r="O4036">
        <v>1</v>
      </c>
      <c r="P4036">
        <v>49</v>
      </c>
      <c r="Q4036">
        <v>47053.09</v>
      </c>
      <c r="R4036" t="s">
        <v>167</v>
      </c>
      <c r="S4036" t="s">
        <v>75</v>
      </c>
      <c r="T4036" t="s">
        <v>61</v>
      </c>
      <c r="U4036">
        <v>13.980169999999999</v>
      </c>
      <c r="V4036">
        <v>16</v>
      </c>
      <c r="W4036">
        <v>1</v>
      </c>
      <c r="X4036">
        <v>0</v>
      </c>
      <c r="Y4036" t="s">
        <v>63</v>
      </c>
      <c r="Z4036" t="s">
        <v>76</v>
      </c>
      <c r="AA4036" t="s">
        <v>63</v>
      </c>
      <c r="AB4036" t="s">
        <v>61</v>
      </c>
      <c r="AC4036" t="s">
        <v>64</v>
      </c>
      <c r="AD4036" t="s">
        <v>63</v>
      </c>
      <c r="AE4036" t="s">
        <v>61</v>
      </c>
      <c r="AF4036" t="s">
        <v>61</v>
      </c>
      <c r="AG4036" t="s">
        <v>61</v>
      </c>
      <c r="AH4036" t="s">
        <v>63</v>
      </c>
      <c r="AI4036" t="s">
        <v>61</v>
      </c>
      <c r="AJ4036" t="s">
        <v>61</v>
      </c>
      <c r="AK4036" t="s">
        <v>61</v>
      </c>
      <c r="AL4036" t="s">
        <v>63</v>
      </c>
      <c r="AM4036" t="s">
        <v>77</v>
      </c>
      <c r="AN4036">
        <v>25.43027</v>
      </c>
      <c r="AO4036">
        <v>124.9781</v>
      </c>
      <c r="AP4036">
        <v>2198.4929099999999</v>
      </c>
      <c r="AQ4036">
        <v>5</v>
      </c>
      <c r="AR4036">
        <v>6</v>
      </c>
      <c r="AS4036">
        <v>4</v>
      </c>
      <c r="AT4036">
        <v>6</v>
      </c>
      <c r="AU4036">
        <v>1</v>
      </c>
      <c r="AV4036">
        <v>4</v>
      </c>
      <c r="AW4036">
        <v>4</v>
      </c>
      <c r="AX4036">
        <v>6</v>
      </c>
    </row>
    <row r="4037" spans="1:50" x14ac:dyDescent="0.25">
      <c r="A4037">
        <v>4036</v>
      </c>
      <c r="B4037" t="s">
        <v>16843</v>
      </c>
      <c r="C4037" t="s">
        <v>16844</v>
      </c>
      <c r="D4037" t="s">
        <v>16845</v>
      </c>
      <c r="E4037" t="s">
        <v>16846</v>
      </c>
      <c r="F4037" t="s">
        <v>997</v>
      </c>
      <c r="G4037" t="s">
        <v>9465</v>
      </c>
      <c r="H4037">
        <v>39330</v>
      </c>
      <c r="I4037">
        <v>32.18562</v>
      </c>
      <c r="J4037">
        <v>-88.857730000000004</v>
      </c>
      <c r="K4037">
        <v>2643</v>
      </c>
      <c r="L4037" t="s">
        <v>93</v>
      </c>
      <c r="M4037" t="s">
        <v>102</v>
      </c>
      <c r="N4037" t="s">
        <v>2347</v>
      </c>
      <c r="O4037">
        <v>1</v>
      </c>
      <c r="P4037">
        <v>72</v>
      </c>
      <c r="Q4037">
        <v>55691.37</v>
      </c>
      <c r="R4037" t="s">
        <v>113</v>
      </c>
      <c r="S4037" t="s">
        <v>60</v>
      </c>
      <c r="T4037" t="s">
        <v>61</v>
      </c>
      <c r="U4037">
        <v>11.19035</v>
      </c>
      <c r="V4037">
        <v>12</v>
      </c>
      <c r="W4037">
        <v>1</v>
      </c>
      <c r="X4037">
        <v>1</v>
      </c>
      <c r="Y4037" t="s">
        <v>61</v>
      </c>
      <c r="Z4037" t="s">
        <v>62</v>
      </c>
      <c r="AA4037" t="s">
        <v>63</v>
      </c>
      <c r="AB4037" t="s">
        <v>61</v>
      </c>
      <c r="AC4037" t="s">
        <v>64</v>
      </c>
      <c r="AD4037" t="s">
        <v>63</v>
      </c>
      <c r="AE4037" t="s">
        <v>61</v>
      </c>
      <c r="AF4037" t="s">
        <v>63</v>
      </c>
      <c r="AG4037" t="s">
        <v>61</v>
      </c>
      <c r="AH4037" t="s">
        <v>61</v>
      </c>
      <c r="AI4037" t="s">
        <v>63</v>
      </c>
      <c r="AJ4037" t="s">
        <v>63</v>
      </c>
      <c r="AK4037" t="s">
        <v>61</v>
      </c>
      <c r="AL4037" t="s">
        <v>61</v>
      </c>
      <c r="AM4037" t="s">
        <v>95</v>
      </c>
      <c r="AN4037">
        <v>20.214130000000001</v>
      </c>
      <c r="AO4037">
        <v>152.46600000000001</v>
      </c>
      <c r="AP4037">
        <v>1932.9324839999999</v>
      </c>
      <c r="AQ4037">
        <v>4</v>
      </c>
      <c r="AR4037">
        <v>5</v>
      </c>
      <c r="AS4037">
        <v>3</v>
      </c>
      <c r="AT4037">
        <v>5</v>
      </c>
      <c r="AU4037">
        <v>2</v>
      </c>
      <c r="AV4037">
        <v>4</v>
      </c>
      <c r="AW4037">
        <v>5</v>
      </c>
      <c r="AX4037">
        <v>4</v>
      </c>
    </row>
    <row r="4038" spans="1:50" x14ac:dyDescent="0.25">
      <c r="A4038">
        <v>4037</v>
      </c>
      <c r="B4038" t="s">
        <v>16847</v>
      </c>
      <c r="C4038" t="s">
        <v>16848</v>
      </c>
      <c r="D4038" t="s">
        <v>16849</v>
      </c>
      <c r="E4038" t="s">
        <v>10824</v>
      </c>
      <c r="F4038" t="s">
        <v>281</v>
      </c>
      <c r="G4038" t="s">
        <v>709</v>
      </c>
      <c r="H4038">
        <v>11433</v>
      </c>
      <c r="I4038">
        <v>40.698180000000001</v>
      </c>
      <c r="J4038">
        <v>-73.786869999999993</v>
      </c>
      <c r="K4038">
        <v>36489</v>
      </c>
      <c r="L4038" t="s">
        <v>93</v>
      </c>
      <c r="M4038" t="s">
        <v>111</v>
      </c>
      <c r="N4038" t="s">
        <v>1407</v>
      </c>
      <c r="O4038">
        <v>4</v>
      </c>
      <c r="P4038">
        <v>85</v>
      </c>
      <c r="Q4038">
        <v>8435.92</v>
      </c>
      <c r="R4038" t="s">
        <v>113</v>
      </c>
      <c r="S4038" t="s">
        <v>75</v>
      </c>
      <c r="T4038" t="s">
        <v>61</v>
      </c>
      <c r="U4038">
        <v>9.0692039999999992</v>
      </c>
      <c r="V4038">
        <v>15</v>
      </c>
      <c r="W4038">
        <v>1</v>
      </c>
      <c r="X4038">
        <v>0</v>
      </c>
      <c r="Y4038" t="s">
        <v>61</v>
      </c>
      <c r="Z4038" t="s">
        <v>62</v>
      </c>
      <c r="AA4038" t="s">
        <v>63</v>
      </c>
      <c r="AB4038" t="s">
        <v>63</v>
      </c>
      <c r="AC4038" t="s">
        <v>64</v>
      </c>
      <c r="AD4038" t="s">
        <v>63</v>
      </c>
      <c r="AE4038" t="s">
        <v>61</v>
      </c>
      <c r="AF4038" t="s">
        <v>61</v>
      </c>
      <c r="AG4038" t="s">
        <v>61</v>
      </c>
      <c r="AH4038" t="s">
        <v>63</v>
      </c>
      <c r="AI4038" t="s">
        <v>61</v>
      </c>
      <c r="AJ4038" t="s">
        <v>63</v>
      </c>
      <c r="AK4038" t="s">
        <v>61</v>
      </c>
      <c r="AL4038" t="s">
        <v>63</v>
      </c>
      <c r="AM4038" t="s">
        <v>77</v>
      </c>
      <c r="AN4038">
        <v>5.9116520000000001</v>
      </c>
      <c r="AO4038">
        <v>149.96209999999999</v>
      </c>
      <c r="AP4038">
        <v>769.31590789999996</v>
      </c>
      <c r="AQ4038">
        <v>5</v>
      </c>
      <c r="AR4038">
        <v>5</v>
      </c>
      <c r="AS4038">
        <v>4</v>
      </c>
      <c r="AT4038">
        <v>3</v>
      </c>
      <c r="AU4038">
        <v>3</v>
      </c>
      <c r="AV4038">
        <v>3</v>
      </c>
      <c r="AW4038">
        <v>4</v>
      </c>
      <c r="AX4038">
        <v>4</v>
      </c>
    </row>
    <row r="4039" spans="1:50" x14ac:dyDescent="0.25">
      <c r="A4039">
        <v>4038</v>
      </c>
      <c r="B4039" t="s">
        <v>16850</v>
      </c>
      <c r="C4039" t="s">
        <v>16851</v>
      </c>
      <c r="D4039" t="s">
        <v>16852</v>
      </c>
      <c r="E4039" t="s">
        <v>6593</v>
      </c>
      <c r="F4039" t="s">
        <v>577</v>
      </c>
      <c r="G4039" t="s">
        <v>2462</v>
      </c>
      <c r="H4039">
        <v>55418</v>
      </c>
      <c r="I4039">
        <v>45.02122</v>
      </c>
      <c r="J4039">
        <v>-93.242819999999995</v>
      </c>
      <c r="K4039">
        <v>30211</v>
      </c>
      <c r="L4039" t="s">
        <v>56</v>
      </c>
      <c r="M4039" t="s">
        <v>102</v>
      </c>
      <c r="N4039" t="s">
        <v>2070</v>
      </c>
      <c r="O4039">
        <v>1</v>
      </c>
      <c r="P4039">
        <v>62</v>
      </c>
      <c r="Q4039">
        <v>61970.01</v>
      </c>
      <c r="R4039" t="s">
        <v>74</v>
      </c>
      <c r="S4039" t="s">
        <v>60</v>
      </c>
      <c r="T4039" t="s">
        <v>61</v>
      </c>
      <c r="U4039">
        <v>8.8150169999999992</v>
      </c>
      <c r="V4039">
        <v>13</v>
      </c>
      <c r="W4039">
        <v>0</v>
      </c>
      <c r="X4039">
        <v>0</v>
      </c>
      <c r="Y4039" t="s">
        <v>61</v>
      </c>
      <c r="Z4039" t="s">
        <v>85</v>
      </c>
      <c r="AA4039" t="s">
        <v>61</v>
      </c>
      <c r="AB4039" t="s">
        <v>61</v>
      </c>
      <c r="AC4039" t="s">
        <v>86</v>
      </c>
      <c r="AD4039" t="s">
        <v>63</v>
      </c>
      <c r="AE4039" t="s">
        <v>61</v>
      </c>
      <c r="AF4039" t="s">
        <v>63</v>
      </c>
      <c r="AG4039" t="s">
        <v>63</v>
      </c>
      <c r="AH4039" t="s">
        <v>61</v>
      </c>
      <c r="AI4039" t="s">
        <v>61</v>
      </c>
      <c r="AJ4039" t="s">
        <v>61</v>
      </c>
      <c r="AK4039" t="s">
        <v>61</v>
      </c>
      <c r="AL4039" t="s">
        <v>61</v>
      </c>
      <c r="AM4039" t="s">
        <v>115</v>
      </c>
      <c r="AN4039">
        <v>1.479514</v>
      </c>
      <c r="AO4039">
        <v>117.4686</v>
      </c>
      <c r="AP4039">
        <v>773.22525340000004</v>
      </c>
      <c r="AQ4039">
        <v>3</v>
      </c>
      <c r="AR4039">
        <v>4</v>
      </c>
      <c r="AS4039">
        <v>4</v>
      </c>
      <c r="AT4039">
        <v>4</v>
      </c>
      <c r="AU4039">
        <v>4</v>
      </c>
      <c r="AV4039">
        <v>1</v>
      </c>
      <c r="AW4039">
        <v>1</v>
      </c>
      <c r="AX4039">
        <v>2</v>
      </c>
    </row>
    <row r="4040" spans="1:50" x14ac:dyDescent="0.25">
      <c r="A4040">
        <v>4039</v>
      </c>
      <c r="B4040" t="s">
        <v>16853</v>
      </c>
      <c r="C4040" t="s">
        <v>16854</v>
      </c>
      <c r="D4040" t="s">
        <v>16855</v>
      </c>
      <c r="E4040" t="s">
        <v>9007</v>
      </c>
      <c r="F4040" t="s">
        <v>157</v>
      </c>
      <c r="G4040" t="s">
        <v>9008</v>
      </c>
      <c r="H4040">
        <v>959</v>
      </c>
      <c r="I4040">
        <v>18.38485</v>
      </c>
      <c r="J4040">
        <v>-66.155829999999995</v>
      </c>
      <c r="K4040">
        <v>47459</v>
      </c>
      <c r="L4040" t="s">
        <v>144</v>
      </c>
      <c r="M4040" t="s">
        <v>158</v>
      </c>
      <c r="N4040" t="s">
        <v>629</v>
      </c>
      <c r="O4040">
        <v>7</v>
      </c>
      <c r="P4040">
        <v>63</v>
      </c>
      <c r="Q4040">
        <v>51518.48</v>
      </c>
      <c r="R4040" t="s">
        <v>59</v>
      </c>
      <c r="S4040" t="s">
        <v>60</v>
      </c>
      <c r="T4040" t="s">
        <v>63</v>
      </c>
      <c r="U4040">
        <v>15.357950000000001</v>
      </c>
      <c r="V4040">
        <v>12</v>
      </c>
      <c r="W4040">
        <v>2</v>
      </c>
      <c r="X4040">
        <v>2</v>
      </c>
      <c r="Y4040" t="s">
        <v>61</v>
      </c>
      <c r="Z4040" t="s">
        <v>85</v>
      </c>
      <c r="AA4040" t="s">
        <v>63</v>
      </c>
      <c r="AB4040" t="s">
        <v>61</v>
      </c>
      <c r="AC4040" t="s">
        <v>86</v>
      </c>
      <c r="AD4040" t="s">
        <v>63</v>
      </c>
      <c r="AE4040" t="s">
        <v>63</v>
      </c>
      <c r="AF4040" t="s">
        <v>61</v>
      </c>
      <c r="AG4040" t="s">
        <v>61</v>
      </c>
      <c r="AH4040" t="s">
        <v>63</v>
      </c>
      <c r="AI4040" t="s">
        <v>61</v>
      </c>
      <c r="AJ4040" t="s">
        <v>61</v>
      </c>
      <c r="AK4040" t="s">
        <v>63</v>
      </c>
      <c r="AL4040" t="s">
        <v>63</v>
      </c>
      <c r="AM4040" t="s">
        <v>77</v>
      </c>
      <c r="AN4040">
        <v>1.2557700000000001</v>
      </c>
      <c r="AO4040">
        <v>172.47049999999999</v>
      </c>
      <c r="AP4040">
        <v>1083.905096</v>
      </c>
      <c r="AQ4040">
        <v>4</v>
      </c>
      <c r="AR4040">
        <v>5</v>
      </c>
      <c r="AS4040">
        <v>5</v>
      </c>
      <c r="AT4040">
        <v>4</v>
      </c>
      <c r="AU4040">
        <v>4</v>
      </c>
      <c r="AV4040">
        <v>5</v>
      </c>
      <c r="AW4040">
        <v>3</v>
      </c>
      <c r="AX4040">
        <v>3</v>
      </c>
    </row>
    <row r="4041" spans="1:50" x14ac:dyDescent="0.25">
      <c r="A4041">
        <v>4040</v>
      </c>
      <c r="B4041" t="s">
        <v>16856</v>
      </c>
      <c r="C4041" t="s">
        <v>16857</v>
      </c>
      <c r="D4041" t="s">
        <v>16858</v>
      </c>
      <c r="E4041" t="s">
        <v>16859</v>
      </c>
      <c r="F4041" t="s">
        <v>254</v>
      </c>
      <c r="G4041" t="s">
        <v>8208</v>
      </c>
      <c r="H4041">
        <v>87315</v>
      </c>
      <c r="I4041">
        <v>34.742910000000002</v>
      </c>
      <c r="J4041">
        <v>-108.6828</v>
      </c>
      <c r="K4041">
        <v>188</v>
      </c>
      <c r="L4041" t="s">
        <v>56</v>
      </c>
      <c r="M4041" t="s">
        <v>256</v>
      </c>
      <c r="N4041" t="s">
        <v>427</v>
      </c>
      <c r="O4041">
        <v>1</v>
      </c>
      <c r="P4041">
        <v>49</v>
      </c>
      <c r="Q4041">
        <v>54101.82</v>
      </c>
      <c r="R4041" t="s">
        <v>113</v>
      </c>
      <c r="S4041" t="s">
        <v>75</v>
      </c>
      <c r="T4041" t="s">
        <v>61</v>
      </c>
      <c r="U4041">
        <v>7.7088010000000002</v>
      </c>
      <c r="V4041">
        <v>13</v>
      </c>
      <c r="W4041">
        <v>0</v>
      </c>
      <c r="X4041">
        <v>0</v>
      </c>
      <c r="Y4041" t="s">
        <v>61</v>
      </c>
      <c r="Z4041" t="s">
        <v>85</v>
      </c>
      <c r="AA4041" t="s">
        <v>63</v>
      </c>
      <c r="AB4041" t="s">
        <v>61</v>
      </c>
      <c r="AC4041" t="s">
        <v>86</v>
      </c>
      <c r="AD4041" t="s">
        <v>63</v>
      </c>
      <c r="AE4041" t="s">
        <v>61</v>
      </c>
      <c r="AF4041" t="s">
        <v>63</v>
      </c>
      <c r="AG4041" t="s">
        <v>63</v>
      </c>
      <c r="AH4041" t="s">
        <v>63</v>
      </c>
      <c r="AI4041" t="s">
        <v>63</v>
      </c>
      <c r="AJ4041" t="s">
        <v>63</v>
      </c>
      <c r="AK4041" t="s">
        <v>61</v>
      </c>
      <c r="AL4041" t="s">
        <v>63</v>
      </c>
      <c r="AM4041" t="s">
        <v>65</v>
      </c>
      <c r="AN4041">
        <v>15.85633</v>
      </c>
      <c r="AO4041">
        <v>167.4847</v>
      </c>
      <c r="AP4041">
        <v>2196.8489410000002</v>
      </c>
      <c r="AQ4041">
        <v>3</v>
      </c>
      <c r="AR4041">
        <v>3</v>
      </c>
      <c r="AS4041">
        <v>4</v>
      </c>
      <c r="AT4041">
        <v>4</v>
      </c>
      <c r="AU4041">
        <v>5</v>
      </c>
      <c r="AV4041">
        <v>4</v>
      </c>
      <c r="AW4041">
        <v>4</v>
      </c>
      <c r="AX4041">
        <v>3</v>
      </c>
    </row>
    <row r="4042" spans="1:50" x14ac:dyDescent="0.25">
      <c r="A4042">
        <v>4041</v>
      </c>
      <c r="B4042" t="s">
        <v>16860</v>
      </c>
      <c r="C4042" t="s">
        <v>16861</v>
      </c>
      <c r="D4042" t="s">
        <v>16862</v>
      </c>
      <c r="E4042" t="s">
        <v>16863</v>
      </c>
      <c r="F4042" t="s">
        <v>577</v>
      </c>
      <c r="G4042" t="s">
        <v>1351</v>
      </c>
      <c r="H4042">
        <v>56646</v>
      </c>
      <c r="I4042">
        <v>47.775820000000003</v>
      </c>
      <c r="J4042">
        <v>-95.637219999999999</v>
      </c>
      <c r="K4042">
        <v>518</v>
      </c>
      <c r="L4042" t="s">
        <v>93</v>
      </c>
      <c r="M4042" t="s">
        <v>102</v>
      </c>
      <c r="N4042" t="s">
        <v>863</v>
      </c>
      <c r="O4042">
        <v>1</v>
      </c>
      <c r="P4042">
        <v>45</v>
      </c>
      <c r="Q4042">
        <v>28468.2</v>
      </c>
      <c r="R4042" t="s">
        <v>59</v>
      </c>
      <c r="S4042" t="s">
        <v>75</v>
      </c>
      <c r="T4042" t="s">
        <v>61</v>
      </c>
      <c r="U4042">
        <v>11.08855</v>
      </c>
      <c r="V4042">
        <v>7</v>
      </c>
      <c r="W4042">
        <v>2</v>
      </c>
      <c r="X4042">
        <v>2</v>
      </c>
      <c r="Y4042" t="s">
        <v>61</v>
      </c>
      <c r="Z4042" t="s">
        <v>85</v>
      </c>
      <c r="AA4042" t="s">
        <v>61</v>
      </c>
      <c r="AB4042" t="s">
        <v>61</v>
      </c>
      <c r="AC4042" t="s">
        <v>64</v>
      </c>
      <c r="AD4042" t="s">
        <v>63</v>
      </c>
      <c r="AE4042" t="s">
        <v>63</v>
      </c>
      <c r="AF4042" t="s">
        <v>61</v>
      </c>
      <c r="AG4042" t="s">
        <v>61</v>
      </c>
      <c r="AH4042" t="s">
        <v>61</v>
      </c>
      <c r="AI4042" t="s">
        <v>63</v>
      </c>
      <c r="AJ4042" t="s">
        <v>63</v>
      </c>
      <c r="AK4042" t="s">
        <v>61</v>
      </c>
      <c r="AL4042" t="s">
        <v>61</v>
      </c>
      <c r="AM4042" t="s">
        <v>65</v>
      </c>
      <c r="AN4042">
        <v>3.9032279999999999</v>
      </c>
      <c r="AO4042">
        <v>182.4538</v>
      </c>
      <c r="AP4042">
        <v>634.66954429999998</v>
      </c>
      <c r="AQ4042">
        <v>3</v>
      </c>
      <c r="AR4042">
        <v>3</v>
      </c>
      <c r="AS4042">
        <v>4</v>
      </c>
      <c r="AT4042">
        <v>3</v>
      </c>
      <c r="AU4042">
        <v>5</v>
      </c>
      <c r="AV4042">
        <v>3</v>
      </c>
      <c r="AW4042">
        <v>4</v>
      </c>
      <c r="AX4042">
        <v>4</v>
      </c>
    </row>
    <row r="4043" spans="1:50" x14ac:dyDescent="0.25">
      <c r="A4043">
        <v>4042</v>
      </c>
      <c r="B4043" t="s">
        <v>16864</v>
      </c>
      <c r="C4043" t="s">
        <v>16865</v>
      </c>
      <c r="D4043" t="s">
        <v>16866</v>
      </c>
      <c r="E4043" t="s">
        <v>16867</v>
      </c>
      <c r="F4043" t="s">
        <v>54</v>
      </c>
      <c r="G4043" t="s">
        <v>2843</v>
      </c>
      <c r="H4043">
        <v>99771</v>
      </c>
      <c r="I4043">
        <v>64.361879999999999</v>
      </c>
      <c r="J4043">
        <v>-161.2063</v>
      </c>
      <c r="K4043">
        <v>294</v>
      </c>
      <c r="L4043" t="s">
        <v>56</v>
      </c>
      <c r="M4043" t="s">
        <v>2871</v>
      </c>
      <c r="N4043" t="s">
        <v>8431</v>
      </c>
      <c r="O4043">
        <v>0</v>
      </c>
      <c r="P4043">
        <v>55</v>
      </c>
      <c r="Q4043">
        <v>84724.98</v>
      </c>
      <c r="R4043" t="s">
        <v>59</v>
      </c>
      <c r="S4043" t="s">
        <v>75</v>
      </c>
      <c r="T4043" t="s">
        <v>61</v>
      </c>
      <c r="U4043">
        <v>9.9930420000000009</v>
      </c>
      <c r="V4043">
        <v>10</v>
      </c>
      <c r="W4043">
        <v>1</v>
      </c>
      <c r="X4043">
        <v>0</v>
      </c>
      <c r="Y4043" t="s">
        <v>61</v>
      </c>
      <c r="Z4043" t="s">
        <v>62</v>
      </c>
      <c r="AA4043" t="s">
        <v>61</v>
      </c>
      <c r="AB4043" t="s">
        <v>63</v>
      </c>
      <c r="AC4043" t="s">
        <v>114</v>
      </c>
      <c r="AD4043" t="s">
        <v>61</v>
      </c>
      <c r="AE4043" t="s">
        <v>63</v>
      </c>
      <c r="AF4043" t="s">
        <v>61</v>
      </c>
      <c r="AG4043" t="s">
        <v>63</v>
      </c>
      <c r="AH4043" t="s">
        <v>63</v>
      </c>
      <c r="AI4043" t="s">
        <v>63</v>
      </c>
      <c r="AJ4043" t="s">
        <v>63</v>
      </c>
      <c r="AK4043" t="s">
        <v>61</v>
      </c>
      <c r="AL4043" t="s">
        <v>63</v>
      </c>
      <c r="AM4043" t="s">
        <v>115</v>
      </c>
      <c r="AN4043">
        <v>14.9206</v>
      </c>
      <c r="AO4043">
        <v>184.99629999999999</v>
      </c>
      <c r="AP4043">
        <v>1652.9742779999999</v>
      </c>
      <c r="AQ4043">
        <v>4</v>
      </c>
      <c r="AR4043">
        <v>5</v>
      </c>
      <c r="AS4043">
        <v>3</v>
      </c>
      <c r="AT4043">
        <v>5</v>
      </c>
      <c r="AU4043">
        <v>2</v>
      </c>
      <c r="AV4043">
        <v>5</v>
      </c>
      <c r="AW4043">
        <v>3</v>
      </c>
      <c r="AX4043">
        <v>5</v>
      </c>
    </row>
    <row r="4044" spans="1:50" x14ac:dyDescent="0.25">
      <c r="A4044">
        <v>4043</v>
      </c>
      <c r="B4044" t="s">
        <v>16868</v>
      </c>
      <c r="C4044" t="s">
        <v>16869</v>
      </c>
      <c r="D4044" t="s">
        <v>16870</v>
      </c>
      <c r="E4044" t="s">
        <v>4476</v>
      </c>
      <c r="F4044" t="s">
        <v>91</v>
      </c>
      <c r="G4044" t="s">
        <v>3201</v>
      </c>
      <c r="H4044">
        <v>94804</v>
      </c>
      <c r="I4044">
        <v>37.921010000000003</v>
      </c>
      <c r="J4044">
        <v>-122.3416</v>
      </c>
      <c r="K4044">
        <v>41510</v>
      </c>
      <c r="L4044" t="s">
        <v>144</v>
      </c>
      <c r="M4044" t="s">
        <v>83</v>
      </c>
      <c r="N4044" t="s">
        <v>2366</v>
      </c>
      <c r="O4044">
        <v>3</v>
      </c>
      <c r="P4044">
        <v>58</v>
      </c>
      <c r="Q4044">
        <v>31936.02</v>
      </c>
      <c r="R4044" t="s">
        <v>167</v>
      </c>
      <c r="S4044" t="s">
        <v>60</v>
      </c>
      <c r="T4044" t="s">
        <v>63</v>
      </c>
      <c r="U4044">
        <v>16.858429999999998</v>
      </c>
      <c r="V4044">
        <v>12</v>
      </c>
      <c r="W4044">
        <v>0</v>
      </c>
      <c r="X4044">
        <v>1</v>
      </c>
      <c r="Y4044" t="s">
        <v>63</v>
      </c>
      <c r="Z4044" t="s">
        <v>76</v>
      </c>
      <c r="AA4044" t="s">
        <v>61</v>
      </c>
      <c r="AB4044" t="s">
        <v>61</v>
      </c>
      <c r="AC4044" t="s">
        <v>64</v>
      </c>
      <c r="AD4044" t="s">
        <v>63</v>
      </c>
      <c r="AE4044" t="s">
        <v>61</v>
      </c>
      <c r="AF4044" t="s">
        <v>61</v>
      </c>
      <c r="AG4044" t="s">
        <v>63</v>
      </c>
      <c r="AH4044" t="s">
        <v>63</v>
      </c>
      <c r="AI4044" t="s">
        <v>63</v>
      </c>
      <c r="AJ4044" t="s">
        <v>63</v>
      </c>
      <c r="AK4044" t="s">
        <v>61</v>
      </c>
      <c r="AL4044" t="s">
        <v>63</v>
      </c>
      <c r="AM4044" t="s">
        <v>77</v>
      </c>
      <c r="AN4044">
        <v>12.983829999999999</v>
      </c>
      <c r="AO4044">
        <v>184.96700000000001</v>
      </c>
      <c r="AP4044">
        <v>1551.900975</v>
      </c>
      <c r="AQ4044">
        <v>3</v>
      </c>
      <c r="AR4044">
        <v>2</v>
      </c>
      <c r="AS4044">
        <v>3</v>
      </c>
      <c r="AT4044">
        <v>4</v>
      </c>
      <c r="AU4044">
        <v>2</v>
      </c>
      <c r="AV4044">
        <v>4</v>
      </c>
      <c r="AW4044">
        <v>3</v>
      </c>
      <c r="AX4044">
        <v>4</v>
      </c>
    </row>
    <row r="4045" spans="1:50" x14ac:dyDescent="0.25">
      <c r="A4045">
        <v>4044</v>
      </c>
      <c r="B4045" t="s">
        <v>16871</v>
      </c>
      <c r="C4045" t="s">
        <v>16872</v>
      </c>
      <c r="D4045" t="s">
        <v>16873</v>
      </c>
      <c r="E4045" t="s">
        <v>13221</v>
      </c>
      <c r="F4045" t="s">
        <v>120</v>
      </c>
      <c r="G4045" t="s">
        <v>519</v>
      </c>
      <c r="H4045">
        <v>37762</v>
      </c>
      <c r="I4045">
        <v>36.577060000000003</v>
      </c>
      <c r="J4045">
        <v>-84.126009999999994</v>
      </c>
      <c r="K4045">
        <v>2845</v>
      </c>
      <c r="L4045" t="s">
        <v>144</v>
      </c>
      <c r="M4045" t="s">
        <v>111</v>
      </c>
      <c r="N4045" t="s">
        <v>2248</v>
      </c>
      <c r="O4045">
        <v>0</v>
      </c>
      <c r="P4045">
        <v>41</v>
      </c>
      <c r="Q4045">
        <v>19460.560000000001</v>
      </c>
      <c r="R4045" t="s">
        <v>59</v>
      </c>
      <c r="S4045" t="s">
        <v>75</v>
      </c>
      <c r="T4045" t="s">
        <v>61</v>
      </c>
      <c r="U4045">
        <v>10.069050000000001</v>
      </c>
      <c r="V4045">
        <v>12</v>
      </c>
      <c r="W4045">
        <v>0</v>
      </c>
      <c r="X4045">
        <v>0</v>
      </c>
      <c r="Y4045" t="s">
        <v>61</v>
      </c>
      <c r="Z4045" t="s">
        <v>62</v>
      </c>
      <c r="AA4045" t="s">
        <v>61</v>
      </c>
      <c r="AB4045" t="s">
        <v>63</v>
      </c>
      <c r="AC4045" t="s">
        <v>114</v>
      </c>
      <c r="AD4045" t="s">
        <v>63</v>
      </c>
      <c r="AE4045" t="s">
        <v>63</v>
      </c>
      <c r="AF4045" t="s">
        <v>63</v>
      </c>
      <c r="AG4045" t="s">
        <v>63</v>
      </c>
      <c r="AH4045" t="s">
        <v>61</v>
      </c>
      <c r="AI4045" t="s">
        <v>61</v>
      </c>
      <c r="AJ4045" t="s">
        <v>61</v>
      </c>
      <c r="AK4045" t="s">
        <v>61</v>
      </c>
      <c r="AL4045" t="s">
        <v>61</v>
      </c>
      <c r="AM4045" t="s">
        <v>115</v>
      </c>
      <c r="AN4045">
        <v>15.09343</v>
      </c>
      <c r="AO4045">
        <v>137.49780000000001</v>
      </c>
      <c r="AP4045">
        <v>1502.9573270000001</v>
      </c>
      <c r="AQ4045">
        <v>3</v>
      </c>
      <c r="AR4045">
        <v>3</v>
      </c>
      <c r="AS4045">
        <v>4</v>
      </c>
      <c r="AT4045">
        <v>2</v>
      </c>
      <c r="AU4045">
        <v>4</v>
      </c>
      <c r="AV4045">
        <v>3</v>
      </c>
      <c r="AW4045">
        <v>4</v>
      </c>
      <c r="AX4045">
        <v>3</v>
      </c>
    </row>
    <row r="4046" spans="1:50" x14ac:dyDescent="0.25">
      <c r="A4046">
        <v>4045</v>
      </c>
      <c r="B4046" t="s">
        <v>16874</v>
      </c>
      <c r="C4046" t="s">
        <v>16875</v>
      </c>
      <c r="D4046" t="s">
        <v>16876</v>
      </c>
      <c r="E4046" t="s">
        <v>1514</v>
      </c>
      <c r="F4046" t="s">
        <v>186</v>
      </c>
      <c r="G4046" t="s">
        <v>456</v>
      </c>
      <c r="H4046">
        <v>53956</v>
      </c>
      <c r="I4046">
        <v>43.541800000000002</v>
      </c>
      <c r="J4046">
        <v>-89.018199999999993</v>
      </c>
      <c r="K4046">
        <v>3318</v>
      </c>
      <c r="L4046" t="s">
        <v>144</v>
      </c>
      <c r="M4046" t="s">
        <v>102</v>
      </c>
      <c r="N4046" t="s">
        <v>269</v>
      </c>
      <c r="O4046">
        <v>1</v>
      </c>
      <c r="P4046">
        <v>47</v>
      </c>
      <c r="Q4046">
        <v>57786.83</v>
      </c>
      <c r="R4046" t="s">
        <v>104</v>
      </c>
      <c r="S4046" t="s">
        <v>75</v>
      </c>
      <c r="T4046" t="s">
        <v>63</v>
      </c>
      <c r="U4046">
        <v>7.5193690000000002</v>
      </c>
      <c r="V4046">
        <v>16</v>
      </c>
      <c r="W4046">
        <v>2</v>
      </c>
      <c r="X4046">
        <v>0</v>
      </c>
      <c r="Y4046" t="s">
        <v>63</v>
      </c>
      <c r="Z4046" t="s">
        <v>76</v>
      </c>
      <c r="AA4046" t="s">
        <v>63</v>
      </c>
      <c r="AB4046" t="s">
        <v>61</v>
      </c>
      <c r="AC4046" t="s">
        <v>64</v>
      </c>
      <c r="AD4046" t="s">
        <v>63</v>
      </c>
      <c r="AE4046" t="s">
        <v>63</v>
      </c>
      <c r="AF4046" t="s">
        <v>61</v>
      </c>
      <c r="AG4046" t="s">
        <v>61</v>
      </c>
      <c r="AH4046" t="s">
        <v>63</v>
      </c>
      <c r="AI4046" t="s">
        <v>61</v>
      </c>
      <c r="AJ4046" t="s">
        <v>63</v>
      </c>
      <c r="AK4046" t="s">
        <v>61</v>
      </c>
      <c r="AL4046" t="s">
        <v>61</v>
      </c>
      <c r="AM4046" t="s">
        <v>115</v>
      </c>
      <c r="AN4046">
        <v>10.52332</v>
      </c>
      <c r="AO4046">
        <v>182.4676</v>
      </c>
      <c r="AP4046">
        <v>1251.370897</v>
      </c>
      <c r="AQ4046">
        <v>3</v>
      </c>
      <c r="AR4046">
        <v>3</v>
      </c>
      <c r="AS4046">
        <v>3</v>
      </c>
      <c r="AT4046">
        <v>4</v>
      </c>
      <c r="AU4046">
        <v>3</v>
      </c>
      <c r="AV4046">
        <v>3</v>
      </c>
      <c r="AW4046">
        <v>4</v>
      </c>
      <c r="AX4046">
        <v>2</v>
      </c>
    </row>
    <row r="4047" spans="1:50" x14ac:dyDescent="0.25">
      <c r="A4047">
        <v>4046</v>
      </c>
      <c r="B4047" t="s">
        <v>16877</v>
      </c>
      <c r="C4047" t="s">
        <v>16878</v>
      </c>
      <c r="D4047" t="s">
        <v>16879</v>
      </c>
      <c r="E4047" t="s">
        <v>16880</v>
      </c>
      <c r="F4047" t="s">
        <v>326</v>
      </c>
      <c r="G4047" t="s">
        <v>10278</v>
      </c>
      <c r="H4047">
        <v>8232</v>
      </c>
      <c r="I4047">
        <v>39.387689999999999</v>
      </c>
      <c r="J4047">
        <v>-74.514889999999994</v>
      </c>
      <c r="K4047">
        <v>19403</v>
      </c>
      <c r="L4047" t="s">
        <v>93</v>
      </c>
      <c r="M4047" t="s">
        <v>111</v>
      </c>
      <c r="N4047" t="s">
        <v>2022</v>
      </c>
      <c r="O4047">
        <v>0</v>
      </c>
      <c r="P4047">
        <v>41</v>
      </c>
      <c r="Q4047">
        <v>76658.880000000005</v>
      </c>
      <c r="R4047" t="s">
        <v>104</v>
      </c>
      <c r="S4047" t="s">
        <v>60</v>
      </c>
      <c r="T4047" t="s">
        <v>63</v>
      </c>
      <c r="U4047">
        <v>7.9758360000000001</v>
      </c>
      <c r="V4047">
        <v>13</v>
      </c>
      <c r="W4047">
        <v>1</v>
      </c>
      <c r="X4047">
        <v>1</v>
      </c>
      <c r="Y4047" t="s">
        <v>61</v>
      </c>
      <c r="Z4047" t="s">
        <v>76</v>
      </c>
      <c r="AA4047" t="s">
        <v>61</v>
      </c>
      <c r="AB4047" t="s">
        <v>61</v>
      </c>
      <c r="AC4047" t="s">
        <v>64</v>
      </c>
      <c r="AD4047" t="s">
        <v>63</v>
      </c>
      <c r="AE4047" t="s">
        <v>63</v>
      </c>
      <c r="AF4047" t="s">
        <v>61</v>
      </c>
      <c r="AG4047" t="s">
        <v>63</v>
      </c>
      <c r="AH4047" t="s">
        <v>61</v>
      </c>
      <c r="AI4047" t="s">
        <v>61</v>
      </c>
      <c r="AJ4047" t="s">
        <v>63</v>
      </c>
      <c r="AK4047" t="s">
        <v>61</v>
      </c>
      <c r="AL4047" t="s">
        <v>61</v>
      </c>
      <c r="AM4047" t="s">
        <v>115</v>
      </c>
      <c r="AN4047">
        <v>2.3431340000000001</v>
      </c>
      <c r="AO4047">
        <v>192.44040000000001</v>
      </c>
      <c r="AP4047">
        <v>625.88952440000003</v>
      </c>
      <c r="AQ4047">
        <v>6</v>
      </c>
      <c r="AR4047">
        <v>6</v>
      </c>
      <c r="AS4047">
        <v>4</v>
      </c>
      <c r="AT4047">
        <v>2</v>
      </c>
      <c r="AU4047">
        <v>4</v>
      </c>
      <c r="AV4047">
        <v>5</v>
      </c>
      <c r="AW4047">
        <v>3</v>
      </c>
      <c r="AX4047">
        <v>4</v>
      </c>
    </row>
    <row r="4048" spans="1:50" x14ac:dyDescent="0.25">
      <c r="A4048">
        <v>4047</v>
      </c>
      <c r="B4048" t="s">
        <v>16881</v>
      </c>
      <c r="C4048" t="s">
        <v>16882</v>
      </c>
      <c r="D4048" t="s">
        <v>16883</v>
      </c>
      <c r="E4048" t="s">
        <v>4016</v>
      </c>
      <c r="F4048" t="s">
        <v>879</v>
      </c>
      <c r="G4048" t="s">
        <v>16884</v>
      </c>
      <c r="H4048">
        <v>3851</v>
      </c>
      <c r="I4048">
        <v>43.436100000000003</v>
      </c>
      <c r="J4048">
        <v>-71.016490000000005</v>
      </c>
      <c r="K4048">
        <v>4072</v>
      </c>
      <c r="L4048" t="s">
        <v>56</v>
      </c>
      <c r="M4048" t="s">
        <v>111</v>
      </c>
      <c r="N4048" t="s">
        <v>780</v>
      </c>
      <c r="O4048">
        <v>1</v>
      </c>
      <c r="P4048">
        <v>82</v>
      </c>
      <c r="Q4048">
        <v>2477.91</v>
      </c>
      <c r="R4048" t="s">
        <v>113</v>
      </c>
      <c r="S4048" t="s">
        <v>60</v>
      </c>
      <c r="T4048" t="s">
        <v>61</v>
      </c>
      <c r="U4048">
        <v>8.6799700000000009</v>
      </c>
      <c r="V4048">
        <v>20</v>
      </c>
      <c r="W4048">
        <v>0</v>
      </c>
      <c r="X4048">
        <v>1</v>
      </c>
      <c r="Y4048" t="s">
        <v>61</v>
      </c>
      <c r="Z4048" t="s">
        <v>62</v>
      </c>
      <c r="AA4048" t="s">
        <v>61</v>
      </c>
      <c r="AB4048" t="s">
        <v>61</v>
      </c>
      <c r="AC4048" t="s">
        <v>64</v>
      </c>
      <c r="AD4048" t="s">
        <v>61</v>
      </c>
      <c r="AE4048" t="s">
        <v>61</v>
      </c>
      <c r="AF4048" t="s">
        <v>61</v>
      </c>
      <c r="AG4048" t="s">
        <v>63</v>
      </c>
      <c r="AH4048" t="s">
        <v>63</v>
      </c>
      <c r="AI4048" t="s">
        <v>61</v>
      </c>
      <c r="AJ4048" t="s">
        <v>61</v>
      </c>
      <c r="AK4048" t="s">
        <v>61</v>
      </c>
      <c r="AL4048" t="s">
        <v>63</v>
      </c>
      <c r="AM4048" t="s">
        <v>95</v>
      </c>
      <c r="AN4048">
        <v>7.9144699999999997</v>
      </c>
      <c r="AO4048">
        <v>147.47380000000001</v>
      </c>
      <c r="AP4048">
        <v>831.36728530000005</v>
      </c>
      <c r="AQ4048">
        <v>4</v>
      </c>
      <c r="AR4048">
        <v>5</v>
      </c>
      <c r="AS4048">
        <v>3</v>
      </c>
      <c r="AT4048">
        <v>5</v>
      </c>
      <c r="AU4048">
        <v>3</v>
      </c>
      <c r="AV4048">
        <v>4</v>
      </c>
      <c r="AW4048">
        <v>4</v>
      </c>
      <c r="AX4048">
        <v>4</v>
      </c>
    </row>
    <row r="4049" spans="1:50" x14ac:dyDescent="0.25">
      <c r="A4049">
        <v>4048</v>
      </c>
      <c r="B4049" t="s">
        <v>16885</v>
      </c>
      <c r="C4049" t="s">
        <v>16886</v>
      </c>
      <c r="D4049" t="s">
        <v>16887</v>
      </c>
      <c r="E4049" t="s">
        <v>16888</v>
      </c>
      <c r="F4049" t="s">
        <v>281</v>
      </c>
      <c r="G4049" t="s">
        <v>5008</v>
      </c>
      <c r="H4049">
        <v>13153</v>
      </c>
      <c r="I4049">
        <v>42.996540000000003</v>
      </c>
      <c r="J4049">
        <v>-76.453609999999998</v>
      </c>
      <c r="K4049">
        <v>382</v>
      </c>
      <c r="L4049" t="s">
        <v>93</v>
      </c>
      <c r="M4049" t="s">
        <v>111</v>
      </c>
      <c r="N4049" t="s">
        <v>590</v>
      </c>
      <c r="O4049">
        <v>3</v>
      </c>
      <c r="P4049">
        <v>37</v>
      </c>
      <c r="Q4049">
        <v>5289.83</v>
      </c>
      <c r="R4049" t="s">
        <v>104</v>
      </c>
      <c r="S4049" t="s">
        <v>75</v>
      </c>
      <c r="T4049" t="s">
        <v>63</v>
      </c>
      <c r="U4049">
        <v>12.23484</v>
      </c>
      <c r="V4049">
        <v>10</v>
      </c>
      <c r="W4049">
        <v>3</v>
      </c>
      <c r="X4049">
        <v>1</v>
      </c>
      <c r="Y4049" t="s">
        <v>61</v>
      </c>
      <c r="Z4049" t="s">
        <v>62</v>
      </c>
      <c r="AA4049" t="s">
        <v>63</v>
      </c>
      <c r="AB4049" t="s">
        <v>63</v>
      </c>
      <c r="AC4049" t="s">
        <v>114</v>
      </c>
      <c r="AD4049" t="s">
        <v>63</v>
      </c>
      <c r="AE4049" t="s">
        <v>63</v>
      </c>
      <c r="AF4049" t="s">
        <v>61</v>
      </c>
      <c r="AG4049" t="s">
        <v>63</v>
      </c>
      <c r="AH4049" t="s">
        <v>63</v>
      </c>
      <c r="AI4049" t="s">
        <v>61</v>
      </c>
      <c r="AJ4049" t="s">
        <v>63</v>
      </c>
      <c r="AK4049" t="s">
        <v>63</v>
      </c>
      <c r="AL4049" t="s">
        <v>61</v>
      </c>
      <c r="AM4049" t="s">
        <v>95</v>
      </c>
      <c r="AN4049">
        <v>14.71579</v>
      </c>
      <c r="AO4049">
        <v>242.65729999999999</v>
      </c>
      <c r="AP4049">
        <v>2044.7027720000001</v>
      </c>
      <c r="AQ4049">
        <v>4</v>
      </c>
      <c r="AR4049">
        <v>4</v>
      </c>
      <c r="AS4049">
        <v>5</v>
      </c>
      <c r="AT4049">
        <v>4</v>
      </c>
      <c r="AU4049">
        <v>4</v>
      </c>
      <c r="AV4049">
        <v>3</v>
      </c>
      <c r="AW4049">
        <v>1</v>
      </c>
      <c r="AX4049">
        <v>3</v>
      </c>
    </row>
    <row r="4050" spans="1:50" x14ac:dyDescent="0.25">
      <c r="A4050">
        <v>4049</v>
      </c>
      <c r="B4050" t="s">
        <v>16889</v>
      </c>
      <c r="C4050" t="s">
        <v>16890</v>
      </c>
      <c r="D4050" t="s">
        <v>16891</v>
      </c>
      <c r="E4050" t="s">
        <v>16892</v>
      </c>
      <c r="F4050" t="s">
        <v>605</v>
      </c>
      <c r="G4050" t="s">
        <v>13540</v>
      </c>
      <c r="H4050">
        <v>67013</v>
      </c>
      <c r="I4050">
        <v>37.377850000000002</v>
      </c>
      <c r="J4050">
        <v>-97.275030000000001</v>
      </c>
      <c r="K4050">
        <v>2824</v>
      </c>
      <c r="L4050" t="s">
        <v>144</v>
      </c>
      <c r="M4050" t="s">
        <v>102</v>
      </c>
      <c r="N4050" t="s">
        <v>7505</v>
      </c>
      <c r="O4050">
        <v>0</v>
      </c>
      <c r="P4050">
        <v>81</v>
      </c>
      <c r="Q4050">
        <v>23156.69</v>
      </c>
      <c r="R4050" t="s">
        <v>74</v>
      </c>
      <c r="S4050" t="s">
        <v>75</v>
      </c>
      <c r="T4050" t="s">
        <v>61</v>
      </c>
      <c r="U4050">
        <v>15.51451</v>
      </c>
      <c r="V4050">
        <v>11</v>
      </c>
      <c r="W4050">
        <v>2</v>
      </c>
      <c r="X4050">
        <v>0</v>
      </c>
      <c r="Y4050" t="s">
        <v>61</v>
      </c>
      <c r="Z4050" t="s">
        <v>76</v>
      </c>
      <c r="AA4050" t="s">
        <v>63</v>
      </c>
      <c r="AB4050" t="s">
        <v>63</v>
      </c>
      <c r="AC4050" t="s">
        <v>114</v>
      </c>
      <c r="AD4050" t="s">
        <v>63</v>
      </c>
      <c r="AE4050" t="s">
        <v>61</v>
      </c>
      <c r="AF4050" t="s">
        <v>61</v>
      </c>
      <c r="AG4050" t="s">
        <v>61</v>
      </c>
      <c r="AH4050" t="s">
        <v>61</v>
      </c>
      <c r="AI4050" t="s">
        <v>61</v>
      </c>
      <c r="AJ4050" t="s">
        <v>63</v>
      </c>
      <c r="AK4050" t="s">
        <v>61</v>
      </c>
      <c r="AL4050" t="s">
        <v>61</v>
      </c>
      <c r="AM4050" t="s">
        <v>65</v>
      </c>
      <c r="AN4050">
        <v>8.462764</v>
      </c>
      <c r="AO4050">
        <v>104.9629</v>
      </c>
      <c r="AP4050">
        <v>783.17839309999999</v>
      </c>
      <c r="AQ4050">
        <v>3</v>
      </c>
      <c r="AR4050">
        <v>2</v>
      </c>
      <c r="AS4050">
        <v>3</v>
      </c>
      <c r="AT4050">
        <v>2</v>
      </c>
      <c r="AU4050">
        <v>3</v>
      </c>
      <c r="AV4050">
        <v>3</v>
      </c>
      <c r="AW4050">
        <v>4</v>
      </c>
      <c r="AX4050">
        <v>3</v>
      </c>
    </row>
    <row r="4051" spans="1:50" x14ac:dyDescent="0.25">
      <c r="A4051">
        <v>4050</v>
      </c>
      <c r="B4051" t="s">
        <v>16893</v>
      </c>
      <c r="C4051" s="1" t="s">
        <v>16894</v>
      </c>
      <c r="D4051" t="s">
        <v>16895</v>
      </c>
      <c r="E4051" t="s">
        <v>14179</v>
      </c>
      <c r="F4051" t="s">
        <v>1457</v>
      </c>
      <c r="G4051" t="s">
        <v>1205</v>
      </c>
      <c r="H4051">
        <v>57437</v>
      </c>
      <c r="I4051">
        <v>45.791449999999998</v>
      </c>
      <c r="J4051">
        <v>-99.598050000000001</v>
      </c>
      <c r="K4051">
        <v>1380</v>
      </c>
      <c r="L4051" t="s">
        <v>93</v>
      </c>
      <c r="M4051" t="s">
        <v>102</v>
      </c>
      <c r="N4051" t="s">
        <v>834</v>
      </c>
      <c r="O4051">
        <v>2</v>
      </c>
      <c r="P4051">
        <v>38</v>
      </c>
      <c r="Q4051">
        <v>35337.11</v>
      </c>
      <c r="R4051" t="s">
        <v>113</v>
      </c>
      <c r="S4051" t="s">
        <v>137</v>
      </c>
      <c r="T4051" t="s">
        <v>63</v>
      </c>
      <c r="U4051">
        <v>11.428660000000001</v>
      </c>
      <c r="V4051">
        <v>10</v>
      </c>
      <c r="W4051">
        <v>0</v>
      </c>
      <c r="X4051">
        <v>1</v>
      </c>
      <c r="Y4051" t="s">
        <v>61</v>
      </c>
      <c r="Z4051" t="s">
        <v>62</v>
      </c>
      <c r="AA4051" t="s">
        <v>61</v>
      </c>
      <c r="AB4051" t="s">
        <v>61</v>
      </c>
      <c r="AC4051" t="s">
        <v>86</v>
      </c>
      <c r="AD4051" t="s">
        <v>63</v>
      </c>
      <c r="AE4051" t="s">
        <v>63</v>
      </c>
      <c r="AF4051" t="s">
        <v>63</v>
      </c>
      <c r="AG4051" t="s">
        <v>61</v>
      </c>
      <c r="AH4051" t="s">
        <v>63</v>
      </c>
      <c r="AI4051" t="s">
        <v>61</v>
      </c>
      <c r="AJ4051" t="s">
        <v>61</v>
      </c>
      <c r="AK4051" t="s">
        <v>63</v>
      </c>
      <c r="AL4051" t="s">
        <v>63</v>
      </c>
      <c r="AM4051" t="s">
        <v>115</v>
      </c>
      <c r="AN4051">
        <v>3.3195649999999999</v>
      </c>
      <c r="AO4051">
        <v>174.98820000000001</v>
      </c>
      <c r="AP4051">
        <v>1170.139527</v>
      </c>
      <c r="AQ4051">
        <v>4</v>
      </c>
      <c r="AR4051">
        <v>4</v>
      </c>
      <c r="AS4051">
        <v>5</v>
      </c>
      <c r="AT4051">
        <v>3</v>
      </c>
      <c r="AU4051">
        <v>3</v>
      </c>
      <c r="AV4051">
        <v>3</v>
      </c>
      <c r="AW4051">
        <v>3</v>
      </c>
      <c r="AX4051">
        <v>3</v>
      </c>
    </row>
    <row r="4052" spans="1:50" x14ac:dyDescent="0.25">
      <c r="A4052">
        <v>4051</v>
      </c>
      <c r="B4052" t="s">
        <v>16896</v>
      </c>
      <c r="C4052" t="s">
        <v>16897</v>
      </c>
      <c r="D4052" t="s">
        <v>16898</v>
      </c>
      <c r="E4052" t="s">
        <v>426</v>
      </c>
      <c r="F4052" t="s">
        <v>542</v>
      </c>
      <c r="G4052" t="s">
        <v>16899</v>
      </c>
      <c r="H4052">
        <v>59418</v>
      </c>
      <c r="I4052">
        <v>46.798490000000001</v>
      </c>
      <c r="J4052">
        <v>-109.91240000000001</v>
      </c>
      <c r="K4052">
        <v>182</v>
      </c>
      <c r="L4052" t="s">
        <v>56</v>
      </c>
      <c r="M4052" t="s">
        <v>256</v>
      </c>
      <c r="N4052" t="s">
        <v>1643</v>
      </c>
      <c r="O4052">
        <v>0</v>
      </c>
      <c r="P4052">
        <v>42</v>
      </c>
      <c r="Q4052">
        <v>30928.21</v>
      </c>
      <c r="R4052" t="s">
        <v>104</v>
      </c>
      <c r="S4052" t="s">
        <v>60</v>
      </c>
      <c r="T4052" t="s">
        <v>63</v>
      </c>
      <c r="U4052">
        <v>13.92957</v>
      </c>
      <c r="V4052">
        <v>13</v>
      </c>
      <c r="W4052">
        <v>3</v>
      </c>
      <c r="X4052">
        <v>0</v>
      </c>
      <c r="Y4052" t="s">
        <v>61</v>
      </c>
      <c r="Z4052" t="s">
        <v>76</v>
      </c>
      <c r="AA4052" t="s">
        <v>63</v>
      </c>
      <c r="AB4052" t="s">
        <v>61</v>
      </c>
      <c r="AC4052" t="s">
        <v>64</v>
      </c>
      <c r="AD4052" t="s">
        <v>63</v>
      </c>
      <c r="AE4052" t="s">
        <v>61</v>
      </c>
      <c r="AF4052" t="s">
        <v>61</v>
      </c>
      <c r="AG4052" t="s">
        <v>61</v>
      </c>
      <c r="AH4052" t="s">
        <v>61</v>
      </c>
      <c r="AI4052" t="s">
        <v>61</v>
      </c>
      <c r="AJ4052" t="s">
        <v>63</v>
      </c>
      <c r="AK4052" t="s">
        <v>61</v>
      </c>
      <c r="AL4052" t="s">
        <v>63</v>
      </c>
      <c r="AM4052" t="s">
        <v>95</v>
      </c>
      <c r="AN4052">
        <v>4.5573480000000002</v>
      </c>
      <c r="AO4052">
        <v>137.4392</v>
      </c>
      <c r="AP4052">
        <v>638.09777359999998</v>
      </c>
      <c r="AQ4052">
        <v>5</v>
      </c>
      <c r="AR4052">
        <v>6</v>
      </c>
      <c r="AS4052">
        <v>5</v>
      </c>
      <c r="AT4052">
        <v>3</v>
      </c>
      <c r="AU4052">
        <v>2</v>
      </c>
      <c r="AV4052">
        <v>6</v>
      </c>
      <c r="AW4052">
        <v>4</v>
      </c>
      <c r="AX4052">
        <v>4</v>
      </c>
    </row>
    <row r="4053" spans="1:50" x14ac:dyDescent="0.25">
      <c r="A4053">
        <v>4052</v>
      </c>
      <c r="B4053" t="s">
        <v>16900</v>
      </c>
      <c r="C4053" t="s">
        <v>16901</v>
      </c>
      <c r="D4053" t="s">
        <v>16902</v>
      </c>
      <c r="E4053" t="s">
        <v>16903</v>
      </c>
      <c r="F4053" t="s">
        <v>54</v>
      </c>
      <c r="G4053" t="s">
        <v>2843</v>
      </c>
      <c r="H4053">
        <v>99783</v>
      </c>
      <c r="I4053">
        <v>65.663349999999994</v>
      </c>
      <c r="J4053">
        <v>-168.0232</v>
      </c>
      <c r="K4053">
        <v>170</v>
      </c>
      <c r="L4053" t="s">
        <v>56</v>
      </c>
      <c r="M4053" t="s">
        <v>2844</v>
      </c>
      <c r="N4053" t="s">
        <v>4599</v>
      </c>
      <c r="O4053">
        <v>2</v>
      </c>
      <c r="P4053">
        <v>38</v>
      </c>
      <c r="Q4053">
        <v>29210.9</v>
      </c>
      <c r="R4053" t="s">
        <v>167</v>
      </c>
      <c r="S4053" t="s">
        <v>60</v>
      </c>
      <c r="T4053" t="s">
        <v>61</v>
      </c>
      <c r="U4053">
        <v>5.3676680000000001</v>
      </c>
      <c r="V4053">
        <v>9</v>
      </c>
      <c r="W4053">
        <v>1</v>
      </c>
      <c r="X4053">
        <v>0</v>
      </c>
      <c r="Y4053" t="s">
        <v>61</v>
      </c>
      <c r="Z4053" t="s">
        <v>76</v>
      </c>
      <c r="AA4053" t="s">
        <v>63</v>
      </c>
      <c r="AB4053" t="s">
        <v>61</v>
      </c>
      <c r="AC4053" t="s">
        <v>64</v>
      </c>
      <c r="AD4053" t="s">
        <v>63</v>
      </c>
      <c r="AE4053" t="s">
        <v>61</v>
      </c>
      <c r="AF4053" t="s">
        <v>61</v>
      </c>
      <c r="AG4053" t="s">
        <v>63</v>
      </c>
      <c r="AH4053" t="s">
        <v>61</v>
      </c>
      <c r="AI4053" t="s">
        <v>63</v>
      </c>
      <c r="AJ4053" t="s">
        <v>61</v>
      </c>
      <c r="AK4053" t="s">
        <v>63</v>
      </c>
      <c r="AL4053" t="s">
        <v>63</v>
      </c>
      <c r="AM4053" t="s">
        <v>115</v>
      </c>
      <c r="AN4053">
        <v>4.8393370000000004</v>
      </c>
      <c r="AO4053">
        <v>182.447</v>
      </c>
      <c r="AP4053">
        <v>833.29969989999995</v>
      </c>
      <c r="AQ4053">
        <v>3</v>
      </c>
      <c r="AR4053">
        <v>2</v>
      </c>
      <c r="AS4053">
        <v>2</v>
      </c>
      <c r="AT4053">
        <v>4</v>
      </c>
      <c r="AU4053">
        <v>3</v>
      </c>
      <c r="AV4053">
        <v>4</v>
      </c>
      <c r="AW4053">
        <v>4</v>
      </c>
      <c r="AX4053">
        <v>3</v>
      </c>
    </row>
    <row r="4054" spans="1:50" x14ac:dyDescent="0.25">
      <c r="A4054">
        <v>4053</v>
      </c>
      <c r="B4054" t="s">
        <v>16904</v>
      </c>
      <c r="C4054" t="s">
        <v>16905</v>
      </c>
      <c r="D4054" t="s">
        <v>16906</v>
      </c>
      <c r="E4054" t="s">
        <v>9606</v>
      </c>
      <c r="F4054" t="s">
        <v>1385</v>
      </c>
      <c r="G4054" t="s">
        <v>2932</v>
      </c>
      <c r="H4054">
        <v>71652</v>
      </c>
      <c r="I4054">
        <v>33.930680000000002</v>
      </c>
      <c r="J4054">
        <v>-92.335710000000006</v>
      </c>
      <c r="K4054">
        <v>929</v>
      </c>
      <c r="L4054" t="s">
        <v>93</v>
      </c>
      <c r="M4054" t="s">
        <v>102</v>
      </c>
      <c r="N4054" t="s">
        <v>5596</v>
      </c>
      <c r="O4054">
        <v>1</v>
      </c>
      <c r="P4054">
        <v>79</v>
      </c>
      <c r="Q4054">
        <v>149968</v>
      </c>
      <c r="R4054" t="s">
        <v>113</v>
      </c>
      <c r="S4054" t="s">
        <v>75</v>
      </c>
      <c r="T4054" t="s">
        <v>63</v>
      </c>
      <c r="U4054">
        <v>10.813840000000001</v>
      </c>
      <c r="V4054">
        <v>13</v>
      </c>
      <c r="W4054">
        <v>0</v>
      </c>
      <c r="X4054">
        <v>0</v>
      </c>
      <c r="Y4054" t="s">
        <v>61</v>
      </c>
      <c r="Z4054" t="s">
        <v>76</v>
      </c>
      <c r="AA4054" t="s">
        <v>61</v>
      </c>
      <c r="AB4054" t="s">
        <v>61</v>
      </c>
      <c r="AC4054" t="s">
        <v>64</v>
      </c>
      <c r="AD4054" t="s">
        <v>63</v>
      </c>
      <c r="AE4054" t="s">
        <v>63</v>
      </c>
      <c r="AF4054" t="s">
        <v>61</v>
      </c>
      <c r="AG4054" t="s">
        <v>63</v>
      </c>
      <c r="AH4054" t="s">
        <v>63</v>
      </c>
      <c r="AI4054" t="s">
        <v>61</v>
      </c>
      <c r="AJ4054" t="s">
        <v>63</v>
      </c>
      <c r="AK4054" t="s">
        <v>63</v>
      </c>
      <c r="AL4054" t="s">
        <v>63</v>
      </c>
      <c r="AM4054" t="s">
        <v>115</v>
      </c>
      <c r="AN4054">
        <v>13.482229999999999</v>
      </c>
      <c r="AO4054">
        <v>275.1336</v>
      </c>
      <c r="AP4054">
        <v>1744.3549660000001</v>
      </c>
      <c r="AQ4054">
        <v>2</v>
      </c>
      <c r="AR4054">
        <v>3</v>
      </c>
      <c r="AS4054">
        <v>5</v>
      </c>
      <c r="AT4054">
        <v>2</v>
      </c>
      <c r="AU4054">
        <v>3</v>
      </c>
      <c r="AV4054">
        <v>4</v>
      </c>
      <c r="AW4054">
        <v>4</v>
      </c>
      <c r="AX4054">
        <v>3</v>
      </c>
    </row>
    <row r="4055" spans="1:50" x14ac:dyDescent="0.25">
      <c r="A4055">
        <v>4054</v>
      </c>
      <c r="B4055" t="s">
        <v>16907</v>
      </c>
      <c r="C4055" t="s">
        <v>16908</v>
      </c>
      <c r="D4055" t="s">
        <v>16909</v>
      </c>
      <c r="E4055" t="s">
        <v>11132</v>
      </c>
      <c r="F4055" t="s">
        <v>142</v>
      </c>
      <c r="G4055" t="s">
        <v>3568</v>
      </c>
      <c r="H4055">
        <v>45807</v>
      </c>
      <c r="I4055">
        <v>40.806359999999998</v>
      </c>
      <c r="J4055">
        <v>-84.170789999999997</v>
      </c>
      <c r="K4055">
        <v>12407</v>
      </c>
      <c r="L4055" t="s">
        <v>56</v>
      </c>
      <c r="M4055" t="s">
        <v>111</v>
      </c>
      <c r="N4055" t="s">
        <v>159</v>
      </c>
      <c r="O4055">
        <v>1</v>
      </c>
      <c r="P4055">
        <v>71</v>
      </c>
      <c r="Q4055">
        <v>9399.0400000000009</v>
      </c>
      <c r="R4055" t="s">
        <v>59</v>
      </c>
      <c r="S4055" t="s">
        <v>60</v>
      </c>
      <c r="T4055" t="s">
        <v>63</v>
      </c>
      <c r="U4055">
        <v>13.2598</v>
      </c>
      <c r="V4055">
        <v>9</v>
      </c>
      <c r="W4055">
        <v>1</v>
      </c>
      <c r="X4055">
        <v>0</v>
      </c>
      <c r="Y4055" t="s">
        <v>61</v>
      </c>
      <c r="Z4055" t="s">
        <v>76</v>
      </c>
      <c r="AA4055" t="s">
        <v>61</v>
      </c>
      <c r="AB4055" t="s">
        <v>63</v>
      </c>
      <c r="AC4055" t="s">
        <v>64</v>
      </c>
      <c r="AD4055" t="s">
        <v>63</v>
      </c>
      <c r="AE4055" t="s">
        <v>61</v>
      </c>
      <c r="AF4055" t="s">
        <v>63</v>
      </c>
      <c r="AG4055" t="s">
        <v>63</v>
      </c>
      <c r="AH4055" t="s">
        <v>61</v>
      </c>
      <c r="AI4055" t="s">
        <v>61</v>
      </c>
      <c r="AJ4055" t="s">
        <v>61</v>
      </c>
      <c r="AK4055" t="s">
        <v>63</v>
      </c>
      <c r="AL4055" t="s">
        <v>63</v>
      </c>
      <c r="AM4055" t="s">
        <v>65</v>
      </c>
      <c r="AN4055">
        <v>8.635904</v>
      </c>
      <c r="AO4055">
        <v>172.4555</v>
      </c>
      <c r="AP4055">
        <v>1076.282569</v>
      </c>
      <c r="AQ4055">
        <v>4</v>
      </c>
      <c r="AR4055">
        <v>3</v>
      </c>
      <c r="AS4055">
        <v>3</v>
      </c>
      <c r="AT4055">
        <v>3</v>
      </c>
      <c r="AU4055">
        <v>2</v>
      </c>
      <c r="AV4055">
        <v>4</v>
      </c>
      <c r="AW4055">
        <v>5</v>
      </c>
      <c r="AX4055">
        <v>4</v>
      </c>
    </row>
    <row r="4056" spans="1:50" x14ac:dyDescent="0.25">
      <c r="A4056">
        <v>4055</v>
      </c>
      <c r="B4056" t="s">
        <v>16910</v>
      </c>
      <c r="C4056" t="s">
        <v>16911</v>
      </c>
      <c r="D4056" t="s">
        <v>16912</v>
      </c>
      <c r="E4056" t="s">
        <v>16095</v>
      </c>
      <c r="F4056" t="s">
        <v>480</v>
      </c>
      <c r="G4056" t="s">
        <v>11987</v>
      </c>
      <c r="H4056">
        <v>86004</v>
      </c>
      <c r="I4056">
        <v>35.387630000000001</v>
      </c>
      <c r="J4056">
        <v>-111.3848</v>
      </c>
      <c r="K4056">
        <v>35798</v>
      </c>
      <c r="L4056" t="s">
        <v>93</v>
      </c>
      <c r="M4056" t="s">
        <v>482</v>
      </c>
      <c r="N4056" t="s">
        <v>3383</v>
      </c>
      <c r="O4056">
        <v>0</v>
      </c>
      <c r="P4056">
        <v>79</v>
      </c>
      <c r="Q4056">
        <v>16970.75</v>
      </c>
      <c r="R4056" t="s">
        <v>59</v>
      </c>
      <c r="S4056" t="s">
        <v>75</v>
      </c>
      <c r="T4056" t="s">
        <v>63</v>
      </c>
      <c r="U4056">
        <v>9.6211319999999994</v>
      </c>
      <c r="V4056">
        <v>18</v>
      </c>
      <c r="W4056">
        <v>0</v>
      </c>
      <c r="X4056">
        <v>0</v>
      </c>
      <c r="Y4056" t="s">
        <v>61</v>
      </c>
      <c r="Z4056" t="s">
        <v>76</v>
      </c>
      <c r="AA4056" t="s">
        <v>63</v>
      </c>
      <c r="AB4056" t="s">
        <v>61</v>
      </c>
      <c r="AC4056" t="s">
        <v>64</v>
      </c>
      <c r="AD4056" t="s">
        <v>61</v>
      </c>
      <c r="AE4056" t="s">
        <v>63</v>
      </c>
      <c r="AF4056" t="s">
        <v>63</v>
      </c>
      <c r="AG4056" t="s">
        <v>63</v>
      </c>
      <c r="AH4056" t="s">
        <v>61</v>
      </c>
      <c r="AI4056" t="s">
        <v>61</v>
      </c>
      <c r="AJ4056" t="s">
        <v>63</v>
      </c>
      <c r="AK4056" t="s">
        <v>63</v>
      </c>
      <c r="AL4056" t="s">
        <v>61</v>
      </c>
      <c r="AM4056" t="s">
        <v>65</v>
      </c>
      <c r="AN4056">
        <v>11.449540000000001</v>
      </c>
      <c r="AO4056">
        <v>265.12830000000002</v>
      </c>
      <c r="AP4056">
        <v>1537.073388</v>
      </c>
      <c r="AQ4056">
        <v>3</v>
      </c>
      <c r="AR4056">
        <v>3</v>
      </c>
      <c r="AS4056">
        <v>4</v>
      </c>
      <c r="AT4056">
        <v>2</v>
      </c>
      <c r="AU4056">
        <v>5</v>
      </c>
      <c r="AV4056">
        <v>3</v>
      </c>
      <c r="AW4056">
        <v>2</v>
      </c>
      <c r="AX4056">
        <v>4</v>
      </c>
    </row>
    <row r="4057" spans="1:50" x14ac:dyDescent="0.25">
      <c r="A4057">
        <v>4056</v>
      </c>
      <c r="B4057" t="s">
        <v>16913</v>
      </c>
      <c r="C4057" t="s">
        <v>16914</v>
      </c>
      <c r="D4057" t="s">
        <v>16915</v>
      </c>
      <c r="E4057" t="s">
        <v>4780</v>
      </c>
      <c r="F4057" t="s">
        <v>542</v>
      </c>
      <c r="G4057" t="s">
        <v>543</v>
      </c>
      <c r="H4057">
        <v>59247</v>
      </c>
      <c r="I4057">
        <v>48.511719999999997</v>
      </c>
      <c r="J4057">
        <v>-104.5351</v>
      </c>
      <c r="K4057">
        <v>321</v>
      </c>
      <c r="L4057" t="s">
        <v>144</v>
      </c>
      <c r="M4057" t="s">
        <v>256</v>
      </c>
      <c r="N4057" t="s">
        <v>2298</v>
      </c>
      <c r="O4057">
        <v>7</v>
      </c>
      <c r="P4057">
        <v>59</v>
      </c>
      <c r="Q4057">
        <v>45395.08</v>
      </c>
      <c r="R4057" t="s">
        <v>59</v>
      </c>
      <c r="S4057" t="s">
        <v>75</v>
      </c>
      <c r="T4057" t="s">
        <v>63</v>
      </c>
      <c r="U4057">
        <v>7.6596019999999996</v>
      </c>
      <c r="V4057">
        <v>10</v>
      </c>
      <c r="W4057">
        <v>1</v>
      </c>
      <c r="X4057">
        <v>0</v>
      </c>
      <c r="Y4057" t="s">
        <v>61</v>
      </c>
      <c r="Z4057" t="s">
        <v>76</v>
      </c>
      <c r="AA4057" t="s">
        <v>61</v>
      </c>
      <c r="AB4057" t="s">
        <v>61</v>
      </c>
      <c r="AC4057" t="s">
        <v>86</v>
      </c>
      <c r="AD4057" t="s">
        <v>63</v>
      </c>
      <c r="AE4057" t="s">
        <v>63</v>
      </c>
      <c r="AF4057" t="s">
        <v>63</v>
      </c>
      <c r="AG4057" t="s">
        <v>63</v>
      </c>
      <c r="AH4057" t="s">
        <v>63</v>
      </c>
      <c r="AI4057" t="s">
        <v>63</v>
      </c>
      <c r="AJ4057" t="s">
        <v>63</v>
      </c>
      <c r="AK4057" t="s">
        <v>63</v>
      </c>
      <c r="AL4057" t="s">
        <v>63</v>
      </c>
      <c r="AM4057" t="s">
        <v>115</v>
      </c>
      <c r="AN4057">
        <v>12.516690000000001</v>
      </c>
      <c r="AO4057">
        <v>270.16039999999998</v>
      </c>
      <c r="AP4057">
        <v>2408.542735</v>
      </c>
      <c r="AQ4057">
        <v>3</v>
      </c>
      <c r="AR4057">
        <v>4</v>
      </c>
      <c r="AS4057">
        <v>3</v>
      </c>
      <c r="AT4057">
        <v>4</v>
      </c>
      <c r="AU4057">
        <v>3</v>
      </c>
      <c r="AV4057">
        <v>3</v>
      </c>
      <c r="AW4057">
        <v>3</v>
      </c>
      <c r="AX4057">
        <v>2</v>
      </c>
    </row>
    <row r="4058" spans="1:50" x14ac:dyDescent="0.25">
      <c r="A4058">
        <v>4057</v>
      </c>
      <c r="B4058" t="s">
        <v>16916</v>
      </c>
      <c r="C4058" t="s">
        <v>16917</v>
      </c>
      <c r="D4058" t="s">
        <v>16918</v>
      </c>
      <c r="E4058" t="s">
        <v>16919</v>
      </c>
      <c r="F4058" t="s">
        <v>172</v>
      </c>
      <c r="G4058" t="s">
        <v>686</v>
      </c>
      <c r="H4058">
        <v>4017</v>
      </c>
      <c r="I4058">
        <v>43.730029999999999</v>
      </c>
      <c r="J4058">
        <v>-70.114570000000001</v>
      </c>
      <c r="K4058">
        <v>415</v>
      </c>
      <c r="L4058" t="s">
        <v>56</v>
      </c>
      <c r="M4058" t="s">
        <v>111</v>
      </c>
      <c r="N4058" t="s">
        <v>585</v>
      </c>
      <c r="O4058">
        <v>4</v>
      </c>
      <c r="P4058">
        <v>67</v>
      </c>
      <c r="Q4058">
        <v>43487.16</v>
      </c>
      <c r="R4058" t="s">
        <v>104</v>
      </c>
      <c r="S4058" t="s">
        <v>75</v>
      </c>
      <c r="T4058" t="s">
        <v>61</v>
      </c>
      <c r="U4058">
        <v>13.82812</v>
      </c>
      <c r="V4058">
        <v>12</v>
      </c>
      <c r="W4058">
        <v>1</v>
      </c>
      <c r="X4058">
        <v>0</v>
      </c>
      <c r="Y4058" t="s">
        <v>61</v>
      </c>
      <c r="Z4058" t="s">
        <v>76</v>
      </c>
      <c r="AA4058" t="s">
        <v>61</v>
      </c>
      <c r="AB4058" t="s">
        <v>61</v>
      </c>
      <c r="AC4058" t="s">
        <v>114</v>
      </c>
      <c r="AD4058" t="s">
        <v>63</v>
      </c>
      <c r="AE4058" t="s">
        <v>61</v>
      </c>
      <c r="AF4058" t="s">
        <v>63</v>
      </c>
      <c r="AG4058" t="s">
        <v>61</v>
      </c>
      <c r="AH4058" t="s">
        <v>61</v>
      </c>
      <c r="AI4058" t="s">
        <v>61</v>
      </c>
      <c r="AJ4058" t="s">
        <v>61</v>
      </c>
      <c r="AK4058" t="s">
        <v>61</v>
      </c>
      <c r="AL4058" t="s">
        <v>61</v>
      </c>
      <c r="AM4058" t="s">
        <v>95</v>
      </c>
      <c r="AN4058">
        <v>6.8110350000000004</v>
      </c>
      <c r="AO4058">
        <v>82.496549999999999</v>
      </c>
      <c r="AP4058">
        <v>696.26899089999995</v>
      </c>
      <c r="AQ4058">
        <v>3</v>
      </c>
      <c r="AR4058">
        <v>3</v>
      </c>
      <c r="AS4058">
        <v>6</v>
      </c>
      <c r="AT4058">
        <v>4</v>
      </c>
      <c r="AU4058">
        <v>3</v>
      </c>
      <c r="AV4058">
        <v>3</v>
      </c>
      <c r="AW4058">
        <v>4</v>
      </c>
      <c r="AX4058">
        <v>2</v>
      </c>
    </row>
    <row r="4059" spans="1:50" x14ac:dyDescent="0.25">
      <c r="A4059">
        <v>4058</v>
      </c>
      <c r="B4059" t="s">
        <v>16920</v>
      </c>
      <c r="C4059" t="s">
        <v>16921</v>
      </c>
      <c r="D4059" t="s">
        <v>16922</v>
      </c>
      <c r="E4059" t="s">
        <v>16923</v>
      </c>
      <c r="F4059" t="s">
        <v>199</v>
      </c>
      <c r="G4059" t="s">
        <v>1364</v>
      </c>
      <c r="H4059">
        <v>28530</v>
      </c>
      <c r="I4059">
        <v>35.372709999999998</v>
      </c>
      <c r="J4059">
        <v>-77.411879999999996</v>
      </c>
      <c r="K4059">
        <v>6457</v>
      </c>
      <c r="L4059" t="s">
        <v>144</v>
      </c>
      <c r="M4059" t="s">
        <v>111</v>
      </c>
      <c r="N4059" t="s">
        <v>2422</v>
      </c>
      <c r="O4059">
        <v>3</v>
      </c>
      <c r="P4059">
        <v>61</v>
      </c>
      <c r="Q4059">
        <v>26699.84</v>
      </c>
      <c r="R4059" t="s">
        <v>104</v>
      </c>
      <c r="S4059" t="s">
        <v>60</v>
      </c>
      <c r="T4059" t="s">
        <v>61</v>
      </c>
      <c r="U4059">
        <v>8.6899949999999997</v>
      </c>
      <c r="V4059">
        <v>17</v>
      </c>
      <c r="W4059">
        <v>1</v>
      </c>
      <c r="X4059">
        <v>1</v>
      </c>
      <c r="Y4059" t="s">
        <v>61</v>
      </c>
      <c r="Z4059" t="s">
        <v>62</v>
      </c>
      <c r="AA4059" t="s">
        <v>63</v>
      </c>
      <c r="AB4059" t="s">
        <v>63</v>
      </c>
      <c r="AC4059" t="s">
        <v>86</v>
      </c>
      <c r="AD4059" t="s">
        <v>63</v>
      </c>
      <c r="AE4059" t="s">
        <v>61</v>
      </c>
      <c r="AF4059" t="s">
        <v>61</v>
      </c>
      <c r="AG4059" t="s">
        <v>63</v>
      </c>
      <c r="AH4059" t="s">
        <v>61</v>
      </c>
      <c r="AI4059" t="s">
        <v>61</v>
      </c>
      <c r="AJ4059" t="s">
        <v>61</v>
      </c>
      <c r="AK4059" t="s">
        <v>61</v>
      </c>
      <c r="AL4059" t="s">
        <v>63</v>
      </c>
      <c r="AM4059" t="s">
        <v>77</v>
      </c>
      <c r="AN4059">
        <v>12.354380000000001</v>
      </c>
      <c r="AO4059">
        <v>114.9509</v>
      </c>
      <c r="AP4059">
        <v>1653.9326920000001</v>
      </c>
      <c r="AQ4059">
        <v>1</v>
      </c>
      <c r="AR4059">
        <v>1</v>
      </c>
      <c r="AS4059">
        <v>2</v>
      </c>
      <c r="AT4059">
        <v>4</v>
      </c>
      <c r="AU4059">
        <v>3</v>
      </c>
      <c r="AV4059">
        <v>2</v>
      </c>
      <c r="AW4059">
        <v>4</v>
      </c>
      <c r="AX4059">
        <v>2</v>
      </c>
    </row>
    <row r="4060" spans="1:50" x14ac:dyDescent="0.25">
      <c r="A4060">
        <v>4059</v>
      </c>
      <c r="B4060" t="s">
        <v>16924</v>
      </c>
      <c r="C4060" t="s">
        <v>16925</v>
      </c>
      <c r="D4060" t="s">
        <v>16926</v>
      </c>
      <c r="E4060" t="s">
        <v>2770</v>
      </c>
      <c r="F4060" t="s">
        <v>480</v>
      </c>
      <c r="G4060" t="s">
        <v>2669</v>
      </c>
      <c r="H4060">
        <v>85027</v>
      </c>
      <c r="I4060">
        <v>33.681899999999999</v>
      </c>
      <c r="J4060">
        <v>-112.0996</v>
      </c>
      <c r="K4060">
        <v>36539</v>
      </c>
      <c r="L4060" t="s">
        <v>56</v>
      </c>
      <c r="M4060" t="s">
        <v>482</v>
      </c>
      <c r="N4060" t="s">
        <v>1189</v>
      </c>
      <c r="O4060">
        <v>2</v>
      </c>
      <c r="P4060">
        <v>49</v>
      </c>
      <c r="Q4060">
        <v>49081.51</v>
      </c>
      <c r="R4060" t="s">
        <v>167</v>
      </c>
      <c r="S4060" t="s">
        <v>60</v>
      </c>
      <c r="T4060" t="s">
        <v>63</v>
      </c>
      <c r="U4060">
        <v>7.3300210000000003</v>
      </c>
      <c r="V4060">
        <v>11</v>
      </c>
      <c r="W4060">
        <v>1</v>
      </c>
      <c r="X4060">
        <v>1</v>
      </c>
      <c r="Y4060" t="s">
        <v>61</v>
      </c>
      <c r="Z4060" t="s">
        <v>76</v>
      </c>
      <c r="AA4060" t="s">
        <v>61</v>
      </c>
      <c r="AB4060" t="s">
        <v>61</v>
      </c>
      <c r="AC4060" t="s">
        <v>86</v>
      </c>
      <c r="AD4060" t="s">
        <v>63</v>
      </c>
      <c r="AE4060" t="s">
        <v>61</v>
      </c>
      <c r="AF4060" t="s">
        <v>61</v>
      </c>
      <c r="AG4060" t="s">
        <v>61</v>
      </c>
      <c r="AH4060" t="s">
        <v>63</v>
      </c>
      <c r="AI4060" t="s">
        <v>63</v>
      </c>
      <c r="AJ4060" t="s">
        <v>63</v>
      </c>
      <c r="AK4060" t="s">
        <v>63</v>
      </c>
      <c r="AL4060" t="s">
        <v>61</v>
      </c>
      <c r="AM4060" t="s">
        <v>65</v>
      </c>
      <c r="AN4060">
        <v>2.2241680000000001</v>
      </c>
      <c r="AO4060">
        <v>212.64150000000001</v>
      </c>
      <c r="AP4060">
        <v>1249.9681780000001</v>
      </c>
      <c r="AQ4060">
        <v>3</v>
      </c>
      <c r="AR4060">
        <v>2</v>
      </c>
      <c r="AS4060">
        <v>3</v>
      </c>
      <c r="AT4060">
        <v>3</v>
      </c>
      <c r="AU4060">
        <v>4</v>
      </c>
      <c r="AV4060">
        <v>3</v>
      </c>
      <c r="AW4060">
        <v>3</v>
      </c>
      <c r="AX4060">
        <v>2</v>
      </c>
    </row>
    <row r="4061" spans="1:50" x14ac:dyDescent="0.25">
      <c r="A4061">
        <v>4060</v>
      </c>
      <c r="B4061" t="s">
        <v>16927</v>
      </c>
      <c r="C4061" t="s">
        <v>16928</v>
      </c>
      <c r="D4061" t="s">
        <v>16929</v>
      </c>
      <c r="E4061" t="s">
        <v>16930</v>
      </c>
      <c r="F4061" t="s">
        <v>1457</v>
      </c>
      <c r="G4061" t="s">
        <v>16931</v>
      </c>
      <c r="H4061">
        <v>57312</v>
      </c>
      <c r="I4061">
        <v>44.200449999999996</v>
      </c>
      <c r="J4061">
        <v>-98.376339999999999</v>
      </c>
      <c r="K4061">
        <v>620</v>
      </c>
      <c r="L4061" t="s">
        <v>144</v>
      </c>
      <c r="M4061" t="s">
        <v>102</v>
      </c>
      <c r="N4061" t="s">
        <v>1658</v>
      </c>
      <c r="O4061">
        <v>1</v>
      </c>
      <c r="P4061">
        <v>79</v>
      </c>
      <c r="Q4061">
        <v>18071.310000000001</v>
      </c>
      <c r="R4061" t="s">
        <v>104</v>
      </c>
      <c r="S4061" t="s">
        <v>75</v>
      </c>
      <c r="T4061" t="s">
        <v>63</v>
      </c>
      <c r="U4061">
        <v>7.7049479999999999</v>
      </c>
      <c r="V4061">
        <v>12</v>
      </c>
      <c r="W4061">
        <v>1</v>
      </c>
      <c r="X4061">
        <v>1</v>
      </c>
      <c r="Y4061" t="s">
        <v>61</v>
      </c>
      <c r="Z4061" t="s">
        <v>76</v>
      </c>
      <c r="AA4061" t="s">
        <v>61</v>
      </c>
      <c r="AB4061" t="s">
        <v>63</v>
      </c>
      <c r="AC4061" t="s">
        <v>114</v>
      </c>
      <c r="AD4061" t="s">
        <v>63</v>
      </c>
      <c r="AE4061" t="s">
        <v>61</v>
      </c>
      <c r="AF4061" t="s">
        <v>63</v>
      </c>
      <c r="AG4061" t="s">
        <v>61</v>
      </c>
      <c r="AH4061" t="s">
        <v>61</v>
      </c>
      <c r="AI4061" t="s">
        <v>63</v>
      </c>
      <c r="AJ4061" t="s">
        <v>63</v>
      </c>
      <c r="AK4061" t="s">
        <v>63</v>
      </c>
      <c r="AL4061" t="s">
        <v>61</v>
      </c>
      <c r="AM4061" t="s">
        <v>95</v>
      </c>
      <c r="AN4061">
        <v>4.8256930000000002</v>
      </c>
      <c r="AO4061">
        <v>190.15989999999999</v>
      </c>
      <c r="AP4061">
        <v>863.49687080000001</v>
      </c>
      <c r="AQ4061">
        <v>4</v>
      </c>
      <c r="AR4061">
        <v>4</v>
      </c>
      <c r="AS4061">
        <v>4</v>
      </c>
      <c r="AT4061">
        <v>3</v>
      </c>
      <c r="AU4061">
        <v>4</v>
      </c>
      <c r="AV4061">
        <v>3</v>
      </c>
      <c r="AW4061">
        <v>5</v>
      </c>
      <c r="AX4061">
        <v>3</v>
      </c>
    </row>
    <row r="4062" spans="1:50" x14ac:dyDescent="0.25">
      <c r="A4062">
        <v>4061</v>
      </c>
      <c r="B4062" t="s">
        <v>16932</v>
      </c>
      <c r="C4062" t="s">
        <v>16933</v>
      </c>
      <c r="D4062" t="s">
        <v>16934</v>
      </c>
      <c r="E4062" t="s">
        <v>16935</v>
      </c>
      <c r="F4062" t="s">
        <v>557</v>
      </c>
      <c r="G4062" t="s">
        <v>3999</v>
      </c>
      <c r="H4062">
        <v>24343</v>
      </c>
      <c r="I4062">
        <v>36.769550000000002</v>
      </c>
      <c r="J4062">
        <v>-80.701440000000005</v>
      </c>
      <c r="K4062">
        <v>9791</v>
      </c>
      <c r="L4062" t="s">
        <v>56</v>
      </c>
      <c r="M4062" t="s">
        <v>111</v>
      </c>
      <c r="N4062" t="s">
        <v>2058</v>
      </c>
      <c r="O4062">
        <v>0</v>
      </c>
      <c r="P4062">
        <v>19</v>
      </c>
      <c r="Q4062">
        <v>61510.96</v>
      </c>
      <c r="R4062" t="s">
        <v>74</v>
      </c>
      <c r="S4062" t="s">
        <v>75</v>
      </c>
      <c r="T4062" t="s">
        <v>61</v>
      </c>
      <c r="U4062">
        <v>8.006475</v>
      </c>
      <c r="V4062">
        <v>11</v>
      </c>
      <c r="W4062">
        <v>1</v>
      </c>
      <c r="X4062">
        <v>0</v>
      </c>
      <c r="Y4062" t="s">
        <v>61</v>
      </c>
      <c r="Z4062" t="s">
        <v>85</v>
      </c>
      <c r="AA4062" t="s">
        <v>61</v>
      </c>
      <c r="AB4062" t="s">
        <v>61</v>
      </c>
      <c r="AC4062" t="s">
        <v>86</v>
      </c>
      <c r="AD4062" t="s">
        <v>63</v>
      </c>
      <c r="AE4062" t="s">
        <v>61</v>
      </c>
      <c r="AF4062" t="s">
        <v>61</v>
      </c>
      <c r="AG4062" t="s">
        <v>63</v>
      </c>
      <c r="AH4062" t="s">
        <v>61</v>
      </c>
      <c r="AI4062" t="s">
        <v>61</v>
      </c>
      <c r="AJ4062" t="s">
        <v>61</v>
      </c>
      <c r="AK4062" t="s">
        <v>63</v>
      </c>
      <c r="AL4062" t="s">
        <v>61</v>
      </c>
      <c r="AM4062" t="s">
        <v>95</v>
      </c>
      <c r="AN4062">
        <v>11.691129999999999</v>
      </c>
      <c r="AO4062">
        <v>149.93780000000001</v>
      </c>
      <c r="AP4062">
        <v>1722.330381</v>
      </c>
      <c r="AQ4062">
        <v>3</v>
      </c>
      <c r="AR4062">
        <v>3</v>
      </c>
      <c r="AS4062">
        <v>3</v>
      </c>
      <c r="AT4062">
        <v>5</v>
      </c>
      <c r="AU4062">
        <v>3</v>
      </c>
      <c r="AV4062">
        <v>4</v>
      </c>
      <c r="AW4062">
        <v>3</v>
      </c>
      <c r="AX4062">
        <v>5</v>
      </c>
    </row>
    <row r="4063" spans="1:50" x14ac:dyDescent="0.25">
      <c r="A4063">
        <v>4062</v>
      </c>
      <c r="B4063" t="s">
        <v>16936</v>
      </c>
      <c r="C4063" t="s">
        <v>16937</v>
      </c>
      <c r="D4063" t="s">
        <v>16938</v>
      </c>
      <c r="E4063" t="s">
        <v>2426</v>
      </c>
      <c r="F4063" t="s">
        <v>100</v>
      </c>
      <c r="G4063" t="s">
        <v>2859</v>
      </c>
      <c r="H4063">
        <v>78340</v>
      </c>
      <c r="I4063">
        <v>28.124870000000001</v>
      </c>
      <c r="J4063">
        <v>-97.210939999999994</v>
      </c>
      <c r="K4063">
        <v>440</v>
      </c>
      <c r="L4063" t="s">
        <v>56</v>
      </c>
      <c r="M4063" t="s">
        <v>102</v>
      </c>
      <c r="N4063" t="s">
        <v>640</v>
      </c>
      <c r="O4063">
        <v>1</v>
      </c>
      <c r="P4063">
        <v>39</v>
      </c>
      <c r="Q4063">
        <v>126678.39999999999</v>
      </c>
      <c r="R4063" t="s">
        <v>74</v>
      </c>
      <c r="S4063" t="s">
        <v>75</v>
      </c>
      <c r="T4063" t="s">
        <v>61</v>
      </c>
      <c r="U4063">
        <v>12.275270000000001</v>
      </c>
      <c r="V4063">
        <v>16</v>
      </c>
      <c r="W4063">
        <v>3</v>
      </c>
      <c r="X4063">
        <v>0</v>
      </c>
      <c r="Y4063" t="s">
        <v>61</v>
      </c>
      <c r="Z4063" t="s">
        <v>76</v>
      </c>
      <c r="AA4063" t="s">
        <v>63</v>
      </c>
      <c r="AB4063" t="s">
        <v>61</v>
      </c>
      <c r="AC4063" t="s">
        <v>64</v>
      </c>
      <c r="AD4063" t="s">
        <v>63</v>
      </c>
      <c r="AE4063" t="s">
        <v>63</v>
      </c>
      <c r="AF4063" t="s">
        <v>63</v>
      </c>
      <c r="AG4063" t="s">
        <v>63</v>
      </c>
      <c r="AH4063" t="s">
        <v>61</v>
      </c>
      <c r="AI4063" t="s">
        <v>61</v>
      </c>
      <c r="AJ4063" t="s">
        <v>63</v>
      </c>
      <c r="AK4063" t="s">
        <v>61</v>
      </c>
      <c r="AL4063" t="s">
        <v>61</v>
      </c>
      <c r="AM4063" t="s">
        <v>65</v>
      </c>
      <c r="AN4063">
        <v>20.25956</v>
      </c>
      <c r="AO4063">
        <v>194.9581</v>
      </c>
      <c r="AP4063">
        <v>2159.4142980000001</v>
      </c>
      <c r="AQ4063">
        <v>5</v>
      </c>
      <c r="AR4063">
        <v>5</v>
      </c>
      <c r="AS4063">
        <v>5</v>
      </c>
      <c r="AT4063">
        <v>4</v>
      </c>
      <c r="AU4063">
        <v>3</v>
      </c>
      <c r="AV4063">
        <v>4</v>
      </c>
      <c r="AW4063">
        <v>4</v>
      </c>
      <c r="AX4063">
        <v>4</v>
      </c>
    </row>
    <row r="4064" spans="1:50" x14ac:dyDescent="0.25">
      <c r="A4064">
        <v>4063</v>
      </c>
      <c r="B4064" t="s">
        <v>16939</v>
      </c>
      <c r="C4064" t="s">
        <v>16940</v>
      </c>
      <c r="D4064" t="s">
        <v>16941</v>
      </c>
      <c r="E4064" t="s">
        <v>16942</v>
      </c>
      <c r="F4064" t="s">
        <v>281</v>
      </c>
      <c r="G4064" t="s">
        <v>1166</v>
      </c>
      <c r="H4064">
        <v>13061</v>
      </c>
      <c r="I4064">
        <v>42.861879999999999</v>
      </c>
      <c r="J4064">
        <v>-75.756860000000003</v>
      </c>
      <c r="K4064">
        <v>1073</v>
      </c>
      <c r="L4064" t="s">
        <v>93</v>
      </c>
      <c r="M4064" t="s">
        <v>111</v>
      </c>
      <c r="N4064" t="s">
        <v>408</v>
      </c>
      <c r="O4064">
        <v>1</v>
      </c>
      <c r="P4064">
        <v>66</v>
      </c>
      <c r="Q4064">
        <v>20455.419999999998</v>
      </c>
      <c r="R4064" t="s">
        <v>104</v>
      </c>
      <c r="S4064" t="s">
        <v>75</v>
      </c>
      <c r="T4064" t="s">
        <v>61</v>
      </c>
      <c r="U4064">
        <v>9.5516260000000006</v>
      </c>
      <c r="V4064">
        <v>11</v>
      </c>
      <c r="W4064">
        <v>2</v>
      </c>
      <c r="X4064">
        <v>1</v>
      </c>
      <c r="Y4064" t="s">
        <v>61</v>
      </c>
      <c r="Z4064" t="s">
        <v>85</v>
      </c>
      <c r="AA4064" t="s">
        <v>61</v>
      </c>
      <c r="AB4064" t="s">
        <v>61</v>
      </c>
      <c r="AC4064" t="s">
        <v>114</v>
      </c>
      <c r="AD4064" t="s">
        <v>63</v>
      </c>
      <c r="AE4064" t="s">
        <v>63</v>
      </c>
      <c r="AF4064" t="s">
        <v>61</v>
      </c>
      <c r="AG4064" t="s">
        <v>63</v>
      </c>
      <c r="AH4064" t="s">
        <v>63</v>
      </c>
      <c r="AI4064" t="s">
        <v>61</v>
      </c>
      <c r="AJ4064" t="s">
        <v>63</v>
      </c>
      <c r="AK4064" t="s">
        <v>61</v>
      </c>
      <c r="AL4064" t="s">
        <v>61</v>
      </c>
      <c r="AM4064" t="s">
        <v>95</v>
      </c>
      <c r="AN4064">
        <v>6.9790369999999999</v>
      </c>
      <c r="AO4064">
        <v>172.4871</v>
      </c>
      <c r="AP4064">
        <v>992.6561706</v>
      </c>
      <c r="AQ4064">
        <v>4</v>
      </c>
      <c r="AR4064">
        <v>4</v>
      </c>
      <c r="AS4064">
        <v>4</v>
      </c>
      <c r="AT4064">
        <v>3</v>
      </c>
      <c r="AU4064">
        <v>4</v>
      </c>
      <c r="AV4064">
        <v>3</v>
      </c>
      <c r="AW4064">
        <v>4</v>
      </c>
      <c r="AX4064">
        <v>4</v>
      </c>
    </row>
    <row r="4065" spans="1:50" x14ac:dyDescent="0.25">
      <c r="A4065">
        <v>4064</v>
      </c>
      <c r="B4065" t="s">
        <v>16943</v>
      </c>
      <c r="C4065" t="s">
        <v>16944</v>
      </c>
      <c r="D4065" t="s">
        <v>16945</v>
      </c>
      <c r="E4065" t="s">
        <v>16946</v>
      </c>
      <c r="F4065" t="s">
        <v>326</v>
      </c>
      <c r="G4065" t="s">
        <v>5334</v>
      </c>
      <c r="H4065">
        <v>8260</v>
      </c>
      <c r="I4065">
        <v>38.996589999999998</v>
      </c>
      <c r="J4065">
        <v>-74.839110000000005</v>
      </c>
      <c r="K4065">
        <v>12737</v>
      </c>
      <c r="L4065" t="s">
        <v>93</v>
      </c>
      <c r="M4065" t="s">
        <v>111</v>
      </c>
      <c r="N4065" t="s">
        <v>1515</v>
      </c>
      <c r="O4065">
        <v>1</v>
      </c>
      <c r="P4065">
        <v>37</v>
      </c>
      <c r="Q4065">
        <v>24844.03</v>
      </c>
      <c r="R4065" t="s">
        <v>74</v>
      </c>
      <c r="S4065" t="s">
        <v>60</v>
      </c>
      <c r="T4065" t="s">
        <v>61</v>
      </c>
      <c r="U4065">
        <v>4.7142350000000004</v>
      </c>
      <c r="V4065">
        <v>15</v>
      </c>
      <c r="W4065">
        <v>2</v>
      </c>
      <c r="X4065">
        <v>1</v>
      </c>
      <c r="Y4065" t="s">
        <v>61</v>
      </c>
      <c r="Z4065" t="s">
        <v>62</v>
      </c>
      <c r="AA4065" t="s">
        <v>63</v>
      </c>
      <c r="AB4065" t="s">
        <v>61</v>
      </c>
      <c r="AC4065" t="s">
        <v>86</v>
      </c>
      <c r="AD4065" t="s">
        <v>63</v>
      </c>
      <c r="AE4065" t="s">
        <v>61</v>
      </c>
      <c r="AF4065" t="s">
        <v>63</v>
      </c>
      <c r="AG4065" t="s">
        <v>63</v>
      </c>
      <c r="AH4065" t="s">
        <v>63</v>
      </c>
      <c r="AI4065" t="s">
        <v>61</v>
      </c>
      <c r="AJ4065" t="s">
        <v>63</v>
      </c>
      <c r="AK4065" t="s">
        <v>61</v>
      </c>
      <c r="AL4065" t="s">
        <v>61</v>
      </c>
      <c r="AM4065" t="s">
        <v>95</v>
      </c>
      <c r="AN4065">
        <v>19.464649999999999</v>
      </c>
      <c r="AO4065">
        <v>154.97550000000001</v>
      </c>
      <c r="AP4065">
        <v>2574.5813619999999</v>
      </c>
      <c r="AQ4065">
        <v>4</v>
      </c>
      <c r="AR4065">
        <v>4</v>
      </c>
      <c r="AS4065">
        <v>5</v>
      </c>
      <c r="AT4065">
        <v>5</v>
      </c>
      <c r="AU4065">
        <v>4</v>
      </c>
      <c r="AV4065">
        <v>5</v>
      </c>
      <c r="AW4065">
        <v>4</v>
      </c>
      <c r="AX4065">
        <v>4</v>
      </c>
    </row>
    <row r="4066" spans="1:50" x14ac:dyDescent="0.25">
      <c r="A4066">
        <v>4065</v>
      </c>
      <c r="B4066" t="s">
        <v>16947</v>
      </c>
      <c r="C4066" t="s">
        <v>16948</v>
      </c>
      <c r="D4066" t="s">
        <v>16949</v>
      </c>
      <c r="E4066" t="s">
        <v>16950</v>
      </c>
      <c r="F4066" t="s">
        <v>564</v>
      </c>
      <c r="G4066" t="s">
        <v>16951</v>
      </c>
      <c r="H4066">
        <v>42214</v>
      </c>
      <c r="I4066">
        <v>37.139859999999999</v>
      </c>
      <c r="J4066">
        <v>-85.691469999999995</v>
      </c>
      <c r="K4066">
        <v>694</v>
      </c>
      <c r="L4066" t="s">
        <v>56</v>
      </c>
      <c r="M4066" t="s">
        <v>102</v>
      </c>
      <c r="N4066" t="s">
        <v>917</v>
      </c>
      <c r="O4066">
        <v>1</v>
      </c>
      <c r="P4066">
        <v>32</v>
      </c>
      <c r="Q4066">
        <v>58887.16</v>
      </c>
      <c r="R4066" t="s">
        <v>104</v>
      </c>
      <c r="S4066" t="s">
        <v>75</v>
      </c>
      <c r="T4066" t="s">
        <v>63</v>
      </c>
      <c r="U4066">
        <v>16.42306</v>
      </c>
      <c r="V4066">
        <v>8</v>
      </c>
      <c r="W4066">
        <v>0</v>
      </c>
      <c r="X4066">
        <v>0</v>
      </c>
      <c r="Y4066" t="s">
        <v>63</v>
      </c>
      <c r="Z4066" t="s">
        <v>76</v>
      </c>
      <c r="AA4066" t="s">
        <v>63</v>
      </c>
      <c r="AB4066" t="s">
        <v>61</v>
      </c>
      <c r="AC4066" t="s">
        <v>64</v>
      </c>
      <c r="AD4066" t="s">
        <v>63</v>
      </c>
      <c r="AE4066" t="s">
        <v>63</v>
      </c>
      <c r="AF4066" t="s">
        <v>63</v>
      </c>
      <c r="AG4066" t="s">
        <v>63</v>
      </c>
      <c r="AH4066" t="s">
        <v>61</v>
      </c>
      <c r="AI4066" t="s">
        <v>61</v>
      </c>
      <c r="AJ4066" t="s">
        <v>63</v>
      </c>
      <c r="AK4066" t="s">
        <v>63</v>
      </c>
      <c r="AL4066" t="s">
        <v>63</v>
      </c>
      <c r="AM4066" t="s">
        <v>115</v>
      </c>
      <c r="AN4066">
        <v>2.4154209999999998</v>
      </c>
      <c r="AO4066">
        <v>265.12830000000002</v>
      </c>
      <c r="AP4066">
        <v>981.71810930000004</v>
      </c>
      <c r="AQ4066">
        <v>3</v>
      </c>
      <c r="AR4066">
        <v>3</v>
      </c>
      <c r="AS4066">
        <v>3</v>
      </c>
      <c r="AT4066">
        <v>3</v>
      </c>
      <c r="AU4066">
        <v>4</v>
      </c>
      <c r="AV4066">
        <v>3</v>
      </c>
      <c r="AW4066">
        <v>3</v>
      </c>
      <c r="AX4066">
        <v>3</v>
      </c>
    </row>
    <row r="4067" spans="1:50" x14ac:dyDescent="0.25">
      <c r="A4067">
        <v>4066</v>
      </c>
      <c r="B4067" t="s">
        <v>16952</v>
      </c>
      <c r="C4067" t="s">
        <v>16953</v>
      </c>
      <c r="D4067" t="s">
        <v>16954</v>
      </c>
      <c r="E4067" t="s">
        <v>16955</v>
      </c>
      <c r="F4067" t="s">
        <v>134</v>
      </c>
      <c r="G4067" t="s">
        <v>1380</v>
      </c>
      <c r="H4067">
        <v>33069</v>
      </c>
      <c r="I4067">
        <v>26.235659999999999</v>
      </c>
      <c r="J4067">
        <v>-80.157910000000001</v>
      </c>
      <c r="K4067">
        <v>27612</v>
      </c>
      <c r="L4067" t="s">
        <v>93</v>
      </c>
      <c r="M4067" t="s">
        <v>111</v>
      </c>
      <c r="N4067" t="s">
        <v>2076</v>
      </c>
      <c r="O4067">
        <v>0</v>
      </c>
      <c r="P4067">
        <v>73</v>
      </c>
      <c r="Q4067">
        <v>57265.89</v>
      </c>
      <c r="R4067" t="s">
        <v>74</v>
      </c>
      <c r="S4067" t="s">
        <v>60</v>
      </c>
      <c r="T4067" t="s">
        <v>63</v>
      </c>
      <c r="U4067">
        <v>7.7065869999999999</v>
      </c>
      <c r="V4067">
        <v>14</v>
      </c>
      <c r="W4067">
        <v>2</v>
      </c>
      <c r="X4067">
        <v>1</v>
      </c>
      <c r="Y4067" t="s">
        <v>61</v>
      </c>
      <c r="Z4067" t="s">
        <v>76</v>
      </c>
      <c r="AA4067" t="s">
        <v>63</v>
      </c>
      <c r="AB4067" t="s">
        <v>61</v>
      </c>
      <c r="AC4067" t="s">
        <v>64</v>
      </c>
      <c r="AD4067" t="s">
        <v>63</v>
      </c>
      <c r="AE4067" t="s">
        <v>63</v>
      </c>
      <c r="AF4067" t="s">
        <v>63</v>
      </c>
      <c r="AG4067" t="s">
        <v>61</v>
      </c>
      <c r="AH4067" t="s">
        <v>61</v>
      </c>
      <c r="AI4067" t="s">
        <v>61</v>
      </c>
      <c r="AJ4067" t="s">
        <v>63</v>
      </c>
      <c r="AK4067" t="s">
        <v>63</v>
      </c>
      <c r="AL4067" t="s">
        <v>61</v>
      </c>
      <c r="AM4067" t="s">
        <v>115</v>
      </c>
      <c r="AN4067">
        <v>20.84965</v>
      </c>
      <c r="AO4067">
        <v>242.6326</v>
      </c>
      <c r="AP4067">
        <v>2280.034122</v>
      </c>
      <c r="AQ4067">
        <v>3</v>
      </c>
      <c r="AR4067">
        <v>3</v>
      </c>
      <c r="AS4067">
        <v>3</v>
      </c>
      <c r="AT4067">
        <v>5</v>
      </c>
      <c r="AU4067">
        <v>2</v>
      </c>
      <c r="AV4067">
        <v>4</v>
      </c>
      <c r="AW4067">
        <v>3</v>
      </c>
      <c r="AX4067">
        <v>4</v>
      </c>
    </row>
    <row r="4068" spans="1:50" x14ac:dyDescent="0.25">
      <c r="A4068">
        <v>4067</v>
      </c>
      <c r="B4068" t="s">
        <v>16956</v>
      </c>
      <c r="C4068" t="s">
        <v>16957</v>
      </c>
      <c r="D4068" t="s">
        <v>16958</v>
      </c>
      <c r="E4068" t="s">
        <v>16959</v>
      </c>
      <c r="F4068" t="s">
        <v>1457</v>
      </c>
      <c r="G4068" t="s">
        <v>16960</v>
      </c>
      <c r="H4068">
        <v>57541</v>
      </c>
      <c r="I4068">
        <v>43.603189999999998</v>
      </c>
      <c r="J4068">
        <v>-99.895830000000004</v>
      </c>
      <c r="K4068">
        <v>208</v>
      </c>
      <c r="L4068" t="s">
        <v>56</v>
      </c>
      <c r="M4068" t="s">
        <v>102</v>
      </c>
      <c r="N4068" t="s">
        <v>2757</v>
      </c>
      <c r="O4068">
        <v>3</v>
      </c>
      <c r="P4068">
        <v>35</v>
      </c>
      <c r="Q4068">
        <v>26190.71</v>
      </c>
      <c r="R4068" t="s">
        <v>113</v>
      </c>
      <c r="S4068" t="s">
        <v>60</v>
      </c>
      <c r="T4068" t="s">
        <v>63</v>
      </c>
      <c r="U4068">
        <v>7.7559849999999999</v>
      </c>
      <c r="V4068">
        <v>11</v>
      </c>
      <c r="W4068">
        <v>0</v>
      </c>
      <c r="X4068">
        <v>0</v>
      </c>
      <c r="Y4068" t="s">
        <v>63</v>
      </c>
      <c r="Z4068" t="s">
        <v>76</v>
      </c>
      <c r="AA4068" t="s">
        <v>63</v>
      </c>
      <c r="AB4068" t="s">
        <v>61</v>
      </c>
      <c r="AC4068" t="s">
        <v>114</v>
      </c>
      <c r="AD4068" t="s">
        <v>63</v>
      </c>
      <c r="AE4068" t="s">
        <v>63</v>
      </c>
      <c r="AF4068" t="s">
        <v>61</v>
      </c>
      <c r="AG4068" t="s">
        <v>61</v>
      </c>
      <c r="AH4068" t="s">
        <v>61</v>
      </c>
      <c r="AI4068" t="s">
        <v>63</v>
      </c>
      <c r="AJ4068" t="s">
        <v>61</v>
      </c>
      <c r="AK4068" t="s">
        <v>63</v>
      </c>
      <c r="AL4068" t="s">
        <v>63</v>
      </c>
      <c r="AM4068" t="s">
        <v>77</v>
      </c>
      <c r="AN4068">
        <v>3.2458480000000001</v>
      </c>
      <c r="AO4068">
        <v>159.98050000000001</v>
      </c>
      <c r="AP4068">
        <v>721.31398239999999</v>
      </c>
      <c r="AQ4068">
        <v>4</v>
      </c>
      <c r="AR4068">
        <v>3</v>
      </c>
      <c r="AS4068">
        <v>3</v>
      </c>
      <c r="AT4068">
        <v>4</v>
      </c>
      <c r="AU4068">
        <v>1</v>
      </c>
      <c r="AV4068">
        <v>6</v>
      </c>
      <c r="AW4068">
        <v>6</v>
      </c>
      <c r="AX4068">
        <v>4</v>
      </c>
    </row>
    <row r="4069" spans="1:50" x14ac:dyDescent="0.25">
      <c r="A4069">
        <v>4068</v>
      </c>
      <c r="B4069" t="s">
        <v>16961</v>
      </c>
      <c r="C4069" t="s">
        <v>16962</v>
      </c>
      <c r="D4069" t="s">
        <v>16963</v>
      </c>
      <c r="E4069" t="s">
        <v>16964</v>
      </c>
      <c r="F4069" t="s">
        <v>179</v>
      </c>
      <c r="G4069" t="s">
        <v>7811</v>
      </c>
      <c r="H4069">
        <v>62374</v>
      </c>
      <c r="I4069">
        <v>40.408909999999999</v>
      </c>
      <c r="J4069">
        <v>-90.912030000000001</v>
      </c>
      <c r="K4069">
        <v>345</v>
      </c>
      <c r="L4069" t="s">
        <v>56</v>
      </c>
      <c r="M4069" t="s">
        <v>102</v>
      </c>
      <c r="N4069" t="s">
        <v>1238</v>
      </c>
      <c r="O4069">
        <v>7</v>
      </c>
      <c r="P4069">
        <v>71</v>
      </c>
      <c r="Q4069">
        <v>3360.57</v>
      </c>
      <c r="R4069" t="s">
        <v>74</v>
      </c>
      <c r="S4069" t="s">
        <v>75</v>
      </c>
      <c r="T4069" t="s">
        <v>63</v>
      </c>
      <c r="U4069">
        <v>10.409269999999999</v>
      </c>
      <c r="V4069">
        <v>13</v>
      </c>
      <c r="W4069">
        <v>1</v>
      </c>
      <c r="X4069">
        <v>0</v>
      </c>
      <c r="Y4069" t="s">
        <v>63</v>
      </c>
      <c r="Z4069" t="s">
        <v>85</v>
      </c>
      <c r="AA4069" t="s">
        <v>61</v>
      </c>
      <c r="AB4069" t="s">
        <v>61</v>
      </c>
      <c r="AC4069" t="s">
        <v>64</v>
      </c>
      <c r="AD4069" t="s">
        <v>63</v>
      </c>
      <c r="AE4069" t="s">
        <v>63</v>
      </c>
      <c r="AF4069" t="s">
        <v>61</v>
      </c>
      <c r="AG4069" t="s">
        <v>63</v>
      </c>
      <c r="AH4069" t="s">
        <v>61</v>
      </c>
      <c r="AI4069" t="s">
        <v>61</v>
      </c>
      <c r="AJ4069" t="s">
        <v>63</v>
      </c>
      <c r="AK4069" t="s">
        <v>63</v>
      </c>
      <c r="AL4069" t="s">
        <v>63</v>
      </c>
      <c r="AM4069" t="s">
        <v>65</v>
      </c>
      <c r="AN4069">
        <v>16.533380000000001</v>
      </c>
      <c r="AO4069">
        <v>262.61059999999998</v>
      </c>
      <c r="AP4069">
        <v>2120.1511129999999</v>
      </c>
      <c r="AQ4069">
        <v>4</v>
      </c>
      <c r="AR4069">
        <v>5</v>
      </c>
      <c r="AS4069">
        <v>3</v>
      </c>
      <c r="AT4069">
        <v>2</v>
      </c>
      <c r="AU4069">
        <v>5</v>
      </c>
      <c r="AV4069">
        <v>2</v>
      </c>
      <c r="AW4069">
        <v>1</v>
      </c>
      <c r="AX4069">
        <v>2</v>
      </c>
    </row>
    <row r="4070" spans="1:50" x14ac:dyDescent="0.25">
      <c r="A4070">
        <v>4069</v>
      </c>
      <c r="B4070" t="s">
        <v>16965</v>
      </c>
      <c r="C4070" t="s">
        <v>16966</v>
      </c>
      <c r="D4070" t="s">
        <v>16967</v>
      </c>
      <c r="E4070" t="s">
        <v>16968</v>
      </c>
      <c r="F4070" t="s">
        <v>91</v>
      </c>
      <c r="G4070" t="s">
        <v>1479</v>
      </c>
      <c r="H4070">
        <v>93255</v>
      </c>
      <c r="I4070">
        <v>35.682429999999997</v>
      </c>
      <c r="J4070">
        <v>-118.0956</v>
      </c>
      <c r="K4070">
        <v>556</v>
      </c>
      <c r="L4070" t="s">
        <v>56</v>
      </c>
      <c r="M4070" t="s">
        <v>83</v>
      </c>
      <c r="N4070" t="s">
        <v>4852</v>
      </c>
      <c r="O4070">
        <v>1</v>
      </c>
      <c r="P4070">
        <v>40</v>
      </c>
      <c r="Q4070">
        <v>21018.6</v>
      </c>
      <c r="R4070" t="s">
        <v>167</v>
      </c>
      <c r="S4070" t="s">
        <v>75</v>
      </c>
      <c r="T4070" t="s">
        <v>63</v>
      </c>
      <c r="U4070">
        <v>8.4165390000000002</v>
      </c>
      <c r="V4070">
        <v>15</v>
      </c>
      <c r="W4070">
        <v>1</v>
      </c>
      <c r="X4070">
        <v>0</v>
      </c>
      <c r="Y4070" t="s">
        <v>61</v>
      </c>
      <c r="Z4070" t="s">
        <v>76</v>
      </c>
      <c r="AA4070" t="s">
        <v>61</v>
      </c>
      <c r="AB4070" t="s">
        <v>61</v>
      </c>
      <c r="AC4070" t="s">
        <v>86</v>
      </c>
      <c r="AD4070" t="s">
        <v>63</v>
      </c>
      <c r="AE4070" t="s">
        <v>61</v>
      </c>
      <c r="AF4070" t="s">
        <v>61</v>
      </c>
      <c r="AG4070" t="s">
        <v>61</v>
      </c>
      <c r="AH4070" t="s">
        <v>61</v>
      </c>
      <c r="AI4070" t="s">
        <v>61</v>
      </c>
      <c r="AJ4070" t="s">
        <v>63</v>
      </c>
      <c r="AK4070" t="s">
        <v>63</v>
      </c>
      <c r="AL4070" t="s">
        <v>61</v>
      </c>
      <c r="AM4070" t="s">
        <v>65</v>
      </c>
      <c r="AN4070">
        <v>13.14021</v>
      </c>
      <c r="AO4070">
        <v>187.60939999999999</v>
      </c>
      <c r="AP4070">
        <v>2006.605241</v>
      </c>
      <c r="AQ4070">
        <v>4</v>
      </c>
      <c r="AR4070">
        <v>4</v>
      </c>
      <c r="AS4070">
        <v>3</v>
      </c>
      <c r="AT4070">
        <v>3</v>
      </c>
      <c r="AU4070">
        <v>5</v>
      </c>
      <c r="AV4070">
        <v>3</v>
      </c>
      <c r="AW4070">
        <v>2</v>
      </c>
      <c r="AX4070">
        <v>3</v>
      </c>
    </row>
    <row r="4071" spans="1:50" x14ac:dyDescent="0.25">
      <c r="A4071">
        <v>4070</v>
      </c>
      <c r="B4071" t="s">
        <v>16969</v>
      </c>
      <c r="C4071" t="s">
        <v>16970</v>
      </c>
      <c r="D4071" t="s">
        <v>16971</v>
      </c>
      <c r="E4071" t="s">
        <v>16972</v>
      </c>
      <c r="F4071" t="s">
        <v>294</v>
      </c>
      <c r="G4071" t="s">
        <v>1674</v>
      </c>
      <c r="H4071">
        <v>98258</v>
      </c>
      <c r="I4071">
        <v>48.042400000000001</v>
      </c>
      <c r="J4071">
        <v>-122.069</v>
      </c>
      <c r="K4071">
        <v>32959</v>
      </c>
      <c r="L4071" t="s">
        <v>93</v>
      </c>
      <c r="M4071" t="s">
        <v>83</v>
      </c>
      <c r="N4071" t="s">
        <v>4765</v>
      </c>
      <c r="O4071">
        <v>0</v>
      </c>
      <c r="P4071">
        <v>65</v>
      </c>
      <c r="Q4071">
        <v>27147.53</v>
      </c>
      <c r="R4071" t="s">
        <v>59</v>
      </c>
      <c r="S4071" t="s">
        <v>137</v>
      </c>
      <c r="T4071" t="s">
        <v>63</v>
      </c>
      <c r="U4071">
        <v>8.7594949999999994</v>
      </c>
      <c r="V4071">
        <v>14</v>
      </c>
      <c r="W4071">
        <v>0</v>
      </c>
      <c r="X4071">
        <v>0</v>
      </c>
      <c r="Y4071" t="s">
        <v>63</v>
      </c>
      <c r="Z4071" t="s">
        <v>76</v>
      </c>
      <c r="AA4071" t="s">
        <v>63</v>
      </c>
      <c r="AB4071" t="s">
        <v>61</v>
      </c>
      <c r="AC4071" t="s">
        <v>86</v>
      </c>
      <c r="AD4071" t="s">
        <v>63</v>
      </c>
      <c r="AE4071" t="s">
        <v>63</v>
      </c>
      <c r="AF4071" t="s">
        <v>61</v>
      </c>
      <c r="AG4071" t="s">
        <v>63</v>
      </c>
      <c r="AH4071" t="s">
        <v>61</v>
      </c>
      <c r="AI4071" t="s">
        <v>61</v>
      </c>
      <c r="AJ4071" t="s">
        <v>61</v>
      </c>
      <c r="AK4071" t="s">
        <v>63</v>
      </c>
      <c r="AL4071" t="s">
        <v>61</v>
      </c>
      <c r="AM4071" t="s">
        <v>77</v>
      </c>
      <c r="AN4071">
        <v>4.7368160000000001</v>
      </c>
      <c r="AO4071">
        <v>182.44329999999999</v>
      </c>
      <c r="AP4071">
        <v>1069.814443</v>
      </c>
      <c r="AQ4071">
        <v>5</v>
      </c>
      <c r="AR4071">
        <v>5</v>
      </c>
      <c r="AS4071">
        <v>4</v>
      </c>
      <c r="AT4071">
        <v>3</v>
      </c>
      <c r="AU4071">
        <v>4</v>
      </c>
      <c r="AV4071">
        <v>3</v>
      </c>
      <c r="AW4071">
        <v>2</v>
      </c>
      <c r="AX4071">
        <v>2</v>
      </c>
    </row>
    <row r="4072" spans="1:50" x14ac:dyDescent="0.25">
      <c r="A4072">
        <v>4071</v>
      </c>
      <c r="B4072" t="s">
        <v>16973</v>
      </c>
      <c r="C4072" t="s">
        <v>16974</v>
      </c>
      <c r="D4072" t="s">
        <v>16975</v>
      </c>
      <c r="E4072" t="s">
        <v>2932</v>
      </c>
      <c r="F4072" t="s">
        <v>142</v>
      </c>
      <c r="G4072" t="s">
        <v>531</v>
      </c>
      <c r="H4072">
        <v>44130</v>
      </c>
      <c r="I4072">
        <v>41.377800000000001</v>
      </c>
      <c r="J4072">
        <v>-81.786829999999995</v>
      </c>
      <c r="K4072">
        <v>49787</v>
      </c>
      <c r="L4072" t="s">
        <v>93</v>
      </c>
      <c r="M4072" t="s">
        <v>111</v>
      </c>
      <c r="N4072" t="s">
        <v>3175</v>
      </c>
      <c r="O4072">
        <v>1</v>
      </c>
      <c r="P4072">
        <v>70</v>
      </c>
      <c r="Q4072">
        <v>55025.02</v>
      </c>
      <c r="R4072" t="s">
        <v>113</v>
      </c>
      <c r="S4072" t="s">
        <v>75</v>
      </c>
      <c r="T4072" t="s">
        <v>63</v>
      </c>
      <c r="U4072">
        <v>9.7254269999999998</v>
      </c>
      <c r="V4072">
        <v>13</v>
      </c>
      <c r="W4072">
        <v>3</v>
      </c>
      <c r="X4072">
        <v>0</v>
      </c>
      <c r="Y4072" t="s">
        <v>61</v>
      </c>
      <c r="Z4072" t="s">
        <v>76</v>
      </c>
      <c r="AA4072" t="s">
        <v>61</v>
      </c>
      <c r="AB4072" t="s">
        <v>63</v>
      </c>
      <c r="AC4072" t="s">
        <v>86</v>
      </c>
      <c r="AD4072" t="s">
        <v>63</v>
      </c>
      <c r="AE4072" t="s">
        <v>63</v>
      </c>
      <c r="AF4072" t="s">
        <v>63</v>
      </c>
      <c r="AG4072" t="s">
        <v>63</v>
      </c>
      <c r="AH4072" t="s">
        <v>63</v>
      </c>
      <c r="AI4072" t="s">
        <v>61</v>
      </c>
      <c r="AJ4072" t="s">
        <v>63</v>
      </c>
      <c r="AK4072" t="s">
        <v>63</v>
      </c>
      <c r="AL4072" t="s">
        <v>63</v>
      </c>
      <c r="AM4072" t="s">
        <v>77</v>
      </c>
      <c r="AN4072">
        <v>8.8398559999999993</v>
      </c>
      <c r="AO4072">
        <v>257.65129999999999</v>
      </c>
      <c r="AP4072">
        <v>1882.1745149999999</v>
      </c>
      <c r="AQ4072">
        <v>4</v>
      </c>
      <c r="AR4072">
        <v>4</v>
      </c>
      <c r="AS4072">
        <v>4</v>
      </c>
      <c r="AT4072">
        <v>1</v>
      </c>
      <c r="AU4072">
        <v>6</v>
      </c>
      <c r="AV4072">
        <v>4</v>
      </c>
      <c r="AW4072">
        <v>3</v>
      </c>
      <c r="AX4072">
        <v>2</v>
      </c>
    </row>
    <row r="4073" spans="1:50" x14ac:dyDescent="0.25">
      <c r="A4073">
        <v>4072</v>
      </c>
      <c r="B4073" t="s">
        <v>16976</v>
      </c>
      <c r="C4073" t="s">
        <v>16977</v>
      </c>
      <c r="D4073" t="s">
        <v>16978</v>
      </c>
      <c r="E4073" t="s">
        <v>5043</v>
      </c>
      <c r="F4073" t="s">
        <v>82</v>
      </c>
      <c r="G4073" t="s">
        <v>13113</v>
      </c>
      <c r="H4073">
        <v>97721</v>
      </c>
      <c r="I4073">
        <v>42.904139999999998</v>
      </c>
      <c r="J4073">
        <v>-118.5829</v>
      </c>
      <c r="K4073">
        <v>207</v>
      </c>
      <c r="L4073" t="s">
        <v>56</v>
      </c>
      <c r="M4073" t="s">
        <v>83</v>
      </c>
      <c r="N4073" t="s">
        <v>3007</v>
      </c>
      <c r="O4073">
        <v>8</v>
      </c>
      <c r="P4073">
        <v>69</v>
      </c>
      <c r="Q4073">
        <v>88400.34</v>
      </c>
      <c r="R4073" t="s">
        <v>104</v>
      </c>
      <c r="S4073" t="s">
        <v>60</v>
      </c>
      <c r="T4073" t="s">
        <v>63</v>
      </c>
      <c r="U4073">
        <v>9.2399349999999991</v>
      </c>
      <c r="V4073">
        <v>14</v>
      </c>
      <c r="W4073">
        <v>1</v>
      </c>
      <c r="X4073">
        <v>0</v>
      </c>
      <c r="Y4073" t="s">
        <v>61</v>
      </c>
      <c r="Z4073" t="s">
        <v>62</v>
      </c>
      <c r="AA4073" t="s">
        <v>61</v>
      </c>
      <c r="AB4073" t="s">
        <v>63</v>
      </c>
      <c r="AC4073" t="s">
        <v>86</v>
      </c>
      <c r="AD4073" t="s">
        <v>63</v>
      </c>
      <c r="AE4073" t="s">
        <v>63</v>
      </c>
      <c r="AF4073" t="s">
        <v>63</v>
      </c>
      <c r="AG4073" t="s">
        <v>61</v>
      </c>
      <c r="AH4073" t="s">
        <v>63</v>
      </c>
      <c r="AI4073" t="s">
        <v>63</v>
      </c>
      <c r="AJ4073" t="s">
        <v>61</v>
      </c>
      <c r="AK4073" t="s">
        <v>61</v>
      </c>
      <c r="AL4073" t="s">
        <v>63</v>
      </c>
      <c r="AM4073" t="s">
        <v>115</v>
      </c>
      <c r="AN4073">
        <v>1.9647810000000001</v>
      </c>
      <c r="AO4073">
        <v>152.5104</v>
      </c>
      <c r="AP4073">
        <v>1072.95902</v>
      </c>
      <c r="AQ4073">
        <v>4</v>
      </c>
      <c r="AR4073">
        <v>4</v>
      </c>
      <c r="AS4073">
        <v>3</v>
      </c>
      <c r="AT4073">
        <v>4</v>
      </c>
      <c r="AU4073">
        <v>4</v>
      </c>
      <c r="AV4073">
        <v>5</v>
      </c>
      <c r="AW4073">
        <v>4</v>
      </c>
      <c r="AX4073">
        <v>3</v>
      </c>
    </row>
    <row r="4074" spans="1:50" x14ac:dyDescent="0.25">
      <c r="A4074">
        <v>4073</v>
      </c>
      <c r="B4074" t="s">
        <v>16979</v>
      </c>
      <c r="C4074" t="s">
        <v>16980</v>
      </c>
      <c r="D4074" t="s">
        <v>16981</v>
      </c>
      <c r="E4074" t="s">
        <v>16982</v>
      </c>
      <c r="F4074" t="s">
        <v>91</v>
      </c>
      <c r="G4074" t="s">
        <v>8785</v>
      </c>
      <c r="H4074">
        <v>96124</v>
      </c>
      <c r="I4074">
        <v>39.643380000000001</v>
      </c>
      <c r="J4074">
        <v>-120.45050000000001</v>
      </c>
      <c r="K4074">
        <v>329</v>
      </c>
      <c r="L4074" t="s">
        <v>144</v>
      </c>
      <c r="M4074" t="s">
        <v>83</v>
      </c>
      <c r="N4074" t="s">
        <v>122</v>
      </c>
      <c r="O4074">
        <v>0</v>
      </c>
      <c r="P4074">
        <v>87</v>
      </c>
      <c r="Q4074">
        <v>4464.62</v>
      </c>
      <c r="R4074" t="s">
        <v>104</v>
      </c>
      <c r="S4074" t="s">
        <v>75</v>
      </c>
      <c r="T4074" t="s">
        <v>61</v>
      </c>
      <c r="U4074">
        <v>3.9546619999999999</v>
      </c>
      <c r="V4074">
        <v>8</v>
      </c>
      <c r="W4074">
        <v>1</v>
      </c>
      <c r="X4074">
        <v>0</v>
      </c>
      <c r="Y4074" t="s">
        <v>61</v>
      </c>
      <c r="Z4074" t="s">
        <v>85</v>
      </c>
      <c r="AA4074" t="s">
        <v>63</v>
      </c>
      <c r="AB4074" t="s">
        <v>61</v>
      </c>
      <c r="AC4074" t="s">
        <v>64</v>
      </c>
      <c r="AD4074" t="s">
        <v>63</v>
      </c>
      <c r="AE4074" t="s">
        <v>61</v>
      </c>
      <c r="AF4074" t="s">
        <v>61</v>
      </c>
      <c r="AG4074" t="s">
        <v>63</v>
      </c>
      <c r="AH4074" t="s">
        <v>63</v>
      </c>
      <c r="AI4074" t="s">
        <v>61</v>
      </c>
      <c r="AJ4074" t="s">
        <v>61</v>
      </c>
      <c r="AK4074" t="s">
        <v>61</v>
      </c>
      <c r="AL4074" t="s">
        <v>63</v>
      </c>
      <c r="AM4074" t="s">
        <v>115</v>
      </c>
      <c r="AN4074">
        <v>11.37064</v>
      </c>
      <c r="AO4074">
        <v>147.47380000000001</v>
      </c>
      <c r="AP4074">
        <v>985.09423140000001</v>
      </c>
      <c r="AQ4074">
        <v>3</v>
      </c>
      <c r="AR4074">
        <v>2</v>
      </c>
      <c r="AS4074">
        <v>3</v>
      </c>
      <c r="AT4074">
        <v>2</v>
      </c>
      <c r="AU4074">
        <v>5</v>
      </c>
      <c r="AV4074">
        <v>2</v>
      </c>
      <c r="AW4074">
        <v>3</v>
      </c>
      <c r="AX4074">
        <v>2</v>
      </c>
    </row>
    <row r="4075" spans="1:50" x14ac:dyDescent="0.25">
      <c r="A4075">
        <v>4074</v>
      </c>
      <c r="B4075" t="s">
        <v>16983</v>
      </c>
      <c r="C4075" t="s">
        <v>16984</v>
      </c>
      <c r="D4075" t="s">
        <v>16985</v>
      </c>
      <c r="E4075" t="s">
        <v>16986</v>
      </c>
      <c r="F4075" t="s">
        <v>413</v>
      </c>
      <c r="G4075" t="s">
        <v>16987</v>
      </c>
      <c r="H4075">
        <v>70723</v>
      </c>
      <c r="I4075">
        <v>30.059470000000001</v>
      </c>
      <c r="J4075">
        <v>-90.838470000000001</v>
      </c>
      <c r="K4075">
        <v>1303</v>
      </c>
      <c r="L4075" t="s">
        <v>144</v>
      </c>
      <c r="M4075" t="s">
        <v>102</v>
      </c>
      <c r="N4075" t="s">
        <v>3675</v>
      </c>
      <c r="O4075">
        <v>1</v>
      </c>
      <c r="P4075">
        <v>78</v>
      </c>
      <c r="Q4075">
        <v>13715.57</v>
      </c>
      <c r="R4075" t="s">
        <v>167</v>
      </c>
      <c r="S4075" t="s">
        <v>60</v>
      </c>
      <c r="T4075" t="s">
        <v>63</v>
      </c>
      <c r="U4075">
        <v>10.00211</v>
      </c>
      <c r="V4075">
        <v>11</v>
      </c>
      <c r="W4075">
        <v>0</v>
      </c>
      <c r="X4075">
        <v>1</v>
      </c>
      <c r="Y4075" t="s">
        <v>61</v>
      </c>
      <c r="Z4075" t="s">
        <v>76</v>
      </c>
      <c r="AA4075" t="s">
        <v>63</v>
      </c>
      <c r="AB4075" t="s">
        <v>61</v>
      </c>
      <c r="AC4075" t="s">
        <v>86</v>
      </c>
      <c r="AD4075" t="s">
        <v>63</v>
      </c>
      <c r="AE4075" t="s">
        <v>63</v>
      </c>
      <c r="AF4075" t="s">
        <v>63</v>
      </c>
      <c r="AG4075" t="s">
        <v>63</v>
      </c>
      <c r="AH4075" t="s">
        <v>61</v>
      </c>
      <c r="AI4075" t="s">
        <v>61</v>
      </c>
      <c r="AJ4075" t="s">
        <v>63</v>
      </c>
      <c r="AK4075" t="s">
        <v>61</v>
      </c>
      <c r="AL4075" t="s">
        <v>63</v>
      </c>
      <c r="AM4075" t="s">
        <v>95</v>
      </c>
      <c r="AN4075">
        <v>8.7613129999999995</v>
      </c>
      <c r="AO4075">
        <v>174.9581</v>
      </c>
      <c r="AP4075">
        <v>1549.953908</v>
      </c>
      <c r="AQ4075">
        <v>4</v>
      </c>
      <c r="AR4075">
        <v>4</v>
      </c>
      <c r="AS4075">
        <v>5</v>
      </c>
      <c r="AT4075">
        <v>5</v>
      </c>
      <c r="AU4075">
        <v>2</v>
      </c>
      <c r="AV4075">
        <v>4</v>
      </c>
      <c r="AW4075">
        <v>6</v>
      </c>
      <c r="AX4075">
        <v>6</v>
      </c>
    </row>
    <row r="4076" spans="1:50" x14ac:dyDescent="0.25">
      <c r="A4076">
        <v>4075</v>
      </c>
      <c r="B4076" t="s">
        <v>16988</v>
      </c>
      <c r="C4076" t="s">
        <v>16989</v>
      </c>
      <c r="D4076" t="s">
        <v>16990</v>
      </c>
      <c r="E4076" t="s">
        <v>2057</v>
      </c>
      <c r="F4076" t="s">
        <v>82</v>
      </c>
      <c r="G4076" t="s">
        <v>1490</v>
      </c>
      <c r="H4076">
        <v>97064</v>
      </c>
      <c r="I4076">
        <v>45.872639999999997</v>
      </c>
      <c r="J4076">
        <v>-123.2283</v>
      </c>
      <c r="K4076">
        <v>3241</v>
      </c>
      <c r="L4076" t="s">
        <v>144</v>
      </c>
      <c r="M4076" t="s">
        <v>83</v>
      </c>
      <c r="N4076" t="s">
        <v>693</v>
      </c>
      <c r="O4076">
        <v>0</v>
      </c>
      <c r="P4076">
        <v>20</v>
      </c>
      <c r="Q4076">
        <v>119318.8</v>
      </c>
      <c r="R4076" t="s">
        <v>74</v>
      </c>
      <c r="S4076" t="s">
        <v>75</v>
      </c>
      <c r="T4076" t="s">
        <v>61</v>
      </c>
      <c r="U4076">
        <v>8.3736840000000008</v>
      </c>
      <c r="V4076">
        <v>11</v>
      </c>
      <c r="W4076">
        <v>1</v>
      </c>
      <c r="X4076">
        <v>0</v>
      </c>
      <c r="Y4076" t="s">
        <v>61</v>
      </c>
      <c r="Z4076" t="s">
        <v>62</v>
      </c>
      <c r="AA4076" t="s">
        <v>63</v>
      </c>
      <c r="AB4076" t="s">
        <v>61</v>
      </c>
      <c r="AC4076" t="s">
        <v>86</v>
      </c>
      <c r="AD4076" t="s">
        <v>63</v>
      </c>
      <c r="AE4076" t="s">
        <v>63</v>
      </c>
      <c r="AF4076" t="s">
        <v>63</v>
      </c>
      <c r="AG4076" t="s">
        <v>63</v>
      </c>
      <c r="AH4076" t="s">
        <v>61</v>
      </c>
      <c r="AI4076" t="s">
        <v>61</v>
      </c>
      <c r="AJ4076" t="s">
        <v>63</v>
      </c>
      <c r="AK4076" t="s">
        <v>61</v>
      </c>
      <c r="AL4076" t="s">
        <v>63</v>
      </c>
      <c r="AM4076" t="s">
        <v>95</v>
      </c>
      <c r="AN4076">
        <v>14.87243</v>
      </c>
      <c r="AO4076">
        <v>174.9581</v>
      </c>
      <c r="AP4076">
        <v>2163.0076640000002</v>
      </c>
      <c r="AQ4076">
        <v>4</v>
      </c>
      <c r="AR4076">
        <v>3</v>
      </c>
      <c r="AS4076">
        <v>3</v>
      </c>
      <c r="AT4076">
        <v>4</v>
      </c>
      <c r="AU4076">
        <v>1</v>
      </c>
      <c r="AV4076">
        <v>3</v>
      </c>
      <c r="AW4076">
        <v>5</v>
      </c>
      <c r="AX4076">
        <v>4</v>
      </c>
    </row>
    <row r="4077" spans="1:50" x14ac:dyDescent="0.25">
      <c r="A4077">
        <v>4076</v>
      </c>
      <c r="B4077" t="s">
        <v>16991</v>
      </c>
      <c r="C4077" t="s">
        <v>16992</v>
      </c>
      <c r="D4077" t="s">
        <v>16993</v>
      </c>
      <c r="E4077" t="s">
        <v>7468</v>
      </c>
      <c r="F4077" t="s">
        <v>100</v>
      </c>
      <c r="G4077" t="s">
        <v>4898</v>
      </c>
      <c r="H4077">
        <v>76116</v>
      </c>
      <c r="I4077">
        <v>32.721719999999998</v>
      </c>
      <c r="J4077">
        <v>-97.446370000000002</v>
      </c>
      <c r="K4077">
        <v>50640</v>
      </c>
      <c r="L4077" t="s">
        <v>93</v>
      </c>
      <c r="M4077" t="s">
        <v>102</v>
      </c>
      <c r="N4077" t="s">
        <v>917</v>
      </c>
      <c r="O4077">
        <v>8</v>
      </c>
      <c r="P4077">
        <v>45</v>
      </c>
      <c r="Q4077">
        <v>16905.12</v>
      </c>
      <c r="R4077" t="s">
        <v>74</v>
      </c>
      <c r="S4077" t="s">
        <v>60</v>
      </c>
      <c r="T4077" t="s">
        <v>63</v>
      </c>
      <c r="U4077">
        <v>7.0932029999999999</v>
      </c>
      <c r="V4077">
        <v>7</v>
      </c>
      <c r="W4077">
        <v>2</v>
      </c>
      <c r="X4077">
        <v>0</v>
      </c>
      <c r="Y4077" t="s">
        <v>61</v>
      </c>
      <c r="Z4077" t="s">
        <v>76</v>
      </c>
      <c r="AA4077" t="s">
        <v>63</v>
      </c>
      <c r="AB4077" t="s">
        <v>61</v>
      </c>
      <c r="AC4077" t="s">
        <v>86</v>
      </c>
      <c r="AD4077" t="s">
        <v>61</v>
      </c>
      <c r="AE4077" t="s">
        <v>63</v>
      </c>
      <c r="AF4077" t="s">
        <v>63</v>
      </c>
      <c r="AG4077" t="s">
        <v>63</v>
      </c>
      <c r="AH4077" t="s">
        <v>63</v>
      </c>
      <c r="AI4077" t="s">
        <v>61</v>
      </c>
      <c r="AJ4077" t="s">
        <v>61</v>
      </c>
      <c r="AK4077" t="s">
        <v>63</v>
      </c>
      <c r="AL4077" t="s">
        <v>63</v>
      </c>
      <c r="AM4077" t="s">
        <v>65</v>
      </c>
      <c r="AN4077">
        <v>2.5582180000000001</v>
      </c>
      <c r="AO4077">
        <v>197.48400000000001</v>
      </c>
      <c r="AP4077">
        <v>1449.6184009999999</v>
      </c>
      <c r="AQ4077">
        <v>4</v>
      </c>
      <c r="AR4077">
        <v>4</v>
      </c>
      <c r="AS4077">
        <v>4</v>
      </c>
      <c r="AT4077">
        <v>3</v>
      </c>
      <c r="AU4077">
        <v>4</v>
      </c>
      <c r="AV4077">
        <v>5</v>
      </c>
      <c r="AW4077">
        <v>3</v>
      </c>
      <c r="AX4077">
        <v>3</v>
      </c>
    </row>
    <row r="4078" spans="1:50" x14ac:dyDescent="0.25">
      <c r="A4078">
        <v>4077</v>
      </c>
      <c r="B4078" t="s">
        <v>16994</v>
      </c>
      <c r="C4078" t="s">
        <v>16995</v>
      </c>
      <c r="D4078" t="s">
        <v>16996</v>
      </c>
      <c r="E4078" t="s">
        <v>16997</v>
      </c>
      <c r="F4078" t="s">
        <v>70</v>
      </c>
      <c r="G4078" t="s">
        <v>205</v>
      </c>
      <c r="H4078">
        <v>48462</v>
      </c>
      <c r="I4078">
        <v>42.848909999999997</v>
      </c>
      <c r="J4078">
        <v>-83.426649999999995</v>
      </c>
      <c r="K4078">
        <v>13958</v>
      </c>
      <c r="L4078" t="s">
        <v>56</v>
      </c>
      <c r="M4078" t="s">
        <v>72</v>
      </c>
      <c r="N4078" t="s">
        <v>4041</v>
      </c>
      <c r="O4078">
        <v>2</v>
      </c>
      <c r="P4078">
        <v>27</v>
      </c>
      <c r="Q4078">
        <v>68836.22</v>
      </c>
      <c r="R4078" t="s">
        <v>113</v>
      </c>
      <c r="S4078" t="s">
        <v>75</v>
      </c>
      <c r="T4078" t="s">
        <v>63</v>
      </c>
      <c r="U4078">
        <v>8.6532669999999996</v>
      </c>
      <c r="V4078">
        <v>14</v>
      </c>
      <c r="W4078">
        <v>1</v>
      </c>
      <c r="X4078">
        <v>0</v>
      </c>
      <c r="Y4078" t="s">
        <v>61</v>
      </c>
      <c r="Z4078" t="s">
        <v>85</v>
      </c>
      <c r="AA4078" t="s">
        <v>63</v>
      </c>
      <c r="AB4078" t="s">
        <v>61</v>
      </c>
      <c r="AC4078" t="s">
        <v>86</v>
      </c>
      <c r="AD4078" t="s">
        <v>63</v>
      </c>
      <c r="AE4078" t="s">
        <v>63</v>
      </c>
      <c r="AF4078" t="s">
        <v>61</v>
      </c>
      <c r="AG4078" t="s">
        <v>61</v>
      </c>
      <c r="AH4078" t="s">
        <v>61</v>
      </c>
      <c r="AI4078" t="s">
        <v>61</v>
      </c>
      <c r="AJ4078" t="s">
        <v>63</v>
      </c>
      <c r="AK4078" t="s">
        <v>63</v>
      </c>
      <c r="AL4078" t="s">
        <v>63</v>
      </c>
      <c r="AM4078" t="s">
        <v>95</v>
      </c>
      <c r="AN4078">
        <v>7.2690159999999997</v>
      </c>
      <c r="AO4078">
        <v>220.11490000000001</v>
      </c>
      <c r="AP4078">
        <v>1670.890036</v>
      </c>
      <c r="AQ4078">
        <v>2</v>
      </c>
      <c r="AR4078">
        <v>2</v>
      </c>
      <c r="AS4078">
        <v>2</v>
      </c>
      <c r="AT4078">
        <v>4</v>
      </c>
      <c r="AU4078">
        <v>4</v>
      </c>
      <c r="AV4078">
        <v>3</v>
      </c>
      <c r="AW4078">
        <v>2</v>
      </c>
      <c r="AX4078">
        <v>2</v>
      </c>
    </row>
    <row r="4079" spans="1:50" x14ac:dyDescent="0.25">
      <c r="A4079">
        <v>4078</v>
      </c>
      <c r="B4079" t="s">
        <v>16998</v>
      </c>
      <c r="C4079" t="s">
        <v>16999</v>
      </c>
      <c r="D4079" t="s">
        <v>17000</v>
      </c>
      <c r="E4079" t="s">
        <v>17001</v>
      </c>
      <c r="F4079" t="s">
        <v>281</v>
      </c>
      <c r="G4079" t="s">
        <v>11195</v>
      </c>
      <c r="H4079">
        <v>14861</v>
      </c>
      <c r="I4079">
        <v>42.089869999999998</v>
      </c>
      <c r="J4079">
        <v>-76.684780000000003</v>
      </c>
      <c r="K4079">
        <v>1310</v>
      </c>
      <c r="L4079" t="s">
        <v>56</v>
      </c>
      <c r="M4079" t="s">
        <v>111</v>
      </c>
      <c r="N4079" t="s">
        <v>3981</v>
      </c>
      <c r="O4079">
        <v>0</v>
      </c>
      <c r="P4079">
        <v>27</v>
      </c>
      <c r="Q4079">
        <v>85712.06</v>
      </c>
      <c r="R4079" t="s">
        <v>104</v>
      </c>
      <c r="S4079" t="s">
        <v>60</v>
      </c>
      <c r="T4079" t="s">
        <v>63</v>
      </c>
      <c r="U4079">
        <v>9.1813500000000001</v>
      </c>
      <c r="V4079">
        <v>14</v>
      </c>
      <c r="W4079">
        <v>0</v>
      </c>
      <c r="X4079">
        <v>0</v>
      </c>
      <c r="Y4079" t="s">
        <v>63</v>
      </c>
      <c r="Z4079" t="s">
        <v>76</v>
      </c>
      <c r="AA4079" t="s">
        <v>61</v>
      </c>
      <c r="AB4079" t="s">
        <v>61</v>
      </c>
      <c r="AC4079" t="s">
        <v>64</v>
      </c>
      <c r="AD4079" t="s">
        <v>61</v>
      </c>
      <c r="AE4079" t="s">
        <v>63</v>
      </c>
      <c r="AF4079" t="s">
        <v>63</v>
      </c>
      <c r="AG4079" t="s">
        <v>63</v>
      </c>
      <c r="AH4079" t="s">
        <v>63</v>
      </c>
      <c r="AI4079" t="s">
        <v>61</v>
      </c>
      <c r="AJ4079" t="s">
        <v>61</v>
      </c>
      <c r="AK4079" t="s">
        <v>63</v>
      </c>
      <c r="AL4079" t="s">
        <v>61</v>
      </c>
      <c r="AM4079" t="s">
        <v>77</v>
      </c>
      <c r="AN4079">
        <v>1.4267749999999999</v>
      </c>
      <c r="AO4079">
        <v>217.48400000000001</v>
      </c>
      <c r="AP4079">
        <v>756.1541962</v>
      </c>
      <c r="AQ4079">
        <v>5</v>
      </c>
      <c r="AR4079">
        <v>4</v>
      </c>
      <c r="AS4079">
        <v>4</v>
      </c>
      <c r="AT4079">
        <v>1</v>
      </c>
      <c r="AU4079">
        <v>4</v>
      </c>
      <c r="AV4079">
        <v>3</v>
      </c>
      <c r="AW4079">
        <v>4</v>
      </c>
      <c r="AX4079">
        <v>4</v>
      </c>
    </row>
    <row r="4080" spans="1:50" x14ac:dyDescent="0.25">
      <c r="A4080">
        <v>4079</v>
      </c>
      <c r="B4080" t="s">
        <v>17002</v>
      </c>
      <c r="C4080" t="s">
        <v>17003</v>
      </c>
      <c r="D4080" t="s">
        <v>17004</v>
      </c>
      <c r="E4080" t="s">
        <v>17005</v>
      </c>
      <c r="F4080" t="s">
        <v>127</v>
      </c>
      <c r="G4080" t="s">
        <v>9110</v>
      </c>
      <c r="H4080">
        <v>73626</v>
      </c>
      <c r="I4080">
        <v>35.42136</v>
      </c>
      <c r="J4080">
        <v>-99.279030000000006</v>
      </c>
      <c r="K4080">
        <v>1032</v>
      </c>
      <c r="L4080" t="s">
        <v>144</v>
      </c>
      <c r="M4080" t="s">
        <v>102</v>
      </c>
      <c r="N4080" t="s">
        <v>1826</v>
      </c>
      <c r="O4080">
        <v>5</v>
      </c>
      <c r="P4080">
        <v>55</v>
      </c>
      <c r="Q4080">
        <v>105157.2</v>
      </c>
      <c r="R4080" t="s">
        <v>167</v>
      </c>
      <c r="S4080" t="s">
        <v>75</v>
      </c>
      <c r="T4080" t="s">
        <v>61</v>
      </c>
      <c r="U4080">
        <v>10.80697</v>
      </c>
      <c r="V4080">
        <v>7</v>
      </c>
      <c r="W4080">
        <v>0</v>
      </c>
      <c r="X4080">
        <v>2</v>
      </c>
      <c r="Y4080" t="s">
        <v>61</v>
      </c>
      <c r="Z4080" t="s">
        <v>62</v>
      </c>
      <c r="AA4080" t="s">
        <v>61</v>
      </c>
      <c r="AB4080" t="s">
        <v>63</v>
      </c>
      <c r="AC4080" t="s">
        <v>114</v>
      </c>
      <c r="AD4080" t="s">
        <v>63</v>
      </c>
      <c r="AE4080" t="s">
        <v>63</v>
      </c>
      <c r="AF4080" t="s">
        <v>63</v>
      </c>
      <c r="AG4080" t="s">
        <v>61</v>
      </c>
      <c r="AH4080" t="s">
        <v>63</v>
      </c>
      <c r="AI4080" t="s">
        <v>61</v>
      </c>
      <c r="AJ4080" t="s">
        <v>63</v>
      </c>
      <c r="AK4080" t="s">
        <v>63</v>
      </c>
      <c r="AL4080" t="s">
        <v>61</v>
      </c>
      <c r="AM4080" t="s">
        <v>77</v>
      </c>
      <c r="AN4080">
        <v>21.31617</v>
      </c>
      <c r="AO4080">
        <v>222.67920000000001</v>
      </c>
      <c r="AP4080">
        <v>2569.2901579999998</v>
      </c>
      <c r="AQ4080">
        <v>2</v>
      </c>
      <c r="AR4080">
        <v>3</v>
      </c>
      <c r="AS4080">
        <v>4</v>
      </c>
      <c r="AT4080">
        <v>3</v>
      </c>
      <c r="AU4080">
        <v>5</v>
      </c>
      <c r="AV4080">
        <v>4</v>
      </c>
      <c r="AW4080">
        <v>3</v>
      </c>
      <c r="AX4080">
        <v>5</v>
      </c>
    </row>
    <row r="4081" spans="1:50" x14ac:dyDescent="0.25">
      <c r="A4081">
        <v>4080</v>
      </c>
      <c r="B4081" t="s">
        <v>17006</v>
      </c>
      <c r="C4081" t="s">
        <v>17007</v>
      </c>
      <c r="D4081" t="s">
        <v>17008</v>
      </c>
      <c r="E4081" t="s">
        <v>17009</v>
      </c>
      <c r="F4081" t="s">
        <v>120</v>
      </c>
      <c r="G4081" t="s">
        <v>143</v>
      </c>
      <c r="H4081">
        <v>37351</v>
      </c>
      <c r="I4081">
        <v>35.100960000000001</v>
      </c>
      <c r="J4081">
        <v>-85.261499999999998</v>
      </c>
      <c r="K4081">
        <v>375</v>
      </c>
      <c r="L4081" t="s">
        <v>93</v>
      </c>
      <c r="M4081" t="s">
        <v>111</v>
      </c>
      <c r="N4081" t="s">
        <v>1270</v>
      </c>
      <c r="O4081">
        <v>0</v>
      </c>
      <c r="P4081">
        <v>44</v>
      </c>
      <c r="Q4081">
        <v>27249.39</v>
      </c>
      <c r="R4081" t="s">
        <v>104</v>
      </c>
      <c r="S4081" t="s">
        <v>60</v>
      </c>
      <c r="T4081" t="s">
        <v>63</v>
      </c>
      <c r="U4081">
        <v>7.3879130000000002</v>
      </c>
      <c r="V4081">
        <v>15</v>
      </c>
      <c r="W4081">
        <v>0</v>
      </c>
      <c r="X4081">
        <v>0</v>
      </c>
      <c r="Y4081" t="s">
        <v>61</v>
      </c>
      <c r="Z4081" t="s">
        <v>76</v>
      </c>
      <c r="AA4081" t="s">
        <v>63</v>
      </c>
      <c r="AB4081" t="s">
        <v>63</v>
      </c>
      <c r="AC4081" t="s">
        <v>64</v>
      </c>
      <c r="AD4081" t="s">
        <v>63</v>
      </c>
      <c r="AE4081" t="s">
        <v>61</v>
      </c>
      <c r="AF4081" t="s">
        <v>61</v>
      </c>
      <c r="AG4081" t="s">
        <v>61</v>
      </c>
      <c r="AH4081" t="s">
        <v>61</v>
      </c>
      <c r="AI4081" t="s">
        <v>61</v>
      </c>
      <c r="AJ4081" t="s">
        <v>63</v>
      </c>
      <c r="AK4081" t="s">
        <v>63</v>
      </c>
      <c r="AL4081" t="s">
        <v>61</v>
      </c>
      <c r="AM4081" t="s">
        <v>115</v>
      </c>
      <c r="AN4081">
        <v>3.8049599999999999</v>
      </c>
      <c r="AO4081">
        <v>207.60939999999999</v>
      </c>
      <c r="AP4081">
        <v>831.35527379999996</v>
      </c>
      <c r="AQ4081">
        <v>5</v>
      </c>
      <c r="AR4081">
        <v>5</v>
      </c>
      <c r="AS4081">
        <v>4</v>
      </c>
      <c r="AT4081">
        <v>4</v>
      </c>
      <c r="AU4081">
        <v>2</v>
      </c>
      <c r="AV4081">
        <v>4</v>
      </c>
      <c r="AW4081">
        <v>3</v>
      </c>
      <c r="AX4081">
        <v>4</v>
      </c>
    </row>
    <row r="4082" spans="1:50" x14ac:dyDescent="0.25">
      <c r="A4082">
        <v>4081</v>
      </c>
      <c r="B4082" t="s">
        <v>17010</v>
      </c>
      <c r="C4082" t="s">
        <v>17011</v>
      </c>
      <c r="D4082" t="s">
        <v>17012</v>
      </c>
      <c r="E4082" t="s">
        <v>17013</v>
      </c>
      <c r="F4082" t="s">
        <v>179</v>
      </c>
      <c r="G4082" t="s">
        <v>6998</v>
      </c>
      <c r="H4082">
        <v>62954</v>
      </c>
      <c r="I4082">
        <v>37.691180000000003</v>
      </c>
      <c r="J4082">
        <v>-88.274780000000007</v>
      </c>
      <c r="K4082">
        <v>475</v>
      </c>
      <c r="L4082" t="s">
        <v>144</v>
      </c>
      <c r="M4082" t="s">
        <v>102</v>
      </c>
      <c r="N4082" t="s">
        <v>3013</v>
      </c>
      <c r="O4082">
        <v>3</v>
      </c>
      <c r="P4082">
        <v>22</v>
      </c>
      <c r="Q4082">
        <v>37622.410000000003</v>
      </c>
      <c r="R4082" t="s">
        <v>113</v>
      </c>
      <c r="S4082" t="s">
        <v>60</v>
      </c>
      <c r="T4082" t="s">
        <v>61</v>
      </c>
      <c r="U4082">
        <v>12.27167</v>
      </c>
      <c r="V4082">
        <v>10</v>
      </c>
      <c r="W4082">
        <v>0</v>
      </c>
      <c r="X4082">
        <v>1</v>
      </c>
      <c r="Y4082" t="s">
        <v>61</v>
      </c>
      <c r="Z4082" t="s">
        <v>62</v>
      </c>
      <c r="AA4082" t="s">
        <v>63</v>
      </c>
      <c r="AB4082" t="s">
        <v>61</v>
      </c>
      <c r="AC4082" t="s">
        <v>64</v>
      </c>
      <c r="AD4082" t="s">
        <v>63</v>
      </c>
      <c r="AE4082" t="s">
        <v>63</v>
      </c>
      <c r="AF4082" t="s">
        <v>61</v>
      </c>
      <c r="AG4082" t="s">
        <v>61</v>
      </c>
      <c r="AH4082" t="s">
        <v>63</v>
      </c>
      <c r="AI4082" t="s">
        <v>63</v>
      </c>
      <c r="AJ4082" t="s">
        <v>63</v>
      </c>
      <c r="AK4082" t="s">
        <v>61</v>
      </c>
      <c r="AL4082" t="s">
        <v>61</v>
      </c>
      <c r="AM4082" t="s">
        <v>115</v>
      </c>
      <c r="AN4082">
        <v>12.57306</v>
      </c>
      <c r="AO4082">
        <v>194.9768</v>
      </c>
      <c r="AP4082">
        <v>1614.2345230000001</v>
      </c>
      <c r="AQ4082">
        <v>4</v>
      </c>
      <c r="AR4082">
        <v>4</v>
      </c>
      <c r="AS4082">
        <v>4</v>
      </c>
      <c r="AT4082">
        <v>2</v>
      </c>
      <c r="AU4082">
        <v>5</v>
      </c>
      <c r="AV4082">
        <v>2</v>
      </c>
      <c r="AW4082">
        <v>2</v>
      </c>
      <c r="AX4082">
        <v>4</v>
      </c>
    </row>
    <row r="4083" spans="1:50" x14ac:dyDescent="0.25">
      <c r="A4083">
        <v>4082</v>
      </c>
      <c r="B4083" t="s">
        <v>17014</v>
      </c>
      <c r="C4083" t="s">
        <v>17015</v>
      </c>
      <c r="D4083" t="s">
        <v>17016</v>
      </c>
      <c r="E4083" t="s">
        <v>17017</v>
      </c>
      <c r="F4083" t="s">
        <v>326</v>
      </c>
      <c r="G4083" t="s">
        <v>3527</v>
      </c>
      <c r="H4083">
        <v>7027</v>
      </c>
      <c r="I4083">
        <v>40.651380000000003</v>
      </c>
      <c r="J4083">
        <v>-74.323120000000003</v>
      </c>
      <c r="K4083">
        <v>4334</v>
      </c>
      <c r="L4083" t="s">
        <v>56</v>
      </c>
      <c r="M4083" t="s">
        <v>111</v>
      </c>
      <c r="N4083" t="s">
        <v>2352</v>
      </c>
      <c r="O4083">
        <v>2</v>
      </c>
      <c r="P4083">
        <v>68</v>
      </c>
      <c r="Q4083">
        <v>23406.73</v>
      </c>
      <c r="R4083" t="s">
        <v>59</v>
      </c>
      <c r="S4083" t="s">
        <v>75</v>
      </c>
      <c r="T4083" t="s">
        <v>61</v>
      </c>
      <c r="U4083">
        <v>8.5005699999999997</v>
      </c>
      <c r="V4083">
        <v>14</v>
      </c>
      <c r="W4083">
        <v>1</v>
      </c>
      <c r="X4083">
        <v>0</v>
      </c>
      <c r="Y4083" t="s">
        <v>61</v>
      </c>
      <c r="Z4083" t="s">
        <v>76</v>
      </c>
      <c r="AA4083" t="s">
        <v>61</v>
      </c>
      <c r="AB4083" t="s">
        <v>61</v>
      </c>
      <c r="AC4083" t="s">
        <v>64</v>
      </c>
      <c r="AD4083" t="s">
        <v>63</v>
      </c>
      <c r="AE4083" t="s">
        <v>61</v>
      </c>
      <c r="AF4083" t="s">
        <v>61</v>
      </c>
      <c r="AG4083" t="s">
        <v>63</v>
      </c>
      <c r="AH4083" t="s">
        <v>61</v>
      </c>
      <c r="AI4083" t="s">
        <v>61</v>
      </c>
      <c r="AJ4083" t="s">
        <v>61</v>
      </c>
      <c r="AK4083" t="s">
        <v>63</v>
      </c>
      <c r="AL4083" t="s">
        <v>63</v>
      </c>
      <c r="AM4083" t="s">
        <v>95</v>
      </c>
      <c r="AN4083">
        <v>11.767519999999999</v>
      </c>
      <c r="AO4083">
        <v>169.93780000000001</v>
      </c>
      <c r="AP4083">
        <v>1216.0115599999999</v>
      </c>
      <c r="AQ4083">
        <v>3</v>
      </c>
      <c r="AR4083">
        <v>1</v>
      </c>
      <c r="AS4083">
        <v>4</v>
      </c>
      <c r="AT4083">
        <v>5</v>
      </c>
      <c r="AU4083">
        <v>2</v>
      </c>
      <c r="AV4083">
        <v>2</v>
      </c>
      <c r="AW4083">
        <v>5</v>
      </c>
      <c r="AX4083">
        <v>3</v>
      </c>
    </row>
    <row r="4084" spans="1:50" x14ac:dyDescent="0.25">
      <c r="A4084">
        <v>4083</v>
      </c>
      <c r="B4084" t="s">
        <v>17018</v>
      </c>
      <c r="C4084" t="s">
        <v>17019</v>
      </c>
      <c r="D4084" t="s">
        <v>17020</v>
      </c>
      <c r="E4084" t="s">
        <v>2827</v>
      </c>
      <c r="F4084" t="s">
        <v>127</v>
      </c>
      <c r="G4084" t="s">
        <v>357</v>
      </c>
      <c r="H4084">
        <v>73401</v>
      </c>
      <c r="I4084">
        <v>34.203090000000003</v>
      </c>
      <c r="J4084">
        <v>-97.114840000000001</v>
      </c>
      <c r="K4084">
        <v>35952</v>
      </c>
      <c r="L4084" t="s">
        <v>144</v>
      </c>
      <c r="M4084" t="s">
        <v>102</v>
      </c>
      <c r="N4084" t="s">
        <v>10566</v>
      </c>
      <c r="O4084">
        <v>2</v>
      </c>
      <c r="P4084">
        <v>50</v>
      </c>
      <c r="Q4084">
        <v>20655.490000000002</v>
      </c>
      <c r="R4084" t="s">
        <v>104</v>
      </c>
      <c r="S4084" t="s">
        <v>60</v>
      </c>
      <c r="T4084" t="s">
        <v>63</v>
      </c>
      <c r="U4084">
        <v>6.5440829999999997</v>
      </c>
      <c r="V4084">
        <v>18</v>
      </c>
      <c r="W4084">
        <v>1</v>
      </c>
      <c r="X4084">
        <v>0</v>
      </c>
      <c r="Y4084" t="s">
        <v>61</v>
      </c>
      <c r="Z4084" t="s">
        <v>76</v>
      </c>
      <c r="AA4084" t="s">
        <v>61</v>
      </c>
      <c r="AB4084" t="s">
        <v>63</v>
      </c>
      <c r="AC4084" t="s">
        <v>86</v>
      </c>
      <c r="AD4084" t="s">
        <v>63</v>
      </c>
      <c r="AE4084" t="s">
        <v>61</v>
      </c>
      <c r="AF4084" t="s">
        <v>61</v>
      </c>
      <c r="AG4084" t="s">
        <v>63</v>
      </c>
      <c r="AH4084" t="s">
        <v>63</v>
      </c>
      <c r="AI4084" t="s">
        <v>61</v>
      </c>
      <c r="AJ4084" t="s">
        <v>61</v>
      </c>
      <c r="AK4084" t="s">
        <v>63</v>
      </c>
      <c r="AL4084" t="s">
        <v>63</v>
      </c>
      <c r="AM4084" t="s">
        <v>115</v>
      </c>
      <c r="AN4084">
        <v>1.690026</v>
      </c>
      <c r="AO4084">
        <v>162.46080000000001</v>
      </c>
      <c r="AP4084">
        <v>1030.22533</v>
      </c>
      <c r="AQ4084">
        <v>4</v>
      </c>
      <c r="AR4084">
        <v>5</v>
      </c>
      <c r="AS4084">
        <v>5</v>
      </c>
      <c r="AT4084">
        <v>3</v>
      </c>
      <c r="AU4084">
        <v>4</v>
      </c>
      <c r="AV4084">
        <v>4</v>
      </c>
      <c r="AW4084">
        <v>3</v>
      </c>
      <c r="AX4084">
        <v>4</v>
      </c>
    </row>
    <row r="4085" spans="1:50" x14ac:dyDescent="0.25">
      <c r="A4085">
        <v>4084</v>
      </c>
      <c r="B4085" t="s">
        <v>17021</v>
      </c>
      <c r="C4085" t="s">
        <v>17022</v>
      </c>
      <c r="D4085" t="s">
        <v>17023</v>
      </c>
      <c r="E4085" t="s">
        <v>6466</v>
      </c>
      <c r="F4085" t="s">
        <v>100</v>
      </c>
      <c r="G4085" t="s">
        <v>6466</v>
      </c>
      <c r="H4085">
        <v>78629</v>
      </c>
      <c r="I4085">
        <v>29.477209999999999</v>
      </c>
      <c r="J4085">
        <v>-97.451710000000006</v>
      </c>
      <c r="K4085">
        <v>12047</v>
      </c>
      <c r="L4085" t="s">
        <v>56</v>
      </c>
      <c r="M4085" t="s">
        <v>102</v>
      </c>
      <c r="N4085" t="s">
        <v>375</v>
      </c>
      <c r="O4085">
        <v>7</v>
      </c>
      <c r="P4085">
        <v>30</v>
      </c>
      <c r="Q4085">
        <v>91961.79</v>
      </c>
      <c r="R4085" t="s">
        <v>167</v>
      </c>
      <c r="S4085" t="s">
        <v>75</v>
      </c>
      <c r="T4085" t="s">
        <v>63</v>
      </c>
      <c r="U4085">
        <v>10.25189</v>
      </c>
      <c r="V4085">
        <v>10</v>
      </c>
      <c r="W4085">
        <v>1</v>
      </c>
      <c r="X4085">
        <v>0</v>
      </c>
      <c r="Y4085" t="s">
        <v>61</v>
      </c>
      <c r="Z4085" t="s">
        <v>76</v>
      </c>
      <c r="AA4085" t="s">
        <v>61</v>
      </c>
      <c r="AB4085" t="s">
        <v>63</v>
      </c>
      <c r="AC4085" t="s">
        <v>86</v>
      </c>
      <c r="AD4085" t="s">
        <v>63</v>
      </c>
      <c r="AE4085" t="s">
        <v>63</v>
      </c>
      <c r="AF4085" t="s">
        <v>61</v>
      </c>
      <c r="AG4085" t="s">
        <v>63</v>
      </c>
      <c r="AH4085" t="s">
        <v>61</v>
      </c>
      <c r="AI4085" t="s">
        <v>61</v>
      </c>
      <c r="AJ4085" t="s">
        <v>61</v>
      </c>
      <c r="AK4085" t="s">
        <v>61</v>
      </c>
      <c r="AL4085" t="s">
        <v>63</v>
      </c>
      <c r="AM4085" t="s">
        <v>95</v>
      </c>
      <c r="AN4085">
        <v>4.9163800000000002</v>
      </c>
      <c r="AO4085">
        <v>147.4564</v>
      </c>
      <c r="AP4085">
        <v>1258.92066</v>
      </c>
      <c r="AQ4085">
        <v>3</v>
      </c>
      <c r="AR4085">
        <v>2</v>
      </c>
      <c r="AS4085">
        <v>3</v>
      </c>
      <c r="AT4085">
        <v>4</v>
      </c>
      <c r="AU4085">
        <v>3</v>
      </c>
      <c r="AV4085">
        <v>2</v>
      </c>
      <c r="AW4085">
        <v>4</v>
      </c>
      <c r="AX4085">
        <v>5</v>
      </c>
    </row>
    <row r="4086" spans="1:50" x14ac:dyDescent="0.25">
      <c r="A4086">
        <v>4085</v>
      </c>
      <c r="B4086" t="s">
        <v>17024</v>
      </c>
      <c r="C4086" t="s">
        <v>17025</v>
      </c>
      <c r="D4086" t="s">
        <v>17026</v>
      </c>
      <c r="E4086" t="s">
        <v>4312</v>
      </c>
      <c r="F4086" t="s">
        <v>413</v>
      </c>
      <c r="G4086" t="s">
        <v>17027</v>
      </c>
      <c r="H4086">
        <v>70437</v>
      </c>
      <c r="I4086">
        <v>30.620259999999998</v>
      </c>
      <c r="J4086">
        <v>-90.208669999999998</v>
      </c>
      <c r="K4086">
        <v>8188</v>
      </c>
      <c r="L4086" t="s">
        <v>56</v>
      </c>
      <c r="M4086" t="s">
        <v>102</v>
      </c>
      <c r="N4086" t="s">
        <v>6091</v>
      </c>
      <c r="O4086">
        <v>2</v>
      </c>
      <c r="P4086">
        <v>27</v>
      </c>
      <c r="Q4086">
        <v>17423.53</v>
      </c>
      <c r="R4086" t="s">
        <v>113</v>
      </c>
      <c r="S4086" t="s">
        <v>137</v>
      </c>
      <c r="T4086" t="s">
        <v>63</v>
      </c>
      <c r="U4086">
        <v>10.43299</v>
      </c>
      <c r="V4086">
        <v>19</v>
      </c>
      <c r="W4086">
        <v>1</v>
      </c>
      <c r="X4086">
        <v>0</v>
      </c>
      <c r="Y4086" t="s">
        <v>61</v>
      </c>
      <c r="Z4086" t="s">
        <v>62</v>
      </c>
      <c r="AA4086" t="s">
        <v>63</v>
      </c>
      <c r="AB4086" t="s">
        <v>61</v>
      </c>
      <c r="AC4086" t="s">
        <v>86</v>
      </c>
      <c r="AD4086" t="s">
        <v>63</v>
      </c>
      <c r="AE4086" t="s">
        <v>63</v>
      </c>
      <c r="AF4086" t="s">
        <v>61</v>
      </c>
      <c r="AG4086" t="s">
        <v>61</v>
      </c>
      <c r="AH4086" t="s">
        <v>61</v>
      </c>
      <c r="AI4086" t="s">
        <v>61</v>
      </c>
      <c r="AJ4086" t="s">
        <v>61</v>
      </c>
      <c r="AK4086" t="s">
        <v>63</v>
      </c>
      <c r="AL4086" t="s">
        <v>63</v>
      </c>
      <c r="AM4086" t="s">
        <v>77</v>
      </c>
      <c r="AN4086">
        <v>9.8736479999999993</v>
      </c>
      <c r="AO4086">
        <v>159.94759999999999</v>
      </c>
      <c r="AP4086">
        <v>1582.882748</v>
      </c>
      <c r="AQ4086">
        <v>3</v>
      </c>
      <c r="AR4086">
        <v>3</v>
      </c>
      <c r="AS4086">
        <v>4</v>
      </c>
      <c r="AT4086">
        <v>4</v>
      </c>
      <c r="AU4086">
        <v>3</v>
      </c>
      <c r="AV4086">
        <v>3</v>
      </c>
      <c r="AW4086">
        <v>3</v>
      </c>
      <c r="AX4086">
        <v>3</v>
      </c>
    </row>
    <row r="4087" spans="1:50" x14ac:dyDescent="0.25">
      <c r="A4087">
        <v>4086</v>
      </c>
      <c r="B4087" t="s">
        <v>17028</v>
      </c>
      <c r="C4087" t="s">
        <v>17029</v>
      </c>
      <c r="D4087" t="s">
        <v>17030</v>
      </c>
      <c r="E4087" t="s">
        <v>17031</v>
      </c>
      <c r="F4087" t="s">
        <v>997</v>
      </c>
      <c r="G4087" t="s">
        <v>2634</v>
      </c>
      <c r="H4087">
        <v>38761</v>
      </c>
      <c r="I4087">
        <v>33.432040000000001</v>
      </c>
      <c r="J4087">
        <v>-90.484889999999993</v>
      </c>
      <c r="K4087">
        <v>2579</v>
      </c>
      <c r="L4087" t="s">
        <v>93</v>
      </c>
      <c r="M4087" t="s">
        <v>102</v>
      </c>
      <c r="N4087" t="s">
        <v>579</v>
      </c>
      <c r="O4087">
        <v>4</v>
      </c>
      <c r="P4087">
        <v>44</v>
      </c>
      <c r="Q4087">
        <v>34597.279999999999</v>
      </c>
      <c r="R4087" t="s">
        <v>113</v>
      </c>
      <c r="S4087" t="s">
        <v>75</v>
      </c>
      <c r="T4087" t="s">
        <v>61</v>
      </c>
      <c r="U4087">
        <v>13.762090000000001</v>
      </c>
      <c r="V4087">
        <v>11</v>
      </c>
      <c r="W4087">
        <v>0</v>
      </c>
      <c r="X4087">
        <v>1</v>
      </c>
      <c r="Y4087" t="s">
        <v>61</v>
      </c>
      <c r="Z4087" t="s">
        <v>76</v>
      </c>
      <c r="AA4087" t="s">
        <v>61</v>
      </c>
      <c r="AB4087" t="s">
        <v>61</v>
      </c>
      <c r="AC4087" t="s">
        <v>86</v>
      </c>
      <c r="AD4087" t="s">
        <v>63</v>
      </c>
      <c r="AE4087" t="s">
        <v>63</v>
      </c>
      <c r="AF4087" t="s">
        <v>61</v>
      </c>
      <c r="AG4087" t="s">
        <v>61</v>
      </c>
      <c r="AH4087" t="s">
        <v>61</v>
      </c>
      <c r="AI4087" t="s">
        <v>61</v>
      </c>
      <c r="AJ4087" t="s">
        <v>63</v>
      </c>
      <c r="AK4087" t="s">
        <v>61</v>
      </c>
      <c r="AL4087" t="s">
        <v>61</v>
      </c>
      <c r="AM4087" t="s">
        <v>95</v>
      </c>
      <c r="AN4087">
        <v>6.9712509999999996</v>
      </c>
      <c r="AO4087">
        <v>149.94470000000001</v>
      </c>
      <c r="AP4087">
        <v>1390.8604780000001</v>
      </c>
      <c r="AQ4087">
        <v>3</v>
      </c>
      <c r="AR4087">
        <v>3</v>
      </c>
      <c r="AS4087">
        <v>3</v>
      </c>
      <c r="AT4087">
        <v>4</v>
      </c>
      <c r="AU4087">
        <v>3</v>
      </c>
      <c r="AV4087">
        <v>1</v>
      </c>
      <c r="AW4087">
        <v>3</v>
      </c>
      <c r="AX4087">
        <v>2</v>
      </c>
    </row>
    <row r="4088" spans="1:50" x14ac:dyDescent="0.25">
      <c r="A4088">
        <v>4087</v>
      </c>
      <c r="B4088" t="s">
        <v>17032</v>
      </c>
      <c r="C4088" t="s">
        <v>17033</v>
      </c>
      <c r="D4088" t="s">
        <v>17034</v>
      </c>
      <c r="E4088" t="s">
        <v>17035</v>
      </c>
      <c r="F4088" t="s">
        <v>1385</v>
      </c>
      <c r="G4088" t="s">
        <v>17036</v>
      </c>
      <c r="H4088">
        <v>72325</v>
      </c>
      <c r="I4088">
        <v>35.322310000000002</v>
      </c>
      <c r="J4088">
        <v>-90.246049999999997</v>
      </c>
      <c r="K4088">
        <v>69</v>
      </c>
      <c r="L4088" t="s">
        <v>93</v>
      </c>
      <c r="M4088" t="s">
        <v>102</v>
      </c>
      <c r="N4088" t="s">
        <v>4069</v>
      </c>
      <c r="O4088">
        <v>3</v>
      </c>
      <c r="P4088">
        <v>75</v>
      </c>
      <c r="Q4088">
        <v>46745.03</v>
      </c>
      <c r="R4088" t="s">
        <v>104</v>
      </c>
      <c r="S4088" t="s">
        <v>75</v>
      </c>
      <c r="T4088" t="s">
        <v>63</v>
      </c>
      <c r="U4088">
        <v>7.1997910000000003</v>
      </c>
      <c r="V4088">
        <v>7</v>
      </c>
      <c r="W4088">
        <v>3</v>
      </c>
      <c r="X4088">
        <v>0</v>
      </c>
      <c r="Y4088" t="s">
        <v>61</v>
      </c>
      <c r="Z4088" t="s">
        <v>76</v>
      </c>
      <c r="AA4088" t="s">
        <v>63</v>
      </c>
      <c r="AB4088" t="s">
        <v>61</v>
      </c>
      <c r="AC4088" t="s">
        <v>64</v>
      </c>
      <c r="AD4088" t="s">
        <v>63</v>
      </c>
      <c r="AE4088" t="s">
        <v>63</v>
      </c>
      <c r="AF4088" t="s">
        <v>63</v>
      </c>
      <c r="AG4088" t="s">
        <v>63</v>
      </c>
      <c r="AH4088" t="s">
        <v>63</v>
      </c>
      <c r="AI4088" t="s">
        <v>61</v>
      </c>
      <c r="AJ4088" t="s">
        <v>63</v>
      </c>
      <c r="AK4088" t="s">
        <v>63</v>
      </c>
      <c r="AL4088" t="s">
        <v>63</v>
      </c>
      <c r="AM4088" t="s">
        <v>65</v>
      </c>
      <c r="AN4088">
        <v>2.7790889999999999</v>
      </c>
      <c r="AO4088">
        <v>277.65129999999999</v>
      </c>
      <c r="AP4088">
        <v>1017.2501590000001</v>
      </c>
      <c r="AQ4088">
        <v>4</v>
      </c>
      <c r="AR4088">
        <v>4</v>
      </c>
      <c r="AS4088">
        <v>4</v>
      </c>
      <c r="AT4088">
        <v>3</v>
      </c>
      <c r="AU4088">
        <v>3</v>
      </c>
      <c r="AV4088">
        <v>6</v>
      </c>
      <c r="AW4088">
        <v>5</v>
      </c>
      <c r="AX4088">
        <v>4</v>
      </c>
    </row>
    <row r="4089" spans="1:50" x14ac:dyDescent="0.25">
      <c r="A4089">
        <v>4088</v>
      </c>
      <c r="B4089" t="s">
        <v>17037</v>
      </c>
      <c r="C4089" t="s">
        <v>17038</v>
      </c>
      <c r="D4089" t="s">
        <v>17039</v>
      </c>
      <c r="E4089" t="s">
        <v>17040</v>
      </c>
      <c r="F4089" t="s">
        <v>150</v>
      </c>
      <c r="G4089" t="s">
        <v>8564</v>
      </c>
      <c r="H4089">
        <v>17872</v>
      </c>
      <c r="I4089">
        <v>40.766539999999999</v>
      </c>
      <c r="J4089">
        <v>-76.612099999999998</v>
      </c>
      <c r="K4089">
        <v>9178</v>
      </c>
      <c r="L4089" t="s">
        <v>93</v>
      </c>
      <c r="M4089" t="s">
        <v>111</v>
      </c>
      <c r="N4089" t="s">
        <v>629</v>
      </c>
      <c r="O4089">
        <v>1</v>
      </c>
      <c r="P4089">
        <v>61</v>
      </c>
      <c r="Q4089">
        <v>5917.37</v>
      </c>
      <c r="R4089" t="s">
        <v>74</v>
      </c>
      <c r="S4089" t="s">
        <v>60</v>
      </c>
      <c r="T4089" t="s">
        <v>63</v>
      </c>
      <c r="U4089">
        <v>9.9302539999999997</v>
      </c>
      <c r="V4089">
        <v>13</v>
      </c>
      <c r="W4089">
        <v>0</v>
      </c>
      <c r="X4089">
        <v>0</v>
      </c>
      <c r="Y4089" t="s">
        <v>61</v>
      </c>
      <c r="Z4089" t="s">
        <v>76</v>
      </c>
      <c r="AA4089" t="s">
        <v>61</v>
      </c>
      <c r="AB4089" t="s">
        <v>61</v>
      </c>
      <c r="AC4089" t="s">
        <v>114</v>
      </c>
      <c r="AD4089" t="s">
        <v>63</v>
      </c>
      <c r="AE4089" t="s">
        <v>61</v>
      </c>
      <c r="AF4089" t="s">
        <v>61</v>
      </c>
      <c r="AG4089" t="s">
        <v>61</v>
      </c>
      <c r="AH4089" t="s">
        <v>63</v>
      </c>
      <c r="AI4089" t="s">
        <v>63</v>
      </c>
      <c r="AJ4089" t="s">
        <v>61</v>
      </c>
      <c r="AK4089" t="s">
        <v>63</v>
      </c>
      <c r="AL4089" t="s">
        <v>63</v>
      </c>
      <c r="AM4089" t="s">
        <v>65</v>
      </c>
      <c r="AN4089">
        <v>9.1121259999999999</v>
      </c>
      <c r="AO4089">
        <v>139.99789999999999</v>
      </c>
      <c r="AP4089">
        <v>1068.365286</v>
      </c>
      <c r="AQ4089">
        <v>2</v>
      </c>
      <c r="AR4089">
        <v>3</v>
      </c>
      <c r="AS4089">
        <v>3</v>
      </c>
      <c r="AT4089">
        <v>4</v>
      </c>
      <c r="AU4089">
        <v>3</v>
      </c>
      <c r="AV4089">
        <v>4</v>
      </c>
      <c r="AW4089">
        <v>3</v>
      </c>
      <c r="AX4089">
        <v>4</v>
      </c>
    </row>
    <row r="4090" spans="1:50" x14ac:dyDescent="0.25">
      <c r="A4090">
        <v>4089</v>
      </c>
      <c r="B4090" t="s">
        <v>17041</v>
      </c>
      <c r="C4090" t="s">
        <v>17042</v>
      </c>
      <c r="D4090" t="s">
        <v>17043</v>
      </c>
      <c r="E4090" t="s">
        <v>17044</v>
      </c>
      <c r="F4090" t="s">
        <v>480</v>
      </c>
      <c r="G4090" t="s">
        <v>7767</v>
      </c>
      <c r="H4090">
        <v>86433</v>
      </c>
      <c r="I4090">
        <v>34.917630000000003</v>
      </c>
      <c r="J4090">
        <v>-114.3488</v>
      </c>
      <c r="K4090">
        <v>0</v>
      </c>
      <c r="L4090" t="s">
        <v>144</v>
      </c>
      <c r="M4090" t="s">
        <v>482</v>
      </c>
      <c r="N4090" t="s">
        <v>396</v>
      </c>
      <c r="O4090">
        <v>0</v>
      </c>
      <c r="P4090">
        <v>63</v>
      </c>
      <c r="Q4090">
        <v>43184.08</v>
      </c>
      <c r="R4090" t="s">
        <v>74</v>
      </c>
      <c r="S4090" t="s">
        <v>75</v>
      </c>
      <c r="T4090" t="s">
        <v>61</v>
      </c>
      <c r="U4090">
        <v>4.2725720000000003</v>
      </c>
      <c r="V4090">
        <v>18</v>
      </c>
      <c r="W4090">
        <v>1</v>
      </c>
      <c r="X4090">
        <v>2</v>
      </c>
      <c r="Y4090" t="s">
        <v>61</v>
      </c>
      <c r="Z4090" t="s">
        <v>85</v>
      </c>
      <c r="AA4090" t="s">
        <v>63</v>
      </c>
      <c r="AB4090" t="s">
        <v>61</v>
      </c>
      <c r="AC4090" t="s">
        <v>86</v>
      </c>
      <c r="AD4090" t="s">
        <v>63</v>
      </c>
      <c r="AE4090" t="s">
        <v>61</v>
      </c>
      <c r="AF4090" t="s">
        <v>63</v>
      </c>
      <c r="AG4090" t="s">
        <v>61</v>
      </c>
      <c r="AH4090" t="s">
        <v>61</v>
      </c>
      <c r="AI4090" t="s">
        <v>61</v>
      </c>
      <c r="AJ4090" t="s">
        <v>61</v>
      </c>
      <c r="AK4090" t="s">
        <v>63</v>
      </c>
      <c r="AL4090" t="s">
        <v>63</v>
      </c>
      <c r="AM4090" t="s">
        <v>65</v>
      </c>
      <c r="AN4090">
        <v>7.1283760000000003</v>
      </c>
      <c r="AO4090">
        <v>129.9598</v>
      </c>
      <c r="AP4090">
        <v>1185.421568</v>
      </c>
      <c r="AQ4090">
        <v>5</v>
      </c>
      <c r="AR4090">
        <v>5</v>
      </c>
      <c r="AS4090">
        <v>3</v>
      </c>
      <c r="AT4090">
        <v>3</v>
      </c>
      <c r="AU4090">
        <v>3</v>
      </c>
      <c r="AV4090">
        <v>4</v>
      </c>
      <c r="AW4090">
        <v>5</v>
      </c>
      <c r="AX4090">
        <v>4</v>
      </c>
    </row>
    <row r="4091" spans="1:50" x14ac:dyDescent="0.25">
      <c r="A4091">
        <v>4090</v>
      </c>
      <c r="B4091" t="s">
        <v>17045</v>
      </c>
      <c r="C4091" t="s">
        <v>17046</v>
      </c>
      <c r="D4091" t="s">
        <v>17047</v>
      </c>
      <c r="E4091" t="s">
        <v>1898</v>
      </c>
      <c r="F4091" t="s">
        <v>425</v>
      </c>
      <c r="G4091" t="s">
        <v>1899</v>
      </c>
      <c r="H4091">
        <v>68817</v>
      </c>
      <c r="I4091">
        <v>41.273969999999998</v>
      </c>
      <c r="J4091">
        <v>-98.790850000000006</v>
      </c>
      <c r="K4091">
        <v>312</v>
      </c>
      <c r="L4091" t="s">
        <v>144</v>
      </c>
      <c r="M4091" t="s">
        <v>102</v>
      </c>
      <c r="N4091" t="s">
        <v>6874</v>
      </c>
      <c r="O4091">
        <v>0</v>
      </c>
      <c r="P4091">
        <v>21</v>
      </c>
      <c r="Q4091">
        <v>49614.23</v>
      </c>
      <c r="R4091" t="s">
        <v>113</v>
      </c>
      <c r="S4091" t="s">
        <v>60</v>
      </c>
      <c r="T4091" t="s">
        <v>61</v>
      </c>
      <c r="U4091">
        <v>6.2440540000000002</v>
      </c>
      <c r="V4091">
        <v>11</v>
      </c>
      <c r="W4091">
        <v>2</v>
      </c>
      <c r="X4091">
        <v>1</v>
      </c>
      <c r="Y4091" t="s">
        <v>61</v>
      </c>
      <c r="Z4091" t="s">
        <v>85</v>
      </c>
      <c r="AA4091" t="s">
        <v>63</v>
      </c>
      <c r="AB4091" t="s">
        <v>61</v>
      </c>
      <c r="AC4091" t="s">
        <v>86</v>
      </c>
      <c r="AD4091" t="s">
        <v>63</v>
      </c>
      <c r="AE4091" t="s">
        <v>63</v>
      </c>
      <c r="AF4091" t="s">
        <v>61</v>
      </c>
      <c r="AG4091" t="s">
        <v>61</v>
      </c>
      <c r="AH4091" t="s">
        <v>61</v>
      </c>
      <c r="AI4091" t="s">
        <v>63</v>
      </c>
      <c r="AJ4091" t="s">
        <v>61</v>
      </c>
      <c r="AK4091" t="s">
        <v>61</v>
      </c>
      <c r="AL4091" t="s">
        <v>63</v>
      </c>
      <c r="AM4091" t="s">
        <v>115</v>
      </c>
      <c r="AN4091">
        <v>3.0333030000000001</v>
      </c>
      <c r="AO4091">
        <v>137.46979999999999</v>
      </c>
      <c r="AP4091">
        <v>911.25949920000005</v>
      </c>
      <c r="AQ4091">
        <v>3</v>
      </c>
      <c r="AR4091">
        <v>3</v>
      </c>
      <c r="AS4091">
        <v>4</v>
      </c>
      <c r="AT4091">
        <v>3</v>
      </c>
      <c r="AU4091">
        <v>4</v>
      </c>
      <c r="AV4091">
        <v>3</v>
      </c>
      <c r="AW4091">
        <v>4</v>
      </c>
      <c r="AX4091">
        <v>2</v>
      </c>
    </row>
    <row r="4092" spans="1:50" x14ac:dyDescent="0.25">
      <c r="A4092">
        <v>4091</v>
      </c>
      <c r="B4092" t="s">
        <v>17048</v>
      </c>
      <c r="C4092" t="s">
        <v>17049</v>
      </c>
      <c r="D4092" t="s">
        <v>17050</v>
      </c>
      <c r="E4092" t="s">
        <v>1472</v>
      </c>
      <c r="F4092" t="s">
        <v>100</v>
      </c>
      <c r="G4092" t="s">
        <v>1473</v>
      </c>
      <c r="H4092">
        <v>77083</v>
      </c>
      <c r="I4092">
        <v>29.693259999999999</v>
      </c>
      <c r="J4092">
        <v>-95.648899999999998</v>
      </c>
      <c r="K4092">
        <v>79996</v>
      </c>
      <c r="L4092" t="s">
        <v>56</v>
      </c>
      <c r="M4092" t="s">
        <v>102</v>
      </c>
      <c r="N4092" t="s">
        <v>1499</v>
      </c>
      <c r="O4092">
        <v>0</v>
      </c>
      <c r="P4092">
        <v>34</v>
      </c>
      <c r="Q4092">
        <v>17736.57</v>
      </c>
      <c r="R4092" t="s">
        <v>113</v>
      </c>
      <c r="S4092" t="s">
        <v>60</v>
      </c>
      <c r="T4092" t="s">
        <v>61</v>
      </c>
      <c r="U4092">
        <v>11.61228</v>
      </c>
      <c r="V4092">
        <v>14</v>
      </c>
      <c r="W4092">
        <v>3</v>
      </c>
      <c r="X4092">
        <v>0</v>
      </c>
      <c r="Y4092" t="s">
        <v>63</v>
      </c>
      <c r="Z4092" t="s">
        <v>62</v>
      </c>
      <c r="AA4092" t="s">
        <v>63</v>
      </c>
      <c r="AB4092" t="s">
        <v>61</v>
      </c>
      <c r="AC4092" t="s">
        <v>64</v>
      </c>
      <c r="AD4092" t="s">
        <v>63</v>
      </c>
      <c r="AE4092" t="s">
        <v>61</v>
      </c>
      <c r="AF4092" t="s">
        <v>61</v>
      </c>
      <c r="AG4092" t="s">
        <v>61</v>
      </c>
      <c r="AH4092" t="s">
        <v>63</v>
      </c>
      <c r="AI4092" t="s">
        <v>61</v>
      </c>
      <c r="AJ4092" t="s">
        <v>61</v>
      </c>
      <c r="AK4092" t="s">
        <v>63</v>
      </c>
      <c r="AL4092" t="s">
        <v>63</v>
      </c>
      <c r="AM4092" t="s">
        <v>115</v>
      </c>
      <c r="AN4092">
        <v>3.2115079999999998</v>
      </c>
      <c r="AO4092">
        <v>159.965</v>
      </c>
      <c r="AP4092">
        <v>638.29666880000002</v>
      </c>
      <c r="AQ4092">
        <v>2</v>
      </c>
      <c r="AR4092">
        <v>3</v>
      </c>
      <c r="AS4092">
        <v>4</v>
      </c>
      <c r="AT4092">
        <v>1</v>
      </c>
      <c r="AU4092">
        <v>4</v>
      </c>
      <c r="AV4092">
        <v>2</v>
      </c>
      <c r="AW4092">
        <v>2</v>
      </c>
      <c r="AX4092">
        <v>3</v>
      </c>
    </row>
    <row r="4093" spans="1:50" x14ac:dyDescent="0.25">
      <c r="A4093">
        <v>4092</v>
      </c>
      <c r="B4093" t="s">
        <v>17051</v>
      </c>
      <c r="C4093" t="s">
        <v>17052</v>
      </c>
      <c r="D4093" t="s">
        <v>17053</v>
      </c>
      <c r="E4093" t="s">
        <v>12283</v>
      </c>
      <c r="F4093" t="s">
        <v>319</v>
      </c>
      <c r="G4093" t="s">
        <v>2033</v>
      </c>
      <c r="H4093">
        <v>6811</v>
      </c>
      <c r="I4093">
        <v>41.424419999999998</v>
      </c>
      <c r="J4093">
        <v>-73.481589999999997</v>
      </c>
      <c r="K4093">
        <v>32388</v>
      </c>
      <c r="L4093" t="s">
        <v>144</v>
      </c>
      <c r="M4093" t="s">
        <v>111</v>
      </c>
      <c r="N4093" t="s">
        <v>8431</v>
      </c>
      <c r="O4093">
        <v>4</v>
      </c>
      <c r="P4093">
        <v>25</v>
      </c>
      <c r="Q4093">
        <v>50390.91</v>
      </c>
      <c r="R4093" t="s">
        <v>59</v>
      </c>
      <c r="S4093" t="s">
        <v>75</v>
      </c>
      <c r="T4093" t="s">
        <v>61</v>
      </c>
      <c r="U4093">
        <v>13.945309999999999</v>
      </c>
      <c r="V4093">
        <v>10</v>
      </c>
      <c r="W4093">
        <v>5</v>
      </c>
      <c r="X4093">
        <v>0</v>
      </c>
      <c r="Y4093" t="s">
        <v>61</v>
      </c>
      <c r="Z4093" t="s">
        <v>85</v>
      </c>
      <c r="AA4093" t="s">
        <v>63</v>
      </c>
      <c r="AB4093" t="s">
        <v>61</v>
      </c>
      <c r="AC4093" t="s">
        <v>64</v>
      </c>
      <c r="AD4093" t="s">
        <v>63</v>
      </c>
      <c r="AE4093" t="s">
        <v>63</v>
      </c>
      <c r="AF4093" t="s">
        <v>61</v>
      </c>
      <c r="AG4093" t="s">
        <v>61</v>
      </c>
      <c r="AH4093" t="s">
        <v>63</v>
      </c>
      <c r="AI4093" t="s">
        <v>63</v>
      </c>
      <c r="AJ4093" t="s">
        <v>61</v>
      </c>
      <c r="AK4093" t="s">
        <v>61</v>
      </c>
      <c r="AL4093" t="s">
        <v>63</v>
      </c>
      <c r="AM4093" t="s">
        <v>77</v>
      </c>
      <c r="AN4093">
        <v>11.88029</v>
      </c>
      <c r="AO4093">
        <v>169.99279999999999</v>
      </c>
      <c r="AP4093">
        <v>1335.5522960000001</v>
      </c>
      <c r="AQ4093">
        <v>4</v>
      </c>
      <c r="AR4093">
        <v>5</v>
      </c>
      <c r="AS4093">
        <v>4</v>
      </c>
      <c r="AT4093">
        <v>4</v>
      </c>
      <c r="AU4093">
        <v>4</v>
      </c>
      <c r="AV4093">
        <v>3</v>
      </c>
      <c r="AW4093">
        <v>4</v>
      </c>
      <c r="AX4093">
        <v>5</v>
      </c>
    </row>
    <row r="4094" spans="1:50" x14ac:dyDescent="0.25">
      <c r="A4094">
        <v>4093</v>
      </c>
      <c r="B4094" t="s">
        <v>17054</v>
      </c>
      <c r="C4094" t="s">
        <v>17055</v>
      </c>
      <c r="D4094" t="s">
        <v>17056</v>
      </c>
      <c r="E4094" t="s">
        <v>357</v>
      </c>
      <c r="F4094" t="s">
        <v>542</v>
      </c>
      <c r="G4094" t="s">
        <v>17057</v>
      </c>
      <c r="H4094">
        <v>59420</v>
      </c>
      <c r="I4094">
        <v>47.881010000000003</v>
      </c>
      <c r="J4094">
        <v>-111.0333</v>
      </c>
      <c r="K4094">
        <v>245</v>
      </c>
      <c r="L4094" t="s">
        <v>56</v>
      </c>
      <c r="M4094" t="s">
        <v>256</v>
      </c>
      <c r="N4094" t="s">
        <v>2081</v>
      </c>
      <c r="O4094">
        <v>1</v>
      </c>
      <c r="P4094">
        <v>63</v>
      </c>
      <c r="Q4094">
        <v>11247.62</v>
      </c>
      <c r="R4094" t="s">
        <v>59</v>
      </c>
      <c r="S4094" t="s">
        <v>60</v>
      </c>
      <c r="T4094" t="s">
        <v>63</v>
      </c>
      <c r="U4094">
        <v>10.357430000000001</v>
      </c>
      <c r="V4094">
        <v>13</v>
      </c>
      <c r="W4094">
        <v>1</v>
      </c>
      <c r="X4094">
        <v>2</v>
      </c>
      <c r="Y4094" t="s">
        <v>63</v>
      </c>
      <c r="Z4094" t="s">
        <v>76</v>
      </c>
      <c r="AA4094" t="s">
        <v>61</v>
      </c>
      <c r="AB4094" t="s">
        <v>61</v>
      </c>
      <c r="AC4094" t="s">
        <v>64</v>
      </c>
      <c r="AD4094" t="s">
        <v>63</v>
      </c>
      <c r="AE4094" t="s">
        <v>63</v>
      </c>
      <c r="AF4094" t="s">
        <v>63</v>
      </c>
      <c r="AG4094" t="s">
        <v>61</v>
      </c>
      <c r="AH4094" t="s">
        <v>61</v>
      </c>
      <c r="AI4094" t="s">
        <v>61</v>
      </c>
      <c r="AJ4094" t="s">
        <v>63</v>
      </c>
      <c r="AK4094" t="s">
        <v>61</v>
      </c>
      <c r="AL4094" t="s">
        <v>61</v>
      </c>
      <c r="AM4094" t="s">
        <v>95</v>
      </c>
      <c r="AN4094">
        <v>9.0620329999999996</v>
      </c>
      <c r="AO4094">
        <v>172.4624</v>
      </c>
      <c r="AP4094">
        <v>1116.289401</v>
      </c>
      <c r="AQ4094">
        <v>2</v>
      </c>
      <c r="AR4094">
        <v>2</v>
      </c>
      <c r="AS4094">
        <v>3</v>
      </c>
      <c r="AT4094">
        <v>4</v>
      </c>
      <c r="AU4094">
        <v>3</v>
      </c>
      <c r="AV4094">
        <v>3</v>
      </c>
      <c r="AW4094">
        <v>3</v>
      </c>
      <c r="AX4094">
        <v>3</v>
      </c>
    </row>
    <row r="4095" spans="1:50" x14ac:dyDescent="0.25">
      <c r="A4095">
        <v>4094</v>
      </c>
      <c r="B4095" t="s">
        <v>17058</v>
      </c>
      <c r="C4095" t="s">
        <v>17059</v>
      </c>
      <c r="D4095" t="s">
        <v>17060</v>
      </c>
      <c r="E4095" t="s">
        <v>1904</v>
      </c>
      <c r="F4095" t="s">
        <v>739</v>
      </c>
      <c r="G4095" t="s">
        <v>1275</v>
      </c>
      <c r="H4095">
        <v>46228</v>
      </c>
      <c r="I4095">
        <v>39.848860000000002</v>
      </c>
      <c r="J4095">
        <v>-86.200190000000006</v>
      </c>
      <c r="K4095">
        <v>15586</v>
      </c>
      <c r="L4095" t="s">
        <v>56</v>
      </c>
      <c r="M4095" t="s">
        <v>740</v>
      </c>
      <c r="N4095" t="s">
        <v>3301</v>
      </c>
      <c r="O4095">
        <v>0</v>
      </c>
      <c r="P4095">
        <v>37</v>
      </c>
      <c r="Q4095">
        <v>14828.39</v>
      </c>
      <c r="R4095" t="s">
        <v>167</v>
      </c>
      <c r="S4095" t="s">
        <v>60</v>
      </c>
      <c r="T4095" t="s">
        <v>63</v>
      </c>
      <c r="U4095">
        <v>5.3182939999999999</v>
      </c>
      <c r="V4095">
        <v>15</v>
      </c>
      <c r="W4095">
        <v>3</v>
      </c>
      <c r="X4095">
        <v>0</v>
      </c>
      <c r="Y4095" t="s">
        <v>61</v>
      </c>
      <c r="Z4095" t="s">
        <v>76</v>
      </c>
      <c r="AA4095" t="s">
        <v>61</v>
      </c>
      <c r="AB4095" t="s">
        <v>61</v>
      </c>
      <c r="AC4095" t="s">
        <v>86</v>
      </c>
      <c r="AD4095" t="s">
        <v>63</v>
      </c>
      <c r="AE4095" t="s">
        <v>63</v>
      </c>
      <c r="AF4095" t="s">
        <v>63</v>
      </c>
      <c r="AG4095" t="s">
        <v>61</v>
      </c>
      <c r="AH4095" t="s">
        <v>61</v>
      </c>
      <c r="AI4095" t="s">
        <v>61</v>
      </c>
      <c r="AJ4095" t="s">
        <v>61</v>
      </c>
      <c r="AK4095" t="s">
        <v>63</v>
      </c>
      <c r="AL4095" t="s">
        <v>63</v>
      </c>
      <c r="AM4095" t="s">
        <v>77</v>
      </c>
      <c r="AN4095">
        <v>7.4628490000000003</v>
      </c>
      <c r="AO4095">
        <v>162.46530000000001</v>
      </c>
      <c r="AP4095">
        <v>1452.3089829999999</v>
      </c>
      <c r="AQ4095">
        <v>5</v>
      </c>
      <c r="AR4095">
        <v>6</v>
      </c>
      <c r="AS4095">
        <v>5</v>
      </c>
      <c r="AT4095">
        <v>4</v>
      </c>
      <c r="AU4095">
        <v>4</v>
      </c>
      <c r="AV4095">
        <v>5</v>
      </c>
      <c r="AW4095">
        <v>4</v>
      </c>
      <c r="AX4095">
        <v>4</v>
      </c>
    </row>
    <row r="4096" spans="1:50" x14ac:dyDescent="0.25">
      <c r="A4096">
        <v>4095</v>
      </c>
      <c r="B4096" t="s">
        <v>17061</v>
      </c>
      <c r="C4096" t="s">
        <v>17062</v>
      </c>
      <c r="D4096" t="s">
        <v>17063</v>
      </c>
      <c r="E4096" t="s">
        <v>17064</v>
      </c>
      <c r="F4096" t="s">
        <v>100</v>
      </c>
      <c r="G4096" t="s">
        <v>6193</v>
      </c>
      <c r="H4096">
        <v>79021</v>
      </c>
      <c r="I4096">
        <v>33.984839999999998</v>
      </c>
      <c r="J4096">
        <v>-102.0277</v>
      </c>
      <c r="K4096">
        <v>151</v>
      </c>
      <c r="L4096" t="s">
        <v>144</v>
      </c>
      <c r="M4096" t="s">
        <v>102</v>
      </c>
      <c r="N4096" t="s">
        <v>5295</v>
      </c>
      <c r="O4096">
        <v>7</v>
      </c>
      <c r="P4096">
        <v>29</v>
      </c>
      <c r="Q4096">
        <v>86449.72</v>
      </c>
      <c r="R4096" t="s">
        <v>74</v>
      </c>
      <c r="S4096" t="s">
        <v>60</v>
      </c>
      <c r="T4096" t="s">
        <v>61</v>
      </c>
      <c r="U4096">
        <v>10.15265</v>
      </c>
      <c r="V4096">
        <v>10</v>
      </c>
      <c r="W4096">
        <v>0</v>
      </c>
      <c r="X4096">
        <v>0</v>
      </c>
      <c r="Y4096" t="s">
        <v>61</v>
      </c>
      <c r="Z4096" t="s">
        <v>76</v>
      </c>
      <c r="AA4096" t="s">
        <v>61</v>
      </c>
      <c r="AB4096" t="s">
        <v>61</v>
      </c>
      <c r="AC4096" t="s">
        <v>64</v>
      </c>
      <c r="AD4096" t="s">
        <v>63</v>
      </c>
      <c r="AE4096" t="s">
        <v>61</v>
      </c>
      <c r="AF4096" t="s">
        <v>61</v>
      </c>
      <c r="AG4096" t="s">
        <v>61</v>
      </c>
      <c r="AH4096" t="s">
        <v>61</v>
      </c>
      <c r="AI4096" t="s">
        <v>61</v>
      </c>
      <c r="AJ4096" t="s">
        <v>61</v>
      </c>
      <c r="AK4096" t="s">
        <v>61</v>
      </c>
      <c r="AL4096" t="s">
        <v>63</v>
      </c>
      <c r="AM4096" t="s">
        <v>77</v>
      </c>
      <c r="AN4096">
        <v>5.951276</v>
      </c>
      <c r="AO4096">
        <v>112.4551</v>
      </c>
      <c r="AP4096">
        <v>849.84711249999998</v>
      </c>
      <c r="AQ4096">
        <v>3</v>
      </c>
      <c r="AR4096">
        <v>4</v>
      </c>
      <c r="AS4096">
        <v>3</v>
      </c>
      <c r="AT4096">
        <v>4</v>
      </c>
      <c r="AU4096">
        <v>5</v>
      </c>
      <c r="AV4096">
        <v>2</v>
      </c>
      <c r="AW4096">
        <v>4</v>
      </c>
      <c r="AX4096">
        <v>4</v>
      </c>
    </row>
    <row r="4097" spans="1:50" x14ac:dyDescent="0.25">
      <c r="A4097">
        <v>4096</v>
      </c>
      <c r="B4097" t="s">
        <v>17065</v>
      </c>
      <c r="C4097" t="s">
        <v>17066</v>
      </c>
      <c r="D4097" t="s">
        <v>17067</v>
      </c>
      <c r="E4097" t="s">
        <v>11411</v>
      </c>
      <c r="F4097" t="s">
        <v>164</v>
      </c>
      <c r="G4097" t="s">
        <v>121</v>
      </c>
      <c r="H4097">
        <v>52806</v>
      </c>
      <c r="I4097">
        <v>41.589689999999997</v>
      </c>
      <c r="J4097">
        <v>-90.625879999999995</v>
      </c>
      <c r="K4097">
        <v>27872</v>
      </c>
      <c r="L4097" t="s">
        <v>93</v>
      </c>
      <c r="M4097" t="s">
        <v>102</v>
      </c>
      <c r="N4097" t="s">
        <v>801</v>
      </c>
      <c r="O4097">
        <v>3</v>
      </c>
      <c r="P4097">
        <v>69</v>
      </c>
      <c r="Q4097">
        <v>8705.7900000000009</v>
      </c>
      <c r="R4097" t="s">
        <v>113</v>
      </c>
      <c r="S4097" t="s">
        <v>60</v>
      </c>
      <c r="T4097" t="s">
        <v>61</v>
      </c>
      <c r="U4097">
        <v>10.656739999999999</v>
      </c>
      <c r="V4097">
        <v>15</v>
      </c>
      <c r="W4097">
        <v>3</v>
      </c>
      <c r="X4097">
        <v>2</v>
      </c>
      <c r="Y4097" t="s">
        <v>61</v>
      </c>
      <c r="Z4097" t="s">
        <v>76</v>
      </c>
      <c r="AA4097" t="s">
        <v>63</v>
      </c>
      <c r="AB4097" t="s">
        <v>61</v>
      </c>
      <c r="AC4097" t="s">
        <v>64</v>
      </c>
      <c r="AD4097" t="s">
        <v>63</v>
      </c>
      <c r="AE4097" t="s">
        <v>63</v>
      </c>
      <c r="AF4097" t="s">
        <v>61</v>
      </c>
      <c r="AG4097" t="s">
        <v>63</v>
      </c>
      <c r="AH4097" t="s">
        <v>61</v>
      </c>
      <c r="AI4097" t="s">
        <v>61</v>
      </c>
      <c r="AJ4097" t="s">
        <v>63</v>
      </c>
      <c r="AK4097" t="s">
        <v>61</v>
      </c>
      <c r="AL4097" t="s">
        <v>61</v>
      </c>
      <c r="AM4097" t="s">
        <v>115</v>
      </c>
      <c r="AN4097">
        <v>17.924420000000001</v>
      </c>
      <c r="AO4097">
        <v>192.44040000000001</v>
      </c>
      <c r="AP4097">
        <v>1903.138739</v>
      </c>
      <c r="AQ4097">
        <v>3</v>
      </c>
      <c r="AR4097">
        <v>5</v>
      </c>
      <c r="AS4097">
        <v>3</v>
      </c>
      <c r="AT4097">
        <v>3</v>
      </c>
      <c r="AU4097">
        <v>4</v>
      </c>
      <c r="AV4097">
        <v>3</v>
      </c>
      <c r="AW4097">
        <v>2</v>
      </c>
      <c r="AX4097">
        <v>3</v>
      </c>
    </row>
    <row r="4098" spans="1:50" x14ac:dyDescent="0.25">
      <c r="A4098">
        <v>4097</v>
      </c>
      <c r="B4098" t="s">
        <v>17068</v>
      </c>
      <c r="C4098" t="s">
        <v>17069</v>
      </c>
      <c r="D4098" t="s">
        <v>17070</v>
      </c>
      <c r="E4098" t="s">
        <v>17071</v>
      </c>
      <c r="F4098" t="s">
        <v>91</v>
      </c>
      <c r="G4098" t="s">
        <v>13789</v>
      </c>
      <c r="H4098">
        <v>95717</v>
      </c>
      <c r="I4098">
        <v>39.144579999999998</v>
      </c>
      <c r="J4098">
        <v>-120.8526</v>
      </c>
      <c r="K4098">
        <v>106</v>
      </c>
      <c r="L4098" t="s">
        <v>56</v>
      </c>
      <c r="M4098" t="s">
        <v>83</v>
      </c>
      <c r="N4098" t="s">
        <v>4852</v>
      </c>
      <c r="O4098">
        <v>6</v>
      </c>
      <c r="P4098">
        <v>18</v>
      </c>
      <c r="Q4098">
        <v>20724.48</v>
      </c>
      <c r="R4098" t="s">
        <v>113</v>
      </c>
      <c r="S4098" t="s">
        <v>60</v>
      </c>
      <c r="T4098" t="s">
        <v>61</v>
      </c>
      <c r="U4098">
        <v>11.99485</v>
      </c>
      <c r="V4098">
        <v>16</v>
      </c>
      <c r="W4098">
        <v>1</v>
      </c>
      <c r="X4098">
        <v>0</v>
      </c>
      <c r="Y4098" t="s">
        <v>61</v>
      </c>
      <c r="Z4098" t="s">
        <v>76</v>
      </c>
      <c r="AA4098" t="s">
        <v>63</v>
      </c>
      <c r="AB4098" t="s">
        <v>63</v>
      </c>
      <c r="AC4098" t="s">
        <v>64</v>
      </c>
      <c r="AD4098" t="s">
        <v>63</v>
      </c>
      <c r="AE4098" t="s">
        <v>61</v>
      </c>
      <c r="AF4098" t="s">
        <v>61</v>
      </c>
      <c r="AG4098" t="s">
        <v>61</v>
      </c>
      <c r="AH4098" t="s">
        <v>63</v>
      </c>
      <c r="AI4098" t="s">
        <v>63</v>
      </c>
      <c r="AJ4098" t="s">
        <v>61</v>
      </c>
      <c r="AK4098" t="s">
        <v>63</v>
      </c>
      <c r="AL4098" t="s">
        <v>63</v>
      </c>
      <c r="AM4098" t="s">
        <v>65</v>
      </c>
      <c r="AN4098">
        <v>11.36049</v>
      </c>
      <c r="AO4098">
        <v>172.4742</v>
      </c>
      <c r="AP4098">
        <v>1547.4960080000001</v>
      </c>
      <c r="AQ4098">
        <v>3</v>
      </c>
      <c r="AR4098">
        <v>3</v>
      </c>
      <c r="AS4098">
        <v>4</v>
      </c>
      <c r="AT4098">
        <v>4</v>
      </c>
      <c r="AU4098">
        <v>3</v>
      </c>
      <c r="AV4098">
        <v>3</v>
      </c>
      <c r="AW4098">
        <v>4</v>
      </c>
      <c r="AX4098">
        <v>3</v>
      </c>
    </row>
    <row r="4099" spans="1:50" x14ac:dyDescent="0.25">
      <c r="A4099">
        <v>4098</v>
      </c>
      <c r="B4099" t="s">
        <v>17072</v>
      </c>
      <c r="C4099" t="s">
        <v>17073</v>
      </c>
      <c r="D4099" t="s">
        <v>17074</v>
      </c>
      <c r="E4099" t="s">
        <v>15572</v>
      </c>
      <c r="F4099" t="s">
        <v>164</v>
      </c>
      <c r="G4099" t="s">
        <v>823</v>
      </c>
      <c r="H4099">
        <v>50602</v>
      </c>
      <c r="I4099">
        <v>42.74109</v>
      </c>
      <c r="J4099">
        <v>-92.803120000000007</v>
      </c>
      <c r="K4099">
        <v>1550</v>
      </c>
      <c r="L4099" t="s">
        <v>56</v>
      </c>
      <c r="M4099" t="s">
        <v>102</v>
      </c>
      <c r="N4099" t="s">
        <v>1468</v>
      </c>
      <c r="O4099">
        <v>4</v>
      </c>
      <c r="P4099">
        <v>70</v>
      </c>
      <c r="Q4099">
        <v>40643.06</v>
      </c>
      <c r="R4099" t="s">
        <v>113</v>
      </c>
      <c r="S4099" t="s">
        <v>75</v>
      </c>
      <c r="T4099" t="s">
        <v>61</v>
      </c>
      <c r="U4099">
        <v>14.47622</v>
      </c>
      <c r="V4099">
        <v>7</v>
      </c>
      <c r="W4099">
        <v>1</v>
      </c>
      <c r="X4099">
        <v>2</v>
      </c>
      <c r="Y4099" t="s">
        <v>61</v>
      </c>
      <c r="Z4099" t="s">
        <v>62</v>
      </c>
      <c r="AA4099" t="s">
        <v>63</v>
      </c>
      <c r="AB4099" t="s">
        <v>61</v>
      </c>
      <c r="AC4099" t="s">
        <v>64</v>
      </c>
      <c r="AD4099" t="s">
        <v>63</v>
      </c>
      <c r="AE4099" t="s">
        <v>61</v>
      </c>
      <c r="AF4099" t="s">
        <v>61</v>
      </c>
      <c r="AG4099" t="s">
        <v>61</v>
      </c>
      <c r="AH4099" t="s">
        <v>61</v>
      </c>
      <c r="AI4099" t="s">
        <v>61</v>
      </c>
      <c r="AJ4099" t="s">
        <v>63</v>
      </c>
      <c r="AK4099" t="s">
        <v>61</v>
      </c>
      <c r="AL4099" t="s">
        <v>61</v>
      </c>
      <c r="AM4099" t="s">
        <v>77</v>
      </c>
      <c r="AN4099">
        <v>18.44164</v>
      </c>
      <c r="AO4099">
        <v>137.4392</v>
      </c>
      <c r="AP4099">
        <v>1760.0296840000001</v>
      </c>
      <c r="AQ4099">
        <v>3</v>
      </c>
      <c r="AR4099">
        <v>3</v>
      </c>
      <c r="AS4099">
        <v>3</v>
      </c>
      <c r="AT4099">
        <v>4</v>
      </c>
      <c r="AU4099">
        <v>3</v>
      </c>
      <c r="AV4099">
        <v>4</v>
      </c>
      <c r="AW4099">
        <v>3</v>
      </c>
      <c r="AX4099">
        <v>5</v>
      </c>
    </row>
    <row r="4100" spans="1:50" x14ac:dyDescent="0.25">
      <c r="A4100">
        <v>4099</v>
      </c>
      <c r="B4100" t="s">
        <v>17075</v>
      </c>
      <c r="C4100" t="s">
        <v>17076</v>
      </c>
      <c r="D4100" t="s">
        <v>17077</v>
      </c>
      <c r="E4100" t="s">
        <v>663</v>
      </c>
      <c r="F4100" t="s">
        <v>100</v>
      </c>
      <c r="G4100" t="s">
        <v>5186</v>
      </c>
      <c r="H4100">
        <v>78203</v>
      </c>
      <c r="I4100">
        <v>29.41507</v>
      </c>
      <c r="J4100">
        <v>-98.459180000000003</v>
      </c>
      <c r="K4100">
        <v>6403</v>
      </c>
      <c r="L4100" t="s">
        <v>144</v>
      </c>
      <c r="M4100" t="s">
        <v>102</v>
      </c>
      <c r="N4100" t="s">
        <v>226</v>
      </c>
      <c r="O4100">
        <v>4</v>
      </c>
      <c r="P4100">
        <v>55</v>
      </c>
      <c r="Q4100">
        <v>16035.67</v>
      </c>
      <c r="R4100" t="s">
        <v>104</v>
      </c>
      <c r="S4100" t="s">
        <v>75</v>
      </c>
      <c r="T4100" t="s">
        <v>63</v>
      </c>
      <c r="U4100">
        <v>2.2655270000000001</v>
      </c>
      <c r="V4100">
        <v>12</v>
      </c>
      <c r="W4100">
        <v>0</v>
      </c>
      <c r="X4100">
        <v>0</v>
      </c>
      <c r="Y4100" t="s">
        <v>61</v>
      </c>
      <c r="Z4100" t="s">
        <v>76</v>
      </c>
      <c r="AA4100" t="s">
        <v>61</v>
      </c>
      <c r="AB4100" t="s">
        <v>61</v>
      </c>
      <c r="AC4100" t="s">
        <v>114</v>
      </c>
      <c r="AD4100" t="s">
        <v>63</v>
      </c>
      <c r="AE4100" t="s">
        <v>63</v>
      </c>
      <c r="AF4100" t="s">
        <v>61</v>
      </c>
      <c r="AG4100" t="s">
        <v>63</v>
      </c>
      <c r="AH4100" t="s">
        <v>61</v>
      </c>
      <c r="AI4100" t="s">
        <v>61</v>
      </c>
      <c r="AJ4100" t="s">
        <v>63</v>
      </c>
      <c r="AK4100" t="s">
        <v>63</v>
      </c>
      <c r="AL4100" t="s">
        <v>61</v>
      </c>
      <c r="AM4100" t="s">
        <v>95</v>
      </c>
      <c r="AN4100">
        <v>6.2180710000000001</v>
      </c>
      <c r="AO4100">
        <v>230.1344</v>
      </c>
      <c r="AP4100">
        <v>1235.0412329999999</v>
      </c>
      <c r="AQ4100">
        <v>3</v>
      </c>
      <c r="AR4100">
        <v>4</v>
      </c>
      <c r="AS4100">
        <v>3</v>
      </c>
      <c r="AT4100">
        <v>6</v>
      </c>
      <c r="AU4100">
        <v>3</v>
      </c>
      <c r="AV4100">
        <v>4</v>
      </c>
      <c r="AW4100">
        <v>5</v>
      </c>
      <c r="AX4100">
        <v>5</v>
      </c>
    </row>
    <row r="4101" spans="1:50" x14ac:dyDescent="0.25">
      <c r="A4101">
        <v>4100</v>
      </c>
      <c r="B4101" t="s">
        <v>17078</v>
      </c>
      <c r="C4101" t="s">
        <v>17079</v>
      </c>
      <c r="D4101" t="s">
        <v>17080</v>
      </c>
      <c r="E4101" t="s">
        <v>15930</v>
      </c>
      <c r="F4101" t="s">
        <v>505</v>
      </c>
      <c r="G4101" t="s">
        <v>295</v>
      </c>
      <c r="H4101">
        <v>63435</v>
      </c>
      <c r="I4101">
        <v>40.205449999999999</v>
      </c>
      <c r="J4101">
        <v>-91.583740000000006</v>
      </c>
      <c r="K4101">
        <v>4442</v>
      </c>
      <c r="L4101" t="s">
        <v>56</v>
      </c>
      <c r="M4101" t="s">
        <v>102</v>
      </c>
      <c r="N4101" t="s">
        <v>2274</v>
      </c>
      <c r="O4101">
        <v>1</v>
      </c>
      <c r="P4101">
        <v>70</v>
      </c>
      <c r="Q4101">
        <v>27967.87</v>
      </c>
      <c r="R4101" t="s">
        <v>113</v>
      </c>
      <c r="S4101" t="s">
        <v>75</v>
      </c>
      <c r="T4101" t="s">
        <v>63</v>
      </c>
      <c r="U4101">
        <v>7.3895059999999999</v>
      </c>
      <c r="V4101">
        <v>16</v>
      </c>
      <c r="W4101">
        <v>1</v>
      </c>
      <c r="X4101">
        <v>0</v>
      </c>
      <c r="Y4101" t="s">
        <v>61</v>
      </c>
      <c r="Z4101" t="s">
        <v>76</v>
      </c>
      <c r="AA4101" t="s">
        <v>61</v>
      </c>
      <c r="AB4101" t="s">
        <v>61</v>
      </c>
      <c r="AC4101" t="s">
        <v>64</v>
      </c>
      <c r="AD4101" t="s">
        <v>61</v>
      </c>
      <c r="AE4101" t="s">
        <v>63</v>
      </c>
      <c r="AF4101" t="s">
        <v>61</v>
      </c>
      <c r="AG4101" t="s">
        <v>61</v>
      </c>
      <c r="AH4101" t="s">
        <v>63</v>
      </c>
      <c r="AI4101" t="s">
        <v>61</v>
      </c>
      <c r="AJ4101" t="s">
        <v>63</v>
      </c>
      <c r="AK4101" t="s">
        <v>61</v>
      </c>
      <c r="AL4101" t="s">
        <v>63</v>
      </c>
      <c r="AM4101" t="s">
        <v>115</v>
      </c>
      <c r="AN4101">
        <v>14.87149</v>
      </c>
      <c r="AO4101">
        <v>182.4676</v>
      </c>
      <c r="AP4101">
        <v>1532.2421019999999</v>
      </c>
      <c r="AQ4101">
        <v>4</v>
      </c>
      <c r="AR4101">
        <v>3</v>
      </c>
      <c r="AS4101">
        <v>2</v>
      </c>
      <c r="AT4101">
        <v>3</v>
      </c>
      <c r="AU4101">
        <v>5</v>
      </c>
      <c r="AV4101">
        <v>4</v>
      </c>
      <c r="AW4101">
        <v>6</v>
      </c>
      <c r="AX4101">
        <v>4</v>
      </c>
    </row>
    <row r="4102" spans="1:50" x14ac:dyDescent="0.25">
      <c r="A4102">
        <v>4101</v>
      </c>
      <c r="B4102" t="s">
        <v>17081</v>
      </c>
      <c r="C4102" t="s">
        <v>17082</v>
      </c>
      <c r="D4102" t="s">
        <v>17083</v>
      </c>
      <c r="E4102" t="s">
        <v>17084</v>
      </c>
      <c r="F4102" t="s">
        <v>739</v>
      </c>
      <c r="G4102" t="s">
        <v>3722</v>
      </c>
      <c r="H4102">
        <v>46582</v>
      </c>
      <c r="I4102">
        <v>41.284140000000001</v>
      </c>
      <c r="J4102">
        <v>-85.85463</v>
      </c>
      <c r="K4102">
        <v>13546</v>
      </c>
      <c r="L4102" t="s">
        <v>144</v>
      </c>
      <c r="M4102" t="s">
        <v>740</v>
      </c>
      <c r="N4102" t="s">
        <v>2076</v>
      </c>
      <c r="O4102">
        <v>2</v>
      </c>
      <c r="P4102">
        <v>67</v>
      </c>
      <c r="Q4102">
        <v>39176.980000000003</v>
      </c>
      <c r="R4102" t="s">
        <v>104</v>
      </c>
      <c r="S4102" t="s">
        <v>75</v>
      </c>
      <c r="T4102" t="s">
        <v>61</v>
      </c>
      <c r="U4102">
        <v>8.34145</v>
      </c>
      <c r="V4102">
        <v>15</v>
      </c>
      <c r="W4102">
        <v>1</v>
      </c>
      <c r="X4102">
        <v>0</v>
      </c>
      <c r="Y4102" t="s">
        <v>61</v>
      </c>
      <c r="Z4102" t="s">
        <v>62</v>
      </c>
      <c r="AA4102" t="s">
        <v>63</v>
      </c>
      <c r="AB4102" t="s">
        <v>61</v>
      </c>
      <c r="AC4102" t="s">
        <v>64</v>
      </c>
      <c r="AD4102" t="s">
        <v>63</v>
      </c>
      <c r="AE4102" t="s">
        <v>61</v>
      </c>
      <c r="AF4102" t="s">
        <v>63</v>
      </c>
      <c r="AG4102" t="s">
        <v>63</v>
      </c>
      <c r="AH4102" t="s">
        <v>63</v>
      </c>
      <c r="AI4102" t="s">
        <v>61</v>
      </c>
      <c r="AJ4102" t="s">
        <v>63</v>
      </c>
      <c r="AK4102" t="s">
        <v>63</v>
      </c>
      <c r="AL4102" t="s">
        <v>61</v>
      </c>
      <c r="AM4102" t="s">
        <v>77</v>
      </c>
      <c r="AN4102">
        <v>11.94952</v>
      </c>
      <c r="AO4102">
        <v>245.14570000000001</v>
      </c>
      <c r="AP4102">
        <v>1692.1487400000001</v>
      </c>
      <c r="AQ4102">
        <v>4</v>
      </c>
      <c r="AR4102">
        <v>3</v>
      </c>
      <c r="AS4102">
        <v>3</v>
      </c>
      <c r="AT4102">
        <v>4</v>
      </c>
      <c r="AU4102">
        <v>1</v>
      </c>
      <c r="AV4102">
        <v>5</v>
      </c>
      <c r="AW4102">
        <v>4</v>
      </c>
      <c r="AX4102">
        <v>5</v>
      </c>
    </row>
    <row r="4103" spans="1:50" x14ac:dyDescent="0.25">
      <c r="A4103">
        <v>4102</v>
      </c>
      <c r="B4103" t="s">
        <v>17085</v>
      </c>
      <c r="C4103" t="s">
        <v>17086</v>
      </c>
      <c r="D4103" t="s">
        <v>17087</v>
      </c>
      <c r="E4103" t="s">
        <v>17088</v>
      </c>
      <c r="F4103" t="s">
        <v>142</v>
      </c>
      <c r="G4103" t="s">
        <v>1237</v>
      </c>
      <c r="H4103">
        <v>43022</v>
      </c>
      <c r="I4103">
        <v>40.338329999999999</v>
      </c>
      <c r="J4103">
        <v>-82.339680000000001</v>
      </c>
      <c r="K4103">
        <v>4500</v>
      </c>
      <c r="L4103" t="s">
        <v>144</v>
      </c>
      <c r="M4103" t="s">
        <v>111</v>
      </c>
      <c r="N4103" t="s">
        <v>1643</v>
      </c>
      <c r="O4103">
        <v>1</v>
      </c>
      <c r="P4103">
        <v>19</v>
      </c>
      <c r="Q4103">
        <v>9713.69</v>
      </c>
      <c r="R4103" t="s">
        <v>113</v>
      </c>
      <c r="S4103" t="s">
        <v>60</v>
      </c>
      <c r="T4103" t="s">
        <v>63</v>
      </c>
      <c r="U4103">
        <v>8.5307390000000005</v>
      </c>
      <c r="V4103">
        <v>15</v>
      </c>
      <c r="W4103">
        <v>2</v>
      </c>
      <c r="X4103">
        <v>0</v>
      </c>
      <c r="Y4103" t="s">
        <v>61</v>
      </c>
      <c r="Z4103" t="s">
        <v>85</v>
      </c>
      <c r="AA4103" t="s">
        <v>63</v>
      </c>
      <c r="AB4103" t="s">
        <v>61</v>
      </c>
      <c r="AC4103" t="s">
        <v>86</v>
      </c>
      <c r="AD4103" t="s">
        <v>61</v>
      </c>
      <c r="AE4103" t="s">
        <v>61</v>
      </c>
      <c r="AF4103" t="s">
        <v>61</v>
      </c>
      <c r="AG4103" t="s">
        <v>63</v>
      </c>
      <c r="AH4103" t="s">
        <v>63</v>
      </c>
      <c r="AI4103" t="s">
        <v>61</v>
      </c>
      <c r="AJ4103" t="s">
        <v>63</v>
      </c>
      <c r="AK4103" t="s">
        <v>63</v>
      </c>
      <c r="AL4103" t="s">
        <v>61</v>
      </c>
      <c r="AM4103" t="s">
        <v>65</v>
      </c>
      <c r="AN4103">
        <v>5.6230840000000004</v>
      </c>
      <c r="AO4103">
        <v>222.62809999999999</v>
      </c>
      <c r="AP4103">
        <v>1685.709392</v>
      </c>
      <c r="AQ4103">
        <v>2</v>
      </c>
      <c r="AR4103">
        <v>3</v>
      </c>
      <c r="AS4103">
        <v>3</v>
      </c>
      <c r="AT4103">
        <v>3</v>
      </c>
      <c r="AU4103">
        <v>3</v>
      </c>
      <c r="AV4103">
        <v>4</v>
      </c>
      <c r="AW4103">
        <v>4</v>
      </c>
      <c r="AX4103">
        <v>4</v>
      </c>
    </row>
    <row r="4104" spans="1:50" x14ac:dyDescent="0.25">
      <c r="A4104">
        <v>4103</v>
      </c>
      <c r="B4104" t="s">
        <v>17089</v>
      </c>
      <c r="C4104" t="s">
        <v>17090</v>
      </c>
      <c r="D4104" s="1" t="s">
        <v>17091</v>
      </c>
      <c r="E4104" t="s">
        <v>17092</v>
      </c>
      <c r="F4104" t="s">
        <v>274</v>
      </c>
      <c r="G4104" t="s">
        <v>16485</v>
      </c>
      <c r="H4104">
        <v>21601</v>
      </c>
      <c r="I4104">
        <v>38.793770000000002</v>
      </c>
      <c r="J4104">
        <v>-76.081789999999998</v>
      </c>
      <c r="K4104">
        <v>23458</v>
      </c>
      <c r="L4104" t="s">
        <v>144</v>
      </c>
      <c r="M4104" t="s">
        <v>111</v>
      </c>
      <c r="N4104" t="s">
        <v>2335</v>
      </c>
      <c r="O4104">
        <v>4</v>
      </c>
      <c r="P4104">
        <v>29</v>
      </c>
      <c r="Q4104">
        <v>7458.91</v>
      </c>
      <c r="R4104" t="s">
        <v>59</v>
      </c>
      <c r="S4104" t="s">
        <v>75</v>
      </c>
      <c r="T4104" t="s">
        <v>63</v>
      </c>
      <c r="U4104">
        <v>10.588979999999999</v>
      </c>
      <c r="V4104">
        <v>9</v>
      </c>
      <c r="W4104">
        <v>2</v>
      </c>
      <c r="X4104">
        <v>1</v>
      </c>
      <c r="Y4104" t="s">
        <v>61</v>
      </c>
      <c r="Z4104" t="s">
        <v>62</v>
      </c>
      <c r="AA4104" t="s">
        <v>63</v>
      </c>
      <c r="AB4104" t="s">
        <v>61</v>
      </c>
      <c r="AC4104" t="s">
        <v>114</v>
      </c>
      <c r="AD4104" t="s">
        <v>61</v>
      </c>
      <c r="AE4104" t="s">
        <v>63</v>
      </c>
      <c r="AF4104" t="s">
        <v>61</v>
      </c>
      <c r="AG4104" t="s">
        <v>61</v>
      </c>
      <c r="AH4104" t="s">
        <v>63</v>
      </c>
      <c r="AI4104" t="s">
        <v>61</v>
      </c>
      <c r="AJ4104" t="s">
        <v>63</v>
      </c>
      <c r="AK4104" t="s">
        <v>63</v>
      </c>
      <c r="AL4104" t="s">
        <v>61</v>
      </c>
      <c r="AM4104" t="s">
        <v>115</v>
      </c>
      <c r="AN4104">
        <v>7.0327890000000002</v>
      </c>
      <c r="AO4104">
        <v>220.16149999999999</v>
      </c>
      <c r="AP4104">
        <v>1378.1977850000001</v>
      </c>
      <c r="AQ4104">
        <v>5</v>
      </c>
      <c r="AR4104">
        <v>5</v>
      </c>
      <c r="AS4104">
        <v>5</v>
      </c>
      <c r="AT4104">
        <v>4</v>
      </c>
      <c r="AU4104">
        <v>3</v>
      </c>
      <c r="AV4104">
        <v>5</v>
      </c>
      <c r="AW4104">
        <v>5</v>
      </c>
      <c r="AX4104">
        <v>5</v>
      </c>
    </row>
    <row r="4105" spans="1:50" x14ac:dyDescent="0.25">
      <c r="A4105">
        <v>4104</v>
      </c>
      <c r="B4105" t="s">
        <v>17093</v>
      </c>
      <c r="C4105" t="s">
        <v>17094</v>
      </c>
      <c r="D4105" t="s">
        <v>17095</v>
      </c>
      <c r="E4105" t="s">
        <v>16946</v>
      </c>
      <c r="F4105" t="s">
        <v>109</v>
      </c>
      <c r="G4105" t="s">
        <v>3980</v>
      </c>
      <c r="H4105">
        <v>30757</v>
      </c>
      <c r="I4105">
        <v>34.941949999999999</v>
      </c>
      <c r="J4105">
        <v>-85.435140000000004</v>
      </c>
      <c r="K4105">
        <v>2128</v>
      </c>
      <c r="L4105" t="s">
        <v>93</v>
      </c>
      <c r="M4105" t="s">
        <v>111</v>
      </c>
      <c r="N4105" t="s">
        <v>751</v>
      </c>
      <c r="O4105">
        <v>1</v>
      </c>
      <c r="P4105">
        <v>61</v>
      </c>
      <c r="Q4105">
        <v>18073.63</v>
      </c>
      <c r="R4105" t="s">
        <v>104</v>
      </c>
      <c r="S4105" t="s">
        <v>60</v>
      </c>
      <c r="T4105" t="s">
        <v>61</v>
      </c>
      <c r="U4105">
        <v>13.6305</v>
      </c>
      <c r="V4105">
        <v>13</v>
      </c>
      <c r="W4105">
        <v>0</v>
      </c>
      <c r="X4105">
        <v>0</v>
      </c>
      <c r="Y4105" t="s">
        <v>61</v>
      </c>
      <c r="Z4105" t="s">
        <v>62</v>
      </c>
      <c r="AA4105" t="s">
        <v>61</v>
      </c>
      <c r="AB4105" t="s">
        <v>61</v>
      </c>
      <c r="AC4105" t="s">
        <v>64</v>
      </c>
      <c r="AD4105" t="s">
        <v>63</v>
      </c>
      <c r="AE4105" t="s">
        <v>63</v>
      </c>
      <c r="AF4105" t="s">
        <v>61</v>
      </c>
      <c r="AG4105" t="s">
        <v>61</v>
      </c>
      <c r="AH4105" t="s">
        <v>63</v>
      </c>
      <c r="AI4105" t="s">
        <v>61</v>
      </c>
      <c r="AJ4105" t="s">
        <v>61</v>
      </c>
      <c r="AK4105" t="s">
        <v>63</v>
      </c>
      <c r="AL4105" t="s">
        <v>61</v>
      </c>
      <c r="AM4105" t="s">
        <v>77</v>
      </c>
      <c r="AN4105">
        <v>20.80434</v>
      </c>
      <c r="AO4105">
        <v>192.47049999999999</v>
      </c>
      <c r="AP4105">
        <v>2094.0273889999999</v>
      </c>
      <c r="AQ4105">
        <v>2</v>
      </c>
      <c r="AR4105">
        <v>2</v>
      </c>
      <c r="AS4105">
        <v>2</v>
      </c>
      <c r="AT4105">
        <v>5</v>
      </c>
      <c r="AU4105">
        <v>4</v>
      </c>
      <c r="AV4105">
        <v>3</v>
      </c>
      <c r="AW4105">
        <v>3</v>
      </c>
      <c r="AX4105">
        <v>4</v>
      </c>
    </row>
    <row r="4106" spans="1:50" x14ac:dyDescent="0.25">
      <c r="A4106">
        <v>4105</v>
      </c>
      <c r="B4106" t="s">
        <v>17096</v>
      </c>
      <c r="C4106" t="s">
        <v>17097</v>
      </c>
      <c r="D4106" t="s">
        <v>17098</v>
      </c>
      <c r="E4106" t="s">
        <v>17099</v>
      </c>
      <c r="F4106" t="s">
        <v>186</v>
      </c>
      <c r="G4106" t="s">
        <v>6711</v>
      </c>
      <c r="H4106">
        <v>54530</v>
      </c>
      <c r="I4106">
        <v>45.53069</v>
      </c>
      <c r="J4106">
        <v>-90.725300000000004</v>
      </c>
      <c r="K4106">
        <v>823</v>
      </c>
      <c r="L4106" t="s">
        <v>56</v>
      </c>
      <c r="M4106" t="s">
        <v>102</v>
      </c>
      <c r="N4106" t="s">
        <v>6635</v>
      </c>
      <c r="O4106">
        <v>1</v>
      </c>
      <c r="P4106">
        <v>32</v>
      </c>
      <c r="Q4106">
        <v>27492.15</v>
      </c>
      <c r="R4106" t="s">
        <v>74</v>
      </c>
      <c r="S4106" t="s">
        <v>60</v>
      </c>
      <c r="T4106" t="s">
        <v>61</v>
      </c>
      <c r="U4106">
        <v>10.04509</v>
      </c>
      <c r="V4106">
        <v>12</v>
      </c>
      <c r="W4106">
        <v>2</v>
      </c>
      <c r="X4106">
        <v>1</v>
      </c>
      <c r="Y4106" t="s">
        <v>61</v>
      </c>
      <c r="Z4106" t="s">
        <v>76</v>
      </c>
      <c r="AA4106" t="s">
        <v>63</v>
      </c>
      <c r="AB4106" t="s">
        <v>61</v>
      </c>
      <c r="AC4106" t="s">
        <v>64</v>
      </c>
      <c r="AD4106" t="s">
        <v>63</v>
      </c>
      <c r="AE4106" t="s">
        <v>61</v>
      </c>
      <c r="AF4106" t="s">
        <v>61</v>
      </c>
      <c r="AG4106" t="s">
        <v>61</v>
      </c>
      <c r="AH4106" t="s">
        <v>63</v>
      </c>
      <c r="AI4106" t="s">
        <v>61</v>
      </c>
      <c r="AJ4106" t="s">
        <v>61</v>
      </c>
      <c r="AK4106" t="s">
        <v>63</v>
      </c>
      <c r="AL4106" t="s">
        <v>63</v>
      </c>
      <c r="AM4106" t="s">
        <v>77</v>
      </c>
      <c r="AN4106">
        <v>15.159050000000001</v>
      </c>
      <c r="AO4106">
        <v>159.965</v>
      </c>
      <c r="AP4106">
        <v>1654.594685</v>
      </c>
      <c r="AQ4106">
        <v>4</v>
      </c>
      <c r="AR4106">
        <v>4</v>
      </c>
      <c r="AS4106">
        <v>4</v>
      </c>
      <c r="AT4106">
        <v>2</v>
      </c>
      <c r="AU4106">
        <v>5</v>
      </c>
      <c r="AV4106">
        <v>3</v>
      </c>
      <c r="AW4106">
        <v>3</v>
      </c>
      <c r="AX4106">
        <v>4</v>
      </c>
    </row>
    <row r="4107" spans="1:50" x14ac:dyDescent="0.25">
      <c r="A4107">
        <v>4106</v>
      </c>
      <c r="B4107" t="s">
        <v>17100</v>
      </c>
      <c r="C4107" t="s">
        <v>17101</v>
      </c>
      <c r="D4107" t="s">
        <v>17102</v>
      </c>
      <c r="E4107" t="s">
        <v>4422</v>
      </c>
      <c r="F4107" t="s">
        <v>645</v>
      </c>
      <c r="G4107" t="s">
        <v>2606</v>
      </c>
      <c r="H4107">
        <v>2149</v>
      </c>
      <c r="I4107">
        <v>42.406419999999997</v>
      </c>
      <c r="J4107">
        <v>-71.054469999999995</v>
      </c>
      <c r="K4107">
        <v>45596</v>
      </c>
      <c r="L4107" t="s">
        <v>93</v>
      </c>
      <c r="M4107" t="s">
        <v>111</v>
      </c>
      <c r="N4107" t="s">
        <v>2018</v>
      </c>
      <c r="O4107">
        <v>3</v>
      </c>
      <c r="P4107">
        <v>28</v>
      </c>
      <c r="Q4107">
        <v>17931.97</v>
      </c>
      <c r="R4107" t="s">
        <v>104</v>
      </c>
      <c r="S4107" t="s">
        <v>75</v>
      </c>
      <c r="T4107" t="s">
        <v>63</v>
      </c>
      <c r="U4107">
        <v>6.2168239999999999</v>
      </c>
      <c r="V4107">
        <v>13</v>
      </c>
      <c r="W4107">
        <v>0</v>
      </c>
      <c r="X4107">
        <v>1</v>
      </c>
      <c r="Y4107" t="s">
        <v>63</v>
      </c>
      <c r="Z4107" t="s">
        <v>62</v>
      </c>
      <c r="AA4107" t="s">
        <v>61</v>
      </c>
      <c r="AB4107" t="s">
        <v>61</v>
      </c>
      <c r="AC4107" t="s">
        <v>86</v>
      </c>
      <c r="AD4107" t="s">
        <v>63</v>
      </c>
      <c r="AE4107" t="s">
        <v>63</v>
      </c>
      <c r="AF4107" t="s">
        <v>61</v>
      </c>
      <c r="AG4107" t="s">
        <v>63</v>
      </c>
      <c r="AH4107" t="s">
        <v>61</v>
      </c>
      <c r="AI4107" t="s">
        <v>63</v>
      </c>
      <c r="AJ4107" t="s">
        <v>63</v>
      </c>
      <c r="AK4107" t="s">
        <v>63</v>
      </c>
      <c r="AL4107" t="s">
        <v>61</v>
      </c>
      <c r="AM4107" t="s">
        <v>65</v>
      </c>
      <c r="AN4107">
        <v>27.475950000000001</v>
      </c>
      <c r="AO4107">
        <v>255.1198</v>
      </c>
      <c r="AP4107">
        <v>3452.4222279999999</v>
      </c>
      <c r="AQ4107">
        <v>3</v>
      </c>
      <c r="AR4107">
        <v>2</v>
      </c>
      <c r="AS4107">
        <v>4</v>
      </c>
      <c r="AT4107">
        <v>6</v>
      </c>
      <c r="AU4107">
        <v>2</v>
      </c>
      <c r="AV4107">
        <v>4</v>
      </c>
      <c r="AW4107">
        <v>2</v>
      </c>
      <c r="AX4107">
        <v>5</v>
      </c>
    </row>
    <row r="4108" spans="1:50" x14ac:dyDescent="0.25">
      <c r="A4108">
        <v>4107</v>
      </c>
      <c r="B4108" t="s">
        <v>17103</v>
      </c>
      <c r="C4108" t="s">
        <v>17104</v>
      </c>
      <c r="D4108" t="s">
        <v>17105</v>
      </c>
      <c r="E4108" t="s">
        <v>17106</v>
      </c>
      <c r="F4108" t="s">
        <v>505</v>
      </c>
      <c r="G4108" t="s">
        <v>1984</v>
      </c>
      <c r="H4108">
        <v>63663</v>
      </c>
      <c r="I4108">
        <v>37.624989999999997</v>
      </c>
      <c r="J4108">
        <v>-90.646090000000001</v>
      </c>
      <c r="K4108">
        <v>678</v>
      </c>
      <c r="L4108" t="s">
        <v>144</v>
      </c>
      <c r="M4108" t="s">
        <v>102</v>
      </c>
      <c r="N4108" t="s">
        <v>6807</v>
      </c>
      <c r="O4108">
        <v>1</v>
      </c>
      <c r="P4108">
        <v>84</v>
      </c>
      <c r="Q4108">
        <v>23618.18</v>
      </c>
      <c r="R4108" t="s">
        <v>113</v>
      </c>
      <c r="S4108" t="s">
        <v>60</v>
      </c>
      <c r="T4108" t="s">
        <v>63</v>
      </c>
      <c r="U4108">
        <v>5.7694349999999996</v>
      </c>
      <c r="V4108">
        <v>13</v>
      </c>
      <c r="W4108">
        <v>0</v>
      </c>
      <c r="X4108">
        <v>0</v>
      </c>
      <c r="Y4108" t="s">
        <v>61</v>
      </c>
      <c r="Z4108" t="s">
        <v>76</v>
      </c>
      <c r="AA4108" t="s">
        <v>63</v>
      </c>
      <c r="AB4108" t="s">
        <v>61</v>
      </c>
      <c r="AC4108" t="s">
        <v>64</v>
      </c>
      <c r="AD4108" t="s">
        <v>63</v>
      </c>
      <c r="AE4108" t="s">
        <v>61</v>
      </c>
      <c r="AF4108" t="s">
        <v>63</v>
      </c>
      <c r="AG4108" t="s">
        <v>63</v>
      </c>
      <c r="AH4108" t="s">
        <v>61</v>
      </c>
      <c r="AI4108" t="s">
        <v>63</v>
      </c>
      <c r="AJ4108" t="s">
        <v>63</v>
      </c>
      <c r="AK4108" t="s">
        <v>63</v>
      </c>
      <c r="AL4108" t="s">
        <v>63</v>
      </c>
      <c r="AM4108" t="s">
        <v>77</v>
      </c>
      <c r="AN4108">
        <v>11.758290000000001</v>
      </c>
      <c r="AO4108">
        <v>245.13200000000001</v>
      </c>
      <c r="AP4108">
        <v>1556.189478</v>
      </c>
      <c r="AQ4108">
        <v>5</v>
      </c>
      <c r="AR4108">
        <v>4</v>
      </c>
      <c r="AS4108">
        <v>4</v>
      </c>
      <c r="AT4108">
        <v>4</v>
      </c>
      <c r="AU4108">
        <v>2</v>
      </c>
      <c r="AV4108">
        <v>4</v>
      </c>
      <c r="AW4108">
        <v>3</v>
      </c>
      <c r="AX4108">
        <v>4</v>
      </c>
    </row>
    <row r="4109" spans="1:50" x14ac:dyDescent="0.25">
      <c r="A4109">
        <v>4108</v>
      </c>
      <c r="B4109" t="s">
        <v>17107</v>
      </c>
      <c r="C4109" t="s">
        <v>17108</v>
      </c>
      <c r="D4109" t="s">
        <v>17109</v>
      </c>
      <c r="E4109" t="s">
        <v>3736</v>
      </c>
      <c r="F4109" t="s">
        <v>150</v>
      </c>
      <c r="G4109" t="s">
        <v>3834</v>
      </c>
      <c r="H4109">
        <v>16143</v>
      </c>
      <c r="I4109">
        <v>41.105499999999999</v>
      </c>
      <c r="J4109">
        <v>-80.453010000000006</v>
      </c>
      <c r="K4109">
        <v>2678</v>
      </c>
      <c r="L4109" t="s">
        <v>93</v>
      </c>
      <c r="M4109" t="s">
        <v>111</v>
      </c>
      <c r="N4109" t="s">
        <v>2986</v>
      </c>
      <c r="O4109">
        <v>0</v>
      </c>
      <c r="P4109">
        <v>25</v>
      </c>
      <c r="Q4109">
        <v>14790.79</v>
      </c>
      <c r="R4109" t="s">
        <v>74</v>
      </c>
      <c r="S4109" t="s">
        <v>60</v>
      </c>
      <c r="T4109" t="s">
        <v>61</v>
      </c>
      <c r="U4109">
        <v>11.97118</v>
      </c>
      <c r="V4109">
        <v>8</v>
      </c>
      <c r="W4109">
        <v>1</v>
      </c>
      <c r="X4109">
        <v>0</v>
      </c>
      <c r="Y4109" t="s">
        <v>61</v>
      </c>
      <c r="Z4109" t="s">
        <v>85</v>
      </c>
      <c r="AA4109" t="s">
        <v>63</v>
      </c>
      <c r="AB4109" t="s">
        <v>61</v>
      </c>
      <c r="AC4109" t="s">
        <v>86</v>
      </c>
      <c r="AD4109" t="s">
        <v>63</v>
      </c>
      <c r="AE4109" t="s">
        <v>61</v>
      </c>
      <c r="AF4109" t="s">
        <v>61</v>
      </c>
      <c r="AG4109" t="s">
        <v>61</v>
      </c>
      <c r="AH4109" t="s">
        <v>61</v>
      </c>
      <c r="AI4109" t="s">
        <v>61</v>
      </c>
      <c r="AJ4109" t="s">
        <v>61</v>
      </c>
      <c r="AK4109" t="s">
        <v>61</v>
      </c>
      <c r="AL4109" t="s">
        <v>61</v>
      </c>
      <c r="AM4109" t="s">
        <v>77</v>
      </c>
      <c r="AN4109">
        <v>3.3466320000000001</v>
      </c>
      <c r="AO4109">
        <v>92.45514</v>
      </c>
      <c r="AP4109">
        <v>847.54438140000002</v>
      </c>
      <c r="AQ4109">
        <v>3</v>
      </c>
      <c r="AR4109">
        <v>2</v>
      </c>
      <c r="AS4109">
        <v>2</v>
      </c>
      <c r="AT4109">
        <v>4</v>
      </c>
      <c r="AU4109">
        <v>2</v>
      </c>
      <c r="AV4109">
        <v>4</v>
      </c>
      <c r="AW4109">
        <v>4</v>
      </c>
      <c r="AX4109">
        <v>4</v>
      </c>
    </row>
    <row r="4110" spans="1:50" x14ac:dyDescent="0.25">
      <c r="A4110">
        <v>4109</v>
      </c>
      <c r="B4110" t="s">
        <v>17110</v>
      </c>
      <c r="C4110" t="s">
        <v>17111</v>
      </c>
      <c r="D4110" t="s">
        <v>17112</v>
      </c>
      <c r="E4110" t="s">
        <v>17113</v>
      </c>
      <c r="F4110" t="s">
        <v>1385</v>
      </c>
      <c r="G4110" t="s">
        <v>262</v>
      </c>
      <c r="H4110">
        <v>72134</v>
      </c>
      <c r="I4110">
        <v>34.628740000000001</v>
      </c>
      <c r="J4110">
        <v>-91.368660000000006</v>
      </c>
      <c r="K4110">
        <v>210</v>
      </c>
      <c r="L4110" t="s">
        <v>144</v>
      </c>
      <c r="M4110" t="s">
        <v>102</v>
      </c>
      <c r="N4110" t="s">
        <v>1392</v>
      </c>
      <c r="O4110">
        <v>2</v>
      </c>
      <c r="P4110">
        <v>80</v>
      </c>
      <c r="Q4110">
        <v>4289.84</v>
      </c>
      <c r="R4110" t="s">
        <v>104</v>
      </c>
      <c r="S4110" t="s">
        <v>75</v>
      </c>
      <c r="T4110" t="s">
        <v>63</v>
      </c>
      <c r="U4110">
        <v>11.76163</v>
      </c>
      <c r="V4110">
        <v>11</v>
      </c>
      <c r="W4110">
        <v>1</v>
      </c>
      <c r="X4110">
        <v>2</v>
      </c>
      <c r="Y4110" t="s">
        <v>63</v>
      </c>
      <c r="Z4110" t="s">
        <v>76</v>
      </c>
      <c r="AA4110" t="s">
        <v>63</v>
      </c>
      <c r="AB4110" t="s">
        <v>61</v>
      </c>
      <c r="AC4110" t="s">
        <v>64</v>
      </c>
      <c r="AD4110" t="s">
        <v>63</v>
      </c>
      <c r="AE4110" t="s">
        <v>61</v>
      </c>
      <c r="AF4110" t="s">
        <v>61</v>
      </c>
      <c r="AG4110" t="s">
        <v>63</v>
      </c>
      <c r="AH4110" t="s">
        <v>61</v>
      </c>
      <c r="AI4110" t="s">
        <v>63</v>
      </c>
      <c r="AJ4110" t="s">
        <v>61</v>
      </c>
      <c r="AK4110" t="s">
        <v>63</v>
      </c>
      <c r="AL4110" t="s">
        <v>63</v>
      </c>
      <c r="AM4110" t="s">
        <v>115</v>
      </c>
      <c r="AN4110">
        <v>10.154719999999999</v>
      </c>
      <c r="AO4110">
        <v>182.447</v>
      </c>
      <c r="AP4110">
        <v>1048.8419469999999</v>
      </c>
      <c r="AQ4110">
        <v>2</v>
      </c>
      <c r="AR4110">
        <v>2</v>
      </c>
      <c r="AS4110">
        <v>2</v>
      </c>
      <c r="AT4110">
        <v>5</v>
      </c>
      <c r="AU4110">
        <v>1</v>
      </c>
      <c r="AV4110">
        <v>3</v>
      </c>
      <c r="AW4110">
        <v>3</v>
      </c>
      <c r="AX4110">
        <v>4</v>
      </c>
    </row>
    <row r="4111" spans="1:50" x14ac:dyDescent="0.25">
      <c r="A4111">
        <v>4110</v>
      </c>
      <c r="B4111" t="s">
        <v>17114</v>
      </c>
      <c r="C4111" t="s">
        <v>17115</v>
      </c>
      <c r="D4111" t="s">
        <v>17116</v>
      </c>
      <c r="E4111" t="s">
        <v>17117</v>
      </c>
      <c r="F4111" t="s">
        <v>142</v>
      </c>
      <c r="G4111" t="s">
        <v>2033</v>
      </c>
      <c r="H4111">
        <v>43155</v>
      </c>
      <c r="I4111">
        <v>39.626130000000003</v>
      </c>
      <c r="J4111">
        <v>-82.524929999999998</v>
      </c>
      <c r="K4111">
        <v>2669</v>
      </c>
      <c r="L4111" t="s">
        <v>93</v>
      </c>
      <c r="M4111" t="s">
        <v>111</v>
      </c>
      <c r="N4111" t="s">
        <v>2064</v>
      </c>
      <c r="O4111">
        <v>0</v>
      </c>
      <c r="P4111">
        <v>49</v>
      </c>
      <c r="Q4111">
        <v>11555.49</v>
      </c>
      <c r="R4111" t="s">
        <v>113</v>
      </c>
      <c r="S4111" t="s">
        <v>75</v>
      </c>
      <c r="T4111" t="s">
        <v>61</v>
      </c>
      <c r="U4111">
        <v>4.7968979999999997</v>
      </c>
      <c r="V4111">
        <v>13</v>
      </c>
      <c r="W4111">
        <v>0</v>
      </c>
      <c r="X4111">
        <v>0</v>
      </c>
      <c r="Y4111" t="s">
        <v>61</v>
      </c>
      <c r="Z4111" t="s">
        <v>76</v>
      </c>
      <c r="AA4111" t="s">
        <v>63</v>
      </c>
      <c r="AB4111" t="s">
        <v>61</v>
      </c>
      <c r="AC4111" t="s">
        <v>64</v>
      </c>
      <c r="AD4111" t="s">
        <v>63</v>
      </c>
      <c r="AE4111" t="s">
        <v>63</v>
      </c>
      <c r="AF4111" t="s">
        <v>63</v>
      </c>
      <c r="AG4111" t="s">
        <v>63</v>
      </c>
      <c r="AH4111" t="s">
        <v>61</v>
      </c>
      <c r="AI4111" t="s">
        <v>63</v>
      </c>
      <c r="AJ4111" t="s">
        <v>63</v>
      </c>
      <c r="AK4111" t="s">
        <v>61</v>
      </c>
      <c r="AL4111" t="s">
        <v>61</v>
      </c>
      <c r="AM4111" t="s">
        <v>95</v>
      </c>
      <c r="AN4111">
        <v>18.854040000000001</v>
      </c>
      <c r="AO4111">
        <v>207.46729999999999</v>
      </c>
      <c r="AP4111">
        <v>1985.0013269999999</v>
      </c>
      <c r="AQ4111">
        <v>3</v>
      </c>
      <c r="AR4111">
        <v>3</v>
      </c>
      <c r="AS4111">
        <v>4</v>
      </c>
      <c r="AT4111">
        <v>4</v>
      </c>
      <c r="AU4111">
        <v>4</v>
      </c>
      <c r="AV4111">
        <v>4</v>
      </c>
      <c r="AW4111">
        <v>4</v>
      </c>
      <c r="AX4111">
        <v>3</v>
      </c>
    </row>
    <row r="4112" spans="1:50" x14ac:dyDescent="0.25">
      <c r="A4112">
        <v>4111</v>
      </c>
      <c r="B4112" t="s">
        <v>17118</v>
      </c>
      <c r="C4112" t="s">
        <v>17119</v>
      </c>
      <c r="D4112" t="s">
        <v>17120</v>
      </c>
      <c r="E4112" t="s">
        <v>17121</v>
      </c>
      <c r="F4112" t="s">
        <v>1457</v>
      </c>
      <c r="G4112" t="s">
        <v>3527</v>
      </c>
      <c r="H4112">
        <v>57049</v>
      </c>
      <c r="I4112">
        <v>42.524760000000001</v>
      </c>
      <c r="J4112">
        <v>-96.507210000000001</v>
      </c>
      <c r="K4112">
        <v>6399</v>
      </c>
      <c r="L4112" t="s">
        <v>144</v>
      </c>
      <c r="M4112" t="s">
        <v>102</v>
      </c>
      <c r="N4112" t="s">
        <v>5335</v>
      </c>
      <c r="O4112">
        <v>0</v>
      </c>
      <c r="P4112">
        <v>61</v>
      </c>
      <c r="Q4112">
        <v>20646.5</v>
      </c>
      <c r="R4112" t="s">
        <v>104</v>
      </c>
      <c r="S4112" t="s">
        <v>75</v>
      </c>
      <c r="T4112" t="s">
        <v>61</v>
      </c>
      <c r="U4112">
        <v>11.00437</v>
      </c>
      <c r="V4112">
        <v>11</v>
      </c>
      <c r="W4112">
        <v>0</v>
      </c>
      <c r="X4112">
        <v>1</v>
      </c>
      <c r="Y4112" t="s">
        <v>61</v>
      </c>
      <c r="Z4112" t="s">
        <v>76</v>
      </c>
      <c r="AA4112" t="s">
        <v>63</v>
      </c>
      <c r="AB4112" t="s">
        <v>61</v>
      </c>
      <c r="AC4112" t="s">
        <v>86</v>
      </c>
      <c r="AD4112" t="s">
        <v>63</v>
      </c>
      <c r="AE4112" t="s">
        <v>63</v>
      </c>
      <c r="AF4112" t="s">
        <v>61</v>
      </c>
      <c r="AG4112" t="s">
        <v>61</v>
      </c>
      <c r="AH4112" t="s">
        <v>63</v>
      </c>
      <c r="AI4112" t="s">
        <v>61</v>
      </c>
      <c r="AJ4112" t="s">
        <v>63</v>
      </c>
      <c r="AK4112" t="s">
        <v>61</v>
      </c>
      <c r="AL4112" t="s">
        <v>63</v>
      </c>
      <c r="AM4112" t="s">
        <v>115</v>
      </c>
      <c r="AN4112">
        <v>4.1205790000000002</v>
      </c>
      <c r="AO4112">
        <v>162.4676</v>
      </c>
      <c r="AP4112">
        <v>1063.5530000000001</v>
      </c>
      <c r="AQ4112">
        <v>4</v>
      </c>
      <c r="AR4112">
        <v>3</v>
      </c>
      <c r="AS4112">
        <v>2</v>
      </c>
      <c r="AT4112">
        <v>4</v>
      </c>
      <c r="AU4112">
        <v>4</v>
      </c>
      <c r="AV4112">
        <v>4</v>
      </c>
      <c r="AW4112">
        <v>2</v>
      </c>
      <c r="AX4112">
        <v>2</v>
      </c>
    </row>
    <row r="4113" spans="1:50" x14ac:dyDescent="0.25">
      <c r="A4113">
        <v>4112</v>
      </c>
      <c r="B4113" t="s">
        <v>17122</v>
      </c>
      <c r="C4113" s="1" t="s">
        <v>17123</v>
      </c>
      <c r="D4113" t="s">
        <v>17124</v>
      </c>
      <c r="E4113" t="s">
        <v>2033</v>
      </c>
      <c r="F4113" t="s">
        <v>100</v>
      </c>
      <c r="G4113" t="s">
        <v>17125</v>
      </c>
      <c r="H4113">
        <v>75840</v>
      </c>
      <c r="I4113">
        <v>31.782360000000001</v>
      </c>
      <c r="J4113">
        <v>-96.088999999999999</v>
      </c>
      <c r="K4113">
        <v>6627</v>
      </c>
      <c r="L4113" t="s">
        <v>144</v>
      </c>
      <c r="M4113" t="s">
        <v>102</v>
      </c>
      <c r="N4113" t="s">
        <v>834</v>
      </c>
      <c r="O4113">
        <v>0</v>
      </c>
      <c r="P4113">
        <v>20</v>
      </c>
      <c r="Q4113">
        <v>84655.31</v>
      </c>
      <c r="R4113" t="s">
        <v>74</v>
      </c>
      <c r="S4113" t="s">
        <v>75</v>
      </c>
      <c r="T4113" t="s">
        <v>61</v>
      </c>
      <c r="U4113">
        <v>12.2004</v>
      </c>
      <c r="V4113">
        <v>13</v>
      </c>
      <c r="W4113">
        <v>1</v>
      </c>
      <c r="X4113">
        <v>1</v>
      </c>
      <c r="Y4113" t="s">
        <v>61</v>
      </c>
      <c r="Z4113" t="s">
        <v>85</v>
      </c>
      <c r="AA4113" t="s">
        <v>63</v>
      </c>
      <c r="AB4113" t="s">
        <v>61</v>
      </c>
      <c r="AC4113" t="s">
        <v>114</v>
      </c>
      <c r="AD4113" t="s">
        <v>61</v>
      </c>
      <c r="AE4113" t="s">
        <v>63</v>
      </c>
      <c r="AF4113" t="s">
        <v>61</v>
      </c>
      <c r="AG4113" t="s">
        <v>61</v>
      </c>
      <c r="AH4113" t="s">
        <v>63</v>
      </c>
      <c r="AI4113" t="s">
        <v>63</v>
      </c>
      <c r="AJ4113" t="s">
        <v>61</v>
      </c>
      <c r="AK4113" t="s">
        <v>61</v>
      </c>
      <c r="AL4113" t="s">
        <v>61</v>
      </c>
      <c r="AM4113" t="s">
        <v>115</v>
      </c>
      <c r="AN4113">
        <v>15.82734</v>
      </c>
      <c r="AO4113">
        <v>137.51650000000001</v>
      </c>
      <c r="AP4113">
        <v>1552.219697</v>
      </c>
      <c r="AQ4113">
        <v>3</v>
      </c>
      <c r="AR4113">
        <v>3</v>
      </c>
      <c r="AS4113">
        <v>3</v>
      </c>
      <c r="AT4113">
        <v>4</v>
      </c>
      <c r="AU4113">
        <v>4</v>
      </c>
      <c r="AV4113">
        <v>4</v>
      </c>
      <c r="AW4113">
        <v>3</v>
      </c>
      <c r="AX4113">
        <v>3</v>
      </c>
    </row>
    <row r="4114" spans="1:50" x14ac:dyDescent="0.25">
      <c r="A4114">
        <v>4113</v>
      </c>
      <c r="B4114" t="s">
        <v>17126</v>
      </c>
      <c r="C4114" t="s">
        <v>17127</v>
      </c>
      <c r="D4114" t="s">
        <v>17128</v>
      </c>
      <c r="E4114" t="s">
        <v>12291</v>
      </c>
      <c r="F4114" t="s">
        <v>294</v>
      </c>
      <c r="G4114" t="s">
        <v>1147</v>
      </c>
      <c r="H4114">
        <v>98665</v>
      </c>
      <c r="I4114">
        <v>45.679769999999998</v>
      </c>
      <c r="J4114">
        <v>-122.6593</v>
      </c>
      <c r="K4114">
        <v>26556</v>
      </c>
      <c r="L4114" t="s">
        <v>56</v>
      </c>
      <c r="M4114" t="s">
        <v>83</v>
      </c>
      <c r="N4114" t="s">
        <v>6919</v>
      </c>
      <c r="O4114">
        <v>0</v>
      </c>
      <c r="P4114">
        <v>61</v>
      </c>
      <c r="Q4114">
        <v>43528.14</v>
      </c>
      <c r="R4114" t="s">
        <v>59</v>
      </c>
      <c r="S4114" t="s">
        <v>60</v>
      </c>
      <c r="T4114" t="s">
        <v>63</v>
      </c>
      <c r="U4114">
        <v>8.8616879999999991</v>
      </c>
      <c r="V4114">
        <v>12</v>
      </c>
      <c r="W4114">
        <v>0</v>
      </c>
      <c r="X4114">
        <v>0</v>
      </c>
      <c r="Y4114" t="s">
        <v>63</v>
      </c>
      <c r="Z4114" t="s">
        <v>76</v>
      </c>
      <c r="AA4114" t="s">
        <v>61</v>
      </c>
      <c r="AB4114" t="s">
        <v>61</v>
      </c>
      <c r="AC4114" t="s">
        <v>64</v>
      </c>
      <c r="AD4114" t="s">
        <v>63</v>
      </c>
      <c r="AE4114" t="s">
        <v>63</v>
      </c>
      <c r="AF4114" t="s">
        <v>63</v>
      </c>
      <c r="AG4114" t="s">
        <v>63</v>
      </c>
      <c r="AH4114" t="s">
        <v>63</v>
      </c>
      <c r="AI4114" t="s">
        <v>61</v>
      </c>
      <c r="AJ4114" t="s">
        <v>61</v>
      </c>
      <c r="AK4114" t="s">
        <v>61</v>
      </c>
      <c r="AL4114" t="s">
        <v>63</v>
      </c>
      <c r="AM4114" t="s">
        <v>95</v>
      </c>
      <c r="AN4114">
        <v>2.54657</v>
      </c>
      <c r="AO4114">
        <v>182.49700000000001</v>
      </c>
      <c r="AP4114">
        <v>576.75394689999996</v>
      </c>
      <c r="AQ4114">
        <v>3</v>
      </c>
      <c r="AR4114">
        <v>3</v>
      </c>
      <c r="AS4114">
        <v>4</v>
      </c>
      <c r="AT4114">
        <v>2</v>
      </c>
      <c r="AU4114">
        <v>3</v>
      </c>
      <c r="AV4114">
        <v>3</v>
      </c>
      <c r="AW4114">
        <v>4</v>
      </c>
      <c r="AX4114">
        <v>2</v>
      </c>
    </row>
    <row r="4115" spans="1:50" x14ac:dyDescent="0.25">
      <c r="A4115">
        <v>4114</v>
      </c>
      <c r="B4115" t="s">
        <v>17129</v>
      </c>
      <c r="C4115" t="s">
        <v>17130</v>
      </c>
      <c r="D4115" t="s">
        <v>17131</v>
      </c>
      <c r="E4115" t="s">
        <v>10212</v>
      </c>
      <c r="F4115" t="s">
        <v>577</v>
      </c>
      <c r="G4115" t="s">
        <v>10213</v>
      </c>
      <c r="H4115">
        <v>55077</v>
      </c>
      <c r="I4115">
        <v>44.818280000000001</v>
      </c>
      <c r="J4115">
        <v>-93.073639999999997</v>
      </c>
      <c r="K4115">
        <v>13474</v>
      </c>
      <c r="L4115" t="s">
        <v>93</v>
      </c>
      <c r="M4115" t="s">
        <v>102</v>
      </c>
      <c r="N4115" t="s">
        <v>566</v>
      </c>
      <c r="O4115">
        <v>4</v>
      </c>
      <c r="P4115">
        <v>61</v>
      </c>
      <c r="Q4115">
        <v>31559.08</v>
      </c>
      <c r="R4115" t="s">
        <v>74</v>
      </c>
      <c r="S4115" t="s">
        <v>60</v>
      </c>
      <c r="T4115" t="s">
        <v>61</v>
      </c>
      <c r="U4115">
        <v>8.8426500000000008</v>
      </c>
      <c r="V4115">
        <v>10</v>
      </c>
      <c r="W4115">
        <v>0</v>
      </c>
      <c r="X4115">
        <v>0</v>
      </c>
      <c r="Y4115" t="s">
        <v>61</v>
      </c>
      <c r="Z4115" t="s">
        <v>62</v>
      </c>
      <c r="AA4115" t="s">
        <v>61</v>
      </c>
      <c r="AB4115" t="s">
        <v>63</v>
      </c>
      <c r="AC4115" t="s">
        <v>114</v>
      </c>
      <c r="AD4115" t="s">
        <v>63</v>
      </c>
      <c r="AE4115" t="s">
        <v>61</v>
      </c>
      <c r="AF4115" t="s">
        <v>61</v>
      </c>
      <c r="AG4115" t="s">
        <v>61</v>
      </c>
      <c r="AH4115" t="s">
        <v>61</v>
      </c>
      <c r="AI4115" t="s">
        <v>63</v>
      </c>
      <c r="AJ4115" t="s">
        <v>61</v>
      </c>
      <c r="AK4115" t="s">
        <v>63</v>
      </c>
      <c r="AL4115" t="s">
        <v>61</v>
      </c>
      <c r="AM4115" t="s">
        <v>115</v>
      </c>
      <c r="AN4115">
        <v>6.6233659999999999</v>
      </c>
      <c r="AO4115">
        <v>127.47499999999999</v>
      </c>
      <c r="AP4115">
        <v>871.64972450000005</v>
      </c>
      <c r="AQ4115">
        <v>4</v>
      </c>
      <c r="AR4115">
        <v>3</v>
      </c>
      <c r="AS4115">
        <v>4</v>
      </c>
      <c r="AT4115">
        <v>3</v>
      </c>
      <c r="AU4115">
        <v>3</v>
      </c>
      <c r="AV4115">
        <v>5</v>
      </c>
      <c r="AW4115">
        <v>5</v>
      </c>
      <c r="AX4115">
        <v>4</v>
      </c>
    </row>
    <row r="4116" spans="1:50" x14ac:dyDescent="0.25">
      <c r="A4116">
        <v>4115</v>
      </c>
      <c r="B4116" t="s">
        <v>17132</v>
      </c>
      <c r="C4116" t="s">
        <v>17133</v>
      </c>
      <c r="D4116" t="s">
        <v>17134</v>
      </c>
      <c r="E4116" t="s">
        <v>4016</v>
      </c>
      <c r="F4116" t="s">
        <v>394</v>
      </c>
      <c r="G4116" t="s">
        <v>15847</v>
      </c>
      <c r="H4116">
        <v>58260</v>
      </c>
      <c r="I4116">
        <v>48.635120000000001</v>
      </c>
      <c r="J4116">
        <v>-98.034739999999999</v>
      </c>
      <c r="K4116">
        <v>183</v>
      </c>
      <c r="L4116" t="s">
        <v>144</v>
      </c>
      <c r="M4116" t="s">
        <v>102</v>
      </c>
      <c r="N4116" t="s">
        <v>3458</v>
      </c>
      <c r="O4116">
        <v>3</v>
      </c>
      <c r="P4116">
        <v>75</v>
      </c>
      <c r="Q4116">
        <v>5025.12</v>
      </c>
      <c r="R4116" t="s">
        <v>113</v>
      </c>
      <c r="S4116" t="s">
        <v>75</v>
      </c>
      <c r="T4116" t="s">
        <v>63</v>
      </c>
      <c r="U4116">
        <v>1.864676</v>
      </c>
      <c r="V4116">
        <v>8</v>
      </c>
      <c r="W4116">
        <v>1</v>
      </c>
      <c r="X4116">
        <v>0</v>
      </c>
      <c r="Y4116" t="s">
        <v>61</v>
      </c>
      <c r="Z4116" t="s">
        <v>76</v>
      </c>
      <c r="AA4116" t="s">
        <v>61</v>
      </c>
      <c r="AB4116" t="s">
        <v>61</v>
      </c>
      <c r="AC4116" t="s">
        <v>114</v>
      </c>
      <c r="AD4116" t="s">
        <v>63</v>
      </c>
      <c r="AE4116" t="s">
        <v>63</v>
      </c>
      <c r="AF4116" t="s">
        <v>61</v>
      </c>
      <c r="AG4116" t="s">
        <v>63</v>
      </c>
      <c r="AH4116" t="s">
        <v>61</v>
      </c>
      <c r="AI4116" t="s">
        <v>61</v>
      </c>
      <c r="AJ4116" t="s">
        <v>63</v>
      </c>
      <c r="AK4116" t="s">
        <v>61</v>
      </c>
      <c r="AL4116" t="s">
        <v>61</v>
      </c>
      <c r="AM4116" t="s">
        <v>95</v>
      </c>
      <c r="AN4116">
        <v>10.984450000000001</v>
      </c>
      <c r="AO4116">
        <v>159.96420000000001</v>
      </c>
      <c r="AP4116">
        <v>1267.767102</v>
      </c>
      <c r="AQ4116">
        <v>3</v>
      </c>
      <c r="AR4116">
        <v>3</v>
      </c>
      <c r="AS4116">
        <v>1</v>
      </c>
      <c r="AT4116">
        <v>2</v>
      </c>
      <c r="AU4116">
        <v>4</v>
      </c>
      <c r="AV4116">
        <v>2</v>
      </c>
      <c r="AW4116">
        <v>3</v>
      </c>
      <c r="AX4116">
        <v>3</v>
      </c>
    </row>
    <row r="4117" spans="1:50" x14ac:dyDescent="0.25">
      <c r="A4117">
        <v>4116</v>
      </c>
      <c r="B4117" t="s">
        <v>17135</v>
      </c>
      <c r="C4117" t="s">
        <v>17136</v>
      </c>
      <c r="D4117" t="s">
        <v>17137</v>
      </c>
      <c r="E4117" t="s">
        <v>17138</v>
      </c>
      <c r="F4117" t="s">
        <v>82</v>
      </c>
      <c r="G4117" t="s">
        <v>817</v>
      </c>
      <c r="H4117">
        <v>97386</v>
      </c>
      <c r="I4117">
        <v>44.359760000000001</v>
      </c>
      <c r="J4117">
        <v>-122.7517</v>
      </c>
      <c r="K4117">
        <v>14119</v>
      </c>
      <c r="L4117" t="s">
        <v>56</v>
      </c>
      <c r="M4117" t="s">
        <v>83</v>
      </c>
      <c r="N4117" t="s">
        <v>4605</v>
      </c>
      <c r="O4117">
        <v>0</v>
      </c>
      <c r="P4117">
        <v>37</v>
      </c>
      <c r="Q4117">
        <v>13342.18</v>
      </c>
      <c r="R4117" t="s">
        <v>74</v>
      </c>
      <c r="S4117" t="s">
        <v>60</v>
      </c>
      <c r="T4117" t="s">
        <v>61</v>
      </c>
      <c r="U4117">
        <v>6.5446850000000003</v>
      </c>
      <c r="V4117">
        <v>11</v>
      </c>
      <c r="W4117">
        <v>0</v>
      </c>
      <c r="X4117">
        <v>0</v>
      </c>
      <c r="Y4117" t="s">
        <v>61</v>
      </c>
      <c r="Z4117" t="s">
        <v>76</v>
      </c>
      <c r="AA4117" t="s">
        <v>61</v>
      </c>
      <c r="AB4117" t="s">
        <v>61</v>
      </c>
      <c r="AC4117" t="s">
        <v>114</v>
      </c>
      <c r="AD4117" t="s">
        <v>63</v>
      </c>
      <c r="AE4117" t="s">
        <v>61</v>
      </c>
      <c r="AF4117" t="s">
        <v>61</v>
      </c>
      <c r="AG4117" t="s">
        <v>63</v>
      </c>
      <c r="AH4117" t="s">
        <v>61</v>
      </c>
      <c r="AI4117" t="s">
        <v>63</v>
      </c>
      <c r="AJ4117" t="s">
        <v>63</v>
      </c>
      <c r="AK4117" t="s">
        <v>61</v>
      </c>
      <c r="AL4117" t="s">
        <v>61</v>
      </c>
      <c r="AM4117" t="s">
        <v>65</v>
      </c>
      <c r="AN4117">
        <v>9.7109570000000005</v>
      </c>
      <c r="AO4117">
        <v>139.96780000000001</v>
      </c>
      <c r="AP4117">
        <v>1175.07987</v>
      </c>
      <c r="AQ4117">
        <v>3</v>
      </c>
      <c r="AR4117">
        <v>2</v>
      </c>
      <c r="AS4117">
        <v>3</v>
      </c>
      <c r="AT4117">
        <v>4</v>
      </c>
      <c r="AU4117">
        <v>4</v>
      </c>
      <c r="AV4117">
        <v>4</v>
      </c>
      <c r="AW4117">
        <v>5</v>
      </c>
      <c r="AX4117">
        <v>3</v>
      </c>
    </row>
    <row r="4118" spans="1:50" x14ac:dyDescent="0.25">
      <c r="A4118">
        <v>4117</v>
      </c>
      <c r="B4118" t="s">
        <v>17139</v>
      </c>
      <c r="C4118" t="s">
        <v>17140</v>
      </c>
      <c r="D4118" t="s">
        <v>17141</v>
      </c>
      <c r="E4118" t="s">
        <v>17142</v>
      </c>
      <c r="F4118" t="s">
        <v>254</v>
      </c>
      <c r="G4118" t="s">
        <v>8693</v>
      </c>
      <c r="H4118">
        <v>87016</v>
      </c>
      <c r="I4118">
        <v>34.778039999999997</v>
      </c>
      <c r="J4118">
        <v>-105.922</v>
      </c>
      <c r="K4118">
        <v>3308</v>
      </c>
      <c r="L4118" t="s">
        <v>56</v>
      </c>
      <c r="M4118" t="s">
        <v>256</v>
      </c>
      <c r="N4118" t="s">
        <v>3839</v>
      </c>
      <c r="O4118">
        <v>0</v>
      </c>
      <c r="P4118">
        <v>45</v>
      </c>
      <c r="Q4118">
        <v>7324.74</v>
      </c>
      <c r="R4118" t="s">
        <v>104</v>
      </c>
      <c r="S4118" t="s">
        <v>75</v>
      </c>
      <c r="T4118" t="s">
        <v>63</v>
      </c>
      <c r="U4118">
        <v>5.8098799999999997</v>
      </c>
      <c r="V4118">
        <v>17</v>
      </c>
      <c r="W4118">
        <v>4</v>
      </c>
      <c r="X4118">
        <v>0</v>
      </c>
      <c r="Y4118" t="s">
        <v>61</v>
      </c>
      <c r="Z4118" t="s">
        <v>76</v>
      </c>
      <c r="AA4118" t="s">
        <v>63</v>
      </c>
      <c r="AB4118" t="s">
        <v>61</v>
      </c>
      <c r="AC4118" t="s">
        <v>86</v>
      </c>
      <c r="AD4118" t="s">
        <v>61</v>
      </c>
      <c r="AE4118" t="s">
        <v>61</v>
      </c>
      <c r="AF4118" t="s">
        <v>61</v>
      </c>
      <c r="AG4118" t="s">
        <v>63</v>
      </c>
      <c r="AH4118" t="s">
        <v>61</v>
      </c>
      <c r="AI4118" t="s">
        <v>61</v>
      </c>
      <c r="AJ4118" t="s">
        <v>63</v>
      </c>
      <c r="AK4118" t="s">
        <v>61</v>
      </c>
      <c r="AL4118" t="s">
        <v>63</v>
      </c>
      <c r="AM4118" t="s">
        <v>95</v>
      </c>
      <c r="AN4118">
        <v>11.73089</v>
      </c>
      <c r="AO4118">
        <v>139.9349</v>
      </c>
      <c r="AP4118">
        <v>1676.476901</v>
      </c>
      <c r="AQ4118">
        <v>5</v>
      </c>
      <c r="AR4118">
        <v>6</v>
      </c>
      <c r="AS4118">
        <v>5</v>
      </c>
      <c r="AT4118">
        <v>4</v>
      </c>
      <c r="AU4118">
        <v>2</v>
      </c>
      <c r="AV4118">
        <v>3</v>
      </c>
      <c r="AW4118">
        <v>4</v>
      </c>
      <c r="AX4118">
        <v>3</v>
      </c>
    </row>
    <row r="4119" spans="1:50" x14ac:dyDescent="0.25">
      <c r="A4119">
        <v>4118</v>
      </c>
      <c r="B4119" t="s">
        <v>17143</v>
      </c>
      <c r="C4119" t="s">
        <v>17144</v>
      </c>
      <c r="D4119" t="s">
        <v>17145</v>
      </c>
      <c r="E4119" t="s">
        <v>3848</v>
      </c>
      <c r="F4119" t="s">
        <v>739</v>
      </c>
      <c r="G4119" t="s">
        <v>2125</v>
      </c>
      <c r="H4119">
        <v>46570</v>
      </c>
      <c r="I4119">
        <v>41.206740000000003</v>
      </c>
      <c r="J4119">
        <v>-86.12</v>
      </c>
      <c r="K4119">
        <v>1039</v>
      </c>
      <c r="L4119" t="s">
        <v>144</v>
      </c>
      <c r="M4119" t="s">
        <v>740</v>
      </c>
      <c r="N4119" t="s">
        <v>1189</v>
      </c>
      <c r="O4119">
        <v>8</v>
      </c>
      <c r="P4119">
        <v>25</v>
      </c>
      <c r="Q4119">
        <v>6650.96</v>
      </c>
      <c r="R4119" t="s">
        <v>74</v>
      </c>
      <c r="S4119" t="s">
        <v>75</v>
      </c>
      <c r="T4119" t="s">
        <v>61</v>
      </c>
      <c r="U4119">
        <v>9.0697650000000003</v>
      </c>
      <c r="V4119">
        <v>16</v>
      </c>
      <c r="W4119">
        <v>0</v>
      </c>
      <c r="X4119">
        <v>0</v>
      </c>
      <c r="Y4119" t="s">
        <v>61</v>
      </c>
      <c r="Z4119" t="s">
        <v>85</v>
      </c>
      <c r="AA4119" t="s">
        <v>61</v>
      </c>
      <c r="AB4119" t="s">
        <v>61</v>
      </c>
      <c r="AC4119" t="s">
        <v>64</v>
      </c>
      <c r="AD4119" t="s">
        <v>63</v>
      </c>
      <c r="AE4119" t="s">
        <v>63</v>
      </c>
      <c r="AF4119" t="s">
        <v>61</v>
      </c>
      <c r="AG4119" t="s">
        <v>63</v>
      </c>
      <c r="AH4119" t="s">
        <v>61</v>
      </c>
      <c r="AI4119" t="s">
        <v>61</v>
      </c>
      <c r="AJ4119" t="s">
        <v>61</v>
      </c>
      <c r="AK4119" t="s">
        <v>63</v>
      </c>
      <c r="AL4119" t="s">
        <v>61</v>
      </c>
      <c r="AM4119" t="s">
        <v>95</v>
      </c>
      <c r="AN4119">
        <v>12.50526</v>
      </c>
      <c r="AO4119">
        <v>202.44329999999999</v>
      </c>
      <c r="AP4119">
        <v>1674.101146</v>
      </c>
      <c r="AQ4119">
        <v>2</v>
      </c>
      <c r="AR4119">
        <v>4</v>
      </c>
      <c r="AS4119">
        <v>2</v>
      </c>
      <c r="AT4119">
        <v>4</v>
      </c>
      <c r="AU4119">
        <v>2</v>
      </c>
      <c r="AV4119">
        <v>3</v>
      </c>
      <c r="AW4119">
        <v>3</v>
      </c>
      <c r="AX4119">
        <v>3</v>
      </c>
    </row>
    <row r="4120" spans="1:50" x14ac:dyDescent="0.25">
      <c r="A4120">
        <v>4119</v>
      </c>
      <c r="B4120" t="s">
        <v>17146</v>
      </c>
      <c r="C4120" t="s">
        <v>17147</v>
      </c>
      <c r="D4120" t="s">
        <v>17148</v>
      </c>
      <c r="E4120" t="s">
        <v>224</v>
      </c>
      <c r="F4120" t="s">
        <v>142</v>
      </c>
      <c r="G4120" t="s">
        <v>225</v>
      </c>
      <c r="H4120">
        <v>43210</v>
      </c>
      <c r="I4120">
        <v>40.005209999999998</v>
      </c>
      <c r="J4120">
        <v>-83.022689999999997</v>
      </c>
      <c r="K4120">
        <v>12530</v>
      </c>
      <c r="L4120" t="s">
        <v>93</v>
      </c>
      <c r="M4120" t="s">
        <v>111</v>
      </c>
      <c r="N4120" t="s">
        <v>3706</v>
      </c>
      <c r="O4120">
        <v>3</v>
      </c>
      <c r="P4120">
        <v>88</v>
      </c>
      <c r="Q4120">
        <v>1404.19</v>
      </c>
      <c r="R4120" t="s">
        <v>59</v>
      </c>
      <c r="S4120" t="s">
        <v>75</v>
      </c>
      <c r="T4120" t="s">
        <v>63</v>
      </c>
      <c r="U4120">
        <v>4.9735969999999998</v>
      </c>
      <c r="V4120">
        <v>12</v>
      </c>
      <c r="W4120">
        <v>2</v>
      </c>
      <c r="X4120">
        <v>0</v>
      </c>
      <c r="Y4120" t="s">
        <v>63</v>
      </c>
      <c r="Z4120" t="s">
        <v>76</v>
      </c>
      <c r="AA4120" t="s">
        <v>61</v>
      </c>
      <c r="AB4120" t="s">
        <v>61</v>
      </c>
      <c r="AC4120" t="s">
        <v>114</v>
      </c>
      <c r="AD4120" t="s">
        <v>63</v>
      </c>
      <c r="AE4120" t="s">
        <v>61</v>
      </c>
      <c r="AF4120" t="s">
        <v>61</v>
      </c>
      <c r="AG4120" t="s">
        <v>61</v>
      </c>
      <c r="AH4120" t="s">
        <v>63</v>
      </c>
      <c r="AI4120" t="s">
        <v>61</v>
      </c>
      <c r="AJ4120" t="s">
        <v>63</v>
      </c>
      <c r="AK4120" t="s">
        <v>63</v>
      </c>
      <c r="AL4120" t="s">
        <v>63</v>
      </c>
      <c r="AM4120" t="s">
        <v>77</v>
      </c>
      <c r="AN4120">
        <v>12.64925</v>
      </c>
      <c r="AO4120">
        <v>187.65600000000001</v>
      </c>
      <c r="AP4120">
        <v>1542.2237359999999</v>
      </c>
      <c r="AQ4120">
        <v>2</v>
      </c>
      <c r="AR4120">
        <v>3</v>
      </c>
      <c r="AS4120">
        <v>3</v>
      </c>
      <c r="AT4120">
        <v>4</v>
      </c>
      <c r="AU4120">
        <v>2</v>
      </c>
      <c r="AV4120">
        <v>4</v>
      </c>
      <c r="AW4120">
        <v>3</v>
      </c>
      <c r="AX4120">
        <v>4</v>
      </c>
    </row>
    <row r="4121" spans="1:50" x14ac:dyDescent="0.25">
      <c r="A4121">
        <v>4120</v>
      </c>
      <c r="B4121" t="s">
        <v>17149</v>
      </c>
      <c r="C4121" t="s">
        <v>17150</v>
      </c>
      <c r="D4121" t="s">
        <v>17151</v>
      </c>
      <c r="E4121" t="s">
        <v>17152</v>
      </c>
      <c r="F4121" t="s">
        <v>274</v>
      </c>
      <c r="G4121" t="s">
        <v>15060</v>
      </c>
      <c r="H4121">
        <v>21840</v>
      </c>
      <c r="I4121">
        <v>38.258069999999996</v>
      </c>
      <c r="J4121">
        <v>-75.892719999999997</v>
      </c>
      <c r="K4121">
        <v>349</v>
      </c>
      <c r="L4121" t="s">
        <v>144</v>
      </c>
      <c r="M4121" t="s">
        <v>111</v>
      </c>
      <c r="N4121" t="s">
        <v>2284</v>
      </c>
      <c r="O4121">
        <v>3</v>
      </c>
      <c r="P4121">
        <v>56</v>
      </c>
      <c r="Q4121">
        <v>55127.57</v>
      </c>
      <c r="R4121" t="s">
        <v>113</v>
      </c>
      <c r="S4121" t="s">
        <v>75</v>
      </c>
      <c r="T4121" t="s">
        <v>61</v>
      </c>
      <c r="U4121">
        <v>10.88425</v>
      </c>
      <c r="V4121">
        <v>9</v>
      </c>
      <c r="W4121">
        <v>1</v>
      </c>
      <c r="X4121">
        <v>0</v>
      </c>
      <c r="Y4121" t="s">
        <v>61</v>
      </c>
      <c r="Z4121" t="s">
        <v>62</v>
      </c>
      <c r="AA4121" t="s">
        <v>63</v>
      </c>
      <c r="AB4121" t="s">
        <v>61</v>
      </c>
      <c r="AC4121" t="s">
        <v>86</v>
      </c>
      <c r="AD4121" t="s">
        <v>63</v>
      </c>
      <c r="AE4121" t="s">
        <v>63</v>
      </c>
      <c r="AF4121" t="s">
        <v>61</v>
      </c>
      <c r="AG4121" t="s">
        <v>61</v>
      </c>
      <c r="AH4121" t="s">
        <v>61</v>
      </c>
      <c r="AI4121" t="s">
        <v>61</v>
      </c>
      <c r="AJ4121" t="s">
        <v>63</v>
      </c>
      <c r="AK4121" t="s">
        <v>61</v>
      </c>
      <c r="AL4121" t="s">
        <v>63</v>
      </c>
      <c r="AM4121" t="s">
        <v>77</v>
      </c>
      <c r="AN4121">
        <v>6.5807650000000004</v>
      </c>
      <c r="AO4121">
        <v>149.94470000000001</v>
      </c>
      <c r="AP4121">
        <v>1288.7365729999999</v>
      </c>
      <c r="AQ4121">
        <v>5</v>
      </c>
      <c r="AR4121">
        <v>6</v>
      </c>
      <c r="AS4121">
        <v>5</v>
      </c>
      <c r="AT4121">
        <v>3</v>
      </c>
      <c r="AU4121">
        <v>3</v>
      </c>
      <c r="AV4121">
        <v>4</v>
      </c>
      <c r="AW4121">
        <v>4</v>
      </c>
      <c r="AX4121">
        <v>5</v>
      </c>
    </row>
    <row r="4122" spans="1:50" x14ac:dyDescent="0.25">
      <c r="A4122">
        <v>4121</v>
      </c>
      <c r="B4122" t="s">
        <v>17153</v>
      </c>
      <c r="C4122" t="s">
        <v>17154</v>
      </c>
      <c r="D4122" t="s">
        <v>17155</v>
      </c>
      <c r="E4122" t="s">
        <v>17156</v>
      </c>
      <c r="F4122" t="s">
        <v>645</v>
      </c>
      <c r="G4122" t="s">
        <v>7347</v>
      </c>
      <c r="H4122">
        <v>2071</v>
      </c>
      <c r="I4122">
        <v>42.102780000000003</v>
      </c>
      <c r="J4122">
        <v>-71.272080000000003</v>
      </c>
      <c r="K4122">
        <v>1696</v>
      </c>
      <c r="L4122" t="s">
        <v>144</v>
      </c>
      <c r="M4122" t="s">
        <v>111</v>
      </c>
      <c r="N4122" t="s">
        <v>6123</v>
      </c>
      <c r="O4122">
        <v>0</v>
      </c>
      <c r="P4122">
        <v>56</v>
      </c>
      <c r="Q4122">
        <v>55736.72</v>
      </c>
      <c r="R4122" t="s">
        <v>113</v>
      </c>
      <c r="S4122" t="s">
        <v>60</v>
      </c>
      <c r="T4122" t="s">
        <v>61</v>
      </c>
      <c r="U4122">
        <v>4.6822900000000001</v>
      </c>
      <c r="V4122">
        <v>11</v>
      </c>
      <c r="W4122">
        <v>0</v>
      </c>
      <c r="X4122">
        <v>1</v>
      </c>
      <c r="Y4122" t="s">
        <v>63</v>
      </c>
      <c r="Z4122" t="s">
        <v>76</v>
      </c>
      <c r="AA4122" t="s">
        <v>63</v>
      </c>
      <c r="AB4122" t="s">
        <v>61</v>
      </c>
      <c r="AC4122" t="s">
        <v>64</v>
      </c>
      <c r="AD4122" t="s">
        <v>63</v>
      </c>
      <c r="AE4122" t="s">
        <v>61</v>
      </c>
      <c r="AF4122" t="s">
        <v>61</v>
      </c>
      <c r="AG4122" t="s">
        <v>63</v>
      </c>
      <c r="AH4122" t="s">
        <v>63</v>
      </c>
      <c r="AI4122" t="s">
        <v>61</v>
      </c>
      <c r="AJ4122" t="s">
        <v>61</v>
      </c>
      <c r="AK4122" t="s">
        <v>61</v>
      </c>
      <c r="AL4122" t="s">
        <v>61</v>
      </c>
      <c r="AM4122" t="s">
        <v>95</v>
      </c>
      <c r="AN4122">
        <v>11.72569</v>
      </c>
      <c r="AO4122">
        <v>147.47380000000001</v>
      </c>
      <c r="AP4122">
        <v>1198.1105950000001</v>
      </c>
      <c r="AQ4122">
        <v>5</v>
      </c>
      <c r="AR4122">
        <v>4</v>
      </c>
      <c r="AS4122">
        <v>4</v>
      </c>
      <c r="AT4122">
        <v>5</v>
      </c>
      <c r="AU4122">
        <v>3</v>
      </c>
      <c r="AV4122">
        <v>4</v>
      </c>
      <c r="AW4122">
        <v>4</v>
      </c>
      <c r="AX4122">
        <v>3</v>
      </c>
    </row>
    <row r="4123" spans="1:50" x14ac:dyDescent="0.25">
      <c r="A4123">
        <v>4122</v>
      </c>
      <c r="B4123" t="s">
        <v>17157</v>
      </c>
      <c r="C4123" t="s">
        <v>17158</v>
      </c>
      <c r="D4123" t="s">
        <v>17159</v>
      </c>
      <c r="E4123" t="s">
        <v>618</v>
      </c>
      <c r="F4123" t="s">
        <v>150</v>
      </c>
      <c r="G4123" t="s">
        <v>618</v>
      </c>
      <c r="H4123">
        <v>16652</v>
      </c>
      <c r="I4123">
        <v>40.51473</v>
      </c>
      <c r="J4123">
        <v>-77.956860000000006</v>
      </c>
      <c r="K4123">
        <v>18181</v>
      </c>
      <c r="L4123" t="s">
        <v>93</v>
      </c>
      <c r="M4123" t="s">
        <v>111</v>
      </c>
      <c r="N4123" t="s">
        <v>10394</v>
      </c>
      <c r="O4123">
        <v>1</v>
      </c>
      <c r="P4123">
        <v>18</v>
      </c>
      <c r="Q4123">
        <v>37552.629999999997</v>
      </c>
      <c r="R4123" t="s">
        <v>59</v>
      </c>
      <c r="S4123" t="s">
        <v>75</v>
      </c>
      <c r="T4123" t="s">
        <v>63</v>
      </c>
      <c r="U4123">
        <v>10.803739999999999</v>
      </c>
      <c r="V4123">
        <v>7</v>
      </c>
      <c r="W4123">
        <v>1</v>
      </c>
      <c r="X4123">
        <v>0</v>
      </c>
      <c r="Y4123" t="s">
        <v>61</v>
      </c>
      <c r="Z4123" t="s">
        <v>76</v>
      </c>
      <c r="AA4123" t="s">
        <v>63</v>
      </c>
      <c r="AB4123" t="s">
        <v>61</v>
      </c>
      <c r="AC4123" t="s">
        <v>114</v>
      </c>
      <c r="AD4123" t="s">
        <v>63</v>
      </c>
      <c r="AE4123" t="s">
        <v>63</v>
      </c>
      <c r="AF4123" t="s">
        <v>61</v>
      </c>
      <c r="AG4123" t="s">
        <v>61</v>
      </c>
      <c r="AH4123" t="s">
        <v>63</v>
      </c>
      <c r="AI4123" t="s">
        <v>61</v>
      </c>
      <c r="AJ4123" t="s">
        <v>61</v>
      </c>
      <c r="AK4123" t="s">
        <v>63</v>
      </c>
      <c r="AL4123" t="s">
        <v>63</v>
      </c>
      <c r="AM4123" t="s">
        <v>95</v>
      </c>
      <c r="AN4123">
        <v>17.254280000000001</v>
      </c>
      <c r="AO4123">
        <v>159.99420000000001</v>
      </c>
      <c r="AP4123">
        <v>1861.8386949999999</v>
      </c>
      <c r="AQ4123">
        <v>4</v>
      </c>
      <c r="AR4123">
        <v>3</v>
      </c>
      <c r="AS4123">
        <v>5</v>
      </c>
      <c r="AT4123">
        <v>2</v>
      </c>
      <c r="AU4123">
        <v>3</v>
      </c>
      <c r="AV4123">
        <v>3</v>
      </c>
      <c r="AW4123">
        <v>4</v>
      </c>
      <c r="AX4123">
        <v>4</v>
      </c>
    </row>
    <row r="4124" spans="1:50" x14ac:dyDescent="0.25">
      <c r="A4124">
        <v>4123</v>
      </c>
      <c r="B4124" t="s">
        <v>17160</v>
      </c>
      <c r="C4124" t="s">
        <v>17161</v>
      </c>
      <c r="D4124" t="s">
        <v>17162</v>
      </c>
      <c r="E4124" t="s">
        <v>5812</v>
      </c>
      <c r="F4124" t="s">
        <v>70</v>
      </c>
      <c r="G4124" t="s">
        <v>307</v>
      </c>
      <c r="H4124">
        <v>48137</v>
      </c>
      <c r="I4124">
        <v>42.46219</v>
      </c>
      <c r="J4124">
        <v>-84.073599999999999</v>
      </c>
      <c r="K4124">
        <v>5192</v>
      </c>
      <c r="L4124" t="s">
        <v>56</v>
      </c>
      <c r="M4124" t="s">
        <v>72</v>
      </c>
      <c r="N4124" t="s">
        <v>2064</v>
      </c>
      <c r="O4124">
        <v>3</v>
      </c>
      <c r="P4124">
        <v>88</v>
      </c>
      <c r="Q4124">
        <v>22428.12</v>
      </c>
      <c r="R4124" t="s">
        <v>59</v>
      </c>
      <c r="S4124" t="s">
        <v>60</v>
      </c>
      <c r="T4124" t="s">
        <v>61</v>
      </c>
      <c r="U4124">
        <v>7.1760000000000002</v>
      </c>
      <c r="V4124">
        <v>14</v>
      </c>
      <c r="W4124">
        <v>2</v>
      </c>
      <c r="X4124">
        <v>1</v>
      </c>
      <c r="Y4124" t="s">
        <v>63</v>
      </c>
      <c r="Z4124" t="s">
        <v>76</v>
      </c>
      <c r="AA4124" t="s">
        <v>61</v>
      </c>
      <c r="AB4124" t="s">
        <v>61</v>
      </c>
      <c r="AC4124" t="s">
        <v>114</v>
      </c>
      <c r="AD4124" t="s">
        <v>63</v>
      </c>
      <c r="AE4124" t="s">
        <v>61</v>
      </c>
      <c r="AF4124" t="s">
        <v>63</v>
      </c>
      <c r="AG4124" t="s">
        <v>63</v>
      </c>
      <c r="AH4124" t="s">
        <v>61</v>
      </c>
      <c r="AI4124" t="s">
        <v>63</v>
      </c>
      <c r="AJ4124" t="s">
        <v>61</v>
      </c>
      <c r="AK4124" t="s">
        <v>61</v>
      </c>
      <c r="AL4124" t="s">
        <v>61</v>
      </c>
      <c r="AM4124" t="s">
        <v>77</v>
      </c>
      <c r="AN4124">
        <v>4.1432289999999998</v>
      </c>
      <c r="AO4124">
        <v>117.50149999999999</v>
      </c>
      <c r="AP4124">
        <v>558.63800460000004</v>
      </c>
      <c r="AQ4124">
        <v>3</v>
      </c>
      <c r="AR4124">
        <v>3</v>
      </c>
      <c r="AS4124">
        <v>3</v>
      </c>
      <c r="AT4124">
        <v>3</v>
      </c>
      <c r="AU4124">
        <v>4</v>
      </c>
      <c r="AV4124">
        <v>2</v>
      </c>
      <c r="AW4124">
        <v>3</v>
      </c>
      <c r="AX4124">
        <v>3</v>
      </c>
    </row>
    <row r="4125" spans="1:50" x14ac:dyDescent="0.25">
      <c r="A4125">
        <v>4124</v>
      </c>
      <c r="B4125" t="s">
        <v>17163</v>
      </c>
      <c r="C4125" t="s">
        <v>17164</v>
      </c>
      <c r="D4125" t="s">
        <v>17165</v>
      </c>
      <c r="E4125" t="s">
        <v>1166</v>
      </c>
      <c r="F4125" t="s">
        <v>179</v>
      </c>
      <c r="G4125" t="s">
        <v>1166</v>
      </c>
      <c r="H4125">
        <v>62060</v>
      </c>
      <c r="I4125">
        <v>38.676879999999997</v>
      </c>
      <c r="J4125">
        <v>-90.146910000000005</v>
      </c>
      <c r="K4125">
        <v>4586</v>
      </c>
      <c r="L4125" t="s">
        <v>144</v>
      </c>
      <c r="M4125" t="s">
        <v>102</v>
      </c>
      <c r="N4125" t="s">
        <v>3910</v>
      </c>
      <c r="O4125">
        <v>4</v>
      </c>
      <c r="P4125">
        <v>88</v>
      </c>
      <c r="Q4125">
        <v>9693.3799999999992</v>
      </c>
      <c r="R4125" t="s">
        <v>74</v>
      </c>
      <c r="S4125" t="s">
        <v>75</v>
      </c>
      <c r="T4125" t="s">
        <v>63</v>
      </c>
      <c r="U4125">
        <v>7.2995660000000004</v>
      </c>
      <c r="V4125">
        <v>14</v>
      </c>
      <c r="W4125">
        <v>2</v>
      </c>
      <c r="X4125">
        <v>1</v>
      </c>
      <c r="Y4125" t="s">
        <v>61</v>
      </c>
      <c r="Z4125" t="s">
        <v>62</v>
      </c>
      <c r="AA4125" t="s">
        <v>61</v>
      </c>
      <c r="AB4125" t="s">
        <v>61</v>
      </c>
      <c r="AC4125" t="s">
        <v>86</v>
      </c>
      <c r="AD4125" t="s">
        <v>63</v>
      </c>
      <c r="AE4125" t="s">
        <v>63</v>
      </c>
      <c r="AF4125" t="s">
        <v>63</v>
      </c>
      <c r="AG4125" t="s">
        <v>61</v>
      </c>
      <c r="AH4125" t="s">
        <v>63</v>
      </c>
      <c r="AI4125" t="s">
        <v>61</v>
      </c>
      <c r="AJ4125" t="s">
        <v>63</v>
      </c>
      <c r="AK4125" t="s">
        <v>63</v>
      </c>
      <c r="AL4125" t="s">
        <v>61</v>
      </c>
      <c r="AM4125" t="s">
        <v>77</v>
      </c>
      <c r="AN4125">
        <v>6.4681870000000004</v>
      </c>
      <c r="AO4125">
        <v>235.15549999999999</v>
      </c>
      <c r="AP4125">
        <v>1627.1934530000001</v>
      </c>
      <c r="AQ4125">
        <v>2</v>
      </c>
      <c r="AR4125">
        <v>3</v>
      </c>
      <c r="AS4125">
        <v>3</v>
      </c>
      <c r="AT4125">
        <v>4</v>
      </c>
      <c r="AU4125">
        <v>3</v>
      </c>
      <c r="AV4125">
        <v>4</v>
      </c>
      <c r="AW4125">
        <v>4</v>
      </c>
      <c r="AX4125">
        <v>4</v>
      </c>
    </row>
    <row r="4126" spans="1:50" x14ac:dyDescent="0.25">
      <c r="A4126">
        <v>4125</v>
      </c>
      <c r="B4126" t="s">
        <v>17166</v>
      </c>
      <c r="C4126" t="s">
        <v>17167</v>
      </c>
      <c r="D4126" t="s">
        <v>17168</v>
      </c>
      <c r="E4126" t="s">
        <v>17169</v>
      </c>
      <c r="F4126" t="s">
        <v>505</v>
      </c>
      <c r="G4126" t="s">
        <v>8420</v>
      </c>
      <c r="H4126">
        <v>65048</v>
      </c>
      <c r="I4126">
        <v>38.361499999999999</v>
      </c>
      <c r="J4126">
        <v>-92.046760000000006</v>
      </c>
      <c r="K4126">
        <v>164</v>
      </c>
      <c r="L4126" t="s">
        <v>93</v>
      </c>
      <c r="M4126" t="s">
        <v>102</v>
      </c>
      <c r="N4126" t="s">
        <v>6513</v>
      </c>
      <c r="O4126">
        <v>2</v>
      </c>
      <c r="P4126">
        <v>39</v>
      </c>
      <c r="Q4126">
        <v>19745.98</v>
      </c>
      <c r="R4126" t="s">
        <v>104</v>
      </c>
      <c r="S4126" t="s">
        <v>75</v>
      </c>
      <c r="T4126" t="s">
        <v>61</v>
      </c>
      <c r="U4126">
        <v>2.698874</v>
      </c>
      <c r="V4126">
        <v>6</v>
      </c>
      <c r="W4126">
        <v>2</v>
      </c>
      <c r="X4126">
        <v>0</v>
      </c>
      <c r="Y4126" t="s">
        <v>61</v>
      </c>
      <c r="Z4126" t="s">
        <v>62</v>
      </c>
      <c r="AA4126" t="s">
        <v>63</v>
      </c>
      <c r="AB4126" t="s">
        <v>61</v>
      </c>
      <c r="AC4126" t="s">
        <v>86</v>
      </c>
      <c r="AD4126" t="s">
        <v>63</v>
      </c>
      <c r="AE4126" t="s">
        <v>61</v>
      </c>
      <c r="AF4126" t="s">
        <v>61</v>
      </c>
      <c r="AG4126" t="s">
        <v>61</v>
      </c>
      <c r="AH4126" t="s">
        <v>61</v>
      </c>
      <c r="AI4126" t="s">
        <v>61</v>
      </c>
      <c r="AJ4126" t="s">
        <v>61</v>
      </c>
      <c r="AK4126" t="s">
        <v>63</v>
      </c>
      <c r="AL4126" t="s">
        <v>61</v>
      </c>
      <c r="AM4126" t="s">
        <v>115</v>
      </c>
      <c r="AN4126">
        <v>4.827032</v>
      </c>
      <c r="AO4126">
        <v>127.4421</v>
      </c>
      <c r="AP4126">
        <v>1061.9077950000001</v>
      </c>
      <c r="AQ4126">
        <v>5</v>
      </c>
      <c r="AR4126">
        <v>4</v>
      </c>
      <c r="AS4126">
        <v>4</v>
      </c>
      <c r="AT4126">
        <v>2</v>
      </c>
      <c r="AU4126">
        <v>3</v>
      </c>
      <c r="AV4126">
        <v>6</v>
      </c>
      <c r="AW4126">
        <v>4</v>
      </c>
      <c r="AX4126">
        <v>4</v>
      </c>
    </row>
    <row r="4127" spans="1:50" x14ac:dyDescent="0.25">
      <c r="A4127">
        <v>4126</v>
      </c>
      <c r="B4127" t="s">
        <v>17170</v>
      </c>
      <c r="C4127" t="s">
        <v>17171</v>
      </c>
      <c r="D4127" t="s">
        <v>17172</v>
      </c>
      <c r="E4127" t="s">
        <v>611</v>
      </c>
      <c r="F4127" t="s">
        <v>557</v>
      </c>
      <c r="G4127" t="s">
        <v>612</v>
      </c>
      <c r="H4127">
        <v>22312</v>
      </c>
      <c r="I4127">
        <v>38.816470000000002</v>
      </c>
      <c r="J4127">
        <v>-77.153620000000004</v>
      </c>
      <c r="K4127">
        <v>33786</v>
      </c>
      <c r="L4127" t="s">
        <v>93</v>
      </c>
      <c r="M4127" t="s">
        <v>111</v>
      </c>
      <c r="N4127" t="s">
        <v>6036</v>
      </c>
      <c r="O4127">
        <v>3</v>
      </c>
      <c r="P4127">
        <v>76</v>
      </c>
      <c r="Q4127">
        <v>47393.32</v>
      </c>
      <c r="R4127" t="s">
        <v>113</v>
      </c>
      <c r="S4127" t="s">
        <v>60</v>
      </c>
      <c r="T4127" t="s">
        <v>63</v>
      </c>
      <c r="U4127">
        <v>9.2383389999999999</v>
      </c>
      <c r="V4127">
        <v>16</v>
      </c>
      <c r="W4127">
        <v>1</v>
      </c>
      <c r="X4127">
        <v>0</v>
      </c>
      <c r="Y4127" t="s">
        <v>61</v>
      </c>
      <c r="Z4127" t="s">
        <v>76</v>
      </c>
      <c r="AA4127" t="s">
        <v>63</v>
      </c>
      <c r="AB4127" t="s">
        <v>61</v>
      </c>
      <c r="AC4127" t="s">
        <v>114</v>
      </c>
      <c r="AD4127" t="s">
        <v>63</v>
      </c>
      <c r="AE4127" t="s">
        <v>63</v>
      </c>
      <c r="AF4127" t="s">
        <v>61</v>
      </c>
      <c r="AG4127" t="s">
        <v>61</v>
      </c>
      <c r="AH4127" t="s">
        <v>61</v>
      </c>
      <c r="AI4127" t="s">
        <v>61</v>
      </c>
      <c r="AJ4127" t="s">
        <v>63</v>
      </c>
      <c r="AK4127" t="s">
        <v>61</v>
      </c>
      <c r="AL4127" t="s">
        <v>63</v>
      </c>
      <c r="AM4127" t="s">
        <v>65</v>
      </c>
      <c r="AN4127">
        <v>8.0322619999999993</v>
      </c>
      <c r="AO4127">
        <v>137.4684</v>
      </c>
      <c r="AP4127">
        <v>975.65601079999999</v>
      </c>
      <c r="AQ4127">
        <v>3</v>
      </c>
      <c r="AR4127">
        <v>4</v>
      </c>
      <c r="AS4127">
        <v>4</v>
      </c>
      <c r="AT4127">
        <v>6</v>
      </c>
      <c r="AU4127">
        <v>2</v>
      </c>
      <c r="AV4127">
        <v>3</v>
      </c>
      <c r="AW4127">
        <v>5</v>
      </c>
      <c r="AX4127">
        <v>5</v>
      </c>
    </row>
    <row r="4128" spans="1:50" x14ac:dyDescent="0.25">
      <c r="A4128">
        <v>4127</v>
      </c>
      <c r="B4128" t="s">
        <v>17173</v>
      </c>
      <c r="C4128" t="s">
        <v>17174</v>
      </c>
      <c r="D4128" t="s">
        <v>17175</v>
      </c>
      <c r="E4128" t="s">
        <v>5660</v>
      </c>
      <c r="F4128" t="s">
        <v>281</v>
      </c>
      <c r="G4128" t="s">
        <v>7974</v>
      </c>
      <c r="H4128">
        <v>13668</v>
      </c>
      <c r="I4128">
        <v>44.754959999999997</v>
      </c>
      <c r="J4128">
        <v>-74.986050000000006</v>
      </c>
      <c r="K4128">
        <v>3291</v>
      </c>
      <c r="L4128" t="s">
        <v>56</v>
      </c>
      <c r="M4128" t="s">
        <v>111</v>
      </c>
      <c r="N4128" t="s">
        <v>1266</v>
      </c>
      <c r="O4128">
        <v>0</v>
      </c>
      <c r="P4128">
        <v>28</v>
      </c>
      <c r="Q4128">
        <v>31654.75</v>
      </c>
      <c r="R4128" t="s">
        <v>59</v>
      </c>
      <c r="S4128" t="s">
        <v>137</v>
      </c>
      <c r="T4128" t="s">
        <v>61</v>
      </c>
      <c r="U4128">
        <v>5.0646630000000004</v>
      </c>
      <c r="V4128">
        <v>10</v>
      </c>
      <c r="W4128">
        <v>4</v>
      </c>
      <c r="X4128">
        <v>1</v>
      </c>
      <c r="Y4128" t="s">
        <v>61</v>
      </c>
      <c r="Z4128" t="s">
        <v>76</v>
      </c>
      <c r="AA4128" t="s">
        <v>61</v>
      </c>
      <c r="AB4128" t="s">
        <v>63</v>
      </c>
      <c r="AC4128" t="s">
        <v>86</v>
      </c>
      <c r="AD4128" t="s">
        <v>63</v>
      </c>
      <c r="AE4128" t="s">
        <v>61</v>
      </c>
      <c r="AF4128" t="s">
        <v>63</v>
      </c>
      <c r="AG4128" t="s">
        <v>63</v>
      </c>
      <c r="AH4128" t="s">
        <v>63</v>
      </c>
      <c r="AI4128" t="s">
        <v>63</v>
      </c>
      <c r="AJ4128" t="s">
        <v>61</v>
      </c>
      <c r="AK4128" t="s">
        <v>61</v>
      </c>
      <c r="AL4128" t="s">
        <v>61</v>
      </c>
      <c r="AM4128" t="s">
        <v>115</v>
      </c>
      <c r="AN4128">
        <v>18.039459999999998</v>
      </c>
      <c r="AO4128">
        <v>142.50069999999999</v>
      </c>
      <c r="AP4128">
        <v>2214.1556089999999</v>
      </c>
      <c r="AQ4128">
        <v>4</v>
      </c>
      <c r="AR4128">
        <v>5</v>
      </c>
      <c r="AS4128">
        <v>5</v>
      </c>
      <c r="AT4128">
        <v>3</v>
      </c>
      <c r="AU4128">
        <v>4</v>
      </c>
      <c r="AV4128">
        <v>4</v>
      </c>
      <c r="AW4128">
        <v>4</v>
      </c>
      <c r="AX4128">
        <v>3</v>
      </c>
    </row>
    <row r="4129" spans="1:50" x14ac:dyDescent="0.25">
      <c r="A4129">
        <v>4128</v>
      </c>
      <c r="B4129" t="s">
        <v>17176</v>
      </c>
      <c r="C4129" t="s">
        <v>17177</v>
      </c>
      <c r="D4129" t="s">
        <v>17178</v>
      </c>
      <c r="E4129" t="s">
        <v>7173</v>
      </c>
      <c r="F4129" t="s">
        <v>127</v>
      </c>
      <c r="G4129" t="s">
        <v>2657</v>
      </c>
      <c r="H4129">
        <v>74015</v>
      </c>
      <c r="I4129">
        <v>36.182310000000001</v>
      </c>
      <c r="J4129">
        <v>-95.707440000000005</v>
      </c>
      <c r="K4129">
        <v>8834</v>
      </c>
      <c r="L4129" t="s">
        <v>56</v>
      </c>
      <c r="M4129" t="s">
        <v>102</v>
      </c>
      <c r="N4129" t="s">
        <v>2053</v>
      </c>
      <c r="O4129">
        <v>0</v>
      </c>
      <c r="P4129">
        <v>64</v>
      </c>
      <c r="Q4129">
        <v>15719.1</v>
      </c>
      <c r="R4129" t="s">
        <v>74</v>
      </c>
      <c r="S4129" t="s">
        <v>75</v>
      </c>
      <c r="T4129" t="s">
        <v>63</v>
      </c>
      <c r="U4129">
        <v>8.3014880000000009</v>
      </c>
      <c r="V4129">
        <v>15</v>
      </c>
      <c r="W4129">
        <v>2</v>
      </c>
      <c r="X4129">
        <v>1</v>
      </c>
      <c r="Y4129" t="s">
        <v>61</v>
      </c>
      <c r="Z4129" t="s">
        <v>76</v>
      </c>
      <c r="AA4129" t="s">
        <v>63</v>
      </c>
      <c r="AB4129" t="s">
        <v>61</v>
      </c>
      <c r="AC4129" t="s">
        <v>86</v>
      </c>
      <c r="AD4129" t="s">
        <v>63</v>
      </c>
      <c r="AE4129" t="s">
        <v>63</v>
      </c>
      <c r="AF4129" t="s">
        <v>61</v>
      </c>
      <c r="AG4129" t="s">
        <v>61</v>
      </c>
      <c r="AH4129" t="s">
        <v>61</v>
      </c>
      <c r="AI4129" t="s">
        <v>63</v>
      </c>
      <c r="AJ4129" t="s">
        <v>61</v>
      </c>
      <c r="AK4129" t="s">
        <v>63</v>
      </c>
      <c r="AL4129" t="s">
        <v>61</v>
      </c>
      <c r="AM4129" t="s">
        <v>95</v>
      </c>
      <c r="AN4129">
        <v>4.2450479999999997</v>
      </c>
      <c r="AO4129">
        <v>172.45670000000001</v>
      </c>
      <c r="AP4129">
        <v>946.96005009999999</v>
      </c>
      <c r="AQ4129">
        <v>4</v>
      </c>
      <c r="AR4129">
        <v>4</v>
      </c>
      <c r="AS4129">
        <v>4</v>
      </c>
      <c r="AT4129">
        <v>4</v>
      </c>
      <c r="AU4129">
        <v>1</v>
      </c>
      <c r="AV4129">
        <v>6</v>
      </c>
      <c r="AW4129">
        <v>4</v>
      </c>
      <c r="AX4129">
        <v>5</v>
      </c>
    </row>
    <row r="4130" spans="1:50" x14ac:dyDescent="0.25">
      <c r="A4130">
        <v>4129</v>
      </c>
      <c r="B4130" t="s">
        <v>17179</v>
      </c>
      <c r="C4130" t="s">
        <v>17180</v>
      </c>
      <c r="D4130" t="s">
        <v>17181</v>
      </c>
      <c r="E4130" t="s">
        <v>9932</v>
      </c>
      <c r="F4130" t="s">
        <v>186</v>
      </c>
      <c r="G4130" t="s">
        <v>6086</v>
      </c>
      <c r="H4130">
        <v>53195</v>
      </c>
      <c r="I4130">
        <v>42.51399</v>
      </c>
      <c r="J4130">
        <v>-88.490210000000005</v>
      </c>
      <c r="K4130">
        <v>121</v>
      </c>
      <c r="L4130" t="s">
        <v>56</v>
      </c>
      <c r="M4130" t="s">
        <v>102</v>
      </c>
      <c r="N4130" t="s">
        <v>2179</v>
      </c>
      <c r="O4130">
        <v>0</v>
      </c>
      <c r="P4130">
        <v>40</v>
      </c>
      <c r="Q4130">
        <v>102072</v>
      </c>
      <c r="R4130" t="s">
        <v>74</v>
      </c>
      <c r="S4130" t="s">
        <v>75</v>
      </c>
      <c r="T4130" t="s">
        <v>63</v>
      </c>
      <c r="U4130">
        <v>8.191967</v>
      </c>
      <c r="V4130">
        <v>5</v>
      </c>
      <c r="W4130">
        <v>1</v>
      </c>
      <c r="X4130">
        <v>0</v>
      </c>
      <c r="Y4130" t="s">
        <v>61</v>
      </c>
      <c r="Z4130" t="s">
        <v>62</v>
      </c>
      <c r="AA4130" t="s">
        <v>63</v>
      </c>
      <c r="AB4130" t="s">
        <v>61</v>
      </c>
      <c r="AC4130" t="s">
        <v>86</v>
      </c>
      <c r="AD4130" t="s">
        <v>63</v>
      </c>
      <c r="AE4130" t="s">
        <v>61</v>
      </c>
      <c r="AF4130" t="s">
        <v>61</v>
      </c>
      <c r="AG4130" t="s">
        <v>61</v>
      </c>
      <c r="AH4130" t="s">
        <v>63</v>
      </c>
      <c r="AI4130" t="s">
        <v>63</v>
      </c>
      <c r="AJ4130" t="s">
        <v>63</v>
      </c>
      <c r="AK4130" t="s">
        <v>63</v>
      </c>
      <c r="AL4130" t="s">
        <v>63</v>
      </c>
      <c r="AM4130" t="s">
        <v>77</v>
      </c>
      <c r="AN4130">
        <v>8.8945229999999995</v>
      </c>
      <c r="AO4130">
        <v>212.64150000000001</v>
      </c>
      <c r="AP4130">
        <v>1717.4071550000001</v>
      </c>
      <c r="AQ4130">
        <v>2</v>
      </c>
      <c r="AR4130">
        <v>3</v>
      </c>
      <c r="AS4130">
        <v>2</v>
      </c>
      <c r="AT4130">
        <v>4</v>
      </c>
      <c r="AU4130">
        <v>4</v>
      </c>
      <c r="AV4130">
        <v>2</v>
      </c>
      <c r="AW4130">
        <v>2</v>
      </c>
      <c r="AX4130">
        <v>2</v>
      </c>
    </row>
    <row r="4131" spans="1:50" x14ac:dyDescent="0.25">
      <c r="A4131">
        <v>4130</v>
      </c>
      <c r="B4131" t="s">
        <v>17182</v>
      </c>
      <c r="C4131" t="s">
        <v>17183</v>
      </c>
      <c r="D4131" t="s">
        <v>17184</v>
      </c>
      <c r="E4131" t="s">
        <v>17185</v>
      </c>
      <c r="F4131" t="s">
        <v>179</v>
      </c>
      <c r="G4131" t="s">
        <v>4545</v>
      </c>
      <c r="H4131">
        <v>61114</v>
      </c>
      <c r="I4131">
        <v>42.308410000000002</v>
      </c>
      <c r="J4131">
        <v>-88.990960000000001</v>
      </c>
      <c r="K4131">
        <v>15591</v>
      </c>
      <c r="L4131" t="s">
        <v>93</v>
      </c>
      <c r="M4131" t="s">
        <v>102</v>
      </c>
      <c r="N4131" t="s">
        <v>687</v>
      </c>
      <c r="O4131">
        <v>0</v>
      </c>
      <c r="P4131">
        <v>87</v>
      </c>
      <c r="Q4131">
        <v>124493.2</v>
      </c>
      <c r="R4131" t="s">
        <v>167</v>
      </c>
      <c r="S4131" t="s">
        <v>60</v>
      </c>
      <c r="T4131" t="s">
        <v>63</v>
      </c>
      <c r="U4131">
        <v>7.228021</v>
      </c>
      <c r="V4131">
        <v>14</v>
      </c>
      <c r="W4131">
        <v>2</v>
      </c>
      <c r="X4131">
        <v>0</v>
      </c>
      <c r="Y4131" t="s">
        <v>61</v>
      </c>
      <c r="Z4131" t="s">
        <v>76</v>
      </c>
      <c r="AA4131" t="s">
        <v>61</v>
      </c>
      <c r="AB4131" t="s">
        <v>63</v>
      </c>
      <c r="AC4131" t="s">
        <v>86</v>
      </c>
      <c r="AD4131" t="s">
        <v>63</v>
      </c>
      <c r="AE4131" t="s">
        <v>63</v>
      </c>
      <c r="AF4131" t="s">
        <v>61</v>
      </c>
      <c r="AG4131" t="s">
        <v>63</v>
      </c>
      <c r="AH4131" t="s">
        <v>61</v>
      </c>
      <c r="AI4131" t="s">
        <v>61</v>
      </c>
      <c r="AJ4131" t="s">
        <v>63</v>
      </c>
      <c r="AK4131" t="s">
        <v>61</v>
      </c>
      <c r="AL4131" t="s">
        <v>61</v>
      </c>
      <c r="AM4131" t="s">
        <v>115</v>
      </c>
      <c r="AN4131">
        <v>2.8477709999999998</v>
      </c>
      <c r="AO4131">
        <v>172.44040000000001</v>
      </c>
      <c r="AP4131">
        <v>929.91539230000001</v>
      </c>
      <c r="AQ4131">
        <v>3</v>
      </c>
      <c r="AR4131">
        <v>3</v>
      </c>
      <c r="AS4131">
        <v>3</v>
      </c>
      <c r="AT4131">
        <v>3</v>
      </c>
      <c r="AU4131">
        <v>3</v>
      </c>
      <c r="AV4131">
        <v>2</v>
      </c>
      <c r="AW4131">
        <v>3</v>
      </c>
      <c r="AX4131">
        <v>4</v>
      </c>
    </row>
    <row r="4132" spans="1:50" x14ac:dyDescent="0.25">
      <c r="A4132">
        <v>4131</v>
      </c>
      <c r="B4132" t="s">
        <v>17186</v>
      </c>
      <c r="C4132" t="s">
        <v>17187</v>
      </c>
      <c r="D4132" t="s">
        <v>17188</v>
      </c>
      <c r="E4132" t="s">
        <v>17189</v>
      </c>
      <c r="F4132" t="s">
        <v>199</v>
      </c>
      <c r="G4132" t="s">
        <v>3277</v>
      </c>
      <c r="H4132">
        <v>27523</v>
      </c>
      <c r="I4132">
        <v>35.772199999999998</v>
      </c>
      <c r="J4132">
        <v>-78.960579999999993</v>
      </c>
      <c r="K4132">
        <v>11629</v>
      </c>
      <c r="L4132" t="s">
        <v>144</v>
      </c>
      <c r="M4132" t="s">
        <v>111</v>
      </c>
      <c r="N4132" t="s">
        <v>7485</v>
      </c>
      <c r="O4132">
        <v>1</v>
      </c>
      <c r="P4132">
        <v>55</v>
      </c>
      <c r="Q4132">
        <v>40877</v>
      </c>
      <c r="R4132" t="s">
        <v>59</v>
      </c>
      <c r="S4132" t="s">
        <v>75</v>
      </c>
      <c r="T4132" t="s">
        <v>63</v>
      </c>
      <c r="U4132">
        <v>9.0827620000000007</v>
      </c>
      <c r="V4132">
        <v>11</v>
      </c>
      <c r="W4132">
        <v>2</v>
      </c>
      <c r="X4132">
        <v>1</v>
      </c>
      <c r="Y4132" t="s">
        <v>61</v>
      </c>
      <c r="Z4132" t="s">
        <v>76</v>
      </c>
      <c r="AA4132" t="s">
        <v>61</v>
      </c>
      <c r="AB4132" t="s">
        <v>63</v>
      </c>
      <c r="AC4132" t="s">
        <v>64</v>
      </c>
      <c r="AD4132" t="s">
        <v>63</v>
      </c>
      <c r="AE4132" t="s">
        <v>63</v>
      </c>
      <c r="AF4132" t="s">
        <v>61</v>
      </c>
      <c r="AG4132" t="s">
        <v>61</v>
      </c>
      <c r="AH4132" t="s">
        <v>61</v>
      </c>
      <c r="AI4132" t="s">
        <v>61</v>
      </c>
      <c r="AJ4132" t="s">
        <v>63</v>
      </c>
      <c r="AK4132" t="s">
        <v>63</v>
      </c>
      <c r="AL4132" t="s">
        <v>63</v>
      </c>
      <c r="AM4132" t="s">
        <v>77</v>
      </c>
      <c r="AN4132">
        <v>18.61815</v>
      </c>
      <c r="AO4132">
        <v>240.11490000000001</v>
      </c>
      <c r="AP4132">
        <v>2064.7328630000002</v>
      </c>
      <c r="AQ4132">
        <v>5</v>
      </c>
      <c r="AR4132">
        <v>4</v>
      </c>
      <c r="AS4132">
        <v>5</v>
      </c>
      <c r="AT4132">
        <v>3</v>
      </c>
      <c r="AU4132">
        <v>4</v>
      </c>
      <c r="AV4132">
        <v>4</v>
      </c>
      <c r="AW4132">
        <v>3</v>
      </c>
      <c r="AX4132">
        <v>2</v>
      </c>
    </row>
    <row r="4133" spans="1:50" x14ac:dyDescent="0.25">
      <c r="A4133">
        <v>4132</v>
      </c>
      <c r="B4133" t="s">
        <v>17190</v>
      </c>
      <c r="C4133" t="s">
        <v>17191</v>
      </c>
      <c r="D4133" t="s">
        <v>17192</v>
      </c>
      <c r="E4133" t="s">
        <v>17193</v>
      </c>
      <c r="F4133" t="s">
        <v>54</v>
      </c>
      <c r="G4133" t="s">
        <v>5931</v>
      </c>
      <c r="H4133">
        <v>99746</v>
      </c>
      <c r="I4133">
        <v>65.572869999999995</v>
      </c>
      <c r="J4133">
        <v>-158.11930000000001</v>
      </c>
      <c r="K4133">
        <v>404</v>
      </c>
      <c r="L4133" t="s">
        <v>56</v>
      </c>
      <c r="M4133" t="s">
        <v>2871</v>
      </c>
      <c r="N4133" t="s">
        <v>532</v>
      </c>
      <c r="O4133">
        <v>1</v>
      </c>
      <c r="P4133">
        <v>21</v>
      </c>
      <c r="Q4133">
        <v>17217.29</v>
      </c>
      <c r="R4133" t="s">
        <v>167</v>
      </c>
      <c r="S4133" t="s">
        <v>60</v>
      </c>
      <c r="T4133" t="s">
        <v>61</v>
      </c>
      <c r="U4133">
        <v>10.09361</v>
      </c>
      <c r="V4133">
        <v>16</v>
      </c>
      <c r="W4133">
        <v>1</v>
      </c>
      <c r="X4133">
        <v>0</v>
      </c>
      <c r="Y4133" t="s">
        <v>61</v>
      </c>
      <c r="Z4133" t="s">
        <v>85</v>
      </c>
      <c r="AA4133" t="s">
        <v>61</v>
      </c>
      <c r="AB4133" t="s">
        <v>61</v>
      </c>
      <c r="AC4133" t="s">
        <v>86</v>
      </c>
      <c r="AD4133" t="s">
        <v>63</v>
      </c>
      <c r="AE4133" t="s">
        <v>61</v>
      </c>
      <c r="AF4133" t="s">
        <v>61</v>
      </c>
      <c r="AG4133" t="s">
        <v>63</v>
      </c>
      <c r="AH4133" t="s">
        <v>63</v>
      </c>
      <c r="AI4133" t="s">
        <v>61</v>
      </c>
      <c r="AJ4133" t="s">
        <v>63</v>
      </c>
      <c r="AK4133" t="s">
        <v>63</v>
      </c>
      <c r="AL4133" t="s">
        <v>61</v>
      </c>
      <c r="AM4133" t="s">
        <v>77</v>
      </c>
      <c r="AN4133">
        <v>6.6326499999999999</v>
      </c>
      <c r="AO4133">
        <v>222.62809999999999</v>
      </c>
      <c r="AP4133">
        <v>1761.873779</v>
      </c>
      <c r="AQ4133">
        <v>5</v>
      </c>
      <c r="AR4133">
        <v>5</v>
      </c>
      <c r="AS4133">
        <v>4</v>
      </c>
      <c r="AT4133">
        <v>3</v>
      </c>
      <c r="AU4133">
        <v>3</v>
      </c>
      <c r="AV4133">
        <v>3</v>
      </c>
      <c r="AW4133">
        <v>3</v>
      </c>
      <c r="AX4133">
        <v>4</v>
      </c>
    </row>
    <row r="4134" spans="1:50" x14ac:dyDescent="0.25">
      <c r="A4134">
        <v>4133</v>
      </c>
      <c r="B4134" t="s">
        <v>17194</v>
      </c>
      <c r="C4134" t="s">
        <v>17195</v>
      </c>
      <c r="D4134" t="s">
        <v>17196</v>
      </c>
      <c r="E4134" t="s">
        <v>570</v>
      </c>
      <c r="F4134" t="s">
        <v>109</v>
      </c>
      <c r="G4134" t="s">
        <v>2273</v>
      </c>
      <c r="H4134">
        <v>30206</v>
      </c>
      <c r="I4134">
        <v>33.094329999999999</v>
      </c>
      <c r="J4134">
        <v>-84.460480000000004</v>
      </c>
      <c r="K4134">
        <v>3609</v>
      </c>
      <c r="L4134" t="s">
        <v>144</v>
      </c>
      <c r="M4134" t="s">
        <v>111</v>
      </c>
      <c r="N4134" t="s">
        <v>16022</v>
      </c>
      <c r="O4134">
        <v>3</v>
      </c>
      <c r="P4134">
        <v>67</v>
      </c>
      <c r="Q4134">
        <v>7041.99</v>
      </c>
      <c r="R4134" t="s">
        <v>113</v>
      </c>
      <c r="S4134" t="s">
        <v>75</v>
      </c>
      <c r="T4134" t="s">
        <v>61</v>
      </c>
      <c r="U4134">
        <v>12.675179999999999</v>
      </c>
      <c r="V4134">
        <v>14</v>
      </c>
      <c r="W4134">
        <v>2</v>
      </c>
      <c r="X4134">
        <v>0</v>
      </c>
      <c r="Y4134" t="s">
        <v>61</v>
      </c>
      <c r="Z4134" t="s">
        <v>85</v>
      </c>
      <c r="AA4134" t="s">
        <v>61</v>
      </c>
      <c r="AB4134" t="s">
        <v>63</v>
      </c>
      <c r="AC4134" t="s">
        <v>86</v>
      </c>
      <c r="AD4134" t="s">
        <v>63</v>
      </c>
      <c r="AE4134" t="s">
        <v>61</v>
      </c>
      <c r="AF4134" t="s">
        <v>63</v>
      </c>
      <c r="AG4134" t="s">
        <v>61</v>
      </c>
      <c r="AH4134" t="s">
        <v>61</v>
      </c>
      <c r="AI4134" t="s">
        <v>61</v>
      </c>
      <c r="AJ4134" t="s">
        <v>61</v>
      </c>
      <c r="AK4134" t="s">
        <v>63</v>
      </c>
      <c r="AL4134" t="s">
        <v>63</v>
      </c>
      <c r="AM4134" t="s">
        <v>77</v>
      </c>
      <c r="AN4134">
        <v>4.3511730000000002</v>
      </c>
      <c r="AO4134">
        <v>129.9598</v>
      </c>
      <c r="AP4134">
        <v>1037.103018</v>
      </c>
      <c r="AQ4134">
        <v>4</v>
      </c>
      <c r="AR4134">
        <v>3</v>
      </c>
      <c r="AS4134">
        <v>4</v>
      </c>
      <c r="AT4134">
        <v>4</v>
      </c>
      <c r="AU4134">
        <v>3</v>
      </c>
      <c r="AV4134">
        <v>3</v>
      </c>
      <c r="AW4134">
        <v>3</v>
      </c>
      <c r="AX4134">
        <v>5</v>
      </c>
    </row>
    <row r="4135" spans="1:50" x14ac:dyDescent="0.25">
      <c r="A4135">
        <v>4134</v>
      </c>
      <c r="B4135" t="s">
        <v>17197</v>
      </c>
      <c r="C4135" t="s">
        <v>17198</v>
      </c>
      <c r="D4135" t="s">
        <v>17199</v>
      </c>
      <c r="E4135" t="s">
        <v>7806</v>
      </c>
      <c r="F4135" t="s">
        <v>505</v>
      </c>
      <c r="G4135" t="s">
        <v>307</v>
      </c>
      <c r="H4135">
        <v>64664</v>
      </c>
      <c r="I4135">
        <v>39.744349999999997</v>
      </c>
      <c r="J4135">
        <v>-93.664969999999997</v>
      </c>
      <c r="K4135">
        <v>446</v>
      </c>
      <c r="L4135" t="s">
        <v>144</v>
      </c>
      <c r="M4135" t="s">
        <v>102</v>
      </c>
      <c r="N4135" t="s">
        <v>3706</v>
      </c>
      <c r="O4135">
        <v>1</v>
      </c>
      <c r="P4135">
        <v>71</v>
      </c>
      <c r="Q4135">
        <v>15666.43</v>
      </c>
      <c r="R4135" t="s">
        <v>113</v>
      </c>
      <c r="S4135" t="s">
        <v>60</v>
      </c>
      <c r="T4135" t="s">
        <v>61</v>
      </c>
      <c r="U4135">
        <v>12.72884</v>
      </c>
      <c r="V4135">
        <v>12</v>
      </c>
      <c r="W4135">
        <v>1</v>
      </c>
      <c r="X4135">
        <v>0</v>
      </c>
      <c r="Y4135" t="s">
        <v>61</v>
      </c>
      <c r="Z4135" t="s">
        <v>62</v>
      </c>
      <c r="AA4135" t="s">
        <v>61</v>
      </c>
      <c r="AB4135" t="s">
        <v>63</v>
      </c>
      <c r="AC4135" t="s">
        <v>86</v>
      </c>
      <c r="AD4135" t="s">
        <v>63</v>
      </c>
      <c r="AE4135" t="s">
        <v>63</v>
      </c>
      <c r="AF4135" t="s">
        <v>61</v>
      </c>
      <c r="AG4135" t="s">
        <v>61</v>
      </c>
      <c r="AH4135" t="s">
        <v>61</v>
      </c>
      <c r="AI4135" t="s">
        <v>61</v>
      </c>
      <c r="AJ4135" t="s">
        <v>63</v>
      </c>
      <c r="AK4135" t="s">
        <v>61</v>
      </c>
      <c r="AL4135" t="s">
        <v>63</v>
      </c>
      <c r="AM4135" t="s">
        <v>65</v>
      </c>
      <c r="AN4135">
        <v>14.610139999999999</v>
      </c>
      <c r="AO4135">
        <v>149.94470000000001</v>
      </c>
      <c r="AP4135">
        <v>1882.9508510000001</v>
      </c>
      <c r="AQ4135">
        <v>4</v>
      </c>
      <c r="AR4135">
        <v>5</v>
      </c>
      <c r="AS4135">
        <v>5</v>
      </c>
      <c r="AT4135">
        <v>3</v>
      </c>
      <c r="AU4135">
        <v>3</v>
      </c>
      <c r="AV4135">
        <v>5</v>
      </c>
      <c r="AW4135">
        <v>5</v>
      </c>
      <c r="AX4135">
        <v>5</v>
      </c>
    </row>
    <row r="4136" spans="1:50" x14ac:dyDescent="0.25">
      <c r="A4136">
        <v>4135</v>
      </c>
      <c r="B4136" t="s">
        <v>17200</v>
      </c>
      <c r="C4136" t="s">
        <v>17201</v>
      </c>
      <c r="D4136" t="s">
        <v>17202</v>
      </c>
      <c r="E4136" t="s">
        <v>17203</v>
      </c>
      <c r="F4136" t="s">
        <v>100</v>
      </c>
      <c r="G4136" t="s">
        <v>7648</v>
      </c>
      <c r="H4136">
        <v>78850</v>
      </c>
      <c r="I4136">
        <v>29.2803</v>
      </c>
      <c r="J4136">
        <v>-99.327719999999999</v>
      </c>
      <c r="K4136">
        <v>1305</v>
      </c>
      <c r="L4136" t="s">
        <v>144</v>
      </c>
      <c r="M4136" t="s">
        <v>102</v>
      </c>
      <c r="N4136" t="s">
        <v>500</v>
      </c>
      <c r="O4136">
        <v>0</v>
      </c>
      <c r="P4136">
        <v>63</v>
      </c>
      <c r="Q4136">
        <v>48167.78</v>
      </c>
      <c r="R4136" t="s">
        <v>59</v>
      </c>
      <c r="S4136" t="s">
        <v>60</v>
      </c>
      <c r="T4136" t="s">
        <v>63</v>
      </c>
      <c r="U4136">
        <v>6.7333809999999996</v>
      </c>
      <c r="V4136">
        <v>14</v>
      </c>
      <c r="W4136">
        <v>0</v>
      </c>
      <c r="X4136">
        <v>1</v>
      </c>
      <c r="Y4136" t="s">
        <v>61</v>
      </c>
      <c r="Z4136" t="s">
        <v>76</v>
      </c>
      <c r="AA4136" t="s">
        <v>63</v>
      </c>
      <c r="AB4136" t="s">
        <v>63</v>
      </c>
      <c r="AC4136" t="s">
        <v>86</v>
      </c>
      <c r="AD4136" t="s">
        <v>63</v>
      </c>
      <c r="AE4136" t="s">
        <v>61</v>
      </c>
      <c r="AF4136" t="s">
        <v>63</v>
      </c>
      <c r="AG4136" t="s">
        <v>61</v>
      </c>
      <c r="AH4136" t="s">
        <v>63</v>
      </c>
      <c r="AI4136" t="s">
        <v>61</v>
      </c>
      <c r="AJ4136" t="s">
        <v>61</v>
      </c>
      <c r="AK4136" t="s">
        <v>63</v>
      </c>
      <c r="AL4136" t="s">
        <v>61</v>
      </c>
      <c r="AM4136" t="s">
        <v>95</v>
      </c>
      <c r="AN4136">
        <v>4.8066259999999996</v>
      </c>
      <c r="AO4136">
        <v>142.48269999999999</v>
      </c>
      <c r="AP4136">
        <v>1162.6142649999999</v>
      </c>
      <c r="AQ4136">
        <v>5</v>
      </c>
      <c r="AR4136">
        <v>6</v>
      </c>
      <c r="AS4136">
        <v>5</v>
      </c>
      <c r="AT4136">
        <v>5</v>
      </c>
      <c r="AU4136">
        <v>2</v>
      </c>
      <c r="AV4136">
        <v>5</v>
      </c>
      <c r="AW4136">
        <v>4</v>
      </c>
      <c r="AX4136">
        <v>5</v>
      </c>
    </row>
    <row r="4137" spans="1:50" x14ac:dyDescent="0.25">
      <c r="A4137">
        <v>4136</v>
      </c>
      <c r="B4137" t="s">
        <v>17204</v>
      </c>
      <c r="C4137" s="1" t="s">
        <v>17205</v>
      </c>
      <c r="D4137" t="s">
        <v>17206</v>
      </c>
      <c r="E4137" t="s">
        <v>3195</v>
      </c>
      <c r="F4137" t="s">
        <v>179</v>
      </c>
      <c r="G4137" t="s">
        <v>800</v>
      </c>
      <c r="H4137">
        <v>61452</v>
      </c>
      <c r="I4137">
        <v>40.236199999999997</v>
      </c>
      <c r="J4137">
        <v>-90.660650000000004</v>
      </c>
      <c r="K4137">
        <v>222</v>
      </c>
      <c r="L4137" t="s">
        <v>56</v>
      </c>
      <c r="M4137" t="s">
        <v>102</v>
      </c>
      <c r="N4137" t="s">
        <v>1392</v>
      </c>
      <c r="O4137">
        <v>1</v>
      </c>
      <c r="P4137">
        <v>19</v>
      </c>
      <c r="Q4137">
        <v>3379.82</v>
      </c>
      <c r="R4137" t="s">
        <v>113</v>
      </c>
      <c r="S4137" t="s">
        <v>60</v>
      </c>
      <c r="T4137" t="s">
        <v>63</v>
      </c>
      <c r="U4137">
        <v>12.360910000000001</v>
      </c>
      <c r="V4137">
        <v>10</v>
      </c>
      <c r="W4137">
        <v>0</v>
      </c>
      <c r="X4137">
        <v>0</v>
      </c>
      <c r="Y4137" t="s">
        <v>61</v>
      </c>
      <c r="Z4137" t="s">
        <v>76</v>
      </c>
      <c r="AA4137" t="s">
        <v>61</v>
      </c>
      <c r="AB4137" t="s">
        <v>61</v>
      </c>
      <c r="AC4137" t="s">
        <v>114</v>
      </c>
      <c r="AD4137" t="s">
        <v>63</v>
      </c>
      <c r="AE4137" t="s">
        <v>63</v>
      </c>
      <c r="AF4137" t="s">
        <v>61</v>
      </c>
      <c r="AG4137" t="s">
        <v>63</v>
      </c>
      <c r="AH4137" t="s">
        <v>61</v>
      </c>
      <c r="AI4137" t="s">
        <v>63</v>
      </c>
      <c r="AJ4137" t="s">
        <v>63</v>
      </c>
      <c r="AK4137" t="s">
        <v>63</v>
      </c>
      <c r="AL4137" t="s">
        <v>63</v>
      </c>
      <c r="AM4137" t="s">
        <v>115</v>
      </c>
      <c r="AN4137">
        <v>22.138310000000001</v>
      </c>
      <c r="AO4137">
        <v>242.64349999999999</v>
      </c>
      <c r="AP4137">
        <v>2616.565517</v>
      </c>
      <c r="AQ4137">
        <v>4</v>
      </c>
      <c r="AR4137">
        <v>4</v>
      </c>
      <c r="AS4137">
        <v>3</v>
      </c>
      <c r="AT4137">
        <v>3</v>
      </c>
      <c r="AU4137">
        <v>4</v>
      </c>
      <c r="AV4137">
        <v>5</v>
      </c>
      <c r="AW4137">
        <v>4</v>
      </c>
      <c r="AX4137">
        <v>3</v>
      </c>
    </row>
    <row r="4138" spans="1:50" x14ac:dyDescent="0.25">
      <c r="A4138">
        <v>4137</v>
      </c>
      <c r="B4138" t="s">
        <v>17207</v>
      </c>
      <c r="C4138" t="s">
        <v>17208</v>
      </c>
      <c r="D4138" t="s">
        <v>17209</v>
      </c>
      <c r="E4138" t="s">
        <v>17210</v>
      </c>
      <c r="F4138" t="s">
        <v>70</v>
      </c>
      <c r="G4138" t="s">
        <v>307</v>
      </c>
      <c r="H4138">
        <v>48836</v>
      </c>
      <c r="I4138">
        <v>42.670780000000001</v>
      </c>
      <c r="J4138">
        <v>-84.074650000000005</v>
      </c>
      <c r="K4138">
        <v>13920</v>
      </c>
      <c r="L4138" t="s">
        <v>93</v>
      </c>
      <c r="M4138" t="s">
        <v>72</v>
      </c>
      <c r="N4138" t="s">
        <v>457</v>
      </c>
      <c r="O4138">
        <v>3</v>
      </c>
      <c r="P4138">
        <v>41</v>
      </c>
      <c r="Q4138">
        <v>43886.720000000001</v>
      </c>
      <c r="R4138" t="s">
        <v>104</v>
      </c>
      <c r="S4138" t="s">
        <v>60</v>
      </c>
      <c r="T4138" t="s">
        <v>61</v>
      </c>
      <c r="U4138">
        <v>13.93891</v>
      </c>
      <c r="V4138">
        <v>11</v>
      </c>
      <c r="W4138">
        <v>1</v>
      </c>
      <c r="X4138">
        <v>0</v>
      </c>
      <c r="Y4138" t="s">
        <v>61</v>
      </c>
      <c r="Z4138" t="s">
        <v>76</v>
      </c>
      <c r="AA4138" t="s">
        <v>61</v>
      </c>
      <c r="AB4138" t="s">
        <v>63</v>
      </c>
      <c r="AC4138" t="s">
        <v>114</v>
      </c>
      <c r="AD4138" t="s">
        <v>63</v>
      </c>
      <c r="AE4138" t="s">
        <v>61</v>
      </c>
      <c r="AF4138" t="s">
        <v>63</v>
      </c>
      <c r="AG4138" t="s">
        <v>61</v>
      </c>
      <c r="AH4138" t="s">
        <v>63</v>
      </c>
      <c r="AI4138" t="s">
        <v>61</v>
      </c>
      <c r="AJ4138" t="s">
        <v>61</v>
      </c>
      <c r="AK4138" t="s">
        <v>61</v>
      </c>
      <c r="AL4138" t="s">
        <v>61</v>
      </c>
      <c r="AM4138" t="s">
        <v>115</v>
      </c>
      <c r="AN4138">
        <v>5.3256420000000002</v>
      </c>
      <c r="AO4138">
        <v>95.019490000000005</v>
      </c>
      <c r="AP4138">
        <v>796.45083179999995</v>
      </c>
      <c r="AQ4138">
        <v>4</v>
      </c>
      <c r="AR4138">
        <v>5</v>
      </c>
      <c r="AS4138">
        <v>5</v>
      </c>
      <c r="AT4138">
        <v>4</v>
      </c>
      <c r="AU4138">
        <v>4</v>
      </c>
      <c r="AV4138">
        <v>5</v>
      </c>
      <c r="AW4138">
        <v>3</v>
      </c>
      <c r="AX4138">
        <v>3</v>
      </c>
    </row>
    <row r="4139" spans="1:50" x14ac:dyDescent="0.25">
      <c r="A4139">
        <v>4138</v>
      </c>
      <c r="B4139" t="s">
        <v>17211</v>
      </c>
      <c r="C4139" t="s">
        <v>17212</v>
      </c>
      <c r="D4139" t="s">
        <v>17213</v>
      </c>
      <c r="E4139" t="s">
        <v>17214</v>
      </c>
      <c r="F4139" t="s">
        <v>557</v>
      </c>
      <c r="G4139" t="s">
        <v>2828</v>
      </c>
      <c r="H4139">
        <v>24147</v>
      </c>
      <c r="I4139">
        <v>37.400469999999999</v>
      </c>
      <c r="J4139">
        <v>-80.825909999999993</v>
      </c>
      <c r="K4139">
        <v>1264</v>
      </c>
      <c r="L4139" t="s">
        <v>93</v>
      </c>
      <c r="M4139" t="s">
        <v>111</v>
      </c>
      <c r="N4139" t="s">
        <v>1323</v>
      </c>
      <c r="O4139">
        <v>3</v>
      </c>
      <c r="P4139">
        <v>24</v>
      </c>
      <c r="Q4139">
        <v>28683.49</v>
      </c>
      <c r="R4139" t="s">
        <v>59</v>
      </c>
      <c r="S4139" t="s">
        <v>60</v>
      </c>
      <c r="T4139" t="s">
        <v>61</v>
      </c>
      <c r="U4139">
        <v>10.350519999999999</v>
      </c>
      <c r="V4139">
        <v>12</v>
      </c>
      <c r="W4139">
        <v>0</v>
      </c>
      <c r="X4139">
        <v>0</v>
      </c>
      <c r="Y4139" t="s">
        <v>61</v>
      </c>
      <c r="Z4139" t="s">
        <v>76</v>
      </c>
      <c r="AA4139" t="s">
        <v>63</v>
      </c>
      <c r="AB4139" t="s">
        <v>61</v>
      </c>
      <c r="AC4139" t="s">
        <v>64</v>
      </c>
      <c r="AD4139" t="s">
        <v>63</v>
      </c>
      <c r="AE4139" t="s">
        <v>63</v>
      </c>
      <c r="AF4139" t="s">
        <v>61</v>
      </c>
      <c r="AG4139" t="s">
        <v>61</v>
      </c>
      <c r="AH4139" t="s">
        <v>61</v>
      </c>
      <c r="AI4139" t="s">
        <v>61</v>
      </c>
      <c r="AJ4139" t="s">
        <v>61</v>
      </c>
      <c r="AK4139" t="s">
        <v>61</v>
      </c>
      <c r="AL4139" t="s">
        <v>61</v>
      </c>
      <c r="AM4139" t="s">
        <v>115</v>
      </c>
      <c r="AN4139">
        <v>10.05766</v>
      </c>
      <c r="AO4139">
        <v>144.9607</v>
      </c>
      <c r="AP4139">
        <v>1151.5204570000001</v>
      </c>
      <c r="AQ4139">
        <v>6</v>
      </c>
      <c r="AR4139">
        <v>5</v>
      </c>
      <c r="AS4139">
        <v>7</v>
      </c>
      <c r="AT4139">
        <v>5</v>
      </c>
      <c r="AU4139">
        <v>2</v>
      </c>
      <c r="AV4139">
        <v>5</v>
      </c>
      <c r="AW4139">
        <v>5</v>
      </c>
      <c r="AX4139">
        <v>5</v>
      </c>
    </row>
    <row r="4140" spans="1:50" x14ac:dyDescent="0.25">
      <c r="A4140">
        <v>4139</v>
      </c>
      <c r="B4140" t="s">
        <v>17215</v>
      </c>
      <c r="C4140" t="s">
        <v>17216</v>
      </c>
      <c r="D4140" t="s">
        <v>17217</v>
      </c>
      <c r="E4140" t="s">
        <v>2247</v>
      </c>
      <c r="F4140" t="s">
        <v>557</v>
      </c>
      <c r="G4140" t="s">
        <v>468</v>
      </c>
      <c r="H4140">
        <v>24606</v>
      </c>
      <c r="I4140">
        <v>37.287709999999997</v>
      </c>
      <c r="J4140">
        <v>-81.39385</v>
      </c>
      <c r="K4140">
        <v>170</v>
      </c>
      <c r="L4140" t="s">
        <v>93</v>
      </c>
      <c r="M4140" t="s">
        <v>111</v>
      </c>
      <c r="N4140" t="s">
        <v>653</v>
      </c>
      <c r="O4140">
        <v>0</v>
      </c>
      <c r="P4140">
        <v>77</v>
      </c>
      <c r="Q4140">
        <v>111143.1</v>
      </c>
      <c r="R4140" t="s">
        <v>113</v>
      </c>
      <c r="S4140" t="s">
        <v>60</v>
      </c>
      <c r="T4140" t="s">
        <v>63</v>
      </c>
      <c r="U4140">
        <v>14.58033</v>
      </c>
      <c r="V4140">
        <v>14</v>
      </c>
      <c r="W4140">
        <v>1</v>
      </c>
      <c r="X4140">
        <v>1</v>
      </c>
      <c r="Y4140" t="s">
        <v>61</v>
      </c>
      <c r="Z4140" t="s">
        <v>62</v>
      </c>
      <c r="AA4140" t="s">
        <v>61</v>
      </c>
      <c r="AB4140" t="s">
        <v>61</v>
      </c>
      <c r="AC4140" t="s">
        <v>64</v>
      </c>
      <c r="AD4140" t="s">
        <v>61</v>
      </c>
      <c r="AE4140" t="s">
        <v>63</v>
      </c>
      <c r="AF4140" t="s">
        <v>61</v>
      </c>
      <c r="AG4140" t="s">
        <v>61</v>
      </c>
      <c r="AH4140" t="s">
        <v>61</v>
      </c>
      <c r="AI4140" t="s">
        <v>61</v>
      </c>
      <c r="AJ4140" t="s">
        <v>63</v>
      </c>
      <c r="AK4140" t="s">
        <v>63</v>
      </c>
      <c r="AL4140" t="s">
        <v>61</v>
      </c>
      <c r="AM4140" t="s">
        <v>65</v>
      </c>
      <c r="AN4140">
        <v>5.1407379999999998</v>
      </c>
      <c r="AO4140">
        <v>240.11490000000001</v>
      </c>
      <c r="AP4140">
        <v>904.56189080000001</v>
      </c>
      <c r="AQ4140">
        <v>4</v>
      </c>
      <c r="AR4140">
        <v>3</v>
      </c>
      <c r="AS4140">
        <v>5</v>
      </c>
      <c r="AT4140">
        <v>2</v>
      </c>
      <c r="AU4140">
        <v>6</v>
      </c>
      <c r="AV4140">
        <v>2</v>
      </c>
      <c r="AW4140">
        <v>3</v>
      </c>
      <c r="AX4140">
        <v>2</v>
      </c>
    </row>
    <row r="4141" spans="1:50" x14ac:dyDescent="0.25">
      <c r="A4141">
        <v>4140</v>
      </c>
      <c r="B4141" t="s">
        <v>17218</v>
      </c>
      <c r="C4141" t="s">
        <v>17219</v>
      </c>
      <c r="D4141" t="s">
        <v>17220</v>
      </c>
      <c r="E4141" t="s">
        <v>17221</v>
      </c>
      <c r="F4141" t="s">
        <v>100</v>
      </c>
      <c r="G4141" t="s">
        <v>11039</v>
      </c>
      <c r="H4141">
        <v>76311</v>
      </c>
      <c r="I4141">
        <v>33.969470000000001</v>
      </c>
      <c r="J4141">
        <v>-98.508979999999994</v>
      </c>
      <c r="K4141">
        <v>8784</v>
      </c>
      <c r="L4141" t="s">
        <v>56</v>
      </c>
      <c r="M4141" t="s">
        <v>102</v>
      </c>
      <c r="N4141" t="s">
        <v>2107</v>
      </c>
      <c r="O4141">
        <v>0</v>
      </c>
      <c r="P4141">
        <v>65</v>
      </c>
      <c r="Q4141">
        <v>42739.62</v>
      </c>
      <c r="R4141" t="s">
        <v>74</v>
      </c>
      <c r="S4141" t="s">
        <v>60</v>
      </c>
      <c r="T4141" t="s">
        <v>61</v>
      </c>
      <c r="U4141">
        <v>12.931229999999999</v>
      </c>
      <c r="V4141">
        <v>15</v>
      </c>
      <c r="W4141">
        <v>2</v>
      </c>
      <c r="X4141">
        <v>0</v>
      </c>
      <c r="Y4141" t="s">
        <v>61</v>
      </c>
      <c r="Z4141" t="s">
        <v>85</v>
      </c>
      <c r="AA4141" t="s">
        <v>61</v>
      </c>
      <c r="AB4141" t="s">
        <v>63</v>
      </c>
      <c r="AC4141" t="s">
        <v>64</v>
      </c>
      <c r="AD4141" t="s">
        <v>63</v>
      </c>
      <c r="AE4141" t="s">
        <v>63</v>
      </c>
      <c r="AF4141" t="s">
        <v>61</v>
      </c>
      <c r="AG4141" t="s">
        <v>61</v>
      </c>
      <c r="AH4141" t="s">
        <v>61</v>
      </c>
      <c r="AI4141" t="s">
        <v>61</v>
      </c>
      <c r="AJ4141" t="s">
        <v>61</v>
      </c>
      <c r="AK4141" t="s">
        <v>63</v>
      </c>
      <c r="AL4141" t="s">
        <v>61</v>
      </c>
      <c r="AM4141" t="s">
        <v>95</v>
      </c>
      <c r="AN4141">
        <v>17.215789999999998</v>
      </c>
      <c r="AO4141">
        <v>179.94759999999999</v>
      </c>
      <c r="AP4141">
        <v>1670.9443690000001</v>
      </c>
      <c r="AQ4141">
        <v>2</v>
      </c>
      <c r="AR4141">
        <v>2</v>
      </c>
      <c r="AS4141">
        <v>2</v>
      </c>
      <c r="AT4141">
        <v>4</v>
      </c>
      <c r="AU4141">
        <v>4</v>
      </c>
      <c r="AV4141">
        <v>2</v>
      </c>
      <c r="AW4141">
        <v>3</v>
      </c>
      <c r="AX4141">
        <v>1</v>
      </c>
    </row>
    <row r="4142" spans="1:50" x14ac:dyDescent="0.25">
      <c r="A4142">
        <v>4141</v>
      </c>
      <c r="B4142" t="s">
        <v>17222</v>
      </c>
      <c r="C4142" t="s">
        <v>17223</v>
      </c>
      <c r="D4142" t="s">
        <v>17224</v>
      </c>
      <c r="E4142" t="s">
        <v>17225</v>
      </c>
      <c r="F4142" t="s">
        <v>505</v>
      </c>
      <c r="G4142" t="s">
        <v>1147</v>
      </c>
      <c r="H4142">
        <v>63474</v>
      </c>
      <c r="I4142">
        <v>40.351300000000002</v>
      </c>
      <c r="J4142">
        <v>-91.899479999999997</v>
      </c>
      <c r="K4142">
        <v>417</v>
      </c>
      <c r="L4142" t="s">
        <v>56</v>
      </c>
      <c r="M4142" t="s">
        <v>102</v>
      </c>
      <c r="N4142" t="s">
        <v>276</v>
      </c>
      <c r="O4142">
        <v>1</v>
      </c>
      <c r="P4142">
        <v>42</v>
      </c>
      <c r="Q4142">
        <v>22986.69</v>
      </c>
      <c r="R4142" t="s">
        <v>167</v>
      </c>
      <c r="S4142" t="s">
        <v>60</v>
      </c>
      <c r="T4142" t="s">
        <v>61</v>
      </c>
      <c r="U4142">
        <v>8.0818480000000008</v>
      </c>
      <c r="V4142">
        <v>16</v>
      </c>
      <c r="W4142">
        <v>0</v>
      </c>
      <c r="X4142">
        <v>0</v>
      </c>
      <c r="Y4142" t="s">
        <v>61</v>
      </c>
      <c r="Z4142" t="s">
        <v>85</v>
      </c>
      <c r="AA4142" t="s">
        <v>61</v>
      </c>
      <c r="AB4142" t="s">
        <v>63</v>
      </c>
      <c r="AC4142" t="s">
        <v>86</v>
      </c>
      <c r="AD4142" t="s">
        <v>63</v>
      </c>
      <c r="AE4142" t="s">
        <v>61</v>
      </c>
      <c r="AF4142" t="s">
        <v>61</v>
      </c>
      <c r="AG4142" t="s">
        <v>63</v>
      </c>
      <c r="AH4142" t="s">
        <v>63</v>
      </c>
      <c r="AI4142" t="s">
        <v>61</v>
      </c>
      <c r="AJ4142" t="s">
        <v>61</v>
      </c>
      <c r="AK4142" t="s">
        <v>63</v>
      </c>
      <c r="AL4142" t="s">
        <v>63</v>
      </c>
      <c r="AM4142" t="s">
        <v>115</v>
      </c>
      <c r="AN4142">
        <v>4.9844879999999998</v>
      </c>
      <c r="AO4142">
        <v>162.46080000000001</v>
      </c>
      <c r="AP4142">
        <v>1295.610833</v>
      </c>
      <c r="AQ4142">
        <v>4</v>
      </c>
      <c r="AR4142">
        <v>4</v>
      </c>
      <c r="AS4142">
        <v>3</v>
      </c>
      <c r="AT4142">
        <v>3</v>
      </c>
      <c r="AU4142">
        <v>3</v>
      </c>
      <c r="AV4142">
        <v>3</v>
      </c>
      <c r="AW4142">
        <v>3</v>
      </c>
      <c r="AX4142">
        <v>3</v>
      </c>
    </row>
    <row r="4143" spans="1:50" x14ac:dyDescent="0.25">
      <c r="A4143">
        <v>4142</v>
      </c>
      <c r="B4143" t="s">
        <v>17226</v>
      </c>
      <c r="C4143" t="s">
        <v>17227</v>
      </c>
      <c r="D4143" t="s">
        <v>17228</v>
      </c>
      <c r="E4143" t="s">
        <v>4444</v>
      </c>
      <c r="F4143" t="s">
        <v>199</v>
      </c>
      <c r="G4143" t="s">
        <v>6959</v>
      </c>
      <c r="H4143">
        <v>28107</v>
      </c>
      <c r="I4143">
        <v>35.251240000000003</v>
      </c>
      <c r="J4143">
        <v>-80.520089999999996</v>
      </c>
      <c r="K4143">
        <v>7380</v>
      </c>
      <c r="L4143" t="s">
        <v>144</v>
      </c>
      <c r="M4143" t="s">
        <v>111</v>
      </c>
      <c r="N4143" t="s">
        <v>358</v>
      </c>
      <c r="O4143">
        <v>3</v>
      </c>
      <c r="P4143">
        <v>43</v>
      </c>
      <c r="Q4143">
        <v>35590.370000000003</v>
      </c>
      <c r="R4143" t="s">
        <v>59</v>
      </c>
      <c r="S4143" t="s">
        <v>75</v>
      </c>
      <c r="T4143" t="s">
        <v>61</v>
      </c>
      <c r="U4143">
        <v>7.5156700000000001</v>
      </c>
      <c r="V4143">
        <v>9</v>
      </c>
      <c r="W4143">
        <v>2</v>
      </c>
      <c r="X4143">
        <v>0</v>
      </c>
      <c r="Y4143" t="s">
        <v>63</v>
      </c>
      <c r="Z4143" t="s">
        <v>76</v>
      </c>
      <c r="AA4143" t="s">
        <v>61</v>
      </c>
      <c r="AB4143" t="s">
        <v>61</v>
      </c>
      <c r="AC4143" t="s">
        <v>114</v>
      </c>
      <c r="AD4143" t="s">
        <v>63</v>
      </c>
      <c r="AE4143" t="s">
        <v>61</v>
      </c>
      <c r="AF4143" t="s">
        <v>61</v>
      </c>
      <c r="AG4143" t="s">
        <v>61</v>
      </c>
      <c r="AH4143" t="s">
        <v>61</v>
      </c>
      <c r="AI4143" t="s">
        <v>61</v>
      </c>
      <c r="AJ4143" t="s">
        <v>61</v>
      </c>
      <c r="AK4143" t="s">
        <v>63</v>
      </c>
      <c r="AL4143" t="s">
        <v>63</v>
      </c>
      <c r="AM4143" t="s">
        <v>95</v>
      </c>
      <c r="AN4143">
        <v>2.4140000000000001</v>
      </c>
      <c r="AO4143">
        <v>114.9658</v>
      </c>
      <c r="AP4143">
        <v>468.36493999999999</v>
      </c>
      <c r="AQ4143">
        <v>3</v>
      </c>
      <c r="AR4143">
        <v>3</v>
      </c>
      <c r="AS4143">
        <v>3</v>
      </c>
      <c r="AT4143">
        <v>2</v>
      </c>
      <c r="AU4143">
        <v>3</v>
      </c>
      <c r="AV4143">
        <v>4</v>
      </c>
      <c r="AW4143">
        <v>4</v>
      </c>
      <c r="AX4143">
        <v>4</v>
      </c>
    </row>
    <row r="4144" spans="1:50" x14ac:dyDescent="0.25">
      <c r="A4144">
        <v>4143</v>
      </c>
      <c r="B4144" t="s">
        <v>17229</v>
      </c>
      <c r="C4144" t="s">
        <v>17230</v>
      </c>
      <c r="D4144" t="s">
        <v>17231</v>
      </c>
      <c r="E4144" t="s">
        <v>10013</v>
      </c>
      <c r="F4144" t="s">
        <v>605</v>
      </c>
      <c r="G4144" t="s">
        <v>6132</v>
      </c>
      <c r="H4144">
        <v>66770</v>
      </c>
      <c r="I4144">
        <v>37.081000000000003</v>
      </c>
      <c r="J4144">
        <v>-94.717550000000003</v>
      </c>
      <c r="K4144">
        <v>1124</v>
      </c>
      <c r="L4144" t="s">
        <v>144</v>
      </c>
      <c r="M4144" t="s">
        <v>102</v>
      </c>
      <c r="N4144" t="s">
        <v>5714</v>
      </c>
      <c r="O4144">
        <v>0</v>
      </c>
      <c r="P4144">
        <v>61</v>
      </c>
      <c r="Q4144">
        <v>28963.75</v>
      </c>
      <c r="R4144" t="s">
        <v>104</v>
      </c>
      <c r="S4144" t="s">
        <v>60</v>
      </c>
      <c r="T4144" t="s">
        <v>61</v>
      </c>
      <c r="U4144">
        <v>11.7278</v>
      </c>
      <c r="V4144">
        <v>7</v>
      </c>
      <c r="W4144">
        <v>1</v>
      </c>
      <c r="X4144">
        <v>2</v>
      </c>
      <c r="Y4144" t="s">
        <v>61</v>
      </c>
      <c r="Z4144" t="s">
        <v>76</v>
      </c>
      <c r="AA4144" t="s">
        <v>61</v>
      </c>
      <c r="AB4144" t="s">
        <v>61</v>
      </c>
      <c r="AC4144" t="s">
        <v>64</v>
      </c>
      <c r="AD4144" t="s">
        <v>63</v>
      </c>
      <c r="AE4144" t="s">
        <v>61</v>
      </c>
      <c r="AF4144" t="s">
        <v>61</v>
      </c>
      <c r="AG4144" t="s">
        <v>61</v>
      </c>
      <c r="AH4144" t="s">
        <v>61</v>
      </c>
      <c r="AI4144" t="s">
        <v>61</v>
      </c>
      <c r="AJ4144" t="s">
        <v>63</v>
      </c>
      <c r="AK4144" t="s">
        <v>61</v>
      </c>
      <c r="AL4144" t="s">
        <v>63</v>
      </c>
      <c r="AM4144" t="s">
        <v>65</v>
      </c>
      <c r="AN4144">
        <v>24.942250000000001</v>
      </c>
      <c r="AO4144">
        <v>137.4392</v>
      </c>
      <c r="AP4144">
        <v>2246.0982960000001</v>
      </c>
      <c r="AQ4144">
        <v>3</v>
      </c>
      <c r="AR4144">
        <v>2</v>
      </c>
      <c r="AS4144">
        <v>3</v>
      </c>
      <c r="AT4144">
        <v>2</v>
      </c>
      <c r="AU4144">
        <v>4</v>
      </c>
      <c r="AV4144">
        <v>2</v>
      </c>
      <c r="AW4144">
        <v>2</v>
      </c>
      <c r="AX4144">
        <v>1</v>
      </c>
    </row>
    <row r="4145" spans="1:50" x14ac:dyDescent="0.25">
      <c r="A4145">
        <v>4144</v>
      </c>
      <c r="B4145" t="s">
        <v>17232</v>
      </c>
      <c r="C4145" t="s">
        <v>17233</v>
      </c>
      <c r="D4145" t="s">
        <v>17234</v>
      </c>
      <c r="E4145" t="s">
        <v>10309</v>
      </c>
      <c r="F4145" t="s">
        <v>134</v>
      </c>
      <c r="G4145" t="s">
        <v>1380</v>
      </c>
      <c r="H4145">
        <v>33023</v>
      </c>
      <c r="I4145">
        <v>25.989409999999999</v>
      </c>
      <c r="J4145">
        <v>-80.215339999999998</v>
      </c>
      <c r="K4145">
        <v>73671</v>
      </c>
      <c r="L4145" t="s">
        <v>93</v>
      </c>
      <c r="M4145" t="s">
        <v>111</v>
      </c>
      <c r="N4145" t="s">
        <v>1167</v>
      </c>
      <c r="O4145">
        <v>2</v>
      </c>
      <c r="P4145">
        <v>27</v>
      </c>
      <c r="Q4145">
        <v>12211.88</v>
      </c>
      <c r="R4145" t="s">
        <v>113</v>
      </c>
      <c r="S4145" t="s">
        <v>60</v>
      </c>
      <c r="T4145" t="s">
        <v>61</v>
      </c>
      <c r="U4145">
        <v>12.2056</v>
      </c>
      <c r="V4145">
        <v>15</v>
      </c>
      <c r="W4145">
        <v>0</v>
      </c>
      <c r="X4145">
        <v>0</v>
      </c>
      <c r="Y4145" t="s">
        <v>61</v>
      </c>
      <c r="Z4145" t="s">
        <v>85</v>
      </c>
      <c r="AA4145" t="s">
        <v>61</v>
      </c>
      <c r="AB4145" t="s">
        <v>63</v>
      </c>
      <c r="AC4145" t="s">
        <v>64</v>
      </c>
      <c r="AD4145" t="s">
        <v>63</v>
      </c>
      <c r="AE4145" t="s">
        <v>61</v>
      </c>
      <c r="AF4145" t="s">
        <v>61</v>
      </c>
      <c r="AG4145" t="s">
        <v>63</v>
      </c>
      <c r="AH4145" t="s">
        <v>61</v>
      </c>
      <c r="AI4145" t="s">
        <v>63</v>
      </c>
      <c r="AJ4145" t="s">
        <v>63</v>
      </c>
      <c r="AK4145" t="s">
        <v>61</v>
      </c>
      <c r="AL4145" t="s">
        <v>63</v>
      </c>
      <c r="AM4145" t="s">
        <v>115</v>
      </c>
      <c r="AN4145">
        <v>1.887597</v>
      </c>
      <c r="AO4145">
        <v>172.44409999999999</v>
      </c>
      <c r="AP4145">
        <v>628.40639510000005</v>
      </c>
      <c r="AQ4145">
        <v>2</v>
      </c>
      <c r="AR4145">
        <v>2</v>
      </c>
      <c r="AS4145">
        <v>2</v>
      </c>
      <c r="AT4145">
        <v>4</v>
      </c>
      <c r="AU4145">
        <v>4</v>
      </c>
      <c r="AV4145">
        <v>2</v>
      </c>
      <c r="AW4145">
        <v>4</v>
      </c>
      <c r="AX4145">
        <v>2</v>
      </c>
    </row>
    <row r="4146" spans="1:50" x14ac:dyDescent="0.25">
      <c r="A4146">
        <v>4145</v>
      </c>
      <c r="B4146" t="s">
        <v>17235</v>
      </c>
      <c r="C4146" t="s">
        <v>17236</v>
      </c>
      <c r="D4146" t="s">
        <v>17237</v>
      </c>
      <c r="E4146" t="s">
        <v>6629</v>
      </c>
      <c r="F4146" t="s">
        <v>505</v>
      </c>
      <c r="G4146" t="s">
        <v>225</v>
      </c>
      <c r="H4146">
        <v>63079</v>
      </c>
      <c r="I4146">
        <v>38.260599999999997</v>
      </c>
      <c r="J4146">
        <v>-91.099789999999999</v>
      </c>
      <c r="K4146">
        <v>24</v>
      </c>
      <c r="L4146" t="s">
        <v>56</v>
      </c>
      <c r="M4146" t="s">
        <v>102</v>
      </c>
      <c r="N4146" t="s">
        <v>1696</v>
      </c>
      <c r="O4146">
        <v>0</v>
      </c>
      <c r="P4146">
        <v>76</v>
      </c>
      <c r="Q4146">
        <v>82481.350000000006</v>
      </c>
      <c r="R4146" t="s">
        <v>74</v>
      </c>
      <c r="S4146" t="s">
        <v>75</v>
      </c>
      <c r="T4146" t="s">
        <v>61</v>
      </c>
      <c r="U4146">
        <v>17.104399999999998</v>
      </c>
      <c r="V4146">
        <v>7</v>
      </c>
      <c r="W4146">
        <v>3</v>
      </c>
      <c r="X4146">
        <v>0</v>
      </c>
      <c r="Y4146" t="s">
        <v>61</v>
      </c>
      <c r="Z4146" t="s">
        <v>76</v>
      </c>
      <c r="AA4146" t="s">
        <v>61</v>
      </c>
      <c r="AB4146" t="s">
        <v>61</v>
      </c>
      <c r="AC4146" t="s">
        <v>64</v>
      </c>
      <c r="AD4146" t="s">
        <v>61</v>
      </c>
      <c r="AE4146" t="s">
        <v>61</v>
      </c>
      <c r="AF4146" t="s">
        <v>61</v>
      </c>
      <c r="AG4146" t="s">
        <v>61</v>
      </c>
      <c r="AH4146" t="s">
        <v>61</v>
      </c>
      <c r="AI4146" t="s">
        <v>61</v>
      </c>
      <c r="AJ4146" t="s">
        <v>63</v>
      </c>
      <c r="AK4146" t="s">
        <v>61</v>
      </c>
      <c r="AL4146" t="s">
        <v>63</v>
      </c>
      <c r="AM4146" t="s">
        <v>115</v>
      </c>
      <c r="AN4146">
        <v>6.5922910000000003</v>
      </c>
      <c r="AO4146">
        <v>137.4392</v>
      </c>
      <c r="AP4146">
        <v>646.30906059999995</v>
      </c>
      <c r="AQ4146">
        <v>4</v>
      </c>
      <c r="AR4146">
        <v>3</v>
      </c>
      <c r="AS4146">
        <v>3</v>
      </c>
      <c r="AT4146">
        <v>3</v>
      </c>
      <c r="AU4146">
        <v>2</v>
      </c>
      <c r="AV4146">
        <v>4</v>
      </c>
      <c r="AW4146">
        <v>3</v>
      </c>
      <c r="AX4146">
        <v>3</v>
      </c>
    </row>
    <row r="4147" spans="1:50" x14ac:dyDescent="0.25">
      <c r="A4147">
        <v>4146</v>
      </c>
      <c r="B4147" t="s">
        <v>17238</v>
      </c>
      <c r="C4147" t="s">
        <v>17239</v>
      </c>
      <c r="D4147" t="s">
        <v>17240</v>
      </c>
      <c r="E4147" t="s">
        <v>17241</v>
      </c>
      <c r="F4147" t="s">
        <v>212</v>
      </c>
      <c r="G4147" t="s">
        <v>823</v>
      </c>
      <c r="H4147">
        <v>36030</v>
      </c>
      <c r="I4147">
        <v>31.866420000000002</v>
      </c>
      <c r="J4147">
        <v>-86.859830000000002</v>
      </c>
      <c r="K4147">
        <v>645</v>
      </c>
      <c r="L4147" t="s">
        <v>144</v>
      </c>
      <c r="M4147" t="s">
        <v>102</v>
      </c>
      <c r="N4147" t="s">
        <v>415</v>
      </c>
      <c r="O4147">
        <v>1</v>
      </c>
      <c r="P4147">
        <v>86</v>
      </c>
      <c r="Q4147">
        <v>59196.24</v>
      </c>
      <c r="R4147" t="s">
        <v>59</v>
      </c>
      <c r="S4147" t="s">
        <v>75</v>
      </c>
      <c r="T4147" t="s">
        <v>63</v>
      </c>
      <c r="U4147">
        <v>8.2701329999999995</v>
      </c>
      <c r="V4147">
        <v>17</v>
      </c>
      <c r="W4147">
        <v>1</v>
      </c>
      <c r="X4147">
        <v>1</v>
      </c>
      <c r="Y4147" t="s">
        <v>61</v>
      </c>
      <c r="Z4147" t="s">
        <v>76</v>
      </c>
      <c r="AA4147" t="s">
        <v>63</v>
      </c>
      <c r="AB4147" t="s">
        <v>61</v>
      </c>
      <c r="AC4147" t="s">
        <v>114</v>
      </c>
      <c r="AD4147" t="s">
        <v>63</v>
      </c>
      <c r="AE4147" t="s">
        <v>61</v>
      </c>
      <c r="AF4147" t="s">
        <v>61</v>
      </c>
      <c r="AG4147" t="s">
        <v>61</v>
      </c>
      <c r="AH4147" t="s">
        <v>61</v>
      </c>
      <c r="AI4147" t="s">
        <v>63</v>
      </c>
      <c r="AJ4147" t="s">
        <v>61</v>
      </c>
      <c r="AK4147" t="s">
        <v>63</v>
      </c>
      <c r="AL4147" t="s">
        <v>63</v>
      </c>
      <c r="AM4147" t="s">
        <v>115</v>
      </c>
      <c r="AN4147">
        <v>4.1546649999999996</v>
      </c>
      <c r="AO4147">
        <v>127.47499999999999</v>
      </c>
      <c r="AP4147">
        <v>412.76374140000001</v>
      </c>
      <c r="AQ4147">
        <v>4</v>
      </c>
      <c r="AR4147">
        <v>4</v>
      </c>
      <c r="AS4147">
        <v>2</v>
      </c>
      <c r="AT4147">
        <v>5</v>
      </c>
      <c r="AU4147">
        <v>4</v>
      </c>
      <c r="AV4147">
        <v>3</v>
      </c>
      <c r="AW4147">
        <v>3</v>
      </c>
      <c r="AX4147">
        <v>4</v>
      </c>
    </row>
    <row r="4148" spans="1:50" x14ac:dyDescent="0.25">
      <c r="A4148">
        <v>4147</v>
      </c>
      <c r="B4148" t="s">
        <v>17242</v>
      </c>
      <c r="C4148" t="s">
        <v>17243</v>
      </c>
      <c r="D4148" t="s">
        <v>17244</v>
      </c>
      <c r="E4148" t="s">
        <v>237</v>
      </c>
      <c r="F4148" t="s">
        <v>332</v>
      </c>
      <c r="G4148" t="s">
        <v>333</v>
      </c>
      <c r="H4148">
        <v>20018</v>
      </c>
      <c r="I4148">
        <v>38.926119999999997</v>
      </c>
      <c r="J4148">
        <v>-76.972719999999995</v>
      </c>
      <c r="K4148">
        <v>19943</v>
      </c>
      <c r="L4148" t="s">
        <v>56</v>
      </c>
      <c r="M4148" t="s">
        <v>111</v>
      </c>
      <c r="N4148" t="s">
        <v>5371</v>
      </c>
      <c r="O4148">
        <v>0</v>
      </c>
      <c r="P4148">
        <v>77</v>
      </c>
      <c r="Q4148">
        <v>25859.59</v>
      </c>
      <c r="R4148" t="s">
        <v>167</v>
      </c>
      <c r="S4148" t="s">
        <v>75</v>
      </c>
      <c r="T4148" t="s">
        <v>63</v>
      </c>
      <c r="U4148">
        <v>7.8681029999999996</v>
      </c>
      <c r="V4148">
        <v>9</v>
      </c>
      <c r="W4148">
        <v>1</v>
      </c>
      <c r="X4148">
        <v>0</v>
      </c>
      <c r="Y4148" t="s">
        <v>61</v>
      </c>
      <c r="Z4148" t="s">
        <v>76</v>
      </c>
      <c r="AA4148" t="s">
        <v>61</v>
      </c>
      <c r="AB4148" t="s">
        <v>63</v>
      </c>
      <c r="AC4148" t="s">
        <v>114</v>
      </c>
      <c r="AD4148" t="s">
        <v>63</v>
      </c>
      <c r="AE4148" t="s">
        <v>63</v>
      </c>
      <c r="AF4148" t="s">
        <v>61</v>
      </c>
      <c r="AG4148" t="s">
        <v>61</v>
      </c>
      <c r="AH4148" t="s">
        <v>61</v>
      </c>
      <c r="AI4148" t="s">
        <v>61</v>
      </c>
      <c r="AJ4148" t="s">
        <v>63</v>
      </c>
      <c r="AK4148" t="s">
        <v>61</v>
      </c>
      <c r="AL4148" t="s">
        <v>63</v>
      </c>
      <c r="AM4148" t="s">
        <v>65</v>
      </c>
      <c r="AN4148">
        <v>10.42248</v>
      </c>
      <c r="AO4148">
        <v>137.4684</v>
      </c>
      <c r="AP4148">
        <v>1028.8184060000001</v>
      </c>
      <c r="AQ4148">
        <v>3</v>
      </c>
      <c r="AR4148">
        <v>2</v>
      </c>
      <c r="AS4148">
        <v>2</v>
      </c>
      <c r="AT4148">
        <v>3</v>
      </c>
      <c r="AU4148">
        <v>4</v>
      </c>
      <c r="AV4148">
        <v>3</v>
      </c>
      <c r="AW4148">
        <v>2</v>
      </c>
      <c r="AX4148">
        <v>4</v>
      </c>
    </row>
    <row r="4149" spans="1:50" x14ac:dyDescent="0.25">
      <c r="A4149">
        <v>4148</v>
      </c>
      <c r="B4149" t="s">
        <v>17245</v>
      </c>
      <c r="C4149" s="1" t="s">
        <v>17246</v>
      </c>
      <c r="D4149" t="s">
        <v>17247</v>
      </c>
      <c r="E4149" t="s">
        <v>4666</v>
      </c>
      <c r="F4149" t="s">
        <v>505</v>
      </c>
      <c r="G4149" t="s">
        <v>750</v>
      </c>
      <c r="H4149">
        <v>64125</v>
      </c>
      <c r="I4149">
        <v>39.10575</v>
      </c>
      <c r="J4149">
        <v>-94.493859999999998</v>
      </c>
      <c r="K4149">
        <v>1389</v>
      </c>
      <c r="L4149" t="s">
        <v>144</v>
      </c>
      <c r="M4149" t="s">
        <v>102</v>
      </c>
      <c r="N4149" t="s">
        <v>3431</v>
      </c>
      <c r="O4149">
        <v>3</v>
      </c>
      <c r="P4149">
        <v>44</v>
      </c>
      <c r="Q4149">
        <v>13836.46</v>
      </c>
      <c r="R4149" t="s">
        <v>113</v>
      </c>
      <c r="S4149" t="s">
        <v>60</v>
      </c>
      <c r="T4149" t="s">
        <v>61</v>
      </c>
      <c r="U4149">
        <v>12.19131</v>
      </c>
      <c r="V4149">
        <v>10</v>
      </c>
      <c r="W4149">
        <v>0</v>
      </c>
      <c r="X4149">
        <v>0</v>
      </c>
      <c r="Y4149" t="s">
        <v>61</v>
      </c>
      <c r="Z4149" t="s">
        <v>76</v>
      </c>
      <c r="AA4149" t="s">
        <v>63</v>
      </c>
      <c r="AB4149" t="s">
        <v>61</v>
      </c>
      <c r="AC4149" t="s">
        <v>86</v>
      </c>
      <c r="AD4149" t="s">
        <v>63</v>
      </c>
      <c r="AE4149" t="s">
        <v>61</v>
      </c>
      <c r="AF4149" t="s">
        <v>61</v>
      </c>
      <c r="AG4149" t="s">
        <v>61</v>
      </c>
      <c r="AH4149" t="s">
        <v>61</v>
      </c>
      <c r="AI4149" t="s">
        <v>63</v>
      </c>
      <c r="AJ4149" t="s">
        <v>61</v>
      </c>
      <c r="AK4149" t="s">
        <v>61</v>
      </c>
      <c r="AL4149" t="s">
        <v>61</v>
      </c>
      <c r="AM4149" t="s">
        <v>65</v>
      </c>
      <c r="AN4149">
        <v>5.6531500000000001</v>
      </c>
      <c r="AO4149">
        <v>104.96429999999999</v>
      </c>
      <c r="AP4149">
        <v>1070.9185910000001</v>
      </c>
      <c r="AQ4149">
        <v>3</v>
      </c>
      <c r="AR4149">
        <v>4</v>
      </c>
      <c r="AS4149">
        <v>4</v>
      </c>
      <c r="AT4149">
        <v>2</v>
      </c>
      <c r="AU4149">
        <v>4</v>
      </c>
      <c r="AV4149">
        <v>3</v>
      </c>
      <c r="AW4149">
        <v>5</v>
      </c>
      <c r="AX4149">
        <v>3</v>
      </c>
    </row>
    <row r="4150" spans="1:50" x14ac:dyDescent="0.25">
      <c r="A4150">
        <v>4149</v>
      </c>
      <c r="B4150" t="s">
        <v>17248</v>
      </c>
      <c r="C4150" t="s">
        <v>17249</v>
      </c>
      <c r="D4150" t="s">
        <v>17250</v>
      </c>
      <c r="E4150" t="s">
        <v>2577</v>
      </c>
      <c r="F4150" t="s">
        <v>394</v>
      </c>
      <c r="G4150" t="s">
        <v>2466</v>
      </c>
      <c r="H4150">
        <v>58058</v>
      </c>
      <c r="I4150">
        <v>46.182470000000002</v>
      </c>
      <c r="J4150">
        <v>-96.963279999999997</v>
      </c>
      <c r="K4150">
        <v>90</v>
      </c>
      <c r="L4150" t="s">
        <v>93</v>
      </c>
      <c r="M4150" t="s">
        <v>102</v>
      </c>
      <c r="N4150" t="s">
        <v>2422</v>
      </c>
      <c r="O4150">
        <v>3</v>
      </c>
      <c r="P4150">
        <v>22</v>
      </c>
      <c r="Q4150">
        <v>91563.15</v>
      </c>
      <c r="R4150" t="s">
        <v>167</v>
      </c>
      <c r="S4150" t="s">
        <v>75</v>
      </c>
      <c r="T4150" t="s">
        <v>61</v>
      </c>
      <c r="U4150">
        <v>11.94875</v>
      </c>
      <c r="V4150">
        <v>13</v>
      </c>
      <c r="W4150">
        <v>1</v>
      </c>
      <c r="X4150">
        <v>1</v>
      </c>
      <c r="Y4150" t="s">
        <v>61</v>
      </c>
      <c r="Z4150" t="s">
        <v>76</v>
      </c>
      <c r="AA4150" t="s">
        <v>61</v>
      </c>
      <c r="AB4150" t="s">
        <v>61</v>
      </c>
      <c r="AC4150" t="s">
        <v>86</v>
      </c>
      <c r="AD4150" t="s">
        <v>63</v>
      </c>
      <c r="AE4150" t="s">
        <v>61</v>
      </c>
      <c r="AF4150" t="s">
        <v>61</v>
      </c>
      <c r="AG4150" t="s">
        <v>61</v>
      </c>
      <c r="AH4150" t="s">
        <v>61</v>
      </c>
      <c r="AI4150" t="s">
        <v>61</v>
      </c>
      <c r="AJ4150" t="s">
        <v>61</v>
      </c>
      <c r="AK4150" t="s">
        <v>63</v>
      </c>
      <c r="AL4150" t="s">
        <v>63</v>
      </c>
      <c r="AM4150" t="s">
        <v>77</v>
      </c>
      <c r="AN4150">
        <v>2.6472859999999998</v>
      </c>
      <c r="AO4150">
        <v>127.4421</v>
      </c>
      <c r="AP4150">
        <v>969.82555830000001</v>
      </c>
      <c r="AQ4150">
        <v>3</v>
      </c>
      <c r="AR4150">
        <v>4</v>
      </c>
      <c r="AS4150">
        <v>4</v>
      </c>
      <c r="AT4150">
        <v>2</v>
      </c>
      <c r="AU4150">
        <v>4</v>
      </c>
      <c r="AV4150">
        <v>3</v>
      </c>
      <c r="AW4150">
        <v>2</v>
      </c>
      <c r="AX4150">
        <v>2</v>
      </c>
    </row>
    <row r="4151" spans="1:50" x14ac:dyDescent="0.25">
      <c r="A4151">
        <v>4150</v>
      </c>
      <c r="B4151" t="s">
        <v>17251</v>
      </c>
      <c r="C4151" t="s">
        <v>17252</v>
      </c>
      <c r="D4151" t="s">
        <v>17253</v>
      </c>
      <c r="E4151" t="s">
        <v>4897</v>
      </c>
      <c r="F4151" t="s">
        <v>100</v>
      </c>
      <c r="G4151" t="s">
        <v>4898</v>
      </c>
      <c r="H4151">
        <v>76013</v>
      </c>
      <c r="I4151">
        <v>32.720329999999997</v>
      </c>
      <c r="J4151">
        <v>-97.156459999999996</v>
      </c>
      <c r="K4151">
        <v>33760</v>
      </c>
      <c r="L4151" t="s">
        <v>56</v>
      </c>
      <c r="M4151" t="s">
        <v>102</v>
      </c>
      <c r="N4151" t="s">
        <v>2347</v>
      </c>
      <c r="O4151">
        <v>4</v>
      </c>
      <c r="P4151">
        <v>67</v>
      </c>
      <c r="Q4151">
        <v>61117.27</v>
      </c>
      <c r="R4151" t="s">
        <v>74</v>
      </c>
      <c r="S4151" t="s">
        <v>75</v>
      </c>
      <c r="T4151" t="s">
        <v>61</v>
      </c>
      <c r="U4151">
        <v>10.46827</v>
      </c>
      <c r="V4151">
        <v>13</v>
      </c>
      <c r="W4151">
        <v>1</v>
      </c>
      <c r="X4151">
        <v>1</v>
      </c>
      <c r="Y4151" t="s">
        <v>61</v>
      </c>
      <c r="Z4151" t="s">
        <v>62</v>
      </c>
      <c r="AA4151" t="s">
        <v>61</v>
      </c>
      <c r="AB4151" t="s">
        <v>61</v>
      </c>
      <c r="AC4151" t="s">
        <v>64</v>
      </c>
      <c r="AD4151" t="s">
        <v>63</v>
      </c>
      <c r="AE4151" t="s">
        <v>61</v>
      </c>
      <c r="AF4151" t="s">
        <v>63</v>
      </c>
      <c r="AG4151" t="s">
        <v>61</v>
      </c>
      <c r="AH4151" t="s">
        <v>63</v>
      </c>
      <c r="AI4151" t="s">
        <v>61</v>
      </c>
      <c r="AJ4151" t="s">
        <v>61</v>
      </c>
      <c r="AK4151" t="s">
        <v>61</v>
      </c>
      <c r="AL4151" t="s">
        <v>63</v>
      </c>
      <c r="AM4151" t="s">
        <v>115</v>
      </c>
      <c r="AN4151">
        <v>10.573</v>
      </c>
      <c r="AO4151">
        <v>127.4958</v>
      </c>
      <c r="AP4151">
        <v>1089.6625389999999</v>
      </c>
      <c r="AQ4151">
        <v>3</v>
      </c>
      <c r="AR4151">
        <v>2</v>
      </c>
      <c r="AS4151">
        <v>2</v>
      </c>
      <c r="AT4151">
        <v>3</v>
      </c>
      <c r="AU4151">
        <v>5</v>
      </c>
      <c r="AV4151">
        <v>3</v>
      </c>
      <c r="AW4151">
        <v>4</v>
      </c>
      <c r="AX4151">
        <v>4</v>
      </c>
    </row>
    <row r="4152" spans="1:50" x14ac:dyDescent="0.25">
      <c r="A4152">
        <v>4151</v>
      </c>
      <c r="B4152" t="s">
        <v>17254</v>
      </c>
      <c r="C4152" t="s">
        <v>17255</v>
      </c>
      <c r="D4152" t="s">
        <v>17256</v>
      </c>
      <c r="E4152" t="s">
        <v>4110</v>
      </c>
      <c r="F4152" t="s">
        <v>91</v>
      </c>
      <c r="G4152" t="s">
        <v>4110</v>
      </c>
      <c r="H4152">
        <v>95476</v>
      </c>
      <c r="I4152">
        <v>38.248600000000003</v>
      </c>
      <c r="J4152">
        <v>-122.4571</v>
      </c>
      <c r="K4152">
        <v>36792</v>
      </c>
      <c r="L4152" t="s">
        <v>144</v>
      </c>
      <c r="M4152" t="s">
        <v>83</v>
      </c>
      <c r="N4152" t="s">
        <v>2969</v>
      </c>
      <c r="O4152">
        <v>3</v>
      </c>
      <c r="P4152">
        <v>58</v>
      </c>
      <c r="Q4152">
        <v>14656.97</v>
      </c>
      <c r="R4152" t="s">
        <v>59</v>
      </c>
      <c r="S4152" t="s">
        <v>75</v>
      </c>
      <c r="T4152" t="s">
        <v>61</v>
      </c>
      <c r="U4152">
        <v>7.3534819999999996</v>
      </c>
      <c r="V4152">
        <v>17</v>
      </c>
      <c r="W4152">
        <v>0</v>
      </c>
      <c r="X4152">
        <v>0</v>
      </c>
      <c r="Y4152" t="s">
        <v>61</v>
      </c>
      <c r="Z4152" t="s">
        <v>76</v>
      </c>
      <c r="AA4152" t="s">
        <v>61</v>
      </c>
      <c r="AB4152" t="s">
        <v>61</v>
      </c>
      <c r="AC4152" t="s">
        <v>86</v>
      </c>
      <c r="AD4152" t="s">
        <v>63</v>
      </c>
      <c r="AE4152" t="s">
        <v>63</v>
      </c>
      <c r="AF4152" t="s">
        <v>63</v>
      </c>
      <c r="AG4152" t="s">
        <v>61</v>
      </c>
      <c r="AH4152" t="s">
        <v>61</v>
      </c>
      <c r="AI4152" t="s">
        <v>61</v>
      </c>
      <c r="AJ4152" t="s">
        <v>61</v>
      </c>
      <c r="AK4152" t="s">
        <v>61</v>
      </c>
      <c r="AL4152" t="s">
        <v>61</v>
      </c>
      <c r="AM4152" t="s">
        <v>95</v>
      </c>
      <c r="AN4152">
        <v>10.36378</v>
      </c>
      <c r="AO4152">
        <v>127.4783</v>
      </c>
      <c r="AP4152">
        <v>1471.5413060000001</v>
      </c>
      <c r="AQ4152">
        <v>2</v>
      </c>
      <c r="AR4152">
        <v>4</v>
      </c>
      <c r="AS4152">
        <v>3</v>
      </c>
      <c r="AT4152">
        <v>4</v>
      </c>
      <c r="AU4152">
        <v>3</v>
      </c>
      <c r="AV4152">
        <v>3</v>
      </c>
      <c r="AW4152">
        <v>3</v>
      </c>
      <c r="AX4152">
        <v>5</v>
      </c>
    </row>
    <row r="4153" spans="1:50" x14ac:dyDescent="0.25">
      <c r="A4153">
        <v>4152</v>
      </c>
      <c r="B4153" t="s">
        <v>17257</v>
      </c>
      <c r="C4153" t="s">
        <v>17258</v>
      </c>
      <c r="D4153" t="s">
        <v>17259</v>
      </c>
      <c r="E4153" t="s">
        <v>17260</v>
      </c>
      <c r="F4153" t="s">
        <v>186</v>
      </c>
      <c r="G4153" t="s">
        <v>17261</v>
      </c>
      <c r="H4153">
        <v>54217</v>
      </c>
      <c r="I4153">
        <v>44.550730000000001</v>
      </c>
      <c r="J4153">
        <v>-87.714950000000002</v>
      </c>
      <c r="K4153">
        <v>7368</v>
      </c>
      <c r="L4153" t="s">
        <v>93</v>
      </c>
      <c r="M4153" t="s">
        <v>102</v>
      </c>
      <c r="N4153" t="s">
        <v>2992</v>
      </c>
      <c r="O4153">
        <v>2</v>
      </c>
      <c r="P4153">
        <v>48</v>
      </c>
      <c r="Q4153">
        <v>81945.11</v>
      </c>
      <c r="R4153" t="s">
        <v>59</v>
      </c>
      <c r="S4153" t="s">
        <v>75</v>
      </c>
      <c r="T4153" t="s">
        <v>61</v>
      </c>
      <c r="U4153">
        <v>4.7368189999999997</v>
      </c>
      <c r="V4153">
        <v>12</v>
      </c>
      <c r="W4153">
        <v>1</v>
      </c>
      <c r="X4153">
        <v>0</v>
      </c>
      <c r="Y4153" t="s">
        <v>61</v>
      </c>
      <c r="Z4153" t="s">
        <v>62</v>
      </c>
      <c r="AA4153" t="s">
        <v>63</v>
      </c>
      <c r="AB4153" t="s">
        <v>63</v>
      </c>
      <c r="AC4153" t="s">
        <v>64</v>
      </c>
      <c r="AD4153" t="s">
        <v>63</v>
      </c>
      <c r="AE4153" t="s">
        <v>63</v>
      </c>
      <c r="AF4153" t="s">
        <v>61</v>
      </c>
      <c r="AG4153" t="s">
        <v>63</v>
      </c>
      <c r="AH4153" t="s">
        <v>63</v>
      </c>
      <c r="AI4153" t="s">
        <v>63</v>
      </c>
      <c r="AJ4153" t="s">
        <v>61</v>
      </c>
      <c r="AK4153" t="s">
        <v>61</v>
      </c>
      <c r="AL4153" t="s">
        <v>63</v>
      </c>
      <c r="AM4153" t="s">
        <v>115</v>
      </c>
      <c r="AN4153">
        <v>5.8145069999999999</v>
      </c>
      <c r="AO4153">
        <v>192.48849999999999</v>
      </c>
      <c r="AP4153">
        <v>795.54718969999999</v>
      </c>
      <c r="AQ4153">
        <v>3</v>
      </c>
      <c r="AR4153">
        <v>5</v>
      </c>
      <c r="AS4153">
        <v>3</v>
      </c>
      <c r="AT4153">
        <v>4</v>
      </c>
      <c r="AU4153">
        <v>2</v>
      </c>
      <c r="AV4153">
        <v>5</v>
      </c>
      <c r="AW4153">
        <v>5</v>
      </c>
      <c r="AX4153">
        <v>4</v>
      </c>
    </row>
    <row r="4154" spans="1:50" x14ac:dyDescent="0.25">
      <c r="A4154">
        <v>4153</v>
      </c>
      <c r="B4154" t="s">
        <v>17262</v>
      </c>
      <c r="C4154" t="s">
        <v>17263</v>
      </c>
      <c r="D4154" t="s">
        <v>17264</v>
      </c>
      <c r="E4154" t="s">
        <v>9248</v>
      </c>
      <c r="F4154" t="s">
        <v>294</v>
      </c>
      <c r="G4154" t="s">
        <v>2253</v>
      </c>
      <c r="H4154">
        <v>98055</v>
      </c>
      <c r="I4154">
        <v>47.446959999999997</v>
      </c>
      <c r="J4154">
        <v>-122.20140000000001</v>
      </c>
      <c r="K4154">
        <v>24231</v>
      </c>
      <c r="L4154" t="s">
        <v>56</v>
      </c>
      <c r="M4154" t="s">
        <v>83</v>
      </c>
      <c r="N4154" t="s">
        <v>923</v>
      </c>
      <c r="O4154">
        <v>7</v>
      </c>
      <c r="P4154">
        <v>85</v>
      </c>
      <c r="Q4154">
        <v>47066.46</v>
      </c>
      <c r="R4154" t="s">
        <v>59</v>
      </c>
      <c r="S4154" t="s">
        <v>60</v>
      </c>
      <c r="T4154" t="s">
        <v>61</v>
      </c>
      <c r="U4154">
        <v>10.93225</v>
      </c>
      <c r="V4154">
        <v>9</v>
      </c>
      <c r="W4154">
        <v>0</v>
      </c>
      <c r="X4154">
        <v>1</v>
      </c>
      <c r="Y4154" t="s">
        <v>61</v>
      </c>
      <c r="Z4154" t="s">
        <v>85</v>
      </c>
      <c r="AA4154" t="s">
        <v>63</v>
      </c>
      <c r="AB4154" t="s">
        <v>61</v>
      </c>
      <c r="AC4154" t="s">
        <v>64</v>
      </c>
      <c r="AD4154" t="s">
        <v>63</v>
      </c>
      <c r="AE4154" t="s">
        <v>61</v>
      </c>
      <c r="AF4154" t="s">
        <v>63</v>
      </c>
      <c r="AG4154" t="s">
        <v>61</v>
      </c>
      <c r="AH4154" t="s">
        <v>63</v>
      </c>
      <c r="AI4154" t="s">
        <v>61</v>
      </c>
      <c r="AJ4154" t="s">
        <v>61</v>
      </c>
      <c r="AK4154" t="s">
        <v>61</v>
      </c>
      <c r="AL4154" t="s">
        <v>63</v>
      </c>
      <c r="AM4154" t="s">
        <v>77</v>
      </c>
      <c r="AN4154">
        <v>19.94322</v>
      </c>
      <c r="AO4154">
        <v>127.4958</v>
      </c>
      <c r="AP4154">
        <v>1973.0622519999999</v>
      </c>
      <c r="AQ4154">
        <v>3</v>
      </c>
      <c r="AR4154">
        <v>4</v>
      </c>
      <c r="AS4154">
        <v>2</v>
      </c>
      <c r="AT4154">
        <v>2</v>
      </c>
      <c r="AU4154">
        <v>5</v>
      </c>
      <c r="AV4154">
        <v>2</v>
      </c>
      <c r="AW4154">
        <v>2</v>
      </c>
      <c r="AX4154">
        <v>3</v>
      </c>
    </row>
    <row r="4155" spans="1:50" x14ac:dyDescent="0.25">
      <c r="A4155">
        <v>4154</v>
      </c>
      <c r="B4155" t="s">
        <v>17265</v>
      </c>
      <c r="C4155" t="s">
        <v>17266</v>
      </c>
      <c r="D4155" t="s">
        <v>17267</v>
      </c>
      <c r="E4155" t="s">
        <v>17268</v>
      </c>
      <c r="F4155" t="s">
        <v>605</v>
      </c>
      <c r="G4155" t="s">
        <v>17269</v>
      </c>
      <c r="H4155">
        <v>67854</v>
      </c>
      <c r="I4155">
        <v>38.091009999999997</v>
      </c>
      <c r="J4155">
        <v>-100.0103</v>
      </c>
      <c r="K4155">
        <v>1253</v>
      </c>
      <c r="L4155" t="s">
        <v>56</v>
      </c>
      <c r="M4155" t="s">
        <v>102</v>
      </c>
      <c r="N4155" t="s">
        <v>6123</v>
      </c>
      <c r="O4155">
        <v>2</v>
      </c>
      <c r="P4155">
        <v>83</v>
      </c>
      <c r="Q4155">
        <v>17786.669999999998</v>
      </c>
      <c r="R4155" t="s">
        <v>74</v>
      </c>
      <c r="S4155" t="s">
        <v>60</v>
      </c>
      <c r="T4155" t="s">
        <v>61</v>
      </c>
      <c r="U4155">
        <v>9.3327349999999996</v>
      </c>
      <c r="V4155">
        <v>13</v>
      </c>
      <c r="W4155">
        <v>4</v>
      </c>
      <c r="X4155">
        <v>0</v>
      </c>
      <c r="Y4155" t="s">
        <v>61</v>
      </c>
      <c r="Z4155" t="s">
        <v>62</v>
      </c>
      <c r="AA4155" t="s">
        <v>63</v>
      </c>
      <c r="AB4155" t="s">
        <v>61</v>
      </c>
      <c r="AC4155" t="s">
        <v>64</v>
      </c>
      <c r="AD4155" t="s">
        <v>63</v>
      </c>
      <c r="AE4155" t="s">
        <v>61</v>
      </c>
      <c r="AF4155" t="s">
        <v>61</v>
      </c>
      <c r="AG4155" t="s">
        <v>61</v>
      </c>
      <c r="AH4155" t="s">
        <v>61</v>
      </c>
      <c r="AI4155" t="s">
        <v>61</v>
      </c>
      <c r="AJ4155" t="s">
        <v>61</v>
      </c>
      <c r="AK4155" t="s">
        <v>63</v>
      </c>
      <c r="AL4155" t="s">
        <v>61</v>
      </c>
      <c r="AM4155" t="s">
        <v>65</v>
      </c>
      <c r="AN4155">
        <v>12.630509999999999</v>
      </c>
      <c r="AO4155">
        <v>147.44210000000001</v>
      </c>
      <c r="AP4155">
        <v>1225.8396290000001</v>
      </c>
      <c r="AQ4155">
        <v>4</v>
      </c>
      <c r="AR4155">
        <v>5</v>
      </c>
      <c r="AS4155">
        <v>5</v>
      </c>
      <c r="AT4155">
        <v>3</v>
      </c>
      <c r="AU4155">
        <v>4</v>
      </c>
      <c r="AV4155">
        <v>4</v>
      </c>
      <c r="AW4155">
        <v>3</v>
      </c>
      <c r="AX4155">
        <v>2</v>
      </c>
    </row>
    <row r="4156" spans="1:50" x14ac:dyDescent="0.25">
      <c r="A4156">
        <v>4155</v>
      </c>
      <c r="B4156" t="s">
        <v>17270</v>
      </c>
      <c r="C4156" t="s">
        <v>17271</v>
      </c>
      <c r="D4156" t="s">
        <v>17272</v>
      </c>
      <c r="E4156" t="s">
        <v>1039</v>
      </c>
      <c r="F4156" t="s">
        <v>100</v>
      </c>
      <c r="G4156" t="s">
        <v>828</v>
      </c>
      <c r="H4156">
        <v>78948</v>
      </c>
      <c r="I4156">
        <v>30.303000000000001</v>
      </c>
      <c r="J4156">
        <v>-96.962000000000003</v>
      </c>
      <c r="K4156">
        <v>760</v>
      </c>
      <c r="L4156" t="s">
        <v>144</v>
      </c>
      <c r="M4156" t="s">
        <v>102</v>
      </c>
      <c r="N4156" t="s">
        <v>532</v>
      </c>
      <c r="O4156">
        <v>1</v>
      </c>
      <c r="P4156">
        <v>34</v>
      </c>
      <c r="Q4156">
        <v>22447.98</v>
      </c>
      <c r="R4156" t="s">
        <v>74</v>
      </c>
      <c r="S4156" t="s">
        <v>75</v>
      </c>
      <c r="T4156" t="s">
        <v>63</v>
      </c>
      <c r="U4156">
        <v>10.726459999999999</v>
      </c>
      <c r="V4156">
        <v>12</v>
      </c>
      <c r="W4156">
        <v>0</v>
      </c>
      <c r="X4156">
        <v>0</v>
      </c>
      <c r="Y4156" t="s">
        <v>61</v>
      </c>
      <c r="Z4156" t="s">
        <v>76</v>
      </c>
      <c r="AA4156" t="s">
        <v>63</v>
      </c>
      <c r="AB4156" t="s">
        <v>63</v>
      </c>
      <c r="AC4156" t="s">
        <v>64</v>
      </c>
      <c r="AD4156" t="s">
        <v>63</v>
      </c>
      <c r="AE4156" t="s">
        <v>63</v>
      </c>
      <c r="AF4156" t="s">
        <v>61</v>
      </c>
      <c r="AG4156" t="s">
        <v>61</v>
      </c>
      <c r="AH4156" t="s">
        <v>63</v>
      </c>
      <c r="AI4156" t="s">
        <v>61</v>
      </c>
      <c r="AJ4156" t="s">
        <v>63</v>
      </c>
      <c r="AK4156" t="s">
        <v>61</v>
      </c>
      <c r="AL4156" t="s">
        <v>63</v>
      </c>
      <c r="AM4156" t="s">
        <v>77</v>
      </c>
      <c r="AN4156">
        <v>3.988032</v>
      </c>
      <c r="AO4156">
        <v>182.4676</v>
      </c>
      <c r="AP4156">
        <v>758.50595350000003</v>
      </c>
      <c r="AQ4156">
        <v>5</v>
      </c>
      <c r="AR4156">
        <v>3</v>
      </c>
      <c r="AS4156">
        <v>4</v>
      </c>
      <c r="AT4156">
        <v>4</v>
      </c>
      <c r="AU4156">
        <v>4</v>
      </c>
      <c r="AV4156">
        <v>4</v>
      </c>
      <c r="AW4156">
        <v>3</v>
      </c>
      <c r="AX4156">
        <v>4</v>
      </c>
    </row>
    <row r="4157" spans="1:50" x14ac:dyDescent="0.25">
      <c r="A4157">
        <v>4156</v>
      </c>
      <c r="B4157" t="s">
        <v>17273</v>
      </c>
      <c r="C4157" t="s">
        <v>17274</v>
      </c>
      <c r="D4157" t="s">
        <v>17275</v>
      </c>
      <c r="E4157" t="s">
        <v>17276</v>
      </c>
      <c r="F4157" t="s">
        <v>1572</v>
      </c>
      <c r="G4157" t="s">
        <v>9522</v>
      </c>
      <c r="H4157">
        <v>81236</v>
      </c>
      <c r="I4157">
        <v>38.706110000000002</v>
      </c>
      <c r="J4157">
        <v>-106.2436</v>
      </c>
      <c r="K4157">
        <v>1364</v>
      </c>
      <c r="L4157" t="s">
        <v>144</v>
      </c>
      <c r="M4157" t="s">
        <v>256</v>
      </c>
      <c r="N4157" t="s">
        <v>11196</v>
      </c>
      <c r="O4157">
        <v>1</v>
      </c>
      <c r="P4157">
        <v>52</v>
      </c>
      <c r="Q4157">
        <v>37438.69</v>
      </c>
      <c r="R4157" t="s">
        <v>104</v>
      </c>
      <c r="S4157" t="s">
        <v>75</v>
      </c>
      <c r="T4157" t="s">
        <v>63</v>
      </c>
      <c r="U4157">
        <v>10.95022</v>
      </c>
      <c r="V4157">
        <v>14</v>
      </c>
      <c r="W4157">
        <v>0</v>
      </c>
      <c r="X4157">
        <v>1</v>
      </c>
      <c r="Y4157" t="s">
        <v>61</v>
      </c>
      <c r="Z4157" t="s">
        <v>85</v>
      </c>
      <c r="AA4157" t="s">
        <v>63</v>
      </c>
      <c r="AB4157" t="s">
        <v>63</v>
      </c>
      <c r="AC4157" t="s">
        <v>114</v>
      </c>
      <c r="AD4157" t="s">
        <v>63</v>
      </c>
      <c r="AE4157" t="s">
        <v>61</v>
      </c>
      <c r="AF4157" t="s">
        <v>63</v>
      </c>
      <c r="AG4157" t="s">
        <v>61</v>
      </c>
      <c r="AH4157" t="s">
        <v>61</v>
      </c>
      <c r="AI4157" t="s">
        <v>61</v>
      </c>
      <c r="AJ4157" t="s">
        <v>63</v>
      </c>
      <c r="AK4157" t="s">
        <v>63</v>
      </c>
      <c r="AL4157" t="s">
        <v>63</v>
      </c>
      <c r="AM4157" t="s">
        <v>65</v>
      </c>
      <c r="AN4157">
        <v>2.4593039999999999</v>
      </c>
      <c r="AO4157">
        <v>177.6508</v>
      </c>
      <c r="AP4157">
        <v>753.80007929999999</v>
      </c>
      <c r="AQ4157">
        <v>4</v>
      </c>
      <c r="AR4157">
        <v>5</v>
      </c>
      <c r="AS4157">
        <v>5</v>
      </c>
      <c r="AT4157">
        <v>4</v>
      </c>
      <c r="AU4157">
        <v>4</v>
      </c>
      <c r="AV4157">
        <v>5</v>
      </c>
      <c r="AW4157">
        <v>3</v>
      </c>
      <c r="AX4157">
        <v>4</v>
      </c>
    </row>
    <row r="4158" spans="1:50" x14ac:dyDescent="0.25">
      <c r="A4158">
        <v>4157</v>
      </c>
      <c r="B4158" t="s">
        <v>17277</v>
      </c>
      <c r="C4158" t="s">
        <v>17278</v>
      </c>
      <c r="D4158" t="s">
        <v>17279</v>
      </c>
      <c r="E4158" t="s">
        <v>982</v>
      </c>
      <c r="F4158" t="s">
        <v>91</v>
      </c>
      <c r="G4158" t="s">
        <v>551</v>
      </c>
      <c r="H4158">
        <v>91502</v>
      </c>
      <c r="I4158">
        <v>34.176839999999999</v>
      </c>
      <c r="J4158">
        <v>-118.30929999999999</v>
      </c>
      <c r="K4158">
        <v>11598</v>
      </c>
      <c r="L4158" t="s">
        <v>144</v>
      </c>
      <c r="M4158" t="s">
        <v>83</v>
      </c>
      <c r="N4158" t="s">
        <v>6110</v>
      </c>
      <c r="O4158">
        <v>0</v>
      </c>
      <c r="P4158">
        <v>69</v>
      </c>
      <c r="Q4158">
        <v>18370.060000000001</v>
      </c>
      <c r="R4158" t="s">
        <v>59</v>
      </c>
      <c r="S4158" t="s">
        <v>75</v>
      </c>
      <c r="T4158" t="s">
        <v>63</v>
      </c>
      <c r="U4158">
        <v>5.1390130000000003</v>
      </c>
      <c r="V4158">
        <v>10</v>
      </c>
      <c r="W4158">
        <v>1</v>
      </c>
      <c r="X4158">
        <v>0</v>
      </c>
      <c r="Y4158" t="s">
        <v>63</v>
      </c>
      <c r="Z4158" t="s">
        <v>76</v>
      </c>
      <c r="AA4158" t="s">
        <v>61</v>
      </c>
      <c r="AB4158" t="s">
        <v>61</v>
      </c>
      <c r="AC4158" t="s">
        <v>86</v>
      </c>
      <c r="AD4158" t="s">
        <v>63</v>
      </c>
      <c r="AE4158" t="s">
        <v>63</v>
      </c>
      <c r="AF4158" t="s">
        <v>63</v>
      </c>
      <c r="AG4158" t="s">
        <v>61</v>
      </c>
      <c r="AH4158" t="s">
        <v>63</v>
      </c>
      <c r="AI4158" t="s">
        <v>61</v>
      </c>
      <c r="AJ4158" t="s">
        <v>61</v>
      </c>
      <c r="AK4158" t="s">
        <v>61</v>
      </c>
      <c r="AL4158" t="s">
        <v>63</v>
      </c>
      <c r="AM4158" t="s">
        <v>65</v>
      </c>
      <c r="AN4158">
        <v>5.8778189999999997</v>
      </c>
      <c r="AO4158">
        <v>140.00129999999999</v>
      </c>
      <c r="AP4158">
        <v>1060.698386</v>
      </c>
      <c r="AQ4158">
        <v>4</v>
      </c>
      <c r="AR4158">
        <v>4</v>
      </c>
      <c r="AS4158">
        <v>4</v>
      </c>
      <c r="AT4158">
        <v>3</v>
      </c>
      <c r="AU4158">
        <v>3</v>
      </c>
      <c r="AV4158">
        <v>4</v>
      </c>
      <c r="AW4158">
        <v>3</v>
      </c>
      <c r="AX4158">
        <v>3</v>
      </c>
    </row>
    <row r="4159" spans="1:50" x14ac:dyDescent="0.25">
      <c r="A4159">
        <v>4158</v>
      </c>
      <c r="B4159" t="s">
        <v>17280</v>
      </c>
      <c r="C4159" t="s">
        <v>17281</v>
      </c>
      <c r="D4159" t="s">
        <v>17282</v>
      </c>
      <c r="E4159" t="s">
        <v>15652</v>
      </c>
      <c r="F4159" t="s">
        <v>212</v>
      </c>
      <c r="G4159" t="s">
        <v>8133</v>
      </c>
      <c r="H4159">
        <v>36866</v>
      </c>
      <c r="I4159">
        <v>32.554369999999999</v>
      </c>
      <c r="J4159">
        <v>-85.715450000000004</v>
      </c>
      <c r="K4159">
        <v>3758</v>
      </c>
      <c r="L4159" t="s">
        <v>144</v>
      </c>
      <c r="M4159" t="s">
        <v>102</v>
      </c>
      <c r="N4159" t="s">
        <v>1347</v>
      </c>
      <c r="O4159">
        <v>1</v>
      </c>
      <c r="P4159">
        <v>32</v>
      </c>
      <c r="Q4159">
        <v>11091.57</v>
      </c>
      <c r="R4159" t="s">
        <v>104</v>
      </c>
      <c r="S4159" t="s">
        <v>75</v>
      </c>
      <c r="T4159" t="s">
        <v>63</v>
      </c>
      <c r="U4159">
        <v>7.7480099999999998</v>
      </c>
      <c r="V4159">
        <v>10</v>
      </c>
      <c r="W4159">
        <v>2</v>
      </c>
      <c r="X4159">
        <v>0</v>
      </c>
      <c r="Y4159" t="s">
        <v>63</v>
      </c>
      <c r="Z4159" t="s">
        <v>76</v>
      </c>
      <c r="AA4159" t="s">
        <v>61</v>
      </c>
      <c r="AB4159" t="s">
        <v>63</v>
      </c>
      <c r="AC4159" t="s">
        <v>114</v>
      </c>
      <c r="AD4159" t="s">
        <v>63</v>
      </c>
      <c r="AE4159" t="s">
        <v>61</v>
      </c>
      <c r="AF4159" t="s">
        <v>61</v>
      </c>
      <c r="AG4159" t="s">
        <v>61</v>
      </c>
      <c r="AH4159" t="s">
        <v>61</v>
      </c>
      <c r="AI4159" t="s">
        <v>61</v>
      </c>
      <c r="AJ4159" t="s">
        <v>61</v>
      </c>
      <c r="AK4159" t="s">
        <v>63</v>
      </c>
      <c r="AL4159" t="s">
        <v>61</v>
      </c>
      <c r="AM4159" t="s">
        <v>65</v>
      </c>
      <c r="AN4159">
        <v>3.8508629999999999</v>
      </c>
      <c r="AO4159">
        <v>114.9658</v>
      </c>
      <c r="AP4159">
        <v>560.59404359999996</v>
      </c>
      <c r="AQ4159">
        <v>4</v>
      </c>
      <c r="AR4159">
        <v>4</v>
      </c>
      <c r="AS4159">
        <v>3</v>
      </c>
      <c r="AT4159">
        <v>3</v>
      </c>
      <c r="AU4159">
        <v>2</v>
      </c>
      <c r="AV4159">
        <v>4</v>
      </c>
      <c r="AW4159">
        <v>3</v>
      </c>
      <c r="AX4159">
        <v>3</v>
      </c>
    </row>
    <row r="4160" spans="1:50" x14ac:dyDescent="0.25">
      <c r="A4160">
        <v>4159</v>
      </c>
      <c r="B4160" t="s">
        <v>17283</v>
      </c>
      <c r="C4160" t="s">
        <v>17284</v>
      </c>
      <c r="D4160" t="s">
        <v>17285</v>
      </c>
      <c r="E4160" t="s">
        <v>17286</v>
      </c>
      <c r="F4160" t="s">
        <v>394</v>
      </c>
      <c r="G4160" t="s">
        <v>13197</v>
      </c>
      <c r="H4160">
        <v>58631</v>
      </c>
      <c r="I4160">
        <v>46.799750000000003</v>
      </c>
      <c r="J4160">
        <v>-101.8189</v>
      </c>
      <c r="K4160">
        <v>1166</v>
      </c>
      <c r="L4160" t="s">
        <v>144</v>
      </c>
      <c r="M4160" t="s">
        <v>13198</v>
      </c>
      <c r="N4160" t="s">
        <v>4432</v>
      </c>
      <c r="O4160">
        <v>0</v>
      </c>
      <c r="P4160">
        <v>53</v>
      </c>
      <c r="Q4160">
        <v>45396.13</v>
      </c>
      <c r="R4160" t="s">
        <v>167</v>
      </c>
      <c r="S4160" t="s">
        <v>75</v>
      </c>
      <c r="T4160" t="s">
        <v>61</v>
      </c>
      <c r="U4160">
        <v>8.0117150000000006</v>
      </c>
      <c r="V4160">
        <v>13</v>
      </c>
      <c r="W4160">
        <v>2</v>
      </c>
      <c r="X4160">
        <v>1</v>
      </c>
      <c r="Y4160" t="s">
        <v>61</v>
      </c>
      <c r="Z4160" t="s">
        <v>85</v>
      </c>
      <c r="AA4160" t="s">
        <v>63</v>
      </c>
      <c r="AB4160" t="s">
        <v>63</v>
      </c>
      <c r="AC4160" t="s">
        <v>114</v>
      </c>
      <c r="AD4160" t="s">
        <v>63</v>
      </c>
      <c r="AE4160" t="s">
        <v>63</v>
      </c>
      <c r="AF4160" t="s">
        <v>61</v>
      </c>
      <c r="AG4160" t="s">
        <v>61</v>
      </c>
      <c r="AH4160" t="s">
        <v>63</v>
      </c>
      <c r="AI4160" t="s">
        <v>63</v>
      </c>
      <c r="AJ4160" t="s">
        <v>61</v>
      </c>
      <c r="AK4160" t="s">
        <v>63</v>
      </c>
      <c r="AL4160" t="s">
        <v>63</v>
      </c>
      <c r="AM4160" t="s">
        <v>115</v>
      </c>
      <c r="AN4160">
        <v>17.626239999999999</v>
      </c>
      <c r="AO4160">
        <v>172.5034</v>
      </c>
      <c r="AP4160">
        <v>1751.102541</v>
      </c>
      <c r="AQ4160">
        <v>1</v>
      </c>
      <c r="AR4160">
        <v>2</v>
      </c>
      <c r="AS4160">
        <v>1</v>
      </c>
      <c r="AT4160">
        <v>3</v>
      </c>
      <c r="AU4160">
        <v>3</v>
      </c>
      <c r="AV4160">
        <v>1</v>
      </c>
      <c r="AW4160">
        <v>2</v>
      </c>
      <c r="AX4160">
        <v>3</v>
      </c>
    </row>
    <row r="4161" spans="1:50" x14ac:dyDescent="0.25">
      <c r="A4161">
        <v>4160</v>
      </c>
      <c r="B4161" t="s">
        <v>17287</v>
      </c>
      <c r="C4161" t="s">
        <v>17288</v>
      </c>
      <c r="D4161" t="s">
        <v>17289</v>
      </c>
      <c r="E4161" t="s">
        <v>17290</v>
      </c>
      <c r="F4161" t="s">
        <v>100</v>
      </c>
      <c r="G4161" t="s">
        <v>7381</v>
      </c>
      <c r="H4161">
        <v>78588</v>
      </c>
      <c r="I4161">
        <v>26.737850000000002</v>
      </c>
      <c r="J4161">
        <v>-98.397229999999993</v>
      </c>
      <c r="K4161">
        <v>204</v>
      </c>
      <c r="L4161" t="s">
        <v>144</v>
      </c>
      <c r="M4161" t="s">
        <v>102</v>
      </c>
      <c r="N4161" t="s">
        <v>2427</v>
      </c>
      <c r="O4161">
        <v>2</v>
      </c>
      <c r="P4161">
        <v>83</v>
      </c>
      <c r="Q4161">
        <v>125288.6</v>
      </c>
      <c r="R4161" t="s">
        <v>104</v>
      </c>
      <c r="S4161" t="s">
        <v>75</v>
      </c>
      <c r="T4161" t="s">
        <v>63</v>
      </c>
      <c r="U4161">
        <v>11.55733</v>
      </c>
      <c r="V4161">
        <v>12</v>
      </c>
      <c r="W4161">
        <v>1</v>
      </c>
      <c r="X4161">
        <v>0</v>
      </c>
      <c r="Y4161" t="s">
        <v>63</v>
      </c>
      <c r="Z4161" t="s">
        <v>76</v>
      </c>
      <c r="AA4161" t="s">
        <v>63</v>
      </c>
      <c r="AB4161" t="s">
        <v>61</v>
      </c>
      <c r="AC4161" t="s">
        <v>64</v>
      </c>
      <c r="AD4161" t="s">
        <v>63</v>
      </c>
      <c r="AE4161" t="s">
        <v>61</v>
      </c>
      <c r="AF4161" t="s">
        <v>61</v>
      </c>
      <c r="AG4161" t="s">
        <v>61</v>
      </c>
      <c r="AH4161" t="s">
        <v>63</v>
      </c>
      <c r="AI4161" t="s">
        <v>63</v>
      </c>
      <c r="AJ4161" t="s">
        <v>61</v>
      </c>
      <c r="AK4161" t="s">
        <v>63</v>
      </c>
      <c r="AL4161" t="s">
        <v>63</v>
      </c>
      <c r="AM4161" t="s">
        <v>77</v>
      </c>
      <c r="AN4161">
        <v>2.0268250000000001</v>
      </c>
      <c r="AO4161">
        <v>172.4742</v>
      </c>
      <c r="AP4161">
        <v>364.17966250000001</v>
      </c>
      <c r="AQ4161">
        <v>4</v>
      </c>
      <c r="AR4161">
        <v>3</v>
      </c>
      <c r="AS4161">
        <v>4</v>
      </c>
      <c r="AT4161">
        <v>5</v>
      </c>
      <c r="AU4161">
        <v>2</v>
      </c>
      <c r="AV4161">
        <v>4</v>
      </c>
      <c r="AW4161">
        <v>5</v>
      </c>
      <c r="AX4161">
        <v>5</v>
      </c>
    </row>
    <row r="4162" spans="1:50" x14ac:dyDescent="0.25">
      <c r="A4162">
        <v>4161</v>
      </c>
      <c r="B4162" t="s">
        <v>17291</v>
      </c>
      <c r="C4162" t="s">
        <v>17292</v>
      </c>
      <c r="D4162" t="s">
        <v>17293</v>
      </c>
      <c r="E4162" t="s">
        <v>17294</v>
      </c>
      <c r="F4162" t="s">
        <v>281</v>
      </c>
      <c r="G4162" t="s">
        <v>275</v>
      </c>
      <c r="H4162">
        <v>12086</v>
      </c>
      <c r="I4162">
        <v>42.997199999999999</v>
      </c>
      <c r="J4162">
        <v>-74.106710000000007</v>
      </c>
      <c r="K4162">
        <v>1505</v>
      </c>
      <c r="L4162" t="s">
        <v>144</v>
      </c>
      <c r="M4162" t="s">
        <v>111</v>
      </c>
      <c r="N4162" t="s">
        <v>3806</v>
      </c>
      <c r="O4162">
        <v>4</v>
      </c>
      <c r="P4162">
        <v>88</v>
      </c>
      <c r="Q4162">
        <v>47792.78</v>
      </c>
      <c r="R4162" t="s">
        <v>113</v>
      </c>
      <c r="S4162" t="s">
        <v>60</v>
      </c>
      <c r="T4162" t="s">
        <v>63</v>
      </c>
      <c r="U4162">
        <v>9.0116139999999998</v>
      </c>
      <c r="V4162">
        <v>7</v>
      </c>
      <c r="W4162">
        <v>3</v>
      </c>
      <c r="X4162">
        <v>0</v>
      </c>
      <c r="Y4162" t="s">
        <v>63</v>
      </c>
      <c r="Z4162" t="s">
        <v>76</v>
      </c>
      <c r="AA4162" t="s">
        <v>61</v>
      </c>
      <c r="AB4162" t="s">
        <v>61</v>
      </c>
      <c r="AC4162" t="s">
        <v>64</v>
      </c>
      <c r="AD4162" t="s">
        <v>63</v>
      </c>
      <c r="AE4162" t="s">
        <v>63</v>
      </c>
      <c r="AF4162" t="s">
        <v>61</v>
      </c>
      <c r="AG4162" t="s">
        <v>61</v>
      </c>
      <c r="AH4162" t="s">
        <v>61</v>
      </c>
      <c r="AI4162" t="s">
        <v>63</v>
      </c>
      <c r="AJ4162" t="s">
        <v>63</v>
      </c>
      <c r="AK4162" t="s">
        <v>61</v>
      </c>
      <c r="AL4162" t="s">
        <v>63</v>
      </c>
      <c r="AM4162" t="s">
        <v>115</v>
      </c>
      <c r="AN4162">
        <v>2.7358060000000002</v>
      </c>
      <c r="AO4162">
        <v>182.4538</v>
      </c>
      <c r="AP4162">
        <v>537.4400071</v>
      </c>
      <c r="AQ4162">
        <v>5</v>
      </c>
      <c r="AR4162">
        <v>4</v>
      </c>
      <c r="AS4162">
        <v>2</v>
      </c>
      <c r="AT4162">
        <v>4</v>
      </c>
      <c r="AU4162">
        <v>4</v>
      </c>
      <c r="AV4162">
        <v>3</v>
      </c>
      <c r="AW4162">
        <v>4</v>
      </c>
      <c r="AX4162">
        <v>4</v>
      </c>
    </row>
    <row r="4163" spans="1:50" x14ac:dyDescent="0.25">
      <c r="A4163">
        <v>4162</v>
      </c>
      <c r="B4163" t="s">
        <v>17295</v>
      </c>
      <c r="C4163" t="s">
        <v>17296</v>
      </c>
      <c r="D4163" t="s">
        <v>17297</v>
      </c>
      <c r="E4163" t="s">
        <v>17298</v>
      </c>
      <c r="F4163" t="s">
        <v>179</v>
      </c>
      <c r="G4163" t="s">
        <v>219</v>
      </c>
      <c r="H4163">
        <v>60136</v>
      </c>
      <c r="I4163">
        <v>42.104680000000002</v>
      </c>
      <c r="J4163">
        <v>-88.378270000000001</v>
      </c>
      <c r="K4163">
        <v>7742</v>
      </c>
      <c r="L4163" t="s">
        <v>93</v>
      </c>
      <c r="M4163" t="s">
        <v>102</v>
      </c>
      <c r="N4163" t="s">
        <v>780</v>
      </c>
      <c r="O4163">
        <v>0</v>
      </c>
      <c r="P4163">
        <v>77</v>
      </c>
      <c r="Q4163">
        <v>70094.06</v>
      </c>
      <c r="R4163" t="s">
        <v>74</v>
      </c>
      <c r="S4163" t="s">
        <v>75</v>
      </c>
      <c r="T4163" t="s">
        <v>61</v>
      </c>
      <c r="U4163">
        <v>13.60726</v>
      </c>
      <c r="V4163">
        <v>10</v>
      </c>
      <c r="W4163">
        <v>0</v>
      </c>
      <c r="X4163">
        <v>1</v>
      </c>
      <c r="Y4163" t="s">
        <v>61</v>
      </c>
      <c r="Z4163" t="s">
        <v>76</v>
      </c>
      <c r="AA4163" t="s">
        <v>61</v>
      </c>
      <c r="AB4163" t="s">
        <v>63</v>
      </c>
      <c r="AC4163" t="s">
        <v>86</v>
      </c>
      <c r="AD4163" t="s">
        <v>63</v>
      </c>
      <c r="AE4163" t="s">
        <v>61</v>
      </c>
      <c r="AF4163" t="s">
        <v>61</v>
      </c>
      <c r="AG4163" t="s">
        <v>61</v>
      </c>
      <c r="AH4163" t="s">
        <v>61</v>
      </c>
      <c r="AI4163" t="s">
        <v>61</v>
      </c>
      <c r="AJ4163" t="s">
        <v>61</v>
      </c>
      <c r="AK4163" t="s">
        <v>61</v>
      </c>
      <c r="AL4163" t="s">
        <v>61</v>
      </c>
      <c r="AM4163" t="s">
        <v>95</v>
      </c>
      <c r="AN4163">
        <v>5.1312069999999999</v>
      </c>
      <c r="AO4163">
        <v>92.45514</v>
      </c>
      <c r="AP4163">
        <v>740.99345749999998</v>
      </c>
      <c r="AQ4163">
        <v>4</v>
      </c>
      <c r="AR4163">
        <v>4</v>
      </c>
      <c r="AS4163">
        <v>4</v>
      </c>
      <c r="AT4163">
        <v>5</v>
      </c>
      <c r="AU4163">
        <v>2</v>
      </c>
      <c r="AV4163">
        <v>5</v>
      </c>
      <c r="AW4163">
        <v>3</v>
      </c>
      <c r="AX4163">
        <v>4</v>
      </c>
    </row>
    <row r="4164" spans="1:50" x14ac:dyDescent="0.25">
      <c r="A4164">
        <v>4163</v>
      </c>
      <c r="B4164" t="s">
        <v>17299</v>
      </c>
      <c r="C4164" t="s">
        <v>17300</v>
      </c>
      <c r="D4164" t="s">
        <v>17301</v>
      </c>
      <c r="E4164" t="s">
        <v>4109</v>
      </c>
      <c r="F4164" t="s">
        <v>254</v>
      </c>
      <c r="G4164" t="s">
        <v>5798</v>
      </c>
      <c r="H4164">
        <v>88435</v>
      </c>
      <c r="I4164">
        <v>34.912979999999997</v>
      </c>
      <c r="J4164">
        <v>-104.6977</v>
      </c>
      <c r="K4164">
        <v>3787</v>
      </c>
      <c r="L4164" t="s">
        <v>93</v>
      </c>
      <c r="M4164" t="s">
        <v>256</v>
      </c>
      <c r="N4164" t="s">
        <v>572</v>
      </c>
      <c r="O4164">
        <v>1</v>
      </c>
      <c r="P4164">
        <v>82</v>
      </c>
      <c r="Q4164">
        <v>43447.28</v>
      </c>
      <c r="R4164" t="s">
        <v>104</v>
      </c>
      <c r="S4164" t="s">
        <v>75</v>
      </c>
      <c r="T4164" t="s">
        <v>61</v>
      </c>
      <c r="U4164">
        <v>5.4438620000000002</v>
      </c>
      <c r="V4164">
        <v>13</v>
      </c>
      <c r="W4164">
        <v>2</v>
      </c>
      <c r="X4164">
        <v>0</v>
      </c>
      <c r="Y4164" t="s">
        <v>61</v>
      </c>
      <c r="Z4164" t="s">
        <v>62</v>
      </c>
      <c r="AA4164" t="s">
        <v>63</v>
      </c>
      <c r="AB4164" t="s">
        <v>63</v>
      </c>
      <c r="AC4164" t="s">
        <v>64</v>
      </c>
      <c r="AD4164" t="s">
        <v>63</v>
      </c>
      <c r="AE4164" t="s">
        <v>61</v>
      </c>
      <c r="AF4164" t="s">
        <v>61</v>
      </c>
      <c r="AG4164" t="s">
        <v>61</v>
      </c>
      <c r="AH4164" t="s">
        <v>63</v>
      </c>
      <c r="AI4164" t="s">
        <v>61</v>
      </c>
      <c r="AJ4164" t="s">
        <v>63</v>
      </c>
      <c r="AK4164" t="s">
        <v>63</v>
      </c>
      <c r="AL4164" t="s">
        <v>63</v>
      </c>
      <c r="AM4164" t="s">
        <v>77</v>
      </c>
      <c r="AN4164">
        <v>11.25684</v>
      </c>
      <c r="AO4164">
        <v>220.13229999999999</v>
      </c>
      <c r="AP4164">
        <v>1386.2351120000001</v>
      </c>
      <c r="AQ4164">
        <v>4</v>
      </c>
      <c r="AR4164">
        <v>5</v>
      </c>
      <c r="AS4164">
        <v>4</v>
      </c>
      <c r="AT4164">
        <v>4</v>
      </c>
      <c r="AU4164">
        <v>4</v>
      </c>
      <c r="AV4164">
        <v>5</v>
      </c>
      <c r="AW4164">
        <v>4</v>
      </c>
      <c r="AX4164">
        <v>3</v>
      </c>
    </row>
    <row r="4165" spans="1:50" x14ac:dyDescent="0.25">
      <c r="A4165">
        <v>4164</v>
      </c>
      <c r="B4165" t="s">
        <v>17302</v>
      </c>
      <c r="C4165" t="s">
        <v>17303</v>
      </c>
      <c r="D4165" t="s">
        <v>17304</v>
      </c>
      <c r="E4165" t="s">
        <v>2263</v>
      </c>
      <c r="F4165" t="s">
        <v>557</v>
      </c>
      <c r="G4165" t="s">
        <v>10526</v>
      </c>
      <c r="H4165">
        <v>23430</v>
      </c>
      <c r="I4165">
        <v>36.983600000000003</v>
      </c>
      <c r="J4165">
        <v>-76.660510000000002</v>
      </c>
      <c r="K4165">
        <v>17348</v>
      </c>
      <c r="L4165" t="s">
        <v>56</v>
      </c>
      <c r="M4165" t="s">
        <v>111</v>
      </c>
      <c r="N4165" t="s">
        <v>446</v>
      </c>
      <c r="O4165">
        <v>3</v>
      </c>
      <c r="P4165">
        <v>23</v>
      </c>
      <c r="Q4165">
        <v>21308.46</v>
      </c>
      <c r="R4165" t="s">
        <v>59</v>
      </c>
      <c r="S4165" t="s">
        <v>60</v>
      </c>
      <c r="T4165" t="s">
        <v>61</v>
      </c>
      <c r="U4165">
        <v>10.022030000000001</v>
      </c>
      <c r="V4165">
        <v>10</v>
      </c>
      <c r="W4165">
        <v>2</v>
      </c>
      <c r="X4165">
        <v>0</v>
      </c>
      <c r="Y4165" t="s">
        <v>61</v>
      </c>
      <c r="Z4165" t="s">
        <v>76</v>
      </c>
      <c r="AA4165" t="s">
        <v>61</v>
      </c>
      <c r="AB4165" t="s">
        <v>61</v>
      </c>
      <c r="AC4165" t="s">
        <v>86</v>
      </c>
      <c r="AD4165" t="s">
        <v>63</v>
      </c>
      <c r="AE4165" t="s">
        <v>61</v>
      </c>
      <c r="AF4165" t="s">
        <v>61</v>
      </c>
      <c r="AG4165" t="s">
        <v>63</v>
      </c>
      <c r="AH4165" t="s">
        <v>61</v>
      </c>
      <c r="AI4165" t="s">
        <v>61</v>
      </c>
      <c r="AJ4165" t="s">
        <v>61</v>
      </c>
      <c r="AK4165" t="s">
        <v>61</v>
      </c>
      <c r="AL4165" t="s">
        <v>63</v>
      </c>
      <c r="AM4165" t="s">
        <v>77</v>
      </c>
      <c r="AN4165">
        <v>10.52866</v>
      </c>
      <c r="AO4165">
        <v>114.9509</v>
      </c>
      <c r="AP4165">
        <v>1628.9257150000001</v>
      </c>
      <c r="AQ4165">
        <v>3</v>
      </c>
      <c r="AR4165">
        <v>3</v>
      </c>
      <c r="AS4165">
        <v>3</v>
      </c>
      <c r="AT4165">
        <v>4</v>
      </c>
      <c r="AU4165">
        <v>3</v>
      </c>
      <c r="AV4165">
        <v>2</v>
      </c>
      <c r="AW4165">
        <v>5</v>
      </c>
      <c r="AX4165">
        <v>1</v>
      </c>
    </row>
    <row r="4166" spans="1:50" x14ac:dyDescent="0.25">
      <c r="A4166">
        <v>4165</v>
      </c>
      <c r="B4166" t="s">
        <v>17305</v>
      </c>
      <c r="C4166" t="s">
        <v>17306</v>
      </c>
      <c r="D4166" t="s">
        <v>17307</v>
      </c>
      <c r="E4166" t="s">
        <v>2745</v>
      </c>
      <c r="F4166" t="s">
        <v>997</v>
      </c>
      <c r="G4166" t="s">
        <v>6137</v>
      </c>
      <c r="H4166">
        <v>38632</v>
      </c>
      <c r="I4166">
        <v>34.800339999999998</v>
      </c>
      <c r="J4166">
        <v>-90.007649999999998</v>
      </c>
      <c r="K4166">
        <v>27317</v>
      </c>
      <c r="L4166" t="s">
        <v>144</v>
      </c>
      <c r="M4166" t="s">
        <v>102</v>
      </c>
      <c r="N4166" t="s">
        <v>774</v>
      </c>
      <c r="O4166">
        <v>0</v>
      </c>
      <c r="P4166">
        <v>79</v>
      </c>
      <c r="Q4166">
        <v>12547.26</v>
      </c>
      <c r="R4166" t="s">
        <v>104</v>
      </c>
      <c r="S4166" t="s">
        <v>60</v>
      </c>
      <c r="T4166" t="s">
        <v>63</v>
      </c>
      <c r="U4166">
        <v>8.4267109999999992</v>
      </c>
      <c r="V4166">
        <v>19</v>
      </c>
      <c r="W4166">
        <v>0</v>
      </c>
      <c r="X4166">
        <v>1</v>
      </c>
      <c r="Y4166" t="s">
        <v>61</v>
      </c>
      <c r="Z4166" t="s">
        <v>76</v>
      </c>
      <c r="AA4166" t="s">
        <v>63</v>
      </c>
      <c r="AB4166" t="s">
        <v>61</v>
      </c>
      <c r="AC4166" t="s">
        <v>86</v>
      </c>
      <c r="AD4166" t="s">
        <v>63</v>
      </c>
      <c r="AE4166" t="s">
        <v>63</v>
      </c>
      <c r="AF4166" t="s">
        <v>61</v>
      </c>
      <c r="AG4166" t="s">
        <v>63</v>
      </c>
      <c r="AH4166" t="s">
        <v>61</v>
      </c>
      <c r="AI4166" t="s">
        <v>63</v>
      </c>
      <c r="AJ4166" t="s">
        <v>63</v>
      </c>
      <c r="AK4166" t="s">
        <v>61</v>
      </c>
      <c r="AL4166" t="s">
        <v>61</v>
      </c>
      <c r="AM4166" t="s">
        <v>77</v>
      </c>
      <c r="AN4166">
        <v>8.5962779999999999</v>
      </c>
      <c r="AO4166">
        <v>184.9496</v>
      </c>
      <c r="AP4166">
        <v>1431.48792</v>
      </c>
      <c r="AQ4166">
        <v>3</v>
      </c>
      <c r="AR4166">
        <v>3</v>
      </c>
      <c r="AS4166">
        <v>3</v>
      </c>
      <c r="AT4166">
        <v>1</v>
      </c>
      <c r="AU4166">
        <v>3</v>
      </c>
      <c r="AV4166">
        <v>4</v>
      </c>
      <c r="AW4166">
        <v>4</v>
      </c>
      <c r="AX4166">
        <v>5</v>
      </c>
    </row>
    <row r="4167" spans="1:50" x14ac:dyDescent="0.25">
      <c r="A4167">
        <v>4166</v>
      </c>
      <c r="B4167" t="s">
        <v>17308</v>
      </c>
      <c r="C4167" t="s">
        <v>17309</v>
      </c>
      <c r="D4167" t="s">
        <v>17310</v>
      </c>
      <c r="E4167" t="s">
        <v>15686</v>
      </c>
      <c r="F4167" t="s">
        <v>142</v>
      </c>
      <c r="G4167" t="s">
        <v>2556</v>
      </c>
      <c r="H4167">
        <v>43739</v>
      </c>
      <c r="I4167">
        <v>39.907820000000001</v>
      </c>
      <c r="J4167">
        <v>-82.288749999999993</v>
      </c>
      <c r="K4167">
        <v>2179</v>
      </c>
      <c r="L4167" t="s">
        <v>56</v>
      </c>
      <c r="M4167" t="s">
        <v>111</v>
      </c>
      <c r="N4167" t="s">
        <v>3839</v>
      </c>
      <c r="O4167">
        <v>3</v>
      </c>
      <c r="P4167">
        <v>67</v>
      </c>
      <c r="Q4167">
        <v>29318.959999999999</v>
      </c>
      <c r="R4167" t="s">
        <v>59</v>
      </c>
      <c r="S4167" t="s">
        <v>60</v>
      </c>
      <c r="T4167" t="s">
        <v>63</v>
      </c>
      <c r="U4167">
        <v>14.740959999999999</v>
      </c>
      <c r="V4167">
        <v>15</v>
      </c>
      <c r="W4167">
        <v>1</v>
      </c>
      <c r="X4167">
        <v>0</v>
      </c>
      <c r="Y4167" t="s">
        <v>61</v>
      </c>
      <c r="Z4167" t="s">
        <v>76</v>
      </c>
      <c r="AA4167" t="s">
        <v>61</v>
      </c>
      <c r="AB4167" t="s">
        <v>61</v>
      </c>
      <c r="AC4167" t="s">
        <v>114</v>
      </c>
      <c r="AD4167" t="s">
        <v>63</v>
      </c>
      <c r="AE4167" t="s">
        <v>63</v>
      </c>
      <c r="AF4167" t="s">
        <v>63</v>
      </c>
      <c r="AG4167" t="s">
        <v>61</v>
      </c>
      <c r="AH4167" t="s">
        <v>63</v>
      </c>
      <c r="AI4167" t="s">
        <v>61</v>
      </c>
      <c r="AJ4167" t="s">
        <v>63</v>
      </c>
      <c r="AK4167" t="s">
        <v>61</v>
      </c>
      <c r="AL4167" t="s">
        <v>61</v>
      </c>
      <c r="AM4167" t="s">
        <v>77</v>
      </c>
      <c r="AN4167">
        <v>4.6189619999999998</v>
      </c>
      <c r="AO4167">
        <v>152.50899999999999</v>
      </c>
      <c r="AP4167">
        <v>885.83447130000002</v>
      </c>
      <c r="AQ4167">
        <v>2</v>
      </c>
      <c r="AR4167">
        <v>4</v>
      </c>
      <c r="AS4167">
        <v>2</v>
      </c>
      <c r="AT4167">
        <v>3</v>
      </c>
      <c r="AU4167">
        <v>3</v>
      </c>
      <c r="AV4167">
        <v>3</v>
      </c>
      <c r="AW4167">
        <v>3</v>
      </c>
      <c r="AX4167">
        <v>3</v>
      </c>
    </row>
    <row r="4168" spans="1:50" x14ac:dyDescent="0.25">
      <c r="A4168">
        <v>4167</v>
      </c>
      <c r="B4168" t="s">
        <v>17311</v>
      </c>
      <c r="C4168" t="s">
        <v>17312</v>
      </c>
      <c r="D4168" t="s">
        <v>17313</v>
      </c>
      <c r="E4168" t="s">
        <v>973</v>
      </c>
      <c r="F4168" t="s">
        <v>100</v>
      </c>
      <c r="G4168" t="s">
        <v>1275</v>
      </c>
      <c r="H4168">
        <v>75657</v>
      </c>
      <c r="I4168">
        <v>32.792200000000001</v>
      </c>
      <c r="J4168">
        <v>-94.305999999999997</v>
      </c>
      <c r="K4168">
        <v>7722</v>
      </c>
      <c r="L4168" t="s">
        <v>56</v>
      </c>
      <c r="M4168" t="s">
        <v>102</v>
      </c>
      <c r="N4168" t="s">
        <v>296</v>
      </c>
      <c r="O4168">
        <v>3</v>
      </c>
      <c r="P4168">
        <v>26</v>
      </c>
      <c r="Q4168">
        <v>25502.9</v>
      </c>
      <c r="R4168" t="s">
        <v>167</v>
      </c>
      <c r="S4168" t="s">
        <v>60</v>
      </c>
      <c r="T4168" t="s">
        <v>63</v>
      </c>
      <c r="U4168">
        <v>8.7092930000000006</v>
      </c>
      <c r="V4168">
        <v>12</v>
      </c>
      <c r="W4168">
        <v>1</v>
      </c>
      <c r="X4168">
        <v>0</v>
      </c>
      <c r="Y4168" t="s">
        <v>61</v>
      </c>
      <c r="Z4168" t="s">
        <v>76</v>
      </c>
      <c r="AA4168" t="s">
        <v>61</v>
      </c>
      <c r="AB4168" t="s">
        <v>61</v>
      </c>
      <c r="AC4168" t="s">
        <v>86</v>
      </c>
      <c r="AD4168" t="s">
        <v>63</v>
      </c>
      <c r="AE4168" t="s">
        <v>63</v>
      </c>
      <c r="AF4168" t="s">
        <v>61</v>
      </c>
      <c r="AG4168" t="s">
        <v>61</v>
      </c>
      <c r="AH4168" t="s">
        <v>61</v>
      </c>
      <c r="AI4168" t="s">
        <v>61</v>
      </c>
      <c r="AJ4168" t="s">
        <v>61</v>
      </c>
      <c r="AK4168" t="s">
        <v>61</v>
      </c>
      <c r="AL4168" t="s">
        <v>63</v>
      </c>
      <c r="AM4168" t="s">
        <v>77</v>
      </c>
      <c r="AN4168">
        <v>5.606293</v>
      </c>
      <c r="AO4168">
        <v>124.9607</v>
      </c>
      <c r="AP4168">
        <v>1193.722344</v>
      </c>
      <c r="AQ4168">
        <v>2</v>
      </c>
      <c r="AR4168">
        <v>3</v>
      </c>
      <c r="AS4168">
        <v>3</v>
      </c>
      <c r="AT4168">
        <v>3</v>
      </c>
      <c r="AU4168">
        <v>6</v>
      </c>
      <c r="AV4168">
        <v>1</v>
      </c>
      <c r="AW4168">
        <v>2</v>
      </c>
      <c r="AX4168">
        <v>2</v>
      </c>
    </row>
    <row r="4169" spans="1:50" x14ac:dyDescent="0.25">
      <c r="A4169">
        <v>4168</v>
      </c>
      <c r="B4169" t="s">
        <v>17314</v>
      </c>
      <c r="C4169" t="s">
        <v>17315</v>
      </c>
      <c r="D4169" s="1" t="s">
        <v>17316</v>
      </c>
      <c r="E4169" t="s">
        <v>669</v>
      </c>
      <c r="F4169" t="s">
        <v>100</v>
      </c>
      <c r="G4169" t="s">
        <v>669</v>
      </c>
      <c r="H4169">
        <v>75215</v>
      </c>
      <c r="I4169">
        <v>32.750749999999996</v>
      </c>
      <c r="J4169">
        <v>-96.75806</v>
      </c>
      <c r="K4169">
        <v>16681</v>
      </c>
      <c r="L4169" t="s">
        <v>93</v>
      </c>
      <c r="M4169" t="s">
        <v>102</v>
      </c>
      <c r="N4169" t="s">
        <v>2489</v>
      </c>
      <c r="O4169">
        <v>1</v>
      </c>
      <c r="P4169">
        <v>31</v>
      </c>
      <c r="Q4169">
        <v>88981.56</v>
      </c>
      <c r="R4169" t="s">
        <v>104</v>
      </c>
      <c r="S4169" t="s">
        <v>75</v>
      </c>
      <c r="T4169" t="s">
        <v>61</v>
      </c>
      <c r="U4169">
        <v>1.276438</v>
      </c>
      <c r="V4169">
        <v>10</v>
      </c>
      <c r="W4169">
        <v>0</v>
      </c>
      <c r="X4169">
        <v>0</v>
      </c>
      <c r="Y4169" t="s">
        <v>61</v>
      </c>
      <c r="Z4169" t="s">
        <v>76</v>
      </c>
      <c r="AA4169" t="s">
        <v>63</v>
      </c>
      <c r="AB4169" t="s">
        <v>63</v>
      </c>
      <c r="AC4169" t="s">
        <v>114</v>
      </c>
      <c r="AD4169" t="s">
        <v>63</v>
      </c>
      <c r="AE4169" t="s">
        <v>63</v>
      </c>
      <c r="AF4169" t="s">
        <v>61</v>
      </c>
      <c r="AG4169" t="s">
        <v>61</v>
      </c>
      <c r="AH4169" t="s">
        <v>63</v>
      </c>
      <c r="AI4169" t="s">
        <v>61</v>
      </c>
      <c r="AJ4169" t="s">
        <v>63</v>
      </c>
      <c r="AK4169" t="s">
        <v>61</v>
      </c>
      <c r="AL4169" t="s">
        <v>61</v>
      </c>
      <c r="AM4169" t="s">
        <v>115</v>
      </c>
      <c r="AN4169">
        <v>18.673570000000002</v>
      </c>
      <c r="AO4169">
        <v>149.9913</v>
      </c>
      <c r="AP4169">
        <v>1971.6431889999999</v>
      </c>
      <c r="AQ4169">
        <v>3</v>
      </c>
      <c r="AR4169">
        <v>4</v>
      </c>
      <c r="AS4169">
        <v>2</v>
      </c>
      <c r="AT4169">
        <v>3</v>
      </c>
      <c r="AU4169">
        <v>3</v>
      </c>
      <c r="AV4169">
        <v>3</v>
      </c>
      <c r="AW4169">
        <v>1</v>
      </c>
      <c r="AX4169">
        <v>2</v>
      </c>
    </row>
    <row r="4170" spans="1:50" x14ac:dyDescent="0.25">
      <c r="A4170">
        <v>4169</v>
      </c>
      <c r="B4170" t="s">
        <v>17317</v>
      </c>
      <c r="C4170" t="s">
        <v>17318</v>
      </c>
      <c r="D4170" t="s">
        <v>17319</v>
      </c>
      <c r="E4170" t="s">
        <v>17320</v>
      </c>
      <c r="F4170" t="s">
        <v>199</v>
      </c>
      <c r="G4170" t="s">
        <v>1141</v>
      </c>
      <c r="H4170">
        <v>27573</v>
      </c>
      <c r="I4170">
        <v>36.396799999999999</v>
      </c>
      <c r="J4170">
        <v>-78.976020000000005</v>
      </c>
      <c r="K4170">
        <v>11158</v>
      </c>
      <c r="L4170" t="s">
        <v>93</v>
      </c>
      <c r="M4170" t="s">
        <v>111</v>
      </c>
      <c r="N4170" t="s">
        <v>5751</v>
      </c>
      <c r="O4170">
        <v>5</v>
      </c>
      <c r="P4170">
        <v>78</v>
      </c>
      <c r="Q4170">
        <v>41521.949999999997</v>
      </c>
      <c r="R4170" t="s">
        <v>167</v>
      </c>
      <c r="S4170" t="s">
        <v>75</v>
      </c>
      <c r="T4170" t="s">
        <v>63</v>
      </c>
      <c r="U4170">
        <v>8.8086000000000002</v>
      </c>
      <c r="V4170">
        <v>12</v>
      </c>
      <c r="W4170">
        <v>1</v>
      </c>
      <c r="X4170">
        <v>0</v>
      </c>
      <c r="Y4170" t="s">
        <v>61</v>
      </c>
      <c r="Z4170" t="s">
        <v>76</v>
      </c>
      <c r="AA4170" t="s">
        <v>63</v>
      </c>
      <c r="AB4170" t="s">
        <v>61</v>
      </c>
      <c r="AC4170" t="s">
        <v>114</v>
      </c>
      <c r="AD4170" t="s">
        <v>63</v>
      </c>
      <c r="AE4170" t="s">
        <v>63</v>
      </c>
      <c r="AF4170" t="s">
        <v>61</v>
      </c>
      <c r="AG4170" t="s">
        <v>61</v>
      </c>
      <c r="AH4170" t="s">
        <v>63</v>
      </c>
      <c r="AI4170" t="s">
        <v>61</v>
      </c>
      <c r="AJ4170" t="s">
        <v>61</v>
      </c>
      <c r="AK4170" t="s">
        <v>61</v>
      </c>
      <c r="AL4170" t="s">
        <v>63</v>
      </c>
      <c r="AM4170" t="s">
        <v>77</v>
      </c>
      <c r="AN4170">
        <v>6.9411649999999998</v>
      </c>
      <c r="AO4170">
        <v>125.0073</v>
      </c>
      <c r="AP4170">
        <v>783.54471030000002</v>
      </c>
      <c r="AQ4170">
        <v>5</v>
      </c>
      <c r="AR4170">
        <v>4</v>
      </c>
      <c r="AS4170">
        <v>4</v>
      </c>
      <c r="AT4170">
        <v>6</v>
      </c>
      <c r="AU4170">
        <v>3</v>
      </c>
      <c r="AV4170">
        <v>4</v>
      </c>
      <c r="AW4170">
        <v>5</v>
      </c>
      <c r="AX4170">
        <v>4</v>
      </c>
    </row>
    <row r="4171" spans="1:50" x14ac:dyDescent="0.25">
      <c r="A4171">
        <v>4170</v>
      </c>
      <c r="B4171" t="s">
        <v>17321</v>
      </c>
      <c r="C4171" t="s">
        <v>17322</v>
      </c>
      <c r="D4171" t="s">
        <v>17323</v>
      </c>
      <c r="E4171" t="s">
        <v>17324</v>
      </c>
      <c r="F4171" t="s">
        <v>120</v>
      </c>
      <c r="G4171" t="s">
        <v>17325</v>
      </c>
      <c r="H4171">
        <v>38024</v>
      </c>
      <c r="I4171">
        <v>36.03642</v>
      </c>
      <c r="J4171">
        <v>-89.380769999999998</v>
      </c>
      <c r="K4171">
        <v>27329</v>
      </c>
      <c r="L4171" t="s">
        <v>93</v>
      </c>
      <c r="M4171" t="s">
        <v>102</v>
      </c>
      <c r="N4171" t="s">
        <v>1286</v>
      </c>
      <c r="O4171">
        <v>0</v>
      </c>
      <c r="P4171">
        <v>78</v>
      </c>
      <c r="Q4171">
        <v>938.81</v>
      </c>
      <c r="R4171" t="s">
        <v>167</v>
      </c>
      <c r="S4171" t="s">
        <v>60</v>
      </c>
      <c r="T4171" t="s">
        <v>63</v>
      </c>
      <c r="U4171">
        <v>10.48756</v>
      </c>
      <c r="V4171">
        <v>17</v>
      </c>
      <c r="W4171">
        <v>0</v>
      </c>
      <c r="X4171">
        <v>1</v>
      </c>
      <c r="Y4171" t="s">
        <v>61</v>
      </c>
      <c r="Z4171" t="s">
        <v>76</v>
      </c>
      <c r="AA4171" t="s">
        <v>63</v>
      </c>
      <c r="AB4171" t="s">
        <v>61</v>
      </c>
      <c r="AC4171" t="s">
        <v>64</v>
      </c>
      <c r="AD4171" t="s">
        <v>63</v>
      </c>
      <c r="AE4171" t="s">
        <v>63</v>
      </c>
      <c r="AF4171" t="s">
        <v>61</v>
      </c>
      <c r="AG4171" t="s">
        <v>61</v>
      </c>
      <c r="AH4171" t="s">
        <v>63</v>
      </c>
      <c r="AI4171" t="s">
        <v>61</v>
      </c>
      <c r="AJ4171" t="s">
        <v>63</v>
      </c>
      <c r="AK4171" t="s">
        <v>61</v>
      </c>
      <c r="AL4171" t="s">
        <v>61</v>
      </c>
      <c r="AM4171" t="s">
        <v>95</v>
      </c>
      <c r="AN4171">
        <v>10.917909999999999</v>
      </c>
      <c r="AO4171">
        <v>182.4676</v>
      </c>
      <c r="AP4171">
        <v>1198.3344460000001</v>
      </c>
      <c r="AQ4171">
        <v>3</v>
      </c>
      <c r="AR4171">
        <v>3</v>
      </c>
      <c r="AS4171">
        <v>2</v>
      </c>
      <c r="AT4171">
        <v>5</v>
      </c>
      <c r="AU4171">
        <v>3</v>
      </c>
      <c r="AV4171">
        <v>3</v>
      </c>
      <c r="AW4171">
        <v>3</v>
      </c>
      <c r="AX4171">
        <v>3</v>
      </c>
    </row>
    <row r="4172" spans="1:50" x14ac:dyDescent="0.25">
      <c r="A4172">
        <v>4171</v>
      </c>
      <c r="B4172" t="s">
        <v>17326</v>
      </c>
      <c r="C4172" t="s">
        <v>17327</v>
      </c>
      <c r="D4172" t="s">
        <v>17328</v>
      </c>
      <c r="E4172" t="s">
        <v>17329</v>
      </c>
      <c r="F4172" t="s">
        <v>172</v>
      </c>
      <c r="G4172" t="s">
        <v>2959</v>
      </c>
      <c r="H4172">
        <v>4220</v>
      </c>
      <c r="I4172">
        <v>44.336570000000002</v>
      </c>
      <c r="J4172">
        <v>-70.353290000000001</v>
      </c>
      <c r="K4172">
        <v>3085</v>
      </c>
      <c r="L4172" t="s">
        <v>56</v>
      </c>
      <c r="M4172" t="s">
        <v>111</v>
      </c>
      <c r="N4172" t="s">
        <v>3306</v>
      </c>
      <c r="O4172">
        <v>2</v>
      </c>
      <c r="P4172">
        <v>58</v>
      </c>
      <c r="Q4172">
        <v>51755.55</v>
      </c>
      <c r="R4172" t="s">
        <v>113</v>
      </c>
      <c r="S4172" t="s">
        <v>75</v>
      </c>
      <c r="T4172" t="s">
        <v>61</v>
      </c>
      <c r="U4172">
        <v>7.5271910000000002</v>
      </c>
      <c r="V4172">
        <v>12</v>
      </c>
      <c r="W4172">
        <v>1</v>
      </c>
      <c r="X4172">
        <v>0</v>
      </c>
      <c r="Y4172" t="s">
        <v>61</v>
      </c>
      <c r="Z4172" t="s">
        <v>76</v>
      </c>
      <c r="AA4172" t="s">
        <v>61</v>
      </c>
      <c r="AB4172" t="s">
        <v>63</v>
      </c>
      <c r="AC4172" t="s">
        <v>86</v>
      </c>
      <c r="AD4172" t="s">
        <v>63</v>
      </c>
      <c r="AE4172" t="s">
        <v>63</v>
      </c>
      <c r="AF4172" t="s">
        <v>61</v>
      </c>
      <c r="AG4172" t="s">
        <v>61</v>
      </c>
      <c r="AH4172" t="s">
        <v>61</v>
      </c>
      <c r="AI4172" t="s">
        <v>61</v>
      </c>
      <c r="AJ4172" t="s">
        <v>61</v>
      </c>
      <c r="AK4172" t="s">
        <v>61</v>
      </c>
      <c r="AL4172" t="s">
        <v>61</v>
      </c>
      <c r="AM4172" t="s">
        <v>115</v>
      </c>
      <c r="AN4172">
        <v>7.3351300000000004</v>
      </c>
      <c r="AO4172">
        <v>124.9607</v>
      </c>
      <c r="AP4172">
        <v>1117.3924709999999</v>
      </c>
      <c r="AQ4172">
        <v>3</v>
      </c>
      <c r="AR4172">
        <v>4</v>
      </c>
      <c r="AS4172">
        <v>4</v>
      </c>
      <c r="AT4172">
        <v>3</v>
      </c>
      <c r="AU4172">
        <v>3</v>
      </c>
      <c r="AV4172">
        <v>3</v>
      </c>
      <c r="AW4172">
        <v>3</v>
      </c>
      <c r="AX4172">
        <v>2</v>
      </c>
    </row>
    <row r="4173" spans="1:50" x14ac:dyDescent="0.25">
      <c r="A4173">
        <v>4172</v>
      </c>
      <c r="B4173" t="s">
        <v>17330</v>
      </c>
      <c r="C4173" t="s">
        <v>17331</v>
      </c>
      <c r="D4173" t="s">
        <v>17332</v>
      </c>
      <c r="E4173" t="s">
        <v>17333</v>
      </c>
      <c r="F4173" t="s">
        <v>1457</v>
      </c>
      <c r="G4173" t="s">
        <v>11502</v>
      </c>
      <c r="H4173">
        <v>57567</v>
      </c>
      <c r="I4173">
        <v>44.118760000000002</v>
      </c>
      <c r="J4173">
        <v>-101.7308</v>
      </c>
      <c r="K4173">
        <v>1483</v>
      </c>
      <c r="L4173" t="s">
        <v>144</v>
      </c>
      <c r="M4173" t="s">
        <v>256</v>
      </c>
      <c r="N4173" t="s">
        <v>4022</v>
      </c>
      <c r="O4173">
        <v>7</v>
      </c>
      <c r="P4173">
        <v>39</v>
      </c>
      <c r="Q4173">
        <v>23042.880000000001</v>
      </c>
      <c r="R4173" t="s">
        <v>74</v>
      </c>
      <c r="S4173" t="s">
        <v>75</v>
      </c>
      <c r="T4173" t="s">
        <v>61</v>
      </c>
      <c r="U4173">
        <v>10.52017</v>
      </c>
      <c r="V4173">
        <v>11</v>
      </c>
      <c r="W4173">
        <v>2</v>
      </c>
      <c r="X4173">
        <v>0</v>
      </c>
      <c r="Y4173" t="s">
        <v>61</v>
      </c>
      <c r="Z4173" t="s">
        <v>76</v>
      </c>
      <c r="AA4173" t="s">
        <v>61</v>
      </c>
      <c r="AB4173" t="s">
        <v>61</v>
      </c>
      <c r="AC4173" t="s">
        <v>64</v>
      </c>
      <c r="AD4173" t="s">
        <v>63</v>
      </c>
      <c r="AE4173" t="s">
        <v>61</v>
      </c>
      <c r="AF4173" t="s">
        <v>61</v>
      </c>
      <c r="AG4173" t="s">
        <v>61</v>
      </c>
      <c r="AH4173" t="s">
        <v>61</v>
      </c>
      <c r="AI4173" t="s">
        <v>63</v>
      </c>
      <c r="AJ4173" t="s">
        <v>61</v>
      </c>
      <c r="AK4173" t="s">
        <v>61</v>
      </c>
      <c r="AL4173" t="s">
        <v>61</v>
      </c>
      <c r="AM4173" t="s">
        <v>95</v>
      </c>
      <c r="AN4173">
        <v>5.0620729999999998</v>
      </c>
      <c r="AO4173">
        <v>124.96429999999999</v>
      </c>
      <c r="AP4173">
        <v>666.238562</v>
      </c>
      <c r="AQ4173">
        <v>4</v>
      </c>
      <c r="AR4173">
        <v>5</v>
      </c>
      <c r="AS4173">
        <v>5</v>
      </c>
      <c r="AT4173">
        <v>3</v>
      </c>
      <c r="AU4173">
        <v>4</v>
      </c>
      <c r="AV4173">
        <v>3</v>
      </c>
      <c r="AW4173">
        <v>3</v>
      </c>
      <c r="AX4173">
        <v>3</v>
      </c>
    </row>
    <row r="4174" spans="1:50" x14ac:dyDescent="0.25">
      <c r="A4174">
        <v>4173</v>
      </c>
      <c r="B4174" t="s">
        <v>17334</v>
      </c>
      <c r="C4174" t="s">
        <v>17335</v>
      </c>
      <c r="D4174" s="1" t="s">
        <v>17336</v>
      </c>
      <c r="E4174" t="s">
        <v>17337</v>
      </c>
      <c r="F4174" t="s">
        <v>432</v>
      </c>
      <c r="G4174" t="s">
        <v>1690</v>
      </c>
      <c r="H4174">
        <v>25607</v>
      </c>
      <c r="I4174">
        <v>37.786700000000003</v>
      </c>
      <c r="J4174">
        <v>-81.786439999999999</v>
      </c>
      <c r="K4174">
        <v>1153</v>
      </c>
      <c r="L4174" t="s">
        <v>144</v>
      </c>
      <c r="M4174" t="s">
        <v>111</v>
      </c>
      <c r="N4174" t="s">
        <v>1200</v>
      </c>
      <c r="O4174">
        <v>3</v>
      </c>
      <c r="P4174">
        <v>36</v>
      </c>
      <c r="Q4174">
        <v>98147.26</v>
      </c>
      <c r="R4174" t="s">
        <v>104</v>
      </c>
      <c r="S4174" t="s">
        <v>75</v>
      </c>
      <c r="T4174" t="s">
        <v>61</v>
      </c>
      <c r="U4174">
        <v>8.7762879999999992</v>
      </c>
      <c r="V4174">
        <v>7</v>
      </c>
      <c r="W4174">
        <v>1</v>
      </c>
      <c r="X4174">
        <v>0</v>
      </c>
      <c r="Y4174" t="s">
        <v>61</v>
      </c>
      <c r="Z4174" t="s">
        <v>76</v>
      </c>
      <c r="AA4174" t="s">
        <v>61</v>
      </c>
      <c r="AB4174" t="s">
        <v>61</v>
      </c>
      <c r="AC4174" t="s">
        <v>114</v>
      </c>
      <c r="AD4174" t="s">
        <v>61</v>
      </c>
      <c r="AE4174" t="s">
        <v>61</v>
      </c>
      <c r="AF4174" t="s">
        <v>63</v>
      </c>
      <c r="AG4174" t="s">
        <v>63</v>
      </c>
      <c r="AH4174" t="s">
        <v>61</v>
      </c>
      <c r="AI4174" t="s">
        <v>61</v>
      </c>
      <c r="AJ4174" t="s">
        <v>61</v>
      </c>
      <c r="AK4174" t="s">
        <v>61</v>
      </c>
      <c r="AL4174" t="s">
        <v>63</v>
      </c>
      <c r="AM4174" t="s">
        <v>77</v>
      </c>
      <c r="AN4174">
        <v>24.79814</v>
      </c>
      <c r="AO4174">
        <v>104.9923</v>
      </c>
      <c r="AP4174">
        <v>2334.936502</v>
      </c>
      <c r="AQ4174">
        <v>3</v>
      </c>
      <c r="AR4174">
        <v>4</v>
      </c>
      <c r="AS4174">
        <v>5</v>
      </c>
      <c r="AT4174">
        <v>4</v>
      </c>
      <c r="AU4174">
        <v>4</v>
      </c>
      <c r="AV4174">
        <v>5</v>
      </c>
      <c r="AW4174">
        <v>3</v>
      </c>
      <c r="AX4174">
        <v>3</v>
      </c>
    </row>
    <row r="4175" spans="1:50" x14ac:dyDescent="0.25">
      <c r="A4175">
        <v>4174</v>
      </c>
      <c r="B4175" t="s">
        <v>17338</v>
      </c>
      <c r="C4175" t="s">
        <v>17339</v>
      </c>
      <c r="D4175" s="1" t="s">
        <v>17340</v>
      </c>
      <c r="E4175" t="s">
        <v>5044</v>
      </c>
      <c r="F4175" t="s">
        <v>505</v>
      </c>
      <c r="G4175" t="s">
        <v>5044</v>
      </c>
      <c r="H4175">
        <v>64661</v>
      </c>
      <c r="I4175">
        <v>40.530610000000003</v>
      </c>
      <c r="J4175">
        <v>-93.512649999999994</v>
      </c>
      <c r="K4175">
        <v>949</v>
      </c>
      <c r="L4175" t="s">
        <v>56</v>
      </c>
      <c r="M4175" t="s">
        <v>102</v>
      </c>
      <c r="N4175" t="s">
        <v>6224</v>
      </c>
      <c r="O4175">
        <v>1</v>
      </c>
      <c r="P4175">
        <v>22</v>
      </c>
      <c r="Q4175">
        <v>58006.93</v>
      </c>
      <c r="R4175" t="s">
        <v>59</v>
      </c>
      <c r="S4175" t="s">
        <v>75</v>
      </c>
      <c r="T4175" t="s">
        <v>61</v>
      </c>
      <c r="U4175">
        <v>12.05053</v>
      </c>
      <c r="V4175">
        <v>11</v>
      </c>
      <c r="W4175">
        <v>3</v>
      </c>
      <c r="X4175">
        <v>2</v>
      </c>
      <c r="Y4175" t="s">
        <v>61</v>
      </c>
      <c r="Z4175" t="s">
        <v>62</v>
      </c>
      <c r="AA4175" t="s">
        <v>61</v>
      </c>
      <c r="AB4175" t="s">
        <v>63</v>
      </c>
      <c r="AC4175" t="s">
        <v>114</v>
      </c>
      <c r="AD4175" t="s">
        <v>63</v>
      </c>
      <c r="AE4175" t="s">
        <v>61</v>
      </c>
      <c r="AF4175" t="s">
        <v>61</v>
      </c>
      <c r="AG4175" t="s">
        <v>63</v>
      </c>
      <c r="AH4175" t="s">
        <v>61</v>
      </c>
      <c r="AI4175" t="s">
        <v>63</v>
      </c>
      <c r="AJ4175" t="s">
        <v>61</v>
      </c>
      <c r="AK4175" t="s">
        <v>61</v>
      </c>
      <c r="AL4175" t="s">
        <v>63</v>
      </c>
      <c r="AM4175" t="s">
        <v>115</v>
      </c>
      <c r="AN4175">
        <v>10.31681</v>
      </c>
      <c r="AO4175">
        <v>114.9838</v>
      </c>
      <c r="AP4175">
        <v>1061.819409</v>
      </c>
      <c r="AQ4175">
        <v>3</v>
      </c>
      <c r="AR4175">
        <v>3</v>
      </c>
      <c r="AS4175">
        <v>4</v>
      </c>
      <c r="AT4175">
        <v>4</v>
      </c>
      <c r="AU4175">
        <v>3</v>
      </c>
      <c r="AV4175">
        <v>3</v>
      </c>
      <c r="AW4175">
        <v>3</v>
      </c>
      <c r="AX4175">
        <v>4</v>
      </c>
    </row>
    <row r="4176" spans="1:50" x14ac:dyDescent="0.25">
      <c r="A4176">
        <v>4175</v>
      </c>
      <c r="B4176" t="s">
        <v>17341</v>
      </c>
      <c r="C4176" t="s">
        <v>17342</v>
      </c>
      <c r="D4176" t="s">
        <v>17343</v>
      </c>
      <c r="E4176" t="s">
        <v>17344</v>
      </c>
      <c r="F4176" t="s">
        <v>294</v>
      </c>
      <c r="G4176" t="s">
        <v>1539</v>
      </c>
      <c r="H4176">
        <v>98257</v>
      </c>
      <c r="I4176">
        <v>48.416049999999998</v>
      </c>
      <c r="J4176">
        <v>-122.5095</v>
      </c>
      <c r="K4176">
        <v>4022</v>
      </c>
      <c r="L4176" t="s">
        <v>56</v>
      </c>
      <c r="M4176" t="s">
        <v>83</v>
      </c>
      <c r="N4176" t="s">
        <v>5371</v>
      </c>
      <c r="O4176">
        <v>1</v>
      </c>
      <c r="P4176">
        <v>40</v>
      </c>
      <c r="Q4176">
        <v>17275.919999999998</v>
      </c>
      <c r="R4176" t="s">
        <v>113</v>
      </c>
      <c r="S4176" t="s">
        <v>75</v>
      </c>
      <c r="T4176" t="s">
        <v>63</v>
      </c>
      <c r="U4176">
        <v>9.0993180000000002</v>
      </c>
      <c r="V4176">
        <v>12</v>
      </c>
      <c r="W4176">
        <v>0</v>
      </c>
      <c r="X4176">
        <v>1</v>
      </c>
      <c r="Y4176" t="s">
        <v>61</v>
      </c>
      <c r="Z4176" t="s">
        <v>62</v>
      </c>
      <c r="AA4176" t="s">
        <v>61</v>
      </c>
      <c r="AB4176" t="s">
        <v>63</v>
      </c>
      <c r="AC4176" t="s">
        <v>86</v>
      </c>
      <c r="AD4176" t="s">
        <v>61</v>
      </c>
      <c r="AE4176" t="s">
        <v>61</v>
      </c>
      <c r="AF4176" t="s">
        <v>61</v>
      </c>
      <c r="AG4176" t="s">
        <v>61</v>
      </c>
      <c r="AH4176" t="s">
        <v>63</v>
      </c>
      <c r="AI4176" t="s">
        <v>61</v>
      </c>
      <c r="AJ4176" t="s">
        <v>63</v>
      </c>
      <c r="AK4176" t="s">
        <v>61</v>
      </c>
      <c r="AL4176" t="s">
        <v>63</v>
      </c>
      <c r="AM4176" t="s">
        <v>65</v>
      </c>
      <c r="AN4176">
        <v>2.3957419999999998</v>
      </c>
      <c r="AO4176">
        <v>129.96209999999999</v>
      </c>
      <c r="AP4176">
        <v>949.90876849999995</v>
      </c>
      <c r="AQ4176">
        <v>5</v>
      </c>
      <c r="AR4176">
        <v>4</v>
      </c>
      <c r="AS4176">
        <v>5</v>
      </c>
      <c r="AT4176">
        <v>2</v>
      </c>
      <c r="AU4176">
        <v>3</v>
      </c>
      <c r="AV4176">
        <v>4</v>
      </c>
      <c r="AW4176">
        <v>4</v>
      </c>
      <c r="AX4176">
        <v>5</v>
      </c>
    </row>
    <row r="4177" spans="1:50" x14ac:dyDescent="0.25">
      <c r="A4177">
        <v>4176</v>
      </c>
      <c r="B4177" t="s">
        <v>17345</v>
      </c>
      <c r="C4177" t="s">
        <v>17346</v>
      </c>
      <c r="D4177" t="s">
        <v>17347</v>
      </c>
      <c r="E4177" t="s">
        <v>17348</v>
      </c>
      <c r="F4177" t="s">
        <v>164</v>
      </c>
      <c r="G4177" t="s">
        <v>237</v>
      </c>
      <c r="H4177">
        <v>52247</v>
      </c>
      <c r="I4177">
        <v>41.514879999999998</v>
      </c>
      <c r="J4177">
        <v>-91.71884</v>
      </c>
      <c r="K4177">
        <v>5546</v>
      </c>
      <c r="L4177" t="s">
        <v>56</v>
      </c>
      <c r="M4177" t="s">
        <v>102</v>
      </c>
      <c r="N4177" t="s">
        <v>4022</v>
      </c>
      <c r="O4177">
        <v>4</v>
      </c>
      <c r="P4177">
        <v>32</v>
      </c>
      <c r="Q4177">
        <v>44106.66</v>
      </c>
      <c r="R4177" t="s">
        <v>113</v>
      </c>
      <c r="S4177" t="s">
        <v>60</v>
      </c>
      <c r="T4177" t="s">
        <v>61</v>
      </c>
      <c r="U4177">
        <v>13.349360000000001</v>
      </c>
      <c r="V4177">
        <v>15</v>
      </c>
      <c r="W4177">
        <v>0</v>
      </c>
      <c r="X4177">
        <v>0</v>
      </c>
      <c r="Y4177" t="s">
        <v>61</v>
      </c>
      <c r="Z4177" t="s">
        <v>76</v>
      </c>
      <c r="AA4177" t="s">
        <v>61</v>
      </c>
      <c r="AB4177" t="s">
        <v>61</v>
      </c>
      <c r="AC4177" t="s">
        <v>86</v>
      </c>
      <c r="AD4177" t="s">
        <v>63</v>
      </c>
      <c r="AE4177" t="s">
        <v>63</v>
      </c>
      <c r="AF4177" t="s">
        <v>61</v>
      </c>
      <c r="AG4177" t="s">
        <v>61</v>
      </c>
      <c r="AH4177" t="s">
        <v>61</v>
      </c>
      <c r="AI4177" t="s">
        <v>61</v>
      </c>
      <c r="AJ4177" t="s">
        <v>61</v>
      </c>
      <c r="AK4177" t="s">
        <v>61</v>
      </c>
      <c r="AL4177" t="s">
        <v>61</v>
      </c>
      <c r="AM4177" t="s">
        <v>95</v>
      </c>
      <c r="AN4177">
        <v>13.709110000000001</v>
      </c>
      <c r="AO4177">
        <v>124.9607</v>
      </c>
      <c r="AP4177">
        <v>1868.7627190000001</v>
      </c>
      <c r="AQ4177">
        <v>5</v>
      </c>
      <c r="AR4177">
        <v>5</v>
      </c>
      <c r="AS4177">
        <v>5</v>
      </c>
      <c r="AT4177">
        <v>4</v>
      </c>
      <c r="AU4177">
        <v>2</v>
      </c>
      <c r="AV4177">
        <v>5</v>
      </c>
      <c r="AW4177">
        <v>4</v>
      </c>
      <c r="AX4177">
        <v>5</v>
      </c>
    </row>
    <row r="4178" spans="1:50" x14ac:dyDescent="0.25">
      <c r="A4178">
        <v>4177</v>
      </c>
      <c r="B4178" t="s">
        <v>17349</v>
      </c>
      <c r="C4178" t="s">
        <v>17350</v>
      </c>
      <c r="D4178" t="s">
        <v>17351</v>
      </c>
      <c r="E4178" t="s">
        <v>426</v>
      </c>
      <c r="F4178" t="s">
        <v>281</v>
      </c>
      <c r="G4178" t="s">
        <v>261</v>
      </c>
      <c r="H4178">
        <v>14261</v>
      </c>
      <c r="I4178">
        <v>43.001980000000003</v>
      </c>
      <c r="J4178">
        <v>-78.785340000000005</v>
      </c>
      <c r="K4178">
        <v>5736</v>
      </c>
      <c r="L4178" t="s">
        <v>56</v>
      </c>
      <c r="M4178" t="s">
        <v>111</v>
      </c>
      <c r="N4178" t="s">
        <v>5855</v>
      </c>
      <c r="O4178">
        <v>0</v>
      </c>
      <c r="P4178">
        <v>82</v>
      </c>
      <c r="Q4178">
        <v>29556.6</v>
      </c>
      <c r="R4178" t="s">
        <v>113</v>
      </c>
      <c r="S4178" t="s">
        <v>75</v>
      </c>
      <c r="T4178" t="s">
        <v>61</v>
      </c>
      <c r="U4178">
        <v>8.3678480000000004</v>
      </c>
      <c r="V4178">
        <v>12</v>
      </c>
      <c r="W4178">
        <v>0</v>
      </c>
      <c r="X4178">
        <v>0</v>
      </c>
      <c r="Y4178" t="s">
        <v>61</v>
      </c>
      <c r="Z4178" t="s">
        <v>76</v>
      </c>
      <c r="AA4178" t="s">
        <v>61</v>
      </c>
      <c r="AB4178" t="s">
        <v>61</v>
      </c>
      <c r="AC4178" t="s">
        <v>64</v>
      </c>
      <c r="AD4178" t="s">
        <v>63</v>
      </c>
      <c r="AE4178" t="s">
        <v>63</v>
      </c>
      <c r="AF4178" t="s">
        <v>63</v>
      </c>
      <c r="AG4178" t="s">
        <v>63</v>
      </c>
      <c r="AH4178" t="s">
        <v>61</v>
      </c>
      <c r="AI4178" t="s">
        <v>61</v>
      </c>
      <c r="AJ4178" t="s">
        <v>61</v>
      </c>
      <c r="AK4178" t="s">
        <v>61</v>
      </c>
      <c r="AL4178" t="s">
        <v>61</v>
      </c>
      <c r="AM4178" t="s">
        <v>77</v>
      </c>
      <c r="AN4178">
        <v>9.1023219999999991</v>
      </c>
      <c r="AO4178">
        <v>169.97409999999999</v>
      </c>
      <c r="AP4178">
        <v>877.63477279999995</v>
      </c>
      <c r="AQ4178">
        <v>3</v>
      </c>
      <c r="AR4178">
        <v>4</v>
      </c>
      <c r="AS4178">
        <v>4</v>
      </c>
      <c r="AT4178">
        <v>4</v>
      </c>
      <c r="AU4178">
        <v>3</v>
      </c>
      <c r="AV4178">
        <v>4</v>
      </c>
      <c r="AW4178">
        <v>5</v>
      </c>
      <c r="AX4178">
        <v>5</v>
      </c>
    </row>
    <row r="4179" spans="1:50" x14ac:dyDescent="0.25">
      <c r="A4179">
        <v>4178</v>
      </c>
      <c r="B4179" t="s">
        <v>17352</v>
      </c>
      <c r="C4179" t="s">
        <v>17353</v>
      </c>
      <c r="D4179" t="s">
        <v>17354</v>
      </c>
      <c r="E4179" t="s">
        <v>2832</v>
      </c>
      <c r="F4179" t="s">
        <v>645</v>
      </c>
      <c r="G4179" t="s">
        <v>2606</v>
      </c>
      <c r="H4179">
        <v>2139</v>
      </c>
      <c r="I4179">
        <v>42.36253</v>
      </c>
      <c r="J4179">
        <v>-71.103020000000001</v>
      </c>
      <c r="K4179">
        <v>38272</v>
      </c>
      <c r="L4179" t="s">
        <v>93</v>
      </c>
      <c r="M4179" t="s">
        <v>111</v>
      </c>
      <c r="N4179" t="s">
        <v>2107</v>
      </c>
      <c r="O4179">
        <v>4</v>
      </c>
      <c r="P4179">
        <v>64</v>
      </c>
      <c r="Q4179">
        <v>52638.57</v>
      </c>
      <c r="R4179" t="s">
        <v>59</v>
      </c>
      <c r="S4179" t="s">
        <v>60</v>
      </c>
      <c r="T4179" t="s">
        <v>63</v>
      </c>
      <c r="U4179">
        <v>7.1215929999999998</v>
      </c>
      <c r="V4179">
        <v>12</v>
      </c>
      <c r="W4179">
        <v>0</v>
      </c>
      <c r="X4179">
        <v>0</v>
      </c>
      <c r="Y4179" t="s">
        <v>61</v>
      </c>
      <c r="Z4179" t="s">
        <v>85</v>
      </c>
      <c r="AA4179" t="s">
        <v>61</v>
      </c>
      <c r="AB4179" t="s">
        <v>61</v>
      </c>
      <c r="AC4179" t="s">
        <v>114</v>
      </c>
      <c r="AD4179" t="s">
        <v>63</v>
      </c>
      <c r="AE4179" t="s">
        <v>63</v>
      </c>
      <c r="AF4179" t="s">
        <v>63</v>
      </c>
      <c r="AG4179" t="s">
        <v>63</v>
      </c>
      <c r="AH4179" t="s">
        <v>61</v>
      </c>
      <c r="AI4179" t="s">
        <v>61</v>
      </c>
      <c r="AJ4179" t="s">
        <v>63</v>
      </c>
      <c r="AK4179" t="s">
        <v>63</v>
      </c>
      <c r="AL4179" t="s">
        <v>61</v>
      </c>
      <c r="AM4179" t="s">
        <v>95</v>
      </c>
      <c r="AN4179">
        <v>1.60558</v>
      </c>
      <c r="AO4179">
        <v>232.65199999999999</v>
      </c>
      <c r="AP4179">
        <v>949.85307239999997</v>
      </c>
      <c r="AQ4179">
        <v>5</v>
      </c>
      <c r="AR4179">
        <v>5</v>
      </c>
      <c r="AS4179">
        <v>5</v>
      </c>
      <c r="AT4179">
        <v>5</v>
      </c>
      <c r="AU4179">
        <v>2</v>
      </c>
      <c r="AV4179">
        <v>4</v>
      </c>
      <c r="AW4179">
        <v>4</v>
      </c>
      <c r="AX4179">
        <v>3</v>
      </c>
    </row>
    <row r="4180" spans="1:50" x14ac:dyDescent="0.25">
      <c r="A4180">
        <v>4179</v>
      </c>
      <c r="B4180" t="s">
        <v>17355</v>
      </c>
      <c r="C4180" t="s">
        <v>17356</v>
      </c>
      <c r="D4180" t="s">
        <v>17357</v>
      </c>
      <c r="E4180" t="s">
        <v>17358</v>
      </c>
      <c r="F4180" t="s">
        <v>100</v>
      </c>
      <c r="G4180" t="s">
        <v>17359</v>
      </c>
      <c r="H4180">
        <v>77597</v>
      </c>
      <c r="I4180">
        <v>29.83708</v>
      </c>
      <c r="J4180">
        <v>-94.702219999999997</v>
      </c>
      <c r="K4180">
        <v>983</v>
      </c>
      <c r="L4180" t="s">
        <v>56</v>
      </c>
      <c r="M4180" t="s">
        <v>102</v>
      </c>
      <c r="N4180" t="s">
        <v>756</v>
      </c>
      <c r="O4180">
        <v>0</v>
      </c>
      <c r="P4180">
        <v>22</v>
      </c>
      <c r="Q4180">
        <v>26998.560000000001</v>
      </c>
      <c r="R4180" t="s">
        <v>59</v>
      </c>
      <c r="S4180" t="s">
        <v>60</v>
      </c>
      <c r="T4180" t="s">
        <v>61</v>
      </c>
      <c r="U4180">
        <v>14.63594</v>
      </c>
      <c r="V4180">
        <v>13</v>
      </c>
      <c r="W4180">
        <v>0</v>
      </c>
      <c r="X4180">
        <v>1</v>
      </c>
      <c r="Y4180" t="s">
        <v>61</v>
      </c>
      <c r="Z4180" t="s">
        <v>76</v>
      </c>
      <c r="AA4180" t="s">
        <v>63</v>
      </c>
      <c r="AB4180" t="s">
        <v>61</v>
      </c>
      <c r="AC4180" t="s">
        <v>114</v>
      </c>
      <c r="AD4180" t="s">
        <v>63</v>
      </c>
      <c r="AE4180" t="s">
        <v>63</v>
      </c>
      <c r="AF4180" t="s">
        <v>63</v>
      </c>
      <c r="AG4180" t="s">
        <v>61</v>
      </c>
      <c r="AH4180" t="s">
        <v>61</v>
      </c>
      <c r="AI4180" t="s">
        <v>61</v>
      </c>
      <c r="AJ4180" t="s">
        <v>63</v>
      </c>
      <c r="AK4180" t="s">
        <v>61</v>
      </c>
      <c r="AL4180" t="s">
        <v>63</v>
      </c>
      <c r="AM4180" t="s">
        <v>65</v>
      </c>
      <c r="AN4180">
        <v>26.107130000000002</v>
      </c>
      <c r="AO4180">
        <v>139.98609999999999</v>
      </c>
      <c r="AP4180">
        <v>2616.5674840000001</v>
      </c>
      <c r="AQ4180">
        <v>3</v>
      </c>
      <c r="AR4180">
        <v>3</v>
      </c>
      <c r="AS4180">
        <v>3</v>
      </c>
      <c r="AT4180">
        <v>2</v>
      </c>
      <c r="AU4180">
        <v>4</v>
      </c>
      <c r="AV4180">
        <v>3</v>
      </c>
      <c r="AW4180">
        <v>1</v>
      </c>
      <c r="AX4180">
        <v>1</v>
      </c>
    </row>
    <row r="4181" spans="1:50" x14ac:dyDescent="0.25">
      <c r="A4181">
        <v>4180</v>
      </c>
      <c r="B4181" t="s">
        <v>17360</v>
      </c>
      <c r="C4181" t="s">
        <v>17361</v>
      </c>
      <c r="D4181" t="s">
        <v>17362</v>
      </c>
      <c r="E4181" t="s">
        <v>750</v>
      </c>
      <c r="F4181" t="s">
        <v>120</v>
      </c>
      <c r="G4181" t="s">
        <v>1166</v>
      </c>
      <c r="H4181">
        <v>38301</v>
      </c>
      <c r="I4181">
        <v>35.586010000000002</v>
      </c>
      <c r="J4181">
        <v>-88.852860000000007</v>
      </c>
      <c r="K4181">
        <v>33168</v>
      </c>
      <c r="L4181" t="s">
        <v>56</v>
      </c>
      <c r="M4181" t="s">
        <v>102</v>
      </c>
      <c r="N4181" t="s">
        <v>3107</v>
      </c>
      <c r="O4181">
        <v>2</v>
      </c>
      <c r="P4181">
        <v>59</v>
      </c>
      <c r="Q4181">
        <v>11109.83</v>
      </c>
      <c r="R4181" t="s">
        <v>74</v>
      </c>
      <c r="S4181" t="s">
        <v>60</v>
      </c>
      <c r="T4181" t="s">
        <v>61</v>
      </c>
      <c r="U4181">
        <v>10.46768</v>
      </c>
      <c r="V4181">
        <v>11</v>
      </c>
      <c r="W4181">
        <v>1</v>
      </c>
      <c r="X4181">
        <v>1</v>
      </c>
      <c r="Y4181" t="s">
        <v>61</v>
      </c>
      <c r="Z4181" t="s">
        <v>85</v>
      </c>
      <c r="AA4181" t="s">
        <v>63</v>
      </c>
      <c r="AB4181" t="s">
        <v>63</v>
      </c>
      <c r="AC4181" t="s">
        <v>64</v>
      </c>
      <c r="AD4181" t="s">
        <v>63</v>
      </c>
      <c r="AE4181" t="s">
        <v>61</v>
      </c>
      <c r="AF4181" t="s">
        <v>61</v>
      </c>
      <c r="AG4181" t="s">
        <v>61</v>
      </c>
      <c r="AH4181" t="s">
        <v>61</v>
      </c>
      <c r="AI4181" t="s">
        <v>61</v>
      </c>
      <c r="AJ4181" t="s">
        <v>63</v>
      </c>
      <c r="AK4181" t="s">
        <v>63</v>
      </c>
      <c r="AL4181" t="s">
        <v>63</v>
      </c>
      <c r="AM4181" t="s">
        <v>115</v>
      </c>
      <c r="AN4181">
        <v>8.4507119999999993</v>
      </c>
      <c r="AO4181">
        <v>207.60939999999999</v>
      </c>
      <c r="AP4181">
        <v>1224.4079549999999</v>
      </c>
      <c r="AQ4181">
        <v>3</v>
      </c>
      <c r="AR4181">
        <v>3</v>
      </c>
      <c r="AS4181">
        <v>3</v>
      </c>
      <c r="AT4181">
        <v>3</v>
      </c>
      <c r="AU4181">
        <v>4</v>
      </c>
      <c r="AV4181">
        <v>2</v>
      </c>
      <c r="AW4181">
        <v>4</v>
      </c>
      <c r="AX4181">
        <v>3</v>
      </c>
    </row>
    <row r="4182" spans="1:50" x14ac:dyDescent="0.25">
      <c r="A4182">
        <v>4181</v>
      </c>
      <c r="B4182" t="s">
        <v>17363</v>
      </c>
      <c r="C4182" t="s">
        <v>17364</v>
      </c>
      <c r="D4182" t="s">
        <v>17365</v>
      </c>
      <c r="E4182" t="s">
        <v>12138</v>
      </c>
      <c r="F4182" t="s">
        <v>542</v>
      </c>
      <c r="G4182" t="s">
        <v>1051</v>
      </c>
      <c r="H4182">
        <v>59527</v>
      </c>
      <c r="I4182">
        <v>48.046559999999999</v>
      </c>
      <c r="J4182">
        <v>-108.7478</v>
      </c>
      <c r="K4182">
        <v>1087</v>
      </c>
      <c r="L4182" t="s">
        <v>93</v>
      </c>
      <c r="M4182" t="s">
        <v>256</v>
      </c>
      <c r="N4182" t="s">
        <v>166</v>
      </c>
      <c r="O4182">
        <v>3</v>
      </c>
      <c r="P4182">
        <v>79</v>
      </c>
      <c r="Q4182">
        <v>86060.95</v>
      </c>
      <c r="R4182" t="s">
        <v>104</v>
      </c>
      <c r="S4182" t="s">
        <v>60</v>
      </c>
      <c r="T4182" t="s">
        <v>63</v>
      </c>
      <c r="U4182">
        <v>13.53186</v>
      </c>
      <c r="V4182">
        <v>9</v>
      </c>
      <c r="W4182">
        <v>1</v>
      </c>
      <c r="X4182">
        <v>1</v>
      </c>
      <c r="Y4182" t="s">
        <v>61</v>
      </c>
      <c r="Z4182" t="s">
        <v>76</v>
      </c>
      <c r="AA4182" t="s">
        <v>61</v>
      </c>
      <c r="AB4182" t="s">
        <v>61</v>
      </c>
      <c r="AC4182" t="s">
        <v>86</v>
      </c>
      <c r="AD4182" t="s">
        <v>63</v>
      </c>
      <c r="AE4182" t="s">
        <v>61</v>
      </c>
      <c r="AF4182" t="s">
        <v>61</v>
      </c>
      <c r="AG4182" t="s">
        <v>63</v>
      </c>
      <c r="AH4182" t="s">
        <v>63</v>
      </c>
      <c r="AI4182" t="s">
        <v>61</v>
      </c>
      <c r="AJ4182" t="s">
        <v>63</v>
      </c>
      <c r="AK4182" t="s">
        <v>63</v>
      </c>
      <c r="AL4182" t="s">
        <v>61</v>
      </c>
      <c r="AM4182" t="s">
        <v>77</v>
      </c>
      <c r="AN4182">
        <v>12.354799999999999</v>
      </c>
      <c r="AO4182">
        <v>222.62809999999999</v>
      </c>
      <c r="AP4182">
        <v>2102.1428000000001</v>
      </c>
      <c r="AQ4182">
        <v>4</v>
      </c>
      <c r="AR4182">
        <v>4</v>
      </c>
      <c r="AS4182">
        <v>4</v>
      </c>
      <c r="AT4182">
        <v>4</v>
      </c>
      <c r="AU4182">
        <v>4</v>
      </c>
      <c r="AV4182">
        <v>3</v>
      </c>
      <c r="AW4182">
        <v>4</v>
      </c>
      <c r="AX4182">
        <v>4</v>
      </c>
    </row>
    <row r="4183" spans="1:50" x14ac:dyDescent="0.25">
      <c r="A4183">
        <v>4182</v>
      </c>
      <c r="B4183" t="s">
        <v>17366</v>
      </c>
      <c r="C4183" t="s">
        <v>17367</v>
      </c>
      <c r="D4183" t="s">
        <v>17368</v>
      </c>
      <c r="E4183" t="s">
        <v>17369</v>
      </c>
      <c r="F4183" t="s">
        <v>150</v>
      </c>
      <c r="G4183" t="s">
        <v>1662</v>
      </c>
      <c r="H4183">
        <v>16131</v>
      </c>
      <c r="I4183">
        <v>41.550359999999998</v>
      </c>
      <c r="J4183">
        <v>-80.377549999999999</v>
      </c>
      <c r="K4183">
        <v>970</v>
      </c>
      <c r="L4183" t="s">
        <v>93</v>
      </c>
      <c r="M4183" t="s">
        <v>111</v>
      </c>
      <c r="N4183" t="s">
        <v>3882</v>
      </c>
      <c r="O4183">
        <v>0</v>
      </c>
      <c r="P4183">
        <v>41</v>
      </c>
      <c r="Q4183">
        <v>60646.06</v>
      </c>
      <c r="R4183" t="s">
        <v>113</v>
      </c>
      <c r="S4183" t="s">
        <v>60</v>
      </c>
      <c r="T4183" t="s">
        <v>61</v>
      </c>
      <c r="U4183">
        <v>17.446439999999999</v>
      </c>
      <c r="V4183">
        <v>13</v>
      </c>
      <c r="W4183">
        <v>4</v>
      </c>
      <c r="X4183">
        <v>1</v>
      </c>
      <c r="Y4183" t="s">
        <v>61</v>
      </c>
      <c r="Z4183" t="s">
        <v>76</v>
      </c>
      <c r="AA4183" t="s">
        <v>63</v>
      </c>
      <c r="AB4183" t="s">
        <v>61</v>
      </c>
      <c r="AC4183" t="s">
        <v>64</v>
      </c>
      <c r="AD4183" t="s">
        <v>63</v>
      </c>
      <c r="AE4183" t="s">
        <v>61</v>
      </c>
      <c r="AF4183" t="s">
        <v>63</v>
      </c>
      <c r="AG4183" t="s">
        <v>61</v>
      </c>
      <c r="AH4183" t="s">
        <v>63</v>
      </c>
      <c r="AI4183" t="s">
        <v>61</v>
      </c>
      <c r="AJ4183" t="s">
        <v>63</v>
      </c>
      <c r="AK4183" t="s">
        <v>61</v>
      </c>
      <c r="AL4183" t="s">
        <v>63</v>
      </c>
      <c r="AM4183" t="s">
        <v>115</v>
      </c>
      <c r="AN4183">
        <v>4.8921739999999998</v>
      </c>
      <c r="AO4183">
        <v>152.47980000000001</v>
      </c>
      <c r="AP4183">
        <v>829.16054399999996</v>
      </c>
      <c r="AQ4183">
        <v>4</v>
      </c>
      <c r="AR4183">
        <v>4</v>
      </c>
      <c r="AS4183">
        <v>4</v>
      </c>
      <c r="AT4183">
        <v>4</v>
      </c>
      <c r="AU4183">
        <v>2</v>
      </c>
      <c r="AV4183">
        <v>3</v>
      </c>
      <c r="AW4183">
        <v>4</v>
      </c>
      <c r="AX4183">
        <v>4</v>
      </c>
    </row>
    <row r="4184" spans="1:50" x14ac:dyDescent="0.25">
      <c r="A4184">
        <v>4183</v>
      </c>
      <c r="B4184" t="s">
        <v>17370</v>
      </c>
      <c r="C4184" t="s">
        <v>17371</v>
      </c>
      <c r="D4184" t="s">
        <v>17372</v>
      </c>
      <c r="E4184" t="s">
        <v>17373</v>
      </c>
      <c r="F4184" t="s">
        <v>186</v>
      </c>
      <c r="G4184" t="s">
        <v>262</v>
      </c>
      <c r="H4184">
        <v>54619</v>
      </c>
      <c r="I4184">
        <v>43.757159999999999</v>
      </c>
      <c r="J4184">
        <v>-90.777019999999993</v>
      </c>
      <c r="K4184">
        <v>3908</v>
      </c>
      <c r="L4184" t="s">
        <v>56</v>
      </c>
      <c r="M4184" t="s">
        <v>102</v>
      </c>
      <c r="N4184" t="s">
        <v>1607</v>
      </c>
      <c r="O4184">
        <v>0</v>
      </c>
      <c r="P4184">
        <v>50</v>
      </c>
      <c r="Q4184">
        <v>7826.14</v>
      </c>
      <c r="R4184" t="s">
        <v>59</v>
      </c>
      <c r="S4184" t="s">
        <v>137</v>
      </c>
      <c r="T4184" t="s">
        <v>63</v>
      </c>
      <c r="U4184">
        <v>6.7543160000000002</v>
      </c>
      <c r="V4184">
        <v>8</v>
      </c>
      <c r="W4184">
        <v>1</v>
      </c>
      <c r="X4184">
        <v>2</v>
      </c>
      <c r="Y4184" t="s">
        <v>61</v>
      </c>
      <c r="Z4184" t="s">
        <v>76</v>
      </c>
      <c r="AA4184" t="s">
        <v>63</v>
      </c>
      <c r="AB4184" t="s">
        <v>61</v>
      </c>
      <c r="AC4184" t="s">
        <v>114</v>
      </c>
      <c r="AD4184" t="s">
        <v>63</v>
      </c>
      <c r="AE4184" t="s">
        <v>61</v>
      </c>
      <c r="AF4184" t="s">
        <v>61</v>
      </c>
      <c r="AG4184" t="s">
        <v>63</v>
      </c>
      <c r="AH4184" t="s">
        <v>61</v>
      </c>
      <c r="AI4184" t="s">
        <v>61</v>
      </c>
      <c r="AJ4184" t="s">
        <v>63</v>
      </c>
      <c r="AK4184" t="s">
        <v>63</v>
      </c>
      <c r="AL4184" t="s">
        <v>63</v>
      </c>
      <c r="AM4184" t="s">
        <v>95</v>
      </c>
      <c r="AN4184">
        <v>2.586551</v>
      </c>
      <c r="AO4184">
        <v>197.62880000000001</v>
      </c>
      <c r="AP4184">
        <v>719.72550060000003</v>
      </c>
      <c r="AQ4184">
        <v>3</v>
      </c>
      <c r="AR4184">
        <v>3</v>
      </c>
      <c r="AS4184">
        <v>3</v>
      </c>
      <c r="AT4184">
        <v>5</v>
      </c>
      <c r="AU4184">
        <v>4</v>
      </c>
      <c r="AV4184">
        <v>4</v>
      </c>
      <c r="AW4184">
        <v>4</v>
      </c>
      <c r="AX4184">
        <v>2</v>
      </c>
    </row>
    <row r="4185" spans="1:50" x14ac:dyDescent="0.25">
      <c r="A4185">
        <v>4184</v>
      </c>
      <c r="B4185" t="s">
        <v>17374</v>
      </c>
      <c r="C4185" t="s">
        <v>17375</v>
      </c>
      <c r="D4185" t="s">
        <v>17376</v>
      </c>
      <c r="E4185" t="s">
        <v>15440</v>
      </c>
      <c r="F4185" t="s">
        <v>294</v>
      </c>
      <c r="G4185" t="s">
        <v>525</v>
      </c>
      <c r="H4185">
        <v>98845</v>
      </c>
      <c r="I4185">
        <v>47.418399999999998</v>
      </c>
      <c r="J4185">
        <v>-119.9273</v>
      </c>
      <c r="K4185">
        <v>293</v>
      </c>
      <c r="L4185" t="s">
        <v>144</v>
      </c>
      <c r="M4185" t="s">
        <v>83</v>
      </c>
      <c r="N4185" t="s">
        <v>483</v>
      </c>
      <c r="O4185">
        <v>3</v>
      </c>
      <c r="P4185">
        <v>27</v>
      </c>
      <c r="Q4185">
        <v>49626.73</v>
      </c>
      <c r="R4185" t="s">
        <v>104</v>
      </c>
      <c r="S4185" t="s">
        <v>60</v>
      </c>
      <c r="T4185" t="s">
        <v>63</v>
      </c>
      <c r="U4185">
        <v>14.07334</v>
      </c>
      <c r="V4185">
        <v>11</v>
      </c>
      <c r="W4185">
        <v>0</v>
      </c>
      <c r="X4185">
        <v>1</v>
      </c>
      <c r="Y4185" t="s">
        <v>61</v>
      </c>
      <c r="Z4185" t="s">
        <v>76</v>
      </c>
      <c r="AA4185" t="s">
        <v>63</v>
      </c>
      <c r="AB4185" t="s">
        <v>61</v>
      </c>
      <c r="AC4185" t="s">
        <v>86</v>
      </c>
      <c r="AD4185" t="s">
        <v>61</v>
      </c>
      <c r="AE4185" t="s">
        <v>61</v>
      </c>
      <c r="AF4185" t="s">
        <v>61</v>
      </c>
      <c r="AG4185" t="s">
        <v>63</v>
      </c>
      <c r="AH4185" t="s">
        <v>63</v>
      </c>
      <c r="AI4185" t="s">
        <v>63</v>
      </c>
      <c r="AJ4185" t="s">
        <v>61</v>
      </c>
      <c r="AK4185" t="s">
        <v>63</v>
      </c>
      <c r="AL4185" t="s">
        <v>63</v>
      </c>
      <c r="AM4185" t="s">
        <v>65</v>
      </c>
      <c r="AN4185">
        <v>9.1759769999999996</v>
      </c>
      <c r="AO4185">
        <v>174.9699</v>
      </c>
      <c r="AP4185">
        <v>1754.1245180000001</v>
      </c>
      <c r="AQ4185">
        <v>3</v>
      </c>
      <c r="AR4185">
        <v>3</v>
      </c>
      <c r="AS4185">
        <v>3</v>
      </c>
      <c r="AT4185">
        <v>3</v>
      </c>
      <c r="AU4185">
        <v>3</v>
      </c>
      <c r="AV4185">
        <v>3</v>
      </c>
      <c r="AW4185">
        <v>2</v>
      </c>
      <c r="AX4185">
        <v>2</v>
      </c>
    </row>
    <row r="4186" spans="1:50" x14ac:dyDescent="0.25">
      <c r="A4186">
        <v>4185</v>
      </c>
      <c r="B4186" t="s">
        <v>17377</v>
      </c>
      <c r="C4186" t="s">
        <v>17378</v>
      </c>
      <c r="D4186" t="s">
        <v>17379</v>
      </c>
      <c r="E4186" t="s">
        <v>4517</v>
      </c>
      <c r="F4186" t="s">
        <v>326</v>
      </c>
      <c r="G4186" t="s">
        <v>3362</v>
      </c>
      <c r="H4186">
        <v>8640</v>
      </c>
      <c r="I4186">
        <v>40.003500000000003</v>
      </c>
      <c r="J4186">
        <v>-74.589330000000004</v>
      </c>
      <c r="K4186">
        <v>7753</v>
      </c>
      <c r="L4186" t="s">
        <v>93</v>
      </c>
      <c r="M4186" t="s">
        <v>111</v>
      </c>
      <c r="N4186" t="s">
        <v>3592</v>
      </c>
      <c r="O4186">
        <v>3</v>
      </c>
      <c r="P4186">
        <v>44</v>
      </c>
      <c r="Q4186">
        <v>62383.839999999997</v>
      </c>
      <c r="R4186" t="s">
        <v>59</v>
      </c>
      <c r="S4186" t="s">
        <v>137</v>
      </c>
      <c r="T4186" t="s">
        <v>61</v>
      </c>
      <c r="U4186">
        <v>0.90033260000000004</v>
      </c>
      <c r="V4186">
        <v>12</v>
      </c>
      <c r="W4186">
        <v>2</v>
      </c>
      <c r="X4186">
        <v>0</v>
      </c>
      <c r="Y4186" t="s">
        <v>61</v>
      </c>
      <c r="Z4186" t="s">
        <v>85</v>
      </c>
      <c r="AA4186" t="s">
        <v>63</v>
      </c>
      <c r="AB4186" t="s">
        <v>61</v>
      </c>
      <c r="AC4186" t="s">
        <v>64</v>
      </c>
      <c r="AD4186" t="s">
        <v>63</v>
      </c>
      <c r="AE4186" t="s">
        <v>61</v>
      </c>
      <c r="AF4186" t="s">
        <v>61</v>
      </c>
      <c r="AG4186" t="s">
        <v>63</v>
      </c>
      <c r="AH4186" t="s">
        <v>61</v>
      </c>
      <c r="AI4186" t="s">
        <v>61</v>
      </c>
      <c r="AJ4186" t="s">
        <v>61</v>
      </c>
      <c r="AK4186" t="s">
        <v>63</v>
      </c>
      <c r="AL4186" t="s">
        <v>61</v>
      </c>
      <c r="AM4186" t="s">
        <v>77</v>
      </c>
      <c r="AN4186">
        <v>6.3113630000000001</v>
      </c>
      <c r="AO4186">
        <v>169.93780000000001</v>
      </c>
      <c r="AP4186">
        <v>874.58960879999995</v>
      </c>
      <c r="AQ4186">
        <v>3</v>
      </c>
      <c r="AR4186">
        <v>4</v>
      </c>
      <c r="AS4186">
        <v>4</v>
      </c>
      <c r="AT4186">
        <v>2</v>
      </c>
      <c r="AU4186">
        <v>5</v>
      </c>
      <c r="AV4186">
        <v>3</v>
      </c>
      <c r="AW4186">
        <v>3</v>
      </c>
      <c r="AX4186">
        <v>3</v>
      </c>
    </row>
    <row r="4187" spans="1:50" x14ac:dyDescent="0.25">
      <c r="A4187">
        <v>4186</v>
      </c>
      <c r="B4187" t="s">
        <v>17380</v>
      </c>
      <c r="C4187" t="s">
        <v>17381</v>
      </c>
      <c r="D4187" t="s">
        <v>17382</v>
      </c>
      <c r="E4187" t="s">
        <v>368</v>
      </c>
      <c r="F4187" t="s">
        <v>281</v>
      </c>
      <c r="G4187" t="s">
        <v>368</v>
      </c>
      <c r="H4187">
        <v>10170</v>
      </c>
      <c r="I4187">
        <v>40.752630000000003</v>
      </c>
      <c r="J4187">
        <v>-73.975880000000004</v>
      </c>
      <c r="K4187">
        <v>0</v>
      </c>
      <c r="L4187" t="s">
        <v>56</v>
      </c>
      <c r="M4187" t="s">
        <v>111</v>
      </c>
      <c r="N4187" t="s">
        <v>8076</v>
      </c>
      <c r="O4187">
        <v>3</v>
      </c>
      <c r="P4187">
        <v>82</v>
      </c>
      <c r="Q4187">
        <v>52312.84</v>
      </c>
      <c r="R4187" t="s">
        <v>74</v>
      </c>
      <c r="S4187" t="s">
        <v>60</v>
      </c>
      <c r="T4187" t="s">
        <v>63</v>
      </c>
      <c r="U4187">
        <v>3.0754269999999999</v>
      </c>
      <c r="V4187">
        <v>16</v>
      </c>
      <c r="W4187">
        <v>1</v>
      </c>
      <c r="X4187">
        <v>0</v>
      </c>
      <c r="Y4187" t="s">
        <v>61</v>
      </c>
      <c r="Z4187" t="s">
        <v>76</v>
      </c>
      <c r="AA4187" t="s">
        <v>61</v>
      </c>
      <c r="AB4187" t="s">
        <v>63</v>
      </c>
      <c r="AC4187" t="s">
        <v>64</v>
      </c>
      <c r="AD4187" t="s">
        <v>63</v>
      </c>
      <c r="AE4187" t="s">
        <v>63</v>
      </c>
      <c r="AF4187" t="s">
        <v>61</v>
      </c>
      <c r="AG4187" t="s">
        <v>61</v>
      </c>
      <c r="AH4187" t="s">
        <v>61</v>
      </c>
      <c r="AI4187" t="s">
        <v>61</v>
      </c>
      <c r="AJ4187" t="s">
        <v>63</v>
      </c>
      <c r="AK4187" t="s">
        <v>63</v>
      </c>
      <c r="AL4187" t="s">
        <v>63</v>
      </c>
      <c r="AM4187" t="s">
        <v>95</v>
      </c>
      <c r="AN4187">
        <v>7.2765199999999997</v>
      </c>
      <c r="AO4187">
        <v>240.11490000000001</v>
      </c>
      <c r="AP4187">
        <v>1155.5241020000001</v>
      </c>
      <c r="AQ4187">
        <v>4</v>
      </c>
      <c r="AR4187">
        <v>4</v>
      </c>
      <c r="AS4187">
        <v>5</v>
      </c>
      <c r="AT4187">
        <v>3</v>
      </c>
      <c r="AU4187">
        <v>4</v>
      </c>
      <c r="AV4187">
        <v>3</v>
      </c>
      <c r="AW4187">
        <v>5</v>
      </c>
      <c r="AX4187">
        <v>2</v>
      </c>
    </row>
    <row r="4188" spans="1:50" x14ac:dyDescent="0.25">
      <c r="A4188">
        <v>4187</v>
      </c>
      <c r="B4188" t="s">
        <v>17383</v>
      </c>
      <c r="C4188" t="s">
        <v>17384</v>
      </c>
      <c r="D4188" t="s">
        <v>17385</v>
      </c>
      <c r="E4188" t="s">
        <v>17386</v>
      </c>
      <c r="F4188" t="s">
        <v>179</v>
      </c>
      <c r="G4188" t="s">
        <v>2876</v>
      </c>
      <c r="H4188">
        <v>61258</v>
      </c>
      <c r="I4188">
        <v>41.521850000000001</v>
      </c>
      <c r="J4188">
        <v>-89.913960000000003</v>
      </c>
      <c r="K4188">
        <v>236</v>
      </c>
      <c r="L4188" t="s">
        <v>144</v>
      </c>
      <c r="M4188" t="s">
        <v>102</v>
      </c>
      <c r="N4188" t="s">
        <v>2457</v>
      </c>
      <c r="O4188">
        <v>0</v>
      </c>
      <c r="P4188">
        <v>76</v>
      </c>
      <c r="Q4188">
        <v>32125.5</v>
      </c>
      <c r="R4188" t="s">
        <v>167</v>
      </c>
      <c r="S4188" t="s">
        <v>60</v>
      </c>
      <c r="T4188" t="s">
        <v>61</v>
      </c>
      <c r="U4188">
        <v>16.156310000000001</v>
      </c>
      <c r="V4188">
        <v>12</v>
      </c>
      <c r="W4188">
        <v>2</v>
      </c>
      <c r="X4188">
        <v>0</v>
      </c>
      <c r="Y4188" t="s">
        <v>61</v>
      </c>
      <c r="Z4188" t="s">
        <v>85</v>
      </c>
      <c r="AA4188" t="s">
        <v>63</v>
      </c>
      <c r="AB4188" t="s">
        <v>61</v>
      </c>
      <c r="AC4188" t="s">
        <v>64</v>
      </c>
      <c r="AD4188" t="s">
        <v>63</v>
      </c>
      <c r="AE4188" t="s">
        <v>61</v>
      </c>
      <c r="AF4188" t="s">
        <v>61</v>
      </c>
      <c r="AG4188" t="s">
        <v>63</v>
      </c>
      <c r="AH4188" t="s">
        <v>61</v>
      </c>
      <c r="AI4188" t="s">
        <v>61</v>
      </c>
      <c r="AJ4188" t="s">
        <v>61</v>
      </c>
      <c r="AK4188" t="s">
        <v>63</v>
      </c>
      <c r="AL4188" t="s">
        <v>63</v>
      </c>
      <c r="AM4188" t="s">
        <v>77</v>
      </c>
      <c r="AN4188">
        <v>3.2264149999999998</v>
      </c>
      <c r="AO4188">
        <v>169.93780000000001</v>
      </c>
      <c r="AP4188">
        <v>510.65956260000002</v>
      </c>
      <c r="AQ4188">
        <v>5</v>
      </c>
      <c r="AR4188">
        <v>3</v>
      </c>
      <c r="AS4188">
        <v>4</v>
      </c>
      <c r="AT4188">
        <v>4</v>
      </c>
      <c r="AU4188">
        <v>3</v>
      </c>
      <c r="AV4188">
        <v>6</v>
      </c>
      <c r="AW4188">
        <v>4</v>
      </c>
      <c r="AX4188">
        <v>4</v>
      </c>
    </row>
    <row r="4189" spans="1:50" x14ac:dyDescent="0.25">
      <c r="A4189">
        <v>4188</v>
      </c>
      <c r="B4189" t="s">
        <v>17387</v>
      </c>
      <c r="C4189" t="s">
        <v>17388</v>
      </c>
      <c r="D4189" t="s">
        <v>17389</v>
      </c>
      <c r="E4189" t="s">
        <v>2793</v>
      </c>
      <c r="F4189" t="s">
        <v>480</v>
      </c>
      <c r="G4189" t="s">
        <v>2669</v>
      </c>
      <c r="H4189">
        <v>85295</v>
      </c>
      <c r="I4189">
        <v>33.305439999999997</v>
      </c>
      <c r="J4189">
        <v>-111.74079999999999</v>
      </c>
      <c r="K4189">
        <v>45763</v>
      </c>
      <c r="L4189" t="s">
        <v>144</v>
      </c>
      <c r="M4189" t="s">
        <v>482</v>
      </c>
      <c r="N4189" t="s">
        <v>1841</v>
      </c>
      <c r="O4189">
        <v>0</v>
      </c>
      <c r="P4189">
        <v>73</v>
      </c>
      <c r="Q4189">
        <v>50730.53</v>
      </c>
      <c r="R4189" t="s">
        <v>104</v>
      </c>
      <c r="S4189" t="s">
        <v>75</v>
      </c>
      <c r="T4189" t="s">
        <v>61</v>
      </c>
      <c r="U4189">
        <v>14.220079999999999</v>
      </c>
      <c r="V4189">
        <v>10</v>
      </c>
      <c r="W4189">
        <v>0</v>
      </c>
      <c r="X4189">
        <v>0</v>
      </c>
      <c r="Y4189" t="s">
        <v>63</v>
      </c>
      <c r="Z4189" t="s">
        <v>62</v>
      </c>
      <c r="AA4189" t="s">
        <v>63</v>
      </c>
      <c r="AB4189" t="s">
        <v>63</v>
      </c>
      <c r="AC4189" t="s">
        <v>64</v>
      </c>
      <c r="AD4189" t="s">
        <v>63</v>
      </c>
      <c r="AE4189" t="s">
        <v>61</v>
      </c>
      <c r="AF4189" t="s">
        <v>61</v>
      </c>
      <c r="AG4189" t="s">
        <v>63</v>
      </c>
      <c r="AH4189" t="s">
        <v>61</v>
      </c>
      <c r="AI4189" t="s">
        <v>63</v>
      </c>
      <c r="AJ4189" t="s">
        <v>61</v>
      </c>
      <c r="AK4189" t="s">
        <v>63</v>
      </c>
      <c r="AL4189" t="s">
        <v>63</v>
      </c>
      <c r="AM4189" t="s">
        <v>95</v>
      </c>
      <c r="AN4189">
        <v>2.9807060000000001</v>
      </c>
      <c r="AO4189">
        <v>182.447</v>
      </c>
      <c r="AP4189">
        <v>422.39980809999997</v>
      </c>
      <c r="AQ4189">
        <v>4</v>
      </c>
      <c r="AR4189">
        <v>4</v>
      </c>
      <c r="AS4189">
        <v>4</v>
      </c>
      <c r="AT4189">
        <v>5</v>
      </c>
      <c r="AU4189">
        <v>3</v>
      </c>
      <c r="AV4189">
        <v>6</v>
      </c>
      <c r="AW4189">
        <v>5</v>
      </c>
      <c r="AX4189">
        <v>4</v>
      </c>
    </row>
    <row r="4190" spans="1:50" x14ac:dyDescent="0.25">
      <c r="A4190">
        <v>4189</v>
      </c>
      <c r="B4190" t="s">
        <v>17390</v>
      </c>
      <c r="C4190" t="s">
        <v>17391</v>
      </c>
      <c r="D4190" t="s">
        <v>17392</v>
      </c>
      <c r="E4190" t="s">
        <v>10824</v>
      </c>
      <c r="F4190" t="s">
        <v>281</v>
      </c>
      <c r="G4190" t="s">
        <v>709</v>
      </c>
      <c r="H4190">
        <v>11436</v>
      </c>
      <c r="I4190">
        <v>40.67577</v>
      </c>
      <c r="J4190">
        <v>-73.796719999999993</v>
      </c>
      <c r="K4190">
        <v>20077</v>
      </c>
      <c r="L4190" t="s">
        <v>56</v>
      </c>
      <c r="M4190" t="s">
        <v>111</v>
      </c>
      <c r="N4190" t="s">
        <v>6454</v>
      </c>
      <c r="O4190">
        <v>4</v>
      </c>
      <c r="P4190">
        <v>69</v>
      </c>
      <c r="Q4190">
        <v>24641.27</v>
      </c>
      <c r="R4190" t="s">
        <v>104</v>
      </c>
      <c r="S4190" t="s">
        <v>60</v>
      </c>
      <c r="T4190" t="s">
        <v>63</v>
      </c>
      <c r="U4190">
        <v>13.25877</v>
      </c>
      <c r="V4190">
        <v>10</v>
      </c>
      <c r="W4190">
        <v>0</v>
      </c>
      <c r="X4190">
        <v>0</v>
      </c>
      <c r="Y4190" t="s">
        <v>63</v>
      </c>
      <c r="Z4190" t="s">
        <v>76</v>
      </c>
      <c r="AA4190" t="s">
        <v>61</v>
      </c>
      <c r="AB4190" t="s">
        <v>61</v>
      </c>
      <c r="AC4190" t="s">
        <v>64</v>
      </c>
      <c r="AD4190" t="s">
        <v>63</v>
      </c>
      <c r="AE4190" t="s">
        <v>63</v>
      </c>
      <c r="AF4190" t="s">
        <v>63</v>
      </c>
      <c r="AG4190" t="s">
        <v>61</v>
      </c>
      <c r="AH4190" t="s">
        <v>61</v>
      </c>
      <c r="AI4190" t="s">
        <v>61</v>
      </c>
      <c r="AJ4190" t="s">
        <v>61</v>
      </c>
      <c r="AK4190" t="s">
        <v>63</v>
      </c>
      <c r="AL4190" t="s">
        <v>63</v>
      </c>
      <c r="AM4190" t="s">
        <v>95</v>
      </c>
      <c r="AN4190">
        <v>6.7835679999999998</v>
      </c>
      <c r="AO4190">
        <v>182.46530000000001</v>
      </c>
      <c r="AP4190">
        <v>1001.378182</v>
      </c>
      <c r="AQ4190">
        <v>1</v>
      </c>
      <c r="AR4190">
        <v>2</v>
      </c>
      <c r="AS4190">
        <v>3</v>
      </c>
      <c r="AT4190">
        <v>3</v>
      </c>
      <c r="AU4190">
        <v>3</v>
      </c>
      <c r="AV4190">
        <v>3</v>
      </c>
      <c r="AW4190">
        <v>3</v>
      </c>
      <c r="AX4190">
        <v>4</v>
      </c>
    </row>
    <row r="4191" spans="1:50" x14ac:dyDescent="0.25">
      <c r="A4191">
        <v>4190</v>
      </c>
      <c r="B4191" t="s">
        <v>17393</v>
      </c>
      <c r="C4191" t="s">
        <v>17394</v>
      </c>
      <c r="D4191" t="s">
        <v>17395</v>
      </c>
      <c r="E4191" t="s">
        <v>17396</v>
      </c>
      <c r="F4191" t="s">
        <v>394</v>
      </c>
      <c r="G4191" t="s">
        <v>15847</v>
      </c>
      <c r="H4191">
        <v>58269</v>
      </c>
      <c r="I4191">
        <v>48.693219999999997</v>
      </c>
      <c r="J4191">
        <v>-98.167420000000007</v>
      </c>
      <c r="K4191">
        <v>245</v>
      </c>
      <c r="L4191" t="s">
        <v>56</v>
      </c>
      <c r="M4191" t="s">
        <v>102</v>
      </c>
      <c r="N4191" t="s">
        <v>722</v>
      </c>
      <c r="O4191">
        <v>4</v>
      </c>
      <c r="P4191">
        <v>24</v>
      </c>
      <c r="Q4191">
        <v>29303.95</v>
      </c>
      <c r="R4191" t="s">
        <v>59</v>
      </c>
      <c r="S4191" t="s">
        <v>60</v>
      </c>
      <c r="T4191" t="s">
        <v>61</v>
      </c>
      <c r="U4191">
        <v>3.9299379999999999</v>
      </c>
      <c r="V4191">
        <v>14</v>
      </c>
      <c r="W4191">
        <v>2</v>
      </c>
      <c r="X4191">
        <v>0</v>
      </c>
      <c r="Y4191" t="s">
        <v>61</v>
      </c>
      <c r="Z4191" t="s">
        <v>85</v>
      </c>
      <c r="AA4191" t="s">
        <v>61</v>
      </c>
      <c r="AB4191" t="s">
        <v>61</v>
      </c>
      <c r="AC4191" t="s">
        <v>86</v>
      </c>
      <c r="AD4191" t="s">
        <v>63</v>
      </c>
      <c r="AE4191" t="s">
        <v>63</v>
      </c>
      <c r="AF4191" t="s">
        <v>63</v>
      </c>
      <c r="AG4191" t="s">
        <v>63</v>
      </c>
      <c r="AH4191" t="s">
        <v>61</v>
      </c>
      <c r="AI4191" t="s">
        <v>61</v>
      </c>
      <c r="AJ4191" t="s">
        <v>63</v>
      </c>
      <c r="AK4191" t="s">
        <v>61</v>
      </c>
      <c r="AL4191" t="s">
        <v>63</v>
      </c>
      <c r="AM4191" t="s">
        <v>77</v>
      </c>
      <c r="AN4191">
        <v>5.6485940000000001</v>
      </c>
      <c r="AO4191">
        <v>174.9581</v>
      </c>
      <c r="AP4191">
        <v>1564.3048269999999</v>
      </c>
      <c r="AQ4191">
        <v>3</v>
      </c>
      <c r="AR4191">
        <v>2</v>
      </c>
      <c r="AS4191">
        <v>2</v>
      </c>
      <c r="AT4191">
        <v>3</v>
      </c>
      <c r="AU4191">
        <v>5</v>
      </c>
      <c r="AV4191">
        <v>2</v>
      </c>
      <c r="AW4191">
        <v>1</v>
      </c>
      <c r="AX4191">
        <v>3</v>
      </c>
    </row>
    <row r="4192" spans="1:50" x14ac:dyDescent="0.25">
      <c r="A4192">
        <v>4191</v>
      </c>
      <c r="B4192" t="s">
        <v>17397</v>
      </c>
      <c r="C4192" t="s">
        <v>17398</v>
      </c>
      <c r="D4192" t="s">
        <v>17399</v>
      </c>
      <c r="E4192" t="s">
        <v>17400</v>
      </c>
      <c r="F4192" t="s">
        <v>179</v>
      </c>
      <c r="G4192" t="s">
        <v>1690</v>
      </c>
      <c r="H4192">
        <v>62635</v>
      </c>
      <c r="I4192">
        <v>40.296709999999997</v>
      </c>
      <c r="J4192">
        <v>-89.471410000000006</v>
      </c>
      <c r="K4192">
        <v>705</v>
      </c>
      <c r="L4192" t="s">
        <v>93</v>
      </c>
      <c r="M4192" t="s">
        <v>102</v>
      </c>
      <c r="N4192" t="s">
        <v>2329</v>
      </c>
      <c r="O4192">
        <v>3</v>
      </c>
      <c r="P4192">
        <v>83</v>
      </c>
      <c r="Q4192">
        <v>12711.69</v>
      </c>
      <c r="R4192" t="s">
        <v>167</v>
      </c>
      <c r="S4192" t="s">
        <v>60</v>
      </c>
      <c r="T4192" t="s">
        <v>63</v>
      </c>
      <c r="U4192">
        <v>21.207229999999999</v>
      </c>
      <c r="V4192">
        <v>12</v>
      </c>
      <c r="W4192">
        <v>0</v>
      </c>
      <c r="X4192">
        <v>1</v>
      </c>
      <c r="Y4192" t="s">
        <v>61</v>
      </c>
      <c r="Z4192" t="s">
        <v>76</v>
      </c>
      <c r="AA4192" t="s">
        <v>61</v>
      </c>
      <c r="AB4192" t="s">
        <v>63</v>
      </c>
      <c r="AC4192" t="s">
        <v>86</v>
      </c>
      <c r="AD4192" t="s">
        <v>63</v>
      </c>
      <c r="AE4192" t="s">
        <v>63</v>
      </c>
      <c r="AF4192" t="s">
        <v>63</v>
      </c>
      <c r="AG4192" t="s">
        <v>63</v>
      </c>
      <c r="AH4192" t="s">
        <v>63</v>
      </c>
      <c r="AI4192" t="s">
        <v>61</v>
      </c>
      <c r="AJ4192" t="s">
        <v>61</v>
      </c>
      <c r="AK4192" t="s">
        <v>63</v>
      </c>
      <c r="AL4192" t="s">
        <v>61</v>
      </c>
      <c r="AM4192" t="s">
        <v>95</v>
      </c>
      <c r="AN4192">
        <v>6.184958</v>
      </c>
      <c r="AO4192">
        <v>197.48400000000001</v>
      </c>
      <c r="AP4192">
        <v>1468.2740839999999</v>
      </c>
      <c r="AQ4192">
        <v>4</v>
      </c>
      <c r="AR4192">
        <v>5</v>
      </c>
      <c r="AS4192">
        <v>4</v>
      </c>
      <c r="AT4192">
        <v>4</v>
      </c>
      <c r="AU4192">
        <v>4</v>
      </c>
      <c r="AV4192">
        <v>3</v>
      </c>
      <c r="AW4192">
        <v>4</v>
      </c>
      <c r="AX4192">
        <v>4</v>
      </c>
    </row>
    <row r="4193" spans="1:50" x14ac:dyDescent="0.25">
      <c r="A4193">
        <v>4192</v>
      </c>
      <c r="B4193" t="s">
        <v>17401</v>
      </c>
      <c r="C4193" t="s">
        <v>17402</v>
      </c>
      <c r="D4193" t="s">
        <v>17403</v>
      </c>
      <c r="E4193" t="s">
        <v>17404</v>
      </c>
      <c r="F4193" t="s">
        <v>254</v>
      </c>
      <c r="G4193" t="s">
        <v>1039</v>
      </c>
      <c r="H4193">
        <v>88312</v>
      </c>
      <c r="I4193">
        <v>33.431460000000001</v>
      </c>
      <c r="J4193">
        <v>-105.67740000000001</v>
      </c>
      <c r="K4193">
        <v>2719</v>
      </c>
      <c r="L4193" t="s">
        <v>93</v>
      </c>
      <c r="M4193" t="s">
        <v>256</v>
      </c>
      <c r="N4193" t="s">
        <v>1468</v>
      </c>
      <c r="O4193">
        <v>0</v>
      </c>
      <c r="P4193">
        <v>36</v>
      </c>
      <c r="Q4193">
        <v>28799.35</v>
      </c>
      <c r="R4193" t="s">
        <v>104</v>
      </c>
      <c r="S4193" t="s">
        <v>60</v>
      </c>
      <c r="T4193" t="s">
        <v>63</v>
      </c>
      <c r="U4193">
        <v>11.44896</v>
      </c>
      <c r="V4193">
        <v>11</v>
      </c>
      <c r="W4193">
        <v>3</v>
      </c>
      <c r="X4193">
        <v>1</v>
      </c>
      <c r="Y4193" t="s">
        <v>61</v>
      </c>
      <c r="Z4193" t="s">
        <v>76</v>
      </c>
      <c r="AA4193" t="s">
        <v>61</v>
      </c>
      <c r="AB4193" t="s">
        <v>61</v>
      </c>
      <c r="AC4193" t="s">
        <v>86</v>
      </c>
      <c r="AD4193" t="s">
        <v>61</v>
      </c>
      <c r="AE4193" t="s">
        <v>63</v>
      </c>
      <c r="AF4193" t="s">
        <v>61</v>
      </c>
      <c r="AG4193" t="s">
        <v>61</v>
      </c>
      <c r="AH4193" t="s">
        <v>63</v>
      </c>
      <c r="AI4193" t="s">
        <v>61</v>
      </c>
      <c r="AJ4193" t="s">
        <v>63</v>
      </c>
      <c r="AK4193" t="s">
        <v>61</v>
      </c>
      <c r="AL4193" t="s">
        <v>61</v>
      </c>
      <c r="AM4193" t="s">
        <v>65</v>
      </c>
      <c r="AN4193">
        <v>23.40043</v>
      </c>
      <c r="AO4193">
        <v>162.4676</v>
      </c>
      <c r="AP4193">
        <v>2772.3218320000001</v>
      </c>
      <c r="AQ4193">
        <v>4</v>
      </c>
      <c r="AR4193">
        <v>5</v>
      </c>
      <c r="AS4193">
        <v>4</v>
      </c>
      <c r="AT4193">
        <v>2</v>
      </c>
      <c r="AU4193">
        <v>4</v>
      </c>
      <c r="AV4193">
        <v>4</v>
      </c>
      <c r="AW4193">
        <v>3</v>
      </c>
      <c r="AX4193">
        <v>3</v>
      </c>
    </row>
    <row r="4194" spans="1:50" x14ac:dyDescent="0.25">
      <c r="A4194">
        <v>4193</v>
      </c>
      <c r="B4194" t="s">
        <v>17405</v>
      </c>
      <c r="C4194" t="s">
        <v>17406</v>
      </c>
      <c r="D4194" t="s">
        <v>17407</v>
      </c>
      <c r="E4194" t="s">
        <v>17408</v>
      </c>
      <c r="F4194" t="s">
        <v>557</v>
      </c>
      <c r="G4194" t="s">
        <v>6934</v>
      </c>
      <c r="H4194">
        <v>24064</v>
      </c>
      <c r="I4194">
        <v>37.371940000000002</v>
      </c>
      <c r="J4194">
        <v>-79.776430000000005</v>
      </c>
      <c r="K4194">
        <v>4970</v>
      </c>
      <c r="L4194" t="s">
        <v>56</v>
      </c>
      <c r="M4194" t="s">
        <v>111</v>
      </c>
      <c r="N4194" t="s">
        <v>2436</v>
      </c>
      <c r="O4194">
        <v>3</v>
      </c>
      <c r="P4194">
        <v>39</v>
      </c>
      <c r="Q4194">
        <v>100585.1</v>
      </c>
      <c r="R4194" t="s">
        <v>74</v>
      </c>
      <c r="S4194" t="s">
        <v>137</v>
      </c>
      <c r="T4194" t="s">
        <v>61</v>
      </c>
      <c r="U4194">
        <v>11.01403</v>
      </c>
      <c r="V4194">
        <v>10</v>
      </c>
      <c r="W4194">
        <v>0</v>
      </c>
      <c r="X4194">
        <v>0</v>
      </c>
      <c r="Y4194" t="s">
        <v>61</v>
      </c>
      <c r="Z4194" t="s">
        <v>62</v>
      </c>
      <c r="AA4194" t="s">
        <v>63</v>
      </c>
      <c r="AB4194" t="s">
        <v>63</v>
      </c>
      <c r="AC4194" t="s">
        <v>86</v>
      </c>
      <c r="AD4194" t="s">
        <v>63</v>
      </c>
      <c r="AE4194" t="s">
        <v>63</v>
      </c>
      <c r="AF4194" t="s">
        <v>61</v>
      </c>
      <c r="AG4194" t="s">
        <v>61</v>
      </c>
      <c r="AH4194" t="s">
        <v>63</v>
      </c>
      <c r="AI4194" t="s">
        <v>61</v>
      </c>
      <c r="AJ4194" t="s">
        <v>61</v>
      </c>
      <c r="AK4194" t="s">
        <v>61</v>
      </c>
      <c r="AL4194" t="s">
        <v>63</v>
      </c>
      <c r="AM4194" t="s">
        <v>115</v>
      </c>
      <c r="AN4194">
        <v>4.1097409999999996</v>
      </c>
      <c r="AO4194">
        <v>137.4836</v>
      </c>
      <c r="AP4194">
        <v>1027.5074569999999</v>
      </c>
      <c r="AQ4194">
        <v>4</v>
      </c>
      <c r="AR4194">
        <v>5</v>
      </c>
      <c r="AS4194">
        <v>4</v>
      </c>
      <c r="AT4194">
        <v>3</v>
      </c>
      <c r="AU4194">
        <v>3</v>
      </c>
      <c r="AV4194">
        <v>4</v>
      </c>
      <c r="AW4194">
        <v>3</v>
      </c>
      <c r="AX4194">
        <v>3</v>
      </c>
    </row>
    <row r="4195" spans="1:50" x14ac:dyDescent="0.25">
      <c r="A4195">
        <v>4194</v>
      </c>
      <c r="B4195" t="s">
        <v>17409</v>
      </c>
      <c r="C4195" t="s">
        <v>17410</v>
      </c>
      <c r="D4195" t="s">
        <v>17411</v>
      </c>
      <c r="E4195" t="s">
        <v>426</v>
      </c>
      <c r="F4195" t="s">
        <v>1457</v>
      </c>
      <c r="G4195" t="s">
        <v>17412</v>
      </c>
      <c r="H4195">
        <v>57720</v>
      </c>
      <c r="I4195">
        <v>45.56635</v>
      </c>
      <c r="J4195">
        <v>-103.613</v>
      </c>
      <c r="K4195">
        <v>726</v>
      </c>
      <c r="L4195" t="s">
        <v>93</v>
      </c>
      <c r="M4195" t="s">
        <v>256</v>
      </c>
      <c r="N4195" t="s">
        <v>5156</v>
      </c>
      <c r="O4195">
        <v>2</v>
      </c>
      <c r="P4195">
        <v>53</v>
      </c>
      <c r="Q4195">
        <v>68697.59</v>
      </c>
      <c r="R4195" t="s">
        <v>113</v>
      </c>
      <c r="S4195" t="s">
        <v>60</v>
      </c>
      <c r="T4195" t="s">
        <v>63</v>
      </c>
      <c r="U4195">
        <v>9.1868409999999994</v>
      </c>
      <c r="V4195">
        <v>10</v>
      </c>
      <c r="W4195">
        <v>2</v>
      </c>
      <c r="X4195">
        <v>0</v>
      </c>
      <c r="Y4195" t="s">
        <v>61</v>
      </c>
      <c r="Z4195" t="s">
        <v>76</v>
      </c>
      <c r="AA4195" t="s">
        <v>63</v>
      </c>
      <c r="AB4195" t="s">
        <v>61</v>
      </c>
      <c r="AC4195" t="s">
        <v>86</v>
      </c>
      <c r="AD4195" t="s">
        <v>63</v>
      </c>
      <c r="AE4195" t="s">
        <v>61</v>
      </c>
      <c r="AF4195" t="s">
        <v>61</v>
      </c>
      <c r="AG4195" t="s">
        <v>61</v>
      </c>
      <c r="AH4195" t="s">
        <v>61</v>
      </c>
      <c r="AI4195" t="s">
        <v>63</v>
      </c>
      <c r="AJ4195" t="s">
        <v>63</v>
      </c>
      <c r="AK4195" t="s">
        <v>63</v>
      </c>
      <c r="AL4195" t="s">
        <v>63</v>
      </c>
      <c r="AM4195" t="s">
        <v>65</v>
      </c>
      <c r="AN4195">
        <v>3.4793159999999999</v>
      </c>
      <c r="AO4195">
        <v>200.11850000000001</v>
      </c>
      <c r="AP4195">
        <v>1254.5518079999999</v>
      </c>
      <c r="AQ4195">
        <v>4</v>
      </c>
      <c r="AR4195">
        <v>5</v>
      </c>
      <c r="AS4195">
        <v>4</v>
      </c>
      <c r="AT4195">
        <v>4</v>
      </c>
      <c r="AU4195">
        <v>4</v>
      </c>
      <c r="AV4195">
        <v>3</v>
      </c>
      <c r="AW4195">
        <v>4</v>
      </c>
      <c r="AX4195">
        <v>3</v>
      </c>
    </row>
    <row r="4196" spans="1:50" x14ac:dyDescent="0.25">
      <c r="A4196">
        <v>4195</v>
      </c>
      <c r="B4196" t="s">
        <v>17413</v>
      </c>
      <c r="C4196" t="s">
        <v>17414</v>
      </c>
      <c r="D4196" t="s">
        <v>17415</v>
      </c>
      <c r="E4196" t="s">
        <v>17416</v>
      </c>
      <c r="F4196" t="s">
        <v>142</v>
      </c>
      <c r="G4196" t="s">
        <v>833</v>
      </c>
      <c r="H4196">
        <v>44438</v>
      </c>
      <c r="I4196">
        <v>41.242359999999998</v>
      </c>
      <c r="J4196">
        <v>-80.533869999999993</v>
      </c>
      <c r="K4196">
        <v>4300</v>
      </c>
      <c r="L4196" t="s">
        <v>93</v>
      </c>
      <c r="M4196" t="s">
        <v>111</v>
      </c>
      <c r="N4196" t="s">
        <v>7928</v>
      </c>
      <c r="O4196">
        <v>1</v>
      </c>
      <c r="P4196">
        <v>75</v>
      </c>
      <c r="Q4196">
        <v>24385.38</v>
      </c>
      <c r="R4196" t="s">
        <v>104</v>
      </c>
      <c r="S4196" t="s">
        <v>60</v>
      </c>
      <c r="T4196" t="s">
        <v>63</v>
      </c>
      <c r="U4196">
        <v>11.77549</v>
      </c>
      <c r="V4196">
        <v>11</v>
      </c>
      <c r="W4196">
        <v>1</v>
      </c>
      <c r="X4196">
        <v>0</v>
      </c>
      <c r="Y4196" t="s">
        <v>61</v>
      </c>
      <c r="Z4196" t="s">
        <v>76</v>
      </c>
      <c r="AA4196" t="s">
        <v>61</v>
      </c>
      <c r="AB4196" t="s">
        <v>61</v>
      </c>
      <c r="AC4196" t="s">
        <v>114</v>
      </c>
      <c r="AD4196" t="s">
        <v>63</v>
      </c>
      <c r="AE4196" t="s">
        <v>63</v>
      </c>
      <c r="AF4196" t="s">
        <v>61</v>
      </c>
      <c r="AG4196" t="s">
        <v>63</v>
      </c>
      <c r="AH4196" t="s">
        <v>63</v>
      </c>
      <c r="AI4196" t="s">
        <v>63</v>
      </c>
      <c r="AJ4196" t="s">
        <v>63</v>
      </c>
      <c r="AK4196" t="s">
        <v>63</v>
      </c>
      <c r="AL4196" t="s">
        <v>61</v>
      </c>
      <c r="AM4196" t="s">
        <v>115</v>
      </c>
      <c r="AN4196">
        <v>1.743805</v>
      </c>
      <c r="AO4196">
        <v>255.16650000000001</v>
      </c>
      <c r="AP4196">
        <v>847.02573529999995</v>
      </c>
      <c r="AQ4196">
        <v>5</v>
      </c>
      <c r="AR4196">
        <v>6</v>
      </c>
      <c r="AS4196">
        <v>5</v>
      </c>
      <c r="AT4196">
        <v>2</v>
      </c>
      <c r="AU4196">
        <v>3</v>
      </c>
      <c r="AV4196">
        <v>3</v>
      </c>
      <c r="AW4196">
        <v>3</v>
      </c>
      <c r="AX4196">
        <v>3</v>
      </c>
    </row>
    <row r="4197" spans="1:50" x14ac:dyDescent="0.25">
      <c r="A4197">
        <v>4196</v>
      </c>
      <c r="B4197" t="s">
        <v>17417</v>
      </c>
      <c r="C4197" t="s">
        <v>17418</v>
      </c>
      <c r="D4197" t="s">
        <v>17419</v>
      </c>
      <c r="E4197" t="s">
        <v>17420</v>
      </c>
      <c r="F4197" t="s">
        <v>91</v>
      </c>
      <c r="G4197" t="s">
        <v>13164</v>
      </c>
      <c r="H4197">
        <v>96133</v>
      </c>
      <c r="I4197">
        <v>38.632890000000003</v>
      </c>
      <c r="J4197">
        <v>-119.50409999999999</v>
      </c>
      <c r="K4197">
        <v>234</v>
      </c>
      <c r="L4197" t="s">
        <v>93</v>
      </c>
      <c r="M4197" t="s">
        <v>83</v>
      </c>
      <c r="N4197" t="s">
        <v>812</v>
      </c>
      <c r="O4197">
        <v>0</v>
      </c>
      <c r="P4197">
        <v>41</v>
      </c>
      <c r="Q4197">
        <v>77706.42</v>
      </c>
      <c r="R4197" t="s">
        <v>167</v>
      </c>
      <c r="S4197" t="s">
        <v>75</v>
      </c>
      <c r="T4197" t="s">
        <v>63</v>
      </c>
      <c r="U4197">
        <v>11.85505</v>
      </c>
      <c r="V4197">
        <v>9</v>
      </c>
      <c r="W4197">
        <v>0</v>
      </c>
      <c r="X4197">
        <v>0</v>
      </c>
      <c r="Y4197" t="s">
        <v>61</v>
      </c>
      <c r="Z4197" t="s">
        <v>62</v>
      </c>
      <c r="AA4197" t="s">
        <v>63</v>
      </c>
      <c r="AB4197" t="s">
        <v>61</v>
      </c>
      <c r="AC4197" t="s">
        <v>64</v>
      </c>
      <c r="AD4197" t="s">
        <v>63</v>
      </c>
      <c r="AE4197" t="s">
        <v>63</v>
      </c>
      <c r="AF4197" t="s">
        <v>61</v>
      </c>
      <c r="AG4197" t="s">
        <v>61</v>
      </c>
      <c r="AH4197" t="s">
        <v>63</v>
      </c>
      <c r="AI4197" t="s">
        <v>63</v>
      </c>
      <c r="AJ4197" t="s">
        <v>63</v>
      </c>
      <c r="AK4197" t="s">
        <v>63</v>
      </c>
      <c r="AL4197" t="s">
        <v>63</v>
      </c>
      <c r="AM4197" t="s">
        <v>95</v>
      </c>
      <c r="AN4197">
        <v>23.384689999999999</v>
      </c>
      <c r="AO4197">
        <v>265.14699999999999</v>
      </c>
      <c r="AP4197">
        <v>2559.8781760000002</v>
      </c>
      <c r="AQ4197">
        <v>5</v>
      </c>
      <c r="AR4197">
        <v>4</v>
      </c>
      <c r="AS4197">
        <v>5</v>
      </c>
      <c r="AT4197">
        <v>3</v>
      </c>
      <c r="AU4197">
        <v>4</v>
      </c>
      <c r="AV4197">
        <v>4</v>
      </c>
      <c r="AW4197">
        <v>4</v>
      </c>
      <c r="AX4197">
        <v>5</v>
      </c>
    </row>
    <row r="4198" spans="1:50" x14ac:dyDescent="0.25">
      <c r="A4198">
        <v>4197</v>
      </c>
      <c r="B4198" t="s">
        <v>17421</v>
      </c>
      <c r="C4198" t="s">
        <v>17422</v>
      </c>
      <c r="D4198" t="s">
        <v>17423</v>
      </c>
      <c r="E4198" t="s">
        <v>4299</v>
      </c>
      <c r="F4198" t="s">
        <v>70</v>
      </c>
      <c r="G4198" t="s">
        <v>1368</v>
      </c>
      <c r="H4198">
        <v>48216</v>
      </c>
      <c r="I4198">
        <v>42.326560000000001</v>
      </c>
      <c r="J4198">
        <v>-83.078770000000006</v>
      </c>
      <c r="K4198">
        <v>5179</v>
      </c>
      <c r="L4198" t="s">
        <v>56</v>
      </c>
      <c r="M4198" t="s">
        <v>72</v>
      </c>
      <c r="N4198" t="s">
        <v>5111</v>
      </c>
      <c r="O4198">
        <v>3</v>
      </c>
      <c r="P4198">
        <v>61</v>
      </c>
      <c r="Q4198">
        <v>26393.26</v>
      </c>
      <c r="R4198" t="s">
        <v>59</v>
      </c>
      <c r="S4198" t="s">
        <v>60</v>
      </c>
      <c r="T4198" t="s">
        <v>61</v>
      </c>
      <c r="U4198">
        <v>9.2384249999999994</v>
      </c>
      <c r="V4198">
        <v>13</v>
      </c>
      <c r="W4198">
        <v>0</v>
      </c>
      <c r="X4198">
        <v>1</v>
      </c>
      <c r="Y4198" t="s">
        <v>63</v>
      </c>
      <c r="Z4198" t="s">
        <v>85</v>
      </c>
      <c r="AA4198" t="s">
        <v>63</v>
      </c>
      <c r="AB4198" t="s">
        <v>61</v>
      </c>
      <c r="AC4198" t="s">
        <v>64</v>
      </c>
      <c r="AD4198" t="s">
        <v>63</v>
      </c>
      <c r="AE4198" t="s">
        <v>63</v>
      </c>
      <c r="AF4198" t="s">
        <v>61</v>
      </c>
      <c r="AG4198" t="s">
        <v>61</v>
      </c>
      <c r="AH4198" t="s">
        <v>61</v>
      </c>
      <c r="AI4198" t="s">
        <v>61</v>
      </c>
      <c r="AJ4198" t="s">
        <v>63</v>
      </c>
      <c r="AK4198" t="s">
        <v>63</v>
      </c>
      <c r="AL4198" t="s">
        <v>63</v>
      </c>
      <c r="AM4198" t="s">
        <v>65</v>
      </c>
      <c r="AN4198">
        <v>16.191109999999998</v>
      </c>
      <c r="AO4198">
        <v>240.11490000000001</v>
      </c>
      <c r="AP4198">
        <v>1954.817992</v>
      </c>
      <c r="AQ4198">
        <v>4</v>
      </c>
      <c r="AR4198">
        <v>3</v>
      </c>
      <c r="AS4198">
        <v>5</v>
      </c>
      <c r="AT4198">
        <v>3</v>
      </c>
      <c r="AU4198">
        <v>3</v>
      </c>
      <c r="AV4198">
        <v>4</v>
      </c>
      <c r="AW4198">
        <v>4</v>
      </c>
      <c r="AX4198">
        <v>4</v>
      </c>
    </row>
    <row r="4199" spans="1:50" x14ac:dyDescent="0.25">
      <c r="A4199">
        <v>4198</v>
      </c>
      <c r="B4199" t="s">
        <v>17424</v>
      </c>
      <c r="C4199" t="s">
        <v>17425</v>
      </c>
      <c r="D4199" t="s">
        <v>17426</v>
      </c>
      <c r="E4199" t="s">
        <v>17203</v>
      </c>
      <c r="F4199" t="s">
        <v>100</v>
      </c>
      <c r="G4199" t="s">
        <v>7648</v>
      </c>
      <c r="H4199">
        <v>78850</v>
      </c>
      <c r="I4199">
        <v>29.2803</v>
      </c>
      <c r="J4199">
        <v>-99.327719999999999</v>
      </c>
      <c r="K4199">
        <v>1305</v>
      </c>
      <c r="L4199" t="s">
        <v>144</v>
      </c>
      <c r="M4199" t="s">
        <v>102</v>
      </c>
      <c r="N4199" t="s">
        <v>4423</v>
      </c>
      <c r="O4199">
        <v>0</v>
      </c>
      <c r="P4199">
        <v>45</v>
      </c>
      <c r="Q4199">
        <v>26053.32</v>
      </c>
      <c r="R4199" t="s">
        <v>167</v>
      </c>
      <c r="S4199" t="s">
        <v>60</v>
      </c>
      <c r="T4199" t="s">
        <v>63</v>
      </c>
      <c r="U4199">
        <v>11.25811</v>
      </c>
      <c r="V4199">
        <v>17</v>
      </c>
      <c r="W4199">
        <v>1</v>
      </c>
      <c r="X4199">
        <v>1</v>
      </c>
      <c r="Y4199" t="s">
        <v>61</v>
      </c>
      <c r="Z4199" t="s">
        <v>76</v>
      </c>
      <c r="AA4199" t="s">
        <v>63</v>
      </c>
      <c r="AB4199" t="s">
        <v>63</v>
      </c>
      <c r="AC4199" t="s">
        <v>64</v>
      </c>
      <c r="AD4199" t="s">
        <v>63</v>
      </c>
      <c r="AE4199" t="s">
        <v>63</v>
      </c>
      <c r="AF4199" t="s">
        <v>61</v>
      </c>
      <c r="AG4199" t="s">
        <v>61</v>
      </c>
      <c r="AH4199" t="s">
        <v>63</v>
      </c>
      <c r="AI4199" t="s">
        <v>63</v>
      </c>
      <c r="AJ4199" t="s">
        <v>61</v>
      </c>
      <c r="AK4199" t="s">
        <v>63</v>
      </c>
      <c r="AL4199" t="s">
        <v>61</v>
      </c>
      <c r="AM4199" t="s">
        <v>95</v>
      </c>
      <c r="AN4199">
        <v>14.102790000000001</v>
      </c>
      <c r="AO4199">
        <v>204.97970000000001</v>
      </c>
      <c r="AP4199">
        <v>1570.913875</v>
      </c>
      <c r="AQ4199">
        <v>5</v>
      </c>
      <c r="AR4199">
        <v>6</v>
      </c>
      <c r="AS4199">
        <v>5</v>
      </c>
      <c r="AT4199">
        <v>4</v>
      </c>
      <c r="AU4199">
        <v>4</v>
      </c>
      <c r="AV4199">
        <v>5</v>
      </c>
      <c r="AW4199">
        <v>5</v>
      </c>
      <c r="AX4199">
        <v>5</v>
      </c>
    </row>
    <row r="4200" spans="1:50" x14ac:dyDescent="0.25">
      <c r="A4200">
        <v>4199</v>
      </c>
      <c r="B4200" t="s">
        <v>17427</v>
      </c>
      <c r="C4200" t="s">
        <v>17428</v>
      </c>
      <c r="D4200" t="s">
        <v>17429</v>
      </c>
      <c r="E4200" t="s">
        <v>17430</v>
      </c>
      <c r="F4200" t="s">
        <v>70</v>
      </c>
      <c r="G4200" t="s">
        <v>307</v>
      </c>
      <c r="H4200">
        <v>48843</v>
      </c>
      <c r="I4200">
        <v>42.569040000000001</v>
      </c>
      <c r="J4200">
        <v>-83.926289999999995</v>
      </c>
      <c r="K4200">
        <v>45910</v>
      </c>
      <c r="L4200" t="s">
        <v>93</v>
      </c>
      <c r="M4200" t="s">
        <v>72</v>
      </c>
      <c r="N4200" t="s">
        <v>2855</v>
      </c>
      <c r="O4200">
        <v>1</v>
      </c>
      <c r="P4200">
        <v>82</v>
      </c>
      <c r="Q4200">
        <v>28423.59</v>
      </c>
      <c r="R4200" t="s">
        <v>167</v>
      </c>
      <c r="S4200" t="s">
        <v>75</v>
      </c>
      <c r="T4200" t="s">
        <v>61</v>
      </c>
      <c r="U4200">
        <v>2.4789620000000001</v>
      </c>
      <c r="V4200">
        <v>13</v>
      </c>
      <c r="W4200">
        <v>2</v>
      </c>
      <c r="X4200">
        <v>1</v>
      </c>
      <c r="Y4200" t="s">
        <v>63</v>
      </c>
      <c r="Z4200" t="s">
        <v>62</v>
      </c>
      <c r="AA4200" t="s">
        <v>61</v>
      </c>
      <c r="AB4200" t="s">
        <v>61</v>
      </c>
      <c r="AC4200" t="s">
        <v>86</v>
      </c>
      <c r="AD4200" t="s">
        <v>63</v>
      </c>
      <c r="AE4200" t="s">
        <v>61</v>
      </c>
      <c r="AF4200" t="s">
        <v>63</v>
      </c>
      <c r="AG4200" t="s">
        <v>61</v>
      </c>
      <c r="AH4200" t="s">
        <v>63</v>
      </c>
      <c r="AI4200" t="s">
        <v>61</v>
      </c>
      <c r="AJ4200" t="s">
        <v>63</v>
      </c>
      <c r="AK4200" t="s">
        <v>61</v>
      </c>
      <c r="AL4200" t="s">
        <v>63</v>
      </c>
      <c r="AM4200" t="s">
        <v>95</v>
      </c>
      <c r="AN4200">
        <v>5.1026170000000004</v>
      </c>
      <c r="AO4200">
        <v>132.47980000000001</v>
      </c>
      <c r="AP4200">
        <v>1109.2047560000001</v>
      </c>
      <c r="AQ4200">
        <v>3</v>
      </c>
      <c r="AR4200">
        <v>2</v>
      </c>
      <c r="AS4200">
        <v>4</v>
      </c>
      <c r="AT4200">
        <v>3</v>
      </c>
      <c r="AU4200">
        <v>4</v>
      </c>
      <c r="AV4200">
        <v>4</v>
      </c>
      <c r="AW4200">
        <v>2</v>
      </c>
      <c r="AX4200">
        <v>2</v>
      </c>
    </row>
    <row r="4201" spans="1:50" x14ac:dyDescent="0.25">
      <c r="A4201">
        <v>4200</v>
      </c>
      <c r="B4201" t="s">
        <v>17431</v>
      </c>
      <c r="C4201" t="s">
        <v>17432</v>
      </c>
      <c r="D4201" t="s">
        <v>17433</v>
      </c>
      <c r="E4201" t="s">
        <v>2770</v>
      </c>
      <c r="F4201" t="s">
        <v>480</v>
      </c>
      <c r="G4201" t="s">
        <v>2669</v>
      </c>
      <c r="H4201">
        <v>85043</v>
      </c>
      <c r="I4201">
        <v>33.43242</v>
      </c>
      <c r="J4201">
        <v>-112.1965</v>
      </c>
      <c r="K4201">
        <v>39757</v>
      </c>
      <c r="L4201" t="s">
        <v>144</v>
      </c>
      <c r="M4201" t="s">
        <v>482</v>
      </c>
      <c r="N4201" t="s">
        <v>1005</v>
      </c>
      <c r="O4201">
        <v>2</v>
      </c>
      <c r="P4201">
        <v>87</v>
      </c>
      <c r="Q4201">
        <v>3168.14</v>
      </c>
      <c r="R4201" t="s">
        <v>167</v>
      </c>
      <c r="S4201" t="s">
        <v>75</v>
      </c>
      <c r="T4201" t="s">
        <v>61</v>
      </c>
      <c r="U4201">
        <v>13.630699999999999</v>
      </c>
      <c r="V4201">
        <v>11</v>
      </c>
      <c r="W4201">
        <v>0</v>
      </c>
      <c r="X4201">
        <v>1</v>
      </c>
      <c r="Y4201" t="s">
        <v>61</v>
      </c>
      <c r="Z4201" t="s">
        <v>85</v>
      </c>
      <c r="AA4201" t="s">
        <v>63</v>
      </c>
      <c r="AB4201" t="s">
        <v>63</v>
      </c>
      <c r="AC4201" t="s">
        <v>64</v>
      </c>
      <c r="AD4201" t="s">
        <v>63</v>
      </c>
      <c r="AE4201" t="s">
        <v>61</v>
      </c>
      <c r="AF4201" t="s">
        <v>61</v>
      </c>
      <c r="AG4201" t="s">
        <v>63</v>
      </c>
      <c r="AH4201" t="s">
        <v>61</v>
      </c>
      <c r="AI4201" t="s">
        <v>61</v>
      </c>
      <c r="AJ4201" t="s">
        <v>61</v>
      </c>
      <c r="AK4201" t="s">
        <v>63</v>
      </c>
      <c r="AL4201" t="s">
        <v>63</v>
      </c>
      <c r="AM4201" t="s">
        <v>95</v>
      </c>
      <c r="AN4201">
        <v>4.61822</v>
      </c>
      <c r="AO4201">
        <v>169.93780000000001</v>
      </c>
      <c r="AP4201">
        <v>567.91943670000001</v>
      </c>
      <c r="AQ4201">
        <v>4</v>
      </c>
      <c r="AR4201">
        <v>4</v>
      </c>
      <c r="AS4201">
        <v>4</v>
      </c>
      <c r="AT4201">
        <v>3</v>
      </c>
      <c r="AU4201">
        <v>3</v>
      </c>
      <c r="AV4201">
        <v>3</v>
      </c>
      <c r="AW4201">
        <v>4</v>
      </c>
      <c r="AX4201">
        <v>5</v>
      </c>
    </row>
    <row r="4202" spans="1:50" x14ac:dyDescent="0.25">
      <c r="A4202">
        <v>4201</v>
      </c>
      <c r="B4202" t="s">
        <v>17434</v>
      </c>
      <c r="C4202" t="s">
        <v>17435</v>
      </c>
      <c r="D4202" t="s">
        <v>17436</v>
      </c>
      <c r="E4202" t="s">
        <v>5450</v>
      </c>
      <c r="F4202" t="s">
        <v>1572</v>
      </c>
      <c r="G4202" t="s">
        <v>5451</v>
      </c>
      <c r="H4202">
        <v>80921</v>
      </c>
      <c r="I4202">
        <v>39.00562</v>
      </c>
      <c r="J4202">
        <v>-104.9102</v>
      </c>
      <c r="K4202">
        <v>23618</v>
      </c>
      <c r="L4202" t="s">
        <v>144</v>
      </c>
      <c r="M4202" t="s">
        <v>256</v>
      </c>
      <c r="N4202" t="s">
        <v>1669</v>
      </c>
      <c r="O4202">
        <v>2</v>
      </c>
      <c r="P4202">
        <v>54</v>
      </c>
      <c r="Q4202">
        <v>36821.9</v>
      </c>
      <c r="R4202" t="s">
        <v>74</v>
      </c>
      <c r="S4202" t="s">
        <v>75</v>
      </c>
      <c r="T4202" t="s">
        <v>63</v>
      </c>
      <c r="U4202">
        <v>13.847379999999999</v>
      </c>
      <c r="V4202">
        <v>15</v>
      </c>
      <c r="W4202">
        <v>1</v>
      </c>
      <c r="X4202">
        <v>1</v>
      </c>
      <c r="Y4202" t="s">
        <v>61</v>
      </c>
      <c r="Z4202" t="s">
        <v>85</v>
      </c>
      <c r="AA4202" t="s">
        <v>61</v>
      </c>
      <c r="AB4202" t="s">
        <v>63</v>
      </c>
      <c r="AC4202" t="s">
        <v>114</v>
      </c>
      <c r="AD4202" t="s">
        <v>63</v>
      </c>
      <c r="AE4202" t="s">
        <v>61</v>
      </c>
      <c r="AF4202" t="s">
        <v>63</v>
      </c>
      <c r="AG4202" t="s">
        <v>63</v>
      </c>
      <c r="AH4202" t="s">
        <v>61</v>
      </c>
      <c r="AI4202" t="s">
        <v>61</v>
      </c>
      <c r="AJ4202" t="s">
        <v>63</v>
      </c>
      <c r="AK4202" t="s">
        <v>63</v>
      </c>
      <c r="AL4202" t="s">
        <v>63</v>
      </c>
      <c r="AM4202" t="s">
        <v>115</v>
      </c>
      <c r="AN4202">
        <v>1.4740869999999999</v>
      </c>
      <c r="AO4202">
        <v>200.1465</v>
      </c>
      <c r="AP4202">
        <v>791.29104280000001</v>
      </c>
      <c r="AQ4202">
        <v>3</v>
      </c>
      <c r="AR4202">
        <v>2</v>
      </c>
      <c r="AS4202">
        <v>2</v>
      </c>
      <c r="AT4202">
        <v>3</v>
      </c>
      <c r="AU4202">
        <v>5</v>
      </c>
      <c r="AV4202">
        <v>3</v>
      </c>
      <c r="AW4202">
        <v>3</v>
      </c>
      <c r="AX4202">
        <v>4</v>
      </c>
    </row>
    <row r="4203" spans="1:50" x14ac:dyDescent="0.25">
      <c r="A4203">
        <v>4202</v>
      </c>
      <c r="B4203" t="s">
        <v>17437</v>
      </c>
      <c r="C4203" t="s">
        <v>17438</v>
      </c>
      <c r="D4203" t="s">
        <v>17439</v>
      </c>
      <c r="E4203" t="s">
        <v>17440</v>
      </c>
      <c r="F4203" t="s">
        <v>100</v>
      </c>
      <c r="G4203" t="s">
        <v>1641</v>
      </c>
      <c r="H4203">
        <v>77473</v>
      </c>
      <c r="I4203">
        <v>29.795159999999999</v>
      </c>
      <c r="J4203">
        <v>-96.107699999999994</v>
      </c>
      <c r="K4203">
        <v>90</v>
      </c>
      <c r="L4203" t="s">
        <v>144</v>
      </c>
      <c r="M4203" t="s">
        <v>102</v>
      </c>
      <c r="N4203" t="s">
        <v>2341</v>
      </c>
      <c r="O4203">
        <v>8</v>
      </c>
      <c r="P4203">
        <v>20</v>
      </c>
      <c r="Q4203">
        <v>2246.27</v>
      </c>
      <c r="R4203" t="s">
        <v>113</v>
      </c>
      <c r="S4203" t="s">
        <v>60</v>
      </c>
      <c r="T4203" t="s">
        <v>63</v>
      </c>
      <c r="U4203">
        <v>7.6629949999999996</v>
      </c>
      <c r="V4203">
        <v>17</v>
      </c>
      <c r="W4203">
        <v>1</v>
      </c>
      <c r="X4203">
        <v>0</v>
      </c>
      <c r="Y4203" t="s">
        <v>63</v>
      </c>
      <c r="Z4203" t="s">
        <v>76</v>
      </c>
      <c r="AA4203" t="s">
        <v>61</v>
      </c>
      <c r="AB4203" t="s">
        <v>63</v>
      </c>
      <c r="AC4203" t="s">
        <v>86</v>
      </c>
      <c r="AD4203" t="s">
        <v>63</v>
      </c>
      <c r="AE4203" t="s">
        <v>61</v>
      </c>
      <c r="AF4203" t="s">
        <v>63</v>
      </c>
      <c r="AG4203" t="s">
        <v>63</v>
      </c>
      <c r="AH4203" t="s">
        <v>63</v>
      </c>
      <c r="AI4203" t="s">
        <v>61</v>
      </c>
      <c r="AJ4203" t="s">
        <v>61</v>
      </c>
      <c r="AK4203" t="s">
        <v>63</v>
      </c>
      <c r="AL4203" t="s">
        <v>63</v>
      </c>
      <c r="AM4203" t="s">
        <v>77</v>
      </c>
      <c r="AN4203">
        <v>7.8744009999999998</v>
      </c>
      <c r="AO4203">
        <v>164.9785</v>
      </c>
      <c r="AP4203">
        <v>1895.2300769999999</v>
      </c>
      <c r="AQ4203">
        <v>3</v>
      </c>
      <c r="AR4203">
        <v>4</v>
      </c>
      <c r="AS4203">
        <v>2</v>
      </c>
      <c r="AT4203">
        <v>4</v>
      </c>
      <c r="AU4203">
        <v>4</v>
      </c>
      <c r="AV4203">
        <v>3</v>
      </c>
      <c r="AW4203">
        <v>3</v>
      </c>
      <c r="AX4203">
        <v>4</v>
      </c>
    </row>
    <row r="4204" spans="1:50" x14ac:dyDescent="0.25">
      <c r="A4204">
        <v>4203</v>
      </c>
      <c r="B4204" t="s">
        <v>17441</v>
      </c>
      <c r="C4204" t="s">
        <v>17442</v>
      </c>
      <c r="D4204" t="s">
        <v>17443</v>
      </c>
      <c r="E4204" t="s">
        <v>6341</v>
      </c>
      <c r="F4204" t="s">
        <v>577</v>
      </c>
      <c r="G4204" t="s">
        <v>4144</v>
      </c>
      <c r="H4204">
        <v>56044</v>
      </c>
      <c r="I4204">
        <v>44.561770000000003</v>
      </c>
      <c r="J4204">
        <v>-93.934849999999997</v>
      </c>
      <c r="K4204">
        <v>2178</v>
      </c>
      <c r="L4204" t="s">
        <v>56</v>
      </c>
      <c r="M4204" t="s">
        <v>102</v>
      </c>
      <c r="N4204" t="s">
        <v>5249</v>
      </c>
      <c r="O4204">
        <v>2</v>
      </c>
      <c r="P4204">
        <v>49</v>
      </c>
      <c r="Q4204">
        <v>46328.01</v>
      </c>
      <c r="R4204" t="s">
        <v>167</v>
      </c>
      <c r="S4204" t="s">
        <v>75</v>
      </c>
      <c r="T4204" t="s">
        <v>63</v>
      </c>
      <c r="U4204">
        <v>4.3709720000000001</v>
      </c>
      <c r="V4204">
        <v>18</v>
      </c>
      <c r="W4204">
        <v>1</v>
      </c>
      <c r="X4204">
        <v>0</v>
      </c>
      <c r="Y4204" t="s">
        <v>61</v>
      </c>
      <c r="Z4204" t="s">
        <v>76</v>
      </c>
      <c r="AA4204" t="s">
        <v>63</v>
      </c>
      <c r="AB4204" t="s">
        <v>63</v>
      </c>
      <c r="AC4204" t="s">
        <v>86</v>
      </c>
      <c r="AD4204" t="s">
        <v>63</v>
      </c>
      <c r="AE4204" t="s">
        <v>63</v>
      </c>
      <c r="AF4204" t="s">
        <v>61</v>
      </c>
      <c r="AG4204" t="s">
        <v>61</v>
      </c>
      <c r="AH4204" t="s">
        <v>63</v>
      </c>
      <c r="AI4204" t="s">
        <v>61</v>
      </c>
      <c r="AJ4204" t="s">
        <v>61</v>
      </c>
      <c r="AK4204" t="s">
        <v>61</v>
      </c>
      <c r="AL4204" t="s">
        <v>63</v>
      </c>
      <c r="AM4204" t="s">
        <v>77</v>
      </c>
      <c r="AN4204">
        <v>2.8858950000000001</v>
      </c>
      <c r="AO4204">
        <v>137.4836</v>
      </c>
      <c r="AP4204">
        <v>867.48540390000005</v>
      </c>
      <c r="AQ4204">
        <v>5</v>
      </c>
      <c r="AR4204">
        <v>6</v>
      </c>
      <c r="AS4204">
        <v>6</v>
      </c>
      <c r="AT4204">
        <v>4</v>
      </c>
      <c r="AU4204">
        <v>3</v>
      </c>
      <c r="AV4204">
        <v>5</v>
      </c>
      <c r="AW4204">
        <v>3</v>
      </c>
      <c r="AX4204">
        <v>5</v>
      </c>
    </row>
    <row r="4205" spans="1:50" x14ac:dyDescent="0.25">
      <c r="A4205">
        <v>4204</v>
      </c>
      <c r="B4205" t="s">
        <v>17444</v>
      </c>
      <c r="C4205" t="s">
        <v>17445</v>
      </c>
      <c r="D4205" t="s">
        <v>17446</v>
      </c>
      <c r="E4205" t="s">
        <v>17447</v>
      </c>
      <c r="F4205" t="s">
        <v>254</v>
      </c>
      <c r="G4205" t="s">
        <v>1485</v>
      </c>
      <c r="H4205">
        <v>88252</v>
      </c>
      <c r="I4205">
        <v>32.1693</v>
      </c>
      <c r="J4205">
        <v>-103.3899</v>
      </c>
      <c r="K4205">
        <v>2115</v>
      </c>
      <c r="L4205" t="s">
        <v>56</v>
      </c>
      <c r="M4205" t="s">
        <v>256</v>
      </c>
      <c r="N4205" t="s">
        <v>552</v>
      </c>
      <c r="O4205">
        <v>1</v>
      </c>
      <c r="P4205">
        <v>53</v>
      </c>
      <c r="Q4205">
        <v>35207</v>
      </c>
      <c r="R4205" t="s">
        <v>104</v>
      </c>
      <c r="S4205" t="s">
        <v>75</v>
      </c>
      <c r="T4205" t="s">
        <v>63</v>
      </c>
      <c r="U4205">
        <v>6.6368530000000003</v>
      </c>
      <c r="V4205">
        <v>18</v>
      </c>
      <c r="W4205">
        <v>0</v>
      </c>
      <c r="X4205">
        <v>0</v>
      </c>
      <c r="Y4205" t="s">
        <v>61</v>
      </c>
      <c r="Z4205" t="s">
        <v>76</v>
      </c>
      <c r="AA4205" t="s">
        <v>61</v>
      </c>
      <c r="AB4205" t="s">
        <v>63</v>
      </c>
      <c r="AC4205" t="s">
        <v>64</v>
      </c>
      <c r="AD4205" t="s">
        <v>63</v>
      </c>
      <c r="AE4205" t="s">
        <v>61</v>
      </c>
      <c r="AF4205" t="s">
        <v>61</v>
      </c>
      <c r="AG4205" t="s">
        <v>61</v>
      </c>
      <c r="AH4205" t="s">
        <v>61</v>
      </c>
      <c r="AI4205" t="s">
        <v>61</v>
      </c>
      <c r="AJ4205" t="s">
        <v>63</v>
      </c>
      <c r="AK4205" t="s">
        <v>63</v>
      </c>
      <c r="AL4205" t="s">
        <v>61</v>
      </c>
      <c r="AM4205" t="s">
        <v>95</v>
      </c>
      <c r="AN4205">
        <v>19.48432</v>
      </c>
      <c r="AO4205">
        <v>207.60939999999999</v>
      </c>
      <c r="AP4205">
        <v>2070.311565</v>
      </c>
      <c r="AQ4205">
        <v>3</v>
      </c>
      <c r="AR4205">
        <v>4</v>
      </c>
      <c r="AS4205">
        <v>2</v>
      </c>
      <c r="AT4205">
        <v>5</v>
      </c>
      <c r="AU4205">
        <v>2</v>
      </c>
      <c r="AV4205">
        <v>3</v>
      </c>
      <c r="AW4205">
        <v>3</v>
      </c>
      <c r="AX4205">
        <v>4</v>
      </c>
    </row>
    <row r="4206" spans="1:50" x14ac:dyDescent="0.25">
      <c r="A4206">
        <v>4205</v>
      </c>
      <c r="B4206" t="s">
        <v>17448</v>
      </c>
      <c r="C4206" t="s">
        <v>17449</v>
      </c>
      <c r="D4206" t="s">
        <v>17450</v>
      </c>
      <c r="E4206" t="s">
        <v>17451</v>
      </c>
      <c r="F4206" t="s">
        <v>186</v>
      </c>
      <c r="G4206" t="s">
        <v>16052</v>
      </c>
      <c r="H4206">
        <v>53061</v>
      </c>
      <c r="I4206">
        <v>43.944090000000003</v>
      </c>
      <c r="J4206">
        <v>-88.121669999999995</v>
      </c>
      <c r="K4206">
        <v>4983</v>
      </c>
      <c r="L4206" t="s">
        <v>93</v>
      </c>
      <c r="M4206" t="s">
        <v>102</v>
      </c>
      <c r="N4206" t="s">
        <v>4998</v>
      </c>
      <c r="O4206">
        <v>0</v>
      </c>
      <c r="P4206">
        <v>75</v>
      </c>
      <c r="Q4206">
        <v>47915.97</v>
      </c>
      <c r="R4206" t="s">
        <v>59</v>
      </c>
      <c r="S4206" t="s">
        <v>75</v>
      </c>
      <c r="T4206" t="s">
        <v>61</v>
      </c>
      <c r="U4206">
        <v>8.6480619999999995</v>
      </c>
      <c r="V4206">
        <v>13</v>
      </c>
      <c r="W4206">
        <v>0</v>
      </c>
      <c r="X4206">
        <v>0</v>
      </c>
      <c r="Y4206" t="s">
        <v>61</v>
      </c>
      <c r="Z4206" t="s">
        <v>85</v>
      </c>
      <c r="AA4206" t="s">
        <v>61</v>
      </c>
      <c r="AB4206" t="s">
        <v>61</v>
      </c>
      <c r="AC4206" t="s">
        <v>86</v>
      </c>
      <c r="AD4206" t="s">
        <v>63</v>
      </c>
      <c r="AE4206" t="s">
        <v>61</v>
      </c>
      <c r="AF4206" t="s">
        <v>63</v>
      </c>
      <c r="AG4206" t="s">
        <v>61</v>
      </c>
      <c r="AH4206" t="s">
        <v>61</v>
      </c>
      <c r="AI4206" t="s">
        <v>61</v>
      </c>
      <c r="AJ4206" t="s">
        <v>63</v>
      </c>
      <c r="AK4206" t="s">
        <v>61</v>
      </c>
      <c r="AL4206" t="s">
        <v>63</v>
      </c>
      <c r="AM4206" t="s">
        <v>65</v>
      </c>
      <c r="AN4206">
        <v>1.2039820000000001</v>
      </c>
      <c r="AO4206">
        <v>119.9568</v>
      </c>
      <c r="AP4206">
        <v>696.77887999999996</v>
      </c>
      <c r="AQ4206">
        <v>4</v>
      </c>
      <c r="AR4206">
        <v>4</v>
      </c>
      <c r="AS4206">
        <v>4</v>
      </c>
      <c r="AT4206">
        <v>2</v>
      </c>
      <c r="AU4206">
        <v>4</v>
      </c>
      <c r="AV4206">
        <v>3</v>
      </c>
      <c r="AW4206">
        <v>4</v>
      </c>
      <c r="AX4206">
        <v>5</v>
      </c>
    </row>
    <row r="4207" spans="1:50" x14ac:dyDescent="0.25">
      <c r="A4207">
        <v>4206</v>
      </c>
      <c r="B4207" t="s">
        <v>17452</v>
      </c>
      <c r="C4207" t="s">
        <v>17453</v>
      </c>
      <c r="D4207" t="s">
        <v>17454</v>
      </c>
      <c r="E4207" t="s">
        <v>17455</v>
      </c>
      <c r="F4207" t="s">
        <v>150</v>
      </c>
      <c r="G4207" t="s">
        <v>262</v>
      </c>
      <c r="H4207">
        <v>18346</v>
      </c>
      <c r="I4207">
        <v>41.135350000000003</v>
      </c>
      <c r="J4207">
        <v>-75.407920000000004</v>
      </c>
      <c r="K4207">
        <v>2453</v>
      </c>
      <c r="L4207" t="s">
        <v>144</v>
      </c>
      <c r="M4207" t="s">
        <v>111</v>
      </c>
      <c r="N4207" t="s">
        <v>10322</v>
      </c>
      <c r="O4207">
        <v>3</v>
      </c>
      <c r="P4207">
        <v>57</v>
      </c>
      <c r="Q4207">
        <v>11121.39</v>
      </c>
      <c r="R4207" t="s">
        <v>59</v>
      </c>
      <c r="S4207" t="s">
        <v>60</v>
      </c>
      <c r="T4207" t="s">
        <v>63</v>
      </c>
      <c r="U4207">
        <v>8.9626509999999993</v>
      </c>
      <c r="V4207">
        <v>11</v>
      </c>
      <c r="W4207">
        <v>1</v>
      </c>
      <c r="X4207">
        <v>0</v>
      </c>
      <c r="Y4207" t="s">
        <v>63</v>
      </c>
      <c r="Z4207" t="s">
        <v>76</v>
      </c>
      <c r="AA4207" t="s">
        <v>61</v>
      </c>
      <c r="AB4207" t="s">
        <v>61</v>
      </c>
      <c r="AC4207" t="s">
        <v>86</v>
      </c>
      <c r="AD4207" t="s">
        <v>61</v>
      </c>
      <c r="AE4207" t="s">
        <v>63</v>
      </c>
      <c r="AF4207" t="s">
        <v>61</v>
      </c>
      <c r="AG4207" t="s">
        <v>63</v>
      </c>
      <c r="AH4207" t="s">
        <v>63</v>
      </c>
      <c r="AI4207" t="s">
        <v>63</v>
      </c>
      <c r="AJ4207" t="s">
        <v>63</v>
      </c>
      <c r="AK4207" t="s">
        <v>63</v>
      </c>
      <c r="AL4207" t="s">
        <v>63</v>
      </c>
      <c r="AM4207" t="s">
        <v>115</v>
      </c>
      <c r="AN4207">
        <v>4.0731250000000001</v>
      </c>
      <c r="AO4207">
        <v>267.64269999999999</v>
      </c>
      <c r="AP4207">
        <v>1571.9642759999999</v>
      </c>
      <c r="AQ4207">
        <v>2</v>
      </c>
      <c r="AR4207">
        <v>3</v>
      </c>
      <c r="AS4207">
        <v>2</v>
      </c>
      <c r="AT4207">
        <v>3</v>
      </c>
      <c r="AU4207">
        <v>4</v>
      </c>
      <c r="AV4207">
        <v>4</v>
      </c>
      <c r="AW4207">
        <v>3</v>
      </c>
      <c r="AX4207">
        <v>4</v>
      </c>
    </row>
    <row r="4208" spans="1:50" x14ac:dyDescent="0.25">
      <c r="A4208">
        <v>4207</v>
      </c>
      <c r="B4208" t="s">
        <v>17456</v>
      </c>
      <c r="C4208" t="s">
        <v>17457</v>
      </c>
      <c r="D4208" t="s">
        <v>17458</v>
      </c>
      <c r="E4208" t="s">
        <v>17459</v>
      </c>
      <c r="F4208" t="s">
        <v>70</v>
      </c>
      <c r="G4208" t="s">
        <v>17460</v>
      </c>
      <c r="H4208">
        <v>48652</v>
      </c>
      <c r="I4208">
        <v>43.855699999999999</v>
      </c>
      <c r="J4208">
        <v>-84.205100000000002</v>
      </c>
      <c r="K4208">
        <v>1736</v>
      </c>
      <c r="L4208" t="s">
        <v>56</v>
      </c>
      <c r="M4208" t="s">
        <v>72</v>
      </c>
      <c r="N4208" t="s">
        <v>1884</v>
      </c>
      <c r="O4208">
        <v>0</v>
      </c>
      <c r="P4208">
        <v>67</v>
      </c>
      <c r="Q4208">
        <v>39149.61</v>
      </c>
      <c r="R4208" t="s">
        <v>167</v>
      </c>
      <c r="S4208" t="s">
        <v>60</v>
      </c>
      <c r="T4208" t="s">
        <v>61</v>
      </c>
      <c r="U4208">
        <v>10.34257</v>
      </c>
      <c r="V4208">
        <v>16</v>
      </c>
      <c r="W4208">
        <v>1</v>
      </c>
      <c r="X4208">
        <v>0</v>
      </c>
      <c r="Y4208" t="s">
        <v>61</v>
      </c>
      <c r="Z4208" t="s">
        <v>76</v>
      </c>
      <c r="AA4208" t="s">
        <v>61</v>
      </c>
      <c r="AB4208" t="s">
        <v>61</v>
      </c>
      <c r="AC4208" t="s">
        <v>64</v>
      </c>
      <c r="AD4208" t="s">
        <v>63</v>
      </c>
      <c r="AE4208" t="s">
        <v>61</v>
      </c>
      <c r="AF4208" t="s">
        <v>61</v>
      </c>
      <c r="AG4208" t="s">
        <v>61</v>
      </c>
      <c r="AH4208" t="s">
        <v>63</v>
      </c>
      <c r="AI4208" t="s">
        <v>61</v>
      </c>
      <c r="AJ4208" t="s">
        <v>61</v>
      </c>
      <c r="AK4208" t="s">
        <v>61</v>
      </c>
      <c r="AL4208" t="s">
        <v>63</v>
      </c>
      <c r="AM4208" t="s">
        <v>77</v>
      </c>
      <c r="AN4208">
        <v>4.7840220000000002</v>
      </c>
      <c r="AO4208">
        <v>124.9781</v>
      </c>
      <c r="AP4208">
        <v>499.26986440000002</v>
      </c>
      <c r="AQ4208">
        <v>3</v>
      </c>
      <c r="AR4208">
        <v>2</v>
      </c>
      <c r="AS4208">
        <v>2</v>
      </c>
      <c r="AT4208">
        <v>5</v>
      </c>
      <c r="AU4208">
        <v>1</v>
      </c>
      <c r="AV4208">
        <v>2</v>
      </c>
      <c r="AW4208">
        <v>2</v>
      </c>
      <c r="AX4208">
        <v>4</v>
      </c>
    </row>
    <row r="4209" spans="1:50" x14ac:dyDescent="0.25">
      <c r="A4209">
        <v>4208</v>
      </c>
      <c r="B4209" t="s">
        <v>17461</v>
      </c>
      <c r="C4209" t="s">
        <v>17462</v>
      </c>
      <c r="D4209" t="s">
        <v>17463</v>
      </c>
      <c r="E4209" t="s">
        <v>17464</v>
      </c>
      <c r="F4209" t="s">
        <v>505</v>
      </c>
      <c r="G4209" t="s">
        <v>225</v>
      </c>
      <c r="H4209">
        <v>63014</v>
      </c>
      <c r="I4209">
        <v>38.647010000000002</v>
      </c>
      <c r="J4209">
        <v>-91.3185</v>
      </c>
      <c r="K4209">
        <v>882</v>
      </c>
      <c r="L4209" t="s">
        <v>144</v>
      </c>
      <c r="M4209" t="s">
        <v>102</v>
      </c>
      <c r="N4209" t="s">
        <v>4069</v>
      </c>
      <c r="O4209">
        <v>1</v>
      </c>
      <c r="P4209">
        <v>68</v>
      </c>
      <c r="Q4209">
        <v>12114.71</v>
      </c>
      <c r="R4209" t="s">
        <v>74</v>
      </c>
      <c r="S4209" t="s">
        <v>75</v>
      </c>
      <c r="T4209" t="s">
        <v>61</v>
      </c>
      <c r="U4209">
        <v>7.9534799999999999</v>
      </c>
      <c r="V4209">
        <v>15</v>
      </c>
      <c r="W4209">
        <v>1</v>
      </c>
      <c r="X4209">
        <v>1</v>
      </c>
      <c r="Y4209" t="s">
        <v>61</v>
      </c>
      <c r="Z4209" t="s">
        <v>76</v>
      </c>
      <c r="AA4209" t="s">
        <v>61</v>
      </c>
      <c r="AB4209" t="s">
        <v>61</v>
      </c>
      <c r="AC4209" t="s">
        <v>86</v>
      </c>
      <c r="AD4209" t="s">
        <v>63</v>
      </c>
      <c r="AE4209" t="s">
        <v>61</v>
      </c>
      <c r="AF4209" t="s">
        <v>61</v>
      </c>
      <c r="AG4209" t="s">
        <v>61</v>
      </c>
      <c r="AH4209" t="s">
        <v>63</v>
      </c>
      <c r="AI4209" t="s">
        <v>61</v>
      </c>
      <c r="AJ4209" t="s">
        <v>61</v>
      </c>
      <c r="AK4209" t="s">
        <v>63</v>
      </c>
      <c r="AL4209" t="s">
        <v>61</v>
      </c>
      <c r="AM4209" t="s">
        <v>95</v>
      </c>
      <c r="AN4209">
        <v>11.664249999999999</v>
      </c>
      <c r="AO4209">
        <v>139.965</v>
      </c>
      <c r="AP4209">
        <v>1581.4151469999999</v>
      </c>
      <c r="AQ4209">
        <v>4</v>
      </c>
      <c r="AR4209">
        <v>5</v>
      </c>
      <c r="AS4209">
        <v>5</v>
      </c>
      <c r="AT4209">
        <v>6</v>
      </c>
      <c r="AU4209">
        <v>2</v>
      </c>
      <c r="AV4209">
        <v>4</v>
      </c>
      <c r="AW4209">
        <v>5</v>
      </c>
      <c r="AX4209">
        <v>3</v>
      </c>
    </row>
    <row r="4210" spans="1:50" x14ac:dyDescent="0.25">
      <c r="A4210">
        <v>4209</v>
      </c>
      <c r="B4210" t="s">
        <v>17465</v>
      </c>
      <c r="C4210" t="s">
        <v>17466</v>
      </c>
      <c r="D4210" t="s">
        <v>17467</v>
      </c>
      <c r="E4210" t="s">
        <v>17468</v>
      </c>
      <c r="F4210" t="s">
        <v>605</v>
      </c>
      <c r="G4210" t="s">
        <v>12125</v>
      </c>
      <c r="H4210">
        <v>67156</v>
      </c>
      <c r="I4210">
        <v>37.253210000000003</v>
      </c>
      <c r="J4210">
        <v>-96.963840000000005</v>
      </c>
      <c r="K4210">
        <v>14693</v>
      </c>
      <c r="L4210" t="s">
        <v>93</v>
      </c>
      <c r="M4210" t="s">
        <v>102</v>
      </c>
      <c r="N4210" t="s">
        <v>5058</v>
      </c>
      <c r="O4210">
        <v>0</v>
      </c>
      <c r="P4210">
        <v>85</v>
      </c>
      <c r="Q4210">
        <v>107570.9</v>
      </c>
      <c r="R4210" t="s">
        <v>113</v>
      </c>
      <c r="S4210" t="s">
        <v>75</v>
      </c>
      <c r="T4210" t="s">
        <v>63</v>
      </c>
      <c r="U4210">
        <v>12.70753</v>
      </c>
      <c r="V4210">
        <v>16</v>
      </c>
      <c r="W4210">
        <v>1</v>
      </c>
      <c r="X4210">
        <v>0</v>
      </c>
      <c r="Y4210" t="s">
        <v>61</v>
      </c>
      <c r="Z4210" t="s">
        <v>76</v>
      </c>
      <c r="AA4210" t="s">
        <v>63</v>
      </c>
      <c r="AB4210" t="s">
        <v>61</v>
      </c>
      <c r="AC4210" t="s">
        <v>86</v>
      </c>
      <c r="AD4210" t="s">
        <v>63</v>
      </c>
      <c r="AE4210" t="s">
        <v>63</v>
      </c>
      <c r="AF4210" t="s">
        <v>63</v>
      </c>
      <c r="AG4210" t="s">
        <v>61</v>
      </c>
      <c r="AH4210" t="s">
        <v>61</v>
      </c>
      <c r="AI4210" t="s">
        <v>63</v>
      </c>
      <c r="AJ4210" t="s">
        <v>63</v>
      </c>
      <c r="AK4210" t="s">
        <v>63</v>
      </c>
      <c r="AL4210" t="s">
        <v>63</v>
      </c>
      <c r="AM4210" t="s">
        <v>77</v>
      </c>
      <c r="AN4210">
        <v>1.0633379999999999</v>
      </c>
      <c r="AO4210">
        <v>235.14169999999999</v>
      </c>
      <c r="AP4210">
        <v>990.20636320000006</v>
      </c>
      <c r="AQ4210">
        <v>4</v>
      </c>
      <c r="AR4210">
        <v>3</v>
      </c>
      <c r="AS4210">
        <v>4</v>
      </c>
      <c r="AT4210">
        <v>3</v>
      </c>
      <c r="AU4210">
        <v>5</v>
      </c>
      <c r="AV4210">
        <v>3</v>
      </c>
      <c r="AW4210">
        <v>3</v>
      </c>
      <c r="AX4210">
        <v>4</v>
      </c>
    </row>
    <row r="4211" spans="1:50" x14ac:dyDescent="0.25">
      <c r="A4211">
        <v>4210</v>
      </c>
      <c r="B4211" t="s">
        <v>17469</v>
      </c>
      <c r="C4211" t="s">
        <v>17470</v>
      </c>
      <c r="D4211" t="s">
        <v>17471</v>
      </c>
      <c r="E4211" t="s">
        <v>6101</v>
      </c>
      <c r="F4211" t="s">
        <v>212</v>
      </c>
      <c r="G4211" t="s">
        <v>6102</v>
      </c>
      <c r="H4211">
        <v>35614</v>
      </c>
      <c r="I4211">
        <v>34.86542</v>
      </c>
      <c r="J4211">
        <v>-87.083849999999998</v>
      </c>
      <c r="K4211">
        <v>7638</v>
      </c>
      <c r="L4211" t="s">
        <v>93</v>
      </c>
      <c r="M4211" t="s">
        <v>102</v>
      </c>
      <c r="N4211" t="s">
        <v>2298</v>
      </c>
      <c r="O4211">
        <v>0</v>
      </c>
      <c r="P4211">
        <v>50</v>
      </c>
      <c r="Q4211">
        <v>25598.66</v>
      </c>
      <c r="R4211" t="s">
        <v>113</v>
      </c>
      <c r="S4211" t="s">
        <v>60</v>
      </c>
      <c r="T4211" t="s">
        <v>63</v>
      </c>
      <c r="U4211">
        <v>9.3900760000000005</v>
      </c>
      <c r="V4211">
        <v>14</v>
      </c>
      <c r="W4211">
        <v>0</v>
      </c>
      <c r="X4211">
        <v>0</v>
      </c>
      <c r="Y4211" t="s">
        <v>61</v>
      </c>
      <c r="Z4211" t="s">
        <v>76</v>
      </c>
      <c r="AA4211" t="s">
        <v>63</v>
      </c>
      <c r="AB4211" t="s">
        <v>61</v>
      </c>
      <c r="AC4211" t="s">
        <v>86</v>
      </c>
      <c r="AD4211" t="s">
        <v>63</v>
      </c>
      <c r="AE4211" t="s">
        <v>63</v>
      </c>
      <c r="AF4211" t="s">
        <v>61</v>
      </c>
      <c r="AG4211" t="s">
        <v>63</v>
      </c>
      <c r="AH4211" t="s">
        <v>61</v>
      </c>
      <c r="AI4211" t="s">
        <v>63</v>
      </c>
      <c r="AJ4211" t="s">
        <v>63</v>
      </c>
      <c r="AK4211" t="s">
        <v>61</v>
      </c>
      <c r="AL4211" t="s">
        <v>63</v>
      </c>
      <c r="AM4211" t="s">
        <v>115</v>
      </c>
      <c r="AN4211">
        <v>1.0701449999999999</v>
      </c>
      <c r="AO4211">
        <v>184.9496</v>
      </c>
      <c r="AP4211">
        <v>909.89325540000004</v>
      </c>
      <c r="AQ4211">
        <v>2</v>
      </c>
      <c r="AR4211">
        <v>1</v>
      </c>
      <c r="AS4211">
        <v>2</v>
      </c>
      <c r="AT4211">
        <v>1</v>
      </c>
      <c r="AU4211">
        <v>4</v>
      </c>
      <c r="AV4211">
        <v>3</v>
      </c>
      <c r="AW4211">
        <v>3</v>
      </c>
      <c r="AX4211">
        <v>2</v>
      </c>
    </row>
    <row r="4212" spans="1:50" x14ac:dyDescent="0.25">
      <c r="A4212">
        <v>4211</v>
      </c>
      <c r="B4212" t="s">
        <v>17472</v>
      </c>
      <c r="C4212" t="s">
        <v>17473</v>
      </c>
      <c r="D4212" t="s">
        <v>17474</v>
      </c>
      <c r="E4212" t="s">
        <v>17475</v>
      </c>
      <c r="F4212" t="s">
        <v>120</v>
      </c>
      <c r="G4212" t="s">
        <v>2828</v>
      </c>
      <c r="H4212">
        <v>38455</v>
      </c>
      <c r="I4212">
        <v>35.048810000000003</v>
      </c>
      <c r="J4212">
        <v>-86.886520000000004</v>
      </c>
      <c r="K4212">
        <v>166</v>
      </c>
      <c r="L4212" t="s">
        <v>56</v>
      </c>
      <c r="M4212" t="s">
        <v>102</v>
      </c>
      <c r="N4212" t="s">
        <v>181</v>
      </c>
      <c r="O4212">
        <v>2</v>
      </c>
      <c r="P4212">
        <v>41</v>
      </c>
      <c r="Q4212">
        <v>25223.93</v>
      </c>
      <c r="R4212" t="s">
        <v>74</v>
      </c>
      <c r="S4212" t="s">
        <v>137</v>
      </c>
      <c r="T4212" t="s">
        <v>63</v>
      </c>
      <c r="U4212">
        <v>11.87416</v>
      </c>
      <c r="V4212">
        <v>12</v>
      </c>
      <c r="W4212">
        <v>0</v>
      </c>
      <c r="X4212">
        <v>2</v>
      </c>
      <c r="Y4212" t="s">
        <v>63</v>
      </c>
      <c r="Z4212" t="s">
        <v>76</v>
      </c>
      <c r="AA4212" t="s">
        <v>61</v>
      </c>
      <c r="AB4212" t="s">
        <v>61</v>
      </c>
      <c r="AC4212" t="s">
        <v>64</v>
      </c>
      <c r="AD4212" t="s">
        <v>61</v>
      </c>
      <c r="AE4212" t="s">
        <v>63</v>
      </c>
      <c r="AF4212" t="s">
        <v>61</v>
      </c>
      <c r="AG4212" t="s">
        <v>61</v>
      </c>
      <c r="AH4212" t="s">
        <v>61</v>
      </c>
      <c r="AI4212" t="s">
        <v>61</v>
      </c>
      <c r="AJ4212" t="s">
        <v>63</v>
      </c>
      <c r="AK4212" t="s">
        <v>63</v>
      </c>
      <c r="AL4212" t="s">
        <v>63</v>
      </c>
      <c r="AM4212" t="s">
        <v>115</v>
      </c>
      <c r="AN4212">
        <v>9.6642220000000005</v>
      </c>
      <c r="AO4212">
        <v>240.11490000000001</v>
      </c>
      <c r="AP4212">
        <v>1368.692393</v>
      </c>
      <c r="AQ4212">
        <v>2</v>
      </c>
      <c r="AR4212">
        <v>3</v>
      </c>
      <c r="AS4212">
        <v>2</v>
      </c>
      <c r="AT4212">
        <v>3</v>
      </c>
      <c r="AU4212">
        <v>4</v>
      </c>
      <c r="AV4212">
        <v>4</v>
      </c>
      <c r="AW4212">
        <v>3</v>
      </c>
      <c r="AX4212">
        <v>3</v>
      </c>
    </row>
    <row r="4213" spans="1:50" x14ac:dyDescent="0.25">
      <c r="A4213">
        <v>4212</v>
      </c>
      <c r="B4213" t="s">
        <v>17476</v>
      </c>
      <c r="C4213" t="s">
        <v>17477</v>
      </c>
      <c r="D4213" t="s">
        <v>17478</v>
      </c>
      <c r="E4213" t="s">
        <v>17479</v>
      </c>
      <c r="F4213" t="s">
        <v>212</v>
      </c>
      <c r="G4213" t="s">
        <v>750</v>
      </c>
      <c r="H4213">
        <v>35764</v>
      </c>
      <c r="I4213">
        <v>34.723289999999999</v>
      </c>
      <c r="J4213">
        <v>-86.31044</v>
      </c>
      <c r="K4213">
        <v>497</v>
      </c>
      <c r="L4213" t="s">
        <v>144</v>
      </c>
      <c r="M4213" t="s">
        <v>102</v>
      </c>
      <c r="N4213" t="s">
        <v>4051</v>
      </c>
      <c r="O4213">
        <v>4</v>
      </c>
      <c r="P4213">
        <v>60</v>
      </c>
      <c r="Q4213">
        <v>31574.68</v>
      </c>
      <c r="R4213" t="s">
        <v>104</v>
      </c>
      <c r="S4213" t="s">
        <v>75</v>
      </c>
      <c r="T4213" t="s">
        <v>63</v>
      </c>
      <c r="U4213">
        <v>5.4915799999999999</v>
      </c>
      <c r="V4213">
        <v>12</v>
      </c>
      <c r="W4213">
        <v>1</v>
      </c>
      <c r="X4213">
        <v>2</v>
      </c>
      <c r="Y4213" t="s">
        <v>63</v>
      </c>
      <c r="Z4213" t="s">
        <v>62</v>
      </c>
      <c r="AA4213" t="s">
        <v>61</v>
      </c>
      <c r="AB4213" t="s">
        <v>61</v>
      </c>
      <c r="AC4213" t="s">
        <v>86</v>
      </c>
      <c r="AD4213" t="s">
        <v>63</v>
      </c>
      <c r="AE4213" t="s">
        <v>63</v>
      </c>
      <c r="AF4213" t="s">
        <v>61</v>
      </c>
      <c r="AG4213" t="s">
        <v>63</v>
      </c>
      <c r="AH4213" t="s">
        <v>61</v>
      </c>
      <c r="AI4213" t="s">
        <v>63</v>
      </c>
      <c r="AJ4213" t="s">
        <v>63</v>
      </c>
      <c r="AK4213" t="s">
        <v>61</v>
      </c>
      <c r="AL4213" t="s">
        <v>63</v>
      </c>
      <c r="AM4213" t="s">
        <v>115</v>
      </c>
      <c r="AN4213">
        <v>3.921335</v>
      </c>
      <c r="AO4213">
        <v>184.9496</v>
      </c>
      <c r="AP4213">
        <v>1186.8121329999999</v>
      </c>
      <c r="AQ4213">
        <v>5</v>
      </c>
      <c r="AR4213">
        <v>5</v>
      </c>
      <c r="AS4213">
        <v>4</v>
      </c>
      <c r="AT4213">
        <v>2</v>
      </c>
      <c r="AU4213">
        <v>5</v>
      </c>
      <c r="AV4213">
        <v>4</v>
      </c>
      <c r="AW4213">
        <v>4</v>
      </c>
      <c r="AX4213">
        <v>4</v>
      </c>
    </row>
    <row r="4214" spans="1:50" x14ac:dyDescent="0.25">
      <c r="A4214">
        <v>4213</v>
      </c>
      <c r="B4214" t="s">
        <v>17480</v>
      </c>
      <c r="C4214" t="s">
        <v>17481</v>
      </c>
      <c r="D4214" t="s">
        <v>17482</v>
      </c>
      <c r="E4214" t="s">
        <v>5072</v>
      </c>
      <c r="F4214" t="s">
        <v>564</v>
      </c>
      <c r="G4214" t="s">
        <v>973</v>
      </c>
      <c r="H4214">
        <v>40231</v>
      </c>
      <c r="I4214">
        <v>38.195059999999998</v>
      </c>
      <c r="J4214">
        <v>-85.694810000000004</v>
      </c>
      <c r="K4214">
        <v>0</v>
      </c>
      <c r="L4214" t="s">
        <v>56</v>
      </c>
      <c r="M4214" t="s">
        <v>111</v>
      </c>
      <c r="N4214" t="s">
        <v>1298</v>
      </c>
      <c r="O4214">
        <v>0</v>
      </c>
      <c r="P4214">
        <v>89</v>
      </c>
      <c r="Q4214">
        <v>33406.379999999997</v>
      </c>
      <c r="R4214" t="s">
        <v>167</v>
      </c>
      <c r="S4214" t="s">
        <v>75</v>
      </c>
      <c r="T4214" t="s">
        <v>63</v>
      </c>
      <c r="U4214">
        <v>9.6775470000000006</v>
      </c>
      <c r="V4214">
        <v>8</v>
      </c>
      <c r="W4214">
        <v>1</v>
      </c>
      <c r="X4214">
        <v>0</v>
      </c>
      <c r="Y4214" t="s">
        <v>63</v>
      </c>
      <c r="Z4214" t="s">
        <v>76</v>
      </c>
      <c r="AA4214" t="s">
        <v>61</v>
      </c>
      <c r="AB4214" t="s">
        <v>61</v>
      </c>
      <c r="AC4214" t="s">
        <v>86</v>
      </c>
      <c r="AD4214" t="s">
        <v>61</v>
      </c>
      <c r="AE4214" t="s">
        <v>61</v>
      </c>
      <c r="AF4214" t="s">
        <v>61</v>
      </c>
      <c r="AG4214" t="s">
        <v>63</v>
      </c>
      <c r="AH4214" t="s">
        <v>63</v>
      </c>
      <c r="AI4214" t="s">
        <v>63</v>
      </c>
      <c r="AJ4214" t="s">
        <v>63</v>
      </c>
      <c r="AK4214" t="s">
        <v>61</v>
      </c>
      <c r="AL4214" t="s">
        <v>61</v>
      </c>
      <c r="AM4214" t="s">
        <v>65</v>
      </c>
      <c r="AN4214">
        <v>8.9255639999999996</v>
      </c>
      <c r="AO4214">
        <v>164.96700000000001</v>
      </c>
      <c r="AP4214">
        <v>1391.8237360000001</v>
      </c>
      <c r="AQ4214">
        <v>5</v>
      </c>
      <c r="AR4214">
        <v>4</v>
      </c>
      <c r="AS4214">
        <v>4</v>
      </c>
      <c r="AT4214">
        <v>3</v>
      </c>
      <c r="AU4214">
        <v>3</v>
      </c>
      <c r="AV4214">
        <v>4</v>
      </c>
      <c r="AW4214">
        <v>6</v>
      </c>
      <c r="AX4214">
        <v>4</v>
      </c>
    </row>
    <row r="4215" spans="1:50" x14ac:dyDescent="0.25">
      <c r="A4215">
        <v>4214</v>
      </c>
      <c r="B4215" t="s">
        <v>17483</v>
      </c>
      <c r="C4215" t="s">
        <v>17484</v>
      </c>
      <c r="D4215" t="s">
        <v>17485</v>
      </c>
      <c r="E4215" t="s">
        <v>17486</v>
      </c>
      <c r="F4215" t="s">
        <v>645</v>
      </c>
      <c r="G4215" t="s">
        <v>646</v>
      </c>
      <c r="H4215">
        <v>2717</v>
      </c>
      <c r="I4215">
        <v>41.758740000000003</v>
      </c>
      <c r="J4215">
        <v>-70.97166</v>
      </c>
      <c r="K4215">
        <v>4885</v>
      </c>
      <c r="L4215" t="s">
        <v>56</v>
      </c>
      <c r="M4215" t="s">
        <v>111</v>
      </c>
      <c r="N4215" t="s">
        <v>8067</v>
      </c>
      <c r="O4215">
        <v>0</v>
      </c>
      <c r="P4215">
        <v>80</v>
      </c>
      <c r="Q4215">
        <v>12155.81</v>
      </c>
      <c r="R4215" t="s">
        <v>74</v>
      </c>
      <c r="S4215" t="s">
        <v>75</v>
      </c>
      <c r="T4215" t="s">
        <v>61</v>
      </c>
      <c r="U4215">
        <v>10.512219999999999</v>
      </c>
      <c r="V4215">
        <v>12</v>
      </c>
      <c r="W4215">
        <v>4</v>
      </c>
      <c r="X4215">
        <v>1</v>
      </c>
      <c r="Y4215" t="s">
        <v>61</v>
      </c>
      <c r="Z4215" t="s">
        <v>76</v>
      </c>
      <c r="AA4215" t="s">
        <v>63</v>
      </c>
      <c r="AB4215" t="s">
        <v>61</v>
      </c>
      <c r="AC4215" t="s">
        <v>64</v>
      </c>
      <c r="AD4215" t="s">
        <v>63</v>
      </c>
      <c r="AE4215" t="s">
        <v>61</v>
      </c>
      <c r="AF4215" t="s">
        <v>63</v>
      </c>
      <c r="AG4215" t="s">
        <v>63</v>
      </c>
      <c r="AH4215" t="s">
        <v>63</v>
      </c>
      <c r="AI4215" t="s">
        <v>61</v>
      </c>
      <c r="AJ4215" t="s">
        <v>61</v>
      </c>
      <c r="AK4215" t="s">
        <v>61</v>
      </c>
      <c r="AL4215" t="s">
        <v>61</v>
      </c>
      <c r="AM4215" t="s">
        <v>95</v>
      </c>
      <c r="AN4215">
        <v>7.6109239999999998</v>
      </c>
      <c r="AO4215">
        <v>149.9915</v>
      </c>
      <c r="AP4215">
        <v>775.18516279999994</v>
      </c>
      <c r="AQ4215">
        <v>4</v>
      </c>
      <c r="AR4215">
        <v>3</v>
      </c>
      <c r="AS4215">
        <v>3</v>
      </c>
      <c r="AT4215">
        <v>4</v>
      </c>
      <c r="AU4215">
        <v>4</v>
      </c>
      <c r="AV4215">
        <v>4</v>
      </c>
      <c r="AW4215">
        <v>4</v>
      </c>
      <c r="AX4215">
        <v>4</v>
      </c>
    </row>
    <row r="4216" spans="1:50" x14ac:dyDescent="0.25">
      <c r="A4216">
        <v>4215</v>
      </c>
      <c r="B4216" t="s">
        <v>17487</v>
      </c>
      <c r="C4216" t="s">
        <v>17488</v>
      </c>
      <c r="D4216" t="s">
        <v>17489</v>
      </c>
      <c r="E4216" t="s">
        <v>17490</v>
      </c>
      <c r="F4216" t="s">
        <v>645</v>
      </c>
      <c r="G4216" t="s">
        <v>17490</v>
      </c>
      <c r="H4216">
        <v>2584</v>
      </c>
      <c r="I4216">
        <v>41.258830000000003</v>
      </c>
      <c r="J4216">
        <v>-70.007350000000002</v>
      </c>
      <c r="K4216">
        <v>12</v>
      </c>
      <c r="L4216" t="s">
        <v>56</v>
      </c>
      <c r="M4216" t="s">
        <v>111</v>
      </c>
      <c r="N4216" t="s">
        <v>1335</v>
      </c>
      <c r="O4216">
        <v>2</v>
      </c>
      <c r="P4216">
        <v>60</v>
      </c>
      <c r="Q4216">
        <v>25939.02</v>
      </c>
      <c r="R4216" t="s">
        <v>167</v>
      </c>
      <c r="S4216" t="s">
        <v>75</v>
      </c>
      <c r="T4216" t="s">
        <v>63</v>
      </c>
      <c r="U4216">
        <v>8.0844970000000007</v>
      </c>
      <c r="V4216">
        <v>12</v>
      </c>
      <c r="W4216">
        <v>1</v>
      </c>
      <c r="X4216">
        <v>0</v>
      </c>
      <c r="Y4216" t="s">
        <v>61</v>
      </c>
      <c r="Z4216" t="s">
        <v>76</v>
      </c>
      <c r="AA4216" t="s">
        <v>63</v>
      </c>
      <c r="AB4216" t="s">
        <v>61</v>
      </c>
      <c r="AC4216" t="s">
        <v>64</v>
      </c>
      <c r="AD4216" t="s">
        <v>63</v>
      </c>
      <c r="AE4216" t="s">
        <v>61</v>
      </c>
      <c r="AF4216" t="s">
        <v>63</v>
      </c>
      <c r="AG4216" t="s">
        <v>61</v>
      </c>
      <c r="AH4216" t="s">
        <v>61</v>
      </c>
      <c r="AI4216" t="s">
        <v>61</v>
      </c>
      <c r="AJ4216" t="s">
        <v>61</v>
      </c>
      <c r="AK4216" t="s">
        <v>63</v>
      </c>
      <c r="AL4216" t="s">
        <v>61</v>
      </c>
      <c r="AM4216" t="s">
        <v>115</v>
      </c>
      <c r="AN4216">
        <v>11.596410000000001</v>
      </c>
      <c r="AO4216">
        <v>149.9598</v>
      </c>
      <c r="AP4216">
        <v>1209.433597</v>
      </c>
      <c r="AQ4216">
        <v>3</v>
      </c>
      <c r="AR4216">
        <v>3</v>
      </c>
      <c r="AS4216">
        <v>4</v>
      </c>
      <c r="AT4216">
        <v>4</v>
      </c>
      <c r="AU4216">
        <v>3</v>
      </c>
      <c r="AV4216">
        <v>3</v>
      </c>
      <c r="AW4216">
        <v>5</v>
      </c>
      <c r="AX4216">
        <v>3</v>
      </c>
    </row>
    <row r="4217" spans="1:50" x14ac:dyDescent="0.25">
      <c r="A4217">
        <v>4216</v>
      </c>
      <c r="B4217" t="s">
        <v>17491</v>
      </c>
      <c r="C4217" t="s">
        <v>17492</v>
      </c>
      <c r="D4217" t="s">
        <v>17493</v>
      </c>
      <c r="E4217" t="s">
        <v>17494</v>
      </c>
      <c r="F4217" t="s">
        <v>150</v>
      </c>
      <c r="G4217" t="s">
        <v>7298</v>
      </c>
      <c r="H4217">
        <v>15554</v>
      </c>
      <c r="I4217">
        <v>40.125439999999998</v>
      </c>
      <c r="J4217">
        <v>-78.618459999999999</v>
      </c>
      <c r="K4217">
        <v>2130</v>
      </c>
      <c r="L4217" t="s">
        <v>93</v>
      </c>
      <c r="M4217" t="s">
        <v>111</v>
      </c>
      <c r="N4217" t="s">
        <v>6353</v>
      </c>
      <c r="O4217">
        <v>0</v>
      </c>
      <c r="P4217">
        <v>72</v>
      </c>
      <c r="Q4217">
        <v>18774.29</v>
      </c>
      <c r="R4217" t="s">
        <v>104</v>
      </c>
      <c r="S4217" t="s">
        <v>75</v>
      </c>
      <c r="T4217" t="s">
        <v>63</v>
      </c>
      <c r="U4217">
        <v>10.4476</v>
      </c>
      <c r="V4217">
        <v>17</v>
      </c>
      <c r="W4217">
        <v>0</v>
      </c>
      <c r="X4217">
        <v>0</v>
      </c>
      <c r="Y4217" t="s">
        <v>61</v>
      </c>
      <c r="Z4217" t="s">
        <v>76</v>
      </c>
      <c r="AA4217" t="s">
        <v>63</v>
      </c>
      <c r="AB4217" t="s">
        <v>61</v>
      </c>
      <c r="AC4217" t="s">
        <v>86</v>
      </c>
      <c r="AD4217" t="s">
        <v>63</v>
      </c>
      <c r="AE4217" t="s">
        <v>63</v>
      </c>
      <c r="AF4217" t="s">
        <v>61</v>
      </c>
      <c r="AG4217" t="s">
        <v>63</v>
      </c>
      <c r="AH4217" t="s">
        <v>63</v>
      </c>
      <c r="AI4217" t="s">
        <v>61</v>
      </c>
      <c r="AJ4217" t="s">
        <v>61</v>
      </c>
      <c r="AK4217" t="s">
        <v>63</v>
      </c>
      <c r="AL4217" t="s">
        <v>61</v>
      </c>
      <c r="AM4217" t="s">
        <v>95</v>
      </c>
      <c r="AN4217">
        <v>5.5408150000000003</v>
      </c>
      <c r="AO4217">
        <v>194.96629999999999</v>
      </c>
      <c r="AP4217">
        <v>1201.7161570000001</v>
      </c>
      <c r="AQ4217">
        <v>5</v>
      </c>
      <c r="AR4217">
        <v>5</v>
      </c>
      <c r="AS4217">
        <v>4</v>
      </c>
      <c r="AT4217">
        <v>3</v>
      </c>
      <c r="AU4217">
        <v>3</v>
      </c>
      <c r="AV4217">
        <v>4</v>
      </c>
      <c r="AW4217">
        <v>3</v>
      </c>
      <c r="AX4217">
        <v>5</v>
      </c>
    </row>
    <row r="4218" spans="1:50" x14ac:dyDescent="0.25">
      <c r="A4218">
        <v>4217</v>
      </c>
      <c r="B4218" t="s">
        <v>17495</v>
      </c>
      <c r="C4218" t="s">
        <v>17496</v>
      </c>
      <c r="D4218" t="s">
        <v>17497</v>
      </c>
      <c r="E4218" t="s">
        <v>17498</v>
      </c>
      <c r="F4218" t="s">
        <v>432</v>
      </c>
      <c r="G4218" t="s">
        <v>4074</v>
      </c>
      <c r="H4218">
        <v>26222</v>
      </c>
      <c r="I4218">
        <v>38.654919999999997</v>
      </c>
      <c r="J4218">
        <v>-80.364919999999998</v>
      </c>
      <c r="K4218">
        <v>489</v>
      </c>
      <c r="L4218" t="s">
        <v>56</v>
      </c>
      <c r="M4218" t="s">
        <v>111</v>
      </c>
      <c r="N4218" t="s">
        <v>659</v>
      </c>
      <c r="O4218">
        <v>1</v>
      </c>
      <c r="P4218">
        <v>23</v>
      </c>
      <c r="Q4218">
        <v>55241.85</v>
      </c>
      <c r="R4218" t="s">
        <v>167</v>
      </c>
      <c r="S4218" t="s">
        <v>60</v>
      </c>
      <c r="T4218" t="s">
        <v>61</v>
      </c>
      <c r="U4218">
        <v>9.2059840000000008</v>
      </c>
      <c r="V4218">
        <v>9</v>
      </c>
      <c r="W4218">
        <v>1</v>
      </c>
      <c r="X4218">
        <v>0</v>
      </c>
      <c r="Y4218" t="s">
        <v>61</v>
      </c>
      <c r="Z4218" t="s">
        <v>62</v>
      </c>
      <c r="AA4218" t="s">
        <v>63</v>
      </c>
      <c r="AB4218" t="s">
        <v>61</v>
      </c>
      <c r="AC4218" t="s">
        <v>64</v>
      </c>
      <c r="AD4218" t="s">
        <v>63</v>
      </c>
      <c r="AE4218" t="s">
        <v>61</v>
      </c>
      <c r="AF4218" t="s">
        <v>63</v>
      </c>
      <c r="AG4218" t="s">
        <v>61</v>
      </c>
      <c r="AH4218" t="s">
        <v>63</v>
      </c>
      <c r="AI4218" t="s">
        <v>63</v>
      </c>
      <c r="AJ4218" t="s">
        <v>61</v>
      </c>
      <c r="AK4218" t="s">
        <v>63</v>
      </c>
      <c r="AL4218" t="s">
        <v>63</v>
      </c>
      <c r="AM4218" t="s">
        <v>95</v>
      </c>
      <c r="AN4218">
        <v>5.5274070000000002</v>
      </c>
      <c r="AO4218">
        <v>174.99189999999999</v>
      </c>
      <c r="AP4218">
        <v>974.43253760000005</v>
      </c>
      <c r="AQ4218">
        <v>5</v>
      </c>
      <c r="AR4218">
        <v>5</v>
      </c>
      <c r="AS4218">
        <v>3</v>
      </c>
      <c r="AT4218">
        <v>3</v>
      </c>
      <c r="AU4218">
        <v>5</v>
      </c>
      <c r="AV4218">
        <v>3</v>
      </c>
      <c r="AW4218">
        <v>3</v>
      </c>
      <c r="AX4218">
        <v>4</v>
      </c>
    </row>
    <row r="4219" spans="1:50" x14ac:dyDescent="0.25">
      <c r="A4219">
        <v>4218</v>
      </c>
      <c r="B4219" t="s">
        <v>17499</v>
      </c>
      <c r="C4219" t="s">
        <v>17500</v>
      </c>
      <c r="D4219" t="s">
        <v>17501</v>
      </c>
      <c r="E4219" t="s">
        <v>17502</v>
      </c>
      <c r="F4219" t="s">
        <v>70</v>
      </c>
      <c r="G4219" t="s">
        <v>205</v>
      </c>
      <c r="H4219">
        <v>48030</v>
      </c>
      <c r="I4219">
        <v>42.461919999999999</v>
      </c>
      <c r="J4219">
        <v>-83.097629999999995</v>
      </c>
      <c r="K4219">
        <v>16592</v>
      </c>
      <c r="L4219" t="s">
        <v>56</v>
      </c>
      <c r="M4219" t="s">
        <v>72</v>
      </c>
      <c r="N4219" t="s">
        <v>1632</v>
      </c>
      <c r="O4219">
        <v>0</v>
      </c>
      <c r="P4219">
        <v>40</v>
      </c>
      <c r="Q4219">
        <v>24810.37</v>
      </c>
      <c r="R4219" t="s">
        <v>74</v>
      </c>
      <c r="S4219" t="s">
        <v>75</v>
      </c>
      <c r="T4219" t="s">
        <v>61</v>
      </c>
      <c r="U4219">
        <v>10.52577</v>
      </c>
      <c r="V4219">
        <v>12</v>
      </c>
      <c r="W4219">
        <v>2</v>
      </c>
      <c r="X4219">
        <v>0</v>
      </c>
      <c r="Y4219" t="s">
        <v>63</v>
      </c>
      <c r="Z4219" t="s">
        <v>76</v>
      </c>
      <c r="AA4219" t="s">
        <v>63</v>
      </c>
      <c r="AB4219" t="s">
        <v>63</v>
      </c>
      <c r="AC4219" t="s">
        <v>114</v>
      </c>
      <c r="AD4219" t="s">
        <v>63</v>
      </c>
      <c r="AE4219" t="s">
        <v>61</v>
      </c>
      <c r="AF4219" t="s">
        <v>63</v>
      </c>
      <c r="AG4219" t="s">
        <v>63</v>
      </c>
      <c r="AH4219" t="s">
        <v>63</v>
      </c>
      <c r="AI4219" t="s">
        <v>63</v>
      </c>
      <c r="AJ4219" t="s">
        <v>61</v>
      </c>
      <c r="AK4219" t="s">
        <v>63</v>
      </c>
      <c r="AL4219" t="s">
        <v>61</v>
      </c>
      <c r="AM4219" t="s">
        <v>95</v>
      </c>
      <c r="AN4219">
        <v>14.93552</v>
      </c>
      <c r="AO4219">
        <v>165.01130000000001</v>
      </c>
      <c r="AP4219">
        <v>1670.4959799999999</v>
      </c>
      <c r="AQ4219">
        <v>4</v>
      </c>
      <c r="AR4219">
        <v>3</v>
      </c>
      <c r="AS4219">
        <v>3</v>
      </c>
      <c r="AT4219">
        <v>2</v>
      </c>
      <c r="AU4219">
        <v>5</v>
      </c>
      <c r="AV4219">
        <v>3</v>
      </c>
      <c r="AW4219">
        <v>2</v>
      </c>
      <c r="AX4219">
        <v>2</v>
      </c>
    </row>
    <row r="4220" spans="1:50" x14ac:dyDescent="0.25">
      <c r="A4220">
        <v>4219</v>
      </c>
      <c r="B4220" t="s">
        <v>17503</v>
      </c>
      <c r="C4220" t="s">
        <v>17504</v>
      </c>
      <c r="D4220" t="s">
        <v>17505</v>
      </c>
      <c r="E4220" t="s">
        <v>622</v>
      </c>
      <c r="F4220" t="s">
        <v>179</v>
      </c>
      <c r="G4220" t="s">
        <v>180</v>
      </c>
      <c r="H4220">
        <v>60654</v>
      </c>
      <c r="I4220">
        <v>41.892270000000003</v>
      </c>
      <c r="J4220">
        <v>-87.637289999999993</v>
      </c>
      <c r="K4220">
        <v>19135</v>
      </c>
      <c r="L4220" t="s">
        <v>56</v>
      </c>
      <c r="M4220" t="s">
        <v>102</v>
      </c>
      <c r="N4220" t="s">
        <v>8496</v>
      </c>
      <c r="O4220">
        <v>0</v>
      </c>
      <c r="P4220">
        <v>30</v>
      </c>
      <c r="Q4220">
        <v>39034.910000000003</v>
      </c>
      <c r="R4220" t="s">
        <v>74</v>
      </c>
      <c r="S4220" t="s">
        <v>60</v>
      </c>
      <c r="T4220" t="s">
        <v>61</v>
      </c>
      <c r="U4220">
        <v>16.349329999999998</v>
      </c>
      <c r="V4220">
        <v>12</v>
      </c>
      <c r="W4220">
        <v>3</v>
      </c>
      <c r="X4220">
        <v>1</v>
      </c>
      <c r="Y4220" t="s">
        <v>61</v>
      </c>
      <c r="Z4220" t="s">
        <v>76</v>
      </c>
      <c r="AA4220" t="s">
        <v>63</v>
      </c>
      <c r="AB4220" t="s">
        <v>63</v>
      </c>
      <c r="AC4220" t="s">
        <v>64</v>
      </c>
      <c r="AD4220" t="s">
        <v>63</v>
      </c>
      <c r="AE4220" t="s">
        <v>61</v>
      </c>
      <c r="AF4220" t="s">
        <v>61</v>
      </c>
      <c r="AG4220" t="s">
        <v>61</v>
      </c>
      <c r="AH4220" t="s">
        <v>63</v>
      </c>
      <c r="AI4220" t="s">
        <v>61</v>
      </c>
      <c r="AJ4220" t="s">
        <v>63</v>
      </c>
      <c r="AK4220" t="s">
        <v>61</v>
      </c>
      <c r="AL4220" t="s">
        <v>63</v>
      </c>
      <c r="AM4220" t="s">
        <v>115</v>
      </c>
      <c r="AN4220">
        <v>2.1069610000000001</v>
      </c>
      <c r="AO4220">
        <v>149.96209999999999</v>
      </c>
      <c r="AP4220">
        <v>561.80793619999997</v>
      </c>
      <c r="AQ4220">
        <v>3</v>
      </c>
      <c r="AR4220">
        <v>1</v>
      </c>
      <c r="AS4220">
        <v>1</v>
      </c>
      <c r="AT4220">
        <v>4</v>
      </c>
      <c r="AU4220">
        <v>4</v>
      </c>
      <c r="AV4220">
        <v>3</v>
      </c>
      <c r="AW4220">
        <v>3</v>
      </c>
      <c r="AX4220">
        <v>4</v>
      </c>
    </row>
    <row r="4221" spans="1:50" x14ac:dyDescent="0.25">
      <c r="A4221">
        <v>4220</v>
      </c>
      <c r="B4221" t="s">
        <v>17506</v>
      </c>
      <c r="C4221" t="s">
        <v>17507</v>
      </c>
      <c r="D4221" t="s">
        <v>17508</v>
      </c>
      <c r="E4221" t="s">
        <v>17509</v>
      </c>
      <c r="F4221" t="s">
        <v>564</v>
      </c>
      <c r="G4221" t="s">
        <v>2273</v>
      </c>
      <c r="H4221">
        <v>41560</v>
      </c>
      <c r="I4221">
        <v>37.395510000000002</v>
      </c>
      <c r="J4221">
        <v>-82.578310000000002</v>
      </c>
      <c r="K4221">
        <v>183</v>
      </c>
      <c r="L4221" t="s">
        <v>56</v>
      </c>
      <c r="M4221" t="s">
        <v>111</v>
      </c>
      <c r="N4221" t="s">
        <v>5223</v>
      </c>
      <c r="O4221">
        <v>0</v>
      </c>
      <c r="P4221">
        <v>24</v>
      </c>
      <c r="Q4221">
        <v>38136.49</v>
      </c>
      <c r="R4221" t="s">
        <v>167</v>
      </c>
      <c r="S4221" t="s">
        <v>75</v>
      </c>
      <c r="T4221" t="s">
        <v>63</v>
      </c>
      <c r="U4221">
        <v>11.94896</v>
      </c>
      <c r="V4221">
        <v>19</v>
      </c>
      <c r="W4221">
        <v>0</v>
      </c>
      <c r="X4221">
        <v>0</v>
      </c>
      <c r="Y4221" t="s">
        <v>61</v>
      </c>
      <c r="Z4221" t="s">
        <v>76</v>
      </c>
      <c r="AA4221" t="s">
        <v>63</v>
      </c>
      <c r="AB4221" t="s">
        <v>63</v>
      </c>
      <c r="AC4221" t="s">
        <v>114</v>
      </c>
      <c r="AD4221" t="s">
        <v>63</v>
      </c>
      <c r="AE4221" t="s">
        <v>63</v>
      </c>
      <c r="AF4221" t="s">
        <v>63</v>
      </c>
      <c r="AG4221" t="s">
        <v>63</v>
      </c>
      <c r="AH4221" t="s">
        <v>61</v>
      </c>
      <c r="AI4221" t="s">
        <v>63</v>
      </c>
      <c r="AJ4221" t="s">
        <v>63</v>
      </c>
      <c r="AK4221" t="s">
        <v>61</v>
      </c>
      <c r="AL4221" t="s">
        <v>61</v>
      </c>
      <c r="AM4221" t="s">
        <v>115</v>
      </c>
      <c r="AN4221">
        <v>8.1127699999999994</v>
      </c>
      <c r="AO4221">
        <v>174.99100000000001</v>
      </c>
      <c r="AP4221">
        <v>1186.8504</v>
      </c>
      <c r="AQ4221">
        <v>3</v>
      </c>
      <c r="AR4221">
        <v>2</v>
      </c>
      <c r="AS4221">
        <v>2</v>
      </c>
      <c r="AT4221">
        <v>4</v>
      </c>
      <c r="AU4221">
        <v>4</v>
      </c>
      <c r="AV4221">
        <v>4</v>
      </c>
      <c r="AW4221">
        <v>3</v>
      </c>
      <c r="AX4221">
        <v>4</v>
      </c>
    </row>
    <row r="4222" spans="1:50" x14ac:dyDescent="0.25">
      <c r="A4222">
        <v>4221</v>
      </c>
      <c r="B4222" t="s">
        <v>17510</v>
      </c>
      <c r="C4222" t="s">
        <v>17511</v>
      </c>
      <c r="D4222" t="s">
        <v>17512</v>
      </c>
      <c r="E4222" t="s">
        <v>17513</v>
      </c>
      <c r="F4222" t="s">
        <v>394</v>
      </c>
      <c r="G4222" t="s">
        <v>7598</v>
      </c>
      <c r="H4222">
        <v>58538</v>
      </c>
      <c r="I4222">
        <v>46.112349999999999</v>
      </c>
      <c r="J4222">
        <v>-100.69280000000001</v>
      </c>
      <c r="K4222">
        <v>2608</v>
      </c>
      <c r="L4222" t="s">
        <v>144</v>
      </c>
      <c r="M4222" t="s">
        <v>102</v>
      </c>
      <c r="N4222" t="s">
        <v>2087</v>
      </c>
      <c r="O4222">
        <v>6</v>
      </c>
      <c r="P4222">
        <v>30</v>
      </c>
      <c r="Q4222">
        <v>31817.360000000001</v>
      </c>
      <c r="R4222" t="s">
        <v>167</v>
      </c>
      <c r="S4222" t="s">
        <v>75</v>
      </c>
      <c r="T4222" t="s">
        <v>61</v>
      </c>
      <c r="U4222">
        <v>11.484730000000001</v>
      </c>
      <c r="V4222">
        <v>11</v>
      </c>
      <c r="W4222">
        <v>0</v>
      </c>
      <c r="X4222">
        <v>0</v>
      </c>
      <c r="Y4222" t="s">
        <v>61</v>
      </c>
      <c r="Z4222" t="s">
        <v>76</v>
      </c>
      <c r="AA4222" t="s">
        <v>63</v>
      </c>
      <c r="AB4222" t="s">
        <v>61</v>
      </c>
      <c r="AC4222" t="s">
        <v>64</v>
      </c>
      <c r="AD4222" t="s">
        <v>63</v>
      </c>
      <c r="AE4222" t="s">
        <v>61</v>
      </c>
      <c r="AF4222" t="s">
        <v>63</v>
      </c>
      <c r="AG4222" t="s">
        <v>63</v>
      </c>
      <c r="AH4222" t="s">
        <v>61</v>
      </c>
      <c r="AI4222" t="s">
        <v>63</v>
      </c>
      <c r="AJ4222" t="s">
        <v>61</v>
      </c>
      <c r="AK4222" t="s">
        <v>61</v>
      </c>
      <c r="AL4222" t="s">
        <v>63</v>
      </c>
      <c r="AM4222" t="s">
        <v>115</v>
      </c>
      <c r="AN4222">
        <v>1.923729</v>
      </c>
      <c r="AO4222">
        <v>149.9778</v>
      </c>
      <c r="AP4222">
        <v>577.00592830000005</v>
      </c>
      <c r="AQ4222">
        <v>3</v>
      </c>
      <c r="AR4222">
        <v>1</v>
      </c>
      <c r="AS4222">
        <v>3</v>
      </c>
      <c r="AT4222">
        <v>4</v>
      </c>
      <c r="AU4222">
        <v>4</v>
      </c>
      <c r="AV4222">
        <v>3</v>
      </c>
      <c r="AW4222">
        <v>4</v>
      </c>
      <c r="AX4222">
        <v>5</v>
      </c>
    </row>
    <row r="4223" spans="1:50" x14ac:dyDescent="0.25">
      <c r="A4223">
        <v>4222</v>
      </c>
      <c r="B4223" t="s">
        <v>17514</v>
      </c>
      <c r="C4223" t="s">
        <v>17515</v>
      </c>
      <c r="D4223" t="s">
        <v>17516</v>
      </c>
      <c r="E4223" t="s">
        <v>12538</v>
      </c>
      <c r="F4223" t="s">
        <v>268</v>
      </c>
      <c r="G4223" t="s">
        <v>2356</v>
      </c>
      <c r="H4223">
        <v>5474</v>
      </c>
      <c r="I4223">
        <v>44.840339999999998</v>
      </c>
      <c r="J4223">
        <v>-73.273619999999994</v>
      </c>
      <c r="K4223">
        <v>956</v>
      </c>
      <c r="L4223" t="s">
        <v>56</v>
      </c>
      <c r="M4223" t="s">
        <v>111</v>
      </c>
      <c r="N4223" t="s">
        <v>1130</v>
      </c>
      <c r="O4223">
        <v>6</v>
      </c>
      <c r="P4223">
        <v>21</v>
      </c>
      <c r="Q4223">
        <v>5853.02</v>
      </c>
      <c r="R4223" t="s">
        <v>59</v>
      </c>
      <c r="S4223" t="s">
        <v>75</v>
      </c>
      <c r="T4223" t="s">
        <v>61</v>
      </c>
      <c r="U4223">
        <v>11.251329999999999</v>
      </c>
      <c r="V4223">
        <v>7</v>
      </c>
      <c r="W4223">
        <v>1</v>
      </c>
      <c r="X4223">
        <v>1</v>
      </c>
      <c r="Y4223" t="s">
        <v>61</v>
      </c>
      <c r="Z4223" t="s">
        <v>85</v>
      </c>
      <c r="AA4223" t="s">
        <v>63</v>
      </c>
      <c r="AB4223" t="s">
        <v>61</v>
      </c>
      <c r="AC4223" t="s">
        <v>114</v>
      </c>
      <c r="AD4223" t="s">
        <v>63</v>
      </c>
      <c r="AE4223" t="s">
        <v>61</v>
      </c>
      <c r="AF4223" t="s">
        <v>63</v>
      </c>
      <c r="AG4223" t="s">
        <v>61</v>
      </c>
      <c r="AH4223" t="s">
        <v>61</v>
      </c>
      <c r="AI4223" t="s">
        <v>63</v>
      </c>
      <c r="AJ4223" t="s">
        <v>61</v>
      </c>
      <c r="AK4223" t="s">
        <v>61</v>
      </c>
      <c r="AL4223" t="s">
        <v>61</v>
      </c>
      <c r="AM4223" t="s">
        <v>95</v>
      </c>
      <c r="AN4223">
        <v>3.5427040000000001</v>
      </c>
      <c r="AO4223">
        <v>95.005709999999993</v>
      </c>
      <c r="AP4223">
        <v>645.1788133</v>
      </c>
      <c r="AQ4223">
        <v>5</v>
      </c>
      <c r="AR4223">
        <v>4</v>
      </c>
      <c r="AS4223">
        <v>4</v>
      </c>
      <c r="AT4223">
        <v>2</v>
      </c>
      <c r="AU4223">
        <v>5</v>
      </c>
      <c r="AV4223">
        <v>3</v>
      </c>
      <c r="AW4223">
        <v>4</v>
      </c>
      <c r="AX4223">
        <v>4</v>
      </c>
    </row>
    <row r="4224" spans="1:50" x14ac:dyDescent="0.25">
      <c r="A4224">
        <v>4223</v>
      </c>
      <c r="B4224" t="s">
        <v>17517</v>
      </c>
      <c r="C4224" t="s">
        <v>17518</v>
      </c>
      <c r="D4224" t="s">
        <v>17519</v>
      </c>
      <c r="E4224" t="s">
        <v>17520</v>
      </c>
      <c r="F4224" t="s">
        <v>91</v>
      </c>
      <c r="G4224" t="s">
        <v>6924</v>
      </c>
      <c r="H4224">
        <v>95971</v>
      </c>
      <c r="I4224">
        <v>39.93721</v>
      </c>
      <c r="J4224">
        <v>-120.9003</v>
      </c>
      <c r="K4224">
        <v>6254</v>
      </c>
      <c r="L4224" t="s">
        <v>93</v>
      </c>
      <c r="M4224" t="s">
        <v>83</v>
      </c>
      <c r="N4224" t="s">
        <v>1728</v>
      </c>
      <c r="O4224">
        <v>0</v>
      </c>
      <c r="P4224">
        <v>76</v>
      </c>
      <c r="Q4224">
        <v>48206.11</v>
      </c>
      <c r="R4224" t="s">
        <v>113</v>
      </c>
      <c r="S4224" t="s">
        <v>75</v>
      </c>
      <c r="T4224" t="s">
        <v>63</v>
      </c>
      <c r="U4224">
        <v>8.5834630000000001</v>
      </c>
      <c r="V4224">
        <v>13</v>
      </c>
      <c r="W4224">
        <v>0</v>
      </c>
      <c r="X4224">
        <v>0</v>
      </c>
      <c r="Y4224" t="s">
        <v>61</v>
      </c>
      <c r="Z4224" t="s">
        <v>76</v>
      </c>
      <c r="AA4224" t="s">
        <v>61</v>
      </c>
      <c r="AB4224" t="s">
        <v>63</v>
      </c>
      <c r="AC4224" t="s">
        <v>64</v>
      </c>
      <c r="AD4224" t="s">
        <v>61</v>
      </c>
      <c r="AE4224" t="s">
        <v>63</v>
      </c>
      <c r="AF4224" t="s">
        <v>61</v>
      </c>
      <c r="AG4224" t="s">
        <v>63</v>
      </c>
      <c r="AH4224" t="s">
        <v>63</v>
      </c>
      <c r="AI4224" t="s">
        <v>61</v>
      </c>
      <c r="AJ4224" t="s">
        <v>63</v>
      </c>
      <c r="AK4224" t="s">
        <v>61</v>
      </c>
      <c r="AL4224" t="s">
        <v>61</v>
      </c>
      <c r="AM4224" t="s">
        <v>115</v>
      </c>
      <c r="AN4224">
        <v>4.1926620000000003</v>
      </c>
      <c r="AO4224">
        <v>204.96340000000001</v>
      </c>
      <c r="AP4224">
        <v>700.77556140000002</v>
      </c>
      <c r="AQ4224">
        <v>3</v>
      </c>
      <c r="AR4224">
        <v>3</v>
      </c>
      <c r="AS4224">
        <v>4</v>
      </c>
      <c r="AT4224">
        <v>5</v>
      </c>
      <c r="AU4224">
        <v>3</v>
      </c>
      <c r="AV4224">
        <v>4</v>
      </c>
      <c r="AW4224">
        <v>4</v>
      </c>
      <c r="AX4224">
        <v>3</v>
      </c>
    </row>
    <row r="4225" spans="1:50" x14ac:dyDescent="0.25">
      <c r="A4225">
        <v>4224</v>
      </c>
      <c r="B4225" t="s">
        <v>17521</v>
      </c>
      <c r="C4225" t="s">
        <v>17522</v>
      </c>
      <c r="D4225" t="s">
        <v>17523</v>
      </c>
      <c r="E4225" t="s">
        <v>11871</v>
      </c>
      <c r="F4225" t="s">
        <v>179</v>
      </c>
      <c r="G4225" t="s">
        <v>17524</v>
      </c>
      <c r="H4225">
        <v>61081</v>
      </c>
      <c r="I4225">
        <v>41.843940000000003</v>
      </c>
      <c r="J4225">
        <v>-89.735370000000003</v>
      </c>
      <c r="K4225">
        <v>21129</v>
      </c>
      <c r="L4225" t="s">
        <v>56</v>
      </c>
      <c r="M4225" t="s">
        <v>102</v>
      </c>
      <c r="N4225" t="s">
        <v>3518</v>
      </c>
      <c r="O4225">
        <v>2</v>
      </c>
      <c r="P4225">
        <v>56</v>
      </c>
      <c r="Q4225">
        <v>54715.58</v>
      </c>
      <c r="R4225" t="s">
        <v>167</v>
      </c>
      <c r="S4225" t="s">
        <v>75</v>
      </c>
      <c r="T4225" t="s">
        <v>63</v>
      </c>
      <c r="U4225">
        <v>13.860939999999999</v>
      </c>
      <c r="V4225">
        <v>13</v>
      </c>
      <c r="W4225">
        <v>0</v>
      </c>
      <c r="X4225">
        <v>1</v>
      </c>
      <c r="Y4225" t="s">
        <v>61</v>
      </c>
      <c r="Z4225" t="s">
        <v>76</v>
      </c>
      <c r="AA4225" t="s">
        <v>61</v>
      </c>
      <c r="AB4225" t="s">
        <v>63</v>
      </c>
      <c r="AC4225" t="s">
        <v>64</v>
      </c>
      <c r="AD4225" t="s">
        <v>63</v>
      </c>
      <c r="AE4225" t="s">
        <v>61</v>
      </c>
      <c r="AF4225" t="s">
        <v>63</v>
      </c>
      <c r="AG4225" t="s">
        <v>63</v>
      </c>
      <c r="AH4225" t="s">
        <v>61</v>
      </c>
      <c r="AI4225" t="s">
        <v>61</v>
      </c>
      <c r="AJ4225" t="s">
        <v>63</v>
      </c>
      <c r="AK4225" t="s">
        <v>63</v>
      </c>
      <c r="AL4225" t="s">
        <v>61</v>
      </c>
      <c r="AM4225" t="s">
        <v>95</v>
      </c>
      <c r="AN4225">
        <v>16.616240000000001</v>
      </c>
      <c r="AO4225">
        <v>232.62280000000001</v>
      </c>
      <c r="AP4225">
        <v>2025.4489100000001</v>
      </c>
      <c r="AQ4225">
        <v>5</v>
      </c>
      <c r="AR4225">
        <v>5</v>
      </c>
      <c r="AS4225">
        <v>5</v>
      </c>
      <c r="AT4225">
        <v>2</v>
      </c>
      <c r="AU4225">
        <v>5</v>
      </c>
      <c r="AV4225">
        <v>5</v>
      </c>
      <c r="AW4225">
        <v>4</v>
      </c>
      <c r="AX4225">
        <v>4</v>
      </c>
    </row>
    <row r="4226" spans="1:50" x14ac:dyDescent="0.25">
      <c r="A4226">
        <v>4225</v>
      </c>
      <c r="B4226" t="s">
        <v>17525</v>
      </c>
      <c r="C4226" t="s">
        <v>17526</v>
      </c>
      <c r="D4226" t="s">
        <v>17527</v>
      </c>
      <c r="E4226" t="s">
        <v>17528</v>
      </c>
      <c r="F4226" t="s">
        <v>294</v>
      </c>
      <c r="G4226" t="s">
        <v>11704</v>
      </c>
      <c r="H4226">
        <v>98948</v>
      </c>
      <c r="I4226">
        <v>46.285240000000002</v>
      </c>
      <c r="J4226">
        <v>-120.3284</v>
      </c>
      <c r="K4226">
        <v>13077</v>
      </c>
      <c r="L4226" t="s">
        <v>144</v>
      </c>
      <c r="M4226" t="s">
        <v>83</v>
      </c>
      <c r="N4226" t="s">
        <v>58</v>
      </c>
      <c r="O4226">
        <v>3</v>
      </c>
      <c r="P4226">
        <v>33</v>
      </c>
      <c r="Q4226">
        <v>41130.54</v>
      </c>
      <c r="R4226" t="s">
        <v>104</v>
      </c>
      <c r="S4226" t="s">
        <v>75</v>
      </c>
      <c r="T4226" t="s">
        <v>63</v>
      </c>
      <c r="U4226">
        <v>10.38794</v>
      </c>
      <c r="V4226">
        <v>13</v>
      </c>
      <c r="W4226">
        <v>1</v>
      </c>
      <c r="X4226">
        <v>0</v>
      </c>
      <c r="Y4226" t="s">
        <v>61</v>
      </c>
      <c r="Z4226" t="s">
        <v>76</v>
      </c>
      <c r="AA4226" t="s">
        <v>61</v>
      </c>
      <c r="AB4226" t="s">
        <v>61</v>
      </c>
      <c r="AC4226" t="s">
        <v>114</v>
      </c>
      <c r="AD4226" t="s">
        <v>63</v>
      </c>
      <c r="AE4226" t="s">
        <v>63</v>
      </c>
      <c r="AF4226" t="s">
        <v>63</v>
      </c>
      <c r="AG4226" t="s">
        <v>63</v>
      </c>
      <c r="AH4226" t="s">
        <v>61</v>
      </c>
      <c r="AI4226" t="s">
        <v>63</v>
      </c>
      <c r="AJ4226" t="s">
        <v>63</v>
      </c>
      <c r="AK4226" t="s">
        <v>61</v>
      </c>
      <c r="AL4226" t="s">
        <v>61</v>
      </c>
      <c r="AM4226" t="s">
        <v>115</v>
      </c>
      <c r="AN4226">
        <v>14.91353</v>
      </c>
      <c r="AO4226">
        <v>174.99100000000001</v>
      </c>
      <c r="AP4226">
        <v>1806.9363249999999</v>
      </c>
      <c r="AQ4226">
        <v>3</v>
      </c>
      <c r="AR4226">
        <v>5</v>
      </c>
      <c r="AS4226">
        <v>4</v>
      </c>
      <c r="AT4226">
        <v>4</v>
      </c>
      <c r="AU4226">
        <v>3</v>
      </c>
      <c r="AV4226">
        <v>4</v>
      </c>
      <c r="AW4226">
        <v>3</v>
      </c>
      <c r="AX4226">
        <v>3</v>
      </c>
    </row>
    <row r="4227" spans="1:50" x14ac:dyDescent="0.25">
      <c r="A4227">
        <v>4226</v>
      </c>
      <c r="B4227" t="s">
        <v>17529</v>
      </c>
      <c r="C4227" t="s">
        <v>17530</v>
      </c>
      <c r="D4227" t="s">
        <v>17531</v>
      </c>
      <c r="E4227" t="s">
        <v>237</v>
      </c>
      <c r="F4227" t="s">
        <v>332</v>
      </c>
      <c r="G4227" t="s">
        <v>333</v>
      </c>
      <c r="H4227">
        <v>20045</v>
      </c>
      <c r="I4227">
        <v>38.896729999999998</v>
      </c>
      <c r="J4227">
        <v>-77.030799999999999</v>
      </c>
      <c r="K4227">
        <v>0</v>
      </c>
      <c r="L4227" t="s">
        <v>144</v>
      </c>
      <c r="M4227" t="s">
        <v>111</v>
      </c>
      <c r="N4227" t="s">
        <v>2442</v>
      </c>
      <c r="O4227">
        <v>3</v>
      </c>
      <c r="P4227">
        <v>25</v>
      </c>
      <c r="Q4227">
        <v>12588.75</v>
      </c>
      <c r="R4227" t="s">
        <v>167</v>
      </c>
      <c r="S4227" t="s">
        <v>60</v>
      </c>
      <c r="T4227" t="s">
        <v>61</v>
      </c>
      <c r="U4227">
        <v>5.7105629999999996</v>
      </c>
      <c r="V4227">
        <v>15</v>
      </c>
      <c r="W4227">
        <v>1</v>
      </c>
      <c r="X4227">
        <v>1</v>
      </c>
      <c r="Y4227" t="s">
        <v>61</v>
      </c>
      <c r="Z4227" t="s">
        <v>76</v>
      </c>
      <c r="AA4227" t="s">
        <v>61</v>
      </c>
      <c r="AB4227" t="s">
        <v>61</v>
      </c>
      <c r="AC4227" t="s">
        <v>114</v>
      </c>
      <c r="AD4227" t="s">
        <v>63</v>
      </c>
      <c r="AE4227" t="s">
        <v>61</v>
      </c>
      <c r="AF4227" t="s">
        <v>63</v>
      </c>
      <c r="AG4227" t="s">
        <v>61</v>
      </c>
      <c r="AH4227" t="s">
        <v>63</v>
      </c>
      <c r="AI4227" t="s">
        <v>61</v>
      </c>
      <c r="AJ4227" t="s">
        <v>61</v>
      </c>
      <c r="AK4227" t="s">
        <v>63</v>
      </c>
      <c r="AL4227" t="s">
        <v>61</v>
      </c>
      <c r="AM4227" t="s">
        <v>115</v>
      </c>
      <c r="AN4227">
        <v>5.1292020000000003</v>
      </c>
      <c r="AO4227">
        <v>130.00640000000001</v>
      </c>
      <c r="AP4227">
        <v>992.49339780000003</v>
      </c>
      <c r="AQ4227">
        <v>4</v>
      </c>
      <c r="AR4227">
        <v>3</v>
      </c>
      <c r="AS4227">
        <v>2</v>
      </c>
      <c r="AT4227">
        <v>4</v>
      </c>
      <c r="AU4227">
        <v>5</v>
      </c>
      <c r="AV4227">
        <v>4</v>
      </c>
      <c r="AW4227">
        <v>4</v>
      </c>
      <c r="AX4227">
        <v>3</v>
      </c>
    </row>
    <row r="4228" spans="1:50" x14ac:dyDescent="0.25">
      <c r="A4228">
        <v>4227</v>
      </c>
      <c r="B4228" t="s">
        <v>17532</v>
      </c>
      <c r="C4228" t="s">
        <v>17533</v>
      </c>
      <c r="D4228" t="s">
        <v>17534</v>
      </c>
      <c r="E4228" t="s">
        <v>2415</v>
      </c>
      <c r="F4228" t="s">
        <v>294</v>
      </c>
      <c r="G4228" t="s">
        <v>2190</v>
      </c>
      <c r="H4228">
        <v>98418</v>
      </c>
      <c r="I4228">
        <v>47.223230000000001</v>
      </c>
      <c r="J4228">
        <v>-122.4465</v>
      </c>
      <c r="K4228">
        <v>9469</v>
      </c>
      <c r="L4228" t="s">
        <v>93</v>
      </c>
      <c r="M4228" t="s">
        <v>83</v>
      </c>
      <c r="N4228" t="s">
        <v>1529</v>
      </c>
      <c r="O4228">
        <v>1</v>
      </c>
      <c r="P4228">
        <v>83</v>
      </c>
      <c r="Q4228">
        <v>10048.030000000001</v>
      </c>
      <c r="R4228" t="s">
        <v>113</v>
      </c>
      <c r="S4228" t="s">
        <v>75</v>
      </c>
      <c r="T4228" t="s">
        <v>61</v>
      </c>
      <c r="U4228">
        <v>11.73569</v>
      </c>
      <c r="V4228">
        <v>16</v>
      </c>
      <c r="W4228">
        <v>2</v>
      </c>
      <c r="X4228">
        <v>1</v>
      </c>
      <c r="Y4228" t="s">
        <v>61</v>
      </c>
      <c r="Z4228" t="s">
        <v>85</v>
      </c>
      <c r="AA4228" t="s">
        <v>63</v>
      </c>
      <c r="AB4228" t="s">
        <v>63</v>
      </c>
      <c r="AC4228" t="s">
        <v>64</v>
      </c>
      <c r="AD4228" t="s">
        <v>63</v>
      </c>
      <c r="AE4228" t="s">
        <v>61</v>
      </c>
      <c r="AF4228" t="s">
        <v>63</v>
      </c>
      <c r="AG4228" t="s">
        <v>61</v>
      </c>
      <c r="AH4228" t="s">
        <v>61</v>
      </c>
      <c r="AI4228" t="s">
        <v>63</v>
      </c>
      <c r="AJ4228" t="s">
        <v>63</v>
      </c>
      <c r="AK4228" t="s">
        <v>61</v>
      </c>
      <c r="AL4228" t="s">
        <v>63</v>
      </c>
      <c r="AM4228" t="s">
        <v>77</v>
      </c>
      <c r="AN4228">
        <v>3.817742</v>
      </c>
      <c r="AO4228">
        <v>152.46600000000001</v>
      </c>
      <c r="AP4228">
        <v>506.32922630000002</v>
      </c>
      <c r="AQ4228">
        <v>4</v>
      </c>
      <c r="AR4228">
        <v>5</v>
      </c>
      <c r="AS4228">
        <v>4</v>
      </c>
      <c r="AT4228">
        <v>2</v>
      </c>
      <c r="AU4228">
        <v>5</v>
      </c>
      <c r="AV4228">
        <v>3</v>
      </c>
      <c r="AW4228">
        <v>4</v>
      </c>
      <c r="AX4228">
        <v>4</v>
      </c>
    </row>
    <row r="4229" spans="1:50" x14ac:dyDescent="0.25">
      <c r="A4229">
        <v>4228</v>
      </c>
      <c r="B4229" t="s">
        <v>17535</v>
      </c>
      <c r="C4229" t="s">
        <v>17536</v>
      </c>
      <c r="D4229" t="s">
        <v>17537</v>
      </c>
      <c r="E4229" t="s">
        <v>17538</v>
      </c>
      <c r="F4229" t="s">
        <v>100</v>
      </c>
      <c r="G4229" t="s">
        <v>6160</v>
      </c>
      <c r="H4229">
        <v>76908</v>
      </c>
      <c r="I4229">
        <v>31.432079999999999</v>
      </c>
      <c r="J4229">
        <v>-100.40219999999999</v>
      </c>
      <c r="K4229">
        <v>2534</v>
      </c>
      <c r="L4229" t="s">
        <v>56</v>
      </c>
      <c r="M4229" t="s">
        <v>102</v>
      </c>
      <c r="N4229" t="s">
        <v>659</v>
      </c>
      <c r="O4229">
        <v>2</v>
      </c>
      <c r="P4229">
        <v>34</v>
      </c>
      <c r="Q4229">
        <v>37252.550000000003</v>
      </c>
      <c r="R4229" t="s">
        <v>167</v>
      </c>
      <c r="S4229" t="s">
        <v>75</v>
      </c>
      <c r="T4229" t="s">
        <v>61</v>
      </c>
      <c r="U4229">
        <v>5.0238319999999996</v>
      </c>
      <c r="V4229">
        <v>6</v>
      </c>
      <c r="W4229">
        <v>3</v>
      </c>
      <c r="X4229">
        <v>0</v>
      </c>
      <c r="Y4229" t="s">
        <v>61</v>
      </c>
      <c r="Z4229" t="s">
        <v>85</v>
      </c>
      <c r="AA4229" t="s">
        <v>63</v>
      </c>
      <c r="AB4229" t="s">
        <v>61</v>
      </c>
      <c r="AC4229" t="s">
        <v>64</v>
      </c>
      <c r="AD4229" t="s">
        <v>61</v>
      </c>
      <c r="AE4229" t="s">
        <v>63</v>
      </c>
      <c r="AF4229" t="s">
        <v>61</v>
      </c>
      <c r="AG4229" t="s">
        <v>61</v>
      </c>
      <c r="AH4229" t="s">
        <v>61</v>
      </c>
      <c r="AI4229" t="s">
        <v>61</v>
      </c>
      <c r="AJ4229" t="s">
        <v>61</v>
      </c>
      <c r="AK4229" t="s">
        <v>63</v>
      </c>
      <c r="AL4229" t="s">
        <v>63</v>
      </c>
      <c r="AM4229" t="s">
        <v>77</v>
      </c>
      <c r="AN4229">
        <v>14.485150000000001</v>
      </c>
      <c r="AO4229">
        <v>179.94759999999999</v>
      </c>
      <c r="AP4229">
        <v>1528.122932</v>
      </c>
      <c r="AQ4229">
        <v>5</v>
      </c>
      <c r="AR4229">
        <v>4</v>
      </c>
      <c r="AS4229">
        <v>4</v>
      </c>
      <c r="AT4229">
        <v>3</v>
      </c>
      <c r="AU4229">
        <v>3</v>
      </c>
      <c r="AV4229">
        <v>3</v>
      </c>
      <c r="AW4229">
        <v>4</v>
      </c>
      <c r="AX4229">
        <v>4</v>
      </c>
    </row>
    <row r="4230" spans="1:50" x14ac:dyDescent="0.25">
      <c r="A4230">
        <v>4229</v>
      </c>
      <c r="B4230" t="s">
        <v>17539</v>
      </c>
      <c r="C4230" t="s">
        <v>17540</v>
      </c>
      <c r="D4230" t="s">
        <v>17541</v>
      </c>
      <c r="E4230" t="s">
        <v>17542</v>
      </c>
      <c r="F4230" t="s">
        <v>91</v>
      </c>
      <c r="G4230" t="s">
        <v>5057</v>
      </c>
      <c r="H4230">
        <v>95006</v>
      </c>
      <c r="I4230">
        <v>37.169939999999997</v>
      </c>
      <c r="J4230">
        <v>-122.1474</v>
      </c>
      <c r="K4230">
        <v>9238</v>
      </c>
      <c r="L4230" t="s">
        <v>144</v>
      </c>
      <c r="M4230" t="s">
        <v>83</v>
      </c>
      <c r="N4230" t="s">
        <v>7018</v>
      </c>
      <c r="O4230">
        <v>3</v>
      </c>
      <c r="P4230">
        <v>39</v>
      </c>
      <c r="Q4230">
        <v>8330.58</v>
      </c>
      <c r="R4230" t="s">
        <v>113</v>
      </c>
      <c r="S4230" t="s">
        <v>75</v>
      </c>
      <c r="T4230" t="s">
        <v>63</v>
      </c>
      <c r="U4230">
        <v>15.842829999999999</v>
      </c>
      <c r="V4230">
        <v>12</v>
      </c>
      <c r="W4230">
        <v>3</v>
      </c>
      <c r="X4230">
        <v>2</v>
      </c>
      <c r="Y4230" t="s">
        <v>61</v>
      </c>
      <c r="Z4230" t="s">
        <v>76</v>
      </c>
      <c r="AA4230" t="s">
        <v>61</v>
      </c>
      <c r="AB4230" t="s">
        <v>63</v>
      </c>
      <c r="AC4230" t="s">
        <v>64</v>
      </c>
      <c r="AD4230" t="s">
        <v>63</v>
      </c>
      <c r="AE4230" t="s">
        <v>63</v>
      </c>
      <c r="AF4230" t="s">
        <v>61</v>
      </c>
      <c r="AG4230" t="s">
        <v>63</v>
      </c>
      <c r="AH4230" t="s">
        <v>63</v>
      </c>
      <c r="AI4230" t="s">
        <v>63</v>
      </c>
      <c r="AJ4230" t="s">
        <v>63</v>
      </c>
      <c r="AK4230" t="s">
        <v>63</v>
      </c>
      <c r="AL4230" t="s">
        <v>63</v>
      </c>
      <c r="AM4230" t="s">
        <v>95</v>
      </c>
      <c r="AN4230">
        <v>19.396229999999999</v>
      </c>
      <c r="AO4230">
        <v>287.64269999999999</v>
      </c>
      <c r="AP4230">
        <v>2425.9739960000002</v>
      </c>
      <c r="AQ4230">
        <v>4</v>
      </c>
      <c r="AR4230">
        <v>5</v>
      </c>
      <c r="AS4230">
        <v>5</v>
      </c>
      <c r="AT4230">
        <v>3</v>
      </c>
      <c r="AU4230">
        <v>2</v>
      </c>
      <c r="AV4230">
        <v>5</v>
      </c>
      <c r="AW4230">
        <v>5</v>
      </c>
      <c r="AX4230">
        <v>4</v>
      </c>
    </row>
    <row r="4231" spans="1:50" x14ac:dyDescent="0.25">
      <c r="A4231">
        <v>4230</v>
      </c>
      <c r="B4231" t="s">
        <v>17543</v>
      </c>
      <c r="C4231" t="s">
        <v>17544</v>
      </c>
      <c r="D4231" t="s">
        <v>17545</v>
      </c>
      <c r="E4231" t="s">
        <v>17546</v>
      </c>
      <c r="F4231" t="s">
        <v>70</v>
      </c>
      <c r="G4231" t="s">
        <v>2116</v>
      </c>
      <c r="H4231">
        <v>48027</v>
      </c>
      <c r="I4231">
        <v>42.944670000000002</v>
      </c>
      <c r="J4231">
        <v>-82.682119999999998</v>
      </c>
      <c r="K4231">
        <v>3185</v>
      </c>
      <c r="L4231" t="s">
        <v>93</v>
      </c>
      <c r="M4231" t="s">
        <v>72</v>
      </c>
      <c r="N4231" t="s">
        <v>9158</v>
      </c>
      <c r="O4231">
        <v>7</v>
      </c>
      <c r="P4231">
        <v>80</v>
      </c>
      <c r="Q4231">
        <v>60909.21</v>
      </c>
      <c r="R4231" t="s">
        <v>59</v>
      </c>
      <c r="S4231" t="s">
        <v>60</v>
      </c>
      <c r="T4231" t="s">
        <v>63</v>
      </c>
      <c r="U4231">
        <v>5.9817609999999997</v>
      </c>
      <c r="V4231">
        <v>15</v>
      </c>
      <c r="W4231">
        <v>2</v>
      </c>
      <c r="X4231">
        <v>0</v>
      </c>
      <c r="Y4231" t="s">
        <v>61</v>
      </c>
      <c r="Z4231" t="s">
        <v>76</v>
      </c>
      <c r="AA4231" t="s">
        <v>61</v>
      </c>
      <c r="AB4231" t="s">
        <v>61</v>
      </c>
      <c r="AC4231" t="s">
        <v>64</v>
      </c>
      <c r="AD4231" t="s">
        <v>63</v>
      </c>
      <c r="AE4231" t="s">
        <v>63</v>
      </c>
      <c r="AF4231" t="s">
        <v>61</v>
      </c>
      <c r="AG4231" t="s">
        <v>63</v>
      </c>
      <c r="AH4231" t="s">
        <v>63</v>
      </c>
      <c r="AI4231" t="s">
        <v>61</v>
      </c>
      <c r="AJ4231" t="s">
        <v>61</v>
      </c>
      <c r="AK4231" t="s">
        <v>61</v>
      </c>
      <c r="AL4231" t="s">
        <v>61</v>
      </c>
      <c r="AM4231" t="s">
        <v>65</v>
      </c>
      <c r="AN4231">
        <v>3.3679269999999999</v>
      </c>
      <c r="AO4231">
        <v>179.9794</v>
      </c>
      <c r="AP4231">
        <v>722.04954180000004</v>
      </c>
      <c r="AQ4231">
        <v>4</v>
      </c>
      <c r="AR4231">
        <v>3</v>
      </c>
      <c r="AS4231">
        <v>2</v>
      </c>
      <c r="AT4231">
        <v>4</v>
      </c>
      <c r="AU4231">
        <v>4</v>
      </c>
      <c r="AV4231">
        <v>3</v>
      </c>
      <c r="AW4231">
        <v>2</v>
      </c>
      <c r="AX4231">
        <v>3</v>
      </c>
    </row>
    <row r="4232" spans="1:50" x14ac:dyDescent="0.25">
      <c r="A4232">
        <v>4231</v>
      </c>
      <c r="B4232" t="s">
        <v>17547</v>
      </c>
      <c r="C4232" t="s">
        <v>17548</v>
      </c>
      <c r="D4232" t="s">
        <v>17549</v>
      </c>
      <c r="E4232" t="s">
        <v>17550</v>
      </c>
      <c r="F4232" t="s">
        <v>142</v>
      </c>
      <c r="G4232" t="s">
        <v>15457</v>
      </c>
      <c r="H4232">
        <v>43115</v>
      </c>
      <c r="I4232">
        <v>39.491480000000003</v>
      </c>
      <c r="J4232">
        <v>-83.162689999999998</v>
      </c>
      <c r="K4232">
        <v>1493</v>
      </c>
      <c r="L4232" t="s">
        <v>93</v>
      </c>
      <c r="M4232" t="s">
        <v>111</v>
      </c>
      <c r="N4232" t="s">
        <v>5179</v>
      </c>
      <c r="O4232">
        <v>8</v>
      </c>
      <c r="P4232">
        <v>41</v>
      </c>
      <c r="Q4232">
        <v>12021.28</v>
      </c>
      <c r="R4232" t="s">
        <v>59</v>
      </c>
      <c r="S4232" t="s">
        <v>75</v>
      </c>
      <c r="T4232" t="s">
        <v>63</v>
      </c>
      <c r="U4232">
        <v>9.7536020000000008</v>
      </c>
      <c r="V4232">
        <v>10</v>
      </c>
      <c r="W4232">
        <v>1</v>
      </c>
      <c r="X4232">
        <v>1</v>
      </c>
      <c r="Y4232" t="s">
        <v>61</v>
      </c>
      <c r="Z4232" t="s">
        <v>76</v>
      </c>
      <c r="AA4232" t="s">
        <v>61</v>
      </c>
      <c r="AB4232" t="s">
        <v>61</v>
      </c>
      <c r="AC4232" t="s">
        <v>114</v>
      </c>
      <c r="AD4232" t="s">
        <v>63</v>
      </c>
      <c r="AE4232" t="s">
        <v>61</v>
      </c>
      <c r="AF4232" t="s">
        <v>61</v>
      </c>
      <c r="AG4232" t="s">
        <v>63</v>
      </c>
      <c r="AH4232" t="s">
        <v>61</v>
      </c>
      <c r="AI4232" t="s">
        <v>63</v>
      </c>
      <c r="AJ4232" t="s">
        <v>61</v>
      </c>
      <c r="AK4232" t="s">
        <v>61</v>
      </c>
      <c r="AL4232" t="s">
        <v>61</v>
      </c>
      <c r="AM4232" t="s">
        <v>95</v>
      </c>
      <c r="AN4232">
        <v>9.0311970000000006</v>
      </c>
      <c r="AO4232">
        <v>114.9838</v>
      </c>
      <c r="AP4232">
        <v>1109.6775419999999</v>
      </c>
      <c r="AQ4232">
        <v>4</v>
      </c>
      <c r="AR4232">
        <v>4</v>
      </c>
      <c r="AS4232">
        <v>3</v>
      </c>
      <c r="AT4232">
        <v>4</v>
      </c>
      <c r="AU4232">
        <v>3</v>
      </c>
      <c r="AV4232">
        <v>4</v>
      </c>
      <c r="AW4232">
        <v>3</v>
      </c>
      <c r="AX4232">
        <v>3</v>
      </c>
    </row>
    <row r="4233" spans="1:50" x14ac:dyDescent="0.25">
      <c r="A4233">
        <v>4232</v>
      </c>
      <c r="B4233" t="s">
        <v>17551</v>
      </c>
      <c r="C4233" t="s">
        <v>17552</v>
      </c>
      <c r="D4233" t="s">
        <v>17553</v>
      </c>
      <c r="E4233" t="s">
        <v>17554</v>
      </c>
      <c r="F4233" t="s">
        <v>100</v>
      </c>
      <c r="G4233" t="s">
        <v>2410</v>
      </c>
      <c r="H4233">
        <v>75431</v>
      </c>
      <c r="I4233">
        <v>33.011659999999999</v>
      </c>
      <c r="J4233">
        <v>-95.46369</v>
      </c>
      <c r="K4233">
        <v>2424</v>
      </c>
      <c r="L4233" t="s">
        <v>93</v>
      </c>
      <c r="M4233" t="s">
        <v>102</v>
      </c>
      <c r="N4233" t="s">
        <v>3963</v>
      </c>
      <c r="O4233">
        <v>1</v>
      </c>
      <c r="P4233">
        <v>62</v>
      </c>
      <c r="Q4233">
        <v>55801.79</v>
      </c>
      <c r="R4233" t="s">
        <v>167</v>
      </c>
      <c r="S4233" t="s">
        <v>75</v>
      </c>
      <c r="T4233" t="s">
        <v>63</v>
      </c>
      <c r="U4233">
        <v>15.002140000000001</v>
      </c>
      <c r="V4233">
        <v>9</v>
      </c>
      <c r="W4233">
        <v>4</v>
      </c>
      <c r="X4233">
        <v>0</v>
      </c>
      <c r="Y4233" t="s">
        <v>61</v>
      </c>
      <c r="Z4233" t="s">
        <v>76</v>
      </c>
      <c r="AA4233" t="s">
        <v>61</v>
      </c>
      <c r="AB4233" t="s">
        <v>61</v>
      </c>
      <c r="AC4233" t="s">
        <v>86</v>
      </c>
      <c r="AD4233" t="s">
        <v>63</v>
      </c>
      <c r="AE4233" t="s">
        <v>61</v>
      </c>
      <c r="AF4233" t="s">
        <v>63</v>
      </c>
      <c r="AG4233" t="s">
        <v>63</v>
      </c>
      <c r="AH4233" t="s">
        <v>63</v>
      </c>
      <c r="AI4233" t="s">
        <v>61</v>
      </c>
      <c r="AJ4233" t="s">
        <v>61</v>
      </c>
      <c r="AK4233" t="s">
        <v>61</v>
      </c>
      <c r="AL4233" t="s">
        <v>63</v>
      </c>
      <c r="AM4233" t="s">
        <v>95</v>
      </c>
      <c r="AN4233">
        <v>10.77389</v>
      </c>
      <c r="AO4233">
        <v>129.9915</v>
      </c>
      <c r="AP4233">
        <v>1537.6459609999999</v>
      </c>
      <c r="AQ4233">
        <v>4</v>
      </c>
      <c r="AR4233">
        <v>5</v>
      </c>
      <c r="AS4233">
        <v>3</v>
      </c>
      <c r="AT4233">
        <v>4</v>
      </c>
      <c r="AU4233">
        <v>3</v>
      </c>
      <c r="AV4233">
        <v>3</v>
      </c>
      <c r="AW4233">
        <v>3</v>
      </c>
      <c r="AX4233">
        <v>4</v>
      </c>
    </row>
    <row r="4234" spans="1:50" x14ac:dyDescent="0.25">
      <c r="A4234">
        <v>4233</v>
      </c>
      <c r="B4234" t="s">
        <v>17555</v>
      </c>
      <c r="C4234" t="s">
        <v>17556</v>
      </c>
      <c r="D4234" t="s">
        <v>17557</v>
      </c>
      <c r="E4234" t="s">
        <v>17558</v>
      </c>
      <c r="F4234" t="s">
        <v>157</v>
      </c>
      <c r="G4234" t="s">
        <v>17558</v>
      </c>
      <c r="H4234">
        <v>794</v>
      </c>
      <c r="I4234">
        <v>18.201550000000001</v>
      </c>
      <c r="J4234">
        <v>-66.308719999999994</v>
      </c>
      <c r="K4234">
        <v>28755</v>
      </c>
      <c r="L4234" t="s">
        <v>144</v>
      </c>
      <c r="M4234" t="s">
        <v>158</v>
      </c>
      <c r="N4234" t="s">
        <v>2478</v>
      </c>
      <c r="O4234">
        <v>0</v>
      </c>
      <c r="P4234">
        <v>57</v>
      </c>
      <c r="Q4234">
        <v>36057.730000000003</v>
      </c>
      <c r="R4234" t="s">
        <v>59</v>
      </c>
      <c r="S4234" t="s">
        <v>75</v>
      </c>
      <c r="T4234" t="s">
        <v>61</v>
      </c>
      <c r="U4234">
        <v>14.84998</v>
      </c>
      <c r="V4234">
        <v>6</v>
      </c>
      <c r="W4234">
        <v>1</v>
      </c>
      <c r="X4234">
        <v>1</v>
      </c>
      <c r="Y4234" t="s">
        <v>61</v>
      </c>
      <c r="Z4234" t="s">
        <v>76</v>
      </c>
      <c r="AA4234" t="s">
        <v>61</v>
      </c>
      <c r="AB4234" t="s">
        <v>61</v>
      </c>
      <c r="AC4234" t="s">
        <v>64</v>
      </c>
      <c r="AD4234" t="s">
        <v>63</v>
      </c>
      <c r="AE4234" t="s">
        <v>63</v>
      </c>
      <c r="AF4234" t="s">
        <v>61</v>
      </c>
      <c r="AG4234" t="s">
        <v>61</v>
      </c>
      <c r="AH4234" t="s">
        <v>61</v>
      </c>
      <c r="AI4234" t="s">
        <v>61</v>
      </c>
      <c r="AJ4234" t="s">
        <v>61</v>
      </c>
      <c r="AK4234" t="s">
        <v>63</v>
      </c>
      <c r="AL4234" t="s">
        <v>61</v>
      </c>
      <c r="AM4234" t="s">
        <v>77</v>
      </c>
      <c r="AN4234">
        <v>8.5268650000000008</v>
      </c>
      <c r="AO4234">
        <v>179.94759999999999</v>
      </c>
      <c r="AP4234">
        <v>902.93588569999997</v>
      </c>
      <c r="AQ4234">
        <v>5</v>
      </c>
      <c r="AR4234">
        <v>5</v>
      </c>
      <c r="AS4234">
        <v>4</v>
      </c>
      <c r="AT4234">
        <v>3</v>
      </c>
      <c r="AU4234">
        <v>3</v>
      </c>
      <c r="AV4234">
        <v>4</v>
      </c>
      <c r="AW4234">
        <v>4</v>
      </c>
      <c r="AX4234">
        <v>4</v>
      </c>
    </row>
    <row r="4235" spans="1:50" x14ac:dyDescent="0.25">
      <c r="A4235">
        <v>4234</v>
      </c>
      <c r="B4235" t="s">
        <v>17559</v>
      </c>
      <c r="C4235" t="s">
        <v>17560</v>
      </c>
      <c r="D4235" t="s">
        <v>17561</v>
      </c>
      <c r="E4235" t="s">
        <v>8546</v>
      </c>
      <c r="F4235" t="s">
        <v>505</v>
      </c>
      <c r="G4235" t="s">
        <v>5559</v>
      </c>
      <c r="H4235">
        <v>65570</v>
      </c>
      <c r="I4235">
        <v>37.455370000000002</v>
      </c>
      <c r="J4235">
        <v>-92.101839999999996</v>
      </c>
      <c r="K4235">
        <v>637</v>
      </c>
      <c r="L4235" t="s">
        <v>56</v>
      </c>
      <c r="M4235" t="s">
        <v>102</v>
      </c>
      <c r="N4235" t="s">
        <v>3343</v>
      </c>
      <c r="O4235">
        <v>0</v>
      </c>
      <c r="P4235">
        <v>69</v>
      </c>
      <c r="Q4235">
        <v>86274.26</v>
      </c>
      <c r="R4235" t="s">
        <v>104</v>
      </c>
      <c r="S4235" t="s">
        <v>60</v>
      </c>
      <c r="T4235" t="s">
        <v>63</v>
      </c>
      <c r="U4235">
        <v>9.8242779999999996</v>
      </c>
      <c r="V4235">
        <v>9</v>
      </c>
      <c r="W4235">
        <v>0</v>
      </c>
      <c r="X4235">
        <v>0</v>
      </c>
      <c r="Y4235" t="s">
        <v>61</v>
      </c>
      <c r="Z4235" t="s">
        <v>76</v>
      </c>
      <c r="AA4235" t="s">
        <v>61</v>
      </c>
      <c r="AB4235" t="s">
        <v>63</v>
      </c>
      <c r="AC4235" t="s">
        <v>64</v>
      </c>
      <c r="AD4235" t="s">
        <v>63</v>
      </c>
      <c r="AE4235" t="s">
        <v>61</v>
      </c>
      <c r="AF4235" t="s">
        <v>61</v>
      </c>
      <c r="AG4235" t="s">
        <v>63</v>
      </c>
      <c r="AH4235" t="s">
        <v>63</v>
      </c>
      <c r="AI4235" t="s">
        <v>61</v>
      </c>
      <c r="AJ4235" t="s">
        <v>63</v>
      </c>
      <c r="AK4235" t="s">
        <v>63</v>
      </c>
      <c r="AL4235" t="s">
        <v>63</v>
      </c>
      <c r="AM4235" t="s">
        <v>115</v>
      </c>
      <c r="AN4235">
        <v>3.7615159999999999</v>
      </c>
      <c r="AO4235">
        <v>242.62809999999999</v>
      </c>
      <c r="AP4235">
        <v>924.96570129999998</v>
      </c>
      <c r="AQ4235">
        <v>3</v>
      </c>
      <c r="AR4235">
        <v>3</v>
      </c>
      <c r="AS4235">
        <v>3</v>
      </c>
      <c r="AT4235">
        <v>4</v>
      </c>
      <c r="AU4235">
        <v>3</v>
      </c>
      <c r="AV4235">
        <v>4</v>
      </c>
      <c r="AW4235">
        <v>4</v>
      </c>
      <c r="AX4235">
        <v>4</v>
      </c>
    </row>
    <row r="4236" spans="1:50" x14ac:dyDescent="0.25">
      <c r="A4236">
        <v>4235</v>
      </c>
      <c r="B4236" t="s">
        <v>17562</v>
      </c>
      <c r="C4236" t="s">
        <v>17563</v>
      </c>
      <c r="D4236" t="s">
        <v>17564</v>
      </c>
      <c r="E4236" t="s">
        <v>17565</v>
      </c>
      <c r="F4236" t="s">
        <v>413</v>
      </c>
      <c r="G4236" t="s">
        <v>17566</v>
      </c>
      <c r="H4236">
        <v>70591</v>
      </c>
      <c r="I4236">
        <v>30.25535</v>
      </c>
      <c r="J4236">
        <v>-92.838859999999997</v>
      </c>
      <c r="K4236">
        <v>5863</v>
      </c>
      <c r="L4236" t="s">
        <v>93</v>
      </c>
      <c r="M4236" t="s">
        <v>102</v>
      </c>
      <c r="N4236" t="s">
        <v>3839</v>
      </c>
      <c r="O4236">
        <v>1</v>
      </c>
      <c r="P4236">
        <v>26</v>
      </c>
      <c r="Q4236">
        <v>33554.089999999997</v>
      </c>
      <c r="R4236" t="s">
        <v>104</v>
      </c>
      <c r="S4236" t="s">
        <v>60</v>
      </c>
      <c r="T4236" t="s">
        <v>63</v>
      </c>
      <c r="U4236">
        <v>9.5047510000000006</v>
      </c>
      <c r="V4236">
        <v>18</v>
      </c>
      <c r="W4236">
        <v>1</v>
      </c>
      <c r="X4236">
        <v>0</v>
      </c>
      <c r="Y4236" t="s">
        <v>63</v>
      </c>
      <c r="Z4236" t="s">
        <v>76</v>
      </c>
      <c r="AA4236" t="s">
        <v>63</v>
      </c>
      <c r="AB4236" t="s">
        <v>63</v>
      </c>
      <c r="AC4236" t="s">
        <v>86</v>
      </c>
      <c r="AD4236" t="s">
        <v>63</v>
      </c>
      <c r="AE4236" t="s">
        <v>61</v>
      </c>
      <c r="AF4236" t="s">
        <v>61</v>
      </c>
      <c r="AG4236" t="s">
        <v>63</v>
      </c>
      <c r="AH4236" t="s">
        <v>63</v>
      </c>
      <c r="AI4236" t="s">
        <v>63</v>
      </c>
      <c r="AJ4236" t="s">
        <v>61</v>
      </c>
      <c r="AK4236" t="s">
        <v>63</v>
      </c>
      <c r="AL4236" t="s">
        <v>63</v>
      </c>
      <c r="AM4236" t="s">
        <v>115</v>
      </c>
      <c r="AN4236">
        <v>10.1408</v>
      </c>
      <c r="AO4236">
        <v>174.9699</v>
      </c>
      <c r="AP4236">
        <v>1774.8890879999999</v>
      </c>
      <c r="AQ4236">
        <v>2</v>
      </c>
      <c r="AR4236">
        <v>3</v>
      </c>
      <c r="AS4236">
        <v>3</v>
      </c>
      <c r="AT4236">
        <v>3</v>
      </c>
      <c r="AU4236">
        <v>2</v>
      </c>
      <c r="AV4236">
        <v>4</v>
      </c>
      <c r="AW4236">
        <v>4</v>
      </c>
      <c r="AX4236">
        <v>3</v>
      </c>
    </row>
    <row r="4237" spans="1:50" x14ac:dyDescent="0.25">
      <c r="A4237">
        <v>4236</v>
      </c>
      <c r="B4237" t="s">
        <v>17567</v>
      </c>
      <c r="C4237" t="s">
        <v>17568</v>
      </c>
      <c r="D4237" t="s">
        <v>17569</v>
      </c>
      <c r="E4237" t="s">
        <v>1166</v>
      </c>
      <c r="F4237" t="s">
        <v>134</v>
      </c>
      <c r="G4237" t="s">
        <v>1166</v>
      </c>
      <c r="H4237">
        <v>32340</v>
      </c>
      <c r="I4237">
        <v>30.461960000000001</v>
      </c>
      <c r="J4237">
        <v>-83.435050000000004</v>
      </c>
      <c r="K4237">
        <v>11294</v>
      </c>
      <c r="L4237" t="s">
        <v>144</v>
      </c>
      <c r="M4237" t="s">
        <v>111</v>
      </c>
      <c r="N4237" t="s">
        <v>906</v>
      </c>
      <c r="O4237">
        <v>0</v>
      </c>
      <c r="P4237">
        <v>59</v>
      </c>
      <c r="Q4237">
        <v>31150.04</v>
      </c>
      <c r="R4237" t="s">
        <v>74</v>
      </c>
      <c r="S4237" t="s">
        <v>60</v>
      </c>
      <c r="T4237" t="s">
        <v>61</v>
      </c>
      <c r="U4237">
        <v>10.259</v>
      </c>
      <c r="V4237">
        <v>8</v>
      </c>
      <c r="W4237">
        <v>3</v>
      </c>
      <c r="X4237">
        <v>1</v>
      </c>
      <c r="Y4237" t="s">
        <v>61</v>
      </c>
      <c r="Z4237" t="s">
        <v>62</v>
      </c>
      <c r="AA4237" t="s">
        <v>61</v>
      </c>
      <c r="AB4237" t="s">
        <v>61</v>
      </c>
      <c r="AC4237" t="s">
        <v>64</v>
      </c>
      <c r="AD4237" t="s">
        <v>61</v>
      </c>
      <c r="AE4237" t="s">
        <v>63</v>
      </c>
      <c r="AF4237" t="s">
        <v>61</v>
      </c>
      <c r="AG4237" t="s">
        <v>61</v>
      </c>
      <c r="AH4237" t="s">
        <v>61</v>
      </c>
      <c r="AI4237" t="s">
        <v>61</v>
      </c>
      <c r="AJ4237" t="s">
        <v>61</v>
      </c>
      <c r="AK4237" t="s">
        <v>63</v>
      </c>
      <c r="AL4237" t="s">
        <v>61</v>
      </c>
      <c r="AM4237" t="s">
        <v>115</v>
      </c>
      <c r="AN4237">
        <v>13.335559999999999</v>
      </c>
      <c r="AO4237">
        <v>179.94759999999999</v>
      </c>
      <c r="AP4237">
        <v>1372.6790289999999</v>
      </c>
      <c r="AQ4237">
        <v>4</v>
      </c>
      <c r="AR4237">
        <v>3</v>
      </c>
      <c r="AS4237">
        <v>4</v>
      </c>
      <c r="AT4237">
        <v>3</v>
      </c>
      <c r="AU4237">
        <v>4</v>
      </c>
      <c r="AV4237">
        <v>2</v>
      </c>
      <c r="AW4237">
        <v>4</v>
      </c>
      <c r="AX4237">
        <v>3</v>
      </c>
    </row>
    <row r="4238" spans="1:50" x14ac:dyDescent="0.25">
      <c r="A4238">
        <v>4237</v>
      </c>
      <c r="B4238" t="s">
        <v>17570</v>
      </c>
      <c r="C4238" t="s">
        <v>17571</v>
      </c>
      <c r="D4238" t="s">
        <v>17572</v>
      </c>
      <c r="E4238" t="s">
        <v>627</v>
      </c>
      <c r="F4238" t="s">
        <v>319</v>
      </c>
      <c r="G4238" t="s">
        <v>628</v>
      </c>
      <c r="H4238">
        <v>6710</v>
      </c>
      <c r="I4238">
        <v>41.569049999999997</v>
      </c>
      <c r="J4238">
        <v>-73.045789999999997</v>
      </c>
      <c r="K4238">
        <v>11275</v>
      </c>
      <c r="L4238" t="s">
        <v>56</v>
      </c>
      <c r="M4238" t="s">
        <v>111</v>
      </c>
      <c r="N4238" t="s">
        <v>244</v>
      </c>
      <c r="O4238">
        <v>0</v>
      </c>
      <c r="P4238">
        <v>83</v>
      </c>
      <c r="Q4238">
        <v>56532.82</v>
      </c>
      <c r="R4238" t="s">
        <v>74</v>
      </c>
      <c r="S4238" t="s">
        <v>60</v>
      </c>
      <c r="T4238" t="s">
        <v>61</v>
      </c>
      <c r="U4238">
        <v>8.8874650000000006</v>
      </c>
      <c r="V4238">
        <v>13</v>
      </c>
      <c r="W4238">
        <v>1</v>
      </c>
      <c r="X4238">
        <v>0</v>
      </c>
      <c r="Y4238" t="s">
        <v>63</v>
      </c>
      <c r="Z4238" t="s">
        <v>85</v>
      </c>
      <c r="AA4238" t="s">
        <v>61</v>
      </c>
      <c r="AB4238" t="s">
        <v>61</v>
      </c>
      <c r="AC4238" t="s">
        <v>114</v>
      </c>
      <c r="AD4238" t="s">
        <v>63</v>
      </c>
      <c r="AE4238" t="s">
        <v>61</v>
      </c>
      <c r="AF4238" t="s">
        <v>61</v>
      </c>
      <c r="AG4238" t="s">
        <v>61</v>
      </c>
      <c r="AH4238" t="s">
        <v>61</v>
      </c>
      <c r="AI4238" t="s">
        <v>63</v>
      </c>
      <c r="AJ4238" t="s">
        <v>61</v>
      </c>
      <c r="AK4238" t="s">
        <v>63</v>
      </c>
      <c r="AL4238" t="s">
        <v>63</v>
      </c>
      <c r="AM4238" t="s">
        <v>65</v>
      </c>
      <c r="AN4238">
        <v>14.612539999999999</v>
      </c>
      <c r="AO4238">
        <v>127.47499999999999</v>
      </c>
      <c r="AP4238">
        <v>1330.997032</v>
      </c>
      <c r="AQ4238">
        <v>3</v>
      </c>
      <c r="AR4238">
        <v>4</v>
      </c>
      <c r="AS4238">
        <v>4</v>
      </c>
      <c r="AT4238">
        <v>4</v>
      </c>
      <c r="AU4238">
        <v>3</v>
      </c>
      <c r="AV4238">
        <v>3</v>
      </c>
      <c r="AW4238">
        <v>3</v>
      </c>
      <c r="AX4238">
        <v>4</v>
      </c>
    </row>
    <row r="4239" spans="1:50" x14ac:dyDescent="0.25">
      <c r="A4239">
        <v>4238</v>
      </c>
      <c r="B4239" t="s">
        <v>17573</v>
      </c>
      <c r="C4239" t="s">
        <v>17574</v>
      </c>
      <c r="D4239" t="s">
        <v>17575</v>
      </c>
      <c r="E4239" t="s">
        <v>17576</v>
      </c>
      <c r="F4239" t="s">
        <v>1457</v>
      </c>
      <c r="G4239" t="s">
        <v>3139</v>
      </c>
      <c r="H4239">
        <v>57531</v>
      </c>
      <c r="I4239">
        <v>43.970689999999998</v>
      </c>
      <c r="J4239">
        <v>-100.4911</v>
      </c>
      <c r="K4239">
        <v>115</v>
      </c>
      <c r="L4239" t="s">
        <v>144</v>
      </c>
      <c r="M4239" t="s">
        <v>102</v>
      </c>
      <c r="N4239" t="s">
        <v>2569</v>
      </c>
      <c r="O4239">
        <v>0</v>
      </c>
      <c r="P4239">
        <v>54</v>
      </c>
      <c r="Q4239">
        <v>47991.88</v>
      </c>
      <c r="R4239" t="s">
        <v>59</v>
      </c>
      <c r="S4239" t="s">
        <v>75</v>
      </c>
      <c r="T4239" t="s">
        <v>63</v>
      </c>
      <c r="U4239">
        <v>6.9237169999999999</v>
      </c>
      <c r="V4239">
        <v>17</v>
      </c>
      <c r="W4239">
        <v>2</v>
      </c>
      <c r="X4239">
        <v>0</v>
      </c>
      <c r="Y4239" t="s">
        <v>61</v>
      </c>
      <c r="Z4239" t="s">
        <v>62</v>
      </c>
      <c r="AA4239" t="s">
        <v>63</v>
      </c>
      <c r="AB4239" t="s">
        <v>63</v>
      </c>
      <c r="AC4239" t="s">
        <v>86</v>
      </c>
      <c r="AD4239" t="s">
        <v>63</v>
      </c>
      <c r="AE4239" t="s">
        <v>63</v>
      </c>
      <c r="AF4239" t="s">
        <v>63</v>
      </c>
      <c r="AG4239" t="s">
        <v>63</v>
      </c>
      <c r="AH4239" t="s">
        <v>61</v>
      </c>
      <c r="AI4239" t="s">
        <v>61</v>
      </c>
      <c r="AJ4239" t="s">
        <v>61</v>
      </c>
      <c r="AK4239" t="s">
        <v>63</v>
      </c>
      <c r="AL4239" t="s">
        <v>61</v>
      </c>
      <c r="AM4239" t="s">
        <v>95</v>
      </c>
      <c r="AN4239">
        <v>4.0988179999999996</v>
      </c>
      <c r="AO4239">
        <v>184.96100000000001</v>
      </c>
      <c r="AP4239">
        <v>1132.6348069999999</v>
      </c>
      <c r="AQ4239">
        <v>2</v>
      </c>
      <c r="AR4239">
        <v>3</v>
      </c>
      <c r="AS4239">
        <v>3</v>
      </c>
      <c r="AT4239">
        <v>2</v>
      </c>
      <c r="AU4239">
        <v>5</v>
      </c>
      <c r="AV4239">
        <v>2</v>
      </c>
      <c r="AW4239">
        <v>2</v>
      </c>
      <c r="AX4239">
        <v>3</v>
      </c>
    </row>
    <row r="4240" spans="1:50" x14ac:dyDescent="0.25">
      <c r="A4240">
        <v>4239</v>
      </c>
      <c r="B4240" t="s">
        <v>17577</v>
      </c>
      <c r="C4240" t="s">
        <v>17578</v>
      </c>
      <c r="D4240" t="s">
        <v>17579</v>
      </c>
      <c r="E4240" t="s">
        <v>17580</v>
      </c>
      <c r="F4240" t="s">
        <v>806</v>
      </c>
      <c r="G4240" t="s">
        <v>9540</v>
      </c>
      <c r="H4240">
        <v>29693</v>
      </c>
      <c r="I4240">
        <v>34.652569999999997</v>
      </c>
      <c r="J4240">
        <v>-83.151529999999994</v>
      </c>
      <c r="K4240">
        <v>14413</v>
      </c>
      <c r="L4240" t="s">
        <v>56</v>
      </c>
      <c r="M4240" t="s">
        <v>111</v>
      </c>
      <c r="N4240" t="s">
        <v>408</v>
      </c>
      <c r="O4240">
        <v>0</v>
      </c>
      <c r="P4240">
        <v>49</v>
      </c>
      <c r="Q4240">
        <v>21152.89</v>
      </c>
      <c r="R4240" t="s">
        <v>167</v>
      </c>
      <c r="S4240" t="s">
        <v>75</v>
      </c>
      <c r="T4240" t="s">
        <v>61</v>
      </c>
      <c r="U4240">
        <v>11.98448</v>
      </c>
      <c r="V4240">
        <v>11</v>
      </c>
      <c r="W4240">
        <v>2</v>
      </c>
      <c r="X4240">
        <v>0</v>
      </c>
      <c r="Y4240" t="s">
        <v>61</v>
      </c>
      <c r="Z4240" t="s">
        <v>85</v>
      </c>
      <c r="AA4240" t="s">
        <v>61</v>
      </c>
      <c r="AB4240" t="s">
        <v>63</v>
      </c>
      <c r="AC4240" t="s">
        <v>86</v>
      </c>
      <c r="AD4240" t="s">
        <v>63</v>
      </c>
      <c r="AE4240" t="s">
        <v>63</v>
      </c>
      <c r="AF4240" t="s">
        <v>63</v>
      </c>
      <c r="AG4240" t="s">
        <v>61</v>
      </c>
      <c r="AH4240" t="s">
        <v>61</v>
      </c>
      <c r="AI4240" t="s">
        <v>61</v>
      </c>
      <c r="AJ4240" t="s">
        <v>61</v>
      </c>
      <c r="AK4240" t="s">
        <v>63</v>
      </c>
      <c r="AL4240" t="s">
        <v>63</v>
      </c>
      <c r="AM4240" t="s">
        <v>115</v>
      </c>
      <c r="AN4240">
        <v>10.99657</v>
      </c>
      <c r="AO4240">
        <v>162.46530000000001</v>
      </c>
      <c r="AP4240">
        <v>1620.224811</v>
      </c>
      <c r="AQ4240">
        <v>3</v>
      </c>
      <c r="AR4240">
        <v>3</v>
      </c>
      <c r="AS4240">
        <v>4</v>
      </c>
      <c r="AT4240">
        <v>5</v>
      </c>
      <c r="AU4240">
        <v>3</v>
      </c>
      <c r="AV4240">
        <v>5</v>
      </c>
      <c r="AW4240">
        <v>5</v>
      </c>
      <c r="AX4240">
        <v>3</v>
      </c>
    </row>
    <row r="4241" spans="1:50" x14ac:dyDescent="0.25">
      <c r="A4241">
        <v>4240</v>
      </c>
      <c r="B4241" t="s">
        <v>17581</v>
      </c>
      <c r="C4241" t="s">
        <v>17582</v>
      </c>
      <c r="D4241" t="s">
        <v>17583</v>
      </c>
      <c r="E4241" t="s">
        <v>17584</v>
      </c>
      <c r="F4241" t="s">
        <v>542</v>
      </c>
      <c r="G4241" t="s">
        <v>973</v>
      </c>
      <c r="H4241">
        <v>59638</v>
      </c>
      <c r="I4241">
        <v>46.360349999999997</v>
      </c>
      <c r="J4241">
        <v>-111.9682</v>
      </c>
      <c r="K4241">
        <v>605</v>
      </c>
      <c r="L4241" t="s">
        <v>56</v>
      </c>
      <c r="M4241" t="s">
        <v>256</v>
      </c>
      <c r="N4241" t="s">
        <v>4776</v>
      </c>
      <c r="O4241">
        <v>1</v>
      </c>
      <c r="P4241">
        <v>43</v>
      </c>
      <c r="Q4241">
        <v>50673.99</v>
      </c>
      <c r="R4241" t="s">
        <v>113</v>
      </c>
      <c r="S4241" t="s">
        <v>60</v>
      </c>
      <c r="T4241" t="s">
        <v>61</v>
      </c>
      <c r="U4241">
        <v>10.140140000000001</v>
      </c>
      <c r="V4241">
        <v>12</v>
      </c>
      <c r="W4241">
        <v>0</v>
      </c>
      <c r="X4241">
        <v>0</v>
      </c>
      <c r="Y4241" t="s">
        <v>61</v>
      </c>
      <c r="Z4241" t="s">
        <v>85</v>
      </c>
      <c r="AA4241" t="s">
        <v>63</v>
      </c>
      <c r="AB4241" t="s">
        <v>61</v>
      </c>
      <c r="AC4241" t="s">
        <v>114</v>
      </c>
      <c r="AD4241" t="s">
        <v>63</v>
      </c>
      <c r="AE4241" t="s">
        <v>63</v>
      </c>
      <c r="AF4241" t="s">
        <v>63</v>
      </c>
      <c r="AG4241" t="s">
        <v>63</v>
      </c>
      <c r="AH4241" t="s">
        <v>61</v>
      </c>
      <c r="AI4241" t="s">
        <v>61</v>
      </c>
      <c r="AJ4241" t="s">
        <v>61</v>
      </c>
      <c r="AK4241" t="s">
        <v>61</v>
      </c>
      <c r="AL4241" t="s">
        <v>61</v>
      </c>
      <c r="AM4241" t="s">
        <v>115</v>
      </c>
      <c r="AN4241">
        <v>8.3614379999999997</v>
      </c>
      <c r="AO4241">
        <v>137.49780000000001</v>
      </c>
      <c r="AP4241">
        <v>1057.8658700000001</v>
      </c>
      <c r="AQ4241">
        <v>3</v>
      </c>
      <c r="AR4241">
        <v>3</v>
      </c>
      <c r="AS4241">
        <v>1</v>
      </c>
      <c r="AT4241">
        <v>2</v>
      </c>
      <c r="AU4241">
        <v>4</v>
      </c>
      <c r="AV4241">
        <v>4</v>
      </c>
      <c r="AW4241">
        <v>5</v>
      </c>
      <c r="AX4241">
        <v>3</v>
      </c>
    </row>
    <row r="4242" spans="1:50" x14ac:dyDescent="0.25">
      <c r="A4242">
        <v>4241</v>
      </c>
      <c r="B4242" t="s">
        <v>17585</v>
      </c>
      <c r="C4242" t="s">
        <v>17586</v>
      </c>
      <c r="D4242" t="s">
        <v>17587</v>
      </c>
      <c r="E4242" t="s">
        <v>17588</v>
      </c>
      <c r="F4242" t="s">
        <v>127</v>
      </c>
      <c r="G4242" t="s">
        <v>17589</v>
      </c>
      <c r="H4242">
        <v>74460</v>
      </c>
      <c r="I4242">
        <v>35.507959999999997</v>
      </c>
      <c r="J4242">
        <v>-95.956519999999998</v>
      </c>
      <c r="K4242">
        <v>170</v>
      </c>
      <c r="L4242" t="s">
        <v>56</v>
      </c>
      <c r="M4242" t="s">
        <v>102</v>
      </c>
      <c r="N4242" t="s">
        <v>427</v>
      </c>
      <c r="O4242">
        <v>0</v>
      </c>
      <c r="P4242">
        <v>40</v>
      </c>
      <c r="Q4242">
        <v>16320.7</v>
      </c>
      <c r="R4242" t="s">
        <v>59</v>
      </c>
      <c r="S4242" t="s">
        <v>60</v>
      </c>
      <c r="T4242" t="s">
        <v>63</v>
      </c>
      <c r="U4242">
        <v>10.431050000000001</v>
      </c>
      <c r="V4242">
        <v>12</v>
      </c>
      <c r="W4242">
        <v>0</v>
      </c>
      <c r="X4242">
        <v>1</v>
      </c>
      <c r="Y4242" t="s">
        <v>61</v>
      </c>
      <c r="Z4242" t="s">
        <v>76</v>
      </c>
      <c r="AA4242" t="s">
        <v>63</v>
      </c>
      <c r="AB4242" t="s">
        <v>61</v>
      </c>
      <c r="AC4242" t="s">
        <v>64</v>
      </c>
      <c r="AD4242" t="s">
        <v>61</v>
      </c>
      <c r="AE4242" t="s">
        <v>63</v>
      </c>
      <c r="AF4242" t="s">
        <v>63</v>
      </c>
      <c r="AG4242" t="s">
        <v>61</v>
      </c>
      <c r="AH4242" t="s">
        <v>61</v>
      </c>
      <c r="AI4242" t="s">
        <v>61</v>
      </c>
      <c r="AJ4242" t="s">
        <v>61</v>
      </c>
      <c r="AK4242" t="s">
        <v>63</v>
      </c>
      <c r="AL4242" t="s">
        <v>63</v>
      </c>
      <c r="AM4242" t="s">
        <v>77</v>
      </c>
      <c r="AN4242">
        <v>5.0585570000000004</v>
      </c>
      <c r="AO4242">
        <v>182.46530000000001</v>
      </c>
      <c r="AP4242">
        <v>831.97623639999995</v>
      </c>
      <c r="AQ4242">
        <v>4</v>
      </c>
      <c r="AR4242">
        <v>4</v>
      </c>
      <c r="AS4242">
        <v>1</v>
      </c>
      <c r="AT4242">
        <v>5</v>
      </c>
      <c r="AU4242">
        <v>3</v>
      </c>
      <c r="AV4242">
        <v>4</v>
      </c>
      <c r="AW4242">
        <v>4</v>
      </c>
      <c r="AX4242">
        <v>3</v>
      </c>
    </row>
    <row r="4243" spans="1:50" x14ac:dyDescent="0.25">
      <c r="A4243">
        <v>4242</v>
      </c>
      <c r="B4243" t="s">
        <v>17590</v>
      </c>
      <c r="C4243" t="s">
        <v>17591</v>
      </c>
      <c r="D4243" t="s">
        <v>17592</v>
      </c>
      <c r="E4243" t="s">
        <v>3205</v>
      </c>
      <c r="F4243" t="s">
        <v>319</v>
      </c>
      <c r="G4243" t="s">
        <v>2033</v>
      </c>
      <c r="H4243">
        <v>6851</v>
      </c>
      <c r="I4243">
        <v>41.139429999999997</v>
      </c>
      <c r="J4243">
        <v>-73.404110000000003</v>
      </c>
      <c r="K4243">
        <v>26671</v>
      </c>
      <c r="L4243" t="s">
        <v>144</v>
      </c>
      <c r="M4243" t="s">
        <v>111</v>
      </c>
      <c r="N4243" t="s">
        <v>623</v>
      </c>
      <c r="O4243">
        <v>2</v>
      </c>
      <c r="P4243">
        <v>56</v>
      </c>
      <c r="Q4243">
        <v>16374.21</v>
      </c>
      <c r="R4243" t="s">
        <v>104</v>
      </c>
      <c r="S4243" t="s">
        <v>60</v>
      </c>
      <c r="T4243" t="s">
        <v>61</v>
      </c>
      <c r="U4243">
        <v>10.63058</v>
      </c>
      <c r="V4243">
        <v>14</v>
      </c>
      <c r="W4243">
        <v>1</v>
      </c>
      <c r="X4243">
        <v>0</v>
      </c>
      <c r="Y4243" t="s">
        <v>61</v>
      </c>
      <c r="Z4243" t="s">
        <v>76</v>
      </c>
      <c r="AA4243" t="s">
        <v>63</v>
      </c>
      <c r="AB4243" t="s">
        <v>61</v>
      </c>
      <c r="AC4243" t="s">
        <v>64</v>
      </c>
      <c r="AD4243" t="s">
        <v>63</v>
      </c>
      <c r="AE4243" t="s">
        <v>61</v>
      </c>
      <c r="AF4243" t="s">
        <v>61</v>
      </c>
      <c r="AG4243" t="s">
        <v>61</v>
      </c>
      <c r="AH4243" t="s">
        <v>63</v>
      </c>
      <c r="AI4243" t="s">
        <v>61</v>
      </c>
      <c r="AJ4243" t="s">
        <v>63</v>
      </c>
      <c r="AK4243" t="s">
        <v>61</v>
      </c>
      <c r="AL4243" t="s">
        <v>63</v>
      </c>
      <c r="AM4243" t="s">
        <v>65</v>
      </c>
      <c r="AN4243">
        <v>4.8169469999999999</v>
      </c>
      <c r="AO4243">
        <v>149.96209999999999</v>
      </c>
      <c r="AP4243">
        <v>760.18314450000003</v>
      </c>
      <c r="AQ4243">
        <v>4</v>
      </c>
      <c r="AR4243">
        <v>3</v>
      </c>
      <c r="AS4243">
        <v>3</v>
      </c>
      <c r="AT4243">
        <v>4</v>
      </c>
      <c r="AU4243">
        <v>4</v>
      </c>
      <c r="AV4243">
        <v>4</v>
      </c>
      <c r="AW4243">
        <v>4</v>
      </c>
      <c r="AX4243">
        <v>4</v>
      </c>
    </row>
    <row r="4244" spans="1:50" x14ac:dyDescent="0.25">
      <c r="A4244">
        <v>4243</v>
      </c>
      <c r="B4244" t="s">
        <v>17593</v>
      </c>
      <c r="C4244" t="s">
        <v>17594</v>
      </c>
      <c r="D4244" t="s">
        <v>17595</v>
      </c>
      <c r="E4244" t="s">
        <v>15989</v>
      </c>
      <c r="F4244" t="s">
        <v>505</v>
      </c>
      <c r="G4244" t="s">
        <v>4436</v>
      </c>
      <c r="H4244">
        <v>64752</v>
      </c>
      <c r="I4244">
        <v>38.065460000000002</v>
      </c>
      <c r="J4244">
        <v>-94.567679999999996</v>
      </c>
      <c r="K4244">
        <v>776</v>
      </c>
      <c r="L4244" t="s">
        <v>93</v>
      </c>
      <c r="M4244" t="s">
        <v>102</v>
      </c>
      <c r="N4244" t="s">
        <v>552</v>
      </c>
      <c r="O4244">
        <v>1</v>
      </c>
      <c r="P4244">
        <v>82</v>
      </c>
      <c r="Q4244">
        <v>17778.12</v>
      </c>
      <c r="R4244" t="s">
        <v>167</v>
      </c>
      <c r="S4244" t="s">
        <v>75</v>
      </c>
      <c r="T4244" t="s">
        <v>61</v>
      </c>
      <c r="U4244">
        <v>12.994450000000001</v>
      </c>
      <c r="V4244">
        <v>8</v>
      </c>
      <c r="W4244">
        <v>2</v>
      </c>
      <c r="X4244">
        <v>0</v>
      </c>
      <c r="Y4244" t="s">
        <v>61</v>
      </c>
      <c r="Z4244" t="s">
        <v>85</v>
      </c>
      <c r="AA4244" t="s">
        <v>63</v>
      </c>
      <c r="AB4244" t="s">
        <v>63</v>
      </c>
      <c r="AC4244" t="s">
        <v>114</v>
      </c>
      <c r="AD4244" t="s">
        <v>63</v>
      </c>
      <c r="AE4244" t="s">
        <v>63</v>
      </c>
      <c r="AF4244" t="s">
        <v>63</v>
      </c>
      <c r="AG4244" t="s">
        <v>61</v>
      </c>
      <c r="AH4244" t="s">
        <v>63</v>
      </c>
      <c r="AI4244" t="s">
        <v>63</v>
      </c>
      <c r="AJ4244" t="s">
        <v>63</v>
      </c>
      <c r="AK4244" t="s">
        <v>61</v>
      </c>
      <c r="AL4244" t="s">
        <v>61</v>
      </c>
      <c r="AM4244" t="s">
        <v>65</v>
      </c>
      <c r="AN4244">
        <v>6.4708690000000004</v>
      </c>
      <c r="AO4244">
        <v>165.01820000000001</v>
      </c>
      <c r="AP4244">
        <v>884.09608040000001</v>
      </c>
      <c r="AQ4244">
        <v>3</v>
      </c>
      <c r="AR4244">
        <v>3</v>
      </c>
      <c r="AS4244">
        <v>3</v>
      </c>
      <c r="AT4244">
        <v>5</v>
      </c>
      <c r="AU4244">
        <v>3</v>
      </c>
      <c r="AV4244">
        <v>2</v>
      </c>
      <c r="AW4244">
        <v>3</v>
      </c>
      <c r="AX4244">
        <v>3</v>
      </c>
    </row>
    <row r="4245" spans="1:50" x14ac:dyDescent="0.25">
      <c r="A4245">
        <v>4244</v>
      </c>
      <c r="B4245" t="s">
        <v>17596</v>
      </c>
      <c r="C4245" t="s">
        <v>17597</v>
      </c>
      <c r="D4245" t="s">
        <v>17598</v>
      </c>
      <c r="E4245" t="s">
        <v>4032</v>
      </c>
      <c r="F4245" t="s">
        <v>91</v>
      </c>
      <c r="G4245" t="s">
        <v>4032</v>
      </c>
      <c r="H4245">
        <v>94121</v>
      </c>
      <c r="I4245">
        <v>37.776510000000002</v>
      </c>
      <c r="J4245">
        <v>-122.4945</v>
      </c>
      <c r="K4245">
        <v>43795</v>
      </c>
      <c r="L4245" t="s">
        <v>93</v>
      </c>
      <c r="M4245" t="s">
        <v>83</v>
      </c>
      <c r="N4245" t="s">
        <v>1238</v>
      </c>
      <c r="O4245">
        <v>4</v>
      </c>
      <c r="P4245">
        <v>75</v>
      </c>
      <c r="Q4245">
        <v>9479.49</v>
      </c>
      <c r="R4245" t="s">
        <v>104</v>
      </c>
      <c r="S4245" t="s">
        <v>75</v>
      </c>
      <c r="T4245" t="s">
        <v>61</v>
      </c>
      <c r="U4245">
        <v>9.6455400000000004</v>
      </c>
      <c r="V4245">
        <v>13</v>
      </c>
      <c r="W4245">
        <v>1</v>
      </c>
      <c r="X4245">
        <v>0</v>
      </c>
      <c r="Y4245" t="s">
        <v>61</v>
      </c>
      <c r="Z4245" t="s">
        <v>85</v>
      </c>
      <c r="AA4245" t="s">
        <v>63</v>
      </c>
      <c r="AB4245" t="s">
        <v>61</v>
      </c>
      <c r="AC4245" t="s">
        <v>64</v>
      </c>
      <c r="AD4245" t="s">
        <v>63</v>
      </c>
      <c r="AE4245" t="s">
        <v>61</v>
      </c>
      <c r="AF4245" t="s">
        <v>61</v>
      </c>
      <c r="AG4245" t="s">
        <v>63</v>
      </c>
      <c r="AH4245" t="s">
        <v>63</v>
      </c>
      <c r="AI4245" t="s">
        <v>61</v>
      </c>
      <c r="AJ4245" t="s">
        <v>61</v>
      </c>
      <c r="AK4245" t="s">
        <v>61</v>
      </c>
      <c r="AL4245" t="s">
        <v>63</v>
      </c>
      <c r="AM4245" t="s">
        <v>115</v>
      </c>
      <c r="AN4245">
        <v>9.0793350000000004</v>
      </c>
      <c r="AO4245">
        <v>147.47380000000001</v>
      </c>
      <c r="AP4245">
        <v>959.83224480000001</v>
      </c>
      <c r="AQ4245">
        <v>3</v>
      </c>
      <c r="AR4245">
        <v>3</v>
      </c>
      <c r="AS4245">
        <v>3</v>
      </c>
      <c r="AT4245">
        <v>3</v>
      </c>
      <c r="AU4245">
        <v>3</v>
      </c>
      <c r="AV4245">
        <v>4</v>
      </c>
      <c r="AW4245">
        <v>2</v>
      </c>
      <c r="AX4245">
        <v>4</v>
      </c>
    </row>
    <row r="4246" spans="1:50" x14ac:dyDescent="0.25">
      <c r="A4246">
        <v>4245</v>
      </c>
      <c r="B4246" t="s">
        <v>17599</v>
      </c>
      <c r="C4246" t="s">
        <v>17600</v>
      </c>
      <c r="D4246" t="s">
        <v>17601</v>
      </c>
      <c r="E4246" t="s">
        <v>9742</v>
      </c>
      <c r="F4246" t="s">
        <v>564</v>
      </c>
      <c r="G4246" t="s">
        <v>17602</v>
      </c>
      <c r="H4246">
        <v>40311</v>
      </c>
      <c r="I4246">
        <v>38.323729999999998</v>
      </c>
      <c r="J4246">
        <v>-84.02449</v>
      </c>
      <c r="K4246">
        <v>7349</v>
      </c>
      <c r="L4246" t="s">
        <v>93</v>
      </c>
      <c r="M4246" t="s">
        <v>111</v>
      </c>
      <c r="N4246" t="s">
        <v>3321</v>
      </c>
      <c r="O4246">
        <v>0</v>
      </c>
      <c r="P4246">
        <v>22</v>
      </c>
      <c r="Q4246">
        <v>86019.75</v>
      </c>
      <c r="R4246" t="s">
        <v>104</v>
      </c>
      <c r="S4246" t="s">
        <v>75</v>
      </c>
      <c r="T4246" t="s">
        <v>63</v>
      </c>
      <c r="U4246">
        <v>6.9899079999999998</v>
      </c>
      <c r="V4246">
        <v>13</v>
      </c>
      <c r="W4246">
        <v>1</v>
      </c>
      <c r="X4246">
        <v>0</v>
      </c>
      <c r="Y4246" t="s">
        <v>61</v>
      </c>
      <c r="Z4246" t="s">
        <v>76</v>
      </c>
      <c r="AA4246" t="s">
        <v>61</v>
      </c>
      <c r="AB4246" t="s">
        <v>63</v>
      </c>
      <c r="AC4246" t="s">
        <v>86</v>
      </c>
      <c r="AD4246" t="s">
        <v>63</v>
      </c>
      <c r="AE4246" t="s">
        <v>63</v>
      </c>
      <c r="AF4246" t="s">
        <v>61</v>
      </c>
      <c r="AG4246" t="s">
        <v>63</v>
      </c>
      <c r="AH4246" t="s">
        <v>61</v>
      </c>
      <c r="AI4246" t="s">
        <v>63</v>
      </c>
      <c r="AJ4246" t="s">
        <v>63</v>
      </c>
      <c r="AK4246" t="s">
        <v>61</v>
      </c>
      <c r="AL4246" t="s">
        <v>63</v>
      </c>
      <c r="AM4246" t="s">
        <v>77</v>
      </c>
      <c r="AN4246">
        <v>3.984772</v>
      </c>
      <c r="AO4246">
        <v>184.9496</v>
      </c>
      <c r="AP4246">
        <v>1193.4594990000001</v>
      </c>
      <c r="AQ4246">
        <v>4</v>
      </c>
      <c r="AR4246">
        <v>2</v>
      </c>
      <c r="AS4246">
        <v>2</v>
      </c>
      <c r="AT4246">
        <v>2</v>
      </c>
      <c r="AU4246">
        <v>5</v>
      </c>
      <c r="AV4246">
        <v>3</v>
      </c>
      <c r="AW4246">
        <v>5</v>
      </c>
      <c r="AX4246">
        <v>2</v>
      </c>
    </row>
    <row r="4247" spans="1:50" x14ac:dyDescent="0.25">
      <c r="A4247">
        <v>4246</v>
      </c>
      <c r="B4247" t="s">
        <v>17603</v>
      </c>
      <c r="C4247" t="s">
        <v>17604</v>
      </c>
      <c r="D4247" t="s">
        <v>17605</v>
      </c>
      <c r="E4247" t="s">
        <v>612</v>
      </c>
      <c r="F4247" t="s">
        <v>557</v>
      </c>
      <c r="G4247" t="s">
        <v>612</v>
      </c>
      <c r="H4247">
        <v>22033</v>
      </c>
      <c r="I4247">
        <v>38.87529</v>
      </c>
      <c r="J4247">
        <v>-77.384559999999993</v>
      </c>
      <c r="K4247">
        <v>40170</v>
      </c>
      <c r="L4247" t="s">
        <v>93</v>
      </c>
      <c r="M4247" t="s">
        <v>111</v>
      </c>
      <c r="N4247" t="s">
        <v>2992</v>
      </c>
      <c r="O4247">
        <v>0</v>
      </c>
      <c r="P4247">
        <v>52</v>
      </c>
      <c r="Q4247">
        <v>8122.26</v>
      </c>
      <c r="R4247" t="s">
        <v>74</v>
      </c>
      <c r="S4247" t="s">
        <v>60</v>
      </c>
      <c r="T4247" t="s">
        <v>61</v>
      </c>
      <c r="U4247">
        <v>10.37913</v>
      </c>
      <c r="V4247">
        <v>7</v>
      </c>
      <c r="W4247">
        <v>4</v>
      </c>
      <c r="X4247">
        <v>0</v>
      </c>
      <c r="Y4247" t="s">
        <v>61</v>
      </c>
      <c r="Z4247" t="s">
        <v>85</v>
      </c>
      <c r="AA4247" t="s">
        <v>63</v>
      </c>
      <c r="AB4247" t="s">
        <v>61</v>
      </c>
      <c r="AC4247" t="s">
        <v>64</v>
      </c>
      <c r="AD4247" t="s">
        <v>63</v>
      </c>
      <c r="AE4247" t="s">
        <v>63</v>
      </c>
      <c r="AF4247" t="s">
        <v>61</v>
      </c>
      <c r="AG4247" t="s">
        <v>61</v>
      </c>
      <c r="AH4247" t="s">
        <v>61</v>
      </c>
      <c r="AI4247" t="s">
        <v>61</v>
      </c>
      <c r="AJ4247" t="s">
        <v>63</v>
      </c>
      <c r="AK4247" t="s">
        <v>61</v>
      </c>
      <c r="AL4247" t="s">
        <v>61</v>
      </c>
      <c r="AM4247" t="s">
        <v>115</v>
      </c>
      <c r="AN4247">
        <v>17.136749999999999</v>
      </c>
      <c r="AO4247">
        <v>169.94470000000001</v>
      </c>
      <c r="AP4247">
        <v>1707.991573</v>
      </c>
      <c r="AQ4247">
        <v>3</v>
      </c>
      <c r="AR4247">
        <v>4</v>
      </c>
      <c r="AS4247">
        <v>3</v>
      </c>
      <c r="AT4247">
        <v>2</v>
      </c>
      <c r="AU4247">
        <v>3</v>
      </c>
      <c r="AV4247">
        <v>2</v>
      </c>
      <c r="AW4247">
        <v>2</v>
      </c>
      <c r="AX4247">
        <v>3</v>
      </c>
    </row>
    <row r="4248" spans="1:50" x14ac:dyDescent="0.25">
      <c r="A4248">
        <v>4247</v>
      </c>
      <c r="B4248" t="s">
        <v>17606</v>
      </c>
      <c r="C4248" t="s">
        <v>17607</v>
      </c>
      <c r="D4248" t="s">
        <v>17608</v>
      </c>
      <c r="E4248" t="s">
        <v>2376</v>
      </c>
      <c r="F4248" t="s">
        <v>91</v>
      </c>
      <c r="G4248" t="s">
        <v>494</v>
      </c>
      <c r="H4248">
        <v>95255</v>
      </c>
      <c r="I4248">
        <v>38.41966</v>
      </c>
      <c r="J4248">
        <v>-120.4759</v>
      </c>
      <c r="K4248">
        <v>1358</v>
      </c>
      <c r="L4248" t="s">
        <v>56</v>
      </c>
      <c r="M4248" t="s">
        <v>83</v>
      </c>
      <c r="N4248" t="s">
        <v>10476</v>
      </c>
      <c r="O4248">
        <v>0</v>
      </c>
      <c r="P4248">
        <v>19</v>
      </c>
      <c r="Q4248">
        <v>19211.13</v>
      </c>
      <c r="R4248" t="s">
        <v>167</v>
      </c>
      <c r="S4248" t="s">
        <v>75</v>
      </c>
      <c r="T4248" t="s">
        <v>63</v>
      </c>
      <c r="U4248">
        <v>11.94333</v>
      </c>
      <c r="V4248">
        <v>13</v>
      </c>
      <c r="W4248">
        <v>2</v>
      </c>
      <c r="X4248">
        <v>1</v>
      </c>
      <c r="Y4248" t="s">
        <v>61</v>
      </c>
      <c r="Z4248" t="s">
        <v>76</v>
      </c>
      <c r="AA4248" t="s">
        <v>63</v>
      </c>
      <c r="AB4248" t="s">
        <v>63</v>
      </c>
      <c r="AC4248" t="s">
        <v>86</v>
      </c>
      <c r="AD4248" t="s">
        <v>63</v>
      </c>
      <c r="AE4248" t="s">
        <v>63</v>
      </c>
      <c r="AF4248" t="s">
        <v>61</v>
      </c>
      <c r="AG4248" t="s">
        <v>63</v>
      </c>
      <c r="AH4248" t="s">
        <v>61</v>
      </c>
      <c r="AI4248" t="s">
        <v>61</v>
      </c>
      <c r="AJ4248" t="s">
        <v>63</v>
      </c>
      <c r="AK4248" t="s">
        <v>61</v>
      </c>
      <c r="AL4248" t="s">
        <v>63</v>
      </c>
      <c r="AM4248" t="s">
        <v>65</v>
      </c>
      <c r="AN4248">
        <v>1.741247</v>
      </c>
      <c r="AO4248">
        <v>172.44040000000001</v>
      </c>
      <c r="AP4248">
        <v>1015.142572</v>
      </c>
      <c r="AQ4248">
        <v>4</v>
      </c>
      <c r="AR4248">
        <v>4</v>
      </c>
      <c r="AS4248">
        <v>4</v>
      </c>
      <c r="AT4248">
        <v>4</v>
      </c>
      <c r="AU4248">
        <v>4</v>
      </c>
      <c r="AV4248">
        <v>3</v>
      </c>
      <c r="AW4248">
        <v>3</v>
      </c>
      <c r="AX4248">
        <v>4</v>
      </c>
    </row>
    <row r="4249" spans="1:50" x14ac:dyDescent="0.25">
      <c r="A4249">
        <v>4248</v>
      </c>
      <c r="B4249" t="s">
        <v>17609</v>
      </c>
      <c r="C4249" t="s">
        <v>17610</v>
      </c>
      <c r="D4249" s="1" t="s">
        <v>17611</v>
      </c>
      <c r="E4249" t="s">
        <v>6493</v>
      </c>
      <c r="F4249" t="s">
        <v>1572</v>
      </c>
      <c r="G4249" t="s">
        <v>973</v>
      </c>
      <c r="H4249">
        <v>80235</v>
      </c>
      <c r="I4249">
        <v>39.646099999999997</v>
      </c>
      <c r="J4249">
        <v>-105.0899</v>
      </c>
      <c r="K4249">
        <v>8742</v>
      </c>
      <c r="L4249" t="s">
        <v>144</v>
      </c>
      <c r="M4249" t="s">
        <v>256</v>
      </c>
      <c r="N4249" t="s">
        <v>2314</v>
      </c>
      <c r="O4249">
        <v>3</v>
      </c>
      <c r="P4249">
        <v>55</v>
      </c>
      <c r="Q4249">
        <v>29711.39</v>
      </c>
      <c r="R4249" t="s">
        <v>59</v>
      </c>
      <c r="S4249" t="s">
        <v>75</v>
      </c>
      <c r="T4249" t="s">
        <v>63</v>
      </c>
      <c r="U4249">
        <v>8.4721270000000004</v>
      </c>
      <c r="V4249">
        <v>17</v>
      </c>
      <c r="W4249">
        <v>0</v>
      </c>
      <c r="X4249">
        <v>0</v>
      </c>
      <c r="Y4249" t="s">
        <v>61</v>
      </c>
      <c r="Z4249" t="s">
        <v>62</v>
      </c>
      <c r="AA4249" t="s">
        <v>63</v>
      </c>
      <c r="AB4249" t="s">
        <v>63</v>
      </c>
      <c r="AC4249" t="s">
        <v>86</v>
      </c>
      <c r="AD4249" t="s">
        <v>63</v>
      </c>
      <c r="AE4249" t="s">
        <v>63</v>
      </c>
      <c r="AF4249" t="s">
        <v>63</v>
      </c>
      <c r="AG4249" t="s">
        <v>61</v>
      </c>
      <c r="AH4249" t="s">
        <v>61</v>
      </c>
      <c r="AI4249" t="s">
        <v>61</v>
      </c>
      <c r="AJ4249" t="s">
        <v>61</v>
      </c>
      <c r="AK4249" t="s">
        <v>63</v>
      </c>
      <c r="AL4249" t="s">
        <v>63</v>
      </c>
      <c r="AM4249" t="s">
        <v>77</v>
      </c>
      <c r="AN4249">
        <v>2.0110579999999998</v>
      </c>
      <c r="AO4249">
        <v>162.46530000000001</v>
      </c>
      <c r="AP4249">
        <v>956.65354430000002</v>
      </c>
      <c r="AQ4249">
        <v>2</v>
      </c>
      <c r="AR4249">
        <v>3</v>
      </c>
      <c r="AS4249">
        <v>3</v>
      </c>
      <c r="AT4249">
        <v>5</v>
      </c>
      <c r="AU4249">
        <v>3</v>
      </c>
      <c r="AV4249">
        <v>4</v>
      </c>
      <c r="AW4249">
        <v>4</v>
      </c>
      <c r="AX4249">
        <v>3</v>
      </c>
    </row>
    <row r="4250" spans="1:50" x14ac:dyDescent="0.25">
      <c r="A4250">
        <v>4249</v>
      </c>
      <c r="B4250" t="s">
        <v>17612</v>
      </c>
      <c r="C4250" t="s">
        <v>17613</v>
      </c>
      <c r="D4250" t="s">
        <v>17614</v>
      </c>
      <c r="E4250" t="s">
        <v>8762</v>
      </c>
      <c r="F4250" t="s">
        <v>127</v>
      </c>
      <c r="G4250" t="s">
        <v>128</v>
      </c>
      <c r="H4250">
        <v>73084</v>
      </c>
      <c r="I4250">
        <v>35.525869999999998</v>
      </c>
      <c r="J4250">
        <v>-97.344340000000003</v>
      </c>
      <c r="K4250">
        <v>6878</v>
      </c>
      <c r="L4250" t="s">
        <v>56</v>
      </c>
      <c r="M4250" t="s">
        <v>102</v>
      </c>
      <c r="N4250" t="s">
        <v>3029</v>
      </c>
      <c r="O4250">
        <v>1</v>
      </c>
      <c r="P4250">
        <v>77</v>
      </c>
      <c r="Q4250">
        <v>9954.0499999999993</v>
      </c>
      <c r="R4250" t="s">
        <v>104</v>
      </c>
      <c r="S4250" t="s">
        <v>60</v>
      </c>
      <c r="T4250" t="s">
        <v>63</v>
      </c>
      <c r="U4250">
        <v>11.17271</v>
      </c>
      <c r="V4250">
        <v>9</v>
      </c>
      <c r="W4250">
        <v>2</v>
      </c>
      <c r="X4250">
        <v>0</v>
      </c>
      <c r="Y4250" t="s">
        <v>61</v>
      </c>
      <c r="Z4250" t="s">
        <v>76</v>
      </c>
      <c r="AA4250" t="s">
        <v>61</v>
      </c>
      <c r="AB4250" t="s">
        <v>61</v>
      </c>
      <c r="AC4250" t="s">
        <v>86</v>
      </c>
      <c r="AD4250" t="s">
        <v>63</v>
      </c>
      <c r="AE4250" t="s">
        <v>61</v>
      </c>
      <c r="AF4250" t="s">
        <v>61</v>
      </c>
      <c r="AG4250" t="s">
        <v>63</v>
      </c>
      <c r="AH4250" t="s">
        <v>63</v>
      </c>
      <c r="AI4250" t="s">
        <v>61</v>
      </c>
      <c r="AJ4250" t="s">
        <v>61</v>
      </c>
      <c r="AK4250" t="s">
        <v>63</v>
      </c>
      <c r="AL4250" t="s">
        <v>63</v>
      </c>
      <c r="AM4250" t="s">
        <v>115</v>
      </c>
      <c r="AN4250">
        <v>12.486940000000001</v>
      </c>
      <c r="AO4250">
        <v>162.46080000000001</v>
      </c>
      <c r="AP4250">
        <v>1795.5935219999999</v>
      </c>
      <c r="AQ4250">
        <v>3</v>
      </c>
      <c r="AR4250">
        <v>3</v>
      </c>
      <c r="AS4250">
        <v>4</v>
      </c>
      <c r="AT4250">
        <v>3</v>
      </c>
      <c r="AU4250">
        <v>2</v>
      </c>
      <c r="AV4250">
        <v>3</v>
      </c>
      <c r="AW4250">
        <v>3</v>
      </c>
      <c r="AX4250">
        <v>4</v>
      </c>
    </row>
    <row r="4251" spans="1:50" x14ac:dyDescent="0.25">
      <c r="A4251">
        <v>4250</v>
      </c>
      <c r="B4251" t="s">
        <v>17615</v>
      </c>
      <c r="C4251" t="s">
        <v>17616</v>
      </c>
      <c r="D4251" t="s">
        <v>17617</v>
      </c>
      <c r="E4251" t="s">
        <v>17618</v>
      </c>
      <c r="F4251" t="s">
        <v>150</v>
      </c>
      <c r="G4251" t="s">
        <v>1498</v>
      </c>
      <c r="H4251">
        <v>16353</v>
      </c>
      <c r="I4251">
        <v>41.501089999999998</v>
      </c>
      <c r="J4251">
        <v>-79.376999999999995</v>
      </c>
      <c r="K4251">
        <v>2660</v>
      </c>
      <c r="L4251" t="s">
        <v>144</v>
      </c>
      <c r="M4251" t="s">
        <v>111</v>
      </c>
      <c r="N4251" t="s">
        <v>1970</v>
      </c>
      <c r="O4251">
        <v>0</v>
      </c>
      <c r="P4251">
        <v>56</v>
      </c>
      <c r="Q4251">
        <v>258900.7</v>
      </c>
      <c r="R4251" t="s">
        <v>167</v>
      </c>
      <c r="S4251" t="s">
        <v>60</v>
      </c>
      <c r="T4251" t="s">
        <v>61</v>
      </c>
      <c r="U4251">
        <v>11.88644</v>
      </c>
      <c r="V4251">
        <v>15</v>
      </c>
      <c r="W4251">
        <v>1</v>
      </c>
      <c r="X4251">
        <v>1</v>
      </c>
      <c r="Y4251" t="s">
        <v>61</v>
      </c>
      <c r="Z4251" t="s">
        <v>85</v>
      </c>
      <c r="AA4251" t="s">
        <v>61</v>
      </c>
      <c r="AB4251" t="s">
        <v>63</v>
      </c>
      <c r="AC4251" t="s">
        <v>64</v>
      </c>
      <c r="AD4251" t="s">
        <v>63</v>
      </c>
      <c r="AE4251" t="s">
        <v>61</v>
      </c>
      <c r="AF4251" t="s">
        <v>61</v>
      </c>
      <c r="AG4251" t="s">
        <v>61</v>
      </c>
      <c r="AH4251" t="s">
        <v>63</v>
      </c>
      <c r="AI4251" t="s">
        <v>63</v>
      </c>
      <c r="AJ4251" t="s">
        <v>63</v>
      </c>
      <c r="AK4251" t="s">
        <v>63</v>
      </c>
      <c r="AL4251" t="s">
        <v>63</v>
      </c>
      <c r="AM4251" t="s">
        <v>65</v>
      </c>
      <c r="AN4251">
        <v>8.8700310000000009</v>
      </c>
      <c r="AO4251">
        <v>232.64150000000001</v>
      </c>
      <c r="AP4251">
        <v>1296.5017580000001</v>
      </c>
      <c r="AQ4251">
        <v>4</v>
      </c>
      <c r="AR4251">
        <v>3</v>
      </c>
      <c r="AS4251">
        <v>4</v>
      </c>
      <c r="AT4251">
        <v>5</v>
      </c>
      <c r="AU4251">
        <v>3</v>
      </c>
      <c r="AV4251">
        <v>3</v>
      </c>
      <c r="AW4251">
        <v>5</v>
      </c>
      <c r="AX4251">
        <v>2</v>
      </c>
    </row>
    <row r="4252" spans="1:50" x14ac:dyDescent="0.25">
      <c r="A4252">
        <v>4251</v>
      </c>
      <c r="B4252" t="s">
        <v>17619</v>
      </c>
      <c r="C4252" t="s">
        <v>17620</v>
      </c>
      <c r="D4252" t="s">
        <v>17621</v>
      </c>
      <c r="E4252" t="s">
        <v>237</v>
      </c>
      <c r="F4252" t="s">
        <v>332</v>
      </c>
      <c r="G4252" t="s">
        <v>333</v>
      </c>
      <c r="H4252">
        <v>20317</v>
      </c>
      <c r="I4252">
        <v>38.936329999999998</v>
      </c>
      <c r="J4252">
        <v>-77.012349999999998</v>
      </c>
      <c r="K4252">
        <v>406</v>
      </c>
      <c r="L4252" t="s">
        <v>144</v>
      </c>
      <c r="M4252" t="s">
        <v>111</v>
      </c>
      <c r="N4252" t="s">
        <v>500</v>
      </c>
      <c r="O4252">
        <v>4</v>
      </c>
      <c r="P4252">
        <v>25</v>
      </c>
      <c r="Q4252">
        <v>105969.1</v>
      </c>
      <c r="R4252" t="s">
        <v>167</v>
      </c>
      <c r="S4252" t="s">
        <v>60</v>
      </c>
      <c r="T4252" t="s">
        <v>63</v>
      </c>
      <c r="U4252">
        <v>17.26615</v>
      </c>
      <c r="V4252">
        <v>9</v>
      </c>
      <c r="W4252">
        <v>1</v>
      </c>
      <c r="X4252">
        <v>1</v>
      </c>
      <c r="Y4252" t="s">
        <v>63</v>
      </c>
      <c r="Z4252" t="s">
        <v>76</v>
      </c>
      <c r="AA4252" t="s">
        <v>61</v>
      </c>
      <c r="AB4252" t="s">
        <v>63</v>
      </c>
      <c r="AC4252" t="s">
        <v>64</v>
      </c>
      <c r="AD4252" t="s">
        <v>63</v>
      </c>
      <c r="AE4252" t="s">
        <v>63</v>
      </c>
      <c r="AF4252" t="s">
        <v>61</v>
      </c>
      <c r="AG4252" t="s">
        <v>63</v>
      </c>
      <c r="AH4252" t="s">
        <v>61</v>
      </c>
      <c r="AI4252" t="s">
        <v>63</v>
      </c>
      <c r="AJ4252" t="s">
        <v>61</v>
      </c>
      <c r="AK4252" t="s">
        <v>61</v>
      </c>
      <c r="AL4252" t="s">
        <v>61</v>
      </c>
      <c r="AM4252" t="s">
        <v>115</v>
      </c>
      <c r="AN4252">
        <v>4.0825909999999999</v>
      </c>
      <c r="AO4252">
        <v>179.96559999999999</v>
      </c>
      <c r="AP4252">
        <v>787.75586999999996</v>
      </c>
      <c r="AQ4252">
        <v>3</v>
      </c>
      <c r="AR4252">
        <v>3</v>
      </c>
      <c r="AS4252">
        <v>4</v>
      </c>
      <c r="AT4252">
        <v>3</v>
      </c>
      <c r="AU4252">
        <v>3</v>
      </c>
      <c r="AV4252">
        <v>3</v>
      </c>
      <c r="AW4252">
        <v>2</v>
      </c>
      <c r="AX4252">
        <v>3</v>
      </c>
    </row>
    <row r="4253" spans="1:50" x14ac:dyDescent="0.25">
      <c r="A4253">
        <v>4252</v>
      </c>
      <c r="B4253" t="s">
        <v>17622</v>
      </c>
      <c r="C4253" t="s">
        <v>17623</v>
      </c>
      <c r="D4253" t="s">
        <v>17624</v>
      </c>
      <c r="E4253" t="s">
        <v>789</v>
      </c>
      <c r="F4253" t="s">
        <v>172</v>
      </c>
      <c r="G4253" t="s">
        <v>1237</v>
      </c>
      <c r="H4253">
        <v>4847</v>
      </c>
      <c r="I4253">
        <v>44.251040000000003</v>
      </c>
      <c r="J4253">
        <v>-69.189610000000002</v>
      </c>
      <c r="K4253">
        <v>1583</v>
      </c>
      <c r="L4253" t="s">
        <v>93</v>
      </c>
      <c r="M4253" t="s">
        <v>111</v>
      </c>
      <c r="N4253" t="s">
        <v>1392</v>
      </c>
      <c r="O4253">
        <v>0</v>
      </c>
      <c r="P4253">
        <v>46</v>
      </c>
      <c r="Q4253">
        <v>25227.46</v>
      </c>
      <c r="R4253" t="s">
        <v>104</v>
      </c>
      <c r="S4253" t="s">
        <v>75</v>
      </c>
      <c r="T4253" t="s">
        <v>63</v>
      </c>
      <c r="U4253">
        <v>13.71428</v>
      </c>
      <c r="V4253">
        <v>12</v>
      </c>
      <c r="W4253">
        <v>1</v>
      </c>
      <c r="X4253">
        <v>0</v>
      </c>
      <c r="Y4253" t="s">
        <v>61</v>
      </c>
      <c r="Z4253" t="s">
        <v>76</v>
      </c>
      <c r="AA4253" t="s">
        <v>61</v>
      </c>
      <c r="AB4253" t="s">
        <v>61</v>
      </c>
      <c r="AC4253" t="s">
        <v>86</v>
      </c>
      <c r="AD4253" t="s">
        <v>63</v>
      </c>
      <c r="AE4253" t="s">
        <v>61</v>
      </c>
      <c r="AF4253" t="s">
        <v>61</v>
      </c>
      <c r="AG4253" t="s">
        <v>61</v>
      </c>
      <c r="AH4253" t="s">
        <v>63</v>
      </c>
      <c r="AI4253" t="s">
        <v>61</v>
      </c>
      <c r="AJ4253" t="s">
        <v>63</v>
      </c>
      <c r="AK4253" t="s">
        <v>63</v>
      </c>
      <c r="AL4253" t="s">
        <v>63</v>
      </c>
      <c r="AM4253" t="s">
        <v>65</v>
      </c>
      <c r="AN4253">
        <v>18.998100000000001</v>
      </c>
      <c r="AO4253">
        <v>200.13229999999999</v>
      </c>
      <c r="AP4253">
        <v>2521.277564</v>
      </c>
      <c r="AQ4253">
        <v>5</v>
      </c>
      <c r="AR4253">
        <v>4</v>
      </c>
      <c r="AS4253">
        <v>4</v>
      </c>
      <c r="AT4253">
        <v>4</v>
      </c>
      <c r="AU4253">
        <v>3</v>
      </c>
      <c r="AV4253">
        <v>3</v>
      </c>
      <c r="AW4253">
        <v>3</v>
      </c>
      <c r="AX4253">
        <v>3</v>
      </c>
    </row>
    <row r="4254" spans="1:50" x14ac:dyDescent="0.25">
      <c r="A4254">
        <v>4253</v>
      </c>
      <c r="B4254" t="s">
        <v>17625</v>
      </c>
      <c r="C4254" t="s">
        <v>17626</v>
      </c>
      <c r="D4254" t="s">
        <v>17627</v>
      </c>
      <c r="E4254" t="s">
        <v>17628</v>
      </c>
      <c r="F4254" t="s">
        <v>91</v>
      </c>
      <c r="G4254" t="s">
        <v>5380</v>
      </c>
      <c r="H4254">
        <v>94904</v>
      </c>
      <c r="I4254">
        <v>37.945210000000003</v>
      </c>
      <c r="J4254">
        <v>-122.56270000000001</v>
      </c>
      <c r="K4254">
        <v>12590</v>
      </c>
      <c r="L4254" t="s">
        <v>144</v>
      </c>
      <c r="M4254" t="s">
        <v>83</v>
      </c>
      <c r="N4254" t="s">
        <v>1474</v>
      </c>
      <c r="O4254">
        <v>1</v>
      </c>
      <c r="P4254">
        <v>80</v>
      </c>
      <c r="Q4254">
        <v>60866.81</v>
      </c>
      <c r="R4254" t="s">
        <v>104</v>
      </c>
      <c r="S4254" t="s">
        <v>75</v>
      </c>
      <c r="T4254" t="s">
        <v>63</v>
      </c>
      <c r="U4254">
        <v>9.5276779999999999</v>
      </c>
      <c r="V4254">
        <v>11</v>
      </c>
      <c r="W4254">
        <v>0</v>
      </c>
      <c r="X4254">
        <v>0</v>
      </c>
      <c r="Y4254" t="s">
        <v>61</v>
      </c>
      <c r="Z4254" t="s">
        <v>76</v>
      </c>
      <c r="AA4254" t="s">
        <v>61</v>
      </c>
      <c r="AB4254" t="s">
        <v>61</v>
      </c>
      <c r="AC4254" t="s">
        <v>64</v>
      </c>
      <c r="AD4254" t="s">
        <v>63</v>
      </c>
      <c r="AE4254" t="s">
        <v>63</v>
      </c>
      <c r="AF4254" t="s">
        <v>61</v>
      </c>
      <c r="AG4254" t="s">
        <v>63</v>
      </c>
      <c r="AH4254" t="s">
        <v>61</v>
      </c>
      <c r="AI4254" t="s">
        <v>63</v>
      </c>
      <c r="AJ4254" t="s">
        <v>61</v>
      </c>
      <c r="AK4254" t="s">
        <v>63</v>
      </c>
      <c r="AL4254" t="s">
        <v>61</v>
      </c>
      <c r="AM4254" t="s">
        <v>65</v>
      </c>
      <c r="AN4254">
        <v>9.0220680000000009</v>
      </c>
      <c r="AO4254">
        <v>214.95249999999999</v>
      </c>
      <c r="AP4254">
        <v>997.20105539999997</v>
      </c>
      <c r="AQ4254">
        <v>5</v>
      </c>
      <c r="AR4254">
        <v>4</v>
      </c>
      <c r="AS4254">
        <v>4</v>
      </c>
      <c r="AT4254">
        <v>5</v>
      </c>
      <c r="AU4254">
        <v>3</v>
      </c>
      <c r="AV4254">
        <v>3</v>
      </c>
      <c r="AW4254">
        <v>4</v>
      </c>
      <c r="AX4254">
        <v>4</v>
      </c>
    </row>
    <row r="4255" spans="1:50" x14ac:dyDescent="0.25">
      <c r="A4255">
        <v>4254</v>
      </c>
      <c r="B4255" t="s">
        <v>17629</v>
      </c>
      <c r="C4255" t="s">
        <v>17630</v>
      </c>
      <c r="D4255" t="s">
        <v>17631</v>
      </c>
      <c r="E4255" t="s">
        <v>17632</v>
      </c>
      <c r="F4255" t="s">
        <v>879</v>
      </c>
      <c r="G4255" t="s">
        <v>17633</v>
      </c>
      <c r="H4255">
        <v>3581</v>
      </c>
      <c r="I4255">
        <v>44.339309999999998</v>
      </c>
      <c r="J4255">
        <v>-71.13252</v>
      </c>
      <c r="K4255">
        <v>3080</v>
      </c>
      <c r="L4255" t="s">
        <v>56</v>
      </c>
      <c r="M4255" t="s">
        <v>111</v>
      </c>
      <c r="N4255" t="s">
        <v>3518</v>
      </c>
      <c r="O4255">
        <v>0</v>
      </c>
      <c r="P4255">
        <v>70</v>
      </c>
      <c r="Q4255">
        <v>70716.070000000007</v>
      </c>
      <c r="R4255" t="s">
        <v>113</v>
      </c>
      <c r="S4255" t="s">
        <v>75</v>
      </c>
      <c r="T4255" t="s">
        <v>61</v>
      </c>
      <c r="U4255">
        <v>6.5541470000000004</v>
      </c>
      <c r="V4255">
        <v>13</v>
      </c>
      <c r="W4255">
        <v>0</v>
      </c>
      <c r="X4255">
        <v>0</v>
      </c>
      <c r="Y4255" t="s">
        <v>61</v>
      </c>
      <c r="Z4255" t="s">
        <v>76</v>
      </c>
      <c r="AA4255" t="s">
        <v>63</v>
      </c>
      <c r="AB4255" t="s">
        <v>61</v>
      </c>
      <c r="AC4255" t="s">
        <v>86</v>
      </c>
      <c r="AD4255" t="s">
        <v>63</v>
      </c>
      <c r="AE4255" t="s">
        <v>63</v>
      </c>
      <c r="AF4255" t="s">
        <v>61</v>
      </c>
      <c r="AG4255" t="s">
        <v>63</v>
      </c>
      <c r="AH4255" t="s">
        <v>63</v>
      </c>
      <c r="AI4255" t="s">
        <v>61</v>
      </c>
      <c r="AJ4255" t="s">
        <v>61</v>
      </c>
      <c r="AK4255" t="s">
        <v>61</v>
      </c>
      <c r="AL4255" t="s">
        <v>63</v>
      </c>
      <c r="AM4255" t="s">
        <v>95</v>
      </c>
      <c r="AN4255">
        <v>13.997450000000001</v>
      </c>
      <c r="AO4255">
        <v>159.9794</v>
      </c>
      <c r="AP4255">
        <v>1741.5112360000001</v>
      </c>
      <c r="AQ4255">
        <v>3</v>
      </c>
      <c r="AR4255">
        <v>3</v>
      </c>
      <c r="AS4255">
        <v>3</v>
      </c>
      <c r="AT4255">
        <v>3</v>
      </c>
      <c r="AU4255">
        <v>4</v>
      </c>
      <c r="AV4255">
        <v>2</v>
      </c>
      <c r="AW4255">
        <v>3</v>
      </c>
      <c r="AX4255">
        <v>1</v>
      </c>
    </row>
    <row r="4256" spans="1:50" x14ac:dyDescent="0.25">
      <c r="A4256">
        <v>4255</v>
      </c>
      <c r="B4256" t="s">
        <v>17634</v>
      </c>
      <c r="C4256" t="s">
        <v>17635</v>
      </c>
      <c r="D4256" t="s">
        <v>17636</v>
      </c>
      <c r="E4256" t="s">
        <v>2195</v>
      </c>
      <c r="F4256" t="s">
        <v>432</v>
      </c>
      <c r="G4256" t="s">
        <v>773</v>
      </c>
      <c r="H4256">
        <v>26704</v>
      </c>
      <c r="I4256">
        <v>39.292479999999998</v>
      </c>
      <c r="J4256">
        <v>-78.590500000000006</v>
      </c>
      <c r="K4256">
        <v>5424</v>
      </c>
      <c r="L4256" t="s">
        <v>56</v>
      </c>
      <c r="M4256" t="s">
        <v>111</v>
      </c>
      <c r="N4256" t="s">
        <v>3048</v>
      </c>
      <c r="O4256">
        <v>2</v>
      </c>
      <c r="P4256">
        <v>71</v>
      </c>
      <c r="Q4256">
        <v>115681.5</v>
      </c>
      <c r="R4256" t="s">
        <v>59</v>
      </c>
      <c r="S4256" t="s">
        <v>60</v>
      </c>
      <c r="T4256" t="s">
        <v>61</v>
      </c>
      <c r="U4256">
        <v>11.09637</v>
      </c>
      <c r="V4256">
        <v>9</v>
      </c>
      <c r="W4256">
        <v>1</v>
      </c>
      <c r="X4256">
        <v>0</v>
      </c>
      <c r="Y4256" t="s">
        <v>61</v>
      </c>
      <c r="Z4256" t="s">
        <v>85</v>
      </c>
      <c r="AA4256" t="s">
        <v>63</v>
      </c>
      <c r="AB4256" t="s">
        <v>61</v>
      </c>
      <c r="AC4256" t="s">
        <v>114</v>
      </c>
      <c r="AD4256" t="s">
        <v>63</v>
      </c>
      <c r="AE4256" t="s">
        <v>63</v>
      </c>
      <c r="AF4256" t="s">
        <v>63</v>
      </c>
      <c r="AG4256" t="s">
        <v>61</v>
      </c>
      <c r="AH4256" t="s">
        <v>63</v>
      </c>
      <c r="AI4256" t="s">
        <v>61</v>
      </c>
      <c r="AJ4256" t="s">
        <v>61</v>
      </c>
      <c r="AK4256" t="s">
        <v>61</v>
      </c>
      <c r="AL4256" t="s">
        <v>63</v>
      </c>
      <c r="AM4256" t="s">
        <v>77</v>
      </c>
      <c r="AN4256">
        <v>1.14019</v>
      </c>
      <c r="AO4256">
        <v>127.52500000000001</v>
      </c>
      <c r="AP4256">
        <v>396.3110471</v>
      </c>
      <c r="AQ4256">
        <v>4</v>
      </c>
      <c r="AR4256">
        <v>3</v>
      </c>
      <c r="AS4256">
        <v>5</v>
      </c>
      <c r="AT4256">
        <v>4</v>
      </c>
      <c r="AU4256">
        <v>6</v>
      </c>
      <c r="AV4256">
        <v>4</v>
      </c>
      <c r="AW4256">
        <v>4</v>
      </c>
      <c r="AX4256">
        <v>4</v>
      </c>
    </row>
    <row r="4257" spans="1:50" x14ac:dyDescent="0.25">
      <c r="A4257">
        <v>4256</v>
      </c>
      <c r="B4257" t="s">
        <v>17637</v>
      </c>
      <c r="C4257" t="s">
        <v>17638</v>
      </c>
      <c r="D4257" t="s">
        <v>17639</v>
      </c>
      <c r="E4257" t="s">
        <v>17640</v>
      </c>
      <c r="F4257" t="s">
        <v>432</v>
      </c>
      <c r="G4257" t="s">
        <v>5782</v>
      </c>
      <c r="H4257">
        <v>26753</v>
      </c>
      <c r="I4257">
        <v>39.563540000000003</v>
      </c>
      <c r="J4257">
        <v>-78.788809999999998</v>
      </c>
      <c r="K4257">
        <v>5849</v>
      </c>
      <c r="L4257" t="s">
        <v>56</v>
      </c>
      <c r="M4257" t="s">
        <v>111</v>
      </c>
      <c r="N4257" t="s">
        <v>829</v>
      </c>
      <c r="O4257">
        <v>3</v>
      </c>
      <c r="P4257">
        <v>59</v>
      </c>
      <c r="Q4257">
        <v>41302.92</v>
      </c>
      <c r="R4257" t="s">
        <v>167</v>
      </c>
      <c r="S4257" t="s">
        <v>75</v>
      </c>
      <c r="T4257" t="s">
        <v>63</v>
      </c>
      <c r="U4257">
        <v>14.76788</v>
      </c>
      <c r="V4257">
        <v>17</v>
      </c>
      <c r="W4257">
        <v>0</v>
      </c>
      <c r="X4257">
        <v>0</v>
      </c>
      <c r="Y4257" t="s">
        <v>61</v>
      </c>
      <c r="Z4257" t="s">
        <v>62</v>
      </c>
      <c r="AA4257" t="s">
        <v>63</v>
      </c>
      <c r="AB4257" t="s">
        <v>61</v>
      </c>
      <c r="AC4257" t="s">
        <v>64</v>
      </c>
      <c r="AD4257" t="s">
        <v>63</v>
      </c>
      <c r="AE4257" t="s">
        <v>61</v>
      </c>
      <c r="AF4257" t="s">
        <v>63</v>
      </c>
      <c r="AG4257" t="s">
        <v>61</v>
      </c>
      <c r="AH4257" t="s">
        <v>63</v>
      </c>
      <c r="AI4257" t="s">
        <v>63</v>
      </c>
      <c r="AJ4257" t="s">
        <v>63</v>
      </c>
      <c r="AK4257" t="s">
        <v>63</v>
      </c>
      <c r="AL4257" t="s">
        <v>63</v>
      </c>
      <c r="AM4257" t="s">
        <v>115</v>
      </c>
      <c r="AN4257">
        <v>6.3228070000000001</v>
      </c>
      <c r="AO4257">
        <v>235.1591</v>
      </c>
      <c r="AP4257">
        <v>1198.4551980000001</v>
      </c>
      <c r="AQ4257">
        <v>4</v>
      </c>
      <c r="AR4257">
        <v>4</v>
      </c>
      <c r="AS4257">
        <v>3</v>
      </c>
      <c r="AT4257">
        <v>3</v>
      </c>
      <c r="AU4257">
        <v>3</v>
      </c>
      <c r="AV4257">
        <v>3</v>
      </c>
      <c r="AW4257">
        <v>4</v>
      </c>
      <c r="AX4257">
        <v>4</v>
      </c>
    </row>
    <row r="4258" spans="1:50" x14ac:dyDescent="0.25">
      <c r="A4258">
        <v>4257</v>
      </c>
      <c r="B4258" t="s">
        <v>17641</v>
      </c>
      <c r="C4258" t="s">
        <v>17642</v>
      </c>
      <c r="D4258" t="s">
        <v>17643</v>
      </c>
      <c r="E4258" t="s">
        <v>1039</v>
      </c>
      <c r="F4258" t="s">
        <v>425</v>
      </c>
      <c r="G4258" t="s">
        <v>3248</v>
      </c>
      <c r="H4258">
        <v>68516</v>
      </c>
      <c r="I4258">
        <v>40.734879999999997</v>
      </c>
      <c r="J4258">
        <v>-96.642579999999995</v>
      </c>
      <c r="K4258">
        <v>44460</v>
      </c>
      <c r="L4258" t="s">
        <v>56</v>
      </c>
      <c r="M4258" t="s">
        <v>102</v>
      </c>
      <c r="N4258" t="s">
        <v>3338</v>
      </c>
      <c r="O4258">
        <v>8</v>
      </c>
      <c r="P4258">
        <v>76</v>
      </c>
      <c r="Q4258">
        <v>15610.48</v>
      </c>
      <c r="R4258" t="s">
        <v>104</v>
      </c>
      <c r="S4258" t="s">
        <v>75</v>
      </c>
      <c r="T4258" t="s">
        <v>61</v>
      </c>
      <c r="U4258">
        <v>14.47138</v>
      </c>
      <c r="V4258">
        <v>12</v>
      </c>
      <c r="W4258">
        <v>1</v>
      </c>
      <c r="X4258">
        <v>0</v>
      </c>
      <c r="Y4258" t="s">
        <v>61</v>
      </c>
      <c r="Z4258" t="s">
        <v>85</v>
      </c>
      <c r="AA4258" t="s">
        <v>63</v>
      </c>
      <c r="AB4258" t="s">
        <v>61</v>
      </c>
      <c r="AC4258" t="s">
        <v>64</v>
      </c>
      <c r="AD4258" t="s">
        <v>63</v>
      </c>
      <c r="AE4258" t="s">
        <v>61</v>
      </c>
      <c r="AF4258" t="s">
        <v>61</v>
      </c>
      <c r="AG4258" t="s">
        <v>61</v>
      </c>
      <c r="AH4258" t="s">
        <v>63</v>
      </c>
      <c r="AI4258" t="s">
        <v>61</v>
      </c>
      <c r="AJ4258" t="s">
        <v>63</v>
      </c>
      <c r="AK4258" t="s">
        <v>61</v>
      </c>
      <c r="AL4258" t="s">
        <v>63</v>
      </c>
      <c r="AM4258" t="s">
        <v>95</v>
      </c>
      <c r="AN4258">
        <v>23.819649999999999</v>
      </c>
      <c r="AO4258">
        <v>149.96209999999999</v>
      </c>
      <c r="AP4258">
        <v>2389.3047649999999</v>
      </c>
      <c r="AQ4258">
        <v>3</v>
      </c>
      <c r="AR4258">
        <v>4</v>
      </c>
      <c r="AS4258">
        <v>4</v>
      </c>
      <c r="AT4258">
        <v>3</v>
      </c>
      <c r="AU4258">
        <v>5</v>
      </c>
      <c r="AV4258">
        <v>4</v>
      </c>
      <c r="AW4258">
        <v>4</v>
      </c>
      <c r="AX4258">
        <v>3</v>
      </c>
    </row>
    <row r="4259" spans="1:50" x14ac:dyDescent="0.25">
      <c r="A4259">
        <v>4258</v>
      </c>
      <c r="B4259" t="s">
        <v>17644</v>
      </c>
      <c r="C4259" t="s">
        <v>17645</v>
      </c>
      <c r="D4259" t="s">
        <v>17646</v>
      </c>
      <c r="E4259" t="s">
        <v>13572</v>
      </c>
      <c r="F4259" t="s">
        <v>326</v>
      </c>
      <c r="G4259" t="s">
        <v>5661</v>
      </c>
      <c r="H4259">
        <v>7632</v>
      </c>
      <c r="I4259">
        <v>40.882199999999997</v>
      </c>
      <c r="J4259">
        <v>-73.946610000000007</v>
      </c>
      <c r="K4259">
        <v>5450</v>
      </c>
      <c r="L4259" t="s">
        <v>56</v>
      </c>
      <c r="M4259" t="s">
        <v>111</v>
      </c>
      <c r="N4259" t="s">
        <v>13836</v>
      </c>
      <c r="O4259">
        <v>2</v>
      </c>
      <c r="P4259">
        <v>70</v>
      </c>
      <c r="Q4259">
        <v>6119.53</v>
      </c>
      <c r="R4259" t="s">
        <v>167</v>
      </c>
      <c r="S4259" t="s">
        <v>75</v>
      </c>
      <c r="T4259" t="s">
        <v>63</v>
      </c>
      <c r="U4259">
        <v>9.4113969999999991</v>
      </c>
      <c r="V4259">
        <v>6</v>
      </c>
      <c r="W4259">
        <v>3</v>
      </c>
      <c r="X4259">
        <v>1</v>
      </c>
      <c r="Y4259" t="s">
        <v>61</v>
      </c>
      <c r="Z4259" t="s">
        <v>76</v>
      </c>
      <c r="AA4259" t="s">
        <v>63</v>
      </c>
      <c r="AB4259" t="s">
        <v>61</v>
      </c>
      <c r="AC4259" t="s">
        <v>114</v>
      </c>
      <c r="AD4259" t="s">
        <v>63</v>
      </c>
      <c r="AE4259" t="s">
        <v>61</v>
      </c>
      <c r="AF4259" t="s">
        <v>61</v>
      </c>
      <c r="AG4259" t="s">
        <v>61</v>
      </c>
      <c r="AH4259" t="s">
        <v>61</v>
      </c>
      <c r="AI4259" t="s">
        <v>61</v>
      </c>
      <c r="AJ4259" t="s">
        <v>63</v>
      </c>
      <c r="AK4259" t="s">
        <v>61</v>
      </c>
      <c r="AL4259" t="s">
        <v>61</v>
      </c>
      <c r="AM4259" t="s">
        <v>77</v>
      </c>
      <c r="AN4259">
        <v>1.31809</v>
      </c>
      <c r="AO4259">
        <v>104.9629</v>
      </c>
      <c r="AP4259">
        <v>295.39358829999998</v>
      </c>
      <c r="AQ4259">
        <v>2</v>
      </c>
      <c r="AR4259">
        <v>3</v>
      </c>
      <c r="AS4259">
        <v>3</v>
      </c>
      <c r="AT4259">
        <v>4</v>
      </c>
      <c r="AU4259">
        <v>1</v>
      </c>
      <c r="AV4259">
        <v>4</v>
      </c>
      <c r="AW4259">
        <v>5</v>
      </c>
      <c r="AX4259">
        <v>3</v>
      </c>
    </row>
    <row r="4260" spans="1:50" x14ac:dyDescent="0.25">
      <c r="A4260">
        <v>4259</v>
      </c>
      <c r="B4260" t="s">
        <v>17647</v>
      </c>
      <c r="C4260" t="s">
        <v>17648</v>
      </c>
      <c r="D4260" t="s">
        <v>17649</v>
      </c>
      <c r="E4260" t="s">
        <v>7002</v>
      </c>
      <c r="F4260" t="s">
        <v>91</v>
      </c>
      <c r="G4260" t="s">
        <v>3936</v>
      </c>
      <c r="H4260">
        <v>95485</v>
      </c>
      <c r="I4260">
        <v>39.217109999999998</v>
      </c>
      <c r="J4260">
        <v>-122.9204</v>
      </c>
      <c r="K4260">
        <v>2688</v>
      </c>
      <c r="L4260" t="s">
        <v>144</v>
      </c>
      <c r="M4260" t="s">
        <v>83</v>
      </c>
      <c r="N4260" t="s">
        <v>4041</v>
      </c>
      <c r="O4260">
        <v>2</v>
      </c>
      <c r="P4260">
        <v>32</v>
      </c>
      <c r="Q4260">
        <v>56607.8</v>
      </c>
      <c r="R4260" t="s">
        <v>74</v>
      </c>
      <c r="S4260" t="s">
        <v>75</v>
      </c>
      <c r="T4260" t="s">
        <v>61</v>
      </c>
      <c r="U4260">
        <v>11.78232</v>
      </c>
      <c r="V4260">
        <v>15</v>
      </c>
      <c r="W4260">
        <v>3</v>
      </c>
      <c r="X4260">
        <v>0</v>
      </c>
      <c r="Y4260" t="s">
        <v>61</v>
      </c>
      <c r="Z4260" t="s">
        <v>76</v>
      </c>
      <c r="AA4260" t="s">
        <v>63</v>
      </c>
      <c r="AB4260" t="s">
        <v>61</v>
      </c>
      <c r="AC4260" t="s">
        <v>114</v>
      </c>
      <c r="AD4260" t="s">
        <v>63</v>
      </c>
      <c r="AE4260" t="s">
        <v>63</v>
      </c>
      <c r="AF4260" t="s">
        <v>63</v>
      </c>
      <c r="AG4260" t="s">
        <v>61</v>
      </c>
      <c r="AH4260" t="s">
        <v>61</v>
      </c>
      <c r="AI4260" t="s">
        <v>61</v>
      </c>
      <c r="AJ4260" t="s">
        <v>61</v>
      </c>
      <c r="AK4260" t="s">
        <v>61</v>
      </c>
      <c r="AL4260" t="s">
        <v>61</v>
      </c>
      <c r="AM4260" t="s">
        <v>77</v>
      </c>
      <c r="AN4260">
        <v>20.527889999999999</v>
      </c>
      <c r="AO4260">
        <v>115.0021</v>
      </c>
      <c r="AP4260">
        <v>1945.332394</v>
      </c>
      <c r="AQ4260">
        <v>3</v>
      </c>
      <c r="AR4260">
        <v>3</v>
      </c>
      <c r="AS4260">
        <v>5</v>
      </c>
      <c r="AT4260">
        <v>4</v>
      </c>
      <c r="AU4260">
        <v>4</v>
      </c>
      <c r="AV4260">
        <v>3</v>
      </c>
      <c r="AW4260">
        <v>3</v>
      </c>
      <c r="AX4260">
        <v>4</v>
      </c>
    </row>
    <row r="4261" spans="1:50" x14ac:dyDescent="0.25">
      <c r="A4261">
        <v>4260</v>
      </c>
      <c r="B4261" t="s">
        <v>17650</v>
      </c>
      <c r="C4261" t="s">
        <v>17651</v>
      </c>
      <c r="D4261" t="s">
        <v>17652</v>
      </c>
      <c r="E4261" t="s">
        <v>450</v>
      </c>
      <c r="F4261" t="s">
        <v>186</v>
      </c>
      <c r="G4261" t="s">
        <v>450</v>
      </c>
      <c r="H4261">
        <v>53406</v>
      </c>
      <c r="I4261">
        <v>42.729889999999997</v>
      </c>
      <c r="J4261">
        <v>-87.864890000000003</v>
      </c>
      <c r="K4261">
        <v>26038</v>
      </c>
      <c r="L4261" t="s">
        <v>144</v>
      </c>
      <c r="M4261" t="s">
        <v>102</v>
      </c>
      <c r="N4261" t="s">
        <v>1879</v>
      </c>
      <c r="O4261">
        <v>10</v>
      </c>
      <c r="P4261">
        <v>22</v>
      </c>
      <c r="Q4261">
        <v>122756.3</v>
      </c>
      <c r="R4261" t="s">
        <v>113</v>
      </c>
      <c r="S4261" t="s">
        <v>60</v>
      </c>
      <c r="T4261" t="s">
        <v>61</v>
      </c>
      <c r="U4261">
        <v>13.035450000000001</v>
      </c>
      <c r="V4261">
        <v>14</v>
      </c>
      <c r="W4261">
        <v>2</v>
      </c>
      <c r="X4261">
        <v>0</v>
      </c>
      <c r="Y4261" t="s">
        <v>63</v>
      </c>
      <c r="Z4261" t="s">
        <v>85</v>
      </c>
      <c r="AA4261" t="s">
        <v>63</v>
      </c>
      <c r="AB4261" t="s">
        <v>63</v>
      </c>
      <c r="AC4261" t="s">
        <v>86</v>
      </c>
      <c r="AD4261" t="s">
        <v>63</v>
      </c>
      <c r="AE4261" t="s">
        <v>61</v>
      </c>
      <c r="AF4261" t="s">
        <v>61</v>
      </c>
      <c r="AG4261" t="s">
        <v>61</v>
      </c>
      <c r="AH4261" t="s">
        <v>61</v>
      </c>
      <c r="AI4261" t="s">
        <v>61</v>
      </c>
      <c r="AJ4261" t="s">
        <v>61</v>
      </c>
      <c r="AK4261" t="s">
        <v>61</v>
      </c>
      <c r="AL4261" t="s">
        <v>63</v>
      </c>
      <c r="AM4261" t="s">
        <v>95</v>
      </c>
      <c r="AN4261">
        <v>14.861280000000001</v>
      </c>
      <c r="AO4261">
        <v>92.45514</v>
      </c>
      <c r="AP4261">
        <v>2108.7126309999999</v>
      </c>
      <c r="AQ4261">
        <v>6</v>
      </c>
      <c r="AR4261">
        <v>4</v>
      </c>
      <c r="AS4261">
        <v>4</v>
      </c>
      <c r="AT4261">
        <v>5</v>
      </c>
      <c r="AU4261">
        <v>2</v>
      </c>
      <c r="AV4261">
        <v>4</v>
      </c>
      <c r="AW4261">
        <v>4</v>
      </c>
      <c r="AX4261">
        <v>4</v>
      </c>
    </row>
    <row r="4262" spans="1:50" x14ac:dyDescent="0.25">
      <c r="A4262">
        <v>4261</v>
      </c>
      <c r="B4262" t="s">
        <v>17653</v>
      </c>
      <c r="C4262" t="s">
        <v>17654</v>
      </c>
      <c r="D4262" t="s">
        <v>17655</v>
      </c>
      <c r="E4262" t="s">
        <v>17656</v>
      </c>
      <c r="F4262" t="s">
        <v>127</v>
      </c>
      <c r="G4262" t="s">
        <v>3316</v>
      </c>
      <c r="H4262">
        <v>73036</v>
      </c>
      <c r="I4262">
        <v>35.509979999999999</v>
      </c>
      <c r="J4262">
        <v>-97.959599999999995</v>
      </c>
      <c r="K4262">
        <v>20920</v>
      </c>
      <c r="L4262" t="s">
        <v>93</v>
      </c>
      <c r="M4262" t="s">
        <v>102</v>
      </c>
      <c r="N4262" t="s">
        <v>3186</v>
      </c>
      <c r="O4262">
        <v>0</v>
      </c>
      <c r="P4262">
        <v>36</v>
      </c>
      <c r="Q4262">
        <v>66737.350000000006</v>
      </c>
      <c r="R4262" t="s">
        <v>113</v>
      </c>
      <c r="S4262" t="s">
        <v>60</v>
      </c>
      <c r="T4262" t="s">
        <v>61</v>
      </c>
      <c r="U4262">
        <v>8.8829499999999992</v>
      </c>
      <c r="V4262">
        <v>14</v>
      </c>
      <c r="W4262">
        <v>0</v>
      </c>
      <c r="X4262">
        <v>0</v>
      </c>
      <c r="Y4262" t="s">
        <v>61</v>
      </c>
      <c r="Z4262" t="s">
        <v>62</v>
      </c>
      <c r="AA4262" t="s">
        <v>61</v>
      </c>
      <c r="AB4262" t="s">
        <v>61</v>
      </c>
      <c r="AC4262" t="s">
        <v>114</v>
      </c>
      <c r="AD4262" t="s">
        <v>63</v>
      </c>
      <c r="AE4262" t="s">
        <v>61</v>
      </c>
      <c r="AF4262" t="s">
        <v>61</v>
      </c>
      <c r="AG4262" t="s">
        <v>61</v>
      </c>
      <c r="AH4262" t="s">
        <v>61</v>
      </c>
      <c r="AI4262" t="s">
        <v>61</v>
      </c>
      <c r="AJ4262" t="s">
        <v>61</v>
      </c>
      <c r="AK4262" t="s">
        <v>63</v>
      </c>
      <c r="AL4262" t="s">
        <v>61</v>
      </c>
      <c r="AM4262" t="s">
        <v>77</v>
      </c>
      <c r="AN4262">
        <v>16.532409999999999</v>
      </c>
      <c r="AO4262">
        <v>114.9658</v>
      </c>
      <c r="AP4262">
        <v>1638.0797250000001</v>
      </c>
      <c r="AQ4262">
        <v>3</v>
      </c>
      <c r="AR4262">
        <v>3</v>
      </c>
      <c r="AS4262">
        <v>4</v>
      </c>
      <c r="AT4262">
        <v>3</v>
      </c>
      <c r="AU4262">
        <v>2</v>
      </c>
      <c r="AV4262">
        <v>5</v>
      </c>
      <c r="AW4262">
        <v>3</v>
      </c>
      <c r="AX4262">
        <v>2</v>
      </c>
    </row>
    <row r="4263" spans="1:50" x14ac:dyDescent="0.25">
      <c r="A4263">
        <v>4262</v>
      </c>
      <c r="B4263" t="s">
        <v>17657</v>
      </c>
      <c r="C4263" t="s">
        <v>17658</v>
      </c>
      <c r="D4263" t="s">
        <v>17659</v>
      </c>
      <c r="E4263" t="s">
        <v>1379</v>
      </c>
      <c r="F4263" t="s">
        <v>134</v>
      </c>
      <c r="G4263" t="s">
        <v>1380</v>
      </c>
      <c r="H4263">
        <v>33312</v>
      </c>
      <c r="I4263">
        <v>26.0883</v>
      </c>
      <c r="J4263">
        <v>-80.181629999999998</v>
      </c>
      <c r="K4263">
        <v>53552</v>
      </c>
      <c r="L4263" t="s">
        <v>93</v>
      </c>
      <c r="M4263" t="s">
        <v>111</v>
      </c>
      <c r="N4263" t="s">
        <v>1696</v>
      </c>
      <c r="O4263">
        <v>0</v>
      </c>
      <c r="P4263">
        <v>65</v>
      </c>
      <c r="Q4263">
        <v>63033.65</v>
      </c>
      <c r="R4263" t="s">
        <v>104</v>
      </c>
      <c r="S4263" t="s">
        <v>75</v>
      </c>
      <c r="T4263" t="s">
        <v>63</v>
      </c>
      <c r="U4263">
        <v>12.91437</v>
      </c>
      <c r="V4263">
        <v>16</v>
      </c>
      <c r="W4263">
        <v>2</v>
      </c>
      <c r="X4263">
        <v>1</v>
      </c>
      <c r="Y4263" t="s">
        <v>61</v>
      </c>
      <c r="Z4263" t="s">
        <v>62</v>
      </c>
      <c r="AA4263" t="s">
        <v>63</v>
      </c>
      <c r="AB4263" t="s">
        <v>61</v>
      </c>
      <c r="AC4263" t="s">
        <v>86</v>
      </c>
      <c r="AD4263" t="s">
        <v>63</v>
      </c>
      <c r="AE4263" t="s">
        <v>63</v>
      </c>
      <c r="AF4263" t="s">
        <v>63</v>
      </c>
      <c r="AG4263" t="s">
        <v>61</v>
      </c>
      <c r="AH4263" t="s">
        <v>61</v>
      </c>
      <c r="AI4263" t="s">
        <v>61</v>
      </c>
      <c r="AJ4263" t="s">
        <v>63</v>
      </c>
      <c r="AK4263" t="s">
        <v>63</v>
      </c>
      <c r="AL4263" t="s">
        <v>63</v>
      </c>
      <c r="AM4263" t="s">
        <v>77</v>
      </c>
      <c r="AN4263">
        <v>3.4022250000000001</v>
      </c>
      <c r="AO4263">
        <v>222.6326</v>
      </c>
      <c r="AP4263">
        <v>1243.0991919999999</v>
      </c>
      <c r="AQ4263">
        <v>3</v>
      </c>
      <c r="AR4263">
        <v>3</v>
      </c>
      <c r="AS4263">
        <v>3</v>
      </c>
      <c r="AT4263">
        <v>3</v>
      </c>
      <c r="AU4263">
        <v>4</v>
      </c>
      <c r="AV4263">
        <v>2</v>
      </c>
      <c r="AW4263">
        <v>3</v>
      </c>
      <c r="AX4263">
        <v>3</v>
      </c>
    </row>
    <row r="4264" spans="1:50" x14ac:dyDescent="0.25">
      <c r="A4264">
        <v>4263</v>
      </c>
      <c r="B4264" t="s">
        <v>17660</v>
      </c>
      <c r="C4264" t="s">
        <v>17661</v>
      </c>
      <c r="D4264" t="s">
        <v>17662</v>
      </c>
      <c r="E4264" t="s">
        <v>1274</v>
      </c>
      <c r="F4264" t="s">
        <v>199</v>
      </c>
      <c r="G4264" t="s">
        <v>1274</v>
      </c>
      <c r="H4264">
        <v>27705</v>
      </c>
      <c r="I4264">
        <v>36.026980000000002</v>
      </c>
      <c r="J4264">
        <v>-78.980649999999997</v>
      </c>
      <c r="K4264">
        <v>49019</v>
      </c>
      <c r="L4264" t="s">
        <v>144</v>
      </c>
      <c r="M4264" t="s">
        <v>111</v>
      </c>
      <c r="N4264" t="s">
        <v>334</v>
      </c>
      <c r="O4264">
        <v>0</v>
      </c>
      <c r="P4264">
        <v>88</v>
      </c>
      <c r="Q4264">
        <v>9683.56</v>
      </c>
      <c r="R4264" t="s">
        <v>59</v>
      </c>
      <c r="S4264" t="s">
        <v>75</v>
      </c>
      <c r="T4264" t="s">
        <v>61</v>
      </c>
      <c r="U4264">
        <v>13.87763</v>
      </c>
      <c r="V4264">
        <v>8</v>
      </c>
      <c r="W4264">
        <v>3</v>
      </c>
      <c r="X4264">
        <v>0</v>
      </c>
      <c r="Y4264" t="s">
        <v>61</v>
      </c>
      <c r="Z4264" t="s">
        <v>85</v>
      </c>
      <c r="AA4264" t="s">
        <v>61</v>
      </c>
      <c r="AB4264" t="s">
        <v>61</v>
      </c>
      <c r="AC4264" t="s">
        <v>64</v>
      </c>
      <c r="AD4264" t="s">
        <v>61</v>
      </c>
      <c r="AE4264" t="s">
        <v>61</v>
      </c>
      <c r="AF4264" t="s">
        <v>63</v>
      </c>
      <c r="AG4264" t="s">
        <v>61</v>
      </c>
      <c r="AH4264" t="s">
        <v>61</v>
      </c>
      <c r="AI4264" t="s">
        <v>61</v>
      </c>
      <c r="AJ4264" t="s">
        <v>63</v>
      </c>
      <c r="AK4264" t="s">
        <v>61</v>
      </c>
      <c r="AL4264" t="s">
        <v>61</v>
      </c>
      <c r="AM4264" t="s">
        <v>77</v>
      </c>
      <c r="AN4264">
        <v>3.160399</v>
      </c>
      <c r="AO4264">
        <v>139.95679999999999</v>
      </c>
      <c r="AP4264">
        <v>400.96687129999998</v>
      </c>
      <c r="AQ4264">
        <v>3</v>
      </c>
      <c r="AR4264">
        <v>3</v>
      </c>
      <c r="AS4264">
        <v>3</v>
      </c>
      <c r="AT4264">
        <v>5</v>
      </c>
      <c r="AU4264">
        <v>4</v>
      </c>
      <c r="AV4264">
        <v>4</v>
      </c>
      <c r="AW4264">
        <v>4</v>
      </c>
      <c r="AX4264">
        <v>4</v>
      </c>
    </row>
    <row r="4265" spans="1:50" x14ac:dyDescent="0.25">
      <c r="A4265">
        <v>4264</v>
      </c>
      <c r="B4265" t="s">
        <v>17663</v>
      </c>
      <c r="C4265" t="s">
        <v>17664</v>
      </c>
      <c r="D4265" t="s">
        <v>17665</v>
      </c>
      <c r="E4265" t="s">
        <v>17666</v>
      </c>
      <c r="F4265" t="s">
        <v>281</v>
      </c>
      <c r="G4265" t="s">
        <v>17666</v>
      </c>
      <c r="H4265">
        <v>10459</v>
      </c>
      <c r="I4265">
        <v>40.825850000000003</v>
      </c>
      <c r="J4265">
        <v>-73.892889999999994</v>
      </c>
      <c r="K4265">
        <v>48351</v>
      </c>
      <c r="L4265" t="s">
        <v>93</v>
      </c>
      <c r="M4265" t="s">
        <v>111</v>
      </c>
      <c r="N4265" t="s">
        <v>434</v>
      </c>
      <c r="O4265">
        <v>0</v>
      </c>
      <c r="P4265">
        <v>27</v>
      </c>
      <c r="Q4265">
        <v>70424.63</v>
      </c>
      <c r="R4265" t="s">
        <v>74</v>
      </c>
      <c r="S4265" t="s">
        <v>75</v>
      </c>
      <c r="T4265" t="s">
        <v>63</v>
      </c>
      <c r="U4265">
        <v>6.9411259999999997</v>
      </c>
      <c r="V4265">
        <v>12</v>
      </c>
      <c r="W4265">
        <v>0</v>
      </c>
      <c r="X4265">
        <v>0</v>
      </c>
      <c r="Y4265" t="s">
        <v>61</v>
      </c>
      <c r="Z4265" t="s">
        <v>76</v>
      </c>
      <c r="AA4265" t="s">
        <v>63</v>
      </c>
      <c r="AB4265" t="s">
        <v>63</v>
      </c>
      <c r="AC4265" t="s">
        <v>114</v>
      </c>
      <c r="AD4265" t="s">
        <v>63</v>
      </c>
      <c r="AE4265" t="s">
        <v>61</v>
      </c>
      <c r="AF4265" t="s">
        <v>61</v>
      </c>
      <c r="AG4265" t="s">
        <v>61</v>
      </c>
      <c r="AH4265" t="s">
        <v>61</v>
      </c>
      <c r="AI4265" t="s">
        <v>63</v>
      </c>
      <c r="AJ4265" t="s">
        <v>63</v>
      </c>
      <c r="AK4265" t="s">
        <v>63</v>
      </c>
      <c r="AL4265" t="s">
        <v>63</v>
      </c>
      <c r="AM4265" t="s">
        <v>77</v>
      </c>
      <c r="AN4265">
        <v>9.6587610000000002</v>
      </c>
      <c r="AO4265">
        <v>187.6422</v>
      </c>
      <c r="AP4265">
        <v>1324.0092560000001</v>
      </c>
      <c r="AQ4265">
        <v>3</v>
      </c>
      <c r="AR4265">
        <v>3</v>
      </c>
      <c r="AS4265">
        <v>3</v>
      </c>
      <c r="AT4265">
        <v>3</v>
      </c>
      <c r="AU4265">
        <v>4</v>
      </c>
      <c r="AV4265">
        <v>4</v>
      </c>
      <c r="AW4265">
        <v>2</v>
      </c>
      <c r="AX4265">
        <v>3</v>
      </c>
    </row>
    <row r="4266" spans="1:50" x14ac:dyDescent="0.25">
      <c r="A4266">
        <v>4265</v>
      </c>
      <c r="B4266" t="s">
        <v>17667</v>
      </c>
      <c r="C4266" t="s">
        <v>17668</v>
      </c>
      <c r="D4266" t="s">
        <v>17669</v>
      </c>
      <c r="E4266" t="s">
        <v>17670</v>
      </c>
      <c r="F4266" t="s">
        <v>281</v>
      </c>
      <c r="G4266" t="s">
        <v>4262</v>
      </c>
      <c r="H4266">
        <v>14748</v>
      </c>
      <c r="I4266">
        <v>42.137120000000003</v>
      </c>
      <c r="J4266">
        <v>-78.637349999999998</v>
      </c>
      <c r="K4266">
        <v>619</v>
      </c>
      <c r="L4266" t="s">
        <v>56</v>
      </c>
      <c r="M4266" t="s">
        <v>111</v>
      </c>
      <c r="N4266" t="s">
        <v>1091</v>
      </c>
      <c r="O4266">
        <v>2</v>
      </c>
      <c r="P4266">
        <v>19</v>
      </c>
      <c r="Q4266">
        <v>39526.949999999997</v>
      </c>
      <c r="R4266" t="s">
        <v>74</v>
      </c>
      <c r="S4266" t="s">
        <v>60</v>
      </c>
      <c r="T4266" t="s">
        <v>61</v>
      </c>
      <c r="U4266">
        <v>10.322789999999999</v>
      </c>
      <c r="V4266">
        <v>11</v>
      </c>
      <c r="W4266">
        <v>1</v>
      </c>
      <c r="X4266">
        <v>0</v>
      </c>
      <c r="Y4266" t="s">
        <v>61</v>
      </c>
      <c r="Z4266" t="s">
        <v>62</v>
      </c>
      <c r="AA4266" t="s">
        <v>63</v>
      </c>
      <c r="AB4266" t="s">
        <v>61</v>
      </c>
      <c r="AC4266" t="s">
        <v>114</v>
      </c>
      <c r="AD4266" t="s">
        <v>63</v>
      </c>
      <c r="AE4266" t="s">
        <v>61</v>
      </c>
      <c r="AF4266" t="s">
        <v>61</v>
      </c>
      <c r="AG4266" t="s">
        <v>63</v>
      </c>
      <c r="AH4266" t="s">
        <v>63</v>
      </c>
      <c r="AI4266" t="s">
        <v>63</v>
      </c>
      <c r="AJ4266" t="s">
        <v>61</v>
      </c>
      <c r="AK4266" t="s">
        <v>61</v>
      </c>
      <c r="AL4266" t="s">
        <v>61</v>
      </c>
      <c r="AM4266" t="s">
        <v>115</v>
      </c>
      <c r="AN4266">
        <v>10.40415</v>
      </c>
      <c r="AO4266">
        <v>127.5067</v>
      </c>
      <c r="AP4266">
        <v>1277.0280740000001</v>
      </c>
      <c r="AQ4266">
        <v>3</v>
      </c>
      <c r="AR4266">
        <v>3</v>
      </c>
      <c r="AS4266">
        <v>4</v>
      </c>
      <c r="AT4266">
        <v>2</v>
      </c>
      <c r="AU4266">
        <v>6</v>
      </c>
      <c r="AV4266">
        <v>3</v>
      </c>
      <c r="AW4266">
        <v>3</v>
      </c>
      <c r="AX4266">
        <v>1</v>
      </c>
    </row>
    <row r="4267" spans="1:50" x14ac:dyDescent="0.25">
      <c r="A4267">
        <v>4266</v>
      </c>
      <c r="B4267" t="s">
        <v>17671</v>
      </c>
      <c r="C4267" t="s">
        <v>17672</v>
      </c>
      <c r="D4267" t="s">
        <v>17673</v>
      </c>
      <c r="E4267" t="s">
        <v>5952</v>
      </c>
      <c r="F4267" t="s">
        <v>645</v>
      </c>
      <c r="G4267" t="s">
        <v>5568</v>
      </c>
      <c r="H4267">
        <v>1270</v>
      </c>
      <c r="I4267">
        <v>42.514919999999996</v>
      </c>
      <c r="J4267">
        <v>-73.041250000000005</v>
      </c>
      <c r="K4267">
        <v>770</v>
      </c>
      <c r="L4267" t="s">
        <v>144</v>
      </c>
      <c r="M4267" t="s">
        <v>111</v>
      </c>
      <c r="N4267" t="s">
        <v>947</v>
      </c>
      <c r="O4267">
        <v>1</v>
      </c>
      <c r="P4267">
        <v>83</v>
      </c>
      <c r="Q4267">
        <v>31355.16</v>
      </c>
      <c r="R4267" t="s">
        <v>74</v>
      </c>
      <c r="S4267" t="s">
        <v>75</v>
      </c>
      <c r="T4267" t="s">
        <v>63</v>
      </c>
      <c r="U4267">
        <v>11.099970000000001</v>
      </c>
      <c r="V4267">
        <v>15</v>
      </c>
      <c r="W4267">
        <v>1</v>
      </c>
      <c r="X4267">
        <v>1</v>
      </c>
      <c r="Y4267" t="s">
        <v>61</v>
      </c>
      <c r="Z4267" t="s">
        <v>76</v>
      </c>
      <c r="AA4267" t="s">
        <v>63</v>
      </c>
      <c r="AB4267" t="s">
        <v>61</v>
      </c>
      <c r="AC4267" t="s">
        <v>86</v>
      </c>
      <c r="AD4267" t="s">
        <v>63</v>
      </c>
      <c r="AE4267" t="s">
        <v>63</v>
      </c>
      <c r="AF4267" t="s">
        <v>61</v>
      </c>
      <c r="AG4267" t="s">
        <v>61</v>
      </c>
      <c r="AH4267" t="s">
        <v>61</v>
      </c>
      <c r="AI4267" t="s">
        <v>61</v>
      </c>
      <c r="AJ4267" t="s">
        <v>61</v>
      </c>
      <c r="AK4267" t="s">
        <v>63</v>
      </c>
      <c r="AL4267" t="s">
        <v>63</v>
      </c>
      <c r="AM4267" t="s">
        <v>95</v>
      </c>
      <c r="AN4267">
        <v>13.92306</v>
      </c>
      <c r="AO4267">
        <v>159.94759999999999</v>
      </c>
      <c r="AP4267">
        <v>1704.1227200000001</v>
      </c>
      <c r="AQ4267">
        <v>5</v>
      </c>
      <c r="AR4267">
        <v>5</v>
      </c>
      <c r="AS4267">
        <v>3</v>
      </c>
      <c r="AT4267">
        <v>4</v>
      </c>
      <c r="AU4267">
        <v>4</v>
      </c>
      <c r="AV4267">
        <v>4</v>
      </c>
      <c r="AW4267">
        <v>4</v>
      </c>
      <c r="AX4267">
        <v>3</v>
      </c>
    </row>
    <row r="4268" spans="1:50" x14ac:dyDescent="0.25">
      <c r="A4268">
        <v>4267</v>
      </c>
      <c r="B4268" t="s">
        <v>17674</v>
      </c>
      <c r="C4268" t="s">
        <v>17675</v>
      </c>
      <c r="D4268" t="s">
        <v>17676</v>
      </c>
      <c r="E4268" t="s">
        <v>17677</v>
      </c>
      <c r="F4268" t="s">
        <v>413</v>
      </c>
      <c r="G4268" t="s">
        <v>7090</v>
      </c>
      <c r="H4268">
        <v>70051</v>
      </c>
      <c r="I4268">
        <v>30.072890000000001</v>
      </c>
      <c r="J4268">
        <v>-90.631069999999994</v>
      </c>
      <c r="K4268">
        <v>1749</v>
      </c>
      <c r="L4268" t="s">
        <v>93</v>
      </c>
      <c r="M4268" t="s">
        <v>102</v>
      </c>
      <c r="N4268" t="s">
        <v>4263</v>
      </c>
      <c r="O4268">
        <v>4</v>
      </c>
      <c r="P4268">
        <v>70</v>
      </c>
      <c r="Q4268">
        <v>22552.58</v>
      </c>
      <c r="R4268" t="s">
        <v>104</v>
      </c>
      <c r="S4268" t="s">
        <v>60</v>
      </c>
      <c r="T4268" t="s">
        <v>61</v>
      </c>
      <c r="U4268">
        <v>8.5409790000000001</v>
      </c>
      <c r="V4268">
        <v>13</v>
      </c>
      <c r="W4268">
        <v>3</v>
      </c>
      <c r="X4268">
        <v>0</v>
      </c>
      <c r="Y4268" t="s">
        <v>61</v>
      </c>
      <c r="Z4268" t="s">
        <v>76</v>
      </c>
      <c r="AA4268" t="s">
        <v>61</v>
      </c>
      <c r="AB4268" t="s">
        <v>61</v>
      </c>
      <c r="AC4268" t="s">
        <v>64</v>
      </c>
      <c r="AD4268" t="s">
        <v>61</v>
      </c>
      <c r="AE4268" t="s">
        <v>61</v>
      </c>
      <c r="AF4268" t="s">
        <v>61</v>
      </c>
      <c r="AG4268" t="s">
        <v>63</v>
      </c>
      <c r="AH4268" t="s">
        <v>61</v>
      </c>
      <c r="AI4268" t="s">
        <v>63</v>
      </c>
      <c r="AJ4268" t="s">
        <v>63</v>
      </c>
      <c r="AK4268" t="s">
        <v>61</v>
      </c>
      <c r="AL4268" t="s">
        <v>61</v>
      </c>
      <c r="AM4268" t="s">
        <v>77</v>
      </c>
      <c r="AN4268">
        <v>3.3816030000000001</v>
      </c>
      <c r="AO4268">
        <v>172.44409999999999</v>
      </c>
      <c r="AP4268">
        <v>671.40993960000003</v>
      </c>
      <c r="AQ4268">
        <v>2</v>
      </c>
      <c r="AR4268">
        <v>2</v>
      </c>
      <c r="AS4268">
        <v>2</v>
      </c>
      <c r="AT4268">
        <v>2</v>
      </c>
      <c r="AU4268">
        <v>3</v>
      </c>
      <c r="AV4268">
        <v>4</v>
      </c>
      <c r="AW4268">
        <v>4</v>
      </c>
      <c r="AX4268">
        <v>4</v>
      </c>
    </row>
    <row r="4269" spans="1:50" x14ac:dyDescent="0.25">
      <c r="A4269">
        <v>4268</v>
      </c>
      <c r="B4269" t="s">
        <v>17678</v>
      </c>
      <c r="C4269" t="s">
        <v>17679</v>
      </c>
      <c r="D4269" t="s">
        <v>17680</v>
      </c>
      <c r="E4269" t="s">
        <v>17681</v>
      </c>
      <c r="F4269" t="s">
        <v>100</v>
      </c>
      <c r="G4269" t="s">
        <v>10854</v>
      </c>
      <c r="H4269">
        <v>76828</v>
      </c>
      <c r="I4269">
        <v>32.00902</v>
      </c>
      <c r="J4269">
        <v>-99.293949999999995</v>
      </c>
      <c r="K4269">
        <v>214</v>
      </c>
      <c r="L4269" t="s">
        <v>144</v>
      </c>
      <c r="M4269" t="s">
        <v>102</v>
      </c>
      <c r="N4269" t="s">
        <v>269</v>
      </c>
      <c r="O4269">
        <v>1</v>
      </c>
      <c r="P4269">
        <v>27</v>
      </c>
      <c r="Q4269">
        <v>67600.28</v>
      </c>
      <c r="R4269" t="s">
        <v>59</v>
      </c>
      <c r="S4269" t="s">
        <v>75</v>
      </c>
      <c r="T4269" t="s">
        <v>63</v>
      </c>
      <c r="U4269">
        <v>8.9030419999999992</v>
      </c>
      <c r="V4269">
        <v>10</v>
      </c>
      <c r="W4269">
        <v>2</v>
      </c>
      <c r="X4269">
        <v>1</v>
      </c>
      <c r="Y4269" t="s">
        <v>63</v>
      </c>
      <c r="Z4269" t="s">
        <v>76</v>
      </c>
      <c r="AA4269" t="s">
        <v>61</v>
      </c>
      <c r="AB4269" t="s">
        <v>61</v>
      </c>
      <c r="AC4269" t="s">
        <v>64</v>
      </c>
      <c r="AD4269" t="s">
        <v>63</v>
      </c>
      <c r="AE4269" t="s">
        <v>63</v>
      </c>
      <c r="AF4269" t="s">
        <v>61</v>
      </c>
      <c r="AG4269" t="s">
        <v>63</v>
      </c>
      <c r="AH4269" t="s">
        <v>63</v>
      </c>
      <c r="AI4269" t="s">
        <v>63</v>
      </c>
      <c r="AJ4269" t="s">
        <v>63</v>
      </c>
      <c r="AK4269" t="s">
        <v>61</v>
      </c>
      <c r="AL4269" t="s">
        <v>61</v>
      </c>
      <c r="AM4269" t="s">
        <v>65</v>
      </c>
      <c r="AN4269">
        <v>7.2189290000000002</v>
      </c>
      <c r="AO4269">
        <v>217.4725</v>
      </c>
      <c r="AP4269">
        <v>1144.5024599999999</v>
      </c>
      <c r="AQ4269">
        <v>2</v>
      </c>
      <c r="AR4269">
        <v>2</v>
      </c>
      <c r="AS4269">
        <v>4</v>
      </c>
      <c r="AT4269">
        <v>2</v>
      </c>
      <c r="AU4269">
        <v>3</v>
      </c>
      <c r="AV4269">
        <v>3</v>
      </c>
      <c r="AW4269">
        <v>2</v>
      </c>
      <c r="AX4269">
        <v>2</v>
      </c>
    </row>
    <row r="4270" spans="1:50" x14ac:dyDescent="0.25">
      <c r="A4270">
        <v>4269</v>
      </c>
      <c r="B4270" t="s">
        <v>17682</v>
      </c>
      <c r="C4270" t="s">
        <v>17683</v>
      </c>
      <c r="D4270" t="s">
        <v>17684</v>
      </c>
      <c r="E4270" t="s">
        <v>3243</v>
      </c>
      <c r="F4270" t="s">
        <v>199</v>
      </c>
      <c r="G4270" t="s">
        <v>3277</v>
      </c>
      <c r="H4270">
        <v>27616</v>
      </c>
      <c r="I4270">
        <v>35.867280000000001</v>
      </c>
      <c r="J4270">
        <v>-78.538120000000006</v>
      </c>
      <c r="K4270">
        <v>53364</v>
      </c>
      <c r="L4270" t="s">
        <v>56</v>
      </c>
      <c r="M4270" t="s">
        <v>111</v>
      </c>
      <c r="N4270" t="s">
        <v>3306</v>
      </c>
      <c r="O4270">
        <v>2</v>
      </c>
      <c r="P4270">
        <v>48</v>
      </c>
      <c r="Q4270">
        <v>53516.91</v>
      </c>
      <c r="R4270" t="s">
        <v>113</v>
      </c>
      <c r="S4270" t="s">
        <v>75</v>
      </c>
      <c r="T4270" t="s">
        <v>63</v>
      </c>
      <c r="U4270">
        <v>5.9053589999999998</v>
      </c>
      <c r="V4270">
        <v>10</v>
      </c>
      <c r="W4270">
        <v>0</v>
      </c>
      <c r="X4270">
        <v>3</v>
      </c>
      <c r="Y4270" t="s">
        <v>63</v>
      </c>
      <c r="Z4270" t="s">
        <v>85</v>
      </c>
      <c r="AA4270" t="s">
        <v>61</v>
      </c>
      <c r="AB4270" t="s">
        <v>61</v>
      </c>
      <c r="AC4270" t="s">
        <v>114</v>
      </c>
      <c r="AD4270" t="s">
        <v>63</v>
      </c>
      <c r="AE4270" t="s">
        <v>63</v>
      </c>
      <c r="AF4270" t="s">
        <v>63</v>
      </c>
      <c r="AG4270" t="s">
        <v>61</v>
      </c>
      <c r="AH4270" t="s">
        <v>61</v>
      </c>
      <c r="AI4270" t="s">
        <v>61</v>
      </c>
      <c r="AJ4270" t="s">
        <v>63</v>
      </c>
      <c r="AK4270" t="s">
        <v>61</v>
      </c>
      <c r="AL4270" t="s">
        <v>61</v>
      </c>
      <c r="AM4270" t="s">
        <v>95</v>
      </c>
      <c r="AN4270">
        <v>7.2440150000000001</v>
      </c>
      <c r="AO4270">
        <v>139.98609999999999</v>
      </c>
      <c r="AP4270">
        <v>1000.235232</v>
      </c>
      <c r="AQ4270">
        <v>4</v>
      </c>
      <c r="AR4270">
        <v>4</v>
      </c>
      <c r="AS4270">
        <v>4</v>
      </c>
      <c r="AT4270">
        <v>5</v>
      </c>
      <c r="AU4270">
        <v>3</v>
      </c>
      <c r="AV4270">
        <v>5</v>
      </c>
      <c r="AW4270">
        <v>3</v>
      </c>
      <c r="AX4270">
        <v>5</v>
      </c>
    </row>
    <row r="4271" spans="1:50" x14ac:dyDescent="0.25">
      <c r="A4271">
        <v>4270</v>
      </c>
      <c r="B4271" t="s">
        <v>17685</v>
      </c>
      <c r="C4271" t="s">
        <v>17686</v>
      </c>
      <c r="D4271" t="s">
        <v>17687</v>
      </c>
      <c r="E4271" t="s">
        <v>11391</v>
      </c>
      <c r="F4271" t="s">
        <v>199</v>
      </c>
      <c r="G4271" t="s">
        <v>7294</v>
      </c>
      <c r="H4271">
        <v>28787</v>
      </c>
      <c r="I4271">
        <v>35.725960000000001</v>
      </c>
      <c r="J4271">
        <v>-82.523240000000001</v>
      </c>
      <c r="K4271">
        <v>21314</v>
      </c>
      <c r="L4271" t="s">
        <v>93</v>
      </c>
      <c r="M4271" t="s">
        <v>111</v>
      </c>
      <c r="N4271" t="s">
        <v>3244</v>
      </c>
      <c r="O4271">
        <v>4</v>
      </c>
      <c r="P4271">
        <v>33</v>
      </c>
      <c r="Q4271">
        <v>90633.74</v>
      </c>
      <c r="R4271" t="s">
        <v>74</v>
      </c>
      <c r="S4271" t="s">
        <v>60</v>
      </c>
      <c r="T4271" t="s">
        <v>63</v>
      </c>
      <c r="U4271">
        <v>11.15366</v>
      </c>
      <c r="V4271">
        <v>8</v>
      </c>
      <c r="W4271">
        <v>1</v>
      </c>
      <c r="X4271">
        <v>0</v>
      </c>
      <c r="Y4271" t="s">
        <v>63</v>
      </c>
      <c r="Z4271" t="s">
        <v>62</v>
      </c>
      <c r="AA4271" t="s">
        <v>61</v>
      </c>
      <c r="AB4271" t="s">
        <v>61</v>
      </c>
      <c r="AC4271" t="s">
        <v>64</v>
      </c>
      <c r="AD4271" t="s">
        <v>63</v>
      </c>
      <c r="AE4271" t="s">
        <v>63</v>
      </c>
      <c r="AF4271" t="s">
        <v>61</v>
      </c>
      <c r="AG4271" t="s">
        <v>61</v>
      </c>
      <c r="AH4271" t="s">
        <v>61</v>
      </c>
      <c r="AI4271" t="s">
        <v>61</v>
      </c>
      <c r="AJ4271" t="s">
        <v>63</v>
      </c>
      <c r="AK4271" t="s">
        <v>63</v>
      </c>
      <c r="AL4271" t="s">
        <v>61</v>
      </c>
      <c r="AM4271" t="s">
        <v>115</v>
      </c>
      <c r="AN4271">
        <v>4.072959</v>
      </c>
      <c r="AO4271">
        <v>240.11490000000001</v>
      </c>
      <c r="AP4271">
        <v>1084.469104</v>
      </c>
      <c r="AQ4271">
        <v>3</v>
      </c>
      <c r="AR4271">
        <v>5</v>
      </c>
      <c r="AS4271">
        <v>3</v>
      </c>
      <c r="AT4271">
        <v>3</v>
      </c>
      <c r="AU4271">
        <v>4</v>
      </c>
      <c r="AV4271">
        <v>3</v>
      </c>
      <c r="AW4271">
        <v>3</v>
      </c>
      <c r="AX4271">
        <v>3</v>
      </c>
    </row>
    <row r="4272" spans="1:50" x14ac:dyDescent="0.25">
      <c r="A4272">
        <v>4271</v>
      </c>
      <c r="B4272" t="s">
        <v>17688</v>
      </c>
      <c r="C4272" t="s">
        <v>17689</v>
      </c>
      <c r="D4272" t="s">
        <v>17690</v>
      </c>
      <c r="E4272" t="s">
        <v>2785</v>
      </c>
      <c r="F4272" t="s">
        <v>997</v>
      </c>
      <c r="G4272" t="s">
        <v>3766</v>
      </c>
      <c r="H4272">
        <v>38645</v>
      </c>
      <c r="I4272">
        <v>34.245620000000002</v>
      </c>
      <c r="J4272">
        <v>-90.478650000000002</v>
      </c>
      <c r="K4272">
        <v>1292</v>
      </c>
      <c r="L4272" t="s">
        <v>144</v>
      </c>
      <c r="M4272" t="s">
        <v>102</v>
      </c>
      <c r="N4272" t="s">
        <v>3569</v>
      </c>
      <c r="O4272">
        <v>0</v>
      </c>
      <c r="P4272">
        <v>27</v>
      </c>
      <c r="Q4272">
        <v>47989.95</v>
      </c>
      <c r="R4272" t="s">
        <v>104</v>
      </c>
      <c r="S4272" t="s">
        <v>60</v>
      </c>
      <c r="T4272" t="s">
        <v>63</v>
      </c>
      <c r="U4272">
        <v>10.73681</v>
      </c>
      <c r="V4272">
        <v>14</v>
      </c>
      <c r="W4272">
        <v>0</v>
      </c>
      <c r="X4272">
        <v>2</v>
      </c>
      <c r="Y4272" t="s">
        <v>61</v>
      </c>
      <c r="Z4272" t="s">
        <v>76</v>
      </c>
      <c r="AA4272" t="s">
        <v>63</v>
      </c>
      <c r="AB4272" t="s">
        <v>63</v>
      </c>
      <c r="AC4272" t="s">
        <v>64</v>
      </c>
      <c r="AD4272" t="s">
        <v>63</v>
      </c>
      <c r="AE4272" t="s">
        <v>63</v>
      </c>
      <c r="AF4272" t="s">
        <v>63</v>
      </c>
      <c r="AG4272" t="s">
        <v>61</v>
      </c>
      <c r="AH4272" t="s">
        <v>61</v>
      </c>
      <c r="AI4272" t="s">
        <v>61</v>
      </c>
      <c r="AJ4272" t="s">
        <v>61</v>
      </c>
      <c r="AK4272" t="s">
        <v>63</v>
      </c>
      <c r="AL4272" t="s">
        <v>61</v>
      </c>
      <c r="AM4272" t="s">
        <v>65</v>
      </c>
      <c r="AN4272">
        <v>15.98922</v>
      </c>
      <c r="AO4272">
        <v>182.46530000000001</v>
      </c>
      <c r="AP4272">
        <v>1770.233657</v>
      </c>
      <c r="AQ4272">
        <v>4</v>
      </c>
      <c r="AR4272">
        <v>3</v>
      </c>
      <c r="AS4272">
        <v>4</v>
      </c>
      <c r="AT4272">
        <v>3</v>
      </c>
      <c r="AU4272">
        <v>3</v>
      </c>
      <c r="AV4272">
        <v>3</v>
      </c>
      <c r="AW4272">
        <v>4</v>
      </c>
      <c r="AX4272">
        <v>4</v>
      </c>
    </row>
    <row r="4273" spans="1:50" x14ac:dyDescent="0.25">
      <c r="A4273">
        <v>4272</v>
      </c>
      <c r="B4273" t="s">
        <v>17691</v>
      </c>
      <c r="C4273" t="s">
        <v>17692</v>
      </c>
      <c r="D4273" t="s">
        <v>17693</v>
      </c>
      <c r="E4273" t="s">
        <v>1472</v>
      </c>
      <c r="F4273" t="s">
        <v>100</v>
      </c>
      <c r="G4273" t="s">
        <v>1473</v>
      </c>
      <c r="H4273">
        <v>77026</v>
      </c>
      <c r="I4273">
        <v>29.8001</v>
      </c>
      <c r="J4273">
        <v>-95.329470000000001</v>
      </c>
      <c r="K4273">
        <v>22380</v>
      </c>
      <c r="L4273" t="s">
        <v>56</v>
      </c>
      <c r="M4273" t="s">
        <v>102</v>
      </c>
      <c r="N4273" t="s">
        <v>3458</v>
      </c>
      <c r="O4273">
        <v>1</v>
      </c>
      <c r="P4273">
        <v>23</v>
      </c>
      <c r="Q4273">
        <v>4308.47</v>
      </c>
      <c r="R4273" t="s">
        <v>74</v>
      </c>
      <c r="S4273" t="s">
        <v>75</v>
      </c>
      <c r="T4273" t="s">
        <v>63</v>
      </c>
      <c r="U4273">
        <v>5.2001289999999996</v>
      </c>
      <c r="V4273">
        <v>11</v>
      </c>
      <c r="W4273">
        <v>1</v>
      </c>
      <c r="X4273">
        <v>1</v>
      </c>
      <c r="Y4273" t="s">
        <v>61</v>
      </c>
      <c r="Z4273" t="s">
        <v>76</v>
      </c>
      <c r="AA4273" t="s">
        <v>63</v>
      </c>
      <c r="AB4273" t="s">
        <v>61</v>
      </c>
      <c r="AC4273" t="s">
        <v>64</v>
      </c>
      <c r="AD4273" t="s">
        <v>63</v>
      </c>
      <c r="AE4273" t="s">
        <v>61</v>
      </c>
      <c r="AF4273" t="s">
        <v>61</v>
      </c>
      <c r="AG4273" t="s">
        <v>61</v>
      </c>
      <c r="AH4273" t="s">
        <v>61</v>
      </c>
      <c r="AI4273" t="s">
        <v>61</v>
      </c>
      <c r="AJ4273" t="s">
        <v>63</v>
      </c>
      <c r="AK4273" t="s">
        <v>63</v>
      </c>
      <c r="AL4273" t="s">
        <v>61</v>
      </c>
      <c r="AM4273" t="s">
        <v>95</v>
      </c>
      <c r="AN4273">
        <v>2.3377690000000002</v>
      </c>
      <c r="AO4273">
        <v>207.60939999999999</v>
      </c>
      <c r="AP4273">
        <v>763.71903740000005</v>
      </c>
      <c r="AQ4273">
        <v>2</v>
      </c>
      <c r="AR4273">
        <v>3</v>
      </c>
      <c r="AS4273">
        <v>4</v>
      </c>
      <c r="AT4273">
        <v>3</v>
      </c>
      <c r="AU4273">
        <v>5</v>
      </c>
      <c r="AV4273">
        <v>2</v>
      </c>
      <c r="AW4273">
        <v>2</v>
      </c>
      <c r="AX4273">
        <v>3</v>
      </c>
    </row>
    <row r="4274" spans="1:50" x14ac:dyDescent="0.25">
      <c r="A4274">
        <v>4273</v>
      </c>
      <c r="B4274" t="s">
        <v>17694</v>
      </c>
      <c r="C4274" t="s">
        <v>17695</v>
      </c>
      <c r="D4274" t="s">
        <v>17696</v>
      </c>
      <c r="E4274" t="s">
        <v>17697</v>
      </c>
      <c r="F4274" t="s">
        <v>91</v>
      </c>
      <c r="G4274" t="s">
        <v>9694</v>
      </c>
      <c r="H4274">
        <v>96044</v>
      </c>
      <c r="I4274">
        <v>41.940840000000001</v>
      </c>
      <c r="J4274">
        <v>-122.5201</v>
      </c>
      <c r="K4274">
        <v>931</v>
      </c>
      <c r="L4274" t="s">
        <v>56</v>
      </c>
      <c r="M4274" t="s">
        <v>83</v>
      </c>
      <c r="N4274" t="s">
        <v>665</v>
      </c>
      <c r="O4274">
        <v>2</v>
      </c>
      <c r="P4274">
        <v>69</v>
      </c>
      <c r="Q4274">
        <v>13386.4</v>
      </c>
      <c r="R4274" t="s">
        <v>167</v>
      </c>
      <c r="S4274" t="s">
        <v>75</v>
      </c>
      <c r="T4274" t="s">
        <v>61</v>
      </c>
      <c r="U4274">
        <v>9.5412029999999994</v>
      </c>
      <c r="V4274">
        <v>10</v>
      </c>
      <c r="W4274">
        <v>0</v>
      </c>
      <c r="X4274">
        <v>0</v>
      </c>
      <c r="Y4274" t="s">
        <v>61</v>
      </c>
      <c r="Z4274" t="s">
        <v>85</v>
      </c>
      <c r="AA4274" t="s">
        <v>63</v>
      </c>
      <c r="AB4274" t="s">
        <v>63</v>
      </c>
      <c r="AC4274" t="s">
        <v>86</v>
      </c>
      <c r="AD4274" t="s">
        <v>63</v>
      </c>
      <c r="AE4274" t="s">
        <v>61</v>
      </c>
      <c r="AF4274" t="s">
        <v>61</v>
      </c>
      <c r="AG4274" t="s">
        <v>63</v>
      </c>
      <c r="AH4274" t="s">
        <v>63</v>
      </c>
      <c r="AI4274" t="s">
        <v>61</v>
      </c>
      <c r="AJ4274" t="s">
        <v>63</v>
      </c>
      <c r="AK4274" t="s">
        <v>63</v>
      </c>
      <c r="AL4274" t="s">
        <v>61</v>
      </c>
      <c r="AM4274" t="s">
        <v>115</v>
      </c>
      <c r="AN4274">
        <v>28.319289999999999</v>
      </c>
      <c r="AO4274">
        <v>222.62809999999999</v>
      </c>
      <c r="AP4274">
        <v>3365.1868129999998</v>
      </c>
      <c r="AQ4274">
        <v>4</v>
      </c>
      <c r="AR4274">
        <v>3</v>
      </c>
      <c r="AS4274">
        <v>5</v>
      </c>
      <c r="AT4274">
        <v>4</v>
      </c>
      <c r="AU4274">
        <v>1</v>
      </c>
      <c r="AV4274">
        <v>4</v>
      </c>
      <c r="AW4274">
        <v>4</v>
      </c>
      <c r="AX4274">
        <v>3</v>
      </c>
    </row>
    <row r="4275" spans="1:50" x14ac:dyDescent="0.25">
      <c r="A4275">
        <v>4274</v>
      </c>
      <c r="B4275" t="s">
        <v>17698</v>
      </c>
      <c r="C4275" t="s">
        <v>17699</v>
      </c>
      <c r="D4275" t="s">
        <v>17700</v>
      </c>
      <c r="E4275" t="s">
        <v>5624</v>
      </c>
      <c r="F4275" t="s">
        <v>91</v>
      </c>
      <c r="G4275" t="s">
        <v>551</v>
      </c>
      <c r="H4275">
        <v>91101</v>
      </c>
      <c r="I4275">
        <v>34.146569999999997</v>
      </c>
      <c r="J4275">
        <v>-118.13939999999999</v>
      </c>
      <c r="K4275">
        <v>21394</v>
      </c>
      <c r="L4275" t="s">
        <v>93</v>
      </c>
      <c r="M4275" t="s">
        <v>83</v>
      </c>
      <c r="N4275" t="s">
        <v>3029</v>
      </c>
      <c r="O4275">
        <v>2</v>
      </c>
      <c r="P4275">
        <v>37</v>
      </c>
      <c r="Q4275">
        <v>23757.46</v>
      </c>
      <c r="R4275" t="s">
        <v>104</v>
      </c>
      <c r="S4275" t="s">
        <v>75</v>
      </c>
      <c r="T4275" t="s">
        <v>63</v>
      </c>
      <c r="U4275">
        <v>11.893319999999999</v>
      </c>
      <c r="V4275">
        <v>8</v>
      </c>
      <c r="W4275">
        <v>0</v>
      </c>
      <c r="X4275">
        <v>0</v>
      </c>
      <c r="Y4275" t="s">
        <v>61</v>
      </c>
      <c r="Z4275" t="s">
        <v>76</v>
      </c>
      <c r="AA4275" t="s">
        <v>63</v>
      </c>
      <c r="AB4275" t="s">
        <v>63</v>
      </c>
      <c r="AC4275" t="s">
        <v>86</v>
      </c>
      <c r="AD4275" t="s">
        <v>61</v>
      </c>
      <c r="AE4275" t="s">
        <v>63</v>
      </c>
      <c r="AF4275" t="s">
        <v>61</v>
      </c>
      <c r="AG4275" t="s">
        <v>63</v>
      </c>
      <c r="AH4275" t="s">
        <v>61</v>
      </c>
      <c r="AI4275" t="s">
        <v>61</v>
      </c>
      <c r="AJ4275" t="s">
        <v>61</v>
      </c>
      <c r="AK4275" t="s">
        <v>63</v>
      </c>
      <c r="AL4275" t="s">
        <v>63</v>
      </c>
      <c r="AM4275" t="s">
        <v>65</v>
      </c>
      <c r="AN4275">
        <v>7.8168309999999996</v>
      </c>
      <c r="AO4275">
        <v>182.44329999999999</v>
      </c>
      <c r="AP4275">
        <v>1479.383716</v>
      </c>
      <c r="AQ4275">
        <v>4</v>
      </c>
      <c r="AR4275">
        <v>5</v>
      </c>
      <c r="AS4275">
        <v>5</v>
      </c>
      <c r="AT4275">
        <v>4</v>
      </c>
      <c r="AU4275">
        <v>3</v>
      </c>
      <c r="AV4275">
        <v>5</v>
      </c>
      <c r="AW4275">
        <v>4</v>
      </c>
      <c r="AX4275">
        <v>6</v>
      </c>
    </row>
    <row r="4276" spans="1:50" x14ac:dyDescent="0.25">
      <c r="A4276">
        <v>4275</v>
      </c>
      <c r="B4276" t="s">
        <v>17701</v>
      </c>
      <c r="C4276" t="s">
        <v>17702</v>
      </c>
      <c r="D4276" t="s">
        <v>17703</v>
      </c>
      <c r="E4276" t="s">
        <v>8940</v>
      </c>
      <c r="F4276" t="s">
        <v>505</v>
      </c>
      <c r="G4276" t="s">
        <v>12395</v>
      </c>
      <c r="H4276">
        <v>63624</v>
      </c>
      <c r="I4276">
        <v>37.75235</v>
      </c>
      <c r="J4276">
        <v>-90.640990000000002</v>
      </c>
      <c r="K4276">
        <v>3867</v>
      </c>
      <c r="L4276" t="s">
        <v>56</v>
      </c>
      <c r="M4276" t="s">
        <v>102</v>
      </c>
      <c r="N4276" t="s">
        <v>129</v>
      </c>
      <c r="O4276">
        <v>1</v>
      </c>
      <c r="P4276">
        <v>74</v>
      </c>
      <c r="Q4276">
        <v>29311.58</v>
      </c>
      <c r="R4276" t="s">
        <v>167</v>
      </c>
      <c r="S4276" t="s">
        <v>60</v>
      </c>
      <c r="T4276" t="s">
        <v>61</v>
      </c>
      <c r="U4276">
        <v>14.0419</v>
      </c>
      <c r="V4276">
        <v>5</v>
      </c>
      <c r="W4276">
        <v>1</v>
      </c>
      <c r="X4276">
        <v>2</v>
      </c>
      <c r="Y4276" t="s">
        <v>63</v>
      </c>
      <c r="Z4276" t="s">
        <v>62</v>
      </c>
      <c r="AA4276" t="s">
        <v>63</v>
      </c>
      <c r="AB4276" t="s">
        <v>61</v>
      </c>
      <c r="AC4276" t="s">
        <v>64</v>
      </c>
      <c r="AD4276" t="s">
        <v>63</v>
      </c>
      <c r="AE4276" t="s">
        <v>63</v>
      </c>
      <c r="AF4276" t="s">
        <v>63</v>
      </c>
      <c r="AG4276" t="s">
        <v>63</v>
      </c>
      <c r="AH4276" t="s">
        <v>63</v>
      </c>
      <c r="AI4276" t="s">
        <v>63</v>
      </c>
      <c r="AJ4276" t="s">
        <v>63</v>
      </c>
      <c r="AK4276" t="s">
        <v>61</v>
      </c>
      <c r="AL4276" t="s">
        <v>63</v>
      </c>
      <c r="AM4276" t="s">
        <v>95</v>
      </c>
      <c r="AN4276">
        <v>16.745429999999999</v>
      </c>
      <c r="AO4276">
        <v>219.99019999999999</v>
      </c>
      <c r="AP4276">
        <v>1893.2447400000001</v>
      </c>
      <c r="AQ4276">
        <v>4</v>
      </c>
      <c r="AR4276">
        <v>5</v>
      </c>
      <c r="AS4276">
        <v>3</v>
      </c>
      <c r="AT4276">
        <v>4</v>
      </c>
      <c r="AU4276">
        <v>3</v>
      </c>
      <c r="AV4276">
        <v>5</v>
      </c>
      <c r="AW4276">
        <v>5</v>
      </c>
      <c r="AX4276">
        <v>5</v>
      </c>
    </row>
    <row r="4277" spans="1:50" x14ac:dyDescent="0.25">
      <c r="A4277">
        <v>4276</v>
      </c>
      <c r="B4277" t="s">
        <v>17704</v>
      </c>
      <c r="C4277" t="s">
        <v>17705</v>
      </c>
      <c r="D4277" t="s">
        <v>17706</v>
      </c>
      <c r="E4277" t="s">
        <v>1117</v>
      </c>
      <c r="F4277" t="s">
        <v>179</v>
      </c>
      <c r="G4277" t="s">
        <v>1514</v>
      </c>
      <c r="H4277">
        <v>62217</v>
      </c>
      <c r="I4277">
        <v>38.173490000000001</v>
      </c>
      <c r="J4277">
        <v>-89.844459999999998</v>
      </c>
      <c r="K4277">
        <v>748</v>
      </c>
      <c r="L4277" t="s">
        <v>56</v>
      </c>
      <c r="M4277" t="s">
        <v>102</v>
      </c>
      <c r="N4277" t="s">
        <v>7928</v>
      </c>
      <c r="O4277">
        <v>1</v>
      </c>
      <c r="P4277">
        <v>86</v>
      </c>
      <c r="Q4277">
        <v>70250.39</v>
      </c>
      <c r="R4277" t="s">
        <v>104</v>
      </c>
      <c r="S4277" t="s">
        <v>60</v>
      </c>
      <c r="T4277" t="s">
        <v>61</v>
      </c>
      <c r="U4277">
        <v>6.4419510000000004</v>
      </c>
      <c r="V4277">
        <v>11</v>
      </c>
      <c r="W4277">
        <v>2</v>
      </c>
      <c r="X4277">
        <v>0</v>
      </c>
      <c r="Y4277" t="s">
        <v>61</v>
      </c>
      <c r="Z4277" t="s">
        <v>76</v>
      </c>
      <c r="AA4277" t="s">
        <v>63</v>
      </c>
      <c r="AB4277" t="s">
        <v>61</v>
      </c>
      <c r="AC4277" t="s">
        <v>64</v>
      </c>
      <c r="AD4277" t="s">
        <v>63</v>
      </c>
      <c r="AE4277" t="s">
        <v>63</v>
      </c>
      <c r="AF4277" t="s">
        <v>61</v>
      </c>
      <c r="AG4277" t="s">
        <v>61</v>
      </c>
      <c r="AH4277" t="s">
        <v>61</v>
      </c>
      <c r="AI4277" t="s">
        <v>63</v>
      </c>
      <c r="AJ4277" t="s">
        <v>61</v>
      </c>
      <c r="AK4277" t="s">
        <v>61</v>
      </c>
      <c r="AL4277" t="s">
        <v>63</v>
      </c>
      <c r="AM4277" t="s">
        <v>77</v>
      </c>
      <c r="AN4277">
        <v>5.3213650000000001</v>
      </c>
      <c r="AO4277">
        <v>157.46979999999999</v>
      </c>
      <c r="AP4277">
        <v>502.91729450000003</v>
      </c>
      <c r="AQ4277">
        <v>5</v>
      </c>
      <c r="AR4277">
        <v>5</v>
      </c>
      <c r="AS4277">
        <v>3</v>
      </c>
      <c r="AT4277">
        <v>3</v>
      </c>
      <c r="AU4277">
        <v>3</v>
      </c>
      <c r="AV4277">
        <v>4</v>
      </c>
      <c r="AW4277">
        <v>4</v>
      </c>
      <c r="AX4277">
        <v>5</v>
      </c>
    </row>
    <row r="4278" spans="1:50" x14ac:dyDescent="0.25">
      <c r="A4278">
        <v>4277</v>
      </c>
      <c r="B4278" t="s">
        <v>17707</v>
      </c>
      <c r="C4278" t="s">
        <v>17708</v>
      </c>
      <c r="D4278" t="s">
        <v>17709</v>
      </c>
      <c r="E4278" t="s">
        <v>9080</v>
      </c>
      <c r="F4278" t="s">
        <v>212</v>
      </c>
      <c r="G4278" t="s">
        <v>698</v>
      </c>
      <c r="H4278">
        <v>35043</v>
      </c>
      <c r="I4278">
        <v>33.313720000000004</v>
      </c>
      <c r="J4278">
        <v>-86.658690000000007</v>
      </c>
      <c r="K4278">
        <v>11461</v>
      </c>
      <c r="L4278" t="s">
        <v>93</v>
      </c>
      <c r="M4278" t="s">
        <v>102</v>
      </c>
      <c r="N4278" t="s">
        <v>5021</v>
      </c>
      <c r="O4278">
        <v>5</v>
      </c>
      <c r="P4278">
        <v>43</v>
      </c>
      <c r="Q4278">
        <v>23638.05</v>
      </c>
      <c r="R4278" t="s">
        <v>59</v>
      </c>
      <c r="S4278" t="s">
        <v>75</v>
      </c>
      <c r="T4278" t="s">
        <v>63</v>
      </c>
      <c r="U4278">
        <v>7.0737920000000001</v>
      </c>
      <c r="V4278">
        <v>13</v>
      </c>
      <c r="W4278">
        <v>1</v>
      </c>
      <c r="X4278">
        <v>0</v>
      </c>
      <c r="Y4278" t="s">
        <v>61</v>
      </c>
      <c r="Z4278" t="s">
        <v>76</v>
      </c>
      <c r="AA4278" t="s">
        <v>61</v>
      </c>
      <c r="AB4278" t="s">
        <v>63</v>
      </c>
      <c r="AC4278" t="s">
        <v>64</v>
      </c>
      <c r="AD4278" t="s">
        <v>63</v>
      </c>
      <c r="AE4278" t="s">
        <v>61</v>
      </c>
      <c r="AF4278" t="s">
        <v>61</v>
      </c>
      <c r="AG4278" t="s">
        <v>63</v>
      </c>
      <c r="AH4278" t="s">
        <v>61</v>
      </c>
      <c r="AI4278" t="s">
        <v>63</v>
      </c>
      <c r="AJ4278" t="s">
        <v>63</v>
      </c>
      <c r="AK4278" t="s">
        <v>63</v>
      </c>
      <c r="AL4278" t="s">
        <v>61</v>
      </c>
      <c r="AM4278" t="s">
        <v>115</v>
      </c>
      <c r="AN4278">
        <v>5.4930649999999996</v>
      </c>
      <c r="AO4278">
        <v>242.61429999999999</v>
      </c>
      <c r="AP4278">
        <v>1178.1364369999999</v>
      </c>
      <c r="AQ4278">
        <v>4</v>
      </c>
      <c r="AR4278">
        <v>3</v>
      </c>
      <c r="AS4278">
        <v>3</v>
      </c>
      <c r="AT4278">
        <v>4</v>
      </c>
      <c r="AU4278">
        <v>3</v>
      </c>
      <c r="AV4278">
        <v>6</v>
      </c>
      <c r="AW4278">
        <v>4</v>
      </c>
      <c r="AX4278">
        <v>4</v>
      </c>
    </row>
    <row r="4279" spans="1:50" x14ac:dyDescent="0.25">
      <c r="A4279">
        <v>4278</v>
      </c>
      <c r="B4279" t="s">
        <v>17710</v>
      </c>
      <c r="C4279" t="s">
        <v>17711</v>
      </c>
      <c r="D4279" t="s">
        <v>17712</v>
      </c>
      <c r="E4279" t="s">
        <v>11699</v>
      </c>
      <c r="F4279" t="s">
        <v>394</v>
      </c>
      <c r="G4279" t="s">
        <v>17713</v>
      </c>
      <c r="H4279">
        <v>58441</v>
      </c>
      <c r="I4279">
        <v>46.176389999999998</v>
      </c>
      <c r="J4279">
        <v>-98.371279999999999</v>
      </c>
      <c r="K4279">
        <v>437</v>
      </c>
      <c r="L4279" t="s">
        <v>93</v>
      </c>
      <c r="M4279" t="s">
        <v>102</v>
      </c>
      <c r="N4279" t="s">
        <v>958</v>
      </c>
      <c r="O4279">
        <v>0</v>
      </c>
      <c r="P4279">
        <v>26</v>
      </c>
      <c r="Q4279">
        <v>84681.03</v>
      </c>
      <c r="R4279" t="s">
        <v>59</v>
      </c>
      <c r="S4279" t="s">
        <v>75</v>
      </c>
      <c r="T4279" t="s">
        <v>63</v>
      </c>
      <c r="U4279">
        <v>16.133769999999998</v>
      </c>
      <c r="V4279">
        <v>8</v>
      </c>
      <c r="W4279">
        <v>0</v>
      </c>
      <c r="X4279">
        <v>1</v>
      </c>
      <c r="Y4279" t="s">
        <v>61</v>
      </c>
      <c r="Z4279" t="s">
        <v>85</v>
      </c>
      <c r="AA4279" t="s">
        <v>61</v>
      </c>
      <c r="AB4279" t="s">
        <v>63</v>
      </c>
      <c r="AC4279" t="s">
        <v>86</v>
      </c>
      <c r="AD4279" t="s">
        <v>63</v>
      </c>
      <c r="AE4279" t="s">
        <v>61</v>
      </c>
      <c r="AF4279" t="s">
        <v>61</v>
      </c>
      <c r="AG4279" t="s">
        <v>61</v>
      </c>
      <c r="AH4279" t="s">
        <v>63</v>
      </c>
      <c r="AI4279" t="s">
        <v>63</v>
      </c>
      <c r="AJ4279" t="s">
        <v>63</v>
      </c>
      <c r="AK4279" t="s">
        <v>63</v>
      </c>
      <c r="AL4279" t="s">
        <v>63</v>
      </c>
      <c r="AM4279" t="s">
        <v>95</v>
      </c>
      <c r="AN4279">
        <v>3.606976</v>
      </c>
      <c r="AO4279">
        <v>212.64150000000001</v>
      </c>
      <c r="AP4279">
        <v>1330.057877</v>
      </c>
      <c r="AQ4279">
        <v>4</v>
      </c>
      <c r="AR4279">
        <v>4</v>
      </c>
      <c r="AS4279">
        <v>4</v>
      </c>
      <c r="AT4279">
        <v>3</v>
      </c>
      <c r="AU4279">
        <v>5</v>
      </c>
      <c r="AV4279">
        <v>5</v>
      </c>
      <c r="AW4279">
        <v>3</v>
      </c>
      <c r="AX4279">
        <v>3</v>
      </c>
    </row>
    <row r="4280" spans="1:50" x14ac:dyDescent="0.25">
      <c r="A4280">
        <v>4279</v>
      </c>
      <c r="B4280" t="s">
        <v>17714</v>
      </c>
      <c r="C4280" t="s">
        <v>17715</v>
      </c>
      <c r="D4280" t="s">
        <v>17716</v>
      </c>
      <c r="E4280" t="s">
        <v>17717</v>
      </c>
      <c r="F4280" t="s">
        <v>557</v>
      </c>
      <c r="G4280" t="s">
        <v>17717</v>
      </c>
      <c r="H4280">
        <v>23462</v>
      </c>
      <c r="I4280">
        <v>36.837200000000003</v>
      </c>
      <c r="J4280">
        <v>-76.151690000000002</v>
      </c>
      <c r="K4280">
        <v>63659</v>
      </c>
      <c r="L4280" t="s">
        <v>93</v>
      </c>
      <c r="M4280" t="s">
        <v>111</v>
      </c>
      <c r="N4280" t="s">
        <v>1200</v>
      </c>
      <c r="O4280">
        <v>0</v>
      </c>
      <c r="P4280">
        <v>23</v>
      </c>
      <c r="Q4280">
        <v>2716.95</v>
      </c>
      <c r="R4280" t="s">
        <v>113</v>
      </c>
      <c r="S4280" t="s">
        <v>75</v>
      </c>
      <c r="T4280" t="s">
        <v>61</v>
      </c>
      <c r="U4280">
        <v>11.58123</v>
      </c>
      <c r="V4280">
        <v>16</v>
      </c>
      <c r="W4280">
        <v>0</v>
      </c>
      <c r="X4280">
        <v>0</v>
      </c>
      <c r="Y4280" t="s">
        <v>61</v>
      </c>
      <c r="Z4280" t="s">
        <v>85</v>
      </c>
      <c r="AA4280" t="s">
        <v>63</v>
      </c>
      <c r="AB4280" t="s">
        <v>61</v>
      </c>
      <c r="AC4280" t="s">
        <v>114</v>
      </c>
      <c r="AD4280" t="s">
        <v>63</v>
      </c>
      <c r="AE4280" t="s">
        <v>61</v>
      </c>
      <c r="AF4280" t="s">
        <v>63</v>
      </c>
      <c r="AG4280" t="s">
        <v>63</v>
      </c>
      <c r="AH4280" t="s">
        <v>61</v>
      </c>
      <c r="AI4280" t="s">
        <v>63</v>
      </c>
      <c r="AJ4280" t="s">
        <v>63</v>
      </c>
      <c r="AK4280" t="s">
        <v>61</v>
      </c>
      <c r="AL4280" t="s">
        <v>63</v>
      </c>
      <c r="AM4280" t="s">
        <v>115</v>
      </c>
      <c r="AN4280">
        <v>24.097930000000002</v>
      </c>
      <c r="AO4280">
        <v>142.4855</v>
      </c>
      <c r="AP4280">
        <v>2427.9675050000001</v>
      </c>
      <c r="AQ4280">
        <v>3</v>
      </c>
      <c r="AR4280">
        <v>3</v>
      </c>
      <c r="AS4280">
        <v>4</v>
      </c>
      <c r="AT4280">
        <v>4</v>
      </c>
      <c r="AU4280">
        <v>2</v>
      </c>
      <c r="AV4280">
        <v>4</v>
      </c>
      <c r="AW4280">
        <v>4</v>
      </c>
      <c r="AX4280">
        <v>4</v>
      </c>
    </row>
    <row r="4281" spans="1:50" x14ac:dyDescent="0.25">
      <c r="A4281">
        <v>4280</v>
      </c>
      <c r="B4281" t="s">
        <v>17718</v>
      </c>
      <c r="C4281" t="s">
        <v>17719</v>
      </c>
      <c r="D4281" t="s">
        <v>17720</v>
      </c>
      <c r="E4281" t="s">
        <v>17721</v>
      </c>
      <c r="F4281" t="s">
        <v>319</v>
      </c>
      <c r="G4281" t="s">
        <v>9734</v>
      </c>
      <c r="H4281">
        <v>6332</v>
      </c>
      <c r="I4281">
        <v>41.731290000000001</v>
      </c>
      <c r="J4281">
        <v>-71.902180000000001</v>
      </c>
      <c r="K4281">
        <v>642</v>
      </c>
      <c r="L4281" t="s">
        <v>144</v>
      </c>
      <c r="M4281" t="s">
        <v>111</v>
      </c>
      <c r="N4281" t="s">
        <v>906</v>
      </c>
      <c r="O4281">
        <v>1</v>
      </c>
      <c r="P4281">
        <v>87</v>
      </c>
      <c r="Q4281">
        <v>32855.22</v>
      </c>
      <c r="R4281" t="s">
        <v>104</v>
      </c>
      <c r="S4281" t="s">
        <v>75</v>
      </c>
      <c r="T4281" t="s">
        <v>61</v>
      </c>
      <c r="U4281">
        <v>11.28659</v>
      </c>
      <c r="V4281">
        <v>14</v>
      </c>
      <c r="W4281">
        <v>2</v>
      </c>
      <c r="X4281">
        <v>0</v>
      </c>
      <c r="Y4281" t="s">
        <v>61</v>
      </c>
      <c r="Z4281" t="s">
        <v>76</v>
      </c>
      <c r="AA4281" t="s">
        <v>63</v>
      </c>
      <c r="AB4281" t="s">
        <v>61</v>
      </c>
      <c r="AC4281" t="s">
        <v>64</v>
      </c>
      <c r="AD4281" t="s">
        <v>61</v>
      </c>
      <c r="AE4281" t="s">
        <v>61</v>
      </c>
      <c r="AF4281" t="s">
        <v>61</v>
      </c>
      <c r="AG4281" t="s">
        <v>61</v>
      </c>
      <c r="AH4281" t="s">
        <v>63</v>
      </c>
      <c r="AI4281" t="s">
        <v>63</v>
      </c>
      <c r="AJ4281" t="s">
        <v>61</v>
      </c>
      <c r="AK4281" t="s">
        <v>61</v>
      </c>
      <c r="AL4281" t="s">
        <v>61</v>
      </c>
      <c r="AM4281" t="s">
        <v>77</v>
      </c>
      <c r="AN4281">
        <v>11.323919999999999</v>
      </c>
      <c r="AO4281">
        <v>137.4872</v>
      </c>
      <c r="AP4281">
        <v>922.38424970000005</v>
      </c>
      <c r="AQ4281">
        <v>4</v>
      </c>
      <c r="AR4281">
        <v>4</v>
      </c>
      <c r="AS4281">
        <v>3</v>
      </c>
      <c r="AT4281">
        <v>5</v>
      </c>
      <c r="AU4281">
        <v>2</v>
      </c>
      <c r="AV4281">
        <v>5</v>
      </c>
      <c r="AW4281">
        <v>4</v>
      </c>
      <c r="AX4281">
        <v>3</v>
      </c>
    </row>
    <row r="4282" spans="1:50" x14ac:dyDescent="0.25">
      <c r="A4282">
        <v>4281</v>
      </c>
      <c r="B4282" t="s">
        <v>17722</v>
      </c>
      <c r="C4282" t="s">
        <v>17723</v>
      </c>
      <c r="D4282" t="s">
        <v>17724</v>
      </c>
      <c r="E4282" t="s">
        <v>17725</v>
      </c>
      <c r="F4282" t="s">
        <v>70</v>
      </c>
      <c r="G4282" t="s">
        <v>313</v>
      </c>
      <c r="H4282">
        <v>49051</v>
      </c>
      <c r="I4282">
        <v>42.183500000000002</v>
      </c>
      <c r="J4282">
        <v>-85.240430000000003</v>
      </c>
      <c r="K4282">
        <v>2683</v>
      </c>
      <c r="L4282" t="s">
        <v>93</v>
      </c>
      <c r="M4282" t="s">
        <v>72</v>
      </c>
      <c r="N4282" t="s">
        <v>4893</v>
      </c>
      <c r="O4282">
        <v>3</v>
      </c>
      <c r="P4282">
        <v>61</v>
      </c>
      <c r="Q4282">
        <v>84478.95</v>
      </c>
      <c r="R4282" t="s">
        <v>167</v>
      </c>
      <c r="S4282" t="s">
        <v>60</v>
      </c>
      <c r="T4282" t="s">
        <v>61</v>
      </c>
      <c r="U4282">
        <v>10.430429999999999</v>
      </c>
      <c r="V4282">
        <v>10</v>
      </c>
      <c r="W4282">
        <v>0</v>
      </c>
      <c r="X4282">
        <v>0</v>
      </c>
      <c r="Y4282" t="s">
        <v>61</v>
      </c>
      <c r="Z4282" t="s">
        <v>85</v>
      </c>
      <c r="AA4282" t="s">
        <v>61</v>
      </c>
      <c r="AB4282" t="s">
        <v>61</v>
      </c>
      <c r="AC4282" t="s">
        <v>64</v>
      </c>
      <c r="AD4282" t="s">
        <v>63</v>
      </c>
      <c r="AE4282" t="s">
        <v>63</v>
      </c>
      <c r="AF4282" t="s">
        <v>61</v>
      </c>
      <c r="AG4282" t="s">
        <v>61</v>
      </c>
      <c r="AH4282" t="s">
        <v>61</v>
      </c>
      <c r="AI4282" t="s">
        <v>61</v>
      </c>
      <c r="AJ4282" t="s">
        <v>61</v>
      </c>
      <c r="AK4282" t="s">
        <v>61</v>
      </c>
      <c r="AL4282" t="s">
        <v>63</v>
      </c>
      <c r="AM4282" t="s">
        <v>115</v>
      </c>
      <c r="AN4282">
        <v>8.0651399999999995</v>
      </c>
      <c r="AO4282">
        <v>144.9607</v>
      </c>
      <c r="AP4282">
        <v>866.94835460000002</v>
      </c>
      <c r="AQ4282">
        <v>3</v>
      </c>
      <c r="AR4282">
        <v>3</v>
      </c>
      <c r="AS4282">
        <v>4</v>
      </c>
      <c r="AT4282">
        <v>3</v>
      </c>
      <c r="AU4282">
        <v>4</v>
      </c>
      <c r="AV4282">
        <v>3</v>
      </c>
      <c r="AW4282">
        <v>2</v>
      </c>
      <c r="AX4282">
        <v>3</v>
      </c>
    </row>
    <row r="4283" spans="1:50" x14ac:dyDescent="0.25">
      <c r="A4283">
        <v>4282</v>
      </c>
      <c r="B4283" t="s">
        <v>17726</v>
      </c>
      <c r="C4283" t="s">
        <v>17727</v>
      </c>
      <c r="D4283" t="s">
        <v>17728</v>
      </c>
      <c r="E4283" t="s">
        <v>6466</v>
      </c>
      <c r="F4283" t="s">
        <v>91</v>
      </c>
      <c r="G4283" t="s">
        <v>6467</v>
      </c>
      <c r="H4283">
        <v>93926</v>
      </c>
      <c r="I4283">
        <v>36.529229999999998</v>
      </c>
      <c r="J4283">
        <v>-121.40770000000001</v>
      </c>
      <c r="K4283">
        <v>9262</v>
      </c>
      <c r="L4283" t="s">
        <v>56</v>
      </c>
      <c r="M4283" t="s">
        <v>83</v>
      </c>
      <c r="N4283" t="s">
        <v>937</v>
      </c>
      <c r="O4283">
        <v>1</v>
      </c>
      <c r="P4283">
        <v>33</v>
      </c>
      <c r="Q4283">
        <v>13106.6</v>
      </c>
      <c r="R4283" t="s">
        <v>104</v>
      </c>
      <c r="S4283" t="s">
        <v>60</v>
      </c>
      <c r="T4283" t="s">
        <v>61</v>
      </c>
      <c r="U4283">
        <v>12.87327</v>
      </c>
      <c r="V4283">
        <v>11</v>
      </c>
      <c r="W4283">
        <v>1</v>
      </c>
      <c r="X4283">
        <v>0</v>
      </c>
      <c r="Y4283" t="s">
        <v>61</v>
      </c>
      <c r="Z4283" t="s">
        <v>62</v>
      </c>
      <c r="AA4283" t="s">
        <v>63</v>
      </c>
      <c r="AB4283" t="s">
        <v>61</v>
      </c>
      <c r="AC4283" t="s">
        <v>114</v>
      </c>
      <c r="AD4283" t="s">
        <v>63</v>
      </c>
      <c r="AE4283" t="s">
        <v>61</v>
      </c>
      <c r="AF4283" t="s">
        <v>61</v>
      </c>
      <c r="AG4283" t="s">
        <v>61</v>
      </c>
      <c r="AH4283" t="s">
        <v>61</v>
      </c>
      <c r="AI4283" t="s">
        <v>61</v>
      </c>
      <c r="AJ4283" t="s">
        <v>61</v>
      </c>
      <c r="AK4283" t="s">
        <v>63</v>
      </c>
      <c r="AL4283" t="s">
        <v>63</v>
      </c>
      <c r="AM4283" t="s">
        <v>65</v>
      </c>
      <c r="AN4283">
        <v>3.30098</v>
      </c>
      <c r="AO4283">
        <v>114.9658</v>
      </c>
      <c r="AP4283">
        <v>594.54521320000003</v>
      </c>
      <c r="AQ4283">
        <v>3</v>
      </c>
      <c r="AR4283">
        <v>3</v>
      </c>
      <c r="AS4283">
        <v>3</v>
      </c>
      <c r="AT4283">
        <v>4</v>
      </c>
      <c r="AU4283">
        <v>4</v>
      </c>
      <c r="AV4283">
        <v>4</v>
      </c>
      <c r="AW4283">
        <v>3</v>
      </c>
      <c r="AX4283">
        <v>3</v>
      </c>
    </row>
    <row r="4284" spans="1:50" x14ac:dyDescent="0.25">
      <c r="A4284">
        <v>4283</v>
      </c>
      <c r="B4284" t="s">
        <v>17729</v>
      </c>
      <c r="C4284" t="s">
        <v>17730</v>
      </c>
      <c r="D4284" t="s">
        <v>17731</v>
      </c>
      <c r="E4284" t="s">
        <v>17732</v>
      </c>
      <c r="F4284" t="s">
        <v>1385</v>
      </c>
      <c r="G4284" t="s">
        <v>275</v>
      </c>
      <c r="H4284">
        <v>71965</v>
      </c>
      <c r="I4284">
        <v>34.665559999999999</v>
      </c>
      <c r="J4284">
        <v>-93.742649999999998</v>
      </c>
      <c r="K4284">
        <v>284</v>
      </c>
      <c r="L4284" t="s">
        <v>144</v>
      </c>
      <c r="M4284" t="s">
        <v>102</v>
      </c>
      <c r="N4284" t="s">
        <v>2383</v>
      </c>
      <c r="O4284">
        <v>0</v>
      </c>
      <c r="P4284">
        <v>21</v>
      </c>
      <c r="Q4284">
        <v>51814.85</v>
      </c>
      <c r="R4284" t="s">
        <v>104</v>
      </c>
      <c r="S4284" t="s">
        <v>75</v>
      </c>
      <c r="T4284" t="s">
        <v>61</v>
      </c>
      <c r="U4284">
        <v>12.20018</v>
      </c>
      <c r="V4284">
        <v>10</v>
      </c>
      <c r="W4284">
        <v>0</v>
      </c>
      <c r="X4284">
        <v>1</v>
      </c>
      <c r="Y4284" t="s">
        <v>61</v>
      </c>
      <c r="Z4284" t="s">
        <v>85</v>
      </c>
      <c r="AA4284" t="s">
        <v>63</v>
      </c>
      <c r="AB4284" t="s">
        <v>61</v>
      </c>
      <c r="AC4284" t="s">
        <v>86</v>
      </c>
      <c r="AD4284" t="s">
        <v>63</v>
      </c>
      <c r="AE4284" t="s">
        <v>63</v>
      </c>
      <c r="AF4284" t="s">
        <v>61</v>
      </c>
      <c r="AG4284" t="s">
        <v>61</v>
      </c>
      <c r="AH4284" t="s">
        <v>61</v>
      </c>
      <c r="AI4284" t="s">
        <v>61</v>
      </c>
      <c r="AJ4284" t="s">
        <v>61</v>
      </c>
      <c r="AK4284" t="s">
        <v>61</v>
      </c>
      <c r="AL4284" t="s">
        <v>61</v>
      </c>
      <c r="AM4284" t="s">
        <v>65</v>
      </c>
      <c r="AN4284">
        <v>9.4683060000000001</v>
      </c>
      <c r="AO4284">
        <v>124.9607</v>
      </c>
      <c r="AP4284">
        <v>1351.920539</v>
      </c>
      <c r="AQ4284">
        <v>5</v>
      </c>
      <c r="AR4284">
        <v>5</v>
      </c>
      <c r="AS4284">
        <v>5</v>
      </c>
      <c r="AT4284">
        <v>3</v>
      </c>
      <c r="AU4284">
        <v>2</v>
      </c>
      <c r="AV4284">
        <v>5</v>
      </c>
      <c r="AW4284">
        <v>5</v>
      </c>
      <c r="AX4284">
        <v>4</v>
      </c>
    </row>
    <row r="4285" spans="1:50" x14ac:dyDescent="0.25">
      <c r="A4285">
        <v>4284</v>
      </c>
      <c r="B4285" t="s">
        <v>17733</v>
      </c>
      <c r="C4285" t="s">
        <v>17734</v>
      </c>
      <c r="D4285" t="s">
        <v>17735</v>
      </c>
      <c r="E4285" t="s">
        <v>612</v>
      </c>
      <c r="F4285" t="s">
        <v>577</v>
      </c>
      <c r="G4285" t="s">
        <v>17736</v>
      </c>
      <c r="H4285">
        <v>55332</v>
      </c>
      <c r="I4285">
        <v>44.520429999999998</v>
      </c>
      <c r="J4285">
        <v>-94.709440000000001</v>
      </c>
      <c r="K4285">
        <v>1652</v>
      </c>
      <c r="L4285" t="s">
        <v>144</v>
      </c>
      <c r="M4285" t="s">
        <v>102</v>
      </c>
      <c r="N4285" t="s">
        <v>693</v>
      </c>
      <c r="O4285">
        <v>3</v>
      </c>
      <c r="P4285">
        <v>46</v>
      </c>
      <c r="Q4285">
        <v>76134.13</v>
      </c>
      <c r="R4285" t="s">
        <v>59</v>
      </c>
      <c r="S4285" t="s">
        <v>75</v>
      </c>
      <c r="T4285" t="s">
        <v>63</v>
      </c>
      <c r="U4285">
        <v>8.9870110000000007</v>
      </c>
      <c r="V4285">
        <v>15</v>
      </c>
      <c r="W4285">
        <v>0</v>
      </c>
      <c r="X4285">
        <v>2</v>
      </c>
      <c r="Y4285" t="s">
        <v>61</v>
      </c>
      <c r="Z4285" t="s">
        <v>76</v>
      </c>
      <c r="AA4285" t="s">
        <v>63</v>
      </c>
      <c r="AB4285" t="s">
        <v>61</v>
      </c>
      <c r="AC4285" t="s">
        <v>86</v>
      </c>
      <c r="AD4285" t="s">
        <v>63</v>
      </c>
      <c r="AE4285" t="s">
        <v>63</v>
      </c>
      <c r="AF4285" t="s">
        <v>63</v>
      </c>
      <c r="AG4285" t="s">
        <v>61</v>
      </c>
      <c r="AH4285" t="s">
        <v>63</v>
      </c>
      <c r="AI4285" t="s">
        <v>61</v>
      </c>
      <c r="AJ4285" t="s">
        <v>61</v>
      </c>
      <c r="AK4285" t="s">
        <v>63</v>
      </c>
      <c r="AL4285" t="s">
        <v>63</v>
      </c>
      <c r="AM4285" t="s">
        <v>65</v>
      </c>
      <c r="AN4285">
        <v>1.52349</v>
      </c>
      <c r="AO4285">
        <v>174.98820000000001</v>
      </c>
      <c r="AP4285">
        <v>1031.356925</v>
      </c>
      <c r="AQ4285">
        <v>5</v>
      </c>
      <c r="AR4285">
        <v>4</v>
      </c>
      <c r="AS4285">
        <v>5</v>
      </c>
      <c r="AT4285">
        <v>4</v>
      </c>
      <c r="AU4285">
        <v>3</v>
      </c>
      <c r="AV4285">
        <v>3</v>
      </c>
      <c r="AW4285">
        <v>4</v>
      </c>
      <c r="AX4285">
        <v>4</v>
      </c>
    </row>
    <row r="4286" spans="1:50" x14ac:dyDescent="0.25">
      <c r="A4286">
        <v>4285</v>
      </c>
      <c r="B4286" t="s">
        <v>17737</v>
      </c>
      <c r="C4286" t="s">
        <v>17738</v>
      </c>
      <c r="D4286" t="s">
        <v>17739</v>
      </c>
      <c r="E4286" t="s">
        <v>11373</v>
      </c>
      <c r="F4286" t="s">
        <v>281</v>
      </c>
      <c r="G4286" t="s">
        <v>282</v>
      </c>
      <c r="H4286">
        <v>13352</v>
      </c>
      <c r="I4286">
        <v>43.312739999999998</v>
      </c>
      <c r="J4286">
        <v>-75.116410000000002</v>
      </c>
      <c r="K4286">
        <v>32</v>
      </c>
      <c r="L4286" t="s">
        <v>144</v>
      </c>
      <c r="M4286" t="s">
        <v>111</v>
      </c>
      <c r="N4286" t="s">
        <v>1802</v>
      </c>
      <c r="O4286">
        <v>2</v>
      </c>
      <c r="P4286">
        <v>51</v>
      </c>
      <c r="Q4286">
        <v>54290.34</v>
      </c>
      <c r="R4286" t="s">
        <v>167</v>
      </c>
      <c r="S4286" t="s">
        <v>75</v>
      </c>
      <c r="T4286" t="s">
        <v>61</v>
      </c>
      <c r="U4286">
        <v>12.09389</v>
      </c>
      <c r="V4286">
        <v>10</v>
      </c>
      <c r="W4286">
        <v>1</v>
      </c>
      <c r="X4286">
        <v>0</v>
      </c>
      <c r="Y4286" t="s">
        <v>61</v>
      </c>
      <c r="Z4286" t="s">
        <v>85</v>
      </c>
      <c r="AA4286" t="s">
        <v>63</v>
      </c>
      <c r="AB4286" t="s">
        <v>63</v>
      </c>
      <c r="AC4286" t="s">
        <v>114</v>
      </c>
      <c r="AD4286" t="s">
        <v>63</v>
      </c>
      <c r="AE4286" t="s">
        <v>61</v>
      </c>
      <c r="AF4286" t="s">
        <v>61</v>
      </c>
      <c r="AG4286" t="s">
        <v>63</v>
      </c>
      <c r="AH4286" t="s">
        <v>63</v>
      </c>
      <c r="AI4286" t="s">
        <v>61</v>
      </c>
      <c r="AJ4286" t="s">
        <v>61</v>
      </c>
      <c r="AK4286" t="s">
        <v>63</v>
      </c>
      <c r="AL4286" t="s">
        <v>61</v>
      </c>
      <c r="AM4286" t="s">
        <v>115</v>
      </c>
      <c r="AN4286">
        <v>10.15451</v>
      </c>
      <c r="AO4286">
        <v>149.9845</v>
      </c>
      <c r="AP4286">
        <v>1224.7276400000001</v>
      </c>
      <c r="AQ4286">
        <v>3</v>
      </c>
      <c r="AR4286">
        <v>4</v>
      </c>
      <c r="AS4286">
        <v>4</v>
      </c>
      <c r="AT4286">
        <v>2</v>
      </c>
      <c r="AU4286">
        <v>5</v>
      </c>
      <c r="AV4286">
        <v>2</v>
      </c>
      <c r="AW4286">
        <v>3</v>
      </c>
      <c r="AX4286">
        <v>3</v>
      </c>
    </row>
    <row r="4287" spans="1:50" x14ac:dyDescent="0.25">
      <c r="A4287">
        <v>4286</v>
      </c>
      <c r="B4287" t="s">
        <v>17740</v>
      </c>
      <c r="C4287" t="s">
        <v>17741</v>
      </c>
      <c r="D4287" t="s">
        <v>17742</v>
      </c>
      <c r="E4287" t="s">
        <v>12053</v>
      </c>
      <c r="F4287" t="s">
        <v>164</v>
      </c>
      <c r="G4287" t="s">
        <v>121</v>
      </c>
      <c r="H4287">
        <v>52767</v>
      </c>
      <c r="I4287">
        <v>41.565640000000002</v>
      </c>
      <c r="J4287">
        <v>-90.422280000000001</v>
      </c>
      <c r="K4287">
        <v>182</v>
      </c>
      <c r="L4287" t="s">
        <v>56</v>
      </c>
      <c r="M4287" t="s">
        <v>102</v>
      </c>
      <c r="N4287" t="s">
        <v>4857</v>
      </c>
      <c r="O4287">
        <v>1</v>
      </c>
      <c r="P4287">
        <v>85</v>
      </c>
      <c r="Q4287">
        <v>58516.37</v>
      </c>
      <c r="R4287" t="s">
        <v>113</v>
      </c>
      <c r="S4287" t="s">
        <v>60</v>
      </c>
      <c r="T4287" t="s">
        <v>63</v>
      </c>
      <c r="U4287">
        <v>10.01688</v>
      </c>
      <c r="V4287">
        <v>9</v>
      </c>
      <c r="W4287">
        <v>2</v>
      </c>
      <c r="X4287">
        <v>0</v>
      </c>
      <c r="Y4287" t="s">
        <v>61</v>
      </c>
      <c r="Z4287" t="s">
        <v>62</v>
      </c>
      <c r="AA4287" t="s">
        <v>61</v>
      </c>
      <c r="AB4287" t="s">
        <v>61</v>
      </c>
      <c r="AC4287" t="s">
        <v>64</v>
      </c>
      <c r="AD4287" t="s">
        <v>63</v>
      </c>
      <c r="AE4287" t="s">
        <v>63</v>
      </c>
      <c r="AF4287" t="s">
        <v>61</v>
      </c>
      <c r="AG4287" t="s">
        <v>61</v>
      </c>
      <c r="AH4287" t="s">
        <v>63</v>
      </c>
      <c r="AI4287" t="s">
        <v>63</v>
      </c>
      <c r="AJ4287" t="s">
        <v>63</v>
      </c>
      <c r="AK4287" t="s">
        <v>63</v>
      </c>
      <c r="AL4287" t="s">
        <v>61</v>
      </c>
      <c r="AM4287" t="s">
        <v>95</v>
      </c>
      <c r="AN4287">
        <v>6.4189360000000004</v>
      </c>
      <c r="AO4287">
        <v>265.14699999999999</v>
      </c>
      <c r="AP4287">
        <v>1103.3193429999999</v>
      </c>
      <c r="AQ4287">
        <v>5</v>
      </c>
      <c r="AR4287">
        <v>4</v>
      </c>
      <c r="AS4287">
        <v>5</v>
      </c>
      <c r="AT4287">
        <v>5</v>
      </c>
      <c r="AU4287">
        <v>2</v>
      </c>
      <c r="AV4287">
        <v>5</v>
      </c>
      <c r="AW4287">
        <v>4</v>
      </c>
      <c r="AX4287">
        <v>5</v>
      </c>
    </row>
    <row r="4288" spans="1:50" x14ac:dyDescent="0.25">
      <c r="A4288">
        <v>4287</v>
      </c>
      <c r="B4288" t="s">
        <v>17743</v>
      </c>
      <c r="C4288" t="s">
        <v>17744</v>
      </c>
      <c r="D4288" t="s">
        <v>17745</v>
      </c>
      <c r="E4288" t="s">
        <v>17746</v>
      </c>
      <c r="F4288" t="s">
        <v>70</v>
      </c>
      <c r="G4288" t="s">
        <v>13732</v>
      </c>
      <c r="H4288">
        <v>49938</v>
      </c>
      <c r="I4288">
        <v>46.534579999999998</v>
      </c>
      <c r="J4288">
        <v>-90.116730000000004</v>
      </c>
      <c r="K4288">
        <v>7514</v>
      </c>
      <c r="L4288" t="s">
        <v>56</v>
      </c>
      <c r="M4288" t="s">
        <v>374</v>
      </c>
      <c r="N4288" t="s">
        <v>1017</v>
      </c>
      <c r="O4288">
        <v>1</v>
      </c>
      <c r="P4288">
        <v>79</v>
      </c>
      <c r="Q4288">
        <v>45122.17</v>
      </c>
      <c r="R4288" t="s">
        <v>104</v>
      </c>
      <c r="S4288" t="s">
        <v>60</v>
      </c>
      <c r="T4288" t="s">
        <v>61</v>
      </c>
      <c r="U4288">
        <v>15.596640000000001</v>
      </c>
      <c r="V4288">
        <v>13</v>
      </c>
      <c r="W4288">
        <v>2</v>
      </c>
      <c r="X4288">
        <v>1</v>
      </c>
      <c r="Y4288" t="s">
        <v>61</v>
      </c>
      <c r="Z4288" t="s">
        <v>62</v>
      </c>
      <c r="AA4288" t="s">
        <v>61</v>
      </c>
      <c r="AB4288" t="s">
        <v>61</v>
      </c>
      <c r="AC4288" t="s">
        <v>64</v>
      </c>
      <c r="AD4288" t="s">
        <v>63</v>
      </c>
      <c r="AE4288" t="s">
        <v>63</v>
      </c>
      <c r="AF4288" t="s">
        <v>61</v>
      </c>
      <c r="AG4288" t="s">
        <v>61</v>
      </c>
      <c r="AH4288" t="s">
        <v>61</v>
      </c>
      <c r="AI4288" t="s">
        <v>63</v>
      </c>
      <c r="AJ4288" t="s">
        <v>63</v>
      </c>
      <c r="AK4288" t="s">
        <v>61</v>
      </c>
      <c r="AL4288" t="s">
        <v>61</v>
      </c>
      <c r="AM4288" t="s">
        <v>65</v>
      </c>
      <c r="AN4288">
        <v>8.0529519999999994</v>
      </c>
      <c r="AO4288">
        <v>182.4538</v>
      </c>
      <c r="AP4288">
        <v>910.26918620000004</v>
      </c>
      <c r="AQ4288">
        <v>3</v>
      </c>
      <c r="AR4288">
        <v>2</v>
      </c>
      <c r="AS4288">
        <v>2</v>
      </c>
      <c r="AT4288">
        <v>5</v>
      </c>
      <c r="AU4288">
        <v>4</v>
      </c>
      <c r="AV4288">
        <v>4</v>
      </c>
      <c r="AW4288">
        <v>4</v>
      </c>
      <c r="AX4288">
        <v>4</v>
      </c>
    </row>
    <row r="4289" spans="1:50" x14ac:dyDescent="0.25">
      <c r="A4289">
        <v>4288</v>
      </c>
      <c r="B4289" t="s">
        <v>17747</v>
      </c>
      <c r="C4289" t="s">
        <v>17748</v>
      </c>
      <c r="D4289" t="s">
        <v>17749</v>
      </c>
      <c r="E4289" t="s">
        <v>17750</v>
      </c>
      <c r="F4289" t="s">
        <v>172</v>
      </c>
      <c r="G4289" t="s">
        <v>237</v>
      </c>
      <c r="H4289">
        <v>4658</v>
      </c>
      <c r="I4289">
        <v>44.539859999999997</v>
      </c>
      <c r="J4289">
        <v>-67.873069999999998</v>
      </c>
      <c r="K4289">
        <v>1581</v>
      </c>
      <c r="L4289" t="s">
        <v>56</v>
      </c>
      <c r="M4289" t="s">
        <v>111</v>
      </c>
      <c r="N4289" t="s">
        <v>2891</v>
      </c>
      <c r="O4289">
        <v>0</v>
      </c>
      <c r="P4289">
        <v>35</v>
      </c>
      <c r="Q4289">
        <v>34110.17</v>
      </c>
      <c r="R4289" t="s">
        <v>113</v>
      </c>
      <c r="S4289" t="s">
        <v>60</v>
      </c>
      <c r="T4289" t="s">
        <v>63</v>
      </c>
      <c r="U4289">
        <v>13.009410000000001</v>
      </c>
      <c r="V4289">
        <v>10</v>
      </c>
      <c r="W4289">
        <v>0</v>
      </c>
      <c r="X4289">
        <v>1</v>
      </c>
      <c r="Y4289" t="s">
        <v>61</v>
      </c>
      <c r="Z4289" t="s">
        <v>76</v>
      </c>
      <c r="AA4289" t="s">
        <v>61</v>
      </c>
      <c r="AB4289" t="s">
        <v>61</v>
      </c>
      <c r="AC4289" t="s">
        <v>114</v>
      </c>
      <c r="AD4289" t="s">
        <v>63</v>
      </c>
      <c r="AE4289" t="s">
        <v>63</v>
      </c>
      <c r="AF4289" t="s">
        <v>61</v>
      </c>
      <c r="AG4289" t="s">
        <v>63</v>
      </c>
      <c r="AH4289" t="s">
        <v>63</v>
      </c>
      <c r="AI4289" t="s">
        <v>61</v>
      </c>
      <c r="AJ4289" t="s">
        <v>61</v>
      </c>
      <c r="AK4289" t="s">
        <v>63</v>
      </c>
      <c r="AL4289" t="s">
        <v>63</v>
      </c>
      <c r="AM4289" t="s">
        <v>115</v>
      </c>
      <c r="AN4289">
        <v>9.688409</v>
      </c>
      <c r="AO4289">
        <v>182.49</v>
      </c>
      <c r="AP4289">
        <v>1331.662313</v>
      </c>
      <c r="AQ4289">
        <v>4</v>
      </c>
      <c r="AR4289">
        <v>4</v>
      </c>
      <c r="AS4289">
        <v>4</v>
      </c>
      <c r="AT4289">
        <v>4</v>
      </c>
      <c r="AU4289">
        <v>3</v>
      </c>
      <c r="AV4289">
        <v>4</v>
      </c>
      <c r="AW4289">
        <v>5</v>
      </c>
      <c r="AX4289">
        <v>3</v>
      </c>
    </row>
    <row r="4290" spans="1:50" x14ac:dyDescent="0.25">
      <c r="A4290">
        <v>4289</v>
      </c>
      <c r="B4290" t="s">
        <v>17751</v>
      </c>
      <c r="C4290" t="s">
        <v>17752</v>
      </c>
      <c r="D4290" t="s">
        <v>17753</v>
      </c>
      <c r="E4290" t="s">
        <v>7445</v>
      </c>
      <c r="F4290" t="s">
        <v>186</v>
      </c>
      <c r="G4290" t="s">
        <v>5936</v>
      </c>
      <c r="H4290">
        <v>54424</v>
      </c>
      <c r="I4290">
        <v>45.28772</v>
      </c>
      <c r="J4290">
        <v>-89.181200000000004</v>
      </c>
      <c r="K4290">
        <v>1541</v>
      </c>
      <c r="L4290" t="s">
        <v>144</v>
      </c>
      <c r="M4290" t="s">
        <v>102</v>
      </c>
      <c r="N4290" t="s">
        <v>6480</v>
      </c>
      <c r="O4290">
        <v>3</v>
      </c>
      <c r="P4290">
        <v>56</v>
      </c>
      <c r="Q4290">
        <v>14725.39</v>
      </c>
      <c r="R4290" t="s">
        <v>104</v>
      </c>
      <c r="S4290" t="s">
        <v>60</v>
      </c>
      <c r="T4290" t="s">
        <v>61</v>
      </c>
      <c r="U4290">
        <v>3.3635269999999999</v>
      </c>
      <c r="V4290">
        <v>15</v>
      </c>
      <c r="W4290">
        <v>2</v>
      </c>
      <c r="X4290">
        <v>2</v>
      </c>
      <c r="Y4290" t="s">
        <v>63</v>
      </c>
      <c r="Z4290" t="s">
        <v>76</v>
      </c>
      <c r="AA4290" t="s">
        <v>63</v>
      </c>
      <c r="AB4290" t="s">
        <v>61</v>
      </c>
      <c r="AC4290" t="s">
        <v>86</v>
      </c>
      <c r="AD4290" t="s">
        <v>63</v>
      </c>
      <c r="AE4290" t="s">
        <v>63</v>
      </c>
      <c r="AF4290" t="s">
        <v>63</v>
      </c>
      <c r="AG4290" t="s">
        <v>63</v>
      </c>
      <c r="AH4290" t="s">
        <v>63</v>
      </c>
      <c r="AI4290" t="s">
        <v>63</v>
      </c>
      <c r="AJ4290" t="s">
        <v>61</v>
      </c>
      <c r="AK4290" t="s">
        <v>61</v>
      </c>
      <c r="AL4290" t="s">
        <v>63</v>
      </c>
      <c r="AM4290" t="s">
        <v>95</v>
      </c>
      <c r="AN4290">
        <v>22.054559999999999</v>
      </c>
      <c r="AO4290">
        <v>175.00620000000001</v>
      </c>
      <c r="AP4290">
        <v>2701.7611529999999</v>
      </c>
      <c r="AQ4290">
        <v>4</v>
      </c>
      <c r="AR4290">
        <v>4</v>
      </c>
      <c r="AS4290">
        <v>5</v>
      </c>
      <c r="AT4290">
        <v>3</v>
      </c>
      <c r="AU4290">
        <v>3</v>
      </c>
      <c r="AV4290">
        <v>3</v>
      </c>
      <c r="AW4290">
        <v>4</v>
      </c>
      <c r="AX4290">
        <v>2</v>
      </c>
    </row>
    <row r="4291" spans="1:50" x14ac:dyDescent="0.25">
      <c r="A4291">
        <v>4290</v>
      </c>
      <c r="B4291" t="s">
        <v>17754</v>
      </c>
      <c r="C4291" t="s">
        <v>17755</v>
      </c>
      <c r="D4291" t="s">
        <v>17756</v>
      </c>
      <c r="E4291" t="s">
        <v>17757</v>
      </c>
      <c r="F4291" t="s">
        <v>425</v>
      </c>
      <c r="G4291" t="s">
        <v>3480</v>
      </c>
      <c r="H4291">
        <v>68727</v>
      </c>
      <c r="I4291">
        <v>42.512999999999998</v>
      </c>
      <c r="J4291">
        <v>-97.203490000000002</v>
      </c>
      <c r="K4291">
        <v>814</v>
      </c>
      <c r="L4291" t="s">
        <v>144</v>
      </c>
      <c r="M4291" t="s">
        <v>102</v>
      </c>
      <c r="N4291" t="s">
        <v>1970</v>
      </c>
      <c r="O4291">
        <v>0</v>
      </c>
      <c r="P4291">
        <v>65</v>
      </c>
      <c r="Q4291">
        <v>37261.82</v>
      </c>
      <c r="R4291" t="s">
        <v>104</v>
      </c>
      <c r="S4291" t="s">
        <v>75</v>
      </c>
      <c r="T4291" t="s">
        <v>61</v>
      </c>
      <c r="U4291">
        <v>8.9230319999999992</v>
      </c>
      <c r="V4291">
        <v>10</v>
      </c>
      <c r="W4291">
        <v>3</v>
      </c>
      <c r="X4291">
        <v>2</v>
      </c>
      <c r="Y4291" t="s">
        <v>61</v>
      </c>
      <c r="Z4291" t="s">
        <v>62</v>
      </c>
      <c r="AA4291" t="s">
        <v>63</v>
      </c>
      <c r="AB4291" t="s">
        <v>61</v>
      </c>
      <c r="AC4291" t="s">
        <v>64</v>
      </c>
      <c r="AD4291" t="s">
        <v>63</v>
      </c>
      <c r="AE4291" t="s">
        <v>61</v>
      </c>
      <c r="AF4291" t="s">
        <v>61</v>
      </c>
      <c r="AG4291" t="s">
        <v>63</v>
      </c>
      <c r="AH4291" t="s">
        <v>61</v>
      </c>
      <c r="AI4291" t="s">
        <v>61</v>
      </c>
      <c r="AJ4291" t="s">
        <v>63</v>
      </c>
      <c r="AK4291" t="s">
        <v>61</v>
      </c>
      <c r="AL4291" t="s">
        <v>63</v>
      </c>
      <c r="AM4291" t="s">
        <v>115</v>
      </c>
      <c r="AN4291">
        <v>4.1649190000000003</v>
      </c>
      <c r="AO4291">
        <v>159.9349</v>
      </c>
      <c r="AP4291">
        <v>577.47061719999999</v>
      </c>
      <c r="AQ4291">
        <v>3</v>
      </c>
      <c r="AR4291">
        <v>5</v>
      </c>
      <c r="AS4291">
        <v>4</v>
      </c>
      <c r="AT4291">
        <v>3</v>
      </c>
      <c r="AU4291">
        <v>5</v>
      </c>
      <c r="AV4291">
        <v>3</v>
      </c>
      <c r="AW4291">
        <v>4</v>
      </c>
      <c r="AX4291">
        <v>3</v>
      </c>
    </row>
    <row r="4292" spans="1:50" x14ac:dyDescent="0.25">
      <c r="A4292">
        <v>4291</v>
      </c>
      <c r="B4292" t="s">
        <v>17758</v>
      </c>
      <c r="C4292" t="s">
        <v>17759</v>
      </c>
      <c r="D4292" t="s">
        <v>17760</v>
      </c>
      <c r="E4292" t="s">
        <v>17761</v>
      </c>
      <c r="F4292" t="s">
        <v>645</v>
      </c>
      <c r="G4292" t="s">
        <v>1135</v>
      </c>
      <c r="H4292">
        <v>1550</v>
      </c>
      <c r="I4292">
        <v>42.060389999999998</v>
      </c>
      <c r="J4292">
        <v>-72.033770000000004</v>
      </c>
      <c r="K4292">
        <v>16894</v>
      </c>
      <c r="L4292" t="s">
        <v>56</v>
      </c>
      <c r="M4292" t="s">
        <v>111</v>
      </c>
      <c r="N4292" t="s">
        <v>4432</v>
      </c>
      <c r="O4292">
        <v>2</v>
      </c>
      <c r="P4292">
        <v>73</v>
      </c>
      <c r="Q4292">
        <v>44060.25</v>
      </c>
      <c r="R4292" t="s">
        <v>113</v>
      </c>
      <c r="S4292" t="s">
        <v>75</v>
      </c>
      <c r="T4292" t="s">
        <v>61</v>
      </c>
      <c r="U4292">
        <v>9.5310959999999998</v>
      </c>
      <c r="V4292">
        <v>20</v>
      </c>
      <c r="W4292">
        <v>3</v>
      </c>
      <c r="X4292">
        <v>1</v>
      </c>
      <c r="Y4292" t="s">
        <v>61</v>
      </c>
      <c r="Z4292" t="s">
        <v>76</v>
      </c>
      <c r="AA4292" t="s">
        <v>61</v>
      </c>
      <c r="AB4292" t="s">
        <v>63</v>
      </c>
      <c r="AC4292" t="s">
        <v>64</v>
      </c>
      <c r="AD4292" t="s">
        <v>63</v>
      </c>
      <c r="AE4292" t="s">
        <v>61</v>
      </c>
      <c r="AF4292" t="s">
        <v>61</v>
      </c>
      <c r="AG4292" t="s">
        <v>61</v>
      </c>
      <c r="AH4292" t="s">
        <v>61</v>
      </c>
      <c r="AI4292" t="s">
        <v>63</v>
      </c>
      <c r="AJ4292" t="s">
        <v>63</v>
      </c>
      <c r="AK4292" t="s">
        <v>63</v>
      </c>
      <c r="AL4292" t="s">
        <v>63</v>
      </c>
      <c r="AM4292" t="s">
        <v>95</v>
      </c>
      <c r="AN4292">
        <v>7.5184470000000001</v>
      </c>
      <c r="AO4292">
        <v>220.11850000000001</v>
      </c>
      <c r="AP4292">
        <v>1059.388627</v>
      </c>
      <c r="AQ4292">
        <v>5</v>
      </c>
      <c r="AR4292">
        <v>4</v>
      </c>
      <c r="AS4292">
        <v>5</v>
      </c>
      <c r="AT4292">
        <v>3</v>
      </c>
      <c r="AU4292">
        <v>4</v>
      </c>
      <c r="AV4292">
        <v>5</v>
      </c>
      <c r="AW4292">
        <v>4</v>
      </c>
      <c r="AX4292">
        <v>3</v>
      </c>
    </row>
    <row r="4293" spans="1:50" x14ac:dyDescent="0.25">
      <c r="A4293">
        <v>4292</v>
      </c>
      <c r="B4293" t="s">
        <v>17762</v>
      </c>
      <c r="C4293" t="s">
        <v>17763</v>
      </c>
      <c r="D4293" t="s">
        <v>17764</v>
      </c>
      <c r="E4293" t="s">
        <v>4204</v>
      </c>
      <c r="F4293" t="s">
        <v>150</v>
      </c>
      <c r="G4293" t="s">
        <v>2724</v>
      </c>
      <c r="H4293">
        <v>15239</v>
      </c>
      <c r="I4293">
        <v>40.48368</v>
      </c>
      <c r="J4293">
        <v>-79.738079999999997</v>
      </c>
      <c r="K4293">
        <v>20631</v>
      </c>
      <c r="L4293" t="s">
        <v>144</v>
      </c>
      <c r="M4293" t="s">
        <v>111</v>
      </c>
      <c r="N4293" t="s">
        <v>269</v>
      </c>
      <c r="O4293">
        <v>2</v>
      </c>
      <c r="P4293">
        <v>35</v>
      </c>
      <c r="Q4293">
        <v>17995.63</v>
      </c>
      <c r="R4293" t="s">
        <v>74</v>
      </c>
      <c r="S4293" t="s">
        <v>60</v>
      </c>
      <c r="T4293" t="s">
        <v>63</v>
      </c>
      <c r="U4293">
        <v>14.847899999999999</v>
      </c>
      <c r="V4293">
        <v>14</v>
      </c>
      <c r="W4293">
        <v>0</v>
      </c>
      <c r="X4293">
        <v>1</v>
      </c>
      <c r="Y4293" t="s">
        <v>63</v>
      </c>
      <c r="Z4293" t="s">
        <v>85</v>
      </c>
      <c r="AA4293" t="s">
        <v>63</v>
      </c>
      <c r="AB4293" t="s">
        <v>61</v>
      </c>
      <c r="AC4293" t="s">
        <v>86</v>
      </c>
      <c r="AD4293" t="s">
        <v>63</v>
      </c>
      <c r="AE4293" t="s">
        <v>61</v>
      </c>
      <c r="AF4293" t="s">
        <v>61</v>
      </c>
      <c r="AG4293" t="s">
        <v>61</v>
      </c>
      <c r="AH4293" t="s">
        <v>61</v>
      </c>
      <c r="AI4293" t="s">
        <v>63</v>
      </c>
      <c r="AJ4293" t="s">
        <v>63</v>
      </c>
      <c r="AK4293" t="s">
        <v>63</v>
      </c>
      <c r="AL4293" t="s">
        <v>63</v>
      </c>
      <c r="AM4293" t="s">
        <v>115</v>
      </c>
      <c r="AN4293">
        <v>6.6027110000000002</v>
      </c>
      <c r="AO4293">
        <v>200.11850000000001</v>
      </c>
      <c r="AP4293">
        <v>1569.491526</v>
      </c>
      <c r="AQ4293">
        <v>4</v>
      </c>
      <c r="AR4293">
        <v>4</v>
      </c>
      <c r="AS4293">
        <v>4</v>
      </c>
      <c r="AT4293">
        <v>4</v>
      </c>
      <c r="AU4293">
        <v>2</v>
      </c>
      <c r="AV4293">
        <v>5</v>
      </c>
      <c r="AW4293">
        <v>4</v>
      </c>
      <c r="AX4293">
        <v>3</v>
      </c>
    </row>
    <row r="4294" spans="1:50" x14ac:dyDescent="0.25">
      <c r="A4294">
        <v>4293</v>
      </c>
      <c r="B4294" t="s">
        <v>17765</v>
      </c>
      <c r="C4294" t="s">
        <v>17766</v>
      </c>
      <c r="D4294" t="s">
        <v>17767</v>
      </c>
      <c r="E4294" t="s">
        <v>1165</v>
      </c>
      <c r="F4294" t="s">
        <v>281</v>
      </c>
      <c r="G4294" t="s">
        <v>1166</v>
      </c>
      <c r="H4294">
        <v>13418</v>
      </c>
      <c r="I4294">
        <v>42.845059999999997</v>
      </c>
      <c r="J4294">
        <v>-75.382180000000005</v>
      </c>
      <c r="K4294">
        <v>324</v>
      </c>
      <c r="L4294" t="s">
        <v>144</v>
      </c>
      <c r="M4294" t="s">
        <v>111</v>
      </c>
      <c r="N4294" t="s">
        <v>2304</v>
      </c>
      <c r="O4294">
        <v>1</v>
      </c>
      <c r="P4294">
        <v>35</v>
      </c>
      <c r="Q4294">
        <v>72462.36</v>
      </c>
      <c r="R4294" t="s">
        <v>74</v>
      </c>
      <c r="S4294" t="s">
        <v>75</v>
      </c>
      <c r="T4294" t="s">
        <v>63</v>
      </c>
      <c r="U4294">
        <v>12.22761</v>
      </c>
      <c r="V4294">
        <v>13</v>
      </c>
      <c r="W4294">
        <v>0</v>
      </c>
      <c r="X4294">
        <v>0</v>
      </c>
      <c r="Y4294" t="s">
        <v>61</v>
      </c>
      <c r="Z4294" t="s">
        <v>85</v>
      </c>
      <c r="AA4294" t="s">
        <v>63</v>
      </c>
      <c r="AB4294" t="s">
        <v>61</v>
      </c>
      <c r="AC4294" t="s">
        <v>86</v>
      </c>
      <c r="AD4294" t="s">
        <v>63</v>
      </c>
      <c r="AE4294" t="s">
        <v>63</v>
      </c>
      <c r="AF4294" t="s">
        <v>61</v>
      </c>
      <c r="AG4294" t="s">
        <v>63</v>
      </c>
      <c r="AH4294" t="s">
        <v>61</v>
      </c>
      <c r="AI4294" t="s">
        <v>61</v>
      </c>
      <c r="AJ4294" t="s">
        <v>63</v>
      </c>
      <c r="AK4294" t="s">
        <v>63</v>
      </c>
      <c r="AL4294" t="s">
        <v>63</v>
      </c>
      <c r="AM4294" t="s">
        <v>115</v>
      </c>
      <c r="AN4294">
        <v>19.56071</v>
      </c>
      <c r="AO4294">
        <v>242.61060000000001</v>
      </c>
      <c r="AP4294">
        <v>2715.0216580000001</v>
      </c>
      <c r="AQ4294">
        <v>3</v>
      </c>
      <c r="AR4294">
        <v>3</v>
      </c>
      <c r="AS4294">
        <v>3</v>
      </c>
      <c r="AT4294">
        <v>3</v>
      </c>
      <c r="AU4294">
        <v>4</v>
      </c>
      <c r="AV4294">
        <v>2</v>
      </c>
      <c r="AW4294">
        <v>3</v>
      </c>
      <c r="AX4294">
        <v>3</v>
      </c>
    </row>
    <row r="4295" spans="1:50" x14ac:dyDescent="0.25">
      <c r="A4295">
        <v>4294</v>
      </c>
      <c r="B4295" t="s">
        <v>17768</v>
      </c>
      <c r="C4295" t="s">
        <v>17769</v>
      </c>
      <c r="D4295" t="s">
        <v>17770</v>
      </c>
      <c r="E4295" t="s">
        <v>11713</v>
      </c>
      <c r="F4295" t="s">
        <v>100</v>
      </c>
      <c r="G4295" t="s">
        <v>2775</v>
      </c>
      <c r="H4295">
        <v>75497</v>
      </c>
      <c r="I4295">
        <v>32.92201</v>
      </c>
      <c r="J4295">
        <v>-95.572010000000006</v>
      </c>
      <c r="K4295">
        <v>3368</v>
      </c>
      <c r="L4295" t="s">
        <v>56</v>
      </c>
      <c r="M4295" t="s">
        <v>102</v>
      </c>
      <c r="N4295" t="s">
        <v>2729</v>
      </c>
      <c r="O4295">
        <v>2</v>
      </c>
      <c r="P4295">
        <v>31</v>
      </c>
      <c r="Q4295">
        <v>6827.15</v>
      </c>
      <c r="R4295" t="s">
        <v>113</v>
      </c>
      <c r="S4295" t="s">
        <v>75</v>
      </c>
      <c r="T4295" t="s">
        <v>61</v>
      </c>
      <c r="U4295">
        <v>13.72064</v>
      </c>
      <c r="V4295">
        <v>14</v>
      </c>
      <c r="W4295">
        <v>0</v>
      </c>
      <c r="X4295">
        <v>2</v>
      </c>
      <c r="Y4295" t="s">
        <v>61</v>
      </c>
      <c r="Z4295" t="s">
        <v>62</v>
      </c>
      <c r="AA4295" t="s">
        <v>63</v>
      </c>
      <c r="AB4295" t="s">
        <v>63</v>
      </c>
      <c r="AC4295" t="s">
        <v>86</v>
      </c>
      <c r="AD4295" t="s">
        <v>61</v>
      </c>
      <c r="AE4295" t="s">
        <v>61</v>
      </c>
      <c r="AF4295" t="s">
        <v>63</v>
      </c>
      <c r="AG4295" t="s">
        <v>63</v>
      </c>
      <c r="AH4295" t="s">
        <v>63</v>
      </c>
      <c r="AI4295" t="s">
        <v>63</v>
      </c>
      <c r="AJ4295" t="s">
        <v>61</v>
      </c>
      <c r="AK4295" t="s">
        <v>61</v>
      </c>
      <c r="AL4295" t="s">
        <v>61</v>
      </c>
      <c r="AM4295" t="s">
        <v>115</v>
      </c>
      <c r="AN4295">
        <v>5.4588809999999999</v>
      </c>
      <c r="AO4295">
        <v>142.50069999999999</v>
      </c>
      <c r="AP4295">
        <v>1238.8915219999999</v>
      </c>
      <c r="AQ4295">
        <v>3</v>
      </c>
      <c r="AR4295">
        <v>3</v>
      </c>
      <c r="AS4295">
        <v>3</v>
      </c>
      <c r="AT4295">
        <v>4</v>
      </c>
      <c r="AU4295">
        <v>3</v>
      </c>
      <c r="AV4295">
        <v>2</v>
      </c>
      <c r="AW4295">
        <v>4</v>
      </c>
      <c r="AX4295">
        <v>2</v>
      </c>
    </row>
    <row r="4296" spans="1:50" x14ac:dyDescent="0.25">
      <c r="A4296">
        <v>4295</v>
      </c>
      <c r="B4296" t="s">
        <v>17771</v>
      </c>
      <c r="C4296" t="s">
        <v>17772</v>
      </c>
      <c r="D4296" t="s">
        <v>17773</v>
      </c>
      <c r="E4296" t="s">
        <v>4666</v>
      </c>
      <c r="F4296" t="s">
        <v>605</v>
      </c>
      <c r="G4296" t="s">
        <v>4268</v>
      </c>
      <c r="H4296">
        <v>66112</v>
      </c>
      <c r="I4296">
        <v>39.114510000000003</v>
      </c>
      <c r="J4296">
        <v>-94.773619999999994</v>
      </c>
      <c r="K4296">
        <v>13229</v>
      </c>
      <c r="L4296" t="s">
        <v>93</v>
      </c>
      <c r="M4296" t="s">
        <v>102</v>
      </c>
      <c r="N4296" t="s">
        <v>1194</v>
      </c>
      <c r="O4296">
        <v>1</v>
      </c>
      <c r="P4296">
        <v>50</v>
      </c>
      <c r="Q4296">
        <v>37146.879999999997</v>
      </c>
      <c r="R4296" t="s">
        <v>104</v>
      </c>
      <c r="S4296" t="s">
        <v>60</v>
      </c>
      <c r="T4296" t="s">
        <v>63</v>
      </c>
      <c r="U4296">
        <v>6.5182419999999999</v>
      </c>
      <c r="V4296">
        <v>15</v>
      </c>
      <c r="W4296">
        <v>1</v>
      </c>
      <c r="X4296">
        <v>1</v>
      </c>
      <c r="Y4296" t="s">
        <v>61</v>
      </c>
      <c r="Z4296" t="s">
        <v>76</v>
      </c>
      <c r="AA4296" t="s">
        <v>63</v>
      </c>
      <c r="AB4296" t="s">
        <v>63</v>
      </c>
      <c r="AC4296" t="s">
        <v>114</v>
      </c>
      <c r="AD4296" t="s">
        <v>63</v>
      </c>
      <c r="AE4296" t="s">
        <v>63</v>
      </c>
      <c r="AF4296" t="s">
        <v>63</v>
      </c>
      <c r="AG4296" t="s">
        <v>61</v>
      </c>
      <c r="AH4296" t="s">
        <v>63</v>
      </c>
      <c r="AI4296" t="s">
        <v>63</v>
      </c>
      <c r="AJ4296" t="s">
        <v>63</v>
      </c>
      <c r="AK4296" t="s">
        <v>63</v>
      </c>
      <c r="AL4296" t="s">
        <v>63</v>
      </c>
      <c r="AM4296" t="s">
        <v>115</v>
      </c>
      <c r="AN4296">
        <v>18.600999999999999</v>
      </c>
      <c r="AO4296">
        <v>235.1884</v>
      </c>
      <c r="AP4296">
        <v>2291.4469909999998</v>
      </c>
      <c r="AQ4296">
        <v>3</v>
      </c>
      <c r="AR4296">
        <v>4</v>
      </c>
      <c r="AS4296">
        <v>5</v>
      </c>
      <c r="AT4296">
        <v>3</v>
      </c>
      <c r="AU4296">
        <v>3</v>
      </c>
      <c r="AV4296">
        <v>3</v>
      </c>
      <c r="AW4296">
        <v>3</v>
      </c>
      <c r="AX4296">
        <v>4</v>
      </c>
    </row>
    <row r="4297" spans="1:50" x14ac:dyDescent="0.25">
      <c r="A4297">
        <v>4296</v>
      </c>
      <c r="B4297" t="s">
        <v>17774</v>
      </c>
      <c r="C4297" t="s">
        <v>17775</v>
      </c>
      <c r="D4297" t="s">
        <v>17776</v>
      </c>
      <c r="E4297" t="s">
        <v>4115</v>
      </c>
      <c r="F4297" t="s">
        <v>134</v>
      </c>
      <c r="G4297" t="s">
        <v>4116</v>
      </c>
      <c r="H4297">
        <v>32506</v>
      </c>
      <c r="I4297">
        <v>30.39181</v>
      </c>
      <c r="J4297">
        <v>-87.368070000000003</v>
      </c>
      <c r="K4297">
        <v>36923</v>
      </c>
      <c r="L4297" t="s">
        <v>56</v>
      </c>
      <c r="M4297" t="s">
        <v>102</v>
      </c>
      <c r="N4297" t="s">
        <v>4998</v>
      </c>
      <c r="O4297">
        <v>3</v>
      </c>
      <c r="P4297">
        <v>45</v>
      </c>
      <c r="Q4297">
        <v>41973.279999999999</v>
      </c>
      <c r="R4297" t="s">
        <v>104</v>
      </c>
      <c r="S4297" t="s">
        <v>60</v>
      </c>
      <c r="T4297" t="s">
        <v>63</v>
      </c>
      <c r="U4297">
        <v>10.618690000000001</v>
      </c>
      <c r="V4297">
        <v>8</v>
      </c>
      <c r="W4297">
        <v>0</v>
      </c>
      <c r="X4297">
        <v>0</v>
      </c>
      <c r="Y4297" t="s">
        <v>63</v>
      </c>
      <c r="Z4297" t="s">
        <v>76</v>
      </c>
      <c r="AA4297" t="s">
        <v>63</v>
      </c>
      <c r="AB4297" t="s">
        <v>61</v>
      </c>
      <c r="AC4297" t="s">
        <v>64</v>
      </c>
      <c r="AD4297" t="s">
        <v>63</v>
      </c>
      <c r="AE4297" t="s">
        <v>61</v>
      </c>
      <c r="AF4297" t="s">
        <v>61</v>
      </c>
      <c r="AG4297" t="s">
        <v>61</v>
      </c>
      <c r="AH4297" t="s">
        <v>61</v>
      </c>
      <c r="AI4297" t="s">
        <v>61</v>
      </c>
      <c r="AJ4297" t="s">
        <v>63</v>
      </c>
      <c r="AK4297" t="s">
        <v>61</v>
      </c>
      <c r="AL4297" t="s">
        <v>61</v>
      </c>
      <c r="AM4297" t="s">
        <v>95</v>
      </c>
      <c r="AN4297">
        <v>19.483540000000001</v>
      </c>
      <c r="AO4297">
        <v>137.4392</v>
      </c>
      <c r="AP4297">
        <v>1943.635982</v>
      </c>
      <c r="AQ4297">
        <v>4</v>
      </c>
      <c r="AR4297">
        <v>3</v>
      </c>
      <c r="AS4297">
        <v>4</v>
      </c>
      <c r="AT4297">
        <v>1</v>
      </c>
      <c r="AU4297">
        <v>5</v>
      </c>
      <c r="AV4297">
        <v>3</v>
      </c>
      <c r="AW4297">
        <v>3</v>
      </c>
      <c r="AX4297">
        <v>3</v>
      </c>
    </row>
    <row r="4298" spans="1:50" x14ac:dyDescent="0.25">
      <c r="A4298">
        <v>4297</v>
      </c>
      <c r="B4298" t="s">
        <v>17777</v>
      </c>
      <c r="C4298" t="s">
        <v>17778</v>
      </c>
      <c r="D4298" t="s">
        <v>17779</v>
      </c>
      <c r="E4298" t="s">
        <v>17780</v>
      </c>
      <c r="F4298" t="s">
        <v>480</v>
      </c>
      <c r="G4298" t="s">
        <v>2382</v>
      </c>
      <c r="H4298">
        <v>86325</v>
      </c>
      <c r="I4298">
        <v>34.7346</v>
      </c>
      <c r="J4298">
        <v>-111.89790000000001</v>
      </c>
      <c r="K4298">
        <v>5449</v>
      </c>
      <c r="L4298" t="s">
        <v>56</v>
      </c>
      <c r="M4298" t="s">
        <v>482</v>
      </c>
      <c r="N4298" t="s">
        <v>6302</v>
      </c>
      <c r="O4298">
        <v>3</v>
      </c>
      <c r="P4298">
        <v>54</v>
      </c>
      <c r="Q4298">
        <v>17429.009999999998</v>
      </c>
      <c r="R4298" t="s">
        <v>104</v>
      </c>
      <c r="S4298" t="s">
        <v>60</v>
      </c>
      <c r="T4298" t="s">
        <v>61</v>
      </c>
      <c r="U4298">
        <v>15.97282</v>
      </c>
      <c r="V4298">
        <v>15</v>
      </c>
      <c r="W4298">
        <v>5</v>
      </c>
      <c r="X4298">
        <v>1</v>
      </c>
      <c r="Y4298" t="s">
        <v>61</v>
      </c>
      <c r="Z4298" t="s">
        <v>76</v>
      </c>
      <c r="AA4298" t="s">
        <v>61</v>
      </c>
      <c r="AB4298" t="s">
        <v>63</v>
      </c>
      <c r="AC4298" t="s">
        <v>64</v>
      </c>
      <c r="AD4298" t="s">
        <v>63</v>
      </c>
      <c r="AE4298" t="s">
        <v>61</v>
      </c>
      <c r="AF4298" t="s">
        <v>61</v>
      </c>
      <c r="AG4298" t="s">
        <v>63</v>
      </c>
      <c r="AH4298" t="s">
        <v>61</v>
      </c>
      <c r="AI4298" t="s">
        <v>61</v>
      </c>
      <c r="AJ4298" t="s">
        <v>61</v>
      </c>
      <c r="AK4298" t="s">
        <v>63</v>
      </c>
      <c r="AL4298" t="s">
        <v>63</v>
      </c>
      <c r="AM4298" t="s">
        <v>95</v>
      </c>
      <c r="AN4298">
        <v>9.2746870000000001</v>
      </c>
      <c r="AO4298">
        <v>169.93780000000001</v>
      </c>
      <c r="AP4298">
        <v>1170.7259670000001</v>
      </c>
      <c r="AQ4298">
        <v>2</v>
      </c>
      <c r="AR4298">
        <v>2</v>
      </c>
      <c r="AS4298">
        <v>2</v>
      </c>
      <c r="AT4298">
        <v>3</v>
      </c>
      <c r="AU4298">
        <v>3</v>
      </c>
      <c r="AV4298">
        <v>3</v>
      </c>
      <c r="AW4298">
        <v>3</v>
      </c>
      <c r="AX4298">
        <v>3</v>
      </c>
    </row>
    <row r="4299" spans="1:50" x14ac:dyDescent="0.25">
      <c r="A4299">
        <v>4298</v>
      </c>
      <c r="B4299" t="s">
        <v>17781</v>
      </c>
      <c r="C4299" t="s">
        <v>17782</v>
      </c>
      <c r="D4299" t="s">
        <v>17783</v>
      </c>
      <c r="E4299" t="s">
        <v>6132</v>
      </c>
      <c r="F4299" t="s">
        <v>212</v>
      </c>
      <c r="G4299" t="s">
        <v>2507</v>
      </c>
      <c r="H4299">
        <v>35616</v>
      </c>
      <c r="I4299">
        <v>34.738849999999999</v>
      </c>
      <c r="J4299">
        <v>-88.018969999999996</v>
      </c>
      <c r="K4299">
        <v>3667</v>
      </c>
      <c r="L4299" t="s">
        <v>144</v>
      </c>
      <c r="M4299" t="s">
        <v>102</v>
      </c>
      <c r="N4299" t="s">
        <v>5714</v>
      </c>
      <c r="O4299">
        <v>3</v>
      </c>
      <c r="P4299">
        <v>37</v>
      </c>
      <c r="Q4299">
        <v>13722.37</v>
      </c>
      <c r="R4299" t="s">
        <v>113</v>
      </c>
      <c r="S4299" t="s">
        <v>60</v>
      </c>
      <c r="T4299" t="s">
        <v>61</v>
      </c>
      <c r="U4299">
        <v>9.0981679999999994</v>
      </c>
      <c r="V4299">
        <v>17</v>
      </c>
      <c r="W4299">
        <v>0</v>
      </c>
      <c r="X4299">
        <v>2</v>
      </c>
      <c r="Y4299" t="s">
        <v>61</v>
      </c>
      <c r="Z4299" t="s">
        <v>62</v>
      </c>
      <c r="AA4299" t="s">
        <v>61</v>
      </c>
      <c r="AB4299" t="s">
        <v>61</v>
      </c>
      <c r="AC4299" t="s">
        <v>64</v>
      </c>
      <c r="AD4299" t="s">
        <v>63</v>
      </c>
      <c r="AE4299" t="s">
        <v>63</v>
      </c>
      <c r="AF4299" t="s">
        <v>63</v>
      </c>
      <c r="AG4299" t="s">
        <v>61</v>
      </c>
      <c r="AH4299" t="s">
        <v>63</v>
      </c>
      <c r="AI4299" t="s">
        <v>61</v>
      </c>
      <c r="AJ4299" t="s">
        <v>63</v>
      </c>
      <c r="AK4299" t="s">
        <v>61</v>
      </c>
      <c r="AL4299" t="s">
        <v>61</v>
      </c>
      <c r="AM4299" t="s">
        <v>77</v>
      </c>
      <c r="AN4299">
        <v>8.1727760000000007</v>
      </c>
      <c r="AO4299">
        <v>184.9853</v>
      </c>
      <c r="AP4299">
        <v>1275.385401</v>
      </c>
      <c r="AQ4299">
        <v>4</v>
      </c>
      <c r="AR4299">
        <v>5</v>
      </c>
      <c r="AS4299">
        <v>4</v>
      </c>
      <c r="AT4299">
        <v>3</v>
      </c>
      <c r="AU4299">
        <v>4</v>
      </c>
      <c r="AV4299">
        <v>3</v>
      </c>
      <c r="AW4299">
        <v>3</v>
      </c>
      <c r="AX4299">
        <v>4</v>
      </c>
    </row>
    <row r="4300" spans="1:50" x14ac:dyDescent="0.25">
      <c r="A4300">
        <v>4299</v>
      </c>
      <c r="B4300" t="s">
        <v>17784</v>
      </c>
      <c r="C4300" t="s">
        <v>17785</v>
      </c>
      <c r="D4300" t="s">
        <v>17786</v>
      </c>
      <c r="E4300" t="s">
        <v>9880</v>
      </c>
      <c r="F4300" t="s">
        <v>268</v>
      </c>
      <c r="G4300" t="s">
        <v>584</v>
      </c>
      <c r="H4300">
        <v>5051</v>
      </c>
      <c r="I4300">
        <v>44.103000000000002</v>
      </c>
      <c r="J4300">
        <v>-72.121179999999995</v>
      </c>
      <c r="K4300">
        <v>1565</v>
      </c>
      <c r="L4300" t="s">
        <v>56</v>
      </c>
      <c r="M4300" t="s">
        <v>111</v>
      </c>
      <c r="N4300" t="s">
        <v>2179</v>
      </c>
      <c r="O4300">
        <v>1</v>
      </c>
      <c r="P4300">
        <v>81</v>
      </c>
      <c r="Q4300">
        <v>28181.919999999998</v>
      </c>
      <c r="R4300" t="s">
        <v>59</v>
      </c>
      <c r="S4300" t="s">
        <v>60</v>
      </c>
      <c r="T4300" t="s">
        <v>63</v>
      </c>
      <c r="U4300">
        <v>9.4279119999999992</v>
      </c>
      <c r="V4300">
        <v>11</v>
      </c>
      <c r="W4300">
        <v>1</v>
      </c>
      <c r="X4300">
        <v>0</v>
      </c>
      <c r="Y4300" t="s">
        <v>61</v>
      </c>
      <c r="Z4300" t="s">
        <v>76</v>
      </c>
      <c r="AA4300" t="s">
        <v>61</v>
      </c>
      <c r="AB4300" t="s">
        <v>61</v>
      </c>
      <c r="AC4300" t="s">
        <v>114</v>
      </c>
      <c r="AD4300" t="s">
        <v>63</v>
      </c>
      <c r="AE4300" t="s">
        <v>61</v>
      </c>
      <c r="AF4300" t="s">
        <v>63</v>
      </c>
      <c r="AG4300" t="s">
        <v>61</v>
      </c>
      <c r="AH4300" t="s">
        <v>61</v>
      </c>
      <c r="AI4300" t="s">
        <v>63</v>
      </c>
      <c r="AJ4300" t="s">
        <v>63</v>
      </c>
      <c r="AK4300" t="s">
        <v>61</v>
      </c>
      <c r="AL4300" t="s">
        <v>63</v>
      </c>
      <c r="AM4300" t="s">
        <v>65</v>
      </c>
      <c r="AN4300">
        <v>14.55246</v>
      </c>
      <c r="AO4300">
        <v>119.9897</v>
      </c>
      <c r="AP4300">
        <v>1439.5196089999999</v>
      </c>
      <c r="AQ4300">
        <v>3</v>
      </c>
      <c r="AR4300">
        <v>3</v>
      </c>
      <c r="AS4300">
        <v>4</v>
      </c>
      <c r="AT4300">
        <v>1</v>
      </c>
      <c r="AU4300">
        <v>5</v>
      </c>
      <c r="AV4300">
        <v>2</v>
      </c>
      <c r="AW4300">
        <v>2</v>
      </c>
      <c r="AX4300">
        <v>2</v>
      </c>
    </row>
    <row r="4301" spans="1:50" x14ac:dyDescent="0.25">
      <c r="A4301">
        <v>4300</v>
      </c>
      <c r="B4301" t="s">
        <v>17787</v>
      </c>
      <c r="C4301" t="s">
        <v>17788</v>
      </c>
      <c r="D4301" t="s">
        <v>17789</v>
      </c>
      <c r="E4301" t="s">
        <v>13901</v>
      </c>
      <c r="F4301" t="s">
        <v>505</v>
      </c>
      <c r="G4301" t="s">
        <v>6697</v>
      </c>
      <c r="H4301">
        <v>65722</v>
      </c>
      <c r="I4301">
        <v>37.581659999999999</v>
      </c>
      <c r="J4301">
        <v>-92.808459999999997</v>
      </c>
      <c r="K4301">
        <v>1680</v>
      </c>
      <c r="L4301" t="s">
        <v>56</v>
      </c>
      <c r="M4301" t="s">
        <v>102</v>
      </c>
      <c r="N4301" t="s">
        <v>6955</v>
      </c>
      <c r="O4301">
        <v>0</v>
      </c>
      <c r="P4301">
        <v>74</v>
      </c>
      <c r="Q4301">
        <v>11222.72</v>
      </c>
      <c r="R4301" t="s">
        <v>113</v>
      </c>
      <c r="S4301" t="s">
        <v>60</v>
      </c>
      <c r="T4301" t="s">
        <v>63</v>
      </c>
      <c r="U4301">
        <v>7.2280769999999999</v>
      </c>
      <c r="V4301">
        <v>15</v>
      </c>
      <c r="W4301">
        <v>1</v>
      </c>
      <c r="X4301">
        <v>1</v>
      </c>
      <c r="Y4301" t="s">
        <v>61</v>
      </c>
      <c r="Z4301" t="s">
        <v>76</v>
      </c>
      <c r="AA4301" t="s">
        <v>63</v>
      </c>
      <c r="AB4301" t="s">
        <v>61</v>
      </c>
      <c r="AC4301" t="s">
        <v>64</v>
      </c>
      <c r="AD4301" t="s">
        <v>63</v>
      </c>
      <c r="AE4301" t="s">
        <v>61</v>
      </c>
      <c r="AF4301" t="s">
        <v>63</v>
      </c>
      <c r="AG4301" t="s">
        <v>61</v>
      </c>
      <c r="AH4301" t="s">
        <v>63</v>
      </c>
      <c r="AI4301" t="s">
        <v>63</v>
      </c>
      <c r="AJ4301" t="s">
        <v>63</v>
      </c>
      <c r="AK4301" t="s">
        <v>61</v>
      </c>
      <c r="AL4301" t="s">
        <v>63</v>
      </c>
      <c r="AM4301" t="s">
        <v>77</v>
      </c>
      <c r="AN4301">
        <v>9.5178039999999999</v>
      </c>
      <c r="AO4301">
        <v>164.9889</v>
      </c>
      <c r="AP4301">
        <v>1104.3028710000001</v>
      </c>
      <c r="AQ4301">
        <v>2</v>
      </c>
      <c r="AR4301">
        <v>2</v>
      </c>
      <c r="AS4301">
        <v>2</v>
      </c>
      <c r="AT4301">
        <v>4</v>
      </c>
      <c r="AU4301">
        <v>3</v>
      </c>
      <c r="AV4301">
        <v>2</v>
      </c>
      <c r="AW4301">
        <v>4</v>
      </c>
      <c r="AX4301">
        <v>3</v>
      </c>
    </row>
    <row r="4302" spans="1:50" x14ac:dyDescent="0.25">
      <c r="A4302">
        <v>4301</v>
      </c>
      <c r="B4302" t="s">
        <v>17790</v>
      </c>
      <c r="C4302" t="s">
        <v>17791</v>
      </c>
      <c r="D4302" t="s">
        <v>17792</v>
      </c>
      <c r="E4302" t="s">
        <v>6407</v>
      </c>
      <c r="F4302" t="s">
        <v>394</v>
      </c>
      <c r="G4302" t="s">
        <v>1058</v>
      </c>
      <c r="H4302">
        <v>58009</v>
      </c>
      <c r="I4302">
        <v>47.327669999999998</v>
      </c>
      <c r="J4302">
        <v>-97.246549999999999</v>
      </c>
      <c r="K4302">
        <v>12</v>
      </c>
      <c r="L4302" t="s">
        <v>56</v>
      </c>
      <c r="M4302" t="s">
        <v>102</v>
      </c>
      <c r="N4302" t="s">
        <v>3234</v>
      </c>
      <c r="O4302">
        <v>1</v>
      </c>
      <c r="P4302">
        <v>24</v>
      </c>
      <c r="Q4302">
        <v>21966.39</v>
      </c>
      <c r="R4302" t="s">
        <v>113</v>
      </c>
      <c r="S4302" t="s">
        <v>60</v>
      </c>
      <c r="T4302" t="s">
        <v>61</v>
      </c>
      <c r="U4302">
        <v>18.25245</v>
      </c>
      <c r="V4302">
        <v>12</v>
      </c>
      <c r="W4302">
        <v>0</v>
      </c>
      <c r="X4302">
        <v>2</v>
      </c>
      <c r="Y4302" t="s">
        <v>61</v>
      </c>
      <c r="Z4302" t="s">
        <v>85</v>
      </c>
      <c r="AA4302" t="s">
        <v>61</v>
      </c>
      <c r="AB4302" t="s">
        <v>63</v>
      </c>
      <c r="AC4302" t="s">
        <v>114</v>
      </c>
      <c r="AD4302" t="s">
        <v>63</v>
      </c>
      <c r="AE4302" t="s">
        <v>63</v>
      </c>
      <c r="AF4302" t="s">
        <v>61</v>
      </c>
      <c r="AG4302" t="s">
        <v>61</v>
      </c>
      <c r="AH4302" t="s">
        <v>63</v>
      </c>
      <c r="AI4302" t="s">
        <v>63</v>
      </c>
      <c r="AJ4302" t="s">
        <v>61</v>
      </c>
      <c r="AK4302" t="s">
        <v>61</v>
      </c>
      <c r="AL4302" t="s">
        <v>61</v>
      </c>
      <c r="AM4302" t="s">
        <v>65</v>
      </c>
      <c r="AN4302">
        <v>1.6498870000000001</v>
      </c>
      <c r="AO4302">
        <v>137.51650000000001</v>
      </c>
      <c r="AP4302">
        <v>490.50573359999999</v>
      </c>
      <c r="AQ4302">
        <v>3</v>
      </c>
      <c r="AR4302">
        <v>2</v>
      </c>
      <c r="AS4302">
        <v>3</v>
      </c>
      <c r="AT4302">
        <v>3</v>
      </c>
      <c r="AU4302">
        <v>5</v>
      </c>
      <c r="AV4302">
        <v>3</v>
      </c>
      <c r="AW4302">
        <v>4</v>
      </c>
      <c r="AX4302">
        <v>2</v>
      </c>
    </row>
    <row r="4303" spans="1:50" x14ac:dyDescent="0.25">
      <c r="A4303">
        <v>4302</v>
      </c>
      <c r="B4303" t="s">
        <v>17793</v>
      </c>
      <c r="C4303" t="s">
        <v>17794</v>
      </c>
      <c r="D4303" t="s">
        <v>17795</v>
      </c>
      <c r="E4303" t="s">
        <v>916</v>
      </c>
      <c r="F4303" t="s">
        <v>186</v>
      </c>
      <c r="G4303" t="s">
        <v>4955</v>
      </c>
      <c r="H4303">
        <v>54423</v>
      </c>
      <c r="I4303">
        <v>44.582279999999997</v>
      </c>
      <c r="J4303">
        <v>-89.421490000000006</v>
      </c>
      <c r="K4303">
        <v>2350</v>
      </c>
      <c r="L4303" t="s">
        <v>56</v>
      </c>
      <c r="M4303" t="s">
        <v>102</v>
      </c>
      <c r="N4303" t="s">
        <v>346</v>
      </c>
      <c r="O4303">
        <v>0</v>
      </c>
      <c r="P4303">
        <v>25</v>
      </c>
      <c r="Q4303">
        <v>49718.59</v>
      </c>
      <c r="R4303" t="s">
        <v>74</v>
      </c>
      <c r="S4303" t="s">
        <v>60</v>
      </c>
      <c r="T4303" t="s">
        <v>61</v>
      </c>
      <c r="U4303">
        <v>7.8391919999999997</v>
      </c>
      <c r="V4303">
        <v>12</v>
      </c>
      <c r="W4303">
        <v>2</v>
      </c>
      <c r="X4303">
        <v>2</v>
      </c>
      <c r="Y4303" t="s">
        <v>61</v>
      </c>
      <c r="Z4303" t="s">
        <v>76</v>
      </c>
      <c r="AA4303" t="s">
        <v>63</v>
      </c>
      <c r="AB4303" t="s">
        <v>63</v>
      </c>
      <c r="AC4303" t="s">
        <v>64</v>
      </c>
      <c r="AD4303" t="s">
        <v>63</v>
      </c>
      <c r="AE4303" t="s">
        <v>61</v>
      </c>
      <c r="AF4303" t="s">
        <v>61</v>
      </c>
      <c r="AG4303" t="s">
        <v>63</v>
      </c>
      <c r="AH4303" t="s">
        <v>63</v>
      </c>
      <c r="AI4303" t="s">
        <v>61</v>
      </c>
      <c r="AJ4303" t="s">
        <v>61</v>
      </c>
      <c r="AK4303" t="s">
        <v>63</v>
      </c>
      <c r="AL4303" t="s">
        <v>61</v>
      </c>
      <c r="AM4303" t="s">
        <v>77</v>
      </c>
      <c r="AN4303">
        <v>25.463419999999999</v>
      </c>
      <c r="AO4303">
        <v>182.46080000000001</v>
      </c>
      <c r="AP4303">
        <v>2585.0683429999999</v>
      </c>
      <c r="AQ4303">
        <v>4</v>
      </c>
      <c r="AR4303">
        <v>3</v>
      </c>
      <c r="AS4303">
        <v>2</v>
      </c>
      <c r="AT4303">
        <v>4</v>
      </c>
      <c r="AU4303">
        <v>4</v>
      </c>
      <c r="AV4303">
        <v>3</v>
      </c>
      <c r="AW4303">
        <v>4</v>
      </c>
      <c r="AX4303">
        <v>2</v>
      </c>
    </row>
    <row r="4304" spans="1:50" x14ac:dyDescent="0.25">
      <c r="A4304">
        <v>4303</v>
      </c>
      <c r="B4304" t="s">
        <v>17796</v>
      </c>
      <c r="C4304" t="s">
        <v>17797</v>
      </c>
      <c r="D4304" t="s">
        <v>17798</v>
      </c>
      <c r="E4304" t="s">
        <v>663</v>
      </c>
      <c r="F4304" t="s">
        <v>100</v>
      </c>
      <c r="G4304" t="s">
        <v>5186</v>
      </c>
      <c r="H4304">
        <v>78221</v>
      </c>
      <c r="I4304">
        <v>29.280180000000001</v>
      </c>
      <c r="J4304">
        <v>-98.478260000000006</v>
      </c>
      <c r="K4304">
        <v>39523</v>
      </c>
      <c r="L4304" t="s">
        <v>56</v>
      </c>
      <c r="M4304" t="s">
        <v>102</v>
      </c>
      <c r="N4304" t="s">
        <v>8067</v>
      </c>
      <c r="O4304">
        <v>0</v>
      </c>
      <c r="P4304">
        <v>55</v>
      </c>
      <c r="Q4304">
        <v>29622.06</v>
      </c>
      <c r="R4304" t="s">
        <v>113</v>
      </c>
      <c r="S4304" t="s">
        <v>75</v>
      </c>
      <c r="T4304" t="s">
        <v>61</v>
      </c>
      <c r="U4304">
        <v>11.626139999999999</v>
      </c>
      <c r="V4304">
        <v>12</v>
      </c>
      <c r="W4304">
        <v>0</v>
      </c>
      <c r="X4304">
        <v>2</v>
      </c>
      <c r="Y4304" t="s">
        <v>61</v>
      </c>
      <c r="Z4304" t="s">
        <v>76</v>
      </c>
      <c r="AA4304" t="s">
        <v>63</v>
      </c>
      <c r="AB4304" t="s">
        <v>61</v>
      </c>
      <c r="AC4304" t="s">
        <v>64</v>
      </c>
      <c r="AD4304" t="s">
        <v>63</v>
      </c>
      <c r="AE4304" t="s">
        <v>61</v>
      </c>
      <c r="AF4304" t="s">
        <v>63</v>
      </c>
      <c r="AG4304" t="s">
        <v>63</v>
      </c>
      <c r="AH4304" t="s">
        <v>63</v>
      </c>
      <c r="AI4304" t="s">
        <v>61</v>
      </c>
      <c r="AJ4304" t="s">
        <v>63</v>
      </c>
      <c r="AK4304" t="s">
        <v>61</v>
      </c>
      <c r="AL4304" t="s">
        <v>61</v>
      </c>
      <c r="AM4304" t="s">
        <v>77</v>
      </c>
      <c r="AN4304">
        <v>12.69881</v>
      </c>
      <c r="AO4304">
        <v>174.97550000000001</v>
      </c>
      <c r="AP4304">
        <v>1469.8548450000001</v>
      </c>
      <c r="AQ4304">
        <v>3</v>
      </c>
      <c r="AR4304">
        <v>2</v>
      </c>
      <c r="AS4304">
        <v>2</v>
      </c>
      <c r="AT4304">
        <v>2</v>
      </c>
      <c r="AU4304">
        <v>4</v>
      </c>
      <c r="AV4304">
        <v>3</v>
      </c>
      <c r="AW4304">
        <v>3</v>
      </c>
      <c r="AX4304">
        <v>3</v>
      </c>
    </row>
    <row r="4305" spans="1:50" x14ac:dyDescent="0.25">
      <c r="A4305">
        <v>4304</v>
      </c>
      <c r="B4305" t="s">
        <v>17799</v>
      </c>
      <c r="C4305" t="s">
        <v>17800</v>
      </c>
      <c r="D4305" t="s">
        <v>17801</v>
      </c>
      <c r="E4305" t="s">
        <v>1563</v>
      </c>
      <c r="F4305" t="s">
        <v>739</v>
      </c>
      <c r="G4305" t="s">
        <v>143</v>
      </c>
      <c r="H4305">
        <v>46031</v>
      </c>
      <c r="I4305">
        <v>40.210279999999997</v>
      </c>
      <c r="J4305">
        <v>-86.019009999999994</v>
      </c>
      <c r="K4305">
        <v>2336</v>
      </c>
      <c r="L4305" t="s">
        <v>56</v>
      </c>
      <c r="M4305" t="s">
        <v>740</v>
      </c>
      <c r="N4305" t="s">
        <v>2196</v>
      </c>
      <c r="O4305">
        <v>2</v>
      </c>
      <c r="P4305">
        <v>62</v>
      </c>
      <c r="Q4305">
        <v>37251.599999999999</v>
      </c>
      <c r="R4305" t="s">
        <v>104</v>
      </c>
      <c r="S4305" t="s">
        <v>75</v>
      </c>
      <c r="T4305" t="s">
        <v>63</v>
      </c>
      <c r="U4305">
        <v>12.9076</v>
      </c>
      <c r="V4305">
        <v>12</v>
      </c>
      <c r="W4305">
        <v>2</v>
      </c>
      <c r="X4305">
        <v>0</v>
      </c>
      <c r="Y4305" t="s">
        <v>61</v>
      </c>
      <c r="Z4305" t="s">
        <v>76</v>
      </c>
      <c r="AA4305" t="s">
        <v>63</v>
      </c>
      <c r="AB4305" t="s">
        <v>63</v>
      </c>
      <c r="AC4305" t="s">
        <v>86</v>
      </c>
      <c r="AD4305" t="s">
        <v>63</v>
      </c>
      <c r="AE4305" t="s">
        <v>61</v>
      </c>
      <c r="AF4305" t="s">
        <v>61</v>
      </c>
      <c r="AG4305" t="s">
        <v>61</v>
      </c>
      <c r="AH4305" t="s">
        <v>61</v>
      </c>
      <c r="AI4305" t="s">
        <v>61</v>
      </c>
      <c r="AJ4305" t="s">
        <v>63</v>
      </c>
      <c r="AK4305" t="s">
        <v>63</v>
      </c>
      <c r="AL4305" t="s">
        <v>61</v>
      </c>
      <c r="AM4305" t="s">
        <v>77</v>
      </c>
      <c r="AN4305">
        <v>2.8655040000000001</v>
      </c>
      <c r="AO4305">
        <v>187.60939999999999</v>
      </c>
      <c r="AP4305">
        <v>1123.3726039999999</v>
      </c>
      <c r="AQ4305">
        <v>5</v>
      </c>
      <c r="AR4305">
        <v>5</v>
      </c>
      <c r="AS4305">
        <v>5</v>
      </c>
      <c r="AT4305">
        <v>4</v>
      </c>
      <c r="AU4305">
        <v>3</v>
      </c>
      <c r="AV4305">
        <v>4</v>
      </c>
      <c r="AW4305">
        <v>3</v>
      </c>
      <c r="AX4305">
        <v>4</v>
      </c>
    </row>
    <row r="4306" spans="1:50" x14ac:dyDescent="0.25">
      <c r="A4306">
        <v>4305</v>
      </c>
      <c r="B4306" t="s">
        <v>17802</v>
      </c>
      <c r="C4306" t="s">
        <v>17803</v>
      </c>
      <c r="D4306" t="s">
        <v>17804</v>
      </c>
      <c r="E4306" t="s">
        <v>12581</v>
      </c>
      <c r="F4306" t="s">
        <v>134</v>
      </c>
      <c r="G4306" t="s">
        <v>3174</v>
      </c>
      <c r="H4306">
        <v>32277</v>
      </c>
      <c r="I4306">
        <v>30.37275</v>
      </c>
      <c r="J4306">
        <v>-81.594589999999997</v>
      </c>
      <c r="K4306">
        <v>32029</v>
      </c>
      <c r="L4306" t="s">
        <v>93</v>
      </c>
      <c r="M4306" t="s">
        <v>111</v>
      </c>
      <c r="N4306" t="s">
        <v>2169</v>
      </c>
      <c r="O4306">
        <v>4</v>
      </c>
      <c r="P4306">
        <v>89</v>
      </c>
      <c r="Q4306">
        <v>61571.39</v>
      </c>
      <c r="R4306" t="s">
        <v>167</v>
      </c>
      <c r="S4306" t="s">
        <v>75</v>
      </c>
      <c r="T4306" t="s">
        <v>61</v>
      </c>
      <c r="U4306">
        <v>6.0019939999999998</v>
      </c>
      <c r="V4306">
        <v>16</v>
      </c>
      <c r="W4306">
        <v>0</v>
      </c>
      <c r="X4306">
        <v>1</v>
      </c>
      <c r="Y4306" t="s">
        <v>61</v>
      </c>
      <c r="Z4306" t="s">
        <v>85</v>
      </c>
      <c r="AA4306" t="s">
        <v>61</v>
      </c>
      <c r="AB4306" t="s">
        <v>61</v>
      </c>
      <c r="AC4306" t="s">
        <v>86</v>
      </c>
      <c r="AD4306" t="s">
        <v>63</v>
      </c>
      <c r="AE4306" t="s">
        <v>61</v>
      </c>
      <c r="AF4306" t="s">
        <v>61</v>
      </c>
      <c r="AG4306" t="s">
        <v>61</v>
      </c>
      <c r="AH4306" t="s">
        <v>61</v>
      </c>
      <c r="AI4306" t="s">
        <v>61</v>
      </c>
      <c r="AJ4306" t="s">
        <v>61</v>
      </c>
      <c r="AK4306" t="s">
        <v>63</v>
      </c>
      <c r="AL4306" t="s">
        <v>61</v>
      </c>
      <c r="AM4306" t="s">
        <v>65</v>
      </c>
      <c r="AN4306">
        <v>4.6619359999999999</v>
      </c>
      <c r="AO4306">
        <v>127.4421</v>
      </c>
      <c r="AP4306">
        <v>946.01765250000005</v>
      </c>
      <c r="AQ4306">
        <v>5</v>
      </c>
      <c r="AR4306">
        <v>4</v>
      </c>
      <c r="AS4306">
        <v>3</v>
      </c>
      <c r="AT4306">
        <v>6</v>
      </c>
      <c r="AU4306">
        <v>2</v>
      </c>
      <c r="AV4306">
        <v>5</v>
      </c>
      <c r="AW4306">
        <v>5</v>
      </c>
      <c r="AX4306">
        <v>4</v>
      </c>
    </row>
    <row r="4307" spans="1:50" x14ac:dyDescent="0.25">
      <c r="A4307">
        <v>4306</v>
      </c>
      <c r="B4307" t="s">
        <v>17805</v>
      </c>
      <c r="C4307" t="s">
        <v>17806</v>
      </c>
      <c r="D4307" t="s">
        <v>17807</v>
      </c>
      <c r="E4307" t="s">
        <v>1647</v>
      </c>
      <c r="F4307" t="s">
        <v>134</v>
      </c>
      <c r="G4307" t="s">
        <v>1647</v>
      </c>
      <c r="H4307">
        <v>34236</v>
      </c>
      <c r="I4307">
        <v>27.326250000000002</v>
      </c>
      <c r="J4307">
        <v>-82.557169999999999</v>
      </c>
      <c r="K4307">
        <v>12920</v>
      </c>
      <c r="L4307" t="s">
        <v>93</v>
      </c>
      <c r="M4307" t="s">
        <v>111</v>
      </c>
      <c r="N4307" t="s">
        <v>5832</v>
      </c>
      <c r="O4307">
        <v>4</v>
      </c>
      <c r="P4307">
        <v>77</v>
      </c>
      <c r="Q4307">
        <v>10744.48</v>
      </c>
      <c r="R4307" t="s">
        <v>167</v>
      </c>
      <c r="S4307" t="s">
        <v>60</v>
      </c>
      <c r="T4307" t="s">
        <v>63</v>
      </c>
      <c r="U4307">
        <v>13.3429</v>
      </c>
      <c r="V4307">
        <v>18</v>
      </c>
      <c r="W4307">
        <v>0</v>
      </c>
      <c r="X4307">
        <v>1</v>
      </c>
      <c r="Y4307" t="s">
        <v>61</v>
      </c>
      <c r="Z4307" t="s">
        <v>76</v>
      </c>
      <c r="AA4307" t="s">
        <v>61</v>
      </c>
      <c r="AB4307" t="s">
        <v>63</v>
      </c>
      <c r="AC4307" t="s">
        <v>86</v>
      </c>
      <c r="AD4307" t="s">
        <v>63</v>
      </c>
      <c r="AE4307" t="s">
        <v>61</v>
      </c>
      <c r="AF4307" t="s">
        <v>61</v>
      </c>
      <c r="AG4307" t="s">
        <v>61</v>
      </c>
      <c r="AH4307" t="s">
        <v>61</v>
      </c>
      <c r="AI4307" t="s">
        <v>61</v>
      </c>
      <c r="AJ4307" t="s">
        <v>63</v>
      </c>
      <c r="AK4307" t="s">
        <v>63</v>
      </c>
      <c r="AL4307" t="s">
        <v>61</v>
      </c>
      <c r="AM4307" t="s">
        <v>115</v>
      </c>
      <c r="AN4307">
        <v>20.105989999999998</v>
      </c>
      <c r="AO4307">
        <v>187.60939999999999</v>
      </c>
      <c r="AP4307">
        <v>2595.4645310000001</v>
      </c>
      <c r="AQ4307">
        <v>4</v>
      </c>
      <c r="AR4307">
        <v>5</v>
      </c>
      <c r="AS4307">
        <v>3</v>
      </c>
      <c r="AT4307">
        <v>2</v>
      </c>
      <c r="AU4307">
        <v>3</v>
      </c>
      <c r="AV4307">
        <v>3</v>
      </c>
      <c r="AW4307">
        <v>4</v>
      </c>
      <c r="AX4307">
        <v>3</v>
      </c>
    </row>
    <row r="4308" spans="1:50" x14ac:dyDescent="0.25">
      <c r="A4308">
        <v>4307</v>
      </c>
      <c r="B4308" t="s">
        <v>17808</v>
      </c>
      <c r="C4308" t="s">
        <v>17809</v>
      </c>
      <c r="D4308" t="s">
        <v>17810</v>
      </c>
      <c r="E4308" t="s">
        <v>17811</v>
      </c>
      <c r="F4308" t="s">
        <v>432</v>
      </c>
      <c r="G4308" t="s">
        <v>3243</v>
      </c>
      <c r="H4308">
        <v>25920</v>
      </c>
      <c r="I4308">
        <v>37.687159999999999</v>
      </c>
      <c r="J4308">
        <v>-81.333849999999998</v>
      </c>
      <c r="K4308">
        <v>261</v>
      </c>
      <c r="L4308" t="s">
        <v>93</v>
      </c>
      <c r="M4308" t="s">
        <v>111</v>
      </c>
      <c r="N4308" t="s">
        <v>7485</v>
      </c>
      <c r="O4308">
        <v>0</v>
      </c>
      <c r="P4308">
        <v>77</v>
      </c>
      <c r="Q4308">
        <v>33654.79</v>
      </c>
      <c r="R4308" t="s">
        <v>59</v>
      </c>
      <c r="S4308" t="s">
        <v>60</v>
      </c>
      <c r="T4308" t="s">
        <v>63</v>
      </c>
      <c r="U4308">
        <v>7.3375240000000002</v>
      </c>
      <c r="V4308">
        <v>13</v>
      </c>
      <c r="W4308">
        <v>1</v>
      </c>
      <c r="X4308">
        <v>0</v>
      </c>
      <c r="Y4308" t="s">
        <v>61</v>
      </c>
      <c r="Z4308" t="s">
        <v>76</v>
      </c>
      <c r="AA4308" t="s">
        <v>61</v>
      </c>
      <c r="AB4308" t="s">
        <v>61</v>
      </c>
      <c r="AC4308" t="s">
        <v>86</v>
      </c>
      <c r="AD4308" t="s">
        <v>63</v>
      </c>
      <c r="AE4308" t="s">
        <v>61</v>
      </c>
      <c r="AF4308" t="s">
        <v>63</v>
      </c>
      <c r="AG4308" t="s">
        <v>63</v>
      </c>
      <c r="AH4308" t="s">
        <v>61</v>
      </c>
      <c r="AI4308" t="s">
        <v>61</v>
      </c>
      <c r="AJ4308" t="s">
        <v>61</v>
      </c>
      <c r="AK4308" t="s">
        <v>63</v>
      </c>
      <c r="AL4308" t="s">
        <v>63</v>
      </c>
      <c r="AM4308" t="s">
        <v>115</v>
      </c>
      <c r="AN4308">
        <v>7.6332630000000004</v>
      </c>
      <c r="AO4308">
        <v>152.4555</v>
      </c>
      <c r="AP4308">
        <v>1357.1660730000001</v>
      </c>
      <c r="AQ4308">
        <v>2</v>
      </c>
      <c r="AR4308">
        <v>2</v>
      </c>
      <c r="AS4308">
        <v>2</v>
      </c>
      <c r="AT4308">
        <v>1</v>
      </c>
      <c r="AU4308">
        <v>4</v>
      </c>
      <c r="AV4308">
        <v>2</v>
      </c>
      <c r="AW4308">
        <v>3</v>
      </c>
      <c r="AX4308">
        <v>3</v>
      </c>
    </row>
    <row r="4309" spans="1:50" x14ac:dyDescent="0.25">
      <c r="A4309">
        <v>4308</v>
      </c>
      <c r="B4309" t="s">
        <v>17812</v>
      </c>
      <c r="C4309" t="s">
        <v>17813</v>
      </c>
      <c r="D4309" t="s">
        <v>17814</v>
      </c>
      <c r="E4309" t="s">
        <v>17815</v>
      </c>
      <c r="F4309" t="s">
        <v>645</v>
      </c>
      <c r="G4309" t="s">
        <v>646</v>
      </c>
      <c r="H4309">
        <v>2760</v>
      </c>
      <c r="I4309">
        <v>41.970059999999997</v>
      </c>
      <c r="J4309">
        <v>-71.335849999999994</v>
      </c>
      <c r="K4309">
        <v>27345</v>
      </c>
      <c r="L4309" t="s">
        <v>93</v>
      </c>
      <c r="M4309" t="s">
        <v>111</v>
      </c>
      <c r="N4309" t="s">
        <v>687</v>
      </c>
      <c r="O4309">
        <v>5</v>
      </c>
      <c r="P4309">
        <v>57</v>
      </c>
      <c r="Q4309">
        <v>38396</v>
      </c>
      <c r="R4309" t="s">
        <v>113</v>
      </c>
      <c r="S4309" t="s">
        <v>60</v>
      </c>
      <c r="T4309" t="s">
        <v>61</v>
      </c>
      <c r="U4309">
        <v>13.067500000000001</v>
      </c>
      <c r="V4309">
        <v>10</v>
      </c>
      <c r="W4309">
        <v>0</v>
      </c>
      <c r="X4309">
        <v>0</v>
      </c>
      <c r="Y4309" t="s">
        <v>61</v>
      </c>
      <c r="Z4309" t="s">
        <v>76</v>
      </c>
      <c r="AA4309" t="s">
        <v>63</v>
      </c>
      <c r="AB4309" t="s">
        <v>63</v>
      </c>
      <c r="AC4309" t="s">
        <v>114</v>
      </c>
      <c r="AD4309" t="s">
        <v>63</v>
      </c>
      <c r="AE4309" t="s">
        <v>61</v>
      </c>
      <c r="AF4309" t="s">
        <v>61</v>
      </c>
      <c r="AG4309" t="s">
        <v>63</v>
      </c>
      <c r="AH4309" t="s">
        <v>61</v>
      </c>
      <c r="AI4309" t="s">
        <v>61</v>
      </c>
      <c r="AJ4309" t="s">
        <v>63</v>
      </c>
      <c r="AK4309" t="s">
        <v>61</v>
      </c>
      <c r="AL4309" t="s">
        <v>63</v>
      </c>
      <c r="AM4309" t="s">
        <v>65</v>
      </c>
      <c r="AN4309">
        <v>19.953399999999998</v>
      </c>
      <c r="AO4309">
        <v>127.4586</v>
      </c>
      <c r="AP4309">
        <v>2098.351216</v>
      </c>
      <c r="AQ4309">
        <v>4</v>
      </c>
      <c r="AR4309">
        <v>4</v>
      </c>
      <c r="AS4309">
        <v>4</v>
      </c>
      <c r="AT4309">
        <v>3</v>
      </c>
      <c r="AU4309">
        <v>4</v>
      </c>
      <c r="AV4309">
        <v>3</v>
      </c>
      <c r="AW4309">
        <v>4</v>
      </c>
      <c r="AX4309">
        <v>4</v>
      </c>
    </row>
    <row r="4310" spans="1:50" x14ac:dyDescent="0.25">
      <c r="A4310">
        <v>4309</v>
      </c>
      <c r="B4310" t="s">
        <v>17816</v>
      </c>
      <c r="C4310" t="s">
        <v>17817</v>
      </c>
      <c r="D4310" t="s">
        <v>17818</v>
      </c>
      <c r="E4310" t="s">
        <v>1472</v>
      </c>
      <c r="F4310" t="s">
        <v>100</v>
      </c>
      <c r="G4310" t="s">
        <v>1473</v>
      </c>
      <c r="H4310">
        <v>77031</v>
      </c>
      <c r="I4310">
        <v>29.65448</v>
      </c>
      <c r="J4310">
        <v>-95.546390000000002</v>
      </c>
      <c r="K4310">
        <v>17536</v>
      </c>
      <c r="L4310" t="s">
        <v>144</v>
      </c>
      <c r="M4310" t="s">
        <v>102</v>
      </c>
      <c r="N4310" t="s">
        <v>7875</v>
      </c>
      <c r="O4310">
        <v>3</v>
      </c>
      <c r="P4310">
        <v>50</v>
      </c>
      <c r="Q4310">
        <v>13226.92</v>
      </c>
      <c r="R4310" t="s">
        <v>59</v>
      </c>
      <c r="S4310" t="s">
        <v>60</v>
      </c>
      <c r="T4310" t="s">
        <v>63</v>
      </c>
      <c r="U4310">
        <v>15.543240000000001</v>
      </c>
      <c r="V4310">
        <v>12</v>
      </c>
      <c r="W4310">
        <v>2</v>
      </c>
      <c r="X4310">
        <v>0</v>
      </c>
      <c r="Y4310" t="s">
        <v>61</v>
      </c>
      <c r="Z4310" t="s">
        <v>62</v>
      </c>
      <c r="AA4310" t="s">
        <v>61</v>
      </c>
      <c r="AB4310" t="s">
        <v>61</v>
      </c>
      <c r="AC4310" t="s">
        <v>64</v>
      </c>
      <c r="AD4310" t="s">
        <v>63</v>
      </c>
      <c r="AE4310" t="s">
        <v>63</v>
      </c>
      <c r="AF4310" t="s">
        <v>63</v>
      </c>
      <c r="AG4310" t="s">
        <v>63</v>
      </c>
      <c r="AH4310" t="s">
        <v>63</v>
      </c>
      <c r="AI4310" t="s">
        <v>61</v>
      </c>
      <c r="AJ4310" t="s">
        <v>63</v>
      </c>
      <c r="AK4310" t="s">
        <v>63</v>
      </c>
      <c r="AL4310" t="s">
        <v>63</v>
      </c>
      <c r="AM4310" t="s">
        <v>95</v>
      </c>
      <c r="AN4310">
        <v>2.1415150000000001</v>
      </c>
      <c r="AO4310">
        <v>277.65129999999999</v>
      </c>
      <c r="AP4310">
        <v>1094.028517</v>
      </c>
      <c r="AQ4310">
        <v>2</v>
      </c>
      <c r="AR4310">
        <v>2</v>
      </c>
      <c r="AS4310">
        <v>3</v>
      </c>
      <c r="AT4310">
        <v>5</v>
      </c>
      <c r="AU4310">
        <v>4</v>
      </c>
      <c r="AV4310">
        <v>3</v>
      </c>
      <c r="AW4310">
        <v>3</v>
      </c>
      <c r="AX4310">
        <v>4</v>
      </c>
    </row>
    <row r="4311" spans="1:50" x14ac:dyDescent="0.25">
      <c r="A4311">
        <v>4310</v>
      </c>
      <c r="B4311" t="s">
        <v>17819</v>
      </c>
      <c r="C4311" t="s">
        <v>17820</v>
      </c>
      <c r="D4311" t="s">
        <v>17821</v>
      </c>
      <c r="E4311" t="s">
        <v>17822</v>
      </c>
      <c r="F4311" t="s">
        <v>134</v>
      </c>
      <c r="G4311" t="s">
        <v>2063</v>
      </c>
      <c r="H4311">
        <v>33458</v>
      </c>
      <c r="I4311">
        <v>26.93749</v>
      </c>
      <c r="J4311">
        <v>-80.131910000000005</v>
      </c>
      <c r="K4311">
        <v>56642</v>
      </c>
      <c r="L4311" t="s">
        <v>93</v>
      </c>
      <c r="M4311" t="s">
        <v>111</v>
      </c>
      <c r="N4311" t="s">
        <v>2028</v>
      </c>
      <c r="O4311">
        <v>3</v>
      </c>
      <c r="P4311">
        <v>35</v>
      </c>
      <c r="Q4311">
        <v>46770.27</v>
      </c>
      <c r="R4311" t="s">
        <v>104</v>
      </c>
      <c r="S4311" t="s">
        <v>60</v>
      </c>
      <c r="T4311" t="s">
        <v>61</v>
      </c>
      <c r="U4311">
        <v>10.5871</v>
      </c>
      <c r="V4311">
        <v>17</v>
      </c>
      <c r="W4311">
        <v>0</v>
      </c>
      <c r="X4311">
        <v>1</v>
      </c>
      <c r="Y4311" t="s">
        <v>61</v>
      </c>
      <c r="Z4311" t="s">
        <v>76</v>
      </c>
      <c r="AA4311" t="s">
        <v>61</v>
      </c>
      <c r="AB4311" t="s">
        <v>63</v>
      </c>
      <c r="AC4311" t="s">
        <v>114</v>
      </c>
      <c r="AD4311" t="s">
        <v>63</v>
      </c>
      <c r="AE4311" t="s">
        <v>63</v>
      </c>
      <c r="AF4311" t="s">
        <v>61</v>
      </c>
      <c r="AG4311" t="s">
        <v>63</v>
      </c>
      <c r="AH4311" t="s">
        <v>61</v>
      </c>
      <c r="AI4311" t="s">
        <v>61</v>
      </c>
      <c r="AJ4311" t="s">
        <v>61</v>
      </c>
      <c r="AK4311" t="s">
        <v>61</v>
      </c>
      <c r="AL4311" t="s">
        <v>61</v>
      </c>
      <c r="AM4311" t="s">
        <v>115</v>
      </c>
      <c r="AN4311">
        <v>7.2942920000000004</v>
      </c>
      <c r="AO4311">
        <v>134.98009999999999</v>
      </c>
      <c r="AP4311">
        <v>983.02140469999995</v>
      </c>
      <c r="AQ4311">
        <v>5</v>
      </c>
      <c r="AR4311">
        <v>3</v>
      </c>
      <c r="AS4311">
        <v>3</v>
      </c>
      <c r="AT4311">
        <v>4</v>
      </c>
      <c r="AU4311">
        <v>4</v>
      </c>
      <c r="AV4311">
        <v>3</v>
      </c>
      <c r="AW4311">
        <v>4</v>
      </c>
      <c r="AX4311">
        <v>5</v>
      </c>
    </row>
    <row r="4312" spans="1:50" x14ac:dyDescent="0.25">
      <c r="A4312">
        <v>4311</v>
      </c>
      <c r="B4312" t="s">
        <v>17823</v>
      </c>
      <c r="C4312" t="s">
        <v>17824</v>
      </c>
      <c r="D4312" t="s">
        <v>17825</v>
      </c>
      <c r="E4312" t="s">
        <v>17826</v>
      </c>
      <c r="F4312" t="s">
        <v>577</v>
      </c>
      <c r="G4312" t="s">
        <v>3022</v>
      </c>
      <c r="H4312">
        <v>56081</v>
      </c>
      <c r="I4312">
        <v>43.991259999999997</v>
      </c>
      <c r="J4312">
        <v>-94.629130000000004</v>
      </c>
      <c r="K4312">
        <v>5835</v>
      </c>
      <c r="L4312" t="s">
        <v>56</v>
      </c>
      <c r="M4312" t="s">
        <v>102</v>
      </c>
      <c r="N4312" t="s">
        <v>257</v>
      </c>
      <c r="O4312">
        <v>2</v>
      </c>
      <c r="P4312">
        <v>64</v>
      </c>
      <c r="Q4312">
        <v>54315.92</v>
      </c>
      <c r="R4312" t="s">
        <v>167</v>
      </c>
      <c r="S4312" t="s">
        <v>75</v>
      </c>
      <c r="T4312" t="s">
        <v>61</v>
      </c>
      <c r="U4312">
        <v>9.8055289999999999</v>
      </c>
      <c r="V4312">
        <v>12</v>
      </c>
      <c r="W4312">
        <v>1</v>
      </c>
      <c r="X4312">
        <v>0</v>
      </c>
      <c r="Y4312" t="s">
        <v>61</v>
      </c>
      <c r="Z4312" t="s">
        <v>76</v>
      </c>
      <c r="AA4312" t="s">
        <v>61</v>
      </c>
      <c r="AB4312" t="s">
        <v>61</v>
      </c>
      <c r="AC4312" t="s">
        <v>86</v>
      </c>
      <c r="AD4312" t="s">
        <v>63</v>
      </c>
      <c r="AE4312" t="s">
        <v>63</v>
      </c>
      <c r="AF4312" t="s">
        <v>61</v>
      </c>
      <c r="AG4312" t="s">
        <v>61</v>
      </c>
      <c r="AH4312" t="s">
        <v>61</v>
      </c>
      <c r="AI4312" t="s">
        <v>63</v>
      </c>
      <c r="AJ4312" t="s">
        <v>61</v>
      </c>
      <c r="AK4312" t="s">
        <v>61</v>
      </c>
      <c r="AL4312" t="s">
        <v>61</v>
      </c>
      <c r="AM4312" t="s">
        <v>65</v>
      </c>
      <c r="AN4312">
        <v>14.698840000000001</v>
      </c>
      <c r="AO4312">
        <v>137.46979999999999</v>
      </c>
      <c r="AP4312">
        <v>1705.4106529999999</v>
      </c>
      <c r="AQ4312">
        <v>4</v>
      </c>
      <c r="AR4312">
        <v>4</v>
      </c>
      <c r="AS4312">
        <v>4</v>
      </c>
      <c r="AT4312">
        <v>5</v>
      </c>
      <c r="AU4312">
        <v>3</v>
      </c>
      <c r="AV4312">
        <v>3</v>
      </c>
      <c r="AW4312">
        <v>3</v>
      </c>
      <c r="AX4312">
        <v>3</v>
      </c>
    </row>
    <row r="4313" spans="1:50" x14ac:dyDescent="0.25">
      <c r="A4313">
        <v>4312</v>
      </c>
      <c r="B4313" t="s">
        <v>17827</v>
      </c>
      <c r="C4313" t="s">
        <v>17828</v>
      </c>
      <c r="D4313" t="s">
        <v>17829</v>
      </c>
      <c r="E4313" t="s">
        <v>17830</v>
      </c>
      <c r="F4313" t="s">
        <v>645</v>
      </c>
      <c r="G4313" t="s">
        <v>2606</v>
      </c>
      <c r="H4313">
        <v>2466</v>
      </c>
      <c r="I4313">
        <v>42.344110000000001</v>
      </c>
      <c r="J4313">
        <v>-71.248059999999995</v>
      </c>
      <c r="K4313">
        <v>8761</v>
      </c>
      <c r="L4313" t="s">
        <v>93</v>
      </c>
      <c r="M4313" t="s">
        <v>111</v>
      </c>
      <c r="N4313" t="s">
        <v>4550</v>
      </c>
      <c r="O4313">
        <v>1</v>
      </c>
      <c r="P4313">
        <v>79</v>
      </c>
      <c r="Q4313">
        <v>31063.83</v>
      </c>
      <c r="R4313" t="s">
        <v>167</v>
      </c>
      <c r="S4313" t="s">
        <v>75</v>
      </c>
      <c r="T4313" t="s">
        <v>63</v>
      </c>
      <c r="U4313">
        <v>8.2897130000000008</v>
      </c>
      <c r="V4313">
        <v>16</v>
      </c>
      <c r="W4313">
        <v>0</v>
      </c>
      <c r="X4313">
        <v>0</v>
      </c>
      <c r="Y4313" t="s">
        <v>61</v>
      </c>
      <c r="Z4313" t="s">
        <v>76</v>
      </c>
      <c r="AA4313" t="s">
        <v>61</v>
      </c>
      <c r="AB4313" t="s">
        <v>63</v>
      </c>
      <c r="AC4313" t="s">
        <v>64</v>
      </c>
      <c r="AD4313" t="s">
        <v>63</v>
      </c>
      <c r="AE4313" t="s">
        <v>63</v>
      </c>
      <c r="AF4313" t="s">
        <v>63</v>
      </c>
      <c r="AG4313" t="s">
        <v>61</v>
      </c>
      <c r="AH4313" t="s">
        <v>63</v>
      </c>
      <c r="AI4313" t="s">
        <v>61</v>
      </c>
      <c r="AJ4313" t="s">
        <v>63</v>
      </c>
      <c r="AK4313" t="s">
        <v>63</v>
      </c>
      <c r="AL4313" t="s">
        <v>61</v>
      </c>
      <c r="AM4313" t="s">
        <v>65</v>
      </c>
      <c r="AN4313">
        <v>3.260154</v>
      </c>
      <c r="AO4313">
        <v>255.15549999999999</v>
      </c>
      <c r="AP4313">
        <v>887.99362180000003</v>
      </c>
      <c r="AQ4313">
        <v>1</v>
      </c>
      <c r="AR4313">
        <v>2</v>
      </c>
      <c r="AS4313">
        <v>1</v>
      </c>
      <c r="AT4313">
        <v>3</v>
      </c>
      <c r="AU4313">
        <v>4</v>
      </c>
      <c r="AV4313">
        <v>3</v>
      </c>
      <c r="AW4313">
        <v>4</v>
      </c>
      <c r="AX4313">
        <v>3</v>
      </c>
    </row>
    <row r="4314" spans="1:50" x14ac:dyDescent="0.25">
      <c r="A4314">
        <v>4313</v>
      </c>
      <c r="B4314" t="s">
        <v>17831</v>
      </c>
      <c r="C4314" t="s">
        <v>17832</v>
      </c>
      <c r="D4314" t="s">
        <v>17833</v>
      </c>
      <c r="E4314" t="s">
        <v>17834</v>
      </c>
      <c r="F4314" t="s">
        <v>172</v>
      </c>
      <c r="G4314" t="s">
        <v>4139</v>
      </c>
      <c r="H4314">
        <v>4427</v>
      </c>
      <c r="I4314">
        <v>44.980600000000003</v>
      </c>
      <c r="J4314">
        <v>-69.010760000000005</v>
      </c>
      <c r="K4314">
        <v>2830</v>
      </c>
      <c r="L4314" t="s">
        <v>93</v>
      </c>
      <c r="M4314" t="s">
        <v>111</v>
      </c>
      <c r="N4314" t="s">
        <v>296</v>
      </c>
      <c r="O4314">
        <v>0</v>
      </c>
      <c r="P4314">
        <v>87</v>
      </c>
      <c r="Q4314">
        <v>13470.92</v>
      </c>
      <c r="R4314" t="s">
        <v>104</v>
      </c>
      <c r="S4314" t="s">
        <v>75</v>
      </c>
      <c r="T4314" t="s">
        <v>61</v>
      </c>
      <c r="U4314">
        <v>3.5037820000000002</v>
      </c>
      <c r="V4314">
        <v>12</v>
      </c>
      <c r="W4314">
        <v>2</v>
      </c>
      <c r="X4314">
        <v>0</v>
      </c>
      <c r="Y4314" t="s">
        <v>61</v>
      </c>
      <c r="Z4314" t="s">
        <v>62</v>
      </c>
      <c r="AA4314" t="s">
        <v>61</v>
      </c>
      <c r="AB4314" t="s">
        <v>61</v>
      </c>
      <c r="AC4314" t="s">
        <v>64</v>
      </c>
      <c r="AD4314" t="s">
        <v>63</v>
      </c>
      <c r="AE4314" t="s">
        <v>61</v>
      </c>
      <c r="AF4314" t="s">
        <v>63</v>
      </c>
      <c r="AG4314" t="s">
        <v>63</v>
      </c>
      <c r="AH4314" t="s">
        <v>61</v>
      </c>
      <c r="AI4314" t="s">
        <v>63</v>
      </c>
      <c r="AJ4314" t="s">
        <v>61</v>
      </c>
      <c r="AK4314" t="s">
        <v>61</v>
      </c>
      <c r="AL4314" t="s">
        <v>61</v>
      </c>
      <c r="AM4314" t="s">
        <v>115</v>
      </c>
      <c r="AN4314">
        <v>15.051769999999999</v>
      </c>
      <c r="AO4314">
        <v>149.9778</v>
      </c>
      <c r="AP4314">
        <v>1281.098493</v>
      </c>
      <c r="AQ4314">
        <v>4</v>
      </c>
      <c r="AR4314">
        <v>4</v>
      </c>
      <c r="AS4314">
        <v>4</v>
      </c>
      <c r="AT4314">
        <v>4</v>
      </c>
      <c r="AU4314">
        <v>3</v>
      </c>
      <c r="AV4314">
        <v>4</v>
      </c>
      <c r="AW4314">
        <v>5</v>
      </c>
      <c r="AX4314">
        <v>4</v>
      </c>
    </row>
    <row r="4315" spans="1:50" x14ac:dyDescent="0.25">
      <c r="A4315">
        <v>4314</v>
      </c>
      <c r="B4315" t="s">
        <v>17835</v>
      </c>
      <c r="C4315" t="s">
        <v>17836</v>
      </c>
      <c r="D4315" t="s">
        <v>17837</v>
      </c>
      <c r="E4315" t="s">
        <v>17838</v>
      </c>
      <c r="F4315" t="s">
        <v>806</v>
      </c>
      <c r="G4315" t="s">
        <v>2710</v>
      </c>
      <c r="H4315">
        <v>29456</v>
      </c>
      <c r="I4315">
        <v>32.986550000000001</v>
      </c>
      <c r="J4315">
        <v>-80.114009999999993</v>
      </c>
      <c r="K4315">
        <v>30609</v>
      </c>
      <c r="L4315" t="s">
        <v>56</v>
      </c>
      <c r="M4315" t="s">
        <v>111</v>
      </c>
      <c r="N4315" t="s">
        <v>6929</v>
      </c>
      <c r="O4315">
        <v>1</v>
      </c>
      <c r="P4315">
        <v>57</v>
      </c>
      <c r="Q4315">
        <v>114390.3</v>
      </c>
      <c r="R4315" t="s">
        <v>104</v>
      </c>
      <c r="S4315" t="s">
        <v>75</v>
      </c>
      <c r="T4315" t="s">
        <v>61</v>
      </c>
      <c r="U4315">
        <v>9.85717</v>
      </c>
      <c r="V4315">
        <v>18</v>
      </c>
      <c r="W4315">
        <v>1</v>
      </c>
      <c r="X4315">
        <v>0</v>
      </c>
      <c r="Y4315" t="s">
        <v>61</v>
      </c>
      <c r="Z4315" t="s">
        <v>62</v>
      </c>
      <c r="AA4315" t="s">
        <v>63</v>
      </c>
      <c r="AB4315" t="s">
        <v>61</v>
      </c>
      <c r="AC4315" t="s">
        <v>86</v>
      </c>
      <c r="AD4315" t="s">
        <v>63</v>
      </c>
      <c r="AE4315" t="s">
        <v>63</v>
      </c>
      <c r="AF4315" t="s">
        <v>63</v>
      </c>
      <c r="AG4315" t="s">
        <v>63</v>
      </c>
      <c r="AH4315" t="s">
        <v>63</v>
      </c>
      <c r="AI4315" t="s">
        <v>61</v>
      </c>
      <c r="AJ4315" t="s">
        <v>63</v>
      </c>
      <c r="AK4315" t="s">
        <v>63</v>
      </c>
      <c r="AL4315" t="s">
        <v>61</v>
      </c>
      <c r="AM4315" t="s">
        <v>77</v>
      </c>
      <c r="AN4315">
        <v>9.5649149999999992</v>
      </c>
      <c r="AO4315">
        <v>257.65129999999999</v>
      </c>
      <c r="AP4315">
        <v>1984.206498</v>
      </c>
      <c r="AQ4315">
        <v>2</v>
      </c>
      <c r="AR4315">
        <v>2</v>
      </c>
      <c r="AS4315">
        <v>3</v>
      </c>
      <c r="AT4315">
        <v>5</v>
      </c>
      <c r="AU4315">
        <v>2</v>
      </c>
      <c r="AV4315">
        <v>5</v>
      </c>
      <c r="AW4315">
        <v>3</v>
      </c>
      <c r="AX4315">
        <v>4</v>
      </c>
    </row>
    <row r="4316" spans="1:50" x14ac:dyDescent="0.25">
      <c r="A4316">
        <v>4315</v>
      </c>
      <c r="B4316" t="s">
        <v>17839</v>
      </c>
      <c r="C4316" t="s">
        <v>17840</v>
      </c>
      <c r="D4316" t="s">
        <v>17841</v>
      </c>
      <c r="E4316" t="s">
        <v>17842</v>
      </c>
      <c r="F4316" t="s">
        <v>577</v>
      </c>
      <c r="G4316" t="s">
        <v>4935</v>
      </c>
      <c r="H4316">
        <v>55936</v>
      </c>
      <c r="I4316">
        <v>43.713740000000001</v>
      </c>
      <c r="J4316">
        <v>-92.583699999999993</v>
      </c>
      <c r="K4316">
        <v>1770</v>
      </c>
      <c r="L4316" t="s">
        <v>93</v>
      </c>
      <c r="M4316" t="s">
        <v>102</v>
      </c>
      <c r="N4316" t="s">
        <v>1298</v>
      </c>
      <c r="O4316">
        <v>0</v>
      </c>
      <c r="P4316">
        <v>65</v>
      </c>
      <c r="Q4316">
        <v>94296.35</v>
      </c>
      <c r="R4316" t="s">
        <v>104</v>
      </c>
      <c r="S4316" t="s">
        <v>75</v>
      </c>
      <c r="T4316" t="s">
        <v>63</v>
      </c>
      <c r="U4316">
        <v>11.46299</v>
      </c>
      <c r="V4316">
        <v>15</v>
      </c>
      <c r="W4316">
        <v>1</v>
      </c>
      <c r="X4316">
        <v>0</v>
      </c>
      <c r="Y4316" t="s">
        <v>61</v>
      </c>
      <c r="Z4316" t="s">
        <v>76</v>
      </c>
      <c r="AA4316" t="s">
        <v>61</v>
      </c>
      <c r="AB4316" t="s">
        <v>61</v>
      </c>
      <c r="AC4316" t="s">
        <v>114</v>
      </c>
      <c r="AD4316" t="s">
        <v>63</v>
      </c>
      <c r="AE4316" t="s">
        <v>63</v>
      </c>
      <c r="AF4316" t="s">
        <v>61</v>
      </c>
      <c r="AG4316" t="s">
        <v>61</v>
      </c>
      <c r="AH4316" t="s">
        <v>61</v>
      </c>
      <c r="AI4316" t="s">
        <v>61</v>
      </c>
      <c r="AJ4316" t="s">
        <v>61</v>
      </c>
      <c r="AK4316" t="s">
        <v>63</v>
      </c>
      <c r="AL4316" t="s">
        <v>61</v>
      </c>
      <c r="AM4316" t="s">
        <v>65</v>
      </c>
      <c r="AN4316">
        <v>3.2381700000000002</v>
      </c>
      <c r="AO4316">
        <v>147.47130000000001</v>
      </c>
      <c r="AP4316">
        <v>443.36247789999999</v>
      </c>
      <c r="AQ4316">
        <v>3</v>
      </c>
      <c r="AR4316">
        <v>2</v>
      </c>
      <c r="AS4316">
        <v>4</v>
      </c>
      <c r="AT4316">
        <v>3</v>
      </c>
      <c r="AU4316">
        <v>3</v>
      </c>
      <c r="AV4316">
        <v>3</v>
      </c>
      <c r="AW4316">
        <v>3</v>
      </c>
      <c r="AX4316">
        <v>3</v>
      </c>
    </row>
    <row r="4317" spans="1:50" x14ac:dyDescent="0.25">
      <c r="A4317">
        <v>4316</v>
      </c>
      <c r="B4317" t="s">
        <v>17843</v>
      </c>
      <c r="C4317" t="s">
        <v>17844</v>
      </c>
      <c r="D4317" t="s">
        <v>17845</v>
      </c>
      <c r="E4317" t="s">
        <v>10078</v>
      </c>
      <c r="F4317" t="s">
        <v>150</v>
      </c>
      <c r="G4317" t="s">
        <v>565</v>
      </c>
      <c r="H4317">
        <v>16371</v>
      </c>
      <c r="I4317">
        <v>41.86683</v>
      </c>
      <c r="J4317">
        <v>-79.318889999999996</v>
      </c>
      <c r="K4317">
        <v>3150</v>
      </c>
      <c r="L4317" t="s">
        <v>56</v>
      </c>
      <c r="M4317" t="s">
        <v>111</v>
      </c>
      <c r="N4317" t="s">
        <v>11585</v>
      </c>
      <c r="O4317">
        <v>0</v>
      </c>
      <c r="P4317">
        <v>38</v>
      </c>
      <c r="Q4317">
        <v>66409.47</v>
      </c>
      <c r="R4317" t="s">
        <v>104</v>
      </c>
      <c r="S4317" t="s">
        <v>60</v>
      </c>
      <c r="T4317" t="s">
        <v>63</v>
      </c>
      <c r="U4317">
        <v>7.7166189999999997</v>
      </c>
      <c r="V4317">
        <v>9</v>
      </c>
      <c r="W4317">
        <v>0</v>
      </c>
      <c r="X4317">
        <v>0</v>
      </c>
      <c r="Y4317" t="s">
        <v>63</v>
      </c>
      <c r="Z4317" t="s">
        <v>76</v>
      </c>
      <c r="AA4317" t="s">
        <v>63</v>
      </c>
      <c r="AB4317" t="s">
        <v>61</v>
      </c>
      <c r="AC4317" t="s">
        <v>64</v>
      </c>
      <c r="AD4317" t="s">
        <v>63</v>
      </c>
      <c r="AE4317" t="s">
        <v>61</v>
      </c>
      <c r="AF4317" t="s">
        <v>61</v>
      </c>
      <c r="AG4317" t="s">
        <v>61</v>
      </c>
      <c r="AH4317" t="s">
        <v>63</v>
      </c>
      <c r="AI4317" t="s">
        <v>61</v>
      </c>
      <c r="AJ4317" t="s">
        <v>61</v>
      </c>
      <c r="AK4317" t="s">
        <v>63</v>
      </c>
      <c r="AL4317" t="s">
        <v>63</v>
      </c>
      <c r="AM4317" t="s">
        <v>95</v>
      </c>
      <c r="AN4317">
        <v>1.8659349999999999</v>
      </c>
      <c r="AO4317">
        <v>159.965</v>
      </c>
      <c r="AP4317">
        <v>514.92878859999996</v>
      </c>
      <c r="AQ4317">
        <v>3</v>
      </c>
      <c r="AR4317">
        <v>4</v>
      </c>
      <c r="AS4317">
        <v>4</v>
      </c>
      <c r="AT4317">
        <v>3</v>
      </c>
      <c r="AU4317">
        <v>3</v>
      </c>
      <c r="AV4317">
        <v>4</v>
      </c>
      <c r="AW4317">
        <v>5</v>
      </c>
      <c r="AX4317">
        <v>4</v>
      </c>
    </row>
    <row r="4318" spans="1:50" x14ac:dyDescent="0.25">
      <c r="A4318">
        <v>4317</v>
      </c>
      <c r="B4318" t="s">
        <v>17846</v>
      </c>
      <c r="C4318" t="s">
        <v>17847</v>
      </c>
      <c r="D4318" t="s">
        <v>17848</v>
      </c>
      <c r="E4318" t="s">
        <v>17849</v>
      </c>
      <c r="F4318" t="s">
        <v>91</v>
      </c>
      <c r="G4318" t="s">
        <v>8915</v>
      </c>
      <c r="H4318">
        <v>95547</v>
      </c>
      <c r="I4318">
        <v>40.557519999999997</v>
      </c>
      <c r="J4318">
        <v>-124.0812</v>
      </c>
      <c r="K4318">
        <v>978</v>
      </c>
      <c r="L4318" t="s">
        <v>56</v>
      </c>
      <c r="M4318" t="s">
        <v>83</v>
      </c>
      <c r="N4318" t="s">
        <v>1781</v>
      </c>
      <c r="O4318">
        <v>4</v>
      </c>
      <c r="P4318">
        <v>52</v>
      </c>
      <c r="Q4318">
        <v>82955.59</v>
      </c>
      <c r="R4318" t="s">
        <v>104</v>
      </c>
      <c r="S4318" t="s">
        <v>60</v>
      </c>
      <c r="T4318" t="s">
        <v>61</v>
      </c>
      <c r="U4318">
        <v>10.64343</v>
      </c>
      <c r="V4318">
        <v>9</v>
      </c>
      <c r="W4318">
        <v>2</v>
      </c>
      <c r="X4318">
        <v>0</v>
      </c>
      <c r="Y4318" t="s">
        <v>61</v>
      </c>
      <c r="Z4318" t="s">
        <v>76</v>
      </c>
      <c r="AA4318" t="s">
        <v>63</v>
      </c>
      <c r="AB4318" t="s">
        <v>61</v>
      </c>
      <c r="AC4318" t="s">
        <v>86</v>
      </c>
      <c r="AD4318" t="s">
        <v>63</v>
      </c>
      <c r="AE4318" t="s">
        <v>61</v>
      </c>
      <c r="AF4318" t="s">
        <v>63</v>
      </c>
      <c r="AG4318" t="s">
        <v>61</v>
      </c>
      <c r="AH4318" t="s">
        <v>63</v>
      </c>
      <c r="AI4318" t="s">
        <v>61</v>
      </c>
      <c r="AJ4318" t="s">
        <v>61</v>
      </c>
      <c r="AK4318" t="s">
        <v>61</v>
      </c>
      <c r="AL4318" t="s">
        <v>61</v>
      </c>
      <c r="AM4318" t="s">
        <v>65</v>
      </c>
      <c r="AN4318">
        <v>15.106120000000001</v>
      </c>
      <c r="AO4318">
        <v>107.4958</v>
      </c>
      <c r="AP4318">
        <v>2006.056116</v>
      </c>
      <c r="AQ4318">
        <v>2</v>
      </c>
      <c r="AR4318">
        <v>3</v>
      </c>
      <c r="AS4318">
        <v>3</v>
      </c>
      <c r="AT4318">
        <v>4</v>
      </c>
      <c r="AU4318">
        <v>2</v>
      </c>
      <c r="AV4318">
        <v>4</v>
      </c>
      <c r="AW4318">
        <v>4</v>
      </c>
      <c r="AX4318">
        <v>2</v>
      </c>
    </row>
    <row r="4319" spans="1:50" x14ac:dyDescent="0.25">
      <c r="A4319">
        <v>4318</v>
      </c>
      <c r="B4319" t="s">
        <v>17850</v>
      </c>
      <c r="C4319" t="s">
        <v>17851</v>
      </c>
      <c r="D4319" t="s">
        <v>17852</v>
      </c>
      <c r="E4319" t="s">
        <v>17853</v>
      </c>
      <c r="F4319" t="s">
        <v>199</v>
      </c>
      <c r="G4319" t="s">
        <v>6114</v>
      </c>
      <c r="H4319">
        <v>28646</v>
      </c>
      <c r="I4319">
        <v>36.079169999999998</v>
      </c>
      <c r="J4319">
        <v>-81.839190000000002</v>
      </c>
      <c r="K4319">
        <v>308</v>
      </c>
      <c r="L4319" t="s">
        <v>93</v>
      </c>
      <c r="M4319" t="s">
        <v>111</v>
      </c>
      <c r="N4319" t="s">
        <v>314</v>
      </c>
      <c r="O4319">
        <v>0</v>
      </c>
      <c r="P4319">
        <v>83</v>
      </c>
      <c r="Q4319">
        <v>41557.24</v>
      </c>
      <c r="R4319" t="s">
        <v>74</v>
      </c>
      <c r="S4319" t="s">
        <v>75</v>
      </c>
      <c r="T4319" t="s">
        <v>61</v>
      </c>
      <c r="U4319">
        <v>7.9305529999999997</v>
      </c>
      <c r="V4319">
        <v>9</v>
      </c>
      <c r="W4319">
        <v>3</v>
      </c>
      <c r="X4319">
        <v>0</v>
      </c>
      <c r="Y4319" t="s">
        <v>61</v>
      </c>
      <c r="Z4319" t="s">
        <v>76</v>
      </c>
      <c r="AA4319" t="s">
        <v>63</v>
      </c>
      <c r="AB4319" t="s">
        <v>61</v>
      </c>
      <c r="AC4319" t="s">
        <v>64</v>
      </c>
      <c r="AD4319" t="s">
        <v>63</v>
      </c>
      <c r="AE4319" t="s">
        <v>61</v>
      </c>
      <c r="AF4319" t="s">
        <v>61</v>
      </c>
      <c r="AG4319" t="s">
        <v>63</v>
      </c>
      <c r="AH4319" t="s">
        <v>63</v>
      </c>
      <c r="AI4319" t="s">
        <v>61</v>
      </c>
      <c r="AJ4319" t="s">
        <v>61</v>
      </c>
      <c r="AK4319" t="s">
        <v>61</v>
      </c>
      <c r="AL4319" t="s">
        <v>63</v>
      </c>
      <c r="AM4319" t="s">
        <v>77</v>
      </c>
      <c r="AN4319">
        <v>11.126110000000001</v>
      </c>
      <c r="AO4319">
        <v>147.47380000000001</v>
      </c>
      <c r="AP4319">
        <v>978.17266119999999</v>
      </c>
      <c r="AQ4319">
        <v>5</v>
      </c>
      <c r="AR4319">
        <v>4</v>
      </c>
      <c r="AS4319">
        <v>4</v>
      </c>
      <c r="AT4319">
        <v>3</v>
      </c>
      <c r="AU4319">
        <v>5</v>
      </c>
      <c r="AV4319">
        <v>3</v>
      </c>
      <c r="AW4319">
        <v>4</v>
      </c>
      <c r="AX4319">
        <v>4</v>
      </c>
    </row>
    <row r="4320" spans="1:50" x14ac:dyDescent="0.25">
      <c r="A4320">
        <v>4319</v>
      </c>
      <c r="B4320" t="s">
        <v>17854</v>
      </c>
      <c r="C4320" t="s">
        <v>17855</v>
      </c>
      <c r="D4320" t="s">
        <v>17856</v>
      </c>
      <c r="E4320" t="s">
        <v>17857</v>
      </c>
      <c r="F4320" t="s">
        <v>1572</v>
      </c>
      <c r="G4320" t="s">
        <v>571</v>
      </c>
      <c r="H4320">
        <v>80653</v>
      </c>
      <c r="I4320">
        <v>40.388440000000003</v>
      </c>
      <c r="J4320">
        <v>-103.9781</v>
      </c>
      <c r="K4320">
        <v>764</v>
      </c>
      <c r="L4320" t="s">
        <v>56</v>
      </c>
      <c r="M4320" t="s">
        <v>256</v>
      </c>
      <c r="N4320" t="s">
        <v>2022</v>
      </c>
      <c r="O4320">
        <v>4</v>
      </c>
      <c r="P4320">
        <v>42</v>
      </c>
      <c r="Q4320">
        <v>15762.73</v>
      </c>
      <c r="R4320" t="s">
        <v>74</v>
      </c>
      <c r="S4320" t="s">
        <v>60</v>
      </c>
      <c r="T4320" t="s">
        <v>63</v>
      </c>
      <c r="U4320">
        <v>7.343718</v>
      </c>
      <c r="V4320">
        <v>11</v>
      </c>
      <c r="W4320">
        <v>0</v>
      </c>
      <c r="X4320">
        <v>0</v>
      </c>
      <c r="Y4320" t="s">
        <v>63</v>
      </c>
      <c r="Z4320" t="s">
        <v>76</v>
      </c>
      <c r="AA4320" t="s">
        <v>61</v>
      </c>
      <c r="AB4320" t="s">
        <v>61</v>
      </c>
      <c r="AC4320" t="s">
        <v>86</v>
      </c>
      <c r="AD4320" t="s">
        <v>61</v>
      </c>
      <c r="AE4320" t="s">
        <v>63</v>
      </c>
      <c r="AF4320" t="s">
        <v>63</v>
      </c>
      <c r="AG4320" t="s">
        <v>61</v>
      </c>
      <c r="AH4320" t="s">
        <v>61</v>
      </c>
      <c r="AI4320" t="s">
        <v>63</v>
      </c>
      <c r="AJ4320" t="s">
        <v>63</v>
      </c>
      <c r="AK4320" t="s">
        <v>63</v>
      </c>
      <c r="AL4320" t="s">
        <v>61</v>
      </c>
      <c r="AM4320" t="s">
        <v>77</v>
      </c>
      <c r="AN4320">
        <v>14.40375</v>
      </c>
      <c r="AO4320">
        <v>235.14169999999999</v>
      </c>
      <c r="AP4320">
        <v>2394.4649519999998</v>
      </c>
      <c r="AQ4320">
        <v>5</v>
      </c>
      <c r="AR4320">
        <v>4</v>
      </c>
      <c r="AS4320">
        <v>4</v>
      </c>
      <c r="AT4320">
        <v>2</v>
      </c>
      <c r="AU4320">
        <v>5</v>
      </c>
      <c r="AV4320">
        <v>4</v>
      </c>
      <c r="AW4320">
        <v>5</v>
      </c>
      <c r="AX4320">
        <v>5</v>
      </c>
    </row>
    <row r="4321" spans="1:50" x14ac:dyDescent="0.25">
      <c r="A4321">
        <v>4320</v>
      </c>
      <c r="B4321" t="s">
        <v>17858</v>
      </c>
      <c r="C4321" t="s">
        <v>17859</v>
      </c>
      <c r="D4321" t="s">
        <v>17860</v>
      </c>
      <c r="E4321" t="s">
        <v>17861</v>
      </c>
      <c r="F4321" t="s">
        <v>1457</v>
      </c>
      <c r="G4321" t="s">
        <v>17862</v>
      </c>
      <c r="H4321">
        <v>57428</v>
      </c>
      <c r="I4321">
        <v>45.45234</v>
      </c>
      <c r="J4321">
        <v>-99.677940000000007</v>
      </c>
      <c r="K4321">
        <v>695</v>
      </c>
      <c r="L4321" t="s">
        <v>56</v>
      </c>
      <c r="M4321" t="s">
        <v>102</v>
      </c>
      <c r="N4321" t="s">
        <v>3882</v>
      </c>
      <c r="O4321">
        <v>1</v>
      </c>
      <c r="P4321">
        <v>76</v>
      </c>
      <c r="Q4321">
        <v>54883</v>
      </c>
      <c r="R4321" t="s">
        <v>59</v>
      </c>
      <c r="S4321" t="s">
        <v>60</v>
      </c>
      <c r="T4321" t="s">
        <v>61</v>
      </c>
      <c r="U4321">
        <v>12.812239999999999</v>
      </c>
      <c r="V4321">
        <v>10</v>
      </c>
      <c r="W4321">
        <v>0</v>
      </c>
      <c r="X4321">
        <v>1</v>
      </c>
      <c r="Y4321" t="s">
        <v>61</v>
      </c>
      <c r="Z4321" t="s">
        <v>76</v>
      </c>
      <c r="AA4321" t="s">
        <v>63</v>
      </c>
      <c r="AB4321" t="s">
        <v>61</v>
      </c>
      <c r="AC4321" t="s">
        <v>64</v>
      </c>
      <c r="AD4321" t="s">
        <v>63</v>
      </c>
      <c r="AE4321" t="s">
        <v>61</v>
      </c>
      <c r="AF4321" t="s">
        <v>61</v>
      </c>
      <c r="AG4321" t="s">
        <v>61</v>
      </c>
      <c r="AH4321" t="s">
        <v>61</v>
      </c>
      <c r="AI4321" t="s">
        <v>61</v>
      </c>
      <c r="AJ4321" t="s">
        <v>61</v>
      </c>
      <c r="AK4321" t="s">
        <v>61</v>
      </c>
      <c r="AL4321" t="s">
        <v>61</v>
      </c>
      <c r="AM4321" t="s">
        <v>65</v>
      </c>
      <c r="AN4321">
        <v>9.1213370000000005</v>
      </c>
      <c r="AO4321">
        <v>112.4551</v>
      </c>
      <c r="AP4321">
        <v>770.79111520000004</v>
      </c>
      <c r="AQ4321">
        <v>2</v>
      </c>
      <c r="AR4321">
        <v>2</v>
      </c>
      <c r="AS4321">
        <v>1</v>
      </c>
      <c r="AT4321">
        <v>5</v>
      </c>
      <c r="AU4321">
        <v>4</v>
      </c>
      <c r="AV4321">
        <v>3</v>
      </c>
      <c r="AW4321">
        <v>4</v>
      </c>
      <c r="AX4321">
        <v>3</v>
      </c>
    </row>
    <row r="4322" spans="1:50" x14ac:dyDescent="0.25">
      <c r="A4322">
        <v>4321</v>
      </c>
      <c r="B4322" t="s">
        <v>17863</v>
      </c>
      <c r="C4322" t="s">
        <v>17864</v>
      </c>
      <c r="D4322" t="s">
        <v>17865</v>
      </c>
      <c r="E4322" t="s">
        <v>17866</v>
      </c>
      <c r="F4322" t="s">
        <v>134</v>
      </c>
      <c r="G4322" t="s">
        <v>17867</v>
      </c>
      <c r="H4322">
        <v>33873</v>
      </c>
      <c r="I4322">
        <v>27.562550000000002</v>
      </c>
      <c r="J4322">
        <v>-81.772859999999994</v>
      </c>
      <c r="K4322">
        <v>13762</v>
      </c>
      <c r="L4322" t="s">
        <v>144</v>
      </c>
      <c r="M4322" t="s">
        <v>111</v>
      </c>
      <c r="N4322" t="s">
        <v>4565</v>
      </c>
      <c r="O4322">
        <v>1</v>
      </c>
      <c r="P4322">
        <v>27</v>
      </c>
      <c r="Q4322">
        <v>39224.01</v>
      </c>
      <c r="R4322" t="s">
        <v>74</v>
      </c>
      <c r="S4322" t="s">
        <v>75</v>
      </c>
      <c r="T4322" t="s">
        <v>63</v>
      </c>
      <c r="U4322">
        <v>6.9240969999999997</v>
      </c>
      <c r="V4322">
        <v>9</v>
      </c>
      <c r="W4322">
        <v>1</v>
      </c>
      <c r="X4322">
        <v>0</v>
      </c>
      <c r="Y4322" t="s">
        <v>61</v>
      </c>
      <c r="Z4322" t="s">
        <v>62</v>
      </c>
      <c r="AA4322" t="s">
        <v>63</v>
      </c>
      <c r="AB4322" t="s">
        <v>61</v>
      </c>
      <c r="AC4322" t="s">
        <v>114</v>
      </c>
      <c r="AD4322" t="s">
        <v>63</v>
      </c>
      <c r="AE4322" t="s">
        <v>63</v>
      </c>
      <c r="AF4322" t="s">
        <v>63</v>
      </c>
      <c r="AG4322" t="s">
        <v>63</v>
      </c>
      <c r="AH4322" t="s">
        <v>61</v>
      </c>
      <c r="AI4322" t="s">
        <v>61</v>
      </c>
      <c r="AJ4322" t="s">
        <v>63</v>
      </c>
      <c r="AK4322" t="s">
        <v>63</v>
      </c>
      <c r="AL4322" t="s">
        <v>63</v>
      </c>
      <c r="AM4322" t="s">
        <v>115</v>
      </c>
      <c r="AN4322">
        <v>1.11588</v>
      </c>
      <c r="AO4322">
        <v>232.65199999999999</v>
      </c>
      <c r="AP4322">
        <v>891.62977760000001</v>
      </c>
      <c r="AQ4322">
        <v>1</v>
      </c>
      <c r="AR4322">
        <v>2</v>
      </c>
      <c r="AS4322">
        <v>2</v>
      </c>
      <c r="AT4322">
        <v>4</v>
      </c>
      <c r="AU4322">
        <v>4</v>
      </c>
      <c r="AV4322">
        <v>3</v>
      </c>
      <c r="AW4322">
        <v>3</v>
      </c>
      <c r="AX4322">
        <v>3</v>
      </c>
    </row>
    <row r="4323" spans="1:50" x14ac:dyDescent="0.25">
      <c r="A4323">
        <v>4322</v>
      </c>
      <c r="B4323" t="s">
        <v>17868</v>
      </c>
      <c r="C4323" t="s">
        <v>17869</v>
      </c>
      <c r="D4323" t="s">
        <v>17870</v>
      </c>
      <c r="E4323" t="s">
        <v>17871</v>
      </c>
      <c r="F4323" t="s">
        <v>142</v>
      </c>
      <c r="G4323" t="s">
        <v>1742</v>
      </c>
      <c r="H4323">
        <v>44685</v>
      </c>
      <c r="I4323">
        <v>40.959949999999999</v>
      </c>
      <c r="J4323">
        <v>-81.424239999999998</v>
      </c>
      <c r="K4323">
        <v>27842</v>
      </c>
      <c r="L4323" t="s">
        <v>93</v>
      </c>
      <c r="M4323" t="s">
        <v>111</v>
      </c>
      <c r="N4323" t="s">
        <v>1347</v>
      </c>
      <c r="O4323">
        <v>0</v>
      </c>
      <c r="P4323">
        <v>37</v>
      </c>
      <c r="Q4323">
        <v>88324.05</v>
      </c>
      <c r="R4323" t="s">
        <v>167</v>
      </c>
      <c r="S4323" t="s">
        <v>75</v>
      </c>
      <c r="T4323" t="s">
        <v>61</v>
      </c>
      <c r="U4323">
        <v>8.1282630000000005</v>
      </c>
      <c r="V4323">
        <v>13</v>
      </c>
      <c r="W4323">
        <v>1</v>
      </c>
      <c r="X4323">
        <v>0</v>
      </c>
      <c r="Y4323" t="s">
        <v>63</v>
      </c>
      <c r="Z4323" t="s">
        <v>76</v>
      </c>
      <c r="AA4323" t="s">
        <v>61</v>
      </c>
      <c r="AB4323" t="s">
        <v>63</v>
      </c>
      <c r="AC4323" t="s">
        <v>114</v>
      </c>
      <c r="AD4323" t="s">
        <v>63</v>
      </c>
      <c r="AE4323" t="s">
        <v>61</v>
      </c>
      <c r="AF4323" t="s">
        <v>61</v>
      </c>
      <c r="AG4323" t="s">
        <v>61</v>
      </c>
      <c r="AH4323" t="s">
        <v>63</v>
      </c>
      <c r="AI4323" t="s">
        <v>61</v>
      </c>
      <c r="AJ4323" t="s">
        <v>61</v>
      </c>
      <c r="AK4323" t="s">
        <v>63</v>
      </c>
      <c r="AL4323" t="s">
        <v>63</v>
      </c>
      <c r="AM4323" t="s">
        <v>115</v>
      </c>
      <c r="AN4323">
        <v>5.1261650000000003</v>
      </c>
      <c r="AO4323">
        <v>127.48869999999999</v>
      </c>
      <c r="AP4323">
        <v>703.05766570000003</v>
      </c>
      <c r="AQ4323">
        <v>4</v>
      </c>
      <c r="AR4323">
        <v>3</v>
      </c>
      <c r="AS4323">
        <v>2</v>
      </c>
      <c r="AT4323">
        <v>4</v>
      </c>
      <c r="AU4323">
        <v>4</v>
      </c>
      <c r="AV4323">
        <v>4</v>
      </c>
      <c r="AW4323">
        <v>4</v>
      </c>
      <c r="AX4323">
        <v>5</v>
      </c>
    </row>
    <row r="4324" spans="1:50" x14ac:dyDescent="0.25">
      <c r="A4324">
        <v>4323</v>
      </c>
      <c r="B4324" t="s">
        <v>17872</v>
      </c>
      <c r="C4324" t="s">
        <v>17873</v>
      </c>
      <c r="D4324" t="s">
        <v>17874</v>
      </c>
      <c r="E4324" t="s">
        <v>17875</v>
      </c>
      <c r="F4324" t="s">
        <v>91</v>
      </c>
      <c r="G4324" t="s">
        <v>5428</v>
      </c>
      <c r="H4324">
        <v>92250</v>
      </c>
      <c r="I4324">
        <v>32.82385</v>
      </c>
      <c r="J4324">
        <v>-115.2394</v>
      </c>
      <c r="K4324">
        <v>8979</v>
      </c>
      <c r="L4324" t="s">
        <v>93</v>
      </c>
      <c r="M4324" t="s">
        <v>83</v>
      </c>
      <c r="N4324" t="s">
        <v>8790</v>
      </c>
      <c r="O4324">
        <v>4</v>
      </c>
      <c r="P4324">
        <v>81</v>
      </c>
      <c r="Q4324">
        <v>46472.71</v>
      </c>
      <c r="R4324" t="s">
        <v>59</v>
      </c>
      <c r="S4324" t="s">
        <v>75</v>
      </c>
      <c r="T4324" t="s">
        <v>61</v>
      </c>
      <c r="U4324">
        <v>9.4876240000000003</v>
      </c>
      <c r="V4324">
        <v>17</v>
      </c>
      <c r="W4324">
        <v>1</v>
      </c>
      <c r="X4324">
        <v>0</v>
      </c>
      <c r="Y4324" t="s">
        <v>63</v>
      </c>
      <c r="Z4324" t="s">
        <v>76</v>
      </c>
      <c r="AA4324" t="s">
        <v>61</v>
      </c>
      <c r="AB4324" t="s">
        <v>63</v>
      </c>
      <c r="AC4324" t="s">
        <v>86</v>
      </c>
      <c r="AD4324" t="s">
        <v>63</v>
      </c>
      <c r="AE4324" t="s">
        <v>63</v>
      </c>
      <c r="AF4324" t="s">
        <v>63</v>
      </c>
      <c r="AG4324" t="s">
        <v>63</v>
      </c>
      <c r="AH4324" t="s">
        <v>63</v>
      </c>
      <c r="AI4324" t="s">
        <v>63</v>
      </c>
      <c r="AJ4324" t="s">
        <v>63</v>
      </c>
      <c r="AK4324" t="s">
        <v>61</v>
      </c>
      <c r="AL4324" t="s">
        <v>61</v>
      </c>
      <c r="AM4324" t="s">
        <v>95</v>
      </c>
      <c r="AN4324">
        <v>13.61148</v>
      </c>
      <c r="AO4324">
        <v>199.99019999999999</v>
      </c>
      <c r="AP4324">
        <v>2072.2994789999998</v>
      </c>
      <c r="AQ4324">
        <v>5</v>
      </c>
      <c r="AR4324">
        <v>5</v>
      </c>
      <c r="AS4324">
        <v>4</v>
      </c>
      <c r="AT4324">
        <v>3</v>
      </c>
      <c r="AU4324">
        <v>2</v>
      </c>
      <c r="AV4324">
        <v>4</v>
      </c>
      <c r="AW4324">
        <v>4</v>
      </c>
      <c r="AX4324">
        <v>5</v>
      </c>
    </row>
    <row r="4325" spans="1:50" x14ac:dyDescent="0.25">
      <c r="A4325">
        <v>4324</v>
      </c>
      <c r="B4325" t="s">
        <v>17876</v>
      </c>
      <c r="C4325" t="s">
        <v>17877</v>
      </c>
      <c r="D4325" t="s">
        <v>17878</v>
      </c>
      <c r="E4325" t="s">
        <v>17879</v>
      </c>
      <c r="F4325" t="s">
        <v>645</v>
      </c>
      <c r="G4325" t="s">
        <v>225</v>
      </c>
      <c r="H4325">
        <v>1373</v>
      </c>
      <c r="I4325">
        <v>42.472920000000002</v>
      </c>
      <c r="J4325">
        <v>-72.615620000000007</v>
      </c>
      <c r="K4325">
        <v>4634</v>
      </c>
      <c r="L4325" t="s">
        <v>93</v>
      </c>
      <c r="M4325" t="s">
        <v>111</v>
      </c>
      <c r="N4325" t="s">
        <v>1028</v>
      </c>
      <c r="O4325">
        <v>2</v>
      </c>
      <c r="P4325">
        <v>45</v>
      </c>
      <c r="Q4325">
        <v>114051.7</v>
      </c>
      <c r="R4325" t="s">
        <v>74</v>
      </c>
      <c r="S4325" t="s">
        <v>60</v>
      </c>
      <c r="T4325" t="s">
        <v>61</v>
      </c>
      <c r="U4325">
        <v>6.807785</v>
      </c>
      <c r="V4325">
        <v>13</v>
      </c>
      <c r="W4325">
        <v>0</v>
      </c>
      <c r="X4325">
        <v>1</v>
      </c>
      <c r="Y4325" t="s">
        <v>61</v>
      </c>
      <c r="Z4325" t="s">
        <v>76</v>
      </c>
      <c r="AA4325" t="s">
        <v>63</v>
      </c>
      <c r="AB4325" t="s">
        <v>61</v>
      </c>
      <c r="AC4325" t="s">
        <v>114</v>
      </c>
      <c r="AD4325" t="s">
        <v>63</v>
      </c>
      <c r="AE4325" t="s">
        <v>63</v>
      </c>
      <c r="AF4325" t="s">
        <v>63</v>
      </c>
      <c r="AG4325" t="s">
        <v>61</v>
      </c>
      <c r="AH4325" t="s">
        <v>61</v>
      </c>
      <c r="AI4325" t="s">
        <v>63</v>
      </c>
      <c r="AJ4325" t="s">
        <v>61</v>
      </c>
      <c r="AK4325" t="s">
        <v>61</v>
      </c>
      <c r="AL4325" t="s">
        <v>63</v>
      </c>
      <c r="AM4325" t="s">
        <v>115</v>
      </c>
      <c r="AN4325">
        <v>21.729679999999998</v>
      </c>
      <c r="AO4325">
        <v>127.5112</v>
      </c>
      <c r="AP4325">
        <v>2087.7908990000001</v>
      </c>
      <c r="AQ4325">
        <v>2</v>
      </c>
      <c r="AR4325">
        <v>2</v>
      </c>
      <c r="AS4325">
        <v>3</v>
      </c>
      <c r="AT4325">
        <v>5</v>
      </c>
      <c r="AU4325">
        <v>4</v>
      </c>
      <c r="AV4325">
        <v>4</v>
      </c>
      <c r="AW4325">
        <v>3</v>
      </c>
      <c r="AX4325">
        <v>5</v>
      </c>
    </row>
    <row r="4326" spans="1:50" x14ac:dyDescent="0.25">
      <c r="A4326">
        <v>4325</v>
      </c>
      <c r="B4326" t="s">
        <v>17880</v>
      </c>
      <c r="C4326" t="s">
        <v>17881</v>
      </c>
      <c r="D4326" t="s">
        <v>17882</v>
      </c>
      <c r="E4326" t="s">
        <v>5072</v>
      </c>
      <c r="F4326" t="s">
        <v>564</v>
      </c>
      <c r="G4326" t="s">
        <v>973</v>
      </c>
      <c r="H4326">
        <v>40228</v>
      </c>
      <c r="I4326">
        <v>38.135509999999996</v>
      </c>
      <c r="J4326">
        <v>-85.628290000000007</v>
      </c>
      <c r="K4326">
        <v>16182</v>
      </c>
      <c r="L4326" t="s">
        <v>93</v>
      </c>
      <c r="M4326" t="s">
        <v>111</v>
      </c>
      <c r="N4326" t="s">
        <v>5223</v>
      </c>
      <c r="O4326">
        <v>0</v>
      </c>
      <c r="P4326">
        <v>74</v>
      </c>
      <c r="Q4326">
        <v>47866.239999999998</v>
      </c>
      <c r="R4326" t="s">
        <v>74</v>
      </c>
      <c r="S4326" t="s">
        <v>75</v>
      </c>
      <c r="T4326" t="s">
        <v>63</v>
      </c>
      <c r="U4326">
        <v>11.205299999999999</v>
      </c>
      <c r="V4326">
        <v>16</v>
      </c>
      <c r="W4326">
        <v>0</v>
      </c>
      <c r="X4326">
        <v>0</v>
      </c>
      <c r="Y4326" t="s">
        <v>61</v>
      </c>
      <c r="Z4326" t="s">
        <v>76</v>
      </c>
      <c r="AA4326" t="s">
        <v>61</v>
      </c>
      <c r="AB4326" t="s">
        <v>63</v>
      </c>
      <c r="AC4326" t="s">
        <v>64</v>
      </c>
      <c r="AD4326" t="s">
        <v>63</v>
      </c>
      <c r="AE4326" t="s">
        <v>61</v>
      </c>
      <c r="AF4326" t="s">
        <v>61</v>
      </c>
      <c r="AG4326" t="s">
        <v>63</v>
      </c>
      <c r="AH4326" t="s">
        <v>61</v>
      </c>
      <c r="AI4326" t="s">
        <v>61</v>
      </c>
      <c r="AJ4326" t="s">
        <v>63</v>
      </c>
      <c r="AK4326" t="s">
        <v>63</v>
      </c>
      <c r="AL4326" t="s">
        <v>61</v>
      </c>
      <c r="AM4326" t="s">
        <v>65</v>
      </c>
      <c r="AN4326">
        <v>7.2836670000000003</v>
      </c>
      <c r="AO4326">
        <v>230.10509999999999</v>
      </c>
      <c r="AP4326">
        <v>1064.9702010000001</v>
      </c>
      <c r="AQ4326">
        <v>2</v>
      </c>
      <c r="AR4326">
        <v>2</v>
      </c>
      <c r="AS4326">
        <v>2</v>
      </c>
      <c r="AT4326">
        <v>4</v>
      </c>
      <c r="AU4326">
        <v>3</v>
      </c>
      <c r="AV4326">
        <v>3</v>
      </c>
      <c r="AW4326">
        <v>3</v>
      </c>
      <c r="AX4326">
        <v>4</v>
      </c>
    </row>
    <row r="4327" spans="1:50" x14ac:dyDescent="0.25">
      <c r="A4327">
        <v>4326</v>
      </c>
      <c r="B4327" t="s">
        <v>17883</v>
      </c>
      <c r="C4327" t="s">
        <v>17884</v>
      </c>
      <c r="D4327" t="s">
        <v>17885</v>
      </c>
      <c r="E4327" t="s">
        <v>17886</v>
      </c>
      <c r="F4327" t="s">
        <v>564</v>
      </c>
      <c r="G4327" t="s">
        <v>571</v>
      </c>
      <c r="H4327">
        <v>41352</v>
      </c>
      <c r="I4327">
        <v>37.823569999999997</v>
      </c>
      <c r="J4327">
        <v>-83.333550000000002</v>
      </c>
      <c r="K4327">
        <v>670</v>
      </c>
      <c r="L4327" t="s">
        <v>144</v>
      </c>
      <c r="M4327" t="s">
        <v>111</v>
      </c>
      <c r="N4327" t="s">
        <v>4041</v>
      </c>
      <c r="O4327">
        <v>0</v>
      </c>
      <c r="P4327">
        <v>37</v>
      </c>
      <c r="Q4327">
        <v>47862.33</v>
      </c>
      <c r="R4327" t="s">
        <v>104</v>
      </c>
      <c r="S4327" t="s">
        <v>75</v>
      </c>
      <c r="T4327" t="s">
        <v>63</v>
      </c>
      <c r="U4327">
        <v>11.633330000000001</v>
      </c>
      <c r="V4327">
        <v>14</v>
      </c>
      <c r="W4327">
        <v>1</v>
      </c>
      <c r="X4327">
        <v>0</v>
      </c>
      <c r="Y4327" t="s">
        <v>61</v>
      </c>
      <c r="Z4327" t="s">
        <v>76</v>
      </c>
      <c r="AA4327" t="s">
        <v>61</v>
      </c>
      <c r="AB4327" t="s">
        <v>61</v>
      </c>
      <c r="AC4327" t="s">
        <v>86</v>
      </c>
      <c r="AD4327" t="s">
        <v>61</v>
      </c>
      <c r="AE4327" t="s">
        <v>61</v>
      </c>
      <c r="AF4327" t="s">
        <v>61</v>
      </c>
      <c r="AG4327" t="s">
        <v>63</v>
      </c>
      <c r="AH4327" t="s">
        <v>63</v>
      </c>
      <c r="AI4327" t="s">
        <v>61</v>
      </c>
      <c r="AJ4327" t="s">
        <v>61</v>
      </c>
      <c r="AK4327" t="s">
        <v>63</v>
      </c>
      <c r="AL4327" t="s">
        <v>63</v>
      </c>
      <c r="AM4327" t="s">
        <v>95</v>
      </c>
      <c r="AN4327">
        <v>5.5607930000000003</v>
      </c>
      <c r="AO4327">
        <v>162.46080000000001</v>
      </c>
      <c r="AP4327">
        <v>1246.1545590000001</v>
      </c>
      <c r="AQ4327">
        <v>5</v>
      </c>
      <c r="AR4327">
        <v>4</v>
      </c>
      <c r="AS4327">
        <v>5</v>
      </c>
      <c r="AT4327">
        <v>2</v>
      </c>
      <c r="AU4327">
        <v>4</v>
      </c>
      <c r="AV4327">
        <v>4</v>
      </c>
      <c r="AW4327">
        <v>5</v>
      </c>
      <c r="AX4327">
        <v>5</v>
      </c>
    </row>
    <row r="4328" spans="1:50" x14ac:dyDescent="0.25">
      <c r="A4328">
        <v>4327</v>
      </c>
      <c r="B4328" t="s">
        <v>17887</v>
      </c>
      <c r="C4328" t="s">
        <v>17888</v>
      </c>
      <c r="D4328" t="s">
        <v>17889</v>
      </c>
      <c r="E4328" t="s">
        <v>7480</v>
      </c>
      <c r="F4328" t="s">
        <v>199</v>
      </c>
      <c r="G4328" t="s">
        <v>6003</v>
      </c>
      <c r="H4328">
        <v>28607</v>
      </c>
      <c r="I4328">
        <v>36.217730000000003</v>
      </c>
      <c r="J4328">
        <v>-81.655019999999993</v>
      </c>
      <c r="K4328">
        <v>35523</v>
      </c>
      <c r="L4328" t="s">
        <v>144</v>
      </c>
      <c r="M4328" t="s">
        <v>111</v>
      </c>
      <c r="N4328" t="s">
        <v>4998</v>
      </c>
      <c r="O4328">
        <v>2</v>
      </c>
      <c r="P4328">
        <v>54</v>
      </c>
      <c r="Q4328">
        <v>23513.119999999999</v>
      </c>
      <c r="R4328" t="s">
        <v>113</v>
      </c>
      <c r="S4328" t="s">
        <v>60</v>
      </c>
      <c r="T4328" t="s">
        <v>61</v>
      </c>
      <c r="U4328">
        <v>12.248379999999999</v>
      </c>
      <c r="V4328">
        <v>6</v>
      </c>
      <c r="W4328">
        <v>1</v>
      </c>
      <c r="X4328">
        <v>1</v>
      </c>
      <c r="Y4328" t="s">
        <v>61</v>
      </c>
      <c r="Z4328" t="s">
        <v>85</v>
      </c>
      <c r="AA4328" t="s">
        <v>61</v>
      </c>
      <c r="AB4328" t="s">
        <v>61</v>
      </c>
      <c r="AC4328" t="s">
        <v>114</v>
      </c>
      <c r="AD4328" t="s">
        <v>63</v>
      </c>
      <c r="AE4328" t="s">
        <v>61</v>
      </c>
      <c r="AF4328" t="s">
        <v>61</v>
      </c>
      <c r="AG4328" t="s">
        <v>61</v>
      </c>
      <c r="AH4328" t="s">
        <v>61</v>
      </c>
      <c r="AI4328" t="s">
        <v>61</v>
      </c>
      <c r="AJ4328" t="s">
        <v>61</v>
      </c>
      <c r="AK4328" t="s">
        <v>61</v>
      </c>
      <c r="AL4328" t="s">
        <v>61</v>
      </c>
      <c r="AM4328" t="s">
        <v>115</v>
      </c>
      <c r="AN4328">
        <v>6.2466939999999997</v>
      </c>
      <c r="AO4328">
        <v>79.978859999999997</v>
      </c>
      <c r="AP4328">
        <v>638.16374629999996</v>
      </c>
      <c r="AQ4328">
        <v>5</v>
      </c>
      <c r="AR4328">
        <v>5</v>
      </c>
      <c r="AS4328">
        <v>5</v>
      </c>
      <c r="AT4328">
        <v>4</v>
      </c>
      <c r="AU4328">
        <v>2</v>
      </c>
      <c r="AV4328">
        <v>5</v>
      </c>
      <c r="AW4328">
        <v>5</v>
      </c>
      <c r="AX4328">
        <v>5</v>
      </c>
    </row>
    <row r="4329" spans="1:50" x14ac:dyDescent="0.25">
      <c r="A4329">
        <v>4328</v>
      </c>
      <c r="B4329" t="s">
        <v>17890</v>
      </c>
      <c r="C4329" t="s">
        <v>17891</v>
      </c>
      <c r="D4329" t="s">
        <v>17892</v>
      </c>
      <c r="E4329" t="s">
        <v>17893</v>
      </c>
      <c r="F4329" t="s">
        <v>134</v>
      </c>
      <c r="G4329" t="s">
        <v>3958</v>
      </c>
      <c r="H4329">
        <v>32640</v>
      </c>
      <c r="I4329">
        <v>29.575800000000001</v>
      </c>
      <c r="J4329">
        <v>-82.089349999999996</v>
      </c>
      <c r="K4329">
        <v>10790</v>
      </c>
      <c r="L4329" t="s">
        <v>56</v>
      </c>
      <c r="M4329" t="s">
        <v>111</v>
      </c>
      <c r="N4329" t="s">
        <v>1826</v>
      </c>
      <c r="O4329">
        <v>0</v>
      </c>
      <c r="P4329">
        <v>24</v>
      </c>
      <c r="Q4329">
        <v>2781.14</v>
      </c>
      <c r="R4329" t="s">
        <v>74</v>
      </c>
      <c r="S4329" t="s">
        <v>75</v>
      </c>
      <c r="T4329" t="s">
        <v>61</v>
      </c>
      <c r="U4329">
        <v>13.17201</v>
      </c>
      <c r="V4329">
        <v>11</v>
      </c>
      <c r="W4329">
        <v>0</v>
      </c>
      <c r="X4329">
        <v>1</v>
      </c>
      <c r="Y4329" t="s">
        <v>63</v>
      </c>
      <c r="Z4329" t="s">
        <v>85</v>
      </c>
      <c r="AA4329" t="s">
        <v>61</v>
      </c>
      <c r="AB4329" t="s">
        <v>61</v>
      </c>
      <c r="AC4329" t="s">
        <v>64</v>
      </c>
      <c r="AD4329" t="s">
        <v>63</v>
      </c>
      <c r="AE4329" t="s">
        <v>63</v>
      </c>
      <c r="AF4329" t="s">
        <v>63</v>
      </c>
      <c r="AG4329" t="s">
        <v>61</v>
      </c>
      <c r="AH4329" t="s">
        <v>63</v>
      </c>
      <c r="AI4329" t="s">
        <v>63</v>
      </c>
      <c r="AJ4329" t="s">
        <v>61</v>
      </c>
      <c r="AK4329" t="s">
        <v>63</v>
      </c>
      <c r="AL4329" t="s">
        <v>63</v>
      </c>
      <c r="AM4329" t="s">
        <v>65</v>
      </c>
      <c r="AN4329">
        <v>5.6825349999999997</v>
      </c>
      <c r="AO4329">
        <v>207.4974</v>
      </c>
      <c r="AP4329">
        <v>942.74495179999997</v>
      </c>
      <c r="AQ4329">
        <v>2</v>
      </c>
      <c r="AR4329">
        <v>3</v>
      </c>
      <c r="AS4329">
        <v>3</v>
      </c>
      <c r="AT4329">
        <v>2</v>
      </c>
      <c r="AU4329">
        <v>3</v>
      </c>
      <c r="AV4329">
        <v>3</v>
      </c>
      <c r="AW4329">
        <v>2</v>
      </c>
      <c r="AX4329">
        <v>2</v>
      </c>
    </row>
    <row r="4330" spans="1:50" x14ac:dyDescent="0.25">
      <c r="A4330">
        <v>4329</v>
      </c>
      <c r="B4330" t="s">
        <v>17894</v>
      </c>
      <c r="C4330" t="s">
        <v>17895</v>
      </c>
      <c r="D4330" t="s">
        <v>17896</v>
      </c>
      <c r="E4330" t="s">
        <v>17897</v>
      </c>
      <c r="F4330" t="s">
        <v>518</v>
      </c>
      <c r="G4330" t="s">
        <v>3623</v>
      </c>
      <c r="H4330">
        <v>82240</v>
      </c>
      <c r="I4330">
        <v>42.240720000000003</v>
      </c>
      <c r="J4330">
        <v>-104.17919999999999</v>
      </c>
      <c r="K4330">
        <v>10489</v>
      </c>
      <c r="L4330" t="s">
        <v>144</v>
      </c>
      <c r="M4330" t="s">
        <v>256</v>
      </c>
      <c r="N4330" t="s">
        <v>1023</v>
      </c>
      <c r="O4330">
        <v>2</v>
      </c>
      <c r="P4330">
        <v>20</v>
      </c>
      <c r="Q4330">
        <v>10325.85</v>
      </c>
      <c r="R4330" t="s">
        <v>74</v>
      </c>
      <c r="S4330" t="s">
        <v>60</v>
      </c>
      <c r="T4330" t="s">
        <v>63</v>
      </c>
      <c r="U4330">
        <v>9.4914690000000004</v>
      </c>
      <c r="V4330">
        <v>9</v>
      </c>
      <c r="W4330">
        <v>1</v>
      </c>
      <c r="X4330">
        <v>2</v>
      </c>
      <c r="Y4330" t="s">
        <v>61</v>
      </c>
      <c r="Z4330" t="s">
        <v>76</v>
      </c>
      <c r="AA4330" t="s">
        <v>61</v>
      </c>
      <c r="AB4330" t="s">
        <v>61</v>
      </c>
      <c r="AC4330" t="s">
        <v>64</v>
      </c>
      <c r="AD4330" t="s">
        <v>63</v>
      </c>
      <c r="AE4330" t="s">
        <v>63</v>
      </c>
      <c r="AF4330" t="s">
        <v>61</v>
      </c>
      <c r="AG4330" t="s">
        <v>61</v>
      </c>
      <c r="AH4330" t="s">
        <v>63</v>
      </c>
      <c r="AI4330" t="s">
        <v>61</v>
      </c>
      <c r="AJ4330" t="s">
        <v>63</v>
      </c>
      <c r="AK4330" t="s">
        <v>63</v>
      </c>
      <c r="AL4330" t="s">
        <v>63</v>
      </c>
      <c r="AM4330" t="s">
        <v>115</v>
      </c>
      <c r="AN4330">
        <v>4.5175299999999998</v>
      </c>
      <c r="AO4330">
        <v>252.6378</v>
      </c>
      <c r="AP4330">
        <v>1187.0951480000001</v>
      </c>
      <c r="AQ4330">
        <v>5</v>
      </c>
      <c r="AR4330">
        <v>4</v>
      </c>
      <c r="AS4330">
        <v>5</v>
      </c>
      <c r="AT4330">
        <v>3</v>
      </c>
      <c r="AU4330">
        <v>3</v>
      </c>
      <c r="AV4330">
        <v>5</v>
      </c>
      <c r="AW4330">
        <v>4</v>
      </c>
      <c r="AX4330">
        <v>5</v>
      </c>
    </row>
    <row r="4331" spans="1:50" x14ac:dyDescent="0.25">
      <c r="A4331">
        <v>4330</v>
      </c>
      <c r="B4331" t="s">
        <v>17898</v>
      </c>
      <c r="C4331" t="s">
        <v>17899</v>
      </c>
      <c r="D4331" t="s">
        <v>17900</v>
      </c>
      <c r="E4331" t="s">
        <v>14288</v>
      </c>
      <c r="F4331" t="s">
        <v>577</v>
      </c>
      <c r="G4331" t="s">
        <v>892</v>
      </c>
      <c r="H4331">
        <v>56587</v>
      </c>
      <c r="I4331">
        <v>46.641260000000003</v>
      </c>
      <c r="J4331">
        <v>-95.861429999999999</v>
      </c>
      <c r="K4331">
        <v>1246</v>
      </c>
      <c r="L4331" t="s">
        <v>144</v>
      </c>
      <c r="M4331" t="s">
        <v>102</v>
      </c>
      <c r="N4331" t="s">
        <v>5021</v>
      </c>
      <c r="O4331">
        <v>0</v>
      </c>
      <c r="P4331">
        <v>40</v>
      </c>
      <c r="Q4331">
        <v>58142.74</v>
      </c>
      <c r="R4331" t="s">
        <v>104</v>
      </c>
      <c r="S4331" t="s">
        <v>75</v>
      </c>
      <c r="T4331" t="s">
        <v>61</v>
      </c>
      <c r="U4331">
        <v>11.846410000000001</v>
      </c>
      <c r="V4331">
        <v>16</v>
      </c>
      <c r="W4331">
        <v>2</v>
      </c>
      <c r="X4331">
        <v>0</v>
      </c>
      <c r="Y4331" t="s">
        <v>61</v>
      </c>
      <c r="Z4331" t="s">
        <v>76</v>
      </c>
      <c r="AA4331" t="s">
        <v>63</v>
      </c>
      <c r="AB4331" t="s">
        <v>63</v>
      </c>
      <c r="AC4331" t="s">
        <v>64</v>
      </c>
      <c r="AD4331" t="s">
        <v>63</v>
      </c>
      <c r="AE4331" t="s">
        <v>61</v>
      </c>
      <c r="AF4331" t="s">
        <v>61</v>
      </c>
      <c r="AG4331" t="s">
        <v>61</v>
      </c>
      <c r="AH4331" t="s">
        <v>63</v>
      </c>
      <c r="AI4331" t="s">
        <v>61</v>
      </c>
      <c r="AJ4331" t="s">
        <v>61</v>
      </c>
      <c r="AK4331" t="s">
        <v>63</v>
      </c>
      <c r="AL4331" t="s">
        <v>63</v>
      </c>
      <c r="AM4331" t="s">
        <v>115</v>
      </c>
      <c r="AN4331">
        <v>4.7230730000000003</v>
      </c>
      <c r="AO4331">
        <v>159.965</v>
      </c>
      <c r="AP4331">
        <v>660.19323150000002</v>
      </c>
      <c r="AQ4331">
        <v>5</v>
      </c>
      <c r="AR4331">
        <v>4</v>
      </c>
      <c r="AS4331">
        <v>5</v>
      </c>
      <c r="AT4331">
        <v>4</v>
      </c>
      <c r="AU4331">
        <v>3</v>
      </c>
      <c r="AV4331">
        <v>6</v>
      </c>
      <c r="AW4331">
        <v>5</v>
      </c>
      <c r="AX4331">
        <v>6</v>
      </c>
    </row>
    <row r="4332" spans="1:50" x14ac:dyDescent="0.25">
      <c r="A4332">
        <v>4331</v>
      </c>
      <c r="B4332" t="s">
        <v>17901</v>
      </c>
      <c r="C4332" t="s">
        <v>17902</v>
      </c>
      <c r="D4332" t="s">
        <v>17903</v>
      </c>
      <c r="E4332" t="s">
        <v>17904</v>
      </c>
      <c r="F4332" t="s">
        <v>294</v>
      </c>
      <c r="G4332" t="s">
        <v>384</v>
      </c>
      <c r="H4332">
        <v>98248</v>
      </c>
      <c r="I4332">
        <v>48.865900000000003</v>
      </c>
      <c r="J4332">
        <v>-122.62</v>
      </c>
      <c r="K4332">
        <v>24475</v>
      </c>
      <c r="L4332" t="s">
        <v>56</v>
      </c>
      <c r="M4332" t="s">
        <v>83</v>
      </c>
      <c r="N4332" t="s">
        <v>2416</v>
      </c>
      <c r="O4332">
        <v>2</v>
      </c>
      <c r="P4332">
        <v>72</v>
      </c>
      <c r="Q4332">
        <v>26965.24</v>
      </c>
      <c r="R4332" t="s">
        <v>167</v>
      </c>
      <c r="S4332" t="s">
        <v>60</v>
      </c>
      <c r="T4332" t="s">
        <v>63</v>
      </c>
      <c r="U4332">
        <v>9.8830109999999998</v>
      </c>
      <c r="V4332">
        <v>15</v>
      </c>
      <c r="W4332">
        <v>3</v>
      </c>
      <c r="X4332">
        <v>0</v>
      </c>
      <c r="Y4332" t="s">
        <v>61</v>
      </c>
      <c r="Z4332" t="s">
        <v>76</v>
      </c>
      <c r="AA4332" t="s">
        <v>63</v>
      </c>
      <c r="AB4332" t="s">
        <v>63</v>
      </c>
      <c r="AC4332" t="s">
        <v>64</v>
      </c>
      <c r="AD4332" t="s">
        <v>63</v>
      </c>
      <c r="AE4332" t="s">
        <v>61</v>
      </c>
      <c r="AF4332" t="s">
        <v>63</v>
      </c>
      <c r="AG4332" t="s">
        <v>63</v>
      </c>
      <c r="AH4332" t="s">
        <v>63</v>
      </c>
      <c r="AI4332" t="s">
        <v>61</v>
      </c>
      <c r="AJ4332" t="s">
        <v>61</v>
      </c>
      <c r="AK4332" t="s">
        <v>63</v>
      </c>
      <c r="AL4332" t="s">
        <v>61</v>
      </c>
      <c r="AM4332" t="s">
        <v>65</v>
      </c>
      <c r="AN4332">
        <v>3.656765</v>
      </c>
      <c r="AO4332">
        <v>184.9785</v>
      </c>
      <c r="AP4332">
        <v>780.95457580000004</v>
      </c>
      <c r="AQ4332">
        <v>3</v>
      </c>
      <c r="AR4332">
        <v>4</v>
      </c>
      <c r="AS4332">
        <v>3</v>
      </c>
      <c r="AT4332">
        <v>4</v>
      </c>
      <c r="AU4332">
        <v>2</v>
      </c>
      <c r="AV4332">
        <v>3</v>
      </c>
      <c r="AW4332">
        <v>4</v>
      </c>
      <c r="AX4332">
        <v>3</v>
      </c>
    </row>
    <row r="4333" spans="1:50" x14ac:dyDescent="0.25">
      <c r="A4333">
        <v>4332</v>
      </c>
      <c r="B4333" t="s">
        <v>17905</v>
      </c>
      <c r="C4333" t="s">
        <v>17906</v>
      </c>
      <c r="D4333" t="s">
        <v>17907</v>
      </c>
      <c r="E4333" t="s">
        <v>17908</v>
      </c>
      <c r="F4333" t="s">
        <v>739</v>
      </c>
      <c r="G4333" t="s">
        <v>2936</v>
      </c>
      <c r="H4333">
        <v>46164</v>
      </c>
      <c r="I4333">
        <v>39.321950000000001</v>
      </c>
      <c r="J4333">
        <v>-86.114999999999995</v>
      </c>
      <c r="K4333">
        <v>4420</v>
      </c>
      <c r="L4333" t="s">
        <v>144</v>
      </c>
      <c r="M4333" t="s">
        <v>740</v>
      </c>
      <c r="N4333" t="s">
        <v>1763</v>
      </c>
      <c r="O4333">
        <v>2</v>
      </c>
      <c r="P4333">
        <v>79</v>
      </c>
      <c r="Q4333">
        <v>22380.45</v>
      </c>
      <c r="R4333" t="s">
        <v>104</v>
      </c>
      <c r="S4333" t="s">
        <v>75</v>
      </c>
      <c r="T4333" t="s">
        <v>63</v>
      </c>
      <c r="U4333">
        <v>10.94774</v>
      </c>
      <c r="V4333">
        <v>14</v>
      </c>
      <c r="W4333">
        <v>2</v>
      </c>
      <c r="X4333">
        <v>1</v>
      </c>
      <c r="Y4333" t="s">
        <v>61</v>
      </c>
      <c r="Z4333" t="s">
        <v>76</v>
      </c>
      <c r="AA4333" t="s">
        <v>61</v>
      </c>
      <c r="AB4333" t="s">
        <v>63</v>
      </c>
      <c r="AC4333" t="s">
        <v>64</v>
      </c>
      <c r="AD4333" t="s">
        <v>63</v>
      </c>
      <c r="AE4333" t="s">
        <v>61</v>
      </c>
      <c r="AF4333" t="s">
        <v>63</v>
      </c>
      <c r="AG4333" t="s">
        <v>61</v>
      </c>
      <c r="AH4333" t="s">
        <v>61</v>
      </c>
      <c r="AI4333" t="s">
        <v>61</v>
      </c>
      <c r="AJ4333" t="s">
        <v>63</v>
      </c>
      <c r="AK4333" t="s">
        <v>63</v>
      </c>
      <c r="AL4333" t="s">
        <v>61</v>
      </c>
      <c r="AM4333" t="s">
        <v>115</v>
      </c>
      <c r="AN4333">
        <v>1.9468240000000001</v>
      </c>
      <c r="AO4333">
        <v>210.12700000000001</v>
      </c>
      <c r="AP4333">
        <v>654.0700617</v>
      </c>
      <c r="AQ4333">
        <v>4</v>
      </c>
      <c r="AR4333">
        <v>5</v>
      </c>
      <c r="AS4333">
        <v>5</v>
      </c>
      <c r="AT4333">
        <v>3</v>
      </c>
      <c r="AU4333">
        <v>4</v>
      </c>
      <c r="AV4333">
        <v>4</v>
      </c>
      <c r="AW4333">
        <v>4</v>
      </c>
      <c r="AX4333">
        <v>5</v>
      </c>
    </row>
    <row r="4334" spans="1:50" x14ac:dyDescent="0.25">
      <c r="A4334">
        <v>4333</v>
      </c>
      <c r="B4334" t="s">
        <v>17909</v>
      </c>
      <c r="C4334" t="s">
        <v>17910</v>
      </c>
      <c r="D4334" t="s">
        <v>17911</v>
      </c>
      <c r="E4334" t="s">
        <v>5057</v>
      </c>
      <c r="F4334" t="s">
        <v>91</v>
      </c>
      <c r="G4334" t="s">
        <v>5057</v>
      </c>
      <c r="H4334">
        <v>95062</v>
      </c>
      <c r="I4334">
        <v>36.972580000000001</v>
      </c>
      <c r="J4334">
        <v>-121.9901</v>
      </c>
      <c r="K4334">
        <v>38028</v>
      </c>
      <c r="L4334" t="s">
        <v>144</v>
      </c>
      <c r="M4334" t="s">
        <v>83</v>
      </c>
      <c r="N4334" t="s">
        <v>2924</v>
      </c>
      <c r="O4334">
        <v>4</v>
      </c>
      <c r="P4334">
        <v>85</v>
      </c>
      <c r="Q4334">
        <v>37525.01</v>
      </c>
      <c r="R4334" t="s">
        <v>104</v>
      </c>
      <c r="S4334" t="s">
        <v>75</v>
      </c>
      <c r="T4334" t="s">
        <v>61</v>
      </c>
      <c r="U4334">
        <v>4.3360649999999996</v>
      </c>
      <c r="V4334">
        <v>12</v>
      </c>
      <c r="W4334">
        <v>3</v>
      </c>
      <c r="X4334">
        <v>0</v>
      </c>
      <c r="Y4334" t="s">
        <v>63</v>
      </c>
      <c r="Z4334" t="s">
        <v>62</v>
      </c>
      <c r="AA4334" t="s">
        <v>61</v>
      </c>
      <c r="AB4334" t="s">
        <v>63</v>
      </c>
      <c r="AC4334" t="s">
        <v>114</v>
      </c>
      <c r="AD4334" t="s">
        <v>63</v>
      </c>
      <c r="AE4334" t="s">
        <v>63</v>
      </c>
      <c r="AF4334" t="s">
        <v>61</v>
      </c>
      <c r="AG4334" t="s">
        <v>63</v>
      </c>
      <c r="AH4334" t="s">
        <v>63</v>
      </c>
      <c r="AI4334" t="s">
        <v>63</v>
      </c>
      <c r="AJ4334" t="s">
        <v>61</v>
      </c>
      <c r="AK4334" t="s">
        <v>61</v>
      </c>
      <c r="AL4334" t="s">
        <v>61</v>
      </c>
      <c r="AM4334" t="s">
        <v>115</v>
      </c>
      <c r="AN4334">
        <v>5.111561</v>
      </c>
      <c r="AO4334">
        <v>160.01220000000001</v>
      </c>
      <c r="AP4334">
        <v>678.20913110000004</v>
      </c>
      <c r="AQ4334">
        <v>5</v>
      </c>
      <c r="AR4334">
        <v>5</v>
      </c>
      <c r="AS4334">
        <v>4</v>
      </c>
      <c r="AT4334">
        <v>5</v>
      </c>
      <c r="AU4334">
        <v>3</v>
      </c>
      <c r="AV4334">
        <v>5</v>
      </c>
      <c r="AW4334">
        <v>4</v>
      </c>
      <c r="AX4334">
        <v>5</v>
      </c>
    </row>
    <row r="4335" spans="1:50" x14ac:dyDescent="0.25">
      <c r="A4335">
        <v>4334</v>
      </c>
      <c r="B4335" t="s">
        <v>17912</v>
      </c>
      <c r="C4335" t="s">
        <v>17913</v>
      </c>
      <c r="D4335" t="s">
        <v>17914</v>
      </c>
      <c r="E4335" t="s">
        <v>686</v>
      </c>
      <c r="F4335" t="s">
        <v>2502</v>
      </c>
      <c r="G4335" t="s">
        <v>2501</v>
      </c>
      <c r="H4335">
        <v>2864</v>
      </c>
      <c r="I4335">
        <v>41.970390000000002</v>
      </c>
      <c r="J4335">
        <v>-71.419780000000003</v>
      </c>
      <c r="K4335">
        <v>34624</v>
      </c>
      <c r="L4335" t="s">
        <v>144</v>
      </c>
      <c r="M4335" t="s">
        <v>111</v>
      </c>
      <c r="N4335" t="s">
        <v>6480</v>
      </c>
      <c r="O4335">
        <v>3</v>
      </c>
      <c r="P4335">
        <v>72</v>
      </c>
      <c r="Q4335">
        <v>12845.65</v>
      </c>
      <c r="R4335" t="s">
        <v>104</v>
      </c>
      <c r="S4335" t="s">
        <v>75</v>
      </c>
      <c r="T4335" t="s">
        <v>61</v>
      </c>
      <c r="U4335">
        <v>10.638769999999999</v>
      </c>
      <c r="V4335">
        <v>13</v>
      </c>
      <c r="W4335">
        <v>0</v>
      </c>
      <c r="X4335">
        <v>0</v>
      </c>
      <c r="Y4335" t="s">
        <v>61</v>
      </c>
      <c r="Z4335" t="s">
        <v>76</v>
      </c>
      <c r="AA4335" t="s">
        <v>61</v>
      </c>
      <c r="AB4335" t="s">
        <v>61</v>
      </c>
      <c r="AC4335" t="s">
        <v>64</v>
      </c>
      <c r="AD4335" t="s">
        <v>63</v>
      </c>
      <c r="AE4335" t="s">
        <v>61</v>
      </c>
      <c r="AF4335" t="s">
        <v>61</v>
      </c>
      <c r="AG4335" t="s">
        <v>61</v>
      </c>
      <c r="AH4335" t="s">
        <v>63</v>
      </c>
      <c r="AI4335" t="s">
        <v>61</v>
      </c>
      <c r="AJ4335" t="s">
        <v>63</v>
      </c>
      <c r="AK4335" t="s">
        <v>61</v>
      </c>
      <c r="AL4335" t="s">
        <v>61</v>
      </c>
      <c r="AM4335" t="s">
        <v>115</v>
      </c>
      <c r="AN4335">
        <v>12.70316</v>
      </c>
      <c r="AO4335">
        <v>149.96209999999999</v>
      </c>
      <c r="AP4335">
        <v>1337.6352999999999</v>
      </c>
      <c r="AQ4335">
        <v>4</v>
      </c>
      <c r="AR4335">
        <v>5</v>
      </c>
      <c r="AS4335">
        <v>5</v>
      </c>
      <c r="AT4335">
        <v>5</v>
      </c>
      <c r="AU4335">
        <v>4</v>
      </c>
      <c r="AV4335">
        <v>4</v>
      </c>
      <c r="AW4335">
        <v>5</v>
      </c>
      <c r="AX4335">
        <v>4</v>
      </c>
    </row>
    <row r="4336" spans="1:50" x14ac:dyDescent="0.25">
      <c r="A4336">
        <v>4335</v>
      </c>
      <c r="B4336" t="s">
        <v>17915</v>
      </c>
      <c r="C4336" t="s">
        <v>17916</v>
      </c>
      <c r="D4336" t="s">
        <v>17917</v>
      </c>
      <c r="E4336" t="s">
        <v>17918</v>
      </c>
      <c r="F4336" t="s">
        <v>274</v>
      </c>
      <c r="G4336" t="s">
        <v>5831</v>
      </c>
      <c r="H4336">
        <v>21082</v>
      </c>
      <c r="I4336">
        <v>39.479210000000002</v>
      </c>
      <c r="J4336">
        <v>-76.477130000000002</v>
      </c>
      <c r="K4336">
        <v>611</v>
      </c>
      <c r="L4336" t="s">
        <v>56</v>
      </c>
      <c r="M4336" t="s">
        <v>111</v>
      </c>
      <c r="N4336" t="s">
        <v>7505</v>
      </c>
      <c r="O4336">
        <v>0</v>
      </c>
      <c r="P4336">
        <v>48</v>
      </c>
      <c r="Q4336">
        <v>54174.87</v>
      </c>
      <c r="R4336" t="s">
        <v>104</v>
      </c>
      <c r="S4336" t="s">
        <v>137</v>
      </c>
      <c r="T4336" t="s">
        <v>61</v>
      </c>
      <c r="U4336">
        <v>6.931743</v>
      </c>
      <c r="V4336">
        <v>11</v>
      </c>
      <c r="W4336">
        <v>2</v>
      </c>
      <c r="X4336">
        <v>0</v>
      </c>
      <c r="Y4336" t="s">
        <v>61</v>
      </c>
      <c r="Z4336" t="s">
        <v>85</v>
      </c>
      <c r="AA4336" t="s">
        <v>61</v>
      </c>
      <c r="AB4336" t="s">
        <v>61</v>
      </c>
      <c r="AC4336" t="s">
        <v>86</v>
      </c>
      <c r="AD4336" t="s">
        <v>63</v>
      </c>
      <c r="AE4336" t="s">
        <v>61</v>
      </c>
      <c r="AF4336" t="s">
        <v>61</v>
      </c>
      <c r="AG4336" t="s">
        <v>61</v>
      </c>
      <c r="AH4336" t="s">
        <v>63</v>
      </c>
      <c r="AI4336" t="s">
        <v>61</v>
      </c>
      <c r="AJ4336" t="s">
        <v>61</v>
      </c>
      <c r="AK4336" t="s">
        <v>63</v>
      </c>
      <c r="AL4336" t="s">
        <v>61</v>
      </c>
      <c r="AM4336" t="s">
        <v>77</v>
      </c>
      <c r="AN4336">
        <v>1.347728</v>
      </c>
      <c r="AO4336">
        <v>139.965</v>
      </c>
      <c r="AP4336">
        <v>767.06160950000003</v>
      </c>
      <c r="AQ4336">
        <v>1</v>
      </c>
      <c r="AR4336">
        <v>3</v>
      </c>
      <c r="AS4336">
        <v>2</v>
      </c>
      <c r="AT4336">
        <v>4</v>
      </c>
      <c r="AU4336">
        <v>2</v>
      </c>
      <c r="AV4336">
        <v>5</v>
      </c>
      <c r="AW4336">
        <v>4</v>
      </c>
      <c r="AX4336">
        <v>4</v>
      </c>
    </row>
    <row r="4337" spans="1:50" x14ac:dyDescent="0.25">
      <c r="A4337">
        <v>4336</v>
      </c>
      <c r="B4337" t="s">
        <v>17919</v>
      </c>
      <c r="C4337" t="s">
        <v>17920</v>
      </c>
      <c r="D4337" s="1" t="s">
        <v>17921</v>
      </c>
      <c r="E4337" t="s">
        <v>11265</v>
      </c>
      <c r="F4337" t="s">
        <v>605</v>
      </c>
      <c r="G4337" t="s">
        <v>4623</v>
      </c>
      <c r="H4337">
        <v>67436</v>
      </c>
      <c r="I4337">
        <v>39.277209999999997</v>
      </c>
      <c r="J4337">
        <v>-97.73254</v>
      </c>
      <c r="K4337">
        <v>746</v>
      </c>
      <c r="L4337" t="s">
        <v>93</v>
      </c>
      <c r="M4337" t="s">
        <v>102</v>
      </c>
      <c r="N4337" t="s">
        <v>2126</v>
      </c>
      <c r="O4337">
        <v>8</v>
      </c>
      <c r="P4337">
        <v>33</v>
      </c>
      <c r="Q4337">
        <v>38877.660000000003</v>
      </c>
      <c r="R4337" t="s">
        <v>104</v>
      </c>
      <c r="S4337" t="s">
        <v>60</v>
      </c>
      <c r="T4337" t="s">
        <v>61</v>
      </c>
      <c r="U4337">
        <v>7.1941870000000003</v>
      </c>
      <c r="V4337">
        <v>16</v>
      </c>
      <c r="W4337">
        <v>0</v>
      </c>
      <c r="X4337">
        <v>0</v>
      </c>
      <c r="Y4337" t="s">
        <v>61</v>
      </c>
      <c r="Z4337" t="s">
        <v>62</v>
      </c>
      <c r="AA4337" t="s">
        <v>61</v>
      </c>
      <c r="AB4337" t="s">
        <v>61</v>
      </c>
      <c r="AC4337" t="s">
        <v>86</v>
      </c>
      <c r="AD4337" t="s">
        <v>61</v>
      </c>
      <c r="AE4337" t="s">
        <v>63</v>
      </c>
      <c r="AF4337" t="s">
        <v>63</v>
      </c>
      <c r="AG4337" t="s">
        <v>63</v>
      </c>
      <c r="AH4337" t="s">
        <v>61</v>
      </c>
      <c r="AI4337" t="s">
        <v>63</v>
      </c>
      <c r="AJ4337" t="s">
        <v>61</v>
      </c>
      <c r="AK4337" t="s">
        <v>61</v>
      </c>
      <c r="AL4337" t="s">
        <v>63</v>
      </c>
      <c r="AM4337" t="s">
        <v>77</v>
      </c>
      <c r="AN4337">
        <v>13.190630000000001</v>
      </c>
      <c r="AO4337">
        <v>162.48330000000001</v>
      </c>
      <c r="AP4337">
        <v>2119.6560469999999</v>
      </c>
      <c r="AQ4337">
        <v>4</v>
      </c>
      <c r="AR4337">
        <v>4</v>
      </c>
      <c r="AS4337">
        <v>3</v>
      </c>
      <c r="AT4337">
        <v>3</v>
      </c>
      <c r="AU4337">
        <v>4</v>
      </c>
      <c r="AV4337">
        <v>3</v>
      </c>
      <c r="AW4337">
        <v>2</v>
      </c>
      <c r="AX4337">
        <v>2</v>
      </c>
    </row>
    <row r="4338" spans="1:50" x14ac:dyDescent="0.25">
      <c r="A4338">
        <v>4337</v>
      </c>
      <c r="B4338" t="s">
        <v>17922</v>
      </c>
      <c r="C4338" t="s">
        <v>17923</v>
      </c>
      <c r="D4338" t="s">
        <v>17924</v>
      </c>
      <c r="E4338" t="s">
        <v>10782</v>
      </c>
      <c r="F4338" t="s">
        <v>100</v>
      </c>
      <c r="G4338" t="s">
        <v>3337</v>
      </c>
      <c r="H4338">
        <v>78406</v>
      </c>
      <c r="I4338">
        <v>27.771249999999998</v>
      </c>
      <c r="J4338">
        <v>-97.518789999999996</v>
      </c>
      <c r="K4338">
        <v>2074</v>
      </c>
      <c r="L4338" t="s">
        <v>56</v>
      </c>
      <c r="M4338" t="s">
        <v>102</v>
      </c>
      <c r="N4338" t="s">
        <v>640</v>
      </c>
      <c r="O4338">
        <v>1</v>
      </c>
      <c r="P4338">
        <v>22</v>
      </c>
      <c r="Q4338">
        <v>96925.17</v>
      </c>
      <c r="R4338" t="s">
        <v>113</v>
      </c>
      <c r="S4338" t="s">
        <v>60</v>
      </c>
      <c r="T4338" t="s">
        <v>61</v>
      </c>
      <c r="U4338">
        <v>7.2845110000000002</v>
      </c>
      <c r="V4338">
        <v>19</v>
      </c>
      <c r="W4338">
        <v>2</v>
      </c>
      <c r="X4338">
        <v>0</v>
      </c>
      <c r="Y4338" t="s">
        <v>61</v>
      </c>
      <c r="Z4338" t="s">
        <v>62</v>
      </c>
      <c r="AA4338" t="s">
        <v>61</v>
      </c>
      <c r="AB4338" t="s">
        <v>63</v>
      </c>
      <c r="AC4338" t="s">
        <v>86</v>
      </c>
      <c r="AD4338" t="s">
        <v>63</v>
      </c>
      <c r="AE4338" t="s">
        <v>63</v>
      </c>
      <c r="AF4338" t="s">
        <v>63</v>
      </c>
      <c r="AG4338" t="s">
        <v>61</v>
      </c>
      <c r="AH4338" t="s">
        <v>61</v>
      </c>
      <c r="AI4338" t="s">
        <v>63</v>
      </c>
      <c r="AJ4338" t="s">
        <v>61</v>
      </c>
      <c r="AK4338" t="s">
        <v>61</v>
      </c>
      <c r="AL4338" t="s">
        <v>63</v>
      </c>
      <c r="AM4338" t="s">
        <v>115</v>
      </c>
      <c r="AN4338">
        <v>21.422260000000001</v>
      </c>
      <c r="AO4338">
        <v>139.98750000000001</v>
      </c>
      <c r="AP4338">
        <v>2520.7202830000001</v>
      </c>
      <c r="AQ4338">
        <v>2</v>
      </c>
      <c r="AR4338">
        <v>2</v>
      </c>
      <c r="AS4338">
        <v>1</v>
      </c>
      <c r="AT4338">
        <v>3</v>
      </c>
      <c r="AU4338">
        <v>1</v>
      </c>
      <c r="AV4338">
        <v>3</v>
      </c>
      <c r="AW4338">
        <v>4</v>
      </c>
      <c r="AX4338">
        <v>4</v>
      </c>
    </row>
    <row r="4339" spans="1:50" x14ac:dyDescent="0.25">
      <c r="A4339">
        <v>4338</v>
      </c>
      <c r="B4339" t="s">
        <v>17925</v>
      </c>
      <c r="C4339" t="s">
        <v>17926</v>
      </c>
      <c r="D4339" t="s">
        <v>17927</v>
      </c>
      <c r="E4339" t="s">
        <v>17928</v>
      </c>
      <c r="F4339" t="s">
        <v>645</v>
      </c>
      <c r="G4339" t="s">
        <v>646</v>
      </c>
      <c r="H4339">
        <v>2723</v>
      </c>
      <c r="I4339">
        <v>41.692709999999998</v>
      </c>
      <c r="J4339">
        <v>-71.129679999999993</v>
      </c>
      <c r="K4339">
        <v>14279</v>
      </c>
      <c r="L4339" t="s">
        <v>144</v>
      </c>
      <c r="M4339" t="s">
        <v>111</v>
      </c>
      <c r="N4339" t="s">
        <v>2583</v>
      </c>
      <c r="O4339">
        <v>8</v>
      </c>
      <c r="P4339">
        <v>23</v>
      </c>
      <c r="Q4339">
        <v>130732.2</v>
      </c>
      <c r="R4339" t="s">
        <v>167</v>
      </c>
      <c r="S4339" t="s">
        <v>60</v>
      </c>
      <c r="T4339" t="s">
        <v>61</v>
      </c>
      <c r="U4339">
        <v>4.9993189999999998</v>
      </c>
      <c r="V4339">
        <v>13</v>
      </c>
      <c r="W4339">
        <v>0</v>
      </c>
      <c r="X4339">
        <v>0</v>
      </c>
      <c r="Y4339" t="s">
        <v>61</v>
      </c>
      <c r="Z4339" t="s">
        <v>62</v>
      </c>
      <c r="AA4339" t="s">
        <v>63</v>
      </c>
      <c r="AB4339" t="s">
        <v>63</v>
      </c>
      <c r="AC4339" t="s">
        <v>114</v>
      </c>
      <c r="AD4339" t="s">
        <v>63</v>
      </c>
      <c r="AE4339" t="s">
        <v>63</v>
      </c>
      <c r="AF4339" t="s">
        <v>63</v>
      </c>
      <c r="AG4339" t="s">
        <v>63</v>
      </c>
      <c r="AH4339" t="s">
        <v>61</v>
      </c>
      <c r="AI4339" t="s">
        <v>63</v>
      </c>
      <c r="AJ4339" t="s">
        <v>61</v>
      </c>
      <c r="AK4339" t="s">
        <v>61</v>
      </c>
      <c r="AL4339" t="s">
        <v>61</v>
      </c>
      <c r="AM4339" t="s">
        <v>115</v>
      </c>
      <c r="AN4339">
        <v>6.186286</v>
      </c>
      <c r="AO4339">
        <v>150.00700000000001</v>
      </c>
      <c r="AP4339">
        <v>1165.0272629999999</v>
      </c>
      <c r="AQ4339">
        <v>3</v>
      </c>
      <c r="AR4339">
        <v>3</v>
      </c>
      <c r="AS4339">
        <v>2</v>
      </c>
      <c r="AT4339">
        <v>4</v>
      </c>
      <c r="AU4339">
        <v>3</v>
      </c>
      <c r="AV4339">
        <v>4</v>
      </c>
      <c r="AW4339">
        <v>4</v>
      </c>
      <c r="AX4339">
        <v>4</v>
      </c>
    </row>
    <row r="4340" spans="1:50" x14ac:dyDescent="0.25">
      <c r="A4340">
        <v>4339</v>
      </c>
      <c r="B4340" t="s">
        <v>17929</v>
      </c>
      <c r="C4340" t="s">
        <v>17930</v>
      </c>
      <c r="D4340" t="s">
        <v>17931</v>
      </c>
      <c r="E4340" t="s">
        <v>17932</v>
      </c>
      <c r="F4340" t="s">
        <v>564</v>
      </c>
      <c r="G4340" t="s">
        <v>1685</v>
      </c>
      <c r="H4340">
        <v>40701</v>
      </c>
      <c r="I4340">
        <v>36.91957</v>
      </c>
      <c r="J4340">
        <v>-84.163570000000007</v>
      </c>
      <c r="K4340">
        <v>30305</v>
      </c>
      <c r="L4340" t="s">
        <v>144</v>
      </c>
      <c r="M4340" t="s">
        <v>111</v>
      </c>
      <c r="N4340" t="s">
        <v>3301</v>
      </c>
      <c r="O4340">
        <v>1</v>
      </c>
      <c r="P4340">
        <v>71</v>
      </c>
      <c r="Q4340">
        <v>65207.61</v>
      </c>
      <c r="R4340" t="s">
        <v>113</v>
      </c>
      <c r="S4340" t="s">
        <v>75</v>
      </c>
      <c r="T4340" t="s">
        <v>63</v>
      </c>
      <c r="U4340">
        <v>12.62228</v>
      </c>
      <c r="V4340">
        <v>11</v>
      </c>
      <c r="W4340">
        <v>2</v>
      </c>
      <c r="X4340">
        <v>0</v>
      </c>
      <c r="Y4340" t="s">
        <v>61</v>
      </c>
      <c r="Z4340" t="s">
        <v>76</v>
      </c>
      <c r="AA4340" t="s">
        <v>63</v>
      </c>
      <c r="AB4340" t="s">
        <v>61</v>
      </c>
      <c r="AC4340" t="s">
        <v>114</v>
      </c>
      <c r="AD4340" t="s">
        <v>63</v>
      </c>
      <c r="AE4340" t="s">
        <v>61</v>
      </c>
      <c r="AF4340" t="s">
        <v>61</v>
      </c>
      <c r="AG4340" t="s">
        <v>61</v>
      </c>
      <c r="AH4340" t="s">
        <v>63</v>
      </c>
      <c r="AI4340" t="s">
        <v>63</v>
      </c>
      <c r="AJ4340" t="s">
        <v>63</v>
      </c>
      <c r="AK4340" t="s">
        <v>61</v>
      </c>
      <c r="AL4340" t="s">
        <v>63</v>
      </c>
      <c r="AM4340" t="s">
        <v>95</v>
      </c>
      <c r="AN4340">
        <v>3.9223690000000002</v>
      </c>
      <c r="AO4340">
        <v>129.995</v>
      </c>
      <c r="AP4340">
        <v>564.18843900000002</v>
      </c>
      <c r="AQ4340">
        <v>2</v>
      </c>
      <c r="AR4340">
        <v>2</v>
      </c>
      <c r="AS4340">
        <v>3</v>
      </c>
      <c r="AT4340">
        <v>3</v>
      </c>
      <c r="AU4340">
        <v>3</v>
      </c>
      <c r="AV4340">
        <v>2</v>
      </c>
      <c r="AW4340">
        <v>2</v>
      </c>
      <c r="AX4340">
        <v>4</v>
      </c>
    </row>
    <row r="4341" spans="1:50" x14ac:dyDescent="0.25">
      <c r="A4341">
        <v>4340</v>
      </c>
      <c r="B4341" t="s">
        <v>17933</v>
      </c>
      <c r="C4341" t="s">
        <v>17934</v>
      </c>
      <c r="D4341" t="s">
        <v>17935</v>
      </c>
      <c r="E4341" t="s">
        <v>17936</v>
      </c>
      <c r="F4341" t="s">
        <v>605</v>
      </c>
      <c r="G4341" t="s">
        <v>817</v>
      </c>
      <c r="H4341">
        <v>66767</v>
      </c>
      <c r="I4341">
        <v>38.074330000000003</v>
      </c>
      <c r="J4341">
        <v>-94.708519999999993</v>
      </c>
      <c r="K4341">
        <v>517</v>
      </c>
      <c r="L4341" t="s">
        <v>56</v>
      </c>
      <c r="M4341" t="s">
        <v>102</v>
      </c>
      <c r="N4341" t="s">
        <v>693</v>
      </c>
      <c r="O4341">
        <v>2</v>
      </c>
      <c r="P4341">
        <v>78</v>
      </c>
      <c r="Q4341">
        <v>65564.740000000005</v>
      </c>
      <c r="R4341" t="s">
        <v>167</v>
      </c>
      <c r="S4341" t="s">
        <v>75</v>
      </c>
      <c r="T4341" t="s">
        <v>63</v>
      </c>
      <c r="U4341">
        <v>6.3374199999999998</v>
      </c>
      <c r="V4341">
        <v>11</v>
      </c>
      <c r="W4341">
        <v>0</v>
      </c>
      <c r="X4341">
        <v>1</v>
      </c>
      <c r="Y4341" t="s">
        <v>63</v>
      </c>
      <c r="Z4341" t="s">
        <v>76</v>
      </c>
      <c r="AA4341" t="s">
        <v>63</v>
      </c>
      <c r="AB4341" t="s">
        <v>61</v>
      </c>
      <c r="AC4341" t="s">
        <v>64</v>
      </c>
      <c r="AD4341" t="s">
        <v>63</v>
      </c>
      <c r="AE4341" t="s">
        <v>61</v>
      </c>
      <c r="AF4341" t="s">
        <v>61</v>
      </c>
      <c r="AG4341" t="s">
        <v>63</v>
      </c>
      <c r="AH4341" t="s">
        <v>61</v>
      </c>
      <c r="AI4341" t="s">
        <v>61</v>
      </c>
      <c r="AJ4341" t="s">
        <v>63</v>
      </c>
      <c r="AK4341" t="s">
        <v>63</v>
      </c>
      <c r="AL4341" t="s">
        <v>63</v>
      </c>
      <c r="AM4341" t="s">
        <v>115</v>
      </c>
      <c r="AN4341">
        <v>13.21733</v>
      </c>
      <c r="AO4341">
        <v>230.10509999999999</v>
      </c>
      <c r="AP4341">
        <v>1599.616413</v>
      </c>
      <c r="AQ4341">
        <v>3</v>
      </c>
      <c r="AR4341">
        <v>4</v>
      </c>
      <c r="AS4341">
        <v>4</v>
      </c>
      <c r="AT4341">
        <v>4</v>
      </c>
      <c r="AU4341">
        <v>3</v>
      </c>
      <c r="AV4341">
        <v>4</v>
      </c>
      <c r="AW4341">
        <v>2</v>
      </c>
      <c r="AX4341">
        <v>4</v>
      </c>
    </row>
    <row r="4342" spans="1:50" x14ac:dyDescent="0.25">
      <c r="A4342">
        <v>4341</v>
      </c>
      <c r="B4342" t="s">
        <v>17937</v>
      </c>
      <c r="C4342" t="s">
        <v>17938</v>
      </c>
      <c r="D4342" t="s">
        <v>17939</v>
      </c>
      <c r="E4342" t="s">
        <v>7589</v>
      </c>
      <c r="F4342" t="s">
        <v>326</v>
      </c>
      <c r="G4342" t="s">
        <v>3527</v>
      </c>
      <c r="H4342">
        <v>7204</v>
      </c>
      <c r="I4342">
        <v>40.665309999999998</v>
      </c>
      <c r="J4342">
        <v>-74.266499999999994</v>
      </c>
      <c r="K4342">
        <v>13568</v>
      </c>
      <c r="L4342" t="s">
        <v>144</v>
      </c>
      <c r="M4342" t="s">
        <v>111</v>
      </c>
      <c r="N4342" t="s">
        <v>469</v>
      </c>
      <c r="O4342">
        <v>9</v>
      </c>
      <c r="P4342">
        <v>43</v>
      </c>
      <c r="Q4342">
        <v>40034.32</v>
      </c>
      <c r="R4342" t="s">
        <v>74</v>
      </c>
      <c r="S4342" t="s">
        <v>75</v>
      </c>
      <c r="T4342" t="s">
        <v>61</v>
      </c>
      <c r="U4342">
        <v>11.75929</v>
      </c>
      <c r="V4342">
        <v>17</v>
      </c>
      <c r="W4342">
        <v>0</v>
      </c>
      <c r="X4342">
        <v>2</v>
      </c>
      <c r="Y4342" t="s">
        <v>61</v>
      </c>
      <c r="Z4342" t="s">
        <v>76</v>
      </c>
      <c r="AA4342" t="s">
        <v>63</v>
      </c>
      <c r="AB4342" t="s">
        <v>61</v>
      </c>
      <c r="AC4342" t="s">
        <v>64</v>
      </c>
      <c r="AD4342" t="s">
        <v>63</v>
      </c>
      <c r="AE4342" t="s">
        <v>61</v>
      </c>
      <c r="AF4342" t="s">
        <v>61</v>
      </c>
      <c r="AG4342" t="s">
        <v>61</v>
      </c>
      <c r="AH4342" t="s">
        <v>63</v>
      </c>
      <c r="AI4342" t="s">
        <v>61</v>
      </c>
      <c r="AJ4342" t="s">
        <v>63</v>
      </c>
      <c r="AK4342" t="s">
        <v>61</v>
      </c>
      <c r="AL4342" t="s">
        <v>61</v>
      </c>
      <c r="AM4342" t="s">
        <v>115</v>
      </c>
      <c r="AN4342">
        <v>9.9384479999999993</v>
      </c>
      <c r="AO4342">
        <v>149.96209999999999</v>
      </c>
      <c r="AP4342">
        <v>1390.8889389999999</v>
      </c>
      <c r="AQ4342">
        <v>3</v>
      </c>
      <c r="AR4342">
        <v>3</v>
      </c>
      <c r="AS4342">
        <v>3</v>
      </c>
      <c r="AT4342">
        <v>5</v>
      </c>
      <c r="AU4342">
        <v>2</v>
      </c>
      <c r="AV4342">
        <v>4</v>
      </c>
      <c r="AW4342">
        <v>4</v>
      </c>
      <c r="AX4342">
        <v>3</v>
      </c>
    </row>
    <row r="4343" spans="1:50" x14ac:dyDescent="0.25">
      <c r="A4343">
        <v>4342</v>
      </c>
      <c r="B4343" t="s">
        <v>17940</v>
      </c>
      <c r="C4343" t="s">
        <v>17941</v>
      </c>
      <c r="D4343" t="s">
        <v>17942</v>
      </c>
      <c r="E4343" t="s">
        <v>17943</v>
      </c>
      <c r="F4343" t="s">
        <v>179</v>
      </c>
      <c r="G4343" t="s">
        <v>4587</v>
      </c>
      <c r="H4343">
        <v>62376</v>
      </c>
      <c r="I4343">
        <v>40.115029999999997</v>
      </c>
      <c r="J4343">
        <v>-91.420519999999996</v>
      </c>
      <c r="K4343">
        <v>1204</v>
      </c>
      <c r="L4343" t="s">
        <v>144</v>
      </c>
      <c r="M4343" t="s">
        <v>102</v>
      </c>
      <c r="N4343" t="s">
        <v>5849</v>
      </c>
      <c r="O4343">
        <v>2</v>
      </c>
      <c r="P4343">
        <v>52</v>
      </c>
      <c r="Q4343">
        <v>42523.79</v>
      </c>
      <c r="R4343" t="s">
        <v>167</v>
      </c>
      <c r="S4343" t="s">
        <v>75</v>
      </c>
      <c r="T4343" t="s">
        <v>63</v>
      </c>
      <c r="U4343">
        <v>10.2902</v>
      </c>
      <c r="V4343">
        <v>11</v>
      </c>
      <c r="W4343">
        <v>1</v>
      </c>
      <c r="X4343">
        <v>0</v>
      </c>
      <c r="Y4343" t="s">
        <v>61</v>
      </c>
      <c r="Z4343" t="s">
        <v>76</v>
      </c>
      <c r="AA4343" t="s">
        <v>61</v>
      </c>
      <c r="AB4343" t="s">
        <v>63</v>
      </c>
      <c r="AC4343" t="s">
        <v>114</v>
      </c>
      <c r="AD4343" t="s">
        <v>63</v>
      </c>
      <c r="AE4343" t="s">
        <v>61</v>
      </c>
      <c r="AF4343" t="s">
        <v>61</v>
      </c>
      <c r="AG4343" t="s">
        <v>63</v>
      </c>
      <c r="AH4343" t="s">
        <v>63</v>
      </c>
      <c r="AI4343" t="s">
        <v>61</v>
      </c>
      <c r="AJ4343" t="s">
        <v>63</v>
      </c>
      <c r="AK4343" t="s">
        <v>61</v>
      </c>
      <c r="AL4343" t="s">
        <v>63</v>
      </c>
      <c r="AM4343" t="s">
        <v>115</v>
      </c>
      <c r="AN4343">
        <v>12.12501</v>
      </c>
      <c r="AO4343">
        <v>139.98159999999999</v>
      </c>
      <c r="AP4343">
        <v>1419.040968</v>
      </c>
      <c r="AQ4343">
        <v>3</v>
      </c>
      <c r="AR4343">
        <v>4</v>
      </c>
      <c r="AS4343">
        <v>3</v>
      </c>
      <c r="AT4343">
        <v>4</v>
      </c>
      <c r="AU4343">
        <v>2</v>
      </c>
      <c r="AV4343">
        <v>4</v>
      </c>
      <c r="AW4343">
        <v>6</v>
      </c>
      <c r="AX4343">
        <v>3</v>
      </c>
    </row>
    <row r="4344" spans="1:50" x14ac:dyDescent="0.25">
      <c r="A4344">
        <v>4343</v>
      </c>
      <c r="B4344" t="s">
        <v>17944</v>
      </c>
      <c r="C4344" t="s">
        <v>17945</v>
      </c>
      <c r="D4344" t="s">
        <v>17946</v>
      </c>
      <c r="E4344" t="s">
        <v>17947</v>
      </c>
      <c r="F4344" t="s">
        <v>480</v>
      </c>
      <c r="G4344" t="s">
        <v>17948</v>
      </c>
      <c r="H4344">
        <v>86043</v>
      </c>
      <c r="I4344">
        <v>35.807180000000002</v>
      </c>
      <c r="J4344">
        <v>-110.5331</v>
      </c>
      <c r="K4344">
        <v>2838</v>
      </c>
      <c r="L4344" t="s">
        <v>56</v>
      </c>
      <c r="M4344" t="s">
        <v>482</v>
      </c>
      <c r="N4344" t="s">
        <v>4628</v>
      </c>
      <c r="O4344">
        <v>1</v>
      </c>
      <c r="P4344">
        <v>86</v>
      </c>
      <c r="Q4344">
        <v>38499.660000000003</v>
      </c>
      <c r="R4344" t="s">
        <v>104</v>
      </c>
      <c r="S4344" t="s">
        <v>60</v>
      </c>
      <c r="T4344" t="s">
        <v>63</v>
      </c>
      <c r="U4344">
        <v>16.228459999999998</v>
      </c>
      <c r="V4344">
        <v>11</v>
      </c>
      <c r="W4344">
        <v>1</v>
      </c>
      <c r="X4344">
        <v>3</v>
      </c>
      <c r="Y4344" t="s">
        <v>61</v>
      </c>
      <c r="Z4344" t="s">
        <v>76</v>
      </c>
      <c r="AA4344" t="s">
        <v>63</v>
      </c>
      <c r="AB4344" t="s">
        <v>63</v>
      </c>
      <c r="AC4344" t="s">
        <v>114</v>
      </c>
      <c r="AD4344" t="s">
        <v>61</v>
      </c>
      <c r="AE4344" t="s">
        <v>61</v>
      </c>
      <c r="AF4344" t="s">
        <v>61</v>
      </c>
      <c r="AG4344" t="s">
        <v>61</v>
      </c>
      <c r="AH4344" t="s">
        <v>63</v>
      </c>
      <c r="AI4344" t="s">
        <v>63</v>
      </c>
      <c r="AJ4344" t="s">
        <v>63</v>
      </c>
      <c r="AK4344" t="s">
        <v>63</v>
      </c>
      <c r="AL4344" t="s">
        <v>63</v>
      </c>
      <c r="AM4344" t="s">
        <v>115</v>
      </c>
      <c r="AN4344">
        <v>15.108280000000001</v>
      </c>
      <c r="AO4344">
        <v>200.1652</v>
      </c>
      <c r="AP4344">
        <v>1740.0761620000001</v>
      </c>
      <c r="AQ4344">
        <v>3</v>
      </c>
      <c r="AR4344">
        <v>3</v>
      </c>
      <c r="AS4344">
        <v>4</v>
      </c>
      <c r="AT4344">
        <v>5</v>
      </c>
      <c r="AU4344">
        <v>2</v>
      </c>
      <c r="AV4344">
        <v>4</v>
      </c>
      <c r="AW4344">
        <v>4</v>
      </c>
      <c r="AX4344">
        <v>4</v>
      </c>
    </row>
    <row r="4345" spans="1:50" x14ac:dyDescent="0.25">
      <c r="A4345">
        <v>4344</v>
      </c>
      <c r="B4345" t="s">
        <v>17949</v>
      </c>
      <c r="C4345" t="s">
        <v>17950</v>
      </c>
      <c r="D4345" t="s">
        <v>17951</v>
      </c>
      <c r="E4345" t="s">
        <v>17952</v>
      </c>
      <c r="F4345" t="s">
        <v>199</v>
      </c>
      <c r="G4345" t="s">
        <v>3277</v>
      </c>
      <c r="H4345">
        <v>27529</v>
      </c>
      <c r="I4345">
        <v>35.652329999999999</v>
      </c>
      <c r="J4345">
        <v>-78.581720000000004</v>
      </c>
      <c r="K4345">
        <v>48833</v>
      </c>
      <c r="L4345" t="s">
        <v>144</v>
      </c>
      <c r="M4345" t="s">
        <v>111</v>
      </c>
      <c r="N4345" t="s">
        <v>1664</v>
      </c>
      <c r="O4345">
        <v>8</v>
      </c>
      <c r="P4345">
        <v>54</v>
      </c>
      <c r="Q4345">
        <v>18231.63</v>
      </c>
      <c r="R4345" t="s">
        <v>74</v>
      </c>
      <c r="S4345" t="s">
        <v>75</v>
      </c>
      <c r="T4345" t="s">
        <v>61</v>
      </c>
      <c r="U4345">
        <v>8.9079960000000007</v>
      </c>
      <c r="V4345">
        <v>6</v>
      </c>
      <c r="W4345">
        <v>0</v>
      </c>
      <c r="X4345">
        <v>1</v>
      </c>
      <c r="Y4345" t="s">
        <v>61</v>
      </c>
      <c r="Z4345" t="s">
        <v>85</v>
      </c>
      <c r="AA4345" t="s">
        <v>61</v>
      </c>
      <c r="AB4345" t="s">
        <v>61</v>
      </c>
      <c r="AC4345" t="s">
        <v>114</v>
      </c>
      <c r="AD4345" t="s">
        <v>63</v>
      </c>
      <c r="AE4345" t="s">
        <v>61</v>
      </c>
      <c r="AF4345" t="s">
        <v>63</v>
      </c>
      <c r="AG4345" t="s">
        <v>61</v>
      </c>
      <c r="AH4345" t="s">
        <v>61</v>
      </c>
      <c r="AI4345" t="s">
        <v>61</v>
      </c>
      <c r="AJ4345" t="s">
        <v>61</v>
      </c>
      <c r="AK4345" t="s">
        <v>63</v>
      </c>
      <c r="AL4345" t="s">
        <v>61</v>
      </c>
      <c r="AM4345" t="s">
        <v>65</v>
      </c>
      <c r="AN4345">
        <v>11.190049999999999</v>
      </c>
      <c r="AO4345">
        <v>117.48350000000001</v>
      </c>
      <c r="AP4345">
        <v>1380.5173560000001</v>
      </c>
      <c r="AQ4345">
        <v>4</v>
      </c>
      <c r="AR4345">
        <v>4</v>
      </c>
      <c r="AS4345">
        <v>4</v>
      </c>
      <c r="AT4345">
        <v>4</v>
      </c>
      <c r="AU4345">
        <v>3</v>
      </c>
      <c r="AV4345">
        <v>4</v>
      </c>
      <c r="AW4345">
        <v>4</v>
      </c>
      <c r="AX4345">
        <v>5</v>
      </c>
    </row>
    <row r="4346" spans="1:50" x14ac:dyDescent="0.25">
      <c r="A4346">
        <v>4345</v>
      </c>
      <c r="B4346" t="s">
        <v>17953</v>
      </c>
      <c r="C4346" t="s">
        <v>17954</v>
      </c>
      <c r="D4346" t="s">
        <v>17955</v>
      </c>
      <c r="E4346" t="s">
        <v>17956</v>
      </c>
      <c r="F4346" t="s">
        <v>212</v>
      </c>
      <c r="G4346" t="s">
        <v>6630</v>
      </c>
      <c r="H4346">
        <v>35046</v>
      </c>
      <c r="I4346">
        <v>32.922849999999997</v>
      </c>
      <c r="J4346">
        <v>-86.54504</v>
      </c>
      <c r="K4346">
        <v>4641</v>
      </c>
      <c r="L4346" t="s">
        <v>56</v>
      </c>
      <c r="M4346" t="s">
        <v>102</v>
      </c>
      <c r="N4346" t="s">
        <v>5161</v>
      </c>
      <c r="O4346">
        <v>1</v>
      </c>
      <c r="P4346">
        <v>44</v>
      </c>
      <c r="Q4346">
        <v>16314.59</v>
      </c>
      <c r="R4346" t="s">
        <v>104</v>
      </c>
      <c r="S4346" t="s">
        <v>60</v>
      </c>
      <c r="T4346" t="s">
        <v>61</v>
      </c>
      <c r="U4346">
        <v>10.16254</v>
      </c>
      <c r="V4346">
        <v>10</v>
      </c>
      <c r="W4346">
        <v>0</v>
      </c>
      <c r="X4346">
        <v>0</v>
      </c>
      <c r="Y4346" t="s">
        <v>61</v>
      </c>
      <c r="Z4346" t="s">
        <v>85</v>
      </c>
      <c r="AA4346" t="s">
        <v>63</v>
      </c>
      <c r="AB4346" t="s">
        <v>63</v>
      </c>
      <c r="AC4346" t="s">
        <v>86</v>
      </c>
      <c r="AD4346" t="s">
        <v>63</v>
      </c>
      <c r="AE4346" t="s">
        <v>61</v>
      </c>
      <c r="AF4346" t="s">
        <v>61</v>
      </c>
      <c r="AG4346" t="s">
        <v>63</v>
      </c>
      <c r="AH4346" t="s">
        <v>61</v>
      </c>
      <c r="AI4346" t="s">
        <v>63</v>
      </c>
      <c r="AJ4346" t="s">
        <v>61</v>
      </c>
      <c r="AK4346" t="s">
        <v>61</v>
      </c>
      <c r="AL4346" t="s">
        <v>61</v>
      </c>
      <c r="AM4346" t="s">
        <v>95</v>
      </c>
      <c r="AN4346">
        <v>12.185919999999999</v>
      </c>
      <c r="AO4346">
        <v>127.4601</v>
      </c>
      <c r="AP4346">
        <v>1638.620437</v>
      </c>
      <c r="AQ4346">
        <v>2</v>
      </c>
      <c r="AR4346">
        <v>3</v>
      </c>
      <c r="AS4346">
        <v>2</v>
      </c>
      <c r="AT4346">
        <v>3</v>
      </c>
      <c r="AU4346">
        <v>5</v>
      </c>
      <c r="AV4346">
        <v>2</v>
      </c>
      <c r="AW4346">
        <v>3</v>
      </c>
      <c r="AX4346">
        <v>3</v>
      </c>
    </row>
    <row r="4347" spans="1:50" x14ac:dyDescent="0.25">
      <c r="A4347">
        <v>4346</v>
      </c>
      <c r="B4347" t="s">
        <v>17957</v>
      </c>
      <c r="C4347" t="s">
        <v>17958</v>
      </c>
      <c r="D4347" t="s">
        <v>17959</v>
      </c>
      <c r="E4347" t="s">
        <v>3794</v>
      </c>
      <c r="F4347" t="s">
        <v>100</v>
      </c>
      <c r="G4347" t="s">
        <v>14059</v>
      </c>
      <c r="H4347">
        <v>75789</v>
      </c>
      <c r="I4347">
        <v>32.109119999999997</v>
      </c>
      <c r="J4347">
        <v>-95.096940000000004</v>
      </c>
      <c r="K4347">
        <v>7972</v>
      </c>
      <c r="L4347" t="s">
        <v>56</v>
      </c>
      <c r="M4347" t="s">
        <v>102</v>
      </c>
      <c r="N4347" t="s">
        <v>6635</v>
      </c>
      <c r="O4347">
        <v>2</v>
      </c>
      <c r="P4347">
        <v>74</v>
      </c>
      <c r="Q4347">
        <v>18620.8</v>
      </c>
      <c r="R4347" t="s">
        <v>167</v>
      </c>
      <c r="S4347" t="s">
        <v>60</v>
      </c>
      <c r="T4347" t="s">
        <v>63</v>
      </c>
      <c r="U4347">
        <v>10.97789</v>
      </c>
      <c r="V4347">
        <v>7</v>
      </c>
      <c r="W4347">
        <v>1</v>
      </c>
      <c r="X4347">
        <v>0</v>
      </c>
      <c r="Y4347" t="s">
        <v>61</v>
      </c>
      <c r="Z4347" t="s">
        <v>76</v>
      </c>
      <c r="AA4347" t="s">
        <v>63</v>
      </c>
      <c r="AB4347" t="s">
        <v>61</v>
      </c>
      <c r="AC4347" t="s">
        <v>86</v>
      </c>
      <c r="AD4347" t="s">
        <v>61</v>
      </c>
      <c r="AE4347" t="s">
        <v>61</v>
      </c>
      <c r="AF4347" t="s">
        <v>61</v>
      </c>
      <c r="AG4347" t="s">
        <v>61</v>
      </c>
      <c r="AH4347" t="s">
        <v>63</v>
      </c>
      <c r="AI4347" t="s">
        <v>61</v>
      </c>
      <c r="AJ4347" t="s">
        <v>61</v>
      </c>
      <c r="AK4347" t="s">
        <v>63</v>
      </c>
      <c r="AL4347" t="s">
        <v>61</v>
      </c>
      <c r="AM4347" t="s">
        <v>77</v>
      </c>
      <c r="AN4347">
        <v>17.952249999999999</v>
      </c>
      <c r="AO4347">
        <v>139.965</v>
      </c>
      <c r="AP4347">
        <v>2190.039608</v>
      </c>
      <c r="AQ4347">
        <v>3</v>
      </c>
      <c r="AR4347">
        <v>4</v>
      </c>
      <c r="AS4347">
        <v>3</v>
      </c>
      <c r="AT4347">
        <v>3</v>
      </c>
      <c r="AU4347">
        <v>3</v>
      </c>
      <c r="AV4347">
        <v>4</v>
      </c>
      <c r="AW4347">
        <v>3</v>
      </c>
      <c r="AX4347">
        <v>4</v>
      </c>
    </row>
    <row r="4348" spans="1:50" x14ac:dyDescent="0.25">
      <c r="A4348">
        <v>4347</v>
      </c>
      <c r="B4348" t="s">
        <v>17960</v>
      </c>
      <c r="C4348" t="s">
        <v>17961</v>
      </c>
      <c r="D4348" t="s">
        <v>17962</v>
      </c>
      <c r="E4348" t="s">
        <v>3613</v>
      </c>
      <c r="F4348" t="s">
        <v>100</v>
      </c>
      <c r="G4348" t="s">
        <v>4725</v>
      </c>
      <c r="H4348">
        <v>75856</v>
      </c>
      <c r="I4348">
        <v>31.188880000000001</v>
      </c>
      <c r="J4348">
        <v>-95.25573</v>
      </c>
      <c r="K4348">
        <v>98</v>
      </c>
      <c r="L4348" t="s">
        <v>93</v>
      </c>
      <c r="M4348" t="s">
        <v>102</v>
      </c>
      <c r="N4348" t="s">
        <v>8630</v>
      </c>
      <c r="O4348">
        <v>1</v>
      </c>
      <c r="P4348">
        <v>74</v>
      </c>
      <c r="Q4348">
        <v>44526.16</v>
      </c>
      <c r="R4348" t="s">
        <v>104</v>
      </c>
      <c r="S4348" t="s">
        <v>75</v>
      </c>
      <c r="T4348" t="s">
        <v>61</v>
      </c>
      <c r="U4348">
        <v>11.69889</v>
      </c>
      <c r="V4348">
        <v>10</v>
      </c>
      <c r="W4348">
        <v>1</v>
      </c>
      <c r="X4348">
        <v>1</v>
      </c>
      <c r="Y4348" t="s">
        <v>61</v>
      </c>
      <c r="Z4348" t="s">
        <v>62</v>
      </c>
      <c r="AA4348" t="s">
        <v>61</v>
      </c>
      <c r="AB4348" t="s">
        <v>61</v>
      </c>
      <c r="AC4348" t="s">
        <v>86</v>
      </c>
      <c r="AD4348" t="s">
        <v>63</v>
      </c>
      <c r="AE4348" t="s">
        <v>61</v>
      </c>
      <c r="AF4348" t="s">
        <v>63</v>
      </c>
      <c r="AG4348" t="s">
        <v>63</v>
      </c>
      <c r="AH4348" t="s">
        <v>63</v>
      </c>
      <c r="AI4348" t="s">
        <v>61</v>
      </c>
      <c r="AJ4348" t="s">
        <v>61</v>
      </c>
      <c r="AK4348" t="s">
        <v>63</v>
      </c>
      <c r="AL4348" t="s">
        <v>63</v>
      </c>
      <c r="AM4348" t="s">
        <v>65</v>
      </c>
      <c r="AN4348">
        <v>19.787659999999999</v>
      </c>
      <c r="AO4348">
        <v>164.9785</v>
      </c>
      <c r="AP4348">
        <v>2396.551383</v>
      </c>
      <c r="AQ4348">
        <v>4</v>
      </c>
      <c r="AR4348">
        <v>4</v>
      </c>
      <c r="AS4348">
        <v>4</v>
      </c>
      <c r="AT4348">
        <v>3</v>
      </c>
      <c r="AU4348">
        <v>4</v>
      </c>
      <c r="AV4348">
        <v>3</v>
      </c>
      <c r="AW4348">
        <v>3</v>
      </c>
      <c r="AX4348">
        <v>4</v>
      </c>
    </row>
    <row r="4349" spans="1:50" x14ac:dyDescent="0.25">
      <c r="A4349">
        <v>4348</v>
      </c>
      <c r="B4349" t="s">
        <v>17963</v>
      </c>
      <c r="C4349" t="s">
        <v>17964</v>
      </c>
      <c r="D4349" t="s">
        <v>17965</v>
      </c>
      <c r="E4349" t="s">
        <v>17966</v>
      </c>
      <c r="F4349" t="s">
        <v>281</v>
      </c>
      <c r="G4349" t="s">
        <v>973</v>
      </c>
      <c r="H4349">
        <v>13634</v>
      </c>
      <c r="I4349">
        <v>44.009480000000003</v>
      </c>
      <c r="J4349">
        <v>-76.077370000000002</v>
      </c>
      <c r="K4349">
        <v>4049</v>
      </c>
      <c r="L4349" t="s">
        <v>144</v>
      </c>
      <c r="M4349" t="s">
        <v>111</v>
      </c>
      <c r="N4349" t="s">
        <v>734</v>
      </c>
      <c r="O4349">
        <v>4</v>
      </c>
      <c r="P4349">
        <v>48</v>
      </c>
      <c r="Q4349">
        <v>23184.49</v>
      </c>
      <c r="R4349" t="s">
        <v>59</v>
      </c>
      <c r="S4349" t="s">
        <v>60</v>
      </c>
      <c r="T4349" t="s">
        <v>61</v>
      </c>
      <c r="U4349">
        <v>11.52769</v>
      </c>
      <c r="V4349">
        <v>10</v>
      </c>
      <c r="W4349">
        <v>1</v>
      </c>
      <c r="X4349">
        <v>0</v>
      </c>
      <c r="Y4349" t="s">
        <v>63</v>
      </c>
      <c r="Z4349" t="s">
        <v>85</v>
      </c>
      <c r="AA4349" t="s">
        <v>61</v>
      </c>
      <c r="AB4349" t="s">
        <v>61</v>
      </c>
      <c r="AC4349" t="s">
        <v>114</v>
      </c>
      <c r="AD4349" t="s">
        <v>63</v>
      </c>
      <c r="AE4349" t="s">
        <v>63</v>
      </c>
      <c r="AF4349" t="s">
        <v>61</v>
      </c>
      <c r="AG4349" t="s">
        <v>63</v>
      </c>
      <c r="AH4349" t="s">
        <v>61</v>
      </c>
      <c r="AI4349" t="s">
        <v>61</v>
      </c>
      <c r="AJ4349" t="s">
        <v>63</v>
      </c>
      <c r="AK4349" t="s">
        <v>61</v>
      </c>
      <c r="AL4349" t="s">
        <v>61</v>
      </c>
      <c r="AM4349" t="s">
        <v>77</v>
      </c>
      <c r="AN4349">
        <v>11.206429999999999</v>
      </c>
      <c r="AO4349">
        <v>159.96420000000001</v>
      </c>
      <c r="AP4349">
        <v>1452.316701</v>
      </c>
      <c r="AQ4349">
        <v>4</v>
      </c>
      <c r="AR4349">
        <v>3</v>
      </c>
      <c r="AS4349">
        <v>3</v>
      </c>
      <c r="AT4349">
        <v>3</v>
      </c>
      <c r="AU4349">
        <v>4</v>
      </c>
      <c r="AV4349">
        <v>3</v>
      </c>
      <c r="AW4349">
        <v>3</v>
      </c>
      <c r="AX4349">
        <v>3</v>
      </c>
    </row>
    <row r="4350" spans="1:50" x14ac:dyDescent="0.25">
      <c r="A4350">
        <v>4349</v>
      </c>
      <c r="B4350" t="s">
        <v>17967</v>
      </c>
      <c r="C4350" t="s">
        <v>17968</v>
      </c>
      <c r="D4350" t="s">
        <v>17969</v>
      </c>
      <c r="E4350" t="s">
        <v>17970</v>
      </c>
      <c r="F4350" t="s">
        <v>109</v>
      </c>
      <c r="G4350" t="s">
        <v>1795</v>
      </c>
      <c r="H4350">
        <v>30268</v>
      </c>
      <c r="I4350">
        <v>33.542639999999999</v>
      </c>
      <c r="J4350">
        <v>-84.724999999999994</v>
      </c>
      <c r="K4350">
        <v>10434</v>
      </c>
      <c r="L4350" t="s">
        <v>56</v>
      </c>
      <c r="M4350" t="s">
        <v>111</v>
      </c>
      <c r="N4350" t="s">
        <v>3431</v>
      </c>
      <c r="O4350">
        <v>0</v>
      </c>
      <c r="P4350">
        <v>81</v>
      </c>
      <c r="Q4350">
        <v>38363.26</v>
      </c>
      <c r="R4350" t="s">
        <v>104</v>
      </c>
      <c r="S4350" t="s">
        <v>75</v>
      </c>
      <c r="T4350" t="s">
        <v>63</v>
      </c>
      <c r="U4350">
        <v>11.95007</v>
      </c>
      <c r="V4350">
        <v>14</v>
      </c>
      <c r="W4350">
        <v>0</v>
      </c>
      <c r="X4350">
        <v>0</v>
      </c>
      <c r="Y4350" t="s">
        <v>61</v>
      </c>
      <c r="Z4350" t="s">
        <v>76</v>
      </c>
      <c r="AA4350" t="s">
        <v>61</v>
      </c>
      <c r="AB4350" t="s">
        <v>61</v>
      </c>
      <c r="AC4350" t="s">
        <v>86</v>
      </c>
      <c r="AD4350" t="s">
        <v>63</v>
      </c>
      <c r="AE4350" t="s">
        <v>63</v>
      </c>
      <c r="AF4350" t="s">
        <v>63</v>
      </c>
      <c r="AG4350" t="s">
        <v>61</v>
      </c>
      <c r="AH4350" t="s">
        <v>61</v>
      </c>
      <c r="AI4350" t="s">
        <v>63</v>
      </c>
      <c r="AJ4350" t="s">
        <v>63</v>
      </c>
      <c r="AK4350" t="s">
        <v>61</v>
      </c>
      <c r="AL4350" t="s">
        <v>61</v>
      </c>
      <c r="AM4350" t="s">
        <v>65</v>
      </c>
      <c r="AN4350">
        <v>2.582668</v>
      </c>
      <c r="AO4350">
        <v>164.97149999999999</v>
      </c>
      <c r="AP4350">
        <v>866.34763329999998</v>
      </c>
      <c r="AQ4350">
        <v>3</v>
      </c>
      <c r="AR4350">
        <v>3</v>
      </c>
      <c r="AS4350">
        <v>4</v>
      </c>
      <c r="AT4350">
        <v>4</v>
      </c>
      <c r="AU4350">
        <v>4</v>
      </c>
      <c r="AV4350">
        <v>3</v>
      </c>
      <c r="AW4350">
        <v>4</v>
      </c>
      <c r="AX4350">
        <v>4</v>
      </c>
    </row>
    <row r="4351" spans="1:50" x14ac:dyDescent="0.25">
      <c r="A4351">
        <v>4350</v>
      </c>
      <c r="B4351" t="s">
        <v>17971</v>
      </c>
      <c r="C4351" t="s">
        <v>17972</v>
      </c>
      <c r="D4351" t="s">
        <v>17973</v>
      </c>
      <c r="E4351" t="s">
        <v>17974</v>
      </c>
      <c r="F4351" t="s">
        <v>109</v>
      </c>
      <c r="G4351" t="s">
        <v>4770</v>
      </c>
      <c r="H4351">
        <v>30043</v>
      </c>
      <c r="I4351">
        <v>34.003030000000003</v>
      </c>
      <c r="J4351">
        <v>-84.007450000000006</v>
      </c>
      <c r="K4351">
        <v>90675</v>
      </c>
      <c r="L4351" t="s">
        <v>56</v>
      </c>
      <c r="M4351" t="s">
        <v>111</v>
      </c>
      <c r="N4351" t="s">
        <v>4765</v>
      </c>
      <c r="O4351">
        <v>0</v>
      </c>
      <c r="P4351">
        <v>83</v>
      </c>
      <c r="Q4351">
        <v>57119.13</v>
      </c>
      <c r="R4351" t="s">
        <v>104</v>
      </c>
      <c r="S4351" t="s">
        <v>60</v>
      </c>
      <c r="T4351" t="s">
        <v>61</v>
      </c>
      <c r="U4351">
        <v>10.70593</v>
      </c>
      <c r="V4351">
        <v>14</v>
      </c>
      <c r="W4351">
        <v>1</v>
      </c>
      <c r="X4351">
        <v>3</v>
      </c>
      <c r="Y4351" t="s">
        <v>61</v>
      </c>
      <c r="Z4351" t="s">
        <v>76</v>
      </c>
      <c r="AA4351" t="s">
        <v>63</v>
      </c>
      <c r="AB4351" t="s">
        <v>61</v>
      </c>
      <c r="AC4351" t="s">
        <v>64</v>
      </c>
      <c r="AD4351" t="s">
        <v>63</v>
      </c>
      <c r="AE4351" t="s">
        <v>61</v>
      </c>
      <c r="AF4351" t="s">
        <v>61</v>
      </c>
      <c r="AG4351" t="s">
        <v>61</v>
      </c>
      <c r="AH4351" t="s">
        <v>63</v>
      </c>
      <c r="AI4351" t="s">
        <v>61</v>
      </c>
      <c r="AJ4351" t="s">
        <v>61</v>
      </c>
      <c r="AK4351" t="s">
        <v>61</v>
      </c>
      <c r="AL4351" t="s">
        <v>61</v>
      </c>
      <c r="AM4351" t="s">
        <v>115</v>
      </c>
      <c r="AN4351">
        <v>8.1529349999999994</v>
      </c>
      <c r="AO4351">
        <v>124.9781</v>
      </c>
      <c r="AP4351">
        <v>722.85316169999999</v>
      </c>
      <c r="AQ4351">
        <v>3</v>
      </c>
      <c r="AR4351">
        <v>3</v>
      </c>
      <c r="AS4351">
        <v>3</v>
      </c>
      <c r="AT4351">
        <v>4</v>
      </c>
      <c r="AU4351">
        <v>2</v>
      </c>
      <c r="AV4351">
        <v>3</v>
      </c>
      <c r="AW4351">
        <v>3</v>
      </c>
      <c r="AX4351">
        <v>4</v>
      </c>
    </row>
    <row r="4352" spans="1:50" x14ac:dyDescent="0.25">
      <c r="A4352">
        <v>4351</v>
      </c>
      <c r="B4352" t="s">
        <v>17975</v>
      </c>
      <c r="C4352" t="s">
        <v>17976</v>
      </c>
      <c r="D4352" t="s">
        <v>17977</v>
      </c>
      <c r="E4352" t="s">
        <v>17978</v>
      </c>
      <c r="F4352" t="s">
        <v>91</v>
      </c>
      <c r="G4352" t="s">
        <v>8915</v>
      </c>
      <c r="H4352">
        <v>95540</v>
      </c>
      <c r="I4352">
        <v>40.578650000000003</v>
      </c>
      <c r="J4352">
        <v>-124.1365</v>
      </c>
      <c r="K4352">
        <v>14305</v>
      </c>
      <c r="L4352" t="s">
        <v>56</v>
      </c>
      <c r="M4352" t="s">
        <v>83</v>
      </c>
      <c r="N4352" t="s">
        <v>1059</v>
      </c>
      <c r="O4352">
        <v>1</v>
      </c>
      <c r="P4352">
        <v>68</v>
      </c>
      <c r="Q4352">
        <v>45125.98</v>
      </c>
      <c r="R4352" t="s">
        <v>113</v>
      </c>
      <c r="S4352" t="s">
        <v>75</v>
      </c>
      <c r="T4352" t="s">
        <v>63</v>
      </c>
      <c r="U4352">
        <v>6.8956590000000002</v>
      </c>
      <c r="V4352">
        <v>10</v>
      </c>
      <c r="W4352">
        <v>0</v>
      </c>
      <c r="X4352">
        <v>1</v>
      </c>
      <c r="Y4352" t="s">
        <v>61</v>
      </c>
      <c r="Z4352" t="s">
        <v>76</v>
      </c>
      <c r="AA4352" t="s">
        <v>61</v>
      </c>
      <c r="AB4352" t="s">
        <v>61</v>
      </c>
      <c r="AC4352" t="s">
        <v>86</v>
      </c>
      <c r="AD4352" t="s">
        <v>63</v>
      </c>
      <c r="AE4352" t="s">
        <v>61</v>
      </c>
      <c r="AF4352" t="s">
        <v>63</v>
      </c>
      <c r="AG4352" t="s">
        <v>61</v>
      </c>
      <c r="AH4352" t="s">
        <v>63</v>
      </c>
      <c r="AI4352" t="s">
        <v>63</v>
      </c>
      <c r="AJ4352" t="s">
        <v>63</v>
      </c>
      <c r="AK4352" t="s">
        <v>63</v>
      </c>
      <c r="AL4352" t="s">
        <v>61</v>
      </c>
      <c r="AM4352" t="s">
        <v>77</v>
      </c>
      <c r="AN4352">
        <v>5.4028479999999997</v>
      </c>
      <c r="AO4352">
        <v>215.1591</v>
      </c>
      <c r="AP4352">
        <v>1445.4929669999999</v>
      </c>
      <c r="AQ4352">
        <v>4</v>
      </c>
      <c r="AR4352">
        <v>3</v>
      </c>
      <c r="AS4352">
        <v>5</v>
      </c>
      <c r="AT4352">
        <v>4</v>
      </c>
      <c r="AU4352">
        <v>3</v>
      </c>
      <c r="AV4352">
        <v>3</v>
      </c>
      <c r="AW4352">
        <v>3</v>
      </c>
      <c r="AX4352">
        <v>3</v>
      </c>
    </row>
    <row r="4353" spans="1:50" x14ac:dyDescent="0.25">
      <c r="A4353">
        <v>4352</v>
      </c>
      <c r="B4353" t="s">
        <v>17979</v>
      </c>
      <c r="C4353" t="s">
        <v>17980</v>
      </c>
      <c r="D4353" t="s">
        <v>17981</v>
      </c>
      <c r="E4353" t="s">
        <v>368</v>
      </c>
      <c r="F4353" t="s">
        <v>281</v>
      </c>
      <c r="G4353" t="s">
        <v>368</v>
      </c>
      <c r="H4353">
        <v>10169</v>
      </c>
      <c r="I4353">
        <v>40.754390000000001</v>
      </c>
      <c r="J4353">
        <v>-73.976100000000002</v>
      </c>
      <c r="K4353">
        <v>0</v>
      </c>
      <c r="L4353" t="s">
        <v>56</v>
      </c>
      <c r="M4353" t="s">
        <v>111</v>
      </c>
      <c r="N4353" t="s">
        <v>415</v>
      </c>
      <c r="O4353">
        <v>7</v>
      </c>
      <c r="P4353">
        <v>53</v>
      </c>
      <c r="Q4353">
        <v>24050.09</v>
      </c>
      <c r="R4353" t="s">
        <v>167</v>
      </c>
      <c r="S4353" t="s">
        <v>60</v>
      </c>
      <c r="T4353" t="s">
        <v>63</v>
      </c>
      <c r="U4353">
        <v>10.49746</v>
      </c>
      <c r="V4353">
        <v>12</v>
      </c>
      <c r="W4353">
        <v>1</v>
      </c>
      <c r="X4353">
        <v>0</v>
      </c>
      <c r="Y4353" t="s">
        <v>61</v>
      </c>
      <c r="Z4353" t="s">
        <v>62</v>
      </c>
      <c r="AA4353" t="s">
        <v>63</v>
      </c>
      <c r="AB4353" t="s">
        <v>63</v>
      </c>
      <c r="AC4353" t="s">
        <v>86</v>
      </c>
      <c r="AD4353" t="s">
        <v>63</v>
      </c>
      <c r="AE4353" t="s">
        <v>63</v>
      </c>
      <c r="AF4353" t="s">
        <v>61</v>
      </c>
      <c r="AG4353" t="s">
        <v>61</v>
      </c>
      <c r="AH4353" t="s">
        <v>61</v>
      </c>
      <c r="AI4353" t="s">
        <v>63</v>
      </c>
      <c r="AJ4353" t="s">
        <v>63</v>
      </c>
      <c r="AK4353" t="s">
        <v>63</v>
      </c>
      <c r="AL4353" t="s">
        <v>61</v>
      </c>
      <c r="AM4353" t="s">
        <v>77</v>
      </c>
      <c r="AN4353">
        <v>7.9697620000000002</v>
      </c>
      <c r="AO4353">
        <v>232.624</v>
      </c>
      <c r="AP4353">
        <v>1848.363566</v>
      </c>
      <c r="AQ4353">
        <v>4</v>
      </c>
      <c r="AR4353">
        <v>4</v>
      </c>
      <c r="AS4353">
        <v>3</v>
      </c>
      <c r="AT4353">
        <v>4</v>
      </c>
      <c r="AU4353">
        <v>4</v>
      </c>
      <c r="AV4353">
        <v>3</v>
      </c>
      <c r="AW4353">
        <v>4</v>
      </c>
      <c r="AX4353">
        <v>5</v>
      </c>
    </row>
    <row r="4354" spans="1:50" x14ac:dyDescent="0.25">
      <c r="A4354">
        <v>4353</v>
      </c>
      <c r="B4354" t="s">
        <v>17982</v>
      </c>
      <c r="C4354" t="s">
        <v>17983</v>
      </c>
      <c r="D4354" t="s">
        <v>17984</v>
      </c>
      <c r="E4354" t="s">
        <v>13221</v>
      </c>
      <c r="F4354" t="s">
        <v>120</v>
      </c>
      <c r="G4354" t="s">
        <v>519</v>
      </c>
      <c r="H4354">
        <v>37762</v>
      </c>
      <c r="I4354">
        <v>36.577060000000003</v>
      </c>
      <c r="J4354">
        <v>-84.126009999999994</v>
      </c>
      <c r="K4354">
        <v>2845</v>
      </c>
      <c r="L4354" t="s">
        <v>56</v>
      </c>
      <c r="M4354" t="s">
        <v>111</v>
      </c>
      <c r="N4354" t="s">
        <v>2629</v>
      </c>
      <c r="O4354">
        <v>3</v>
      </c>
      <c r="P4354">
        <v>54</v>
      </c>
      <c r="Q4354">
        <v>20489.38</v>
      </c>
      <c r="R4354" t="s">
        <v>59</v>
      </c>
      <c r="S4354" t="s">
        <v>75</v>
      </c>
      <c r="T4354" t="s">
        <v>61</v>
      </c>
      <c r="U4354">
        <v>12.00248</v>
      </c>
      <c r="V4354">
        <v>11</v>
      </c>
      <c r="W4354">
        <v>0</v>
      </c>
      <c r="X4354">
        <v>2</v>
      </c>
      <c r="Y4354" t="s">
        <v>61</v>
      </c>
      <c r="Z4354" t="s">
        <v>62</v>
      </c>
      <c r="AA4354" t="s">
        <v>63</v>
      </c>
      <c r="AB4354" t="s">
        <v>61</v>
      </c>
      <c r="AC4354" t="s">
        <v>86</v>
      </c>
      <c r="AD4354" t="s">
        <v>63</v>
      </c>
      <c r="AE4354" t="s">
        <v>61</v>
      </c>
      <c r="AF4354" t="s">
        <v>63</v>
      </c>
      <c r="AG4354" t="s">
        <v>61</v>
      </c>
      <c r="AH4354" t="s">
        <v>63</v>
      </c>
      <c r="AI4354" t="s">
        <v>61</v>
      </c>
      <c r="AJ4354" t="s">
        <v>61</v>
      </c>
      <c r="AK4354" t="s">
        <v>61</v>
      </c>
      <c r="AL4354" t="s">
        <v>63</v>
      </c>
      <c r="AM4354" t="s">
        <v>115</v>
      </c>
      <c r="AN4354">
        <v>6.1068210000000001</v>
      </c>
      <c r="AO4354">
        <v>107.4958</v>
      </c>
      <c r="AP4354">
        <v>1149.0450430000001</v>
      </c>
      <c r="AQ4354">
        <v>5</v>
      </c>
      <c r="AR4354">
        <v>6</v>
      </c>
      <c r="AS4354">
        <v>4</v>
      </c>
      <c r="AT4354">
        <v>4</v>
      </c>
      <c r="AU4354">
        <v>4</v>
      </c>
      <c r="AV4354">
        <v>5</v>
      </c>
      <c r="AW4354">
        <v>3</v>
      </c>
      <c r="AX4354">
        <v>5</v>
      </c>
    </row>
    <row r="4355" spans="1:50" x14ac:dyDescent="0.25">
      <c r="A4355">
        <v>4354</v>
      </c>
      <c r="B4355" t="s">
        <v>17985</v>
      </c>
      <c r="C4355" t="s">
        <v>17986</v>
      </c>
      <c r="D4355" t="s">
        <v>17987</v>
      </c>
      <c r="E4355" t="s">
        <v>3531</v>
      </c>
      <c r="F4355" t="s">
        <v>294</v>
      </c>
      <c r="G4355" t="s">
        <v>1490</v>
      </c>
      <c r="H4355">
        <v>99328</v>
      </c>
      <c r="I4355">
        <v>46.256599999999999</v>
      </c>
      <c r="J4355">
        <v>-117.8655</v>
      </c>
      <c r="K4355">
        <v>3709</v>
      </c>
      <c r="L4355" t="s">
        <v>56</v>
      </c>
      <c r="M4355" t="s">
        <v>83</v>
      </c>
      <c r="N4355" t="s">
        <v>1942</v>
      </c>
      <c r="O4355">
        <v>1</v>
      </c>
      <c r="P4355">
        <v>41</v>
      </c>
      <c r="Q4355">
        <v>18014.849999999999</v>
      </c>
      <c r="R4355" t="s">
        <v>104</v>
      </c>
      <c r="S4355" t="s">
        <v>75</v>
      </c>
      <c r="T4355" t="s">
        <v>61</v>
      </c>
      <c r="U4355">
        <v>12.38772</v>
      </c>
      <c r="V4355">
        <v>14</v>
      </c>
      <c r="W4355">
        <v>1</v>
      </c>
      <c r="X4355">
        <v>0</v>
      </c>
      <c r="Y4355" t="s">
        <v>61</v>
      </c>
      <c r="Z4355" t="s">
        <v>62</v>
      </c>
      <c r="AA4355" t="s">
        <v>61</v>
      </c>
      <c r="AB4355" t="s">
        <v>61</v>
      </c>
      <c r="AC4355" t="s">
        <v>64</v>
      </c>
      <c r="AD4355" t="s">
        <v>63</v>
      </c>
      <c r="AE4355" t="s">
        <v>63</v>
      </c>
      <c r="AF4355" t="s">
        <v>61</v>
      </c>
      <c r="AG4355" t="s">
        <v>61</v>
      </c>
      <c r="AH4355" t="s">
        <v>63</v>
      </c>
      <c r="AI4355" t="s">
        <v>61</v>
      </c>
      <c r="AJ4355" t="s">
        <v>61</v>
      </c>
      <c r="AK4355" t="s">
        <v>61</v>
      </c>
      <c r="AL4355" t="s">
        <v>61</v>
      </c>
      <c r="AM4355" t="s">
        <v>77</v>
      </c>
      <c r="AN4355">
        <v>6.463724</v>
      </c>
      <c r="AO4355">
        <v>157.4836</v>
      </c>
      <c r="AP4355">
        <v>742.59509370000001</v>
      </c>
      <c r="AQ4355">
        <v>4</v>
      </c>
      <c r="AR4355">
        <v>4</v>
      </c>
      <c r="AS4355">
        <v>4</v>
      </c>
      <c r="AT4355">
        <v>4</v>
      </c>
      <c r="AU4355">
        <v>5</v>
      </c>
      <c r="AV4355">
        <v>4</v>
      </c>
      <c r="AW4355">
        <v>3</v>
      </c>
      <c r="AX4355">
        <v>6</v>
      </c>
    </row>
    <row r="4356" spans="1:50" x14ac:dyDescent="0.25">
      <c r="A4356">
        <v>4355</v>
      </c>
      <c r="B4356" t="s">
        <v>17988</v>
      </c>
      <c r="C4356" t="s">
        <v>17989</v>
      </c>
      <c r="D4356" t="s">
        <v>17990</v>
      </c>
      <c r="E4356" t="s">
        <v>9729</v>
      </c>
      <c r="F4356" t="s">
        <v>281</v>
      </c>
      <c r="G4356" t="s">
        <v>1958</v>
      </c>
      <c r="H4356">
        <v>13450</v>
      </c>
      <c r="I4356">
        <v>42.701920000000001</v>
      </c>
      <c r="J4356">
        <v>-74.810320000000004</v>
      </c>
      <c r="K4356">
        <v>42</v>
      </c>
      <c r="L4356" t="s">
        <v>56</v>
      </c>
      <c r="M4356" t="s">
        <v>111</v>
      </c>
      <c r="N4356" t="s">
        <v>2523</v>
      </c>
      <c r="O4356">
        <v>10</v>
      </c>
      <c r="P4356">
        <v>32</v>
      </c>
      <c r="Q4356">
        <v>36377.21</v>
      </c>
      <c r="R4356" t="s">
        <v>104</v>
      </c>
      <c r="S4356" t="s">
        <v>75</v>
      </c>
      <c r="T4356" t="s">
        <v>63</v>
      </c>
      <c r="U4356">
        <v>10.987590000000001</v>
      </c>
      <c r="V4356">
        <v>10</v>
      </c>
      <c r="W4356">
        <v>2</v>
      </c>
      <c r="X4356">
        <v>0</v>
      </c>
      <c r="Y4356" t="s">
        <v>61</v>
      </c>
      <c r="Z4356" t="s">
        <v>76</v>
      </c>
      <c r="AA4356" t="s">
        <v>63</v>
      </c>
      <c r="AB4356" t="s">
        <v>61</v>
      </c>
      <c r="AC4356" t="s">
        <v>64</v>
      </c>
      <c r="AD4356" t="s">
        <v>63</v>
      </c>
      <c r="AE4356" t="s">
        <v>63</v>
      </c>
      <c r="AF4356" t="s">
        <v>63</v>
      </c>
      <c r="AG4356" t="s">
        <v>63</v>
      </c>
      <c r="AH4356" t="s">
        <v>63</v>
      </c>
      <c r="AI4356" t="s">
        <v>61</v>
      </c>
      <c r="AJ4356" t="s">
        <v>63</v>
      </c>
      <c r="AK4356" t="s">
        <v>63</v>
      </c>
      <c r="AL4356" t="s">
        <v>63</v>
      </c>
      <c r="AM4356" t="s">
        <v>65</v>
      </c>
      <c r="AN4356">
        <v>8.2851579999999991</v>
      </c>
      <c r="AO4356">
        <v>277.65129999999999</v>
      </c>
      <c r="AP4356">
        <v>1824.879678</v>
      </c>
      <c r="AQ4356">
        <v>2</v>
      </c>
      <c r="AR4356">
        <v>3</v>
      </c>
      <c r="AS4356">
        <v>3</v>
      </c>
      <c r="AT4356">
        <v>4</v>
      </c>
      <c r="AU4356">
        <v>2</v>
      </c>
      <c r="AV4356">
        <v>4</v>
      </c>
      <c r="AW4356">
        <v>4</v>
      </c>
      <c r="AX4356">
        <v>5</v>
      </c>
    </row>
    <row r="4357" spans="1:50" x14ac:dyDescent="0.25">
      <c r="A4357">
        <v>4356</v>
      </c>
      <c r="B4357" t="s">
        <v>17991</v>
      </c>
      <c r="C4357" t="s">
        <v>17992</v>
      </c>
      <c r="D4357" t="s">
        <v>17993</v>
      </c>
      <c r="E4357" t="s">
        <v>17994</v>
      </c>
      <c r="F4357" t="s">
        <v>394</v>
      </c>
      <c r="G4357" t="s">
        <v>17995</v>
      </c>
      <c r="H4357">
        <v>58765</v>
      </c>
      <c r="I4357">
        <v>48.877429999999997</v>
      </c>
      <c r="J4357">
        <v>-103.0398</v>
      </c>
      <c r="K4357">
        <v>553</v>
      </c>
      <c r="L4357" t="s">
        <v>144</v>
      </c>
      <c r="M4357" t="s">
        <v>102</v>
      </c>
      <c r="N4357" t="s">
        <v>5295</v>
      </c>
      <c r="O4357">
        <v>1</v>
      </c>
      <c r="P4357">
        <v>27</v>
      </c>
      <c r="Q4357">
        <v>11737.67</v>
      </c>
      <c r="R4357" t="s">
        <v>167</v>
      </c>
      <c r="S4357" t="s">
        <v>60</v>
      </c>
      <c r="T4357" t="s">
        <v>61</v>
      </c>
      <c r="U4357">
        <v>12.539429999999999</v>
      </c>
      <c r="V4357">
        <v>12</v>
      </c>
      <c r="W4357">
        <v>2</v>
      </c>
      <c r="X4357">
        <v>0</v>
      </c>
      <c r="Y4357" t="s">
        <v>61</v>
      </c>
      <c r="Z4357" t="s">
        <v>85</v>
      </c>
      <c r="AA4357" t="s">
        <v>61</v>
      </c>
      <c r="AB4357" t="s">
        <v>61</v>
      </c>
      <c r="AC4357" t="s">
        <v>64</v>
      </c>
      <c r="AD4357" t="s">
        <v>63</v>
      </c>
      <c r="AE4357" t="s">
        <v>61</v>
      </c>
      <c r="AF4357" t="s">
        <v>63</v>
      </c>
      <c r="AG4357" t="s">
        <v>61</v>
      </c>
      <c r="AH4357" t="s">
        <v>63</v>
      </c>
      <c r="AI4357" t="s">
        <v>61</v>
      </c>
      <c r="AJ4357" t="s">
        <v>63</v>
      </c>
      <c r="AK4357" t="s">
        <v>63</v>
      </c>
      <c r="AL4357" t="s">
        <v>61</v>
      </c>
      <c r="AM4357" t="s">
        <v>65</v>
      </c>
      <c r="AN4357">
        <v>17.707599999999999</v>
      </c>
      <c r="AO4357">
        <v>222.65</v>
      </c>
      <c r="AP4357">
        <v>2217.3782769999998</v>
      </c>
      <c r="AQ4357">
        <v>3</v>
      </c>
      <c r="AR4357">
        <v>3</v>
      </c>
      <c r="AS4357">
        <v>3</v>
      </c>
      <c r="AT4357">
        <v>4</v>
      </c>
      <c r="AU4357">
        <v>4</v>
      </c>
      <c r="AV4357">
        <v>3</v>
      </c>
      <c r="AW4357">
        <v>3</v>
      </c>
      <c r="AX4357">
        <v>5</v>
      </c>
    </row>
    <row r="4358" spans="1:50" x14ac:dyDescent="0.25">
      <c r="A4358">
        <v>4357</v>
      </c>
      <c r="B4358" t="s">
        <v>17996</v>
      </c>
      <c r="C4358" t="s">
        <v>17997</v>
      </c>
      <c r="D4358" t="s">
        <v>17998</v>
      </c>
      <c r="E4358" t="s">
        <v>6015</v>
      </c>
      <c r="F4358" t="s">
        <v>150</v>
      </c>
      <c r="G4358" t="s">
        <v>2346</v>
      </c>
      <c r="H4358">
        <v>16627</v>
      </c>
      <c r="I4358">
        <v>40.755780000000001</v>
      </c>
      <c r="J4358">
        <v>-78.497550000000004</v>
      </c>
      <c r="K4358">
        <v>2138</v>
      </c>
      <c r="L4358" t="s">
        <v>144</v>
      </c>
      <c r="M4358" t="s">
        <v>111</v>
      </c>
      <c r="N4358" t="s">
        <v>4446</v>
      </c>
      <c r="O4358">
        <v>0</v>
      </c>
      <c r="P4358">
        <v>47</v>
      </c>
      <c r="Q4358">
        <v>49662.82</v>
      </c>
      <c r="R4358" t="s">
        <v>113</v>
      </c>
      <c r="S4358" t="s">
        <v>75</v>
      </c>
      <c r="T4358" t="s">
        <v>61</v>
      </c>
      <c r="U4358">
        <v>12.33405</v>
      </c>
      <c r="V4358">
        <v>19</v>
      </c>
      <c r="W4358">
        <v>2</v>
      </c>
      <c r="X4358">
        <v>1</v>
      </c>
      <c r="Y4358" t="s">
        <v>61</v>
      </c>
      <c r="Z4358" t="s">
        <v>62</v>
      </c>
      <c r="AA4358" t="s">
        <v>63</v>
      </c>
      <c r="AB4358" t="s">
        <v>61</v>
      </c>
      <c r="AC4358" t="s">
        <v>114</v>
      </c>
      <c r="AD4358" t="s">
        <v>63</v>
      </c>
      <c r="AE4358" t="s">
        <v>61</v>
      </c>
      <c r="AF4358" t="s">
        <v>63</v>
      </c>
      <c r="AG4358" t="s">
        <v>63</v>
      </c>
      <c r="AH4358" t="s">
        <v>61</v>
      </c>
      <c r="AI4358" t="s">
        <v>61</v>
      </c>
      <c r="AJ4358" t="s">
        <v>63</v>
      </c>
      <c r="AK4358" t="s">
        <v>61</v>
      </c>
      <c r="AL4358" t="s">
        <v>63</v>
      </c>
      <c r="AM4358" t="s">
        <v>95</v>
      </c>
      <c r="AN4358">
        <v>31.816020000000002</v>
      </c>
      <c r="AO4358">
        <v>129.97630000000001</v>
      </c>
      <c r="AP4358">
        <v>2977.3605309999998</v>
      </c>
      <c r="AQ4358">
        <v>5</v>
      </c>
      <c r="AR4358">
        <v>3</v>
      </c>
      <c r="AS4358">
        <v>5</v>
      </c>
      <c r="AT4358">
        <v>3</v>
      </c>
      <c r="AU4358">
        <v>3</v>
      </c>
      <c r="AV4358">
        <v>4</v>
      </c>
      <c r="AW4358">
        <v>5</v>
      </c>
      <c r="AX4358">
        <v>4</v>
      </c>
    </row>
    <row r="4359" spans="1:50" x14ac:dyDescent="0.25">
      <c r="A4359">
        <v>4358</v>
      </c>
      <c r="B4359" t="s">
        <v>17999</v>
      </c>
      <c r="C4359" t="s">
        <v>18000</v>
      </c>
      <c r="D4359" t="s">
        <v>18001</v>
      </c>
      <c r="E4359" t="s">
        <v>18002</v>
      </c>
      <c r="F4359" t="s">
        <v>281</v>
      </c>
      <c r="G4359" t="s">
        <v>5008</v>
      </c>
      <c r="H4359">
        <v>13063</v>
      </c>
      <c r="I4359">
        <v>42.846260000000001</v>
      </c>
      <c r="J4359">
        <v>-75.977040000000002</v>
      </c>
      <c r="K4359">
        <v>1988</v>
      </c>
      <c r="L4359" t="s">
        <v>144</v>
      </c>
      <c r="M4359" t="s">
        <v>111</v>
      </c>
      <c r="N4359" t="s">
        <v>818</v>
      </c>
      <c r="O4359">
        <v>3</v>
      </c>
      <c r="P4359">
        <v>50</v>
      </c>
      <c r="Q4359">
        <v>21902.400000000001</v>
      </c>
      <c r="R4359" t="s">
        <v>59</v>
      </c>
      <c r="S4359" t="s">
        <v>75</v>
      </c>
      <c r="T4359" t="s">
        <v>61</v>
      </c>
      <c r="U4359">
        <v>12.75802</v>
      </c>
      <c r="V4359">
        <v>18</v>
      </c>
      <c r="W4359">
        <v>3</v>
      </c>
      <c r="X4359">
        <v>0</v>
      </c>
      <c r="Y4359" t="s">
        <v>61</v>
      </c>
      <c r="Z4359" t="s">
        <v>76</v>
      </c>
      <c r="AA4359" t="s">
        <v>63</v>
      </c>
      <c r="AB4359" t="s">
        <v>61</v>
      </c>
      <c r="AC4359" t="s">
        <v>64</v>
      </c>
      <c r="AD4359" t="s">
        <v>63</v>
      </c>
      <c r="AE4359" t="s">
        <v>61</v>
      </c>
      <c r="AF4359" t="s">
        <v>63</v>
      </c>
      <c r="AG4359" t="s">
        <v>61</v>
      </c>
      <c r="AH4359" t="s">
        <v>61</v>
      </c>
      <c r="AI4359" t="s">
        <v>63</v>
      </c>
      <c r="AJ4359" t="s">
        <v>61</v>
      </c>
      <c r="AK4359" t="s">
        <v>61</v>
      </c>
      <c r="AL4359" t="s">
        <v>61</v>
      </c>
      <c r="AM4359" t="s">
        <v>115</v>
      </c>
      <c r="AN4359">
        <v>23.550370000000001</v>
      </c>
      <c r="AO4359">
        <v>127.482</v>
      </c>
      <c r="AP4359">
        <v>2097.1289299999999</v>
      </c>
      <c r="AQ4359">
        <v>4</v>
      </c>
      <c r="AR4359">
        <v>4</v>
      </c>
      <c r="AS4359">
        <v>4</v>
      </c>
      <c r="AT4359">
        <v>4</v>
      </c>
      <c r="AU4359">
        <v>4</v>
      </c>
      <c r="AV4359">
        <v>3</v>
      </c>
      <c r="AW4359">
        <v>4</v>
      </c>
      <c r="AX4359">
        <v>4</v>
      </c>
    </row>
    <row r="4360" spans="1:50" x14ac:dyDescent="0.25">
      <c r="A4360">
        <v>4359</v>
      </c>
      <c r="B4360" t="s">
        <v>18003</v>
      </c>
      <c r="C4360" t="s">
        <v>18004</v>
      </c>
      <c r="D4360" t="s">
        <v>18005</v>
      </c>
      <c r="E4360" t="s">
        <v>18006</v>
      </c>
      <c r="F4360" t="s">
        <v>806</v>
      </c>
      <c r="G4360" t="s">
        <v>2663</v>
      </c>
      <c r="H4360">
        <v>29710</v>
      </c>
      <c r="I4360">
        <v>35.106470000000002</v>
      </c>
      <c r="J4360">
        <v>-81.220349999999996</v>
      </c>
      <c r="K4360">
        <v>35157</v>
      </c>
      <c r="L4360" t="s">
        <v>93</v>
      </c>
      <c r="M4360" t="s">
        <v>111</v>
      </c>
      <c r="N4360" t="s">
        <v>8630</v>
      </c>
      <c r="O4360">
        <v>3</v>
      </c>
      <c r="P4360">
        <v>26</v>
      </c>
      <c r="Q4360">
        <v>20223.8</v>
      </c>
      <c r="R4360" t="s">
        <v>113</v>
      </c>
      <c r="S4360" t="s">
        <v>60</v>
      </c>
      <c r="T4360" t="s">
        <v>63</v>
      </c>
      <c r="U4360">
        <v>12.50019</v>
      </c>
      <c r="V4360">
        <v>13</v>
      </c>
      <c r="W4360">
        <v>1</v>
      </c>
      <c r="X4360">
        <v>1</v>
      </c>
      <c r="Y4360" t="s">
        <v>61</v>
      </c>
      <c r="Z4360" t="s">
        <v>76</v>
      </c>
      <c r="AA4360" t="s">
        <v>63</v>
      </c>
      <c r="AB4360" t="s">
        <v>61</v>
      </c>
      <c r="AC4360" t="s">
        <v>64</v>
      </c>
      <c r="AD4360" t="s">
        <v>63</v>
      </c>
      <c r="AE4360" t="s">
        <v>63</v>
      </c>
      <c r="AF4360" t="s">
        <v>61</v>
      </c>
      <c r="AG4360" t="s">
        <v>61</v>
      </c>
      <c r="AH4360" t="s">
        <v>61</v>
      </c>
      <c r="AI4360" t="s">
        <v>63</v>
      </c>
      <c r="AJ4360" t="s">
        <v>63</v>
      </c>
      <c r="AK4360" t="s">
        <v>61</v>
      </c>
      <c r="AL4360" t="s">
        <v>63</v>
      </c>
      <c r="AM4360" t="s">
        <v>115</v>
      </c>
      <c r="AN4360">
        <v>22.30566</v>
      </c>
      <c r="AO4360">
        <v>182.4538</v>
      </c>
      <c r="AP4360">
        <v>2313.4427260000002</v>
      </c>
      <c r="AQ4360">
        <v>5</v>
      </c>
      <c r="AR4360">
        <v>4</v>
      </c>
      <c r="AS4360">
        <v>5</v>
      </c>
      <c r="AT4360">
        <v>2</v>
      </c>
      <c r="AU4360">
        <v>5</v>
      </c>
      <c r="AV4360">
        <v>5</v>
      </c>
      <c r="AW4360">
        <v>2</v>
      </c>
      <c r="AX4360">
        <v>3</v>
      </c>
    </row>
    <row r="4361" spans="1:50" x14ac:dyDescent="0.25">
      <c r="A4361">
        <v>4360</v>
      </c>
      <c r="B4361" t="s">
        <v>18007</v>
      </c>
      <c r="C4361" t="s">
        <v>18008</v>
      </c>
      <c r="D4361" t="s">
        <v>18009</v>
      </c>
      <c r="E4361" t="s">
        <v>18010</v>
      </c>
      <c r="F4361" t="s">
        <v>70</v>
      </c>
      <c r="G4361" t="s">
        <v>12974</v>
      </c>
      <c r="H4361">
        <v>48412</v>
      </c>
      <c r="I4361">
        <v>43.062890000000003</v>
      </c>
      <c r="J4361">
        <v>-83.170810000000003</v>
      </c>
      <c r="K4361">
        <v>5036</v>
      </c>
      <c r="L4361" t="s">
        <v>144</v>
      </c>
      <c r="M4361" t="s">
        <v>72</v>
      </c>
      <c r="N4361" t="s">
        <v>1592</v>
      </c>
      <c r="O4361">
        <v>2</v>
      </c>
      <c r="P4361">
        <v>89</v>
      </c>
      <c r="Q4361">
        <v>63155.68</v>
      </c>
      <c r="R4361" t="s">
        <v>59</v>
      </c>
      <c r="S4361" t="s">
        <v>75</v>
      </c>
      <c r="T4361" t="s">
        <v>63</v>
      </c>
      <c r="U4361">
        <v>8.52773</v>
      </c>
      <c r="V4361">
        <v>6</v>
      </c>
      <c r="W4361">
        <v>0</v>
      </c>
      <c r="X4361">
        <v>0</v>
      </c>
      <c r="Y4361" t="s">
        <v>61</v>
      </c>
      <c r="Z4361" t="s">
        <v>76</v>
      </c>
      <c r="AA4361" t="s">
        <v>61</v>
      </c>
      <c r="AB4361" t="s">
        <v>61</v>
      </c>
      <c r="AC4361" t="s">
        <v>86</v>
      </c>
      <c r="AD4361" t="s">
        <v>61</v>
      </c>
      <c r="AE4361" t="s">
        <v>63</v>
      </c>
      <c r="AF4361" t="s">
        <v>61</v>
      </c>
      <c r="AG4361" t="s">
        <v>61</v>
      </c>
      <c r="AH4361" t="s">
        <v>63</v>
      </c>
      <c r="AI4361" t="s">
        <v>61</v>
      </c>
      <c r="AJ4361" t="s">
        <v>61</v>
      </c>
      <c r="AK4361" t="s">
        <v>63</v>
      </c>
      <c r="AL4361" t="s">
        <v>61</v>
      </c>
      <c r="AM4361" t="s">
        <v>95</v>
      </c>
      <c r="AN4361">
        <v>9.9753670000000003</v>
      </c>
      <c r="AO4361">
        <v>172.47049999999999</v>
      </c>
      <c r="AP4361">
        <v>1476.9161610000001</v>
      </c>
      <c r="AQ4361">
        <v>4</v>
      </c>
      <c r="AR4361">
        <v>4</v>
      </c>
      <c r="AS4361">
        <v>4</v>
      </c>
      <c r="AT4361">
        <v>4</v>
      </c>
      <c r="AU4361">
        <v>2</v>
      </c>
      <c r="AV4361">
        <v>4</v>
      </c>
      <c r="AW4361">
        <v>3</v>
      </c>
      <c r="AX4361">
        <v>4</v>
      </c>
    </row>
    <row r="4362" spans="1:50" x14ac:dyDescent="0.25">
      <c r="A4362">
        <v>4361</v>
      </c>
      <c r="B4362" t="s">
        <v>18011</v>
      </c>
      <c r="C4362" t="s">
        <v>18012</v>
      </c>
      <c r="D4362" t="s">
        <v>18013</v>
      </c>
      <c r="E4362" t="s">
        <v>18014</v>
      </c>
      <c r="F4362" t="s">
        <v>432</v>
      </c>
      <c r="G4362" t="s">
        <v>1039</v>
      </c>
      <c r="H4362">
        <v>25506</v>
      </c>
      <c r="I4362">
        <v>38.206960000000002</v>
      </c>
      <c r="J4362">
        <v>-82.185990000000004</v>
      </c>
      <c r="K4362">
        <v>4976</v>
      </c>
      <c r="L4362" t="s">
        <v>93</v>
      </c>
      <c r="M4362" t="s">
        <v>111</v>
      </c>
      <c r="N4362" t="s">
        <v>4395</v>
      </c>
      <c r="O4362">
        <v>4</v>
      </c>
      <c r="P4362">
        <v>40</v>
      </c>
      <c r="Q4362">
        <v>26048.51</v>
      </c>
      <c r="R4362" t="s">
        <v>74</v>
      </c>
      <c r="S4362" t="s">
        <v>60</v>
      </c>
      <c r="T4362" t="s">
        <v>63</v>
      </c>
      <c r="U4362">
        <v>11.95077</v>
      </c>
      <c r="V4362">
        <v>11</v>
      </c>
      <c r="W4362">
        <v>2</v>
      </c>
      <c r="X4362">
        <v>0</v>
      </c>
      <c r="Y4362" t="s">
        <v>61</v>
      </c>
      <c r="Z4362" t="s">
        <v>76</v>
      </c>
      <c r="AA4362" t="s">
        <v>61</v>
      </c>
      <c r="AB4362" t="s">
        <v>63</v>
      </c>
      <c r="AC4362" t="s">
        <v>64</v>
      </c>
      <c r="AD4362" t="s">
        <v>63</v>
      </c>
      <c r="AE4362" t="s">
        <v>61</v>
      </c>
      <c r="AF4362" t="s">
        <v>61</v>
      </c>
      <c r="AG4362" t="s">
        <v>63</v>
      </c>
      <c r="AH4362" t="s">
        <v>61</v>
      </c>
      <c r="AI4362" t="s">
        <v>61</v>
      </c>
      <c r="AJ4362" t="s">
        <v>63</v>
      </c>
      <c r="AK4362" t="s">
        <v>63</v>
      </c>
      <c r="AL4362" t="s">
        <v>63</v>
      </c>
      <c r="AM4362" t="s">
        <v>115</v>
      </c>
      <c r="AN4362">
        <v>1.3586780000000001</v>
      </c>
      <c r="AO4362">
        <v>230.10509999999999</v>
      </c>
      <c r="AP4362">
        <v>861.15558339999995</v>
      </c>
      <c r="AQ4362">
        <v>3</v>
      </c>
      <c r="AR4362">
        <v>2</v>
      </c>
      <c r="AS4362">
        <v>2</v>
      </c>
      <c r="AT4362">
        <v>5</v>
      </c>
      <c r="AU4362">
        <v>3</v>
      </c>
      <c r="AV4362">
        <v>4</v>
      </c>
      <c r="AW4362">
        <v>3</v>
      </c>
      <c r="AX4362">
        <v>1</v>
      </c>
    </row>
    <row r="4363" spans="1:50" x14ac:dyDescent="0.25">
      <c r="A4363">
        <v>4362</v>
      </c>
      <c r="B4363" t="s">
        <v>18015</v>
      </c>
      <c r="C4363" t="s">
        <v>18016</v>
      </c>
      <c r="D4363" t="s">
        <v>18017</v>
      </c>
      <c r="E4363" t="s">
        <v>18018</v>
      </c>
      <c r="F4363" t="s">
        <v>739</v>
      </c>
      <c r="G4363" t="s">
        <v>721</v>
      </c>
      <c r="H4363">
        <v>46950</v>
      </c>
      <c r="I4363">
        <v>40.882959999999997</v>
      </c>
      <c r="J4363">
        <v>-86.371790000000004</v>
      </c>
      <c r="K4363">
        <v>569</v>
      </c>
      <c r="L4363" t="s">
        <v>144</v>
      </c>
      <c r="M4363" t="s">
        <v>740</v>
      </c>
      <c r="N4363" t="s">
        <v>1329</v>
      </c>
      <c r="O4363">
        <v>0</v>
      </c>
      <c r="P4363">
        <v>83</v>
      </c>
      <c r="Q4363">
        <v>8568.2099999999991</v>
      </c>
      <c r="R4363" t="s">
        <v>74</v>
      </c>
      <c r="S4363" t="s">
        <v>75</v>
      </c>
      <c r="T4363" t="s">
        <v>63</v>
      </c>
      <c r="U4363">
        <v>8.5808780000000002</v>
      </c>
      <c r="V4363">
        <v>12</v>
      </c>
      <c r="W4363">
        <v>0</v>
      </c>
      <c r="X4363">
        <v>0</v>
      </c>
      <c r="Y4363" t="s">
        <v>61</v>
      </c>
      <c r="Z4363" t="s">
        <v>76</v>
      </c>
      <c r="AA4363" t="s">
        <v>63</v>
      </c>
      <c r="AB4363" t="s">
        <v>61</v>
      </c>
      <c r="AC4363" t="s">
        <v>64</v>
      </c>
      <c r="AD4363" t="s">
        <v>63</v>
      </c>
      <c r="AE4363" t="s">
        <v>63</v>
      </c>
      <c r="AF4363" t="s">
        <v>63</v>
      </c>
      <c r="AG4363" t="s">
        <v>61</v>
      </c>
      <c r="AH4363" t="s">
        <v>63</v>
      </c>
      <c r="AI4363" t="s">
        <v>61</v>
      </c>
      <c r="AJ4363" t="s">
        <v>63</v>
      </c>
      <c r="AK4363" t="s">
        <v>61</v>
      </c>
      <c r="AL4363" t="s">
        <v>63</v>
      </c>
      <c r="AM4363" t="s">
        <v>115</v>
      </c>
      <c r="AN4363">
        <v>2.222289</v>
      </c>
      <c r="AO4363">
        <v>184.9853</v>
      </c>
      <c r="AP4363">
        <v>497.59012630000001</v>
      </c>
      <c r="AQ4363">
        <v>5</v>
      </c>
      <c r="AR4363">
        <v>6</v>
      </c>
      <c r="AS4363">
        <v>6</v>
      </c>
      <c r="AT4363">
        <v>4</v>
      </c>
      <c r="AU4363">
        <v>5</v>
      </c>
      <c r="AV4363">
        <v>4</v>
      </c>
      <c r="AW4363">
        <v>3</v>
      </c>
      <c r="AX4363">
        <v>4</v>
      </c>
    </row>
    <row r="4364" spans="1:50" x14ac:dyDescent="0.25">
      <c r="A4364">
        <v>4363</v>
      </c>
      <c r="B4364" t="s">
        <v>18019</v>
      </c>
      <c r="C4364" t="s">
        <v>18020</v>
      </c>
      <c r="D4364" t="s">
        <v>18021</v>
      </c>
      <c r="E4364" t="s">
        <v>18022</v>
      </c>
      <c r="F4364" t="s">
        <v>281</v>
      </c>
      <c r="G4364" t="s">
        <v>733</v>
      </c>
      <c r="H4364">
        <v>10505</v>
      </c>
      <c r="I4364">
        <v>41.342100000000002</v>
      </c>
      <c r="J4364">
        <v>-73.745649999999998</v>
      </c>
      <c r="K4364">
        <v>925</v>
      </c>
      <c r="L4364" t="s">
        <v>56</v>
      </c>
      <c r="M4364" t="s">
        <v>111</v>
      </c>
      <c r="N4364" t="s">
        <v>1831</v>
      </c>
      <c r="O4364">
        <v>0</v>
      </c>
      <c r="P4364">
        <v>71</v>
      </c>
      <c r="Q4364">
        <v>25590.46</v>
      </c>
      <c r="R4364" t="s">
        <v>113</v>
      </c>
      <c r="S4364" t="s">
        <v>60</v>
      </c>
      <c r="T4364" t="s">
        <v>63</v>
      </c>
      <c r="U4364">
        <v>13.476190000000001</v>
      </c>
      <c r="V4364">
        <v>11</v>
      </c>
      <c r="W4364">
        <v>0</v>
      </c>
      <c r="X4364">
        <v>0</v>
      </c>
      <c r="Y4364" t="s">
        <v>61</v>
      </c>
      <c r="Z4364" t="s">
        <v>76</v>
      </c>
      <c r="AA4364" t="s">
        <v>61</v>
      </c>
      <c r="AB4364" t="s">
        <v>61</v>
      </c>
      <c r="AC4364" t="s">
        <v>64</v>
      </c>
      <c r="AD4364" t="s">
        <v>63</v>
      </c>
      <c r="AE4364" t="s">
        <v>63</v>
      </c>
      <c r="AF4364" t="s">
        <v>63</v>
      </c>
      <c r="AG4364" t="s">
        <v>61</v>
      </c>
      <c r="AH4364" t="s">
        <v>61</v>
      </c>
      <c r="AI4364" t="s">
        <v>63</v>
      </c>
      <c r="AJ4364" t="s">
        <v>61</v>
      </c>
      <c r="AK4364" t="s">
        <v>63</v>
      </c>
      <c r="AL4364" t="s">
        <v>63</v>
      </c>
      <c r="AM4364" t="s">
        <v>65</v>
      </c>
      <c r="AN4364">
        <v>7.0284849999999999</v>
      </c>
      <c r="AO4364">
        <v>194.9744</v>
      </c>
      <c r="AP4364">
        <v>896.07338040000002</v>
      </c>
      <c r="AQ4364">
        <v>4</v>
      </c>
      <c r="AR4364">
        <v>5</v>
      </c>
      <c r="AS4364">
        <v>5</v>
      </c>
      <c r="AT4364">
        <v>3</v>
      </c>
      <c r="AU4364">
        <v>4</v>
      </c>
      <c r="AV4364">
        <v>4</v>
      </c>
      <c r="AW4364">
        <v>5</v>
      </c>
      <c r="AX4364">
        <v>2</v>
      </c>
    </row>
    <row r="4365" spans="1:50" x14ac:dyDescent="0.25">
      <c r="A4365">
        <v>4364</v>
      </c>
      <c r="B4365" t="s">
        <v>18023</v>
      </c>
      <c r="C4365" t="s">
        <v>18024</v>
      </c>
      <c r="D4365" s="1" t="s">
        <v>18025</v>
      </c>
      <c r="E4365" t="s">
        <v>18026</v>
      </c>
      <c r="F4365" t="s">
        <v>186</v>
      </c>
      <c r="G4365" t="s">
        <v>12019</v>
      </c>
      <c r="H4365">
        <v>53515</v>
      </c>
      <c r="I4365">
        <v>43.116860000000003</v>
      </c>
      <c r="J4365">
        <v>-89.751350000000002</v>
      </c>
      <c r="K4365">
        <v>2238</v>
      </c>
      <c r="L4365" t="s">
        <v>56</v>
      </c>
      <c r="M4365" t="s">
        <v>102</v>
      </c>
      <c r="N4365" t="s">
        <v>1884</v>
      </c>
      <c r="O4365">
        <v>2</v>
      </c>
      <c r="P4365">
        <v>89</v>
      </c>
      <c r="Q4365">
        <v>4025.77</v>
      </c>
      <c r="R4365" t="s">
        <v>113</v>
      </c>
      <c r="S4365" t="s">
        <v>75</v>
      </c>
      <c r="T4365" t="s">
        <v>63</v>
      </c>
      <c r="U4365">
        <v>11.33201</v>
      </c>
      <c r="V4365">
        <v>9</v>
      </c>
      <c r="W4365">
        <v>0</v>
      </c>
      <c r="X4365">
        <v>1</v>
      </c>
      <c r="Y4365" t="s">
        <v>63</v>
      </c>
      <c r="Z4365" t="s">
        <v>62</v>
      </c>
      <c r="AA4365" t="s">
        <v>63</v>
      </c>
      <c r="AB4365" t="s">
        <v>61</v>
      </c>
      <c r="AC4365" t="s">
        <v>64</v>
      </c>
      <c r="AD4365" t="s">
        <v>63</v>
      </c>
      <c r="AE4365" t="s">
        <v>63</v>
      </c>
      <c r="AF4365" t="s">
        <v>63</v>
      </c>
      <c r="AG4365" t="s">
        <v>61</v>
      </c>
      <c r="AH4365" t="s">
        <v>63</v>
      </c>
      <c r="AI4365" t="s">
        <v>63</v>
      </c>
      <c r="AJ4365" t="s">
        <v>63</v>
      </c>
      <c r="AK4365" t="s">
        <v>63</v>
      </c>
      <c r="AL4365" t="s">
        <v>63</v>
      </c>
      <c r="AM4365" t="s">
        <v>65</v>
      </c>
      <c r="AN4365">
        <v>19.042069999999999</v>
      </c>
      <c r="AO4365">
        <v>267.66469999999998</v>
      </c>
      <c r="AP4365">
        <v>2183.4508559999999</v>
      </c>
      <c r="AQ4365">
        <v>4</v>
      </c>
      <c r="AR4365">
        <v>3</v>
      </c>
      <c r="AS4365">
        <v>2</v>
      </c>
      <c r="AT4365">
        <v>4</v>
      </c>
      <c r="AU4365">
        <v>3</v>
      </c>
      <c r="AV4365">
        <v>2</v>
      </c>
      <c r="AW4365">
        <v>2</v>
      </c>
      <c r="AX4365">
        <v>3</v>
      </c>
    </row>
    <row r="4366" spans="1:50" x14ac:dyDescent="0.25">
      <c r="A4366">
        <v>4365</v>
      </c>
      <c r="B4366" t="s">
        <v>18027</v>
      </c>
      <c r="C4366" t="s">
        <v>18028</v>
      </c>
      <c r="D4366" t="s">
        <v>18029</v>
      </c>
      <c r="E4366" t="s">
        <v>3480</v>
      </c>
      <c r="F4366" t="s">
        <v>605</v>
      </c>
      <c r="G4366" t="s">
        <v>14059</v>
      </c>
      <c r="H4366">
        <v>67628</v>
      </c>
      <c r="I4366">
        <v>39.622</v>
      </c>
      <c r="J4366">
        <v>-98.99409</v>
      </c>
      <c r="K4366">
        <v>124</v>
      </c>
      <c r="L4366" t="s">
        <v>93</v>
      </c>
      <c r="M4366" t="s">
        <v>102</v>
      </c>
      <c r="N4366" t="s">
        <v>2641</v>
      </c>
      <c r="O4366">
        <v>3</v>
      </c>
      <c r="P4366">
        <v>25</v>
      </c>
      <c r="Q4366">
        <v>48360.480000000003</v>
      </c>
      <c r="R4366" t="s">
        <v>167</v>
      </c>
      <c r="S4366" t="s">
        <v>60</v>
      </c>
      <c r="T4366" t="s">
        <v>63</v>
      </c>
      <c r="U4366">
        <v>9.8236070000000009</v>
      </c>
      <c r="V4366">
        <v>14</v>
      </c>
      <c r="W4366">
        <v>0</v>
      </c>
      <c r="X4366">
        <v>2</v>
      </c>
      <c r="Y4366" t="s">
        <v>61</v>
      </c>
      <c r="Z4366" t="s">
        <v>76</v>
      </c>
      <c r="AA4366" t="s">
        <v>61</v>
      </c>
      <c r="AB4366" t="s">
        <v>63</v>
      </c>
      <c r="AC4366" t="s">
        <v>64</v>
      </c>
      <c r="AD4366" t="s">
        <v>63</v>
      </c>
      <c r="AE4366" t="s">
        <v>63</v>
      </c>
      <c r="AF4366" t="s">
        <v>61</v>
      </c>
      <c r="AG4366" t="s">
        <v>61</v>
      </c>
      <c r="AH4366" t="s">
        <v>63</v>
      </c>
      <c r="AI4366" t="s">
        <v>63</v>
      </c>
      <c r="AJ4366" t="s">
        <v>63</v>
      </c>
      <c r="AK4366" t="s">
        <v>63</v>
      </c>
      <c r="AL4366" t="s">
        <v>61</v>
      </c>
      <c r="AM4366" t="s">
        <v>115</v>
      </c>
      <c r="AN4366">
        <v>7.8485420000000001</v>
      </c>
      <c r="AO4366">
        <v>265.14699999999999</v>
      </c>
      <c r="AP4366">
        <v>1478.7457979999999</v>
      </c>
      <c r="AQ4366">
        <v>2</v>
      </c>
      <c r="AR4366">
        <v>3</v>
      </c>
      <c r="AS4366">
        <v>3</v>
      </c>
      <c r="AT4366">
        <v>4</v>
      </c>
      <c r="AU4366">
        <v>4</v>
      </c>
      <c r="AV4366">
        <v>2</v>
      </c>
      <c r="AW4366">
        <v>3</v>
      </c>
      <c r="AX4366">
        <v>2</v>
      </c>
    </row>
    <row r="4367" spans="1:50" x14ac:dyDescent="0.25">
      <c r="A4367">
        <v>4366</v>
      </c>
      <c r="B4367" t="s">
        <v>18030</v>
      </c>
      <c r="C4367" t="s">
        <v>18031</v>
      </c>
      <c r="D4367" t="s">
        <v>18032</v>
      </c>
      <c r="E4367" t="s">
        <v>18033</v>
      </c>
      <c r="F4367" t="s">
        <v>542</v>
      </c>
      <c r="G4367" t="s">
        <v>1166</v>
      </c>
      <c r="H4367">
        <v>59751</v>
      </c>
      <c r="I4367">
        <v>45.632890000000003</v>
      </c>
      <c r="J4367">
        <v>-112.4783</v>
      </c>
      <c r="K4367">
        <v>217</v>
      </c>
      <c r="L4367" t="s">
        <v>56</v>
      </c>
      <c r="M4367" t="s">
        <v>256</v>
      </c>
      <c r="N4367" t="s">
        <v>3882</v>
      </c>
      <c r="O4367">
        <v>1</v>
      </c>
      <c r="P4367">
        <v>40</v>
      </c>
      <c r="Q4367">
        <v>44309.72</v>
      </c>
      <c r="R4367" t="s">
        <v>59</v>
      </c>
      <c r="S4367" t="s">
        <v>75</v>
      </c>
      <c r="T4367" t="s">
        <v>63</v>
      </c>
      <c r="U4367">
        <v>10.933730000000001</v>
      </c>
      <c r="V4367">
        <v>16</v>
      </c>
      <c r="W4367">
        <v>1</v>
      </c>
      <c r="X4367">
        <v>0</v>
      </c>
      <c r="Y4367" t="s">
        <v>61</v>
      </c>
      <c r="Z4367" t="s">
        <v>62</v>
      </c>
      <c r="AA4367" t="s">
        <v>61</v>
      </c>
      <c r="AB4367" t="s">
        <v>61</v>
      </c>
      <c r="AC4367" t="s">
        <v>86</v>
      </c>
      <c r="AD4367" t="s">
        <v>63</v>
      </c>
      <c r="AE4367" t="s">
        <v>63</v>
      </c>
      <c r="AF4367" t="s">
        <v>63</v>
      </c>
      <c r="AG4367" t="s">
        <v>63</v>
      </c>
      <c r="AH4367" t="s">
        <v>61</v>
      </c>
      <c r="AI4367" t="s">
        <v>63</v>
      </c>
      <c r="AJ4367" t="s">
        <v>63</v>
      </c>
      <c r="AK4367" t="s">
        <v>61</v>
      </c>
      <c r="AL4367" t="s">
        <v>61</v>
      </c>
      <c r="AM4367" t="s">
        <v>65</v>
      </c>
      <c r="AN4367">
        <v>7.5393739999999996</v>
      </c>
      <c r="AO4367">
        <v>187.46729999999999</v>
      </c>
      <c r="AP4367">
        <v>1531.6883600000001</v>
      </c>
      <c r="AQ4367">
        <v>4</v>
      </c>
      <c r="AR4367">
        <v>4</v>
      </c>
      <c r="AS4367">
        <v>3</v>
      </c>
      <c r="AT4367">
        <v>3</v>
      </c>
      <c r="AU4367">
        <v>4</v>
      </c>
      <c r="AV4367">
        <v>4</v>
      </c>
      <c r="AW4367">
        <v>4</v>
      </c>
      <c r="AX4367">
        <v>4</v>
      </c>
    </row>
    <row r="4368" spans="1:50" x14ac:dyDescent="0.25">
      <c r="A4368">
        <v>4367</v>
      </c>
      <c r="B4368" t="s">
        <v>18034</v>
      </c>
      <c r="C4368" t="s">
        <v>18035</v>
      </c>
      <c r="D4368" t="s">
        <v>18036</v>
      </c>
      <c r="E4368" t="s">
        <v>18037</v>
      </c>
      <c r="F4368" t="s">
        <v>564</v>
      </c>
      <c r="G4368" t="s">
        <v>750</v>
      </c>
      <c r="H4368">
        <v>40434</v>
      </c>
      <c r="I4368">
        <v>37.394489999999998</v>
      </c>
      <c r="J4368">
        <v>-83.940380000000005</v>
      </c>
      <c r="K4368">
        <v>0</v>
      </c>
      <c r="L4368" t="s">
        <v>56</v>
      </c>
      <c r="M4368" t="s">
        <v>111</v>
      </c>
      <c r="N4368" t="s">
        <v>4658</v>
      </c>
      <c r="O4368">
        <v>0</v>
      </c>
      <c r="P4368">
        <v>36</v>
      </c>
      <c r="Q4368">
        <v>60010.8</v>
      </c>
      <c r="R4368" t="s">
        <v>74</v>
      </c>
      <c r="S4368" t="s">
        <v>60</v>
      </c>
      <c r="T4368" t="s">
        <v>63</v>
      </c>
      <c r="U4368">
        <v>5.2210720000000004</v>
      </c>
      <c r="V4368">
        <v>9</v>
      </c>
      <c r="W4368">
        <v>2</v>
      </c>
      <c r="X4368">
        <v>0</v>
      </c>
      <c r="Y4368" t="s">
        <v>61</v>
      </c>
      <c r="Z4368" t="s">
        <v>62</v>
      </c>
      <c r="AA4368" t="s">
        <v>63</v>
      </c>
      <c r="AB4368" t="s">
        <v>61</v>
      </c>
      <c r="AC4368" t="s">
        <v>86</v>
      </c>
      <c r="AD4368" t="s">
        <v>63</v>
      </c>
      <c r="AE4368" t="s">
        <v>63</v>
      </c>
      <c r="AF4368" t="s">
        <v>63</v>
      </c>
      <c r="AG4368" t="s">
        <v>61</v>
      </c>
      <c r="AH4368" t="s">
        <v>63</v>
      </c>
      <c r="AI4368" t="s">
        <v>61</v>
      </c>
      <c r="AJ4368" t="s">
        <v>63</v>
      </c>
      <c r="AK4368" t="s">
        <v>61</v>
      </c>
      <c r="AL4368" t="s">
        <v>61</v>
      </c>
      <c r="AM4368" t="s">
        <v>115</v>
      </c>
      <c r="AN4368">
        <v>11.072380000000001</v>
      </c>
      <c r="AO4368">
        <v>164.9853</v>
      </c>
      <c r="AP4368">
        <v>1837.3915010000001</v>
      </c>
      <c r="AQ4368">
        <v>2</v>
      </c>
      <c r="AR4368">
        <v>3</v>
      </c>
      <c r="AS4368">
        <v>3</v>
      </c>
      <c r="AT4368">
        <v>3</v>
      </c>
      <c r="AU4368">
        <v>4</v>
      </c>
      <c r="AV4368">
        <v>3</v>
      </c>
      <c r="AW4368">
        <v>4</v>
      </c>
      <c r="AX4368">
        <v>3</v>
      </c>
    </row>
    <row r="4369" spans="1:50" x14ac:dyDescent="0.25">
      <c r="A4369">
        <v>4368</v>
      </c>
      <c r="B4369" t="s">
        <v>18038</v>
      </c>
      <c r="C4369" t="s">
        <v>18039</v>
      </c>
      <c r="D4369" t="s">
        <v>18040</v>
      </c>
      <c r="E4369" t="s">
        <v>18041</v>
      </c>
      <c r="F4369" t="s">
        <v>542</v>
      </c>
      <c r="G4369" t="s">
        <v>2371</v>
      </c>
      <c r="H4369">
        <v>59082</v>
      </c>
      <c r="I4369">
        <v>45.741880000000002</v>
      </c>
      <c r="J4369">
        <v>-110.22490000000001</v>
      </c>
      <c r="K4369">
        <v>57</v>
      </c>
      <c r="L4369" t="s">
        <v>144</v>
      </c>
      <c r="M4369" t="s">
        <v>256</v>
      </c>
      <c r="N4369" t="s">
        <v>6635</v>
      </c>
      <c r="O4369">
        <v>3</v>
      </c>
      <c r="P4369">
        <v>70</v>
      </c>
      <c r="Q4369">
        <v>89882.52</v>
      </c>
      <c r="R4369" t="s">
        <v>167</v>
      </c>
      <c r="S4369" t="s">
        <v>60</v>
      </c>
      <c r="T4369" t="s">
        <v>63</v>
      </c>
      <c r="U4369">
        <v>7.4621839999999997</v>
      </c>
      <c r="V4369">
        <v>10</v>
      </c>
      <c r="W4369">
        <v>1</v>
      </c>
      <c r="X4369">
        <v>0</v>
      </c>
      <c r="Y4369" t="s">
        <v>61</v>
      </c>
      <c r="Z4369" t="s">
        <v>62</v>
      </c>
      <c r="AA4369" t="s">
        <v>63</v>
      </c>
      <c r="AB4369" t="s">
        <v>63</v>
      </c>
      <c r="AC4369" t="s">
        <v>64</v>
      </c>
      <c r="AD4369" t="s">
        <v>63</v>
      </c>
      <c r="AE4369" t="s">
        <v>61</v>
      </c>
      <c r="AF4369" t="s">
        <v>61</v>
      </c>
      <c r="AG4369" t="s">
        <v>63</v>
      </c>
      <c r="AH4369" t="s">
        <v>61</v>
      </c>
      <c r="AI4369" t="s">
        <v>63</v>
      </c>
      <c r="AJ4369" t="s">
        <v>63</v>
      </c>
      <c r="AK4369" t="s">
        <v>63</v>
      </c>
      <c r="AL4369" t="s">
        <v>61</v>
      </c>
      <c r="AM4369" t="s">
        <v>65</v>
      </c>
      <c r="AN4369">
        <v>11.86797</v>
      </c>
      <c r="AO4369">
        <v>242.61429999999999</v>
      </c>
      <c r="AP4369">
        <v>1597.4440589999999</v>
      </c>
      <c r="AQ4369">
        <v>5</v>
      </c>
      <c r="AR4369">
        <v>5</v>
      </c>
      <c r="AS4369">
        <v>5</v>
      </c>
      <c r="AT4369">
        <v>5</v>
      </c>
      <c r="AU4369">
        <v>2</v>
      </c>
      <c r="AV4369">
        <v>6</v>
      </c>
      <c r="AW4369">
        <v>5</v>
      </c>
      <c r="AX4369">
        <v>5</v>
      </c>
    </row>
    <row r="4370" spans="1:50" x14ac:dyDescent="0.25">
      <c r="A4370">
        <v>4369</v>
      </c>
      <c r="B4370" t="s">
        <v>18042</v>
      </c>
      <c r="C4370" t="s">
        <v>18043</v>
      </c>
      <c r="D4370" t="s">
        <v>18044</v>
      </c>
      <c r="E4370" t="s">
        <v>18045</v>
      </c>
      <c r="F4370" t="s">
        <v>1457</v>
      </c>
      <c r="G4370" t="s">
        <v>10599</v>
      </c>
      <c r="H4370">
        <v>57563</v>
      </c>
      <c r="I4370">
        <v>43.363210000000002</v>
      </c>
      <c r="J4370">
        <v>-100.38079999999999</v>
      </c>
      <c r="K4370">
        <v>265</v>
      </c>
      <c r="L4370" t="s">
        <v>93</v>
      </c>
      <c r="M4370" t="s">
        <v>102</v>
      </c>
      <c r="N4370" t="s">
        <v>129</v>
      </c>
      <c r="O4370">
        <v>3</v>
      </c>
      <c r="P4370">
        <v>81</v>
      </c>
      <c r="Q4370">
        <v>86374.11</v>
      </c>
      <c r="R4370" t="s">
        <v>74</v>
      </c>
      <c r="S4370" t="s">
        <v>75</v>
      </c>
      <c r="T4370" t="s">
        <v>61</v>
      </c>
      <c r="U4370">
        <v>10.5045</v>
      </c>
      <c r="V4370">
        <v>12</v>
      </c>
      <c r="W4370">
        <v>1</v>
      </c>
      <c r="X4370">
        <v>0</v>
      </c>
      <c r="Y4370" t="s">
        <v>63</v>
      </c>
      <c r="Z4370" t="s">
        <v>85</v>
      </c>
      <c r="AA4370" t="s">
        <v>63</v>
      </c>
      <c r="AB4370" t="s">
        <v>61</v>
      </c>
      <c r="AC4370" t="s">
        <v>64</v>
      </c>
      <c r="AD4370" t="s">
        <v>61</v>
      </c>
      <c r="AE4370" t="s">
        <v>61</v>
      </c>
      <c r="AF4370" t="s">
        <v>61</v>
      </c>
      <c r="AG4370" t="s">
        <v>63</v>
      </c>
      <c r="AH4370" t="s">
        <v>63</v>
      </c>
      <c r="AI4370" t="s">
        <v>63</v>
      </c>
      <c r="AJ4370" t="s">
        <v>61</v>
      </c>
      <c r="AK4370" t="s">
        <v>63</v>
      </c>
      <c r="AL4370" t="s">
        <v>63</v>
      </c>
      <c r="AM4370" t="s">
        <v>95</v>
      </c>
      <c r="AN4370">
        <v>7.6494770000000001</v>
      </c>
      <c r="AO4370">
        <v>194.9699</v>
      </c>
      <c r="AP4370">
        <v>956.21969539999998</v>
      </c>
      <c r="AQ4370">
        <v>2</v>
      </c>
      <c r="AR4370">
        <v>3</v>
      </c>
      <c r="AS4370">
        <v>2</v>
      </c>
      <c r="AT4370">
        <v>4</v>
      </c>
      <c r="AU4370">
        <v>4</v>
      </c>
      <c r="AV4370">
        <v>3</v>
      </c>
      <c r="AW4370">
        <v>4</v>
      </c>
      <c r="AX4370">
        <v>4</v>
      </c>
    </row>
    <row r="4371" spans="1:50" x14ac:dyDescent="0.25">
      <c r="A4371">
        <v>4370</v>
      </c>
      <c r="B4371" t="s">
        <v>18046</v>
      </c>
      <c r="C4371" t="s">
        <v>18047</v>
      </c>
      <c r="D4371" t="s">
        <v>18048</v>
      </c>
      <c r="E4371" t="s">
        <v>18049</v>
      </c>
      <c r="F4371" t="s">
        <v>281</v>
      </c>
      <c r="G4371" t="s">
        <v>709</v>
      </c>
      <c r="H4371">
        <v>11411</v>
      </c>
      <c r="I4371">
        <v>40.694000000000003</v>
      </c>
      <c r="J4371">
        <v>-73.736189999999993</v>
      </c>
      <c r="K4371">
        <v>20759</v>
      </c>
      <c r="L4371" t="s">
        <v>93</v>
      </c>
      <c r="M4371" t="s">
        <v>111</v>
      </c>
      <c r="N4371" t="s">
        <v>4676</v>
      </c>
      <c r="O4371">
        <v>3</v>
      </c>
      <c r="P4371">
        <v>70</v>
      </c>
      <c r="Q4371">
        <v>34260.519999999997</v>
      </c>
      <c r="R4371" t="s">
        <v>113</v>
      </c>
      <c r="S4371" t="s">
        <v>60</v>
      </c>
      <c r="T4371" t="s">
        <v>61</v>
      </c>
      <c r="U4371">
        <v>15.8889</v>
      </c>
      <c r="V4371">
        <v>11</v>
      </c>
      <c r="W4371">
        <v>1</v>
      </c>
      <c r="X4371">
        <v>0</v>
      </c>
      <c r="Y4371" t="s">
        <v>61</v>
      </c>
      <c r="Z4371" t="s">
        <v>85</v>
      </c>
      <c r="AA4371" t="s">
        <v>63</v>
      </c>
      <c r="AB4371" t="s">
        <v>63</v>
      </c>
      <c r="AC4371" t="s">
        <v>64</v>
      </c>
      <c r="AD4371" t="s">
        <v>61</v>
      </c>
      <c r="AE4371" t="s">
        <v>61</v>
      </c>
      <c r="AF4371" t="s">
        <v>61</v>
      </c>
      <c r="AG4371" t="s">
        <v>63</v>
      </c>
      <c r="AH4371" t="s">
        <v>61</v>
      </c>
      <c r="AI4371" t="s">
        <v>61</v>
      </c>
      <c r="AJ4371" t="s">
        <v>63</v>
      </c>
      <c r="AK4371" t="s">
        <v>63</v>
      </c>
      <c r="AL4371" t="s">
        <v>61</v>
      </c>
      <c r="AM4371" t="s">
        <v>65</v>
      </c>
      <c r="AN4371">
        <v>16.60351</v>
      </c>
      <c r="AO4371">
        <v>230.10509999999999</v>
      </c>
      <c r="AP4371">
        <v>1981.140361</v>
      </c>
      <c r="AQ4371">
        <v>4</v>
      </c>
      <c r="AR4371">
        <v>5</v>
      </c>
      <c r="AS4371">
        <v>4</v>
      </c>
      <c r="AT4371">
        <v>3</v>
      </c>
      <c r="AU4371">
        <v>4</v>
      </c>
      <c r="AV4371">
        <v>4</v>
      </c>
      <c r="AW4371">
        <v>5</v>
      </c>
      <c r="AX4371">
        <v>3</v>
      </c>
    </row>
    <row r="4372" spans="1:50" x14ac:dyDescent="0.25">
      <c r="A4372">
        <v>4371</v>
      </c>
      <c r="B4372" t="s">
        <v>18050</v>
      </c>
      <c r="C4372" t="s">
        <v>18051</v>
      </c>
      <c r="D4372" t="s">
        <v>18052</v>
      </c>
      <c r="E4372" t="s">
        <v>1043</v>
      </c>
      <c r="F4372" t="s">
        <v>142</v>
      </c>
      <c r="G4372" t="s">
        <v>1044</v>
      </c>
      <c r="H4372">
        <v>43615</v>
      </c>
      <c r="I4372">
        <v>41.650790000000001</v>
      </c>
      <c r="J4372">
        <v>-83.673159999999996</v>
      </c>
      <c r="K4372">
        <v>39786</v>
      </c>
      <c r="L4372" t="s">
        <v>144</v>
      </c>
      <c r="M4372" t="s">
        <v>111</v>
      </c>
      <c r="N4372" t="s">
        <v>4705</v>
      </c>
      <c r="O4372">
        <v>4</v>
      </c>
      <c r="P4372">
        <v>74</v>
      </c>
      <c r="Q4372">
        <v>27361.040000000001</v>
      </c>
      <c r="R4372" t="s">
        <v>59</v>
      </c>
      <c r="S4372" t="s">
        <v>60</v>
      </c>
      <c r="T4372" t="s">
        <v>63</v>
      </c>
      <c r="U4372">
        <v>9.2419860000000007</v>
      </c>
      <c r="V4372">
        <v>10</v>
      </c>
      <c r="W4372">
        <v>0</v>
      </c>
      <c r="X4372">
        <v>0</v>
      </c>
      <c r="Y4372" t="s">
        <v>61</v>
      </c>
      <c r="Z4372" t="s">
        <v>85</v>
      </c>
      <c r="AA4372" t="s">
        <v>63</v>
      </c>
      <c r="AB4372" t="s">
        <v>63</v>
      </c>
      <c r="AC4372" t="s">
        <v>86</v>
      </c>
      <c r="AD4372" t="s">
        <v>63</v>
      </c>
      <c r="AE4372" t="s">
        <v>63</v>
      </c>
      <c r="AF4372" t="s">
        <v>61</v>
      </c>
      <c r="AG4372" t="s">
        <v>61</v>
      </c>
      <c r="AH4372" t="s">
        <v>61</v>
      </c>
      <c r="AI4372" t="s">
        <v>61</v>
      </c>
      <c r="AJ4372" t="s">
        <v>61</v>
      </c>
      <c r="AK4372" t="s">
        <v>63</v>
      </c>
      <c r="AL4372" t="s">
        <v>63</v>
      </c>
      <c r="AM4372" t="s">
        <v>95</v>
      </c>
      <c r="AN4372">
        <v>4.030411</v>
      </c>
      <c r="AO4372">
        <v>159.94759999999999</v>
      </c>
      <c r="AP4372">
        <v>1097.6883170000001</v>
      </c>
      <c r="AQ4372">
        <v>4</v>
      </c>
      <c r="AR4372">
        <v>3</v>
      </c>
      <c r="AS4372">
        <v>5</v>
      </c>
      <c r="AT4372">
        <v>4</v>
      </c>
      <c r="AU4372">
        <v>4</v>
      </c>
      <c r="AV4372">
        <v>3</v>
      </c>
      <c r="AW4372">
        <v>4</v>
      </c>
      <c r="AX4372">
        <v>5</v>
      </c>
    </row>
    <row r="4373" spans="1:50" x14ac:dyDescent="0.25">
      <c r="A4373">
        <v>4372</v>
      </c>
      <c r="B4373" t="s">
        <v>18053</v>
      </c>
      <c r="C4373" t="s">
        <v>18054</v>
      </c>
      <c r="D4373" t="s">
        <v>18055</v>
      </c>
      <c r="E4373" t="s">
        <v>18056</v>
      </c>
      <c r="F4373" t="s">
        <v>542</v>
      </c>
      <c r="G4373" t="s">
        <v>9531</v>
      </c>
      <c r="H4373">
        <v>59873</v>
      </c>
      <c r="I4373">
        <v>47.702570000000001</v>
      </c>
      <c r="J4373">
        <v>-115.282</v>
      </c>
      <c r="K4373">
        <v>3535</v>
      </c>
      <c r="L4373" t="s">
        <v>56</v>
      </c>
      <c r="M4373" t="s">
        <v>256</v>
      </c>
      <c r="N4373" t="s">
        <v>4628</v>
      </c>
      <c r="O4373">
        <v>2</v>
      </c>
      <c r="P4373">
        <v>79</v>
      </c>
      <c r="Q4373">
        <v>76126.58</v>
      </c>
      <c r="R4373" t="s">
        <v>167</v>
      </c>
      <c r="S4373" t="s">
        <v>60</v>
      </c>
      <c r="T4373" t="s">
        <v>63</v>
      </c>
      <c r="U4373">
        <v>9.0441870000000009</v>
      </c>
      <c r="V4373">
        <v>13</v>
      </c>
      <c r="W4373">
        <v>1</v>
      </c>
      <c r="X4373">
        <v>0</v>
      </c>
      <c r="Y4373" t="s">
        <v>63</v>
      </c>
      <c r="Z4373" t="s">
        <v>76</v>
      </c>
      <c r="AA4373" t="s">
        <v>63</v>
      </c>
      <c r="AB4373" t="s">
        <v>61</v>
      </c>
      <c r="AC4373" t="s">
        <v>64</v>
      </c>
      <c r="AD4373" t="s">
        <v>61</v>
      </c>
      <c r="AE4373" t="s">
        <v>63</v>
      </c>
      <c r="AF4373" t="s">
        <v>63</v>
      </c>
      <c r="AG4373" t="s">
        <v>61</v>
      </c>
      <c r="AH4373" t="s">
        <v>63</v>
      </c>
      <c r="AI4373" t="s">
        <v>61</v>
      </c>
      <c r="AJ4373" t="s">
        <v>63</v>
      </c>
      <c r="AK4373" t="s">
        <v>63</v>
      </c>
      <c r="AL4373" t="s">
        <v>61</v>
      </c>
      <c r="AM4373" t="s">
        <v>115</v>
      </c>
      <c r="AN4373">
        <v>14.34892</v>
      </c>
      <c r="AO4373">
        <v>255.15549999999999</v>
      </c>
      <c r="AP4373">
        <v>1874.4213890000001</v>
      </c>
      <c r="AQ4373">
        <v>3</v>
      </c>
      <c r="AR4373">
        <v>4</v>
      </c>
      <c r="AS4373">
        <v>3</v>
      </c>
      <c r="AT4373">
        <v>4</v>
      </c>
      <c r="AU4373">
        <v>4</v>
      </c>
      <c r="AV4373">
        <v>4</v>
      </c>
      <c r="AW4373">
        <v>2</v>
      </c>
      <c r="AX4373">
        <v>5</v>
      </c>
    </row>
    <row r="4374" spans="1:50" x14ac:dyDescent="0.25">
      <c r="A4374">
        <v>4373</v>
      </c>
      <c r="B4374" t="s">
        <v>18057</v>
      </c>
      <c r="C4374" t="s">
        <v>18058</v>
      </c>
      <c r="D4374" t="s">
        <v>18059</v>
      </c>
      <c r="E4374" t="s">
        <v>18060</v>
      </c>
      <c r="F4374" t="s">
        <v>505</v>
      </c>
      <c r="G4374" t="s">
        <v>18061</v>
      </c>
      <c r="H4374">
        <v>65265</v>
      </c>
      <c r="I4374">
        <v>39.201459999999997</v>
      </c>
      <c r="J4374">
        <v>-91.884550000000004</v>
      </c>
      <c r="K4374">
        <v>15059</v>
      </c>
      <c r="L4374" t="s">
        <v>144</v>
      </c>
      <c r="M4374" t="s">
        <v>102</v>
      </c>
      <c r="N4374" t="s">
        <v>5335</v>
      </c>
      <c r="O4374">
        <v>2</v>
      </c>
      <c r="P4374">
        <v>66</v>
      </c>
      <c r="Q4374">
        <v>31680.85</v>
      </c>
      <c r="R4374" t="s">
        <v>167</v>
      </c>
      <c r="S4374" t="s">
        <v>60</v>
      </c>
      <c r="T4374" t="s">
        <v>63</v>
      </c>
      <c r="U4374">
        <v>6.0068549999999998</v>
      </c>
      <c r="V4374">
        <v>8</v>
      </c>
      <c r="W4374">
        <v>0</v>
      </c>
      <c r="X4374">
        <v>0</v>
      </c>
      <c r="Y4374" t="s">
        <v>61</v>
      </c>
      <c r="Z4374" t="s">
        <v>76</v>
      </c>
      <c r="AA4374" t="s">
        <v>61</v>
      </c>
      <c r="AB4374" t="s">
        <v>61</v>
      </c>
      <c r="AC4374" t="s">
        <v>86</v>
      </c>
      <c r="AD4374" t="s">
        <v>63</v>
      </c>
      <c r="AE4374" t="s">
        <v>61</v>
      </c>
      <c r="AF4374" t="s">
        <v>63</v>
      </c>
      <c r="AG4374" t="s">
        <v>61</v>
      </c>
      <c r="AH4374" t="s">
        <v>63</v>
      </c>
      <c r="AI4374" t="s">
        <v>63</v>
      </c>
      <c r="AJ4374" t="s">
        <v>63</v>
      </c>
      <c r="AK4374" t="s">
        <v>63</v>
      </c>
      <c r="AL4374" t="s">
        <v>61</v>
      </c>
      <c r="AM4374" t="s">
        <v>115</v>
      </c>
      <c r="AN4374">
        <v>19.304760000000002</v>
      </c>
      <c r="AO4374">
        <v>215.1591</v>
      </c>
      <c r="AP4374">
        <v>2668.9813319999998</v>
      </c>
      <c r="AQ4374">
        <v>4</v>
      </c>
      <c r="AR4374">
        <v>4</v>
      </c>
      <c r="AS4374">
        <v>4</v>
      </c>
      <c r="AT4374">
        <v>4</v>
      </c>
      <c r="AU4374">
        <v>4</v>
      </c>
      <c r="AV4374">
        <v>3</v>
      </c>
      <c r="AW4374">
        <v>4</v>
      </c>
      <c r="AX4374">
        <v>5</v>
      </c>
    </row>
    <row r="4375" spans="1:50" x14ac:dyDescent="0.25">
      <c r="A4375">
        <v>4374</v>
      </c>
      <c r="B4375" t="s">
        <v>18062</v>
      </c>
      <c r="C4375" t="s">
        <v>18063</v>
      </c>
      <c r="D4375" t="s">
        <v>18064</v>
      </c>
      <c r="E4375" t="s">
        <v>18065</v>
      </c>
      <c r="F4375" t="s">
        <v>120</v>
      </c>
      <c r="G4375" t="s">
        <v>18066</v>
      </c>
      <c r="H4375">
        <v>38050</v>
      </c>
      <c r="I4375">
        <v>35.829650000000001</v>
      </c>
      <c r="J4375">
        <v>-89.233090000000004</v>
      </c>
      <c r="K4375">
        <v>615</v>
      </c>
      <c r="L4375" t="s">
        <v>93</v>
      </c>
      <c r="M4375" t="s">
        <v>102</v>
      </c>
      <c r="N4375" t="s">
        <v>352</v>
      </c>
      <c r="O4375">
        <v>6</v>
      </c>
      <c r="P4375">
        <v>38</v>
      </c>
      <c r="Q4375">
        <v>31239.87</v>
      </c>
      <c r="R4375" t="s">
        <v>167</v>
      </c>
      <c r="S4375" t="s">
        <v>60</v>
      </c>
      <c r="T4375" t="s">
        <v>61</v>
      </c>
      <c r="U4375">
        <v>8.1862200000000005</v>
      </c>
      <c r="V4375">
        <v>10</v>
      </c>
      <c r="W4375">
        <v>0</v>
      </c>
      <c r="X4375">
        <v>0</v>
      </c>
      <c r="Y4375" t="s">
        <v>61</v>
      </c>
      <c r="Z4375" t="s">
        <v>85</v>
      </c>
      <c r="AA4375" t="s">
        <v>63</v>
      </c>
      <c r="AB4375" t="s">
        <v>61</v>
      </c>
      <c r="AC4375" t="s">
        <v>114</v>
      </c>
      <c r="AD4375" t="s">
        <v>63</v>
      </c>
      <c r="AE4375" t="s">
        <v>63</v>
      </c>
      <c r="AF4375" t="s">
        <v>61</v>
      </c>
      <c r="AG4375" t="s">
        <v>61</v>
      </c>
      <c r="AH4375" t="s">
        <v>61</v>
      </c>
      <c r="AI4375" t="s">
        <v>61</v>
      </c>
      <c r="AJ4375" t="s">
        <v>61</v>
      </c>
      <c r="AK4375" t="s">
        <v>61</v>
      </c>
      <c r="AL4375" t="s">
        <v>63</v>
      </c>
      <c r="AM4375" t="s">
        <v>77</v>
      </c>
      <c r="AN4375">
        <v>8.5841440000000002</v>
      </c>
      <c r="AO4375">
        <v>112.48439999999999</v>
      </c>
      <c r="AP4375">
        <v>1077.2371009999999</v>
      </c>
      <c r="AQ4375">
        <v>4</v>
      </c>
      <c r="AR4375">
        <v>5</v>
      </c>
      <c r="AS4375">
        <v>4</v>
      </c>
      <c r="AT4375">
        <v>5</v>
      </c>
      <c r="AU4375">
        <v>2</v>
      </c>
      <c r="AV4375">
        <v>4</v>
      </c>
      <c r="AW4375">
        <v>5</v>
      </c>
      <c r="AX4375">
        <v>4</v>
      </c>
    </row>
    <row r="4376" spans="1:50" x14ac:dyDescent="0.25">
      <c r="A4376">
        <v>4375</v>
      </c>
      <c r="B4376" t="s">
        <v>18067</v>
      </c>
      <c r="C4376" t="s">
        <v>18068</v>
      </c>
      <c r="D4376" t="s">
        <v>18069</v>
      </c>
      <c r="E4376" t="s">
        <v>325</v>
      </c>
      <c r="F4376" t="s">
        <v>120</v>
      </c>
      <c r="G4376" t="s">
        <v>8133</v>
      </c>
      <c r="H4376">
        <v>37083</v>
      </c>
      <c r="I4376">
        <v>36.543959999999998</v>
      </c>
      <c r="J4376">
        <v>-86.002380000000002</v>
      </c>
      <c r="K4376">
        <v>15129</v>
      </c>
      <c r="L4376" t="s">
        <v>144</v>
      </c>
      <c r="M4376" t="s">
        <v>102</v>
      </c>
      <c r="N4376" t="s">
        <v>4028</v>
      </c>
      <c r="O4376">
        <v>4</v>
      </c>
      <c r="P4376">
        <v>25</v>
      </c>
      <c r="Q4376">
        <v>30324.880000000001</v>
      </c>
      <c r="R4376" t="s">
        <v>113</v>
      </c>
      <c r="S4376" t="s">
        <v>60</v>
      </c>
      <c r="T4376" t="s">
        <v>63</v>
      </c>
      <c r="U4376">
        <v>11.147270000000001</v>
      </c>
      <c r="V4376">
        <v>13</v>
      </c>
      <c r="W4376">
        <v>3</v>
      </c>
      <c r="X4376">
        <v>1</v>
      </c>
      <c r="Y4376" t="s">
        <v>61</v>
      </c>
      <c r="Z4376" t="s">
        <v>76</v>
      </c>
      <c r="AA4376" t="s">
        <v>63</v>
      </c>
      <c r="AB4376" t="s">
        <v>61</v>
      </c>
      <c r="AC4376" t="s">
        <v>114</v>
      </c>
      <c r="AD4376" t="s">
        <v>63</v>
      </c>
      <c r="AE4376" t="s">
        <v>61</v>
      </c>
      <c r="AF4376" t="s">
        <v>61</v>
      </c>
      <c r="AG4376" t="s">
        <v>63</v>
      </c>
      <c r="AH4376" t="s">
        <v>63</v>
      </c>
      <c r="AI4376" t="s">
        <v>63</v>
      </c>
      <c r="AJ4376" t="s">
        <v>63</v>
      </c>
      <c r="AK4376" t="s">
        <v>61</v>
      </c>
      <c r="AL4376" t="s">
        <v>63</v>
      </c>
      <c r="AM4376" t="s">
        <v>65</v>
      </c>
      <c r="AN4376">
        <v>1.849221</v>
      </c>
      <c r="AO4376">
        <v>152.4907</v>
      </c>
      <c r="AP4376">
        <v>778.53447979999999</v>
      </c>
      <c r="AQ4376">
        <v>4</v>
      </c>
      <c r="AR4376">
        <v>5</v>
      </c>
      <c r="AS4376">
        <v>5</v>
      </c>
      <c r="AT4376">
        <v>4</v>
      </c>
      <c r="AU4376">
        <v>5</v>
      </c>
      <c r="AV4376">
        <v>4</v>
      </c>
      <c r="AW4376">
        <v>2</v>
      </c>
      <c r="AX4376">
        <v>4</v>
      </c>
    </row>
    <row r="4377" spans="1:50" x14ac:dyDescent="0.25">
      <c r="A4377">
        <v>4376</v>
      </c>
      <c r="B4377" t="s">
        <v>18070</v>
      </c>
      <c r="C4377" t="s">
        <v>18071</v>
      </c>
      <c r="D4377" t="s">
        <v>18072</v>
      </c>
      <c r="E4377" t="s">
        <v>2770</v>
      </c>
      <c r="F4377" t="s">
        <v>480</v>
      </c>
      <c r="G4377" t="s">
        <v>2669</v>
      </c>
      <c r="H4377">
        <v>85041</v>
      </c>
      <c r="I4377">
        <v>33.385860000000001</v>
      </c>
      <c r="J4377">
        <v>-112.1088</v>
      </c>
      <c r="K4377">
        <v>62491</v>
      </c>
      <c r="L4377" t="s">
        <v>93</v>
      </c>
      <c r="M4377" t="s">
        <v>482</v>
      </c>
      <c r="N4377" t="s">
        <v>2341</v>
      </c>
      <c r="O4377">
        <v>2</v>
      </c>
      <c r="P4377">
        <v>34</v>
      </c>
      <c r="Q4377">
        <v>134838.79999999999</v>
      </c>
      <c r="R4377" t="s">
        <v>167</v>
      </c>
      <c r="S4377" t="s">
        <v>60</v>
      </c>
      <c r="T4377" t="s">
        <v>63</v>
      </c>
      <c r="U4377">
        <v>6.3878279999999998</v>
      </c>
      <c r="V4377">
        <v>12</v>
      </c>
      <c r="W4377">
        <v>0</v>
      </c>
      <c r="X4377">
        <v>0</v>
      </c>
      <c r="Y4377" t="s">
        <v>63</v>
      </c>
      <c r="Z4377" t="s">
        <v>85</v>
      </c>
      <c r="AA4377" t="s">
        <v>63</v>
      </c>
      <c r="AB4377" t="s">
        <v>63</v>
      </c>
      <c r="AC4377" t="s">
        <v>86</v>
      </c>
      <c r="AD4377" t="s">
        <v>63</v>
      </c>
      <c r="AE4377" t="s">
        <v>61</v>
      </c>
      <c r="AF4377" t="s">
        <v>61</v>
      </c>
      <c r="AG4377" t="s">
        <v>61</v>
      </c>
      <c r="AH4377" t="s">
        <v>63</v>
      </c>
      <c r="AI4377" t="s">
        <v>61</v>
      </c>
      <c r="AJ4377" t="s">
        <v>63</v>
      </c>
      <c r="AK4377" t="s">
        <v>63</v>
      </c>
      <c r="AL4377" t="s">
        <v>63</v>
      </c>
      <c r="AM4377" t="s">
        <v>65</v>
      </c>
      <c r="AN4377">
        <v>9.5177499999999995</v>
      </c>
      <c r="AO4377">
        <v>200.13229999999999</v>
      </c>
      <c r="AP4377">
        <v>1892.444874</v>
      </c>
      <c r="AQ4377">
        <v>3</v>
      </c>
      <c r="AR4377">
        <v>3</v>
      </c>
      <c r="AS4377">
        <v>4</v>
      </c>
      <c r="AT4377">
        <v>3</v>
      </c>
      <c r="AU4377">
        <v>3</v>
      </c>
      <c r="AV4377">
        <v>4</v>
      </c>
      <c r="AW4377">
        <v>4</v>
      </c>
      <c r="AX4377">
        <v>4</v>
      </c>
    </row>
    <row r="4378" spans="1:50" x14ac:dyDescent="0.25">
      <c r="A4378">
        <v>4377</v>
      </c>
      <c r="B4378" t="s">
        <v>18073</v>
      </c>
      <c r="C4378" t="s">
        <v>18074</v>
      </c>
      <c r="D4378" t="s">
        <v>18075</v>
      </c>
      <c r="E4378" t="s">
        <v>261</v>
      </c>
      <c r="F4378" t="s">
        <v>150</v>
      </c>
      <c r="G4378" t="s">
        <v>261</v>
      </c>
      <c r="H4378">
        <v>16503</v>
      </c>
      <c r="I4378">
        <v>42.126959999999997</v>
      </c>
      <c r="J4378">
        <v>-80.061170000000004</v>
      </c>
      <c r="K4378">
        <v>16785</v>
      </c>
      <c r="L4378" t="s">
        <v>56</v>
      </c>
      <c r="M4378" t="s">
        <v>111</v>
      </c>
      <c r="N4378" t="s">
        <v>963</v>
      </c>
      <c r="O4378">
        <v>0</v>
      </c>
      <c r="P4378">
        <v>42</v>
      </c>
      <c r="Q4378">
        <v>33471.07</v>
      </c>
      <c r="R4378" t="s">
        <v>59</v>
      </c>
      <c r="S4378" t="s">
        <v>75</v>
      </c>
      <c r="T4378" t="s">
        <v>63</v>
      </c>
      <c r="U4378">
        <v>11.927149999999999</v>
      </c>
      <c r="V4378">
        <v>13</v>
      </c>
      <c r="W4378">
        <v>1</v>
      </c>
      <c r="X4378">
        <v>0</v>
      </c>
      <c r="Y4378" t="s">
        <v>61</v>
      </c>
      <c r="Z4378" t="s">
        <v>85</v>
      </c>
      <c r="AA4378" t="s">
        <v>63</v>
      </c>
      <c r="AB4378" t="s">
        <v>61</v>
      </c>
      <c r="AC4378" t="s">
        <v>86</v>
      </c>
      <c r="AD4378" t="s">
        <v>63</v>
      </c>
      <c r="AE4378" t="s">
        <v>63</v>
      </c>
      <c r="AF4378" t="s">
        <v>63</v>
      </c>
      <c r="AG4378" t="s">
        <v>63</v>
      </c>
      <c r="AH4378" t="s">
        <v>61</v>
      </c>
      <c r="AI4378" t="s">
        <v>63</v>
      </c>
      <c r="AJ4378" t="s">
        <v>61</v>
      </c>
      <c r="AK4378" t="s">
        <v>63</v>
      </c>
      <c r="AL4378" t="s">
        <v>63</v>
      </c>
      <c r="AM4378" t="s">
        <v>95</v>
      </c>
      <c r="AN4378">
        <v>6.708628</v>
      </c>
      <c r="AO4378">
        <v>197.47020000000001</v>
      </c>
      <c r="AP4378">
        <v>1390.143881</v>
      </c>
      <c r="AQ4378">
        <v>5</v>
      </c>
      <c r="AR4378">
        <v>5</v>
      </c>
      <c r="AS4378">
        <v>4</v>
      </c>
      <c r="AT4378">
        <v>2</v>
      </c>
      <c r="AU4378">
        <v>6</v>
      </c>
      <c r="AV4378">
        <v>3</v>
      </c>
      <c r="AW4378">
        <v>3</v>
      </c>
      <c r="AX4378">
        <v>3</v>
      </c>
    </row>
    <row r="4379" spans="1:50" x14ac:dyDescent="0.25">
      <c r="A4379">
        <v>4378</v>
      </c>
      <c r="B4379" t="s">
        <v>18076</v>
      </c>
      <c r="C4379" t="s">
        <v>18077</v>
      </c>
      <c r="D4379" t="s">
        <v>18078</v>
      </c>
      <c r="E4379" t="s">
        <v>18079</v>
      </c>
      <c r="F4379" t="s">
        <v>1385</v>
      </c>
      <c r="G4379" t="s">
        <v>2936</v>
      </c>
      <c r="H4379">
        <v>72840</v>
      </c>
      <c r="I4379">
        <v>35.461770000000001</v>
      </c>
      <c r="J4379">
        <v>-93.615849999999995</v>
      </c>
      <c r="K4379">
        <v>2181</v>
      </c>
      <c r="L4379" t="s">
        <v>93</v>
      </c>
      <c r="M4379" t="s">
        <v>102</v>
      </c>
      <c r="N4379" t="s">
        <v>4984</v>
      </c>
      <c r="O4379">
        <v>4</v>
      </c>
      <c r="P4379">
        <v>79</v>
      </c>
      <c r="Q4379">
        <v>40869.93</v>
      </c>
      <c r="R4379" t="s">
        <v>59</v>
      </c>
      <c r="S4379" t="s">
        <v>75</v>
      </c>
      <c r="T4379" t="s">
        <v>63</v>
      </c>
      <c r="U4379">
        <v>7.4010759999999998</v>
      </c>
      <c r="V4379">
        <v>11</v>
      </c>
      <c r="W4379">
        <v>1</v>
      </c>
      <c r="X4379">
        <v>0</v>
      </c>
      <c r="Y4379" t="s">
        <v>61</v>
      </c>
      <c r="Z4379" t="s">
        <v>85</v>
      </c>
      <c r="AA4379" t="s">
        <v>61</v>
      </c>
      <c r="AB4379" t="s">
        <v>61</v>
      </c>
      <c r="AC4379" t="s">
        <v>64</v>
      </c>
      <c r="AD4379" t="s">
        <v>63</v>
      </c>
      <c r="AE4379" t="s">
        <v>63</v>
      </c>
      <c r="AF4379" t="s">
        <v>63</v>
      </c>
      <c r="AG4379" t="s">
        <v>61</v>
      </c>
      <c r="AH4379" t="s">
        <v>63</v>
      </c>
      <c r="AI4379" t="s">
        <v>63</v>
      </c>
      <c r="AJ4379" t="s">
        <v>63</v>
      </c>
      <c r="AK4379" t="s">
        <v>63</v>
      </c>
      <c r="AL4379" t="s">
        <v>61</v>
      </c>
      <c r="AM4379" t="s">
        <v>95</v>
      </c>
      <c r="AN4379">
        <v>10.286530000000001</v>
      </c>
      <c r="AO4379">
        <v>267.66469999999998</v>
      </c>
      <c r="AP4379">
        <v>1560.3969669999999</v>
      </c>
      <c r="AQ4379">
        <v>3</v>
      </c>
      <c r="AR4379">
        <v>4</v>
      </c>
      <c r="AS4379">
        <v>4</v>
      </c>
      <c r="AT4379">
        <v>3</v>
      </c>
      <c r="AU4379">
        <v>5</v>
      </c>
      <c r="AV4379">
        <v>4</v>
      </c>
      <c r="AW4379">
        <v>4</v>
      </c>
      <c r="AX4379">
        <v>5</v>
      </c>
    </row>
    <row r="4380" spans="1:50" x14ac:dyDescent="0.25">
      <c r="A4380">
        <v>4379</v>
      </c>
      <c r="B4380" t="s">
        <v>18080</v>
      </c>
      <c r="C4380" t="s">
        <v>18081</v>
      </c>
      <c r="D4380" t="s">
        <v>18082</v>
      </c>
      <c r="E4380" t="s">
        <v>18083</v>
      </c>
      <c r="F4380" t="s">
        <v>91</v>
      </c>
      <c r="G4380" t="s">
        <v>6176</v>
      </c>
      <c r="H4380">
        <v>95437</v>
      </c>
      <c r="I4380">
        <v>39.455849999999998</v>
      </c>
      <c r="J4380">
        <v>-123.73050000000001</v>
      </c>
      <c r="K4380">
        <v>14632</v>
      </c>
      <c r="L4380" t="s">
        <v>93</v>
      </c>
      <c r="M4380" t="s">
        <v>83</v>
      </c>
      <c r="N4380" t="s">
        <v>308</v>
      </c>
      <c r="O4380">
        <v>2</v>
      </c>
      <c r="P4380">
        <v>26</v>
      </c>
      <c r="Q4380">
        <v>60826.49</v>
      </c>
      <c r="R4380" t="s">
        <v>104</v>
      </c>
      <c r="S4380" t="s">
        <v>75</v>
      </c>
      <c r="T4380" t="s">
        <v>61</v>
      </c>
      <c r="U4380">
        <v>11.90071</v>
      </c>
      <c r="V4380">
        <v>11</v>
      </c>
      <c r="W4380">
        <v>1</v>
      </c>
      <c r="X4380">
        <v>0</v>
      </c>
      <c r="Y4380" t="s">
        <v>61</v>
      </c>
      <c r="Z4380" t="s">
        <v>62</v>
      </c>
      <c r="AA4380" t="s">
        <v>63</v>
      </c>
      <c r="AB4380" t="s">
        <v>61</v>
      </c>
      <c r="AC4380" t="s">
        <v>114</v>
      </c>
      <c r="AD4380" t="s">
        <v>63</v>
      </c>
      <c r="AE4380" t="s">
        <v>61</v>
      </c>
      <c r="AF4380" t="s">
        <v>61</v>
      </c>
      <c r="AG4380" t="s">
        <v>61</v>
      </c>
      <c r="AH4380" t="s">
        <v>63</v>
      </c>
      <c r="AI4380" t="s">
        <v>61</v>
      </c>
      <c r="AJ4380" t="s">
        <v>61</v>
      </c>
      <c r="AK4380" t="s">
        <v>63</v>
      </c>
      <c r="AL4380" t="s">
        <v>61</v>
      </c>
      <c r="AM4380" t="s">
        <v>115</v>
      </c>
      <c r="AN4380">
        <v>11.32663</v>
      </c>
      <c r="AO4380">
        <v>127.48869999999999</v>
      </c>
      <c r="AP4380">
        <v>1308.744827</v>
      </c>
      <c r="AQ4380">
        <v>5</v>
      </c>
      <c r="AR4380">
        <v>5</v>
      </c>
      <c r="AS4380">
        <v>3</v>
      </c>
      <c r="AT4380">
        <v>4</v>
      </c>
      <c r="AU4380">
        <v>3</v>
      </c>
      <c r="AV4380">
        <v>4</v>
      </c>
      <c r="AW4380">
        <v>2</v>
      </c>
      <c r="AX4380">
        <v>5</v>
      </c>
    </row>
    <row r="4381" spans="1:50" x14ac:dyDescent="0.25">
      <c r="A4381">
        <v>4380</v>
      </c>
      <c r="B4381" t="s">
        <v>18084</v>
      </c>
      <c r="C4381" t="s">
        <v>18085</v>
      </c>
      <c r="D4381" t="s">
        <v>18086</v>
      </c>
      <c r="E4381" t="s">
        <v>18087</v>
      </c>
      <c r="F4381" t="s">
        <v>142</v>
      </c>
      <c r="G4381" t="s">
        <v>206</v>
      </c>
      <c r="H4381">
        <v>43106</v>
      </c>
      <c r="I4381">
        <v>39.642310000000002</v>
      </c>
      <c r="J4381">
        <v>-83.421149999999997</v>
      </c>
      <c r="K4381">
        <v>1589</v>
      </c>
      <c r="L4381" t="s">
        <v>93</v>
      </c>
      <c r="M4381" t="s">
        <v>111</v>
      </c>
      <c r="N4381" t="s">
        <v>1053</v>
      </c>
      <c r="O4381">
        <v>1</v>
      </c>
      <c r="P4381">
        <v>83</v>
      </c>
      <c r="Q4381">
        <v>32783.94</v>
      </c>
      <c r="R4381" t="s">
        <v>104</v>
      </c>
      <c r="S4381" t="s">
        <v>60</v>
      </c>
      <c r="T4381" t="s">
        <v>61</v>
      </c>
      <c r="U4381">
        <v>10.11537</v>
      </c>
      <c r="V4381">
        <v>4</v>
      </c>
      <c r="W4381">
        <v>2</v>
      </c>
      <c r="X4381">
        <v>2</v>
      </c>
      <c r="Y4381" t="s">
        <v>63</v>
      </c>
      <c r="Z4381" t="s">
        <v>85</v>
      </c>
      <c r="AA4381" t="s">
        <v>63</v>
      </c>
      <c r="AB4381" t="s">
        <v>63</v>
      </c>
      <c r="AC4381" t="s">
        <v>114</v>
      </c>
      <c r="AD4381" t="s">
        <v>63</v>
      </c>
      <c r="AE4381" t="s">
        <v>61</v>
      </c>
      <c r="AF4381" t="s">
        <v>61</v>
      </c>
      <c r="AG4381" t="s">
        <v>63</v>
      </c>
      <c r="AH4381" t="s">
        <v>63</v>
      </c>
      <c r="AI4381" t="s">
        <v>61</v>
      </c>
      <c r="AJ4381" t="s">
        <v>61</v>
      </c>
      <c r="AK4381" t="s">
        <v>63</v>
      </c>
      <c r="AL4381" t="s">
        <v>63</v>
      </c>
      <c r="AM4381" t="s">
        <v>115</v>
      </c>
      <c r="AN4381">
        <v>6.5746989999999998</v>
      </c>
      <c r="AO4381">
        <v>149.9845</v>
      </c>
      <c r="AP4381">
        <v>877.99089200000003</v>
      </c>
      <c r="AQ4381">
        <v>3</v>
      </c>
      <c r="AR4381">
        <v>3</v>
      </c>
      <c r="AS4381">
        <v>4</v>
      </c>
      <c r="AT4381">
        <v>4</v>
      </c>
      <c r="AU4381">
        <v>3</v>
      </c>
      <c r="AV4381">
        <v>4</v>
      </c>
      <c r="AW4381">
        <v>4</v>
      </c>
      <c r="AX4381">
        <v>3</v>
      </c>
    </row>
    <row r="4382" spans="1:50" x14ac:dyDescent="0.25">
      <c r="A4382">
        <v>4381</v>
      </c>
      <c r="B4382" t="s">
        <v>18088</v>
      </c>
      <c r="C4382" t="s">
        <v>18089</v>
      </c>
      <c r="D4382" t="s">
        <v>18090</v>
      </c>
      <c r="E4382" t="s">
        <v>224</v>
      </c>
      <c r="F4382" t="s">
        <v>142</v>
      </c>
      <c r="G4382" t="s">
        <v>2027</v>
      </c>
      <c r="H4382">
        <v>43240</v>
      </c>
      <c r="I4382">
        <v>40.145449999999997</v>
      </c>
      <c r="J4382">
        <v>-82.981719999999996</v>
      </c>
      <c r="K4382">
        <v>4295</v>
      </c>
      <c r="L4382" t="s">
        <v>144</v>
      </c>
      <c r="M4382" t="s">
        <v>111</v>
      </c>
      <c r="N4382" t="s">
        <v>9778</v>
      </c>
      <c r="O4382">
        <v>4</v>
      </c>
      <c r="P4382">
        <v>86</v>
      </c>
      <c r="Q4382">
        <v>16711.490000000002</v>
      </c>
      <c r="R4382" t="s">
        <v>113</v>
      </c>
      <c r="S4382" t="s">
        <v>60</v>
      </c>
      <c r="T4382" t="s">
        <v>63</v>
      </c>
      <c r="U4382">
        <v>13.49933</v>
      </c>
      <c r="V4382">
        <v>5</v>
      </c>
      <c r="W4382">
        <v>1</v>
      </c>
      <c r="X4382">
        <v>0</v>
      </c>
      <c r="Y4382" t="s">
        <v>63</v>
      </c>
      <c r="Z4382" t="s">
        <v>76</v>
      </c>
      <c r="AA4382" t="s">
        <v>63</v>
      </c>
      <c r="AB4382" t="s">
        <v>61</v>
      </c>
      <c r="AC4382" t="s">
        <v>86</v>
      </c>
      <c r="AD4382" t="s">
        <v>63</v>
      </c>
      <c r="AE4382" t="s">
        <v>61</v>
      </c>
      <c r="AF4382" t="s">
        <v>61</v>
      </c>
      <c r="AG4382" t="s">
        <v>61</v>
      </c>
      <c r="AH4382" t="s">
        <v>61</v>
      </c>
      <c r="AI4382" t="s">
        <v>63</v>
      </c>
      <c r="AJ4382" t="s">
        <v>63</v>
      </c>
      <c r="AK4382" t="s">
        <v>63</v>
      </c>
      <c r="AL4382" t="s">
        <v>63</v>
      </c>
      <c r="AM4382" t="s">
        <v>77</v>
      </c>
      <c r="AN4382">
        <v>1.1263639999999999</v>
      </c>
      <c r="AO4382">
        <v>200.11850000000001</v>
      </c>
      <c r="AP4382">
        <v>1015.130356</v>
      </c>
      <c r="AQ4382">
        <v>4</v>
      </c>
      <c r="AR4382">
        <v>4</v>
      </c>
      <c r="AS4382">
        <v>3</v>
      </c>
      <c r="AT4382">
        <v>3</v>
      </c>
      <c r="AU4382">
        <v>4</v>
      </c>
      <c r="AV4382">
        <v>4</v>
      </c>
      <c r="AW4382">
        <v>3</v>
      </c>
      <c r="AX4382">
        <v>3</v>
      </c>
    </row>
    <row r="4383" spans="1:50" x14ac:dyDescent="0.25">
      <c r="A4383">
        <v>4382</v>
      </c>
      <c r="B4383" t="s">
        <v>18091</v>
      </c>
      <c r="C4383" t="s">
        <v>18092</v>
      </c>
      <c r="D4383" t="s">
        <v>18093</v>
      </c>
      <c r="E4383" t="s">
        <v>18094</v>
      </c>
      <c r="F4383" t="s">
        <v>199</v>
      </c>
      <c r="G4383" t="s">
        <v>488</v>
      </c>
      <c r="H4383">
        <v>27922</v>
      </c>
      <c r="I4383">
        <v>36.320219999999999</v>
      </c>
      <c r="J4383">
        <v>-76.848320000000001</v>
      </c>
      <c r="K4383">
        <v>786</v>
      </c>
      <c r="L4383" t="s">
        <v>93</v>
      </c>
      <c r="M4383" t="s">
        <v>111</v>
      </c>
      <c r="N4383" t="s">
        <v>3706</v>
      </c>
      <c r="O4383">
        <v>2</v>
      </c>
      <c r="P4383">
        <v>55</v>
      </c>
      <c r="Q4383">
        <v>49993.51</v>
      </c>
      <c r="R4383" t="s">
        <v>113</v>
      </c>
      <c r="S4383" t="s">
        <v>60</v>
      </c>
      <c r="T4383" t="s">
        <v>61</v>
      </c>
      <c r="U4383">
        <v>8.9621130000000004</v>
      </c>
      <c r="V4383">
        <v>12</v>
      </c>
      <c r="W4383">
        <v>1</v>
      </c>
      <c r="X4383">
        <v>1</v>
      </c>
      <c r="Y4383" t="s">
        <v>63</v>
      </c>
      <c r="Z4383" t="s">
        <v>76</v>
      </c>
      <c r="AA4383" t="s">
        <v>61</v>
      </c>
      <c r="AB4383" t="s">
        <v>61</v>
      </c>
      <c r="AC4383" t="s">
        <v>64</v>
      </c>
      <c r="AD4383" t="s">
        <v>63</v>
      </c>
      <c r="AE4383" t="s">
        <v>63</v>
      </c>
      <c r="AF4383" t="s">
        <v>63</v>
      </c>
      <c r="AG4383" t="s">
        <v>61</v>
      </c>
      <c r="AH4383" t="s">
        <v>61</v>
      </c>
      <c r="AI4383" t="s">
        <v>61</v>
      </c>
      <c r="AJ4383" t="s">
        <v>61</v>
      </c>
      <c r="AK4383" t="s">
        <v>61</v>
      </c>
      <c r="AL4383" t="s">
        <v>63</v>
      </c>
      <c r="AM4383" t="s">
        <v>77</v>
      </c>
      <c r="AN4383">
        <v>6.9180700000000002</v>
      </c>
      <c r="AO4383">
        <v>147.47829999999999</v>
      </c>
      <c r="AP4383">
        <v>837.05036559999996</v>
      </c>
      <c r="AQ4383">
        <v>4</v>
      </c>
      <c r="AR4383">
        <v>3</v>
      </c>
      <c r="AS4383">
        <v>4</v>
      </c>
      <c r="AT4383">
        <v>5</v>
      </c>
      <c r="AU4383">
        <v>2</v>
      </c>
      <c r="AV4383">
        <v>5</v>
      </c>
      <c r="AW4383">
        <v>6</v>
      </c>
      <c r="AX4383">
        <v>5</v>
      </c>
    </row>
    <row r="4384" spans="1:50" x14ac:dyDescent="0.25">
      <c r="A4384">
        <v>4383</v>
      </c>
      <c r="B4384" t="s">
        <v>18095</v>
      </c>
      <c r="C4384" t="s">
        <v>18096</v>
      </c>
      <c r="D4384" t="s">
        <v>18097</v>
      </c>
      <c r="E4384" t="s">
        <v>18098</v>
      </c>
      <c r="F4384" t="s">
        <v>164</v>
      </c>
      <c r="G4384" t="s">
        <v>18099</v>
      </c>
      <c r="H4384">
        <v>52132</v>
      </c>
      <c r="I4384">
        <v>43.20617</v>
      </c>
      <c r="J4384">
        <v>-91.923240000000007</v>
      </c>
      <c r="K4384">
        <v>1837</v>
      </c>
      <c r="L4384" t="s">
        <v>144</v>
      </c>
      <c r="M4384" t="s">
        <v>102</v>
      </c>
      <c r="N4384" t="s">
        <v>4646</v>
      </c>
      <c r="O4384">
        <v>1</v>
      </c>
      <c r="P4384">
        <v>31</v>
      </c>
      <c r="Q4384">
        <v>29539.51</v>
      </c>
      <c r="R4384" t="s">
        <v>113</v>
      </c>
      <c r="S4384" t="s">
        <v>75</v>
      </c>
      <c r="T4384" t="s">
        <v>61</v>
      </c>
      <c r="U4384">
        <v>10.16935</v>
      </c>
      <c r="V4384">
        <v>13</v>
      </c>
      <c r="W4384">
        <v>0</v>
      </c>
      <c r="X4384">
        <v>0</v>
      </c>
      <c r="Y4384" t="s">
        <v>61</v>
      </c>
      <c r="Z4384" t="s">
        <v>62</v>
      </c>
      <c r="AA4384" t="s">
        <v>63</v>
      </c>
      <c r="AB4384" t="s">
        <v>61</v>
      </c>
      <c r="AC4384" t="s">
        <v>64</v>
      </c>
      <c r="AD4384" t="s">
        <v>63</v>
      </c>
      <c r="AE4384" t="s">
        <v>63</v>
      </c>
      <c r="AF4384" t="s">
        <v>61</v>
      </c>
      <c r="AG4384" t="s">
        <v>61</v>
      </c>
      <c r="AH4384" t="s">
        <v>63</v>
      </c>
      <c r="AI4384" t="s">
        <v>61</v>
      </c>
      <c r="AJ4384" t="s">
        <v>61</v>
      </c>
      <c r="AK4384" t="s">
        <v>61</v>
      </c>
      <c r="AL4384" t="s">
        <v>61</v>
      </c>
      <c r="AM4384" t="s">
        <v>77</v>
      </c>
      <c r="AN4384">
        <v>18.324280000000002</v>
      </c>
      <c r="AO4384">
        <v>157.4836</v>
      </c>
      <c r="AP4384">
        <v>1747.2097799999999</v>
      </c>
      <c r="AQ4384">
        <v>3</v>
      </c>
      <c r="AR4384">
        <v>3</v>
      </c>
      <c r="AS4384">
        <v>4</v>
      </c>
      <c r="AT4384">
        <v>3</v>
      </c>
      <c r="AU4384">
        <v>5</v>
      </c>
      <c r="AV4384">
        <v>2</v>
      </c>
      <c r="AW4384">
        <v>2</v>
      </c>
      <c r="AX4384">
        <v>3</v>
      </c>
    </row>
    <row r="4385" spans="1:50" x14ac:dyDescent="0.25">
      <c r="A4385">
        <v>4384</v>
      </c>
      <c r="B4385" t="s">
        <v>18100</v>
      </c>
      <c r="C4385" t="s">
        <v>18101</v>
      </c>
      <c r="D4385" t="s">
        <v>18102</v>
      </c>
      <c r="E4385" t="s">
        <v>2577</v>
      </c>
      <c r="F4385" t="s">
        <v>394</v>
      </c>
      <c r="G4385" t="s">
        <v>2466</v>
      </c>
      <c r="H4385">
        <v>58058</v>
      </c>
      <c r="I4385">
        <v>46.182470000000002</v>
      </c>
      <c r="J4385">
        <v>-96.963279999999997</v>
      </c>
      <c r="K4385">
        <v>90</v>
      </c>
      <c r="L4385" t="s">
        <v>56</v>
      </c>
      <c r="M4385" t="s">
        <v>102</v>
      </c>
      <c r="N4385" t="s">
        <v>201</v>
      </c>
      <c r="O4385">
        <v>1</v>
      </c>
      <c r="P4385">
        <v>55</v>
      </c>
      <c r="Q4385">
        <v>45243.63</v>
      </c>
      <c r="R4385" t="s">
        <v>59</v>
      </c>
      <c r="S4385" t="s">
        <v>75</v>
      </c>
      <c r="T4385" t="s">
        <v>63</v>
      </c>
      <c r="U4385">
        <v>9.2928630000000005</v>
      </c>
      <c r="V4385">
        <v>14</v>
      </c>
      <c r="W4385">
        <v>0</v>
      </c>
      <c r="X4385">
        <v>3</v>
      </c>
      <c r="Y4385" t="s">
        <v>61</v>
      </c>
      <c r="Z4385" t="s">
        <v>76</v>
      </c>
      <c r="AA4385" t="s">
        <v>63</v>
      </c>
      <c r="AB4385" t="s">
        <v>61</v>
      </c>
      <c r="AC4385" t="s">
        <v>64</v>
      </c>
      <c r="AD4385" t="s">
        <v>63</v>
      </c>
      <c r="AE4385" t="s">
        <v>61</v>
      </c>
      <c r="AF4385" t="s">
        <v>61</v>
      </c>
      <c r="AG4385" t="s">
        <v>61</v>
      </c>
      <c r="AH4385" t="s">
        <v>61</v>
      </c>
      <c r="AI4385" t="s">
        <v>61</v>
      </c>
      <c r="AJ4385" t="s">
        <v>63</v>
      </c>
      <c r="AK4385" t="s">
        <v>63</v>
      </c>
      <c r="AL4385" t="s">
        <v>63</v>
      </c>
      <c r="AM4385" t="s">
        <v>115</v>
      </c>
      <c r="AN4385">
        <v>22.984749999999998</v>
      </c>
      <c r="AO4385">
        <v>207.60939999999999</v>
      </c>
      <c r="AP4385">
        <v>2350.5715089999999</v>
      </c>
      <c r="AQ4385">
        <v>2</v>
      </c>
      <c r="AR4385">
        <v>2</v>
      </c>
      <c r="AS4385">
        <v>2</v>
      </c>
      <c r="AT4385">
        <v>4</v>
      </c>
      <c r="AU4385">
        <v>5</v>
      </c>
      <c r="AV4385">
        <v>1</v>
      </c>
      <c r="AW4385">
        <v>3</v>
      </c>
      <c r="AX4385">
        <v>3</v>
      </c>
    </row>
    <row r="4386" spans="1:50" x14ac:dyDescent="0.25">
      <c r="A4386">
        <v>4385</v>
      </c>
      <c r="B4386" t="s">
        <v>18103</v>
      </c>
      <c r="C4386" t="s">
        <v>18104</v>
      </c>
      <c r="D4386" t="s">
        <v>18105</v>
      </c>
      <c r="E4386" t="s">
        <v>18106</v>
      </c>
      <c r="F4386" t="s">
        <v>326</v>
      </c>
      <c r="G4386" t="s">
        <v>1446</v>
      </c>
      <c r="H4386">
        <v>7035</v>
      </c>
      <c r="I4386">
        <v>40.925370000000001</v>
      </c>
      <c r="J4386">
        <v>-74.304900000000004</v>
      </c>
      <c r="K4386">
        <v>10552</v>
      </c>
      <c r="L4386" t="s">
        <v>144</v>
      </c>
      <c r="M4386" t="s">
        <v>111</v>
      </c>
      <c r="N4386" t="s">
        <v>566</v>
      </c>
      <c r="O4386">
        <v>1</v>
      </c>
      <c r="P4386">
        <v>87</v>
      </c>
      <c r="Q4386">
        <v>15160.7</v>
      </c>
      <c r="R4386" t="s">
        <v>167</v>
      </c>
      <c r="S4386" t="s">
        <v>60</v>
      </c>
      <c r="T4386" t="s">
        <v>63</v>
      </c>
      <c r="U4386">
        <v>9.7600909999999992</v>
      </c>
      <c r="V4386">
        <v>13</v>
      </c>
      <c r="W4386">
        <v>1</v>
      </c>
      <c r="X4386">
        <v>0</v>
      </c>
      <c r="Y4386" t="s">
        <v>61</v>
      </c>
      <c r="Z4386" t="s">
        <v>76</v>
      </c>
      <c r="AA4386" t="s">
        <v>61</v>
      </c>
      <c r="AB4386" t="s">
        <v>61</v>
      </c>
      <c r="AC4386" t="s">
        <v>86</v>
      </c>
      <c r="AD4386" t="s">
        <v>63</v>
      </c>
      <c r="AE4386" t="s">
        <v>63</v>
      </c>
      <c r="AF4386" t="s">
        <v>63</v>
      </c>
      <c r="AG4386" t="s">
        <v>63</v>
      </c>
      <c r="AH4386" t="s">
        <v>61</v>
      </c>
      <c r="AI4386" t="s">
        <v>63</v>
      </c>
      <c r="AJ4386" t="s">
        <v>63</v>
      </c>
      <c r="AK4386" t="s">
        <v>61</v>
      </c>
      <c r="AL4386" t="s">
        <v>61</v>
      </c>
      <c r="AM4386" t="s">
        <v>115</v>
      </c>
      <c r="AN4386">
        <v>6.3133900000000001</v>
      </c>
      <c r="AO4386">
        <v>187.46729999999999</v>
      </c>
      <c r="AP4386">
        <v>1324.1918599999999</v>
      </c>
      <c r="AQ4386">
        <v>2</v>
      </c>
      <c r="AR4386">
        <v>2</v>
      </c>
      <c r="AS4386">
        <v>2</v>
      </c>
      <c r="AT4386">
        <v>2</v>
      </c>
      <c r="AU4386">
        <v>3</v>
      </c>
      <c r="AV4386">
        <v>3</v>
      </c>
      <c r="AW4386">
        <v>3</v>
      </c>
      <c r="AX4386">
        <v>2</v>
      </c>
    </row>
    <row r="4387" spans="1:50" x14ac:dyDescent="0.25">
      <c r="A4387">
        <v>4386</v>
      </c>
      <c r="B4387" t="s">
        <v>18107</v>
      </c>
      <c r="C4387" t="s">
        <v>18108</v>
      </c>
      <c r="D4387" t="s">
        <v>18109</v>
      </c>
      <c r="E4387" t="s">
        <v>18110</v>
      </c>
      <c r="F4387" t="s">
        <v>326</v>
      </c>
      <c r="G4387" t="s">
        <v>10278</v>
      </c>
      <c r="H4387">
        <v>8406</v>
      </c>
      <c r="I4387">
        <v>39.345669999999998</v>
      </c>
      <c r="J4387">
        <v>-74.486019999999996</v>
      </c>
      <c r="K4387">
        <v>10232</v>
      </c>
      <c r="L4387" t="s">
        <v>56</v>
      </c>
      <c r="M4387" t="s">
        <v>111</v>
      </c>
      <c r="N4387" t="s">
        <v>302</v>
      </c>
      <c r="O4387">
        <v>1</v>
      </c>
      <c r="P4387">
        <v>84</v>
      </c>
      <c r="Q4387">
        <v>42037.97</v>
      </c>
      <c r="R4387" t="s">
        <v>74</v>
      </c>
      <c r="S4387" t="s">
        <v>60</v>
      </c>
      <c r="T4387" t="s">
        <v>61</v>
      </c>
      <c r="U4387">
        <v>13.796519999999999</v>
      </c>
      <c r="V4387">
        <v>16</v>
      </c>
      <c r="W4387">
        <v>0</v>
      </c>
      <c r="X4387">
        <v>0</v>
      </c>
      <c r="Y4387" t="s">
        <v>61</v>
      </c>
      <c r="Z4387" t="s">
        <v>76</v>
      </c>
      <c r="AA4387" t="s">
        <v>63</v>
      </c>
      <c r="AB4387" t="s">
        <v>63</v>
      </c>
      <c r="AC4387" t="s">
        <v>114</v>
      </c>
      <c r="AD4387" t="s">
        <v>63</v>
      </c>
      <c r="AE4387" t="s">
        <v>63</v>
      </c>
      <c r="AF4387" t="s">
        <v>61</v>
      </c>
      <c r="AG4387" t="s">
        <v>61</v>
      </c>
      <c r="AH4387" t="s">
        <v>61</v>
      </c>
      <c r="AI4387" t="s">
        <v>63</v>
      </c>
      <c r="AJ4387" t="s">
        <v>61</v>
      </c>
      <c r="AK4387" t="s">
        <v>61</v>
      </c>
      <c r="AL4387" t="s">
        <v>61</v>
      </c>
      <c r="AM4387" t="s">
        <v>115</v>
      </c>
      <c r="AN4387">
        <v>10.03914</v>
      </c>
      <c r="AO4387">
        <v>124.9935</v>
      </c>
      <c r="AP4387">
        <v>896.03876660000003</v>
      </c>
      <c r="AQ4387">
        <v>1</v>
      </c>
      <c r="AR4387">
        <v>3</v>
      </c>
      <c r="AS4387">
        <v>2</v>
      </c>
      <c r="AT4387">
        <v>6</v>
      </c>
      <c r="AU4387">
        <v>2</v>
      </c>
      <c r="AV4387">
        <v>2</v>
      </c>
      <c r="AW4387">
        <v>3</v>
      </c>
      <c r="AX4387">
        <v>2</v>
      </c>
    </row>
    <row r="4388" spans="1:50" x14ac:dyDescent="0.25">
      <c r="A4388">
        <v>4387</v>
      </c>
      <c r="B4388" t="s">
        <v>18111</v>
      </c>
      <c r="C4388" t="s">
        <v>18112</v>
      </c>
      <c r="D4388" t="s">
        <v>18113</v>
      </c>
      <c r="E4388" t="s">
        <v>10208</v>
      </c>
      <c r="F4388" t="s">
        <v>254</v>
      </c>
      <c r="G4388" t="s">
        <v>1485</v>
      </c>
      <c r="H4388">
        <v>88260</v>
      </c>
      <c r="I4388">
        <v>32.991489999999999</v>
      </c>
      <c r="J4388">
        <v>-103.3991</v>
      </c>
      <c r="K4388">
        <v>15142</v>
      </c>
      <c r="L4388" t="s">
        <v>56</v>
      </c>
      <c r="M4388" t="s">
        <v>256</v>
      </c>
      <c r="N4388" t="s">
        <v>768</v>
      </c>
      <c r="O4388">
        <v>1</v>
      </c>
      <c r="P4388">
        <v>48</v>
      </c>
      <c r="Q4388">
        <v>34590.21</v>
      </c>
      <c r="R4388" t="s">
        <v>167</v>
      </c>
      <c r="S4388" t="s">
        <v>60</v>
      </c>
      <c r="T4388" t="s">
        <v>61</v>
      </c>
      <c r="U4388">
        <v>11.65151</v>
      </c>
      <c r="V4388">
        <v>13</v>
      </c>
      <c r="W4388">
        <v>0</v>
      </c>
      <c r="X4388">
        <v>0</v>
      </c>
      <c r="Y4388" t="s">
        <v>61</v>
      </c>
      <c r="Z4388" t="s">
        <v>85</v>
      </c>
      <c r="AA4388" t="s">
        <v>61</v>
      </c>
      <c r="AB4388" t="s">
        <v>61</v>
      </c>
      <c r="AC4388" t="s">
        <v>86</v>
      </c>
      <c r="AD4388" t="s">
        <v>63</v>
      </c>
      <c r="AE4388" t="s">
        <v>61</v>
      </c>
      <c r="AF4388" t="s">
        <v>61</v>
      </c>
      <c r="AG4388" t="s">
        <v>61</v>
      </c>
      <c r="AH4388" t="s">
        <v>63</v>
      </c>
      <c r="AI4388" t="s">
        <v>61</v>
      </c>
      <c r="AJ4388" t="s">
        <v>61</v>
      </c>
      <c r="AK4388" t="s">
        <v>63</v>
      </c>
      <c r="AL4388" t="s">
        <v>63</v>
      </c>
      <c r="AM4388" t="s">
        <v>115</v>
      </c>
      <c r="AN4388">
        <v>17.772639999999999</v>
      </c>
      <c r="AO4388">
        <v>139.965</v>
      </c>
      <c r="AP4388">
        <v>2229.7827480000001</v>
      </c>
      <c r="AQ4388">
        <v>2</v>
      </c>
      <c r="AR4388">
        <v>4</v>
      </c>
      <c r="AS4388">
        <v>2</v>
      </c>
      <c r="AT4388">
        <v>5</v>
      </c>
      <c r="AU4388">
        <v>4</v>
      </c>
      <c r="AV4388">
        <v>4</v>
      </c>
      <c r="AW4388">
        <v>3</v>
      </c>
      <c r="AX4388">
        <v>2</v>
      </c>
    </row>
    <row r="4389" spans="1:50" x14ac:dyDescent="0.25">
      <c r="A4389">
        <v>4388</v>
      </c>
      <c r="B4389" t="s">
        <v>18114</v>
      </c>
      <c r="C4389" t="s">
        <v>18115</v>
      </c>
      <c r="D4389" t="s">
        <v>18116</v>
      </c>
      <c r="E4389" t="s">
        <v>18117</v>
      </c>
      <c r="F4389" t="s">
        <v>100</v>
      </c>
      <c r="G4389" t="s">
        <v>4898</v>
      </c>
      <c r="H4389">
        <v>76248</v>
      </c>
      <c r="I4389">
        <v>32.925739999999998</v>
      </c>
      <c r="J4389">
        <v>-97.228989999999996</v>
      </c>
      <c r="K4389">
        <v>39376</v>
      </c>
      <c r="L4389" t="s">
        <v>56</v>
      </c>
      <c r="M4389" t="s">
        <v>102</v>
      </c>
      <c r="N4389" t="s">
        <v>415</v>
      </c>
      <c r="O4389">
        <v>0</v>
      </c>
      <c r="P4389">
        <v>21</v>
      </c>
      <c r="Q4389">
        <v>1193.6600000000001</v>
      </c>
      <c r="R4389" t="s">
        <v>113</v>
      </c>
      <c r="S4389" t="s">
        <v>60</v>
      </c>
      <c r="T4389" t="s">
        <v>63</v>
      </c>
      <c r="U4389">
        <v>7.3647020000000003</v>
      </c>
      <c r="V4389">
        <v>11</v>
      </c>
      <c r="W4389">
        <v>1</v>
      </c>
      <c r="X4389">
        <v>0</v>
      </c>
      <c r="Y4389" t="s">
        <v>61</v>
      </c>
      <c r="Z4389" t="s">
        <v>76</v>
      </c>
      <c r="AA4389" t="s">
        <v>61</v>
      </c>
      <c r="AB4389" t="s">
        <v>63</v>
      </c>
      <c r="AC4389" t="s">
        <v>64</v>
      </c>
      <c r="AD4389" t="s">
        <v>61</v>
      </c>
      <c r="AE4389" t="s">
        <v>63</v>
      </c>
      <c r="AF4389" t="s">
        <v>63</v>
      </c>
      <c r="AG4389" t="s">
        <v>63</v>
      </c>
      <c r="AH4389" t="s">
        <v>63</v>
      </c>
      <c r="AI4389" t="s">
        <v>61</v>
      </c>
      <c r="AJ4389" t="s">
        <v>63</v>
      </c>
      <c r="AK4389" t="s">
        <v>61</v>
      </c>
      <c r="AL4389" t="s">
        <v>61</v>
      </c>
      <c r="AM4389" t="s">
        <v>77</v>
      </c>
      <c r="AN4389">
        <v>21.509129999999999</v>
      </c>
      <c r="AO4389">
        <v>207.4811</v>
      </c>
      <c r="AP4389">
        <v>2422.2314150000002</v>
      </c>
      <c r="AQ4389">
        <v>5</v>
      </c>
      <c r="AR4389">
        <v>4</v>
      </c>
      <c r="AS4389">
        <v>4</v>
      </c>
      <c r="AT4389">
        <v>3</v>
      </c>
      <c r="AU4389">
        <v>3</v>
      </c>
      <c r="AV4389">
        <v>5</v>
      </c>
      <c r="AW4389">
        <v>4</v>
      </c>
      <c r="AX4389">
        <v>4</v>
      </c>
    </row>
    <row r="4390" spans="1:50" x14ac:dyDescent="0.25">
      <c r="A4390">
        <v>4389</v>
      </c>
      <c r="B4390" t="s">
        <v>18118</v>
      </c>
      <c r="C4390" t="s">
        <v>18119</v>
      </c>
      <c r="D4390" t="s">
        <v>18120</v>
      </c>
      <c r="E4390" t="s">
        <v>18121</v>
      </c>
      <c r="F4390" t="s">
        <v>542</v>
      </c>
      <c r="G4390" t="s">
        <v>12524</v>
      </c>
      <c r="H4390">
        <v>59401</v>
      </c>
      <c r="I4390">
        <v>47.511029999999998</v>
      </c>
      <c r="J4390">
        <v>-111.27549999999999</v>
      </c>
      <c r="K4390">
        <v>13720</v>
      </c>
      <c r="L4390" t="s">
        <v>56</v>
      </c>
      <c r="M4390" t="s">
        <v>256</v>
      </c>
      <c r="N4390" t="s">
        <v>12534</v>
      </c>
      <c r="O4390">
        <v>4</v>
      </c>
      <c r="P4390">
        <v>42</v>
      </c>
      <c r="Q4390">
        <v>10093.299999999999</v>
      </c>
      <c r="R4390" t="s">
        <v>167</v>
      </c>
      <c r="S4390" t="s">
        <v>60</v>
      </c>
      <c r="T4390" t="s">
        <v>61</v>
      </c>
      <c r="U4390">
        <v>13.54602</v>
      </c>
      <c r="V4390">
        <v>12</v>
      </c>
      <c r="W4390">
        <v>3</v>
      </c>
      <c r="X4390">
        <v>0</v>
      </c>
      <c r="Y4390" t="s">
        <v>61</v>
      </c>
      <c r="Z4390" t="s">
        <v>62</v>
      </c>
      <c r="AA4390" t="s">
        <v>61</v>
      </c>
      <c r="AB4390" t="s">
        <v>61</v>
      </c>
      <c r="AC4390" t="s">
        <v>114</v>
      </c>
      <c r="AD4390" t="s">
        <v>63</v>
      </c>
      <c r="AE4390" t="s">
        <v>61</v>
      </c>
      <c r="AF4390" t="s">
        <v>61</v>
      </c>
      <c r="AG4390" t="s">
        <v>61</v>
      </c>
      <c r="AH4390" t="s">
        <v>63</v>
      </c>
      <c r="AI4390" t="s">
        <v>63</v>
      </c>
      <c r="AJ4390" t="s">
        <v>61</v>
      </c>
      <c r="AK4390" t="s">
        <v>61</v>
      </c>
      <c r="AL4390" t="s">
        <v>61</v>
      </c>
      <c r="AM4390" t="s">
        <v>77</v>
      </c>
      <c r="AN4390">
        <v>20.883240000000001</v>
      </c>
      <c r="AO4390">
        <v>105.011</v>
      </c>
      <c r="AP4390">
        <v>2027.8331880000001</v>
      </c>
      <c r="AQ4390">
        <v>5</v>
      </c>
      <c r="AR4390">
        <v>6</v>
      </c>
      <c r="AS4390">
        <v>5</v>
      </c>
      <c r="AT4390">
        <v>3</v>
      </c>
      <c r="AU4390">
        <v>4</v>
      </c>
      <c r="AV4390">
        <v>4</v>
      </c>
      <c r="AW4390">
        <v>3</v>
      </c>
      <c r="AX4390">
        <v>5</v>
      </c>
    </row>
    <row r="4391" spans="1:50" x14ac:dyDescent="0.25">
      <c r="A4391">
        <v>4390</v>
      </c>
      <c r="B4391" t="s">
        <v>18122</v>
      </c>
      <c r="C4391" t="s">
        <v>18123</v>
      </c>
      <c r="D4391" t="s">
        <v>18124</v>
      </c>
      <c r="E4391" t="s">
        <v>18125</v>
      </c>
      <c r="F4391" t="s">
        <v>281</v>
      </c>
      <c r="G4391" t="s">
        <v>9028</v>
      </c>
      <c r="H4391">
        <v>12147</v>
      </c>
      <c r="I4391">
        <v>42.514609999999998</v>
      </c>
      <c r="J4391">
        <v>-74.155420000000007</v>
      </c>
      <c r="K4391">
        <v>529</v>
      </c>
      <c r="L4391" t="s">
        <v>56</v>
      </c>
      <c r="M4391" t="s">
        <v>111</v>
      </c>
      <c r="N4391" t="s">
        <v>10476</v>
      </c>
      <c r="O4391">
        <v>3</v>
      </c>
      <c r="P4391">
        <v>82</v>
      </c>
      <c r="Q4391">
        <v>38056.65</v>
      </c>
      <c r="R4391" t="s">
        <v>167</v>
      </c>
      <c r="S4391" t="s">
        <v>75</v>
      </c>
      <c r="T4391" t="s">
        <v>61</v>
      </c>
      <c r="U4391">
        <v>12.307359999999999</v>
      </c>
      <c r="V4391">
        <v>10</v>
      </c>
      <c r="W4391">
        <v>1</v>
      </c>
      <c r="X4391">
        <v>1</v>
      </c>
      <c r="Y4391" t="s">
        <v>61</v>
      </c>
      <c r="Z4391" t="s">
        <v>85</v>
      </c>
      <c r="AA4391" t="s">
        <v>61</v>
      </c>
      <c r="AB4391" t="s">
        <v>61</v>
      </c>
      <c r="AC4391" t="s">
        <v>86</v>
      </c>
      <c r="AD4391" t="s">
        <v>63</v>
      </c>
      <c r="AE4391" t="s">
        <v>61</v>
      </c>
      <c r="AF4391" t="s">
        <v>63</v>
      </c>
      <c r="AG4391" t="s">
        <v>63</v>
      </c>
      <c r="AH4391" t="s">
        <v>63</v>
      </c>
      <c r="AI4391" t="s">
        <v>63</v>
      </c>
      <c r="AJ4391" t="s">
        <v>63</v>
      </c>
      <c r="AK4391" t="s">
        <v>61</v>
      </c>
      <c r="AL4391" t="s">
        <v>63</v>
      </c>
      <c r="AM4391" t="s">
        <v>95</v>
      </c>
      <c r="AN4391">
        <v>15.95966</v>
      </c>
      <c r="AO4391">
        <v>167.4847</v>
      </c>
      <c r="AP4391">
        <v>2158.6901899999998</v>
      </c>
      <c r="AQ4391">
        <v>3</v>
      </c>
      <c r="AR4391">
        <v>3</v>
      </c>
      <c r="AS4391">
        <v>3</v>
      </c>
      <c r="AT4391">
        <v>4</v>
      </c>
      <c r="AU4391">
        <v>3</v>
      </c>
      <c r="AV4391">
        <v>3</v>
      </c>
      <c r="AW4391">
        <v>4</v>
      </c>
      <c r="AX4391">
        <v>2</v>
      </c>
    </row>
    <row r="4392" spans="1:50" x14ac:dyDescent="0.25">
      <c r="A4392">
        <v>4391</v>
      </c>
      <c r="B4392" t="s">
        <v>18126</v>
      </c>
      <c r="C4392" t="s">
        <v>18127</v>
      </c>
      <c r="D4392" t="s">
        <v>18128</v>
      </c>
      <c r="E4392" t="s">
        <v>18129</v>
      </c>
      <c r="F4392" t="s">
        <v>577</v>
      </c>
      <c r="G4392" t="s">
        <v>237</v>
      </c>
      <c r="H4392">
        <v>55071</v>
      </c>
      <c r="I4392">
        <v>44.821460000000002</v>
      </c>
      <c r="J4392">
        <v>-92.996539999999996</v>
      </c>
      <c r="K4392">
        <v>5684</v>
      </c>
      <c r="L4392" t="s">
        <v>144</v>
      </c>
      <c r="M4392" t="s">
        <v>102</v>
      </c>
      <c r="N4392" t="s">
        <v>1524</v>
      </c>
      <c r="O4392">
        <v>2</v>
      </c>
      <c r="P4392">
        <v>31</v>
      </c>
      <c r="Q4392">
        <v>48432.85</v>
      </c>
      <c r="R4392" t="s">
        <v>59</v>
      </c>
      <c r="S4392" t="s">
        <v>60</v>
      </c>
      <c r="T4392" t="s">
        <v>63</v>
      </c>
      <c r="U4392">
        <v>4.63584</v>
      </c>
      <c r="V4392">
        <v>11</v>
      </c>
      <c r="W4392">
        <v>3</v>
      </c>
      <c r="X4392">
        <v>0</v>
      </c>
      <c r="Y4392" t="s">
        <v>63</v>
      </c>
      <c r="Z4392" t="s">
        <v>62</v>
      </c>
      <c r="AA4392" t="s">
        <v>61</v>
      </c>
      <c r="AB4392" t="s">
        <v>61</v>
      </c>
      <c r="AC4392" t="s">
        <v>86</v>
      </c>
      <c r="AD4392" t="s">
        <v>63</v>
      </c>
      <c r="AE4392" t="s">
        <v>63</v>
      </c>
      <c r="AF4392" t="s">
        <v>61</v>
      </c>
      <c r="AG4392" t="s">
        <v>63</v>
      </c>
      <c r="AH4392" t="s">
        <v>63</v>
      </c>
      <c r="AI4392" t="s">
        <v>61</v>
      </c>
      <c r="AJ4392" t="s">
        <v>61</v>
      </c>
      <c r="AK4392" t="s">
        <v>63</v>
      </c>
      <c r="AL4392" t="s">
        <v>63</v>
      </c>
      <c r="AM4392" t="s">
        <v>115</v>
      </c>
      <c r="AN4392">
        <v>1.9253450000000001</v>
      </c>
      <c r="AO4392">
        <v>194.96629999999999</v>
      </c>
      <c r="AP4392">
        <v>1183.7518050000001</v>
      </c>
      <c r="AQ4392">
        <v>4</v>
      </c>
      <c r="AR4392">
        <v>4</v>
      </c>
      <c r="AS4392">
        <v>3</v>
      </c>
      <c r="AT4392">
        <v>3</v>
      </c>
      <c r="AU4392">
        <v>4</v>
      </c>
      <c r="AV4392">
        <v>5</v>
      </c>
      <c r="AW4392">
        <v>6</v>
      </c>
      <c r="AX4392">
        <v>5</v>
      </c>
    </row>
    <row r="4393" spans="1:50" x14ac:dyDescent="0.25">
      <c r="A4393">
        <v>4392</v>
      </c>
      <c r="B4393" t="s">
        <v>18130</v>
      </c>
      <c r="C4393" t="s">
        <v>18131</v>
      </c>
      <c r="D4393" t="s">
        <v>18132</v>
      </c>
      <c r="E4393" t="s">
        <v>12601</v>
      </c>
      <c r="F4393" t="s">
        <v>739</v>
      </c>
      <c r="G4393" t="s">
        <v>8624</v>
      </c>
      <c r="H4393">
        <v>47648</v>
      </c>
      <c r="I4393">
        <v>38.246369999999999</v>
      </c>
      <c r="J4393">
        <v>-87.55153</v>
      </c>
      <c r="K4393">
        <v>4242</v>
      </c>
      <c r="L4393" t="s">
        <v>56</v>
      </c>
      <c r="M4393" t="s">
        <v>102</v>
      </c>
      <c r="N4393" t="s">
        <v>1942</v>
      </c>
      <c r="O4393">
        <v>3</v>
      </c>
      <c r="P4393">
        <v>19</v>
      </c>
      <c r="Q4393">
        <v>57992.91</v>
      </c>
      <c r="R4393" t="s">
        <v>167</v>
      </c>
      <c r="S4393" t="s">
        <v>60</v>
      </c>
      <c r="T4393" t="s">
        <v>63</v>
      </c>
      <c r="U4393">
        <v>9.8194940000000006</v>
      </c>
      <c r="V4393">
        <v>19</v>
      </c>
      <c r="W4393">
        <v>2</v>
      </c>
      <c r="X4393">
        <v>0</v>
      </c>
      <c r="Y4393" t="s">
        <v>61</v>
      </c>
      <c r="Z4393" t="s">
        <v>85</v>
      </c>
      <c r="AA4393" t="s">
        <v>61</v>
      </c>
      <c r="AB4393" t="s">
        <v>61</v>
      </c>
      <c r="AC4393" t="s">
        <v>64</v>
      </c>
      <c r="AD4393" t="s">
        <v>63</v>
      </c>
      <c r="AE4393" t="s">
        <v>61</v>
      </c>
      <c r="AF4393" t="s">
        <v>63</v>
      </c>
      <c r="AG4393" t="s">
        <v>61</v>
      </c>
      <c r="AH4393" t="s">
        <v>63</v>
      </c>
      <c r="AI4393" t="s">
        <v>63</v>
      </c>
      <c r="AJ4393" t="s">
        <v>63</v>
      </c>
      <c r="AK4393" t="s">
        <v>63</v>
      </c>
      <c r="AL4393" t="s">
        <v>61</v>
      </c>
      <c r="AM4393" t="s">
        <v>65</v>
      </c>
      <c r="AN4393">
        <v>5.698156</v>
      </c>
      <c r="AO4393">
        <v>235.1591</v>
      </c>
      <c r="AP4393">
        <v>1325.472004</v>
      </c>
      <c r="AQ4393">
        <v>3</v>
      </c>
      <c r="AR4393">
        <v>2</v>
      </c>
      <c r="AS4393">
        <v>3</v>
      </c>
      <c r="AT4393">
        <v>2</v>
      </c>
      <c r="AU4393">
        <v>4</v>
      </c>
      <c r="AV4393">
        <v>3</v>
      </c>
      <c r="AW4393">
        <v>2</v>
      </c>
      <c r="AX4393">
        <v>3</v>
      </c>
    </row>
    <row r="4394" spans="1:50" x14ac:dyDescent="0.25">
      <c r="A4394">
        <v>4393</v>
      </c>
      <c r="B4394" t="s">
        <v>18133</v>
      </c>
      <c r="C4394" t="s">
        <v>18134</v>
      </c>
      <c r="D4394" t="s">
        <v>18135</v>
      </c>
      <c r="E4394" t="s">
        <v>18136</v>
      </c>
      <c r="F4394" t="s">
        <v>127</v>
      </c>
      <c r="G4394" t="s">
        <v>9904</v>
      </c>
      <c r="H4394">
        <v>74557</v>
      </c>
      <c r="I4394">
        <v>34.40175</v>
      </c>
      <c r="J4394">
        <v>-95.692419999999998</v>
      </c>
      <c r="K4394">
        <v>497</v>
      </c>
      <c r="L4394" t="s">
        <v>144</v>
      </c>
      <c r="M4394" t="s">
        <v>102</v>
      </c>
      <c r="N4394" t="s">
        <v>269</v>
      </c>
      <c r="O4394">
        <v>1</v>
      </c>
      <c r="P4394">
        <v>30</v>
      </c>
      <c r="Q4394">
        <v>74373.820000000007</v>
      </c>
      <c r="R4394" t="s">
        <v>74</v>
      </c>
      <c r="S4394" t="s">
        <v>75</v>
      </c>
      <c r="T4394" t="s">
        <v>61</v>
      </c>
      <c r="U4394">
        <v>9.8962109999999992</v>
      </c>
      <c r="V4394">
        <v>7</v>
      </c>
      <c r="W4394">
        <v>0</v>
      </c>
      <c r="X4394">
        <v>1</v>
      </c>
      <c r="Y4394" t="s">
        <v>63</v>
      </c>
      <c r="Z4394" t="s">
        <v>62</v>
      </c>
      <c r="AA4394" t="s">
        <v>63</v>
      </c>
      <c r="AB4394" t="s">
        <v>63</v>
      </c>
      <c r="AC4394" t="s">
        <v>64</v>
      </c>
      <c r="AD4394" t="s">
        <v>63</v>
      </c>
      <c r="AE4394" t="s">
        <v>63</v>
      </c>
      <c r="AF4394" t="s">
        <v>61</v>
      </c>
      <c r="AG4394" t="s">
        <v>63</v>
      </c>
      <c r="AH4394" t="s">
        <v>63</v>
      </c>
      <c r="AI4394" t="s">
        <v>63</v>
      </c>
      <c r="AJ4394" t="s">
        <v>61</v>
      </c>
      <c r="AK4394" t="s">
        <v>61</v>
      </c>
      <c r="AL4394" t="s">
        <v>63</v>
      </c>
      <c r="AM4394" t="s">
        <v>77</v>
      </c>
      <c r="AN4394">
        <v>4.2256609999999997</v>
      </c>
      <c r="AO4394">
        <v>192.48849999999999</v>
      </c>
      <c r="AP4394">
        <v>693.59138829999995</v>
      </c>
      <c r="AQ4394">
        <v>4</v>
      </c>
      <c r="AR4394">
        <v>5</v>
      </c>
      <c r="AS4394">
        <v>4</v>
      </c>
      <c r="AT4394">
        <v>3</v>
      </c>
      <c r="AU4394">
        <v>3</v>
      </c>
      <c r="AV4394">
        <v>4</v>
      </c>
      <c r="AW4394">
        <v>3</v>
      </c>
      <c r="AX4394">
        <v>2</v>
      </c>
    </row>
    <row r="4395" spans="1:50" x14ac:dyDescent="0.25">
      <c r="A4395">
        <v>4394</v>
      </c>
      <c r="B4395" t="s">
        <v>18137</v>
      </c>
      <c r="C4395" t="s">
        <v>18138</v>
      </c>
      <c r="D4395" t="s">
        <v>18139</v>
      </c>
      <c r="E4395" t="s">
        <v>18140</v>
      </c>
      <c r="F4395" t="s">
        <v>142</v>
      </c>
      <c r="G4395" t="s">
        <v>2775</v>
      </c>
      <c r="H4395">
        <v>43463</v>
      </c>
      <c r="I4395">
        <v>41.508659999999999</v>
      </c>
      <c r="J4395">
        <v>-83.508049999999997</v>
      </c>
      <c r="K4395">
        <v>39</v>
      </c>
      <c r="L4395" t="s">
        <v>93</v>
      </c>
      <c r="M4395" t="s">
        <v>111</v>
      </c>
      <c r="N4395" t="s">
        <v>590</v>
      </c>
      <c r="O4395">
        <v>2</v>
      </c>
      <c r="P4395">
        <v>25</v>
      </c>
      <c r="Q4395">
        <v>79402.83</v>
      </c>
      <c r="R4395" t="s">
        <v>74</v>
      </c>
      <c r="S4395" t="s">
        <v>137</v>
      </c>
      <c r="T4395" t="s">
        <v>61</v>
      </c>
      <c r="U4395">
        <v>10.519819999999999</v>
      </c>
      <c r="V4395">
        <v>11</v>
      </c>
      <c r="W4395">
        <v>2</v>
      </c>
      <c r="X4395">
        <v>1</v>
      </c>
      <c r="Y4395" t="s">
        <v>61</v>
      </c>
      <c r="Z4395" t="s">
        <v>85</v>
      </c>
      <c r="AA4395" t="s">
        <v>63</v>
      </c>
      <c r="AB4395" t="s">
        <v>61</v>
      </c>
      <c r="AC4395" t="s">
        <v>64</v>
      </c>
      <c r="AD4395" t="s">
        <v>63</v>
      </c>
      <c r="AE4395" t="s">
        <v>61</v>
      </c>
      <c r="AF4395" t="s">
        <v>63</v>
      </c>
      <c r="AG4395" t="s">
        <v>61</v>
      </c>
      <c r="AH4395" t="s">
        <v>63</v>
      </c>
      <c r="AI4395" t="s">
        <v>63</v>
      </c>
      <c r="AJ4395" t="s">
        <v>63</v>
      </c>
      <c r="AK4395" t="s">
        <v>63</v>
      </c>
      <c r="AL4395" t="s">
        <v>61</v>
      </c>
      <c r="AM4395" t="s">
        <v>115</v>
      </c>
      <c r="AN4395">
        <v>21.194980000000001</v>
      </c>
      <c r="AO4395">
        <v>235.1591</v>
      </c>
      <c r="AP4395">
        <v>2458.6774810000002</v>
      </c>
      <c r="AQ4395">
        <v>4</v>
      </c>
      <c r="AR4395">
        <v>4</v>
      </c>
      <c r="AS4395">
        <v>3</v>
      </c>
      <c r="AT4395">
        <v>4</v>
      </c>
      <c r="AU4395">
        <v>3</v>
      </c>
      <c r="AV4395">
        <v>4</v>
      </c>
      <c r="AW4395">
        <v>2</v>
      </c>
      <c r="AX4395">
        <v>3</v>
      </c>
    </row>
    <row r="4396" spans="1:50" x14ac:dyDescent="0.25">
      <c r="A4396">
        <v>4395</v>
      </c>
      <c r="B4396" t="s">
        <v>18141</v>
      </c>
      <c r="C4396" t="s">
        <v>18142</v>
      </c>
      <c r="D4396" t="s">
        <v>18143</v>
      </c>
      <c r="E4396" t="s">
        <v>18144</v>
      </c>
      <c r="F4396" t="s">
        <v>505</v>
      </c>
      <c r="G4396" t="s">
        <v>18145</v>
      </c>
      <c r="H4396">
        <v>65058</v>
      </c>
      <c r="I4396">
        <v>38.253300000000003</v>
      </c>
      <c r="J4396">
        <v>-92.138229999999993</v>
      </c>
      <c r="K4396">
        <v>843</v>
      </c>
      <c r="L4396" t="s">
        <v>144</v>
      </c>
      <c r="M4396" t="s">
        <v>102</v>
      </c>
      <c r="N4396" t="s">
        <v>834</v>
      </c>
      <c r="O4396">
        <v>3</v>
      </c>
      <c r="P4396">
        <v>26</v>
      </c>
      <c r="Q4396">
        <v>30421.01</v>
      </c>
      <c r="R4396" t="s">
        <v>113</v>
      </c>
      <c r="S4396" t="s">
        <v>75</v>
      </c>
      <c r="T4396" t="s">
        <v>61</v>
      </c>
      <c r="U4396">
        <v>14.080439999999999</v>
      </c>
      <c r="V4396">
        <v>8</v>
      </c>
      <c r="W4396">
        <v>2</v>
      </c>
      <c r="X4396">
        <v>0</v>
      </c>
      <c r="Y4396" t="s">
        <v>63</v>
      </c>
      <c r="Z4396" t="s">
        <v>76</v>
      </c>
      <c r="AA4396" t="s">
        <v>63</v>
      </c>
      <c r="AB4396" t="s">
        <v>61</v>
      </c>
      <c r="AC4396" t="s">
        <v>64</v>
      </c>
      <c r="AD4396" t="s">
        <v>63</v>
      </c>
      <c r="AE4396" t="s">
        <v>61</v>
      </c>
      <c r="AF4396" t="s">
        <v>61</v>
      </c>
      <c r="AG4396" t="s">
        <v>61</v>
      </c>
      <c r="AH4396" t="s">
        <v>61</v>
      </c>
      <c r="AI4396" t="s">
        <v>63</v>
      </c>
      <c r="AJ4396" t="s">
        <v>61</v>
      </c>
      <c r="AK4396" t="s">
        <v>63</v>
      </c>
      <c r="AL4396" t="s">
        <v>63</v>
      </c>
      <c r="AM4396" t="s">
        <v>77</v>
      </c>
      <c r="AN4396">
        <v>23.04458</v>
      </c>
      <c r="AO4396">
        <v>159.9512</v>
      </c>
      <c r="AP4396">
        <v>2218.8503810000002</v>
      </c>
      <c r="AQ4396">
        <v>5</v>
      </c>
      <c r="AR4396">
        <v>5</v>
      </c>
      <c r="AS4396">
        <v>5</v>
      </c>
      <c r="AT4396">
        <v>4</v>
      </c>
      <c r="AU4396">
        <v>5</v>
      </c>
      <c r="AV4396">
        <v>3</v>
      </c>
      <c r="AW4396">
        <v>3</v>
      </c>
      <c r="AX4396">
        <v>4</v>
      </c>
    </row>
    <row r="4397" spans="1:50" x14ac:dyDescent="0.25">
      <c r="A4397">
        <v>4396</v>
      </c>
      <c r="B4397" t="s">
        <v>18146</v>
      </c>
      <c r="C4397" t="s">
        <v>18147</v>
      </c>
      <c r="D4397" t="s">
        <v>18148</v>
      </c>
      <c r="E4397" t="s">
        <v>18149</v>
      </c>
      <c r="F4397" t="s">
        <v>319</v>
      </c>
      <c r="G4397" t="s">
        <v>850</v>
      </c>
      <c r="H4397">
        <v>6279</v>
      </c>
      <c r="I4397">
        <v>41.889560000000003</v>
      </c>
      <c r="J4397">
        <v>-72.259360000000001</v>
      </c>
      <c r="K4397">
        <v>5912</v>
      </c>
      <c r="L4397" t="s">
        <v>56</v>
      </c>
      <c r="M4397" t="s">
        <v>111</v>
      </c>
      <c r="N4397" t="s">
        <v>1607</v>
      </c>
      <c r="O4397">
        <v>0</v>
      </c>
      <c r="P4397">
        <v>57</v>
      </c>
      <c r="Q4397">
        <v>66698.789999999994</v>
      </c>
      <c r="R4397" t="s">
        <v>167</v>
      </c>
      <c r="S4397" t="s">
        <v>60</v>
      </c>
      <c r="T4397" t="s">
        <v>63</v>
      </c>
      <c r="U4397">
        <v>10.761979999999999</v>
      </c>
      <c r="V4397">
        <v>11</v>
      </c>
      <c r="W4397">
        <v>0</v>
      </c>
      <c r="X4397">
        <v>0</v>
      </c>
      <c r="Y4397" t="s">
        <v>61</v>
      </c>
      <c r="Z4397" t="s">
        <v>76</v>
      </c>
      <c r="AA4397" t="s">
        <v>63</v>
      </c>
      <c r="AB4397" t="s">
        <v>61</v>
      </c>
      <c r="AC4397" t="s">
        <v>86</v>
      </c>
      <c r="AD4397" t="s">
        <v>63</v>
      </c>
      <c r="AE4397" t="s">
        <v>61</v>
      </c>
      <c r="AF4397" t="s">
        <v>61</v>
      </c>
      <c r="AG4397" t="s">
        <v>63</v>
      </c>
      <c r="AH4397" t="s">
        <v>63</v>
      </c>
      <c r="AI4397" t="s">
        <v>61</v>
      </c>
      <c r="AJ4397" t="s">
        <v>63</v>
      </c>
      <c r="AK4397" t="s">
        <v>63</v>
      </c>
      <c r="AL4397" t="s">
        <v>61</v>
      </c>
      <c r="AM4397" t="s">
        <v>95</v>
      </c>
      <c r="AN4397">
        <v>9.9008529999999997</v>
      </c>
      <c r="AO4397">
        <v>222.62809999999999</v>
      </c>
      <c r="AP4397">
        <v>1880.8476949999999</v>
      </c>
      <c r="AQ4397">
        <v>4</v>
      </c>
      <c r="AR4397">
        <v>4</v>
      </c>
      <c r="AS4397">
        <v>3</v>
      </c>
      <c r="AT4397">
        <v>4</v>
      </c>
      <c r="AU4397">
        <v>4</v>
      </c>
      <c r="AV4397">
        <v>5</v>
      </c>
      <c r="AW4397">
        <v>4</v>
      </c>
      <c r="AX4397">
        <v>4</v>
      </c>
    </row>
    <row r="4398" spans="1:50" x14ac:dyDescent="0.25">
      <c r="A4398">
        <v>4397</v>
      </c>
      <c r="B4398" t="s">
        <v>18150</v>
      </c>
      <c r="C4398" t="s">
        <v>18151</v>
      </c>
      <c r="D4398" t="s">
        <v>18152</v>
      </c>
      <c r="E4398" t="s">
        <v>945</v>
      </c>
      <c r="F4398" t="s">
        <v>577</v>
      </c>
      <c r="G4398" t="s">
        <v>237</v>
      </c>
      <c r="H4398">
        <v>55110</v>
      </c>
      <c r="I4398">
        <v>45.090240000000001</v>
      </c>
      <c r="J4398">
        <v>-93.006290000000007</v>
      </c>
      <c r="K4398">
        <v>40336</v>
      </c>
      <c r="L4398" t="s">
        <v>56</v>
      </c>
      <c r="M4398" t="s">
        <v>102</v>
      </c>
      <c r="N4398" t="s">
        <v>6504</v>
      </c>
      <c r="O4398">
        <v>0</v>
      </c>
      <c r="P4398">
        <v>56</v>
      </c>
      <c r="Q4398">
        <v>18275.189999999999</v>
      </c>
      <c r="R4398" t="s">
        <v>74</v>
      </c>
      <c r="S4398" t="s">
        <v>75</v>
      </c>
      <c r="T4398" t="s">
        <v>61</v>
      </c>
      <c r="U4398">
        <v>6.9901179999999998</v>
      </c>
      <c r="V4398">
        <v>11</v>
      </c>
      <c r="W4398">
        <v>2</v>
      </c>
      <c r="X4398">
        <v>0</v>
      </c>
      <c r="Y4398" t="s">
        <v>61</v>
      </c>
      <c r="Z4398" t="s">
        <v>85</v>
      </c>
      <c r="AA4398" t="s">
        <v>61</v>
      </c>
      <c r="AB4398" t="s">
        <v>61</v>
      </c>
      <c r="AC4398" t="s">
        <v>86</v>
      </c>
      <c r="AD4398" t="s">
        <v>63</v>
      </c>
      <c r="AE4398" t="s">
        <v>63</v>
      </c>
      <c r="AF4398" t="s">
        <v>63</v>
      </c>
      <c r="AG4398" t="s">
        <v>61</v>
      </c>
      <c r="AH4398" t="s">
        <v>61</v>
      </c>
      <c r="AI4398" t="s">
        <v>63</v>
      </c>
      <c r="AJ4398" t="s">
        <v>63</v>
      </c>
      <c r="AK4398" t="s">
        <v>61</v>
      </c>
      <c r="AL4398" t="s">
        <v>61</v>
      </c>
      <c r="AM4398" t="s">
        <v>77</v>
      </c>
      <c r="AN4398">
        <v>1.15025</v>
      </c>
      <c r="AO4398">
        <v>164.97149999999999</v>
      </c>
      <c r="AP4398">
        <v>830.94434690000003</v>
      </c>
      <c r="AQ4398">
        <v>3</v>
      </c>
      <c r="AR4398">
        <v>2</v>
      </c>
      <c r="AS4398">
        <v>2</v>
      </c>
      <c r="AT4398">
        <v>4</v>
      </c>
      <c r="AU4398">
        <v>3</v>
      </c>
      <c r="AV4398">
        <v>4</v>
      </c>
      <c r="AW4398">
        <v>2</v>
      </c>
      <c r="AX4398">
        <v>3</v>
      </c>
    </row>
    <row r="4399" spans="1:50" x14ac:dyDescent="0.25">
      <c r="A4399">
        <v>4398</v>
      </c>
      <c r="B4399" t="s">
        <v>18153</v>
      </c>
      <c r="C4399" t="s">
        <v>18154</v>
      </c>
      <c r="D4399" t="s">
        <v>18155</v>
      </c>
      <c r="E4399" t="s">
        <v>18156</v>
      </c>
      <c r="F4399" t="s">
        <v>164</v>
      </c>
      <c r="G4399" t="s">
        <v>10418</v>
      </c>
      <c r="H4399">
        <v>52053</v>
      </c>
      <c r="I4399">
        <v>42.611640000000001</v>
      </c>
      <c r="J4399">
        <v>-90.965059999999994</v>
      </c>
      <c r="K4399">
        <v>1132</v>
      </c>
      <c r="L4399" t="s">
        <v>56</v>
      </c>
      <c r="M4399" t="s">
        <v>102</v>
      </c>
      <c r="N4399" t="s">
        <v>3013</v>
      </c>
      <c r="O4399">
        <v>0</v>
      </c>
      <c r="P4399">
        <v>89</v>
      </c>
      <c r="Q4399">
        <v>40406.980000000003</v>
      </c>
      <c r="R4399" t="s">
        <v>167</v>
      </c>
      <c r="S4399" t="s">
        <v>60</v>
      </c>
      <c r="T4399" t="s">
        <v>61</v>
      </c>
      <c r="U4399">
        <v>16.366119999999999</v>
      </c>
      <c r="V4399">
        <v>11</v>
      </c>
      <c r="W4399">
        <v>1</v>
      </c>
      <c r="X4399">
        <v>1</v>
      </c>
      <c r="Y4399" t="s">
        <v>61</v>
      </c>
      <c r="Z4399" t="s">
        <v>76</v>
      </c>
      <c r="AA4399" t="s">
        <v>63</v>
      </c>
      <c r="AB4399" t="s">
        <v>63</v>
      </c>
      <c r="AC4399" t="s">
        <v>114</v>
      </c>
      <c r="AD4399" t="s">
        <v>63</v>
      </c>
      <c r="AE4399" t="s">
        <v>61</v>
      </c>
      <c r="AF4399" t="s">
        <v>61</v>
      </c>
      <c r="AG4399" t="s">
        <v>61</v>
      </c>
      <c r="AH4399" t="s">
        <v>63</v>
      </c>
      <c r="AI4399" t="s">
        <v>61</v>
      </c>
      <c r="AJ4399" t="s">
        <v>61</v>
      </c>
      <c r="AK4399" t="s">
        <v>61</v>
      </c>
      <c r="AL4399" t="s">
        <v>63</v>
      </c>
      <c r="AM4399" t="s">
        <v>95</v>
      </c>
      <c r="AN4399">
        <v>3.7941029999999998</v>
      </c>
      <c r="AO4399">
        <v>92.501800000000003</v>
      </c>
      <c r="AP4399">
        <v>346.0280123</v>
      </c>
      <c r="AQ4399">
        <v>4</v>
      </c>
      <c r="AR4399">
        <v>4</v>
      </c>
      <c r="AS4399">
        <v>5</v>
      </c>
      <c r="AT4399">
        <v>4</v>
      </c>
      <c r="AU4399">
        <v>2</v>
      </c>
      <c r="AV4399">
        <v>3</v>
      </c>
      <c r="AW4399">
        <v>5</v>
      </c>
      <c r="AX4399">
        <v>4</v>
      </c>
    </row>
    <row r="4400" spans="1:50" x14ac:dyDescent="0.25">
      <c r="A4400">
        <v>4399</v>
      </c>
      <c r="B4400" t="s">
        <v>18157</v>
      </c>
      <c r="C4400" t="s">
        <v>18158</v>
      </c>
      <c r="D4400" t="s">
        <v>18159</v>
      </c>
      <c r="E4400" t="s">
        <v>141</v>
      </c>
      <c r="F4400" t="s">
        <v>142</v>
      </c>
      <c r="G4400" t="s">
        <v>143</v>
      </c>
      <c r="H4400">
        <v>45255</v>
      </c>
      <c r="I4400">
        <v>39.05885</v>
      </c>
      <c r="J4400">
        <v>-84.327110000000005</v>
      </c>
      <c r="K4400">
        <v>21767</v>
      </c>
      <c r="L4400" t="s">
        <v>56</v>
      </c>
      <c r="M4400" t="s">
        <v>111</v>
      </c>
      <c r="N4400" t="s">
        <v>1643</v>
      </c>
      <c r="O4400">
        <v>1</v>
      </c>
      <c r="P4400">
        <v>84</v>
      </c>
      <c r="Q4400">
        <v>45874.19</v>
      </c>
      <c r="R4400" t="s">
        <v>74</v>
      </c>
      <c r="S4400" t="s">
        <v>75</v>
      </c>
      <c r="T4400" t="s">
        <v>63</v>
      </c>
      <c r="U4400">
        <v>10.0487</v>
      </c>
      <c r="V4400">
        <v>16</v>
      </c>
      <c r="W4400">
        <v>0</v>
      </c>
      <c r="X4400">
        <v>0</v>
      </c>
      <c r="Y4400" t="s">
        <v>63</v>
      </c>
      <c r="Z4400" t="s">
        <v>85</v>
      </c>
      <c r="AA4400" t="s">
        <v>61</v>
      </c>
      <c r="AB4400" t="s">
        <v>61</v>
      </c>
      <c r="AC4400" t="s">
        <v>86</v>
      </c>
      <c r="AD4400" t="s">
        <v>63</v>
      </c>
      <c r="AE4400" t="s">
        <v>63</v>
      </c>
      <c r="AF4400" t="s">
        <v>61</v>
      </c>
      <c r="AG4400" t="s">
        <v>63</v>
      </c>
      <c r="AH4400" t="s">
        <v>61</v>
      </c>
      <c r="AI4400" t="s">
        <v>61</v>
      </c>
      <c r="AJ4400" t="s">
        <v>61</v>
      </c>
      <c r="AK4400" t="s">
        <v>63</v>
      </c>
      <c r="AL4400" t="s">
        <v>61</v>
      </c>
      <c r="AM4400" t="s">
        <v>115</v>
      </c>
      <c r="AN4400">
        <v>7.5791930000000001</v>
      </c>
      <c r="AO4400">
        <v>182.44329999999999</v>
      </c>
      <c r="AP4400">
        <v>1275.031579</v>
      </c>
      <c r="AQ4400">
        <v>3</v>
      </c>
      <c r="AR4400">
        <v>3</v>
      </c>
      <c r="AS4400">
        <v>3</v>
      </c>
      <c r="AT4400">
        <v>3</v>
      </c>
      <c r="AU4400">
        <v>4</v>
      </c>
      <c r="AV4400">
        <v>1</v>
      </c>
      <c r="AW4400">
        <v>2</v>
      </c>
      <c r="AX4400">
        <v>1</v>
      </c>
    </row>
    <row r="4401" spans="1:50" x14ac:dyDescent="0.25">
      <c r="A4401">
        <v>4400</v>
      </c>
      <c r="B4401" t="s">
        <v>18160</v>
      </c>
      <c r="C4401" t="s">
        <v>18161</v>
      </c>
      <c r="D4401" t="s">
        <v>18162</v>
      </c>
      <c r="E4401" t="s">
        <v>2507</v>
      </c>
      <c r="F4401" t="s">
        <v>127</v>
      </c>
      <c r="G4401" t="s">
        <v>18163</v>
      </c>
      <c r="H4401">
        <v>74733</v>
      </c>
      <c r="I4401">
        <v>33.83108</v>
      </c>
      <c r="J4401">
        <v>-96.482609999999994</v>
      </c>
      <c r="K4401">
        <v>3161</v>
      </c>
      <c r="L4401" t="s">
        <v>144</v>
      </c>
      <c r="M4401" t="s">
        <v>102</v>
      </c>
      <c r="N4401" t="s">
        <v>3140</v>
      </c>
      <c r="O4401">
        <v>5</v>
      </c>
      <c r="P4401">
        <v>56</v>
      </c>
      <c r="Q4401">
        <v>6327.17</v>
      </c>
      <c r="R4401" t="s">
        <v>167</v>
      </c>
      <c r="S4401" t="s">
        <v>75</v>
      </c>
      <c r="T4401" t="s">
        <v>61</v>
      </c>
      <c r="U4401">
        <v>10.88222</v>
      </c>
      <c r="V4401">
        <v>15</v>
      </c>
      <c r="W4401">
        <v>0</v>
      </c>
      <c r="X4401">
        <v>0</v>
      </c>
      <c r="Y4401" t="s">
        <v>61</v>
      </c>
      <c r="Z4401" t="s">
        <v>76</v>
      </c>
      <c r="AA4401" t="s">
        <v>63</v>
      </c>
      <c r="AB4401" t="s">
        <v>61</v>
      </c>
      <c r="AC4401" t="s">
        <v>64</v>
      </c>
      <c r="AD4401" t="s">
        <v>63</v>
      </c>
      <c r="AE4401" t="s">
        <v>61</v>
      </c>
      <c r="AF4401" t="s">
        <v>61</v>
      </c>
      <c r="AG4401" t="s">
        <v>63</v>
      </c>
      <c r="AH4401" t="s">
        <v>63</v>
      </c>
      <c r="AI4401" t="s">
        <v>61</v>
      </c>
      <c r="AJ4401" t="s">
        <v>61</v>
      </c>
      <c r="AK4401" t="s">
        <v>61</v>
      </c>
      <c r="AL4401" t="s">
        <v>61</v>
      </c>
      <c r="AM4401" t="s">
        <v>95</v>
      </c>
      <c r="AN4401">
        <v>10.444330000000001</v>
      </c>
      <c r="AO4401">
        <v>147.47380000000001</v>
      </c>
      <c r="AP4401">
        <v>1164.7559779999999</v>
      </c>
      <c r="AQ4401">
        <v>3</v>
      </c>
      <c r="AR4401">
        <v>3</v>
      </c>
      <c r="AS4401">
        <v>3</v>
      </c>
      <c r="AT4401">
        <v>6</v>
      </c>
      <c r="AU4401">
        <v>3</v>
      </c>
      <c r="AV4401">
        <v>3</v>
      </c>
      <c r="AW4401">
        <v>3</v>
      </c>
      <c r="AX4401">
        <v>5</v>
      </c>
    </row>
    <row r="4402" spans="1:50" x14ac:dyDescent="0.25">
      <c r="A4402">
        <v>4401</v>
      </c>
      <c r="B4402" t="s">
        <v>18164</v>
      </c>
      <c r="C4402" t="s">
        <v>18165</v>
      </c>
      <c r="D4402" t="s">
        <v>18166</v>
      </c>
      <c r="E4402" t="s">
        <v>2633</v>
      </c>
      <c r="F4402" t="s">
        <v>739</v>
      </c>
      <c r="G4402" t="s">
        <v>2556</v>
      </c>
      <c r="H4402">
        <v>47574</v>
      </c>
      <c r="I4402">
        <v>37.953130000000002</v>
      </c>
      <c r="J4402">
        <v>-86.551869999999994</v>
      </c>
      <c r="K4402">
        <v>285</v>
      </c>
      <c r="L4402" t="s">
        <v>56</v>
      </c>
      <c r="M4402" t="s">
        <v>18167</v>
      </c>
      <c r="N4402" t="s">
        <v>3448</v>
      </c>
      <c r="O4402">
        <v>1</v>
      </c>
      <c r="P4402">
        <v>52</v>
      </c>
      <c r="Q4402">
        <v>76765.17</v>
      </c>
      <c r="R4402" t="s">
        <v>113</v>
      </c>
      <c r="S4402" t="s">
        <v>60</v>
      </c>
      <c r="T4402" t="s">
        <v>61</v>
      </c>
      <c r="U4402">
        <v>10.32391</v>
      </c>
      <c r="V4402">
        <v>16</v>
      </c>
      <c r="W4402">
        <v>0</v>
      </c>
      <c r="X4402">
        <v>0</v>
      </c>
      <c r="Y4402" t="s">
        <v>61</v>
      </c>
      <c r="Z4402" t="s">
        <v>76</v>
      </c>
      <c r="AA4402" t="s">
        <v>61</v>
      </c>
      <c r="AB4402" t="s">
        <v>63</v>
      </c>
      <c r="AC4402" t="s">
        <v>64</v>
      </c>
      <c r="AD4402" t="s">
        <v>63</v>
      </c>
      <c r="AE4402" t="s">
        <v>61</v>
      </c>
      <c r="AF4402" t="s">
        <v>61</v>
      </c>
      <c r="AG4402" t="s">
        <v>61</v>
      </c>
      <c r="AH4402" t="s">
        <v>61</v>
      </c>
      <c r="AI4402" t="s">
        <v>63</v>
      </c>
      <c r="AJ4402" t="s">
        <v>61</v>
      </c>
      <c r="AK4402" t="s">
        <v>63</v>
      </c>
      <c r="AL4402" t="s">
        <v>61</v>
      </c>
      <c r="AM4402" t="s">
        <v>77</v>
      </c>
      <c r="AN4402">
        <v>10.356350000000001</v>
      </c>
      <c r="AO4402">
        <v>159.9512</v>
      </c>
      <c r="AP4402">
        <v>1114.676099</v>
      </c>
      <c r="AQ4402">
        <v>4</v>
      </c>
      <c r="AR4402">
        <v>3</v>
      </c>
      <c r="AS4402">
        <v>3</v>
      </c>
      <c r="AT4402">
        <v>4</v>
      </c>
      <c r="AU4402">
        <v>2</v>
      </c>
      <c r="AV4402">
        <v>4</v>
      </c>
      <c r="AW4402">
        <v>4</v>
      </c>
      <c r="AX4402">
        <v>1</v>
      </c>
    </row>
    <row r="4403" spans="1:50" x14ac:dyDescent="0.25">
      <c r="A4403">
        <v>4402</v>
      </c>
      <c r="B4403" t="s">
        <v>18168</v>
      </c>
      <c r="C4403" t="s">
        <v>18169</v>
      </c>
      <c r="D4403" t="s">
        <v>18170</v>
      </c>
      <c r="E4403" t="s">
        <v>18171</v>
      </c>
      <c r="F4403" t="s">
        <v>425</v>
      </c>
      <c r="G4403" t="s">
        <v>12284</v>
      </c>
      <c r="H4403">
        <v>69034</v>
      </c>
      <c r="I4403">
        <v>40.24859</v>
      </c>
      <c r="J4403">
        <v>-100.4307</v>
      </c>
      <c r="K4403">
        <v>1153</v>
      </c>
      <c r="L4403" t="s">
        <v>93</v>
      </c>
      <c r="M4403" t="s">
        <v>102</v>
      </c>
      <c r="N4403" t="s">
        <v>7212</v>
      </c>
      <c r="O4403">
        <v>0</v>
      </c>
      <c r="P4403">
        <v>78</v>
      </c>
      <c r="Q4403">
        <v>28326.47</v>
      </c>
      <c r="R4403" t="s">
        <v>113</v>
      </c>
      <c r="S4403" t="s">
        <v>60</v>
      </c>
      <c r="T4403" t="s">
        <v>61</v>
      </c>
      <c r="U4403">
        <v>10.94525</v>
      </c>
      <c r="V4403">
        <v>12</v>
      </c>
      <c r="W4403">
        <v>2</v>
      </c>
      <c r="X4403">
        <v>0</v>
      </c>
      <c r="Y4403" t="s">
        <v>61</v>
      </c>
      <c r="Z4403" t="s">
        <v>85</v>
      </c>
      <c r="AA4403" t="s">
        <v>61</v>
      </c>
      <c r="AB4403" t="s">
        <v>61</v>
      </c>
      <c r="AC4403" t="s">
        <v>64</v>
      </c>
      <c r="AD4403" t="s">
        <v>63</v>
      </c>
      <c r="AE4403" t="s">
        <v>61</v>
      </c>
      <c r="AF4403" t="s">
        <v>61</v>
      </c>
      <c r="AG4403" t="s">
        <v>63</v>
      </c>
      <c r="AH4403" t="s">
        <v>61</v>
      </c>
      <c r="AI4403" t="s">
        <v>61</v>
      </c>
      <c r="AJ4403" t="s">
        <v>61</v>
      </c>
      <c r="AK4403" t="s">
        <v>61</v>
      </c>
      <c r="AL4403" t="s">
        <v>61</v>
      </c>
      <c r="AM4403" t="s">
        <v>65</v>
      </c>
      <c r="AN4403">
        <v>4.9088459999999996</v>
      </c>
      <c r="AO4403">
        <v>134.95089999999999</v>
      </c>
      <c r="AP4403">
        <v>482.27684529999999</v>
      </c>
      <c r="AQ4403">
        <v>3</v>
      </c>
      <c r="AR4403">
        <v>4</v>
      </c>
      <c r="AS4403">
        <v>4</v>
      </c>
      <c r="AT4403">
        <v>2</v>
      </c>
      <c r="AU4403">
        <v>5</v>
      </c>
      <c r="AV4403">
        <v>3</v>
      </c>
      <c r="AW4403">
        <v>2</v>
      </c>
      <c r="AX4403">
        <v>2</v>
      </c>
    </row>
    <row r="4404" spans="1:50" x14ac:dyDescent="0.25">
      <c r="A4404">
        <v>4403</v>
      </c>
      <c r="B4404" t="s">
        <v>18172</v>
      </c>
      <c r="C4404" t="s">
        <v>18173</v>
      </c>
      <c r="D4404" t="s">
        <v>18174</v>
      </c>
      <c r="E4404" t="s">
        <v>18175</v>
      </c>
      <c r="F4404" t="s">
        <v>645</v>
      </c>
      <c r="G4404" t="s">
        <v>3164</v>
      </c>
      <c r="H4404">
        <v>2663</v>
      </c>
      <c r="I4404">
        <v>41.906750000000002</v>
      </c>
      <c r="J4404">
        <v>-69.997389999999996</v>
      </c>
      <c r="K4404">
        <v>94</v>
      </c>
      <c r="L4404" t="s">
        <v>93</v>
      </c>
      <c r="M4404" t="s">
        <v>111</v>
      </c>
      <c r="N4404" t="s">
        <v>2881</v>
      </c>
      <c r="O4404">
        <v>0</v>
      </c>
      <c r="P4404">
        <v>33</v>
      </c>
      <c r="Q4404">
        <v>42506.46</v>
      </c>
      <c r="R4404" t="s">
        <v>104</v>
      </c>
      <c r="S4404" t="s">
        <v>60</v>
      </c>
      <c r="T4404" t="s">
        <v>61</v>
      </c>
      <c r="U4404">
        <v>7.041544</v>
      </c>
      <c r="V4404">
        <v>12</v>
      </c>
      <c r="W4404">
        <v>0</v>
      </c>
      <c r="X4404">
        <v>0</v>
      </c>
      <c r="Y4404" t="s">
        <v>61</v>
      </c>
      <c r="Z4404" t="s">
        <v>62</v>
      </c>
      <c r="AA4404" t="s">
        <v>63</v>
      </c>
      <c r="AB4404" t="s">
        <v>61</v>
      </c>
      <c r="AC4404" t="s">
        <v>64</v>
      </c>
      <c r="AD4404" t="s">
        <v>63</v>
      </c>
      <c r="AE4404" t="s">
        <v>63</v>
      </c>
      <c r="AF4404" t="s">
        <v>61</v>
      </c>
      <c r="AG4404" t="s">
        <v>61</v>
      </c>
      <c r="AH4404" t="s">
        <v>61</v>
      </c>
      <c r="AI4404" t="s">
        <v>61</v>
      </c>
      <c r="AJ4404" t="s">
        <v>61</v>
      </c>
      <c r="AK4404" t="s">
        <v>63</v>
      </c>
      <c r="AL4404" t="s">
        <v>63</v>
      </c>
      <c r="AM4404" t="s">
        <v>115</v>
      </c>
      <c r="AN4404">
        <v>2.6371639999999998</v>
      </c>
      <c r="AO4404">
        <v>179.94759999999999</v>
      </c>
      <c r="AP4404">
        <v>581.31977429999995</v>
      </c>
      <c r="AQ4404">
        <v>4</v>
      </c>
      <c r="AR4404">
        <v>2</v>
      </c>
      <c r="AS4404">
        <v>2</v>
      </c>
      <c r="AT4404">
        <v>4</v>
      </c>
      <c r="AU4404">
        <v>4</v>
      </c>
      <c r="AV4404">
        <v>4</v>
      </c>
      <c r="AW4404">
        <v>3</v>
      </c>
      <c r="AX4404">
        <v>4</v>
      </c>
    </row>
    <row r="4405" spans="1:50" x14ac:dyDescent="0.25">
      <c r="A4405">
        <v>4404</v>
      </c>
      <c r="B4405" t="s">
        <v>18176</v>
      </c>
      <c r="C4405" t="s">
        <v>18177</v>
      </c>
      <c r="D4405" t="s">
        <v>18178</v>
      </c>
      <c r="E4405" t="s">
        <v>18179</v>
      </c>
      <c r="F4405" t="s">
        <v>100</v>
      </c>
      <c r="G4405" t="s">
        <v>12138</v>
      </c>
      <c r="H4405">
        <v>78610</v>
      </c>
      <c r="I4405">
        <v>30.077220000000001</v>
      </c>
      <c r="J4405">
        <v>-97.837410000000006</v>
      </c>
      <c r="K4405">
        <v>35142</v>
      </c>
      <c r="L4405" t="s">
        <v>56</v>
      </c>
      <c r="M4405" t="s">
        <v>102</v>
      </c>
      <c r="N4405" t="s">
        <v>585</v>
      </c>
      <c r="O4405">
        <v>1</v>
      </c>
      <c r="P4405">
        <v>48</v>
      </c>
      <c r="Q4405">
        <v>8874.14</v>
      </c>
      <c r="R4405" t="s">
        <v>74</v>
      </c>
      <c r="S4405" t="s">
        <v>60</v>
      </c>
      <c r="T4405" t="s">
        <v>61</v>
      </c>
      <c r="U4405">
        <v>7.7494209999999999</v>
      </c>
      <c r="V4405">
        <v>14</v>
      </c>
      <c r="W4405">
        <v>1</v>
      </c>
      <c r="X4405">
        <v>0</v>
      </c>
      <c r="Y4405" t="s">
        <v>61</v>
      </c>
      <c r="Z4405" t="s">
        <v>85</v>
      </c>
      <c r="AA4405" t="s">
        <v>63</v>
      </c>
      <c r="AB4405" t="s">
        <v>61</v>
      </c>
      <c r="AC4405" t="s">
        <v>64</v>
      </c>
      <c r="AD4405" t="s">
        <v>63</v>
      </c>
      <c r="AE4405" t="s">
        <v>63</v>
      </c>
      <c r="AF4405" t="s">
        <v>61</v>
      </c>
      <c r="AG4405" t="s">
        <v>63</v>
      </c>
      <c r="AH4405" t="s">
        <v>63</v>
      </c>
      <c r="AI4405" t="s">
        <v>61</v>
      </c>
      <c r="AJ4405" t="s">
        <v>61</v>
      </c>
      <c r="AK4405" t="s">
        <v>61</v>
      </c>
      <c r="AL4405" t="s">
        <v>61</v>
      </c>
      <c r="AM4405" t="s">
        <v>115</v>
      </c>
      <c r="AN4405">
        <v>8.5476980000000005</v>
      </c>
      <c r="AO4405">
        <v>179.9794</v>
      </c>
      <c r="AP4405">
        <v>1066.677081</v>
      </c>
      <c r="AQ4405">
        <v>5</v>
      </c>
      <c r="AR4405">
        <v>5</v>
      </c>
      <c r="AS4405">
        <v>4</v>
      </c>
      <c r="AT4405">
        <v>4</v>
      </c>
      <c r="AU4405">
        <v>5</v>
      </c>
      <c r="AV4405">
        <v>4</v>
      </c>
      <c r="AW4405">
        <v>3</v>
      </c>
      <c r="AX4405">
        <v>5</v>
      </c>
    </row>
    <row r="4406" spans="1:50" x14ac:dyDescent="0.25">
      <c r="A4406">
        <v>4405</v>
      </c>
      <c r="B4406" t="s">
        <v>18180</v>
      </c>
      <c r="C4406" t="s">
        <v>18181</v>
      </c>
      <c r="D4406" t="s">
        <v>18182</v>
      </c>
      <c r="E4406" t="s">
        <v>18183</v>
      </c>
      <c r="F4406" t="s">
        <v>480</v>
      </c>
      <c r="G4406" t="s">
        <v>7767</v>
      </c>
      <c r="H4406">
        <v>86443</v>
      </c>
      <c r="I4406">
        <v>35.983580000000003</v>
      </c>
      <c r="J4406">
        <v>-114.4573</v>
      </c>
      <c r="K4406">
        <v>0</v>
      </c>
      <c r="L4406" t="s">
        <v>93</v>
      </c>
      <c r="M4406" t="s">
        <v>482</v>
      </c>
      <c r="N4406" t="s">
        <v>1447</v>
      </c>
      <c r="O4406">
        <v>0</v>
      </c>
      <c r="P4406">
        <v>70</v>
      </c>
      <c r="Q4406">
        <v>17844.64</v>
      </c>
      <c r="R4406" t="s">
        <v>167</v>
      </c>
      <c r="S4406" t="s">
        <v>75</v>
      </c>
      <c r="T4406" t="s">
        <v>63</v>
      </c>
      <c r="U4406">
        <v>9.5191970000000001</v>
      </c>
      <c r="V4406">
        <v>8</v>
      </c>
      <c r="W4406">
        <v>1</v>
      </c>
      <c r="X4406">
        <v>0</v>
      </c>
      <c r="Y4406" t="s">
        <v>61</v>
      </c>
      <c r="Z4406" t="s">
        <v>76</v>
      </c>
      <c r="AA4406" t="s">
        <v>61</v>
      </c>
      <c r="AB4406" t="s">
        <v>61</v>
      </c>
      <c r="AC4406" t="s">
        <v>86</v>
      </c>
      <c r="AD4406" t="s">
        <v>61</v>
      </c>
      <c r="AE4406" t="s">
        <v>63</v>
      </c>
      <c r="AF4406" t="s">
        <v>63</v>
      </c>
      <c r="AG4406" t="s">
        <v>61</v>
      </c>
      <c r="AH4406" t="s">
        <v>61</v>
      </c>
      <c r="AI4406" t="s">
        <v>61</v>
      </c>
      <c r="AJ4406" t="s">
        <v>63</v>
      </c>
      <c r="AK4406" t="s">
        <v>63</v>
      </c>
      <c r="AL4406" t="s">
        <v>63</v>
      </c>
      <c r="AM4406" t="s">
        <v>95</v>
      </c>
      <c r="AN4406">
        <v>7.465071</v>
      </c>
      <c r="AO4406">
        <v>222.6326</v>
      </c>
      <c r="AP4406">
        <v>1559.6068580000001</v>
      </c>
      <c r="AQ4406">
        <v>3</v>
      </c>
      <c r="AR4406">
        <v>4</v>
      </c>
      <c r="AS4406">
        <v>4</v>
      </c>
      <c r="AT4406">
        <v>5</v>
      </c>
      <c r="AU4406">
        <v>3</v>
      </c>
      <c r="AV4406">
        <v>3</v>
      </c>
      <c r="AW4406">
        <v>2</v>
      </c>
      <c r="AX4406">
        <v>3</v>
      </c>
    </row>
    <row r="4407" spans="1:50" x14ac:dyDescent="0.25">
      <c r="A4407">
        <v>4406</v>
      </c>
      <c r="B4407" t="s">
        <v>18184</v>
      </c>
      <c r="C4407" t="s">
        <v>18185</v>
      </c>
      <c r="D4407" t="s">
        <v>18186</v>
      </c>
      <c r="E4407" t="s">
        <v>18187</v>
      </c>
      <c r="F4407" t="s">
        <v>100</v>
      </c>
      <c r="G4407" t="s">
        <v>3927</v>
      </c>
      <c r="H4407">
        <v>79230</v>
      </c>
      <c r="I4407">
        <v>34.727080000000001</v>
      </c>
      <c r="J4407">
        <v>-100.05159999999999</v>
      </c>
      <c r="K4407">
        <v>176</v>
      </c>
      <c r="L4407" t="s">
        <v>144</v>
      </c>
      <c r="M4407" t="s">
        <v>102</v>
      </c>
      <c r="N4407" t="s">
        <v>2457</v>
      </c>
      <c r="O4407">
        <v>3</v>
      </c>
      <c r="P4407">
        <v>87</v>
      </c>
      <c r="Q4407">
        <v>34923.5</v>
      </c>
      <c r="R4407" t="s">
        <v>104</v>
      </c>
      <c r="S4407" t="s">
        <v>60</v>
      </c>
      <c r="T4407" t="s">
        <v>63</v>
      </c>
      <c r="U4407">
        <v>9.0220459999999996</v>
      </c>
      <c r="V4407">
        <v>13</v>
      </c>
      <c r="W4407">
        <v>0</v>
      </c>
      <c r="X4407">
        <v>0</v>
      </c>
      <c r="Y4407" t="s">
        <v>61</v>
      </c>
      <c r="Z4407" t="s">
        <v>76</v>
      </c>
      <c r="AA4407" t="s">
        <v>61</v>
      </c>
      <c r="AB4407" t="s">
        <v>63</v>
      </c>
      <c r="AC4407" t="s">
        <v>64</v>
      </c>
      <c r="AD4407" t="s">
        <v>63</v>
      </c>
      <c r="AE4407" t="s">
        <v>63</v>
      </c>
      <c r="AF4407" t="s">
        <v>63</v>
      </c>
      <c r="AG4407" t="s">
        <v>63</v>
      </c>
      <c r="AH4407" t="s">
        <v>63</v>
      </c>
      <c r="AI4407" t="s">
        <v>61</v>
      </c>
      <c r="AJ4407" t="s">
        <v>63</v>
      </c>
      <c r="AK4407" t="s">
        <v>61</v>
      </c>
      <c r="AL4407" t="s">
        <v>61</v>
      </c>
      <c r="AM4407" t="s">
        <v>77</v>
      </c>
      <c r="AN4407">
        <v>2.681114</v>
      </c>
      <c r="AO4407">
        <v>207.4811</v>
      </c>
      <c r="AP4407">
        <v>755.46875109999996</v>
      </c>
      <c r="AQ4407">
        <v>3</v>
      </c>
      <c r="AR4407">
        <v>3</v>
      </c>
      <c r="AS4407">
        <v>3</v>
      </c>
      <c r="AT4407">
        <v>2</v>
      </c>
      <c r="AU4407">
        <v>4</v>
      </c>
      <c r="AV4407">
        <v>2</v>
      </c>
      <c r="AW4407">
        <v>2</v>
      </c>
      <c r="AX4407">
        <v>5</v>
      </c>
    </row>
    <row r="4408" spans="1:50" x14ac:dyDescent="0.25">
      <c r="A4408">
        <v>4407</v>
      </c>
      <c r="B4408" t="s">
        <v>18188</v>
      </c>
      <c r="C4408" t="s">
        <v>18189</v>
      </c>
      <c r="D4408" t="s">
        <v>18190</v>
      </c>
      <c r="E4408" t="s">
        <v>14144</v>
      </c>
      <c r="F4408" t="s">
        <v>564</v>
      </c>
      <c r="G4408" t="s">
        <v>275</v>
      </c>
      <c r="H4408">
        <v>40353</v>
      </c>
      <c r="I4408">
        <v>38.065649999999998</v>
      </c>
      <c r="J4408">
        <v>-83.947620000000001</v>
      </c>
      <c r="K4408">
        <v>22548</v>
      </c>
      <c r="L4408" t="s">
        <v>93</v>
      </c>
      <c r="M4408" t="s">
        <v>111</v>
      </c>
      <c r="N4408" t="s">
        <v>5111</v>
      </c>
      <c r="O4408">
        <v>0</v>
      </c>
      <c r="P4408">
        <v>49</v>
      </c>
      <c r="Q4408">
        <v>156571</v>
      </c>
      <c r="R4408" t="s">
        <v>104</v>
      </c>
      <c r="S4408" t="s">
        <v>75</v>
      </c>
      <c r="T4408" t="s">
        <v>63</v>
      </c>
      <c r="U4408">
        <v>4.9299080000000002</v>
      </c>
      <c r="V4408">
        <v>11</v>
      </c>
      <c r="W4408">
        <v>0</v>
      </c>
      <c r="X4408">
        <v>0</v>
      </c>
      <c r="Y4408" t="s">
        <v>63</v>
      </c>
      <c r="Z4408" t="s">
        <v>76</v>
      </c>
      <c r="AA4408" t="s">
        <v>61</v>
      </c>
      <c r="AB4408" t="s">
        <v>63</v>
      </c>
      <c r="AC4408" t="s">
        <v>64</v>
      </c>
      <c r="AD4408" t="s">
        <v>63</v>
      </c>
      <c r="AE4408" t="s">
        <v>61</v>
      </c>
      <c r="AF4408" t="s">
        <v>61</v>
      </c>
      <c r="AG4408" t="s">
        <v>61</v>
      </c>
      <c r="AH4408" t="s">
        <v>63</v>
      </c>
      <c r="AI4408" t="s">
        <v>61</v>
      </c>
      <c r="AJ4408" t="s">
        <v>61</v>
      </c>
      <c r="AK4408" t="s">
        <v>61</v>
      </c>
      <c r="AL4408" t="s">
        <v>63</v>
      </c>
      <c r="AM4408" t="s">
        <v>65</v>
      </c>
      <c r="AN4408">
        <v>2.7801520000000002</v>
      </c>
      <c r="AO4408">
        <v>124.9781</v>
      </c>
      <c r="AP4408">
        <v>311.80651519999998</v>
      </c>
      <c r="AQ4408">
        <v>3</v>
      </c>
      <c r="AR4408">
        <v>3</v>
      </c>
      <c r="AS4408">
        <v>3</v>
      </c>
      <c r="AT4408">
        <v>3</v>
      </c>
      <c r="AU4408">
        <v>3</v>
      </c>
      <c r="AV4408">
        <v>3</v>
      </c>
      <c r="AW4408">
        <v>3</v>
      </c>
      <c r="AX4408">
        <v>5</v>
      </c>
    </row>
    <row r="4409" spans="1:50" x14ac:dyDescent="0.25">
      <c r="A4409">
        <v>4408</v>
      </c>
      <c r="B4409" t="s">
        <v>18191</v>
      </c>
      <c r="C4409" t="s">
        <v>18192</v>
      </c>
      <c r="D4409" t="s">
        <v>18193</v>
      </c>
      <c r="E4409" t="s">
        <v>18194</v>
      </c>
      <c r="F4409" t="s">
        <v>268</v>
      </c>
      <c r="G4409" t="s">
        <v>5138</v>
      </c>
      <c r="H4409">
        <v>5657</v>
      </c>
      <c r="I4409">
        <v>44.53472</v>
      </c>
      <c r="J4409">
        <v>-72.525800000000004</v>
      </c>
      <c r="K4409">
        <v>81</v>
      </c>
      <c r="L4409" t="s">
        <v>93</v>
      </c>
      <c r="M4409" t="s">
        <v>111</v>
      </c>
      <c r="N4409" t="s">
        <v>3327</v>
      </c>
      <c r="O4409">
        <v>3</v>
      </c>
      <c r="P4409">
        <v>37</v>
      </c>
      <c r="Q4409">
        <v>29101.96</v>
      </c>
      <c r="R4409" t="s">
        <v>113</v>
      </c>
      <c r="S4409" t="s">
        <v>75</v>
      </c>
      <c r="T4409" t="s">
        <v>63</v>
      </c>
      <c r="U4409">
        <v>5.9246930000000004</v>
      </c>
      <c r="V4409">
        <v>13</v>
      </c>
      <c r="W4409">
        <v>0</v>
      </c>
      <c r="X4409">
        <v>0</v>
      </c>
      <c r="Y4409" t="s">
        <v>63</v>
      </c>
      <c r="Z4409" t="s">
        <v>76</v>
      </c>
      <c r="AA4409" t="s">
        <v>63</v>
      </c>
      <c r="AB4409" t="s">
        <v>63</v>
      </c>
      <c r="AC4409" t="s">
        <v>64</v>
      </c>
      <c r="AD4409" t="s">
        <v>63</v>
      </c>
      <c r="AE4409" t="s">
        <v>61</v>
      </c>
      <c r="AF4409" t="s">
        <v>61</v>
      </c>
      <c r="AG4409" t="s">
        <v>61</v>
      </c>
      <c r="AH4409" t="s">
        <v>61</v>
      </c>
      <c r="AI4409" t="s">
        <v>63</v>
      </c>
      <c r="AJ4409" t="s">
        <v>61</v>
      </c>
      <c r="AK4409" t="s">
        <v>63</v>
      </c>
      <c r="AL4409" t="s">
        <v>61</v>
      </c>
      <c r="AM4409" t="s">
        <v>115</v>
      </c>
      <c r="AN4409">
        <v>6.9799610000000003</v>
      </c>
      <c r="AO4409">
        <v>159.9512</v>
      </c>
      <c r="AP4409">
        <v>866.48501450000003</v>
      </c>
      <c r="AQ4409">
        <v>3</v>
      </c>
      <c r="AR4409">
        <v>3</v>
      </c>
      <c r="AS4409">
        <v>3</v>
      </c>
      <c r="AT4409">
        <v>6</v>
      </c>
      <c r="AU4409">
        <v>2</v>
      </c>
      <c r="AV4409">
        <v>3</v>
      </c>
      <c r="AW4409">
        <v>5</v>
      </c>
      <c r="AX4409">
        <v>4</v>
      </c>
    </row>
    <row r="4410" spans="1:50" x14ac:dyDescent="0.25">
      <c r="A4410">
        <v>4409</v>
      </c>
      <c r="B4410" t="s">
        <v>18195</v>
      </c>
      <c r="C4410" t="s">
        <v>18196</v>
      </c>
      <c r="D4410" t="s">
        <v>18197</v>
      </c>
      <c r="E4410" t="s">
        <v>12931</v>
      </c>
      <c r="F4410" t="s">
        <v>281</v>
      </c>
      <c r="G4410" t="s">
        <v>307</v>
      </c>
      <c r="H4410">
        <v>14486</v>
      </c>
      <c r="I4410">
        <v>42.894300000000001</v>
      </c>
      <c r="J4410">
        <v>-77.921580000000006</v>
      </c>
      <c r="K4410">
        <v>370</v>
      </c>
      <c r="L4410" t="s">
        <v>144</v>
      </c>
      <c r="M4410" t="s">
        <v>111</v>
      </c>
      <c r="N4410" t="s">
        <v>1053</v>
      </c>
      <c r="O4410">
        <v>3</v>
      </c>
      <c r="P4410">
        <v>18</v>
      </c>
      <c r="Q4410">
        <v>57578.239999999998</v>
      </c>
      <c r="R4410" t="s">
        <v>59</v>
      </c>
      <c r="S4410" t="s">
        <v>75</v>
      </c>
      <c r="T4410" t="s">
        <v>63</v>
      </c>
      <c r="U4410">
        <v>10.34662</v>
      </c>
      <c r="V4410">
        <v>11</v>
      </c>
      <c r="W4410">
        <v>0</v>
      </c>
      <c r="X4410">
        <v>0</v>
      </c>
      <c r="Y4410" t="s">
        <v>61</v>
      </c>
      <c r="Z4410" t="s">
        <v>76</v>
      </c>
      <c r="AA4410" t="s">
        <v>61</v>
      </c>
      <c r="AB4410" t="s">
        <v>61</v>
      </c>
      <c r="AC4410" t="s">
        <v>64</v>
      </c>
      <c r="AD4410" t="s">
        <v>63</v>
      </c>
      <c r="AE4410" t="s">
        <v>63</v>
      </c>
      <c r="AF4410" t="s">
        <v>61</v>
      </c>
      <c r="AG4410" t="s">
        <v>61</v>
      </c>
      <c r="AH4410" t="s">
        <v>61</v>
      </c>
      <c r="AI4410" t="s">
        <v>61</v>
      </c>
      <c r="AJ4410" t="s">
        <v>61</v>
      </c>
      <c r="AK4410" t="s">
        <v>63</v>
      </c>
      <c r="AL4410" t="s">
        <v>61</v>
      </c>
      <c r="AM4410" t="s">
        <v>115</v>
      </c>
      <c r="AN4410">
        <v>5.4369709999999998</v>
      </c>
      <c r="AO4410">
        <v>179.94759999999999</v>
      </c>
      <c r="AP4410">
        <v>869.9774936</v>
      </c>
      <c r="AQ4410">
        <v>4</v>
      </c>
      <c r="AR4410">
        <v>3</v>
      </c>
      <c r="AS4410">
        <v>3</v>
      </c>
      <c r="AT4410">
        <v>3</v>
      </c>
      <c r="AU4410">
        <v>2</v>
      </c>
      <c r="AV4410">
        <v>4</v>
      </c>
      <c r="AW4410">
        <v>4</v>
      </c>
      <c r="AX4410">
        <v>4</v>
      </c>
    </row>
    <row r="4411" spans="1:50" x14ac:dyDescent="0.25">
      <c r="A4411">
        <v>4410</v>
      </c>
      <c r="B4411" t="s">
        <v>18198</v>
      </c>
      <c r="C4411" t="s">
        <v>18199</v>
      </c>
      <c r="D4411" t="s">
        <v>18200</v>
      </c>
      <c r="E4411" t="s">
        <v>18201</v>
      </c>
      <c r="F4411" t="s">
        <v>577</v>
      </c>
      <c r="G4411" t="s">
        <v>18202</v>
      </c>
      <c r="H4411">
        <v>56761</v>
      </c>
      <c r="I4411">
        <v>48.602730000000001</v>
      </c>
      <c r="J4411">
        <v>-95.696370000000002</v>
      </c>
      <c r="K4411">
        <v>443</v>
      </c>
      <c r="L4411" t="s">
        <v>56</v>
      </c>
      <c r="M4411" t="s">
        <v>102</v>
      </c>
      <c r="N4411" t="s">
        <v>7505</v>
      </c>
      <c r="O4411">
        <v>1</v>
      </c>
      <c r="P4411">
        <v>70</v>
      </c>
      <c r="Q4411">
        <v>55903.55</v>
      </c>
      <c r="R4411" t="s">
        <v>104</v>
      </c>
      <c r="S4411" t="s">
        <v>60</v>
      </c>
      <c r="T4411" t="s">
        <v>63</v>
      </c>
      <c r="U4411">
        <v>10.675520000000001</v>
      </c>
      <c r="V4411">
        <v>9</v>
      </c>
      <c r="W4411">
        <v>3</v>
      </c>
      <c r="X4411">
        <v>0</v>
      </c>
      <c r="Y4411" t="s">
        <v>61</v>
      </c>
      <c r="Z4411" t="s">
        <v>76</v>
      </c>
      <c r="AA4411" t="s">
        <v>63</v>
      </c>
      <c r="AB4411" t="s">
        <v>63</v>
      </c>
      <c r="AC4411" t="s">
        <v>114</v>
      </c>
      <c r="AD4411" t="s">
        <v>63</v>
      </c>
      <c r="AE4411" t="s">
        <v>61</v>
      </c>
      <c r="AF4411" t="s">
        <v>63</v>
      </c>
      <c r="AG4411" t="s">
        <v>63</v>
      </c>
      <c r="AH4411" t="s">
        <v>61</v>
      </c>
      <c r="AI4411" t="s">
        <v>63</v>
      </c>
      <c r="AJ4411" t="s">
        <v>61</v>
      </c>
      <c r="AK4411" t="s">
        <v>63</v>
      </c>
      <c r="AL4411" t="s">
        <v>63</v>
      </c>
      <c r="AM4411" t="s">
        <v>95</v>
      </c>
      <c r="AN4411">
        <v>8.6717089999999999</v>
      </c>
      <c r="AO4411">
        <v>152.48840000000001</v>
      </c>
      <c r="AP4411">
        <v>1086.8181629999999</v>
      </c>
      <c r="AQ4411">
        <v>6</v>
      </c>
      <c r="AR4411">
        <v>4</v>
      </c>
      <c r="AS4411">
        <v>5</v>
      </c>
      <c r="AT4411">
        <v>4</v>
      </c>
      <c r="AU4411">
        <v>3</v>
      </c>
      <c r="AV4411">
        <v>4</v>
      </c>
      <c r="AW4411">
        <v>5</v>
      </c>
      <c r="AX4411">
        <v>3</v>
      </c>
    </row>
    <row r="4412" spans="1:50" x14ac:dyDescent="0.25">
      <c r="A4412">
        <v>4411</v>
      </c>
      <c r="B4412" t="s">
        <v>18203</v>
      </c>
      <c r="C4412" t="s">
        <v>18204</v>
      </c>
      <c r="D4412" t="s">
        <v>18205</v>
      </c>
      <c r="E4412" t="s">
        <v>10309</v>
      </c>
      <c r="F4412" t="s">
        <v>134</v>
      </c>
      <c r="G4412" t="s">
        <v>1380</v>
      </c>
      <c r="H4412">
        <v>33023</v>
      </c>
      <c r="I4412">
        <v>25.989409999999999</v>
      </c>
      <c r="J4412">
        <v>-80.215339999999998</v>
      </c>
      <c r="K4412">
        <v>73671</v>
      </c>
      <c r="L4412" t="s">
        <v>144</v>
      </c>
      <c r="M4412" t="s">
        <v>111</v>
      </c>
      <c r="N4412" t="s">
        <v>1217</v>
      </c>
      <c r="O4412">
        <v>2</v>
      </c>
      <c r="P4412">
        <v>51</v>
      </c>
      <c r="Q4412">
        <v>18970.04</v>
      </c>
      <c r="R4412" t="s">
        <v>74</v>
      </c>
      <c r="S4412" t="s">
        <v>75</v>
      </c>
      <c r="T4412" t="s">
        <v>61</v>
      </c>
      <c r="U4412">
        <v>6.2121219999999999</v>
      </c>
      <c r="V4412">
        <v>14</v>
      </c>
      <c r="W4412">
        <v>0</v>
      </c>
      <c r="X4412">
        <v>1</v>
      </c>
      <c r="Y4412" t="s">
        <v>61</v>
      </c>
      <c r="Z4412" t="s">
        <v>76</v>
      </c>
      <c r="AA4412" t="s">
        <v>61</v>
      </c>
      <c r="AB4412" t="s">
        <v>61</v>
      </c>
      <c r="AC4412" t="s">
        <v>64</v>
      </c>
      <c r="AD4412" t="s">
        <v>63</v>
      </c>
      <c r="AE4412" t="s">
        <v>63</v>
      </c>
      <c r="AF4412" t="s">
        <v>61</v>
      </c>
      <c r="AG4412" t="s">
        <v>61</v>
      </c>
      <c r="AH4412" t="s">
        <v>61</v>
      </c>
      <c r="AI4412" t="s">
        <v>61</v>
      </c>
      <c r="AJ4412" t="s">
        <v>63</v>
      </c>
      <c r="AK4412" t="s">
        <v>61</v>
      </c>
      <c r="AL4412" t="s">
        <v>63</v>
      </c>
      <c r="AM4412" t="s">
        <v>95</v>
      </c>
      <c r="AN4412">
        <v>13.84934</v>
      </c>
      <c r="AO4412">
        <v>169.94470000000001</v>
      </c>
      <c r="AP4412">
        <v>1456.4221620000001</v>
      </c>
      <c r="AQ4412">
        <v>5</v>
      </c>
      <c r="AR4412">
        <v>6</v>
      </c>
      <c r="AS4412">
        <v>5</v>
      </c>
      <c r="AT4412">
        <v>2</v>
      </c>
      <c r="AU4412">
        <v>4</v>
      </c>
      <c r="AV4412">
        <v>3</v>
      </c>
      <c r="AW4412">
        <v>4</v>
      </c>
      <c r="AX4412">
        <v>4</v>
      </c>
    </row>
    <row r="4413" spans="1:50" x14ac:dyDescent="0.25">
      <c r="A4413">
        <v>4412</v>
      </c>
      <c r="B4413" t="s">
        <v>18206</v>
      </c>
      <c r="C4413" t="s">
        <v>18207</v>
      </c>
      <c r="D4413" t="s">
        <v>18208</v>
      </c>
      <c r="E4413" t="s">
        <v>5307</v>
      </c>
      <c r="F4413" t="s">
        <v>164</v>
      </c>
      <c r="G4413" t="s">
        <v>669</v>
      </c>
      <c r="H4413">
        <v>50038</v>
      </c>
      <c r="I4413">
        <v>41.523409999999998</v>
      </c>
      <c r="J4413">
        <v>-93.902789999999996</v>
      </c>
      <c r="K4413">
        <v>86</v>
      </c>
      <c r="L4413" t="s">
        <v>56</v>
      </c>
      <c r="M4413" t="s">
        <v>102</v>
      </c>
      <c r="N4413" t="s">
        <v>2102</v>
      </c>
      <c r="O4413">
        <v>1</v>
      </c>
      <c r="P4413">
        <v>29</v>
      </c>
      <c r="Q4413">
        <v>37947.15</v>
      </c>
      <c r="R4413" t="s">
        <v>167</v>
      </c>
      <c r="S4413" t="s">
        <v>75</v>
      </c>
      <c r="T4413" t="s">
        <v>61</v>
      </c>
      <c r="U4413">
        <v>11.59418</v>
      </c>
      <c r="V4413">
        <v>14</v>
      </c>
      <c r="W4413">
        <v>2</v>
      </c>
      <c r="X4413">
        <v>0</v>
      </c>
      <c r="Y4413" t="s">
        <v>61</v>
      </c>
      <c r="Z4413" t="s">
        <v>62</v>
      </c>
      <c r="AA4413" t="s">
        <v>61</v>
      </c>
      <c r="AB4413" t="s">
        <v>61</v>
      </c>
      <c r="AC4413" t="s">
        <v>86</v>
      </c>
      <c r="AD4413" t="s">
        <v>63</v>
      </c>
      <c r="AE4413" t="s">
        <v>63</v>
      </c>
      <c r="AF4413" t="s">
        <v>61</v>
      </c>
      <c r="AG4413" t="s">
        <v>61</v>
      </c>
      <c r="AH4413" t="s">
        <v>63</v>
      </c>
      <c r="AI4413" t="s">
        <v>63</v>
      </c>
      <c r="AJ4413" t="s">
        <v>61</v>
      </c>
      <c r="AK4413" t="s">
        <v>61</v>
      </c>
      <c r="AL4413" t="s">
        <v>61</v>
      </c>
      <c r="AM4413" t="s">
        <v>115</v>
      </c>
      <c r="AN4413">
        <v>4.0554180000000004</v>
      </c>
      <c r="AO4413">
        <v>149.99279999999999</v>
      </c>
      <c r="AP4413">
        <v>1002.4248250000001</v>
      </c>
      <c r="AQ4413">
        <v>5</v>
      </c>
      <c r="AR4413">
        <v>5</v>
      </c>
      <c r="AS4413">
        <v>5</v>
      </c>
      <c r="AT4413">
        <v>4</v>
      </c>
      <c r="AU4413">
        <v>3</v>
      </c>
      <c r="AV4413">
        <v>3</v>
      </c>
      <c r="AW4413">
        <v>4</v>
      </c>
      <c r="AX4413">
        <v>5</v>
      </c>
    </row>
    <row r="4414" spans="1:50" x14ac:dyDescent="0.25">
      <c r="A4414">
        <v>4413</v>
      </c>
      <c r="B4414" t="s">
        <v>18209</v>
      </c>
      <c r="C4414" t="s">
        <v>18210</v>
      </c>
      <c r="D4414" t="s">
        <v>18211</v>
      </c>
      <c r="E4414" t="s">
        <v>2522</v>
      </c>
      <c r="F4414" t="s">
        <v>142</v>
      </c>
      <c r="G4414" t="s">
        <v>1368</v>
      </c>
      <c r="H4414">
        <v>44270</v>
      </c>
      <c r="I4414">
        <v>40.960540000000002</v>
      </c>
      <c r="J4414">
        <v>-81.77807</v>
      </c>
      <c r="K4414">
        <v>8800</v>
      </c>
      <c r="L4414" t="s">
        <v>56</v>
      </c>
      <c r="M4414" t="s">
        <v>111</v>
      </c>
      <c r="N4414" t="s">
        <v>469</v>
      </c>
      <c r="O4414">
        <v>0</v>
      </c>
      <c r="P4414">
        <v>29</v>
      </c>
      <c r="Q4414">
        <v>88219.46</v>
      </c>
      <c r="R4414" t="s">
        <v>74</v>
      </c>
      <c r="S4414" t="s">
        <v>75</v>
      </c>
      <c r="T4414" t="s">
        <v>61</v>
      </c>
      <c r="U4414">
        <v>3.4685670000000002</v>
      </c>
      <c r="V4414">
        <v>14</v>
      </c>
      <c r="W4414">
        <v>0</v>
      </c>
      <c r="X4414">
        <v>0</v>
      </c>
      <c r="Y4414" t="s">
        <v>61</v>
      </c>
      <c r="Z4414" t="s">
        <v>76</v>
      </c>
      <c r="AA4414" t="s">
        <v>61</v>
      </c>
      <c r="AB4414" t="s">
        <v>61</v>
      </c>
      <c r="AC4414" t="s">
        <v>86</v>
      </c>
      <c r="AD4414" t="s">
        <v>63</v>
      </c>
      <c r="AE4414" t="s">
        <v>61</v>
      </c>
      <c r="AF4414" t="s">
        <v>63</v>
      </c>
      <c r="AG4414" t="s">
        <v>61</v>
      </c>
      <c r="AH4414" t="s">
        <v>61</v>
      </c>
      <c r="AI4414" t="s">
        <v>61</v>
      </c>
      <c r="AJ4414" t="s">
        <v>61</v>
      </c>
      <c r="AK4414" t="s">
        <v>61</v>
      </c>
      <c r="AL4414" t="s">
        <v>63</v>
      </c>
      <c r="AM4414" t="s">
        <v>65</v>
      </c>
      <c r="AN4414">
        <v>13.005570000000001</v>
      </c>
      <c r="AO4414">
        <v>94.972830000000002</v>
      </c>
      <c r="AP4414">
        <v>1618.779462</v>
      </c>
      <c r="AQ4414">
        <v>3</v>
      </c>
      <c r="AR4414">
        <v>4</v>
      </c>
      <c r="AS4414">
        <v>3</v>
      </c>
      <c r="AT4414">
        <v>4</v>
      </c>
      <c r="AU4414">
        <v>4</v>
      </c>
      <c r="AV4414">
        <v>3</v>
      </c>
      <c r="AW4414">
        <v>4</v>
      </c>
      <c r="AX4414">
        <v>3</v>
      </c>
    </row>
    <row r="4415" spans="1:50" x14ac:dyDescent="0.25">
      <c r="A4415">
        <v>4414</v>
      </c>
      <c r="B4415" t="s">
        <v>18212</v>
      </c>
      <c r="C4415" t="s">
        <v>18213</v>
      </c>
      <c r="D4415" t="s">
        <v>18214</v>
      </c>
      <c r="E4415" t="s">
        <v>18215</v>
      </c>
      <c r="F4415" t="s">
        <v>564</v>
      </c>
      <c r="G4415" t="s">
        <v>922</v>
      </c>
      <c r="H4415">
        <v>41764</v>
      </c>
      <c r="I4415">
        <v>37.126860000000001</v>
      </c>
      <c r="J4415">
        <v>-83.255330000000001</v>
      </c>
      <c r="K4415">
        <v>736</v>
      </c>
      <c r="L4415" t="s">
        <v>144</v>
      </c>
      <c r="M4415" t="s">
        <v>111</v>
      </c>
      <c r="N4415" t="s">
        <v>402</v>
      </c>
      <c r="O4415">
        <v>1</v>
      </c>
      <c r="P4415">
        <v>29</v>
      </c>
      <c r="Q4415">
        <v>39719.11</v>
      </c>
      <c r="R4415" t="s">
        <v>74</v>
      </c>
      <c r="S4415" t="s">
        <v>60</v>
      </c>
      <c r="T4415" t="s">
        <v>61</v>
      </c>
      <c r="U4415">
        <v>12.20313</v>
      </c>
      <c r="V4415">
        <v>11</v>
      </c>
      <c r="W4415">
        <v>0</v>
      </c>
      <c r="X4415">
        <v>0</v>
      </c>
      <c r="Y4415" t="s">
        <v>61</v>
      </c>
      <c r="Z4415" t="s">
        <v>76</v>
      </c>
      <c r="AA4415" t="s">
        <v>61</v>
      </c>
      <c r="AB4415" t="s">
        <v>63</v>
      </c>
      <c r="AC4415" t="s">
        <v>64</v>
      </c>
      <c r="AD4415" t="s">
        <v>63</v>
      </c>
      <c r="AE4415" t="s">
        <v>63</v>
      </c>
      <c r="AF4415" t="s">
        <v>61</v>
      </c>
      <c r="AG4415" t="s">
        <v>61</v>
      </c>
      <c r="AH4415" t="s">
        <v>61</v>
      </c>
      <c r="AI4415" t="s">
        <v>63</v>
      </c>
      <c r="AJ4415" t="s">
        <v>61</v>
      </c>
      <c r="AK4415" t="s">
        <v>61</v>
      </c>
      <c r="AL4415" t="s">
        <v>61</v>
      </c>
      <c r="AM4415" t="s">
        <v>77</v>
      </c>
      <c r="AN4415">
        <v>6.92143</v>
      </c>
      <c r="AO4415">
        <v>157.46979999999999</v>
      </c>
      <c r="AP4415">
        <v>820.90549529999998</v>
      </c>
      <c r="AQ4415">
        <v>4</v>
      </c>
      <c r="AR4415">
        <v>4</v>
      </c>
      <c r="AS4415">
        <v>4</v>
      </c>
      <c r="AT4415">
        <v>2</v>
      </c>
      <c r="AU4415">
        <v>5</v>
      </c>
      <c r="AV4415">
        <v>2</v>
      </c>
      <c r="AW4415">
        <v>1</v>
      </c>
      <c r="AX4415">
        <v>3</v>
      </c>
    </row>
    <row r="4416" spans="1:50" x14ac:dyDescent="0.25">
      <c r="A4416">
        <v>4415</v>
      </c>
      <c r="B4416" t="s">
        <v>18216</v>
      </c>
      <c r="C4416" t="s">
        <v>18217</v>
      </c>
      <c r="D4416" t="s">
        <v>18218</v>
      </c>
      <c r="E4416" t="s">
        <v>18219</v>
      </c>
      <c r="F4416" t="s">
        <v>564</v>
      </c>
      <c r="G4416" t="s">
        <v>6270</v>
      </c>
      <c r="H4416">
        <v>41821</v>
      </c>
      <c r="I4416">
        <v>37.074509999999997</v>
      </c>
      <c r="J4416">
        <v>-83.011600000000001</v>
      </c>
      <c r="K4416">
        <v>478</v>
      </c>
      <c r="L4416" t="s">
        <v>56</v>
      </c>
      <c r="M4416" t="s">
        <v>111</v>
      </c>
      <c r="N4416" t="s">
        <v>4605</v>
      </c>
      <c r="O4416">
        <v>3</v>
      </c>
      <c r="P4416">
        <v>89</v>
      </c>
      <c r="Q4416">
        <v>20456.18</v>
      </c>
      <c r="R4416" t="s">
        <v>59</v>
      </c>
      <c r="S4416" t="s">
        <v>60</v>
      </c>
      <c r="T4416" t="s">
        <v>63</v>
      </c>
      <c r="U4416">
        <v>14.07349</v>
      </c>
      <c r="V4416">
        <v>8</v>
      </c>
      <c r="W4416">
        <v>2</v>
      </c>
      <c r="X4416">
        <v>0</v>
      </c>
      <c r="Y4416" t="s">
        <v>61</v>
      </c>
      <c r="Z4416" t="s">
        <v>76</v>
      </c>
      <c r="AA4416" t="s">
        <v>61</v>
      </c>
      <c r="AB4416" t="s">
        <v>63</v>
      </c>
      <c r="AC4416" t="s">
        <v>114</v>
      </c>
      <c r="AD4416" t="s">
        <v>63</v>
      </c>
      <c r="AE4416" t="s">
        <v>61</v>
      </c>
      <c r="AF4416" t="s">
        <v>61</v>
      </c>
      <c r="AG4416" t="s">
        <v>61</v>
      </c>
      <c r="AH4416" t="s">
        <v>63</v>
      </c>
      <c r="AI4416" t="s">
        <v>61</v>
      </c>
      <c r="AJ4416" t="s">
        <v>61</v>
      </c>
      <c r="AK4416" t="s">
        <v>61</v>
      </c>
      <c r="AL4416" t="s">
        <v>61</v>
      </c>
      <c r="AM4416" t="s">
        <v>115</v>
      </c>
      <c r="AN4416">
        <v>8.3248160000000002</v>
      </c>
      <c r="AO4416">
        <v>92.501800000000003</v>
      </c>
      <c r="AP4416">
        <v>809.618878</v>
      </c>
      <c r="AQ4416">
        <v>3</v>
      </c>
      <c r="AR4416">
        <v>3</v>
      </c>
      <c r="AS4416">
        <v>1</v>
      </c>
      <c r="AT4416">
        <v>4</v>
      </c>
      <c r="AU4416">
        <v>2</v>
      </c>
      <c r="AV4416">
        <v>2</v>
      </c>
      <c r="AW4416">
        <v>3</v>
      </c>
      <c r="AX4416">
        <v>3</v>
      </c>
    </row>
    <row r="4417" spans="1:50" x14ac:dyDescent="0.25">
      <c r="A4417">
        <v>4416</v>
      </c>
      <c r="B4417" t="s">
        <v>18220</v>
      </c>
      <c r="C4417" t="s">
        <v>18221</v>
      </c>
      <c r="D4417" t="s">
        <v>18222</v>
      </c>
      <c r="E4417" t="s">
        <v>5919</v>
      </c>
      <c r="F4417" t="s">
        <v>186</v>
      </c>
      <c r="G4417" t="s">
        <v>16701</v>
      </c>
      <c r="H4417">
        <v>54138</v>
      </c>
      <c r="I4417">
        <v>45.329349999999998</v>
      </c>
      <c r="J4417">
        <v>-88.429879999999997</v>
      </c>
      <c r="K4417">
        <v>780</v>
      </c>
      <c r="L4417" t="s">
        <v>144</v>
      </c>
      <c r="M4417" t="s">
        <v>102</v>
      </c>
      <c r="N4417" t="s">
        <v>4765</v>
      </c>
      <c r="O4417">
        <v>3</v>
      </c>
      <c r="P4417">
        <v>76</v>
      </c>
      <c r="Q4417">
        <v>42529.4</v>
      </c>
      <c r="R4417" t="s">
        <v>113</v>
      </c>
      <c r="S4417" t="s">
        <v>75</v>
      </c>
      <c r="T4417" t="s">
        <v>61</v>
      </c>
      <c r="U4417">
        <v>10.785259999999999</v>
      </c>
      <c r="V4417">
        <v>13</v>
      </c>
      <c r="W4417">
        <v>2</v>
      </c>
      <c r="X4417">
        <v>2</v>
      </c>
      <c r="Y4417" t="s">
        <v>61</v>
      </c>
      <c r="Z4417" t="s">
        <v>62</v>
      </c>
      <c r="AA4417" t="s">
        <v>61</v>
      </c>
      <c r="AB4417" t="s">
        <v>61</v>
      </c>
      <c r="AC4417" t="s">
        <v>64</v>
      </c>
      <c r="AD4417" t="s">
        <v>61</v>
      </c>
      <c r="AE4417" t="s">
        <v>61</v>
      </c>
      <c r="AF4417" t="s">
        <v>63</v>
      </c>
      <c r="AG4417" t="s">
        <v>63</v>
      </c>
      <c r="AH4417" t="s">
        <v>63</v>
      </c>
      <c r="AI4417" t="s">
        <v>61</v>
      </c>
      <c r="AJ4417" t="s">
        <v>61</v>
      </c>
      <c r="AK4417" t="s">
        <v>61</v>
      </c>
      <c r="AL4417" t="s">
        <v>63</v>
      </c>
      <c r="AM4417" t="s">
        <v>95</v>
      </c>
      <c r="AN4417">
        <v>3.985217</v>
      </c>
      <c r="AO4417">
        <v>149.9915</v>
      </c>
      <c r="AP4417">
        <v>583.57112180000001</v>
      </c>
      <c r="AQ4417">
        <v>5</v>
      </c>
      <c r="AR4417">
        <v>5</v>
      </c>
      <c r="AS4417">
        <v>4</v>
      </c>
      <c r="AT4417">
        <v>5</v>
      </c>
      <c r="AU4417">
        <v>3</v>
      </c>
      <c r="AV4417">
        <v>4</v>
      </c>
      <c r="AW4417">
        <v>5</v>
      </c>
      <c r="AX4417">
        <v>5</v>
      </c>
    </row>
    <row r="4418" spans="1:50" x14ac:dyDescent="0.25">
      <c r="A4418">
        <v>4417</v>
      </c>
      <c r="B4418" t="s">
        <v>18223</v>
      </c>
      <c r="C4418" t="s">
        <v>18224</v>
      </c>
      <c r="D4418" t="s">
        <v>18225</v>
      </c>
      <c r="E4418" t="s">
        <v>18226</v>
      </c>
      <c r="F4418" t="s">
        <v>577</v>
      </c>
      <c r="G4418" t="s">
        <v>18227</v>
      </c>
      <c r="H4418">
        <v>56386</v>
      </c>
      <c r="I4418">
        <v>46.111730000000001</v>
      </c>
      <c r="J4418">
        <v>-93.520189999999999</v>
      </c>
      <c r="K4418">
        <v>622</v>
      </c>
      <c r="L4418" t="s">
        <v>93</v>
      </c>
      <c r="M4418" t="s">
        <v>102</v>
      </c>
      <c r="N4418" t="s">
        <v>2335</v>
      </c>
      <c r="O4418">
        <v>6</v>
      </c>
      <c r="P4418">
        <v>19</v>
      </c>
      <c r="Q4418">
        <v>77498.990000000005</v>
      </c>
      <c r="R4418" t="s">
        <v>59</v>
      </c>
      <c r="S4418" t="s">
        <v>75</v>
      </c>
      <c r="T4418" t="s">
        <v>61</v>
      </c>
      <c r="U4418">
        <v>7.725473</v>
      </c>
      <c r="V4418">
        <v>9</v>
      </c>
      <c r="W4418">
        <v>0</v>
      </c>
      <c r="X4418">
        <v>1</v>
      </c>
      <c r="Y4418" t="s">
        <v>61</v>
      </c>
      <c r="Z4418" t="s">
        <v>76</v>
      </c>
      <c r="AA4418" t="s">
        <v>61</v>
      </c>
      <c r="AB4418" t="s">
        <v>61</v>
      </c>
      <c r="AC4418" t="s">
        <v>114</v>
      </c>
      <c r="AD4418" t="s">
        <v>63</v>
      </c>
      <c r="AE4418" t="s">
        <v>63</v>
      </c>
      <c r="AF4418" t="s">
        <v>63</v>
      </c>
      <c r="AG4418" t="s">
        <v>63</v>
      </c>
      <c r="AH4418" t="s">
        <v>63</v>
      </c>
      <c r="AI4418" t="s">
        <v>63</v>
      </c>
      <c r="AJ4418" t="s">
        <v>63</v>
      </c>
      <c r="AK4418" t="s">
        <v>61</v>
      </c>
      <c r="AL4418" t="s">
        <v>63</v>
      </c>
      <c r="AM4418" t="s">
        <v>65</v>
      </c>
      <c r="AN4418">
        <v>16.27572</v>
      </c>
      <c r="AO4418">
        <v>187.51390000000001</v>
      </c>
      <c r="AP4418">
        <v>2141.951697</v>
      </c>
      <c r="AQ4418">
        <v>2</v>
      </c>
      <c r="AR4418">
        <v>4</v>
      </c>
      <c r="AS4418">
        <v>3</v>
      </c>
      <c r="AT4418">
        <v>4</v>
      </c>
      <c r="AU4418">
        <v>5</v>
      </c>
      <c r="AV4418">
        <v>3</v>
      </c>
      <c r="AW4418">
        <v>3</v>
      </c>
      <c r="AX4418">
        <v>3</v>
      </c>
    </row>
    <row r="4419" spans="1:50" x14ac:dyDescent="0.25">
      <c r="A4419">
        <v>4418</v>
      </c>
      <c r="B4419" t="s">
        <v>18228</v>
      </c>
      <c r="C4419" t="s">
        <v>18229</v>
      </c>
      <c r="D4419" t="s">
        <v>18230</v>
      </c>
      <c r="E4419" t="s">
        <v>18231</v>
      </c>
      <c r="F4419" t="s">
        <v>268</v>
      </c>
      <c r="G4419" t="s">
        <v>225</v>
      </c>
      <c r="H4419">
        <v>5478</v>
      </c>
      <c r="I4419">
        <v>44.80968</v>
      </c>
      <c r="J4419">
        <v>-73.08117</v>
      </c>
      <c r="K4419">
        <v>14802</v>
      </c>
      <c r="L4419" t="s">
        <v>93</v>
      </c>
      <c r="M4419" t="s">
        <v>111</v>
      </c>
      <c r="N4419" t="s">
        <v>6081</v>
      </c>
      <c r="O4419">
        <v>2</v>
      </c>
      <c r="P4419">
        <v>26</v>
      </c>
      <c r="Q4419">
        <v>14345.87</v>
      </c>
      <c r="R4419" t="s">
        <v>113</v>
      </c>
      <c r="S4419" t="s">
        <v>137</v>
      </c>
      <c r="T4419" t="s">
        <v>61</v>
      </c>
      <c r="U4419">
        <v>7.4841530000000001</v>
      </c>
      <c r="V4419">
        <v>11</v>
      </c>
      <c r="W4419">
        <v>0</v>
      </c>
      <c r="X4419">
        <v>1</v>
      </c>
      <c r="Y4419" t="s">
        <v>61</v>
      </c>
      <c r="Z4419" t="s">
        <v>85</v>
      </c>
      <c r="AA4419" t="s">
        <v>61</v>
      </c>
      <c r="AB4419" t="s">
        <v>63</v>
      </c>
      <c r="AC4419" t="s">
        <v>64</v>
      </c>
      <c r="AD4419" t="s">
        <v>63</v>
      </c>
      <c r="AE4419" t="s">
        <v>61</v>
      </c>
      <c r="AF4419" t="s">
        <v>61</v>
      </c>
      <c r="AG4419" t="s">
        <v>63</v>
      </c>
      <c r="AH4419" t="s">
        <v>61</v>
      </c>
      <c r="AI4419" t="s">
        <v>61</v>
      </c>
      <c r="AJ4419" t="s">
        <v>63</v>
      </c>
      <c r="AK4419" t="s">
        <v>61</v>
      </c>
      <c r="AL4419" t="s">
        <v>61</v>
      </c>
      <c r="AM4419" t="s">
        <v>115</v>
      </c>
      <c r="AN4419">
        <v>21.521640000000001</v>
      </c>
      <c r="AO4419">
        <v>159.9349</v>
      </c>
      <c r="AP4419">
        <v>2150.0185200000001</v>
      </c>
      <c r="AQ4419">
        <v>4</v>
      </c>
      <c r="AR4419">
        <v>3</v>
      </c>
      <c r="AS4419">
        <v>4</v>
      </c>
      <c r="AT4419">
        <v>4</v>
      </c>
      <c r="AU4419">
        <v>3</v>
      </c>
      <c r="AV4419">
        <v>3</v>
      </c>
      <c r="AW4419">
        <v>4</v>
      </c>
      <c r="AX4419">
        <v>3</v>
      </c>
    </row>
    <row r="4420" spans="1:50" x14ac:dyDescent="0.25">
      <c r="A4420">
        <v>4419</v>
      </c>
      <c r="B4420" t="s">
        <v>18232</v>
      </c>
      <c r="C4420" t="s">
        <v>18233</v>
      </c>
      <c r="D4420" t="s">
        <v>18234</v>
      </c>
      <c r="E4420" t="s">
        <v>18235</v>
      </c>
      <c r="F4420" t="s">
        <v>179</v>
      </c>
      <c r="G4420" t="s">
        <v>828</v>
      </c>
      <c r="H4420">
        <v>61331</v>
      </c>
      <c r="I4420">
        <v>41.747450000000001</v>
      </c>
      <c r="J4420">
        <v>-89.276799999999994</v>
      </c>
      <c r="K4420">
        <v>18</v>
      </c>
      <c r="L4420" t="s">
        <v>56</v>
      </c>
      <c r="M4420" t="s">
        <v>102</v>
      </c>
      <c r="N4420" t="s">
        <v>3317</v>
      </c>
      <c r="O4420">
        <v>6</v>
      </c>
      <c r="P4420">
        <v>21</v>
      </c>
      <c r="Q4420">
        <v>36562.75</v>
      </c>
      <c r="R4420" t="s">
        <v>167</v>
      </c>
      <c r="S4420" t="s">
        <v>60</v>
      </c>
      <c r="T4420" t="s">
        <v>61</v>
      </c>
      <c r="U4420">
        <v>10.57671</v>
      </c>
      <c r="V4420">
        <v>8</v>
      </c>
      <c r="W4420">
        <v>1</v>
      </c>
      <c r="X4420">
        <v>1</v>
      </c>
      <c r="Y4420" t="s">
        <v>61</v>
      </c>
      <c r="Z4420" t="s">
        <v>85</v>
      </c>
      <c r="AA4420" t="s">
        <v>63</v>
      </c>
      <c r="AB4420" t="s">
        <v>63</v>
      </c>
      <c r="AC4420" t="s">
        <v>114</v>
      </c>
      <c r="AD4420" t="s">
        <v>63</v>
      </c>
      <c r="AE4420" t="s">
        <v>61</v>
      </c>
      <c r="AF4420" t="s">
        <v>61</v>
      </c>
      <c r="AG4420" t="s">
        <v>61</v>
      </c>
      <c r="AH4420" t="s">
        <v>63</v>
      </c>
      <c r="AI4420" t="s">
        <v>63</v>
      </c>
      <c r="AJ4420" t="s">
        <v>61</v>
      </c>
      <c r="AK4420" t="s">
        <v>63</v>
      </c>
      <c r="AL4420" t="s">
        <v>63</v>
      </c>
      <c r="AM4420" t="s">
        <v>115</v>
      </c>
      <c r="AN4420">
        <v>7.3321620000000003</v>
      </c>
      <c r="AO4420">
        <v>139.99789999999999</v>
      </c>
      <c r="AP4420">
        <v>1207.5877009999999</v>
      </c>
      <c r="AQ4420">
        <v>4</v>
      </c>
      <c r="AR4420">
        <v>5</v>
      </c>
      <c r="AS4420">
        <v>3</v>
      </c>
      <c r="AT4420">
        <v>4</v>
      </c>
      <c r="AU4420">
        <v>5</v>
      </c>
      <c r="AV4420">
        <v>2</v>
      </c>
      <c r="AW4420">
        <v>3</v>
      </c>
      <c r="AX4420">
        <v>2</v>
      </c>
    </row>
    <row r="4421" spans="1:50" x14ac:dyDescent="0.25">
      <c r="A4421">
        <v>4420</v>
      </c>
      <c r="B4421" t="s">
        <v>18236</v>
      </c>
      <c r="C4421" t="s">
        <v>18237</v>
      </c>
      <c r="D4421" t="s">
        <v>18238</v>
      </c>
      <c r="E4421" t="s">
        <v>18239</v>
      </c>
      <c r="F4421" t="s">
        <v>91</v>
      </c>
      <c r="G4421" t="s">
        <v>1004</v>
      </c>
      <c r="H4421">
        <v>91737</v>
      </c>
      <c r="I4421">
        <v>34.152589999999996</v>
      </c>
      <c r="J4421">
        <v>-117.57769999999999</v>
      </c>
      <c r="K4421">
        <v>25339</v>
      </c>
      <c r="L4421" t="s">
        <v>93</v>
      </c>
      <c r="M4421" t="s">
        <v>83</v>
      </c>
      <c r="N4421" t="s">
        <v>579</v>
      </c>
      <c r="O4421">
        <v>1</v>
      </c>
      <c r="P4421">
        <v>77</v>
      </c>
      <c r="Q4421">
        <v>1143.18</v>
      </c>
      <c r="R4421" t="s">
        <v>113</v>
      </c>
      <c r="S4421" t="s">
        <v>60</v>
      </c>
      <c r="T4421" t="s">
        <v>61</v>
      </c>
      <c r="U4421">
        <v>7.3381179999999997</v>
      </c>
      <c r="V4421">
        <v>14</v>
      </c>
      <c r="W4421">
        <v>0</v>
      </c>
      <c r="X4421">
        <v>0</v>
      </c>
      <c r="Y4421" t="s">
        <v>61</v>
      </c>
      <c r="Z4421" t="s">
        <v>76</v>
      </c>
      <c r="AA4421" t="s">
        <v>61</v>
      </c>
      <c r="AB4421" t="s">
        <v>63</v>
      </c>
      <c r="AC4421" t="s">
        <v>114</v>
      </c>
      <c r="AD4421" t="s">
        <v>63</v>
      </c>
      <c r="AE4421" t="s">
        <v>61</v>
      </c>
      <c r="AF4421" t="s">
        <v>63</v>
      </c>
      <c r="AG4421" t="s">
        <v>63</v>
      </c>
      <c r="AH4421" t="s">
        <v>61</v>
      </c>
      <c r="AI4421" t="s">
        <v>63</v>
      </c>
      <c r="AJ4421" t="s">
        <v>61</v>
      </c>
      <c r="AK4421" t="s">
        <v>63</v>
      </c>
      <c r="AL4421" t="s">
        <v>61</v>
      </c>
      <c r="AM4421" t="s">
        <v>115</v>
      </c>
      <c r="AN4421">
        <v>3.3180589999999999</v>
      </c>
      <c r="AO4421">
        <v>152.48840000000001</v>
      </c>
      <c r="AP4421">
        <v>625.20116299999995</v>
      </c>
      <c r="AQ4421">
        <v>3</v>
      </c>
      <c r="AR4421">
        <v>3</v>
      </c>
      <c r="AS4421">
        <v>3</v>
      </c>
      <c r="AT4421">
        <v>4</v>
      </c>
      <c r="AU4421">
        <v>4</v>
      </c>
      <c r="AV4421">
        <v>4</v>
      </c>
      <c r="AW4421">
        <v>4</v>
      </c>
      <c r="AX4421">
        <v>3</v>
      </c>
    </row>
    <row r="4422" spans="1:50" x14ac:dyDescent="0.25">
      <c r="A4422">
        <v>4421</v>
      </c>
      <c r="B4422" t="s">
        <v>18240</v>
      </c>
      <c r="C4422" t="s">
        <v>18241</v>
      </c>
      <c r="D4422" t="s">
        <v>18242</v>
      </c>
      <c r="E4422" t="s">
        <v>15012</v>
      </c>
      <c r="F4422" t="s">
        <v>186</v>
      </c>
      <c r="G4422" t="s">
        <v>8090</v>
      </c>
      <c r="H4422">
        <v>54028</v>
      </c>
      <c r="I4422">
        <v>44.954369999999997</v>
      </c>
      <c r="J4422">
        <v>-92.279480000000007</v>
      </c>
      <c r="K4422">
        <v>2387</v>
      </c>
      <c r="L4422" t="s">
        <v>56</v>
      </c>
      <c r="M4422" t="s">
        <v>102</v>
      </c>
      <c r="N4422" t="s">
        <v>1529</v>
      </c>
      <c r="O4422">
        <v>1</v>
      </c>
      <c r="P4422">
        <v>29</v>
      </c>
      <c r="Q4422">
        <v>41079.269999999997</v>
      </c>
      <c r="R4422" t="s">
        <v>59</v>
      </c>
      <c r="S4422" t="s">
        <v>75</v>
      </c>
      <c r="T4422" t="s">
        <v>61</v>
      </c>
      <c r="U4422">
        <v>10.474769999999999</v>
      </c>
      <c r="V4422">
        <v>16</v>
      </c>
      <c r="W4422">
        <v>0</v>
      </c>
      <c r="X4422">
        <v>1</v>
      </c>
      <c r="Y4422" t="s">
        <v>61</v>
      </c>
      <c r="Z4422" t="s">
        <v>62</v>
      </c>
      <c r="AA4422" t="s">
        <v>61</v>
      </c>
      <c r="AB4422" t="s">
        <v>63</v>
      </c>
      <c r="AC4422" t="s">
        <v>86</v>
      </c>
      <c r="AD4422" t="s">
        <v>63</v>
      </c>
      <c r="AE4422" t="s">
        <v>61</v>
      </c>
      <c r="AF4422" t="s">
        <v>61</v>
      </c>
      <c r="AG4422" t="s">
        <v>61</v>
      </c>
      <c r="AH4422" t="s">
        <v>61</v>
      </c>
      <c r="AI4422" t="s">
        <v>61</v>
      </c>
      <c r="AJ4422" t="s">
        <v>63</v>
      </c>
      <c r="AK4422" t="s">
        <v>61</v>
      </c>
      <c r="AL4422" t="s">
        <v>63</v>
      </c>
      <c r="AM4422" t="s">
        <v>77</v>
      </c>
      <c r="AN4422">
        <v>3.059231</v>
      </c>
      <c r="AO4422">
        <v>117.4392</v>
      </c>
      <c r="AP4422">
        <v>955.19271719999995</v>
      </c>
      <c r="AQ4422">
        <v>3</v>
      </c>
      <c r="AR4422">
        <v>3</v>
      </c>
      <c r="AS4422">
        <v>3</v>
      </c>
      <c r="AT4422">
        <v>3</v>
      </c>
      <c r="AU4422">
        <v>4</v>
      </c>
      <c r="AV4422">
        <v>4</v>
      </c>
      <c r="AW4422">
        <v>3</v>
      </c>
      <c r="AX4422">
        <v>3</v>
      </c>
    </row>
    <row r="4423" spans="1:50" x14ac:dyDescent="0.25">
      <c r="A4423">
        <v>4422</v>
      </c>
      <c r="B4423" t="s">
        <v>18243</v>
      </c>
      <c r="C4423" t="s">
        <v>18244</v>
      </c>
      <c r="D4423" t="s">
        <v>18245</v>
      </c>
      <c r="E4423" t="s">
        <v>18246</v>
      </c>
      <c r="F4423" t="s">
        <v>150</v>
      </c>
      <c r="G4423" t="s">
        <v>1080</v>
      </c>
      <c r="H4423">
        <v>16901</v>
      </c>
      <c r="I4423">
        <v>41.730829999999997</v>
      </c>
      <c r="J4423">
        <v>-77.327169999999995</v>
      </c>
      <c r="K4423">
        <v>10119</v>
      </c>
      <c r="L4423" t="s">
        <v>93</v>
      </c>
      <c r="M4423" t="s">
        <v>111</v>
      </c>
      <c r="N4423" t="s">
        <v>446</v>
      </c>
      <c r="O4423">
        <v>1</v>
      </c>
      <c r="P4423">
        <v>33</v>
      </c>
      <c r="Q4423">
        <v>8995.08</v>
      </c>
      <c r="R4423" t="s">
        <v>113</v>
      </c>
      <c r="S4423" t="s">
        <v>60</v>
      </c>
      <c r="T4423" t="s">
        <v>63</v>
      </c>
      <c r="U4423">
        <v>4.9163769999999998</v>
      </c>
      <c r="V4423">
        <v>10</v>
      </c>
      <c r="W4423">
        <v>1</v>
      </c>
      <c r="X4423">
        <v>0</v>
      </c>
      <c r="Y4423" t="s">
        <v>63</v>
      </c>
      <c r="Z4423" t="s">
        <v>76</v>
      </c>
      <c r="AA4423" t="s">
        <v>63</v>
      </c>
      <c r="AB4423" t="s">
        <v>61</v>
      </c>
      <c r="AC4423" t="s">
        <v>64</v>
      </c>
      <c r="AD4423" t="s">
        <v>63</v>
      </c>
      <c r="AE4423" t="s">
        <v>63</v>
      </c>
      <c r="AF4423" t="s">
        <v>63</v>
      </c>
      <c r="AG4423" t="s">
        <v>61</v>
      </c>
      <c r="AH4423" t="s">
        <v>63</v>
      </c>
      <c r="AI4423" t="s">
        <v>61</v>
      </c>
      <c r="AJ4423" t="s">
        <v>63</v>
      </c>
      <c r="AK4423" t="s">
        <v>63</v>
      </c>
      <c r="AL4423" t="s">
        <v>63</v>
      </c>
      <c r="AM4423" t="s">
        <v>77</v>
      </c>
      <c r="AN4423">
        <v>15.1242</v>
      </c>
      <c r="AO4423">
        <v>255.15549999999999</v>
      </c>
      <c r="AP4423">
        <v>2057.9791759999998</v>
      </c>
      <c r="AQ4423">
        <v>4</v>
      </c>
      <c r="AR4423">
        <v>4</v>
      </c>
      <c r="AS4423">
        <v>5</v>
      </c>
      <c r="AT4423">
        <v>2</v>
      </c>
      <c r="AU4423">
        <v>5</v>
      </c>
      <c r="AV4423">
        <v>4</v>
      </c>
      <c r="AW4423">
        <v>4</v>
      </c>
      <c r="AX4423">
        <v>4</v>
      </c>
    </row>
    <row r="4424" spans="1:50" x14ac:dyDescent="0.25">
      <c r="A4424">
        <v>4423</v>
      </c>
      <c r="B4424" t="s">
        <v>18247</v>
      </c>
      <c r="C4424" t="s">
        <v>18248</v>
      </c>
      <c r="D4424" t="s">
        <v>18249</v>
      </c>
      <c r="E4424" t="s">
        <v>13695</v>
      </c>
      <c r="F4424" t="s">
        <v>142</v>
      </c>
      <c r="G4424" t="s">
        <v>3688</v>
      </c>
      <c r="H4424">
        <v>44804</v>
      </c>
      <c r="I4424">
        <v>41.105600000000003</v>
      </c>
      <c r="J4424">
        <v>-83.534120000000001</v>
      </c>
      <c r="K4424">
        <v>940</v>
      </c>
      <c r="L4424" t="s">
        <v>144</v>
      </c>
      <c r="M4424" t="s">
        <v>111</v>
      </c>
      <c r="N4424" t="s">
        <v>5481</v>
      </c>
      <c r="O4424">
        <v>1</v>
      </c>
      <c r="P4424">
        <v>21</v>
      </c>
      <c r="Q4424">
        <v>40941.58</v>
      </c>
      <c r="R4424" t="s">
        <v>104</v>
      </c>
      <c r="S4424" t="s">
        <v>75</v>
      </c>
      <c r="T4424" t="s">
        <v>63</v>
      </c>
      <c r="U4424">
        <v>9.7057540000000007</v>
      </c>
      <c r="V4424">
        <v>11</v>
      </c>
      <c r="W4424">
        <v>1</v>
      </c>
      <c r="X4424">
        <v>1</v>
      </c>
      <c r="Y4424" t="s">
        <v>61</v>
      </c>
      <c r="Z4424" t="s">
        <v>62</v>
      </c>
      <c r="AA4424" t="s">
        <v>61</v>
      </c>
      <c r="AB4424" t="s">
        <v>63</v>
      </c>
      <c r="AC4424" t="s">
        <v>114</v>
      </c>
      <c r="AD4424" t="s">
        <v>63</v>
      </c>
      <c r="AE4424" t="s">
        <v>61</v>
      </c>
      <c r="AF4424" t="s">
        <v>63</v>
      </c>
      <c r="AG4424" t="s">
        <v>61</v>
      </c>
      <c r="AH4424" t="s">
        <v>61</v>
      </c>
      <c r="AI4424" t="s">
        <v>61</v>
      </c>
      <c r="AJ4424" t="s">
        <v>63</v>
      </c>
      <c r="AK4424" t="s">
        <v>63</v>
      </c>
      <c r="AL4424" t="s">
        <v>63</v>
      </c>
      <c r="AM4424" t="s">
        <v>115</v>
      </c>
      <c r="AN4424">
        <v>9.4975400000000008</v>
      </c>
      <c r="AO4424">
        <v>177.6508</v>
      </c>
      <c r="AP4424">
        <v>1432.135681</v>
      </c>
      <c r="AQ4424">
        <v>2</v>
      </c>
      <c r="AR4424">
        <v>3</v>
      </c>
      <c r="AS4424">
        <v>3</v>
      </c>
      <c r="AT4424">
        <v>3</v>
      </c>
      <c r="AU4424">
        <v>3</v>
      </c>
      <c r="AV4424">
        <v>3</v>
      </c>
      <c r="AW4424">
        <v>5</v>
      </c>
      <c r="AX4424">
        <v>4</v>
      </c>
    </row>
    <row r="4425" spans="1:50" x14ac:dyDescent="0.25">
      <c r="A4425">
        <v>4424</v>
      </c>
      <c r="B4425" t="s">
        <v>18250</v>
      </c>
      <c r="C4425" t="s">
        <v>18251</v>
      </c>
      <c r="D4425" t="s">
        <v>18252</v>
      </c>
      <c r="E4425" t="s">
        <v>18253</v>
      </c>
      <c r="F4425" t="s">
        <v>142</v>
      </c>
      <c r="G4425" t="s">
        <v>8906</v>
      </c>
      <c r="H4425">
        <v>45172</v>
      </c>
      <c r="I4425">
        <v>39.074469999999998</v>
      </c>
      <c r="J4425">
        <v>-83.386880000000005</v>
      </c>
      <c r="K4425">
        <v>191</v>
      </c>
      <c r="L4425" t="s">
        <v>56</v>
      </c>
      <c r="M4425" t="s">
        <v>111</v>
      </c>
      <c r="N4425" t="s">
        <v>5229</v>
      </c>
      <c r="O4425">
        <v>0</v>
      </c>
      <c r="P4425">
        <v>73</v>
      </c>
      <c r="Q4425">
        <v>87527.27</v>
      </c>
      <c r="R4425" t="s">
        <v>104</v>
      </c>
      <c r="S4425" t="s">
        <v>60</v>
      </c>
      <c r="T4425" t="s">
        <v>63</v>
      </c>
      <c r="U4425">
        <v>11.901770000000001</v>
      </c>
      <c r="V4425">
        <v>11</v>
      </c>
      <c r="W4425">
        <v>2</v>
      </c>
      <c r="X4425">
        <v>0</v>
      </c>
      <c r="Y4425" t="s">
        <v>61</v>
      </c>
      <c r="Z4425" t="s">
        <v>76</v>
      </c>
      <c r="AA4425" t="s">
        <v>61</v>
      </c>
      <c r="AB4425" t="s">
        <v>61</v>
      </c>
      <c r="AC4425" t="s">
        <v>114</v>
      </c>
      <c r="AD4425" t="s">
        <v>63</v>
      </c>
      <c r="AE4425" t="s">
        <v>63</v>
      </c>
      <c r="AF4425" t="s">
        <v>61</v>
      </c>
      <c r="AG4425" t="s">
        <v>61</v>
      </c>
      <c r="AH4425" t="s">
        <v>63</v>
      </c>
      <c r="AI4425" t="s">
        <v>63</v>
      </c>
      <c r="AJ4425" t="s">
        <v>61</v>
      </c>
      <c r="AK4425" t="s">
        <v>63</v>
      </c>
      <c r="AL4425" t="s">
        <v>63</v>
      </c>
      <c r="AM4425" t="s">
        <v>65</v>
      </c>
      <c r="AN4425">
        <v>15.224170000000001</v>
      </c>
      <c r="AO4425">
        <v>172.5034</v>
      </c>
      <c r="AP4425">
        <v>1570.995815</v>
      </c>
      <c r="AQ4425">
        <v>2</v>
      </c>
      <c r="AR4425">
        <v>1</v>
      </c>
      <c r="AS4425">
        <v>4</v>
      </c>
      <c r="AT4425">
        <v>4</v>
      </c>
      <c r="AU4425">
        <v>2</v>
      </c>
      <c r="AV4425">
        <v>3</v>
      </c>
      <c r="AW4425">
        <v>4</v>
      </c>
      <c r="AX4425">
        <v>4</v>
      </c>
    </row>
    <row r="4426" spans="1:50" x14ac:dyDescent="0.25">
      <c r="A4426">
        <v>4425</v>
      </c>
      <c r="B4426" t="s">
        <v>18254</v>
      </c>
      <c r="C4426" t="s">
        <v>18255</v>
      </c>
      <c r="D4426" t="s">
        <v>18256</v>
      </c>
      <c r="E4426" t="s">
        <v>18257</v>
      </c>
      <c r="F4426" t="s">
        <v>100</v>
      </c>
      <c r="G4426" t="s">
        <v>2162</v>
      </c>
      <c r="H4426">
        <v>76466</v>
      </c>
      <c r="I4426">
        <v>32.433329999999998</v>
      </c>
      <c r="J4426">
        <v>-98.737449999999995</v>
      </c>
      <c r="K4426">
        <v>244</v>
      </c>
      <c r="L4426" t="s">
        <v>144</v>
      </c>
      <c r="M4426" t="s">
        <v>102</v>
      </c>
      <c r="N4426" t="s">
        <v>829</v>
      </c>
      <c r="O4426">
        <v>1</v>
      </c>
      <c r="P4426">
        <v>75</v>
      </c>
      <c r="Q4426">
        <v>5678.51</v>
      </c>
      <c r="R4426" t="s">
        <v>167</v>
      </c>
      <c r="S4426" t="s">
        <v>60</v>
      </c>
      <c r="T4426" t="s">
        <v>61</v>
      </c>
      <c r="U4426">
        <v>10.69562</v>
      </c>
      <c r="V4426">
        <v>13</v>
      </c>
      <c r="W4426">
        <v>0</v>
      </c>
      <c r="X4426">
        <v>1</v>
      </c>
      <c r="Y4426" t="s">
        <v>63</v>
      </c>
      <c r="Z4426" t="s">
        <v>85</v>
      </c>
      <c r="AA4426" t="s">
        <v>61</v>
      </c>
      <c r="AB4426" t="s">
        <v>61</v>
      </c>
      <c r="AC4426" t="s">
        <v>86</v>
      </c>
      <c r="AD4426" t="s">
        <v>63</v>
      </c>
      <c r="AE4426" t="s">
        <v>61</v>
      </c>
      <c r="AF4426" t="s">
        <v>61</v>
      </c>
      <c r="AG4426" t="s">
        <v>63</v>
      </c>
      <c r="AH4426" t="s">
        <v>61</v>
      </c>
      <c r="AI4426" t="s">
        <v>61</v>
      </c>
      <c r="AJ4426" t="s">
        <v>63</v>
      </c>
      <c r="AK4426" t="s">
        <v>61</v>
      </c>
      <c r="AL4426" t="s">
        <v>63</v>
      </c>
      <c r="AM4426" t="s">
        <v>115</v>
      </c>
      <c r="AN4426">
        <v>1.970645</v>
      </c>
      <c r="AO4426">
        <v>139.9349</v>
      </c>
      <c r="AP4426">
        <v>856.222981</v>
      </c>
      <c r="AQ4426">
        <v>3</v>
      </c>
      <c r="AR4426">
        <v>3</v>
      </c>
      <c r="AS4426">
        <v>3</v>
      </c>
      <c r="AT4426">
        <v>3</v>
      </c>
      <c r="AU4426">
        <v>6</v>
      </c>
      <c r="AV4426">
        <v>2</v>
      </c>
      <c r="AW4426">
        <v>3</v>
      </c>
      <c r="AX4426">
        <v>3</v>
      </c>
    </row>
    <row r="4427" spans="1:50" x14ac:dyDescent="0.25">
      <c r="A4427">
        <v>4426</v>
      </c>
      <c r="B4427" t="s">
        <v>18258</v>
      </c>
      <c r="C4427" t="s">
        <v>18259</v>
      </c>
      <c r="D4427" t="s">
        <v>18260</v>
      </c>
      <c r="E4427" t="s">
        <v>4067</v>
      </c>
      <c r="F4427" t="s">
        <v>199</v>
      </c>
      <c r="G4427" t="s">
        <v>639</v>
      </c>
      <c r="H4427">
        <v>27358</v>
      </c>
      <c r="I4427">
        <v>36.228079999999999</v>
      </c>
      <c r="J4427">
        <v>-79.879729999999995</v>
      </c>
      <c r="K4427">
        <v>15184</v>
      </c>
      <c r="L4427" t="s">
        <v>56</v>
      </c>
      <c r="M4427" t="s">
        <v>111</v>
      </c>
      <c r="N4427" t="s">
        <v>2064</v>
      </c>
      <c r="O4427">
        <v>1</v>
      </c>
      <c r="P4427">
        <v>77</v>
      </c>
      <c r="Q4427">
        <v>15876.36</v>
      </c>
      <c r="R4427" t="s">
        <v>104</v>
      </c>
      <c r="S4427" t="s">
        <v>60</v>
      </c>
      <c r="T4427" t="s">
        <v>61</v>
      </c>
      <c r="U4427">
        <v>8.3988300000000002</v>
      </c>
      <c r="V4427">
        <v>6</v>
      </c>
      <c r="W4427">
        <v>0</v>
      </c>
      <c r="X4427">
        <v>0</v>
      </c>
      <c r="Y4427" t="s">
        <v>61</v>
      </c>
      <c r="Z4427" t="s">
        <v>85</v>
      </c>
      <c r="AA4427" t="s">
        <v>61</v>
      </c>
      <c r="AB4427" t="s">
        <v>63</v>
      </c>
      <c r="AC4427" t="s">
        <v>86</v>
      </c>
      <c r="AD4427" t="s">
        <v>63</v>
      </c>
      <c r="AE4427" t="s">
        <v>61</v>
      </c>
      <c r="AF4427" t="s">
        <v>63</v>
      </c>
      <c r="AG4427" t="s">
        <v>61</v>
      </c>
      <c r="AH4427" t="s">
        <v>61</v>
      </c>
      <c r="AI4427" t="s">
        <v>61</v>
      </c>
      <c r="AJ4427" t="s">
        <v>63</v>
      </c>
      <c r="AK4427" t="s">
        <v>61</v>
      </c>
      <c r="AL4427" t="s">
        <v>63</v>
      </c>
      <c r="AM4427" t="s">
        <v>77</v>
      </c>
      <c r="AN4427">
        <v>1.7896300000000001</v>
      </c>
      <c r="AO4427">
        <v>119.9568</v>
      </c>
      <c r="AP4427">
        <v>816.04688329999999</v>
      </c>
      <c r="AQ4427">
        <v>4</v>
      </c>
      <c r="AR4427">
        <v>3</v>
      </c>
      <c r="AS4427">
        <v>3</v>
      </c>
      <c r="AT4427">
        <v>1</v>
      </c>
      <c r="AU4427">
        <v>4</v>
      </c>
      <c r="AV4427">
        <v>2</v>
      </c>
      <c r="AW4427">
        <v>4</v>
      </c>
      <c r="AX4427">
        <v>4</v>
      </c>
    </row>
    <row r="4428" spans="1:50" x14ac:dyDescent="0.25">
      <c r="A4428">
        <v>4427</v>
      </c>
      <c r="B4428" t="s">
        <v>18261</v>
      </c>
      <c r="C4428" t="s">
        <v>18262</v>
      </c>
      <c r="D4428" t="s">
        <v>18263</v>
      </c>
      <c r="E4428" t="s">
        <v>18264</v>
      </c>
      <c r="F4428" t="s">
        <v>54</v>
      </c>
      <c r="G4428" t="s">
        <v>5446</v>
      </c>
      <c r="H4428">
        <v>99647</v>
      </c>
      <c r="I4428">
        <v>59.868049999999997</v>
      </c>
      <c r="J4428">
        <v>-154.07570000000001</v>
      </c>
      <c r="K4428">
        <v>20</v>
      </c>
      <c r="L4428" t="s">
        <v>144</v>
      </c>
      <c r="M4428" t="s">
        <v>2871</v>
      </c>
      <c r="N4428" t="s">
        <v>5743</v>
      </c>
      <c r="O4428">
        <v>7</v>
      </c>
      <c r="P4428">
        <v>73</v>
      </c>
      <c r="Q4428">
        <v>35665.19</v>
      </c>
      <c r="R4428" t="s">
        <v>74</v>
      </c>
      <c r="S4428" t="s">
        <v>75</v>
      </c>
      <c r="T4428" t="s">
        <v>63</v>
      </c>
      <c r="U4428">
        <v>7.9901210000000003</v>
      </c>
      <c r="V4428">
        <v>11</v>
      </c>
      <c r="W4428">
        <v>1</v>
      </c>
      <c r="X4428">
        <v>0</v>
      </c>
      <c r="Y4428" t="s">
        <v>61</v>
      </c>
      <c r="Z4428" t="s">
        <v>76</v>
      </c>
      <c r="AA4428" t="s">
        <v>61</v>
      </c>
      <c r="AB4428" t="s">
        <v>61</v>
      </c>
      <c r="AC4428" t="s">
        <v>64</v>
      </c>
      <c r="AD4428" t="s">
        <v>63</v>
      </c>
      <c r="AE4428" t="s">
        <v>63</v>
      </c>
      <c r="AF4428" t="s">
        <v>61</v>
      </c>
      <c r="AG4428" t="s">
        <v>61</v>
      </c>
      <c r="AH4428" t="s">
        <v>61</v>
      </c>
      <c r="AI4428" t="s">
        <v>61</v>
      </c>
      <c r="AJ4428" t="s">
        <v>61</v>
      </c>
      <c r="AK4428" t="s">
        <v>63</v>
      </c>
      <c r="AL4428" t="s">
        <v>63</v>
      </c>
      <c r="AM4428" t="s">
        <v>115</v>
      </c>
      <c r="AN4428">
        <v>7.007574</v>
      </c>
      <c r="AO4428">
        <v>179.94759999999999</v>
      </c>
      <c r="AP4428">
        <v>941.48296530000005</v>
      </c>
      <c r="AQ4428">
        <v>1</v>
      </c>
      <c r="AR4428">
        <v>2</v>
      </c>
      <c r="AS4428">
        <v>3</v>
      </c>
      <c r="AT4428">
        <v>4</v>
      </c>
      <c r="AU4428">
        <v>4</v>
      </c>
      <c r="AV4428">
        <v>2</v>
      </c>
      <c r="AW4428">
        <v>1</v>
      </c>
      <c r="AX4428">
        <v>3</v>
      </c>
    </row>
    <row r="4429" spans="1:50" x14ac:dyDescent="0.25">
      <c r="A4429">
        <v>4428</v>
      </c>
      <c r="B4429" t="s">
        <v>18265</v>
      </c>
      <c r="C4429" t="s">
        <v>18266</v>
      </c>
      <c r="D4429" t="s">
        <v>18267</v>
      </c>
      <c r="E4429" t="s">
        <v>18268</v>
      </c>
      <c r="F4429" t="s">
        <v>254</v>
      </c>
      <c r="G4429" t="s">
        <v>1160</v>
      </c>
      <c r="H4429">
        <v>87529</v>
      </c>
      <c r="I4429">
        <v>36.470059999999997</v>
      </c>
      <c r="J4429">
        <v>-105.62269999999999</v>
      </c>
      <c r="K4429">
        <v>4637</v>
      </c>
      <c r="L4429" t="s">
        <v>144</v>
      </c>
      <c r="M4429" t="s">
        <v>256</v>
      </c>
      <c r="N4429" t="s">
        <v>2392</v>
      </c>
      <c r="O4429">
        <v>0</v>
      </c>
      <c r="P4429">
        <v>62</v>
      </c>
      <c r="Q4429">
        <v>2772.21</v>
      </c>
      <c r="R4429" t="s">
        <v>59</v>
      </c>
      <c r="S4429" t="s">
        <v>75</v>
      </c>
      <c r="T4429" t="s">
        <v>63</v>
      </c>
      <c r="U4429">
        <v>0.35504829999999998</v>
      </c>
      <c r="V4429">
        <v>10</v>
      </c>
      <c r="W4429">
        <v>2</v>
      </c>
      <c r="X4429">
        <v>0</v>
      </c>
      <c r="Y4429" t="s">
        <v>63</v>
      </c>
      <c r="Z4429" t="s">
        <v>62</v>
      </c>
      <c r="AA4429" t="s">
        <v>61</v>
      </c>
      <c r="AB4429" t="s">
        <v>61</v>
      </c>
      <c r="AC4429" t="s">
        <v>64</v>
      </c>
      <c r="AD4429" t="s">
        <v>63</v>
      </c>
      <c r="AE4429" t="s">
        <v>61</v>
      </c>
      <c r="AF4429" t="s">
        <v>61</v>
      </c>
      <c r="AG4429" t="s">
        <v>61</v>
      </c>
      <c r="AH4429" t="s">
        <v>63</v>
      </c>
      <c r="AI4429" t="s">
        <v>61</v>
      </c>
      <c r="AJ4429" t="s">
        <v>63</v>
      </c>
      <c r="AK4429" t="s">
        <v>63</v>
      </c>
      <c r="AL4429" t="s">
        <v>63</v>
      </c>
      <c r="AM4429" t="s">
        <v>77</v>
      </c>
      <c r="AN4429">
        <v>7.4571110000000003</v>
      </c>
      <c r="AO4429">
        <v>220.13229999999999</v>
      </c>
      <c r="AP4429">
        <v>1109.681229</v>
      </c>
      <c r="AQ4429">
        <v>3</v>
      </c>
      <c r="AR4429">
        <v>4</v>
      </c>
      <c r="AS4429">
        <v>2</v>
      </c>
      <c r="AT4429">
        <v>5</v>
      </c>
      <c r="AU4429">
        <v>3</v>
      </c>
      <c r="AV4429">
        <v>6</v>
      </c>
      <c r="AW4429">
        <v>5</v>
      </c>
      <c r="AX4429">
        <v>4</v>
      </c>
    </row>
    <row r="4430" spans="1:50" x14ac:dyDescent="0.25">
      <c r="A4430">
        <v>4429</v>
      </c>
      <c r="B4430" t="s">
        <v>18269</v>
      </c>
      <c r="C4430" t="s">
        <v>18270</v>
      </c>
      <c r="D4430" t="s">
        <v>18271</v>
      </c>
      <c r="E4430" t="s">
        <v>18272</v>
      </c>
      <c r="F4430" t="s">
        <v>557</v>
      </c>
      <c r="G4430" t="s">
        <v>2309</v>
      </c>
      <c r="H4430">
        <v>22920</v>
      </c>
      <c r="I4430">
        <v>37.977240000000002</v>
      </c>
      <c r="J4430">
        <v>-78.810699999999997</v>
      </c>
      <c r="K4430">
        <v>3612</v>
      </c>
      <c r="L4430" t="s">
        <v>56</v>
      </c>
      <c r="M4430" t="s">
        <v>111</v>
      </c>
      <c r="N4430" t="s">
        <v>3368</v>
      </c>
      <c r="O4430">
        <v>2</v>
      </c>
      <c r="P4430">
        <v>35</v>
      </c>
      <c r="Q4430">
        <v>9121.25</v>
      </c>
      <c r="R4430" t="s">
        <v>113</v>
      </c>
      <c r="S4430" t="s">
        <v>75</v>
      </c>
      <c r="T4430" t="s">
        <v>63</v>
      </c>
      <c r="U4430">
        <v>15.447100000000001</v>
      </c>
      <c r="V4430">
        <v>16</v>
      </c>
      <c r="W4430">
        <v>4</v>
      </c>
      <c r="X4430">
        <v>0</v>
      </c>
      <c r="Y4430" t="s">
        <v>61</v>
      </c>
      <c r="Z4430" t="s">
        <v>76</v>
      </c>
      <c r="AA4430" t="s">
        <v>61</v>
      </c>
      <c r="AB4430" t="s">
        <v>61</v>
      </c>
      <c r="AC4430" t="s">
        <v>64</v>
      </c>
      <c r="AD4430" t="s">
        <v>63</v>
      </c>
      <c r="AE4430" t="s">
        <v>61</v>
      </c>
      <c r="AF4430" t="s">
        <v>63</v>
      </c>
      <c r="AG4430" t="s">
        <v>61</v>
      </c>
      <c r="AH4430" t="s">
        <v>63</v>
      </c>
      <c r="AI4430" t="s">
        <v>63</v>
      </c>
      <c r="AJ4430" t="s">
        <v>63</v>
      </c>
      <c r="AK4430" t="s">
        <v>63</v>
      </c>
      <c r="AL4430" t="s">
        <v>61</v>
      </c>
      <c r="AM4430" t="s">
        <v>115</v>
      </c>
      <c r="AN4430">
        <v>12.44495</v>
      </c>
      <c r="AO4430">
        <v>235.1591</v>
      </c>
      <c r="AP4430">
        <v>1747.993101</v>
      </c>
      <c r="AQ4430">
        <v>2</v>
      </c>
      <c r="AR4430">
        <v>1</v>
      </c>
      <c r="AS4430">
        <v>3</v>
      </c>
      <c r="AT4430">
        <v>2</v>
      </c>
      <c r="AU4430">
        <v>3</v>
      </c>
      <c r="AV4430">
        <v>3</v>
      </c>
      <c r="AW4430">
        <v>3</v>
      </c>
      <c r="AX4430">
        <v>4</v>
      </c>
    </row>
    <row r="4431" spans="1:50" x14ac:dyDescent="0.25">
      <c r="A4431">
        <v>4430</v>
      </c>
      <c r="B4431" t="s">
        <v>18273</v>
      </c>
      <c r="C4431" t="s">
        <v>18274</v>
      </c>
      <c r="D4431" t="s">
        <v>18275</v>
      </c>
      <c r="E4431" t="s">
        <v>18276</v>
      </c>
      <c r="F4431" t="s">
        <v>254</v>
      </c>
      <c r="G4431" t="s">
        <v>11659</v>
      </c>
      <c r="H4431">
        <v>88081</v>
      </c>
      <c r="I4431">
        <v>32.223880000000001</v>
      </c>
      <c r="J4431">
        <v>-106.2628</v>
      </c>
      <c r="K4431">
        <v>16974</v>
      </c>
      <c r="L4431" t="s">
        <v>93</v>
      </c>
      <c r="M4431" t="s">
        <v>256</v>
      </c>
      <c r="N4431" t="s">
        <v>1200</v>
      </c>
      <c r="O4431">
        <v>2</v>
      </c>
      <c r="P4431">
        <v>24</v>
      </c>
      <c r="Q4431">
        <v>22041.68</v>
      </c>
      <c r="R4431" t="s">
        <v>74</v>
      </c>
      <c r="S4431" t="s">
        <v>60</v>
      </c>
      <c r="T4431" t="s">
        <v>63</v>
      </c>
      <c r="U4431">
        <v>5.919886</v>
      </c>
      <c r="V4431">
        <v>11</v>
      </c>
      <c r="W4431">
        <v>2</v>
      </c>
      <c r="X4431">
        <v>0</v>
      </c>
      <c r="Y4431" t="s">
        <v>61</v>
      </c>
      <c r="Z4431" t="s">
        <v>76</v>
      </c>
      <c r="AA4431" t="s">
        <v>61</v>
      </c>
      <c r="AB4431" t="s">
        <v>61</v>
      </c>
      <c r="AC4431" t="s">
        <v>86</v>
      </c>
      <c r="AD4431" t="s">
        <v>63</v>
      </c>
      <c r="AE4431" t="s">
        <v>61</v>
      </c>
      <c r="AF4431" t="s">
        <v>63</v>
      </c>
      <c r="AG4431" t="s">
        <v>63</v>
      </c>
      <c r="AH4431" t="s">
        <v>61</v>
      </c>
      <c r="AI4431" t="s">
        <v>63</v>
      </c>
      <c r="AJ4431" t="s">
        <v>63</v>
      </c>
      <c r="AK4431" t="s">
        <v>61</v>
      </c>
      <c r="AL4431" t="s">
        <v>61</v>
      </c>
      <c r="AM4431" t="s">
        <v>65</v>
      </c>
      <c r="AN4431">
        <v>5.1472129999999998</v>
      </c>
      <c r="AO4431">
        <v>154.96180000000001</v>
      </c>
      <c r="AP4431">
        <v>1394.0257630000001</v>
      </c>
      <c r="AQ4431">
        <v>4</v>
      </c>
      <c r="AR4431">
        <v>4</v>
      </c>
      <c r="AS4431">
        <v>4</v>
      </c>
      <c r="AT4431">
        <v>3</v>
      </c>
      <c r="AU4431">
        <v>3</v>
      </c>
      <c r="AV4431">
        <v>3</v>
      </c>
      <c r="AW4431">
        <v>4</v>
      </c>
      <c r="AX4431">
        <v>3</v>
      </c>
    </row>
    <row r="4432" spans="1:50" x14ac:dyDescent="0.25">
      <c r="A4432">
        <v>4431</v>
      </c>
      <c r="B4432" t="s">
        <v>18277</v>
      </c>
      <c r="C4432" t="s">
        <v>18278</v>
      </c>
      <c r="D4432" t="s">
        <v>18279</v>
      </c>
      <c r="E4432" t="s">
        <v>899</v>
      </c>
      <c r="F4432" t="s">
        <v>294</v>
      </c>
      <c r="G4432" t="s">
        <v>2253</v>
      </c>
      <c r="H4432">
        <v>98032</v>
      </c>
      <c r="I4432">
        <v>47.392339999999997</v>
      </c>
      <c r="J4432">
        <v>-122.2587</v>
      </c>
      <c r="K4432">
        <v>38016</v>
      </c>
      <c r="L4432" t="s">
        <v>144</v>
      </c>
      <c r="M4432" t="s">
        <v>83</v>
      </c>
      <c r="N4432" t="s">
        <v>1238</v>
      </c>
      <c r="O4432">
        <v>1</v>
      </c>
      <c r="P4432">
        <v>18</v>
      </c>
      <c r="Q4432">
        <v>11574.18</v>
      </c>
      <c r="R4432" t="s">
        <v>167</v>
      </c>
      <c r="S4432" t="s">
        <v>75</v>
      </c>
      <c r="T4432" t="s">
        <v>63</v>
      </c>
      <c r="U4432">
        <v>9.2006499999999996</v>
      </c>
      <c r="V4432">
        <v>12</v>
      </c>
      <c r="W4432">
        <v>1</v>
      </c>
      <c r="X4432">
        <v>0</v>
      </c>
      <c r="Y4432" t="s">
        <v>61</v>
      </c>
      <c r="Z4432" t="s">
        <v>76</v>
      </c>
      <c r="AA4432" t="s">
        <v>63</v>
      </c>
      <c r="AB4432" t="s">
        <v>61</v>
      </c>
      <c r="AC4432" t="s">
        <v>114</v>
      </c>
      <c r="AD4432" t="s">
        <v>63</v>
      </c>
      <c r="AE4432" t="s">
        <v>61</v>
      </c>
      <c r="AF4432" t="s">
        <v>61</v>
      </c>
      <c r="AG4432" t="s">
        <v>61</v>
      </c>
      <c r="AH4432" t="s">
        <v>61</v>
      </c>
      <c r="AI4432" t="s">
        <v>63</v>
      </c>
      <c r="AJ4432" t="s">
        <v>63</v>
      </c>
      <c r="AK4432" t="s">
        <v>63</v>
      </c>
      <c r="AL4432" t="s">
        <v>63</v>
      </c>
      <c r="AM4432" t="s">
        <v>95</v>
      </c>
      <c r="AN4432">
        <v>2.3825379999999998</v>
      </c>
      <c r="AO4432">
        <v>187.6422</v>
      </c>
      <c r="AP4432">
        <v>788.10363010000003</v>
      </c>
      <c r="AQ4432">
        <v>3</v>
      </c>
      <c r="AR4432">
        <v>4</v>
      </c>
      <c r="AS4432">
        <v>3</v>
      </c>
      <c r="AT4432">
        <v>5</v>
      </c>
      <c r="AU4432">
        <v>4</v>
      </c>
      <c r="AV4432">
        <v>5</v>
      </c>
      <c r="AW4432">
        <v>3</v>
      </c>
      <c r="AX4432">
        <v>4</v>
      </c>
    </row>
    <row r="4433" spans="1:50" x14ac:dyDescent="0.25">
      <c r="A4433">
        <v>4432</v>
      </c>
      <c r="B4433" t="s">
        <v>18280</v>
      </c>
      <c r="C4433" t="s">
        <v>18281</v>
      </c>
      <c r="D4433" t="s">
        <v>18282</v>
      </c>
      <c r="E4433" t="s">
        <v>7657</v>
      </c>
      <c r="F4433" t="s">
        <v>199</v>
      </c>
      <c r="G4433" t="s">
        <v>224</v>
      </c>
      <c r="H4433">
        <v>28450</v>
      </c>
      <c r="I4433">
        <v>34.32535</v>
      </c>
      <c r="J4433">
        <v>-78.517629999999997</v>
      </c>
      <c r="K4433">
        <v>2596</v>
      </c>
      <c r="L4433" t="s">
        <v>56</v>
      </c>
      <c r="M4433" t="s">
        <v>111</v>
      </c>
      <c r="N4433" t="s">
        <v>346</v>
      </c>
      <c r="O4433">
        <v>4</v>
      </c>
      <c r="P4433">
        <v>26</v>
      </c>
      <c r="Q4433">
        <v>35553.18</v>
      </c>
      <c r="R4433" t="s">
        <v>74</v>
      </c>
      <c r="S4433" t="s">
        <v>75</v>
      </c>
      <c r="T4433" t="s">
        <v>61</v>
      </c>
      <c r="U4433">
        <v>15.366820000000001</v>
      </c>
      <c r="V4433">
        <v>15</v>
      </c>
      <c r="W4433">
        <v>0</v>
      </c>
      <c r="X4433">
        <v>0</v>
      </c>
      <c r="Y4433" t="s">
        <v>61</v>
      </c>
      <c r="Z4433" t="s">
        <v>76</v>
      </c>
      <c r="AA4433" t="s">
        <v>61</v>
      </c>
      <c r="AB4433" t="s">
        <v>61</v>
      </c>
      <c r="AC4433" t="s">
        <v>86</v>
      </c>
      <c r="AD4433" t="s">
        <v>63</v>
      </c>
      <c r="AE4433" t="s">
        <v>61</v>
      </c>
      <c r="AF4433" t="s">
        <v>63</v>
      </c>
      <c r="AG4433" t="s">
        <v>61</v>
      </c>
      <c r="AH4433" t="s">
        <v>61</v>
      </c>
      <c r="AI4433" t="s">
        <v>63</v>
      </c>
      <c r="AJ4433" t="s">
        <v>61</v>
      </c>
      <c r="AK4433" t="s">
        <v>61</v>
      </c>
      <c r="AL4433" t="s">
        <v>61</v>
      </c>
      <c r="AM4433" t="s">
        <v>65</v>
      </c>
      <c r="AN4433">
        <v>8.4540959999999998</v>
      </c>
      <c r="AO4433">
        <v>107.482</v>
      </c>
      <c r="AP4433">
        <v>1383.139451</v>
      </c>
      <c r="AQ4433">
        <v>4</v>
      </c>
      <c r="AR4433">
        <v>4</v>
      </c>
      <c r="AS4433">
        <v>5</v>
      </c>
      <c r="AT4433">
        <v>5</v>
      </c>
      <c r="AU4433">
        <v>3</v>
      </c>
      <c r="AV4433">
        <v>4</v>
      </c>
      <c r="AW4433">
        <v>4</v>
      </c>
      <c r="AX4433">
        <v>4</v>
      </c>
    </row>
    <row r="4434" spans="1:50" x14ac:dyDescent="0.25">
      <c r="A4434">
        <v>4433</v>
      </c>
      <c r="B4434" t="s">
        <v>18283</v>
      </c>
      <c r="C4434" t="s">
        <v>18284</v>
      </c>
      <c r="D4434" t="s">
        <v>18285</v>
      </c>
      <c r="E4434" t="s">
        <v>18286</v>
      </c>
      <c r="F4434" t="s">
        <v>557</v>
      </c>
      <c r="G4434" t="s">
        <v>275</v>
      </c>
      <c r="H4434">
        <v>24073</v>
      </c>
      <c r="I4434">
        <v>37.128520000000002</v>
      </c>
      <c r="J4434">
        <v>-80.422160000000005</v>
      </c>
      <c r="K4434">
        <v>30478</v>
      </c>
      <c r="L4434" t="s">
        <v>144</v>
      </c>
      <c r="M4434" t="s">
        <v>111</v>
      </c>
      <c r="N4434" t="s">
        <v>4409</v>
      </c>
      <c r="O4434">
        <v>3</v>
      </c>
      <c r="P4434">
        <v>21</v>
      </c>
      <c r="Q4434">
        <v>46506.9</v>
      </c>
      <c r="R4434" t="s">
        <v>74</v>
      </c>
      <c r="S4434" t="s">
        <v>75</v>
      </c>
      <c r="T4434" t="s">
        <v>61</v>
      </c>
      <c r="U4434">
        <v>17.500969999999999</v>
      </c>
      <c r="V4434">
        <v>12</v>
      </c>
      <c r="W4434">
        <v>0</v>
      </c>
      <c r="X4434">
        <v>0</v>
      </c>
      <c r="Y4434" t="s">
        <v>61</v>
      </c>
      <c r="Z4434" t="s">
        <v>76</v>
      </c>
      <c r="AA4434" t="s">
        <v>63</v>
      </c>
      <c r="AB4434" t="s">
        <v>63</v>
      </c>
      <c r="AC4434" t="s">
        <v>114</v>
      </c>
      <c r="AD4434" t="s">
        <v>63</v>
      </c>
      <c r="AE4434" t="s">
        <v>61</v>
      </c>
      <c r="AF4434" t="s">
        <v>63</v>
      </c>
      <c r="AG4434" t="s">
        <v>61</v>
      </c>
      <c r="AH4434" t="s">
        <v>63</v>
      </c>
      <c r="AI4434" t="s">
        <v>61</v>
      </c>
      <c r="AJ4434" t="s">
        <v>61</v>
      </c>
      <c r="AK4434" t="s">
        <v>63</v>
      </c>
      <c r="AL4434" t="s">
        <v>63</v>
      </c>
      <c r="AM4434" t="s">
        <v>65</v>
      </c>
      <c r="AN4434">
        <v>2.1769479999999999</v>
      </c>
      <c r="AO4434">
        <v>130.00640000000001</v>
      </c>
      <c r="AP4434">
        <v>681.4206312</v>
      </c>
      <c r="AQ4434">
        <v>3</v>
      </c>
      <c r="AR4434">
        <v>4</v>
      </c>
      <c r="AS4434">
        <v>4</v>
      </c>
      <c r="AT4434">
        <v>2</v>
      </c>
      <c r="AU4434">
        <v>5</v>
      </c>
      <c r="AV4434">
        <v>3</v>
      </c>
      <c r="AW4434">
        <v>3</v>
      </c>
      <c r="AX4434">
        <v>5</v>
      </c>
    </row>
    <row r="4435" spans="1:50" x14ac:dyDescent="0.25">
      <c r="A4435">
        <v>4434</v>
      </c>
      <c r="B4435" t="s">
        <v>18287</v>
      </c>
      <c r="C4435" t="s">
        <v>18288</v>
      </c>
      <c r="D4435" t="s">
        <v>18289</v>
      </c>
      <c r="E4435" t="s">
        <v>5290</v>
      </c>
      <c r="F4435" t="s">
        <v>274</v>
      </c>
      <c r="G4435" t="s">
        <v>1135</v>
      </c>
      <c r="H4435">
        <v>21872</v>
      </c>
      <c r="I4435">
        <v>38.419359999999998</v>
      </c>
      <c r="J4435">
        <v>-75.294539999999998</v>
      </c>
      <c r="K4435">
        <v>516</v>
      </c>
      <c r="L4435" t="s">
        <v>93</v>
      </c>
      <c r="M4435" t="s">
        <v>111</v>
      </c>
      <c r="N4435" t="s">
        <v>5554</v>
      </c>
      <c r="O4435">
        <v>0</v>
      </c>
      <c r="P4435">
        <v>85</v>
      </c>
      <c r="Q4435">
        <v>28522.560000000001</v>
      </c>
      <c r="R4435" t="s">
        <v>167</v>
      </c>
      <c r="S4435" t="s">
        <v>60</v>
      </c>
      <c r="T4435" t="s">
        <v>61</v>
      </c>
      <c r="U4435">
        <v>11.02093</v>
      </c>
      <c r="V4435">
        <v>14</v>
      </c>
      <c r="W4435">
        <v>0</v>
      </c>
      <c r="X4435">
        <v>0</v>
      </c>
      <c r="Y4435" t="s">
        <v>61</v>
      </c>
      <c r="Z4435" t="s">
        <v>76</v>
      </c>
      <c r="AA4435" t="s">
        <v>63</v>
      </c>
      <c r="AB4435" t="s">
        <v>61</v>
      </c>
      <c r="AC4435" t="s">
        <v>64</v>
      </c>
      <c r="AD4435" t="s">
        <v>61</v>
      </c>
      <c r="AE4435" t="s">
        <v>63</v>
      </c>
      <c r="AF4435" t="s">
        <v>61</v>
      </c>
      <c r="AG4435" t="s">
        <v>61</v>
      </c>
      <c r="AH4435" t="s">
        <v>61</v>
      </c>
      <c r="AI4435" t="s">
        <v>61</v>
      </c>
      <c r="AJ4435" t="s">
        <v>63</v>
      </c>
      <c r="AK4435" t="s">
        <v>61</v>
      </c>
      <c r="AL4435" t="s">
        <v>61</v>
      </c>
      <c r="AM4435" t="s">
        <v>65</v>
      </c>
      <c r="AN4435">
        <v>12.365159999999999</v>
      </c>
      <c r="AO4435">
        <v>169.94470000000001</v>
      </c>
      <c r="AP4435">
        <v>1208.822377</v>
      </c>
      <c r="AQ4435">
        <v>5</v>
      </c>
      <c r="AR4435">
        <v>3</v>
      </c>
      <c r="AS4435">
        <v>4</v>
      </c>
      <c r="AT4435">
        <v>3</v>
      </c>
      <c r="AU4435">
        <v>4</v>
      </c>
      <c r="AV4435">
        <v>4</v>
      </c>
      <c r="AW4435">
        <v>4</v>
      </c>
      <c r="AX4435">
        <v>4</v>
      </c>
    </row>
    <row r="4436" spans="1:50" x14ac:dyDescent="0.25">
      <c r="A4436">
        <v>4435</v>
      </c>
      <c r="B4436" t="s">
        <v>18290</v>
      </c>
      <c r="C4436" t="s">
        <v>18291</v>
      </c>
      <c r="D4436" t="s">
        <v>18292</v>
      </c>
      <c r="E4436" t="s">
        <v>16402</v>
      </c>
      <c r="F4436" t="s">
        <v>739</v>
      </c>
      <c r="G4436" t="s">
        <v>1237</v>
      </c>
      <c r="H4436">
        <v>47596</v>
      </c>
      <c r="I4436">
        <v>38.866509999999998</v>
      </c>
      <c r="J4436">
        <v>-87.227699999999999</v>
      </c>
      <c r="K4436">
        <v>82</v>
      </c>
      <c r="L4436" t="s">
        <v>56</v>
      </c>
      <c r="M4436" t="s">
        <v>13023</v>
      </c>
      <c r="N4436" t="s">
        <v>8676</v>
      </c>
      <c r="O4436">
        <v>2</v>
      </c>
      <c r="P4436">
        <v>32</v>
      </c>
      <c r="Q4436">
        <v>8641.7800000000007</v>
      </c>
      <c r="R4436" t="s">
        <v>104</v>
      </c>
      <c r="S4436" t="s">
        <v>75</v>
      </c>
      <c r="T4436" t="s">
        <v>63</v>
      </c>
      <c r="U4436">
        <v>7.4912919999999996</v>
      </c>
      <c r="V4436">
        <v>11</v>
      </c>
      <c r="W4436">
        <v>1</v>
      </c>
      <c r="X4436">
        <v>0</v>
      </c>
      <c r="Y4436" t="s">
        <v>61</v>
      </c>
      <c r="Z4436" t="s">
        <v>76</v>
      </c>
      <c r="AA4436" t="s">
        <v>61</v>
      </c>
      <c r="AB4436" t="s">
        <v>61</v>
      </c>
      <c r="AC4436" t="s">
        <v>86</v>
      </c>
      <c r="AD4436" t="s">
        <v>63</v>
      </c>
      <c r="AE4436" t="s">
        <v>63</v>
      </c>
      <c r="AF4436" t="s">
        <v>61</v>
      </c>
      <c r="AG4436" t="s">
        <v>63</v>
      </c>
      <c r="AH4436" t="s">
        <v>61</v>
      </c>
      <c r="AI4436" t="s">
        <v>63</v>
      </c>
      <c r="AJ4436" t="s">
        <v>63</v>
      </c>
      <c r="AK4436" t="s">
        <v>61</v>
      </c>
      <c r="AL4436" t="s">
        <v>63</v>
      </c>
      <c r="AM4436" t="s">
        <v>77</v>
      </c>
      <c r="AN4436">
        <v>4.0234129999999997</v>
      </c>
      <c r="AO4436">
        <v>184.9496</v>
      </c>
      <c r="AP4436">
        <v>1225.408596</v>
      </c>
      <c r="AQ4436">
        <v>4</v>
      </c>
      <c r="AR4436">
        <v>4</v>
      </c>
      <c r="AS4436">
        <v>5</v>
      </c>
      <c r="AT4436">
        <v>4</v>
      </c>
      <c r="AU4436">
        <v>3</v>
      </c>
      <c r="AV4436">
        <v>4</v>
      </c>
      <c r="AW4436">
        <v>5</v>
      </c>
      <c r="AX4436">
        <v>5</v>
      </c>
    </row>
    <row r="4437" spans="1:50" x14ac:dyDescent="0.25">
      <c r="A4437">
        <v>4436</v>
      </c>
      <c r="B4437" t="s">
        <v>18293</v>
      </c>
      <c r="C4437" t="s">
        <v>18294</v>
      </c>
      <c r="D4437" t="s">
        <v>18295</v>
      </c>
      <c r="E4437" t="s">
        <v>17084</v>
      </c>
      <c r="F4437" t="s">
        <v>142</v>
      </c>
      <c r="G4437" t="s">
        <v>18296</v>
      </c>
      <c r="H4437">
        <v>43844</v>
      </c>
      <c r="I4437">
        <v>40.333680000000001</v>
      </c>
      <c r="J4437">
        <v>-82.052520000000001</v>
      </c>
      <c r="K4437">
        <v>3519</v>
      </c>
      <c r="L4437" t="s">
        <v>93</v>
      </c>
      <c r="M4437" t="s">
        <v>111</v>
      </c>
      <c r="N4437" t="s">
        <v>7485</v>
      </c>
      <c r="O4437">
        <v>3</v>
      </c>
      <c r="P4437">
        <v>63</v>
      </c>
      <c r="Q4437">
        <v>38737.86</v>
      </c>
      <c r="R4437" t="s">
        <v>104</v>
      </c>
      <c r="S4437" t="s">
        <v>75</v>
      </c>
      <c r="T4437" t="s">
        <v>63</v>
      </c>
      <c r="U4437">
        <v>6.6935190000000002</v>
      </c>
      <c r="V4437">
        <v>15</v>
      </c>
      <c r="W4437">
        <v>0</v>
      </c>
      <c r="X4437">
        <v>0</v>
      </c>
      <c r="Y4437" t="s">
        <v>61</v>
      </c>
      <c r="Z4437" t="s">
        <v>76</v>
      </c>
      <c r="AA4437" t="s">
        <v>63</v>
      </c>
      <c r="AB4437" t="s">
        <v>61</v>
      </c>
      <c r="AC4437" t="s">
        <v>64</v>
      </c>
      <c r="AD4437" t="s">
        <v>63</v>
      </c>
      <c r="AE4437" t="s">
        <v>61</v>
      </c>
      <c r="AF4437" t="s">
        <v>61</v>
      </c>
      <c r="AG4437" t="s">
        <v>63</v>
      </c>
      <c r="AH4437" t="s">
        <v>61</v>
      </c>
      <c r="AI4437" t="s">
        <v>63</v>
      </c>
      <c r="AJ4437" t="s">
        <v>63</v>
      </c>
      <c r="AK4437" t="s">
        <v>61</v>
      </c>
      <c r="AL4437" t="s">
        <v>63</v>
      </c>
      <c r="AM4437" t="s">
        <v>77</v>
      </c>
      <c r="AN4437">
        <v>1.7099709999999999</v>
      </c>
      <c r="AO4437">
        <v>172.44409999999999</v>
      </c>
      <c r="AP4437">
        <v>479.55194289999997</v>
      </c>
      <c r="AQ4437">
        <v>2</v>
      </c>
      <c r="AR4437">
        <v>2</v>
      </c>
      <c r="AS4437">
        <v>1</v>
      </c>
      <c r="AT4437">
        <v>4</v>
      </c>
      <c r="AU4437">
        <v>4</v>
      </c>
      <c r="AV4437">
        <v>2</v>
      </c>
      <c r="AW4437">
        <v>3</v>
      </c>
      <c r="AX4437">
        <v>3</v>
      </c>
    </row>
    <row r="4438" spans="1:50" x14ac:dyDescent="0.25">
      <c r="A4438">
        <v>4437</v>
      </c>
      <c r="B4438" t="s">
        <v>18297</v>
      </c>
      <c r="C4438" t="s">
        <v>18298</v>
      </c>
      <c r="D4438" t="s">
        <v>18299</v>
      </c>
      <c r="E4438" t="s">
        <v>1172</v>
      </c>
      <c r="F4438" t="s">
        <v>505</v>
      </c>
      <c r="G4438" t="s">
        <v>1812</v>
      </c>
      <c r="H4438">
        <v>65335</v>
      </c>
      <c r="I4438">
        <v>38.505290000000002</v>
      </c>
      <c r="J4438">
        <v>-93.34263</v>
      </c>
      <c r="K4438">
        <v>142</v>
      </c>
      <c r="L4438" t="s">
        <v>56</v>
      </c>
      <c r="M4438" t="s">
        <v>102</v>
      </c>
      <c r="N4438" t="s">
        <v>1718</v>
      </c>
      <c r="O4438">
        <v>3</v>
      </c>
      <c r="P4438">
        <v>40</v>
      </c>
      <c r="Q4438">
        <v>38294.57</v>
      </c>
      <c r="R4438" t="s">
        <v>59</v>
      </c>
      <c r="S4438" t="s">
        <v>75</v>
      </c>
      <c r="T4438" t="s">
        <v>63</v>
      </c>
      <c r="U4438">
        <v>8.095364</v>
      </c>
      <c r="V4438">
        <v>8</v>
      </c>
      <c r="W4438">
        <v>0</v>
      </c>
      <c r="X4438">
        <v>0</v>
      </c>
      <c r="Y4438" t="s">
        <v>63</v>
      </c>
      <c r="Z4438" t="s">
        <v>76</v>
      </c>
      <c r="AA4438" t="s">
        <v>61</v>
      </c>
      <c r="AB4438" t="s">
        <v>61</v>
      </c>
      <c r="AC4438" t="s">
        <v>86</v>
      </c>
      <c r="AD4438" t="s">
        <v>63</v>
      </c>
      <c r="AE4438" t="s">
        <v>63</v>
      </c>
      <c r="AF4438" t="s">
        <v>63</v>
      </c>
      <c r="AG4438" t="s">
        <v>61</v>
      </c>
      <c r="AH4438" t="s">
        <v>63</v>
      </c>
      <c r="AI4438" t="s">
        <v>61</v>
      </c>
      <c r="AJ4438" t="s">
        <v>63</v>
      </c>
      <c r="AK4438" t="s">
        <v>61</v>
      </c>
      <c r="AL4438" t="s">
        <v>61</v>
      </c>
      <c r="AM4438" t="s">
        <v>95</v>
      </c>
      <c r="AN4438">
        <v>8.2098440000000004</v>
      </c>
      <c r="AO4438">
        <v>164.9853</v>
      </c>
      <c r="AP4438">
        <v>1635.0271499999999</v>
      </c>
      <c r="AQ4438">
        <v>3</v>
      </c>
      <c r="AR4438">
        <v>3</v>
      </c>
      <c r="AS4438">
        <v>3</v>
      </c>
      <c r="AT4438">
        <v>4</v>
      </c>
      <c r="AU4438">
        <v>5</v>
      </c>
      <c r="AV4438">
        <v>3</v>
      </c>
      <c r="AW4438">
        <v>3</v>
      </c>
      <c r="AX4438">
        <v>2</v>
      </c>
    </row>
    <row r="4439" spans="1:50" x14ac:dyDescent="0.25">
      <c r="A4439">
        <v>4438</v>
      </c>
      <c r="B4439" t="s">
        <v>18300</v>
      </c>
      <c r="C4439" t="s">
        <v>18301</v>
      </c>
      <c r="D4439" t="s">
        <v>18302</v>
      </c>
      <c r="E4439" t="s">
        <v>18303</v>
      </c>
      <c r="F4439" t="s">
        <v>199</v>
      </c>
      <c r="G4439" t="s">
        <v>11338</v>
      </c>
      <c r="H4439">
        <v>28777</v>
      </c>
      <c r="I4439">
        <v>35.901690000000002</v>
      </c>
      <c r="J4439">
        <v>-82.068629999999999</v>
      </c>
      <c r="K4439">
        <v>10314</v>
      </c>
      <c r="L4439" t="s">
        <v>144</v>
      </c>
      <c r="M4439" t="s">
        <v>111</v>
      </c>
      <c r="N4439" t="s">
        <v>1298</v>
      </c>
      <c r="O4439">
        <v>5</v>
      </c>
      <c r="P4439">
        <v>31</v>
      </c>
      <c r="Q4439">
        <v>10046.870000000001</v>
      </c>
      <c r="R4439" t="s">
        <v>104</v>
      </c>
      <c r="S4439" t="s">
        <v>75</v>
      </c>
      <c r="T4439" t="s">
        <v>63</v>
      </c>
      <c r="U4439">
        <v>9.4893420000000006</v>
      </c>
      <c r="V4439">
        <v>7</v>
      </c>
      <c r="W4439">
        <v>1</v>
      </c>
      <c r="X4439">
        <v>1</v>
      </c>
      <c r="Y4439" t="s">
        <v>61</v>
      </c>
      <c r="Z4439" t="s">
        <v>76</v>
      </c>
      <c r="AA4439" t="s">
        <v>63</v>
      </c>
      <c r="AB4439" t="s">
        <v>61</v>
      </c>
      <c r="AC4439" t="s">
        <v>64</v>
      </c>
      <c r="AD4439" t="s">
        <v>63</v>
      </c>
      <c r="AE4439" t="s">
        <v>63</v>
      </c>
      <c r="AF4439" t="s">
        <v>63</v>
      </c>
      <c r="AG4439" t="s">
        <v>61</v>
      </c>
      <c r="AH4439" t="s">
        <v>61</v>
      </c>
      <c r="AI4439" t="s">
        <v>63</v>
      </c>
      <c r="AJ4439" t="s">
        <v>61</v>
      </c>
      <c r="AK4439" t="s">
        <v>63</v>
      </c>
      <c r="AL4439" t="s">
        <v>63</v>
      </c>
      <c r="AM4439" t="s">
        <v>77</v>
      </c>
      <c r="AN4439">
        <v>3.7137319999999998</v>
      </c>
      <c r="AO4439">
        <v>194.9744</v>
      </c>
      <c r="AP4439">
        <v>827.2524803</v>
      </c>
      <c r="AQ4439">
        <v>5</v>
      </c>
      <c r="AR4439">
        <v>3</v>
      </c>
      <c r="AS4439">
        <v>4</v>
      </c>
      <c r="AT4439">
        <v>2</v>
      </c>
      <c r="AU4439">
        <v>4</v>
      </c>
      <c r="AV4439">
        <v>3</v>
      </c>
      <c r="AW4439">
        <v>3</v>
      </c>
      <c r="AX4439">
        <v>5</v>
      </c>
    </row>
    <row r="4440" spans="1:50" x14ac:dyDescent="0.25">
      <c r="A4440">
        <v>4439</v>
      </c>
      <c r="B4440" t="s">
        <v>18304</v>
      </c>
      <c r="C4440" t="s">
        <v>18305</v>
      </c>
      <c r="D4440" t="s">
        <v>18306</v>
      </c>
      <c r="E4440" t="s">
        <v>18307</v>
      </c>
      <c r="F4440" t="s">
        <v>1800</v>
      </c>
      <c r="G4440" t="s">
        <v>16106</v>
      </c>
      <c r="H4440">
        <v>84723</v>
      </c>
      <c r="I4440">
        <v>38.17953</v>
      </c>
      <c r="J4440">
        <v>-112.2504</v>
      </c>
      <c r="K4440">
        <v>830</v>
      </c>
      <c r="L4440" t="s">
        <v>93</v>
      </c>
      <c r="M4440" t="s">
        <v>256</v>
      </c>
      <c r="N4440" t="s">
        <v>1091</v>
      </c>
      <c r="O4440">
        <v>3</v>
      </c>
      <c r="P4440">
        <v>66</v>
      </c>
      <c r="Q4440">
        <v>23693.41</v>
      </c>
      <c r="R4440" t="s">
        <v>104</v>
      </c>
      <c r="S4440" t="s">
        <v>75</v>
      </c>
      <c r="T4440" t="s">
        <v>63</v>
      </c>
      <c r="U4440">
        <v>8.1869409999999991</v>
      </c>
      <c r="V4440">
        <v>19</v>
      </c>
      <c r="W4440">
        <v>1</v>
      </c>
      <c r="X4440">
        <v>1</v>
      </c>
      <c r="Y4440" t="s">
        <v>61</v>
      </c>
      <c r="Z4440" t="s">
        <v>76</v>
      </c>
      <c r="AA4440" t="s">
        <v>61</v>
      </c>
      <c r="AB4440" t="s">
        <v>61</v>
      </c>
      <c r="AC4440" t="s">
        <v>86</v>
      </c>
      <c r="AD4440" t="s">
        <v>63</v>
      </c>
      <c r="AE4440" t="s">
        <v>63</v>
      </c>
      <c r="AF4440" t="s">
        <v>61</v>
      </c>
      <c r="AG4440" t="s">
        <v>61</v>
      </c>
      <c r="AH4440" t="s">
        <v>63</v>
      </c>
      <c r="AI4440" t="s">
        <v>61</v>
      </c>
      <c r="AJ4440" t="s">
        <v>61</v>
      </c>
      <c r="AK4440" t="s">
        <v>63</v>
      </c>
      <c r="AL4440" t="s">
        <v>61</v>
      </c>
      <c r="AM4440" t="s">
        <v>115</v>
      </c>
      <c r="AN4440">
        <v>10.425219999999999</v>
      </c>
      <c r="AO4440">
        <v>172.47049999999999</v>
      </c>
      <c r="AP4440">
        <v>1619.9696919999999</v>
      </c>
      <c r="AQ4440">
        <v>3</v>
      </c>
      <c r="AR4440">
        <v>3</v>
      </c>
      <c r="AS4440">
        <v>4</v>
      </c>
      <c r="AT4440">
        <v>3</v>
      </c>
      <c r="AU4440">
        <v>4</v>
      </c>
      <c r="AV4440">
        <v>3</v>
      </c>
      <c r="AW4440">
        <v>2</v>
      </c>
      <c r="AX4440">
        <v>2</v>
      </c>
    </row>
    <row r="4441" spans="1:50" x14ac:dyDescent="0.25">
      <c r="A4441">
        <v>4440</v>
      </c>
      <c r="B4441" t="s">
        <v>18308</v>
      </c>
      <c r="C4441" t="s">
        <v>18309</v>
      </c>
      <c r="D4441" t="s">
        <v>18310</v>
      </c>
      <c r="E4441" t="s">
        <v>18311</v>
      </c>
      <c r="F4441" t="s">
        <v>150</v>
      </c>
      <c r="G4441" t="s">
        <v>686</v>
      </c>
      <c r="H4441">
        <v>17072</v>
      </c>
      <c r="I4441">
        <v>40.233719999999998</v>
      </c>
      <c r="J4441">
        <v>-77.081739999999996</v>
      </c>
      <c r="K4441">
        <v>197</v>
      </c>
      <c r="L4441" t="s">
        <v>56</v>
      </c>
      <c r="M4441" t="s">
        <v>111</v>
      </c>
      <c r="N4441" t="s">
        <v>152</v>
      </c>
      <c r="O4441">
        <v>1</v>
      </c>
      <c r="P4441">
        <v>72</v>
      </c>
      <c r="Q4441">
        <v>61617.279999999999</v>
      </c>
      <c r="R4441" t="s">
        <v>167</v>
      </c>
      <c r="S4441" t="s">
        <v>60</v>
      </c>
      <c r="T4441" t="s">
        <v>61</v>
      </c>
      <c r="U4441">
        <v>8.8650230000000008</v>
      </c>
      <c r="V4441">
        <v>8</v>
      </c>
      <c r="W4441">
        <v>1</v>
      </c>
      <c r="X4441">
        <v>0</v>
      </c>
      <c r="Y4441" t="s">
        <v>61</v>
      </c>
      <c r="Z4441" t="s">
        <v>76</v>
      </c>
      <c r="AA4441" t="s">
        <v>61</v>
      </c>
      <c r="AB4441" t="s">
        <v>63</v>
      </c>
      <c r="AC4441" t="s">
        <v>64</v>
      </c>
      <c r="AD4441" t="s">
        <v>63</v>
      </c>
      <c r="AE4441" t="s">
        <v>63</v>
      </c>
      <c r="AF4441" t="s">
        <v>63</v>
      </c>
      <c r="AG4441" t="s">
        <v>63</v>
      </c>
      <c r="AH4441" t="s">
        <v>61</v>
      </c>
      <c r="AI4441" t="s">
        <v>63</v>
      </c>
      <c r="AJ4441" t="s">
        <v>61</v>
      </c>
      <c r="AK4441" t="s">
        <v>61</v>
      </c>
      <c r="AL4441" t="s">
        <v>63</v>
      </c>
      <c r="AM4441" t="s">
        <v>65</v>
      </c>
      <c r="AN4441">
        <v>4.8498029999999996</v>
      </c>
      <c r="AO4441">
        <v>182.48330000000001</v>
      </c>
      <c r="AP4441">
        <v>679.3728327</v>
      </c>
      <c r="AQ4441">
        <v>4</v>
      </c>
      <c r="AR4441">
        <v>4</v>
      </c>
      <c r="AS4441">
        <v>4</v>
      </c>
      <c r="AT4441">
        <v>4</v>
      </c>
      <c r="AU4441">
        <v>4</v>
      </c>
      <c r="AV4441">
        <v>3</v>
      </c>
      <c r="AW4441">
        <v>3</v>
      </c>
      <c r="AX4441">
        <v>4</v>
      </c>
    </row>
    <row r="4442" spans="1:50" x14ac:dyDescent="0.25">
      <c r="A4442">
        <v>4441</v>
      </c>
      <c r="B4442" t="s">
        <v>18312</v>
      </c>
      <c r="C4442" t="s">
        <v>18313</v>
      </c>
      <c r="D4442" t="s">
        <v>18314</v>
      </c>
      <c r="E4442" t="s">
        <v>5072</v>
      </c>
      <c r="F4442" t="s">
        <v>564</v>
      </c>
      <c r="G4442" t="s">
        <v>973</v>
      </c>
      <c r="H4442">
        <v>40212</v>
      </c>
      <c r="I4442">
        <v>38.271700000000003</v>
      </c>
      <c r="J4442">
        <v>-85.798320000000004</v>
      </c>
      <c r="K4442">
        <v>17486</v>
      </c>
      <c r="L4442" t="s">
        <v>93</v>
      </c>
      <c r="M4442" t="s">
        <v>1148</v>
      </c>
      <c r="N4442" t="s">
        <v>7485</v>
      </c>
      <c r="O4442">
        <v>0</v>
      </c>
      <c r="P4442">
        <v>42</v>
      </c>
      <c r="Q4442">
        <v>26577.439999999999</v>
      </c>
      <c r="R4442" t="s">
        <v>167</v>
      </c>
      <c r="S4442" t="s">
        <v>60</v>
      </c>
      <c r="T4442" t="s">
        <v>61</v>
      </c>
      <c r="U4442">
        <v>11.78952</v>
      </c>
      <c r="V4442">
        <v>13</v>
      </c>
      <c r="W4442">
        <v>1</v>
      </c>
      <c r="X4442">
        <v>2</v>
      </c>
      <c r="Y4442" t="s">
        <v>61</v>
      </c>
      <c r="Z4442" t="s">
        <v>76</v>
      </c>
      <c r="AA4442" t="s">
        <v>63</v>
      </c>
      <c r="AB4442" t="s">
        <v>61</v>
      </c>
      <c r="AC4442" t="s">
        <v>64</v>
      </c>
      <c r="AD4442" t="s">
        <v>63</v>
      </c>
      <c r="AE4442" t="s">
        <v>63</v>
      </c>
      <c r="AF4442" t="s">
        <v>61</v>
      </c>
      <c r="AG4442" t="s">
        <v>63</v>
      </c>
      <c r="AH4442" t="s">
        <v>61</v>
      </c>
      <c r="AI4442" t="s">
        <v>61</v>
      </c>
      <c r="AJ4442" t="s">
        <v>63</v>
      </c>
      <c r="AK4442" t="s">
        <v>61</v>
      </c>
      <c r="AL4442" t="s">
        <v>63</v>
      </c>
      <c r="AM4442" t="s">
        <v>77</v>
      </c>
      <c r="AN4442">
        <v>14.479649999999999</v>
      </c>
      <c r="AO4442">
        <v>192.44040000000001</v>
      </c>
      <c r="AP4442">
        <v>1617.0507930000001</v>
      </c>
      <c r="AQ4442">
        <v>5</v>
      </c>
      <c r="AR4442">
        <v>5</v>
      </c>
      <c r="AS4442">
        <v>2</v>
      </c>
      <c r="AT4442">
        <v>5</v>
      </c>
      <c r="AU4442">
        <v>1</v>
      </c>
      <c r="AV4442">
        <v>5</v>
      </c>
      <c r="AW4442">
        <v>4</v>
      </c>
      <c r="AX4442">
        <v>4</v>
      </c>
    </row>
    <row r="4443" spans="1:50" x14ac:dyDescent="0.25">
      <c r="A4443">
        <v>4442</v>
      </c>
      <c r="B4443" t="s">
        <v>18315</v>
      </c>
      <c r="C4443" t="s">
        <v>18316</v>
      </c>
      <c r="D4443" t="s">
        <v>18317</v>
      </c>
      <c r="E4443" t="s">
        <v>2814</v>
      </c>
      <c r="F4443" t="s">
        <v>1385</v>
      </c>
      <c r="G4443" t="s">
        <v>2002</v>
      </c>
      <c r="H4443">
        <v>72063</v>
      </c>
      <c r="I4443">
        <v>35.323</v>
      </c>
      <c r="J4443">
        <v>-92.772419999999997</v>
      </c>
      <c r="K4443">
        <v>2144</v>
      </c>
      <c r="L4443" t="s">
        <v>56</v>
      </c>
      <c r="M4443" t="s">
        <v>102</v>
      </c>
      <c r="N4443" t="s">
        <v>2658</v>
      </c>
      <c r="O4443">
        <v>7</v>
      </c>
      <c r="P4443">
        <v>64</v>
      </c>
      <c r="Q4443">
        <v>57546.52</v>
      </c>
      <c r="R4443" t="s">
        <v>74</v>
      </c>
      <c r="S4443" t="s">
        <v>60</v>
      </c>
      <c r="T4443" t="s">
        <v>63</v>
      </c>
      <c r="U4443">
        <v>12.58628</v>
      </c>
      <c r="V4443">
        <v>7</v>
      </c>
      <c r="W4443">
        <v>0</v>
      </c>
      <c r="X4443">
        <v>1</v>
      </c>
      <c r="Y4443" t="s">
        <v>61</v>
      </c>
      <c r="Z4443" t="s">
        <v>62</v>
      </c>
      <c r="AA4443" t="s">
        <v>63</v>
      </c>
      <c r="AB4443" t="s">
        <v>61</v>
      </c>
      <c r="AC4443" t="s">
        <v>114</v>
      </c>
      <c r="AD4443" t="s">
        <v>63</v>
      </c>
      <c r="AE4443" t="s">
        <v>63</v>
      </c>
      <c r="AF4443" t="s">
        <v>61</v>
      </c>
      <c r="AG4443" t="s">
        <v>63</v>
      </c>
      <c r="AH4443" t="s">
        <v>61</v>
      </c>
      <c r="AI4443" t="s">
        <v>61</v>
      </c>
      <c r="AJ4443" t="s">
        <v>63</v>
      </c>
      <c r="AK4443" t="s">
        <v>63</v>
      </c>
      <c r="AL4443" t="s">
        <v>61</v>
      </c>
      <c r="AM4443" t="s">
        <v>115</v>
      </c>
      <c r="AN4443">
        <v>1.081032</v>
      </c>
      <c r="AO4443">
        <v>230.1344</v>
      </c>
      <c r="AP4443">
        <v>924.02342980000003</v>
      </c>
      <c r="AQ4443">
        <v>4</v>
      </c>
      <c r="AR4443">
        <v>4</v>
      </c>
      <c r="AS4443">
        <v>4</v>
      </c>
      <c r="AT4443">
        <v>3</v>
      </c>
      <c r="AU4443">
        <v>4</v>
      </c>
      <c r="AV4443">
        <v>3</v>
      </c>
      <c r="AW4443">
        <v>4</v>
      </c>
      <c r="AX4443">
        <v>3</v>
      </c>
    </row>
    <row r="4444" spans="1:50" x14ac:dyDescent="0.25">
      <c r="A4444">
        <v>4443</v>
      </c>
      <c r="B4444" t="s">
        <v>18318</v>
      </c>
      <c r="C4444" t="s">
        <v>18319</v>
      </c>
      <c r="D4444" t="s">
        <v>18320</v>
      </c>
      <c r="E4444" t="s">
        <v>18321</v>
      </c>
      <c r="F4444" t="s">
        <v>150</v>
      </c>
      <c r="G4444" t="s">
        <v>973</v>
      </c>
      <c r="H4444">
        <v>15864</v>
      </c>
      <c r="I4444">
        <v>41.102359999999997</v>
      </c>
      <c r="J4444">
        <v>-79.198189999999997</v>
      </c>
      <c r="K4444">
        <v>1604</v>
      </c>
      <c r="L4444" t="s">
        <v>56</v>
      </c>
      <c r="M4444" t="s">
        <v>111</v>
      </c>
      <c r="N4444" t="s">
        <v>1559</v>
      </c>
      <c r="O4444">
        <v>1</v>
      </c>
      <c r="P4444">
        <v>27</v>
      </c>
      <c r="Q4444">
        <v>62893.96</v>
      </c>
      <c r="R4444" t="s">
        <v>104</v>
      </c>
      <c r="S4444" t="s">
        <v>75</v>
      </c>
      <c r="T4444" t="s">
        <v>61</v>
      </c>
      <c r="U4444">
        <v>9.2916419999999995</v>
      </c>
      <c r="V4444">
        <v>12</v>
      </c>
      <c r="W4444">
        <v>1</v>
      </c>
      <c r="X4444">
        <v>0</v>
      </c>
      <c r="Y4444" t="s">
        <v>61</v>
      </c>
      <c r="Z4444" t="s">
        <v>85</v>
      </c>
      <c r="AA4444" t="s">
        <v>61</v>
      </c>
      <c r="AB4444" t="s">
        <v>61</v>
      </c>
      <c r="AC4444" t="s">
        <v>114</v>
      </c>
      <c r="AD4444" t="s">
        <v>63</v>
      </c>
      <c r="AE4444" t="s">
        <v>63</v>
      </c>
      <c r="AF4444" t="s">
        <v>63</v>
      </c>
      <c r="AG4444" t="s">
        <v>61</v>
      </c>
      <c r="AH4444" t="s">
        <v>61</v>
      </c>
      <c r="AI4444" t="s">
        <v>61</v>
      </c>
      <c r="AJ4444" t="s">
        <v>61</v>
      </c>
      <c r="AK4444" t="s">
        <v>61</v>
      </c>
      <c r="AL4444" t="s">
        <v>61</v>
      </c>
      <c r="AM4444" t="s">
        <v>95</v>
      </c>
      <c r="AN4444">
        <v>21.363859999999999</v>
      </c>
      <c r="AO4444">
        <v>115.0021</v>
      </c>
      <c r="AP4444">
        <v>1999.4386750000001</v>
      </c>
      <c r="AQ4444">
        <v>3</v>
      </c>
      <c r="AR4444">
        <v>4</v>
      </c>
      <c r="AS4444">
        <v>3</v>
      </c>
      <c r="AT4444">
        <v>4</v>
      </c>
      <c r="AU4444">
        <v>5</v>
      </c>
      <c r="AV4444">
        <v>3</v>
      </c>
      <c r="AW4444">
        <v>3</v>
      </c>
      <c r="AX4444">
        <v>4</v>
      </c>
    </row>
    <row r="4445" spans="1:50" x14ac:dyDescent="0.25">
      <c r="A4445">
        <v>4444</v>
      </c>
      <c r="B4445" t="s">
        <v>18322</v>
      </c>
      <c r="C4445" t="s">
        <v>18323</v>
      </c>
      <c r="D4445" t="s">
        <v>18324</v>
      </c>
      <c r="E4445" t="s">
        <v>18325</v>
      </c>
      <c r="F4445" t="s">
        <v>100</v>
      </c>
      <c r="G4445" t="s">
        <v>9163</v>
      </c>
      <c r="H4445">
        <v>78828</v>
      </c>
      <c r="I4445">
        <v>29.864429999999999</v>
      </c>
      <c r="J4445">
        <v>-100.01739999999999</v>
      </c>
      <c r="K4445">
        <v>81</v>
      </c>
      <c r="L4445" t="s">
        <v>144</v>
      </c>
      <c r="M4445" t="s">
        <v>102</v>
      </c>
      <c r="N4445" t="s">
        <v>7212</v>
      </c>
      <c r="O4445">
        <v>2</v>
      </c>
      <c r="P4445">
        <v>74</v>
      </c>
      <c r="Q4445">
        <v>25376.01</v>
      </c>
      <c r="R4445" t="s">
        <v>74</v>
      </c>
      <c r="S4445" t="s">
        <v>60</v>
      </c>
      <c r="T4445" t="s">
        <v>61</v>
      </c>
      <c r="U4445">
        <v>9.0783310000000004</v>
      </c>
      <c r="V4445">
        <v>17</v>
      </c>
      <c r="W4445">
        <v>0</v>
      </c>
      <c r="X4445">
        <v>0</v>
      </c>
      <c r="Y4445" t="s">
        <v>61</v>
      </c>
      <c r="Z4445" t="s">
        <v>85</v>
      </c>
      <c r="AA4445" t="s">
        <v>61</v>
      </c>
      <c r="AB4445" t="s">
        <v>61</v>
      </c>
      <c r="AC4445" t="s">
        <v>114</v>
      </c>
      <c r="AD4445" t="s">
        <v>63</v>
      </c>
      <c r="AE4445" t="s">
        <v>63</v>
      </c>
      <c r="AF4445" t="s">
        <v>61</v>
      </c>
      <c r="AG4445" t="s">
        <v>61</v>
      </c>
      <c r="AH4445" t="s">
        <v>61</v>
      </c>
      <c r="AI4445" t="s">
        <v>61</v>
      </c>
      <c r="AJ4445" t="s">
        <v>63</v>
      </c>
      <c r="AK4445" t="s">
        <v>61</v>
      </c>
      <c r="AL4445" t="s">
        <v>61</v>
      </c>
      <c r="AM4445" t="s">
        <v>115</v>
      </c>
      <c r="AN4445">
        <v>12.45303</v>
      </c>
      <c r="AO4445">
        <v>137.4684</v>
      </c>
      <c r="AP4445">
        <v>1313.657019</v>
      </c>
      <c r="AQ4445">
        <v>4</v>
      </c>
      <c r="AR4445">
        <v>4</v>
      </c>
      <c r="AS4445">
        <v>3</v>
      </c>
      <c r="AT4445">
        <v>3</v>
      </c>
      <c r="AU4445">
        <v>3</v>
      </c>
      <c r="AV4445">
        <v>4</v>
      </c>
      <c r="AW4445">
        <v>2</v>
      </c>
      <c r="AX4445">
        <v>4</v>
      </c>
    </row>
    <row r="4446" spans="1:50" x14ac:dyDescent="0.25">
      <c r="A4446">
        <v>4445</v>
      </c>
      <c r="B4446" t="s">
        <v>18326</v>
      </c>
      <c r="C4446" t="s">
        <v>18327</v>
      </c>
      <c r="D4446" t="s">
        <v>18328</v>
      </c>
      <c r="E4446" t="s">
        <v>6151</v>
      </c>
      <c r="F4446" t="s">
        <v>164</v>
      </c>
      <c r="G4446" t="s">
        <v>3351</v>
      </c>
      <c r="H4446">
        <v>51103</v>
      </c>
      <c r="I4446">
        <v>42.518059999999998</v>
      </c>
      <c r="J4446">
        <v>-96.442809999999994</v>
      </c>
      <c r="K4446">
        <v>17356</v>
      </c>
      <c r="L4446" t="s">
        <v>144</v>
      </c>
      <c r="M4446" t="s">
        <v>102</v>
      </c>
      <c r="N4446" t="s">
        <v>469</v>
      </c>
      <c r="O4446">
        <v>4</v>
      </c>
      <c r="P4446">
        <v>45</v>
      </c>
      <c r="Q4446">
        <v>19623.2</v>
      </c>
      <c r="R4446" t="s">
        <v>167</v>
      </c>
      <c r="S4446" t="s">
        <v>75</v>
      </c>
      <c r="T4446" t="s">
        <v>61</v>
      </c>
      <c r="U4446">
        <v>8.6886449999999993</v>
      </c>
      <c r="V4446">
        <v>9</v>
      </c>
      <c r="W4446">
        <v>4</v>
      </c>
      <c r="X4446">
        <v>0</v>
      </c>
      <c r="Y4446" t="s">
        <v>61</v>
      </c>
      <c r="Z4446" t="s">
        <v>85</v>
      </c>
      <c r="AA4446" t="s">
        <v>61</v>
      </c>
      <c r="AB4446" t="s">
        <v>61</v>
      </c>
      <c r="AC4446" t="s">
        <v>64</v>
      </c>
      <c r="AD4446" t="s">
        <v>63</v>
      </c>
      <c r="AE4446" t="s">
        <v>63</v>
      </c>
      <c r="AF4446" t="s">
        <v>61</v>
      </c>
      <c r="AG4446" t="s">
        <v>63</v>
      </c>
      <c r="AH4446" t="s">
        <v>61</v>
      </c>
      <c r="AI4446" t="s">
        <v>61</v>
      </c>
      <c r="AJ4446" t="s">
        <v>61</v>
      </c>
      <c r="AK4446" t="s">
        <v>61</v>
      </c>
      <c r="AL4446" t="s">
        <v>61</v>
      </c>
      <c r="AM4446" t="s">
        <v>65</v>
      </c>
      <c r="AN4446">
        <v>9.0521700000000003</v>
      </c>
      <c r="AO4446">
        <v>167.4564</v>
      </c>
      <c r="AP4446">
        <v>1042.7704590000001</v>
      </c>
      <c r="AQ4446">
        <v>4</v>
      </c>
      <c r="AR4446">
        <v>4</v>
      </c>
      <c r="AS4446">
        <v>4</v>
      </c>
      <c r="AT4446">
        <v>4</v>
      </c>
      <c r="AU4446">
        <v>2</v>
      </c>
      <c r="AV4446">
        <v>4</v>
      </c>
      <c r="AW4446">
        <v>4</v>
      </c>
      <c r="AX4446">
        <v>4</v>
      </c>
    </row>
    <row r="4447" spans="1:50" x14ac:dyDescent="0.25">
      <c r="A4447">
        <v>4446</v>
      </c>
      <c r="B4447" t="s">
        <v>18329</v>
      </c>
      <c r="C4447" t="s">
        <v>18330</v>
      </c>
      <c r="D4447" t="s">
        <v>18331</v>
      </c>
      <c r="E4447" t="s">
        <v>18332</v>
      </c>
      <c r="F4447" t="s">
        <v>199</v>
      </c>
      <c r="G4447" t="s">
        <v>5507</v>
      </c>
      <c r="H4447">
        <v>28021</v>
      </c>
      <c r="I4447">
        <v>35.39855</v>
      </c>
      <c r="J4447">
        <v>-81.409800000000004</v>
      </c>
      <c r="K4447">
        <v>13991</v>
      </c>
      <c r="L4447" t="s">
        <v>56</v>
      </c>
      <c r="M4447" t="s">
        <v>111</v>
      </c>
      <c r="N4447" t="s">
        <v>1975</v>
      </c>
      <c r="O4447">
        <v>1</v>
      </c>
      <c r="P4447">
        <v>57</v>
      </c>
      <c r="Q4447">
        <v>23188.83</v>
      </c>
      <c r="R4447" t="s">
        <v>104</v>
      </c>
      <c r="S4447" t="s">
        <v>75</v>
      </c>
      <c r="T4447" t="s">
        <v>61</v>
      </c>
      <c r="U4447">
        <v>10.053459999999999</v>
      </c>
      <c r="V4447">
        <v>16</v>
      </c>
      <c r="W4447">
        <v>1</v>
      </c>
      <c r="X4447">
        <v>0</v>
      </c>
      <c r="Y4447" t="s">
        <v>63</v>
      </c>
      <c r="Z4447" t="s">
        <v>62</v>
      </c>
      <c r="AA4447" t="s">
        <v>61</v>
      </c>
      <c r="AB4447" t="s">
        <v>63</v>
      </c>
      <c r="AC4447" t="s">
        <v>64</v>
      </c>
      <c r="AD4447" t="s">
        <v>63</v>
      </c>
      <c r="AE4447" t="s">
        <v>61</v>
      </c>
      <c r="AF4447" t="s">
        <v>61</v>
      </c>
      <c r="AG4447" t="s">
        <v>61</v>
      </c>
      <c r="AH4447" t="s">
        <v>63</v>
      </c>
      <c r="AI4447" t="s">
        <v>61</v>
      </c>
      <c r="AJ4447" t="s">
        <v>61</v>
      </c>
      <c r="AK4447" t="s">
        <v>63</v>
      </c>
      <c r="AL4447" t="s">
        <v>63</v>
      </c>
      <c r="AM4447" t="s">
        <v>65</v>
      </c>
      <c r="AN4447">
        <v>1.210715</v>
      </c>
      <c r="AO4447">
        <v>159.965</v>
      </c>
      <c r="AP4447">
        <v>347.44605799999999</v>
      </c>
      <c r="AQ4447">
        <v>3</v>
      </c>
      <c r="AR4447">
        <v>3</v>
      </c>
      <c r="AS4447">
        <v>3</v>
      </c>
      <c r="AT4447">
        <v>4</v>
      </c>
      <c r="AU4447">
        <v>4</v>
      </c>
      <c r="AV4447">
        <v>2</v>
      </c>
      <c r="AW4447">
        <v>4</v>
      </c>
      <c r="AX4447">
        <v>4</v>
      </c>
    </row>
    <row r="4448" spans="1:50" x14ac:dyDescent="0.25">
      <c r="A4448">
        <v>4447</v>
      </c>
      <c r="B4448" t="s">
        <v>18333</v>
      </c>
      <c r="C4448" t="s">
        <v>18334</v>
      </c>
      <c r="D4448" t="s">
        <v>18335</v>
      </c>
      <c r="E4448" t="s">
        <v>2596</v>
      </c>
      <c r="F4448" t="s">
        <v>134</v>
      </c>
      <c r="G4448" t="s">
        <v>880</v>
      </c>
      <c r="H4448">
        <v>33620</v>
      </c>
      <c r="I4448">
        <v>28.06155</v>
      </c>
      <c r="J4448">
        <v>-82.411100000000005</v>
      </c>
      <c r="K4448">
        <v>5402</v>
      </c>
      <c r="L4448" t="s">
        <v>93</v>
      </c>
      <c r="M4448" t="s">
        <v>111</v>
      </c>
      <c r="N4448" t="s">
        <v>5601</v>
      </c>
      <c r="O4448">
        <v>3</v>
      </c>
      <c r="P4448">
        <v>38</v>
      </c>
      <c r="Q4448">
        <v>15377.23</v>
      </c>
      <c r="R4448" t="s">
        <v>167</v>
      </c>
      <c r="S4448" t="s">
        <v>60</v>
      </c>
      <c r="T4448" t="s">
        <v>61</v>
      </c>
      <c r="U4448">
        <v>7.0244590000000002</v>
      </c>
      <c r="V4448">
        <v>15</v>
      </c>
      <c r="W4448">
        <v>1</v>
      </c>
      <c r="X4448">
        <v>0</v>
      </c>
      <c r="Y4448" t="s">
        <v>61</v>
      </c>
      <c r="Z4448" t="s">
        <v>62</v>
      </c>
      <c r="AA4448" t="s">
        <v>63</v>
      </c>
      <c r="AB4448" t="s">
        <v>61</v>
      </c>
      <c r="AC4448" t="s">
        <v>86</v>
      </c>
      <c r="AD4448" t="s">
        <v>63</v>
      </c>
      <c r="AE4448" t="s">
        <v>63</v>
      </c>
      <c r="AF4448" t="s">
        <v>63</v>
      </c>
      <c r="AG4448" t="s">
        <v>61</v>
      </c>
      <c r="AH4448" t="s">
        <v>61</v>
      </c>
      <c r="AI4448" t="s">
        <v>61</v>
      </c>
      <c r="AJ4448" t="s">
        <v>61</v>
      </c>
      <c r="AK4448" t="s">
        <v>63</v>
      </c>
      <c r="AL4448" t="s">
        <v>63</v>
      </c>
      <c r="AM4448" t="s">
        <v>115</v>
      </c>
      <c r="AN4448">
        <v>2.5097420000000001</v>
      </c>
      <c r="AO4448">
        <v>162.46530000000001</v>
      </c>
      <c r="AP4448">
        <v>1135.5374529999999</v>
      </c>
      <c r="AQ4448">
        <v>2</v>
      </c>
      <c r="AR4448">
        <v>3</v>
      </c>
      <c r="AS4448">
        <v>3</v>
      </c>
      <c r="AT4448">
        <v>5</v>
      </c>
      <c r="AU4448">
        <v>2</v>
      </c>
      <c r="AV4448">
        <v>3</v>
      </c>
      <c r="AW4448">
        <v>3</v>
      </c>
      <c r="AX4448">
        <v>4</v>
      </c>
    </row>
    <row r="4449" spans="1:50" x14ac:dyDescent="0.25">
      <c r="A4449">
        <v>4448</v>
      </c>
      <c r="B4449" t="s">
        <v>18336</v>
      </c>
      <c r="C4449" t="s">
        <v>18337</v>
      </c>
      <c r="D4449" t="s">
        <v>18338</v>
      </c>
      <c r="E4449" t="s">
        <v>18339</v>
      </c>
      <c r="F4449" t="s">
        <v>413</v>
      </c>
      <c r="G4449" t="s">
        <v>5237</v>
      </c>
      <c r="H4449">
        <v>70436</v>
      </c>
      <c r="I4449">
        <v>30.80303</v>
      </c>
      <c r="J4449">
        <v>-90.521820000000005</v>
      </c>
      <c r="K4449">
        <v>689</v>
      </c>
      <c r="L4449" t="s">
        <v>144</v>
      </c>
      <c r="M4449" t="s">
        <v>102</v>
      </c>
      <c r="N4449" t="s">
        <v>7505</v>
      </c>
      <c r="O4449">
        <v>3</v>
      </c>
      <c r="P4449">
        <v>46</v>
      </c>
      <c r="Q4449">
        <v>56868.44</v>
      </c>
      <c r="R4449" t="s">
        <v>59</v>
      </c>
      <c r="S4449" t="s">
        <v>60</v>
      </c>
      <c r="T4449" t="s">
        <v>63</v>
      </c>
      <c r="U4449">
        <v>9.1490229999999997</v>
      </c>
      <c r="V4449">
        <v>8</v>
      </c>
      <c r="W4449">
        <v>0</v>
      </c>
      <c r="X4449">
        <v>0</v>
      </c>
      <c r="Y4449" t="s">
        <v>61</v>
      </c>
      <c r="Z4449" t="s">
        <v>85</v>
      </c>
      <c r="AA4449" t="s">
        <v>63</v>
      </c>
      <c r="AB4449" t="s">
        <v>63</v>
      </c>
      <c r="AC4449" t="s">
        <v>64</v>
      </c>
      <c r="AD4449" t="s">
        <v>63</v>
      </c>
      <c r="AE4449" t="s">
        <v>61</v>
      </c>
      <c r="AF4449" t="s">
        <v>63</v>
      </c>
      <c r="AG4449" t="s">
        <v>61</v>
      </c>
      <c r="AH4449" t="s">
        <v>63</v>
      </c>
      <c r="AI4449" t="s">
        <v>61</v>
      </c>
      <c r="AJ4449" t="s">
        <v>63</v>
      </c>
      <c r="AK4449" t="s">
        <v>63</v>
      </c>
      <c r="AL4449" t="s">
        <v>63</v>
      </c>
      <c r="AM4449" t="s">
        <v>95</v>
      </c>
      <c r="AN4449">
        <v>1.193519</v>
      </c>
      <c r="AO4449">
        <v>222.65</v>
      </c>
      <c r="AP4449">
        <v>863.52535799999998</v>
      </c>
      <c r="AQ4449">
        <v>4</v>
      </c>
      <c r="AR4449">
        <v>2</v>
      </c>
      <c r="AS4449">
        <v>3</v>
      </c>
      <c r="AT4449">
        <v>3</v>
      </c>
      <c r="AU4449">
        <v>6</v>
      </c>
      <c r="AV4449">
        <v>2</v>
      </c>
      <c r="AW4449">
        <v>3</v>
      </c>
      <c r="AX4449">
        <v>3</v>
      </c>
    </row>
    <row r="4450" spans="1:50" x14ac:dyDescent="0.25">
      <c r="A4450">
        <v>4449</v>
      </c>
      <c r="B4450" t="s">
        <v>18340</v>
      </c>
      <c r="C4450" t="s">
        <v>18341</v>
      </c>
      <c r="D4450" t="s">
        <v>18342</v>
      </c>
      <c r="E4450" t="s">
        <v>18343</v>
      </c>
      <c r="F4450" t="s">
        <v>186</v>
      </c>
      <c r="G4450" t="s">
        <v>2173</v>
      </c>
      <c r="H4450">
        <v>53181</v>
      </c>
      <c r="I4450">
        <v>42.516599999999997</v>
      </c>
      <c r="J4450">
        <v>-88.244720000000001</v>
      </c>
      <c r="K4450">
        <v>7519</v>
      </c>
      <c r="L4450" t="s">
        <v>56</v>
      </c>
      <c r="M4450" t="s">
        <v>102</v>
      </c>
      <c r="N4450" t="s">
        <v>5818</v>
      </c>
      <c r="O4450">
        <v>4</v>
      </c>
      <c r="P4450">
        <v>42</v>
      </c>
      <c r="Q4450">
        <v>23813.32</v>
      </c>
      <c r="R4450" t="s">
        <v>104</v>
      </c>
      <c r="S4450" t="s">
        <v>75</v>
      </c>
      <c r="T4450" t="s">
        <v>63</v>
      </c>
      <c r="U4450">
        <v>8.9275020000000005</v>
      </c>
      <c r="V4450">
        <v>10</v>
      </c>
      <c r="W4450">
        <v>0</v>
      </c>
      <c r="X4450">
        <v>0</v>
      </c>
      <c r="Y4450" t="s">
        <v>61</v>
      </c>
      <c r="Z4450" t="s">
        <v>76</v>
      </c>
      <c r="AA4450" t="s">
        <v>61</v>
      </c>
      <c r="AB4450" t="s">
        <v>63</v>
      </c>
      <c r="AC4450" t="s">
        <v>86</v>
      </c>
      <c r="AD4450" t="s">
        <v>63</v>
      </c>
      <c r="AE4450" t="s">
        <v>61</v>
      </c>
      <c r="AF4450" t="s">
        <v>61</v>
      </c>
      <c r="AG4450" t="s">
        <v>63</v>
      </c>
      <c r="AH4450" t="s">
        <v>63</v>
      </c>
      <c r="AI4450" t="s">
        <v>61</v>
      </c>
      <c r="AJ4450" t="s">
        <v>63</v>
      </c>
      <c r="AK4450" t="s">
        <v>63</v>
      </c>
      <c r="AL4450" t="s">
        <v>61</v>
      </c>
      <c r="AM4450" t="s">
        <v>95</v>
      </c>
      <c r="AN4450">
        <v>6.7368709999999998</v>
      </c>
      <c r="AO4450">
        <v>222.62809999999999</v>
      </c>
      <c r="AP4450">
        <v>1746.862212</v>
      </c>
      <c r="AQ4450">
        <v>5</v>
      </c>
      <c r="AR4450">
        <v>4</v>
      </c>
      <c r="AS4450">
        <v>4</v>
      </c>
      <c r="AT4450">
        <v>5</v>
      </c>
      <c r="AU4450">
        <v>3</v>
      </c>
      <c r="AV4450">
        <v>4</v>
      </c>
      <c r="AW4450">
        <v>5</v>
      </c>
      <c r="AX4450">
        <v>4</v>
      </c>
    </row>
    <row r="4451" spans="1:50" x14ac:dyDescent="0.25">
      <c r="A4451">
        <v>4450</v>
      </c>
      <c r="B4451" t="s">
        <v>18344</v>
      </c>
      <c r="C4451" s="1" t="s">
        <v>18345</v>
      </c>
      <c r="D4451" t="s">
        <v>18346</v>
      </c>
      <c r="E4451" t="s">
        <v>2932</v>
      </c>
      <c r="F4451" t="s">
        <v>120</v>
      </c>
      <c r="G4451" t="s">
        <v>4591</v>
      </c>
      <c r="H4451">
        <v>37323</v>
      </c>
      <c r="I4451">
        <v>35.097209999999997</v>
      </c>
      <c r="J4451">
        <v>-84.820580000000007</v>
      </c>
      <c r="K4451">
        <v>31178</v>
      </c>
      <c r="L4451" t="s">
        <v>56</v>
      </c>
      <c r="M4451" t="s">
        <v>111</v>
      </c>
      <c r="N4451" t="s">
        <v>3723</v>
      </c>
      <c r="O4451">
        <v>3</v>
      </c>
      <c r="P4451">
        <v>62</v>
      </c>
      <c r="Q4451">
        <v>32383.919999999998</v>
      </c>
      <c r="R4451" t="s">
        <v>167</v>
      </c>
      <c r="S4451" t="s">
        <v>60</v>
      </c>
      <c r="T4451" t="s">
        <v>63</v>
      </c>
      <c r="U4451">
        <v>13.74408</v>
      </c>
      <c r="V4451">
        <v>6</v>
      </c>
      <c r="W4451">
        <v>2</v>
      </c>
      <c r="X4451">
        <v>0</v>
      </c>
      <c r="Y4451" t="s">
        <v>63</v>
      </c>
      <c r="Z4451" t="s">
        <v>62</v>
      </c>
      <c r="AA4451" t="s">
        <v>61</v>
      </c>
      <c r="AB4451" t="s">
        <v>61</v>
      </c>
      <c r="AC4451" t="s">
        <v>64</v>
      </c>
      <c r="AD4451" t="s">
        <v>63</v>
      </c>
      <c r="AE4451" t="s">
        <v>61</v>
      </c>
      <c r="AF4451" t="s">
        <v>63</v>
      </c>
      <c r="AG4451" t="s">
        <v>61</v>
      </c>
      <c r="AH4451" t="s">
        <v>61</v>
      </c>
      <c r="AI4451" t="s">
        <v>63</v>
      </c>
      <c r="AJ4451" t="s">
        <v>61</v>
      </c>
      <c r="AK4451" t="s">
        <v>63</v>
      </c>
      <c r="AL4451" t="s">
        <v>63</v>
      </c>
      <c r="AM4451" t="s">
        <v>65</v>
      </c>
      <c r="AN4451">
        <v>3.033312</v>
      </c>
      <c r="AO4451">
        <v>162.46889999999999</v>
      </c>
      <c r="AP4451">
        <v>618.62841630000003</v>
      </c>
      <c r="AQ4451">
        <v>4</v>
      </c>
      <c r="AR4451">
        <v>4</v>
      </c>
      <c r="AS4451">
        <v>3</v>
      </c>
      <c r="AT4451">
        <v>5</v>
      </c>
      <c r="AU4451">
        <v>1</v>
      </c>
      <c r="AV4451">
        <v>6</v>
      </c>
      <c r="AW4451">
        <v>5</v>
      </c>
      <c r="AX4451">
        <v>5</v>
      </c>
    </row>
    <row r="4452" spans="1:50" x14ac:dyDescent="0.25">
      <c r="A4452">
        <v>4451</v>
      </c>
      <c r="B4452" t="s">
        <v>18347</v>
      </c>
      <c r="C4452" t="s">
        <v>18348</v>
      </c>
      <c r="D4452" t="s">
        <v>18349</v>
      </c>
      <c r="E4452" t="s">
        <v>18350</v>
      </c>
      <c r="F4452" t="s">
        <v>997</v>
      </c>
      <c r="G4452" t="s">
        <v>4074</v>
      </c>
      <c r="H4452">
        <v>39767</v>
      </c>
      <c r="I4452">
        <v>33.476619999999997</v>
      </c>
      <c r="J4452">
        <v>-89.446799999999996</v>
      </c>
      <c r="K4452">
        <v>650</v>
      </c>
      <c r="L4452" t="s">
        <v>93</v>
      </c>
      <c r="M4452" t="s">
        <v>102</v>
      </c>
      <c r="N4452" t="s">
        <v>2954</v>
      </c>
      <c r="O4452">
        <v>2</v>
      </c>
      <c r="P4452">
        <v>47</v>
      </c>
      <c r="Q4452">
        <v>5570.57</v>
      </c>
      <c r="R4452" t="s">
        <v>59</v>
      </c>
      <c r="S4452" t="s">
        <v>60</v>
      </c>
      <c r="T4452" t="s">
        <v>61</v>
      </c>
      <c r="U4452">
        <v>8.931718</v>
      </c>
      <c r="V4452">
        <v>9</v>
      </c>
      <c r="W4452">
        <v>2</v>
      </c>
      <c r="X4452">
        <v>0</v>
      </c>
      <c r="Y4452" t="s">
        <v>61</v>
      </c>
      <c r="Z4452" t="s">
        <v>76</v>
      </c>
      <c r="AA4452" t="s">
        <v>63</v>
      </c>
      <c r="AB4452" t="s">
        <v>61</v>
      </c>
      <c r="AC4452" t="s">
        <v>86</v>
      </c>
      <c r="AD4452" t="s">
        <v>63</v>
      </c>
      <c r="AE4452" t="s">
        <v>61</v>
      </c>
      <c r="AF4452" t="s">
        <v>61</v>
      </c>
      <c r="AG4452" t="s">
        <v>61</v>
      </c>
      <c r="AH4452" t="s">
        <v>63</v>
      </c>
      <c r="AI4452" t="s">
        <v>63</v>
      </c>
      <c r="AJ4452" t="s">
        <v>61</v>
      </c>
      <c r="AK4452" t="s">
        <v>63</v>
      </c>
      <c r="AL4452" t="s">
        <v>61</v>
      </c>
      <c r="AM4452" t="s">
        <v>77</v>
      </c>
      <c r="AN4452">
        <v>5.891019</v>
      </c>
      <c r="AO4452">
        <v>152.4742</v>
      </c>
      <c r="AP4452">
        <v>1294.6146229999999</v>
      </c>
      <c r="AQ4452">
        <v>4</v>
      </c>
      <c r="AR4452">
        <v>4</v>
      </c>
      <c r="AS4452">
        <v>5</v>
      </c>
      <c r="AT4452">
        <v>4</v>
      </c>
      <c r="AU4452">
        <v>2</v>
      </c>
      <c r="AV4452">
        <v>5</v>
      </c>
      <c r="AW4452">
        <v>4</v>
      </c>
      <c r="AX4452">
        <v>3</v>
      </c>
    </row>
    <row r="4453" spans="1:50" x14ac:dyDescent="0.25">
      <c r="A4453">
        <v>4452</v>
      </c>
      <c r="B4453" t="s">
        <v>18351</v>
      </c>
      <c r="C4453" t="s">
        <v>18352</v>
      </c>
      <c r="D4453" t="s">
        <v>18353</v>
      </c>
      <c r="E4453" t="s">
        <v>4816</v>
      </c>
      <c r="F4453" t="s">
        <v>394</v>
      </c>
      <c r="G4453" t="s">
        <v>15381</v>
      </c>
      <c r="H4453">
        <v>58401</v>
      </c>
      <c r="I4453">
        <v>46.882510000000003</v>
      </c>
      <c r="J4453">
        <v>-98.764009999999999</v>
      </c>
      <c r="K4453">
        <v>17107</v>
      </c>
      <c r="L4453" t="s">
        <v>93</v>
      </c>
      <c r="M4453" t="s">
        <v>102</v>
      </c>
      <c r="N4453" t="s">
        <v>3864</v>
      </c>
      <c r="O4453">
        <v>3</v>
      </c>
      <c r="P4453">
        <v>38</v>
      </c>
      <c r="Q4453">
        <v>47890.17</v>
      </c>
      <c r="R4453" t="s">
        <v>74</v>
      </c>
      <c r="S4453" t="s">
        <v>75</v>
      </c>
      <c r="T4453" t="s">
        <v>61</v>
      </c>
      <c r="U4453">
        <v>12.17482</v>
      </c>
      <c r="V4453">
        <v>16</v>
      </c>
      <c r="W4453">
        <v>1</v>
      </c>
      <c r="X4453">
        <v>1</v>
      </c>
      <c r="Y4453" t="s">
        <v>61</v>
      </c>
      <c r="Z4453" t="s">
        <v>85</v>
      </c>
      <c r="AA4453" t="s">
        <v>61</v>
      </c>
      <c r="AB4453" t="s">
        <v>63</v>
      </c>
      <c r="AC4453" t="s">
        <v>86</v>
      </c>
      <c r="AD4453" t="s">
        <v>63</v>
      </c>
      <c r="AE4453" t="s">
        <v>63</v>
      </c>
      <c r="AF4453" t="s">
        <v>61</v>
      </c>
      <c r="AG4453" t="s">
        <v>63</v>
      </c>
      <c r="AH4453" t="s">
        <v>61</v>
      </c>
      <c r="AI4453" t="s">
        <v>61</v>
      </c>
      <c r="AJ4453" t="s">
        <v>61</v>
      </c>
      <c r="AK4453" t="s">
        <v>61</v>
      </c>
      <c r="AL4453" t="s">
        <v>63</v>
      </c>
      <c r="AM4453" t="s">
        <v>77</v>
      </c>
      <c r="AN4453">
        <v>5.4522849999999998</v>
      </c>
      <c r="AO4453">
        <v>147.4564</v>
      </c>
      <c r="AP4453">
        <v>1153.4637640000001</v>
      </c>
      <c r="AQ4453">
        <v>3</v>
      </c>
      <c r="AR4453">
        <v>2</v>
      </c>
      <c r="AS4453">
        <v>2</v>
      </c>
      <c r="AT4453">
        <v>2</v>
      </c>
      <c r="AU4453">
        <v>4</v>
      </c>
      <c r="AV4453">
        <v>1</v>
      </c>
      <c r="AW4453">
        <v>3</v>
      </c>
      <c r="AX4453">
        <v>3</v>
      </c>
    </row>
    <row r="4454" spans="1:50" x14ac:dyDescent="0.25">
      <c r="A4454">
        <v>4453</v>
      </c>
      <c r="B4454" t="s">
        <v>18354</v>
      </c>
      <c r="C4454" t="s">
        <v>18355</v>
      </c>
      <c r="D4454" t="s">
        <v>18356</v>
      </c>
      <c r="E4454" t="s">
        <v>551</v>
      </c>
      <c r="F4454" t="s">
        <v>91</v>
      </c>
      <c r="G4454" t="s">
        <v>551</v>
      </c>
      <c r="H4454">
        <v>90026</v>
      </c>
      <c r="I4454">
        <v>34.079270000000001</v>
      </c>
      <c r="J4454">
        <v>-118.26300000000001</v>
      </c>
      <c r="K4454">
        <v>69589</v>
      </c>
      <c r="L4454" t="s">
        <v>93</v>
      </c>
      <c r="M4454" t="s">
        <v>83</v>
      </c>
      <c r="N4454" t="s">
        <v>1347</v>
      </c>
      <c r="O4454">
        <v>3</v>
      </c>
      <c r="P4454">
        <v>45</v>
      </c>
      <c r="Q4454">
        <v>58187.040000000001</v>
      </c>
      <c r="R4454" t="s">
        <v>167</v>
      </c>
      <c r="S4454" t="s">
        <v>60</v>
      </c>
      <c r="T4454" t="s">
        <v>61</v>
      </c>
      <c r="U4454">
        <v>12.124040000000001</v>
      </c>
      <c r="V4454">
        <v>12</v>
      </c>
      <c r="W4454">
        <v>0</v>
      </c>
      <c r="X4454">
        <v>0</v>
      </c>
      <c r="Y4454" t="s">
        <v>61</v>
      </c>
      <c r="Z4454" t="s">
        <v>85</v>
      </c>
      <c r="AA4454" t="s">
        <v>61</v>
      </c>
      <c r="AB4454" t="s">
        <v>61</v>
      </c>
      <c r="AC4454" t="s">
        <v>86</v>
      </c>
      <c r="AD4454" t="s">
        <v>63</v>
      </c>
      <c r="AE4454" t="s">
        <v>61</v>
      </c>
      <c r="AF4454" t="s">
        <v>61</v>
      </c>
      <c r="AG4454" t="s">
        <v>63</v>
      </c>
      <c r="AH4454" t="s">
        <v>61</v>
      </c>
      <c r="AI4454" t="s">
        <v>61</v>
      </c>
      <c r="AJ4454" t="s">
        <v>61</v>
      </c>
      <c r="AK4454" t="s">
        <v>61</v>
      </c>
      <c r="AL4454" t="s">
        <v>63</v>
      </c>
      <c r="AM4454" t="s">
        <v>95</v>
      </c>
      <c r="AN4454">
        <v>8.3423250000000007</v>
      </c>
      <c r="AO4454">
        <v>114.9509</v>
      </c>
      <c r="AP4454">
        <v>1377.6520330000001</v>
      </c>
      <c r="AQ4454">
        <v>2</v>
      </c>
      <c r="AR4454">
        <v>2</v>
      </c>
      <c r="AS4454">
        <v>3</v>
      </c>
      <c r="AT4454">
        <v>3</v>
      </c>
      <c r="AU4454">
        <v>4</v>
      </c>
      <c r="AV4454">
        <v>1</v>
      </c>
      <c r="AW4454">
        <v>2</v>
      </c>
      <c r="AX4454">
        <v>3</v>
      </c>
    </row>
    <row r="4455" spans="1:50" x14ac:dyDescent="0.25">
      <c r="A4455">
        <v>4454</v>
      </c>
      <c r="B4455" t="s">
        <v>18357</v>
      </c>
      <c r="C4455" t="s">
        <v>18358</v>
      </c>
      <c r="D4455" t="s">
        <v>18359</v>
      </c>
      <c r="E4455" t="s">
        <v>18360</v>
      </c>
      <c r="F4455" t="s">
        <v>186</v>
      </c>
      <c r="G4455" t="s">
        <v>6241</v>
      </c>
      <c r="H4455">
        <v>54765</v>
      </c>
      <c r="I4455">
        <v>45.169170000000001</v>
      </c>
      <c r="J4455">
        <v>-91.685599999999994</v>
      </c>
      <c r="K4455">
        <v>2</v>
      </c>
      <c r="L4455" t="s">
        <v>93</v>
      </c>
      <c r="M4455" t="s">
        <v>102</v>
      </c>
      <c r="N4455" t="s">
        <v>1329</v>
      </c>
      <c r="O4455">
        <v>9</v>
      </c>
      <c r="P4455">
        <v>77</v>
      </c>
      <c r="Q4455">
        <v>14301.62</v>
      </c>
      <c r="R4455" t="s">
        <v>104</v>
      </c>
      <c r="S4455" t="s">
        <v>75</v>
      </c>
      <c r="T4455" t="s">
        <v>61</v>
      </c>
      <c r="U4455">
        <v>9.4480730000000008</v>
      </c>
      <c r="V4455">
        <v>12</v>
      </c>
      <c r="W4455">
        <v>1</v>
      </c>
      <c r="X4455">
        <v>0</v>
      </c>
      <c r="Y4455" t="s">
        <v>61</v>
      </c>
      <c r="Z4455" t="s">
        <v>76</v>
      </c>
      <c r="AA4455" t="s">
        <v>63</v>
      </c>
      <c r="AB4455" t="s">
        <v>61</v>
      </c>
      <c r="AC4455" t="s">
        <v>86</v>
      </c>
      <c r="AD4455" t="s">
        <v>63</v>
      </c>
      <c r="AE4455" t="s">
        <v>61</v>
      </c>
      <c r="AF4455" t="s">
        <v>61</v>
      </c>
      <c r="AG4455" t="s">
        <v>63</v>
      </c>
      <c r="AH4455" t="s">
        <v>61</v>
      </c>
      <c r="AI4455" t="s">
        <v>61</v>
      </c>
      <c r="AJ4455" t="s">
        <v>61</v>
      </c>
      <c r="AK4455" t="s">
        <v>61</v>
      </c>
      <c r="AL4455" t="s">
        <v>63</v>
      </c>
      <c r="AM4455" t="s">
        <v>77</v>
      </c>
      <c r="AN4455">
        <v>19.227959999999999</v>
      </c>
      <c r="AO4455">
        <v>114.9509</v>
      </c>
      <c r="AP4455">
        <v>2267.103404</v>
      </c>
      <c r="AQ4455">
        <v>3</v>
      </c>
      <c r="AR4455">
        <v>4</v>
      </c>
      <c r="AS4455">
        <v>5</v>
      </c>
      <c r="AT4455">
        <v>5</v>
      </c>
      <c r="AU4455">
        <v>4</v>
      </c>
      <c r="AV4455">
        <v>4</v>
      </c>
      <c r="AW4455">
        <v>3</v>
      </c>
      <c r="AX4455">
        <v>3</v>
      </c>
    </row>
    <row r="4456" spans="1:50" x14ac:dyDescent="0.25">
      <c r="A4456">
        <v>4455</v>
      </c>
      <c r="B4456" t="s">
        <v>18361</v>
      </c>
      <c r="C4456" s="1" t="s">
        <v>18362</v>
      </c>
      <c r="D4456" t="s">
        <v>18363</v>
      </c>
      <c r="E4456" t="s">
        <v>18364</v>
      </c>
      <c r="F4456" t="s">
        <v>505</v>
      </c>
      <c r="G4456" t="s">
        <v>3980</v>
      </c>
      <c r="H4456">
        <v>65635</v>
      </c>
      <c r="I4456">
        <v>37.537500000000001</v>
      </c>
      <c r="J4456">
        <v>-93.7209</v>
      </c>
      <c r="K4456">
        <v>599</v>
      </c>
      <c r="L4456" t="s">
        <v>93</v>
      </c>
      <c r="M4456" t="s">
        <v>102</v>
      </c>
      <c r="N4456" t="s">
        <v>10918</v>
      </c>
      <c r="O4456">
        <v>1</v>
      </c>
      <c r="P4456">
        <v>48</v>
      </c>
      <c r="Q4456">
        <v>12122.59</v>
      </c>
      <c r="R4456" t="s">
        <v>113</v>
      </c>
      <c r="S4456" t="s">
        <v>60</v>
      </c>
      <c r="T4456" t="s">
        <v>63</v>
      </c>
      <c r="U4456">
        <v>6.6651059999999998</v>
      </c>
      <c r="V4456">
        <v>15</v>
      </c>
      <c r="W4456">
        <v>3</v>
      </c>
      <c r="X4456">
        <v>1</v>
      </c>
      <c r="Y4456" t="s">
        <v>61</v>
      </c>
      <c r="Z4456" t="s">
        <v>76</v>
      </c>
      <c r="AA4456" t="s">
        <v>61</v>
      </c>
      <c r="AB4456" t="s">
        <v>61</v>
      </c>
      <c r="AC4456" t="s">
        <v>114</v>
      </c>
      <c r="AD4456" t="s">
        <v>63</v>
      </c>
      <c r="AE4456" t="s">
        <v>63</v>
      </c>
      <c r="AF4456" t="s">
        <v>63</v>
      </c>
      <c r="AG4456" t="s">
        <v>61</v>
      </c>
      <c r="AH4456" t="s">
        <v>63</v>
      </c>
      <c r="AI4456" t="s">
        <v>63</v>
      </c>
      <c r="AJ4456" t="s">
        <v>61</v>
      </c>
      <c r="AK4456" t="s">
        <v>63</v>
      </c>
      <c r="AL4456" t="s">
        <v>63</v>
      </c>
      <c r="AM4456" t="s">
        <v>115</v>
      </c>
      <c r="AN4456">
        <v>6.2033519999999998</v>
      </c>
      <c r="AO4456">
        <v>175.02109999999999</v>
      </c>
      <c r="AP4456">
        <v>1019.803014</v>
      </c>
      <c r="AQ4456">
        <v>3</v>
      </c>
      <c r="AR4456">
        <v>2</v>
      </c>
      <c r="AS4456">
        <v>3</v>
      </c>
      <c r="AT4456">
        <v>3</v>
      </c>
      <c r="AU4456">
        <v>3</v>
      </c>
      <c r="AV4456">
        <v>4</v>
      </c>
      <c r="AW4456">
        <v>2</v>
      </c>
      <c r="AX4456">
        <v>2</v>
      </c>
    </row>
    <row r="4457" spans="1:50" x14ac:dyDescent="0.25">
      <c r="A4457">
        <v>4456</v>
      </c>
      <c r="B4457" t="s">
        <v>18365</v>
      </c>
      <c r="C4457" t="s">
        <v>18366</v>
      </c>
      <c r="D4457" t="s">
        <v>18367</v>
      </c>
      <c r="E4457" t="s">
        <v>18368</v>
      </c>
      <c r="F4457" t="s">
        <v>199</v>
      </c>
      <c r="G4457" t="s">
        <v>18369</v>
      </c>
      <c r="H4457">
        <v>28421</v>
      </c>
      <c r="I4457">
        <v>34.520820000000001</v>
      </c>
      <c r="J4457">
        <v>-78.178169999999994</v>
      </c>
      <c r="K4457">
        <v>1585</v>
      </c>
      <c r="L4457" t="s">
        <v>144</v>
      </c>
      <c r="M4457" t="s">
        <v>111</v>
      </c>
      <c r="N4457" t="s">
        <v>1680</v>
      </c>
      <c r="O4457">
        <v>1</v>
      </c>
      <c r="P4457">
        <v>75</v>
      </c>
      <c r="Q4457">
        <v>25130.75</v>
      </c>
      <c r="R4457" t="s">
        <v>59</v>
      </c>
      <c r="S4457" t="s">
        <v>75</v>
      </c>
      <c r="T4457" t="s">
        <v>61</v>
      </c>
      <c r="U4457">
        <v>7.7399139999999997</v>
      </c>
      <c r="V4457">
        <v>12</v>
      </c>
      <c r="W4457">
        <v>0</v>
      </c>
      <c r="X4457">
        <v>0</v>
      </c>
      <c r="Y4457" t="s">
        <v>63</v>
      </c>
      <c r="Z4457" t="s">
        <v>85</v>
      </c>
      <c r="AA4457" t="s">
        <v>61</v>
      </c>
      <c r="AB4457" t="s">
        <v>61</v>
      </c>
      <c r="AC4457" t="s">
        <v>64</v>
      </c>
      <c r="AD4457" t="s">
        <v>63</v>
      </c>
      <c r="AE4457" t="s">
        <v>61</v>
      </c>
      <c r="AF4457" t="s">
        <v>63</v>
      </c>
      <c r="AG4457" t="s">
        <v>63</v>
      </c>
      <c r="AH4457" t="s">
        <v>63</v>
      </c>
      <c r="AI4457" t="s">
        <v>63</v>
      </c>
      <c r="AJ4457" t="s">
        <v>61</v>
      </c>
      <c r="AK4457" t="s">
        <v>63</v>
      </c>
      <c r="AL4457" t="s">
        <v>63</v>
      </c>
      <c r="AM4457" t="s">
        <v>115</v>
      </c>
      <c r="AN4457">
        <v>8.8679839999999999</v>
      </c>
      <c r="AO4457">
        <v>197.48759999999999</v>
      </c>
      <c r="AP4457">
        <v>1089.367201</v>
      </c>
      <c r="AQ4457">
        <v>3</v>
      </c>
      <c r="AR4457">
        <v>3</v>
      </c>
      <c r="AS4457">
        <v>3</v>
      </c>
      <c r="AT4457">
        <v>3</v>
      </c>
      <c r="AU4457">
        <v>4</v>
      </c>
      <c r="AV4457">
        <v>3</v>
      </c>
      <c r="AW4457">
        <v>4</v>
      </c>
      <c r="AX4457">
        <v>3</v>
      </c>
    </row>
    <row r="4458" spans="1:50" x14ac:dyDescent="0.25">
      <c r="A4458">
        <v>4457</v>
      </c>
      <c r="B4458" t="s">
        <v>18370</v>
      </c>
      <c r="C4458" t="s">
        <v>18371</v>
      </c>
      <c r="D4458" t="s">
        <v>18372</v>
      </c>
      <c r="E4458" t="s">
        <v>6900</v>
      </c>
      <c r="F4458" t="s">
        <v>127</v>
      </c>
      <c r="G4458" t="s">
        <v>18373</v>
      </c>
      <c r="H4458">
        <v>73570</v>
      </c>
      <c r="I4458">
        <v>34.510039999999996</v>
      </c>
      <c r="J4458">
        <v>-99.107650000000007</v>
      </c>
      <c r="K4458">
        <v>1083</v>
      </c>
      <c r="L4458" t="s">
        <v>56</v>
      </c>
      <c r="M4458" t="s">
        <v>102</v>
      </c>
      <c r="N4458" t="s">
        <v>7875</v>
      </c>
      <c r="O4458">
        <v>0</v>
      </c>
      <c r="P4458">
        <v>18</v>
      </c>
      <c r="Q4458">
        <v>25947.16</v>
      </c>
      <c r="R4458" t="s">
        <v>104</v>
      </c>
      <c r="S4458" t="s">
        <v>75</v>
      </c>
      <c r="T4458" t="s">
        <v>61</v>
      </c>
      <c r="U4458">
        <v>10.71589</v>
      </c>
      <c r="V4458">
        <v>14</v>
      </c>
      <c r="W4458">
        <v>1</v>
      </c>
      <c r="X4458">
        <v>0</v>
      </c>
      <c r="Y4458" t="s">
        <v>63</v>
      </c>
      <c r="Z4458" t="s">
        <v>76</v>
      </c>
      <c r="AA4458" t="s">
        <v>63</v>
      </c>
      <c r="AB4458" t="s">
        <v>61</v>
      </c>
      <c r="AC4458" t="s">
        <v>86</v>
      </c>
      <c r="AD4458" t="s">
        <v>61</v>
      </c>
      <c r="AE4458" t="s">
        <v>61</v>
      </c>
      <c r="AF4458" t="s">
        <v>61</v>
      </c>
      <c r="AG4458" t="s">
        <v>61</v>
      </c>
      <c r="AH4458" t="s">
        <v>61</v>
      </c>
      <c r="AI4458" t="s">
        <v>61</v>
      </c>
      <c r="AJ4458" t="s">
        <v>63</v>
      </c>
      <c r="AK4458" t="s">
        <v>61</v>
      </c>
      <c r="AL4458" t="s">
        <v>63</v>
      </c>
      <c r="AM4458" t="s">
        <v>77</v>
      </c>
      <c r="AN4458">
        <v>9.1315770000000001</v>
      </c>
      <c r="AO4458">
        <v>117.4392</v>
      </c>
      <c r="AP4458">
        <v>1458.027932</v>
      </c>
      <c r="AQ4458">
        <v>4</v>
      </c>
      <c r="AR4458">
        <v>3</v>
      </c>
      <c r="AS4458">
        <v>4</v>
      </c>
      <c r="AT4458">
        <v>3</v>
      </c>
      <c r="AU4458">
        <v>3</v>
      </c>
      <c r="AV4458">
        <v>4</v>
      </c>
      <c r="AW4458">
        <v>3</v>
      </c>
      <c r="AX4458">
        <v>3</v>
      </c>
    </row>
    <row r="4459" spans="1:50" x14ac:dyDescent="0.25">
      <c r="A4459">
        <v>4458</v>
      </c>
      <c r="B4459" t="s">
        <v>18374</v>
      </c>
      <c r="C4459" t="s">
        <v>18375</v>
      </c>
      <c r="D4459" t="s">
        <v>18376</v>
      </c>
      <c r="E4459" t="s">
        <v>4595</v>
      </c>
      <c r="F4459" t="s">
        <v>577</v>
      </c>
      <c r="G4459" t="s">
        <v>18377</v>
      </c>
      <c r="H4459">
        <v>56282</v>
      </c>
      <c r="I4459">
        <v>45.03884</v>
      </c>
      <c r="J4459">
        <v>-95.225909999999999</v>
      </c>
      <c r="K4459">
        <v>1641</v>
      </c>
      <c r="L4459" t="s">
        <v>56</v>
      </c>
      <c r="M4459" t="s">
        <v>102</v>
      </c>
      <c r="N4459" t="s">
        <v>520</v>
      </c>
      <c r="O4459">
        <v>1</v>
      </c>
      <c r="P4459">
        <v>36</v>
      </c>
      <c r="Q4459">
        <v>71686.320000000007</v>
      </c>
      <c r="R4459" t="s">
        <v>74</v>
      </c>
      <c r="S4459" t="s">
        <v>75</v>
      </c>
      <c r="T4459" t="s">
        <v>61</v>
      </c>
      <c r="U4459">
        <v>8.3137980000000002</v>
      </c>
      <c r="V4459">
        <v>13</v>
      </c>
      <c r="W4459">
        <v>3</v>
      </c>
      <c r="X4459">
        <v>0</v>
      </c>
      <c r="Y4459" t="s">
        <v>61</v>
      </c>
      <c r="Z4459" t="s">
        <v>62</v>
      </c>
      <c r="AA4459" t="s">
        <v>61</v>
      </c>
      <c r="AB4459" t="s">
        <v>61</v>
      </c>
      <c r="AC4459" t="s">
        <v>64</v>
      </c>
      <c r="AD4459" t="s">
        <v>63</v>
      </c>
      <c r="AE4459" t="s">
        <v>61</v>
      </c>
      <c r="AF4459" t="s">
        <v>61</v>
      </c>
      <c r="AG4459" t="s">
        <v>61</v>
      </c>
      <c r="AH4459" t="s">
        <v>61</v>
      </c>
      <c r="AI4459" t="s">
        <v>63</v>
      </c>
      <c r="AJ4459" t="s">
        <v>61</v>
      </c>
      <c r="AK4459" t="s">
        <v>61</v>
      </c>
      <c r="AL4459" t="s">
        <v>63</v>
      </c>
      <c r="AM4459" t="s">
        <v>77</v>
      </c>
      <c r="AN4459">
        <v>23.78115</v>
      </c>
      <c r="AO4459">
        <v>124.96429999999999</v>
      </c>
      <c r="AP4459">
        <v>2025.167432</v>
      </c>
      <c r="AQ4459">
        <v>3</v>
      </c>
      <c r="AR4459">
        <v>4</v>
      </c>
      <c r="AS4459">
        <v>4</v>
      </c>
      <c r="AT4459">
        <v>4</v>
      </c>
      <c r="AU4459">
        <v>4</v>
      </c>
      <c r="AV4459">
        <v>4</v>
      </c>
      <c r="AW4459">
        <v>4</v>
      </c>
      <c r="AX4459">
        <v>4</v>
      </c>
    </row>
    <row r="4460" spans="1:50" x14ac:dyDescent="0.25">
      <c r="A4460">
        <v>4459</v>
      </c>
      <c r="B4460" t="s">
        <v>18378</v>
      </c>
      <c r="C4460" t="s">
        <v>18379</v>
      </c>
      <c r="D4460" t="s">
        <v>18380</v>
      </c>
      <c r="E4460" t="s">
        <v>3674</v>
      </c>
      <c r="F4460" t="s">
        <v>212</v>
      </c>
      <c r="G4460" t="s">
        <v>1275</v>
      </c>
      <c r="H4460">
        <v>35548</v>
      </c>
      <c r="I4460">
        <v>34.067570000000003</v>
      </c>
      <c r="J4460">
        <v>-87.751180000000005</v>
      </c>
      <c r="K4460">
        <v>1704</v>
      </c>
      <c r="L4460" t="s">
        <v>56</v>
      </c>
      <c r="M4460" t="s">
        <v>102</v>
      </c>
      <c r="N4460" t="s">
        <v>6756</v>
      </c>
      <c r="O4460">
        <v>4</v>
      </c>
      <c r="P4460">
        <v>40</v>
      </c>
      <c r="Q4460">
        <v>14912.08</v>
      </c>
      <c r="R4460" t="s">
        <v>104</v>
      </c>
      <c r="S4460" t="s">
        <v>60</v>
      </c>
      <c r="T4460" t="s">
        <v>63</v>
      </c>
      <c r="U4460">
        <v>5.4863429999999997</v>
      </c>
      <c r="V4460">
        <v>14</v>
      </c>
      <c r="W4460">
        <v>0</v>
      </c>
      <c r="X4460">
        <v>0</v>
      </c>
      <c r="Y4460" t="s">
        <v>61</v>
      </c>
      <c r="Z4460" t="s">
        <v>76</v>
      </c>
      <c r="AA4460" t="s">
        <v>61</v>
      </c>
      <c r="AB4460" t="s">
        <v>61</v>
      </c>
      <c r="AC4460" t="s">
        <v>86</v>
      </c>
      <c r="AD4460" t="s">
        <v>63</v>
      </c>
      <c r="AE4460" t="s">
        <v>61</v>
      </c>
      <c r="AF4460" t="s">
        <v>63</v>
      </c>
      <c r="AG4460" t="s">
        <v>63</v>
      </c>
      <c r="AH4460" t="s">
        <v>63</v>
      </c>
      <c r="AI4460" t="s">
        <v>61</v>
      </c>
      <c r="AJ4460" t="s">
        <v>63</v>
      </c>
      <c r="AK4460" t="s">
        <v>63</v>
      </c>
      <c r="AL4460" t="s">
        <v>63</v>
      </c>
      <c r="AM4460" t="s">
        <v>115</v>
      </c>
      <c r="AN4460">
        <v>3.5752139999999999</v>
      </c>
      <c r="AO4460">
        <v>225.14570000000001</v>
      </c>
      <c r="AP4460">
        <v>1616.617211</v>
      </c>
      <c r="AQ4460">
        <v>3</v>
      </c>
      <c r="AR4460">
        <v>3</v>
      </c>
      <c r="AS4460">
        <v>3</v>
      </c>
      <c r="AT4460">
        <v>4</v>
      </c>
      <c r="AU4460">
        <v>3</v>
      </c>
      <c r="AV4460">
        <v>3</v>
      </c>
      <c r="AW4460">
        <v>4</v>
      </c>
      <c r="AX4460">
        <v>3</v>
      </c>
    </row>
    <row r="4461" spans="1:50" x14ac:dyDescent="0.25">
      <c r="A4461">
        <v>4460</v>
      </c>
      <c r="B4461" t="s">
        <v>18381</v>
      </c>
      <c r="C4461" t="s">
        <v>18382</v>
      </c>
      <c r="D4461" t="s">
        <v>18383</v>
      </c>
      <c r="E4461" t="s">
        <v>18384</v>
      </c>
      <c r="F4461" t="s">
        <v>54</v>
      </c>
      <c r="G4461" t="s">
        <v>5503</v>
      </c>
      <c r="H4461">
        <v>99630</v>
      </c>
      <c r="I4461">
        <v>60.371949999999998</v>
      </c>
      <c r="J4461">
        <v>-166.2638</v>
      </c>
      <c r="K4461">
        <v>226</v>
      </c>
      <c r="L4461" t="s">
        <v>56</v>
      </c>
      <c r="M4461" t="s">
        <v>2844</v>
      </c>
      <c r="N4461" t="s">
        <v>857</v>
      </c>
      <c r="O4461">
        <v>1</v>
      </c>
      <c r="P4461">
        <v>55</v>
      </c>
      <c r="Q4461">
        <v>45856.05</v>
      </c>
      <c r="R4461" t="s">
        <v>167</v>
      </c>
      <c r="S4461" t="s">
        <v>60</v>
      </c>
      <c r="T4461" t="s">
        <v>61</v>
      </c>
      <c r="U4461">
        <v>10.51064</v>
      </c>
      <c r="V4461">
        <v>13</v>
      </c>
      <c r="W4461">
        <v>1</v>
      </c>
      <c r="X4461">
        <v>1</v>
      </c>
      <c r="Y4461" t="s">
        <v>61</v>
      </c>
      <c r="Z4461" t="s">
        <v>62</v>
      </c>
      <c r="AA4461" t="s">
        <v>61</v>
      </c>
      <c r="AB4461" t="s">
        <v>61</v>
      </c>
      <c r="AC4461" t="s">
        <v>86</v>
      </c>
      <c r="AD4461" t="s">
        <v>63</v>
      </c>
      <c r="AE4461" t="s">
        <v>63</v>
      </c>
      <c r="AF4461" t="s">
        <v>61</v>
      </c>
      <c r="AG4461" t="s">
        <v>63</v>
      </c>
      <c r="AH4461" t="s">
        <v>61</v>
      </c>
      <c r="AI4461" t="s">
        <v>61</v>
      </c>
      <c r="AJ4461" t="s">
        <v>61</v>
      </c>
      <c r="AK4461" t="s">
        <v>61</v>
      </c>
      <c r="AL4461" t="s">
        <v>63</v>
      </c>
      <c r="AM4461" t="s">
        <v>77</v>
      </c>
      <c r="AN4461">
        <v>16.770250000000001</v>
      </c>
      <c r="AO4461">
        <v>147.4564</v>
      </c>
      <c r="AP4461">
        <v>2045.8132430000001</v>
      </c>
      <c r="AQ4461">
        <v>2</v>
      </c>
      <c r="AR4461">
        <v>4</v>
      </c>
      <c r="AS4461">
        <v>3</v>
      </c>
      <c r="AT4461">
        <v>5</v>
      </c>
      <c r="AU4461">
        <v>4</v>
      </c>
      <c r="AV4461">
        <v>2</v>
      </c>
      <c r="AW4461">
        <v>3</v>
      </c>
      <c r="AX4461">
        <v>4</v>
      </c>
    </row>
    <row r="4462" spans="1:50" x14ac:dyDescent="0.25">
      <c r="A4462">
        <v>4461</v>
      </c>
      <c r="B4462" t="s">
        <v>18385</v>
      </c>
      <c r="C4462" t="s">
        <v>18386</v>
      </c>
      <c r="D4462" t="s">
        <v>18387</v>
      </c>
      <c r="E4462" t="s">
        <v>18388</v>
      </c>
      <c r="F4462" t="s">
        <v>542</v>
      </c>
      <c r="G4462" t="s">
        <v>7924</v>
      </c>
      <c r="H4462">
        <v>59482</v>
      </c>
      <c r="I4462">
        <v>48.872860000000003</v>
      </c>
      <c r="J4462">
        <v>-111.90779999999999</v>
      </c>
      <c r="K4462">
        <v>589</v>
      </c>
      <c r="L4462" t="s">
        <v>93</v>
      </c>
      <c r="M4462" t="s">
        <v>256</v>
      </c>
      <c r="N4462" t="s">
        <v>2152</v>
      </c>
      <c r="O4462">
        <v>3</v>
      </c>
      <c r="P4462">
        <v>18</v>
      </c>
      <c r="Q4462">
        <v>8894.8700000000008</v>
      </c>
      <c r="R4462" t="s">
        <v>167</v>
      </c>
      <c r="S4462" t="s">
        <v>75</v>
      </c>
      <c r="T4462" t="s">
        <v>61</v>
      </c>
      <c r="U4462">
        <v>10.097390000000001</v>
      </c>
      <c r="V4462">
        <v>14</v>
      </c>
      <c r="W4462">
        <v>1</v>
      </c>
      <c r="X4462">
        <v>0</v>
      </c>
      <c r="Y4462" t="s">
        <v>61</v>
      </c>
      <c r="Z4462" t="s">
        <v>85</v>
      </c>
      <c r="AA4462" t="s">
        <v>63</v>
      </c>
      <c r="AB4462" t="s">
        <v>61</v>
      </c>
      <c r="AC4462" t="s">
        <v>86</v>
      </c>
      <c r="AD4462" t="s">
        <v>63</v>
      </c>
      <c r="AE4462" t="s">
        <v>63</v>
      </c>
      <c r="AF4462" t="s">
        <v>61</v>
      </c>
      <c r="AG4462" t="s">
        <v>61</v>
      </c>
      <c r="AH4462" t="s">
        <v>61</v>
      </c>
      <c r="AI4462" t="s">
        <v>61</v>
      </c>
      <c r="AJ4462" t="s">
        <v>61</v>
      </c>
      <c r="AK4462" t="s">
        <v>61</v>
      </c>
      <c r="AL4462" t="s">
        <v>61</v>
      </c>
      <c r="AM4462" t="s">
        <v>95</v>
      </c>
      <c r="AN4462">
        <v>2.5460829999999999</v>
      </c>
      <c r="AO4462">
        <v>124.9607</v>
      </c>
      <c r="AP4462">
        <v>886.91847619999999</v>
      </c>
      <c r="AQ4462">
        <v>3</v>
      </c>
      <c r="AR4462">
        <v>3</v>
      </c>
      <c r="AS4462">
        <v>3</v>
      </c>
      <c r="AT4462">
        <v>4</v>
      </c>
      <c r="AU4462">
        <v>2</v>
      </c>
      <c r="AV4462">
        <v>3</v>
      </c>
      <c r="AW4462">
        <v>3</v>
      </c>
      <c r="AX4462">
        <v>2</v>
      </c>
    </row>
    <row r="4463" spans="1:50" x14ac:dyDescent="0.25">
      <c r="A4463">
        <v>4462</v>
      </c>
      <c r="B4463" t="s">
        <v>18389</v>
      </c>
      <c r="C4463" t="s">
        <v>18390</v>
      </c>
      <c r="D4463" t="s">
        <v>18391</v>
      </c>
      <c r="E4463" t="s">
        <v>10983</v>
      </c>
      <c r="F4463" t="s">
        <v>134</v>
      </c>
      <c r="G4463" t="s">
        <v>1346</v>
      </c>
      <c r="H4463">
        <v>33716</v>
      </c>
      <c r="I4463">
        <v>27.876439999999999</v>
      </c>
      <c r="J4463">
        <v>-82.651409999999998</v>
      </c>
      <c r="K4463">
        <v>18043</v>
      </c>
      <c r="L4463" t="s">
        <v>56</v>
      </c>
      <c r="M4463" t="s">
        <v>111</v>
      </c>
      <c r="N4463" t="s">
        <v>1643</v>
      </c>
      <c r="O4463">
        <v>0</v>
      </c>
      <c r="P4463">
        <v>61</v>
      </c>
      <c r="Q4463">
        <v>84292.41</v>
      </c>
      <c r="R4463" t="s">
        <v>59</v>
      </c>
      <c r="S4463" t="s">
        <v>75</v>
      </c>
      <c r="T4463" t="s">
        <v>63</v>
      </c>
      <c r="U4463">
        <v>9.4378620000000009</v>
      </c>
      <c r="V4463">
        <v>10</v>
      </c>
      <c r="W4463">
        <v>3</v>
      </c>
      <c r="X4463">
        <v>0</v>
      </c>
      <c r="Y4463" t="s">
        <v>61</v>
      </c>
      <c r="Z4463" t="s">
        <v>76</v>
      </c>
      <c r="AA4463" t="s">
        <v>61</v>
      </c>
      <c r="AB4463" t="s">
        <v>61</v>
      </c>
      <c r="AC4463" t="s">
        <v>114</v>
      </c>
      <c r="AD4463" t="s">
        <v>63</v>
      </c>
      <c r="AE4463" t="s">
        <v>63</v>
      </c>
      <c r="AF4463" t="s">
        <v>63</v>
      </c>
      <c r="AG4463" t="s">
        <v>63</v>
      </c>
      <c r="AH4463" t="s">
        <v>61</v>
      </c>
      <c r="AI4463" t="s">
        <v>61</v>
      </c>
      <c r="AJ4463" t="s">
        <v>63</v>
      </c>
      <c r="AK4463" t="s">
        <v>63</v>
      </c>
      <c r="AL4463" t="s">
        <v>63</v>
      </c>
      <c r="AM4463" t="s">
        <v>115</v>
      </c>
      <c r="AN4463">
        <v>2.477662</v>
      </c>
      <c r="AO4463">
        <v>232.65199999999999</v>
      </c>
      <c r="AP4463">
        <v>860.95284779999997</v>
      </c>
      <c r="AQ4463">
        <v>4</v>
      </c>
      <c r="AR4463">
        <v>5</v>
      </c>
      <c r="AS4463">
        <v>5</v>
      </c>
      <c r="AT4463">
        <v>3</v>
      </c>
      <c r="AU4463">
        <v>3</v>
      </c>
      <c r="AV4463">
        <v>5</v>
      </c>
      <c r="AW4463">
        <v>5</v>
      </c>
      <c r="AX4463">
        <v>5</v>
      </c>
    </row>
    <row r="4464" spans="1:50" x14ac:dyDescent="0.25">
      <c r="A4464">
        <v>4463</v>
      </c>
      <c r="B4464" t="s">
        <v>18392</v>
      </c>
      <c r="C4464" t="s">
        <v>18393</v>
      </c>
      <c r="D4464" t="s">
        <v>18394</v>
      </c>
      <c r="E4464" t="s">
        <v>18395</v>
      </c>
      <c r="F4464" t="s">
        <v>645</v>
      </c>
      <c r="G4464" t="s">
        <v>7347</v>
      </c>
      <c r="H4464">
        <v>2032</v>
      </c>
      <c r="I4464">
        <v>42.154910000000001</v>
      </c>
      <c r="J4464">
        <v>-71.215479999999999</v>
      </c>
      <c r="K4464">
        <v>4455</v>
      </c>
      <c r="L4464" t="s">
        <v>144</v>
      </c>
      <c r="M4464" t="s">
        <v>111</v>
      </c>
      <c r="N4464" t="s">
        <v>9587</v>
      </c>
      <c r="O4464">
        <v>7</v>
      </c>
      <c r="P4464">
        <v>62</v>
      </c>
      <c r="Q4464">
        <v>37029.519999999997</v>
      </c>
      <c r="R4464" t="s">
        <v>167</v>
      </c>
      <c r="S4464" t="s">
        <v>75</v>
      </c>
      <c r="T4464" t="s">
        <v>63</v>
      </c>
      <c r="U4464">
        <v>13.043950000000001</v>
      </c>
      <c r="V4464">
        <v>8</v>
      </c>
      <c r="W4464">
        <v>1</v>
      </c>
      <c r="X4464">
        <v>1</v>
      </c>
      <c r="Y4464" t="s">
        <v>61</v>
      </c>
      <c r="Z4464" t="s">
        <v>76</v>
      </c>
      <c r="AA4464" t="s">
        <v>63</v>
      </c>
      <c r="AB4464" t="s">
        <v>63</v>
      </c>
      <c r="AC4464" t="s">
        <v>86</v>
      </c>
      <c r="AD4464" t="s">
        <v>61</v>
      </c>
      <c r="AE4464" t="s">
        <v>61</v>
      </c>
      <c r="AF4464" t="s">
        <v>63</v>
      </c>
      <c r="AG4464" t="s">
        <v>61</v>
      </c>
      <c r="AH4464" t="s">
        <v>63</v>
      </c>
      <c r="AI4464" t="s">
        <v>63</v>
      </c>
      <c r="AJ4464" t="s">
        <v>63</v>
      </c>
      <c r="AK4464" t="s">
        <v>63</v>
      </c>
      <c r="AL4464" t="s">
        <v>63</v>
      </c>
      <c r="AM4464" t="s">
        <v>95</v>
      </c>
      <c r="AN4464">
        <v>1.8710659999999999</v>
      </c>
      <c r="AO4464">
        <v>215.1591</v>
      </c>
      <c r="AP4464">
        <v>1360.486206</v>
      </c>
      <c r="AQ4464">
        <v>4</v>
      </c>
      <c r="AR4464">
        <v>4</v>
      </c>
      <c r="AS4464">
        <v>5</v>
      </c>
      <c r="AT4464">
        <v>2</v>
      </c>
      <c r="AU4464">
        <v>3</v>
      </c>
      <c r="AV4464">
        <v>4</v>
      </c>
      <c r="AW4464">
        <v>4</v>
      </c>
      <c r="AX4464">
        <v>3</v>
      </c>
    </row>
    <row r="4465" spans="1:50" x14ac:dyDescent="0.25">
      <c r="A4465">
        <v>4464</v>
      </c>
      <c r="B4465" t="s">
        <v>18396</v>
      </c>
      <c r="C4465" t="s">
        <v>18397</v>
      </c>
      <c r="D4465" t="s">
        <v>18398</v>
      </c>
      <c r="E4465" t="s">
        <v>7249</v>
      </c>
      <c r="F4465" t="s">
        <v>70</v>
      </c>
      <c r="G4465" t="s">
        <v>1368</v>
      </c>
      <c r="H4465">
        <v>48126</v>
      </c>
      <c r="I4465">
        <v>42.325560000000003</v>
      </c>
      <c r="J4465">
        <v>-83.183359999999993</v>
      </c>
      <c r="K4465">
        <v>48099</v>
      </c>
      <c r="L4465" t="s">
        <v>144</v>
      </c>
      <c r="M4465" t="s">
        <v>72</v>
      </c>
      <c r="N4465" t="s">
        <v>1459</v>
      </c>
      <c r="O4465">
        <v>2</v>
      </c>
      <c r="P4465">
        <v>82</v>
      </c>
      <c r="Q4465">
        <v>28823.65</v>
      </c>
      <c r="R4465" t="s">
        <v>59</v>
      </c>
      <c r="S4465" t="s">
        <v>60</v>
      </c>
      <c r="T4465" t="s">
        <v>63</v>
      </c>
      <c r="U4465">
        <v>15.088150000000001</v>
      </c>
      <c r="V4465">
        <v>15</v>
      </c>
      <c r="W4465">
        <v>0</v>
      </c>
      <c r="X4465">
        <v>0</v>
      </c>
      <c r="Y4465" t="s">
        <v>61</v>
      </c>
      <c r="Z4465" t="s">
        <v>76</v>
      </c>
      <c r="AA4465" t="s">
        <v>61</v>
      </c>
      <c r="AB4465" t="s">
        <v>63</v>
      </c>
      <c r="AC4465" t="s">
        <v>86</v>
      </c>
      <c r="AD4465" t="s">
        <v>63</v>
      </c>
      <c r="AE4465" t="s">
        <v>61</v>
      </c>
      <c r="AF4465" t="s">
        <v>63</v>
      </c>
      <c r="AG4465" t="s">
        <v>63</v>
      </c>
      <c r="AH4465" t="s">
        <v>63</v>
      </c>
      <c r="AI4465" t="s">
        <v>61</v>
      </c>
      <c r="AJ4465" t="s">
        <v>63</v>
      </c>
      <c r="AK4465" t="s">
        <v>63</v>
      </c>
      <c r="AL4465" t="s">
        <v>63</v>
      </c>
      <c r="AM4465" t="s">
        <v>115</v>
      </c>
      <c r="AN4465">
        <v>6.403708</v>
      </c>
      <c r="AO4465">
        <v>225.14570000000001</v>
      </c>
      <c r="AP4465">
        <v>1649.1058379999999</v>
      </c>
      <c r="AQ4465">
        <v>4</v>
      </c>
      <c r="AR4465">
        <v>4</v>
      </c>
      <c r="AS4465">
        <v>2</v>
      </c>
      <c r="AT4465">
        <v>3</v>
      </c>
      <c r="AU4465">
        <v>3</v>
      </c>
      <c r="AV4465">
        <v>5</v>
      </c>
      <c r="AW4465">
        <v>4</v>
      </c>
      <c r="AX4465">
        <v>4</v>
      </c>
    </row>
    <row r="4466" spans="1:50" x14ac:dyDescent="0.25">
      <c r="A4466">
        <v>4465</v>
      </c>
      <c r="B4466" t="s">
        <v>18399</v>
      </c>
      <c r="C4466" t="s">
        <v>18400</v>
      </c>
      <c r="D4466" t="s">
        <v>18401</v>
      </c>
      <c r="E4466" t="s">
        <v>3179</v>
      </c>
      <c r="F4466" t="s">
        <v>150</v>
      </c>
      <c r="G4466" t="s">
        <v>905</v>
      </c>
      <c r="H4466">
        <v>18083</v>
      </c>
      <c r="I4466">
        <v>40.75459</v>
      </c>
      <c r="J4466">
        <v>-75.267080000000007</v>
      </c>
      <c r="K4466">
        <v>447</v>
      </c>
      <c r="L4466" t="s">
        <v>144</v>
      </c>
      <c r="M4466" t="s">
        <v>111</v>
      </c>
      <c r="N4466" t="s">
        <v>1081</v>
      </c>
      <c r="O4466">
        <v>2</v>
      </c>
      <c r="P4466">
        <v>39</v>
      </c>
      <c r="Q4466">
        <v>98176.66</v>
      </c>
      <c r="R4466" t="s">
        <v>74</v>
      </c>
      <c r="S4466" t="s">
        <v>75</v>
      </c>
      <c r="T4466" t="s">
        <v>61</v>
      </c>
      <c r="U4466">
        <v>6.1150710000000004</v>
      </c>
      <c r="V4466">
        <v>16</v>
      </c>
      <c r="W4466">
        <v>0</v>
      </c>
      <c r="X4466">
        <v>0</v>
      </c>
      <c r="Y4466" t="s">
        <v>61</v>
      </c>
      <c r="Z4466" t="s">
        <v>62</v>
      </c>
      <c r="AA4466" t="s">
        <v>63</v>
      </c>
      <c r="AB4466" t="s">
        <v>61</v>
      </c>
      <c r="AC4466" t="s">
        <v>86</v>
      </c>
      <c r="AD4466" t="s">
        <v>63</v>
      </c>
      <c r="AE4466" t="s">
        <v>61</v>
      </c>
      <c r="AF4466" t="s">
        <v>63</v>
      </c>
      <c r="AG4466" t="s">
        <v>61</v>
      </c>
      <c r="AH4466" t="s">
        <v>63</v>
      </c>
      <c r="AI4466" t="s">
        <v>63</v>
      </c>
      <c r="AJ4466" t="s">
        <v>61</v>
      </c>
      <c r="AK4466" t="s">
        <v>63</v>
      </c>
      <c r="AL4466" t="s">
        <v>63</v>
      </c>
      <c r="AM4466" t="s">
        <v>95</v>
      </c>
      <c r="AN4466">
        <v>10.4983</v>
      </c>
      <c r="AO4466">
        <v>154.99189999999999</v>
      </c>
      <c r="AP4466">
        <v>1691.271964</v>
      </c>
      <c r="AQ4466">
        <v>3</v>
      </c>
      <c r="AR4466">
        <v>2</v>
      </c>
      <c r="AS4466">
        <v>2</v>
      </c>
      <c r="AT4466">
        <v>5</v>
      </c>
      <c r="AU4466">
        <v>3</v>
      </c>
      <c r="AV4466">
        <v>4</v>
      </c>
      <c r="AW4466">
        <v>3</v>
      </c>
      <c r="AX4466">
        <v>5</v>
      </c>
    </row>
    <row r="4467" spans="1:50" x14ac:dyDescent="0.25">
      <c r="A4467">
        <v>4466</v>
      </c>
      <c r="B4467" t="s">
        <v>18402</v>
      </c>
      <c r="C4467" t="s">
        <v>18403</v>
      </c>
      <c r="D4467" t="s">
        <v>18404</v>
      </c>
      <c r="E4467" t="s">
        <v>18405</v>
      </c>
      <c r="F4467" t="s">
        <v>70</v>
      </c>
      <c r="G4467" t="s">
        <v>2268</v>
      </c>
      <c r="H4467">
        <v>48043</v>
      </c>
      <c r="I4467">
        <v>42.597850000000001</v>
      </c>
      <c r="J4467">
        <v>-82.882189999999994</v>
      </c>
      <c r="K4467">
        <v>16371</v>
      </c>
      <c r="L4467" t="s">
        <v>144</v>
      </c>
      <c r="M4467" t="s">
        <v>72</v>
      </c>
      <c r="N4467" t="s">
        <v>6036</v>
      </c>
      <c r="O4467">
        <v>3</v>
      </c>
      <c r="P4467">
        <v>31</v>
      </c>
      <c r="Q4467">
        <v>33568.239999999998</v>
      </c>
      <c r="R4467" t="s">
        <v>167</v>
      </c>
      <c r="S4467" t="s">
        <v>75</v>
      </c>
      <c r="T4467" t="s">
        <v>61</v>
      </c>
      <c r="U4467">
        <v>5.2294780000000003</v>
      </c>
      <c r="V4467">
        <v>13</v>
      </c>
      <c r="W4467">
        <v>1</v>
      </c>
      <c r="X4467">
        <v>0</v>
      </c>
      <c r="Y4467" t="s">
        <v>61</v>
      </c>
      <c r="Z4467" t="s">
        <v>76</v>
      </c>
      <c r="AA4467" t="s">
        <v>61</v>
      </c>
      <c r="AB4467" t="s">
        <v>63</v>
      </c>
      <c r="AC4467" t="s">
        <v>114</v>
      </c>
      <c r="AD4467" t="s">
        <v>63</v>
      </c>
      <c r="AE4467" t="s">
        <v>63</v>
      </c>
      <c r="AF4467" t="s">
        <v>63</v>
      </c>
      <c r="AG4467" t="s">
        <v>61</v>
      </c>
      <c r="AH4467" t="s">
        <v>61</v>
      </c>
      <c r="AI4467" t="s">
        <v>61</v>
      </c>
      <c r="AJ4467" t="s">
        <v>61</v>
      </c>
      <c r="AK4467" t="s">
        <v>63</v>
      </c>
      <c r="AL4467" t="s">
        <v>61</v>
      </c>
      <c r="AM4467" t="s">
        <v>115</v>
      </c>
      <c r="AN4467">
        <v>15.85774</v>
      </c>
      <c r="AO4467">
        <v>149.989</v>
      </c>
      <c r="AP4467">
        <v>1756.4140970000001</v>
      </c>
      <c r="AQ4467">
        <v>3</v>
      </c>
      <c r="AR4467">
        <v>3</v>
      </c>
      <c r="AS4467">
        <v>4</v>
      </c>
      <c r="AT4467">
        <v>2</v>
      </c>
      <c r="AU4467">
        <v>5</v>
      </c>
      <c r="AV4467">
        <v>3</v>
      </c>
      <c r="AW4467">
        <v>2</v>
      </c>
      <c r="AX4467">
        <v>2</v>
      </c>
    </row>
    <row r="4468" spans="1:50" x14ac:dyDescent="0.25">
      <c r="A4468">
        <v>4467</v>
      </c>
      <c r="B4468" t="s">
        <v>18406</v>
      </c>
      <c r="C4468" t="s">
        <v>18407</v>
      </c>
      <c r="D4468" t="s">
        <v>18408</v>
      </c>
      <c r="E4468" t="s">
        <v>18409</v>
      </c>
      <c r="F4468" t="s">
        <v>199</v>
      </c>
      <c r="G4468" t="s">
        <v>7294</v>
      </c>
      <c r="H4468">
        <v>28806</v>
      </c>
      <c r="I4468">
        <v>35.572360000000003</v>
      </c>
      <c r="J4468">
        <v>-82.6143</v>
      </c>
      <c r="K4468">
        <v>42650</v>
      </c>
      <c r="L4468" t="s">
        <v>144</v>
      </c>
      <c r="M4468" t="s">
        <v>111</v>
      </c>
      <c r="N4468" t="s">
        <v>4159</v>
      </c>
      <c r="O4468">
        <v>7</v>
      </c>
      <c r="P4468">
        <v>54</v>
      </c>
      <c r="Q4468">
        <v>41931.72</v>
      </c>
      <c r="R4468" t="s">
        <v>59</v>
      </c>
      <c r="S4468" t="s">
        <v>75</v>
      </c>
      <c r="T4468" t="s">
        <v>61</v>
      </c>
      <c r="U4468">
        <v>6.7721099999999996</v>
      </c>
      <c r="V4468">
        <v>11</v>
      </c>
      <c r="W4468">
        <v>1</v>
      </c>
      <c r="X4468">
        <v>2</v>
      </c>
      <c r="Y4468" t="s">
        <v>61</v>
      </c>
      <c r="Z4468" t="s">
        <v>62</v>
      </c>
      <c r="AA4468" t="s">
        <v>61</v>
      </c>
      <c r="AB4468" t="s">
        <v>61</v>
      </c>
      <c r="AC4468" t="s">
        <v>64</v>
      </c>
      <c r="AD4468" t="s">
        <v>61</v>
      </c>
      <c r="AE4468" t="s">
        <v>63</v>
      </c>
      <c r="AF4468" t="s">
        <v>61</v>
      </c>
      <c r="AG4468" t="s">
        <v>63</v>
      </c>
      <c r="AH4468" t="s">
        <v>61</v>
      </c>
      <c r="AI4468" t="s">
        <v>63</v>
      </c>
      <c r="AJ4468" t="s">
        <v>61</v>
      </c>
      <c r="AK4468" t="s">
        <v>63</v>
      </c>
      <c r="AL4468" t="s">
        <v>63</v>
      </c>
      <c r="AM4468" t="s">
        <v>77</v>
      </c>
      <c r="AN4468">
        <v>9.8942650000000008</v>
      </c>
      <c r="AO4468">
        <v>214.95249999999999</v>
      </c>
      <c r="AP4468">
        <v>1338.6196110000001</v>
      </c>
      <c r="AQ4468">
        <v>3</v>
      </c>
      <c r="AR4468">
        <v>4</v>
      </c>
      <c r="AS4468">
        <v>3</v>
      </c>
      <c r="AT4468">
        <v>4</v>
      </c>
      <c r="AU4468">
        <v>4</v>
      </c>
      <c r="AV4468">
        <v>3</v>
      </c>
      <c r="AW4468">
        <v>3</v>
      </c>
      <c r="AX4468">
        <v>4</v>
      </c>
    </row>
    <row r="4469" spans="1:50" x14ac:dyDescent="0.25">
      <c r="A4469">
        <v>4468</v>
      </c>
      <c r="B4469" t="s">
        <v>18410</v>
      </c>
      <c r="C4469" t="s">
        <v>18411</v>
      </c>
      <c r="D4469" t="s">
        <v>18412</v>
      </c>
      <c r="E4469" t="s">
        <v>18413</v>
      </c>
      <c r="F4469" t="s">
        <v>91</v>
      </c>
      <c r="G4469" t="s">
        <v>8915</v>
      </c>
      <c r="H4469">
        <v>95521</v>
      </c>
      <c r="I4469">
        <v>40.848640000000003</v>
      </c>
      <c r="J4469">
        <v>-124.0592</v>
      </c>
      <c r="K4469">
        <v>21462</v>
      </c>
      <c r="L4469" t="s">
        <v>56</v>
      </c>
      <c r="M4469" t="s">
        <v>83</v>
      </c>
      <c r="N4469" t="s">
        <v>1915</v>
      </c>
      <c r="O4469">
        <v>1</v>
      </c>
      <c r="P4469">
        <v>21</v>
      </c>
      <c r="Q4469">
        <v>20057.8</v>
      </c>
      <c r="R4469" t="s">
        <v>104</v>
      </c>
      <c r="S4469" t="s">
        <v>60</v>
      </c>
      <c r="T4469" t="s">
        <v>63</v>
      </c>
      <c r="U4469">
        <v>7.3832149999999999</v>
      </c>
      <c r="V4469">
        <v>14</v>
      </c>
      <c r="W4469">
        <v>1</v>
      </c>
      <c r="X4469">
        <v>2</v>
      </c>
      <c r="Y4469" t="s">
        <v>61</v>
      </c>
      <c r="Z4469" t="s">
        <v>76</v>
      </c>
      <c r="AA4469" t="s">
        <v>63</v>
      </c>
      <c r="AB4469" t="s">
        <v>61</v>
      </c>
      <c r="AC4469" t="s">
        <v>86</v>
      </c>
      <c r="AD4469" t="s">
        <v>63</v>
      </c>
      <c r="AE4469" t="s">
        <v>63</v>
      </c>
      <c r="AF4469" t="s">
        <v>63</v>
      </c>
      <c r="AG4469" t="s">
        <v>61</v>
      </c>
      <c r="AH4469" t="s">
        <v>61</v>
      </c>
      <c r="AI4469" t="s">
        <v>61</v>
      </c>
      <c r="AJ4469" t="s">
        <v>63</v>
      </c>
      <c r="AK4469" t="s">
        <v>63</v>
      </c>
      <c r="AL4469" t="s">
        <v>61</v>
      </c>
      <c r="AM4469" t="s">
        <v>95</v>
      </c>
      <c r="AN4469">
        <v>2.4267470000000002</v>
      </c>
      <c r="AO4469">
        <v>222.6326</v>
      </c>
      <c r="AP4469">
        <v>1385.2692280000001</v>
      </c>
      <c r="AQ4469">
        <v>4</v>
      </c>
      <c r="AR4469">
        <v>4</v>
      </c>
      <c r="AS4469">
        <v>4</v>
      </c>
      <c r="AT4469">
        <v>2</v>
      </c>
      <c r="AU4469">
        <v>4</v>
      </c>
      <c r="AV4469">
        <v>3</v>
      </c>
      <c r="AW4469">
        <v>4</v>
      </c>
      <c r="AX4469">
        <v>3</v>
      </c>
    </row>
    <row r="4470" spans="1:50" x14ac:dyDescent="0.25">
      <c r="A4470">
        <v>4469</v>
      </c>
      <c r="B4470" t="s">
        <v>18414</v>
      </c>
      <c r="C4470" t="s">
        <v>18415</v>
      </c>
      <c r="D4470" t="s">
        <v>18416</v>
      </c>
      <c r="E4470" t="s">
        <v>18417</v>
      </c>
      <c r="F4470" t="s">
        <v>100</v>
      </c>
      <c r="G4470" t="s">
        <v>2135</v>
      </c>
      <c r="H4470">
        <v>76559</v>
      </c>
      <c r="I4470">
        <v>31.07639</v>
      </c>
      <c r="J4470">
        <v>-97.604889999999997</v>
      </c>
      <c r="K4470">
        <v>5849</v>
      </c>
      <c r="L4470" t="s">
        <v>93</v>
      </c>
      <c r="M4470" t="s">
        <v>102</v>
      </c>
      <c r="N4470" t="s">
        <v>1303</v>
      </c>
      <c r="O4470">
        <v>1</v>
      </c>
      <c r="P4470">
        <v>49</v>
      </c>
      <c r="Q4470">
        <v>110960.3</v>
      </c>
      <c r="R4470" t="s">
        <v>74</v>
      </c>
      <c r="S4470" t="s">
        <v>75</v>
      </c>
      <c r="T4470" t="s">
        <v>61</v>
      </c>
      <c r="U4470">
        <v>6.4180390000000003</v>
      </c>
      <c r="V4470">
        <v>14</v>
      </c>
      <c r="W4470">
        <v>1</v>
      </c>
      <c r="X4470">
        <v>0</v>
      </c>
      <c r="Y4470" t="s">
        <v>61</v>
      </c>
      <c r="Z4470" t="s">
        <v>76</v>
      </c>
      <c r="AA4470" t="s">
        <v>61</v>
      </c>
      <c r="AB4470" t="s">
        <v>61</v>
      </c>
      <c r="AC4470" t="s">
        <v>64</v>
      </c>
      <c r="AD4470" t="s">
        <v>63</v>
      </c>
      <c r="AE4470" t="s">
        <v>61</v>
      </c>
      <c r="AF4470" t="s">
        <v>61</v>
      </c>
      <c r="AG4470" t="s">
        <v>61</v>
      </c>
      <c r="AH4470" t="s">
        <v>61</v>
      </c>
      <c r="AI4470" t="s">
        <v>61</v>
      </c>
      <c r="AJ4470" t="s">
        <v>63</v>
      </c>
      <c r="AK4470" t="s">
        <v>61</v>
      </c>
      <c r="AL4470" t="s">
        <v>61</v>
      </c>
      <c r="AM4470" t="s">
        <v>115</v>
      </c>
      <c r="AN4470">
        <v>9.7902740000000001</v>
      </c>
      <c r="AO4470">
        <v>137.4392</v>
      </c>
      <c r="AP4470">
        <v>1027.652777</v>
      </c>
      <c r="AQ4470">
        <v>4</v>
      </c>
      <c r="AR4470">
        <v>4</v>
      </c>
      <c r="AS4470">
        <v>4</v>
      </c>
      <c r="AT4470">
        <v>4</v>
      </c>
      <c r="AU4470">
        <v>4</v>
      </c>
      <c r="AV4470">
        <v>5</v>
      </c>
      <c r="AW4470">
        <v>4</v>
      </c>
      <c r="AX4470">
        <v>3</v>
      </c>
    </row>
    <row r="4471" spans="1:50" x14ac:dyDescent="0.25">
      <c r="A4471">
        <v>4470</v>
      </c>
      <c r="B4471" t="s">
        <v>18418</v>
      </c>
      <c r="C4471" t="s">
        <v>18419</v>
      </c>
      <c r="D4471" t="s">
        <v>18420</v>
      </c>
      <c r="E4471" t="s">
        <v>18421</v>
      </c>
      <c r="F4471" t="s">
        <v>120</v>
      </c>
      <c r="G4471" t="s">
        <v>143</v>
      </c>
      <c r="H4471">
        <v>37350</v>
      </c>
      <c r="I4471">
        <v>34.99391</v>
      </c>
      <c r="J4471">
        <v>-85.350179999999995</v>
      </c>
      <c r="K4471">
        <v>1992</v>
      </c>
      <c r="L4471" t="s">
        <v>56</v>
      </c>
      <c r="M4471" t="s">
        <v>111</v>
      </c>
      <c r="N4471" t="s">
        <v>1627</v>
      </c>
      <c r="O4471">
        <v>7</v>
      </c>
      <c r="P4471">
        <v>42</v>
      </c>
      <c r="Q4471">
        <v>33338.519999999997</v>
      </c>
      <c r="R4471" t="s">
        <v>74</v>
      </c>
      <c r="S4471" t="s">
        <v>60</v>
      </c>
      <c r="T4471" t="s">
        <v>63</v>
      </c>
      <c r="U4471">
        <v>12.589510000000001</v>
      </c>
      <c r="V4471">
        <v>10</v>
      </c>
      <c r="W4471">
        <v>1</v>
      </c>
      <c r="X4471">
        <v>0</v>
      </c>
      <c r="Y4471" t="s">
        <v>61</v>
      </c>
      <c r="Z4471" t="s">
        <v>85</v>
      </c>
      <c r="AA4471" t="s">
        <v>61</v>
      </c>
      <c r="AB4471" t="s">
        <v>61</v>
      </c>
      <c r="AC4471" t="s">
        <v>64</v>
      </c>
      <c r="AD4471" t="s">
        <v>63</v>
      </c>
      <c r="AE4471" t="s">
        <v>61</v>
      </c>
      <c r="AF4471" t="s">
        <v>61</v>
      </c>
      <c r="AG4471" t="s">
        <v>61</v>
      </c>
      <c r="AH4471" t="s">
        <v>63</v>
      </c>
      <c r="AI4471" t="s">
        <v>61</v>
      </c>
      <c r="AJ4471" t="s">
        <v>63</v>
      </c>
      <c r="AK4471" t="s">
        <v>61</v>
      </c>
      <c r="AL4471" t="s">
        <v>61</v>
      </c>
      <c r="AM4471" t="s">
        <v>115</v>
      </c>
      <c r="AN4471">
        <v>4.4198440000000003</v>
      </c>
      <c r="AO4471">
        <v>149.96209999999999</v>
      </c>
      <c r="AP4471">
        <v>927.46966780000002</v>
      </c>
      <c r="AQ4471">
        <v>3</v>
      </c>
      <c r="AR4471">
        <v>3</v>
      </c>
      <c r="AS4471">
        <v>3</v>
      </c>
      <c r="AT4471">
        <v>4</v>
      </c>
      <c r="AU4471">
        <v>5</v>
      </c>
      <c r="AV4471">
        <v>2</v>
      </c>
      <c r="AW4471">
        <v>3</v>
      </c>
      <c r="AX4471">
        <v>2</v>
      </c>
    </row>
    <row r="4472" spans="1:50" x14ac:dyDescent="0.25">
      <c r="A4472">
        <v>4471</v>
      </c>
      <c r="B4472" t="s">
        <v>18422</v>
      </c>
      <c r="C4472" t="s">
        <v>18423</v>
      </c>
      <c r="D4472" t="s">
        <v>18424</v>
      </c>
      <c r="E4472" t="s">
        <v>18425</v>
      </c>
      <c r="F4472" t="s">
        <v>120</v>
      </c>
      <c r="G4472" t="s">
        <v>357</v>
      </c>
      <c r="H4472">
        <v>37682</v>
      </c>
      <c r="I4472">
        <v>36.30106</v>
      </c>
      <c r="J4472">
        <v>-82.290769999999995</v>
      </c>
      <c r="K4472">
        <v>687</v>
      </c>
      <c r="L4472" t="s">
        <v>93</v>
      </c>
      <c r="M4472" t="s">
        <v>111</v>
      </c>
      <c r="N4472" t="s">
        <v>3140</v>
      </c>
      <c r="O4472">
        <v>4</v>
      </c>
      <c r="P4472">
        <v>33</v>
      </c>
      <c r="Q4472">
        <v>1405.18</v>
      </c>
      <c r="R4472" t="s">
        <v>167</v>
      </c>
      <c r="S4472" t="s">
        <v>75</v>
      </c>
      <c r="T4472" t="s">
        <v>63</v>
      </c>
      <c r="U4472">
        <v>6.8084720000000001</v>
      </c>
      <c r="V4472">
        <v>16</v>
      </c>
      <c r="W4472">
        <v>3</v>
      </c>
      <c r="X4472">
        <v>1</v>
      </c>
      <c r="Y4472" t="s">
        <v>61</v>
      </c>
      <c r="Z4472" t="s">
        <v>76</v>
      </c>
      <c r="AA4472" t="s">
        <v>63</v>
      </c>
      <c r="AB4472" t="s">
        <v>63</v>
      </c>
      <c r="AC4472" t="s">
        <v>86</v>
      </c>
      <c r="AD4472" t="s">
        <v>63</v>
      </c>
      <c r="AE4472" t="s">
        <v>61</v>
      </c>
      <c r="AF4472" t="s">
        <v>61</v>
      </c>
      <c r="AG4472" t="s">
        <v>61</v>
      </c>
      <c r="AH4472" t="s">
        <v>63</v>
      </c>
      <c r="AI4472" t="s">
        <v>63</v>
      </c>
      <c r="AJ4472" t="s">
        <v>61</v>
      </c>
      <c r="AK4472" t="s">
        <v>63</v>
      </c>
      <c r="AL4472" t="s">
        <v>63</v>
      </c>
      <c r="AM4472" t="s">
        <v>77</v>
      </c>
      <c r="AN4472">
        <v>8.2639200000000006</v>
      </c>
      <c r="AO4472">
        <v>152.4742</v>
      </c>
      <c r="AP4472">
        <v>1514.229261</v>
      </c>
      <c r="AQ4472">
        <v>4</v>
      </c>
      <c r="AR4472">
        <v>3</v>
      </c>
      <c r="AS4472">
        <v>3</v>
      </c>
      <c r="AT4472">
        <v>2</v>
      </c>
      <c r="AU4472">
        <v>6</v>
      </c>
      <c r="AV4472">
        <v>2</v>
      </c>
      <c r="AW4472">
        <v>4</v>
      </c>
      <c r="AX4472">
        <v>3</v>
      </c>
    </row>
    <row r="4473" spans="1:50" x14ac:dyDescent="0.25">
      <c r="A4473">
        <v>4472</v>
      </c>
      <c r="B4473" t="s">
        <v>18426</v>
      </c>
      <c r="C4473" t="s">
        <v>18427</v>
      </c>
      <c r="D4473" t="s">
        <v>18428</v>
      </c>
      <c r="E4473" t="s">
        <v>18429</v>
      </c>
      <c r="F4473" t="s">
        <v>281</v>
      </c>
      <c r="G4473" t="s">
        <v>584</v>
      </c>
      <c r="H4473">
        <v>10973</v>
      </c>
      <c r="I4473">
        <v>41.38494</v>
      </c>
      <c r="J4473">
        <v>-74.476089999999999</v>
      </c>
      <c r="K4473">
        <v>2123</v>
      </c>
      <c r="L4473" t="s">
        <v>144</v>
      </c>
      <c r="M4473" t="s">
        <v>111</v>
      </c>
      <c r="N4473" t="s">
        <v>5714</v>
      </c>
      <c r="O4473">
        <v>1</v>
      </c>
      <c r="P4473">
        <v>62</v>
      </c>
      <c r="Q4473">
        <v>67129.600000000006</v>
      </c>
      <c r="R4473" t="s">
        <v>113</v>
      </c>
      <c r="S4473" t="s">
        <v>75</v>
      </c>
      <c r="T4473" t="s">
        <v>61</v>
      </c>
      <c r="U4473">
        <v>12.250730000000001</v>
      </c>
      <c r="V4473">
        <v>8</v>
      </c>
      <c r="W4473">
        <v>1</v>
      </c>
      <c r="X4473">
        <v>0</v>
      </c>
      <c r="Y4473" t="s">
        <v>63</v>
      </c>
      <c r="Z4473" t="s">
        <v>76</v>
      </c>
      <c r="AA4473" t="s">
        <v>61</v>
      </c>
      <c r="AB4473" t="s">
        <v>63</v>
      </c>
      <c r="AC4473" t="s">
        <v>64</v>
      </c>
      <c r="AD4473" t="s">
        <v>63</v>
      </c>
      <c r="AE4473" t="s">
        <v>61</v>
      </c>
      <c r="AF4473" t="s">
        <v>63</v>
      </c>
      <c r="AG4473" t="s">
        <v>63</v>
      </c>
      <c r="AH4473" t="s">
        <v>63</v>
      </c>
      <c r="AI4473" t="s">
        <v>61</v>
      </c>
      <c r="AJ4473" t="s">
        <v>61</v>
      </c>
      <c r="AK4473" t="s">
        <v>61</v>
      </c>
      <c r="AL4473" t="s">
        <v>61</v>
      </c>
      <c r="AM4473" t="s">
        <v>115</v>
      </c>
      <c r="AN4473">
        <v>8.1574120000000008</v>
      </c>
      <c r="AO4473">
        <v>149.9915</v>
      </c>
      <c r="AP4473">
        <v>909.76340010000001</v>
      </c>
      <c r="AQ4473">
        <v>3</v>
      </c>
      <c r="AR4473">
        <v>3</v>
      </c>
      <c r="AS4473">
        <v>3</v>
      </c>
      <c r="AT4473">
        <v>4</v>
      </c>
      <c r="AU4473">
        <v>3</v>
      </c>
      <c r="AV4473">
        <v>5</v>
      </c>
      <c r="AW4473">
        <v>4</v>
      </c>
      <c r="AX4473">
        <v>5</v>
      </c>
    </row>
    <row r="4474" spans="1:50" x14ac:dyDescent="0.25">
      <c r="A4474">
        <v>4473</v>
      </c>
      <c r="B4474" t="s">
        <v>18430</v>
      </c>
      <c r="C4474" t="s">
        <v>18431</v>
      </c>
      <c r="D4474" t="s">
        <v>18432</v>
      </c>
      <c r="E4474" t="s">
        <v>18433</v>
      </c>
      <c r="F4474" t="s">
        <v>564</v>
      </c>
      <c r="G4474" t="s">
        <v>2936</v>
      </c>
      <c r="H4474">
        <v>41260</v>
      </c>
      <c r="I4474">
        <v>37.82197</v>
      </c>
      <c r="J4474">
        <v>-82.752650000000003</v>
      </c>
      <c r="K4474">
        <v>889</v>
      </c>
      <c r="L4474" t="s">
        <v>56</v>
      </c>
      <c r="M4474" t="s">
        <v>111</v>
      </c>
      <c r="N4474" t="s">
        <v>4893</v>
      </c>
      <c r="O4474">
        <v>2</v>
      </c>
      <c r="P4474">
        <v>88</v>
      </c>
      <c r="Q4474">
        <v>143794</v>
      </c>
      <c r="R4474" t="s">
        <v>113</v>
      </c>
      <c r="S4474" t="s">
        <v>137</v>
      </c>
      <c r="T4474" t="s">
        <v>63</v>
      </c>
      <c r="U4474">
        <v>8.1674790000000002</v>
      </c>
      <c r="V4474">
        <v>8</v>
      </c>
      <c r="W4474">
        <v>0</v>
      </c>
      <c r="X4474">
        <v>3</v>
      </c>
      <c r="Y4474" t="s">
        <v>61</v>
      </c>
      <c r="Z4474" t="s">
        <v>76</v>
      </c>
      <c r="AA4474" t="s">
        <v>61</v>
      </c>
      <c r="AB4474" t="s">
        <v>63</v>
      </c>
      <c r="AC4474" t="s">
        <v>64</v>
      </c>
      <c r="AD4474" t="s">
        <v>63</v>
      </c>
      <c r="AE4474" t="s">
        <v>61</v>
      </c>
      <c r="AF4474" t="s">
        <v>61</v>
      </c>
      <c r="AG4474" t="s">
        <v>63</v>
      </c>
      <c r="AH4474" t="s">
        <v>63</v>
      </c>
      <c r="AI4474" t="s">
        <v>63</v>
      </c>
      <c r="AJ4474" t="s">
        <v>63</v>
      </c>
      <c r="AK4474" t="s">
        <v>61</v>
      </c>
      <c r="AL4474" t="s">
        <v>63</v>
      </c>
      <c r="AM4474" t="s">
        <v>95</v>
      </c>
      <c r="AN4474">
        <v>11.427049999999999</v>
      </c>
      <c r="AO4474">
        <v>184.96700000000001</v>
      </c>
      <c r="AP4474">
        <v>1209.083545</v>
      </c>
      <c r="AQ4474">
        <v>4</v>
      </c>
      <c r="AR4474">
        <v>3</v>
      </c>
      <c r="AS4474">
        <v>4</v>
      </c>
      <c r="AT4474">
        <v>3</v>
      </c>
      <c r="AU4474">
        <v>4</v>
      </c>
      <c r="AV4474">
        <v>3</v>
      </c>
      <c r="AW4474">
        <v>5</v>
      </c>
      <c r="AX4474">
        <v>4</v>
      </c>
    </row>
    <row r="4475" spans="1:50" x14ac:dyDescent="0.25">
      <c r="A4475">
        <v>4474</v>
      </c>
      <c r="B4475" t="s">
        <v>18434</v>
      </c>
      <c r="C4475" t="s">
        <v>18435</v>
      </c>
      <c r="D4475" t="s">
        <v>18436</v>
      </c>
      <c r="E4475" t="s">
        <v>18437</v>
      </c>
      <c r="F4475" t="s">
        <v>542</v>
      </c>
      <c r="G4475" t="s">
        <v>916</v>
      </c>
      <c r="H4475">
        <v>59338</v>
      </c>
      <c r="I4475">
        <v>46.636049999999997</v>
      </c>
      <c r="J4475">
        <v>-105.6557</v>
      </c>
      <c r="K4475">
        <v>135</v>
      </c>
      <c r="L4475" t="s">
        <v>93</v>
      </c>
      <c r="M4475" t="s">
        <v>256</v>
      </c>
      <c r="N4475" t="s">
        <v>1097</v>
      </c>
      <c r="O4475">
        <v>2</v>
      </c>
      <c r="P4475">
        <v>36</v>
      </c>
      <c r="Q4475">
        <v>22082.05</v>
      </c>
      <c r="R4475" t="s">
        <v>74</v>
      </c>
      <c r="S4475" t="s">
        <v>75</v>
      </c>
      <c r="T4475" t="s">
        <v>61</v>
      </c>
      <c r="U4475">
        <v>9.8748380000000004</v>
      </c>
      <c r="V4475">
        <v>15</v>
      </c>
      <c r="W4475">
        <v>0</v>
      </c>
      <c r="X4475">
        <v>0</v>
      </c>
      <c r="Y4475" t="s">
        <v>61</v>
      </c>
      <c r="Z4475" t="s">
        <v>76</v>
      </c>
      <c r="AA4475" t="s">
        <v>63</v>
      </c>
      <c r="AB4475" t="s">
        <v>63</v>
      </c>
      <c r="AC4475" t="s">
        <v>114</v>
      </c>
      <c r="AD4475" t="s">
        <v>63</v>
      </c>
      <c r="AE4475" t="s">
        <v>61</v>
      </c>
      <c r="AF4475" t="s">
        <v>63</v>
      </c>
      <c r="AG4475" t="s">
        <v>63</v>
      </c>
      <c r="AH4475" t="s">
        <v>61</v>
      </c>
      <c r="AI4475" t="s">
        <v>63</v>
      </c>
      <c r="AJ4475" t="s">
        <v>63</v>
      </c>
      <c r="AK4475" t="s">
        <v>61</v>
      </c>
      <c r="AL4475" t="s">
        <v>61</v>
      </c>
      <c r="AM4475" t="s">
        <v>115</v>
      </c>
      <c r="AN4475">
        <v>6.6818359999999997</v>
      </c>
      <c r="AO4475">
        <v>142.4855</v>
      </c>
      <c r="AP4475">
        <v>1019.877653</v>
      </c>
      <c r="AQ4475">
        <v>3</v>
      </c>
      <c r="AR4475">
        <v>4</v>
      </c>
      <c r="AS4475">
        <v>2</v>
      </c>
      <c r="AT4475">
        <v>3</v>
      </c>
      <c r="AU4475">
        <v>4</v>
      </c>
      <c r="AV4475">
        <v>3</v>
      </c>
      <c r="AW4475">
        <v>4</v>
      </c>
      <c r="AX4475">
        <v>4</v>
      </c>
    </row>
    <row r="4476" spans="1:50" x14ac:dyDescent="0.25">
      <c r="A4476">
        <v>4475</v>
      </c>
      <c r="B4476" t="s">
        <v>18438</v>
      </c>
      <c r="C4476" t="s">
        <v>18439</v>
      </c>
      <c r="D4476" s="1" t="s">
        <v>18440</v>
      </c>
      <c r="E4476" t="s">
        <v>5609</v>
      </c>
      <c r="F4476" t="s">
        <v>142</v>
      </c>
      <c r="G4476" t="s">
        <v>2466</v>
      </c>
      <c r="H4476">
        <v>44905</v>
      </c>
      <c r="I4476">
        <v>40.777450000000002</v>
      </c>
      <c r="J4476">
        <v>-82.468239999999994</v>
      </c>
      <c r="K4476">
        <v>13719</v>
      </c>
      <c r="L4476" t="s">
        <v>93</v>
      </c>
      <c r="M4476" t="s">
        <v>111</v>
      </c>
      <c r="N4476" t="s">
        <v>999</v>
      </c>
      <c r="O4476">
        <v>4</v>
      </c>
      <c r="P4476">
        <v>38</v>
      </c>
      <c r="Q4476">
        <v>32253.23</v>
      </c>
      <c r="R4476" t="s">
        <v>167</v>
      </c>
      <c r="S4476" t="s">
        <v>60</v>
      </c>
      <c r="T4476" t="s">
        <v>63</v>
      </c>
      <c r="U4476">
        <v>9.3033160000000006</v>
      </c>
      <c r="V4476">
        <v>9</v>
      </c>
      <c r="W4476">
        <v>1</v>
      </c>
      <c r="X4476">
        <v>0</v>
      </c>
      <c r="Y4476" t="s">
        <v>63</v>
      </c>
      <c r="Z4476" t="s">
        <v>76</v>
      </c>
      <c r="AA4476" t="s">
        <v>61</v>
      </c>
      <c r="AB4476" t="s">
        <v>61</v>
      </c>
      <c r="AC4476" t="s">
        <v>86</v>
      </c>
      <c r="AD4476" t="s">
        <v>63</v>
      </c>
      <c r="AE4476" t="s">
        <v>63</v>
      </c>
      <c r="AF4476" t="s">
        <v>63</v>
      </c>
      <c r="AG4476" t="s">
        <v>63</v>
      </c>
      <c r="AH4476" t="s">
        <v>63</v>
      </c>
      <c r="AI4476" t="s">
        <v>61</v>
      </c>
      <c r="AJ4476" t="s">
        <v>61</v>
      </c>
      <c r="AK4476" t="s">
        <v>63</v>
      </c>
      <c r="AL4476" t="s">
        <v>63</v>
      </c>
      <c r="AM4476" t="s">
        <v>115</v>
      </c>
      <c r="AN4476">
        <v>2.589118</v>
      </c>
      <c r="AO4476">
        <v>197.48400000000001</v>
      </c>
      <c r="AP4476">
        <v>1351.9620789999999</v>
      </c>
      <c r="AQ4476">
        <v>2</v>
      </c>
      <c r="AR4476">
        <v>2</v>
      </c>
      <c r="AS4476">
        <v>2</v>
      </c>
      <c r="AT4476">
        <v>2</v>
      </c>
      <c r="AU4476">
        <v>5</v>
      </c>
      <c r="AV4476">
        <v>1</v>
      </c>
      <c r="AW4476">
        <v>2</v>
      </c>
      <c r="AX4476">
        <v>3</v>
      </c>
    </row>
    <row r="4477" spans="1:50" x14ac:dyDescent="0.25">
      <c r="A4477">
        <v>4476</v>
      </c>
      <c r="B4477" t="s">
        <v>18441</v>
      </c>
      <c r="C4477" t="s">
        <v>18442</v>
      </c>
      <c r="D4477" t="s">
        <v>18443</v>
      </c>
      <c r="E4477" t="s">
        <v>12064</v>
      </c>
      <c r="F4477" t="s">
        <v>127</v>
      </c>
      <c r="G4477" t="s">
        <v>750</v>
      </c>
      <c r="H4477">
        <v>73521</v>
      </c>
      <c r="I4477">
        <v>34.640129999999999</v>
      </c>
      <c r="J4477">
        <v>-99.315650000000005</v>
      </c>
      <c r="K4477">
        <v>20676</v>
      </c>
      <c r="L4477" t="s">
        <v>56</v>
      </c>
      <c r="M4477" t="s">
        <v>102</v>
      </c>
      <c r="N4477" t="s">
        <v>7362</v>
      </c>
      <c r="O4477">
        <v>0</v>
      </c>
      <c r="P4477">
        <v>82</v>
      </c>
      <c r="Q4477">
        <v>100785.5</v>
      </c>
      <c r="R4477" t="s">
        <v>104</v>
      </c>
      <c r="S4477" t="s">
        <v>60</v>
      </c>
      <c r="T4477" t="s">
        <v>63</v>
      </c>
      <c r="U4477">
        <v>8.3340390000000006</v>
      </c>
      <c r="V4477">
        <v>11</v>
      </c>
      <c r="W4477">
        <v>0</v>
      </c>
      <c r="X4477">
        <v>0</v>
      </c>
      <c r="Y4477" t="s">
        <v>61</v>
      </c>
      <c r="Z4477" t="s">
        <v>76</v>
      </c>
      <c r="AA4477" t="s">
        <v>61</v>
      </c>
      <c r="AB4477" t="s">
        <v>63</v>
      </c>
      <c r="AC4477" t="s">
        <v>86</v>
      </c>
      <c r="AD4477" t="s">
        <v>63</v>
      </c>
      <c r="AE4477" t="s">
        <v>63</v>
      </c>
      <c r="AF4477" t="s">
        <v>61</v>
      </c>
      <c r="AG4477" t="s">
        <v>61</v>
      </c>
      <c r="AH4477" t="s">
        <v>61</v>
      </c>
      <c r="AI4477" t="s">
        <v>61</v>
      </c>
      <c r="AJ4477" t="s">
        <v>61</v>
      </c>
      <c r="AK4477" t="s">
        <v>63</v>
      </c>
      <c r="AL4477" t="s">
        <v>63</v>
      </c>
      <c r="AM4477" t="s">
        <v>95</v>
      </c>
      <c r="AN4477">
        <v>8.902965</v>
      </c>
      <c r="AO4477">
        <v>159.94759999999999</v>
      </c>
      <c r="AP4477">
        <v>1347.5670749999999</v>
      </c>
      <c r="AQ4477">
        <v>3</v>
      </c>
      <c r="AR4477">
        <v>3</v>
      </c>
      <c r="AS4477">
        <v>3</v>
      </c>
      <c r="AT4477">
        <v>5</v>
      </c>
      <c r="AU4477">
        <v>3</v>
      </c>
      <c r="AV4477">
        <v>3</v>
      </c>
      <c r="AW4477">
        <v>4</v>
      </c>
      <c r="AX4477">
        <v>4</v>
      </c>
    </row>
    <row r="4478" spans="1:50" x14ac:dyDescent="0.25">
      <c r="A4478">
        <v>4477</v>
      </c>
      <c r="B4478" t="s">
        <v>18444</v>
      </c>
      <c r="C4478" t="s">
        <v>18445</v>
      </c>
      <c r="D4478" t="s">
        <v>18446</v>
      </c>
      <c r="E4478" t="s">
        <v>6706</v>
      </c>
      <c r="F4478" t="s">
        <v>577</v>
      </c>
      <c r="G4478" t="s">
        <v>1452</v>
      </c>
      <c r="H4478">
        <v>55021</v>
      </c>
      <c r="I4478">
        <v>44.299790000000002</v>
      </c>
      <c r="J4478">
        <v>-93.277190000000004</v>
      </c>
      <c r="K4478">
        <v>30035</v>
      </c>
      <c r="L4478" t="s">
        <v>144</v>
      </c>
      <c r="M4478" t="s">
        <v>102</v>
      </c>
      <c r="N4478" t="s">
        <v>7673</v>
      </c>
      <c r="O4478">
        <v>2</v>
      </c>
      <c r="P4478">
        <v>22</v>
      </c>
      <c r="Q4478">
        <v>21395.1</v>
      </c>
      <c r="R4478" t="s">
        <v>74</v>
      </c>
      <c r="S4478" t="s">
        <v>75</v>
      </c>
      <c r="T4478" t="s">
        <v>61</v>
      </c>
      <c r="U4478">
        <v>12.17483</v>
      </c>
      <c r="V4478">
        <v>9</v>
      </c>
      <c r="W4478">
        <v>1</v>
      </c>
      <c r="X4478">
        <v>0</v>
      </c>
      <c r="Y4478" t="s">
        <v>61</v>
      </c>
      <c r="Z4478" t="s">
        <v>76</v>
      </c>
      <c r="AA4478" t="s">
        <v>63</v>
      </c>
      <c r="AB4478" t="s">
        <v>61</v>
      </c>
      <c r="AC4478" t="s">
        <v>64</v>
      </c>
      <c r="AD4478" t="s">
        <v>61</v>
      </c>
      <c r="AE4478" t="s">
        <v>61</v>
      </c>
      <c r="AF4478" t="s">
        <v>61</v>
      </c>
      <c r="AG4478" t="s">
        <v>61</v>
      </c>
      <c r="AH4478" t="s">
        <v>63</v>
      </c>
      <c r="AI4478" t="s">
        <v>61</v>
      </c>
      <c r="AJ4478" t="s">
        <v>61</v>
      </c>
      <c r="AK4478" t="s">
        <v>61</v>
      </c>
      <c r="AL4478" t="s">
        <v>61</v>
      </c>
      <c r="AM4478" t="s">
        <v>65</v>
      </c>
      <c r="AN4478">
        <v>5.8924960000000004</v>
      </c>
      <c r="AO4478">
        <v>124.9781</v>
      </c>
      <c r="AP4478">
        <v>716.91779780000002</v>
      </c>
      <c r="AQ4478">
        <v>6</v>
      </c>
      <c r="AR4478">
        <v>6</v>
      </c>
      <c r="AS4478">
        <v>6</v>
      </c>
      <c r="AT4478">
        <v>4</v>
      </c>
      <c r="AU4478">
        <v>3</v>
      </c>
      <c r="AV4478">
        <v>6</v>
      </c>
      <c r="AW4478">
        <v>6</v>
      </c>
      <c r="AX4478">
        <v>5</v>
      </c>
    </row>
    <row r="4479" spans="1:50" x14ac:dyDescent="0.25">
      <c r="A4479">
        <v>4478</v>
      </c>
      <c r="B4479" t="s">
        <v>18447</v>
      </c>
      <c r="C4479" t="s">
        <v>18448</v>
      </c>
      <c r="D4479" t="s">
        <v>18449</v>
      </c>
      <c r="E4479" t="s">
        <v>6771</v>
      </c>
      <c r="F4479" t="s">
        <v>120</v>
      </c>
      <c r="G4479" t="s">
        <v>6771</v>
      </c>
      <c r="H4479">
        <v>38240</v>
      </c>
      <c r="I4479">
        <v>36.251309999999997</v>
      </c>
      <c r="J4479">
        <v>-89.319289999999995</v>
      </c>
      <c r="K4479">
        <v>2474</v>
      </c>
      <c r="L4479" t="s">
        <v>93</v>
      </c>
      <c r="M4479" t="s">
        <v>102</v>
      </c>
      <c r="N4479" t="s">
        <v>745</v>
      </c>
      <c r="O4479">
        <v>2</v>
      </c>
      <c r="P4479">
        <v>46</v>
      </c>
      <c r="Q4479">
        <v>22922.41</v>
      </c>
      <c r="R4479" t="s">
        <v>104</v>
      </c>
      <c r="S4479" t="s">
        <v>75</v>
      </c>
      <c r="T4479" t="s">
        <v>61</v>
      </c>
      <c r="U4479">
        <v>12.30949</v>
      </c>
      <c r="V4479">
        <v>9</v>
      </c>
      <c r="W4479">
        <v>1</v>
      </c>
      <c r="X4479">
        <v>1</v>
      </c>
      <c r="Y4479" t="s">
        <v>61</v>
      </c>
      <c r="Z4479" t="s">
        <v>85</v>
      </c>
      <c r="AA4479" t="s">
        <v>63</v>
      </c>
      <c r="AB4479" t="s">
        <v>61</v>
      </c>
      <c r="AC4479" t="s">
        <v>64</v>
      </c>
      <c r="AD4479" t="s">
        <v>63</v>
      </c>
      <c r="AE4479" t="s">
        <v>61</v>
      </c>
      <c r="AF4479" t="s">
        <v>63</v>
      </c>
      <c r="AG4479" t="s">
        <v>61</v>
      </c>
      <c r="AH4479" t="s">
        <v>61</v>
      </c>
      <c r="AI4479" t="s">
        <v>61</v>
      </c>
      <c r="AJ4479" t="s">
        <v>63</v>
      </c>
      <c r="AK4479" t="s">
        <v>61</v>
      </c>
      <c r="AL4479" t="s">
        <v>63</v>
      </c>
      <c r="AM4479" t="s">
        <v>95</v>
      </c>
      <c r="AN4479">
        <v>2.5775350000000001</v>
      </c>
      <c r="AO4479">
        <v>139.95679999999999</v>
      </c>
      <c r="AP4479">
        <v>552.48033499999997</v>
      </c>
      <c r="AQ4479">
        <v>1</v>
      </c>
      <c r="AR4479">
        <v>1</v>
      </c>
      <c r="AS4479">
        <v>1</v>
      </c>
      <c r="AT4479">
        <v>5</v>
      </c>
      <c r="AU4479">
        <v>2</v>
      </c>
      <c r="AV4479">
        <v>4</v>
      </c>
      <c r="AW4479">
        <v>3</v>
      </c>
      <c r="AX4479">
        <v>4</v>
      </c>
    </row>
    <row r="4480" spans="1:50" x14ac:dyDescent="0.25">
      <c r="A4480">
        <v>4479</v>
      </c>
      <c r="B4480" t="s">
        <v>18450</v>
      </c>
      <c r="C4480" t="s">
        <v>18451</v>
      </c>
      <c r="D4480" t="s">
        <v>18452</v>
      </c>
      <c r="E4480" t="s">
        <v>18453</v>
      </c>
      <c r="F4480" t="s">
        <v>91</v>
      </c>
      <c r="G4480" t="s">
        <v>3399</v>
      </c>
      <c r="H4480">
        <v>92220</v>
      </c>
      <c r="I4480">
        <v>33.948929999999997</v>
      </c>
      <c r="J4480">
        <v>-116.83240000000001</v>
      </c>
      <c r="K4480">
        <v>33014</v>
      </c>
      <c r="L4480" t="s">
        <v>144</v>
      </c>
      <c r="M4480" t="s">
        <v>83</v>
      </c>
      <c r="N4480" t="s">
        <v>728</v>
      </c>
      <c r="O4480">
        <v>4</v>
      </c>
      <c r="P4480">
        <v>37</v>
      </c>
      <c r="Q4480">
        <v>7588.08</v>
      </c>
      <c r="R4480" t="s">
        <v>59</v>
      </c>
      <c r="S4480" t="s">
        <v>75</v>
      </c>
      <c r="T4480" t="s">
        <v>63</v>
      </c>
      <c r="U4480">
        <v>6.4214339999999996</v>
      </c>
      <c r="V4480">
        <v>12</v>
      </c>
      <c r="W4480">
        <v>1</v>
      </c>
      <c r="X4480">
        <v>0</v>
      </c>
      <c r="Y4480" t="s">
        <v>61</v>
      </c>
      <c r="Z4480" t="s">
        <v>76</v>
      </c>
      <c r="AA4480" t="s">
        <v>61</v>
      </c>
      <c r="AB4480" t="s">
        <v>63</v>
      </c>
      <c r="AC4480" t="s">
        <v>64</v>
      </c>
      <c r="AD4480" t="s">
        <v>63</v>
      </c>
      <c r="AE4480" t="s">
        <v>63</v>
      </c>
      <c r="AF4480" t="s">
        <v>61</v>
      </c>
      <c r="AG4480" t="s">
        <v>61</v>
      </c>
      <c r="AH4480" t="s">
        <v>61</v>
      </c>
      <c r="AI4480" t="s">
        <v>63</v>
      </c>
      <c r="AJ4480" t="s">
        <v>63</v>
      </c>
      <c r="AK4480" t="s">
        <v>61</v>
      </c>
      <c r="AL4480" t="s">
        <v>61</v>
      </c>
      <c r="AM4480" t="s">
        <v>115</v>
      </c>
      <c r="AN4480">
        <v>2.820837</v>
      </c>
      <c r="AO4480">
        <v>182.4538</v>
      </c>
      <c r="AP4480">
        <v>664.56385929999999</v>
      </c>
      <c r="AQ4480">
        <v>2</v>
      </c>
      <c r="AR4480">
        <v>3</v>
      </c>
      <c r="AS4480">
        <v>2</v>
      </c>
      <c r="AT4480">
        <v>3</v>
      </c>
      <c r="AU4480">
        <v>5</v>
      </c>
      <c r="AV4480">
        <v>3</v>
      </c>
      <c r="AW4480">
        <v>4</v>
      </c>
      <c r="AX4480">
        <v>2</v>
      </c>
    </row>
    <row r="4481" spans="1:50" x14ac:dyDescent="0.25">
      <c r="A4481">
        <v>4480</v>
      </c>
      <c r="B4481" t="s">
        <v>18454</v>
      </c>
      <c r="C4481" t="s">
        <v>18455</v>
      </c>
      <c r="D4481" t="s">
        <v>18456</v>
      </c>
      <c r="E4481" t="s">
        <v>18457</v>
      </c>
      <c r="F4481" t="s">
        <v>319</v>
      </c>
      <c r="G4481" t="s">
        <v>3282</v>
      </c>
      <c r="H4481">
        <v>6389</v>
      </c>
      <c r="I4481">
        <v>41.564230000000002</v>
      </c>
      <c r="J4481">
        <v>-72.129289999999997</v>
      </c>
      <c r="K4481">
        <v>15</v>
      </c>
      <c r="L4481" t="s">
        <v>93</v>
      </c>
      <c r="M4481" t="s">
        <v>111</v>
      </c>
      <c r="N4481" t="s">
        <v>2179</v>
      </c>
      <c r="O4481">
        <v>0</v>
      </c>
      <c r="P4481">
        <v>22</v>
      </c>
      <c r="Q4481">
        <v>57737.27</v>
      </c>
      <c r="R4481" t="s">
        <v>113</v>
      </c>
      <c r="S4481" t="s">
        <v>75</v>
      </c>
      <c r="T4481" t="s">
        <v>63</v>
      </c>
      <c r="U4481">
        <v>3.2676349999999998</v>
      </c>
      <c r="V4481">
        <v>11</v>
      </c>
      <c r="W4481">
        <v>1</v>
      </c>
      <c r="X4481">
        <v>0</v>
      </c>
      <c r="Y4481" t="s">
        <v>61</v>
      </c>
      <c r="Z4481" t="s">
        <v>76</v>
      </c>
      <c r="AA4481" t="s">
        <v>61</v>
      </c>
      <c r="AB4481" t="s">
        <v>63</v>
      </c>
      <c r="AC4481" t="s">
        <v>64</v>
      </c>
      <c r="AD4481" t="s">
        <v>63</v>
      </c>
      <c r="AE4481" t="s">
        <v>63</v>
      </c>
      <c r="AF4481" t="s">
        <v>61</v>
      </c>
      <c r="AG4481" t="s">
        <v>63</v>
      </c>
      <c r="AH4481" t="s">
        <v>63</v>
      </c>
      <c r="AI4481" t="s">
        <v>61</v>
      </c>
      <c r="AJ4481" t="s">
        <v>63</v>
      </c>
      <c r="AK4481" t="s">
        <v>63</v>
      </c>
      <c r="AL4481" t="s">
        <v>61</v>
      </c>
      <c r="AM4481" t="s">
        <v>77</v>
      </c>
      <c r="AN4481">
        <v>2.0057330000000002</v>
      </c>
      <c r="AO4481">
        <v>275.1336</v>
      </c>
      <c r="AP4481">
        <v>960.09357450000005</v>
      </c>
      <c r="AQ4481">
        <v>4</v>
      </c>
      <c r="AR4481">
        <v>3</v>
      </c>
      <c r="AS4481">
        <v>4</v>
      </c>
      <c r="AT4481">
        <v>5</v>
      </c>
      <c r="AU4481">
        <v>2</v>
      </c>
      <c r="AV4481">
        <v>4</v>
      </c>
      <c r="AW4481">
        <v>5</v>
      </c>
      <c r="AX4481">
        <v>5</v>
      </c>
    </row>
    <row r="4482" spans="1:50" x14ac:dyDescent="0.25">
      <c r="A4482">
        <v>4481</v>
      </c>
      <c r="B4482" t="s">
        <v>18458</v>
      </c>
      <c r="C4482" t="s">
        <v>18459</v>
      </c>
      <c r="D4482" t="s">
        <v>18460</v>
      </c>
      <c r="E4482" t="s">
        <v>11842</v>
      </c>
      <c r="F4482" t="s">
        <v>150</v>
      </c>
      <c r="G4482" t="s">
        <v>151</v>
      </c>
      <c r="H4482">
        <v>18828</v>
      </c>
      <c r="I4482">
        <v>41.796469999999999</v>
      </c>
      <c r="J4482">
        <v>-76.104479999999995</v>
      </c>
      <c r="K4482">
        <v>296</v>
      </c>
      <c r="L4482" t="s">
        <v>93</v>
      </c>
      <c r="M4482" t="s">
        <v>111</v>
      </c>
      <c r="N4482" t="s">
        <v>2233</v>
      </c>
      <c r="O4482">
        <v>0</v>
      </c>
      <c r="P4482">
        <v>51</v>
      </c>
      <c r="Q4482">
        <v>35194.300000000003</v>
      </c>
      <c r="R4482" t="s">
        <v>104</v>
      </c>
      <c r="S4482" t="s">
        <v>75</v>
      </c>
      <c r="T4482" t="s">
        <v>61</v>
      </c>
      <c r="U4482">
        <v>13.15165</v>
      </c>
      <c r="V4482">
        <v>16</v>
      </c>
      <c r="W4482">
        <v>2</v>
      </c>
      <c r="X4482">
        <v>0</v>
      </c>
      <c r="Y4482" t="s">
        <v>61</v>
      </c>
      <c r="Z4482" t="s">
        <v>76</v>
      </c>
      <c r="AA4482" t="s">
        <v>63</v>
      </c>
      <c r="AB4482" t="s">
        <v>61</v>
      </c>
      <c r="AC4482" t="s">
        <v>64</v>
      </c>
      <c r="AD4482" t="s">
        <v>63</v>
      </c>
      <c r="AE4482" t="s">
        <v>61</v>
      </c>
      <c r="AF4482" t="s">
        <v>61</v>
      </c>
      <c r="AG4482" t="s">
        <v>61</v>
      </c>
      <c r="AH4482" t="s">
        <v>63</v>
      </c>
      <c r="AI4482" t="s">
        <v>61</v>
      </c>
      <c r="AJ4482" t="s">
        <v>63</v>
      </c>
      <c r="AK4482" t="s">
        <v>61</v>
      </c>
      <c r="AL4482" t="s">
        <v>61</v>
      </c>
      <c r="AM4482" t="s">
        <v>115</v>
      </c>
      <c r="AN4482">
        <v>11.306330000000001</v>
      </c>
      <c r="AO4482">
        <v>149.96209999999999</v>
      </c>
      <c r="AP4482">
        <v>1199.6789819999999</v>
      </c>
      <c r="AQ4482">
        <v>3</v>
      </c>
      <c r="AR4482">
        <v>4</v>
      </c>
      <c r="AS4482">
        <v>3</v>
      </c>
      <c r="AT4482">
        <v>4</v>
      </c>
      <c r="AU4482">
        <v>4</v>
      </c>
      <c r="AV4482">
        <v>3</v>
      </c>
      <c r="AW4482">
        <v>4</v>
      </c>
      <c r="AX4482">
        <v>5</v>
      </c>
    </row>
    <row r="4483" spans="1:50" x14ac:dyDescent="0.25">
      <c r="A4483">
        <v>4482</v>
      </c>
      <c r="B4483" t="s">
        <v>18461</v>
      </c>
      <c r="C4483" t="s">
        <v>18462</v>
      </c>
      <c r="D4483" t="s">
        <v>18463</v>
      </c>
      <c r="E4483" t="s">
        <v>18464</v>
      </c>
      <c r="F4483" t="s">
        <v>120</v>
      </c>
      <c r="G4483" t="s">
        <v>18465</v>
      </c>
      <c r="H4483">
        <v>38052</v>
      </c>
      <c r="I4483">
        <v>35.086260000000003</v>
      </c>
      <c r="J4483">
        <v>-88.910979999999995</v>
      </c>
      <c r="K4483">
        <v>4075</v>
      </c>
      <c r="L4483" t="s">
        <v>93</v>
      </c>
      <c r="M4483" t="s">
        <v>102</v>
      </c>
      <c r="N4483" t="s">
        <v>1925</v>
      </c>
      <c r="O4483">
        <v>0</v>
      </c>
      <c r="P4483">
        <v>73</v>
      </c>
      <c r="Q4483">
        <v>12409.38</v>
      </c>
      <c r="R4483" t="s">
        <v>59</v>
      </c>
      <c r="S4483" t="s">
        <v>60</v>
      </c>
      <c r="T4483" t="s">
        <v>63</v>
      </c>
      <c r="U4483">
        <v>11.16634</v>
      </c>
      <c r="V4483">
        <v>15</v>
      </c>
      <c r="W4483">
        <v>1</v>
      </c>
      <c r="X4483">
        <v>0</v>
      </c>
      <c r="Y4483" t="s">
        <v>61</v>
      </c>
      <c r="Z4483" t="s">
        <v>76</v>
      </c>
      <c r="AA4483" t="s">
        <v>63</v>
      </c>
      <c r="AB4483" t="s">
        <v>61</v>
      </c>
      <c r="AC4483" t="s">
        <v>114</v>
      </c>
      <c r="AD4483" t="s">
        <v>63</v>
      </c>
      <c r="AE4483" t="s">
        <v>61</v>
      </c>
      <c r="AF4483" t="s">
        <v>61</v>
      </c>
      <c r="AG4483" t="s">
        <v>63</v>
      </c>
      <c r="AH4483" t="s">
        <v>63</v>
      </c>
      <c r="AI4483" t="s">
        <v>63</v>
      </c>
      <c r="AJ4483" t="s">
        <v>63</v>
      </c>
      <c r="AK4483" t="s">
        <v>61</v>
      </c>
      <c r="AL4483" t="s">
        <v>63</v>
      </c>
      <c r="AM4483" t="s">
        <v>115</v>
      </c>
      <c r="AN4483">
        <v>5.3648150000000001</v>
      </c>
      <c r="AO4483">
        <v>152.4907</v>
      </c>
      <c r="AP4483">
        <v>786.08135589999995</v>
      </c>
      <c r="AQ4483">
        <v>4</v>
      </c>
      <c r="AR4483">
        <v>4</v>
      </c>
      <c r="AS4483">
        <v>5</v>
      </c>
      <c r="AT4483">
        <v>3</v>
      </c>
      <c r="AU4483">
        <v>3</v>
      </c>
      <c r="AV4483">
        <v>4</v>
      </c>
      <c r="AW4483">
        <v>4</v>
      </c>
      <c r="AX4483">
        <v>3</v>
      </c>
    </row>
    <row r="4484" spans="1:50" x14ac:dyDescent="0.25">
      <c r="A4484">
        <v>4483</v>
      </c>
      <c r="B4484" t="s">
        <v>18466</v>
      </c>
      <c r="C4484" t="s">
        <v>18467</v>
      </c>
      <c r="D4484" t="s">
        <v>18468</v>
      </c>
      <c r="E4484" t="s">
        <v>3253</v>
      </c>
      <c r="F4484" t="s">
        <v>70</v>
      </c>
      <c r="G4484" t="s">
        <v>3254</v>
      </c>
      <c r="H4484">
        <v>48503</v>
      </c>
      <c r="I4484">
        <v>43.011839999999999</v>
      </c>
      <c r="J4484">
        <v>-83.688500000000005</v>
      </c>
      <c r="K4484">
        <v>25903</v>
      </c>
      <c r="L4484" t="s">
        <v>56</v>
      </c>
      <c r="M4484" t="s">
        <v>72</v>
      </c>
      <c r="N4484" t="s">
        <v>3500</v>
      </c>
      <c r="O4484">
        <v>0</v>
      </c>
      <c r="P4484">
        <v>84</v>
      </c>
      <c r="Q4484">
        <v>14146.51</v>
      </c>
      <c r="R4484" t="s">
        <v>113</v>
      </c>
      <c r="S4484" t="s">
        <v>75</v>
      </c>
      <c r="T4484" t="s">
        <v>61</v>
      </c>
      <c r="U4484">
        <v>5.627745</v>
      </c>
      <c r="V4484">
        <v>15</v>
      </c>
      <c r="W4484">
        <v>0</v>
      </c>
      <c r="X4484">
        <v>1</v>
      </c>
      <c r="Y4484" t="s">
        <v>63</v>
      </c>
      <c r="Z4484" t="s">
        <v>76</v>
      </c>
      <c r="AA4484" t="s">
        <v>61</v>
      </c>
      <c r="AB4484" t="s">
        <v>63</v>
      </c>
      <c r="AC4484" t="s">
        <v>86</v>
      </c>
      <c r="AD4484" t="s">
        <v>63</v>
      </c>
      <c r="AE4484" t="s">
        <v>61</v>
      </c>
      <c r="AF4484" t="s">
        <v>61</v>
      </c>
      <c r="AG4484" t="s">
        <v>61</v>
      </c>
      <c r="AH4484" t="s">
        <v>61</v>
      </c>
      <c r="AI4484" t="s">
        <v>61</v>
      </c>
      <c r="AJ4484" t="s">
        <v>61</v>
      </c>
      <c r="AK4484" t="s">
        <v>61</v>
      </c>
      <c r="AL4484" t="s">
        <v>61</v>
      </c>
      <c r="AM4484" t="s">
        <v>77</v>
      </c>
      <c r="AN4484">
        <v>11.17891</v>
      </c>
      <c r="AO4484">
        <v>92.45514</v>
      </c>
      <c r="AP4484">
        <v>1213.5785599999999</v>
      </c>
      <c r="AQ4484">
        <v>4</v>
      </c>
      <c r="AR4484">
        <v>4</v>
      </c>
      <c r="AS4484">
        <v>4</v>
      </c>
      <c r="AT4484">
        <v>5</v>
      </c>
      <c r="AU4484">
        <v>1</v>
      </c>
      <c r="AV4484">
        <v>4</v>
      </c>
      <c r="AW4484">
        <v>5</v>
      </c>
      <c r="AX4484">
        <v>3</v>
      </c>
    </row>
    <row r="4485" spans="1:50" x14ac:dyDescent="0.25">
      <c r="A4485">
        <v>4484</v>
      </c>
      <c r="B4485" t="s">
        <v>18469</v>
      </c>
      <c r="C4485" t="s">
        <v>18470</v>
      </c>
      <c r="D4485" t="s">
        <v>18471</v>
      </c>
      <c r="E4485" t="s">
        <v>18472</v>
      </c>
      <c r="F4485" t="s">
        <v>425</v>
      </c>
      <c r="G4485" t="s">
        <v>6692</v>
      </c>
      <c r="H4485">
        <v>69122</v>
      </c>
      <c r="I4485">
        <v>41.130070000000003</v>
      </c>
      <c r="J4485">
        <v>-102.1026</v>
      </c>
      <c r="K4485">
        <v>729</v>
      </c>
      <c r="L4485" t="s">
        <v>93</v>
      </c>
      <c r="M4485" t="s">
        <v>256</v>
      </c>
      <c r="N4485" t="s">
        <v>434</v>
      </c>
      <c r="O4485">
        <v>1</v>
      </c>
      <c r="P4485">
        <v>88</v>
      </c>
      <c r="Q4485">
        <v>14821.76</v>
      </c>
      <c r="R4485" t="s">
        <v>113</v>
      </c>
      <c r="S4485" t="s">
        <v>75</v>
      </c>
      <c r="T4485" t="s">
        <v>61</v>
      </c>
      <c r="U4485">
        <v>11.14208</v>
      </c>
      <c r="V4485">
        <v>13</v>
      </c>
      <c r="W4485">
        <v>3</v>
      </c>
      <c r="X4485">
        <v>0</v>
      </c>
      <c r="Y4485" t="s">
        <v>61</v>
      </c>
      <c r="Z4485" t="s">
        <v>85</v>
      </c>
      <c r="AA4485" t="s">
        <v>61</v>
      </c>
      <c r="AB4485" t="s">
        <v>61</v>
      </c>
      <c r="AC4485" t="s">
        <v>64</v>
      </c>
      <c r="AD4485" t="s">
        <v>63</v>
      </c>
      <c r="AE4485" t="s">
        <v>61</v>
      </c>
      <c r="AF4485" t="s">
        <v>63</v>
      </c>
      <c r="AG4485" t="s">
        <v>61</v>
      </c>
      <c r="AH4485" t="s">
        <v>63</v>
      </c>
      <c r="AI4485" t="s">
        <v>61</v>
      </c>
      <c r="AJ4485" t="s">
        <v>63</v>
      </c>
      <c r="AK4485" t="s">
        <v>61</v>
      </c>
      <c r="AL4485" t="s">
        <v>61</v>
      </c>
      <c r="AM4485" t="s">
        <v>77</v>
      </c>
      <c r="AN4485">
        <v>7.3263720000000001</v>
      </c>
      <c r="AO4485">
        <v>152.47980000000001</v>
      </c>
      <c r="AP4485">
        <v>858.24829939999995</v>
      </c>
      <c r="AQ4485">
        <v>7</v>
      </c>
      <c r="AR4485">
        <v>5</v>
      </c>
      <c r="AS4485">
        <v>5</v>
      </c>
      <c r="AT4485">
        <v>4</v>
      </c>
      <c r="AU4485">
        <v>3</v>
      </c>
      <c r="AV4485">
        <v>5</v>
      </c>
      <c r="AW4485">
        <v>3</v>
      </c>
      <c r="AX4485">
        <v>6</v>
      </c>
    </row>
    <row r="4486" spans="1:50" x14ac:dyDescent="0.25">
      <c r="A4486">
        <v>4485</v>
      </c>
      <c r="B4486" t="s">
        <v>18473</v>
      </c>
      <c r="C4486" t="s">
        <v>18474</v>
      </c>
      <c r="D4486" t="s">
        <v>18475</v>
      </c>
      <c r="E4486" t="s">
        <v>18476</v>
      </c>
      <c r="F4486" t="s">
        <v>127</v>
      </c>
      <c r="G4486" t="s">
        <v>10653</v>
      </c>
      <c r="H4486">
        <v>74859</v>
      </c>
      <c r="I4486">
        <v>35.46302</v>
      </c>
      <c r="J4486">
        <v>-96.317589999999996</v>
      </c>
      <c r="K4486">
        <v>6032</v>
      </c>
      <c r="L4486" t="s">
        <v>56</v>
      </c>
      <c r="M4486" t="s">
        <v>102</v>
      </c>
      <c r="N4486" t="s">
        <v>9101</v>
      </c>
      <c r="O4486">
        <v>4</v>
      </c>
      <c r="P4486">
        <v>64</v>
      </c>
      <c r="Q4486">
        <v>57588.9</v>
      </c>
      <c r="R4486" t="s">
        <v>113</v>
      </c>
      <c r="S4486" t="s">
        <v>60</v>
      </c>
      <c r="T4486" t="s">
        <v>63</v>
      </c>
      <c r="U4486">
        <v>7.4276850000000003</v>
      </c>
      <c r="V4486">
        <v>13</v>
      </c>
      <c r="W4486">
        <v>1</v>
      </c>
      <c r="X4486">
        <v>1</v>
      </c>
      <c r="Y4486" t="s">
        <v>63</v>
      </c>
      <c r="Z4486" t="s">
        <v>85</v>
      </c>
      <c r="AA4486" t="s">
        <v>61</v>
      </c>
      <c r="AB4486" t="s">
        <v>61</v>
      </c>
      <c r="AC4486" t="s">
        <v>114</v>
      </c>
      <c r="AD4486" t="s">
        <v>63</v>
      </c>
      <c r="AE4486" t="s">
        <v>63</v>
      </c>
      <c r="AF4486" t="s">
        <v>63</v>
      </c>
      <c r="AG4486" t="s">
        <v>63</v>
      </c>
      <c r="AH4486" t="s">
        <v>63</v>
      </c>
      <c r="AI4486" t="s">
        <v>63</v>
      </c>
      <c r="AJ4486" t="s">
        <v>61</v>
      </c>
      <c r="AK4486" t="s">
        <v>63</v>
      </c>
      <c r="AL4486" t="s">
        <v>63</v>
      </c>
      <c r="AM4486" t="s">
        <v>95</v>
      </c>
      <c r="AN4486">
        <v>1.2049989999999999</v>
      </c>
      <c r="AO4486">
        <v>197.51689999999999</v>
      </c>
      <c r="AP4486">
        <v>744.13470480000001</v>
      </c>
      <c r="AQ4486">
        <v>5</v>
      </c>
      <c r="AR4486">
        <v>4</v>
      </c>
      <c r="AS4486">
        <v>5</v>
      </c>
      <c r="AT4486">
        <v>6</v>
      </c>
      <c r="AU4486">
        <v>3</v>
      </c>
      <c r="AV4486">
        <v>4</v>
      </c>
      <c r="AW4486">
        <v>5</v>
      </c>
      <c r="AX4486">
        <v>5</v>
      </c>
    </row>
    <row r="4487" spans="1:50" x14ac:dyDescent="0.25">
      <c r="A4487">
        <v>4486</v>
      </c>
      <c r="B4487" t="s">
        <v>18477</v>
      </c>
      <c r="C4487" t="s">
        <v>18478</v>
      </c>
      <c r="D4487" t="s">
        <v>18479</v>
      </c>
      <c r="E4487" t="s">
        <v>18480</v>
      </c>
      <c r="F4487" t="s">
        <v>100</v>
      </c>
      <c r="G4487" t="s">
        <v>1473</v>
      </c>
      <c r="H4487">
        <v>77532</v>
      </c>
      <c r="I4487">
        <v>29.93018</v>
      </c>
      <c r="J4487">
        <v>-95.056539999999998</v>
      </c>
      <c r="K4487">
        <v>29608</v>
      </c>
      <c r="L4487" t="s">
        <v>93</v>
      </c>
      <c r="M4487" t="s">
        <v>102</v>
      </c>
      <c r="N4487" t="s">
        <v>3877</v>
      </c>
      <c r="O4487">
        <v>0</v>
      </c>
      <c r="P4487">
        <v>72</v>
      </c>
      <c r="Q4487">
        <v>39382.660000000003</v>
      </c>
      <c r="R4487" t="s">
        <v>167</v>
      </c>
      <c r="S4487" t="s">
        <v>60</v>
      </c>
      <c r="T4487" t="s">
        <v>63</v>
      </c>
      <c r="U4487">
        <v>11.89241</v>
      </c>
      <c r="V4487">
        <v>19</v>
      </c>
      <c r="W4487">
        <v>2</v>
      </c>
      <c r="X4487">
        <v>0</v>
      </c>
      <c r="Y4487" t="s">
        <v>61</v>
      </c>
      <c r="Z4487" t="s">
        <v>85</v>
      </c>
      <c r="AA4487" t="s">
        <v>63</v>
      </c>
      <c r="AB4487" t="s">
        <v>63</v>
      </c>
      <c r="AC4487" t="s">
        <v>64</v>
      </c>
      <c r="AD4487" t="s">
        <v>63</v>
      </c>
      <c r="AE4487" t="s">
        <v>63</v>
      </c>
      <c r="AF4487" t="s">
        <v>61</v>
      </c>
      <c r="AG4487" t="s">
        <v>61</v>
      </c>
      <c r="AH4487" t="s">
        <v>61</v>
      </c>
      <c r="AI4487" t="s">
        <v>61</v>
      </c>
      <c r="AJ4487" t="s">
        <v>63</v>
      </c>
      <c r="AK4487" t="s">
        <v>63</v>
      </c>
      <c r="AL4487" t="s">
        <v>61</v>
      </c>
      <c r="AM4487" t="s">
        <v>115</v>
      </c>
      <c r="AN4487">
        <v>10.963839999999999</v>
      </c>
      <c r="AO4487">
        <v>240.11490000000001</v>
      </c>
      <c r="AP4487">
        <v>1398.0874249999999</v>
      </c>
      <c r="AQ4487">
        <v>4</v>
      </c>
      <c r="AR4487">
        <v>4</v>
      </c>
      <c r="AS4487">
        <v>3</v>
      </c>
      <c r="AT4487">
        <v>4</v>
      </c>
      <c r="AU4487">
        <v>3</v>
      </c>
      <c r="AV4487">
        <v>4</v>
      </c>
      <c r="AW4487">
        <v>5</v>
      </c>
      <c r="AX4487">
        <v>5</v>
      </c>
    </row>
    <row r="4488" spans="1:50" x14ac:dyDescent="0.25">
      <c r="A4488">
        <v>4487</v>
      </c>
      <c r="B4488" t="s">
        <v>18481</v>
      </c>
      <c r="C4488" t="s">
        <v>18482</v>
      </c>
      <c r="D4488" t="s">
        <v>18483</v>
      </c>
      <c r="E4488" t="s">
        <v>18484</v>
      </c>
      <c r="F4488" t="s">
        <v>179</v>
      </c>
      <c r="G4488" t="s">
        <v>10050</v>
      </c>
      <c r="H4488">
        <v>61853</v>
      </c>
      <c r="I4488">
        <v>40.221440000000001</v>
      </c>
      <c r="J4488">
        <v>-88.416790000000006</v>
      </c>
      <c r="K4488">
        <v>13981</v>
      </c>
      <c r="L4488" t="s">
        <v>93</v>
      </c>
      <c r="M4488" t="s">
        <v>102</v>
      </c>
      <c r="N4488" t="s">
        <v>3065</v>
      </c>
      <c r="O4488">
        <v>0</v>
      </c>
      <c r="P4488">
        <v>28</v>
      </c>
      <c r="Q4488">
        <v>93909.59</v>
      </c>
      <c r="R4488" t="s">
        <v>74</v>
      </c>
      <c r="S4488" t="s">
        <v>75</v>
      </c>
      <c r="T4488" t="s">
        <v>61</v>
      </c>
      <c r="U4488">
        <v>9.4722080000000002</v>
      </c>
      <c r="V4488">
        <v>8</v>
      </c>
      <c r="W4488">
        <v>0</v>
      </c>
      <c r="X4488">
        <v>0</v>
      </c>
      <c r="Y4488" t="s">
        <v>61</v>
      </c>
      <c r="Z4488" t="s">
        <v>76</v>
      </c>
      <c r="AA4488" t="s">
        <v>61</v>
      </c>
      <c r="AB4488" t="s">
        <v>63</v>
      </c>
      <c r="AC4488" t="s">
        <v>64</v>
      </c>
      <c r="AD4488" t="s">
        <v>63</v>
      </c>
      <c r="AE4488" t="s">
        <v>63</v>
      </c>
      <c r="AF4488" t="s">
        <v>61</v>
      </c>
      <c r="AG4488" t="s">
        <v>63</v>
      </c>
      <c r="AH4488" t="s">
        <v>61</v>
      </c>
      <c r="AI4488" t="s">
        <v>61</v>
      </c>
      <c r="AJ4488" t="s">
        <v>61</v>
      </c>
      <c r="AK4488" t="s">
        <v>63</v>
      </c>
      <c r="AL4488" t="s">
        <v>61</v>
      </c>
      <c r="AM4488" t="s">
        <v>115</v>
      </c>
      <c r="AN4488">
        <v>12.75395</v>
      </c>
      <c r="AO4488">
        <v>202.44329999999999</v>
      </c>
      <c r="AP4488">
        <v>1438.3644220000001</v>
      </c>
      <c r="AQ4488">
        <v>5</v>
      </c>
      <c r="AR4488">
        <v>4</v>
      </c>
      <c r="AS4488">
        <v>4</v>
      </c>
      <c r="AT4488">
        <v>4</v>
      </c>
      <c r="AU4488">
        <v>3</v>
      </c>
      <c r="AV4488">
        <v>4</v>
      </c>
      <c r="AW4488">
        <v>6</v>
      </c>
      <c r="AX4488">
        <v>7</v>
      </c>
    </row>
    <row r="4489" spans="1:50" x14ac:dyDescent="0.25">
      <c r="A4489">
        <v>4488</v>
      </c>
      <c r="B4489" t="s">
        <v>18485</v>
      </c>
      <c r="C4489" t="s">
        <v>18486</v>
      </c>
      <c r="D4489" t="s">
        <v>18487</v>
      </c>
      <c r="E4489" t="s">
        <v>9911</v>
      </c>
      <c r="F4489" t="s">
        <v>100</v>
      </c>
      <c r="G4489" t="s">
        <v>275</v>
      </c>
      <c r="H4489">
        <v>77303</v>
      </c>
      <c r="I4489">
        <v>30.376650000000001</v>
      </c>
      <c r="J4489">
        <v>-95.381349999999998</v>
      </c>
      <c r="K4489">
        <v>20163</v>
      </c>
      <c r="L4489" t="s">
        <v>56</v>
      </c>
      <c r="M4489" t="s">
        <v>102</v>
      </c>
      <c r="N4489" t="s">
        <v>10394</v>
      </c>
      <c r="O4489">
        <v>4</v>
      </c>
      <c r="P4489">
        <v>25</v>
      </c>
      <c r="Q4489">
        <v>14738.27</v>
      </c>
      <c r="R4489" t="s">
        <v>104</v>
      </c>
      <c r="S4489" t="s">
        <v>60</v>
      </c>
      <c r="T4489" t="s">
        <v>63</v>
      </c>
      <c r="U4489">
        <v>10.02031</v>
      </c>
      <c r="V4489">
        <v>9</v>
      </c>
      <c r="W4489">
        <v>4</v>
      </c>
      <c r="X4489">
        <v>0</v>
      </c>
      <c r="Y4489" t="s">
        <v>63</v>
      </c>
      <c r="Z4489" t="s">
        <v>76</v>
      </c>
      <c r="AA4489" t="s">
        <v>61</v>
      </c>
      <c r="AB4489" t="s">
        <v>61</v>
      </c>
      <c r="AC4489" t="s">
        <v>64</v>
      </c>
      <c r="AD4489" t="s">
        <v>61</v>
      </c>
      <c r="AE4489" t="s">
        <v>63</v>
      </c>
      <c r="AF4489" t="s">
        <v>61</v>
      </c>
      <c r="AG4489" t="s">
        <v>61</v>
      </c>
      <c r="AH4489" t="s">
        <v>63</v>
      </c>
      <c r="AI4489" t="s">
        <v>61</v>
      </c>
      <c r="AJ4489" t="s">
        <v>63</v>
      </c>
      <c r="AK4489" t="s">
        <v>61</v>
      </c>
      <c r="AL4489" t="s">
        <v>63</v>
      </c>
      <c r="AM4489" t="s">
        <v>77</v>
      </c>
      <c r="AN4489">
        <v>1.1517999999999999</v>
      </c>
      <c r="AO4489">
        <v>182.4676</v>
      </c>
      <c r="AP4489">
        <v>695.02687460000004</v>
      </c>
      <c r="AQ4489">
        <v>4</v>
      </c>
      <c r="AR4489">
        <v>4</v>
      </c>
      <c r="AS4489">
        <v>3</v>
      </c>
      <c r="AT4489">
        <v>4</v>
      </c>
      <c r="AU4489">
        <v>4</v>
      </c>
      <c r="AV4489">
        <v>3</v>
      </c>
      <c r="AW4489">
        <v>4</v>
      </c>
      <c r="AX4489">
        <v>4</v>
      </c>
    </row>
    <row r="4490" spans="1:50" x14ac:dyDescent="0.25">
      <c r="A4490">
        <v>4489</v>
      </c>
      <c r="B4490" t="s">
        <v>18488</v>
      </c>
      <c r="C4490" s="1" t="s">
        <v>18489</v>
      </c>
      <c r="D4490" t="s">
        <v>18490</v>
      </c>
      <c r="E4490" t="s">
        <v>6324</v>
      </c>
      <c r="F4490" t="s">
        <v>91</v>
      </c>
      <c r="G4490" t="s">
        <v>12235</v>
      </c>
      <c r="H4490">
        <v>93221</v>
      </c>
      <c r="I4490">
        <v>36.295000000000002</v>
      </c>
      <c r="J4490">
        <v>-119.026</v>
      </c>
      <c r="K4490">
        <v>14328</v>
      </c>
      <c r="L4490" t="s">
        <v>93</v>
      </c>
      <c r="M4490" t="s">
        <v>83</v>
      </c>
      <c r="N4490" t="s">
        <v>7875</v>
      </c>
      <c r="O4490">
        <v>1</v>
      </c>
      <c r="P4490">
        <v>58</v>
      </c>
      <c r="Q4490">
        <v>83027.06</v>
      </c>
      <c r="R4490" t="s">
        <v>59</v>
      </c>
      <c r="S4490" t="s">
        <v>75</v>
      </c>
      <c r="T4490" t="s">
        <v>63</v>
      </c>
      <c r="U4490">
        <v>8.2883060000000004</v>
      </c>
      <c r="V4490">
        <v>8</v>
      </c>
      <c r="W4490">
        <v>2</v>
      </c>
      <c r="X4490">
        <v>0</v>
      </c>
      <c r="Y4490" t="s">
        <v>61</v>
      </c>
      <c r="Z4490" t="s">
        <v>76</v>
      </c>
      <c r="AA4490" t="s">
        <v>61</v>
      </c>
      <c r="AB4490" t="s">
        <v>61</v>
      </c>
      <c r="AC4490" t="s">
        <v>64</v>
      </c>
      <c r="AD4490" t="s">
        <v>61</v>
      </c>
      <c r="AE4490" t="s">
        <v>63</v>
      </c>
      <c r="AF4490" t="s">
        <v>63</v>
      </c>
      <c r="AG4490" t="s">
        <v>61</v>
      </c>
      <c r="AH4490" t="s">
        <v>61</v>
      </c>
      <c r="AI4490" t="s">
        <v>63</v>
      </c>
      <c r="AJ4490" t="s">
        <v>61</v>
      </c>
      <c r="AK4490" t="s">
        <v>63</v>
      </c>
      <c r="AL4490" t="s">
        <v>61</v>
      </c>
      <c r="AM4490" t="s">
        <v>65</v>
      </c>
      <c r="AN4490">
        <v>11.942830000000001</v>
      </c>
      <c r="AO4490">
        <v>194.9744</v>
      </c>
      <c r="AP4490">
        <v>1289.8651769999999</v>
      </c>
      <c r="AQ4490">
        <v>3</v>
      </c>
      <c r="AR4490">
        <v>3</v>
      </c>
      <c r="AS4490">
        <v>5</v>
      </c>
      <c r="AT4490">
        <v>3</v>
      </c>
      <c r="AU4490">
        <v>3</v>
      </c>
      <c r="AV4490">
        <v>2</v>
      </c>
      <c r="AW4490">
        <v>3</v>
      </c>
      <c r="AX4490">
        <v>1</v>
      </c>
    </row>
    <row r="4491" spans="1:50" x14ac:dyDescent="0.25">
      <c r="A4491">
        <v>4490</v>
      </c>
      <c r="B4491" t="s">
        <v>18491</v>
      </c>
      <c r="C4491" t="s">
        <v>18492</v>
      </c>
      <c r="D4491" t="s">
        <v>18493</v>
      </c>
      <c r="E4491" t="s">
        <v>18494</v>
      </c>
      <c r="F4491" t="s">
        <v>605</v>
      </c>
      <c r="G4491" t="s">
        <v>2822</v>
      </c>
      <c r="H4491">
        <v>67568</v>
      </c>
      <c r="I4491">
        <v>38.012329999999999</v>
      </c>
      <c r="J4491">
        <v>-98.309299999999993</v>
      </c>
      <c r="K4491">
        <v>199</v>
      </c>
      <c r="L4491" t="s">
        <v>144</v>
      </c>
      <c r="M4491" t="s">
        <v>102</v>
      </c>
      <c r="N4491" t="s">
        <v>1718</v>
      </c>
      <c r="O4491">
        <v>0</v>
      </c>
      <c r="P4491">
        <v>74</v>
      </c>
      <c r="Q4491">
        <v>25700.68</v>
      </c>
      <c r="R4491" t="s">
        <v>113</v>
      </c>
      <c r="S4491" t="s">
        <v>60</v>
      </c>
      <c r="T4491" t="s">
        <v>63</v>
      </c>
      <c r="U4491">
        <v>12.417299999999999</v>
      </c>
      <c r="V4491">
        <v>15</v>
      </c>
      <c r="W4491">
        <v>1</v>
      </c>
      <c r="X4491">
        <v>0</v>
      </c>
      <c r="Y4491" t="s">
        <v>61</v>
      </c>
      <c r="Z4491" t="s">
        <v>76</v>
      </c>
      <c r="AA4491" t="s">
        <v>63</v>
      </c>
      <c r="AB4491" t="s">
        <v>63</v>
      </c>
      <c r="AC4491" t="s">
        <v>86</v>
      </c>
      <c r="AD4491" t="s">
        <v>63</v>
      </c>
      <c r="AE4491" t="s">
        <v>63</v>
      </c>
      <c r="AF4491" t="s">
        <v>63</v>
      </c>
      <c r="AG4491" t="s">
        <v>63</v>
      </c>
      <c r="AH4491" t="s">
        <v>63</v>
      </c>
      <c r="AI4491" t="s">
        <v>63</v>
      </c>
      <c r="AJ4491" t="s">
        <v>63</v>
      </c>
      <c r="AK4491" t="s">
        <v>63</v>
      </c>
      <c r="AL4491" t="s">
        <v>63</v>
      </c>
      <c r="AM4491" t="s">
        <v>65</v>
      </c>
      <c r="AN4491">
        <v>2.1472609999999999</v>
      </c>
      <c r="AO4491">
        <v>270.16039999999998</v>
      </c>
      <c r="AP4491">
        <v>1341.275592</v>
      </c>
      <c r="AQ4491">
        <v>3</v>
      </c>
      <c r="AR4491">
        <v>3</v>
      </c>
      <c r="AS4491">
        <v>3</v>
      </c>
      <c r="AT4491">
        <v>2</v>
      </c>
      <c r="AU4491">
        <v>3</v>
      </c>
      <c r="AV4491">
        <v>1</v>
      </c>
      <c r="AW4491">
        <v>3</v>
      </c>
      <c r="AX4491">
        <v>4</v>
      </c>
    </row>
    <row r="4492" spans="1:50" x14ac:dyDescent="0.25">
      <c r="A4492">
        <v>4491</v>
      </c>
      <c r="B4492" t="s">
        <v>18495</v>
      </c>
      <c r="C4492" t="s">
        <v>18496</v>
      </c>
      <c r="D4492" t="s">
        <v>18497</v>
      </c>
      <c r="E4492" t="s">
        <v>1702</v>
      </c>
      <c r="F4492" t="s">
        <v>1701</v>
      </c>
      <c r="G4492" t="s">
        <v>1702</v>
      </c>
      <c r="H4492">
        <v>96850</v>
      </c>
      <c r="I4492">
        <v>21.30376</v>
      </c>
      <c r="J4492">
        <v>-157.86269999999999</v>
      </c>
      <c r="K4492">
        <v>0</v>
      </c>
      <c r="L4492" t="s">
        <v>144</v>
      </c>
      <c r="M4492" t="s">
        <v>1703</v>
      </c>
      <c r="N4492" t="s">
        <v>693</v>
      </c>
      <c r="O4492">
        <v>0</v>
      </c>
      <c r="P4492">
        <v>87</v>
      </c>
      <c r="Q4492">
        <v>18148.080000000002</v>
      </c>
      <c r="R4492" t="s">
        <v>113</v>
      </c>
      <c r="S4492" t="s">
        <v>75</v>
      </c>
      <c r="T4492" t="s">
        <v>63</v>
      </c>
      <c r="U4492">
        <v>11.045059999999999</v>
      </c>
      <c r="V4492">
        <v>13</v>
      </c>
      <c r="W4492">
        <v>2</v>
      </c>
      <c r="X4492">
        <v>1</v>
      </c>
      <c r="Y4492" t="s">
        <v>61</v>
      </c>
      <c r="Z4492" t="s">
        <v>62</v>
      </c>
      <c r="AA4492" t="s">
        <v>61</v>
      </c>
      <c r="AB4492" t="s">
        <v>61</v>
      </c>
      <c r="AC4492" t="s">
        <v>86</v>
      </c>
      <c r="AD4492" t="s">
        <v>63</v>
      </c>
      <c r="AE4492" t="s">
        <v>63</v>
      </c>
      <c r="AF4492" t="s">
        <v>63</v>
      </c>
      <c r="AG4492" t="s">
        <v>61</v>
      </c>
      <c r="AH4492" t="s">
        <v>63</v>
      </c>
      <c r="AI4492" t="s">
        <v>61</v>
      </c>
      <c r="AJ4492" t="s">
        <v>63</v>
      </c>
      <c r="AK4492" t="s">
        <v>63</v>
      </c>
      <c r="AL4492" t="s">
        <v>61</v>
      </c>
      <c r="AM4492" t="s">
        <v>115</v>
      </c>
      <c r="AN4492">
        <v>21.72982</v>
      </c>
      <c r="AO4492">
        <v>235.15549999999999</v>
      </c>
      <c r="AP4492">
        <v>2757.8390410000002</v>
      </c>
      <c r="AQ4492">
        <v>2</v>
      </c>
      <c r="AR4492">
        <v>3</v>
      </c>
      <c r="AS4492">
        <v>1</v>
      </c>
      <c r="AT4492">
        <v>2</v>
      </c>
      <c r="AU4492">
        <v>5</v>
      </c>
      <c r="AV4492">
        <v>2</v>
      </c>
      <c r="AW4492">
        <v>2</v>
      </c>
      <c r="AX4492">
        <v>2</v>
      </c>
    </row>
    <row r="4493" spans="1:50" x14ac:dyDescent="0.25">
      <c r="A4493">
        <v>4492</v>
      </c>
      <c r="B4493" t="s">
        <v>18498</v>
      </c>
      <c r="C4493" t="s">
        <v>18499</v>
      </c>
      <c r="D4493" t="s">
        <v>18500</v>
      </c>
      <c r="E4493" t="s">
        <v>6914</v>
      </c>
      <c r="F4493" t="s">
        <v>645</v>
      </c>
      <c r="G4493" t="s">
        <v>1135</v>
      </c>
      <c r="H4493">
        <v>1612</v>
      </c>
      <c r="I4493">
        <v>42.31035</v>
      </c>
      <c r="J4493">
        <v>-71.930769999999995</v>
      </c>
      <c r="K4493">
        <v>4870</v>
      </c>
      <c r="L4493" t="s">
        <v>144</v>
      </c>
      <c r="M4493" t="s">
        <v>111</v>
      </c>
      <c r="N4493" t="s">
        <v>2569</v>
      </c>
      <c r="O4493">
        <v>0</v>
      </c>
      <c r="P4493">
        <v>32</v>
      </c>
      <c r="Q4493">
        <v>8457.83</v>
      </c>
      <c r="R4493" t="s">
        <v>113</v>
      </c>
      <c r="S4493" t="s">
        <v>75</v>
      </c>
      <c r="T4493" t="s">
        <v>63</v>
      </c>
      <c r="U4493">
        <v>7.4571579999999997</v>
      </c>
      <c r="V4493">
        <v>11</v>
      </c>
      <c r="W4493">
        <v>2</v>
      </c>
      <c r="X4493">
        <v>0</v>
      </c>
      <c r="Y4493" t="s">
        <v>63</v>
      </c>
      <c r="Z4493" t="s">
        <v>76</v>
      </c>
      <c r="AA4493" t="s">
        <v>61</v>
      </c>
      <c r="AB4493" t="s">
        <v>63</v>
      </c>
      <c r="AC4493" t="s">
        <v>86</v>
      </c>
      <c r="AD4493" t="s">
        <v>63</v>
      </c>
      <c r="AE4493" t="s">
        <v>61</v>
      </c>
      <c r="AF4493" t="s">
        <v>61</v>
      </c>
      <c r="AG4493" t="s">
        <v>63</v>
      </c>
      <c r="AH4493" t="s">
        <v>63</v>
      </c>
      <c r="AI4493" t="s">
        <v>63</v>
      </c>
      <c r="AJ4493" t="s">
        <v>61</v>
      </c>
      <c r="AK4493" t="s">
        <v>61</v>
      </c>
      <c r="AL4493" t="s">
        <v>61</v>
      </c>
      <c r="AM4493" t="s">
        <v>65</v>
      </c>
      <c r="AN4493">
        <v>7.042459</v>
      </c>
      <c r="AO4493">
        <v>139.983</v>
      </c>
      <c r="AP4493">
        <v>1228.5952520000001</v>
      </c>
      <c r="AQ4493">
        <v>2</v>
      </c>
      <c r="AR4493">
        <v>3</v>
      </c>
      <c r="AS4493">
        <v>4</v>
      </c>
      <c r="AT4493">
        <v>3</v>
      </c>
      <c r="AU4493">
        <v>3</v>
      </c>
      <c r="AV4493">
        <v>2</v>
      </c>
      <c r="AW4493">
        <v>4</v>
      </c>
      <c r="AX4493">
        <v>3</v>
      </c>
    </row>
    <row r="4494" spans="1:50" x14ac:dyDescent="0.25">
      <c r="A4494">
        <v>4493</v>
      </c>
      <c r="B4494" t="s">
        <v>18501</v>
      </c>
      <c r="C4494" t="s">
        <v>18502</v>
      </c>
      <c r="D4494" t="s">
        <v>18503</v>
      </c>
      <c r="E4494" t="s">
        <v>18504</v>
      </c>
      <c r="F4494" t="s">
        <v>432</v>
      </c>
      <c r="G4494" t="s">
        <v>18505</v>
      </c>
      <c r="H4494">
        <v>26541</v>
      </c>
      <c r="I4494">
        <v>39.6845</v>
      </c>
      <c r="J4494">
        <v>-80.074520000000007</v>
      </c>
      <c r="K4494">
        <v>2713</v>
      </c>
      <c r="L4494" t="s">
        <v>144</v>
      </c>
      <c r="M4494" t="s">
        <v>111</v>
      </c>
      <c r="N4494" t="s">
        <v>3112</v>
      </c>
      <c r="O4494">
        <v>3</v>
      </c>
      <c r="P4494">
        <v>27</v>
      </c>
      <c r="Q4494">
        <v>29924.06</v>
      </c>
      <c r="R4494" t="s">
        <v>113</v>
      </c>
      <c r="S4494" t="s">
        <v>60</v>
      </c>
      <c r="T4494" t="s">
        <v>63</v>
      </c>
      <c r="U4494">
        <v>6.5834970000000004</v>
      </c>
      <c r="V4494">
        <v>16</v>
      </c>
      <c r="W4494">
        <v>0</v>
      </c>
      <c r="X4494">
        <v>1</v>
      </c>
      <c r="Y4494" t="s">
        <v>61</v>
      </c>
      <c r="Z4494" t="s">
        <v>76</v>
      </c>
      <c r="AA4494" t="s">
        <v>63</v>
      </c>
      <c r="AB4494" t="s">
        <v>61</v>
      </c>
      <c r="AC4494" t="s">
        <v>86</v>
      </c>
      <c r="AD4494" t="s">
        <v>63</v>
      </c>
      <c r="AE4494" t="s">
        <v>61</v>
      </c>
      <c r="AF4494" t="s">
        <v>63</v>
      </c>
      <c r="AG4494" t="s">
        <v>61</v>
      </c>
      <c r="AH4494" t="s">
        <v>61</v>
      </c>
      <c r="AI4494" t="s">
        <v>61</v>
      </c>
      <c r="AJ4494" t="s">
        <v>63</v>
      </c>
      <c r="AK4494" t="s">
        <v>61</v>
      </c>
      <c r="AL4494" t="s">
        <v>63</v>
      </c>
      <c r="AM4494" t="s">
        <v>115</v>
      </c>
      <c r="AN4494">
        <v>3.5923759999999998</v>
      </c>
      <c r="AO4494">
        <v>119.9568</v>
      </c>
      <c r="AP4494">
        <v>1189.2611609999999</v>
      </c>
      <c r="AQ4494">
        <v>4</v>
      </c>
      <c r="AR4494">
        <v>4</v>
      </c>
      <c r="AS4494">
        <v>3</v>
      </c>
      <c r="AT4494">
        <v>3</v>
      </c>
      <c r="AU4494">
        <v>5</v>
      </c>
      <c r="AV4494">
        <v>3</v>
      </c>
      <c r="AW4494">
        <v>3</v>
      </c>
      <c r="AX4494">
        <v>3</v>
      </c>
    </row>
    <row r="4495" spans="1:50" x14ac:dyDescent="0.25">
      <c r="A4495">
        <v>4494</v>
      </c>
      <c r="B4495" t="s">
        <v>18506</v>
      </c>
      <c r="C4495" t="s">
        <v>18507</v>
      </c>
      <c r="D4495" t="s">
        <v>18508</v>
      </c>
      <c r="E4495" t="s">
        <v>18509</v>
      </c>
      <c r="F4495" t="s">
        <v>425</v>
      </c>
      <c r="G4495" t="s">
        <v>8181</v>
      </c>
      <c r="H4495">
        <v>69135</v>
      </c>
      <c r="I4495">
        <v>42.240189999999998</v>
      </c>
      <c r="J4495">
        <v>-100.2595</v>
      </c>
      <c r="K4495">
        <v>94</v>
      </c>
      <c r="L4495" t="s">
        <v>93</v>
      </c>
      <c r="M4495" t="s">
        <v>102</v>
      </c>
      <c r="N4495" t="s">
        <v>2304</v>
      </c>
      <c r="O4495">
        <v>4</v>
      </c>
      <c r="P4495">
        <v>61</v>
      </c>
      <c r="Q4495">
        <v>48521.27</v>
      </c>
      <c r="R4495" t="s">
        <v>59</v>
      </c>
      <c r="S4495" t="s">
        <v>75</v>
      </c>
      <c r="T4495" t="s">
        <v>61</v>
      </c>
      <c r="U4495">
        <v>9.2736289999999997</v>
      </c>
      <c r="V4495">
        <v>9</v>
      </c>
      <c r="W4495">
        <v>0</v>
      </c>
      <c r="X4495">
        <v>1</v>
      </c>
      <c r="Y4495" t="s">
        <v>61</v>
      </c>
      <c r="Z4495" t="s">
        <v>85</v>
      </c>
      <c r="AA4495" t="s">
        <v>61</v>
      </c>
      <c r="AB4495" t="s">
        <v>61</v>
      </c>
      <c r="AC4495" t="s">
        <v>114</v>
      </c>
      <c r="AD4495" t="s">
        <v>63</v>
      </c>
      <c r="AE4495" t="s">
        <v>61</v>
      </c>
      <c r="AF4495" t="s">
        <v>63</v>
      </c>
      <c r="AG4495" t="s">
        <v>61</v>
      </c>
      <c r="AH4495" t="s">
        <v>61</v>
      </c>
      <c r="AI4495" t="s">
        <v>61</v>
      </c>
      <c r="AJ4495" t="s">
        <v>63</v>
      </c>
      <c r="AK4495" t="s">
        <v>63</v>
      </c>
      <c r="AL4495" t="s">
        <v>63</v>
      </c>
      <c r="AM4495" t="s">
        <v>95</v>
      </c>
      <c r="AN4495">
        <v>15.737130000000001</v>
      </c>
      <c r="AO4495">
        <v>177.6508</v>
      </c>
      <c r="AP4495">
        <v>1904.60275</v>
      </c>
      <c r="AQ4495">
        <v>3</v>
      </c>
      <c r="AR4495">
        <v>2</v>
      </c>
      <c r="AS4495">
        <v>2</v>
      </c>
      <c r="AT4495">
        <v>4</v>
      </c>
      <c r="AU4495">
        <v>4</v>
      </c>
      <c r="AV4495">
        <v>3</v>
      </c>
      <c r="AW4495">
        <v>5</v>
      </c>
      <c r="AX4495">
        <v>5</v>
      </c>
    </row>
    <row r="4496" spans="1:50" x14ac:dyDescent="0.25">
      <c r="A4496">
        <v>4495</v>
      </c>
      <c r="B4496" t="s">
        <v>18510</v>
      </c>
      <c r="C4496" t="s">
        <v>18511</v>
      </c>
      <c r="D4496" t="s">
        <v>18512</v>
      </c>
      <c r="E4496" t="s">
        <v>14887</v>
      </c>
      <c r="F4496" t="s">
        <v>179</v>
      </c>
      <c r="G4496" t="s">
        <v>1237</v>
      </c>
      <c r="H4496">
        <v>61448</v>
      </c>
      <c r="I4496">
        <v>40.933630000000001</v>
      </c>
      <c r="J4496">
        <v>-90.246780000000001</v>
      </c>
      <c r="K4496">
        <v>3837</v>
      </c>
      <c r="L4496" t="s">
        <v>56</v>
      </c>
      <c r="M4496" t="s">
        <v>102</v>
      </c>
      <c r="N4496" t="s">
        <v>1136</v>
      </c>
      <c r="O4496">
        <v>9</v>
      </c>
      <c r="P4496">
        <v>30</v>
      </c>
      <c r="Q4496">
        <v>13556.67</v>
      </c>
      <c r="R4496" t="s">
        <v>113</v>
      </c>
      <c r="S4496" t="s">
        <v>60</v>
      </c>
      <c r="T4496" t="s">
        <v>63</v>
      </c>
      <c r="U4496">
        <v>10.54776</v>
      </c>
      <c r="V4496">
        <v>11</v>
      </c>
      <c r="W4496">
        <v>0</v>
      </c>
      <c r="X4496">
        <v>1</v>
      </c>
      <c r="Y4496" t="s">
        <v>61</v>
      </c>
      <c r="Z4496" t="s">
        <v>85</v>
      </c>
      <c r="AA4496" t="s">
        <v>61</v>
      </c>
      <c r="AB4496" t="s">
        <v>61</v>
      </c>
      <c r="AC4496" t="s">
        <v>64</v>
      </c>
      <c r="AD4496" t="s">
        <v>63</v>
      </c>
      <c r="AE4496" t="s">
        <v>61</v>
      </c>
      <c r="AF4496" t="s">
        <v>61</v>
      </c>
      <c r="AG4496" t="s">
        <v>61</v>
      </c>
      <c r="AH4496" t="s">
        <v>63</v>
      </c>
      <c r="AI4496" t="s">
        <v>63</v>
      </c>
      <c r="AJ4496" t="s">
        <v>63</v>
      </c>
      <c r="AK4496" t="s">
        <v>63</v>
      </c>
      <c r="AL4496" t="s">
        <v>63</v>
      </c>
      <c r="AM4496" t="s">
        <v>65</v>
      </c>
      <c r="AN4496">
        <v>6.8316860000000004</v>
      </c>
      <c r="AO4496">
        <v>232.64150000000001</v>
      </c>
      <c r="AP4496">
        <v>1491.7907620000001</v>
      </c>
      <c r="AQ4496">
        <v>4</v>
      </c>
      <c r="AR4496">
        <v>3</v>
      </c>
      <c r="AS4496">
        <v>3</v>
      </c>
      <c r="AT4496">
        <v>3</v>
      </c>
      <c r="AU4496">
        <v>5</v>
      </c>
      <c r="AV4496">
        <v>4</v>
      </c>
      <c r="AW4496">
        <v>4</v>
      </c>
      <c r="AX4496">
        <v>4</v>
      </c>
    </row>
    <row r="4497" spans="1:50" x14ac:dyDescent="0.25">
      <c r="A4497">
        <v>4496</v>
      </c>
      <c r="B4497" t="s">
        <v>18513</v>
      </c>
      <c r="C4497" t="s">
        <v>18514</v>
      </c>
      <c r="D4497" t="s">
        <v>18515</v>
      </c>
      <c r="E4497" t="s">
        <v>18516</v>
      </c>
      <c r="F4497" t="s">
        <v>150</v>
      </c>
      <c r="G4497" t="s">
        <v>4657</v>
      </c>
      <c r="H4497">
        <v>15012</v>
      </c>
      <c r="I4497">
        <v>40.158819999999999</v>
      </c>
      <c r="J4497">
        <v>-79.812179999999998</v>
      </c>
      <c r="K4497">
        <v>15420</v>
      </c>
      <c r="L4497" t="s">
        <v>144</v>
      </c>
      <c r="M4497" t="s">
        <v>111</v>
      </c>
      <c r="N4497" t="s">
        <v>402</v>
      </c>
      <c r="O4497">
        <v>1</v>
      </c>
      <c r="P4497">
        <v>60</v>
      </c>
      <c r="Q4497">
        <v>45091.73</v>
      </c>
      <c r="R4497" t="s">
        <v>59</v>
      </c>
      <c r="S4497" t="s">
        <v>75</v>
      </c>
      <c r="T4497" t="s">
        <v>61</v>
      </c>
      <c r="U4497">
        <v>11.1808</v>
      </c>
      <c r="V4497">
        <v>12</v>
      </c>
      <c r="W4497">
        <v>1</v>
      </c>
      <c r="X4497">
        <v>0</v>
      </c>
      <c r="Y4497" t="s">
        <v>61</v>
      </c>
      <c r="Z4497" t="s">
        <v>76</v>
      </c>
      <c r="AA4497" t="s">
        <v>61</v>
      </c>
      <c r="AB4497" t="s">
        <v>63</v>
      </c>
      <c r="AC4497" t="s">
        <v>64</v>
      </c>
      <c r="AD4497" t="s">
        <v>63</v>
      </c>
      <c r="AE4497" t="s">
        <v>63</v>
      </c>
      <c r="AF4497" t="s">
        <v>61</v>
      </c>
      <c r="AG4497" t="s">
        <v>61</v>
      </c>
      <c r="AH4497" t="s">
        <v>61</v>
      </c>
      <c r="AI4497" t="s">
        <v>61</v>
      </c>
      <c r="AJ4497" t="s">
        <v>61</v>
      </c>
      <c r="AK4497" t="s">
        <v>61</v>
      </c>
      <c r="AL4497" t="s">
        <v>63</v>
      </c>
      <c r="AM4497" t="s">
        <v>77</v>
      </c>
      <c r="AN4497">
        <v>12.947929999999999</v>
      </c>
      <c r="AO4497">
        <v>144.9607</v>
      </c>
      <c r="AP4497">
        <v>1126.4571579999999</v>
      </c>
      <c r="AQ4497">
        <v>4</v>
      </c>
      <c r="AR4497">
        <v>5</v>
      </c>
      <c r="AS4497">
        <v>4</v>
      </c>
      <c r="AT4497">
        <v>4</v>
      </c>
      <c r="AU4497">
        <v>3</v>
      </c>
      <c r="AV4497">
        <v>5</v>
      </c>
      <c r="AW4497">
        <v>4</v>
      </c>
      <c r="AX4497">
        <v>1</v>
      </c>
    </row>
    <row r="4498" spans="1:50" x14ac:dyDescent="0.25">
      <c r="A4498">
        <v>4497</v>
      </c>
      <c r="B4498" t="s">
        <v>18517</v>
      </c>
      <c r="C4498" t="s">
        <v>18518</v>
      </c>
      <c r="D4498" t="s">
        <v>18519</v>
      </c>
      <c r="E4498" t="s">
        <v>18520</v>
      </c>
      <c r="F4498" t="s">
        <v>432</v>
      </c>
      <c r="G4498" t="s">
        <v>1889</v>
      </c>
      <c r="H4498">
        <v>24857</v>
      </c>
      <c r="I4498">
        <v>37.674460000000003</v>
      </c>
      <c r="J4498">
        <v>-81.660719999999998</v>
      </c>
      <c r="K4498">
        <v>827</v>
      </c>
      <c r="L4498" t="s">
        <v>93</v>
      </c>
      <c r="M4498" t="s">
        <v>111</v>
      </c>
      <c r="N4498" t="s">
        <v>5249</v>
      </c>
      <c r="O4498">
        <v>1</v>
      </c>
      <c r="P4498">
        <v>81</v>
      </c>
      <c r="Q4498">
        <v>55861.93</v>
      </c>
      <c r="R4498" t="s">
        <v>167</v>
      </c>
      <c r="S4498" t="s">
        <v>60</v>
      </c>
      <c r="T4498" t="s">
        <v>63</v>
      </c>
      <c r="U4498">
        <v>9.0140139999999995</v>
      </c>
      <c r="V4498">
        <v>11</v>
      </c>
      <c r="W4498">
        <v>1</v>
      </c>
      <c r="X4498">
        <v>1</v>
      </c>
      <c r="Y4498" t="s">
        <v>61</v>
      </c>
      <c r="Z4498" t="s">
        <v>62</v>
      </c>
      <c r="AA4498" t="s">
        <v>61</v>
      </c>
      <c r="AB4498" t="s">
        <v>61</v>
      </c>
      <c r="AC4498" t="s">
        <v>86</v>
      </c>
      <c r="AD4498" t="s">
        <v>63</v>
      </c>
      <c r="AE4498" t="s">
        <v>61</v>
      </c>
      <c r="AF4498" t="s">
        <v>61</v>
      </c>
      <c r="AG4498" t="s">
        <v>61</v>
      </c>
      <c r="AH4498" t="s">
        <v>63</v>
      </c>
      <c r="AI4498" t="s">
        <v>63</v>
      </c>
      <c r="AJ4498" t="s">
        <v>63</v>
      </c>
      <c r="AK4498" t="s">
        <v>63</v>
      </c>
      <c r="AL4498" t="s">
        <v>63</v>
      </c>
      <c r="AM4498" t="s">
        <v>115</v>
      </c>
      <c r="AN4498">
        <v>2.2844869999999999</v>
      </c>
      <c r="AO4498">
        <v>212.64150000000001</v>
      </c>
      <c r="AP4498">
        <v>1119.2095240000001</v>
      </c>
      <c r="AQ4498">
        <v>5</v>
      </c>
      <c r="AR4498">
        <v>4</v>
      </c>
      <c r="AS4498">
        <v>5</v>
      </c>
      <c r="AT4498">
        <v>2</v>
      </c>
      <c r="AU4498">
        <v>5</v>
      </c>
      <c r="AV4498">
        <v>3</v>
      </c>
      <c r="AW4498">
        <v>3</v>
      </c>
      <c r="AX4498">
        <v>2</v>
      </c>
    </row>
    <row r="4499" spans="1:50" x14ac:dyDescent="0.25">
      <c r="A4499">
        <v>4498</v>
      </c>
      <c r="B4499" t="s">
        <v>18521</v>
      </c>
      <c r="C4499" t="s">
        <v>18522</v>
      </c>
      <c r="D4499" t="s">
        <v>18523</v>
      </c>
      <c r="E4499" t="s">
        <v>1668</v>
      </c>
      <c r="F4499" t="s">
        <v>109</v>
      </c>
      <c r="G4499" t="s">
        <v>915</v>
      </c>
      <c r="H4499">
        <v>31626</v>
      </c>
      <c r="I4499">
        <v>30.775580000000001</v>
      </c>
      <c r="J4499">
        <v>-83.801060000000007</v>
      </c>
      <c r="K4499">
        <v>3211</v>
      </c>
      <c r="L4499" t="s">
        <v>144</v>
      </c>
      <c r="M4499" t="s">
        <v>111</v>
      </c>
      <c r="N4499" t="s">
        <v>1545</v>
      </c>
      <c r="O4499">
        <v>0</v>
      </c>
      <c r="P4499">
        <v>83</v>
      </c>
      <c r="Q4499">
        <v>13133.15</v>
      </c>
      <c r="R4499" t="s">
        <v>59</v>
      </c>
      <c r="S4499" t="s">
        <v>75</v>
      </c>
      <c r="T4499" t="s">
        <v>63</v>
      </c>
      <c r="U4499">
        <v>12.2074</v>
      </c>
      <c r="V4499">
        <v>10</v>
      </c>
      <c r="W4499">
        <v>2</v>
      </c>
      <c r="X4499">
        <v>0</v>
      </c>
      <c r="Y4499" t="s">
        <v>63</v>
      </c>
      <c r="Z4499" t="s">
        <v>76</v>
      </c>
      <c r="AA4499" t="s">
        <v>61</v>
      </c>
      <c r="AB4499" t="s">
        <v>63</v>
      </c>
      <c r="AC4499" t="s">
        <v>86</v>
      </c>
      <c r="AD4499" t="s">
        <v>63</v>
      </c>
      <c r="AE4499" t="s">
        <v>63</v>
      </c>
      <c r="AF4499" t="s">
        <v>63</v>
      </c>
      <c r="AG4499" t="s">
        <v>61</v>
      </c>
      <c r="AH4499" t="s">
        <v>61</v>
      </c>
      <c r="AI4499" t="s">
        <v>63</v>
      </c>
      <c r="AJ4499" t="s">
        <v>61</v>
      </c>
      <c r="AK4499" t="s">
        <v>61</v>
      </c>
      <c r="AL4499" t="s">
        <v>61</v>
      </c>
      <c r="AM4499" t="s">
        <v>65</v>
      </c>
      <c r="AN4499">
        <v>12.2964</v>
      </c>
      <c r="AO4499">
        <v>139.98750000000001</v>
      </c>
      <c r="AP4499">
        <v>1459.8994869999999</v>
      </c>
      <c r="AQ4499">
        <v>2</v>
      </c>
      <c r="AR4499">
        <v>2</v>
      </c>
      <c r="AS4499">
        <v>2</v>
      </c>
      <c r="AT4499">
        <v>5</v>
      </c>
      <c r="AU4499">
        <v>4</v>
      </c>
      <c r="AV4499">
        <v>2</v>
      </c>
      <c r="AW4499">
        <v>3</v>
      </c>
      <c r="AX4499">
        <v>3</v>
      </c>
    </row>
    <row r="4500" spans="1:50" x14ac:dyDescent="0.25">
      <c r="A4500">
        <v>4499</v>
      </c>
      <c r="B4500" t="s">
        <v>18524</v>
      </c>
      <c r="C4500" t="s">
        <v>18525</v>
      </c>
      <c r="D4500" t="s">
        <v>18526</v>
      </c>
      <c r="E4500" t="s">
        <v>3971</v>
      </c>
      <c r="F4500" t="s">
        <v>1800</v>
      </c>
      <c r="G4500" t="s">
        <v>4739</v>
      </c>
      <c r="H4500">
        <v>84305</v>
      </c>
      <c r="I4500">
        <v>41.944189999999999</v>
      </c>
      <c r="J4500">
        <v>-112.07559999999999</v>
      </c>
      <c r="K4500">
        <v>788</v>
      </c>
      <c r="L4500" t="s">
        <v>93</v>
      </c>
      <c r="M4500" t="s">
        <v>256</v>
      </c>
      <c r="N4500" t="s">
        <v>7875</v>
      </c>
      <c r="O4500">
        <v>3</v>
      </c>
      <c r="P4500">
        <v>63</v>
      </c>
      <c r="Q4500">
        <v>16966.71</v>
      </c>
      <c r="R4500" t="s">
        <v>167</v>
      </c>
      <c r="S4500" t="s">
        <v>60</v>
      </c>
      <c r="T4500" t="s">
        <v>63</v>
      </c>
      <c r="U4500">
        <v>10.5572</v>
      </c>
      <c r="V4500">
        <v>14</v>
      </c>
      <c r="W4500">
        <v>3</v>
      </c>
      <c r="X4500">
        <v>0</v>
      </c>
      <c r="Y4500" t="s">
        <v>63</v>
      </c>
      <c r="Z4500" t="s">
        <v>76</v>
      </c>
      <c r="AA4500" t="s">
        <v>63</v>
      </c>
      <c r="AB4500" t="s">
        <v>61</v>
      </c>
      <c r="AC4500" t="s">
        <v>86</v>
      </c>
      <c r="AD4500" t="s">
        <v>63</v>
      </c>
      <c r="AE4500" t="s">
        <v>61</v>
      </c>
      <c r="AF4500" t="s">
        <v>61</v>
      </c>
      <c r="AG4500" t="s">
        <v>61</v>
      </c>
      <c r="AH4500" t="s">
        <v>61</v>
      </c>
      <c r="AI4500" t="s">
        <v>61</v>
      </c>
      <c r="AJ4500" t="s">
        <v>63</v>
      </c>
      <c r="AK4500" t="s">
        <v>61</v>
      </c>
      <c r="AL4500" t="s">
        <v>61</v>
      </c>
      <c r="AM4500" t="s">
        <v>65</v>
      </c>
      <c r="AN4500">
        <v>1.6553009999999999</v>
      </c>
      <c r="AO4500">
        <v>117.4392</v>
      </c>
      <c r="AP4500">
        <v>837.30726790000006</v>
      </c>
      <c r="AQ4500">
        <v>3</v>
      </c>
      <c r="AR4500">
        <v>4</v>
      </c>
      <c r="AS4500">
        <v>3</v>
      </c>
      <c r="AT4500">
        <v>4</v>
      </c>
      <c r="AU4500">
        <v>4</v>
      </c>
      <c r="AV4500">
        <v>3</v>
      </c>
      <c r="AW4500">
        <v>3</v>
      </c>
      <c r="AX4500">
        <v>3</v>
      </c>
    </row>
    <row r="4501" spans="1:50" x14ac:dyDescent="0.25">
      <c r="A4501">
        <v>4500</v>
      </c>
      <c r="B4501" t="s">
        <v>18527</v>
      </c>
      <c r="C4501" t="s">
        <v>18528</v>
      </c>
      <c r="D4501" t="s">
        <v>18529</v>
      </c>
      <c r="E4501" t="s">
        <v>18530</v>
      </c>
      <c r="F4501" t="s">
        <v>281</v>
      </c>
      <c r="G4501" t="s">
        <v>4581</v>
      </c>
      <c r="H4501">
        <v>12921</v>
      </c>
      <c r="I4501">
        <v>44.891179999999999</v>
      </c>
      <c r="J4501">
        <v>-73.437939999999998</v>
      </c>
      <c r="K4501">
        <v>2464</v>
      </c>
      <c r="L4501" t="s">
        <v>144</v>
      </c>
      <c r="M4501" t="s">
        <v>111</v>
      </c>
      <c r="N4501" t="s">
        <v>194</v>
      </c>
      <c r="O4501">
        <v>1</v>
      </c>
      <c r="P4501">
        <v>50</v>
      </c>
      <c r="Q4501">
        <v>54507.76</v>
      </c>
      <c r="R4501" t="s">
        <v>104</v>
      </c>
      <c r="S4501" t="s">
        <v>75</v>
      </c>
      <c r="T4501" t="s">
        <v>61</v>
      </c>
      <c r="U4501">
        <v>8.4710920000000005</v>
      </c>
      <c r="V4501">
        <v>16</v>
      </c>
      <c r="W4501">
        <v>0</v>
      </c>
      <c r="X4501">
        <v>1</v>
      </c>
      <c r="Y4501" t="s">
        <v>61</v>
      </c>
      <c r="Z4501" t="s">
        <v>62</v>
      </c>
      <c r="AA4501" t="s">
        <v>63</v>
      </c>
      <c r="AB4501" t="s">
        <v>61</v>
      </c>
      <c r="AC4501" t="s">
        <v>64</v>
      </c>
      <c r="AD4501" t="s">
        <v>61</v>
      </c>
      <c r="AE4501" t="s">
        <v>63</v>
      </c>
      <c r="AF4501" t="s">
        <v>63</v>
      </c>
      <c r="AG4501" t="s">
        <v>61</v>
      </c>
      <c r="AH4501" t="s">
        <v>63</v>
      </c>
      <c r="AI4501" t="s">
        <v>63</v>
      </c>
      <c r="AJ4501" t="s">
        <v>61</v>
      </c>
      <c r="AK4501" t="s">
        <v>61</v>
      </c>
      <c r="AL4501" t="s">
        <v>63</v>
      </c>
      <c r="AM4501" t="s">
        <v>77</v>
      </c>
      <c r="AN4501">
        <v>19.69566</v>
      </c>
      <c r="AO4501">
        <v>172.5104</v>
      </c>
      <c r="AP4501">
        <v>1876.8097319999999</v>
      </c>
      <c r="AQ4501">
        <v>4</v>
      </c>
      <c r="AR4501">
        <v>4</v>
      </c>
      <c r="AS4501">
        <v>4</v>
      </c>
      <c r="AT4501">
        <v>4</v>
      </c>
      <c r="AU4501">
        <v>3</v>
      </c>
      <c r="AV4501">
        <v>5</v>
      </c>
      <c r="AW4501">
        <v>4</v>
      </c>
      <c r="AX4501">
        <v>4</v>
      </c>
    </row>
    <row r="4502" spans="1:50" x14ac:dyDescent="0.25">
      <c r="A4502">
        <v>4501</v>
      </c>
      <c r="B4502" t="s">
        <v>18531</v>
      </c>
      <c r="C4502" t="s">
        <v>18532</v>
      </c>
      <c r="D4502" t="s">
        <v>18533</v>
      </c>
      <c r="E4502" t="s">
        <v>18079</v>
      </c>
      <c r="F4502" t="s">
        <v>1572</v>
      </c>
      <c r="G4502" t="s">
        <v>18534</v>
      </c>
      <c r="H4502">
        <v>81043</v>
      </c>
      <c r="I4502">
        <v>38.130960000000002</v>
      </c>
      <c r="J4502">
        <v>-102.2209</v>
      </c>
      <c r="K4502">
        <v>58</v>
      </c>
      <c r="L4502" t="s">
        <v>93</v>
      </c>
      <c r="M4502" t="s">
        <v>256</v>
      </c>
      <c r="N4502" t="s">
        <v>1421</v>
      </c>
      <c r="O4502">
        <v>3</v>
      </c>
      <c r="P4502">
        <v>45</v>
      </c>
      <c r="Q4502">
        <v>30502.48</v>
      </c>
      <c r="R4502" t="s">
        <v>167</v>
      </c>
      <c r="S4502" t="s">
        <v>60</v>
      </c>
      <c r="T4502" t="s">
        <v>63</v>
      </c>
      <c r="U4502">
        <v>8.0345289999999991</v>
      </c>
      <c r="V4502">
        <v>9</v>
      </c>
      <c r="W4502">
        <v>0</v>
      </c>
      <c r="X4502">
        <v>1</v>
      </c>
      <c r="Y4502" t="s">
        <v>63</v>
      </c>
      <c r="Z4502" t="s">
        <v>62</v>
      </c>
      <c r="AA4502" t="s">
        <v>63</v>
      </c>
      <c r="AB4502" t="s">
        <v>61</v>
      </c>
      <c r="AC4502" t="s">
        <v>64</v>
      </c>
      <c r="AD4502" t="s">
        <v>63</v>
      </c>
      <c r="AE4502" t="s">
        <v>63</v>
      </c>
      <c r="AF4502" t="s">
        <v>61</v>
      </c>
      <c r="AG4502" t="s">
        <v>63</v>
      </c>
      <c r="AH4502" t="s">
        <v>61</v>
      </c>
      <c r="AI4502" t="s">
        <v>61</v>
      </c>
      <c r="AJ4502" t="s">
        <v>63</v>
      </c>
      <c r="AK4502" t="s">
        <v>61</v>
      </c>
      <c r="AL4502" t="s">
        <v>63</v>
      </c>
      <c r="AM4502" t="s">
        <v>65</v>
      </c>
      <c r="AN4502">
        <v>7.5219690000000003</v>
      </c>
      <c r="AO4502">
        <v>192.44040000000001</v>
      </c>
      <c r="AP4502">
        <v>1129.4715679999999</v>
      </c>
      <c r="AQ4502">
        <v>5</v>
      </c>
      <c r="AR4502">
        <v>5</v>
      </c>
      <c r="AS4502">
        <v>4</v>
      </c>
      <c r="AT4502">
        <v>3</v>
      </c>
      <c r="AU4502">
        <v>5</v>
      </c>
      <c r="AV4502">
        <v>4</v>
      </c>
      <c r="AW4502">
        <v>5</v>
      </c>
      <c r="AX4502">
        <v>4</v>
      </c>
    </row>
    <row r="4503" spans="1:50" x14ac:dyDescent="0.25">
      <c r="A4503">
        <v>4502</v>
      </c>
      <c r="B4503" t="s">
        <v>18535</v>
      </c>
      <c r="C4503" t="s">
        <v>18536</v>
      </c>
      <c r="D4503" t="s">
        <v>18537</v>
      </c>
      <c r="E4503" t="s">
        <v>15755</v>
      </c>
      <c r="F4503" t="s">
        <v>100</v>
      </c>
      <c r="G4503" t="s">
        <v>2936</v>
      </c>
      <c r="H4503">
        <v>76093</v>
      </c>
      <c r="I4503">
        <v>32.217230000000001</v>
      </c>
      <c r="J4503">
        <v>-97.394900000000007</v>
      </c>
      <c r="K4503">
        <v>1753</v>
      </c>
      <c r="L4503" t="s">
        <v>56</v>
      </c>
      <c r="M4503" t="s">
        <v>102</v>
      </c>
      <c r="N4503" t="s">
        <v>2202</v>
      </c>
      <c r="O4503">
        <v>1</v>
      </c>
      <c r="P4503">
        <v>30</v>
      </c>
      <c r="Q4503">
        <v>17739.09</v>
      </c>
      <c r="R4503" t="s">
        <v>104</v>
      </c>
      <c r="S4503" t="s">
        <v>60</v>
      </c>
      <c r="T4503" t="s">
        <v>63</v>
      </c>
      <c r="U4503">
        <v>12.155060000000001</v>
      </c>
      <c r="V4503">
        <v>18</v>
      </c>
      <c r="W4503">
        <v>1</v>
      </c>
      <c r="X4503">
        <v>1</v>
      </c>
      <c r="Y4503" t="s">
        <v>61</v>
      </c>
      <c r="Z4503" t="s">
        <v>85</v>
      </c>
      <c r="AA4503" t="s">
        <v>63</v>
      </c>
      <c r="AB4503" t="s">
        <v>63</v>
      </c>
      <c r="AC4503" t="s">
        <v>86</v>
      </c>
      <c r="AD4503" t="s">
        <v>63</v>
      </c>
      <c r="AE4503" t="s">
        <v>63</v>
      </c>
      <c r="AF4503" t="s">
        <v>61</v>
      </c>
      <c r="AG4503" t="s">
        <v>63</v>
      </c>
      <c r="AH4503" t="s">
        <v>63</v>
      </c>
      <c r="AI4503" t="s">
        <v>61</v>
      </c>
      <c r="AJ4503" t="s">
        <v>61</v>
      </c>
      <c r="AK4503" t="s">
        <v>63</v>
      </c>
      <c r="AL4503" t="s">
        <v>63</v>
      </c>
      <c r="AM4503" t="s">
        <v>115</v>
      </c>
      <c r="AN4503">
        <v>5.1238830000000002</v>
      </c>
      <c r="AO4503">
        <v>194.96629999999999</v>
      </c>
      <c r="AP4503">
        <v>1418.3270709999999</v>
      </c>
      <c r="AQ4503">
        <v>4</v>
      </c>
      <c r="AR4503">
        <v>3</v>
      </c>
      <c r="AS4503">
        <v>4</v>
      </c>
      <c r="AT4503">
        <v>3</v>
      </c>
      <c r="AU4503">
        <v>4</v>
      </c>
      <c r="AV4503">
        <v>2</v>
      </c>
      <c r="AW4503">
        <v>3</v>
      </c>
      <c r="AX4503">
        <v>2</v>
      </c>
    </row>
    <row r="4504" spans="1:50" x14ac:dyDescent="0.25">
      <c r="A4504">
        <v>4503</v>
      </c>
      <c r="B4504" t="s">
        <v>18538</v>
      </c>
      <c r="C4504" t="s">
        <v>18539</v>
      </c>
      <c r="D4504" t="s">
        <v>18540</v>
      </c>
      <c r="E4504" t="s">
        <v>10159</v>
      </c>
      <c r="F4504" t="s">
        <v>268</v>
      </c>
      <c r="G4504" t="s">
        <v>584</v>
      </c>
      <c r="H4504">
        <v>5036</v>
      </c>
      <c r="I4504">
        <v>44.026440000000001</v>
      </c>
      <c r="J4504">
        <v>-72.579769999999996</v>
      </c>
      <c r="K4504">
        <v>1089</v>
      </c>
      <c r="L4504" t="s">
        <v>93</v>
      </c>
      <c r="M4504" t="s">
        <v>111</v>
      </c>
      <c r="N4504" t="s">
        <v>9101</v>
      </c>
      <c r="O4504">
        <v>0</v>
      </c>
      <c r="P4504">
        <v>87</v>
      </c>
      <c r="Q4504">
        <v>348.67</v>
      </c>
      <c r="R4504" t="s">
        <v>113</v>
      </c>
      <c r="S4504" t="s">
        <v>60</v>
      </c>
      <c r="T4504" t="s">
        <v>63</v>
      </c>
      <c r="U4504">
        <v>10.36876</v>
      </c>
      <c r="V4504">
        <v>17</v>
      </c>
      <c r="W4504">
        <v>1</v>
      </c>
      <c r="X4504">
        <v>0</v>
      </c>
      <c r="Y4504" t="s">
        <v>61</v>
      </c>
      <c r="Z4504" t="s">
        <v>76</v>
      </c>
      <c r="AA4504" t="s">
        <v>63</v>
      </c>
      <c r="AB4504" t="s">
        <v>61</v>
      </c>
      <c r="AC4504" t="s">
        <v>86</v>
      </c>
      <c r="AD4504" t="s">
        <v>63</v>
      </c>
      <c r="AE4504" t="s">
        <v>61</v>
      </c>
      <c r="AF4504" t="s">
        <v>63</v>
      </c>
      <c r="AG4504" t="s">
        <v>61</v>
      </c>
      <c r="AH4504" t="s">
        <v>61</v>
      </c>
      <c r="AI4504" t="s">
        <v>63</v>
      </c>
      <c r="AJ4504" t="s">
        <v>63</v>
      </c>
      <c r="AK4504" t="s">
        <v>63</v>
      </c>
      <c r="AL4504" t="s">
        <v>63</v>
      </c>
      <c r="AM4504" t="s">
        <v>115</v>
      </c>
      <c r="AN4504">
        <v>14.863759999999999</v>
      </c>
      <c r="AO4504">
        <v>202.6362</v>
      </c>
      <c r="AP4504">
        <v>2089.529125</v>
      </c>
      <c r="AQ4504">
        <v>3</v>
      </c>
      <c r="AR4504">
        <v>2</v>
      </c>
      <c r="AS4504">
        <v>3</v>
      </c>
      <c r="AT4504">
        <v>4</v>
      </c>
      <c r="AU4504">
        <v>3</v>
      </c>
      <c r="AV4504">
        <v>3</v>
      </c>
      <c r="AW4504">
        <v>2</v>
      </c>
      <c r="AX4504">
        <v>3</v>
      </c>
    </row>
    <row r="4505" spans="1:50" x14ac:dyDescent="0.25">
      <c r="A4505">
        <v>4504</v>
      </c>
      <c r="B4505" t="s">
        <v>18541</v>
      </c>
      <c r="C4505" t="s">
        <v>18542</v>
      </c>
      <c r="D4505" t="s">
        <v>18543</v>
      </c>
      <c r="E4505" t="s">
        <v>18544</v>
      </c>
      <c r="F4505" t="s">
        <v>542</v>
      </c>
      <c r="G4505" t="s">
        <v>1039</v>
      </c>
      <c r="H4505">
        <v>59923</v>
      </c>
      <c r="I4505">
        <v>48.26408</v>
      </c>
      <c r="J4505">
        <v>-115.3228</v>
      </c>
      <c r="K4505">
        <v>9282</v>
      </c>
      <c r="L4505" t="s">
        <v>93</v>
      </c>
      <c r="M4505" t="s">
        <v>256</v>
      </c>
      <c r="N4505" t="s">
        <v>1017</v>
      </c>
      <c r="O4505">
        <v>1</v>
      </c>
      <c r="P4505">
        <v>70</v>
      </c>
      <c r="Q4505">
        <v>70656.34</v>
      </c>
      <c r="R4505" t="s">
        <v>104</v>
      </c>
      <c r="S4505" t="s">
        <v>75</v>
      </c>
      <c r="T4505" t="s">
        <v>61</v>
      </c>
      <c r="U4505">
        <v>10.97367</v>
      </c>
      <c r="V4505">
        <v>15</v>
      </c>
      <c r="W4505">
        <v>1</v>
      </c>
      <c r="X4505">
        <v>0</v>
      </c>
      <c r="Y4505" t="s">
        <v>61</v>
      </c>
      <c r="Z4505" t="s">
        <v>85</v>
      </c>
      <c r="AA4505" t="s">
        <v>63</v>
      </c>
      <c r="AB4505" t="s">
        <v>61</v>
      </c>
      <c r="AC4505" t="s">
        <v>64</v>
      </c>
      <c r="AD4505" t="s">
        <v>61</v>
      </c>
      <c r="AE4505" t="s">
        <v>63</v>
      </c>
      <c r="AF4505" t="s">
        <v>63</v>
      </c>
      <c r="AG4505" t="s">
        <v>63</v>
      </c>
      <c r="AH4505" t="s">
        <v>63</v>
      </c>
      <c r="AI4505" t="s">
        <v>61</v>
      </c>
      <c r="AJ4505" t="s">
        <v>61</v>
      </c>
      <c r="AK4505" t="s">
        <v>61</v>
      </c>
      <c r="AL4505" t="s">
        <v>63</v>
      </c>
      <c r="AM4505" t="s">
        <v>95</v>
      </c>
      <c r="AN4505">
        <v>5.1419269999999999</v>
      </c>
      <c r="AO4505">
        <v>182.49700000000001</v>
      </c>
      <c r="AP4505">
        <v>708.40281540000001</v>
      </c>
      <c r="AQ4505">
        <v>2</v>
      </c>
      <c r="AR4505">
        <v>2</v>
      </c>
      <c r="AS4505">
        <v>3</v>
      </c>
      <c r="AT4505">
        <v>4</v>
      </c>
      <c r="AU4505">
        <v>2</v>
      </c>
      <c r="AV4505">
        <v>3</v>
      </c>
      <c r="AW4505">
        <v>3</v>
      </c>
      <c r="AX4505">
        <v>3</v>
      </c>
    </row>
    <row r="4506" spans="1:50" x14ac:dyDescent="0.25">
      <c r="A4506">
        <v>4505</v>
      </c>
      <c r="B4506" t="s">
        <v>18545</v>
      </c>
      <c r="C4506" t="s">
        <v>18546</v>
      </c>
      <c r="D4506" t="s">
        <v>18547</v>
      </c>
      <c r="E4506" t="s">
        <v>18548</v>
      </c>
      <c r="F4506" t="s">
        <v>425</v>
      </c>
      <c r="G4506" t="s">
        <v>721</v>
      </c>
      <c r="H4506">
        <v>68413</v>
      </c>
      <c r="I4506">
        <v>40.837789999999998</v>
      </c>
      <c r="J4506">
        <v>-96.012289999999993</v>
      </c>
      <c r="K4506">
        <v>570</v>
      </c>
      <c r="L4506" t="s">
        <v>93</v>
      </c>
      <c r="M4506" t="s">
        <v>102</v>
      </c>
      <c r="N4506" t="s">
        <v>513</v>
      </c>
      <c r="O4506">
        <v>0</v>
      </c>
      <c r="P4506">
        <v>28</v>
      </c>
      <c r="Q4506">
        <v>30661.99</v>
      </c>
      <c r="R4506" t="s">
        <v>167</v>
      </c>
      <c r="S4506" t="s">
        <v>75</v>
      </c>
      <c r="T4506" t="s">
        <v>61</v>
      </c>
      <c r="U4506">
        <v>8.9859310000000008</v>
      </c>
      <c r="V4506">
        <v>11</v>
      </c>
      <c r="W4506">
        <v>0</v>
      </c>
      <c r="X4506">
        <v>1</v>
      </c>
      <c r="Y4506" t="s">
        <v>61</v>
      </c>
      <c r="Z4506" t="s">
        <v>85</v>
      </c>
      <c r="AA4506" t="s">
        <v>61</v>
      </c>
      <c r="AB4506" t="s">
        <v>63</v>
      </c>
      <c r="AC4506" t="s">
        <v>64</v>
      </c>
      <c r="AD4506" t="s">
        <v>63</v>
      </c>
      <c r="AE4506" t="s">
        <v>61</v>
      </c>
      <c r="AF4506" t="s">
        <v>61</v>
      </c>
      <c r="AG4506" t="s">
        <v>63</v>
      </c>
      <c r="AH4506" t="s">
        <v>61</v>
      </c>
      <c r="AI4506" t="s">
        <v>63</v>
      </c>
      <c r="AJ4506" t="s">
        <v>63</v>
      </c>
      <c r="AK4506" t="s">
        <v>61</v>
      </c>
      <c r="AL4506" t="s">
        <v>61</v>
      </c>
      <c r="AM4506" t="s">
        <v>77</v>
      </c>
      <c r="AN4506">
        <v>1.5547489999999999</v>
      </c>
      <c r="AO4506">
        <v>172.44409999999999</v>
      </c>
      <c r="AP4506">
        <v>489.23167530000001</v>
      </c>
      <c r="AQ4506">
        <v>3</v>
      </c>
      <c r="AR4506">
        <v>3</v>
      </c>
      <c r="AS4506">
        <v>2</v>
      </c>
      <c r="AT4506">
        <v>4</v>
      </c>
      <c r="AU4506">
        <v>4</v>
      </c>
      <c r="AV4506">
        <v>3</v>
      </c>
      <c r="AW4506">
        <v>3</v>
      </c>
      <c r="AX4506">
        <v>3</v>
      </c>
    </row>
    <row r="4507" spans="1:50" x14ac:dyDescent="0.25">
      <c r="A4507">
        <v>4506</v>
      </c>
      <c r="B4507" t="s">
        <v>18549</v>
      </c>
      <c r="C4507" s="1" t="s">
        <v>18550</v>
      </c>
      <c r="D4507" t="s">
        <v>18551</v>
      </c>
      <c r="E4507" t="s">
        <v>280</v>
      </c>
      <c r="F4507" t="s">
        <v>281</v>
      </c>
      <c r="G4507" t="s">
        <v>282</v>
      </c>
      <c r="H4507">
        <v>13492</v>
      </c>
      <c r="I4507">
        <v>43.119880000000002</v>
      </c>
      <c r="J4507">
        <v>-75.328749999999999</v>
      </c>
      <c r="K4507">
        <v>11268</v>
      </c>
      <c r="L4507" t="s">
        <v>93</v>
      </c>
      <c r="M4507" t="s">
        <v>111</v>
      </c>
      <c r="N4507" t="s">
        <v>5229</v>
      </c>
      <c r="O4507">
        <v>2</v>
      </c>
      <c r="P4507">
        <v>45</v>
      </c>
      <c r="Q4507">
        <v>75255.33</v>
      </c>
      <c r="R4507" t="s">
        <v>113</v>
      </c>
      <c r="S4507" t="s">
        <v>60</v>
      </c>
      <c r="T4507" t="s">
        <v>61</v>
      </c>
      <c r="U4507">
        <v>12.696210000000001</v>
      </c>
      <c r="V4507">
        <v>15</v>
      </c>
      <c r="W4507">
        <v>0</v>
      </c>
      <c r="X4507">
        <v>0</v>
      </c>
      <c r="Y4507" t="s">
        <v>61</v>
      </c>
      <c r="Z4507" t="s">
        <v>85</v>
      </c>
      <c r="AA4507" t="s">
        <v>63</v>
      </c>
      <c r="AB4507" t="s">
        <v>63</v>
      </c>
      <c r="AC4507" t="s">
        <v>114</v>
      </c>
      <c r="AD4507" t="s">
        <v>63</v>
      </c>
      <c r="AE4507" t="s">
        <v>61</v>
      </c>
      <c r="AF4507" t="s">
        <v>61</v>
      </c>
      <c r="AG4507" t="s">
        <v>61</v>
      </c>
      <c r="AH4507" t="s">
        <v>61</v>
      </c>
      <c r="AI4507" t="s">
        <v>61</v>
      </c>
      <c r="AJ4507" t="s">
        <v>61</v>
      </c>
      <c r="AK4507" t="s">
        <v>63</v>
      </c>
      <c r="AL4507" t="s">
        <v>63</v>
      </c>
      <c r="AM4507" t="s">
        <v>65</v>
      </c>
      <c r="AN4507">
        <v>10.50995</v>
      </c>
      <c r="AO4507">
        <v>114.9658</v>
      </c>
      <c r="AP4507">
        <v>1176.6736519999999</v>
      </c>
      <c r="AQ4507">
        <v>3</v>
      </c>
      <c r="AR4507">
        <v>3</v>
      </c>
      <c r="AS4507">
        <v>3</v>
      </c>
      <c r="AT4507">
        <v>4</v>
      </c>
      <c r="AU4507">
        <v>3</v>
      </c>
      <c r="AV4507">
        <v>3</v>
      </c>
      <c r="AW4507">
        <v>3</v>
      </c>
      <c r="AX4507">
        <v>4</v>
      </c>
    </row>
    <row r="4508" spans="1:50" x14ac:dyDescent="0.25">
      <c r="A4508">
        <v>4507</v>
      </c>
      <c r="B4508" t="s">
        <v>18552</v>
      </c>
      <c r="C4508" t="s">
        <v>18553</v>
      </c>
      <c r="D4508" t="s">
        <v>18554</v>
      </c>
      <c r="E4508" t="s">
        <v>18555</v>
      </c>
      <c r="F4508" t="s">
        <v>186</v>
      </c>
      <c r="G4508" t="s">
        <v>456</v>
      </c>
      <c r="H4508">
        <v>53579</v>
      </c>
      <c r="I4508">
        <v>43.290129999999998</v>
      </c>
      <c r="J4508">
        <v>-88.878900000000002</v>
      </c>
      <c r="K4508">
        <v>1776</v>
      </c>
      <c r="L4508" t="s">
        <v>144</v>
      </c>
      <c r="M4508" t="s">
        <v>102</v>
      </c>
      <c r="N4508" t="s">
        <v>2039</v>
      </c>
      <c r="O4508">
        <v>1</v>
      </c>
      <c r="P4508">
        <v>35</v>
      </c>
      <c r="Q4508">
        <v>114401.9</v>
      </c>
      <c r="R4508" t="s">
        <v>59</v>
      </c>
      <c r="S4508" t="s">
        <v>60</v>
      </c>
      <c r="T4508" t="s">
        <v>61</v>
      </c>
      <c r="U4508">
        <v>7.4557869999999999</v>
      </c>
      <c r="V4508">
        <v>9</v>
      </c>
      <c r="W4508">
        <v>1</v>
      </c>
      <c r="X4508">
        <v>0</v>
      </c>
      <c r="Y4508" t="s">
        <v>61</v>
      </c>
      <c r="Z4508" t="s">
        <v>85</v>
      </c>
      <c r="AA4508" t="s">
        <v>61</v>
      </c>
      <c r="AB4508" t="s">
        <v>63</v>
      </c>
      <c r="AC4508" t="s">
        <v>86</v>
      </c>
      <c r="AD4508" t="s">
        <v>63</v>
      </c>
      <c r="AE4508" t="s">
        <v>61</v>
      </c>
      <c r="AF4508" t="s">
        <v>63</v>
      </c>
      <c r="AG4508" t="s">
        <v>63</v>
      </c>
      <c r="AH4508" t="s">
        <v>63</v>
      </c>
      <c r="AI4508" t="s">
        <v>63</v>
      </c>
      <c r="AJ4508" t="s">
        <v>63</v>
      </c>
      <c r="AK4508" t="s">
        <v>61</v>
      </c>
      <c r="AL4508" t="s">
        <v>63</v>
      </c>
      <c r="AM4508" t="s">
        <v>115</v>
      </c>
      <c r="AN4508">
        <v>15.125590000000001</v>
      </c>
      <c r="AO4508">
        <v>167.4847</v>
      </c>
      <c r="AP4508">
        <v>2229.9290369999999</v>
      </c>
      <c r="AQ4508">
        <v>3</v>
      </c>
      <c r="AR4508">
        <v>3</v>
      </c>
      <c r="AS4508">
        <v>3</v>
      </c>
      <c r="AT4508">
        <v>4</v>
      </c>
      <c r="AU4508">
        <v>4</v>
      </c>
      <c r="AV4508">
        <v>3</v>
      </c>
      <c r="AW4508">
        <v>3</v>
      </c>
      <c r="AX4508">
        <v>3</v>
      </c>
    </row>
    <row r="4509" spans="1:50" x14ac:dyDescent="0.25">
      <c r="A4509">
        <v>4508</v>
      </c>
      <c r="B4509" t="s">
        <v>18556</v>
      </c>
      <c r="C4509" t="s">
        <v>18557</v>
      </c>
      <c r="D4509" t="s">
        <v>18558</v>
      </c>
      <c r="E4509" t="s">
        <v>18559</v>
      </c>
      <c r="F4509" t="s">
        <v>199</v>
      </c>
      <c r="G4509" t="s">
        <v>10018</v>
      </c>
      <c r="H4509">
        <v>28668</v>
      </c>
      <c r="I4509">
        <v>36.407380000000003</v>
      </c>
      <c r="J4509">
        <v>-80.991280000000003</v>
      </c>
      <c r="K4509">
        <v>314</v>
      </c>
      <c r="L4509" t="s">
        <v>56</v>
      </c>
      <c r="M4509" t="s">
        <v>111</v>
      </c>
      <c r="N4509" t="s">
        <v>6439</v>
      </c>
      <c r="O4509">
        <v>4</v>
      </c>
      <c r="P4509">
        <v>37</v>
      </c>
      <c r="Q4509">
        <v>9447.9</v>
      </c>
      <c r="R4509" t="s">
        <v>74</v>
      </c>
      <c r="S4509" t="s">
        <v>60</v>
      </c>
      <c r="T4509" t="s">
        <v>61</v>
      </c>
      <c r="U4509">
        <v>10.66131</v>
      </c>
      <c r="V4509">
        <v>12</v>
      </c>
      <c r="W4509">
        <v>2</v>
      </c>
      <c r="X4509">
        <v>1</v>
      </c>
      <c r="Y4509" t="s">
        <v>61</v>
      </c>
      <c r="Z4509" t="s">
        <v>76</v>
      </c>
      <c r="AA4509" t="s">
        <v>63</v>
      </c>
      <c r="AB4509" t="s">
        <v>63</v>
      </c>
      <c r="AC4509" t="s">
        <v>86</v>
      </c>
      <c r="AD4509" t="s">
        <v>63</v>
      </c>
      <c r="AE4509" t="s">
        <v>61</v>
      </c>
      <c r="AF4509" t="s">
        <v>61</v>
      </c>
      <c r="AG4509" t="s">
        <v>61</v>
      </c>
      <c r="AH4509" t="s">
        <v>61</v>
      </c>
      <c r="AI4509" t="s">
        <v>63</v>
      </c>
      <c r="AJ4509" t="s">
        <v>63</v>
      </c>
      <c r="AK4509" t="s">
        <v>61</v>
      </c>
      <c r="AL4509" t="s">
        <v>61</v>
      </c>
      <c r="AM4509" t="s">
        <v>115</v>
      </c>
      <c r="AN4509">
        <v>5.1135890000000002</v>
      </c>
      <c r="AO4509">
        <v>129.94829999999999</v>
      </c>
      <c r="AP4509">
        <v>1241.024324</v>
      </c>
      <c r="AQ4509">
        <v>3</v>
      </c>
      <c r="AR4509">
        <v>4</v>
      </c>
      <c r="AS4509">
        <v>3</v>
      </c>
      <c r="AT4509">
        <v>4</v>
      </c>
      <c r="AU4509">
        <v>5</v>
      </c>
      <c r="AV4509">
        <v>2</v>
      </c>
      <c r="AW4509">
        <v>3</v>
      </c>
      <c r="AX4509">
        <v>4</v>
      </c>
    </row>
    <row r="4510" spans="1:50" x14ac:dyDescent="0.25">
      <c r="A4510">
        <v>4509</v>
      </c>
      <c r="B4510" t="s">
        <v>18560</v>
      </c>
      <c r="C4510" t="s">
        <v>18561</v>
      </c>
      <c r="D4510" t="s">
        <v>18562</v>
      </c>
      <c r="E4510" t="s">
        <v>18563</v>
      </c>
      <c r="F4510" t="s">
        <v>100</v>
      </c>
      <c r="G4510" t="s">
        <v>1473</v>
      </c>
      <c r="H4510">
        <v>77571</v>
      </c>
      <c r="I4510">
        <v>29.69049</v>
      </c>
      <c r="J4510">
        <v>-95.053579999999997</v>
      </c>
      <c r="K4510">
        <v>37360</v>
      </c>
      <c r="L4510" t="s">
        <v>144</v>
      </c>
      <c r="M4510" t="s">
        <v>102</v>
      </c>
      <c r="N4510" t="s">
        <v>2259</v>
      </c>
      <c r="O4510">
        <v>0</v>
      </c>
      <c r="P4510">
        <v>50</v>
      </c>
      <c r="Q4510">
        <v>25990.9</v>
      </c>
      <c r="R4510" t="s">
        <v>74</v>
      </c>
      <c r="S4510" t="s">
        <v>60</v>
      </c>
      <c r="T4510" t="s">
        <v>63</v>
      </c>
      <c r="U4510">
        <v>15.40713</v>
      </c>
      <c r="V4510">
        <v>15</v>
      </c>
      <c r="W4510">
        <v>1</v>
      </c>
      <c r="X4510">
        <v>0</v>
      </c>
      <c r="Y4510" t="s">
        <v>61</v>
      </c>
      <c r="Z4510" t="s">
        <v>76</v>
      </c>
      <c r="AA4510" t="s">
        <v>61</v>
      </c>
      <c r="AB4510" t="s">
        <v>61</v>
      </c>
      <c r="AC4510" t="s">
        <v>64</v>
      </c>
      <c r="AD4510" t="s">
        <v>63</v>
      </c>
      <c r="AE4510" t="s">
        <v>61</v>
      </c>
      <c r="AF4510" t="s">
        <v>61</v>
      </c>
      <c r="AG4510" t="s">
        <v>61</v>
      </c>
      <c r="AH4510" t="s">
        <v>61</v>
      </c>
      <c r="AI4510" t="s">
        <v>61</v>
      </c>
      <c r="AJ4510" t="s">
        <v>61</v>
      </c>
      <c r="AK4510" t="s">
        <v>63</v>
      </c>
      <c r="AL4510" t="s">
        <v>63</v>
      </c>
      <c r="AM4510" t="s">
        <v>95</v>
      </c>
      <c r="AN4510">
        <v>10.886659999999999</v>
      </c>
      <c r="AO4510">
        <v>147.44210000000001</v>
      </c>
      <c r="AP4510">
        <v>1129.5783510000001</v>
      </c>
      <c r="AQ4510">
        <v>6</v>
      </c>
      <c r="AR4510">
        <v>5</v>
      </c>
      <c r="AS4510">
        <v>3</v>
      </c>
      <c r="AT4510">
        <v>4</v>
      </c>
      <c r="AU4510">
        <v>3</v>
      </c>
      <c r="AV4510">
        <v>4</v>
      </c>
      <c r="AW4510">
        <v>4</v>
      </c>
      <c r="AX4510">
        <v>4</v>
      </c>
    </row>
    <row r="4511" spans="1:50" x14ac:dyDescent="0.25">
      <c r="A4511">
        <v>4510</v>
      </c>
      <c r="B4511" t="s">
        <v>18564</v>
      </c>
      <c r="C4511" t="s">
        <v>18565</v>
      </c>
      <c r="D4511" t="s">
        <v>18566</v>
      </c>
      <c r="E4511" t="s">
        <v>1096</v>
      </c>
      <c r="F4511" t="s">
        <v>518</v>
      </c>
      <c r="G4511" t="s">
        <v>519</v>
      </c>
      <c r="H4511">
        <v>82732</v>
      </c>
      <c r="I4511">
        <v>43.702419999999996</v>
      </c>
      <c r="J4511">
        <v>-105.62090000000001</v>
      </c>
      <c r="K4511">
        <v>1823</v>
      </c>
      <c r="L4511" t="s">
        <v>56</v>
      </c>
      <c r="M4511" t="s">
        <v>256</v>
      </c>
      <c r="N4511" t="s">
        <v>983</v>
      </c>
      <c r="O4511">
        <v>1</v>
      </c>
      <c r="P4511">
        <v>34</v>
      </c>
      <c r="Q4511">
        <v>22492.61</v>
      </c>
      <c r="R4511" t="s">
        <v>74</v>
      </c>
      <c r="S4511" t="s">
        <v>75</v>
      </c>
      <c r="T4511" t="s">
        <v>61</v>
      </c>
      <c r="U4511">
        <v>9.2843669999999996</v>
      </c>
      <c r="V4511">
        <v>12</v>
      </c>
      <c r="W4511">
        <v>1</v>
      </c>
      <c r="X4511">
        <v>0</v>
      </c>
      <c r="Y4511" t="s">
        <v>61</v>
      </c>
      <c r="Z4511" t="s">
        <v>85</v>
      </c>
      <c r="AA4511" t="s">
        <v>61</v>
      </c>
      <c r="AB4511" t="s">
        <v>61</v>
      </c>
      <c r="AC4511" t="s">
        <v>86</v>
      </c>
      <c r="AD4511" t="s">
        <v>63</v>
      </c>
      <c r="AE4511" t="s">
        <v>61</v>
      </c>
      <c r="AF4511" t="s">
        <v>61</v>
      </c>
      <c r="AG4511" t="s">
        <v>63</v>
      </c>
      <c r="AH4511" t="s">
        <v>61</v>
      </c>
      <c r="AI4511" t="s">
        <v>61</v>
      </c>
      <c r="AJ4511" t="s">
        <v>63</v>
      </c>
      <c r="AK4511" t="s">
        <v>61</v>
      </c>
      <c r="AL4511" t="s">
        <v>63</v>
      </c>
      <c r="AM4511" t="s">
        <v>115</v>
      </c>
      <c r="AN4511">
        <v>4.3430929999999996</v>
      </c>
      <c r="AO4511">
        <v>139.9349</v>
      </c>
      <c r="AP4511">
        <v>1137.9865359999999</v>
      </c>
      <c r="AQ4511">
        <v>2</v>
      </c>
      <c r="AR4511">
        <v>3</v>
      </c>
      <c r="AS4511">
        <v>3</v>
      </c>
      <c r="AT4511">
        <v>4</v>
      </c>
      <c r="AU4511">
        <v>3</v>
      </c>
      <c r="AV4511">
        <v>4</v>
      </c>
      <c r="AW4511">
        <v>3</v>
      </c>
      <c r="AX4511">
        <v>2</v>
      </c>
    </row>
    <row r="4512" spans="1:50" x14ac:dyDescent="0.25">
      <c r="A4512">
        <v>4511</v>
      </c>
      <c r="B4512" t="s">
        <v>18567</v>
      </c>
      <c r="C4512" t="s">
        <v>18568</v>
      </c>
      <c r="D4512" t="s">
        <v>18569</v>
      </c>
      <c r="E4512" t="s">
        <v>6620</v>
      </c>
      <c r="F4512" t="s">
        <v>164</v>
      </c>
      <c r="G4512" t="s">
        <v>4074</v>
      </c>
      <c r="H4512">
        <v>50518</v>
      </c>
      <c r="I4512">
        <v>42.514960000000002</v>
      </c>
      <c r="J4512">
        <v>-94.386049999999997</v>
      </c>
      <c r="K4512">
        <v>442</v>
      </c>
      <c r="L4512" t="s">
        <v>56</v>
      </c>
      <c r="M4512" t="s">
        <v>102</v>
      </c>
      <c r="N4512" t="s">
        <v>296</v>
      </c>
      <c r="O4512">
        <v>7</v>
      </c>
      <c r="P4512">
        <v>58</v>
      </c>
      <c r="Q4512">
        <v>23346.19</v>
      </c>
      <c r="R4512" t="s">
        <v>113</v>
      </c>
      <c r="S4512" t="s">
        <v>60</v>
      </c>
      <c r="T4512" t="s">
        <v>61</v>
      </c>
      <c r="U4512">
        <v>9.8964379999999998</v>
      </c>
      <c r="V4512">
        <v>15</v>
      </c>
      <c r="W4512">
        <v>0</v>
      </c>
      <c r="X4512">
        <v>0</v>
      </c>
      <c r="Y4512" t="s">
        <v>61</v>
      </c>
      <c r="Z4512" t="s">
        <v>62</v>
      </c>
      <c r="AA4512" t="s">
        <v>63</v>
      </c>
      <c r="AB4512" t="s">
        <v>61</v>
      </c>
      <c r="AC4512" t="s">
        <v>86</v>
      </c>
      <c r="AD4512" t="s">
        <v>63</v>
      </c>
      <c r="AE4512" t="s">
        <v>61</v>
      </c>
      <c r="AF4512" t="s">
        <v>61</v>
      </c>
      <c r="AG4512" t="s">
        <v>61</v>
      </c>
      <c r="AH4512" t="s">
        <v>61</v>
      </c>
      <c r="AI4512" t="s">
        <v>61</v>
      </c>
      <c r="AJ4512" t="s">
        <v>63</v>
      </c>
      <c r="AK4512" t="s">
        <v>61</v>
      </c>
      <c r="AL4512" t="s">
        <v>63</v>
      </c>
      <c r="AM4512" t="s">
        <v>65</v>
      </c>
      <c r="AN4512">
        <v>7.4709630000000002</v>
      </c>
      <c r="AO4512">
        <v>117.4392</v>
      </c>
      <c r="AP4512">
        <v>1453.3619000000001</v>
      </c>
      <c r="AQ4512">
        <v>3</v>
      </c>
      <c r="AR4512">
        <v>3</v>
      </c>
      <c r="AS4512">
        <v>3</v>
      </c>
      <c r="AT4512">
        <v>4</v>
      </c>
      <c r="AU4512">
        <v>4</v>
      </c>
      <c r="AV4512">
        <v>3</v>
      </c>
      <c r="AW4512">
        <v>3</v>
      </c>
      <c r="AX4512">
        <v>3</v>
      </c>
    </row>
    <row r="4513" spans="1:50" x14ac:dyDescent="0.25">
      <c r="A4513">
        <v>4512</v>
      </c>
      <c r="B4513" t="s">
        <v>18570</v>
      </c>
      <c r="C4513" t="s">
        <v>18571</v>
      </c>
      <c r="D4513" t="s">
        <v>18572</v>
      </c>
      <c r="E4513" t="s">
        <v>4666</v>
      </c>
      <c r="F4513" t="s">
        <v>505</v>
      </c>
      <c r="G4513" t="s">
        <v>3400</v>
      </c>
      <c r="H4513">
        <v>64154</v>
      </c>
      <c r="I4513">
        <v>39.278370000000002</v>
      </c>
      <c r="J4513">
        <v>-94.630870000000002</v>
      </c>
      <c r="K4513">
        <v>10895</v>
      </c>
      <c r="L4513" t="s">
        <v>144</v>
      </c>
      <c r="M4513" t="s">
        <v>102</v>
      </c>
      <c r="N4513" t="s">
        <v>623</v>
      </c>
      <c r="O4513">
        <v>3</v>
      </c>
      <c r="P4513">
        <v>42</v>
      </c>
      <c r="Q4513">
        <v>84035.13</v>
      </c>
      <c r="R4513" t="s">
        <v>59</v>
      </c>
      <c r="S4513" t="s">
        <v>60</v>
      </c>
      <c r="T4513" t="s">
        <v>61</v>
      </c>
      <c r="U4513">
        <v>12.94275</v>
      </c>
      <c r="V4513">
        <v>11</v>
      </c>
      <c r="W4513">
        <v>0</v>
      </c>
      <c r="X4513">
        <v>0</v>
      </c>
      <c r="Y4513" t="s">
        <v>61</v>
      </c>
      <c r="Z4513" t="s">
        <v>76</v>
      </c>
      <c r="AA4513" t="s">
        <v>61</v>
      </c>
      <c r="AB4513" t="s">
        <v>61</v>
      </c>
      <c r="AC4513" t="s">
        <v>114</v>
      </c>
      <c r="AD4513" t="s">
        <v>63</v>
      </c>
      <c r="AE4513" t="s">
        <v>61</v>
      </c>
      <c r="AF4513" t="s">
        <v>61</v>
      </c>
      <c r="AG4513" t="s">
        <v>61</v>
      </c>
      <c r="AH4513" t="s">
        <v>61</v>
      </c>
      <c r="AI4513" t="s">
        <v>63</v>
      </c>
      <c r="AJ4513" t="s">
        <v>63</v>
      </c>
      <c r="AK4513" t="s">
        <v>61</v>
      </c>
      <c r="AL4513" t="s">
        <v>61</v>
      </c>
      <c r="AM4513" t="s">
        <v>95</v>
      </c>
      <c r="AN4513">
        <v>13.36689</v>
      </c>
      <c r="AO4513">
        <v>117.47199999999999</v>
      </c>
      <c r="AP4513">
        <v>1456.609727</v>
      </c>
      <c r="AQ4513">
        <v>5</v>
      </c>
      <c r="AR4513">
        <v>6</v>
      </c>
      <c r="AS4513">
        <v>4</v>
      </c>
      <c r="AT4513">
        <v>3</v>
      </c>
      <c r="AU4513">
        <v>4</v>
      </c>
      <c r="AV4513">
        <v>3</v>
      </c>
      <c r="AW4513">
        <v>4</v>
      </c>
      <c r="AX4513">
        <v>3</v>
      </c>
    </row>
    <row r="4514" spans="1:50" x14ac:dyDescent="0.25">
      <c r="A4514">
        <v>4513</v>
      </c>
      <c r="B4514" t="s">
        <v>18573</v>
      </c>
      <c r="C4514" t="s">
        <v>18574</v>
      </c>
      <c r="D4514" t="s">
        <v>18575</v>
      </c>
      <c r="E4514" t="s">
        <v>14436</v>
      </c>
      <c r="F4514" t="s">
        <v>1701</v>
      </c>
      <c r="G4514" t="s">
        <v>1762</v>
      </c>
      <c r="H4514">
        <v>96771</v>
      </c>
      <c r="I4514">
        <v>19.52402</v>
      </c>
      <c r="J4514">
        <v>-155.13339999999999</v>
      </c>
      <c r="K4514">
        <v>7934</v>
      </c>
      <c r="L4514" t="s">
        <v>56</v>
      </c>
      <c r="M4514" t="s">
        <v>1703</v>
      </c>
      <c r="N4514" t="s">
        <v>2213</v>
      </c>
      <c r="O4514">
        <v>2</v>
      </c>
      <c r="P4514">
        <v>63</v>
      </c>
      <c r="Q4514">
        <v>27432.43</v>
      </c>
      <c r="R4514" t="s">
        <v>167</v>
      </c>
      <c r="S4514" t="s">
        <v>75</v>
      </c>
      <c r="T4514" t="s">
        <v>63</v>
      </c>
      <c r="U4514">
        <v>10.42239</v>
      </c>
      <c r="V4514">
        <v>12</v>
      </c>
      <c r="W4514">
        <v>1</v>
      </c>
      <c r="X4514">
        <v>0</v>
      </c>
      <c r="Y4514" t="s">
        <v>61</v>
      </c>
      <c r="Z4514" t="s">
        <v>76</v>
      </c>
      <c r="AA4514" t="s">
        <v>61</v>
      </c>
      <c r="AB4514" t="s">
        <v>61</v>
      </c>
      <c r="AC4514" t="s">
        <v>114</v>
      </c>
      <c r="AD4514" t="s">
        <v>63</v>
      </c>
      <c r="AE4514" t="s">
        <v>61</v>
      </c>
      <c r="AF4514" t="s">
        <v>61</v>
      </c>
      <c r="AG4514" t="s">
        <v>63</v>
      </c>
      <c r="AH4514" t="s">
        <v>63</v>
      </c>
      <c r="AI4514" t="s">
        <v>63</v>
      </c>
      <c r="AJ4514" t="s">
        <v>61</v>
      </c>
      <c r="AK4514" t="s">
        <v>61</v>
      </c>
      <c r="AL4514" t="s">
        <v>61</v>
      </c>
      <c r="AM4514" t="s">
        <v>65</v>
      </c>
      <c r="AN4514">
        <v>2.5968680000000002</v>
      </c>
      <c r="AO4514">
        <v>127.5067</v>
      </c>
      <c r="AP4514">
        <v>410.77039180000003</v>
      </c>
      <c r="AQ4514">
        <v>5</v>
      </c>
      <c r="AR4514">
        <v>3</v>
      </c>
      <c r="AS4514">
        <v>6</v>
      </c>
      <c r="AT4514">
        <v>4</v>
      </c>
      <c r="AU4514">
        <v>2</v>
      </c>
      <c r="AV4514">
        <v>4</v>
      </c>
      <c r="AW4514">
        <v>5</v>
      </c>
      <c r="AX4514">
        <v>5</v>
      </c>
    </row>
    <row r="4515" spans="1:50" x14ac:dyDescent="0.25">
      <c r="A4515">
        <v>4514</v>
      </c>
      <c r="B4515" t="s">
        <v>18576</v>
      </c>
      <c r="C4515" t="s">
        <v>18577</v>
      </c>
      <c r="D4515" t="s">
        <v>18578</v>
      </c>
      <c r="E4515" t="s">
        <v>517</v>
      </c>
      <c r="F4515" t="s">
        <v>326</v>
      </c>
      <c r="G4515" t="s">
        <v>1446</v>
      </c>
      <c r="H4515">
        <v>7933</v>
      </c>
      <c r="I4515">
        <v>40.691960000000002</v>
      </c>
      <c r="J4515">
        <v>-74.464939999999999</v>
      </c>
      <c r="K4515">
        <v>3231</v>
      </c>
      <c r="L4515" t="s">
        <v>144</v>
      </c>
      <c r="M4515" t="s">
        <v>111</v>
      </c>
      <c r="N4515" t="s">
        <v>3706</v>
      </c>
      <c r="O4515">
        <v>1</v>
      </c>
      <c r="P4515">
        <v>78</v>
      </c>
      <c r="Q4515">
        <v>30351.919999999998</v>
      </c>
      <c r="R4515" t="s">
        <v>167</v>
      </c>
      <c r="S4515" t="s">
        <v>75</v>
      </c>
      <c r="T4515" t="s">
        <v>61</v>
      </c>
      <c r="U4515">
        <v>4.9904630000000001</v>
      </c>
      <c r="V4515">
        <v>9</v>
      </c>
      <c r="W4515">
        <v>1</v>
      </c>
      <c r="X4515">
        <v>1</v>
      </c>
      <c r="Y4515" t="s">
        <v>61</v>
      </c>
      <c r="Z4515" t="s">
        <v>62</v>
      </c>
      <c r="AA4515" t="s">
        <v>61</v>
      </c>
      <c r="AB4515" t="s">
        <v>61</v>
      </c>
      <c r="AC4515" t="s">
        <v>86</v>
      </c>
      <c r="AD4515" t="s">
        <v>63</v>
      </c>
      <c r="AE4515" t="s">
        <v>61</v>
      </c>
      <c r="AF4515" t="s">
        <v>63</v>
      </c>
      <c r="AG4515" t="s">
        <v>61</v>
      </c>
      <c r="AH4515" t="s">
        <v>61</v>
      </c>
      <c r="AI4515" t="s">
        <v>63</v>
      </c>
      <c r="AJ4515" t="s">
        <v>61</v>
      </c>
      <c r="AK4515" t="s">
        <v>61</v>
      </c>
      <c r="AL4515" t="s">
        <v>63</v>
      </c>
      <c r="AM4515" t="s">
        <v>115</v>
      </c>
      <c r="AN4515">
        <v>7.6854060000000004</v>
      </c>
      <c r="AO4515">
        <v>107.482</v>
      </c>
      <c r="AP4515">
        <v>1057.3115299999999</v>
      </c>
      <c r="AQ4515">
        <v>3</v>
      </c>
      <c r="AR4515">
        <v>3</v>
      </c>
      <c r="AS4515">
        <v>3</v>
      </c>
      <c r="AT4515">
        <v>3</v>
      </c>
      <c r="AU4515">
        <v>5</v>
      </c>
      <c r="AV4515">
        <v>2</v>
      </c>
      <c r="AW4515">
        <v>2</v>
      </c>
      <c r="AX4515">
        <v>3</v>
      </c>
    </row>
    <row r="4516" spans="1:50" x14ac:dyDescent="0.25">
      <c r="A4516">
        <v>4515</v>
      </c>
      <c r="B4516" t="s">
        <v>18579</v>
      </c>
      <c r="C4516" t="s">
        <v>18580</v>
      </c>
      <c r="D4516" t="s">
        <v>18581</v>
      </c>
      <c r="E4516" t="s">
        <v>18582</v>
      </c>
      <c r="F4516" t="s">
        <v>120</v>
      </c>
      <c r="G4516" t="s">
        <v>698</v>
      </c>
      <c r="H4516">
        <v>38016</v>
      </c>
      <c r="I4516">
        <v>35.179810000000003</v>
      </c>
      <c r="J4516">
        <v>-89.758849999999995</v>
      </c>
      <c r="K4516">
        <v>47757</v>
      </c>
      <c r="L4516" t="s">
        <v>56</v>
      </c>
      <c r="M4516" t="s">
        <v>102</v>
      </c>
      <c r="N4516" t="s">
        <v>906</v>
      </c>
      <c r="O4516">
        <v>7</v>
      </c>
      <c r="P4516">
        <v>89</v>
      </c>
      <c r="Q4516">
        <v>22290.400000000001</v>
      </c>
      <c r="R4516" t="s">
        <v>59</v>
      </c>
      <c r="S4516" t="s">
        <v>75</v>
      </c>
      <c r="T4516" t="s">
        <v>63</v>
      </c>
      <c r="U4516">
        <v>8.7619500000000006</v>
      </c>
      <c r="V4516">
        <v>11</v>
      </c>
      <c r="W4516">
        <v>0</v>
      </c>
      <c r="X4516">
        <v>1</v>
      </c>
      <c r="Y4516" t="s">
        <v>61</v>
      </c>
      <c r="Z4516" t="s">
        <v>85</v>
      </c>
      <c r="AA4516" t="s">
        <v>63</v>
      </c>
      <c r="AB4516" t="s">
        <v>61</v>
      </c>
      <c r="AC4516" t="s">
        <v>86</v>
      </c>
      <c r="AD4516" t="s">
        <v>63</v>
      </c>
      <c r="AE4516" t="s">
        <v>63</v>
      </c>
      <c r="AF4516" t="s">
        <v>63</v>
      </c>
      <c r="AG4516" t="s">
        <v>63</v>
      </c>
      <c r="AH4516" t="s">
        <v>61</v>
      </c>
      <c r="AI4516" t="s">
        <v>63</v>
      </c>
      <c r="AJ4516" t="s">
        <v>63</v>
      </c>
      <c r="AK4516" t="s">
        <v>63</v>
      </c>
      <c r="AL4516" t="s">
        <v>63</v>
      </c>
      <c r="AM4516" t="s">
        <v>77</v>
      </c>
      <c r="AN4516">
        <v>5.3799510000000001</v>
      </c>
      <c r="AO4516">
        <v>257.63749999999999</v>
      </c>
      <c r="AP4516">
        <v>1640.268544</v>
      </c>
      <c r="AQ4516">
        <v>3</v>
      </c>
      <c r="AR4516">
        <v>3</v>
      </c>
      <c r="AS4516">
        <v>5</v>
      </c>
      <c r="AT4516">
        <v>3</v>
      </c>
      <c r="AU4516">
        <v>5</v>
      </c>
      <c r="AV4516">
        <v>3</v>
      </c>
      <c r="AW4516">
        <v>3</v>
      </c>
      <c r="AX4516">
        <v>4</v>
      </c>
    </row>
    <row r="4517" spans="1:50" x14ac:dyDescent="0.25">
      <c r="A4517">
        <v>4516</v>
      </c>
      <c r="B4517" t="s">
        <v>18583</v>
      </c>
      <c r="C4517" t="s">
        <v>18584</v>
      </c>
      <c r="D4517" t="s">
        <v>18585</v>
      </c>
      <c r="E4517" t="s">
        <v>3399</v>
      </c>
      <c r="F4517" t="s">
        <v>91</v>
      </c>
      <c r="G4517" t="s">
        <v>3399</v>
      </c>
      <c r="H4517">
        <v>92507</v>
      </c>
      <c r="I4517">
        <v>33.97099</v>
      </c>
      <c r="J4517">
        <v>-117.3249</v>
      </c>
      <c r="K4517">
        <v>57886</v>
      </c>
      <c r="L4517" t="s">
        <v>56</v>
      </c>
      <c r="M4517" t="s">
        <v>83</v>
      </c>
      <c r="N4517" t="s">
        <v>8076</v>
      </c>
      <c r="O4517">
        <v>3</v>
      </c>
      <c r="P4517">
        <v>18</v>
      </c>
      <c r="Q4517">
        <v>21768.05</v>
      </c>
      <c r="R4517" t="s">
        <v>167</v>
      </c>
      <c r="S4517" t="s">
        <v>60</v>
      </c>
      <c r="T4517" t="s">
        <v>63</v>
      </c>
      <c r="U4517">
        <v>14.60563</v>
      </c>
      <c r="V4517">
        <v>10</v>
      </c>
      <c r="W4517">
        <v>0</v>
      </c>
      <c r="X4517">
        <v>0</v>
      </c>
      <c r="Y4517" t="s">
        <v>61</v>
      </c>
      <c r="Z4517" t="s">
        <v>76</v>
      </c>
      <c r="AA4517" t="s">
        <v>63</v>
      </c>
      <c r="AB4517" t="s">
        <v>63</v>
      </c>
      <c r="AC4517" t="s">
        <v>64</v>
      </c>
      <c r="AD4517" t="s">
        <v>63</v>
      </c>
      <c r="AE4517" t="s">
        <v>61</v>
      </c>
      <c r="AF4517" t="s">
        <v>63</v>
      </c>
      <c r="AG4517" t="s">
        <v>63</v>
      </c>
      <c r="AH4517" t="s">
        <v>63</v>
      </c>
      <c r="AI4517" t="s">
        <v>61</v>
      </c>
      <c r="AJ4517" t="s">
        <v>63</v>
      </c>
      <c r="AK4517" t="s">
        <v>61</v>
      </c>
      <c r="AL4517" t="s">
        <v>63</v>
      </c>
      <c r="AM4517" t="s">
        <v>95</v>
      </c>
      <c r="AN4517">
        <v>8.3878889999999995</v>
      </c>
      <c r="AO4517">
        <v>174.97550000000001</v>
      </c>
      <c r="AP4517">
        <v>1377.3446329999999</v>
      </c>
      <c r="AQ4517">
        <v>3</v>
      </c>
      <c r="AR4517">
        <v>3</v>
      </c>
      <c r="AS4517">
        <v>3</v>
      </c>
      <c r="AT4517">
        <v>3</v>
      </c>
      <c r="AU4517">
        <v>2</v>
      </c>
      <c r="AV4517">
        <v>3</v>
      </c>
      <c r="AW4517">
        <v>2</v>
      </c>
      <c r="AX4517">
        <v>3</v>
      </c>
    </row>
    <row r="4518" spans="1:50" x14ac:dyDescent="0.25">
      <c r="A4518">
        <v>4517</v>
      </c>
      <c r="B4518" t="s">
        <v>18586</v>
      </c>
      <c r="C4518" t="s">
        <v>18587</v>
      </c>
      <c r="D4518" t="s">
        <v>18588</v>
      </c>
      <c r="E4518" t="s">
        <v>5771</v>
      </c>
      <c r="F4518" t="s">
        <v>179</v>
      </c>
      <c r="G4518" t="s">
        <v>219</v>
      </c>
      <c r="H4518">
        <v>60118</v>
      </c>
      <c r="I4518">
        <v>42.106699999999996</v>
      </c>
      <c r="J4518">
        <v>-88.305250000000001</v>
      </c>
      <c r="K4518">
        <v>15836</v>
      </c>
      <c r="L4518" t="s">
        <v>93</v>
      </c>
      <c r="M4518" t="s">
        <v>102</v>
      </c>
      <c r="N4518" t="s">
        <v>4693</v>
      </c>
      <c r="O4518">
        <v>0</v>
      </c>
      <c r="P4518">
        <v>89</v>
      </c>
      <c r="Q4518">
        <v>17072.330000000002</v>
      </c>
      <c r="R4518" t="s">
        <v>167</v>
      </c>
      <c r="S4518" t="s">
        <v>60</v>
      </c>
      <c r="T4518" t="s">
        <v>61</v>
      </c>
      <c r="U4518">
        <v>11.322380000000001</v>
      </c>
      <c r="V4518">
        <v>13</v>
      </c>
      <c r="W4518">
        <v>1</v>
      </c>
      <c r="X4518">
        <v>0</v>
      </c>
      <c r="Y4518" t="s">
        <v>61</v>
      </c>
      <c r="Z4518" t="s">
        <v>85</v>
      </c>
      <c r="AA4518" t="s">
        <v>63</v>
      </c>
      <c r="AB4518" t="s">
        <v>61</v>
      </c>
      <c r="AC4518" t="s">
        <v>64</v>
      </c>
      <c r="AD4518" t="s">
        <v>63</v>
      </c>
      <c r="AE4518" t="s">
        <v>61</v>
      </c>
      <c r="AF4518" t="s">
        <v>63</v>
      </c>
      <c r="AG4518" t="s">
        <v>63</v>
      </c>
      <c r="AH4518" t="s">
        <v>61</v>
      </c>
      <c r="AI4518" t="s">
        <v>63</v>
      </c>
      <c r="AJ4518" t="s">
        <v>61</v>
      </c>
      <c r="AK4518" t="s">
        <v>63</v>
      </c>
      <c r="AL4518" t="s">
        <v>63</v>
      </c>
      <c r="AM4518" t="s">
        <v>65</v>
      </c>
      <c r="AN4518">
        <v>8.5616409999999998</v>
      </c>
      <c r="AO4518">
        <v>184.96469999999999</v>
      </c>
      <c r="AP4518">
        <v>984.72067519999996</v>
      </c>
      <c r="AQ4518">
        <v>4</v>
      </c>
      <c r="AR4518">
        <v>4</v>
      </c>
      <c r="AS4518">
        <v>3</v>
      </c>
      <c r="AT4518">
        <v>5</v>
      </c>
      <c r="AU4518">
        <v>2</v>
      </c>
      <c r="AV4518">
        <v>3</v>
      </c>
      <c r="AW4518">
        <v>3</v>
      </c>
      <c r="AX4518">
        <v>4</v>
      </c>
    </row>
    <row r="4519" spans="1:50" x14ac:dyDescent="0.25">
      <c r="A4519">
        <v>4518</v>
      </c>
      <c r="B4519" t="s">
        <v>18589</v>
      </c>
      <c r="C4519" t="s">
        <v>18590</v>
      </c>
      <c r="D4519" t="s">
        <v>18591</v>
      </c>
      <c r="E4519" t="s">
        <v>18592</v>
      </c>
      <c r="F4519" t="s">
        <v>70</v>
      </c>
      <c r="G4519" t="s">
        <v>5085</v>
      </c>
      <c r="H4519">
        <v>49715</v>
      </c>
      <c r="I4519">
        <v>46.387520000000002</v>
      </c>
      <c r="J4519">
        <v>-84.706329999999994</v>
      </c>
      <c r="K4519">
        <v>3357</v>
      </c>
      <c r="L4519" t="s">
        <v>144</v>
      </c>
      <c r="M4519" t="s">
        <v>72</v>
      </c>
      <c r="N4519" t="s">
        <v>2635</v>
      </c>
      <c r="O4519">
        <v>10</v>
      </c>
      <c r="P4519">
        <v>66</v>
      </c>
      <c r="Q4519">
        <v>61921.5</v>
      </c>
      <c r="R4519" t="s">
        <v>113</v>
      </c>
      <c r="S4519" t="s">
        <v>60</v>
      </c>
      <c r="T4519" t="s">
        <v>61</v>
      </c>
      <c r="U4519">
        <v>4.0659739999999998</v>
      </c>
      <c r="V4519">
        <v>9</v>
      </c>
      <c r="W4519">
        <v>0</v>
      </c>
      <c r="X4519">
        <v>0</v>
      </c>
      <c r="Y4519" t="s">
        <v>61</v>
      </c>
      <c r="Z4519" t="s">
        <v>76</v>
      </c>
      <c r="AA4519" t="s">
        <v>61</v>
      </c>
      <c r="AB4519" t="s">
        <v>61</v>
      </c>
      <c r="AC4519" t="s">
        <v>86</v>
      </c>
      <c r="AD4519" t="s">
        <v>63</v>
      </c>
      <c r="AE4519" t="s">
        <v>61</v>
      </c>
      <c r="AF4519" t="s">
        <v>63</v>
      </c>
      <c r="AG4519" t="s">
        <v>61</v>
      </c>
      <c r="AH4519" t="s">
        <v>61</v>
      </c>
      <c r="AI4519" t="s">
        <v>63</v>
      </c>
      <c r="AJ4519" t="s">
        <v>63</v>
      </c>
      <c r="AK4519" t="s">
        <v>61</v>
      </c>
      <c r="AL4519" t="s">
        <v>61</v>
      </c>
      <c r="AM4519" t="s">
        <v>95</v>
      </c>
      <c r="AN4519">
        <v>17.245950000000001</v>
      </c>
      <c r="AO4519">
        <v>132.46600000000001</v>
      </c>
      <c r="AP4519">
        <v>2399.9542929999998</v>
      </c>
      <c r="AQ4519">
        <v>2</v>
      </c>
      <c r="AR4519">
        <v>2</v>
      </c>
      <c r="AS4519">
        <v>2</v>
      </c>
      <c r="AT4519">
        <v>4</v>
      </c>
      <c r="AU4519">
        <v>4</v>
      </c>
      <c r="AV4519">
        <v>1</v>
      </c>
      <c r="AW4519">
        <v>2</v>
      </c>
      <c r="AX4519">
        <v>2</v>
      </c>
    </row>
    <row r="4520" spans="1:50" x14ac:dyDescent="0.25">
      <c r="A4520">
        <v>4519</v>
      </c>
      <c r="B4520" t="s">
        <v>18593</v>
      </c>
      <c r="C4520" t="s">
        <v>18594</v>
      </c>
      <c r="D4520" t="s">
        <v>18595</v>
      </c>
      <c r="E4520" t="s">
        <v>7762</v>
      </c>
      <c r="F4520" t="s">
        <v>179</v>
      </c>
      <c r="G4520" t="s">
        <v>6681</v>
      </c>
      <c r="H4520">
        <v>61039</v>
      </c>
      <c r="I4520">
        <v>42.208869999999997</v>
      </c>
      <c r="J4520">
        <v>-89.467569999999995</v>
      </c>
      <c r="K4520">
        <v>1012</v>
      </c>
      <c r="L4520" t="s">
        <v>56</v>
      </c>
      <c r="M4520" t="s">
        <v>102</v>
      </c>
      <c r="N4520" t="s">
        <v>352</v>
      </c>
      <c r="O4520">
        <v>2</v>
      </c>
      <c r="P4520">
        <v>53</v>
      </c>
      <c r="Q4520">
        <v>15625.86</v>
      </c>
      <c r="R4520" t="s">
        <v>59</v>
      </c>
      <c r="S4520" t="s">
        <v>60</v>
      </c>
      <c r="T4520" t="s">
        <v>63</v>
      </c>
      <c r="U4520">
        <v>10.746169999999999</v>
      </c>
      <c r="V4520">
        <v>5</v>
      </c>
      <c r="W4520">
        <v>2</v>
      </c>
      <c r="X4520">
        <v>1</v>
      </c>
      <c r="Y4520" t="s">
        <v>61</v>
      </c>
      <c r="Z4520" t="s">
        <v>76</v>
      </c>
      <c r="AA4520" t="s">
        <v>61</v>
      </c>
      <c r="AB4520" t="s">
        <v>61</v>
      </c>
      <c r="AC4520" t="s">
        <v>86</v>
      </c>
      <c r="AD4520" t="s">
        <v>63</v>
      </c>
      <c r="AE4520" t="s">
        <v>61</v>
      </c>
      <c r="AF4520" t="s">
        <v>63</v>
      </c>
      <c r="AG4520" t="s">
        <v>61</v>
      </c>
      <c r="AH4520" t="s">
        <v>61</v>
      </c>
      <c r="AI4520" t="s">
        <v>61</v>
      </c>
      <c r="AJ4520" t="s">
        <v>61</v>
      </c>
      <c r="AK4520" t="s">
        <v>61</v>
      </c>
      <c r="AL4520" t="s">
        <v>61</v>
      </c>
      <c r="AM4520" t="s">
        <v>95</v>
      </c>
      <c r="AN4520">
        <v>4.4575620000000002</v>
      </c>
      <c r="AO4520">
        <v>94.972830000000002</v>
      </c>
      <c r="AP4520">
        <v>983.54234929999996</v>
      </c>
      <c r="AQ4520">
        <v>2</v>
      </c>
      <c r="AR4520">
        <v>2</v>
      </c>
      <c r="AS4520">
        <v>3</v>
      </c>
      <c r="AT4520">
        <v>2</v>
      </c>
      <c r="AU4520">
        <v>5</v>
      </c>
      <c r="AV4520">
        <v>2</v>
      </c>
      <c r="AW4520">
        <v>1</v>
      </c>
      <c r="AX4520">
        <v>1</v>
      </c>
    </row>
    <row r="4521" spans="1:50" x14ac:dyDescent="0.25">
      <c r="A4521">
        <v>4520</v>
      </c>
      <c r="B4521" t="s">
        <v>18596</v>
      </c>
      <c r="C4521" t="s">
        <v>18597</v>
      </c>
      <c r="D4521" t="s">
        <v>18598</v>
      </c>
      <c r="E4521" t="s">
        <v>18599</v>
      </c>
      <c r="F4521" t="s">
        <v>806</v>
      </c>
      <c r="G4521" t="s">
        <v>4130</v>
      </c>
      <c r="H4521">
        <v>29445</v>
      </c>
      <c r="I4521">
        <v>32.997779999999999</v>
      </c>
      <c r="J4521">
        <v>-79.990070000000003</v>
      </c>
      <c r="K4521">
        <v>60033</v>
      </c>
      <c r="L4521" t="s">
        <v>93</v>
      </c>
      <c r="M4521" t="s">
        <v>111</v>
      </c>
      <c r="N4521" t="s">
        <v>4159</v>
      </c>
      <c r="O4521">
        <v>1</v>
      </c>
      <c r="P4521">
        <v>44</v>
      </c>
      <c r="Q4521">
        <v>34790.720000000001</v>
      </c>
      <c r="R4521" t="s">
        <v>113</v>
      </c>
      <c r="S4521" t="s">
        <v>75</v>
      </c>
      <c r="T4521" t="s">
        <v>61</v>
      </c>
      <c r="U4521">
        <v>8.7199170000000006</v>
      </c>
      <c r="V4521">
        <v>10</v>
      </c>
      <c r="W4521">
        <v>1</v>
      </c>
      <c r="X4521">
        <v>0</v>
      </c>
      <c r="Y4521" t="s">
        <v>61</v>
      </c>
      <c r="Z4521" t="s">
        <v>85</v>
      </c>
      <c r="AA4521" t="s">
        <v>63</v>
      </c>
      <c r="AB4521" t="s">
        <v>61</v>
      </c>
      <c r="AC4521" t="s">
        <v>114</v>
      </c>
      <c r="AD4521" t="s">
        <v>63</v>
      </c>
      <c r="AE4521" t="s">
        <v>61</v>
      </c>
      <c r="AF4521" t="s">
        <v>61</v>
      </c>
      <c r="AG4521" t="s">
        <v>61</v>
      </c>
      <c r="AH4521" t="s">
        <v>61</v>
      </c>
      <c r="AI4521" t="s">
        <v>61</v>
      </c>
      <c r="AJ4521" t="s">
        <v>63</v>
      </c>
      <c r="AK4521" t="s">
        <v>61</v>
      </c>
      <c r="AL4521" t="s">
        <v>61</v>
      </c>
      <c r="AM4521" t="s">
        <v>77</v>
      </c>
      <c r="AN4521">
        <v>22.289259999999999</v>
      </c>
      <c r="AO4521">
        <v>104.9629</v>
      </c>
      <c r="AP4521">
        <v>2068.186228</v>
      </c>
      <c r="AQ4521">
        <v>4</v>
      </c>
      <c r="AR4521">
        <v>3</v>
      </c>
      <c r="AS4521">
        <v>3</v>
      </c>
      <c r="AT4521">
        <v>5</v>
      </c>
      <c r="AU4521">
        <v>3</v>
      </c>
      <c r="AV4521">
        <v>5</v>
      </c>
      <c r="AW4521">
        <v>3</v>
      </c>
      <c r="AX4521">
        <v>4</v>
      </c>
    </row>
    <row r="4522" spans="1:50" x14ac:dyDescent="0.25">
      <c r="A4522">
        <v>4521</v>
      </c>
      <c r="B4522" t="s">
        <v>18600</v>
      </c>
      <c r="C4522" t="s">
        <v>18601</v>
      </c>
      <c r="D4522" t="s">
        <v>18602</v>
      </c>
      <c r="E4522" t="s">
        <v>18603</v>
      </c>
      <c r="F4522" t="s">
        <v>172</v>
      </c>
      <c r="G4522" t="s">
        <v>4139</v>
      </c>
      <c r="H4522">
        <v>4430</v>
      </c>
      <c r="I4522">
        <v>45.639189999999999</v>
      </c>
      <c r="J4522">
        <v>-68.585149999999999</v>
      </c>
      <c r="K4522">
        <v>1767</v>
      </c>
      <c r="L4522" t="s">
        <v>56</v>
      </c>
      <c r="M4522" t="s">
        <v>111</v>
      </c>
      <c r="N4522" t="s">
        <v>4565</v>
      </c>
      <c r="O4522">
        <v>4</v>
      </c>
      <c r="P4522">
        <v>66</v>
      </c>
      <c r="Q4522">
        <v>118179.2</v>
      </c>
      <c r="R4522" t="s">
        <v>59</v>
      </c>
      <c r="S4522" t="s">
        <v>60</v>
      </c>
      <c r="T4522" t="s">
        <v>63</v>
      </c>
      <c r="U4522">
        <v>12.486330000000001</v>
      </c>
      <c r="V4522">
        <v>8</v>
      </c>
      <c r="W4522">
        <v>3</v>
      </c>
      <c r="X4522">
        <v>1</v>
      </c>
      <c r="Y4522" t="s">
        <v>61</v>
      </c>
      <c r="Z4522" t="s">
        <v>76</v>
      </c>
      <c r="AA4522" t="s">
        <v>61</v>
      </c>
      <c r="AB4522" t="s">
        <v>63</v>
      </c>
      <c r="AC4522" t="s">
        <v>64</v>
      </c>
      <c r="AD4522" t="s">
        <v>63</v>
      </c>
      <c r="AE4522" t="s">
        <v>63</v>
      </c>
      <c r="AF4522" t="s">
        <v>61</v>
      </c>
      <c r="AG4522" t="s">
        <v>61</v>
      </c>
      <c r="AH4522" t="s">
        <v>63</v>
      </c>
      <c r="AI4522" t="s">
        <v>61</v>
      </c>
      <c r="AJ4522" t="s">
        <v>63</v>
      </c>
      <c r="AK4522" t="s">
        <v>61</v>
      </c>
      <c r="AL4522" t="s">
        <v>61</v>
      </c>
      <c r="AM4522" t="s">
        <v>115</v>
      </c>
      <c r="AN4522">
        <v>3.77596</v>
      </c>
      <c r="AO4522">
        <v>182.4676</v>
      </c>
      <c r="AP4522">
        <v>775.62074480000001</v>
      </c>
      <c r="AQ4522">
        <v>3</v>
      </c>
      <c r="AR4522">
        <v>3</v>
      </c>
      <c r="AS4522">
        <v>3</v>
      </c>
      <c r="AT4522">
        <v>2</v>
      </c>
      <c r="AU4522">
        <v>3</v>
      </c>
      <c r="AV4522">
        <v>3</v>
      </c>
      <c r="AW4522">
        <v>4</v>
      </c>
      <c r="AX4522">
        <v>4</v>
      </c>
    </row>
    <row r="4523" spans="1:50" x14ac:dyDescent="0.25">
      <c r="A4523">
        <v>4522</v>
      </c>
      <c r="B4523" t="s">
        <v>18604</v>
      </c>
      <c r="C4523" t="s">
        <v>18605</v>
      </c>
      <c r="D4523" t="s">
        <v>18606</v>
      </c>
      <c r="E4523" t="s">
        <v>18607</v>
      </c>
      <c r="F4523" t="s">
        <v>142</v>
      </c>
      <c r="G4523" t="s">
        <v>13877</v>
      </c>
      <c r="H4523">
        <v>45634</v>
      </c>
      <c r="I4523">
        <v>39.179819999999999</v>
      </c>
      <c r="J4523">
        <v>-82.486270000000005</v>
      </c>
      <c r="K4523">
        <v>1926</v>
      </c>
      <c r="L4523" t="s">
        <v>56</v>
      </c>
      <c r="M4523" t="s">
        <v>111</v>
      </c>
      <c r="N4523" t="s">
        <v>3981</v>
      </c>
      <c r="O4523">
        <v>1</v>
      </c>
      <c r="P4523">
        <v>85</v>
      </c>
      <c r="Q4523">
        <v>38644</v>
      </c>
      <c r="R4523" t="s">
        <v>59</v>
      </c>
      <c r="S4523" t="s">
        <v>60</v>
      </c>
      <c r="T4523" t="s">
        <v>61</v>
      </c>
      <c r="U4523">
        <v>12.26333</v>
      </c>
      <c r="V4523">
        <v>13</v>
      </c>
      <c r="W4523">
        <v>1</v>
      </c>
      <c r="X4523">
        <v>0</v>
      </c>
      <c r="Y4523" t="s">
        <v>61</v>
      </c>
      <c r="Z4523" t="s">
        <v>85</v>
      </c>
      <c r="AA4523" t="s">
        <v>61</v>
      </c>
      <c r="AB4523" t="s">
        <v>61</v>
      </c>
      <c r="AC4523" t="s">
        <v>114</v>
      </c>
      <c r="AD4523" t="s">
        <v>63</v>
      </c>
      <c r="AE4523" t="s">
        <v>63</v>
      </c>
      <c r="AF4523" t="s">
        <v>61</v>
      </c>
      <c r="AG4523" t="s">
        <v>61</v>
      </c>
      <c r="AH4523" t="s">
        <v>61</v>
      </c>
      <c r="AI4523" t="s">
        <v>61</v>
      </c>
      <c r="AJ4523" t="s">
        <v>61</v>
      </c>
      <c r="AK4523" t="s">
        <v>63</v>
      </c>
      <c r="AL4523" t="s">
        <v>63</v>
      </c>
      <c r="AM4523" t="s">
        <v>77</v>
      </c>
      <c r="AN4523">
        <v>29.300640000000001</v>
      </c>
      <c r="AO4523">
        <v>147.47130000000001</v>
      </c>
      <c r="AP4523">
        <v>2626.3627590000001</v>
      </c>
      <c r="AQ4523">
        <v>2</v>
      </c>
      <c r="AR4523">
        <v>2</v>
      </c>
      <c r="AS4523">
        <v>3</v>
      </c>
      <c r="AT4523">
        <v>4</v>
      </c>
      <c r="AU4523">
        <v>3</v>
      </c>
      <c r="AV4523">
        <v>3</v>
      </c>
      <c r="AW4523">
        <v>3</v>
      </c>
      <c r="AX4523">
        <v>1</v>
      </c>
    </row>
    <row r="4524" spans="1:50" x14ac:dyDescent="0.25">
      <c r="A4524">
        <v>4523</v>
      </c>
      <c r="B4524" t="s">
        <v>18608</v>
      </c>
      <c r="C4524" t="s">
        <v>18609</v>
      </c>
      <c r="D4524" t="s">
        <v>18610</v>
      </c>
      <c r="E4524" t="s">
        <v>1405</v>
      </c>
      <c r="F4524" t="s">
        <v>164</v>
      </c>
      <c r="G4524" t="s">
        <v>5262</v>
      </c>
      <c r="H4524">
        <v>50858</v>
      </c>
      <c r="I4524">
        <v>41.210549999999998</v>
      </c>
      <c r="J4524">
        <v>-94.41292</v>
      </c>
      <c r="K4524">
        <v>756</v>
      </c>
      <c r="L4524" t="s">
        <v>93</v>
      </c>
      <c r="M4524" t="s">
        <v>102</v>
      </c>
      <c r="N4524" t="s">
        <v>7495</v>
      </c>
      <c r="O4524">
        <v>2</v>
      </c>
      <c r="P4524">
        <v>62</v>
      </c>
      <c r="Q4524">
        <v>72453.23</v>
      </c>
      <c r="R4524" t="s">
        <v>59</v>
      </c>
      <c r="S4524" t="s">
        <v>75</v>
      </c>
      <c r="T4524" t="s">
        <v>61</v>
      </c>
      <c r="U4524">
        <v>8.2363320000000009</v>
      </c>
      <c r="V4524">
        <v>12</v>
      </c>
      <c r="W4524">
        <v>0</v>
      </c>
      <c r="X4524">
        <v>0</v>
      </c>
      <c r="Y4524" t="s">
        <v>61</v>
      </c>
      <c r="Z4524" t="s">
        <v>76</v>
      </c>
      <c r="AA4524" t="s">
        <v>61</v>
      </c>
      <c r="AB4524" t="s">
        <v>63</v>
      </c>
      <c r="AC4524" t="s">
        <v>64</v>
      </c>
      <c r="AD4524" t="s">
        <v>63</v>
      </c>
      <c r="AE4524" t="s">
        <v>63</v>
      </c>
      <c r="AF4524" t="s">
        <v>61</v>
      </c>
      <c r="AG4524" t="s">
        <v>63</v>
      </c>
      <c r="AH4524" t="s">
        <v>63</v>
      </c>
      <c r="AI4524" t="s">
        <v>61</v>
      </c>
      <c r="AJ4524" t="s">
        <v>61</v>
      </c>
      <c r="AK4524" t="s">
        <v>63</v>
      </c>
      <c r="AL4524" t="s">
        <v>63</v>
      </c>
      <c r="AM4524" t="s">
        <v>77</v>
      </c>
      <c r="AN4524">
        <v>10.32752</v>
      </c>
      <c r="AO4524">
        <v>214.96629999999999</v>
      </c>
      <c r="AP4524">
        <v>1274.789671</v>
      </c>
      <c r="AQ4524">
        <v>2</v>
      </c>
      <c r="AR4524">
        <v>3</v>
      </c>
      <c r="AS4524">
        <v>3</v>
      </c>
      <c r="AT4524">
        <v>4</v>
      </c>
      <c r="AU4524">
        <v>3</v>
      </c>
      <c r="AV4524">
        <v>3</v>
      </c>
      <c r="AW4524">
        <v>4</v>
      </c>
      <c r="AX4524">
        <v>3</v>
      </c>
    </row>
    <row r="4525" spans="1:50" x14ac:dyDescent="0.25">
      <c r="A4525">
        <v>4524</v>
      </c>
      <c r="B4525" t="s">
        <v>18611</v>
      </c>
      <c r="C4525" t="s">
        <v>18612</v>
      </c>
      <c r="D4525" t="s">
        <v>18613</v>
      </c>
      <c r="E4525" t="s">
        <v>18614</v>
      </c>
      <c r="F4525" t="s">
        <v>164</v>
      </c>
      <c r="G4525" t="s">
        <v>3527</v>
      </c>
      <c r="H4525">
        <v>50801</v>
      </c>
      <c r="I4525">
        <v>41.079729999999998</v>
      </c>
      <c r="J4525">
        <v>-94.391239999999996</v>
      </c>
      <c r="K4525">
        <v>9417</v>
      </c>
      <c r="L4525" t="s">
        <v>56</v>
      </c>
      <c r="M4525" t="s">
        <v>102</v>
      </c>
      <c r="N4525" t="s">
        <v>851</v>
      </c>
      <c r="O4525">
        <v>1</v>
      </c>
      <c r="P4525">
        <v>28</v>
      </c>
      <c r="Q4525">
        <v>23660.82</v>
      </c>
      <c r="R4525" t="s">
        <v>167</v>
      </c>
      <c r="S4525" t="s">
        <v>60</v>
      </c>
      <c r="T4525" t="s">
        <v>63</v>
      </c>
      <c r="U4525">
        <v>10.799989999999999</v>
      </c>
      <c r="V4525">
        <v>15</v>
      </c>
      <c r="W4525">
        <v>2</v>
      </c>
      <c r="X4525">
        <v>0</v>
      </c>
      <c r="Y4525" t="s">
        <v>61</v>
      </c>
      <c r="Z4525" t="s">
        <v>76</v>
      </c>
      <c r="AA4525" t="s">
        <v>61</v>
      </c>
      <c r="AB4525" t="s">
        <v>61</v>
      </c>
      <c r="AC4525" t="s">
        <v>64</v>
      </c>
      <c r="AD4525" t="s">
        <v>63</v>
      </c>
      <c r="AE4525" t="s">
        <v>63</v>
      </c>
      <c r="AF4525" t="s">
        <v>61</v>
      </c>
      <c r="AG4525" t="s">
        <v>63</v>
      </c>
      <c r="AH4525" t="s">
        <v>61</v>
      </c>
      <c r="AI4525" t="s">
        <v>63</v>
      </c>
      <c r="AJ4525" t="s">
        <v>61</v>
      </c>
      <c r="AK4525" t="s">
        <v>63</v>
      </c>
      <c r="AL4525" t="s">
        <v>61</v>
      </c>
      <c r="AM4525" t="s">
        <v>77</v>
      </c>
      <c r="AN4525">
        <v>7.6680169999999999</v>
      </c>
      <c r="AO4525">
        <v>214.95249999999999</v>
      </c>
      <c r="AP4525">
        <v>1139.0281649999999</v>
      </c>
      <c r="AQ4525">
        <v>4</v>
      </c>
      <c r="AR4525">
        <v>4</v>
      </c>
      <c r="AS4525">
        <v>4</v>
      </c>
      <c r="AT4525">
        <v>4</v>
      </c>
      <c r="AU4525">
        <v>3</v>
      </c>
      <c r="AV4525">
        <v>5</v>
      </c>
      <c r="AW4525">
        <v>4</v>
      </c>
      <c r="AX4525">
        <v>3</v>
      </c>
    </row>
    <row r="4526" spans="1:50" x14ac:dyDescent="0.25">
      <c r="A4526">
        <v>4525</v>
      </c>
      <c r="B4526" t="s">
        <v>18615</v>
      </c>
      <c r="C4526" t="s">
        <v>18616</v>
      </c>
      <c r="D4526" t="s">
        <v>18617</v>
      </c>
      <c r="E4526" t="s">
        <v>11207</v>
      </c>
      <c r="F4526" t="s">
        <v>394</v>
      </c>
      <c r="G4526" t="s">
        <v>721</v>
      </c>
      <c r="H4526">
        <v>58064</v>
      </c>
      <c r="I4526">
        <v>47.150660000000002</v>
      </c>
      <c r="J4526">
        <v>-97.615859999999998</v>
      </c>
      <c r="K4526">
        <v>548</v>
      </c>
      <c r="L4526" t="s">
        <v>144</v>
      </c>
      <c r="M4526" t="s">
        <v>102</v>
      </c>
      <c r="N4526" t="s">
        <v>112</v>
      </c>
      <c r="O4526">
        <v>3</v>
      </c>
      <c r="P4526">
        <v>55</v>
      </c>
      <c r="Q4526">
        <v>12526.34</v>
      </c>
      <c r="R4526" t="s">
        <v>59</v>
      </c>
      <c r="S4526" t="s">
        <v>75</v>
      </c>
      <c r="T4526" t="s">
        <v>61</v>
      </c>
      <c r="U4526">
        <v>12.177049999999999</v>
      </c>
      <c r="V4526">
        <v>10</v>
      </c>
      <c r="W4526">
        <v>1</v>
      </c>
      <c r="X4526">
        <v>0</v>
      </c>
      <c r="Y4526" t="s">
        <v>61</v>
      </c>
      <c r="Z4526" t="s">
        <v>76</v>
      </c>
      <c r="AA4526" t="s">
        <v>63</v>
      </c>
      <c r="AB4526" t="s">
        <v>61</v>
      </c>
      <c r="AC4526" t="s">
        <v>86</v>
      </c>
      <c r="AD4526" t="s">
        <v>63</v>
      </c>
      <c r="AE4526" t="s">
        <v>61</v>
      </c>
      <c r="AF4526" t="s">
        <v>61</v>
      </c>
      <c r="AG4526" t="s">
        <v>61</v>
      </c>
      <c r="AH4526" t="s">
        <v>61</v>
      </c>
      <c r="AI4526" t="s">
        <v>63</v>
      </c>
      <c r="AJ4526" t="s">
        <v>63</v>
      </c>
      <c r="AK4526" t="s">
        <v>61</v>
      </c>
      <c r="AL4526" t="s">
        <v>61</v>
      </c>
      <c r="AM4526" t="s">
        <v>77</v>
      </c>
      <c r="AN4526">
        <v>7.461144</v>
      </c>
      <c r="AO4526">
        <v>129.94829999999999</v>
      </c>
      <c r="AP4526">
        <v>1296.5239690000001</v>
      </c>
      <c r="AQ4526">
        <v>3</v>
      </c>
      <c r="AR4526">
        <v>3</v>
      </c>
      <c r="AS4526">
        <v>4</v>
      </c>
      <c r="AT4526">
        <v>2</v>
      </c>
      <c r="AU4526">
        <v>3</v>
      </c>
      <c r="AV4526">
        <v>3</v>
      </c>
      <c r="AW4526">
        <v>5</v>
      </c>
      <c r="AX4526">
        <v>3</v>
      </c>
    </row>
    <row r="4527" spans="1:50" x14ac:dyDescent="0.25">
      <c r="A4527">
        <v>4526</v>
      </c>
      <c r="B4527" t="s">
        <v>18618</v>
      </c>
      <c r="C4527" t="s">
        <v>18619</v>
      </c>
      <c r="D4527" t="s">
        <v>18620</v>
      </c>
      <c r="E4527" t="s">
        <v>18621</v>
      </c>
      <c r="F4527" t="s">
        <v>425</v>
      </c>
      <c r="G4527" t="s">
        <v>10334</v>
      </c>
      <c r="H4527">
        <v>68323</v>
      </c>
      <c r="I4527">
        <v>40.140189999999997</v>
      </c>
      <c r="J4527">
        <v>-96.382059999999996</v>
      </c>
      <c r="K4527">
        <v>231</v>
      </c>
      <c r="L4527" t="s">
        <v>144</v>
      </c>
      <c r="M4527" t="s">
        <v>102</v>
      </c>
      <c r="N4527" t="s">
        <v>2314</v>
      </c>
      <c r="O4527">
        <v>2</v>
      </c>
      <c r="P4527">
        <v>55</v>
      </c>
      <c r="Q4527">
        <v>79125.31</v>
      </c>
      <c r="R4527" t="s">
        <v>74</v>
      </c>
      <c r="S4527" t="s">
        <v>60</v>
      </c>
      <c r="T4527" t="s">
        <v>61</v>
      </c>
      <c r="U4527">
        <v>8.8543710000000004</v>
      </c>
      <c r="V4527">
        <v>6</v>
      </c>
      <c r="W4527">
        <v>1</v>
      </c>
      <c r="X4527">
        <v>0</v>
      </c>
      <c r="Y4527" t="s">
        <v>61</v>
      </c>
      <c r="Z4527" t="s">
        <v>76</v>
      </c>
      <c r="AA4527" t="s">
        <v>63</v>
      </c>
      <c r="AB4527" t="s">
        <v>61</v>
      </c>
      <c r="AC4527" t="s">
        <v>86</v>
      </c>
      <c r="AD4527" t="s">
        <v>63</v>
      </c>
      <c r="AE4527" t="s">
        <v>63</v>
      </c>
      <c r="AF4527" t="s">
        <v>61</v>
      </c>
      <c r="AG4527" t="s">
        <v>63</v>
      </c>
      <c r="AH4527" t="s">
        <v>61</v>
      </c>
      <c r="AI4527" t="s">
        <v>61</v>
      </c>
      <c r="AJ4527" t="s">
        <v>61</v>
      </c>
      <c r="AK4527" t="s">
        <v>61</v>
      </c>
      <c r="AL4527" t="s">
        <v>63</v>
      </c>
      <c r="AM4527" t="s">
        <v>77</v>
      </c>
      <c r="AN4527">
        <v>10.07469</v>
      </c>
      <c r="AO4527">
        <v>147.4564</v>
      </c>
      <c r="AP4527">
        <v>1527.9783190000001</v>
      </c>
      <c r="AQ4527">
        <v>5</v>
      </c>
      <c r="AR4527">
        <v>4</v>
      </c>
      <c r="AS4527">
        <v>5</v>
      </c>
      <c r="AT4527">
        <v>4</v>
      </c>
      <c r="AU4527">
        <v>4</v>
      </c>
      <c r="AV4527">
        <v>4</v>
      </c>
      <c r="AW4527">
        <v>5</v>
      </c>
      <c r="AX4527">
        <v>4</v>
      </c>
    </row>
    <row r="4528" spans="1:50" x14ac:dyDescent="0.25">
      <c r="A4528">
        <v>4527</v>
      </c>
      <c r="B4528" t="s">
        <v>18622</v>
      </c>
      <c r="C4528" t="s">
        <v>18623</v>
      </c>
      <c r="D4528" t="s">
        <v>18624</v>
      </c>
      <c r="E4528" t="s">
        <v>1909</v>
      </c>
      <c r="F4528" t="s">
        <v>518</v>
      </c>
      <c r="G4528" t="s">
        <v>1910</v>
      </c>
      <c r="H4528">
        <v>83013</v>
      </c>
      <c r="I4528">
        <v>43.954450000000001</v>
      </c>
      <c r="J4528">
        <v>-110.4358</v>
      </c>
      <c r="K4528">
        <v>422</v>
      </c>
      <c r="L4528" t="s">
        <v>56</v>
      </c>
      <c r="M4528" t="s">
        <v>256</v>
      </c>
      <c r="N4528" t="s">
        <v>3312</v>
      </c>
      <c r="O4528">
        <v>0</v>
      </c>
      <c r="P4528">
        <v>59</v>
      </c>
      <c r="Q4528">
        <v>15840.4</v>
      </c>
      <c r="R4528" t="s">
        <v>167</v>
      </c>
      <c r="S4528" t="s">
        <v>60</v>
      </c>
      <c r="T4528" t="s">
        <v>63</v>
      </c>
      <c r="U4528">
        <v>7.1944509999999999</v>
      </c>
      <c r="V4528">
        <v>13</v>
      </c>
      <c r="W4528">
        <v>1</v>
      </c>
      <c r="X4528">
        <v>0</v>
      </c>
      <c r="Y4528" t="s">
        <v>61</v>
      </c>
      <c r="Z4528" t="s">
        <v>85</v>
      </c>
      <c r="AA4528" t="s">
        <v>63</v>
      </c>
      <c r="AB4528" t="s">
        <v>61</v>
      </c>
      <c r="AC4528" t="s">
        <v>86</v>
      </c>
      <c r="AD4528" t="s">
        <v>63</v>
      </c>
      <c r="AE4528" t="s">
        <v>61</v>
      </c>
      <c r="AF4528" t="s">
        <v>63</v>
      </c>
      <c r="AG4528" t="s">
        <v>63</v>
      </c>
      <c r="AH4528" t="s">
        <v>63</v>
      </c>
      <c r="AI4528" t="s">
        <v>61</v>
      </c>
      <c r="AJ4528" t="s">
        <v>63</v>
      </c>
      <c r="AK4528" t="s">
        <v>61</v>
      </c>
      <c r="AL4528" t="s">
        <v>63</v>
      </c>
      <c r="AM4528" t="s">
        <v>115</v>
      </c>
      <c r="AN4528">
        <v>1.6925650000000001</v>
      </c>
      <c r="AO4528">
        <v>154.97550000000001</v>
      </c>
      <c r="AP4528">
        <v>1015.460451</v>
      </c>
      <c r="AQ4528">
        <v>2</v>
      </c>
      <c r="AR4528">
        <v>3</v>
      </c>
      <c r="AS4528">
        <v>2</v>
      </c>
      <c r="AT4528">
        <v>5</v>
      </c>
      <c r="AU4528">
        <v>2</v>
      </c>
      <c r="AV4528">
        <v>4</v>
      </c>
      <c r="AW4528">
        <v>2</v>
      </c>
      <c r="AX4528">
        <v>4</v>
      </c>
    </row>
    <row r="4529" spans="1:50" x14ac:dyDescent="0.25">
      <c r="A4529">
        <v>4528</v>
      </c>
      <c r="B4529" t="s">
        <v>18625</v>
      </c>
      <c r="C4529" t="s">
        <v>18626</v>
      </c>
      <c r="D4529" t="s">
        <v>18627</v>
      </c>
      <c r="E4529" t="s">
        <v>10204</v>
      </c>
      <c r="F4529" t="s">
        <v>281</v>
      </c>
      <c r="G4529" t="s">
        <v>1166</v>
      </c>
      <c r="H4529">
        <v>13035</v>
      </c>
      <c r="I4529">
        <v>42.940800000000003</v>
      </c>
      <c r="J4529">
        <v>-75.825659999999999</v>
      </c>
      <c r="K4529">
        <v>8851</v>
      </c>
      <c r="L4529" t="s">
        <v>144</v>
      </c>
      <c r="M4529" t="s">
        <v>111</v>
      </c>
      <c r="N4529" t="s">
        <v>1407</v>
      </c>
      <c r="O4529">
        <v>0</v>
      </c>
      <c r="P4529">
        <v>28</v>
      </c>
      <c r="Q4529">
        <v>13366.53</v>
      </c>
      <c r="R4529" t="s">
        <v>113</v>
      </c>
      <c r="S4529" t="s">
        <v>60</v>
      </c>
      <c r="T4529" t="s">
        <v>61</v>
      </c>
      <c r="U4529">
        <v>4.705946</v>
      </c>
      <c r="V4529">
        <v>10</v>
      </c>
      <c r="W4529">
        <v>0</v>
      </c>
      <c r="X4529">
        <v>0</v>
      </c>
      <c r="Y4529" t="s">
        <v>61</v>
      </c>
      <c r="Z4529" t="s">
        <v>85</v>
      </c>
      <c r="AA4529" t="s">
        <v>61</v>
      </c>
      <c r="AB4529" t="s">
        <v>61</v>
      </c>
      <c r="AC4529" t="s">
        <v>64</v>
      </c>
      <c r="AD4529" t="s">
        <v>63</v>
      </c>
      <c r="AE4529" t="s">
        <v>63</v>
      </c>
      <c r="AF4529" t="s">
        <v>61</v>
      </c>
      <c r="AG4529" t="s">
        <v>63</v>
      </c>
      <c r="AH4529" t="s">
        <v>63</v>
      </c>
      <c r="AI4529" t="s">
        <v>61</v>
      </c>
      <c r="AJ4529" t="s">
        <v>63</v>
      </c>
      <c r="AK4529" t="s">
        <v>61</v>
      </c>
      <c r="AL4529" t="s">
        <v>63</v>
      </c>
      <c r="AM4529" t="s">
        <v>115</v>
      </c>
      <c r="AN4529">
        <v>15.54856</v>
      </c>
      <c r="AO4529">
        <v>204.96340000000001</v>
      </c>
      <c r="AP4529">
        <v>1835.6814159999999</v>
      </c>
      <c r="AQ4529">
        <v>4</v>
      </c>
      <c r="AR4529">
        <v>4</v>
      </c>
      <c r="AS4529">
        <v>4</v>
      </c>
      <c r="AT4529">
        <v>3</v>
      </c>
      <c r="AU4529">
        <v>4</v>
      </c>
      <c r="AV4529">
        <v>4</v>
      </c>
      <c r="AW4529">
        <v>5</v>
      </c>
      <c r="AX4529">
        <v>3</v>
      </c>
    </row>
    <row r="4530" spans="1:50" x14ac:dyDescent="0.25">
      <c r="A4530">
        <v>4529</v>
      </c>
      <c r="B4530" t="s">
        <v>18628</v>
      </c>
      <c r="C4530" t="s">
        <v>18629</v>
      </c>
      <c r="D4530" t="s">
        <v>18630</v>
      </c>
      <c r="E4530" t="s">
        <v>18631</v>
      </c>
      <c r="F4530" t="s">
        <v>134</v>
      </c>
      <c r="G4530" t="s">
        <v>664</v>
      </c>
      <c r="H4530">
        <v>33544</v>
      </c>
      <c r="I4530">
        <v>28.244039999999998</v>
      </c>
      <c r="J4530">
        <v>-82.366020000000006</v>
      </c>
      <c r="K4530">
        <v>27606</v>
      </c>
      <c r="L4530" t="s">
        <v>56</v>
      </c>
      <c r="M4530" t="s">
        <v>111</v>
      </c>
      <c r="N4530" t="s">
        <v>1802</v>
      </c>
      <c r="O4530">
        <v>2</v>
      </c>
      <c r="P4530">
        <v>38</v>
      </c>
      <c r="Q4530">
        <v>48364.58</v>
      </c>
      <c r="R4530" t="s">
        <v>113</v>
      </c>
      <c r="S4530" t="s">
        <v>60</v>
      </c>
      <c r="T4530" t="s">
        <v>61</v>
      </c>
      <c r="U4530">
        <v>6.2208069999999998</v>
      </c>
      <c r="V4530">
        <v>15</v>
      </c>
      <c r="W4530">
        <v>1</v>
      </c>
      <c r="X4530">
        <v>0</v>
      </c>
      <c r="Y4530" t="s">
        <v>61</v>
      </c>
      <c r="Z4530" t="s">
        <v>85</v>
      </c>
      <c r="AA4530" t="s">
        <v>61</v>
      </c>
      <c r="AB4530" t="s">
        <v>61</v>
      </c>
      <c r="AC4530" t="s">
        <v>86</v>
      </c>
      <c r="AD4530" t="s">
        <v>63</v>
      </c>
      <c r="AE4530" t="s">
        <v>61</v>
      </c>
      <c r="AF4530" t="s">
        <v>61</v>
      </c>
      <c r="AG4530" t="s">
        <v>61</v>
      </c>
      <c r="AH4530" t="s">
        <v>61</v>
      </c>
      <c r="AI4530" t="s">
        <v>61</v>
      </c>
      <c r="AJ4530" t="s">
        <v>61</v>
      </c>
      <c r="AK4530" t="s">
        <v>63</v>
      </c>
      <c r="AL4530" t="s">
        <v>63</v>
      </c>
      <c r="AM4530" t="s">
        <v>77</v>
      </c>
      <c r="AN4530">
        <v>4.1820599999999999</v>
      </c>
      <c r="AO4530">
        <v>127.4421</v>
      </c>
      <c r="AP4530">
        <v>1094.6248350000001</v>
      </c>
      <c r="AQ4530">
        <v>3</v>
      </c>
      <c r="AR4530">
        <v>2</v>
      </c>
      <c r="AS4530">
        <v>3</v>
      </c>
      <c r="AT4530">
        <v>4</v>
      </c>
      <c r="AU4530">
        <v>3</v>
      </c>
      <c r="AV4530">
        <v>3</v>
      </c>
      <c r="AW4530">
        <v>3</v>
      </c>
      <c r="AX4530">
        <v>3</v>
      </c>
    </row>
    <row r="4531" spans="1:50" x14ac:dyDescent="0.25">
      <c r="A4531">
        <v>4530</v>
      </c>
      <c r="B4531" t="s">
        <v>18632</v>
      </c>
      <c r="C4531" t="s">
        <v>18633</v>
      </c>
      <c r="D4531" t="s">
        <v>18634</v>
      </c>
      <c r="E4531" t="s">
        <v>3258</v>
      </c>
      <c r="F4531" t="s">
        <v>806</v>
      </c>
      <c r="G4531" t="s">
        <v>4130</v>
      </c>
      <c r="H4531">
        <v>29492</v>
      </c>
      <c r="I4531">
        <v>32.913789999999999</v>
      </c>
      <c r="J4531">
        <v>-79.882400000000004</v>
      </c>
      <c r="K4531">
        <v>13202</v>
      </c>
      <c r="L4531" t="s">
        <v>93</v>
      </c>
      <c r="M4531" t="s">
        <v>111</v>
      </c>
      <c r="N4531" t="s">
        <v>716</v>
      </c>
      <c r="O4531">
        <v>1</v>
      </c>
      <c r="P4531">
        <v>79</v>
      </c>
      <c r="Q4531">
        <v>94353.42</v>
      </c>
      <c r="R4531" t="s">
        <v>113</v>
      </c>
      <c r="S4531" t="s">
        <v>137</v>
      </c>
      <c r="T4531" t="s">
        <v>63</v>
      </c>
      <c r="U4531">
        <v>16.97213</v>
      </c>
      <c r="V4531">
        <v>10</v>
      </c>
      <c r="W4531">
        <v>2</v>
      </c>
      <c r="X4531">
        <v>1</v>
      </c>
      <c r="Y4531" t="s">
        <v>61</v>
      </c>
      <c r="Z4531" t="s">
        <v>76</v>
      </c>
      <c r="AA4531" t="s">
        <v>61</v>
      </c>
      <c r="AB4531" t="s">
        <v>63</v>
      </c>
      <c r="AC4531" t="s">
        <v>86</v>
      </c>
      <c r="AD4531" t="s">
        <v>63</v>
      </c>
      <c r="AE4531" t="s">
        <v>61</v>
      </c>
      <c r="AF4531" t="s">
        <v>63</v>
      </c>
      <c r="AG4531" t="s">
        <v>63</v>
      </c>
      <c r="AH4531" t="s">
        <v>61</v>
      </c>
      <c r="AI4531" t="s">
        <v>63</v>
      </c>
      <c r="AJ4531" t="s">
        <v>61</v>
      </c>
      <c r="AK4531" t="s">
        <v>61</v>
      </c>
      <c r="AL4531" t="s">
        <v>61</v>
      </c>
      <c r="AM4531" t="s">
        <v>77</v>
      </c>
      <c r="AN4531">
        <v>5.2609959999999996</v>
      </c>
      <c r="AO4531">
        <v>129.9778</v>
      </c>
      <c r="AP4531">
        <v>945.54371730000003</v>
      </c>
      <c r="AQ4531">
        <v>3</v>
      </c>
      <c r="AR4531">
        <v>4</v>
      </c>
      <c r="AS4531">
        <v>3</v>
      </c>
      <c r="AT4531">
        <v>3</v>
      </c>
      <c r="AU4531">
        <v>2</v>
      </c>
      <c r="AV4531">
        <v>4</v>
      </c>
      <c r="AW4531">
        <v>4</v>
      </c>
      <c r="AX4531">
        <v>3</v>
      </c>
    </row>
    <row r="4532" spans="1:50" x14ac:dyDescent="0.25">
      <c r="A4532">
        <v>4531</v>
      </c>
      <c r="B4532" t="s">
        <v>18635</v>
      </c>
      <c r="C4532" t="s">
        <v>18636</v>
      </c>
      <c r="D4532" t="s">
        <v>18637</v>
      </c>
      <c r="E4532" t="s">
        <v>18638</v>
      </c>
      <c r="F4532" t="s">
        <v>806</v>
      </c>
      <c r="G4532" t="s">
        <v>18639</v>
      </c>
      <c r="H4532">
        <v>29849</v>
      </c>
      <c r="I4532">
        <v>33.096850000000003</v>
      </c>
      <c r="J4532">
        <v>-81.23312</v>
      </c>
      <c r="K4532">
        <v>518</v>
      </c>
      <c r="L4532" t="s">
        <v>56</v>
      </c>
      <c r="M4532" t="s">
        <v>111</v>
      </c>
      <c r="N4532" t="s">
        <v>2347</v>
      </c>
      <c r="O4532">
        <v>1</v>
      </c>
      <c r="P4532">
        <v>34</v>
      </c>
      <c r="Q4532">
        <v>66249.33</v>
      </c>
      <c r="R4532" t="s">
        <v>113</v>
      </c>
      <c r="S4532" t="s">
        <v>75</v>
      </c>
      <c r="T4532" t="s">
        <v>61</v>
      </c>
      <c r="U4532">
        <v>5.5483079999999996</v>
      </c>
      <c r="V4532">
        <v>7</v>
      </c>
      <c r="W4532">
        <v>2</v>
      </c>
      <c r="X4532">
        <v>0</v>
      </c>
      <c r="Y4532" t="s">
        <v>61</v>
      </c>
      <c r="Z4532" t="s">
        <v>62</v>
      </c>
      <c r="AA4532" t="s">
        <v>61</v>
      </c>
      <c r="AB4532" t="s">
        <v>61</v>
      </c>
      <c r="AC4532" t="s">
        <v>86</v>
      </c>
      <c r="AD4532" t="s">
        <v>63</v>
      </c>
      <c r="AE4532" t="s">
        <v>63</v>
      </c>
      <c r="AF4532" t="s">
        <v>61</v>
      </c>
      <c r="AG4532" t="s">
        <v>61</v>
      </c>
      <c r="AH4532" t="s">
        <v>61</v>
      </c>
      <c r="AI4532" t="s">
        <v>61</v>
      </c>
      <c r="AJ4532" t="s">
        <v>63</v>
      </c>
      <c r="AK4532" t="s">
        <v>61</v>
      </c>
      <c r="AL4532" t="s">
        <v>61</v>
      </c>
      <c r="AM4532" t="s">
        <v>77</v>
      </c>
      <c r="AN4532">
        <v>4.4803459999999999</v>
      </c>
      <c r="AO4532">
        <v>149.94470000000001</v>
      </c>
      <c r="AP4532">
        <v>1127.1934819999999</v>
      </c>
      <c r="AQ4532">
        <v>3</v>
      </c>
      <c r="AR4532">
        <v>4</v>
      </c>
      <c r="AS4532">
        <v>3</v>
      </c>
      <c r="AT4532">
        <v>4</v>
      </c>
      <c r="AU4532">
        <v>3</v>
      </c>
      <c r="AV4532">
        <v>4</v>
      </c>
      <c r="AW4532">
        <v>3</v>
      </c>
      <c r="AX4532">
        <v>3</v>
      </c>
    </row>
    <row r="4533" spans="1:50" x14ac:dyDescent="0.25">
      <c r="A4533">
        <v>4532</v>
      </c>
      <c r="B4533" t="s">
        <v>18640</v>
      </c>
      <c r="C4533" t="s">
        <v>18641</v>
      </c>
      <c r="D4533" t="s">
        <v>18642</v>
      </c>
      <c r="E4533" t="s">
        <v>18643</v>
      </c>
      <c r="F4533" t="s">
        <v>91</v>
      </c>
      <c r="G4533" t="s">
        <v>4110</v>
      </c>
      <c r="H4533">
        <v>94928</v>
      </c>
      <c r="I4533">
        <v>38.346420000000002</v>
      </c>
      <c r="J4533">
        <v>-122.6942</v>
      </c>
      <c r="K4533">
        <v>44103</v>
      </c>
      <c r="L4533" t="s">
        <v>56</v>
      </c>
      <c r="M4533" t="s">
        <v>83</v>
      </c>
      <c r="N4533" t="s">
        <v>4423</v>
      </c>
      <c r="O4533">
        <v>9</v>
      </c>
      <c r="P4533">
        <v>61</v>
      </c>
      <c r="Q4533">
        <v>35831.39</v>
      </c>
      <c r="R4533" t="s">
        <v>167</v>
      </c>
      <c r="S4533" t="s">
        <v>60</v>
      </c>
      <c r="T4533" t="s">
        <v>61</v>
      </c>
      <c r="U4533">
        <v>9.1610800000000001</v>
      </c>
      <c r="V4533">
        <v>9</v>
      </c>
      <c r="W4533">
        <v>0</v>
      </c>
      <c r="X4533">
        <v>1</v>
      </c>
      <c r="Y4533" t="s">
        <v>61</v>
      </c>
      <c r="Z4533" t="s">
        <v>62</v>
      </c>
      <c r="AA4533" t="s">
        <v>63</v>
      </c>
      <c r="AB4533" t="s">
        <v>61</v>
      </c>
      <c r="AC4533" t="s">
        <v>86</v>
      </c>
      <c r="AD4533" t="s">
        <v>63</v>
      </c>
      <c r="AE4533" t="s">
        <v>61</v>
      </c>
      <c r="AF4533" t="s">
        <v>63</v>
      </c>
      <c r="AG4533" t="s">
        <v>63</v>
      </c>
      <c r="AH4533" t="s">
        <v>61</v>
      </c>
      <c r="AI4533" t="s">
        <v>61</v>
      </c>
      <c r="AJ4533" t="s">
        <v>63</v>
      </c>
      <c r="AK4533" t="s">
        <v>61</v>
      </c>
      <c r="AL4533" t="s">
        <v>61</v>
      </c>
      <c r="AM4533" t="s">
        <v>115</v>
      </c>
      <c r="AN4533">
        <v>8.6529089999999993</v>
      </c>
      <c r="AO4533">
        <v>142.45259999999999</v>
      </c>
      <c r="AP4533">
        <v>1771.1348780000001</v>
      </c>
      <c r="AQ4533">
        <v>4</v>
      </c>
      <c r="AR4533">
        <v>4</v>
      </c>
      <c r="AS4533">
        <v>3</v>
      </c>
      <c r="AT4533">
        <v>2</v>
      </c>
      <c r="AU4533">
        <v>4</v>
      </c>
      <c r="AV4533">
        <v>2</v>
      </c>
      <c r="AW4533">
        <v>4</v>
      </c>
      <c r="AX4533">
        <v>3</v>
      </c>
    </row>
    <row r="4534" spans="1:50" x14ac:dyDescent="0.25">
      <c r="A4534">
        <v>4533</v>
      </c>
      <c r="B4534" t="s">
        <v>18644</v>
      </c>
      <c r="C4534" t="s">
        <v>18645</v>
      </c>
      <c r="D4534" t="s">
        <v>18646</v>
      </c>
      <c r="E4534" t="s">
        <v>18647</v>
      </c>
      <c r="F4534" t="s">
        <v>879</v>
      </c>
      <c r="G4534" t="s">
        <v>2979</v>
      </c>
      <c r="H4534">
        <v>3256</v>
      </c>
      <c r="I4534">
        <v>43.624339999999997</v>
      </c>
      <c r="J4534">
        <v>-71.633529999999993</v>
      </c>
      <c r="K4534">
        <v>2333</v>
      </c>
      <c r="L4534" t="s">
        <v>93</v>
      </c>
      <c r="M4534" t="s">
        <v>111</v>
      </c>
      <c r="N4534" t="s">
        <v>4658</v>
      </c>
      <c r="O4534">
        <v>2</v>
      </c>
      <c r="P4534">
        <v>71</v>
      </c>
      <c r="Q4534">
        <v>93402.26</v>
      </c>
      <c r="R4534" t="s">
        <v>167</v>
      </c>
      <c r="S4534" t="s">
        <v>60</v>
      </c>
      <c r="T4534" t="s">
        <v>63</v>
      </c>
      <c r="U4534">
        <v>12.41991</v>
      </c>
      <c r="V4534">
        <v>10</v>
      </c>
      <c r="W4534">
        <v>0</v>
      </c>
      <c r="X4534">
        <v>0</v>
      </c>
      <c r="Y4534" t="s">
        <v>63</v>
      </c>
      <c r="Z4534" t="s">
        <v>76</v>
      </c>
      <c r="AA4534" t="s">
        <v>61</v>
      </c>
      <c r="AB4534" t="s">
        <v>63</v>
      </c>
      <c r="AC4534" t="s">
        <v>86</v>
      </c>
      <c r="AD4534" t="s">
        <v>61</v>
      </c>
      <c r="AE4534" t="s">
        <v>63</v>
      </c>
      <c r="AF4534" t="s">
        <v>61</v>
      </c>
      <c r="AG4534" t="s">
        <v>61</v>
      </c>
      <c r="AH4534" t="s">
        <v>61</v>
      </c>
      <c r="AI4534" t="s">
        <v>63</v>
      </c>
      <c r="AJ4534" t="s">
        <v>63</v>
      </c>
      <c r="AK4534" t="s">
        <v>63</v>
      </c>
      <c r="AL4534" t="s">
        <v>61</v>
      </c>
      <c r="AM4534" t="s">
        <v>65</v>
      </c>
      <c r="AN4534">
        <v>10.65198</v>
      </c>
      <c r="AO4534">
        <v>232.624</v>
      </c>
      <c r="AP4534">
        <v>1855.2000399999999</v>
      </c>
      <c r="AQ4534">
        <v>2</v>
      </c>
      <c r="AR4534">
        <v>2</v>
      </c>
      <c r="AS4534">
        <v>3</v>
      </c>
      <c r="AT4534">
        <v>2</v>
      </c>
      <c r="AU4534">
        <v>4</v>
      </c>
      <c r="AV4534">
        <v>1</v>
      </c>
      <c r="AW4534">
        <v>3</v>
      </c>
      <c r="AX4534">
        <v>3</v>
      </c>
    </row>
    <row r="4535" spans="1:50" x14ac:dyDescent="0.25">
      <c r="A4535">
        <v>4534</v>
      </c>
      <c r="B4535" t="s">
        <v>18648</v>
      </c>
      <c r="C4535" t="s">
        <v>18649</v>
      </c>
      <c r="D4535" t="s">
        <v>18650</v>
      </c>
      <c r="E4535" t="s">
        <v>18651</v>
      </c>
      <c r="F4535" t="s">
        <v>150</v>
      </c>
      <c r="G4535" t="s">
        <v>1662</v>
      </c>
      <c r="H4535">
        <v>16327</v>
      </c>
      <c r="I4535">
        <v>41.632460000000002</v>
      </c>
      <c r="J4535">
        <v>-79.960679999999996</v>
      </c>
      <c r="K4535">
        <v>3027</v>
      </c>
      <c r="L4535" t="s">
        <v>56</v>
      </c>
      <c r="M4535" t="s">
        <v>111</v>
      </c>
      <c r="N4535" t="s">
        <v>3338</v>
      </c>
      <c r="O4535">
        <v>0</v>
      </c>
      <c r="P4535">
        <v>89</v>
      </c>
      <c r="Q4535">
        <v>33004.01</v>
      </c>
      <c r="R4535" t="s">
        <v>104</v>
      </c>
      <c r="S4535" t="s">
        <v>60</v>
      </c>
      <c r="T4535" t="s">
        <v>63</v>
      </c>
      <c r="U4535">
        <v>3.7193079999999998</v>
      </c>
      <c r="V4535">
        <v>11</v>
      </c>
      <c r="W4535">
        <v>4</v>
      </c>
      <c r="X4535">
        <v>0</v>
      </c>
      <c r="Y4535" t="s">
        <v>61</v>
      </c>
      <c r="Z4535" t="s">
        <v>76</v>
      </c>
      <c r="AA4535" t="s">
        <v>61</v>
      </c>
      <c r="AB4535" t="s">
        <v>63</v>
      </c>
      <c r="AC4535" t="s">
        <v>114</v>
      </c>
      <c r="AD4535" t="s">
        <v>63</v>
      </c>
      <c r="AE4535" t="s">
        <v>63</v>
      </c>
      <c r="AF4535" t="s">
        <v>61</v>
      </c>
      <c r="AG4535" t="s">
        <v>63</v>
      </c>
      <c r="AH4535" t="s">
        <v>61</v>
      </c>
      <c r="AI4535" t="s">
        <v>63</v>
      </c>
      <c r="AJ4535" t="s">
        <v>63</v>
      </c>
      <c r="AK4535" t="s">
        <v>63</v>
      </c>
      <c r="AL4535" t="s">
        <v>63</v>
      </c>
      <c r="AM4535" t="s">
        <v>95</v>
      </c>
      <c r="AN4535">
        <v>7.9572640000000003</v>
      </c>
      <c r="AO4535">
        <v>242.64349999999999</v>
      </c>
      <c r="AP4535">
        <v>1194.3116600000001</v>
      </c>
      <c r="AQ4535">
        <v>3</v>
      </c>
      <c r="AR4535">
        <v>2</v>
      </c>
      <c r="AS4535">
        <v>3</v>
      </c>
      <c r="AT4535">
        <v>4</v>
      </c>
      <c r="AU4535">
        <v>3</v>
      </c>
      <c r="AV4535">
        <v>2</v>
      </c>
      <c r="AW4535">
        <v>3</v>
      </c>
      <c r="AX4535">
        <v>4</v>
      </c>
    </row>
    <row r="4536" spans="1:50" x14ac:dyDescent="0.25">
      <c r="A4536">
        <v>4535</v>
      </c>
      <c r="B4536" t="s">
        <v>18652</v>
      </c>
      <c r="C4536" t="s">
        <v>18653</v>
      </c>
      <c r="D4536" t="s">
        <v>18654</v>
      </c>
      <c r="E4536" t="s">
        <v>18655</v>
      </c>
      <c r="F4536" t="s">
        <v>281</v>
      </c>
      <c r="G4536" t="s">
        <v>1368</v>
      </c>
      <c r="H4536">
        <v>14542</v>
      </c>
      <c r="I4536">
        <v>43.147329999999997</v>
      </c>
      <c r="J4536">
        <v>-76.860140000000001</v>
      </c>
      <c r="K4536">
        <v>60</v>
      </c>
      <c r="L4536" t="s">
        <v>144</v>
      </c>
      <c r="M4536" t="s">
        <v>111</v>
      </c>
      <c r="N4536" t="s">
        <v>2196</v>
      </c>
      <c r="O4536">
        <v>1</v>
      </c>
      <c r="P4536">
        <v>74</v>
      </c>
      <c r="Q4536">
        <v>10992.6</v>
      </c>
      <c r="R4536" t="s">
        <v>59</v>
      </c>
      <c r="S4536" t="s">
        <v>75</v>
      </c>
      <c r="T4536" t="s">
        <v>61</v>
      </c>
      <c r="U4536">
        <v>7.9973770000000002</v>
      </c>
      <c r="V4536">
        <v>16</v>
      </c>
      <c r="W4536">
        <v>1</v>
      </c>
      <c r="X4536">
        <v>1</v>
      </c>
      <c r="Y4536" t="s">
        <v>61</v>
      </c>
      <c r="Z4536" t="s">
        <v>85</v>
      </c>
      <c r="AA4536" t="s">
        <v>63</v>
      </c>
      <c r="AB4536" t="s">
        <v>61</v>
      </c>
      <c r="AC4536" t="s">
        <v>64</v>
      </c>
      <c r="AD4536" t="s">
        <v>63</v>
      </c>
      <c r="AE4536" t="s">
        <v>61</v>
      </c>
      <c r="AF4536" t="s">
        <v>61</v>
      </c>
      <c r="AG4536" t="s">
        <v>61</v>
      </c>
      <c r="AH4536" t="s">
        <v>61</v>
      </c>
      <c r="AI4536" t="s">
        <v>61</v>
      </c>
      <c r="AJ4536" t="s">
        <v>61</v>
      </c>
      <c r="AK4536" t="s">
        <v>61</v>
      </c>
      <c r="AL4536" t="s">
        <v>63</v>
      </c>
      <c r="AM4536" t="s">
        <v>95</v>
      </c>
      <c r="AN4536">
        <v>15.452199999999999</v>
      </c>
      <c r="AO4536">
        <v>112.4551</v>
      </c>
      <c r="AP4536">
        <v>1213.799389</v>
      </c>
      <c r="AQ4536">
        <v>4</v>
      </c>
      <c r="AR4536">
        <v>4</v>
      </c>
      <c r="AS4536">
        <v>3</v>
      </c>
      <c r="AT4536">
        <v>4</v>
      </c>
      <c r="AU4536">
        <v>3</v>
      </c>
      <c r="AV4536">
        <v>3</v>
      </c>
      <c r="AW4536">
        <v>3</v>
      </c>
      <c r="AX4536">
        <v>3</v>
      </c>
    </row>
    <row r="4537" spans="1:50" x14ac:dyDescent="0.25">
      <c r="A4537">
        <v>4536</v>
      </c>
      <c r="B4537" t="s">
        <v>18656</v>
      </c>
      <c r="C4537" t="s">
        <v>18657</v>
      </c>
      <c r="D4537" s="1" t="s">
        <v>18658</v>
      </c>
      <c r="E4537" t="s">
        <v>8822</v>
      </c>
      <c r="F4537" t="s">
        <v>186</v>
      </c>
      <c r="G4537" t="s">
        <v>506</v>
      </c>
      <c r="H4537">
        <v>54632</v>
      </c>
      <c r="I4537">
        <v>43.564129999999999</v>
      </c>
      <c r="J4537">
        <v>-91.146079999999998</v>
      </c>
      <c r="K4537">
        <v>1085</v>
      </c>
      <c r="L4537" t="s">
        <v>93</v>
      </c>
      <c r="M4537" t="s">
        <v>102</v>
      </c>
      <c r="N4537" t="s">
        <v>3864</v>
      </c>
      <c r="O4537">
        <v>4</v>
      </c>
      <c r="P4537">
        <v>39</v>
      </c>
      <c r="Q4537">
        <v>43769.45</v>
      </c>
      <c r="R4537" t="s">
        <v>59</v>
      </c>
      <c r="S4537" t="s">
        <v>75</v>
      </c>
      <c r="T4537" t="s">
        <v>63</v>
      </c>
      <c r="U4537">
        <v>10.215310000000001</v>
      </c>
      <c r="V4537">
        <v>14</v>
      </c>
      <c r="W4537">
        <v>0</v>
      </c>
      <c r="X4537">
        <v>0</v>
      </c>
      <c r="Y4537" t="s">
        <v>61</v>
      </c>
      <c r="Z4537" t="s">
        <v>76</v>
      </c>
      <c r="AA4537" t="s">
        <v>63</v>
      </c>
      <c r="AB4537" t="s">
        <v>61</v>
      </c>
      <c r="AC4537" t="s">
        <v>114</v>
      </c>
      <c r="AD4537" t="s">
        <v>63</v>
      </c>
      <c r="AE4537" t="s">
        <v>63</v>
      </c>
      <c r="AF4537" t="s">
        <v>61</v>
      </c>
      <c r="AG4537" t="s">
        <v>63</v>
      </c>
      <c r="AH4537" t="s">
        <v>63</v>
      </c>
      <c r="AI4537" t="s">
        <v>61</v>
      </c>
      <c r="AJ4537" t="s">
        <v>63</v>
      </c>
      <c r="AK4537" t="s">
        <v>61</v>
      </c>
      <c r="AL4537" t="s">
        <v>61</v>
      </c>
      <c r="AM4537" t="s">
        <v>77</v>
      </c>
      <c r="AN4537">
        <v>18.075579999999999</v>
      </c>
      <c r="AO4537">
        <v>172.4871</v>
      </c>
      <c r="AP4537">
        <v>2082.7605749999998</v>
      </c>
      <c r="AQ4537">
        <v>4</v>
      </c>
      <c r="AR4537">
        <v>3</v>
      </c>
      <c r="AS4537">
        <v>4</v>
      </c>
      <c r="AT4537">
        <v>4</v>
      </c>
      <c r="AU4537">
        <v>3</v>
      </c>
      <c r="AV4537">
        <v>3</v>
      </c>
      <c r="AW4537">
        <v>3</v>
      </c>
      <c r="AX4537">
        <v>4</v>
      </c>
    </row>
    <row r="4538" spans="1:50" x14ac:dyDescent="0.25">
      <c r="A4538">
        <v>4537</v>
      </c>
      <c r="B4538" t="s">
        <v>18659</v>
      </c>
      <c r="C4538" t="s">
        <v>18660</v>
      </c>
      <c r="D4538" t="s">
        <v>18661</v>
      </c>
      <c r="E4538" t="s">
        <v>15418</v>
      </c>
      <c r="F4538" t="s">
        <v>1572</v>
      </c>
      <c r="G4538" t="s">
        <v>973</v>
      </c>
      <c r="H4538">
        <v>80004</v>
      </c>
      <c r="I4538">
        <v>39.814720000000001</v>
      </c>
      <c r="J4538">
        <v>-105.1236</v>
      </c>
      <c r="K4538">
        <v>37042</v>
      </c>
      <c r="L4538" t="s">
        <v>56</v>
      </c>
      <c r="M4538" t="s">
        <v>256</v>
      </c>
      <c r="N4538" t="s">
        <v>2347</v>
      </c>
      <c r="O4538">
        <v>1</v>
      </c>
      <c r="P4538">
        <v>84</v>
      </c>
      <c r="Q4538">
        <v>42889.58</v>
      </c>
      <c r="R4538" t="s">
        <v>113</v>
      </c>
      <c r="S4538" t="s">
        <v>60</v>
      </c>
      <c r="T4538" t="s">
        <v>61</v>
      </c>
      <c r="U4538">
        <v>11.2842</v>
      </c>
      <c r="V4538">
        <v>14</v>
      </c>
      <c r="W4538">
        <v>2</v>
      </c>
      <c r="X4538">
        <v>0</v>
      </c>
      <c r="Y4538" t="s">
        <v>61</v>
      </c>
      <c r="Z4538" t="s">
        <v>76</v>
      </c>
      <c r="AA4538" t="s">
        <v>63</v>
      </c>
      <c r="AB4538" t="s">
        <v>61</v>
      </c>
      <c r="AC4538" t="s">
        <v>64</v>
      </c>
      <c r="AD4538" t="s">
        <v>63</v>
      </c>
      <c r="AE4538" t="s">
        <v>63</v>
      </c>
      <c r="AF4538" t="s">
        <v>61</v>
      </c>
      <c r="AG4538" t="s">
        <v>61</v>
      </c>
      <c r="AH4538" t="s">
        <v>61</v>
      </c>
      <c r="AI4538" t="s">
        <v>61</v>
      </c>
      <c r="AJ4538" t="s">
        <v>61</v>
      </c>
      <c r="AK4538" t="s">
        <v>61</v>
      </c>
      <c r="AL4538" t="s">
        <v>63</v>
      </c>
      <c r="AM4538" t="s">
        <v>65</v>
      </c>
      <c r="AN4538">
        <v>21.55836</v>
      </c>
      <c r="AO4538">
        <v>144.9607</v>
      </c>
      <c r="AP4538">
        <v>1835.575859</v>
      </c>
      <c r="AQ4538">
        <v>2</v>
      </c>
      <c r="AR4538">
        <v>2</v>
      </c>
      <c r="AS4538">
        <v>2</v>
      </c>
      <c r="AT4538">
        <v>4</v>
      </c>
      <c r="AU4538">
        <v>4</v>
      </c>
      <c r="AV4538">
        <v>4</v>
      </c>
      <c r="AW4538">
        <v>4</v>
      </c>
      <c r="AX4538">
        <v>4</v>
      </c>
    </row>
    <row r="4539" spans="1:50" x14ac:dyDescent="0.25">
      <c r="A4539">
        <v>4538</v>
      </c>
      <c r="B4539" t="s">
        <v>18662</v>
      </c>
      <c r="C4539" s="1" t="s">
        <v>18663</v>
      </c>
      <c r="D4539" t="s">
        <v>18664</v>
      </c>
      <c r="E4539" t="s">
        <v>18665</v>
      </c>
      <c r="F4539" t="s">
        <v>186</v>
      </c>
      <c r="G4539" t="s">
        <v>973</v>
      </c>
      <c r="H4539">
        <v>53038</v>
      </c>
      <c r="I4539">
        <v>43.08334</v>
      </c>
      <c r="J4539">
        <v>-88.787019999999998</v>
      </c>
      <c r="K4539">
        <v>4242</v>
      </c>
      <c r="L4539" t="s">
        <v>144</v>
      </c>
      <c r="M4539" t="s">
        <v>102</v>
      </c>
      <c r="N4539" t="s">
        <v>334</v>
      </c>
      <c r="O4539">
        <v>0</v>
      </c>
      <c r="P4539">
        <v>57</v>
      </c>
      <c r="Q4539">
        <v>12204.42</v>
      </c>
      <c r="R4539" t="s">
        <v>167</v>
      </c>
      <c r="S4539" t="s">
        <v>60</v>
      </c>
      <c r="T4539" t="s">
        <v>61</v>
      </c>
      <c r="U4539">
        <v>7.2104619999999997</v>
      </c>
      <c r="V4539">
        <v>13</v>
      </c>
      <c r="W4539">
        <v>0</v>
      </c>
      <c r="X4539">
        <v>0</v>
      </c>
      <c r="Y4539" t="s">
        <v>61</v>
      </c>
      <c r="Z4539" t="s">
        <v>85</v>
      </c>
      <c r="AA4539" t="s">
        <v>61</v>
      </c>
      <c r="AB4539" t="s">
        <v>61</v>
      </c>
      <c r="AC4539" t="s">
        <v>64</v>
      </c>
      <c r="AD4539" t="s">
        <v>63</v>
      </c>
      <c r="AE4539" t="s">
        <v>63</v>
      </c>
      <c r="AF4539" t="s">
        <v>61</v>
      </c>
      <c r="AG4539" t="s">
        <v>61</v>
      </c>
      <c r="AH4539" t="s">
        <v>61</v>
      </c>
      <c r="AI4539" t="s">
        <v>63</v>
      </c>
      <c r="AJ4539" t="s">
        <v>61</v>
      </c>
      <c r="AK4539" t="s">
        <v>63</v>
      </c>
      <c r="AL4539" t="s">
        <v>63</v>
      </c>
      <c r="AM4539" t="s">
        <v>95</v>
      </c>
      <c r="AN4539">
        <v>14.0669</v>
      </c>
      <c r="AO4539">
        <v>192.45670000000001</v>
      </c>
      <c r="AP4539">
        <v>1443.483853</v>
      </c>
      <c r="AQ4539">
        <v>5</v>
      </c>
      <c r="AR4539">
        <v>5</v>
      </c>
      <c r="AS4539">
        <v>4</v>
      </c>
      <c r="AT4539">
        <v>3</v>
      </c>
      <c r="AU4539">
        <v>3</v>
      </c>
      <c r="AV4539">
        <v>3</v>
      </c>
      <c r="AW4539">
        <v>2</v>
      </c>
      <c r="AX4539">
        <v>3</v>
      </c>
    </row>
    <row r="4540" spans="1:50" x14ac:dyDescent="0.25">
      <c r="A4540">
        <v>4539</v>
      </c>
      <c r="B4540" t="s">
        <v>18666</v>
      </c>
      <c r="C4540" t="s">
        <v>18667</v>
      </c>
      <c r="D4540" t="s">
        <v>18668</v>
      </c>
      <c r="E4540" t="s">
        <v>18669</v>
      </c>
      <c r="F4540" t="s">
        <v>577</v>
      </c>
      <c r="G4540" t="s">
        <v>2447</v>
      </c>
      <c r="H4540">
        <v>56536</v>
      </c>
      <c r="I4540">
        <v>47.047229999999999</v>
      </c>
      <c r="J4540">
        <v>-96.525530000000003</v>
      </c>
      <c r="K4540">
        <v>388</v>
      </c>
      <c r="L4540" t="s">
        <v>56</v>
      </c>
      <c r="M4540" t="s">
        <v>102</v>
      </c>
      <c r="N4540" t="s">
        <v>1303</v>
      </c>
      <c r="O4540">
        <v>0</v>
      </c>
      <c r="P4540">
        <v>64</v>
      </c>
      <c r="Q4540">
        <v>41895.1</v>
      </c>
      <c r="R4540" t="s">
        <v>59</v>
      </c>
      <c r="S4540" t="s">
        <v>75</v>
      </c>
      <c r="T4540" t="s">
        <v>63</v>
      </c>
      <c r="U4540">
        <v>10.9305</v>
      </c>
      <c r="V4540">
        <v>17</v>
      </c>
      <c r="W4540">
        <v>2</v>
      </c>
      <c r="X4540">
        <v>0</v>
      </c>
      <c r="Y4540" t="s">
        <v>63</v>
      </c>
      <c r="Z4540" t="s">
        <v>76</v>
      </c>
      <c r="AA4540" t="s">
        <v>61</v>
      </c>
      <c r="AB4540" t="s">
        <v>61</v>
      </c>
      <c r="AC4540" t="s">
        <v>114</v>
      </c>
      <c r="AD4540" t="s">
        <v>63</v>
      </c>
      <c r="AE4540" t="s">
        <v>63</v>
      </c>
      <c r="AF4540" t="s">
        <v>61</v>
      </c>
      <c r="AG4540" t="s">
        <v>61</v>
      </c>
      <c r="AH4540" t="s">
        <v>63</v>
      </c>
      <c r="AI4540" t="s">
        <v>61</v>
      </c>
      <c r="AJ4540" t="s">
        <v>61</v>
      </c>
      <c r="AK4540" t="s">
        <v>63</v>
      </c>
      <c r="AL4540" t="s">
        <v>63</v>
      </c>
      <c r="AM4540" t="s">
        <v>115</v>
      </c>
      <c r="AN4540">
        <v>14.54834</v>
      </c>
      <c r="AO4540">
        <v>159.99420000000001</v>
      </c>
      <c r="AP4540">
        <v>1458.518135</v>
      </c>
      <c r="AQ4540">
        <v>4</v>
      </c>
      <c r="AR4540">
        <v>3</v>
      </c>
      <c r="AS4540">
        <v>4</v>
      </c>
      <c r="AT4540">
        <v>5</v>
      </c>
      <c r="AU4540">
        <v>1</v>
      </c>
      <c r="AV4540">
        <v>3</v>
      </c>
      <c r="AW4540">
        <v>5</v>
      </c>
      <c r="AX4540">
        <v>3</v>
      </c>
    </row>
    <row r="4541" spans="1:50" x14ac:dyDescent="0.25">
      <c r="A4541">
        <v>4540</v>
      </c>
      <c r="B4541" t="s">
        <v>18670</v>
      </c>
      <c r="C4541" t="s">
        <v>18671</v>
      </c>
      <c r="D4541" t="s">
        <v>18672</v>
      </c>
      <c r="E4541" t="s">
        <v>15989</v>
      </c>
      <c r="F4541" t="s">
        <v>91</v>
      </c>
      <c r="G4541" t="s">
        <v>7584</v>
      </c>
      <c r="H4541">
        <v>93628</v>
      </c>
      <c r="I4541">
        <v>36.791969999999999</v>
      </c>
      <c r="J4541">
        <v>-118.9251</v>
      </c>
      <c r="K4541">
        <v>239</v>
      </c>
      <c r="L4541" t="s">
        <v>144</v>
      </c>
      <c r="M4541" t="s">
        <v>83</v>
      </c>
      <c r="N4541" t="s">
        <v>5743</v>
      </c>
      <c r="O4541">
        <v>4</v>
      </c>
      <c r="P4541">
        <v>43</v>
      </c>
      <c r="Q4541">
        <v>14233.75</v>
      </c>
      <c r="R4541" t="s">
        <v>104</v>
      </c>
      <c r="S4541" t="s">
        <v>75</v>
      </c>
      <c r="T4541" t="s">
        <v>61</v>
      </c>
      <c r="U4541">
        <v>8.0806369999999994</v>
      </c>
      <c r="V4541">
        <v>5</v>
      </c>
      <c r="W4541">
        <v>4</v>
      </c>
      <c r="X4541">
        <v>1</v>
      </c>
      <c r="Y4541" t="s">
        <v>61</v>
      </c>
      <c r="Z4541" t="s">
        <v>85</v>
      </c>
      <c r="AA4541" t="s">
        <v>61</v>
      </c>
      <c r="AB4541" t="s">
        <v>63</v>
      </c>
      <c r="AC4541" t="s">
        <v>114</v>
      </c>
      <c r="AD4541" t="s">
        <v>63</v>
      </c>
      <c r="AE4541" t="s">
        <v>61</v>
      </c>
      <c r="AF4541" t="s">
        <v>61</v>
      </c>
      <c r="AG4541" t="s">
        <v>63</v>
      </c>
      <c r="AH4541" t="s">
        <v>61</v>
      </c>
      <c r="AI4541" t="s">
        <v>61</v>
      </c>
      <c r="AJ4541" t="s">
        <v>61</v>
      </c>
      <c r="AK4541" t="s">
        <v>63</v>
      </c>
      <c r="AL4541" t="s">
        <v>61</v>
      </c>
      <c r="AM4541" t="s">
        <v>115</v>
      </c>
      <c r="AN4541">
        <v>8.5924490000000002</v>
      </c>
      <c r="AO4541">
        <v>137.4616</v>
      </c>
      <c r="AP4541">
        <v>1099.3885399999999</v>
      </c>
      <c r="AQ4541">
        <v>4</v>
      </c>
      <c r="AR4541">
        <v>4</v>
      </c>
      <c r="AS4541">
        <v>3</v>
      </c>
      <c r="AT4541">
        <v>3</v>
      </c>
      <c r="AU4541">
        <v>4</v>
      </c>
      <c r="AV4541">
        <v>3</v>
      </c>
      <c r="AW4541">
        <v>4</v>
      </c>
      <c r="AX4541">
        <v>4</v>
      </c>
    </row>
    <row r="4542" spans="1:50" x14ac:dyDescent="0.25">
      <c r="A4542">
        <v>4541</v>
      </c>
      <c r="B4542" t="s">
        <v>18673</v>
      </c>
      <c r="C4542" t="s">
        <v>18674</v>
      </c>
      <c r="D4542" t="s">
        <v>18675</v>
      </c>
      <c r="E4542" t="s">
        <v>18676</v>
      </c>
      <c r="F4542" t="s">
        <v>54</v>
      </c>
      <c r="G4542" t="s">
        <v>18677</v>
      </c>
      <c r="H4542">
        <v>99573</v>
      </c>
      <c r="I4542">
        <v>61.622570000000003</v>
      </c>
      <c r="J4542">
        <v>-145.9991</v>
      </c>
      <c r="K4542">
        <v>540</v>
      </c>
      <c r="L4542" t="s">
        <v>93</v>
      </c>
      <c r="M4542" t="s">
        <v>2871</v>
      </c>
      <c r="N4542" t="s">
        <v>600</v>
      </c>
      <c r="O4542">
        <v>1</v>
      </c>
      <c r="P4542">
        <v>76</v>
      </c>
      <c r="Q4542">
        <v>22935.18</v>
      </c>
      <c r="R4542" t="s">
        <v>59</v>
      </c>
      <c r="S4542" t="s">
        <v>60</v>
      </c>
      <c r="T4542" t="s">
        <v>61</v>
      </c>
      <c r="U4542">
        <v>11.97204</v>
      </c>
      <c r="V4542">
        <v>13</v>
      </c>
      <c r="W4542">
        <v>2</v>
      </c>
      <c r="X4542">
        <v>0</v>
      </c>
      <c r="Y4542" t="s">
        <v>61</v>
      </c>
      <c r="Z4542" t="s">
        <v>76</v>
      </c>
      <c r="AA4542" t="s">
        <v>63</v>
      </c>
      <c r="AB4542" t="s">
        <v>61</v>
      </c>
      <c r="AC4542" t="s">
        <v>86</v>
      </c>
      <c r="AD4542" t="s">
        <v>63</v>
      </c>
      <c r="AE4542" t="s">
        <v>61</v>
      </c>
      <c r="AF4542" t="s">
        <v>61</v>
      </c>
      <c r="AG4542" t="s">
        <v>61</v>
      </c>
      <c r="AH4542" t="s">
        <v>61</v>
      </c>
      <c r="AI4542" t="s">
        <v>61</v>
      </c>
      <c r="AJ4542" t="s">
        <v>61</v>
      </c>
      <c r="AK4542" t="s">
        <v>61</v>
      </c>
      <c r="AL4542" t="s">
        <v>63</v>
      </c>
      <c r="AM4542" t="s">
        <v>95</v>
      </c>
      <c r="AN4542">
        <v>19.84947</v>
      </c>
      <c r="AO4542">
        <v>92.45514</v>
      </c>
      <c r="AP4542">
        <v>2063.3254870000001</v>
      </c>
      <c r="AQ4542">
        <v>3</v>
      </c>
      <c r="AR4542">
        <v>3</v>
      </c>
      <c r="AS4542">
        <v>2</v>
      </c>
      <c r="AT4542">
        <v>4</v>
      </c>
      <c r="AU4542">
        <v>4</v>
      </c>
      <c r="AV4542">
        <v>2</v>
      </c>
      <c r="AW4542">
        <v>2</v>
      </c>
      <c r="AX4542">
        <v>2</v>
      </c>
    </row>
    <row r="4543" spans="1:50" x14ac:dyDescent="0.25">
      <c r="A4543">
        <v>4542</v>
      </c>
      <c r="B4543" t="s">
        <v>18678</v>
      </c>
      <c r="C4543" t="s">
        <v>18679</v>
      </c>
      <c r="D4543" t="s">
        <v>18680</v>
      </c>
      <c r="E4543" t="s">
        <v>18681</v>
      </c>
      <c r="F4543" t="s">
        <v>274</v>
      </c>
      <c r="G4543" t="s">
        <v>1069</v>
      </c>
      <c r="H4543">
        <v>21866</v>
      </c>
      <c r="I4543">
        <v>37.967320000000001</v>
      </c>
      <c r="J4543">
        <v>-76.021289999999993</v>
      </c>
      <c r="K4543">
        <v>80</v>
      </c>
      <c r="L4543" t="s">
        <v>144</v>
      </c>
      <c r="M4543" t="s">
        <v>111</v>
      </c>
      <c r="N4543" t="s">
        <v>1959</v>
      </c>
      <c r="O4543">
        <v>2</v>
      </c>
      <c r="P4543">
        <v>53</v>
      </c>
      <c r="Q4543">
        <v>21579.33</v>
      </c>
      <c r="R4543" t="s">
        <v>113</v>
      </c>
      <c r="S4543" t="s">
        <v>75</v>
      </c>
      <c r="T4543" t="s">
        <v>63</v>
      </c>
      <c r="U4543">
        <v>9.4196419999999996</v>
      </c>
      <c r="V4543">
        <v>17</v>
      </c>
      <c r="W4543">
        <v>0</v>
      </c>
      <c r="X4543">
        <v>1</v>
      </c>
      <c r="Y4543" t="s">
        <v>61</v>
      </c>
      <c r="Z4543" t="s">
        <v>76</v>
      </c>
      <c r="AA4543" t="s">
        <v>61</v>
      </c>
      <c r="AB4543" t="s">
        <v>61</v>
      </c>
      <c r="AC4543" t="s">
        <v>64</v>
      </c>
      <c r="AD4543" t="s">
        <v>63</v>
      </c>
      <c r="AE4543" t="s">
        <v>61</v>
      </c>
      <c r="AF4543" t="s">
        <v>63</v>
      </c>
      <c r="AG4543" t="s">
        <v>63</v>
      </c>
      <c r="AH4543" t="s">
        <v>63</v>
      </c>
      <c r="AI4543" t="s">
        <v>63</v>
      </c>
      <c r="AJ4543" t="s">
        <v>63</v>
      </c>
      <c r="AK4543" t="s">
        <v>63</v>
      </c>
      <c r="AL4543" t="s">
        <v>63</v>
      </c>
      <c r="AM4543" t="s">
        <v>65</v>
      </c>
      <c r="AN4543">
        <v>4.8342700000000001</v>
      </c>
      <c r="AO4543">
        <v>257.6549</v>
      </c>
      <c r="AP4543">
        <v>1159.364961</v>
      </c>
      <c r="AQ4543">
        <v>2</v>
      </c>
      <c r="AR4543">
        <v>2</v>
      </c>
      <c r="AS4543">
        <v>2</v>
      </c>
      <c r="AT4543">
        <v>5</v>
      </c>
      <c r="AU4543">
        <v>4</v>
      </c>
      <c r="AV4543">
        <v>3</v>
      </c>
      <c r="AW4543">
        <v>3</v>
      </c>
      <c r="AX4543">
        <v>2</v>
      </c>
    </row>
    <row r="4544" spans="1:50" x14ac:dyDescent="0.25">
      <c r="A4544">
        <v>4543</v>
      </c>
      <c r="B4544" t="s">
        <v>18682</v>
      </c>
      <c r="C4544" t="s">
        <v>18683</v>
      </c>
      <c r="D4544" t="s">
        <v>18684</v>
      </c>
      <c r="E4544" t="s">
        <v>4204</v>
      </c>
      <c r="F4544" t="s">
        <v>150</v>
      </c>
      <c r="G4544" t="s">
        <v>2724</v>
      </c>
      <c r="H4544">
        <v>15233</v>
      </c>
      <c r="I4544">
        <v>40.460920000000002</v>
      </c>
      <c r="J4544">
        <v>-80.034890000000004</v>
      </c>
      <c r="K4544">
        <v>4246</v>
      </c>
      <c r="L4544" t="s">
        <v>93</v>
      </c>
      <c r="M4544" t="s">
        <v>111</v>
      </c>
      <c r="N4544" t="s">
        <v>751</v>
      </c>
      <c r="O4544">
        <v>0</v>
      </c>
      <c r="P4544">
        <v>75</v>
      </c>
      <c r="Q4544">
        <v>26811.22</v>
      </c>
      <c r="R4544" t="s">
        <v>167</v>
      </c>
      <c r="S4544" t="s">
        <v>60</v>
      </c>
      <c r="T4544" t="s">
        <v>63</v>
      </c>
      <c r="U4544">
        <v>10.997299999999999</v>
      </c>
      <c r="V4544">
        <v>12</v>
      </c>
      <c r="W4544">
        <v>1</v>
      </c>
      <c r="X4544">
        <v>0</v>
      </c>
      <c r="Y4544" t="s">
        <v>61</v>
      </c>
      <c r="Z4544" t="s">
        <v>85</v>
      </c>
      <c r="AA4544" t="s">
        <v>61</v>
      </c>
      <c r="AB4544" t="s">
        <v>61</v>
      </c>
      <c r="AC4544" t="s">
        <v>86</v>
      </c>
      <c r="AD4544" t="s">
        <v>63</v>
      </c>
      <c r="AE4544" t="s">
        <v>61</v>
      </c>
      <c r="AF4544" t="s">
        <v>63</v>
      </c>
      <c r="AG4544" t="s">
        <v>63</v>
      </c>
      <c r="AH4544" t="s">
        <v>63</v>
      </c>
      <c r="AI4544" t="s">
        <v>61</v>
      </c>
      <c r="AJ4544" t="s">
        <v>63</v>
      </c>
      <c r="AK4544" t="s">
        <v>63</v>
      </c>
      <c r="AL4544" t="s">
        <v>61</v>
      </c>
      <c r="AM4544" t="s">
        <v>77</v>
      </c>
      <c r="AN4544">
        <v>3.1139100000000002</v>
      </c>
      <c r="AO4544">
        <v>225.14570000000001</v>
      </c>
      <c r="AP4544">
        <v>1340.9279759999999</v>
      </c>
      <c r="AQ4544">
        <v>2</v>
      </c>
      <c r="AR4544">
        <v>2</v>
      </c>
      <c r="AS4544">
        <v>4</v>
      </c>
      <c r="AT4544">
        <v>6</v>
      </c>
      <c r="AU4544">
        <v>2</v>
      </c>
      <c r="AV4544">
        <v>1</v>
      </c>
      <c r="AW4544">
        <v>2</v>
      </c>
      <c r="AX4544">
        <v>4</v>
      </c>
    </row>
    <row r="4545" spans="1:50" x14ac:dyDescent="0.25">
      <c r="A4545">
        <v>4544</v>
      </c>
      <c r="B4545" t="s">
        <v>18685</v>
      </c>
      <c r="C4545" t="s">
        <v>18686</v>
      </c>
      <c r="D4545" t="s">
        <v>18687</v>
      </c>
      <c r="E4545" t="s">
        <v>18688</v>
      </c>
      <c r="F4545" t="s">
        <v>2784</v>
      </c>
      <c r="G4545" t="s">
        <v>1147</v>
      </c>
      <c r="H4545">
        <v>89040</v>
      </c>
      <c r="I4545">
        <v>36.3581</v>
      </c>
      <c r="J4545">
        <v>-114.5386</v>
      </c>
      <c r="K4545">
        <v>3632</v>
      </c>
      <c r="L4545" t="s">
        <v>56</v>
      </c>
      <c r="M4545" t="s">
        <v>83</v>
      </c>
      <c r="N4545" t="s">
        <v>1167</v>
      </c>
      <c r="O4545">
        <v>9</v>
      </c>
      <c r="P4545">
        <v>30</v>
      </c>
      <c r="Q4545">
        <v>85003.51</v>
      </c>
      <c r="R4545" t="s">
        <v>113</v>
      </c>
      <c r="S4545" t="s">
        <v>75</v>
      </c>
      <c r="T4545" t="s">
        <v>61</v>
      </c>
      <c r="U4545">
        <v>5.4755989999999999</v>
      </c>
      <c r="V4545">
        <v>11</v>
      </c>
      <c r="W4545">
        <v>2</v>
      </c>
      <c r="X4545">
        <v>0</v>
      </c>
      <c r="Y4545" t="s">
        <v>61</v>
      </c>
      <c r="Z4545" t="s">
        <v>62</v>
      </c>
      <c r="AA4545" t="s">
        <v>61</v>
      </c>
      <c r="AB4545" t="s">
        <v>63</v>
      </c>
      <c r="AC4545" t="s">
        <v>114</v>
      </c>
      <c r="AD4545" t="s">
        <v>63</v>
      </c>
      <c r="AE4545" t="s">
        <v>61</v>
      </c>
      <c r="AF4545" t="s">
        <v>61</v>
      </c>
      <c r="AG4545" t="s">
        <v>63</v>
      </c>
      <c r="AH4545" t="s">
        <v>61</v>
      </c>
      <c r="AI4545" t="s">
        <v>61</v>
      </c>
      <c r="AJ4545" t="s">
        <v>63</v>
      </c>
      <c r="AK4545" t="s">
        <v>63</v>
      </c>
      <c r="AL4545" t="s">
        <v>61</v>
      </c>
      <c r="AM4545" t="s">
        <v>115</v>
      </c>
      <c r="AN4545">
        <v>22.05688</v>
      </c>
      <c r="AO4545">
        <v>197.62880000000001</v>
      </c>
      <c r="AP4545">
        <v>2696.7771349999998</v>
      </c>
      <c r="AQ4545">
        <v>4</v>
      </c>
      <c r="AR4545">
        <v>4</v>
      </c>
      <c r="AS4545">
        <v>4</v>
      </c>
      <c r="AT4545">
        <v>4</v>
      </c>
      <c r="AU4545">
        <v>4</v>
      </c>
      <c r="AV4545">
        <v>3</v>
      </c>
      <c r="AW4545">
        <v>3</v>
      </c>
      <c r="AX4545">
        <v>5</v>
      </c>
    </row>
    <row r="4546" spans="1:50" x14ac:dyDescent="0.25">
      <c r="A4546">
        <v>4545</v>
      </c>
      <c r="B4546" t="s">
        <v>18689</v>
      </c>
      <c r="C4546" t="s">
        <v>18690</v>
      </c>
      <c r="D4546" t="s">
        <v>18691</v>
      </c>
      <c r="E4546" t="s">
        <v>680</v>
      </c>
      <c r="F4546" t="s">
        <v>179</v>
      </c>
      <c r="G4546" t="s">
        <v>675</v>
      </c>
      <c r="H4546">
        <v>60912</v>
      </c>
      <c r="I4546">
        <v>40.970030000000001</v>
      </c>
      <c r="J4546">
        <v>-87.599350000000001</v>
      </c>
      <c r="K4546">
        <v>521</v>
      </c>
      <c r="L4546" t="s">
        <v>56</v>
      </c>
      <c r="M4546" t="s">
        <v>102</v>
      </c>
      <c r="N4546" t="s">
        <v>1417</v>
      </c>
      <c r="O4546">
        <v>2</v>
      </c>
      <c r="P4546">
        <v>78</v>
      </c>
      <c r="Q4546">
        <v>3598.04</v>
      </c>
      <c r="R4546" t="s">
        <v>113</v>
      </c>
      <c r="S4546" t="s">
        <v>60</v>
      </c>
      <c r="T4546" t="s">
        <v>61</v>
      </c>
      <c r="U4546">
        <v>12.820919999999999</v>
      </c>
      <c r="V4546">
        <v>6</v>
      </c>
      <c r="W4546">
        <v>1</v>
      </c>
      <c r="X4546">
        <v>0</v>
      </c>
      <c r="Y4546" t="s">
        <v>63</v>
      </c>
      <c r="Z4546" t="s">
        <v>62</v>
      </c>
      <c r="AA4546" t="s">
        <v>61</v>
      </c>
      <c r="AB4546" t="s">
        <v>63</v>
      </c>
      <c r="AC4546" t="s">
        <v>86</v>
      </c>
      <c r="AD4546" t="s">
        <v>63</v>
      </c>
      <c r="AE4546" t="s">
        <v>63</v>
      </c>
      <c r="AF4546" t="s">
        <v>61</v>
      </c>
      <c r="AG4546" t="s">
        <v>63</v>
      </c>
      <c r="AH4546" t="s">
        <v>61</v>
      </c>
      <c r="AI4546" t="s">
        <v>63</v>
      </c>
      <c r="AJ4546" t="s">
        <v>63</v>
      </c>
      <c r="AK4546" t="s">
        <v>61</v>
      </c>
      <c r="AL4546" t="s">
        <v>61</v>
      </c>
      <c r="AM4546" t="s">
        <v>77</v>
      </c>
      <c r="AN4546">
        <v>10.35346</v>
      </c>
      <c r="AO4546">
        <v>184.9496</v>
      </c>
      <c r="AP4546">
        <v>1640.3159659999999</v>
      </c>
      <c r="AQ4546">
        <v>3</v>
      </c>
      <c r="AR4546">
        <v>3</v>
      </c>
      <c r="AS4546">
        <v>3</v>
      </c>
      <c r="AT4546">
        <v>3</v>
      </c>
      <c r="AU4546">
        <v>4</v>
      </c>
      <c r="AV4546">
        <v>2</v>
      </c>
      <c r="AW4546">
        <v>2</v>
      </c>
      <c r="AX4546">
        <v>4</v>
      </c>
    </row>
    <row r="4547" spans="1:50" x14ac:dyDescent="0.25">
      <c r="A4547">
        <v>4546</v>
      </c>
      <c r="B4547" t="s">
        <v>18692</v>
      </c>
      <c r="C4547" t="s">
        <v>18693</v>
      </c>
      <c r="D4547" t="s">
        <v>18694</v>
      </c>
      <c r="E4547" t="s">
        <v>18695</v>
      </c>
      <c r="F4547" t="s">
        <v>199</v>
      </c>
      <c r="G4547" t="s">
        <v>4219</v>
      </c>
      <c r="H4547">
        <v>27878</v>
      </c>
      <c r="I4547">
        <v>35.866810000000001</v>
      </c>
      <c r="J4547">
        <v>-77.83493</v>
      </c>
      <c r="K4547">
        <v>2050</v>
      </c>
      <c r="L4547" t="s">
        <v>144</v>
      </c>
      <c r="M4547" t="s">
        <v>111</v>
      </c>
      <c r="N4547" t="s">
        <v>906</v>
      </c>
      <c r="O4547">
        <v>4</v>
      </c>
      <c r="P4547">
        <v>22</v>
      </c>
      <c r="Q4547">
        <v>69497.03</v>
      </c>
      <c r="R4547" t="s">
        <v>104</v>
      </c>
      <c r="S4547" t="s">
        <v>75</v>
      </c>
      <c r="T4547" t="s">
        <v>61</v>
      </c>
      <c r="U4547">
        <v>10.46818</v>
      </c>
      <c r="V4547">
        <v>12</v>
      </c>
      <c r="W4547">
        <v>0</v>
      </c>
      <c r="X4547">
        <v>0</v>
      </c>
      <c r="Y4547" t="s">
        <v>61</v>
      </c>
      <c r="Z4547" t="s">
        <v>62</v>
      </c>
      <c r="AA4547" t="s">
        <v>63</v>
      </c>
      <c r="AB4547" t="s">
        <v>61</v>
      </c>
      <c r="AC4547" t="s">
        <v>64</v>
      </c>
      <c r="AD4547" t="s">
        <v>63</v>
      </c>
      <c r="AE4547" t="s">
        <v>61</v>
      </c>
      <c r="AF4547" t="s">
        <v>63</v>
      </c>
      <c r="AG4547" t="s">
        <v>63</v>
      </c>
      <c r="AH4547" t="s">
        <v>61</v>
      </c>
      <c r="AI4547" t="s">
        <v>63</v>
      </c>
      <c r="AJ4547" t="s">
        <v>61</v>
      </c>
      <c r="AK4547" t="s">
        <v>61</v>
      </c>
      <c r="AL4547" t="s">
        <v>63</v>
      </c>
      <c r="AM4547" t="s">
        <v>115</v>
      </c>
      <c r="AN4547">
        <v>6.5064830000000002</v>
      </c>
      <c r="AO4547">
        <v>149.9778</v>
      </c>
      <c r="AP4547">
        <v>917.16659389999995</v>
      </c>
      <c r="AQ4547">
        <v>6</v>
      </c>
      <c r="AR4547">
        <v>4</v>
      </c>
      <c r="AS4547">
        <v>5</v>
      </c>
      <c r="AT4547">
        <v>2</v>
      </c>
      <c r="AU4547">
        <v>5</v>
      </c>
      <c r="AV4547">
        <v>5</v>
      </c>
      <c r="AW4547">
        <v>4</v>
      </c>
      <c r="AX4547">
        <v>4</v>
      </c>
    </row>
    <row r="4548" spans="1:50" x14ac:dyDescent="0.25">
      <c r="A4548">
        <v>4547</v>
      </c>
      <c r="B4548" t="s">
        <v>18696</v>
      </c>
      <c r="C4548" t="s">
        <v>18697</v>
      </c>
      <c r="D4548" t="s">
        <v>18698</v>
      </c>
      <c r="E4548" t="s">
        <v>18699</v>
      </c>
      <c r="F4548" t="s">
        <v>254</v>
      </c>
      <c r="G4548" t="s">
        <v>3453</v>
      </c>
      <c r="H4548">
        <v>87455</v>
      </c>
      <c r="I4548">
        <v>36.324420000000003</v>
      </c>
      <c r="J4548">
        <v>-108.6417</v>
      </c>
      <c r="K4548">
        <v>1741</v>
      </c>
      <c r="L4548" t="s">
        <v>144</v>
      </c>
      <c r="M4548" t="s">
        <v>256</v>
      </c>
      <c r="N4548" t="s">
        <v>2911</v>
      </c>
      <c r="O4548">
        <v>3</v>
      </c>
      <c r="P4548">
        <v>32</v>
      </c>
      <c r="Q4548">
        <v>41207.42</v>
      </c>
      <c r="R4548" t="s">
        <v>74</v>
      </c>
      <c r="S4548" t="s">
        <v>75</v>
      </c>
      <c r="T4548" t="s">
        <v>61</v>
      </c>
      <c r="U4548">
        <v>9.0447059999999997</v>
      </c>
      <c r="V4548">
        <v>13</v>
      </c>
      <c r="W4548">
        <v>1</v>
      </c>
      <c r="X4548">
        <v>0</v>
      </c>
      <c r="Y4548" t="s">
        <v>61</v>
      </c>
      <c r="Z4548" t="s">
        <v>85</v>
      </c>
      <c r="AA4548" t="s">
        <v>63</v>
      </c>
      <c r="AB4548" t="s">
        <v>61</v>
      </c>
      <c r="AC4548" t="s">
        <v>86</v>
      </c>
      <c r="AD4548" t="s">
        <v>63</v>
      </c>
      <c r="AE4548" t="s">
        <v>63</v>
      </c>
      <c r="AF4548" t="s">
        <v>61</v>
      </c>
      <c r="AG4548" t="s">
        <v>61</v>
      </c>
      <c r="AH4548" t="s">
        <v>61</v>
      </c>
      <c r="AI4548" t="s">
        <v>63</v>
      </c>
      <c r="AJ4548" t="s">
        <v>63</v>
      </c>
      <c r="AK4548" t="s">
        <v>61</v>
      </c>
      <c r="AL4548" t="s">
        <v>63</v>
      </c>
      <c r="AM4548" t="s">
        <v>77</v>
      </c>
      <c r="AN4548">
        <v>17.95045</v>
      </c>
      <c r="AO4548">
        <v>162.4538</v>
      </c>
      <c r="AP4548">
        <v>2303.3547229999999</v>
      </c>
      <c r="AQ4548">
        <v>4</v>
      </c>
      <c r="AR4548">
        <v>3</v>
      </c>
      <c r="AS4548">
        <v>5</v>
      </c>
      <c r="AT4548">
        <v>3</v>
      </c>
      <c r="AU4548">
        <v>3</v>
      </c>
      <c r="AV4548">
        <v>4</v>
      </c>
      <c r="AW4548">
        <v>4</v>
      </c>
      <c r="AX4548">
        <v>4</v>
      </c>
    </row>
    <row r="4549" spans="1:50" x14ac:dyDescent="0.25">
      <c r="A4549">
        <v>4548</v>
      </c>
      <c r="B4549" t="s">
        <v>18700</v>
      </c>
      <c r="C4549" t="s">
        <v>18701</v>
      </c>
      <c r="D4549" t="s">
        <v>18702</v>
      </c>
      <c r="E4549" t="s">
        <v>15498</v>
      </c>
      <c r="F4549" t="s">
        <v>100</v>
      </c>
      <c r="G4549" t="s">
        <v>12487</v>
      </c>
      <c r="H4549">
        <v>75110</v>
      </c>
      <c r="I4549">
        <v>32.086930000000002</v>
      </c>
      <c r="J4549">
        <v>-96.528790000000001</v>
      </c>
      <c r="K4549">
        <v>29213</v>
      </c>
      <c r="L4549" t="s">
        <v>56</v>
      </c>
      <c r="M4549" t="s">
        <v>102</v>
      </c>
      <c r="N4549" t="s">
        <v>18703</v>
      </c>
      <c r="O4549">
        <v>0</v>
      </c>
      <c r="P4549">
        <v>78</v>
      </c>
      <c r="Q4549">
        <v>14825.22</v>
      </c>
      <c r="R4549" t="s">
        <v>113</v>
      </c>
      <c r="S4549" t="s">
        <v>60</v>
      </c>
      <c r="T4549" t="s">
        <v>63</v>
      </c>
      <c r="U4549">
        <v>6.9461139999999997</v>
      </c>
      <c r="V4549">
        <v>11</v>
      </c>
      <c r="W4549">
        <v>1</v>
      </c>
      <c r="X4549">
        <v>1</v>
      </c>
      <c r="Y4549" t="s">
        <v>61</v>
      </c>
      <c r="Z4549" t="s">
        <v>76</v>
      </c>
      <c r="AA4549" t="s">
        <v>63</v>
      </c>
      <c r="AB4549" t="s">
        <v>61</v>
      </c>
      <c r="AC4549" t="s">
        <v>86</v>
      </c>
      <c r="AD4549" t="s">
        <v>63</v>
      </c>
      <c r="AE4549" t="s">
        <v>61</v>
      </c>
      <c r="AF4549" t="s">
        <v>61</v>
      </c>
      <c r="AG4549" t="s">
        <v>63</v>
      </c>
      <c r="AH4549" t="s">
        <v>63</v>
      </c>
      <c r="AI4549" t="s">
        <v>63</v>
      </c>
      <c r="AJ4549" t="s">
        <v>61</v>
      </c>
      <c r="AK4549" t="s">
        <v>63</v>
      </c>
      <c r="AL4549" t="s">
        <v>63</v>
      </c>
      <c r="AM4549" t="s">
        <v>115</v>
      </c>
      <c r="AN4549">
        <v>6.2143980000000001</v>
      </c>
      <c r="AO4549">
        <v>174.9699</v>
      </c>
      <c r="AP4549">
        <v>1251.894626</v>
      </c>
      <c r="AQ4549">
        <v>5</v>
      </c>
      <c r="AR4549">
        <v>4</v>
      </c>
      <c r="AS4549">
        <v>4</v>
      </c>
      <c r="AT4549">
        <v>2</v>
      </c>
      <c r="AU4549">
        <v>5</v>
      </c>
      <c r="AV4549">
        <v>4</v>
      </c>
      <c r="AW4549">
        <v>3</v>
      </c>
      <c r="AX4549">
        <v>4</v>
      </c>
    </row>
    <row r="4550" spans="1:50" x14ac:dyDescent="0.25">
      <c r="A4550">
        <v>4549</v>
      </c>
      <c r="B4550" t="s">
        <v>18704</v>
      </c>
      <c r="C4550" t="s">
        <v>18705</v>
      </c>
      <c r="D4550" t="s">
        <v>18706</v>
      </c>
      <c r="E4550" t="s">
        <v>18707</v>
      </c>
      <c r="F4550" t="s">
        <v>120</v>
      </c>
      <c r="G4550" t="s">
        <v>1039</v>
      </c>
      <c r="H4550">
        <v>37335</v>
      </c>
      <c r="I4550">
        <v>35.064819999999997</v>
      </c>
      <c r="J4550">
        <v>-86.404629999999997</v>
      </c>
      <c r="K4550">
        <v>2924</v>
      </c>
      <c r="L4550" t="s">
        <v>93</v>
      </c>
      <c r="M4550" t="s">
        <v>102</v>
      </c>
      <c r="N4550" t="s">
        <v>1329</v>
      </c>
      <c r="O4550">
        <v>10</v>
      </c>
      <c r="P4550">
        <v>56</v>
      </c>
      <c r="Q4550">
        <v>22142.61</v>
      </c>
      <c r="R4550" t="s">
        <v>104</v>
      </c>
      <c r="S4550" t="s">
        <v>60</v>
      </c>
      <c r="T4550" t="s">
        <v>63</v>
      </c>
      <c r="U4550">
        <v>14.23119</v>
      </c>
      <c r="V4550">
        <v>9</v>
      </c>
      <c r="W4550">
        <v>0</v>
      </c>
      <c r="X4550">
        <v>0</v>
      </c>
      <c r="Y4550" t="s">
        <v>61</v>
      </c>
      <c r="Z4550" t="s">
        <v>76</v>
      </c>
      <c r="AA4550" t="s">
        <v>63</v>
      </c>
      <c r="AB4550" t="s">
        <v>61</v>
      </c>
      <c r="AC4550" t="s">
        <v>64</v>
      </c>
      <c r="AD4550" t="s">
        <v>63</v>
      </c>
      <c r="AE4550" t="s">
        <v>63</v>
      </c>
      <c r="AF4550" t="s">
        <v>63</v>
      </c>
      <c r="AG4550" t="s">
        <v>61</v>
      </c>
      <c r="AH4550" t="s">
        <v>61</v>
      </c>
      <c r="AI4550" t="s">
        <v>63</v>
      </c>
      <c r="AJ4550" t="s">
        <v>63</v>
      </c>
      <c r="AK4550" t="s">
        <v>61</v>
      </c>
      <c r="AL4550" t="s">
        <v>63</v>
      </c>
      <c r="AM4550" t="s">
        <v>115</v>
      </c>
      <c r="AN4550">
        <v>14.668469999999999</v>
      </c>
      <c r="AO4550">
        <v>184.97149999999999</v>
      </c>
      <c r="AP4550">
        <v>1880.004543</v>
      </c>
      <c r="AQ4550">
        <v>2</v>
      </c>
      <c r="AR4550">
        <v>3</v>
      </c>
      <c r="AS4550">
        <v>3</v>
      </c>
      <c r="AT4550">
        <v>4</v>
      </c>
      <c r="AU4550">
        <v>4</v>
      </c>
      <c r="AV4550">
        <v>3</v>
      </c>
      <c r="AW4550">
        <v>3</v>
      </c>
      <c r="AX4550">
        <v>4</v>
      </c>
    </row>
    <row r="4551" spans="1:50" x14ac:dyDescent="0.25">
      <c r="A4551">
        <v>4550</v>
      </c>
      <c r="B4551" t="s">
        <v>18708</v>
      </c>
      <c r="C4551" t="s">
        <v>18709</v>
      </c>
      <c r="D4551" t="s">
        <v>18710</v>
      </c>
      <c r="E4551" t="s">
        <v>12983</v>
      </c>
      <c r="F4551" t="s">
        <v>281</v>
      </c>
      <c r="G4551" t="s">
        <v>9028</v>
      </c>
      <c r="H4551">
        <v>12047</v>
      </c>
      <c r="I4551">
        <v>42.784010000000002</v>
      </c>
      <c r="J4551">
        <v>-73.726519999999994</v>
      </c>
      <c r="K4551">
        <v>20935</v>
      </c>
      <c r="L4551" t="s">
        <v>144</v>
      </c>
      <c r="M4551" t="s">
        <v>111</v>
      </c>
      <c r="N4551" t="s">
        <v>594</v>
      </c>
      <c r="O4551">
        <v>1</v>
      </c>
      <c r="P4551">
        <v>79</v>
      </c>
      <c r="Q4551">
        <v>69833.88</v>
      </c>
      <c r="R4551" t="s">
        <v>74</v>
      </c>
      <c r="S4551" t="s">
        <v>75</v>
      </c>
      <c r="T4551" t="s">
        <v>63</v>
      </c>
      <c r="U4551">
        <v>8.9898779999999991</v>
      </c>
      <c r="V4551">
        <v>6</v>
      </c>
      <c r="W4551">
        <v>2</v>
      </c>
      <c r="X4551">
        <v>0</v>
      </c>
      <c r="Y4551" t="s">
        <v>61</v>
      </c>
      <c r="Z4551" t="s">
        <v>76</v>
      </c>
      <c r="AA4551" t="s">
        <v>61</v>
      </c>
      <c r="AB4551" t="s">
        <v>61</v>
      </c>
      <c r="AC4551" t="s">
        <v>64</v>
      </c>
      <c r="AD4551" t="s">
        <v>61</v>
      </c>
      <c r="AE4551" t="s">
        <v>61</v>
      </c>
      <c r="AF4551" t="s">
        <v>61</v>
      </c>
      <c r="AG4551" t="s">
        <v>63</v>
      </c>
      <c r="AH4551" t="s">
        <v>61</v>
      </c>
      <c r="AI4551" t="s">
        <v>63</v>
      </c>
      <c r="AJ4551" t="s">
        <v>61</v>
      </c>
      <c r="AK4551" t="s">
        <v>63</v>
      </c>
      <c r="AL4551" t="s">
        <v>61</v>
      </c>
      <c r="AM4551" t="s">
        <v>115</v>
      </c>
      <c r="AN4551">
        <v>5.6281860000000004</v>
      </c>
      <c r="AO4551">
        <v>182.447</v>
      </c>
      <c r="AP4551">
        <v>650.44146769999998</v>
      </c>
      <c r="AQ4551">
        <v>1</v>
      </c>
      <c r="AR4551">
        <v>2</v>
      </c>
      <c r="AS4551">
        <v>2</v>
      </c>
      <c r="AT4551">
        <v>4</v>
      </c>
      <c r="AU4551">
        <v>3</v>
      </c>
      <c r="AV4551">
        <v>3</v>
      </c>
      <c r="AW4551">
        <v>2</v>
      </c>
      <c r="AX4551">
        <v>2</v>
      </c>
    </row>
    <row r="4552" spans="1:50" x14ac:dyDescent="0.25">
      <c r="A4552">
        <v>4551</v>
      </c>
      <c r="B4552" t="s">
        <v>18711</v>
      </c>
      <c r="C4552" t="s">
        <v>18712</v>
      </c>
      <c r="D4552" t="s">
        <v>18713</v>
      </c>
      <c r="E4552" t="s">
        <v>18714</v>
      </c>
      <c r="F4552" t="s">
        <v>425</v>
      </c>
      <c r="G4552" t="s">
        <v>16433</v>
      </c>
      <c r="H4552">
        <v>68622</v>
      </c>
      <c r="I4552">
        <v>41.941830000000003</v>
      </c>
      <c r="J4552">
        <v>-98.580520000000007</v>
      </c>
      <c r="K4552">
        <v>274</v>
      </c>
      <c r="L4552" t="s">
        <v>93</v>
      </c>
      <c r="M4552" t="s">
        <v>102</v>
      </c>
      <c r="N4552" t="s">
        <v>232</v>
      </c>
      <c r="O4552">
        <v>1</v>
      </c>
      <c r="P4552">
        <v>68</v>
      </c>
      <c r="Q4552">
        <v>60288.26</v>
      </c>
      <c r="R4552" t="s">
        <v>104</v>
      </c>
      <c r="S4552" t="s">
        <v>75</v>
      </c>
      <c r="T4552" t="s">
        <v>61</v>
      </c>
      <c r="U4552">
        <v>14.288</v>
      </c>
      <c r="V4552">
        <v>11</v>
      </c>
      <c r="W4552">
        <v>3</v>
      </c>
      <c r="X4552">
        <v>0</v>
      </c>
      <c r="Y4552" t="s">
        <v>61</v>
      </c>
      <c r="Z4552" t="s">
        <v>85</v>
      </c>
      <c r="AA4552" t="s">
        <v>61</v>
      </c>
      <c r="AB4552" t="s">
        <v>63</v>
      </c>
      <c r="AC4552" t="s">
        <v>86</v>
      </c>
      <c r="AD4552" t="s">
        <v>63</v>
      </c>
      <c r="AE4552" t="s">
        <v>63</v>
      </c>
      <c r="AF4552" t="s">
        <v>61</v>
      </c>
      <c r="AG4552" t="s">
        <v>61</v>
      </c>
      <c r="AH4552" t="s">
        <v>61</v>
      </c>
      <c r="AI4552" t="s">
        <v>61</v>
      </c>
      <c r="AJ4552" t="s">
        <v>63</v>
      </c>
      <c r="AK4552" t="s">
        <v>61</v>
      </c>
      <c r="AL4552" t="s">
        <v>61</v>
      </c>
      <c r="AM4552" t="s">
        <v>95</v>
      </c>
      <c r="AN4552">
        <v>10.5771</v>
      </c>
      <c r="AO4552">
        <v>149.94470000000001</v>
      </c>
      <c r="AP4552">
        <v>1515.2748710000001</v>
      </c>
      <c r="AQ4552">
        <v>2</v>
      </c>
      <c r="AR4552">
        <v>2</v>
      </c>
      <c r="AS4552">
        <v>2</v>
      </c>
      <c r="AT4552">
        <v>4</v>
      </c>
      <c r="AU4552">
        <v>6</v>
      </c>
      <c r="AV4552">
        <v>2</v>
      </c>
      <c r="AW4552">
        <v>2</v>
      </c>
      <c r="AX4552">
        <v>2</v>
      </c>
    </row>
    <row r="4553" spans="1:50" x14ac:dyDescent="0.25">
      <c r="A4553">
        <v>4552</v>
      </c>
      <c r="B4553" t="s">
        <v>18715</v>
      </c>
      <c r="C4553" t="s">
        <v>18716</v>
      </c>
      <c r="D4553" t="s">
        <v>18717</v>
      </c>
      <c r="E4553" t="s">
        <v>3232</v>
      </c>
      <c r="F4553" t="s">
        <v>645</v>
      </c>
      <c r="G4553" t="s">
        <v>1328</v>
      </c>
      <c r="H4553">
        <v>1199</v>
      </c>
      <c r="I4553">
        <v>42.120649999999998</v>
      </c>
      <c r="J4553">
        <v>-72.604500000000002</v>
      </c>
      <c r="K4553">
        <v>0</v>
      </c>
      <c r="L4553" t="s">
        <v>144</v>
      </c>
      <c r="M4553" t="s">
        <v>111</v>
      </c>
      <c r="N4553" t="s">
        <v>1292</v>
      </c>
      <c r="O4553">
        <v>4</v>
      </c>
      <c r="P4553">
        <v>58</v>
      </c>
      <c r="Q4553">
        <v>55582</v>
      </c>
      <c r="R4553" t="s">
        <v>113</v>
      </c>
      <c r="S4553" t="s">
        <v>75</v>
      </c>
      <c r="T4553" t="s">
        <v>63</v>
      </c>
      <c r="U4553">
        <v>7.6018030000000003</v>
      </c>
      <c r="V4553">
        <v>12</v>
      </c>
      <c r="W4553">
        <v>3</v>
      </c>
      <c r="X4553">
        <v>0</v>
      </c>
      <c r="Y4553" t="s">
        <v>61</v>
      </c>
      <c r="Z4553" t="s">
        <v>76</v>
      </c>
      <c r="AA4553" t="s">
        <v>63</v>
      </c>
      <c r="AB4553" t="s">
        <v>61</v>
      </c>
      <c r="AC4553" t="s">
        <v>114</v>
      </c>
      <c r="AD4553" t="s">
        <v>63</v>
      </c>
      <c r="AE4553" t="s">
        <v>63</v>
      </c>
      <c r="AF4553" t="s">
        <v>63</v>
      </c>
      <c r="AG4553" t="s">
        <v>63</v>
      </c>
      <c r="AH4553" t="s">
        <v>63</v>
      </c>
      <c r="AI4553" t="s">
        <v>63</v>
      </c>
      <c r="AJ4553" t="s">
        <v>61</v>
      </c>
      <c r="AK4553" t="s">
        <v>63</v>
      </c>
      <c r="AL4553" t="s">
        <v>61</v>
      </c>
      <c r="AM4553" t="s">
        <v>95</v>
      </c>
      <c r="AN4553">
        <v>11.42464</v>
      </c>
      <c r="AO4553">
        <v>197.51689999999999</v>
      </c>
      <c r="AP4553">
        <v>1518.895794</v>
      </c>
      <c r="AQ4553">
        <v>4</v>
      </c>
      <c r="AR4553">
        <v>3</v>
      </c>
      <c r="AS4553">
        <v>4</v>
      </c>
      <c r="AT4553">
        <v>3</v>
      </c>
      <c r="AU4553">
        <v>3</v>
      </c>
      <c r="AV4553">
        <v>4</v>
      </c>
      <c r="AW4553">
        <v>3</v>
      </c>
      <c r="AX4553">
        <v>4</v>
      </c>
    </row>
    <row r="4554" spans="1:50" x14ac:dyDescent="0.25">
      <c r="A4554">
        <v>4553</v>
      </c>
      <c r="B4554" t="s">
        <v>18718</v>
      </c>
      <c r="C4554" t="s">
        <v>18719</v>
      </c>
      <c r="D4554" t="s">
        <v>18720</v>
      </c>
      <c r="E4554" t="s">
        <v>18721</v>
      </c>
      <c r="F4554" t="s">
        <v>70</v>
      </c>
      <c r="G4554" t="s">
        <v>1368</v>
      </c>
      <c r="H4554">
        <v>48195</v>
      </c>
      <c r="I4554">
        <v>42.204720000000002</v>
      </c>
      <c r="J4554">
        <v>-83.205889999999997</v>
      </c>
      <c r="K4554">
        <v>29268</v>
      </c>
      <c r="L4554" t="s">
        <v>56</v>
      </c>
      <c r="M4554" t="s">
        <v>72</v>
      </c>
      <c r="N4554" t="s">
        <v>457</v>
      </c>
      <c r="O4554">
        <v>4</v>
      </c>
      <c r="P4554">
        <v>48</v>
      </c>
      <c r="Q4554">
        <v>12224.95</v>
      </c>
      <c r="R4554" t="s">
        <v>104</v>
      </c>
      <c r="S4554" t="s">
        <v>75</v>
      </c>
      <c r="T4554" t="s">
        <v>63</v>
      </c>
      <c r="U4554">
        <v>9.7801930000000006</v>
      </c>
      <c r="V4554">
        <v>7</v>
      </c>
      <c r="W4554">
        <v>4</v>
      </c>
      <c r="X4554">
        <v>0</v>
      </c>
      <c r="Y4554" t="s">
        <v>63</v>
      </c>
      <c r="Z4554" t="s">
        <v>76</v>
      </c>
      <c r="AA4554" t="s">
        <v>61</v>
      </c>
      <c r="AB4554" t="s">
        <v>63</v>
      </c>
      <c r="AC4554" t="s">
        <v>64</v>
      </c>
      <c r="AD4554" t="s">
        <v>63</v>
      </c>
      <c r="AE4554" t="s">
        <v>63</v>
      </c>
      <c r="AF4554" t="s">
        <v>61</v>
      </c>
      <c r="AG4554" t="s">
        <v>61</v>
      </c>
      <c r="AH4554" t="s">
        <v>63</v>
      </c>
      <c r="AI4554" t="s">
        <v>61</v>
      </c>
      <c r="AJ4554" t="s">
        <v>61</v>
      </c>
      <c r="AK4554" t="s">
        <v>61</v>
      </c>
      <c r="AL4554" t="s">
        <v>63</v>
      </c>
      <c r="AM4554" t="s">
        <v>115</v>
      </c>
      <c r="AN4554">
        <v>3.3673030000000002</v>
      </c>
      <c r="AO4554">
        <v>157.4836</v>
      </c>
      <c r="AP4554">
        <v>558.28459599999996</v>
      </c>
      <c r="AQ4554">
        <v>3</v>
      </c>
      <c r="AR4554">
        <v>2</v>
      </c>
      <c r="AS4554">
        <v>2</v>
      </c>
      <c r="AT4554">
        <v>4</v>
      </c>
      <c r="AU4554">
        <v>2</v>
      </c>
      <c r="AV4554">
        <v>2</v>
      </c>
      <c r="AW4554">
        <v>3</v>
      </c>
      <c r="AX4554">
        <v>5</v>
      </c>
    </row>
    <row r="4555" spans="1:50" x14ac:dyDescent="0.25">
      <c r="A4555">
        <v>4554</v>
      </c>
      <c r="B4555" t="s">
        <v>18722</v>
      </c>
      <c r="C4555" t="s">
        <v>18723</v>
      </c>
      <c r="D4555" t="s">
        <v>18724</v>
      </c>
      <c r="E4555" t="s">
        <v>18725</v>
      </c>
      <c r="F4555" t="s">
        <v>505</v>
      </c>
      <c r="G4555" t="s">
        <v>5677</v>
      </c>
      <c r="H4555">
        <v>63543</v>
      </c>
      <c r="I4555">
        <v>40.356960000000001</v>
      </c>
      <c r="J4555">
        <v>-92.00855</v>
      </c>
      <c r="K4555">
        <v>365</v>
      </c>
      <c r="L4555" t="s">
        <v>56</v>
      </c>
      <c r="M4555" t="s">
        <v>102</v>
      </c>
      <c r="N4555" t="s">
        <v>6439</v>
      </c>
      <c r="O4555">
        <v>4</v>
      </c>
      <c r="P4555">
        <v>70</v>
      </c>
      <c r="Q4555">
        <v>6980.4</v>
      </c>
      <c r="R4555" t="s">
        <v>59</v>
      </c>
      <c r="S4555" t="s">
        <v>75</v>
      </c>
      <c r="T4555" t="s">
        <v>63</v>
      </c>
      <c r="U4555">
        <v>9.5567299999999999</v>
      </c>
      <c r="V4555">
        <v>12</v>
      </c>
      <c r="W4555">
        <v>2</v>
      </c>
      <c r="X4555">
        <v>1</v>
      </c>
      <c r="Y4555" t="s">
        <v>61</v>
      </c>
      <c r="Z4555" t="s">
        <v>76</v>
      </c>
      <c r="AA4555" t="s">
        <v>63</v>
      </c>
      <c r="AB4555" t="s">
        <v>61</v>
      </c>
      <c r="AC4555" t="s">
        <v>114</v>
      </c>
      <c r="AD4555" t="s">
        <v>63</v>
      </c>
      <c r="AE4555" t="s">
        <v>61</v>
      </c>
      <c r="AF4555" t="s">
        <v>61</v>
      </c>
      <c r="AG4555" t="s">
        <v>63</v>
      </c>
      <c r="AH4555" t="s">
        <v>61</v>
      </c>
      <c r="AI4555" t="s">
        <v>61</v>
      </c>
      <c r="AJ4555" t="s">
        <v>61</v>
      </c>
      <c r="AK4555" t="s">
        <v>61</v>
      </c>
      <c r="AL4555" t="s">
        <v>63</v>
      </c>
      <c r="AM4555" t="s">
        <v>95</v>
      </c>
      <c r="AN4555">
        <v>3.0719759999999998</v>
      </c>
      <c r="AO4555">
        <v>102.4746</v>
      </c>
      <c r="AP4555">
        <v>398.84952049999998</v>
      </c>
      <c r="AQ4555">
        <v>2</v>
      </c>
      <c r="AR4555">
        <v>3</v>
      </c>
      <c r="AS4555">
        <v>4</v>
      </c>
      <c r="AT4555">
        <v>3</v>
      </c>
      <c r="AU4555">
        <v>4</v>
      </c>
      <c r="AV4555">
        <v>3</v>
      </c>
      <c r="AW4555">
        <v>3</v>
      </c>
      <c r="AX4555">
        <v>4</v>
      </c>
    </row>
    <row r="4556" spans="1:50" x14ac:dyDescent="0.25">
      <c r="A4556">
        <v>4555</v>
      </c>
      <c r="B4556" t="s">
        <v>18726</v>
      </c>
      <c r="C4556" t="s">
        <v>18727</v>
      </c>
      <c r="D4556" t="s">
        <v>18728</v>
      </c>
      <c r="E4556" t="s">
        <v>10737</v>
      </c>
      <c r="F4556" t="s">
        <v>739</v>
      </c>
      <c r="G4556" t="s">
        <v>1685</v>
      </c>
      <c r="H4556">
        <v>46723</v>
      </c>
      <c r="I4556">
        <v>41.239820000000002</v>
      </c>
      <c r="J4556">
        <v>-85.325649999999996</v>
      </c>
      <c r="K4556">
        <v>7878</v>
      </c>
      <c r="L4556" t="s">
        <v>56</v>
      </c>
      <c r="M4556" t="s">
        <v>740</v>
      </c>
      <c r="N4556" t="s">
        <v>3080</v>
      </c>
      <c r="O4556">
        <v>3</v>
      </c>
      <c r="P4556">
        <v>67</v>
      </c>
      <c r="Q4556">
        <v>27127.55</v>
      </c>
      <c r="R4556" t="s">
        <v>104</v>
      </c>
      <c r="S4556" t="s">
        <v>60</v>
      </c>
      <c r="T4556" t="s">
        <v>61</v>
      </c>
      <c r="U4556">
        <v>5.3917760000000001</v>
      </c>
      <c r="V4556">
        <v>9</v>
      </c>
      <c r="W4556">
        <v>0</v>
      </c>
      <c r="X4556">
        <v>0</v>
      </c>
      <c r="Y4556" t="s">
        <v>61</v>
      </c>
      <c r="Z4556" t="s">
        <v>62</v>
      </c>
      <c r="AA4556" t="s">
        <v>61</v>
      </c>
      <c r="AB4556" t="s">
        <v>63</v>
      </c>
      <c r="AC4556" t="s">
        <v>114</v>
      </c>
      <c r="AD4556" t="s">
        <v>61</v>
      </c>
      <c r="AE4556" t="s">
        <v>61</v>
      </c>
      <c r="AF4556" t="s">
        <v>61</v>
      </c>
      <c r="AG4556" t="s">
        <v>61</v>
      </c>
      <c r="AH4556" t="s">
        <v>61</v>
      </c>
      <c r="AI4556" t="s">
        <v>63</v>
      </c>
      <c r="AJ4556" t="s">
        <v>63</v>
      </c>
      <c r="AK4556" t="s">
        <v>61</v>
      </c>
      <c r="AL4556" t="s">
        <v>61</v>
      </c>
      <c r="AM4556" t="s">
        <v>65</v>
      </c>
      <c r="AN4556">
        <v>3.2464780000000002</v>
      </c>
      <c r="AO4556">
        <v>117.47199999999999</v>
      </c>
      <c r="AP4556">
        <v>545.39922750000005</v>
      </c>
      <c r="AQ4556">
        <v>4</v>
      </c>
      <c r="AR4556">
        <v>5</v>
      </c>
      <c r="AS4556">
        <v>4</v>
      </c>
      <c r="AT4556">
        <v>2</v>
      </c>
      <c r="AU4556">
        <v>4</v>
      </c>
      <c r="AV4556">
        <v>4</v>
      </c>
      <c r="AW4556">
        <v>4</v>
      </c>
      <c r="AX4556">
        <v>3</v>
      </c>
    </row>
    <row r="4557" spans="1:50" x14ac:dyDescent="0.25">
      <c r="A4557">
        <v>4556</v>
      </c>
      <c r="B4557" t="s">
        <v>18729</v>
      </c>
      <c r="C4557" t="s">
        <v>18730</v>
      </c>
      <c r="D4557" t="s">
        <v>18731</v>
      </c>
      <c r="E4557" t="s">
        <v>6658</v>
      </c>
      <c r="F4557" t="s">
        <v>739</v>
      </c>
      <c r="G4557" t="s">
        <v>1166</v>
      </c>
      <c r="H4557">
        <v>46064</v>
      </c>
      <c r="I4557">
        <v>39.983469999999997</v>
      </c>
      <c r="J4557">
        <v>-85.747429999999994</v>
      </c>
      <c r="K4557">
        <v>17493</v>
      </c>
      <c r="L4557" t="s">
        <v>93</v>
      </c>
      <c r="M4557" t="s">
        <v>740</v>
      </c>
      <c r="N4557" t="s">
        <v>6625</v>
      </c>
      <c r="O4557">
        <v>1</v>
      </c>
      <c r="P4557">
        <v>24</v>
      </c>
      <c r="Q4557">
        <v>15544.73</v>
      </c>
      <c r="R4557" t="s">
        <v>104</v>
      </c>
      <c r="S4557" t="s">
        <v>75</v>
      </c>
      <c r="T4557" t="s">
        <v>63</v>
      </c>
      <c r="U4557">
        <v>8.0734259999999995</v>
      </c>
      <c r="V4557">
        <v>8</v>
      </c>
      <c r="W4557">
        <v>1</v>
      </c>
      <c r="X4557">
        <v>0</v>
      </c>
      <c r="Y4557" t="s">
        <v>61</v>
      </c>
      <c r="Z4557" t="s">
        <v>62</v>
      </c>
      <c r="AA4557" t="s">
        <v>63</v>
      </c>
      <c r="AB4557" t="s">
        <v>61</v>
      </c>
      <c r="AC4557" t="s">
        <v>114</v>
      </c>
      <c r="AD4557" t="s">
        <v>63</v>
      </c>
      <c r="AE4557" t="s">
        <v>61</v>
      </c>
      <c r="AF4557" t="s">
        <v>61</v>
      </c>
      <c r="AG4557" t="s">
        <v>61</v>
      </c>
      <c r="AH4557" t="s">
        <v>63</v>
      </c>
      <c r="AI4557" t="s">
        <v>61</v>
      </c>
      <c r="AJ4557" t="s">
        <v>63</v>
      </c>
      <c r="AK4557" t="s">
        <v>63</v>
      </c>
      <c r="AL4557" t="s">
        <v>61</v>
      </c>
      <c r="AM4557" t="s">
        <v>95</v>
      </c>
      <c r="AN4557">
        <v>5.7987789999999997</v>
      </c>
      <c r="AO4557">
        <v>187.65600000000001</v>
      </c>
      <c r="AP4557">
        <v>1129.173931</v>
      </c>
      <c r="AQ4557">
        <v>3</v>
      </c>
      <c r="AR4557">
        <v>3</v>
      </c>
      <c r="AS4557">
        <v>4</v>
      </c>
      <c r="AT4557">
        <v>3</v>
      </c>
      <c r="AU4557">
        <v>5</v>
      </c>
      <c r="AV4557">
        <v>4</v>
      </c>
      <c r="AW4557">
        <v>1</v>
      </c>
      <c r="AX4557">
        <v>2</v>
      </c>
    </row>
    <row r="4558" spans="1:50" x14ac:dyDescent="0.25">
      <c r="A4558">
        <v>4557</v>
      </c>
      <c r="B4558" t="s">
        <v>18732</v>
      </c>
      <c r="C4558" t="s">
        <v>18733</v>
      </c>
      <c r="D4558" t="s">
        <v>18734</v>
      </c>
      <c r="E4558" t="s">
        <v>18735</v>
      </c>
      <c r="F4558" t="s">
        <v>326</v>
      </c>
      <c r="G4558" t="s">
        <v>5661</v>
      </c>
      <c r="H4558">
        <v>7423</v>
      </c>
      <c r="I4558">
        <v>41.00009</v>
      </c>
      <c r="J4558">
        <v>-74.097219999999993</v>
      </c>
      <c r="K4558">
        <v>4101</v>
      </c>
      <c r="L4558" t="s">
        <v>144</v>
      </c>
      <c r="M4558" t="s">
        <v>111</v>
      </c>
      <c r="N4558" t="s">
        <v>4028</v>
      </c>
      <c r="O4558">
        <v>4</v>
      </c>
      <c r="P4558">
        <v>44</v>
      </c>
      <c r="Q4558">
        <v>64963.05</v>
      </c>
      <c r="R4558" t="s">
        <v>104</v>
      </c>
      <c r="S4558" t="s">
        <v>75</v>
      </c>
      <c r="T4558" t="s">
        <v>61</v>
      </c>
      <c r="U4558">
        <v>8.54284</v>
      </c>
      <c r="V4558">
        <v>12</v>
      </c>
      <c r="W4558">
        <v>1</v>
      </c>
      <c r="X4558">
        <v>0</v>
      </c>
      <c r="Y4558" t="s">
        <v>61</v>
      </c>
      <c r="Z4558" t="s">
        <v>76</v>
      </c>
      <c r="AA4558" t="s">
        <v>63</v>
      </c>
      <c r="AB4558" t="s">
        <v>61</v>
      </c>
      <c r="AC4558" t="s">
        <v>86</v>
      </c>
      <c r="AD4558" t="s">
        <v>63</v>
      </c>
      <c r="AE4558" t="s">
        <v>61</v>
      </c>
      <c r="AF4558" t="s">
        <v>61</v>
      </c>
      <c r="AG4558" t="s">
        <v>63</v>
      </c>
      <c r="AH4558" t="s">
        <v>61</v>
      </c>
      <c r="AI4558" t="s">
        <v>63</v>
      </c>
      <c r="AJ4558" t="s">
        <v>61</v>
      </c>
      <c r="AK4558" t="s">
        <v>61</v>
      </c>
      <c r="AL4558" t="s">
        <v>63</v>
      </c>
      <c r="AM4558" t="s">
        <v>95</v>
      </c>
      <c r="AN4558">
        <v>13.239660000000001</v>
      </c>
      <c r="AO4558">
        <v>127.4601</v>
      </c>
      <c r="AP4558">
        <v>1735.029687</v>
      </c>
      <c r="AQ4558">
        <v>5</v>
      </c>
      <c r="AR4558">
        <v>6</v>
      </c>
      <c r="AS4558">
        <v>5</v>
      </c>
      <c r="AT4558">
        <v>4</v>
      </c>
      <c r="AU4558">
        <v>4</v>
      </c>
      <c r="AV4558">
        <v>5</v>
      </c>
      <c r="AW4558">
        <v>4</v>
      </c>
      <c r="AX4558">
        <v>4</v>
      </c>
    </row>
    <row r="4559" spans="1:50" x14ac:dyDescent="0.25">
      <c r="A4559">
        <v>4558</v>
      </c>
      <c r="B4559" t="s">
        <v>18736</v>
      </c>
      <c r="C4559" t="s">
        <v>18737</v>
      </c>
      <c r="D4559" t="s">
        <v>18738</v>
      </c>
      <c r="E4559" t="s">
        <v>225</v>
      </c>
      <c r="F4559" t="s">
        <v>413</v>
      </c>
      <c r="G4559" t="s">
        <v>9207</v>
      </c>
      <c r="H4559">
        <v>70538</v>
      </c>
      <c r="I4559">
        <v>29.732410000000002</v>
      </c>
      <c r="J4559">
        <v>-91.460840000000005</v>
      </c>
      <c r="K4559">
        <v>14464</v>
      </c>
      <c r="L4559" t="s">
        <v>144</v>
      </c>
      <c r="M4559" t="s">
        <v>102</v>
      </c>
      <c r="N4559" t="s">
        <v>3017</v>
      </c>
      <c r="O4559">
        <v>1</v>
      </c>
      <c r="P4559">
        <v>51</v>
      </c>
      <c r="Q4559">
        <v>48170.55</v>
      </c>
      <c r="R4559" t="s">
        <v>113</v>
      </c>
      <c r="S4559" t="s">
        <v>75</v>
      </c>
      <c r="T4559" t="s">
        <v>63</v>
      </c>
      <c r="U4559">
        <v>8.3578419999999998</v>
      </c>
      <c r="V4559">
        <v>5</v>
      </c>
      <c r="W4559">
        <v>1</v>
      </c>
      <c r="X4559">
        <v>1</v>
      </c>
      <c r="Y4559" t="s">
        <v>61</v>
      </c>
      <c r="Z4559" t="s">
        <v>76</v>
      </c>
      <c r="AA4559" t="s">
        <v>61</v>
      </c>
      <c r="AB4559" t="s">
        <v>61</v>
      </c>
      <c r="AC4559" t="s">
        <v>86</v>
      </c>
      <c r="AD4559" t="s">
        <v>63</v>
      </c>
      <c r="AE4559" t="s">
        <v>61</v>
      </c>
      <c r="AF4559" t="s">
        <v>63</v>
      </c>
      <c r="AG4559" t="s">
        <v>61</v>
      </c>
      <c r="AH4559" t="s">
        <v>61</v>
      </c>
      <c r="AI4559" t="s">
        <v>61</v>
      </c>
      <c r="AJ4559" t="s">
        <v>61</v>
      </c>
      <c r="AK4559" t="s">
        <v>63</v>
      </c>
      <c r="AL4559" t="s">
        <v>63</v>
      </c>
      <c r="AM4559" t="s">
        <v>115</v>
      </c>
      <c r="AN4559">
        <v>18.44435</v>
      </c>
      <c r="AO4559">
        <v>129.9598</v>
      </c>
      <c r="AP4559">
        <v>2182.7559510000001</v>
      </c>
      <c r="AQ4559">
        <v>2</v>
      </c>
      <c r="AR4559">
        <v>2</v>
      </c>
      <c r="AS4559">
        <v>4</v>
      </c>
      <c r="AT4559">
        <v>5</v>
      </c>
      <c r="AU4559">
        <v>4</v>
      </c>
      <c r="AV4559">
        <v>2</v>
      </c>
      <c r="AW4559">
        <v>3</v>
      </c>
      <c r="AX4559">
        <v>3</v>
      </c>
    </row>
    <row r="4560" spans="1:50" x14ac:dyDescent="0.25">
      <c r="A4560">
        <v>4559</v>
      </c>
      <c r="B4560" t="s">
        <v>18739</v>
      </c>
      <c r="C4560" t="s">
        <v>18740</v>
      </c>
      <c r="D4560" t="s">
        <v>18741</v>
      </c>
      <c r="E4560" t="s">
        <v>1296</v>
      </c>
      <c r="F4560" t="s">
        <v>254</v>
      </c>
      <c r="G4560" t="s">
        <v>8693</v>
      </c>
      <c r="H4560">
        <v>87063</v>
      </c>
      <c r="I4560">
        <v>34.501109999999997</v>
      </c>
      <c r="J4560">
        <v>-105.8575</v>
      </c>
      <c r="K4560">
        <v>240</v>
      </c>
      <c r="L4560" t="s">
        <v>144</v>
      </c>
      <c r="M4560" t="s">
        <v>256</v>
      </c>
      <c r="N4560" t="s">
        <v>1879</v>
      </c>
      <c r="O4560">
        <v>0</v>
      </c>
      <c r="P4560">
        <v>54</v>
      </c>
      <c r="Q4560">
        <v>23918.86</v>
      </c>
      <c r="R4560" t="s">
        <v>104</v>
      </c>
      <c r="S4560" t="s">
        <v>75</v>
      </c>
      <c r="T4560" t="s">
        <v>61</v>
      </c>
      <c r="U4560">
        <v>12.09121</v>
      </c>
      <c r="V4560">
        <v>7</v>
      </c>
      <c r="W4560">
        <v>1</v>
      </c>
      <c r="X4560">
        <v>0</v>
      </c>
      <c r="Y4560" t="s">
        <v>61</v>
      </c>
      <c r="Z4560" t="s">
        <v>76</v>
      </c>
      <c r="AA4560" t="s">
        <v>63</v>
      </c>
      <c r="AB4560" t="s">
        <v>61</v>
      </c>
      <c r="AC4560" t="s">
        <v>64</v>
      </c>
      <c r="AD4560" t="s">
        <v>63</v>
      </c>
      <c r="AE4560" t="s">
        <v>61</v>
      </c>
      <c r="AF4560" t="s">
        <v>63</v>
      </c>
      <c r="AG4560" t="s">
        <v>61</v>
      </c>
      <c r="AH4560" t="s">
        <v>61</v>
      </c>
      <c r="AI4560" t="s">
        <v>63</v>
      </c>
      <c r="AJ4560" t="s">
        <v>63</v>
      </c>
      <c r="AK4560" t="s">
        <v>61</v>
      </c>
      <c r="AL4560" t="s">
        <v>63</v>
      </c>
      <c r="AM4560" t="s">
        <v>65</v>
      </c>
      <c r="AN4560">
        <v>2.9412609999999999</v>
      </c>
      <c r="AO4560">
        <v>152.46600000000001</v>
      </c>
      <c r="AP4560">
        <v>498.80805789999999</v>
      </c>
      <c r="AQ4560">
        <v>3</v>
      </c>
      <c r="AR4560">
        <v>3</v>
      </c>
      <c r="AS4560">
        <v>3</v>
      </c>
      <c r="AT4560">
        <v>5</v>
      </c>
      <c r="AU4560">
        <v>5</v>
      </c>
      <c r="AV4560">
        <v>2</v>
      </c>
      <c r="AW4560">
        <v>3</v>
      </c>
      <c r="AX4560">
        <v>4</v>
      </c>
    </row>
    <row r="4561" spans="1:50" x14ac:dyDescent="0.25">
      <c r="A4561">
        <v>4560</v>
      </c>
      <c r="B4561" t="s">
        <v>18742</v>
      </c>
      <c r="C4561" t="s">
        <v>18743</v>
      </c>
      <c r="D4561" t="s">
        <v>18744</v>
      </c>
      <c r="E4561" t="s">
        <v>9594</v>
      </c>
      <c r="F4561" t="s">
        <v>70</v>
      </c>
      <c r="G4561" t="s">
        <v>18745</v>
      </c>
      <c r="H4561">
        <v>49289</v>
      </c>
      <c r="I4561">
        <v>41.76811</v>
      </c>
      <c r="J4561">
        <v>-84.107780000000005</v>
      </c>
      <c r="K4561">
        <v>162</v>
      </c>
      <c r="L4561" t="s">
        <v>93</v>
      </c>
      <c r="M4561" t="s">
        <v>72</v>
      </c>
      <c r="N4561" t="s">
        <v>5249</v>
      </c>
      <c r="O4561">
        <v>1</v>
      </c>
      <c r="P4561">
        <v>24</v>
      </c>
      <c r="Q4561">
        <v>33281.769999999997</v>
      </c>
      <c r="R4561" t="s">
        <v>104</v>
      </c>
      <c r="S4561" t="s">
        <v>60</v>
      </c>
      <c r="T4561" t="s">
        <v>61</v>
      </c>
      <c r="U4561">
        <v>3.9192369999999999</v>
      </c>
      <c r="V4561">
        <v>13</v>
      </c>
      <c r="W4561">
        <v>2</v>
      </c>
      <c r="X4561">
        <v>1</v>
      </c>
      <c r="Y4561" t="s">
        <v>61</v>
      </c>
      <c r="Z4561" t="s">
        <v>62</v>
      </c>
      <c r="AA4561" t="s">
        <v>61</v>
      </c>
      <c r="AB4561" t="s">
        <v>61</v>
      </c>
      <c r="AC4561" t="s">
        <v>86</v>
      </c>
      <c r="AD4561" t="s">
        <v>63</v>
      </c>
      <c r="AE4561" t="s">
        <v>61</v>
      </c>
      <c r="AF4561" t="s">
        <v>61</v>
      </c>
      <c r="AG4561" t="s">
        <v>63</v>
      </c>
      <c r="AH4561" t="s">
        <v>63</v>
      </c>
      <c r="AI4561" t="s">
        <v>61</v>
      </c>
      <c r="AJ4561" t="s">
        <v>61</v>
      </c>
      <c r="AK4561" t="s">
        <v>63</v>
      </c>
      <c r="AL4561" t="s">
        <v>63</v>
      </c>
      <c r="AM4561" t="s">
        <v>77</v>
      </c>
      <c r="AN4561">
        <v>21.07565</v>
      </c>
      <c r="AO4561">
        <v>162.46080000000001</v>
      </c>
      <c r="AP4561">
        <v>2673.1015699999998</v>
      </c>
      <c r="AQ4561">
        <v>2</v>
      </c>
      <c r="AR4561">
        <v>2</v>
      </c>
      <c r="AS4561">
        <v>3</v>
      </c>
      <c r="AT4561">
        <v>2</v>
      </c>
      <c r="AU4561">
        <v>4</v>
      </c>
      <c r="AV4561">
        <v>4</v>
      </c>
      <c r="AW4561">
        <v>3</v>
      </c>
      <c r="AX4561">
        <v>3</v>
      </c>
    </row>
    <row r="4562" spans="1:50" x14ac:dyDescent="0.25">
      <c r="A4562">
        <v>4561</v>
      </c>
      <c r="B4562" t="s">
        <v>18746</v>
      </c>
      <c r="C4562" t="s">
        <v>18747</v>
      </c>
      <c r="D4562" t="s">
        <v>18748</v>
      </c>
      <c r="E4562" t="s">
        <v>17325</v>
      </c>
      <c r="F4562" t="s">
        <v>1385</v>
      </c>
      <c r="G4562" t="s">
        <v>1662</v>
      </c>
      <c r="H4562">
        <v>72935</v>
      </c>
      <c r="I4562">
        <v>35.491349999999997</v>
      </c>
      <c r="J4562">
        <v>-94.126400000000004</v>
      </c>
      <c r="K4562">
        <v>474</v>
      </c>
      <c r="L4562" t="s">
        <v>93</v>
      </c>
      <c r="M4562" t="s">
        <v>102</v>
      </c>
      <c r="N4562" t="s">
        <v>917</v>
      </c>
      <c r="O4562">
        <v>2</v>
      </c>
      <c r="P4562">
        <v>39</v>
      </c>
      <c r="Q4562">
        <v>71032.95</v>
      </c>
      <c r="R4562" t="s">
        <v>167</v>
      </c>
      <c r="S4562" t="s">
        <v>75</v>
      </c>
      <c r="T4562" t="s">
        <v>61</v>
      </c>
      <c r="U4562">
        <v>13.85985</v>
      </c>
      <c r="V4562">
        <v>13</v>
      </c>
      <c r="W4562">
        <v>0</v>
      </c>
      <c r="X4562">
        <v>0</v>
      </c>
      <c r="Y4562" t="s">
        <v>61</v>
      </c>
      <c r="Z4562" t="s">
        <v>76</v>
      </c>
      <c r="AA4562" t="s">
        <v>61</v>
      </c>
      <c r="AB4562" t="s">
        <v>61</v>
      </c>
      <c r="AC4562" t="s">
        <v>114</v>
      </c>
      <c r="AD4562" t="s">
        <v>63</v>
      </c>
      <c r="AE4562" t="s">
        <v>63</v>
      </c>
      <c r="AF4562" t="s">
        <v>61</v>
      </c>
      <c r="AG4562" t="s">
        <v>61</v>
      </c>
      <c r="AH4562" t="s">
        <v>61</v>
      </c>
      <c r="AI4562" t="s">
        <v>61</v>
      </c>
      <c r="AJ4562" t="s">
        <v>61</v>
      </c>
      <c r="AK4562" t="s">
        <v>61</v>
      </c>
      <c r="AL4562" t="s">
        <v>63</v>
      </c>
      <c r="AM4562" t="s">
        <v>95</v>
      </c>
      <c r="AN4562">
        <v>12.090479999999999</v>
      </c>
      <c r="AO4562">
        <v>112.48439999999999</v>
      </c>
      <c r="AP4562">
        <v>1155.835028</v>
      </c>
      <c r="AQ4562">
        <v>2</v>
      </c>
      <c r="AR4562">
        <v>2</v>
      </c>
      <c r="AS4562">
        <v>3</v>
      </c>
      <c r="AT4562">
        <v>3</v>
      </c>
      <c r="AU4562">
        <v>4</v>
      </c>
      <c r="AV4562">
        <v>3</v>
      </c>
      <c r="AW4562">
        <v>4</v>
      </c>
      <c r="AX4562">
        <v>2</v>
      </c>
    </row>
    <row r="4563" spans="1:50" x14ac:dyDescent="0.25">
      <c r="A4563">
        <v>4562</v>
      </c>
      <c r="B4563" t="s">
        <v>18749</v>
      </c>
      <c r="C4563" t="s">
        <v>18750</v>
      </c>
      <c r="D4563" t="s">
        <v>18751</v>
      </c>
      <c r="E4563" t="s">
        <v>2121</v>
      </c>
      <c r="F4563" t="s">
        <v>120</v>
      </c>
      <c r="G4563" t="s">
        <v>407</v>
      </c>
      <c r="H4563">
        <v>37201</v>
      </c>
      <c r="I4563">
        <v>36.166179999999997</v>
      </c>
      <c r="J4563">
        <v>-86.777559999999994</v>
      </c>
      <c r="K4563">
        <v>1372</v>
      </c>
      <c r="L4563" t="s">
        <v>56</v>
      </c>
      <c r="M4563" t="s">
        <v>102</v>
      </c>
      <c r="N4563" t="s">
        <v>3065</v>
      </c>
      <c r="O4563">
        <v>1</v>
      </c>
      <c r="P4563">
        <v>75</v>
      </c>
      <c r="Q4563">
        <v>71503.360000000001</v>
      </c>
      <c r="R4563" t="s">
        <v>59</v>
      </c>
      <c r="S4563" t="s">
        <v>75</v>
      </c>
      <c r="T4563" t="s">
        <v>63</v>
      </c>
      <c r="U4563">
        <v>10.952170000000001</v>
      </c>
      <c r="V4563">
        <v>7</v>
      </c>
      <c r="W4563">
        <v>2</v>
      </c>
      <c r="X4563">
        <v>0</v>
      </c>
      <c r="Y4563" t="s">
        <v>61</v>
      </c>
      <c r="Z4563" t="s">
        <v>76</v>
      </c>
      <c r="AA4563" t="s">
        <v>61</v>
      </c>
      <c r="AB4563" t="s">
        <v>61</v>
      </c>
      <c r="AC4563" t="s">
        <v>86</v>
      </c>
      <c r="AD4563" t="s">
        <v>63</v>
      </c>
      <c r="AE4563" t="s">
        <v>61</v>
      </c>
      <c r="AF4563" t="s">
        <v>63</v>
      </c>
      <c r="AG4563" t="s">
        <v>63</v>
      </c>
      <c r="AH4563" t="s">
        <v>63</v>
      </c>
      <c r="AI4563" t="s">
        <v>63</v>
      </c>
      <c r="AJ4563" t="s">
        <v>63</v>
      </c>
      <c r="AK4563" t="s">
        <v>63</v>
      </c>
      <c r="AL4563" t="s">
        <v>61</v>
      </c>
      <c r="AM4563" t="s">
        <v>95</v>
      </c>
      <c r="AN4563">
        <v>11.76248</v>
      </c>
      <c r="AO4563">
        <v>237.6549</v>
      </c>
      <c r="AP4563">
        <v>2037.626802</v>
      </c>
      <c r="AQ4563">
        <v>3</v>
      </c>
      <c r="AR4563">
        <v>4</v>
      </c>
      <c r="AS4563">
        <v>2</v>
      </c>
      <c r="AT4563">
        <v>5</v>
      </c>
      <c r="AU4563">
        <v>3</v>
      </c>
      <c r="AV4563">
        <v>4</v>
      </c>
      <c r="AW4563">
        <v>4</v>
      </c>
      <c r="AX4563">
        <v>4</v>
      </c>
    </row>
    <row r="4564" spans="1:50" x14ac:dyDescent="0.25">
      <c r="A4564">
        <v>4563</v>
      </c>
      <c r="B4564" t="s">
        <v>18752</v>
      </c>
      <c r="C4564" t="s">
        <v>18753</v>
      </c>
      <c r="D4564" t="s">
        <v>18754</v>
      </c>
      <c r="E4564" t="s">
        <v>18755</v>
      </c>
      <c r="F4564" t="s">
        <v>605</v>
      </c>
      <c r="G4564" t="s">
        <v>1039</v>
      </c>
      <c r="H4564">
        <v>67481</v>
      </c>
      <c r="I4564">
        <v>39.012459999999997</v>
      </c>
      <c r="J4564">
        <v>-98.386600000000001</v>
      </c>
      <c r="K4564">
        <v>539</v>
      </c>
      <c r="L4564" t="s">
        <v>144</v>
      </c>
      <c r="M4564" t="s">
        <v>102</v>
      </c>
      <c r="N4564" t="s">
        <v>780</v>
      </c>
      <c r="O4564">
        <v>1</v>
      </c>
      <c r="P4564">
        <v>70</v>
      </c>
      <c r="Q4564">
        <v>7257.49</v>
      </c>
      <c r="R4564" t="s">
        <v>113</v>
      </c>
      <c r="S4564" t="s">
        <v>75</v>
      </c>
      <c r="T4564" t="s">
        <v>63</v>
      </c>
      <c r="U4564">
        <v>19.261109999999999</v>
      </c>
      <c r="V4564">
        <v>8</v>
      </c>
      <c r="W4564">
        <v>0</v>
      </c>
      <c r="X4564">
        <v>0</v>
      </c>
      <c r="Y4564" t="s">
        <v>61</v>
      </c>
      <c r="Z4564" t="s">
        <v>76</v>
      </c>
      <c r="AA4564" t="s">
        <v>61</v>
      </c>
      <c r="AB4564" t="s">
        <v>61</v>
      </c>
      <c r="AC4564" t="s">
        <v>64</v>
      </c>
      <c r="AD4564" t="s">
        <v>63</v>
      </c>
      <c r="AE4564" t="s">
        <v>63</v>
      </c>
      <c r="AF4564" t="s">
        <v>61</v>
      </c>
      <c r="AG4564" t="s">
        <v>63</v>
      </c>
      <c r="AH4564" t="s">
        <v>61</v>
      </c>
      <c r="AI4564" t="s">
        <v>61</v>
      </c>
      <c r="AJ4564" t="s">
        <v>61</v>
      </c>
      <c r="AK4564" t="s">
        <v>61</v>
      </c>
      <c r="AL4564" t="s">
        <v>63</v>
      </c>
      <c r="AM4564" t="s">
        <v>65</v>
      </c>
      <c r="AN4564">
        <v>2.6919110000000002</v>
      </c>
      <c r="AO4564">
        <v>167.4564</v>
      </c>
      <c r="AP4564">
        <v>347.30467220000003</v>
      </c>
      <c r="AQ4564">
        <v>4</v>
      </c>
      <c r="AR4564">
        <v>4</v>
      </c>
      <c r="AS4564">
        <v>4</v>
      </c>
      <c r="AT4564">
        <v>3</v>
      </c>
      <c r="AU4564">
        <v>3</v>
      </c>
      <c r="AV4564">
        <v>3</v>
      </c>
      <c r="AW4564">
        <v>2</v>
      </c>
      <c r="AX4564">
        <v>4</v>
      </c>
    </row>
    <row r="4565" spans="1:50" x14ac:dyDescent="0.25">
      <c r="A4565">
        <v>4564</v>
      </c>
      <c r="B4565" t="s">
        <v>18756</v>
      </c>
      <c r="C4565" t="s">
        <v>18757</v>
      </c>
      <c r="D4565" t="s">
        <v>18758</v>
      </c>
      <c r="E4565" t="s">
        <v>1951</v>
      </c>
      <c r="F4565" t="s">
        <v>505</v>
      </c>
      <c r="G4565" t="s">
        <v>7480</v>
      </c>
      <c r="H4565">
        <v>65240</v>
      </c>
      <c r="I4565">
        <v>39.222430000000003</v>
      </c>
      <c r="J4565">
        <v>-92.125690000000006</v>
      </c>
      <c r="K4565">
        <v>8684</v>
      </c>
      <c r="L4565" t="s">
        <v>93</v>
      </c>
      <c r="M4565" t="s">
        <v>102</v>
      </c>
      <c r="N4565" t="s">
        <v>1441</v>
      </c>
      <c r="O4565">
        <v>0</v>
      </c>
      <c r="P4565">
        <v>36</v>
      </c>
      <c r="Q4565">
        <v>21092.07</v>
      </c>
      <c r="R4565" t="s">
        <v>59</v>
      </c>
      <c r="S4565" t="s">
        <v>75</v>
      </c>
      <c r="T4565" t="s">
        <v>63</v>
      </c>
      <c r="U4565">
        <v>5.6769990000000004</v>
      </c>
      <c r="V4565">
        <v>13</v>
      </c>
      <c r="W4565">
        <v>2</v>
      </c>
      <c r="X4565">
        <v>0</v>
      </c>
      <c r="Y4565" t="s">
        <v>61</v>
      </c>
      <c r="Z4565" t="s">
        <v>85</v>
      </c>
      <c r="AA4565" t="s">
        <v>61</v>
      </c>
      <c r="AB4565" t="s">
        <v>61</v>
      </c>
      <c r="AC4565" t="s">
        <v>64</v>
      </c>
      <c r="AD4565" t="s">
        <v>63</v>
      </c>
      <c r="AE4565" t="s">
        <v>61</v>
      </c>
      <c r="AF4565" t="s">
        <v>61</v>
      </c>
      <c r="AG4565" t="s">
        <v>61</v>
      </c>
      <c r="AH4565" t="s">
        <v>63</v>
      </c>
      <c r="AI4565" t="s">
        <v>63</v>
      </c>
      <c r="AJ4565" t="s">
        <v>63</v>
      </c>
      <c r="AK4565" t="s">
        <v>63</v>
      </c>
      <c r="AL4565" t="s">
        <v>63</v>
      </c>
      <c r="AM4565" t="s">
        <v>77</v>
      </c>
      <c r="AN4565">
        <v>6.9996660000000004</v>
      </c>
      <c r="AO4565">
        <v>232.64150000000001</v>
      </c>
      <c r="AP4565">
        <v>1161.766944</v>
      </c>
      <c r="AQ4565">
        <v>5</v>
      </c>
      <c r="AR4565">
        <v>4</v>
      </c>
      <c r="AS4565">
        <v>4</v>
      </c>
      <c r="AT4565">
        <v>3</v>
      </c>
      <c r="AU4565">
        <v>3</v>
      </c>
      <c r="AV4565">
        <v>4</v>
      </c>
      <c r="AW4565">
        <v>4</v>
      </c>
      <c r="AX4565">
        <v>4</v>
      </c>
    </row>
    <row r="4566" spans="1:50" x14ac:dyDescent="0.25">
      <c r="A4566">
        <v>4565</v>
      </c>
      <c r="B4566" t="s">
        <v>18759</v>
      </c>
      <c r="C4566" t="s">
        <v>18760</v>
      </c>
      <c r="D4566" t="s">
        <v>18761</v>
      </c>
      <c r="E4566" t="s">
        <v>18762</v>
      </c>
      <c r="F4566" t="s">
        <v>879</v>
      </c>
      <c r="G4566" t="s">
        <v>3999</v>
      </c>
      <c r="H4566">
        <v>3850</v>
      </c>
      <c r="I4566">
        <v>43.692729999999997</v>
      </c>
      <c r="J4566">
        <v>-71.302000000000007</v>
      </c>
      <c r="K4566">
        <v>275</v>
      </c>
      <c r="L4566" t="s">
        <v>56</v>
      </c>
      <c r="M4566" t="s">
        <v>111</v>
      </c>
      <c r="N4566" t="s">
        <v>4395</v>
      </c>
      <c r="O4566">
        <v>5</v>
      </c>
      <c r="P4566">
        <v>47</v>
      </c>
      <c r="Q4566">
        <v>68629.48</v>
      </c>
      <c r="R4566" t="s">
        <v>59</v>
      </c>
      <c r="S4566" t="s">
        <v>75</v>
      </c>
      <c r="T4566" t="s">
        <v>61</v>
      </c>
      <c r="U4566">
        <v>8.2664709999999992</v>
      </c>
      <c r="V4566">
        <v>12</v>
      </c>
      <c r="W4566">
        <v>0</v>
      </c>
      <c r="X4566">
        <v>0</v>
      </c>
      <c r="Y4566" t="s">
        <v>61</v>
      </c>
      <c r="Z4566" t="s">
        <v>76</v>
      </c>
      <c r="AA4566" t="s">
        <v>61</v>
      </c>
      <c r="AB4566" t="s">
        <v>61</v>
      </c>
      <c r="AC4566" t="s">
        <v>64</v>
      </c>
      <c r="AD4566" t="s">
        <v>63</v>
      </c>
      <c r="AE4566" t="s">
        <v>63</v>
      </c>
      <c r="AF4566" t="s">
        <v>61</v>
      </c>
      <c r="AG4566" t="s">
        <v>63</v>
      </c>
      <c r="AH4566" t="s">
        <v>63</v>
      </c>
      <c r="AI4566" t="s">
        <v>61</v>
      </c>
      <c r="AJ4566" t="s">
        <v>61</v>
      </c>
      <c r="AK4566" t="s">
        <v>61</v>
      </c>
      <c r="AL4566" t="s">
        <v>61</v>
      </c>
      <c r="AM4566" t="s">
        <v>115</v>
      </c>
      <c r="AN4566">
        <v>3.8961079999999999</v>
      </c>
      <c r="AO4566">
        <v>179.9794</v>
      </c>
      <c r="AP4566">
        <v>729.66722949999996</v>
      </c>
      <c r="AQ4566">
        <v>3</v>
      </c>
      <c r="AR4566">
        <v>3</v>
      </c>
      <c r="AS4566">
        <v>4</v>
      </c>
      <c r="AT4566">
        <v>5</v>
      </c>
      <c r="AU4566">
        <v>3</v>
      </c>
      <c r="AV4566">
        <v>4</v>
      </c>
      <c r="AW4566">
        <v>4</v>
      </c>
      <c r="AX4566">
        <v>4</v>
      </c>
    </row>
    <row r="4567" spans="1:50" x14ac:dyDescent="0.25">
      <c r="A4567">
        <v>4566</v>
      </c>
      <c r="B4567" t="s">
        <v>18763</v>
      </c>
      <c r="C4567" t="s">
        <v>18764</v>
      </c>
      <c r="D4567" t="s">
        <v>18765</v>
      </c>
      <c r="E4567" t="s">
        <v>18766</v>
      </c>
      <c r="F4567" t="s">
        <v>91</v>
      </c>
      <c r="G4567" t="s">
        <v>551</v>
      </c>
      <c r="H4567">
        <v>91741</v>
      </c>
      <c r="I4567">
        <v>34.15372</v>
      </c>
      <c r="J4567">
        <v>-117.8437</v>
      </c>
      <c r="K4567">
        <v>26565</v>
      </c>
      <c r="L4567" t="s">
        <v>56</v>
      </c>
      <c r="M4567" t="s">
        <v>83</v>
      </c>
      <c r="N4567" t="s">
        <v>2064</v>
      </c>
      <c r="O4567">
        <v>3</v>
      </c>
      <c r="P4567">
        <v>71</v>
      </c>
      <c r="Q4567">
        <v>59242.86</v>
      </c>
      <c r="R4567" t="s">
        <v>113</v>
      </c>
      <c r="S4567" t="s">
        <v>60</v>
      </c>
      <c r="T4567" t="s">
        <v>63</v>
      </c>
      <c r="U4567">
        <v>7.9982220000000002</v>
      </c>
      <c r="V4567">
        <v>8</v>
      </c>
      <c r="W4567">
        <v>2</v>
      </c>
      <c r="X4567">
        <v>0</v>
      </c>
      <c r="Y4567" t="s">
        <v>61</v>
      </c>
      <c r="Z4567" t="s">
        <v>85</v>
      </c>
      <c r="AA4567" t="s">
        <v>63</v>
      </c>
      <c r="AB4567" t="s">
        <v>61</v>
      </c>
      <c r="AC4567" t="s">
        <v>86</v>
      </c>
      <c r="AD4567" t="s">
        <v>63</v>
      </c>
      <c r="AE4567" t="s">
        <v>63</v>
      </c>
      <c r="AF4567" t="s">
        <v>63</v>
      </c>
      <c r="AG4567" t="s">
        <v>63</v>
      </c>
      <c r="AH4567" t="s">
        <v>63</v>
      </c>
      <c r="AI4567" t="s">
        <v>61</v>
      </c>
      <c r="AJ4567" t="s">
        <v>63</v>
      </c>
      <c r="AK4567" t="s">
        <v>63</v>
      </c>
      <c r="AL4567" t="s">
        <v>63</v>
      </c>
      <c r="AM4567" t="s">
        <v>77</v>
      </c>
      <c r="AN4567">
        <v>6.5647970000000004</v>
      </c>
      <c r="AO4567">
        <v>257.65129999999999</v>
      </c>
      <c r="AP4567">
        <v>1801.1056719999999</v>
      </c>
      <c r="AQ4567">
        <v>4</v>
      </c>
      <c r="AR4567">
        <v>3</v>
      </c>
      <c r="AS4567">
        <v>2</v>
      </c>
      <c r="AT4567">
        <v>3</v>
      </c>
      <c r="AU4567">
        <v>3</v>
      </c>
      <c r="AV4567">
        <v>4</v>
      </c>
      <c r="AW4567">
        <v>5</v>
      </c>
      <c r="AX4567">
        <v>5</v>
      </c>
    </row>
    <row r="4568" spans="1:50" x14ac:dyDescent="0.25">
      <c r="A4568">
        <v>4567</v>
      </c>
      <c r="B4568" t="s">
        <v>18767</v>
      </c>
      <c r="C4568" t="s">
        <v>18768</v>
      </c>
      <c r="D4568" t="s">
        <v>18769</v>
      </c>
      <c r="E4568" t="s">
        <v>18770</v>
      </c>
      <c r="F4568" t="s">
        <v>294</v>
      </c>
      <c r="G4568" t="s">
        <v>2761</v>
      </c>
      <c r="H4568">
        <v>99027</v>
      </c>
      <c r="I4568">
        <v>47.710419999999999</v>
      </c>
      <c r="J4568">
        <v>-117.1262</v>
      </c>
      <c r="K4568">
        <v>6412</v>
      </c>
      <c r="L4568" t="s">
        <v>144</v>
      </c>
      <c r="M4568" t="s">
        <v>83</v>
      </c>
      <c r="N4568" t="s">
        <v>463</v>
      </c>
      <c r="O4568">
        <v>0</v>
      </c>
      <c r="P4568">
        <v>51</v>
      </c>
      <c r="Q4568">
        <v>48114.78</v>
      </c>
      <c r="R4568" t="s">
        <v>104</v>
      </c>
      <c r="S4568" t="s">
        <v>60</v>
      </c>
      <c r="T4568" t="s">
        <v>63</v>
      </c>
      <c r="U4568">
        <v>10.03556</v>
      </c>
      <c r="V4568">
        <v>8</v>
      </c>
      <c r="W4568">
        <v>4</v>
      </c>
      <c r="X4568">
        <v>0</v>
      </c>
      <c r="Y4568" t="s">
        <v>61</v>
      </c>
      <c r="Z4568" t="s">
        <v>76</v>
      </c>
      <c r="AA4568" t="s">
        <v>63</v>
      </c>
      <c r="AB4568" t="s">
        <v>61</v>
      </c>
      <c r="AC4568" t="s">
        <v>86</v>
      </c>
      <c r="AD4568" t="s">
        <v>63</v>
      </c>
      <c r="AE4568" t="s">
        <v>63</v>
      </c>
      <c r="AF4568" t="s">
        <v>61</v>
      </c>
      <c r="AG4568" t="s">
        <v>61</v>
      </c>
      <c r="AH4568" t="s">
        <v>61</v>
      </c>
      <c r="AI4568" t="s">
        <v>61</v>
      </c>
      <c r="AJ4568" t="s">
        <v>61</v>
      </c>
      <c r="AK4568" t="s">
        <v>63</v>
      </c>
      <c r="AL4568" t="s">
        <v>63</v>
      </c>
      <c r="AM4568" t="s">
        <v>77</v>
      </c>
      <c r="AN4568">
        <v>13.72738</v>
      </c>
      <c r="AO4568">
        <v>159.94759999999999</v>
      </c>
      <c r="AP4568">
        <v>1844.506934</v>
      </c>
      <c r="AQ4568">
        <v>3</v>
      </c>
      <c r="AR4568">
        <v>2</v>
      </c>
      <c r="AS4568">
        <v>1</v>
      </c>
      <c r="AT4568">
        <v>3</v>
      </c>
      <c r="AU4568">
        <v>3</v>
      </c>
      <c r="AV4568">
        <v>2</v>
      </c>
      <c r="AW4568">
        <v>3</v>
      </c>
      <c r="AX4568">
        <v>2</v>
      </c>
    </row>
    <row r="4569" spans="1:50" x14ac:dyDescent="0.25">
      <c r="A4569">
        <v>4568</v>
      </c>
      <c r="B4569" t="s">
        <v>18771</v>
      </c>
      <c r="C4569" t="s">
        <v>18772</v>
      </c>
      <c r="D4569" t="s">
        <v>18773</v>
      </c>
      <c r="E4569" t="s">
        <v>18774</v>
      </c>
      <c r="F4569" t="s">
        <v>281</v>
      </c>
      <c r="G4569" t="s">
        <v>5049</v>
      </c>
      <c r="H4569">
        <v>12781</v>
      </c>
      <c r="I4569">
        <v>41.619689999999999</v>
      </c>
      <c r="J4569">
        <v>-74.466350000000006</v>
      </c>
      <c r="K4569">
        <v>240</v>
      </c>
      <c r="L4569" t="s">
        <v>144</v>
      </c>
      <c r="M4569" t="s">
        <v>111</v>
      </c>
      <c r="N4569" t="s">
        <v>699</v>
      </c>
      <c r="O4569">
        <v>2</v>
      </c>
      <c r="P4569">
        <v>85</v>
      </c>
      <c r="Q4569">
        <v>7543.45</v>
      </c>
      <c r="R4569" t="s">
        <v>74</v>
      </c>
      <c r="S4569" t="s">
        <v>75</v>
      </c>
      <c r="T4569" t="s">
        <v>63</v>
      </c>
      <c r="U4569">
        <v>15.414249999999999</v>
      </c>
      <c r="V4569">
        <v>12</v>
      </c>
      <c r="W4569">
        <v>2</v>
      </c>
      <c r="X4569">
        <v>1</v>
      </c>
      <c r="Y4569" t="s">
        <v>61</v>
      </c>
      <c r="Z4569" t="s">
        <v>76</v>
      </c>
      <c r="AA4569" t="s">
        <v>63</v>
      </c>
      <c r="AB4569" t="s">
        <v>63</v>
      </c>
      <c r="AC4569" t="s">
        <v>114</v>
      </c>
      <c r="AD4569" t="s">
        <v>63</v>
      </c>
      <c r="AE4569" t="s">
        <v>63</v>
      </c>
      <c r="AF4569" t="s">
        <v>61</v>
      </c>
      <c r="AG4569" t="s">
        <v>63</v>
      </c>
      <c r="AH4569" t="s">
        <v>61</v>
      </c>
      <c r="AI4569" t="s">
        <v>63</v>
      </c>
      <c r="AJ4569" t="s">
        <v>63</v>
      </c>
      <c r="AK4569" t="s">
        <v>61</v>
      </c>
      <c r="AL4569" t="s">
        <v>61</v>
      </c>
      <c r="AM4569" t="s">
        <v>115</v>
      </c>
      <c r="AN4569">
        <v>2.804449</v>
      </c>
      <c r="AO4569">
        <v>172.47329999999999</v>
      </c>
      <c r="AP4569">
        <v>538.26725899999997</v>
      </c>
      <c r="AQ4569">
        <v>3</v>
      </c>
      <c r="AR4569">
        <v>4</v>
      </c>
      <c r="AS4569">
        <v>3</v>
      </c>
      <c r="AT4569">
        <v>5</v>
      </c>
      <c r="AU4569">
        <v>3</v>
      </c>
      <c r="AV4569">
        <v>3</v>
      </c>
      <c r="AW4569">
        <v>4</v>
      </c>
      <c r="AX4569">
        <v>3</v>
      </c>
    </row>
    <row r="4570" spans="1:50" x14ac:dyDescent="0.25">
      <c r="A4570">
        <v>4569</v>
      </c>
      <c r="B4570" t="s">
        <v>18775</v>
      </c>
      <c r="C4570" t="s">
        <v>18776</v>
      </c>
      <c r="D4570" t="s">
        <v>18777</v>
      </c>
      <c r="E4570" t="s">
        <v>18778</v>
      </c>
      <c r="F4570" t="s">
        <v>997</v>
      </c>
      <c r="G4570" t="s">
        <v>2634</v>
      </c>
      <c r="H4570">
        <v>38737</v>
      </c>
      <c r="I4570">
        <v>33.869959999999999</v>
      </c>
      <c r="J4570">
        <v>-90.5124</v>
      </c>
      <c r="K4570">
        <v>2800</v>
      </c>
      <c r="L4570" t="s">
        <v>56</v>
      </c>
      <c r="M4570" t="s">
        <v>102</v>
      </c>
      <c r="N4570" t="s">
        <v>3723</v>
      </c>
      <c r="O4570">
        <v>2</v>
      </c>
      <c r="P4570">
        <v>79</v>
      </c>
      <c r="Q4570">
        <v>8328.2800000000007</v>
      </c>
      <c r="R4570" t="s">
        <v>167</v>
      </c>
      <c r="S4570" t="s">
        <v>60</v>
      </c>
      <c r="T4570" t="s">
        <v>61</v>
      </c>
      <c r="U4570">
        <v>13.71415</v>
      </c>
      <c r="V4570">
        <v>16</v>
      </c>
      <c r="W4570">
        <v>1</v>
      </c>
      <c r="X4570">
        <v>1</v>
      </c>
      <c r="Y4570" t="s">
        <v>61</v>
      </c>
      <c r="Z4570" t="s">
        <v>62</v>
      </c>
      <c r="AA4570" t="s">
        <v>61</v>
      </c>
      <c r="AB4570" t="s">
        <v>63</v>
      </c>
      <c r="AC4570" t="s">
        <v>64</v>
      </c>
      <c r="AD4570" t="s">
        <v>63</v>
      </c>
      <c r="AE4570" t="s">
        <v>63</v>
      </c>
      <c r="AF4570" t="s">
        <v>61</v>
      </c>
      <c r="AG4570" t="s">
        <v>61</v>
      </c>
      <c r="AH4570" t="s">
        <v>61</v>
      </c>
      <c r="AI4570" t="s">
        <v>61</v>
      </c>
      <c r="AJ4570" t="s">
        <v>63</v>
      </c>
      <c r="AK4570" t="s">
        <v>61</v>
      </c>
      <c r="AL4570" t="s">
        <v>61</v>
      </c>
      <c r="AM4570" t="s">
        <v>95</v>
      </c>
      <c r="AN4570">
        <v>14.416880000000001</v>
      </c>
      <c r="AO4570">
        <v>169.94470000000001</v>
      </c>
      <c r="AP4570">
        <v>1458.1771490000001</v>
      </c>
      <c r="AQ4570">
        <v>3</v>
      </c>
      <c r="AR4570">
        <v>3</v>
      </c>
      <c r="AS4570">
        <v>3</v>
      </c>
      <c r="AT4570">
        <v>4</v>
      </c>
      <c r="AU4570">
        <v>4</v>
      </c>
      <c r="AV4570">
        <v>3</v>
      </c>
      <c r="AW4570">
        <v>5</v>
      </c>
      <c r="AX4570">
        <v>3</v>
      </c>
    </row>
    <row r="4571" spans="1:50" x14ac:dyDescent="0.25">
      <c r="A4571">
        <v>4570</v>
      </c>
      <c r="B4571" t="s">
        <v>18779</v>
      </c>
      <c r="C4571" t="s">
        <v>18780</v>
      </c>
      <c r="D4571" t="s">
        <v>18781</v>
      </c>
      <c r="E4571" t="s">
        <v>18782</v>
      </c>
      <c r="F4571" t="s">
        <v>413</v>
      </c>
      <c r="G4571" t="s">
        <v>7137</v>
      </c>
      <c r="H4571">
        <v>71441</v>
      </c>
      <c r="I4571">
        <v>31.943999999999999</v>
      </c>
      <c r="J4571">
        <v>-92.140730000000005</v>
      </c>
      <c r="K4571">
        <v>501</v>
      </c>
      <c r="L4571" t="s">
        <v>56</v>
      </c>
      <c r="M4571" t="s">
        <v>102</v>
      </c>
      <c r="N4571" t="s">
        <v>2658</v>
      </c>
      <c r="O4571">
        <v>0</v>
      </c>
      <c r="P4571">
        <v>69</v>
      </c>
      <c r="Q4571">
        <v>48219.15</v>
      </c>
      <c r="R4571" t="s">
        <v>104</v>
      </c>
      <c r="S4571" t="s">
        <v>75</v>
      </c>
      <c r="T4571" t="s">
        <v>63</v>
      </c>
      <c r="U4571">
        <v>7.9333119999999999</v>
      </c>
      <c r="V4571">
        <v>17</v>
      </c>
      <c r="W4571">
        <v>0</v>
      </c>
      <c r="X4571">
        <v>0</v>
      </c>
      <c r="Y4571" t="s">
        <v>61</v>
      </c>
      <c r="Z4571" t="s">
        <v>76</v>
      </c>
      <c r="AA4571" t="s">
        <v>61</v>
      </c>
      <c r="AB4571" t="s">
        <v>61</v>
      </c>
      <c r="AC4571" t="s">
        <v>86</v>
      </c>
      <c r="AD4571" t="s">
        <v>63</v>
      </c>
      <c r="AE4571" t="s">
        <v>63</v>
      </c>
      <c r="AF4571" t="s">
        <v>61</v>
      </c>
      <c r="AG4571" t="s">
        <v>63</v>
      </c>
      <c r="AH4571" t="s">
        <v>61</v>
      </c>
      <c r="AI4571" t="s">
        <v>63</v>
      </c>
      <c r="AJ4571" t="s">
        <v>61</v>
      </c>
      <c r="AK4571" t="s">
        <v>63</v>
      </c>
      <c r="AL4571" t="s">
        <v>61</v>
      </c>
      <c r="AM4571" t="s">
        <v>95</v>
      </c>
      <c r="AN4571">
        <v>6.1868740000000004</v>
      </c>
      <c r="AO4571">
        <v>194.95249999999999</v>
      </c>
      <c r="AP4571">
        <v>1183.6660280000001</v>
      </c>
      <c r="AQ4571">
        <v>5</v>
      </c>
      <c r="AR4571">
        <v>5</v>
      </c>
      <c r="AS4571">
        <v>4</v>
      </c>
      <c r="AT4571">
        <v>4</v>
      </c>
      <c r="AU4571">
        <v>2</v>
      </c>
      <c r="AV4571">
        <v>5</v>
      </c>
      <c r="AW4571">
        <v>3</v>
      </c>
      <c r="AX4571">
        <v>6</v>
      </c>
    </row>
    <row r="4572" spans="1:50" x14ac:dyDescent="0.25">
      <c r="A4572">
        <v>4571</v>
      </c>
      <c r="B4572" t="s">
        <v>18783</v>
      </c>
      <c r="C4572" t="s">
        <v>18784</v>
      </c>
      <c r="D4572" t="s">
        <v>18785</v>
      </c>
      <c r="E4572" t="s">
        <v>7464</v>
      </c>
      <c r="F4572" t="s">
        <v>179</v>
      </c>
      <c r="G4572" t="s">
        <v>1690</v>
      </c>
      <c r="H4572">
        <v>61751</v>
      </c>
      <c r="I4572">
        <v>40.214550000000003</v>
      </c>
      <c r="J4572">
        <v>-89.299260000000004</v>
      </c>
      <c r="K4572">
        <v>83</v>
      </c>
      <c r="L4572" t="s">
        <v>93</v>
      </c>
      <c r="M4572" t="s">
        <v>102</v>
      </c>
      <c r="N4572" t="s">
        <v>2658</v>
      </c>
      <c r="O4572">
        <v>3</v>
      </c>
      <c r="P4572">
        <v>32</v>
      </c>
      <c r="Q4572">
        <v>10607.43</v>
      </c>
      <c r="R4572" t="s">
        <v>113</v>
      </c>
      <c r="S4572" t="s">
        <v>60</v>
      </c>
      <c r="T4572" t="s">
        <v>63</v>
      </c>
      <c r="U4572">
        <v>16.324839999999998</v>
      </c>
      <c r="V4572">
        <v>15</v>
      </c>
      <c r="W4572">
        <v>1</v>
      </c>
      <c r="X4572">
        <v>0</v>
      </c>
      <c r="Y4572" t="s">
        <v>61</v>
      </c>
      <c r="Z4572" t="s">
        <v>62</v>
      </c>
      <c r="AA4572" t="s">
        <v>63</v>
      </c>
      <c r="AB4572" t="s">
        <v>61</v>
      </c>
      <c r="AC4572" t="s">
        <v>86</v>
      </c>
      <c r="AD4572" t="s">
        <v>63</v>
      </c>
      <c r="AE4572" t="s">
        <v>63</v>
      </c>
      <c r="AF4572" t="s">
        <v>61</v>
      </c>
      <c r="AG4572" t="s">
        <v>61</v>
      </c>
      <c r="AH4572" t="s">
        <v>61</v>
      </c>
      <c r="AI4572" t="s">
        <v>63</v>
      </c>
      <c r="AJ4572" t="s">
        <v>63</v>
      </c>
      <c r="AK4572" t="s">
        <v>63</v>
      </c>
      <c r="AL4572" t="s">
        <v>63</v>
      </c>
      <c r="AM4572" t="s">
        <v>95</v>
      </c>
      <c r="AN4572">
        <v>8.3806259999999995</v>
      </c>
      <c r="AO4572">
        <v>232.624</v>
      </c>
      <c r="AP4572">
        <v>1827.7415249999999</v>
      </c>
      <c r="AQ4572">
        <v>3</v>
      </c>
      <c r="AR4572">
        <v>3</v>
      </c>
      <c r="AS4572">
        <v>5</v>
      </c>
      <c r="AT4572">
        <v>4</v>
      </c>
      <c r="AU4572">
        <v>4</v>
      </c>
      <c r="AV4572">
        <v>3</v>
      </c>
      <c r="AW4572">
        <v>4</v>
      </c>
      <c r="AX4572">
        <v>3</v>
      </c>
    </row>
    <row r="4573" spans="1:50" x14ac:dyDescent="0.25">
      <c r="A4573">
        <v>4572</v>
      </c>
      <c r="B4573" t="s">
        <v>18786</v>
      </c>
      <c r="C4573" t="s">
        <v>18787</v>
      </c>
      <c r="D4573" t="s">
        <v>18788</v>
      </c>
      <c r="E4573" t="s">
        <v>92</v>
      </c>
      <c r="F4573" t="s">
        <v>91</v>
      </c>
      <c r="G4573" t="s">
        <v>92</v>
      </c>
      <c r="H4573">
        <v>92122</v>
      </c>
      <c r="I4573">
        <v>32.859259999999999</v>
      </c>
      <c r="J4573">
        <v>-117.17010000000001</v>
      </c>
      <c r="K4573">
        <v>48438</v>
      </c>
      <c r="L4573" t="s">
        <v>56</v>
      </c>
      <c r="M4573" t="s">
        <v>83</v>
      </c>
      <c r="N4573" t="s">
        <v>276</v>
      </c>
      <c r="O4573">
        <v>0</v>
      </c>
      <c r="P4573">
        <v>32</v>
      </c>
      <c r="Q4573">
        <v>20998.16</v>
      </c>
      <c r="R4573" t="s">
        <v>167</v>
      </c>
      <c r="S4573" t="s">
        <v>75</v>
      </c>
      <c r="T4573" t="s">
        <v>61</v>
      </c>
      <c r="U4573">
        <v>9.5663579999999993</v>
      </c>
      <c r="V4573">
        <v>10</v>
      </c>
      <c r="W4573">
        <v>0</v>
      </c>
      <c r="X4573">
        <v>1</v>
      </c>
      <c r="Y4573" t="s">
        <v>61</v>
      </c>
      <c r="Z4573" t="s">
        <v>76</v>
      </c>
      <c r="AA4573" t="s">
        <v>61</v>
      </c>
      <c r="AB4573" t="s">
        <v>63</v>
      </c>
      <c r="AC4573" t="s">
        <v>114</v>
      </c>
      <c r="AD4573" t="s">
        <v>63</v>
      </c>
      <c r="AE4573" t="s">
        <v>61</v>
      </c>
      <c r="AF4573" t="s">
        <v>61</v>
      </c>
      <c r="AG4573" t="s">
        <v>61</v>
      </c>
      <c r="AH4573" t="s">
        <v>63</v>
      </c>
      <c r="AI4573" t="s">
        <v>61</v>
      </c>
      <c r="AJ4573" t="s">
        <v>63</v>
      </c>
      <c r="AK4573" t="s">
        <v>61</v>
      </c>
      <c r="AL4573" t="s">
        <v>63</v>
      </c>
      <c r="AM4573" t="s">
        <v>65</v>
      </c>
      <c r="AN4573">
        <v>11.883279999999999</v>
      </c>
      <c r="AO4573">
        <v>117.4858</v>
      </c>
      <c r="AP4573">
        <v>1309.247153</v>
      </c>
      <c r="AQ4573">
        <v>3</v>
      </c>
      <c r="AR4573">
        <v>3</v>
      </c>
      <c r="AS4573">
        <v>3</v>
      </c>
      <c r="AT4573">
        <v>3</v>
      </c>
      <c r="AU4573">
        <v>4</v>
      </c>
      <c r="AV4573">
        <v>3</v>
      </c>
      <c r="AW4573">
        <v>2</v>
      </c>
      <c r="AX4573">
        <v>3</v>
      </c>
    </row>
    <row r="4574" spans="1:50" x14ac:dyDescent="0.25">
      <c r="A4574">
        <v>4573</v>
      </c>
      <c r="B4574" t="s">
        <v>18789</v>
      </c>
      <c r="C4574" t="s">
        <v>18790</v>
      </c>
      <c r="D4574" t="s">
        <v>18791</v>
      </c>
      <c r="E4574" t="s">
        <v>18792</v>
      </c>
      <c r="F4574" t="s">
        <v>1572</v>
      </c>
      <c r="G4574" t="s">
        <v>18792</v>
      </c>
      <c r="H4574">
        <v>81003</v>
      </c>
      <c r="I4574">
        <v>38.279229999999998</v>
      </c>
      <c r="J4574">
        <v>-104.6314</v>
      </c>
      <c r="K4574">
        <v>14942</v>
      </c>
      <c r="L4574" t="s">
        <v>93</v>
      </c>
      <c r="M4574" t="s">
        <v>256</v>
      </c>
      <c r="N4574" t="s">
        <v>10918</v>
      </c>
      <c r="O4574">
        <v>3</v>
      </c>
      <c r="P4574">
        <v>65</v>
      </c>
      <c r="Q4574">
        <v>66156.08</v>
      </c>
      <c r="R4574" t="s">
        <v>167</v>
      </c>
      <c r="S4574" t="s">
        <v>75</v>
      </c>
      <c r="T4574" t="s">
        <v>61</v>
      </c>
      <c r="U4574">
        <v>12.950240000000001</v>
      </c>
      <c r="V4574">
        <v>15</v>
      </c>
      <c r="W4574">
        <v>2</v>
      </c>
      <c r="X4574">
        <v>1</v>
      </c>
      <c r="Y4574" t="s">
        <v>61</v>
      </c>
      <c r="Z4574" t="s">
        <v>85</v>
      </c>
      <c r="AA4574" t="s">
        <v>61</v>
      </c>
      <c r="AB4574" t="s">
        <v>61</v>
      </c>
      <c r="AC4574" t="s">
        <v>86</v>
      </c>
      <c r="AD4574" t="s">
        <v>63</v>
      </c>
      <c r="AE4574" t="s">
        <v>63</v>
      </c>
      <c r="AF4574" t="s">
        <v>61</v>
      </c>
      <c r="AG4574" t="s">
        <v>61</v>
      </c>
      <c r="AH4574" t="s">
        <v>61</v>
      </c>
      <c r="AI4574" t="s">
        <v>63</v>
      </c>
      <c r="AJ4574" t="s">
        <v>63</v>
      </c>
      <c r="AK4574" t="s">
        <v>61</v>
      </c>
      <c r="AL4574" t="s">
        <v>61</v>
      </c>
      <c r="AM4574" t="s">
        <v>95</v>
      </c>
      <c r="AN4574">
        <v>4.8993370000000001</v>
      </c>
      <c r="AO4574">
        <v>162.4538</v>
      </c>
      <c r="AP4574">
        <v>1125.7795209999999</v>
      </c>
      <c r="AQ4574">
        <v>4</v>
      </c>
      <c r="AR4574">
        <v>4</v>
      </c>
      <c r="AS4574">
        <v>3</v>
      </c>
      <c r="AT4574">
        <v>6</v>
      </c>
      <c r="AU4574">
        <v>1</v>
      </c>
      <c r="AV4574">
        <v>4</v>
      </c>
      <c r="AW4574">
        <v>4</v>
      </c>
      <c r="AX4574">
        <v>5</v>
      </c>
    </row>
    <row r="4575" spans="1:50" x14ac:dyDescent="0.25">
      <c r="A4575">
        <v>4574</v>
      </c>
      <c r="B4575" t="s">
        <v>18793</v>
      </c>
      <c r="C4575" t="s">
        <v>18794</v>
      </c>
      <c r="D4575" t="s">
        <v>18795</v>
      </c>
      <c r="E4575" t="s">
        <v>10846</v>
      </c>
      <c r="F4575" t="s">
        <v>109</v>
      </c>
      <c r="G4575" t="s">
        <v>3999</v>
      </c>
      <c r="H4575">
        <v>30118</v>
      </c>
      <c r="I4575">
        <v>33.57235</v>
      </c>
      <c r="J4575">
        <v>-85.103589999999997</v>
      </c>
      <c r="K4575">
        <v>2180</v>
      </c>
      <c r="L4575" t="s">
        <v>93</v>
      </c>
      <c r="M4575" t="s">
        <v>111</v>
      </c>
      <c r="N4575" t="s">
        <v>1781</v>
      </c>
      <c r="O4575">
        <v>6</v>
      </c>
      <c r="P4575">
        <v>20</v>
      </c>
      <c r="Q4575">
        <v>23334.38</v>
      </c>
      <c r="R4575" t="s">
        <v>59</v>
      </c>
      <c r="S4575" t="s">
        <v>60</v>
      </c>
      <c r="T4575" t="s">
        <v>61</v>
      </c>
      <c r="U4575">
        <v>15.417249999999999</v>
      </c>
      <c r="V4575">
        <v>15</v>
      </c>
      <c r="W4575">
        <v>1</v>
      </c>
      <c r="X4575">
        <v>0</v>
      </c>
      <c r="Y4575" t="s">
        <v>63</v>
      </c>
      <c r="Z4575" t="s">
        <v>62</v>
      </c>
      <c r="AA4575" t="s">
        <v>63</v>
      </c>
      <c r="AB4575" t="s">
        <v>63</v>
      </c>
      <c r="AC4575" t="s">
        <v>64</v>
      </c>
      <c r="AD4575" t="s">
        <v>63</v>
      </c>
      <c r="AE4575" t="s">
        <v>63</v>
      </c>
      <c r="AF4575" t="s">
        <v>61</v>
      </c>
      <c r="AG4575" t="s">
        <v>61</v>
      </c>
      <c r="AH4575" t="s">
        <v>61</v>
      </c>
      <c r="AI4575" t="s">
        <v>61</v>
      </c>
      <c r="AJ4575" t="s">
        <v>63</v>
      </c>
      <c r="AK4575" t="s">
        <v>61</v>
      </c>
      <c r="AL4575" t="s">
        <v>63</v>
      </c>
      <c r="AM4575" t="s">
        <v>65</v>
      </c>
      <c r="AN4575">
        <v>8.5749639999999996</v>
      </c>
      <c r="AO4575">
        <v>169.94470000000001</v>
      </c>
      <c r="AP4575">
        <v>1296.081512</v>
      </c>
      <c r="AQ4575">
        <v>3</v>
      </c>
      <c r="AR4575">
        <v>3</v>
      </c>
      <c r="AS4575">
        <v>2</v>
      </c>
      <c r="AT4575">
        <v>3</v>
      </c>
      <c r="AU4575">
        <v>3</v>
      </c>
      <c r="AV4575">
        <v>2</v>
      </c>
      <c r="AW4575">
        <v>4</v>
      </c>
      <c r="AX4575">
        <v>4</v>
      </c>
    </row>
    <row r="4576" spans="1:50" x14ac:dyDescent="0.25">
      <c r="A4576">
        <v>4575</v>
      </c>
      <c r="B4576" t="s">
        <v>18796</v>
      </c>
      <c r="C4576" t="s">
        <v>18797</v>
      </c>
      <c r="D4576" t="s">
        <v>18798</v>
      </c>
      <c r="E4576" t="s">
        <v>18799</v>
      </c>
      <c r="F4576" t="s">
        <v>281</v>
      </c>
      <c r="G4576" t="s">
        <v>5641</v>
      </c>
      <c r="H4576">
        <v>14752</v>
      </c>
      <c r="I4576">
        <v>42.351709999999997</v>
      </c>
      <c r="J4576">
        <v>-79.319820000000007</v>
      </c>
      <c r="K4576">
        <v>263</v>
      </c>
      <c r="L4576" t="s">
        <v>144</v>
      </c>
      <c r="M4576" t="s">
        <v>111</v>
      </c>
      <c r="N4576" t="s">
        <v>3569</v>
      </c>
      <c r="O4576">
        <v>0</v>
      </c>
      <c r="P4576">
        <v>70</v>
      </c>
      <c r="Q4576">
        <v>69183.289999999994</v>
      </c>
      <c r="R4576" t="s">
        <v>59</v>
      </c>
      <c r="S4576" t="s">
        <v>75</v>
      </c>
      <c r="T4576" t="s">
        <v>63</v>
      </c>
      <c r="U4576">
        <v>13.757199999999999</v>
      </c>
      <c r="V4576">
        <v>9</v>
      </c>
      <c r="W4576">
        <v>2</v>
      </c>
      <c r="X4576">
        <v>1</v>
      </c>
      <c r="Y4576" t="s">
        <v>61</v>
      </c>
      <c r="Z4576" t="s">
        <v>85</v>
      </c>
      <c r="AA4576" t="s">
        <v>63</v>
      </c>
      <c r="AB4576" t="s">
        <v>61</v>
      </c>
      <c r="AC4576" t="s">
        <v>86</v>
      </c>
      <c r="AD4576" t="s">
        <v>63</v>
      </c>
      <c r="AE4576" t="s">
        <v>63</v>
      </c>
      <c r="AF4576" t="s">
        <v>61</v>
      </c>
      <c r="AG4576" t="s">
        <v>63</v>
      </c>
      <c r="AH4576" t="s">
        <v>61</v>
      </c>
      <c r="AI4576" t="s">
        <v>63</v>
      </c>
      <c r="AJ4576" t="s">
        <v>63</v>
      </c>
      <c r="AK4576" t="s">
        <v>63</v>
      </c>
      <c r="AL4576" t="s">
        <v>63</v>
      </c>
      <c r="AM4576" t="s">
        <v>77</v>
      </c>
      <c r="AN4576">
        <v>31.79027</v>
      </c>
      <c r="AO4576">
        <v>255.1198</v>
      </c>
      <c r="AP4576">
        <v>3575.871459</v>
      </c>
      <c r="AQ4576">
        <v>4</v>
      </c>
      <c r="AR4576">
        <v>3</v>
      </c>
      <c r="AS4576">
        <v>4</v>
      </c>
      <c r="AT4576">
        <v>4</v>
      </c>
      <c r="AU4576">
        <v>3</v>
      </c>
      <c r="AV4576">
        <v>4</v>
      </c>
      <c r="AW4576">
        <v>3</v>
      </c>
      <c r="AX4576">
        <v>3</v>
      </c>
    </row>
    <row r="4577" spans="1:50" x14ac:dyDescent="0.25">
      <c r="A4577">
        <v>4576</v>
      </c>
      <c r="B4577" t="s">
        <v>18800</v>
      </c>
      <c r="C4577" t="s">
        <v>18801</v>
      </c>
      <c r="D4577" t="s">
        <v>18802</v>
      </c>
      <c r="E4577" t="s">
        <v>18803</v>
      </c>
      <c r="F4577" t="s">
        <v>150</v>
      </c>
      <c r="G4577" t="s">
        <v>3660</v>
      </c>
      <c r="H4577">
        <v>16827</v>
      </c>
      <c r="I4577">
        <v>40.760939999999998</v>
      </c>
      <c r="J4577">
        <v>-77.765609999999995</v>
      </c>
      <c r="K4577">
        <v>4745</v>
      </c>
      <c r="L4577" t="s">
        <v>56</v>
      </c>
      <c r="M4577" t="s">
        <v>111</v>
      </c>
      <c r="N4577" t="s">
        <v>11991</v>
      </c>
      <c r="O4577">
        <v>1</v>
      </c>
      <c r="P4577">
        <v>44</v>
      </c>
      <c r="Q4577">
        <v>31012.18</v>
      </c>
      <c r="R4577" t="s">
        <v>74</v>
      </c>
      <c r="S4577" t="s">
        <v>60</v>
      </c>
      <c r="T4577" t="s">
        <v>63</v>
      </c>
      <c r="U4577">
        <v>13.084160000000001</v>
      </c>
      <c r="V4577">
        <v>14</v>
      </c>
      <c r="W4577">
        <v>1</v>
      </c>
      <c r="X4577">
        <v>0</v>
      </c>
      <c r="Y4577" t="s">
        <v>63</v>
      </c>
      <c r="Z4577" t="s">
        <v>76</v>
      </c>
      <c r="AA4577" t="s">
        <v>63</v>
      </c>
      <c r="AB4577" t="s">
        <v>61</v>
      </c>
      <c r="AC4577" t="s">
        <v>114</v>
      </c>
      <c r="AD4577" t="s">
        <v>63</v>
      </c>
      <c r="AE4577" t="s">
        <v>61</v>
      </c>
      <c r="AF4577" t="s">
        <v>61</v>
      </c>
      <c r="AG4577" t="s">
        <v>63</v>
      </c>
      <c r="AH4577" t="s">
        <v>61</v>
      </c>
      <c r="AI4577" t="s">
        <v>61</v>
      </c>
      <c r="AJ4577" t="s">
        <v>61</v>
      </c>
      <c r="AK4577" t="s">
        <v>63</v>
      </c>
      <c r="AL4577" t="s">
        <v>63</v>
      </c>
      <c r="AM4577" t="s">
        <v>95</v>
      </c>
      <c r="AN4577">
        <v>7.8446100000000003</v>
      </c>
      <c r="AO4577">
        <v>137.4616</v>
      </c>
      <c r="AP4577">
        <v>1024.765594</v>
      </c>
      <c r="AQ4577">
        <v>3</v>
      </c>
      <c r="AR4577">
        <v>3</v>
      </c>
      <c r="AS4577">
        <v>3</v>
      </c>
      <c r="AT4577">
        <v>4</v>
      </c>
      <c r="AU4577">
        <v>3</v>
      </c>
      <c r="AV4577">
        <v>5</v>
      </c>
      <c r="AW4577">
        <v>4</v>
      </c>
      <c r="AX4577">
        <v>4</v>
      </c>
    </row>
    <row r="4578" spans="1:50" x14ac:dyDescent="0.25">
      <c r="A4578">
        <v>4577</v>
      </c>
      <c r="B4578" t="s">
        <v>18804</v>
      </c>
      <c r="C4578" t="s">
        <v>18805</v>
      </c>
      <c r="D4578" t="s">
        <v>18806</v>
      </c>
      <c r="E4578" t="s">
        <v>3736</v>
      </c>
      <c r="F4578" t="s">
        <v>150</v>
      </c>
      <c r="G4578" t="s">
        <v>3834</v>
      </c>
      <c r="H4578">
        <v>16143</v>
      </c>
      <c r="I4578">
        <v>41.105499999999999</v>
      </c>
      <c r="J4578">
        <v>-80.453010000000006</v>
      </c>
      <c r="K4578">
        <v>2678</v>
      </c>
      <c r="L4578" t="s">
        <v>93</v>
      </c>
      <c r="M4578" t="s">
        <v>111</v>
      </c>
      <c r="N4578" t="s">
        <v>166</v>
      </c>
      <c r="O4578">
        <v>1</v>
      </c>
      <c r="P4578">
        <v>19</v>
      </c>
      <c r="Q4578">
        <v>37461.629999999997</v>
      </c>
      <c r="R4578" t="s">
        <v>104</v>
      </c>
      <c r="S4578" t="s">
        <v>75</v>
      </c>
      <c r="T4578" t="s">
        <v>63</v>
      </c>
      <c r="U4578">
        <v>9.4247789999999991</v>
      </c>
      <c r="V4578">
        <v>8</v>
      </c>
      <c r="W4578">
        <v>0</v>
      </c>
      <c r="X4578">
        <v>0</v>
      </c>
      <c r="Y4578" t="s">
        <v>61</v>
      </c>
      <c r="Z4578" t="s">
        <v>85</v>
      </c>
      <c r="AA4578" t="s">
        <v>63</v>
      </c>
      <c r="AB4578" t="s">
        <v>61</v>
      </c>
      <c r="AC4578" t="s">
        <v>64</v>
      </c>
      <c r="AD4578" t="s">
        <v>63</v>
      </c>
      <c r="AE4578" t="s">
        <v>63</v>
      </c>
      <c r="AF4578" t="s">
        <v>61</v>
      </c>
      <c r="AG4578" t="s">
        <v>63</v>
      </c>
      <c r="AH4578" t="s">
        <v>61</v>
      </c>
      <c r="AI4578" t="s">
        <v>61</v>
      </c>
      <c r="AJ4578" t="s">
        <v>63</v>
      </c>
      <c r="AK4578" t="s">
        <v>63</v>
      </c>
      <c r="AL4578" t="s">
        <v>63</v>
      </c>
      <c r="AM4578" t="s">
        <v>65</v>
      </c>
      <c r="AN4578">
        <v>14.318070000000001</v>
      </c>
      <c r="AO4578">
        <v>262.61059999999998</v>
      </c>
      <c r="AP4578">
        <v>1924.4148949999999</v>
      </c>
      <c r="AQ4578">
        <v>5</v>
      </c>
      <c r="AR4578">
        <v>4</v>
      </c>
      <c r="AS4578">
        <v>5</v>
      </c>
      <c r="AT4578">
        <v>2</v>
      </c>
      <c r="AU4578">
        <v>5</v>
      </c>
      <c r="AV4578">
        <v>3</v>
      </c>
      <c r="AW4578">
        <v>2</v>
      </c>
      <c r="AX4578">
        <v>3</v>
      </c>
    </row>
    <row r="4579" spans="1:50" x14ac:dyDescent="0.25">
      <c r="A4579">
        <v>4578</v>
      </c>
      <c r="B4579" t="s">
        <v>18807</v>
      </c>
      <c r="C4579" t="s">
        <v>18808</v>
      </c>
      <c r="D4579" t="s">
        <v>18809</v>
      </c>
      <c r="E4579" t="s">
        <v>18810</v>
      </c>
      <c r="F4579" t="s">
        <v>281</v>
      </c>
      <c r="G4579" t="s">
        <v>11195</v>
      </c>
      <c r="H4579">
        <v>14838</v>
      </c>
      <c r="I4579">
        <v>42.187339999999999</v>
      </c>
      <c r="J4579">
        <v>-76.666049999999998</v>
      </c>
      <c r="K4579">
        <v>1786</v>
      </c>
      <c r="L4579" t="s">
        <v>56</v>
      </c>
      <c r="M4579" t="s">
        <v>111</v>
      </c>
      <c r="N4579" t="s">
        <v>5818</v>
      </c>
      <c r="O4579">
        <v>0</v>
      </c>
      <c r="P4579">
        <v>21</v>
      </c>
      <c r="Q4579">
        <v>42139.77</v>
      </c>
      <c r="R4579" t="s">
        <v>74</v>
      </c>
      <c r="S4579" t="s">
        <v>75</v>
      </c>
      <c r="T4579" t="s">
        <v>61</v>
      </c>
      <c r="U4579">
        <v>9.8383140000000004</v>
      </c>
      <c r="V4579">
        <v>13</v>
      </c>
      <c r="W4579">
        <v>0</v>
      </c>
      <c r="X4579">
        <v>0</v>
      </c>
      <c r="Y4579" t="s">
        <v>61</v>
      </c>
      <c r="Z4579" t="s">
        <v>76</v>
      </c>
      <c r="AA4579" t="s">
        <v>61</v>
      </c>
      <c r="AB4579" t="s">
        <v>63</v>
      </c>
      <c r="AC4579" t="s">
        <v>64</v>
      </c>
      <c r="AD4579" t="s">
        <v>63</v>
      </c>
      <c r="AE4579" t="s">
        <v>61</v>
      </c>
      <c r="AF4579" t="s">
        <v>61</v>
      </c>
      <c r="AG4579" t="s">
        <v>63</v>
      </c>
      <c r="AH4579" t="s">
        <v>61</v>
      </c>
      <c r="AI4579" t="s">
        <v>63</v>
      </c>
      <c r="AJ4579" t="s">
        <v>63</v>
      </c>
      <c r="AK4579" t="s">
        <v>61</v>
      </c>
      <c r="AL4579" t="s">
        <v>63</v>
      </c>
      <c r="AM4579" t="s">
        <v>95</v>
      </c>
      <c r="AN4579">
        <v>21.434570000000001</v>
      </c>
      <c r="AO4579">
        <v>172.44409999999999</v>
      </c>
      <c r="AP4579">
        <v>2141.0919819999999</v>
      </c>
      <c r="AQ4579">
        <v>4</v>
      </c>
      <c r="AR4579">
        <v>3</v>
      </c>
      <c r="AS4579">
        <v>4</v>
      </c>
      <c r="AT4579">
        <v>3</v>
      </c>
      <c r="AU4579">
        <v>4</v>
      </c>
      <c r="AV4579">
        <v>4</v>
      </c>
      <c r="AW4579">
        <v>4</v>
      </c>
      <c r="AX4579">
        <v>4</v>
      </c>
    </row>
    <row r="4580" spans="1:50" x14ac:dyDescent="0.25">
      <c r="A4580">
        <v>4579</v>
      </c>
      <c r="B4580" t="s">
        <v>18811</v>
      </c>
      <c r="C4580" t="s">
        <v>18812</v>
      </c>
      <c r="D4580" t="s">
        <v>18813</v>
      </c>
      <c r="E4580" t="s">
        <v>18814</v>
      </c>
      <c r="F4580" t="s">
        <v>254</v>
      </c>
      <c r="G4580" t="s">
        <v>3453</v>
      </c>
      <c r="H4580">
        <v>87419</v>
      </c>
      <c r="I4580">
        <v>36.88505</v>
      </c>
      <c r="J4580">
        <v>-107.50239999999999</v>
      </c>
      <c r="K4580">
        <v>365</v>
      </c>
      <c r="L4580" t="s">
        <v>56</v>
      </c>
      <c r="M4580" t="s">
        <v>256</v>
      </c>
      <c r="N4580" t="s">
        <v>3767</v>
      </c>
      <c r="O4580">
        <v>1</v>
      </c>
      <c r="P4580">
        <v>74</v>
      </c>
      <c r="Q4580">
        <v>16197.52</v>
      </c>
      <c r="R4580" t="s">
        <v>104</v>
      </c>
      <c r="S4580" t="s">
        <v>75</v>
      </c>
      <c r="T4580" t="s">
        <v>61</v>
      </c>
      <c r="U4580">
        <v>10.538080000000001</v>
      </c>
      <c r="V4580">
        <v>11</v>
      </c>
      <c r="W4580">
        <v>0</v>
      </c>
      <c r="X4580">
        <v>0</v>
      </c>
      <c r="Y4580" t="s">
        <v>61</v>
      </c>
      <c r="Z4580" t="s">
        <v>62</v>
      </c>
      <c r="AA4580" t="s">
        <v>63</v>
      </c>
      <c r="AB4580" t="s">
        <v>61</v>
      </c>
      <c r="AC4580" t="s">
        <v>64</v>
      </c>
      <c r="AD4580" t="s">
        <v>63</v>
      </c>
      <c r="AE4580" t="s">
        <v>61</v>
      </c>
      <c r="AF4580" t="s">
        <v>63</v>
      </c>
      <c r="AG4580" t="s">
        <v>63</v>
      </c>
      <c r="AH4580" t="s">
        <v>63</v>
      </c>
      <c r="AI4580" t="s">
        <v>63</v>
      </c>
      <c r="AJ4580" t="s">
        <v>61</v>
      </c>
      <c r="AK4580" t="s">
        <v>63</v>
      </c>
      <c r="AL4580" t="s">
        <v>63</v>
      </c>
      <c r="AM4580" t="s">
        <v>115</v>
      </c>
      <c r="AN4580">
        <v>4.4394640000000001</v>
      </c>
      <c r="AO4580">
        <v>197.48759999999999</v>
      </c>
      <c r="AP4580">
        <v>729.78250049999997</v>
      </c>
      <c r="AQ4580">
        <v>5</v>
      </c>
      <c r="AR4580">
        <v>6</v>
      </c>
      <c r="AS4580">
        <v>5</v>
      </c>
      <c r="AT4580">
        <v>3</v>
      </c>
      <c r="AU4580">
        <v>5</v>
      </c>
      <c r="AV4580">
        <v>3</v>
      </c>
      <c r="AW4580">
        <v>3</v>
      </c>
      <c r="AX4580">
        <v>3</v>
      </c>
    </row>
    <row r="4581" spans="1:50" x14ac:dyDescent="0.25">
      <c r="A4581">
        <v>4580</v>
      </c>
      <c r="B4581" t="s">
        <v>18815</v>
      </c>
      <c r="C4581" t="s">
        <v>18816</v>
      </c>
      <c r="D4581" t="s">
        <v>18817</v>
      </c>
      <c r="E4581" t="s">
        <v>18818</v>
      </c>
      <c r="F4581" t="s">
        <v>127</v>
      </c>
      <c r="G4581" t="s">
        <v>7848</v>
      </c>
      <c r="H4581">
        <v>74501</v>
      </c>
      <c r="I4581">
        <v>34.982390000000002</v>
      </c>
      <c r="J4581">
        <v>-95.795490000000001</v>
      </c>
      <c r="K4581">
        <v>28016</v>
      </c>
      <c r="L4581" t="s">
        <v>56</v>
      </c>
      <c r="M4581" t="s">
        <v>102</v>
      </c>
      <c r="N4581" t="s">
        <v>8630</v>
      </c>
      <c r="O4581">
        <v>0</v>
      </c>
      <c r="P4581">
        <v>66</v>
      </c>
      <c r="Q4581">
        <v>19161.27</v>
      </c>
      <c r="R4581" t="s">
        <v>167</v>
      </c>
      <c r="S4581" t="s">
        <v>75</v>
      </c>
      <c r="T4581" t="s">
        <v>61</v>
      </c>
      <c r="U4581">
        <v>6.7768050000000004</v>
      </c>
      <c r="V4581">
        <v>9</v>
      </c>
      <c r="W4581">
        <v>0</v>
      </c>
      <c r="X4581">
        <v>1</v>
      </c>
      <c r="Y4581" t="s">
        <v>63</v>
      </c>
      <c r="Z4581" t="s">
        <v>62</v>
      </c>
      <c r="AA4581" t="s">
        <v>63</v>
      </c>
      <c r="AB4581" t="s">
        <v>61</v>
      </c>
      <c r="AC4581" t="s">
        <v>114</v>
      </c>
      <c r="AD4581" t="s">
        <v>63</v>
      </c>
      <c r="AE4581" t="s">
        <v>63</v>
      </c>
      <c r="AF4581" t="s">
        <v>61</v>
      </c>
      <c r="AG4581" t="s">
        <v>63</v>
      </c>
      <c r="AH4581" t="s">
        <v>61</v>
      </c>
      <c r="AI4581" t="s">
        <v>61</v>
      </c>
      <c r="AJ4581" t="s">
        <v>63</v>
      </c>
      <c r="AK4581" t="s">
        <v>61</v>
      </c>
      <c r="AL4581" t="s">
        <v>61</v>
      </c>
      <c r="AM4581" t="s">
        <v>77</v>
      </c>
      <c r="AN4581">
        <v>3.1478320000000002</v>
      </c>
      <c r="AO4581">
        <v>159.96420000000001</v>
      </c>
      <c r="AP4581">
        <v>562.80488290000005</v>
      </c>
      <c r="AQ4581">
        <v>4</v>
      </c>
      <c r="AR4581">
        <v>4</v>
      </c>
      <c r="AS4581">
        <v>5</v>
      </c>
      <c r="AT4581">
        <v>4</v>
      </c>
      <c r="AU4581">
        <v>4</v>
      </c>
      <c r="AV4581">
        <v>3</v>
      </c>
      <c r="AW4581">
        <v>4</v>
      </c>
      <c r="AX4581">
        <v>3</v>
      </c>
    </row>
    <row r="4582" spans="1:50" x14ac:dyDescent="0.25">
      <c r="A4582">
        <v>4581</v>
      </c>
      <c r="B4582" t="s">
        <v>18819</v>
      </c>
      <c r="C4582" t="s">
        <v>18820</v>
      </c>
      <c r="D4582" t="s">
        <v>18821</v>
      </c>
      <c r="E4582" t="s">
        <v>18822</v>
      </c>
      <c r="F4582" t="s">
        <v>199</v>
      </c>
      <c r="G4582" t="s">
        <v>18823</v>
      </c>
      <c r="H4582">
        <v>27054</v>
      </c>
      <c r="I4582">
        <v>35.792450000000002</v>
      </c>
      <c r="J4582">
        <v>-80.598399999999998</v>
      </c>
      <c r="K4582">
        <v>2388</v>
      </c>
      <c r="L4582" t="s">
        <v>144</v>
      </c>
      <c r="M4582" t="s">
        <v>111</v>
      </c>
      <c r="N4582" t="s">
        <v>559</v>
      </c>
      <c r="O4582">
        <v>1</v>
      </c>
      <c r="P4582">
        <v>31</v>
      </c>
      <c r="Q4582">
        <v>62028.51</v>
      </c>
      <c r="R4582" t="s">
        <v>113</v>
      </c>
      <c r="S4582" t="s">
        <v>75</v>
      </c>
      <c r="T4582" t="s">
        <v>63</v>
      </c>
      <c r="U4582">
        <v>7.1508820000000002</v>
      </c>
      <c r="V4582">
        <v>10</v>
      </c>
      <c r="W4582">
        <v>0</v>
      </c>
      <c r="X4582">
        <v>1</v>
      </c>
      <c r="Y4582" t="s">
        <v>61</v>
      </c>
      <c r="Z4582" t="s">
        <v>76</v>
      </c>
      <c r="AA4582" t="s">
        <v>61</v>
      </c>
      <c r="AB4582" t="s">
        <v>63</v>
      </c>
      <c r="AC4582" t="s">
        <v>114</v>
      </c>
      <c r="AD4582" t="s">
        <v>63</v>
      </c>
      <c r="AE4582" t="s">
        <v>63</v>
      </c>
      <c r="AF4582" t="s">
        <v>61</v>
      </c>
      <c r="AG4582" t="s">
        <v>61</v>
      </c>
      <c r="AH4582" t="s">
        <v>61</v>
      </c>
      <c r="AI4582" t="s">
        <v>63</v>
      </c>
      <c r="AJ4582" t="s">
        <v>63</v>
      </c>
      <c r="AK4582" t="s">
        <v>61</v>
      </c>
      <c r="AL4582" t="s">
        <v>63</v>
      </c>
      <c r="AM4582" t="s">
        <v>115</v>
      </c>
      <c r="AN4582">
        <v>10.83268</v>
      </c>
      <c r="AO4582">
        <v>149.9776</v>
      </c>
      <c r="AP4582">
        <v>1248.354542</v>
      </c>
      <c r="AQ4582">
        <v>4</v>
      </c>
      <c r="AR4582">
        <v>3</v>
      </c>
      <c r="AS4582">
        <v>3</v>
      </c>
      <c r="AT4582">
        <v>5</v>
      </c>
      <c r="AU4582">
        <v>2</v>
      </c>
      <c r="AV4582">
        <v>5</v>
      </c>
      <c r="AW4582">
        <v>4</v>
      </c>
      <c r="AX4582">
        <v>5</v>
      </c>
    </row>
    <row r="4583" spans="1:50" x14ac:dyDescent="0.25">
      <c r="A4583">
        <v>4582</v>
      </c>
      <c r="B4583" t="s">
        <v>18824</v>
      </c>
      <c r="C4583" t="s">
        <v>18825</v>
      </c>
      <c r="D4583" t="s">
        <v>18826</v>
      </c>
      <c r="E4583" t="s">
        <v>18827</v>
      </c>
      <c r="F4583" t="s">
        <v>739</v>
      </c>
      <c r="G4583" t="s">
        <v>18828</v>
      </c>
      <c r="H4583">
        <v>46573</v>
      </c>
      <c r="I4583">
        <v>41.539850000000001</v>
      </c>
      <c r="J4583">
        <v>-86.060220000000001</v>
      </c>
      <c r="K4583">
        <v>3744</v>
      </c>
      <c r="L4583" t="s">
        <v>56</v>
      </c>
      <c r="M4583" t="s">
        <v>740</v>
      </c>
      <c r="N4583" t="s">
        <v>600</v>
      </c>
      <c r="O4583">
        <v>2</v>
      </c>
      <c r="P4583">
        <v>18</v>
      </c>
      <c r="Q4583">
        <v>23055.919999999998</v>
      </c>
      <c r="R4583" t="s">
        <v>104</v>
      </c>
      <c r="S4583" t="s">
        <v>60</v>
      </c>
      <c r="T4583" t="s">
        <v>63</v>
      </c>
      <c r="U4583">
        <v>7.6041629999999998</v>
      </c>
      <c r="V4583">
        <v>13</v>
      </c>
      <c r="W4583">
        <v>1</v>
      </c>
      <c r="X4583">
        <v>0</v>
      </c>
      <c r="Y4583" t="s">
        <v>61</v>
      </c>
      <c r="Z4583" t="s">
        <v>62</v>
      </c>
      <c r="AA4583" t="s">
        <v>61</v>
      </c>
      <c r="AB4583" t="s">
        <v>63</v>
      </c>
      <c r="AC4583" t="s">
        <v>114</v>
      </c>
      <c r="AD4583" t="s">
        <v>63</v>
      </c>
      <c r="AE4583" t="s">
        <v>61</v>
      </c>
      <c r="AF4583" t="s">
        <v>63</v>
      </c>
      <c r="AG4583" t="s">
        <v>61</v>
      </c>
      <c r="AH4583" t="s">
        <v>61</v>
      </c>
      <c r="AI4583" t="s">
        <v>61</v>
      </c>
      <c r="AJ4583" t="s">
        <v>63</v>
      </c>
      <c r="AK4583" t="s">
        <v>63</v>
      </c>
      <c r="AL4583" t="s">
        <v>63</v>
      </c>
      <c r="AM4583" t="s">
        <v>77</v>
      </c>
      <c r="AN4583">
        <v>7.8121140000000002</v>
      </c>
      <c r="AO4583">
        <v>177.6508</v>
      </c>
      <c r="AP4583">
        <v>1381.7099929999999</v>
      </c>
      <c r="AQ4583">
        <v>3</v>
      </c>
      <c r="AR4583">
        <v>4</v>
      </c>
      <c r="AS4583">
        <v>4</v>
      </c>
      <c r="AT4583">
        <v>2</v>
      </c>
      <c r="AU4583">
        <v>6</v>
      </c>
      <c r="AV4583">
        <v>2</v>
      </c>
      <c r="AW4583">
        <v>3</v>
      </c>
      <c r="AX4583">
        <v>2</v>
      </c>
    </row>
    <row r="4584" spans="1:50" x14ac:dyDescent="0.25">
      <c r="A4584">
        <v>4583</v>
      </c>
      <c r="B4584" t="s">
        <v>18829</v>
      </c>
      <c r="C4584" t="s">
        <v>18830</v>
      </c>
      <c r="D4584" t="s">
        <v>18831</v>
      </c>
      <c r="E4584" t="s">
        <v>5290</v>
      </c>
      <c r="F4584" t="s">
        <v>274</v>
      </c>
      <c r="G4584" t="s">
        <v>1135</v>
      </c>
      <c r="H4584">
        <v>21872</v>
      </c>
      <c r="I4584">
        <v>38.419359999999998</v>
      </c>
      <c r="J4584">
        <v>-75.294539999999998</v>
      </c>
      <c r="K4584">
        <v>516</v>
      </c>
      <c r="L4584" t="s">
        <v>56</v>
      </c>
      <c r="M4584" t="s">
        <v>111</v>
      </c>
      <c r="N4584" t="s">
        <v>483</v>
      </c>
      <c r="O4584">
        <v>8</v>
      </c>
      <c r="P4584">
        <v>37</v>
      </c>
      <c r="Q4584">
        <v>50998.43</v>
      </c>
      <c r="R4584" t="s">
        <v>167</v>
      </c>
      <c r="S4584" t="s">
        <v>60</v>
      </c>
      <c r="T4584" t="s">
        <v>61</v>
      </c>
      <c r="U4584">
        <v>8.2597609999999992</v>
      </c>
      <c r="V4584">
        <v>13</v>
      </c>
      <c r="W4584">
        <v>1</v>
      </c>
      <c r="X4584">
        <v>0</v>
      </c>
      <c r="Y4584" t="s">
        <v>61</v>
      </c>
      <c r="Z4584" t="s">
        <v>62</v>
      </c>
      <c r="AA4584" t="s">
        <v>61</v>
      </c>
      <c r="AB4584" t="s">
        <v>61</v>
      </c>
      <c r="AC4584" t="s">
        <v>86</v>
      </c>
      <c r="AD4584" t="s">
        <v>63</v>
      </c>
      <c r="AE4584" t="s">
        <v>63</v>
      </c>
      <c r="AF4584" t="s">
        <v>61</v>
      </c>
      <c r="AG4584" t="s">
        <v>63</v>
      </c>
      <c r="AH4584" t="s">
        <v>61</v>
      </c>
      <c r="AI4584" t="s">
        <v>63</v>
      </c>
      <c r="AJ4584" t="s">
        <v>63</v>
      </c>
      <c r="AK4584" t="s">
        <v>61</v>
      </c>
      <c r="AL4584" t="s">
        <v>63</v>
      </c>
      <c r="AM4584" t="s">
        <v>95</v>
      </c>
      <c r="AN4584">
        <v>9.0422960000000003</v>
      </c>
      <c r="AO4584">
        <v>184.9496</v>
      </c>
      <c r="AP4584">
        <v>1852.013833</v>
      </c>
      <c r="AQ4584">
        <v>3</v>
      </c>
      <c r="AR4584">
        <v>4</v>
      </c>
      <c r="AS4584">
        <v>5</v>
      </c>
      <c r="AT4584">
        <v>4</v>
      </c>
      <c r="AU4584">
        <v>4</v>
      </c>
      <c r="AV4584">
        <v>5</v>
      </c>
      <c r="AW4584">
        <v>3</v>
      </c>
      <c r="AX4584">
        <v>4</v>
      </c>
    </row>
    <row r="4585" spans="1:50" x14ac:dyDescent="0.25">
      <c r="A4585">
        <v>4584</v>
      </c>
      <c r="B4585" t="s">
        <v>18832</v>
      </c>
      <c r="C4585" t="s">
        <v>18833</v>
      </c>
      <c r="D4585" t="s">
        <v>18834</v>
      </c>
      <c r="E4585" t="s">
        <v>8056</v>
      </c>
      <c r="F4585" t="s">
        <v>557</v>
      </c>
      <c r="G4585" t="s">
        <v>2876</v>
      </c>
      <c r="H4585">
        <v>24112</v>
      </c>
      <c r="I4585">
        <v>36.727290000000004</v>
      </c>
      <c r="J4585">
        <v>-79.844279999999998</v>
      </c>
      <c r="K4585">
        <v>29522</v>
      </c>
      <c r="L4585" t="s">
        <v>144</v>
      </c>
      <c r="M4585" t="s">
        <v>111</v>
      </c>
      <c r="N4585" t="s">
        <v>10394</v>
      </c>
      <c r="O4585">
        <v>3</v>
      </c>
      <c r="P4585">
        <v>35</v>
      </c>
      <c r="Q4585">
        <v>52984.07</v>
      </c>
      <c r="R4585" t="s">
        <v>74</v>
      </c>
      <c r="S4585" t="s">
        <v>75</v>
      </c>
      <c r="T4585" t="s">
        <v>63</v>
      </c>
      <c r="U4585">
        <v>7.37357</v>
      </c>
      <c r="V4585">
        <v>16</v>
      </c>
      <c r="W4585">
        <v>0</v>
      </c>
      <c r="X4585">
        <v>1</v>
      </c>
      <c r="Y4585" t="s">
        <v>61</v>
      </c>
      <c r="Z4585" t="s">
        <v>76</v>
      </c>
      <c r="AA4585" t="s">
        <v>63</v>
      </c>
      <c r="AB4585" t="s">
        <v>61</v>
      </c>
      <c r="AC4585" t="s">
        <v>114</v>
      </c>
      <c r="AD4585" t="s">
        <v>63</v>
      </c>
      <c r="AE4585" t="s">
        <v>61</v>
      </c>
      <c r="AF4585" t="s">
        <v>61</v>
      </c>
      <c r="AG4585" t="s">
        <v>63</v>
      </c>
      <c r="AH4585" t="s">
        <v>61</v>
      </c>
      <c r="AI4585" t="s">
        <v>61</v>
      </c>
      <c r="AJ4585" t="s">
        <v>63</v>
      </c>
      <c r="AK4585" t="s">
        <v>61</v>
      </c>
      <c r="AL4585" t="s">
        <v>61</v>
      </c>
      <c r="AM4585" t="s">
        <v>65</v>
      </c>
      <c r="AN4585">
        <v>8.850759</v>
      </c>
      <c r="AO4585">
        <v>127.4586</v>
      </c>
      <c r="AP4585">
        <v>1152.1313270000001</v>
      </c>
      <c r="AQ4585">
        <v>6</v>
      </c>
      <c r="AR4585">
        <v>5</v>
      </c>
      <c r="AS4585">
        <v>4</v>
      </c>
      <c r="AT4585">
        <v>2</v>
      </c>
      <c r="AU4585">
        <v>3</v>
      </c>
      <c r="AV4585">
        <v>4</v>
      </c>
      <c r="AW4585">
        <v>3</v>
      </c>
      <c r="AX4585">
        <v>4</v>
      </c>
    </row>
    <row r="4586" spans="1:50" x14ac:dyDescent="0.25">
      <c r="A4586">
        <v>4585</v>
      </c>
      <c r="B4586" t="s">
        <v>18835</v>
      </c>
      <c r="C4586" t="s">
        <v>18836</v>
      </c>
      <c r="D4586" t="s">
        <v>18837</v>
      </c>
      <c r="E4586" t="s">
        <v>18838</v>
      </c>
      <c r="F4586" t="s">
        <v>150</v>
      </c>
      <c r="G4586" t="s">
        <v>151</v>
      </c>
      <c r="H4586">
        <v>18470</v>
      </c>
      <c r="I4586">
        <v>41.727930000000001</v>
      </c>
      <c r="J4586">
        <v>-75.538250000000005</v>
      </c>
      <c r="K4586">
        <v>2016</v>
      </c>
      <c r="L4586" t="s">
        <v>93</v>
      </c>
      <c r="M4586" t="s">
        <v>111</v>
      </c>
      <c r="N4586" t="s">
        <v>716</v>
      </c>
      <c r="O4586">
        <v>3</v>
      </c>
      <c r="P4586">
        <v>78</v>
      </c>
      <c r="Q4586">
        <v>41637.08</v>
      </c>
      <c r="R4586" t="s">
        <v>59</v>
      </c>
      <c r="S4586" t="s">
        <v>137</v>
      </c>
      <c r="T4586" t="s">
        <v>61</v>
      </c>
      <c r="U4586">
        <v>9.5424950000000006</v>
      </c>
      <c r="V4586">
        <v>12</v>
      </c>
      <c r="W4586">
        <v>3</v>
      </c>
      <c r="X4586">
        <v>2</v>
      </c>
      <c r="Y4586" t="s">
        <v>61</v>
      </c>
      <c r="Z4586" t="s">
        <v>62</v>
      </c>
      <c r="AA4586" t="s">
        <v>61</v>
      </c>
      <c r="AB4586" t="s">
        <v>61</v>
      </c>
      <c r="AC4586" t="s">
        <v>64</v>
      </c>
      <c r="AD4586" t="s">
        <v>63</v>
      </c>
      <c r="AE4586" t="s">
        <v>63</v>
      </c>
      <c r="AF4586" t="s">
        <v>63</v>
      </c>
      <c r="AG4586" t="s">
        <v>61</v>
      </c>
      <c r="AH4586" t="s">
        <v>61</v>
      </c>
      <c r="AI4586" t="s">
        <v>61</v>
      </c>
      <c r="AJ4586" t="s">
        <v>63</v>
      </c>
      <c r="AK4586" t="s">
        <v>61</v>
      </c>
      <c r="AL4586" t="s">
        <v>63</v>
      </c>
      <c r="AM4586" t="s">
        <v>115</v>
      </c>
      <c r="AN4586">
        <v>5.9330939999999996</v>
      </c>
      <c r="AO4586">
        <v>172.4624</v>
      </c>
      <c r="AP4586">
        <v>786.18634320000001</v>
      </c>
      <c r="AQ4586">
        <v>3</v>
      </c>
      <c r="AR4586">
        <v>3</v>
      </c>
      <c r="AS4586">
        <v>3</v>
      </c>
      <c r="AT4586">
        <v>4</v>
      </c>
      <c r="AU4586">
        <v>4</v>
      </c>
      <c r="AV4586">
        <v>5</v>
      </c>
      <c r="AW4586">
        <v>4</v>
      </c>
      <c r="AX4586">
        <v>4</v>
      </c>
    </row>
    <row r="4587" spans="1:50" x14ac:dyDescent="0.25">
      <c r="A4587">
        <v>4586</v>
      </c>
      <c r="B4587" t="s">
        <v>18839</v>
      </c>
      <c r="C4587" t="s">
        <v>18840</v>
      </c>
      <c r="D4587" t="s">
        <v>18841</v>
      </c>
      <c r="E4587" t="s">
        <v>18842</v>
      </c>
      <c r="F4587" t="s">
        <v>199</v>
      </c>
      <c r="G4587" t="s">
        <v>2541</v>
      </c>
      <c r="H4587">
        <v>28590</v>
      </c>
      <c r="I4587">
        <v>35.520490000000002</v>
      </c>
      <c r="J4587">
        <v>-77.41628</v>
      </c>
      <c r="K4587">
        <v>24613</v>
      </c>
      <c r="L4587" t="s">
        <v>144</v>
      </c>
      <c r="M4587" t="s">
        <v>111</v>
      </c>
      <c r="N4587" t="s">
        <v>73</v>
      </c>
      <c r="O4587">
        <v>1</v>
      </c>
      <c r="P4587">
        <v>61</v>
      </c>
      <c r="Q4587">
        <v>81068.69</v>
      </c>
      <c r="R4587" t="s">
        <v>59</v>
      </c>
      <c r="S4587" t="s">
        <v>60</v>
      </c>
      <c r="T4587" t="s">
        <v>61</v>
      </c>
      <c r="U4587">
        <v>9.0402509999999996</v>
      </c>
      <c r="V4587">
        <v>9</v>
      </c>
      <c r="W4587">
        <v>4</v>
      </c>
      <c r="X4587">
        <v>0</v>
      </c>
      <c r="Y4587" t="s">
        <v>61</v>
      </c>
      <c r="Z4587" t="s">
        <v>85</v>
      </c>
      <c r="AA4587" t="s">
        <v>61</v>
      </c>
      <c r="AB4587" t="s">
        <v>61</v>
      </c>
      <c r="AC4587" t="s">
        <v>64</v>
      </c>
      <c r="AD4587" t="s">
        <v>63</v>
      </c>
      <c r="AE4587" t="s">
        <v>61</v>
      </c>
      <c r="AF4587" t="s">
        <v>63</v>
      </c>
      <c r="AG4587" t="s">
        <v>61</v>
      </c>
      <c r="AH4587" t="s">
        <v>61</v>
      </c>
      <c r="AI4587" t="s">
        <v>61</v>
      </c>
      <c r="AJ4587" t="s">
        <v>63</v>
      </c>
      <c r="AK4587" t="s">
        <v>61</v>
      </c>
      <c r="AL4587" t="s">
        <v>61</v>
      </c>
      <c r="AM4587" t="s">
        <v>77</v>
      </c>
      <c r="AN4587">
        <v>23.08203</v>
      </c>
      <c r="AO4587">
        <v>139.95679999999999</v>
      </c>
      <c r="AP4587">
        <v>2199.664389</v>
      </c>
      <c r="AQ4587">
        <v>3</v>
      </c>
      <c r="AR4587">
        <v>3</v>
      </c>
      <c r="AS4587">
        <v>4</v>
      </c>
      <c r="AT4587">
        <v>4</v>
      </c>
      <c r="AU4587">
        <v>4</v>
      </c>
      <c r="AV4587">
        <v>5</v>
      </c>
      <c r="AW4587">
        <v>4</v>
      </c>
      <c r="AX4587">
        <v>4</v>
      </c>
    </row>
    <row r="4588" spans="1:50" x14ac:dyDescent="0.25">
      <c r="A4588">
        <v>4587</v>
      </c>
      <c r="B4588" t="s">
        <v>18843</v>
      </c>
      <c r="C4588" t="s">
        <v>18844</v>
      </c>
      <c r="D4588" t="s">
        <v>18845</v>
      </c>
      <c r="E4588" t="s">
        <v>2476</v>
      </c>
      <c r="F4588" t="s">
        <v>879</v>
      </c>
      <c r="G4588" t="s">
        <v>880</v>
      </c>
      <c r="H4588">
        <v>3062</v>
      </c>
      <c r="I4588">
        <v>42.722180000000002</v>
      </c>
      <c r="J4588">
        <v>-71.495660000000001</v>
      </c>
      <c r="K4588">
        <v>27938</v>
      </c>
      <c r="L4588" t="s">
        <v>56</v>
      </c>
      <c r="M4588" t="s">
        <v>111</v>
      </c>
      <c r="N4588" t="s">
        <v>7418</v>
      </c>
      <c r="O4588">
        <v>1</v>
      </c>
      <c r="P4588">
        <v>57</v>
      </c>
      <c r="Q4588">
        <v>40120.86</v>
      </c>
      <c r="R4588" t="s">
        <v>74</v>
      </c>
      <c r="S4588" t="s">
        <v>75</v>
      </c>
      <c r="T4588" t="s">
        <v>61</v>
      </c>
      <c r="U4588">
        <v>9.6548979999999993</v>
      </c>
      <c r="V4588">
        <v>14</v>
      </c>
      <c r="W4588">
        <v>1</v>
      </c>
      <c r="X4588">
        <v>3</v>
      </c>
      <c r="Y4588" t="s">
        <v>61</v>
      </c>
      <c r="Z4588" t="s">
        <v>76</v>
      </c>
      <c r="AA4588" t="s">
        <v>63</v>
      </c>
      <c r="AB4588" t="s">
        <v>61</v>
      </c>
      <c r="AC4588" t="s">
        <v>86</v>
      </c>
      <c r="AD4588" t="s">
        <v>63</v>
      </c>
      <c r="AE4588" t="s">
        <v>61</v>
      </c>
      <c r="AF4588" t="s">
        <v>61</v>
      </c>
      <c r="AG4588" t="s">
        <v>63</v>
      </c>
      <c r="AH4588" t="s">
        <v>61</v>
      </c>
      <c r="AI4588" t="s">
        <v>61</v>
      </c>
      <c r="AJ4588" t="s">
        <v>61</v>
      </c>
      <c r="AK4588" t="s">
        <v>61</v>
      </c>
      <c r="AL4588" t="s">
        <v>61</v>
      </c>
      <c r="AM4588" t="s">
        <v>65</v>
      </c>
      <c r="AN4588">
        <v>13.451129999999999</v>
      </c>
      <c r="AO4588">
        <v>114.9509</v>
      </c>
      <c r="AP4588">
        <v>1613.057137</v>
      </c>
      <c r="AQ4588">
        <v>3</v>
      </c>
      <c r="AR4588">
        <v>3</v>
      </c>
      <c r="AS4588">
        <v>3</v>
      </c>
      <c r="AT4588">
        <v>3</v>
      </c>
      <c r="AU4588">
        <v>4</v>
      </c>
      <c r="AV4588">
        <v>3</v>
      </c>
      <c r="AW4588">
        <v>4</v>
      </c>
      <c r="AX4588">
        <v>3</v>
      </c>
    </row>
    <row r="4589" spans="1:50" x14ac:dyDescent="0.25">
      <c r="A4589">
        <v>4588</v>
      </c>
      <c r="B4589" t="s">
        <v>18846</v>
      </c>
      <c r="C4589" t="s">
        <v>18847</v>
      </c>
      <c r="D4589" t="s">
        <v>18848</v>
      </c>
      <c r="E4589" t="s">
        <v>5127</v>
      </c>
      <c r="F4589" t="s">
        <v>127</v>
      </c>
      <c r="G4589" t="s">
        <v>18849</v>
      </c>
      <c r="H4589">
        <v>73737</v>
      </c>
      <c r="I4589">
        <v>36.296529999999997</v>
      </c>
      <c r="J4589">
        <v>-98.623170000000002</v>
      </c>
      <c r="K4589">
        <v>3521</v>
      </c>
      <c r="L4589" t="s">
        <v>93</v>
      </c>
      <c r="M4589" t="s">
        <v>102</v>
      </c>
      <c r="N4589" t="s">
        <v>1540</v>
      </c>
      <c r="O4589">
        <v>6</v>
      </c>
      <c r="P4589">
        <v>74</v>
      </c>
      <c r="Q4589">
        <v>51251.01</v>
      </c>
      <c r="R4589" t="s">
        <v>59</v>
      </c>
      <c r="S4589" t="s">
        <v>60</v>
      </c>
      <c r="T4589" t="s">
        <v>61</v>
      </c>
      <c r="U4589">
        <v>9.9098769999999998</v>
      </c>
      <c r="V4589">
        <v>10</v>
      </c>
      <c r="W4589">
        <v>1</v>
      </c>
      <c r="X4589">
        <v>1</v>
      </c>
      <c r="Y4589" t="s">
        <v>61</v>
      </c>
      <c r="Z4589" t="s">
        <v>76</v>
      </c>
      <c r="AA4589" t="s">
        <v>63</v>
      </c>
      <c r="AB4589" t="s">
        <v>63</v>
      </c>
      <c r="AC4589" t="s">
        <v>114</v>
      </c>
      <c r="AD4589" t="s">
        <v>63</v>
      </c>
      <c r="AE4589" t="s">
        <v>61</v>
      </c>
      <c r="AF4589" t="s">
        <v>61</v>
      </c>
      <c r="AG4589" t="s">
        <v>61</v>
      </c>
      <c r="AH4589" t="s">
        <v>61</v>
      </c>
      <c r="AI4589" t="s">
        <v>61</v>
      </c>
      <c r="AJ4589" t="s">
        <v>61</v>
      </c>
      <c r="AK4589" t="s">
        <v>61</v>
      </c>
      <c r="AL4589" t="s">
        <v>63</v>
      </c>
      <c r="AM4589" t="s">
        <v>65</v>
      </c>
      <c r="AN4589">
        <v>3.0800839999999998</v>
      </c>
      <c r="AO4589">
        <v>79.978859999999997</v>
      </c>
      <c r="AP4589">
        <v>436.26449919999999</v>
      </c>
      <c r="AQ4589">
        <v>6</v>
      </c>
      <c r="AR4589">
        <v>6</v>
      </c>
      <c r="AS4589">
        <v>6</v>
      </c>
      <c r="AT4589">
        <v>2</v>
      </c>
      <c r="AU4589">
        <v>3</v>
      </c>
      <c r="AV4589">
        <v>5</v>
      </c>
      <c r="AW4589">
        <v>4</v>
      </c>
      <c r="AX4589">
        <v>4</v>
      </c>
    </row>
    <row r="4590" spans="1:50" x14ac:dyDescent="0.25">
      <c r="A4590">
        <v>4589</v>
      </c>
      <c r="B4590" t="s">
        <v>18850</v>
      </c>
      <c r="C4590" t="s">
        <v>18851</v>
      </c>
      <c r="D4590" t="s">
        <v>18852</v>
      </c>
      <c r="E4590" t="s">
        <v>9397</v>
      </c>
      <c r="F4590" t="s">
        <v>394</v>
      </c>
      <c r="G4590" t="s">
        <v>395</v>
      </c>
      <c r="H4590">
        <v>58451</v>
      </c>
      <c r="I4590">
        <v>47.451569999999997</v>
      </c>
      <c r="J4590">
        <v>-99.95308</v>
      </c>
      <c r="K4590">
        <v>171</v>
      </c>
      <c r="L4590" t="s">
        <v>93</v>
      </c>
      <c r="M4590" t="s">
        <v>102</v>
      </c>
      <c r="N4590" t="s">
        <v>6807</v>
      </c>
      <c r="O4590">
        <v>0</v>
      </c>
      <c r="P4590">
        <v>19</v>
      </c>
      <c r="Q4590">
        <v>11943.45</v>
      </c>
      <c r="R4590" t="s">
        <v>167</v>
      </c>
      <c r="S4590" t="s">
        <v>60</v>
      </c>
      <c r="T4590" t="s">
        <v>61</v>
      </c>
      <c r="U4590">
        <v>8.642754</v>
      </c>
      <c r="V4590">
        <v>8</v>
      </c>
      <c r="W4590">
        <v>2</v>
      </c>
      <c r="X4590">
        <v>1</v>
      </c>
      <c r="Y4590" t="s">
        <v>61</v>
      </c>
      <c r="Z4590" t="s">
        <v>85</v>
      </c>
      <c r="AA4590" t="s">
        <v>63</v>
      </c>
      <c r="AB4590" t="s">
        <v>61</v>
      </c>
      <c r="AC4590" t="s">
        <v>64</v>
      </c>
      <c r="AD4590" t="s">
        <v>63</v>
      </c>
      <c r="AE4590" t="s">
        <v>61</v>
      </c>
      <c r="AF4590" t="s">
        <v>61</v>
      </c>
      <c r="AG4590" t="s">
        <v>61</v>
      </c>
      <c r="AH4590" t="s">
        <v>63</v>
      </c>
      <c r="AI4590" t="s">
        <v>63</v>
      </c>
      <c r="AJ4590" t="s">
        <v>63</v>
      </c>
      <c r="AK4590" t="s">
        <v>63</v>
      </c>
      <c r="AL4590" t="s">
        <v>63</v>
      </c>
      <c r="AM4590" t="s">
        <v>77</v>
      </c>
      <c r="AN4590">
        <v>14.41788</v>
      </c>
      <c r="AO4590">
        <v>232.64150000000001</v>
      </c>
      <c r="AP4590">
        <v>1872.3898569999999</v>
      </c>
      <c r="AQ4590">
        <v>5</v>
      </c>
      <c r="AR4590">
        <v>5</v>
      </c>
      <c r="AS4590">
        <v>4</v>
      </c>
      <c r="AT4590">
        <v>4</v>
      </c>
      <c r="AU4590">
        <v>4</v>
      </c>
      <c r="AV4590">
        <v>5</v>
      </c>
      <c r="AW4590">
        <v>4</v>
      </c>
      <c r="AX4590">
        <v>5</v>
      </c>
    </row>
    <row r="4591" spans="1:50" x14ac:dyDescent="0.25">
      <c r="A4591">
        <v>4590</v>
      </c>
      <c r="B4591" t="s">
        <v>18853</v>
      </c>
      <c r="C4591" t="s">
        <v>18854</v>
      </c>
      <c r="D4591" t="s">
        <v>18855</v>
      </c>
      <c r="E4591" t="s">
        <v>18856</v>
      </c>
      <c r="F4591" t="s">
        <v>281</v>
      </c>
      <c r="G4591" t="s">
        <v>282</v>
      </c>
      <c r="H4591">
        <v>13483</v>
      </c>
      <c r="I4591">
        <v>43.397570000000002</v>
      </c>
      <c r="J4591">
        <v>-75.825559999999996</v>
      </c>
      <c r="K4591">
        <v>324</v>
      </c>
      <c r="L4591" t="s">
        <v>93</v>
      </c>
      <c r="M4591" t="s">
        <v>111</v>
      </c>
      <c r="N4591" t="s">
        <v>699</v>
      </c>
      <c r="O4591">
        <v>1</v>
      </c>
      <c r="P4591">
        <v>53</v>
      </c>
      <c r="Q4591">
        <v>38916.400000000001</v>
      </c>
      <c r="R4591" t="s">
        <v>167</v>
      </c>
      <c r="S4591" t="s">
        <v>75</v>
      </c>
      <c r="T4591" t="s">
        <v>61</v>
      </c>
      <c r="U4591">
        <v>11.03946</v>
      </c>
      <c r="V4591">
        <v>15</v>
      </c>
      <c r="W4591">
        <v>1</v>
      </c>
      <c r="X4591">
        <v>1</v>
      </c>
      <c r="Y4591" t="s">
        <v>61</v>
      </c>
      <c r="Z4591" t="s">
        <v>85</v>
      </c>
      <c r="AA4591" t="s">
        <v>63</v>
      </c>
      <c r="AB4591" t="s">
        <v>61</v>
      </c>
      <c r="AC4591" t="s">
        <v>64</v>
      </c>
      <c r="AD4591" t="s">
        <v>63</v>
      </c>
      <c r="AE4591" t="s">
        <v>61</v>
      </c>
      <c r="AF4591" t="s">
        <v>61</v>
      </c>
      <c r="AG4591" t="s">
        <v>63</v>
      </c>
      <c r="AH4591" t="s">
        <v>63</v>
      </c>
      <c r="AI4591" t="s">
        <v>63</v>
      </c>
      <c r="AJ4591" t="s">
        <v>63</v>
      </c>
      <c r="AK4591" t="s">
        <v>61</v>
      </c>
      <c r="AL4591" t="s">
        <v>61</v>
      </c>
      <c r="AM4591" t="s">
        <v>95</v>
      </c>
      <c r="AN4591">
        <v>6.2061000000000002</v>
      </c>
      <c r="AO4591">
        <v>184.96700000000001</v>
      </c>
      <c r="AP4591">
        <v>904.31798649999996</v>
      </c>
      <c r="AQ4591">
        <v>3</v>
      </c>
      <c r="AR4591">
        <v>3</v>
      </c>
      <c r="AS4591">
        <v>3</v>
      </c>
      <c r="AT4591">
        <v>4</v>
      </c>
      <c r="AU4591">
        <v>2</v>
      </c>
      <c r="AV4591">
        <v>4</v>
      </c>
      <c r="AW4591">
        <v>4</v>
      </c>
      <c r="AX4591">
        <v>3</v>
      </c>
    </row>
    <row r="4592" spans="1:50" x14ac:dyDescent="0.25">
      <c r="A4592">
        <v>4591</v>
      </c>
      <c r="B4592" t="s">
        <v>18857</v>
      </c>
      <c r="C4592" t="s">
        <v>18858</v>
      </c>
      <c r="D4592" t="s">
        <v>18859</v>
      </c>
      <c r="E4592" t="s">
        <v>3253</v>
      </c>
      <c r="F4592" t="s">
        <v>70</v>
      </c>
      <c r="G4592" t="s">
        <v>3254</v>
      </c>
      <c r="H4592">
        <v>48507</v>
      </c>
      <c r="I4592">
        <v>42.965440000000001</v>
      </c>
      <c r="J4592">
        <v>-83.715459999999993</v>
      </c>
      <c r="K4592">
        <v>30996</v>
      </c>
      <c r="L4592" t="s">
        <v>144</v>
      </c>
      <c r="M4592" t="s">
        <v>72</v>
      </c>
      <c r="N4592" t="s">
        <v>11931</v>
      </c>
      <c r="O4592">
        <v>2</v>
      </c>
      <c r="P4592">
        <v>69</v>
      </c>
      <c r="Q4592">
        <v>42780.53</v>
      </c>
      <c r="R4592" t="s">
        <v>167</v>
      </c>
      <c r="S4592" t="s">
        <v>137</v>
      </c>
      <c r="T4592" t="s">
        <v>63</v>
      </c>
      <c r="U4592">
        <v>10.17393</v>
      </c>
      <c r="V4592">
        <v>15</v>
      </c>
      <c r="W4592">
        <v>1</v>
      </c>
      <c r="X4592">
        <v>1</v>
      </c>
      <c r="Y4592" t="s">
        <v>63</v>
      </c>
      <c r="Z4592" t="s">
        <v>76</v>
      </c>
      <c r="AA4592" t="s">
        <v>63</v>
      </c>
      <c r="AB4592" t="s">
        <v>61</v>
      </c>
      <c r="AC4592" t="s">
        <v>86</v>
      </c>
      <c r="AD4592" t="s">
        <v>63</v>
      </c>
      <c r="AE4592" t="s">
        <v>63</v>
      </c>
      <c r="AF4592" t="s">
        <v>63</v>
      </c>
      <c r="AG4592" t="s">
        <v>61</v>
      </c>
      <c r="AH4592" t="s">
        <v>61</v>
      </c>
      <c r="AI4592" t="s">
        <v>63</v>
      </c>
      <c r="AJ4592" t="s">
        <v>61</v>
      </c>
      <c r="AK4592" t="s">
        <v>63</v>
      </c>
      <c r="AL4592" t="s">
        <v>63</v>
      </c>
      <c r="AM4592" t="s">
        <v>65</v>
      </c>
      <c r="AN4592">
        <v>17.384319999999999</v>
      </c>
      <c r="AO4592">
        <v>174.9744</v>
      </c>
      <c r="AP4592">
        <v>2140.11456</v>
      </c>
      <c r="AQ4592">
        <v>2</v>
      </c>
      <c r="AR4592">
        <v>2</v>
      </c>
      <c r="AS4592">
        <v>2</v>
      </c>
      <c r="AT4592">
        <v>2</v>
      </c>
      <c r="AU4592">
        <v>5</v>
      </c>
      <c r="AV4592">
        <v>1</v>
      </c>
      <c r="AW4592">
        <v>2</v>
      </c>
      <c r="AX4592">
        <v>2</v>
      </c>
    </row>
    <row r="4593" spans="1:50" x14ac:dyDescent="0.25">
      <c r="A4593">
        <v>4592</v>
      </c>
      <c r="B4593" t="s">
        <v>18860</v>
      </c>
      <c r="C4593" t="s">
        <v>18861</v>
      </c>
      <c r="D4593" t="s">
        <v>18862</v>
      </c>
      <c r="E4593" t="s">
        <v>18863</v>
      </c>
      <c r="F4593" t="s">
        <v>120</v>
      </c>
      <c r="G4593" t="s">
        <v>1358</v>
      </c>
      <c r="H4593">
        <v>37188</v>
      </c>
      <c r="I4593">
        <v>36.480229999999999</v>
      </c>
      <c r="J4593">
        <v>-86.681330000000003</v>
      </c>
      <c r="K4593">
        <v>15133</v>
      </c>
      <c r="L4593" t="s">
        <v>144</v>
      </c>
      <c r="M4593" t="s">
        <v>102</v>
      </c>
      <c r="N4593" t="s">
        <v>94</v>
      </c>
      <c r="O4593">
        <v>2</v>
      </c>
      <c r="P4593">
        <v>38</v>
      </c>
      <c r="Q4593">
        <v>48911.65</v>
      </c>
      <c r="R4593" t="s">
        <v>74</v>
      </c>
      <c r="S4593" t="s">
        <v>60</v>
      </c>
      <c r="T4593" t="s">
        <v>63</v>
      </c>
      <c r="U4593">
        <v>10.270720000000001</v>
      </c>
      <c r="V4593">
        <v>11</v>
      </c>
      <c r="W4593">
        <v>1</v>
      </c>
      <c r="X4593">
        <v>1</v>
      </c>
      <c r="Y4593" t="s">
        <v>61</v>
      </c>
      <c r="Z4593" t="s">
        <v>76</v>
      </c>
      <c r="AA4593" t="s">
        <v>61</v>
      </c>
      <c r="AB4593" t="s">
        <v>61</v>
      </c>
      <c r="AC4593" t="s">
        <v>86</v>
      </c>
      <c r="AD4593" t="s">
        <v>63</v>
      </c>
      <c r="AE4593" t="s">
        <v>61</v>
      </c>
      <c r="AF4593" t="s">
        <v>63</v>
      </c>
      <c r="AG4593" t="s">
        <v>61</v>
      </c>
      <c r="AH4593" t="s">
        <v>63</v>
      </c>
      <c r="AI4593" t="s">
        <v>61</v>
      </c>
      <c r="AJ4593" t="s">
        <v>63</v>
      </c>
      <c r="AK4593" t="s">
        <v>63</v>
      </c>
      <c r="AL4593" t="s">
        <v>61</v>
      </c>
      <c r="AM4593" t="s">
        <v>115</v>
      </c>
      <c r="AN4593">
        <v>4.4905879999999998</v>
      </c>
      <c r="AO4593">
        <v>202.65</v>
      </c>
      <c r="AP4593">
        <v>1542.6188119999999</v>
      </c>
      <c r="AQ4593">
        <v>5</v>
      </c>
      <c r="AR4593">
        <v>4</v>
      </c>
      <c r="AS4593">
        <v>4</v>
      </c>
      <c r="AT4593">
        <v>4</v>
      </c>
      <c r="AU4593">
        <v>3</v>
      </c>
      <c r="AV4593">
        <v>4</v>
      </c>
      <c r="AW4593">
        <v>3</v>
      </c>
      <c r="AX4593">
        <v>4</v>
      </c>
    </row>
    <row r="4594" spans="1:50" x14ac:dyDescent="0.25">
      <c r="A4594">
        <v>4593</v>
      </c>
      <c r="B4594" t="s">
        <v>18864</v>
      </c>
      <c r="C4594" t="s">
        <v>18865</v>
      </c>
      <c r="D4594" t="s">
        <v>18866</v>
      </c>
      <c r="E4594" t="s">
        <v>18867</v>
      </c>
      <c r="F4594" t="s">
        <v>1385</v>
      </c>
      <c r="G4594" t="s">
        <v>18868</v>
      </c>
      <c r="H4594">
        <v>72101</v>
      </c>
      <c r="I4594">
        <v>35.240020000000001</v>
      </c>
      <c r="J4594">
        <v>-91.156729999999996</v>
      </c>
      <c r="K4594">
        <v>2946</v>
      </c>
      <c r="L4594" t="s">
        <v>56</v>
      </c>
      <c r="M4594" t="s">
        <v>102</v>
      </c>
      <c r="N4594" t="s">
        <v>2902</v>
      </c>
      <c r="O4594">
        <v>4</v>
      </c>
      <c r="P4594">
        <v>74</v>
      </c>
      <c r="Q4594">
        <v>79890.240000000005</v>
      </c>
      <c r="R4594" t="s">
        <v>104</v>
      </c>
      <c r="S4594" t="s">
        <v>60</v>
      </c>
      <c r="T4594" t="s">
        <v>61</v>
      </c>
      <c r="U4594">
        <v>7.2798790000000002</v>
      </c>
      <c r="V4594">
        <v>10</v>
      </c>
      <c r="W4594">
        <v>1</v>
      </c>
      <c r="X4594">
        <v>2</v>
      </c>
      <c r="Y4594" t="s">
        <v>61</v>
      </c>
      <c r="Z4594" t="s">
        <v>62</v>
      </c>
      <c r="AA4594" t="s">
        <v>61</v>
      </c>
      <c r="AB4594" t="s">
        <v>61</v>
      </c>
      <c r="AC4594" t="s">
        <v>86</v>
      </c>
      <c r="AD4594" t="s">
        <v>63</v>
      </c>
      <c r="AE4594" t="s">
        <v>61</v>
      </c>
      <c r="AF4594" t="s">
        <v>61</v>
      </c>
      <c r="AG4594" t="s">
        <v>61</v>
      </c>
      <c r="AH4594" t="s">
        <v>63</v>
      </c>
      <c r="AI4594" t="s">
        <v>61</v>
      </c>
      <c r="AJ4594" t="s">
        <v>63</v>
      </c>
      <c r="AK4594" t="s">
        <v>63</v>
      </c>
      <c r="AL4594" t="s">
        <v>61</v>
      </c>
      <c r="AM4594" t="s">
        <v>65</v>
      </c>
      <c r="AN4594">
        <v>2.8936169999999999</v>
      </c>
      <c r="AO4594">
        <v>200.13229999999999</v>
      </c>
      <c r="AP4594">
        <v>1280.1016219999999</v>
      </c>
      <c r="AQ4594">
        <v>2</v>
      </c>
      <c r="AR4594">
        <v>3</v>
      </c>
      <c r="AS4594">
        <v>3</v>
      </c>
      <c r="AT4594">
        <v>3</v>
      </c>
      <c r="AU4594">
        <v>3</v>
      </c>
      <c r="AV4594">
        <v>2</v>
      </c>
      <c r="AW4594">
        <v>3</v>
      </c>
      <c r="AX4594">
        <v>3</v>
      </c>
    </row>
    <row r="4595" spans="1:50" x14ac:dyDescent="0.25">
      <c r="A4595">
        <v>4594</v>
      </c>
      <c r="B4595" t="s">
        <v>18869</v>
      </c>
      <c r="C4595" t="s">
        <v>18870</v>
      </c>
      <c r="D4595" t="s">
        <v>18871</v>
      </c>
      <c r="E4595" t="s">
        <v>18872</v>
      </c>
      <c r="F4595" t="s">
        <v>179</v>
      </c>
      <c r="G4595" t="s">
        <v>565</v>
      </c>
      <c r="H4595">
        <v>61478</v>
      </c>
      <c r="I4595">
        <v>40.757840000000002</v>
      </c>
      <c r="J4595">
        <v>-90.760570000000001</v>
      </c>
      <c r="K4595">
        <v>319</v>
      </c>
      <c r="L4595" t="s">
        <v>93</v>
      </c>
      <c r="M4595" t="s">
        <v>102</v>
      </c>
      <c r="N4595" t="s">
        <v>5867</v>
      </c>
      <c r="O4595">
        <v>1</v>
      </c>
      <c r="P4595">
        <v>66</v>
      </c>
      <c r="Q4595">
        <v>24929.75</v>
      </c>
      <c r="R4595" t="s">
        <v>104</v>
      </c>
      <c r="S4595" t="s">
        <v>60</v>
      </c>
      <c r="T4595" t="s">
        <v>61</v>
      </c>
      <c r="U4595">
        <v>9.2820260000000001</v>
      </c>
      <c r="V4595">
        <v>13</v>
      </c>
      <c r="W4595">
        <v>2</v>
      </c>
      <c r="X4595">
        <v>0</v>
      </c>
      <c r="Y4595" t="s">
        <v>63</v>
      </c>
      <c r="Z4595" t="s">
        <v>85</v>
      </c>
      <c r="AA4595" t="s">
        <v>61</v>
      </c>
      <c r="AB4595" t="s">
        <v>61</v>
      </c>
      <c r="AC4595" t="s">
        <v>64</v>
      </c>
      <c r="AD4595" t="s">
        <v>63</v>
      </c>
      <c r="AE4595" t="s">
        <v>63</v>
      </c>
      <c r="AF4595" t="s">
        <v>61</v>
      </c>
      <c r="AG4595" t="s">
        <v>61</v>
      </c>
      <c r="AH4595" t="s">
        <v>61</v>
      </c>
      <c r="AI4595" t="s">
        <v>61</v>
      </c>
      <c r="AJ4595" t="s">
        <v>61</v>
      </c>
      <c r="AK4595" t="s">
        <v>61</v>
      </c>
      <c r="AL4595" t="s">
        <v>63</v>
      </c>
      <c r="AM4595" t="s">
        <v>95</v>
      </c>
      <c r="AN4595">
        <v>7.6348060000000002</v>
      </c>
      <c r="AO4595">
        <v>144.9607</v>
      </c>
      <c r="AP4595">
        <v>753.72519839999995</v>
      </c>
      <c r="AQ4595">
        <v>5</v>
      </c>
      <c r="AR4595">
        <v>5</v>
      </c>
      <c r="AS4595">
        <v>4</v>
      </c>
      <c r="AT4595">
        <v>2</v>
      </c>
      <c r="AU4595">
        <v>4</v>
      </c>
      <c r="AV4595">
        <v>4</v>
      </c>
      <c r="AW4595">
        <v>5</v>
      </c>
      <c r="AX4595">
        <v>4</v>
      </c>
    </row>
    <row r="4596" spans="1:50" x14ac:dyDescent="0.25">
      <c r="A4596">
        <v>4595</v>
      </c>
      <c r="B4596" t="s">
        <v>18873</v>
      </c>
      <c r="C4596" t="s">
        <v>18874</v>
      </c>
      <c r="D4596" t="s">
        <v>18875</v>
      </c>
      <c r="E4596" t="s">
        <v>18876</v>
      </c>
      <c r="F4596" t="s">
        <v>557</v>
      </c>
      <c r="G4596" t="s">
        <v>121</v>
      </c>
      <c r="H4596">
        <v>24290</v>
      </c>
      <c r="I4596">
        <v>36.611960000000003</v>
      </c>
      <c r="J4596">
        <v>-82.568070000000006</v>
      </c>
      <c r="K4596">
        <v>1883</v>
      </c>
      <c r="L4596" t="s">
        <v>144</v>
      </c>
      <c r="M4596" t="s">
        <v>111</v>
      </c>
      <c r="N4596" t="s">
        <v>2986</v>
      </c>
      <c r="O4596">
        <v>4</v>
      </c>
      <c r="P4596">
        <v>87</v>
      </c>
      <c r="Q4596">
        <v>58884.99</v>
      </c>
      <c r="R4596" t="s">
        <v>74</v>
      </c>
      <c r="S4596" t="s">
        <v>75</v>
      </c>
      <c r="T4596" t="s">
        <v>61</v>
      </c>
      <c r="U4596">
        <v>8.1647239999999996</v>
      </c>
      <c r="V4596">
        <v>9</v>
      </c>
      <c r="W4596">
        <v>2</v>
      </c>
      <c r="X4596">
        <v>1</v>
      </c>
      <c r="Y4596" t="s">
        <v>61</v>
      </c>
      <c r="Z4596" t="s">
        <v>76</v>
      </c>
      <c r="AA4596" t="s">
        <v>63</v>
      </c>
      <c r="AB4596" t="s">
        <v>61</v>
      </c>
      <c r="AC4596" t="s">
        <v>86</v>
      </c>
      <c r="AD4596" t="s">
        <v>63</v>
      </c>
      <c r="AE4596" t="s">
        <v>61</v>
      </c>
      <c r="AF4596" t="s">
        <v>61</v>
      </c>
      <c r="AG4596" t="s">
        <v>61</v>
      </c>
      <c r="AH4596" t="s">
        <v>61</v>
      </c>
      <c r="AI4596" t="s">
        <v>63</v>
      </c>
      <c r="AJ4596" t="s">
        <v>61</v>
      </c>
      <c r="AK4596" t="s">
        <v>61</v>
      </c>
      <c r="AL4596" t="s">
        <v>61</v>
      </c>
      <c r="AM4596" t="s">
        <v>115</v>
      </c>
      <c r="AN4596">
        <v>3.7945739999999999</v>
      </c>
      <c r="AO4596">
        <v>104.96429999999999</v>
      </c>
      <c r="AP4596">
        <v>726.14819599999998</v>
      </c>
      <c r="AQ4596">
        <v>3</v>
      </c>
      <c r="AR4596">
        <v>3</v>
      </c>
      <c r="AS4596">
        <v>1</v>
      </c>
      <c r="AT4596">
        <v>5</v>
      </c>
      <c r="AU4596">
        <v>3</v>
      </c>
      <c r="AV4596">
        <v>3</v>
      </c>
      <c r="AW4596">
        <v>3</v>
      </c>
      <c r="AX4596">
        <v>4</v>
      </c>
    </row>
    <row r="4597" spans="1:50" x14ac:dyDescent="0.25">
      <c r="A4597">
        <v>4596</v>
      </c>
      <c r="B4597" t="s">
        <v>18877</v>
      </c>
      <c r="C4597" t="s">
        <v>18878</v>
      </c>
      <c r="D4597" t="s">
        <v>18879</v>
      </c>
      <c r="E4597" t="s">
        <v>537</v>
      </c>
      <c r="F4597" t="s">
        <v>281</v>
      </c>
      <c r="G4597" t="s">
        <v>733</v>
      </c>
      <c r="H4597">
        <v>10528</v>
      </c>
      <c r="I4597">
        <v>40.978340000000003</v>
      </c>
      <c r="J4597">
        <v>-73.722930000000005</v>
      </c>
      <c r="K4597">
        <v>13128</v>
      </c>
      <c r="L4597" t="s">
        <v>56</v>
      </c>
      <c r="M4597" t="s">
        <v>111</v>
      </c>
      <c r="N4597" t="s">
        <v>6647</v>
      </c>
      <c r="O4597">
        <v>1</v>
      </c>
      <c r="P4597">
        <v>55</v>
      </c>
      <c r="Q4597">
        <v>48618.33</v>
      </c>
      <c r="R4597" t="s">
        <v>113</v>
      </c>
      <c r="S4597" t="s">
        <v>75</v>
      </c>
      <c r="T4597" t="s">
        <v>61</v>
      </c>
      <c r="U4597">
        <v>7.1211140000000004</v>
      </c>
      <c r="V4597">
        <v>15</v>
      </c>
      <c r="W4597">
        <v>0</v>
      </c>
      <c r="X4597">
        <v>0</v>
      </c>
      <c r="Y4597" t="s">
        <v>61</v>
      </c>
      <c r="Z4597" t="s">
        <v>76</v>
      </c>
      <c r="AA4597" t="s">
        <v>61</v>
      </c>
      <c r="AB4597" t="s">
        <v>61</v>
      </c>
      <c r="AC4597" t="s">
        <v>64</v>
      </c>
      <c r="AD4597" t="s">
        <v>63</v>
      </c>
      <c r="AE4597" t="s">
        <v>61</v>
      </c>
      <c r="AF4597" t="s">
        <v>61</v>
      </c>
      <c r="AG4597" t="s">
        <v>63</v>
      </c>
      <c r="AH4597" t="s">
        <v>63</v>
      </c>
      <c r="AI4597" t="s">
        <v>61</v>
      </c>
      <c r="AJ4597" t="s">
        <v>61</v>
      </c>
      <c r="AK4597" t="s">
        <v>63</v>
      </c>
      <c r="AL4597" t="s">
        <v>63</v>
      </c>
      <c r="AM4597" t="s">
        <v>115</v>
      </c>
      <c r="AN4597">
        <v>6.905799</v>
      </c>
      <c r="AO4597">
        <v>182.46080000000001</v>
      </c>
      <c r="AP4597">
        <v>914.63629330000003</v>
      </c>
      <c r="AQ4597">
        <v>4</v>
      </c>
      <c r="AR4597">
        <v>5</v>
      </c>
      <c r="AS4597">
        <v>4</v>
      </c>
      <c r="AT4597">
        <v>3</v>
      </c>
      <c r="AU4597">
        <v>3</v>
      </c>
      <c r="AV4597">
        <v>4</v>
      </c>
      <c r="AW4597">
        <v>3</v>
      </c>
      <c r="AX4597">
        <v>5</v>
      </c>
    </row>
    <row r="4598" spans="1:50" x14ac:dyDescent="0.25">
      <c r="A4598">
        <v>4597</v>
      </c>
      <c r="B4598" t="s">
        <v>18880</v>
      </c>
      <c r="C4598" t="s">
        <v>18881</v>
      </c>
      <c r="D4598" t="s">
        <v>18882</v>
      </c>
      <c r="E4598" t="s">
        <v>18883</v>
      </c>
      <c r="F4598" t="s">
        <v>91</v>
      </c>
      <c r="G4598" t="s">
        <v>7584</v>
      </c>
      <c r="H4598">
        <v>93609</v>
      </c>
      <c r="I4598">
        <v>36.526580000000003</v>
      </c>
      <c r="J4598">
        <v>-119.86409999999999</v>
      </c>
      <c r="K4598">
        <v>5586</v>
      </c>
      <c r="L4598" t="s">
        <v>93</v>
      </c>
      <c r="M4598" t="s">
        <v>83</v>
      </c>
      <c r="N4598" t="s">
        <v>3825</v>
      </c>
      <c r="O4598">
        <v>0</v>
      </c>
      <c r="P4598">
        <v>25</v>
      </c>
      <c r="Q4598">
        <v>23367.98</v>
      </c>
      <c r="R4598" t="s">
        <v>113</v>
      </c>
      <c r="S4598" t="s">
        <v>75</v>
      </c>
      <c r="T4598" t="s">
        <v>61</v>
      </c>
      <c r="U4598">
        <v>13.79996</v>
      </c>
      <c r="V4598">
        <v>11</v>
      </c>
      <c r="W4598">
        <v>3</v>
      </c>
      <c r="X4598">
        <v>0</v>
      </c>
      <c r="Y4598" t="s">
        <v>61</v>
      </c>
      <c r="Z4598" t="s">
        <v>62</v>
      </c>
      <c r="AA4598" t="s">
        <v>61</v>
      </c>
      <c r="AB4598" t="s">
        <v>61</v>
      </c>
      <c r="AC4598" t="s">
        <v>86</v>
      </c>
      <c r="AD4598" t="s">
        <v>63</v>
      </c>
      <c r="AE4598" t="s">
        <v>61</v>
      </c>
      <c r="AF4598" t="s">
        <v>61</v>
      </c>
      <c r="AG4598" t="s">
        <v>63</v>
      </c>
      <c r="AH4598" t="s">
        <v>61</v>
      </c>
      <c r="AI4598" t="s">
        <v>61</v>
      </c>
      <c r="AJ4598" t="s">
        <v>61</v>
      </c>
      <c r="AK4598" t="s">
        <v>61</v>
      </c>
      <c r="AL4598" t="s">
        <v>61</v>
      </c>
      <c r="AM4598" t="s">
        <v>95</v>
      </c>
      <c r="AN4598">
        <v>21.26763</v>
      </c>
      <c r="AO4598">
        <v>114.9509</v>
      </c>
      <c r="AP4598">
        <v>2327.6566520000001</v>
      </c>
      <c r="AQ4598">
        <v>4</v>
      </c>
      <c r="AR4598">
        <v>4</v>
      </c>
      <c r="AS4598">
        <v>4</v>
      </c>
      <c r="AT4598">
        <v>3</v>
      </c>
      <c r="AU4598">
        <v>4</v>
      </c>
      <c r="AV4598">
        <v>2</v>
      </c>
      <c r="AW4598">
        <v>4</v>
      </c>
      <c r="AX4598">
        <v>4</v>
      </c>
    </row>
    <row r="4599" spans="1:50" x14ac:dyDescent="0.25">
      <c r="A4599">
        <v>4598</v>
      </c>
      <c r="B4599" t="s">
        <v>18884</v>
      </c>
      <c r="C4599" t="s">
        <v>18885</v>
      </c>
      <c r="D4599" t="s">
        <v>18886</v>
      </c>
      <c r="E4599" t="s">
        <v>18887</v>
      </c>
      <c r="F4599" t="s">
        <v>120</v>
      </c>
      <c r="G4599" t="s">
        <v>5915</v>
      </c>
      <c r="H4599">
        <v>37301</v>
      </c>
      <c r="I4599">
        <v>35.419710000000002</v>
      </c>
      <c r="J4599">
        <v>-85.795249999999996</v>
      </c>
      <c r="K4599">
        <v>1194</v>
      </c>
      <c r="L4599" t="s">
        <v>144</v>
      </c>
      <c r="M4599" t="s">
        <v>102</v>
      </c>
      <c r="N4599" t="s">
        <v>5481</v>
      </c>
      <c r="O4599">
        <v>3</v>
      </c>
      <c r="P4599">
        <v>20</v>
      </c>
      <c r="Q4599">
        <v>27558.14</v>
      </c>
      <c r="R4599" t="s">
        <v>113</v>
      </c>
      <c r="S4599" t="s">
        <v>75</v>
      </c>
      <c r="T4599" t="s">
        <v>61</v>
      </c>
      <c r="U4599">
        <v>9.7001170000000005</v>
      </c>
      <c r="V4599">
        <v>10</v>
      </c>
      <c r="W4599">
        <v>1</v>
      </c>
      <c r="X4599">
        <v>1</v>
      </c>
      <c r="Y4599" t="s">
        <v>61</v>
      </c>
      <c r="Z4599" t="s">
        <v>85</v>
      </c>
      <c r="AA4599" t="s">
        <v>63</v>
      </c>
      <c r="AB4599" t="s">
        <v>63</v>
      </c>
      <c r="AC4599" t="s">
        <v>64</v>
      </c>
      <c r="AD4599" t="s">
        <v>63</v>
      </c>
      <c r="AE4599" t="s">
        <v>63</v>
      </c>
      <c r="AF4599" t="s">
        <v>61</v>
      </c>
      <c r="AG4599" t="s">
        <v>61</v>
      </c>
      <c r="AH4599" t="s">
        <v>61</v>
      </c>
      <c r="AI4599" t="s">
        <v>61</v>
      </c>
      <c r="AJ4599" t="s">
        <v>61</v>
      </c>
      <c r="AK4599" t="s">
        <v>61</v>
      </c>
      <c r="AL4599" t="s">
        <v>61</v>
      </c>
      <c r="AM4599" t="s">
        <v>115</v>
      </c>
      <c r="AN4599">
        <v>2.507107</v>
      </c>
      <c r="AO4599">
        <v>144.9607</v>
      </c>
      <c r="AP4599">
        <v>463.6732561</v>
      </c>
      <c r="AQ4599">
        <v>3</v>
      </c>
      <c r="AR4599">
        <v>2</v>
      </c>
      <c r="AS4599">
        <v>3</v>
      </c>
      <c r="AT4599">
        <v>4</v>
      </c>
      <c r="AU4599">
        <v>4</v>
      </c>
      <c r="AV4599">
        <v>2</v>
      </c>
      <c r="AW4599">
        <v>2</v>
      </c>
      <c r="AX4599">
        <v>2</v>
      </c>
    </row>
    <row r="4600" spans="1:50" x14ac:dyDescent="0.25">
      <c r="A4600">
        <v>4599</v>
      </c>
      <c r="B4600" t="s">
        <v>18888</v>
      </c>
      <c r="C4600" t="s">
        <v>18889</v>
      </c>
      <c r="D4600" t="s">
        <v>18890</v>
      </c>
      <c r="E4600" t="s">
        <v>1013</v>
      </c>
      <c r="F4600" t="s">
        <v>739</v>
      </c>
      <c r="G4600" t="s">
        <v>721</v>
      </c>
      <c r="H4600">
        <v>46932</v>
      </c>
      <c r="I4600">
        <v>40.59751</v>
      </c>
      <c r="J4600">
        <v>-86.257559999999998</v>
      </c>
      <c r="K4600">
        <v>3219</v>
      </c>
      <c r="L4600" t="s">
        <v>93</v>
      </c>
      <c r="M4600" t="s">
        <v>740</v>
      </c>
      <c r="N4600" t="s">
        <v>572</v>
      </c>
      <c r="O4600">
        <v>3</v>
      </c>
      <c r="P4600">
        <v>82</v>
      </c>
      <c r="Q4600">
        <v>46381.14</v>
      </c>
      <c r="R4600" t="s">
        <v>104</v>
      </c>
      <c r="S4600" t="s">
        <v>75</v>
      </c>
      <c r="T4600" t="s">
        <v>61</v>
      </c>
      <c r="U4600">
        <v>7.6016029999999999</v>
      </c>
      <c r="V4600">
        <v>9</v>
      </c>
      <c r="W4600">
        <v>0</v>
      </c>
      <c r="X4600">
        <v>0</v>
      </c>
      <c r="Y4600" t="s">
        <v>61</v>
      </c>
      <c r="Z4600" t="s">
        <v>85</v>
      </c>
      <c r="AA4600" t="s">
        <v>61</v>
      </c>
      <c r="AB4600" t="s">
        <v>61</v>
      </c>
      <c r="AC4600" t="s">
        <v>64</v>
      </c>
      <c r="AD4600" t="s">
        <v>63</v>
      </c>
      <c r="AE4600" t="s">
        <v>61</v>
      </c>
      <c r="AF4600" t="s">
        <v>63</v>
      </c>
      <c r="AG4600" t="s">
        <v>63</v>
      </c>
      <c r="AH4600" t="s">
        <v>63</v>
      </c>
      <c r="AI4600" t="s">
        <v>61</v>
      </c>
      <c r="AJ4600" t="s">
        <v>63</v>
      </c>
      <c r="AK4600" t="s">
        <v>61</v>
      </c>
      <c r="AL4600" t="s">
        <v>63</v>
      </c>
      <c r="AM4600" t="s">
        <v>77</v>
      </c>
      <c r="AN4600">
        <v>7.7215179999999997</v>
      </c>
      <c r="AO4600">
        <v>174.97550000000001</v>
      </c>
      <c r="AP4600">
        <v>1065.8569640000001</v>
      </c>
      <c r="AQ4600">
        <v>4</v>
      </c>
      <c r="AR4600">
        <v>4</v>
      </c>
      <c r="AS4600">
        <v>3</v>
      </c>
      <c r="AT4600">
        <v>1</v>
      </c>
      <c r="AU4600">
        <v>3</v>
      </c>
      <c r="AV4600">
        <v>3</v>
      </c>
      <c r="AW4600">
        <v>3</v>
      </c>
      <c r="AX4600">
        <v>4</v>
      </c>
    </row>
    <row r="4601" spans="1:50" x14ac:dyDescent="0.25">
      <c r="A4601">
        <v>4600</v>
      </c>
      <c r="B4601" t="s">
        <v>18891</v>
      </c>
      <c r="C4601" t="s">
        <v>18892</v>
      </c>
      <c r="D4601" t="s">
        <v>18893</v>
      </c>
      <c r="E4601" t="s">
        <v>2387</v>
      </c>
      <c r="F4601" t="s">
        <v>179</v>
      </c>
      <c r="G4601" t="s">
        <v>565</v>
      </c>
      <c r="H4601">
        <v>61447</v>
      </c>
      <c r="I4601">
        <v>40.867220000000003</v>
      </c>
      <c r="J4601">
        <v>-90.753680000000003</v>
      </c>
      <c r="K4601">
        <v>1025</v>
      </c>
      <c r="L4601" t="s">
        <v>56</v>
      </c>
      <c r="M4601" t="s">
        <v>102</v>
      </c>
      <c r="N4601" t="s">
        <v>2366</v>
      </c>
      <c r="O4601">
        <v>3</v>
      </c>
      <c r="P4601">
        <v>89</v>
      </c>
      <c r="Q4601">
        <v>54862.38</v>
      </c>
      <c r="R4601" t="s">
        <v>113</v>
      </c>
      <c r="S4601" t="s">
        <v>75</v>
      </c>
      <c r="T4601" t="s">
        <v>61</v>
      </c>
      <c r="U4601">
        <v>6.8909529999999997</v>
      </c>
      <c r="V4601">
        <v>11</v>
      </c>
      <c r="W4601">
        <v>0</v>
      </c>
      <c r="X4601">
        <v>0</v>
      </c>
      <c r="Y4601" t="s">
        <v>61</v>
      </c>
      <c r="Z4601" t="s">
        <v>62</v>
      </c>
      <c r="AA4601" t="s">
        <v>63</v>
      </c>
      <c r="AB4601" t="s">
        <v>63</v>
      </c>
      <c r="AC4601" t="s">
        <v>64</v>
      </c>
      <c r="AD4601" t="s">
        <v>63</v>
      </c>
      <c r="AE4601" t="s">
        <v>61</v>
      </c>
      <c r="AF4601" t="s">
        <v>61</v>
      </c>
      <c r="AG4601" t="s">
        <v>63</v>
      </c>
      <c r="AH4601" t="s">
        <v>61</v>
      </c>
      <c r="AI4601" t="s">
        <v>61</v>
      </c>
      <c r="AJ4601" t="s">
        <v>63</v>
      </c>
      <c r="AK4601" t="s">
        <v>61</v>
      </c>
      <c r="AL4601" t="s">
        <v>63</v>
      </c>
      <c r="AM4601" t="s">
        <v>77</v>
      </c>
      <c r="AN4601">
        <v>2.8864369999999999</v>
      </c>
      <c r="AO4601">
        <v>159.9349</v>
      </c>
      <c r="AP4601">
        <v>486.38129400000003</v>
      </c>
      <c r="AQ4601">
        <v>4</v>
      </c>
      <c r="AR4601">
        <v>4</v>
      </c>
      <c r="AS4601">
        <v>4</v>
      </c>
      <c r="AT4601">
        <v>4</v>
      </c>
      <c r="AU4601">
        <v>4</v>
      </c>
      <c r="AV4601">
        <v>4</v>
      </c>
      <c r="AW4601">
        <v>4</v>
      </c>
      <c r="AX4601">
        <v>3</v>
      </c>
    </row>
    <row r="4602" spans="1:50" x14ac:dyDescent="0.25">
      <c r="A4602">
        <v>4601</v>
      </c>
      <c r="B4602" t="s">
        <v>18894</v>
      </c>
      <c r="C4602" t="s">
        <v>18895</v>
      </c>
      <c r="D4602" t="s">
        <v>18896</v>
      </c>
      <c r="E4602" t="s">
        <v>18897</v>
      </c>
      <c r="F4602" t="s">
        <v>326</v>
      </c>
      <c r="G4602" t="s">
        <v>565</v>
      </c>
      <c r="H4602">
        <v>8886</v>
      </c>
      <c r="I4602">
        <v>40.69312</v>
      </c>
      <c r="J4602">
        <v>-75.105260000000001</v>
      </c>
      <c r="K4602">
        <v>7285</v>
      </c>
      <c r="L4602" t="s">
        <v>56</v>
      </c>
      <c r="M4602" t="s">
        <v>111</v>
      </c>
      <c r="N4602" t="s">
        <v>526</v>
      </c>
      <c r="O4602">
        <v>2</v>
      </c>
      <c r="P4602">
        <v>39</v>
      </c>
      <c r="Q4602">
        <v>14638.15</v>
      </c>
      <c r="R4602" t="s">
        <v>167</v>
      </c>
      <c r="S4602" t="s">
        <v>60</v>
      </c>
      <c r="T4602" t="s">
        <v>61</v>
      </c>
      <c r="U4602">
        <v>15.31615</v>
      </c>
      <c r="V4602">
        <v>15</v>
      </c>
      <c r="W4602">
        <v>0</v>
      </c>
      <c r="X4602">
        <v>1</v>
      </c>
      <c r="Y4602" t="s">
        <v>61</v>
      </c>
      <c r="Z4602" t="s">
        <v>85</v>
      </c>
      <c r="AA4602" t="s">
        <v>61</v>
      </c>
      <c r="AB4602" t="s">
        <v>61</v>
      </c>
      <c r="AC4602" t="s">
        <v>114</v>
      </c>
      <c r="AD4602" t="s">
        <v>63</v>
      </c>
      <c r="AE4602" t="s">
        <v>63</v>
      </c>
      <c r="AF4602" t="s">
        <v>61</v>
      </c>
      <c r="AG4602" t="s">
        <v>63</v>
      </c>
      <c r="AH4602" t="s">
        <v>61</v>
      </c>
      <c r="AI4602" t="s">
        <v>61</v>
      </c>
      <c r="AJ4602" t="s">
        <v>61</v>
      </c>
      <c r="AK4602" t="s">
        <v>63</v>
      </c>
      <c r="AL4602" t="s">
        <v>63</v>
      </c>
      <c r="AM4602" t="s">
        <v>65</v>
      </c>
      <c r="AN4602">
        <v>10.358449999999999</v>
      </c>
      <c r="AO4602">
        <v>169.96709999999999</v>
      </c>
      <c r="AP4602">
        <v>1349.8725509999999</v>
      </c>
      <c r="AQ4602">
        <v>4</v>
      </c>
      <c r="AR4602">
        <v>5</v>
      </c>
      <c r="AS4602">
        <v>4</v>
      </c>
      <c r="AT4602">
        <v>5</v>
      </c>
      <c r="AU4602">
        <v>2</v>
      </c>
      <c r="AV4602">
        <v>5</v>
      </c>
      <c r="AW4602">
        <v>3</v>
      </c>
      <c r="AX4602">
        <v>6</v>
      </c>
    </row>
    <row r="4603" spans="1:50" x14ac:dyDescent="0.25">
      <c r="A4603">
        <v>4602</v>
      </c>
      <c r="B4603" t="s">
        <v>18898</v>
      </c>
      <c r="C4603" t="s">
        <v>18899</v>
      </c>
      <c r="D4603" t="s">
        <v>18900</v>
      </c>
      <c r="E4603" t="s">
        <v>18901</v>
      </c>
      <c r="F4603" t="s">
        <v>212</v>
      </c>
      <c r="G4603" t="s">
        <v>2116</v>
      </c>
      <c r="H4603">
        <v>35004</v>
      </c>
      <c r="I4603">
        <v>33.60277</v>
      </c>
      <c r="J4603">
        <v>-86.49615</v>
      </c>
      <c r="K4603">
        <v>11762</v>
      </c>
      <c r="L4603" t="s">
        <v>93</v>
      </c>
      <c r="M4603" t="s">
        <v>102</v>
      </c>
      <c r="N4603" t="s">
        <v>2304</v>
      </c>
      <c r="O4603">
        <v>2</v>
      </c>
      <c r="P4603">
        <v>48</v>
      </c>
      <c r="Q4603">
        <v>84113.15</v>
      </c>
      <c r="R4603" t="s">
        <v>113</v>
      </c>
      <c r="S4603" t="s">
        <v>75</v>
      </c>
      <c r="T4603" t="s">
        <v>63</v>
      </c>
      <c r="U4603">
        <v>9.2243490000000001</v>
      </c>
      <c r="V4603">
        <v>14</v>
      </c>
      <c r="W4603">
        <v>0</v>
      </c>
      <c r="X4603">
        <v>0</v>
      </c>
      <c r="Y4603" t="s">
        <v>61</v>
      </c>
      <c r="Z4603" t="s">
        <v>76</v>
      </c>
      <c r="AA4603" t="s">
        <v>63</v>
      </c>
      <c r="AB4603" t="s">
        <v>63</v>
      </c>
      <c r="AC4603" t="s">
        <v>86</v>
      </c>
      <c r="AD4603" t="s">
        <v>63</v>
      </c>
      <c r="AE4603" t="s">
        <v>61</v>
      </c>
      <c r="AF4603" t="s">
        <v>61</v>
      </c>
      <c r="AG4603" t="s">
        <v>61</v>
      </c>
      <c r="AH4603" t="s">
        <v>61</v>
      </c>
      <c r="AI4603" t="s">
        <v>63</v>
      </c>
      <c r="AJ4603" t="s">
        <v>63</v>
      </c>
      <c r="AK4603" t="s">
        <v>61</v>
      </c>
      <c r="AL4603" t="s">
        <v>61</v>
      </c>
      <c r="AM4603" t="s">
        <v>65</v>
      </c>
      <c r="AN4603">
        <v>8.0930809999999997</v>
      </c>
      <c r="AO4603">
        <v>129.94829999999999</v>
      </c>
      <c r="AP4603">
        <v>1340.4692950000001</v>
      </c>
      <c r="AQ4603">
        <v>3</v>
      </c>
      <c r="AR4603">
        <v>4</v>
      </c>
      <c r="AS4603">
        <v>2</v>
      </c>
      <c r="AT4603">
        <v>3</v>
      </c>
      <c r="AU4603">
        <v>4</v>
      </c>
      <c r="AV4603">
        <v>3</v>
      </c>
      <c r="AW4603">
        <v>3</v>
      </c>
      <c r="AX4603">
        <v>4</v>
      </c>
    </row>
    <row r="4604" spans="1:50" x14ac:dyDescent="0.25">
      <c r="A4604">
        <v>4603</v>
      </c>
      <c r="B4604" t="s">
        <v>18902</v>
      </c>
      <c r="C4604" t="s">
        <v>18903</v>
      </c>
      <c r="D4604" t="s">
        <v>18904</v>
      </c>
      <c r="E4604" t="s">
        <v>18905</v>
      </c>
      <c r="F4604" t="s">
        <v>172</v>
      </c>
      <c r="G4604" t="s">
        <v>1069</v>
      </c>
      <c r="H4604">
        <v>4958</v>
      </c>
      <c r="I4604">
        <v>44.907519999999998</v>
      </c>
      <c r="J4604">
        <v>-69.930670000000006</v>
      </c>
      <c r="K4604">
        <v>1826</v>
      </c>
      <c r="L4604" t="s">
        <v>93</v>
      </c>
      <c r="M4604" t="s">
        <v>111</v>
      </c>
      <c r="N4604" t="s">
        <v>1124</v>
      </c>
      <c r="O4604">
        <v>6</v>
      </c>
      <c r="P4604">
        <v>24</v>
      </c>
      <c r="Q4604">
        <v>22467.91</v>
      </c>
      <c r="R4604" t="s">
        <v>59</v>
      </c>
      <c r="S4604" t="s">
        <v>60</v>
      </c>
      <c r="T4604" t="s">
        <v>61</v>
      </c>
      <c r="U4604">
        <v>11.76153</v>
      </c>
      <c r="V4604">
        <v>14</v>
      </c>
      <c r="W4604">
        <v>1</v>
      </c>
      <c r="X4604">
        <v>0</v>
      </c>
      <c r="Y4604" t="s">
        <v>63</v>
      </c>
      <c r="Z4604" t="s">
        <v>85</v>
      </c>
      <c r="AA4604" t="s">
        <v>63</v>
      </c>
      <c r="AB4604" t="s">
        <v>63</v>
      </c>
      <c r="AC4604" t="s">
        <v>114</v>
      </c>
      <c r="AD4604" t="s">
        <v>63</v>
      </c>
      <c r="AE4604" t="s">
        <v>61</v>
      </c>
      <c r="AF4604" t="s">
        <v>61</v>
      </c>
      <c r="AG4604" t="s">
        <v>61</v>
      </c>
      <c r="AH4604" t="s">
        <v>61</v>
      </c>
      <c r="AI4604" t="s">
        <v>61</v>
      </c>
      <c r="AJ4604" t="s">
        <v>61</v>
      </c>
      <c r="AK4604" t="s">
        <v>61</v>
      </c>
      <c r="AL4604" t="s">
        <v>61</v>
      </c>
      <c r="AM4604" t="s">
        <v>95</v>
      </c>
      <c r="AN4604">
        <v>12.1891</v>
      </c>
      <c r="AO4604">
        <v>79.978859999999997</v>
      </c>
      <c r="AP4604">
        <v>1346.5698789999999</v>
      </c>
      <c r="AQ4604">
        <v>3</v>
      </c>
      <c r="AR4604">
        <v>3</v>
      </c>
      <c r="AS4604">
        <v>4</v>
      </c>
      <c r="AT4604">
        <v>4</v>
      </c>
      <c r="AU4604">
        <v>3</v>
      </c>
      <c r="AV4604">
        <v>4</v>
      </c>
      <c r="AW4604">
        <v>4</v>
      </c>
      <c r="AX4604">
        <v>5</v>
      </c>
    </row>
    <row r="4605" spans="1:50" x14ac:dyDescent="0.25">
      <c r="A4605">
        <v>4604</v>
      </c>
      <c r="B4605" t="s">
        <v>18906</v>
      </c>
      <c r="C4605" t="s">
        <v>18907</v>
      </c>
      <c r="D4605" t="s">
        <v>18908</v>
      </c>
      <c r="E4605" t="s">
        <v>4273</v>
      </c>
      <c r="F4605" t="s">
        <v>542</v>
      </c>
      <c r="G4605" t="s">
        <v>1910</v>
      </c>
      <c r="H4605">
        <v>59468</v>
      </c>
      <c r="I4605">
        <v>47.710239999999999</v>
      </c>
      <c r="J4605">
        <v>-111.6216</v>
      </c>
      <c r="K4605">
        <v>624</v>
      </c>
      <c r="L4605" t="s">
        <v>144</v>
      </c>
      <c r="M4605" t="s">
        <v>256</v>
      </c>
      <c r="N4605" t="s">
        <v>2664</v>
      </c>
      <c r="O4605">
        <v>1</v>
      </c>
      <c r="P4605">
        <v>40</v>
      </c>
      <c r="Q4605">
        <v>69433.42</v>
      </c>
      <c r="R4605" t="s">
        <v>167</v>
      </c>
      <c r="S4605" t="s">
        <v>75</v>
      </c>
      <c r="T4605" t="s">
        <v>61</v>
      </c>
      <c r="U4605">
        <v>4.3861270000000001</v>
      </c>
      <c r="V4605">
        <v>17</v>
      </c>
      <c r="W4605">
        <v>1</v>
      </c>
      <c r="X4605">
        <v>2</v>
      </c>
      <c r="Y4605" t="s">
        <v>63</v>
      </c>
      <c r="Z4605" t="s">
        <v>76</v>
      </c>
      <c r="AA4605" t="s">
        <v>63</v>
      </c>
      <c r="AB4605" t="s">
        <v>61</v>
      </c>
      <c r="AC4605" t="s">
        <v>64</v>
      </c>
      <c r="AD4605" t="s">
        <v>63</v>
      </c>
      <c r="AE4605" t="s">
        <v>63</v>
      </c>
      <c r="AF4605" t="s">
        <v>63</v>
      </c>
      <c r="AG4605" t="s">
        <v>61</v>
      </c>
      <c r="AH4605" t="s">
        <v>63</v>
      </c>
      <c r="AI4605" t="s">
        <v>61</v>
      </c>
      <c r="AJ4605" t="s">
        <v>61</v>
      </c>
      <c r="AK4605" t="s">
        <v>61</v>
      </c>
      <c r="AL4605" t="s">
        <v>61</v>
      </c>
      <c r="AM4605" t="s">
        <v>115</v>
      </c>
      <c r="AN4605">
        <v>11.303100000000001</v>
      </c>
      <c r="AO4605">
        <v>160.00129999999999</v>
      </c>
      <c r="AP4605">
        <v>1217.6046630000001</v>
      </c>
      <c r="AQ4605">
        <v>3</v>
      </c>
      <c r="AR4605">
        <v>3</v>
      </c>
      <c r="AS4605">
        <v>4</v>
      </c>
      <c r="AT4605">
        <v>3</v>
      </c>
      <c r="AU4605">
        <v>4</v>
      </c>
      <c r="AV4605">
        <v>2</v>
      </c>
      <c r="AW4605">
        <v>3</v>
      </c>
      <c r="AX4605">
        <v>3</v>
      </c>
    </row>
    <row r="4606" spans="1:50" x14ac:dyDescent="0.25">
      <c r="A4606">
        <v>4605</v>
      </c>
      <c r="B4606" t="s">
        <v>18909</v>
      </c>
      <c r="C4606" t="s">
        <v>18910</v>
      </c>
      <c r="D4606" t="s">
        <v>18911</v>
      </c>
      <c r="E4606" t="s">
        <v>18912</v>
      </c>
      <c r="F4606" t="s">
        <v>1572</v>
      </c>
      <c r="G4606" t="s">
        <v>1846</v>
      </c>
      <c r="H4606">
        <v>80631</v>
      </c>
      <c r="I4606">
        <v>40.441400000000002</v>
      </c>
      <c r="J4606">
        <v>-104.6763</v>
      </c>
      <c r="K4606">
        <v>55857</v>
      </c>
      <c r="L4606" t="s">
        <v>93</v>
      </c>
      <c r="M4606" t="s">
        <v>256</v>
      </c>
      <c r="N4606" t="s">
        <v>136</v>
      </c>
      <c r="O4606">
        <v>0</v>
      </c>
      <c r="P4606">
        <v>21</v>
      </c>
      <c r="Q4606">
        <v>82130.460000000006</v>
      </c>
      <c r="R4606" t="s">
        <v>74</v>
      </c>
      <c r="S4606" t="s">
        <v>60</v>
      </c>
      <c r="T4606" t="s">
        <v>61</v>
      </c>
      <c r="U4606">
        <v>8.1588759999999994</v>
      </c>
      <c r="V4606">
        <v>11</v>
      </c>
      <c r="W4606">
        <v>0</v>
      </c>
      <c r="X4606">
        <v>0</v>
      </c>
      <c r="Y4606" t="s">
        <v>61</v>
      </c>
      <c r="Z4606" t="s">
        <v>62</v>
      </c>
      <c r="AA4606" t="s">
        <v>63</v>
      </c>
      <c r="AB4606" t="s">
        <v>61</v>
      </c>
      <c r="AC4606" t="s">
        <v>86</v>
      </c>
      <c r="AD4606" t="s">
        <v>63</v>
      </c>
      <c r="AE4606" t="s">
        <v>61</v>
      </c>
      <c r="AF4606" t="s">
        <v>61</v>
      </c>
      <c r="AG4606" t="s">
        <v>63</v>
      </c>
      <c r="AH4606" t="s">
        <v>61</v>
      </c>
      <c r="AI4606" t="s">
        <v>61</v>
      </c>
      <c r="AJ4606" t="s">
        <v>61</v>
      </c>
      <c r="AK4606" t="s">
        <v>63</v>
      </c>
      <c r="AL4606" t="s">
        <v>61</v>
      </c>
      <c r="AM4606" t="s">
        <v>77</v>
      </c>
      <c r="AN4606">
        <v>7.4452350000000003</v>
      </c>
      <c r="AO4606">
        <v>149.93780000000001</v>
      </c>
      <c r="AP4606">
        <v>1450.159924</v>
      </c>
      <c r="AQ4606">
        <v>4</v>
      </c>
      <c r="AR4606">
        <v>3</v>
      </c>
      <c r="AS4606">
        <v>4</v>
      </c>
      <c r="AT4606">
        <v>3</v>
      </c>
      <c r="AU4606">
        <v>5</v>
      </c>
      <c r="AV4606">
        <v>5</v>
      </c>
      <c r="AW4606">
        <v>2</v>
      </c>
      <c r="AX4606">
        <v>3</v>
      </c>
    </row>
    <row r="4607" spans="1:50" x14ac:dyDescent="0.25">
      <c r="A4607">
        <v>4606</v>
      </c>
      <c r="B4607" t="s">
        <v>18913</v>
      </c>
      <c r="C4607" t="s">
        <v>18914</v>
      </c>
      <c r="D4607" t="s">
        <v>18915</v>
      </c>
      <c r="E4607" t="s">
        <v>18916</v>
      </c>
      <c r="F4607" t="s">
        <v>150</v>
      </c>
      <c r="G4607" t="s">
        <v>973</v>
      </c>
      <c r="H4607">
        <v>15764</v>
      </c>
      <c r="I4607">
        <v>40.992579999999997</v>
      </c>
      <c r="J4607">
        <v>-79.029070000000004</v>
      </c>
      <c r="K4607">
        <v>176</v>
      </c>
      <c r="L4607" t="s">
        <v>56</v>
      </c>
      <c r="M4607" t="s">
        <v>111</v>
      </c>
      <c r="N4607" t="s">
        <v>2022</v>
      </c>
      <c r="O4607">
        <v>1</v>
      </c>
      <c r="P4607">
        <v>59</v>
      </c>
      <c r="Q4607">
        <v>59532.160000000003</v>
      </c>
      <c r="R4607" t="s">
        <v>167</v>
      </c>
      <c r="S4607" t="s">
        <v>75</v>
      </c>
      <c r="T4607" t="s">
        <v>61</v>
      </c>
      <c r="U4607">
        <v>12.73982</v>
      </c>
      <c r="V4607">
        <v>8</v>
      </c>
      <c r="W4607">
        <v>1</v>
      </c>
      <c r="X4607">
        <v>1</v>
      </c>
      <c r="Y4607" t="s">
        <v>61</v>
      </c>
      <c r="Z4607" t="s">
        <v>76</v>
      </c>
      <c r="AA4607" t="s">
        <v>63</v>
      </c>
      <c r="AB4607" t="s">
        <v>61</v>
      </c>
      <c r="AC4607" t="s">
        <v>64</v>
      </c>
      <c r="AD4607" t="s">
        <v>63</v>
      </c>
      <c r="AE4607" t="s">
        <v>63</v>
      </c>
      <c r="AF4607" t="s">
        <v>61</v>
      </c>
      <c r="AG4607" t="s">
        <v>61</v>
      </c>
      <c r="AH4607" t="s">
        <v>63</v>
      </c>
      <c r="AI4607" t="s">
        <v>61</v>
      </c>
      <c r="AJ4607" t="s">
        <v>63</v>
      </c>
      <c r="AK4607" t="s">
        <v>61</v>
      </c>
      <c r="AL4607" t="s">
        <v>63</v>
      </c>
      <c r="AM4607" t="s">
        <v>65</v>
      </c>
      <c r="AN4607">
        <v>1.877939</v>
      </c>
      <c r="AO4607">
        <v>182.4676</v>
      </c>
      <c r="AP4607">
        <v>503.64357619999998</v>
      </c>
      <c r="AQ4607">
        <v>4</v>
      </c>
      <c r="AR4607">
        <v>5</v>
      </c>
      <c r="AS4607">
        <v>4</v>
      </c>
      <c r="AT4607">
        <v>4</v>
      </c>
      <c r="AU4607">
        <v>5</v>
      </c>
      <c r="AV4607">
        <v>4</v>
      </c>
      <c r="AW4607">
        <v>4</v>
      </c>
      <c r="AX4607">
        <v>4</v>
      </c>
    </row>
    <row r="4608" spans="1:50" x14ac:dyDescent="0.25">
      <c r="A4608">
        <v>4607</v>
      </c>
      <c r="B4608" t="s">
        <v>18917</v>
      </c>
      <c r="C4608" t="s">
        <v>18918</v>
      </c>
      <c r="D4608" t="s">
        <v>18919</v>
      </c>
      <c r="E4608" t="s">
        <v>1405</v>
      </c>
      <c r="F4608" t="s">
        <v>294</v>
      </c>
      <c r="G4608" t="s">
        <v>18920</v>
      </c>
      <c r="H4608">
        <v>99160</v>
      </c>
      <c r="I4608">
        <v>48.838740000000001</v>
      </c>
      <c r="J4608">
        <v>-118.30629999999999</v>
      </c>
      <c r="K4608">
        <v>156</v>
      </c>
      <c r="L4608" t="s">
        <v>56</v>
      </c>
      <c r="M4608" t="s">
        <v>83</v>
      </c>
      <c r="N4608" t="s">
        <v>8067</v>
      </c>
      <c r="O4608">
        <v>0</v>
      </c>
      <c r="P4608">
        <v>58</v>
      </c>
      <c r="Q4608">
        <v>23080.06</v>
      </c>
      <c r="R4608" t="s">
        <v>59</v>
      </c>
      <c r="S4608" t="s">
        <v>75</v>
      </c>
      <c r="T4608" t="s">
        <v>61</v>
      </c>
      <c r="U4608">
        <v>8.4215140000000002</v>
      </c>
      <c r="V4608">
        <v>10</v>
      </c>
      <c r="W4608">
        <v>0</v>
      </c>
      <c r="X4608">
        <v>0</v>
      </c>
      <c r="Y4608" t="s">
        <v>61</v>
      </c>
      <c r="Z4608" t="s">
        <v>76</v>
      </c>
      <c r="AA4608" t="s">
        <v>61</v>
      </c>
      <c r="AB4608" t="s">
        <v>61</v>
      </c>
      <c r="AC4608" t="s">
        <v>64</v>
      </c>
      <c r="AD4608" t="s">
        <v>63</v>
      </c>
      <c r="AE4608" t="s">
        <v>61</v>
      </c>
      <c r="AF4608" t="s">
        <v>63</v>
      </c>
      <c r="AG4608" t="s">
        <v>63</v>
      </c>
      <c r="AH4608" t="s">
        <v>63</v>
      </c>
      <c r="AI4608" t="s">
        <v>63</v>
      </c>
      <c r="AJ4608" t="s">
        <v>63</v>
      </c>
      <c r="AK4608" t="s">
        <v>61</v>
      </c>
      <c r="AL4608" t="s">
        <v>63</v>
      </c>
      <c r="AM4608" t="s">
        <v>115</v>
      </c>
      <c r="AN4608">
        <v>2.3478840000000001</v>
      </c>
      <c r="AO4608">
        <v>187.4847</v>
      </c>
      <c r="AP4608">
        <v>616.20949459999997</v>
      </c>
      <c r="AQ4608">
        <v>3</v>
      </c>
      <c r="AR4608">
        <v>5</v>
      </c>
      <c r="AS4608">
        <v>5</v>
      </c>
      <c r="AT4608">
        <v>4</v>
      </c>
      <c r="AU4608">
        <v>3</v>
      </c>
      <c r="AV4608">
        <v>4</v>
      </c>
      <c r="AW4608">
        <v>4</v>
      </c>
      <c r="AX4608">
        <v>4</v>
      </c>
    </row>
    <row r="4609" spans="1:50" x14ac:dyDescent="0.25">
      <c r="A4609">
        <v>4608</v>
      </c>
      <c r="B4609" t="s">
        <v>18921</v>
      </c>
      <c r="C4609" t="s">
        <v>18922</v>
      </c>
      <c r="D4609" t="s">
        <v>18923</v>
      </c>
      <c r="E4609" t="s">
        <v>18924</v>
      </c>
      <c r="F4609" t="s">
        <v>127</v>
      </c>
      <c r="G4609" t="s">
        <v>13387</v>
      </c>
      <c r="H4609">
        <v>74745</v>
      </c>
      <c r="I4609">
        <v>33.865160000000003</v>
      </c>
      <c r="J4609">
        <v>-94.811409999999995</v>
      </c>
      <c r="K4609">
        <v>9499</v>
      </c>
      <c r="L4609" t="s">
        <v>93</v>
      </c>
      <c r="M4609" t="s">
        <v>102</v>
      </c>
      <c r="N4609" t="s">
        <v>14971</v>
      </c>
      <c r="O4609">
        <v>4</v>
      </c>
      <c r="P4609">
        <v>33</v>
      </c>
      <c r="Q4609">
        <v>52137.85</v>
      </c>
      <c r="R4609" t="s">
        <v>113</v>
      </c>
      <c r="S4609" t="s">
        <v>60</v>
      </c>
      <c r="T4609" t="s">
        <v>63</v>
      </c>
      <c r="U4609">
        <v>10.12355</v>
      </c>
      <c r="V4609">
        <v>9</v>
      </c>
      <c r="W4609">
        <v>0</v>
      </c>
      <c r="X4609">
        <v>1</v>
      </c>
      <c r="Y4609" t="s">
        <v>61</v>
      </c>
      <c r="Z4609" t="s">
        <v>76</v>
      </c>
      <c r="AA4609" t="s">
        <v>63</v>
      </c>
      <c r="AB4609" t="s">
        <v>61</v>
      </c>
      <c r="AC4609" t="s">
        <v>86</v>
      </c>
      <c r="AD4609" t="s">
        <v>61</v>
      </c>
      <c r="AE4609" t="s">
        <v>61</v>
      </c>
      <c r="AF4609" t="s">
        <v>61</v>
      </c>
      <c r="AG4609" t="s">
        <v>61</v>
      </c>
      <c r="AH4609" t="s">
        <v>61</v>
      </c>
      <c r="AI4609" t="s">
        <v>61</v>
      </c>
      <c r="AJ4609" t="s">
        <v>61</v>
      </c>
      <c r="AK4609" t="s">
        <v>61</v>
      </c>
      <c r="AL4609" t="s">
        <v>63</v>
      </c>
      <c r="AM4609" t="s">
        <v>77</v>
      </c>
      <c r="AN4609">
        <v>24.693249999999999</v>
      </c>
      <c r="AO4609">
        <v>92.45514</v>
      </c>
      <c r="AP4609">
        <v>2693.5498990000001</v>
      </c>
      <c r="AQ4609">
        <v>4</v>
      </c>
      <c r="AR4609">
        <v>4</v>
      </c>
      <c r="AS4609">
        <v>4</v>
      </c>
      <c r="AT4609">
        <v>5</v>
      </c>
      <c r="AU4609">
        <v>3</v>
      </c>
      <c r="AV4609">
        <v>4</v>
      </c>
      <c r="AW4609">
        <v>5</v>
      </c>
      <c r="AX4609">
        <v>4</v>
      </c>
    </row>
    <row r="4610" spans="1:50" x14ac:dyDescent="0.25">
      <c r="A4610">
        <v>4609</v>
      </c>
      <c r="B4610" t="s">
        <v>18925</v>
      </c>
      <c r="C4610" t="s">
        <v>18926</v>
      </c>
      <c r="D4610" t="s">
        <v>18927</v>
      </c>
      <c r="E4610" t="s">
        <v>18928</v>
      </c>
      <c r="F4610" t="s">
        <v>326</v>
      </c>
      <c r="G4610" t="s">
        <v>3527</v>
      </c>
      <c r="H4610">
        <v>7023</v>
      </c>
      <c r="I4610">
        <v>40.641730000000003</v>
      </c>
      <c r="J4610">
        <v>-74.385679999999994</v>
      </c>
      <c r="K4610">
        <v>7602</v>
      </c>
      <c r="L4610" t="s">
        <v>144</v>
      </c>
      <c r="M4610" t="s">
        <v>111</v>
      </c>
      <c r="N4610" t="s">
        <v>2494</v>
      </c>
      <c r="O4610">
        <v>0</v>
      </c>
      <c r="P4610">
        <v>35</v>
      </c>
      <c r="Q4610">
        <v>56315.69</v>
      </c>
      <c r="R4610" t="s">
        <v>113</v>
      </c>
      <c r="S4610" t="s">
        <v>75</v>
      </c>
      <c r="T4610" t="s">
        <v>63</v>
      </c>
      <c r="U4610">
        <v>9.0204850000000008</v>
      </c>
      <c r="V4610">
        <v>15</v>
      </c>
      <c r="W4610">
        <v>1</v>
      </c>
      <c r="X4610">
        <v>0</v>
      </c>
      <c r="Y4610" t="s">
        <v>61</v>
      </c>
      <c r="Z4610" t="s">
        <v>76</v>
      </c>
      <c r="AA4610" t="s">
        <v>61</v>
      </c>
      <c r="AB4610" t="s">
        <v>63</v>
      </c>
      <c r="AC4610" t="s">
        <v>86</v>
      </c>
      <c r="AD4610" t="s">
        <v>63</v>
      </c>
      <c r="AE4610" t="s">
        <v>61</v>
      </c>
      <c r="AF4610" t="s">
        <v>61</v>
      </c>
      <c r="AG4610" t="s">
        <v>63</v>
      </c>
      <c r="AH4610" t="s">
        <v>61</v>
      </c>
      <c r="AI4610" t="s">
        <v>61</v>
      </c>
      <c r="AJ4610" t="s">
        <v>63</v>
      </c>
      <c r="AK4610" t="s">
        <v>61</v>
      </c>
      <c r="AL4610" t="s">
        <v>63</v>
      </c>
      <c r="AM4610" t="s">
        <v>77</v>
      </c>
      <c r="AN4610">
        <v>4.7681849999999999</v>
      </c>
      <c r="AO4610">
        <v>139.9349</v>
      </c>
      <c r="AP4610">
        <v>1138.7543270000001</v>
      </c>
      <c r="AQ4610">
        <v>4</v>
      </c>
      <c r="AR4610">
        <v>3</v>
      </c>
      <c r="AS4610">
        <v>5</v>
      </c>
      <c r="AT4610">
        <v>4</v>
      </c>
      <c r="AU4610">
        <v>3</v>
      </c>
      <c r="AV4610">
        <v>3</v>
      </c>
      <c r="AW4610">
        <v>3</v>
      </c>
      <c r="AX4610">
        <v>4</v>
      </c>
    </row>
    <row r="4611" spans="1:50" x14ac:dyDescent="0.25">
      <c r="A4611">
        <v>4610</v>
      </c>
      <c r="B4611" t="s">
        <v>18929</v>
      </c>
      <c r="C4611" t="s">
        <v>18930</v>
      </c>
      <c r="D4611" t="s">
        <v>18931</v>
      </c>
      <c r="E4611" t="s">
        <v>18932</v>
      </c>
      <c r="F4611" t="s">
        <v>577</v>
      </c>
      <c r="G4611" t="s">
        <v>892</v>
      </c>
      <c r="H4611">
        <v>56571</v>
      </c>
      <c r="I4611">
        <v>46.437860000000001</v>
      </c>
      <c r="J4611">
        <v>-95.541910000000001</v>
      </c>
      <c r="K4611">
        <v>1827</v>
      </c>
      <c r="L4611" t="s">
        <v>144</v>
      </c>
      <c r="M4611" t="s">
        <v>102</v>
      </c>
      <c r="N4611" t="s">
        <v>728</v>
      </c>
      <c r="O4611">
        <v>3</v>
      </c>
      <c r="P4611">
        <v>24</v>
      </c>
      <c r="Q4611">
        <v>15091.63</v>
      </c>
      <c r="R4611" t="s">
        <v>113</v>
      </c>
      <c r="S4611" t="s">
        <v>75</v>
      </c>
      <c r="T4611" t="s">
        <v>63</v>
      </c>
      <c r="U4611">
        <v>6.6491369999999996</v>
      </c>
      <c r="V4611">
        <v>13</v>
      </c>
      <c r="W4611">
        <v>1</v>
      </c>
      <c r="X4611">
        <v>0</v>
      </c>
      <c r="Y4611" t="s">
        <v>61</v>
      </c>
      <c r="Z4611" t="s">
        <v>76</v>
      </c>
      <c r="AA4611" t="s">
        <v>61</v>
      </c>
      <c r="AB4611" t="s">
        <v>63</v>
      </c>
      <c r="AC4611" t="s">
        <v>86</v>
      </c>
      <c r="AD4611" t="s">
        <v>63</v>
      </c>
      <c r="AE4611" t="s">
        <v>61</v>
      </c>
      <c r="AF4611" t="s">
        <v>63</v>
      </c>
      <c r="AG4611" t="s">
        <v>61</v>
      </c>
      <c r="AH4611" t="s">
        <v>63</v>
      </c>
      <c r="AI4611" t="s">
        <v>63</v>
      </c>
      <c r="AJ4611" t="s">
        <v>63</v>
      </c>
      <c r="AK4611" t="s">
        <v>61</v>
      </c>
      <c r="AL4611" t="s">
        <v>63</v>
      </c>
      <c r="AM4611" t="s">
        <v>95</v>
      </c>
      <c r="AN4611">
        <v>8.8240370000000006</v>
      </c>
      <c r="AO4611">
        <v>144.9889</v>
      </c>
      <c r="AP4611">
        <v>1670.1833220000001</v>
      </c>
      <c r="AQ4611">
        <v>3</v>
      </c>
      <c r="AR4611">
        <v>3</v>
      </c>
      <c r="AS4611">
        <v>3</v>
      </c>
      <c r="AT4611">
        <v>3</v>
      </c>
      <c r="AU4611">
        <v>5</v>
      </c>
      <c r="AV4611">
        <v>3</v>
      </c>
      <c r="AW4611">
        <v>3</v>
      </c>
      <c r="AX4611">
        <v>3</v>
      </c>
    </row>
    <row r="4612" spans="1:50" x14ac:dyDescent="0.25">
      <c r="A4612">
        <v>4611</v>
      </c>
      <c r="B4612" t="s">
        <v>18933</v>
      </c>
      <c r="C4612" t="s">
        <v>18934</v>
      </c>
      <c r="D4612" t="s">
        <v>18935</v>
      </c>
      <c r="E4612" t="s">
        <v>18936</v>
      </c>
      <c r="F4612" t="s">
        <v>150</v>
      </c>
      <c r="G4612" t="s">
        <v>275</v>
      </c>
      <c r="H4612">
        <v>19035</v>
      </c>
      <c r="I4612">
        <v>40.049219999999998</v>
      </c>
      <c r="J4612">
        <v>-75.281469999999999</v>
      </c>
      <c r="K4612">
        <v>3903</v>
      </c>
      <c r="L4612" t="s">
        <v>56</v>
      </c>
      <c r="M4612" t="s">
        <v>111</v>
      </c>
      <c r="N4612" t="s">
        <v>3165</v>
      </c>
      <c r="O4612">
        <v>8</v>
      </c>
      <c r="P4612">
        <v>79</v>
      </c>
      <c r="Q4612">
        <v>14541.24</v>
      </c>
      <c r="R4612" t="s">
        <v>104</v>
      </c>
      <c r="S4612" t="s">
        <v>60</v>
      </c>
      <c r="T4612" t="s">
        <v>63</v>
      </c>
      <c r="U4612">
        <v>11.784789999999999</v>
      </c>
      <c r="V4612">
        <v>16</v>
      </c>
      <c r="W4612">
        <v>0</v>
      </c>
      <c r="X4612">
        <v>0</v>
      </c>
      <c r="Y4612" t="s">
        <v>61</v>
      </c>
      <c r="Z4612" t="s">
        <v>76</v>
      </c>
      <c r="AA4612" t="s">
        <v>61</v>
      </c>
      <c r="AB4612" t="s">
        <v>63</v>
      </c>
      <c r="AC4612" t="s">
        <v>64</v>
      </c>
      <c r="AD4612" t="s">
        <v>63</v>
      </c>
      <c r="AE4612" t="s">
        <v>63</v>
      </c>
      <c r="AF4612" t="s">
        <v>63</v>
      </c>
      <c r="AG4612" t="s">
        <v>61</v>
      </c>
      <c r="AH4612" t="s">
        <v>61</v>
      </c>
      <c r="AI4612" t="s">
        <v>63</v>
      </c>
      <c r="AJ4612" t="s">
        <v>63</v>
      </c>
      <c r="AK4612" t="s">
        <v>61</v>
      </c>
      <c r="AL4612" t="s">
        <v>61</v>
      </c>
      <c r="AM4612" t="s">
        <v>77</v>
      </c>
      <c r="AN4612">
        <v>7.3640020000000002</v>
      </c>
      <c r="AO4612">
        <v>184.97149999999999</v>
      </c>
      <c r="AP4612">
        <v>1144.514093</v>
      </c>
      <c r="AQ4612">
        <v>5</v>
      </c>
      <c r="AR4612">
        <v>4</v>
      </c>
      <c r="AS4612">
        <v>3</v>
      </c>
      <c r="AT4612">
        <v>4</v>
      </c>
      <c r="AU4612">
        <v>3</v>
      </c>
      <c r="AV4612">
        <v>4</v>
      </c>
      <c r="AW4612">
        <v>5</v>
      </c>
      <c r="AX4612">
        <v>3</v>
      </c>
    </row>
    <row r="4613" spans="1:50" x14ac:dyDescent="0.25">
      <c r="A4613">
        <v>4612</v>
      </c>
      <c r="B4613" t="s">
        <v>18937</v>
      </c>
      <c r="C4613" t="s">
        <v>18938</v>
      </c>
      <c r="D4613" t="s">
        <v>18939</v>
      </c>
      <c r="E4613" t="s">
        <v>1888</v>
      </c>
      <c r="F4613" t="s">
        <v>109</v>
      </c>
      <c r="G4613" t="s">
        <v>10687</v>
      </c>
      <c r="H4613">
        <v>30507</v>
      </c>
      <c r="I4613">
        <v>34.260559999999998</v>
      </c>
      <c r="J4613">
        <v>-83.766970000000001</v>
      </c>
      <c r="K4613">
        <v>30076</v>
      </c>
      <c r="L4613" t="s">
        <v>93</v>
      </c>
      <c r="M4613" t="s">
        <v>111</v>
      </c>
      <c r="N4613" t="s">
        <v>716</v>
      </c>
      <c r="O4613">
        <v>1</v>
      </c>
      <c r="P4613">
        <v>40</v>
      </c>
      <c r="Q4613">
        <v>41819.9</v>
      </c>
      <c r="R4613" t="s">
        <v>59</v>
      </c>
      <c r="S4613" t="s">
        <v>75</v>
      </c>
      <c r="T4613" t="s">
        <v>63</v>
      </c>
      <c r="U4613">
        <v>14.61938</v>
      </c>
      <c r="V4613">
        <v>4</v>
      </c>
      <c r="W4613">
        <v>1</v>
      </c>
      <c r="X4613">
        <v>0</v>
      </c>
      <c r="Y4613" t="s">
        <v>63</v>
      </c>
      <c r="Z4613" t="s">
        <v>76</v>
      </c>
      <c r="AA4613" t="s">
        <v>61</v>
      </c>
      <c r="AB4613" t="s">
        <v>61</v>
      </c>
      <c r="AC4613" t="s">
        <v>114</v>
      </c>
      <c r="AD4613" t="s">
        <v>63</v>
      </c>
      <c r="AE4613" t="s">
        <v>63</v>
      </c>
      <c r="AF4613" t="s">
        <v>61</v>
      </c>
      <c r="AG4613" t="s">
        <v>61</v>
      </c>
      <c r="AH4613" t="s">
        <v>63</v>
      </c>
      <c r="AI4613" t="s">
        <v>61</v>
      </c>
      <c r="AJ4613" t="s">
        <v>61</v>
      </c>
      <c r="AK4613" t="s">
        <v>63</v>
      </c>
      <c r="AL4613" t="s">
        <v>63</v>
      </c>
      <c r="AM4613" t="s">
        <v>95</v>
      </c>
      <c r="AN4613">
        <v>16.580539999999999</v>
      </c>
      <c r="AO4613">
        <v>159.99420000000001</v>
      </c>
      <c r="AP4613">
        <v>1734.504367</v>
      </c>
      <c r="AQ4613">
        <v>3</v>
      </c>
      <c r="AR4613">
        <v>2</v>
      </c>
      <c r="AS4613">
        <v>3</v>
      </c>
      <c r="AT4613">
        <v>3</v>
      </c>
      <c r="AU4613">
        <v>4</v>
      </c>
      <c r="AV4613">
        <v>2</v>
      </c>
      <c r="AW4613">
        <v>3</v>
      </c>
      <c r="AX4613">
        <v>1</v>
      </c>
    </row>
    <row r="4614" spans="1:50" x14ac:dyDescent="0.25">
      <c r="A4614">
        <v>4613</v>
      </c>
      <c r="B4614" t="s">
        <v>18940</v>
      </c>
      <c r="C4614" t="s">
        <v>18941</v>
      </c>
      <c r="D4614" t="s">
        <v>18942</v>
      </c>
      <c r="E4614" t="s">
        <v>18943</v>
      </c>
      <c r="F4614" t="s">
        <v>281</v>
      </c>
      <c r="G4614" t="s">
        <v>5098</v>
      </c>
      <c r="H4614">
        <v>12138</v>
      </c>
      <c r="I4614">
        <v>42.747230000000002</v>
      </c>
      <c r="J4614">
        <v>-73.372069999999994</v>
      </c>
      <c r="K4614">
        <v>3300</v>
      </c>
      <c r="L4614" t="s">
        <v>144</v>
      </c>
      <c r="M4614" t="s">
        <v>111</v>
      </c>
      <c r="N4614" t="s">
        <v>1459</v>
      </c>
      <c r="O4614">
        <v>3</v>
      </c>
      <c r="P4614">
        <v>75</v>
      </c>
      <c r="Q4614">
        <v>116628.8</v>
      </c>
      <c r="R4614" t="s">
        <v>167</v>
      </c>
      <c r="S4614" t="s">
        <v>60</v>
      </c>
      <c r="T4614" t="s">
        <v>61</v>
      </c>
      <c r="U4614">
        <v>7.425681</v>
      </c>
      <c r="V4614">
        <v>13</v>
      </c>
      <c r="W4614">
        <v>0</v>
      </c>
      <c r="X4614">
        <v>0</v>
      </c>
      <c r="Y4614" t="s">
        <v>61</v>
      </c>
      <c r="Z4614" t="s">
        <v>62</v>
      </c>
      <c r="AA4614" t="s">
        <v>63</v>
      </c>
      <c r="AB4614" t="s">
        <v>61</v>
      </c>
      <c r="AC4614" t="s">
        <v>64</v>
      </c>
      <c r="AD4614" t="s">
        <v>63</v>
      </c>
      <c r="AE4614" t="s">
        <v>63</v>
      </c>
      <c r="AF4614" t="s">
        <v>63</v>
      </c>
      <c r="AG4614" t="s">
        <v>61</v>
      </c>
      <c r="AH4614" t="s">
        <v>61</v>
      </c>
      <c r="AI4614" t="s">
        <v>63</v>
      </c>
      <c r="AJ4614" t="s">
        <v>61</v>
      </c>
      <c r="AK4614" t="s">
        <v>61</v>
      </c>
      <c r="AL4614" t="s">
        <v>63</v>
      </c>
      <c r="AM4614" t="s">
        <v>77</v>
      </c>
      <c r="AN4614">
        <v>1.9211119999999999</v>
      </c>
      <c r="AO4614">
        <v>159.98750000000001</v>
      </c>
      <c r="AP4614">
        <v>397.14551260000002</v>
      </c>
      <c r="AQ4614">
        <v>5</v>
      </c>
      <c r="AR4614">
        <v>4</v>
      </c>
      <c r="AS4614">
        <v>5</v>
      </c>
      <c r="AT4614">
        <v>4</v>
      </c>
      <c r="AU4614">
        <v>4</v>
      </c>
      <c r="AV4614">
        <v>3</v>
      </c>
      <c r="AW4614">
        <v>4</v>
      </c>
      <c r="AX4614">
        <v>5</v>
      </c>
    </row>
    <row r="4615" spans="1:50" x14ac:dyDescent="0.25">
      <c r="A4615">
        <v>4614</v>
      </c>
      <c r="B4615" t="s">
        <v>18944</v>
      </c>
      <c r="C4615" t="s">
        <v>18945</v>
      </c>
      <c r="D4615" t="s">
        <v>18946</v>
      </c>
      <c r="E4615" t="s">
        <v>18947</v>
      </c>
      <c r="F4615" t="s">
        <v>605</v>
      </c>
      <c r="G4615" t="s">
        <v>18948</v>
      </c>
      <c r="H4615">
        <v>67342</v>
      </c>
      <c r="I4615">
        <v>37.059280000000001</v>
      </c>
      <c r="J4615">
        <v>-95.357550000000003</v>
      </c>
      <c r="K4615">
        <v>870</v>
      </c>
      <c r="L4615" t="s">
        <v>93</v>
      </c>
      <c r="M4615" t="s">
        <v>102</v>
      </c>
      <c r="N4615" t="s">
        <v>7866</v>
      </c>
      <c r="O4615">
        <v>3</v>
      </c>
      <c r="P4615">
        <v>73</v>
      </c>
      <c r="Q4615">
        <v>8510.91</v>
      </c>
      <c r="R4615" t="s">
        <v>167</v>
      </c>
      <c r="S4615" t="s">
        <v>60</v>
      </c>
      <c r="T4615" t="s">
        <v>61</v>
      </c>
      <c r="U4615">
        <v>6.2624709999999997</v>
      </c>
      <c r="V4615">
        <v>11</v>
      </c>
      <c r="W4615">
        <v>0</v>
      </c>
      <c r="X4615">
        <v>0</v>
      </c>
      <c r="Y4615" t="s">
        <v>61</v>
      </c>
      <c r="Z4615" t="s">
        <v>62</v>
      </c>
      <c r="AA4615" t="s">
        <v>63</v>
      </c>
      <c r="AB4615" t="s">
        <v>61</v>
      </c>
      <c r="AC4615" t="s">
        <v>114</v>
      </c>
      <c r="AD4615" t="s">
        <v>63</v>
      </c>
      <c r="AE4615" t="s">
        <v>63</v>
      </c>
      <c r="AF4615" t="s">
        <v>61</v>
      </c>
      <c r="AG4615" t="s">
        <v>61</v>
      </c>
      <c r="AH4615" t="s">
        <v>63</v>
      </c>
      <c r="AI4615" t="s">
        <v>61</v>
      </c>
      <c r="AJ4615" t="s">
        <v>61</v>
      </c>
      <c r="AK4615" t="s">
        <v>63</v>
      </c>
      <c r="AL4615" t="s">
        <v>61</v>
      </c>
      <c r="AM4615" t="s">
        <v>77</v>
      </c>
      <c r="AN4615">
        <v>11.72692</v>
      </c>
      <c r="AO4615">
        <v>159.99420000000001</v>
      </c>
      <c r="AP4615">
        <v>1372.4688209999999</v>
      </c>
      <c r="AQ4615">
        <v>4</v>
      </c>
      <c r="AR4615">
        <v>3</v>
      </c>
      <c r="AS4615">
        <v>4</v>
      </c>
      <c r="AT4615">
        <v>4</v>
      </c>
      <c r="AU4615">
        <v>4</v>
      </c>
      <c r="AV4615">
        <v>4</v>
      </c>
      <c r="AW4615">
        <v>4</v>
      </c>
      <c r="AX4615">
        <v>4</v>
      </c>
    </row>
    <row r="4616" spans="1:50" x14ac:dyDescent="0.25">
      <c r="A4616">
        <v>4615</v>
      </c>
      <c r="B4616" t="s">
        <v>18949</v>
      </c>
      <c r="C4616" t="s">
        <v>18950</v>
      </c>
      <c r="D4616" t="s">
        <v>18951</v>
      </c>
      <c r="E4616" t="s">
        <v>18952</v>
      </c>
      <c r="F4616" t="s">
        <v>134</v>
      </c>
      <c r="G4616" t="s">
        <v>262</v>
      </c>
      <c r="H4616">
        <v>33036</v>
      </c>
      <c r="I4616">
        <v>24.923030000000001</v>
      </c>
      <c r="J4616">
        <v>-80.637950000000004</v>
      </c>
      <c r="K4616">
        <v>3274</v>
      </c>
      <c r="L4616" t="s">
        <v>144</v>
      </c>
      <c r="M4616" t="s">
        <v>111</v>
      </c>
      <c r="N4616" t="s">
        <v>629</v>
      </c>
      <c r="O4616">
        <v>3</v>
      </c>
      <c r="P4616">
        <v>21</v>
      </c>
      <c r="Q4616">
        <v>54864.24</v>
      </c>
      <c r="R4616" t="s">
        <v>167</v>
      </c>
      <c r="S4616" t="s">
        <v>75</v>
      </c>
      <c r="T4616" t="s">
        <v>63</v>
      </c>
      <c r="U4616">
        <v>5.236974</v>
      </c>
      <c r="V4616">
        <v>15</v>
      </c>
      <c r="W4616">
        <v>0</v>
      </c>
      <c r="X4616">
        <v>0</v>
      </c>
      <c r="Y4616" t="s">
        <v>61</v>
      </c>
      <c r="Z4616" t="s">
        <v>76</v>
      </c>
      <c r="AA4616" t="s">
        <v>61</v>
      </c>
      <c r="AB4616" t="s">
        <v>63</v>
      </c>
      <c r="AC4616" t="s">
        <v>64</v>
      </c>
      <c r="AD4616" t="s">
        <v>63</v>
      </c>
      <c r="AE4616" t="s">
        <v>63</v>
      </c>
      <c r="AF4616" t="s">
        <v>61</v>
      </c>
      <c r="AG4616" t="s">
        <v>63</v>
      </c>
      <c r="AH4616" t="s">
        <v>63</v>
      </c>
      <c r="AI4616" t="s">
        <v>61</v>
      </c>
      <c r="AJ4616" t="s">
        <v>61</v>
      </c>
      <c r="AK4616" t="s">
        <v>63</v>
      </c>
      <c r="AL4616" t="s">
        <v>63</v>
      </c>
      <c r="AM4616" t="s">
        <v>77</v>
      </c>
      <c r="AN4616">
        <v>2.9873159999999999</v>
      </c>
      <c r="AO4616">
        <v>214.96629999999999</v>
      </c>
      <c r="AP4616">
        <v>838.55811300000005</v>
      </c>
      <c r="AQ4616">
        <v>2</v>
      </c>
      <c r="AR4616">
        <v>3</v>
      </c>
      <c r="AS4616">
        <v>3</v>
      </c>
      <c r="AT4616">
        <v>2</v>
      </c>
      <c r="AU4616">
        <v>4</v>
      </c>
      <c r="AV4616">
        <v>3</v>
      </c>
      <c r="AW4616">
        <v>2</v>
      </c>
      <c r="AX4616">
        <v>3</v>
      </c>
    </row>
    <row r="4617" spans="1:50" x14ac:dyDescent="0.25">
      <c r="A4617">
        <v>4616</v>
      </c>
      <c r="B4617" t="s">
        <v>18953</v>
      </c>
      <c r="C4617" t="s">
        <v>18954</v>
      </c>
      <c r="D4617" t="s">
        <v>18955</v>
      </c>
      <c r="E4617" t="s">
        <v>878</v>
      </c>
      <c r="F4617" t="s">
        <v>879</v>
      </c>
      <c r="G4617" t="s">
        <v>880</v>
      </c>
      <c r="H4617">
        <v>3051</v>
      </c>
      <c r="I4617">
        <v>42.763910000000003</v>
      </c>
      <c r="J4617">
        <v>-71.4071</v>
      </c>
      <c r="K4617">
        <v>25328</v>
      </c>
      <c r="L4617" t="s">
        <v>144</v>
      </c>
      <c r="M4617" t="s">
        <v>111</v>
      </c>
      <c r="N4617" t="s">
        <v>2658</v>
      </c>
      <c r="O4617">
        <v>3</v>
      </c>
      <c r="P4617">
        <v>75</v>
      </c>
      <c r="Q4617">
        <v>51379.67</v>
      </c>
      <c r="R4617" t="s">
        <v>104</v>
      </c>
      <c r="S4617" t="s">
        <v>60</v>
      </c>
      <c r="T4617" t="s">
        <v>63</v>
      </c>
      <c r="U4617">
        <v>6.4547220000000003</v>
      </c>
      <c r="V4617">
        <v>10</v>
      </c>
      <c r="W4617">
        <v>0</v>
      </c>
      <c r="X4617">
        <v>0</v>
      </c>
      <c r="Y4617" t="s">
        <v>61</v>
      </c>
      <c r="Z4617" t="s">
        <v>76</v>
      </c>
      <c r="AA4617" t="s">
        <v>61</v>
      </c>
      <c r="AB4617" t="s">
        <v>61</v>
      </c>
      <c r="AC4617" t="s">
        <v>64</v>
      </c>
      <c r="AD4617" t="s">
        <v>63</v>
      </c>
      <c r="AE4617" t="s">
        <v>63</v>
      </c>
      <c r="AF4617" t="s">
        <v>61</v>
      </c>
      <c r="AG4617" t="s">
        <v>61</v>
      </c>
      <c r="AH4617" t="s">
        <v>61</v>
      </c>
      <c r="AI4617" t="s">
        <v>61</v>
      </c>
      <c r="AJ4617" t="s">
        <v>63</v>
      </c>
      <c r="AK4617" t="s">
        <v>63</v>
      </c>
      <c r="AL4617" t="s">
        <v>63</v>
      </c>
      <c r="AM4617" t="s">
        <v>65</v>
      </c>
      <c r="AN4617">
        <v>12.045809999999999</v>
      </c>
      <c r="AO4617">
        <v>240.11490000000001</v>
      </c>
      <c r="AP4617">
        <v>1569.2596590000001</v>
      </c>
      <c r="AQ4617">
        <v>4</v>
      </c>
      <c r="AR4617">
        <v>3</v>
      </c>
      <c r="AS4617">
        <v>3</v>
      </c>
      <c r="AT4617">
        <v>3</v>
      </c>
      <c r="AU4617">
        <v>3</v>
      </c>
      <c r="AV4617">
        <v>5</v>
      </c>
      <c r="AW4617">
        <v>5</v>
      </c>
      <c r="AX4617">
        <v>4</v>
      </c>
    </row>
    <row r="4618" spans="1:50" x14ac:dyDescent="0.25">
      <c r="A4618">
        <v>4617</v>
      </c>
      <c r="B4618" t="s">
        <v>18956</v>
      </c>
      <c r="C4618" t="s">
        <v>18957</v>
      </c>
      <c r="D4618" t="s">
        <v>18958</v>
      </c>
      <c r="E4618" t="s">
        <v>18959</v>
      </c>
      <c r="F4618" t="s">
        <v>142</v>
      </c>
      <c r="G4618" t="s">
        <v>3999</v>
      </c>
      <c r="H4618">
        <v>44644</v>
      </c>
      <c r="I4618">
        <v>40.687759999999997</v>
      </c>
      <c r="J4618">
        <v>-81.176659999999998</v>
      </c>
      <c r="K4618">
        <v>4949</v>
      </c>
      <c r="L4618" t="s">
        <v>56</v>
      </c>
      <c r="M4618" t="s">
        <v>111</v>
      </c>
      <c r="N4618" t="s">
        <v>566</v>
      </c>
      <c r="O4618">
        <v>8</v>
      </c>
      <c r="P4618">
        <v>68</v>
      </c>
      <c r="Q4618">
        <v>31469.99</v>
      </c>
      <c r="R4618" t="s">
        <v>74</v>
      </c>
      <c r="S4618" t="s">
        <v>60</v>
      </c>
      <c r="T4618" t="s">
        <v>63</v>
      </c>
      <c r="U4618">
        <v>15.105219999999999</v>
      </c>
      <c r="V4618">
        <v>12</v>
      </c>
      <c r="W4618">
        <v>0</v>
      </c>
      <c r="X4618">
        <v>1</v>
      </c>
      <c r="Y4618" t="s">
        <v>61</v>
      </c>
      <c r="Z4618" t="s">
        <v>76</v>
      </c>
      <c r="AA4618" t="s">
        <v>63</v>
      </c>
      <c r="AB4618" t="s">
        <v>61</v>
      </c>
      <c r="AC4618" t="s">
        <v>114</v>
      </c>
      <c r="AD4618" t="s">
        <v>63</v>
      </c>
      <c r="AE4618" t="s">
        <v>63</v>
      </c>
      <c r="AF4618" t="s">
        <v>61</v>
      </c>
      <c r="AG4618" t="s">
        <v>61</v>
      </c>
      <c r="AH4618" t="s">
        <v>63</v>
      </c>
      <c r="AI4618" t="s">
        <v>61</v>
      </c>
      <c r="AJ4618" t="s">
        <v>63</v>
      </c>
      <c r="AK4618" t="s">
        <v>61</v>
      </c>
      <c r="AL4618" t="s">
        <v>61</v>
      </c>
      <c r="AM4618" t="s">
        <v>115</v>
      </c>
      <c r="AN4618">
        <v>1.574932</v>
      </c>
      <c r="AO4618">
        <v>149.9913</v>
      </c>
      <c r="AP4618">
        <v>711.85463879999998</v>
      </c>
      <c r="AQ4618">
        <v>5</v>
      </c>
      <c r="AR4618">
        <v>6</v>
      </c>
      <c r="AS4618">
        <v>5</v>
      </c>
      <c r="AT4618">
        <v>4</v>
      </c>
      <c r="AU4618">
        <v>3</v>
      </c>
      <c r="AV4618">
        <v>6</v>
      </c>
      <c r="AW4618">
        <v>6</v>
      </c>
      <c r="AX4618">
        <v>5</v>
      </c>
    </row>
    <row r="4619" spans="1:50" x14ac:dyDescent="0.25">
      <c r="A4619">
        <v>4618</v>
      </c>
      <c r="B4619" t="s">
        <v>18960</v>
      </c>
      <c r="C4619" t="s">
        <v>18961</v>
      </c>
      <c r="D4619" t="s">
        <v>18962</v>
      </c>
      <c r="E4619" t="s">
        <v>18963</v>
      </c>
      <c r="F4619" t="s">
        <v>127</v>
      </c>
      <c r="G4619" t="s">
        <v>3287</v>
      </c>
      <c r="H4619">
        <v>74842</v>
      </c>
      <c r="I4619">
        <v>34.625140000000002</v>
      </c>
      <c r="J4619">
        <v>-96.612470000000002</v>
      </c>
      <c r="K4619">
        <v>128</v>
      </c>
      <c r="L4619" t="s">
        <v>93</v>
      </c>
      <c r="M4619" t="s">
        <v>102</v>
      </c>
      <c r="N4619" t="s">
        <v>1200</v>
      </c>
      <c r="O4619">
        <v>1</v>
      </c>
      <c r="P4619">
        <v>59</v>
      </c>
      <c r="Q4619">
        <v>42452.02</v>
      </c>
      <c r="R4619" t="s">
        <v>167</v>
      </c>
      <c r="S4619" t="s">
        <v>60</v>
      </c>
      <c r="T4619" t="s">
        <v>61</v>
      </c>
      <c r="U4619">
        <v>14.39916</v>
      </c>
      <c r="V4619">
        <v>15</v>
      </c>
      <c r="W4619">
        <v>0</v>
      </c>
      <c r="X4619">
        <v>0</v>
      </c>
      <c r="Y4619" t="s">
        <v>61</v>
      </c>
      <c r="Z4619" t="s">
        <v>62</v>
      </c>
      <c r="AA4619" t="s">
        <v>61</v>
      </c>
      <c r="AB4619" t="s">
        <v>63</v>
      </c>
      <c r="AC4619" t="s">
        <v>64</v>
      </c>
      <c r="AD4619" t="s">
        <v>63</v>
      </c>
      <c r="AE4619" t="s">
        <v>61</v>
      </c>
      <c r="AF4619" t="s">
        <v>61</v>
      </c>
      <c r="AG4619" t="s">
        <v>63</v>
      </c>
      <c r="AH4619" t="s">
        <v>61</v>
      </c>
      <c r="AI4619" t="s">
        <v>63</v>
      </c>
      <c r="AJ4619" t="s">
        <v>63</v>
      </c>
      <c r="AK4619" t="s">
        <v>61</v>
      </c>
      <c r="AL4619" t="s">
        <v>61</v>
      </c>
      <c r="AM4619" t="s">
        <v>95</v>
      </c>
      <c r="AN4619">
        <v>1.7697499999999999</v>
      </c>
      <c r="AO4619">
        <v>172.44409999999999</v>
      </c>
      <c r="AP4619">
        <v>483.04916789999999</v>
      </c>
      <c r="AQ4619">
        <v>4</v>
      </c>
      <c r="AR4619">
        <v>3</v>
      </c>
      <c r="AS4619">
        <v>3</v>
      </c>
      <c r="AT4619">
        <v>4</v>
      </c>
      <c r="AU4619">
        <v>3</v>
      </c>
      <c r="AV4619">
        <v>4</v>
      </c>
      <c r="AW4619">
        <v>3</v>
      </c>
      <c r="AX4619">
        <v>3</v>
      </c>
    </row>
    <row r="4620" spans="1:50" x14ac:dyDescent="0.25">
      <c r="A4620">
        <v>4619</v>
      </c>
      <c r="B4620" t="s">
        <v>18964</v>
      </c>
      <c r="C4620" t="s">
        <v>18965</v>
      </c>
      <c r="D4620" t="s">
        <v>18966</v>
      </c>
      <c r="E4620" t="s">
        <v>18967</v>
      </c>
      <c r="F4620" t="s">
        <v>577</v>
      </c>
      <c r="G4620" t="s">
        <v>3872</v>
      </c>
      <c r="H4620">
        <v>56545</v>
      </c>
      <c r="I4620">
        <v>47.385770000000001</v>
      </c>
      <c r="J4620">
        <v>-96.239059999999995</v>
      </c>
      <c r="K4620">
        <v>657</v>
      </c>
      <c r="L4620" t="s">
        <v>56</v>
      </c>
      <c r="M4620" t="s">
        <v>102</v>
      </c>
      <c r="N4620" t="s">
        <v>4658</v>
      </c>
      <c r="O4620">
        <v>2</v>
      </c>
      <c r="P4620">
        <v>52</v>
      </c>
      <c r="Q4620">
        <v>99168.2</v>
      </c>
      <c r="R4620" t="s">
        <v>104</v>
      </c>
      <c r="S4620" t="s">
        <v>75</v>
      </c>
      <c r="T4620" t="s">
        <v>63</v>
      </c>
      <c r="U4620">
        <v>12.642569999999999</v>
      </c>
      <c r="V4620">
        <v>15</v>
      </c>
      <c r="W4620">
        <v>0</v>
      </c>
      <c r="X4620">
        <v>0</v>
      </c>
      <c r="Y4620" t="s">
        <v>63</v>
      </c>
      <c r="Z4620" t="s">
        <v>76</v>
      </c>
      <c r="AA4620" t="s">
        <v>61</v>
      </c>
      <c r="AB4620" t="s">
        <v>61</v>
      </c>
      <c r="AC4620" t="s">
        <v>114</v>
      </c>
      <c r="AD4620" t="s">
        <v>63</v>
      </c>
      <c r="AE4620" t="s">
        <v>63</v>
      </c>
      <c r="AF4620" t="s">
        <v>63</v>
      </c>
      <c r="AG4620" t="s">
        <v>63</v>
      </c>
      <c r="AH4620" t="s">
        <v>61</v>
      </c>
      <c r="AI4620" t="s">
        <v>63</v>
      </c>
      <c r="AJ4620" t="s">
        <v>61</v>
      </c>
      <c r="AK4620" t="s">
        <v>61</v>
      </c>
      <c r="AL4620" t="s">
        <v>63</v>
      </c>
      <c r="AM4620" t="s">
        <v>115</v>
      </c>
      <c r="AN4620">
        <v>9.6135409999999997</v>
      </c>
      <c r="AO4620">
        <v>150.00700000000001</v>
      </c>
      <c r="AP4620">
        <v>1083.774656</v>
      </c>
      <c r="AQ4620">
        <v>4</v>
      </c>
      <c r="AR4620">
        <v>3</v>
      </c>
      <c r="AS4620">
        <v>2</v>
      </c>
      <c r="AT4620">
        <v>3</v>
      </c>
      <c r="AU4620">
        <v>4</v>
      </c>
      <c r="AV4620">
        <v>4</v>
      </c>
      <c r="AW4620">
        <v>5</v>
      </c>
      <c r="AX4620">
        <v>4</v>
      </c>
    </row>
    <row r="4621" spans="1:50" x14ac:dyDescent="0.25">
      <c r="A4621">
        <v>4620</v>
      </c>
      <c r="B4621" t="s">
        <v>18968</v>
      </c>
      <c r="C4621" t="s">
        <v>18969</v>
      </c>
      <c r="D4621" t="s">
        <v>18970</v>
      </c>
      <c r="E4621" t="s">
        <v>18971</v>
      </c>
      <c r="F4621" t="s">
        <v>150</v>
      </c>
      <c r="G4621" t="s">
        <v>261</v>
      </c>
      <c r="H4621">
        <v>16423</v>
      </c>
      <c r="I4621">
        <v>42.018419999999999</v>
      </c>
      <c r="J4621">
        <v>-80.343400000000003</v>
      </c>
      <c r="K4621">
        <v>4277</v>
      </c>
      <c r="L4621" t="s">
        <v>93</v>
      </c>
      <c r="M4621" t="s">
        <v>111</v>
      </c>
      <c r="N4621" t="s">
        <v>2102</v>
      </c>
      <c r="O4621">
        <v>1</v>
      </c>
      <c r="P4621">
        <v>20</v>
      </c>
      <c r="Q4621">
        <v>15200.71</v>
      </c>
      <c r="R4621" t="s">
        <v>167</v>
      </c>
      <c r="S4621" t="s">
        <v>60</v>
      </c>
      <c r="T4621" t="s">
        <v>61</v>
      </c>
      <c r="U4621">
        <v>9.1282399999999999</v>
      </c>
      <c r="V4621">
        <v>11</v>
      </c>
      <c r="W4621">
        <v>1</v>
      </c>
      <c r="X4621">
        <v>0</v>
      </c>
      <c r="Y4621" t="s">
        <v>61</v>
      </c>
      <c r="Z4621" t="s">
        <v>85</v>
      </c>
      <c r="AA4621" t="s">
        <v>61</v>
      </c>
      <c r="AB4621" t="s">
        <v>61</v>
      </c>
      <c r="AC4621" t="s">
        <v>86</v>
      </c>
      <c r="AD4621" t="s">
        <v>63</v>
      </c>
      <c r="AE4621" t="s">
        <v>61</v>
      </c>
      <c r="AF4621" t="s">
        <v>61</v>
      </c>
      <c r="AG4621" t="s">
        <v>61</v>
      </c>
      <c r="AH4621" t="s">
        <v>61</v>
      </c>
      <c r="AI4621" t="s">
        <v>61</v>
      </c>
      <c r="AJ4621" t="s">
        <v>61</v>
      </c>
      <c r="AK4621" t="s">
        <v>63</v>
      </c>
      <c r="AL4621" t="s">
        <v>63</v>
      </c>
      <c r="AM4621" t="s">
        <v>115</v>
      </c>
      <c r="AN4621">
        <v>12.227029999999999</v>
      </c>
      <c r="AO4621">
        <v>127.4421</v>
      </c>
      <c r="AP4621">
        <v>1782.043347</v>
      </c>
      <c r="AQ4621">
        <v>4</v>
      </c>
      <c r="AR4621">
        <v>4</v>
      </c>
      <c r="AS4621">
        <v>5</v>
      </c>
      <c r="AT4621">
        <v>2</v>
      </c>
      <c r="AU4621">
        <v>4</v>
      </c>
      <c r="AV4621">
        <v>3</v>
      </c>
      <c r="AW4621">
        <v>3</v>
      </c>
      <c r="AX4621">
        <v>3</v>
      </c>
    </row>
    <row r="4622" spans="1:50" x14ac:dyDescent="0.25">
      <c r="A4622">
        <v>4621</v>
      </c>
      <c r="B4622" t="s">
        <v>18972</v>
      </c>
      <c r="C4622" t="s">
        <v>18973</v>
      </c>
      <c r="D4622" t="s">
        <v>18974</v>
      </c>
      <c r="E4622" t="s">
        <v>7298</v>
      </c>
      <c r="F4622" t="s">
        <v>518</v>
      </c>
      <c r="G4622" t="s">
        <v>1039</v>
      </c>
      <c r="H4622">
        <v>83112</v>
      </c>
      <c r="I4622">
        <v>42.919449999999998</v>
      </c>
      <c r="J4622">
        <v>-110.8309</v>
      </c>
      <c r="K4622">
        <v>439</v>
      </c>
      <c r="L4622" t="s">
        <v>93</v>
      </c>
      <c r="M4622" t="s">
        <v>256</v>
      </c>
      <c r="N4622" t="s">
        <v>1900</v>
      </c>
      <c r="O4622">
        <v>1</v>
      </c>
      <c r="P4622">
        <v>86</v>
      </c>
      <c r="Q4622">
        <v>23583.59</v>
      </c>
      <c r="R4622" t="s">
        <v>59</v>
      </c>
      <c r="S4622" t="s">
        <v>60</v>
      </c>
      <c r="T4622" t="s">
        <v>61</v>
      </c>
      <c r="U4622">
        <v>16.831969999999998</v>
      </c>
      <c r="V4622">
        <v>11</v>
      </c>
      <c r="W4622">
        <v>3</v>
      </c>
      <c r="X4622">
        <v>0</v>
      </c>
      <c r="Y4622" t="s">
        <v>61</v>
      </c>
      <c r="Z4622" t="s">
        <v>85</v>
      </c>
      <c r="AA4622" t="s">
        <v>61</v>
      </c>
      <c r="AB4622" t="s">
        <v>61</v>
      </c>
      <c r="AC4622" t="s">
        <v>64</v>
      </c>
      <c r="AD4622" t="s">
        <v>63</v>
      </c>
      <c r="AE4622" t="s">
        <v>63</v>
      </c>
      <c r="AF4622" t="s">
        <v>63</v>
      </c>
      <c r="AG4622" t="s">
        <v>61</v>
      </c>
      <c r="AH4622" t="s">
        <v>63</v>
      </c>
      <c r="AI4622" t="s">
        <v>61</v>
      </c>
      <c r="AJ4622" t="s">
        <v>61</v>
      </c>
      <c r="AK4622" t="s">
        <v>63</v>
      </c>
      <c r="AL4622" t="s">
        <v>61</v>
      </c>
      <c r="AM4622" t="s">
        <v>115</v>
      </c>
      <c r="AN4622">
        <v>9.5173419999999993</v>
      </c>
      <c r="AO4622">
        <v>194.98820000000001</v>
      </c>
      <c r="AP4622">
        <v>1162.4327940000001</v>
      </c>
      <c r="AQ4622">
        <v>5</v>
      </c>
      <c r="AR4622">
        <v>4</v>
      </c>
      <c r="AS4622">
        <v>4</v>
      </c>
      <c r="AT4622">
        <v>3</v>
      </c>
      <c r="AU4622">
        <v>2</v>
      </c>
      <c r="AV4622">
        <v>5</v>
      </c>
      <c r="AW4622">
        <v>5</v>
      </c>
      <c r="AX4622">
        <v>3</v>
      </c>
    </row>
    <row r="4623" spans="1:50" x14ac:dyDescent="0.25">
      <c r="A4623">
        <v>4622</v>
      </c>
      <c r="B4623" t="s">
        <v>18975</v>
      </c>
      <c r="C4623" t="s">
        <v>18976</v>
      </c>
      <c r="D4623" t="s">
        <v>18977</v>
      </c>
      <c r="E4623" t="s">
        <v>18978</v>
      </c>
      <c r="F4623" t="s">
        <v>645</v>
      </c>
      <c r="G4623" t="s">
        <v>646</v>
      </c>
      <c r="H4623">
        <v>2375</v>
      </c>
      <c r="I4623">
        <v>42.01746</v>
      </c>
      <c r="J4623">
        <v>-71.101470000000006</v>
      </c>
      <c r="K4623">
        <v>10218</v>
      </c>
      <c r="L4623" t="s">
        <v>56</v>
      </c>
      <c r="M4623" t="s">
        <v>111</v>
      </c>
      <c r="N4623" t="s">
        <v>11585</v>
      </c>
      <c r="O4623">
        <v>1</v>
      </c>
      <c r="P4623">
        <v>27</v>
      </c>
      <c r="Q4623">
        <v>43148.68</v>
      </c>
      <c r="R4623" t="s">
        <v>74</v>
      </c>
      <c r="S4623" t="s">
        <v>75</v>
      </c>
      <c r="T4623" t="s">
        <v>61</v>
      </c>
      <c r="U4623">
        <v>10.52558</v>
      </c>
      <c r="V4623">
        <v>9</v>
      </c>
      <c r="W4623">
        <v>0</v>
      </c>
      <c r="X4623">
        <v>0</v>
      </c>
      <c r="Y4623" t="s">
        <v>63</v>
      </c>
      <c r="Z4623" t="s">
        <v>85</v>
      </c>
      <c r="AA4623" t="s">
        <v>61</v>
      </c>
      <c r="AB4623" t="s">
        <v>63</v>
      </c>
      <c r="AC4623" t="s">
        <v>64</v>
      </c>
      <c r="AD4623" t="s">
        <v>63</v>
      </c>
      <c r="AE4623" t="s">
        <v>61</v>
      </c>
      <c r="AF4623" t="s">
        <v>61</v>
      </c>
      <c r="AG4623" t="s">
        <v>61</v>
      </c>
      <c r="AH4623" t="s">
        <v>61</v>
      </c>
      <c r="AI4623" t="s">
        <v>63</v>
      </c>
      <c r="AJ4623" t="s">
        <v>61</v>
      </c>
      <c r="AK4623" t="s">
        <v>61</v>
      </c>
      <c r="AL4623" t="s">
        <v>63</v>
      </c>
      <c r="AM4623" t="s">
        <v>115</v>
      </c>
      <c r="AN4623">
        <v>2.6118380000000001</v>
      </c>
      <c r="AO4623">
        <v>124.96429999999999</v>
      </c>
      <c r="AP4623">
        <v>320.1072613</v>
      </c>
      <c r="AQ4623">
        <v>5</v>
      </c>
      <c r="AR4623">
        <v>5</v>
      </c>
      <c r="AS4623">
        <v>4</v>
      </c>
      <c r="AT4623">
        <v>1</v>
      </c>
      <c r="AU4623">
        <v>4</v>
      </c>
      <c r="AV4623">
        <v>5</v>
      </c>
      <c r="AW4623">
        <v>4</v>
      </c>
      <c r="AX4623">
        <v>3</v>
      </c>
    </row>
    <row r="4624" spans="1:50" x14ac:dyDescent="0.25">
      <c r="A4624">
        <v>4623</v>
      </c>
      <c r="B4624" t="s">
        <v>18979</v>
      </c>
      <c r="C4624" t="s">
        <v>18980</v>
      </c>
      <c r="D4624" t="s">
        <v>18981</v>
      </c>
      <c r="E4624" t="s">
        <v>18982</v>
      </c>
      <c r="F4624" t="s">
        <v>120</v>
      </c>
      <c r="G4624" t="s">
        <v>2125</v>
      </c>
      <c r="H4624">
        <v>37091</v>
      </c>
      <c r="I4624">
        <v>35.48621</v>
      </c>
      <c r="J4624">
        <v>-86.762780000000006</v>
      </c>
      <c r="K4624">
        <v>22115</v>
      </c>
      <c r="L4624" t="s">
        <v>56</v>
      </c>
      <c r="M4624" t="s">
        <v>102</v>
      </c>
      <c r="N4624" t="s">
        <v>1017</v>
      </c>
      <c r="O4624">
        <v>1</v>
      </c>
      <c r="P4624">
        <v>67</v>
      </c>
      <c r="Q4624">
        <v>7500.54</v>
      </c>
      <c r="R4624" t="s">
        <v>113</v>
      </c>
      <c r="S4624" t="s">
        <v>60</v>
      </c>
      <c r="T4624" t="s">
        <v>61</v>
      </c>
      <c r="U4624">
        <v>9.1920400000000004</v>
      </c>
      <c r="V4624">
        <v>10</v>
      </c>
      <c r="W4624">
        <v>1</v>
      </c>
      <c r="X4624">
        <v>1</v>
      </c>
      <c r="Y4624" t="s">
        <v>61</v>
      </c>
      <c r="Z4624" t="s">
        <v>62</v>
      </c>
      <c r="AA4624" t="s">
        <v>61</v>
      </c>
      <c r="AB4624" t="s">
        <v>63</v>
      </c>
      <c r="AC4624" t="s">
        <v>86</v>
      </c>
      <c r="AD4624" t="s">
        <v>63</v>
      </c>
      <c r="AE4624" t="s">
        <v>63</v>
      </c>
      <c r="AF4624" t="s">
        <v>61</v>
      </c>
      <c r="AG4624" t="s">
        <v>61</v>
      </c>
      <c r="AH4624" t="s">
        <v>63</v>
      </c>
      <c r="AI4624" t="s">
        <v>61</v>
      </c>
      <c r="AJ4624" t="s">
        <v>61</v>
      </c>
      <c r="AK4624" t="s">
        <v>61</v>
      </c>
      <c r="AL4624" t="s">
        <v>63</v>
      </c>
      <c r="AM4624" t="s">
        <v>115</v>
      </c>
      <c r="AN4624">
        <v>3.27379</v>
      </c>
      <c r="AO4624">
        <v>137.4836</v>
      </c>
      <c r="AP4624">
        <v>891.75455599999998</v>
      </c>
      <c r="AQ4624">
        <v>4</v>
      </c>
      <c r="AR4624">
        <v>5</v>
      </c>
      <c r="AS4624">
        <v>5</v>
      </c>
      <c r="AT4624">
        <v>2</v>
      </c>
      <c r="AU4624">
        <v>4</v>
      </c>
      <c r="AV4624">
        <v>4</v>
      </c>
      <c r="AW4624">
        <v>3</v>
      </c>
      <c r="AX4624">
        <v>2</v>
      </c>
    </row>
    <row r="4625" spans="1:50" x14ac:dyDescent="0.25">
      <c r="A4625">
        <v>4624</v>
      </c>
      <c r="B4625" t="s">
        <v>18983</v>
      </c>
      <c r="C4625" t="s">
        <v>18984</v>
      </c>
      <c r="D4625" s="1" t="s">
        <v>18985</v>
      </c>
      <c r="E4625" t="s">
        <v>18986</v>
      </c>
      <c r="F4625" t="s">
        <v>150</v>
      </c>
      <c r="G4625" t="s">
        <v>3248</v>
      </c>
      <c r="H4625">
        <v>17560</v>
      </c>
      <c r="I4625">
        <v>39.910850000000003</v>
      </c>
      <c r="J4625">
        <v>-76.227379999999997</v>
      </c>
      <c r="K4625">
        <v>4644</v>
      </c>
      <c r="L4625" t="s">
        <v>56</v>
      </c>
      <c r="M4625" t="s">
        <v>111</v>
      </c>
      <c r="N4625" t="s">
        <v>9699</v>
      </c>
      <c r="O4625">
        <v>0</v>
      </c>
      <c r="P4625">
        <v>37</v>
      </c>
      <c r="Q4625">
        <v>3717.97</v>
      </c>
      <c r="R4625" t="s">
        <v>59</v>
      </c>
      <c r="S4625" t="s">
        <v>75</v>
      </c>
      <c r="T4625" t="s">
        <v>63</v>
      </c>
      <c r="U4625">
        <v>10.12336</v>
      </c>
      <c r="V4625">
        <v>11</v>
      </c>
      <c r="W4625">
        <v>1</v>
      </c>
      <c r="X4625">
        <v>1</v>
      </c>
      <c r="Y4625" t="s">
        <v>61</v>
      </c>
      <c r="Z4625" t="s">
        <v>85</v>
      </c>
      <c r="AA4625" t="s">
        <v>61</v>
      </c>
      <c r="AB4625" t="s">
        <v>61</v>
      </c>
      <c r="AC4625" t="s">
        <v>86</v>
      </c>
      <c r="AD4625" t="s">
        <v>63</v>
      </c>
      <c r="AE4625" t="s">
        <v>61</v>
      </c>
      <c r="AF4625" t="s">
        <v>61</v>
      </c>
      <c r="AG4625" t="s">
        <v>63</v>
      </c>
      <c r="AH4625" t="s">
        <v>61</v>
      </c>
      <c r="AI4625" t="s">
        <v>63</v>
      </c>
      <c r="AJ4625" t="s">
        <v>63</v>
      </c>
      <c r="AK4625" t="s">
        <v>63</v>
      </c>
      <c r="AL4625" t="s">
        <v>61</v>
      </c>
      <c r="AM4625" t="s">
        <v>115</v>
      </c>
      <c r="AN4625">
        <v>13.55138</v>
      </c>
      <c r="AO4625">
        <v>222.61429999999999</v>
      </c>
      <c r="AP4625">
        <v>2117.66</v>
      </c>
      <c r="AQ4625">
        <v>2</v>
      </c>
      <c r="AR4625">
        <v>2</v>
      </c>
      <c r="AS4625">
        <v>2</v>
      </c>
      <c r="AT4625">
        <v>4</v>
      </c>
      <c r="AU4625">
        <v>3</v>
      </c>
      <c r="AV4625">
        <v>4</v>
      </c>
      <c r="AW4625">
        <v>5</v>
      </c>
      <c r="AX4625">
        <v>4</v>
      </c>
    </row>
    <row r="4626" spans="1:50" x14ac:dyDescent="0.25">
      <c r="A4626">
        <v>4625</v>
      </c>
      <c r="B4626" t="s">
        <v>18987</v>
      </c>
      <c r="C4626" t="s">
        <v>18988</v>
      </c>
      <c r="D4626" t="s">
        <v>18989</v>
      </c>
      <c r="E4626" t="s">
        <v>18990</v>
      </c>
      <c r="F4626" t="s">
        <v>199</v>
      </c>
      <c r="G4626" t="s">
        <v>5355</v>
      </c>
      <c r="H4626">
        <v>27507</v>
      </c>
      <c r="I4626">
        <v>36.512709999999998</v>
      </c>
      <c r="J4626">
        <v>-78.563050000000004</v>
      </c>
      <c r="K4626">
        <v>1841</v>
      </c>
      <c r="L4626" t="s">
        <v>144</v>
      </c>
      <c r="M4626" t="s">
        <v>111</v>
      </c>
      <c r="N4626" t="s">
        <v>780</v>
      </c>
      <c r="O4626">
        <v>4</v>
      </c>
      <c r="P4626">
        <v>41</v>
      </c>
      <c r="Q4626">
        <v>19089.259999999998</v>
      </c>
      <c r="R4626" t="s">
        <v>59</v>
      </c>
      <c r="S4626" t="s">
        <v>75</v>
      </c>
      <c r="T4626" t="s">
        <v>61</v>
      </c>
      <c r="U4626">
        <v>6.5749560000000002</v>
      </c>
      <c r="V4626">
        <v>9</v>
      </c>
      <c r="W4626">
        <v>0</v>
      </c>
      <c r="X4626">
        <v>0</v>
      </c>
      <c r="Y4626" t="s">
        <v>61</v>
      </c>
      <c r="Z4626" t="s">
        <v>85</v>
      </c>
      <c r="AA4626" t="s">
        <v>61</v>
      </c>
      <c r="AB4626" t="s">
        <v>61</v>
      </c>
      <c r="AC4626" t="s">
        <v>114</v>
      </c>
      <c r="AD4626" t="s">
        <v>63</v>
      </c>
      <c r="AE4626" t="s">
        <v>61</v>
      </c>
      <c r="AF4626" t="s">
        <v>61</v>
      </c>
      <c r="AG4626" t="s">
        <v>61</v>
      </c>
      <c r="AH4626" t="s">
        <v>61</v>
      </c>
      <c r="AI4626" t="s">
        <v>61</v>
      </c>
      <c r="AJ4626" t="s">
        <v>61</v>
      </c>
      <c r="AK4626" t="s">
        <v>61</v>
      </c>
      <c r="AL4626" t="s">
        <v>63</v>
      </c>
      <c r="AM4626" t="s">
        <v>77</v>
      </c>
      <c r="AN4626">
        <v>10.14235</v>
      </c>
      <c r="AO4626">
        <v>79.978859999999997</v>
      </c>
      <c r="AP4626">
        <v>979.27102379999997</v>
      </c>
      <c r="AQ4626">
        <v>4</v>
      </c>
      <c r="AR4626">
        <v>3</v>
      </c>
      <c r="AS4626">
        <v>4</v>
      </c>
      <c r="AT4626">
        <v>3</v>
      </c>
      <c r="AU4626">
        <v>4</v>
      </c>
      <c r="AV4626">
        <v>3</v>
      </c>
      <c r="AW4626">
        <v>3</v>
      </c>
      <c r="AX4626">
        <v>3</v>
      </c>
    </row>
    <row r="4627" spans="1:50" x14ac:dyDescent="0.25">
      <c r="A4627">
        <v>4626</v>
      </c>
      <c r="B4627" t="s">
        <v>18991</v>
      </c>
      <c r="C4627" t="s">
        <v>18992</v>
      </c>
      <c r="D4627" t="s">
        <v>18993</v>
      </c>
      <c r="E4627" t="s">
        <v>243</v>
      </c>
      <c r="F4627" t="s">
        <v>564</v>
      </c>
      <c r="G4627" t="s">
        <v>18994</v>
      </c>
      <c r="H4627">
        <v>40110</v>
      </c>
      <c r="I4627">
        <v>37.936459999999997</v>
      </c>
      <c r="J4627">
        <v>-85.660240000000002</v>
      </c>
      <c r="K4627">
        <v>59</v>
      </c>
      <c r="L4627" t="s">
        <v>144</v>
      </c>
      <c r="M4627" t="s">
        <v>111</v>
      </c>
      <c r="N4627" t="s">
        <v>5751</v>
      </c>
      <c r="O4627">
        <v>4</v>
      </c>
      <c r="P4627">
        <v>29</v>
      </c>
      <c r="Q4627">
        <v>54929.43</v>
      </c>
      <c r="R4627" t="s">
        <v>113</v>
      </c>
      <c r="S4627" t="s">
        <v>75</v>
      </c>
      <c r="T4627" t="s">
        <v>61</v>
      </c>
      <c r="U4627">
        <v>10.962820000000001</v>
      </c>
      <c r="V4627">
        <v>14</v>
      </c>
      <c r="W4627">
        <v>0</v>
      </c>
      <c r="X4627">
        <v>0</v>
      </c>
      <c r="Y4627" t="s">
        <v>61</v>
      </c>
      <c r="Z4627" t="s">
        <v>76</v>
      </c>
      <c r="AA4627" t="s">
        <v>61</v>
      </c>
      <c r="AB4627" t="s">
        <v>61</v>
      </c>
      <c r="AC4627" t="s">
        <v>64</v>
      </c>
      <c r="AD4627" t="s">
        <v>63</v>
      </c>
      <c r="AE4627" t="s">
        <v>63</v>
      </c>
      <c r="AF4627" t="s">
        <v>61</v>
      </c>
      <c r="AG4627" t="s">
        <v>61</v>
      </c>
      <c r="AH4627" t="s">
        <v>63</v>
      </c>
      <c r="AI4627" t="s">
        <v>61</v>
      </c>
      <c r="AJ4627" t="s">
        <v>61</v>
      </c>
      <c r="AK4627" t="s">
        <v>63</v>
      </c>
      <c r="AL4627" t="s">
        <v>63</v>
      </c>
      <c r="AM4627" t="s">
        <v>77</v>
      </c>
      <c r="AN4627">
        <v>17.743030000000001</v>
      </c>
      <c r="AO4627">
        <v>192.47049999999999</v>
      </c>
      <c r="AP4627">
        <v>1958.174563</v>
      </c>
      <c r="AQ4627">
        <v>3</v>
      </c>
      <c r="AR4627">
        <v>3</v>
      </c>
      <c r="AS4627">
        <v>2</v>
      </c>
      <c r="AT4627">
        <v>3</v>
      </c>
      <c r="AU4627">
        <v>3</v>
      </c>
      <c r="AV4627">
        <v>3</v>
      </c>
      <c r="AW4627">
        <v>5</v>
      </c>
      <c r="AX4627">
        <v>2</v>
      </c>
    </row>
    <row r="4628" spans="1:50" x14ac:dyDescent="0.25">
      <c r="A4628">
        <v>4627</v>
      </c>
      <c r="B4628" t="s">
        <v>18995</v>
      </c>
      <c r="C4628" t="s">
        <v>18996</v>
      </c>
      <c r="D4628" t="s">
        <v>18997</v>
      </c>
      <c r="E4628" t="s">
        <v>4003</v>
      </c>
      <c r="F4628" t="s">
        <v>1385</v>
      </c>
      <c r="G4628" t="s">
        <v>3736</v>
      </c>
      <c r="H4628">
        <v>72202</v>
      </c>
      <c r="I4628">
        <v>34.746899999999997</v>
      </c>
      <c r="J4628">
        <v>-92.264960000000002</v>
      </c>
      <c r="K4628">
        <v>10228</v>
      </c>
      <c r="L4628" t="s">
        <v>144</v>
      </c>
      <c r="M4628" t="s">
        <v>102</v>
      </c>
      <c r="N4628" t="s">
        <v>4177</v>
      </c>
      <c r="O4628">
        <v>9</v>
      </c>
      <c r="P4628">
        <v>31</v>
      </c>
      <c r="Q4628">
        <v>25692.2</v>
      </c>
      <c r="R4628" t="s">
        <v>113</v>
      </c>
      <c r="S4628" t="s">
        <v>60</v>
      </c>
      <c r="T4628" t="s">
        <v>63</v>
      </c>
      <c r="U4628">
        <v>6.696491</v>
      </c>
      <c r="V4628">
        <v>13</v>
      </c>
      <c r="W4628">
        <v>0</v>
      </c>
      <c r="X4628">
        <v>2</v>
      </c>
      <c r="Y4628" t="s">
        <v>61</v>
      </c>
      <c r="Z4628" t="s">
        <v>62</v>
      </c>
      <c r="AA4628" t="s">
        <v>61</v>
      </c>
      <c r="AB4628" t="s">
        <v>63</v>
      </c>
      <c r="AC4628" t="s">
        <v>86</v>
      </c>
      <c r="AD4628" t="s">
        <v>63</v>
      </c>
      <c r="AE4628" t="s">
        <v>63</v>
      </c>
      <c r="AF4628" t="s">
        <v>61</v>
      </c>
      <c r="AG4628" t="s">
        <v>61</v>
      </c>
      <c r="AH4628" t="s">
        <v>61</v>
      </c>
      <c r="AI4628" t="s">
        <v>61</v>
      </c>
      <c r="AJ4628" t="s">
        <v>63</v>
      </c>
      <c r="AK4628" t="s">
        <v>63</v>
      </c>
      <c r="AL4628" t="s">
        <v>63</v>
      </c>
      <c r="AM4628" t="s">
        <v>65</v>
      </c>
      <c r="AN4628">
        <v>10.521039999999999</v>
      </c>
      <c r="AO4628">
        <v>220.11490000000001</v>
      </c>
      <c r="AP4628">
        <v>2186.78593</v>
      </c>
      <c r="AQ4628">
        <v>4</v>
      </c>
      <c r="AR4628">
        <v>4</v>
      </c>
      <c r="AS4628">
        <v>5</v>
      </c>
      <c r="AT4628">
        <v>2</v>
      </c>
      <c r="AU4628">
        <v>5</v>
      </c>
      <c r="AV4628">
        <v>3</v>
      </c>
      <c r="AW4628">
        <v>4</v>
      </c>
      <c r="AX4628">
        <v>4</v>
      </c>
    </row>
    <row r="4629" spans="1:50" x14ac:dyDescent="0.25">
      <c r="A4629">
        <v>4628</v>
      </c>
      <c r="B4629" t="s">
        <v>18998</v>
      </c>
      <c r="C4629" t="s">
        <v>18999</v>
      </c>
      <c r="D4629" t="s">
        <v>19000</v>
      </c>
      <c r="E4629" t="s">
        <v>1988</v>
      </c>
      <c r="F4629" t="s">
        <v>70</v>
      </c>
      <c r="G4629" t="s">
        <v>1989</v>
      </c>
      <c r="H4629">
        <v>48819</v>
      </c>
      <c r="I4629">
        <v>42.546410000000002</v>
      </c>
      <c r="J4629">
        <v>-84.285390000000007</v>
      </c>
      <c r="K4629">
        <v>2816</v>
      </c>
      <c r="L4629" t="s">
        <v>93</v>
      </c>
      <c r="M4629" t="s">
        <v>72</v>
      </c>
      <c r="N4629" t="s">
        <v>3378</v>
      </c>
      <c r="O4629">
        <v>0</v>
      </c>
      <c r="P4629">
        <v>57</v>
      </c>
      <c r="Q4629">
        <v>1055.1199999999999</v>
      </c>
      <c r="R4629" t="s">
        <v>167</v>
      </c>
      <c r="S4629" t="s">
        <v>60</v>
      </c>
      <c r="T4629" t="s">
        <v>63</v>
      </c>
      <c r="U4629">
        <v>10.39479</v>
      </c>
      <c r="V4629">
        <v>12</v>
      </c>
      <c r="W4629">
        <v>0</v>
      </c>
      <c r="X4629">
        <v>1</v>
      </c>
      <c r="Y4629" t="s">
        <v>61</v>
      </c>
      <c r="Z4629" t="s">
        <v>76</v>
      </c>
      <c r="AA4629" t="s">
        <v>61</v>
      </c>
      <c r="AB4629" t="s">
        <v>63</v>
      </c>
      <c r="AC4629" t="s">
        <v>64</v>
      </c>
      <c r="AD4629" t="s">
        <v>63</v>
      </c>
      <c r="AE4629" t="s">
        <v>61</v>
      </c>
      <c r="AF4629" t="s">
        <v>61</v>
      </c>
      <c r="AG4629" t="s">
        <v>61</v>
      </c>
      <c r="AH4629" t="s">
        <v>63</v>
      </c>
      <c r="AI4629" t="s">
        <v>61</v>
      </c>
      <c r="AJ4629" t="s">
        <v>61</v>
      </c>
      <c r="AK4629" t="s">
        <v>61</v>
      </c>
      <c r="AL4629" t="s">
        <v>63</v>
      </c>
      <c r="AM4629" t="s">
        <v>115</v>
      </c>
      <c r="AN4629">
        <v>2.2417940000000001</v>
      </c>
      <c r="AO4629">
        <v>124.9781</v>
      </c>
      <c r="AP4629">
        <v>323.75156600000003</v>
      </c>
      <c r="AQ4629">
        <v>4</v>
      </c>
      <c r="AR4629">
        <v>5</v>
      </c>
      <c r="AS4629">
        <v>3</v>
      </c>
      <c r="AT4629">
        <v>4</v>
      </c>
      <c r="AU4629">
        <v>3</v>
      </c>
      <c r="AV4629">
        <v>2</v>
      </c>
      <c r="AW4629">
        <v>5</v>
      </c>
      <c r="AX4629">
        <v>4</v>
      </c>
    </row>
    <row r="4630" spans="1:50" x14ac:dyDescent="0.25">
      <c r="A4630">
        <v>4629</v>
      </c>
      <c r="B4630" t="s">
        <v>19001</v>
      </c>
      <c r="C4630" t="s">
        <v>19002</v>
      </c>
      <c r="D4630" t="s">
        <v>19003</v>
      </c>
      <c r="E4630" t="s">
        <v>19004</v>
      </c>
      <c r="F4630" t="s">
        <v>150</v>
      </c>
      <c r="G4630" t="s">
        <v>2724</v>
      </c>
      <c r="H4630">
        <v>15020</v>
      </c>
      <c r="I4630">
        <v>40.230939999999997</v>
      </c>
      <c r="J4630">
        <v>-79.945520000000002</v>
      </c>
      <c r="K4630">
        <v>224</v>
      </c>
      <c r="L4630" t="s">
        <v>144</v>
      </c>
      <c r="M4630" t="s">
        <v>111</v>
      </c>
      <c r="N4630" t="s">
        <v>1970</v>
      </c>
      <c r="O4630">
        <v>10</v>
      </c>
      <c r="P4630">
        <v>55</v>
      </c>
      <c r="Q4630">
        <v>28643.72</v>
      </c>
      <c r="R4630" t="s">
        <v>104</v>
      </c>
      <c r="S4630" t="s">
        <v>60</v>
      </c>
      <c r="T4630" t="s">
        <v>63</v>
      </c>
      <c r="U4630">
        <v>5.5657050000000003</v>
      </c>
      <c r="V4630">
        <v>11</v>
      </c>
      <c r="W4630">
        <v>2</v>
      </c>
      <c r="X4630">
        <v>0</v>
      </c>
      <c r="Y4630" t="s">
        <v>63</v>
      </c>
      <c r="Z4630" t="s">
        <v>76</v>
      </c>
      <c r="AA4630" t="s">
        <v>63</v>
      </c>
      <c r="AB4630" t="s">
        <v>61</v>
      </c>
      <c r="AC4630" t="s">
        <v>86</v>
      </c>
      <c r="AD4630" t="s">
        <v>63</v>
      </c>
      <c r="AE4630" t="s">
        <v>63</v>
      </c>
      <c r="AF4630" t="s">
        <v>63</v>
      </c>
      <c r="AG4630" t="s">
        <v>63</v>
      </c>
      <c r="AH4630" t="s">
        <v>63</v>
      </c>
      <c r="AI4630" t="s">
        <v>63</v>
      </c>
      <c r="AJ4630" t="s">
        <v>63</v>
      </c>
      <c r="AK4630" t="s">
        <v>61</v>
      </c>
      <c r="AL4630" t="s">
        <v>63</v>
      </c>
      <c r="AM4630" t="s">
        <v>77</v>
      </c>
      <c r="AN4630">
        <v>8.8280419999999999</v>
      </c>
      <c r="AO4630">
        <v>199.99019999999999</v>
      </c>
      <c r="AP4630">
        <v>1997.36133</v>
      </c>
      <c r="AQ4630">
        <v>4</v>
      </c>
      <c r="AR4630">
        <v>3</v>
      </c>
      <c r="AS4630">
        <v>5</v>
      </c>
      <c r="AT4630">
        <v>4</v>
      </c>
      <c r="AU4630">
        <v>3</v>
      </c>
      <c r="AV4630">
        <v>4</v>
      </c>
      <c r="AW4630">
        <v>5</v>
      </c>
      <c r="AX4630">
        <v>4</v>
      </c>
    </row>
    <row r="4631" spans="1:50" x14ac:dyDescent="0.25">
      <c r="A4631">
        <v>4630</v>
      </c>
      <c r="B4631" t="s">
        <v>19005</v>
      </c>
      <c r="C4631" t="s">
        <v>19006</v>
      </c>
      <c r="D4631" t="s">
        <v>19007</v>
      </c>
      <c r="E4631" t="s">
        <v>12189</v>
      </c>
      <c r="F4631" t="s">
        <v>186</v>
      </c>
      <c r="G4631" t="s">
        <v>12189</v>
      </c>
      <c r="H4631">
        <v>53228</v>
      </c>
      <c r="I4631">
        <v>42.966819999999998</v>
      </c>
      <c r="J4631">
        <v>-88.043400000000005</v>
      </c>
      <c r="K4631">
        <v>14990</v>
      </c>
      <c r="L4631" t="s">
        <v>144</v>
      </c>
      <c r="M4631" t="s">
        <v>102</v>
      </c>
      <c r="N4631" t="s">
        <v>834</v>
      </c>
      <c r="O4631">
        <v>8</v>
      </c>
      <c r="P4631">
        <v>36</v>
      </c>
      <c r="Q4631">
        <v>18232.009999999998</v>
      </c>
      <c r="R4631" t="s">
        <v>167</v>
      </c>
      <c r="S4631" t="s">
        <v>75</v>
      </c>
      <c r="T4631" t="s">
        <v>61</v>
      </c>
      <c r="U4631">
        <v>13.744199999999999</v>
      </c>
      <c r="V4631">
        <v>9</v>
      </c>
      <c r="W4631">
        <v>1</v>
      </c>
      <c r="X4631">
        <v>0</v>
      </c>
      <c r="Y4631" t="s">
        <v>61</v>
      </c>
      <c r="Z4631" t="s">
        <v>62</v>
      </c>
      <c r="AA4631" t="s">
        <v>63</v>
      </c>
      <c r="AB4631" t="s">
        <v>63</v>
      </c>
      <c r="AC4631" t="s">
        <v>64</v>
      </c>
      <c r="AD4631" t="s">
        <v>63</v>
      </c>
      <c r="AE4631" t="s">
        <v>63</v>
      </c>
      <c r="AF4631" t="s">
        <v>61</v>
      </c>
      <c r="AG4631" t="s">
        <v>61</v>
      </c>
      <c r="AH4631" t="s">
        <v>61</v>
      </c>
      <c r="AI4631" t="s">
        <v>61</v>
      </c>
      <c r="AJ4631" t="s">
        <v>61</v>
      </c>
      <c r="AK4631" t="s">
        <v>63</v>
      </c>
      <c r="AL4631" t="s">
        <v>61</v>
      </c>
      <c r="AM4631" t="s">
        <v>77</v>
      </c>
      <c r="AN4631">
        <v>15.462339999999999</v>
      </c>
      <c r="AO4631">
        <v>179.94759999999999</v>
      </c>
      <c r="AP4631">
        <v>1786.3424259999999</v>
      </c>
      <c r="AQ4631">
        <v>2</v>
      </c>
      <c r="AR4631">
        <v>1</v>
      </c>
      <c r="AS4631">
        <v>2</v>
      </c>
      <c r="AT4631">
        <v>5</v>
      </c>
      <c r="AU4631">
        <v>5</v>
      </c>
      <c r="AV4631">
        <v>3</v>
      </c>
      <c r="AW4631">
        <v>2</v>
      </c>
      <c r="AX4631">
        <v>3</v>
      </c>
    </row>
    <row r="4632" spans="1:50" x14ac:dyDescent="0.25">
      <c r="A4632">
        <v>4631</v>
      </c>
      <c r="B4632" t="s">
        <v>19008</v>
      </c>
      <c r="C4632" t="s">
        <v>19009</v>
      </c>
      <c r="D4632" t="s">
        <v>19010</v>
      </c>
      <c r="E4632" t="s">
        <v>19011</v>
      </c>
      <c r="F4632" t="s">
        <v>997</v>
      </c>
      <c r="G4632" t="s">
        <v>19011</v>
      </c>
      <c r="H4632">
        <v>38873</v>
      </c>
      <c r="I4632">
        <v>34.65802</v>
      </c>
      <c r="J4632">
        <v>-88.249420000000001</v>
      </c>
      <c r="K4632">
        <v>3278</v>
      </c>
      <c r="L4632" t="s">
        <v>93</v>
      </c>
      <c r="M4632" t="s">
        <v>102</v>
      </c>
      <c r="N4632" t="s">
        <v>1598</v>
      </c>
      <c r="O4632">
        <v>3</v>
      </c>
      <c r="P4632">
        <v>77</v>
      </c>
      <c r="Q4632">
        <v>36545.879999999997</v>
      </c>
      <c r="R4632" t="s">
        <v>74</v>
      </c>
      <c r="S4632" t="s">
        <v>60</v>
      </c>
      <c r="T4632" t="s">
        <v>61</v>
      </c>
      <c r="U4632">
        <v>5.9351399999999996</v>
      </c>
      <c r="V4632">
        <v>12</v>
      </c>
      <c r="W4632">
        <v>3</v>
      </c>
      <c r="X4632">
        <v>0</v>
      </c>
      <c r="Y4632" t="s">
        <v>61</v>
      </c>
      <c r="Z4632" t="s">
        <v>85</v>
      </c>
      <c r="AA4632" t="s">
        <v>61</v>
      </c>
      <c r="AB4632" t="s">
        <v>61</v>
      </c>
      <c r="AC4632" t="s">
        <v>86</v>
      </c>
      <c r="AD4632" t="s">
        <v>63</v>
      </c>
      <c r="AE4632" t="s">
        <v>61</v>
      </c>
      <c r="AF4632" t="s">
        <v>63</v>
      </c>
      <c r="AG4632" t="s">
        <v>63</v>
      </c>
      <c r="AH4632" t="s">
        <v>61</v>
      </c>
      <c r="AI4632" t="s">
        <v>61</v>
      </c>
      <c r="AJ4632" t="s">
        <v>61</v>
      </c>
      <c r="AK4632" t="s">
        <v>61</v>
      </c>
      <c r="AL4632" t="s">
        <v>63</v>
      </c>
      <c r="AM4632" t="s">
        <v>115</v>
      </c>
      <c r="AN4632">
        <v>6.9742839999999999</v>
      </c>
      <c r="AO4632">
        <v>117.4686</v>
      </c>
      <c r="AP4632">
        <v>1235.8446220000001</v>
      </c>
      <c r="AQ4632">
        <v>3</v>
      </c>
      <c r="AR4632">
        <v>3</v>
      </c>
      <c r="AS4632">
        <v>3</v>
      </c>
      <c r="AT4632">
        <v>4</v>
      </c>
      <c r="AU4632">
        <v>3</v>
      </c>
      <c r="AV4632">
        <v>3</v>
      </c>
      <c r="AW4632">
        <v>3</v>
      </c>
      <c r="AX4632">
        <v>4</v>
      </c>
    </row>
    <row r="4633" spans="1:50" x14ac:dyDescent="0.25">
      <c r="A4633">
        <v>4632</v>
      </c>
      <c r="B4633" t="s">
        <v>19012</v>
      </c>
      <c r="C4633" t="s">
        <v>19013</v>
      </c>
      <c r="D4633" t="s">
        <v>19014</v>
      </c>
      <c r="E4633" t="s">
        <v>18083</v>
      </c>
      <c r="F4633" t="s">
        <v>199</v>
      </c>
      <c r="G4633" t="s">
        <v>686</v>
      </c>
      <c r="H4633">
        <v>28310</v>
      </c>
      <c r="I4633">
        <v>35.141570000000002</v>
      </c>
      <c r="J4633">
        <v>-79.021770000000004</v>
      </c>
      <c r="K4633">
        <v>6470</v>
      </c>
      <c r="L4633" t="s">
        <v>93</v>
      </c>
      <c r="M4633" t="s">
        <v>111</v>
      </c>
      <c r="N4633" t="s">
        <v>1341</v>
      </c>
      <c r="O4633">
        <v>0</v>
      </c>
      <c r="P4633">
        <v>85</v>
      </c>
      <c r="Q4633">
        <v>61034.25</v>
      </c>
      <c r="R4633" t="s">
        <v>59</v>
      </c>
      <c r="S4633" t="s">
        <v>60</v>
      </c>
      <c r="T4633" t="s">
        <v>61</v>
      </c>
      <c r="U4633">
        <v>5.436159</v>
      </c>
      <c r="V4633">
        <v>13</v>
      </c>
      <c r="W4633">
        <v>2</v>
      </c>
      <c r="X4633">
        <v>0</v>
      </c>
      <c r="Y4633" t="s">
        <v>61</v>
      </c>
      <c r="Z4633" t="s">
        <v>76</v>
      </c>
      <c r="AA4633" t="s">
        <v>61</v>
      </c>
      <c r="AB4633" t="s">
        <v>61</v>
      </c>
      <c r="AC4633" t="s">
        <v>64</v>
      </c>
      <c r="AD4633" t="s">
        <v>63</v>
      </c>
      <c r="AE4633" t="s">
        <v>61</v>
      </c>
      <c r="AF4633" t="s">
        <v>61</v>
      </c>
      <c r="AG4633" t="s">
        <v>61</v>
      </c>
      <c r="AH4633" t="s">
        <v>63</v>
      </c>
      <c r="AI4633" t="s">
        <v>61</v>
      </c>
      <c r="AJ4633" t="s">
        <v>61</v>
      </c>
      <c r="AK4633" t="s">
        <v>61</v>
      </c>
      <c r="AL4633" t="s">
        <v>63</v>
      </c>
      <c r="AM4633" t="s">
        <v>95</v>
      </c>
      <c r="AN4633">
        <v>19.6447</v>
      </c>
      <c r="AO4633">
        <v>124.9781</v>
      </c>
      <c r="AP4633">
        <v>1657.9065780000001</v>
      </c>
      <c r="AQ4633">
        <v>3</v>
      </c>
      <c r="AR4633">
        <v>4</v>
      </c>
      <c r="AS4633">
        <v>4</v>
      </c>
      <c r="AT4633">
        <v>2</v>
      </c>
      <c r="AU4633">
        <v>3</v>
      </c>
      <c r="AV4633">
        <v>4</v>
      </c>
      <c r="AW4633">
        <v>4</v>
      </c>
      <c r="AX4633">
        <v>5</v>
      </c>
    </row>
    <row r="4634" spans="1:50" x14ac:dyDescent="0.25">
      <c r="A4634">
        <v>4633</v>
      </c>
      <c r="B4634" t="s">
        <v>19015</v>
      </c>
      <c r="C4634" t="s">
        <v>19016</v>
      </c>
      <c r="D4634" t="s">
        <v>19017</v>
      </c>
      <c r="E4634" t="s">
        <v>19018</v>
      </c>
      <c r="F4634" t="s">
        <v>281</v>
      </c>
      <c r="G4634" t="s">
        <v>1166</v>
      </c>
      <c r="H4634">
        <v>13310</v>
      </c>
      <c r="I4634">
        <v>42.892229999999998</v>
      </c>
      <c r="J4634">
        <v>-75.572749999999999</v>
      </c>
      <c r="K4634">
        <v>624</v>
      </c>
      <c r="L4634" t="s">
        <v>56</v>
      </c>
      <c r="M4634" t="s">
        <v>111</v>
      </c>
      <c r="N4634" t="s">
        <v>6188</v>
      </c>
      <c r="O4634">
        <v>0</v>
      </c>
      <c r="P4634">
        <v>40</v>
      </c>
      <c r="Q4634">
        <v>50321.62</v>
      </c>
      <c r="R4634" t="s">
        <v>74</v>
      </c>
      <c r="S4634" t="s">
        <v>60</v>
      </c>
      <c r="T4634" t="s">
        <v>63</v>
      </c>
      <c r="U4634">
        <v>8.8658549999999998</v>
      </c>
      <c r="V4634">
        <v>14</v>
      </c>
      <c r="W4634">
        <v>2</v>
      </c>
      <c r="X4634">
        <v>0</v>
      </c>
      <c r="Y4634" t="s">
        <v>63</v>
      </c>
      <c r="Z4634" t="s">
        <v>85</v>
      </c>
      <c r="AA4634" t="s">
        <v>61</v>
      </c>
      <c r="AB4634" t="s">
        <v>63</v>
      </c>
      <c r="AC4634" t="s">
        <v>114</v>
      </c>
      <c r="AD4634" t="s">
        <v>63</v>
      </c>
      <c r="AE4634" t="s">
        <v>61</v>
      </c>
      <c r="AF4634" t="s">
        <v>63</v>
      </c>
      <c r="AG4634" t="s">
        <v>61</v>
      </c>
      <c r="AH4634" t="s">
        <v>63</v>
      </c>
      <c r="AI4634" t="s">
        <v>61</v>
      </c>
      <c r="AJ4634" t="s">
        <v>61</v>
      </c>
      <c r="AK4634" t="s">
        <v>63</v>
      </c>
      <c r="AL4634" t="s">
        <v>63</v>
      </c>
      <c r="AM4634" t="s">
        <v>115</v>
      </c>
      <c r="AN4634">
        <v>12.67469</v>
      </c>
      <c r="AO4634">
        <v>130.00640000000001</v>
      </c>
      <c r="AP4634">
        <v>1469.220521</v>
      </c>
      <c r="AQ4634">
        <v>2</v>
      </c>
      <c r="AR4634">
        <v>3</v>
      </c>
      <c r="AS4634">
        <v>3</v>
      </c>
      <c r="AT4634">
        <v>2</v>
      </c>
      <c r="AU4634">
        <v>3</v>
      </c>
      <c r="AV4634">
        <v>3</v>
      </c>
      <c r="AW4634">
        <v>4</v>
      </c>
      <c r="AX4634">
        <v>2</v>
      </c>
    </row>
    <row r="4635" spans="1:50" x14ac:dyDescent="0.25">
      <c r="A4635">
        <v>4634</v>
      </c>
      <c r="B4635" t="s">
        <v>19019</v>
      </c>
      <c r="C4635" t="s">
        <v>19020</v>
      </c>
      <c r="D4635" t="s">
        <v>19021</v>
      </c>
      <c r="E4635" t="s">
        <v>19022</v>
      </c>
      <c r="F4635" t="s">
        <v>294</v>
      </c>
      <c r="G4635" t="s">
        <v>16753</v>
      </c>
      <c r="H4635">
        <v>99361</v>
      </c>
      <c r="I4635">
        <v>46.236719999999998</v>
      </c>
      <c r="J4635">
        <v>-118.1439</v>
      </c>
      <c r="K4635">
        <v>1780</v>
      </c>
      <c r="L4635" t="s">
        <v>144</v>
      </c>
      <c r="M4635" t="s">
        <v>83</v>
      </c>
      <c r="N4635" t="s">
        <v>7928</v>
      </c>
      <c r="O4635">
        <v>4</v>
      </c>
      <c r="P4635">
        <v>54</v>
      </c>
      <c r="Q4635">
        <v>27152.87</v>
      </c>
      <c r="R4635" t="s">
        <v>104</v>
      </c>
      <c r="S4635" t="s">
        <v>75</v>
      </c>
      <c r="T4635" t="s">
        <v>63</v>
      </c>
      <c r="U4635">
        <v>10.641159999999999</v>
      </c>
      <c r="V4635">
        <v>12</v>
      </c>
      <c r="W4635">
        <v>1</v>
      </c>
      <c r="X4635">
        <v>0</v>
      </c>
      <c r="Y4635" t="s">
        <v>63</v>
      </c>
      <c r="Z4635" t="s">
        <v>76</v>
      </c>
      <c r="AA4635" t="s">
        <v>61</v>
      </c>
      <c r="AB4635" t="s">
        <v>61</v>
      </c>
      <c r="AC4635" t="s">
        <v>64</v>
      </c>
      <c r="AD4635" t="s">
        <v>63</v>
      </c>
      <c r="AE4635" t="s">
        <v>61</v>
      </c>
      <c r="AF4635" t="s">
        <v>61</v>
      </c>
      <c r="AG4635" t="s">
        <v>63</v>
      </c>
      <c r="AH4635" t="s">
        <v>61</v>
      </c>
      <c r="AI4635" t="s">
        <v>61</v>
      </c>
      <c r="AJ4635" t="s">
        <v>63</v>
      </c>
      <c r="AK4635" t="s">
        <v>61</v>
      </c>
      <c r="AL4635" t="s">
        <v>63</v>
      </c>
      <c r="AM4635" t="s">
        <v>95</v>
      </c>
      <c r="AN4635">
        <v>5.9247829999999997</v>
      </c>
      <c r="AO4635">
        <v>159.9349</v>
      </c>
      <c r="AP4635">
        <v>880.87378779999995</v>
      </c>
      <c r="AQ4635">
        <v>2</v>
      </c>
      <c r="AR4635">
        <v>3</v>
      </c>
      <c r="AS4635">
        <v>3</v>
      </c>
      <c r="AT4635">
        <v>2</v>
      </c>
      <c r="AU4635">
        <v>4</v>
      </c>
      <c r="AV4635">
        <v>5</v>
      </c>
      <c r="AW4635">
        <v>3</v>
      </c>
      <c r="AX4635">
        <v>3</v>
      </c>
    </row>
    <row r="4636" spans="1:50" x14ac:dyDescent="0.25">
      <c r="A4636">
        <v>4635</v>
      </c>
      <c r="B4636" t="s">
        <v>19023</v>
      </c>
      <c r="C4636" t="s">
        <v>19024</v>
      </c>
      <c r="D4636" t="s">
        <v>19025</v>
      </c>
      <c r="E4636" t="s">
        <v>19026</v>
      </c>
      <c r="F4636" t="s">
        <v>542</v>
      </c>
      <c r="G4636" t="s">
        <v>543</v>
      </c>
      <c r="H4636">
        <v>59257</v>
      </c>
      <c r="I4636">
        <v>48.754429999999999</v>
      </c>
      <c r="J4636">
        <v>-104.94199999999999</v>
      </c>
      <c r="K4636">
        <v>34</v>
      </c>
      <c r="L4636" t="s">
        <v>144</v>
      </c>
      <c r="M4636" t="s">
        <v>256</v>
      </c>
      <c r="N4636" t="s">
        <v>2547</v>
      </c>
      <c r="O4636">
        <v>1</v>
      </c>
      <c r="P4636">
        <v>77</v>
      </c>
      <c r="Q4636">
        <v>32854.92</v>
      </c>
      <c r="R4636" t="s">
        <v>113</v>
      </c>
      <c r="S4636" t="s">
        <v>60</v>
      </c>
      <c r="T4636" t="s">
        <v>63</v>
      </c>
      <c r="U4636">
        <v>6.4821520000000001</v>
      </c>
      <c r="V4636">
        <v>11</v>
      </c>
      <c r="W4636">
        <v>1</v>
      </c>
      <c r="X4636">
        <v>0</v>
      </c>
      <c r="Y4636" t="s">
        <v>61</v>
      </c>
      <c r="Z4636" t="s">
        <v>62</v>
      </c>
      <c r="AA4636" t="s">
        <v>61</v>
      </c>
      <c r="AB4636" t="s">
        <v>61</v>
      </c>
      <c r="AC4636" t="s">
        <v>86</v>
      </c>
      <c r="AD4636" t="s">
        <v>61</v>
      </c>
      <c r="AE4636" t="s">
        <v>61</v>
      </c>
      <c r="AF4636" t="s">
        <v>61</v>
      </c>
      <c r="AG4636" t="s">
        <v>61</v>
      </c>
      <c r="AH4636" t="s">
        <v>61</v>
      </c>
      <c r="AI4636" t="s">
        <v>61</v>
      </c>
      <c r="AJ4636" t="s">
        <v>63</v>
      </c>
      <c r="AK4636" t="s">
        <v>63</v>
      </c>
      <c r="AL4636" t="s">
        <v>63</v>
      </c>
      <c r="AM4636" t="s">
        <v>95</v>
      </c>
      <c r="AN4636">
        <v>12.65954</v>
      </c>
      <c r="AO4636">
        <v>187.60939999999999</v>
      </c>
      <c r="AP4636">
        <v>1892.9641630000001</v>
      </c>
      <c r="AQ4636">
        <v>2</v>
      </c>
      <c r="AR4636">
        <v>2</v>
      </c>
      <c r="AS4636">
        <v>2</v>
      </c>
      <c r="AT4636">
        <v>4</v>
      </c>
      <c r="AU4636">
        <v>2</v>
      </c>
      <c r="AV4636">
        <v>3</v>
      </c>
      <c r="AW4636">
        <v>3</v>
      </c>
      <c r="AX4636">
        <v>2</v>
      </c>
    </row>
    <row r="4637" spans="1:50" x14ac:dyDescent="0.25">
      <c r="A4637">
        <v>4636</v>
      </c>
      <c r="B4637" t="s">
        <v>19027</v>
      </c>
      <c r="C4637" t="s">
        <v>19028</v>
      </c>
      <c r="D4637" t="s">
        <v>19029</v>
      </c>
      <c r="E4637" t="s">
        <v>19030</v>
      </c>
      <c r="F4637" t="s">
        <v>179</v>
      </c>
      <c r="G4637" t="s">
        <v>928</v>
      </c>
      <c r="H4637">
        <v>60556</v>
      </c>
      <c r="I4637">
        <v>41.762650000000001</v>
      </c>
      <c r="J4637">
        <v>-88.773470000000003</v>
      </c>
      <c r="K4637">
        <v>2029</v>
      </c>
      <c r="L4637" t="s">
        <v>56</v>
      </c>
      <c r="M4637" t="s">
        <v>102</v>
      </c>
      <c r="N4637" t="s">
        <v>3378</v>
      </c>
      <c r="O4637">
        <v>0</v>
      </c>
      <c r="P4637">
        <v>34</v>
      </c>
      <c r="Q4637">
        <v>20545</v>
      </c>
      <c r="R4637" t="s">
        <v>167</v>
      </c>
      <c r="S4637" t="s">
        <v>75</v>
      </c>
      <c r="T4637" t="s">
        <v>63</v>
      </c>
      <c r="U4637">
        <v>8.2221019999999996</v>
      </c>
      <c r="V4637">
        <v>14</v>
      </c>
      <c r="W4637">
        <v>1</v>
      </c>
      <c r="X4637">
        <v>0</v>
      </c>
      <c r="Y4637" t="s">
        <v>61</v>
      </c>
      <c r="Z4637" t="s">
        <v>76</v>
      </c>
      <c r="AA4637" t="s">
        <v>61</v>
      </c>
      <c r="AB4637" t="s">
        <v>61</v>
      </c>
      <c r="AC4637" t="s">
        <v>64</v>
      </c>
      <c r="AD4637" t="s">
        <v>63</v>
      </c>
      <c r="AE4637" t="s">
        <v>61</v>
      </c>
      <c r="AF4637" t="s">
        <v>61</v>
      </c>
      <c r="AG4637" t="s">
        <v>61</v>
      </c>
      <c r="AH4637" t="s">
        <v>63</v>
      </c>
      <c r="AI4637" t="s">
        <v>61</v>
      </c>
      <c r="AJ4637" t="s">
        <v>63</v>
      </c>
      <c r="AK4637" t="s">
        <v>63</v>
      </c>
      <c r="AL4637" t="s">
        <v>61</v>
      </c>
      <c r="AM4637" t="s">
        <v>65</v>
      </c>
      <c r="AN4637">
        <v>4.2540250000000004</v>
      </c>
      <c r="AO4637">
        <v>220.13229999999999</v>
      </c>
      <c r="AP4637">
        <v>939.02913579999995</v>
      </c>
      <c r="AQ4637">
        <v>5</v>
      </c>
      <c r="AR4637">
        <v>4</v>
      </c>
      <c r="AS4637">
        <v>3</v>
      </c>
      <c r="AT4637">
        <v>3</v>
      </c>
      <c r="AU4637">
        <v>3</v>
      </c>
      <c r="AV4637">
        <v>3</v>
      </c>
      <c r="AW4637">
        <v>3</v>
      </c>
      <c r="AX4637">
        <v>5</v>
      </c>
    </row>
    <row r="4638" spans="1:50" x14ac:dyDescent="0.25">
      <c r="A4638">
        <v>4637</v>
      </c>
      <c r="B4638" t="s">
        <v>19031</v>
      </c>
      <c r="C4638" t="s">
        <v>19032</v>
      </c>
      <c r="D4638" t="s">
        <v>19033</v>
      </c>
      <c r="E4638" t="s">
        <v>19034</v>
      </c>
      <c r="F4638" t="s">
        <v>100</v>
      </c>
      <c r="G4638" t="s">
        <v>1473</v>
      </c>
      <c r="H4638">
        <v>77396</v>
      </c>
      <c r="I4638">
        <v>29.94821</v>
      </c>
      <c r="J4638">
        <v>-95.259870000000006</v>
      </c>
      <c r="K4638">
        <v>57775</v>
      </c>
      <c r="L4638" t="s">
        <v>144</v>
      </c>
      <c r="M4638" t="s">
        <v>102</v>
      </c>
      <c r="N4638" t="s">
        <v>5063</v>
      </c>
      <c r="O4638">
        <v>2</v>
      </c>
      <c r="P4638">
        <v>21</v>
      </c>
      <c r="Q4638">
        <v>33029.839999999997</v>
      </c>
      <c r="R4638" t="s">
        <v>59</v>
      </c>
      <c r="S4638" t="s">
        <v>75</v>
      </c>
      <c r="T4638" t="s">
        <v>63</v>
      </c>
      <c r="U4638">
        <v>12.609680000000001</v>
      </c>
      <c r="V4638">
        <v>15</v>
      </c>
      <c r="W4638">
        <v>2</v>
      </c>
      <c r="X4638">
        <v>1</v>
      </c>
      <c r="Y4638" t="s">
        <v>61</v>
      </c>
      <c r="Z4638" t="s">
        <v>62</v>
      </c>
      <c r="AA4638" t="s">
        <v>61</v>
      </c>
      <c r="AB4638" t="s">
        <v>63</v>
      </c>
      <c r="AC4638" t="s">
        <v>86</v>
      </c>
      <c r="AD4638" t="s">
        <v>63</v>
      </c>
      <c r="AE4638" t="s">
        <v>63</v>
      </c>
      <c r="AF4638" t="s">
        <v>61</v>
      </c>
      <c r="AG4638" t="s">
        <v>63</v>
      </c>
      <c r="AH4638" t="s">
        <v>63</v>
      </c>
      <c r="AI4638" t="s">
        <v>63</v>
      </c>
      <c r="AJ4638" t="s">
        <v>61</v>
      </c>
      <c r="AK4638" t="s">
        <v>63</v>
      </c>
      <c r="AL4638" t="s">
        <v>63</v>
      </c>
      <c r="AM4638" t="s">
        <v>115</v>
      </c>
      <c r="AN4638">
        <v>12.434100000000001</v>
      </c>
      <c r="AO4638">
        <v>207.47540000000001</v>
      </c>
      <c r="AP4638">
        <v>1999.6404500000001</v>
      </c>
      <c r="AQ4638">
        <v>2</v>
      </c>
      <c r="AR4638">
        <v>2</v>
      </c>
      <c r="AS4638">
        <v>4</v>
      </c>
      <c r="AT4638">
        <v>3</v>
      </c>
      <c r="AU4638">
        <v>4</v>
      </c>
      <c r="AV4638">
        <v>3</v>
      </c>
      <c r="AW4638">
        <v>4</v>
      </c>
      <c r="AX4638">
        <v>3</v>
      </c>
    </row>
    <row r="4639" spans="1:50" x14ac:dyDescent="0.25">
      <c r="A4639">
        <v>4638</v>
      </c>
      <c r="B4639" t="s">
        <v>19035</v>
      </c>
      <c r="C4639" t="s">
        <v>19036</v>
      </c>
      <c r="D4639" t="s">
        <v>19037</v>
      </c>
      <c r="E4639" t="s">
        <v>4404</v>
      </c>
      <c r="F4639" t="s">
        <v>564</v>
      </c>
      <c r="G4639" t="s">
        <v>1397</v>
      </c>
      <c r="H4639">
        <v>41097</v>
      </c>
      <c r="I4639">
        <v>38.619860000000003</v>
      </c>
      <c r="J4639">
        <v>-84.581450000000004</v>
      </c>
      <c r="K4639">
        <v>7194</v>
      </c>
      <c r="L4639" t="s">
        <v>144</v>
      </c>
      <c r="M4639" t="s">
        <v>111</v>
      </c>
      <c r="N4639" t="s">
        <v>166</v>
      </c>
      <c r="O4639">
        <v>1</v>
      </c>
      <c r="P4639">
        <v>32</v>
      </c>
      <c r="Q4639">
        <v>34552.94</v>
      </c>
      <c r="R4639" t="s">
        <v>74</v>
      </c>
      <c r="S4639" t="s">
        <v>75</v>
      </c>
      <c r="T4639" t="s">
        <v>61</v>
      </c>
      <c r="U4639">
        <v>11.254619999999999</v>
      </c>
      <c r="V4639">
        <v>12</v>
      </c>
      <c r="W4639">
        <v>2</v>
      </c>
      <c r="X4639">
        <v>0</v>
      </c>
      <c r="Y4639" t="s">
        <v>61</v>
      </c>
      <c r="Z4639" t="s">
        <v>76</v>
      </c>
      <c r="AA4639" t="s">
        <v>63</v>
      </c>
      <c r="AB4639" t="s">
        <v>61</v>
      </c>
      <c r="AC4639" t="s">
        <v>114</v>
      </c>
      <c r="AD4639" t="s">
        <v>63</v>
      </c>
      <c r="AE4639" t="s">
        <v>63</v>
      </c>
      <c r="AF4639" t="s">
        <v>63</v>
      </c>
      <c r="AG4639" t="s">
        <v>61</v>
      </c>
      <c r="AH4639" t="s">
        <v>63</v>
      </c>
      <c r="AI4639" t="s">
        <v>63</v>
      </c>
      <c r="AJ4639" t="s">
        <v>63</v>
      </c>
      <c r="AK4639" t="s">
        <v>61</v>
      </c>
      <c r="AL4639" t="s">
        <v>63</v>
      </c>
      <c r="AM4639" t="s">
        <v>115</v>
      </c>
      <c r="AN4639">
        <v>10.97775</v>
      </c>
      <c r="AO4639">
        <v>165.01820000000001</v>
      </c>
      <c r="AP4639">
        <v>1417.3120469999999</v>
      </c>
      <c r="AQ4639">
        <v>4</v>
      </c>
      <c r="AR4639">
        <v>4</v>
      </c>
      <c r="AS4639">
        <v>4</v>
      </c>
      <c r="AT4639">
        <v>3</v>
      </c>
      <c r="AU4639">
        <v>5</v>
      </c>
      <c r="AV4639">
        <v>3</v>
      </c>
      <c r="AW4639">
        <v>4</v>
      </c>
      <c r="AX4639">
        <v>3</v>
      </c>
    </row>
    <row r="4640" spans="1:50" x14ac:dyDescent="0.25">
      <c r="A4640">
        <v>4639</v>
      </c>
      <c r="B4640" t="s">
        <v>19038</v>
      </c>
      <c r="C4640" t="s">
        <v>19039</v>
      </c>
      <c r="D4640" t="s">
        <v>19040</v>
      </c>
      <c r="E4640" t="s">
        <v>3079</v>
      </c>
      <c r="F4640" t="s">
        <v>997</v>
      </c>
      <c r="G4640" t="s">
        <v>3079</v>
      </c>
      <c r="H4640">
        <v>39335</v>
      </c>
      <c r="I4640">
        <v>32.535400000000003</v>
      </c>
      <c r="J4640">
        <v>-88.490369999999999</v>
      </c>
      <c r="K4640">
        <v>3067</v>
      </c>
      <c r="L4640" t="s">
        <v>93</v>
      </c>
      <c r="M4640" t="s">
        <v>102</v>
      </c>
      <c r="N4640" t="s">
        <v>3044</v>
      </c>
      <c r="O4640">
        <v>1</v>
      </c>
      <c r="P4640">
        <v>80</v>
      </c>
      <c r="Q4640">
        <v>6960.12</v>
      </c>
      <c r="R4640" t="s">
        <v>167</v>
      </c>
      <c r="S4640" t="s">
        <v>75</v>
      </c>
      <c r="T4640" t="s">
        <v>61</v>
      </c>
      <c r="U4640">
        <v>10.52956</v>
      </c>
      <c r="V4640">
        <v>15</v>
      </c>
      <c r="W4640">
        <v>1</v>
      </c>
      <c r="X4640">
        <v>0</v>
      </c>
      <c r="Y4640" t="s">
        <v>61</v>
      </c>
      <c r="Z4640" t="s">
        <v>85</v>
      </c>
      <c r="AA4640" t="s">
        <v>61</v>
      </c>
      <c r="AB4640" t="s">
        <v>61</v>
      </c>
      <c r="AC4640" t="s">
        <v>114</v>
      </c>
      <c r="AD4640" t="s">
        <v>63</v>
      </c>
      <c r="AE4640" t="s">
        <v>61</v>
      </c>
      <c r="AF4640" t="s">
        <v>63</v>
      </c>
      <c r="AG4640" t="s">
        <v>63</v>
      </c>
      <c r="AH4640" t="s">
        <v>61</v>
      </c>
      <c r="AI4640" t="s">
        <v>61</v>
      </c>
      <c r="AJ4640" t="s">
        <v>61</v>
      </c>
      <c r="AK4640" t="s">
        <v>61</v>
      </c>
      <c r="AL4640" t="s">
        <v>63</v>
      </c>
      <c r="AM4640" t="s">
        <v>95</v>
      </c>
      <c r="AN4640">
        <v>13.16047</v>
      </c>
      <c r="AO4640">
        <v>104.9923</v>
      </c>
      <c r="AP4640">
        <v>1175.5421160000001</v>
      </c>
      <c r="AQ4640">
        <v>4</v>
      </c>
      <c r="AR4640">
        <v>3</v>
      </c>
      <c r="AS4640">
        <v>4</v>
      </c>
      <c r="AT4640">
        <v>1</v>
      </c>
      <c r="AU4640">
        <v>3</v>
      </c>
      <c r="AV4640">
        <v>3</v>
      </c>
      <c r="AW4640">
        <v>3</v>
      </c>
      <c r="AX4640">
        <v>2</v>
      </c>
    </row>
    <row r="4641" spans="1:50" x14ac:dyDescent="0.25">
      <c r="A4641">
        <v>4640</v>
      </c>
      <c r="B4641" t="s">
        <v>19041</v>
      </c>
      <c r="C4641" t="s">
        <v>19042</v>
      </c>
      <c r="D4641" t="s">
        <v>19043</v>
      </c>
      <c r="E4641" t="s">
        <v>19044</v>
      </c>
      <c r="F4641" t="s">
        <v>564</v>
      </c>
      <c r="G4641" t="s">
        <v>922</v>
      </c>
      <c r="H4641">
        <v>40816</v>
      </c>
      <c r="I4641">
        <v>37.004480000000001</v>
      </c>
      <c r="J4641">
        <v>-83.297370000000001</v>
      </c>
      <c r="K4641">
        <v>15</v>
      </c>
      <c r="L4641" t="s">
        <v>144</v>
      </c>
      <c r="M4641" t="s">
        <v>111</v>
      </c>
      <c r="N4641" t="s">
        <v>5751</v>
      </c>
      <c r="O4641">
        <v>1</v>
      </c>
      <c r="P4641">
        <v>49</v>
      </c>
      <c r="Q4641">
        <v>30638.080000000002</v>
      </c>
      <c r="R4641" t="s">
        <v>74</v>
      </c>
      <c r="S4641" t="s">
        <v>60</v>
      </c>
      <c r="T4641" t="s">
        <v>63</v>
      </c>
      <c r="U4641">
        <v>9.2084449999999993</v>
      </c>
      <c r="V4641">
        <v>14</v>
      </c>
      <c r="W4641">
        <v>0</v>
      </c>
      <c r="X4641">
        <v>0</v>
      </c>
      <c r="Y4641" t="s">
        <v>61</v>
      </c>
      <c r="Z4641" t="s">
        <v>76</v>
      </c>
      <c r="AA4641" t="s">
        <v>63</v>
      </c>
      <c r="AB4641" t="s">
        <v>61</v>
      </c>
      <c r="AC4641" t="s">
        <v>64</v>
      </c>
      <c r="AD4641" t="s">
        <v>63</v>
      </c>
      <c r="AE4641" t="s">
        <v>63</v>
      </c>
      <c r="AF4641" t="s">
        <v>63</v>
      </c>
      <c r="AG4641" t="s">
        <v>63</v>
      </c>
      <c r="AH4641" t="s">
        <v>61</v>
      </c>
      <c r="AI4641" t="s">
        <v>61</v>
      </c>
      <c r="AJ4641" t="s">
        <v>63</v>
      </c>
      <c r="AK4641" t="s">
        <v>61</v>
      </c>
      <c r="AL4641" t="s">
        <v>63</v>
      </c>
      <c r="AM4641" t="s">
        <v>65</v>
      </c>
      <c r="AN4641">
        <v>3.1714869999999999</v>
      </c>
      <c r="AO4641">
        <v>194.9581</v>
      </c>
      <c r="AP4641">
        <v>773.52177519999998</v>
      </c>
      <c r="AQ4641">
        <v>3</v>
      </c>
      <c r="AR4641">
        <v>3</v>
      </c>
      <c r="AS4641">
        <v>2</v>
      </c>
      <c r="AT4641">
        <v>2</v>
      </c>
      <c r="AU4641">
        <v>4</v>
      </c>
      <c r="AV4641">
        <v>5</v>
      </c>
      <c r="AW4641">
        <v>3</v>
      </c>
      <c r="AX4641">
        <v>2</v>
      </c>
    </row>
    <row r="4642" spans="1:50" x14ac:dyDescent="0.25">
      <c r="A4642">
        <v>4641</v>
      </c>
      <c r="B4642" t="s">
        <v>19045</v>
      </c>
      <c r="C4642" t="s">
        <v>19046</v>
      </c>
      <c r="D4642" t="s">
        <v>19047</v>
      </c>
      <c r="E4642" t="s">
        <v>4508</v>
      </c>
      <c r="F4642" t="s">
        <v>54</v>
      </c>
      <c r="G4642" t="s">
        <v>2870</v>
      </c>
      <c r="H4642">
        <v>99721</v>
      </c>
      <c r="I4642">
        <v>68.154489999999996</v>
      </c>
      <c r="J4642">
        <v>-151.70959999999999</v>
      </c>
      <c r="K4642">
        <v>265</v>
      </c>
      <c r="L4642" t="s">
        <v>144</v>
      </c>
      <c r="M4642" t="s">
        <v>2871</v>
      </c>
      <c r="N4642" t="s">
        <v>1211</v>
      </c>
      <c r="O4642">
        <v>1</v>
      </c>
      <c r="P4642">
        <v>33</v>
      </c>
      <c r="Q4642">
        <v>18308.7</v>
      </c>
      <c r="R4642" t="s">
        <v>59</v>
      </c>
      <c r="S4642" t="s">
        <v>60</v>
      </c>
      <c r="T4642" t="s">
        <v>63</v>
      </c>
      <c r="U4642">
        <v>9.6492349999999991</v>
      </c>
      <c r="V4642">
        <v>11</v>
      </c>
      <c r="W4642">
        <v>1</v>
      </c>
      <c r="X4642">
        <v>0</v>
      </c>
      <c r="Y4642" t="s">
        <v>61</v>
      </c>
      <c r="Z4642" t="s">
        <v>76</v>
      </c>
      <c r="AA4642" t="s">
        <v>61</v>
      </c>
      <c r="AB4642" t="s">
        <v>61</v>
      </c>
      <c r="AC4642" t="s">
        <v>114</v>
      </c>
      <c r="AD4642" t="s">
        <v>63</v>
      </c>
      <c r="AE4642" t="s">
        <v>61</v>
      </c>
      <c r="AF4642" t="s">
        <v>63</v>
      </c>
      <c r="AG4642" t="s">
        <v>61</v>
      </c>
      <c r="AH4642" t="s">
        <v>61</v>
      </c>
      <c r="AI4642" t="s">
        <v>61</v>
      </c>
      <c r="AJ4642" t="s">
        <v>61</v>
      </c>
      <c r="AK4642" t="s">
        <v>63</v>
      </c>
      <c r="AL4642" t="s">
        <v>63</v>
      </c>
      <c r="AM4642" t="s">
        <v>95</v>
      </c>
      <c r="AN4642">
        <v>1.817421</v>
      </c>
      <c r="AO4642">
        <v>117.48350000000001</v>
      </c>
      <c r="AP4642">
        <v>548.1888179</v>
      </c>
      <c r="AQ4642">
        <v>4</v>
      </c>
      <c r="AR4642">
        <v>3</v>
      </c>
      <c r="AS4642">
        <v>4</v>
      </c>
      <c r="AT4642">
        <v>5</v>
      </c>
      <c r="AU4642">
        <v>3</v>
      </c>
      <c r="AV4642">
        <v>4</v>
      </c>
      <c r="AW4642">
        <v>5</v>
      </c>
      <c r="AX4642">
        <v>4</v>
      </c>
    </row>
    <row r="4643" spans="1:50" x14ac:dyDescent="0.25">
      <c r="A4643">
        <v>4642</v>
      </c>
      <c r="B4643" t="s">
        <v>19048</v>
      </c>
      <c r="C4643" t="s">
        <v>19049</v>
      </c>
      <c r="D4643" t="s">
        <v>19050</v>
      </c>
      <c r="E4643" t="s">
        <v>19051</v>
      </c>
      <c r="F4643" t="s">
        <v>91</v>
      </c>
      <c r="G4643" t="s">
        <v>4725</v>
      </c>
      <c r="H4643">
        <v>95595</v>
      </c>
      <c r="I4643">
        <v>40.116709999999998</v>
      </c>
      <c r="J4643">
        <v>-123.42449999999999</v>
      </c>
      <c r="K4643">
        <v>182</v>
      </c>
      <c r="L4643" t="s">
        <v>144</v>
      </c>
      <c r="M4643" t="s">
        <v>83</v>
      </c>
      <c r="N4643" t="s">
        <v>2366</v>
      </c>
      <c r="O4643">
        <v>2</v>
      </c>
      <c r="P4643">
        <v>65</v>
      </c>
      <c r="Q4643">
        <v>44087.97</v>
      </c>
      <c r="R4643" t="s">
        <v>167</v>
      </c>
      <c r="S4643" t="s">
        <v>75</v>
      </c>
      <c r="T4643" t="s">
        <v>61</v>
      </c>
      <c r="U4643">
        <v>5.5877860000000004</v>
      </c>
      <c r="V4643">
        <v>6</v>
      </c>
      <c r="W4643">
        <v>0</v>
      </c>
      <c r="X4643">
        <v>1</v>
      </c>
      <c r="Y4643" t="s">
        <v>61</v>
      </c>
      <c r="Z4643" t="s">
        <v>85</v>
      </c>
      <c r="AA4643" t="s">
        <v>61</v>
      </c>
      <c r="AB4643" t="s">
        <v>61</v>
      </c>
      <c r="AC4643" t="s">
        <v>64</v>
      </c>
      <c r="AD4643" t="s">
        <v>63</v>
      </c>
      <c r="AE4643" t="s">
        <v>61</v>
      </c>
      <c r="AF4643" t="s">
        <v>63</v>
      </c>
      <c r="AG4643" t="s">
        <v>61</v>
      </c>
      <c r="AH4643" t="s">
        <v>61</v>
      </c>
      <c r="AI4643" t="s">
        <v>63</v>
      </c>
      <c r="AJ4643" t="s">
        <v>63</v>
      </c>
      <c r="AK4643" t="s">
        <v>61</v>
      </c>
      <c r="AL4643" t="s">
        <v>61</v>
      </c>
      <c r="AM4643" t="s">
        <v>115</v>
      </c>
      <c r="AN4643">
        <v>7.8131680000000001</v>
      </c>
      <c r="AO4643">
        <v>152.46600000000001</v>
      </c>
      <c r="AP4643">
        <v>923.50593579999997</v>
      </c>
      <c r="AQ4643">
        <v>4</v>
      </c>
      <c r="AR4643">
        <v>4</v>
      </c>
      <c r="AS4643">
        <v>5</v>
      </c>
      <c r="AT4643">
        <v>5</v>
      </c>
      <c r="AU4643">
        <v>3</v>
      </c>
      <c r="AV4643">
        <v>6</v>
      </c>
      <c r="AW4643">
        <v>4</v>
      </c>
      <c r="AX4643">
        <v>4</v>
      </c>
    </row>
    <row r="4644" spans="1:50" x14ac:dyDescent="0.25">
      <c r="A4644">
        <v>4643</v>
      </c>
      <c r="B4644" t="s">
        <v>19052</v>
      </c>
      <c r="C4644" t="s">
        <v>19053</v>
      </c>
      <c r="D4644" t="s">
        <v>19054</v>
      </c>
      <c r="E4644" t="s">
        <v>237</v>
      </c>
      <c r="F4644" t="s">
        <v>332</v>
      </c>
      <c r="G4644" t="s">
        <v>333</v>
      </c>
      <c r="H4644">
        <v>20202</v>
      </c>
      <c r="I4644">
        <v>38.887070000000001</v>
      </c>
      <c r="J4644">
        <v>-77.021010000000004</v>
      </c>
      <c r="K4644">
        <v>0</v>
      </c>
      <c r="L4644" t="s">
        <v>56</v>
      </c>
      <c r="M4644" t="s">
        <v>111</v>
      </c>
      <c r="N4644" t="s">
        <v>559</v>
      </c>
      <c r="O4644">
        <v>2</v>
      </c>
      <c r="P4644">
        <v>45</v>
      </c>
      <c r="Q4644">
        <v>77615.02</v>
      </c>
      <c r="R4644" t="s">
        <v>104</v>
      </c>
      <c r="S4644" t="s">
        <v>75</v>
      </c>
      <c r="T4644" t="s">
        <v>63</v>
      </c>
      <c r="U4644">
        <v>9.2423929999999999</v>
      </c>
      <c r="V4644">
        <v>10</v>
      </c>
      <c r="W4644">
        <v>1</v>
      </c>
      <c r="X4644">
        <v>0</v>
      </c>
      <c r="Y4644" t="s">
        <v>61</v>
      </c>
      <c r="Z4644" t="s">
        <v>85</v>
      </c>
      <c r="AA4644" t="s">
        <v>63</v>
      </c>
      <c r="AB4644" t="s">
        <v>61</v>
      </c>
      <c r="AC4644" t="s">
        <v>114</v>
      </c>
      <c r="AD4644" t="s">
        <v>63</v>
      </c>
      <c r="AE4644" t="s">
        <v>63</v>
      </c>
      <c r="AF4644" t="s">
        <v>61</v>
      </c>
      <c r="AG4644" t="s">
        <v>63</v>
      </c>
      <c r="AH4644" t="s">
        <v>61</v>
      </c>
      <c r="AI4644" t="s">
        <v>61</v>
      </c>
      <c r="AJ4644" t="s">
        <v>63</v>
      </c>
      <c r="AK4644" t="s">
        <v>63</v>
      </c>
      <c r="AL4644" t="s">
        <v>63</v>
      </c>
      <c r="AM4644" t="s">
        <v>95</v>
      </c>
      <c r="AN4644">
        <v>11.611940000000001</v>
      </c>
      <c r="AO4644">
        <v>230.1344</v>
      </c>
      <c r="AP4644">
        <v>1648.2201520000001</v>
      </c>
      <c r="AQ4644">
        <v>3</v>
      </c>
      <c r="AR4644">
        <v>3</v>
      </c>
      <c r="AS4644">
        <v>3</v>
      </c>
      <c r="AT4644">
        <v>3</v>
      </c>
      <c r="AU4644">
        <v>3</v>
      </c>
      <c r="AV4644">
        <v>3</v>
      </c>
      <c r="AW4644">
        <v>5</v>
      </c>
      <c r="AX4644">
        <v>3</v>
      </c>
    </row>
    <row r="4645" spans="1:50" x14ac:dyDescent="0.25">
      <c r="A4645">
        <v>4644</v>
      </c>
      <c r="B4645" t="s">
        <v>19055</v>
      </c>
      <c r="C4645" t="s">
        <v>19056</v>
      </c>
      <c r="D4645" t="s">
        <v>19057</v>
      </c>
      <c r="E4645" t="s">
        <v>15808</v>
      </c>
      <c r="F4645" t="s">
        <v>505</v>
      </c>
      <c r="G4645" t="s">
        <v>750</v>
      </c>
      <c r="H4645">
        <v>64075</v>
      </c>
      <c r="I4645">
        <v>39.00029</v>
      </c>
      <c r="J4645">
        <v>-94.145240000000001</v>
      </c>
      <c r="K4645">
        <v>12449</v>
      </c>
      <c r="L4645" t="s">
        <v>144</v>
      </c>
      <c r="M4645" t="s">
        <v>102</v>
      </c>
      <c r="N4645" t="s">
        <v>1108</v>
      </c>
      <c r="O4645">
        <v>8</v>
      </c>
      <c r="P4645">
        <v>25</v>
      </c>
      <c r="Q4645">
        <v>32005.71</v>
      </c>
      <c r="R4645" t="s">
        <v>113</v>
      </c>
      <c r="S4645" t="s">
        <v>75</v>
      </c>
      <c r="T4645" t="s">
        <v>63</v>
      </c>
      <c r="U4645">
        <v>9.7365309999999994</v>
      </c>
      <c r="V4645">
        <v>13</v>
      </c>
      <c r="W4645">
        <v>1</v>
      </c>
      <c r="X4645">
        <v>0</v>
      </c>
      <c r="Y4645" t="s">
        <v>63</v>
      </c>
      <c r="Z4645" t="s">
        <v>76</v>
      </c>
      <c r="AA4645" t="s">
        <v>63</v>
      </c>
      <c r="AB4645" t="s">
        <v>61</v>
      </c>
      <c r="AC4645" t="s">
        <v>86</v>
      </c>
      <c r="AD4645" t="s">
        <v>63</v>
      </c>
      <c r="AE4645" t="s">
        <v>63</v>
      </c>
      <c r="AF4645" t="s">
        <v>61</v>
      </c>
      <c r="AG4645" t="s">
        <v>61</v>
      </c>
      <c r="AH4645" t="s">
        <v>61</v>
      </c>
      <c r="AI4645" t="s">
        <v>61</v>
      </c>
      <c r="AJ4645" t="s">
        <v>61</v>
      </c>
      <c r="AK4645" t="s">
        <v>61</v>
      </c>
      <c r="AL4645" t="s">
        <v>63</v>
      </c>
      <c r="AM4645" t="s">
        <v>77</v>
      </c>
      <c r="AN4645">
        <v>20.918050000000001</v>
      </c>
      <c r="AO4645">
        <v>124.9607</v>
      </c>
      <c r="AP4645">
        <v>2523.2506720000001</v>
      </c>
      <c r="AQ4645">
        <v>4</v>
      </c>
      <c r="AR4645">
        <v>4</v>
      </c>
      <c r="AS4645">
        <v>3</v>
      </c>
      <c r="AT4645">
        <v>2</v>
      </c>
      <c r="AU4645">
        <v>4</v>
      </c>
      <c r="AV4645">
        <v>3</v>
      </c>
      <c r="AW4645">
        <v>3</v>
      </c>
      <c r="AX4645">
        <v>3</v>
      </c>
    </row>
    <row r="4646" spans="1:50" x14ac:dyDescent="0.25">
      <c r="A4646">
        <v>4645</v>
      </c>
      <c r="B4646" t="s">
        <v>19058</v>
      </c>
      <c r="C4646" t="s">
        <v>19059</v>
      </c>
      <c r="D4646" t="s">
        <v>19060</v>
      </c>
      <c r="E4646" t="s">
        <v>1689</v>
      </c>
      <c r="F4646" t="s">
        <v>432</v>
      </c>
      <c r="G4646" t="s">
        <v>1690</v>
      </c>
      <c r="H4646">
        <v>25628</v>
      </c>
      <c r="I4646">
        <v>37.766019999999997</v>
      </c>
      <c r="J4646">
        <v>-81.862160000000003</v>
      </c>
      <c r="K4646">
        <v>217</v>
      </c>
      <c r="L4646" t="s">
        <v>93</v>
      </c>
      <c r="M4646" t="s">
        <v>111</v>
      </c>
      <c r="N4646" t="s">
        <v>2478</v>
      </c>
      <c r="O4646">
        <v>1</v>
      </c>
      <c r="P4646">
        <v>29</v>
      </c>
      <c r="Q4646">
        <v>42123.519999999997</v>
      </c>
      <c r="R4646" t="s">
        <v>59</v>
      </c>
      <c r="S4646" t="s">
        <v>60</v>
      </c>
      <c r="T4646" t="s">
        <v>63</v>
      </c>
      <c r="U4646">
        <v>11.897320000000001</v>
      </c>
      <c r="V4646">
        <v>17</v>
      </c>
      <c r="W4646">
        <v>2</v>
      </c>
      <c r="X4646">
        <v>1</v>
      </c>
      <c r="Y4646" t="s">
        <v>61</v>
      </c>
      <c r="Z4646" t="s">
        <v>76</v>
      </c>
      <c r="AA4646" t="s">
        <v>63</v>
      </c>
      <c r="AB4646" t="s">
        <v>61</v>
      </c>
      <c r="AC4646" t="s">
        <v>86</v>
      </c>
      <c r="AD4646" t="s">
        <v>63</v>
      </c>
      <c r="AE4646" t="s">
        <v>63</v>
      </c>
      <c r="AF4646" t="s">
        <v>61</v>
      </c>
      <c r="AG4646" t="s">
        <v>63</v>
      </c>
      <c r="AH4646" t="s">
        <v>63</v>
      </c>
      <c r="AI4646" t="s">
        <v>61</v>
      </c>
      <c r="AJ4646" t="s">
        <v>63</v>
      </c>
      <c r="AK4646" t="s">
        <v>63</v>
      </c>
      <c r="AL4646" t="s">
        <v>63</v>
      </c>
      <c r="AM4646" t="s">
        <v>77</v>
      </c>
      <c r="AN4646">
        <v>7.5025060000000003</v>
      </c>
      <c r="AO4646">
        <v>255.1336</v>
      </c>
      <c r="AP4646">
        <v>1878.8696809999999</v>
      </c>
      <c r="AQ4646">
        <v>4</v>
      </c>
      <c r="AR4646">
        <v>5</v>
      </c>
      <c r="AS4646">
        <v>4</v>
      </c>
      <c r="AT4646">
        <v>3</v>
      </c>
      <c r="AU4646">
        <v>5</v>
      </c>
      <c r="AV4646">
        <v>4</v>
      </c>
      <c r="AW4646">
        <v>4</v>
      </c>
      <c r="AX4646">
        <v>3</v>
      </c>
    </row>
    <row r="4647" spans="1:50" x14ac:dyDescent="0.25">
      <c r="A4647">
        <v>4646</v>
      </c>
      <c r="B4647" t="s">
        <v>19061</v>
      </c>
      <c r="C4647" t="s">
        <v>19062</v>
      </c>
      <c r="D4647" t="s">
        <v>19063</v>
      </c>
      <c r="E4647" t="s">
        <v>19064</v>
      </c>
      <c r="F4647" t="s">
        <v>605</v>
      </c>
      <c r="G4647" t="s">
        <v>1662</v>
      </c>
      <c r="H4647">
        <v>66756</v>
      </c>
      <c r="I4647">
        <v>37.540469999999999</v>
      </c>
      <c r="J4647">
        <v>-94.649600000000007</v>
      </c>
      <c r="K4647">
        <v>950</v>
      </c>
      <c r="L4647" t="s">
        <v>56</v>
      </c>
      <c r="M4647" t="s">
        <v>102</v>
      </c>
      <c r="N4647" t="s">
        <v>1200</v>
      </c>
      <c r="O4647">
        <v>8</v>
      </c>
      <c r="P4647">
        <v>25</v>
      </c>
      <c r="Q4647">
        <v>46766.41</v>
      </c>
      <c r="R4647" t="s">
        <v>104</v>
      </c>
      <c r="S4647" t="s">
        <v>60</v>
      </c>
      <c r="T4647" t="s">
        <v>61</v>
      </c>
      <c r="U4647">
        <v>8.671284</v>
      </c>
      <c r="V4647">
        <v>14</v>
      </c>
      <c r="W4647">
        <v>0</v>
      </c>
      <c r="X4647">
        <v>1</v>
      </c>
      <c r="Y4647" t="s">
        <v>63</v>
      </c>
      <c r="Z4647" t="s">
        <v>62</v>
      </c>
      <c r="AA4647" t="s">
        <v>61</v>
      </c>
      <c r="AB4647" t="s">
        <v>61</v>
      </c>
      <c r="AC4647" t="s">
        <v>64</v>
      </c>
      <c r="AD4647" t="s">
        <v>63</v>
      </c>
      <c r="AE4647" t="s">
        <v>61</v>
      </c>
      <c r="AF4647" t="s">
        <v>61</v>
      </c>
      <c r="AG4647" t="s">
        <v>63</v>
      </c>
      <c r="AH4647" t="s">
        <v>61</v>
      </c>
      <c r="AI4647" t="s">
        <v>61</v>
      </c>
      <c r="AJ4647" t="s">
        <v>63</v>
      </c>
      <c r="AK4647" t="s">
        <v>61</v>
      </c>
      <c r="AL4647" t="s">
        <v>63</v>
      </c>
      <c r="AM4647" t="s">
        <v>115</v>
      </c>
      <c r="AN4647">
        <v>13.21297</v>
      </c>
      <c r="AO4647">
        <v>159.9349</v>
      </c>
      <c r="AP4647">
        <v>1743.325286</v>
      </c>
      <c r="AQ4647">
        <v>5</v>
      </c>
      <c r="AR4647">
        <v>4</v>
      </c>
      <c r="AS4647">
        <v>4</v>
      </c>
      <c r="AT4647">
        <v>2</v>
      </c>
      <c r="AU4647">
        <v>4</v>
      </c>
      <c r="AV4647">
        <v>5</v>
      </c>
      <c r="AW4647">
        <v>5</v>
      </c>
      <c r="AX4647">
        <v>3</v>
      </c>
    </row>
    <row r="4648" spans="1:50" x14ac:dyDescent="0.25">
      <c r="A4648">
        <v>4647</v>
      </c>
      <c r="B4648" t="s">
        <v>19065</v>
      </c>
      <c r="C4648" t="s">
        <v>19066</v>
      </c>
      <c r="D4648" t="s">
        <v>19067</v>
      </c>
      <c r="E4648" t="s">
        <v>14179</v>
      </c>
      <c r="F4648" t="s">
        <v>91</v>
      </c>
      <c r="G4648" t="s">
        <v>8915</v>
      </c>
      <c r="H4648">
        <v>95503</v>
      </c>
      <c r="I4648">
        <v>40.724269999999997</v>
      </c>
      <c r="J4648">
        <v>-124.09610000000001</v>
      </c>
      <c r="K4648">
        <v>25503</v>
      </c>
      <c r="L4648" t="s">
        <v>144</v>
      </c>
      <c r="M4648" t="s">
        <v>83</v>
      </c>
      <c r="N4648" t="s">
        <v>2233</v>
      </c>
      <c r="O4648">
        <v>0</v>
      </c>
      <c r="P4648">
        <v>80</v>
      </c>
      <c r="Q4648">
        <v>12363.22</v>
      </c>
      <c r="R4648" t="s">
        <v>167</v>
      </c>
      <c r="S4648" t="s">
        <v>60</v>
      </c>
      <c r="T4648" t="s">
        <v>63</v>
      </c>
      <c r="U4648">
        <v>7.5815070000000002</v>
      </c>
      <c r="V4648">
        <v>12</v>
      </c>
      <c r="W4648">
        <v>2</v>
      </c>
      <c r="X4648">
        <v>0</v>
      </c>
      <c r="Y4648" t="s">
        <v>61</v>
      </c>
      <c r="Z4648" t="s">
        <v>85</v>
      </c>
      <c r="AA4648" t="s">
        <v>61</v>
      </c>
      <c r="AB4648" t="s">
        <v>61</v>
      </c>
      <c r="AC4648" t="s">
        <v>86</v>
      </c>
      <c r="AD4648" t="s">
        <v>63</v>
      </c>
      <c r="AE4648" t="s">
        <v>63</v>
      </c>
      <c r="AF4648" t="s">
        <v>63</v>
      </c>
      <c r="AG4648" t="s">
        <v>63</v>
      </c>
      <c r="AH4648" t="s">
        <v>61</v>
      </c>
      <c r="AI4648" t="s">
        <v>61</v>
      </c>
      <c r="AJ4648" t="s">
        <v>63</v>
      </c>
      <c r="AK4648" t="s">
        <v>63</v>
      </c>
      <c r="AL4648" t="s">
        <v>61</v>
      </c>
      <c r="AM4648" t="s">
        <v>65</v>
      </c>
      <c r="AN4648">
        <v>15.617520000000001</v>
      </c>
      <c r="AO4648">
        <v>245.1283</v>
      </c>
      <c r="AP4648">
        <v>2335.8587680000001</v>
      </c>
      <c r="AQ4648">
        <v>3</v>
      </c>
      <c r="AR4648">
        <v>5</v>
      </c>
      <c r="AS4648">
        <v>4</v>
      </c>
      <c r="AT4648">
        <v>2</v>
      </c>
      <c r="AU4648">
        <v>6</v>
      </c>
      <c r="AV4648">
        <v>4</v>
      </c>
      <c r="AW4648">
        <v>3</v>
      </c>
      <c r="AX4648">
        <v>2</v>
      </c>
    </row>
    <row r="4649" spans="1:50" x14ac:dyDescent="0.25">
      <c r="A4649">
        <v>4648</v>
      </c>
      <c r="B4649" t="s">
        <v>19068</v>
      </c>
      <c r="C4649" t="s">
        <v>19069</v>
      </c>
      <c r="D4649" t="s">
        <v>19070</v>
      </c>
      <c r="E4649" t="s">
        <v>19071</v>
      </c>
      <c r="F4649" t="s">
        <v>142</v>
      </c>
      <c r="G4649" t="s">
        <v>4812</v>
      </c>
      <c r="H4649">
        <v>44633</v>
      </c>
      <c r="I4649">
        <v>40.631410000000002</v>
      </c>
      <c r="J4649">
        <v>-81.934169999999995</v>
      </c>
      <c r="K4649">
        <v>2634</v>
      </c>
      <c r="L4649" t="s">
        <v>93</v>
      </c>
      <c r="M4649" t="s">
        <v>111</v>
      </c>
      <c r="N4649" t="s">
        <v>3431</v>
      </c>
      <c r="O4649">
        <v>3</v>
      </c>
      <c r="P4649">
        <v>76</v>
      </c>
      <c r="Q4649">
        <v>9225.43</v>
      </c>
      <c r="R4649" t="s">
        <v>59</v>
      </c>
      <c r="S4649" t="s">
        <v>60</v>
      </c>
      <c r="T4649" t="s">
        <v>61</v>
      </c>
      <c r="U4649">
        <v>9.4927209999999995</v>
      </c>
      <c r="V4649">
        <v>13</v>
      </c>
      <c r="W4649">
        <v>1</v>
      </c>
      <c r="X4649">
        <v>0</v>
      </c>
      <c r="Y4649" t="s">
        <v>61</v>
      </c>
      <c r="Z4649" t="s">
        <v>76</v>
      </c>
      <c r="AA4649" t="s">
        <v>61</v>
      </c>
      <c r="AB4649" t="s">
        <v>61</v>
      </c>
      <c r="AC4649" t="s">
        <v>64</v>
      </c>
      <c r="AD4649" t="s">
        <v>63</v>
      </c>
      <c r="AE4649" t="s">
        <v>61</v>
      </c>
      <c r="AF4649" t="s">
        <v>61</v>
      </c>
      <c r="AG4649" t="s">
        <v>61</v>
      </c>
      <c r="AH4649" t="s">
        <v>61</v>
      </c>
      <c r="AI4649" t="s">
        <v>61</v>
      </c>
      <c r="AJ4649" t="s">
        <v>61</v>
      </c>
      <c r="AK4649" t="s">
        <v>63</v>
      </c>
      <c r="AL4649" t="s">
        <v>63</v>
      </c>
      <c r="AM4649" t="s">
        <v>77</v>
      </c>
      <c r="AN4649">
        <v>9.7406600000000001</v>
      </c>
      <c r="AO4649">
        <v>147.44210000000001</v>
      </c>
      <c r="AP4649">
        <v>1042.786672</v>
      </c>
      <c r="AQ4649">
        <v>4</v>
      </c>
      <c r="AR4649">
        <v>3</v>
      </c>
      <c r="AS4649">
        <v>6</v>
      </c>
      <c r="AT4649">
        <v>4</v>
      </c>
      <c r="AU4649">
        <v>4</v>
      </c>
      <c r="AV4649">
        <v>3</v>
      </c>
      <c r="AW4649">
        <v>3</v>
      </c>
      <c r="AX4649">
        <v>3</v>
      </c>
    </row>
    <row r="4650" spans="1:50" x14ac:dyDescent="0.25">
      <c r="A4650">
        <v>4649</v>
      </c>
      <c r="B4650" t="s">
        <v>19072</v>
      </c>
      <c r="C4650" t="s">
        <v>19073</v>
      </c>
      <c r="D4650" t="s">
        <v>19074</v>
      </c>
      <c r="E4650" t="s">
        <v>3447</v>
      </c>
      <c r="F4650" t="s">
        <v>109</v>
      </c>
      <c r="G4650" t="s">
        <v>275</v>
      </c>
      <c r="H4650">
        <v>30445</v>
      </c>
      <c r="I4650">
        <v>32.16292</v>
      </c>
      <c r="J4650">
        <v>-82.585729999999998</v>
      </c>
      <c r="K4650">
        <v>3929</v>
      </c>
      <c r="L4650" t="s">
        <v>93</v>
      </c>
      <c r="M4650" t="s">
        <v>111</v>
      </c>
      <c r="N4650" t="s">
        <v>3500</v>
      </c>
      <c r="O4650">
        <v>2</v>
      </c>
      <c r="P4650">
        <v>40</v>
      </c>
      <c r="Q4650">
        <v>25303.83</v>
      </c>
      <c r="R4650" t="s">
        <v>74</v>
      </c>
      <c r="S4650" t="s">
        <v>75</v>
      </c>
      <c r="T4650" t="s">
        <v>63</v>
      </c>
      <c r="U4650">
        <v>12.562110000000001</v>
      </c>
      <c r="V4650">
        <v>13</v>
      </c>
      <c r="W4650">
        <v>2</v>
      </c>
      <c r="X4650">
        <v>0</v>
      </c>
      <c r="Y4650" t="s">
        <v>61</v>
      </c>
      <c r="Z4650" t="s">
        <v>76</v>
      </c>
      <c r="AA4650" t="s">
        <v>61</v>
      </c>
      <c r="AB4650" t="s">
        <v>61</v>
      </c>
      <c r="AC4650" t="s">
        <v>64</v>
      </c>
      <c r="AD4650" t="s">
        <v>63</v>
      </c>
      <c r="AE4650" t="s">
        <v>61</v>
      </c>
      <c r="AF4650" t="s">
        <v>61</v>
      </c>
      <c r="AG4650" t="s">
        <v>61</v>
      </c>
      <c r="AH4650" t="s">
        <v>61</v>
      </c>
      <c r="AI4650" t="s">
        <v>61</v>
      </c>
      <c r="AJ4650" t="s">
        <v>63</v>
      </c>
      <c r="AK4650" t="s">
        <v>63</v>
      </c>
      <c r="AL4650" t="s">
        <v>63</v>
      </c>
      <c r="AM4650" t="s">
        <v>65</v>
      </c>
      <c r="AN4650">
        <v>7.2760749999999996</v>
      </c>
      <c r="AO4650">
        <v>207.60939999999999</v>
      </c>
      <c r="AP4650">
        <v>1143.400963</v>
      </c>
      <c r="AQ4650">
        <v>2</v>
      </c>
      <c r="AR4650">
        <v>3</v>
      </c>
      <c r="AS4650">
        <v>2</v>
      </c>
      <c r="AT4650">
        <v>3</v>
      </c>
      <c r="AU4650">
        <v>4</v>
      </c>
      <c r="AV4650">
        <v>2</v>
      </c>
      <c r="AW4650">
        <v>2</v>
      </c>
      <c r="AX4650">
        <v>2</v>
      </c>
    </row>
    <row r="4651" spans="1:50" x14ac:dyDescent="0.25">
      <c r="A4651">
        <v>4650</v>
      </c>
      <c r="B4651" t="s">
        <v>19075</v>
      </c>
      <c r="C4651" t="s">
        <v>19076</v>
      </c>
      <c r="D4651" t="s">
        <v>19077</v>
      </c>
      <c r="E4651" t="s">
        <v>1747</v>
      </c>
      <c r="F4651" t="s">
        <v>1572</v>
      </c>
      <c r="G4651" t="s">
        <v>1748</v>
      </c>
      <c r="H4651">
        <v>81625</v>
      </c>
      <c r="I4651">
        <v>40.733849999999997</v>
      </c>
      <c r="J4651">
        <v>-107.68729999999999</v>
      </c>
      <c r="K4651">
        <v>12478</v>
      </c>
      <c r="L4651" t="s">
        <v>144</v>
      </c>
      <c r="M4651" t="s">
        <v>256</v>
      </c>
      <c r="N4651" t="s">
        <v>1675</v>
      </c>
      <c r="O4651">
        <v>0</v>
      </c>
      <c r="P4651">
        <v>36</v>
      </c>
      <c r="Q4651">
        <v>34999.620000000003</v>
      </c>
      <c r="R4651" t="s">
        <v>167</v>
      </c>
      <c r="S4651" t="s">
        <v>75</v>
      </c>
      <c r="T4651" t="s">
        <v>61</v>
      </c>
      <c r="U4651">
        <v>6.7067649999999999</v>
      </c>
      <c r="V4651">
        <v>10</v>
      </c>
      <c r="W4651">
        <v>1</v>
      </c>
      <c r="X4651">
        <v>2</v>
      </c>
      <c r="Y4651" t="s">
        <v>61</v>
      </c>
      <c r="Z4651" t="s">
        <v>85</v>
      </c>
      <c r="AA4651" t="s">
        <v>63</v>
      </c>
      <c r="AB4651" t="s">
        <v>61</v>
      </c>
      <c r="AC4651" t="s">
        <v>114</v>
      </c>
      <c r="AD4651" t="s">
        <v>63</v>
      </c>
      <c r="AE4651" t="s">
        <v>61</v>
      </c>
      <c r="AF4651" t="s">
        <v>63</v>
      </c>
      <c r="AG4651" t="s">
        <v>61</v>
      </c>
      <c r="AH4651" t="s">
        <v>63</v>
      </c>
      <c r="AI4651" t="s">
        <v>61</v>
      </c>
      <c r="AJ4651" t="s">
        <v>63</v>
      </c>
      <c r="AK4651" t="s">
        <v>63</v>
      </c>
      <c r="AL4651" t="s">
        <v>61</v>
      </c>
      <c r="AM4651" t="s">
        <v>95</v>
      </c>
      <c r="AN4651">
        <v>7.9657020000000003</v>
      </c>
      <c r="AO4651">
        <v>190.1737</v>
      </c>
      <c r="AP4651">
        <v>1311.801862</v>
      </c>
      <c r="AQ4651">
        <v>4</v>
      </c>
      <c r="AR4651">
        <v>5</v>
      </c>
      <c r="AS4651">
        <v>4</v>
      </c>
      <c r="AT4651">
        <v>4</v>
      </c>
      <c r="AU4651">
        <v>3</v>
      </c>
      <c r="AV4651">
        <v>5</v>
      </c>
      <c r="AW4651">
        <v>3</v>
      </c>
      <c r="AX4651">
        <v>4</v>
      </c>
    </row>
    <row r="4652" spans="1:50" x14ac:dyDescent="0.25">
      <c r="A4652">
        <v>4651</v>
      </c>
      <c r="B4652" t="s">
        <v>19078</v>
      </c>
      <c r="C4652" t="s">
        <v>19079</v>
      </c>
      <c r="D4652" t="s">
        <v>19080</v>
      </c>
      <c r="E4652" t="s">
        <v>19081</v>
      </c>
      <c r="F4652" t="s">
        <v>480</v>
      </c>
      <c r="G4652" t="s">
        <v>11987</v>
      </c>
      <c r="H4652">
        <v>86045</v>
      </c>
      <c r="I4652">
        <v>36.059150000000002</v>
      </c>
      <c r="J4652">
        <v>-111.12130000000001</v>
      </c>
      <c r="K4652">
        <v>11634</v>
      </c>
      <c r="L4652" t="s">
        <v>93</v>
      </c>
      <c r="M4652" t="s">
        <v>482</v>
      </c>
      <c r="N4652" t="s">
        <v>4550</v>
      </c>
      <c r="O4652">
        <v>4</v>
      </c>
      <c r="P4652">
        <v>87</v>
      </c>
      <c r="Q4652">
        <v>50636.27</v>
      </c>
      <c r="R4652" t="s">
        <v>113</v>
      </c>
      <c r="S4652" t="s">
        <v>60</v>
      </c>
      <c r="T4652" t="s">
        <v>63</v>
      </c>
      <c r="U4652">
        <v>13.783110000000001</v>
      </c>
      <c r="V4652">
        <v>13</v>
      </c>
      <c r="W4652">
        <v>0</v>
      </c>
      <c r="X4652">
        <v>2</v>
      </c>
      <c r="Y4652" t="s">
        <v>61</v>
      </c>
      <c r="Z4652" t="s">
        <v>76</v>
      </c>
      <c r="AA4652" t="s">
        <v>63</v>
      </c>
      <c r="AB4652" t="s">
        <v>61</v>
      </c>
      <c r="AC4652" t="s">
        <v>114</v>
      </c>
      <c r="AD4652" t="s">
        <v>63</v>
      </c>
      <c r="AE4652" t="s">
        <v>63</v>
      </c>
      <c r="AF4652" t="s">
        <v>61</v>
      </c>
      <c r="AG4652" t="s">
        <v>63</v>
      </c>
      <c r="AH4652" t="s">
        <v>61</v>
      </c>
      <c r="AI4652" t="s">
        <v>63</v>
      </c>
      <c r="AJ4652" t="s">
        <v>63</v>
      </c>
      <c r="AK4652" t="s">
        <v>61</v>
      </c>
      <c r="AL4652" t="s">
        <v>61</v>
      </c>
      <c r="AM4652" t="s">
        <v>115</v>
      </c>
      <c r="AN4652">
        <v>2.6057570000000001</v>
      </c>
      <c r="AO4652">
        <v>172.47329999999999</v>
      </c>
      <c r="AP4652">
        <v>624.0528147</v>
      </c>
      <c r="AQ4652">
        <v>3</v>
      </c>
      <c r="AR4652">
        <v>2</v>
      </c>
      <c r="AS4652">
        <v>2</v>
      </c>
      <c r="AT4652">
        <v>3</v>
      </c>
      <c r="AU4652">
        <v>3</v>
      </c>
      <c r="AV4652">
        <v>2</v>
      </c>
      <c r="AW4652">
        <v>3</v>
      </c>
      <c r="AX4652">
        <v>3</v>
      </c>
    </row>
    <row r="4653" spans="1:50" x14ac:dyDescent="0.25">
      <c r="A4653">
        <v>4652</v>
      </c>
      <c r="B4653" t="s">
        <v>19082</v>
      </c>
      <c r="C4653" t="s">
        <v>19083</v>
      </c>
      <c r="D4653" t="s">
        <v>19084</v>
      </c>
      <c r="E4653" t="s">
        <v>19085</v>
      </c>
      <c r="F4653" t="s">
        <v>480</v>
      </c>
      <c r="G4653" t="s">
        <v>4481</v>
      </c>
      <c r="H4653">
        <v>85135</v>
      </c>
      <c r="I4653">
        <v>33.004179999999998</v>
      </c>
      <c r="J4653">
        <v>-110.786</v>
      </c>
      <c r="K4653">
        <v>470</v>
      </c>
      <c r="L4653" t="s">
        <v>144</v>
      </c>
      <c r="M4653" t="s">
        <v>482</v>
      </c>
      <c r="N4653" t="s">
        <v>1947</v>
      </c>
      <c r="O4653">
        <v>2</v>
      </c>
      <c r="P4653">
        <v>21</v>
      </c>
      <c r="Q4653">
        <v>133161.60000000001</v>
      </c>
      <c r="R4653" t="s">
        <v>113</v>
      </c>
      <c r="S4653" t="s">
        <v>75</v>
      </c>
      <c r="T4653" t="s">
        <v>63</v>
      </c>
      <c r="U4653">
        <v>11.114369999999999</v>
      </c>
      <c r="V4653">
        <v>12</v>
      </c>
      <c r="W4653">
        <v>0</v>
      </c>
      <c r="X4653">
        <v>0</v>
      </c>
      <c r="Y4653" t="s">
        <v>61</v>
      </c>
      <c r="Z4653" t="s">
        <v>76</v>
      </c>
      <c r="AA4653" t="s">
        <v>61</v>
      </c>
      <c r="AB4653" t="s">
        <v>63</v>
      </c>
      <c r="AC4653" t="s">
        <v>86</v>
      </c>
      <c r="AD4653" t="s">
        <v>61</v>
      </c>
      <c r="AE4653" t="s">
        <v>63</v>
      </c>
      <c r="AF4653" t="s">
        <v>61</v>
      </c>
      <c r="AG4653" t="s">
        <v>61</v>
      </c>
      <c r="AH4653" t="s">
        <v>61</v>
      </c>
      <c r="AI4653" t="s">
        <v>61</v>
      </c>
      <c r="AJ4653" t="s">
        <v>61</v>
      </c>
      <c r="AK4653" t="s">
        <v>63</v>
      </c>
      <c r="AL4653" t="s">
        <v>63</v>
      </c>
      <c r="AM4653" t="s">
        <v>115</v>
      </c>
      <c r="AN4653">
        <v>8.5423380000000009</v>
      </c>
      <c r="AO4653">
        <v>159.94759999999999</v>
      </c>
      <c r="AP4653">
        <v>1497.2982770000001</v>
      </c>
      <c r="AQ4653">
        <v>4</v>
      </c>
      <c r="AR4653">
        <v>3</v>
      </c>
      <c r="AS4653">
        <v>4</v>
      </c>
      <c r="AT4653">
        <v>4</v>
      </c>
      <c r="AU4653">
        <v>5</v>
      </c>
      <c r="AV4653">
        <v>3</v>
      </c>
      <c r="AW4653">
        <v>3</v>
      </c>
      <c r="AX4653">
        <v>2</v>
      </c>
    </row>
    <row r="4654" spans="1:50" x14ac:dyDescent="0.25">
      <c r="A4654">
        <v>4653</v>
      </c>
      <c r="B4654" t="s">
        <v>19086</v>
      </c>
      <c r="C4654" t="s">
        <v>19087</v>
      </c>
      <c r="D4654" t="s">
        <v>19088</v>
      </c>
      <c r="E4654" t="s">
        <v>1577</v>
      </c>
      <c r="F4654" t="s">
        <v>425</v>
      </c>
      <c r="G4654" t="s">
        <v>19089</v>
      </c>
      <c r="H4654">
        <v>69345</v>
      </c>
      <c r="I4654">
        <v>41.575209999999998</v>
      </c>
      <c r="J4654">
        <v>-103.74550000000001</v>
      </c>
      <c r="K4654">
        <v>441</v>
      </c>
      <c r="L4654" t="s">
        <v>93</v>
      </c>
      <c r="M4654" t="s">
        <v>256</v>
      </c>
      <c r="N4654" t="s">
        <v>10394</v>
      </c>
      <c r="O4654">
        <v>3</v>
      </c>
      <c r="P4654">
        <v>29</v>
      </c>
      <c r="Q4654">
        <v>50156.65</v>
      </c>
      <c r="R4654" t="s">
        <v>104</v>
      </c>
      <c r="S4654" t="s">
        <v>60</v>
      </c>
      <c r="T4654" t="s">
        <v>61</v>
      </c>
      <c r="U4654">
        <v>13.2393</v>
      </c>
      <c r="V4654">
        <v>9</v>
      </c>
      <c r="W4654">
        <v>0</v>
      </c>
      <c r="X4654">
        <v>2</v>
      </c>
      <c r="Y4654" t="s">
        <v>61</v>
      </c>
      <c r="Z4654" t="s">
        <v>76</v>
      </c>
      <c r="AA4654" t="s">
        <v>63</v>
      </c>
      <c r="AB4654" t="s">
        <v>61</v>
      </c>
      <c r="AC4654" t="s">
        <v>114</v>
      </c>
      <c r="AD4654" t="s">
        <v>61</v>
      </c>
      <c r="AE4654" t="s">
        <v>61</v>
      </c>
      <c r="AF4654" t="s">
        <v>61</v>
      </c>
      <c r="AG4654" t="s">
        <v>61</v>
      </c>
      <c r="AH4654" t="s">
        <v>61</v>
      </c>
      <c r="AI4654" t="s">
        <v>61</v>
      </c>
      <c r="AJ4654" t="s">
        <v>61</v>
      </c>
      <c r="AK4654" t="s">
        <v>61</v>
      </c>
      <c r="AL4654" t="s">
        <v>61</v>
      </c>
      <c r="AM4654" t="s">
        <v>95</v>
      </c>
      <c r="AN4654">
        <v>10.138590000000001</v>
      </c>
      <c r="AO4654">
        <v>79.978859999999997</v>
      </c>
      <c r="AP4654">
        <v>1069.8079949999999</v>
      </c>
      <c r="AQ4654">
        <v>3</v>
      </c>
      <c r="AR4654">
        <v>3</v>
      </c>
      <c r="AS4654">
        <v>3</v>
      </c>
      <c r="AT4654">
        <v>3</v>
      </c>
      <c r="AU4654">
        <v>5</v>
      </c>
      <c r="AV4654">
        <v>2</v>
      </c>
      <c r="AW4654">
        <v>3</v>
      </c>
      <c r="AX4654">
        <v>3</v>
      </c>
    </row>
    <row r="4655" spans="1:50" x14ac:dyDescent="0.25">
      <c r="A4655">
        <v>4654</v>
      </c>
      <c r="B4655" t="s">
        <v>19090</v>
      </c>
      <c r="C4655" t="s">
        <v>19091</v>
      </c>
      <c r="D4655" t="s">
        <v>19092</v>
      </c>
      <c r="E4655" t="s">
        <v>19093</v>
      </c>
      <c r="F4655" t="s">
        <v>505</v>
      </c>
      <c r="G4655" t="s">
        <v>3480</v>
      </c>
      <c r="H4655">
        <v>65785</v>
      </c>
      <c r="I4655">
        <v>37.706150000000001</v>
      </c>
      <c r="J4655">
        <v>-93.821179999999998</v>
      </c>
      <c r="K4655">
        <v>5012</v>
      </c>
      <c r="L4655" t="s">
        <v>56</v>
      </c>
      <c r="M4655" t="s">
        <v>102</v>
      </c>
      <c r="N4655" t="s">
        <v>1975</v>
      </c>
      <c r="O4655">
        <v>4</v>
      </c>
      <c r="P4655">
        <v>77</v>
      </c>
      <c r="Q4655">
        <v>22842.54</v>
      </c>
      <c r="R4655" t="s">
        <v>59</v>
      </c>
      <c r="S4655" t="s">
        <v>60</v>
      </c>
      <c r="T4655" t="s">
        <v>63</v>
      </c>
      <c r="U4655">
        <v>9.3433589999999995</v>
      </c>
      <c r="V4655">
        <v>5</v>
      </c>
      <c r="W4655">
        <v>0</v>
      </c>
      <c r="X4655">
        <v>0</v>
      </c>
      <c r="Y4655" t="s">
        <v>61</v>
      </c>
      <c r="Z4655" t="s">
        <v>62</v>
      </c>
      <c r="AA4655" t="s">
        <v>61</v>
      </c>
      <c r="AB4655" t="s">
        <v>61</v>
      </c>
      <c r="AC4655" t="s">
        <v>114</v>
      </c>
      <c r="AD4655" t="s">
        <v>63</v>
      </c>
      <c r="AE4655" t="s">
        <v>63</v>
      </c>
      <c r="AF4655" t="s">
        <v>61</v>
      </c>
      <c r="AG4655" t="s">
        <v>61</v>
      </c>
      <c r="AH4655" t="s">
        <v>61</v>
      </c>
      <c r="AI4655" t="s">
        <v>63</v>
      </c>
      <c r="AJ4655" t="s">
        <v>63</v>
      </c>
      <c r="AK4655" t="s">
        <v>63</v>
      </c>
      <c r="AL4655" t="s">
        <v>61</v>
      </c>
      <c r="AM4655" t="s">
        <v>115</v>
      </c>
      <c r="AN4655">
        <v>5.4646359999999996</v>
      </c>
      <c r="AO4655">
        <v>220.14779999999999</v>
      </c>
      <c r="AP4655">
        <v>1058.563314</v>
      </c>
      <c r="AQ4655">
        <v>4</v>
      </c>
      <c r="AR4655">
        <v>5</v>
      </c>
      <c r="AS4655">
        <v>4</v>
      </c>
      <c r="AT4655">
        <v>3</v>
      </c>
      <c r="AU4655">
        <v>3</v>
      </c>
      <c r="AV4655">
        <v>5</v>
      </c>
      <c r="AW4655">
        <v>4</v>
      </c>
      <c r="AX4655">
        <v>3</v>
      </c>
    </row>
    <row r="4656" spans="1:50" x14ac:dyDescent="0.25">
      <c r="A4656">
        <v>4655</v>
      </c>
      <c r="B4656" t="s">
        <v>19094</v>
      </c>
      <c r="C4656" t="s">
        <v>19095</v>
      </c>
      <c r="D4656" t="s">
        <v>19096</v>
      </c>
      <c r="E4656" t="s">
        <v>19097</v>
      </c>
      <c r="F4656" t="s">
        <v>294</v>
      </c>
      <c r="G4656" t="s">
        <v>19098</v>
      </c>
      <c r="H4656">
        <v>99401</v>
      </c>
      <c r="I4656">
        <v>46.087440000000001</v>
      </c>
      <c r="J4656">
        <v>-117.2514</v>
      </c>
      <c r="K4656">
        <v>304</v>
      </c>
      <c r="L4656" t="s">
        <v>144</v>
      </c>
      <c r="M4656" t="s">
        <v>83</v>
      </c>
      <c r="N4656" t="s">
        <v>4263</v>
      </c>
      <c r="O4656">
        <v>1</v>
      </c>
      <c r="P4656">
        <v>62</v>
      </c>
      <c r="Q4656">
        <v>24528.06</v>
      </c>
      <c r="R4656" t="s">
        <v>59</v>
      </c>
      <c r="S4656" t="s">
        <v>75</v>
      </c>
      <c r="T4656" t="s">
        <v>63</v>
      </c>
      <c r="U4656">
        <v>13.1717</v>
      </c>
      <c r="V4656">
        <v>5</v>
      </c>
      <c r="W4656">
        <v>0</v>
      </c>
      <c r="X4656">
        <v>2</v>
      </c>
      <c r="Y4656" t="s">
        <v>61</v>
      </c>
      <c r="Z4656" t="s">
        <v>62</v>
      </c>
      <c r="AA4656" t="s">
        <v>63</v>
      </c>
      <c r="AB4656" t="s">
        <v>61</v>
      </c>
      <c r="AC4656" t="s">
        <v>64</v>
      </c>
      <c r="AD4656" t="s">
        <v>63</v>
      </c>
      <c r="AE4656" t="s">
        <v>61</v>
      </c>
      <c r="AF4656" t="s">
        <v>61</v>
      </c>
      <c r="AG4656" t="s">
        <v>63</v>
      </c>
      <c r="AH4656" t="s">
        <v>63</v>
      </c>
      <c r="AI4656" t="s">
        <v>61</v>
      </c>
      <c r="AJ4656" t="s">
        <v>63</v>
      </c>
      <c r="AK4656" t="s">
        <v>63</v>
      </c>
      <c r="AL4656" t="s">
        <v>63</v>
      </c>
      <c r="AM4656" t="s">
        <v>65</v>
      </c>
      <c r="AN4656">
        <v>1.712499</v>
      </c>
      <c r="AO4656">
        <v>242.62809999999999</v>
      </c>
      <c r="AP4656">
        <v>763.75490839999998</v>
      </c>
      <c r="AQ4656">
        <v>4</v>
      </c>
      <c r="AR4656">
        <v>5</v>
      </c>
      <c r="AS4656">
        <v>3</v>
      </c>
      <c r="AT4656">
        <v>4</v>
      </c>
      <c r="AU4656">
        <v>3</v>
      </c>
      <c r="AV4656">
        <v>4</v>
      </c>
      <c r="AW4656">
        <v>4</v>
      </c>
      <c r="AX4656">
        <v>3</v>
      </c>
    </row>
    <row r="4657" spans="1:50" x14ac:dyDescent="0.25">
      <c r="A4657">
        <v>4656</v>
      </c>
      <c r="B4657" t="s">
        <v>19099</v>
      </c>
      <c r="C4657" t="s">
        <v>19100</v>
      </c>
      <c r="D4657" t="s">
        <v>19101</v>
      </c>
      <c r="E4657" t="s">
        <v>19102</v>
      </c>
      <c r="F4657" t="s">
        <v>91</v>
      </c>
      <c r="G4657" t="s">
        <v>193</v>
      </c>
      <c r="H4657">
        <v>95385</v>
      </c>
      <c r="I4657">
        <v>37.609490000000001</v>
      </c>
      <c r="J4657">
        <v>-121.2512</v>
      </c>
      <c r="K4657">
        <v>440</v>
      </c>
      <c r="L4657" t="s">
        <v>93</v>
      </c>
      <c r="M4657" t="s">
        <v>83</v>
      </c>
      <c r="N4657" t="s">
        <v>4628</v>
      </c>
      <c r="O4657">
        <v>8</v>
      </c>
      <c r="P4657">
        <v>38</v>
      </c>
      <c r="Q4657">
        <v>25707.64</v>
      </c>
      <c r="R4657" t="s">
        <v>59</v>
      </c>
      <c r="S4657" t="s">
        <v>60</v>
      </c>
      <c r="T4657" t="s">
        <v>63</v>
      </c>
      <c r="U4657">
        <v>11.08933</v>
      </c>
      <c r="V4657">
        <v>11</v>
      </c>
      <c r="W4657">
        <v>0</v>
      </c>
      <c r="X4657">
        <v>0</v>
      </c>
      <c r="Y4657" t="s">
        <v>61</v>
      </c>
      <c r="Z4657" t="s">
        <v>76</v>
      </c>
      <c r="AA4657" t="s">
        <v>63</v>
      </c>
      <c r="AB4657" t="s">
        <v>61</v>
      </c>
      <c r="AC4657" t="s">
        <v>64</v>
      </c>
      <c r="AD4657" t="s">
        <v>63</v>
      </c>
      <c r="AE4657" t="s">
        <v>63</v>
      </c>
      <c r="AF4657" t="s">
        <v>61</v>
      </c>
      <c r="AG4657" t="s">
        <v>61</v>
      </c>
      <c r="AH4657" t="s">
        <v>61</v>
      </c>
      <c r="AI4657" t="s">
        <v>61</v>
      </c>
      <c r="AJ4657" t="s">
        <v>61</v>
      </c>
      <c r="AK4657" t="s">
        <v>63</v>
      </c>
      <c r="AL4657" t="s">
        <v>61</v>
      </c>
      <c r="AM4657" t="s">
        <v>95</v>
      </c>
      <c r="AN4657">
        <v>8.5123870000000004</v>
      </c>
      <c r="AO4657">
        <v>179.94759999999999</v>
      </c>
      <c r="AP4657">
        <v>1292.6070649999999</v>
      </c>
      <c r="AQ4657">
        <v>4</v>
      </c>
      <c r="AR4657">
        <v>3</v>
      </c>
      <c r="AS4657">
        <v>4</v>
      </c>
      <c r="AT4657">
        <v>3</v>
      </c>
      <c r="AU4657">
        <v>5</v>
      </c>
      <c r="AV4657">
        <v>3</v>
      </c>
      <c r="AW4657">
        <v>3</v>
      </c>
      <c r="AX4657">
        <v>2</v>
      </c>
    </row>
    <row r="4658" spans="1:50" x14ac:dyDescent="0.25">
      <c r="A4658">
        <v>4657</v>
      </c>
      <c r="B4658" t="s">
        <v>19103</v>
      </c>
      <c r="C4658" s="1" t="s">
        <v>19104</v>
      </c>
      <c r="D4658" t="s">
        <v>19105</v>
      </c>
      <c r="E4658" t="s">
        <v>998</v>
      </c>
      <c r="F4658" t="s">
        <v>739</v>
      </c>
      <c r="G4658" t="s">
        <v>19106</v>
      </c>
      <c r="H4658">
        <v>47546</v>
      </c>
      <c r="I4658">
        <v>38.419510000000002</v>
      </c>
      <c r="J4658">
        <v>-86.935789999999997</v>
      </c>
      <c r="K4658">
        <v>21137</v>
      </c>
      <c r="L4658" t="s">
        <v>93</v>
      </c>
      <c r="M4658" t="s">
        <v>13023</v>
      </c>
      <c r="N4658" t="s">
        <v>3321</v>
      </c>
      <c r="O4658">
        <v>0</v>
      </c>
      <c r="P4658">
        <v>41</v>
      </c>
      <c r="Q4658">
        <v>50135.13</v>
      </c>
      <c r="R4658" t="s">
        <v>113</v>
      </c>
      <c r="S4658" t="s">
        <v>60</v>
      </c>
      <c r="T4658" t="s">
        <v>63</v>
      </c>
      <c r="U4658">
        <v>8.6984259999999995</v>
      </c>
      <c r="V4658">
        <v>13</v>
      </c>
      <c r="W4658">
        <v>2</v>
      </c>
      <c r="X4658">
        <v>1</v>
      </c>
      <c r="Y4658" t="s">
        <v>61</v>
      </c>
      <c r="Z4658" t="s">
        <v>62</v>
      </c>
      <c r="AA4658" t="s">
        <v>61</v>
      </c>
      <c r="AB4658" t="s">
        <v>63</v>
      </c>
      <c r="AC4658" t="s">
        <v>64</v>
      </c>
      <c r="AD4658" t="s">
        <v>61</v>
      </c>
      <c r="AE4658" t="s">
        <v>61</v>
      </c>
      <c r="AF4658" t="s">
        <v>61</v>
      </c>
      <c r="AG4658" t="s">
        <v>61</v>
      </c>
      <c r="AH4658" t="s">
        <v>61</v>
      </c>
      <c r="AI4658" t="s">
        <v>61</v>
      </c>
      <c r="AJ4658" t="s">
        <v>63</v>
      </c>
      <c r="AK4658" t="s">
        <v>63</v>
      </c>
      <c r="AL4658" t="s">
        <v>63</v>
      </c>
      <c r="AM4658" t="s">
        <v>65</v>
      </c>
      <c r="AN4658">
        <v>8.7477940000000007</v>
      </c>
      <c r="AO4658">
        <v>207.60939999999999</v>
      </c>
      <c r="AP4658">
        <v>1246.19633</v>
      </c>
      <c r="AQ4658">
        <v>3</v>
      </c>
      <c r="AR4658">
        <v>3</v>
      </c>
      <c r="AS4658">
        <v>2</v>
      </c>
      <c r="AT4658">
        <v>4</v>
      </c>
      <c r="AU4658">
        <v>3</v>
      </c>
      <c r="AV4658">
        <v>3</v>
      </c>
      <c r="AW4658">
        <v>4</v>
      </c>
      <c r="AX4658">
        <v>4</v>
      </c>
    </row>
    <row r="4659" spans="1:50" x14ac:dyDescent="0.25">
      <c r="A4659">
        <v>4658</v>
      </c>
      <c r="B4659" t="s">
        <v>19107</v>
      </c>
      <c r="C4659" t="s">
        <v>19108</v>
      </c>
      <c r="D4659" t="s">
        <v>19109</v>
      </c>
      <c r="E4659" t="s">
        <v>945</v>
      </c>
      <c r="F4659" t="s">
        <v>577</v>
      </c>
      <c r="G4659" t="s">
        <v>946</v>
      </c>
      <c r="H4659">
        <v>55109</v>
      </c>
      <c r="I4659">
        <v>45.014629999999997</v>
      </c>
      <c r="J4659">
        <v>-93.0261</v>
      </c>
      <c r="K4659">
        <v>34135</v>
      </c>
      <c r="L4659" t="s">
        <v>144</v>
      </c>
      <c r="M4659" t="s">
        <v>102</v>
      </c>
      <c r="N4659" t="s">
        <v>2018</v>
      </c>
      <c r="O4659">
        <v>0</v>
      </c>
      <c r="P4659">
        <v>23</v>
      </c>
      <c r="Q4659">
        <v>62214.19</v>
      </c>
      <c r="R4659" t="s">
        <v>113</v>
      </c>
      <c r="S4659" t="s">
        <v>75</v>
      </c>
      <c r="T4659" t="s">
        <v>63</v>
      </c>
      <c r="U4659">
        <v>12.69049</v>
      </c>
      <c r="V4659">
        <v>13</v>
      </c>
      <c r="W4659">
        <v>2</v>
      </c>
      <c r="X4659">
        <v>0</v>
      </c>
      <c r="Y4659" t="s">
        <v>61</v>
      </c>
      <c r="Z4659" t="s">
        <v>76</v>
      </c>
      <c r="AA4659" t="s">
        <v>61</v>
      </c>
      <c r="AB4659" t="s">
        <v>61</v>
      </c>
      <c r="AC4659" t="s">
        <v>64</v>
      </c>
      <c r="AD4659" t="s">
        <v>63</v>
      </c>
      <c r="AE4659" t="s">
        <v>61</v>
      </c>
      <c r="AF4659" t="s">
        <v>61</v>
      </c>
      <c r="AG4659" t="s">
        <v>63</v>
      </c>
      <c r="AH4659" t="s">
        <v>63</v>
      </c>
      <c r="AI4659" t="s">
        <v>61</v>
      </c>
      <c r="AJ4659" t="s">
        <v>61</v>
      </c>
      <c r="AK4659" t="s">
        <v>63</v>
      </c>
      <c r="AL4659" t="s">
        <v>61</v>
      </c>
      <c r="AM4659" t="s">
        <v>95</v>
      </c>
      <c r="AN4659">
        <v>7.0192569999999996</v>
      </c>
      <c r="AO4659">
        <v>182.46080000000001</v>
      </c>
      <c r="AP4659">
        <v>998.06451170000003</v>
      </c>
      <c r="AQ4659">
        <v>4</v>
      </c>
      <c r="AR4659">
        <v>3</v>
      </c>
      <c r="AS4659">
        <v>5</v>
      </c>
      <c r="AT4659">
        <v>3</v>
      </c>
      <c r="AU4659">
        <v>6</v>
      </c>
      <c r="AV4659">
        <v>3</v>
      </c>
      <c r="AW4659">
        <v>2</v>
      </c>
      <c r="AX4659">
        <v>3</v>
      </c>
    </row>
    <row r="4660" spans="1:50" x14ac:dyDescent="0.25">
      <c r="A4660">
        <v>4659</v>
      </c>
      <c r="B4660" t="s">
        <v>19110</v>
      </c>
      <c r="C4660" t="s">
        <v>19111</v>
      </c>
      <c r="D4660" t="s">
        <v>19112</v>
      </c>
      <c r="E4660" t="s">
        <v>141</v>
      </c>
      <c r="F4660" t="s">
        <v>142</v>
      </c>
      <c r="G4660" t="s">
        <v>143</v>
      </c>
      <c r="H4660">
        <v>45239</v>
      </c>
      <c r="I4660">
        <v>39.204479999999997</v>
      </c>
      <c r="J4660">
        <v>-84.579909999999998</v>
      </c>
      <c r="K4660">
        <v>29809</v>
      </c>
      <c r="L4660" t="s">
        <v>56</v>
      </c>
      <c r="M4660" t="s">
        <v>111</v>
      </c>
      <c r="N4660" t="s">
        <v>5021</v>
      </c>
      <c r="O4660">
        <v>2</v>
      </c>
      <c r="P4660">
        <v>76</v>
      </c>
      <c r="Q4660">
        <v>7377.09</v>
      </c>
      <c r="R4660" t="s">
        <v>113</v>
      </c>
      <c r="S4660" t="s">
        <v>60</v>
      </c>
      <c r="T4660" t="s">
        <v>63</v>
      </c>
      <c r="U4660">
        <v>12.846270000000001</v>
      </c>
      <c r="V4660">
        <v>9</v>
      </c>
      <c r="W4660">
        <v>3</v>
      </c>
      <c r="X4660">
        <v>0</v>
      </c>
      <c r="Y4660" t="s">
        <v>61</v>
      </c>
      <c r="Z4660" t="s">
        <v>76</v>
      </c>
      <c r="AA4660" t="s">
        <v>61</v>
      </c>
      <c r="AB4660" t="s">
        <v>61</v>
      </c>
      <c r="AC4660" t="s">
        <v>64</v>
      </c>
      <c r="AD4660" t="s">
        <v>61</v>
      </c>
      <c r="AE4660" t="s">
        <v>63</v>
      </c>
      <c r="AF4660" t="s">
        <v>61</v>
      </c>
      <c r="AG4660" t="s">
        <v>61</v>
      </c>
      <c r="AH4660" t="s">
        <v>63</v>
      </c>
      <c r="AI4660" t="s">
        <v>61</v>
      </c>
      <c r="AJ4660" t="s">
        <v>61</v>
      </c>
      <c r="AK4660" t="s">
        <v>63</v>
      </c>
      <c r="AL4660" t="s">
        <v>61</v>
      </c>
      <c r="AM4660" t="s">
        <v>77</v>
      </c>
      <c r="AN4660">
        <v>13.690770000000001</v>
      </c>
      <c r="AO4660">
        <v>192.47049999999999</v>
      </c>
      <c r="AP4660">
        <v>1492.7622960000001</v>
      </c>
      <c r="AQ4660">
        <v>4</v>
      </c>
      <c r="AR4660">
        <v>3</v>
      </c>
      <c r="AS4660">
        <v>2</v>
      </c>
      <c r="AT4660">
        <v>4</v>
      </c>
      <c r="AU4660">
        <v>3</v>
      </c>
      <c r="AV4660">
        <v>3</v>
      </c>
      <c r="AW4660">
        <v>4</v>
      </c>
      <c r="AX4660">
        <v>5</v>
      </c>
    </row>
    <row r="4661" spans="1:50" x14ac:dyDescent="0.25">
      <c r="A4661">
        <v>4660</v>
      </c>
      <c r="B4661" t="s">
        <v>19113</v>
      </c>
      <c r="C4661" t="s">
        <v>19114</v>
      </c>
      <c r="D4661" t="s">
        <v>19115</v>
      </c>
      <c r="E4661" t="s">
        <v>922</v>
      </c>
      <c r="F4661" t="s">
        <v>1385</v>
      </c>
      <c r="G4661" t="s">
        <v>5713</v>
      </c>
      <c r="H4661">
        <v>72645</v>
      </c>
      <c r="I4661">
        <v>35.806010000000001</v>
      </c>
      <c r="J4661">
        <v>-92.562709999999996</v>
      </c>
      <c r="K4661">
        <v>2006</v>
      </c>
      <c r="L4661" t="s">
        <v>144</v>
      </c>
      <c r="M4661" t="s">
        <v>102</v>
      </c>
      <c r="N4661" t="s">
        <v>3635</v>
      </c>
      <c r="O4661">
        <v>1</v>
      </c>
      <c r="P4661">
        <v>69</v>
      </c>
      <c r="Q4661">
        <v>32032.54</v>
      </c>
      <c r="R4661" t="s">
        <v>59</v>
      </c>
      <c r="S4661" t="s">
        <v>60</v>
      </c>
      <c r="T4661" t="s">
        <v>61</v>
      </c>
      <c r="U4661">
        <v>8.0818709999999996</v>
      </c>
      <c r="V4661">
        <v>12</v>
      </c>
      <c r="W4661">
        <v>1</v>
      </c>
      <c r="X4661">
        <v>0</v>
      </c>
      <c r="Y4661" t="s">
        <v>61</v>
      </c>
      <c r="Z4661" t="s">
        <v>85</v>
      </c>
      <c r="AA4661" t="s">
        <v>63</v>
      </c>
      <c r="AB4661" t="s">
        <v>63</v>
      </c>
      <c r="AC4661" t="s">
        <v>86</v>
      </c>
      <c r="AD4661" t="s">
        <v>63</v>
      </c>
      <c r="AE4661" t="s">
        <v>63</v>
      </c>
      <c r="AF4661" t="s">
        <v>63</v>
      </c>
      <c r="AG4661" t="s">
        <v>61</v>
      </c>
      <c r="AH4661" t="s">
        <v>61</v>
      </c>
      <c r="AI4661" t="s">
        <v>63</v>
      </c>
      <c r="AJ4661" t="s">
        <v>61</v>
      </c>
      <c r="AK4661" t="s">
        <v>61</v>
      </c>
      <c r="AL4661" t="s">
        <v>61</v>
      </c>
      <c r="AM4661" t="s">
        <v>77</v>
      </c>
      <c r="AN4661">
        <v>4.2085150000000002</v>
      </c>
      <c r="AO4661">
        <v>139.98750000000001</v>
      </c>
      <c r="AP4661">
        <v>956.16717210000002</v>
      </c>
      <c r="AQ4661">
        <v>4</v>
      </c>
      <c r="AR4661">
        <v>4</v>
      </c>
      <c r="AS4661">
        <v>5</v>
      </c>
      <c r="AT4661">
        <v>3</v>
      </c>
      <c r="AU4661">
        <v>3</v>
      </c>
      <c r="AV4661">
        <v>4</v>
      </c>
      <c r="AW4661">
        <v>3</v>
      </c>
      <c r="AX4661">
        <v>5</v>
      </c>
    </row>
    <row r="4662" spans="1:50" x14ac:dyDescent="0.25">
      <c r="A4662">
        <v>4661</v>
      </c>
      <c r="B4662" t="s">
        <v>19116</v>
      </c>
      <c r="C4662" t="s">
        <v>19117</v>
      </c>
      <c r="D4662" t="s">
        <v>19118</v>
      </c>
      <c r="E4662" t="s">
        <v>19119</v>
      </c>
      <c r="F4662" t="s">
        <v>274</v>
      </c>
      <c r="G4662" t="s">
        <v>275</v>
      </c>
      <c r="H4662">
        <v>20895</v>
      </c>
      <c r="I4662">
        <v>39.026739999999997</v>
      </c>
      <c r="J4662">
        <v>-77.077560000000005</v>
      </c>
      <c r="K4662">
        <v>19637</v>
      </c>
      <c r="L4662" t="s">
        <v>144</v>
      </c>
      <c r="M4662" t="s">
        <v>111</v>
      </c>
      <c r="N4662" t="s">
        <v>6081</v>
      </c>
      <c r="O4662">
        <v>0</v>
      </c>
      <c r="P4662">
        <v>37</v>
      </c>
      <c r="Q4662">
        <v>23761.42</v>
      </c>
      <c r="R4662" t="s">
        <v>167</v>
      </c>
      <c r="S4662" t="s">
        <v>137</v>
      </c>
      <c r="T4662" t="s">
        <v>61</v>
      </c>
      <c r="U4662">
        <v>11.2072</v>
      </c>
      <c r="V4662">
        <v>9</v>
      </c>
      <c r="W4662">
        <v>1</v>
      </c>
      <c r="X4662">
        <v>0</v>
      </c>
      <c r="Y4662" t="s">
        <v>61</v>
      </c>
      <c r="Z4662" t="s">
        <v>85</v>
      </c>
      <c r="AA4662" t="s">
        <v>63</v>
      </c>
      <c r="AB4662" t="s">
        <v>63</v>
      </c>
      <c r="AC4662" t="s">
        <v>86</v>
      </c>
      <c r="AD4662" t="s">
        <v>63</v>
      </c>
      <c r="AE4662" t="s">
        <v>63</v>
      </c>
      <c r="AF4662" t="s">
        <v>61</v>
      </c>
      <c r="AG4662" t="s">
        <v>63</v>
      </c>
      <c r="AH4662" t="s">
        <v>61</v>
      </c>
      <c r="AI4662" t="s">
        <v>63</v>
      </c>
      <c r="AJ4662" t="s">
        <v>63</v>
      </c>
      <c r="AK4662" t="s">
        <v>61</v>
      </c>
      <c r="AL4662" t="s">
        <v>63</v>
      </c>
      <c r="AM4662" t="s">
        <v>115</v>
      </c>
      <c r="AN4662">
        <v>18.345079999999999</v>
      </c>
      <c r="AO4662">
        <v>184.9496</v>
      </c>
      <c r="AP4662">
        <v>2281.87219</v>
      </c>
      <c r="AQ4662">
        <v>5</v>
      </c>
      <c r="AR4662">
        <v>4</v>
      </c>
      <c r="AS4662">
        <v>3</v>
      </c>
      <c r="AT4662">
        <v>2</v>
      </c>
      <c r="AU4662">
        <v>3</v>
      </c>
      <c r="AV4662">
        <v>4</v>
      </c>
      <c r="AW4662">
        <v>3</v>
      </c>
      <c r="AX4662">
        <v>3</v>
      </c>
    </row>
    <row r="4663" spans="1:50" x14ac:dyDescent="0.25">
      <c r="A4663">
        <v>4662</v>
      </c>
      <c r="B4663" t="s">
        <v>19120</v>
      </c>
      <c r="C4663" t="s">
        <v>19121</v>
      </c>
      <c r="D4663" t="s">
        <v>19122</v>
      </c>
      <c r="E4663" t="s">
        <v>16964</v>
      </c>
      <c r="F4663" t="s">
        <v>179</v>
      </c>
      <c r="G4663" t="s">
        <v>7811</v>
      </c>
      <c r="H4663">
        <v>62374</v>
      </c>
      <c r="I4663">
        <v>40.408909999999999</v>
      </c>
      <c r="J4663">
        <v>-90.912030000000001</v>
      </c>
      <c r="K4663">
        <v>345</v>
      </c>
      <c r="L4663" t="s">
        <v>93</v>
      </c>
      <c r="M4663" t="s">
        <v>102</v>
      </c>
      <c r="N4663" t="s">
        <v>6454</v>
      </c>
      <c r="O4663">
        <v>4</v>
      </c>
      <c r="P4663">
        <v>47</v>
      </c>
      <c r="Q4663">
        <v>57660.95</v>
      </c>
      <c r="R4663" t="s">
        <v>167</v>
      </c>
      <c r="S4663" t="s">
        <v>60</v>
      </c>
      <c r="T4663" t="s">
        <v>61</v>
      </c>
      <c r="U4663">
        <v>14.20931</v>
      </c>
      <c r="V4663">
        <v>18</v>
      </c>
      <c r="W4663">
        <v>0</v>
      </c>
      <c r="X4663">
        <v>0</v>
      </c>
      <c r="Y4663" t="s">
        <v>61</v>
      </c>
      <c r="Z4663" t="s">
        <v>76</v>
      </c>
      <c r="AA4663" t="s">
        <v>63</v>
      </c>
      <c r="AB4663" t="s">
        <v>61</v>
      </c>
      <c r="AC4663" t="s">
        <v>86</v>
      </c>
      <c r="AD4663" t="s">
        <v>63</v>
      </c>
      <c r="AE4663" t="s">
        <v>61</v>
      </c>
      <c r="AF4663" t="s">
        <v>61</v>
      </c>
      <c r="AG4663" t="s">
        <v>61</v>
      </c>
      <c r="AH4663" t="s">
        <v>61</v>
      </c>
      <c r="AI4663" t="s">
        <v>61</v>
      </c>
      <c r="AJ4663" t="s">
        <v>63</v>
      </c>
      <c r="AK4663" t="s">
        <v>61</v>
      </c>
      <c r="AL4663" t="s">
        <v>63</v>
      </c>
      <c r="AM4663" t="s">
        <v>65</v>
      </c>
      <c r="AN4663">
        <v>8.8736449999999998</v>
      </c>
      <c r="AO4663">
        <v>117.4392</v>
      </c>
      <c r="AP4663">
        <v>1512.0056509999999</v>
      </c>
      <c r="AQ4663">
        <v>3</v>
      </c>
      <c r="AR4663">
        <v>4</v>
      </c>
      <c r="AS4663">
        <v>4</v>
      </c>
      <c r="AT4663">
        <v>4</v>
      </c>
      <c r="AU4663">
        <v>3</v>
      </c>
      <c r="AV4663">
        <v>4</v>
      </c>
      <c r="AW4663">
        <v>4</v>
      </c>
      <c r="AX4663">
        <v>2</v>
      </c>
    </row>
    <row r="4664" spans="1:50" x14ac:dyDescent="0.25">
      <c r="A4664">
        <v>4663</v>
      </c>
      <c r="B4664" t="s">
        <v>19123</v>
      </c>
      <c r="C4664" t="s">
        <v>19124</v>
      </c>
      <c r="D4664" t="s">
        <v>19125</v>
      </c>
      <c r="E4664" t="s">
        <v>19126</v>
      </c>
      <c r="F4664" t="s">
        <v>645</v>
      </c>
      <c r="G4664" t="s">
        <v>3075</v>
      </c>
      <c r="H4664">
        <v>1830</v>
      </c>
      <c r="I4664">
        <v>42.795909999999999</v>
      </c>
      <c r="J4664">
        <v>-71.053139999999999</v>
      </c>
      <c r="K4664">
        <v>26695</v>
      </c>
      <c r="L4664" t="s">
        <v>144</v>
      </c>
      <c r="M4664" t="s">
        <v>111</v>
      </c>
      <c r="N4664" t="s">
        <v>2372</v>
      </c>
      <c r="O4664">
        <v>2</v>
      </c>
      <c r="P4664">
        <v>86</v>
      </c>
      <c r="Q4664">
        <v>12975.69</v>
      </c>
      <c r="R4664" t="s">
        <v>113</v>
      </c>
      <c r="S4664" t="s">
        <v>60</v>
      </c>
      <c r="T4664" t="s">
        <v>61</v>
      </c>
      <c r="U4664">
        <v>12.13152</v>
      </c>
      <c r="V4664">
        <v>11</v>
      </c>
      <c r="W4664">
        <v>1</v>
      </c>
      <c r="X4664">
        <v>0</v>
      </c>
      <c r="Y4664" t="s">
        <v>63</v>
      </c>
      <c r="Z4664" t="s">
        <v>62</v>
      </c>
      <c r="AA4664" t="s">
        <v>63</v>
      </c>
      <c r="AB4664" t="s">
        <v>61</v>
      </c>
      <c r="AC4664" t="s">
        <v>86</v>
      </c>
      <c r="AD4664" t="s">
        <v>63</v>
      </c>
      <c r="AE4664" t="s">
        <v>61</v>
      </c>
      <c r="AF4664" t="s">
        <v>61</v>
      </c>
      <c r="AG4664" t="s">
        <v>63</v>
      </c>
      <c r="AH4664" t="s">
        <v>63</v>
      </c>
      <c r="AI4664" t="s">
        <v>61</v>
      </c>
      <c r="AJ4664" t="s">
        <v>61</v>
      </c>
      <c r="AK4664" t="s">
        <v>61</v>
      </c>
      <c r="AL4664" t="s">
        <v>63</v>
      </c>
      <c r="AM4664" t="s">
        <v>115</v>
      </c>
      <c r="AN4664">
        <v>5.1880059999999997</v>
      </c>
      <c r="AO4664">
        <v>127.4738</v>
      </c>
      <c r="AP4664">
        <v>1039.131091</v>
      </c>
      <c r="AQ4664">
        <v>4</v>
      </c>
      <c r="AR4664">
        <v>4</v>
      </c>
      <c r="AS4664">
        <v>3</v>
      </c>
      <c r="AT4664">
        <v>4</v>
      </c>
      <c r="AU4664">
        <v>2</v>
      </c>
      <c r="AV4664">
        <v>4</v>
      </c>
      <c r="AW4664">
        <v>2</v>
      </c>
      <c r="AX4664">
        <v>4</v>
      </c>
    </row>
    <row r="4665" spans="1:50" x14ac:dyDescent="0.25">
      <c r="A4665">
        <v>4664</v>
      </c>
      <c r="B4665" t="s">
        <v>19127</v>
      </c>
      <c r="C4665" t="s">
        <v>19128</v>
      </c>
      <c r="D4665" t="s">
        <v>19129</v>
      </c>
      <c r="E4665" t="s">
        <v>4897</v>
      </c>
      <c r="F4665" t="s">
        <v>557</v>
      </c>
      <c r="G4665" t="s">
        <v>4897</v>
      </c>
      <c r="H4665">
        <v>22206</v>
      </c>
      <c r="I4665">
        <v>38.84413</v>
      </c>
      <c r="J4665">
        <v>-77.088899999999995</v>
      </c>
      <c r="K4665">
        <v>20150</v>
      </c>
      <c r="L4665" t="s">
        <v>93</v>
      </c>
      <c r="M4665" t="s">
        <v>111</v>
      </c>
      <c r="N4665" t="s">
        <v>9969</v>
      </c>
      <c r="O4665">
        <v>0</v>
      </c>
      <c r="P4665">
        <v>80</v>
      </c>
      <c r="Q4665">
        <v>24570.19</v>
      </c>
      <c r="R4665" t="s">
        <v>113</v>
      </c>
      <c r="S4665" t="s">
        <v>60</v>
      </c>
      <c r="T4665" t="s">
        <v>61</v>
      </c>
      <c r="U4665">
        <v>3.6096509999999999</v>
      </c>
      <c r="V4665">
        <v>13</v>
      </c>
      <c r="W4665">
        <v>1</v>
      </c>
      <c r="X4665">
        <v>0</v>
      </c>
      <c r="Y4665" t="s">
        <v>63</v>
      </c>
      <c r="Z4665" t="s">
        <v>85</v>
      </c>
      <c r="AA4665" t="s">
        <v>63</v>
      </c>
      <c r="AB4665" t="s">
        <v>61</v>
      </c>
      <c r="AC4665" t="s">
        <v>86</v>
      </c>
      <c r="AD4665" t="s">
        <v>63</v>
      </c>
      <c r="AE4665" t="s">
        <v>63</v>
      </c>
      <c r="AF4665" t="s">
        <v>61</v>
      </c>
      <c r="AG4665" t="s">
        <v>61</v>
      </c>
      <c r="AH4665" t="s">
        <v>61</v>
      </c>
      <c r="AI4665" t="s">
        <v>63</v>
      </c>
      <c r="AJ4665" t="s">
        <v>63</v>
      </c>
      <c r="AK4665" t="s">
        <v>61</v>
      </c>
      <c r="AL4665" t="s">
        <v>61</v>
      </c>
      <c r="AM4665" t="s">
        <v>95</v>
      </c>
      <c r="AN4665">
        <v>10.76731</v>
      </c>
      <c r="AO4665">
        <v>162.4538</v>
      </c>
      <c r="AP4665">
        <v>1512.108737</v>
      </c>
      <c r="AQ4665">
        <v>3</v>
      </c>
      <c r="AR4665">
        <v>2</v>
      </c>
      <c r="AS4665">
        <v>3</v>
      </c>
      <c r="AT4665">
        <v>2</v>
      </c>
      <c r="AU4665">
        <v>5</v>
      </c>
      <c r="AV4665">
        <v>3</v>
      </c>
      <c r="AW4665">
        <v>3</v>
      </c>
      <c r="AX4665">
        <v>5</v>
      </c>
    </row>
    <row r="4666" spans="1:50" x14ac:dyDescent="0.25">
      <c r="A4666">
        <v>4665</v>
      </c>
      <c r="B4666" t="s">
        <v>19130</v>
      </c>
      <c r="C4666" t="s">
        <v>19131</v>
      </c>
      <c r="D4666" t="s">
        <v>19132</v>
      </c>
      <c r="E4666" t="s">
        <v>19133</v>
      </c>
      <c r="F4666" t="s">
        <v>281</v>
      </c>
      <c r="G4666" t="s">
        <v>1166</v>
      </c>
      <c r="H4666">
        <v>13332</v>
      </c>
      <c r="I4666">
        <v>42.756779999999999</v>
      </c>
      <c r="J4666">
        <v>-75.575500000000005</v>
      </c>
      <c r="K4666">
        <v>2939</v>
      </c>
      <c r="L4666" t="s">
        <v>56</v>
      </c>
      <c r="M4666" t="s">
        <v>111</v>
      </c>
      <c r="N4666" t="s">
        <v>3675</v>
      </c>
      <c r="O4666">
        <v>4</v>
      </c>
      <c r="P4666">
        <v>51</v>
      </c>
      <c r="Q4666">
        <v>11269.01</v>
      </c>
      <c r="R4666" t="s">
        <v>113</v>
      </c>
      <c r="S4666" t="s">
        <v>60</v>
      </c>
      <c r="T4666" t="s">
        <v>61</v>
      </c>
      <c r="U4666">
        <v>10.876950000000001</v>
      </c>
      <c r="V4666">
        <v>13</v>
      </c>
      <c r="W4666">
        <v>0</v>
      </c>
      <c r="X4666">
        <v>0</v>
      </c>
      <c r="Y4666" t="s">
        <v>63</v>
      </c>
      <c r="Z4666" t="s">
        <v>85</v>
      </c>
      <c r="AA4666" t="s">
        <v>61</v>
      </c>
      <c r="AB4666" t="s">
        <v>63</v>
      </c>
      <c r="AC4666" t="s">
        <v>114</v>
      </c>
      <c r="AD4666" t="s">
        <v>61</v>
      </c>
      <c r="AE4666" t="s">
        <v>61</v>
      </c>
      <c r="AF4666" t="s">
        <v>63</v>
      </c>
      <c r="AG4666" t="s">
        <v>61</v>
      </c>
      <c r="AH4666" t="s">
        <v>63</v>
      </c>
      <c r="AI4666" t="s">
        <v>61</v>
      </c>
      <c r="AJ4666" t="s">
        <v>61</v>
      </c>
      <c r="AK4666" t="s">
        <v>63</v>
      </c>
      <c r="AL4666" t="s">
        <v>63</v>
      </c>
      <c r="AM4666" t="s">
        <v>77</v>
      </c>
      <c r="AN4666">
        <v>2.2845659999999999</v>
      </c>
      <c r="AO4666">
        <v>130.00640000000001</v>
      </c>
      <c r="AP4666">
        <v>704.95014819999994</v>
      </c>
      <c r="AQ4666">
        <v>3</v>
      </c>
      <c r="AR4666">
        <v>3</v>
      </c>
      <c r="AS4666">
        <v>2</v>
      </c>
      <c r="AT4666">
        <v>3</v>
      </c>
      <c r="AU4666">
        <v>2</v>
      </c>
      <c r="AV4666">
        <v>5</v>
      </c>
      <c r="AW4666">
        <v>4</v>
      </c>
      <c r="AX4666">
        <v>3</v>
      </c>
    </row>
    <row r="4667" spans="1:50" x14ac:dyDescent="0.25">
      <c r="A4667">
        <v>4666</v>
      </c>
      <c r="B4667" t="s">
        <v>19134</v>
      </c>
      <c r="C4667" t="s">
        <v>19135</v>
      </c>
      <c r="D4667" t="s">
        <v>19136</v>
      </c>
      <c r="E4667" t="s">
        <v>19137</v>
      </c>
      <c r="F4667" t="s">
        <v>564</v>
      </c>
      <c r="G4667" t="s">
        <v>1122</v>
      </c>
      <c r="H4667">
        <v>42718</v>
      </c>
      <c r="I4667">
        <v>37.387340000000002</v>
      </c>
      <c r="J4667">
        <v>-85.373589999999993</v>
      </c>
      <c r="K4667">
        <v>25597</v>
      </c>
      <c r="L4667" t="s">
        <v>56</v>
      </c>
      <c r="M4667" t="s">
        <v>111</v>
      </c>
      <c r="N4667" t="s">
        <v>214</v>
      </c>
      <c r="O4667">
        <v>2</v>
      </c>
      <c r="P4667">
        <v>25</v>
      </c>
      <c r="Q4667">
        <v>13744.26</v>
      </c>
      <c r="R4667" t="s">
        <v>74</v>
      </c>
      <c r="S4667" t="s">
        <v>60</v>
      </c>
      <c r="T4667" t="s">
        <v>63</v>
      </c>
      <c r="U4667">
        <v>16.645109999999999</v>
      </c>
      <c r="V4667">
        <v>17</v>
      </c>
      <c r="W4667">
        <v>2</v>
      </c>
      <c r="X4667">
        <v>0</v>
      </c>
      <c r="Y4667" t="s">
        <v>61</v>
      </c>
      <c r="Z4667" t="s">
        <v>76</v>
      </c>
      <c r="AA4667" t="s">
        <v>61</v>
      </c>
      <c r="AB4667" t="s">
        <v>61</v>
      </c>
      <c r="AC4667" t="s">
        <v>64</v>
      </c>
      <c r="AD4667" t="s">
        <v>63</v>
      </c>
      <c r="AE4667" t="s">
        <v>63</v>
      </c>
      <c r="AF4667" t="s">
        <v>63</v>
      </c>
      <c r="AG4667" t="s">
        <v>61</v>
      </c>
      <c r="AH4667" t="s">
        <v>61</v>
      </c>
      <c r="AI4667" t="s">
        <v>61</v>
      </c>
      <c r="AJ4667" t="s">
        <v>63</v>
      </c>
      <c r="AK4667" t="s">
        <v>61</v>
      </c>
      <c r="AL4667" t="s">
        <v>63</v>
      </c>
      <c r="AM4667" t="s">
        <v>77</v>
      </c>
      <c r="AN4667">
        <v>6.3609590000000003</v>
      </c>
      <c r="AO4667">
        <v>172.4624</v>
      </c>
      <c r="AP4667">
        <v>1050.342085</v>
      </c>
      <c r="AQ4667">
        <v>2</v>
      </c>
      <c r="AR4667">
        <v>4</v>
      </c>
      <c r="AS4667">
        <v>2</v>
      </c>
      <c r="AT4667">
        <v>4</v>
      </c>
      <c r="AU4667">
        <v>4</v>
      </c>
      <c r="AV4667">
        <v>3</v>
      </c>
      <c r="AW4667">
        <v>2</v>
      </c>
      <c r="AX4667">
        <v>4</v>
      </c>
    </row>
    <row r="4668" spans="1:50" x14ac:dyDescent="0.25">
      <c r="A4668">
        <v>4667</v>
      </c>
      <c r="B4668" t="s">
        <v>19138</v>
      </c>
      <c r="C4668" t="s">
        <v>19139</v>
      </c>
      <c r="D4668" t="s">
        <v>19140</v>
      </c>
      <c r="E4668" t="s">
        <v>19141</v>
      </c>
      <c r="F4668" t="s">
        <v>134</v>
      </c>
      <c r="G4668" t="s">
        <v>1346</v>
      </c>
      <c r="H4668">
        <v>34698</v>
      </c>
      <c r="I4668">
        <v>28.03398</v>
      </c>
      <c r="J4668">
        <v>-82.779600000000002</v>
      </c>
      <c r="K4668">
        <v>38909</v>
      </c>
      <c r="L4668" t="s">
        <v>93</v>
      </c>
      <c r="M4668" t="s">
        <v>111</v>
      </c>
      <c r="N4668" t="s">
        <v>232</v>
      </c>
      <c r="O4668">
        <v>2</v>
      </c>
      <c r="P4668">
        <v>84</v>
      </c>
      <c r="Q4668">
        <v>64494.71</v>
      </c>
      <c r="R4668" t="s">
        <v>104</v>
      </c>
      <c r="S4668" t="s">
        <v>75</v>
      </c>
      <c r="T4668" t="s">
        <v>63</v>
      </c>
      <c r="U4668">
        <v>14.09036</v>
      </c>
      <c r="V4668">
        <v>12</v>
      </c>
      <c r="W4668">
        <v>1</v>
      </c>
      <c r="X4668">
        <v>2</v>
      </c>
      <c r="Y4668" t="s">
        <v>63</v>
      </c>
      <c r="Z4668" t="s">
        <v>76</v>
      </c>
      <c r="AA4668" t="s">
        <v>63</v>
      </c>
      <c r="AB4668" t="s">
        <v>63</v>
      </c>
      <c r="AC4668" t="s">
        <v>114</v>
      </c>
      <c r="AD4668" t="s">
        <v>63</v>
      </c>
      <c r="AE4668" t="s">
        <v>61</v>
      </c>
      <c r="AF4668" t="s">
        <v>61</v>
      </c>
      <c r="AG4668" t="s">
        <v>61</v>
      </c>
      <c r="AH4668" t="s">
        <v>63</v>
      </c>
      <c r="AI4668" t="s">
        <v>63</v>
      </c>
      <c r="AJ4668" t="s">
        <v>63</v>
      </c>
      <c r="AK4668" t="s">
        <v>61</v>
      </c>
      <c r="AL4668" t="s">
        <v>61</v>
      </c>
      <c r="AM4668" t="s">
        <v>77</v>
      </c>
      <c r="AN4668">
        <v>4.9461570000000004</v>
      </c>
      <c r="AO4668">
        <v>129.995</v>
      </c>
      <c r="AP4668">
        <v>636.23779930000001</v>
      </c>
      <c r="AQ4668">
        <v>3</v>
      </c>
      <c r="AR4668">
        <v>2</v>
      </c>
      <c r="AS4668">
        <v>3</v>
      </c>
      <c r="AT4668">
        <v>4</v>
      </c>
      <c r="AU4668">
        <v>2</v>
      </c>
      <c r="AV4668">
        <v>4</v>
      </c>
      <c r="AW4668">
        <v>4</v>
      </c>
      <c r="AX4668">
        <v>4</v>
      </c>
    </row>
    <row r="4669" spans="1:50" x14ac:dyDescent="0.25">
      <c r="A4669">
        <v>4668</v>
      </c>
      <c r="B4669" t="s">
        <v>19142</v>
      </c>
      <c r="C4669" t="s">
        <v>19143</v>
      </c>
      <c r="D4669" t="s">
        <v>19144</v>
      </c>
      <c r="E4669" t="s">
        <v>19145</v>
      </c>
      <c r="F4669" t="s">
        <v>142</v>
      </c>
      <c r="G4669" t="s">
        <v>4587</v>
      </c>
      <c r="H4669">
        <v>45650</v>
      </c>
      <c r="I4669">
        <v>38.744410000000002</v>
      </c>
      <c r="J4669">
        <v>-83.420829999999995</v>
      </c>
      <c r="K4669">
        <v>460</v>
      </c>
      <c r="L4669" t="s">
        <v>144</v>
      </c>
      <c r="M4669" t="s">
        <v>111</v>
      </c>
      <c r="N4669" t="s">
        <v>2126</v>
      </c>
      <c r="O4669">
        <v>8</v>
      </c>
      <c r="P4669">
        <v>47</v>
      </c>
      <c r="Q4669">
        <v>75524.570000000007</v>
      </c>
      <c r="R4669" t="s">
        <v>167</v>
      </c>
      <c r="S4669" t="s">
        <v>75</v>
      </c>
      <c r="T4669" t="s">
        <v>63</v>
      </c>
      <c r="U4669">
        <v>12.528409999999999</v>
      </c>
      <c r="V4669">
        <v>12</v>
      </c>
      <c r="W4669">
        <v>0</v>
      </c>
      <c r="X4669">
        <v>1</v>
      </c>
      <c r="Y4669" t="s">
        <v>61</v>
      </c>
      <c r="Z4669" t="s">
        <v>76</v>
      </c>
      <c r="AA4669" t="s">
        <v>63</v>
      </c>
      <c r="AB4669" t="s">
        <v>61</v>
      </c>
      <c r="AC4669" t="s">
        <v>64</v>
      </c>
      <c r="AD4669" t="s">
        <v>63</v>
      </c>
      <c r="AE4669" t="s">
        <v>63</v>
      </c>
      <c r="AF4669" t="s">
        <v>61</v>
      </c>
      <c r="AG4669" t="s">
        <v>61</v>
      </c>
      <c r="AH4669" t="s">
        <v>61</v>
      </c>
      <c r="AI4669" t="s">
        <v>61</v>
      </c>
      <c r="AJ4669" t="s">
        <v>61</v>
      </c>
      <c r="AK4669" t="s">
        <v>63</v>
      </c>
      <c r="AL4669" t="s">
        <v>61</v>
      </c>
      <c r="AM4669" t="s">
        <v>115</v>
      </c>
      <c r="AN4669">
        <v>18.983419999999999</v>
      </c>
      <c r="AO4669">
        <v>179.94759999999999</v>
      </c>
      <c r="AP4669">
        <v>2038.787429</v>
      </c>
      <c r="AQ4669">
        <v>2</v>
      </c>
      <c r="AR4669">
        <v>3</v>
      </c>
      <c r="AS4669">
        <v>3</v>
      </c>
      <c r="AT4669">
        <v>4</v>
      </c>
      <c r="AU4669">
        <v>4</v>
      </c>
      <c r="AV4669">
        <v>3</v>
      </c>
      <c r="AW4669">
        <v>3</v>
      </c>
      <c r="AX4669">
        <v>3</v>
      </c>
    </row>
    <row r="4670" spans="1:50" x14ac:dyDescent="0.25">
      <c r="A4670">
        <v>4669</v>
      </c>
      <c r="B4670" t="s">
        <v>19146</v>
      </c>
      <c r="C4670" t="s">
        <v>19147</v>
      </c>
      <c r="D4670" t="s">
        <v>19148</v>
      </c>
      <c r="E4670" t="s">
        <v>19149</v>
      </c>
      <c r="F4670" t="s">
        <v>199</v>
      </c>
      <c r="G4670" t="s">
        <v>9747</v>
      </c>
      <c r="H4670">
        <v>28520</v>
      </c>
      <c r="I4670">
        <v>34.971780000000003</v>
      </c>
      <c r="J4670">
        <v>-76.323319999999995</v>
      </c>
      <c r="K4670">
        <v>322</v>
      </c>
      <c r="L4670" t="s">
        <v>144</v>
      </c>
      <c r="M4670" t="s">
        <v>111</v>
      </c>
      <c r="N4670" t="s">
        <v>3327</v>
      </c>
      <c r="O4670">
        <v>0</v>
      </c>
      <c r="P4670">
        <v>33</v>
      </c>
      <c r="Q4670">
        <v>22361.08</v>
      </c>
      <c r="R4670" t="s">
        <v>104</v>
      </c>
      <c r="S4670" t="s">
        <v>75</v>
      </c>
      <c r="T4670" t="s">
        <v>61</v>
      </c>
      <c r="U4670">
        <v>10.823919999999999</v>
      </c>
      <c r="V4670">
        <v>10</v>
      </c>
      <c r="W4670">
        <v>4</v>
      </c>
      <c r="X4670">
        <v>0</v>
      </c>
      <c r="Y4670" t="s">
        <v>61</v>
      </c>
      <c r="Z4670" t="s">
        <v>62</v>
      </c>
      <c r="AA4670" t="s">
        <v>61</v>
      </c>
      <c r="AB4670" t="s">
        <v>63</v>
      </c>
      <c r="AC4670" t="s">
        <v>86</v>
      </c>
      <c r="AD4670" t="s">
        <v>63</v>
      </c>
      <c r="AE4670" t="s">
        <v>61</v>
      </c>
      <c r="AF4670" t="s">
        <v>61</v>
      </c>
      <c r="AG4670" t="s">
        <v>61</v>
      </c>
      <c r="AH4670" t="s">
        <v>61</v>
      </c>
      <c r="AI4670" t="s">
        <v>63</v>
      </c>
      <c r="AJ4670" t="s">
        <v>63</v>
      </c>
      <c r="AK4670" t="s">
        <v>63</v>
      </c>
      <c r="AL4670" t="s">
        <v>63</v>
      </c>
      <c r="AM4670" t="s">
        <v>65</v>
      </c>
      <c r="AN4670">
        <v>14.07058</v>
      </c>
      <c r="AO4670">
        <v>200.11850000000001</v>
      </c>
      <c r="AP4670">
        <v>2079.326294</v>
      </c>
      <c r="AQ4670">
        <v>5</v>
      </c>
      <c r="AR4670">
        <v>5</v>
      </c>
      <c r="AS4670">
        <v>5</v>
      </c>
      <c r="AT4670">
        <v>3</v>
      </c>
      <c r="AU4670">
        <v>4</v>
      </c>
      <c r="AV4670">
        <v>4</v>
      </c>
      <c r="AW4670">
        <v>3</v>
      </c>
      <c r="AX4670">
        <v>3</v>
      </c>
    </row>
    <row r="4671" spans="1:50" x14ac:dyDescent="0.25">
      <c r="A4671">
        <v>4670</v>
      </c>
      <c r="B4671" t="s">
        <v>19150</v>
      </c>
      <c r="C4671" t="s">
        <v>19151</v>
      </c>
      <c r="D4671" t="s">
        <v>19152</v>
      </c>
      <c r="E4671" t="s">
        <v>4224</v>
      </c>
      <c r="F4671" t="s">
        <v>645</v>
      </c>
      <c r="G4671" t="s">
        <v>3164</v>
      </c>
      <c r="H4671">
        <v>2559</v>
      </c>
      <c r="I4671">
        <v>41.691650000000003</v>
      </c>
      <c r="J4671">
        <v>-70.615219999999994</v>
      </c>
      <c r="K4671">
        <v>4059</v>
      </c>
      <c r="L4671" t="s">
        <v>144</v>
      </c>
      <c r="M4671" t="s">
        <v>111</v>
      </c>
      <c r="N4671" t="s">
        <v>947</v>
      </c>
      <c r="O4671">
        <v>1</v>
      </c>
      <c r="P4671">
        <v>47</v>
      </c>
      <c r="Q4671">
        <v>27995.48</v>
      </c>
      <c r="R4671" t="s">
        <v>59</v>
      </c>
      <c r="S4671" t="s">
        <v>75</v>
      </c>
      <c r="T4671" t="s">
        <v>63</v>
      </c>
      <c r="U4671">
        <v>8.486542</v>
      </c>
      <c r="V4671">
        <v>17</v>
      </c>
      <c r="W4671">
        <v>0</v>
      </c>
      <c r="X4671">
        <v>0</v>
      </c>
      <c r="Y4671" t="s">
        <v>63</v>
      </c>
      <c r="Z4671" t="s">
        <v>76</v>
      </c>
      <c r="AA4671" t="s">
        <v>63</v>
      </c>
      <c r="AB4671" t="s">
        <v>61</v>
      </c>
      <c r="AC4671" t="s">
        <v>114</v>
      </c>
      <c r="AD4671" t="s">
        <v>63</v>
      </c>
      <c r="AE4671" t="s">
        <v>61</v>
      </c>
      <c r="AF4671" t="s">
        <v>61</v>
      </c>
      <c r="AG4671" t="s">
        <v>63</v>
      </c>
      <c r="AH4671" t="s">
        <v>61</v>
      </c>
      <c r="AI4671" t="s">
        <v>61</v>
      </c>
      <c r="AJ4671" t="s">
        <v>63</v>
      </c>
      <c r="AK4671" t="s">
        <v>63</v>
      </c>
      <c r="AL4671" t="s">
        <v>61</v>
      </c>
      <c r="AM4671" t="s">
        <v>65</v>
      </c>
      <c r="AN4671">
        <v>10.99037</v>
      </c>
      <c r="AO4671">
        <v>197.62880000000001</v>
      </c>
      <c r="AP4671">
        <v>1487.997515</v>
      </c>
      <c r="AQ4671">
        <v>1</v>
      </c>
      <c r="AR4671">
        <v>2</v>
      </c>
      <c r="AS4671">
        <v>2</v>
      </c>
      <c r="AT4671">
        <v>2</v>
      </c>
      <c r="AU4671">
        <v>3</v>
      </c>
      <c r="AV4671">
        <v>2</v>
      </c>
      <c r="AW4671">
        <v>2</v>
      </c>
      <c r="AX4671">
        <v>3</v>
      </c>
    </row>
    <row r="4672" spans="1:50" x14ac:dyDescent="0.25">
      <c r="A4672">
        <v>4671</v>
      </c>
      <c r="B4672" t="s">
        <v>19153</v>
      </c>
      <c r="C4672" t="s">
        <v>19154</v>
      </c>
      <c r="D4672" t="s">
        <v>19155</v>
      </c>
      <c r="E4672" t="s">
        <v>19156</v>
      </c>
      <c r="F4672" t="s">
        <v>127</v>
      </c>
      <c r="G4672" t="s">
        <v>11729</v>
      </c>
      <c r="H4672">
        <v>73727</v>
      </c>
      <c r="I4672">
        <v>36.505690000000001</v>
      </c>
      <c r="J4672">
        <v>-98.037130000000005</v>
      </c>
      <c r="K4672">
        <v>203</v>
      </c>
      <c r="L4672" t="s">
        <v>93</v>
      </c>
      <c r="M4672" t="s">
        <v>102</v>
      </c>
      <c r="N4672" t="s">
        <v>4705</v>
      </c>
      <c r="O4672">
        <v>4</v>
      </c>
      <c r="P4672">
        <v>75</v>
      </c>
      <c r="Q4672">
        <v>16787.14</v>
      </c>
      <c r="R4672" t="s">
        <v>104</v>
      </c>
      <c r="S4672" t="s">
        <v>75</v>
      </c>
      <c r="T4672" t="s">
        <v>61</v>
      </c>
      <c r="U4672">
        <v>8.3830600000000004</v>
      </c>
      <c r="V4672">
        <v>11</v>
      </c>
      <c r="W4672">
        <v>0</v>
      </c>
      <c r="X4672">
        <v>0</v>
      </c>
      <c r="Y4672" t="s">
        <v>61</v>
      </c>
      <c r="Z4672" t="s">
        <v>76</v>
      </c>
      <c r="AA4672" t="s">
        <v>63</v>
      </c>
      <c r="AB4672" t="s">
        <v>61</v>
      </c>
      <c r="AC4672" t="s">
        <v>86</v>
      </c>
      <c r="AD4672" t="s">
        <v>63</v>
      </c>
      <c r="AE4672" t="s">
        <v>63</v>
      </c>
      <c r="AF4672" t="s">
        <v>61</v>
      </c>
      <c r="AG4672" t="s">
        <v>63</v>
      </c>
      <c r="AH4672" t="s">
        <v>61</v>
      </c>
      <c r="AI4672" t="s">
        <v>63</v>
      </c>
      <c r="AJ4672" t="s">
        <v>61</v>
      </c>
      <c r="AK4672" t="s">
        <v>61</v>
      </c>
      <c r="AL4672" t="s">
        <v>61</v>
      </c>
      <c r="AM4672" t="s">
        <v>115</v>
      </c>
      <c r="AN4672">
        <v>5.8339189999999999</v>
      </c>
      <c r="AO4672">
        <v>159.96559999999999</v>
      </c>
      <c r="AP4672">
        <v>1098.5322839999999</v>
      </c>
      <c r="AQ4672">
        <v>4</v>
      </c>
      <c r="AR4672">
        <v>5</v>
      </c>
      <c r="AS4672">
        <v>4</v>
      </c>
      <c r="AT4672">
        <v>3</v>
      </c>
      <c r="AU4672">
        <v>4</v>
      </c>
      <c r="AV4672">
        <v>3</v>
      </c>
      <c r="AW4672">
        <v>4</v>
      </c>
      <c r="AX4672">
        <v>4</v>
      </c>
    </row>
    <row r="4673" spans="1:50" x14ac:dyDescent="0.25">
      <c r="A4673">
        <v>4672</v>
      </c>
      <c r="B4673" t="s">
        <v>19157</v>
      </c>
      <c r="C4673" t="s">
        <v>19158</v>
      </c>
      <c r="D4673" t="s">
        <v>19159</v>
      </c>
      <c r="E4673" t="s">
        <v>19160</v>
      </c>
      <c r="F4673" t="s">
        <v>150</v>
      </c>
      <c r="G4673" t="s">
        <v>2273</v>
      </c>
      <c r="H4673">
        <v>18428</v>
      </c>
      <c r="I4673">
        <v>41.416069999999998</v>
      </c>
      <c r="J4673">
        <v>-75.12312</v>
      </c>
      <c r="K4673">
        <v>11996</v>
      </c>
      <c r="L4673" t="s">
        <v>56</v>
      </c>
      <c r="M4673" t="s">
        <v>111</v>
      </c>
      <c r="N4673" t="s">
        <v>483</v>
      </c>
      <c r="O4673">
        <v>1</v>
      </c>
      <c r="P4673">
        <v>55</v>
      </c>
      <c r="Q4673">
        <v>38999.85</v>
      </c>
      <c r="R4673" t="s">
        <v>104</v>
      </c>
      <c r="S4673" t="s">
        <v>60</v>
      </c>
      <c r="T4673" t="s">
        <v>61</v>
      </c>
      <c r="U4673">
        <v>13.57109</v>
      </c>
      <c r="V4673">
        <v>15</v>
      </c>
      <c r="W4673">
        <v>1</v>
      </c>
      <c r="X4673">
        <v>0</v>
      </c>
      <c r="Y4673" t="s">
        <v>61</v>
      </c>
      <c r="Z4673" t="s">
        <v>76</v>
      </c>
      <c r="AA4673" t="s">
        <v>61</v>
      </c>
      <c r="AB4673" t="s">
        <v>61</v>
      </c>
      <c r="AC4673" t="s">
        <v>114</v>
      </c>
      <c r="AD4673" t="s">
        <v>63</v>
      </c>
      <c r="AE4673" t="s">
        <v>61</v>
      </c>
      <c r="AF4673" t="s">
        <v>61</v>
      </c>
      <c r="AG4673" t="s">
        <v>61</v>
      </c>
      <c r="AH4673" t="s">
        <v>61</v>
      </c>
      <c r="AI4673" t="s">
        <v>61</v>
      </c>
      <c r="AJ4673" t="s">
        <v>63</v>
      </c>
      <c r="AK4673" t="s">
        <v>61</v>
      </c>
      <c r="AL4673" t="s">
        <v>63</v>
      </c>
      <c r="AM4673" t="s">
        <v>115</v>
      </c>
      <c r="AN4673">
        <v>3.063806</v>
      </c>
      <c r="AO4673">
        <v>104.9629</v>
      </c>
      <c r="AP4673">
        <v>503.88256940000002</v>
      </c>
      <c r="AQ4673">
        <v>4</v>
      </c>
      <c r="AR4673">
        <v>3</v>
      </c>
      <c r="AS4673">
        <v>2</v>
      </c>
      <c r="AT4673">
        <v>5</v>
      </c>
      <c r="AU4673">
        <v>3</v>
      </c>
      <c r="AV4673">
        <v>5</v>
      </c>
      <c r="AW4673">
        <v>3</v>
      </c>
      <c r="AX4673">
        <v>3</v>
      </c>
    </row>
    <row r="4674" spans="1:50" x14ac:dyDescent="0.25">
      <c r="A4674">
        <v>4673</v>
      </c>
      <c r="B4674" t="s">
        <v>19161</v>
      </c>
      <c r="C4674" t="s">
        <v>19162</v>
      </c>
      <c r="D4674" t="s">
        <v>19163</v>
      </c>
      <c r="E4674" t="s">
        <v>19164</v>
      </c>
      <c r="F4674" t="s">
        <v>480</v>
      </c>
      <c r="G4674" t="s">
        <v>2669</v>
      </c>
      <c r="H4674">
        <v>85286</v>
      </c>
      <c r="I4674">
        <v>33.271059999999999</v>
      </c>
      <c r="J4674">
        <v>-111.8312</v>
      </c>
      <c r="K4674">
        <v>42979</v>
      </c>
      <c r="L4674" t="s">
        <v>144</v>
      </c>
      <c r="M4674" t="s">
        <v>482</v>
      </c>
      <c r="N4674" t="s">
        <v>19165</v>
      </c>
      <c r="O4674">
        <v>1</v>
      </c>
      <c r="P4674">
        <v>36</v>
      </c>
      <c r="Q4674">
        <v>40437.449999999997</v>
      </c>
      <c r="R4674" t="s">
        <v>167</v>
      </c>
      <c r="S4674" t="s">
        <v>60</v>
      </c>
      <c r="T4674" t="s">
        <v>61</v>
      </c>
      <c r="U4674">
        <v>9.9285350000000001</v>
      </c>
      <c r="V4674">
        <v>12</v>
      </c>
      <c r="W4674">
        <v>2</v>
      </c>
      <c r="X4674">
        <v>1</v>
      </c>
      <c r="Y4674" t="s">
        <v>61</v>
      </c>
      <c r="Z4674" t="s">
        <v>62</v>
      </c>
      <c r="AA4674" t="s">
        <v>61</v>
      </c>
      <c r="AB4674" t="s">
        <v>63</v>
      </c>
      <c r="AC4674" t="s">
        <v>64</v>
      </c>
      <c r="AD4674" t="s">
        <v>63</v>
      </c>
      <c r="AE4674" t="s">
        <v>63</v>
      </c>
      <c r="AF4674" t="s">
        <v>61</v>
      </c>
      <c r="AG4674" t="s">
        <v>63</v>
      </c>
      <c r="AH4674" t="s">
        <v>61</v>
      </c>
      <c r="AI4674" t="s">
        <v>61</v>
      </c>
      <c r="AJ4674" t="s">
        <v>61</v>
      </c>
      <c r="AK4674" t="s">
        <v>61</v>
      </c>
      <c r="AL4674" t="s">
        <v>61</v>
      </c>
      <c r="AM4674" t="s">
        <v>65</v>
      </c>
      <c r="AN4674">
        <v>10.61246</v>
      </c>
      <c r="AO4674">
        <v>167.4564</v>
      </c>
      <c r="AP4674">
        <v>1190.0569579999999</v>
      </c>
      <c r="AQ4674">
        <v>3</v>
      </c>
      <c r="AR4674">
        <v>2</v>
      </c>
      <c r="AS4674">
        <v>4</v>
      </c>
      <c r="AT4674">
        <v>3</v>
      </c>
      <c r="AU4674">
        <v>3</v>
      </c>
      <c r="AV4674">
        <v>3</v>
      </c>
      <c r="AW4674">
        <v>2</v>
      </c>
      <c r="AX4674">
        <v>3</v>
      </c>
    </row>
    <row r="4675" spans="1:50" x14ac:dyDescent="0.25">
      <c r="A4675">
        <v>4674</v>
      </c>
      <c r="B4675" t="s">
        <v>19166</v>
      </c>
      <c r="C4675" t="s">
        <v>19167</v>
      </c>
      <c r="D4675" t="s">
        <v>19168</v>
      </c>
      <c r="E4675" t="s">
        <v>19169</v>
      </c>
      <c r="F4675" t="s">
        <v>281</v>
      </c>
      <c r="G4675" t="s">
        <v>1958</v>
      </c>
      <c r="H4675">
        <v>13335</v>
      </c>
      <c r="I4675">
        <v>42.702669999999998</v>
      </c>
      <c r="J4675">
        <v>-75.250460000000004</v>
      </c>
      <c r="K4675">
        <v>1519</v>
      </c>
      <c r="L4675" t="s">
        <v>93</v>
      </c>
      <c r="M4675" t="s">
        <v>111</v>
      </c>
      <c r="N4675" t="s">
        <v>257</v>
      </c>
      <c r="O4675">
        <v>1</v>
      </c>
      <c r="P4675">
        <v>46</v>
      </c>
      <c r="Q4675">
        <v>34489.629999999997</v>
      </c>
      <c r="R4675" t="s">
        <v>59</v>
      </c>
      <c r="S4675" t="s">
        <v>75</v>
      </c>
      <c r="T4675" t="s">
        <v>61</v>
      </c>
      <c r="U4675">
        <v>3.4457620000000002</v>
      </c>
      <c r="V4675">
        <v>17</v>
      </c>
      <c r="W4675">
        <v>6</v>
      </c>
      <c r="X4675">
        <v>1</v>
      </c>
      <c r="Y4675" t="s">
        <v>63</v>
      </c>
      <c r="Z4675" t="s">
        <v>62</v>
      </c>
      <c r="AA4675" t="s">
        <v>61</v>
      </c>
      <c r="AB4675" t="s">
        <v>61</v>
      </c>
      <c r="AC4675" t="s">
        <v>86</v>
      </c>
      <c r="AD4675" t="s">
        <v>63</v>
      </c>
      <c r="AE4675" t="s">
        <v>63</v>
      </c>
      <c r="AF4675" t="s">
        <v>61</v>
      </c>
      <c r="AG4675" t="s">
        <v>61</v>
      </c>
      <c r="AH4675" t="s">
        <v>61</v>
      </c>
      <c r="AI4675" t="s">
        <v>63</v>
      </c>
      <c r="AJ4675" t="s">
        <v>61</v>
      </c>
      <c r="AK4675" t="s">
        <v>63</v>
      </c>
      <c r="AL4675" t="s">
        <v>61</v>
      </c>
      <c r="AM4675" t="s">
        <v>77</v>
      </c>
      <c r="AN4675">
        <v>3.8783319999999999</v>
      </c>
      <c r="AO4675">
        <v>172.45670000000001</v>
      </c>
      <c r="AP4675">
        <v>1006.71226</v>
      </c>
      <c r="AQ4675">
        <v>2</v>
      </c>
      <c r="AR4675">
        <v>4</v>
      </c>
      <c r="AS4675">
        <v>3</v>
      </c>
      <c r="AT4675">
        <v>3</v>
      </c>
      <c r="AU4675">
        <v>3</v>
      </c>
      <c r="AV4675">
        <v>3</v>
      </c>
      <c r="AW4675">
        <v>4</v>
      </c>
      <c r="AX4675">
        <v>3</v>
      </c>
    </row>
    <row r="4676" spans="1:50" x14ac:dyDescent="0.25">
      <c r="A4676">
        <v>4675</v>
      </c>
      <c r="B4676" t="s">
        <v>19170</v>
      </c>
      <c r="C4676" t="s">
        <v>19171</v>
      </c>
      <c r="D4676" t="s">
        <v>19172</v>
      </c>
      <c r="E4676" t="s">
        <v>19173</v>
      </c>
      <c r="F4676" t="s">
        <v>425</v>
      </c>
      <c r="G4676" t="s">
        <v>1237</v>
      </c>
      <c r="H4676">
        <v>68729</v>
      </c>
      <c r="I4676">
        <v>42.47072</v>
      </c>
      <c r="J4676">
        <v>-97.904349999999994</v>
      </c>
      <c r="K4676">
        <v>1909</v>
      </c>
      <c r="L4676" t="s">
        <v>144</v>
      </c>
      <c r="M4676" t="s">
        <v>102</v>
      </c>
      <c r="N4676" t="s">
        <v>10476</v>
      </c>
      <c r="O4676">
        <v>0</v>
      </c>
      <c r="P4676">
        <v>57</v>
      </c>
      <c r="Q4676">
        <v>29448.240000000002</v>
      </c>
      <c r="R4676" t="s">
        <v>167</v>
      </c>
      <c r="S4676" t="s">
        <v>60</v>
      </c>
      <c r="T4676" t="s">
        <v>63</v>
      </c>
      <c r="U4676">
        <v>7.8299079999999996</v>
      </c>
      <c r="V4676">
        <v>14</v>
      </c>
      <c r="W4676">
        <v>1</v>
      </c>
      <c r="X4676">
        <v>2</v>
      </c>
      <c r="Y4676" t="s">
        <v>61</v>
      </c>
      <c r="Z4676" t="s">
        <v>62</v>
      </c>
      <c r="AA4676" t="s">
        <v>63</v>
      </c>
      <c r="AB4676" t="s">
        <v>61</v>
      </c>
      <c r="AC4676" t="s">
        <v>86</v>
      </c>
      <c r="AD4676" t="s">
        <v>63</v>
      </c>
      <c r="AE4676" t="s">
        <v>61</v>
      </c>
      <c r="AF4676" t="s">
        <v>61</v>
      </c>
      <c r="AG4676" t="s">
        <v>63</v>
      </c>
      <c r="AH4676" t="s">
        <v>63</v>
      </c>
      <c r="AI4676" t="s">
        <v>63</v>
      </c>
      <c r="AJ4676" t="s">
        <v>63</v>
      </c>
      <c r="AK4676" t="s">
        <v>63</v>
      </c>
      <c r="AL4676" t="s">
        <v>63</v>
      </c>
      <c r="AM4676" t="s">
        <v>115</v>
      </c>
      <c r="AN4676">
        <v>7.6009339999999996</v>
      </c>
      <c r="AO4676">
        <v>235.13720000000001</v>
      </c>
      <c r="AP4676">
        <v>1696.720466</v>
      </c>
      <c r="AQ4676">
        <v>3</v>
      </c>
      <c r="AR4676">
        <v>3</v>
      </c>
      <c r="AS4676">
        <v>3</v>
      </c>
      <c r="AT4676">
        <v>3</v>
      </c>
      <c r="AU4676">
        <v>4</v>
      </c>
      <c r="AV4676">
        <v>2</v>
      </c>
      <c r="AW4676">
        <v>3</v>
      </c>
      <c r="AX4676">
        <v>4</v>
      </c>
    </row>
    <row r="4677" spans="1:50" x14ac:dyDescent="0.25">
      <c r="A4677">
        <v>4676</v>
      </c>
      <c r="B4677" t="s">
        <v>19174</v>
      </c>
      <c r="C4677" t="s">
        <v>19175</v>
      </c>
      <c r="D4677" t="s">
        <v>19176</v>
      </c>
      <c r="E4677" t="s">
        <v>19177</v>
      </c>
      <c r="F4677" t="s">
        <v>319</v>
      </c>
      <c r="G4677" t="s">
        <v>3282</v>
      </c>
      <c r="H4677">
        <v>6376</v>
      </c>
      <c r="I4677">
        <v>41.294179999999997</v>
      </c>
      <c r="J4677">
        <v>-72.253789999999995</v>
      </c>
      <c r="K4677">
        <v>213</v>
      </c>
      <c r="L4677" t="s">
        <v>144</v>
      </c>
      <c r="M4677" t="s">
        <v>111</v>
      </c>
      <c r="N4677" t="s">
        <v>207</v>
      </c>
      <c r="O4677">
        <v>0</v>
      </c>
      <c r="P4677">
        <v>75</v>
      </c>
      <c r="Q4677">
        <v>32910.92</v>
      </c>
      <c r="R4677" t="s">
        <v>74</v>
      </c>
      <c r="S4677" t="s">
        <v>60</v>
      </c>
      <c r="T4677" t="s">
        <v>61</v>
      </c>
      <c r="U4677">
        <v>8.9556889999999996</v>
      </c>
      <c r="V4677">
        <v>16</v>
      </c>
      <c r="W4677">
        <v>2</v>
      </c>
      <c r="X4677">
        <v>0</v>
      </c>
      <c r="Y4677" t="s">
        <v>61</v>
      </c>
      <c r="Z4677" t="s">
        <v>76</v>
      </c>
      <c r="AA4677" t="s">
        <v>61</v>
      </c>
      <c r="AB4677" t="s">
        <v>61</v>
      </c>
      <c r="AC4677" t="s">
        <v>64</v>
      </c>
      <c r="AD4677" t="s">
        <v>63</v>
      </c>
      <c r="AE4677" t="s">
        <v>61</v>
      </c>
      <c r="AF4677" t="s">
        <v>63</v>
      </c>
      <c r="AG4677" t="s">
        <v>61</v>
      </c>
      <c r="AH4677" t="s">
        <v>61</v>
      </c>
      <c r="AI4677" t="s">
        <v>61</v>
      </c>
      <c r="AJ4677" t="s">
        <v>61</v>
      </c>
      <c r="AK4677" t="s">
        <v>61</v>
      </c>
      <c r="AL4677" t="s">
        <v>61</v>
      </c>
      <c r="AM4677" t="s">
        <v>65</v>
      </c>
      <c r="AN4677">
        <v>14.285030000000001</v>
      </c>
      <c r="AO4677">
        <v>114.97280000000001</v>
      </c>
      <c r="AP4677">
        <v>1241.590602</v>
      </c>
      <c r="AQ4677">
        <v>4</v>
      </c>
      <c r="AR4677">
        <v>3</v>
      </c>
      <c r="AS4677">
        <v>3</v>
      </c>
      <c r="AT4677">
        <v>3</v>
      </c>
      <c r="AU4677">
        <v>4</v>
      </c>
      <c r="AV4677">
        <v>4</v>
      </c>
      <c r="AW4677">
        <v>4</v>
      </c>
      <c r="AX4677">
        <v>4</v>
      </c>
    </row>
    <row r="4678" spans="1:50" x14ac:dyDescent="0.25">
      <c r="A4678">
        <v>4677</v>
      </c>
      <c r="B4678" t="s">
        <v>19178</v>
      </c>
      <c r="C4678" t="s">
        <v>19179</v>
      </c>
      <c r="D4678" s="1" t="s">
        <v>19180</v>
      </c>
      <c r="E4678" t="s">
        <v>406</v>
      </c>
      <c r="F4678" t="s">
        <v>564</v>
      </c>
      <c r="G4678" t="s">
        <v>206</v>
      </c>
      <c r="H4678">
        <v>40503</v>
      </c>
      <c r="I4678">
        <v>38.00468</v>
      </c>
      <c r="J4678">
        <v>-84.534220000000005</v>
      </c>
      <c r="K4678">
        <v>29601</v>
      </c>
      <c r="L4678" t="s">
        <v>56</v>
      </c>
      <c r="M4678" t="s">
        <v>111</v>
      </c>
      <c r="N4678" t="s">
        <v>5213</v>
      </c>
      <c r="O4678">
        <v>6</v>
      </c>
      <c r="P4678">
        <v>50</v>
      </c>
      <c r="Q4678">
        <v>8148.12</v>
      </c>
      <c r="R4678" t="s">
        <v>104</v>
      </c>
      <c r="S4678" t="s">
        <v>75</v>
      </c>
      <c r="T4678" t="s">
        <v>63</v>
      </c>
      <c r="U4678">
        <v>8.5309910000000002</v>
      </c>
      <c r="V4678">
        <v>12</v>
      </c>
      <c r="W4678">
        <v>0</v>
      </c>
      <c r="X4678">
        <v>1</v>
      </c>
      <c r="Y4678" t="s">
        <v>61</v>
      </c>
      <c r="Z4678" t="s">
        <v>62</v>
      </c>
      <c r="AA4678" t="s">
        <v>61</v>
      </c>
      <c r="AB4678" t="s">
        <v>63</v>
      </c>
      <c r="AC4678" t="s">
        <v>86</v>
      </c>
      <c r="AD4678" t="s">
        <v>63</v>
      </c>
      <c r="AE4678" t="s">
        <v>63</v>
      </c>
      <c r="AF4678" t="s">
        <v>63</v>
      </c>
      <c r="AG4678" t="s">
        <v>63</v>
      </c>
      <c r="AH4678" t="s">
        <v>63</v>
      </c>
      <c r="AI4678" t="s">
        <v>63</v>
      </c>
      <c r="AJ4678" t="s">
        <v>63</v>
      </c>
      <c r="AK4678" t="s">
        <v>63</v>
      </c>
      <c r="AL4678" t="s">
        <v>63</v>
      </c>
      <c r="AM4678" t="s">
        <v>115</v>
      </c>
      <c r="AN4678">
        <v>7.8215539999999999</v>
      </c>
      <c r="AO4678">
        <v>270.16039999999998</v>
      </c>
      <c r="AP4678">
        <v>2022.5562849999999</v>
      </c>
      <c r="AQ4678">
        <v>4</v>
      </c>
      <c r="AR4678">
        <v>4</v>
      </c>
      <c r="AS4678">
        <v>3</v>
      </c>
      <c r="AT4678">
        <v>4</v>
      </c>
      <c r="AU4678">
        <v>4</v>
      </c>
      <c r="AV4678">
        <v>3</v>
      </c>
      <c r="AW4678">
        <v>3</v>
      </c>
      <c r="AX4678">
        <v>4</v>
      </c>
    </row>
    <row r="4679" spans="1:50" x14ac:dyDescent="0.25">
      <c r="A4679">
        <v>4678</v>
      </c>
      <c r="B4679" t="s">
        <v>19181</v>
      </c>
      <c r="C4679" t="s">
        <v>19182</v>
      </c>
      <c r="D4679" t="s">
        <v>19183</v>
      </c>
      <c r="E4679" t="s">
        <v>3453</v>
      </c>
      <c r="F4679" t="s">
        <v>157</v>
      </c>
      <c r="G4679" t="s">
        <v>3453</v>
      </c>
      <c r="H4679">
        <v>915</v>
      </c>
      <c r="I4679">
        <v>18.436910000000001</v>
      </c>
      <c r="J4679">
        <v>-66.04562</v>
      </c>
      <c r="K4679">
        <v>26131</v>
      </c>
      <c r="L4679" t="s">
        <v>144</v>
      </c>
      <c r="M4679" t="s">
        <v>158</v>
      </c>
      <c r="N4679" t="s">
        <v>3463</v>
      </c>
      <c r="O4679">
        <v>10</v>
      </c>
      <c r="P4679">
        <v>34</v>
      </c>
      <c r="Q4679">
        <v>63574.11</v>
      </c>
      <c r="R4679" t="s">
        <v>104</v>
      </c>
      <c r="S4679" t="s">
        <v>60</v>
      </c>
      <c r="T4679" t="s">
        <v>63</v>
      </c>
      <c r="U4679">
        <v>9.8037729999999996</v>
      </c>
      <c r="V4679">
        <v>9</v>
      </c>
      <c r="W4679">
        <v>0</v>
      </c>
      <c r="X4679">
        <v>0</v>
      </c>
      <c r="Y4679" t="s">
        <v>61</v>
      </c>
      <c r="Z4679" t="s">
        <v>62</v>
      </c>
      <c r="AA4679" t="s">
        <v>61</v>
      </c>
      <c r="AB4679" t="s">
        <v>63</v>
      </c>
      <c r="AC4679" t="s">
        <v>64</v>
      </c>
      <c r="AD4679" t="s">
        <v>63</v>
      </c>
      <c r="AE4679" t="s">
        <v>61</v>
      </c>
      <c r="AF4679" t="s">
        <v>63</v>
      </c>
      <c r="AG4679" t="s">
        <v>61</v>
      </c>
      <c r="AH4679" t="s">
        <v>63</v>
      </c>
      <c r="AI4679" t="s">
        <v>63</v>
      </c>
      <c r="AJ4679" t="s">
        <v>63</v>
      </c>
      <c r="AK4679" t="s">
        <v>63</v>
      </c>
      <c r="AL4679" t="s">
        <v>61</v>
      </c>
      <c r="AM4679" t="s">
        <v>65</v>
      </c>
      <c r="AN4679">
        <v>4.5331780000000004</v>
      </c>
      <c r="AO4679">
        <v>235.1591</v>
      </c>
      <c r="AP4679">
        <v>1396.329395</v>
      </c>
      <c r="AQ4679">
        <v>3</v>
      </c>
      <c r="AR4679">
        <v>4</v>
      </c>
      <c r="AS4679">
        <v>4</v>
      </c>
      <c r="AT4679">
        <v>3</v>
      </c>
      <c r="AU4679">
        <v>2</v>
      </c>
      <c r="AV4679">
        <v>4</v>
      </c>
      <c r="AW4679">
        <v>5</v>
      </c>
      <c r="AX4679">
        <v>4</v>
      </c>
    </row>
    <row r="4680" spans="1:50" x14ac:dyDescent="0.25">
      <c r="A4680">
        <v>4679</v>
      </c>
      <c r="B4680" t="s">
        <v>19184</v>
      </c>
      <c r="C4680" t="s">
        <v>19185</v>
      </c>
      <c r="D4680" t="s">
        <v>19186</v>
      </c>
      <c r="E4680" t="s">
        <v>19187</v>
      </c>
      <c r="F4680" t="s">
        <v>142</v>
      </c>
      <c r="G4680" t="s">
        <v>565</v>
      </c>
      <c r="H4680">
        <v>45054</v>
      </c>
      <c r="I4680">
        <v>39.440550000000002</v>
      </c>
      <c r="J4680">
        <v>-84.074960000000004</v>
      </c>
      <c r="K4680">
        <v>2926</v>
      </c>
      <c r="L4680" t="s">
        <v>56</v>
      </c>
      <c r="M4680" t="s">
        <v>111</v>
      </c>
      <c r="N4680" t="s">
        <v>3372</v>
      </c>
      <c r="O4680">
        <v>3</v>
      </c>
      <c r="P4680">
        <v>38</v>
      </c>
      <c r="Q4680">
        <v>47347.97</v>
      </c>
      <c r="R4680" t="s">
        <v>104</v>
      </c>
      <c r="S4680" t="s">
        <v>75</v>
      </c>
      <c r="T4680" t="s">
        <v>63</v>
      </c>
      <c r="U4680">
        <v>8.1419969999999999</v>
      </c>
      <c r="V4680">
        <v>16</v>
      </c>
      <c r="W4680">
        <v>3</v>
      </c>
      <c r="X4680">
        <v>2</v>
      </c>
      <c r="Y4680" t="s">
        <v>63</v>
      </c>
      <c r="Z4680" t="s">
        <v>85</v>
      </c>
      <c r="AA4680" t="s">
        <v>63</v>
      </c>
      <c r="AB4680" t="s">
        <v>61</v>
      </c>
      <c r="AC4680" t="s">
        <v>64</v>
      </c>
      <c r="AD4680" t="s">
        <v>63</v>
      </c>
      <c r="AE4680" t="s">
        <v>63</v>
      </c>
      <c r="AF4680" t="s">
        <v>61</v>
      </c>
      <c r="AG4680" t="s">
        <v>61</v>
      </c>
      <c r="AH4680" t="s">
        <v>63</v>
      </c>
      <c r="AI4680" t="s">
        <v>61</v>
      </c>
      <c r="AJ4680" t="s">
        <v>63</v>
      </c>
      <c r="AK4680" t="s">
        <v>63</v>
      </c>
      <c r="AL4680" t="s">
        <v>63</v>
      </c>
      <c r="AM4680" t="s">
        <v>77</v>
      </c>
      <c r="AN4680">
        <v>5.429608</v>
      </c>
      <c r="AO4680">
        <v>252.6378</v>
      </c>
      <c r="AP4680">
        <v>1186.5442169999999</v>
      </c>
      <c r="AQ4680">
        <v>4</v>
      </c>
      <c r="AR4680">
        <v>5</v>
      </c>
      <c r="AS4680">
        <v>2</v>
      </c>
      <c r="AT4680">
        <v>2</v>
      </c>
      <c r="AU4680">
        <v>4</v>
      </c>
      <c r="AV4680">
        <v>3</v>
      </c>
      <c r="AW4680">
        <v>4</v>
      </c>
      <c r="AX4680">
        <v>4</v>
      </c>
    </row>
    <row r="4681" spans="1:50" x14ac:dyDescent="0.25">
      <c r="A4681">
        <v>4680</v>
      </c>
      <c r="B4681" t="s">
        <v>19188</v>
      </c>
      <c r="C4681" t="s">
        <v>19189</v>
      </c>
      <c r="D4681" t="s">
        <v>19190</v>
      </c>
      <c r="E4681" t="s">
        <v>3243</v>
      </c>
      <c r="F4681" t="s">
        <v>199</v>
      </c>
      <c r="G4681" t="s">
        <v>3277</v>
      </c>
      <c r="H4681">
        <v>27612</v>
      </c>
      <c r="I4681">
        <v>35.85333</v>
      </c>
      <c r="J4681">
        <v>-78.710229999999996</v>
      </c>
      <c r="K4681">
        <v>38748</v>
      </c>
      <c r="L4681" t="s">
        <v>93</v>
      </c>
      <c r="M4681" t="s">
        <v>111</v>
      </c>
      <c r="N4681" t="s">
        <v>9617</v>
      </c>
      <c r="O4681">
        <v>3</v>
      </c>
      <c r="P4681">
        <v>64</v>
      </c>
      <c r="Q4681">
        <v>27647.13</v>
      </c>
      <c r="R4681" t="s">
        <v>167</v>
      </c>
      <c r="S4681" t="s">
        <v>60</v>
      </c>
      <c r="T4681" t="s">
        <v>61</v>
      </c>
      <c r="U4681">
        <v>9.1640219999999992</v>
      </c>
      <c r="V4681">
        <v>14</v>
      </c>
      <c r="W4681">
        <v>3</v>
      </c>
      <c r="X4681">
        <v>0</v>
      </c>
      <c r="Y4681" t="s">
        <v>61</v>
      </c>
      <c r="Z4681" t="s">
        <v>76</v>
      </c>
      <c r="AA4681" t="s">
        <v>61</v>
      </c>
      <c r="AB4681" t="s">
        <v>63</v>
      </c>
      <c r="AC4681" t="s">
        <v>114</v>
      </c>
      <c r="AD4681" t="s">
        <v>63</v>
      </c>
      <c r="AE4681" t="s">
        <v>63</v>
      </c>
      <c r="AF4681" t="s">
        <v>61</v>
      </c>
      <c r="AG4681" t="s">
        <v>63</v>
      </c>
      <c r="AH4681" t="s">
        <v>63</v>
      </c>
      <c r="AI4681" t="s">
        <v>63</v>
      </c>
      <c r="AJ4681" t="s">
        <v>61</v>
      </c>
      <c r="AK4681" t="s">
        <v>61</v>
      </c>
      <c r="AL4681" t="s">
        <v>61</v>
      </c>
      <c r="AM4681" t="s">
        <v>65</v>
      </c>
      <c r="AN4681">
        <v>9.9146380000000001</v>
      </c>
      <c r="AO4681">
        <v>160.01220000000001</v>
      </c>
      <c r="AP4681">
        <v>1192.1156129999999</v>
      </c>
      <c r="AQ4681">
        <v>3</v>
      </c>
      <c r="AR4681">
        <v>4</v>
      </c>
      <c r="AS4681">
        <v>4</v>
      </c>
      <c r="AT4681">
        <v>5</v>
      </c>
      <c r="AU4681">
        <v>5</v>
      </c>
      <c r="AV4681">
        <v>3</v>
      </c>
      <c r="AW4681">
        <v>3</v>
      </c>
      <c r="AX4681">
        <v>2</v>
      </c>
    </row>
    <row r="4682" spans="1:50" x14ac:dyDescent="0.25">
      <c r="A4682">
        <v>4681</v>
      </c>
      <c r="B4682" t="s">
        <v>19191</v>
      </c>
      <c r="C4682" t="s">
        <v>19192</v>
      </c>
      <c r="D4682" t="s">
        <v>19193</v>
      </c>
      <c r="E4682" t="s">
        <v>4666</v>
      </c>
      <c r="F4682" t="s">
        <v>605</v>
      </c>
      <c r="G4682" t="s">
        <v>4268</v>
      </c>
      <c r="H4682">
        <v>66104</v>
      </c>
      <c r="I4682">
        <v>39.150410000000001</v>
      </c>
      <c r="J4682">
        <v>-94.688630000000003</v>
      </c>
      <c r="K4682">
        <v>26404</v>
      </c>
      <c r="L4682" t="s">
        <v>56</v>
      </c>
      <c r="M4682" t="s">
        <v>102</v>
      </c>
      <c r="N4682" t="s">
        <v>2457</v>
      </c>
      <c r="O4682">
        <v>0</v>
      </c>
      <c r="P4682">
        <v>21</v>
      </c>
      <c r="Q4682">
        <v>40598.75</v>
      </c>
      <c r="R4682" t="s">
        <v>74</v>
      </c>
      <c r="S4682" t="s">
        <v>75</v>
      </c>
      <c r="T4682" t="s">
        <v>63</v>
      </c>
      <c r="U4682">
        <v>7.2775569999999998</v>
      </c>
      <c r="V4682">
        <v>12</v>
      </c>
      <c r="W4682">
        <v>2</v>
      </c>
      <c r="X4682">
        <v>0</v>
      </c>
      <c r="Y4682" t="s">
        <v>61</v>
      </c>
      <c r="Z4682" t="s">
        <v>76</v>
      </c>
      <c r="AA4682" t="s">
        <v>61</v>
      </c>
      <c r="AB4682" t="s">
        <v>61</v>
      </c>
      <c r="AC4682" t="s">
        <v>86</v>
      </c>
      <c r="AD4682" t="s">
        <v>63</v>
      </c>
      <c r="AE4682" t="s">
        <v>63</v>
      </c>
      <c r="AF4682" t="s">
        <v>61</v>
      </c>
      <c r="AG4682" t="s">
        <v>63</v>
      </c>
      <c r="AH4682" t="s">
        <v>61</v>
      </c>
      <c r="AI4682" t="s">
        <v>61</v>
      </c>
      <c r="AJ4682" t="s">
        <v>63</v>
      </c>
      <c r="AK4682" t="s">
        <v>63</v>
      </c>
      <c r="AL4682" t="s">
        <v>61</v>
      </c>
      <c r="AM4682" t="s">
        <v>65</v>
      </c>
      <c r="AN4682">
        <v>6.5886579999999997</v>
      </c>
      <c r="AO4682">
        <v>242.61060000000001</v>
      </c>
      <c r="AP4682">
        <v>1667.235527</v>
      </c>
      <c r="AQ4682">
        <v>4</v>
      </c>
      <c r="AR4682">
        <v>5</v>
      </c>
      <c r="AS4682">
        <v>4</v>
      </c>
      <c r="AT4682">
        <v>3</v>
      </c>
      <c r="AU4682">
        <v>3</v>
      </c>
      <c r="AV4682">
        <v>4</v>
      </c>
      <c r="AW4682">
        <v>3</v>
      </c>
      <c r="AX4682">
        <v>2</v>
      </c>
    </row>
    <row r="4683" spans="1:50" x14ac:dyDescent="0.25">
      <c r="A4683">
        <v>4682</v>
      </c>
      <c r="B4683" t="s">
        <v>19194</v>
      </c>
      <c r="C4683" t="s">
        <v>19195</v>
      </c>
      <c r="D4683" t="s">
        <v>19196</v>
      </c>
      <c r="E4683" t="s">
        <v>19197</v>
      </c>
      <c r="F4683" t="s">
        <v>54</v>
      </c>
      <c r="G4683" t="s">
        <v>19198</v>
      </c>
      <c r="H4683">
        <v>99550</v>
      </c>
      <c r="I4683">
        <v>57.901879999999998</v>
      </c>
      <c r="J4683">
        <v>-153.0284</v>
      </c>
      <c r="K4683">
        <v>190</v>
      </c>
      <c r="L4683" t="s">
        <v>56</v>
      </c>
      <c r="M4683" t="s">
        <v>2871</v>
      </c>
      <c r="N4683" t="s">
        <v>5223</v>
      </c>
      <c r="O4683">
        <v>2</v>
      </c>
      <c r="P4683">
        <v>31</v>
      </c>
      <c r="Q4683">
        <v>40690.6</v>
      </c>
      <c r="R4683" t="s">
        <v>74</v>
      </c>
      <c r="S4683" t="s">
        <v>60</v>
      </c>
      <c r="T4683" t="s">
        <v>61</v>
      </c>
      <c r="U4683">
        <v>3.942126</v>
      </c>
      <c r="V4683">
        <v>10</v>
      </c>
      <c r="W4683">
        <v>0</v>
      </c>
      <c r="X4683">
        <v>0</v>
      </c>
      <c r="Y4683" t="s">
        <v>61</v>
      </c>
      <c r="Z4683" t="s">
        <v>76</v>
      </c>
      <c r="AA4683" t="s">
        <v>63</v>
      </c>
      <c r="AB4683" t="s">
        <v>63</v>
      </c>
      <c r="AC4683" t="s">
        <v>114</v>
      </c>
      <c r="AD4683" t="s">
        <v>63</v>
      </c>
      <c r="AE4683" t="s">
        <v>61</v>
      </c>
      <c r="AF4683" t="s">
        <v>63</v>
      </c>
      <c r="AG4683" t="s">
        <v>63</v>
      </c>
      <c r="AH4683" t="s">
        <v>61</v>
      </c>
      <c r="AI4683" t="s">
        <v>61</v>
      </c>
      <c r="AJ4683" t="s">
        <v>61</v>
      </c>
      <c r="AK4683" t="s">
        <v>61</v>
      </c>
      <c r="AL4683" t="s">
        <v>63</v>
      </c>
      <c r="AM4683" t="s">
        <v>95</v>
      </c>
      <c r="AN4683">
        <v>1.556238</v>
      </c>
      <c r="AO4683">
        <v>104.9923</v>
      </c>
      <c r="AP4683">
        <v>498.43991979999998</v>
      </c>
      <c r="AQ4683">
        <v>4</v>
      </c>
      <c r="AR4683">
        <v>2</v>
      </c>
      <c r="AS4683">
        <v>3</v>
      </c>
      <c r="AT4683">
        <v>4</v>
      </c>
      <c r="AU4683">
        <v>3</v>
      </c>
      <c r="AV4683">
        <v>3</v>
      </c>
      <c r="AW4683">
        <v>4</v>
      </c>
      <c r="AX4683">
        <v>4</v>
      </c>
    </row>
    <row r="4684" spans="1:50" x14ac:dyDescent="0.25">
      <c r="A4684">
        <v>4683</v>
      </c>
      <c r="B4684" t="s">
        <v>19199</v>
      </c>
      <c r="C4684" t="s">
        <v>19200</v>
      </c>
      <c r="D4684" t="s">
        <v>19201</v>
      </c>
      <c r="E4684" t="s">
        <v>19202</v>
      </c>
      <c r="F4684" t="s">
        <v>164</v>
      </c>
      <c r="G4684" t="s">
        <v>669</v>
      </c>
      <c r="H4684">
        <v>50263</v>
      </c>
      <c r="I4684">
        <v>41.595619999999997</v>
      </c>
      <c r="J4684">
        <v>-93.872410000000002</v>
      </c>
      <c r="K4684">
        <v>23858</v>
      </c>
      <c r="L4684" t="s">
        <v>93</v>
      </c>
      <c r="M4684" t="s">
        <v>102</v>
      </c>
      <c r="N4684" t="s">
        <v>2457</v>
      </c>
      <c r="O4684">
        <v>7</v>
      </c>
      <c r="P4684">
        <v>26</v>
      </c>
      <c r="Q4684">
        <v>40977.93</v>
      </c>
      <c r="R4684" t="s">
        <v>167</v>
      </c>
      <c r="S4684" t="s">
        <v>75</v>
      </c>
      <c r="T4684" t="s">
        <v>63</v>
      </c>
      <c r="U4684">
        <v>15.67211</v>
      </c>
      <c r="V4684">
        <v>12</v>
      </c>
      <c r="W4684">
        <v>0</v>
      </c>
      <c r="X4684">
        <v>0</v>
      </c>
      <c r="Y4684" t="s">
        <v>61</v>
      </c>
      <c r="Z4684" t="s">
        <v>76</v>
      </c>
      <c r="AA4684" t="s">
        <v>61</v>
      </c>
      <c r="AB4684" t="s">
        <v>61</v>
      </c>
      <c r="AC4684" t="s">
        <v>114</v>
      </c>
      <c r="AD4684" t="s">
        <v>63</v>
      </c>
      <c r="AE4684" t="s">
        <v>63</v>
      </c>
      <c r="AF4684" t="s">
        <v>61</v>
      </c>
      <c r="AG4684" t="s">
        <v>63</v>
      </c>
      <c r="AH4684" t="s">
        <v>61</v>
      </c>
      <c r="AI4684" t="s">
        <v>61</v>
      </c>
      <c r="AJ4684" t="s">
        <v>63</v>
      </c>
      <c r="AK4684" t="s">
        <v>63</v>
      </c>
      <c r="AL4684" t="s">
        <v>61</v>
      </c>
      <c r="AM4684" t="s">
        <v>115</v>
      </c>
      <c r="AN4684">
        <v>7.8202020000000001</v>
      </c>
      <c r="AO4684">
        <v>230.1344</v>
      </c>
      <c r="AP4684">
        <v>1553.7508110000001</v>
      </c>
      <c r="AQ4684">
        <v>2</v>
      </c>
      <c r="AR4684">
        <v>4</v>
      </c>
      <c r="AS4684">
        <v>3</v>
      </c>
      <c r="AT4684">
        <v>1</v>
      </c>
      <c r="AU4684">
        <v>3</v>
      </c>
      <c r="AV4684">
        <v>3</v>
      </c>
      <c r="AW4684">
        <v>4</v>
      </c>
      <c r="AX4684">
        <v>3</v>
      </c>
    </row>
    <row r="4685" spans="1:50" x14ac:dyDescent="0.25">
      <c r="A4685">
        <v>4684</v>
      </c>
      <c r="B4685" t="s">
        <v>19203</v>
      </c>
      <c r="C4685" t="s">
        <v>19204</v>
      </c>
      <c r="D4685" t="s">
        <v>19205</v>
      </c>
      <c r="E4685" t="s">
        <v>3281</v>
      </c>
      <c r="F4685" t="s">
        <v>557</v>
      </c>
      <c r="G4685" t="s">
        <v>1679</v>
      </c>
      <c r="H4685">
        <v>24266</v>
      </c>
      <c r="I4685">
        <v>36.864359999999998</v>
      </c>
      <c r="J4685">
        <v>-82.118669999999995</v>
      </c>
      <c r="K4685">
        <v>9179</v>
      </c>
      <c r="L4685" t="s">
        <v>93</v>
      </c>
      <c r="M4685" t="s">
        <v>111</v>
      </c>
      <c r="N4685" t="s">
        <v>489</v>
      </c>
      <c r="O4685">
        <v>1</v>
      </c>
      <c r="P4685">
        <v>27</v>
      </c>
      <c r="Q4685">
        <v>8211.32</v>
      </c>
      <c r="R4685" t="s">
        <v>167</v>
      </c>
      <c r="S4685" t="s">
        <v>60</v>
      </c>
      <c r="T4685" t="s">
        <v>61</v>
      </c>
      <c r="U4685">
        <v>13.320819999999999</v>
      </c>
      <c r="V4685">
        <v>12</v>
      </c>
      <c r="W4685">
        <v>1</v>
      </c>
      <c r="X4685">
        <v>0</v>
      </c>
      <c r="Y4685" t="s">
        <v>61</v>
      </c>
      <c r="Z4685" t="s">
        <v>85</v>
      </c>
      <c r="AA4685" t="s">
        <v>61</v>
      </c>
      <c r="AB4685" t="s">
        <v>61</v>
      </c>
      <c r="AC4685" t="s">
        <v>114</v>
      </c>
      <c r="AD4685" t="s">
        <v>63</v>
      </c>
      <c r="AE4685" t="s">
        <v>61</v>
      </c>
      <c r="AF4685" t="s">
        <v>61</v>
      </c>
      <c r="AG4685" t="s">
        <v>61</v>
      </c>
      <c r="AH4685" t="s">
        <v>61</v>
      </c>
      <c r="AI4685" t="s">
        <v>61</v>
      </c>
      <c r="AJ4685" t="s">
        <v>61</v>
      </c>
      <c r="AK4685" t="s">
        <v>61</v>
      </c>
      <c r="AL4685" t="s">
        <v>63</v>
      </c>
      <c r="AM4685" t="s">
        <v>115</v>
      </c>
      <c r="AN4685">
        <v>2.2921649999999998</v>
      </c>
      <c r="AO4685">
        <v>79.978859999999997</v>
      </c>
      <c r="AP4685">
        <v>371.87669110000002</v>
      </c>
      <c r="AQ4685">
        <v>4</v>
      </c>
      <c r="AR4685">
        <v>4</v>
      </c>
      <c r="AS4685">
        <v>4</v>
      </c>
      <c r="AT4685">
        <v>3</v>
      </c>
      <c r="AU4685">
        <v>3</v>
      </c>
      <c r="AV4685">
        <v>3</v>
      </c>
      <c r="AW4685">
        <v>4</v>
      </c>
      <c r="AX4685">
        <v>4</v>
      </c>
    </row>
    <row r="4686" spans="1:50" x14ac:dyDescent="0.25">
      <c r="A4686">
        <v>4685</v>
      </c>
      <c r="B4686" t="s">
        <v>19206</v>
      </c>
      <c r="C4686" t="s">
        <v>19207</v>
      </c>
      <c r="D4686" t="s">
        <v>19208</v>
      </c>
      <c r="E4686" t="s">
        <v>19209</v>
      </c>
      <c r="F4686" t="s">
        <v>1050</v>
      </c>
      <c r="G4686" t="s">
        <v>4587</v>
      </c>
      <c r="H4686">
        <v>83654</v>
      </c>
      <c r="I4686">
        <v>45.097270000000002</v>
      </c>
      <c r="J4686">
        <v>-116.3567</v>
      </c>
      <c r="K4686">
        <v>1471</v>
      </c>
      <c r="L4686" t="s">
        <v>93</v>
      </c>
      <c r="M4686" t="s">
        <v>1052</v>
      </c>
      <c r="N4686" t="s">
        <v>839</v>
      </c>
      <c r="O4686">
        <v>7</v>
      </c>
      <c r="P4686">
        <v>54</v>
      </c>
      <c r="Q4686">
        <v>31168.17</v>
      </c>
      <c r="R4686" t="s">
        <v>104</v>
      </c>
      <c r="S4686" t="s">
        <v>75</v>
      </c>
      <c r="T4686" t="s">
        <v>63</v>
      </c>
      <c r="U4686">
        <v>9.9764110000000006</v>
      </c>
      <c r="V4686">
        <v>14</v>
      </c>
      <c r="W4686">
        <v>0</v>
      </c>
      <c r="X4686">
        <v>0</v>
      </c>
      <c r="Y4686" t="s">
        <v>61</v>
      </c>
      <c r="Z4686" t="s">
        <v>85</v>
      </c>
      <c r="AA4686" t="s">
        <v>61</v>
      </c>
      <c r="AB4686" t="s">
        <v>61</v>
      </c>
      <c r="AC4686" t="s">
        <v>64</v>
      </c>
      <c r="AD4686" t="s">
        <v>61</v>
      </c>
      <c r="AE4686" t="s">
        <v>63</v>
      </c>
      <c r="AF4686" t="s">
        <v>63</v>
      </c>
      <c r="AG4686" t="s">
        <v>61</v>
      </c>
      <c r="AH4686" t="s">
        <v>63</v>
      </c>
      <c r="AI4686" t="s">
        <v>63</v>
      </c>
      <c r="AJ4686" t="s">
        <v>63</v>
      </c>
      <c r="AK4686" t="s">
        <v>63</v>
      </c>
      <c r="AL4686" t="s">
        <v>61</v>
      </c>
      <c r="AM4686" t="s">
        <v>65</v>
      </c>
      <c r="AN4686">
        <v>10.063510000000001</v>
      </c>
      <c r="AO4686">
        <v>267.66469999999998</v>
      </c>
      <c r="AP4686">
        <v>1716.442787</v>
      </c>
      <c r="AQ4686">
        <v>3</v>
      </c>
      <c r="AR4686">
        <v>3</v>
      </c>
      <c r="AS4686">
        <v>3</v>
      </c>
      <c r="AT4686">
        <v>4</v>
      </c>
      <c r="AU4686">
        <v>3</v>
      </c>
      <c r="AV4686">
        <v>3</v>
      </c>
      <c r="AW4686">
        <v>3</v>
      </c>
      <c r="AX4686">
        <v>6</v>
      </c>
    </row>
    <row r="4687" spans="1:50" x14ac:dyDescent="0.25">
      <c r="A4687">
        <v>4686</v>
      </c>
      <c r="B4687" t="s">
        <v>19210</v>
      </c>
      <c r="C4687" t="s">
        <v>19211</v>
      </c>
      <c r="D4687" t="s">
        <v>19212</v>
      </c>
      <c r="E4687" t="s">
        <v>973</v>
      </c>
      <c r="F4687" t="s">
        <v>199</v>
      </c>
      <c r="G4687" t="s">
        <v>3811</v>
      </c>
      <c r="H4687">
        <v>28640</v>
      </c>
      <c r="I4687">
        <v>36.403469999999999</v>
      </c>
      <c r="J4687">
        <v>-81.407520000000005</v>
      </c>
      <c r="K4687">
        <v>4759</v>
      </c>
      <c r="L4687" t="s">
        <v>56</v>
      </c>
      <c r="M4687" t="s">
        <v>111</v>
      </c>
      <c r="N4687" t="s">
        <v>475</v>
      </c>
      <c r="O4687">
        <v>1</v>
      </c>
      <c r="P4687">
        <v>77</v>
      </c>
      <c r="Q4687">
        <v>20122.14</v>
      </c>
      <c r="R4687" t="s">
        <v>74</v>
      </c>
      <c r="S4687" t="s">
        <v>75</v>
      </c>
      <c r="T4687" t="s">
        <v>63</v>
      </c>
      <c r="U4687">
        <v>9.531917</v>
      </c>
      <c r="V4687">
        <v>16</v>
      </c>
      <c r="W4687">
        <v>1</v>
      </c>
      <c r="X4687">
        <v>0</v>
      </c>
      <c r="Y4687" t="s">
        <v>61</v>
      </c>
      <c r="Z4687" t="s">
        <v>62</v>
      </c>
      <c r="AA4687" t="s">
        <v>61</v>
      </c>
      <c r="AB4687" t="s">
        <v>61</v>
      </c>
      <c r="AC4687" t="s">
        <v>114</v>
      </c>
      <c r="AD4687" t="s">
        <v>63</v>
      </c>
      <c r="AE4687" t="s">
        <v>63</v>
      </c>
      <c r="AF4687" t="s">
        <v>61</v>
      </c>
      <c r="AG4687" t="s">
        <v>63</v>
      </c>
      <c r="AH4687" t="s">
        <v>61</v>
      </c>
      <c r="AI4687" t="s">
        <v>61</v>
      </c>
      <c r="AJ4687" t="s">
        <v>63</v>
      </c>
      <c r="AK4687" t="s">
        <v>63</v>
      </c>
      <c r="AL4687" t="s">
        <v>61</v>
      </c>
      <c r="AM4687" t="s">
        <v>95</v>
      </c>
      <c r="AN4687">
        <v>4.5271480000000004</v>
      </c>
      <c r="AO4687">
        <v>230.1344</v>
      </c>
      <c r="AP4687">
        <v>932.00654740000004</v>
      </c>
      <c r="AQ4687">
        <v>1</v>
      </c>
      <c r="AR4687">
        <v>1</v>
      </c>
      <c r="AS4687">
        <v>4</v>
      </c>
      <c r="AT4687">
        <v>3</v>
      </c>
      <c r="AU4687">
        <v>3</v>
      </c>
      <c r="AV4687">
        <v>2</v>
      </c>
      <c r="AW4687">
        <v>4</v>
      </c>
      <c r="AX4687">
        <v>2</v>
      </c>
    </row>
    <row r="4688" spans="1:50" x14ac:dyDescent="0.25">
      <c r="A4688">
        <v>4687</v>
      </c>
      <c r="B4688" t="s">
        <v>19213</v>
      </c>
      <c r="C4688" t="s">
        <v>19214</v>
      </c>
      <c r="D4688" t="s">
        <v>19215</v>
      </c>
      <c r="E4688" t="s">
        <v>19216</v>
      </c>
      <c r="F4688" t="s">
        <v>1572</v>
      </c>
      <c r="G4688" t="s">
        <v>5451</v>
      </c>
      <c r="H4688">
        <v>80133</v>
      </c>
      <c r="I4688">
        <v>39.099730000000001</v>
      </c>
      <c r="J4688">
        <v>-104.9695</v>
      </c>
      <c r="K4688">
        <v>2558</v>
      </c>
      <c r="L4688" t="s">
        <v>93</v>
      </c>
      <c r="M4688" t="s">
        <v>256</v>
      </c>
      <c r="N4688" t="s">
        <v>2552</v>
      </c>
      <c r="O4688">
        <v>3</v>
      </c>
      <c r="P4688">
        <v>73</v>
      </c>
      <c r="Q4688">
        <v>21336.57</v>
      </c>
      <c r="R4688" t="s">
        <v>59</v>
      </c>
      <c r="S4688" t="s">
        <v>60</v>
      </c>
      <c r="T4688" t="s">
        <v>61</v>
      </c>
      <c r="U4688">
        <v>6.7834719999999997</v>
      </c>
      <c r="V4688">
        <v>9</v>
      </c>
      <c r="W4688">
        <v>0</v>
      </c>
      <c r="X4688">
        <v>3</v>
      </c>
      <c r="Y4688" t="s">
        <v>61</v>
      </c>
      <c r="Z4688" t="s">
        <v>62</v>
      </c>
      <c r="AA4688" t="s">
        <v>61</v>
      </c>
      <c r="AB4688" t="s">
        <v>61</v>
      </c>
      <c r="AC4688" t="s">
        <v>86</v>
      </c>
      <c r="AD4688" t="s">
        <v>63</v>
      </c>
      <c r="AE4688" t="s">
        <v>61</v>
      </c>
      <c r="AF4688" t="s">
        <v>63</v>
      </c>
      <c r="AG4688" t="s">
        <v>63</v>
      </c>
      <c r="AH4688" t="s">
        <v>61</v>
      </c>
      <c r="AI4688" t="s">
        <v>61</v>
      </c>
      <c r="AJ4688" t="s">
        <v>61</v>
      </c>
      <c r="AK4688" t="s">
        <v>63</v>
      </c>
      <c r="AL4688" t="s">
        <v>63</v>
      </c>
      <c r="AM4688" t="s">
        <v>65</v>
      </c>
      <c r="AN4688">
        <v>11.591699999999999</v>
      </c>
      <c r="AO4688">
        <v>152.4555</v>
      </c>
      <c r="AP4688">
        <v>1786.9803489999999</v>
      </c>
      <c r="AQ4688">
        <v>2</v>
      </c>
      <c r="AR4688">
        <v>3</v>
      </c>
      <c r="AS4688">
        <v>3</v>
      </c>
      <c r="AT4688">
        <v>3</v>
      </c>
      <c r="AU4688">
        <v>4</v>
      </c>
      <c r="AV4688">
        <v>2</v>
      </c>
      <c r="AW4688">
        <v>3</v>
      </c>
      <c r="AX4688">
        <v>2</v>
      </c>
    </row>
    <row r="4689" spans="1:50" x14ac:dyDescent="0.25">
      <c r="A4689">
        <v>4688</v>
      </c>
      <c r="B4689" t="s">
        <v>19217</v>
      </c>
      <c r="C4689" t="s">
        <v>19218</v>
      </c>
      <c r="D4689" t="s">
        <v>19219</v>
      </c>
      <c r="E4689" t="s">
        <v>19220</v>
      </c>
      <c r="F4689" t="s">
        <v>127</v>
      </c>
      <c r="G4689" t="s">
        <v>9656</v>
      </c>
      <c r="H4689">
        <v>73032</v>
      </c>
      <c r="I4689">
        <v>34.398650000000004</v>
      </c>
      <c r="J4689">
        <v>-97.046760000000006</v>
      </c>
      <c r="K4689">
        <v>214</v>
      </c>
      <c r="L4689" t="s">
        <v>56</v>
      </c>
      <c r="M4689" t="s">
        <v>102</v>
      </c>
      <c r="N4689" t="s">
        <v>1341</v>
      </c>
      <c r="O4689">
        <v>0</v>
      </c>
      <c r="P4689">
        <v>77</v>
      </c>
      <c r="Q4689">
        <v>11548.26</v>
      </c>
      <c r="R4689" t="s">
        <v>104</v>
      </c>
      <c r="S4689" t="s">
        <v>75</v>
      </c>
      <c r="T4689" t="s">
        <v>61</v>
      </c>
      <c r="U4689">
        <v>4.1705160000000001</v>
      </c>
      <c r="V4689">
        <v>9</v>
      </c>
      <c r="W4689">
        <v>1</v>
      </c>
      <c r="X4689">
        <v>1</v>
      </c>
      <c r="Y4689" t="s">
        <v>61</v>
      </c>
      <c r="Z4689" t="s">
        <v>85</v>
      </c>
      <c r="AA4689" t="s">
        <v>61</v>
      </c>
      <c r="AB4689" t="s">
        <v>61</v>
      </c>
      <c r="AC4689" t="s">
        <v>114</v>
      </c>
      <c r="AD4689" t="s">
        <v>61</v>
      </c>
      <c r="AE4689" t="s">
        <v>61</v>
      </c>
      <c r="AF4689" t="s">
        <v>61</v>
      </c>
      <c r="AG4689" t="s">
        <v>63</v>
      </c>
      <c r="AH4689" t="s">
        <v>61</v>
      </c>
      <c r="AI4689" t="s">
        <v>63</v>
      </c>
      <c r="AJ4689" t="s">
        <v>61</v>
      </c>
      <c r="AK4689" t="s">
        <v>63</v>
      </c>
      <c r="AL4689" t="s">
        <v>61</v>
      </c>
      <c r="AM4689" t="s">
        <v>95</v>
      </c>
      <c r="AN4689">
        <v>11.894640000000001</v>
      </c>
      <c r="AO4689">
        <v>149.97069999999999</v>
      </c>
      <c r="AP4689">
        <v>1139.673714</v>
      </c>
      <c r="AQ4689">
        <v>4</v>
      </c>
      <c r="AR4689">
        <v>3</v>
      </c>
      <c r="AS4689">
        <v>3</v>
      </c>
      <c r="AT4689">
        <v>4</v>
      </c>
      <c r="AU4689">
        <v>2</v>
      </c>
      <c r="AV4689">
        <v>3</v>
      </c>
      <c r="AW4689">
        <v>2</v>
      </c>
      <c r="AX4689">
        <v>4</v>
      </c>
    </row>
    <row r="4690" spans="1:50" x14ac:dyDescent="0.25">
      <c r="A4690">
        <v>4689</v>
      </c>
      <c r="B4690" t="s">
        <v>19221</v>
      </c>
      <c r="C4690" t="s">
        <v>19222</v>
      </c>
      <c r="D4690" t="s">
        <v>19223</v>
      </c>
      <c r="E4690" t="s">
        <v>19224</v>
      </c>
      <c r="F4690" t="s">
        <v>164</v>
      </c>
      <c r="G4690" t="s">
        <v>3357</v>
      </c>
      <c r="H4690">
        <v>50511</v>
      </c>
      <c r="I4690">
        <v>43.073900000000002</v>
      </c>
      <c r="J4690">
        <v>-94.220169999999996</v>
      </c>
      <c r="K4690">
        <v>6975</v>
      </c>
      <c r="L4690" t="s">
        <v>93</v>
      </c>
      <c r="M4690" t="s">
        <v>102</v>
      </c>
      <c r="N4690" t="s">
        <v>2740</v>
      </c>
      <c r="O4690">
        <v>0</v>
      </c>
      <c r="P4690">
        <v>77</v>
      </c>
      <c r="Q4690">
        <v>32382.9</v>
      </c>
      <c r="R4690" t="s">
        <v>59</v>
      </c>
      <c r="S4690" t="s">
        <v>60</v>
      </c>
      <c r="T4690" t="s">
        <v>61</v>
      </c>
      <c r="U4690">
        <v>10.291309999999999</v>
      </c>
      <c r="V4690">
        <v>15</v>
      </c>
      <c r="W4690">
        <v>1</v>
      </c>
      <c r="X4690">
        <v>1</v>
      </c>
      <c r="Y4690" t="s">
        <v>61</v>
      </c>
      <c r="Z4690" t="s">
        <v>85</v>
      </c>
      <c r="AA4690" t="s">
        <v>61</v>
      </c>
      <c r="AB4690" t="s">
        <v>63</v>
      </c>
      <c r="AC4690" t="s">
        <v>114</v>
      </c>
      <c r="AD4690" t="s">
        <v>63</v>
      </c>
      <c r="AE4690" t="s">
        <v>63</v>
      </c>
      <c r="AF4690" t="s">
        <v>61</v>
      </c>
      <c r="AG4690" t="s">
        <v>61</v>
      </c>
      <c r="AH4690" t="s">
        <v>63</v>
      </c>
      <c r="AI4690" t="s">
        <v>61</v>
      </c>
      <c r="AJ4690" t="s">
        <v>61</v>
      </c>
      <c r="AK4690" t="s">
        <v>63</v>
      </c>
      <c r="AL4690" t="s">
        <v>61</v>
      </c>
      <c r="AM4690" t="s">
        <v>115</v>
      </c>
      <c r="AN4690">
        <v>14.079499999999999</v>
      </c>
      <c r="AO4690">
        <v>159.99420000000001</v>
      </c>
      <c r="AP4690">
        <v>1459.766208</v>
      </c>
      <c r="AQ4690">
        <v>3</v>
      </c>
      <c r="AR4690">
        <v>3</v>
      </c>
      <c r="AS4690">
        <v>2</v>
      </c>
      <c r="AT4690">
        <v>4</v>
      </c>
      <c r="AU4690">
        <v>1</v>
      </c>
      <c r="AV4690">
        <v>4</v>
      </c>
      <c r="AW4690">
        <v>4</v>
      </c>
      <c r="AX4690">
        <v>3</v>
      </c>
    </row>
    <row r="4691" spans="1:50" x14ac:dyDescent="0.25">
      <c r="A4691">
        <v>4690</v>
      </c>
      <c r="B4691" t="s">
        <v>19225</v>
      </c>
      <c r="C4691" t="s">
        <v>19226</v>
      </c>
      <c r="D4691" t="s">
        <v>19227</v>
      </c>
      <c r="E4691" t="s">
        <v>720</v>
      </c>
      <c r="F4691" t="s">
        <v>142</v>
      </c>
      <c r="G4691" t="s">
        <v>2074</v>
      </c>
      <c r="H4691">
        <v>45359</v>
      </c>
      <c r="I4691">
        <v>40.051439999999999</v>
      </c>
      <c r="J4691">
        <v>-84.352580000000003</v>
      </c>
      <c r="K4691">
        <v>1938</v>
      </c>
      <c r="L4691" t="s">
        <v>93</v>
      </c>
      <c r="M4691" t="s">
        <v>111</v>
      </c>
      <c r="N4691" t="s">
        <v>3007</v>
      </c>
      <c r="O4691">
        <v>4</v>
      </c>
      <c r="P4691">
        <v>63</v>
      </c>
      <c r="Q4691">
        <v>2606.7399999999998</v>
      </c>
      <c r="R4691" t="s">
        <v>59</v>
      </c>
      <c r="S4691" t="s">
        <v>60</v>
      </c>
      <c r="T4691" t="s">
        <v>61</v>
      </c>
      <c r="U4691">
        <v>14.846299999999999</v>
      </c>
      <c r="V4691">
        <v>9</v>
      </c>
      <c r="W4691">
        <v>0</v>
      </c>
      <c r="X4691">
        <v>1</v>
      </c>
      <c r="Y4691" t="s">
        <v>63</v>
      </c>
      <c r="Z4691" t="s">
        <v>62</v>
      </c>
      <c r="AA4691" t="s">
        <v>63</v>
      </c>
      <c r="AB4691" t="s">
        <v>61</v>
      </c>
      <c r="AC4691" t="s">
        <v>86</v>
      </c>
      <c r="AD4691" t="s">
        <v>63</v>
      </c>
      <c r="AE4691" t="s">
        <v>63</v>
      </c>
      <c r="AF4691" t="s">
        <v>63</v>
      </c>
      <c r="AG4691" t="s">
        <v>61</v>
      </c>
      <c r="AH4691" t="s">
        <v>63</v>
      </c>
      <c r="AI4691" t="s">
        <v>61</v>
      </c>
      <c r="AJ4691" t="s">
        <v>63</v>
      </c>
      <c r="AK4691" t="s">
        <v>61</v>
      </c>
      <c r="AL4691" t="s">
        <v>61</v>
      </c>
      <c r="AM4691" t="s">
        <v>95</v>
      </c>
      <c r="AN4691">
        <v>3.4228010000000002</v>
      </c>
      <c r="AO4691">
        <v>164.9853</v>
      </c>
      <c r="AP4691">
        <v>1245.2171290000001</v>
      </c>
      <c r="AQ4691">
        <v>3</v>
      </c>
      <c r="AR4691">
        <v>3</v>
      </c>
      <c r="AS4691">
        <v>4</v>
      </c>
      <c r="AT4691">
        <v>5</v>
      </c>
      <c r="AU4691">
        <v>3</v>
      </c>
      <c r="AV4691">
        <v>3</v>
      </c>
      <c r="AW4691">
        <v>4</v>
      </c>
      <c r="AX4691">
        <v>3</v>
      </c>
    </row>
    <row r="4692" spans="1:50" x14ac:dyDescent="0.25">
      <c r="A4692">
        <v>4691</v>
      </c>
      <c r="B4692" t="s">
        <v>19228</v>
      </c>
      <c r="C4692" t="s">
        <v>19229</v>
      </c>
      <c r="D4692" t="s">
        <v>19230</v>
      </c>
      <c r="E4692" t="s">
        <v>10099</v>
      </c>
      <c r="F4692" t="s">
        <v>100</v>
      </c>
      <c r="G4692" t="s">
        <v>14059</v>
      </c>
      <c r="H4692">
        <v>75706</v>
      </c>
      <c r="I4692">
        <v>32.466009999999997</v>
      </c>
      <c r="J4692">
        <v>-95.307609999999997</v>
      </c>
      <c r="K4692">
        <v>9505</v>
      </c>
      <c r="L4692" t="s">
        <v>144</v>
      </c>
      <c r="M4692" t="s">
        <v>102</v>
      </c>
      <c r="N4692" t="s">
        <v>1386</v>
      </c>
      <c r="O4692">
        <v>4</v>
      </c>
      <c r="P4692">
        <v>35</v>
      </c>
      <c r="Q4692">
        <v>9694.6299999999992</v>
      </c>
      <c r="R4692" t="s">
        <v>113</v>
      </c>
      <c r="S4692" t="s">
        <v>60</v>
      </c>
      <c r="T4692" t="s">
        <v>61</v>
      </c>
      <c r="U4692">
        <v>8.3317540000000001</v>
      </c>
      <c r="V4692">
        <v>12</v>
      </c>
      <c r="W4692">
        <v>0</v>
      </c>
      <c r="X4692">
        <v>0</v>
      </c>
      <c r="Y4692" t="s">
        <v>61</v>
      </c>
      <c r="Z4692" t="s">
        <v>85</v>
      </c>
      <c r="AA4692" t="s">
        <v>61</v>
      </c>
      <c r="AB4692" t="s">
        <v>61</v>
      </c>
      <c r="AC4692" t="s">
        <v>64</v>
      </c>
      <c r="AD4692" t="s">
        <v>63</v>
      </c>
      <c r="AE4692" t="s">
        <v>61</v>
      </c>
      <c r="AF4692" t="s">
        <v>61</v>
      </c>
      <c r="AG4692" t="s">
        <v>63</v>
      </c>
      <c r="AH4692" t="s">
        <v>61</v>
      </c>
      <c r="AI4692" t="s">
        <v>61</v>
      </c>
      <c r="AJ4692" t="s">
        <v>61</v>
      </c>
      <c r="AK4692" t="s">
        <v>61</v>
      </c>
      <c r="AL4692" t="s">
        <v>61</v>
      </c>
      <c r="AM4692" t="s">
        <v>65</v>
      </c>
      <c r="AN4692">
        <v>6.264945</v>
      </c>
      <c r="AO4692">
        <v>134.95089999999999</v>
      </c>
      <c r="AP4692">
        <v>857.51275380000004</v>
      </c>
      <c r="AQ4692">
        <v>5</v>
      </c>
      <c r="AR4692">
        <v>5</v>
      </c>
      <c r="AS4692">
        <v>3</v>
      </c>
      <c r="AT4692">
        <v>3</v>
      </c>
      <c r="AU4692">
        <v>3</v>
      </c>
      <c r="AV4692">
        <v>5</v>
      </c>
      <c r="AW4692">
        <v>5</v>
      </c>
      <c r="AX4692">
        <v>4</v>
      </c>
    </row>
    <row r="4693" spans="1:50" x14ac:dyDescent="0.25">
      <c r="A4693">
        <v>4692</v>
      </c>
      <c r="B4693" t="s">
        <v>19231</v>
      </c>
      <c r="C4693" t="s">
        <v>19232</v>
      </c>
      <c r="D4693" t="s">
        <v>19233</v>
      </c>
      <c r="E4693" t="s">
        <v>1039</v>
      </c>
      <c r="F4693" t="s">
        <v>179</v>
      </c>
      <c r="G4693" t="s">
        <v>1690</v>
      </c>
      <c r="H4693">
        <v>62656</v>
      </c>
      <c r="I4693">
        <v>40.139879999999998</v>
      </c>
      <c r="J4693">
        <v>-89.371629999999996</v>
      </c>
      <c r="K4693">
        <v>19535</v>
      </c>
      <c r="L4693" t="s">
        <v>56</v>
      </c>
      <c r="M4693" t="s">
        <v>102</v>
      </c>
      <c r="N4693" t="s">
        <v>2238</v>
      </c>
      <c r="O4693">
        <v>2</v>
      </c>
      <c r="P4693">
        <v>63</v>
      </c>
      <c r="Q4693">
        <v>18927.939999999999</v>
      </c>
      <c r="R4693" t="s">
        <v>74</v>
      </c>
      <c r="S4693" t="s">
        <v>75</v>
      </c>
      <c r="T4693" t="s">
        <v>63</v>
      </c>
      <c r="U4693">
        <v>9.5246910000000007</v>
      </c>
      <c r="V4693">
        <v>7</v>
      </c>
      <c r="W4693">
        <v>4</v>
      </c>
      <c r="X4693">
        <v>0</v>
      </c>
      <c r="Y4693" t="s">
        <v>61</v>
      </c>
      <c r="Z4693" t="s">
        <v>76</v>
      </c>
      <c r="AA4693" t="s">
        <v>63</v>
      </c>
      <c r="AB4693" t="s">
        <v>61</v>
      </c>
      <c r="AC4693" t="s">
        <v>86</v>
      </c>
      <c r="AD4693" t="s">
        <v>63</v>
      </c>
      <c r="AE4693" t="s">
        <v>61</v>
      </c>
      <c r="AF4693" t="s">
        <v>63</v>
      </c>
      <c r="AG4693" t="s">
        <v>61</v>
      </c>
      <c r="AH4693" t="s">
        <v>61</v>
      </c>
      <c r="AI4693" t="s">
        <v>61</v>
      </c>
      <c r="AJ4693" t="s">
        <v>63</v>
      </c>
      <c r="AK4693" t="s">
        <v>63</v>
      </c>
      <c r="AL4693" t="s">
        <v>61</v>
      </c>
      <c r="AM4693" t="s">
        <v>77</v>
      </c>
      <c r="AN4693">
        <v>8.6751970000000007</v>
      </c>
      <c r="AO4693">
        <v>190.12700000000001</v>
      </c>
      <c r="AP4693">
        <v>1671.3309079999999</v>
      </c>
      <c r="AQ4693">
        <v>5</v>
      </c>
      <c r="AR4693">
        <v>5</v>
      </c>
      <c r="AS4693">
        <v>4</v>
      </c>
      <c r="AT4693">
        <v>2</v>
      </c>
      <c r="AU4693">
        <v>5</v>
      </c>
      <c r="AV4693">
        <v>4</v>
      </c>
      <c r="AW4693">
        <v>3</v>
      </c>
      <c r="AX4693">
        <v>4</v>
      </c>
    </row>
    <row r="4694" spans="1:50" x14ac:dyDescent="0.25">
      <c r="A4694">
        <v>4693</v>
      </c>
      <c r="B4694" t="s">
        <v>19234</v>
      </c>
      <c r="C4694" t="s">
        <v>19235</v>
      </c>
      <c r="D4694" t="s">
        <v>19236</v>
      </c>
      <c r="E4694" t="s">
        <v>192</v>
      </c>
      <c r="F4694" t="s">
        <v>91</v>
      </c>
      <c r="G4694" t="s">
        <v>193</v>
      </c>
      <c r="H4694">
        <v>95354</v>
      </c>
      <c r="I4694">
        <v>37.638199999999998</v>
      </c>
      <c r="J4694">
        <v>-120.96599999999999</v>
      </c>
      <c r="K4694">
        <v>24743</v>
      </c>
      <c r="L4694" t="s">
        <v>93</v>
      </c>
      <c r="M4694" t="s">
        <v>83</v>
      </c>
      <c r="N4694" t="s">
        <v>1925</v>
      </c>
      <c r="O4694">
        <v>0</v>
      </c>
      <c r="P4694">
        <v>55</v>
      </c>
      <c r="Q4694">
        <v>29360.19</v>
      </c>
      <c r="R4694" t="s">
        <v>74</v>
      </c>
      <c r="S4694" t="s">
        <v>60</v>
      </c>
      <c r="T4694" t="s">
        <v>61</v>
      </c>
      <c r="U4694">
        <v>10.12439</v>
      </c>
      <c r="V4694">
        <v>12</v>
      </c>
      <c r="W4694">
        <v>2</v>
      </c>
      <c r="X4694">
        <v>0</v>
      </c>
      <c r="Y4694" t="s">
        <v>61</v>
      </c>
      <c r="Z4694" t="s">
        <v>76</v>
      </c>
      <c r="AA4694" t="s">
        <v>61</v>
      </c>
      <c r="AB4694" t="s">
        <v>61</v>
      </c>
      <c r="AC4694" t="s">
        <v>64</v>
      </c>
      <c r="AD4694" t="s">
        <v>63</v>
      </c>
      <c r="AE4694" t="s">
        <v>61</v>
      </c>
      <c r="AF4694" t="s">
        <v>63</v>
      </c>
      <c r="AG4694" t="s">
        <v>61</v>
      </c>
      <c r="AH4694" t="s">
        <v>63</v>
      </c>
      <c r="AI4694" t="s">
        <v>63</v>
      </c>
      <c r="AJ4694" t="s">
        <v>63</v>
      </c>
      <c r="AK4694" t="s">
        <v>61</v>
      </c>
      <c r="AL4694" t="s">
        <v>63</v>
      </c>
      <c r="AM4694" t="s">
        <v>115</v>
      </c>
      <c r="AN4694">
        <v>14.583360000000001</v>
      </c>
      <c r="AO4694">
        <v>164.9889</v>
      </c>
      <c r="AP4694">
        <v>1581.6575399999999</v>
      </c>
      <c r="AQ4694">
        <v>4</v>
      </c>
      <c r="AR4694">
        <v>3</v>
      </c>
      <c r="AS4694">
        <v>3</v>
      </c>
      <c r="AT4694">
        <v>2</v>
      </c>
      <c r="AU4694">
        <v>3</v>
      </c>
      <c r="AV4694">
        <v>5</v>
      </c>
      <c r="AW4694">
        <v>3</v>
      </c>
      <c r="AX4694">
        <v>5</v>
      </c>
    </row>
    <row r="4695" spans="1:50" x14ac:dyDescent="0.25">
      <c r="A4695">
        <v>4694</v>
      </c>
      <c r="B4695" t="s">
        <v>19237</v>
      </c>
      <c r="C4695" t="s">
        <v>19238</v>
      </c>
      <c r="D4695" t="s">
        <v>19239</v>
      </c>
      <c r="E4695" t="s">
        <v>4970</v>
      </c>
      <c r="F4695" t="s">
        <v>134</v>
      </c>
      <c r="G4695" t="s">
        <v>4971</v>
      </c>
      <c r="H4695">
        <v>34105</v>
      </c>
      <c r="I4695">
        <v>26.189409999999999</v>
      </c>
      <c r="J4695">
        <v>-81.763649999999998</v>
      </c>
      <c r="K4695">
        <v>17248</v>
      </c>
      <c r="L4695" t="s">
        <v>93</v>
      </c>
      <c r="M4695" t="s">
        <v>111</v>
      </c>
      <c r="N4695" t="s">
        <v>2304</v>
      </c>
      <c r="O4695">
        <v>0</v>
      </c>
      <c r="P4695">
        <v>41</v>
      </c>
      <c r="Q4695">
        <v>44031.24</v>
      </c>
      <c r="R4695" t="s">
        <v>59</v>
      </c>
      <c r="S4695" t="s">
        <v>60</v>
      </c>
      <c r="T4695" t="s">
        <v>61</v>
      </c>
      <c r="U4695">
        <v>6.1123960000000004</v>
      </c>
      <c r="V4695">
        <v>11</v>
      </c>
      <c r="W4695">
        <v>1</v>
      </c>
      <c r="X4695">
        <v>0</v>
      </c>
      <c r="Y4695" t="s">
        <v>61</v>
      </c>
      <c r="Z4695" t="s">
        <v>76</v>
      </c>
      <c r="AA4695" t="s">
        <v>63</v>
      </c>
      <c r="AB4695" t="s">
        <v>63</v>
      </c>
      <c r="AC4695" t="s">
        <v>86</v>
      </c>
      <c r="AD4695" t="s">
        <v>61</v>
      </c>
      <c r="AE4695" t="s">
        <v>61</v>
      </c>
      <c r="AF4695" t="s">
        <v>63</v>
      </c>
      <c r="AG4695" t="s">
        <v>61</v>
      </c>
      <c r="AH4695" t="s">
        <v>61</v>
      </c>
      <c r="AI4695" t="s">
        <v>61</v>
      </c>
      <c r="AJ4695" t="s">
        <v>61</v>
      </c>
      <c r="AK4695" t="s">
        <v>61</v>
      </c>
      <c r="AL4695" t="s">
        <v>63</v>
      </c>
      <c r="AM4695" t="s">
        <v>65</v>
      </c>
      <c r="AN4695">
        <v>2.8561489999999998</v>
      </c>
      <c r="AO4695">
        <v>94.972830000000002</v>
      </c>
      <c r="AP4695">
        <v>830.10032539999997</v>
      </c>
      <c r="AQ4695">
        <v>2</v>
      </c>
      <c r="AR4695">
        <v>2</v>
      </c>
      <c r="AS4695">
        <v>3</v>
      </c>
      <c r="AT4695">
        <v>5</v>
      </c>
      <c r="AU4695">
        <v>4</v>
      </c>
      <c r="AV4695">
        <v>4</v>
      </c>
      <c r="AW4695">
        <v>5</v>
      </c>
      <c r="AX4695">
        <v>4</v>
      </c>
    </row>
    <row r="4696" spans="1:50" x14ac:dyDescent="0.25">
      <c r="A4696">
        <v>4695</v>
      </c>
      <c r="B4696" t="s">
        <v>19240</v>
      </c>
      <c r="C4696" t="s">
        <v>19241</v>
      </c>
      <c r="D4696" t="s">
        <v>19242</v>
      </c>
      <c r="E4696" t="s">
        <v>19243</v>
      </c>
      <c r="F4696" t="s">
        <v>564</v>
      </c>
      <c r="G4696" t="s">
        <v>2231</v>
      </c>
      <c r="H4696">
        <v>41267</v>
      </c>
      <c r="I4696">
        <v>37.874929999999999</v>
      </c>
      <c r="J4696">
        <v>-82.438569999999999</v>
      </c>
      <c r="K4696">
        <v>939</v>
      </c>
      <c r="L4696" t="s">
        <v>144</v>
      </c>
      <c r="M4696" t="s">
        <v>111</v>
      </c>
      <c r="N4696" t="s">
        <v>1200</v>
      </c>
      <c r="O4696">
        <v>5</v>
      </c>
      <c r="P4696">
        <v>77</v>
      </c>
      <c r="Q4696">
        <v>19315.16</v>
      </c>
      <c r="R4696" t="s">
        <v>167</v>
      </c>
      <c r="S4696" t="s">
        <v>60</v>
      </c>
      <c r="T4696" t="s">
        <v>61</v>
      </c>
      <c r="U4696">
        <v>8.990971</v>
      </c>
      <c r="V4696">
        <v>14</v>
      </c>
      <c r="W4696">
        <v>0</v>
      </c>
      <c r="X4696">
        <v>0</v>
      </c>
      <c r="Y4696" t="s">
        <v>61</v>
      </c>
      <c r="Z4696" t="s">
        <v>85</v>
      </c>
      <c r="AA4696" t="s">
        <v>63</v>
      </c>
      <c r="AB4696" t="s">
        <v>61</v>
      </c>
      <c r="AC4696" t="s">
        <v>64</v>
      </c>
      <c r="AD4696" t="s">
        <v>63</v>
      </c>
      <c r="AE4696" t="s">
        <v>61</v>
      </c>
      <c r="AF4696" t="s">
        <v>61</v>
      </c>
      <c r="AG4696" t="s">
        <v>61</v>
      </c>
      <c r="AH4696" t="s">
        <v>61</v>
      </c>
      <c r="AI4696" t="s">
        <v>63</v>
      </c>
      <c r="AJ4696" t="s">
        <v>61</v>
      </c>
      <c r="AK4696" t="s">
        <v>61</v>
      </c>
      <c r="AL4696" t="s">
        <v>63</v>
      </c>
      <c r="AM4696" t="s">
        <v>77</v>
      </c>
      <c r="AN4696">
        <v>8.3902830000000002</v>
      </c>
      <c r="AO4696">
        <v>124.96429999999999</v>
      </c>
      <c r="AP4696">
        <v>835.07339200000001</v>
      </c>
      <c r="AQ4696">
        <v>6</v>
      </c>
      <c r="AR4696">
        <v>6</v>
      </c>
      <c r="AS4696">
        <v>5</v>
      </c>
      <c r="AT4696">
        <v>4</v>
      </c>
      <c r="AU4696">
        <v>3</v>
      </c>
      <c r="AV4696">
        <v>5</v>
      </c>
      <c r="AW4696">
        <v>5</v>
      </c>
      <c r="AX4696">
        <v>4</v>
      </c>
    </row>
    <row r="4697" spans="1:50" x14ac:dyDescent="0.25">
      <c r="A4697">
        <v>4696</v>
      </c>
      <c r="B4697" t="s">
        <v>19244</v>
      </c>
      <c r="C4697" t="s">
        <v>19245</v>
      </c>
      <c r="D4697" t="s">
        <v>19246</v>
      </c>
      <c r="E4697" t="s">
        <v>19247</v>
      </c>
      <c r="F4697" t="s">
        <v>432</v>
      </c>
      <c r="G4697" t="s">
        <v>750</v>
      </c>
      <c r="H4697">
        <v>25245</v>
      </c>
      <c r="I4697">
        <v>38.697389999999999</v>
      </c>
      <c r="J4697">
        <v>-81.744579999999999</v>
      </c>
      <c r="K4697">
        <v>541</v>
      </c>
      <c r="L4697" t="s">
        <v>93</v>
      </c>
      <c r="M4697" t="s">
        <v>111</v>
      </c>
      <c r="N4697" t="s">
        <v>1178</v>
      </c>
      <c r="O4697">
        <v>2</v>
      </c>
      <c r="P4697">
        <v>78</v>
      </c>
      <c r="Q4697">
        <v>32498.09</v>
      </c>
      <c r="R4697" t="s">
        <v>74</v>
      </c>
      <c r="S4697" t="s">
        <v>75</v>
      </c>
      <c r="T4697" t="s">
        <v>61</v>
      </c>
      <c r="U4697">
        <v>15.59122</v>
      </c>
      <c r="V4697">
        <v>11</v>
      </c>
      <c r="W4697">
        <v>2</v>
      </c>
      <c r="X4697">
        <v>3</v>
      </c>
      <c r="Y4697" t="s">
        <v>61</v>
      </c>
      <c r="Z4697" t="s">
        <v>76</v>
      </c>
      <c r="AA4697" t="s">
        <v>61</v>
      </c>
      <c r="AB4697" t="s">
        <v>63</v>
      </c>
      <c r="AC4697" t="s">
        <v>64</v>
      </c>
      <c r="AD4697" t="s">
        <v>63</v>
      </c>
      <c r="AE4697" t="s">
        <v>61</v>
      </c>
      <c r="AF4697" t="s">
        <v>61</v>
      </c>
      <c r="AG4697" t="s">
        <v>61</v>
      </c>
      <c r="AH4697" t="s">
        <v>61</v>
      </c>
      <c r="AI4697" t="s">
        <v>63</v>
      </c>
      <c r="AJ4697" t="s">
        <v>61</v>
      </c>
      <c r="AK4697" t="s">
        <v>61</v>
      </c>
      <c r="AL4697" t="s">
        <v>63</v>
      </c>
      <c r="AM4697" t="s">
        <v>115</v>
      </c>
      <c r="AN4697">
        <v>16.644120000000001</v>
      </c>
      <c r="AO4697">
        <v>124.96429999999999</v>
      </c>
      <c r="AP4697">
        <v>1333.45659</v>
      </c>
      <c r="AQ4697">
        <v>3</v>
      </c>
      <c r="AR4697">
        <v>3</v>
      </c>
      <c r="AS4697">
        <v>3</v>
      </c>
      <c r="AT4697">
        <v>3</v>
      </c>
      <c r="AU4697">
        <v>5</v>
      </c>
      <c r="AV4697">
        <v>4</v>
      </c>
      <c r="AW4697">
        <v>4</v>
      </c>
      <c r="AX4697">
        <v>5</v>
      </c>
    </row>
    <row r="4698" spans="1:50" x14ac:dyDescent="0.25">
      <c r="A4698">
        <v>4697</v>
      </c>
      <c r="B4698" t="s">
        <v>19248</v>
      </c>
      <c r="C4698" s="1" t="s">
        <v>19249</v>
      </c>
      <c r="D4698" s="1" t="s">
        <v>19250</v>
      </c>
      <c r="E4698" t="s">
        <v>19251</v>
      </c>
      <c r="F4698" t="s">
        <v>1572</v>
      </c>
      <c r="G4698" t="s">
        <v>9681</v>
      </c>
      <c r="H4698">
        <v>81525</v>
      </c>
      <c r="I4698">
        <v>39.288559999999997</v>
      </c>
      <c r="J4698">
        <v>-108.9516</v>
      </c>
      <c r="K4698">
        <v>1468</v>
      </c>
      <c r="L4698" t="s">
        <v>56</v>
      </c>
      <c r="M4698" t="s">
        <v>256</v>
      </c>
      <c r="N4698" t="s">
        <v>3180</v>
      </c>
      <c r="O4698">
        <v>0</v>
      </c>
      <c r="P4698">
        <v>39</v>
      </c>
      <c r="Q4698">
        <v>41918.85</v>
      </c>
      <c r="R4698" t="s">
        <v>104</v>
      </c>
      <c r="S4698" t="s">
        <v>75</v>
      </c>
      <c r="T4698" t="s">
        <v>63</v>
      </c>
      <c r="U4698">
        <v>9.95519</v>
      </c>
      <c r="V4698">
        <v>14</v>
      </c>
      <c r="W4698">
        <v>0</v>
      </c>
      <c r="X4698">
        <v>0</v>
      </c>
      <c r="Y4698" t="s">
        <v>61</v>
      </c>
      <c r="Z4698" t="s">
        <v>76</v>
      </c>
      <c r="AA4698" t="s">
        <v>63</v>
      </c>
      <c r="AB4698" t="s">
        <v>61</v>
      </c>
      <c r="AC4698" t="s">
        <v>64</v>
      </c>
      <c r="AD4698" t="s">
        <v>63</v>
      </c>
      <c r="AE4698" t="s">
        <v>61</v>
      </c>
      <c r="AF4698" t="s">
        <v>61</v>
      </c>
      <c r="AG4698" t="s">
        <v>63</v>
      </c>
      <c r="AH4698" t="s">
        <v>61</v>
      </c>
      <c r="AI4698" t="s">
        <v>63</v>
      </c>
      <c r="AJ4698" t="s">
        <v>63</v>
      </c>
      <c r="AK4698" t="s">
        <v>63</v>
      </c>
      <c r="AL4698" t="s">
        <v>63</v>
      </c>
      <c r="AM4698" t="s">
        <v>65</v>
      </c>
      <c r="AN4698">
        <v>4.4649200000000002</v>
      </c>
      <c r="AO4698">
        <v>242.61429999999999</v>
      </c>
      <c r="AP4698">
        <v>953.08364229999995</v>
      </c>
      <c r="AQ4698">
        <v>4</v>
      </c>
      <c r="AR4698">
        <v>3</v>
      </c>
      <c r="AS4698">
        <v>4</v>
      </c>
      <c r="AT4698">
        <v>5</v>
      </c>
      <c r="AU4698">
        <v>3</v>
      </c>
      <c r="AV4698">
        <v>2</v>
      </c>
      <c r="AW4698">
        <v>5</v>
      </c>
      <c r="AX4698">
        <v>5</v>
      </c>
    </row>
    <row r="4699" spans="1:50" x14ac:dyDescent="0.25">
      <c r="A4699">
        <v>4698</v>
      </c>
      <c r="B4699" t="s">
        <v>19252</v>
      </c>
      <c r="C4699" t="s">
        <v>19253</v>
      </c>
      <c r="D4699" t="s">
        <v>19254</v>
      </c>
      <c r="E4699" t="s">
        <v>1490</v>
      </c>
      <c r="F4699" t="s">
        <v>274</v>
      </c>
      <c r="G4699" t="s">
        <v>3125</v>
      </c>
      <c r="H4699">
        <v>21046</v>
      </c>
      <c r="I4699">
        <v>39.173560000000002</v>
      </c>
      <c r="J4699">
        <v>-76.841880000000003</v>
      </c>
      <c r="K4699">
        <v>15988</v>
      </c>
      <c r="L4699" t="s">
        <v>93</v>
      </c>
      <c r="M4699" t="s">
        <v>111</v>
      </c>
      <c r="N4699" t="s">
        <v>1270</v>
      </c>
      <c r="O4699">
        <v>1</v>
      </c>
      <c r="P4699">
        <v>51</v>
      </c>
      <c r="Q4699">
        <v>68851.11</v>
      </c>
      <c r="R4699" t="s">
        <v>167</v>
      </c>
      <c r="S4699" t="s">
        <v>75</v>
      </c>
      <c r="T4699" t="s">
        <v>63</v>
      </c>
      <c r="U4699">
        <v>0.82699800000000001</v>
      </c>
      <c r="V4699">
        <v>8</v>
      </c>
      <c r="W4699">
        <v>0</v>
      </c>
      <c r="X4699">
        <v>0</v>
      </c>
      <c r="Y4699" t="s">
        <v>63</v>
      </c>
      <c r="Z4699" t="s">
        <v>76</v>
      </c>
      <c r="AA4699" t="s">
        <v>61</v>
      </c>
      <c r="AB4699" t="s">
        <v>61</v>
      </c>
      <c r="AC4699" t="s">
        <v>64</v>
      </c>
      <c r="AD4699" t="s">
        <v>61</v>
      </c>
      <c r="AE4699" t="s">
        <v>61</v>
      </c>
      <c r="AF4699" t="s">
        <v>61</v>
      </c>
      <c r="AG4699" t="s">
        <v>63</v>
      </c>
      <c r="AH4699" t="s">
        <v>61</v>
      </c>
      <c r="AI4699" t="s">
        <v>61</v>
      </c>
      <c r="AJ4699" t="s">
        <v>63</v>
      </c>
      <c r="AK4699" t="s">
        <v>61</v>
      </c>
      <c r="AL4699" t="s">
        <v>63</v>
      </c>
      <c r="AM4699" t="s">
        <v>65</v>
      </c>
      <c r="AN4699">
        <v>4.1686100000000001</v>
      </c>
      <c r="AO4699">
        <v>159.9349</v>
      </c>
      <c r="AP4699">
        <v>654.45864719999997</v>
      </c>
      <c r="AQ4699">
        <v>5</v>
      </c>
      <c r="AR4699">
        <v>4</v>
      </c>
      <c r="AS4699">
        <v>5</v>
      </c>
      <c r="AT4699">
        <v>3</v>
      </c>
      <c r="AU4699">
        <v>4</v>
      </c>
      <c r="AV4699">
        <v>5</v>
      </c>
      <c r="AW4699">
        <v>4</v>
      </c>
      <c r="AX4699">
        <v>4</v>
      </c>
    </row>
    <row r="4700" spans="1:50" x14ac:dyDescent="0.25">
      <c r="A4700">
        <v>4699</v>
      </c>
      <c r="B4700" t="s">
        <v>19255</v>
      </c>
      <c r="C4700" t="s">
        <v>19256</v>
      </c>
      <c r="D4700" t="s">
        <v>19257</v>
      </c>
      <c r="E4700" t="s">
        <v>19258</v>
      </c>
      <c r="F4700" t="s">
        <v>100</v>
      </c>
      <c r="G4700" t="s">
        <v>19259</v>
      </c>
      <c r="H4700">
        <v>77876</v>
      </c>
      <c r="I4700">
        <v>30.597290000000001</v>
      </c>
      <c r="J4700">
        <v>-95.874440000000007</v>
      </c>
      <c r="K4700">
        <v>85</v>
      </c>
      <c r="L4700" t="s">
        <v>144</v>
      </c>
      <c r="M4700" t="s">
        <v>102</v>
      </c>
      <c r="N4700" t="s">
        <v>4395</v>
      </c>
      <c r="O4700">
        <v>1</v>
      </c>
      <c r="P4700">
        <v>22</v>
      </c>
      <c r="Q4700">
        <v>29749.39</v>
      </c>
      <c r="R4700" t="s">
        <v>74</v>
      </c>
      <c r="S4700" t="s">
        <v>137</v>
      </c>
      <c r="T4700" t="s">
        <v>63</v>
      </c>
      <c r="U4700">
        <v>11.91957</v>
      </c>
      <c r="V4700">
        <v>13</v>
      </c>
      <c r="W4700">
        <v>1</v>
      </c>
      <c r="X4700">
        <v>0</v>
      </c>
      <c r="Y4700" t="s">
        <v>61</v>
      </c>
      <c r="Z4700" t="s">
        <v>76</v>
      </c>
      <c r="AA4700" t="s">
        <v>61</v>
      </c>
      <c r="AB4700" t="s">
        <v>61</v>
      </c>
      <c r="AC4700" t="s">
        <v>64</v>
      </c>
      <c r="AD4700" t="s">
        <v>63</v>
      </c>
      <c r="AE4700" t="s">
        <v>63</v>
      </c>
      <c r="AF4700" t="s">
        <v>63</v>
      </c>
      <c r="AG4700" t="s">
        <v>61</v>
      </c>
      <c r="AH4700" t="s">
        <v>63</v>
      </c>
      <c r="AI4700" t="s">
        <v>61</v>
      </c>
      <c r="AJ4700" t="s">
        <v>63</v>
      </c>
      <c r="AK4700" t="s">
        <v>63</v>
      </c>
      <c r="AL4700" t="s">
        <v>61</v>
      </c>
      <c r="AM4700" t="s">
        <v>115</v>
      </c>
      <c r="AN4700">
        <v>12.62182</v>
      </c>
      <c r="AO4700">
        <v>255.15549999999999</v>
      </c>
      <c r="AP4700">
        <v>1802.889936</v>
      </c>
      <c r="AQ4700">
        <v>6</v>
      </c>
      <c r="AR4700">
        <v>6</v>
      </c>
      <c r="AS4700">
        <v>5</v>
      </c>
      <c r="AT4700">
        <v>4</v>
      </c>
      <c r="AU4700">
        <v>5</v>
      </c>
      <c r="AV4700">
        <v>5</v>
      </c>
      <c r="AW4700">
        <v>4</v>
      </c>
      <c r="AX4700">
        <v>4</v>
      </c>
    </row>
    <row r="4701" spans="1:50" x14ac:dyDescent="0.25">
      <c r="A4701">
        <v>4700</v>
      </c>
      <c r="B4701" t="s">
        <v>19260</v>
      </c>
      <c r="C4701" t="s">
        <v>19261</v>
      </c>
      <c r="D4701" t="s">
        <v>19262</v>
      </c>
      <c r="E4701" t="s">
        <v>19263</v>
      </c>
      <c r="F4701" t="s">
        <v>186</v>
      </c>
      <c r="G4701" t="s">
        <v>1352</v>
      </c>
      <c r="H4701">
        <v>54855</v>
      </c>
      <c r="I4701">
        <v>46.374279999999999</v>
      </c>
      <c r="J4701">
        <v>-90.843729999999994</v>
      </c>
      <c r="K4701">
        <v>939</v>
      </c>
      <c r="L4701" t="s">
        <v>93</v>
      </c>
      <c r="M4701" t="s">
        <v>102</v>
      </c>
      <c r="N4701" t="s">
        <v>269</v>
      </c>
      <c r="O4701">
        <v>0</v>
      </c>
      <c r="P4701">
        <v>30</v>
      </c>
      <c r="Q4701">
        <v>67585.42</v>
      </c>
      <c r="R4701" t="s">
        <v>59</v>
      </c>
      <c r="S4701" t="s">
        <v>75</v>
      </c>
      <c r="T4701" t="s">
        <v>63</v>
      </c>
      <c r="U4701">
        <v>9.7674129999999995</v>
      </c>
      <c r="V4701">
        <v>14</v>
      </c>
      <c r="W4701">
        <v>1</v>
      </c>
      <c r="X4701">
        <v>0</v>
      </c>
      <c r="Y4701" t="s">
        <v>61</v>
      </c>
      <c r="Z4701" t="s">
        <v>62</v>
      </c>
      <c r="AA4701" t="s">
        <v>61</v>
      </c>
      <c r="AB4701" t="s">
        <v>63</v>
      </c>
      <c r="AC4701" t="s">
        <v>64</v>
      </c>
      <c r="AD4701" t="s">
        <v>63</v>
      </c>
      <c r="AE4701" t="s">
        <v>61</v>
      </c>
      <c r="AF4701" t="s">
        <v>63</v>
      </c>
      <c r="AG4701" t="s">
        <v>61</v>
      </c>
      <c r="AH4701" t="s">
        <v>63</v>
      </c>
      <c r="AI4701" t="s">
        <v>61</v>
      </c>
      <c r="AJ4701" t="s">
        <v>63</v>
      </c>
      <c r="AK4701" t="s">
        <v>63</v>
      </c>
      <c r="AL4701" t="s">
        <v>63</v>
      </c>
      <c r="AM4701" t="s">
        <v>115</v>
      </c>
      <c r="AN4701">
        <v>16.376110000000001</v>
      </c>
      <c r="AO4701">
        <v>222.65</v>
      </c>
      <c r="AP4701">
        <v>2020.6043139999999</v>
      </c>
      <c r="AQ4701">
        <v>6</v>
      </c>
      <c r="AR4701">
        <v>6</v>
      </c>
      <c r="AS4701">
        <v>5</v>
      </c>
      <c r="AT4701">
        <v>4</v>
      </c>
      <c r="AU4701">
        <v>3</v>
      </c>
      <c r="AV4701">
        <v>5</v>
      </c>
      <c r="AW4701">
        <v>4</v>
      </c>
      <c r="AX4701">
        <v>4</v>
      </c>
    </row>
    <row r="4702" spans="1:50" x14ac:dyDescent="0.25">
      <c r="A4702">
        <v>4701</v>
      </c>
      <c r="B4702" t="s">
        <v>19264</v>
      </c>
      <c r="C4702" t="s">
        <v>19265</v>
      </c>
      <c r="D4702" t="s">
        <v>19266</v>
      </c>
      <c r="E4702" t="s">
        <v>19267</v>
      </c>
      <c r="F4702" t="s">
        <v>1050</v>
      </c>
      <c r="G4702" t="s">
        <v>19268</v>
      </c>
      <c r="H4702">
        <v>83245</v>
      </c>
      <c r="I4702">
        <v>42.818170000000002</v>
      </c>
      <c r="J4702">
        <v>-112.2204</v>
      </c>
      <c r="K4702">
        <v>2144</v>
      </c>
      <c r="L4702" t="s">
        <v>56</v>
      </c>
      <c r="M4702" t="s">
        <v>1052</v>
      </c>
      <c r="N4702" t="s">
        <v>8247</v>
      </c>
      <c r="O4702">
        <v>4</v>
      </c>
      <c r="P4702">
        <v>32</v>
      </c>
      <c r="Q4702">
        <v>52866.31</v>
      </c>
      <c r="R4702" t="s">
        <v>104</v>
      </c>
      <c r="S4702" t="s">
        <v>60</v>
      </c>
      <c r="T4702" t="s">
        <v>63</v>
      </c>
      <c r="U4702">
        <v>10.197319999999999</v>
      </c>
      <c r="V4702">
        <v>12</v>
      </c>
      <c r="W4702">
        <v>0</v>
      </c>
      <c r="X4702">
        <v>0</v>
      </c>
      <c r="Y4702" t="s">
        <v>63</v>
      </c>
      <c r="Z4702" t="s">
        <v>76</v>
      </c>
      <c r="AA4702" t="s">
        <v>63</v>
      </c>
      <c r="AB4702" t="s">
        <v>63</v>
      </c>
      <c r="AC4702" t="s">
        <v>64</v>
      </c>
      <c r="AD4702" t="s">
        <v>63</v>
      </c>
      <c r="AE4702" t="s">
        <v>63</v>
      </c>
      <c r="AF4702" t="s">
        <v>63</v>
      </c>
      <c r="AG4702" t="s">
        <v>63</v>
      </c>
      <c r="AH4702" t="s">
        <v>63</v>
      </c>
      <c r="AI4702" t="s">
        <v>61</v>
      </c>
      <c r="AJ4702" t="s">
        <v>63</v>
      </c>
      <c r="AK4702" t="s">
        <v>63</v>
      </c>
      <c r="AL4702" t="s">
        <v>63</v>
      </c>
      <c r="AM4702" t="s">
        <v>95</v>
      </c>
      <c r="AN4702">
        <v>4.581601</v>
      </c>
      <c r="AO4702">
        <v>277.65129999999999</v>
      </c>
      <c r="AP4702">
        <v>1383.764044</v>
      </c>
      <c r="AQ4702">
        <v>2</v>
      </c>
      <c r="AR4702">
        <v>3</v>
      </c>
      <c r="AS4702">
        <v>3</v>
      </c>
      <c r="AT4702">
        <v>3</v>
      </c>
      <c r="AU4702">
        <v>4</v>
      </c>
      <c r="AV4702">
        <v>1</v>
      </c>
      <c r="AW4702">
        <v>2</v>
      </c>
      <c r="AX4702">
        <v>3</v>
      </c>
    </row>
    <row r="4703" spans="1:50" x14ac:dyDescent="0.25">
      <c r="A4703">
        <v>4702</v>
      </c>
      <c r="B4703" t="s">
        <v>19269</v>
      </c>
      <c r="C4703" t="s">
        <v>19270</v>
      </c>
      <c r="D4703" t="s">
        <v>19271</v>
      </c>
      <c r="E4703" t="s">
        <v>19272</v>
      </c>
      <c r="F4703" t="s">
        <v>1800</v>
      </c>
      <c r="G4703" t="s">
        <v>19273</v>
      </c>
      <c r="H4703">
        <v>84022</v>
      </c>
      <c r="I4703">
        <v>40.278770000000002</v>
      </c>
      <c r="J4703">
        <v>-112.7659</v>
      </c>
      <c r="K4703">
        <v>595</v>
      </c>
      <c r="L4703" t="s">
        <v>56</v>
      </c>
      <c r="M4703" t="s">
        <v>256</v>
      </c>
      <c r="N4703" t="s">
        <v>5692</v>
      </c>
      <c r="O4703">
        <v>0</v>
      </c>
      <c r="P4703">
        <v>74</v>
      </c>
      <c r="Q4703">
        <v>82673.37</v>
      </c>
      <c r="R4703" t="s">
        <v>167</v>
      </c>
      <c r="S4703" t="s">
        <v>75</v>
      </c>
      <c r="T4703" t="s">
        <v>61</v>
      </c>
      <c r="U4703">
        <v>7.6901739999999998</v>
      </c>
      <c r="V4703">
        <v>14</v>
      </c>
      <c r="W4703">
        <v>0</v>
      </c>
      <c r="X4703">
        <v>1</v>
      </c>
      <c r="Y4703" t="s">
        <v>61</v>
      </c>
      <c r="Z4703" t="s">
        <v>62</v>
      </c>
      <c r="AA4703" t="s">
        <v>63</v>
      </c>
      <c r="AB4703" t="s">
        <v>63</v>
      </c>
      <c r="AC4703" t="s">
        <v>64</v>
      </c>
      <c r="AD4703" t="s">
        <v>63</v>
      </c>
      <c r="AE4703" t="s">
        <v>61</v>
      </c>
      <c r="AF4703" t="s">
        <v>63</v>
      </c>
      <c r="AG4703" t="s">
        <v>61</v>
      </c>
      <c r="AH4703" t="s">
        <v>61</v>
      </c>
      <c r="AI4703" t="s">
        <v>61</v>
      </c>
      <c r="AJ4703" t="s">
        <v>61</v>
      </c>
      <c r="AK4703" t="s">
        <v>63</v>
      </c>
      <c r="AL4703" t="s">
        <v>63</v>
      </c>
      <c r="AM4703" t="s">
        <v>95</v>
      </c>
      <c r="AN4703">
        <v>12.149850000000001</v>
      </c>
      <c r="AO4703">
        <v>149.9598</v>
      </c>
      <c r="AP4703">
        <v>1147.3113530000001</v>
      </c>
      <c r="AQ4703">
        <v>3</v>
      </c>
      <c r="AR4703">
        <v>4</v>
      </c>
      <c r="AS4703">
        <v>3</v>
      </c>
      <c r="AT4703">
        <v>3</v>
      </c>
      <c r="AU4703">
        <v>4</v>
      </c>
      <c r="AV4703">
        <v>4</v>
      </c>
      <c r="AW4703">
        <v>4</v>
      </c>
      <c r="AX4703">
        <v>3</v>
      </c>
    </row>
    <row r="4704" spans="1:50" x14ac:dyDescent="0.25">
      <c r="A4704">
        <v>4703</v>
      </c>
      <c r="B4704" t="s">
        <v>19274</v>
      </c>
      <c r="C4704" t="s">
        <v>19275</v>
      </c>
      <c r="D4704" t="s">
        <v>19276</v>
      </c>
      <c r="E4704" t="s">
        <v>2770</v>
      </c>
      <c r="F4704" t="s">
        <v>480</v>
      </c>
      <c r="G4704" t="s">
        <v>2669</v>
      </c>
      <c r="H4704">
        <v>85003</v>
      </c>
      <c r="I4704">
        <v>33.450760000000002</v>
      </c>
      <c r="J4704">
        <v>-112.0784</v>
      </c>
      <c r="K4704">
        <v>8419</v>
      </c>
      <c r="L4704" t="s">
        <v>144</v>
      </c>
      <c r="M4704" t="s">
        <v>482</v>
      </c>
      <c r="N4704" t="s">
        <v>2881</v>
      </c>
      <c r="O4704">
        <v>2</v>
      </c>
      <c r="P4704">
        <v>29</v>
      </c>
      <c r="Q4704">
        <v>38159.22</v>
      </c>
      <c r="R4704" t="s">
        <v>104</v>
      </c>
      <c r="S4704" t="s">
        <v>75</v>
      </c>
      <c r="T4704" t="s">
        <v>63</v>
      </c>
      <c r="U4704">
        <v>4.4601940000000004</v>
      </c>
      <c r="V4704">
        <v>10</v>
      </c>
      <c r="W4704">
        <v>2</v>
      </c>
      <c r="X4704">
        <v>1</v>
      </c>
      <c r="Y4704" t="s">
        <v>61</v>
      </c>
      <c r="Z4704" t="s">
        <v>76</v>
      </c>
      <c r="AA4704" t="s">
        <v>61</v>
      </c>
      <c r="AB4704" t="s">
        <v>61</v>
      </c>
      <c r="AC4704" t="s">
        <v>86</v>
      </c>
      <c r="AD4704" t="s">
        <v>63</v>
      </c>
      <c r="AE4704" t="s">
        <v>61</v>
      </c>
      <c r="AF4704" t="s">
        <v>63</v>
      </c>
      <c r="AG4704" t="s">
        <v>63</v>
      </c>
      <c r="AH4704" t="s">
        <v>63</v>
      </c>
      <c r="AI4704" t="s">
        <v>61</v>
      </c>
      <c r="AJ4704" t="s">
        <v>63</v>
      </c>
      <c r="AK4704" t="s">
        <v>63</v>
      </c>
      <c r="AL4704" t="s">
        <v>63</v>
      </c>
      <c r="AM4704" t="s">
        <v>115</v>
      </c>
      <c r="AN4704">
        <v>11.739000000000001</v>
      </c>
      <c r="AO4704">
        <v>225.14570000000001</v>
      </c>
      <c r="AP4704">
        <v>2212.9821010000001</v>
      </c>
      <c r="AQ4704">
        <v>3</v>
      </c>
      <c r="AR4704">
        <v>2</v>
      </c>
      <c r="AS4704">
        <v>2</v>
      </c>
      <c r="AT4704">
        <v>1</v>
      </c>
      <c r="AU4704">
        <v>5</v>
      </c>
      <c r="AV4704">
        <v>2</v>
      </c>
      <c r="AW4704">
        <v>2</v>
      </c>
      <c r="AX4704">
        <v>4</v>
      </c>
    </row>
    <row r="4705" spans="1:50" x14ac:dyDescent="0.25">
      <c r="A4705">
        <v>4704</v>
      </c>
      <c r="B4705" t="s">
        <v>19277</v>
      </c>
      <c r="C4705" t="s">
        <v>19278</v>
      </c>
      <c r="D4705" t="s">
        <v>19279</v>
      </c>
      <c r="E4705" t="s">
        <v>17822</v>
      </c>
      <c r="F4705" t="s">
        <v>134</v>
      </c>
      <c r="G4705" t="s">
        <v>2063</v>
      </c>
      <c r="H4705">
        <v>33478</v>
      </c>
      <c r="I4705">
        <v>26.940449999999998</v>
      </c>
      <c r="J4705">
        <v>-80.245260000000002</v>
      </c>
      <c r="K4705">
        <v>13015</v>
      </c>
      <c r="L4705" t="s">
        <v>93</v>
      </c>
      <c r="M4705" t="s">
        <v>111</v>
      </c>
      <c r="N4705" t="s">
        <v>818</v>
      </c>
      <c r="O4705">
        <v>0</v>
      </c>
      <c r="P4705">
        <v>77</v>
      </c>
      <c r="Q4705">
        <v>42693.35</v>
      </c>
      <c r="R4705" t="s">
        <v>74</v>
      </c>
      <c r="S4705" t="s">
        <v>60</v>
      </c>
      <c r="T4705" t="s">
        <v>63</v>
      </c>
      <c r="U4705">
        <v>4.4437470000000001</v>
      </c>
      <c r="V4705">
        <v>11</v>
      </c>
      <c r="W4705">
        <v>1</v>
      </c>
      <c r="X4705">
        <v>0</v>
      </c>
      <c r="Y4705" t="s">
        <v>61</v>
      </c>
      <c r="Z4705" t="s">
        <v>62</v>
      </c>
      <c r="AA4705" t="s">
        <v>61</v>
      </c>
      <c r="AB4705" t="s">
        <v>61</v>
      </c>
      <c r="AC4705" t="s">
        <v>86</v>
      </c>
      <c r="AD4705" t="s">
        <v>63</v>
      </c>
      <c r="AE4705" t="s">
        <v>63</v>
      </c>
      <c r="AF4705" t="s">
        <v>63</v>
      </c>
      <c r="AG4705" t="s">
        <v>61</v>
      </c>
      <c r="AH4705" t="s">
        <v>61</v>
      </c>
      <c r="AI4705" t="s">
        <v>63</v>
      </c>
      <c r="AJ4705" t="s">
        <v>63</v>
      </c>
      <c r="AK4705" t="s">
        <v>63</v>
      </c>
      <c r="AL4705" t="s">
        <v>63</v>
      </c>
      <c r="AM4705" t="s">
        <v>95</v>
      </c>
      <c r="AN4705">
        <v>7.8193760000000001</v>
      </c>
      <c r="AO4705">
        <v>235.14169999999999</v>
      </c>
      <c r="AP4705">
        <v>1617.0644520000001</v>
      </c>
      <c r="AQ4705">
        <v>4</v>
      </c>
      <c r="AR4705">
        <v>5</v>
      </c>
      <c r="AS4705">
        <v>3</v>
      </c>
      <c r="AT4705">
        <v>2</v>
      </c>
      <c r="AU4705">
        <v>5</v>
      </c>
      <c r="AV4705">
        <v>3</v>
      </c>
      <c r="AW4705">
        <v>3</v>
      </c>
      <c r="AX4705">
        <v>4</v>
      </c>
    </row>
    <row r="4706" spans="1:50" x14ac:dyDescent="0.25">
      <c r="A4706">
        <v>4705</v>
      </c>
      <c r="B4706" t="s">
        <v>19280</v>
      </c>
      <c r="C4706" t="s">
        <v>19281</v>
      </c>
      <c r="D4706" t="s">
        <v>19282</v>
      </c>
      <c r="E4706" t="s">
        <v>13695</v>
      </c>
      <c r="F4706" t="s">
        <v>127</v>
      </c>
      <c r="G4706" t="s">
        <v>128</v>
      </c>
      <c r="H4706">
        <v>73007</v>
      </c>
      <c r="I4706">
        <v>35.688630000000003</v>
      </c>
      <c r="J4706">
        <v>-97.318550000000002</v>
      </c>
      <c r="K4706">
        <v>2349</v>
      </c>
      <c r="L4706" t="s">
        <v>56</v>
      </c>
      <c r="M4706" t="s">
        <v>102</v>
      </c>
      <c r="N4706" t="s">
        <v>5063</v>
      </c>
      <c r="O4706">
        <v>4</v>
      </c>
      <c r="P4706">
        <v>72</v>
      </c>
      <c r="Q4706">
        <v>82818.2</v>
      </c>
      <c r="R4706" t="s">
        <v>104</v>
      </c>
      <c r="S4706" t="s">
        <v>60</v>
      </c>
      <c r="T4706" t="s">
        <v>63</v>
      </c>
      <c r="U4706">
        <v>8.8840190000000003</v>
      </c>
      <c r="V4706">
        <v>16</v>
      </c>
      <c r="W4706">
        <v>1</v>
      </c>
      <c r="X4706">
        <v>0</v>
      </c>
      <c r="Y4706" t="s">
        <v>61</v>
      </c>
      <c r="Z4706" t="s">
        <v>76</v>
      </c>
      <c r="AA4706" t="s">
        <v>61</v>
      </c>
      <c r="AB4706" t="s">
        <v>61</v>
      </c>
      <c r="AC4706" t="s">
        <v>64</v>
      </c>
      <c r="AD4706" t="s">
        <v>61</v>
      </c>
      <c r="AE4706" t="s">
        <v>63</v>
      </c>
      <c r="AF4706" t="s">
        <v>63</v>
      </c>
      <c r="AG4706" t="s">
        <v>63</v>
      </c>
      <c r="AH4706" t="s">
        <v>63</v>
      </c>
      <c r="AI4706" t="s">
        <v>61</v>
      </c>
      <c r="AJ4706" t="s">
        <v>61</v>
      </c>
      <c r="AK4706" t="s">
        <v>63</v>
      </c>
      <c r="AL4706" t="s">
        <v>63</v>
      </c>
      <c r="AM4706" t="s">
        <v>115</v>
      </c>
      <c r="AN4706">
        <v>12.539009999999999</v>
      </c>
      <c r="AO4706">
        <v>217.48400000000001</v>
      </c>
      <c r="AP4706">
        <v>1642.266752</v>
      </c>
      <c r="AQ4706">
        <v>2</v>
      </c>
      <c r="AR4706">
        <v>2</v>
      </c>
      <c r="AS4706">
        <v>3</v>
      </c>
      <c r="AT4706">
        <v>2</v>
      </c>
      <c r="AU4706">
        <v>4</v>
      </c>
      <c r="AV4706">
        <v>3</v>
      </c>
      <c r="AW4706">
        <v>3</v>
      </c>
      <c r="AX4706">
        <v>4</v>
      </c>
    </row>
    <row r="4707" spans="1:50" x14ac:dyDescent="0.25">
      <c r="A4707">
        <v>4706</v>
      </c>
      <c r="B4707" t="s">
        <v>19283</v>
      </c>
      <c r="C4707" t="s">
        <v>19284</v>
      </c>
      <c r="D4707" t="s">
        <v>19285</v>
      </c>
      <c r="E4707" t="s">
        <v>697</v>
      </c>
      <c r="F4707" t="s">
        <v>212</v>
      </c>
      <c r="G4707" t="s">
        <v>973</v>
      </c>
      <c r="H4707">
        <v>35208</v>
      </c>
      <c r="I4707">
        <v>33.496929999999999</v>
      </c>
      <c r="J4707">
        <v>-86.879279999999994</v>
      </c>
      <c r="K4707">
        <v>13864</v>
      </c>
      <c r="L4707" t="s">
        <v>144</v>
      </c>
      <c r="M4707" t="s">
        <v>102</v>
      </c>
      <c r="N4707" t="s">
        <v>640</v>
      </c>
      <c r="O4707">
        <v>0</v>
      </c>
      <c r="P4707">
        <v>32</v>
      </c>
      <c r="Q4707">
        <v>21594.76</v>
      </c>
      <c r="R4707" t="s">
        <v>167</v>
      </c>
      <c r="S4707" t="s">
        <v>60</v>
      </c>
      <c r="T4707" t="s">
        <v>63</v>
      </c>
      <c r="U4707">
        <v>17.052959999999999</v>
      </c>
      <c r="V4707">
        <v>12</v>
      </c>
      <c r="W4707">
        <v>2</v>
      </c>
      <c r="X4707">
        <v>0</v>
      </c>
      <c r="Y4707" t="s">
        <v>61</v>
      </c>
      <c r="Z4707" t="s">
        <v>76</v>
      </c>
      <c r="AA4707" t="s">
        <v>61</v>
      </c>
      <c r="AB4707" t="s">
        <v>63</v>
      </c>
      <c r="AC4707" t="s">
        <v>64</v>
      </c>
      <c r="AD4707" t="s">
        <v>61</v>
      </c>
      <c r="AE4707" t="s">
        <v>63</v>
      </c>
      <c r="AF4707" t="s">
        <v>63</v>
      </c>
      <c r="AG4707" t="s">
        <v>61</v>
      </c>
      <c r="AH4707" t="s">
        <v>63</v>
      </c>
      <c r="AI4707" t="s">
        <v>61</v>
      </c>
      <c r="AJ4707" t="s">
        <v>63</v>
      </c>
      <c r="AK4707" t="s">
        <v>61</v>
      </c>
      <c r="AL4707" t="s">
        <v>63</v>
      </c>
      <c r="AM4707" t="s">
        <v>65</v>
      </c>
      <c r="AN4707">
        <v>7.7668990000000004</v>
      </c>
      <c r="AO4707">
        <v>184.9853</v>
      </c>
      <c r="AP4707">
        <v>1166.1678440000001</v>
      </c>
      <c r="AQ4707">
        <v>4</v>
      </c>
      <c r="AR4707">
        <v>4</v>
      </c>
      <c r="AS4707">
        <v>4</v>
      </c>
      <c r="AT4707">
        <v>5</v>
      </c>
      <c r="AU4707">
        <v>3</v>
      </c>
      <c r="AV4707">
        <v>3</v>
      </c>
      <c r="AW4707">
        <v>3</v>
      </c>
      <c r="AX4707">
        <v>4</v>
      </c>
    </row>
    <row r="4708" spans="1:50" x14ac:dyDescent="0.25">
      <c r="A4708">
        <v>4707</v>
      </c>
      <c r="B4708" t="s">
        <v>19286</v>
      </c>
      <c r="C4708" t="s">
        <v>19287</v>
      </c>
      <c r="D4708" t="s">
        <v>19288</v>
      </c>
      <c r="E4708" t="s">
        <v>19289</v>
      </c>
      <c r="F4708" t="s">
        <v>1701</v>
      </c>
      <c r="G4708" t="s">
        <v>1762</v>
      </c>
      <c r="H4708">
        <v>96710</v>
      </c>
      <c r="I4708">
        <v>19.854320000000001</v>
      </c>
      <c r="J4708">
        <v>-155.21809999999999</v>
      </c>
      <c r="K4708">
        <v>246</v>
      </c>
      <c r="L4708" t="s">
        <v>56</v>
      </c>
      <c r="M4708" t="s">
        <v>1703</v>
      </c>
      <c r="N4708" t="s">
        <v>3675</v>
      </c>
      <c r="O4708">
        <v>5</v>
      </c>
      <c r="P4708">
        <v>37</v>
      </c>
      <c r="Q4708">
        <v>10949.55</v>
      </c>
      <c r="R4708" t="s">
        <v>104</v>
      </c>
      <c r="S4708" t="s">
        <v>60</v>
      </c>
      <c r="T4708" t="s">
        <v>61</v>
      </c>
      <c r="U4708">
        <v>12.947179999999999</v>
      </c>
      <c r="V4708">
        <v>13</v>
      </c>
      <c r="W4708">
        <v>0</v>
      </c>
      <c r="X4708">
        <v>1</v>
      </c>
      <c r="Y4708" t="s">
        <v>61</v>
      </c>
      <c r="Z4708" t="s">
        <v>62</v>
      </c>
      <c r="AA4708" t="s">
        <v>61</v>
      </c>
      <c r="AB4708" t="s">
        <v>61</v>
      </c>
      <c r="AC4708" t="s">
        <v>64</v>
      </c>
      <c r="AD4708" t="s">
        <v>63</v>
      </c>
      <c r="AE4708" t="s">
        <v>63</v>
      </c>
      <c r="AF4708" t="s">
        <v>61</v>
      </c>
      <c r="AG4708" t="s">
        <v>63</v>
      </c>
      <c r="AH4708" t="s">
        <v>61</v>
      </c>
      <c r="AI4708" t="s">
        <v>61</v>
      </c>
      <c r="AJ4708" t="s">
        <v>61</v>
      </c>
      <c r="AK4708" t="s">
        <v>61</v>
      </c>
      <c r="AL4708" t="s">
        <v>63</v>
      </c>
      <c r="AM4708" t="s">
        <v>115</v>
      </c>
      <c r="AN4708">
        <v>4.2193620000000003</v>
      </c>
      <c r="AO4708">
        <v>167.4564</v>
      </c>
      <c r="AP4708">
        <v>786.0804243</v>
      </c>
      <c r="AQ4708">
        <v>4</v>
      </c>
      <c r="AR4708">
        <v>4</v>
      </c>
      <c r="AS4708">
        <v>3</v>
      </c>
      <c r="AT4708">
        <v>3</v>
      </c>
      <c r="AU4708">
        <v>4</v>
      </c>
      <c r="AV4708">
        <v>4</v>
      </c>
      <c r="AW4708">
        <v>4</v>
      </c>
      <c r="AX4708">
        <v>4</v>
      </c>
    </row>
    <row r="4709" spans="1:50" x14ac:dyDescent="0.25">
      <c r="A4709">
        <v>4708</v>
      </c>
      <c r="B4709" t="s">
        <v>19290</v>
      </c>
      <c r="C4709" t="s">
        <v>19291</v>
      </c>
      <c r="D4709" s="1" t="s">
        <v>19292</v>
      </c>
      <c r="E4709" t="s">
        <v>19293</v>
      </c>
      <c r="F4709" t="s">
        <v>425</v>
      </c>
      <c r="G4709" t="s">
        <v>3248</v>
      </c>
      <c r="H4709">
        <v>68404</v>
      </c>
      <c r="I4709">
        <v>40.616320000000002</v>
      </c>
      <c r="J4709">
        <v>-96.750730000000004</v>
      </c>
      <c r="K4709">
        <v>926</v>
      </c>
      <c r="L4709" t="s">
        <v>144</v>
      </c>
      <c r="M4709" t="s">
        <v>102</v>
      </c>
      <c r="N4709" t="s">
        <v>8403</v>
      </c>
      <c r="O4709">
        <v>4</v>
      </c>
      <c r="P4709">
        <v>24</v>
      </c>
      <c r="Q4709">
        <v>64951.03</v>
      </c>
      <c r="R4709" t="s">
        <v>167</v>
      </c>
      <c r="S4709" t="s">
        <v>60</v>
      </c>
      <c r="T4709" t="s">
        <v>61</v>
      </c>
      <c r="U4709">
        <v>9.9466470000000005</v>
      </c>
      <c r="V4709">
        <v>12</v>
      </c>
      <c r="W4709">
        <v>2</v>
      </c>
      <c r="X4709">
        <v>1</v>
      </c>
      <c r="Y4709" t="s">
        <v>61</v>
      </c>
      <c r="Z4709" t="s">
        <v>76</v>
      </c>
      <c r="AA4709" t="s">
        <v>63</v>
      </c>
      <c r="AB4709" t="s">
        <v>63</v>
      </c>
      <c r="AC4709" t="s">
        <v>64</v>
      </c>
      <c r="AD4709" t="s">
        <v>63</v>
      </c>
      <c r="AE4709" t="s">
        <v>63</v>
      </c>
      <c r="AF4709" t="s">
        <v>61</v>
      </c>
      <c r="AG4709" t="s">
        <v>63</v>
      </c>
      <c r="AH4709" t="s">
        <v>61</v>
      </c>
      <c r="AI4709" t="s">
        <v>61</v>
      </c>
      <c r="AJ4709" t="s">
        <v>61</v>
      </c>
      <c r="AK4709" t="s">
        <v>61</v>
      </c>
      <c r="AL4709" t="s">
        <v>63</v>
      </c>
      <c r="AM4709" t="s">
        <v>65</v>
      </c>
      <c r="AN4709">
        <v>18.757020000000001</v>
      </c>
      <c r="AO4709">
        <v>167.4564</v>
      </c>
      <c r="AP4709">
        <v>1989.1024560000001</v>
      </c>
      <c r="AQ4709">
        <v>3</v>
      </c>
      <c r="AR4709">
        <v>2</v>
      </c>
      <c r="AS4709">
        <v>4</v>
      </c>
      <c r="AT4709">
        <v>2</v>
      </c>
      <c r="AU4709">
        <v>4</v>
      </c>
      <c r="AV4709">
        <v>3</v>
      </c>
      <c r="AW4709">
        <v>4</v>
      </c>
      <c r="AX4709">
        <v>3</v>
      </c>
    </row>
    <row r="4710" spans="1:50" x14ac:dyDescent="0.25">
      <c r="A4710">
        <v>4709</v>
      </c>
      <c r="B4710" t="s">
        <v>19294</v>
      </c>
      <c r="C4710" t="s">
        <v>19295</v>
      </c>
      <c r="D4710" t="s">
        <v>19296</v>
      </c>
      <c r="E4710" t="s">
        <v>18762</v>
      </c>
      <c r="F4710" t="s">
        <v>879</v>
      </c>
      <c r="G4710" t="s">
        <v>3999</v>
      </c>
      <c r="H4710">
        <v>3850</v>
      </c>
      <c r="I4710">
        <v>43.692729999999997</v>
      </c>
      <c r="J4710">
        <v>-71.302000000000007</v>
      </c>
      <c r="K4710">
        <v>275</v>
      </c>
      <c r="L4710" t="s">
        <v>144</v>
      </c>
      <c r="M4710" t="s">
        <v>111</v>
      </c>
      <c r="N4710" t="s">
        <v>2472</v>
      </c>
      <c r="O4710">
        <v>1</v>
      </c>
      <c r="P4710">
        <v>31</v>
      </c>
      <c r="Q4710">
        <v>36500.99</v>
      </c>
      <c r="R4710" t="s">
        <v>167</v>
      </c>
      <c r="S4710" t="s">
        <v>60</v>
      </c>
      <c r="T4710" t="s">
        <v>61</v>
      </c>
      <c r="U4710">
        <v>11.596299999999999</v>
      </c>
      <c r="V4710">
        <v>11</v>
      </c>
      <c r="W4710">
        <v>2</v>
      </c>
      <c r="X4710">
        <v>0</v>
      </c>
      <c r="Y4710" t="s">
        <v>61</v>
      </c>
      <c r="Z4710" t="s">
        <v>76</v>
      </c>
      <c r="AA4710" t="s">
        <v>61</v>
      </c>
      <c r="AB4710" t="s">
        <v>61</v>
      </c>
      <c r="AC4710" t="s">
        <v>86</v>
      </c>
      <c r="AD4710" t="s">
        <v>63</v>
      </c>
      <c r="AE4710" t="s">
        <v>61</v>
      </c>
      <c r="AF4710" t="s">
        <v>61</v>
      </c>
      <c r="AG4710" t="s">
        <v>61</v>
      </c>
      <c r="AH4710" t="s">
        <v>63</v>
      </c>
      <c r="AI4710" t="s">
        <v>61</v>
      </c>
      <c r="AJ4710" t="s">
        <v>61</v>
      </c>
      <c r="AK4710" t="s">
        <v>61</v>
      </c>
      <c r="AL4710" t="s">
        <v>63</v>
      </c>
      <c r="AM4710" t="s">
        <v>95</v>
      </c>
      <c r="AN4710">
        <v>9.8753910000000005</v>
      </c>
      <c r="AO4710">
        <v>104.9781</v>
      </c>
      <c r="AP4710">
        <v>1478.7555279999999</v>
      </c>
      <c r="AQ4710">
        <v>4</v>
      </c>
      <c r="AR4710">
        <v>3</v>
      </c>
      <c r="AS4710">
        <v>3</v>
      </c>
      <c r="AT4710">
        <v>4</v>
      </c>
      <c r="AU4710">
        <v>5</v>
      </c>
      <c r="AV4710">
        <v>4</v>
      </c>
      <c r="AW4710">
        <v>2</v>
      </c>
      <c r="AX4710">
        <v>5</v>
      </c>
    </row>
    <row r="4711" spans="1:50" x14ac:dyDescent="0.25">
      <c r="A4711">
        <v>4710</v>
      </c>
      <c r="B4711" t="s">
        <v>19297</v>
      </c>
      <c r="C4711" t="s">
        <v>19298</v>
      </c>
      <c r="D4711" t="s">
        <v>19299</v>
      </c>
      <c r="E4711" t="s">
        <v>1043</v>
      </c>
      <c r="F4711" t="s">
        <v>179</v>
      </c>
      <c r="G4711" t="s">
        <v>686</v>
      </c>
      <c r="H4711">
        <v>62468</v>
      </c>
      <c r="I4711">
        <v>39.277439999999999</v>
      </c>
      <c r="J4711">
        <v>-88.270319999999998</v>
      </c>
      <c r="K4711">
        <v>2514</v>
      </c>
      <c r="L4711" t="s">
        <v>56</v>
      </c>
      <c r="M4711" t="s">
        <v>102</v>
      </c>
      <c r="N4711" t="s">
        <v>6409</v>
      </c>
      <c r="O4711">
        <v>1</v>
      </c>
      <c r="P4711">
        <v>86</v>
      </c>
      <c r="Q4711">
        <v>44969.31</v>
      </c>
      <c r="R4711" t="s">
        <v>167</v>
      </c>
      <c r="S4711" t="s">
        <v>60</v>
      </c>
      <c r="T4711" t="s">
        <v>61</v>
      </c>
      <c r="U4711">
        <v>13.235519999999999</v>
      </c>
      <c r="V4711">
        <v>12</v>
      </c>
      <c r="W4711">
        <v>1</v>
      </c>
      <c r="X4711">
        <v>1</v>
      </c>
      <c r="Y4711" t="s">
        <v>61</v>
      </c>
      <c r="Z4711" t="s">
        <v>62</v>
      </c>
      <c r="AA4711" t="s">
        <v>63</v>
      </c>
      <c r="AB4711" t="s">
        <v>61</v>
      </c>
      <c r="AC4711" t="s">
        <v>86</v>
      </c>
      <c r="AD4711" t="s">
        <v>63</v>
      </c>
      <c r="AE4711" t="s">
        <v>63</v>
      </c>
      <c r="AF4711" t="s">
        <v>63</v>
      </c>
      <c r="AG4711" t="s">
        <v>61</v>
      </c>
      <c r="AH4711" t="s">
        <v>63</v>
      </c>
      <c r="AI4711" t="s">
        <v>63</v>
      </c>
      <c r="AJ4711" t="s">
        <v>61</v>
      </c>
      <c r="AK4711" t="s">
        <v>63</v>
      </c>
      <c r="AL4711" t="s">
        <v>63</v>
      </c>
      <c r="AM4711" t="s">
        <v>65</v>
      </c>
      <c r="AN4711">
        <v>2.3231790000000001</v>
      </c>
      <c r="AO4711">
        <v>187.4974</v>
      </c>
      <c r="AP4711">
        <v>990.77605029999995</v>
      </c>
      <c r="AQ4711">
        <v>3</v>
      </c>
      <c r="AR4711">
        <v>4</v>
      </c>
      <c r="AS4711">
        <v>4</v>
      </c>
      <c r="AT4711">
        <v>3</v>
      </c>
      <c r="AU4711">
        <v>3</v>
      </c>
      <c r="AV4711">
        <v>4</v>
      </c>
      <c r="AW4711">
        <v>5</v>
      </c>
      <c r="AX4711">
        <v>3</v>
      </c>
    </row>
    <row r="4712" spans="1:50" x14ac:dyDescent="0.25">
      <c r="A4712">
        <v>4711</v>
      </c>
      <c r="B4712" t="s">
        <v>19300</v>
      </c>
      <c r="C4712" t="s">
        <v>19301</v>
      </c>
      <c r="D4712" t="s">
        <v>19302</v>
      </c>
      <c r="E4712" t="s">
        <v>10489</v>
      </c>
      <c r="F4712" t="s">
        <v>432</v>
      </c>
      <c r="G4712" t="s">
        <v>3243</v>
      </c>
      <c r="H4712">
        <v>25048</v>
      </c>
      <c r="I4712">
        <v>37.943689999999997</v>
      </c>
      <c r="J4712">
        <v>-81.436779999999999</v>
      </c>
      <c r="K4712">
        <v>59</v>
      </c>
      <c r="L4712" t="s">
        <v>56</v>
      </c>
      <c r="M4712" t="s">
        <v>111</v>
      </c>
      <c r="N4712" t="s">
        <v>3186</v>
      </c>
      <c r="O4712">
        <v>1</v>
      </c>
      <c r="P4712">
        <v>70</v>
      </c>
      <c r="Q4712">
        <v>68023.12</v>
      </c>
      <c r="R4712" t="s">
        <v>104</v>
      </c>
      <c r="S4712" t="s">
        <v>75</v>
      </c>
      <c r="T4712" t="s">
        <v>63</v>
      </c>
      <c r="U4712">
        <v>13.28373</v>
      </c>
      <c r="V4712">
        <v>14</v>
      </c>
      <c r="W4712">
        <v>0</v>
      </c>
      <c r="X4712">
        <v>0</v>
      </c>
      <c r="Y4712" t="s">
        <v>63</v>
      </c>
      <c r="Z4712" t="s">
        <v>76</v>
      </c>
      <c r="AA4712" t="s">
        <v>61</v>
      </c>
      <c r="AB4712" t="s">
        <v>61</v>
      </c>
      <c r="AC4712" t="s">
        <v>86</v>
      </c>
      <c r="AD4712" t="s">
        <v>63</v>
      </c>
      <c r="AE4712" t="s">
        <v>63</v>
      </c>
      <c r="AF4712" t="s">
        <v>61</v>
      </c>
      <c r="AG4712" t="s">
        <v>63</v>
      </c>
      <c r="AH4712" t="s">
        <v>63</v>
      </c>
      <c r="AI4712" t="s">
        <v>63</v>
      </c>
      <c r="AJ4712" t="s">
        <v>61</v>
      </c>
      <c r="AK4712" t="s">
        <v>61</v>
      </c>
      <c r="AL4712" t="s">
        <v>63</v>
      </c>
      <c r="AM4712" t="s">
        <v>77</v>
      </c>
      <c r="AN4712">
        <v>10.483840000000001</v>
      </c>
      <c r="AO4712">
        <v>172.48849999999999</v>
      </c>
      <c r="AP4712">
        <v>1488.721642</v>
      </c>
      <c r="AQ4712">
        <v>2</v>
      </c>
      <c r="AR4712">
        <v>3</v>
      </c>
      <c r="AS4712">
        <v>2</v>
      </c>
      <c r="AT4712">
        <v>3</v>
      </c>
      <c r="AU4712">
        <v>4</v>
      </c>
      <c r="AV4712">
        <v>1</v>
      </c>
      <c r="AW4712">
        <v>2</v>
      </c>
      <c r="AX4712">
        <v>4</v>
      </c>
    </row>
    <row r="4713" spans="1:50" x14ac:dyDescent="0.25">
      <c r="A4713">
        <v>4712</v>
      </c>
      <c r="B4713" t="s">
        <v>19303</v>
      </c>
      <c r="C4713" t="s">
        <v>19304</v>
      </c>
      <c r="D4713" t="s">
        <v>19305</v>
      </c>
      <c r="E4713" t="s">
        <v>19306</v>
      </c>
      <c r="F4713" t="s">
        <v>179</v>
      </c>
      <c r="G4713" t="s">
        <v>1166</v>
      </c>
      <c r="H4713">
        <v>62025</v>
      </c>
      <c r="I4713">
        <v>38.830579999999998</v>
      </c>
      <c r="J4713">
        <v>-89.933250000000001</v>
      </c>
      <c r="K4713">
        <v>34313</v>
      </c>
      <c r="L4713" t="s">
        <v>144</v>
      </c>
      <c r="M4713" t="s">
        <v>102</v>
      </c>
      <c r="N4713" t="s">
        <v>1298</v>
      </c>
      <c r="O4713">
        <v>0</v>
      </c>
      <c r="P4713">
        <v>65</v>
      </c>
      <c r="Q4713">
        <v>9626.8799999999992</v>
      </c>
      <c r="R4713" t="s">
        <v>167</v>
      </c>
      <c r="S4713" t="s">
        <v>75</v>
      </c>
      <c r="T4713" t="s">
        <v>63</v>
      </c>
      <c r="U4713">
        <v>9.9021070000000009</v>
      </c>
      <c r="V4713">
        <v>12</v>
      </c>
      <c r="W4713">
        <v>2</v>
      </c>
      <c r="X4713">
        <v>0</v>
      </c>
      <c r="Y4713" t="s">
        <v>63</v>
      </c>
      <c r="Z4713" t="s">
        <v>76</v>
      </c>
      <c r="AA4713" t="s">
        <v>63</v>
      </c>
      <c r="AB4713" t="s">
        <v>61</v>
      </c>
      <c r="AC4713" t="s">
        <v>64</v>
      </c>
      <c r="AD4713" t="s">
        <v>63</v>
      </c>
      <c r="AE4713" t="s">
        <v>63</v>
      </c>
      <c r="AF4713" t="s">
        <v>61</v>
      </c>
      <c r="AG4713" t="s">
        <v>61</v>
      </c>
      <c r="AH4713" t="s">
        <v>63</v>
      </c>
      <c r="AI4713" t="s">
        <v>63</v>
      </c>
      <c r="AJ4713" t="s">
        <v>61</v>
      </c>
      <c r="AK4713" t="s">
        <v>63</v>
      </c>
      <c r="AL4713" t="s">
        <v>63</v>
      </c>
      <c r="AM4713" t="s">
        <v>77</v>
      </c>
      <c r="AN4713">
        <v>6.0270609999999998</v>
      </c>
      <c r="AO4713">
        <v>204.97970000000001</v>
      </c>
      <c r="AP4713">
        <v>761.34733240000003</v>
      </c>
      <c r="AQ4713">
        <v>3</v>
      </c>
      <c r="AR4713">
        <v>3</v>
      </c>
      <c r="AS4713">
        <v>3</v>
      </c>
      <c r="AT4713">
        <v>4</v>
      </c>
      <c r="AU4713">
        <v>2</v>
      </c>
      <c r="AV4713">
        <v>5</v>
      </c>
      <c r="AW4713">
        <v>3</v>
      </c>
      <c r="AX4713">
        <v>3</v>
      </c>
    </row>
    <row r="4714" spans="1:50" x14ac:dyDescent="0.25">
      <c r="A4714">
        <v>4713</v>
      </c>
      <c r="B4714" t="s">
        <v>19307</v>
      </c>
      <c r="C4714" t="s">
        <v>19308</v>
      </c>
      <c r="D4714" t="s">
        <v>19309</v>
      </c>
      <c r="E4714" t="s">
        <v>565</v>
      </c>
      <c r="F4714" t="s">
        <v>142</v>
      </c>
      <c r="G4714" t="s">
        <v>833</v>
      </c>
      <c r="H4714">
        <v>44484</v>
      </c>
      <c r="I4714">
        <v>41.235210000000002</v>
      </c>
      <c r="J4714">
        <v>-80.749070000000003</v>
      </c>
      <c r="K4714">
        <v>21804</v>
      </c>
      <c r="L4714" t="s">
        <v>93</v>
      </c>
      <c r="M4714" t="s">
        <v>111</v>
      </c>
      <c r="N4714" t="s">
        <v>2319</v>
      </c>
      <c r="O4714">
        <v>1</v>
      </c>
      <c r="P4714">
        <v>67</v>
      </c>
      <c r="Q4714">
        <v>13773.86</v>
      </c>
      <c r="R4714" t="s">
        <v>104</v>
      </c>
      <c r="S4714" t="s">
        <v>60</v>
      </c>
      <c r="T4714" t="s">
        <v>61</v>
      </c>
      <c r="U4714">
        <v>9.8765009999999993</v>
      </c>
      <c r="V4714">
        <v>10</v>
      </c>
      <c r="W4714">
        <v>1</v>
      </c>
      <c r="X4714">
        <v>0</v>
      </c>
      <c r="Y4714" t="s">
        <v>61</v>
      </c>
      <c r="Z4714" t="s">
        <v>76</v>
      </c>
      <c r="AA4714" t="s">
        <v>61</v>
      </c>
      <c r="AB4714" t="s">
        <v>61</v>
      </c>
      <c r="AC4714" t="s">
        <v>64</v>
      </c>
      <c r="AD4714" t="s">
        <v>63</v>
      </c>
      <c r="AE4714" t="s">
        <v>61</v>
      </c>
      <c r="AF4714" t="s">
        <v>63</v>
      </c>
      <c r="AG4714" t="s">
        <v>61</v>
      </c>
      <c r="AH4714" t="s">
        <v>61</v>
      </c>
      <c r="AI4714" t="s">
        <v>63</v>
      </c>
      <c r="AJ4714" t="s">
        <v>61</v>
      </c>
      <c r="AK4714" t="s">
        <v>63</v>
      </c>
      <c r="AL4714" t="s">
        <v>61</v>
      </c>
      <c r="AM4714" t="s">
        <v>115</v>
      </c>
      <c r="AN4714">
        <v>18.842279999999999</v>
      </c>
      <c r="AO4714">
        <v>162.46889999999999</v>
      </c>
      <c r="AP4714">
        <v>1836.018288</v>
      </c>
      <c r="AQ4714">
        <v>3</v>
      </c>
      <c r="AR4714">
        <v>3</v>
      </c>
      <c r="AS4714">
        <v>3</v>
      </c>
      <c r="AT4714">
        <v>4</v>
      </c>
      <c r="AU4714">
        <v>2</v>
      </c>
      <c r="AV4714">
        <v>3</v>
      </c>
      <c r="AW4714">
        <v>3</v>
      </c>
      <c r="AX4714">
        <v>4</v>
      </c>
    </row>
    <row r="4715" spans="1:50" x14ac:dyDescent="0.25">
      <c r="A4715">
        <v>4714</v>
      </c>
      <c r="B4715" t="s">
        <v>19310</v>
      </c>
      <c r="C4715" t="s">
        <v>19311</v>
      </c>
      <c r="D4715" t="s">
        <v>19312</v>
      </c>
      <c r="E4715" t="s">
        <v>19313</v>
      </c>
      <c r="F4715" t="s">
        <v>254</v>
      </c>
      <c r="G4715" t="s">
        <v>3453</v>
      </c>
      <c r="H4715">
        <v>87037</v>
      </c>
      <c r="I4715">
        <v>36.159829999999999</v>
      </c>
      <c r="J4715">
        <v>-107.7664</v>
      </c>
      <c r="K4715">
        <v>680</v>
      </c>
      <c r="L4715" t="s">
        <v>93</v>
      </c>
      <c r="M4715" t="s">
        <v>256</v>
      </c>
      <c r="N4715" t="s">
        <v>8199</v>
      </c>
      <c r="O4715">
        <v>2</v>
      </c>
      <c r="P4715">
        <v>58</v>
      </c>
      <c r="Q4715">
        <v>20358.54</v>
      </c>
      <c r="R4715" t="s">
        <v>113</v>
      </c>
      <c r="S4715" t="s">
        <v>75</v>
      </c>
      <c r="T4715" t="s">
        <v>61</v>
      </c>
      <c r="U4715">
        <v>8.9278549999999992</v>
      </c>
      <c r="V4715">
        <v>11</v>
      </c>
      <c r="W4715">
        <v>2</v>
      </c>
      <c r="X4715">
        <v>1</v>
      </c>
      <c r="Y4715" t="s">
        <v>61</v>
      </c>
      <c r="Z4715" t="s">
        <v>62</v>
      </c>
      <c r="AA4715" t="s">
        <v>61</v>
      </c>
      <c r="AB4715" t="s">
        <v>61</v>
      </c>
      <c r="AC4715" t="s">
        <v>86</v>
      </c>
      <c r="AD4715" t="s">
        <v>63</v>
      </c>
      <c r="AE4715" t="s">
        <v>61</v>
      </c>
      <c r="AF4715" t="s">
        <v>63</v>
      </c>
      <c r="AG4715" t="s">
        <v>63</v>
      </c>
      <c r="AH4715" t="s">
        <v>61</v>
      </c>
      <c r="AI4715" t="s">
        <v>63</v>
      </c>
      <c r="AJ4715" t="s">
        <v>63</v>
      </c>
      <c r="AK4715" t="s">
        <v>61</v>
      </c>
      <c r="AL4715" t="s">
        <v>61</v>
      </c>
      <c r="AM4715" t="s">
        <v>95</v>
      </c>
      <c r="AN4715">
        <v>7.8956179999999998</v>
      </c>
      <c r="AO4715">
        <v>154.96180000000001</v>
      </c>
      <c r="AP4715">
        <v>1460.6965740000001</v>
      </c>
      <c r="AQ4715">
        <v>3</v>
      </c>
      <c r="AR4715">
        <v>4</v>
      </c>
      <c r="AS4715">
        <v>2</v>
      </c>
      <c r="AT4715">
        <v>3</v>
      </c>
      <c r="AU4715">
        <v>5</v>
      </c>
      <c r="AV4715">
        <v>3</v>
      </c>
      <c r="AW4715">
        <v>3</v>
      </c>
      <c r="AX4715">
        <v>3</v>
      </c>
    </row>
    <row r="4716" spans="1:50" x14ac:dyDescent="0.25">
      <c r="A4716">
        <v>4715</v>
      </c>
      <c r="B4716" t="s">
        <v>19314</v>
      </c>
      <c r="C4716" t="s">
        <v>19315</v>
      </c>
      <c r="D4716" t="s">
        <v>19316</v>
      </c>
      <c r="E4716" t="s">
        <v>19317</v>
      </c>
      <c r="F4716" t="s">
        <v>91</v>
      </c>
      <c r="G4716" t="s">
        <v>92</v>
      </c>
      <c r="H4716">
        <v>92060</v>
      </c>
      <c r="I4716">
        <v>33.340780000000002</v>
      </c>
      <c r="J4716">
        <v>-116.8486</v>
      </c>
      <c r="K4716">
        <v>92</v>
      </c>
      <c r="L4716" t="s">
        <v>93</v>
      </c>
      <c r="M4716" t="s">
        <v>83</v>
      </c>
      <c r="N4716" t="s">
        <v>3378</v>
      </c>
      <c r="O4716">
        <v>1</v>
      </c>
      <c r="P4716">
        <v>71</v>
      </c>
      <c r="Q4716">
        <v>39839.69</v>
      </c>
      <c r="R4716" t="s">
        <v>104</v>
      </c>
      <c r="S4716" t="s">
        <v>75</v>
      </c>
      <c r="T4716" t="s">
        <v>61</v>
      </c>
      <c r="U4716">
        <v>11.69477</v>
      </c>
      <c r="V4716">
        <v>15</v>
      </c>
      <c r="W4716">
        <v>0</v>
      </c>
      <c r="X4716">
        <v>1</v>
      </c>
      <c r="Y4716" t="s">
        <v>61</v>
      </c>
      <c r="Z4716" t="s">
        <v>76</v>
      </c>
      <c r="AA4716" t="s">
        <v>61</v>
      </c>
      <c r="AB4716" t="s">
        <v>61</v>
      </c>
      <c r="AC4716" t="s">
        <v>64</v>
      </c>
      <c r="AD4716" t="s">
        <v>63</v>
      </c>
      <c r="AE4716" t="s">
        <v>61</v>
      </c>
      <c r="AF4716" t="s">
        <v>61</v>
      </c>
      <c r="AG4716" t="s">
        <v>63</v>
      </c>
      <c r="AH4716" t="s">
        <v>61</v>
      </c>
      <c r="AI4716" t="s">
        <v>63</v>
      </c>
      <c r="AJ4716" t="s">
        <v>61</v>
      </c>
      <c r="AK4716" t="s">
        <v>63</v>
      </c>
      <c r="AL4716" t="s">
        <v>61</v>
      </c>
      <c r="AM4716" t="s">
        <v>65</v>
      </c>
      <c r="AN4716">
        <v>15.37459</v>
      </c>
      <c r="AO4716">
        <v>182.447</v>
      </c>
      <c r="AP4716">
        <v>1475.269918</v>
      </c>
      <c r="AQ4716">
        <v>2</v>
      </c>
      <c r="AR4716">
        <v>5</v>
      </c>
      <c r="AS4716">
        <v>4</v>
      </c>
      <c r="AT4716">
        <v>4</v>
      </c>
      <c r="AU4716">
        <v>2</v>
      </c>
      <c r="AV4716">
        <v>5</v>
      </c>
      <c r="AW4716">
        <v>4</v>
      </c>
      <c r="AX4716">
        <v>2</v>
      </c>
    </row>
    <row r="4717" spans="1:50" x14ac:dyDescent="0.25">
      <c r="A4717">
        <v>4716</v>
      </c>
      <c r="B4717" t="s">
        <v>19318</v>
      </c>
      <c r="C4717" t="s">
        <v>19319</v>
      </c>
      <c r="D4717" t="s">
        <v>19320</v>
      </c>
      <c r="E4717" t="s">
        <v>5203</v>
      </c>
      <c r="F4717" t="s">
        <v>100</v>
      </c>
      <c r="G4717" t="s">
        <v>5204</v>
      </c>
      <c r="H4717">
        <v>78631</v>
      </c>
      <c r="I4717">
        <v>30.33775</v>
      </c>
      <c r="J4717">
        <v>-99.305300000000003</v>
      </c>
      <c r="K4717">
        <v>2856</v>
      </c>
      <c r="L4717" t="s">
        <v>56</v>
      </c>
      <c r="M4717" t="s">
        <v>102</v>
      </c>
      <c r="N4717" t="s">
        <v>3343</v>
      </c>
      <c r="O4717">
        <v>4</v>
      </c>
      <c r="P4717">
        <v>57</v>
      </c>
      <c r="Q4717">
        <v>28008.97</v>
      </c>
      <c r="R4717" t="s">
        <v>167</v>
      </c>
      <c r="S4717" t="s">
        <v>60</v>
      </c>
      <c r="T4717" t="s">
        <v>61</v>
      </c>
      <c r="U4717">
        <v>10.640890000000001</v>
      </c>
      <c r="V4717">
        <v>8</v>
      </c>
      <c r="W4717">
        <v>1</v>
      </c>
      <c r="X4717">
        <v>0</v>
      </c>
      <c r="Y4717" t="s">
        <v>61</v>
      </c>
      <c r="Z4717" t="s">
        <v>76</v>
      </c>
      <c r="AA4717" t="s">
        <v>61</v>
      </c>
      <c r="AB4717" t="s">
        <v>61</v>
      </c>
      <c r="AC4717" t="s">
        <v>64</v>
      </c>
      <c r="AD4717" t="s">
        <v>61</v>
      </c>
      <c r="AE4717" t="s">
        <v>61</v>
      </c>
      <c r="AF4717" t="s">
        <v>63</v>
      </c>
      <c r="AG4717" t="s">
        <v>61</v>
      </c>
      <c r="AH4717" t="s">
        <v>61</v>
      </c>
      <c r="AI4717" t="s">
        <v>61</v>
      </c>
      <c r="AJ4717" t="s">
        <v>61</v>
      </c>
      <c r="AK4717" t="s">
        <v>61</v>
      </c>
      <c r="AL4717" t="s">
        <v>63</v>
      </c>
      <c r="AM4717" t="s">
        <v>95</v>
      </c>
      <c r="AN4717">
        <v>9.2609770000000005</v>
      </c>
      <c r="AO4717">
        <v>114.97280000000001</v>
      </c>
      <c r="AP4717">
        <v>1012.08426</v>
      </c>
      <c r="AQ4717">
        <v>4</v>
      </c>
      <c r="AR4717">
        <v>4</v>
      </c>
      <c r="AS4717">
        <v>5</v>
      </c>
      <c r="AT4717">
        <v>5</v>
      </c>
      <c r="AU4717">
        <v>3</v>
      </c>
      <c r="AV4717">
        <v>4</v>
      </c>
      <c r="AW4717">
        <v>5</v>
      </c>
      <c r="AX4717">
        <v>3</v>
      </c>
    </row>
    <row r="4718" spans="1:50" x14ac:dyDescent="0.25">
      <c r="A4718">
        <v>4717</v>
      </c>
      <c r="B4718" t="s">
        <v>19321</v>
      </c>
      <c r="C4718" t="s">
        <v>19322</v>
      </c>
      <c r="D4718" t="s">
        <v>19323</v>
      </c>
      <c r="E4718" t="s">
        <v>19324</v>
      </c>
      <c r="F4718" t="s">
        <v>54</v>
      </c>
      <c r="G4718" t="s">
        <v>19198</v>
      </c>
      <c r="H4718">
        <v>99643</v>
      </c>
      <c r="I4718">
        <v>57.21752</v>
      </c>
      <c r="J4718">
        <v>-153.3443</v>
      </c>
      <c r="K4718">
        <v>249</v>
      </c>
      <c r="L4718" t="s">
        <v>144</v>
      </c>
      <c r="M4718" t="s">
        <v>2871</v>
      </c>
      <c r="N4718" t="s">
        <v>2259</v>
      </c>
      <c r="O4718">
        <v>3</v>
      </c>
      <c r="P4718">
        <v>82</v>
      </c>
      <c r="Q4718">
        <v>84637.15</v>
      </c>
      <c r="R4718" t="s">
        <v>74</v>
      </c>
      <c r="S4718" t="s">
        <v>75</v>
      </c>
      <c r="T4718" t="s">
        <v>63</v>
      </c>
      <c r="U4718">
        <v>13.786809999999999</v>
      </c>
      <c r="V4718">
        <v>11</v>
      </c>
      <c r="W4718">
        <v>2</v>
      </c>
      <c r="X4718">
        <v>0</v>
      </c>
      <c r="Y4718" t="s">
        <v>61</v>
      </c>
      <c r="Z4718" t="s">
        <v>76</v>
      </c>
      <c r="AA4718" t="s">
        <v>61</v>
      </c>
      <c r="AB4718" t="s">
        <v>61</v>
      </c>
      <c r="AC4718" t="s">
        <v>64</v>
      </c>
      <c r="AD4718" t="s">
        <v>63</v>
      </c>
      <c r="AE4718" t="s">
        <v>63</v>
      </c>
      <c r="AF4718" t="s">
        <v>63</v>
      </c>
      <c r="AG4718" t="s">
        <v>61</v>
      </c>
      <c r="AH4718" t="s">
        <v>61</v>
      </c>
      <c r="AI4718" t="s">
        <v>63</v>
      </c>
      <c r="AJ4718" t="s">
        <v>61</v>
      </c>
      <c r="AK4718" t="s">
        <v>63</v>
      </c>
      <c r="AL4718" t="s">
        <v>63</v>
      </c>
      <c r="AM4718" t="s">
        <v>115</v>
      </c>
      <c r="AN4718">
        <v>12.13697</v>
      </c>
      <c r="AO4718">
        <v>194.9744</v>
      </c>
      <c r="AP4718">
        <v>1288.655023</v>
      </c>
      <c r="AQ4718">
        <v>4</v>
      </c>
      <c r="AR4718">
        <v>3</v>
      </c>
      <c r="AS4718">
        <v>3</v>
      </c>
      <c r="AT4718">
        <v>4</v>
      </c>
      <c r="AU4718">
        <v>3</v>
      </c>
      <c r="AV4718">
        <v>2</v>
      </c>
      <c r="AW4718">
        <v>3</v>
      </c>
      <c r="AX4718">
        <v>4</v>
      </c>
    </row>
    <row r="4719" spans="1:50" x14ac:dyDescent="0.25">
      <c r="A4719">
        <v>4718</v>
      </c>
      <c r="B4719" t="s">
        <v>19325</v>
      </c>
      <c r="C4719" t="s">
        <v>19326</v>
      </c>
      <c r="D4719" t="s">
        <v>19327</v>
      </c>
      <c r="E4719" t="s">
        <v>19328</v>
      </c>
      <c r="F4719" t="s">
        <v>109</v>
      </c>
      <c r="G4719" t="s">
        <v>4770</v>
      </c>
      <c r="H4719">
        <v>30518</v>
      </c>
      <c r="I4719">
        <v>34.131929999999997</v>
      </c>
      <c r="J4719">
        <v>-84.026359999999997</v>
      </c>
      <c r="K4719">
        <v>52688</v>
      </c>
      <c r="L4719" t="s">
        <v>93</v>
      </c>
      <c r="M4719" t="s">
        <v>111</v>
      </c>
      <c r="N4719" t="s">
        <v>495</v>
      </c>
      <c r="O4719">
        <v>0</v>
      </c>
      <c r="P4719">
        <v>52</v>
      </c>
      <c r="Q4719">
        <v>59958.03</v>
      </c>
      <c r="R4719" t="s">
        <v>59</v>
      </c>
      <c r="S4719" t="s">
        <v>60</v>
      </c>
      <c r="T4719" t="s">
        <v>61</v>
      </c>
      <c r="U4719">
        <v>7.998634</v>
      </c>
      <c r="V4719">
        <v>7</v>
      </c>
      <c r="W4719">
        <v>1</v>
      </c>
      <c r="X4719">
        <v>0</v>
      </c>
      <c r="Y4719" t="s">
        <v>61</v>
      </c>
      <c r="Z4719" t="s">
        <v>62</v>
      </c>
      <c r="AA4719" t="s">
        <v>61</v>
      </c>
      <c r="AB4719" t="s">
        <v>61</v>
      </c>
      <c r="AC4719" t="s">
        <v>64</v>
      </c>
      <c r="AD4719" t="s">
        <v>63</v>
      </c>
      <c r="AE4719" t="s">
        <v>63</v>
      </c>
      <c r="AF4719" t="s">
        <v>63</v>
      </c>
      <c r="AG4719" t="s">
        <v>61</v>
      </c>
      <c r="AH4719" t="s">
        <v>61</v>
      </c>
      <c r="AI4719" t="s">
        <v>61</v>
      </c>
      <c r="AJ4719" t="s">
        <v>63</v>
      </c>
      <c r="AK4719" t="s">
        <v>61</v>
      </c>
      <c r="AL4719" t="s">
        <v>61</v>
      </c>
      <c r="AM4719" t="s">
        <v>115</v>
      </c>
      <c r="AN4719">
        <v>5.7938689999999999</v>
      </c>
      <c r="AO4719">
        <v>172.4624</v>
      </c>
      <c r="AP4719">
        <v>853.78340379999997</v>
      </c>
      <c r="AQ4719">
        <v>3</v>
      </c>
      <c r="AR4719">
        <v>5</v>
      </c>
      <c r="AS4719">
        <v>6</v>
      </c>
      <c r="AT4719">
        <v>2</v>
      </c>
      <c r="AU4719">
        <v>4</v>
      </c>
      <c r="AV4719">
        <v>3</v>
      </c>
      <c r="AW4719">
        <v>4</v>
      </c>
      <c r="AX4719">
        <v>4</v>
      </c>
    </row>
    <row r="4720" spans="1:50" x14ac:dyDescent="0.25">
      <c r="A4720">
        <v>4719</v>
      </c>
      <c r="B4720" t="s">
        <v>19329</v>
      </c>
      <c r="C4720" t="s">
        <v>19330</v>
      </c>
      <c r="D4720" t="s">
        <v>19331</v>
      </c>
      <c r="E4720" t="s">
        <v>3549</v>
      </c>
      <c r="F4720" t="s">
        <v>2784</v>
      </c>
      <c r="G4720" t="s">
        <v>1147</v>
      </c>
      <c r="H4720">
        <v>89169</v>
      </c>
      <c r="I4720">
        <v>36.12415</v>
      </c>
      <c r="J4720">
        <v>-115.1413</v>
      </c>
      <c r="K4720">
        <v>21589</v>
      </c>
      <c r="L4720" t="s">
        <v>93</v>
      </c>
      <c r="M4720" t="s">
        <v>83</v>
      </c>
      <c r="N4720" t="s">
        <v>2954</v>
      </c>
      <c r="O4720">
        <v>2</v>
      </c>
      <c r="P4720">
        <v>34</v>
      </c>
      <c r="Q4720">
        <v>32331.8</v>
      </c>
      <c r="R4720" t="s">
        <v>113</v>
      </c>
      <c r="S4720" t="s">
        <v>75</v>
      </c>
      <c r="T4720" t="s">
        <v>63</v>
      </c>
      <c r="U4720">
        <v>8.5320649999999993</v>
      </c>
      <c r="V4720">
        <v>13</v>
      </c>
      <c r="W4720">
        <v>0</v>
      </c>
      <c r="X4720">
        <v>0</v>
      </c>
      <c r="Y4720" t="s">
        <v>61</v>
      </c>
      <c r="Z4720" t="s">
        <v>76</v>
      </c>
      <c r="AA4720" t="s">
        <v>63</v>
      </c>
      <c r="AB4720" t="s">
        <v>61</v>
      </c>
      <c r="AC4720" t="s">
        <v>64</v>
      </c>
      <c r="AD4720" t="s">
        <v>61</v>
      </c>
      <c r="AE4720" t="s">
        <v>61</v>
      </c>
      <c r="AF4720" t="s">
        <v>61</v>
      </c>
      <c r="AG4720" t="s">
        <v>63</v>
      </c>
      <c r="AH4720" t="s">
        <v>63</v>
      </c>
      <c r="AI4720" t="s">
        <v>61</v>
      </c>
      <c r="AJ4720" t="s">
        <v>61</v>
      </c>
      <c r="AK4720" t="s">
        <v>63</v>
      </c>
      <c r="AL4720" t="s">
        <v>61</v>
      </c>
      <c r="AM4720" t="s">
        <v>115</v>
      </c>
      <c r="AN4720">
        <v>2.2462140000000002</v>
      </c>
      <c r="AO4720">
        <v>182.46080000000001</v>
      </c>
      <c r="AP4720">
        <v>632.47604009999998</v>
      </c>
      <c r="AQ4720">
        <v>4</v>
      </c>
      <c r="AR4720">
        <v>5</v>
      </c>
      <c r="AS4720">
        <v>4</v>
      </c>
      <c r="AT4720">
        <v>3</v>
      </c>
      <c r="AU4720">
        <v>5</v>
      </c>
      <c r="AV4720">
        <v>3</v>
      </c>
      <c r="AW4720">
        <v>2</v>
      </c>
      <c r="AX4720">
        <v>3</v>
      </c>
    </row>
    <row r="4721" spans="1:50" x14ac:dyDescent="0.25">
      <c r="A4721">
        <v>4720</v>
      </c>
      <c r="B4721" t="s">
        <v>19332</v>
      </c>
      <c r="C4721" t="s">
        <v>19333</v>
      </c>
      <c r="D4721" t="s">
        <v>19334</v>
      </c>
      <c r="E4721" t="s">
        <v>5294</v>
      </c>
      <c r="F4721" t="s">
        <v>127</v>
      </c>
      <c r="G4721" t="s">
        <v>5294</v>
      </c>
      <c r="H4721">
        <v>74134</v>
      </c>
      <c r="I4721">
        <v>36.111640000000001</v>
      </c>
      <c r="J4721">
        <v>-95.803880000000007</v>
      </c>
      <c r="K4721">
        <v>16254</v>
      </c>
      <c r="L4721" t="s">
        <v>144</v>
      </c>
      <c r="M4721" t="s">
        <v>102</v>
      </c>
      <c r="N4721" t="s">
        <v>526</v>
      </c>
      <c r="O4721">
        <v>0</v>
      </c>
      <c r="P4721">
        <v>56</v>
      </c>
      <c r="Q4721">
        <v>21580.42</v>
      </c>
      <c r="R4721" t="s">
        <v>167</v>
      </c>
      <c r="S4721" t="s">
        <v>75</v>
      </c>
      <c r="T4721" t="s">
        <v>63</v>
      </c>
      <c r="U4721">
        <v>9.2782820000000008</v>
      </c>
      <c r="V4721">
        <v>16</v>
      </c>
      <c r="W4721">
        <v>2</v>
      </c>
      <c r="X4721">
        <v>0</v>
      </c>
      <c r="Y4721" t="s">
        <v>61</v>
      </c>
      <c r="Z4721" t="s">
        <v>85</v>
      </c>
      <c r="AA4721" t="s">
        <v>63</v>
      </c>
      <c r="AB4721" t="s">
        <v>61</v>
      </c>
      <c r="AC4721" t="s">
        <v>64</v>
      </c>
      <c r="AD4721" t="s">
        <v>63</v>
      </c>
      <c r="AE4721" t="s">
        <v>61</v>
      </c>
      <c r="AF4721" t="s">
        <v>61</v>
      </c>
      <c r="AG4721" t="s">
        <v>63</v>
      </c>
      <c r="AH4721" t="s">
        <v>63</v>
      </c>
      <c r="AI4721" t="s">
        <v>61</v>
      </c>
      <c r="AJ4721" t="s">
        <v>63</v>
      </c>
      <c r="AK4721" t="s">
        <v>63</v>
      </c>
      <c r="AL4721" t="s">
        <v>61</v>
      </c>
      <c r="AM4721" t="s">
        <v>77</v>
      </c>
      <c r="AN4721">
        <v>1.9992620000000001</v>
      </c>
      <c r="AO4721">
        <v>242.62809999999999</v>
      </c>
      <c r="AP4721">
        <v>776.13877249999996</v>
      </c>
      <c r="AQ4721">
        <v>3</v>
      </c>
      <c r="AR4721">
        <v>3</v>
      </c>
      <c r="AS4721">
        <v>3</v>
      </c>
      <c r="AT4721">
        <v>4</v>
      </c>
      <c r="AU4721">
        <v>3</v>
      </c>
      <c r="AV4721">
        <v>2</v>
      </c>
      <c r="AW4721">
        <v>4</v>
      </c>
      <c r="AX4721">
        <v>3</v>
      </c>
    </row>
    <row r="4722" spans="1:50" x14ac:dyDescent="0.25">
      <c r="A4722">
        <v>4721</v>
      </c>
      <c r="B4722" t="s">
        <v>19335</v>
      </c>
      <c r="C4722" t="s">
        <v>19336</v>
      </c>
      <c r="D4722" t="s">
        <v>19337</v>
      </c>
      <c r="E4722" t="s">
        <v>19338</v>
      </c>
      <c r="F4722" t="s">
        <v>432</v>
      </c>
      <c r="G4722" t="s">
        <v>1039</v>
      </c>
      <c r="H4722">
        <v>25571</v>
      </c>
      <c r="I4722">
        <v>38.293100000000003</v>
      </c>
      <c r="J4722">
        <v>-82.158349999999999</v>
      </c>
      <c r="K4722">
        <v>2114</v>
      </c>
      <c r="L4722" t="s">
        <v>144</v>
      </c>
      <c r="M4722" t="s">
        <v>111</v>
      </c>
      <c r="N4722" t="s">
        <v>2740</v>
      </c>
      <c r="O4722">
        <v>1</v>
      </c>
      <c r="P4722">
        <v>66</v>
      </c>
      <c r="Q4722">
        <v>21810.7</v>
      </c>
      <c r="R4722" t="s">
        <v>74</v>
      </c>
      <c r="S4722" t="s">
        <v>75</v>
      </c>
      <c r="T4722" t="s">
        <v>61</v>
      </c>
      <c r="U4722">
        <v>10.05819</v>
      </c>
      <c r="V4722">
        <v>13</v>
      </c>
      <c r="W4722">
        <v>1</v>
      </c>
      <c r="X4722">
        <v>0</v>
      </c>
      <c r="Y4722" t="s">
        <v>61</v>
      </c>
      <c r="Z4722" t="s">
        <v>62</v>
      </c>
      <c r="AA4722" t="s">
        <v>61</v>
      </c>
      <c r="AB4722" t="s">
        <v>63</v>
      </c>
      <c r="AC4722" t="s">
        <v>64</v>
      </c>
      <c r="AD4722" t="s">
        <v>63</v>
      </c>
      <c r="AE4722" t="s">
        <v>63</v>
      </c>
      <c r="AF4722" t="s">
        <v>63</v>
      </c>
      <c r="AG4722" t="s">
        <v>63</v>
      </c>
      <c r="AH4722" t="s">
        <v>63</v>
      </c>
      <c r="AI4722" t="s">
        <v>61</v>
      </c>
      <c r="AJ4722" t="s">
        <v>61</v>
      </c>
      <c r="AK4722" t="s">
        <v>63</v>
      </c>
      <c r="AL4722" t="s">
        <v>63</v>
      </c>
      <c r="AM4722" t="s">
        <v>77</v>
      </c>
      <c r="AN4722">
        <v>4.6850870000000002</v>
      </c>
      <c r="AO4722">
        <v>217.48400000000001</v>
      </c>
      <c r="AP4722">
        <v>843.76511730000004</v>
      </c>
      <c r="AQ4722">
        <v>4</v>
      </c>
      <c r="AR4722">
        <v>3</v>
      </c>
      <c r="AS4722">
        <v>4</v>
      </c>
      <c r="AT4722">
        <v>3</v>
      </c>
      <c r="AU4722">
        <v>3</v>
      </c>
      <c r="AV4722">
        <v>4</v>
      </c>
      <c r="AW4722">
        <v>4</v>
      </c>
      <c r="AX4722">
        <v>3</v>
      </c>
    </row>
    <row r="4723" spans="1:50" x14ac:dyDescent="0.25">
      <c r="A4723">
        <v>4722</v>
      </c>
      <c r="B4723" t="s">
        <v>19339</v>
      </c>
      <c r="C4723" t="s">
        <v>19340</v>
      </c>
      <c r="D4723" t="s">
        <v>19341</v>
      </c>
      <c r="E4723" t="s">
        <v>8415</v>
      </c>
      <c r="F4723" t="s">
        <v>100</v>
      </c>
      <c r="G4723" t="s">
        <v>8416</v>
      </c>
      <c r="H4723">
        <v>78355</v>
      </c>
      <c r="I4723">
        <v>27.19012</v>
      </c>
      <c r="J4723">
        <v>-98.202510000000004</v>
      </c>
      <c r="K4723">
        <v>7156</v>
      </c>
      <c r="L4723" t="s">
        <v>93</v>
      </c>
      <c r="M4723" t="s">
        <v>102</v>
      </c>
      <c r="N4723" t="s">
        <v>2891</v>
      </c>
      <c r="O4723">
        <v>1</v>
      </c>
      <c r="P4723">
        <v>85</v>
      </c>
      <c r="Q4723">
        <v>18513.689999999999</v>
      </c>
      <c r="R4723" t="s">
        <v>74</v>
      </c>
      <c r="S4723" t="s">
        <v>60</v>
      </c>
      <c r="T4723" t="s">
        <v>61</v>
      </c>
      <c r="U4723">
        <v>8.7830049999999993</v>
      </c>
      <c r="V4723">
        <v>10</v>
      </c>
      <c r="W4723">
        <v>0</v>
      </c>
      <c r="X4723">
        <v>0</v>
      </c>
      <c r="Y4723" t="s">
        <v>61</v>
      </c>
      <c r="Z4723" t="s">
        <v>76</v>
      </c>
      <c r="AA4723" t="s">
        <v>63</v>
      </c>
      <c r="AB4723" t="s">
        <v>61</v>
      </c>
      <c r="AC4723" t="s">
        <v>64</v>
      </c>
      <c r="AD4723" t="s">
        <v>63</v>
      </c>
      <c r="AE4723" t="s">
        <v>63</v>
      </c>
      <c r="AF4723" t="s">
        <v>63</v>
      </c>
      <c r="AG4723" t="s">
        <v>61</v>
      </c>
      <c r="AH4723" t="s">
        <v>63</v>
      </c>
      <c r="AI4723" t="s">
        <v>63</v>
      </c>
      <c r="AJ4723" t="s">
        <v>61</v>
      </c>
      <c r="AK4723" t="s">
        <v>63</v>
      </c>
      <c r="AL4723" t="s">
        <v>63</v>
      </c>
      <c r="AM4723" t="s">
        <v>95</v>
      </c>
      <c r="AN4723">
        <v>15.752219999999999</v>
      </c>
      <c r="AO4723">
        <v>207.4974</v>
      </c>
      <c r="AP4723">
        <v>1680.906796</v>
      </c>
      <c r="AQ4723">
        <v>5</v>
      </c>
      <c r="AR4723">
        <v>4</v>
      </c>
      <c r="AS4723">
        <v>4</v>
      </c>
      <c r="AT4723">
        <v>4</v>
      </c>
      <c r="AU4723">
        <v>2</v>
      </c>
      <c r="AV4723">
        <v>6</v>
      </c>
      <c r="AW4723">
        <v>3</v>
      </c>
      <c r="AX4723">
        <v>4</v>
      </c>
    </row>
    <row r="4724" spans="1:50" x14ac:dyDescent="0.25">
      <c r="A4724">
        <v>4723</v>
      </c>
      <c r="B4724" t="s">
        <v>19342</v>
      </c>
      <c r="C4724" t="s">
        <v>19343</v>
      </c>
      <c r="D4724" t="s">
        <v>19344</v>
      </c>
      <c r="E4724" t="s">
        <v>1909</v>
      </c>
      <c r="F4724" t="s">
        <v>70</v>
      </c>
      <c r="G4724" t="s">
        <v>19345</v>
      </c>
      <c r="H4724">
        <v>49760</v>
      </c>
      <c r="I4724">
        <v>46.05368</v>
      </c>
      <c r="J4724">
        <v>-84.894980000000004</v>
      </c>
      <c r="K4724">
        <v>734</v>
      </c>
      <c r="L4724" t="s">
        <v>93</v>
      </c>
      <c r="M4724" t="s">
        <v>72</v>
      </c>
      <c r="N4724" t="s">
        <v>84</v>
      </c>
      <c r="O4724">
        <v>2</v>
      </c>
      <c r="P4724">
        <v>53</v>
      </c>
      <c r="Q4724">
        <v>32753.3</v>
      </c>
      <c r="R4724" t="s">
        <v>167</v>
      </c>
      <c r="S4724" t="s">
        <v>75</v>
      </c>
      <c r="T4724" t="s">
        <v>61</v>
      </c>
      <c r="U4724">
        <v>9.3083570000000009</v>
      </c>
      <c r="V4724">
        <v>10</v>
      </c>
      <c r="W4724">
        <v>0</v>
      </c>
      <c r="X4724">
        <v>0</v>
      </c>
      <c r="Y4724" t="s">
        <v>61</v>
      </c>
      <c r="Z4724" t="s">
        <v>62</v>
      </c>
      <c r="AA4724" t="s">
        <v>61</v>
      </c>
      <c r="AB4724" t="s">
        <v>63</v>
      </c>
      <c r="AC4724" t="s">
        <v>64</v>
      </c>
      <c r="AD4724" t="s">
        <v>63</v>
      </c>
      <c r="AE4724" t="s">
        <v>61</v>
      </c>
      <c r="AF4724" t="s">
        <v>61</v>
      </c>
      <c r="AG4724" t="s">
        <v>61</v>
      </c>
      <c r="AH4724" t="s">
        <v>63</v>
      </c>
      <c r="AI4724" t="s">
        <v>61</v>
      </c>
      <c r="AJ4724" t="s">
        <v>61</v>
      </c>
      <c r="AK4724" t="s">
        <v>61</v>
      </c>
      <c r="AL4724" t="s">
        <v>61</v>
      </c>
      <c r="AM4724" t="s">
        <v>115</v>
      </c>
      <c r="AN4724">
        <v>2.6803330000000001</v>
      </c>
      <c r="AO4724">
        <v>124.9781</v>
      </c>
      <c r="AP4724">
        <v>352.08241820000001</v>
      </c>
      <c r="AQ4724">
        <v>4</v>
      </c>
      <c r="AR4724">
        <v>4</v>
      </c>
      <c r="AS4724">
        <v>3</v>
      </c>
      <c r="AT4724">
        <v>4</v>
      </c>
      <c r="AU4724">
        <v>2</v>
      </c>
      <c r="AV4724">
        <v>5</v>
      </c>
      <c r="AW4724">
        <v>5</v>
      </c>
      <c r="AX4724">
        <v>4</v>
      </c>
    </row>
    <row r="4725" spans="1:50" x14ac:dyDescent="0.25">
      <c r="A4725">
        <v>4724</v>
      </c>
      <c r="B4725" t="s">
        <v>19346</v>
      </c>
      <c r="C4725" s="1" t="s">
        <v>19347</v>
      </c>
      <c r="D4725" s="1" t="s">
        <v>19348</v>
      </c>
      <c r="E4725" t="s">
        <v>19349</v>
      </c>
      <c r="F4725" t="s">
        <v>1457</v>
      </c>
      <c r="G4725" t="s">
        <v>3834</v>
      </c>
      <c r="H4725">
        <v>57793</v>
      </c>
      <c r="I4725">
        <v>44.520479999999999</v>
      </c>
      <c r="J4725">
        <v>-103.5851</v>
      </c>
      <c r="K4725">
        <v>2318</v>
      </c>
      <c r="L4725" t="s">
        <v>56</v>
      </c>
      <c r="M4725" t="s">
        <v>256</v>
      </c>
      <c r="N4725" t="s">
        <v>1879</v>
      </c>
      <c r="O4725">
        <v>0</v>
      </c>
      <c r="P4725">
        <v>64</v>
      </c>
      <c r="Q4725">
        <v>15037.18</v>
      </c>
      <c r="R4725" t="s">
        <v>104</v>
      </c>
      <c r="S4725" t="s">
        <v>75</v>
      </c>
      <c r="T4725" t="s">
        <v>63</v>
      </c>
      <c r="U4725">
        <v>13.1051</v>
      </c>
      <c r="V4725">
        <v>13</v>
      </c>
      <c r="W4725">
        <v>1</v>
      </c>
      <c r="X4725">
        <v>1</v>
      </c>
      <c r="Y4725" t="s">
        <v>61</v>
      </c>
      <c r="Z4725" t="s">
        <v>76</v>
      </c>
      <c r="AA4725" t="s">
        <v>61</v>
      </c>
      <c r="AB4725" t="s">
        <v>61</v>
      </c>
      <c r="AC4725" t="s">
        <v>86</v>
      </c>
      <c r="AD4725" t="s">
        <v>63</v>
      </c>
      <c r="AE4725" t="s">
        <v>63</v>
      </c>
      <c r="AF4725" t="s">
        <v>61</v>
      </c>
      <c r="AG4725" t="s">
        <v>61</v>
      </c>
      <c r="AH4725" t="s">
        <v>63</v>
      </c>
      <c r="AI4725" t="s">
        <v>61</v>
      </c>
      <c r="AJ4725" t="s">
        <v>61</v>
      </c>
      <c r="AK4725" t="s">
        <v>63</v>
      </c>
      <c r="AL4725" t="s">
        <v>61</v>
      </c>
      <c r="AM4725" t="s">
        <v>65</v>
      </c>
      <c r="AN4725">
        <v>9.2835990000000006</v>
      </c>
      <c r="AO4725">
        <v>172.47049999999999</v>
      </c>
      <c r="AP4725">
        <v>1440.6307529999999</v>
      </c>
      <c r="AQ4725">
        <v>6</v>
      </c>
      <c r="AR4725">
        <v>5</v>
      </c>
      <c r="AS4725">
        <v>6</v>
      </c>
      <c r="AT4725">
        <v>3</v>
      </c>
      <c r="AU4725">
        <v>2</v>
      </c>
      <c r="AV4725">
        <v>5</v>
      </c>
      <c r="AW4725">
        <v>6</v>
      </c>
      <c r="AX4725">
        <v>5</v>
      </c>
    </row>
    <row r="4726" spans="1:50" x14ac:dyDescent="0.25">
      <c r="A4726">
        <v>4725</v>
      </c>
      <c r="B4726" t="s">
        <v>19350</v>
      </c>
      <c r="C4726" t="s">
        <v>19351</v>
      </c>
      <c r="D4726" t="s">
        <v>19352</v>
      </c>
      <c r="E4726" t="s">
        <v>1472</v>
      </c>
      <c r="F4726" t="s">
        <v>212</v>
      </c>
      <c r="G4726" t="s">
        <v>19353</v>
      </c>
      <c r="H4726">
        <v>35572</v>
      </c>
      <c r="I4726">
        <v>34.203659999999999</v>
      </c>
      <c r="J4726">
        <v>-87.296469999999999</v>
      </c>
      <c r="K4726">
        <v>1319</v>
      </c>
      <c r="L4726" t="s">
        <v>56</v>
      </c>
      <c r="M4726" t="s">
        <v>102</v>
      </c>
      <c r="N4726" t="s">
        <v>1587</v>
      </c>
      <c r="O4726">
        <v>0</v>
      </c>
      <c r="P4726">
        <v>38</v>
      </c>
      <c r="Q4726">
        <v>38532.04</v>
      </c>
      <c r="R4726" t="s">
        <v>104</v>
      </c>
      <c r="S4726" t="s">
        <v>60</v>
      </c>
      <c r="T4726" t="s">
        <v>63</v>
      </c>
      <c r="U4726">
        <v>10.488149999999999</v>
      </c>
      <c r="V4726">
        <v>13</v>
      </c>
      <c r="W4726">
        <v>2</v>
      </c>
      <c r="X4726">
        <v>0</v>
      </c>
      <c r="Y4726" t="s">
        <v>61</v>
      </c>
      <c r="Z4726" t="s">
        <v>76</v>
      </c>
      <c r="AA4726" t="s">
        <v>63</v>
      </c>
      <c r="AB4726" t="s">
        <v>63</v>
      </c>
      <c r="AC4726" t="s">
        <v>86</v>
      </c>
      <c r="AD4726" t="s">
        <v>61</v>
      </c>
      <c r="AE4726" t="s">
        <v>63</v>
      </c>
      <c r="AF4726" t="s">
        <v>63</v>
      </c>
      <c r="AG4726" t="s">
        <v>61</v>
      </c>
      <c r="AH4726" t="s">
        <v>61</v>
      </c>
      <c r="AI4726" t="s">
        <v>61</v>
      </c>
      <c r="AJ4726" t="s">
        <v>63</v>
      </c>
      <c r="AK4726" t="s">
        <v>61</v>
      </c>
      <c r="AL4726" t="s">
        <v>63</v>
      </c>
      <c r="AM4726" t="s">
        <v>77</v>
      </c>
      <c r="AN4726">
        <v>5.7062900000000001</v>
      </c>
      <c r="AO4726">
        <v>152.4624</v>
      </c>
      <c r="AP4726">
        <v>1306.0025860000001</v>
      </c>
      <c r="AQ4726">
        <v>4</v>
      </c>
      <c r="AR4726">
        <v>3</v>
      </c>
      <c r="AS4726">
        <v>3</v>
      </c>
      <c r="AT4726">
        <v>4</v>
      </c>
      <c r="AU4726">
        <v>3</v>
      </c>
      <c r="AV4726">
        <v>5</v>
      </c>
      <c r="AW4726">
        <v>4</v>
      </c>
      <c r="AX4726">
        <v>4</v>
      </c>
    </row>
    <row r="4727" spans="1:50" x14ac:dyDescent="0.25">
      <c r="A4727">
        <v>4726</v>
      </c>
      <c r="B4727" t="s">
        <v>19354</v>
      </c>
      <c r="C4727" t="s">
        <v>19355</v>
      </c>
      <c r="D4727" t="s">
        <v>19356</v>
      </c>
      <c r="E4727" t="s">
        <v>19357</v>
      </c>
      <c r="F4727" t="s">
        <v>281</v>
      </c>
      <c r="G4727" t="s">
        <v>282</v>
      </c>
      <c r="H4727">
        <v>13054</v>
      </c>
      <c r="I4727">
        <v>43.170830000000002</v>
      </c>
      <c r="J4727">
        <v>-75.672129999999996</v>
      </c>
      <c r="K4727">
        <v>1665</v>
      </c>
      <c r="L4727" t="s">
        <v>56</v>
      </c>
      <c r="M4727" t="s">
        <v>111</v>
      </c>
      <c r="N4727" t="s">
        <v>659</v>
      </c>
      <c r="O4727">
        <v>1</v>
      </c>
      <c r="P4727">
        <v>83</v>
      </c>
      <c r="Q4727">
        <v>44241.07</v>
      </c>
      <c r="R4727" t="s">
        <v>104</v>
      </c>
      <c r="S4727" t="s">
        <v>75</v>
      </c>
      <c r="T4727" t="s">
        <v>61</v>
      </c>
      <c r="U4727">
        <v>13.18243</v>
      </c>
      <c r="V4727">
        <v>7</v>
      </c>
      <c r="W4727">
        <v>3</v>
      </c>
      <c r="X4727">
        <v>0</v>
      </c>
      <c r="Y4727" t="s">
        <v>61</v>
      </c>
      <c r="Z4727" t="s">
        <v>76</v>
      </c>
      <c r="AA4727" t="s">
        <v>63</v>
      </c>
      <c r="AB4727" t="s">
        <v>63</v>
      </c>
      <c r="AC4727" t="s">
        <v>86</v>
      </c>
      <c r="AD4727" t="s">
        <v>63</v>
      </c>
      <c r="AE4727" t="s">
        <v>61</v>
      </c>
      <c r="AF4727" t="s">
        <v>63</v>
      </c>
      <c r="AG4727" t="s">
        <v>61</v>
      </c>
      <c r="AH4727" t="s">
        <v>61</v>
      </c>
      <c r="AI4727" t="s">
        <v>63</v>
      </c>
      <c r="AJ4727" t="s">
        <v>63</v>
      </c>
      <c r="AK4727" t="s">
        <v>61</v>
      </c>
      <c r="AL4727" t="s">
        <v>63</v>
      </c>
      <c r="AM4727" t="s">
        <v>115</v>
      </c>
      <c r="AN4727">
        <v>12.792859999999999</v>
      </c>
      <c r="AO4727">
        <v>132.46600000000001</v>
      </c>
      <c r="AP4727">
        <v>1655.225461</v>
      </c>
      <c r="AQ4727">
        <v>3</v>
      </c>
      <c r="AR4727">
        <v>3</v>
      </c>
      <c r="AS4727">
        <v>3</v>
      </c>
      <c r="AT4727">
        <v>5</v>
      </c>
      <c r="AU4727">
        <v>2</v>
      </c>
      <c r="AV4727">
        <v>4</v>
      </c>
      <c r="AW4727">
        <v>6</v>
      </c>
      <c r="AX4727">
        <v>5</v>
      </c>
    </row>
    <row r="4728" spans="1:50" x14ac:dyDescent="0.25">
      <c r="A4728">
        <v>4727</v>
      </c>
      <c r="B4728" t="s">
        <v>19358</v>
      </c>
      <c r="C4728" t="s">
        <v>19359</v>
      </c>
      <c r="D4728" t="s">
        <v>19360</v>
      </c>
      <c r="E4728" t="s">
        <v>19361</v>
      </c>
      <c r="F4728" t="s">
        <v>739</v>
      </c>
      <c r="G4728" t="s">
        <v>1514</v>
      </c>
      <c r="H4728">
        <v>47355</v>
      </c>
      <c r="I4728">
        <v>40.045270000000002</v>
      </c>
      <c r="J4728">
        <v>-84.927099999999996</v>
      </c>
      <c r="K4728">
        <v>2875</v>
      </c>
      <c r="L4728" t="s">
        <v>93</v>
      </c>
      <c r="M4728" t="s">
        <v>740</v>
      </c>
      <c r="N4728" t="s">
        <v>1238</v>
      </c>
      <c r="O4728">
        <v>0</v>
      </c>
      <c r="P4728">
        <v>35</v>
      </c>
      <c r="Q4728">
        <v>64075.519999999997</v>
      </c>
      <c r="R4728" t="s">
        <v>104</v>
      </c>
      <c r="S4728" t="s">
        <v>75</v>
      </c>
      <c r="T4728" t="s">
        <v>61</v>
      </c>
      <c r="U4728">
        <v>10.21228</v>
      </c>
      <c r="V4728">
        <v>8</v>
      </c>
      <c r="W4728">
        <v>0</v>
      </c>
      <c r="X4728">
        <v>2</v>
      </c>
      <c r="Y4728" t="s">
        <v>61</v>
      </c>
      <c r="Z4728" t="s">
        <v>76</v>
      </c>
      <c r="AA4728" t="s">
        <v>63</v>
      </c>
      <c r="AB4728" t="s">
        <v>61</v>
      </c>
      <c r="AC4728" t="s">
        <v>64</v>
      </c>
      <c r="AD4728" t="s">
        <v>63</v>
      </c>
      <c r="AE4728" t="s">
        <v>63</v>
      </c>
      <c r="AF4728" t="s">
        <v>63</v>
      </c>
      <c r="AG4728" t="s">
        <v>61</v>
      </c>
      <c r="AH4728" t="s">
        <v>63</v>
      </c>
      <c r="AI4728" t="s">
        <v>63</v>
      </c>
      <c r="AJ4728" t="s">
        <v>63</v>
      </c>
      <c r="AK4728" t="s">
        <v>61</v>
      </c>
      <c r="AL4728" t="s">
        <v>63</v>
      </c>
      <c r="AM4728" t="s">
        <v>77</v>
      </c>
      <c r="AN4728">
        <v>12.2982</v>
      </c>
      <c r="AO4728">
        <v>197.49449999999999</v>
      </c>
      <c r="AP4728">
        <v>1484.886328</v>
      </c>
      <c r="AQ4728">
        <v>4</v>
      </c>
      <c r="AR4728">
        <v>4</v>
      </c>
      <c r="AS4728">
        <v>4</v>
      </c>
      <c r="AT4728">
        <v>4</v>
      </c>
      <c r="AU4728">
        <v>2</v>
      </c>
      <c r="AV4728">
        <v>4</v>
      </c>
      <c r="AW4728">
        <v>2</v>
      </c>
      <c r="AX4728">
        <v>3</v>
      </c>
    </row>
    <row r="4729" spans="1:50" x14ac:dyDescent="0.25">
      <c r="A4729">
        <v>4728</v>
      </c>
      <c r="B4729" t="s">
        <v>19362</v>
      </c>
      <c r="C4729" t="s">
        <v>19363</v>
      </c>
      <c r="D4729" t="s">
        <v>19364</v>
      </c>
      <c r="E4729" t="s">
        <v>6794</v>
      </c>
      <c r="F4729" t="s">
        <v>172</v>
      </c>
      <c r="G4729" t="s">
        <v>2959</v>
      </c>
      <c r="H4729">
        <v>4037</v>
      </c>
      <c r="I4729">
        <v>44.09281</v>
      </c>
      <c r="J4729">
        <v>-70.949839999999995</v>
      </c>
      <c r="K4729">
        <v>3814</v>
      </c>
      <c r="L4729" t="s">
        <v>56</v>
      </c>
      <c r="M4729" t="s">
        <v>111</v>
      </c>
      <c r="N4729" t="s">
        <v>1421</v>
      </c>
      <c r="O4729">
        <v>4</v>
      </c>
      <c r="P4729">
        <v>45</v>
      </c>
      <c r="Q4729">
        <v>26656.35</v>
      </c>
      <c r="R4729" t="s">
        <v>74</v>
      </c>
      <c r="S4729" t="s">
        <v>60</v>
      </c>
      <c r="T4729" t="s">
        <v>63</v>
      </c>
      <c r="U4729">
        <v>9.3114310000000007</v>
      </c>
      <c r="V4729">
        <v>13</v>
      </c>
      <c r="W4729">
        <v>0</v>
      </c>
      <c r="X4729">
        <v>0</v>
      </c>
      <c r="Y4729" t="s">
        <v>63</v>
      </c>
      <c r="Z4729" t="s">
        <v>76</v>
      </c>
      <c r="AA4729" t="s">
        <v>61</v>
      </c>
      <c r="AB4729" t="s">
        <v>61</v>
      </c>
      <c r="AC4729" t="s">
        <v>114</v>
      </c>
      <c r="AD4729" t="s">
        <v>63</v>
      </c>
      <c r="AE4729" t="s">
        <v>61</v>
      </c>
      <c r="AF4729" t="s">
        <v>61</v>
      </c>
      <c r="AG4729" t="s">
        <v>61</v>
      </c>
      <c r="AH4729" t="s">
        <v>61</v>
      </c>
      <c r="AI4729" t="s">
        <v>61</v>
      </c>
      <c r="AJ4729" t="s">
        <v>63</v>
      </c>
      <c r="AK4729" t="s">
        <v>61</v>
      </c>
      <c r="AL4729" t="s">
        <v>61</v>
      </c>
      <c r="AM4729" t="s">
        <v>115</v>
      </c>
      <c r="AN4729">
        <v>3.6652019999999998</v>
      </c>
      <c r="AO4729">
        <v>104.9629</v>
      </c>
      <c r="AP4729">
        <v>678.30001960000004</v>
      </c>
      <c r="AQ4729">
        <v>2</v>
      </c>
      <c r="AR4729">
        <v>2</v>
      </c>
      <c r="AS4729">
        <v>2</v>
      </c>
      <c r="AT4729">
        <v>3</v>
      </c>
      <c r="AU4729">
        <v>3</v>
      </c>
      <c r="AV4729">
        <v>3</v>
      </c>
      <c r="AW4729">
        <v>3</v>
      </c>
      <c r="AX4729">
        <v>2</v>
      </c>
    </row>
    <row r="4730" spans="1:50" x14ac:dyDescent="0.25">
      <c r="A4730">
        <v>4729</v>
      </c>
      <c r="B4730" t="s">
        <v>19365</v>
      </c>
      <c r="C4730" t="s">
        <v>19366</v>
      </c>
      <c r="D4730" t="s">
        <v>19367</v>
      </c>
      <c r="E4730" t="s">
        <v>19368</v>
      </c>
      <c r="F4730" t="s">
        <v>1701</v>
      </c>
      <c r="G4730" t="s">
        <v>12837</v>
      </c>
      <c r="H4730">
        <v>96713</v>
      </c>
      <c r="I4730">
        <v>20.73387</v>
      </c>
      <c r="J4730">
        <v>-156.07380000000001</v>
      </c>
      <c r="K4730">
        <v>1201</v>
      </c>
      <c r="L4730" t="s">
        <v>144</v>
      </c>
      <c r="M4730" t="s">
        <v>1703</v>
      </c>
      <c r="N4730" t="s">
        <v>5199</v>
      </c>
      <c r="O4730">
        <v>1</v>
      </c>
      <c r="P4730">
        <v>44</v>
      </c>
      <c r="Q4730">
        <v>49425.3</v>
      </c>
      <c r="R4730" t="s">
        <v>74</v>
      </c>
      <c r="S4730" t="s">
        <v>60</v>
      </c>
      <c r="T4730" t="s">
        <v>61</v>
      </c>
      <c r="U4730">
        <v>7.7629960000000002</v>
      </c>
      <c r="V4730">
        <v>16</v>
      </c>
      <c r="W4730">
        <v>2</v>
      </c>
      <c r="X4730">
        <v>1</v>
      </c>
      <c r="Y4730" t="s">
        <v>61</v>
      </c>
      <c r="Z4730" t="s">
        <v>85</v>
      </c>
      <c r="AA4730" t="s">
        <v>61</v>
      </c>
      <c r="AB4730" t="s">
        <v>61</v>
      </c>
      <c r="AC4730" t="s">
        <v>64</v>
      </c>
      <c r="AD4730" t="s">
        <v>63</v>
      </c>
      <c r="AE4730" t="s">
        <v>61</v>
      </c>
      <c r="AF4730" t="s">
        <v>61</v>
      </c>
      <c r="AG4730" t="s">
        <v>63</v>
      </c>
      <c r="AH4730" t="s">
        <v>61</v>
      </c>
      <c r="AI4730" t="s">
        <v>63</v>
      </c>
      <c r="AJ4730" t="s">
        <v>61</v>
      </c>
      <c r="AK4730" t="s">
        <v>63</v>
      </c>
      <c r="AL4730" t="s">
        <v>63</v>
      </c>
      <c r="AM4730" t="s">
        <v>115</v>
      </c>
      <c r="AN4730">
        <v>5.9719509999999998</v>
      </c>
      <c r="AO4730">
        <v>182.447</v>
      </c>
      <c r="AP4730">
        <v>875.64714019999997</v>
      </c>
      <c r="AQ4730">
        <v>3</v>
      </c>
      <c r="AR4730">
        <v>2</v>
      </c>
      <c r="AS4730">
        <v>4</v>
      </c>
      <c r="AT4730">
        <v>3</v>
      </c>
      <c r="AU4730">
        <v>3</v>
      </c>
      <c r="AV4730">
        <v>3</v>
      </c>
      <c r="AW4730">
        <v>3</v>
      </c>
      <c r="AX4730">
        <v>4</v>
      </c>
    </row>
    <row r="4731" spans="1:50" x14ac:dyDescent="0.25">
      <c r="A4731">
        <v>4730</v>
      </c>
      <c r="B4731" t="s">
        <v>19369</v>
      </c>
      <c r="C4731" s="1" t="s">
        <v>19370</v>
      </c>
      <c r="D4731" t="s">
        <v>19371</v>
      </c>
      <c r="E4731" t="s">
        <v>1112</v>
      </c>
      <c r="F4731" t="s">
        <v>480</v>
      </c>
      <c r="G4731" t="s">
        <v>2669</v>
      </c>
      <c r="H4731">
        <v>85301</v>
      </c>
      <c r="I4731">
        <v>33.531759999999998</v>
      </c>
      <c r="J4731">
        <v>-112.178</v>
      </c>
      <c r="K4731">
        <v>68300</v>
      </c>
      <c r="L4731" t="s">
        <v>56</v>
      </c>
      <c r="M4731" t="s">
        <v>482</v>
      </c>
      <c r="N4731" t="s">
        <v>5481</v>
      </c>
      <c r="O4731">
        <v>2</v>
      </c>
      <c r="P4731">
        <v>28</v>
      </c>
      <c r="Q4731">
        <v>79152.399999999994</v>
      </c>
      <c r="R4731" t="s">
        <v>113</v>
      </c>
      <c r="S4731" t="s">
        <v>60</v>
      </c>
      <c r="T4731" t="s">
        <v>63</v>
      </c>
      <c r="U4731">
        <v>10.083539999999999</v>
      </c>
      <c r="V4731">
        <v>10</v>
      </c>
      <c r="W4731">
        <v>0</v>
      </c>
      <c r="X4731">
        <v>0</v>
      </c>
      <c r="Y4731" t="s">
        <v>63</v>
      </c>
      <c r="Z4731" t="s">
        <v>76</v>
      </c>
      <c r="AA4731" t="s">
        <v>63</v>
      </c>
      <c r="AB4731" t="s">
        <v>61</v>
      </c>
      <c r="AC4731" t="s">
        <v>64</v>
      </c>
      <c r="AD4731" t="s">
        <v>63</v>
      </c>
      <c r="AE4731" t="s">
        <v>63</v>
      </c>
      <c r="AF4731" t="s">
        <v>61</v>
      </c>
      <c r="AG4731" t="s">
        <v>61</v>
      </c>
      <c r="AH4731" t="s">
        <v>61</v>
      </c>
      <c r="AI4731" t="s">
        <v>61</v>
      </c>
      <c r="AJ4731" t="s">
        <v>63</v>
      </c>
      <c r="AK4731" t="s">
        <v>63</v>
      </c>
      <c r="AL4731" t="s">
        <v>63</v>
      </c>
      <c r="AM4731" t="s">
        <v>65</v>
      </c>
      <c r="AN4731">
        <v>5.3642310000000002</v>
      </c>
      <c r="AO4731">
        <v>240.11490000000001</v>
      </c>
      <c r="AP4731">
        <v>1145.0969889999999</v>
      </c>
      <c r="AQ4731">
        <v>5</v>
      </c>
      <c r="AR4731">
        <v>4</v>
      </c>
      <c r="AS4731">
        <v>4</v>
      </c>
      <c r="AT4731">
        <v>4</v>
      </c>
      <c r="AU4731">
        <v>3</v>
      </c>
      <c r="AV4731">
        <v>3</v>
      </c>
      <c r="AW4731">
        <v>5</v>
      </c>
      <c r="AX4731">
        <v>4</v>
      </c>
    </row>
    <row r="4732" spans="1:50" x14ac:dyDescent="0.25">
      <c r="A4732">
        <v>4731</v>
      </c>
      <c r="B4732" t="s">
        <v>19372</v>
      </c>
      <c r="C4732" t="s">
        <v>19373</v>
      </c>
      <c r="D4732" t="s">
        <v>19374</v>
      </c>
      <c r="E4732" t="s">
        <v>6341</v>
      </c>
      <c r="F4732" t="s">
        <v>2784</v>
      </c>
      <c r="G4732" t="s">
        <v>1147</v>
      </c>
      <c r="H4732">
        <v>89014</v>
      </c>
      <c r="I4732">
        <v>36.061720000000001</v>
      </c>
      <c r="J4732">
        <v>-115.0581</v>
      </c>
      <c r="K4732">
        <v>39698</v>
      </c>
      <c r="L4732" t="s">
        <v>56</v>
      </c>
      <c r="M4732" t="s">
        <v>83</v>
      </c>
      <c r="N4732" t="s">
        <v>340</v>
      </c>
      <c r="O4732">
        <v>0</v>
      </c>
      <c r="P4732">
        <v>23</v>
      </c>
      <c r="Q4732">
        <v>40368.33</v>
      </c>
      <c r="R4732" t="s">
        <v>74</v>
      </c>
      <c r="S4732" t="s">
        <v>75</v>
      </c>
      <c r="T4732" t="s">
        <v>61</v>
      </c>
      <c r="U4732">
        <v>12.18052</v>
      </c>
      <c r="V4732">
        <v>16</v>
      </c>
      <c r="W4732">
        <v>1</v>
      </c>
      <c r="X4732">
        <v>2</v>
      </c>
      <c r="Y4732" t="s">
        <v>61</v>
      </c>
      <c r="Z4732" t="s">
        <v>62</v>
      </c>
      <c r="AA4732" t="s">
        <v>63</v>
      </c>
      <c r="AB4732" t="s">
        <v>63</v>
      </c>
      <c r="AC4732" t="s">
        <v>86</v>
      </c>
      <c r="AD4732" t="s">
        <v>63</v>
      </c>
      <c r="AE4732" t="s">
        <v>61</v>
      </c>
      <c r="AF4732" t="s">
        <v>61</v>
      </c>
      <c r="AG4732" t="s">
        <v>63</v>
      </c>
      <c r="AH4732" t="s">
        <v>61</v>
      </c>
      <c r="AI4732" t="s">
        <v>63</v>
      </c>
      <c r="AJ4732" t="s">
        <v>63</v>
      </c>
      <c r="AK4732" t="s">
        <v>61</v>
      </c>
      <c r="AL4732" t="s">
        <v>63</v>
      </c>
      <c r="AM4732" t="s">
        <v>115</v>
      </c>
      <c r="AN4732">
        <v>14.86565</v>
      </c>
      <c r="AO4732">
        <v>152.44409999999999</v>
      </c>
      <c r="AP4732">
        <v>2009.785388</v>
      </c>
      <c r="AQ4732">
        <v>5</v>
      </c>
      <c r="AR4732">
        <v>5</v>
      </c>
      <c r="AS4732">
        <v>5</v>
      </c>
      <c r="AT4732">
        <v>4</v>
      </c>
      <c r="AU4732">
        <v>4</v>
      </c>
      <c r="AV4732">
        <v>5</v>
      </c>
      <c r="AW4732">
        <v>4</v>
      </c>
      <c r="AX4732">
        <v>4</v>
      </c>
    </row>
    <row r="4733" spans="1:50" x14ac:dyDescent="0.25">
      <c r="A4733">
        <v>4732</v>
      </c>
      <c r="B4733" t="s">
        <v>19375</v>
      </c>
      <c r="C4733" t="s">
        <v>19376</v>
      </c>
      <c r="D4733" t="s">
        <v>19377</v>
      </c>
      <c r="E4733" t="s">
        <v>19378</v>
      </c>
      <c r="F4733" t="s">
        <v>326</v>
      </c>
      <c r="G4733" t="s">
        <v>5661</v>
      </c>
      <c r="H4733">
        <v>7608</v>
      </c>
      <c r="I4733">
        <v>40.853679999999997</v>
      </c>
      <c r="J4733">
        <v>-74.06129</v>
      </c>
      <c r="K4733">
        <v>107</v>
      </c>
      <c r="L4733" t="s">
        <v>144</v>
      </c>
      <c r="M4733" t="s">
        <v>111</v>
      </c>
      <c r="N4733" t="s">
        <v>1298</v>
      </c>
      <c r="O4733">
        <v>0</v>
      </c>
      <c r="P4733">
        <v>55</v>
      </c>
      <c r="Q4733">
        <v>24164.69</v>
      </c>
      <c r="R4733" t="s">
        <v>74</v>
      </c>
      <c r="S4733" t="s">
        <v>75</v>
      </c>
      <c r="T4733" t="s">
        <v>63</v>
      </c>
      <c r="U4733">
        <v>11.71123</v>
      </c>
      <c r="V4733">
        <v>15</v>
      </c>
      <c r="W4733">
        <v>2</v>
      </c>
      <c r="X4733">
        <v>0</v>
      </c>
      <c r="Y4733" t="s">
        <v>61</v>
      </c>
      <c r="Z4733" t="s">
        <v>76</v>
      </c>
      <c r="AA4733" t="s">
        <v>61</v>
      </c>
      <c r="AB4733" t="s">
        <v>63</v>
      </c>
      <c r="AC4733" t="s">
        <v>64</v>
      </c>
      <c r="AD4733" t="s">
        <v>63</v>
      </c>
      <c r="AE4733" t="s">
        <v>61</v>
      </c>
      <c r="AF4733" t="s">
        <v>61</v>
      </c>
      <c r="AG4733" t="s">
        <v>63</v>
      </c>
      <c r="AH4733" t="s">
        <v>63</v>
      </c>
      <c r="AI4733" t="s">
        <v>63</v>
      </c>
      <c r="AJ4733" t="s">
        <v>61</v>
      </c>
      <c r="AK4733" t="s">
        <v>61</v>
      </c>
      <c r="AL4733" t="s">
        <v>63</v>
      </c>
      <c r="AM4733" t="s">
        <v>115</v>
      </c>
      <c r="AN4733">
        <v>10.102869999999999</v>
      </c>
      <c r="AO4733">
        <v>159.983</v>
      </c>
      <c r="AP4733">
        <v>990.45539640000004</v>
      </c>
      <c r="AQ4733">
        <v>4</v>
      </c>
      <c r="AR4733">
        <v>4</v>
      </c>
      <c r="AS4733">
        <v>4</v>
      </c>
      <c r="AT4733">
        <v>3</v>
      </c>
      <c r="AU4733">
        <v>4</v>
      </c>
      <c r="AV4733">
        <v>4</v>
      </c>
      <c r="AW4733">
        <v>4</v>
      </c>
      <c r="AX4733">
        <v>4</v>
      </c>
    </row>
    <row r="4734" spans="1:50" x14ac:dyDescent="0.25">
      <c r="A4734">
        <v>4733</v>
      </c>
      <c r="B4734" t="s">
        <v>19379</v>
      </c>
      <c r="C4734" t="s">
        <v>19380</v>
      </c>
      <c r="D4734" t="s">
        <v>19381</v>
      </c>
      <c r="E4734" t="s">
        <v>1498</v>
      </c>
      <c r="F4734" t="s">
        <v>739</v>
      </c>
      <c r="G4734" t="s">
        <v>4581</v>
      </c>
      <c r="H4734">
        <v>46039</v>
      </c>
      <c r="I4734">
        <v>40.369480000000003</v>
      </c>
      <c r="J4734">
        <v>-86.312299999999993</v>
      </c>
      <c r="K4734">
        <v>520</v>
      </c>
      <c r="L4734" t="s">
        <v>93</v>
      </c>
      <c r="M4734" t="s">
        <v>740</v>
      </c>
      <c r="N4734" t="s">
        <v>7585</v>
      </c>
      <c r="O4734">
        <v>4</v>
      </c>
      <c r="P4734">
        <v>20</v>
      </c>
      <c r="Q4734">
        <v>43643.67</v>
      </c>
      <c r="R4734" t="s">
        <v>104</v>
      </c>
      <c r="S4734" t="s">
        <v>60</v>
      </c>
      <c r="T4734" t="s">
        <v>63</v>
      </c>
      <c r="U4734">
        <v>12.63747</v>
      </c>
      <c r="V4734">
        <v>16</v>
      </c>
      <c r="W4734">
        <v>0</v>
      </c>
      <c r="X4734">
        <v>0</v>
      </c>
      <c r="Y4734" t="s">
        <v>63</v>
      </c>
      <c r="Z4734" t="s">
        <v>85</v>
      </c>
      <c r="AA4734" t="s">
        <v>63</v>
      </c>
      <c r="AB4734" t="s">
        <v>61</v>
      </c>
      <c r="AC4734" t="s">
        <v>86</v>
      </c>
      <c r="AD4734" t="s">
        <v>63</v>
      </c>
      <c r="AE4734" t="s">
        <v>63</v>
      </c>
      <c r="AF4734" t="s">
        <v>61</v>
      </c>
      <c r="AG4734" t="s">
        <v>63</v>
      </c>
      <c r="AH4734" t="s">
        <v>61</v>
      </c>
      <c r="AI4734" t="s">
        <v>61</v>
      </c>
      <c r="AJ4734" t="s">
        <v>63</v>
      </c>
      <c r="AK4734" t="s">
        <v>63</v>
      </c>
      <c r="AL4734" t="s">
        <v>61</v>
      </c>
      <c r="AM4734" t="s">
        <v>95</v>
      </c>
      <c r="AN4734">
        <v>10.15649</v>
      </c>
      <c r="AO4734">
        <v>242.61060000000001</v>
      </c>
      <c r="AP4734">
        <v>2133.0469969999999</v>
      </c>
      <c r="AQ4734">
        <v>5</v>
      </c>
      <c r="AR4734">
        <v>4</v>
      </c>
      <c r="AS4734">
        <v>5</v>
      </c>
      <c r="AT4734">
        <v>2</v>
      </c>
      <c r="AU4734">
        <v>3</v>
      </c>
      <c r="AV4734">
        <v>5</v>
      </c>
      <c r="AW4734">
        <v>5</v>
      </c>
      <c r="AX4734">
        <v>4</v>
      </c>
    </row>
    <row r="4735" spans="1:50" x14ac:dyDescent="0.25">
      <c r="A4735">
        <v>4734</v>
      </c>
      <c r="B4735" t="s">
        <v>19382</v>
      </c>
      <c r="C4735" t="s">
        <v>19383</v>
      </c>
      <c r="D4735" t="s">
        <v>19384</v>
      </c>
      <c r="E4735" t="s">
        <v>5436</v>
      </c>
      <c r="F4735" t="s">
        <v>100</v>
      </c>
      <c r="G4735" t="s">
        <v>5437</v>
      </c>
      <c r="H4735">
        <v>79851</v>
      </c>
      <c r="I4735">
        <v>31.288409999999999</v>
      </c>
      <c r="J4735">
        <v>-105.3197</v>
      </c>
      <c r="K4735">
        <v>1428</v>
      </c>
      <c r="L4735" t="s">
        <v>56</v>
      </c>
      <c r="M4735" t="s">
        <v>256</v>
      </c>
      <c r="N4735" t="s">
        <v>2547</v>
      </c>
      <c r="O4735">
        <v>0</v>
      </c>
      <c r="P4735">
        <v>28</v>
      </c>
      <c r="Q4735">
        <v>951.96</v>
      </c>
      <c r="R4735" t="s">
        <v>74</v>
      </c>
      <c r="S4735" t="s">
        <v>75</v>
      </c>
      <c r="T4735" t="s">
        <v>63</v>
      </c>
      <c r="U4735">
        <v>5.8964879999999997</v>
      </c>
      <c r="V4735">
        <v>9</v>
      </c>
      <c r="W4735">
        <v>0</v>
      </c>
      <c r="X4735">
        <v>1</v>
      </c>
      <c r="Y4735" t="s">
        <v>61</v>
      </c>
      <c r="Z4735" t="s">
        <v>76</v>
      </c>
      <c r="AA4735" t="s">
        <v>61</v>
      </c>
      <c r="AB4735" t="s">
        <v>61</v>
      </c>
      <c r="AC4735" t="s">
        <v>64</v>
      </c>
      <c r="AD4735" t="s">
        <v>63</v>
      </c>
      <c r="AE4735" t="s">
        <v>63</v>
      </c>
      <c r="AF4735" t="s">
        <v>63</v>
      </c>
      <c r="AG4735" t="s">
        <v>63</v>
      </c>
      <c r="AH4735" t="s">
        <v>61</v>
      </c>
      <c r="AI4735" t="s">
        <v>63</v>
      </c>
      <c r="AJ4735" t="s">
        <v>61</v>
      </c>
      <c r="AK4735" t="s">
        <v>61</v>
      </c>
      <c r="AL4735" t="s">
        <v>61</v>
      </c>
      <c r="AM4735" t="s">
        <v>77</v>
      </c>
      <c r="AN4735">
        <v>8.0319470000000006</v>
      </c>
      <c r="AO4735">
        <v>182.48330000000001</v>
      </c>
      <c r="AP4735">
        <v>971.30016049999995</v>
      </c>
      <c r="AQ4735">
        <v>3</v>
      </c>
      <c r="AR4735">
        <v>1</v>
      </c>
      <c r="AS4735">
        <v>1</v>
      </c>
      <c r="AT4735">
        <v>3</v>
      </c>
      <c r="AU4735">
        <v>4</v>
      </c>
      <c r="AV4735">
        <v>4</v>
      </c>
      <c r="AW4735">
        <v>1</v>
      </c>
      <c r="AX4735">
        <v>2</v>
      </c>
    </row>
    <row r="4736" spans="1:50" x14ac:dyDescent="0.25">
      <c r="A4736">
        <v>4735</v>
      </c>
      <c r="B4736" t="s">
        <v>19385</v>
      </c>
      <c r="C4736" t="s">
        <v>19386</v>
      </c>
      <c r="D4736" t="s">
        <v>19387</v>
      </c>
      <c r="E4736" t="s">
        <v>445</v>
      </c>
      <c r="F4736" t="s">
        <v>91</v>
      </c>
      <c r="G4736" t="s">
        <v>445</v>
      </c>
      <c r="H4736">
        <v>93105</v>
      </c>
      <c r="I4736">
        <v>34.532299999999999</v>
      </c>
      <c r="J4736">
        <v>-119.7997</v>
      </c>
      <c r="K4736">
        <v>27515</v>
      </c>
      <c r="L4736" t="s">
        <v>144</v>
      </c>
      <c r="M4736" t="s">
        <v>83</v>
      </c>
      <c r="N4736" t="s">
        <v>1607</v>
      </c>
      <c r="O4736">
        <v>10</v>
      </c>
      <c r="P4736">
        <v>46</v>
      </c>
      <c r="Q4736">
        <v>4524.96</v>
      </c>
      <c r="R4736" t="s">
        <v>104</v>
      </c>
      <c r="S4736" t="s">
        <v>60</v>
      </c>
      <c r="T4736" t="s">
        <v>61</v>
      </c>
      <c r="U4736">
        <v>14.475759999999999</v>
      </c>
      <c r="V4736">
        <v>13</v>
      </c>
      <c r="W4736">
        <v>1</v>
      </c>
      <c r="X4736">
        <v>1</v>
      </c>
      <c r="Y4736" t="s">
        <v>61</v>
      </c>
      <c r="Z4736" t="s">
        <v>85</v>
      </c>
      <c r="AA4736" t="s">
        <v>63</v>
      </c>
      <c r="AB4736" t="s">
        <v>61</v>
      </c>
      <c r="AC4736" t="s">
        <v>64</v>
      </c>
      <c r="AD4736" t="s">
        <v>61</v>
      </c>
      <c r="AE4736" t="s">
        <v>61</v>
      </c>
      <c r="AF4736" t="s">
        <v>61</v>
      </c>
      <c r="AG4736" t="s">
        <v>61</v>
      </c>
      <c r="AH4736" t="s">
        <v>61</v>
      </c>
      <c r="AI4736" t="s">
        <v>61</v>
      </c>
      <c r="AJ4736" t="s">
        <v>61</v>
      </c>
      <c r="AK4736" t="s">
        <v>61</v>
      </c>
      <c r="AL4736" t="s">
        <v>63</v>
      </c>
      <c r="AM4736" t="s">
        <v>77</v>
      </c>
      <c r="AN4736">
        <v>4.864814</v>
      </c>
      <c r="AO4736">
        <v>112.4551</v>
      </c>
      <c r="AP4736">
        <v>797.44201720000001</v>
      </c>
      <c r="AQ4736">
        <v>4</v>
      </c>
      <c r="AR4736">
        <v>3</v>
      </c>
      <c r="AS4736">
        <v>5</v>
      </c>
      <c r="AT4736">
        <v>5</v>
      </c>
      <c r="AU4736">
        <v>3</v>
      </c>
      <c r="AV4736">
        <v>5</v>
      </c>
      <c r="AW4736">
        <v>4</v>
      </c>
      <c r="AX4736">
        <v>2</v>
      </c>
    </row>
    <row r="4737" spans="1:50" x14ac:dyDescent="0.25">
      <c r="A4737">
        <v>4736</v>
      </c>
      <c r="B4737" t="s">
        <v>19388</v>
      </c>
      <c r="C4737" t="s">
        <v>19389</v>
      </c>
      <c r="D4737" t="s">
        <v>19390</v>
      </c>
      <c r="E4737" t="s">
        <v>3655</v>
      </c>
      <c r="F4737" t="s">
        <v>212</v>
      </c>
      <c r="G4737" t="s">
        <v>11671</v>
      </c>
      <c r="H4737">
        <v>36454</v>
      </c>
      <c r="I4737">
        <v>31.333279999999998</v>
      </c>
      <c r="J4737">
        <v>-87.200599999999994</v>
      </c>
      <c r="K4737">
        <v>39</v>
      </c>
      <c r="L4737" t="s">
        <v>93</v>
      </c>
      <c r="M4737" t="s">
        <v>102</v>
      </c>
      <c r="N4737" t="s">
        <v>166</v>
      </c>
      <c r="O4737">
        <v>4</v>
      </c>
      <c r="P4737">
        <v>52</v>
      </c>
      <c r="Q4737">
        <v>38163.25</v>
      </c>
      <c r="R4737" t="s">
        <v>59</v>
      </c>
      <c r="S4737" t="s">
        <v>60</v>
      </c>
      <c r="T4737" t="s">
        <v>63</v>
      </c>
      <c r="U4737">
        <v>10.989710000000001</v>
      </c>
      <c r="V4737">
        <v>8</v>
      </c>
      <c r="W4737">
        <v>1</v>
      </c>
      <c r="X4737">
        <v>1</v>
      </c>
      <c r="Y4737" t="s">
        <v>63</v>
      </c>
      <c r="Z4737" t="s">
        <v>76</v>
      </c>
      <c r="AA4737" t="s">
        <v>61</v>
      </c>
      <c r="AB4737" t="s">
        <v>63</v>
      </c>
      <c r="AC4737" t="s">
        <v>114</v>
      </c>
      <c r="AD4737" t="s">
        <v>63</v>
      </c>
      <c r="AE4737" t="s">
        <v>63</v>
      </c>
      <c r="AF4737" t="s">
        <v>63</v>
      </c>
      <c r="AG4737" t="s">
        <v>61</v>
      </c>
      <c r="AH4737" t="s">
        <v>63</v>
      </c>
      <c r="AI4737" t="s">
        <v>63</v>
      </c>
      <c r="AJ4737" t="s">
        <v>61</v>
      </c>
      <c r="AK4737" t="s">
        <v>63</v>
      </c>
      <c r="AL4737" t="s">
        <v>61</v>
      </c>
      <c r="AM4737" t="s">
        <v>115</v>
      </c>
      <c r="AN4737">
        <v>17.063379999999999</v>
      </c>
      <c r="AO4737">
        <v>175.02109999999999</v>
      </c>
      <c r="AP4737">
        <v>1988.8901249999999</v>
      </c>
      <c r="AQ4737">
        <v>4</v>
      </c>
      <c r="AR4737">
        <v>5</v>
      </c>
      <c r="AS4737">
        <v>4</v>
      </c>
      <c r="AT4737">
        <v>4</v>
      </c>
      <c r="AU4737">
        <v>3</v>
      </c>
      <c r="AV4737">
        <v>4</v>
      </c>
      <c r="AW4737">
        <v>3</v>
      </c>
      <c r="AX4737">
        <v>2</v>
      </c>
    </row>
    <row r="4738" spans="1:50" x14ac:dyDescent="0.25">
      <c r="A4738">
        <v>4737</v>
      </c>
      <c r="B4738" t="s">
        <v>19391</v>
      </c>
      <c r="C4738" t="s">
        <v>19392</v>
      </c>
      <c r="D4738" t="s">
        <v>19393</v>
      </c>
      <c r="E4738" t="s">
        <v>15794</v>
      </c>
      <c r="F4738" t="s">
        <v>997</v>
      </c>
      <c r="G4738" t="s">
        <v>3139</v>
      </c>
      <c r="H4738">
        <v>39480</v>
      </c>
      <c r="I4738">
        <v>31.710629999999998</v>
      </c>
      <c r="J4738">
        <v>-89.312190000000001</v>
      </c>
      <c r="K4738">
        <v>2918</v>
      </c>
      <c r="L4738" t="s">
        <v>93</v>
      </c>
      <c r="M4738" t="s">
        <v>102</v>
      </c>
      <c r="N4738" t="s">
        <v>845</v>
      </c>
      <c r="O4738">
        <v>0</v>
      </c>
      <c r="P4738">
        <v>48</v>
      </c>
      <c r="Q4738">
        <v>48571.22</v>
      </c>
      <c r="R4738" t="s">
        <v>59</v>
      </c>
      <c r="S4738" t="s">
        <v>75</v>
      </c>
      <c r="T4738" t="s">
        <v>63</v>
      </c>
      <c r="U4738">
        <v>7.2111299999999998</v>
      </c>
      <c r="V4738">
        <v>19</v>
      </c>
      <c r="W4738">
        <v>1</v>
      </c>
      <c r="X4738">
        <v>0</v>
      </c>
      <c r="Y4738" t="s">
        <v>61</v>
      </c>
      <c r="Z4738" t="s">
        <v>76</v>
      </c>
      <c r="AA4738" t="s">
        <v>61</v>
      </c>
      <c r="AB4738" t="s">
        <v>63</v>
      </c>
      <c r="AC4738" t="s">
        <v>86</v>
      </c>
      <c r="AD4738" t="s">
        <v>63</v>
      </c>
      <c r="AE4738" t="s">
        <v>61</v>
      </c>
      <c r="AF4738" t="s">
        <v>61</v>
      </c>
      <c r="AG4738" t="s">
        <v>63</v>
      </c>
      <c r="AH4738" t="s">
        <v>63</v>
      </c>
      <c r="AI4738" t="s">
        <v>61</v>
      </c>
      <c r="AJ4738" t="s">
        <v>63</v>
      </c>
      <c r="AK4738" t="s">
        <v>63</v>
      </c>
      <c r="AL4738" t="s">
        <v>63</v>
      </c>
      <c r="AM4738" t="s">
        <v>65</v>
      </c>
      <c r="AN4738">
        <v>6.7233109999999998</v>
      </c>
      <c r="AO4738">
        <v>222.62809999999999</v>
      </c>
      <c r="AP4738">
        <v>1602.940552</v>
      </c>
      <c r="AQ4738">
        <v>5</v>
      </c>
      <c r="AR4738">
        <v>5</v>
      </c>
      <c r="AS4738">
        <v>4</v>
      </c>
      <c r="AT4738">
        <v>3</v>
      </c>
      <c r="AU4738">
        <v>3</v>
      </c>
      <c r="AV4738">
        <v>6</v>
      </c>
      <c r="AW4738">
        <v>5</v>
      </c>
      <c r="AX4738">
        <v>3</v>
      </c>
    </row>
    <row r="4739" spans="1:50" x14ac:dyDescent="0.25">
      <c r="A4739">
        <v>4738</v>
      </c>
      <c r="B4739" t="s">
        <v>19394</v>
      </c>
      <c r="C4739" t="s">
        <v>19395</v>
      </c>
      <c r="D4739" t="s">
        <v>19396</v>
      </c>
      <c r="E4739" t="s">
        <v>19397</v>
      </c>
      <c r="F4739" t="s">
        <v>100</v>
      </c>
      <c r="G4739" t="s">
        <v>6811</v>
      </c>
      <c r="H4739">
        <v>77448</v>
      </c>
      <c r="I4739">
        <v>29.415369999999999</v>
      </c>
      <c r="J4739">
        <v>-96.086619999999996</v>
      </c>
      <c r="K4739">
        <v>182</v>
      </c>
      <c r="L4739" t="s">
        <v>56</v>
      </c>
      <c r="M4739" t="s">
        <v>102</v>
      </c>
      <c r="N4739" t="s">
        <v>2202</v>
      </c>
      <c r="O4739">
        <v>5</v>
      </c>
      <c r="P4739">
        <v>26</v>
      </c>
      <c r="Q4739">
        <v>67620.639999999999</v>
      </c>
      <c r="R4739" t="s">
        <v>104</v>
      </c>
      <c r="S4739" t="s">
        <v>75</v>
      </c>
      <c r="T4739" t="s">
        <v>61</v>
      </c>
      <c r="U4739">
        <v>9.9252249999999993</v>
      </c>
      <c r="V4739">
        <v>14</v>
      </c>
      <c r="W4739">
        <v>2</v>
      </c>
      <c r="X4739">
        <v>0</v>
      </c>
      <c r="Y4739" t="s">
        <v>61</v>
      </c>
      <c r="Z4739" t="s">
        <v>62</v>
      </c>
      <c r="AA4739" t="s">
        <v>63</v>
      </c>
      <c r="AB4739" t="s">
        <v>61</v>
      </c>
      <c r="AC4739" t="s">
        <v>114</v>
      </c>
      <c r="AD4739" t="s">
        <v>63</v>
      </c>
      <c r="AE4739" t="s">
        <v>61</v>
      </c>
      <c r="AF4739" t="s">
        <v>61</v>
      </c>
      <c r="AG4739" t="s">
        <v>61</v>
      </c>
      <c r="AH4739" t="s">
        <v>61</v>
      </c>
      <c r="AI4739" t="s">
        <v>63</v>
      </c>
      <c r="AJ4739" t="s">
        <v>61</v>
      </c>
      <c r="AK4739" t="s">
        <v>61</v>
      </c>
      <c r="AL4739" t="s">
        <v>63</v>
      </c>
      <c r="AM4739" t="s">
        <v>115</v>
      </c>
      <c r="AN4739">
        <v>9.7121680000000001</v>
      </c>
      <c r="AO4739">
        <v>92.488020000000006</v>
      </c>
      <c r="AP4739">
        <v>1028.3102409999999</v>
      </c>
      <c r="AQ4739">
        <v>2</v>
      </c>
      <c r="AR4739">
        <v>3</v>
      </c>
      <c r="AS4739">
        <v>2</v>
      </c>
      <c r="AT4739">
        <v>5</v>
      </c>
      <c r="AU4739">
        <v>3</v>
      </c>
      <c r="AV4739">
        <v>3</v>
      </c>
      <c r="AW4739">
        <v>3</v>
      </c>
      <c r="AX4739">
        <v>1</v>
      </c>
    </row>
    <row r="4740" spans="1:50" x14ac:dyDescent="0.25">
      <c r="A4740">
        <v>4739</v>
      </c>
      <c r="B4740" t="s">
        <v>19398</v>
      </c>
      <c r="C4740" t="s">
        <v>19399</v>
      </c>
      <c r="D4740" t="s">
        <v>19400</v>
      </c>
      <c r="E4740" t="s">
        <v>261</v>
      </c>
      <c r="F4740" t="s">
        <v>150</v>
      </c>
      <c r="G4740" t="s">
        <v>261</v>
      </c>
      <c r="H4740">
        <v>16510</v>
      </c>
      <c r="I4740">
        <v>42.11289</v>
      </c>
      <c r="J4740">
        <v>-79.954580000000007</v>
      </c>
      <c r="K4740">
        <v>25735</v>
      </c>
      <c r="L4740" t="s">
        <v>144</v>
      </c>
      <c r="M4740" t="s">
        <v>111</v>
      </c>
      <c r="N4740" t="s">
        <v>5213</v>
      </c>
      <c r="O4740">
        <v>0</v>
      </c>
      <c r="P4740">
        <v>52</v>
      </c>
      <c r="Q4740">
        <v>41327.379999999997</v>
      </c>
      <c r="R4740" t="s">
        <v>113</v>
      </c>
      <c r="S4740" t="s">
        <v>75</v>
      </c>
      <c r="T4740" t="s">
        <v>63</v>
      </c>
      <c r="U4740">
        <v>9.9273609999999994</v>
      </c>
      <c r="V4740">
        <v>14</v>
      </c>
      <c r="W4740">
        <v>0</v>
      </c>
      <c r="X4740">
        <v>0</v>
      </c>
      <c r="Y4740" t="s">
        <v>63</v>
      </c>
      <c r="Z4740" t="s">
        <v>76</v>
      </c>
      <c r="AA4740" t="s">
        <v>63</v>
      </c>
      <c r="AB4740" t="s">
        <v>61</v>
      </c>
      <c r="AC4740" t="s">
        <v>64</v>
      </c>
      <c r="AD4740" t="s">
        <v>63</v>
      </c>
      <c r="AE4740" t="s">
        <v>63</v>
      </c>
      <c r="AF4740" t="s">
        <v>61</v>
      </c>
      <c r="AG4740" t="s">
        <v>63</v>
      </c>
      <c r="AH4740" t="s">
        <v>63</v>
      </c>
      <c r="AI4740" t="s">
        <v>61</v>
      </c>
      <c r="AJ4740" t="s">
        <v>61</v>
      </c>
      <c r="AK4740" t="s">
        <v>61</v>
      </c>
      <c r="AL4740" t="s">
        <v>63</v>
      </c>
      <c r="AM4740" t="s">
        <v>77</v>
      </c>
      <c r="AN4740">
        <v>4.7316849999999997</v>
      </c>
      <c r="AO4740">
        <v>179.9794</v>
      </c>
      <c r="AP4740">
        <v>627.8159819</v>
      </c>
      <c r="AQ4740">
        <v>3</v>
      </c>
      <c r="AR4740">
        <v>3</v>
      </c>
      <c r="AS4740">
        <v>2</v>
      </c>
      <c r="AT4740">
        <v>4</v>
      </c>
      <c r="AU4740">
        <v>3</v>
      </c>
      <c r="AV4740">
        <v>5</v>
      </c>
      <c r="AW4740">
        <v>3</v>
      </c>
      <c r="AX4740">
        <v>2</v>
      </c>
    </row>
    <row r="4741" spans="1:50" x14ac:dyDescent="0.25">
      <c r="A4741">
        <v>4740</v>
      </c>
      <c r="B4741" t="s">
        <v>19401</v>
      </c>
      <c r="C4741" t="s">
        <v>19402</v>
      </c>
      <c r="D4741" t="s">
        <v>19403</v>
      </c>
      <c r="E4741" t="s">
        <v>7075</v>
      </c>
      <c r="F4741" t="s">
        <v>150</v>
      </c>
      <c r="G4741" t="s">
        <v>7227</v>
      </c>
      <c r="H4741">
        <v>18840</v>
      </c>
      <c r="I4741">
        <v>41.971829999999997</v>
      </c>
      <c r="J4741">
        <v>-76.535749999999993</v>
      </c>
      <c r="K4741">
        <v>10780</v>
      </c>
      <c r="L4741" t="s">
        <v>93</v>
      </c>
      <c r="M4741" t="s">
        <v>111</v>
      </c>
      <c r="N4741" t="s">
        <v>2902</v>
      </c>
      <c r="O4741">
        <v>7</v>
      </c>
      <c r="P4741">
        <v>54</v>
      </c>
      <c r="Q4741">
        <v>56589.81</v>
      </c>
      <c r="R4741" t="s">
        <v>59</v>
      </c>
      <c r="S4741" t="s">
        <v>60</v>
      </c>
      <c r="T4741" t="s">
        <v>61</v>
      </c>
      <c r="U4741">
        <v>8.3855769999999996</v>
      </c>
      <c r="V4741">
        <v>14</v>
      </c>
      <c r="W4741">
        <v>1</v>
      </c>
      <c r="X4741">
        <v>2</v>
      </c>
      <c r="Y4741" t="s">
        <v>61</v>
      </c>
      <c r="Z4741" t="s">
        <v>85</v>
      </c>
      <c r="AA4741" t="s">
        <v>61</v>
      </c>
      <c r="AB4741" t="s">
        <v>63</v>
      </c>
      <c r="AC4741" t="s">
        <v>114</v>
      </c>
      <c r="AD4741" t="s">
        <v>63</v>
      </c>
      <c r="AE4741" t="s">
        <v>61</v>
      </c>
      <c r="AF4741" t="s">
        <v>63</v>
      </c>
      <c r="AG4741" t="s">
        <v>61</v>
      </c>
      <c r="AH4741" t="s">
        <v>63</v>
      </c>
      <c r="AI4741" t="s">
        <v>61</v>
      </c>
      <c r="AJ4741" t="s">
        <v>61</v>
      </c>
      <c r="AK4741" t="s">
        <v>63</v>
      </c>
      <c r="AL4741" t="s">
        <v>63</v>
      </c>
      <c r="AM4741" t="s">
        <v>77</v>
      </c>
      <c r="AN4741">
        <v>3.4075769999999999</v>
      </c>
      <c r="AO4741">
        <v>130.00640000000001</v>
      </c>
      <c r="AP4741">
        <v>879.48535830000003</v>
      </c>
      <c r="AQ4741">
        <v>4</v>
      </c>
      <c r="AR4741">
        <v>4</v>
      </c>
      <c r="AS4741">
        <v>4</v>
      </c>
      <c r="AT4741">
        <v>4</v>
      </c>
      <c r="AU4741">
        <v>3</v>
      </c>
      <c r="AV4741">
        <v>2</v>
      </c>
      <c r="AW4741">
        <v>4</v>
      </c>
      <c r="AX4741">
        <v>3</v>
      </c>
    </row>
    <row r="4742" spans="1:50" x14ac:dyDescent="0.25">
      <c r="A4742">
        <v>4741</v>
      </c>
      <c r="B4742" t="s">
        <v>19404</v>
      </c>
      <c r="C4742" t="s">
        <v>19405</v>
      </c>
      <c r="D4742" t="s">
        <v>19406</v>
      </c>
      <c r="E4742" t="s">
        <v>11315</v>
      </c>
      <c r="F4742" t="s">
        <v>142</v>
      </c>
      <c r="G4742" t="s">
        <v>262</v>
      </c>
      <c r="H4742">
        <v>43786</v>
      </c>
      <c r="I4742">
        <v>39.710389999999997</v>
      </c>
      <c r="J4742">
        <v>-81.276870000000002</v>
      </c>
      <c r="K4742">
        <v>35</v>
      </c>
      <c r="L4742" t="s">
        <v>93</v>
      </c>
      <c r="M4742" t="s">
        <v>111</v>
      </c>
      <c r="N4742" t="s">
        <v>5371</v>
      </c>
      <c r="O4742">
        <v>1</v>
      </c>
      <c r="P4742">
        <v>55</v>
      </c>
      <c r="Q4742">
        <v>73225.47</v>
      </c>
      <c r="R4742" t="s">
        <v>167</v>
      </c>
      <c r="S4742" t="s">
        <v>75</v>
      </c>
      <c r="T4742" t="s">
        <v>63</v>
      </c>
      <c r="U4742">
        <v>11.657360000000001</v>
      </c>
      <c r="V4742">
        <v>13</v>
      </c>
      <c r="W4742">
        <v>1</v>
      </c>
      <c r="X4742">
        <v>0</v>
      </c>
      <c r="Y4742" t="s">
        <v>63</v>
      </c>
      <c r="Z4742" t="s">
        <v>76</v>
      </c>
      <c r="AA4742" t="s">
        <v>63</v>
      </c>
      <c r="AB4742" t="s">
        <v>63</v>
      </c>
      <c r="AC4742" t="s">
        <v>86</v>
      </c>
      <c r="AD4742" t="s">
        <v>61</v>
      </c>
      <c r="AE4742" t="s">
        <v>63</v>
      </c>
      <c r="AF4742" t="s">
        <v>63</v>
      </c>
      <c r="AG4742" t="s">
        <v>63</v>
      </c>
      <c r="AH4742" t="s">
        <v>61</v>
      </c>
      <c r="AI4742" t="s">
        <v>63</v>
      </c>
      <c r="AJ4742" t="s">
        <v>63</v>
      </c>
      <c r="AK4742" t="s">
        <v>63</v>
      </c>
      <c r="AL4742" t="s">
        <v>63</v>
      </c>
      <c r="AM4742" t="s">
        <v>77</v>
      </c>
      <c r="AN4742">
        <v>9.9863479999999996</v>
      </c>
      <c r="AO4742">
        <v>257.63749999999999</v>
      </c>
      <c r="AP4742">
        <v>1944.472438</v>
      </c>
      <c r="AQ4742">
        <v>1</v>
      </c>
      <c r="AR4742">
        <v>2</v>
      </c>
      <c r="AS4742">
        <v>2</v>
      </c>
      <c r="AT4742">
        <v>4</v>
      </c>
      <c r="AU4742">
        <v>3</v>
      </c>
      <c r="AV4742">
        <v>2</v>
      </c>
      <c r="AW4742">
        <v>2</v>
      </c>
      <c r="AX4742">
        <v>2</v>
      </c>
    </row>
    <row r="4743" spans="1:50" x14ac:dyDescent="0.25">
      <c r="A4743">
        <v>4742</v>
      </c>
      <c r="B4743" t="s">
        <v>19407</v>
      </c>
      <c r="C4743" t="s">
        <v>19408</v>
      </c>
      <c r="D4743" t="s">
        <v>19409</v>
      </c>
      <c r="E4743" t="s">
        <v>3804</v>
      </c>
      <c r="F4743" t="s">
        <v>281</v>
      </c>
      <c r="G4743" t="s">
        <v>3254</v>
      </c>
      <c r="H4743">
        <v>14005</v>
      </c>
      <c r="I4743">
        <v>42.916939999999997</v>
      </c>
      <c r="J4743">
        <v>-78.250299999999996</v>
      </c>
      <c r="K4743">
        <v>1973</v>
      </c>
      <c r="L4743" t="s">
        <v>144</v>
      </c>
      <c r="M4743" t="s">
        <v>111</v>
      </c>
      <c r="N4743" t="s">
        <v>1323</v>
      </c>
      <c r="O4743">
        <v>0</v>
      </c>
      <c r="P4743">
        <v>68</v>
      </c>
      <c r="Q4743">
        <v>52810.57</v>
      </c>
      <c r="R4743" t="s">
        <v>104</v>
      </c>
      <c r="S4743" t="s">
        <v>75</v>
      </c>
      <c r="T4743" t="s">
        <v>63</v>
      </c>
      <c r="U4743">
        <v>9.8774949999999997</v>
      </c>
      <c r="V4743">
        <v>13</v>
      </c>
      <c r="W4743">
        <v>1</v>
      </c>
      <c r="X4743">
        <v>0</v>
      </c>
      <c r="Y4743" t="s">
        <v>61</v>
      </c>
      <c r="Z4743" t="s">
        <v>76</v>
      </c>
      <c r="AA4743" t="s">
        <v>61</v>
      </c>
      <c r="AB4743" t="s">
        <v>61</v>
      </c>
      <c r="AC4743" t="s">
        <v>86</v>
      </c>
      <c r="AD4743" t="s">
        <v>63</v>
      </c>
      <c r="AE4743" t="s">
        <v>61</v>
      </c>
      <c r="AF4743" t="s">
        <v>63</v>
      </c>
      <c r="AG4743" t="s">
        <v>61</v>
      </c>
      <c r="AH4743" t="s">
        <v>61</v>
      </c>
      <c r="AI4743" t="s">
        <v>61</v>
      </c>
      <c r="AJ4743" t="s">
        <v>63</v>
      </c>
      <c r="AK4743" t="s">
        <v>63</v>
      </c>
      <c r="AL4743" t="s">
        <v>61</v>
      </c>
      <c r="AM4743" t="s">
        <v>115</v>
      </c>
      <c r="AN4743">
        <v>9.6513059999999999</v>
      </c>
      <c r="AO4743">
        <v>190.12700000000001</v>
      </c>
      <c r="AP4743">
        <v>1673.3486600000001</v>
      </c>
      <c r="AQ4743">
        <v>4</v>
      </c>
      <c r="AR4743">
        <v>4</v>
      </c>
      <c r="AS4743">
        <v>5</v>
      </c>
      <c r="AT4743">
        <v>4</v>
      </c>
      <c r="AU4743">
        <v>3</v>
      </c>
      <c r="AV4743">
        <v>4</v>
      </c>
      <c r="AW4743">
        <v>3</v>
      </c>
      <c r="AX4743">
        <v>3</v>
      </c>
    </row>
    <row r="4744" spans="1:50" x14ac:dyDescent="0.25">
      <c r="A4744">
        <v>4743</v>
      </c>
      <c r="B4744" t="s">
        <v>19410</v>
      </c>
      <c r="C4744" s="1" t="s">
        <v>19411</v>
      </c>
      <c r="D4744" t="s">
        <v>19412</v>
      </c>
      <c r="E4744" t="s">
        <v>12841</v>
      </c>
      <c r="F4744" t="s">
        <v>91</v>
      </c>
      <c r="G4744" t="s">
        <v>3399</v>
      </c>
      <c r="H4744">
        <v>92570</v>
      </c>
      <c r="I4744">
        <v>33.785200000000003</v>
      </c>
      <c r="J4744">
        <v>-117.31659999999999</v>
      </c>
      <c r="K4744">
        <v>60944</v>
      </c>
      <c r="L4744" t="s">
        <v>144</v>
      </c>
      <c r="M4744" t="s">
        <v>83</v>
      </c>
      <c r="N4744" t="s">
        <v>3545</v>
      </c>
      <c r="O4744">
        <v>1</v>
      </c>
      <c r="P4744">
        <v>44</v>
      </c>
      <c r="Q4744">
        <v>12187.37</v>
      </c>
      <c r="R4744" t="s">
        <v>167</v>
      </c>
      <c r="S4744" t="s">
        <v>60</v>
      </c>
      <c r="T4744" t="s">
        <v>61</v>
      </c>
      <c r="U4744">
        <v>11.71311</v>
      </c>
      <c r="V4744">
        <v>10</v>
      </c>
      <c r="W4744">
        <v>0</v>
      </c>
      <c r="X4744">
        <v>2</v>
      </c>
      <c r="Y4744" t="s">
        <v>61</v>
      </c>
      <c r="Z4744" t="s">
        <v>85</v>
      </c>
      <c r="AA4744" t="s">
        <v>63</v>
      </c>
      <c r="AB4744" t="s">
        <v>63</v>
      </c>
      <c r="AC4744" t="s">
        <v>86</v>
      </c>
      <c r="AD4744" t="s">
        <v>63</v>
      </c>
      <c r="AE4744" t="s">
        <v>61</v>
      </c>
      <c r="AF4744" t="s">
        <v>63</v>
      </c>
      <c r="AG4744" t="s">
        <v>61</v>
      </c>
      <c r="AH4744" t="s">
        <v>63</v>
      </c>
      <c r="AI4744" t="s">
        <v>63</v>
      </c>
      <c r="AJ4744" t="s">
        <v>61</v>
      </c>
      <c r="AK4744" t="s">
        <v>61</v>
      </c>
      <c r="AL4744" t="s">
        <v>61</v>
      </c>
      <c r="AM4744" t="s">
        <v>115</v>
      </c>
      <c r="AN4744">
        <v>1.726448</v>
      </c>
      <c r="AO4744">
        <v>120.00490000000001</v>
      </c>
      <c r="AP4744">
        <v>847.95290650000004</v>
      </c>
      <c r="AQ4744">
        <v>5</v>
      </c>
      <c r="AR4744">
        <v>4</v>
      </c>
      <c r="AS4744">
        <v>4</v>
      </c>
      <c r="AT4744">
        <v>2</v>
      </c>
      <c r="AU4744">
        <v>3</v>
      </c>
      <c r="AV4744">
        <v>4</v>
      </c>
      <c r="AW4744">
        <v>4</v>
      </c>
      <c r="AX4744">
        <v>4</v>
      </c>
    </row>
    <row r="4745" spans="1:50" x14ac:dyDescent="0.25">
      <c r="A4745">
        <v>4744</v>
      </c>
      <c r="B4745" t="s">
        <v>19413</v>
      </c>
      <c r="C4745" t="s">
        <v>19414</v>
      </c>
      <c r="D4745" t="s">
        <v>19415</v>
      </c>
      <c r="E4745" t="s">
        <v>19416</v>
      </c>
      <c r="F4745" t="s">
        <v>542</v>
      </c>
      <c r="G4745" t="s">
        <v>19417</v>
      </c>
      <c r="H4745">
        <v>59854</v>
      </c>
      <c r="I4745">
        <v>47.035409999999999</v>
      </c>
      <c r="J4745">
        <v>-113.08410000000001</v>
      </c>
      <c r="K4745">
        <v>197</v>
      </c>
      <c r="L4745" t="s">
        <v>144</v>
      </c>
      <c r="M4745" t="s">
        <v>256</v>
      </c>
      <c r="N4745" t="s">
        <v>3592</v>
      </c>
      <c r="O4745">
        <v>10</v>
      </c>
      <c r="P4745">
        <v>40</v>
      </c>
      <c r="Q4745">
        <v>42964.75</v>
      </c>
      <c r="R4745" t="s">
        <v>59</v>
      </c>
      <c r="S4745" t="s">
        <v>60</v>
      </c>
      <c r="T4745" t="s">
        <v>61</v>
      </c>
      <c r="U4745">
        <v>9.1610019999999999</v>
      </c>
      <c r="V4745">
        <v>15</v>
      </c>
      <c r="W4745">
        <v>0</v>
      </c>
      <c r="X4745">
        <v>0</v>
      </c>
      <c r="Y4745" t="s">
        <v>63</v>
      </c>
      <c r="Z4745" t="s">
        <v>76</v>
      </c>
      <c r="AA4745" t="s">
        <v>61</v>
      </c>
      <c r="AB4745" t="s">
        <v>63</v>
      </c>
      <c r="AC4745" t="s">
        <v>114</v>
      </c>
      <c r="AD4745" t="s">
        <v>63</v>
      </c>
      <c r="AE4745" t="s">
        <v>63</v>
      </c>
      <c r="AF4745" t="s">
        <v>61</v>
      </c>
      <c r="AG4745" t="s">
        <v>61</v>
      </c>
      <c r="AH4745" t="s">
        <v>61</v>
      </c>
      <c r="AI4745" t="s">
        <v>63</v>
      </c>
      <c r="AJ4745" t="s">
        <v>61</v>
      </c>
      <c r="AK4745" t="s">
        <v>61</v>
      </c>
      <c r="AL4745" t="s">
        <v>61</v>
      </c>
      <c r="AM4745" t="s">
        <v>77</v>
      </c>
      <c r="AN4745">
        <v>11.51671</v>
      </c>
      <c r="AO4745">
        <v>124.9935</v>
      </c>
      <c r="AP4745">
        <v>1438.429891</v>
      </c>
      <c r="AQ4745">
        <v>3</v>
      </c>
      <c r="AR4745">
        <v>3</v>
      </c>
      <c r="AS4745">
        <v>5</v>
      </c>
      <c r="AT4745">
        <v>4</v>
      </c>
      <c r="AU4745">
        <v>2</v>
      </c>
      <c r="AV4745">
        <v>4</v>
      </c>
      <c r="AW4745">
        <v>4</v>
      </c>
      <c r="AX4745">
        <v>4</v>
      </c>
    </row>
    <row r="4746" spans="1:50" x14ac:dyDescent="0.25">
      <c r="A4746">
        <v>4745</v>
      </c>
      <c r="B4746" t="s">
        <v>19418</v>
      </c>
      <c r="C4746" t="s">
        <v>19419</v>
      </c>
      <c r="D4746" t="s">
        <v>19420</v>
      </c>
      <c r="E4746" t="s">
        <v>19421</v>
      </c>
      <c r="F4746" t="s">
        <v>120</v>
      </c>
      <c r="G4746" t="s">
        <v>2828</v>
      </c>
      <c r="H4746">
        <v>38460</v>
      </c>
      <c r="I4746">
        <v>35.088650000000001</v>
      </c>
      <c r="J4746">
        <v>-87.153220000000005</v>
      </c>
      <c r="K4746">
        <v>1329</v>
      </c>
      <c r="L4746" t="s">
        <v>144</v>
      </c>
      <c r="M4746" t="s">
        <v>102</v>
      </c>
      <c r="N4746" t="s">
        <v>6929</v>
      </c>
      <c r="O4746">
        <v>3</v>
      </c>
      <c r="P4746">
        <v>87</v>
      </c>
      <c r="Q4746">
        <v>53187.32</v>
      </c>
      <c r="R4746" t="s">
        <v>59</v>
      </c>
      <c r="S4746" t="s">
        <v>60</v>
      </c>
      <c r="T4746" t="s">
        <v>61</v>
      </c>
      <c r="U4746">
        <v>12.1183</v>
      </c>
      <c r="V4746">
        <v>12</v>
      </c>
      <c r="W4746">
        <v>0</v>
      </c>
      <c r="X4746">
        <v>1</v>
      </c>
      <c r="Y4746" t="s">
        <v>61</v>
      </c>
      <c r="Z4746" t="s">
        <v>85</v>
      </c>
      <c r="AA4746" t="s">
        <v>63</v>
      </c>
      <c r="AB4746" t="s">
        <v>61</v>
      </c>
      <c r="AC4746" t="s">
        <v>64</v>
      </c>
      <c r="AD4746" t="s">
        <v>63</v>
      </c>
      <c r="AE4746" t="s">
        <v>63</v>
      </c>
      <c r="AF4746" t="s">
        <v>61</v>
      </c>
      <c r="AG4746" t="s">
        <v>63</v>
      </c>
      <c r="AH4746" t="s">
        <v>61</v>
      </c>
      <c r="AI4746" t="s">
        <v>63</v>
      </c>
      <c r="AJ4746" t="s">
        <v>61</v>
      </c>
      <c r="AK4746" t="s">
        <v>61</v>
      </c>
      <c r="AL4746" t="s">
        <v>63</v>
      </c>
      <c r="AM4746" t="s">
        <v>95</v>
      </c>
      <c r="AN4746">
        <v>17.887219999999999</v>
      </c>
      <c r="AO4746">
        <v>179.96559999999999</v>
      </c>
      <c r="AP4746">
        <v>1684.817133</v>
      </c>
      <c r="AQ4746">
        <v>4</v>
      </c>
      <c r="AR4746">
        <v>3</v>
      </c>
      <c r="AS4746">
        <v>4</v>
      </c>
      <c r="AT4746">
        <v>2</v>
      </c>
      <c r="AU4746">
        <v>4</v>
      </c>
      <c r="AV4746">
        <v>4</v>
      </c>
      <c r="AW4746">
        <v>4</v>
      </c>
      <c r="AX4746">
        <v>3</v>
      </c>
    </row>
    <row r="4747" spans="1:50" x14ac:dyDescent="0.25">
      <c r="A4747">
        <v>4746</v>
      </c>
      <c r="B4747" t="s">
        <v>19422</v>
      </c>
      <c r="C4747" t="s">
        <v>19423</v>
      </c>
      <c r="D4747" t="s">
        <v>19424</v>
      </c>
      <c r="E4747" t="s">
        <v>2289</v>
      </c>
      <c r="F4747" t="s">
        <v>100</v>
      </c>
      <c r="G4747" t="s">
        <v>12487</v>
      </c>
      <c r="H4747">
        <v>76648</v>
      </c>
      <c r="I4747">
        <v>31.847180000000002</v>
      </c>
      <c r="J4747">
        <v>-96.802719999999994</v>
      </c>
      <c r="K4747">
        <v>2789</v>
      </c>
      <c r="L4747" t="s">
        <v>93</v>
      </c>
      <c r="M4747" t="s">
        <v>102</v>
      </c>
      <c r="N4747" t="s">
        <v>122</v>
      </c>
      <c r="O4747">
        <v>4</v>
      </c>
      <c r="P4747">
        <v>56</v>
      </c>
      <c r="Q4747">
        <v>66989.789999999994</v>
      </c>
      <c r="R4747" t="s">
        <v>104</v>
      </c>
      <c r="S4747" t="s">
        <v>60</v>
      </c>
      <c r="T4747" t="s">
        <v>63</v>
      </c>
      <c r="U4747">
        <v>13.359299999999999</v>
      </c>
      <c r="V4747">
        <v>13</v>
      </c>
      <c r="W4747">
        <v>0</v>
      </c>
      <c r="X4747">
        <v>1</v>
      </c>
      <c r="Y4747" t="s">
        <v>61</v>
      </c>
      <c r="Z4747" t="s">
        <v>76</v>
      </c>
      <c r="AA4747" t="s">
        <v>61</v>
      </c>
      <c r="AB4747" t="s">
        <v>61</v>
      </c>
      <c r="AC4747" t="s">
        <v>114</v>
      </c>
      <c r="AD4747" t="s">
        <v>63</v>
      </c>
      <c r="AE4747" t="s">
        <v>63</v>
      </c>
      <c r="AF4747" t="s">
        <v>61</v>
      </c>
      <c r="AG4747" t="s">
        <v>63</v>
      </c>
      <c r="AH4747" t="s">
        <v>61</v>
      </c>
      <c r="AI4747" t="s">
        <v>61</v>
      </c>
      <c r="AJ4747" t="s">
        <v>63</v>
      </c>
      <c r="AK4747" t="s">
        <v>63</v>
      </c>
      <c r="AL4747" t="s">
        <v>61</v>
      </c>
      <c r="AM4747" t="s">
        <v>65</v>
      </c>
      <c r="AN4747">
        <v>13.85859</v>
      </c>
      <c r="AO4747">
        <v>230.1344</v>
      </c>
      <c r="AP4747">
        <v>1904.8636819999999</v>
      </c>
      <c r="AQ4747">
        <v>3</v>
      </c>
      <c r="AR4747">
        <v>3</v>
      </c>
      <c r="AS4747">
        <v>2</v>
      </c>
      <c r="AT4747">
        <v>3</v>
      </c>
      <c r="AU4747">
        <v>3</v>
      </c>
      <c r="AV4747">
        <v>3</v>
      </c>
      <c r="AW4747">
        <v>2</v>
      </c>
      <c r="AX4747">
        <v>4</v>
      </c>
    </row>
    <row r="4748" spans="1:50" x14ac:dyDescent="0.25">
      <c r="A4748">
        <v>4747</v>
      </c>
      <c r="B4748" t="s">
        <v>19425</v>
      </c>
      <c r="C4748" t="s">
        <v>19426</v>
      </c>
      <c r="D4748" t="s">
        <v>19427</v>
      </c>
      <c r="E4748" t="s">
        <v>19428</v>
      </c>
      <c r="F4748" t="s">
        <v>150</v>
      </c>
      <c r="G4748" t="s">
        <v>1368</v>
      </c>
      <c r="H4748">
        <v>18417</v>
      </c>
      <c r="I4748">
        <v>41.804690000000001</v>
      </c>
      <c r="J4748">
        <v>-75.198530000000005</v>
      </c>
      <c r="K4748">
        <v>1044</v>
      </c>
      <c r="L4748" t="s">
        <v>144</v>
      </c>
      <c r="M4748" t="s">
        <v>111</v>
      </c>
      <c r="N4748" t="s">
        <v>716</v>
      </c>
      <c r="O4748">
        <v>2</v>
      </c>
      <c r="P4748">
        <v>58</v>
      </c>
      <c r="Q4748">
        <v>46775.199999999997</v>
      </c>
      <c r="R4748" t="s">
        <v>113</v>
      </c>
      <c r="S4748" t="s">
        <v>75</v>
      </c>
      <c r="T4748" t="s">
        <v>61</v>
      </c>
      <c r="U4748">
        <v>5.645543</v>
      </c>
      <c r="V4748">
        <v>12</v>
      </c>
      <c r="W4748">
        <v>0</v>
      </c>
      <c r="X4748">
        <v>0</v>
      </c>
      <c r="Y4748" t="s">
        <v>61</v>
      </c>
      <c r="Z4748" t="s">
        <v>76</v>
      </c>
      <c r="AA4748" t="s">
        <v>61</v>
      </c>
      <c r="AB4748" t="s">
        <v>61</v>
      </c>
      <c r="AC4748" t="s">
        <v>86</v>
      </c>
      <c r="AD4748" t="s">
        <v>61</v>
      </c>
      <c r="AE4748" t="s">
        <v>61</v>
      </c>
      <c r="AF4748" t="s">
        <v>63</v>
      </c>
      <c r="AG4748" t="s">
        <v>63</v>
      </c>
      <c r="AH4748" t="s">
        <v>63</v>
      </c>
      <c r="AI4748" t="s">
        <v>61</v>
      </c>
      <c r="AJ4748" t="s">
        <v>61</v>
      </c>
      <c r="AK4748" t="s">
        <v>61</v>
      </c>
      <c r="AL4748" t="s">
        <v>61</v>
      </c>
      <c r="AM4748" t="s">
        <v>95</v>
      </c>
      <c r="AN4748">
        <v>23.595780000000001</v>
      </c>
      <c r="AO4748">
        <v>129.9915</v>
      </c>
      <c r="AP4748">
        <v>2632.1431480000001</v>
      </c>
      <c r="AQ4748">
        <v>1</v>
      </c>
      <c r="AR4748">
        <v>1</v>
      </c>
      <c r="AS4748">
        <v>1</v>
      </c>
      <c r="AT4748">
        <v>3</v>
      </c>
      <c r="AU4748">
        <v>5</v>
      </c>
      <c r="AV4748">
        <v>1</v>
      </c>
      <c r="AW4748">
        <v>2</v>
      </c>
      <c r="AX4748">
        <v>4</v>
      </c>
    </row>
    <row r="4749" spans="1:50" x14ac:dyDescent="0.25">
      <c r="A4749">
        <v>4748</v>
      </c>
      <c r="B4749" t="s">
        <v>19429</v>
      </c>
      <c r="C4749" t="s">
        <v>19430</v>
      </c>
      <c r="D4749" t="s">
        <v>19431</v>
      </c>
      <c r="E4749" t="s">
        <v>5853</v>
      </c>
      <c r="F4749" t="s">
        <v>1800</v>
      </c>
      <c r="G4749" t="s">
        <v>10034</v>
      </c>
      <c r="H4749">
        <v>84652</v>
      </c>
      <c r="I4749">
        <v>39.016939999999998</v>
      </c>
      <c r="J4749">
        <v>-111.8682</v>
      </c>
      <c r="K4749">
        <v>809</v>
      </c>
      <c r="L4749" t="s">
        <v>144</v>
      </c>
      <c r="M4749" t="s">
        <v>256</v>
      </c>
      <c r="N4749" t="s">
        <v>600</v>
      </c>
      <c r="O4749">
        <v>2</v>
      </c>
      <c r="P4749">
        <v>60</v>
      </c>
      <c r="Q4749">
        <v>19746.8</v>
      </c>
      <c r="R4749" t="s">
        <v>167</v>
      </c>
      <c r="S4749" t="s">
        <v>75</v>
      </c>
      <c r="T4749" t="s">
        <v>61</v>
      </c>
      <c r="U4749">
        <v>6.5495010000000002</v>
      </c>
      <c r="V4749">
        <v>19</v>
      </c>
      <c r="W4749">
        <v>0</v>
      </c>
      <c r="X4749">
        <v>1</v>
      </c>
      <c r="Y4749" t="s">
        <v>61</v>
      </c>
      <c r="Z4749" t="s">
        <v>85</v>
      </c>
      <c r="AA4749" t="s">
        <v>61</v>
      </c>
      <c r="AB4749" t="s">
        <v>61</v>
      </c>
      <c r="AC4749" t="s">
        <v>64</v>
      </c>
      <c r="AD4749" t="s">
        <v>63</v>
      </c>
      <c r="AE4749" t="s">
        <v>61</v>
      </c>
      <c r="AF4749" t="s">
        <v>61</v>
      </c>
      <c r="AG4749" t="s">
        <v>61</v>
      </c>
      <c r="AH4749" t="s">
        <v>63</v>
      </c>
      <c r="AI4749" t="s">
        <v>63</v>
      </c>
      <c r="AJ4749" t="s">
        <v>61</v>
      </c>
      <c r="AK4749" t="s">
        <v>61</v>
      </c>
      <c r="AL4749" t="s">
        <v>63</v>
      </c>
      <c r="AM4749" t="s">
        <v>65</v>
      </c>
      <c r="AN4749">
        <v>4.1158149999999996</v>
      </c>
      <c r="AO4749">
        <v>137.4872</v>
      </c>
      <c r="AP4749">
        <v>451.07540449999999</v>
      </c>
      <c r="AQ4749">
        <v>3</v>
      </c>
      <c r="AR4749">
        <v>3</v>
      </c>
      <c r="AS4749">
        <v>2</v>
      </c>
      <c r="AT4749">
        <v>3</v>
      </c>
      <c r="AU4749">
        <v>5</v>
      </c>
      <c r="AV4749">
        <v>3</v>
      </c>
      <c r="AW4749">
        <v>2</v>
      </c>
      <c r="AX4749">
        <v>3</v>
      </c>
    </row>
    <row r="4750" spans="1:50" x14ac:dyDescent="0.25">
      <c r="A4750">
        <v>4749</v>
      </c>
      <c r="B4750" t="s">
        <v>19432</v>
      </c>
      <c r="C4750" t="s">
        <v>19433</v>
      </c>
      <c r="D4750" t="s">
        <v>19434</v>
      </c>
      <c r="E4750" t="s">
        <v>19435</v>
      </c>
      <c r="F4750" t="s">
        <v>274</v>
      </c>
      <c r="G4750" t="s">
        <v>5831</v>
      </c>
      <c r="H4750">
        <v>21105</v>
      </c>
      <c r="I4750">
        <v>39.713949999999997</v>
      </c>
      <c r="J4750">
        <v>-76.651269999999997</v>
      </c>
      <c r="K4750">
        <v>0</v>
      </c>
      <c r="L4750" t="s">
        <v>56</v>
      </c>
      <c r="M4750" t="s">
        <v>111</v>
      </c>
      <c r="N4750" t="s">
        <v>3007</v>
      </c>
      <c r="O4750">
        <v>1</v>
      </c>
      <c r="P4750">
        <v>29</v>
      </c>
      <c r="Q4750">
        <v>12854.97</v>
      </c>
      <c r="R4750" t="s">
        <v>167</v>
      </c>
      <c r="S4750" t="s">
        <v>60</v>
      </c>
      <c r="T4750" t="s">
        <v>61</v>
      </c>
      <c r="U4750">
        <v>2.5425360000000001</v>
      </c>
      <c r="V4750">
        <v>14</v>
      </c>
      <c r="W4750">
        <v>1</v>
      </c>
      <c r="X4750">
        <v>0</v>
      </c>
      <c r="Y4750" t="s">
        <v>61</v>
      </c>
      <c r="Z4750" t="s">
        <v>76</v>
      </c>
      <c r="AA4750" t="s">
        <v>61</v>
      </c>
      <c r="AB4750" t="s">
        <v>61</v>
      </c>
      <c r="AC4750" t="s">
        <v>64</v>
      </c>
      <c r="AD4750" t="s">
        <v>63</v>
      </c>
      <c r="AE4750" t="s">
        <v>61</v>
      </c>
      <c r="AF4750" t="s">
        <v>61</v>
      </c>
      <c r="AG4750" t="s">
        <v>63</v>
      </c>
      <c r="AH4750" t="s">
        <v>61</v>
      </c>
      <c r="AI4750" t="s">
        <v>61</v>
      </c>
      <c r="AJ4750" t="s">
        <v>61</v>
      </c>
      <c r="AK4750" t="s">
        <v>61</v>
      </c>
      <c r="AL4750" t="s">
        <v>61</v>
      </c>
      <c r="AM4750" t="s">
        <v>77</v>
      </c>
      <c r="AN4750">
        <v>7.7517069999999997</v>
      </c>
      <c r="AO4750">
        <v>134.95089999999999</v>
      </c>
      <c r="AP4750">
        <v>906.65261559999999</v>
      </c>
      <c r="AQ4750">
        <v>3</v>
      </c>
      <c r="AR4750">
        <v>4</v>
      </c>
      <c r="AS4750">
        <v>4</v>
      </c>
      <c r="AT4750">
        <v>2</v>
      </c>
      <c r="AU4750">
        <v>5</v>
      </c>
      <c r="AV4750">
        <v>2</v>
      </c>
      <c r="AW4750">
        <v>3</v>
      </c>
      <c r="AX4750">
        <v>1</v>
      </c>
    </row>
    <row r="4751" spans="1:50" x14ac:dyDescent="0.25">
      <c r="A4751">
        <v>4750</v>
      </c>
      <c r="B4751" t="s">
        <v>19436</v>
      </c>
      <c r="C4751" t="s">
        <v>19437</v>
      </c>
      <c r="D4751" t="s">
        <v>19438</v>
      </c>
      <c r="E4751" t="s">
        <v>19439</v>
      </c>
      <c r="F4751" t="s">
        <v>1800</v>
      </c>
      <c r="G4751" t="s">
        <v>1742</v>
      </c>
      <c r="H4751">
        <v>84036</v>
      </c>
      <c r="I4751">
        <v>40.64134</v>
      </c>
      <c r="J4751">
        <v>-111.1448</v>
      </c>
      <c r="K4751">
        <v>7247</v>
      </c>
      <c r="L4751" t="s">
        <v>56</v>
      </c>
      <c r="M4751" t="s">
        <v>256</v>
      </c>
      <c r="N4751" t="s">
        <v>244</v>
      </c>
      <c r="O4751">
        <v>0</v>
      </c>
      <c r="P4751">
        <v>45</v>
      </c>
      <c r="Q4751">
        <v>14277.26</v>
      </c>
      <c r="R4751" t="s">
        <v>113</v>
      </c>
      <c r="S4751" t="s">
        <v>60</v>
      </c>
      <c r="T4751" t="s">
        <v>61</v>
      </c>
      <c r="U4751">
        <v>8.920833</v>
      </c>
      <c r="V4751">
        <v>12</v>
      </c>
      <c r="W4751">
        <v>2</v>
      </c>
      <c r="X4751">
        <v>0</v>
      </c>
      <c r="Y4751" t="s">
        <v>61</v>
      </c>
      <c r="Z4751" t="s">
        <v>76</v>
      </c>
      <c r="AA4751" t="s">
        <v>63</v>
      </c>
      <c r="AB4751" t="s">
        <v>61</v>
      </c>
      <c r="AC4751" t="s">
        <v>86</v>
      </c>
      <c r="AD4751" t="s">
        <v>63</v>
      </c>
      <c r="AE4751" t="s">
        <v>61</v>
      </c>
      <c r="AF4751" t="s">
        <v>63</v>
      </c>
      <c r="AG4751" t="s">
        <v>61</v>
      </c>
      <c r="AH4751" t="s">
        <v>61</v>
      </c>
      <c r="AI4751" t="s">
        <v>63</v>
      </c>
      <c r="AJ4751" t="s">
        <v>61</v>
      </c>
      <c r="AK4751" t="s">
        <v>61</v>
      </c>
      <c r="AL4751" t="s">
        <v>63</v>
      </c>
      <c r="AM4751" t="s">
        <v>95</v>
      </c>
      <c r="AN4751">
        <v>10.276999999999999</v>
      </c>
      <c r="AO4751">
        <v>107.482</v>
      </c>
      <c r="AP4751">
        <v>1429.3575269999999</v>
      </c>
      <c r="AQ4751">
        <v>3</v>
      </c>
      <c r="AR4751">
        <v>2</v>
      </c>
      <c r="AS4751">
        <v>3</v>
      </c>
      <c r="AT4751">
        <v>4</v>
      </c>
      <c r="AU4751">
        <v>3</v>
      </c>
      <c r="AV4751">
        <v>3</v>
      </c>
      <c r="AW4751">
        <v>4</v>
      </c>
      <c r="AX4751">
        <v>4</v>
      </c>
    </row>
    <row r="4752" spans="1:50" x14ac:dyDescent="0.25">
      <c r="A4752">
        <v>4751</v>
      </c>
      <c r="B4752" t="s">
        <v>19440</v>
      </c>
      <c r="C4752" t="s">
        <v>19441</v>
      </c>
      <c r="D4752" t="s">
        <v>19442</v>
      </c>
      <c r="E4752" t="s">
        <v>3258</v>
      </c>
      <c r="F4752" t="s">
        <v>806</v>
      </c>
      <c r="G4752" t="s">
        <v>3258</v>
      </c>
      <c r="H4752">
        <v>29407</v>
      </c>
      <c r="I4752">
        <v>32.799140000000001</v>
      </c>
      <c r="J4752">
        <v>-79.998679999999993</v>
      </c>
      <c r="K4752">
        <v>34315</v>
      </c>
      <c r="L4752" t="s">
        <v>56</v>
      </c>
      <c r="M4752" t="s">
        <v>111</v>
      </c>
      <c r="N4752" t="s">
        <v>16022</v>
      </c>
      <c r="O4752">
        <v>0</v>
      </c>
      <c r="P4752">
        <v>51</v>
      </c>
      <c r="Q4752">
        <v>24376.36</v>
      </c>
      <c r="R4752" t="s">
        <v>167</v>
      </c>
      <c r="S4752" t="s">
        <v>75</v>
      </c>
      <c r="T4752" t="s">
        <v>63</v>
      </c>
      <c r="U4752">
        <v>8.9746740000000003</v>
      </c>
      <c r="V4752">
        <v>14</v>
      </c>
      <c r="W4752">
        <v>1</v>
      </c>
      <c r="X4752">
        <v>0</v>
      </c>
      <c r="Y4752" t="s">
        <v>61</v>
      </c>
      <c r="Z4752" t="s">
        <v>76</v>
      </c>
      <c r="AA4752" t="s">
        <v>63</v>
      </c>
      <c r="AB4752" t="s">
        <v>61</v>
      </c>
      <c r="AC4752" t="s">
        <v>114</v>
      </c>
      <c r="AD4752" t="s">
        <v>61</v>
      </c>
      <c r="AE4752" t="s">
        <v>63</v>
      </c>
      <c r="AF4752" t="s">
        <v>61</v>
      </c>
      <c r="AG4752" t="s">
        <v>61</v>
      </c>
      <c r="AH4752" t="s">
        <v>63</v>
      </c>
      <c r="AI4752" t="s">
        <v>61</v>
      </c>
      <c r="AJ4752" t="s">
        <v>63</v>
      </c>
      <c r="AK4752" t="s">
        <v>63</v>
      </c>
      <c r="AL4752" t="s">
        <v>63</v>
      </c>
      <c r="AM4752" t="s">
        <v>95</v>
      </c>
      <c r="AN4752">
        <v>13.895569999999999</v>
      </c>
      <c r="AO4752">
        <v>220.16149999999999</v>
      </c>
      <c r="AP4752">
        <v>1745.2504899999999</v>
      </c>
      <c r="AQ4752">
        <v>4</v>
      </c>
      <c r="AR4752">
        <v>3</v>
      </c>
      <c r="AS4752">
        <v>5</v>
      </c>
      <c r="AT4752">
        <v>5</v>
      </c>
      <c r="AU4752">
        <v>3</v>
      </c>
      <c r="AV4752">
        <v>4</v>
      </c>
      <c r="AW4752">
        <v>3</v>
      </c>
      <c r="AX4752">
        <v>4</v>
      </c>
    </row>
    <row r="4753" spans="1:50" x14ac:dyDescent="0.25">
      <c r="A4753">
        <v>4752</v>
      </c>
      <c r="B4753" t="s">
        <v>19443</v>
      </c>
      <c r="C4753" t="s">
        <v>19444</v>
      </c>
      <c r="D4753" t="s">
        <v>19445</v>
      </c>
      <c r="E4753" t="s">
        <v>19446</v>
      </c>
      <c r="F4753" t="s">
        <v>294</v>
      </c>
      <c r="G4753" t="s">
        <v>2974</v>
      </c>
      <c r="H4753">
        <v>98562</v>
      </c>
      <c r="I4753">
        <v>47.23854</v>
      </c>
      <c r="J4753">
        <v>-124.20359999999999</v>
      </c>
      <c r="K4753">
        <v>0</v>
      </c>
      <c r="L4753" t="s">
        <v>144</v>
      </c>
      <c r="M4753" t="s">
        <v>83</v>
      </c>
      <c r="N4753" t="s">
        <v>687</v>
      </c>
      <c r="O4753">
        <v>0</v>
      </c>
      <c r="P4753">
        <v>83</v>
      </c>
      <c r="Q4753">
        <v>19271.849999999999</v>
      </c>
      <c r="R4753" t="s">
        <v>59</v>
      </c>
      <c r="S4753" t="s">
        <v>75</v>
      </c>
      <c r="T4753" t="s">
        <v>63</v>
      </c>
      <c r="U4753">
        <v>12.22514</v>
      </c>
      <c r="V4753">
        <v>15</v>
      </c>
      <c r="W4753">
        <v>0</v>
      </c>
      <c r="X4753">
        <v>0</v>
      </c>
      <c r="Y4753" t="s">
        <v>63</v>
      </c>
      <c r="Z4753" t="s">
        <v>76</v>
      </c>
      <c r="AA4753" t="s">
        <v>63</v>
      </c>
      <c r="AB4753" t="s">
        <v>63</v>
      </c>
      <c r="AC4753" t="s">
        <v>64</v>
      </c>
      <c r="AD4753" t="s">
        <v>63</v>
      </c>
      <c r="AE4753" t="s">
        <v>63</v>
      </c>
      <c r="AF4753" t="s">
        <v>61</v>
      </c>
      <c r="AG4753" t="s">
        <v>61</v>
      </c>
      <c r="AH4753" t="s">
        <v>61</v>
      </c>
      <c r="AI4753" t="s">
        <v>61</v>
      </c>
      <c r="AJ4753" t="s">
        <v>61</v>
      </c>
      <c r="AK4753" t="s">
        <v>61</v>
      </c>
      <c r="AL4753" t="s">
        <v>63</v>
      </c>
      <c r="AM4753" t="s">
        <v>65</v>
      </c>
      <c r="AN4753">
        <v>5.7922690000000001</v>
      </c>
      <c r="AO4753">
        <v>144.9607</v>
      </c>
      <c r="AP4753">
        <v>433.94423540000003</v>
      </c>
      <c r="AQ4753">
        <v>7</v>
      </c>
      <c r="AR4753">
        <v>6</v>
      </c>
      <c r="AS4753">
        <v>6</v>
      </c>
      <c r="AT4753">
        <v>4</v>
      </c>
      <c r="AU4753">
        <v>3</v>
      </c>
      <c r="AV4753">
        <v>4</v>
      </c>
      <c r="AW4753">
        <v>4</v>
      </c>
      <c r="AX4753">
        <v>5</v>
      </c>
    </row>
    <row r="4754" spans="1:50" x14ac:dyDescent="0.25">
      <c r="A4754">
        <v>4753</v>
      </c>
      <c r="B4754" t="s">
        <v>19447</v>
      </c>
      <c r="C4754" t="s">
        <v>19448</v>
      </c>
      <c r="D4754" t="s">
        <v>19449</v>
      </c>
      <c r="E4754" t="s">
        <v>6998</v>
      </c>
      <c r="F4754" t="s">
        <v>120</v>
      </c>
      <c r="G4754" t="s">
        <v>13540</v>
      </c>
      <c r="H4754">
        <v>37066</v>
      </c>
      <c r="I4754">
        <v>36.398719999999997</v>
      </c>
      <c r="J4754">
        <v>-86.455259999999996</v>
      </c>
      <c r="K4754">
        <v>50328</v>
      </c>
      <c r="L4754" t="s">
        <v>144</v>
      </c>
      <c r="M4754" t="s">
        <v>102</v>
      </c>
      <c r="N4754" t="s">
        <v>5194</v>
      </c>
      <c r="O4754">
        <v>2</v>
      </c>
      <c r="P4754">
        <v>24</v>
      </c>
      <c r="Q4754">
        <v>22257.83</v>
      </c>
      <c r="R4754" t="s">
        <v>59</v>
      </c>
      <c r="S4754" t="s">
        <v>60</v>
      </c>
      <c r="T4754" t="s">
        <v>61</v>
      </c>
      <c r="U4754">
        <v>10.66071</v>
      </c>
      <c r="V4754">
        <v>18</v>
      </c>
      <c r="W4754">
        <v>3</v>
      </c>
      <c r="X4754">
        <v>0</v>
      </c>
      <c r="Y4754" t="s">
        <v>61</v>
      </c>
      <c r="Z4754" t="s">
        <v>76</v>
      </c>
      <c r="AA4754" t="s">
        <v>63</v>
      </c>
      <c r="AB4754" t="s">
        <v>61</v>
      </c>
      <c r="AC4754" t="s">
        <v>86</v>
      </c>
      <c r="AD4754" t="s">
        <v>63</v>
      </c>
      <c r="AE4754" t="s">
        <v>61</v>
      </c>
      <c r="AF4754" t="s">
        <v>61</v>
      </c>
      <c r="AG4754" t="s">
        <v>63</v>
      </c>
      <c r="AH4754" t="s">
        <v>61</v>
      </c>
      <c r="AI4754" t="s">
        <v>63</v>
      </c>
      <c r="AJ4754" t="s">
        <v>63</v>
      </c>
      <c r="AK4754" t="s">
        <v>61</v>
      </c>
      <c r="AL4754" t="s">
        <v>61</v>
      </c>
      <c r="AM4754" t="s">
        <v>115</v>
      </c>
      <c r="AN4754">
        <v>11.89052</v>
      </c>
      <c r="AO4754">
        <v>152.44409999999999</v>
      </c>
      <c r="AP4754">
        <v>1871.35466</v>
      </c>
      <c r="AQ4754">
        <v>5</v>
      </c>
      <c r="AR4754">
        <v>4</v>
      </c>
      <c r="AS4754">
        <v>4</v>
      </c>
      <c r="AT4754">
        <v>4</v>
      </c>
      <c r="AU4754">
        <v>1</v>
      </c>
      <c r="AV4754">
        <v>4</v>
      </c>
      <c r="AW4754">
        <v>5</v>
      </c>
      <c r="AX4754">
        <v>5</v>
      </c>
    </row>
    <row r="4755" spans="1:50" x14ac:dyDescent="0.25">
      <c r="A4755">
        <v>4754</v>
      </c>
      <c r="B4755" t="s">
        <v>19450</v>
      </c>
      <c r="C4755" t="s">
        <v>19451</v>
      </c>
      <c r="D4755" t="s">
        <v>19452</v>
      </c>
      <c r="E4755" t="s">
        <v>3847</v>
      </c>
      <c r="F4755" t="s">
        <v>432</v>
      </c>
      <c r="G4755" t="s">
        <v>773</v>
      </c>
      <c r="H4755">
        <v>26757</v>
      </c>
      <c r="I4755">
        <v>39.315669999999997</v>
      </c>
      <c r="J4755">
        <v>-78.746470000000002</v>
      </c>
      <c r="K4755">
        <v>6569</v>
      </c>
      <c r="L4755" t="s">
        <v>93</v>
      </c>
      <c r="M4755" t="s">
        <v>111</v>
      </c>
      <c r="N4755" t="s">
        <v>1627</v>
      </c>
      <c r="O4755">
        <v>0</v>
      </c>
      <c r="P4755">
        <v>44</v>
      </c>
      <c r="Q4755">
        <v>19620.400000000001</v>
      </c>
      <c r="R4755" t="s">
        <v>59</v>
      </c>
      <c r="S4755" t="s">
        <v>60</v>
      </c>
      <c r="T4755" t="s">
        <v>63</v>
      </c>
      <c r="U4755">
        <v>10.307219999999999</v>
      </c>
      <c r="V4755">
        <v>9</v>
      </c>
      <c r="W4755">
        <v>1</v>
      </c>
      <c r="X4755">
        <v>0</v>
      </c>
      <c r="Y4755" t="s">
        <v>61</v>
      </c>
      <c r="Z4755" t="s">
        <v>85</v>
      </c>
      <c r="AA4755" t="s">
        <v>63</v>
      </c>
      <c r="AB4755" t="s">
        <v>63</v>
      </c>
      <c r="AC4755" t="s">
        <v>64</v>
      </c>
      <c r="AD4755" t="s">
        <v>63</v>
      </c>
      <c r="AE4755" t="s">
        <v>61</v>
      </c>
      <c r="AF4755" t="s">
        <v>61</v>
      </c>
      <c r="AG4755" t="s">
        <v>61</v>
      </c>
      <c r="AH4755" t="s">
        <v>61</v>
      </c>
      <c r="AI4755" t="s">
        <v>61</v>
      </c>
      <c r="AJ4755" t="s">
        <v>63</v>
      </c>
      <c r="AK4755" t="s">
        <v>63</v>
      </c>
      <c r="AL4755" t="s">
        <v>63</v>
      </c>
      <c r="AM4755" t="s">
        <v>77</v>
      </c>
      <c r="AN4755">
        <v>6.9715870000000004</v>
      </c>
      <c r="AO4755">
        <v>207.60939999999999</v>
      </c>
      <c r="AP4755">
        <v>1090.821866</v>
      </c>
      <c r="AQ4755">
        <v>3</v>
      </c>
      <c r="AR4755">
        <v>4</v>
      </c>
      <c r="AS4755">
        <v>3</v>
      </c>
      <c r="AT4755">
        <v>4</v>
      </c>
      <c r="AU4755">
        <v>2</v>
      </c>
      <c r="AV4755">
        <v>4</v>
      </c>
      <c r="AW4755">
        <v>3</v>
      </c>
      <c r="AX4755">
        <v>4</v>
      </c>
    </row>
    <row r="4756" spans="1:50" x14ac:dyDescent="0.25">
      <c r="A4756">
        <v>4755</v>
      </c>
      <c r="B4756" t="s">
        <v>19453</v>
      </c>
      <c r="C4756" t="s">
        <v>19454</v>
      </c>
      <c r="D4756" t="s">
        <v>19455</v>
      </c>
      <c r="E4756" t="s">
        <v>19456</v>
      </c>
      <c r="F4756" t="s">
        <v>212</v>
      </c>
      <c r="G4756" t="s">
        <v>225</v>
      </c>
      <c r="H4756">
        <v>35593</v>
      </c>
      <c r="I4756">
        <v>34.349760000000003</v>
      </c>
      <c r="J4756">
        <v>-88.080150000000003</v>
      </c>
      <c r="K4756">
        <v>1691</v>
      </c>
      <c r="L4756" t="s">
        <v>56</v>
      </c>
      <c r="M4756" t="s">
        <v>102</v>
      </c>
      <c r="N4756" t="s">
        <v>4182</v>
      </c>
      <c r="O4756">
        <v>1</v>
      </c>
      <c r="P4756">
        <v>47</v>
      </c>
      <c r="Q4756">
        <v>14377.15</v>
      </c>
      <c r="R4756" t="s">
        <v>113</v>
      </c>
      <c r="S4756" t="s">
        <v>60</v>
      </c>
      <c r="T4756" t="s">
        <v>63</v>
      </c>
      <c r="U4756">
        <v>7.0246019999999998</v>
      </c>
      <c r="V4756">
        <v>9</v>
      </c>
      <c r="W4756">
        <v>1</v>
      </c>
      <c r="X4756">
        <v>1</v>
      </c>
      <c r="Y4756" t="s">
        <v>63</v>
      </c>
      <c r="Z4756" t="s">
        <v>85</v>
      </c>
      <c r="AA4756" t="s">
        <v>63</v>
      </c>
      <c r="AB4756" t="s">
        <v>61</v>
      </c>
      <c r="AC4756" t="s">
        <v>86</v>
      </c>
      <c r="AD4756" t="s">
        <v>63</v>
      </c>
      <c r="AE4756" t="s">
        <v>63</v>
      </c>
      <c r="AF4756" t="s">
        <v>61</v>
      </c>
      <c r="AG4756" t="s">
        <v>63</v>
      </c>
      <c r="AH4756" t="s">
        <v>61</v>
      </c>
      <c r="AI4756" t="s">
        <v>61</v>
      </c>
      <c r="AJ4756" t="s">
        <v>61</v>
      </c>
      <c r="AK4756" t="s">
        <v>63</v>
      </c>
      <c r="AL4756" t="s">
        <v>61</v>
      </c>
      <c r="AM4756" t="s">
        <v>65</v>
      </c>
      <c r="AN4756">
        <v>17.302620000000001</v>
      </c>
      <c r="AO4756">
        <v>182.44329999999999</v>
      </c>
      <c r="AP4756">
        <v>2275.3437600000002</v>
      </c>
      <c r="AQ4756">
        <v>3</v>
      </c>
      <c r="AR4756">
        <v>3</v>
      </c>
      <c r="AS4756">
        <v>2</v>
      </c>
      <c r="AT4756">
        <v>3</v>
      </c>
      <c r="AU4756">
        <v>4</v>
      </c>
      <c r="AV4756">
        <v>3</v>
      </c>
      <c r="AW4756">
        <v>3</v>
      </c>
      <c r="AX4756">
        <v>4</v>
      </c>
    </row>
    <row r="4757" spans="1:50" x14ac:dyDescent="0.25">
      <c r="A4757">
        <v>4756</v>
      </c>
      <c r="B4757" t="s">
        <v>19457</v>
      </c>
      <c r="C4757" t="s">
        <v>19458</v>
      </c>
      <c r="D4757" t="s">
        <v>19459</v>
      </c>
      <c r="E4757" t="s">
        <v>19460</v>
      </c>
      <c r="F4757" t="s">
        <v>100</v>
      </c>
      <c r="G4757" t="s">
        <v>1642</v>
      </c>
      <c r="H4757">
        <v>78645</v>
      </c>
      <c r="I4757">
        <v>30.449010000000001</v>
      </c>
      <c r="J4757">
        <v>-97.969980000000007</v>
      </c>
      <c r="K4757">
        <v>11254</v>
      </c>
      <c r="L4757" t="s">
        <v>56</v>
      </c>
      <c r="M4757" t="s">
        <v>102</v>
      </c>
      <c r="N4757" t="s">
        <v>8067</v>
      </c>
      <c r="O4757">
        <v>1</v>
      </c>
      <c r="P4757">
        <v>25</v>
      </c>
      <c r="Q4757">
        <v>4004.2</v>
      </c>
      <c r="R4757" t="s">
        <v>59</v>
      </c>
      <c r="S4757" t="s">
        <v>60</v>
      </c>
      <c r="T4757" t="s">
        <v>63</v>
      </c>
      <c r="U4757">
        <v>13.352959999999999</v>
      </c>
      <c r="V4757">
        <v>13</v>
      </c>
      <c r="W4757">
        <v>2</v>
      </c>
      <c r="X4757">
        <v>2</v>
      </c>
      <c r="Y4757" t="s">
        <v>61</v>
      </c>
      <c r="Z4757" t="s">
        <v>76</v>
      </c>
      <c r="AA4757" t="s">
        <v>63</v>
      </c>
      <c r="AB4757" t="s">
        <v>61</v>
      </c>
      <c r="AC4757" t="s">
        <v>86</v>
      </c>
      <c r="AD4757" t="s">
        <v>61</v>
      </c>
      <c r="AE4757" t="s">
        <v>63</v>
      </c>
      <c r="AF4757" t="s">
        <v>61</v>
      </c>
      <c r="AG4757" t="s">
        <v>63</v>
      </c>
      <c r="AH4757" t="s">
        <v>63</v>
      </c>
      <c r="AI4757" t="s">
        <v>63</v>
      </c>
      <c r="AJ4757" t="s">
        <v>61</v>
      </c>
      <c r="AK4757" t="s">
        <v>63</v>
      </c>
      <c r="AL4757" t="s">
        <v>63</v>
      </c>
      <c r="AM4757" t="s">
        <v>115</v>
      </c>
      <c r="AN4757">
        <v>15.132250000000001</v>
      </c>
      <c r="AO4757">
        <v>207.47540000000001</v>
      </c>
      <c r="AP4757">
        <v>2259.1071619999998</v>
      </c>
      <c r="AQ4757">
        <v>3</v>
      </c>
      <c r="AR4757">
        <v>4</v>
      </c>
      <c r="AS4757">
        <v>4</v>
      </c>
      <c r="AT4757">
        <v>3</v>
      </c>
      <c r="AU4757">
        <v>5</v>
      </c>
      <c r="AV4757">
        <v>2</v>
      </c>
      <c r="AW4757">
        <v>3</v>
      </c>
      <c r="AX4757">
        <v>3</v>
      </c>
    </row>
    <row r="4758" spans="1:50" x14ac:dyDescent="0.25">
      <c r="A4758">
        <v>4757</v>
      </c>
      <c r="B4758" t="s">
        <v>19461</v>
      </c>
      <c r="C4758" t="s">
        <v>19462</v>
      </c>
      <c r="D4758" t="s">
        <v>19463</v>
      </c>
      <c r="E4758" t="s">
        <v>19464</v>
      </c>
      <c r="F4758" t="s">
        <v>394</v>
      </c>
      <c r="G4758" t="s">
        <v>19465</v>
      </c>
      <c r="H4758">
        <v>58487</v>
      </c>
      <c r="I4758">
        <v>46.857550000000003</v>
      </c>
      <c r="J4758">
        <v>-99.597269999999995</v>
      </c>
      <c r="K4758">
        <v>419</v>
      </c>
      <c r="L4758" t="s">
        <v>56</v>
      </c>
      <c r="M4758" t="s">
        <v>102</v>
      </c>
      <c r="N4758" t="s">
        <v>1453</v>
      </c>
      <c r="O4758">
        <v>2</v>
      </c>
      <c r="P4758">
        <v>47</v>
      </c>
      <c r="Q4758">
        <v>60598.33</v>
      </c>
      <c r="R4758" t="s">
        <v>113</v>
      </c>
      <c r="S4758" t="s">
        <v>75</v>
      </c>
      <c r="T4758" t="s">
        <v>61</v>
      </c>
      <c r="U4758">
        <v>7.0019530000000003</v>
      </c>
      <c r="V4758">
        <v>6</v>
      </c>
      <c r="W4758">
        <v>0</v>
      </c>
      <c r="X4758">
        <v>0</v>
      </c>
      <c r="Y4758" t="s">
        <v>61</v>
      </c>
      <c r="Z4758" t="s">
        <v>76</v>
      </c>
      <c r="AA4758" t="s">
        <v>63</v>
      </c>
      <c r="AB4758" t="s">
        <v>61</v>
      </c>
      <c r="AC4758" t="s">
        <v>86</v>
      </c>
      <c r="AD4758" t="s">
        <v>63</v>
      </c>
      <c r="AE4758" t="s">
        <v>61</v>
      </c>
      <c r="AF4758" t="s">
        <v>61</v>
      </c>
      <c r="AG4758" t="s">
        <v>63</v>
      </c>
      <c r="AH4758" t="s">
        <v>61</v>
      </c>
      <c r="AI4758" t="s">
        <v>61</v>
      </c>
      <c r="AJ4758" t="s">
        <v>61</v>
      </c>
      <c r="AK4758" t="s">
        <v>61</v>
      </c>
      <c r="AL4758" t="s">
        <v>61</v>
      </c>
      <c r="AM4758" t="s">
        <v>77</v>
      </c>
      <c r="AN4758">
        <v>11.42868</v>
      </c>
      <c r="AO4758">
        <v>114.9509</v>
      </c>
      <c r="AP4758">
        <v>1510.9131179999999</v>
      </c>
      <c r="AQ4758">
        <v>4</v>
      </c>
      <c r="AR4758">
        <v>3</v>
      </c>
      <c r="AS4758">
        <v>3</v>
      </c>
      <c r="AT4758">
        <v>5</v>
      </c>
      <c r="AU4758">
        <v>2</v>
      </c>
      <c r="AV4758">
        <v>5</v>
      </c>
      <c r="AW4758">
        <v>3</v>
      </c>
      <c r="AX4758">
        <v>4</v>
      </c>
    </row>
    <row r="4759" spans="1:50" x14ac:dyDescent="0.25">
      <c r="A4759">
        <v>4758</v>
      </c>
      <c r="B4759" t="s">
        <v>19466</v>
      </c>
      <c r="C4759" t="s">
        <v>19467</v>
      </c>
      <c r="D4759" t="s">
        <v>19468</v>
      </c>
      <c r="E4759" t="s">
        <v>19469</v>
      </c>
      <c r="F4759" t="s">
        <v>281</v>
      </c>
      <c r="G4759" t="s">
        <v>1889</v>
      </c>
      <c r="H4759">
        <v>14113</v>
      </c>
      <c r="I4759">
        <v>42.67163</v>
      </c>
      <c r="J4759">
        <v>-78.339680000000001</v>
      </c>
      <c r="K4759">
        <v>523</v>
      </c>
      <c r="L4759" t="s">
        <v>144</v>
      </c>
      <c r="M4759" t="s">
        <v>111</v>
      </c>
      <c r="N4759" t="s">
        <v>6353</v>
      </c>
      <c r="O4759">
        <v>4</v>
      </c>
      <c r="P4759">
        <v>77</v>
      </c>
      <c r="Q4759">
        <v>20637.36</v>
      </c>
      <c r="R4759" t="s">
        <v>167</v>
      </c>
      <c r="S4759" t="s">
        <v>60</v>
      </c>
      <c r="T4759" t="s">
        <v>63</v>
      </c>
      <c r="U4759">
        <v>8.7114480000000007</v>
      </c>
      <c r="V4759">
        <v>17</v>
      </c>
      <c r="W4759">
        <v>2</v>
      </c>
      <c r="X4759">
        <v>1</v>
      </c>
      <c r="Y4759" t="s">
        <v>61</v>
      </c>
      <c r="Z4759" t="s">
        <v>76</v>
      </c>
      <c r="AA4759" t="s">
        <v>61</v>
      </c>
      <c r="AB4759" t="s">
        <v>61</v>
      </c>
      <c r="AC4759" t="s">
        <v>64</v>
      </c>
      <c r="AD4759" t="s">
        <v>61</v>
      </c>
      <c r="AE4759" t="s">
        <v>63</v>
      </c>
      <c r="AF4759" t="s">
        <v>63</v>
      </c>
      <c r="AG4759" t="s">
        <v>63</v>
      </c>
      <c r="AH4759" t="s">
        <v>61</v>
      </c>
      <c r="AI4759" t="s">
        <v>63</v>
      </c>
      <c r="AJ4759" t="s">
        <v>61</v>
      </c>
      <c r="AK4759" t="s">
        <v>63</v>
      </c>
      <c r="AL4759" t="s">
        <v>63</v>
      </c>
      <c r="AM4759" t="s">
        <v>77</v>
      </c>
      <c r="AN4759">
        <v>5.1924469999999996</v>
      </c>
      <c r="AO4759">
        <v>217.47020000000001</v>
      </c>
      <c r="AP4759">
        <v>943.08940259999997</v>
      </c>
      <c r="AQ4759">
        <v>3</v>
      </c>
      <c r="AR4759">
        <v>3</v>
      </c>
      <c r="AS4759">
        <v>2</v>
      </c>
      <c r="AT4759">
        <v>4</v>
      </c>
      <c r="AU4759">
        <v>4</v>
      </c>
      <c r="AV4759">
        <v>4</v>
      </c>
      <c r="AW4759">
        <v>4</v>
      </c>
      <c r="AX4759">
        <v>3</v>
      </c>
    </row>
    <row r="4760" spans="1:50" x14ac:dyDescent="0.25">
      <c r="A4760">
        <v>4759</v>
      </c>
      <c r="B4760" t="s">
        <v>19470</v>
      </c>
      <c r="C4760" t="s">
        <v>19471</v>
      </c>
      <c r="D4760" t="s">
        <v>19472</v>
      </c>
      <c r="E4760" t="s">
        <v>1830</v>
      </c>
      <c r="F4760" t="s">
        <v>100</v>
      </c>
      <c r="G4760" t="s">
        <v>1830</v>
      </c>
      <c r="H4760">
        <v>76856</v>
      </c>
      <c r="I4760">
        <v>30.70618</v>
      </c>
      <c r="J4760">
        <v>-99.266189999999995</v>
      </c>
      <c r="K4760">
        <v>3650</v>
      </c>
      <c r="L4760" t="s">
        <v>144</v>
      </c>
      <c r="M4760" t="s">
        <v>102</v>
      </c>
      <c r="N4760" t="s">
        <v>670</v>
      </c>
      <c r="O4760">
        <v>3</v>
      </c>
      <c r="P4760">
        <v>76</v>
      </c>
      <c r="Q4760">
        <v>7677.29</v>
      </c>
      <c r="R4760" t="s">
        <v>113</v>
      </c>
      <c r="S4760" t="s">
        <v>60</v>
      </c>
      <c r="T4760" t="s">
        <v>61</v>
      </c>
      <c r="U4760">
        <v>13.153169999999999</v>
      </c>
      <c r="V4760">
        <v>13</v>
      </c>
      <c r="W4760">
        <v>2</v>
      </c>
      <c r="X4760">
        <v>0</v>
      </c>
      <c r="Y4760" t="s">
        <v>61</v>
      </c>
      <c r="Z4760" t="s">
        <v>76</v>
      </c>
      <c r="AA4760" t="s">
        <v>63</v>
      </c>
      <c r="AB4760" t="s">
        <v>61</v>
      </c>
      <c r="AC4760" t="s">
        <v>64</v>
      </c>
      <c r="AD4760" t="s">
        <v>63</v>
      </c>
      <c r="AE4760" t="s">
        <v>61</v>
      </c>
      <c r="AF4760" t="s">
        <v>61</v>
      </c>
      <c r="AG4760" t="s">
        <v>61</v>
      </c>
      <c r="AH4760" t="s">
        <v>61</v>
      </c>
      <c r="AI4760" t="s">
        <v>61</v>
      </c>
      <c r="AJ4760" t="s">
        <v>63</v>
      </c>
      <c r="AK4760" t="s">
        <v>63</v>
      </c>
      <c r="AL4760" t="s">
        <v>63</v>
      </c>
      <c r="AM4760" t="s">
        <v>95</v>
      </c>
      <c r="AN4760">
        <v>17.1248</v>
      </c>
      <c r="AO4760">
        <v>207.60939999999999</v>
      </c>
      <c r="AP4760">
        <v>1910.19173</v>
      </c>
      <c r="AQ4760">
        <v>3</v>
      </c>
      <c r="AR4760">
        <v>4</v>
      </c>
      <c r="AS4760">
        <v>4</v>
      </c>
      <c r="AT4760">
        <v>3</v>
      </c>
      <c r="AU4760">
        <v>2</v>
      </c>
      <c r="AV4760">
        <v>4</v>
      </c>
      <c r="AW4760">
        <v>4</v>
      </c>
      <c r="AX4760">
        <v>2</v>
      </c>
    </row>
    <row r="4761" spans="1:50" x14ac:dyDescent="0.25">
      <c r="A4761">
        <v>4760</v>
      </c>
      <c r="B4761" t="s">
        <v>19473</v>
      </c>
      <c r="C4761" t="s">
        <v>19474</v>
      </c>
      <c r="D4761" t="s">
        <v>19475</v>
      </c>
      <c r="E4761" t="s">
        <v>2252</v>
      </c>
      <c r="F4761" t="s">
        <v>294</v>
      </c>
      <c r="G4761" t="s">
        <v>2253</v>
      </c>
      <c r="H4761">
        <v>98174</v>
      </c>
      <c r="I4761">
        <v>47.604570000000002</v>
      </c>
      <c r="J4761">
        <v>-122.33540000000001</v>
      </c>
      <c r="K4761">
        <v>0</v>
      </c>
      <c r="L4761" t="s">
        <v>144</v>
      </c>
      <c r="M4761" t="s">
        <v>83</v>
      </c>
      <c r="N4761" t="s">
        <v>585</v>
      </c>
      <c r="O4761">
        <v>0</v>
      </c>
      <c r="P4761">
        <v>37</v>
      </c>
      <c r="Q4761">
        <v>26097.52</v>
      </c>
      <c r="R4761" t="s">
        <v>59</v>
      </c>
      <c r="S4761" t="s">
        <v>60</v>
      </c>
      <c r="T4761" t="s">
        <v>63</v>
      </c>
      <c r="U4761">
        <v>10.618779999999999</v>
      </c>
      <c r="V4761">
        <v>15</v>
      </c>
      <c r="W4761">
        <v>0</v>
      </c>
      <c r="X4761">
        <v>0</v>
      </c>
      <c r="Y4761" t="s">
        <v>63</v>
      </c>
      <c r="Z4761" t="s">
        <v>76</v>
      </c>
      <c r="AA4761" t="s">
        <v>61</v>
      </c>
      <c r="AB4761" t="s">
        <v>61</v>
      </c>
      <c r="AC4761" t="s">
        <v>64</v>
      </c>
      <c r="AD4761" t="s">
        <v>63</v>
      </c>
      <c r="AE4761" t="s">
        <v>61</v>
      </c>
      <c r="AF4761" t="s">
        <v>61</v>
      </c>
      <c r="AG4761" t="s">
        <v>61</v>
      </c>
      <c r="AH4761" t="s">
        <v>61</v>
      </c>
      <c r="AI4761" t="s">
        <v>61</v>
      </c>
      <c r="AJ4761" t="s">
        <v>63</v>
      </c>
      <c r="AK4761" t="s">
        <v>63</v>
      </c>
      <c r="AL4761" t="s">
        <v>61</v>
      </c>
      <c r="AM4761" t="s">
        <v>65</v>
      </c>
      <c r="AN4761">
        <v>3.199579</v>
      </c>
      <c r="AO4761">
        <v>207.60939999999999</v>
      </c>
      <c r="AP4761">
        <v>804.70211789999996</v>
      </c>
      <c r="AQ4761">
        <v>2</v>
      </c>
      <c r="AR4761">
        <v>1</v>
      </c>
      <c r="AS4761">
        <v>3</v>
      </c>
      <c r="AT4761">
        <v>2</v>
      </c>
      <c r="AU4761">
        <v>4</v>
      </c>
      <c r="AV4761">
        <v>2</v>
      </c>
      <c r="AW4761">
        <v>3</v>
      </c>
      <c r="AX4761">
        <v>1</v>
      </c>
    </row>
    <row r="4762" spans="1:50" x14ac:dyDescent="0.25">
      <c r="A4762">
        <v>4761</v>
      </c>
      <c r="B4762" t="s">
        <v>19476</v>
      </c>
      <c r="C4762" t="s">
        <v>19477</v>
      </c>
      <c r="D4762" t="s">
        <v>19478</v>
      </c>
      <c r="E4762" t="s">
        <v>19479</v>
      </c>
      <c r="F4762" t="s">
        <v>199</v>
      </c>
      <c r="G4762" t="s">
        <v>15200</v>
      </c>
      <c r="H4762">
        <v>28529</v>
      </c>
      <c r="I4762">
        <v>35.081580000000002</v>
      </c>
      <c r="J4762">
        <v>-76.861450000000005</v>
      </c>
      <c r="K4762">
        <v>1706</v>
      </c>
      <c r="L4762" t="s">
        <v>93</v>
      </c>
      <c r="M4762" t="s">
        <v>111</v>
      </c>
      <c r="N4762" t="s">
        <v>5554</v>
      </c>
      <c r="O4762">
        <v>3</v>
      </c>
      <c r="P4762">
        <v>40</v>
      </c>
      <c r="Q4762">
        <v>29174.41</v>
      </c>
      <c r="R4762" t="s">
        <v>104</v>
      </c>
      <c r="S4762" t="s">
        <v>60</v>
      </c>
      <c r="T4762" t="s">
        <v>61</v>
      </c>
      <c r="U4762">
        <v>17.813279999999999</v>
      </c>
      <c r="V4762">
        <v>18</v>
      </c>
      <c r="W4762">
        <v>0</v>
      </c>
      <c r="X4762">
        <v>0</v>
      </c>
      <c r="Y4762" t="s">
        <v>61</v>
      </c>
      <c r="Z4762" t="s">
        <v>76</v>
      </c>
      <c r="AA4762" t="s">
        <v>63</v>
      </c>
      <c r="AB4762" t="s">
        <v>63</v>
      </c>
      <c r="AC4762" t="s">
        <v>64</v>
      </c>
      <c r="AD4762" t="s">
        <v>61</v>
      </c>
      <c r="AE4762" t="s">
        <v>61</v>
      </c>
      <c r="AF4762" t="s">
        <v>61</v>
      </c>
      <c r="AG4762" t="s">
        <v>61</v>
      </c>
      <c r="AH4762" t="s">
        <v>63</v>
      </c>
      <c r="AI4762" t="s">
        <v>61</v>
      </c>
      <c r="AJ4762" t="s">
        <v>63</v>
      </c>
      <c r="AK4762" t="s">
        <v>61</v>
      </c>
      <c r="AL4762" t="s">
        <v>61</v>
      </c>
      <c r="AM4762" t="s">
        <v>65</v>
      </c>
      <c r="AN4762">
        <v>9.6304029999999994</v>
      </c>
      <c r="AO4762">
        <v>149.96209999999999</v>
      </c>
      <c r="AP4762">
        <v>1237.8302020000001</v>
      </c>
      <c r="AQ4762">
        <v>3</v>
      </c>
      <c r="AR4762">
        <v>2</v>
      </c>
      <c r="AS4762">
        <v>4</v>
      </c>
      <c r="AT4762">
        <v>3</v>
      </c>
      <c r="AU4762">
        <v>4</v>
      </c>
      <c r="AV4762">
        <v>3</v>
      </c>
      <c r="AW4762">
        <v>4</v>
      </c>
      <c r="AX4762">
        <v>4</v>
      </c>
    </row>
    <row r="4763" spans="1:50" x14ac:dyDescent="0.25">
      <c r="A4763">
        <v>4762</v>
      </c>
      <c r="B4763" t="s">
        <v>19480</v>
      </c>
      <c r="C4763" t="s">
        <v>19481</v>
      </c>
      <c r="D4763" t="s">
        <v>19482</v>
      </c>
      <c r="E4763" t="s">
        <v>19483</v>
      </c>
      <c r="F4763" t="s">
        <v>91</v>
      </c>
      <c r="G4763" t="s">
        <v>6924</v>
      </c>
      <c r="H4763">
        <v>95923</v>
      </c>
      <c r="I4763">
        <v>40.157899999999998</v>
      </c>
      <c r="J4763">
        <v>-121.1155</v>
      </c>
      <c r="K4763">
        <v>28</v>
      </c>
      <c r="L4763" t="s">
        <v>56</v>
      </c>
      <c r="M4763" t="s">
        <v>83</v>
      </c>
      <c r="N4763" t="s">
        <v>2954</v>
      </c>
      <c r="O4763">
        <v>0</v>
      </c>
      <c r="P4763">
        <v>22</v>
      </c>
      <c r="Q4763">
        <v>14612.3</v>
      </c>
      <c r="R4763" t="s">
        <v>74</v>
      </c>
      <c r="S4763" t="s">
        <v>60</v>
      </c>
      <c r="T4763" t="s">
        <v>63</v>
      </c>
      <c r="U4763">
        <v>13.17154</v>
      </c>
      <c r="V4763">
        <v>12</v>
      </c>
      <c r="W4763">
        <v>1</v>
      </c>
      <c r="X4763">
        <v>0</v>
      </c>
      <c r="Y4763" t="s">
        <v>61</v>
      </c>
      <c r="Z4763" t="s">
        <v>76</v>
      </c>
      <c r="AA4763" t="s">
        <v>63</v>
      </c>
      <c r="AB4763" t="s">
        <v>61</v>
      </c>
      <c r="AC4763" t="s">
        <v>64</v>
      </c>
      <c r="AD4763" t="s">
        <v>63</v>
      </c>
      <c r="AE4763" t="s">
        <v>61</v>
      </c>
      <c r="AF4763" t="s">
        <v>63</v>
      </c>
      <c r="AG4763" t="s">
        <v>63</v>
      </c>
      <c r="AH4763" t="s">
        <v>63</v>
      </c>
      <c r="AI4763" t="s">
        <v>61</v>
      </c>
      <c r="AJ4763" t="s">
        <v>61</v>
      </c>
      <c r="AK4763" t="s">
        <v>63</v>
      </c>
      <c r="AL4763" t="s">
        <v>63</v>
      </c>
      <c r="AM4763" t="s">
        <v>115</v>
      </c>
      <c r="AN4763">
        <v>5.7392599999999998</v>
      </c>
      <c r="AO4763">
        <v>184.9785</v>
      </c>
      <c r="AP4763">
        <v>1053.9522019999999</v>
      </c>
      <c r="AQ4763">
        <v>5</v>
      </c>
      <c r="AR4763">
        <v>4</v>
      </c>
      <c r="AS4763">
        <v>3</v>
      </c>
      <c r="AT4763">
        <v>4</v>
      </c>
      <c r="AU4763">
        <v>4</v>
      </c>
      <c r="AV4763">
        <v>2</v>
      </c>
      <c r="AW4763">
        <v>4</v>
      </c>
      <c r="AX4763">
        <v>4</v>
      </c>
    </row>
    <row r="4764" spans="1:50" x14ac:dyDescent="0.25">
      <c r="A4764">
        <v>4763</v>
      </c>
      <c r="B4764" t="s">
        <v>19484</v>
      </c>
      <c r="C4764" t="s">
        <v>19485</v>
      </c>
      <c r="D4764" t="s">
        <v>19486</v>
      </c>
      <c r="E4764" t="s">
        <v>17871</v>
      </c>
      <c r="F4764" t="s">
        <v>1385</v>
      </c>
      <c r="G4764" t="s">
        <v>1662</v>
      </c>
      <c r="H4764">
        <v>72955</v>
      </c>
      <c r="I4764">
        <v>35.612229999999997</v>
      </c>
      <c r="J4764">
        <v>-94.443879999999993</v>
      </c>
      <c r="K4764">
        <v>270</v>
      </c>
      <c r="L4764" t="s">
        <v>56</v>
      </c>
      <c r="M4764" t="s">
        <v>102</v>
      </c>
      <c r="N4764" t="s">
        <v>4281</v>
      </c>
      <c r="O4764">
        <v>1</v>
      </c>
      <c r="P4764">
        <v>55</v>
      </c>
      <c r="Q4764">
        <v>7882.5</v>
      </c>
      <c r="R4764" t="s">
        <v>167</v>
      </c>
      <c r="S4764" t="s">
        <v>60</v>
      </c>
      <c r="T4764" t="s">
        <v>61</v>
      </c>
      <c r="U4764">
        <v>4.8652930000000003</v>
      </c>
      <c r="V4764">
        <v>16</v>
      </c>
      <c r="W4764">
        <v>1</v>
      </c>
      <c r="X4764">
        <v>0</v>
      </c>
      <c r="Y4764" t="s">
        <v>61</v>
      </c>
      <c r="Z4764" t="s">
        <v>85</v>
      </c>
      <c r="AA4764" t="s">
        <v>63</v>
      </c>
      <c r="AB4764" t="s">
        <v>61</v>
      </c>
      <c r="AC4764" t="s">
        <v>64</v>
      </c>
      <c r="AD4764" t="s">
        <v>63</v>
      </c>
      <c r="AE4764" t="s">
        <v>63</v>
      </c>
      <c r="AF4764" t="s">
        <v>61</v>
      </c>
      <c r="AG4764" t="s">
        <v>61</v>
      </c>
      <c r="AH4764" t="s">
        <v>63</v>
      </c>
      <c r="AI4764" t="s">
        <v>61</v>
      </c>
      <c r="AJ4764" t="s">
        <v>61</v>
      </c>
      <c r="AK4764" t="s">
        <v>63</v>
      </c>
      <c r="AL4764" t="s">
        <v>61</v>
      </c>
      <c r="AM4764" t="s">
        <v>95</v>
      </c>
      <c r="AN4764">
        <v>5.5060630000000002</v>
      </c>
      <c r="AO4764">
        <v>192.47049999999999</v>
      </c>
      <c r="AP4764">
        <v>860.1917234</v>
      </c>
      <c r="AQ4764">
        <v>4</v>
      </c>
      <c r="AR4764">
        <v>4</v>
      </c>
      <c r="AS4764">
        <v>5</v>
      </c>
      <c r="AT4764">
        <v>3</v>
      </c>
      <c r="AU4764">
        <v>5</v>
      </c>
      <c r="AV4764">
        <v>3</v>
      </c>
      <c r="AW4764">
        <v>3</v>
      </c>
      <c r="AX4764">
        <v>2</v>
      </c>
    </row>
    <row r="4765" spans="1:50" x14ac:dyDescent="0.25">
      <c r="A4765">
        <v>4764</v>
      </c>
      <c r="B4765" t="s">
        <v>19487</v>
      </c>
      <c r="C4765" t="s">
        <v>19488</v>
      </c>
      <c r="D4765" t="s">
        <v>19489</v>
      </c>
      <c r="E4765" t="s">
        <v>19490</v>
      </c>
      <c r="F4765" t="s">
        <v>425</v>
      </c>
      <c r="G4765" t="s">
        <v>2751</v>
      </c>
      <c r="H4765">
        <v>68756</v>
      </c>
      <c r="I4765">
        <v>42.190660000000001</v>
      </c>
      <c r="J4765">
        <v>-97.980019999999996</v>
      </c>
      <c r="K4765">
        <v>1922</v>
      </c>
      <c r="L4765" t="s">
        <v>56</v>
      </c>
      <c r="M4765" t="s">
        <v>102</v>
      </c>
      <c r="N4765" t="s">
        <v>2319</v>
      </c>
      <c r="O4765">
        <v>0</v>
      </c>
      <c r="P4765">
        <v>55</v>
      </c>
      <c r="Q4765">
        <v>37680.14</v>
      </c>
      <c r="R4765" t="s">
        <v>113</v>
      </c>
      <c r="S4765" t="s">
        <v>75</v>
      </c>
      <c r="T4765" t="s">
        <v>63</v>
      </c>
      <c r="U4765">
        <v>8.3063359999999999</v>
      </c>
      <c r="V4765">
        <v>14</v>
      </c>
      <c r="W4765">
        <v>2</v>
      </c>
      <c r="X4765">
        <v>0</v>
      </c>
      <c r="Y4765" t="s">
        <v>61</v>
      </c>
      <c r="Z4765" t="s">
        <v>76</v>
      </c>
      <c r="AA4765" t="s">
        <v>63</v>
      </c>
      <c r="AB4765" t="s">
        <v>61</v>
      </c>
      <c r="AC4765" t="s">
        <v>64</v>
      </c>
      <c r="AD4765" t="s">
        <v>63</v>
      </c>
      <c r="AE4765" t="s">
        <v>63</v>
      </c>
      <c r="AF4765" t="s">
        <v>63</v>
      </c>
      <c r="AG4765" t="s">
        <v>61</v>
      </c>
      <c r="AH4765" t="s">
        <v>61</v>
      </c>
      <c r="AI4765" t="s">
        <v>63</v>
      </c>
      <c r="AJ4765" t="s">
        <v>63</v>
      </c>
      <c r="AK4765" t="s">
        <v>61</v>
      </c>
      <c r="AL4765" t="s">
        <v>63</v>
      </c>
      <c r="AM4765" t="s">
        <v>95</v>
      </c>
      <c r="AN4765">
        <v>10.897309999999999</v>
      </c>
      <c r="AO4765">
        <v>184.97149999999999</v>
      </c>
      <c r="AP4765">
        <v>1219.3815179999999</v>
      </c>
      <c r="AQ4765">
        <v>5</v>
      </c>
      <c r="AR4765">
        <v>4</v>
      </c>
      <c r="AS4765">
        <v>5</v>
      </c>
      <c r="AT4765">
        <v>4</v>
      </c>
      <c r="AU4765">
        <v>3</v>
      </c>
      <c r="AV4765">
        <v>4</v>
      </c>
      <c r="AW4765">
        <v>3</v>
      </c>
      <c r="AX4765">
        <v>5</v>
      </c>
    </row>
    <row r="4766" spans="1:50" x14ac:dyDescent="0.25">
      <c r="A4766">
        <v>4765</v>
      </c>
      <c r="B4766" t="s">
        <v>19491</v>
      </c>
      <c r="C4766" t="s">
        <v>19492</v>
      </c>
      <c r="D4766" t="s">
        <v>19493</v>
      </c>
      <c r="E4766" t="s">
        <v>19494</v>
      </c>
      <c r="F4766" t="s">
        <v>1385</v>
      </c>
      <c r="G4766" t="s">
        <v>7932</v>
      </c>
      <c r="H4766">
        <v>71751</v>
      </c>
      <c r="I4766">
        <v>33.407020000000003</v>
      </c>
      <c r="J4766">
        <v>-92.766930000000002</v>
      </c>
      <c r="K4766">
        <v>1186</v>
      </c>
      <c r="L4766" t="s">
        <v>56</v>
      </c>
      <c r="M4766" t="s">
        <v>102</v>
      </c>
      <c r="N4766" t="s">
        <v>4984</v>
      </c>
      <c r="O4766">
        <v>0</v>
      </c>
      <c r="P4766">
        <v>80</v>
      </c>
      <c r="Q4766">
        <v>31749.22</v>
      </c>
      <c r="R4766" t="s">
        <v>167</v>
      </c>
      <c r="S4766" t="s">
        <v>60</v>
      </c>
      <c r="T4766" t="s">
        <v>61</v>
      </c>
      <c r="U4766">
        <v>12.74248</v>
      </c>
      <c r="V4766">
        <v>10</v>
      </c>
      <c r="W4766">
        <v>2</v>
      </c>
      <c r="X4766">
        <v>0</v>
      </c>
      <c r="Y4766" t="s">
        <v>61</v>
      </c>
      <c r="Z4766" t="s">
        <v>85</v>
      </c>
      <c r="AA4766" t="s">
        <v>63</v>
      </c>
      <c r="AB4766" t="s">
        <v>61</v>
      </c>
      <c r="AC4766" t="s">
        <v>64</v>
      </c>
      <c r="AD4766" t="s">
        <v>63</v>
      </c>
      <c r="AE4766" t="s">
        <v>61</v>
      </c>
      <c r="AF4766" t="s">
        <v>61</v>
      </c>
      <c r="AG4766" t="s">
        <v>63</v>
      </c>
      <c r="AH4766" t="s">
        <v>61</v>
      </c>
      <c r="AI4766" t="s">
        <v>61</v>
      </c>
      <c r="AJ4766" t="s">
        <v>61</v>
      </c>
      <c r="AK4766" t="s">
        <v>61</v>
      </c>
      <c r="AL4766" t="s">
        <v>61</v>
      </c>
      <c r="AM4766" t="s">
        <v>65</v>
      </c>
      <c r="AN4766">
        <v>3.7701440000000002</v>
      </c>
      <c r="AO4766">
        <v>134.95089999999999</v>
      </c>
      <c r="AP4766">
        <v>382.41678580000001</v>
      </c>
      <c r="AQ4766">
        <v>4</v>
      </c>
      <c r="AR4766">
        <v>4</v>
      </c>
      <c r="AS4766">
        <v>4</v>
      </c>
      <c r="AT4766">
        <v>4</v>
      </c>
      <c r="AU4766">
        <v>4</v>
      </c>
      <c r="AV4766">
        <v>4</v>
      </c>
      <c r="AW4766">
        <v>3</v>
      </c>
      <c r="AX4766">
        <v>3</v>
      </c>
    </row>
    <row r="4767" spans="1:50" x14ac:dyDescent="0.25">
      <c r="A4767">
        <v>4766</v>
      </c>
      <c r="B4767" t="s">
        <v>19495</v>
      </c>
      <c r="C4767" t="s">
        <v>19496</v>
      </c>
      <c r="D4767" t="s">
        <v>19497</v>
      </c>
      <c r="E4767" t="s">
        <v>8601</v>
      </c>
      <c r="F4767" t="s">
        <v>281</v>
      </c>
      <c r="G4767" t="s">
        <v>7974</v>
      </c>
      <c r="H4767">
        <v>13696</v>
      </c>
      <c r="I4767">
        <v>44.694719999999997</v>
      </c>
      <c r="J4767">
        <v>-74.888019999999997</v>
      </c>
      <c r="K4767">
        <v>47</v>
      </c>
      <c r="L4767" t="s">
        <v>93</v>
      </c>
      <c r="M4767" t="s">
        <v>111</v>
      </c>
      <c r="N4767" t="s">
        <v>2366</v>
      </c>
      <c r="O4767">
        <v>4</v>
      </c>
      <c r="P4767">
        <v>43</v>
      </c>
      <c r="Q4767">
        <v>61087.44</v>
      </c>
      <c r="R4767" t="s">
        <v>74</v>
      </c>
      <c r="S4767" t="s">
        <v>75</v>
      </c>
      <c r="T4767" t="s">
        <v>61</v>
      </c>
      <c r="U4767">
        <v>10.404389999999999</v>
      </c>
      <c r="V4767">
        <v>9</v>
      </c>
      <c r="W4767">
        <v>1</v>
      </c>
      <c r="X4767">
        <v>1</v>
      </c>
      <c r="Y4767" t="s">
        <v>61</v>
      </c>
      <c r="Z4767" t="s">
        <v>85</v>
      </c>
      <c r="AA4767" t="s">
        <v>63</v>
      </c>
      <c r="AB4767" t="s">
        <v>63</v>
      </c>
      <c r="AC4767" t="s">
        <v>114</v>
      </c>
      <c r="AD4767" t="s">
        <v>63</v>
      </c>
      <c r="AE4767" t="s">
        <v>63</v>
      </c>
      <c r="AF4767" t="s">
        <v>63</v>
      </c>
      <c r="AG4767" t="s">
        <v>61</v>
      </c>
      <c r="AH4767" t="s">
        <v>63</v>
      </c>
      <c r="AI4767" t="s">
        <v>61</v>
      </c>
      <c r="AJ4767" t="s">
        <v>63</v>
      </c>
      <c r="AK4767" t="s">
        <v>61</v>
      </c>
      <c r="AL4767" t="s">
        <v>63</v>
      </c>
      <c r="AM4767" t="s">
        <v>77</v>
      </c>
      <c r="AN4767">
        <v>9.3127340000000007</v>
      </c>
      <c r="AO4767">
        <v>152.50899999999999</v>
      </c>
      <c r="AP4767">
        <v>1332.850025</v>
      </c>
      <c r="AQ4767">
        <v>3</v>
      </c>
      <c r="AR4767">
        <v>3</v>
      </c>
      <c r="AS4767">
        <v>5</v>
      </c>
      <c r="AT4767">
        <v>3</v>
      </c>
      <c r="AU4767">
        <v>3</v>
      </c>
      <c r="AV4767">
        <v>4</v>
      </c>
      <c r="AW4767">
        <v>3</v>
      </c>
      <c r="AX4767">
        <v>5</v>
      </c>
    </row>
    <row r="4768" spans="1:50" x14ac:dyDescent="0.25">
      <c r="A4768">
        <v>4767</v>
      </c>
      <c r="B4768" t="s">
        <v>19498</v>
      </c>
      <c r="C4768" t="s">
        <v>19499</v>
      </c>
      <c r="D4768" t="s">
        <v>19500</v>
      </c>
      <c r="E4768" t="s">
        <v>19501</v>
      </c>
      <c r="F4768" t="s">
        <v>142</v>
      </c>
      <c r="G4768" t="s">
        <v>4623</v>
      </c>
      <c r="H4768">
        <v>43449</v>
      </c>
      <c r="I4768">
        <v>41.536239999999999</v>
      </c>
      <c r="J4768">
        <v>-83.14349</v>
      </c>
      <c r="K4768">
        <v>8219</v>
      </c>
      <c r="L4768" t="s">
        <v>93</v>
      </c>
      <c r="M4768" t="s">
        <v>111</v>
      </c>
      <c r="N4768" t="s">
        <v>5249</v>
      </c>
      <c r="O4768">
        <v>1</v>
      </c>
      <c r="P4768">
        <v>23</v>
      </c>
      <c r="Q4768">
        <v>93748.65</v>
      </c>
      <c r="R4768" t="s">
        <v>167</v>
      </c>
      <c r="S4768" t="s">
        <v>137</v>
      </c>
      <c r="T4768" t="s">
        <v>63</v>
      </c>
      <c r="U4768">
        <v>12.102270000000001</v>
      </c>
      <c r="V4768">
        <v>17</v>
      </c>
      <c r="W4768">
        <v>1</v>
      </c>
      <c r="X4768">
        <v>1</v>
      </c>
      <c r="Y4768" t="s">
        <v>63</v>
      </c>
      <c r="Z4768" t="s">
        <v>76</v>
      </c>
      <c r="AA4768" t="s">
        <v>61</v>
      </c>
      <c r="AB4768" t="s">
        <v>61</v>
      </c>
      <c r="AC4768" t="s">
        <v>64</v>
      </c>
      <c r="AD4768" t="s">
        <v>63</v>
      </c>
      <c r="AE4768" t="s">
        <v>61</v>
      </c>
      <c r="AF4768" t="s">
        <v>61</v>
      </c>
      <c r="AG4768" t="s">
        <v>61</v>
      </c>
      <c r="AH4768" t="s">
        <v>61</v>
      </c>
      <c r="AI4768" t="s">
        <v>63</v>
      </c>
      <c r="AJ4768" t="s">
        <v>63</v>
      </c>
      <c r="AK4768" t="s">
        <v>63</v>
      </c>
      <c r="AL4768" t="s">
        <v>61</v>
      </c>
      <c r="AM4768" t="s">
        <v>95</v>
      </c>
      <c r="AN4768">
        <v>4.3707130000000003</v>
      </c>
      <c r="AO4768">
        <v>220.11850000000001</v>
      </c>
      <c r="AP4768">
        <v>895.55680600000005</v>
      </c>
      <c r="AQ4768">
        <v>2</v>
      </c>
      <c r="AR4768">
        <v>3</v>
      </c>
      <c r="AS4768">
        <v>3</v>
      </c>
      <c r="AT4768">
        <v>3</v>
      </c>
      <c r="AU4768">
        <v>4</v>
      </c>
      <c r="AV4768">
        <v>4</v>
      </c>
      <c r="AW4768">
        <v>3</v>
      </c>
      <c r="AX4768">
        <v>3</v>
      </c>
    </row>
    <row r="4769" spans="1:50" x14ac:dyDescent="0.25">
      <c r="A4769">
        <v>4768</v>
      </c>
      <c r="B4769" t="s">
        <v>19502</v>
      </c>
      <c r="C4769" t="s">
        <v>19503</v>
      </c>
      <c r="D4769" t="s">
        <v>19504</v>
      </c>
      <c r="E4769" t="s">
        <v>2545</v>
      </c>
      <c r="F4769" t="s">
        <v>605</v>
      </c>
      <c r="G4769" t="s">
        <v>2546</v>
      </c>
      <c r="H4769">
        <v>67108</v>
      </c>
      <c r="I4769">
        <v>37.813989999999997</v>
      </c>
      <c r="J4769">
        <v>-97.682019999999994</v>
      </c>
      <c r="K4769">
        <v>1601</v>
      </c>
      <c r="L4769" t="s">
        <v>144</v>
      </c>
      <c r="M4769" t="s">
        <v>102</v>
      </c>
      <c r="N4769" t="s">
        <v>917</v>
      </c>
      <c r="O4769">
        <v>7</v>
      </c>
      <c r="P4769">
        <v>68</v>
      </c>
      <c r="Q4769">
        <v>30255.22</v>
      </c>
      <c r="R4769" t="s">
        <v>167</v>
      </c>
      <c r="S4769" t="s">
        <v>60</v>
      </c>
      <c r="T4769" t="s">
        <v>63</v>
      </c>
      <c r="U4769">
        <v>12.224600000000001</v>
      </c>
      <c r="V4769">
        <v>16</v>
      </c>
      <c r="W4769">
        <v>0</v>
      </c>
      <c r="X4769">
        <v>1</v>
      </c>
      <c r="Y4769" t="s">
        <v>63</v>
      </c>
      <c r="Z4769" t="s">
        <v>76</v>
      </c>
      <c r="AA4769" t="s">
        <v>63</v>
      </c>
      <c r="AB4769" t="s">
        <v>61</v>
      </c>
      <c r="AC4769" t="s">
        <v>64</v>
      </c>
      <c r="AD4769" t="s">
        <v>63</v>
      </c>
      <c r="AE4769" t="s">
        <v>63</v>
      </c>
      <c r="AF4769" t="s">
        <v>61</v>
      </c>
      <c r="AG4769" t="s">
        <v>61</v>
      </c>
      <c r="AH4769" t="s">
        <v>63</v>
      </c>
      <c r="AI4769" t="s">
        <v>61</v>
      </c>
      <c r="AJ4769" t="s">
        <v>63</v>
      </c>
      <c r="AK4769" t="s">
        <v>63</v>
      </c>
      <c r="AL4769" t="s">
        <v>63</v>
      </c>
      <c r="AM4769" t="s">
        <v>95</v>
      </c>
      <c r="AN4769">
        <v>2.0066459999999999</v>
      </c>
      <c r="AO4769">
        <v>252.6378</v>
      </c>
      <c r="AP4769">
        <v>977.90753140000004</v>
      </c>
      <c r="AQ4769">
        <v>2</v>
      </c>
      <c r="AR4769">
        <v>2</v>
      </c>
      <c r="AS4769">
        <v>2</v>
      </c>
      <c r="AT4769">
        <v>4</v>
      </c>
      <c r="AU4769">
        <v>4</v>
      </c>
      <c r="AV4769">
        <v>3</v>
      </c>
      <c r="AW4769">
        <v>2</v>
      </c>
      <c r="AX4769">
        <v>3</v>
      </c>
    </row>
    <row r="4770" spans="1:50" x14ac:dyDescent="0.25">
      <c r="A4770">
        <v>4769</v>
      </c>
      <c r="B4770" t="s">
        <v>19505</v>
      </c>
      <c r="C4770" t="s">
        <v>19506</v>
      </c>
      <c r="D4770" t="s">
        <v>19507</v>
      </c>
      <c r="E4770" t="s">
        <v>19508</v>
      </c>
      <c r="F4770" t="s">
        <v>268</v>
      </c>
      <c r="G4770" t="s">
        <v>3228</v>
      </c>
      <c r="H4770">
        <v>5836</v>
      </c>
      <c r="I4770">
        <v>44.515210000000003</v>
      </c>
      <c r="J4770">
        <v>-72.266300000000001</v>
      </c>
      <c r="K4770">
        <v>1111</v>
      </c>
      <c r="L4770" t="s">
        <v>93</v>
      </c>
      <c r="M4770" t="s">
        <v>111</v>
      </c>
      <c r="N4770" t="s">
        <v>2405</v>
      </c>
      <c r="O4770">
        <v>4</v>
      </c>
      <c r="P4770">
        <v>54</v>
      </c>
      <c r="Q4770">
        <v>32228.53</v>
      </c>
      <c r="R4770" t="s">
        <v>113</v>
      </c>
      <c r="S4770" t="s">
        <v>75</v>
      </c>
      <c r="T4770" t="s">
        <v>63</v>
      </c>
      <c r="U4770">
        <v>13.085179999999999</v>
      </c>
      <c r="V4770">
        <v>12</v>
      </c>
      <c r="W4770">
        <v>1</v>
      </c>
      <c r="X4770">
        <v>0</v>
      </c>
      <c r="Y4770" t="s">
        <v>61</v>
      </c>
      <c r="Z4770" t="s">
        <v>62</v>
      </c>
      <c r="AA4770" t="s">
        <v>63</v>
      </c>
      <c r="AB4770" t="s">
        <v>61</v>
      </c>
      <c r="AC4770" t="s">
        <v>86</v>
      </c>
      <c r="AD4770" t="s">
        <v>63</v>
      </c>
      <c r="AE4770" t="s">
        <v>61</v>
      </c>
      <c r="AF4770" t="s">
        <v>61</v>
      </c>
      <c r="AG4770" t="s">
        <v>61</v>
      </c>
      <c r="AH4770" t="s">
        <v>61</v>
      </c>
      <c r="AI4770" t="s">
        <v>61</v>
      </c>
      <c r="AJ4770" t="s">
        <v>63</v>
      </c>
      <c r="AK4770" t="s">
        <v>63</v>
      </c>
      <c r="AL4770" t="s">
        <v>63</v>
      </c>
      <c r="AM4770" t="s">
        <v>115</v>
      </c>
      <c r="AN4770">
        <v>10.628159999999999</v>
      </c>
      <c r="AO4770">
        <v>187.60939999999999</v>
      </c>
      <c r="AP4770">
        <v>1847.2262350000001</v>
      </c>
      <c r="AQ4770">
        <v>5</v>
      </c>
      <c r="AR4770">
        <v>3</v>
      </c>
      <c r="AS4770">
        <v>4</v>
      </c>
      <c r="AT4770">
        <v>5</v>
      </c>
      <c r="AU4770">
        <v>3</v>
      </c>
      <c r="AV4770">
        <v>4</v>
      </c>
      <c r="AW4770">
        <v>4</v>
      </c>
      <c r="AX4770">
        <v>4</v>
      </c>
    </row>
    <row r="4771" spans="1:50" x14ac:dyDescent="0.25">
      <c r="A4771">
        <v>4770</v>
      </c>
      <c r="B4771" t="s">
        <v>19509</v>
      </c>
      <c r="C4771" t="s">
        <v>19510</v>
      </c>
      <c r="D4771" t="s">
        <v>19511</v>
      </c>
      <c r="E4771" t="s">
        <v>19512</v>
      </c>
      <c r="F4771" t="s">
        <v>164</v>
      </c>
      <c r="G4771" t="s">
        <v>19513</v>
      </c>
      <c r="H4771">
        <v>50576</v>
      </c>
      <c r="I4771">
        <v>42.803260000000002</v>
      </c>
      <c r="J4771">
        <v>-95.175280000000001</v>
      </c>
      <c r="K4771">
        <v>318</v>
      </c>
      <c r="L4771" t="s">
        <v>144</v>
      </c>
      <c r="M4771" t="s">
        <v>102</v>
      </c>
      <c r="N4771" t="s">
        <v>4857</v>
      </c>
      <c r="O4771">
        <v>0</v>
      </c>
      <c r="P4771">
        <v>22</v>
      </c>
      <c r="Q4771">
        <v>73162.55</v>
      </c>
      <c r="R4771" t="s">
        <v>59</v>
      </c>
      <c r="S4771" t="s">
        <v>60</v>
      </c>
      <c r="T4771" t="s">
        <v>61</v>
      </c>
      <c r="U4771">
        <v>9.3999989999999993</v>
      </c>
      <c r="V4771">
        <v>10</v>
      </c>
      <c r="W4771">
        <v>0</v>
      </c>
      <c r="X4771">
        <v>0</v>
      </c>
      <c r="Y4771" t="s">
        <v>61</v>
      </c>
      <c r="Z4771" t="s">
        <v>76</v>
      </c>
      <c r="AA4771" t="s">
        <v>63</v>
      </c>
      <c r="AB4771" t="s">
        <v>61</v>
      </c>
      <c r="AC4771" t="s">
        <v>114</v>
      </c>
      <c r="AD4771" t="s">
        <v>63</v>
      </c>
      <c r="AE4771" t="s">
        <v>61</v>
      </c>
      <c r="AF4771" t="s">
        <v>63</v>
      </c>
      <c r="AG4771" t="s">
        <v>61</v>
      </c>
      <c r="AH4771" t="s">
        <v>63</v>
      </c>
      <c r="AI4771" t="s">
        <v>61</v>
      </c>
      <c r="AJ4771" t="s">
        <v>61</v>
      </c>
      <c r="AK4771" t="s">
        <v>61</v>
      </c>
      <c r="AL4771" t="s">
        <v>63</v>
      </c>
      <c r="AM4771" t="s">
        <v>115</v>
      </c>
      <c r="AN4771">
        <v>6.033703</v>
      </c>
      <c r="AO4771">
        <v>95.019490000000005</v>
      </c>
      <c r="AP4771">
        <v>824.40796580000006</v>
      </c>
      <c r="AQ4771">
        <v>4</v>
      </c>
      <c r="AR4771">
        <v>4</v>
      </c>
      <c r="AS4771">
        <v>4</v>
      </c>
      <c r="AT4771">
        <v>4</v>
      </c>
      <c r="AU4771">
        <v>3</v>
      </c>
      <c r="AV4771">
        <v>5</v>
      </c>
      <c r="AW4771">
        <v>4</v>
      </c>
      <c r="AX4771">
        <v>3</v>
      </c>
    </row>
    <row r="4772" spans="1:50" x14ac:dyDescent="0.25">
      <c r="A4772">
        <v>4771</v>
      </c>
      <c r="B4772" t="s">
        <v>19514</v>
      </c>
      <c r="C4772" t="s">
        <v>19515</v>
      </c>
      <c r="D4772" t="s">
        <v>19516</v>
      </c>
      <c r="E4772" t="s">
        <v>19517</v>
      </c>
      <c r="F4772" t="s">
        <v>164</v>
      </c>
      <c r="G4772" t="s">
        <v>817</v>
      </c>
      <c r="H4772">
        <v>52214</v>
      </c>
      <c r="I4772">
        <v>42.190959999999997</v>
      </c>
      <c r="J4772">
        <v>-91.50685</v>
      </c>
      <c r="K4772">
        <v>3590</v>
      </c>
      <c r="L4772" t="s">
        <v>144</v>
      </c>
      <c r="M4772" t="s">
        <v>102</v>
      </c>
      <c r="N4772" t="s">
        <v>851</v>
      </c>
      <c r="O4772">
        <v>2</v>
      </c>
      <c r="P4772">
        <v>77</v>
      </c>
      <c r="Q4772">
        <v>94990.56</v>
      </c>
      <c r="R4772" t="s">
        <v>113</v>
      </c>
      <c r="S4772" t="s">
        <v>60</v>
      </c>
      <c r="T4772" t="s">
        <v>61</v>
      </c>
      <c r="U4772">
        <v>5.3784910000000004</v>
      </c>
      <c r="V4772">
        <v>11</v>
      </c>
      <c r="W4772">
        <v>1</v>
      </c>
      <c r="X4772">
        <v>0</v>
      </c>
      <c r="Y4772" t="s">
        <v>61</v>
      </c>
      <c r="Z4772" t="s">
        <v>76</v>
      </c>
      <c r="AA4772" t="s">
        <v>61</v>
      </c>
      <c r="AB4772" t="s">
        <v>61</v>
      </c>
      <c r="AC4772" t="s">
        <v>114</v>
      </c>
      <c r="AD4772" t="s">
        <v>63</v>
      </c>
      <c r="AE4772" t="s">
        <v>61</v>
      </c>
      <c r="AF4772" t="s">
        <v>61</v>
      </c>
      <c r="AG4772" t="s">
        <v>61</v>
      </c>
      <c r="AH4772" t="s">
        <v>61</v>
      </c>
      <c r="AI4772" t="s">
        <v>63</v>
      </c>
      <c r="AJ4772" t="s">
        <v>61</v>
      </c>
      <c r="AK4772" t="s">
        <v>61</v>
      </c>
      <c r="AL4772" t="s">
        <v>61</v>
      </c>
      <c r="AM4772" t="s">
        <v>95</v>
      </c>
      <c r="AN4772">
        <v>7.6604089999999996</v>
      </c>
      <c r="AO4772">
        <v>92.488020000000006</v>
      </c>
      <c r="AP4772">
        <v>682.91503150000005</v>
      </c>
      <c r="AQ4772">
        <v>6</v>
      </c>
      <c r="AR4772">
        <v>6</v>
      </c>
      <c r="AS4772">
        <v>5</v>
      </c>
      <c r="AT4772">
        <v>2</v>
      </c>
      <c r="AU4772">
        <v>4</v>
      </c>
      <c r="AV4772">
        <v>5</v>
      </c>
      <c r="AW4772">
        <v>2</v>
      </c>
      <c r="AX4772">
        <v>5</v>
      </c>
    </row>
    <row r="4773" spans="1:50" x14ac:dyDescent="0.25">
      <c r="A4773">
        <v>4772</v>
      </c>
      <c r="B4773" t="s">
        <v>19518</v>
      </c>
      <c r="C4773" t="s">
        <v>19519</v>
      </c>
      <c r="D4773" t="s">
        <v>19520</v>
      </c>
      <c r="E4773" t="s">
        <v>17826</v>
      </c>
      <c r="F4773" t="s">
        <v>505</v>
      </c>
      <c r="G4773" t="s">
        <v>19521</v>
      </c>
      <c r="H4773">
        <v>65559</v>
      </c>
      <c r="I4773">
        <v>38.02628</v>
      </c>
      <c r="J4773">
        <v>-91.612650000000002</v>
      </c>
      <c r="K4773">
        <v>8611</v>
      </c>
      <c r="L4773" t="s">
        <v>93</v>
      </c>
      <c r="M4773" t="s">
        <v>102</v>
      </c>
      <c r="N4773" t="s">
        <v>427</v>
      </c>
      <c r="O4773">
        <v>3</v>
      </c>
      <c r="P4773">
        <v>58</v>
      </c>
      <c r="Q4773">
        <v>9245.84</v>
      </c>
      <c r="R4773" t="s">
        <v>167</v>
      </c>
      <c r="S4773" t="s">
        <v>75</v>
      </c>
      <c r="T4773" t="s">
        <v>61</v>
      </c>
      <c r="U4773">
        <v>8.308287</v>
      </c>
      <c r="V4773">
        <v>8</v>
      </c>
      <c r="W4773">
        <v>0</v>
      </c>
      <c r="X4773">
        <v>1</v>
      </c>
      <c r="Y4773" t="s">
        <v>61</v>
      </c>
      <c r="Z4773" t="s">
        <v>85</v>
      </c>
      <c r="AA4773" t="s">
        <v>61</v>
      </c>
      <c r="AB4773" t="s">
        <v>61</v>
      </c>
      <c r="AC4773" t="s">
        <v>114</v>
      </c>
      <c r="AD4773" t="s">
        <v>63</v>
      </c>
      <c r="AE4773" t="s">
        <v>61</v>
      </c>
      <c r="AF4773" t="s">
        <v>63</v>
      </c>
      <c r="AG4773" t="s">
        <v>61</v>
      </c>
      <c r="AH4773" t="s">
        <v>63</v>
      </c>
      <c r="AI4773" t="s">
        <v>61</v>
      </c>
      <c r="AJ4773" t="s">
        <v>61</v>
      </c>
      <c r="AK4773" t="s">
        <v>63</v>
      </c>
      <c r="AL4773" t="s">
        <v>63</v>
      </c>
      <c r="AM4773" t="s">
        <v>115</v>
      </c>
      <c r="AN4773">
        <v>12.28997</v>
      </c>
      <c r="AO4773">
        <v>130.00640000000001</v>
      </c>
      <c r="AP4773">
        <v>1388.750133</v>
      </c>
      <c r="AQ4773">
        <v>4</v>
      </c>
      <c r="AR4773">
        <v>4</v>
      </c>
      <c r="AS4773">
        <v>3</v>
      </c>
      <c r="AT4773">
        <v>4</v>
      </c>
      <c r="AU4773">
        <v>3</v>
      </c>
      <c r="AV4773">
        <v>4</v>
      </c>
      <c r="AW4773">
        <v>4</v>
      </c>
      <c r="AX4773">
        <v>4</v>
      </c>
    </row>
    <row r="4774" spans="1:50" x14ac:dyDescent="0.25">
      <c r="A4774">
        <v>4773</v>
      </c>
      <c r="B4774" t="s">
        <v>19522</v>
      </c>
      <c r="C4774" t="s">
        <v>19523</v>
      </c>
      <c r="D4774" t="s">
        <v>19524</v>
      </c>
      <c r="E4774" t="s">
        <v>669</v>
      </c>
      <c r="F4774" t="s">
        <v>100</v>
      </c>
      <c r="G4774" t="s">
        <v>669</v>
      </c>
      <c r="H4774">
        <v>75253</v>
      </c>
      <c r="I4774">
        <v>32.674990000000001</v>
      </c>
      <c r="J4774">
        <v>-96.612870000000001</v>
      </c>
      <c r="K4774">
        <v>23894</v>
      </c>
      <c r="L4774" t="s">
        <v>56</v>
      </c>
      <c r="M4774" t="s">
        <v>102</v>
      </c>
      <c r="N4774" t="s">
        <v>5213</v>
      </c>
      <c r="O4774">
        <v>1</v>
      </c>
      <c r="P4774">
        <v>31</v>
      </c>
      <c r="Q4774">
        <v>76161.710000000006</v>
      </c>
      <c r="R4774" t="s">
        <v>104</v>
      </c>
      <c r="S4774" t="s">
        <v>60</v>
      </c>
      <c r="T4774" t="s">
        <v>63</v>
      </c>
      <c r="U4774">
        <v>11.054119999999999</v>
      </c>
      <c r="V4774">
        <v>18</v>
      </c>
      <c r="W4774">
        <v>0</v>
      </c>
      <c r="X4774">
        <v>1</v>
      </c>
      <c r="Y4774" t="s">
        <v>61</v>
      </c>
      <c r="Z4774" t="s">
        <v>76</v>
      </c>
      <c r="AA4774" t="s">
        <v>61</v>
      </c>
      <c r="AB4774" t="s">
        <v>61</v>
      </c>
      <c r="AC4774" t="s">
        <v>114</v>
      </c>
      <c r="AD4774" t="s">
        <v>61</v>
      </c>
      <c r="AE4774" t="s">
        <v>63</v>
      </c>
      <c r="AF4774" t="s">
        <v>63</v>
      </c>
      <c r="AG4774" t="s">
        <v>63</v>
      </c>
      <c r="AH4774" t="s">
        <v>63</v>
      </c>
      <c r="AI4774" t="s">
        <v>61</v>
      </c>
      <c r="AJ4774" t="s">
        <v>61</v>
      </c>
      <c r="AK4774" t="s">
        <v>61</v>
      </c>
      <c r="AL4774" t="s">
        <v>63</v>
      </c>
      <c r="AM4774" t="s">
        <v>115</v>
      </c>
      <c r="AN4774">
        <v>7.3548119999999999</v>
      </c>
      <c r="AO4774">
        <v>150.02080000000001</v>
      </c>
      <c r="AP4774">
        <v>1099.874685</v>
      </c>
      <c r="AQ4774">
        <v>5</v>
      </c>
      <c r="AR4774">
        <v>3</v>
      </c>
      <c r="AS4774">
        <v>4</v>
      </c>
      <c r="AT4774">
        <v>3</v>
      </c>
      <c r="AU4774">
        <v>4</v>
      </c>
      <c r="AV4774">
        <v>4</v>
      </c>
      <c r="AW4774">
        <v>4</v>
      </c>
      <c r="AX4774">
        <v>3</v>
      </c>
    </row>
    <row r="4775" spans="1:50" x14ac:dyDescent="0.25">
      <c r="A4775">
        <v>4774</v>
      </c>
      <c r="B4775" t="s">
        <v>19525</v>
      </c>
      <c r="C4775" t="s">
        <v>19526</v>
      </c>
      <c r="D4775" t="s">
        <v>19527</v>
      </c>
      <c r="E4775" t="s">
        <v>19528</v>
      </c>
      <c r="F4775" t="s">
        <v>164</v>
      </c>
      <c r="G4775" t="s">
        <v>1368</v>
      </c>
      <c r="H4775">
        <v>52583</v>
      </c>
      <c r="I4775">
        <v>40.800370000000001</v>
      </c>
      <c r="J4775">
        <v>-93.152630000000002</v>
      </c>
      <c r="K4775">
        <v>302</v>
      </c>
      <c r="L4775" t="s">
        <v>93</v>
      </c>
      <c r="M4775" t="s">
        <v>102</v>
      </c>
      <c r="N4775" t="s">
        <v>2457</v>
      </c>
      <c r="O4775">
        <v>2</v>
      </c>
      <c r="P4775">
        <v>18</v>
      </c>
      <c r="Q4775">
        <v>74084.320000000007</v>
      </c>
      <c r="R4775" t="s">
        <v>167</v>
      </c>
      <c r="S4775" t="s">
        <v>60</v>
      </c>
      <c r="T4775" t="s">
        <v>63</v>
      </c>
      <c r="U4775">
        <v>8.5368759999999995</v>
      </c>
      <c r="V4775">
        <v>10</v>
      </c>
      <c r="W4775">
        <v>1</v>
      </c>
      <c r="X4775">
        <v>0</v>
      </c>
      <c r="Y4775" t="s">
        <v>61</v>
      </c>
      <c r="Z4775" t="s">
        <v>76</v>
      </c>
      <c r="AA4775" t="s">
        <v>63</v>
      </c>
      <c r="AB4775" t="s">
        <v>61</v>
      </c>
      <c r="AC4775" t="s">
        <v>64</v>
      </c>
      <c r="AD4775" t="s">
        <v>63</v>
      </c>
      <c r="AE4775" t="s">
        <v>63</v>
      </c>
      <c r="AF4775" t="s">
        <v>61</v>
      </c>
      <c r="AG4775" t="s">
        <v>63</v>
      </c>
      <c r="AH4775" t="s">
        <v>61</v>
      </c>
      <c r="AI4775" t="s">
        <v>63</v>
      </c>
      <c r="AJ4775" t="s">
        <v>63</v>
      </c>
      <c r="AK4775" t="s">
        <v>61</v>
      </c>
      <c r="AL4775" t="s">
        <v>63</v>
      </c>
      <c r="AM4775" t="s">
        <v>77</v>
      </c>
      <c r="AN4775">
        <v>3.872474</v>
      </c>
      <c r="AO4775">
        <v>204.9496</v>
      </c>
      <c r="AP4775">
        <v>892.50153420000004</v>
      </c>
      <c r="AQ4775">
        <v>5</v>
      </c>
      <c r="AR4775">
        <v>5</v>
      </c>
      <c r="AS4775">
        <v>4</v>
      </c>
      <c r="AT4775">
        <v>4</v>
      </c>
      <c r="AU4775">
        <v>4</v>
      </c>
      <c r="AV4775">
        <v>4</v>
      </c>
      <c r="AW4775">
        <v>4</v>
      </c>
      <c r="AX4775">
        <v>3</v>
      </c>
    </row>
    <row r="4776" spans="1:50" x14ac:dyDescent="0.25">
      <c r="A4776">
        <v>4775</v>
      </c>
      <c r="B4776" t="s">
        <v>19529</v>
      </c>
      <c r="C4776" t="s">
        <v>19530</v>
      </c>
      <c r="D4776" t="s">
        <v>19531</v>
      </c>
      <c r="E4776" t="s">
        <v>7089</v>
      </c>
      <c r="F4776" t="s">
        <v>254</v>
      </c>
      <c r="G4776" t="s">
        <v>1786</v>
      </c>
      <c r="H4776">
        <v>87830</v>
      </c>
      <c r="I4776">
        <v>33.7196</v>
      </c>
      <c r="J4776">
        <v>-108.73950000000001</v>
      </c>
      <c r="K4776">
        <v>1571</v>
      </c>
      <c r="L4776" t="s">
        <v>93</v>
      </c>
      <c r="M4776" t="s">
        <v>256</v>
      </c>
      <c r="N4776" t="s">
        <v>5050</v>
      </c>
      <c r="O4776">
        <v>1</v>
      </c>
      <c r="P4776">
        <v>89</v>
      </c>
      <c r="Q4776">
        <v>33652</v>
      </c>
      <c r="R4776" t="s">
        <v>167</v>
      </c>
      <c r="S4776" t="s">
        <v>75</v>
      </c>
      <c r="T4776" t="s">
        <v>61</v>
      </c>
      <c r="U4776">
        <v>13.517049999999999</v>
      </c>
      <c r="V4776">
        <v>19</v>
      </c>
      <c r="W4776">
        <v>2</v>
      </c>
      <c r="X4776">
        <v>0</v>
      </c>
      <c r="Y4776" t="s">
        <v>61</v>
      </c>
      <c r="Z4776" t="s">
        <v>62</v>
      </c>
      <c r="AA4776" t="s">
        <v>61</v>
      </c>
      <c r="AB4776" t="s">
        <v>61</v>
      </c>
      <c r="AC4776" t="s">
        <v>86</v>
      </c>
      <c r="AD4776" t="s">
        <v>63</v>
      </c>
      <c r="AE4776" t="s">
        <v>61</v>
      </c>
      <c r="AF4776" t="s">
        <v>61</v>
      </c>
      <c r="AG4776" t="s">
        <v>63</v>
      </c>
      <c r="AH4776" t="s">
        <v>63</v>
      </c>
      <c r="AI4776" t="s">
        <v>63</v>
      </c>
      <c r="AJ4776" t="s">
        <v>61</v>
      </c>
      <c r="AK4776" t="s">
        <v>61</v>
      </c>
      <c r="AL4776" t="s">
        <v>61</v>
      </c>
      <c r="AM4776" t="s">
        <v>65</v>
      </c>
      <c r="AN4776">
        <v>4.0432920000000001</v>
      </c>
      <c r="AO4776">
        <v>139.983</v>
      </c>
      <c r="AP4776">
        <v>826.75233490000005</v>
      </c>
      <c r="AQ4776">
        <v>4</v>
      </c>
      <c r="AR4776">
        <v>4</v>
      </c>
      <c r="AS4776">
        <v>3</v>
      </c>
      <c r="AT4776">
        <v>3</v>
      </c>
      <c r="AU4776">
        <v>4</v>
      </c>
      <c r="AV4776">
        <v>4</v>
      </c>
      <c r="AW4776">
        <v>2</v>
      </c>
      <c r="AX4776">
        <v>3</v>
      </c>
    </row>
    <row r="4777" spans="1:50" x14ac:dyDescent="0.25">
      <c r="A4777">
        <v>4776</v>
      </c>
      <c r="B4777" t="s">
        <v>19532</v>
      </c>
      <c r="C4777" t="s">
        <v>19533</v>
      </c>
      <c r="D4777" t="s">
        <v>19534</v>
      </c>
      <c r="E4777" t="s">
        <v>755</v>
      </c>
      <c r="F4777" t="s">
        <v>274</v>
      </c>
      <c r="G4777" t="s">
        <v>5360</v>
      </c>
      <c r="H4777">
        <v>21617</v>
      </c>
      <c r="I4777">
        <v>39.04974</v>
      </c>
      <c r="J4777">
        <v>-76.039739999999995</v>
      </c>
      <c r="K4777">
        <v>10741</v>
      </c>
      <c r="L4777" t="s">
        <v>93</v>
      </c>
      <c r="M4777" t="s">
        <v>111</v>
      </c>
      <c r="N4777" t="s">
        <v>687</v>
      </c>
      <c r="O4777">
        <v>0</v>
      </c>
      <c r="P4777">
        <v>47</v>
      </c>
      <c r="Q4777">
        <v>17528.05</v>
      </c>
      <c r="R4777" t="s">
        <v>167</v>
      </c>
      <c r="S4777" t="s">
        <v>60</v>
      </c>
      <c r="T4777" t="s">
        <v>63</v>
      </c>
      <c r="U4777">
        <v>6.9212870000000004</v>
      </c>
      <c r="V4777">
        <v>15</v>
      </c>
      <c r="W4777">
        <v>1</v>
      </c>
      <c r="X4777">
        <v>2</v>
      </c>
      <c r="Y4777" t="s">
        <v>61</v>
      </c>
      <c r="Z4777" t="s">
        <v>76</v>
      </c>
      <c r="AA4777" t="s">
        <v>63</v>
      </c>
      <c r="AB4777" t="s">
        <v>61</v>
      </c>
      <c r="AC4777" t="s">
        <v>86</v>
      </c>
      <c r="AD4777" t="s">
        <v>63</v>
      </c>
      <c r="AE4777" t="s">
        <v>61</v>
      </c>
      <c r="AF4777" t="s">
        <v>61</v>
      </c>
      <c r="AG4777" t="s">
        <v>63</v>
      </c>
      <c r="AH4777" t="s">
        <v>61</v>
      </c>
      <c r="AI4777" t="s">
        <v>61</v>
      </c>
      <c r="AJ4777" t="s">
        <v>61</v>
      </c>
      <c r="AK4777" t="s">
        <v>63</v>
      </c>
      <c r="AL4777" t="s">
        <v>61</v>
      </c>
      <c r="AM4777" t="s">
        <v>95</v>
      </c>
      <c r="AN4777">
        <v>3.3095029999999999</v>
      </c>
      <c r="AO4777">
        <v>149.93780000000001</v>
      </c>
      <c r="AP4777">
        <v>1026.042379</v>
      </c>
      <c r="AQ4777">
        <v>1</v>
      </c>
      <c r="AR4777">
        <v>2</v>
      </c>
      <c r="AS4777">
        <v>1</v>
      </c>
      <c r="AT4777">
        <v>4</v>
      </c>
      <c r="AU4777">
        <v>2</v>
      </c>
      <c r="AV4777">
        <v>2</v>
      </c>
      <c r="AW4777">
        <v>2</v>
      </c>
      <c r="AX4777">
        <v>2</v>
      </c>
    </row>
    <row r="4778" spans="1:50" x14ac:dyDescent="0.25">
      <c r="A4778">
        <v>4777</v>
      </c>
      <c r="B4778" t="s">
        <v>19535</v>
      </c>
      <c r="C4778" t="s">
        <v>19536</v>
      </c>
      <c r="D4778" t="s">
        <v>19537</v>
      </c>
      <c r="E4778" t="s">
        <v>19538</v>
      </c>
      <c r="F4778" t="s">
        <v>577</v>
      </c>
      <c r="G4778" t="s">
        <v>18202</v>
      </c>
      <c r="H4778">
        <v>56763</v>
      </c>
      <c r="I4778">
        <v>48.808860000000003</v>
      </c>
      <c r="J4778">
        <v>-95.356359999999995</v>
      </c>
      <c r="K4778">
        <v>5157</v>
      </c>
      <c r="L4778" t="s">
        <v>56</v>
      </c>
      <c r="M4778" t="s">
        <v>102</v>
      </c>
      <c r="N4778" t="s">
        <v>5692</v>
      </c>
      <c r="O4778">
        <v>0</v>
      </c>
      <c r="P4778">
        <v>70</v>
      </c>
      <c r="Q4778">
        <v>58992.27</v>
      </c>
      <c r="R4778" t="s">
        <v>167</v>
      </c>
      <c r="S4778" t="s">
        <v>75</v>
      </c>
      <c r="T4778" t="s">
        <v>63</v>
      </c>
      <c r="U4778">
        <v>12.521409999999999</v>
      </c>
      <c r="V4778">
        <v>12</v>
      </c>
      <c r="W4778">
        <v>1</v>
      </c>
      <c r="X4778">
        <v>0</v>
      </c>
      <c r="Y4778" t="s">
        <v>63</v>
      </c>
      <c r="Z4778" t="s">
        <v>76</v>
      </c>
      <c r="AA4778" t="s">
        <v>63</v>
      </c>
      <c r="AB4778" t="s">
        <v>61</v>
      </c>
      <c r="AC4778" t="s">
        <v>86</v>
      </c>
      <c r="AD4778" t="s">
        <v>63</v>
      </c>
      <c r="AE4778" t="s">
        <v>63</v>
      </c>
      <c r="AF4778" t="s">
        <v>61</v>
      </c>
      <c r="AG4778" t="s">
        <v>63</v>
      </c>
      <c r="AH4778" t="s">
        <v>61</v>
      </c>
      <c r="AI4778" t="s">
        <v>61</v>
      </c>
      <c r="AJ4778" t="s">
        <v>63</v>
      </c>
      <c r="AK4778" t="s">
        <v>63</v>
      </c>
      <c r="AL4778" t="s">
        <v>61</v>
      </c>
      <c r="AM4778" t="s">
        <v>95</v>
      </c>
      <c r="AN4778">
        <v>25.680129999999998</v>
      </c>
      <c r="AO4778">
        <v>242.61060000000001</v>
      </c>
      <c r="AP4778">
        <v>3070.8962839999999</v>
      </c>
      <c r="AQ4778">
        <v>2</v>
      </c>
      <c r="AR4778">
        <v>2</v>
      </c>
      <c r="AS4778">
        <v>2</v>
      </c>
      <c r="AT4778">
        <v>1</v>
      </c>
      <c r="AU4778">
        <v>3</v>
      </c>
      <c r="AV4778">
        <v>2</v>
      </c>
      <c r="AW4778">
        <v>4</v>
      </c>
      <c r="AX4778">
        <v>3</v>
      </c>
    </row>
    <row r="4779" spans="1:50" x14ac:dyDescent="0.25">
      <c r="A4779">
        <v>4778</v>
      </c>
      <c r="B4779" t="s">
        <v>19539</v>
      </c>
      <c r="C4779" t="s">
        <v>19540</v>
      </c>
      <c r="D4779" t="s">
        <v>19541</v>
      </c>
      <c r="E4779" t="s">
        <v>10782</v>
      </c>
      <c r="F4779" t="s">
        <v>100</v>
      </c>
      <c r="G4779" t="s">
        <v>3337</v>
      </c>
      <c r="H4779">
        <v>78414</v>
      </c>
      <c r="I4779">
        <v>27.660299999999999</v>
      </c>
      <c r="J4779">
        <v>-97.368930000000006</v>
      </c>
      <c r="K4779">
        <v>39642</v>
      </c>
      <c r="L4779" t="s">
        <v>93</v>
      </c>
      <c r="M4779" t="s">
        <v>102</v>
      </c>
      <c r="N4779" t="s">
        <v>3186</v>
      </c>
      <c r="O4779">
        <v>0</v>
      </c>
      <c r="P4779">
        <v>51</v>
      </c>
      <c r="Q4779">
        <v>31036.82</v>
      </c>
      <c r="R4779" t="s">
        <v>113</v>
      </c>
      <c r="S4779" t="s">
        <v>75</v>
      </c>
      <c r="T4779" t="s">
        <v>63</v>
      </c>
      <c r="U4779">
        <v>6.5306920000000002</v>
      </c>
      <c r="V4779">
        <v>15</v>
      </c>
      <c r="W4779">
        <v>1</v>
      </c>
      <c r="X4779">
        <v>0</v>
      </c>
      <c r="Y4779" t="s">
        <v>61</v>
      </c>
      <c r="Z4779" t="s">
        <v>76</v>
      </c>
      <c r="AA4779" t="s">
        <v>61</v>
      </c>
      <c r="AB4779" t="s">
        <v>63</v>
      </c>
      <c r="AC4779" t="s">
        <v>64</v>
      </c>
      <c r="AD4779" t="s">
        <v>63</v>
      </c>
      <c r="AE4779" t="s">
        <v>63</v>
      </c>
      <c r="AF4779" t="s">
        <v>63</v>
      </c>
      <c r="AG4779" t="s">
        <v>61</v>
      </c>
      <c r="AH4779" t="s">
        <v>63</v>
      </c>
      <c r="AI4779" t="s">
        <v>61</v>
      </c>
      <c r="AJ4779" t="s">
        <v>61</v>
      </c>
      <c r="AK4779" t="s">
        <v>63</v>
      </c>
      <c r="AL4779" t="s">
        <v>63</v>
      </c>
      <c r="AM4779" t="s">
        <v>115</v>
      </c>
      <c r="AN4779">
        <v>10.12764</v>
      </c>
      <c r="AO4779">
        <v>194.98820000000001</v>
      </c>
      <c r="AP4779">
        <v>1214.1211860000001</v>
      </c>
      <c r="AQ4779">
        <v>5</v>
      </c>
      <c r="AR4779">
        <v>5</v>
      </c>
      <c r="AS4779">
        <v>5</v>
      </c>
      <c r="AT4779">
        <v>4</v>
      </c>
      <c r="AU4779">
        <v>4</v>
      </c>
      <c r="AV4779">
        <v>6</v>
      </c>
      <c r="AW4779">
        <v>4</v>
      </c>
      <c r="AX4779">
        <v>4</v>
      </c>
    </row>
    <row r="4780" spans="1:50" x14ac:dyDescent="0.25">
      <c r="A4780">
        <v>4779</v>
      </c>
      <c r="B4780" t="s">
        <v>19542</v>
      </c>
      <c r="C4780" t="s">
        <v>19543</v>
      </c>
      <c r="D4780" t="s">
        <v>19544</v>
      </c>
      <c r="E4780" t="s">
        <v>12177</v>
      </c>
      <c r="F4780" t="s">
        <v>281</v>
      </c>
      <c r="G4780" t="s">
        <v>565</v>
      </c>
      <c r="H4780">
        <v>12817</v>
      </c>
      <c r="I4780">
        <v>43.63355</v>
      </c>
      <c r="J4780">
        <v>-73.825149999999994</v>
      </c>
      <c r="K4780">
        <v>2119</v>
      </c>
      <c r="L4780" t="s">
        <v>56</v>
      </c>
      <c r="M4780" t="s">
        <v>111</v>
      </c>
      <c r="N4780" t="s">
        <v>7505</v>
      </c>
      <c r="O4780">
        <v>4</v>
      </c>
      <c r="P4780">
        <v>47</v>
      </c>
      <c r="Q4780">
        <v>41971.12</v>
      </c>
      <c r="R4780" t="s">
        <v>104</v>
      </c>
      <c r="S4780" t="s">
        <v>75</v>
      </c>
      <c r="T4780" t="s">
        <v>61</v>
      </c>
      <c r="U4780">
        <v>9.2547309999999996</v>
      </c>
      <c r="V4780">
        <v>14</v>
      </c>
      <c r="W4780">
        <v>0</v>
      </c>
      <c r="X4780">
        <v>0</v>
      </c>
      <c r="Y4780" t="s">
        <v>61</v>
      </c>
      <c r="Z4780" t="s">
        <v>85</v>
      </c>
      <c r="AA4780" t="s">
        <v>61</v>
      </c>
      <c r="AB4780" t="s">
        <v>63</v>
      </c>
      <c r="AC4780" t="s">
        <v>64</v>
      </c>
      <c r="AD4780" t="s">
        <v>63</v>
      </c>
      <c r="AE4780" t="s">
        <v>61</v>
      </c>
      <c r="AF4780" t="s">
        <v>61</v>
      </c>
      <c r="AG4780" t="s">
        <v>61</v>
      </c>
      <c r="AH4780" t="s">
        <v>63</v>
      </c>
      <c r="AI4780" t="s">
        <v>61</v>
      </c>
      <c r="AJ4780" t="s">
        <v>63</v>
      </c>
      <c r="AK4780" t="s">
        <v>61</v>
      </c>
      <c r="AL4780" t="s">
        <v>63</v>
      </c>
      <c r="AM4780" t="s">
        <v>115</v>
      </c>
      <c r="AN4780">
        <v>18.014089999999999</v>
      </c>
      <c r="AO4780">
        <v>149.96209999999999</v>
      </c>
      <c r="AP4780">
        <v>1885.5515809999999</v>
      </c>
      <c r="AQ4780">
        <v>5</v>
      </c>
      <c r="AR4780">
        <v>6</v>
      </c>
      <c r="AS4780">
        <v>4</v>
      </c>
      <c r="AT4780">
        <v>5</v>
      </c>
      <c r="AU4780">
        <v>3</v>
      </c>
      <c r="AV4780">
        <v>3</v>
      </c>
      <c r="AW4780">
        <v>5</v>
      </c>
      <c r="AX4780">
        <v>5</v>
      </c>
    </row>
    <row r="4781" spans="1:50" x14ac:dyDescent="0.25">
      <c r="A4781">
        <v>4780</v>
      </c>
      <c r="B4781" t="s">
        <v>19545</v>
      </c>
      <c r="C4781" s="1" t="s">
        <v>19546</v>
      </c>
      <c r="D4781" t="s">
        <v>19547</v>
      </c>
      <c r="E4781" t="s">
        <v>1523</v>
      </c>
      <c r="F4781" t="s">
        <v>150</v>
      </c>
      <c r="G4781" t="s">
        <v>1523</v>
      </c>
      <c r="H4781">
        <v>19145</v>
      </c>
      <c r="I4781">
        <v>39.914900000000003</v>
      </c>
      <c r="J4781">
        <v>-75.192099999999996</v>
      </c>
      <c r="K4781">
        <v>46623</v>
      </c>
      <c r="L4781" t="s">
        <v>144</v>
      </c>
      <c r="M4781" t="s">
        <v>111</v>
      </c>
      <c r="N4781" t="s">
        <v>1441</v>
      </c>
      <c r="O4781">
        <v>1</v>
      </c>
      <c r="P4781">
        <v>44</v>
      </c>
      <c r="Q4781">
        <v>36514.93</v>
      </c>
      <c r="R4781" t="s">
        <v>104</v>
      </c>
      <c r="S4781" t="s">
        <v>75</v>
      </c>
      <c r="T4781" t="s">
        <v>61</v>
      </c>
      <c r="U4781">
        <v>11.727399999999999</v>
      </c>
      <c r="V4781">
        <v>13</v>
      </c>
      <c r="W4781">
        <v>1</v>
      </c>
      <c r="X4781">
        <v>0</v>
      </c>
      <c r="Y4781" t="s">
        <v>61</v>
      </c>
      <c r="Z4781" t="s">
        <v>85</v>
      </c>
      <c r="AA4781" t="s">
        <v>61</v>
      </c>
      <c r="AB4781" t="s">
        <v>63</v>
      </c>
      <c r="AC4781" t="s">
        <v>64</v>
      </c>
      <c r="AD4781" t="s">
        <v>63</v>
      </c>
      <c r="AE4781" t="s">
        <v>61</v>
      </c>
      <c r="AF4781" t="s">
        <v>63</v>
      </c>
      <c r="AG4781" t="s">
        <v>61</v>
      </c>
      <c r="AH4781" t="s">
        <v>63</v>
      </c>
      <c r="AI4781" t="s">
        <v>61</v>
      </c>
      <c r="AJ4781" t="s">
        <v>61</v>
      </c>
      <c r="AK4781" t="s">
        <v>61</v>
      </c>
      <c r="AL4781" t="s">
        <v>61</v>
      </c>
      <c r="AM4781" t="s">
        <v>77</v>
      </c>
      <c r="AN4781">
        <v>1.9058600000000001</v>
      </c>
      <c r="AO4781">
        <v>127.4958</v>
      </c>
      <c r="AP4781">
        <v>362.55003399999998</v>
      </c>
      <c r="AQ4781">
        <v>3</v>
      </c>
      <c r="AR4781">
        <v>4</v>
      </c>
      <c r="AS4781">
        <v>5</v>
      </c>
      <c r="AT4781">
        <v>3</v>
      </c>
      <c r="AU4781">
        <v>4</v>
      </c>
      <c r="AV4781">
        <v>4</v>
      </c>
      <c r="AW4781">
        <v>4</v>
      </c>
      <c r="AX4781">
        <v>4</v>
      </c>
    </row>
    <row r="4782" spans="1:50" x14ac:dyDescent="0.25">
      <c r="A4782">
        <v>4781</v>
      </c>
      <c r="B4782" t="s">
        <v>19548</v>
      </c>
      <c r="C4782" t="s">
        <v>19549</v>
      </c>
      <c r="D4782" t="s">
        <v>19550</v>
      </c>
      <c r="E4782" t="s">
        <v>19551</v>
      </c>
      <c r="F4782" t="s">
        <v>142</v>
      </c>
      <c r="G4782" t="s">
        <v>1690</v>
      </c>
      <c r="H4782">
        <v>43360</v>
      </c>
      <c r="I4782">
        <v>40.331020000000002</v>
      </c>
      <c r="J4782">
        <v>-83.631230000000002</v>
      </c>
      <c r="K4782">
        <v>1600</v>
      </c>
      <c r="L4782" t="s">
        <v>56</v>
      </c>
      <c r="M4782" t="s">
        <v>111</v>
      </c>
      <c r="N4782" t="s">
        <v>1375</v>
      </c>
      <c r="O4782">
        <v>0</v>
      </c>
      <c r="P4782">
        <v>56</v>
      </c>
      <c r="Q4782">
        <v>5406.51</v>
      </c>
      <c r="R4782" t="s">
        <v>167</v>
      </c>
      <c r="S4782" t="s">
        <v>75</v>
      </c>
      <c r="T4782" t="s">
        <v>63</v>
      </c>
      <c r="U4782">
        <v>9.6215440000000001</v>
      </c>
      <c r="V4782">
        <v>8</v>
      </c>
      <c r="W4782">
        <v>1</v>
      </c>
      <c r="X4782">
        <v>1</v>
      </c>
      <c r="Y4782" t="s">
        <v>61</v>
      </c>
      <c r="Z4782" t="s">
        <v>76</v>
      </c>
      <c r="AA4782" t="s">
        <v>61</v>
      </c>
      <c r="AB4782" t="s">
        <v>61</v>
      </c>
      <c r="AC4782" t="s">
        <v>86</v>
      </c>
      <c r="AD4782" t="s">
        <v>63</v>
      </c>
      <c r="AE4782" t="s">
        <v>61</v>
      </c>
      <c r="AF4782" t="s">
        <v>61</v>
      </c>
      <c r="AG4782" t="s">
        <v>61</v>
      </c>
      <c r="AH4782" t="s">
        <v>61</v>
      </c>
      <c r="AI4782" t="s">
        <v>63</v>
      </c>
      <c r="AJ4782" t="s">
        <v>63</v>
      </c>
      <c r="AK4782" t="s">
        <v>63</v>
      </c>
      <c r="AL4782" t="s">
        <v>63</v>
      </c>
      <c r="AM4782" t="s">
        <v>115</v>
      </c>
      <c r="AN4782">
        <v>7.3297749999999997</v>
      </c>
      <c r="AO4782">
        <v>200.11850000000001</v>
      </c>
      <c r="AP4782">
        <v>1451.591007</v>
      </c>
      <c r="AQ4782">
        <v>1</v>
      </c>
      <c r="AR4782">
        <v>2</v>
      </c>
      <c r="AS4782">
        <v>2</v>
      </c>
      <c r="AT4782">
        <v>5</v>
      </c>
      <c r="AU4782">
        <v>3</v>
      </c>
      <c r="AV4782">
        <v>4</v>
      </c>
      <c r="AW4782">
        <v>2</v>
      </c>
      <c r="AX4782">
        <v>4</v>
      </c>
    </row>
    <row r="4783" spans="1:50" x14ac:dyDescent="0.25">
      <c r="A4783">
        <v>4782</v>
      </c>
      <c r="B4783" t="s">
        <v>19552</v>
      </c>
      <c r="C4783" t="s">
        <v>19553</v>
      </c>
      <c r="D4783" t="s">
        <v>19554</v>
      </c>
      <c r="E4783" t="s">
        <v>19555</v>
      </c>
      <c r="F4783" t="s">
        <v>100</v>
      </c>
      <c r="G4783" t="s">
        <v>2512</v>
      </c>
      <c r="H4783">
        <v>78642</v>
      </c>
      <c r="I4783">
        <v>30.69726</v>
      </c>
      <c r="J4783">
        <v>-97.946929999999995</v>
      </c>
      <c r="K4783">
        <v>11817</v>
      </c>
      <c r="L4783" t="s">
        <v>56</v>
      </c>
      <c r="M4783" t="s">
        <v>102</v>
      </c>
      <c r="N4783" t="s">
        <v>3569</v>
      </c>
      <c r="O4783">
        <v>0</v>
      </c>
      <c r="P4783">
        <v>41</v>
      </c>
      <c r="Q4783">
        <v>44202.8</v>
      </c>
      <c r="R4783" t="s">
        <v>104</v>
      </c>
      <c r="S4783" t="s">
        <v>75</v>
      </c>
      <c r="T4783" t="s">
        <v>63</v>
      </c>
      <c r="U4783">
        <v>13.36673</v>
      </c>
      <c r="V4783">
        <v>7</v>
      </c>
      <c r="W4783">
        <v>1</v>
      </c>
      <c r="X4783">
        <v>1</v>
      </c>
      <c r="Y4783" t="s">
        <v>61</v>
      </c>
      <c r="Z4783" t="s">
        <v>76</v>
      </c>
      <c r="AA4783" t="s">
        <v>63</v>
      </c>
      <c r="AB4783" t="s">
        <v>63</v>
      </c>
      <c r="AC4783" t="s">
        <v>86</v>
      </c>
      <c r="AD4783" t="s">
        <v>63</v>
      </c>
      <c r="AE4783" t="s">
        <v>63</v>
      </c>
      <c r="AF4783" t="s">
        <v>61</v>
      </c>
      <c r="AG4783" t="s">
        <v>61</v>
      </c>
      <c r="AH4783" t="s">
        <v>61</v>
      </c>
      <c r="AI4783" t="s">
        <v>61</v>
      </c>
      <c r="AJ4783" t="s">
        <v>61</v>
      </c>
      <c r="AK4783" t="s">
        <v>63</v>
      </c>
      <c r="AL4783" t="s">
        <v>63</v>
      </c>
      <c r="AM4783" t="s">
        <v>115</v>
      </c>
      <c r="AN4783">
        <v>11.21881</v>
      </c>
      <c r="AO4783">
        <v>159.94759999999999</v>
      </c>
      <c r="AP4783">
        <v>1589.460591</v>
      </c>
      <c r="AQ4783">
        <v>3</v>
      </c>
      <c r="AR4783">
        <v>2</v>
      </c>
      <c r="AS4783">
        <v>3</v>
      </c>
      <c r="AT4783">
        <v>4</v>
      </c>
      <c r="AU4783">
        <v>3</v>
      </c>
      <c r="AV4783">
        <v>5</v>
      </c>
      <c r="AW4783">
        <v>5</v>
      </c>
      <c r="AX4783">
        <v>3</v>
      </c>
    </row>
    <row r="4784" spans="1:50" x14ac:dyDescent="0.25">
      <c r="A4784">
        <v>4783</v>
      </c>
      <c r="B4784" t="s">
        <v>19556</v>
      </c>
      <c r="C4784" t="s">
        <v>19557</v>
      </c>
      <c r="D4784" t="s">
        <v>19558</v>
      </c>
      <c r="E4784" t="s">
        <v>19559</v>
      </c>
      <c r="F4784" t="s">
        <v>100</v>
      </c>
      <c r="G4784" t="s">
        <v>537</v>
      </c>
      <c r="H4784">
        <v>75650</v>
      </c>
      <c r="I4784">
        <v>32.513939999999998</v>
      </c>
      <c r="J4784">
        <v>-94.554730000000006</v>
      </c>
      <c r="K4784">
        <v>9493</v>
      </c>
      <c r="L4784" t="s">
        <v>56</v>
      </c>
      <c r="M4784" t="s">
        <v>102</v>
      </c>
      <c r="N4784" t="s">
        <v>3518</v>
      </c>
      <c r="O4784">
        <v>2</v>
      </c>
      <c r="P4784">
        <v>44</v>
      </c>
      <c r="Q4784">
        <v>36991.79</v>
      </c>
      <c r="R4784" t="s">
        <v>74</v>
      </c>
      <c r="S4784" t="s">
        <v>75</v>
      </c>
      <c r="T4784" t="s">
        <v>61</v>
      </c>
      <c r="U4784">
        <v>6.6664310000000002</v>
      </c>
      <c r="V4784">
        <v>6</v>
      </c>
      <c r="W4784">
        <v>1</v>
      </c>
      <c r="X4784">
        <v>0</v>
      </c>
      <c r="Y4784" t="s">
        <v>63</v>
      </c>
      <c r="Z4784" t="s">
        <v>85</v>
      </c>
      <c r="AA4784" t="s">
        <v>61</v>
      </c>
      <c r="AB4784" t="s">
        <v>61</v>
      </c>
      <c r="AC4784" t="s">
        <v>64</v>
      </c>
      <c r="AD4784" t="s">
        <v>63</v>
      </c>
      <c r="AE4784" t="s">
        <v>63</v>
      </c>
      <c r="AF4784" t="s">
        <v>61</v>
      </c>
      <c r="AG4784" t="s">
        <v>63</v>
      </c>
      <c r="AH4784" t="s">
        <v>63</v>
      </c>
      <c r="AI4784" t="s">
        <v>61</v>
      </c>
      <c r="AJ4784" t="s">
        <v>61</v>
      </c>
      <c r="AK4784" t="s">
        <v>61</v>
      </c>
      <c r="AL4784" t="s">
        <v>63</v>
      </c>
      <c r="AM4784" t="s">
        <v>115</v>
      </c>
      <c r="AN4784">
        <v>13.17784</v>
      </c>
      <c r="AO4784">
        <v>179.9794</v>
      </c>
      <c r="AP4784">
        <v>1407.6738780000001</v>
      </c>
      <c r="AQ4784">
        <v>4</v>
      </c>
      <c r="AR4784">
        <v>4</v>
      </c>
      <c r="AS4784">
        <v>5</v>
      </c>
      <c r="AT4784">
        <v>4</v>
      </c>
      <c r="AU4784">
        <v>3</v>
      </c>
      <c r="AV4784">
        <v>3</v>
      </c>
      <c r="AW4784">
        <v>4</v>
      </c>
      <c r="AX4784">
        <v>4</v>
      </c>
    </row>
    <row r="4785" spans="1:50" x14ac:dyDescent="0.25">
      <c r="A4785">
        <v>4784</v>
      </c>
      <c r="B4785" t="s">
        <v>19560</v>
      </c>
      <c r="C4785" t="s">
        <v>19561</v>
      </c>
      <c r="D4785" t="s">
        <v>19562</v>
      </c>
      <c r="E4785" t="s">
        <v>2456</v>
      </c>
      <c r="F4785" t="s">
        <v>120</v>
      </c>
      <c r="G4785" t="s">
        <v>698</v>
      </c>
      <c r="H4785">
        <v>38131</v>
      </c>
      <c r="I4785">
        <v>35.066310000000001</v>
      </c>
      <c r="J4785">
        <v>-89.992050000000006</v>
      </c>
      <c r="K4785">
        <v>0</v>
      </c>
      <c r="L4785" t="s">
        <v>93</v>
      </c>
      <c r="M4785" t="s">
        <v>102</v>
      </c>
      <c r="N4785" t="s">
        <v>10322</v>
      </c>
      <c r="O4785">
        <v>6</v>
      </c>
      <c r="P4785">
        <v>70</v>
      </c>
      <c r="Q4785">
        <v>23803</v>
      </c>
      <c r="R4785" t="s">
        <v>113</v>
      </c>
      <c r="S4785" t="s">
        <v>60</v>
      </c>
      <c r="T4785" t="s">
        <v>61</v>
      </c>
      <c r="U4785">
        <v>7.3504129999999996</v>
      </c>
      <c r="V4785">
        <v>16</v>
      </c>
      <c r="W4785">
        <v>1</v>
      </c>
      <c r="X4785">
        <v>0</v>
      </c>
      <c r="Y4785" t="s">
        <v>61</v>
      </c>
      <c r="Z4785" t="s">
        <v>85</v>
      </c>
      <c r="AA4785" t="s">
        <v>61</v>
      </c>
      <c r="AB4785" t="s">
        <v>61</v>
      </c>
      <c r="AC4785" t="s">
        <v>64</v>
      </c>
      <c r="AD4785" t="s">
        <v>63</v>
      </c>
      <c r="AE4785" t="s">
        <v>63</v>
      </c>
      <c r="AF4785" t="s">
        <v>61</v>
      </c>
      <c r="AG4785" t="s">
        <v>63</v>
      </c>
      <c r="AH4785" t="s">
        <v>63</v>
      </c>
      <c r="AI4785" t="s">
        <v>61</v>
      </c>
      <c r="AJ4785" t="s">
        <v>63</v>
      </c>
      <c r="AK4785" t="s">
        <v>61</v>
      </c>
      <c r="AL4785" t="s">
        <v>61</v>
      </c>
      <c r="AM4785" t="s">
        <v>95</v>
      </c>
      <c r="AN4785">
        <v>7.0395700000000003</v>
      </c>
      <c r="AO4785">
        <v>204.96340000000001</v>
      </c>
      <c r="AP4785">
        <v>1185.4787859999999</v>
      </c>
      <c r="AQ4785">
        <v>2</v>
      </c>
      <c r="AR4785">
        <v>3</v>
      </c>
      <c r="AS4785">
        <v>3</v>
      </c>
      <c r="AT4785">
        <v>4</v>
      </c>
      <c r="AU4785">
        <v>2</v>
      </c>
      <c r="AV4785">
        <v>3</v>
      </c>
      <c r="AW4785">
        <v>3</v>
      </c>
      <c r="AX4785">
        <v>3</v>
      </c>
    </row>
    <row r="4786" spans="1:50" x14ac:dyDescent="0.25">
      <c r="A4786">
        <v>4785</v>
      </c>
      <c r="B4786" t="s">
        <v>19563</v>
      </c>
      <c r="C4786" t="s">
        <v>19564</v>
      </c>
      <c r="D4786" t="s">
        <v>19565</v>
      </c>
      <c r="E4786" t="s">
        <v>9409</v>
      </c>
      <c r="F4786" t="s">
        <v>326</v>
      </c>
      <c r="G4786" t="s">
        <v>4464</v>
      </c>
      <c r="H4786">
        <v>8007</v>
      </c>
      <c r="I4786">
        <v>39.865740000000002</v>
      </c>
      <c r="J4786">
        <v>-75.053759999999997</v>
      </c>
      <c r="K4786">
        <v>5020</v>
      </c>
      <c r="L4786" t="s">
        <v>56</v>
      </c>
      <c r="M4786" t="s">
        <v>111</v>
      </c>
      <c r="N4786" t="s">
        <v>3048</v>
      </c>
      <c r="O4786">
        <v>1</v>
      </c>
      <c r="P4786">
        <v>80</v>
      </c>
      <c r="Q4786">
        <v>37577.46</v>
      </c>
      <c r="R4786" t="s">
        <v>74</v>
      </c>
      <c r="S4786" t="s">
        <v>75</v>
      </c>
      <c r="T4786" t="s">
        <v>63</v>
      </c>
      <c r="U4786">
        <v>13.802849999999999</v>
      </c>
      <c r="V4786">
        <v>11</v>
      </c>
      <c r="W4786">
        <v>1</v>
      </c>
      <c r="X4786">
        <v>0</v>
      </c>
      <c r="Y4786" t="s">
        <v>61</v>
      </c>
      <c r="Z4786" t="s">
        <v>85</v>
      </c>
      <c r="AA4786" t="s">
        <v>61</v>
      </c>
      <c r="AB4786" t="s">
        <v>63</v>
      </c>
      <c r="AC4786" t="s">
        <v>86</v>
      </c>
      <c r="AD4786" t="s">
        <v>63</v>
      </c>
      <c r="AE4786" t="s">
        <v>63</v>
      </c>
      <c r="AF4786" t="s">
        <v>61</v>
      </c>
      <c r="AG4786" t="s">
        <v>61</v>
      </c>
      <c r="AH4786" t="s">
        <v>63</v>
      </c>
      <c r="AI4786" t="s">
        <v>63</v>
      </c>
      <c r="AJ4786" t="s">
        <v>63</v>
      </c>
      <c r="AK4786" t="s">
        <v>63</v>
      </c>
      <c r="AL4786" t="s">
        <v>61</v>
      </c>
      <c r="AM4786" t="s">
        <v>115</v>
      </c>
      <c r="AN4786">
        <v>2.7788499999999998</v>
      </c>
      <c r="AO4786">
        <v>245.14699999999999</v>
      </c>
      <c r="AP4786">
        <v>1187.8922</v>
      </c>
      <c r="AQ4786">
        <v>3</v>
      </c>
      <c r="AR4786">
        <v>2</v>
      </c>
      <c r="AS4786">
        <v>2</v>
      </c>
      <c r="AT4786">
        <v>5</v>
      </c>
      <c r="AU4786">
        <v>2</v>
      </c>
      <c r="AV4786">
        <v>3</v>
      </c>
      <c r="AW4786">
        <v>3</v>
      </c>
      <c r="AX4786">
        <v>3</v>
      </c>
    </row>
    <row r="4787" spans="1:50" x14ac:dyDescent="0.25">
      <c r="A4787">
        <v>4786</v>
      </c>
      <c r="B4787" t="s">
        <v>19566</v>
      </c>
      <c r="C4787" t="s">
        <v>19567</v>
      </c>
      <c r="D4787" t="s">
        <v>19568</v>
      </c>
      <c r="E4787" t="s">
        <v>19569</v>
      </c>
      <c r="F4787" t="s">
        <v>82</v>
      </c>
      <c r="G4787" t="s">
        <v>1626</v>
      </c>
      <c r="H4787">
        <v>97404</v>
      </c>
      <c r="I4787">
        <v>44.104939999999999</v>
      </c>
      <c r="J4787">
        <v>-123.13290000000001</v>
      </c>
      <c r="K4787">
        <v>34390</v>
      </c>
      <c r="L4787" t="s">
        <v>93</v>
      </c>
      <c r="M4787" t="s">
        <v>83</v>
      </c>
      <c r="N4787" t="s">
        <v>6097</v>
      </c>
      <c r="O4787">
        <v>1</v>
      </c>
      <c r="P4787">
        <v>25</v>
      </c>
      <c r="Q4787">
        <v>32555.42</v>
      </c>
      <c r="R4787" t="s">
        <v>167</v>
      </c>
      <c r="S4787" t="s">
        <v>75</v>
      </c>
      <c r="T4787" t="s">
        <v>61</v>
      </c>
      <c r="U4787">
        <v>12.89791</v>
      </c>
      <c r="V4787">
        <v>9</v>
      </c>
      <c r="W4787">
        <v>0</v>
      </c>
      <c r="X4787">
        <v>0</v>
      </c>
      <c r="Y4787" t="s">
        <v>61</v>
      </c>
      <c r="Z4787" t="s">
        <v>85</v>
      </c>
      <c r="AA4787" t="s">
        <v>63</v>
      </c>
      <c r="AB4787" t="s">
        <v>61</v>
      </c>
      <c r="AC4787" t="s">
        <v>86</v>
      </c>
      <c r="AD4787" t="s">
        <v>63</v>
      </c>
      <c r="AE4787" t="s">
        <v>63</v>
      </c>
      <c r="AF4787" t="s">
        <v>63</v>
      </c>
      <c r="AG4787" t="s">
        <v>61</v>
      </c>
      <c r="AH4787" t="s">
        <v>61</v>
      </c>
      <c r="AI4787" t="s">
        <v>63</v>
      </c>
      <c r="AJ4787" t="s">
        <v>61</v>
      </c>
      <c r="AK4787" t="s">
        <v>63</v>
      </c>
      <c r="AL4787" t="s">
        <v>61</v>
      </c>
      <c r="AM4787" t="s">
        <v>95</v>
      </c>
      <c r="AN4787">
        <v>12.9557</v>
      </c>
      <c r="AO4787">
        <v>174.9744</v>
      </c>
      <c r="AP4787">
        <v>1894.5471259999999</v>
      </c>
      <c r="AQ4787">
        <v>2</v>
      </c>
      <c r="AR4787">
        <v>3</v>
      </c>
      <c r="AS4787">
        <v>3</v>
      </c>
      <c r="AT4787">
        <v>4</v>
      </c>
      <c r="AU4787">
        <v>3</v>
      </c>
      <c r="AV4787">
        <v>4</v>
      </c>
      <c r="AW4787">
        <v>5</v>
      </c>
      <c r="AX4787">
        <v>4</v>
      </c>
    </row>
    <row r="4788" spans="1:50" x14ac:dyDescent="0.25">
      <c r="A4788">
        <v>4787</v>
      </c>
      <c r="B4788" t="s">
        <v>19570</v>
      </c>
      <c r="C4788" t="s">
        <v>19571</v>
      </c>
      <c r="D4788" t="s">
        <v>19572</v>
      </c>
      <c r="E4788" t="s">
        <v>1621</v>
      </c>
      <c r="F4788" t="s">
        <v>739</v>
      </c>
      <c r="G4788" t="s">
        <v>395</v>
      </c>
      <c r="H4788">
        <v>46770</v>
      </c>
      <c r="I4788">
        <v>40.833129999999997</v>
      </c>
      <c r="J4788">
        <v>-85.318979999999996</v>
      </c>
      <c r="K4788">
        <v>2992</v>
      </c>
      <c r="L4788" t="s">
        <v>56</v>
      </c>
      <c r="M4788" t="s">
        <v>740</v>
      </c>
      <c r="N4788" t="s">
        <v>507</v>
      </c>
      <c r="O4788">
        <v>3</v>
      </c>
      <c r="P4788">
        <v>46</v>
      </c>
      <c r="Q4788">
        <v>38869.47</v>
      </c>
      <c r="R4788" t="s">
        <v>59</v>
      </c>
      <c r="S4788" t="s">
        <v>75</v>
      </c>
      <c r="T4788" t="s">
        <v>63</v>
      </c>
      <c r="U4788">
        <v>8.3454169999999994</v>
      </c>
      <c r="V4788">
        <v>14</v>
      </c>
      <c r="W4788">
        <v>3</v>
      </c>
      <c r="X4788">
        <v>0</v>
      </c>
      <c r="Y4788" t="s">
        <v>61</v>
      </c>
      <c r="Z4788" t="s">
        <v>85</v>
      </c>
      <c r="AA4788" t="s">
        <v>61</v>
      </c>
      <c r="AB4788" t="s">
        <v>63</v>
      </c>
      <c r="AC4788" t="s">
        <v>86</v>
      </c>
      <c r="AD4788" t="s">
        <v>61</v>
      </c>
      <c r="AE4788" t="s">
        <v>63</v>
      </c>
      <c r="AF4788" t="s">
        <v>63</v>
      </c>
      <c r="AG4788" t="s">
        <v>63</v>
      </c>
      <c r="AH4788" t="s">
        <v>63</v>
      </c>
      <c r="AI4788" t="s">
        <v>63</v>
      </c>
      <c r="AJ4788" t="s">
        <v>63</v>
      </c>
      <c r="AK4788" t="s">
        <v>63</v>
      </c>
      <c r="AL4788" t="s">
        <v>63</v>
      </c>
      <c r="AM4788" t="s">
        <v>115</v>
      </c>
      <c r="AN4788">
        <v>21.395320000000002</v>
      </c>
      <c r="AO4788">
        <v>270.16039999999998</v>
      </c>
      <c r="AP4788">
        <v>3055.5217160000002</v>
      </c>
      <c r="AQ4788">
        <v>4</v>
      </c>
      <c r="AR4788">
        <v>3</v>
      </c>
      <c r="AS4788">
        <v>6</v>
      </c>
      <c r="AT4788">
        <v>3</v>
      </c>
      <c r="AU4788">
        <v>4</v>
      </c>
      <c r="AV4788">
        <v>3</v>
      </c>
      <c r="AW4788">
        <v>3</v>
      </c>
      <c r="AX4788">
        <v>3</v>
      </c>
    </row>
    <row r="4789" spans="1:50" x14ac:dyDescent="0.25">
      <c r="A4789">
        <v>4788</v>
      </c>
      <c r="B4789" t="s">
        <v>19573</v>
      </c>
      <c r="C4789" t="s">
        <v>19574</v>
      </c>
      <c r="D4789" t="s">
        <v>19575</v>
      </c>
      <c r="E4789" t="s">
        <v>1166</v>
      </c>
      <c r="F4789" t="s">
        <v>179</v>
      </c>
      <c r="G4789" t="s">
        <v>1166</v>
      </c>
      <c r="H4789">
        <v>62060</v>
      </c>
      <c r="I4789">
        <v>38.676879999999997</v>
      </c>
      <c r="J4789">
        <v>-90.146910000000005</v>
      </c>
      <c r="K4789">
        <v>4586</v>
      </c>
      <c r="L4789" t="s">
        <v>56</v>
      </c>
      <c r="M4789" t="s">
        <v>102</v>
      </c>
      <c r="N4789" t="s">
        <v>4069</v>
      </c>
      <c r="O4789">
        <v>2</v>
      </c>
      <c r="P4789">
        <v>58</v>
      </c>
      <c r="Q4789">
        <v>2904.8</v>
      </c>
      <c r="R4789" t="s">
        <v>74</v>
      </c>
      <c r="S4789" t="s">
        <v>75</v>
      </c>
      <c r="T4789" t="s">
        <v>63</v>
      </c>
      <c r="U4789">
        <v>11.43549</v>
      </c>
      <c r="V4789">
        <v>13</v>
      </c>
      <c r="W4789">
        <v>0</v>
      </c>
      <c r="X4789">
        <v>1</v>
      </c>
      <c r="Y4789" t="s">
        <v>61</v>
      </c>
      <c r="Z4789" t="s">
        <v>85</v>
      </c>
      <c r="AA4789" t="s">
        <v>61</v>
      </c>
      <c r="AB4789" t="s">
        <v>61</v>
      </c>
      <c r="AC4789" t="s">
        <v>86</v>
      </c>
      <c r="AD4789" t="s">
        <v>63</v>
      </c>
      <c r="AE4789" t="s">
        <v>63</v>
      </c>
      <c r="AF4789" t="s">
        <v>61</v>
      </c>
      <c r="AG4789" t="s">
        <v>61</v>
      </c>
      <c r="AH4789" t="s">
        <v>63</v>
      </c>
      <c r="AI4789" t="s">
        <v>63</v>
      </c>
      <c r="AJ4789" t="s">
        <v>63</v>
      </c>
      <c r="AK4789" t="s">
        <v>63</v>
      </c>
      <c r="AL4789" t="s">
        <v>61</v>
      </c>
      <c r="AM4789" t="s">
        <v>77</v>
      </c>
      <c r="AN4789">
        <v>26.54684</v>
      </c>
      <c r="AO4789">
        <v>245.14699999999999</v>
      </c>
      <c r="AP4789">
        <v>3238.3043590000002</v>
      </c>
      <c r="AQ4789">
        <v>4</v>
      </c>
      <c r="AR4789">
        <v>3</v>
      </c>
      <c r="AS4789">
        <v>3</v>
      </c>
      <c r="AT4789">
        <v>3</v>
      </c>
      <c r="AU4789">
        <v>4</v>
      </c>
      <c r="AV4789">
        <v>3</v>
      </c>
      <c r="AW4789">
        <v>3</v>
      </c>
      <c r="AX4789">
        <v>2</v>
      </c>
    </row>
    <row r="4790" spans="1:50" x14ac:dyDescent="0.25">
      <c r="A4790">
        <v>4789</v>
      </c>
      <c r="B4790" t="s">
        <v>19576</v>
      </c>
      <c r="C4790" t="s">
        <v>19577</v>
      </c>
      <c r="D4790" t="s">
        <v>19578</v>
      </c>
      <c r="E4790" t="s">
        <v>7973</v>
      </c>
      <c r="F4790" t="s">
        <v>281</v>
      </c>
      <c r="G4790" t="s">
        <v>7974</v>
      </c>
      <c r="H4790">
        <v>12922</v>
      </c>
      <c r="I4790">
        <v>44.288089999999997</v>
      </c>
      <c r="J4790">
        <v>-74.71781</v>
      </c>
      <c r="K4790">
        <v>39</v>
      </c>
      <c r="L4790" t="s">
        <v>144</v>
      </c>
      <c r="M4790" t="s">
        <v>111</v>
      </c>
      <c r="N4790" t="s">
        <v>2954</v>
      </c>
      <c r="O4790">
        <v>1</v>
      </c>
      <c r="P4790">
        <v>61</v>
      </c>
      <c r="Q4790">
        <v>78090.5</v>
      </c>
      <c r="R4790" t="s">
        <v>104</v>
      </c>
      <c r="S4790" t="s">
        <v>75</v>
      </c>
      <c r="T4790" t="s">
        <v>63</v>
      </c>
      <c r="U4790">
        <v>4.4729850000000004</v>
      </c>
      <c r="V4790">
        <v>6</v>
      </c>
      <c r="W4790">
        <v>0</v>
      </c>
      <c r="X4790">
        <v>1</v>
      </c>
      <c r="Y4790" t="s">
        <v>61</v>
      </c>
      <c r="Z4790" t="s">
        <v>76</v>
      </c>
      <c r="AA4790" t="s">
        <v>61</v>
      </c>
      <c r="AB4790" t="s">
        <v>61</v>
      </c>
      <c r="AC4790" t="s">
        <v>86</v>
      </c>
      <c r="AD4790" t="s">
        <v>63</v>
      </c>
      <c r="AE4790" t="s">
        <v>61</v>
      </c>
      <c r="AF4790" t="s">
        <v>61</v>
      </c>
      <c r="AG4790" t="s">
        <v>61</v>
      </c>
      <c r="AH4790" t="s">
        <v>63</v>
      </c>
      <c r="AI4790" t="s">
        <v>63</v>
      </c>
      <c r="AJ4790" t="s">
        <v>61</v>
      </c>
      <c r="AK4790" t="s">
        <v>63</v>
      </c>
      <c r="AL4790" t="s">
        <v>63</v>
      </c>
      <c r="AM4790" t="s">
        <v>95</v>
      </c>
      <c r="AN4790">
        <v>7.334657</v>
      </c>
      <c r="AO4790">
        <v>152.4742</v>
      </c>
      <c r="AP4790">
        <v>1253.9315770000001</v>
      </c>
      <c r="AQ4790">
        <v>3</v>
      </c>
      <c r="AR4790">
        <v>3</v>
      </c>
      <c r="AS4790">
        <v>4</v>
      </c>
      <c r="AT4790">
        <v>2</v>
      </c>
      <c r="AU4790">
        <v>5</v>
      </c>
      <c r="AV4790">
        <v>4</v>
      </c>
      <c r="AW4790">
        <v>3</v>
      </c>
      <c r="AX4790">
        <v>3</v>
      </c>
    </row>
    <row r="4791" spans="1:50" x14ac:dyDescent="0.25">
      <c r="A4791">
        <v>4790</v>
      </c>
      <c r="B4791" t="s">
        <v>19579</v>
      </c>
      <c r="C4791" t="s">
        <v>19580</v>
      </c>
      <c r="D4791" t="s">
        <v>19581</v>
      </c>
      <c r="E4791" t="s">
        <v>14059</v>
      </c>
      <c r="F4791" t="s">
        <v>2784</v>
      </c>
      <c r="G4791" t="s">
        <v>2785</v>
      </c>
      <c r="H4791">
        <v>89430</v>
      </c>
      <c r="I4791">
        <v>38.775100000000002</v>
      </c>
      <c r="J4791">
        <v>-119.3051</v>
      </c>
      <c r="K4791">
        <v>393</v>
      </c>
      <c r="L4791" t="s">
        <v>93</v>
      </c>
      <c r="M4791" t="s">
        <v>83</v>
      </c>
      <c r="N4791" t="s">
        <v>728</v>
      </c>
      <c r="O4791">
        <v>2</v>
      </c>
      <c r="P4791">
        <v>65</v>
      </c>
      <c r="Q4791">
        <v>23935.48</v>
      </c>
      <c r="R4791" t="s">
        <v>104</v>
      </c>
      <c r="S4791" t="s">
        <v>75</v>
      </c>
      <c r="T4791" t="s">
        <v>61</v>
      </c>
      <c r="U4791">
        <v>7.2886499999999996</v>
      </c>
      <c r="V4791">
        <v>11</v>
      </c>
      <c r="W4791">
        <v>0</v>
      </c>
      <c r="X4791">
        <v>1</v>
      </c>
      <c r="Y4791" t="s">
        <v>61</v>
      </c>
      <c r="Z4791" t="s">
        <v>76</v>
      </c>
      <c r="AA4791" t="s">
        <v>61</v>
      </c>
      <c r="AB4791" t="s">
        <v>61</v>
      </c>
      <c r="AC4791" t="s">
        <v>86</v>
      </c>
      <c r="AD4791" t="s">
        <v>63</v>
      </c>
      <c r="AE4791" t="s">
        <v>63</v>
      </c>
      <c r="AF4791" t="s">
        <v>63</v>
      </c>
      <c r="AG4791" t="s">
        <v>61</v>
      </c>
      <c r="AH4791" t="s">
        <v>63</v>
      </c>
      <c r="AI4791" t="s">
        <v>63</v>
      </c>
      <c r="AJ4791" t="s">
        <v>61</v>
      </c>
      <c r="AK4791" t="s">
        <v>61</v>
      </c>
      <c r="AL4791" t="s">
        <v>63</v>
      </c>
      <c r="AM4791" t="s">
        <v>77</v>
      </c>
      <c r="AN4791">
        <v>19.489139999999999</v>
      </c>
      <c r="AO4791">
        <v>152.5104</v>
      </c>
      <c r="AP4791">
        <v>2254.9877689999998</v>
      </c>
      <c r="AQ4791">
        <v>3</v>
      </c>
      <c r="AR4791">
        <v>3</v>
      </c>
      <c r="AS4791">
        <v>2</v>
      </c>
      <c r="AT4791">
        <v>4</v>
      </c>
      <c r="AU4791">
        <v>5</v>
      </c>
      <c r="AV4791">
        <v>2</v>
      </c>
      <c r="AW4791">
        <v>2</v>
      </c>
      <c r="AX4791">
        <v>4</v>
      </c>
    </row>
    <row r="4792" spans="1:50" x14ac:dyDescent="0.25">
      <c r="A4792">
        <v>4791</v>
      </c>
      <c r="B4792" t="s">
        <v>19582</v>
      </c>
      <c r="C4792" t="s">
        <v>19583</v>
      </c>
      <c r="D4792" t="s">
        <v>19584</v>
      </c>
      <c r="E4792" t="s">
        <v>19585</v>
      </c>
      <c r="F4792" t="s">
        <v>294</v>
      </c>
      <c r="G4792" t="s">
        <v>2190</v>
      </c>
      <c r="H4792">
        <v>98321</v>
      </c>
      <c r="I4792">
        <v>47.152859999999997</v>
      </c>
      <c r="J4792">
        <v>-122.0643</v>
      </c>
      <c r="K4792">
        <v>15788</v>
      </c>
      <c r="L4792" t="s">
        <v>93</v>
      </c>
      <c r="M4792" t="s">
        <v>83</v>
      </c>
      <c r="N4792" t="s">
        <v>2102</v>
      </c>
      <c r="O4792">
        <v>0</v>
      </c>
      <c r="P4792">
        <v>43</v>
      </c>
      <c r="Q4792">
        <v>56792.26</v>
      </c>
      <c r="R4792" t="s">
        <v>167</v>
      </c>
      <c r="S4792" t="s">
        <v>75</v>
      </c>
      <c r="T4792" t="s">
        <v>61</v>
      </c>
      <c r="U4792">
        <v>10.03734</v>
      </c>
      <c r="V4792">
        <v>14</v>
      </c>
      <c r="W4792">
        <v>0</v>
      </c>
      <c r="X4792">
        <v>1</v>
      </c>
      <c r="Y4792" t="s">
        <v>61</v>
      </c>
      <c r="Z4792" t="s">
        <v>85</v>
      </c>
      <c r="AA4792" t="s">
        <v>63</v>
      </c>
      <c r="AB4792" t="s">
        <v>63</v>
      </c>
      <c r="AC4792" t="s">
        <v>86</v>
      </c>
      <c r="AD4792" t="s">
        <v>63</v>
      </c>
      <c r="AE4792" t="s">
        <v>63</v>
      </c>
      <c r="AF4792" t="s">
        <v>61</v>
      </c>
      <c r="AG4792" t="s">
        <v>61</v>
      </c>
      <c r="AH4792" t="s">
        <v>61</v>
      </c>
      <c r="AI4792" t="s">
        <v>63</v>
      </c>
      <c r="AJ4792" t="s">
        <v>63</v>
      </c>
      <c r="AK4792" t="s">
        <v>61</v>
      </c>
      <c r="AL4792" t="s">
        <v>63</v>
      </c>
      <c r="AM4792" t="s">
        <v>115</v>
      </c>
      <c r="AN4792">
        <v>4.5468419999999998</v>
      </c>
      <c r="AO4792">
        <v>162.4538</v>
      </c>
      <c r="AP4792">
        <v>1076.672787</v>
      </c>
      <c r="AQ4792">
        <v>5</v>
      </c>
      <c r="AR4792">
        <v>5</v>
      </c>
      <c r="AS4792">
        <v>4</v>
      </c>
      <c r="AT4792">
        <v>3</v>
      </c>
      <c r="AU4792">
        <v>3</v>
      </c>
      <c r="AV4792">
        <v>6</v>
      </c>
      <c r="AW4792">
        <v>5</v>
      </c>
      <c r="AX4792">
        <v>6</v>
      </c>
    </row>
    <row r="4793" spans="1:50" x14ac:dyDescent="0.25">
      <c r="A4793">
        <v>4792</v>
      </c>
      <c r="B4793" t="s">
        <v>19586</v>
      </c>
      <c r="C4793" t="s">
        <v>19587</v>
      </c>
      <c r="D4793" t="s">
        <v>19588</v>
      </c>
      <c r="E4793" t="s">
        <v>15867</v>
      </c>
      <c r="F4793" t="s">
        <v>150</v>
      </c>
      <c r="G4793" t="s">
        <v>4445</v>
      </c>
      <c r="H4793">
        <v>16115</v>
      </c>
      <c r="I4793">
        <v>40.79345</v>
      </c>
      <c r="J4793">
        <v>-80.463369999999998</v>
      </c>
      <c r="K4793">
        <v>3139</v>
      </c>
      <c r="L4793" t="s">
        <v>93</v>
      </c>
      <c r="M4793" t="s">
        <v>111</v>
      </c>
      <c r="N4793" t="s">
        <v>194</v>
      </c>
      <c r="O4793">
        <v>2</v>
      </c>
      <c r="P4793">
        <v>56</v>
      </c>
      <c r="Q4793">
        <v>44499.17</v>
      </c>
      <c r="R4793" t="s">
        <v>167</v>
      </c>
      <c r="S4793" t="s">
        <v>75</v>
      </c>
      <c r="T4793" t="s">
        <v>61</v>
      </c>
      <c r="U4793">
        <v>11.21058</v>
      </c>
      <c r="V4793">
        <v>12</v>
      </c>
      <c r="W4793">
        <v>0</v>
      </c>
      <c r="X4793">
        <v>0</v>
      </c>
      <c r="Y4793" t="s">
        <v>61</v>
      </c>
      <c r="Z4793" t="s">
        <v>76</v>
      </c>
      <c r="AA4793" t="s">
        <v>61</v>
      </c>
      <c r="AB4793" t="s">
        <v>61</v>
      </c>
      <c r="AC4793" t="s">
        <v>86</v>
      </c>
      <c r="AD4793" t="s">
        <v>63</v>
      </c>
      <c r="AE4793" t="s">
        <v>63</v>
      </c>
      <c r="AF4793" t="s">
        <v>61</v>
      </c>
      <c r="AG4793" t="s">
        <v>63</v>
      </c>
      <c r="AH4793" t="s">
        <v>63</v>
      </c>
      <c r="AI4793" t="s">
        <v>61</v>
      </c>
      <c r="AJ4793" t="s">
        <v>61</v>
      </c>
      <c r="AK4793" t="s">
        <v>63</v>
      </c>
      <c r="AL4793" t="s">
        <v>63</v>
      </c>
      <c r="AM4793" t="s">
        <v>65</v>
      </c>
      <c r="AN4793">
        <v>4.3200479999999999</v>
      </c>
      <c r="AO4793">
        <v>194.96629999999999</v>
      </c>
      <c r="AP4793">
        <v>1215.716688</v>
      </c>
      <c r="AQ4793">
        <v>5</v>
      </c>
      <c r="AR4793">
        <v>5</v>
      </c>
      <c r="AS4793">
        <v>4</v>
      </c>
      <c r="AT4793">
        <v>5</v>
      </c>
      <c r="AU4793">
        <v>3</v>
      </c>
      <c r="AV4793">
        <v>4</v>
      </c>
      <c r="AW4793">
        <v>5</v>
      </c>
      <c r="AX4793">
        <v>4</v>
      </c>
    </row>
    <row r="4794" spans="1:50" x14ac:dyDescent="0.25">
      <c r="A4794">
        <v>4793</v>
      </c>
      <c r="B4794" t="s">
        <v>19589</v>
      </c>
      <c r="C4794" t="s">
        <v>19590</v>
      </c>
      <c r="D4794" t="s">
        <v>19591</v>
      </c>
      <c r="E4794" t="s">
        <v>19592</v>
      </c>
      <c r="F4794" t="s">
        <v>82</v>
      </c>
      <c r="G4794" t="s">
        <v>3527</v>
      </c>
      <c r="H4794">
        <v>97827</v>
      </c>
      <c r="I4794">
        <v>45.587919999999997</v>
      </c>
      <c r="J4794">
        <v>-117.84520000000001</v>
      </c>
      <c r="K4794">
        <v>2381</v>
      </c>
      <c r="L4794" t="s">
        <v>144</v>
      </c>
      <c r="M4794" t="s">
        <v>83</v>
      </c>
      <c r="N4794" t="s">
        <v>7696</v>
      </c>
      <c r="O4794">
        <v>0</v>
      </c>
      <c r="P4794">
        <v>84</v>
      </c>
      <c r="Q4794">
        <v>10979.8</v>
      </c>
      <c r="R4794" t="s">
        <v>113</v>
      </c>
      <c r="S4794" t="s">
        <v>137</v>
      </c>
      <c r="T4794" t="s">
        <v>63</v>
      </c>
      <c r="U4794">
        <v>6.6389570000000004</v>
      </c>
      <c r="V4794">
        <v>12</v>
      </c>
      <c r="W4794">
        <v>0</v>
      </c>
      <c r="X4794">
        <v>0</v>
      </c>
      <c r="Y4794" t="s">
        <v>61</v>
      </c>
      <c r="Z4794" t="s">
        <v>76</v>
      </c>
      <c r="AA4794" t="s">
        <v>61</v>
      </c>
      <c r="AB4794" t="s">
        <v>61</v>
      </c>
      <c r="AC4794" t="s">
        <v>64</v>
      </c>
      <c r="AD4794" t="s">
        <v>63</v>
      </c>
      <c r="AE4794" t="s">
        <v>63</v>
      </c>
      <c r="AF4794" t="s">
        <v>63</v>
      </c>
      <c r="AG4794" t="s">
        <v>63</v>
      </c>
      <c r="AH4794" t="s">
        <v>61</v>
      </c>
      <c r="AI4794" t="s">
        <v>61</v>
      </c>
      <c r="AJ4794" t="s">
        <v>61</v>
      </c>
      <c r="AK4794" t="s">
        <v>63</v>
      </c>
      <c r="AL4794" t="s">
        <v>61</v>
      </c>
      <c r="AM4794" t="s">
        <v>77</v>
      </c>
      <c r="AN4794">
        <v>9.5539509999999996</v>
      </c>
      <c r="AO4794">
        <v>204.96100000000001</v>
      </c>
      <c r="AP4794">
        <v>1063.9349139999999</v>
      </c>
      <c r="AQ4794">
        <v>5</v>
      </c>
      <c r="AR4794">
        <v>5</v>
      </c>
      <c r="AS4794">
        <v>4</v>
      </c>
      <c r="AT4794">
        <v>2</v>
      </c>
      <c r="AU4794">
        <v>6</v>
      </c>
      <c r="AV4794">
        <v>5</v>
      </c>
      <c r="AW4794">
        <v>4</v>
      </c>
      <c r="AX4794">
        <v>4</v>
      </c>
    </row>
    <row r="4795" spans="1:50" x14ac:dyDescent="0.25">
      <c r="A4795">
        <v>4794</v>
      </c>
      <c r="B4795" t="s">
        <v>19593</v>
      </c>
      <c r="C4795" t="s">
        <v>19594</v>
      </c>
      <c r="D4795" t="s">
        <v>19595</v>
      </c>
      <c r="E4795" t="s">
        <v>8185</v>
      </c>
      <c r="F4795" t="s">
        <v>605</v>
      </c>
      <c r="G4795" t="s">
        <v>6096</v>
      </c>
      <c r="H4795">
        <v>67635</v>
      </c>
      <c r="I4795">
        <v>39.594850000000001</v>
      </c>
      <c r="J4795">
        <v>-100.4393</v>
      </c>
      <c r="K4795">
        <v>185</v>
      </c>
      <c r="L4795" t="s">
        <v>56</v>
      </c>
      <c r="M4795" t="s">
        <v>102</v>
      </c>
      <c r="N4795" t="s">
        <v>1167</v>
      </c>
      <c r="O4795">
        <v>2</v>
      </c>
      <c r="P4795">
        <v>68</v>
      </c>
      <c r="Q4795">
        <v>31096.42</v>
      </c>
      <c r="R4795" t="s">
        <v>113</v>
      </c>
      <c r="S4795" t="s">
        <v>60</v>
      </c>
      <c r="T4795" t="s">
        <v>61</v>
      </c>
      <c r="U4795">
        <v>8.3476879999999998</v>
      </c>
      <c r="V4795">
        <v>12</v>
      </c>
      <c r="W4795">
        <v>0</v>
      </c>
      <c r="X4795">
        <v>0</v>
      </c>
      <c r="Y4795" t="s">
        <v>61</v>
      </c>
      <c r="Z4795" t="s">
        <v>85</v>
      </c>
      <c r="AA4795" t="s">
        <v>61</v>
      </c>
      <c r="AB4795" t="s">
        <v>63</v>
      </c>
      <c r="AC4795" t="s">
        <v>86</v>
      </c>
      <c r="AD4795" t="s">
        <v>63</v>
      </c>
      <c r="AE4795" t="s">
        <v>63</v>
      </c>
      <c r="AF4795" t="s">
        <v>61</v>
      </c>
      <c r="AG4795" t="s">
        <v>61</v>
      </c>
      <c r="AH4795" t="s">
        <v>63</v>
      </c>
      <c r="AI4795" t="s">
        <v>61</v>
      </c>
      <c r="AJ4795" t="s">
        <v>63</v>
      </c>
      <c r="AK4795" t="s">
        <v>61</v>
      </c>
      <c r="AL4795" t="s">
        <v>61</v>
      </c>
      <c r="AM4795" t="s">
        <v>115</v>
      </c>
      <c r="AN4795">
        <v>22.017340000000001</v>
      </c>
      <c r="AO4795">
        <v>162.4676</v>
      </c>
      <c r="AP4795">
        <v>2615.6477239999999</v>
      </c>
      <c r="AQ4795">
        <v>5</v>
      </c>
      <c r="AR4795">
        <v>5</v>
      </c>
      <c r="AS4795">
        <v>4</v>
      </c>
      <c r="AT4795">
        <v>5</v>
      </c>
      <c r="AU4795">
        <v>2</v>
      </c>
      <c r="AV4795">
        <v>5</v>
      </c>
      <c r="AW4795">
        <v>6</v>
      </c>
      <c r="AX4795">
        <v>3</v>
      </c>
    </row>
    <row r="4796" spans="1:50" x14ac:dyDescent="0.25">
      <c r="A4796">
        <v>4795</v>
      </c>
      <c r="B4796" t="s">
        <v>19596</v>
      </c>
      <c r="C4796" t="s">
        <v>19597</v>
      </c>
      <c r="D4796" t="s">
        <v>19598</v>
      </c>
      <c r="E4796" t="s">
        <v>9540</v>
      </c>
      <c r="F4796" t="s">
        <v>109</v>
      </c>
      <c r="G4796" t="s">
        <v>237</v>
      </c>
      <c r="H4796">
        <v>31067</v>
      </c>
      <c r="I4796">
        <v>32.86007</v>
      </c>
      <c r="J4796">
        <v>-82.936980000000005</v>
      </c>
      <c r="K4796">
        <v>252</v>
      </c>
      <c r="L4796" t="s">
        <v>144</v>
      </c>
      <c r="M4796" t="s">
        <v>111</v>
      </c>
      <c r="N4796" t="s">
        <v>276</v>
      </c>
      <c r="O4796">
        <v>10</v>
      </c>
      <c r="P4796">
        <v>33</v>
      </c>
      <c r="Q4796">
        <v>82708.61</v>
      </c>
      <c r="R4796" t="s">
        <v>59</v>
      </c>
      <c r="S4796" t="s">
        <v>60</v>
      </c>
      <c r="T4796" t="s">
        <v>61</v>
      </c>
      <c r="U4796">
        <v>10.93098</v>
      </c>
      <c r="V4796">
        <v>11</v>
      </c>
      <c r="W4796">
        <v>0</v>
      </c>
      <c r="X4796">
        <v>1</v>
      </c>
      <c r="Y4796" t="s">
        <v>61</v>
      </c>
      <c r="Z4796" t="s">
        <v>62</v>
      </c>
      <c r="AA4796" t="s">
        <v>63</v>
      </c>
      <c r="AB4796" t="s">
        <v>61</v>
      </c>
      <c r="AC4796" t="s">
        <v>114</v>
      </c>
      <c r="AD4796" t="s">
        <v>63</v>
      </c>
      <c r="AE4796" t="s">
        <v>63</v>
      </c>
      <c r="AF4796" t="s">
        <v>63</v>
      </c>
      <c r="AG4796" t="s">
        <v>63</v>
      </c>
      <c r="AH4796" t="s">
        <v>61</v>
      </c>
      <c r="AI4796" t="s">
        <v>61</v>
      </c>
      <c r="AJ4796" t="s">
        <v>63</v>
      </c>
      <c r="AK4796" t="s">
        <v>61</v>
      </c>
      <c r="AL4796" t="s">
        <v>61</v>
      </c>
      <c r="AM4796" t="s">
        <v>115</v>
      </c>
      <c r="AN4796">
        <v>2.6289259999999999</v>
      </c>
      <c r="AO4796">
        <v>162.48179999999999</v>
      </c>
      <c r="AP4796">
        <v>1058.5857900000001</v>
      </c>
      <c r="AQ4796">
        <v>2</v>
      </c>
      <c r="AR4796">
        <v>2</v>
      </c>
      <c r="AS4796">
        <v>3</v>
      </c>
      <c r="AT4796">
        <v>3</v>
      </c>
      <c r="AU4796">
        <v>4</v>
      </c>
      <c r="AV4796">
        <v>2</v>
      </c>
      <c r="AW4796">
        <v>2</v>
      </c>
      <c r="AX4796">
        <v>3</v>
      </c>
    </row>
    <row r="4797" spans="1:50" x14ac:dyDescent="0.25">
      <c r="A4797">
        <v>4796</v>
      </c>
      <c r="B4797" t="s">
        <v>19599</v>
      </c>
      <c r="C4797" t="s">
        <v>19600</v>
      </c>
      <c r="D4797" t="s">
        <v>19601</v>
      </c>
      <c r="E4797" t="s">
        <v>583</v>
      </c>
      <c r="F4797" t="s">
        <v>134</v>
      </c>
      <c r="G4797" t="s">
        <v>584</v>
      </c>
      <c r="H4797">
        <v>32832</v>
      </c>
      <c r="I4797">
        <v>28.397929999999999</v>
      </c>
      <c r="J4797">
        <v>-81.186970000000002</v>
      </c>
      <c r="K4797">
        <v>24325</v>
      </c>
      <c r="L4797" t="s">
        <v>144</v>
      </c>
      <c r="M4797" t="s">
        <v>111</v>
      </c>
      <c r="N4797" t="s">
        <v>1480</v>
      </c>
      <c r="O4797">
        <v>1</v>
      </c>
      <c r="P4797">
        <v>24</v>
      </c>
      <c r="Q4797">
        <v>50335.96</v>
      </c>
      <c r="R4797" t="s">
        <v>59</v>
      </c>
      <c r="S4797" t="s">
        <v>60</v>
      </c>
      <c r="T4797" t="s">
        <v>63</v>
      </c>
      <c r="U4797">
        <v>13.167579999999999</v>
      </c>
      <c r="V4797">
        <v>14</v>
      </c>
      <c r="W4797">
        <v>1</v>
      </c>
      <c r="X4797">
        <v>0</v>
      </c>
      <c r="Y4797" t="s">
        <v>63</v>
      </c>
      <c r="Z4797" t="s">
        <v>62</v>
      </c>
      <c r="AA4797" t="s">
        <v>61</v>
      </c>
      <c r="AB4797" t="s">
        <v>61</v>
      </c>
      <c r="AC4797" t="s">
        <v>86</v>
      </c>
      <c r="AD4797" t="s">
        <v>61</v>
      </c>
      <c r="AE4797" t="s">
        <v>61</v>
      </c>
      <c r="AF4797" t="s">
        <v>63</v>
      </c>
      <c r="AG4797" t="s">
        <v>61</v>
      </c>
      <c r="AH4797" t="s">
        <v>63</v>
      </c>
      <c r="AI4797" t="s">
        <v>63</v>
      </c>
      <c r="AJ4797" t="s">
        <v>63</v>
      </c>
      <c r="AK4797" t="s">
        <v>63</v>
      </c>
      <c r="AL4797" t="s">
        <v>61</v>
      </c>
      <c r="AM4797" t="s">
        <v>95</v>
      </c>
      <c r="AN4797">
        <v>7.041709</v>
      </c>
      <c r="AO4797">
        <v>215.1591</v>
      </c>
      <c r="AP4797">
        <v>1771.091615</v>
      </c>
      <c r="AQ4797">
        <v>4</v>
      </c>
      <c r="AR4797">
        <v>3</v>
      </c>
      <c r="AS4797">
        <v>4</v>
      </c>
      <c r="AT4797">
        <v>2</v>
      </c>
      <c r="AU4797">
        <v>4</v>
      </c>
      <c r="AV4797">
        <v>3</v>
      </c>
      <c r="AW4797">
        <v>3</v>
      </c>
      <c r="AX4797">
        <v>4</v>
      </c>
    </row>
    <row r="4798" spans="1:50" x14ac:dyDescent="0.25">
      <c r="A4798">
        <v>4797</v>
      </c>
      <c r="B4798" t="s">
        <v>19602</v>
      </c>
      <c r="C4798" t="s">
        <v>19603</v>
      </c>
      <c r="D4798" t="s">
        <v>19604</v>
      </c>
      <c r="E4798" t="s">
        <v>2206</v>
      </c>
      <c r="F4798" t="s">
        <v>91</v>
      </c>
      <c r="G4798" t="s">
        <v>2207</v>
      </c>
      <c r="H4798">
        <v>94541</v>
      </c>
      <c r="I4798">
        <v>37.674320000000002</v>
      </c>
      <c r="J4798">
        <v>-122.0851</v>
      </c>
      <c r="K4798">
        <v>66056</v>
      </c>
      <c r="L4798" t="s">
        <v>144</v>
      </c>
      <c r="M4798" t="s">
        <v>83</v>
      </c>
      <c r="N4798" t="s">
        <v>1930</v>
      </c>
      <c r="O4798">
        <v>0</v>
      </c>
      <c r="P4798">
        <v>83</v>
      </c>
      <c r="Q4798">
        <v>48042.7</v>
      </c>
      <c r="R4798" t="s">
        <v>104</v>
      </c>
      <c r="S4798" t="s">
        <v>75</v>
      </c>
      <c r="T4798" t="s">
        <v>61</v>
      </c>
      <c r="U4798">
        <v>12.37853</v>
      </c>
      <c r="V4798">
        <v>13</v>
      </c>
      <c r="W4798">
        <v>2</v>
      </c>
      <c r="X4798">
        <v>0</v>
      </c>
      <c r="Y4798" t="s">
        <v>61</v>
      </c>
      <c r="Z4798" t="s">
        <v>76</v>
      </c>
      <c r="AA4798" t="s">
        <v>61</v>
      </c>
      <c r="AB4798" t="s">
        <v>61</v>
      </c>
      <c r="AC4798" t="s">
        <v>114</v>
      </c>
      <c r="AD4798" t="s">
        <v>61</v>
      </c>
      <c r="AE4798" t="s">
        <v>63</v>
      </c>
      <c r="AF4798" t="s">
        <v>63</v>
      </c>
      <c r="AG4798" t="s">
        <v>61</v>
      </c>
      <c r="AH4798" t="s">
        <v>61</v>
      </c>
      <c r="AI4798" t="s">
        <v>63</v>
      </c>
      <c r="AJ4798" t="s">
        <v>61</v>
      </c>
      <c r="AK4798" t="s">
        <v>61</v>
      </c>
      <c r="AL4798" t="s">
        <v>61</v>
      </c>
      <c r="AM4798" t="s">
        <v>77</v>
      </c>
      <c r="AN4798">
        <v>7.2952029999999999</v>
      </c>
      <c r="AO4798">
        <v>127.5112</v>
      </c>
      <c r="AP4798">
        <v>636.61781599999995</v>
      </c>
      <c r="AQ4798">
        <v>2</v>
      </c>
      <c r="AR4798">
        <v>3</v>
      </c>
      <c r="AS4798">
        <v>2</v>
      </c>
      <c r="AT4798">
        <v>5</v>
      </c>
      <c r="AU4798">
        <v>3</v>
      </c>
      <c r="AV4798">
        <v>3</v>
      </c>
      <c r="AW4798">
        <v>3</v>
      </c>
      <c r="AX4798">
        <v>4</v>
      </c>
    </row>
    <row r="4799" spans="1:50" x14ac:dyDescent="0.25">
      <c r="A4799">
        <v>4798</v>
      </c>
      <c r="B4799" t="s">
        <v>19605</v>
      </c>
      <c r="C4799" t="s">
        <v>19606</v>
      </c>
      <c r="D4799" t="s">
        <v>19607</v>
      </c>
      <c r="E4799" t="s">
        <v>18307</v>
      </c>
      <c r="F4799" t="s">
        <v>605</v>
      </c>
      <c r="G4799" t="s">
        <v>750</v>
      </c>
      <c r="H4799">
        <v>66416</v>
      </c>
      <c r="I4799">
        <v>39.528060000000004</v>
      </c>
      <c r="J4799">
        <v>-95.861369999999994</v>
      </c>
      <c r="K4799">
        <v>588</v>
      </c>
      <c r="L4799" t="s">
        <v>144</v>
      </c>
      <c r="M4799" t="s">
        <v>102</v>
      </c>
      <c r="N4799" t="s">
        <v>3887</v>
      </c>
      <c r="O4799">
        <v>4</v>
      </c>
      <c r="P4799">
        <v>57</v>
      </c>
      <c r="Q4799">
        <v>33572.800000000003</v>
      </c>
      <c r="R4799" t="s">
        <v>74</v>
      </c>
      <c r="S4799" t="s">
        <v>75</v>
      </c>
      <c r="T4799" t="s">
        <v>61</v>
      </c>
      <c r="U4799">
        <v>5.0678510000000001</v>
      </c>
      <c r="V4799">
        <v>10</v>
      </c>
      <c r="W4799">
        <v>1</v>
      </c>
      <c r="X4799">
        <v>2</v>
      </c>
      <c r="Y4799" t="s">
        <v>61</v>
      </c>
      <c r="Z4799" t="s">
        <v>62</v>
      </c>
      <c r="AA4799" t="s">
        <v>61</v>
      </c>
      <c r="AB4799" t="s">
        <v>61</v>
      </c>
      <c r="AC4799" t="s">
        <v>86</v>
      </c>
      <c r="AD4799" t="s">
        <v>63</v>
      </c>
      <c r="AE4799" t="s">
        <v>61</v>
      </c>
      <c r="AF4799" t="s">
        <v>61</v>
      </c>
      <c r="AG4799" t="s">
        <v>63</v>
      </c>
      <c r="AH4799" t="s">
        <v>63</v>
      </c>
      <c r="AI4799" t="s">
        <v>63</v>
      </c>
      <c r="AJ4799" t="s">
        <v>63</v>
      </c>
      <c r="AK4799" t="s">
        <v>61</v>
      </c>
      <c r="AL4799" t="s">
        <v>63</v>
      </c>
      <c r="AM4799" t="s">
        <v>115</v>
      </c>
      <c r="AN4799">
        <v>17.191890000000001</v>
      </c>
      <c r="AO4799">
        <v>164.96700000000001</v>
      </c>
      <c r="AP4799">
        <v>2297.2033999999999</v>
      </c>
      <c r="AQ4799">
        <v>3</v>
      </c>
      <c r="AR4799">
        <v>2</v>
      </c>
      <c r="AS4799">
        <v>2</v>
      </c>
      <c r="AT4799">
        <v>4</v>
      </c>
      <c r="AU4799">
        <v>3</v>
      </c>
      <c r="AV4799">
        <v>3</v>
      </c>
      <c r="AW4799">
        <v>2</v>
      </c>
      <c r="AX4799">
        <v>3</v>
      </c>
    </row>
    <row r="4800" spans="1:50" x14ac:dyDescent="0.25">
      <c r="A4800">
        <v>4799</v>
      </c>
      <c r="B4800" t="s">
        <v>19608</v>
      </c>
      <c r="C4800" t="s">
        <v>19609</v>
      </c>
      <c r="D4800" t="s">
        <v>19610</v>
      </c>
      <c r="E4800" t="s">
        <v>691</v>
      </c>
      <c r="F4800" t="s">
        <v>1050</v>
      </c>
      <c r="G4800" t="s">
        <v>916</v>
      </c>
      <c r="H4800">
        <v>83278</v>
      </c>
      <c r="I4800">
        <v>44.370339999999999</v>
      </c>
      <c r="J4800">
        <v>-114.8959</v>
      </c>
      <c r="K4800">
        <v>320</v>
      </c>
      <c r="L4800" t="s">
        <v>56</v>
      </c>
      <c r="M4800" t="s">
        <v>1052</v>
      </c>
      <c r="N4800" t="s">
        <v>2347</v>
      </c>
      <c r="O4800">
        <v>2</v>
      </c>
      <c r="P4800">
        <v>24</v>
      </c>
      <c r="Q4800">
        <v>60326.6</v>
      </c>
      <c r="R4800" t="s">
        <v>74</v>
      </c>
      <c r="S4800" t="s">
        <v>60</v>
      </c>
      <c r="T4800" t="s">
        <v>61</v>
      </c>
      <c r="U4800">
        <v>7.4510310000000004</v>
      </c>
      <c r="V4800">
        <v>14</v>
      </c>
      <c r="W4800">
        <v>1</v>
      </c>
      <c r="X4800">
        <v>0</v>
      </c>
      <c r="Y4800" t="s">
        <v>63</v>
      </c>
      <c r="Z4800" t="s">
        <v>85</v>
      </c>
      <c r="AA4800" t="s">
        <v>63</v>
      </c>
      <c r="AB4800" t="s">
        <v>61</v>
      </c>
      <c r="AC4800" t="s">
        <v>86</v>
      </c>
      <c r="AD4800" t="s">
        <v>61</v>
      </c>
      <c r="AE4800" t="s">
        <v>61</v>
      </c>
      <c r="AF4800" t="s">
        <v>61</v>
      </c>
      <c r="AG4800" t="s">
        <v>61</v>
      </c>
      <c r="AH4800" t="s">
        <v>63</v>
      </c>
      <c r="AI4800" t="s">
        <v>61</v>
      </c>
      <c r="AJ4800" t="s">
        <v>63</v>
      </c>
      <c r="AK4800" t="s">
        <v>61</v>
      </c>
      <c r="AL4800" t="s">
        <v>63</v>
      </c>
      <c r="AM4800" t="s">
        <v>115</v>
      </c>
      <c r="AN4800">
        <v>7.5601380000000002</v>
      </c>
      <c r="AO4800">
        <v>129.96209999999999</v>
      </c>
      <c r="AP4800">
        <v>1503.3649579999999</v>
      </c>
      <c r="AQ4800">
        <v>5</v>
      </c>
      <c r="AR4800">
        <v>4</v>
      </c>
      <c r="AS4800">
        <v>4</v>
      </c>
      <c r="AT4800">
        <v>3</v>
      </c>
      <c r="AU4800">
        <v>5</v>
      </c>
      <c r="AV4800">
        <v>3</v>
      </c>
      <c r="AW4800">
        <v>2</v>
      </c>
      <c r="AX4800">
        <v>4</v>
      </c>
    </row>
    <row r="4801" spans="1:50" x14ac:dyDescent="0.25">
      <c r="A4801">
        <v>4800</v>
      </c>
      <c r="B4801" t="s">
        <v>19611</v>
      </c>
      <c r="C4801" t="s">
        <v>19612</v>
      </c>
      <c r="D4801" t="s">
        <v>19613</v>
      </c>
      <c r="E4801" t="s">
        <v>19353</v>
      </c>
      <c r="F4801" t="s">
        <v>505</v>
      </c>
      <c r="G4801" t="s">
        <v>6485</v>
      </c>
      <c r="H4801">
        <v>64689</v>
      </c>
      <c r="I4801">
        <v>39.873669999999997</v>
      </c>
      <c r="J4801">
        <v>-94.148129999999995</v>
      </c>
      <c r="K4801">
        <v>630</v>
      </c>
      <c r="L4801" t="s">
        <v>144</v>
      </c>
      <c r="M4801" t="s">
        <v>102</v>
      </c>
      <c r="N4801" t="s">
        <v>1499</v>
      </c>
      <c r="O4801">
        <v>0</v>
      </c>
      <c r="P4801">
        <v>68</v>
      </c>
      <c r="Q4801">
        <v>5540.89</v>
      </c>
      <c r="R4801" t="s">
        <v>167</v>
      </c>
      <c r="S4801" t="s">
        <v>60</v>
      </c>
      <c r="T4801" t="s">
        <v>61</v>
      </c>
      <c r="U4801">
        <v>8.4848330000000001</v>
      </c>
      <c r="V4801">
        <v>11</v>
      </c>
      <c r="W4801">
        <v>0</v>
      </c>
      <c r="X4801">
        <v>0</v>
      </c>
      <c r="Y4801" t="s">
        <v>63</v>
      </c>
      <c r="Z4801" t="s">
        <v>85</v>
      </c>
      <c r="AA4801" t="s">
        <v>61</v>
      </c>
      <c r="AB4801" t="s">
        <v>61</v>
      </c>
      <c r="AC4801" t="s">
        <v>64</v>
      </c>
      <c r="AD4801" t="s">
        <v>63</v>
      </c>
      <c r="AE4801" t="s">
        <v>63</v>
      </c>
      <c r="AF4801" t="s">
        <v>61</v>
      </c>
      <c r="AG4801" t="s">
        <v>63</v>
      </c>
      <c r="AH4801" t="s">
        <v>61</v>
      </c>
      <c r="AI4801" t="s">
        <v>61</v>
      </c>
      <c r="AJ4801" t="s">
        <v>61</v>
      </c>
      <c r="AK4801" t="s">
        <v>63</v>
      </c>
      <c r="AL4801" t="s">
        <v>63</v>
      </c>
      <c r="AM4801" t="s">
        <v>95</v>
      </c>
      <c r="AN4801">
        <v>15.626429999999999</v>
      </c>
      <c r="AO4801">
        <v>202.44329999999999</v>
      </c>
      <c r="AP4801">
        <v>1624.8698280000001</v>
      </c>
      <c r="AQ4801">
        <v>3</v>
      </c>
      <c r="AR4801">
        <v>2</v>
      </c>
      <c r="AS4801">
        <v>1</v>
      </c>
      <c r="AT4801">
        <v>3</v>
      </c>
      <c r="AU4801">
        <v>5</v>
      </c>
      <c r="AV4801">
        <v>3</v>
      </c>
      <c r="AW4801">
        <v>3</v>
      </c>
      <c r="AX4801">
        <v>3</v>
      </c>
    </row>
    <row r="4802" spans="1:50" x14ac:dyDescent="0.25">
      <c r="A4802">
        <v>4801</v>
      </c>
      <c r="B4802" t="s">
        <v>19614</v>
      </c>
      <c r="C4802" t="s">
        <v>19615</v>
      </c>
      <c r="D4802" t="s">
        <v>19616</v>
      </c>
      <c r="E4802" t="s">
        <v>6069</v>
      </c>
      <c r="F4802" t="s">
        <v>134</v>
      </c>
      <c r="G4802" t="s">
        <v>828</v>
      </c>
      <c r="H4802">
        <v>33912</v>
      </c>
      <c r="I4802">
        <v>26.532859999999999</v>
      </c>
      <c r="J4802">
        <v>-81.825190000000006</v>
      </c>
      <c r="K4802">
        <v>18402</v>
      </c>
      <c r="L4802" t="s">
        <v>144</v>
      </c>
      <c r="M4802" t="s">
        <v>111</v>
      </c>
      <c r="N4802" t="s">
        <v>3378</v>
      </c>
      <c r="O4802">
        <v>2</v>
      </c>
      <c r="P4802">
        <v>84</v>
      </c>
      <c r="Q4802">
        <v>29379.05</v>
      </c>
      <c r="R4802" t="s">
        <v>59</v>
      </c>
      <c r="S4802" t="s">
        <v>60</v>
      </c>
      <c r="T4802" t="s">
        <v>61</v>
      </c>
      <c r="U4802">
        <v>15.15124</v>
      </c>
      <c r="V4802">
        <v>14</v>
      </c>
      <c r="W4802">
        <v>2</v>
      </c>
      <c r="X4802">
        <v>2</v>
      </c>
      <c r="Y4802" t="s">
        <v>63</v>
      </c>
      <c r="Z4802" t="s">
        <v>76</v>
      </c>
      <c r="AA4802" t="s">
        <v>61</v>
      </c>
      <c r="AB4802" t="s">
        <v>61</v>
      </c>
      <c r="AC4802" t="s">
        <v>64</v>
      </c>
      <c r="AD4802" t="s">
        <v>63</v>
      </c>
      <c r="AE4802" t="s">
        <v>61</v>
      </c>
      <c r="AF4802" t="s">
        <v>63</v>
      </c>
      <c r="AG4802" t="s">
        <v>63</v>
      </c>
      <c r="AH4802" t="s">
        <v>61</v>
      </c>
      <c r="AI4802" t="s">
        <v>61</v>
      </c>
      <c r="AJ4802" t="s">
        <v>61</v>
      </c>
      <c r="AK4802" t="s">
        <v>61</v>
      </c>
      <c r="AL4802" t="s">
        <v>61</v>
      </c>
      <c r="AM4802" t="s">
        <v>77</v>
      </c>
      <c r="AN4802">
        <v>6.1427529999999999</v>
      </c>
      <c r="AO4802">
        <v>137.46860000000001</v>
      </c>
      <c r="AP4802">
        <v>700.48133350000001</v>
      </c>
      <c r="AQ4802">
        <v>3</v>
      </c>
      <c r="AR4802">
        <v>3</v>
      </c>
      <c r="AS4802">
        <v>3</v>
      </c>
      <c r="AT4802">
        <v>3</v>
      </c>
      <c r="AU4802">
        <v>3</v>
      </c>
      <c r="AV4802">
        <v>3</v>
      </c>
      <c r="AW4802">
        <v>2</v>
      </c>
      <c r="AX4802">
        <v>5</v>
      </c>
    </row>
    <row r="4803" spans="1:50" x14ac:dyDescent="0.25">
      <c r="A4803">
        <v>4802</v>
      </c>
      <c r="B4803" t="s">
        <v>19617</v>
      </c>
      <c r="C4803" t="s">
        <v>19618</v>
      </c>
      <c r="D4803" t="s">
        <v>19619</v>
      </c>
      <c r="E4803" t="s">
        <v>19620</v>
      </c>
      <c r="F4803" t="s">
        <v>100</v>
      </c>
      <c r="G4803" t="s">
        <v>1434</v>
      </c>
      <c r="H4803">
        <v>77865</v>
      </c>
      <c r="I4803">
        <v>31.230350000000001</v>
      </c>
      <c r="J4803">
        <v>-96.228120000000004</v>
      </c>
      <c r="K4803">
        <v>2273</v>
      </c>
      <c r="L4803" t="s">
        <v>93</v>
      </c>
      <c r="M4803" t="s">
        <v>102</v>
      </c>
      <c r="N4803" t="s">
        <v>2202</v>
      </c>
      <c r="O4803">
        <v>1</v>
      </c>
      <c r="P4803">
        <v>48</v>
      </c>
      <c r="Q4803">
        <v>76333.600000000006</v>
      </c>
      <c r="R4803" t="s">
        <v>59</v>
      </c>
      <c r="S4803" t="s">
        <v>75</v>
      </c>
      <c r="T4803" t="s">
        <v>63</v>
      </c>
      <c r="U4803">
        <v>11.529859999999999</v>
      </c>
      <c r="V4803">
        <v>12</v>
      </c>
      <c r="W4803">
        <v>0</v>
      </c>
      <c r="X4803">
        <v>0</v>
      </c>
      <c r="Y4803" t="s">
        <v>61</v>
      </c>
      <c r="Z4803" t="s">
        <v>62</v>
      </c>
      <c r="AA4803" t="s">
        <v>63</v>
      </c>
      <c r="AB4803" t="s">
        <v>61</v>
      </c>
      <c r="AC4803" t="s">
        <v>86</v>
      </c>
      <c r="AD4803" t="s">
        <v>63</v>
      </c>
      <c r="AE4803" t="s">
        <v>63</v>
      </c>
      <c r="AF4803" t="s">
        <v>61</v>
      </c>
      <c r="AG4803" t="s">
        <v>61</v>
      </c>
      <c r="AH4803" t="s">
        <v>63</v>
      </c>
      <c r="AI4803" t="s">
        <v>61</v>
      </c>
      <c r="AJ4803" t="s">
        <v>61</v>
      </c>
      <c r="AK4803" t="s">
        <v>63</v>
      </c>
      <c r="AL4803" t="s">
        <v>61</v>
      </c>
      <c r="AM4803" t="s">
        <v>115</v>
      </c>
      <c r="AN4803">
        <v>8.6961480000000009</v>
      </c>
      <c r="AO4803">
        <v>172.47049999999999</v>
      </c>
      <c r="AP4803">
        <v>1475.7391640000001</v>
      </c>
      <c r="AQ4803">
        <v>3</v>
      </c>
      <c r="AR4803">
        <v>3</v>
      </c>
      <c r="AS4803">
        <v>5</v>
      </c>
      <c r="AT4803">
        <v>2</v>
      </c>
      <c r="AU4803">
        <v>4</v>
      </c>
      <c r="AV4803">
        <v>4</v>
      </c>
      <c r="AW4803">
        <v>5</v>
      </c>
      <c r="AX4803">
        <v>4</v>
      </c>
    </row>
    <row r="4804" spans="1:50" x14ac:dyDescent="0.25">
      <c r="A4804">
        <v>4803</v>
      </c>
      <c r="B4804" t="s">
        <v>19621</v>
      </c>
      <c r="C4804" t="s">
        <v>19622</v>
      </c>
      <c r="D4804" t="s">
        <v>19623</v>
      </c>
      <c r="E4804" t="s">
        <v>19624</v>
      </c>
      <c r="F4804" t="s">
        <v>281</v>
      </c>
      <c r="G4804" t="s">
        <v>733</v>
      </c>
      <c r="H4804">
        <v>10589</v>
      </c>
      <c r="I4804">
        <v>41.329940000000001</v>
      </c>
      <c r="J4804">
        <v>-73.695220000000006</v>
      </c>
      <c r="K4804">
        <v>8751</v>
      </c>
      <c r="L4804" t="s">
        <v>93</v>
      </c>
      <c r="M4804" t="s">
        <v>111</v>
      </c>
      <c r="N4804" t="s">
        <v>3260</v>
      </c>
      <c r="O4804">
        <v>3</v>
      </c>
      <c r="P4804">
        <v>55</v>
      </c>
      <c r="Q4804">
        <v>14676.6</v>
      </c>
      <c r="R4804" t="s">
        <v>104</v>
      </c>
      <c r="S4804" t="s">
        <v>75</v>
      </c>
      <c r="T4804" t="s">
        <v>63</v>
      </c>
      <c r="U4804">
        <v>10.42719</v>
      </c>
      <c r="V4804">
        <v>13</v>
      </c>
      <c r="W4804">
        <v>0</v>
      </c>
      <c r="X4804">
        <v>0</v>
      </c>
      <c r="Y4804" t="s">
        <v>63</v>
      </c>
      <c r="Z4804" t="s">
        <v>62</v>
      </c>
      <c r="AA4804" t="s">
        <v>61</v>
      </c>
      <c r="AB4804" t="s">
        <v>61</v>
      </c>
      <c r="AC4804" t="s">
        <v>86</v>
      </c>
      <c r="AD4804" t="s">
        <v>63</v>
      </c>
      <c r="AE4804" t="s">
        <v>61</v>
      </c>
      <c r="AF4804" t="s">
        <v>61</v>
      </c>
      <c r="AG4804" t="s">
        <v>63</v>
      </c>
      <c r="AH4804" t="s">
        <v>63</v>
      </c>
      <c r="AI4804" t="s">
        <v>63</v>
      </c>
      <c r="AJ4804" t="s">
        <v>63</v>
      </c>
      <c r="AK4804" t="s">
        <v>63</v>
      </c>
      <c r="AL4804" t="s">
        <v>63</v>
      </c>
      <c r="AM4804" t="s">
        <v>95</v>
      </c>
      <c r="AN4804">
        <v>21.490739999999999</v>
      </c>
      <c r="AO4804">
        <v>235.13720000000001</v>
      </c>
      <c r="AP4804">
        <v>2886.6789439999998</v>
      </c>
      <c r="AQ4804">
        <v>3</v>
      </c>
      <c r="AR4804">
        <v>3</v>
      </c>
      <c r="AS4804">
        <v>4</v>
      </c>
      <c r="AT4804">
        <v>4</v>
      </c>
      <c r="AU4804">
        <v>4</v>
      </c>
      <c r="AV4804">
        <v>3</v>
      </c>
      <c r="AW4804">
        <v>2</v>
      </c>
      <c r="AX4804">
        <v>4</v>
      </c>
    </row>
    <row r="4805" spans="1:50" x14ac:dyDescent="0.25">
      <c r="A4805">
        <v>4804</v>
      </c>
      <c r="B4805" t="s">
        <v>19625</v>
      </c>
      <c r="C4805" t="s">
        <v>19626</v>
      </c>
      <c r="D4805" t="s">
        <v>19627</v>
      </c>
      <c r="E4805" t="s">
        <v>19628</v>
      </c>
      <c r="F4805" t="s">
        <v>100</v>
      </c>
      <c r="G4805" t="s">
        <v>4386</v>
      </c>
      <c r="H4805">
        <v>77358</v>
      </c>
      <c r="I4805">
        <v>30.557770000000001</v>
      </c>
      <c r="J4805">
        <v>-95.435019999999994</v>
      </c>
      <c r="K4805">
        <v>5480</v>
      </c>
      <c r="L4805" t="s">
        <v>144</v>
      </c>
      <c r="M4805" t="s">
        <v>102</v>
      </c>
      <c r="N4805" t="s">
        <v>8403</v>
      </c>
      <c r="O4805">
        <v>8</v>
      </c>
      <c r="P4805">
        <v>68</v>
      </c>
      <c r="Q4805">
        <v>51136.79</v>
      </c>
      <c r="R4805" t="s">
        <v>113</v>
      </c>
      <c r="S4805" t="s">
        <v>60</v>
      </c>
      <c r="T4805" t="s">
        <v>61</v>
      </c>
      <c r="U4805">
        <v>8.10121</v>
      </c>
      <c r="V4805">
        <v>11</v>
      </c>
      <c r="W4805">
        <v>0</v>
      </c>
      <c r="X4805">
        <v>1</v>
      </c>
      <c r="Y4805" t="s">
        <v>61</v>
      </c>
      <c r="Z4805" t="s">
        <v>76</v>
      </c>
      <c r="AA4805" t="s">
        <v>61</v>
      </c>
      <c r="AB4805" t="s">
        <v>63</v>
      </c>
      <c r="AC4805" t="s">
        <v>114</v>
      </c>
      <c r="AD4805" t="s">
        <v>63</v>
      </c>
      <c r="AE4805" t="s">
        <v>61</v>
      </c>
      <c r="AF4805" t="s">
        <v>63</v>
      </c>
      <c r="AG4805" t="s">
        <v>61</v>
      </c>
      <c r="AH4805" t="s">
        <v>61</v>
      </c>
      <c r="AI4805" t="s">
        <v>61</v>
      </c>
      <c r="AJ4805" t="s">
        <v>61</v>
      </c>
      <c r="AK4805" t="s">
        <v>63</v>
      </c>
      <c r="AL4805" t="s">
        <v>63</v>
      </c>
      <c r="AM4805" t="s">
        <v>77</v>
      </c>
      <c r="AN4805">
        <v>14.45396</v>
      </c>
      <c r="AO4805">
        <v>117.48350000000001</v>
      </c>
      <c r="AP4805">
        <v>1684.3398119999999</v>
      </c>
      <c r="AQ4805">
        <v>5</v>
      </c>
      <c r="AR4805">
        <v>4</v>
      </c>
      <c r="AS4805">
        <v>4</v>
      </c>
      <c r="AT4805">
        <v>4</v>
      </c>
      <c r="AU4805">
        <v>3</v>
      </c>
      <c r="AV4805">
        <v>4</v>
      </c>
      <c r="AW4805">
        <v>4</v>
      </c>
      <c r="AX4805">
        <v>3</v>
      </c>
    </row>
    <row r="4806" spans="1:50" x14ac:dyDescent="0.25">
      <c r="A4806">
        <v>4805</v>
      </c>
      <c r="B4806" t="s">
        <v>19629</v>
      </c>
      <c r="C4806" t="s">
        <v>19630</v>
      </c>
      <c r="D4806" t="s">
        <v>19631</v>
      </c>
      <c r="E4806" t="s">
        <v>19632</v>
      </c>
      <c r="F4806" t="s">
        <v>120</v>
      </c>
      <c r="G4806" t="s">
        <v>19633</v>
      </c>
      <c r="H4806">
        <v>37657</v>
      </c>
      <c r="I4806">
        <v>36.017580000000002</v>
      </c>
      <c r="J4806">
        <v>-82.560190000000006</v>
      </c>
      <c r="K4806">
        <v>991</v>
      </c>
      <c r="L4806" t="s">
        <v>56</v>
      </c>
      <c r="M4806" t="s">
        <v>111</v>
      </c>
      <c r="N4806" t="s">
        <v>3186</v>
      </c>
      <c r="O4806">
        <v>1</v>
      </c>
      <c r="P4806">
        <v>70</v>
      </c>
      <c r="Q4806">
        <v>42839.99</v>
      </c>
      <c r="R4806" t="s">
        <v>167</v>
      </c>
      <c r="S4806" t="s">
        <v>75</v>
      </c>
      <c r="T4806" t="s">
        <v>61</v>
      </c>
      <c r="U4806">
        <v>5.0201650000000004</v>
      </c>
      <c r="V4806">
        <v>10</v>
      </c>
      <c r="W4806">
        <v>2</v>
      </c>
      <c r="X4806">
        <v>0</v>
      </c>
      <c r="Y4806" t="s">
        <v>61</v>
      </c>
      <c r="Z4806" t="s">
        <v>85</v>
      </c>
      <c r="AA4806" t="s">
        <v>63</v>
      </c>
      <c r="AB4806" t="s">
        <v>61</v>
      </c>
      <c r="AC4806" t="s">
        <v>64</v>
      </c>
      <c r="AD4806" t="s">
        <v>63</v>
      </c>
      <c r="AE4806" t="s">
        <v>63</v>
      </c>
      <c r="AF4806" t="s">
        <v>63</v>
      </c>
      <c r="AG4806" t="s">
        <v>63</v>
      </c>
      <c r="AH4806" t="s">
        <v>63</v>
      </c>
      <c r="AI4806" t="s">
        <v>61</v>
      </c>
      <c r="AJ4806" t="s">
        <v>63</v>
      </c>
      <c r="AK4806" t="s">
        <v>61</v>
      </c>
      <c r="AL4806" t="s">
        <v>63</v>
      </c>
      <c r="AM4806" t="s">
        <v>77</v>
      </c>
      <c r="AN4806">
        <v>13.218870000000001</v>
      </c>
      <c r="AO4806">
        <v>207.4811</v>
      </c>
      <c r="AP4806">
        <v>1566.022939</v>
      </c>
      <c r="AQ4806">
        <v>3</v>
      </c>
      <c r="AR4806">
        <v>5</v>
      </c>
      <c r="AS4806">
        <v>3</v>
      </c>
      <c r="AT4806">
        <v>5</v>
      </c>
      <c r="AU4806">
        <v>3</v>
      </c>
      <c r="AV4806">
        <v>4</v>
      </c>
      <c r="AW4806">
        <v>4</v>
      </c>
      <c r="AX4806">
        <v>1</v>
      </c>
    </row>
    <row r="4807" spans="1:50" x14ac:dyDescent="0.25">
      <c r="A4807">
        <v>4806</v>
      </c>
      <c r="B4807" t="s">
        <v>19634</v>
      </c>
      <c r="C4807" t="s">
        <v>19635</v>
      </c>
      <c r="D4807" t="s">
        <v>19636</v>
      </c>
      <c r="E4807" t="s">
        <v>19637</v>
      </c>
      <c r="F4807" t="s">
        <v>564</v>
      </c>
      <c r="G4807" t="s">
        <v>6270</v>
      </c>
      <c r="H4807">
        <v>41849</v>
      </c>
      <c r="I4807">
        <v>37.174619999999997</v>
      </c>
      <c r="J4807">
        <v>-82.734039999999993</v>
      </c>
      <c r="K4807">
        <v>85</v>
      </c>
      <c r="L4807" t="s">
        <v>144</v>
      </c>
      <c r="M4807" t="s">
        <v>111</v>
      </c>
      <c r="N4807" t="s">
        <v>1900</v>
      </c>
      <c r="O4807">
        <v>4</v>
      </c>
      <c r="P4807">
        <v>68</v>
      </c>
      <c r="Q4807">
        <v>77598.759999999995</v>
      </c>
      <c r="R4807" t="s">
        <v>74</v>
      </c>
      <c r="S4807" t="s">
        <v>60</v>
      </c>
      <c r="T4807" t="s">
        <v>63</v>
      </c>
      <c r="U4807">
        <v>6.2468440000000003</v>
      </c>
      <c r="V4807">
        <v>9</v>
      </c>
      <c r="W4807">
        <v>2</v>
      </c>
      <c r="X4807">
        <v>0</v>
      </c>
      <c r="Y4807" t="s">
        <v>61</v>
      </c>
      <c r="Z4807" t="s">
        <v>76</v>
      </c>
      <c r="AA4807" t="s">
        <v>63</v>
      </c>
      <c r="AB4807" t="s">
        <v>61</v>
      </c>
      <c r="AC4807" t="s">
        <v>64</v>
      </c>
      <c r="AD4807" t="s">
        <v>63</v>
      </c>
      <c r="AE4807" t="s">
        <v>63</v>
      </c>
      <c r="AF4807" t="s">
        <v>61</v>
      </c>
      <c r="AG4807" t="s">
        <v>63</v>
      </c>
      <c r="AH4807" t="s">
        <v>61</v>
      </c>
      <c r="AI4807" t="s">
        <v>63</v>
      </c>
      <c r="AJ4807" t="s">
        <v>61</v>
      </c>
      <c r="AK4807" t="s">
        <v>63</v>
      </c>
      <c r="AL4807" t="s">
        <v>61</v>
      </c>
      <c r="AM4807" t="s">
        <v>115</v>
      </c>
      <c r="AN4807">
        <v>13.74701</v>
      </c>
      <c r="AO4807">
        <v>214.95249999999999</v>
      </c>
      <c r="AP4807">
        <v>1598.336024</v>
      </c>
      <c r="AQ4807">
        <v>4</v>
      </c>
      <c r="AR4807">
        <v>4</v>
      </c>
      <c r="AS4807">
        <v>5</v>
      </c>
      <c r="AT4807">
        <v>3</v>
      </c>
      <c r="AU4807">
        <v>4</v>
      </c>
      <c r="AV4807">
        <v>4</v>
      </c>
      <c r="AW4807">
        <v>4</v>
      </c>
      <c r="AX4807">
        <v>2</v>
      </c>
    </row>
    <row r="4808" spans="1:50" x14ac:dyDescent="0.25">
      <c r="A4808">
        <v>4807</v>
      </c>
      <c r="B4808" t="s">
        <v>19638</v>
      </c>
      <c r="C4808" t="s">
        <v>19639</v>
      </c>
      <c r="D4808" t="s">
        <v>19640</v>
      </c>
      <c r="E4808" t="s">
        <v>19641</v>
      </c>
      <c r="F4808" t="s">
        <v>645</v>
      </c>
      <c r="G4808" t="s">
        <v>3075</v>
      </c>
      <c r="H4808">
        <v>1906</v>
      </c>
      <c r="I4808">
        <v>42.46799</v>
      </c>
      <c r="J4808">
        <v>-71.014409999999998</v>
      </c>
      <c r="K4808">
        <v>28165</v>
      </c>
      <c r="L4808" t="s">
        <v>93</v>
      </c>
      <c r="M4808" t="s">
        <v>111</v>
      </c>
      <c r="N4808" t="s">
        <v>2076</v>
      </c>
      <c r="O4808">
        <v>4</v>
      </c>
      <c r="P4808">
        <v>81</v>
      </c>
      <c r="Q4808">
        <v>26278.720000000001</v>
      </c>
      <c r="R4808" t="s">
        <v>104</v>
      </c>
      <c r="S4808" t="s">
        <v>60</v>
      </c>
      <c r="T4808" t="s">
        <v>61</v>
      </c>
      <c r="U4808">
        <v>9.6941950000000006</v>
      </c>
      <c r="V4808">
        <v>15</v>
      </c>
      <c r="W4808">
        <v>0</v>
      </c>
      <c r="X4808">
        <v>0</v>
      </c>
      <c r="Y4808" t="s">
        <v>61</v>
      </c>
      <c r="Z4808" t="s">
        <v>76</v>
      </c>
      <c r="AA4808" t="s">
        <v>61</v>
      </c>
      <c r="AB4808" t="s">
        <v>61</v>
      </c>
      <c r="AC4808" t="s">
        <v>64</v>
      </c>
      <c r="AD4808" t="s">
        <v>63</v>
      </c>
      <c r="AE4808" t="s">
        <v>61</v>
      </c>
      <c r="AF4808" t="s">
        <v>61</v>
      </c>
      <c r="AG4808" t="s">
        <v>63</v>
      </c>
      <c r="AH4808" t="s">
        <v>63</v>
      </c>
      <c r="AI4808" t="s">
        <v>63</v>
      </c>
      <c r="AJ4808" t="s">
        <v>61</v>
      </c>
      <c r="AK4808" t="s">
        <v>63</v>
      </c>
      <c r="AL4808" t="s">
        <v>61</v>
      </c>
      <c r="AM4808" t="s">
        <v>65</v>
      </c>
      <c r="AN4808">
        <v>19.48387</v>
      </c>
      <c r="AO4808">
        <v>194.9699</v>
      </c>
      <c r="AP4808">
        <v>2038.9748239999999</v>
      </c>
      <c r="AQ4808">
        <v>5</v>
      </c>
      <c r="AR4808">
        <v>4</v>
      </c>
      <c r="AS4808">
        <v>4</v>
      </c>
      <c r="AT4808">
        <v>3</v>
      </c>
      <c r="AU4808">
        <v>3</v>
      </c>
      <c r="AV4808">
        <v>4</v>
      </c>
      <c r="AW4808">
        <v>2</v>
      </c>
      <c r="AX4808">
        <v>2</v>
      </c>
    </row>
    <row r="4809" spans="1:50" x14ac:dyDescent="0.25">
      <c r="A4809">
        <v>4808</v>
      </c>
      <c r="B4809" t="s">
        <v>19642</v>
      </c>
      <c r="C4809" t="s">
        <v>19643</v>
      </c>
      <c r="D4809" t="s">
        <v>19644</v>
      </c>
      <c r="E4809" t="s">
        <v>8910</v>
      </c>
      <c r="F4809" t="s">
        <v>120</v>
      </c>
      <c r="G4809" t="s">
        <v>698</v>
      </c>
      <c r="H4809">
        <v>38053</v>
      </c>
      <c r="I4809">
        <v>35.34422</v>
      </c>
      <c r="J4809">
        <v>-89.953370000000007</v>
      </c>
      <c r="K4809">
        <v>26545</v>
      </c>
      <c r="L4809" t="s">
        <v>144</v>
      </c>
      <c r="M4809" t="s">
        <v>102</v>
      </c>
      <c r="N4809" t="s">
        <v>145</v>
      </c>
      <c r="O4809">
        <v>2</v>
      </c>
      <c r="P4809">
        <v>64</v>
      </c>
      <c r="Q4809">
        <v>20954.8</v>
      </c>
      <c r="R4809" t="s">
        <v>104</v>
      </c>
      <c r="S4809" t="s">
        <v>75</v>
      </c>
      <c r="T4809" t="s">
        <v>63</v>
      </c>
      <c r="U4809">
        <v>12.664899999999999</v>
      </c>
      <c r="V4809">
        <v>7</v>
      </c>
      <c r="W4809">
        <v>0</v>
      </c>
      <c r="X4809">
        <v>0</v>
      </c>
      <c r="Y4809" t="s">
        <v>61</v>
      </c>
      <c r="Z4809" t="s">
        <v>62</v>
      </c>
      <c r="AA4809" t="s">
        <v>61</v>
      </c>
      <c r="AB4809" t="s">
        <v>61</v>
      </c>
      <c r="AC4809" t="s">
        <v>64</v>
      </c>
      <c r="AD4809" t="s">
        <v>63</v>
      </c>
      <c r="AE4809" t="s">
        <v>61</v>
      </c>
      <c r="AF4809" t="s">
        <v>61</v>
      </c>
      <c r="AG4809" t="s">
        <v>61</v>
      </c>
      <c r="AH4809" t="s">
        <v>63</v>
      </c>
      <c r="AI4809" t="s">
        <v>61</v>
      </c>
      <c r="AJ4809" t="s">
        <v>63</v>
      </c>
      <c r="AK4809" t="s">
        <v>63</v>
      </c>
      <c r="AL4809" t="s">
        <v>63</v>
      </c>
      <c r="AM4809" t="s">
        <v>115</v>
      </c>
      <c r="AN4809">
        <v>5.0673539999999999</v>
      </c>
      <c r="AO4809">
        <v>220.13229999999999</v>
      </c>
      <c r="AP4809">
        <v>968.88180090000003</v>
      </c>
      <c r="AQ4809">
        <v>2</v>
      </c>
      <c r="AR4809">
        <v>5</v>
      </c>
      <c r="AS4809">
        <v>4</v>
      </c>
      <c r="AT4809">
        <v>6</v>
      </c>
      <c r="AU4809">
        <v>2</v>
      </c>
      <c r="AV4809">
        <v>5</v>
      </c>
      <c r="AW4809">
        <v>3</v>
      </c>
      <c r="AX4809">
        <v>4</v>
      </c>
    </row>
    <row r="4810" spans="1:50" x14ac:dyDescent="0.25">
      <c r="A4810">
        <v>4809</v>
      </c>
      <c r="B4810" t="s">
        <v>19645</v>
      </c>
      <c r="C4810" t="s">
        <v>19646</v>
      </c>
      <c r="D4810" t="s">
        <v>19647</v>
      </c>
      <c r="E4810" t="s">
        <v>192</v>
      </c>
      <c r="F4810" t="s">
        <v>91</v>
      </c>
      <c r="G4810" t="s">
        <v>193</v>
      </c>
      <c r="H4810">
        <v>95354</v>
      </c>
      <c r="I4810">
        <v>37.638199999999998</v>
      </c>
      <c r="J4810">
        <v>-120.96599999999999</v>
      </c>
      <c r="K4810">
        <v>24743</v>
      </c>
      <c r="L4810" t="s">
        <v>56</v>
      </c>
      <c r="M4810" t="s">
        <v>83</v>
      </c>
      <c r="N4810" t="s">
        <v>2547</v>
      </c>
      <c r="O4810">
        <v>1</v>
      </c>
      <c r="P4810">
        <v>73</v>
      </c>
      <c r="Q4810">
        <v>10331.34</v>
      </c>
      <c r="R4810" t="s">
        <v>104</v>
      </c>
      <c r="S4810" t="s">
        <v>75</v>
      </c>
      <c r="T4810" t="s">
        <v>63</v>
      </c>
      <c r="U4810">
        <v>11.96519</v>
      </c>
      <c r="V4810">
        <v>13</v>
      </c>
      <c r="W4810">
        <v>1</v>
      </c>
      <c r="X4810">
        <v>1</v>
      </c>
      <c r="Y4810" t="s">
        <v>61</v>
      </c>
      <c r="Z4810" t="s">
        <v>76</v>
      </c>
      <c r="AA4810" t="s">
        <v>61</v>
      </c>
      <c r="AB4810" t="s">
        <v>61</v>
      </c>
      <c r="AC4810" t="s">
        <v>86</v>
      </c>
      <c r="AD4810" t="s">
        <v>63</v>
      </c>
      <c r="AE4810" t="s">
        <v>63</v>
      </c>
      <c r="AF4810" t="s">
        <v>63</v>
      </c>
      <c r="AG4810" t="s">
        <v>61</v>
      </c>
      <c r="AH4810" t="s">
        <v>61</v>
      </c>
      <c r="AI4810" t="s">
        <v>63</v>
      </c>
      <c r="AJ4810" t="s">
        <v>61</v>
      </c>
      <c r="AK4810" t="s">
        <v>61</v>
      </c>
      <c r="AL4810" t="s">
        <v>63</v>
      </c>
      <c r="AM4810" t="s">
        <v>115</v>
      </c>
      <c r="AN4810">
        <v>6.3860270000000003</v>
      </c>
      <c r="AO4810">
        <v>139.98750000000001</v>
      </c>
      <c r="AP4810">
        <v>1039.1872109999999</v>
      </c>
      <c r="AQ4810">
        <v>3</v>
      </c>
      <c r="AR4810">
        <v>4</v>
      </c>
      <c r="AS4810">
        <v>3</v>
      </c>
      <c r="AT4810">
        <v>4</v>
      </c>
      <c r="AU4810">
        <v>2</v>
      </c>
      <c r="AV4810">
        <v>4</v>
      </c>
      <c r="AW4810">
        <v>5</v>
      </c>
      <c r="AX4810">
        <v>4</v>
      </c>
    </row>
    <row r="4811" spans="1:50" x14ac:dyDescent="0.25">
      <c r="A4811">
        <v>4810</v>
      </c>
      <c r="B4811" t="s">
        <v>19648</v>
      </c>
      <c r="C4811" t="s">
        <v>19649</v>
      </c>
      <c r="D4811" t="s">
        <v>19650</v>
      </c>
      <c r="E4811" t="s">
        <v>2932</v>
      </c>
      <c r="F4811" t="s">
        <v>142</v>
      </c>
      <c r="G4811" t="s">
        <v>531</v>
      </c>
      <c r="H4811">
        <v>44118</v>
      </c>
      <c r="I4811">
        <v>41.501860000000001</v>
      </c>
      <c r="J4811">
        <v>-81.556250000000006</v>
      </c>
      <c r="K4811">
        <v>38833</v>
      </c>
      <c r="L4811" t="s">
        <v>144</v>
      </c>
      <c r="M4811" t="s">
        <v>111</v>
      </c>
      <c r="N4811" t="s">
        <v>2081</v>
      </c>
      <c r="O4811">
        <v>2</v>
      </c>
      <c r="P4811">
        <v>27</v>
      </c>
      <c r="Q4811">
        <v>24090.59</v>
      </c>
      <c r="R4811" t="s">
        <v>113</v>
      </c>
      <c r="S4811" t="s">
        <v>60</v>
      </c>
      <c r="T4811" t="s">
        <v>61</v>
      </c>
      <c r="U4811">
        <v>9.3792539999999995</v>
      </c>
      <c r="V4811">
        <v>7</v>
      </c>
      <c r="W4811">
        <v>2</v>
      </c>
      <c r="X4811">
        <v>1</v>
      </c>
      <c r="Y4811" t="s">
        <v>61</v>
      </c>
      <c r="Z4811" t="s">
        <v>85</v>
      </c>
      <c r="AA4811" t="s">
        <v>61</v>
      </c>
      <c r="AB4811" t="s">
        <v>61</v>
      </c>
      <c r="AC4811" t="s">
        <v>64</v>
      </c>
      <c r="AD4811" t="s">
        <v>63</v>
      </c>
      <c r="AE4811" t="s">
        <v>61</v>
      </c>
      <c r="AF4811" t="s">
        <v>61</v>
      </c>
      <c r="AG4811" t="s">
        <v>63</v>
      </c>
      <c r="AH4811" t="s">
        <v>61</v>
      </c>
      <c r="AI4811" t="s">
        <v>61</v>
      </c>
      <c r="AJ4811" t="s">
        <v>63</v>
      </c>
      <c r="AK4811" t="s">
        <v>61</v>
      </c>
      <c r="AL4811" t="s">
        <v>61</v>
      </c>
      <c r="AM4811" t="s">
        <v>115</v>
      </c>
      <c r="AN4811">
        <v>5.3872090000000004</v>
      </c>
      <c r="AO4811">
        <v>159.9349</v>
      </c>
      <c r="AP4811">
        <v>910.83380829999999</v>
      </c>
      <c r="AQ4811">
        <v>2</v>
      </c>
      <c r="AR4811">
        <v>3</v>
      </c>
      <c r="AS4811">
        <v>3</v>
      </c>
      <c r="AT4811">
        <v>6</v>
      </c>
      <c r="AU4811">
        <v>3</v>
      </c>
      <c r="AV4811">
        <v>4</v>
      </c>
      <c r="AW4811">
        <v>4</v>
      </c>
      <c r="AX4811">
        <v>3</v>
      </c>
    </row>
    <row r="4812" spans="1:50" x14ac:dyDescent="0.25">
      <c r="A4812">
        <v>4811</v>
      </c>
      <c r="B4812" t="s">
        <v>19651</v>
      </c>
      <c r="C4812" t="s">
        <v>19652</v>
      </c>
      <c r="D4812" t="s">
        <v>19653</v>
      </c>
      <c r="E4812" t="s">
        <v>19654</v>
      </c>
      <c r="F4812" t="s">
        <v>432</v>
      </c>
      <c r="G4812" t="s">
        <v>773</v>
      </c>
      <c r="H4812">
        <v>26823</v>
      </c>
      <c r="I4812">
        <v>39.136620000000001</v>
      </c>
      <c r="J4812">
        <v>-78.482100000000003</v>
      </c>
      <c r="K4812">
        <v>218</v>
      </c>
      <c r="L4812" t="s">
        <v>56</v>
      </c>
      <c r="M4812" t="s">
        <v>111</v>
      </c>
      <c r="N4812" t="s">
        <v>2442</v>
      </c>
      <c r="O4812">
        <v>0</v>
      </c>
      <c r="P4812">
        <v>57</v>
      </c>
      <c r="Q4812">
        <v>29125.57</v>
      </c>
      <c r="R4812" t="s">
        <v>167</v>
      </c>
      <c r="S4812" t="s">
        <v>60</v>
      </c>
      <c r="T4812" t="s">
        <v>63</v>
      </c>
      <c r="U4812">
        <v>12.36111</v>
      </c>
      <c r="V4812">
        <v>6</v>
      </c>
      <c r="W4812">
        <v>0</v>
      </c>
      <c r="X4812">
        <v>0</v>
      </c>
      <c r="Y4812" t="s">
        <v>61</v>
      </c>
      <c r="Z4812" t="s">
        <v>76</v>
      </c>
      <c r="AA4812" t="s">
        <v>63</v>
      </c>
      <c r="AB4812" t="s">
        <v>61</v>
      </c>
      <c r="AC4812" t="s">
        <v>86</v>
      </c>
      <c r="AD4812" t="s">
        <v>63</v>
      </c>
      <c r="AE4812" t="s">
        <v>61</v>
      </c>
      <c r="AF4812" t="s">
        <v>61</v>
      </c>
      <c r="AG4812" t="s">
        <v>61</v>
      </c>
      <c r="AH4812" t="s">
        <v>61</v>
      </c>
      <c r="AI4812" t="s">
        <v>63</v>
      </c>
      <c r="AJ4812" t="s">
        <v>61</v>
      </c>
      <c r="AK4812" t="s">
        <v>61</v>
      </c>
      <c r="AL4812" t="s">
        <v>63</v>
      </c>
      <c r="AM4812" t="s">
        <v>77</v>
      </c>
      <c r="AN4812">
        <v>3.9422700000000002</v>
      </c>
      <c r="AO4812">
        <v>104.96429999999999</v>
      </c>
      <c r="AP4812">
        <v>795.75645840000004</v>
      </c>
      <c r="AQ4812">
        <v>3</v>
      </c>
      <c r="AR4812">
        <v>4</v>
      </c>
      <c r="AS4812">
        <v>4</v>
      </c>
      <c r="AT4812">
        <v>4</v>
      </c>
      <c r="AU4812">
        <v>3</v>
      </c>
      <c r="AV4812">
        <v>3</v>
      </c>
      <c r="AW4812">
        <v>3</v>
      </c>
      <c r="AX4812">
        <v>3</v>
      </c>
    </row>
    <row r="4813" spans="1:50" x14ac:dyDescent="0.25">
      <c r="A4813">
        <v>4812</v>
      </c>
      <c r="B4813" t="s">
        <v>19655</v>
      </c>
      <c r="C4813" t="s">
        <v>19656</v>
      </c>
      <c r="D4813" t="s">
        <v>19657</v>
      </c>
      <c r="E4813" t="s">
        <v>12927</v>
      </c>
      <c r="F4813" t="s">
        <v>100</v>
      </c>
      <c r="G4813" t="s">
        <v>19658</v>
      </c>
      <c r="H4813">
        <v>76082</v>
      </c>
      <c r="I4813">
        <v>32.970500000000001</v>
      </c>
      <c r="J4813">
        <v>-97.718429999999998</v>
      </c>
      <c r="K4813">
        <v>18951</v>
      </c>
      <c r="L4813" t="s">
        <v>56</v>
      </c>
      <c r="M4813" t="s">
        <v>102</v>
      </c>
      <c r="N4813" t="s">
        <v>446</v>
      </c>
      <c r="O4813">
        <v>1</v>
      </c>
      <c r="P4813">
        <v>68</v>
      </c>
      <c r="Q4813">
        <v>39053.35</v>
      </c>
      <c r="R4813" t="s">
        <v>113</v>
      </c>
      <c r="S4813" t="s">
        <v>75</v>
      </c>
      <c r="T4813" t="s">
        <v>63</v>
      </c>
      <c r="U4813">
        <v>11.20557</v>
      </c>
      <c r="V4813">
        <v>10</v>
      </c>
      <c r="W4813">
        <v>7</v>
      </c>
      <c r="X4813">
        <v>0</v>
      </c>
      <c r="Y4813" t="s">
        <v>61</v>
      </c>
      <c r="Z4813" t="s">
        <v>85</v>
      </c>
      <c r="AA4813" t="s">
        <v>63</v>
      </c>
      <c r="AB4813" t="s">
        <v>63</v>
      </c>
      <c r="AC4813" t="s">
        <v>64</v>
      </c>
      <c r="AD4813" t="s">
        <v>63</v>
      </c>
      <c r="AE4813" t="s">
        <v>61</v>
      </c>
      <c r="AF4813" t="s">
        <v>61</v>
      </c>
      <c r="AG4813" t="s">
        <v>63</v>
      </c>
      <c r="AH4813" t="s">
        <v>61</v>
      </c>
      <c r="AI4813" t="s">
        <v>61</v>
      </c>
      <c r="AJ4813" t="s">
        <v>63</v>
      </c>
      <c r="AK4813" t="s">
        <v>63</v>
      </c>
      <c r="AL4813" t="s">
        <v>63</v>
      </c>
      <c r="AM4813" t="s">
        <v>115</v>
      </c>
      <c r="AN4813">
        <v>5.6640230000000003</v>
      </c>
      <c r="AO4813">
        <v>230.10509999999999</v>
      </c>
      <c r="AP4813">
        <v>982.71654209999997</v>
      </c>
      <c r="AQ4813">
        <v>4</v>
      </c>
      <c r="AR4813">
        <v>4</v>
      </c>
      <c r="AS4813">
        <v>3</v>
      </c>
      <c r="AT4813">
        <v>3</v>
      </c>
      <c r="AU4813">
        <v>5</v>
      </c>
      <c r="AV4813">
        <v>4</v>
      </c>
      <c r="AW4813">
        <v>4</v>
      </c>
      <c r="AX4813">
        <v>4</v>
      </c>
    </row>
    <row r="4814" spans="1:50" x14ac:dyDescent="0.25">
      <c r="A4814">
        <v>4813</v>
      </c>
      <c r="B4814" t="s">
        <v>19659</v>
      </c>
      <c r="C4814" t="s">
        <v>19660</v>
      </c>
      <c r="D4814" t="s">
        <v>19661</v>
      </c>
      <c r="E4814" t="s">
        <v>19662</v>
      </c>
      <c r="F4814" t="s">
        <v>1457</v>
      </c>
      <c r="G4814" t="s">
        <v>6086</v>
      </c>
      <c r="H4814">
        <v>57631</v>
      </c>
      <c r="I4814">
        <v>45.533610000000003</v>
      </c>
      <c r="J4814">
        <v>-100.2824</v>
      </c>
      <c r="K4814">
        <v>421</v>
      </c>
      <c r="L4814" t="s">
        <v>56</v>
      </c>
      <c r="M4814" t="s">
        <v>102</v>
      </c>
      <c r="N4814" t="s">
        <v>4646</v>
      </c>
      <c r="O4814">
        <v>3</v>
      </c>
      <c r="P4814">
        <v>22</v>
      </c>
      <c r="Q4814">
        <v>11423.37</v>
      </c>
      <c r="R4814" t="s">
        <v>113</v>
      </c>
      <c r="S4814" t="s">
        <v>75</v>
      </c>
      <c r="T4814" t="s">
        <v>63</v>
      </c>
      <c r="U4814">
        <v>8.9790589999999995</v>
      </c>
      <c r="V4814">
        <v>9</v>
      </c>
      <c r="W4814">
        <v>1</v>
      </c>
      <c r="X4814">
        <v>1</v>
      </c>
      <c r="Y4814" t="s">
        <v>61</v>
      </c>
      <c r="Z4814" t="s">
        <v>76</v>
      </c>
      <c r="AA4814" t="s">
        <v>63</v>
      </c>
      <c r="AB4814" t="s">
        <v>61</v>
      </c>
      <c r="AC4814" t="s">
        <v>86</v>
      </c>
      <c r="AD4814" t="s">
        <v>63</v>
      </c>
      <c r="AE4814" t="s">
        <v>61</v>
      </c>
      <c r="AF4814" t="s">
        <v>61</v>
      </c>
      <c r="AG4814" t="s">
        <v>61</v>
      </c>
      <c r="AH4814" t="s">
        <v>63</v>
      </c>
      <c r="AI4814" t="s">
        <v>61</v>
      </c>
      <c r="AJ4814" t="s">
        <v>63</v>
      </c>
      <c r="AK4814" t="s">
        <v>63</v>
      </c>
      <c r="AL4814" t="s">
        <v>63</v>
      </c>
      <c r="AM4814" t="s">
        <v>115</v>
      </c>
      <c r="AN4814">
        <v>1.3299810000000001</v>
      </c>
      <c r="AO4814">
        <v>200.13229999999999</v>
      </c>
      <c r="AP4814">
        <v>1244.6312499999999</v>
      </c>
      <c r="AQ4814">
        <v>4</v>
      </c>
      <c r="AR4814">
        <v>5</v>
      </c>
      <c r="AS4814">
        <v>4</v>
      </c>
      <c r="AT4814">
        <v>2</v>
      </c>
      <c r="AU4814">
        <v>3</v>
      </c>
      <c r="AV4814">
        <v>3</v>
      </c>
      <c r="AW4814">
        <v>5</v>
      </c>
      <c r="AX4814">
        <v>4</v>
      </c>
    </row>
    <row r="4815" spans="1:50" x14ac:dyDescent="0.25">
      <c r="A4815">
        <v>4814</v>
      </c>
      <c r="B4815" t="s">
        <v>19663</v>
      </c>
      <c r="C4815" t="s">
        <v>19664</v>
      </c>
      <c r="D4815" t="s">
        <v>19665</v>
      </c>
      <c r="E4815" t="s">
        <v>1641</v>
      </c>
      <c r="F4815" t="s">
        <v>100</v>
      </c>
      <c r="G4815" t="s">
        <v>1642</v>
      </c>
      <c r="H4815">
        <v>78728</v>
      </c>
      <c r="I4815">
        <v>30.45655</v>
      </c>
      <c r="J4815">
        <v>-97.689859999999996</v>
      </c>
      <c r="K4815">
        <v>21480</v>
      </c>
      <c r="L4815" t="s">
        <v>56</v>
      </c>
      <c r="M4815" t="s">
        <v>102</v>
      </c>
      <c r="N4815" t="s">
        <v>5194</v>
      </c>
      <c r="O4815">
        <v>2</v>
      </c>
      <c r="P4815">
        <v>34</v>
      </c>
      <c r="Q4815">
        <v>33426.120000000003</v>
      </c>
      <c r="R4815" t="s">
        <v>74</v>
      </c>
      <c r="S4815" t="s">
        <v>75</v>
      </c>
      <c r="T4815" t="s">
        <v>61</v>
      </c>
      <c r="U4815">
        <v>8.8854380000000006</v>
      </c>
      <c r="V4815">
        <v>10</v>
      </c>
      <c r="W4815">
        <v>2</v>
      </c>
      <c r="X4815">
        <v>0</v>
      </c>
      <c r="Y4815" t="s">
        <v>61</v>
      </c>
      <c r="Z4815" t="s">
        <v>76</v>
      </c>
      <c r="AA4815" t="s">
        <v>61</v>
      </c>
      <c r="AB4815" t="s">
        <v>61</v>
      </c>
      <c r="AC4815" t="s">
        <v>86</v>
      </c>
      <c r="AD4815" t="s">
        <v>63</v>
      </c>
      <c r="AE4815" t="s">
        <v>61</v>
      </c>
      <c r="AF4815" t="s">
        <v>61</v>
      </c>
      <c r="AG4815" t="s">
        <v>63</v>
      </c>
      <c r="AH4815" t="s">
        <v>61</v>
      </c>
      <c r="AI4815" t="s">
        <v>61</v>
      </c>
      <c r="AJ4815" t="s">
        <v>61</v>
      </c>
      <c r="AK4815" t="s">
        <v>61</v>
      </c>
      <c r="AL4815" t="s">
        <v>63</v>
      </c>
      <c r="AM4815" t="s">
        <v>95</v>
      </c>
      <c r="AN4815">
        <v>29.586580000000001</v>
      </c>
      <c r="AO4815">
        <v>114.9509</v>
      </c>
      <c r="AP4815">
        <v>3041.355145</v>
      </c>
      <c r="AQ4815">
        <v>5</v>
      </c>
      <c r="AR4815">
        <v>6</v>
      </c>
      <c r="AS4815">
        <v>4</v>
      </c>
      <c r="AT4815">
        <v>4</v>
      </c>
      <c r="AU4815">
        <v>5</v>
      </c>
      <c r="AV4815">
        <v>3</v>
      </c>
      <c r="AW4815">
        <v>4</v>
      </c>
      <c r="AX4815">
        <v>3</v>
      </c>
    </row>
    <row r="4816" spans="1:50" x14ac:dyDescent="0.25">
      <c r="A4816">
        <v>4815</v>
      </c>
      <c r="B4816" t="s">
        <v>19666</v>
      </c>
      <c r="C4816" t="s">
        <v>19667</v>
      </c>
      <c r="D4816" t="s">
        <v>19668</v>
      </c>
      <c r="E4816" t="s">
        <v>19669</v>
      </c>
      <c r="F4816" t="s">
        <v>281</v>
      </c>
      <c r="G4816" t="s">
        <v>2017</v>
      </c>
      <c r="H4816">
        <v>12042</v>
      </c>
      <c r="I4816">
        <v>42.402099999999997</v>
      </c>
      <c r="J4816">
        <v>-73.920190000000005</v>
      </c>
      <c r="K4816">
        <v>196</v>
      </c>
      <c r="L4816" t="s">
        <v>56</v>
      </c>
      <c r="M4816" t="s">
        <v>111</v>
      </c>
      <c r="N4816" t="s">
        <v>1653</v>
      </c>
      <c r="O4816">
        <v>1</v>
      </c>
      <c r="P4816">
        <v>78</v>
      </c>
      <c r="Q4816">
        <v>24927.42</v>
      </c>
      <c r="R4816" t="s">
        <v>59</v>
      </c>
      <c r="S4816" t="s">
        <v>60</v>
      </c>
      <c r="T4816" t="s">
        <v>61</v>
      </c>
      <c r="U4816">
        <v>12.83525</v>
      </c>
      <c r="V4816">
        <v>10</v>
      </c>
      <c r="W4816">
        <v>1</v>
      </c>
      <c r="X4816">
        <v>0</v>
      </c>
      <c r="Y4816" t="s">
        <v>63</v>
      </c>
      <c r="Z4816" t="s">
        <v>76</v>
      </c>
      <c r="AA4816" t="s">
        <v>61</v>
      </c>
      <c r="AB4816" t="s">
        <v>63</v>
      </c>
      <c r="AC4816" t="s">
        <v>64</v>
      </c>
      <c r="AD4816" t="s">
        <v>63</v>
      </c>
      <c r="AE4816" t="s">
        <v>63</v>
      </c>
      <c r="AF4816" t="s">
        <v>63</v>
      </c>
      <c r="AG4816" t="s">
        <v>61</v>
      </c>
      <c r="AH4816" t="s">
        <v>61</v>
      </c>
      <c r="AI4816" t="s">
        <v>61</v>
      </c>
      <c r="AJ4816" t="s">
        <v>61</v>
      </c>
      <c r="AK4816" t="s">
        <v>61</v>
      </c>
      <c r="AL4816" t="s">
        <v>63</v>
      </c>
      <c r="AM4816" t="s">
        <v>65</v>
      </c>
      <c r="AN4816">
        <v>7.8885740000000002</v>
      </c>
      <c r="AO4816">
        <v>147.47829999999999</v>
      </c>
      <c r="AP4816">
        <v>810.37805979999996</v>
      </c>
      <c r="AQ4816">
        <v>4</v>
      </c>
      <c r="AR4816">
        <v>5</v>
      </c>
      <c r="AS4816">
        <v>5</v>
      </c>
      <c r="AT4816">
        <v>5</v>
      </c>
      <c r="AU4816">
        <v>4</v>
      </c>
      <c r="AV4816">
        <v>4</v>
      </c>
      <c r="AW4816">
        <v>4</v>
      </c>
      <c r="AX4816">
        <v>4</v>
      </c>
    </row>
    <row r="4817" spans="1:50" x14ac:dyDescent="0.25">
      <c r="A4817">
        <v>4816</v>
      </c>
      <c r="B4817" t="s">
        <v>19670</v>
      </c>
      <c r="C4817" t="s">
        <v>19671</v>
      </c>
      <c r="D4817" t="s">
        <v>19672</v>
      </c>
      <c r="E4817" t="s">
        <v>19673</v>
      </c>
      <c r="F4817" t="s">
        <v>557</v>
      </c>
      <c r="G4817" t="s">
        <v>19673</v>
      </c>
      <c r="H4817">
        <v>23834</v>
      </c>
      <c r="I4817">
        <v>37.289740000000002</v>
      </c>
      <c r="J4817">
        <v>-77.403660000000002</v>
      </c>
      <c r="K4817">
        <v>24824</v>
      </c>
      <c r="L4817" t="s">
        <v>56</v>
      </c>
      <c r="M4817" t="s">
        <v>111</v>
      </c>
      <c r="N4817" t="s">
        <v>1369</v>
      </c>
      <c r="O4817">
        <v>4</v>
      </c>
      <c r="P4817">
        <v>75</v>
      </c>
      <c r="Q4817">
        <v>19536.560000000001</v>
      </c>
      <c r="R4817" t="s">
        <v>167</v>
      </c>
      <c r="S4817" t="s">
        <v>60</v>
      </c>
      <c r="T4817" t="s">
        <v>61</v>
      </c>
      <c r="U4817">
        <v>12.30036</v>
      </c>
      <c r="V4817">
        <v>11</v>
      </c>
      <c r="W4817">
        <v>0</v>
      </c>
      <c r="X4817">
        <v>0</v>
      </c>
      <c r="Y4817" t="s">
        <v>61</v>
      </c>
      <c r="Z4817" t="s">
        <v>85</v>
      </c>
      <c r="AA4817" t="s">
        <v>61</v>
      </c>
      <c r="AB4817" t="s">
        <v>63</v>
      </c>
      <c r="AC4817" t="s">
        <v>86</v>
      </c>
      <c r="AD4817" t="s">
        <v>63</v>
      </c>
      <c r="AE4817" t="s">
        <v>63</v>
      </c>
      <c r="AF4817" t="s">
        <v>63</v>
      </c>
      <c r="AG4817" t="s">
        <v>63</v>
      </c>
      <c r="AH4817" t="s">
        <v>61</v>
      </c>
      <c r="AI4817" t="s">
        <v>61</v>
      </c>
      <c r="AJ4817" t="s">
        <v>63</v>
      </c>
      <c r="AK4817" t="s">
        <v>61</v>
      </c>
      <c r="AL4817" t="s">
        <v>63</v>
      </c>
      <c r="AM4817" t="s">
        <v>65</v>
      </c>
      <c r="AN4817">
        <v>13.342219999999999</v>
      </c>
      <c r="AO4817">
        <v>174.9581</v>
      </c>
      <c r="AP4817">
        <v>2027.4936459999999</v>
      </c>
      <c r="AQ4817">
        <v>4</v>
      </c>
      <c r="AR4817">
        <v>3</v>
      </c>
      <c r="AS4817">
        <v>3</v>
      </c>
      <c r="AT4817">
        <v>5</v>
      </c>
      <c r="AU4817">
        <v>4</v>
      </c>
      <c r="AV4817">
        <v>4</v>
      </c>
      <c r="AW4817">
        <v>4</v>
      </c>
      <c r="AX4817">
        <v>2</v>
      </c>
    </row>
    <row r="4818" spans="1:50" x14ac:dyDescent="0.25">
      <c r="A4818">
        <v>4817</v>
      </c>
      <c r="B4818" t="s">
        <v>19674</v>
      </c>
      <c r="C4818" t="s">
        <v>19675</v>
      </c>
      <c r="D4818" t="s">
        <v>19676</v>
      </c>
      <c r="E4818" t="s">
        <v>19677</v>
      </c>
      <c r="F4818" t="s">
        <v>100</v>
      </c>
      <c r="G4818" t="s">
        <v>19678</v>
      </c>
      <c r="H4818">
        <v>75558</v>
      </c>
      <c r="I4818">
        <v>33.241900000000001</v>
      </c>
      <c r="J4818">
        <v>-94.858050000000006</v>
      </c>
      <c r="K4818">
        <v>1770</v>
      </c>
      <c r="L4818" t="s">
        <v>144</v>
      </c>
      <c r="M4818" t="s">
        <v>102</v>
      </c>
      <c r="N4818" t="s">
        <v>2860</v>
      </c>
      <c r="O4818">
        <v>1</v>
      </c>
      <c r="P4818">
        <v>68</v>
      </c>
      <c r="Q4818">
        <v>43797.53</v>
      </c>
      <c r="R4818" t="s">
        <v>74</v>
      </c>
      <c r="S4818" t="s">
        <v>75</v>
      </c>
      <c r="T4818" t="s">
        <v>63</v>
      </c>
      <c r="U4818">
        <v>9.7186079999999997</v>
      </c>
      <c r="V4818">
        <v>12</v>
      </c>
      <c r="W4818">
        <v>3</v>
      </c>
      <c r="X4818">
        <v>0</v>
      </c>
      <c r="Y4818" t="s">
        <v>61</v>
      </c>
      <c r="Z4818" t="s">
        <v>76</v>
      </c>
      <c r="AA4818" t="s">
        <v>61</v>
      </c>
      <c r="AB4818" t="s">
        <v>61</v>
      </c>
      <c r="AC4818" t="s">
        <v>86</v>
      </c>
      <c r="AD4818" t="s">
        <v>63</v>
      </c>
      <c r="AE4818" t="s">
        <v>63</v>
      </c>
      <c r="AF4818" t="s">
        <v>61</v>
      </c>
      <c r="AG4818" t="s">
        <v>61</v>
      </c>
      <c r="AH4818" t="s">
        <v>63</v>
      </c>
      <c r="AI4818" t="s">
        <v>63</v>
      </c>
      <c r="AJ4818" t="s">
        <v>63</v>
      </c>
      <c r="AK4818" t="s">
        <v>61</v>
      </c>
      <c r="AL4818" t="s">
        <v>61</v>
      </c>
      <c r="AM4818" t="s">
        <v>115</v>
      </c>
      <c r="AN4818">
        <v>13.63405</v>
      </c>
      <c r="AO4818">
        <v>174.9768</v>
      </c>
      <c r="AP4818">
        <v>1855.2235880000001</v>
      </c>
      <c r="AQ4818">
        <v>3</v>
      </c>
      <c r="AR4818">
        <v>3</v>
      </c>
      <c r="AS4818">
        <v>4</v>
      </c>
      <c r="AT4818">
        <v>2</v>
      </c>
      <c r="AU4818">
        <v>4</v>
      </c>
      <c r="AV4818">
        <v>5</v>
      </c>
      <c r="AW4818">
        <v>4</v>
      </c>
      <c r="AX4818">
        <v>4</v>
      </c>
    </row>
    <row r="4819" spans="1:50" x14ac:dyDescent="0.25">
      <c r="A4819">
        <v>4818</v>
      </c>
      <c r="B4819" t="s">
        <v>19679</v>
      </c>
      <c r="C4819" t="s">
        <v>19680</v>
      </c>
      <c r="D4819" t="s">
        <v>19681</v>
      </c>
      <c r="E4819" t="s">
        <v>13311</v>
      </c>
      <c r="F4819" t="s">
        <v>179</v>
      </c>
      <c r="G4819" t="s">
        <v>703</v>
      </c>
      <c r="H4819">
        <v>61737</v>
      </c>
      <c r="I4819">
        <v>40.458469999999998</v>
      </c>
      <c r="J4819">
        <v>-88.739559999999997</v>
      </c>
      <c r="K4819">
        <v>476</v>
      </c>
      <c r="L4819" t="s">
        <v>56</v>
      </c>
      <c r="M4819" t="s">
        <v>102</v>
      </c>
      <c r="N4819" t="s">
        <v>2715</v>
      </c>
      <c r="O4819">
        <v>0</v>
      </c>
      <c r="P4819">
        <v>79</v>
      </c>
      <c r="Q4819">
        <v>35409.410000000003</v>
      </c>
      <c r="R4819" t="s">
        <v>59</v>
      </c>
      <c r="S4819" t="s">
        <v>75</v>
      </c>
      <c r="T4819" t="s">
        <v>63</v>
      </c>
      <c r="U4819">
        <v>9.7770119999999991</v>
      </c>
      <c r="V4819">
        <v>3</v>
      </c>
      <c r="W4819">
        <v>0</v>
      </c>
      <c r="X4819">
        <v>0</v>
      </c>
      <c r="Y4819" t="s">
        <v>61</v>
      </c>
      <c r="Z4819" t="s">
        <v>76</v>
      </c>
      <c r="AA4819" t="s">
        <v>63</v>
      </c>
      <c r="AB4819" t="s">
        <v>61</v>
      </c>
      <c r="AC4819" t="s">
        <v>86</v>
      </c>
      <c r="AD4819" t="s">
        <v>61</v>
      </c>
      <c r="AE4819" t="s">
        <v>61</v>
      </c>
      <c r="AF4819" t="s">
        <v>63</v>
      </c>
      <c r="AG4819" t="s">
        <v>61</v>
      </c>
      <c r="AH4819" t="s">
        <v>63</v>
      </c>
      <c r="AI4819" t="s">
        <v>63</v>
      </c>
      <c r="AJ4819" t="s">
        <v>61</v>
      </c>
      <c r="AK4819" t="s">
        <v>63</v>
      </c>
      <c r="AL4819" t="s">
        <v>63</v>
      </c>
      <c r="AM4819" t="s">
        <v>77</v>
      </c>
      <c r="AN4819">
        <v>8.1718060000000001</v>
      </c>
      <c r="AO4819">
        <v>154.99189999999999</v>
      </c>
      <c r="AP4819">
        <v>1307.928901</v>
      </c>
      <c r="AQ4819">
        <v>3</v>
      </c>
      <c r="AR4819">
        <v>3</v>
      </c>
      <c r="AS4819">
        <v>3</v>
      </c>
      <c r="AT4819">
        <v>4</v>
      </c>
      <c r="AU4819">
        <v>4</v>
      </c>
      <c r="AV4819">
        <v>2</v>
      </c>
      <c r="AW4819">
        <v>3</v>
      </c>
      <c r="AX4819">
        <v>4</v>
      </c>
    </row>
    <row r="4820" spans="1:50" x14ac:dyDescent="0.25">
      <c r="A4820">
        <v>4819</v>
      </c>
      <c r="B4820" t="s">
        <v>19682</v>
      </c>
      <c r="C4820" t="s">
        <v>19683</v>
      </c>
      <c r="D4820" t="s">
        <v>19684</v>
      </c>
      <c r="E4820" t="s">
        <v>11132</v>
      </c>
      <c r="F4820" t="s">
        <v>281</v>
      </c>
      <c r="G4820" t="s">
        <v>307</v>
      </c>
      <c r="H4820">
        <v>14485</v>
      </c>
      <c r="I4820">
        <v>42.879899999999999</v>
      </c>
      <c r="J4820">
        <v>-77.600539999999995</v>
      </c>
      <c r="K4820">
        <v>3989</v>
      </c>
      <c r="L4820" t="s">
        <v>56</v>
      </c>
      <c r="M4820" t="s">
        <v>111</v>
      </c>
      <c r="N4820" t="s">
        <v>2141</v>
      </c>
      <c r="O4820">
        <v>1</v>
      </c>
      <c r="P4820">
        <v>51</v>
      </c>
      <c r="Q4820">
        <v>41444.720000000001</v>
      </c>
      <c r="R4820" t="s">
        <v>167</v>
      </c>
      <c r="S4820" t="s">
        <v>60</v>
      </c>
      <c r="T4820" t="s">
        <v>61</v>
      </c>
      <c r="U4820">
        <v>10.1175</v>
      </c>
      <c r="V4820">
        <v>10</v>
      </c>
      <c r="W4820">
        <v>1</v>
      </c>
      <c r="X4820">
        <v>0</v>
      </c>
      <c r="Y4820" t="s">
        <v>61</v>
      </c>
      <c r="Z4820" t="s">
        <v>76</v>
      </c>
      <c r="AA4820" t="s">
        <v>61</v>
      </c>
      <c r="AB4820" t="s">
        <v>61</v>
      </c>
      <c r="AC4820" t="s">
        <v>86</v>
      </c>
      <c r="AD4820" t="s">
        <v>63</v>
      </c>
      <c r="AE4820" t="s">
        <v>61</v>
      </c>
      <c r="AF4820" t="s">
        <v>63</v>
      </c>
      <c r="AG4820" t="s">
        <v>63</v>
      </c>
      <c r="AH4820" t="s">
        <v>63</v>
      </c>
      <c r="AI4820" t="s">
        <v>63</v>
      </c>
      <c r="AJ4820" t="s">
        <v>63</v>
      </c>
      <c r="AK4820" t="s">
        <v>61</v>
      </c>
      <c r="AL4820" t="s">
        <v>63</v>
      </c>
      <c r="AM4820" t="s">
        <v>77</v>
      </c>
      <c r="AN4820">
        <v>25.76718</v>
      </c>
      <c r="AO4820">
        <v>167.4847</v>
      </c>
      <c r="AP4820">
        <v>3049.4197749999998</v>
      </c>
      <c r="AQ4820">
        <v>4</v>
      </c>
      <c r="AR4820">
        <v>4</v>
      </c>
      <c r="AS4820">
        <v>4</v>
      </c>
      <c r="AT4820">
        <v>2</v>
      </c>
      <c r="AU4820">
        <v>3</v>
      </c>
      <c r="AV4820">
        <v>2</v>
      </c>
      <c r="AW4820">
        <v>4</v>
      </c>
      <c r="AX4820">
        <v>4</v>
      </c>
    </row>
    <row r="4821" spans="1:50" x14ac:dyDescent="0.25">
      <c r="A4821">
        <v>4820</v>
      </c>
      <c r="B4821" t="s">
        <v>19685</v>
      </c>
      <c r="C4821" t="s">
        <v>19686</v>
      </c>
      <c r="D4821" t="s">
        <v>19687</v>
      </c>
      <c r="E4821" t="s">
        <v>1888</v>
      </c>
      <c r="F4821" t="s">
        <v>212</v>
      </c>
      <c r="G4821" t="s">
        <v>2493</v>
      </c>
      <c r="H4821">
        <v>35464</v>
      </c>
      <c r="I4821">
        <v>32.803289999999997</v>
      </c>
      <c r="J4821">
        <v>-88.153549999999996</v>
      </c>
      <c r="K4821">
        <v>690</v>
      </c>
      <c r="L4821" t="s">
        <v>93</v>
      </c>
      <c r="M4821" t="s">
        <v>102</v>
      </c>
      <c r="N4821" t="s">
        <v>681</v>
      </c>
      <c r="O4821">
        <v>1</v>
      </c>
      <c r="P4821">
        <v>58</v>
      </c>
      <c r="Q4821">
        <v>20474.189999999999</v>
      </c>
      <c r="R4821" t="s">
        <v>59</v>
      </c>
      <c r="S4821" t="s">
        <v>60</v>
      </c>
      <c r="T4821" t="s">
        <v>63</v>
      </c>
      <c r="U4821">
        <v>10.467930000000001</v>
      </c>
      <c r="V4821">
        <v>15</v>
      </c>
      <c r="W4821">
        <v>3</v>
      </c>
      <c r="X4821">
        <v>0</v>
      </c>
      <c r="Y4821" t="s">
        <v>63</v>
      </c>
      <c r="Z4821" t="s">
        <v>85</v>
      </c>
      <c r="AA4821" t="s">
        <v>61</v>
      </c>
      <c r="AB4821" t="s">
        <v>63</v>
      </c>
      <c r="AC4821" t="s">
        <v>86</v>
      </c>
      <c r="AD4821" t="s">
        <v>63</v>
      </c>
      <c r="AE4821" t="s">
        <v>63</v>
      </c>
      <c r="AF4821" t="s">
        <v>63</v>
      </c>
      <c r="AG4821" t="s">
        <v>63</v>
      </c>
      <c r="AH4821" t="s">
        <v>61</v>
      </c>
      <c r="AI4821" t="s">
        <v>63</v>
      </c>
      <c r="AJ4821" t="s">
        <v>61</v>
      </c>
      <c r="AK4821" t="s">
        <v>63</v>
      </c>
      <c r="AL4821" t="s">
        <v>63</v>
      </c>
      <c r="AM4821" t="s">
        <v>95</v>
      </c>
      <c r="AN4821">
        <v>3.8760690000000002</v>
      </c>
      <c r="AO4821">
        <v>197.47020000000001</v>
      </c>
      <c r="AP4821">
        <v>1218.662597</v>
      </c>
      <c r="AQ4821">
        <v>3</v>
      </c>
      <c r="AR4821">
        <v>3</v>
      </c>
      <c r="AS4821">
        <v>4</v>
      </c>
      <c r="AT4821">
        <v>4</v>
      </c>
      <c r="AU4821">
        <v>3</v>
      </c>
      <c r="AV4821">
        <v>3</v>
      </c>
      <c r="AW4821">
        <v>4</v>
      </c>
      <c r="AX4821">
        <v>3</v>
      </c>
    </row>
    <row r="4822" spans="1:50" x14ac:dyDescent="0.25">
      <c r="A4822">
        <v>4821</v>
      </c>
      <c r="B4822" t="s">
        <v>19688</v>
      </c>
      <c r="C4822" t="s">
        <v>19689</v>
      </c>
      <c r="D4822" t="s">
        <v>19690</v>
      </c>
      <c r="E4822" t="s">
        <v>19691</v>
      </c>
      <c r="F4822" t="s">
        <v>432</v>
      </c>
      <c r="G4822" t="s">
        <v>537</v>
      </c>
      <c r="H4822">
        <v>26451</v>
      </c>
      <c r="I4822">
        <v>39.207720000000002</v>
      </c>
      <c r="J4822">
        <v>-80.402259999999998</v>
      </c>
      <c r="K4822">
        <v>733</v>
      </c>
      <c r="L4822" t="s">
        <v>56</v>
      </c>
      <c r="M4822" t="s">
        <v>111</v>
      </c>
      <c r="N4822" t="s">
        <v>6224</v>
      </c>
      <c r="O4822">
        <v>2</v>
      </c>
      <c r="P4822">
        <v>58</v>
      </c>
      <c r="Q4822">
        <v>2335.14</v>
      </c>
      <c r="R4822" t="s">
        <v>59</v>
      </c>
      <c r="S4822" t="s">
        <v>75</v>
      </c>
      <c r="T4822" t="s">
        <v>61</v>
      </c>
      <c r="U4822">
        <v>6.9638280000000004</v>
      </c>
      <c r="V4822">
        <v>11</v>
      </c>
      <c r="W4822">
        <v>0</v>
      </c>
      <c r="X4822">
        <v>0</v>
      </c>
      <c r="Y4822" t="s">
        <v>61</v>
      </c>
      <c r="Z4822" t="s">
        <v>76</v>
      </c>
      <c r="AA4822" t="s">
        <v>61</v>
      </c>
      <c r="AB4822" t="s">
        <v>61</v>
      </c>
      <c r="AC4822" t="s">
        <v>64</v>
      </c>
      <c r="AD4822" t="s">
        <v>63</v>
      </c>
      <c r="AE4822" t="s">
        <v>63</v>
      </c>
      <c r="AF4822" t="s">
        <v>61</v>
      </c>
      <c r="AG4822" t="s">
        <v>61</v>
      </c>
      <c r="AH4822" t="s">
        <v>63</v>
      </c>
      <c r="AI4822" t="s">
        <v>63</v>
      </c>
      <c r="AJ4822" t="s">
        <v>63</v>
      </c>
      <c r="AK4822" t="s">
        <v>61</v>
      </c>
      <c r="AL4822" t="s">
        <v>63</v>
      </c>
      <c r="AM4822" t="s">
        <v>77</v>
      </c>
      <c r="AN4822">
        <v>29.71753</v>
      </c>
      <c r="AO4822">
        <v>194.9768</v>
      </c>
      <c r="AP4822">
        <v>2823.1459639999998</v>
      </c>
      <c r="AQ4822">
        <v>3</v>
      </c>
      <c r="AR4822">
        <v>3</v>
      </c>
      <c r="AS4822">
        <v>4</v>
      </c>
      <c r="AT4822">
        <v>4</v>
      </c>
      <c r="AU4822">
        <v>2</v>
      </c>
      <c r="AV4822">
        <v>4</v>
      </c>
      <c r="AW4822">
        <v>4</v>
      </c>
      <c r="AX4822">
        <v>3</v>
      </c>
    </row>
    <row r="4823" spans="1:50" x14ac:dyDescent="0.25">
      <c r="A4823">
        <v>4822</v>
      </c>
      <c r="B4823" t="s">
        <v>19692</v>
      </c>
      <c r="C4823" t="s">
        <v>19693</v>
      </c>
      <c r="D4823" t="s">
        <v>19694</v>
      </c>
      <c r="E4823" t="s">
        <v>19695</v>
      </c>
      <c r="F4823" t="s">
        <v>281</v>
      </c>
      <c r="G4823" t="s">
        <v>973</v>
      </c>
      <c r="H4823">
        <v>13661</v>
      </c>
      <c r="I4823">
        <v>43.709879999999998</v>
      </c>
      <c r="J4823">
        <v>-76.106039999999993</v>
      </c>
      <c r="K4823">
        <v>1368</v>
      </c>
      <c r="L4823" t="s">
        <v>56</v>
      </c>
      <c r="M4823" t="s">
        <v>111</v>
      </c>
      <c r="N4823" t="s">
        <v>2891</v>
      </c>
      <c r="O4823">
        <v>0</v>
      </c>
      <c r="P4823">
        <v>89</v>
      </c>
      <c r="Q4823">
        <v>33004</v>
      </c>
      <c r="R4823" t="s">
        <v>167</v>
      </c>
      <c r="S4823" t="s">
        <v>60</v>
      </c>
      <c r="T4823" t="s">
        <v>63</v>
      </c>
      <c r="U4823">
        <v>6.9955670000000003</v>
      </c>
      <c r="V4823">
        <v>14</v>
      </c>
      <c r="W4823">
        <v>0</v>
      </c>
      <c r="X4823">
        <v>0</v>
      </c>
      <c r="Y4823" t="s">
        <v>61</v>
      </c>
      <c r="Z4823" t="s">
        <v>85</v>
      </c>
      <c r="AA4823" t="s">
        <v>61</v>
      </c>
      <c r="AB4823" t="s">
        <v>61</v>
      </c>
      <c r="AC4823" t="s">
        <v>86</v>
      </c>
      <c r="AD4823" t="s">
        <v>63</v>
      </c>
      <c r="AE4823" t="s">
        <v>63</v>
      </c>
      <c r="AF4823" t="s">
        <v>61</v>
      </c>
      <c r="AG4823" t="s">
        <v>63</v>
      </c>
      <c r="AH4823" t="s">
        <v>63</v>
      </c>
      <c r="AI4823" t="s">
        <v>61</v>
      </c>
      <c r="AJ4823" t="s">
        <v>63</v>
      </c>
      <c r="AK4823" t="s">
        <v>61</v>
      </c>
      <c r="AL4823" t="s">
        <v>61</v>
      </c>
      <c r="AM4823" t="s">
        <v>115</v>
      </c>
      <c r="AN4823">
        <v>1.1163050000000001</v>
      </c>
      <c r="AO4823">
        <v>184.96340000000001</v>
      </c>
      <c r="AP4823">
        <v>866.63142719999996</v>
      </c>
      <c r="AQ4823">
        <v>2</v>
      </c>
      <c r="AR4823">
        <v>3</v>
      </c>
      <c r="AS4823">
        <v>3</v>
      </c>
      <c r="AT4823">
        <v>4</v>
      </c>
      <c r="AU4823">
        <v>4</v>
      </c>
      <c r="AV4823">
        <v>3</v>
      </c>
      <c r="AW4823">
        <v>2</v>
      </c>
      <c r="AX4823">
        <v>2</v>
      </c>
    </row>
    <row r="4824" spans="1:50" x14ac:dyDescent="0.25">
      <c r="A4824">
        <v>4823</v>
      </c>
      <c r="B4824" t="s">
        <v>19696</v>
      </c>
      <c r="C4824" t="s">
        <v>19697</v>
      </c>
      <c r="D4824" t="s">
        <v>19698</v>
      </c>
      <c r="E4824" t="s">
        <v>685</v>
      </c>
      <c r="F4824" t="s">
        <v>199</v>
      </c>
      <c r="G4824" t="s">
        <v>686</v>
      </c>
      <c r="H4824">
        <v>28305</v>
      </c>
      <c r="I4824">
        <v>35.052660000000003</v>
      </c>
      <c r="J4824">
        <v>-78.906790000000001</v>
      </c>
      <c r="K4824">
        <v>5705</v>
      </c>
      <c r="L4824" t="s">
        <v>144</v>
      </c>
      <c r="M4824" t="s">
        <v>111</v>
      </c>
      <c r="N4824" t="s">
        <v>4852</v>
      </c>
      <c r="O4824">
        <v>3</v>
      </c>
      <c r="P4824">
        <v>25</v>
      </c>
      <c r="Q4824">
        <v>71806.84</v>
      </c>
      <c r="R4824" t="s">
        <v>104</v>
      </c>
      <c r="S4824" t="s">
        <v>75</v>
      </c>
      <c r="T4824" t="s">
        <v>63</v>
      </c>
      <c r="U4824">
        <v>11.957599999999999</v>
      </c>
      <c r="V4824">
        <v>12</v>
      </c>
      <c r="W4824">
        <v>1</v>
      </c>
      <c r="X4824">
        <v>0</v>
      </c>
      <c r="Y4824" t="s">
        <v>61</v>
      </c>
      <c r="Z4824" t="s">
        <v>85</v>
      </c>
      <c r="AA4824" t="s">
        <v>63</v>
      </c>
      <c r="AB4824" t="s">
        <v>61</v>
      </c>
      <c r="AC4824" t="s">
        <v>64</v>
      </c>
      <c r="AD4824" t="s">
        <v>63</v>
      </c>
      <c r="AE4824" t="s">
        <v>61</v>
      </c>
      <c r="AF4824" t="s">
        <v>61</v>
      </c>
      <c r="AG4824" t="s">
        <v>61</v>
      </c>
      <c r="AH4824" t="s">
        <v>61</v>
      </c>
      <c r="AI4824" t="s">
        <v>63</v>
      </c>
      <c r="AJ4824" t="s">
        <v>63</v>
      </c>
      <c r="AK4824" t="s">
        <v>63</v>
      </c>
      <c r="AL4824" t="s">
        <v>61</v>
      </c>
      <c r="AM4824" t="s">
        <v>115</v>
      </c>
      <c r="AN4824">
        <v>1.331372</v>
      </c>
      <c r="AO4824">
        <v>220.11850000000001</v>
      </c>
      <c r="AP4824">
        <v>740.59223529999997</v>
      </c>
      <c r="AQ4824">
        <v>4</v>
      </c>
      <c r="AR4824">
        <v>4</v>
      </c>
      <c r="AS4824">
        <v>4</v>
      </c>
      <c r="AT4824">
        <v>4</v>
      </c>
      <c r="AU4824">
        <v>3</v>
      </c>
      <c r="AV4824">
        <v>3</v>
      </c>
      <c r="AW4824">
        <v>4</v>
      </c>
      <c r="AX4824">
        <v>5</v>
      </c>
    </row>
    <row r="4825" spans="1:50" x14ac:dyDescent="0.25">
      <c r="A4825">
        <v>4824</v>
      </c>
      <c r="B4825" t="s">
        <v>19699</v>
      </c>
      <c r="C4825" t="s">
        <v>19700</v>
      </c>
      <c r="D4825" t="s">
        <v>19701</v>
      </c>
      <c r="E4825" t="s">
        <v>2252</v>
      </c>
      <c r="F4825" t="s">
        <v>294</v>
      </c>
      <c r="G4825" t="s">
        <v>2253</v>
      </c>
      <c r="H4825">
        <v>98166</v>
      </c>
      <c r="I4825">
        <v>47.452809999999999</v>
      </c>
      <c r="J4825">
        <v>-122.3501</v>
      </c>
      <c r="K4825">
        <v>21212</v>
      </c>
      <c r="L4825" t="s">
        <v>144</v>
      </c>
      <c r="M4825" t="s">
        <v>83</v>
      </c>
      <c r="N4825" t="s">
        <v>2298</v>
      </c>
      <c r="O4825">
        <v>0</v>
      </c>
      <c r="P4825">
        <v>59</v>
      </c>
      <c r="Q4825">
        <v>68987.09</v>
      </c>
      <c r="R4825" t="s">
        <v>167</v>
      </c>
      <c r="S4825" t="s">
        <v>75</v>
      </c>
      <c r="T4825" t="s">
        <v>61</v>
      </c>
      <c r="U4825">
        <v>7.6853509999999998</v>
      </c>
      <c r="V4825">
        <v>11</v>
      </c>
      <c r="W4825">
        <v>1</v>
      </c>
      <c r="X4825">
        <v>0</v>
      </c>
      <c r="Y4825" t="s">
        <v>61</v>
      </c>
      <c r="Z4825" t="s">
        <v>85</v>
      </c>
      <c r="AA4825" t="s">
        <v>63</v>
      </c>
      <c r="AB4825" t="s">
        <v>61</v>
      </c>
      <c r="AC4825" t="s">
        <v>64</v>
      </c>
      <c r="AD4825" t="s">
        <v>63</v>
      </c>
      <c r="AE4825" t="s">
        <v>61</v>
      </c>
      <c r="AF4825" t="s">
        <v>63</v>
      </c>
      <c r="AG4825" t="s">
        <v>63</v>
      </c>
      <c r="AH4825" t="s">
        <v>61</v>
      </c>
      <c r="AI4825" t="s">
        <v>63</v>
      </c>
      <c r="AJ4825" t="s">
        <v>61</v>
      </c>
      <c r="AK4825" t="s">
        <v>61</v>
      </c>
      <c r="AL4825" t="s">
        <v>61</v>
      </c>
      <c r="AM4825" t="s">
        <v>77</v>
      </c>
      <c r="AN4825">
        <v>4.0543449999999996</v>
      </c>
      <c r="AO4825">
        <v>149.9778</v>
      </c>
      <c r="AP4825">
        <v>471.79546349999998</v>
      </c>
      <c r="AQ4825">
        <v>4</v>
      </c>
      <c r="AR4825">
        <v>6</v>
      </c>
      <c r="AS4825">
        <v>4</v>
      </c>
      <c r="AT4825">
        <v>4</v>
      </c>
      <c r="AU4825">
        <v>2</v>
      </c>
      <c r="AV4825">
        <v>4</v>
      </c>
      <c r="AW4825">
        <v>4</v>
      </c>
      <c r="AX4825">
        <v>4</v>
      </c>
    </row>
    <row r="4826" spans="1:50" x14ac:dyDescent="0.25">
      <c r="A4826">
        <v>4825</v>
      </c>
      <c r="B4826" t="s">
        <v>19702</v>
      </c>
      <c r="C4826" t="s">
        <v>19703</v>
      </c>
      <c r="D4826" t="s">
        <v>19704</v>
      </c>
      <c r="E4826" t="s">
        <v>1089</v>
      </c>
      <c r="F4826" t="s">
        <v>281</v>
      </c>
      <c r="G4826" t="s">
        <v>1090</v>
      </c>
      <c r="H4826">
        <v>11580</v>
      </c>
      <c r="I4826">
        <v>40.674950000000003</v>
      </c>
      <c r="J4826">
        <v>-73.703559999999996</v>
      </c>
      <c r="K4826">
        <v>43714</v>
      </c>
      <c r="L4826" t="s">
        <v>93</v>
      </c>
      <c r="M4826" t="s">
        <v>111</v>
      </c>
      <c r="N4826" t="s">
        <v>1669</v>
      </c>
      <c r="O4826">
        <v>0</v>
      </c>
      <c r="P4826">
        <v>31</v>
      </c>
      <c r="Q4826">
        <v>7410.71</v>
      </c>
      <c r="R4826" t="s">
        <v>113</v>
      </c>
      <c r="S4826" t="s">
        <v>60</v>
      </c>
      <c r="T4826" t="s">
        <v>61</v>
      </c>
      <c r="U4826">
        <v>11.64621</v>
      </c>
      <c r="V4826">
        <v>13</v>
      </c>
      <c r="W4826">
        <v>0</v>
      </c>
      <c r="X4826">
        <v>1</v>
      </c>
      <c r="Y4826" t="s">
        <v>61</v>
      </c>
      <c r="Z4826" t="s">
        <v>76</v>
      </c>
      <c r="AA4826" t="s">
        <v>63</v>
      </c>
      <c r="AB4826" t="s">
        <v>61</v>
      </c>
      <c r="AC4826" t="s">
        <v>64</v>
      </c>
      <c r="AD4826" t="s">
        <v>63</v>
      </c>
      <c r="AE4826" t="s">
        <v>63</v>
      </c>
      <c r="AF4826" t="s">
        <v>61</v>
      </c>
      <c r="AG4826" t="s">
        <v>63</v>
      </c>
      <c r="AH4826" t="s">
        <v>61</v>
      </c>
      <c r="AI4826" t="s">
        <v>63</v>
      </c>
      <c r="AJ4826" t="s">
        <v>61</v>
      </c>
      <c r="AK4826" t="s">
        <v>61</v>
      </c>
      <c r="AL4826" t="s">
        <v>61</v>
      </c>
      <c r="AM4826" t="s">
        <v>77</v>
      </c>
      <c r="AN4826">
        <v>11.994820000000001</v>
      </c>
      <c r="AO4826">
        <v>179.96559999999999</v>
      </c>
      <c r="AP4826">
        <v>1293.2566959999999</v>
      </c>
      <c r="AQ4826">
        <v>3</v>
      </c>
      <c r="AR4826">
        <v>2</v>
      </c>
      <c r="AS4826">
        <v>3</v>
      </c>
      <c r="AT4826">
        <v>4</v>
      </c>
      <c r="AU4826">
        <v>4</v>
      </c>
      <c r="AV4826">
        <v>3</v>
      </c>
      <c r="AW4826">
        <v>3</v>
      </c>
      <c r="AX4826">
        <v>2</v>
      </c>
    </row>
    <row r="4827" spans="1:50" x14ac:dyDescent="0.25">
      <c r="A4827">
        <v>4826</v>
      </c>
      <c r="B4827" t="s">
        <v>19705</v>
      </c>
      <c r="C4827" t="s">
        <v>19706</v>
      </c>
      <c r="D4827" t="s">
        <v>19707</v>
      </c>
      <c r="E4827" t="s">
        <v>6973</v>
      </c>
      <c r="F4827" t="s">
        <v>186</v>
      </c>
      <c r="G4827" t="s">
        <v>3711</v>
      </c>
      <c r="H4827">
        <v>53570</v>
      </c>
      <c r="I4827">
        <v>42.739229999999999</v>
      </c>
      <c r="J4827">
        <v>-89.618679999999998</v>
      </c>
      <c r="K4827">
        <v>2491</v>
      </c>
      <c r="L4827" t="s">
        <v>93</v>
      </c>
      <c r="M4827" t="s">
        <v>102</v>
      </c>
      <c r="N4827" t="s">
        <v>289</v>
      </c>
      <c r="O4827">
        <v>1</v>
      </c>
      <c r="P4827">
        <v>20</v>
      </c>
      <c r="Q4827">
        <v>29998.04</v>
      </c>
      <c r="R4827" t="s">
        <v>74</v>
      </c>
      <c r="S4827" t="s">
        <v>60</v>
      </c>
      <c r="T4827" t="s">
        <v>61</v>
      </c>
      <c r="U4827">
        <v>9.2103809999999999</v>
      </c>
      <c r="V4827">
        <v>13</v>
      </c>
      <c r="W4827">
        <v>2</v>
      </c>
      <c r="X4827">
        <v>0</v>
      </c>
      <c r="Y4827" t="s">
        <v>61</v>
      </c>
      <c r="Z4827" t="s">
        <v>76</v>
      </c>
      <c r="AA4827" t="s">
        <v>61</v>
      </c>
      <c r="AB4827" t="s">
        <v>61</v>
      </c>
      <c r="AC4827" t="s">
        <v>64</v>
      </c>
      <c r="AD4827" t="s">
        <v>63</v>
      </c>
      <c r="AE4827" t="s">
        <v>61</v>
      </c>
      <c r="AF4827" t="s">
        <v>61</v>
      </c>
      <c r="AG4827" t="s">
        <v>63</v>
      </c>
      <c r="AH4827" t="s">
        <v>61</v>
      </c>
      <c r="AI4827" t="s">
        <v>61</v>
      </c>
      <c r="AJ4827" t="s">
        <v>61</v>
      </c>
      <c r="AK4827" t="s">
        <v>63</v>
      </c>
      <c r="AL4827" t="s">
        <v>63</v>
      </c>
      <c r="AM4827" t="s">
        <v>65</v>
      </c>
      <c r="AN4827">
        <v>5.1566340000000004</v>
      </c>
      <c r="AO4827">
        <v>169.93780000000001</v>
      </c>
      <c r="AP4827">
        <v>883.20587139999998</v>
      </c>
      <c r="AQ4827">
        <v>5</v>
      </c>
      <c r="AR4827">
        <v>4</v>
      </c>
      <c r="AS4827">
        <v>3</v>
      </c>
      <c r="AT4827">
        <v>4</v>
      </c>
      <c r="AU4827">
        <v>2</v>
      </c>
      <c r="AV4827">
        <v>4</v>
      </c>
      <c r="AW4827">
        <v>3</v>
      </c>
      <c r="AX4827">
        <v>2</v>
      </c>
    </row>
    <row r="4828" spans="1:50" x14ac:dyDescent="0.25">
      <c r="A4828">
        <v>4827</v>
      </c>
      <c r="B4828" t="s">
        <v>19708</v>
      </c>
      <c r="C4828" t="s">
        <v>19709</v>
      </c>
      <c r="D4828" t="s">
        <v>19710</v>
      </c>
      <c r="E4828" t="s">
        <v>19711</v>
      </c>
      <c r="F4828" t="s">
        <v>134</v>
      </c>
      <c r="G4828" t="s">
        <v>8302</v>
      </c>
      <c r="H4828">
        <v>32639</v>
      </c>
      <c r="I4828">
        <v>29.222829999999998</v>
      </c>
      <c r="J4828">
        <v>-82.714299999999994</v>
      </c>
      <c r="K4828">
        <v>123</v>
      </c>
      <c r="L4828" t="s">
        <v>144</v>
      </c>
      <c r="M4828" t="s">
        <v>111</v>
      </c>
      <c r="N4828" t="s">
        <v>2629</v>
      </c>
      <c r="O4828">
        <v>0</v>
      </c>
      <c r="P4828">
        <v>21</v>
      </c>
      <c r="Q4828">
        <v>40948.07</v>
      </c>
      <c r="R4828" t="s">
        <v>74</v>
      </c>
      <c r="S4828" t="s">
        <v>60</v>
      </c>
      <c r="T4828" t="s">
        <v>63</v>
      </c>
      <c r="U4828">
        <v>10.31007</v>
      </c>
      <c r="V4828">
        <v>12</v>
      </c>
      <c r="W4828">
        <v>1</v>
      </c>
      <c r="X4828">
        <v>0</v>
      </c>
      <c r="Y4828" t="s">
        <v>61</v>
      </c>
      <c r="Z4828" t="s">
        <v>76</v>
      </c>
      <c r="AA4828" t="s">
        <v>63</v>
      </c>
      <c r="AB4828" t="s">
        <v>61</v>
      </c>
      <c r="AC4828" t="s">
        <v>64</v>
      </c>
      <c r="AD4828" t="s">
        <v>63</v>
      </c>
      <c r="AE4828" t="s">
        <v>61</v>
      </c>
      <c r="AF4828" t="s">
        <v>61</v>
      </c>
      <c r="AG4828" t="s">
        <v>63</v>
      </c>
      <c r="AH4828" t="s">
        <v>61</v>
      </c>
      <c r="AI4828" t="s">
        <v>61</v>
      </c>
      <c r="AJ4828" t="s">
        <v>63</v>
      </c>
      <c r="AK4828" t="s">
        <v>63</v>
      </c>
      <c r="AL4828" t="s">
        <v>63</v>
      </c>
      <c r="AM4828" t="s">
        <v>65</v>
      </c>
      <c r="AN4828">
        <v>1.5302929999999999</v>
      </c>
      <c r="AO4828">
        <v>230.10509999999999</v>
      </c>
      <c r="AP4828">
        <v>814.37272510000003</v>
      </c>
      <c r="AQ4828">
        <v>2</v>
      </c>
      <c r="AR4828">
        <v>3</v>
      </c>
      <c r="AS4828">
        <v>3</v>
      </c>
      <c r="AT4828">
        <v>3</v>
      </c>
      <c r="AU4828">
        <v>4</v>
      </c>
      <c r="AV4828">
        <v>2</v>
      </c>
      <c r="AW4828">
        <v>6</v>
      </c>
      <c r="AX4828">
        <v>3</v>
      </c>
    </row>
    <row r="4829" spans="1:50" x14ac:dyDescent="0.25">
      <c r="A4829">
        <v>4828</v>
      </c>
      <c r="B4829" t="s">
        <v>19712</v>
      </c>
      <c r="C4829" t="s">
        <v>19713</v>
      </c>
      <c r="D4829" t="s">
        <v>19714</v>
      </c>
      <c r="E4829" t="s">
        <v>19715</v>
      </c>
      <c r="F4829" t="s">
        <v>82</v>
      </c>
      <c r="G4829" t="s">
        <v>3936</v>
      </c>
      <c r="H4829">
        <v>97636</v>
      </c>
      <c r="I4829">
        <v>42.610869999999998</v>
      </c>
      <c r="J4829">
        <v>-120.5218</v>
      </c>
      <c r="K4829">
        <v>431</v>
      </c>
      <c r="L4829" t="s">
        <v>93</v>
      </c>
      <c r="M4829" t="s">
        <v>83</v>
      </c>
      <c r="N4829" t="s">
        <v>2472</v>
      </c>
      <c r="O4829">
        <v>2</v>
      </c>
      <c r="P4829">
        <v>68</v>
      </c>
      <c r="Q4829">
        <v>79645.56</v>
      </c>
      <c r="R4829" t="s">
        <v>74</v>
      </c>
      <c r="S4829" t="s">
        <v>75</v>
      </c>
      <c r="T4829" t="s">
        <v>63</v>
      </c>
      <c r="U4829">
        <v>7.6956569999999997</v>
      </c>
      <c r="V4829">
        <v>14</v>
      </c>
      <c r="W4829">
        <v>3</v>
      </c>
      <c r="X4829">
        <v>0</v>
      </c>
      <c r="Y4829" t="s">
        <v>63</v>
      </c>
      <c r="Z4829" t="s">
        <v>85</v>
      </c>
      <c r="AA4829" t="s">
        <v>63</v>
      </c>
      <c r="AB4829" t="s">
        <v>61</v>
      </c>
      <c r="AC4829" t="s">
        <v>86</v>
      </c>
      <c r="AD4829" t="s">
        <v>63</v>
      </c>
      <c r="AE4829" t="s">
        <v>63</v>
      </c>
      <c r="AF4829" t="s">
        <v>61</v>
      </c>
      <c r="AG4829" t="s">
        <v>63</v>
      </c>
      <c r="AH4829" t="s">
        <v>63</v>
      </c>
      <c r="AI4829" t="s">
        <v>61</v>
      </c>
      <c r="AJ4829" t="s">
        <v>61</v>
      </c>
      <c r="AK4829" t="s">
        <v>63</v>
      </c>
      <c r="AL4829" t="s">
        <v>63</v>
      </c>
      <c r="AM4829" t="s">
        <v>77</v>
      </c>
      <c r="AN4829">
        <v>5.9767429999999999</v>
      </c>
      <c r="AO4829">
        <v>194.96629999999999</v>
      </c>
      <c r="AP4829">
        <v>1312.1190300000001</v>
      </c>
      <c r="AQ4829">
        <v>3</v>
      </c>
      <c r="AR4829">
        <v>3</v>
      </c>
      <c r="AS4829">
        <v>4</v>
      </c>
      <c r="AT4829">
        <v>1</v>
      </c>
      <c r="AU4829">
        <v>5</v>
      </c>
      <c r="AV4829">
        <v>4</v>
      </c>
      <c r="AW4829">
        <v>2</v>
      </c>
      <c r="AX4829">
        <v>4</v>
      </c>
    </row>
    <row r="4830" spans="1:50" x14ac:dyDescent="0.25">
      <c r="A4830">
        <v>4829</v>
      </c>
      <c r="B4830" t="s">
        <v>19716</v>
      </c>
      <c r="C4830" t="s">
        <v>19717</v>
      </c>
      <c r="D4830" t="s">
        <v>19718</v>
      </c>
      <c r="E4830" t="s">
        <v>19719</v>
      </c>
      <c r="F4830" t="s">
        <v>91</v>
      </c>
      <c r="G4830" t="s">
        <v>1597</v>
      </c>
      <c r="H4830">
        <v>93442</v>
      </c>
      <c r="I4830">
        <v>35.402149999999999</v>
      </c>
      <c r="J4830">
        <v>-120.80289999999999</v>
      </c>
      <c r="K4830">
        <v>10976</v>
      </c>
      <c r="L4830" t="s">
        <v>93</v>
      </c>
      <c r="M4830" t="s">
        <v>83</v>
      </c>
      <c r="N4830" t="s">
        <v>2472</v>
      </c>
      <c r="O4830">
        <v>0</v>
      </c>
      <c r="P4830">
        <v>41</v>
      </c>
      <c r="Q4830">
        <v>69312.83</v>
      </c>
      <c r="R4830" t="s">
        <v>104</v>
      </c>
      <c r="S4830" t="s">
        <v>60</v>
      </c>
      <c r="T4830" t="s">
        <v>61</v>
      </c>
      <c r="U4830">
        <v>9.2169260000000008</v>
      </c>
      <c r="V4830">
        <v>11</v>
      </c>
      <c r="W4830">
        <v>1</v>
      </c>
      <c r="X4830">
        <v>0</v>
      </c>
      <c r="Y4830" t="s">
        <v>61</v>
      </c>
      <c r="Z4830" t="s">
        <v>76</v>
      </c>
      <c r="AA4830" t="s">
        <v>61</v>
      </c>
      <c r="AB4830" t="s">
        <v>61</v>
      </c>
      <c r="AC4830" t="s">
        <v>114</v>
      </c>
      <c r="AD4830" t="s">
        <v>63</v>
      </c>
      <c r="AE4830" t="s">
        <v>63</v>
      </c>
      <c r="AF4830" t="s">
        <v>63</v>
      </c>
      <c r="AG4830" t="s">
        <v>61</v>
      </c>
      <c r="AH4830" t="s">
        <v>63</v>
      </c>
      <c r="AI4830" t="s">
        <v>61</v>
      </c>
      <c r="AJ4830" t="s">
        <v>63</v>
      </c>
      <c r="AK4830" t="s">
        <v>61</v>
      </c>
      <c r="AL4830" t="s">
        <v>63</v>
      </c>
      <c r="AM4830" t="s">
        <v>95</v>
      </c>
      <c r="AN4830">
        <v>23.630050000000001</v>
      </c>
      <c r="AO4830">
        <v>152.50899999999999</v>
      </c>
      <c r="AP4830">
        <v>2436.4522550000002</v>
      </c>
      <c r="AQ4830">
        <v>4</v>
      </c>
      <c r="AR4830">
        <v>6</v>
      </c>
      <c r="AS4830">
        <v>5</v>
      </c>
      <c r="AT4830">
        <v>5</v>
      </c>
      <c r="AU4830">
        <v>2</v>
      </c>
      <c r="AV4830">
        <v>5</v>
      </c>
      <c r="AW4830">
        <v>4</v>
      </c>
      <c r="AX4830">
        <v>3</v>
      </c>
    </row>
    <row r="4831" spans="1:50" x14ac:dyDescent="0.25">
      <c r="A4831">
        <v>4830</v>
      </c>
      <c r="B4831" t="s">
        <v>19720</v>
      </c>
      <c r="C4831" t="s">
        <v>19721</v>
      </c>
      <c r="D4831" t="s">
        <v>19722</v>
      </c>
      <c r="E4831" t="s">
        <v>19723</v>
      </c>
      <c r="F4831" t="s">
        <v>54</v>
      </c>
      <c r="G4831" t="s">
        <v>7392</v>
      </c>
      <c r="H4831">
        <v>99749</v>
      </c>
      <c r="I4831">
        <v>66.978440000000006</v>
      </c>
      <c r="J4831">
        <v>-160.43180000000001</v>
      </c>
      <c r="K4831">
        <v>299</v>
      </c>
      <c r="L4831" t="s">
        <v>93</v>
      </c>
      <c r="M4831" t="s">
        <v>2871</v>
      </c>
      <c r="N4831" t="s">
        <v>328</v>
      </c>
      <c r="O4831">
        <v>2</v>
      </c>
      <c r="P4831">
        <v>37</v>
      </c>
      <c r="Q4831">
        <v>28805.26</v>
      </c>
      <c r="R4831" t="s">
        <v>167</v>
      </c>
      <c r="S4831" t="s">
        <v>75</v>
      </c>
      <c r="T4831" t="s">
        <v>61</v>
      </c>
      <c r="U4831">
        <v>10.256449999999999</v>
      </c>
      <c r="V4831">
        <v>8</v>
      </c>
      <c r="W4831">
        <v>0</v>
      </c>
      <c r="X4831">
        <v>0</v>
      </c>
      <c r="Y4831" t="s">
        <v>61</v>
      </c>
      <c r="Z4831" t="s">
        <v>62</v>
      </c>
      <c r="AA4831" t="s">
        <v>61</v>
      </c>
      <c r="AB4831" t="s">
        <v>61</v>
      </c>
      <c r="AC4831" t="s">
        <v>64</v>
      </c>
      <c r="AD4831" t="s">
        <v>63</v>
      </c>
      <c r="AE4831" t="s">
        <v>61</v>
      </c>
      <c r="AF4831" t="s">
        <v>63</v>
      </c>
      <c r="AG4831" t="s">
        <v>63</v>
      </c>
      <c r="AH4831" t="s">
        <v>61</v>
      </c>
      <c r="AI4831" t="s">
        <v>63</v>
      </c>
      <c r="AJ4831" t="s">
        <v>61</v>
      </c>
      <c r="AK4831" t="s">
        <v>61</v>
      </c>
      <c r="AL4831" t="s">
        <v>61</v>
      </c>
      <c r="AM4831" t="s">
        <v>77</v>
      </c>
      <c r="AN4831">
        <v>6.4253099999999996</v>
      </c>
      <c r="AO4831">
        <v>149.9778</v>
      </c>
      <c r="AP4831">
        <v>799.76657690000002</v>
      </c>
      <c r="AQ4831">
        <v>3</v>
      </c>
      <c r="AR4831">
        <v>3</v>
      </c>
      <c r="AS4831">
        <v>3</v>
      </c>
      <c r="AT4831">
        <v>2</v>
      </c>
      <c r="AU4831">
        <v>4</v>
      </c>
      <c r="AV4831">
        <v>2</v>
      </c>
      <c r="AW4831">
        <v>2</v>
      </c>
      <c r="AX4831">
        <v>2</v>
      </c>
    </row>
    <row r="4832" spans="1:50" x14ac:dyDescent="0.25">
      <c r="A4832">
        <v>4831</v>
      </c>
      <c r="B4832" t="s">
        <v>19724</v>
      </c>
      <c r="C4832" t="s">
        <v>19725</v>
      </c>
      <c r="D4832" t="s">
        <v>19726</v>
      </c>
      <c r="E4832" t="s">
        <v>16261</v>
      </c>
      <c r="F4832" t="s">
        <v>164</v>
      </c>
      <c r="G4832" t="s">
        <v>1426</v>
      </c>
      <c r="H4832">
        <v>50010</v>
      </c>
      <c r="I4832">
        <v>42.033619999999999</v>
      </c>
      <c r="J4832">
        <v>-93.588269999999994</v>
      </c>
      <c r="K4832">
        <v>33965</v>
      </c>
      <c r="L4832" t="s">
        <v>56</v>
      </c>
      <c r="M4832" t="s">
        <v>102</v>
      </c>
      <c r="N4832" t="s">
        <v>1270</v>
      </c>
      <c r="O4832">
        <v>0</v>
      </c>
      <c r="P4832">
        <v>72</v>
      </c>
      <c r="Q4832">
        <v>37864.06</v>
      </c>
      <c r="R4832" t="s">
        <v>167</v>
      </c>
      <c r="S4832" t="s">
        <v>60</v>
      </c>
      <c r="T4832" t="s">
        <v>61</v>
      </c>
      <c r="U4832">
        <v>17.219429999999999</v>
      </c>
      <c r="V4832">
        <v>15</v>
      </c>
      <c r="W4832">
        <v>0</v>
      </c>
      <c r="X4832">
        <v>1</v>
      </c>
      <c r="Y4832" t="s">
        <v>61</v>
      </c>
      <c r="Z4832" t="s">
        <v>85</v>
      </c>
      <c r="AA4832" t="s">
        <v>63</v>
      </c>
      <c r="AB4832" t="s">
        <v>61</v>
      </c>
      <c r="AC4832" t="s">
        <v>64</v>
      </c>
      <c r="AD4832" t="s">
        <v>63</v>
      </c>
      <c r="AE4832" t="s">
        <v>63</v>
      </c>
      <c r="AF4832" t="s">
        <v>63</v>
      </c>
      <c r="AG4832" t="s">
        <v>61</v>
      </c>
      <c r="AH4832" t="s">
        <v>61</v>
      </c>
      <c r="AI4832" t="s">
        <v>63</v>
      </c>
      <c r="AJ4832" t="s">
        <v>61</v>
      </c>
      <c r="AK4832" t="s">
        <v>61</v>
      </c>
      <c r="AL4832" t="s">
        <v>61</v>
      </c>
      <c r="AM4832" t="s">
        <v>65</v>
      </c>
      <c r="AN4832">
        <v>6.0884559999999999</v>
      </c>
      <c r="AO4832">
        <v>159.98750000000001</v>
      </c>
      <c r="AP4832">
        <v>656.09062549999999</v>
      </c>
      <c r="AQ4832">
        <v>2</v>
      </c>
      <c r="AR4832">
        <v>2</v>
      </c>
      <c r="AS4832">
        <v>2</v>
      </c>
      <c r="AT4832">
        <v>3</v>
      </c>
      <c r="AU4832">
        <v>2</v>
      </c>
      <c r="AV4832">
        <v>4</v>
      </c>
      <c r="AW4832">
        <v>2</v>
      </c>
      <c r="AX4832">
        <v>3</v>
      </c>
    </row>
    <row r="4833" spans="1:50" x14ac:dyDescent="0.25">
      <c r="A4833">
        <v>4832</v>
      </c>
      <c r="B4833" t="s">
        <v>19727</v>
      </c>
      <c r="C4833" t="s">
        <v>19728</v>
      </c>
      <c r="D4833" t="s">
        <v>19729</v>
      </c>
      <c r="E4833" t="s">
        <v>19730</v>
      </c>
      <c r="F4833" t="s">
        <v>150</v>
      </c>
      <c r="G4833" t="s">
        <v>7227</v>
      </c>
      <c r="H4833">
        <v>18853</v>
      </c>
      <c r="I4833">
        <v>41.720660000000002</v>
      </c>
      <c r="J4833">
        <v>-76.269009999999994</v>
      </c>
      <c r="K4833">
        <v>4089</v>
      </c>
      <c r="L4833" t="s">
        <v>56</v>
      </c>
      <c r="M4833" t="s">
        <v>111</v>
      </c>
      <c r="N4833" t="s">
        <v>900</v>
      </c>
      <c r="O4833">
        <v>0</v>
      </c>
      <c r="P4833">
        <v>53</v>
      </c>
      <c r="Q4833">
        <v>39557.83</v>
      </c>
      <c r="R4833" t="s">
        <v>59</v>
      </c>
      <c r="S4833" t="s">
        <v>60</v>
      </c>
      <c r="T4833" t="s">
        <v>61</v>
      </c>
      <c r="U4833">
        <v>5.9236180000000003</v>
      </c>
      <c r="V4833">
        <v>16</v>
      </c>
      <c r="W4833">
        <v>0</v>
      </c>
      <c r="X4833">
        <v>1</v>
      </c>
      <c r="Y4833" t="s">
        <v>61</v>
      </c>
      <c r="Z4833" t="s">
        <v>76</v>
      </c>
      <c r="AA4833" t="s">
        <v>63</v>
      </c>
      <c r="AB4833" t="s">
        <v>61</v>
      </c>
      <c r="AC4833" t="s">
        <v>64</v>
      </c>
      <c r="AD4833" t="s">
        <v>63</v>
      </c>
      <c r="AE4833" t="s">
        <v>63</v>
      </c>
      <c r="AF4833" t="s">
        <v>63</v>
      </c>
      <c r="AG4833" t="s">
        <v>61</v>
      </c>
      <c r="AH4833" t="s">
        <v>61</v>
      </c>
      <c r="AI4833" t="s">
        <v>63</v>
      </c>
      <c r="AJ4833" t="s">
        <v>61</v>
      </c>
      <c r="AK4833" t="s">
        <v>61</v>
      </c>
      <c r="AL4833" t="s">
        <v>63</v>
      </c>
      <c r="AM4833" t="s">
        <v>77</v>
      </c>
      <c r="AN4833">
        <v>17.93561</v>
      </c>
      <c r="AO4833">
        <v>159.98750000000001</v>
      </c>
      <c r="AP4833">
        <v>1689.1152750000001</v>
      </c>
      <c r="AQ4833">
        <v>5</v>
      </c>
      <c r="AR4833">
        <v>4</v>
      </c>
      <c r="AS4833">
        <v>3</v>
      </c>
      <c r="AT4833">
        <v>2</v>
      </c>
      <c r="AU4833">
        <v>5</v>
      </c>
      <c r="AV4833">
        <v>2</v>
      </c>
      <c r="AW4833">
        <v>3</v>
      </c>
      <c r="AX4833">
        <v>3</v>
      </c>
    </row>
    <row r="4834" spans="1:50" x14ac:dyDescent="0.25">
      <c r="A4834">
        <v>4833</v>
      </c>
      <c r="B4834" t="s">
        <v>19731</v>
      </c>
      <c r="C4834" t="s">
        <v>19732</v>
      </c>
      <c r="D4834" s="1" t="s">
        <v>19733</v>
      </c>
      <c r="E4834" t="s">
        <v>6806</v>
      </c>
      <c r="F4834" t="s">
        <v>425</v>
      </c>
      <c r="G4834" t="s">
        <v>3480</v>
      </c>
      <c r="H4834">
        <v>68749</v>
      </c>
      <c r="I4834">
        <v>42.453069999999997</v>
      </c>
      <c r="J4834">
        <v>-97.475319999999996</v>
      </c>
      <c r="K4834">
        <v>62</v>
      </c>
      <c r="L4834" t="s">
        <v>144</v>
      </c>
      <c r="M4834" t="s">
        <v>102</v>
      </c>
      <c r="N4834" t="s">
        <v>5554</v>
      </c>
      <c r="O4834">
        <v>1</v>
      </c>
      <c r="P4834">
        <v>45</v>
      </c>
      <c r="Q4834">
        <v>51302.78</v>
      </c>
      <c r="R4834" t="s">
        <v>113</v>
      </c>
      <c r="S4834" t="s">
        <v>75</v>
      </c>
      <c r="T4834" t="s">
        <v>61</v>
      </c>
      <c r="U4834">
        <v>9.9424130000000002</v>
      </c>
      <c r="V4834">
        <v>11</v>
      </c>
      <c r="W4834">
        <v>0</v>
      </c>
      <c r="X4834">
        <v>0</v>
      </c>
      <c r="Y4834" t="s">
        <v>61</v>
      </c>
      <c r="Z4834" t="s">
        <v>62</v>
      </c>
      <c r="AA4834" t="s">
        <v>61</v>
      </c>
      <c r="AB4834" t="s">
        <v>63</v>
      </c>
      <c r="AC4834" t="s">
        <v>64</v>
      </c>
      <c r="AD4834" t="s">
        <v>63</v>
      </c>
      <c r="AE4834" t="s">
        <v>63</v>
      </c>
      <c r="AF4834" t="s">
        <v>61</v>
      </c>
      <c r="AG4834" t="s">
        <v>63</v>
      </c>
      <c r="AH4834" t="s">
        <v>61</v>
      </c>
      <c r="AI4834" t="s">
        <v>63</v>
      </c>
      <c r="AJ4834" t="s">
        <v>61</v>
      </c>
      <c r="AK4834" t="s">
        <v>61</v>
      </c>
      <c r="AL4834" t="s">
        <v>63</v>
      </c>
      <c r="AM4834" t="s">
        <v>95</v>
      </c>
      <c r="AN4834">
        <v>9.3890069999999994</v>
      </c>
      <c r="AO4834">
        <v>179.96559999999999</v>
      </c>
      <c r="AP4834">
        <v>982.33937379999998</v>
      </c>
      <c r="AQ4834">
        <v>5</v>
      </c>
      <c r="AR4834">
        <v>5</v>
      </c>
      <c r="AS4834">
        <v>5</v>
      </c>
      <c r="AT4834">
        <v>4</v>
      </c>
      <c r="AU4834">
        <v>4</v>
      </c>
      <c r="AV4834">
        <v>3</v>
      </c>
      <c r="AW4834">
        <v>4</v>
      </c>
      <c r="AX4834">
        <v>5</v>
      </c>
    </row>
    <row r="4835" spans="1:50" x14ac:dyDescent="0.25">
      <c r="A4835">
        <v>4834</v>
      </c>
      <c r="B4835" t="s">
        <v>19734</v>
      </c>
      <c r="C4835" t="s">
        <v>19735</v>
      </c>
      <c r="D4835" t="s">
        <v>19736</v>
      </c>
      <c r="E4835" t="s">
        <v>1708</v>
      </c>
      <c r="F4835" t="s">
        <v>505</v>
      </c>
      <c r="G4835" t="s">
        <v>10497</v>
      </c>
      <c r="H4835">
        <v>65732</v>
      </c>
      <c r="I4835">
        <v>37.941310000000001</v>
      </c>
      <c r="J4835">
        <v>-93.161619999999999</v>
      </c>
      <c r="K4835">
        <v>994</v>
      </c>
      <c r="L4835" t="s">
        <v>56</v>
      </c>
      <c r="M4835" t="s">
        <v>102</v>
      </c>
      <c r="N4835" t="s">
        <v>1964</v>
      </c>
      <c r="O4835">
        <v>0</v>
      </c>
      <c r="P4835">
        <v>69</v>
      </c>
      <c r="Q4835">
        <v>34094.81</v>
      </c>
      <c r="R4835" t="s">
        <v>59</v>
      </c>
      <c r="S4835" t="s">
        <v>60</v>
      </c>
      <c r="T4835" t="s">
        <v>63</v>
      </c>
      <c r="U4835">
        <v>8.1090119999999999</v>
      </c>
      <c r="V4835">
        <v>13</v>
      </c>
      <c r="W4835">
        <v>0</v>
      </c>
      <c r="X4835">
        <v>0</v>
      </c>
      <c r="Y4835" t="s">
        <v>61</v>
      </c>
      <c r="Z4835" t="s">
        <v>76</v>
      </c>
      <c r="AA4835" t="s">
        <v>63</v>
      </c>
      <c r="AB4835" t="s">
        <v>61</v>
      </c>
      <c r="AC4835" t="s">
        <v>114</v>
      </c>
      <c r="AD4835" t="s">
        <v>63</v>
      </c>
      <c r="AE4835" t="s">
        <v>61</v>
      </c>
      <c r="AF4835" t="s">
        <v>61</v>
      </c>
      <c r="AG4835" t="s">
        <v>61</v>
      </c>
      <c r="AH4835" t="s">
        <v>61</v>
      </c>
      <c r="AI4835" t="s">
        <v>61</v>
      </c>
      <c r="AJ4835" t="s">
        <v>63</v>
      </c>
      <c r="AK4835" t="s">
        <v>63</v>
      </c>
      <c r="AL4835" t="s">
        <v>61</v>
      </c>
      <c r="AM4835" t="s">
        <v>115</v>
      </c>
      <c r="AN4835">
        <v>15.068949999999999</v>
      </c>
      <c r="AO4835">
        <v>175.13310000000001</v>
      </c>
      <c r="AP4835">
        <v>1672.3366060000001</v>
      </c>
      <c r="AQ4835">
        <v>2</v>
      </c>
      <c r="AR4835">
        <v>3</v>
      </c>
      <c r="AS4835">
        <v>2</v>
      </c>
      <c r="AT4835">
        <v>2</v>
      </c>
      <c r="AU4835">
        <v>5</v>
      </c>
      <c r="AV4835">
        <v>3</v>
      </c>
      <c r="AW4835">
        <v>2</v>
      </c>
      <c r="AX4835">
        <v>3</v>
      </c>
    </row>
    <row r="4836" spans="1:50" x14ac:dyDescent="0.25">
      <c r="A4836">
        <v>4835</v>
      </c>
      <c r="B4836" t="s">
        <v>19737</v>
      </c>
      <c r="C4836" t="s">
        <v>19738</v>
      </c>
      <c r="D4836" t="s">
        <v>19739</v>
      </c>
      <c r="E4836" t="s">
        <v>18187</v>
      </c>
      <c r="F4836" t="s">
        <v>542</v>
      </c>
      <c r="G4836" t="s">
        <v>3587</v>
      </c>
      <c r="H4836">
        <v>59524</v>
      </c>
      <c r="I4836">
        <v>48.235639999999997</v>
      </c>
      <c r="J4836">
        <v>-108.3192</v>
      </c>
      <c r="K4836">
        <v>677</v>
      </c>
      <c r="L4836" t="s">
        <v>56</v>
      </c>
      <c r="M4836" t="s">
        <v>256</v>
      </c>
      <c r="N4836" t="s">
        <v>1266</v>
      </c>
      <c r="O4836">
        <v>8</v>
      </c>
      <c r="P4836">
        <v>63</v>
      </c>
      <c r="Q4836">
        <v>32072.51</v>
      </c>
      <c r="R4836" t="s">
        <v>167</v>
      </c>
      <c r="S4836" t="s">
        <v>75</v>
      </c>
      <c r="T4836" t="s">
        <v>61</v>
      </c>
      <c r="U4836">
        <v>13.88236</v>
      </c>
      <c r="V4836">
        <v>16</v>
      </c>
      <c r="W4836">
        <v>1</v>
      </c>
      <c r="X4836">
        <v>1</v>
      </c>
      <c r="Y4836" t="s">
        <v>63</v>
      </c>
      <c r="Z4836" t="s">
        <v>62</v>
      </c>
      <c r="AA4836" t="s">
        <v>63</v>
      </c>
      <c r="AB4836" t="s">
        <v>61</v>
      </c>
      <c r="AC4836" t="s">
        <v>114</v>
      </c>
      <c r="AD4836" t="s">
        <v>63</v>
      </c>
      <c r="AE4836" t="s">
        <v>63</v>
      </c>
      <c r="AF4836" t="s">
        <v>63</v>
      </c>
      <c r="AG4836" t="s">
        <v>61</v>
      </c>
      <c r="AH4836" t="s">
        <v>63</v>
      </c>
      <c r="AI4836" t="s">
        <v>61</v>
      </c>
      <c r="AJ4836" t="s">
        <v>61</v>
      </c>
      <c r="AK4836" t="s">
        <v>61</v>
      </c>
      <c r="AL4836" t="s">
        <v>63</v>
      </c>
      <c r="AM4836" t="s">
        <v>115</v>
      </c>
      <c r="AN4836">
        <v>3.305552</v>
      </c>
      <c r="AO4836">
        <v>127.52500000000001</v>
      </c>
      <c r="AP4836">
        <v>702.38729639999997</v>
      </c>
      <c r="AQ4836">
        <v>4</v>
      </c>
      <c r="AR4836">
        <v>3</v>
      </c>
      <c r="AS4836">
        <v>4</v>
      </c>
      <c r="AT4836">
        <v>3</v>
      </c>
      <c r="AU4836">
        <v>5</v>
      </c>
      <c r="AV4836">
        <v>3</v>
      </c>
      <c r="AW4836">
        <v>3</v>
      </c>
      <c r="AX4836">
        <v>2</v>
      </c>
    </row>
    <row r="4837" spans="1:50" x14ac:dyDescent="0.25">
      <c r="A4837">
        <v>4836</v>
      </c>
      <c r="B4837" t="s">
        <v>19740</v>
      </c>
      <c r="C4837" t="s">
        <v>19741</v>
      </c>
      <c r="D4837" t="s">
        <v>19742</v>
      </c>
      <c r="E4837" t="s">
        <v>17185</v>
      </c>
      <c r="F4837" t="s">
        <v>179</v>
      </c>
      <c r="G4837" t="s">
        <v>4545</v>
      </c>
      <c r="H4837">
        <v>61108</v>
      </c>
      <c r="I4837">
        <v>42.254840000000002</v>
      </c>
      <c r="J4837">
        <v>-89.003919999999994</v>
      </c>
      <c r="K4837">
        <v>27819</v>
      </c>
      <c r="L4837" t="s">
        <v>144</v>
      </c>
      <c r="M4837" t="s">
        <v>102</v>
      </c>
      <c r="N4837" t="s">
        <v>2705</v>
      </c>
      <c r="O4837">
        <v>3</v>
      </c>
      <c r="P4837">
        <v>19</v>
      </c>
      <c r="Q4837">
        <v>28022.35</v>
      </c>
      <c r="R4837" t="s">
        <v>59</v>
      </c>
      <c r="S4837" t="s">
        <v>75</v>
      </c>
      <c r="T4837" t="s">
        <v>63</v>
      </c>
      <c r="U4837">
        <v>14.58334</v>
      </c>
      <c r="V4837">
        <v>14</v>
      </c>
      <c r="W4837">
        <v>0</v>
      </c>
      <c r="X4837">
        <v>1</v>
      </c>
      <c r="Y4837" t="s">
        <v>61</v>
      </c>
      <c r="Z4837" t="s">
        <v>76</v>
      </c>
      <c r="AA4837" t="s">
        <v>63</v>
      </c>
      <c r="AB4837" t="s">
        <v>61</v>
      </c>
      <c r="AC4837" t="s">
        <v>64</v>
      </c>
      <c r="AD4837" t="s">
        <v>63</v>
      </c>
      <c r="AE4837" t="s">
        <v>63</v>
      </c>
      <c r="AF4837" t="s">
        <v>63</v>
      </c>
      <c r="AG4837" t="s">
        <v>63</v>
      </c>
      <c r="AH4837" t="s">
        <v>61</v>
      </c>
      <c r="AI4837" t="s">
        <v>63</v>
      </c>
      <c r="AJ4837" t="s">
        <v>63</v>
      </c>
      <c r="AK4837" t="s">
        <v>61</v>
      </c>
      <c r="AL4837" t="s">
        <v>63</v>
      </c>
      <c r="AM4837" t="s">
        <v>115</v>
      </c>
      <c r="AN4837">
        <v>13.112970000000001</v>
      </c>
      <c r="AO4837">
        <v>207.46729999999999</v>
      </c>
      <c r="AP4837">
        <v>1705.3028670000001</v>
      </c>
      <c r="AQ4837">
        <v>4</v>
      </c>
      <c r="AR4837">
        <v>5</v>
      </c>
      <c r="AS4837">
        <v>4</v>
      </c>
      <c r="AT4837">
        <v>3</v>
      </c>
      <c r="AU4837">
        <v>5</v>
      </c>
      <c r="AV4837">
        <v>4</v>
      </c>
      <c r="AW4837">
        <v>3</v>
      </c>
      <c r="AX4837">
        <v>3</v>
      </c>
    </row>
    <row r="4838" spans="1:50" x14ac:dyDescent="0.25">
      <c r="A4838">
        <v>4837</v>
      </c>
      <c r="B4838" t="s">
        <v>19743</v>
      </c>
      <c r="C4838" t="s">
        <v>19744</v>
      </c>
      <c r="D4838" t="s">
        <v>19745</v>
      </c>
      <c r="E4838" t="s">
        <v>19746</v>
      </c>
      <c r="F4838" t="s">
        <v>413</v>
      </c>
      <c r="G4838" t="s">
        <v>13454</v>
      </c>
      <c r="H4838">
        <v>70344</v>
      </c>
      <c r="I4838">
        <v>29.312049999999999</v>
      </c>
      <c r="J4838">
        <v>-90.649649999999994</v>
      </c>
      <c r="K4838">
        <v>5646</v>
      </c>
      <c r="L4838" t="s">
        <v>56</v>
      </c>
      <c r="M4838" t="s">
        <v>102</v>
      </c>
      <c r="N4838" t="s">
        <v>900</v>
      </c>
      <c r="O4838">
        <v>2</v>
      </c>
      <c r="P4838">
        <v>50</v>
      </c>
      <c r="Q4838">
        <v>8015.32</v>
      </c>
      <c r="R4838" t="s">
        <v>74</v>
      </c>
      <c r="S4838" t="s">
        <v>60</v>
      </c>
      <c r="T4838" t="s">
        <v>63</v>
      </c>
      <c r="U4838">
        <v>12.947329999999999</v>
      </c>
      <c r="V4838">
        <v>10</v>
      </c>
      <c r="W4838">
        <v>3</v>
      </c>
      <c r="X4838">
        <v>0</v>
      </c>
      <c r="Y4838" t="s">
        <v>61</v>
      </c>
      <c r="Z4838" t="s">
        <v>85</v>
      </c>
      <c r="AA4838" t="s">
        <v>61</v>
      </c>
      <c r="AB4838" t="s">
        <v>61</v>
      </c>
      <c r="AC4838" t="s">
        <v>114</v>
      </c>
      <c r="AD4838" t="s">
        <v>63</v>
      </c>
      <c r="AE4838" t="s">
        <v>63</v>
      </c>
      <c r="AF4838" t="s">
        <v>61</v>
      </c>
      <c r="AG4838" t="s">
        <v>61</v>
      </c>
      <c r="AH4838" t="s">
        <v>61</v>
      </c>
      <c r="AI4838" t="s">
        <v>63</v>
      </c>
      <c r="AJ4838" t="s">
        <v>63</v>
      </c>
      <c r="AK4838" t="s">
        <v>63</v>
      </c>
      <c r="AL4838" t="s">
        <v>63</v>
      </c>
      <c r="AM4838" t="s">
        <v>77</v>
      </c>
      <c r="AN4838">
        <v>7.5799440000000002</v>
      </c>
      <c r="AO4838">
        <v>220.14779999999999</v>
      </c>
      <c r="AP4838">
        <v>1258.840915</v>
      </c>
      <c r="AQ4838">
        <v>4</v>
      </c>
      <c r="AR4838">
        <v>4</v>
      </c>
      <c r="AS4838">
        <v>4</v>
      </c>
      <c r="AT4838">
        <v>3</v>
      </c>
      <c r="AU4838">
        <v>3</v>
      </c>
      <c r="AV4838">
        <v>4</v>
      </c>
      <c r="AW4838">
        <v>5</v>
      </c>
      <c r="AX4838">
        <v>3</v>
      </c>
    </row>
    <row r="4839" spans="1:50" x14ac:dyDescent="0.25">
      <c r="A4839">
        <v>4838</v>
      </c>
      <c r="B4839" t="s">
        <v>19747</v>
      </c>
      <c r="C4839" t="s">
        <v>19748</v>
      </c>
      <c r="D4839" s="1" t="s">
        <v>19749</v>
      </c>
      <c r="E4839" t="s">
        <v>19521</v>
      </c>
      <c r="F4839" t="s">
        <v>564</v>
      </c>
      <c r="G4839" t="s">
        <v>2273</v>
      </c>
      <c r="H4839">
        <v>41553</v>
      </c>
      <c r="I4839">
        <v>37.477119999999999</v>
      </c>
      <c r="J4839">
        <v>-82.163610000000006</v>
      </c>
      <c r="K4839">
        <v>2157</v>
      </c>
      <c r="L4839" t="s">
        <v>93</v>
      </c>
      <c r="M4839" t="s">
        <v>111</v>
      </c>
      <c r="N4839" t="s">
        <v>2329</v>
      </c>
      <c r="O4839">
        <v>6</v>
      </c>
      <c r="P4839">
        <v>87</v>
      </c>
      <c r="Q4839">
        <v>40203.660000000003</v>
      </c>
      <c r="R4839" t="s">
        <v>59</v>
      </c>
      <c r="S4839" t="s">
        <v>60</v>
      </c>
      <c r="T4839" t="s">
        <v>63</v>
      </c>
      <c r="U4839">
        <v>13.04143</v>
      </c>
      <c r="V4839">
        <v>13</v>
      </c>
      <c r="W4839">
        <v>2</v>
      </c>
      <c r="X4839">
        <v>0</v>
      </c>
      <c r="Y4839" t="s">
        <v>63</v>
      </c>
      <c r="Z4839" t="s">
        <v>62</v>
      </c>
      <c r="AA4839" t="s">
        <v>61</v>
      </c>
      <c r="AB4839" t="s">
        <v>61</v>
      </c>
      <c r="AC4839" t="s">
        <v>86</v>
      </c>
      <c r="AD4839" t="s">
        <v>63</v>
      </c>
      <c r="AE4839" t="s">
        <v>63</v>
      </c>
      <c r="AF4839" t="s">
        <v>61</v>
      </c>
      <c r="AG4839" t="s">
        <v>63</v>
      </c>
      <c r="AH4839" t="s">
        <v>63</v>
      </c>
      <c r="AI4839" t="s">
        <v>63</v>
      </c>
      <c r="AJ4839" t="s">
        <v>61</v>
      </c>
      <c r="AK4839" t="s">
        <v>63</v>
      </c>
      <c r="AL4839" t="s">
        <v>63</v>
      </c>
      <c r="AM4839" t="s">
        <v>115</v>
      </c>
      <c r="AN4839">
        <v>6.9139249999999999</v>
      </c>
      <c r="AO4839">
        <v>207.47540000000001</v>
      </c>
      <c r="AP4839">
        <v>1536.363525</v>
      </c>
      <c r="AQ4839">
        <v>5</v>
      </c>
      <c r="AR4839">
        <v>4</v>
      </c>
      <c r="AS4839">
        <v>5</v>
      </c>
      <c r="AT4839">
        <v>3</v>
      </c>
      <c r="AU4839">
        <v>4</v>
      </c>
      <c r="AV4839">
        <v>3</v>
      </c>
      <c r="AW4839">
        <v>4</v>
      </c>
      <c r="AX4839">
        <v>6</v>
      </c>
    </row>
    <row r="4840" spans="1:50" x14ac:dyDescent="0.25">
      <c r="A4840">
        <v>4839</v>
      </c>
      <c r="B4840" t="s">
        <v>19750</v>
      </c>
      <c r="C4840" t="s">
        <v>19751</v>
      </c>
      <c r="D4840" t="s">
        <v>19752</v>
      </c>
      <c r="E4840" t="s">
        <v>19753</v>
      </c>
      <c r="F4840" t="s">
        <v>281</v>
      </c>
      <c r="G4840" t="s">
        <v>4476</v>
      </c>
      <c r="H4840">
        <v>10301</v>
      </c>
      <c r="I4840">
        <v>40.628459999999997</v>
      </c>
      <c r="J4840">
        <v>-74.096199999999996</v>
      </c>
      <c r="K4840">
        <v>38733</v>
      </c>
      <c r="L4840" t="s">
        <v>93</v>
      </c>
      <c r="M4840" t="s">
        <v>111</v>
      </c>
      <c r="N4840" t="s">
        <v>4257</v>
      </c>
      <c r="O4840">
        <v>4</v>
      </c>
      <c r="P4840">
        <v>75</v>
      </c>
      <c r="Q4840">
        <v>24538.69</v>
      </c>
      <c r="R4840" t="s">
        <v>59</v>
      </c>
      <c r="S4840" t="s">
        <v>75</v>
      </c>
      <c r="T4840" t="s">
        <v>61</v>
      </c>
      <c r="U4840">
        <v>3.4297240000000002</v>
      </c>
      <c r="V4840">
        <v>6</v>
      </c>
      <c r="W4840">
        <v>0</v>
      </c>
      <c r="X4840">
        <v>0</v>
      </c>
      <c r="Y4840" t="s">
        <v>61</v>
      </c>
      <c r="Z4840" t="s">
        <v>76</v>
      </c>
      <c r="AA4840" t="s">
        <v>61</v>
      </c>
      <c r="AB4840" t="s">
        <v>63</v>
      </c>
      <c r="AC4840" t="s">
        <v>114</v>
      </c>
      <c r="AD4840" t="s">
        <v>63</v>
      </c>
      <c r="AE4840" t="s">
        <v>61</v>
      </c>
      <c r="AF4840" t="s">
        <v>63</v>
      </c>
      <c r="AG4840" t="s">
        <v>63</v>
      </c>
      <c r="AH4840" t="s">
        <v>63</v>
      </c>
      <c r="AI4840" t="s">
        <v>63</v>
      </c>
      <c r="AJ4840" t="s">
        <v>61</v>
      </c>
      <c r="AK4840" t="s">
        <v>61</v>
      </c>
      <c r="AL4840" t="s">
        <v>61</v>
      </c>
      <c r="AM4840" t="s">
        <v>65</v>
      </c>
      <c r="AN4840">
        <v>2.4296769999999999</v>
      </c>
      <c r="AO4840">
        <v>130.02440000000001</v>
      </c>
      <c r="AP4840">
        <v>494.50003880000003</v>
      </c>
      <c r="AQ4840">
        <v>3</v>
      </c>
      <c r="AR4840">
        <v>4</v>
      </c>
      <c r="AS4840">
        <v>3</v>
      </c>
      <c r="AT4840">
        <v>3</v>
      </c>
      <c r="AU4840">
        <v>3</v>
      </c>
      <c r="AV4840">
        <v>3</v>
      </c>
      <c r="AW4840">
        <v>5</v>
      </c>
      <c r="AX4840">
        <v>4</v>
      </c>
    </row>
    <row r="4841" spans="1:50" x14ac:dyDescent="0.25">
      <c r="A4841">
        <v>4840</v>
      </c>
      <c r="B4841" t="s">
        <v>19754</v>
      </c>
      <c r="C4841" t="s">
        <v>19755</v>
      </c>
      <c r="D4841" t="s">
        <v>19756</v>
      </c>
      <c r="E4841" t="s">
        <v>19757</v>
      </c>
      <c r="F4841" t="s">
        <v>577</v>
      </c>
      <c r="G4841" t="s">
        <v>14663</v>
      </c>
      <c r="H4841">
        <v>56231</v>
      </c>
      <c r="I4841">
        <v>45.282299999999999</v>
      </c>
      <c r="J4841">
        <v>-95.761349999999993</v>
      </c>
      <c r="K4841">
        <v>379</v>
      </c>
      <c r="L4841" t="s">
        <v>93</v>
      </c>
      <c r="M4841" t="s">
        <v>102</v>
      </c>
      <c r="N4841" t="s">
        <v>1436</v>
      </c>
      <c r="O4841">
        <v>0</v>
      </c>
      <c r="P4841">
        <v>46</v>
      </c>
      <c r="Q4841">
        <v>120301.3</v>
      </c>
      <c r="R4841" t="s">
        <v>113</v>
      </c>
      <c r="S4841" t="s">
        <v>60</v>
      </c>
      <c r="T4841" t="s">
        <v>63</v>
      </c>
      <c r="U4841">
        <v>10.35374</v>
      </c>
      <c r="V4841">
        <v>15</v>
      </c>
      <c r="W4841">
        <v>2</v>
      </c>
      <c r="X4841">
        <v>0</v>
      </c>
      <c r="Y4841" t="s">
        <v>61</v>
      </c>
      <c r="Z4841" t="s">
        <v>62</v>
      </c>
      <c r="AA4841" t="s">
        <v>63</v>
      </c>
      <c r="AB4841" t="s">
        <v>61</v>
      </c>
      <c r="AC4841" t="s">
        <v>64</v>
      </c>
      <c r="AD4841" t="s">
        <v>63</v>
      </c>
      <c r="AE4841" t="s">
        <v>61</v>
      </c>
      <c r="AF4841" t="s">
        <v>61</v>
      </c>
      <c r="AG4841" t="s">
        <v>61</v>
      </c>
      <c r="AH4841" t="s">
        <v>63</v>
      </c>
      <c r="AI4841" t="s">
        <v>61</v>
      </c>
      <c r="AJ4841" t="s">
        <v>63</v>
      </c>
      <c r="AK4841" t="s">
        <v>63</v>
      </c>
      <c r="AL4841" t="s">
        <v>63</v>
      </c>
      <c r="AM4841" t="s">
        <v>77</v>
      </c>
      <c r="AN4841">
        <v>9.3866720000000008</v>
      </c>
      <c r="AO4841">
        <v>220.13229999999999</v>
      </c>
      <c r="AP4841">
        <v>1367.2974059999999</v>
      </c>
      <c r="AQ4841">
        <v>3</v>
      </c>
      <c r="AR4841">
        <v>4</v>
      </c>
      <c r="AS4841">
        <v>3</v>
      </c>
      <c r="AT4841">
        <v>5</v>
      </c>
      <c r="AU4841">
        <v>4</v>
      </c>
      <c r="AV4841">
        <v>2</v>
      </c>
      <c r="AW4841">
        <v>4</v>
      </c>
      <c r="AX4841">
        <v>3</v>
      </c>
    </row>
    <row r="4842" spans="1:50" x14ac:dyDescent="0.25">
      <c r="A4842">
        <v>4841</v>
      </c>
      <c r="B4842" t="s">
        <v>19758</v>
      </c>
      <c r="C4842" t="s">
        <v>19759</v>
      </c>
      <c r="D4842" t="s">
        <v>19760</v>
      </c>
      <c r="E4842" t="s">
        <v>19761</v>
      </c>
      <c r="F4842" t="s">
        <v>577</v>
      </c>
      <c r="G4842" t="s">
        <v>2049</v>
      </c>
      <c r="H4842">
        <v>56235</v>
      </c>
      <c r="I4842">
        <v>45.704259999999998</v>
      </c>
      <c r="J4842">
        <v>-96.019180000000006</v>
      </c>
      <c r="K4842">
        <v>518</v>
      </c>
      <c r="L4842" t="s">
        <v>93</v>
      </c>
      <c r="M4842" t="s">
        <v>102</v>
      </c>
      <c r="N4842" t="s">
        <v>1436</v>
      </c>
      <c r="O4842">
        <v>2</v>
      </c>
      <c r="P4842">
        <v>87</v>
      </c>
      <c r="Q4842">
        <v>21790</v>
      </c>
      <c r="R4842" t="s">
        <v>104</v>
      </c>
      <c r="S4842" t="s">
        <v>60</v>
      </c>
      <c r="T4842" t="s">
        <v>61</v>
      </c>
      <c r="U4842">
        <v>12.83596</v>
      </c>
      <c r="V4842">
        <v>15</v>
      </c>
      <c r="W4842">
        <v>0</v>
      </c>
      <c r="X4842">
        <v>0</v>
      </c>
      <c r="Y4842" t="s">
        <v>63</v>
      </c>
      <c r="Z4842" t="s">
        <v>76</v>
      </c>
      <c r="AA4842" t="s">
        <v>61</v>
      </c>
      <c r="AB4842" t="s">
        <v>63</v>
      </c>
      <c r="AC4842" t="s">
        <v>64</v>
      </c>
      <c r="AD4842" t="s">
        <v>63</v>
      </c>
      <c r="AE4842" t="s">
        <v>63</v>
      </c>
      <c r="AF4842" t="s">
        <v>61</v>
      </c>
      <c r="AG4842" t="s">
        <v>63</v>
      </c>
      <c r="AH4842" t="s">
        <v>61</v>
      </c>
      <c r="AI4842" t="s">
        <v>63</v>
      </c>
      <c r="AJ4842" t="s">
        <v>61</v>
      </c>
      <c r="AK4842" t="s">
        <v>61</v>
      </c>
      <c r="AL4842" t="s">
        <v>63</v>
      </c>
      <c r="AM4842" t="s">
        <v>95</v>
      </c>
      <c r="AN4842">
        <v>9.1878229999999999</v>
      </c>
      <c r="AO4842">
        <v>179.96559999999999</v>
      </c>
      <c r="AP4842">
        <v>941.22272550000002</v>
      </c>
      <c r="AQ4842">
        <v>5</v>
      </c>
      <c r="AR4842">
        <v>5</v>
      </c>
      <c r="AS4842">
        <v>5</v>
      </c>
      <c r="AT4842">
        <v>5</v>
      </c>
      <c r="AU4842">
        <v>4</v>
      </c>
      <c r="AV4842">
        <v>6</v>
      </c>
      <c r="AW4842">
        <v>3</v>
      </c>
      <c r="AX4842">
        <v>5</v>
      </c>
    </row>
    <row r="4843" spans="1:50" x14ac:dyDescent="0.25">
      <c r="A4843">
        <v>4842</v>
      </c>
      <c r="B4843" t="s">
        <v>19762</v>
      </c>
      <c r="C4843" t="s">
        <v>19763</v>
      </c>
      <c r="D4843" t="s">
        <v>19764</v>
      </c>
      <c r="E4843" t="s">
        <v>19765</v>
      </c>
      <c r="F4843" t="s">
        <v>134</v>
      </c>
      <c r="G4843" t="s">
        <v>14658</v>
      </c>
      <c r="H4843">
        <v>32922</v>
      </c>
      <c r="I4843">
        <v>28.372440000000001</v>
      </c>
      <c r="J4843">
        <v>-80.742829999999998</v>
      </c>
      <c r="K4843">
        <v>15741</v>
      </c>
      <c r="L4843" t="s">
        <v>144</v>
      </c>
      <c r="M4843" t="s">
        <v>111</v>
      </c>
      <c r="N4843" t="s">
        <v>3906</v>
      </c>
      <c r="O4843">
        <v>2</v>
      </c>
      <c r="P4843">
        <v>43</v>
      </c>
      <c r="Q4843">
        <v>18210.97</v>
      </c>
      <c r="R4843" t="s">
        <v>167</v>
      </c>
      <c r="S4843" t="s">
        <v>60</v>
      </c>
      <c r="T4843" t="s">
        <v>63</v>
      </c>
      <c r="U4843">
        <v>7.8684890000000003</v>
      </c>
      <c r="V4843">
        <v>18</v>
      </c>
      <c r="W4843">
        <v>0</v>
      </c>
      <c r="X4843">
        <v>1</v>
      </c>
      <c r="Y4843" t="s">
        <v>61</v>
      </c>
      <c r="Z4843" t="s">
        <v>76</v>
      </c>
      <c r="AA4843" t="s">
        <v>61</v>
      </c>
      <c r="AB4843" t="s">
        <v>61</v>
      </c>
      <c r="AC4843" t="s">
        <v>114</v>
      </c>
      <c r="AD4843" t="s">
        <v>63</v>
      </c>
      <c r="AE4843" t="s">
        <v>61</v>
      </c>
      <c r="AF4843" t="s">
        <v>61</v>
      </c>
      <c r="AG4843" t="s">
        <v>63</v>
      </c>
      <c r="AH4843" t="s">
        <v>61</v>
      </c>
      <c r="AI4843" t="s">
        <v>61</v>
      </c>
      <c r="AJ4843" t="s">
        <v>61</v>
      </c>
      <c r="AK4843" t="s">
        <v>63</v>
      </c>
      <c r="AL4843" t="s">
        <v>61</v>
      </c>
      <c r="AM4843" t="s">
        <v>95</v>
      </c>
      <c r="AN4843">
        <v>8.7116699999999998</v>
      </c>
      <c r="AO4843">
        <v>137.4616</v>
      </c>
      <c r="AP4843">
        <v>1129.8739149999999</v>
      </c>
      <c r="AQ4843">
        <v>2</v>
      </c>
      <c r="AR4843">
        <v>2</v>
      </c>
      <c r="AS4843">
        <v>3</v>
      </c>
      <c r="AT4843">
        <v>2</v>
      </c>
      <c r="AU4843">
        <v>6</v>
      </c>
      <c r="AV4843">
        <v>3</v>
      </c>
      <c r="AW4843">
        <v>2</v>
      </c>
      <c r="AX4843">
        <v>3</v>
      </c>
    </row>
    <row r="4844" spans="1:50" x14ac:dyDescent="0.25">
      <c r="A4844">
        <v>4843</v>
      </c>
      <c r="B4844" t="s">
        <v>19766</v>
      </c>
      <c r="C4844" t="s">
        <v>19767</v>
      </c>
      <c r="D4844" t="s">
        <v>19768</v>
      </c>
      <c r="E4844" t="s">
        <v>2880</v>
      </c>
      <c r="F4844" t="s">
        <v>557</v>
      </c>
      <c r="G4844" t="s">
        <v>2880</v>
      </c>
      <c r="H4844">
        <v>23601</v>
      </c>
      <c r="I4844">
        <v>37.058639999999997</v>
      </c>
      <c r="J4844">
        <v>-76.463920000000002</v>
      </c>
      <c r="K4844">
        <v>25578</v>
      </c>
      <c r="L4844" t="s">
        <v>56</v>
      </c>
      <c r="M4844" t="s">
        <v>111</v>
      </c>
      <c r="N4844" t="s">
        <v>785</v>
      </c>
      <c r="O4844">
        <v>7</v>
      </c>
      <c r="P4844">
        <v>49</v>
      </c>
      <c r="Q4844">
        <v>40633.4</v>
      </c>
      <c r="R4844" t="s">
        <v>113</v>
      </c>
      <c r="S4844" t="s">
        <v>75</v>
      </c>
      <c r="T4844" t="s">
        <v>63</v>
      </c>
      <c r="U4844">
        <v>12.487489999999999</v>
      </c>
      <c r="V4844">
        <v>12</v>
      </c>
      <c r="W4844">
        <v>2</v>
      </c>
      <c r="X4844">
        <v>1</v>
      </c>
      <c r="Y4844" t="s">
        <v>61</v>
      </c>
      <c r="Z4844" t="s">
        <v>85</v>
      </c>
      <c r="AA4844" t="s">
        <v>61</v>
      </c>
      <c r="AB4844" t="s">
        <v>63</v>
      </c>
      <c r="AC4844" t="s">
        <v>86</v>
      </c>
      <c r="AD4844" t="s">
        <v>61</v>
      </c>
      <c r="AE4844" t="s">
        <v>61</v>
      </c>
      <c r="AF4844" t="s">
        <v>61</v>
      </c>
      <c r="AG4844" t="s">
        <v>61</v>
      </c>
      <c r="AH4844" t="s">
        <v>63</v>
      </c>
      <c r="AI4844" t="s">
        <v>63</v>
      </c>
      <c r="AJ4844" t="s">
        <v>63</v>
      </c>
      <c r="AK4844" t="s">
        <v>63</v>
      </c>
      <c r="AL4844" t="s">
        <v>61</v>
      </c>
      <c r="AM4844" t="s">
        <v>77</v>
      </c>
      <c r="AN4844">
        <v>4.8208909999999996</v>
      </c>
      <c r="AO4844">
        <v>212.64150000000001</v>
      </c>
      <c r="AP4844">
        <v>1569.607544</v>
      </c>
      <c r="AQ4844">
        <v>3</v>
      </c>
      <c r="AR4844">
        <v>3</v>
      </c>
      <c r="AS4844">
        <v>2</v>
      </c>
      <c r="AT4844">
        <v>2</v>
      </c>
      <c r="AU4844">
        <v>4</v>
      </c>
      <c r="AV4844">
        <v>2</v>
      </c>
      <c r="AW4844">
        <v>3</v>
      </c>
      <c r="AX4844">
        <v>2</v>
      </c>
    </row>
    <row r="4845" spans="1:50" x14ac:dyDescent="0.25">
      <c r="A4845">
        <v>4844</v>
      </c>
      <c r="B4845" t="s">
        <v>19769</v>
      </c>
      <c r="C4845" t="s">
        <v>19770</v>
      </c>
      <c r="D4845" t="s">
        <v>19771</v>
      </c>
      <c r="E4845" t="s">
        <v>406</v>
      </c>
      <c r="F4845" t="s">
        <v>505</v>
      </c>
      <c r="G4845" t="s">
        <v>325</v>
      </c>
      <c r="H4845">
        <v>64067</v>
      </c>
      <c r="I4845">
        <v>39.155920000000002</v>
      </c>
      <c r="J4845">
        <v>-93.835560000000001</v>
      </c>
      <c r="K4845">
        <v>5547</v>
      </c>
      <c r="L4845" t="s">
        <v>93</v>
      </c>
      <c r="M4845" t="s">
        <v>102</v>
      </c>
      <c r="N4845" t="s">
        <v>659</v>
      </c>
      <c r="O4845">
        <v>1</v>
      </c>
      <c r="P4845">
        <v>80</v>
      </c>
      <c r="Q4845">
        <v>22918.99</v>
      </c>
      <c r="R4845" t="s">
        <v>59</v>
      </c>
      <c r="S4845" t="s">
        <v>75</v>
      </c>
      <c r="T4845" t="s">
        <v>63</v>
      </c>
      <c r="U4845">
        <v>12.59919</v>
      </c>
      <c r="V4845">
        <v>14</v>
      </c>
      <c r="W4845">
        <v>3</v>
      </c>
      <c r="X4845">
        <v>0</v>
      </c>
      <c r="Y4845" t="s">
        <v>61</v>
      </c>
      <c r="Z4845" t="s">
        <v>76</v>
      </c>
      <c r="AA4845" t="s">
        <v>63</v>
      </c>
      <c r="AB4845" t="s">
        <v>61</v>
      </c>
      <c r="AC4845" t="s">
        <v>86</v>
      </c>
      <c r="AD4845" t="s">
        <v>63</v>
      </c>
      <c r="AE4845" t="s">
        <v>63</v>
      </c>
      <c r="AF4845" t="s">
        <v>61</v>
      </c>
      <c r="AG4845" t="s">
        <v>61</v>
      </c>
      <c r="AH4845" t="s">
        <v>61</v>
      </c>
      <c r="AI4845" t="s">
        <v>61</v>
      </c>
      <c r="AJ4845" t="s">
        <v>61</v>
      </c>
      <c r="AK4845" t="s">
        <v>61</v>
      </c>
      <c r="AL4845" t="s">
        <v>63</v>
      </c>
      <c r="AM4845" t="s">
        <v>77</v>
      </c>
      <c r="AN4845">
        <v>16.578389999999999</v>
      </c>
      <c r="AO4845">
        <v>124.9607</v>
      </c>
      <c r="AP4845">
        <v>1771.850524</v>
      </c>
      <c r="AQ4845">
        <v>3</v>
      </c>
      <c r="AR4845">
        <v>4</v>
      </c>
      <c r="AS4845">
        <v>2</v>
      </c>
      <c r="AT4845">
        <v>4</v>
      </c>
      <c r="AU4845">
        <v>4</v>
      </c>
      <c r="AV4845">
        <v>3</v>
      </c>
      <c r="AW4845">
        <v>3</v>
      </c>
      <c r="AX4845">
        <v>1</v>
      </c>
    </row>
    <row r="4846" spans="1:50" x14ac:dyDescent="0.25">
      <c r="A4846">
        <v>4845</v>
      </c>
      <c r="B4846" t="s">
        <v>19772</v>
      </c>
      <c r="C4846" t="s">
        <v>19773</v>
      </c>
      <c r="D4846" t="s">
        <v>19774</v>
      </c>
      <c r="E4846" t="s">
        <v>19775</v>
      </c>
      <c r="F4846" t="s">
        <v>179</v>
      </c>
      <c r="G4846" t="s">
        <v>9163</v>
      </c>
      <c r="H4846">
        <v>62476</v>
      </c>
      <c r="I4846">
        <v>38.534019999999998</v>
      </c>
      <c r="J4846">
        <v>-88.009259999999998</v>
      </c>
      <c r="K4846">
        <v>1590</v>
      </c>
      <c r="L4846" t="s">
        <v>56</v>
      </c>
      <c r="M4846" t="s">
        <v>102</v>
      </c>
      <c r="N4846" t="s">
        <v>1598</v>
      </c>
      <c r="O4846">
        <v>1</v>
      </c>
      <c r="P4846">
        <v>28</v>
      </c>
      <c r="Q4846">
        <v>18054.150000000001</v>
      </c>
      <c r="R4846" t="s">
        <v>113</v>
      </c>
      <c r="S4846" t="s">
        <v>75</v>
      </c>
      <c r="T4846" t="s">
        <v>63</v>
      </c>
      <c r="U4846">
        <v>9.0169160000000002</v>
      </c>
      <c r="V4846">
        <v>12</v>
      </c>
      <c r="W4846">
        <v>1</v>
      </c>
      <c r="X4846">
        <v>0</v>
      </c>
      <c r="Y4846" t="s">
        <v>61</v>
      </c>
      <c r="Z4846" t="s">
        <v>76</v>
      </c>
      <c r="AA4846" t="s">
        <v>63</v>
      </c>
      <c r="AB4846" t="s">
        <v>61</v>
      </c>
      <c r="AC4846" t="s">
        <v>86</v>
      </c>
      <c r="AD4846" t="s">
        <v>63</v>
      </c>
      <c r="AE4846" t="s">
        <v>63</v>
      </c>
      <c r="AF4846" t="s">
        <v>63</v>
      </c>
      <c r="AG4846" t="s">
        <v>61</v>
      </c>
      <c r="AH4846" t="s">
        <v>63</v>
      </c>
      <c r="AI4846" t="s">
        <v>63</v>
      </c>
      <c r="AJ4846" t="s">
        <v>61</v>
      </c>
      <c r="AK4846" t="s">
        <v>61</v>
      </c>
      <c r="AL4846" t="s">
        <v>61</v>
      </c>
      <c r="AM4846" t="s">
        <v>95</v>
      </c>
      <c r="AN4846">
        <v>2.7809240000000002</v>
      </c>
      <c r="AO4846">
        <v>152.5104</v>
      </c>
      <c r="AP4846">
        <v>976.47743749999995</v>
      </c>
      <c r="AQ4846">
        <v>5</v>
      </c>
      <c r="AR4846">
        <v>5</v>
      </c>
      <c r="AS4846">
        <v>5</v>
      </c>
      <c r="AT4846">
        <v>5</v>
      </c>
      <c r="AU4846">
        <v>3</v>
      </c>
      <c r="AV4846">
        <v>3</v>
      </c>
      <c r="AW4846">
        <v>4</v>
      </c>
      <c r="AX4846">
        <v>2</v>
      </c>
    </row>
    <row r="4847" spans="1:50" x14ac:dyDescent="0.25">
      <c r="A4847">
        <v>4846</v>
      </c>
      <c r="B4847" t="s">
        <v>19776</v>
      </c>
      <c r="C4847" t="s">
        <v>19777</v>
      </c>
      <c r="D4847" t="s">
        <v>19778</v>
      </c>
      <c r="E4847" t="s">
        <v>19779</v>
      </c>
      <c r="F4847" t="s">
        <v>120</v>
      </c>
      <c r="G4847" t="s">
        <v>6900</v>
      </c>
      <c r="H4847">
        <v>38058</v>
      </c>
      <c r="I4847">
        <v>35.458930000000002</v>
      </c>
      <c r="J4847">
        <v>-89.819689999999994</v>
      </c>
      <c r="K4847">
        <v>9777</v>
      </c>
      <c r="L4847" t="s">
        <v>56</v>
      </c>
      <c r="M4847" t="s">
        <v>102</v>
      </c>
      <c r="N4847" t="s">
        <v>4676</v>
      </c>
      <c r="O4847">
        <v>2</v>
      </c>
      <c r="P4847">
        <v>73</v>
      </c>
      <c r="Q4847">
        <v>8091.21</v>
      </c>
      <c r="R4847" t="s">
        <v>167</v>
      </c>
      <c r="S4847" t="s">
        <v>60</v>
      </c>
      <c r="T4847" t="s">
        <v>61</v>
      </c>
      <c r="U4847">
        <v>9.3356030000000008</v>
      </c>
      <c r="V4847">
        <v>13</v>
      </c>
      <c r="W4847">
        <v>0</v>
      </c>
      <c r="X4847">
        <v>0</v>
      </c>
      <c r="Y4847" t="s">
        <v>61</v>
      </c>
      <c r="Z4847" t="s">
        <v>76</v>
      </c>
      <c r="AA4847" t="s">
        <v>61</v>
      </c>
      <c r="AB4847" t="s">
        <v>61</v>
      </c>
      <c r="AC4847" t="s">
        <v>114</v>
      </c>
      <c r="AD4847" t="s">
        <v>63</v>
      </c>
      <c r="AE4847" t="s">
        <v>61</v>
      </c>
      <c r="AF4847" t="s">
        <v>61</v>
      </c>
      <c r="AG4847" t="s">
        <v>61</v>
      </c>
      <c r="AH4847" t="s">
        <v>61</v>
      </c>
      <c r="AI4847" t="s">
        <v>63</v>
      </c>
      <c r="AJ4847" t="s">
        <v>63</v>
      </c>
      <c r="AK4847" t="s">
        <v>61</v>
      </c>
      <c r="AL4847" t="s">
        <v>61</v>
      </c>
      <c r="AM4847" t="s">
        <v>115</v>
      </c>
      <c r="AN4847">
        <v>2.9249510000000001</v>
      </c>
      <c r="AO4847">
        <v>117.47199999999999</v>
      </c>
      <c r="AP4847">
        <v>468.59750609999998</v>
      </c>
      <c r="AQ4847">
        <v>3</v>
      </c>
      <c r="AR4847">
        <v>4</v>
      </c>
      <c r="AS4847">
        <v>3</v>
      </c>
      <c r="AT4847">
        <v>3</v>
      </c>
      <c r="AU4847">
        <v>3</v>
      </c>
      <c r="AV4847">
        <v>3</v>
      </c>
      <c r="AW4847">
        <v>3</v>
      </c>
      <c r="AX4847">
        <v>3</v>
      </c>
    </row>
    <row r="4848" spans="1:50" x14ac:dyDescent="0.25">
      <c r="A4848">
        <v>4847</v>
      </c>
      <c r="B4848" t="s">
        <v>19780</v>
      </c>
      <c r="C4848" t="s">
        <v>19781</v>
      </c>
      <c r="D4848" t="s">
        <v>19782</v>
      </c>
      <c r="E4848" t="s">
        <v>19783</v>
      </c>
      <c r="F4848" t="s">
        <v>274</v>
      </c>
      <c r="G4848" t="s">
        <v>275</v>
      </c>
      <c r="H4848">
        <v>20841</v>
      </c>
      <c r="I4848">
        <v>39.190190000000001</v>
      </c>
      <c r="J4848">
        <v>-77.323359999999994</v>
      </c>
      <c r="K4848">
        <v>10481</v>
      </c>
      <c r="L4848" t="s">
        <v>93</v>
      </c>
      <c r="M4848" t="s">
        <v>111</v>
      </c>
      <c r="N4848" t="s">
        <v>1524</v>
      </c>
      <c r="O4848">
        <v>1</v>
      </c>
      <c r="P4848">
        <v>36</v>
      </c>
      <c r="Q4848">
        <v>12993.3</v>
      </c>
      <c r="R4848" t="s">
        <v>167</v>
      </c>
      <c r="S4848" t="s">
        <v>60</v>
      </c>
      <c r="T4848" t="s">
        <v>61</v>
      </c>
      <c r="U4848">
        <v>11.26154</v>
      </c>
      <c r="V4848">
        <v>9</v>
      </c>
      <c r="W4848">
        <v>1</v>
      </c>
      <c r="X4848">
        <v>0</v>
      </c>
      <c r="Y4848" t="s">
        <v>61</v>
      </c>
      <c r="Z4848" t="s">
        <v>76</v>
      </c>
      <c r="AA4848" t="s">
        <v>63</v>
      </c>
      <c r="AB4848" t="s">
        <v>63</v>
      </c>
      <c r="AC4848" t="s">
        <v>64</v>
      </c>
      <c r="AD4848" t="s">
        <v>63</v>
      </c>
      <c r="AE4848" t="s">
        <v>61</v>
      </c>
      <c r="AF4848" t="s">
        <v>61</v>
      </c>
      <c r="AG4848" t="s">
        <v>61</v>
      </c>
      <c r="AH4848" t="s">
        <v>61</v>
      </c>
      <c r="AI4848" t="s">
        <v>61</v>
      </c>
      <c r="AJ4848" t="s">
        <v>61</v>
      </c>
      <c r="AK4848" t="s">
        <v>63</v>
      </c>
      <c r="AL4848" t="s">
        <v>61</v>
      </c>
      <c r="AM4848" t="s">
        <v>95</v>
      </c>
      <c r="AN4848">
        <v>4.2126530000000004</v>
      </c>
      <c r="AO4848">
        <v>147.44210000000001</v>
      </c>
      <c r="AP4848">
        <v>659.40983229999995</v>
      </c>
      <c r="AQ4848">
        <v>3</v>
      </c>
      <c r="AR4848">
        <v>3</v>
      </c>
      <c r="AS4848">
        <v>4</v>
      </c>
      <c r="AT4848">
        <v>1</v>
      </c>
      <c r="AU4848">
        <v>5</v>
      </c>
      <c r="AV4848">
        <v>2</v>
      </c>
      <c r="AW4848">
        <v>3</v>
      </c>
      <c r="AX4848">
        <v>4</v>
      </c>
    </row>
    <row r="4849" spans="1:50" x14ac:dyDescent="0.25">
      <c r="A4849">
        <v>4848</v>
      </c>
      <c r="B4849" t="s">
        <v>19784</v>
      </c>
      <c r="C4849" t="s">
        <v>19785</v>
      </c>
      <c r="D4849" t="s">
        <v>19786</v>
      </c>
      <c r="E4849" t="s">
        <v>1888</v>
      </c>
      <c r="F4849" t="s">
        <v>134</v>
      </c>
      <c r="G4849" t="s">
        <v>3731</v>
      </c>
      <c r="H4849">
        <v>32608</v>
      </c>
      <c r="I4849">
        <v>29.596900000000002</v>
      </c>
      <c r="J4849">
        <v>-82.406599999999997</v>
      </c>
      <c r="K4849">
        <v>48905</v>
      </c>
      <c r="L4849" t="s">
        <v>144</v>
      </c>
      <c r="M4849" t="s">
        <v>111</v>
      </c>
      <c r="N4849" t="s">
        <v>4628</v>
      </c>
      <c r="O4849">
        <v>0</v>
      </c>
      <c r="P4849">
        <v>63</v>
      </c>
      <c r="Q4849">
        <v>27506.01</v>
      </c>
      <c r="R4849" t="s">
        <v>74</v>
      </c>
      <c r="S4849" t="s">
        <v>60</v>
      </c>
      <c r="T4849" t="s">
        <v>61</v>
      </c>
      <c r="U4849">
        <v>10.45539</v>
      </c>
      <c r="V4849">
        <v>14</v>
      </c>
      <c r="W4849">
        <v>1</v>
      </c>
      <c r="X4849">
        <v>1</v>
      </c>
      <c r="Y4849" t="s">
        <v>61</v>
      </c>
      <c r="Z4849" t="s">
        <v>62</v>
      </c>
      <c r="AA4849" t="s">
        <v>61</v>
      </c>
      <c r="AB4849" t="s">
        <v>61</v>
      </c>
      <c r="AC4849" t="s">
        <v>114</v>
      </c>
      <c r="AD4849" t="s">
        <v>63</v>
      </c>
      <c r="AE4849" t="s">
        <v>61</v>
      </c>
      <c r="AF4849" t="s">
        <v>61</v>
      </c>
      <c r="AG4849" t="s">
        <v>61</v>
      </c>
      <c r="AH4849" t="s">
        <v>61</v>
      </c>
      <c r="AI4849" t="s">
        <v>63</v>
      </c>
      <c r="AJ4849" t="s">
        <v>61</v>
      </c>
      <c r="AK4849" t="s">
        <v>61</v>
      </c>
      <c r="AL4849" t="s">
        <v>63</v>
      </c>
      <c r="AM4849" t="s">
        <v>115</v>
      </c>
      <c r="AN4849">
        <v>9.5251839999999994</v>
      </c>
      <c r="AO4849">
        <v>92.488020000000006</v>
      </c>
      <c r="AP4849">
        <v>820.04231010000001</v>
      </c>
      <c r="AQ4849">
        <v>2</v>
      </c>
      <c r="AR4849">
        <v>3</v>
      </c>
      <c r="AS4849">
        <v>4</v>
      </c>
      <c r="AT4849">
        <v>4</v>
      </c>
      <c r="AU4849">
        <v>3</v>
      </c>
      <c r="AV4849">
        <v>2</v>
      </c>
      <c r="AW4849">
        <v>3</v>
      </c>
      <c r="AX4849">
        <v>4</v>
      </c>
    </row>
    <row r="4850" spans="1:50" x14ac:dyDescent="0.25">
      <c r="A4850">
        <v>4849</v>
      </c>
      <c r="B4850" t="s">
        <v>19787</v>
      </c>
      <c r="C4850" t="s">
        <v>19788</v>
      </c>
      <c r="D4850" t="s">
        <v>19789</v>
      </c>
      <c r="E4850" t="s">
        <v>19790</v>
      </c>
      <c r="F4850" t="s">
        <v>120</v>
      </c>
      <c r="G4850" t="s">
        <v>225</v>
      </c>
      <c r="H4850">
        <v>37398</v>
      </c>
      <c r="I4850">
        <v>35.183750000000003</v>
      </c>
      <c r="J4850">
        <v>-86.139859999999999</v>
      </c>
      <c r="K4850">
        <v>14601</v>
      </c>
      <c r="L4850" t="s">
        <v>144</v>
      </c>
      <c r="M4850" t="s">
        <v>102</v>
      </c>
      <c r="N4850" t="s">
        <v>1975</v>
      </c>
      <c r="O4850">
        <v>0</v>
      </c>
      <c r="P4850">
        <v>44</v>
      </c>
      <c r="Q4850">
        <v>13476.42</v>
      </c>
      <c r="R4850" t="s">
        <v>167</v>
      </c>
      <c r="S4850" t="s">
        <v>75</v>
      </c>
      <c r="T4850" t="s">
        <v>61</v>
      </c>
      <c r="U4850">
        <v>5.9329900000000002</v>
      </c>
      <c r="V4850">
        <v>11</v>
      </c>
      <c r="W4850">
        <v>0</v>
      </c>
      <c r="X4850">
        <v>0</v>
      </c>
      <c r="Y4850" t="s">
        <v>63</v>
      </c>
      <c r="Z4850" t="s">
        <v>85</v>
      </c>
      <c r="AA4850" t="s">
        <v>61</v>
      </c>
      <c r="AB4850" t="s">
        <v>61</v>
      </c>
      <c r="AC4850" t="s">
        <v>86</v>
      </c>
      <c r="AD4850" t="s">
        <v>61</v>
      </c>
      <c r="AE4850" t="s">
        <v>61</v>
      </c>
      <c r="AF4850" t="s">
        <v>61</v>
      </c>
      <c r="AG4850" t="s">
        <v>63</v>
      </c>
      <c r="AH4850" t="s">
        <v>63</v>
      </c>
      <c r="AI4850" t="s">
        <v>61</v>
      </c>
      <c r="AJ4850" t="s">
        <v>61</v>
      </c>
      <c r="AK4850" t="s">
        <v>61</v>
      </c>
      <c r="AL4850" t="s">
        <v>63</v>
      </c>
      <c r="AM4850" t="s">
        <v>115</v>
      </c>
      <c r="AN4850">
        <v>4.5798430000000003</v>
      </c>
      <c r="AO4850">
        <v>127.4738</v>
      </c>
      <c r="AP4850">
        <v>983.14691349999998</v>
      </c>
      <c r="AQ4850">
        <v>5</v>
      </c>
      <c r="AR4850">
        <v>6</v>
      </c>
      <c r="AS4850">
        <v>5</v>
      </c>
      <c r="AT4850">
        <v>3</v>
      </c>
      <c r="AU4850">
        <v>3</v>
      </c>
      <c r="AV4850">
        <v>4</v>
      </c>
      <c r="AW4850">
        <v>3</v>
      </c>
      <c r="AX4850">
        <v>5</v>
      </c>
    </row>
    <row r="4851" spans="1:50" x14ac:dyDescent="0.25">
      <c r="A4851">
        <v>4850</v>
      </c>
      <c r="B4851" t="s">
        <v>19791</v>
      </c>
      <c r="C4851" t="s">
        <v>19792</v>
      </c>
      <c r="D4851" t="s">
        <v>19793</v>
      </c>
      <c r="E4851" t="s">
        <v>2645</v>
      </c>
      <c r="F4851" t="s">
        <v>564</v>
      </c>
      <c r="G4851" t="s">
        <v>3527</v>
      </c>
      <c r="H4851">
        <v>42459</v>
      </c>
      <c r="I4851">
        <v>37.558570000000003</v>
      </c>
      <c r="J4851">
        <v>-88.015330000000006</v>
      </c>
      <c r="K4851">
        <v>4128</v>
      </c>
      <c r="L4851" t="s">
        <v>144</v>
      </c>
      <c r="M4851" t="s">
        <v>102</v>
      </c>
      <c r="N4851" t="s">
        <v>451</v>
      </c>
      <c r="O4851">
        <v>0</v>
      </c>
      <c r="P4851">
        <v>53</v>
      </c>
      <c r="Q4851">
        <v>30536.02</v>
      </c>
      <c r="R4851" t="s">
        <v>167</v>
      </c>
      <c r="S4851" t="s">
        <v>60</v>
      </c>
      <c r="T4851" t="s">
        <v>61</v>
      </c>
      <c r="U4851">
        <v>9.1259160000000001</v>
      </c>
      <c r="V4851">
        <v>12</v>
      </c>
      <c r="W4851">
        <v>0</v>
      </c>
      <c r="X4851">
        <v>0</v>
      </c>
      <c r="Y4851" t="s">
        <v>61</v>
      </c>
      <c r="Z4851" t="s">
        <v>76</v>
      </c>
      <c r="AA4851" t="s">
        <v>63</v>
      </c>
      <c r="AB4851" t="s">
        <v>61</v>
      </c>
      <c r="AC4851" t="s">
        <v>86</v>
      </c>
      <c r="AD4851" t="s">
        <v>63</v>
      </c>
      <c r="AE4851" t="s">
        <v>61</v>
      </c>
      <c r="AF4851" t="s">
        <v>63</v>
      </c>
      <c r="AG4851" t="s">
        <v>61</v>
      </c>
      <c r="AH4851" t="s">
        <v>61</v>
      </c>
      <c r="AI4851" t="s">
        <v>61</v>
      </c>
      <c r="AJ4851" t="s">
        <v>63</v>
      </c>
      <c r="AK4851" t="s">
        <v>61</v>
      </c>
      <c r="AL4851" t="s">
        <v>61</v>
      </c>
      <c r="AM4851" t="s">
        <v>115</v>
      </c>
      <c r="AN4851">
        <v>4.0965470000000002</v>
      </c>
      <c r="AO4851">
        <v>119.9568</v>
      </c>
      <c r="AP4851">
        <v>1052.9733080000001</v>
      </c>
      <c r="AQ4851">
        <v>4</v>
      </c>
      <c r="AR4851">
        <v>4</v>
      </c>
      <c r="AS4851">
        <v>5</v>
      </c>
      <c r="AT4851">
        <v>3</v>
      </c>
      <c r="AU4851">
        <v>3</v>
      </c>
      <c r="AV4851">
        <v>6</v>
      </c>
      <c r="AW4851">
        <v>6</v>
      </c>
      <c r="AX4851">
        <v>4</v>
      </c>
    </row>
    <row r="4852" spans="1:50" x14ac:dyDescent="0.25">
      <c r="A4852">
        <v>4851</v>
      </c>
      <c r="B4852" t="s">
        <v>19794</v>
      </c>
      <c r="C4852" t="s">
        <v>19795</v>
      </c>
      <c r="D4852" t="s">
        <v>19796</v>
      </c>
      <c r="E4852" t="s">
        <v>14506</v>
      </c>
      <c r="F4852" t="s">
        <v>100</v>
      </c>
      <c r="G4852" t="s">
        <v>1434</v>
      </c>
      <c r="H4852">
        <v>75855</v>
      </c>
      <c r="I4852">
        <v>31.562200000000001</v>
      </c>
      <c r="J4852">
        <v>-95.850250000000003</v>
      </c>
      <c r="K4852">
        <v>2968</v>
      </c>
      <c r="L4852" t="s">
        <v>93</v>
      </c>
      <c r="M4852" t="s">
        <v>102</v>
      </c>
      <c r="N4852" t="s">
        <v>3569</v>
      </c>
      <c r="O4852">
        <v>3</v>
      </c>
      <c r="P4852">
        <v>83</v>
      </c>
      <c r="Q4852">
        <v>42800.66</v>
      </c>
      <c r="R4852" t="s">
        <v>113</v>
      </c>
      <c r="S4852" t="s">
        <v>75</v>
      </c>
      <c r="T4852" t="s">
        <v>63</v>
      </c>
      <c r="U4852">
        <v>9.7335569999999993</v>
      </c>
      <c r="V4852">
        <v>17</v>
      </c>
      <c r="W4852">
        <v>2</v>
      </c>
      <c r="X4852">
        <v>0</v>
      </c>
      <c r="Y4852" t="s">
        <v>61</v>
      </c>
      <c r="Z4852" t="s">
        <v>85</v>
      </c>
      <c r="AA4852" t="s">
        <v>61</v>
      </c>
      <c r="AB4852" t="s">
        <v>61</v>
      </c>
      <c r="AC4852" t="s">
        <v>64</v>
      </c>
      <c r="AD4852" t="s">
        <v>63</v>
      </c>
      <c r="AE4852" t="s">
        <v>63</v>
      </c>
      <c r="AF4852" t="s">
        <v>61</v>
      </c>
      <c r="AG4852" t="s">
        <v>61</v>
      </c>
      <c r="AH4852" t="s">
        <v>61</v>
      </c>
      <c r="AI4852" t="s">
        <v>61</v>
      </c>
      <c r="AJ4852" t="s">
        <v>63</v>
      </c>
      <c r="AK4852" t="s">
        <v>63</v>
      </c>
      <c r="AL4852" t="s">
        <v>61</v>
      </c>
      <c r="AM4852" t="s">
        <v>115</v>
      </c>
      <c r="AN4852">
        <v>2.250238</v>
      </c>
      <c r="AO4852">
        <v>240.11490000000001</v>
      </c>
      <c r="AP4852">
        <v>693.34891389999996</v>
      </c>
      <c r="AQ4852">
        <v>5</v>
      </c>
      <c r="AR4852">
        <v>4</v>
      </c>
      <c r="AS4852">
        <v>4</v>
      </c>
      <c r="AT4852">
        <v>5</v>
      </c>
      <c r="AU4852">
        <v>3</v>
      </c>
      <c r="AV4852">
        <v>4</v>
      </c>
      <c r="AW4852">
        <v>4</v>
      </c>
      <c r="AX4852">
        <v>3</v>
      </c>
    </row>
    <row r="4853" spans="1:50" x14ac:dyDescent="0.25">
      <c r="A4853">
        <v>4852</v>
      </c>
      <c r="B4853" t="s">
        <v>19797</v>
      </c>
      <c r="C4853" t="s">
        <v>19798</v>
      </c>
      <c r="D4853" t="s">
        <v>19799</v>
      </c>
      <c r="E4853" t="s">
        <v>817</v>
      </c>
      <c r="F4853" t="s">
        <v>432</v>
      </c>
      <c r="G4853" t="s">
        <v>10875</v>
      </c>
      <c r="H4853">
        <v>26384</v>
      </c>
      <c r="I4853">
        <v>38.975879999999997</v>
      </c>
      <c r="J4853">
        <v>-80.713859999999997</v>
      </c>
      <c r="K4853">
        <v>615</v>
      </c>
      <c r="L4853" t="s">
        <v>56</v>
      </c>
      <c r="M4853" t="s">
        <v>111</v>
      </c>
      <c r="N4853" t="s">
        <v>2361</v>
      </c>
      <c r="O4853">
        <v>4</v>
      </c>
      <c r="P4853">
        <v>63</v>
      </c>
      <c r="Q4853">
        <v>5362.71</v>
      </c>
      <c r="R4853" t="s">
        <v>59</v>
      </c>
      <c r="S4853" t="s">
        <v>75</v>
      </c>
      <c r="T4853" t="s">
        <v>63</v>
      </c>
      <c r="U4853">
        <v>7.5712979999999996</v>
      </c>
      <c r="V4853">
        <v>13</v>
      </c>
      <c r="W4853">
        <v>0</v>
      </c>
      <c r="X4853">
        <v>1</v>
      </c>
      <c r="Y4853" t="s">
        <v>61</v>
      </c>
      <c r="Z4853" t="s">
        <v>85</v>
      </c>
      <c r="AA4853" t="s">
        <v>61</v>
      </c>
      <c r="AB4853" t="s">
        <v>63</v>
      </c>
      <c r="AC4853" t="s">
        <v>114</v>
      </c>
      <c r="AD4853" t="s">
        <v>63</v>
      </c>
      <c r="AE4853" t="s">
        <v>61</v>
      </c>
      <c r="AF4853" t="s">
        <v>61</v>
      </c>
      <c r="AG4853" t="s">
        <v>63</v>
      </c>
      <c r="AH4853" t="s">
        <v>61</v>
      </c>
      <c r="AI4853" t="s">
        <v>63</v>
      </c>
      <c r="AJ4853" t="s">
        <v>63</v>
      </c>
      <c r="AK4853" t="s">
        <v>63</v>
      </c>
      <c r="AL4853" t="s">
        <v>63</v>
      </c>
      <c r="AM4853" t="s">
        <v>77</v>
      </c>
      <c r="AN4853">
        <v>5.2366479999999997</v>
      </c>
      <c r="AO4853">
        <v>210.13800000000001</v>
      </c>
      <c r="AP4853">
        <v>1060.7687800000001</v>
      </c>
      <c r="AQ4853">
        <v>5</v>
      </c>
      <c r="AR4853">
        <v>4</v>
      </c>
      <c r="AS4853">
        <v>4</v>
      </c>
      <c r="AT4853">
        <v>3</v>
      </c>
      <c r="AU4853">
        <v>1</v>
      </c>
      <c r="AV4853">
        <v>4</v>
      </c>
      <c r="AW4853">
        <v>3</v>
      </c>
      <c r="AX4853">
        <v>4</v>
      </c>
    </row>
    <row r="4854" spans="1:50" x14ac:dyDescent="0.25">
      <c r="A4854">
        <v>4853</v>
      </c>
      <c r="B4854" t="s">
        <v>19800</v>
      </c>
      <c r="C4854" t="s">
        <v>19801</v>
      </c>
      <c r="D4854" t="s">
        <v>19802</v>
      </c>
      <c r="E4854" t="s">
        <v>19803</v>
      </c>
      <c r="F4854" t="s">
        <v>199</v>
      </c>
      <c r="G4854" t="s">
        <v>4294</v>
      </c>
      <c r="H4854">
        <v>28465</v>
      </c>
      <c r="I4854">
        <v>33.912550000000003</v>
      </c>
      <c r="J4854">
        <v>-78.103300000000004</v>
      </c>
      <c r="K4854">
        <v>7252</v>
      </c>
      <c r="L4854" t="s">
        <v>56</v>
      </c>
      <c r="M4854" t="s">
        <v>111</v>
      </c>
      <c r="N4854" t="s">
        <v>722</v>
      </c>
      <c r="O4854">
        <v>1</v>
      </c>
      <c r="P4854">
        <v>29</v>
      </c>
      <c r="Q4854">
        <v>17134.400000000001</v>
      </c>
      <c r="R4854" t="s">
        <v>167</v>
      </c>
      <c r="S4854" t="s">
        <v>75</v>
      </c>
      <c r="T4854" t="s">
        <v>63</v>
      </c>
      <c r="U4854">
        <v>6.5835039999999996</v>
      </c>
      <c r="V4854">
        <v>8</v>
      </c>
      <c r="W4854">
        <v>1</v>
      </c>
      <c r="X4854">
        <v>0</v>
      </c>
      <c r="Y4854" t="s">
        <v>61</v>
      </c>
      <c r="Z4854" t="s">
        <v>76</v>
      </c>
      <c r="AA4854" t="s">
        <v>61</v>
      </c>
      <c r="AB4854" t="s">
        <v>63</v>
      </c>
      <c r="AC4854" t="s">
        <v>86</v>
      </c>
      <c r="AD4854" t="s">
        <v>63</v>
      </c>
      <c r="AE4854" t="s">
        <v>61</v>
      </c>
      <c r="AF4854" t="s">
        <v>61</v>
      </c>
      <c r="AG4854" t="s">
        <v>61</v>
      </c>
      <c r="AH4854" t="s">
        <v>63</v>
      </c>
      <c r="AI4854" t="s">
        <v>61</v>
      </c>
      <c r="AJ4854" t="s">
        <v>61</v>
      </c>
      <c r="AK4854" t="s">
        <v>63</v>
      </c>
      <c r="AL4854" t="s">
        <v>61</v>
      </c>
      <c r="AM4854" t="s">
        <v>95</v>
      </c>
      <c r="AN4854">
        <v>5.6952069999999999</v>
      </c>
      <c r="AO4854">
        <v>139.965</v>
      </c>
      <c r="AP4854">
        <v>1220.1917390000001</v>
      </c>
      <c r="AQ4854">
        <v>3</v>
      </c>
      <c r="AR4854">
        <v>4</v>
      </c>
      <c r="AS4854">
        <v>5</v>
      </c>
      <c r="AT4854">
        <v>4</v>
      </c>
      <c r="AU4854">
        <v>4</v>
      </c>
      <c r="AV4854">
        <v>5</v>
      </c>
      <c r="AW4854">
        <v>5</v>
      </c>
      <c r="AX4854">
        <v>5</v>
      </c>
    </row>
    <row r="4855" spans="1:50" x14ac:dyDescent="0.25">
      <c r="A4855">
        <v>4854</v>
      </c>
      <c r="B4855" t="s">
        <v>19804</v>
      </c>
      <c r="C4855" t="s">
        <v>19805</v>
      </c>
      <c r="D4855" t="s">
        <v>19806</v>
      </c>
      <c r="E4855" t="s">
        <v>19807</v>
      </c>
      <c r="F4855" t="s">
        <v>199</v>
      </c>
      <c r="G4855" t="s">
        <v>19808</v>
      </c>
      <c r="H4855">
        <v>27041</v>
      </c>
      <c r="I4855">
        <v>36.419879999999999</v>
      </c>
      <c r="J4855">
        <v>-80.482370000000003</v>
      </c>
      <c r="K4855">
        <v>7947</v>
      </c>
      <c r="L4855" t="s">
        <v>144</v>
      </c>
      <c r="M4855" t="s">
        <v>111</v>
      </c>
      <c r="N4855" t="s">
        <v>7357</v>
      </c>
      <c r="O4855">
        <v>1</v>
      </c>
      <c r="P4855">
        <v>39</v>
      </c>
      <c r="Q4855">
        <v>19937.919999999998</v>
      </c>
      <c r="R4855" t="s">
        <v>113</v>
      </c>
      <c r="S4855" t="s">
        <v>75</v>
      </c>
      <c r="T4855" t="s">
        <v>63</v>
      </c>
      <c r="U4855">
        <v>8.9981279999999995</v>
      </c>
      <c r="V4855">
        <v>16</v>
      </c>
      <c r="W4855">
        <v>2</v>
      </c>
      <c r="X4855">
        <v>1</v>
      </c>
      <c r="Y4855" t="s">
        <v>63</v>
      </c>
      <c r="Z4855" t="s">
        <v>76</v>
      </c>
      <c r="AA4855" t="s">
        <v>63</v>
      </c>
      <c r="AB4855" t="s">
        <v>63</v>
      </c>
      <c r="AC4855" t="s">
        <v>64</v>
      </c>
      <c r="AD4855" t="s">
        <v>63</v>
      </c>
      <c r="AE4855" t="s">
        <v>63</v>
      </c>
      <c r="AF4855" t="s">
        <v>63</v>
      </c>
      <c r="AG4855" t="s">
        <v>61</v>
      </c>
      <c r="AH4855" t="s">
        <v>61</v>
      </c>
      <c r="AI4855" t="s">
        <v>61</v>
      </c>
      <c r="AJ4855" t="s">
        <v>63</v>
      </c>
      <c r="AK4855" t="s">
        <v>63</v>
      </c>
      <c r="AL4855" t="s">
        <v>61</v>
      </c>
      <c r="AM4855" t="s">
        <v>95</v>
      </c>
      <c r="AN4855">
        <v>6.6493209999999996</v>
      </c>
      <c r="AO4855">
        <v>242.6326</v>
      </c>
      <c r="AP4855">
        <v>1211.694229</v>
      </c>
      <c r="AQ4855">
        <v>4</v>
      </c>
      <c r="AR4855">
        <v>3</v>
      </c>
      <c r="AS4855">
        <v>4</v>
      </c>
      <c r="AT4855">
        <v>4</v>
      </c>
      <c r="AU4855">
        <v>4</v>
      </c>
      <c r="AV4855">
        <v>4</v>
      </c>
      <c r="AW4855">
        <v>6</v>
      </c>
      <c r="AX4855">
        <v>5</v>
      </c>
    </row>
    <row r="4856" spans="1:50" x14ac:dyDescent="0.25">
      <c r="A4856">
        <v>4855</v>
      </c>
      <c r="B4856" t="s">
        <v>19809</v>
      </c>
      <c r="C4856" t="s">
        <v>19810</v>
      </c>
      <c r="D4856" t="s">
        <v>19811</v>
      </c>
      <c r="E4856" t="s">
        <v>2252</v>
      </c>
      <c r="F4856" t="s">
        <v>294</v>
      </c>
      <c r="G4856" t="s">
        <v>2253</v>
      </c>
      <c r="H4856">
        <v>98122</v>
      </c>
      <c r="I4856">
        <v>47.611510000000003</v>
      </c>
      <c r="J4856">
        <v>-122.29179999999999</v>
      </c>
      <c r="K4856">
        <v>38620</v>
      </c>
      <c r="L4856" t="s">
        <v>144</v>
      </c>
      <c r="M4856" t="s">
        <v>83</v>
      </c>
      <c r="N4856" t="s">
        <v>7928</v>
      </c>
      <c r="O4856">
        <v>3</v>
      </c>
      <c r="P4856">
        <v>61</v>
      </c>
      <c r="Q4856">
        <v>84298.02</v>
      </c>
      <c r="R4856" t="s">
        <v>104</v>
      </c>
      <c r="S4856" t="s">
        <v>75</v>
      </c>
      <c r="T4856" t="s">
        <v>61</v>
      </c>
      <c r="U4856">
        <v>15.43337</v>
      </c>
      <c r="V4856">
        <v>12</v>
      </c>
      <c r="W4856">
        <v>1</v>
      </c>
      <c r="X4856">
        <v>0</v>
      </c>
      <c r="Y4856" t="s">
        <v>61</v>
      </c>
      <c r="Z4856" t="s">
        <v>85</v>
      </c>
      <c r="AA4856" t="s">
        <v>61</v>
      </c>
      <c r="AB4856" t="s">
        <v>63</v>
      </c>
      <c r="AC4856" t="s">
        <v>86</v>
      </c>
      <c r="AD4856" t="s">
        <v>63</v>
      </c>
      <c r="AE4856" t="s">
        <v>63</v>
      </c>
      <c r="AF4856" t="s">
        <v>61</v>
      </c>
      <c r="AG4856" t="s">
        <v>61</v>
      </c>
      <c r="AH4856" t="s">
        <v>63</v>
      </c>
      <c r="AI4856" t="s">
        <v>61</v>
      </c>
      <c r="AJ4856" t="s">
        <v>63</v>
      </c>
      <c r="AK4856" t="s">
        <v>61</v>
      </c>
      <c r="AL4856" t="s">
        <v>63</v>
      </c>
      <c r="AM4856" t="s">
        <v>95</v>
      </c>
      <c r="AN4856">
        <v>5.2763210000000003</v>
      </c>
      <c r="AO4856">
        <v>162.4676</v>
      </c>
      <c r="AP4856">
        <v>1250.6060150000001</v>
      </c>
      <c r="AQ4856">
        <v>3</v>
      </c>
      <c r="AR4856">
        <v>3</v>
      </c>
      <c r="AS4856">
        <v>3</v>
      </c>
      <c r="AT4856">
        <v>4</v>
      </c>
      <c r="AU4856">
        <v>3</v>
      </c>
      <c r="AV4856">
        <v>3</v>
      </c>
      <c r="AW4856">
        <v>3</v>
      </c>
      <c r="AX4856">
        <v>4</v>
      </c>
    </row>
    <row r="4857" spans="1:50" x14ac:dyDescent="0.25">
      <c r="A4857">
        <v>4856</v>
      </c>
      <c r="B4857" t="s">
        <v>19812</v>
      </c>
      <c r="C4857" t="s">
        <v>19813</v>
      </c>
      <c r="D4857" t="s">
        <v>19814</v>
      </c>
      <c r="E4857" t="s">
        <v>19815</v>
      </c>
      <c r="F4857" t="s">
        <v>432</v>
      </c>
      <c r="G4857" t="s">
        <v>19816</v>
      </c>
      <c r="H4857">
        <v>26152</v>
      </c>
      <c r="I4857">
        <v>39.010060000000003</v>
      </c>
      <c r="J4857">
        <v>-81.195869999999999</v>
      </c>
      <c r="K4857">
        <v>109</v>
      </c>
      <c r="L4857" t="s">
        <v>56</v>
      </c>
      <c r="M4857" t="s">
        <v>111</v>
      </c>
      <c r="N4857" t="s">
        <v>513</v>
      </c>
      <c r="O4857">
        <v>2</v>
      </c>
      <c r="P4857">
        <v>34</v>
      </c>
      <c r="Q4857">
        <v>56733.5</v>
      </c>
      <c r="R4857" t="s">
        <v>74</v>
      </c>
      <c r="S4857" t="s">
        <v>60</v>
      </c>
      <c r="T4857" t="s">
        <v>63</v>
      </c>
      <c r="U4857">
        <v>11.8323</v>
      </c>
      <c r="V4857">
        <v>9</v>
      </c>
      <c r="W4857">
        <v>1</v>
      </c>
      <c r="X4857">
        <v>0</v>
      </c>
      <c r="Y4857" t="s">
        <v>61</v>
      </c>
      <c r="Z4857" t="s">
        <v>76</v>
      </c>
      <c r="AA4857" t="s">
        <v>63</v>
      </c>
      <c r="AB4857" t="s">
        <v>63</v>
      </c>
      <c r="AC4857" t="s">
        <v>64</v>
      </c>
      <c r="AD4857" t="s">
        <v>63</v>
      </c>
      <c r="AE4857" t="s">
        <v>63</v>
      </c>
      <c r="AF4857" t="s">
        <v>61</v>
      </c>
      <c r="AG4857" t="s">
        <v>63</v>
      </c>
      <c r="AH4857" t="s">
        <v>63</v>
      </c>
      <c r="AI4857" t="s">
        <v>63</v>
      </c>
      <c r="AJ4857" t="s">
        <v>61</v>
      </c>
      <c r="AK4857" t="s">
        <v>63</v>
      </c>
      <c r="AL4857" t="s">
        <v>63</v>
      </c>
      <c r="AM4857" t="s">
        <v>77</v>
      </c>
      <c r="AN4857">
        <v>15.1631</v>
      </c>
      <c r="AO4857">
        <v>227.47540000000001</v>
      </c>
      <c r="AP4857">
        <v>1849.4181490000001</v>
      </c>
      <c r="AQ4857">
        <v>3</v>
      </c>
      <c r="AR4857">
        <v>3</v>
      </c>
      <c r="AS4857">
        <v>3</v>
      </c>
      <c r="AT4857">
        <v>3</v>
      </c>
      <c r="AU4857">
        <v>4</v>
      </c>
      <c r="AV4857">
        <v>4</v>
      </c>
      <c r="AW4857">
        <v>4</v>
      </c>
      <c r="AX4857">
        <v>3</v>
      </c>
    </row>
    <row r="4858" spans="1:50" x14ac:dyDescent="0.25">
      <c r="A4858">
        <v>4857</v>
      </c>
      <c r="B4858" t="s">
        <v>19817</v>
      </c>
      <c r="C4858" t="s">
        <v>19818</v>
      </c>
      <c r="D4858" t="s">
        <v>19819</v>
      </c>
      <c r="E4858" t="s">
        <v>1741</v>
      </c>
      <c r="F4858" t="s">
        <v>142</v>
      </c>
      <c r="G4858" t="s">
        <v>1742</v>
      </c>
      <c r="H4858">
        <v>44310</v>
      </c>
      <c r="I4858">
        <v>41.1066</v>
      </c>
      <c r="J4858">
        <v>-81.497100000000003</v>
      </c>
      <c r="K4858">
        <v>26659</v>
      </c>
      <c r="L4858" t="s">
        <v>56</v>
      </c>
      <c r="M4858" t="s">
        <v>111</v>
      </c>
      <c r="N4858" t="s">
        <v>4565</v>
      </c>
      <c r="O4858">
        <v>0</v>
      </c>
      <c r="P4858">
        <v>48</v>
      </c>
      <c r="Q4858">
        <v>68204.460000000006</v>
      </c>
      <c r="R4858" t="s">
        <v>113</v>
      </c>
      <c r="S4858" t="s">
        <v>60</v>
      </c>
      <c r="T4858" t="s">
        <v>63</v>
      </c>
      <c r="U4858">
        <v>9.3999369999999995</v>
      </c>
      <c r="V4858">
        <v>19</v>
      </c>
      <c r="W4858">
        <v>2</v>
      </c>
      <c r="X4858">
        <v>1</v>
      </c>
      <c r="Y4858" t="s">
        <v>61</v>
      </c>
      <c r="Z4858" t="s">
        <v>76</v>
      </c>
      <c r="AA4858" t="s">
        <v>61</v>
      </c>
      <c r="AB4858" t="s">
        <v>61</v>
      </c>
      <c r="AC4858" t="s">
        <v>64</v>
      </c>
      <c r="AD4858" t="s">
        <v>63</v>
      </c>
      <c r="AE4858" t="s">
        <v>63</v>
      </c>
      <c r="AF4858" t="s">
        <v>61</v>
      </c>
      <c r="AG4858" t="s">
        <v>61</v>
      </c>
      <c r="AH4858" t="s">
        <v>63</v>
      </c>
      <c r="AI4858" t="s">
        <v>61</v>
      </c>
      <c r="AJ4858" t="s">
        <v>61</v>
      </c>
      <c r="AK4858" t="s">
        <v>63</v>
      </c>
      <c r="AL4858" t="s">
        <v>63</v>
      </c>
      <c r="AM4858" t="s">
        <v>77</v>
      </c>
      <c r="AN4858">
        <v>5.1244949999999996</v>
      </c>
      <c r="AO4858">
        <v>192.47049999999999</v>
      </c>
      <c r="AP4858">
        <v>821.09261949999996</v>
      </c>
      <c r="AQ4858">
        <v>4</v>
      </c>
      <c r="AR4858">
        <v>3</v>
      </c>
      <c r="AS4858">
        <v>1</v>
      </c>
      <c r="AT4858">
        <v>4</v>
      </c>
      <c r="AU4858">
        <v>4</v>
      </c>
      <c r="AV4858">
        <v>4</v>
      </c>
      <c r="AW4858">
        <v>4</v>
      </c>
      <c r="AX4858">
        <v>3</v>
      </c>
    </row>
    <row r="4859" spans="1:50" x14ac:dyDescent="0.25">
      <c r="A4859">
        <v>4858</v>
      </c>
      <c r="B4859" t="s">
        <v>19820</v>
      </c>
      <c r="C4859" t="s">
        <v>19821</v>
      </c>
      <c r="D4859" t="s">
        <v>19822</v>
      </c>
      <c r="E4859" t="s">
        <v>19823</v>
      </c>
      <c r="F4859" t="s">
        <v>505</v>
      </c>
      <c r="G4859" t="s">
        <v>2936</v>
      </c>
      <c r="H4859">
        <v>65305</v>
      </c>
      <c r="I4859">
        <v>38.729390000000002</v>
      </c>
      <c r="J4859">
        <v>-93.554469999999995</v>
      </c>
      <c r="K4859">
        <v>4029</v>
      </c>
      <c r="L4859" t="s">
        <v>93</v>
      </c>
      <c r="M4859" t="s">
        <v>102</v>
      </c>
      <c r="N4859" t="s">
        <v>4646</v>
      </c>
      <c r="O4859">
        <v>1</v>
      </c>
      <c r="P4859">
        <v>21</v>
      </c>
      <c r="Q4859">
        <v>35775.82</v>
      </c>
      <c r="R4859" t="s">
        <v>167</v>
      </c>
      <c r="S4859" t="s">
        <v>75</v>
      </c>
      <c r="T4859" t="s">
        <v>63</v>
      </c>
      <c r="U4859">
        <v>12.08935</v>
      </c>
      <c r="V4859">
        <v>14</v>
      </c>
      <c r="W4859">
        <v>2</v>
      </c>
      <c r="X4859">
        <v>1</v>
      </c>
      <c r="Y4859" t="s">
        <v>61</v>
      </c>
      <c r="Z4859" t="s">
        <v>62</v>
      </c>
      <c r="AA4859" t="s">
        <v>63</v>
      </c>
      <c r="AB4859" t="s">
        <v>61</v>
      </c>
      <c r="AC4859" t="s">
        <v>64</v>
      </c>
      <c r="AD4859" t="s">
        <v>63</v>
      </c>
      <c r="AE4859" t="s">
        <v>63</v>
      </c>
      <c r="AF4859" t="s">
        <v>63</v>
      </c>
      <c r="AG4859" t="s">
        <v>63</v>
      </c>
      <c r="AH4859" t="s">
        <v>63</v>
      </c>
      <c r="AI4859" t="s">
        <v>61</v>
      </c>
      <c r="AJ4859" t="s">
        <v>63</v>
      </c>
      <c r="AK4859" t="s">
        <v>61</v>
      </c>
      <c r="AL4859" t="s">
        <v>63</v>
      </c>
      <c r="AM4859" t="s">
        <v>115</v>
      </c>
      <c r="AN4859">
        <v>5.1118439999999996</v>
      </c>
      <c r="AO4859">
        <v>207.4811</v>
      </c>
      <c r="AP4859">
        <v>1062.4043449999999</v>
      </c>
      <c r="AQ4859">
        <v>4</v>
      </c>
      <c r="AR4859">
        <v>4</v>
      </c>
      <c r="AS4859">
        <v>4</v>
      </c>
      <c r="AT4859">
        <v>2</v>
      </c>
      <c r="AU4859">
        <v>4</v>
      </c>
      <c r="AV4859">
        <v>2</v>
      </c>
      <c r="AW4859">
        <v>3</v>
      </c>
      <c r="AX4859">
        <v>5</v>
      </c>
    </row>
    <row r="4860" spans="1:50" x14ac:dyDescent="0.25">
      <c r="A4860">
        <v>4859</v>
      </c>
      <c r="B4860" t="s">
        <v>19824</v>
      </c>
      <c r="C4860" s="1" t="s">
        <v>19825</v>
      </c>
      <c r="D4860" t="s">
        <v>19826</v>
      </c>
      <c r="E4860" t="s">
        <v>19827</v>
      </c>
      <c r="F4860" t="s">
        <v>186</v>
      </c>
      <c r="G4860" t="s">
        <v>4545</v>
      </c>
      <c r="H4860">
        <v>54956</v>
      </c>
      <c r="I4860">
        <v>44.182499999999997</v>
      </c>
      <c r="J4860">
        <v>-88.527690000000007</v>
      </c>
      <c r="K4860">
        <v>43736</v>
      </c>
      <c r="L4860" t="s">
        <v>93</v>
      </c>
      <c r="M4860" t="s">
        <v>102</v>
      </c>
      <c r="N4860" t="s">
        <v>2969</v>
      </c>
      <c r="O4860">
        <v>2</v>
      </c>
      <c r="P4860">
        <v>49</v>
      </c>
      <c r="Q4860">
        <v>23303.89</v>
      </c>
      <c r="R4860" t="s">
        <v>113</v>
      </c>
      <c r="S4860" t="s">
        <v>60</v>
      </c>
      <c r="T4860" t="s">
        <v>63</v>
      </c>
      <c r="U4860">
        <v>8.8209560000000007</v>
      </c>
      <c r="V4860">
        <v>11</v>
      </c>
      <c r="W4860">
        <v>1</v>
      </c>
      <c r="X4860">
        <v>1</v>
      </c>
      <c r="Y4860" t="s">
        <v>61</v>
      </c>
      <c r="Z4860" t="s">
        <v>62</v>
      </c>
      <c r="AA4860" t="s">
        <v>61</v>
      </c>
      <c r="AB4860" t="s">
        <v>61</v>
      </c>
      <c r="AC4860" t="s">
        <v>86</v>
      </c>
      <c r="AD4860" t="s">
        <v>63</v>
      </c>
      <c r="AE4860" t="s">
        <v>63</v>
      </c>
      <c r="AF4860" t="s">
        <v>61</v>
      </c>
      <c r="AG4860" t="s">
        <v>61</v>
      </c>
      <c r="AH4860" t="s">
        <v>61</v>
      </c>
      <c r="AI4860" t="s">
        <v>61</v>
      </c>
      <c r="AJ4860" t="s">
        <v>63</v>
      </c>
      <c r="AK4860" t="s">
        <v>61</v>
      </c>
      <c r="AL4860" t="s">
        <v>61</v>
      </c>
      <c r="AM4860" t="s">
        <v>77</v>
      </c>
      <c r="AN4860">
        <v>10.023759999999999</v>
      </c>
      <c r="AO4860">
        <v>149.94470000000001</v>
      </c>
      <c r="AP4860">
        <v>1610.068088</v>
      </c>
      <c r="AQ4860">
        <v>3</v>
      </c>
      <c r="AR4860">
        <v>2</v>
      </c>
      <c r="AS4860">
        <v>3</v>
      </c>
      <c r="AT4860">
        <v>2</v>
      </c>
      <c r="AU4860">
        <v>5</v>
      </c>
      <c r="AV4860">
        <v>2</v>
      </c>
      <c r="AW4860">
        <v>3</v>
      </c>
      <c r="AX4860">
        <v>2</v>
      </c>
    </row>
    <row r="4861" spans="1:50" x14ac:dyDescent="0.25">
      <c r="A4861">
        <v>4860</v>
      </c>
      <c r="B4861" t="s">
        <v>19828</v>
      </c>
      <c r="C4861" t="s">
        <v>19829</v>
      </c>
      <c r="D4861" t="s">
        <v>19830</v>
      </c>
      <c r="E4861" t="s">
        <v>19831</v>
      </c>
      <c r="F4861" t="s">
        <v>1385</v>
      </c>
      <c r="G4861" t="s">
        <v>5217</v>
      </c>
      <c r="H4861">
        <v>72568</v>
      </c>
      <c r="I4861">
        <v>35.569360000000003</v>
      </c>
      <c r="J4861">
        <v>-91.625029999999995</v>
      </c>
      <c r="K4861">
        <v>1158</v>
      </c>
      <c r="L4861" t="s">
        <v>56</v>
      </c>
      <c r="M4861" t="s">
        <v>102</v>
      </c>
      <c r="N4861" t="s">
        <v>2552</v>
      </c>
      <c r="O4861">
        <v>2</v>
      </c>
      <c r="P4861">
        <v>69</v>
      </c>
      <c r="Q4861">
        <v>55365.37</v>
      </c>
      <c r="R4861" t="s">
        <v>113</v>
      </c>
      <c r="S4861" t="s">
        <v>75</v>
      </c>
      <c r="T4861" t="s">
        <v>63</v>
      </c>
      <c r="U4861">
        <v>11.13796</v>
      </c>
      <c r="V4861">
        <v>14</v>
      </c>
      <c r="W4861">
        <v>1</v>
      </c>
      <c r="X4861">
        <v>2</v>
      </c>
      <c r="Y4861" t="s">
        <v>63</v>
      </c>
      <c r="Z4861" t="s">
        <v>76</v>
      </c>
      <c r="AA4861" t="s">
        <v>63</v>
      </c>
      <c r="AB4861" t="s">
        <v>61</v>
      </c>
      <c r="AC4861" t="s">
        <v>86</v>
      </c>
      <c r="AD4861" t="s">
        <v>63</v>
      </c>
      <c r="AE4861" t="s">
        <v>61</v>
      </c>
      <c r="AF4861" t="s">
        <v>61</v>
      </c>
      <c r="AG4861" t="s">
        <v>63</v>
      </c>
      <c r="AH4861" t="s">
        <v>61</v>
      </c>
      <c r="AI4861" t="s">
        <v>61</v>
      </c>
      <c r="AJ4861" t="s">
        <v>61</v>
      </c>
      <c r="AK4861" t="s">
        <v>61</v>
      </c>
      <c r="AL4861" t="s">
        <v>61</v>
      </c>
      <c r="AM4861" t="s">
        <v>115</v>
      </c>
      <c r="AN4861">
        <v>11.616569999999999</v>
      </c>
      <c r="AO4861">
        <v>114.9509</v>
      </c>
      <c r="AP4861">
        <v>1454.178463</v>
      </c>
      <c r="AQ4861">
        <v>5</v>
      </c>
      <c r="AR4861">
        <v>5</v>
      </c>
      <c r="AS4861">
        <v>5</v>
      </c>
      <c r="AT4861">
        <v>4</v>
      </c>
      <c r="AU4861">
        <v>5</v>
      </c>
      <c r="AV4861">
        <v>3</v>
      </c>
      <c r="AW4861">
        <v>2</v>
      </c>
      <c r="AX4861">
        <v>4</v>
      </c>
    </row>
    <row r="4862" spans="1:50" x14ac:dyDescent="0.25">
      <c r="A4862">
        <v>4861</v>
      </c>
      <c r="B4862" t="s">
        <v>19832</v>
      </c>
      <c r="C4862" t="s">
        <v>19833</v>
      </c>
      <c r="D4862" t="s">
        <v>19834</v>
      </c>
      <c r="E4862" t="s">
        <v>19835</v>
      </c>
      <c r="F4862" t="s">
        <v>879</v>
      </c>
      <c r="G4862" t="s">
        <v>880</v>
      </c>
      <c r="H4862">
        <v>3071</v>
      </c>
      <c r="I4862">
        <v>42.748939999999997</v>
      </c>
      <c r="J4862">
        <v>-71.874719999999996</v>
      </c>
      <c r="K4862">
        <v>5316</v>
      </c>
      <c r="L4862" t="s">
        <v>144</v>
      </c>
      <c r="M4862" t="s">
        <v>111</v>
      </c>
      <c r="N4862" t="s">
        <v>8630</v>
      </c>
      <c r="O4862">
        <v>3</v>
      </c>
      <c r="P4862">
        <v>69</v>
      </c>
      <c r="Q4862">
        <v>31263.34</v>
      </c>
      <c r="R4862" t="s">
        <v>167</v>
      </c>
      <c r="S4862" t="s">
        <v>60</v>
      </c>
      <c r="T4862" t="s">
        <v>61</v>
      </c>
      <c r="U4862">
        <v>10.822900000000001</v>
      </c>
      <c r="V4862">
        <v>9</v>
      </c>
      <c r="W4862">
        <v>1</v>
      </c>
      <c r="X4862">
        <v>0</v>
      </c>
      <c r="Y4862" t="s">
        <v>61</v>
      </c>
      <c r="Z4862" t="s">
        <v>85</v>
      </c>
      <c r="AA4862" t="s">
        <v>63</v>
      </c>
      <c r="AB4862" t="s">
        <v>61</v>
      </c>
      <c r="AC4862" t="s">
        <v>86</v>
      </c>
      <c r="AD4862" t="s">
        <v>63</v>
      </c>
      <c r="AE4862" t="s">
        <v>61</v>
      </c>
      <c r="AF4862" t="s">
        <v>61</v>
      </c>
      <c r="AG4862" t="s">
        <v>61</v>
      </c>
      <c r="AH4862" t="s">
        <v>61</v>
      </c>
      <c r="AI4862" t="s">
        <v>61</v>
      </c>
      <c r="AJ4862" t="s">
        <v>63</v>
      </c>
      <c r="AK4862" t="s">
        <v>61</v>
      </c>
      <c r="AL4862" t="s">
        <v>63</v>
      </c>
      <c r="AM4862" t="s">
        <v>95</v>
      </c>
      <c r="AN4862">
        <v>6.2759239999999998</v>
      </c>
      <c r="AO4862">
        <v>117.4392</v>
      </c>
      <c r="AP4862">
        <v>1196.2393629999999</v>
      </c>
      <c r="AQ4862">
        <v>3</v>
      </c>
      <c r="AR4862">
        <v>3</v>
      </c>
      <c r="AS4862">
        <v>2</v>
      </c>
      <c r="AT4862">
        <v>3</v>
      </c>
      <c r="AU4862">
        <v>4</v>
      </c>
      <c r="AV4862">
        <v>4</v>
      </c>
      <c r="AW4862">
        <v>3</v>
      </c>
      <c r="AX4862">
        <v>3</v>
      </c>
    </row>
    <row r="4863" spans="1:50" x14ac:dyDescent="0.25">
      <c r="A4863">
        <v>4862</v>
      </c>
      <c r="B4863" t="s">
        <v>19836</v>
      </c>
      <c r="C4863" t="s">
        <v>19837</v>
      </c>
      <c r="D4863" t="s">
        <v>19838</v>
      </c>
      <c r="E4863" t="s">
        <v>19839</v>
      </c>
      <c r="F4863" t="s">
        <v>179</v>
      </c>
      <c r="G4863" t="s">
        <v>2116</v>
      </c>
      <c r="H4863">
        <v>62232</v>
      </c>
      <c r="I4863">
        <v>38.632219999999997</v>
      </c>
      <c r="J4863">
        <v>-90.002790000000005</v>
      </c>
      <c r="K4863">
        <v>6705</v>
      </c>
      <c r="L4863" t="s">
        <v>56</v>
      </c>
      <c r="M4863" t="s">
        <v>102</v>
      </c>
      <c r="N4863" t="s">
        <v>3614</v>
      </c>
      <c r="O4863">
        <v>0</v>
      </c>
      <c r="P4863">
        <v>77</v>
      </c>
      <c r="Q4863">
        <v>67495.360000000001</v>
      </c>
      <c r="R4863" t="s">
        <v>59</v>
      </c>
      <c r="S4863" t="s">
        <v>60</v>
      </c>
      <c r="T4863" t="s">
        <v>61</v>
      </c>
      <c r="U4863">
        <v>6.7672929999999996</v>
      </c>
      <c r="V4863">
        <v>14</v>
      </c>
      <c r="W4863">
        <v>0</v>
      </c>
      <c r="X4863">
        <v>0</v>
      </c>
      <c r="Y4863" t="s">
        <v>63</v>
      </c>
      <c r="Z4863" t="s">
        <v>62</v>
      </c>
      <c r="AA4863" t="s">
        <v>61</v>
      </c>
      <c r="AB4863" t="s">
        <v>61</v>
      </c>
      <c r="AC4863" t="s">
        <v>64</v>
      </c>
      <c r="AD4863" t="s">
        <v>63</v>
      </c>
      <c r="AE4863" t="s">
        <v>61</v>
      </c>
      <c r="AF4863" t="s">
        <v>61</v>
      </c>
      <c r="AG4863" t="s">
        <v>61</v>
      </c>
      <c r="AH4863" t="s">
        <v>61</v>
      </c>
      <c r="AI4863" t="s">
        <v>61</v>
      </c>
      <c r="AJ4863" t="s">
        <v>63</v>
      </c>
      <c r="AK4863" t="s">
        <v>61</v>
      </c>
      <c r="AL4863" t="s">
        <v>61</v>
      </c>
      <c r="AM4863" t="s">
        <v>77</v>
      </c>
      <c r="AN4863">
        <v>10.182729999999999</v>
      </c>
      <c r="AO4863">
        <v>137.4392</v>
      </c>
      <c r="AP4863">
        <v>984.27730240000005</v>
      </c>
      <c r="AQ4863">
        <v>4</v>
      </c>
      <c r="AR4863">
        <v>4</v>
      </c>
      <c r="AS4863">
        <v>2</v>
      </c>
      <c r="AT4863">
        <v>2</v>
      </c>
      <c r="AU4863">
        <v>4</v>
      </c>
      <c r="AV4863">
        <v>3</v>
      </c>
      <c r="AW4863">
        <v>3</v>
      </c>
      <c r="AX4863">
        <v>2</v>
      </c>
    </row>
    <row r="4864" spans="1:50" x14ac:dyDescent="0.25">
      <c r="A4864">
        <v>4863</v>
      </c>
      <c r="B4864" t="s">
        <v>19840</v>
      </c>
      <c r="C4864" t="s">
        <v>19841</v>
      </c>
      <c r="D4864" t="s">
        <v>19842</v>
      </c>
      <c r="E4864" t="s">
        <v>19843</v>
      </c>
      <c r="F4864" t="s">
        <v>564</v>
      </c>
      <c r="G4864" t="s">
        <v>19844</v>
      </c>
      <c r="H4864">
        <v>42066</v>
      </c>
      <c r="I4864">
        <v>36.732849999999999</v>
      </c>
      <c r="J4864">
        <v>-88.639420000000001</v>
      </c>
      <c r="K4864">
        <v>23285</v>
      </c>
      <c r="L4864" t="s">
        <v>144</v>
      </c>
      <c r="M4864" t="s">
        <v>102</v>
      </c>
      <c r="N4864" t="s">
        <v>4069</v>
      </c>
      <c r="O4864">
        <v>2</v>
      </c>
      <c r="P4864">
        <v>63</v>
      </c>
      <c r="Q4864">
        <v>114551.7</v>
      </c>
      <c r="R4864" t="s">
        <v>59</v>
      </c>
      <c r="S4864" t="s">
        <v>60</v>
      </c>
      <c r="T4864" t="s">
        <v>61</v>
      </c>
      <c r="U4864">
        <v>11.507440000000001</v>
      </c>
      <c r="V4864">
        <v>17</v>
      </c>
      <c r="W4864">
        <v>1</v>
      </c>
      <c r="X4864">
        <v>0</v>
      </c>
      <c r="Y4864" t="s">
        <v>61</v>
      </c>
      <c r="Z4864" t="s">
        <v>85</v>
      </c>
      <c r="AA4864" t="s">
        <v>61</v>
      </c>
      <c r="AB4864" t="s">
        <v>61</v>
      </c>
      <c r="AC4864" t="s">
        <v>86</v>
      </c>
      <c r="AD4864" t="s">
        <v>63</v>
      </c>
      <c r="AE4864" t="s">
        <v>61</v>
      </c>
      <c r="AF4864" t="s">
        <v>61</v>
      </c>
      <c r="AG4864" t="s">
        <v>61</v>
      </c>
      <c r="AH4864" t="s">
        <v>63</v>
      </c>
      <c r="AI4864" t="s">
        <v>61</v>
      </c>
      <c r="AJ4864" t="s">
        <v>61</v>
      </c>
      <c r="AK4864" t="s">
        <v>61</v>
      </c>
      <c r="AL4864" t="s">
        <v>61</v>
      </c>
      <c r="AM4864" t="s">
        <v>65</v>
      </c>
      <c r="AN4864">
        <v>7.7618780000000003</v>
      </c>
      <c r="AO4864">
        <v>104.9781</v>
      </c>
      <c r="AP4864">
        <v>1231.4471249999999</v>
      </c>
      <c r="AQ4864">
        <v>2</v>
      </c>
      <c r="AR4864">
        <v>3</v>
      </c>
      <c r="AS4864">
        <v>2</v>
      </c>
      <c r="AT4864">
        <v>3</v>
      </c>
      <c r="AU4864">
        <v>3</v>
      </c>
      <c r="AV4864">
        <v>3</v>
      </c>
      <c r="AW4864">
        <v>2</v>
      </c>
      <c r="AX4864">
        <v>4</v>
      </c>
    </row>
    <row r="4865" spans="1:50" x14ac:dyDescent="0.25">
      <c r="A4865">
        <v>4864</v>
      </c>
      <c r="B4865" t="s">
        <v>19845</v>
      </c>
      <c r="C4865" t="s">
        <v>19846</v>
      </c>
      <c r="D4865" t="s">
        <v>19847</v>
      </c>
      <c r="E4865" t="s">
        <v>17893</v>
      </c>
      <c r="F4865" t="s">
        <v>281</v>
      </c>
      <c r="G4865" t="s">
        <v>733</v>
      </c>
      <c r="H4865">
        <v>10532</v>
      </c>
      <c r="I4865">
        <v>41.099130000000002</v>
      </c>
      <c r="J4865">
        <v>-73.800039999999996</v>
      </c>
      <c r="K4865">
        <v>4968</v>
      </c>
      <c r="L4865" t="s">
        <v>144</v>
      </c>
      <c r="M4865" t="s">
        <v>111</v>
      </c>
      <c r="N4865" t="s">
        <v>457</v>
      </c>
      <c r="O4865">
        <v>0</v>
      </c>
      <c r="P4865">
        <v>85</v>
      </c>
      <c r="Q4865">
        <v>43010.559999999998</v>
      </c>
      <c r="R4865" t="s">
        <v>74</v>
      </c>
      <c r="S4865" t="s">
        <v>75</v>
      </c>
      <c r="T4865" t="s">
        <v>61</v>
      </c>
      <c r="U4865">
        <v>8.1162609999999997</v>
      </c>
      <c r="V4865">
        <v>11</v>
      </c>
      <c r="W4865">
        <v>0</v>
      </c>
      <c r="X4865">
        <v>0</v>
      </c>
      <c r="Y4865" t="s">
        <v>61</v>
      </c>
      <c r="Z4865" t="s">
        <v>85</v>
      </c>
      <c r="AA4865" t="s">
        <v>61</v>
      </c>
      <c r="AB4865" t="s">
        <v>61</v>
      </c>
      <c r="AC4865" t="s">
        <v>64</v>
      </c>
      <c r="AD4865" t="s">
        <v>63</v>
      </c>
      <c r="AE4865" t="s">
        <v>61</v>
      </c>
      <c r="AF4865" t="s">
        <v>63</v>
      </c>
      <c r="AG4865" t="s">
        <v>61</v>
      </c>
      <c r="AH4865" t="s">
        <v>61</v>
      </c>
      <c r="AI4865" t="s">
        <v>61</v>
      </c>
      <c r="AJ4865" t="s">
        <v>61</v>
      </c>
      <c r="AK4865" t="s">
        <v>63</v>
      </c>
      <c r="AL4865" t="s">
        <v>61</v>
      </c>
      <c r="AM4865" t="s">
        <v>95</v>
      </c>
      <c r="AN4865">
        <v>12.9765</v>
      </c>
      <c r="AO4865">
        <v>149.9598</v>
      </c>
      <c r="AP4865">
        <v>1178.9799109999999</v>
      </c>
      <c r="AQ4865">
        <v>3</v>
      </c>
      <c r="AR4865">
        <v>3</v>
      </c>
      <c r="AS4865">
        <v>4</v>
      </c>
      <c r="AT4865">
        <v>4</v>
      </c>
      <c r="AU4865">
        <v>2</v>
      </c>
      <c r="AV4865">
        <v>3</v>
      </c>
      <c r="AW4865">
        <v>4</v>
      </c>
      <c r="AX4865">
        <v>4</v>
      </c>
    </row>
    <row r="4866" spans="1:50" x14ac:dyDescent="0.25">
      <c r="A4866">
        <v>4865</v>
      </c>
      <c r="B4866" t="s">
        <v>19848</v>
      </c>
      <c r="C4866" t="s">
        <v>19849</v>
      </c>
      <c r="D4866" t="s">
        <v>19850</v>
      </c>
      <c r="E4866" t="s">
        <v>19851</v>
      </c>
      <c r="F4866" t="s">
        <v>54</v>
      </c>
      <c r="G4866" t="s">
        <v>19852</v>
      </c>
      <c r="H4866">
        <v>99654</v>
      </c>
      <c r="I4866">
        <v>61.454830000000001</v>
      </c>
      <c r="J4866">
        <v>-149.90049999999999</v>
      </c>
      <c r="K4866">
        <v>62135</v>
      </c>
      <c r="L4866" t="s">
        <v>93</v>
      </c>
      <c r="M4866" t="s">
        <v>2871</v>
      </c>
      <c r="N4866" t="s">
        <v>2319</v>
      </c>
      <c r="O4866">
        <v>2</v>
      </c>
      <c r="P4866">
        <v>32</v>
      </c>
      <c r="Q4866">
        <v>41799.980000000003</v>
      </c>
      <c r="R4866" t="s">
        <v>113</v>
      </c>
      <c r="S4866" t="s">
        <v>75</v>
      </c>
      <c r="T4866" t="s">
        <v>61</v>
      </c>
      <c r="U4866">
        <v>10.25329</v>
      </c>
      <c r="V4866">
        <v>8</v>
      </c>
      <c r="W4866">
        <v>1</v>
      </c>
      <c r="X4866">
        <v>0</v>
      </c>
      <c r="Y4866" t="s">
        <v>61</v>
      </c>
      <c r="Z4866" t="s">
        <v>85</v>
      </c>
      <c r="AA4866" t="s">
        <v>61</v>
      </c>
      <c r="AB4866" t="s">
        <v>63</v>
      </c>
      <c r="AC4866" t="s">
        <v>64</v>
      </c>
      <c r="AD4866" t="s">
        <v>63</v>
      </c>
      <c r="AE4866" t="s">
        <v>63</v>
      </c>
      <c r="AF4866" t="s">
        <v>63</v>
      </c>
      <c r="AG4866" t="s">
        <v>63</v>
      </c>
      <c r="AH4866" t="s">
        <v>61</v>
      </c>
      <c r="AI4866" t="s">
        <v>61</v>
      </c>
      <c r="AJ4866" t="s">
        <v>63</v>
      </c>
      <c r="AK4866" t="s">
        <v>61</v>
      </c>
      <c r="AL4866" t="s">
        <v>63</v>
      </c>
      <c r="AM4866" t="s">
        <v>77</v>
      </c>
      <c r="AN4866">
        <v>12.70321</v>
      </c>
      <c r="AO4866">
        <v>194.9581</v>
      </c>
      <c r="AP4866">
        <v>1593.9982480000001</v>
      </c>
      <c r="AQ4866">
        <v>3</v>
      </c>
      <c r="AR4866">
        <v>3</v>
      </c>
      <c r="AS4866">
        <v>3</v>
      </c>
      <c r="AT4866">
        <v>3</v>
      </c>
      <c r="AU4866">
        <v>4</v>
      </c>
      <c r="AV4866">
        <v>4</v>
      </c>
      <c r="AW4866">
        <v>2</v>
      </c>
      <c r="AX4866">
        <v>3</v>
      </c>
    </row>
    <row r="4867" spans="1:50" x14ac:dyDescent="0.25">
      <c r="A4867">
        <v>4866</v>
      </c>
      <c r="B4867" t="s">
        <v>19853</v>
      </c>
      <c r="C4867" t="s">
        <v>19854</v>
      </c>
      <c r="D4867" t="s">
        <v>19855</v>
      </c>
      <c r="E4867" t="s">
        <v>12160</v>
      </c>
      <c r="F4867" t="s">
        <v>91</v>
      </c>
      <c r="G4867" t="s">
        <v>8884</v>
      </c>
      <c r="H4867">
        <v>95322</v>
      </c>
      <c r="I4867">
        <v>37.170200000000001</v>
      </c>
      <c r="J4867">
        <v>-121.0168</v>
      </c>
      <c r="K4867">
        <v>10546</v>
      </c>
      <c r="L4867" t="s">
        <v>93</v>
      </c>
      <c r="M4867" t="s">
        <v>83</v>
      </c>
      <c r="N4867" t="s">
        <v>1161</v>
      </c>
      <c r="O4867">
        <v>2</v>
      </c>
      <c r="P4867">
        <v>88</v>
      </c>
      <c r="Q4867">
        <v>21512.560000000001</v>
      </c>
      <c r="R4867" t="s">
        <v>104</v>
      </c>
      <c r="S4867" t="s">
        <v>60</v>
      </c>
      <c r="T4867" t="s">
        <v>63</v>
      </c>
      <c r="U4867">
        <v>8.9570509999999999</v>
      </c>
      <c r="V4867">
        <v>11</v>
      </c>
      <c r="W4867">
        <v>1</v>
      </c>
      <c r="X4867">
        <v>0</v>
      </c>
      <c r="Y4867" t="s">
        <v>61</v>
      </c>
      <c r="Z4867" t="s">
        <v>85</v>
      </c>
      <c r="AA4867" t="s">
        <v>61</v>
      </c>
      <c r="AB4867" t="s">
        <v>61</v>
      </c>
      <c r="AC4867" t="s">
        <v>86</v>
      </c>
      <c r="AD4867" t="s">
        <v>61</v>
      </c>
      <c r="AE4867" t="s">
        <v>61</v>
      </c>
      <c r="AF4867" t="s">
        <v>61</v>
      </c>
      <c r="AG4867" t="s">
        <v>61</v>
      </c>
      <c r="AH4867" t="s">
        <v>61</v>
      </c>
      <c r="AI4867" t="s">
        <v>61</v>
      </c>
      <c r="AJ4867" t="s">
        <v>63</v>
      </c>
      <c r="AK4867" t="s">
        <v>63</v>
      </c>
      <c r="AL4867" t="s">
        <v>61</v>
      </c>
      <c r="AM4867" t="s">
        <v>77</v>
      </c>
      <c r="AN4867">
        <v>6.4312149999999999</v>
      </c>
      <c r="AO4867">
        <v>187.60939999999999</v>
      </c>
      <c r="AP4867">
        <v>1377.348602</v>
      </c>
      <c r="AQ4867">
        <v>3</v>
      </c>
      <c r="AR4867">
        <v>3</v>
      </c>
      <c r="AS4867">
        <v>3</v>
      </c>
      <c r="AT4867">
        <v>3</v>
      </c>
      <c r="AU4867">
        <v>3</v>
      </c>
      <c r="AV4867">
        <v>2</v>
      </c>
      <c r="AW4867">
        <v>3</v>
      </c>
      <c r="AX4867">
        <v>3</v>
      </c>
    </row>
    <row r="4868" spans="1:50" x14ac:dyDescent="0.25">
      <c r="A4868">
        <v>4867</v>
      </c>
      <c r="B4868" t="s">
        <v>19856</v>
      </c>
      <c r="C4868" t="s">
        <v>19857</v>
      </c>
      <c r="D4868" t="s">
        <v>19858</v>
      </c>
      <c r="E4868" t="s">
        <v>8742</v>
      </c>
      <c r="F4868" t="s">
        <v>172</v>
      </c>
      <c r="G4868" t="s">
        <v>12427</v>
      </c>
      <c r="H4868">
        <v>4787</v>
      </c>
      <c r="I4868">
        <v>46.551690000000001</v>
      </c>
      <c r="J4868">
        <v>-67.976839999999996</v>
      </c>
      <c r="K4868">
        <v>620</v>
      </c>
      <c r="L4868" t="s">
        <v>56</v>
      </c>
      <c r="M4868" t="s">
        <v>111</v>
      </c>
      <c r="N4868" t="s">
        <v>1441</v>
      </c>
      <c r="O4868">
        <v>0</v>
      </c>
      <c r="P4868">
        <v>28</v>
      </c>
      <c r="Q4868">
        <v>94788.34</v>
      </c>
      <c r="R4868" t="s">
        <v>74</v>
      </c>
      <c r="S4868" t="s">
        <v>60</v>
      </c>
      <c r="T4868" t="s">
        <v>61</v>
      </c>
      <c r="U4868">
        <v>14.55317</v>
      </c>
      <c r="V4868">
        <v>14</v>
      </c>
      <c r="W4868">
        <v>1</v>
      </c>
      <c r="X4868">
        <v>0</v>
      </c>
      <c r="Y4868" t="s">
        <v>61</v>
      </c>
      <c r="Z4868" t="s">
        <v>76</v>
      </c>
      <c r="AA4868" t="s">
        <v>63</v>
      </c>
      <c r="AB4868" t="s">
        <v>61</v>
      </c>
      <c r="AC4868" t="s">
        <v>114</v>
      </c>
      <c r="AD4868" t="s">
        <v>63</v>
      </c>
      <c r="AE4868" t="s">
        <v>61</v>
      </c>
      <c r="AF4868" t="s">
        <v>61</v>
      </c>
      <c r="AG4868" t="s">
        <v>61</v>
      </c>
      <c r="AH4868" t="s">
        <v>61</v>
      </c>
      <c r="AI4868" t="s">
        <v>61</v>
      </c>
      <c r="AJ4868" t="s">
        <v>63</v>
      </c>
      <c r="AK4868" t="s">
        <v>61</v>
      </c>
      <c r="AL4868" t="s">
        <v>63</v>
      </c>
      <c r="AM4868" t="s">
        <v>115</v>
      </c>
      <c r="AN4868">
        <v>1.74299</v>
      </c>
      <c r="AO4868">
        <v>104.9629</v>
      </c>
      <c r="AP4868">
        <v>453.39631830000002</v>
      </c>
      <c r="AQ4868">
        <v>3</v>
      </c>
      <c r="AR4868">
        <v>3</v>
      </c>
      <c r="AS4868">
        <v>3</v>
      </c>
      <c r="AT4868">
        <v>2</v>
      </c>
      <c r="AU4868">
        <v>3</v>
      </c>
      <c r="AV4868">
        <v>4</v>
      </c>
      <c r="AW4868">
        <v>4</v>
      </c>
      <c r="AX4868">
        <v>3</v>
      </c>
    </row>
    <row r="4869" spans="1:50" x14ac:dyDescent="0.25">
      <c r="A4869">
        <v>4868</v>
      </c>
      <c r="B4869" t="s">
        <v>19859</v>
      </c>
      <c r="C4869" t="s">
        <v>19860</v>
      </c>
      <c r="D4869" t="s">
        <v>19861</v>
      </c>
      <c r="E4869" t="s">
        <v>13169</v>
      </c>
      <c r="F4869" t="s">
        <v>806</v>
      </c>
      <c r="G4869" t="s">
        <v>13169</v>
      </c>
      <c r="H4869">
        <v>29117</v>
      </c>
      <c r="I4869">
        <v>33.498179999999998</v>
      </c>
      <c r="J4869">
        <v>-80.848830000000007</v>
      </c>
      <c r="K4869">
        <v>1056</v>
      </c>
      <c r="L4869" t="s">
        <v>56</v>
      </c>
      <c r="M4869" t="s">
        <v>111</v>
      </c>
      <c r="N4869" t="s">
        <v>12099</v>
      </c>
      <c r="O4869">
        <v>2</v>
      </c>
      <c r="P4869">
        <v>64</v>
      </c>
      <c r="Q4869">
        <v>10595.27</v>
      </c>
      <c r="R4869" t="s">
        <v>74</v>
      </c>
      <c r="S4869" t="s">
        <v>60</v>
      </c>
      <c r="T4869" t="s">
        <v>61</v>
      </c>
      <c r="U4869">
        <v>9.8848400000000005</v>
      </c>
      <c r="V4869">
        <v>12</v>
      </c>
      <c r="W4869">
        <v>0</v>
      </c>
      <c r="X4869">
        <v>0</v>
      </c>
      <c r="Y4869" t="s">
        <v>61</v>
      </c>
      <c r="Z4869" t="s">
        <v>85</v>
      </c>
      <c r="AA4869" t="s">
        <v>61</v>
      </c>
      <c r="AB4869" t="s">
        <v>63</v>
      </c>
      <c r="AC4869" t="s">
        <v>114</v>
      </c>
      <c r="AD4869" t="s">
        <v>63</v>
      </c>
      <c r="AE4869" t="s">
        <v>61</v>
      </c>
      <c r="AF4869" t="s">
        <v>61</v>
      </c>
      <c r="AG4869" t="s">
        <v>61</v>
      </c>
      <c r="AH4869" t="s">
        <v>63</v>
      </c>
      <c r="AI4869" t="s">
        <v>61</v>
      </c>
      <c r="AJ4869" t="s">
        <v>61</v>
      </c>
      <c r="AK4869" t="s">
        <v>63</v>
      </c>
      <c r="AL4869" t="s">
        <v>63</v>
      </c>
      <c r="AM4869" t="s">
        <v>77</v>
      </c>
      <c r="AN4869">
        <v>2.8250459999999999</v>
      </c>
      <c r="AO4869">
        <v>127.48869999999999</v>
      </c>
      <c r="AP4869">
        <v>569.84104230000003</v>
      </c>
      <c r="AQ4869">
        <v>5</v>
      </c>
      <c r="AR4869">
        <v>5</v>
      </c>
      <c r="AS4869">
        <v>5</v>
      </c>
      <c r="AT4869">
        <v>1</v>
      </c>
      <c r="AU4869">
        <v>4</v>
      </c>
      <c r="AV4869">
        <v>4</v>
      </c>
      <c r="AW4869">
        <v>3</v>
      </c>
      <c r="AX4869">
        <v>5</v>
      </c>
    </row>
    <row r="4870" spans="1:50" x14ac:dyDescent="0.25">
      <c r="A4870">
        <v>4869</v>
      </c>
      <c r="B4870" t="s">
        <v>19862</v>
      </c>
      <c r="C4870" t="s">
        <v>19863</v>
      </c>
      <c r="D4870" t="s">
        <v>19864</v>
      </c>
      <c r="E4870" t="s">
        <v>19865</v>
      </c>
      <c r="F4870" t="s">
        <v>577</v>
      </c>
      <c r="G4870" t="s">
        <v>1397</v>
      </c>
      <c r="H4870">
        <v>56274</v>
      </c>
      <c r="I4870">
        <v>45.90222</v>
      </c>
      <c r="J4870">
        <v>-96.245729999999995</v>
      </c>
      <c r="K4870">
        <v>137</v>
      </c>
      <c r="L4870" t="s">
        <v>93</v>
      </c>
      <c r="M4870" t="s">
        <v>102</v>
      </c>
      <c r="N4870" t="s">
        <v>1874</v>
      </c>
      <c r="O4870">
        <v>0</v>
      </c>
      <c r="P4870">
        <v>86</v>
      </c>
      <c r="Q4870">
        <v>16587.43</v>
      </c>
      <c r="R4870" t="s">
        <v>167</v>
      </c>
      <c r="S4870" t="s">
        <v>75</v>
      </c>
      <c r="T4870" t="s">
        <v>61</v>
      </c>
      <c r="U4870">
        <v>8.4124859999999995</v>
      </c>
      <c r="V4870">
        <v>12</v>
      </c>
      <c r="W4870">
        <v>0</v>
      </c>
      <c r="X4870">
        <v>1</v>
      </c>
      <c r="Y4870" t="s">
        <v>61</v>
      </c>
      <c r="Z4870" t="s">
        <v>62</v>
      </c>
      <c r="AA4870" t="s">
        <v>63</v>
      </c>
      <c r="AB4870" t="s">
        <v>63</v>
      </c>
      <c r="AC4870" t="s">
        <v>86</v>
      </c>
      <c r="AD4870" t="s">
        <v>63</v>
      </c>
      <c r="AE4870" t="s">
        <v>61</v>
      </c>
      <c r="AF4870" t="s">
        <v>63</v>
      </c>
      <c r="AG4870" t="s">
        <v>63</v>
      </c>
      <c r="AH4870" t="s">
        <v>63</v>
      </c>
      <c r="AI4870" t="s">
        <v>63</v>
      </c>
      <c r="AJ4870" t="s">
        <v>61</v>
      </c>
      <c r="AK4870" t="s">
        <v>61</v>
      </c>
      <c r="AL4870" t="s">
        <v>63</v>
      </c>
      <c r="AM4870" t="s">
        <v>115</v>
      </c>
      <c r="AN4870">
        <v>2.237136</v>
      </c>
      <c r="AO4870">
        <v>142.50069999999999</v>
      </c>
      <c r="AP4870">
        <v>733.01426370000001</v>
      </c>
      <c r="AQ4870">
        <v>4</v>
      </c>
      <c r="AR4870">
        <v>4</v>
      </c>
      <c r="AS4870">
        <v>3</v>
      </c>
      <c r="AT4870">
        <v>5</v>
      </c>
      <c r="AU4870">
        <v>4</v>
      </c>
      <c r="AV4870">
        <v>4</v>
      </c>
      <c r="AW4870">
        <v>3</v>
      </c>
      <c r="AX4870">
        <v>3</v>
      </c>
    </row>
    <row r="4871" spans="1:50" x14ac:dyDescent="0.25">
      <c r="A4871">
        <v>4870</v>
      </c>
      <c r="B4871" t="s">
        <v>19866</v>
      </c>
      <c r="C4871" t="s">
        <v>19867</v>
      </c>
      <c r="D4871" t="s">
        <v>19868</v>
      </c>
      <c r="E4871" t="s">
        <v>19869</v>
      </c>
      <c r="F4871" t="s">
        <v>518</v>
      </c>
      <c r="G4871" t="s">
        <v>7190</v>
      </c>
      <c r="H4871">
        <v>82441</v>
      </c>
      <c r="I4871">
        <v>44.643500000000003</v>
      </c>
      <c r="J4871">
        <v>-107.7717</v>
      </c>
      <c r="K4871">
        <v>221</v>
      </c>
      <c r="L4871" t="s">
        <v>56</v>
      </c>
      <c r="M4871" t="s">
        <v>256</v>
      </c>
      <c r="N4871" t="s">
        <v>5199</v>
      </c>
      <c r="O4871">
        <v>4</v>
      </c>
      <c r="P4871">
        <v>49</v>
      </c>
      <c r="Q4871">
        <v>42033.71</v>
      </c>
      <c r="R4871" t="s">
        <v>104</v>
      </c>
      <c r="S4871" t="s">
        <v>60</v>
      </c>
      <c r="T4871" t="s">
        <v>61</v>
      </c>
      <c r="U4871">
        <v>5.110608</v>
      </c>
      <c r="V4871">
        <v>10</v>
      </c>
      <c r="W4871">
        <v>0</v>
      </c>
      <c r="X4871">
        <v>1</v>
      </c>
      <c r="Y4871" t="s">
        <v>61</v>
      </c>
      <c r="Z4871" t="s">
        <v>76</v>
      </c>
      <c r="AA4871" t="s">
        <v>61</v>
      </c>
      <c r="AB4871" t="s">
        <v>61</v>
      </c>
      <c r="AC4871" t="s">
        <v>64</v>
      </c>
      <c r="AD4871" t="s">
        <v>63</v>
      </c>
      <c r="AE4871" t="s">
        <v>61</v>
      </c>
      <c r="AF4871" t="s">
        <v>63</v>
      </c>
      <c r="AG4871" t="s">
        <v>63</v>
      </c>
      <c r="AH4871" t="s">
        <v>63</v>
      </c>
      <c r="AI4871" t="s">
        <v>61</v>
      </c>
      <c r="AJ4871" t="s">
        <v>61</v>
      </c>
      <c r="AK4871" t="s">
        <v>61</v>
      </c>
      <c r="AL4871" t="s">
        <v>63</v>
      </c>
      <c r="AM4871" t="s">
        <v>65</v>
      </c>
      <c r="AN4871">
        <v>15.39062</v>
      </c>
      <c r="AO4871">
        <v>149.9915</v>
      </c>
      <c r="AP4871">
        <v>1719.6989309999999</v>
      </c>
      <c r="AQ4871">
        <v>4</v>
      </c>
      <c r="AR4871">
        <v>4</v>
      </c>
      <c r="AS4871">
        <v>3</v>
      </c>
      <c r="AT4871">
        <v>3</v>
      </c>
      <c r="AU4871">
        <v>2</v>
      </c>
      <c r="AV4871">
        <v>2</v>
      </c>
      <c r="AW4871">
        <v>3</v>
      </c>
      <c r="AX4871">
        <v>2</v>
      </c>
    </row>
    <row r="4872" spans="1:50" x14ac:dyDescent="0.25">
      <c r="A4872">
        <v>4871</v>
      </c>
      <c r="B4872" t="s">
        <v>19870</v>
      </c>
      <c r="C4872" t="s">
        <v>19871</v>
      </c>
      <c r="D4872" t="s">
        <v>19872</v>
      </c>
      <c r="E4872" t="s">
        <v>406</v>
      </c>
      <c r="F4872" t="s">
        <v>739</v>
      </c>
      <c r="G4872" t="s">
        <v>121</v>
      </c>
      <c r="H4872">
        <v>47138</v>
      </c>
      <c r="I4872">
        <v>38.68094</v>
      </c>
      <c r="J4872">
        <v>-85.595560000000006</v>
      </c>
      <c r="K4872">
        <v>4892</v>
      </c>
      <c r="L4872" t="s">
        <v>144</v>
      </c>
      <c r="M4872" t="s">
        <v>740</v>
      </c>
      <c r="N4872" t="s">
        <v>4998</v>
      </c>
      <c r="O4872">
        <v>0</v>
      </c>
      <c r="P4872">
        <v>45</v>
      </c>
      <c r="Q4872">
        <v>41911.699999999997</v>
      </c>
      <c r="R4872" t="s">
        <v>104</v>
      </c>
      <c r="S4872" t="s">
        <v>60</v>
      </c>
      <c r="T4872" t="s">
        <v>63</v>
      </c>
      <c r="U4872">
        <v>4.7634499999999997</v>
      </c>
      <c r="V4872">
        <v>12</v>
      </c>
      <c r="W4872">
        <v>2</v>
      </c>
      <c r="X4872">
        <v>0</v>
      </c>
      <c r="Y4872" t="s">
        <v>63</v>
      </c>
      <c r="Z4872" t="s">
        <v>76</v>
      </c>
      <c r="AA4872" t="s">
        <v>61</v>
      </c>
      <c r="AB4872" t="s">
        <v>61</v>
      </c>
      <c r="AC4872" t="s">
        <v>86</v>
      </c>
      <c r="AD4872" t="s">
        <v>63</v>
      </c>
      <c r="AE4872" t="s">
        <v>61</v>
      </c>
      <c r="AF4872" t="s">
        <v>61</v>
      </c>
      <c r="AG4872" t="s">
        <v>61</v>
      </c>
      <c r="AH4872" t="s">
        <v>63</v>
      </c>
      <c r="AI4872" t="s">
        <v>61</v>
      </c>
      <c r="AJ4872" t="s">
        <v>61</v>
      </c>
      <c r="AK4872" t="s">
        <v>61</v>
      </c>
      <c r="AL4872" t="s">
        <v>61</v>
      </c>
      <c r="AM4872" t="s">
        <v>77</v>
      </c>
      <c r="AN4872">
        <v>6.7495710000000004</v>
      </c>
      <c r="AO4872">
        <v>104.9781</v>
      </c>
      <c r="AP4872">
        <v>1145.946987</v>
      </c>
      <c r="AQ4872">
        <v>6</v>
      </c>
      <c r="AR4872">
        <v>6</v>
      </c>
      <c r="AS4872">
        <v>6</v>
      </c>
      <c r="AT4872">
        <v>4</v>
      </c>
      <c r="AU4872">
        <v>4</v>
      </c>
      <c r="AV4872">
        <v>4</v>
      </c>
      <c r="AW4872">
        <v>5</v>
      </c>
      <c r="AX4872">
        <v>5</v>
      </c>
    </row>
    <row r="4873" spans="1:50" x14ac:dyDescent="0.25">
      <c r="A4873">
        <v>4872</v>
      </c>
      <c r="B4873" t="s">
        <v>19873</v>
      </c>
      <c r="C4873" t="s">
        <v>19874</v>
      </c>
      <c r="D4873" t="s">
        <v>19875</v>
      </c>
      <c r="E4873" t="s">
        <v>19876</v>
      </c>
      <c r="F4873" t="s">
        <v>70</v>
      </c>
      <c r="G4873" t="s">
        <v>19877</v>
      </c>
      <c r="H4873">
        <v>49305</v>
      </c>
      <c r="I4873">
        <v>43.750749999999996</v>
      </c>
      <c r="J4873">
        <v>-85.149709999999999</v>
      </c>
      <c r="K4873">
        <v>2064</v>
      </c>
      <c r="L4873" t="s">
        <v>56</v>
      </c>
      <c r="M4873" t="s">
        <v>72</v>
      </c>
      <c r="N4873" t="s">
        <v>1643</v>
      </c>
      <c r="O4873">
        <v>1</v>
      </c>
      <c r="P4873">
        <v>34</v>
      </c>
      <c r="Q4873">
        <v>17638.900000000001</v>
      </c>
      <c r="R4873" t="s">
        <v>113</v>
      </c>
      <c r="S4873" t="s">
        <v>75</v>
      </c>
      <c r="T4873" t="s">
        <v>63</v>
      </c>
      <c r="U4873">
        <v>11.140840000000001</v>
      </c>
      <c r="V4873">
        <v>11</v>
      </c>
      <c r="W4873">
        <v>1</v>
      </c>
      <c r="X4873">
        <v>2</v>
      </c>
      <c r="Y4873" t="s">
        <v>63</v>
      </c>
      <c r="Z4873" t="s">
        <v>76</v>
      </c>
      <c r="AA4873" t="s">
        <v>61</v>
      </c>
      <c r="AB4873" t="s">
        <v>61</v>
      </c>
      <c r="AC4873" t="s">
        <v>86</v>
      </c>
      <c r="AD4873" t="s">
        <v>61</v>
      </c>
      <c r="AE4873" t="s">
        <v>63</v>
      </c>
      <c r="AF4873" t="s">
        <v>61</v>
      </c>
      <c r="AG4873" t="s">
        <v>61</v>
      </c>
      <c r="AH4873" t="s">
        <v>63</v>
      </c>
      <c r="AI4873" t="s">
        <v>61</v>
      </c>
      <c r="AJ4873" t="s">
        <v>61</v>
      </c>
      <c r="AK4873" t="s">
        <v>63</v>
      </c>
      <c r="AL4873" t="s">
        <v>63</v>
      </c>
      <c r="AM4873" t="s">
        <v>77</v>
      </c>
      <c r="AN4873">
        <v>15.33595</v>
      </c>
      <c r="AO4873">
        <v>172.47049999999999</v>
      </c>
      <c r="AP4873">
        <v>2065.6912149999998</v>
      </c>
      <c r="AQ4873">
        <v>3</v>
      </c>
      <c r="AR4873">
        <v>4</v>
      </c>
      <c r="AS4873">
        <v>4</v>
      </c>
      <c r="AT4873">
        <v>5</v>
      </c>
      <c r="AU4873">
        <v>2</v>
      </c>
      <c r="AV4873">
        <v>5</v>
      </c>
      <c r="AW4873">
        <v>3</v>
      </c>
      <c r="AX4873">
        <v>4</v>
      </c>
    </row>
    <row r="4874" spans="1:50" x14ac:dyDescent="0.25">
      <c r="A4874">
        <v>4873</v>
      </c>
      <c r="B4874" t="s">
        <v>19878</v>
      </c>
      <c r="C4874" t="s">
        <v>19879</v>
      </c>
      <c r="D4874" t="s">
        <v>19880</v>
      </c>
      <c r="E4874" t="s">
        <v>3228</v>
      </c>
      <c r="F4874" t="s">
        <v>179</v>
      </c>
      <c r="G4874" t="s">
        <v>7480</v>
      </c>
      <c r="H4874">
        <v>61011</v>
      </c>
      <c r="I4874">
        <v>42.389589999999998</v>
      </c>
      <c r="J4874">
        <v>-88.912880000000001</v>
      </c>
      <c r="K4874">
        <v>2326</v>
      </c>
      <c r="L4874" t="s">
        <v>56</v>
      </c>
      <c r="M4874" t="s">
        <v>102</v>
      </c>
      <c r="N4874" t="s">
        <v>1217</v>
      </c>
      <c r="O4874">
        <v>0</v>
      </c>
      <c r="P4874">
        <v>36</v>
      </c>
      <c r="Q4874">
        <v>24084.76</v>
      </c>
      <c r="R4874" t="s">
        <v>167</v>
      </c>
      <c r="S4874" t="s">
        <v>75</v>
      </c>
      <c r="T4874" t="s">
        <v>61</v>
      </c>
      <c r="U4874">
        <v>6.3326820000000001</v>
      </c>
      <c r="V4874">
        <v>11</v>
      </c>
      <c r="W4874">
        <v>1</v>
      </c>
      <c r="X4874">
        <v>0</v>
      </c>
      <c r="Y4874" t="s">
        <v>63</v>
      </c>
      <c r="Z4874" t="s">
        <v>85</v>
      </c>
      <c r="AA4874" t="s">
        <v>63</v>
      </c>
      <c r="AB4874" t="s">
        <v>61</v>
      </c>
      <c r="AC4874" t="s">
        <v>64</v>
      </c>
      <c r="AD4874" t="s">
        <v>63</v>
      </c>
      <c r="AE4874" t="s">
        <v>61</v>
      </c>
      <c r="AF4874" t="s">
        <v>63</v>
      </c>
      <c r="AG4874" t="s">
        <v>61</v>
      </c>
      <c r="AH4874" t="s">
        <v>61</v>
      </c>
      <c r="AI4874" t="s">
        <v>63</v>
      </c>
      <c r="AJ4874" t="s">
        <v>61</v>
      </c>
      <c r="AK4874" t="s">
        <v>63</v>
      </c>
      <c r="AL4874" t="s">
        <v>61</v>
      </c>
      <c r="AM4874" t="s">
        <v>95</v>
      </c>
      <c r="AN4874">
        <v>8.6862910000000007</v>
      </c>
      <c r="AO4874">
        <v>162.46889999999999</v>
      </c>
      <c r="AP4874">
        <v>992.42585529999997</v>
      </c>
      <c r="AQ4874">
        <v>4</v>
      </c>
      <c r="AR4874">
        <v>4</v>
      </c>
      <c r="AS4874">
        <v>3</v>
      </c>
      <c r="AT4874">
        <v>3</v>
      </c>
      <c r="AU4874">
        <v>5</v>
      </c>
      <c r="AV4874">
        <v>3</v>
      </c>
      <c r="AW4874">
        <v>4</v>
      </c>
      <c r="AX4874">
        <v>3</v>
      </c>
    </row>
    <row r="4875" spans="1:50" x14ac:dyDescent="0.25">
      <c r="A4875">
        <v>4874</v>
      </c>
      <c r="B4875" t="s">
        <v>19881</v>
      </c>
      <c r="C4875" t="s">
        <v>19882</v>
      </c>
      <c r="D4875" t="s">
        <v>19883</v>
      </c>
      <c r="E4875" t="s">
        <v>4666</v>
      </c>
      <c r="F4875" t="s">
        <v>505</v>
      </c>
      <c r="G4875" t="s">
        <v>750</v>
      </c>
      <c r="H4875">
        <v>64124</v>
      </c>
      <c r="I4875">
        <v>39.107210000000002</v>
      </c>
      <c r="J4875">
        <v>-94.539050000000003</v>
      </c>
      <c r="K4875">
        <v>10626</v>
      </c>
      <c r="L4875" t="s">
        <v>56</v>
      </c>
      <c r="M4875" t="s">
        <v>102</v>
      </c>
      <c r="N4875" t="s">
        <v>1653</v>
      </c>
      <c r="O4875">
        <v>1</v>
      </c>
      <c r="P4875">
        <v>73</v>
      </c>
      <c r="Q4875">
        <v>3900.77</v>
      </c>
      <c r="R4875" t="s">
        <v>59</v>
      </c>
      <c r="S4875" t="s">
        <v>60</v>
      </c>
      <c r="T4875" t="s">
        <v>61</v>
      </c>
      <c r="U4875">
        <v>9.0170840000000005</v>
      </c>
      <c r="V4875">
        <v>13</v>
      </c>
      <c r="W4875">
        <v>1</v>
      </c>
      <c r="X4875">
        <v>2</v>
      </c>
      <c r="Y4875" t="s">
        <v>61</v>
      </c>
      <c r="Z4875" t="s">
        <v>62</v>
      </c>
      <c r="AA4875" t="s">
        <v>61</v>
      </c>
      <c r="AB4875" t="s">
        <v>61</v>
      </c>
      <c r="AC4875" t="s">
        <v>86</v>
      </c>
      <c r="AD4875" t="s">
        <v>63</v>
      </c>
      <c r="AE4875" t="s">
        <v>61</v>
      </c>
      <c r="AF4875" t="s">
        <v>61</v>
      </c>
      <c r="AG4875" t="s">
        <v>63</v>
      </c>
      <c r="AH4875" t="s">
        <v>61</v>
      </c>
      <c r="AI4875" t="s">
        <v>63</v>
      </c>
      <c r="AJ4875" t="s">
        <v>61</v>
      </c>
      <c r="AK4875" t="s">
        <v>63</v>
      </c>
      <c r="AL4875" t="s">
        <v>61</v>
      </c>
      <c r="AM4875" t="s">
        <v>65</v>
      </c>
      <c r="AN4875">
        <v>17.8565</v>
      </c>
      <c r="AO4875">
        <v>162.447</v>
      </c>
      <c r="AP4875">
        <v>2167.8555569999999</v>
      </c>
      <c r="AQ4875">
        <v>4</v>
      </c>
      <c r="AR4875">
        <v>4</v>
      </c>
      <c r="AS4875">
        <v>4</v>
      </c>
      <c r="AT4875">
        <v>3</v>
      </c>
      <c r="AU4875">
        <v>4</v>
      </c>
      <c r="AV4875">
        <v>4</v>
      </c>
      <c r="AW4875">
        <v>3</v>
      </c>
      <c r="AX4875">
        <v>5</v>
      </c>
    </row>
    <row r="4876" spans="1:50" x14ac:dyDescent="0.25">
      <c r="A4876">
        <v>4875</v>
      </c>
      <c r="B4876" t="s">
        <v>19884</v>
      </c>
      <c r="C4876" t="s">
        <v>19885</v>
      </c>
      <c r="D4876" t="s">
        <v>19886</v>
      </c>
      <c r="E4876" t="s">
        <v>16154</v>
      </c>
      <c r="F4876" t="s">
        <v>164</v>
      </c>
      <c r="G4876" t="s">
        <v>12734</v>
      </c>
      <c r="H4876">
        <v>52537</v>
      </c>
      <c r="I4876">
        <v>40.736280000000001</v>
      </c>
      <c r="J4876">
        <v>-92.412180000000006</v>
      </c>
      <c r="K4876">
        <v>7265</v>
      </c>
      <c r="L4876" t="s">
        <v>144</v>
      </c>
      <c r="M4876" t="s">
        <v>102</v>
      </c>
      <c r="N4876" t="s">
        <v>1167</v>
      </c>
      <c r="O4876">
        <v>0</v>
      </c>
      <c r="P4876">
        <v>87</v>
      </c>
      <c r="Q4876">
        <v>107772.3</v>
      </c>
      <c r="R4876" t="s">
        <v>74</v>
      </c>
      <c r="S4876" t="s">
        <v>75</v>
      </c>
      <c r="T4876" t="s">
        <v>63</v>
      </c>
      <c r="U4876">
        <v>2.1988310000000002</v>
      </c>
      <c r="V4876">
        <v>16</v>
      </c>
      <c r="W4876">
        <v>0</v>
      </c>
      <c r="X4876">
        <v>1</v>
      </c>
      <c r="Y4876" t="s">
        <v>63</v>
      </c>
      <c r="Z4876" t="s">
        <v>76</v>
      </c>
      <c r="AA4876" t="s">
        <v>63</v>
      </c>
      <c r="AB4876" t="s">
        <v>63</v>
      </c>
      <c r="AC4876" t="s">
        <v>64</v>
      </c>
      <c r="AD4876" t="s">
        <v>63</v>
      </c>
      <c r="AE4876" t="s">
        <v>61</v>
      </c>
      <c r="AF4876" t="s">
        <v>61</v>
      </c>
      <c r="AG4876" t="s">
        <v>61</v>
      </c>
      <c r="AH4876" t="s">
        <v>63</v>
      </c>
      <c r="AI4876" t="s">
        <v>63</v>
      </c>
      <c r="AJ4876" t="s">
        <v>63</v>
      </c>
      <c r="AK4876" t="s">
        <v>63</v>
      </c>
      <c r="AL4876" t="s">
        <v>63</v>
      </c>
      <c r="AM4876" t="s">
        <v>65</v>
      </c>
      <c r="AN4876">
        <v>1.112412</v>
      </c>
      <c r="AO4876">
        <v>232.64150000000001</v>
      </c>
      <c r="AP4876">
        <v>512.16758460000005</v>
      </c>
      <c r="AQ4876">
        <v>4</v>
      </c>
      <c r="AR4876">
        <v>3</v>
      </c>
      <c r="AS4876">
        <v>3</v>
      </c>
      <c r="AT4876">
        <v>3</v>
      </c>
      <c r="AU4876">
        <v>5</v>
      </c>
      <c r="AV4876">
        <v>2</v>
      </c>
      <c r="AW4876">
        <v>4</v>
      </c>
      <c r="AX4876">
        <v>3</v>
      </c>
    </row>
    <row r="4877" spans="1:50" x14ac:dyDescent="0.25">
      <c r="A4877">
        <v>4876</v>
      </c>
      <c r="B4877" t="s">
        <v>19887</v>
      </c>
      <c r="C4877" t="s">
        <v>19888</v>
      </c>
      <c r="D4877" t="s">
        <v>19889</v>
      </c>
      <c r="E4877" t="s">
        <v>19890</v>
      </c>
      <c r="F4877" t="s">
        <v>281</v>
      </c>
      <c r="G4877" t="s">
        <v>1022</v>
      </c>
      <c r="H4877">
        <v>11939</v>
      </c>
      <c r="I4877">
        <v>41.127870000000001</v>
      </c>
      <c r="J4877">
        <v>-72.341459999999998</v>
      </c>
      <c r="K4877">
        <v>954</v>
      </c>
      <c r="L4877" t="s">
        <v>56</v>
      </c>
      <c r="M4877" t="s">
        <v>111</v>
      </c>
      <c r="N4877" t="s">
        <v>7018</v>
      </c>
      <c r="O4877">
        <v>1</v>
      </c>
      <c r="P4877">
        <v>55</v>
      </c>
      <c r="Q4877">
        <v>16090.91</v>
      </c>
      <c r="R4877" t="s">
        <v>113</v>
      </c>
      <c r="S4877" t="s">
        <v>137</v>
      </c>
      <c r="T4877" t="s">
        <v>61</v>
      </c>
      <c r="U4877">
        <v>13.928000000000001</v>
      </c>
      <c r="V4877">
        <v>10</v>
      </c>
      <c r="W4877">
        <v>2</v>
      </c>
      <c r="X4877">
        <v>2</v>
      </c>
      <c r="Y4877" t="s">
        <v>61</v>
      </c>
      <c r="Z4877" t="s">
        <v>62</v>
      </c>
      <c r="AA4877" t="s">
        <v>63</v>
      </c>
      <c r="AB4877" t="s">
        <v>63</v>
      </c>
      <c r="AC4877" t="s">
        <v>64</v>
      </c>
      <c r="AD4877" t="s">
        <v>63</v>
      </c>
      <c r="AE4877" t="s">
        <v>61</v>
      </c>
      <c r="AF4877" t="s">
        <v>63</v>
      </c>
      <c r="AG4877" t="s">
        <v>63</v>
      </c>
      <c r="AH4877" t="s">
        <v>61</v>
      </c>
      <c r="AI4877" t="s">
        <v>61</v>
      </c>
      <c r="AJ4877" t="s">
        <v>63</v>
      </c>
      <c r="AK4877" t="s">
        <v>61</v>
      </c>
      <c r="AL4877" t="s">
        <v>63</v>
      </c>
      <c r="AM4877" t="s">
        <v>77</v>
      </c>
      <c r="AN4877">
        <v>2.2553139999999998</v>
      </c>
      <c r="AO4877">
        <v>162.45259999999999</v>
      </c>
      <c r="AP4877">
        <v>520.71552389999999</v>
      </c>
      <c r="AQ4877">
        <v>4</v>
      </c>
      <c r="AR4877">
        <v>3</v>
      </c>
      <c r="AS4877">
        <v>4</v>
      </c>
      <c r="AT4877">
        <v>5</v>
      </c>
      <c r="AU4877">
        <v>3</v>
      </c>
      <c r="AV4877">
        <v>5</v>
      </c>
      <c r="AW4877">
        <v>6</v>
      </c>
      <c r="AX4877">
        <v>4</v>
      </c>
    </row>
    <row r="4878" spans="1:50" x14ac:dyDescent="0.25">
      <c r="A4878">
        <v>4877</v>
      </c>
      <c r="B4878" t="s">
        <v>19891</v>
      </c>
      <c r="C4878" t="s">
        <v>19892</v>
      </c>
      <c r="D4878" t="s">
        <v>19893</v>
      </c>
      <c r="E4878" t="s">
        <v>3634</v>
      </c>
      <c r="F4878" t="s">
        <v>150</v>
      </c>
      <c r="G4878" t="s">
        <v>3248</v>
      </c>
      <c r="H4878">
        <v>17581</v>
      </c>
      <c r="I4878">
        <v>40.158520000000003</v>
      </c>
      <c r="J4878">
        <v>-76.04965</v>
      </c>
      <c r="K4878">
        <v>846</v>
      </c>
      <c r="L4878" t="s">
        <v>56</v>
      </c>
      <c r="M4878" t="s">
        <v>111</v>
      </c>
      <c r="N4878" t="s">
        <v>1925</v>
      </c>
      <c r="O4878">
        <v>1</v>
      </c>
      <c r="P4878">
        <v>78</v>
      </c>
      <c r="Q4878">
        <v>68616.429999999993</v>
      </c>
      <c r="R4878" t="s">
        <v>59</v>
      </c>
      <c r="S4878" t="s">
        <v>60</v>
      </c>
      <c r="T4878" t="s">
        <v>63</v>
      </c>
      <c r="U4878">
        <v>8.8035049999999995</v>
      </c>
      <c r="V4878">
        <v>19</v>
      </c>
      <c r="W4878">
        <v>2</v>
      </c>
      <c r="X4878">
        <v>0</v>
      </c>
      <c r="Y4878" t="s">
        <v>61</v>
      </c>
      <c r="Z4878" t="s">
        <v>76</v>
      </c>
      <c r="AA4878" t="s">
        <v>63</v>
      </c>
      <c r="AB4878" t="s">
        <v>61</v>
      </c>
      <c r="AC4878" t="s">
        <v>114</v>
      </c>
      <c r="AD4878" t="s">
        <v>63</v>
      </c>
      <c r="AE4878" t="s">
        <v>63</v>
      </c>
      <c r="AF4878" t="s">
        <v>61</v>
      </c>
      <c r="AG4878" t="s">
        <v>61</v>
      </c>
      <c r="AH4878" t="s">
        <v>61</v>
      </c>
      <c r="AI4878" t="s">
        <v>61</v>
      </c>
      <c r="AJ4878" t="s">
        <v>63</v>
      </c>
      <c r="AK4878" t="s">
        <v>61</v>
      </c>
      <c r="AL4878" t="s">
        <v>63</v>
      </c>
      <c r="AM4878" t="s">
        <v>95</v>
      </c>
      <c r="AN4878">
        <v>1.3744430000000001</v>
      </c>
      <c r="AO4878">
        <v>137.4684</v>
      </c>
      <c r="AP4878">
        <v>362.00206050000003</v>
      </c>
      <c r="AQ4878">
        <v>4</v>
      </c>
      <c r="AR4878">
        <v>4</v>
      </c>
      <c r="AS4878">
        <v>3</v>
      </c>
      <c r="AT4878">
        <v>3</v>
      </c>
      <c r="AU4878">
        <v>3</v>
      </c>
      <c r="AV4878">
        <v>4</v>
      </c>
      <c r="AW4878">
        <v>4</v>
      </c>
      <c r="AX4878">
        <v>4</v>
      </c>
    </row>
    <row r="4879" spans="1:50" x14ac:dyDescent="0.25">
      <c r="A4879">
        <v>4878</v>
      </c>
      <c r="B4879" t="s">
        <v>19894</v>
      </c>
      <c r="C4879" t="s">
        <v>19895</v>
      </c>
      <c r="D4879" t="s">
        <v>19896</v>
      </c>
      <c r="E4879" t="s">
        <v>19897</v>
      </c>
      <c r="F4879" t="s">
        <v>150</v>
      </c>
      <c r="G4879" t="s">
        <v>1490</v>
      </c>
      <c r="H4879">
        <v>18603</v>
      </c>
      <c r="I4879">
        <v>41.082940000000001</v>
      </c>
      <c r="J4879">
        <v>-76.248859999999993</v>
      </c>
      <c r="K4879">
        <v>19168</v>
      </c>
      <c r="L4879" t="s">
        <v>144</v>
      </c>
      <c r="M4879" t="s">
        <v>111</v>
      </c>
      <c r="N4879" t="s">
        <v>2629</v>
      </c>
      <c r="O4879">
        <v>1</v>
      </c>
      <c r="P4879">
        <v>50</v>
      </c>
      <c r="Q4879">
        <v>16409.810000000001</v>
      </c>
      <c r="R4879" t="s">
        <v>167</v>
      </c>
      <c r="S4879" t="s">
        <v>60</v>
      </c>
      <c r="T4879" t="s">
        <v>61</v>
      </c>
      <c r="U4879">
        <v>9.6922510000000006</v>
      </c>
      <c r="V4879">
        <v>12</v>
      </c>
      <c r="W4879">
        <v>0</v>
      </c>
      <c r="X4879">
        <v>0</v>
      </c>
      <c r="Y4879" t="s">
        <v>61</v>
      </c>
      <c r="Z4879" t="s">
        <v>85</v>
      </c>
      <c r="AA4879" t="s">
        <v>63</v>
      </c>
      <c r="AB4879" t="s">
        <v>63</v>
      </c>
      <c r="AC4879" t="s">
        <v>86</v>
      </c>
      <c r="AD4879" t="s">
        <v>63</v>
      </c>
      <c r="AE4879" t="s">
        <v>63</v>
      </c>
      <c r="AF4879" t="s">
        <v>63</v>
      </c>
      <c r="AG4879" t="s">
        <v>61</v>
      </c>
      <c r="AH4879" t="s">
        <v>61</v>
      </c>
      <c r="AI4879" t="s">
        <v>61</v>
      </c>
      <c r="AJ4879" t="s">
        <v>63</v>
      </c>
      <c r="AK4879" t="s">
        <v>61</v>
      </c>
      <c r="AL4879" t="s">
        <v>61</v>
      </c>
      <c r="AM4879" t="s">
        <v>77</v>
      </c>
      <c r="AN4879">
        <v>1.4002399999999999</v>
      </c>
      <c r="AO4879">
        <v>152.4624</v>
      </c>
      <c r="AP4879">
        <v>944.61519810000004</v>
      </c>
      <c r="AQ4879">
        <v>4</v>
      </c>
      <c r="AR4879">
        <v>5</v>
      </c>
      <c r="AS4879">
        <v>5</v>
      </c>
      <c r="AT4879">
        <v>4</v>
      </c>
      <c r="AU4879">
        <v>4</v>
      </c>
      <c r="AV4879">
        <v>5</v>
      </c>
      <c r="AW4879">
        <v>3</v>
      </c>
      <c r="AX4879">
        <v>4</v>
      </c>
    </row>
    <row r="4880" spans="1:50" x14ac:dyDescent="0.25">
      <c r="A4880">
        <v>4879</v>
      </c>
      <c r="B4880" t="s">
        <v>19898</v>
      </c>
      <c r="C4880" t="s">
        <v>19899</v>
      </c>
      <c r="D4880" t="s">
        <v>19900</v>
      </c>
      <c r="E4880" t="s">
        <v>5146</v>
      </c>
      <c r="F4880" t="s">
        <v>557</v>
      </c>
      <c r="G4880" t="s">
        <v>327</v>
      </c>
      <c r="H4880">
        <v>23890</v>
      </c>
      <c r="I4880">
        <v>37.003399999999999</v>
      </c>
      <c r="J4880">
        <v>-77.119410000000002</v>
      </c>
      <c r="K4880">
        <v>3708</v>
      </c>
      <c r="L4880" t="s">
        <v>93</v>
      </c>
      <c r="M4880" t="s">
        <v>111</v>
      </c>
      <c r="N4880" t="s">
        <v>1696</v>
      </c>
      <c r="O4880">
        <v>0</v>
      </c>
      <c r="P4880">
        <v>77</v>
      </c>
      <c r="Q4880">
        <v>6407.88</v>
      </c>
      <c r="R4880" t="s">
        <v>74</v>
      </c>
      <c r="S4880" t="s">
        <v>60</v>
      </c>
      <c r="T4880" t="s">
        <v>61</v>
      </c>
      <c r="U4880">
        <v>8.202833</v>
      </c>
      <c r="V4880">
        <v>16</v>
      </c>
      <c r="W4880">
        <v>0</v>
      </c>
      <c r="X4880">
        <v>0</v>
      </c>
      <c r="Y4880" t="s">
        <v>61</v>
      </c>
      <c r="Z4880" t="s">
        <v>85</v>
      </c>
      <c r="AA4880" t="s">
        <v>63</v>
      </c>
      <c r="AB4880" t="s">
        <v>61</v>
      </c>
      <c r="AC4880" t="s">
        <v>114</v>
      </c>
      <c r="AD4880" t="s">
        <v>63</v>
      </c>
      <c r="AE4880" t="s">
        <v>61</v>
      </c>
      <c r="AF4880" t="s">
        <v>63</v>
      </c>
      <c r="AG4880" t="s">
        <v>61</v>
      </c>
      <c r="AH4880" t="s">
        <v>61</v>
      </c>
      <c r="AI4880" t="s">
        <v>61</v>
      </c>
      <c r="AJ4880" t="s">
        <v>63</v>
      </c>
      <c r="AK4880" t="s">
        <v>61</v>
      </c>
      <c r="AL4880" t="s">
        <v>61</v>
      </c>
      <c r="AM4880" t="s">
        <v>65</v>
      </c>
      <c r="AN4880">
        <v>6.0937460000000003</v>
      </c>
      <c r="AO4880">
        <v>107.4806</v>
      </c>
      <c r="AP4880">
        <v>724.43788949999998</v>
      </c>
      <c r="AQ4880">
        <v>4</v>
      </c>
      <c r="AR4880">
        <v>4</v>
      </c>
      <c r="AS4880">
        <v>5</v>
      </c>
      <c r="AT4880">
        <v>2</v>
      </c>
      <c r="AU4880">
        <v>5</v>
      </c>
      <c r="AV4880">
        <v>3</v>
      </c>
      <c r="AW4880">
        <v>3</v>
      </c>
      <c r="AX4880">
        <v>3</v>
      </c>
    </row>
    <row r="4881" spans="1:50" x14ac:dyDescent="0.25">
      <c r="A4881">
        <v>4880</v>
      </c>
      <c r="B4881" t="s">
        <v>19901</v>
      </c>
      <c r="C4881" t="s">
        <v>19902</v>
      </c>
      <c r="D4881" t="s">
        <v>19903</v>
      </c>
      <c r="E4881" t="s">
        <v>19904</v>
      </c>
      <c r="F4881" t="s">
        <v>577</v>
      </c>
      <c r="G4881" t="s">
        <v>10213</v>
      </c>
      <c r="H4881">
        <v>55337</v>
      </c>
      <c r="I4881">
        <v>44.776679999999999</v>
      </c>
      <c r="J4881">
        <v>-93.275030000000001</v>
      </c>
      <c r="K4881">
        <v>45158</v>
      </c>
      <c r="L4881" t="s">
        <v>56</v>
      </c>
      <c r="M4881" t="s">
        <v>102</v>
      </c>
      <c r="N4881" t="s">
        <v>3180</v>
      </c>
      <c r="O4881">
        <v>1</v>
      </c>
      <c r="P4881">
        <v>31</v>
      </c>
      <c r="Q4881">
        <v>31396.27</v>
      </c>
      <c r="R4881" t="s">
        <v>104</v>
      </c>
      <c r="S4881" t="s">
        <v>60</v>
      </c>
      <c r="T4881" t="s">
        <v>61</v>
      </c>
      <c r="U4881">
        <v>9.3448390000000003</v>
      </c>
      <c r="V4881">
        <v>11</v>
      </c>
      <c r="W4881">
        <v>0</v>
      </c>
      <c r="X4881">
        <v>1</v>
      </c>
      <c r="Y4881" t="s">
        <v>61</v>
      </c>
      <c r="Z4881" t="s">
        <v>76</v>
      </c>
      <c r="AA4881" t="s">
        <v>61</v>
      </c>
      <c r="AB4881" t="s">
        <v>63</v>
      </c>
      <c r="AC4881" t="s">
        <v>114</v>
      </c>
      <c r="AD4881" t="s">
        <v>63</v>
      </c>
      <c r="AE4881" t="s">
        <v>63</v>
      </c>
      <c r="AF4881" t="s">
        <v>61</v>
      </c>
      <c r="AG4881" t="s">
        <v>63</v>
      </c>
      <c r="AH4881" t="s">
        <v>63</v>
      </c>
      <c r="AI4881" t="s">
        <v>61</v>
      </c>
      <c r="AJ4881" t="s">
        <v>61</v>
      </c>
      <c r="AK4881" t="s">
        <v>61</v>
      </c>
      <c r="AL4881" t="s">
        <v>61</v>
      </c>
      <c r="AM4881" t="s">
        <v>115</v>
      </c>
      <c r="AN4881">
        <v>3.3845990000000001</v>
      </c>
      <c r="AO4881">
        <v>147.50309999999999</v>
      </c>
      <c r="AP4881">
        <v>699.360769</v>
      </c>
      <c r="AQ4881">
        <v>3</v>
      </c>
      <c r="AR4881">
        <v>3</v>
      </c>
      <c r="AS4881">
        <v>2</v>
      </c>
      <c r="AT4881">
        <v>3</v>
      </c>
      <c r="AU4881">
        <v>3</v>
      </c>
      <c r="AV4881">
        <v>3</v>
      </c>
      <c r="AW4881">
        <v>3</v>
      </c>
      <c r="AX4881">
        <v>4</v>
      </c>
    </row>
    <row r="4882" spans="1:50" x14ac:dyDescent="0.25">
      <c r="A4882">
        <v>4881</v>
      </c>
      <c r="B4882" t="s">
        <v>19905</v>
      </c>
      <c r="C4882" t="s">
        <v>19906</v>
      </c>
      <c r="D4882" t="s">
        <v>19907</v>
      </c>
      <c r="E4882" t="s">
        <v>14414</v>
      </c>
      <c r="F4882" t="s">
        <v>100</v>
      </c>
      <c r="G4882" t="s">
        <v>18480</v>
      </c>
      <c r="H4882">
        <v>79357</v>
      </c>
      <c r="I4882">
        <v>33.616480000000003</v>
      </c>
      <c r="J4882">
        <v>-101.4025</v>
      </c>
      <c r="K4882">
        <v>2166</v>
      </c>
      <c r="L4882" t="s">
        <v>56</v>
      </c>
      <c r="M4882" t="s">
        <v>102</v>
      </c>
      <c r="N4882" t="s">
        <v>5335</v>
      </c>
      <c r="O4882">
        <v>0</v>
      </c>
      <c r="P4882">
        <v>47</v>
      </c>
      <c r="Q4882">
        <v>16013.09</v>
      </c>
      <c r="R4882" t="s">
        <v>74</v>
      </c>
      <c r="S4882" t="s">
        <v>75</v>
      </c>
      <c r="T4882" t="s">
        <v>63</v>
      </c>
      <c r="U4882">
        <v>7.6964620000000004</v>
      </c>
      <c r="V4882">
        <v>11</v>
      </c>
      <c r="W4882">
        <v>1</v>
      </c>
      <c r="X4882">
        <v>0</v>
      </c>
      <c r="Y4882" t="s">
        <v>61</v>
      </c>
      <c r="Z4882" t="s">
        <v>76</v>
      </c>
      <c r="AA4882" t="s">
        <v>61</v>
      </c>
      <c r="AB4882" t="s">
        <v>61</v>
      </c>
      <c r="AC4882" t="s">
        <v>86</v>
      </c>
      <c r="AD4882" t="s">
        <v>63</v>
      </c>
      <c r="AE4882" t="s">
        <v>63</v>
      </c>
      <c r="AF4882" t="s">
        <v>63</v>
      </c>
      <c r="AG4882" t="s">
        <v>63</v>
      </c>
      <c r="AH4882" t="s">
        <v>61</v>
      </c>
      <c r="AI4882" t="s">
        <v>63</v>
      </c>
      <c r="AJ4882" t="s">
        <v>61</v>
      </c>
      <c r="AK4882" t="s">
        <v>63</v>
      </c>
      <c r="AL4882" t="s">
        <v>61</v>
      </c>
      <c r="AM4882" t="s">
        <v>65</v>
      </c>
      <c r="AN4882">
        <v>6.3982419999999998</v>
      </c>
      <c r="AO4882">
        <v>197.47020000000001</v>
      </c>
      <c r="AP4882">
        <v>1348.3182839999999</v>
      </c>
      <c r="AQ4882">
        <v>5</v>
      </c>
      <c r="AR4882">
        <v>4</v>
      </c>
      <c r="AS4882">
        <v>4</v>
      </c>
      <c r="AT4882">
        <v>3</v>
      </c>
      <c r="AU4882">
        <v>3</v>
      </c>
      <c r="AV4882">
        <v>3</v>
      </c>
      <c r="AW4882">
        <v>3</v>
      </c>
      <c r="AX4882">
        <v>4</v>
      </c>
    </row>
    <row r="4883" spans="1:50" x14ac:dyDescent="0.25">
      <c r="A4883">
        <v>4882</v>
      </c>
      <c r="B4883" t="s">
        <v>19908</v>
      </c>
      <c r="C4883" t="s">
        <v>19909</v>
      </c>
      <c r="D4883" t="s">
        <v>19910</v>
      </c>
      <c r="E4883" t="s">
        <v>19911</v>
      </c>
      <c r="F4883" t="s">
        <v>557</v>
      </c>
      <c r="G4883" t="s">
        <v>3248</v>
      </c>
      <c r="H4883">
        <v>22578</v>
      </c>
      <c r="I4883">
        <v>37.650770000000001</v>
      </c>
      <c r="J4883">
        <v>-76.362409999999997</v>
      </c>
      <c r="K4883">
        <v>2315</v>
      </c>
      <c r="L4883" t="s">
        <v>56</v>
      </c>
      <c r="M4883" t="s">
        <v>111</v>
      </c>
      <c r="N4883" t="s">
        <v>1499</v>
      </c>
      <c r="O4883">
        <v>0</v>
      </c>
      <c r="P4883">
        <v>87</v>
      </c>
      <c r="Q4883">
        <v>35805.47</v>
      </c>
      <c r="R4883" t="s">
        <v>59</v>
      </c>
      <c r="S4883" t="s">
        <v>60</v>
      </c>
      <c r="T4883" t="s">
        <v>63</v>
      </c>
      <c r="U4883">
        <v>14.47842</v>
      </c>
      <c r="V4883">
        <v>14</v>
      </c>
      <c r="W4883">
        <v>1</v>
      </c>
      <c r="X4883">
        <v>0</v>
      </c>
      <c r="Y4883" t="s">
        <v>61</v>
      </c>
      <c r="Z4883" t="s">
        <v>76</v>
      </c>
      <c r="AA4883" t="s">
        <v>61</v>
      </c>
      <c r="AB4883" t="s">
        <v>61</v>
      </c>
      <c r="AC4883" t="s">
        <v>86</v>
      </c>
      <c r="AD4883" t="s">
        <v>63</v>
      </c>
      <c r="AE4883" t="s">
        <v>63</v>
      </c>
      <c r="AF4883" t="s">
        <v>61</v>
      </c>
      <c r="AG4883" t="s">
        <v>61</v>
      </c>
      <c r="AH4883" t="s">
        <v>63</v>
      </c>
      <c r="AI4883" t="s">
        <v>63</v>
      </c>
      <c r="AJ4883" t="s">
        <v>61</v>
      </c>
      <c r="AK4883" t="s">
        <v>63</v>
      </c>
      <c r="AL4883" t="s">
        <v>63</v>
      </c>
      <c r="AM4883" t="s">
        <v>95</v>
      </c>
      <c r="AN4883">
        <v>2.223563</v>
      </c>
      <c r="AO4883">
        <v>184.97970000000001</v>
      </c>
      <c r="AP4883">
        <v>873.34722320000003</v>
      </c>
      <c r="AQ4883">
        <v>5</v>
      </c>
      <c r="AR4883">
        <v>4</v>
      </c>
      <c r="AS4883">
        <v>5</v>
      </c>
      <c r="AT4883">
        <v>3</v>
      </c>
      <c r="AU4883">
        <v>4</v>
      </c>
      <c r="AV4883">
        <v>5</v>
      </c>
      <c r="AW4883">
        <v>2</v>
      </c>
      <c r="AX4883">
        <v>6</v>
      </c>
    </row>
    <row r="4884" spans="1:50" x14ac:dyDescent="0.25">
      <c r="A4884">
        <v>4883</v>
      </c>
      <c r="B4884" t="s">
        <v>19912</v>
      </c>
      <c r="C4884" t="s">
        <v>19913</v>
      </c>
      <c r="D4884" t="s">
        <v>19914</v>
      </c>
      <c r="E4884" t="s">
        <v>19915</v>
      </c>
      <c r="F4884" t="s">
        <v>274</v>
      </c>
      <c r="G4884" t="s">
        <v>5831</v>
      </c>
      <c r="H4884">
        <v>21252</v>
      </c>
      <c r="I4884">
        <v>39.393880000000003</v>
      </c>
      <c r="J4884">
        <v>-76.607799999999997</v>
      </c>
      <c r="K4884">
        <v>2271</v>
      </c>
      <c r="L4884" t="s">
        <v>56</v>
      </c>
      <c r="M4884" t="s">
        <v>111</v>
      </c>
      <c r="N4884" t="s">
        <v>1124</v>
      </c>
      <c r="O4884">
        <v>0</v>
      </c>
      <c r="P4884">
        <v>85</v>
      </c>
      <c r="Q4884">
        <v>32153.72</v>
      </c>
      <c r="R4884" t="s">
        <v>113</v>
      </c>
      <c r="S4884" t="s">
        <v>60</v>
      </c>
      <c r="T4884" t="s">
        <v>61</v>
      </c>
      <c r="U4884">
        <v>12.26177</v>
      </c>
      <c r="V4884">
        <v>14</v>
      </c>
      <c r="W4884">
        <v>2</v>
      </c>
      <c r="X4884">
        <v>2</v>
      </c>
      <c r="Y4884" t="s">
        <v>61</v>
      </c>
      <c r="Z4884" t="s">
        <v>85</v>
      </c>
      <c r="AA4884" t="s">
        <v>63</v>
      </c>
      <c r="AB4884" t="s">
        <v>61</v>
      </c>
      <c r="AC4884" t="s">
        <v>64</v>
      </c>
      <c r="AD4884" t="s">
        <v>61</v>
      </c>
      <c r="AE4884" t="s">
        <v>63</v>
      </c>
      <c r="AF4884" t="s">
        <v>61</v>
      </c>
      <c r="AG4884" t="s">
        <v>61</v>
      </c>
      <c r="AH4884" t="s">
        <v>63</v>
      </c>
      <c r="AI4884" t="s">
        <v>61</v>
      </c>
      <c r="AJ4884" t="s">
        <v>63</v>
      </c>
      <c r="AK4884" t="s">
        <v>61</v>
      </c>
      <c r="AL4884" t="s">
        <v>63</v>
      </c>
      <c r="AM4884" t="s">
        <v>77</v>
      </c>
      <c r="AN4884">
        <v>7.2772740000000002</v>
      </c>
      <c r="AO4884">
        <v>182.4676</v>
      </c>
      <c r="AP4884">
        <v>877.07805489999998</v>
      </c>
      <c r="AQ4884">
        <v>2</v>
      </c>
      <c r="AR4884">
        <v>4</v>
      </c>
      <c r="AS4884">
        <v>4</v>
      </c>
      <c r="AT4884">
        <v>4</v>
      </c>
      <c r="AU4884">
        <v>3</v>
      </c>
      <c r="AV4884">
        <v>4</v>
      </c>
      <c r="AW4884">
        <v>4</v>
      </c>
      <c r="AX4884">
        <v>4</v>
      </c>
    </row>
    <row r="4885" spans="1:50" x14ac:dyDescent="0.25">
      <c r="A4885">
        <v>4884</v>
      </c>
      <c r="B4885" t="s">
        <v>19916</v>
      </c>
      <c r="C4885" t="s">
        <v>19917</v>
      </c>
      <c r="D4885" t="s">
        <v>19918</v>
      </c>
      <c r="E4885" t="s">
        <v>2026</v>
      </c>
      <c r="F4885" t="s">
        <v>164</v>
      </c>
      <c r="G4885" t="s">
        <v>3125</v>
      </c>
      <c r="H4885">
        <v>52134</v>
      </c>
      <c r="I4885">
        <v>43.469569999999997</v>
      </c>
      <c r="J4885">
        <v>-92.41122</v>
      </c>
      <c r="K4885">
        <v>344</v>
      </c>
      <c r="L4885" t="s">
        <v>93</v>
      </c>
      <c r="M4885" t="s">
        <v>102</v>
      </c>
      <c r="N4885" t="s">
        <v>1627</v>
      </c>
      <c r="O4885">
        <v>0</v>
      </c>
      <c r="P4885">
        <v>49</v>
      </c>
      <c r="Q4885">
        <v>16161.27</v>
      </c>
      <c r="R4885" t="s">
        <v>167</v>
      </c>
      <c r="S4885" t="s">
        <v>60</v>
      </c>
      <c r="T4885" t="s">
        <v>63</v>
      </c>
      <c r="U4885">
        <v>12.449479999999999</v>
      </c>
      <c r="V4885">
        <v>13</v>
      </c>
      <c r="W4885">
        <v>0</v>
      </c>
      <c r="X4885">
        <v>0</v>
      </c>
      <c r="Y4885" t="s">
        <v>61</v>
      </c>
      <c r="Z4885" t="s">
        <v>76</v>
      </c>
      <c r="AA4885" t="s">
        <v>61</v>
      </c>
      <c r="AB4885" t="s">
        <v>61</v>
      </c>
      <c r="AC4885" t="s">
        <v>64</v>
      </c>
      <c r="AD4885" t="s">
        <v>61</v>
      </c>
      <c r="AE4885" t="s">
        <v>61</v>
      </c>
      <c r="AF4885" t="s">
        <v>61</v>
      </c>
      <c r="AG4885" t="s">
        <v>63</v>
      </c>
      <c r="AH4885" t="s">
        <v>61</v>
      </c>
      <c r="AI4885" t="s">
        <v>63</v>
      </c>
      <c r="AJ4885" t="s">
        <v>61</v>
      </c>
      <c r="AK4885" t="s">
        <v>63</v>
      </c>
      <c r="AL4885" t="s">
        <v>61</v>
      </c>
      <c r="AM4885" t="s">
        <v>77</v>
      </c>
      <c r="AN4885">
        <v>3.4186999999999999</v>
      </c>
      <c r="AO4885">
        <v>182.447</v>
      </c>
      <c r="AP4885">
        <v>619.26140350000003</v>
      </c>
      <c r="AQ4885">
        <v>4</v>
      </c>
      <c r="AR4885">
        <v>4</v>
      </c>
      <c r="AS4885">
        <v>4</v>
      </c>
      <c r="AT4885">
        <v>3</v>
      </c>
      <c r="AU4885">
        <v>4</v>
      </c>
      <c r="AV4885">
        <v>4</v>
      </c>
      <c r="AW4885">
        <v>4</v>
      </c>
      <c r="AX4885">
        <v>5</v>
      </c>
    </row>
    <row r="4886" spans="1:50" x14ac:dyDescent="0.25">
      <c r="A4886">
        <v>4885</v>
      </c>
      <c r="B4886" t="s">
        <v>19919</v>
      </c>
      <c r="C4886" t="s">
        <v>19920</v>
      </c>
      <c r="D4886" t="s">
        <v>19921</v>
      </c>
      <c r="E4886" t="s">
        <v>5432</v>
      </c>
      <c r="F4886" t="s">
        <v>564</v>
      </c>
      <c r="G4886" t="s">
        <v>10329</v>
      </c>
      <c r="H4886">
        <v>41004</v>
      </c>
      <c r="I4886">
        <v>38.653889999999997</v>
      </c>
      <c r="J4886">
        <v>-84.106549999999999</v>
      </c>
      <c r="K4886">
        <v>4010</v>
      </c>
      <c r="L4886" t="s">
        <v>93</v>
      </c>
      <c r="M4886" t="s">
        <v>111</v>
      </c>
      <c r="N4886" t="s">
        <v>572</v>
      </c>
      <c r="O4886">
        <v>1</v>
      </c>
      <c r="P4886">
        <v>51</v>
      </c>
      <c r="Q4886">
        <v>20845.79</v>
      </c>
      <c r="R4886" t="s">
        <v>59</v>
      </c>
      <c r="S4886" t="s">
        <v>60</v>
      </c>
      <c r="T4886" t="s">
        <v>61</v>
      </c>
      <c r="U4886">
        <v>2.53911</v>
      </c>
      <c r="V4886">
        <v>11</v>
      </c>
      <c r="W4886">
        <v>2</v>
      </c>
      <c r="X4886">
        <v>0</v>
      </c>
      <c r="Y4886" t="s">
        <v>61</v>
      </c>
      <c r="Z4886" t="s">
        <v>62</v>
      </c>
      <c r="AA4886" t="s">
        <v>63</v>
      </c>
      <c r="AB4886" t="s">
        <v>61</v>
      </c>
      <c r="AC4886" t="s">
        <v>64</v>
      </c>
      <c r="AD4886" t="s">
        <v>63</v>
      </c>
      <c r="AE4886" t="s">
        <v>61</v>
      </c>
      <c r="AF4886" t="s">
        <v>63</v>
      </c>
      <c r="AG4886" t="s">
        <v>63</v>
      </c>
      <c r="AH4886" t="s">
        <v>63</v>
      </c>
      <c r="AI4886" t="s">
        <v>63</v>
      </c>
      <c r="AJ4886" t="s">
        <v>61</v>
      </c>
      <c r="AK4886" t="s">
        <v>63</v>
      </c>
      <c r="AL4886" t="s">
        <v>61</v>
      </c>
      <c r="AM4886" t="s">
        <v>115</v>
      </c>
      <c r="AN4886">
        <v>17.582239999999999</v>
      </c>
      <c r="AO4886">
        <v>197.48759999999999</v>
      </c>
      <c r="AP4886">
        <v>1964.3676350000001</v>
      </c>
      <c r="AQ4886">
        <v>4</v>
      </c>
      <c r="AR4886">
        <v>4</v>
      </c>
      <c r="AS4886">
        <v>5</v>
      </c>
      <c r="AT4886">
        <v>3</v>
      </c>
      <c r="AU4886">
        <v>4</v>
      </c>
      <c r="AV4886">
        <v>4</v>
      </c>
      <c r="AW4886">
        <v>3</v>
      </c>
      <c r="AX4886">
        <v>4</v>
      </c>
    </row>
    <row r="4887" spans="1:50" x14ac:dyDescent="0.25">
      <c r="A4887">
        <v>4886</v>
      </c>
      <c r="B4887" t="s">
        <v>19922</v>
      </c>
      <c r="C4887" t="s">
        <v>19923</v>
      </c>
      <c r="D4887" t="s">
        <v>19924</v>
      </c>
      <c r="E4887" t="s">
        <v>19925</v>
      </c>
      <c r="F4887" t="s">
        <v>179</v>
      </c>
      <c r="G4887" t="s">
        <v>180</v>
      </c>
      <c r="H4887">
        <v>60501</v>
      </c>
      <c r="I4887">
        <v>41.780140000000003</v>
      </c>
      <c r="J4887">
        <v>-87.823939999999993</v>
      </c>
      <c r="K4887">
        <v>11854</v>
      </c>
      <c r="L4887" t="s">
        <v>56</v>
      </c>
      <c r="M4887" t="s">
        <v>102</v>
      </c>
      <c r="N4887" t="s">
        <v>785</v>
      </c>
      <c r="O4887">
        <v>2</v>
      </c>
      <c r="P4887">
        <v>35</v>
      </c>
      <c r="Q4887">
        <v>11830.39</v>
      </c>
      <c r="R4887" t="s">
        <v>113</v>
      </c>
      <c r="S4887" t="s">
        <v>75</v>
      </c>
      <c r="T4887" t="s">
        <v>61</v>
      </c>
      <c r="U4887">
        <v>8.2937519999999996</v>
      </c>
      <c r="V4887">
        <v>11</v>
      </c>
      <c r="W4887">
        <v>0</v>
      </c>
      <c r="X4887">
        <v>0</v>
      </c>
      <c r="Y4887" t="s">
        <v>61</v>
      </c>
      <c r="Z4887" t="s">
        <v>62</v>
      </c>
      <c r="AA4887" t="s">
        <v>63</v>
      </c>
      <c r="AB4887" t="s">
        <v>61</v>
      </c>
      <c r="AC4887" t="s">
        <v>64</v>
      </c>
      <c r="AD4887" t="s">
        <v>63</v>
      </c>
      <c r="AE4887" t="s">
        <v>63</v>
      </c>
      <c r="AF4887" t="s">
        <v>61</v>
      </c>
      <c r="AG4887" t="s">
        <v>61</v>
      </c>
      <c r="AH4887" t="s">
        <v>61</v>
      </c>
      <c r="AI4887" t="s">
        <v>61</v>
      </c>
      <c r="AJ4887" t="s">
        <v>61</v>
      </c>
      <c r="AK4887" t="s">
        <v>61</v>
      </c>
      <c r="AL4887" t="s">
        <v>63</v>
      </c>
      <c r="AM4887" t="s">
        <v>115</v>
      </c>
      <c r="AN4887">
        <v>8.4236520000000006</v>
      </c>
      <c r="AO4887">
        <v>144.9607</v>
      </c>
      <c r="AP4887">
        <v>868.49796500000002</v>
      </c>
      <c r="AQ4887">
        <v>5</v>
      </c>
      <c r="AR4887">
        <v>4</v>
      </c>
      <c r="AS4887">
        <v>3</v>
      </c>
      <c r="AT4887">
        <v>4</v>
      </c>
      <c r="AU4887">
        <v>3</v>
      </c>
      <c r="AV4887">
        <v>4</v>
      </c>
      <c r="AW4887">
        <v>6</v>
      </c>
      <c r="AX4887">
        <v>4</v>
      </c>
    </row>
    <row r="4888" spans="1:50" x14ac:dyDescent="0.25">
      <c r="A4888">
        <v>4887</v>
      </c>
      <c r="B4888" t="s">
        <v>19926</v>
      </c>
      <c r="C4888" t="s">
        <v>19927</v>
      </c>
      <c r="D4888" t="s">
        <v>19928</v>
      </c>
      <c r="E4888" t="s">
        <v>19929</v>
      </c>
      <c r="F4888" t="s">
        <v>281</v>
      </c>
      <c r="G4888" t="s">
        <v>5008</v>
      </c>
      <c r="H4888">
        <v>13138</v>
      </c>
      <c r="I4888">
        <v>42.899149999999999</v>
      </c>
      <c r="J4888">
        <v>-76.014539999999997</v>
      </c>
      <c r="K4888">
        <v>0</v>
      </c>
      <c r="L4888" t="s">
        <v>144</v>
      </c>
      <c r="M4888" t="s">
        <v>111</v>
      </c>
      <c r="N4888" t="s">
        <v>358</v>
      </c>
      <c r="O4888">
        <v>0</v>
      </c>
      <c r="P4888">
        <v>35</v>
      </c>
      <c r="Q4888">
        <v>50391.85</v>
      </c>
      <c r="R4888" t="s">
        <v>74</v>
      </c>
      <c r="S4888" t="s">
        <v>75</v>
      </c>
      <c r="T4888" t="s">
        <v>63</v>
      </c>
      <c r="U4888">
        <v>9.5186089999999997</v>
      </c>
      <c r="V4888">
        <v>14</v>
      </c>
      <c r="W4888">
        <v>2</v>
      </c>
      <c r="X4888">
        <v>0</v>
      </c>
      <c r="Y4888" t="s">
        <v>63</v>
      </c>
      <c r="Z4888" t="s">
        <v>62</v>
      </c>
      <c r="AA4888" t="s">
        <v>61</v>
      </c>
      <c r="AB4888" t="s">
        <v>63</v>
      </c>
      <c r="AC4888" t="s">
        <v>64</v>
      </c>
      <c r="AD4888" t="s">
        <v>63</v>
      </c>
      <c r="AE4888" t="s">
        <v>63</v>
      </c>
      <c r="AF4888" t="s">
        <v>61</v>
      </c>
      <c r="AG4888" t="s">
        <v>61</v>
      </c>
      <c r="AH4888" t="s">
        <v>63</v>
      </c>
      <c r="AI4888" t="s">
        <v>61</v>
      </c>
      <c r="AJ4888" t="s">
        <v>63</v>
      </c>
      <c r="AK4888" t="s">
        <v>63</v>
      </c>
      <c r="AL4888" t="s">
        <v>61</v>
      </c>
      <c r="AM4888" t="s">
        <v>115</v>
      </c>
      <c r="AN4888">
        <v>6.7390639999999999</v>
      </c>
      <c r="AO4888">
        <v>252.6378</v>
      </c>
      <c r="AP4888">
        <v>1211.3200810000001</v>
      </c>
      <c r="AQ4888">
        <v>4</v>
      </c>
      <c r="AR4888">
        <v>4</v>
      </c>
      <c r="AS4888">
        <v>2</v>
      </c>
      <c r="AT4888">
        <v>5</v>
      </c>
      <c r="AU4888">
        <v>4</v>
      </c>
      <c r="AV4888">
        <v>3</v>
      </c>
      <c r="AW4888">
        <v>3</v>
      </c>
      <c r="AX4888">
        <v>3</v>
      </c>
    </row>
    <row r="4889" spans="1:50" x14ac:dyDescent="0.25">
      <c r="A4889">
        <v>4888</v>
      </c>
      <c r="B4889" t="s">
        <v>19930</v>
      </c>
      <c r="C4889" t="s">
        <v>19931</v>
      </c>
      <c r="D4889" t="s">
        <v>19932</v>
      </c>
      <c r="E4889" t="s">
        <v>19933</v>
      </c>
      <c r="F4889" t="s">
        <v>274</v>
      </c>
      <c r="G4889" t="s">
        <v>2710</v>
      </c>
      <c r="H4889">
        <v>21677</v>
      </c>
      <c r="I4889">
        <v>38.486730000000001</v>
      </c>
      <c r="J4889">
        <v>-76.183970000000002</v>
      </c>
      <c r="K4889">
        <v>353</v>
      </c>
      <c r="L4889" t="s">
        <v>56</v>
      </c>
      <c r="M4889" t="s">
        <v>111</v>
      </c>
      <c r="N4889" t="s">
        <v>5554</v>
      </c>
      <c r="O4889">
        <v>10</v>
      </c>
      <c r="P4889">
        <v>27</v>
      </c>
      <c r="Q4889">
        <v>48848.88</v>
      </c>
      <c r="R4889" t="s">
        <v>167</v>
      </c>
      <c r="S4889" t="s">
        <v>75</v>
      </c>
      <c r="T4889" t="s">
        <v>63</v>
      </c>
      <c r="U4889">
        <v>11.645440000000001</v>
      </c>
      <c r="V4889">
        <v>10</v>
      </c>
      <c r="W4889">
        <v>0</v>
      </c>
      <c r="X4889">
        <v>0</v>
      </c>
      <c r="Y4889" t="s">
        <v>61</v>
      </c>
      <c r="Z4889" t="s">
        <v>76</v>
      </c>
      <c r="AA4889" t="s">
        <v>63</v>
      </c>
      <c r="AB4889" t="s">
        <v>61</v>
      </c>
      <c r="AC4889" t="s">
        <v>64</v>
      </c>
      <c r="AD4889" t="s">
        <v>63</v>
      </c>
      <c r="AE4889" t="s">
        <v>61</v>
      </c>
      <c r="AF4889" t="s">
        <v>63</v>
      </c>
      <c r="AG4889" t="s">
        <v>61</v>
      </c>
      <c r="AH4889" t="s">
        <v>61</v>
      </c>
      <c r="AI4889" t="s">
        <v>61</v>
      </c>
      <c r="AJ4889" t="s">
        <v>63</v>
      </c>
      <c r="AK4889" t="s">
        <v>63</v>
      </c>
      <c r="AL4889" t="s">
        <v>61</v>
      </c>
      <c r="AM4889" t="s">
        <v>77</v>
      </c>
      <c r="AN4889">
        <v>22.744</v>
      </c>
      <c r="AO4889">
        <v>210.12700000000001</v>
      </c>
      <c r="AP4889">
        <v>2774.9120109999999</v>
      </c>
      <c r="AQ4889">
        <v>5</v>
      </c>
      <c r="AR4889">
        <v>4</v>
      </c>
      <c r="AS4889">
        <v>5</v>
      </c>
      <c r="AT4889">
        <v>5</v>
      </c>
      <c r="AU4889">
        <v>3</v>
      </c>
      <c r="AV4889">
        <v>4</v>
      </c>
      <c r="AW4889">
        <v>3</v>
      </c>
      <c r="AX4889">
        <v>5</v>
      </c>
    </row>
    <row r="4890" spans="1:50" x14ac:dyDescent="0.25">
      <c r="A4890">
        <v>4889</v>
      </c>
      <c r="B4890" t="s">
        <v>19934</v>
      </c>
      <c r="C4890" t="s">
        <v>19935</v>
      </c>
      <c r="D4890" t="s">
        <v>19936</v>
      </c>
      <c r="E4890" t="s">
        <v>19937</v>
      </c>
      <c r="F4890" t="s">
        <v>1385</v>
      </c>
      <c r="G4890" t="s">
        <v>3834</v>
      </c>
      <c r="H4890">
        <v>72457</v>
      </c>
      <c r="I4890">
        <v>36.088880000000003</v>
      </c>
      <c r="J4890">
        <v>-91.068070000000006</v>
      </c>
      <c r="K4890">
        <v>184</v>
      </c>
      <c r="L4890" t="s">
        <v>56</v>
      </c>
      <c r="M4890" t="s">
        <v>102</v>
      </c>
      <c r="N4890" t="s">
        <v>1211</v>
      </c>
      <c r="O4890">
        <v>3</v>
      </c>
      <c r="P4890">
        <v>43</v>
      </c>
      <c r="Q4890">
        <v>40398.47</v>
      </c>
      <c r="R4890" t="s">
        <v>167</v>
      </c>
      <c r="S4890" t="s">
        <v>75</v>
      </c>
      <c r="T4890" t="s">
        <v>61</v>
      </c>
      <c r="U4890">
        <v>8.6441750000000006</v>
      </c>
      <c r="V4890">
        <v>11</v>
      </c>
      <c r="W4890">
        <v>0</v>
      </c>
      <c r="X4890">
        <v>0</v>
      </c>
      <c r="Y4890" t="s">
        <v>61</v>
      </c>
      <c r="Z4890" t="s">
        <v>62</v>
      </c>
      <c r="AA4890" t="s">
        <v>63</v>
      </c>
      <c r="AB4890" t="s">
        <v>61</v>
      </c>
      <c r="AC4890" t="s">
        <v>64</v>
      </c>
      <c r="AD4890" t="s">
        <v>63</v>
      </c>
      <c r="AE4890" t="s">
        <v>61</v>
      </c>
      <c r="AF4890" t="s">
        <v>63</v>
      </c>
      <c r="AG4890" t="s">
        <v>61</v>
      </c>
      <c r="AH4890" t="s">
        <v>63</v>
      </c>
      <c r="AI4890" t="s">
        <v>63</v>
      </c>
      <c r="AJ4890" t="s">
        <v>63</v>
      </c>
      <c r="AK4890" t="s">
        <v>63</v>
      </c>
      <c r="AL4890" t="s">
        <v>61</v>
      </c>
      <c r="AM4890" t="s">
        <v>95</v>
      </c>
      <c r="AN4890">
        <v>6.5613099999999998</v>
      </c>
      <c r="AO4890">
        <v>235.1591</v>
      </c>
      <c r="AP4890">
        <v>1270.4558380000001</v>
      </c>
      <c r="AQ4890">
        <v>3</v>
      </c>
      <c r="AR4890">
        <v>3</v>
      </c>
      <c r="AS4890">
        <v>4</v>
      </c>
      <c r="AT4890">
        <v>3</v>
      </c>
      <c r="AU4890">
        <v>4</v>
      </c>
      <c r="AV4890">
        <v>3</v>
      </c>
      <c r="AW4890">
        <v>4</v>
      </c>
      <c r="AX4890">
        <v>3</v>
      </c>
    </row>
    <row r="4891" spans="1:50" x14ac:dyDescent="0.25">
      <c r="A4891">
        <v>4890</v>
      </c>
      <c r="B4891" t="s">
        <v>19938</v>
      </c>
      <c r="C4891" t="s">
        <v>19939</v>
      </c>
      <c r="D4891" t="s">
        <v>19940</v>
      </c>
      <c r="E4891" t="s">
        <v>19941</v>
      </c>
      <c r="F4891" t="s">
        <v>127</v>
      </c>
      <c r="G4891" t="s">
        <v>6612</v>
      </c>
      <c r="H4891">
        <v>74839</v>
      </c>
      <c r="I4891">
        <v>35.239820000000002</v>
      </c>
      <c r="J4891">
        <v>-96.03004</v>
      </c>
      <c r="K4891">
        <v>777</v>
      </c>
      <c r="L4891" t="s">
        <v>56</v>
      </c>
      <c r="M4891" t="s">
        <v>102</v>
      </c>
      <c r="N4891" t="s">
        <v>1034</v>
      </c>
      <c r="O4891">
        <v>1</v>
      </c>
      <c r="P4891">
        <v>87</v>
      </c>
      <c r="Q4891">
        <v>24165.62</v>
      </c>
      <c r="R4891" t="s">
        <v>113</v>
      </c>
      <c r="S4891" t="s">
        <v>60</v>
      </c>
      <c r="T4891" t="s">
        <v>63</v>
      </c>
      <c r="U4891">
        <v>4.5655659999999996</v>
      </c>
      <c r="V4891">
        <v>16</v>
      </c>
      <c r="W4891">
        <v>4</v>
      </c>
      <c r="X4891">
        <v>1</v>
      </c>
      <c r="Y4891" t="s">
        <v>61</v>
      </c>
      <c r="Z4891" t="s">
        <v>76</v>
      </c>
      <c r="AA4891" t="s">
        <v>63</v>
      </c>
      <c r="AB4891" t="s">
        <v>61</v>
      </c>
      <c r="AC4891" t="s">
        <v>86</v>
      </c>
      <c r="AD4891" t="s">
        <v>63</v>
      </c>
      <c r="AE4891" t="s">
        <v>63</v>
      </c>
      <c r="AF4891" t="s">
        <v>63</v>
      </c>
      <c r="AG4891" t="s">
        <v>61</v>
      </c>
      <c r="AH4891" t="s">
        <v>61</v>
      </c>
      <c r="AI4891" t="s">
        <v>61</v>
      </c>
      <c r="AJ4891" t="s">
        <v>63</v>
      </c>
      <c r="AK4891" t="s">
        <v>61</v>
      </c>
      <c r="AL4891" t="s">
        <v>63</v>
      </c>
      <c r="AM4891" t="s">
        <v>77</v>
      </c>
      <c r="AN4891">
        <v>1.7268220000000001</v>
      </c>
      <c r="AO4891">
        <v>152.4624</v>
      </c>
      <c r="AP4891">
        <v>850.0650584</v>
      </c>
      <c r="AQ4891">
        <v>4</v>
      </c>
      <c r="AR4891">
        <v>3</v>
      </c>
      <c r="AS4891">
        <v>4</v>
      </c>
      <c r="AT4891">
        <v>4</v>
      </c>
      <c r="AU4891">
        <v>3</v>
      </c>
      <c r="AV4891">
        <v>5</v>
      </c>
      <c r="AW4891">
        <v>4</v>
      </c>
      <c r="AX4891">
        <v>3</v>
      </c>
    </row>
    <row r="4892" spans="1:50" x14ac:dyDescent="0.25">
      <c r="A4892">
        <v>4891</v>
      </c>
      <c r="B4892" t="s">
        <v>19942</v>
      </c>
      <c r="C4892" t="s">
        <v>19943</v>
      </c>
      <c r="D4892" t="s">
        <v>19944</v>
      </c>
      <c r="E4892" t="s">
        <v>19945</v>
      </c>
      <c r="F4892" t="s">
        <v>199</v>
      </c>
      <c r="G4892" t="s">
        <v>6687</v>
      </c>
      <c r="H4892">
        <v>28394</v>
      </c>
      <c r="I4892">
        <v>35.216839999999998</v>
      </c>
      <c r="J4892">
        <v>-79.234669999999994</v>
      </c>
      <c r="K4892">
        <v>5303</v>
      </c>
      <c r="L4892" t="s">
        <v>56</v>
      </c>
      <c r="M4892" t="s">
        <v>111</v>
      </c>
      <c r="N4892" t="s">
        <v>1959</v>
      </c>
      <c r="O4892">
        <v>6</v>
      </c>
      <c r="P4892">
        <v>70</v>
      </c>
      <c r="Q4892">
        <v>83334.789999999994</v>
      </c>
      <c r="R4892" t="s">
        <v>74</v>
      </c>
      <c r="S4892" t="s">
        <v>60</v>
      </c>
      <c r="T4892" t="s">
        <v>63</v>
      </c>
      <c r="U4892">
        <v>7.213508</v>
      </c>
      <c r="V4892">
        <v>12</v>
      </c>
      <c r="W4892">
        <v>0</v>
      </c>
      <c r="X4892">
        <v>2</v>
      </c>
      <c r="Y4892" t="s">
        <v>61</v>
      </c>
      <c r="Z4892" t="s">
        <v>76</v>
      </c>
      <c r="AA4892" t="s">
        <v>61</v>
      </c>
      <c r="AB4892" t="s">
        <v>63</v>
      </c>
      <c r="AC4892" t="s">
        <v>86</v>
      </c>
      <c r="AD4892" t="s">
        <v>63</v>
      </c>
      <c r="AE4892" t="s">
        <v>63</v>
      </c>
      <c r="AF4892" t="s">
        <v>61</v>
      </c>
      <c r="AG4892" t="s">
        <v>63</v>
      </c>
      <c r="AH4892" t="s">
        <v>63</v>
      </c>
      <c r="AI4892" t="s">
        <v>63</v>
      </c>
      <c r="AJ4892" t="s">
        <v>63</v>
      </c>
      <c r="AK4892" t="s">
        <v>61</v>
      </c>
      <c r="AL4892" t="s">
        <v>63</v>
      </c>
      <c r="AM4892" t="s">
        <v>115</v>
      </c>
      <c r="AN4892">
        <v>6.4952389999999998</v>
      </c>
      <c r="AO4892">
        <v>197.4725</v>
      </c>
      <c r="AP4892">
        <v>1558.694988</v>
      </c>
      <c r="AQ4892">
        <v>3</v>
      </c>
      <c r="AR4892">
        <v>4</v>
      </c>
      <c r="AS4892">
        <v>2</v>
      </c>
      <c r="AT4892">
        <v>3</v>
      </c>
      <c r="AU4892">
        <v>4</v>
      </c>
      <c r="AV4892">
        <v>3</v>
      </c>
      <c r="AW4892">
        <v>4</v>
      </c>
      <c r="AX4892">
        <v>4</v>
      </c>
    </row>
    <row r="4893" spans="1:50" x14ac:dyDescent="0.25">
      <c r="A4893">
        <v>4892</v>
      </c>
      <c r="B4893" t="s">
        <v>19946</v>
      </c>
      <c r="C4893" t="s">
        <v>19947</v>
      </c>
      <c r="D4893" t="s">
        <v>19948</v>
      </c>
      <c r="E4893" t="s">
        <v>7054</v>
      </c>
      <c r="F4893" t="s">
        <v>172</v>
      </c>
      <c r="G4893" t="s">
        <v>7055</v>
      </c>
      <c r="H4893">
        <v>4988</v>
      </c>
      <c r="I4893">
        <v>44.595880000000001</v>
      </c>
      <c r="J4893">
        <v>-69.359719999999996</v>
      </c>
      <c r="K4893">
        <v>2348</v>
      </c>
      <c r="L4893" t="s">
        <v>144</v>
      </c>
      <c r="M4893" t="s">
        <v>111</v>
      </c>
      <c r="N4893" t="s">
        <v>1915</v>
      </c>
      <c r="O4893">
        <v>0</v>
      </c>
      <c r="P4893">
        <v>78</v>
      </c>
      <c r="Q4893">
        <v>11009.87</v>
      </c>
      <c r="R4893" t="s">
        <v>167</v>
      </c>
      <c r="S4893" t="s">
        <v>60</v>
      </c>
      <c r="T4893" t="s">
        <v>63</v>
      </c>
      <c r="U4893">
        <v>7.8892319999999998</v>
      </c>
      <c r="V4893">
        <v>13</v>
      </c>
      <c r="W4893">
        <v>2</v>
      </c>
      <c r="X4893">
        <v>0</v>
      </c>
      <c r="Y4893" t="s">
        <v>61</v>
      </c>
      <c r="Z4893" t="s">
        <v>76</v>
      </c>
      <c r="AA4893" t="s">
        <v>63</v>
      </c>
      <c r="AB4893" t="s">
        <v>61</v>
      </c>
      <c r="AC4893" t="s">
        <v>114</v>
      </c>
      <c r="AD4893" t="s">
        <v>63</v>
      </c>
      <c r="AE4893" t="s">
        <v>63</v>
      </c>
      <c r="AF4893" t="s">
        <v>61</v>
      </c>
      <c r="AG4893" t="s">
        <v>61</v>
      </c>
      <c r="AH4893" t="s">
        <v>63</v>
      </c>
      <c r="AI4893" t="s">
        <v>61</v>
      </c>
      <c r="AJ4893" t="s">
        <v>61</v>
      </c>
      <c r="AK4893" t="s">
        <v>61</v>
      </c>
      <c r="AL4893" t="s">
        <v>63</v>
      </c>
      <c r="AM4893" t="s">
        <v>77</v>
      </c>
      <c r="AN4893">
        <v>5.7782790000000004</v>
      </c>
      <c r="AO4893">
        <v>125.0073</v>
      </c>
      <c r="AP4893">
        <v>616.62301509999998</v>
      </c>
      <c r="AQ4893">
        <v>4</v>
      </c>
      <c r="AR4893">
        <v>3</v>
      </c>
      <c r="AS4893">
        <v>5</v>
      </c>
      <c r="AT4893">
        <v>5</v>
      </c>
      <c r="AU4893">
        <v>3</v>
      </c>
      <c r="AV4893">
        <v>3</v>
      </c>
      <c r="AW4893">
        <v>2</v>
      </c>
      <c r="AX4893">
        <v>3</v>
      </c>
    </row>
    <row r="4894" spans="1:50" x14ac:dyDescent="0.25">
      <c r="A4894">
        <v>4893</v>
      </c>
      <c r="B4894" t="s">
        <v>19949</v>
      </c>
      <c r="C4894" t="s">
        <v>19950</v>
      </c>
      <c r="D4894" t="s">
        <v>19951</v>
      </c>
      <c r="E4894" t="s">
        <v>19952</v>
      </c>
      <c r="F4894" t="s">
        <v>212</v>
      </c>
      <c r="G4894" t="s">
        <v>12247</v>
      </c>
      <c r="H4894">
        <v>35074</v>
      </c>
      <c r="I4894">
        <v>33.22242</v>
      </c>
      <c r="J4894">
        <v>-87.124250000000004</v>
      </c>
      <c r="K4894">
        <v>0</v>
      </c>
      <c r="L4894" t="s">
        <v>93</v>
      </c>
      <c r="M4894" t="s">
        <v>102</v>
      </c>
      <c r="N4894" t="s">
        <v>3165</v>
      </c>
      <c r="O4894">
        <v>5</v>
      </c>
      <c r="P4894">
        <v>32</v>
      </c>
      <c r="Q4894">
        <v>59960</v>
      </c>
      <c r="R4894" t="s">
        <v>104</v>
      </c>
      <c r="S4894" t="s">
        <v>75</v>
      </c>
      <c r="T4894" t="s">
        <v>63</v>
      </c>
      <c r="U4894">
        <v>9.6380759999999999</v>
      </c>
      <c r="V4894">
        <v>7</v>
      </c>
      <c r="W4894">
        <v>0</v>
      </c>
      <c r="X4894">
        <v>0</v>
      </c>
      <c r="Y4894" t="s">
        <v>61</v>
      </c>
      <c r="Z4894" t="s">
        <v>76</v>
      </c>
      <c r="AA4894" t="s">
        <v>61</v>
      </c>
      <c r="AB4894" t="s">
        <v>61</v>
      </c>
      <c r="AC4894" t="s">
        <v>86</v>
      </c>
      <c r="AD4894" t="s">
        <v>63</v>
      </c>
      <c r="AE4894" t="s">
        <v>63</v>
      </c>
      <c r="AF4894" t="s">
        <v>61</v>
      </c>
      <c r="AG4894" t="s">
        <v>63</v>
      </c>
      <c r="AH4894" t="s">
        <v>61</v>
      </c>
      <c r="AI4894" t="s">
        <v>61</v>
      </c>
      <c r="AJ4894" t="s">
        <v>61</v>
      </c>
      <c r="AK4894" t="s">
        <v>63</v>
      </c>
      <c r="AL4894" t="s">
        <v>61</v>
      </c>
      <c r="AM4894" t="s">
        <v>95</v>
      </c>
      <c r="AN4894">
        <v>8.3241110000000003</v>
      </c>
      <c r="AO4894">
        <v>182.44329999999999</v>
      </c>
      <c r="AP4894">
        <v>1629.6963370000001</v>
      </c>
      <c r="AQ4894">
        <v>3</v>
      </c>
      <c r="AR4894">
        <v>4</v>
      </c>
      <c r="AS4894">
        <v>4</v>
      </c>
      <c r="AT4894">
        <v>2</v>
      </c>
      <c r="AU4894">
        <v>5</v>
      </c>
      <c r="AV4894">
        <v>3</v>
      </c>
      <c r="AW4894">
        <v>3</v>
      </c>
      <c r="AX4894">
        <v>3</v>
      </c>
    </row>
    <row r="4895" spans="1:50" x14ac:dyDescent="0.25">
      <c r="A4895">
        <v>4894</v>
      </c>
      <c r="B4895" t="s">
        <v>19953</v>
      </c>
      <c r="C4895" t="s">
        <v>19954</v>
      </c>
      <c r="D4895" t="s">
        <v>19955</v>
      </c>
      <c r="E4895" t="s">
        <v>19956</v>
      </c>
      <c r="F4895" t="s">
        <v>505</v>
      </c>
      <c r="G4895" t="s">
        <v>275</v>
      </c>
      <c r="H4895">
        <v>63351</v>
      </c>
      <c r="I4895">
        <v>38.862589999999997</v>
      </c>
      <c r="J4895">
        <v>-91.313569999999999</v>
      </c>
      <c r="K4895">
        <v>1913</v>
      </c>
      <c r="L4895" t="s">
        <v>56</v>
      </c>
      <c r="M4895" t="s">
        <v>102</v>
      </c>
      <c r="N4895" t="s">
        <v>5174</v>
      </c>
      <c r="O4895">
        <v>0</v>
      </c>
      <c r="P4895">
        <v>55</v>
      </c>
      <c r="Q4895">
        <v>87320.1</v>
      </c>
      <c r="R4895" t="s">
        <v>74</v>
      </c>
      <c r="S4895" t="s">
        <v>75</v>
      </c>
      <c r="T4895" t="s">
        <v>61</v>
      </c>
      <c r="U4895">
        <v>10.189970000000001</v>
      </c>
      <c r="V4895">
        <v>10</v>
      </c>
      <c r="W4895">
        <v>2</v>
      </c>
      <c r="X4895">
        <v>0</v>
      </c>
      <c r="Y4895" t="s">
        <v>61</v>
      </c>
      <c r="Z4895" t="s">
        <v>76</v>
      </c>
      <c r="AA4895" t="s">
        <v>61</v>
      </c>
      <c r="AB4895" t="s">
        <v>63</v>
      </c>
      <c r="AC4895" t="s">
        <v>86</v>
      </c>
      <c r="AD4895" t="s">
        <v>63</v>
      </c>
      <c r="AE4895" t="s">
        <v>61</v>
      </c>
      <c r="AF4895" t="s">
        <v>61</v>
      </c>
      <c r="AG4895" t="s">
        <v>61</v>
      </c>
      <c r="AH4895" t="s">
        <v>61</v>
      </c>
      <c r="AI4895" t="s">
        <v>63</v>
      </c>
      <c r="AJ4895" t="s">
        <v>61</v>
      </c>
      <c r="AK4895" t="s">
        <v>61</v>
      </c>
      <c r="AL4895" t="s">
        <v>63</v>
      </c>
      <c r="AM4895" t="s">
        <v>77</v>
      </c>
      <c r="AN4895">
        <v>4.4848220000000003</v>
      </c>
      <c r="AO4895">
        <v>104.96429999999999</v>
      </c>
      <c r="AP4895">
        <v>764.4832553</v>
      </c>
      <c r="AQ4895">
        <v>5</v>
      </c>
      <c r="AR4895">
        <v>3</v>
      </c>
      <c r="AS4895">
        <v>4</v>
      </c>
      <c r="AT4895">
        <v>5</v>
      </c>
      <c r="AU4895">
        <v>1</v>
      </c>
      <c r="AV4895">
        <v>4</v>
      </c>
      <c r="AW4895">
        <v>5</v>
      </c>
      <c r="AX4895">
        <v>4</v>
      </c>
    </row>
    <row r="4896" spans="1:50" x14ac:dyDescent="0.25">
      <c r="A4896">
        <v>4895</v>
      </c>
      <c r="B4896" t="s">
        <v>19957</v>
      </c>
      <c r="C4896" t="s">
        <v>19958</v>
      </c>
      <c r="D4896" t="s">
        <v>19959</v>
      </c>
      <c r="E4896" t="s">
        <v>2476</v>
      </c>
      <c r="F4896" t="s">
        <v>879</v>
      </c>
      <c r="G4896" t="s">
        <v>880</v>
      </c>
      <c r="H4896">
        <v>3060</v>
      </c>
      <c r="I4896">
        <v>42.741289999999999</v>
      </c>
      <c r="J4896">
        <v>-71.459289999999996</v>
      </c>
      <c r="K4896">
        <v>29586</v>
      </c>
      <c r="L4896" t="s">
        <v>56</v>
      </c>
      <c r="M4896" t="s">
        <v>111</v>
      </c>
      <c r="N4896" t="s">
        <v>3388</v>
      </c>
      <c r="O4896">
        <v>1</v>
      </c>
      <c r="P4896">
        <v>64</v>
      </c>
      <c r="Q4896">
        <v>68793.34</v>
      </c>
      <c r="R4896" t="s">
        <v>74</v>
      </c>
      <c r="S4896" t="s">
        <v>60</v>
      </c>
      <c r="T4896" t="s">
        <v>61</v>
      </c>
      <c r="U4896">
        <v>12.17642</v>
      </c>
      <c r="V4896">
        <v>16</v>
      </c>
      <c r="W4896">
        <v>0</v>
      </c>
      <c r="X4896">
        <v>1</v>
      </c>
      <c r="Y4896" t="s">
        <v>61</v>
      </c>
      <c r="Z4896" t="s">
        <v>76</v>
      </c>
      <c r="AA4896" t="s">
        <v>61</v>
      </c>
      <c r="AB4896" t="s">
        <v>61</v>
      </c>
      <c r="AC4896" t="s">
        <v>64</v>
      </c>
      <c r="AD4896" t="s">
        <v>63</v>
      </c>
      <c r="AE4896" t="s">
        <v>61</v>
      </c>
      <c r="AF4896" t="s">
        <v>61</v>
      </c>
      <c r="AG4896" t="s">
        <v>63</v>
      </c>
      <c r="AH4896" t="s">
        <v>63</v>
      </c>
      <c r="AI4896" t="s">
        <v>61</v>
      </c>
      <c r="AJ4896" t="s">
        <v>61</v>
      </c>
      <c r="AK4896" t="s">
        <v>61</v>
      </c>
      <c r="AL4896" t="s">
        <v>61</v>
      </c>
      <c r="AM4896" t="s">
        <v>115</v>
      </c>
      <c r="AN4896">
        <v>6.9944009999999999</v>
      </c>
      <c r="AO4896">
        <v>147.47380000000001</v>
      </c>
      <c r="AP4896">
        <v>814.99426329999994</v>
      </c>
      <c r="AQ4896">
        <v>3</v>
      </c>
      <c r="AR4896">
        <v>4</v>
      </c>
      <c r="AS4896">
        <v>3</v>
      </c>
      <c r="AT4896">
        <v>4</v>
      </c>
      <c r="AU4896">
        <v>4</v>
      </c>
      <c r="AV4896">
        <v>4</v>
      </c>
      <c r="AW4896">
        <v>5</v>
      </c>
      <c r="AX4896">
        <v>3</v>
      </c>
    </row>
    <row r="4897" spans="1:50" x14ac:dyDescent="0.25">
      <c r="A4897">
        <v>4896</v>
      </c>
      <c r="B4897" t="s">
        <v>19960</v>
      </c>
      <c r="C4897" t="s">
        <v>19961</v>
      </c>
      <c r="D4897" t="s">
        <v>19962</v>
      </c>
      <c r="E4897" t="s">
        <v>2501</v>
      </c>
      <c r="F4897" t="s">
        <v>1800</v>
      </c>
      <c r="G4897" t="s">
        <v>4739</v>
      </c>
      <c r="H4897">
        <v>84332</v>
      </c>
      <c r="I4897">
        <v>41.699959999999997</v>
      </c>
      <c r="J4897">
        <v>-111.8122</v>
      </c>
      <c r="K4897">
        <v>7570</v>
      </c>
      <c r="L4897" t="s">
        <v>93</v>
      </c>
      <c r="M4897" t="s">
        <v>256</v>
      </c>
      <c r="N4897" t="s">
        <v>2924</v>
      </c>
      <c r="O4897">
        <v>3</v>
      </c>
      <c r="P4897">
        <v>57</v>
      </c>
      <c r="Q4897">
        <v>33055.589999999997</v>
      </c>
      <c r="R4897" t="s">
        <v>74</v>
      </c>
      <c r="S4897" t="s">
        <v>75</v>
      </c>
      <c r="T4897" t="s">
        <v>61</v>
      </c>
      <c r="U4897">
        <v>8.3189320000000002</v>
      </c>
      <c r="V4897">
        <v>9</v>
      </c>
      <c r="W4897">
        <v>0</v>
      </c>
      <c r="X4897">
        <v>0</v>
      </c>
      <c r="Y4897" t="s">
        <v>63</v>
      </c>
      <c r="Z4897" t="s">
        <v>85</v>
      </c>
      <c r="AA4897" t="s">
        <v>61</v>
      </c>
      <c r="AB4897" t="s">
        <v>63</v>
      </c>
      <c r="AC4897" t="s">
        <v>86</v>
      </c>
      <c r="AD4897" t="s">
        <v>63</v>
      </c>
      <c r="AE4897" t="s">
        <v>61</v>
      </c>
      <c r="AF4897" t="s">
        <v>63</v>
      </c>
      <c r="AG4897" t="s">
        <v>63</v>
      </c>
      <c r="AH4897" t="s">
        <v>61</v>
      </c>
      <c r="AI4897" t="s">
        <v>61</v>
      </c>
      <c r="AJ4897" t="s">
        <v>63</v>
      </c>
      <c r="AK4897" t="s">
        <v>61</v>
      </c>
      <c r="AL4897" t="s">
        <v>63</v>
      </c>
      <c r="AM4897" t="s">
        <v>65</v>
      </c>
      <c r="AN4897">
        <v>6.5971169999999999</v>
      </c>
      <c r="AO4897">
        <v>142.45259999999999</v>
      </c>
      <c r="AP4897">
        <v>1384.0403200000001</v>
      </c>
      <c r="AQ4897">
        <v>3</v>
      </c>
      <c r="AR4897">
        <v>2</v>
      </c>
      <c r="AS4897">
        <v>2</v>
      </c>
      <c r="AT4897">
        <v>3</v>
      </c>
      <c r="AU4897">
        <v>4</v>
      </c>
      <c r="AV4897">
        <v>2</v>
      </c>
      <c r="AW4897">
        <v>2</v>
      </c>
      <c r="AX4897">
        <v>3</v>
      </c>
    </row>
    <row r="4898" spans="1:50" x14ac:dyDescent="0.25">
      <c r="A4898">
        <v>4897</v>
      </c>
      <c r="B4898" t="s">
        <v>19963</v>
      </c>
      <c r="C4898" t="s">
        <v>19964</v>
      </c>
      <c r="D4898" t="s">
        <v>19965</v>
      </c>
      <c r="E4898" t="s">
        <v>19966</v>
      </c>
      <c r="F4898" t="s">
        <v>413</v>
      </c>
      <c r="G4898" t="s">
        <v>11488</v>
      </c>
      <c r="H4898">
        <v>71469</v>
      </c>
      <c r="I4898">
        <v>31.690280000000001</v>
      </c>
      <c r="J4898">
        <v>-93.26634</v>
      </c>
      <c r="K4898">
        <v>2326</v>
      </c>
      <c r="L4898" t="s">
        <v>144</v>
      </c>
      <c r="M4898" t="s">
        <v>102</v>
      </c>
      <c r="N4898" t="s">
        <v>863</v>
      </c>
      <c r="O4898">
        <v>0</v>
      </c>
      <c r="P4898">
        <v>23</v>
      </c>
      <c r="Q4898">
        <v>22588.39</v>
      </c>
      <c r="R4898" t="s">
        <v>113</v>
      </c>
      <c r="S4898" t="s">
        <v>75</v>
      </c>
      <c r="T4898" t="s">
        <v>61</v>
      </c>
      <c r="U4898">
        <v>13.60153</v>
      </c>
      <c r="V4898">
        <v>13</v>
      </c>
      <c r="W4898">
        <v>3</v>
      </c>
      <c r="X4898">
        <v>1</v>
      </c>
      <c r="Y4898" t="s">
        <v>61</v>
      </c>
      <c r="Z4898" t="s">
        <v>76</v>
      </c>
      <c r="AA4898" t="s">
        <v>63</v>
      </c>
      <c r="AB4898" t="s">
        <v>61</v>
      </c>
      <c r="AC4898" t="s">
        <v>64</v>
      </c>
      <c r="AD4898" t="s">
        <v>63</v>
      </c>
      <c r="AE4898" t="s">
        <v>63</v>
      </c>
      <c r="AF4898" t="s">
        <v>63</v>
      </c>
      <c r="AG4898" t="s">
        <v>63</v>
      </c>
      <c r="AH4898" t="s">
        <v>63</v>
      </c>
      <c r="AI4898" t="s">
        <v>61</v>
      </c>
      <c r="AJ4898" t="s">
        <v>61</v>
      </c>
      <c r="AK4898" t="s">
        <v>61</v>
      </c>
      <c r="AL4898" t="s">
        <v>61</v>
      </c>
      <c r="AM4898" t="s">
        <v>115</v>
      </c>
      <c r="AN4898">
        <v>11.120810000000001</v>
      </c>
      <c r="AO4898">
        <v>182.49700000000001</v>
      </c>
      <c r="AP4898">
        <v>1321.6106480000001</v>
      </c>
      <c r="AQ4898">
        <v>3</v>
      </c>
      <c r="AR4898">
        <v>3</v>
      </c>
      <c r="AS4898">
        <v>3</v>
      </c>
      <c r="AT4898">
        <v>4</v>
      </c>
      <c r="AU4898">
        <v>3</v>
      </c>
      <c r="AV4898">
        <v>3</v>
      </c>
      <c r="AW4898">
        <v>3</v>
      </c>
      <c r="AX4898">
        <v>3</v>
      </c>
    </row>
    <row r="4899" spans="1:50" x14ac:dyDescent="0.25">
      <c r="A4899">
        <v>4898</v>
      </c>
      <c r="B4899" t="s">
        <v>19967</v>
      </c>
      <c r="C4899" t="s">
        <v>19968</v>
      </c>
      <c r="D4899" t="s">
        <v>19969</v>
      </c>
      <c r="E4899" t="s">
        <v>14070</v>
      </c>
      <c r="F4899" t="s">
        <v>319</v>
      </c>
      <c r="G4899" t="s">
        <v>628</v>
      </c>
      <c r="H4899">
        <v>6451</v>
      </c>
      <c r="I4899">
        <v>41.54204</v>
      </c>
      <c r="J4899">
        <v>-72.823490000000007</v>
      </c>
      <c r="K4899">
        <v>25086</v>
      </c>
      <c r="L4899" t="s">
        <v>56</v>
      </c>
      <c r="M4899" t="s">
        <v>111</v>
      </c>
      <c r="N4899" t="s">
        <v>389</v>
      </c>
      <c r="O4899">
        <v>1</v>
      </c>
      <c r="P4899">
        <v>44</v>
      </c>
      <c r="Q4899">
        <v>79358.929999999993</v>
      </c>
      <c r="R4899" t="s">
        <v>74</v>
      </c>
      <c r="S4899" t="s">
        <v>75</v>
      </c>
      <c r="T4899" t="s">
        <v>61</v>
      </c>
      <c r="U4899">
        <v>5.8267740000000003</v>
      </c>
      <c r="V4899">
        <v>8</v>
      </c>
      <c r="W4899">
        <v>0</v>
      </c>
      <c r="X4899">
        <v>1</v>
      </c>
      <c r="Y4899" t="s">
        <v>61</v>
      </c>
      <c r="Z4899" t="s">
        <v>76</v>
      </c>
      <c r="AA4899" t="s">
        <v>61</v>
      </c>
      <c r="AB4899" t="s">
        <v>61</v>
      </c>
      <c r="AC4899" t="s">
        <v>86</v>
      </c>
      <c r="AD4899" t="s">
        <v>63</v>
      </c>
      <c r="AE4899" t="s">
        <v>61</v>
      </c>
      <c r="AF4899" t="s">
        <v>61</v>
      </c>
      <c r="AG4899" t="s">
        <v>63</v>
      </c>
      <c r="AH4899" t="s">
        <v>61</v>
      </c>
      <c r="AI4899" t="s">
        <v>61</v>
      </c>
      <c r="AJ4899" t="s">
        <v>61</v>
      </c>
      <c r="AK4899" t="s">
        <v>61</v>
      </c>
      <c r="AL4899" t="s">
        <v>63</v>
      </c>
      <c r="AM4899" t="s">
        <v>115</v>
      </c>
      <c r="AN4899">
        <v>17.551179999999999</v>
      </c>
      <c r="AO4899">
        <v>114.9509</v>
      </c>
      <c r="AP4899">
        <v>1991.6291880000001</v>
      </c>
      <c r="AQ4899">
        <v>2</v>
      </c>
      <c r="AR4899">
        <v>4</v>
      </c>
      <c r="AS4899">
        <v>3</v>
      </c>
      <c r="AT4899">
        <v>5</v>
      </c>
      <c r="AU4899">
        <v>4</v>
      </c>
      <c r="AV4899">
        <v>4</v>
      </c>
      <c r="AW4899">
        <v>3</v>
      </c>
      <c r="AX4899">
        <v>3</v>
      </c>
    </row>
    <row r="4900" spans="1:50" x14ac:dyDescent="0.25">
      <c r="A4900">
        <v>4899</v>
      </c>
      <c r="B4900" t="s">
        <v>19970</v>
      </c>
      <c r="C4900" s="1" t="s">
        <v>19971</v>
      </c>
      <c r="D4900" t="s">
        <v>19972</v>
      </c>
      <c r="E4900" t="s">
        <v>426</v>
      </c>
      <c r="F4900" t="s">
        <v>281</v>
      </c>
      <c r="G4900" t="s">
        <v>261</v>
      </c>
      <c r="H4900">
        <v>14203</v>
      </c>
      <c r="I4900">
        <v>42.863810000000001</v>
      </c>
      <c r="J4900">
        <v>-78.865790000000004</v>
      </c>
      <c r="K4900">
        <v>1666</v>
      </c>
      <c r="L4900" t="s">
        <v>144</v>
      </c>
      <c r="M4900" t="s">
        <v>111</v>
      </c>
      <c r="N4900" t="s">
        <v>1421</v>
      </c>
      <c r="O4900">
        <v>2</v>
      </c>
      <c r="P4900">
        <v>34</v>
      </c>
      <c r="Q4900">
        <v>25142.240000000002</v>
      </c>
      <c r="R4900" t="s">
        <v>113</v>
      </c>
      <c r="S4900" t="s">
        <v>60</v>
      </c>
      <c r="T4900" t="s">
        <v>61</v>
      </c>
      <c r="U4900">
        <v>2.3644400000000001</v>
      </c>
      <c r="V4900">
        <v>13</v>
      </c>
      <c r="W4900">
        <v>3</v>
      </c>
      <c r="X4900">
        <v>0</v>
      </c>
      <c r="Y4900" t="s">
        <v>61</v>
      </c>
      <c r="Z4900" t="s">
        <v>62</v>
      </c>
      <c r="AA4900" t="s">
        <v>63</v>
      </c>
      <c r="AB4900" t="s">
        <v>61</v>
      </c>
      <c r="AC4900" t="s">
        <v>86</v>
      </c>
      <c r="AD4900" t="s">
        <v>63</v>
      </c>
      <c r="AE4900" t="s">
        <v>61</v>
      </c>
      <c r="AF4900" t="s">
        <v>61</v>
      </c>
      <c r="AG4900" t="s">
        <v>63</v>
      </c>
      <c r="AH4900" t="s">
        <v>61</v>
      </c>
      <c r="AI4900" t="s">
        <v>63</v>
      </c>
      <c r="AJ4900" t="s">
        <v>61</v>
      </c>
      <c r="AK4900" t="s">
        <v>61</v>
      </c>
      <c r="AL4900" t="s">
        <v>63</v>
      </c>
      <c r="AM4900" t="s">
        <v>77</v>
      </c>
      <c r="AN4900">
        <v>4.7950379999999999</v>
      </c>
      <c r="AO4900">
        <v>127.4601</v>
      </c>
      <c r="AP4900">
        <v>1096.5985499999999</v>
      </c>
      <c r="AQ4900">
        <v>3</v>
      </c>
      <c r="AR4900">
        <v>4</v>
      </c>
      <c r="AS4900">
        <v>4</v>
      </c>
      <c r="AT4900">
        <v>2</v>
      </c>
      <c r="AU4900">
        <v>4</v>
      </c>
      <c r="AV4900">
        <v>4</v>
      </c>
      <c r="AW4900">
        <v>3</v>
      </c>
      <c r="AX4900">
        <v>6</v>
      </c>
    </row>
    <row r="4901" spans="1:50" x14ac:dyDescent="0.25">
      <c r="A4901">
        <v>4900</v>
      </c>
      <c r="B4901" t="s">
        <v>19973</v>
      </c>
      <c r="C4901" t="s">
        <v>19974</v>
      </c>
      <c r="D4901" t="s">
        <v>19975</v>
      </c>
      <c r="E4901" t="s">
        <v>19976</v>
      </c>
      <c r="F4901" t="s">
        <v>281</v>
      </c>
      <c r="G4901" t="s">
        <v>709</v>
      </c>
      <c r="H4901">
        <v>11418</v>
      </c>
      <c r="I4901">
        <v>40.700189999999999</v>
      </c>
      <c r="J4901">
        <v>-73.836150000000004</v>
      </c>
      <c r="K4901">
        <v>38517</v>
      </c>
      <c r="L4901" t="s">
        <v>144</v>
      </c>
      <c r="M4901" t="s">
        <v>111</v>
      </c>
      <c r="N4901" t="s">
        <v>2992</v>
      </c>
      <c r="O4901">
        <v>0</v>
      </c>
      <c r="P4901">
        <v>20</v>
      </c>
      <c r="Q4901">
        <v>38845.480000000003</v>
      </c>
      <c r="R4901" t="s">
        <v>104</v>
      </c>
      <c r="S4901" t="s">
        <v>75</v>
      </c>
      <c r="T4901" t="s">
        <v>63</v>
      </c>
      <c r="U4901">
        <v>7.2080780000000004</v>
      </c>
      <c r="V4901">
        <v>12</v>
      </c>
      <c r="W4901">
        <v>2</v>
      </c>
      <c r="X4901">
        <v>1</v>
      </c>
      <c r="Y4901" t="s">
        <v>63</v>
      </c>
      <c r="Z4901" t="s">
        <v>62</v>
      </c>
      <c r="AA4901" t="s">
        <v>61</v>
      </c>
      <c r="AB4901" t="s">
        <v>61</v>
      </c>
      <c r="AC4901" t="s">
        <v>114</v>
      </c>
      <c r="AD4901" t="s">
        <v>63</v>
      </c>
      <c r="AE4901" t="s">
        <v>63</v>
      </c>
      <c r="AF4901" t="s">
        <v>61</v>
      </c>
      <c r="AG4901" t="s">
        <v>61</v>
      </c>
      <c r="AH4901" t="s">
        <v>61</v>
      </c>
      <c r="AI4901" t="s">
        <v>61</v>
      </c>
      <c r="AJ4901" t="s">
        <v>63</v>
      </c>
      <c r="AK4901" t="s">
        <v>63</v>
      </c>
      <c r="AL4901" t="s">
        <v>61</v>
      </c>
      <c r="AM4901" t="s">
        <v>115</v>
      </c>
      <c r="AN4901">
        <v>4.3774350000000002</v>
      </c>
      <c r="AO4901">
        <v>207.6386</v>
      </c>
      <c r="AP4901">
        <v>981.84697489999996</v>
      </c>
      <c r="AQ4901">
        <v>4</v>
      </c>
      <c r="AR4901">
        <v>3</v>
      </c>
      <c r="AS4901">
        <v>4</v>
      </c>
      <c r="AT4901">
        <v>3</v>
      </c>
      <c r="AU4901">
        <v>5</v>
      </c>
      <c r="AV4901">
        <v>4</v>
      </c>
      <c r="AW4901">
        <v>2</v>
      </c>
      <c r="AX4901">
        <v>3</v>
      </c>
    </row>
    <row r="4902" spans="1:50" x14ac:dyDescent="0.25">
      <c r="A4902">
        <v>4901</v>
      </c>
      <c r="B4902" t="s">
        <v>19977</v>
      </c>
      <c r="C4902" s="1" t="s">
        <v>19978</v>
      </c>
      <c r="D4902" t="s">
        <v>19979</v>
      </c>
      <c r="E4902" t="s">
        <v>5822</v>
      </c>
      <c r="F4902" t="s">
        <v>100</v>
      </c>
      <c r="G4902" t="s">
        <v>9794</v>
      </c>
      <c r="H4902">
        <v>79102</v>
      </c>
      <c r="I4902">
        <v>35.199530000000003</v>
      </c>
      <c r="J4902">
        <v>-101.8468</v>
      </c>
      <c r="K4902">
        <v>10395</v>
      </c>
      <c r="L4902" t="s">
        <v>144</v>
      </c>
      <c r="M4902" t="s">
        <v>102</v>
      </c>
      <c r="N4902" t="s">
        <v>2022</v>
      </c>
      <c r="O4902">
        <v>1</v>
      </c>
      <c r="P4902">
        <v>77</v>
      </c>
      <c r="Q4902">
        <v>19819.810000000001</v>
      </c>
      <c r="R4902" t="s">
        <v>104</v>
      </c>
      <c r="S4902" t="s">
        <v>60</v>
      </c>
      <c r="T4902" t="s">
        <v>63</v>
      </c>
      <c r="U4902">
        <v>8.8751160000000002</v>
      </c>
      <c r="V4902">
        <v>9</v>
      </c>
      <c r="W4902">
        <v>1</v>
      </c>
      <c r="X4902">
        <v>1</v>
      </c>
      <c r="Y4902" t="s">
        <v>61</v>
      </c>
      <c r="Z4902" t="s">
        <v>76</v>
      </c>
      <c r="AA4902" t="s">
        <v>63</v>
      </c>
      <c r="AB4902" t="s">
        <v>61</v>
      </c>
      <c r="AC4902" t="s">
        <v>114</v>
      </c>
      <c r="AD4902" t="s">
        <v>63</v>
      </c>
      <c r="AE4902" t="s">
        <v>63</v>
      </c>
      <c r="AF4902" t="s">
        <v>61</v>
      </c>
      <c r="AG4902" t="s">
        <v>63</v>
      </c>
      <c r="AH4902" t="s">
        <v>61</v>
      </c>
      <c r="AI4902" t="s">
        <v>63</v>
      </c>
      <c r="AJ4902" t="s">
        <v>63</v>
      </c>
      <c r="AK4902" t="s">
        <v>63</v>
      </c>
      <c r="AL4902" t="s">
        <v>63</v>
      </c>
      <c r="AM4902" t="s">
        <v>115</v>
      </c>
      <c r="AN4902">
        <v>15.354990000000001</v>
      </c>
      <c r="AO4902">
        <v>242.64349999999999</v>
      </c>
      <c r="AP4902">
        <v>1870.593916</v>
      </c>
      <c r="AQ4902">
        <v>3</v>
      </c>
      <c r="AR4902">
        <v>3</v>
      </c>
      <c r="AS4902">
        <v>3</v>
      </c>
      <c r="AT4902">
        <v>3</v>
      </c>
      <c r="AU4902">
        <v>3</v>
      </c>
      <c r="AV4902">
        <v>4</v>
      </c>
      <c r="AW4902">
        <v>2</v>
      </c>
      <c r="AX4902">
        <v>3</v>
      </c>
    </row>
    <row r="4903" spans="1:50" x14ac:dyDescent="0.25">
      <c r="A4903">
        <v>4902</v>
      </c>
      <c r="B4903" t="s">
        <v>19980</v>
      </c>
      <c r="C4903" t="s">
        <v>19981</v>
      </c>
      <c r="D4903" t="s">
        <v>19982</v>
      </c>
      <c r="E4903" t="s">
        <v>14506</v>
      </c>
      <c r="F4903" t="s">
        <v>100</v>
      </c>
      <c r="G4903" t="s">
        <v>1434</v>
      </c>
      <c r="H4903">
        <v>75855</v>
      </c>
      <c r="I4903">
        <v>31.562200000000001</v>
      </c>
      <c r="J4903">
        <v>-95.850250000000003</v>
      </c>
      <c r="K4903">
        <v>2968</v>
      </c>
      <c r="L4903" t="s">
        <v>144</v>
      </c>
      <c r="M4903" t="s">
        <v>102</v>
      </c>
      <c r="N4903" t="s">
        <v>3029</v>
      </c>
      <c r="O4903">
        <v>0</v>
      </c>
      <c r="P4903">
        <v>75</v>
      </c>
      <c r="Q4903">
        <v>68709.62</v>
      </c>
      <c r="R4903" t="s">
        <v>104</v>
      </c>
      <c r="S4903" t="s">
        <v>60</v>
      </c>
      <c r="T4903" t="s">
        <v>63</v>
      </c>
      <c r="U4903">
        <v>10.20829</v>
      </c>
      <c r="V4903">
        <v>13</v>
      </c>
      <c r="W4903">
        <v>1</v>
      </c>
      <c r="X4903">
        <v>2</v>
      </c>
      <c r="Y4903" t="s">
        <v>61</v>
      </c>
      <c r="Z4903" t="s">
        <v>76</v>
      </c>
      <c r="AA4903" t="s">
        <v>63</v>
      </c>
      <c r="AB4903" t="s">
        <v>63</v>
      </c>
      <c r="AC4903" t="s">
        <v>64</v>
      </c>
      <c r="AD4903" t="s">
        <v>61</v>
      </c>
      <c r="AE4903" t="s">
        <v>61</v>
      </c>
      <c r="AF4903" t="s">
        <v>63</v>
      </c>
      <c r="AG4903" t="s">
        <v>63</v>
      </c>
      <c r="AH4903" t="s">
        <v>61</v>
      </c>
      <c r="AI4903" t="s">
        <v>61</v>
      </c>
      <c r="AJ4903" t="s">
        <v>63</v>
      </c>
      <c r="AK4903" t="s">
        <v>63</v>
      </c>
      <c r="AL4903" t="s">
        <v>63</v>
      </c>
      <c r="AM4903" t="s">
        <v>65</v>
      </c>
      <c r="AN4903">
        <v>2.6968459999999999</v>
      </c>
      <c r="AO4903">
        <v>232.62280000000001</v>
      </c>
      <c r="AP4903">
        <v>808.11448499999995</v>
      </c>
      <c r="AQ4903">
        <v>2</v>
      </c>
      <c r="AR4903">
        <v>3</v>
      </c>
      <c r="AS4903">
        <v>3</v>
      </c>
      <c r="AT4903">
        <v>4</v>
      </c>
      <c r="AU4903">
        <v>3</v>
      </c>
      <c r="AV4903">
        <v>2</v>
      </c>
      <c r="AW4903">
        <v>2</v>
      </c>
      <c r="AX4903">
        <v>3</v>
      </c>
    </row>
    <row r="4904" spans="1:50" x14ac:dyDescent="0.25">
      <c r="A4904">
        <v>4903</v>
      </c>
      <c r="B4904" t="s">
        <v>19983</v>
      </c>
      <c r="C4904" t="s">
        <v>19984</v>
      </c>
      <c r="D4904" t="s">
        <v>19985</v>
      </c>
      <c r="E4904" t="s">
        <v>19986</v>
      </c>
      <c r="F4904" t="s">
        <v>1701</v>
      </c>
      <c r="G4904" t="s">
        <v>1702</v>
      </c>
      <c r="H4904">
        <v>96791</v>
      </c>
      <c r="I4904">
        <v>21.550789999999999</v>
      </c>
      <c r="J4904">
        <v>-158.15729999999999</v>
      </c>
      <c r="K4904">
        <v>7715</v>
      </c>
      <c r="L4904" t="s">
        <v>93</v>
      </c>
      <c r="M4904" t="s">
        <v>1703</v>
      </c>
      <c r="N4904" t="s">
        <v>3363</v>
      </c>
      <c r="O4904">
        <v>3</v>
      </c>
      <c r="P4904">
        <v>24</v>
      </c>
      <c r="Q4904">
        <v>1263.57</v>
      </c>
      <c r="R4904" t="s">
        <v>74</v>
      </c>
      <c r="S4904" t="s">
        <v>60</v>
      </c>
      <c r="T4904" t="s">
        <v>63</v>
      </c>
      <c r="U4904">
        <v>11.58924</v>
      </c>
      <c r="V4904">
        <v>11</v>
      </c>
      <c r="W4904">
        <v>0</v>
      </c>
      <c r="X4904">
        <v>0</v>
      </c>
      <c r="Y4904" t="s">
        <v>63</v>
      </c>
      <c r="Z4904" t="s">
        <v>76</v>
      </c>
      <c r="AA4904" t="s">
        <v>61</v>
      </c>
      <c r="AB4904" t="s">
        <v>61</v>
      </c>
      <c r="AC4904" t="s">
        <v>64</v>
      </c>
      <c r="AD4904" t="s">
        <v>63</v>
      </c>
      <c r="AE4904" t="s">
        <v>63</v>
      </c>
      <c r="AF4904" t="s">
        <v>61</v>
      </c>
      <c r="AG4904" t="s">
        <v>61</v>
      </c>
      <c r="AH4904" t="s">
        <v>61</v>
      </c>
      <c r="AI4904" t="s">
        <v>61</v>
      </c>
      <c r="AJ4904" t="s">
        <v>63</v>
      </c>
      <c r="AK4904" t="s">
        <v>61</v>
      </c>
      <c r="AL4904" t="s">
        <v>63</v>
      </c>
      <c r="AM4904" t="s">
        <v>77</v>
      </c>
      <c r="AN4904">
        <v>9.6489729999999998</v>
      </c>
      <c r="AO4904">
        <v>169.94470000000001</v>
      </c>
      <c r="AP4904">
        <v>1278.6149230000001</v>
      </c>
      <c r="AQ4904">
        <v>1</v>
      </c>
      <c r="AR4904">
        <v>2</v>
      </c>
      <c r="AS4904">
        <v>2</v>
      </c>
      <c r="AT4904">
        <v>3</v>
      </c>
      <c r="AU4904">
        <v>3</v>
      </c>
      <c r="AV4904">
        <v>3</v>
      </c>
      <c r="AW4904">
        <v>3</v>
      </c>
      <c r="AX4904">
        <v>3</v>
      </c>
    </row>
    <row r="4905" spans="1:50" x14ac:dyDescent="0.25">
      <c r="A4905">
        <v>4904</v>
      </c>
      <c r="B4905" t="s">
        <v>19987</v>
      </c>
      <c r="C4905" t="s">
        <v>19988</v>
      </c>
      <c r="D4905" t="s">
        <v>19989</v>
      </c>
      <c r="E4905" t="s">
        <v>19990</v>
      </c>
      <c r="F4905" t="s">
        <v>326</v>
      </c>
      <c r="G4905" t="s">
        <v>952</v>
      </c>
      <c r="H4905">
        <v>8829</v>
      </c>
      <c r="I4905">
        <v>40.668019999999999</v>
      </c>
      <c r="J4905">
        <v>-74.894199999999998</v>
      </c>
      <c r="K4905">
        <v>3558</v>
      </c>
      <c r="L4905" t="s">
        <v>93</v>
      </c>
      <c r="M4905" t="s">
        <v>111</v>
      </c>
      <c r="N4905" t="s">
        <v>5174</v>
      </c>
      <c r="O4905">
        <v>1</v>
      </c>
      <c r="P4905">
        <v>45</v>
      </c>
      <c r="Q4905">
        <v>24074.11</v>
      </c>
      <c r="R4905" t="s">
        <v>167</v>
      </c>
      <c r="S4905" t="s">
        <v>60</v>
      </c>
      <c r="T4905" t="s">
        <v>61</v>
      </c>
      <c r="U4905">
        <v>10.720330000000001</v>
      </c>
      <c r="V4905">
        <v>5</v>
      </c>
      <c r="W4905">
        <v>1</v>
      </c>
      <c r="X4905">
        <v>0</v>
      </c>
      <c r="Y4905" t="s">
        <v>61</v>
      </c>
      <c r="Z4905" t="s">
        <v>85</v>
      </c>
      <c r="AA4905" t="s">
        <v>61</v>
      </c>
      <c r="AB4905" t="s">
        <v>61</v>
      </c>
      <c r="AC4905" t="s">
        <v>64</v>
      </c>
      <c r="AD4905" t="s">
        <v>63</v>
      </c>
      <c r="AE4905" t="s">
        <v>63</v>
      </c>
      <c r="AF4905" t="s">
        <v>61</v>
      </c>
      <c r="AG4905" t="s">
        <v>61</v>
      </c>
      <c r="AH4905" t="s">
        <v>63</v>
      </c>
      <c r="AI4905" t="s">
        <v>61</v>
      </c>
      <c r="AJ4905" t="s">
        <v>61</v>
      </c>
      <c r="AK4905" t="s">
        <v>61</v>
      </c>
      <c r="AL4905" t="s">
        <v>61</v>
      </c>
      <c r="AM4905" t="s">
        <v>95</v>
      </c>
      <c r="AN4905">
        <v>20.165970000000002</v>
      </c>
      <c r="AO4905">
        <v>157.4836</v>
      </c>
      <c r="AP4905">
        <v>1934.4993340000001</v>
      </c>
      <c r="AQ4905">
        <v>4</v>
      </c>
      <c r="AR4905">
        <v>4</v>
      </c>
      <c r="AS4905">
        <v>4</v>
      </c>
      <c r="AT4905">
        <v>4</v>
      </c>
      <c r="AU4905">
        <v>2</v>
      </c>
      <c r="AV4905">
        <v>4</v>
      </c>
      <c r="AW4905">
        <v>4</v>
      </c>
      <c r="AX4905">
        <v>2</v>
      </c>
    </row>
    <row r="4906" spans="1:50" x14ac:dyDescent="0.25">
      <c r="A4906">
        <v>4905</v>
      </c>
      <c r="B4906" t="s">
        <v>19991</v>
      </c>
      <c r="C4906" t="s">
        <v>19992</v>
      </c>
      <c r="D4906" t="s">
        <v>19993</v>
      </c>
      <c r="E4906" t="s">
        <v>19994</v>
      </c>
      <c r="F4906" t="s">
        <v>294</v>
      </c>
      <c r="G4906" t="s">
        <v>1674</v>
      </c>
      <c r="H4906">
        <v>98037</v>
      </c>
      <c r="I4906">
        <v>47.839219999999997</v>
      </c>
      <c r="J4906">
        <v>-122.2854</v>
      </c>
      <c r="K4906">
        <v>29402</v>
      </c>
      <c r="L4906" t="s">
        <v>144</v>
      </c>
      <c r="M4906" t="s">
        <v>83</v>
      </c>
      <c r="N4906" t="s">
        <v>4565</v>
      </c>
      <c r="O4906">
        <v>4</v>
      </c>
      <c r="P4906">
        <v>54</v>
      </c>
      <c r="Q4906">
        <v>162842.79999999999</v>
      </c>
      <c r="R4906" t="s">
        <v>74</v>
      </c>
      <c r="S4906" t="s">
        <v>60</v>
      </c>
      <c r="T4906" t="s">
        <v>63</v>
      </c>
      <c r="U4906">
        <v>7.1178109999999997</v>
      </c>
      <c r="V4906">
        <v>12</v>
      </c>
      <c r="W4906">
        <v>1</v>
      </c>
      <c r="X4906">
        <v>1</v>
      </c>
      <c r="Y4906" t="s">
        <v>63</v>
      </c>
      <c r="Z4906" t="s">
        <v>76</v>
      </c>
      <c r="AA4906" t="s">
        <v>61</v>
      </c>
      <c r="AB4906" t="s">
        <v>61</v>
      </c>
      <c r="AC4906" t="s">
        <v>64</v>
      </c>
      <c r="AD4906" t="s">
        <v>63</v>
      </c>
      <c r="AE4906" t="s">
        <v>61</v>
      </c>
      <c r="AF4906" t="s">
        <v>61</v>
      </c>
      <c r="AG4906" t="s">
        <v>61</v>
      </c>
      <c r="AH4906" t="s">
        <v>63</v>
      </c>
      <c r="AI4906" t="s">
        <v>63</v>
      </c>
      <c r="AJ4906" t="s">
        <v>63</v>
      </c>
      <c r="AK4906" t="s">
        <v>61</v>
      </c>
      <c r="AL4906" t="s">
        <v>63</v>
      </c>
      <c r="AM4906" t="s">
        <v>115</v>
      </c>
      <c r="AN4906">
        <v>6.1938319999999996</v>
      </c>
      <c r="AO4906">
        <v>162.47130000000001</v>
      </c>
      <c r="AP4906">
        <v>945.45189170000003</v>
      </c>
      <c r="AQ4906">
        <v>5</v>
      </c>
      <c r="AR4906">
        <v>4</v>
      </c>
      <c r="AS4906">
        <v>4</v>
      </c>
      <c r="AT4906">
        <v>4</v>
      </c>
      <c r="AU4906">
        <v>3</v>
      </c>
      <c r="AV4906">
        <v>5</v>
      </c>
      <c r="AW4906">
        <v>4</v>
      </c>
      <c r="AX4906">
        <v>4</v>
      </c>
    </row>
    <row r="4907" spans="1:50" x14ac:dyDescent="0.25">
      <c r="A4907">
        <v>4906</v>
      </c>
      <c r="B4907" t="s">
        <v>19995</v>
      </c>
      <c r="C4907" t="s">
        <v>19996</v>
      </c>
      <c r="D4907" t="s">
        <v>19997</v>
      </c>
      <c r="E4907" t="s">
        <v>4032</v>
      </c>
      <c r="F4907" t="s">
        <v>91</v>
      </c>
      <c r="G4907" t="s">
        <v>4032</v>
      </c>
      <c r="H4907">
        <v>94118</v>
      </c>
      <c r="I4907">
        <v>37.780099999999997</v>
      </c>
      <c r="J4907">
        <v>-122.46250000000001</v>
      </c>
      <c r="K4907">
        <v>41468</v>
      </c>
      <c r="L4907" t="s">
        <v>93</v>
      </c>
      <c r="M4907" t="s">
        <v>83</v>
      </c>
      <c r="N4907" t="s">
        <v>3175</v>
      </c>
      <c r="O4907">
        <v>2</v>
      </c>
      <c r="P4907">
        <v>25</v>
      </c>
      <c r="Q4907">
        <v>45427.7</v>
      </c>
      <c r="R4907" t="s">
        <v>167</v>
      </c>
      <c r="S4907" t="s">
        <v>60</v>
      </c>
      <c r="T4907" t="s">
        <v>63</v>
      </c>
      <c r="U4907">
        <v>9.0305239999999998</v>
      </c>
      <c r="V4907">
        <v>11</v>
      </c>
      <c r="W4907">
        <v>0</v>
      </c>
      <c r="X4907">
        <v>0</v>
      </c>
      <c r="Y4907" t="s">
        <v>61</v>
      </c>
      <c r="Z4907" t="s">
        <v>76</v>
      </c>
      <c r="AA4907" t="s">
        <v>61</v>
      </c>
      <c r="AB4907" t="s">
        <v>61</v>
      </c>
      <c r="AC4907" t="s">
        <v>86</v>
      </c>
      <c r="AD4907" t="s">
        <v>63</v>
      </c>
      <c r="AE4907" t="s">
        <v>61</v>
      </c>
      <c r="AF4907" t="s">
        <v>63</v>
      </c>
      <c r="AG4907" t="s">
        <v>63</v>
      </c>
      <c r="AH4907" t="s">
        <v>63</v>
      </c>
      <c r="AI4907" t="s">
        <v>61</v>
      </c>
      <c r="AJ4907" t="s">
        <v>61</v>
      </c>
      <c r="AK4907" t="s">
        <v>63</v>
      </c>
      <c r="AL4907" t="s">
        <v>63</v>
      </c>
      <c r="AM4907" t="s">
        <v>95</v>
      </c>
      <c r="AN4907">
        <v>2.5530940000000002</v>
      </c>
      <c r="AO4907">
        <v>164.9785</v>
      </c>
      <c r="AP4907">
        <v>1258.1124139999999</v>
      </c>
      <c r="AQ4907">
        <v>4</v>
      </c>
      <c r="AR4907">
        <v>4</v>
      </c>
      <c r="AS4907">
        <v>5</v>
      </c>
      <c r="AT4907">
        <v>4</v>
      </c>
      <c r="AU4907">
        <v>5</v>
      </c>
      <c r="AV4907">
        <v>2</v>
      </c>
      <c r="AW4907">
        <v>2</v>
      </c>
      <c r="AX4907">
        <v>4</v>
      </c>
    </row>
    <row r="4908" spans="1:50" x14ac:dyDescent="0.25">
      <c r="A4908">
        <v>4907</v>
      </c>
      <c r="B4908" t="s">
        <v>19998</v>
      </c>
      <c r="C4908" t="s">
        <v>19999</v>
      </c>
      <c r="D4908" t="s">
        <v>20000</v>
      </c>
      <c r="E4908" t="s">
        <v>512</v>
      </c>
      <c r="F4908" t="s">
        <v>100</v>
      </c>
      <c r="G4908" t="s">
        <v>512</v>
      </c>
      <c r="H4908">
        <v>79401</v>
      </c>
      <c r="I4908">
        <v>33.587850000000003</v>
      </c>
      <c r="J4908">
        <v>-101.8514</v>
      </c>
      <c r="K4908">
        <v>8295</v>
      </c>
      <c r="L4908" t="s">
        <v>144</v>
      </c>
      <c r="M4908" t="s">
        <v>102</v>
      </c>
      <c r="N4908" t="s">
        <v>1392</v>
      </c>
      <c r="O4908">
        <v>4</v>
      </c>
      <c r="P4908">
        <v>23</v>
      </c>
      <c r="Q4908">
        <v>38045.21</v>
      </c>
      <c r="R4908" t="s">
        <v>59</v>
      </c>
      <c r="S4908" t="s">
        <v>60</v>
      </c>
      <c r="T4908" t="s">
        <v>63</v>
      </c>
      <c r="U4908">
        <v>6.0400150000000004</v>
      </c>
      <c r="V4908">
        <v>17</v>
      </c>
      <c r="W4908">
        <v>1</v>
      </c>
      <c r="X4908">
        <v>0</v>
      </c>
      <c r="Y4908" t="s">
        <v>61</v>
      </c>
      <c r="Z4908" t="s">
        <v>76</v>
      </c>
      <c r="AA4908" t="s">
        <v>63</v>
      </c>
      <c r="AB4908" t="s">
        <v>61</v>
      </c>
      <c r="AC4908" t="s">
        <v>114</v>
      </c>
      <c r="AD4908" t="s">
        <v>63</v>
      </c>
      <c r="AE4908" t="s">
        <v>63</v>
      </c>
      <c r="AF4908" t="s">
        <v>61</v>
      </c>
      <c r="AG4908" t="s">
        <v>61</v>
      </c>
      <c r="AH4908" t="s">
        <v>63</v>
      </c>
      <c r="AI4908" t="s">
        <v>61</v>
      </c>
      <c r="AJ4908" t="s">
        <v>63</v>
      </c>
      <c r="AK4908" t="s">
        <v>63</v>
      </c>
      <c r="AL4908" t="s">
        <v>63</v>
      </c>
      <c r="AM4908" t="s">
        <v>77</v>
      </c>
      <c r="AN4908">
        <v>21.19755</v>
      </c>
      <c r="AO4908">
        <v>220.16149999999999</v>
      </c>
      <c r="AP4908">
        <v>2605.5534630000002</v>
      </c>
      <c r="AQ4908">
        <v>3</v>
      </c>
      <c r="AR4908">
        <v>3</v>
      </c>
      <c r="AS4908">
        <v>2</v>
      </c>
      <c r="AT4908">
        <v>3</v>
      </c>
      <c r="AU4908">
        <v>5</v>
      </c>
      <c r="AV4908">
        <v>4</v>
      </c>
      <c r="AW4908">
        <v>3</v>
      </c>
      <c r="AX4908">
        <v>3</v>
      </c>
    </row>
    <row r="4909" spans="1:50" x14ac:dyDescent="0.25">
      <c r="A4909">
        <v>4908</v>
      </c>
      <c r="B4909" t="s">
        <v>20001</v>
      </c>
      <c r="C4909" t="s">
        <v>20002</v>
      </c>
      <c r="D4909" t="s">
        <v>20003</v>
      </c>
      <c r="E4909" t="s">
        <v>20004</v>
      </c>
      <c r="F4909" t="s">
        <v>186</v>
      </c>
      <c r="G4909" t="s">
        <v>1397</v>
      </c>
      <c r="H4909">
        <v>53808</v>
      </c>
      <c r="I4909">
        <v>42.626139999999999</v>
      </c>
      <c r="J4909">
        <v>-90.593100000000007</v>
      </c>
      <c r="K4909">
        <v>1227</v>
      </c>
      <c r="L4909" t="s">
        <v>56</v>
      </c>
      <c r="M4909" t="s">
        <v>102</v>
      </c>
      <c r="N4909" t="s">
        <v>4028</v>
      </c>
      <c r="O4909">
        <v>1</v>
      </c>
      <c r="P4909">
        <v>46</v>
      </c>
      <c r="Q4909">
        <v>12531.29</v>
      </c>
      <c r="R4909" t="s">
        <v>167</v>
      </c>
      <c r="S4909" t="s">
        <v>75</v>
      </c>
      <c r="T4909" t="s">
        <v>63</v>
      </c>
      <c r="U4909">
        <v>7.5459310000000004</v>
      </c>
      <c r="V4909">
        <v>12</v>
      </c>
      <c r="W4909">
        <v>0</v>
      </c>
      <c r="X4909">
        <v>0</v>
      </c>
      <c r="Y4909" t="s">
        <v>61</v>
      </c>
      <c r="Z4909" t="s">
        <v>76</v>
      </c>
      <c r="AA4909" t="s">
        <v>63</v>
      </c>
      <c r="AB4909" t="s">
        <v>63</v>
      </c>
      <c r="AC4909" t="s">
        <v>86</v>
      </c>
      <c r="AD4909" t="s">
        <v>63</v>
      </c>
      <c r="AE4909" t="s">
        <v>63</v>
      </c>
      <c r="AF4909" t="s">
        <v>63</v>
      </c>
      <c r="AG4909" t="s">
        <v>61</v>
      </c>
      <c r="AH4909" t="s">
        <v>63</v>
      </c>
      <c r="AI4909" t="s">
        <v>61</v>
      </c>
      <c r="AJ4909" t="s">
        <v>63</v>
      </c>
      <c r="AK4909" t="s">
        <v>61</v>
      </c>
      <c r="AL4909" t="s">
        <v>61</v>
      </c>
      <c r="AM4909" t="s">
        <v>65</v>
      </c>
      <c r="AN4909">
        <v>20.527010000000001</v>
      </c>
      <c r="AO4909">
        <v>164.9853</v>
      </c>
      <c r="AP4909">
        <v>2563.027756</v>
      </c>
      <c r="AQ4909">
        <v>4</v>
      </c>
      <c r="AR4909">
        <v>6</v>
      </c>
      <c r="AS4909">
        <v>4</v>
      </c>
      <c r="AT4909">
        <v>2</v>
      </c>
      <c r="AU4909">
        <v>5</v>
      </c>
      <c r="AV4909">
        <v>3</v>
      </c>
      <c r="AW4909">
        <v>3</v>
      </c>
      <c r="AX4909">
        <v>3</v>
      </c>
    </row>
    <row r="4910" spans="1:50" x14ac:dyDescent="0.25">
      <c r="A4910">
        <v>4909</v>
      </c>
      <c r="B4910" t="s">
        <v>20005</v>
      </c>
      <c r="C4910" t="s">
        <v>20006</v>
      </c>
      <c r="D4910" t="s">
        <v>20007</v>
      </c>
      <c r="E4910" t="s">
        <v>2984</v>
      </c>
      <c r="F4910" t="s">
        <v>109</v>
      </c>
      <c r="G4910" t="s">
        <v>2985</v>
      </c>
      <c r="H4910">
        <v>31712</v>
      </c>
      <c r="I4910">
        <v>31.83567</v>
      </c>
      <c r="J4910">
        <v>-83.709289999999996</v>
      </c>
      <c r="K4910">
        <v>1084</v>
      </c>
      <c r="L4910" t="s">
        <v>144</v>
      </c>
      <c r="M4910" t="s">
        <v>111</v>
      </c>
      <c r="N4910" t="s">
        <v>526</v>
      </c>
      <c r="O4910">
        <v>10</v>
      </c>
      <c r="P4910">
        <v>85</v>
      </c>
      <c r="Q4910">
        <v>39001.57</v>
      </c>
      <c r="R4910" t="s">
        <v>59</v>
      </c>
      <c r="S4910" t="s">
        <v>75</v>
      </c>
      <c r="T4910" t="s">
        <v>63</v>
      </c>
      <c r="U4910">
        <v>11.88584</v>
      </c>
      <c r="V4910">
        <v>13</v>
      </c>
      <c r="W4910">
        <v>1</v>
      </c>
      <c r="X4910">
        <v>0</v>
      </c>
      <c r="Y4910" t="s">
        <v>61</v>
      </c>
      <c r="Z4910" t="s">
        <v>76</v>
      </c>
      <c r="AA4910" t="s">
        <v>63</v>
      </c>
      <c r="AB4910" t="s">
        <v>63</v>
      </c>
      <c r="AC4910" t="s">
        <v>64</v>
      </c>
      <c r="AD4910" t="s">
        <v>63</v>
      </c>
      <c r="AE4910" t="s">
        <v>63</v>
      </c>
      <c r="AF4910" t="s">
        <v>61</v>
      </c>
      <c r="AG4910" t="s">
        <v>63</v>
      </c>
      <c r="AH4910" t="s">
        <v>63</v>
      </c>
      <c r="AI4910" t="s">
        <v>63</v>
      </c>
      <c r="AJ4910" t="s">
        <v>63</v>
      </c>
      <c r="AK4910" t="s">
        <v>63</v>
      </c>
      <c r="AL4910" t="s">
        <v>61</v>
      </c>
      <c r="AM4910" t="s">
        <v>95</v>
      </c>
      <c r="AN4910">
        <v>12.00948</v>
      </c>
      <c r="AO4910">
        <v>287.64269999999999</v>
      </c>
      <c r="AP4910">
        <v>1885.3949210000001</v>
      </c>
      <c r="AQ4910">
        <v>4</v>
      </c>
      <c r="AR4910">
        <v>4</v>
      </c>
      <c r="AS4910">
        <v>3</v>
      </c>
      <c r="AT4910">
        <v>4</v>
      </c>
      <c r="AU4910">
        <v>4</v>
      </c>
      <c r="AV4910">
        <v>3</v>
      </c>
      <c r="AW4910">
        <v>3</v>
      </c>
      <c r="AX4910">
        <v>5</v>
      </c>
    </row>
    <row r="4911" spans="1:50" x14ac:dyDescent="0.25">
      <c r="A4911">
        <v>4910</v>
      </c>
      <c r="B4911" t="s">
        <v>20008</v>
      </c>
      <c r="C4911" t="s">
        <v>20009</v>
      </c>
      <c r="D4911" t="s">
        <v>20010</v>
      </c>
      <c r="E4911" t="s">
        <v>15267</v>
      </c>
      <c r="F4911" t="s">
        <v>157</v>
      </c>
      <c r="G4911" t="s">
        <v>15268</v>
      </c>
      <c r="H4911">
        <v>674</v>
      </c>
      <c r="I4911">
        <v>18.421230000000001</v>
      </c>
      <c r="J4911">
        <v>-66.490039999999993</v>
      </c>
      <c r="K4911">
        <v>39859</v>
      </c>
      <c r="L4911" t="s">
        <v>56</v>
      </c>
      <c r="M4911" t="s">
        <v>158</v>
      </c>
      <c r="N4911" t="s">
        <v>5063</v>
      </c>
      <c r="O4911">
        <v>8</v>
      </c>
      <c r="P4911">
        <v>35</v>
      </c>
      <c r="Q4911">
        <v>46708.88</v>
      </c>
      <c r="R4911" t="s">
        <v>167</v>
      </c>
      <c r="S4911" t="s">
        <v>75</v>
      </c>
      <c r="T4911" t="s">
        <v>63</v>
      </c>
      <c r="U4911">
        <v>11.368259999999999</v>
      </c>
      <c r="V4911">
        <v>10</v>
      </c>
      <c r="W4911">
        <v>0</v>
      </c>
      <c r="X4911">
        <v>0</v>
      </c>
      <c r="Y4911" t="s">
        <v>61</v>
      </c>
      <c r="Z4911" t="s">
        <v>76</v>
      </c>
      <c r="AA4911" t="s">
        <v>63</v>
      </c>
      <c r="AB4911" t="s">
        <v>61</v>
      </c>
      <c r="AC4911" t="s">
        <v>64</v>
      </c>
      <c r="AD4911" t="s">
        <v>61</v>
      </c>
      <c r="AE4911" t="s">
        <v>61</v>
      </c>
      <c r="AF4911" t="s">
        <v>61</v>
      </c>
      <c r="AG4911" t="s">
        <v>63</v>
      </c>
      <c r="AH4911" t="s">
        <v>61</v>
      </c>
      <c r="AI4911" t="s">
        <v>61</v>
      </c>
      <c r="AJ4911" t="s">
        <v>63</v>
      </c>
      <c r="AK4911" t="s">
        <v>63</v>
      </c>
      <c r="AL4911" t="s">
        <v>63</v>
      </c>
      <c r="AM4911" t="s">
        <v>77</v>
      </c>
      <c r="AN4911">
        <v>5.5160530000000003</v>
      </c>
      <c r="AO4911">
        <v>230.10509999999999</v>
      </c>
      <c r="AP4911">
        <v>1294.27991</v>
      </c>
      <c r="AQ4911">
        <v>5</v>
      </c>
      <c r="AR4911">
        <v>4</v>
      </c>
      <c r="AS4911">
        <v>4</v>
      </c>
      <c r="AT4911">
        <v>4</v>
      </c>
      <c r="AU4911">
        <v>3</v>
      </c>
      <c r="AV4911">
        <v>3</v>
      </c>
      <c r="AW4911">
        <v>3</v>
      </c>
      <c r="AX4911">
        <v>4</v>
      </c>
    </row>
    <row r="4912" spans="1:50" x14ac:dyDescent="0.25">
      <c r="A4912">
        <v>4911</v>
      </c>
      <c r="B4912" t="s">
        <v>20011</v>
      </c>
      <c r="C4912" t="s">
        <v>20012</v>
      </c>
      <c r="D4912" t="s">
        <v>20013</v>
      </c>
      <c r="E4912" t="s">
        <v>20014</v>
      </c>
      <c r="F4912" t="s">
        <v>120</v>
      </c>
      <c r="G4912" t="s">
        <v>571</v>
      </c>
      <c r="H4912">
        <v>37733</v>
      </c>
      <c r="I4912">
        <v>36.354050000000001</v>
      </c>
      <c r="J4912">
        <v>-84.711240000000004</v>
      </c>
      <c r="K4912">
        <v>95</v>
      </c>
      <c r="L4912" t="s">
        <v>144</v>
      </c>
      <c r="M4912" t="s">
        <v>111</v>
      </c>
      <c r="N4912" t="s">
        <v>710</v>
      </c>
      <c r="O4912">
        <v>3</v>
      </c>
      <c r="P4912">
        <v>34</v>
      </c>
      <c r="Q4912">
        <v>33533.360000000001</v>
      </c>
      <c r="R4912" t="s">
        <v>104</v>
      </c>
      <c r="S4912" t="s">
        <v>60</v>
      </c>
      <c r="T4912" t="s">
        <v>63</v>
      </c>
      <c r="U4912">
        <v>10.012869999999999</v>
      </c>
      <c r="V4912">
        <v>10</v>
      </c>
      <c r="W4912">
        <v>0</v>
      </c>
      <c r="X4912">
        <v>1</v>
      </c>
      <c r="Y4912" t="s">
        <v>61</v>
      </c>
      <c r="Z4912" t="s">
        <v>76</v>
      </c>
      <c r="AA4912" t="s">
        <v>63</v>
      </c>
      <c r="AB4912" t="s">
        <v>63</v>
      </c>
      <c r="AC4912" t="s">
        <v>86</v>
      </c>
      <c r="AD4912" t="s">
        <v>63</v>
      </c>
      <c r="AE4912" t="s">
        <v>63</v>
      </c>
      <c r="AF4912" t="s">
        <v>63</v>
      </c>
      <c r="AG4912" t="s">
        <v>61</v>
      </c>
      <c r="AH4912" t="s">
        <v>63</v>
      </c>
      <c r="AI4912" t="s">
        <v>63</v>
      </c>
      <c r="AJ4912" t="s">
        <v>63</v>
      </c>
      <c r="AK4912" t="s">
        <v>63</v>
      </c>
      <c r="AL4912" t="s">
        <v>63</v>
      </c>
      <c r="AM4912" t="s">
        <v>95</v>
      </c>
      <c r="AN4912">
        <v>9.6961659999999998</v>
      </c>
      <c r="AO4912">
        <v>247.66470000000001</v>
      </c>
      <c r="AP4912">
        <v>2089.325891</v>
      </c>
      <c r="AQ4912">
        <v>2</v>
      </c>
      <c r="AR4912">
        <v>2</v>
      </c>
      <c r="AS4912">
        <v>4</v>
      </c>
      <c r="AT4912">
        <v>4</v>
      </c>
      <c r="AU4912">
        <v>2</v>
      </c>
      <c r="AV4912">
        <v>3</v>
      </c>
      <c r="AW4912">
        <v>3</v>
      </c>
      <c r="AX4912">
        <v>2</v>
      </c>
    </row>
    <row r="4913" spans="1:50" x14ac:dyDescent="0.25">
      <c r="A4913">
        <v>4912</v>
      </c>
      <c r="B4913" t="s">
        <v>20015</v>
      </c>
      <c r="C4913" t="s">
        <v>20016</v>
      </c>
      <c r="D4913" t="s">
        <v>20017</v>
      </c>
      <c r="E4913" t="s">
        <v>20018</v>
      </c>
      <c r="F4913" t="s">
        <v>577</v>
      </c>
      <c r="G4913" t="s">
        <v>761</v>
      </c>
      <c r="H4913">
        <v>55711</v>
      </c>
      <c r="I4913">
        <v>46.844569999999997</v>
      </c>
      <c r="J4913">
        <v>-92.698909999999998</v>
      </c>
      <c r="K4913">
        <v>684</v>
      </c>
      <c r="L4913" t="s">
        <v>93</v>
      </c>
      <c r="M4913" t="s">
        <v>102</v>
      </c>
      <c r="N4913" t="s">
        <v>5596</v>
      </c>
      <c r="O4913">
        <v>0</v>
      </c>
      <c r="P4913">
        <v>82</v>
      </c>
      <c r="Q4913">
        <v>13148.1</v>
      </c>
      <c r="R4913" t="s">
        <v>104</v>
      </c>
      <c r="S4913" t="s">
        <v>60</v>
      </c>
      <c r="T4913" t="s">
        <v>63</v>
      </c>
      <c r="U4913">
        <v>11.72484</v>
      </c>
      <c r="V4913">
        <v>13</v>
      </c>
      <c r="W4913">
        <v>0</v>
      </c>
      <c r="X4913">
        <v>0</v>
      </c>
      <c r="Y4913" t="s">
        <v>61</v>
      </c>
      <c r="Z4913" t="s">
        <v>85</v>
      </c>
      <c r="AA4913" t="s">
        <v>63</v>
      </c>
      <c r="AB4913" t="s">
        <v>61</v>
      </c>
      <c r="AC4913" t="s">
        <v>64</v>
      </c>
      <c r="AD4913" t="s">
        <v>63</v>
      </c>
      <c r="AE4913" t="s">
        <v>63</v>
      </c>
      <c r="AF4913" t="s">
        <v>63</v>
      </c>
      <c r="AG4913" t="s">
        <v>63</v>
      </c>
      <c r="AH4913" t="s">
        <v>61</v>
      </c>
      <c r="AI4913" t="s">
        <v>61</v>
      </c>
      <c r="AJ4913" t="s">
        <v>63</v>
      </c>
      <c r="AK4913" t="s">
        <v>61</v>
      </c>
      <c r="AL4913" t="s">
        <v>63</v>
      </c>
      <c r="AM4913" t="s">
        <v>115</v>
      </c>
      <c r="AN4913">
        <v>6.1350150000000001</v>
      </c>
      <c r="AO4913">
        <v>194.9581</v>
      </c>
      <c r="AP4913">
        <v>877.36719889999995</v>
      </c>
      <c r="AQ4913">
        <v>4</v>
      </c>
      <c r="AR4913">
        <v>3</v>
      </c>
      <c r="AS4913">
        <v>3</v>
      </c>
      <c r="AT4913">
        <v>3</v>
      </c>
      <c r="AU4913">
        <v>4</v>
      </c>
      <c r="AV4913">
        <v>3</v>
      </c>
      <c r="AW4913">
        <v>3</v>
      </c>
      <c r="AX4913">
        <v>4</v>
      </c>
    </row>
    <row r="4914" spans="1:50" x14ac:dyDescent="0.25">
      <c r="A4914">
        <v>4913</v>
      </c>
      <c r="B4914" t="s">
        <v>20019</v>
      </c>
      <c r="C4914" t="s">
        <v>20020</v>
      </c>
      <c r="D4914" t="s">
        <v>20021</v>
      </c>
      <c r="E4914" t="s">
        <v>20022</v>
      </c>
      <c r="F4914" t="s">
        <v>199</v>
      </c>
      <c r="G4914" t="s">
        <v>7137</v>
      </c>
      <c r="H4914">
        <v>28630</v>
      </c>
      <c r="I4914">
        <v>35.8249</v>
      </c>
      <c r="J4914">
        <v>-81.423439999999999</v>
      </c>
      <c r="K4914">
        <v>20007</v>
      </c>
      <c r="L4914" t="s">
        <v>144</v>
      </c>
      <c r="M4914" t="s">
        <v>111</v>
      </c>
      <c r="N4914" t="s">
        <v>4022</v>
      </c>
      <c r="O4914">
        <v>1</v>
      </c>
      <c r="P4914">
        <v>75</v>
      </c>
      <c r="Q4914">
        <v>68091.97</v>
      </c>
      <c r="R4914" t="s">
        <v>113</v>
      </c>
      <c r="S4914" t="s">
        <v>75</v>
      </c>
      <c r="T4914" t="s">
        <v>63</v>
      </c>
      <c r="U4914">
        <v>9.3666180000000008</v>
      </c>
      <c r="V4914">
        <v>9</v>
      </c>
      <c r="W4914">
        <v>0</v>
      </c>
      <c r="X4914">
        <v>0</v>
      </c>
      <c r="Y4914" t="s">
        <v>63</v>
      </c>
      <c r="Z4914" t="s">
        <v>76</v>
      </c>
      <c r="AA4914" t="s">
        <v>61</v>
      </c>
      <c r="AB4914" t="s">
        <v>61</v>
      </c>
      <c r="AC4914" t="s">
        <v>86</v>
      </c>
      <c r="AD4914" t="s">
        <v>63</v>
      </c>
      <c r="AE4914" t="s">
        <v>63</v>
      </c>
      <c r="AF4914" t="s">
        <v>61</v>
      </c>
      <c r="AG4914" t="s">
        <v>63</v>
      </c>
      <c r="AH4914" t="s">
        <v>61</v>
      </c>
      <c r="AI4914" t="s">
        <v>63</v>
      </c>
      <c r="AJ4914" t="s">
        <v>63</v>
      </c>
      <c r="AK4914" t="s">
        <v>63</v>
      </c>
      <c r="AL4914" t="s">
        <v>63</v>
      </c>
      <c r="AM4914" t="s">
        <v>77</v>
      </c>
      <c r="AN4914">
        <v>11.691190000000001</v>
      </c>
      <c r="AO4914">
        <v>255.1198</v>
      </c>
      <c r="AP4914">
        <v>1943.387485</v>
      </c>
      <c r="AQ4914">
        <v>4</v>
      </c>
      <c r="AR4914">
        <v>3</v>
      </c>
      <c r="AS4914">
        <v>3</v>
      </c>
      <c r="AT4914">
        <v>3</v>
      </c>
      <c r="AU4914">
        <v>3</v>
      </c>
      <c r="AV4914">
        <v>3</v>
      </c>
      <c r="AW4914">
        <v>5</v>
      </c>
      <c r="AX4914">
        <v>5</v>
      </c>
    </row>
    <row r="4915" spans="1:50" x14ac:dyDescent="0.25">
      <c r="A4915">
        <v>4914</v>
      </c>
      <c r="B4915" t="s">
        <v>20023</v>
      </c>
      <c r="C4915" t="s">
        <v>20024</v>
      </c>
      <c r="D4915" t="s">
        <v>20025</v>
      </c>
      <c r="E4915" t="s">
        <v>11283</v>
      </c>
      <c r="F4915" t="s">
        <v>518</v>
      </c>
      <c r="G4915" t="s">
        <v>2161</v>
      </c>
      <c r="H4915">
        <v>82331</v>
      </c>
      <c r="I4915">
        <v>41.383879999999998</v>
      </c>
      <c r="J4915">
        <v>-106.8005</v>
      </c>
      <c r="K4915">
        <v>2231</v>
      </c>
      <c r="L4915" t="s">
        <v>144</v>
      </c>
      <c r="M4915" t="s">
        <v>256</v>
      </c>
      <c r="N4915" t="s">
        <v>2687</v>
      </c>
      <c r="O4915">
        <v>3</v>
      </c>
      <c r="P4915">
        <v>69</v>
      </c>
      <c r="Q4915">
        <v>87277.75</v>
      </c>
      <c r="R4915" t="s">
        <v>59</v>
      </c>
      <c r="S4915" t="s">
        <v>75</v>
      </c>
      <c r="T4915" t="s">
        <v>63</v>
      </c>
      <c r="U4915">
        <v>13.35351</v>
      </c>
      <c r="V4915">
        <v>10</v>
      </c>
      <c r="W4915">
        <v>1</v>
      </c>
      <c r="X4915">
        <v>0</v>
      </c>
      <c r="Y4915" t="s">
        <v>63</v>
      </c>
      <c r="Z4915" t="s">
        <v>76</v>
      </c>
      <c r="AA4915" t="s">
        <v>63</v>
      </c>
      <c r="AB4915" t="s">
        <v>63</v>
      </c>
      <c r="AC4915" t="s">
        <v>86</v>
      </c>
      <c r="AD4915" t="s">
        <v>63</v>
      </c>
      <c r="AE4915" t="s">
        <v>63</v>
      </c>
      <c r="AF4915" t="s">
        <v>63</v>
      </c>
      <c r="AG4915" t="s">
        <v>63</v>
      </c>
      <c r="AH4915" t="s">
        <v>63</v>
      </c>
      <c r="AI4915" t="s">
        <v>63</v>
      </c>
      <c r="AJ4915" t="s">
        <v>61</v>
      </c>
      <c r="AK4915" t="s">
        <v>61</v>
      </c>
      <c r="AL4915" t="s">
        <v>63</v>
      </c>
      <c r="AM4915" t="s">
        <v>115</v>
      </c>
      <c r="AN4915">
        <v>4.3019670000000003</v>
      </c>
      <c r="AO4915">
        <v>175.00620000000001</v>
      </c>
      <c r="AP4915">
        <v>1122.243782</v>
      </c>
      <c r="AQ4915">
        <v>6</v>
      </c>
      <c r="AR4915">
        <v>6</v>
      </c>
      <c r="AS4915">
        <v>6</v>
      </c>
      <c r="AT4915">
        <v>6</v>
      </c>
      <c r="AU4915">
        <v>3</v>
      </c>
      <c r="AV4915">
        <v>7</v>
      </c>
      <c r="AW4915">
        <v>5</v>
      </c>
      <c r="AX4915">
        <v>5</v>
      </c>
    </row>
    <row r="4916" spans="1:50" x14ac:dyDescent="0.25">
      <c r="A4916">
        <v>4915</v>
      </c>
      <c r="B4916" t="s">
        <v>20026</v>
      </c>
      <c r="C4916" t="s">
        <v>20027</v>
      </c>
      <c r="D4916" t="s">
        <v>20028</v>
      </c>
      <c r="E4916" t="s">
        <v>4120</v>
      </c>
      <c r="F4916" t="s">
        <v>294</v>
      </c>
      <c r="G4916" t="s">
        <v>2253</v>
      </c>
      <c r="H4916">
        <v>98045</v>
      </c>
      <c r="I4916">
        <v>47.391590000000001</v>
      </c>
      <c r="J4916">
        <v>-121.6347</v>
      </c>
      <c r="K4916">
        <v>14795</v>
      </c>
      <c r="L4916" t="s">
        <v>56</v>
      </c>
      <c r="M4916" t="s">
        <v>83</v>
      </c>
      <c r="N4916" t="s">
        <v>780</v>
      </c>
      <c r="O4916">
        <v>0</v>
      </c>
      <c r="P4916">
        <v>70</v>
      </c>
      <c r="Q4916">
        <v>49373.8</v>
      </c>
      <c r="R4916" t="s">
        <v>59</v>
      </c>
      <c r="S4916" t="s">
        <v>60</v>
      </c>
      <c r="T4916" t="s">
        <v>63</v>
      </c>
      <c r="U4916">
        <v>7.9800279999999999</v>
      </c>
      <c r="V4916">
        <v>14</v>
      </c>
      <c r="W4916">
        <v>1</v>
      </c>
      <c r="X4916">
        <v>0</v>
      </c>
      <c r="Y4916" t="s">
        <v>63</v>
      </c>
      <c r="Z4916" t="s">
        <v>76</v>
      </c>
      <c r="AA4916" t="s">
        <v>63</v>
      </c>
      <c r="AB4916" t="s">
        <v>63</v>
      </c>
      <c r="AC4916" t="s">
        <v>86</v>
      </c>
      <c r="AD4916" t="s">
        <v>63</v>
      </c>
      <c r="AE4916" t="s">
        <v>61</v>
      </c>
      <c r="AF4916" t="s">
        <v>63</v>
      </c>
      <c r="AG4916" t="s">
        <v>61</v>
      </c>
      <c r="AH4916" t="s">
        <v>63</v>
      </c>
      <c r="AI4916" t="s">
        <v>63</v>
      </c>
      <c r="AJ4916" t="s">
        <v>63</v>
      </c>
      <c r="AK4916" t="s">
        <v>61</v>
      </c>
      <c r="AL4916" t="s">
        <v>63</v>
      </c>
      <c r="AM4916" t="s">
        <v>65</v>
      </c>
      <c r="AN4916">
        <v>11.40635</v>
      </c>
      <c r="AO4916">
        <v>144.9889</v>
      </c>
      <c r="AP4916">
        <v>1685.6547499999999</v>
      </c>
      <c r="AQ4916">
        <v>3</v>
      </c>
      <c r="AR4916">
        <v>2</v>
      </c>
      <c r="AS4916">
        <v>4</v>
      </c>
      <c r="AT4916">
        <v>5</v>
      </c>
      <c r="AU4916">
        <v>3</v>
      </c>
      <c r="AV4916">
        <v>3</v>
      </c>
      <c r="AW4916">
        <v>3</v>
      </c>
      <c r="AX4916">
        <v>5</v>
      </c>
    </row>
    <row r="4917" spans="1:50" x14ac:dyDescent="0.25">
      <c r="A4917">
        <v>4916</v>
      </c>
      <c r="B4917" t="s">
        <v>20029</v>
      </c>
      <c r="C4917" t="s">
        <v>20030</v>
      </c>
      <c r="D4917" t="s">
        <v>20031</v>
      </c>
      <c r="E4917" t="s">
        <v>6528</v>
      </c>
      <c r="F4917" t="s">
        <v>739</v>
      </c>
      <c r="G4917" t="s">
        <v>2125</v>
      </c>
      <c r="H4917">
        <v>46506</v>
      </c>
      <c r="I4917">
        <v>41.46172</v>
      </c>
      <c r="J4917">
        <v>-86.169610000000006</v>
      </c>
      <c r="K4917">
        <v>9692</v>
      </c>
      <c r="L4917" t="s">
        <v>93</v>
      </c>
      <c r="M4917" t="s">
        <v>740</v>
      </c>
      <c r="N4917" t="s">
        <v>1680</v>
      </c>
      <c r="O4917">
        <v>1</v>
      </c>
      <c r="P4917">
        <v>63</v>
      </c>
      <c r="Q4917">
        <v>43369.94</v>
      </c>
      <c r="R4917" t="s">
        <v>104</v>
      </c>
      <c r="S4917" t="s">
        <v>60</v>
      </c>
      <c r="T4917" t="s">
        <v>63</v>
      </c>
      <c r="U4917">
        <v>8.7759</v>
      </c>
      <c r="V4917">
        <v>15</v>
      </c>
      <c r="W4917">
        <v>3</v>
      </c>
      <c r="X4917">
        <v>0</v>
      </c>
      <c r="Y4917" t="s">
        <v>63</v>
      </c>
      <c r="Z4917" t="s">
        <v>76</v>
      </c>
      <c r="AA4917" t="s">
        <v>61</v>
      </c>
      <c r="AB4917" t="s">
        <v>61</v>
      </c>
      <c r="AC4917" t="s">
        <v>64</v>
      </c>
      <c r="AD4917" t="s">
        <v>63</v>
      </c>
      <c r="AE4917" t="s">
        <v>61</v>
      </c>
      <c r="AF4917" t="s">
        <v>61</v>
      </c>
      <c r="AG4917" t="s">
        <v>61</v>
      </c>
      <c r="AH4917" t="s">
        <v>61</v>
      </c>
      <c r="AI4917" t="s">
        <v>61</v>
      </c>
      <c r="AJ4917" t="s">
        <v>61</v>
      </c>
      <c r="AK4917" t="s">
        <v>63</v>
      </c>
      <c r="AL4917" t="s">
        <v>61</v>
      </c>
      <c r="AM4917" t="s">
        <v>65</v>
      </c>
      <c r="AN4917">
        <v>5.1190449999999998</v>
      </c>
      <c r="AO4917">
        <v>147.44210000000001</v>
      </c>
      <c r="AP4917">
        <v>645.15446459999998</v>
      </c>
      <c r="AQ4917">
        <v>4</v>
      </c>
      <c r="AR4917">
        <v>4</v>
      </c>
      <c r="AS4917">
        <v>5</v>
      </c>
      <c r="AT4917">
        <v>2</v>
      </c>
      <c r="AU4917">
        <v>5</v>
      </c>
      <c r="AV4917">
        <v>4</v>
      </c>
      <c r="AW4917">
        <v>3</v>
      </c>
      <c r="AX4917">
        <v>2</v>
      </c>
    </row>
    <row r="4918" spans="1:50" x14ac:dyDescent="0.25">
      <c r="A4918">
        <v>4917</v>
      </c>
      <c r="B4918" t="s">
        <v>20032</v>
      </c>
      <c r="C4918" t="s">
        <v>20033</v>
      </c>
      <c r="D4918" t="s">
        <v>20034</v>
      </c>
      <c r="E4918" t="s">
        <v>4444</v>
      </c>
      <c r="F4918" t="s">
        <v>274</v>
      </c>
      <c r="G4918" t="s">
        <v>779</v>
      </c>
      <c r="H4918">
        <v>21542</v>
      </c>
      <c r="I4918">
        <v>39.596049999999998</v>
      </c>
      <c r="J4918">
        <v>-78.949870000000004</v>
      </c>
      <c r="K4918">
        <v>676</v>
      </c>
      <c r="L4918" t="s">
        <v>144</v>
      </c>
      <c r="M4918" t="s">
        <v>111</v>
      </c>
      <c r="N4918" t="s">
        <v>2335</v>
      </c>
      <c r="O4918">
        <v>1</v>
      </c>
      <c r="P4918">
        <v>68</v>
      </c>
      <c r="Q4918">
        <v>16717.099999999999</v>
      </c>
      <c r="R4918" t="s">
        <v>167</v>
      </c>
      <c r="S4918" t="s">
        <v>60</v>
      </c>
      <c r="T4918" t="s">
        <v>61</v>
      </c>
      <c r="U4918">
        <v>16.766529999999999</v>
      </c>
      <c r="V4918">
        <v>8</v>
      </c>
      <c r="W4918">
        <v>2</v>
      </c>
      <c r="X4918">
        <v>1</v>
      </c>
      <c r="Y4918" t="s">
        <v>61</v>
      </c>
      <c r="Z4918" t="s">
        <v>76</v>
      </c>
      <c r="AA4918" t="s">
        <v>61</v>
      </c>
      <c r="AB4918" t="s">
        <v>61</v>
      </c>
      <c r="AC4918" t="s">
        <v>64</v>
      </c>
      <c r="AD4918" t="s">
        <v>61</v>
      </c>
      <c r="AE4918" t="s">
        <v>61</v>
      </c>
      <c r="AF4918" t="s">
        <v>63</v>
      </c>
      <c r="AG4918" t="s">
        <v>63</v>
      </c>
      <c r="AH4918" t="s">
        <v>61</v>
      </c>
      <c r="AI4918" t="s">
        <v>61</v>
      </c>
      <c r="AJ4918" t="s">
        <v>61</v>
      </c>
      <c r="AK4918" t="s">
        <v>63</v>
      </c>
      <c r="AL4918" t="s">
        <v>61</v>
      </c>
      <c r="AM4918" t="s">
        <v>65</v>
      </c>
      <c r="AN4918">
        <v>7.663799</v>
      </c>
      <c r="AO4918">
        <v>172.4555</v>
      </c>
      <c r="AP4918">
        <v>1006.4662520000001</v>
      </c>
      <c r="AQ4918">
        <v>4</v>
      </c>
      <c r="AR4918">
        <v>4</v>
      </c>
      <c r="AS4918">
        <v>4</v>
      </c>
      <c r="AT4918">
        <v>3</v>
      </c>
      <c r="AU4918">
        <v>4</v>
      </c>
      <c r="AV4918">
        <v>3</v>
      </c>
      <c r="AW4918">
        <v>4</v>
      </c>
      <c r="AX4918">
        <v>4</v>
      </c>
    </row>
    <row r="4919" spans="1:50" x14ac:dyDescent="0.25">
      <c r="A4919">
        <v>4918</v>
      </c>
      <c r="B4919" t="s">
        <v>20035</v>
      </c>
      <c r="C4919" t="s">
        <v>20036</v>
      </c>
      <c r="D4919" t="s">
        <v>20037</v>
      </c>
      <c r="E4919" t="s">
        <v>20038</v>
      </c>
      <c r="F4919" t="s">
        <v>281</v>
      </c>
      <c r="G4919" t="s">
        <v>13666</v>
      </c>
      <c r="H4919">
        <v>12149</v>
      </c>
      <c r="I4919">
        <v>42.618279999999999</v>
      </c>
      <c r="J4919">
        <v>-74.564940000000007</v>
      </c>
      <c r="K4919">
        <v>2388</v>
      </c>
      <c r="L4919" t="s">
        <v>93</v>
      </c>
      <c r="M4919" t="s">
        <v>111</v>
      </c>
      <c r="N4919" t="s">
        <v>2442</v>
      </c>
      <c r="O4919">
        <v>3</v>
      </c>
      <c r="P4919">
        <v>63</v>
      </c>
      <c r="Q4919">
        <v>61166.68</v>
      </c>
      <c r="R4919" t="s">
        <v>59</v>
      </c>
      <c r="S4919" t="s">
        <v>75</v>
      </c>
      <c r="T4919" t="s">
        <v>63</v>
      </c>
      <c r="U4919">
        <v>6.3362780000000001</v>
      </c>
      <c r="V4919">
        <v>14</v>
      </c>
      <c r="W4919">
        <v>0</v>
      </c>
      <c r="X4919">
        <v>0</v>
      </c>
      <c r="Y4919" t="s">
        <v>61</v>
      </c>
      <c r="Z4919" t="s">
        <v>62</v>
      </c>
      <c r="AA4919" t="s">
        <v>61</v>
      </c>
      <c r="AB4919" t="s">
        <v>61</v>
      </c>
      <c r="AC4919" t="s">
        <v>114</v>
      </c>
      <c r="AD4919" t="s">
        <v>63</v>
      </c>
      <c r="AE4919" t="s">
        <v>61</v>
      </c>
      <c r="AF4919" t="s">
        <v>61</v>
      </c>
      <c r="AG4919" t="s">
        <v>63</v>
      </c>
      <c r="AH4919" t="s">
        <v>61</v>
      </c>
      <c r="AI4919" t="s">
        <v>61</v>
      </c>
      <c r="AJ4919" t="s">
        <v>63</v>
      </c>
      <c r="AK4919" t="s">
        <v>63</v>
      </c>
      <c r="AL4919" t="s">
        <v>61</v>
      </c>
      <c r="AM4919" t="s">
        <v>77</v>
      </c>
      <c r="AN4919">
        <v>4.6141240000000003</v>
      </c>
      <c r="AO4919">
        <v>197.62880000000001</v>
      </c>
      <c r="AP4919">
        <v>974.65263640000001</v>
      </c>
      <c r="AQ4919">
        <v>4</v>
      </c>
      <c r="AR4919">
        <v>4</v>
      </c>
      <c r="AS4919">
        <v>4</v>
      </c>
      <c r="AT4919">
        <v>3</v>
      </c>
      <c r="AU4919">
        <v>5</v>
      </c>
      <c r="AV4919">
        <v>2</v>
      </c>
      <c r="AW4919">
        <v>3</v>
      </c>
      <c r="AX4919">
        <v>2</v>
      </c>
    </row>
    <row r="4920" spans="1:50" x14ac:dyDescent="0.25">
      <c r="A4920">
        <v>4919</v>
      </c>
      <c r="B4920" t="s">
        <v>20039</v>
      </c>
      <c r="C4920" t="s">
        <v>20040</v>
      </c>
      <c r="D4920" t="s">
        <v>20041</v>
      </c>
      <c r="E4920" t="s">
        <v>11155</v>
      </c>
      <c r="F4920" t="s">
        <v>120</v>
      </c>
      <c r="G4920" t="s">
        <v>3999</v>
      </c>
      <c r="H4920">
        <v>38235</v>
      </c>
      <c r="I4920">
        <v>35.989289999999997</v>
      </c>
      <c r="J4920">
        <v>-88.564019999999999</v>
      </c>
      <c r="K4920">
        <v>346</v>
      </c>
      <c r="L4920" t="s">
        <v>93</v>
      </c>
      <c r="M4920" t="s">
        <v>102</v>
      </c>
      <c r="N4920" t="s">
        <v>3321</v>
      </c>
      <c r="O4920">
        <v>1</v>
      </c>
      <c r="P4920">
        <v>55</v>
      </c>
      <c r="Q4920">
        <v>60004.46</v>
      </c>
      <c r="R4920" t="s">
        <v>113</v>
      </c>
      <c r="S4920" t="s">
        <v>60</v>
      </c>
      <c r="T4920" t="s">
        <v>63</v>
      </c>
      <c r="U4920">
        <v>12.742559999999999</v>
      </c>
      <c r="V4920">
        <v>16</v>
      </c>
      <c r="W4920">
        <v>2</v>
      </c>
      <c r="X4920">
        <v>0</v>
      </c>
      <c r="Y4920" t="s">
        <v>63</v>
      </c>
      <c r="Z4920" t="s">
        <v>76</v>
      </c>
      <c r="AA4920" t="s">
        <v>63</v>
      </c>
      <c r="AB4920" t="s">
        <v>61</v>
      </c>
      <c r="AC4920" t="s">
        <v>64</v>
      </c>
      <c r="AD4920" t="s">
        <v>63</v>
      </c>
      <c r="AE4920" t="s">
        <v>63</v>
      </c>
      <c r="AF4920" t="s">
        <v>61</v>
      </c>
      <c r="AG4920" t="s">
        <v>61</v>
      </c>
      <c r="AH4920" t="s">
        <v>63</v>
      </c>
      <c r="AI4920" t="s">
        <v>61</v>
      </c>
      <c r="AJ4920" t="s">
        <v>61</v>
      </c>
      <c r="AK4920" t="s">
        <v>61</v>
      </c>
      <c r="AL4920" t="s">
        <v>63</v>
      </c>
      <c r="AM4920" t="s">
        <v>95</v>
      </c>
      <c r="AN4920">
        <v>10.15306</v>
      </c>
      <c r="AO4920">
        <v>157.4836</v>
      </c>
      <c r="AP4920">
        <v>1081.2765429999999</v>
      </c>
      <c r="AQ4920">
        <v>4</v>
      </c>
      <c r="AR4920">
        <v>4</v>
      </c>
      <c r="AS4920">
        <v>4</v>
      </c>
      <c r="AT4920">
        <v>3</v>
      </c>
      <c r="AU4920">
        <v>2</v>
      </c>
      <c r="AV4920">
        <v>5</v>
      </c>
      <c r="AW4920">
        <v>5</v>
      </c>
      <c r="AX4920">
        <v>4</v>
      </c>
    </row>
    <row r="4921" spans="1:50" x14ac:dyDescent="0.25">
      <c r="A4921">
        <v>4920</v>
      </c>
      <c r="B4921" t="s">
        <v>20042</v>
      </c>
      <c r="C4921" t="s">
        <v>20043</v>
      </c>
      <c r="D4921" t="s">
        <v>20044</v>
      </c>
      <c r="E4921" t="s">
        <v>982</v>
      </c>
      <c r="F4921" t="s">
        <v>91</v>
      </c>
      <c r="G4921" t="s">
        <v>551</v>
      </c>
      <c r="H4921">
        <v>91506</v>
      </c>
      <c r="I4921">
        <v>34.171230000000001</v>
      </c>
      <c r="J4921">
        <v>-118.32380000000001</v>
      </c>
      <c r="K4921">
        <v>18575</v>
      </c>
      <c r="L4921" t="s">
        <v>93</v>
      </c>
      <c r="M4921" t="s">
        <v>83</v>
      </c>
      <c r="N4921" t="s">
        <v>2564</v>
      </c>
      <c r="O4921">
        <v>0</v>
      </c>
      <c r="P4921">
        <v>45</v>
      </c>
      <c r="Q4921">
        <v>13216.99</v>
      </c>
      <c r="R4921" t="s">
        <v>104</v>
      </c>
      <c r="S4921" t="s">
        <v>75</v>
      </c>
      <c r="T4921" t="s">
        <v>63</v>
      </c>
      <c r="U4921">
        <v>8.3086680000000008</v>
      </c>
      <c r="V4921">
        <v>15</v>
      </c>
      <c r="W4921">
        <v>0</v>
      </c>
      <c r="X4921">
        <v>0</v>
      </c>
      <c r="Y4921" t="s">
        <v>63</v>
      </c>
      <c r="Z4921" t="s">
        <v>76</v>
      </c>
      <c r="AA4921" t="s">
        <v>61</v>
      </c>
      <c r="AB4921" t="s">
        <v>61</v>
      </c>
      <c r="AC4921" t="s">
        <v>86</v>
      </c>
      <c r="AD4921" t="s">
        <v>63</v>
      </c>
      <c r="AE4921" t="s">
        <v>61</v>
      </c>
      <c r="AF4921" t="s">
        <v>63</v>
      </c>
      <c r="AG4921" t="s">
        <v>61</v>
      </c>
      <c r="AH4921" t="s">
        <v>63</v>
      </c>
      <c r="AI4921" t="s">
        <v>63</v>
      </c>
      <c r="AJ4921" t="s">
        <v>63</v>
      </c>
      <c r="AK4921" t="s">
        <v>61</v>
      </c>
      <c r="AL4921" t="s">
        <v>61</v>
      </c>
      <c r="AM4921" t="s">
        <v>115</v>
      </c>
      <c r="AN4921">
        <v>4.6408500000000004</v>
      </c>
      <c r="AO4921">
        <v>144.9889</v>
      </c>
      <c r="AP4921">
        <v>1166.2166560000001</v>
      </c>
      <c r="AQ4921">
        <v>4</v>
      </c>
      <c r="AR4921">
        <v>4</v>
      </c>
      <c r="AS4921">
        <v>5</v>
      </c>
      <c r="AT4921">
        <v>2</v>
      </c>
      <c r="AU4921">
        <v>2</v>
      </c>
      <c r="AV4921">
        <v>3</v>
      </c>
      <c r="AW4921">
        <v>5</v>
      </c>
      <c r="AX4921">
        <v>5</v>
      </c>
    </row>
    <row r="4922" spans="1:50" x14ac:dyDescent="0.25">
      <c r="A4922">
        <v>4921</v>
      </c>
      <c r="B4922" t="s">
        <v>20045</v>
      </c>
      <c r="C4922" t="s">
        <v>20046</v>
      </c>
      <c r="D4922" t="s">
        <v>20047</v>
      </c>
      <c r="E4922" t="s">
        <v>3475</v>
      </c>
      <c r="F4922" t="s">
        <v>127</v>
      </c>
      <c r="G4922" t="s">
        <v>128</v>
      </c>
      <c r="H4922">
        <v>73013</v>
      </c>
      <c r="I4922">
        <v>35.619459999999997</v>
      </c>
      <c r="J4922">
        <v>-97.481200000000001</v>
      </c>
      <c r="K4922">
        <v>52254</v>
      </c>
      <c r="L4922" t="s">
        <v>93</v>
      </c>
      <c r="M4922" t="s">
        <v>102</v>
      </c>
      <c r="N4922" t="s">
        <v>520</v>
      </c>
      <c r="O4922">
        <v>1</v>
      </c>
      <c r="P4922">
        <v>30</v>
      </c>
      <c r="Q4922">
        <v>58621.81</v>
      </c>
      <c r="R4922" t="s">
        <v>104</v>
      </c>
      <c r="S4922" t="s">
        <v>75</v>
      </c>
      <c r="T4922" t="s">
        <v>61</v>
      </c>
      <c r="U4922">
        <v>11.8131</v>
      </c>
      <c r="V4922">
        <v>11</v>
      </c>
      <c r="W4922">
        <v>1</v>
      </c>
      <c r="X4922">
        <v>1</v>
      </c>
      <c r="Y4922" t="s">
        <v>61</v>
      </c>
      <c r="Z4922" t="s">
        <v>76</v>
      </c>
      <c r="AA4922" t="s">
        <v>61</v>
      </c>
      <c r="AB4922" t="s">
        <v>61</v>
      </c>
      <c r="AC4922" t="s">
        <v>64</v>
      </c>
      <c r="AD4922" t="s">
        <v>63</v>
      </c>
      <c r="AE4922" t="s">
        <v>63</v>
      </c>
      <c r="AF4922" t="s">
        <v>61</v>
      </c>
      <c r="AG4922" t="s">
        <v>61</v>
      </c>
      <c r="AH4922" t="s">
        <v>63</v>
      </c>
      <c r="AI4922" t="s">
        <v>61</v>
      </c>
      <c r="AJ4922" t="s">
        <v>61</v>
      </c>
      <c r="AK4922" t="s">
        <v>61</v>
      </c>
      <c r="AL4922" t="s">
        <v>63</v>
      </c>
      <c r="AM4922" t="s">
        <v>95</v>
      </c>
      <c r="AN4922">
        <v>2.9192239999999998</v>
      </c>
      <c r="AO4922">
        <v>157.4836</v>
      </c>
      <c r="AP4922">
        <v>488.23142630000001</v>
      </c>
      <c r="AQ4922">
        <v>5</v>
      </c>
      <c r="AR4922">
        <v>5</v>
      </c>
      <c r="AS4922">
        <v>5</v>
      </c>
      <c r="AT4922">
        <v>4</v>
      </c>
      <c r="AU4922">
        <v>2</v>
      </c>
      <c r="AV4922">
        <v>4</v>
      </c>
      <c r="AW4922">
        <v>6</v>
      </c>
      <c r="AX4922">
        <v>4</v>
      </c>
    </row>
    <row r="4923" spans="1:50" x14ac:dyDescent="0.25">
      <c r="A4923">
        <v>4922</v>
      </c>
      <c r="B4923" t="s">
        <v>20048</v>
      </c>
      <c r="C4923" t="s">
        <v>20049</v>
      </c>
      <c r="D4923" t="s">
        <v>20050</v>
      </c>
      <c r="E4923" t="s">
        <v>1904</v>
      </c>
      <c r="F4923" t="s">
        <v>739</v>
      </c>
      <c r="G4923" t="s">
        <v>1275</v>
      </c>
      <c r="H4923">
        <v>46225</v>
      </c>
      <c r="I4923">
        <v>39.740459999999999</v>
      </c>
      <c r="J4923">
        <v>-86.163160000000005</v>
      </c>
      <c r="K4923">
        <v>6354</v>
      </c>
      <c r="L4923" t="s">
        <v>56</v>
      </c>
      <c r="M4923" t="s">
        <v>740</v>
      </c>
      <c r="N4923" t="s">
        <v>4989</v>
      </c>
      <c r="O4923">
        <v>10</v>
      </c>
      <c r="P4923">
        <v>35</v>
      </c>
      <c r="Q4923">
        <v>29541.88</v>
      </c>
      <c r="R4923" t="s">
        <v>167</v>
      </c>
      <c r="S4923" t="s">
        <v>60</v>
      </c>
      <c r="T4923" t="s">
        <v>63</v>
      </c>
      <c r="U4923">
        <v>12.10286</v>
      </c>
      <c r="V4923">
        <v>9</v>
      </c>
      <c r="W4923">
        <v>2</v>
      </c>
      <c r="X4923">
        <v>0</v>
      </c>
      <c r="Y4923" t="s">
        <v>61</v>
      </c>
      <c r="Z4923" t="s">
        <v>76</v>
      </c>
      <c r="AA4923" t="s">
        <v>63</v>
      </c>
      <c r="AB4923" t="s">
        <v>61</v>
      </c>
      <c r="AC4923" t="s">
        <v>64</v>
      </c>
      <c r="AD4923" t="s">
        <v>63</v>
      </c>
      <c r="AE4923" t="s">
        <v>61</v>
      </c>
      <c r="AF4923" t="s">
        <v>63</v>
      </c>
      <c r="AG4923" t="s">
        <v>61</v>
      </c>
      <c r="AH4923" t="s">
        <v>63</v>
      </c>
      <c r="AI4923" t="s">
        <v>63</v>
      </c>
      <c r="AJ4923" t="s">
        <v>63</v>
      </c>
      <c r="AK4923" t="s">
        <v>63</v>
      </c>
      <c r="AL4923" t="s">
        <v>61</v>
      </c>
      <c r="AM4923" t="s">
        <v>115</v>
      </c>
      <c r="AN4923">
        <v>25.077590000000001</v>
      </c>
      <c r="AO4923">
        <v>235.1591</v>
      </c>
      <c r="AP4923">
        <v>3076.4156990000001</v>
      </c>
      <c r="AQ4923">
        <v>2</v>
      </c>
      <c r="AR4923">
        <v>4</v>
      </c>
      <c r="AS4923">
        <v>3</v>
      </c>
      <c r="AT4923">
        <v>3</v>
      </c>
      <c r="AU4923">
        <v>5</v>
      </c>
      <c r="AV4923">
        <v>1</v>
      </c>
      <c r="AW4923">
        <v>2</v>
      </c>
      <c r="AX4923">
        <v>2</v>
      </c>
    </row>
    <row r="4924" spans="1:50" x14ac:dyDescent="0.25">
      <c r="A4924">
        <v>4923</v>
      </c>
      <c r="B4924" t="s">
        <v>20051</v>
      </c>
      <c r="C4924" t="s">
        <v>20052</v>
      </c>
      <c r="D4924" t="s">
        <v>20053</v>
      </c>
      <c r="E4924" t="s">
        <v>8658</v>
      </c>
      <c r="F4924" t="s">
        <v>179</v>
      </c>
      <c r="G4924" t="s">
        <v>225</v>
      </c>
      <c r="H4924">
        <v>62983</v>
      </c>
      <c r="I4924">
        <v>37.904969999999999</v>
      </c>
      <c r="J4924">
        <v>-89.117220000000003</v>
      </c>
      <c r="K4924">
        <v>1411</v>
      </c>
      <c r="L4924" t="s">
        <v>56</v>
      </c>
      <c r="M4924" t="s">
        <v>102</v>
      </c>
      <c r="N4924" t="s">
        <v>5063</v>
      </c>
      <c r="O4924">
        <v>1</v>
      </c>
      <c r="P4924">
        <v>32</v>
      </c>
      <c r="Q4924">
        <v>34481.06</v>
      </c>
      <c r="R4924" t="s">
        <v>104</v>
      </c>
      <c r="S4924" t="s">
        <v>60</v>
      </c>
      <c r="T4924" t="s">
        <v>63</v>
      </c>
      <c r="U4924">
        <v>12.16474</v>
      </c>
      <c r="V4924">
        <v>12</v>
      </c>
      <c r="W4924">
        <v>0</v>
      </c>
      <c r="X4924">
        <v>1</v>
      </c>
      <c r="Y4924" t="s">
        <v>61</v>
      </c>
      <c r="Z4924" t="s">
        <v>76</v>
      </c>
      <c r="AA4924" t="s">
        <v>61</v>
      </c>
      <c r="AB4924" t="s">
        <v>61</v>
      </c>
      <c r="AC4924" t="s">
        <v>114</v>
      </c>
      <c r="AD4924" t="s">
        <v>63</v>
      </c>
      <c r="AE4924" t="s">
        <v>61</v>
      </c>
      <c r="AF4924" t="s">
        <v>61</v>
      </c>
      <c r="AG4924" t="s">
        <v>61</v>
      </c>
      <c r="AH4924" t="s">
        <v>61</v>
      </c>
      <c r="AI4924" t="s">
        <v>63</v>
      </c>
      <c r="AJ4924" t="s">
        <v>63</v>
      </c>
      <c r="AK4924" t="s">
        <v>63</v>
      </c>
      <c r="AL4924" t="s">
        <v>63</v>
      </c>
      <c r="AM4924" t="s">
        <v>115</v>
      </c>
      <c r="AN4924">
        <v>22.397480000000002</v>
      </c>
      <c r="AO4924">
        <v>187.6422</v>
      </c>
      <c r="AP4924">
        <v>2429.2376509999999</v>
      </c>
      <c r="AQ4924">
        <v>3</v>
      </c>
      <c r="AR4924">
        <v>3</v>
      </c>
      <c r="AS4924">
        <v>3</v>
      </c>
      <c r="AT4924">
        <v>4</v>
      </c>
      <c r="AU4924">
        <v>3</v>
      </c>
      <c r="AV4924">
        <v>4</v>
      </c>
      <c r="AW4924">
        <v>4</v>
      </c>
      <c r="AX4924">
        <v>5</v>
      </c>
    </row>
    <row r="4925" spans="1:50" x14ac:dyDescent="0.25">
      <c r="A4925">
        <v>4924</v>
      </c>
      <c r="B4925" t="s">
        <v>20054</v>
      </c>
      <c r="C4925" t="s">
        <v>20055</v>
      </c>
      <c r="D4925" t="s">
        <v>20056</v>
      </c>
      <c r="E4925" t="s">
        <v>3447</v>
      </c>
      <c r="F4925" t="s">
        <v>564</v>
      </c>
      <c r="G4925" t="s">
        <v>20057</v>
      </c>
      <c r="H4925">
        <v>40456</v>
      </c>
      <c r="I4925">
        <v>37.34836</v>
      </c>
      <c r="J4925">
        <v>-84.321569999999994</v>
      </c>
      <c r="K4925">
        <v>9852</v>
      </c>
      <c r="L4925" t="s">
        <v>56</v>
      </c>
      <c r="M4925" t="s">
        <v>111</v>
      </c>
      <c r="N4925" t="s">
        <v>1915</v>
      </c>
      <c r="O4925">
        <v>0</v>
      </c>
      <c r="P4925">
        <v>39</v>
      </c>
      <c r="Q4925">
        <v>63027.8</v>
      </c>
      <c r="R4925" t="s">
        <v>59</v>
      </c>
      <c r="S4925" t="s">
        <v>75</v>
      </c>
      <c r="T4925" t="s">
        <v>61</v>
      </c>
      <c r="U4925">
        <v>6.5010130000000004</v>
      </c>
      <c r="V4925">
        <v>16</v>
      </c>
      <c r="W4925">
        <v>0</v>
      </c>
      <c r="X4925">
        <v>0</v>
      </c>
      <c r="Y4925" t="s">
        <v>61</v>
      </c>
      <c r="Z4925" t="s">
        <v>85</v>
      </c>
      <c r="AA4925" t="s">
        <v>63</v>
      </c>
      <c r="AB4925" t="s">
        <v>61</v>
      </c>
      <c r="AC4925" t="s">
        <v>114</v>
      </c>
      <c r="AD4925" t="s">
        <v>63</v>
      </c>
      <c r="AE4925" t="s">
        <v>61</v>
      </c>
      <c r="AF4925" t="s">
        <v>63</v>
      </c>
      <c r="AG4925" t="s">
        <v>61</v>
      </c>
      <c r="AH4925" t="s">
        <v>63</v>
      </c>
      <c r="AI4925" t="s">
        <v>63</v>
      </c>
      <c r="AJ4925" t="s">
        <v>63</v>
      </c>
      <c r="AK4925" t="s">
        <v>63</v>
      </c>
      <c r="AL4925" t="s">
        <v>61</v>
      </c>
      <c r="AM4925" t="s">
        <v>115</v>
      </c>
      <c r="AN4925">
        <v>5.3373419999999996</v>
      </c>
      <c r="AO4925">
        <v>202.68289999999999</v>
      </c>
      <c r="AP4925">
        <v>1090.9270550000001</v>
      </c>
      <c r="AQ4925">
        <v>4</v>
      </c>
      <c r="AR4925">
        <v>4</v>
      </c>
      <c r="AS4925">
        <v>4</v>
      </c>
      <c r="AT4925">
        <v>4</v>
      </c>
      <c r="AU4925">
        <v>4</v>
      </c>
      <c r="AV4925">
        <v>4</v>
      </c>
      <c r="AW4925">
        <v>3</v>
      </c>
      <c r="AX4925">
        <v>4</v>
      </c>
    </row>
    <row r="4926" spans="1:50" x14ac:dyDescent="0.25">
      <c r="A4926">
        <v>4925</v>
      </c>
      <c r="B4926" t="s">
        <v>20058</v>
      </c>
      <c r="C4926" t="s">
        <v>20059</v>
      </c>
      <c r="D4926" t="s">
        <v>20060</v>
      </c>
      <c r="E4926" t="s">
        <v>20061</v>
      </c>
      <c r="F4926" t="s">
        <v>425</v>
      </c>
      <c r="G4926" t="s">
        <v>19521</v>
      </c>
      <c r="H4926">
        <v>68927</v>
      </c>
      <c r="I4926">
        <v>40.502000000000002</v>
      </c>
      <c r="J4926">
        <v>-99.62894</v>
      </c>
      <c r="K4926">
        <v>1283</v>
      </c>
      <c r="L4926" t="s">
        <v>144</v>
      </c>
      <c r="M4926" t="s">
        <v>102</v>
      </c>
      <c r="N4926" t="s">
        <v>1417</v>
      </c>
      <c r="O4926">
        <v>2</v>
      </c>
      <c r="P4926">
        <v>68</v>
      </c>
      <c r="Q4926">
        <v>26375.759999999998</v>
      </c>
      <c r="R4926" t="s">
        <v>167</v>
      </c>
      <c r="S4926" t="s">
        <v>60</v>
      </c>
      <c r="T4926" t="s">
        <v>63</v>
      </c>
      <c r="U4926">
        <v>11.19425</v>
      </c>
      <c r="V4926">
        <v>14</v>
      </c>
      <c r="W4926">
        <v>3</v>
      </c>
      <c r="X4926">
        <v>0</v>
      </c>
      <c r="Y4926" t="s">
        <v>61</v>
      </c>
      <c r="Z4926" t="s">
        <v>76</v>
      </c>
      <c r="AA4926" t="s">
        <v>61</v>
      </c>
      <c r="AB4926" t="s">
        <v>61</v>
      </c>
      <c r="AC4926" t="s">
        <v>86</v>
      </c>
      <c r="AD4926" t="s">
        <v>63</v>
      </c>
      <c r="AE4926" t="s">
        <v>63</v>
      </c>
      <c r="AF4926" t="s">
        <v>63</v>
      </c>
      <c r="AG4926" t="s">
        <v>61</v>
      </c>
      <c r="AH4926" t="s">
        <v>61</v>
      </c>
      <c r="AI4926" t="s">
        <v>63</v>
      </c>
      <c r="AJ4926" t="s">
        <v>61</v>
      </c>
      <c r="AK4926" t="s">
        <v>63</v>
      </c>
      <c r="AL4926" t="s">
        <v>63</v>
      </c>
      <c r="AM4926" t="s">
        <v>77</v>
      </c>
      <c r="AN4926">
        <v>7.7040740000000003</v>
      </c>
      <c r="AO4926">
        <v>174.9744</v>
      </c>
      <c r="AP4926">
        <v>1436.32927</v>
      </c>
      <c r="AQ4926">
        <v>3</v>
      </c>
      <c r="AR4926">
        <v>3</v>
      </c>
      <c r="AS4926">
        <v>3</v>
      </c>
      <c r="AT4926">
        <v>5</v>
      </c>
      <c r="AU4926">
        <v>3</v>
      </c>
      <c r="AV4926">
        <v>5</v>
      </c>
      <c r="AW4926">
        <v>4</v>
      </c>
      <c r="AX4926">
        <v>3</v>
      </c>
    </row>
    <row r="4927" spans="1:50" x14ac:dyDescent="0.25">
      <c r="A4927">
        <v>4926</v>
      </c>
      <c r="B4927" t="s">
        <v>20062</v>
      </c>
      <c r="C4927" t="s">
        <v>20063</v>
      </c>
      <c r="D4927" t="s">
        <v>20064</v>
      </c>
      <c r="E4927" t="s">
        <v>16390</v>
      </c>
      <c r="F4927" t="s">
        <v>557</v>
      </c>
      <c r="G4927" t="s">
        <v>612</v>
      </c>
      <c r="H4927">
        <v>22044</v>
      </c>
      <c r="I4927">
        <v>38.85971</v>
      </c>
      <c r="J4927">
        <v>-77.155590000000004</v>
      </c>
      <c r="K4927">
        <v>13489</v>
      </c>
      <c r="L4927" t="s">
        <v>56</v>
      </c>
      <c r="M4927" t="s">
        <v>111</v>
      </c>
      <c r="N4927" t="s">
        <v>1155</v>
      </c>
      <c r="O4927">
        <v>1</v>
      </c>
      <c r="P4927">
        <v>77</v>
      </c>
      <c r="Q4927">
        <v>12416.94</v>
      </c>
      <c r="R4927" t="s">
        <v>104</v>
      </c>
      <c r="S4927" t="s">
        <v>60</v>
      </c>
      <c r="T4927" t="s">
        <v>61</v>
      </c>
      <c r="U4927">
        <v>11.85073</v>
      </c>
      <c r="V4927">
        <v>11</v>
      </c>
      <c r="W4927">
        <v>2</v>
      </c>
      <c r="X4927">
        <v>1</v>
      </c>
      <c r="Y4927" t="s">
        <v>61</v>
      </c>
      <c r="Z4927" t="s">
        <v>85</v>
      </c>
      <c r="AA4927" t="s">
        <v>61</v>
      </c>
      <c r="AB4927" t="s">
        <v>61</v>
      </c>
      <c r="AC4927" t="s">
        <v>64</v>
      </c>
      <c r="AD4927" t="s">
        <v>63</v>
      </c>
      <c r="AE4927" t="s">
        <v>63</v>
      </c>
      <c r="AF4927" t="s">
        <v>61</v>
      </c>
      <c r="AG4927" t="s">
        <v>61</v>
      </c>
      <c r="AH4927" t="s">
        <v>61</v>
      </c>
      <c r="AI4927" t="s">
        <v>61</v>
      </c>
      <c r="AJ4927" t="s">
        <v>63</v>
      </c>
      <c r="AK4927" t="s">
        <v>63</v>
      </c>
      <c r="AL4927" t="s">
        <v>61</v>
      </c>
      <c r="AM4927" t="s">
        <v>115</v>
      </c>
      <c r="AN4927">
        <v>14.13869</v>
      </c>
      <c r="AO4927">
        <v>240.11490000000001</v>
      </c>
      <c r="AP4927">
        <v>1672.619185</v>
      </c>
      <c r="AQ4927">
        <v>4</v>
      </c>
      <c r="AR4927">
        <v>4</v>
      </c>
      <c r="AS4927">
        <v>4</v>
      </c>
      <c r="AT4927">
        <v>4</v>
      </c>
      <c r="AU4927">
        <v>4</v>
      </c>
      <c r="AV4927">
        <v>4</v>
      </c>
      <c r="AW4927">
        <v>4</v>
      </c>
      <c r="AX4927">
        <v>2</v>
      </c>
    </row>
    <row r="4928" spans="1:50" x14ac:dyDescent="0.25">
      <c r="A4928">
        <v>4927</v>
      </c>
      <c r="B4928" t="s">
        <v>20065</v>
      </c>
      <c r="C4928" t="s">
        <v>20066</v>
      </c>
      <c r="D4928" s="1" t="s">
        <v>20067</v>
      </c>
      <c r="E4928" t="s">
        <v>6973</v>
      </c>
      <c r="F4928" t="s">
        <v>109</v>
      </c>
      <c r="G4928" t="s">
        <v>998</v>
      </c>
      <c r="H4928">
        <v>31064</v>
      </c>
      <c r="I4928">
        <v>33.289059999999999</v>
      </c>
      <c r="J4928">
        <v>-83.697109999999995</v>
      </c>
      <c r="K4928">
        <v>9071</v>
      </c>
      <c r="L4928" t="s">
        <v>144</v>
      </c>
      <c r="M4928" t="s">
        <v>111</v>
      </c>
      <c r="N4928" t="s">
        <v>8431</v>
      </c>
      <c r="O4928">
        <v>1</v>
      </c>
      <c r="P4928">
        <v>87</v>
      </c>
      <c r="Q4928">
        <v>61291.33</v>
      </c>
      <c r="R4928" t="s">
        <v>167</v>
      </c>
      <c r="S4928" t="s">
        <v>75</v>
      </c>
      <c r="T4928" t="s">
        <v>63</v>
      </c>
      <c r="U4928">
        <v>7.9784170000000003</v>
      </c>
      <c r="V4928">
        <v>19</v>
      </c>
      <c r="W4928">
        <v>1</v>
      </c>
      <c r="X4928">
        <v>1</v>
      </c>
      <c r="Y4928" t="s">
        <v>61</v>
      </c>
      <c r="Z4928" t="s">
        <v>85</v>
      </c>
      <c r="AA4928" t="s">
        <v>63</v>
      </c>
      <c r="AB4928" t="s">
        <v>61</v>
      </c>
      <c r="AC4928" t="s">
        <v>86</v>
      </c>
      <c r="AD4928" t="s">
        <v>63</v>
      </c>
      <c r="AE4928" t="s">
        <v>63</v>
      </c>
      <c r="AF4928" t="s">
        <v>61</v>
      </c>
      <c r="AG4928" t="s">
        <v>63</v>
      </c>
      <c r="AH4928" t="s">
        <v>61</v>
      </c>
      <c r="AI4928" t="s">
        <v>61</v>
      </c>
      <c r="AJ4928" t="s">
        <v>63</v>
      </c>
      <c r="AK4928" t="s">
        <v>61</v>
      </c>
      <c r="AL4928" t="s">
        <v>63</v>
      </c>
      <c r="AM4928" t="s">
        <v>115</v>
      </c>
      <c r="AN4928">
        <v>17.617319999999999</v>
      </c>
      <c r="AO4928">
        <v>172.44040000000001</v>
      </c>
      <c r="AP4928">
        <v>2123.8307930000001</v>
      </c>
      <c r="AQ4928">
        <v>2</v>
      </c>
      <c r="AR4928">
        <v>3</v>
      </c>
      <c r="AS4928">
        <v>3</v>
      </c>
      <c r="AT4928">
        <v>3</v>
      </c>
      <c r="AU4928">
        <v>5</v>
      </c>
      <c r="AV4928">
        <v>2</v>
      </c>
      <c r="AW4928">
        <v>3</v>
      </c>
      <c r="AX4928">
        <v>3</v>
      </c>
    </row>
    <row r="4929" spans="1:50" x14ac:dyDescent="0.25">
      <c r="A4929">
        <v>4928</v>
      </c>
      <c r="B4929" t="s">
        <v>20068</v>
      </c>
      <c r="C4929" t="s">
        <v>20069</v>
      </c>
      <c r="D4929" t="s">
        <v>20070</v>
      </c>
      <c r="E4929" t="s">
        <v>20071</v>
      </c>
      <c r="F4929" t="s">
        <v>186</v>
      </c>
      <c r="G4929" t="s">
        <v>1351</v>
      </c>
      <c r="H4929">
        <v>54853</v>
      </c>
      <c r="I4929">
        <v>45.570010000000003</v>
      </c>
      <c r="J4929">
        <v>-92.446330000000003</v>
      </c>
      <c r="K4929">
        <v>4179</v>
      </c>
      <c r="L4929" t="s">
        <v>93</v>
      </c>
      <c r="M4929" t="s">
        <v>102</v>
      </c>
      <c r="N4929" t="s">
        <v>2687</v>
      </c>
      <c r="O4929">
        <v>1</v>
      </c>
      <c r="P4929">
        <v>33</v>
      </c>
      <c r="Q4929">
        <v>22611.29</v>
      </c>
      <c r="R4929" t="s">
        <v>74</v>
      </c>
      <c r="S4929" t="s">
        <v>75</v>
      </c>
      <c r="T4929" t="s">
        <v>63</v>
      </c>
      <c r="U4929">
        <v>7.6816750000000003</v>
      </c>
      <c r="V4929">
        <v>12</v>
      </c>
      <c r="W4929">
        <v>0</v>
      </c>
      <c r="X4929">
        <v>1</v>
      </c>
      <c r="Y4929" t="s">
        <v>61</v>
      </c>
      <c r="Z4929" t="s">
        <v>85</v>
      </c>
      <c r="AA4929" t="s">
        <v>63</v>
      </c>
      <c r="AB4929" t="s">
        <v>61</v>
      </c>
      <c r="AC4929" t="s">
        <v>64</v>
      </c>
      <c r="AD4929" t="s">
        <v>63</v>
      </c>
      <c r="AE4929" t="s">
        <v>63</v>
      </c>
      <c r="AF4929" t="s">
        <v>63</v>
      </c>
      <c r="AG4929" t="s">
        <v>63</v>
      </c>
      <c r="AH4929" t="s">
        <v>63</v>
      </c>
      <c r="AI4929" t="s">
        <v>63</v>
      </c>
      <c r="AJ4929" t="s">
        <v>63</v>
      </c>
      <c r="AK4929" t="s">
        <v>63</v>
      </c>
      <c r="AL4929" t="s">
        <v>63</v>
      </c>
      <c r="AM4929" t="s">
        <v>115</v>
      </c>
      <c r="AN4929">
        <v>3.1798329999999999</v>
      </c>
      <c r="AO4929">
        <v>290.16039999999998</v>
      </c>
      <c r="AP4929">
        <v>1130.542862</v>
      </c>
      <c r="AQ4929">
        <v>3</v>
      </c>
      <c r="AR4929">
        <v>4</v>
      </c>
      <c r="AS4929">
        <v>4</v>
      </c>
      <c r="AT4929">
        <v>3</v>
      </c>
      <c r="AU4929">
        <v>3</v>
      </c>
      <c r="AV4929">
        <v>5</v>
      </c>
      <c r="AW4929">
        <v>2</v>
      </c>
      <c r="AX4929">
        <v>4</v>
      </c>
    </row>
    <row r="4930" spans="1:50" x14ac:dyDescent="0.25">
      <c r="A4930">
        <v>4929</v>
      </c>
      <c r="B4930" t="s">
        <v>20072</v>
      </c>
      <c r="C4930" t="s">
        <v>20073</v>
      </c>
      <c r="D4930" t="s">
        <v>20074</v>
      </c>
      <c r="E4930" t="s">
        <v>3191</v>
      </c>
      <c r="F4930" t="s">
        <v>577</v>
      </c>
      <c r="G4930" t="s">
        <v>1129</v>
      </c>
      <c r="H4930">
        <v>56425</v>
      </c>
      <c r="I4930">
        <v>46.342849999999999</v>
      </c>
      <c r="J4930">
        <v>-94.282200000000003</v>
      </c>
      <c r="K4930">
        <v>8192</v>
      </c>
      <c r="L4930" t="s">
        <v>93</v>
      </c>
      <c r="M4930" t="s">
        <v>102</v>
      </c>
      <c r="N4930" t="s">
        <v>4200</v>
      </c>
      <c r="O4930">
        <v>3</v>
      </c>
      <c r="P4930">
        <v>60</v>
      </c>
      <c r="Q4930">
        <v>38317.730000000003</v>
      </c>
      <c r="R4930" t="s">
        <v>113</v>
      </c>
      <c r="S4930" t="s">
        <v>75</v>
      </c>
      <c r="T4930" t="s">
        <v>63</v>
      </c>
      <c r="U4930">
        <v>10.62687</v>
      </c>
      <c r="V4930">
        <v>11</v>
      </c>
      <c r="W4930">
        <v>1</v>
      </c>
      <c r="X4930">
        <v>0</v>
      </c>
      <c r="Y4930" t="s">
        <v>61</v>
      </c>
      <c r="Z4930" t="s">
        <v>76</v>
      </c>
      <c r="AA4930" t="s">
        <v>61</v>
      </c>
      <c r="AB4930" t="s">
        <v>61</v>
      </c>
      <c r="AC4930" t="s">
        <v>114</v>
      </c>
      <c r="AD4930" t="s">
        <v>63</v>
      </c>
      <c r="AE4930" t="s">
        <v>63</v>
      </c>
      <c r="AF4930" t="s">
        <v>63</v>
      </c>
      <c r="AG4930" t="s">
        <v>61</v>
      </c>
      <c r="AH4930" t="s">
        <v>61</v>
      </c>
      <c r="AI4930" t="s">
        <v>63</v>
      </c>
      <c r="AJ4930" t="s">
        <v>63</v>
      </c>
      <c r="AK4930" t="s">
        <v>63</v>
      </c>
      <c r="AL4930" t="s">
        <v>63</v>
      </c>
      <c r="AM4930" t="s">
        <v>115</v>
      </c>
      <c r="AN4930">
        <v>17.533100000000001</v>
      </c>
      <c r="AO4930">
        <v>222.66540000000001</v>
      </c>
      <c r="AP4930">
        <v>2100.528824</v>
      </c>
      <c r="AQ4930">
        <v>5</v>
      </c>
      <c r="AR4930">
        <v>5</v>
      </c>
      <c r="AS4930">
        <v>5</v>
      </c>
      <c r="AT4930">
        <v>3</v>
      </c>
      <c r="AU4930">
        <v>5</v>
      </c>
      <c r="AV4930">
        <v>4</v>
      </c>
      <c r="AW4930">
        <v>4</v>
      </c>
      <c r="AX4930">
        <v>5</v>
      </c>
    </row>
    <row r="4931" spans="1:50" x14ac:dyDescent="0.25">
      <c r="A4931">
        <v>4930</v>
      </c>
      <c r="B4931" t="s">
        <v>20075</v>
      </c>
      <c r="C4931" t="s">
        <v>20076</v>
      </c>
      <c r="D4931" t="s">
        <v>20077</v>
      </c>
      <c r="E4931" t="s">
        <v>20078</v>
      </c>
      <c r="F4931" t="s">
        <v>150</v>
      </c>
      <c r="G4931" t="s">
        <v>4657</v>
      </c>
      <c r="H4931">
        <v>15697</v>
      </c>
      <c r="I4931">
        <v>40.240690000000001</v>
      </c>
      <c r="J4931">
        <v>-79.579660000000004</v>
      </c>
      <c r="K4931">
        <v>2886</v>
      </c>
      <c r="L4931" t="s">
        <v>93</v>
      </c>
      <c r="M4931" t="s">
        <v>111</v>
      </c>
      <c r="N4931" t="s">
        <v>2169</v>
      </c>
      <c r="O4931">
        <v>3</v>
      </c>
      <c r="P4931">
        <v>30</v>
      </c>
      <c r="Q4931">
        <v>13500.74</v>
      </c>
      <c r="R4931" t="s">
        <v>104</v>
      </c>
      <c r="S4931" t="s">
        <v>60</v>
      </c>
      <c r="T4931" t="s">
        <v>61</v>
      </c>
      <c r="U4931">
        <v>10.85047</v>
      </c>
      <c r="V4931">
        <v>12</v>
      </c>
      <c r="W4931">
        <v>0</v>
      </c>
      <c r="X4931">
        <v>1</v>
      </c>
      <c r="Y4931" t="s">
        <v>63</v>
      </c>
      <c r="Z4931" t="s">
        <v>85</v>
      </c>
      <c r="AA4931" t="s">
        <v>61</v>
      </c>
      <c r="AB4931" t="s">
        <v>61</v>
      </c>
      <c r="AC4931" t="s">
        <v>64</v>
      </c>
      <c r="AD4931" t="s">
        <v>63</v>
      </c>
      <c r="AE4931" t="s">
        <v>63</v>
      </c>
      <c r="AF4931" t="s">
        <v>61</v>
      </c>
      <c r="AG4931" t="s">
        <v>63</v>
      </c>
      <c r="AH4931" t="s">
        <v>61</v>
      </c>
      <c r="AI4931" t="s">
        <v>63</v>
      </c>
      <c r="AJ4931" t="s">
        <v>61</v>
      </c>
      <c r="AK4931" t="s">
        <v>61</v>
      </c>
      <c r="AL4931" t="s">
        <v>63</v>
      </c>
      <c r="AM4931" t="s">
        <v>65</v>
      </c>
      <c r="AN4931">
        <v>9.4485150000000004</v>
      </c>
      <c r="AO4931">
        <v>179.96559999999999</v>
      </c>
      <c r="AP4931">
        <v>1180.250198</v>
      </c>
      <c r="AQ4931">
        <v>2</v>
      </c>
      <c r="AR4931">
        <v>3</v>
      </c>
      <c r="AS4931">
        <v>1</v>
      </c>
      <c r="AT4931">
        <v>3</v>
      </c>
      <c r="AU4931">
        <v>3</v>
      </c>
      <c r="AV4931">
        <v>3</v>
      </c>
      <c r="AW4931">
        <v>3</v>
      </c>
      <c r="AX4931">
        <v>4</v>
      </c>
    </row>
    <row r="4932" spans="1:50" x14ac:dyDescent="0.25">
      <c r="A4932">
        <v>4931</v>
      </c>
      <c r="B4932" t="s">
        <v>20079</v>
      </c>
      <c r="C4932" t="s">
        <v>20080</v>
      </c>
      <c r="D4932" t="s">
        <v>20081</v>
      </c>
      <c r="E4932" t="s">
        <v>8098</v>
      </c>
      <c r="F4932" t="s">
        <v>142</v>
      </c>
      <c r="G4932" t="s">
        <v>8186</v>
      </c>
      <c r="H4932">
        <v>43746</v>
      </c>
      <c r="I4932">
        <v>39.971710000000002</v>
      </c>
      <c r="J4932">
        <v>-82.174359999999993</v>
      </c>
      <c r="K4932">
        <v>1215</v>
      </c>
      <c r="L4932" t="s">
        <v>56</v>
      </c>
      <c r="M4932" t="s">
        <v>111</v>
      </c>
      <c r="N4932" t="s">
        <v>590</v>
      </c>
      <c r="O4932">
        <v>1</v>
      </c>
      <c r="P4932">
        <v>35</v>
      </c>
      <c r="Q4932">
        <v>3773.39</v>
      </c>
      <c r="R4932" t="s">
        <v>167</v>
      </c>
      <c r="S4932" t="s">
        <v>75</v>
      </c>
      <c r="T4932" t="s">
        <v>63</v>
      </c>
      <c r="U4932">
        <v>12.66151</v>
      </c>
      <c r="V4932">
        <v>12</v>
      </c>
      <c r="W4932">
        <v>0</v>
      </c>
      <c r="X4932">
        <v>1</v>
      </c>
      <c r="Y4932" t="s">
        <v>61</v>
      </c>
      <c r="Z4932" t="s">
        <v>76</v>
      </c>
      <c r="AA4932" t="s">
        <v>61</v>
      </c>
      <c r="AB4932" t="s">
        <v>61</v>
      </c>
      <c r="AC4932" t="s">
        <v>114</v>
      </c>
      <c r="AD4932" t="s">
        <v>63</v>
      </c>
      <c r="AE4932" t="s">
        <v>63</v>
      </c>
      <c r="AF4932" t="s">
        <v>61</v>
      </c>
      <c r="AG4932" t="s">
        <v>61</v>
      </c>
      <c r="AH4932" t="s">
        <v>61</v>
      </c>
      <c r="AI4932" t="s">
        <v>61</v>
      </c>
      <c r="AJ4932" t="s">
        <v>63</v>
      </c>
      <c r="AK4932" t="s">
        <v>63</v>
      </c>
      <c r="AL4932" t="s">
        <v>63</v>
      </c>
      <c r="AM4932" t="s">
        <v>95</v>
      </c>
      <c r="AN4932">
        <v>2.4880969999999998</v>
      </c>
      <c r="AO4932">
        <v>207.6386</v>
      </c>
      <c r="AP4932">
        <v>808.64378669999996</v>
      </c>
      <c r="AQ4932">
        <v>1</v>
      </c>
      <c r="AR4932">
        <v>1</v>
      </c>
      <c r="AS4932">
        <v>2</v>
      </c>
      <c r="AT4932">
        <v>4</v>
      </c>
      <c r="AU4932">
        <v>3</v>
      </c>
      <c r="AV4932">
        <v>3</v>
      </c>
      <c r="AW4932">
        <v>3</v>
      </c>
      <c r="AX4932">
        <v>1</v>
      </c>
    </row>
    <row r="4933" spans="1:50" x14ac:dyDescent="0.25">
      <c r="A4933">
        <v>4932</v>
      </c>
      <c r="B4933" t="s">
        <v>20082</v>
      </c>
      <c r="C4933" s="1" t="s">
        <v>20083</v>
      </c>
      <c r="D4933" t="s">
        <v>20084</v>
      </c>
      <c r="E4933" t="s">
        <v>20085</v>
      </c>
      <c r="F4933" t="s">
        <v>186</v>
      </c>
      <c r="G4933" t="s">
        <v>4304</v>
      </c>
      <c r="H4933">
        <v>54979</v>
      </c>
      <c r="I4933">
        <v>43.868720000000003</v>
      </c>
      <c r="J4933">
        <v>-88.537490000000005</v>
      </c>
      <c r="K4933">
        <v>1394</v>
      </c>
      <c r="L4933" t="s">
        <v>93</v>
      </c>
      <c r="M4933" t="s">
        <v>102</v>
      </c>
      <c r="N4933" t="s">
        <v>4569</v>
      </c>
      <c r="O4933">
        <v>0</v>
      </c>
      <c r="P4933">
        <v>22</v>
      </c>
      <c r="Q4933">
        <v>21413.24</v>
      </c>
      <c r="R4933" t="s">
        <v>104</v>
      </c>
      <c r="S4933" t="s">
        <v>75</v>
      </c>
      <c r="T4933" t="s">
        <v>63</v>
      </c>
      <c r="U4933">
        <v>9.7573229999999995</v>
      </c>
      <c r="V4933">
        <v>9</v>
      </c>
      <c r="W4933">
        <v>1</v>
      </c>
      <c r="X4933">
        <v>0</v>
      </c>
      <c r="Y4933" t="s">
        <v>63</v>
      </c>
      <c r="Z4933" t="s">
        <v>76</v>
      </c>
      <c r="AA4933" t="s">
        <v>61</v>
      </c>
      <c r="AB4933" t="s">
        <v>61</v>
      </c>
      <c r="AC4933" t="s">
        <v>64</v>
      </c>
      <c r="AD4933" t="s">
        <v>63</v>
      </c>
      <c r="AE4933" t="s">
        <v>63</v>
      </c>
      <c r="AF4933" t="s">
        <v>63</v>
      </c>
      <c r="AG4933" t="s">
        <v>63</v>
      </c>
      <c r="AH4933" t="s">
        <v>61</v>
      </c>
      <c r="AI4933" t="s">
        <v>63</v>
      </c>
      <c r="AJ4933" t="s">
        <v>63</v>
      </c>
      <c r="AK4933" t="s">
        <v>63</v>
      </c>
      <c r="AL4933" t="s">
        <v>61</v>
      </c>
      <c r="AM4933" t="s">
        <v>115</v>
      </c>
      <c r="AN4933">
        <v>6.4223309999999998</v>
      </c>
      <c r="AO4933">
        <v>277.63749999999999</v>
      </c>
      <c r="AP4933">
        <v>1316.3605709999999</v>
      </c>
      <c r="AQ4933">
        <v>3</v>
      </c>
      <c r="AR4933">
        <v>3</v>
      </c>
      <c r="AS4933">
        <v>4</v>
      </c>
      <c r="AT4933">
        <v>3</v>
      </c>
      <c r="AU4933">
        <v>4</v>
      </c>
      <c r="AV4933">
        <v>2</v>
      </c>
      <c r="AW4933">
        <v>3</v>
      </c>
      <c r="AX4933">
        <v>3</v>
      </c>
    </row>
    <row r="4934" spans="1:50" x14ac:dyDescent="0.25">
      <c r="A4934">
        <v>4933</v>
      </c>
      <c r="B4934" t="s">
        <v>20086</v>
      </c>
      <c r="C4934" t="s">
        <v>20087</v>
      </c>
      <c r="D4934" t="s">
        <v>20088</v>
      </c>
      <c r="E4934" t="s">
        <v>20089</v>
      </c>
      <c r="F4934" t="s">
        <v>564</v>
      </c>
      <c r="G4934" t="s">
        <v>2941</v>
      </c>
      <c r="H4934">
        <v>41615</v>
      </c>
      <c r="I4934">
        <v>37.543869999999998</v>
      </c>
      <c r="J4934">
        <v>-82.681780000000003</v>
      </c>
      <c r="K4934">
        <v>808</v>
      </c>
      <c r="L4934" t="s">
        <v>93</v>
      </c>
      <c r="M4934" t="s">
        <v>111</v>
      </c>
      <c r="N4934" t="s">
        <v>2881</v>
      </c>
      <c r="O4934">
        <v>1</v>
      </c>
      <c r="P4934">
        <v>70</v>
      </c>
      <c r="Q4934">
        <v>10832.15</v>
      </c>
      <c r="R4934" t="s">
        <v>59</v>
      </c>
      <c r="S4934" t="s">
        <v>60</v>
      </c>
      <c r="T4934" t="s">
        <v>61</v>
      </c>
      <c r="U4934">
        <v>6.9737229999999997</v>
      </c>
      <c r="V4934">
        <v>18</v>
      </c>
      <c r="W4934">
        <v>2</v>
      </c>
      <c r="X4934">
        <v>0</v>
      </c>
      <c r="Y4934" t="s">
        <v>61</v>
      </c>
      <c r="Z4934" t="s">
        <v>62</v>
      </c>
      <c r="AA4934" t="s">
        <v>63</v>
      </c>
      <c r="AB4934" t="s">
        <v>61</v>
      </c>
      <c r="AC4934" t="s">
        <v>64</v>
      </c>
      <c r="AD4934" t="s">
        <v>63</v>
      </c>
      <c r="AE4934" t="s">
        <v>63</v>
      </c>
      <c r="AF4934" t="s">
        <v>61</v>
      </c>
      <c r="AG4934" t="s">
        <v>63</v>
      </c>
      <c r="AH4934" t="s">
        <v>63</v>
      </c>
      <c r="AI4934" t="s">
        <v>61</v>
      </c>
      <c r="AJ4934" t="s">
        <v>61</v>
      </c>
      <c r="AK4934" t="s">
        <v>61</v>
      </c>
      <c r="AL4934" t="s">
        <v>63</v>
      </c>
      <c r="AM4934" t="s">
        <v>115</v>
      </c>
      <c r="AN4934">
        <v>8.9167100000000001</v>
      </c>
      <c r="AO4934">
        <v>179.9794</v>
      </c>
      <c r="AP4934">
        <v>1024.7831619999999</v>
      </c>
      <c r="AQ4934">
        <v>4</v>
      </c>
      <c r="AR4934">
        <v>4</v>
      </c>
      <c r="AS4934">
        <v>4</v>
      </c>
      <c r="AT4934">
        <v>3</v>
      </c>
      <c r="AU4934">
        <v>2</v>
      </c>
      <c r="AV4934">
        <v>4</v>
      </c>
      <c r="AW4934">
        <v>5</v>
      </c>
      <c r="AX4934">
        <v>4</v>
      </c>
    </row>
    <row r="4935" spans="1:50" x14ac:dyDescent="0.25">
      <c r="A4935">
        <v>4934</v>
      </c>
      <c r="B4935" t="s">
        <v>20090</v>
      </c>
      <c r="C4935" t="s">
        <v>20091</v>
      </c>
      <c r="D4935" t="s">
        <v>20092</v>
      </c>
      <c r="E4935" t="s">
        <v>15259</v>
      </c>
      <c r="F4935" t="s">
        <v>281</v>
      </c>
      <c r="G4935" t="s">
        <v>1490</v>
      </c>
      <c r="H4935">
        <v>12565</v>
      </c>
      <c r="I4935">
        <v>42.248519999999999</v>
      </c>
      <c r="J4935">
        <v>-73.646299999999997</v>
      </c>
      <c r="K4935">
        <v>1165</v>
      </c>
      <c r="L4935" t="s">
        <v>144</v>
      </c>
      <c r="M4935" t="s">
        <v>111</v>
      </c>
      <c r="N4935" t="s">
        <v>5855</v>
      </c>
      <c r="O4935">
        <v>3</v>
      </c>
      <c r="P4935">
        <v>19</v>
      </c>
      <c r="Q4935">
        <v>84674.6</v>
      </c>
      <c r="R4935" t="s">
        <v>104</v>
      </c>
      <c r="S4935" t="s">
        <v>75</v>
      </c>
      <c r="T4935" t="s">
        <v>61</v>
      </c>
      <c r="U4935">
        <v>9.8098360000000007</v>
      </c>
      <c r="V4935">
        <v>10</v>
      </c>
      <c r="W4935">
        <v>1</v>
      </c>
      <c r="X4935">
        <v>0</v>
      </c>
      <c r="Y4935" t="s">
        <v>61</v>
      </c>
      <c r="Z4935" t="s">
        <v>62</v>
      </c>
      <c r="AA4935" t="s">
        <v>61</v>
      </c>
      <c r="AB4935" t="s">
        <v>63</v>
      </c>
      <c r="AC4935" t="s">
        <v>86</v>
      </c>
      <c r="AD4935" t="s">
        <v>63</v>
      </c>
      <c r="AE4935" t="s">
        <v>63</v>
      </c>
      <c r="AF4935" t="s">
        <v>61</v>
      </c>
      <c r="AG4935" t="s">
        <v>61</v>
      </c>
      <c r="AH4935" t="s">
        <v>63</v>
      </c>
      <c r="AI4935" t="s">
        <v>63</v>
      </c>
      <c r="AJ4935" t="s">
        <v>61</v>
      </c>
      <c r="AK4935" t="s">
        <v>61</v>
      </c>
      <c r="AL4935" t="s">
        <v>63</v>
      </c>
      <c r="AM4935" t="s">
        <v>115</v>
      </c>
      <c r="AN4935">
        <v>11.51972</v>
      </c>
      <c r="AO4935">
        <v>149.99279999999999</v>
      </c>
      <c r="AP4935">
        <v>1708.3897509999999</v>
      </c>
      <c r="AQ4935">
        <v>5</v>
      </c>
      <c r="AR4935">
        <v>4</v>
      </c>
      <c r="AS4935">
        <v>6</v>
      </c>
      <c r="AT4935">
        <v>3</v>
      </c>
      <c r="AU4935">
        <v>3</v>
      </c>
      <c r="AV4935">
        <v>2</v>
      </c>
      <c r="AW4935">
        <v>3</v>
      </c>
      <c r="AX4935">
        <v>5</v>
      </c>
    </row>
    <row r="4936" spans="1:50" x14ac:dyDescent="0.25">
      <c r="A4936">
        <v>4935</v>
      </c>
      <c r="B4936" t="s">
        <v>20093</v>
      </c>
      <c r="C4936" t="s">
        <v>20094</v>
      </c>
      <c r="D4936" t="s">
        <v>20095</v>
      </c>
      <c r="E4936" t="s">
        <v>20096</v>
      </c>
      <c r="F4936" t="s">
        <v>164</v>
      </c>
      <c r="G4936" t="s">
        <v>2360</v>
      </c>
      <c r="H4936">
        <v>52638</v>
      </c>
      <c r="I4936">
        <v>40.798560000000002</v>
      </c>
      <c r="J4936">
        <v>-91.245739999999998</v>
      </c>
      <c r="K4936">
        <v>603</v>
      </c>
      <c r="L4936" t="s">
        <v>144</v>
      </c>
      <c r="M4936" t="s">
        <v>102</v>
      </c>
      <c r="N4936" t="s">
        <v>1696</v>
      </c>
      <c r="O4936">
        <v>0</v>
      </c>
      <c r="P4936">
        <v>41</v>
      </c>
      <c r="Q4936">
        <v>6204.51</v>
      </c>
      <c r="R4936" t="s">
        <v>59</v>
      </c>
      <c r="S4936" t="s">
        <v>60</v>
      </c>
      <c r="T4936" t="s">
        <v>63</v>
      </c>
      <c r="U4936">
        <v>11.157439999999999</v>
      </c>
      <c r="V4936">
        <v>13</v>
      </c>
      <c r="W4936">
        <v>0</v>
      </c>
      <c r="X4936">
        <v>1</v>
      </c>
      <c r="Y4936" t="s">
        <v>61</v>
      </c>
      <c r="Z4936" t="s">
        <v>85</v>
      </c>
      <c r="AA4936" t="s">
        <v>61</v>
      </c>
      <c r="AB4936" t="s">
        <v>61</v>
      </c>
      <c r="AC4936" t="s">
        <v>114</v>
      </c>
      <c r="AD4936" t="s">
        <v>63</v>
      </c>
      <c r="AE4936" t="s">
        <v>63</v>
      </c>
      <c r="AF4936" t="s">
        <v>61</v>
      </c>
      <c r="AG4936" t="s">
        <v>63</v>
      </c>
      <c r="AH4936" t="s">
        <v>63</v>
      </c>
      <c r="AI4936" t="s">
        <v>63</v>
      </c>
      <c r="AJ4936" t="s">
        <v>61</v>
      </c>
      <c r="AK4936" t="s">
        <v>63</v>
      </c>
      <c r="AL4936" t="s">
        <v>61</v>
      </c>
      <c r="AM4936" t="s">
        <v>115</v>
      </c>
      <c r="AN4936">
        <v>2.1842990000000002</v>
      </c>
      <c r="AO4936">
        <v>194.9992</v>
      </c>
      <c r="AP4936">
        <v>701.44311059999995</v>
      </c>
      <c r="AQ4936">
        <v>4</v>
      </c>
      <c r="AR4936">
        <v>3</v>
      </c>
      <c r="AS4936">
        <v>4</v>
      </c>
      <c r="AT4936">
        <v>6</v>
      </c>
      <c r="AU4936">
        <v>1</v>
      </c>
      <c r="AV4936">
        <v>4</v>
      </c>
      <c r="AW4936">
        <v>4</v>
      </c>
      <c r="AX4936">
        <v>4</v>
      </c>
    </row>
    <row r="4937" spans="1:50" x14ac:dyDescent="0.25">
      <c r="A4937">
        <v>4936</v>
      </c>
      <c r="B4937" t="s">
        <v>20097</v>
      </c>
      <c r="C4937" t="s">
        <v>20098</v>
      </c>
      <c r="D4937" t="s">
        <v>20099</v>
      </c>
      <c r="E4937" t="s">
        <v>20100</v>
      </c>
      <c r="F4937" t="s">
        <v>150</v>
      </c>
      <c r="G4937" t="s">
        <v>2663</v>
      </c>
      <c r="H4937">
        <v>17302</v>
      </c>
      <c r="I4937">
        <v>39.815640000000002</v>
      </c>
      <c r="J4937">
        <v>-76.40925</v>
      </c>
      <c r="K4937">
        <v>2564</v>
      </c>
      <c r="L4937" t="s">
        <v>56</v>
      </c>
      <c r="M4937" t="s">
        <v>111</v>
      </c>
      <c r="N4937" t="s">
        <v>2705</v>
      </c>
      <c r="O4937">
        <v>1</v>
      </c>
      <c r="P4937">
        <v>65</v>
      </c>
      <c r="Q4937">
        <v>63911.85</v>
      </c>
      <c r="R4937" t="s">
        <v>74</v>
      </c>
      <c r="S4937" t="s">
        <v>60</v>
      </c>
      <c r="T4937" t="s">
        <v>61</v>
      </c>
      <c r="U4937">
        <v>5.7883909999999998</v>
      </c>
      <c r="V4937">
        <v>11</v>
      </c>
      <c r="W4937">
        <v>1</v>
      </c>
      <c r="X4937">
        <v>0</v>
      </c>
      <c r="Y4937" t="s">
        <v>61</v>
      </c>
      <c r="Z4937" t="s">
        <v>85</v>
      </c>
      <c r="AA4937" t="s">
        <v>61</v>
      </c>
      <c r="AB4937" t="s">
        <v>61</v>
      </c>
      <c r="AC4937" t="s">
        <v>64</v>
      </c>
      <c r="AD4937" t="s">
        <v>63</v>
      </c>
      <c r="AE4937" t="s">
        <v>63</v>
      </c>
      <c r="AF4937" t="s">
        <v>63</v>
      </c>
      <c r="AG4937" t="s">
        <v>61</v>
      </c>
      <c r="AH4937" t="s">
        <v>63</v>
      </c>
      <c r="AI4937" t="s">
        <v>61</v>
      </c>
      <c r="AJ4937" t="s">
        <v>61</v>
      </c>
      <c r="AK4937" t="s">
        <v>61</v>
      </c>
      <c r="AL4937" t="s">
        <v>63</v>
      </c>
      <c r="AM4937" t="s">
        <v>115</v>
      </c>
      <c r="AN4937">
        <v>15.19674</v>
      </c>
      <c r="AO4937">
        <v>160.00129999999999</v>
      </c>
      <c r="AP4937">
        <v>1536.961227</v>
      </c>
      <c r="AQ4937">
        <v>4</v>
      </c>
      <c r="AR4937">
        <v>4</v>
      </c>
      <c r="AS4937">
        <v>4</v>
      </c>
      <c r="AT4937">
        <v>4</v>
      </c>
      <c r="AU4937">
        <v>4</v>
      </c>
      <c r="AV4937">
        <v>3</v>
      </c>
      <c r="AW4937">
        <v>3</v>
      </c>
      <c r="AX4937">
        <v>5</v>
      </c>
    </row>
    <row r="4938" spans="1:50" x14ac:dyDescent="0.25">
      <c r="A4938">
        <v>4937</v>
      </c>
      <c r="B4938" t="s">
        <v>20101</v>
      </c>
      <c r="C4938" t="s">
        <v>20102</v>
      </c>
      <c r="D4938" t="s">
        <v>20103</v>
      </c>
      <c r="E4938" t="s">
        <v>3039</v>
      </c>
      <c r="F4938" t="s">
        <v>806</v>
      </c>
      <c r="G4938" t="s">
        <v>3039</v>
      </c>
      <c r="H4938">
        <v>29907</v>
      </c>
      <c r="I4938">
        <v>32.453310000000002</v>
      </c>
      <c r="J4938">
        <v>-80.608689999999996</v>
      </c>
      <c r="K4938">
        <v>14801</v>
      </c>
      <c r="L4938" t="s">
        <v>144</v>
      </c>
      <c r="M4938" t="s">
        <v>111</v>
      </c>
      <c r="N4938" t="s">
        <v>1675</v>
      </c>
      <c r="O4938">
        <v>0</v>
      </c>
      <c r="P4938">
        <v>78</v>
      </c>
      <c r="Q4938">
        <v>8086.98</v>
      </c>
      <c r="R4938" t="s">
        <v>59</v>
      </c>
      <c r="S4938" t="s">
        <v>75</v>
      </c>
      <c r="T4938" t="s">
        <v>61</v>
      </c>
      <c r="U4938">
        <v>14.11524</v>
      </c>
      <c r="V4938">
        <v>8</v>
      </c>
      <c r="W4938">
        <v>1</v>
      </c>
      <c r="X4938">
        <v>0</v>
      </c>
      <c r="Y4938" t="s">
        <v>61</v>
      </c>
      <c r="Z4938" t="s">
        <v>85</v>
      </c>
      <c r="AA4938" t="s">
        <v>63</v>
      </c>
      <c r="AB4938" t="s">
        <v>61</v>
      </c>
      <c r="AC4938" t="s">
        <v>86</v>
      </c>
      <c r="AD4938" t="s">
        <v>63</v>
      </c>
      <c r="AE4938" t="s">
        <v>61</v>
      </c>
      <c r="AF4938" t="s">
        <v>61</v>
      </c>
      <c r="AG4938" t="s">
        <v>61</v>
      </c>
      <c r="AH4938" t="s">
        <v>63</v>
      </c>
      <c r="AI4938" t="s">
        <v>61</v>
      </c>
      <c r="AJ4938" t="s">
        <v>61</v>
      </c>
      <c r="AK4938" t="s">
        <v>63</v>
      </c>
      <c r="AL4938" t="s">
        <v>63</v>
      </c>
      <c r="AM4938" t="s">
        <v>95</v>
      </c>
      <c r="AN4938">
        <v>9.0604519999999997</v>
      </c>
      <c r="AO4938">
        <v>139.965</v>
      </c>
      <c r="AP4938">
        <v>1304.494778</v>
      </c>
      <c r="AQ4938">
        <v>3</v>
      </c>
      <c r="AR4938">
        <v>4</v>
      </c>
      <c r="AS4938">
        <v>3</v>
      </c>
      <c r="AT4938">
        <v>4</v>
      </c>
      <c r="AU4938">
        <v>4</v>
      </c>
      <c r="AV4938">
        <v>3</v>
      </c>
      <c r="AW4938">
        <v>3</v>
      </c>
      <c r="AX4938">
        <v>4</v>
      </c>
    </row>
    <row r="4939" spans="1:50" x14ac:dyDescent="0.25">
      <c r="A4939">
        <v>4938</v>
      </c>
      <c r="B4939" t="s">
        <v>20104</v>
      </c>
      <c r="C4939" t="s">
        <v>20105</v>
      </c>
      <c r="D4939" t="s">
        <v>20106</v>
      </c>
      <c r="E4939" t="s">
        <v>20107</v>
      </c>
      <c r="F4939" t="s">
        <v>100</v>
      </c>
      <c r="G4939" t="s">
        <v>6160</v>
      </c>
      <c r="H4939">
        <v>76957</v>
      </c>
      <c r="I4939">
        <v>31.372199999999999</v>
      </c>
      <c r="J4939">
        <v>-100.3051</v>
      </c>
      <c r="K4939">
        <v>0</v>
      </c>
      <c r="L4939" t="s">
        <v>56</v>
      </c>
      <c r="M4939" t="s">
        <v>102</v>
      </c>
      <c r="N4939" t="s">
        <v>3070</v>
      </c>
      <c r="O4939">
        <v>3</v>
      </c>
      <c r="P4939">
        <v>57</v>
      </c>
      <c r="Q4939">
        <v>8348.2900000000009</v>
      </c>
      <c r="R4939" t="s">
        <v>167</v>
      </c>
      <c r="S4939" t="s">
        <v>60</v>
      </c>
      <c r="T4939" t="s">
        <v>61</v>
      </c>
      <c r="U4939">
        <v>3.2329970000000001</v>
      </c>
      <c r="V4939">
        <v>11</v>
      </c>
      <c r="W4939">
        <v>1</v>
      </c>
      <c r="X4939">
        <v>0</v>
      </c>
      <c r="Y4939" t="s">
        <v>61</v>
      </c>
      <c r="Z4939" t="s">
        <v>76</v>
      </c>
      <c r="AA4939" t="s">
        <v>63</v>
      </c>
      <c r="AB4939" t="s">
        <v>63</v>
      </c>
      <c r="AC4939" t="s">
        <v>114</v>
      </c>
      <c r="AD4939" t="s">
        <v>63</v>
      </c>
      <c r="AE4939" t="s">
        <v>61</v>
      </c>
      <c r="AF4939" t="s">
        <v>61</v>
      </c>
      <c r="AG4939" t="s">
        <v>63</v>
      </c>
      <c r="AH4939" t="s">
        <v>61</v>
      </c>
      <c r="AI4939" t="s">
        <v>63</v>
      </c>
      <c r="AJ4939" t="s">
        <v>61</v>
      </c>
      <c r="AK4939" t="s">
        <v>61</v>
      </c>
      <c r="AL4939" t="s">
        <v>63</v>
      </c>
      <c r="AM4939" t="s">
        <v>65</v>
      </c>
      <c r="AN4939">
        <v>12.27603</v>
      </c>
      <c r="AO4939">
        <v>114.9838</v>
      </c>
      <c r="AP4939">
        <v>1251.4566560000001</v>
      </c>
      <c r="AQ4939">
        <v>4</v>
      </c>
      <c r="AR4939">
        <v>5</v>
      </c>
      <c r="AS4939">
        <v>4</v>
      </c>
      <c r="AT4939">
        <v>4</v>
      </c>
      <c r="AU4939">
        <v>4</v>
      </c>
      <c r="AV4939">
        <v>4</v>
      </c>
      <c r="AW4939">
        <v>3</v>
      </c>
      <c r="AX4939">
        <v>4</v>
      </c>
    </row>
    <row r="4940" spans="1:50" x14ac:dyDescent="0.25">
      <c r="A4940">
        <v>4939</v>
      </c>
      <c r="B4940" t="s">
        <v>20108</v>
      </c>
      <c r="C4940" t="s">
        <v>20109</v>
      </c>
      <c r="D4940" t="s">
        <v>20110</v>
      </c>
      <c r="E4940" t="s">
        <v>20111</v>
      </c>
      <c r="F4940" t="s">
        <v>281</v>
      </c>
      <c r="G4940" t="s">
        <v>1022</v>
      </c>
      <c r="H4940">
        <v>11931</v>
      </c>
      <c r="I4940">
        <v>40.934950000000001</v>
      </c>
      <c r="J4940">
        <v>-72.613609999999994</v>
      </c>
      <c r="K4940">
        <v>44</v>
      </c>
      <c r="L4940" t="s">
        <v>93</v>
      </c>
      <c r="M4940" t="s">
        <v>111</v>
      </c>
      <c r="N4940" t="s">
        <v>2304</v>
      </c>
      <c r="O4940">
        <v>0</v>
      </c>
      <c r="P4940">
        <v>74</v>
      </c>
      <c r="Q4940">
        <v>13744.9</v>
      </c>
      <c r="R4940" t="s">
        <v>104</v>
      </c>
      <c r="S4940" t="s">
        <v>75</v>
      </c>
      <c r="T4940" t="s">
        <v>61</v>
      </c>
      <c r="U4940">
        <v>7.4884740000000001</v>
      </c>
      <c r="V4940">
        <v>10</v>
      </c>
      <c r="W4940">
        <v>0</v>
      </c>
      <c r="X4940">
        <v>0</v>
      </c>
      <c r="Y4940" t="s">
        <v>61</v>
      </c>
      <c r="Z4940" t="s">
        <v>85</v>
      </c>
      <c r="AA4940" t="s">
        <v>61</v>
      </c>
      <c r="AB4940" t="s">
        <v>61</v>
      </c>
      <c r="AC4940" t="s">
        <v>64</v>
      </c>
      <c r="AD4940" t="s">
        <v>63</v>
      </c>
      <c r="AE4940" t="s">
        <v>63</v>
      </c>
      <c r="AF4940" t="s">
        <v>63</v>
      </c>
      <c r="AG4940" t="s">
        <v>61</v>
      </c>
      <c r="AH4940" t="s">
        <v>61</v>
      </c>
      <c r="AI4940" t="s">
        <v>61</v>
      </c>
      <c r="AJ4940" t="s">
        <v>61</v>
      </c>
      <c r="AK4940" t="s">
        <v>61</v>
      </c>
      <c r="AL4940" t="s">
        <v>63</v>
      </c>
      <c r="AM4940" t="s">
        <v>65</v>
      </c>
      <c r="AN4940">
        <v>11.7516</v>
      </c>
      <c r="AO4940">
        <v>147.47829999999999</v>
      </c>
      <c r="AP4940">
        <v>1026.949787</v>
      </c>
      <c r="AQ4940">
        <v>4</v>
      </c>
      <c r="AR4940">
        <v>3</v>
      </c>
      <c r="AS4940">
        <v>5</v>
      </c>
      <c r="AT4940">
        <v>4</v>
      </c>
      <c r="AU4940">
        <v>5</v>
      </c>
      <c r="AV4940">
        <v>3</v>
      </c>
      <c r="AW4940">
        <v>3</v>
      </c>
      <c r="AX4940">
        <v>4</v>
      </c>
    </row>
    <row r="4941" spans="1:50" x14ac:dyDescent="0.25">
      <c r="A4941">
        <v>4940</v>
      </c>
      <c r="B4941" t="s">
        <v>20112</v>
      </c>
      <c r="C4941" t="s">
        <v>20113</v>
      </c>
      <c r="D4941" t="s">
        <v>20114</v>
      </c>
      <c r="E4941" t="s">
        <v>20115</v>
      </c>
      <c r="F4941" t="s">
        <v>564</v>
      </c>
      <c r="G4941" t="s">
        <v>7137</v>
      </c>
      <c r="H4941">
        <v>42411</v>
      </c>
      <c r="I4941">
        <v>37.203069999999997</v>
      </c>
      <c r="J4941">
        <v>-88.018079999999998</v>
      </c>
      <c r="K4941">
        <v>1783</v>
      </c>
      <c r="L4941" t="s">
        <v>56</v>
      </c>
      <c r="M4941" t="s">
        <v>102</v>
      </c>
      <c r="N4941" t="s">
        <v>780</v>
      </c>
      <c r="O4941">
        <v>2</v>
      </c>
      <c r="P4941">
        <v>21</v>
      </c>
      <c r="Q4941">
        <v>5436.21</v>
      </c>
      <c r="R4941" t="s">
        <v>167</v>
      </c>
      <c r="S4941" t="s">
        <v>75</v>
      </c>
      <c r="T4941" t="s">
        <v>61</v>
      </c>
      <c r="U4941">
        <v>12.782069999999999</v>
      </c>
      <c r="V4941">
        <v>12</v>
      </c>
      <c r="W4941">
        <v>1</v>
      </c>
      <c r="X4941">
        <v>0</v>
      </c>
      <c r="Y4941" t="s">
        <v>61</v>
      </c>
      <c r="Z4941" t="s">
        <v>76</v>
      </c>
      <c r="AA4941" t="s">
        <v>61</v>
      </c>
      <c r="AB4941" t="s">
        <v>63</v>
      </c>
      <c r="AC4941" t="s">
        <v>64</v>
      </c>
      <c r="AD4941" t="s">
        <v>63</v>
      </c>
      <c r="AE4941" t="s">
        <v>61</v>
      </c>
      <c r="AF4941" t="s">
        <v>61</v>
      </c>
      <c r="AG4941" t="s">
        <v>63</v>
      </c>
      <c r="AH4941" t="s">
        <v>63</v>
      </c>
      <c r="AI4941" t="s">
        <v>61</v>
      </c>
      <c r="AJ4941" t="s">
        <v>61</v>
      </c>
      <c r="AK4941" t="s">
        <v>63</v>
      </c>
      <c r="AL4941" t="s">
        <v>61</v>
      </c>
      <c r="AM4941" t="s">
        <v>65</v>
      </c>
      <c r="AN4941">
        <v>1.5565329999999999</v>
      </c>
      <c r="AO4941">
        <v>182.46080000000001</v>
      </c>
      <c r="AP4941">
        <v>618.58735850000005</v>
      </c>
      <c r="AQ4941">
        <v>4</v>
      </c>
      <c r="AR4941">
        <v>4</v>
      </c>
      <c r="AS4941">
        <v>4</v>
      </c>
      <c r="AT4941">
        <v>4</v>
      </c>
      <c r="AU4941">
        <v>4</v>
      </c>
      <c r="AV4941">
        <v>4</v>
      </c>
      <c r="AW4941">
        <v>5</v>
      </c>
      <c r="AX4941">
        <v>4</v>
      </c>
    </row>
    <row r="4942" spans="1:50" x14ac:dyDescent="0.25">
      <c r="A4942">
        <v>4941</v>
      </c>
      <c r="B4942" t="s">
        <v>20116</v>
      </c>
      <c r="C4942" t="s">
        <v>20117</v>
      </c>
      <c r="D4942" t="s">
        <v>20118</v>
      </c>
      <c r="E4942" t="s">
        <v>20119</v>
      </c>
      <c r="F4942" t="s">
        <v>605</v>
      </c>
      <c r="G4942" t="s">
        <v>1690</v>
      </c>
      <c r="H4942">
        <v>67748</v>
      </c>
      <c r="I4942">
        <v>39.040730000000003</v>
      </c>
      <c r="J4942">
        <v>-100.8528</v>
      </c>
      <c r="K4942">
        <v>2227</v>
      </c>
      <c r="L4942" t="s">
        <v>144</v>
      </c>
      <c r="M4942" t="s">
        <v>102</v>
      </c>
      <c r="N4942" t="s">
        <v>3577</v>
      </c>
      <c r="O4942">
        <v>2</v>
      </c>
      <c r="P4942">
        <v>75</v>
      </c>
      <c r="Q4942">
        <v>8231.5499999999993</v>
      </c>
      <c r="R4942" t="s">
        <v>59</v>
      </c>
      <c r="S4942" t="s">
        <v>60</v>
      </c>
      <c r="T4942" t="s">
        <v>63</v>
      </c>
      <c r="U4942">
        <v>8.7418250000000004</v>
      </c>
      <c r="V4942">
        <v>12</v>
      </c>
      <c r="W4942">
        <v>2</v>
      </c>
      <c r="X4942">
        <v>1</v>
      </c>
      <c r="Y4942" t="s">
        <v>61</v>
      </c>
      <c r="Z4942" t="s">
        <v>85</v>
      </c>
      <c r="AA4942" t="s">
        <v>63</v>
      </c>
      <c r="AB4942" t="s">
        <v>63</v>
      </c>
      <c r="AC4942" t="s">
        <v>64</v>
      </c>
      <c r="AD4942" t="s">
        <v>63</v>
      </c>
      <c r="AE4942" t="s">
        <v>61</v>
      </c>
      <c r="AF4942" t="s">
        <v>63</v>
      </c>
      <c r="AG4942" t="s">
        <v>63</v>
      </c>
      <c r="AH4942" t="s">
        <v>63</v>
      </c>
      <c r="AI4942" t="s">
        <v>61</v>
      </c>
      <c r="AJ4942" t="s">
        <v>63</v>
      </c>
      <c r="AK4942" t="s">
        <v>63</v>
      </c>
      <c r="AL4942" t="s">
        <v>63</v>
      </c>
      <c r="AM4942" t="s">
        <v>115</v>
      </c>
      <c r="AN4942">
        <v>10.59224</v>
      </c>
      <c r="AO4942">
        <v>245.14570000000001</v>
      </c>
      <c r="AP4942">
        <v>1601.7610709999999</v>
      </c>
      <c r="AQ4942">
        <v>2</v>
      </c>
      <c r="AR4942">
        <v>4</v>
      </c>
      <c r="AS4942">
        <v>5</v>
      </c>
      <c r="AT4942">
        <v>4</v>
      </c>
      <c r="AU4942">
        <v>2</v>
      </c>
      <c r="AV4942">
        <v>4</v>
      </c>
      <c r="AW4942">
        <v>4</v>
      </c>
      <c r="AX4942">
        <v>5</v>
      </c>
    </row>
    <row r="4943" spans="1:50" x14ac:dyDescent="0.25">
      <c r="A4943">
        <v>4942</v>
      </c>
      <c r="B4943" t="s">
        <v>20120</v>
      </c>
      <c r="C4943" t="s">
        <v>20121</v>
      </c>
      <c r="D4943" s="1" t="s">
        <v>20122</v>
      </c>
      <c r="E4943" t="s">
        <v>20123</v>
      </c>
      <c r="F4943" t="s">
        <v>142</v>
      </c>
      <c r="G4943" t="s">
        <v>7367</v>
      </c>
      <c r="H4943">
        <v>45351</v>
      </c>
      <c r="I4943">
        <v>40.339390000000002</v>
      </c>
      <c r="J4943">
        <v>-84.495320000000007</v>
      </c>
      <c r="K4943">
        <v>212</v>
      </c>
      <c r="L4943" t="s">
        <v>93</v>
      </c>
      <c r="M4943" t="s">
        <v>111</v>
      </c>
      <c r="N4943" t="s">
        <v>9969</v>
      </c>
      <c r="O4943">
        <v>1</v>
      </c>
      <c r="P4943">
        <v>40</v>
      </c>
      <c r="Q4943">
        <v>13312.53</v>
      </c>
      <c r="R4943" t="s">
        <v>104</v>
      </c>
      <c r="S4943" t="s">
        <v>75</v>
      </c>
      <c r="T4943" t="s">
        <v>63</v>
      </c>
      <c r="U4943">
        <v>14.13918</v>
      </c>
      <c r="V4943">
        <v>10</v>
      </c>
      <c r="W4943">
        <v>3</v>
      </c>
      <c r="X4943">
        <v>0</v>
      </c>
      <c r="Y4943" t="s">
        <v>61</v>
      </c>
      <c r="Z4943" t="s">
        <v>76</v>
      </c>
      <c r="AA4943" t="s">
        <v>61</v>
      </c>
      <c r="AB4943" t="s">
        <v>61</v>
      </c>
      <c r="AC4943" t="s">
        <v>114</v>
      </c>
      <c r="AD4943" t="s">
        <v>63</v>
      </c>
      <c r="AE4943" t="s">
        <v>63</v>
      </c>
      <c r="AF4943" t="s">
        <v>61</v>
      </c>
      <c r="AG4943" t="s">
        <v>63</v>
      </c>
      <c r="AH4943" t="s">
        <v>63</v>
      </c>
      <c r="AI4943" t="s">
        <v>61</v>
      </c>
      <c r="AJ4943" t="s">
        <v>61</v>
      </c>
      <c r="AK4943" t="s">
        <v>63</v>
      </c>
      <c r="AL4943" t="s">
        <v>63</v>
      </c>
      <c r="AM4943" t="s">
        <v>77</v>
      </c>
      <c r="AN4943">
        <v>18.08315</v>
      </c>
      <c r="AO4943">
        <v>182.49</v>
      </c>
      <c r="AP4943">
        <v>1951.61509</v>
      </c>
      <c r="AQ4943">
        <v>2</v>
      </c>
      <c r="AR4943">
        <v>3</v>
      </c>
      <c r="AS4943">
        <v>2</v>
      </c>
      <c r="AT4943">
        <v>4</v>
      </c>
      <c r="AU4943">
        <v>4</v>
      </c>
      <c r="AV4943">
        <v>4</v>
      </c>
      <c r="AW4943">
        <v>4</v>
      </c>
      <c r="AX4943">
        <v>3</v>
      </c>
    </row>
    <row r="4944" spans="1:50" x14ac:dyDescent="0.25">
      <c r="A4944">
        <v>4943</v>
      </c>
      <c r="B4944" t="s">
        <v>20124</v>
      </c>
      <c r="C4944" t="s">
        <v>20125</v>
      </c>
      <c r="D4944" t="s">
        <v>20126</v>
      </c>
      <c r="E4944" t="s">
        <v>10623</v>
      </c>
      <c r="F4944" t="s">
        <v>605</v>
      </c>
      <c r="G4944" t="s">
        <v>823</v>
      </c>
      <c r="H4944">
        <v>67041</v>
      </c>
      <c r="I4944">
        <v>38.053930000000001</v>
      </c>
      <c r="J4944">
        <v>-97.129949999999994</v>
      </c>
      <c r="K4944">
        <v>336</v>
      </c>
      <c r="L4944" t="s">
        <v>144</v>
      </c>
      <c r="M4944" t="s">
        <v>102</v>
      </c>
      <c r="N4944" t="s">
        <v>2213</v>
      </c>
      <c r="O4944">
        <v>2</v>
      </c>
      <c r="P4944">
        <v>26</v>
      </c>
      <c r="Q4944">
        <v>29977.3</v>
      </c>
      <c r="R4944" t="s">
        <v>59</v>
      </c>
      <c r="S4944" t="s">
        <v>60</v>
      </c>
      <c r="T4944" t="s">
        <v>61</v>
      </c>
      <c r="U4944">
        <v>9.6624820000000007</v>
      </c>
      <c r="V4944">
        <v>12</v>
      </c>
      <c r="W4944">
        <v>2</v>
      </c>
      <c r="X4944">
        <v>0</v>
      </c>
      <c r="Y4944" t="s">
        <v>61</v>
      </c>
      <c r="Z4944" t="s">
        <v>76</v>
      </c>
      <c r="AA4944" t="s">
        <v>63</v>
      </c>
      <c r="AB4944" t="s">
        <v>61</v>
      </c>
      <c r="AC4944" t="s">
        <v>64</v>
      </c>
      <c r="AD4944" t="s">
        <v>63</v>
      </c>
      <c r="AE4944" t="s">
        <v>61</v>
      </c>
      <c r="AF4944" t="s">
        <v>63</v>
      </c>
      <c r="AG4944" t="s">
        <v>63</v>
      </c>
      <c r="AH4944" t="s">
        <v>61</v>
      </c>
      <c r="AI4944" t="s">
        <v>61</v>
      </c>
      <c r="AJ4944" t="s">
        <v>61</v>
      </c>
      <c r="AK4944" t="s">
        <v>63</v>
      </c>
      <c r="AL4944" t="s">
        <v>63</v>
      </c>
      <c r="AM4944" t="s">
        <v>115</v>
      </c>
      <c r="AN4944">
        <v>6.2146330000000001</v>
      </c>
      <c r="AO4944">
        <v>172.4555</v>
      </c>
      <c r="AP4944">
        <v>1056.212192</v>
      </c>
      <c r="AQ4944">
        <v>5</v>
      </c>
      <c r="AR4944">
        <v>4</v>
      </c>
      <c r="AS4944">
        <v>4</v>
      </c>
      <c r="AT4944">
        <v>3</v>
      </c>
      <c r="AU4944">
        <v>3</v>
      </c>
      <c r="AV4944">
        <v>4</v>
      </c>
      <c r="AW4944">
        <v>5</v>
      </c>
      <c r="AX4944">
        <v>3</v>
      </c>
    </row>
    <row r="4945" spans="1:50" x14ac:dyDescent="0.25">
      <c r="A4945">
        <v>4944</v>
      </c>
      <c r="B4945" t="s">
        <v>20127</v>
      </c>
      <c r="C4945" t="s">
        <v>20128</v>
      </c>
      <c r="D4945" t="s">
        <v>20129</v>
      </c>
      <c r="E4945" t="s">
        <v>20130</v>
      </c>
      <c r="F4945" t="s">
        <v>739</v>
      </c>
      <c r="G4945" t="s">
        <v>2876</v>
      </c>
      <c r="H4945">
        <v>47360</v>
      </c>
      <c r="I4945">
        <v>40.015340000000002</v>
      </c>
      <c r="J4945">
        <v>-85.262690000000006</v>
      </c>
      <c r="K4945">
        <v>1333</v>
      </c>
      <c r="L4945" t="s">
        <v>93</v>
      </c>
      <c r="M4945" t="s">
        <v>740</v>
      </c>
      <c r="N4945" t="s">
        <v>5867</v>
      </c>
      <c r="O4945">
        <v>0</v>
      </c>
      <c r="P4945">
        <v>77</v>
      </c>
      <c r="Q4945">
        <v>28827.57</v>
      </c>
      <c r="R4945" t="s">
        <v>113</v>
      </c>
      <c r="S4945" t="s">
        <v>75</v>
      </c>
      <c r="T4945" t="s">
        <v>61</v>
      </c>
      <c r="U4945">
        <v>12.27876</v>
      </c>
      <c r="V4945">
        <v>17</v>
      </c>
      <c r="W4945">
        <v>3</v>
      </c>
      <c r="X4945">
        <v>0</v>
      </c>
      <c r="Y4945" t="s">
        <v>61</v>
      </c>
      <c r="Z4945" t="s">
        <v>62</v>
      </c>
      <c r="AA4945" t="s">
        <v>63</v>
      </c>
      <c r="AB4945" t="s">
        <v>61</v>
      </c>
      <c r="AC4945" t="s">
        <v>64</v>
      </c>
      <c r="AD4945" t="s">
        <v>63</v>
      </c>
      <c r="AE4945" t="s">
        <v>61</v>
      </c>
      <c r="AF4945" t="s">
        <v>63</v>
      </c>
      <c r="AG4945" t="s">
        <v>63</v>
      </c>
      <c r="AH4945" t="s">
        <v>61</v>
      </c>
      <c r="AI4945" t="s">
        <v>61</v>
      </c>
      <c r="AJ4945" t="s">
        <v>63</v>
      </c>
      <c r="AK4945" t="s">
        <v>63</v>
      </c>
      <c r="AL4945" t="s">
        <v>61</v>
      </c>
      <c r="AM4945" t="s">
        <v>65</v>
      </c>
      <c r="AN4945">
        <v>3.5952039999999998</v>
      </c>
      <c r="AO4945">
        <v>232.62280000000001</v>
      </c>
      <c r="AP4945">
        <v>828.11280450000004</v>
      </c>
      <c r="AQ4945">
        <v>4</v>
      </c>
      <c r="AR4945">
        <v>4</v>
      </c>
      <c r="AS4945">
        <v>3</v>
      </c>
      <c r="AT4945">
        <v>4</v>
      </c>
      <c r="AU4945">
        <v>2</v>
      </c>
      <c r="AV4945">
        <v>4</v>
      </c>
      <c r="AW4945">
        <v>4</v>
      </c>
      <c r="AX4945">
        <v>5</v>
      </c>
    </row>
    <row r="4946" spans="1:50" x14ac:dyDescent="0.25">
      <c r="A4946">
        <v>4945</v>
      </c>
      <c r="B4946" t="s">
        <v>20131</v>
      </c>
      <c r="C4946" t="s">
        <v>20132</v>
      </c>
      <c r="D4946" t="s">
        <v>20133</v>
      </c>
      <c r="E4946" t="s">
        <v>4243</v>
      </c>
      <c r="F4946" t="s">
        <v>480</v>
      </c>
      <c r="G4946" t="s">
        <v>4244</v>
      </c>
      <c r="H4946">
        <v>85706</v>
      </c>
      <c r="I4946">
        <v>32.147629999999999</v>
      </c>
      <c r="J4946">
        <v>-110.93340000000001</v>
      </c>
      <c r="K4946">
        <v>55352</v>
      </c>
      <c r="L4946" t="s">
        <v>144</v>
      </c>
      <c r="M4946" t="s">
        <v>482</v>
      </c>
      <c r="N4946" t="s">
        <v>129</v>
      </c>
      <c r="O4946">
        <v>3</v>
      </c>
      <c r="P4946">
        <v>61</v>
      </c>
      <c r="Q4946">
        <v>25480.46</v>
      </c>
      <c r="R4946" t="s">
        <v>113</v>
      </c>
      <c r="S4946" t="s">
        <v>60</v>
      </c>
      <c r="T4946" t="s">
        <v>61</v>
      </c>
      <c r="U4946">
        <v>14.93812</v>
      </c>
      <c r="V4946">
        <v>9</v>
      </c>
      <c r="W4946">
        <v>0</v>
      </c>
      <c r="X4946">
        <v>1</v>
      </c>
      <c r="Y4946" t="s">
        <v>61</v>
      </c>
      <c r="Z4946" t="s">
        <v>62</v>
      </c>
      <c r="AA4946" t="s">
        <v>61</v>
      </c>
      <c r="AB4946" t="s">
        <v>63</v>
      </c>
      <c r="AC4946" t="s">
        <v>114</v>
      </c>
      <c r="AD4946" t="s">
        <v>63</v>
      </c>
      <c r="AE4946" t="s">
        <v>63</v>
      </c>
      <c r="AF4946" t="s">
        <v>61</v>
      </c>
      <c r="AG4946" t="s">
        <v>61</v>
      </c>
      <c r="AH4946" t="s">
        <v>61</v>
      </c>
      <c r="AI4946" t="s">
        <v>61</v>
      </c>
      <c r="AJ4946" t="s">
        <v>61</v>
      </c>
      <c r="AK4946" t="s">
        <v>61</v>
      </c>
      <c r="AL4946" t="s">
        <v>61</v>
      </c>
      <c r="AM4946" t="s">
        <v>115</v>
      </c>
      <c r="AN4946">
        <v>4.1979449999999998</v>
      </c>
      <c r="AO4946">
        <v>112.48439999999999</v>
      </c>
      <c r="AP4946">
        <v>550.07874330000004</v>
      </c>
      <c r="AQ4946">
        <v>3</v>
      </c>
      <c r="AR4946">
        <v>4</v>
      </c>
      <c r="AS4946">
        <v>4</v>
      </c>
      <c r="AT4946">
        <v>3</v>
      </c>
      <c r="AU4946">
        <v>3</v>
      </c>
      <c r="AV4946">
        <v>4</v>
      </c>
      <c r="AW4946">
        <v>5</v>
      </c>
      <c r="AX4946">
        <v>4</v>
      </c>
    </row>
    <row r="4947" spans="1:50" x14ac:dyDescent="0.25">
      <c r="A4947">
        <v>4946</v>
      </c>
      <c r="B4947" t="s">
        <v>20134</v>
      </c>
      <c r="C4947" t="s">
        <v>20135</v>
      </c>
      <c r="D4947" t="s">
        <v>20136</v>
      </c>
      <c r="E4947" t="s">
        <v>2017</v>
      </c>
      <c r="F4947" t="s">
        <v>281</v>
      </c>
      <c r="G4947" t="s">
        <v>8513</v>
      </c>
      <c r="H4947">
        <v>13778</v>
      </c>
      <c r="I4947">
        <v>42.343310000000002</v>
      </c>
      <c r="J4947">
        <v>-75.754800000000003</v>
      </c>
      <c r="K4947">
        <v>5557</v>
      </c>
      <c r="L4947" t="s">
        <v>144</v>
      </c>
      <c r="M4947" t="s">
        <v>111</v>
      </c>
      <c r="N4947" t="s">
        <v>6625</v>
      </c>
      <c r="O4947">
        <v>2</v>
      </c>
      <c r="P4947">
        <v>58</v>
      </c>
      <c r="Q4947">
        <v>29950.17</v>
      </c>
      <c r="R4947" t="s">
        <v>104</v>
      </c>
      <c r="S4947" t="s">
        <v>60</v>
      </c>
      <c r="T4947" t="s">
        <v>61</v>
      </c>
      <c r="U4947">
        <v>8.4687780000000004</v>
      </c>
      <c r="V4947">
        <v>13</v>
      </c>
      <c r="W4947">
        <v>0</v>
      </c>
      <c r="X4947">
        <v>0</v>
      </c>
      <c r="Y4947" t="s">
        <v>61</v>
      </c>
      <c r="Z4947" t="s">
        <v>76</v>
      </c>
      <c r="AA4947" t="s">
        <v>61</v>
      </c>
      <c r="AB4947" t="s">
        <v>61</v>
      </c>
      <c r="AC4947" t="s">
        <v>64</v>
      </c>
      <c r="AD4947" t="s">
        <v>63</v>
      </c>
      <c r="AE4947" t="s">
        <v>61</v>
      </c>
      <c r="AF4947" t="s">
        <v>63</v>
      </c>
      <c r="AG4947" t="s">
        <v>61</v>
      </c>
      <c r="AH4947" t="s">
        <v>61</v>
      </c>
      <c r="AI4947" t="s">
        <v>63</v>
      </c>
      <c r="AJ4947" t="s">
        <v>61</v>
      </c>
      <c r="AK4947" t="s">
        <v>61</v>
      </c>
      <c r="AL4947" t="s">
        <v>63</v>
      </c>
      <c r="AM4947" t="s">
        <v>115</v>
      </c>
      <c r="AN4947">
        <v>8.5960640000000001</v>
      </c>
      <c r="AO4947">
        <v>127.482</v>
      </c>
      <c r="AP4947">
        <v>897.07800529999997</v>
      </c>
      <c r="AQ4947">
        <v>3</v>
      </c>
      <c r="AR4947">
        <v>4</v>
      </c>
      <c r="AS4947">
        <v>3</v>
      </c>
      <c r="AT4947">
        <v>3</v>
      </c>
      <c r="AU4947">
        <v>3</v>
      </c>
      <c r="AV4947">
        <v>3</v>
      </c>
      <c r="AW4947">
        <v>3</v>
      </c>
      <c r="AX4947">
        <v>4</v>
      </c>
    </row>
    <row r="4948" spans="1:50" x14ac:dyDescent="0.25">
      <c r="A4948">
        <v>4947</v>
      </c>
      <c r="B4948" t="s">
        <v>20137</v>
      </c>
      <c r="C4948" t="s">
        <v>20138</v>
      </c>
      <c r="D4948" t="s">
        <v>20139</v>
      </c>
      <c r="E4948" t="s">
        <v>612</v>
      </c>
      <c r="F4948" t="s">
        <v>505</v>
      </c>
      <c r="G4948" t="s">
        <v>4036</v>
      </c>
      <c r="H4948">
        <v>64446</v>
      </c>
      <c r="I4948">
        <v>40.32011</v>
      </c>
      <c r="J4948">
        <v>-95.421080000000003</v>
      </c>
      <c r="K4948">
        <v>968</v>
      </c>
      <c r="L4948" t="s">
        <v>93</v>
      </c>
      <c r="M4948" t="s">
        <v>102</v>
      </c>
      <c r="N4948" t="s">
        <v>6807</v>
      </c>
      <c r="O4948">
        <v>0</v>
      </c>
      <c r="P4948">
        <v>54</v>
      </c>
      <c r="Q4948">
        <v>73010.37</v>
      </c>
      <c r="R4948" t="s">
        <v>59</v>
      </c>
      <c r="S4948" t="s">
        <v>75</v>
      </c>
      <c r="T4948" t="s">
        <v>63</v>
      </c>
      <c r="U4948">
        <v>13.734959999999999</v>
      </c>
      <c r="V4948">
        <v>19</v>
      </c>
      <c r="W4948">
        <v>0</v>
      </c>
      <c r="X4948">
        <v>0</v>
      </c>
      <c r="Y4948" t="s">
        <v>61</v>
      </c>
      <c r="Z4948" t="s">
        <v>76</v>
      </c>
      <c r="AA4948" t="s">
        <v>61</v>
      </c>
      <c r="AB4948" t="s">
        <v>61</v>
      </c>
      <c r="AC4948" t="s">
        <v>86</v>
      </c>
      <c r="AD4948" t="s">
        <v>61</v>
      </c>
      <c r="AE4948" t="s">
        <v>61</v>
      </c>
      <c r="AF4948" t="s">
        <v>61</v>
      </c>
      <c r="AG4948" t="s">
        <v>61</v>
      </c>
      <c r="AH4948" t="s">
        <v>61</v>
      </c>
      <c r="AI4948" t="s">
        <v>63</v>
      </c>
      <c r="AJ4948" t="s">
        <v>61</v>
      </c>
      <c r="AK4948" t="s">
        <v>63</v>
      </c>
      <c r="AL4948" t="s">
        <v>63</v>
      </c>
      <c r="AM4948" t="s">
        <v>95</v>
      </c>
      <c r="AN4948">
        <v>3.1842090000000001</v>
      </c>
      <c r="AO4948">
        <v>139.9512</v>
      </c>
      <c r="AP4948">
        <v>820.87267380000003</v>
      </c>
      <c r="AQ4948">
        <v>3</v>
      </c>
      <c r="AR4948">
        <v>3</v>
      </c>
      <c r="AS4948">
        <v>2</v>
      </c>
      <c r="AT4948">
        <v>3</v>
      </c>
      <c r="AU4948">
        <v>4</v>
      </c>
      <c r="AV4948">
        <v>4</v>
      </c>
      <c r="AW4948">
        <v>4</v>
      </c>
      <c r="AX4948">
        <v>4</v>
      </c>
    </row>
    <row r="4949" spans="1:50" x14ac:dyDescent="0.25">
      <c r="A4949">
        <v>4948</v>
      </c>
      <c r="B4949" t="s">
        <v>20140</v>
      </c>
      <c r="C4949" t="s">
        <v>20141</v>
      </c>
      <c r="D4949" t="s">
        <v>20142</v>
      </c>
      <c r="E4949" t="s">
        <v>20143</v>
      </c>
      <c r="F4949" t="s">
        <v>109</v>
      </c>
      <c r="G4949" t="s">
        <v>11338</v>
      </c>
      <c r="H4949">
        <v>31779</v>
      </c>
      <c r="I4949">
        <v>31.101369999999999</v>
      </c>
      <c r="J4949">
        <v>-84.193150000000003</v>
      </c>
      <c r="K4949">
        <v>9998</v>
      </c>
      <c r="L4949" t="s">
        <v>56</v>
      </c>
      <c r="M4949" t="s">
        <v>111</v>
      </c>
      <c r="N4949" t="s">
        <v>11196</v>
      </c>
      <c r="O4949">
        <v>1</v>
      </c>
      <c r="P4949">
        <v>60</v>
      </c>
      <c r="Q4949">
        <v>53256.9</v>
      </c>
      <c r="R4949" t="s">
        <v>59</v>
      </c>
      <c r="S4949" t="s">
        <v>75</v>
      </c>
      <c r="T4949" t="s">
        <v>63</v>
      </c>
      <c r="U4949">
        <v>5.9394109999999998</v>
      </c>
      <c r="V4949">
        <v>13</v>
      </c>
      <c r="W4949">
        <v>1</v>
      </c>
      <c r="X4949">
        <v>1</v>
      </c>
      <c r="Y4949" t="s">
        <v>61</v>
      </c>
      <c r="Z4949" t="s">
        <v>76</v>
      </c>
      <c r="AA4949" t="s">
        <v>61</v>
      </c>
      <c r="AB4949" t="s">
        <v>61</v>
      </c>
      <c r="AC4949" t="s">
        <v>64</v>
      </c>
      <c r="AD4949" t="s">
        <v>63</v>
      </c>
      <c r="AE4949" t="s">
        <v>63</v>
      </c>
      <c r="AF4949" t="s">
        <v>61</v>
      </c>
      <c r="AG4949" t="s">
        <v>63</v>
      </c>
      <c r="AH4949" t="s">
        <v>63</v>
      </c>
      <c r="AI4949" t="s">
        <v>61</v>
      </c>
      <c r="AJ4949" t="s">
        <v>63</v>
      </c>
      <c r="AK4949" t="s">
        <v>61</v>
      </c>
      <c r="AL4949" t="s">
        <v>61</v>
      </c>
      <c r="AM4949" t="s">
        <v>65</v>
      </c>
      <c r="AN4949">
        <v>4.1716170000000004</v>
      </c>
      <c r="AO4949">
        <v>204.96340000000001</v>
      </c>
      <c r="AP4949">
        <v>782.29402770000002</v>
      </c>
      <c r="AQ4949">
        <v>3</v>
      </c>
      <c r="AR4949">
        <v>4</v>
      </c>
      <c r="AS4949">
        <v>4</v>
      </c>
      <c r="AT4949">
        <v>5</v>
      </c>
      <c r="AU4949">
        <v>4</v>
      </c>
      <c r="AV4949">
        <v>4</v>
      </c>
      <c r="AW4949">
        <v>3</v>
      </c>
      <c r="AX4949">
        <v>4</v>
      </c>
    </row>
    <row r="4950" spans="1:50" x14ac:dyDescent="0.25">
      <c r="A4950">
        <v>4949</v>
      </c>
      <c r="B4950" t="s">
        <v>20144</v>
      </c>
      <c r="C4950" t="s">
        <v>20145</v>
      </c>
      <c r="D4950" t="s">
        <v>20146</v>
      </c>
      <c r="E4950" t="s">
        <v>20147</v>
      </c>
      <c r="F4950" t="s">
        <v>134</v>
      </c>
      <c r="G4950" t="s">
        <v>828</v>
      </c>
      <c r="H4950">
        <v>33936</v>
      </c>
      <c r="I4950">
        <v>26.615670000000001</v>
      </c>
      <c r="J4950">
        <v>-81.589879999999994</v>
      </c>
      <c r="K4950">
        <v>23787</v>
      </c>
      <c r="L4950" t="s">
        <v>93</v>
      </c>
      <c r="M4950" t="s">
        <v>111</v>
      </c>
      <c r="N4950" t="s">
        <v>5080</v>
      </c>
      <c r="O4950">
        <v>2</v>
      </c>
      <c r="P4950">
        <v>45</v>
      </c>
      <c r="Q4950">
        <v>32955.230000000003</v>
      </c>
      <c r="R4950" t="s">
        <v>167</v>
      </c>
      <c r="S4950" t="s">
        <v>75</v>
      </c>
      <c r="T4950" t="s">
        <v>63</v>
      </c>
      <c r="U4950">
        <v>12.211349999999999</v>
      </c>
      <c r="V4950">
        <v>14</v>
      </c>
      <c r="W4950">
        <v>2</v>
      </c>
      <c r="X4950">
        <v>1</v>
      </c>
      <c r="Y4950" t="s">
        <v>61</v>
      </c>
      <c r="Z4950" t="s">
        <v>76</v>
      </c>
      <c r="AA4950" t="s">
        <v>61</v>
      </c>
      <c r="AB4950" t="s">
        <v>63</v>
      </c>
      <c r="AC4950" t="s">
        <v>114</v>
      </c>
      <c r="AD4950" t="s">
        <v>63</v>
      </c>
      <c r="AE4950" t="s">
        <v>63</v>
      </c>
      <c r="AF4950" t="s">
        <v>61</v>
      </c>
      <c r="AG4950" t="s">
        <v>61</v>
      </c>
      <c r="AH4950" t="s">
        <v>63</v>
      </c>
      <c r="AI4950" t="s">
        <v>63</v>
      </c>
      <c r="AJ4950" t="s">
        <v>61</v>
      </c>
      <c r="AK4950" t="s">
        <v>61</v>
      </c>
      <c r="AL4950" t="s">
        <v>61</v>
      </c>
      <c r="AM4950" t="s">
        <v>95</v>
      </c>
      <c r="AN4950">
        <v>1.3124469999999999</v>
      </c>
      <c r="AO4950">
        <v>137.51650000000001</v>
      </c>
      <c r="AP4950">
        <v>342.50388220000002</v>
      </c>
      <c r="AQ4950">
        <v>4</v>
      </c>
      <c r="AR4950">
        <v>4</v>
      </c>
      <c r="AS4950">
        <v>4</v>
      </c>
      <c r="AT4950">
        <v>2</v>
      </c>
      <c r="AU4950">
        <v>5</v>
      </c>
      <c r="AV4950">
        <v>3</v>
      </c>
      <c r="AW4950">
        <v>4</v>
      </c>
      <c r="AX4950">
        <v>3</v>
      </c>
    </row>
    <row r="4951" spans="1:50" x14ac:dyDescent="0.25">
      <c r="A4951">
        <v>4950</v>
      </c>
      <c r="B4951" t="s">
        <v>20148</v>
      </c>
      <c r="C4951" t="s">
        <v>20149</v>
      </c>
      <c r="D4951" t="s">
        <v>20150</v>
      </c>
      <c r="E4951" t="s">
        <v>20151</v>
      </c>
      <c r="F4951" t="s">
        <v>1050</v>
      </c>
      <c r="G4951" t="s">
        <v>14552</v>
      </c>
      <c r="H4951">
        <v>83539</v>
      </c>
      <c r="I4951">
        <v>46.223779999999998</v>
      </c>
      <c r="J4951">
        <v>-115.03</v>
      </c>
      <c r="K4951">
        <v>2293</v>
      </c>
      <c r="L4951" t="s">
        <v>144</v>
      </c>
      <c r="M4951" t="s">
        <v>83</v>
      </c>
      <c r="N4951" t="s">
        <v>3352</v>
      </c>
      <c r="O4951">
        <v>0</v>
      </c>
      <c r="P4951">
        <v>23</v>
      </c>
      <c r="Q4951">
        <v>113511.5</v>
      </c>
      <c r="R4951" t="s">
        <v>113</v>
      </c>
      <c r="S4951" t="s">
        <v>75</v>
      </c>
      <c r="T4951" t="s">
        <v>61</v>
      </c>
      <c r="U4951">
        <v>9.2567249999999994</v>
      </c>
      <c r="V4951">
        <v>14</v>
      </c>
      <c r="W4951">
        <v>1</v>
      </c>
      <c r="X4951">
        <v>0</v>
      </c>
      <c r="Y4951" t="s">
        <v>61</v>
      </c>
      <c r="Z4951" t="s">
        <v>76</v>
      </c>
      <c r="AA4951" t="s">
        <v>61</v>
      </c>
      <c r="AB4951" t="s">
        <v>61</v>
      </c>
      <c r="AC4951" t="s">
        <v>64</v>
      </c>
      <c r="AD4951" t="s">
        <v>63</v>
      </c>
      <c r="AE4951" t="s">
        <v>61</v>
      </c>
      <c r="AF4951" t="s">
        <v>61</v>
      </c>
      <c r="AG4951" t="s">
        <v>61</v>
      </c>
      <c r="AH4951" t="s">
        <v>61</v>
      </c>
      <c r="AI4951" t="s">
        <v>61</v>
      </c>
      <c r="AJ4951" t="s">
        <v>61</v>
      </c>
      <c r="AK4951" t="s">
        <v>61</v>
      </c>
      <c r="AL4951" t="s">
        <v>63</v>
      </c>
      <c r="AM4951" t="s">
        <v>65</v>
      </c>
      <c r="AN4951">
        <v>3.6846830000000002</v>
      </c>
      <c r="AO4951">
        <v>112.4551</v>
      </c>
      <c r="AP4951">
        <v>386.02053169999999</v>
      </c>
      <c r="AQ4951">
        <v>4</v>
      </c>
      <c r="AR4951">
        <v>4</v>
      </c>
      <c r="AS4951">
        <v>5</v>
      </c>
      <c r="AT4951">
        <v>6</v>
      </c>
      <c r="AU4951">
        <v>2</v>
      </c>
      <c r="AV4951">
        <v>4</v>
      </c>
      <c r="AW4951">
        <v>6</v>
      </c>
      <c r="AX4951">
        <v>3</v>
      </c>
    </row>
    <row r="4952" spans="1:50" x14ac:dyDescent="0.25">
      <c r="A4952">
        <v>4951</v>
      </c>
      <c r="B4952" t="s">
        <v>20152</v>
      </c>
      <c r="C4952" t="s">
        <v>20153</v>
      </c>
      <c r="D4952" t="s">
        <v>20154</v>
      </c>
      <c r="E4952" t="s">
        <v>20155</v>
      </c>
      <c r="F4952" t="s">
        <v>164</v>
      </c>
      <c r="G4952" t="s">
        <v>6096</v>
      </c>
      <c r="H4952">
        <v>50262</v>
      </c>
      <c r="I4952">
        <v>40.855170000000001</v>
      </c>
      <c r="J4952">
        <v>-93.815600000000003</v>
      </c>
      <c r="K4952">
        <v>421</v>
      </c>
      <c r="L4952" t="s">
        <v>56</v>
      </c>
      <c r="M4952" t="s">
        <v>102</v>
      </c>
      <c r="N4952" t="s">
        <v>834</v>
      </c>
      <c r="O4952">
        <v>1</v>
      </c>
      <c r="P4952">
        <v>45</v>
      </c>
      <c r="Q4952">
        <v>36961.910000000003</v>
      </c>
      <c r="R4952" t="s">
        <v>74</v>
      </c>
      <c r="S4952" t="s">
        <v>60</v>
      </c>
      <c r="T4952" t="s">
        <v>63</v>
      </c>
      <c r="U4952">
        <v>9.7490349999999992</v>
      </c>
      <c r="V4952">
        <v>8</v>
      </c>
      <c r="W4952">
        <v>0</v>
      </c>
      <c r="X4952">
        <v>0</v>
      </c>
      <c r="Y4952" t="s">
        <v>63</v>
      </c>
      <c r="Z4952" t="s">
        <v>76</v>
      </c>
      <c r="AA4952" t="s">
        <v>63</v>
      </c>
      <c r="AB4952" t="s">
        <v>63</v>
      </c>
      <c r="AC4952" t="s">
        <v>64</v>
      </c>
      <c r="AD4952" t="s">
        <v>63</v>
      </c>
      <c r="AE4952" t="s">
        <v>61</v>
      </c>
      <c r="AF4952" t="s">
        <v>61</v>
      </c>
      <c r="AG4952" t="s">
        <v>61</v>
      </c>
      <c r="AH4952" t="s">
        <v>63</v>
      </c>
      <c r="AI4952" t="s">
        <v>63</v>
      </c>
      <c r="AJ4952" t="s">
        <v>61</v>
      </c>
      <c r="AK4952" t="s">
        <v>61</v>
      </c>
      <c r="AL4952" t="s">
        <v>61</v>
      </c>
      <c r="AM4952" t="s">
        <v>77</v>
      </c>
      <c r="AN4952">
        <v>2.9224269999999999</v>
      </c>
      <c r="AO4952">
        <v>137.4872</v>
      </c>
      <c r="AP4952">
        <v>453.97265240000002</v>
      </c>
      <c r="AQ4952">
        <v>5</v>
      </c>
      <c r="AR4952">
        <v>3</v>
      </c>
      <c r="AS4952">
        <v>4</v>
      </c>
      <c r="AT4952">
        <v>2</v>
      </c>
      <c r="AU4952">
        <v>5</v>
      </c>
      <c r="AV4952">
        <v>4</v>
      </c>
      <c r="AW4952">
        <v>3</v>
      </c>
      <c r="AX4952">
        <v>4</v>
      </c>
    </row>
    <row r="4953" spans="1:50" x14ac:dyDescent="0.25">
      <c r="A4953">
        <v>4952</v>
      </c>
      <c r="B4953" t="s">
        <v>20156</v>
      </c>
      <c r="C4953" t="s">
        <v>20157</v>
      </c>
      <c r="D4953" t="s">
        <v>20158</v>
      </c>
      <c r="E4953" t="s">
        <v>11278</v>
      </c>
      <c r="F4953" t="s">
        <v>150</v>
      </c>
      <c r="G4953" t="s">
        <v>8394</v>
      </c>
      <c r="H4953">
        <v>17075</v>
      </c>
      <c r="I4953">
        <v>40.394539999999999</v>
      </c>
      <c r="J4953">
        <v>-77.833089999999999</v>
      </c>
      <c r="K4953">
        <v>94</v>
      </c>
      <c r="L4953" t="s">
        <v>56</v>
      </c>
      <c r="M4953" t="s">
        <v>111</v>
      </c>
      <c r="N4953" t="s">
        <v>2729</v>
      </c>
      <c r="O4953">
        <v>1</v>
      </c>
      <c r="P4953">
        <v>85</v>
      </c>
      <c r="Q4953">
        <v>23170.27</v>
      </c>
      <c r="R4953" t="s">
        <v>113</v>
      </c>
      <c r="S4953" t="s">
        <v>60</v>
      </c>
      <c r="T4953" t="s">
        <v>63</v>
      </c>
      <c r="U4953">
        <v>5.7745490000000004</v>
      </c>
      <c r="V4953">
        <v>9</v>
      </c>
      <c r="W4953">
        <v>0</v>
      </c>
      <c r="X4953">
        <v>0</v>
      </c>
      <c r="Y4953" t="s">
        <v>61</v>
      </c>
      <c r="Z4953" t="s">
        <v>62</v>
      </c>
      <c r="AA4953" t="s">
        <v>63</v>
      </c>
      <c r="AB4953" t="s">
        <v>63</v>
      </c>
      <c r="AC4953" t="s">
        <v>64</v>
      </c>
      <c r="AD4953" t="s">
        <v>63</v>
      </c>
      <c r="AE4953" t="s">
        <v>63</v>
      </c>
      <c r="AF4953" t="s">
        <v>61</v>
      </c>
      <c r="AG4953" t="s">
        <v>63</v>
      </c>
      <c r="AH4953" t="s">
        <v>61</v>
      </c>
      <c r="AI4953" t="s">
        <v>63</v>
      </c>
      <c r="AJ4953" t="s">
        <v>61</v>
      </c>
      <c r="AK4953" t="s">
        <v>63</v>
      </c>
      <c r="AL4953" t="s">
        <v>61</v>
      </c>
      <c r="AM4953" t="s">
        <v>95</v>
      </c>
      <c r="AN4953">
        <v>10.17149</v>
      </c>
      <c r="AO4953">
        <v>214.95249999999999</v>
      </c>
      <c r="AP4953">
        <v>1157.275128</v>
      </c>
      <c r="AQ4953">
        <v>2</v>
      </c>
      <c r="AR4953">
        <v>3</v>
      </c>
      <c r="AS4953">
        <v>1</v>
      </c>
      <c r="AT4953">
        <v>4</v>
      </c>
      <c r="AU4953">
        <v>3</v>
      </c>
      <c r="AV4953">
        <v>3</v>
      </c>
      <c r="AW4953">
        <v>3</v>
      </c>
      <c r="AX4953">
        <v>2</v>
      </c>
    </row>
    <row r="4954" spans="1:50" x14ac:dyDescent="0.25">
      <c r="A4954">
        <v>4953</v>
      </c>
      <c r="B4954" t="s">
        <v>20159</v>
      </c>
      <c r="C4954" t="s">
        <v>20160</v>
      </c>
      <c r="D4954" t="s">
        <v>20161</v>
      </c>
      <c r="E4954" t="s">
        <v>20162</v>
      </c>
      <c r="F4954" t="s">
        <v>505</v>
      </c>
      <c r="G4954" t="s">
        <v>225</v>
      </c>
      <c r="H4954">
        <v>63072</v>
      </c>
      <c r="I4954">
        <v>38.368839999999999</v>
      </c>
      <c r="J4954">
        <v>-90.813429999999997</v>
      </c>
      <c r="K4954">
        <v>3306</v>
      </c>
      <c r="L4954" t="s">
        <v>93</v>
      </c>
      <c r="M4954" t="s">
        <v>102</v>
      </c>
      <c r="N4954" t="s">
        <v>3029</v>
      </c>
      <c r="O4954">
        <v>4</v>
      </c>
      <c r="P4954">
        <v>57</v>
      </c>
      <c r="Q4954">
        <v>23142.34</v>
      </c>
      <c r="R4954" t="s">
        <v>59</v>
      </c>
      <c r="S4954" t="s">
        <v>60</v>
      </c>
      <c r="T4954" t="s">
        <v>61</v>
      </c>
      <c r="U4954">
        <v>8.4248709999999996</v>
      </c>
      <c r="V4954">
        <v>13</v>
      </c>
      <c r="W4954">
        <v>2</v>
      </c>
      <c r="X4954">
        <v>0</v>
      </c>
      <c r="Y4954" t="s">
        <v>61</v>
      </c>
      <c r="Z4954" t="s">
        <v>76</v>
      </c>
      <c r="AA4954" t="s">
        <v>63</v>
      </c>
      <c r="AB4954" t="s">
        <v>61</v>
      </c>
      <c r="AC4954" t="s">
        <v>64</v>
      </c>
      <c r="AD4954" t="s">
        <v>61</v>
      </c>
      <c r="AE4954" t="s">
        <v>61</v>
      </c>
      <c r="AF4954" t="s">
        <v>63</v>
      </c>
      <c r="AG4954" t="s">
        <v>63</v>
      </c>
      <c r="AH4954" t="s">
        <v>63</v>
      </c>
      <c r="AI4954" t="s">
        <v>61</v>
      </c>
      <c r="AJ4954" t="s">
        <v>61</v>
      </c>
      <c r="AK4954" t="s">
        <v>61</v>
      </c>
      <c r="AL4954" t="s">
        <v>63</v>
      </c>
      <c r="AM4954" t="s">
        <v>95</v>
      </c>
      <c r="AN4954">
        <v>4.7330699999999997</v>
      </c>
      <c r="AO4954">
        <v>149.9915</v>
      </c>
      <c r="AP4954">
        <v>820.21340610000004</v>
      </c>
      <c r="AQ4954">
        <v>3</v>
      </c>
      <c r="AR4954">
        <v>3</v>
      </c>
      <c r="AS4954">
        <v>2</v>
      </c>
      <c r="AT4954">
        <v>4</v>
      </c>
      <c r="AU4954">
        <v>2</v>
      </c>
      <c r="AV4954">
        <v>3</v>
      </c>
      <c r="AW4954">
        <v>4</v>
      </c>
      <c r="AX4954">
        <v>2</v>
      </c>
    </row>
    <row r="4955" spans="1:50" x14ac:dyDescent="0.25">
      <c r="A4955">
        <v>4954</v>
      </c>
      <c r="B4955" t="s">
        <v>20163</v>
      </c>
      <c r="C4955" t="s">
        <v>20164</v>
      </c>
      <c r="D4955" t="s">
        <v>20165</v>
      </c>
      <c r="E4955" t="s">
        <v>9457</v>
      </c>
      <c r="F4955" t="s">
        <v>281</v>
      </c>
      <c r="G4955" t="s">
        <v>237</v>
      </c>
      <c r="H4955">
        <v>12837</v>
      </c>
      <c r="I4955">
        <v>43.508809999999997</v>
      </c>
      <c r="J4955">
        <v>-73.266999999999996</v>
      </c>
      <c r="K4955">
        <v>1059</v>
      </c>
      <c r="L4955" t="s">
        <v>93</v>
      </c>
      <c r="M4955" t="s">
        <v>111</v>
      </c>
      <c r="N4955" t="s">
        <v>1329</v>
      </c>
      <c r="O4955">
        <v>1</v>
      </c>
      <c r="P4955">
        <v>51</v>
      </c>
      <c r="Q4955">
        <v>10090.93</v>
      </c>
      <c r="R4955" t="s">
        <v>59</v>
      </c>
      <c r="S4955" t="s">
        <v>75</v>
      </c>
      <c r="T4955" t="s">
        <v>61</v>
      </c>
      <c r="U4955">
        <v>6.8283469999999999</v>
      </c>
      <c r="V4955">
        <v>13</v>
      </c>
      <c r="W4955">
        <v>0</v>
      </c>
      <c r="X4955">
        <v>0</v>
      </c>
      <c r="Y4955" t="s">
        <v>61</v>
      </c>
      <c r="Z4955" t="s">
        <v>85</v>
      </c>
      <c r="AA4955" t="s">
        <v>61</v>
      </c>
      <c r="AB4955" t="s">
        <v>61</v>
      </c>
      <c r="AC4955" t="s">
        <v>64</v>
      </c>
      <c r="AD4955" t="s">
        <v>61</v>
      </c>
      <c r="AE4955" t="s">
        <v>63</v>
      </c>
      <c r="AF4955" t="s">
        <v>63</v>
      </c>
      <c r="AG4955" t="s">
        <v>61</v>
      </c>
      <c r="AH4955" t="s">
        <v>61</v>
      </c>
      <c r="AI4955" t="s">
        <v>61</v>
      </c>
      <c r="AJ4955" t="s">
        <v>63</v>
      </c>
      <c r="AK4955" t="s">
        <v>61</v>
      </c>
      <c r="AL4955" t="s">
        <v>63</v>
      </c>
      <c r="AM4955" t="s">
        <v>115</v>
      </c>
      <c r="AN4955">
        <v>19.394829999999999</v>
      </c>
      <c r="AO4955">
        <v>172.4624</v>
      </c>
      <c r="AP4955">
        <v>1955.226259</v>
      </c>
      <c r="AQ4955">
        <v>2</v>
      </c>
      <c r="AR4955">
        <v>2</v>
      </c>
      <c r="AS4955">
        <v>2</v>
      </c>
      <c r="AT4955">
        <v>5</v>
      </c>
      <c r="AU4955">
        <v>2</v>
      </c>
      <c r="AV4955">
        <v>4</v>
      </c>
      <c r="AW4955">
        <v>4</v>
      </c>
      <c r="AX4955">
        <v>4</v>
      </c>
    </row>
    <row r="4956" spans="1:50" x14ac:dyDescent="0.25">
      <c r="A4956">
        <v>4955</v>
      </c>
      <c r="B4956" t="s">
        <v>20166</v>
      </c>
      <c r="C4956" t="s">
        <v>20167</v>
      </c>
      <c r="D4956" t="s">
        <v>20168</v>
      </c>
      <c r="E4956" t="s">
        <v>20169</v>
      </c>
      <c r="F4956" t="s">
        <v>806</v>
      </c>
      <c r="G4956" t="s">
        <v>998</v>
      </c>
      <c r="H4956">
        <v>29912</v>
      </c>
      <c r="I4956">
        <v>32.582619999999999</v>
      </c>
      <c r="J4956">
        <v>-80.93074</v>
      </c>
      <c r="K4956">
        <v>0</v>
      </c>
      <c r="L4956" t="s">
        <v>93</v>
      </c>
      <c r="M4956" t="s">
        <v>111</v>
      </c>
      <c r="N4956" t="s">
        <v>94</v>
      </c>
      <c r="O4956">
        <v>3</v>
      </c>
      <c r="P4956">
        <v>66</v>
      </c>
      <c r="Q4956">
        <v>10219.32</v>
      </c>
      <c r="R4956" t="s">
        <v>113</v>
      </c>
      <c r="S4956" t="s">
        <v>75</v>
      </c>
      <c r="T4956" t="s">
        <v>61</v>
      </c>
      <c r="U4956">
        <v>7.7517259999999997</v>
      </c>
      <c r="V4956">
        <v>17</v>
      </c>
      <c r="W4956">
        <v>2</v>
      </c>
      <c r="X4956">
        <v>1</v>
      </c>
      <c r="Y4956" t="s">
        <v>61</v>
      </c>
      <c r="Z4956" t="s">
        <v>76</v>
      </c>
      <c r="AA4956" t="s">
        <v>63</v>
      </c>
      <c r="AB4956" t="s">
        <v>61</v>
      </c>
      <c r="AC4956" t="s">
        <v>64</v>
      </c>
      <c r="AD4956" t="s">
        <v>63</v>
      </c>
      <c r="AE4956" t="s">
        <v>61</v>
      </c>
      <c r="AF4956" t="s">
        <v>63</v>
      </c>
      <c r="AG4956" t="s">
        <v>61</v>
      </c>
      <c r="AH4956" t="s">
        <v>61</v>
      </c>
      <c r="AI4956" t="s">
        <v>61</v>
      </c>
      <c r="AJ4956" t="s">
        <v>61</v>
      </c>
      <c r="AK4956" t="s">
        <v>61</v>
      </c>
      <c r="AL4956" t="s">
        <v>61</v>
      </c>
      <c r="AM4956" t="s">
        <v>115</v>
      </c>
      <c r="AN4956">
        <v>4.7712630000000003</v>
      </c>
      <c r="AO4956">
        <v>114.97280000000001</v>
      </c>
      <c r="AP4956">
        <v>501.62837430000002</v>
      </c>
      <c r="AQ4956">
        <v>2</v>
      </c>
      <c r="AR4956">
        <v>3</v>
      </c>
      <c r="AS4956">
        <v>2</v>
      </c>
      <c r="AT4956">
        <v>3</v>
      </c>
      <c r="AU4956">
        <v>4</v>
      </c>
      <c r="AV4956">
        <v>4</v>
      </c>
      <c r="AW4956">
        <v>4</v>
      </c>
      <c r="AX4956">
        <v>3</v>
      </c>
    </row>
    <row r="4957" spans="1:50" x14ac:dyDescent="0.25">
      <c r="A4957">
        <v>4956</v>
      </c>
      <c r="B4957" t="s">
        <v>20170</v>
      </c>
      <c r="C4957" t="s">
        <v>20171</v>
      </c>
      <c r="D4957" t="s">
        <v>20172</v>
      </c>
      <c r="E4957" t="s">
        <v>3232</v>
      </c>
      <c r="F4957" t="s">
        <v>645</v>
      </c>
      <c r="G4957" t="s">
        <v>1328</v>
      </c>
      <c r="H4957">
        <v>1129</v>
      </c>
      <c r="I4957">
        <v>42.120989999999999</v>
      </c>
      <c r="J4957">
        <v>-72.487740000000002</v>
      </c>
      <c r="K4957">
        <v>6762</v>
      </c>
      <c r="L4957" t="s">
        <v>144</v>
      </c>
      <c r="M4957" t="s">
        <v>111</v>
      </c>
      <c r="N4957" t="s">
        <v>3839</v>
      </c>
      <c r="O4957">
        <v>0</v>
      </c>
      <c r="P4957">
        <v>27</v>
      </c>
      <c r="Q4957">
        <v>14624.56</v>
      </c>
      <c r="R4957" t="s">
        <v>104</v>
      </c>
      <c r="S4957" t="s">
        <v>60</v>
      </c>
      <c r="T4957" t="s">
        <v>63</v>
      </c>
      <c r="U4957">
        <v>10.61552</v>
      </c>
      <c r="V4957">
        <v>15</v>
      </c>
      <c r="W4957">
        <v>3</v>
      </c>
      <c r="X4957">
        <v>0</v>
      </c>
      <c r="Y4957" t="s">
        <v>61</v>
      </c>
      <c r="Z4957" t="s">
        <v>62</v>
      </c>
      <c r="AA4957" t="s">
        <v>61</v>
      </c>
      <c r="AB4957" t="s">
        <v>61</v>
      </c>
      <c r="AC4957" t="s">
        <v>86</v>
      </c>
      <c r="AD4957" t="s">
        <v>63</v>
      </c>
      <c r="AE4957" t="s">
        <v>61</v>
      </c>
      <c r="AF4957" t="s">
        <v>61</v>
      </c>
      <c r="AG4957" t="s">
        <v>63</v>
      </c>
      <c r="AH4957" t="s">
        <v>63</v>
      </c>
      <c r="AI4957" t="s">
        <v>61</v>
      </c>
      <c r="AJ4957" t="s">
        <v>63</v>
      </c>
      <c r="AK4957" t="s">
        <v>63</v>
      </c>
      <c r="AL4957" t="s">
        <v>61</v>
      </c>
      <c r="AM4957" t="s">
        <v>77</v>
      </c>
      <c r="AN4957">
        <v>19.529170000000001</v>
      </c>
      <c r="AO4957">
        <v>222.62809999999999</v>
      </c>
      <c r="AP4957">
        <v>2768.1298830000001</v>
      </c>
      <c r="AQ4957">
        <v>5</v>
      </c>
      <c r="AR4957">
        <v>4</v>
      </c>
      <c r="AS4957">
        <v>5</v>
      </c>
      <c r="AT4957">
        <v>3</v>
      </c>
      <c r="AU4957">
        <v>4</v>
      </c>
      <c r="AV4957">
        <v>4</v>
      </c>
      <c r="AW4957">
        <v>4</v>
      </c>
      <c r="AX4957">
        <v>3</v>
      </c>
    </row>
    <row r="4958" spans="1:50" x14ac:dyDescent="0.25">
      <c r="A4958">
        <v>4957</v>
      </c>
      <c r="B4958" t="s">
        <v>20173</v>
      </c>
      <c r="C4958" t="s">
        <v>20174</v>
      </c>
      <c r="D4958" t="s">
        <v>20175</v>
      </c>
      <c r="E4958" t="s">
        <v>551</v>
      </c>
      <c r="F4958" t="s">
        <v>91</v>
      </c>
      <c r="G4958" t="s">
        <v>551</v>
      </c>
      <c r="H4958">
        <v>90042</v>
      </c>
      <c r="I4958">
        <v>34.114609999999999</v>
      </c>
      <c r="J4958">
        <v>-118.1919</v>
      </c>
      <c r="K4958">
        <v>63911</v>
      </c>
      <c r="L4958" t="s">
        <v>144</v>
      </c>
      <c r="M4958" t="s">
        <v>83</v>
      </c>
      <c r="N4958" t="s">
        <v>11196</v>
      </c>
      <c r="O4958">
        <v>0</v>
      </c>
      <c r="P4958">
        <v>25</v>
      </c>
      <c r="Q4958">
        <v>16057.58</v>
      </c>
      <c r="R4958" t="s">
        <v>167</v>
      </c>
      <c r="S4958" t="s">
        <v>60</v>
      </c>
      <c r="T4958" t="s">
        <v>61</v>
      </c>
      <c r="U4958">
        <v>11.178369999999999</v>
      </c>
      <c r="V4958">
        <v>13</v>
      </c>
      <c r="W4958">
        <v>0</v>
      </c>
      <c r="X4958">
        <v>0</v>
      </c>
      <c r="Y4958" t="s">
        <v>61</v>
      </c>
      <c r="Z4958" t="s">
        <v>85</v>
      </c>
      <c r="AA4958" t="s">
        <v>61</v>
      </c>
      <c r="AB4958" t="s">
        <v>61</v>
      </c>
      <c r="AC4958" t="s">
        <v>64</v>
      </c>
      <c r="AD4958" t="s">
        <v>63</v>
      </c>
      <c r="AE4958" t="s">
        <v>63</v>
      </c>
      <c r="AF4958" t="s">
        <v>63</v>
      </c>
      <c r="AG4958" t="s">
        <v>63</v>
      </c>
      <c r="AH4958" t="s">
        <v>61</v>
      </c>
      <c r="AI4958" t="s">
        <v>63</v>
      </c>
      <c r="AJ4958" t="s">
        <v>61</v>
      </c>
      <c r="AK4958" t="s">
        <v>63</v>
      </c>
      <c r="AL4958" t="s">
        <v>63</v>
      </c>
      <c r="AM4958" t="s">
        <v>95</v>
      </c>
      <c r="AN4958">
        <v>6.3833279999999997</v>
      </c>
      <c r="AO4958">
        <v>217.47020000000001</v>
      </c>
      <c r="AP4958">
        <v>1088.018039</v>
      </c>
      <c r="AQ4958">
        <v>3</v>
      </c>
      <c r="AR4958">
        <v>4</v>
      </c>
      <c r="AS4958">
        <v>4</v>
      </c>
      <c r="AT4958">
        <v>2</v>
      </c>
      <c r="AU4958">
        <v>5</v>
      </c>
      <c r="AV4958">
        <v>2</v>
      </c>
      <c r="AW4958">
        <v>3</v>
      </c>
      <c r="AX4958">
        <v>1</v>
      </c>
    </row>
    <row r="4959" spans="1:50" x14ac:dyDescent="0.25">
      <c r="A4959">
        <v>4958</v>
      </c>
      <c r="B4959" t="s">
        <v>20176</v>
      </c>
      <c r="C4959" t="s">
        <v>20177</v>
      </c>
      <c r="D4959" t="s">
        <v>20178</v>
      </c>
      <c r="E4959" t="s">
        <v>426</v>
      </c>
      <c r="F4959" t="s">
        <v>394</v>
      </c>
      <c r="G4959" t="s">
        <v>721</v>
      </c>
      <c r="H4959">
        <v>58011</v>
      </c>
      <c r="I4959">
        <v>46.918709999999997</v>
      </c>
      <c r="J4959">
        <v>-97.542150000000007</v>
      </c>
      <c r="K4959">
        <v>446</v>
      </c>
      <c r="L4959" t="s">
        <v>144</v>
      </c>
      <c r="M4959" t="s">
        <v>102</v>
      </c>
      <c r="N4959" t="s">
        <v>7348</v>
      </c>
      <c r="O4959">
        <v>3</v>
      </c>
      <c r="P4959">
        <v>48</v>
      </c>
      <c r="Q4959">
        <v>45688.19</v>
      </c>
      <c r="R4959" t="s">
        <v>104</v>
      </c>
      <c r="S4959" t="s">
        <v>75</v>
      </c>
      <c r="T4959" t="s">
        <v>61</v>
      </c>
      <c r="U4959">
        <v>8.9400089999999999</v>
      </c>
      <c r="V4959">
        <v>9</v>
      </c>
      <c r="W4959">
        <v>2</v>
      </c>
      <c r="X4959">
        <v>0</v>
      </c>
      <c r="Y4959" t="s">
        <v>61</v>
      </c>
      <c r="Z4959" t="s">
        <v>85</v>
      </c>
      <c r="AA4959" t="s">
        <v>61</v>
      </c>
      <c r="AB4959" t="s">
        <v>61</v>
      </c>
      <c r="AC4959" t="s">
        <v>114</v>
      </c>
      <c r="AD4959" t="s">
        <v>63</v>
      </c>
      <c r="AE4959" t="s">
        <v>61</v>
      </c>
      <c r="AF4959" t="s">
        <v>63</v>
      </c>
      <c r="AG4959" t="s">
        <v>63</v>
      </c>
      <c r="AH4959" t="s">
        <v>63</v>
      </c>
      <c r="AI4959" t="s">
        <v>61</v>
      </c>
      <c r="AJ4959" t="s">
        <v>61</v>
      </c>
      <c r="AK4959" t="s">
        <v>61</v>
      </c>
      <c r="AL4959" t="s">
        <v>61</v>
      </c>
      <c r="AM4959" t="s">
        <v>115</v>
      </c>
      <c r="AN4959">
        <v>11.439159999999999</v>
      </c>
      <c r="AO4959">
        <v>117.51519999999999</v>
      </c>
      <c r="AP4959">
        <v>1286.1328269999999</v>
      </c>
      <c r="AQ4959">
        <v>3</v>
      </c>
      <c r="AR4959">
        <v>3</v>
      </c>
      <c r="AS4959">
        <v>3</v>
      </c>
      <c r="AT4959">
        <v>4</v>
      </c>
      <c r="AU4959">
        <v>3</v>
      </c>
      <c r="AV4959">
        <v>3</v>
      </c>
      <c r="AW4959">
        <v>3</v>
      </c>
      <c r="AX4959">
        <v>3</v>
      </c>
    </row>
    <row r="4960" spans="1:50" x14ac:dyDescent="0.25">
      <c r="A4960">
        <v>4959</v>
      </c>
      <c r="B4960" t="s">
        <v>20179</v>
      </c>
      <c r="C4960" t="s">
        <v>20180</v>
      </c>
      <c r="D4960" t="s">
        <v>20181</v>
      </c>
      <c r="E4960" t="s">
        <v>20182</v>
      </c>
      <c r="F4960" t="s">
        <v>294</v>
      </c>
      <c r="G4960" t="s">
        <v>20183</v>
      </c>
      <c r="H4960">
        <v>98651</v>
      </c>
      <c r="I4960">
        <v>45.742759999999997</v>
      </c>
      <c r="J4960">
        <v>-121.584</v>
      </c>
      <c r="K4960">
        <v>861</v>
      </c>
      <c r="L4960" t="s">
        <v>56</v>
      </c>
      <c r="M4960" t="s">
        <v>83</v>
      </c>
      <c r="N4960" t="s">
        <v>983</v>
      </c>
      <c r="O4960">
        <v>2</v>
      </c>
      <c r="P4960">
        <v>89</v>
      </c>
      <c r="Q4960">
        <v>15207.5</v>
      </c>
      <c r="R4960" t="s">
        <v>104</v>
      </c>
      <c r="S4960" t="s">
        <v>60</v>
      </c>
      <c r="T4960" t="s">
        <v>63</v>
      </c>
      <c r="U4960">
        <v>8.7955660000000009</v>
      </c>
      <c r="V4960">
        <v>10</v>
      </c>
      <c r="W4960">
        <v>1</v>
      </c>
      <c r="X4960">
        <v>0</v>
      </c>
      <c r="Y4960" t="s">
        <v>61</v>
      </c>
      <c r="Z4960" t="s">
        <v>85</v>
      </c>
      <c r="AA4960" t="s">
        <v>63</v>
      </c>
      <c r="AB4960" t="s">
        <v>61</v>
      </c>
      <c r="AC4960" t="s">
        <v>86</v>
      </c>
      <c r="AD4960" t="s">
        <v>61</v>
      </c>
      <c r="AE4960" t="s">
        <v>63</v>
      </c>
      <c r="AF4960" t="s">
        <v>61</v>
      </c>
      <c r="AG4960" t="s">
        <v>63</v>
      </c>
      <c r="AH4960" t="s">
        <v>63</v>
      </c>
      <c r="AI4960" t="s">
        <v>61</v>
      </c>
      <c r="AJ4960" t="s">
        <v>63</v>
      </c>
      <c r="AK4960" t="s">
        <v>63</v>
      </c>
      <c r="AL4960" t="s">
        <v>61</v>
      </c>
      <c r="AM4960" t="s">
        <v>77</v>
      </c>
      <c r="AN4960">
        <v>10.709110000000001</v>
      </c>
      <c r="AO4960">
        <v>255.1336</v>
      </c>
      <c r="AP4960">
        <v>1975.6785990000001</v>
      </c>
      <c r="AQ4960">
        <v>3</v>
      </c>
      <c r="AR4960">
        <v>4</v>
      </c>
      <c r="AS4960">
        <v>2</v>
      </c>
      <c r="AT4960">
        <v>2</v>
      </c>
      <c r="AU4960">
        <v>6</v>
      </c>
      <c r="AV4960">
        <v>3</v>
      </c>
      <c r="AW4960">
        <v>4</v>
      </c>
      <c r="AX4960">
        <v>4</v>
      </c>
    </row>
    <row r="4961" spans="1:50" x14ac:dyDescent="0.25">
      <c r="A4961">
        <v>4960</v>
      </c>
      <c r="B4961" t="s">
        <v>20184</v>
      </c>
      <c r="C4961" t="s">
        <v>20185</v>
      </c>
      <c r="D4961" t="s">
        <v>20186</v>
      </c>
      <c r="E4961" t="s">
        <v>19361</v>
      </c>
      <c r="F4961" t="s">
        <v>212</v>
      </c>
      <c r="G4961" t="s">
        <v>19353</v>
      </c>
      <c r="H4961">
        <v>35575</v>
      </c>
      <c r="I4961">
        <v>34.042929999999998</v>
      </c>
      <c r="J4961">
        <v>-87.578450000000004</v>
      </c>
      <c r="K4961">
        <v>1043</v>
      </c>
      <c r="L4961" t="s">
        <v>93</v>
      </c>
      <c r="M4961" t="s">
        <v>102</v>
      </c>
      <c r="N4961" t="s">
        <v>6097</v>
      </c>
      <c r="O4961">
        <v>1</v>
      </c>
      <c r="P4961">
        <v>30</v>
      </c>
      <c r="Q4961">
        <v>44881.42</v>
      </c>
      <c r="R4961" t="s">
        <v>113</v>
      </c>
      <c r="S4961" t="s">
        <v>60</v>
      </c>
      <c r="T4961" t="s">
        <v>61</v>
      </c>
      <c r="U4961">
        <v>9.8982379999999992</v>
      </c>
      <c r="V4961">
        <v>15</v>
      </c>
      <c r="W4961">
        <v>1</v>
      </c>
      <c r="X4961">
        <v>0</v>
      </c>
      <c r="Y4961" t="s">
        <v>61</v>
      </c>
      <c r="Z4961" t="s">
        <v>76</v>
      </c>
      <c r="AA4961" t="s">
        <v>63</v>
      </c>
      <c r="AB4961" t="s">
        <v>63</v>
      </c>
      <c r="AC4961" t="s">
        <v>114</v>
      </c>
      <c r="AD4961" t="s">
        <v>63</v>
      </c>
      <c r="AE4961" t="s">
        <v>61</v>
      </c>
      <c r="AF4961" t="s">
        <v>61</v>
      </c>
      <c r="AG4961" t="s">
        <v>61</v>
      </c>
      <c r="AH4961" t="s">
        <v>63</v>
      </c>
      <c r="AI4961" t="s">
        <v>61</v>
      </c>
      <c r="AJ4961" t="s">
        <v>61</v>
      </c>
      <c r="AK4961" t="s">
        <v>63</v>
      </c>
      <c r="AL4961" t="s">
        <v>61</v>
      </c>
      <c r="AM4961" t="s">
        <v>115</v>
      </c>
      <c r="AN4961">
        <v>18.830559999999998</v>
      </c>
      <c r="AO4961">
        <v>127.48869999999999</v>
      </c>
      <c r="AP4961">
        <v>1961.9870490000001</v>
      </c>
      <c r="AQ4961">
        <v>4</v>
      </c>
      <c r="AR4961">
        <v>4</v>
      </c>
      <c r="AS4961">
        <v>4</v>
      </c>
      <c r="AT4961">
        <v>2</v>
      </c>
      <c r="AU4961">
        <v>4</v>
      </c>
      <c r="AV4961">
        <v>3</v>
      </c>
      <c r="AW4961">
        <v>4</v>
      </c>
      <c r="AX4961">
        <v>4</v>
      </c>
    </row>
    <row r="4962" spans="1:50" x14ac:dyDescent="0.25">
      <c r="A4962">
        <v>4961</v>
      </c>
      <c r="B4962" t="s">
        <v>20187</v>
      </c>
      <c r="C4962" t="s">
        <v>20188</v>
      </c>
      <c r="D4962" t="s">
        <v>20189</v>
      </c>
      <c r="E4962" t="s">
        <v>20190</v>
      </c>
      <c r="F4962" t="s">
        <v>91</v>
      </c>
      <c r="G4962" t="s">
        <v>1479</v>
      </c>
      <c r="H4962">
        <v>93285</v>
      </c>
      <c r="I4962">
        <v>35.716070000000002</v>
      </c>
      <c r="J4962">
        <v>-118.50239999999999</v>
      </c>
      <c r="K4962">
        <v>2085</v>
      </c>
      <c r="L4962" t="s">
        <v>56</v>
      </c>
      <c r="M4962" t="s">
        <v>83</v>
      </c>
      <c r="N4962" t="s">
        <v>829</v>
      </c>
      <c r="O4962">
        <v>3</v>
      </c>
      <c r="P4962">
        <v>77</v>
      </c>
      <c r="Q4962">
        <v>67829.440000000002</v>
      </c>
      <c r="R4962" t="s">
        <v>113</v>
      </c>
      <c r="S4962" t="s">
        <v>75</v>
      </c>
      <c r="T4962" t="s">
        <v>63</v>
      </c>
      <c r="U4962">
        <v>10.344440000000001</v>
      </c>
      <c r="V4962">
        <v>15</v>
      </c>
      <c r="W4962">
        <v>0</v>
      </c>
      <c r="X4962">
        <v>0</v>
      </c>
      <c r="Y4962" t="s">
        <v>61</v>
      </c>
      <c r="Z4962" t="s">
        <v>76</v>
      </c>
      <c r="AA4962" t="s">
        <v>61</v>
      </c>
      <c r="AB4962" t="s">
        <v>61</v>
      </c>
      <c r="AC4962" t="s">
        <v>114</v>
      </c>
      <c r="AD4962" t="s">
        <v>61</v>
      </c>
      <c r="AE4962" t="s">
        <v>63</v>
      </c>
      <c r="AF4962" t="s">
        <v>61</v>
      </c>
      <c r="AG4962" t="s">
        <v>61</v>
      </c>
      <c r="AH4962" t="s">
        <v>63</v>
      </c>
      <c r="AI4962" t="s">
        <v>61</v>
      </c>
      <c r="AJ4962" t="s">
        <v>63</v>
      </c>
      <c r="AK4962" t="s">
        <v>63</v>
      </c>
      <c r="AL4962" t="s">
        <v>63</v>
      </c>
      <c r="AM4962" t="s">
        <v>95</v>
      </c>
      <c r="AN4962">
        <v>10.90429</v>
      </c>
      <c r="AO4962">
        <v>220.16149999999999</v>
      </c>
      <c r="AP4962">
        <v>1507.261366</v>
      </c>
      <c r="AQ4962">
        <v>4</v>
      </c>
      <c r="AR4962">
        <v>3</v>
      </c>
      <c r="AS4962">
        <v>4</v>
      </c>
      <c r="AT4962">
        <v>4</v>
      </c>
      <c r="AU4962">
        <v>2</v>
      </c>
      <c r="AV4962">
        <v>2</v>
      </c>
      <c r="AW4962">
        <v>4</v>
      </c>
      <c r="AX4962">
        <v>3</v>
      </c>
    </row>
    <row r="4963" spans="1:50" x14ac:dyDescent="0.25">
      <c r="A4963">
        <v>4962</v>
      </c>
      <c r="B4963" t="s">
        <v>20191</v>
      </c>
      <c r="C4963" t="s">
        <v>20192</v>
      </c>
      <c r="D4963" t="s">
        <v>20193</v>
      </c>
      <c r="E4963" t="s">
        <v>20194</v>
      </c>
      <c r="F4963" t="s">
        <v>212</v>
      </c>
      <c r="G4963" t="s">
        <v>973</v>
      </c>
      <c r="H4963">
        <v>35127</v>
      </c>
      <c r="I4963">
        <v>33.491669999999999</v>
      </c>
      <c r="J4963">
        <v>-86.976389999999995</v>
      </c>
      <c r="K4963">
        <v>10185</v>
      </c>
      <c r="L4963" t="s">
        <v>93</v>
      </c>
      <c r="M4963" t="s">
        <v>102</v>
      </c>
      <c r="N4963" t="s">
        <v>3906</v>
      </c>
      <c r="O4963">
        <v>0</v>
      </c>
      <c r="P4963">
        <v>46</v>
      </c>
      <c r="Q4963">
        <v>18634.169999999998</v>
      </c>
      <c r="R4963" t="s">
        <v>104</v>
      </c>
      <c r="S4963" t="s">
        <v>60</v>
      </c>
      <c r="T4963" t="s">
        <v>63</v>
      </c>
      <c r="U4963">
        <v>10.6092</v>
      </c>
      <c r="V4963">
        <v>14</v>
      </c>
      <c r="W4963">
        <v>1</v>
      </c>
      <c r="X4963">
        <v>0</v>
      </c>
      <c r="Y4963" t="s">
        <v>61</v>
      </c>
      <c r="Z4963" t="s">
        <v>76</v>
      </c>
      <c r="AA4963" t="s">
        <v>61</v>
      </c>
      <c r="AB4963" t="s">
        <v>63</v>
      </c>
      <c r="AC4963" t="s">
        <v>86</v>
      </c>
      <c r="AD4963" t="s">
        <v>63</v>
      </c>
      <c r="AE4963" t="s">
        <v>63</v>
      </c>
      <c r="AF4963" t="s">
        <v>63</v>
      </c>
      <c r="AG4963" t="s">
        <v>63</v>
      </c>
      <c r="AH4963" t="s">
        <v>61</v>
      </c>
      <c r="AI4963" t="s">
        <v>61</v>
      </c>
      <c r="AJ4963" t="s">
        <v>61</v>
      </c>
      <c r="AK4963" t="s">
        <v>61</v>
      </c>
      <c r="AL4963" t="s">
        <v>61</v>
      </c>
      <c r="AM4963" t="s">
        <v>115</v>
      </c>
      <c r="AN4963">
        <v>5.4614219999999998</v>
      </c>
      <c r="AO4963">
        <v>149.97409999999999</v>
      </c>
      <c r="AP4963">
        <v>1193.1185599999999</v>
      </c>
      <c r="AQ4963">
        <v>4</v>
      </c>
      <c r="AR4963">
        <v>4</v>
      </c>
      <c r="AS4963">
        <v>4</v>
      </c>
      <c r="AT4963">
        <v>4</v>
      </c>
      <c r="AU4963">
        <v>3</v>
      </c>
      <c r="AV4963">
        <v>4</v>
      </c>
      <c r="AW4963">
        <v>6</v>
      </c>
      <c r="AX4963">
        <v>5</v>
      </c>
    </row>
    <row r="4964" spans="1:50" x14ac:dyDescent="0.25">
      <c r="A4964">
        <v>4963</v>
      </c>
      <c r="B4964" t="s">
        <v>20195</v>
      </c>
      <c r="C4964" t="s">
        <v>20196</v>
      </c>
      <c r="D4964" s="1" t="s">
        <v>20197</v>
      </c>
      <c r="E4964" t="s">
        <v>2026</v>
      </c>
      <c r="F4964" t="s">
        <v>150</v>
      </c>
      <c r="G4964" t="s">
        <v>2027</v>
      </c>
      <c r="H4964">
        <v>19013</v>
      </c>
      <c r="I4964">
        <v>39.847920000000002</v>
      </c>
      <c r="J4964">
        <v>-75.376099999999994</v>
      </c>
      <c r="K4964">
        <v>35345</v>
      </c>
      <c r="L4964" t="s">
        <v>56</v>
      </c>
      <c r="M4964" t="s">
        <v>111</v>
      </c>
      <c r="N4964" t="s">
        <v>3697</v>
      </c>
      <c r="O4964">
        <v>2</v>
      </c>
      <c r="P4964">
        <v>65</v>
      </c>
      <c r="Q4964">
        <v>20659.21</v>
      </c>
      <c r="R4964" t="s">
        <v>104</v>
      </c>
      <c r="S4964" t="s">
        <v>60</v>
      </c>
      <c r="T4964" t="s">
        <v>63</v>
      </c>
      <c r="U4964">
        <v>10.879519999999999</v>
      </c>
      <c r="V4964">
        <v>16</v>
      </c>
      <c r="W4964">
        <v>1</v>
      </c>
      <c r="X4964">
        <v>0</v>
      </c>
      <c r="Y4964" t="s">
        <v>61</v>
      </c>
      <c r="Z4964" t="s">
        <v>76</v>
      </c>
      <c r="AA4964" t="s">
        <v>61</v>
      </c>
      <c r="AB4964" t="s">
        <v>63</v>
      </c>
      <c r="AC4964" t="s">
        <v>86</v>
      </c>
      <c r="AD4964" t="s">
        <v>63</v>
      </c>
      <c r="AE4964" t="s">
        <v>61</v>
      </c>
      <c r="AF4964" t="s">
        <v>63</v>
      </c>
      <c r="AG4964" t="s">
        <v>63</v>
      </c>
      <c r="AH4964" t="s">
        <v>61</v>
      </c>
      <c r="AI4964" t="s">
        <v>61</v>
      </c>
      <c r="AJ4964" t="s">
        <v>63</v>
      </c>
      <c r="AK4964" t="s">
        <v>63</v>
      </c>
      <c r="AL4964" t="s">
        <v>61</v>
      </c>
      <c r="AM4964" t="s">
        <v>115</v>
      </c>
      <c r="AN4964">
        <v>12.39101</v>
      </c>
      <c r="AO4964">
        <v>212.62280000000001</v>
      </c>
      <c r="AP4964">
        <v>2110.283707</v>
      </c>
      <c r="AQ4964">
        <v>4</v>
      </c>
      <c r="AR4964">
        <v>3</v>
      </c>
      <c r="AS4964">
        <v>3</v>
      </c>
      <c r="AT4964">
        <v>4</v>
      </c>
      <c r="AU4964">
        <v>3</v>
      </c>
      <c r="AV4964">
        <v>4</v>
      </c>
      <c r="AW4964">
        <v>4</v>
      </c>
      <c r="AX4964">
        <v>4</v>
      </c>
    </row>
    <row r="4965" spans="1:50" x14ac:dyDescent="0.25">
      <c r="A4965">
        <v>4964</v>
      </c>
      <c r="B4965" t="s">
        <v>20198</v>
      </c>
      <c r="C4965" t="s">
        <v>20199</v>
      </c>
      <c r="D4965" t="s">
        <v>20200</v>
      </c>
      <c r="E4965" t="s">
        <v>749</v>
      </c>
      <c r="F4965" t="s">
        <v>179</v>
      </c>
      <c r="G4965" t="s">
        <v>1662</v>
      </c>
      <c r="H4965">
        <v>62427</v>
      </c>
      <c r="I4965">
        <v>38.87209</v>
      </c>
      <c r="J4965">
        <v>-87.659350000000003</v>
      </c>
      <c r="K4965">
        <v>1690</v>
      </c>
      <c r="L4965" t="s">
        <v>93</v>
      </c>
      <c r="M4965" t="s">
        <v>102</v>
      </c>
      <c r="N4965" t="s">
        <v>495</v>
      </c>
      <c r="O4965">
        <v>0</v>
      </c>
      <c r="P4965">
        <v>31</v>
      </c>
      <c r="Q4965">
        <v>73134.03</v>
      </c>
      <c r="R4965" t="s">
        <v>167</v>
      </c>
      <c r="S4965" t="s">
        <v>60</v>
      </c>
      <c r="T4965" t="s">
        <v>63</v>
      </c>
      <c r="U4965">
        <v>13.3432</v>
      </c>
      <c r="V4965">
        <v>16</v>
      </c>
      <c r="W4965">
        <v>0</v>
      </c>
      <c r="X4965">
        <v>1</v>
      </c>
      <c r="Y4965" t="s">
        <v>61</v>
      </c>
      <c r="Z4965" t="s">
        <v>76</v>
      </c>
      <c r="AA4965" t="s">
        <v>61</v>
      </c>
      <c r="AB4965" t="s">
        <v>61</v>
      </c>
      <c r="AC4965" t="s">
        <v>86</v>
      </c>
      <c r="AD4965" t="s">
        <v>63</v>
      </c>
      <c r="AE4965" t="s">
        <v>63</v>
      </c>
      <c r="AF4965" t="s">
        <v>61</v>
      </c>
      <c r="AG4965" t="s">
        <v>63</v>
      </c>
      <c r="AH4965" t="s">
        <v>63</v>
      </c>
      <c r="AI4965" t="s">
        <v>61</v>
      </c>
      <c r="AJ4965" t="s">
        <v>63</v>
      </c>
      <c r="AK4965" t="s">
        <v>61</v>
      </c>
      <c r="AL4965" t="s">
        <v>63</v>
      </c>
      <c r="AM4965" t="s">
        <v>95</v>
      </c>
      <c r="AN4965">
        <v>7.91568</v>
      </c>
      <c r="AO4965">
        <v>184.96340000000001</v>
      </c>
      <c r="AP4965">
        <v>1613.918447</v>
      </c>
      <c r="AQ4965">
        <v>4</v>
      </c>
      <c r="AR4965">
        <v>4</v>
      </c>
      <c r="AS4965">
        <v>6</v>
      </c>
      <c r="AT4965">
        <v>3</v>
      </c>
      <c r="AU4965">
        <v>4</v>
      </c>
      <c r="AV4965">
        <v>3</v>
      </c>
      <c r="AW4965">
        <v>3</v>
      </c>
      <c r="AX4965">
        <v>4</v>
      </c>
    </row>
    <row r="4966" spans="1:50" x14ac:dyDescent="0.25">
      <c r="A4966">
        <v>4965</v>
      </c>
      <c r="B4966" t="s">
        <v>20201</v>
      </c>
      <c r="C4966" t="s">
        <v>20202</v>
      </c>
      <c r="D4966" t="s">
        <v>20203</v>
      </c>
      <c r="E4966" t="s">
        <v>20204</v>
      </c>
      <c r="F4966" t="s">
        <v>100</v>
      </c>
      <c r="G4966" t="s">
        <v>8011</v>
      </c>
      <c r="H4966">
        <v>79560</v>
      </c>
      <c r="I4966">
        <v>32.678879999999999</v>
      </c>
      <c r="J4966">
        <v>-100.2089</v>
      </c>
      <c r="K4966">
        <v>193</v>
      </c>
      <c r="L4966" t="s">
        <v>93</v>
      </c>
      <c r="M4966" t="s">
        <v>102</v>
      </c>
      <c r="N4966" t="s">
        <v>3877</v>
      </c>
      <c r="O4966">
        <v>3</v>
      </c>
      <c r="P4966">
        <v>43</v>
      </c>
      <c r="Q4966">
        <v>37461.71</v>
      </c>
      <c r="R4966" t="s">
        <v>104</v>
      </c>
      <c r="S4966" t="s">
        <v>60</v>
      </c>
      <c r="T4966" t="s">
        <v>63</v>
      </c>
      <c r="U4966">
        <v>10.95773</v>
      </c>
      <c r="V4966">
        <v>14</v>
      </c>
      <c r="W4966">
        <v>1</v>
      </c>
      <c r="X4966">
        <v>0</v>
      </c>
      <c r="Y4966" t="s">
        <v>61</v>
      </c>
      <c r="Z4966" t="s">
        <v>76</v>
      </c>
      <c r="AA4966" t="s">
        <v>61</v>
      </c>
      <c r="AB4966" t="s">
        <v>63</v>
      </c>
      <c r="AC4966" t="s">
        <v>86</v>
      </c>
      <c r="AD4966" t="s">
        <v>63</v>
      </c>
      <c r="AE4966" t="s">
        <v>63</v>
      </c>
      <c r="AF4966" t="s">
        <v>61</v>
      </c>
      <c r="AG4966" t="s">
        <v>61</v>
      </c>
      <c r="AH4966" t="s">
        <v>61</v>
      </c>
      <c r="AI4966" t="s">
        <v>63</v>
      </c>
      <c r="AJ4966" t="s">
        <v>63</v>
      </c>
      <c r="AK4966" t="s">
        <v>61</v>
      </c>
      <c r="AL4966" t="s">
        <v>61</v>
      </c>
      <c r="AM4966" t="s">
        <v>115</v>
      </c>
      <c r="AN4966">
        <v>6.3063789999999997</v>
      </c>
      <c r="AO4966">
        <v>162.4538</v>
      </c>
      <c r="AP4966">
        <v>1360.253379</v>
      </c>
      <c r="AQ4966">
        <v>4</v>
      </c>
      <c r="AR4966">
        <v>5</v>
      </c>
      <c r="AS4966">
        <v>5</v>
      </c>
      <c r="AT4966">
        <v>5</v>
      </c>
      <c r="AU4966">
        <v>4</v>
      </c>
      <c r="AV4966">
        <v>5</v>
      </c>
      <c r="AW4966">
        <v>5</v>
      </c>
      <c r="AX4966">
        <v>4</v>
      </c>
    </row>
    <row r="4967" spans="1:50" x14ac:dyDescent="0.25">
      <c r="A4967">
        <v>4966</v>
      </c>
      <c r="B4967" t="s">
        <v>20205</v>
      </c>
      <c r="C4967" t="s">
        <v>20206</v>
      </c>
      <c r="D4967" t="s">
        <v>20207</v>
      </c>
      <c r="E4967" t="s">
        <v>20208</v>
      </c>
      <c r="F4967" t="s">
        <v>150</v>
      </c>
      <c r="G4967" t="s">
        <v>618</v>
      </c>
      <c r="H4967">
        <v>17239</v>
      </c>
      <c r="I4967">
        <v>40.131740000000001</v>
      </c>
      <c r="J4967">
        <v>-77.836789999999993</v>
      </c>
      <c r="K4967">
        <v>247</v>
      </c>
      <c r="L4967" t="s">
        <v>144</v>
      </c>
      <c r="M4967" t="s">
        <v>111</v>
      </c>
      <c r="N4967" t="s">
        <v>3327</v>
      </c>
      <c r="O4967">
        <v>4</v>
      </c>
      <c r="P4967">
        <v>40</v>
      </c>
      <c r="Q4967">
        <v>25163.01</v>
      </c>
      <c r="R4967" t="s">
        <v>167</v>
      </c>
      <c r="S4967" t="s">
        <v>60</v>
      </c>
      <c r="T4967" t="s">
        <v>63</v>
      </c>
      <c r="U4967">
        <v>11.317449999999999</v>
      </c>
      <c r="V4967">
        <v>13</v>
      </c>
      <c r="W4967">
        <v>2</v>
      </c>
      <c r="X4967">
        <v>1</v>
      </c>
      <c r="Y4967" t="s">
        <v>61</v>
      </c>
      <c r="Z4967" t="s">
        <v>76</v>
      </c>
      <c r="AA4967" t="s">
        <v>61</v>
      </c>
      <c r="AB4967" t="s">
        <v>61</v>
      </c>
      <c r="AC4967" t="s">
        <v>86</v>
      </c>
      <c r="AD4967" t="s">
        <v>63</v>
      </c>
      <c r="AE4967" t="s">
        <v>63</v>
      </c>
      <c r="AF4967" t="s">
        <v>63</v>
      </c>
      <c r="AG4967" t="s">
        <v>63</v>
      </c>
      <c r="AH4967" t="s">
        <v>63</v>
      </c>
      <c r="AI4967" t="s">
        <v>63</v>
      </c>
      <c r="AJ4967" t="s">
        <v>63</v>
      </c>
      <c r="AK4967" t="s">
        <v>63</v>
      </c>
      <c r="AL4967" t="s">
        <v>61</v>
      </c>
      <c r="AM4967" t="s">
        <v>77</v>
      </c>
      <c r="AN4967">
        <v>8.0597499999999993</v>
      </c>
      <c r="AO4967">
        <v>270.16039999999998</v>
      </c>
      <c r="AP4967">
        <v>2060.3445069999998</v>
      </c>
      <c r="AQ4967">
        <v>2</v>
      </c>
      <c r="AR4967">
        <v>3</v>
      </c>
      <c r="AS4967">
        <v>2</v>
      </c>
      <c r="AT4967">
        <v>6</v>
      </c>
      <c r="AU4967">
        <v>2</v>
      </c>
      <c r="AV4967">
        <v>4</v>
      </c>
      <c r="AW4967">
        <v>4</v>
      </c>
      <c r="AX4967">
        <v>4</v>
      </c>
    </row>
    <row r="4968" spans="1:50" x14ac:dyDescent="0.25">
      <c r="A4968">
        <v>4967</v>
      </c>
      <c r="B4968" t="s">
        <v>20209</v>
      </c>
      <c r="C4968" t="s">
        <v>20210</v>
      </c>
      <c r="D4968" t="s">
        <v>20211</v>
      </c>
      <c r="E4968" t="s">
        <v>20212</v>
      </c>
      <c r="F4968" t="s">
        <v>564</v>
      </c>
      <c r="G4968" t="s">
        <v>2135</v>
      </c>
      <c r="H4968">
        <v>40845</v>
      </c>
      <c r="I4968">
        <v>36.798940000000002</v>
      </c>
      <c r="J4968">
        <v>-83.517679999999999</v>
      </c>
      <c r="K4968">
        <v>547</v>
      </c>
      <c r="L4968" t="s">
        <v>144</v>
      </c>
      <c r="M4968" t="s">
        <v>111</v>
      </c>
      <c r="N4968" t="s">
        <v>710</v>
      </c>
      <c r="O4968">
        <v>1</v>
      </c>
      <c r="P4968">
        <v>28</v>
      </c>
      <c r="Q4968">
        <v>70500.42</v>
      </c>
      <c r="R4968" t="s">
        <v>104</v>
      </c>
      <c r="S4968" t="s">
        <v>60</v>
      </c>
      <c r="T4968" t="s">
        <v>63</v>
      </c>
      <c r="U4968">
        <v>13.43679</v>
      </c>
      <c r="V4968">
        <v>15</v>
      </c>
      <c r="W4968">
        <v>0</v>
      </c>
      <c r="X4968">
        <v>0</v>
      </c>
      <c r="Y4968" t="s">
        <v>63</v>
      </c>
      <c r="Z4968" t="s">
        <v>76</v>
      </c>
      <c r="AA4968" t="s">
        <v>63</v>
      </c>
      <c r="AB4968" t="s">
        <v>61</v>
      </c>
      <c r="AC4968" t="s">
        <v>86</v>
      </c>
      <c r="AD4968" t="s">
        <v>63</v>
      </c>
      <c r="AE4968" t="s">
        <v>63</v>
      </c>
      <c r="AF4968" t="s">
        <v>63</v>
      </c>
      <c r="AG4968" t="s">
        <v>63</v>
      </c>
      <c r="AH4968" t="s">
        <v>61</v>
      </c>
      <c r="AI4968" t="s">
        <v>61</v>
      </c>
      <c r="AJ4968" t="s">
        <v>61</v>
      </c>
      <c r="AK4968" t="s">
        <v>63</v>
      </c>
      <c r="AL4968" t="s">
        <v>63</v>
      </c>
      <c r="AM4968" t="s">
        <v>77</v>
      </c>
      <c r="AN4968">
        <v>19.346039999999999</v>
      </c>
      <c r="AO4968">
        <v>184.96100000000001</v>
      </c>
      <c r="AP4968">
        <v>2580.2748419999998</v>
      </c>
      <c r="AQ4968">
        <v>5</v>
      </c>
      <c r="AR4968">
        <v>5</v>
      </c>
      <c r="AS4968">
        <v>5</v>
      </c>
      <c r="AT4968">
        <v>4</v>
      </c>
      <c r="AU4968">
        <v>3</v>
      </c>
      <c r="AV4968">
        <v>4</v>
      </c>
      <c r="AW4968">
        <v>4</v>
      </c>
      <c r="AX4968">
        <v>4</v>
      </c>
    </row>
    <row r="4969" spans="1:50" x14ac:dyDescent="0.25">
      <c r="A4969">
        <v>4968</v>
      </c>
      <c r="B4969" t="s">
        <v>20213</v>
      </c>
      <c r="C4969" t="s">
        <v>20214</v>
      </c>
      <c r="D4969" t="s">
        <v>20215</v>
      </c>
      <c r="E4969" t="s">
        <v>493</v>
      </c>
      <c r="F4969" t="s">
        <v>91</v>
      </c>
      <c r="G4969" t="s">
        <v>494</v>
      </c>
      <c r="H4969">
        <v>95245</v>
      </c>
      <c r="I4969">
        <v>38.297930000000001</v>
      </c>
      <c r="J4969">
        <v>-120.62130000000001</v>
      </c>
      <c r="K4969">
        <v>1851</v>
      </c>
      <c r="L4969" t="s">
        <v>144</v>
      </c>
      <c r="M4969" t="s">
        <v>83</v>
      </c>
      <c r="N4969" t="s">
        <v>1573</v>
      </c>
      <c r="O4969">
        <v>2</v>
      </c>
      <c r="P4969">
        <v>41</v>
      </c>
      <c r="Q4969">
        <v>18046.41</v>
      </c>
      <c r="R4969" t="s">
        <v>104</v>
      </c>
      <c r="S4969" t="s">
        <v>75</v>
      </c>
      <c r="T4969" t="s">
        <v>63</v>
      </c>
      <c r="U4969">
        <v>10.041829999999999</v>
      </c>
      <c r="V4969">
        <v>11</v>
      </c>
      <c r="W4969">
        <v>1</v>
      </c>
      <c r="X4969">
        <v>0</v>
      </c>
      <c r="Y4969" t="s">
        <v>61</v>
      </c>
      <c r="Z4969" t="s">
        <v>76</v>
      </c>
      <c r="AA4969" t="s">
        <v>63</v>
      </c>
      <c r="AB4969" t="s">
        <v>61</v>
      </c>
      <c r="AC4969" t="s">
        <v>114</v>
      </c>
      <c r="AD4969" t="s">
        <v>63</v>
      </c>
      <c r="AE4969" t="s">
        <v>63</v>
      </c>
      <c r="AF4969" t="s">
        <v>63</v>
      </c>
      <c r="AG4969" t="s">
        <v>63</v>
      </c>
      <c r="AH4969" t="s">
        <v>61</v>
      </c>
      <c r="AI4969" t="s">
        <v>63</v>
      </c>
      <c r="AJ4969" t="s">
        <v>61</v>
      </c>
      <c r="AK4969" t="s">
        <v>63</v>
      </c>
      <c r="AL4969" t="s">
        <v>63</v>
      </c>
      <c r="AM4969" t="s">
        <v>115</v>
      </c>
      <c r="AN4969">
        <v>2.397122</v>
      </c>
      <c r="AO4969">
        <v>184.9939</v>
      </c>
      <c r="AP4969">
        <v>688.22205719999999</v>
      </c>
      <c r="AQ4969">
        <v>3</v>
      </c>
      <c r="AR4969">
        <v>3</v>
      </c>
      <c r="AS4969">
        <v>4</v>
      </c>
      <c r="AT4969">
        <v>2</v>
      </c>
      <c r="AU4969">
        <v>6</v>
      </c>
      <c r="AV4969">
        <v>2</v>
      </c>
      <c r="AW4969">
        <v>4</v>
      </c>
      <c r="AX4969">
        <v>4</v>
      </c>
    </row>
    <row r="4970" spans="1:50" x14ac:dyDescent="0.25">
      <c r="A4970">
        <v>4969</v>
      </c>
      <c r="B4970" t="s">
        <v>20216</v>
      </c>
      <c r="C4970" t="s">
        <v>20217</v>
      </c>
      <c r="D4970" t="s">
        <v>20218</v>
      </c>
      <c r="E4970" t="s">
        <v>1647</v>
      </c>
      <c r="F4970" t="s">
        <v>134</v>
      </c>
      <c r="G4970" t="s">
        <v>1647</v>
      </c>
      <c r="H4970">
        <v>34240</v>
      </c>
      <c r="I4970">
        <v>27.339040000000001</v>
      </c>
      <c r="J4970">
        <v>-82.347359999999995</v>
      </c>
      <c r="K4970">
        <v>11142</v>
      </c>
      <c r="L4970" t="s">
        <v>93</v>
      </c>
      <c r="M4970" t="s">
        <v>111</v>
      </c>
      <c r="N4970" t="s">
        <v>5730</v>
      </c>
      <c r="O4970">
        <v>4</v>
      </c>
      <c r="P4970">
        <v>43</v>
      </c>
      <c r="Q4970">
        <v>55267.18</v>
      </c>
      <c r="R4970" t="s">
        <v>59</v>
      </c>
      <c r="S4970" t="s">
        <v>60</v>
      </c>
      <c r="T4970" t="s">
        <v>61</v>
      </c>
      <c r="U4970">
        <v>9.223376</v>
      </c>
      <c r="V4970">
        <v>8</v>
      </c>
      <c r="W4970">
        <v>1</v>
      </c>
      <c r="X4970">
        <v>2</v>
      </c>
      <c r="Y4970" t="s">
        <v>61</v>
      </c>
      <c r="Z4970" t="s">
        <v>62</v>
      </c>
      <c r="AA4970" t="s">
        <v>63</v>
      </c>
      <c r="AB4970" t="s">
        <v>61</v>
      </c>
      <c r="AC4970" t="s">
        <v>64</v>
      </c>
      <c r="AD4970" t="s">
        <v>63</v>
      </c>
      <c r="AE4970" t="s">
        <v>61</v>
      </c>
      <c r="AF4970" t="s">
        <v>61</v>
      </c>
      <c r="AG4970" t="s">
        <v>63</v>
      </c>
      <c r="AH4970" t="s">
        <v>63</v>
      </c>
      <c r="AI4970" t="s">
        <v>61</v>
      </c>
      <c r="AJ4970" t="s">
        <v>63</v>
      </c>
      <c r="AK4970" t="s">
        <v>61</v>
      </c>
      <c r="AL4970" t="s">
        <v>61</v>
      </c>
      <c r="AM4970" t="s">
        <v>77</v>
      </c>
      <c r="AN4970">
        <v>5.5333059999999996</v>
      </c>
      <c r="AO4970">
        <v>172.4579</v>
      </c>
      <c r="AP4970">
        <v>1017.061783</v>
      </c>
      <c r="AQ4970">
        <v>4</v>
      </c>
      <c r="AR4970">
        <v>3</v>
      </c>
      <c r="AS4970">
        <v>4</v>
      </c>
      <c r="AT4970">
        <v>4</v>
      </c>
      <c r="AU4970">
        <v>2</v>
      </c>
      <c r="AV4970">
        <v>5</v>
      </c>
      <c r="AW4970">
        <v>3</v>
      </c>
      <c r="AX4970">
        <v>5</v>
      </c>
    </row>
    <row r="4971" spans="1:50" x14ac:dyDescent="0.25">
      <c r="A4971">
        <v>4970</v>
      </c>
      <c r="B4971" t="s">
        <v>20219</v>
      </c>
      <c r="C4971" t="s">
        <v>20220</v>
      </c>
      <c r="D4971" t="s">
        <v>20221</v>
      </c>
      <c r="E4971" t="s">
        <v>15048</v>
      </c>
      <c r="F4971" t="s">
        <v>268</v>
      </c>
      <c r="G4971" t="s">
        <v>9734</v>
      </c>
      <c r="H4971">
        <v>5141</v>
      </c>
      <c r="I4971">
        <v>43.15352</v>
      </c>
      <c r="J4971">
        <v>-72.566879999999998</v>
      </c>
      <c r="K4971">
        <v>141</v>
      </c>
      <c r="L4971" t="s">
        <v>56</v>
      </c>
      <c r="M4971" t="s">
        <v>111</v>
      </c>
      <c r="N4971" t="s">
        <v>2152</v>
      </c>
      <c r="O4971">
        <v>4</v>
      </c>
      <c r="P4971">
        <v>36</v>
      </c>
      <c r="Q4971">
        <v>9083.2900000000009</v>
      </c>
      <c r="R4971" t="s">
        <v>74</v>
      </c>
      <c r="S4971" t="s">
        <v>75</v>
      </c>
      <c r="T4971" t="s">
        <v>61</v>
      </c>
      <c r="U4971">
        <v>7.5533720000000004</v>
      </c>
      <c r="V4971">
        <v>14</v>
      </c>
      <c r="W4971">
        <v>0</v>
      </c>
      <c r="X4971">
        <v>1</v>
      </c>
      <c r="Y4971" t="s">
        <v>61</v>
      </c>
      <c r="Z4971" t="s">
        <v>62</v>
      </c>
      <c r="AA4971" t="s">
        <v>63</v>
      </c>
      <c r="AB4971" t="s">
        <v>61</v>
      </c>
      <c r="AC4971" t="s">
        <v>114</v>
      </c>
      <c r="AD4971" t="s">
        <v>63</v>
      </c>
      <c r="AE4971" t="s">
        <v>61</v>
      </c>
      <c r="AF4971" t="s">
        <v>63</v>
      </c>
      <c r="AG4971" t="s">
        <v>61</v>
      </c>
      <c r="AH4971" t="s">
        <v>63</v>
      </c>
      <c r="AI4971" t="s">
        <v>61</v>
      </c>
      <c r="AJ4971" t="s">
        <v>63</v>
      </c>
      <c r="AK4971" t="s">
        <v>61</v>
      </c>
      <c r="AL4971" t="s">
        <v>63</v>
      </c>
      <c r="AM4971" t="s">
        <v>77</v>
      </c>
      <c r="AN4971">
        <v>2.7451059999999998</v>
      </c>
      <c r="AO4971">
        <v>120.0035</v>
      </c>
      <c r="AP4971">
        <v>745.71237740000004</v>
      </c>
      <c r="AQ4971">
        <v>3</v>
      </c>
      <c r="AR4971">
        <v>4</v>
      </c>
      <c r="AS4971">
        <v>3</v>
      </c>
      <c r="AT4971">
        <v>4</v>
      </c>
      <c r="AU4971">
        <v>2</v>
      </c>
      <c r="AV4971">
        <v>6</v>
      </c>
      <c r="AW4971">
        <v>3</v>
      </c>
      <c r="AX4971">
        <v>3</v>
      </c>
    </row>
    <row r="4972" spans="1:50" x14ac:dyDescent="0.25">
      <c r="A4972">
        <v>4971</v>
      </c>
      <c r="B4972" t="s">
        <v>20222</v>
      </c>
      <c r="C4972" t="s">
        <v>20223</v>
      </c>
      <c r="D4972" t="s">
        <v>20224</v>
      </c>
      <c r="E4972" t="s">
        <v>20225</v>
      </c>
      <c r="F4972" t="s">
        <v>142</v>
      </c>
      <c r="G4972" t="s">
        <v>1662</v>
      </c>
      <c r="H4972">
        <v>44887</v>
      </c>
      <c r="I4972">
        <v>40.921590000000002</v>
      </c>
      <c r="J4972">
        <v>-82.785730000000001</v>
      </c>
      <c r="K4972">
        <v>836</v>
      </c>
      <c r="L4972" t="s">
        <v>144</v>
      </c>
      <c r="M4972" t="s">
        <v>111</v>
      </c>
      <c r="N4972" t="s">
        <v>3825</v>
      </c>
      <c r="O4972">
        <v>0</v>
      </c>
      <c r="P4972">
        <v>86</v>
      </c>
      <c r="Q4972">
        <v>17228.14</v>
      </c>
      <c r="R4972" t="s">
        <v>113</v>
      </c>
      <c r="S4972" t="s">
        <v>75</v>
      </c>
      <c r="T4972" t="s">
        <v>61</v>
      </c>
      <c r="U4972">
        <v>7.676215</v>
      </c>
      <c r="V4972">
        <v>11</v>
      </c>
      <c r="W4972">
        <v>1</v>
      </c>
      <c r="X4972">
        <v>0</v>
      </c>
      <c r="Y4972" t="s">
        <v>61</v>
      </c>
      <c r="Z4972" t="s">
        <v>76</v>
      </c>
      <c r="AA4972" t="s">
        <v>61</v>
      </c>
      <c r="AB4972" t="s">
        <v>61</v>
      </c>
      <c r="AC4972" t="s">
        <v>86</v>
      </c>
      <c r="AD4972" t="s">
        <v>63</v>
      </c>
      <c r="AE4972" t="s">
        <v>63</v>
      </c>
      <c r="AF4972" t="s">
        <v>63</v>
      </c>
      <c r="AG4972" t="s">
        <v>63</v>
      </c>
      <c r="AH4972" t="s">
        <v>63</v>
      </c>
      <c r="AI4972" t="s">
        <v>63</v>
      </c>
      <c r="AJ4972" t="s">
        <v>61</v>
      </c>
      <c r="AK4972" t="s">
        <v>61</v>
      </c>
      <c r="AL4972" t="s">
        <v>63</v>
      </c>
      <c r="AM4972" t="s">
        <v>115</v>
      </c>
      <c r="AN4972">
        <v>2.3483860000000001</v>
      </c>
      <c r="AO4972">
        <v>175.00620000000001</v>
      </c>
      <c r="AP4972">
        <v>814.08074520000002</v>
      </c>
      <c r="AQ4972">
        <v>5</v>
      </c>
      <c r="AR4972">
        <v>6</v>
      </c>
      <c r="AS4972">
        <v>6</v>
      </c>
      <c r="AT4972">
        <v>3</v>
      </c>
      <c r="AU4972">
        <v>4</v>
      </c>
      <c r="AV4972">
        <v>5</v>
      </c>
      <c r="AW4972">
        <v>2</v>
      </c>
      <c r="AX4972">
        <v>4</v>
      </c>
    </row>
    <row r="4973" spans="1:50" x14ac:dyDescent="0.25">
      <c r="A4973">
        <v>4972</v>
      </c>
      <c r="B4973" t="s">
        <v>20226</v>
      </c>
      <c r="C4973" t="s">
        <v>20227</v>
      </c>
      <c r="D4973" t="s">
        <v>20228</v>
      </c>
      <c r="E4973" t="s">
        <v>2531</v>
      </c>
      <c r="F4973" t="s">
        <v>150</v>
      </c>
      <c r="G4973" t="s">
        <v>1183</v>
      </c>
      <c r="H4973">
        <v>17925</v>
      </c>
      <c r="I4973">
        <v>40.756079999999997</v>
      </c>
      <c r="J4973">
        <v>-76.0702</v>
      </c>
      <c r="K4973">
        <v>417</v>
      </c>
      <c r="L4973" t="s">
        <v>56</v>
      </c>
      <c r="M4973" t="s">
        <v>111</v>
      </c>
      <c r="N4973" t="s">
        <v>1059</v>
      </c>
      <c r="O4973">
        <v>2</v>
      </c>
      <c r="P4973">
        <v>76</v>
      </c>
      <c r="Q4973">
        <v>38599.07</v>
      </c>
      <c r="R4973" t="s">
        <v>113</v>
      </c>
      <c r="S4973" t="s">
        <v>60</v>
      </c>
      <c r="T4973" t="s">
        <v>63</v>
      </c>
      <c r="U4973">
        <v>7.1782009999999996</v>
      </c>
      <c r="V4973">
        <v>13</v>
      </c>
      <c r="W4973">
        <v>2</v>
      </c>
      <c r="X4973">
        <v>1</v>
      </c>
      <c r="Y4973" t="s">
        <v>61</v>
      </c>
      <c r="Z4973" t="s">
        <v>62</v>
      </c>
      <c r="AA4973" t="s">
        <v>61</v>
      </c>
      <c r="AB4973" t="s">
        <v>61</v>
      </c>
      <c r="AC4973" t="s">
        <v>86</v>
      </c>
      <c r="AD4973" t="s">
        <v>63</v>
      </c>
      <c r="AE4973" t="s">
        <v>63</v>
      </c>
      <c r="AF4973" t="s">
        <v>61</v>
      </c>
      <c r="AG4973" t="s">
        <v>61</v>
      </c>
      <c r="AH4973" t="s">
        <v>61</v>
      </c>
      <c r="AI4973" t="s">
        <v>63</v>
      </c>
      <c r="AJ4973" t="s">
        <v>63</v>
      </c>
      <c r="AK4973" t="s">
        <v>63</v>
      </c>
      <c r="AL4973" t="s">
        <v>61</v>
      </c>
      <c r="AM4973" t="s">
        <v>115</v>
      </c>
      <c r="AN4973">
        <v>14.74826</v>
      </c>
      <c r="AO4973">
        <v>232.624</v>
      </c>
      <c r="AP4973">
        <v>2174.4466550000002</v>
      </c>
      <c r="AQ4973">
        <v>5</v>
      </c>
      <c r="AR4973">
        <v>5</v>
      </c>
      <c r="AS4973">
        <v>5</v>
      </c>
      <c r="AT4973">
        <v>4</v>
      </c>
      <c r="AU4973">
        <v>4</v>
      </c>
      <c r="AV4973">
        <v>4</v>
      </c>
      <c r="AW4973">
        <v>4</v>
      </c>
      <c r="AX4973">
        <v>4</v>
      </c>
    </row>
    <row r="4974" spans="1:50" x14ac:dyDescent="0.25">
      <c r="A4974">
        <v>4973</v>
      </c>
      <c r="B4974" t="s">
        <v>20229</v>
      </c>
      <c r="C4974" t="s">
        <v>20230</v>
      </c>
      <c r="D4974" t="s">
        <v>20231</v>
      </c>
      <c r="E4974" t="s">
        <v>638</v>
      </c>
      <c r="F4974" t="s">
        <v>199</v>
      </c>
      <c r="G4974" t="s">
        <v>639</v>
      </c>
      <c r="H4974">
        <v>27406</v>
      </c>
      <c r="I4974">
        <v>35.999119999999998</v>
      </c>
      <c r="J4974">
        <v>-79.765659999999997</v>
      </c>
      <c r="K4974">
        <v>63465</v>
      </c>
      <c r="L4974" t="s">
        <v>144</v>
      </c>
      <c r="M4974" t="s">
        <v>111</v>
      </c>
      <c r="N4974" t="s">
        <v>358</v>
      </c>
      <c r="O4974">
        <v>8</v>
      </c>
      <c r="P4974">
        <v>25</v>
      </c>
      <c r="Q4974">
        <v>69472.61</v>
      </c>
      <c r="R4974" t="s">
        <v>59</v>
      </c>
      <c r="S4974" t="s">
        <v>75</v>
      </c>
      <c r="T4974" t="s">
        <v>61</v>
      </c>
      <c r="U4974">
        <v>8.2113820000000004</v>
      </c>
      <c r="V4974">
        <v>5</v>
      </c>
      <c r="W4974">
        <v>1</v>
      </c>
      <c r="X4974">
        <v>2</v>
      </c>
      <c r="Y4974" t="s">
        <v>61</v>
      </c>
      <c r="Z4974" t="s">
        <v>76</v>
      </c>
      <c r="AA4974" t="s">
        <v>61</v>
      </c>
      <c r="AB4974" t="s">
        <v>61</v>
      </c>
      <c r="AC4974" t="s">
        <v>86</v>
      </c>
      <c r="AD4974" t="s">
        <v>63</v>
      </c>
      <c r="AE4974" t="s">
        <v>61</v>
      </c>
      <c r="AF4974" t="s">
        <v>63</v>
      </c>
      <c r="AG4974" t="s">
        <v>61</v>
      </c>
      <c r="AH4974" t="s">
        <v>61</v>
      </c>
      <c r="AI4974" t="s">
        <v>63</v>
      </c>
      <c r="AJ4974" t="s">
        <v>61</v>
      </c>
      <c r="AK4974" t="s">
        <v>63</v>
      </c>
      <c r="AL4974" t="s">
        <v>63</v>
      </c>
      <c r="AM4974" t="s">
        <v>115</v>
      </c>
      <c r="AN4974">
        <v>8.802664</v>
      </c>
      <c r="AO4974">
        <v>142.46889999999999</v>
      </c>
      <c r="AP4974">
        <v>1697.7978559999999</v>
      </c>
      <c r="AQ4974">
        <v>4</v>
      </c>
      <c r="AR4974">
        <v>3</v>
      </c>
      <c r="AS4974">
        <v>4</v>
      </c>
      <c r="AT4974">
        <v>4</v>
      </c>
      <c r="AU4974">
        <v>3</v>
      </c>
      <c r="AV4974">
        <v>5</v>
      </c>
      <c r="AW4974">
        <v>4</v>
      </c>
      <c r="AX4974">
        <v>3</v>
      </c>
    </row>
    <row r="4975" spans="1:50" x14ac:dyDescent="0.25">
      <c r="A4975">
        <v>4974</v>
      </c>
      <c r="B4975" t="s">
        <v>20232</v>
      </c>
      <c r="C4975" t="s">
        <v>20233</v>
      </c>
      <c r="D4975" t="s">
        <v>20234</v>
      </c>
      <c r="E4975" t="s">
        <v>16670</v>
      </c>
      <c r="F4975" t="s">
        <v>1385</v>
      </c>
      <c r="G4975" t="s">
        <v>1397</v>
      </c>
      <c r="H4975">
        <v>72128</v>
      </c>
      <c r="I4975">
        <v>34.319459999999999</v>
      </c>
      <c r="J4975">
        <v>-92.632909999999995</v>
      </c>
      <c r="K4975">
        <v>903</v>
      </c>
      <c r="L4975" t="s">
        <v>144</v>
      </c>
      <c r="M4975" t="s">
        <v>102</v>
      </c>
      <c r="N4975" t="s">
        <v>2891</v>
      </c>
      <c r="O4975">
        <v>4</v>
      </c>
      <c r="P4975">
        <v>23</v>
      </c>
      <c r="Q4975">
        <v>41685.06</v>
      </c>
      <c r="R4975" t="s">
        <v>74</v>
      </c>
      <c r="S4975" t="s">
        <v>60</v>
      </c>
      <c r="T4975" t="s">
        <v>63</v>
      </c>
      <c r="U4975">
        <v>8.5606659999999994</v>
      </c>
      <c r="V4975">
        <v>11</v>
      </c>
      <c r="W4975">
        <v>2</v>
      </c>
      <c r="X4975">
        <v>0</v>
      </c>
      <c r="Y4975" t="s">
        <v>61</v>
      </c>
      <c r="Z4975" t="s">
        <v>76</v>
      </c>
      <c r="AA4975" t="s">
        <v>63</v>
      </c>
      <c r="AB4975" t="s">
        <v>61</v>
      </c>
      <c r="AC4975" t="s">
        <v>64</v>
      </c>
      <c r="AD4975" t="s">
        <v>63</v>
      </c>
      <c r="AE4975" t="s">
        <v>63</v>
      </c>
      <c r="AF4975" t="s">
        <v>61</v>
      </c>
      <c r="AG4975" t="s">
        <v>63</v>
      </c>
      <c r="AH4975" t="s">
        <v>61</v>
      </c>
      <c r="AI4975" t="s">
        <v>61</v>
      </c>
      <c r="AJ4975" t="s">
        <v>63</v>
      </c>
      <c r="AK4975" t="s">
        <v>61</v>
      </c>
      <c r="AL4975" t="s">
        <v>63</v>
      </c>
      <c r="AM4975" t="s">
        <v>95</v>
      </c>
      <c r="AN4975">
        <v>11.945460000000001</v>
      </c>
      <c r="AO4975">
        <v>192.44040000000001</v>
      </c>
      <c r="AP4975">
        <v>1594.837225</v>
      </c>
      <c r="AQ4975">
        <v>4</v>
      </c>
      <c r="AR4975">
        <v>4</v>
      </c>
      <c r="AS4975">
        <v>5</v>
      </c>
      <c r="AT4975">
        <v>3</v>
      </c>
      <c r="AU4975">
        <v>4</v>
      </c>
      <c r="AV4975">
        <v>3</v>
      </c>
      <c r="AW4975">
        <v>3</v>
      </c>
      <c r="AX4975">
        <v>4</v>
      </c>
    </row>
    <row r="4976" spans="1:50" x14ac:dyDescent="0.25">
      <c r="A4976">
        <v>4975</v>
      </c>
      <c r="B4976" t="s">
        <v>20235</v>
      </c>
      <c r="C4976" t="s">
        <v>20236</v>
      </c>
      <c r="D4976" t="s">
        <v>20237</v>
      </c>
      <c r="E4976" t="s">
        <v>20238</v>
      </c>
      <c r="F4976" t="s">
        <v>212</v>
      </c>
      <c r="G4976" t="s">
        <v>571</v>
      </c>
      <c r="H4976">
        <v>35754</v>
      </c>
      <c r="I4976">
        <v>34.519530000000003</v>
      </c>
      <c r="J4976">
        <v>-86.61027</v>
      </c>
      <c r="K4976">
        <v>5259</v>
      </c>
      <c r="L4976" t="s">
        <v>93</v>
      </c>
      <c r="M4976" t="s">
        <v>102</v>
      </c>
      <c r="N4976" t="s">
        <v>2911</v>
      </c>
      <c r="O4976">
        <v>1</v>
      </c>
      <c r="P4976">
        <v>67</v>
      </c>
      <c r="Q4976">
        <v>15629.94</v>
      </c>
      <c r="R4976" t="s">
        <v>59</v>
      </c>
      <c r="S4976" t="s">
        <v>75</v>
      </c>
      <c r="T4976" t="s">
        <v>61</v>
      </c>
      <c r="U4976">
        <v>10.25342</v>
      </c>
      <c r="V4976">
        <v>9</v>
      </c>
      <c r="W4976">
        <v>2</v>
      </c>
      <c r="X4976">
        <v>1</v>
      </c>
      <c r="Y4976" t="s">
        <v>61</v>
      </c>
      <c r="Z4976" t="s">
        <v>62</v>
      </c>
      <c r="AA4976" t="s">
        <v>61</v>
      </c>
      <c r="AB4976" t="s">
        <v>61</v>
      </c>
      <c r="AC4976" t="s">
        <v>86</v>
      </c>
      <c r="AD4976" t="s">
        <v>63</v>
      </c>
      <c r="AE4976" t="s">
        <v>63</v>
      </c>
      <c r="AF4976" t="s">
        <v>63</v>
      </c>
      <c r="AG4976" t="s">
        <v>61</v>
      </c>
      <c r="AH4976" t="s">
        <v>63</v>
      </c>
      <c r="AI4976" t="s">
        <v>61</v>
      </c>
      <c r="AJ4976" t="s">
        <v>61</v>
      </c>
      <c r="AK4976" t="s">
        <v>61</v>
      </c>
      <c r="AL4976" t="s">
        <v>63</v>
      </c>
      <c r="AM4976" t="s">
        <v>77</v>
      </c>
      <c r="AN4976">
        <v>11.54316</v>
      </c>
      <c r="AO4976">
        <v>140.00129999999999</v>
      </c>
      <c r="AP4976">
        <v>1562.2462660000001</v>
      </c>
      <c r="AQ4976">
        <v>3</v>
      </c>
      <c r="AR4976">
        <v>4</v>
      </c>
      <c r="AS4976">
        <v>3</v>
      </c>
      <c r="AT4976">
        <v>5</v>
      </c>
      <c r="AU4976">
        <v>3</v>
      </c>
      <c r="AV4976">
        <v>3</v>
      </c>
      <c r="AW4976">
        <v>4</v>
      </c>
      <c r="AX4976">
        <v>4</v>
      </c>
    </row>
    <row r="4977" spans="1:50" x14ac:dyDescent="0.25">
      <c r="A4977">
        <v>4976</v>
      </c>
      <c r="B4977" t="s">
        <v>20239</v>
      </c>
      <c r="C4977" t="s">
        <v>20240</v>
      </c>
      <c r="D4977" t="s">
        <v>20241</v>
      </c>
      <c r="E4977" t="s">
        <v>6593</v>
      </c>
      <c r="F4977" t="s">
        <v>577</v>
      </c>
      <c r="G4977" t="s">
        <v>2462</v>
      </c>
      <c r="H4977">
        <v>55420</v>
      </c>
      <c r="I4977">
        <v>44.835929999999998</v>
      </c>
      <c r="J4977">
        <v>-93.277739999999994</v>
      </c>
      <c r="K4977">
        <v>21970</v>
      </c>
      <c r="L4977" t="s">
        <v>93</v>
      </c>
      <c r="M4977" t="s">
        <v>102</v>
      </c>
      <c r="N4977" t="s">
        <v>3597</v>
      </c>
      <c r="O4977">
        <v>4</v>
      </c>
      <c r="P4977">
        <v>25</v>
      </c>
      <c r="Q4977">
        <v>55074.9</v>
      </c>
      <c r="R4977" t="s">
        <v>113</v>
      </c>
      <c r="S4977" t="s">
        <v>75</v>
      </c>
      <c r="T4977" t="s">
        <v>61</v>
      </c>
      <c r="U4977">
        <v>13.7903</v>
      </c>
      <c r="V4977">
        <v>7</v>
      </c>
      <c r="W4977">
        <v>1</v>
      </c>
      <c r="X4977">
        <v>0</v>
      </c>
      <c r="Y4977" t="s">
        <v>61</v>
      </c>
      <c r="Z4977" t="s">
        <v>76</v>
      </c>
      <c r="AA4977" t="s">
        <v>63</v>
      </c>
      <c r="AB4977" t="s">
        <v>61</v>
      </c>
      <c r="AC4977" t="s">
        <v>114</v>
      </c>
      <c r="AD4977" t="s">
        <v>63</v>
      </c>
      <c r="AE4977" t="s">
        <v>61</v>
      </c>
      <c r="AF4977" t="s">
        <v>61</v>
      </c>
      <c r="AG4977" t="s">
        <v>63</v>
      </c>
      <c r="AH4977" t="s">
        <v>63</v>
      </c>
      <c r="AI4977" t="s">
        <v>63</v>
      </c>
      <c r="AJ4977" t="s">
        <v>61</v>
      </c>
      <c r="AK4977" t="s">
        <v>61</v>
      </c>
      <c r="AL4977" t="s">
        <v>61</v>
      </c>
      <c r="AM4977" t="s">
        <v>77</v>
      </c>
      <c r="AN4977">
        <v>9.9002549999999996</v>
      </c>
      <c r="AO4977">
        <v>127.5067</v>
      </c>
      <c r="AP4977">
        <v>1195.35168</v>
      </c>
      <c r="AQ4977">
        <v>2</v>
      </c>
      <c r="AR4977">
        <v>2</v>
      </c>
      <c r="AS4977">
        <v>1</v>
      </c>
      <c r="AT4977">
        <v>4</v>
      </c>
      <c r="AU4977">
        <v>2</v>
      </c>
      <c r="AV4977">
        <v>4</v>
      </c>
      <c r="AW4977">
        <v>1</v>
      </c>
      <c r="AX4977">
        <v>2</v>
      </c>
    </row>
    <row r="4978" spans="1:50" x14ac:dyDescent="0.25">
      <c r="A4978">
        <v>4977</v>
      </c>
      <c r="B4978" t="s">
        <v>20242</v>
      </c>
      <c r="C4978" t="s">
        <v>20243</v>
      </c>
      <c r="D4978" t="s">
        <v>20244</v>
      </c>
      <c r="E4978" t="s">
        <v>368</v>
      </c>
      <c r="F4978" t="s">
        <v>281</v>
      </c>
      <c r="G4978" t="s">
        <v>368</v>
      </c>
      <c r="H4978">
        <v>10075</v>
      </c>
      <c r="I4978">
        <v>40.773350000000001</v>
      </c>
      <c r="J4978">
        <v>-73.956220000000002</v>
      </c>
      <c r="K4978">
        <v>21556</v>
      </c>
      <c r="L4978" t="s">
        <v>56</v>
      </c>
      <c r="M4978" t="s">
        <v>111</v>
      </c>
      <c r="N4978" t="s">
        <v>8790</v>
      </c>
      <c r="O4978">
        <v>1</v>
      </c>
      <c r="P4978">
        <v>24</v>
      </c>
      <c r="Q4978">
        <v>2405.39</v>
      </c>
      <c r="R4978" t="s">
        <v>167</v>
      </c>
      <c r="S4978" t="s">
        <v>60</v>
      </c>
      <c r="T4978" t="s">
        <v>63</v>
      </c>
      <c r="U4978">
        <v>13.40189</v>
      </c>
      <c r="V4978">
        <v>16</v>
      </c>
      <c r="W4978">
        <v>0</v>
      </c>
      <c r="X4978">
        <v>0</v>
      </c>
      <c r="Y4978" t="s">
        <v>61</v>
      </c>
      <c r="Z4978" t="s">
        <v>76</v>
      </c>
      <c r="AA4978" t="s">
        <v>61</v>
      </c>
      <c r="AB4978" t="s">
        <v>61</v>
      </c>
      <c r="AC4978" t="s">
        <v>64</v>
      </c>
      <c r="AD4978" t="s">
        <v>63</v>
      </c>
      <c r="AE4978" t="s">
        <v>63</v>
      </c>
      <c r="AF4978" t="s">
        <v>61</v>
      </c>
      <c r="AG4978" t="s">
        <v>61</v>
      </c>
      <c r="AH4978" t="s">
        <v>61</v>
      </c>
      <c r="AI4978" t="s">
        <v>61</v>
      </c>
      <c r="AJ4978" t="s">
        <v>63</v>
      </c>
      <c r="AK4978" t="s">
        <v>63</v>
      </c>
      <c r="AL4978" t="s">
        <v>63</v>
      </c>
      <c r="AM4978" t="s">
        <v>65</v>
      </c>
      <c r="AN4978">
        <v>8.9303830000000008</v>
      </c>
      <c r="AO4978">
        <v>240.11490000000001</v>
      </c>
      <c r="AP4978">
        <v>1419.6297070000001</v>
      </c>
      <c r="AQ4978">
        <v>3</v>
      </c>
      <c r="AR4978">
        <v>3</v>
      </c>
      <c r="AS4978">
        <v>4</v>
      </c>
      <c r="AT4978">
        <v>4</v>
      </c>
      <c r="AU4978">
        <v>2</v>
      </c>
      <c r="AV4978">
        <v>5</v>
      </c>
      <c r="AW4978">
        <v>5</v>
      </c>
      <c r="AX4978">
        <v>4</v>
      </c>
    </row>
    <row r="4979" spans="1:50" x14ac:dyDescent="0.25">
      <c r="A4979">
        <v>4978</v>
      </c>
      <c r="B4979" t="s">
        <v>20245</v>
      </c>
      <c r="C4979" t="s">
        <v>20246</v>
      </c>
      <c r="D4979" t="s">
        <v>20247</v>
      </c>
      <c r="E4979" t="s">
        <v>20248</v>
      </c>
      <c r="F4979" t="s">
        <v>577</v>
      </c>
      <c r="G4979" t="s">
        <v>15196</v>
      </c>
      <c r="H4979">
        <v>56186</v>
      </c>
      <c r="I4979">
        <v>44.030320000000003</v>
      </c>
      <c r="J4979">
        <v>-96.081649999999996</v>
      </c>
      <c r="K4979">
        <v>357</v>
      </c>
      <c r="L4979" t="s">
        <v>144</v>
      </c>
      <c r="M4979" t="s">
        <v>102</v>
      </c>
      <c r="N4979" t="s">
        <v>5068</v>
      </c>
      <c r="O4979">
        <v>3</v>
      </c>
      <c r="P4979">
        <v>80</v>
      </c>
      <c r="Q4979">
        <v>51082.1</v>
      </c>
      <c r="R4979" t="s">
        <v>113</v>
      </c>
      <c r="S4979" t="s">
        <v>60</v>
      </c>
      <c r="T4979" t="s">
        <v>63</v>
      </c>
      <c r="U4979">
        <v>11.488239999999999</v>
      </c>
      <c r="V4979">
        <v>10</v>
      </c>
      <c r="W4979">
        <v>0</v>
      </c>
      <c r="X4979">
        <v>0</v>
      </c>
      <c r="Y4979" t="s">
        <v>61</v>
      </c>
      <c r="Z4979" t="s">
        <v>76</v>
      </c>
      <c r="AA4979" t="s">
        <v>63</v>
      </c>
      <c r="AB4979" t="s">
        <v>61</v>
      </c>
      <c r="AC4979" t="s">
        <v>64</v>
      </c>
      <c r="AD4979" t="s">
        <v>63</v>
      </c>
      <c r="AE4979" t="s">
        <v>63</v>
      </c>
      <c r="AF4979" t="s">
        <v>61</v>
      </c>
      <c r="AG4979" t="s">
        <v>63</v>
      </c>
      <c r="AH4979" t="s">
        <v>63</v>
      </c>
      <c r="AI4979" t="s">
        <v>63</v>
      </c>
      <c r="AJ4979" t="s">
        <v>63</v>
      </c>
      <c r="AK4979" t="s">
        <v>63</v>
      </c>
      <c r="AL4979" t="s">
        <v>63</v>
      </c>
      <c r="AM4979" t="s">
        <v>65</v>
      </c>
      <c r="AN4979">
        <v>6.6291599999999997</v>
      </c>
      <c r="AO4979">
        <v>287.64269999999999</v>
      </c>
      <c r="AP4979">
        <v>1292.4973620000001</v>
      </c>
      <c r="AQ4979">
        <v>6</v>
      </c>
      <c r="AR4979">
        <v>6</v>
      </c>
      <c r="AS4979">
        <v>6</v>
      </c>
      <c r="AT4979">
        <v>4</v>
      </c>
      <c r="AU4979">
        <v>3</v>
      </c>
      <c r="AV4979">
        <v>5</v>
      </c>
      <c r="AW4979">
        <v>5</v>
      </c>
      <c r="AX4979">
        <v>4</v>
      </c>
    </row>
    <row r="4980" spans="1:50" x14ac:dyDescent="0.25">
      <c r="A4980">
        <v>4979</v>
      </c>
      <c r="B4980" t="s">
        <v>20249</v>
      </c>
      <c r="C4980" t="s">
        <v>20250</v>
      </c>
      <c r="D4980" t="s">
        <v>20251</v>
      </c>
      <c r="E4980" t="s">
        <v>20252</v>
      </c>
      <c r="F4980" t="s">
        <v>2502</v>
      </c>
      <c r="G4980" t="s">
        <v>2501</v>
      </c>
      <c r="H4980">
        <v>2896</v>
      </c>
      <c r="I4980">
        <v>41.972410000000004</v>
      </c>
      <c r="J4980">
        <v>-71.551090000000002</v>
      </c>
      <c r="K4980">
        <v>12058</v>
      </c>
      <c r="L4980" t="s">
        <v>93</v>
      </c>
      <c r="M4980" t="s">
        <v>111</v>
      </c>
      <c r="N4980" t="s">
        <v>8431</v>
      </c>
      <c r="O4980">
        <v>3</v>
      </c>
      <c r="P4980">
        <v>56</v>
      </c>
      <c r="Q4980">
        <v>35497.4</v>
      </c>
      <c r="R4980" t="s">
        <v>167</v>
      </c>
      <c r="S4980" t="s">
        <v>75</v>
      </c>
      <c r="T4980" t="s">
        <v>63</v>
      </c>
      <c r="U4980">
        <v>11.202680000000001</v>
      </c>
      <c r="V4980">
        <v>12</v>
      </c>
      <c r="W4980">
        <v>0</v>
      </c>
      <c r="X4980">
        <v>1</v>
      </c>
      <c r="Y4980" t="s">
        <v>61</v>
      </c>
      <c r="Z4980" t="s">
        <v>76</v>
      </c>
      <c r="AA4980" t="s">
        <v>61</v>
      </c>
      <c r="AB4980" t="s">
        <v>61</v>
      </c>
      <c r="AC4980" t="s">
        <v>64</v>
      </c>
      <c r="AD4980" t="s">
        <v>63</v>
      </c>
      <c r="AE4980" t="s">
        <v>63</v>
      </c>
      <c r="AF4980" t="s">
        <v>63</v>
      </c>
      <c r="AG4980" t="s">
        <v>63</v>
      </c>
      <c r="AH4980" t="s">
        <v>61</v>
      </c>
      <c r="AI4980" t="s">
        <v>61</v>
      </c>
      <c r="AJ4980" t="s">
        <v>63</v>
      </c>
      <c r="AK4980" t="s">
        <v>63</v>
      </c>
      <c r="AL4980" t="s">
        <v>61</v>
      </c>
      <c r="AM4980" t="s">
        <v>115</v>
      </c>
      <c r="AN4980">
        <v>8.0044830000000005</v>
      </c>
      <c r="AO4980">
        <v>265.12830000000002</v>
      </c>
      <c r="AP4980">
        <v>1422.55591</v>
      </c>
      <c r="AQ4980">
        <v>6</v>
      </c>
      <c r="AR4980">
        <v>6</v>
      </c>
      <c r="AS4980">
        <v>5</v>
      </c>
      <c r="AT4980">
        <v>3</v>
      </c>
      <c r="AU4980">
        <v>4</v>
      </c>
      <c r="AV4980">
        <v>3</v>
      </c>
      <c r="AW4980">
        <v>4</v>
      </c>
      <c r="AX4980">
        <v>6</v>
      </c>
    </row>
    <row r="4981" spans="1:50" x14ac:dyDescent="0.25">
      <c r="A4981">
        <v>4980</v>
      </c>
      <c r="B4981" t="s">
        <v>20253</v>
      </c>
      <c r="C4981" t="s">
        <v>20254</v>
      </c>
      <c r="D4981" t="s">
        <v>20255</v>
      </c>
      <c r="E4981" t="s">
        <v>20256</v>
      </c>
      <c r="F4981" t="s">
        <v>274</v>
      </c>
      <c r="G4981" t="s">
        <v>16485</v>
      </c>
      <c r="H4981">
        <v>21673</v>
      </c>
      <c r="I4981">
        <v>38.651940000000003</v>
      </c>
      <c r="J4981">
        <v>-76.04074</v>
      </c>
      <c r="K4981">
        <v>3423</v>
      </c>
      <c r="L4981" t="s">
        <v>56</v>
      </c>
      <c r="M4981" t="s">
        <v>111</v>
      </c>
      <c r="N4981" t="s">
        <v>340</v>
      </c>
      <c r="O4981">
        <v>2</v>
      </c>
      <c r="P4981">
        <v>20</v>
      </c>
      <c r="Q4981">
        <v>54664.15</v>
      </c>
      <c r="R4981" t="s">
        <v>167</v>
      </c>
      <c r="S4981" t="s">
        <v>75</v>
      </c>
      <c r="T4981" t="s">
        <v>63</v>
      </c>
      <c r="U4981">
        <v>10.832710000000001</v>
      </c>
      <c r="V4981">
        <v>7</v>
      </c>
      <c r="W4981">
        <v>2</v>
      </c>
      <c r="X4981">
        <v>1</v>
      </c>
      <c r="Y4981" t="s">
        <v>61</v>
      </c>
      <c r="Z4981" t="s">
        <v>76</v>
      </c>
      <c r="AA4981" t="s">
        <v>61</v>
      </c>
      <c r="AB4981" t="s">
        <v>63</v>
      </c>
      <c r="AC4981" t="s">
        <v>64</v>
      </c>
      <c r="AD4981" t="s">
        <v>63</v>
      </c>
      <c r="AE4981" t="s">
        <v>63</v>
      </c>
      <c r="AF4981" t="s">
        <v>63</v>
      </c>
      <c r="AG4981" t="s">
        <v>61</v>
      </c>
      <c r="AH4981" t="s">
        <v>61</v>
      </c>
      <c r="AI4981" t="s">
        <v>63</v>
      </c>
      <c r="AJ4981" t="s">
        <v>63</v>
      </c>
      <c r="AK4981" t="s">
        <v>63</v>
      </c>
      <c r="AL4981" t="s">
        <v>61</v>
      </c>
      <c r="AM4981" t="s">
        <v>65</v>
      </c>
      <c r="AN4981">
        <v>8.6182979999999993</v>
      </c>
      <c r="AO4981">
        <v>255.14169999999999</v>
      </c>
      <c r="AP4981">
        <v>1470.4298819999999</v>
      </c>
      <c r="AQ4981">
        <v>4</v>
      </c>
      <c r="AR4981">
        <v>2</v>
      </c>
      <c r="AS4981">
        <v>3</v>
      </c>
      <c r="AT4981">
        <v>2</v>
      </c>
      <c r="AU4981">
        <v>5</v>
      </c>
      <c r="AV4981">
        <v>4</v>
      </c>
      <c r="AW4981">
        <v>2</v>
      </c>
      <c r="AX4981">
        <v>4</v>
      </c>
    </row>
    <row r="4982" spans="1:50" x14ac:dyDescent="0.25">
      <c r="A4982">
        <v>4981</v>
      </c>
      <c r="B4982" t="s">
        <v>20257</v>
      </c>
      <c r="C4982" t="s">
        <v>20258</v>
      </c>
      <c r="D4982" t="s">
        <v>20259</v>
      </c>
      <c r="E4982" t="s">
        <v>20260</v>
      </c>
      <c r="F4982" t="s">
        <v>274</v>
      </c>
      <c r="G4982" t="s">
        <v>9473</v>
      </c>
      <c r="H4982">
        <v>20740</v>
      </c>
      <c r="I4982">
        <v>39.002740000000003</v>
      </c>
      <c r="J4982">
        <v>-76.930959999999999</v>
      </c>
      <c r="K4982">
        <v>31848</v>
      </c>
      <c r="L4982" t="s">
        <v>93</v>
      </c>
      <c r="M4982" t="s">
        <v>111</v>
      </c>
      <c r="N4982" t="s">
        <v>451</v>
      </c>
      <c r="O4982">
        <v>2</v>
      </c>
      <c r="P4982">
        <v>62</v>
      </c>
      <c r="Q4982">
        <v>100171.6</v>
      </c>
      <c r="R4982" t="s">
        <v>74</v>
      </c>
      <c r="S4982" t="s">
        <v>75</v>
      </c>
      <c r="T4982" t="s">
        <v>61</v>
      </c>
      <c r="U4982">
        <v>9.5707050000000002</v>
      </c>
      <c r="V4982">
        <v>15</v>
      </c>
      <c r="W4982">
        <v>0</v>
      </c>
      <c r="X4982">
        <v>1</v>
      </c>
      <c r="Y4982" t="s">
        <v>61</v>
      </c>
      <c r="Z4982" t="s">
        <v>85</v>
      </c>
      <c r="AA4982" t="s">
        <v>61</v>
      </c>
      <c r="AB4982" t="s">
        <v>61</v>
      </c>
      <c r="AC4982" t="s">
        <v>86</v>
      </c>
      <c r="AD4982" t="s">
        <v>63</v>
      </c>
      <c r="AE4982" t="s">
        <v>61</v>
      </c>
      <c r="AF4982" t="s">
        <v>63</v>
      </c>
      <c r="AG4982" t="s">
        <v>63</v>
      </c>
      <c r="AH4982" t="s">
        <v>61</v>
      </c>
      <c r="AI4982" t="s">
        <v>63</v>
      </c>
      <c r="AJ4982" t="s">
        <v>61</v>
      </c>
      <c r="AK4982" t="s">
        <v>63</v>
      </c>
      <c r="AL4982" t="s">
        <v>61</v>
      </c>
      <c r="AM4982" t="s">
        <v>95</v>
      </c>
      <c r="AN4982">
        <v>2.1462469999999998</v>
      </c>
      <c r="AO4982">
        <v>164.96469999999999</v>
      </c>
      <c r="AP4982">
        <v>940.35794080000005</v>
      </c>
      <c r="AQ4982">
        <v>4</v>
      </c>
      <c r="AR4982">
        <v>3</v>
      </c>
      <c r="AS4982">
        <v>5</v>
      </c>
      <c r="AT4982">
        <v>4</v>
      </c>
      <c r="AU4982">
        <v>4</v>
      </c>
      <c r="AV4982">
        <v>4</v>
      </c>
      <c r="AW4982">
        <v>5</v>
      </c>
      <c r="AX4982">
        <v>5</v>
      </c>
    </row>
    <row r="4983" spans="1:50" x14ac:dyDescent="0.25">
      <c r="A4983">
        <v>4982</v>
      </c>
      <c r="B4983" t="s">
        <v>20261</v>
      </c>
      <c r="C4983" t="s">
        <v>20262</v>
      </c>
      <c r="D4983" t="s">
        <v>20263</v>
      </c>
      <c r="E4983" t="s">
        <v>20264</v>
      </c>
      <c r="F4983" t="s">
        <v>82</v>
      </c>
      <c r="G4983" t="s">
        <v>9752</v>
      </c>
      <c r="H4983">
        <v>97465</v>
      </c>
      <c r="I4983">
        <v>42.754179999999998</v>
      </c>
      <c r="J4983">
        <v>-124.3822</v>
      </c>
      <c r="K4983">
        <v>2003</v>
      </c>
      <c r="L4983" t="s">
        <v>144</v>
      </c>
      <c r="M4983" t="s">
        <v>83</v>
      </c>
      <c r="N4983" t="s">
        <v>5554</v>
      </c>
      <c r="O4983">
        <v>1</v>
      </c>
      <c r="P4983">
        <v>57</v>
      </c>
      <c r="Q4983">
        <v>36404.870000000003</v>
      </c>
      <c r="R4983" t="s">
        <v>113</v>
      </c>
      <c r="S4983" t="s">
        <v>75</v>
      </c>
      <c r="T4983" t="s">
        <v>61</v>
      </c>
      <c r="U4983">
        <v>13.915609999999999</v>
      </c>
      <c r="V4983">
        <v>11</v>
      </c>
      <c r="W4983">
        <v>2</v>
      </c>
      <c r="X4983">
        <v>2</v>
      </c>
      <c r="Y4983" t="s">
        <v>63</v>
      </c>
      <c r="Z4983" t="s">
        <v>85</v>
      </c>
      <c r="AA4983" t="s">
        <v>61</v>
      </c>
      <c r="AB4983" t="s">
        <v>61</v>
      </c>
      <c r="AC4983" t="s">
        <v>114</v>
      </c>
      <c r="AD4983" t="s">
        <v>63</v>
      </c>
      <c r="AE4983" t="s">
        <v>61</v>
      </c>
      <c r="AF4983" t="s">
        <v>63</v>
      </c>
      <c r="AG4983" t="s">
        <v>61</v>
      </c>
      <c r="AH4983" t="s">
        <v>61</v>
      </c>
      <c r="AI4983" t="s">
        <v>63</v>
      </c>
      <c r="AJ4983" t="s">
        <v>61</v>
      </c>
      <c r="AK4983" t="s">
        <v>61</v>
      </c>
      <c r="AL4983" t="s">
        <v>61</v>
      </c>
      <c r="AM4983" t="s">
        <v>65</v>
      </c>
      <c r="AN4983">
        <v>9.8364419999999999</v>
      </c>
      <c r="AO4983">
        <v>95.005709999999993</v>
      </c>
      <c r="AP4983">
        <v>888.91986480000003</v>
      </c>
      <c r="AQ4983">
        <v>3</v>
      </c>
      <c r="AR4983">
        <v>4</v>
      </c>
      <c r="AS4983">
        <v>3</v>
      </c>
      <c r="AT4983">
        <v>4</v>
      </c>
      <c r="AU4983">
        <v>3</v>
      </c>
      <c r="AV4983">
        <v>4</v>
      </c>
      <c r="AW4983">
        <v>3</v>
      </c>
      <c r="AX4983">
        <v>4</v>
      </c>
    </row>
    <row r="4984" spans="1:50" x14ac:dyDescent="0.25">
      <c r="A4984">
        <v>4983</v>
      </c>
      <c r="B4984" t="s">
        <v>20265</v>
      </c>
      <c r="C4984" t="s">
        <v>20266</v>
      </c>
      <c r="D4984" t="s">
        <v>20267</v>
      </c>
      <c r="E4984" t="s">
        <v>20268</v>
      </c>
      <c r="F4984" t="s">
        <v>150</v>
      </c>
      <c r="G4984" t="s">
        <v>1183</v>
      </c>
      <c r="H4984">
        <v>18252</v>
      </c>
      <c r="I4984">
        <v>40.772359999999999</v>
      </c>
      <c r="J4984">
        <v>-75.976119999999995</v>
      </c>
      <c r="K4984">
        <v>10577</v>
      </c>
      <c r="L4984" t="s">
        <v>93</v>
      </c>
      <c r="M4984" t="s">
        <v>111</v>
      </c>
      <c r="N4984" t="s">
        <v>2081</v>
      </c>
      <c r="O4984">
        <v>3</v>
      </c>
      <c r="P4984">
        <v>19</v>
      </c>
      <c r="Q4984">
        <v>46256.01</v>
      </c>
      <c r="R4984" t="s">
        <v>59</v>
      </c>
      <c r="S4984" t="s">
        <v>60</v>
      </c>
      <c r="T4984" t="s">
        <v>61</v>
      </c>
      <c r="U4984">
        <v>7.6580700000000004</v>
      </c>
      <c r="V4984">
        <v>14</v>
      </c>
      <c r="W4984">
        <v>0</v>
      </c>
      <c r="X4984">
        <v>1</v>
      </c>
      <c r="Y4984" t="s">
        <v>61</v>
      </c>
      <c r="Z4984" t="s">
        <v>85</v>
      </c>
      <c r="AA4984" t="s">
        <v>61</v>
      </c>
      <c r="AB4984" t="s">
        <v>63</v>
      </c>
      <c r="AC4984" t="s">
        <v>64</v>
      </c>
      <c r="AD4984" t="s">
        <v>63</v>
      </c>
      <c r="AE4984" t="s">
        <v>61</v>
      </c>
      <c r="AF4984" t="s">
        <v>63</v>
      </c>
      <c r="AG4984" t="s">
        <v>63</v>
      </c>
      <c r="AH4984" t="s">
        <v>61</v>
      </c>
      <c r="AI4984" t="s">
        <v>61</v>
      </c>
      <c r="AJ4984" t="s">
        <v>61</v>
      </c>
      <c r="AK4984" t="s">
        <v>61</v>
      </c>
      <c r="AL4984" t="s">
        <v>63</v>
      </c>
      <c r="AM4984" t="s">
        <v>95</v>
      </c>
      <c r="AN4984">
        <v>2.6369500000000001</v>
      </c>
      <c r="AO4984">
        <v>137.46860000000001</v>
      </c>
      <c r="AP4984">
        <v>657.11950119999995</v>
      </c>
      <c r="AQ4984">
        <v>3</v>
      </c>
      <c r="AR4984">
        <v>2</v>
      </c>
      <c r="AS4984">
        <v>3</v>
      </c>
      <c r="AT4984">
        <v>4</v>
      </c>
      <c r="AU4984">
        <v>4</v>
      </c>
      <c r="AV4984">
        <v>4</v>
      </c>
      <c r="AW4984">
        <v>4</v>
      </c>
      <c r="AX4984">
        <v>3</v>
      </c>
    </row>
    <row r="4985" spans="1:50" x14ac:dyDescent="0.25">
      <c r="A4985">
        <v>4984</v>
      </c>
      <c r="B4985" t="s">
        <v>20269</v>
      </c>
      <c r="C4985" t="s">
        <v>20270</v>
      </c>
      <c r="D4985" t="s">
        <v>20271</v>
      </c>
      <c r="E4985" t="s">
        <v>20272</v>
      </c>
      <c r="F4985" t="s">
        <v>70</v>
      </c>
      <c r="G4985" t="s">
        <v>20273</v>
      </c>
      <c r="H4985">
        <v>48419</v>
      </c>
      <c r="I4985">
        <v>43.429279999999999</v>
      </c>
      <c r="J4985">
        <v>-82.654579999999996</v>
      </c>
      <c r="K4985">
        <v>2349</v>
      </c>
      <c r="L4985" t="s">
        <v>144</v>
      </c>
      <c r="M4985" t="s">
        <v>72</v>
      </c>
      <c r="N4985" t="s">
        <v>7418</v>
      </c>
      <c r="O4985">
        <v>1</v>
      </c>
      <c r="P4985">
        <v>54</v>
      </c>
      <c r="Q4985">
        <v>54875.71</v>
      </c>
      <c r="R4985" t="s">
        <v>74</v>
      </c>
      <c r="S4985" t="s">
        <v>60</v>
      </c>
      <c r="T4985" t="s">
        <v>61</v>
      </c>
      <c r="U4985">
        <v>17.829319999999999</v>
      </c>
      <c r="V4985">
        <v>15</v>
      </c>
      <c r="W4985">
        <v>1</v>
      </c>
      <c r="X4985">
        <v>1</v>
      </c>
      <c r="Y4985" t="s">
        <v>61</v>
      </c>
      <c r="Z4985" t="s">
        <v>76</v>
      </c>
      <c r="AA4985" t="s">
        <v>61</v>
      </c>
      <c r="AB4985" t="s">
        <v>61</v>
      </c>
      <c r="AC4985" t="s">
        <v>64</v>
      </c>
      <c r="AD4985" t="s">
        <v>63</v>
      </c>
      <c r="AE4985" t="s">
        <v>61</v>
      </c>
      <c r="AF4985" t="s">
        <v>63</v>
      </c>
      <c r="AG4985" t="s">
        <v>63</v>
      </c>
      <c r="AH4985" t="s">
        <v>61</v>
      </c>
      <c r="AI4985" t="s">
        <v>61</v>
      </c>
      <c r="AJ4985" t="s">
        <v>61</v>
      </c>
      <c r="AK4985" t="s">
        <v>63</v>
      </c>
      <c r="AL4985" t="s">
        <v>63</v>
      </c>
      <c r="AM4985" t="s">
        <v>65</v>
      </c>
      <c r="AN4985">
        <v>16.60248</v>
      </c>
      <c r="AO4985">
        <v>172.4555</v>
      </c>
      <c r="AP4985">
        <v>1784.783191</v>
      </c>
      <c r="AQ4985">
        <v>3</v>
      </c>
      <c r="AR4985">
        <v>4</v>
      </c>
      <c r="AS4985">
        <v>2</v>
      </c>
      <c r="AT4985">
        <v>2</v>
      </c>
      <c r="AU4985">
        <v>5</v>
      </c>
      <c r="AV4985">
        <v>2</v>
      </c>
      <c r="AW4985">
        <v>2</v>
      </c>
      <c r="AX4985">
        <v>2</v>
      </c>
    </row>
    <row r="4986" spans="1:50" x14ac:dyDescent="0.25">
      <c r="A4986">
        <v>4985</v>
      </c>
      <c r="B4986" t="s">
        <v>20274</v>
      </c>
      <c r="C4986" t="s">
        <v>20275</v>
      </c>
      <c r="D4986" t="s">
        <v>20276</v>
      </c>
      <c r="E4986" t="s">
        <v>351</v>
      </c>
      <c r="F4986" t="s">
        <v>186</v>
      </c>
      <c r="G4986" t="s">
        <v>15128</v>
      </c>
      <c r="H4986">
        <v>54616</v>
      </c>
      <c r="I4986">
        <v>44.299630000000001</v>
      </c>
      <c r="J4986">
        <v>-91.231870000000001</v>
      </c>
      <c r="K4986">
        <v>2723</v>
      </c>
      <c r="L4986" t="s">
        <v>144</v>
      </c>
      <c r="M4986" t="s">
        <v>102</v>
      </c>
      <c r="N4986" t="s">
        <v>4676</v>
      </c>
      <c r="O4986">
        <v>3</v>
      </c>
      <c r="P4986">
        <v>71</v>
      </c>
      <c r="Q4986">
        <v>12377.36</v>
      </c>
      <c r="R4986" t="s">
        <v>167</v>
      </c>
      <c r="S4986" t="s">
        <v>60</v>
      </c>
      <c r="T4986" t="s">
        <v>61</v>
      </c>
      <c r="U4986">
        <v>6.1579220000000001</v>
      </c>
      <c r="V4986">
        <v>13</v>
      </c>
      <c r="W4986">
        <v>0</v>
      </c>
      <c r="X4986">
        <v>0</v>
      </c>
      <c r="Y4986" t="s">
        <v>63</v>
      </c>
      <c r="Z4986" t="s">
        <v>62</v>
      </c>
      <c r="AA4986" t="s">
        <v>61</v>
      </c>
      <c r="AB4986" t="s">
        <v>61</v>
      </c>
      <c r="AC4986" t="s">
        <v>86</v>
      </c>
      <c r="AD4986" t="s">
        <v>63</v>
      </c>
      <c r="AE4986" t="s">
        <v>63</v>
      </c>
      <c r="AF4986" t="s">
        <v>63</v>
      </c>
      <c r="AG4986" t="s">
        <v>61</v>
      </c>
      <c r="AH4986" t="s">
        <v>61</v>
      </c>
      <c r="AI4986" t="s">
        <v>61</v>
      </c>
      <c r="AJ4986" t="s">
        <v>61</v>
      </c>
      <c r="AK4986" t="s">
        <v>61</v>
      </c>
      <c r="AL4986" t="s">
        <v>61</v>
      </c>
      <c r="AM4986" t="s">
        <v>95</v>
      </c>
      <c r="AN4986">
        <v>9.3090729999999997</v>
      </c>
      <c r="AO4986">
        <v>127.4783</v>
      </c>
      <c r="AP4986">
        <v>1424.7847320000001</v>
      </c>
      <c r="AQ4986">
        <v>4</v>
      </c>
      <c r="AR4986">
        <v>4</v>
      </c>
      <c r="AS4986">
        <v>4</v>
      </c>
      <c r="AT4986">
        <v>3</v>
      </c>
      <c r="AU4986">
        <v>4</v>
      </c>
      <c r="AV4986">
        <v>3</v>
      </c>
      <c r="AW4986">
        <v>4</v>
      </c>
      <c r="AX4986">
        <v>3</v>
      </c>
    </row>
    <row r="4987" spans="1:50" x14ac:dyDescent="0.25">
      <c r="A4987">
        <v>4986</v>
      </c>
      <c r="B4987" t="s">
        <v>20277</v>
      </c>
      <c r="C4987" t="s">
        <v>20278</v>
      </c>
      <c r="D4987" t="s">
        <v>20279</v>
      </c>
      <c r="E4987" t="s">
        <v>12700</v>
      </c>
      <c r="F4987" t="s">
        <v>91</v>
      </c>
      <c r="G4987" t="s">
        <v>12235</v>
      </c>
      <c r="H4987">
        <v>93260</v>
      </c>
      <c r="I4987">
        <v>35.817230000000002</v>
      </c>
      <c r="J4987">
        <v>-118.6691</v>
      </c>
      <c r="K4987">
        <v>228</v>
      </c>
      <c r="L4987" t="s">
        <v>56</v>
      </c>
      <c r="M4987" t="s">
        <v>83</v>
      </c>
      <c r="N4987" t="s">
        <v>4998</v>
      </c>
      <c r="O4987">
        <v>4</v>
      </c>
      <c r="P4987">
        <v>42</v>
      </c>
      <c r="Q4987">
        <v>45217.59</v>
      </c>
      <c r="R4987" t="s">
        <v>113</v>
      </c>
      <c r="S4987" t="s">
        <v>60</v>
      </c>
      <c r="T4987" t="s">
        <v>63</v>
      </c>
      <c r="U4987">
        <v>6.072082</v>
      </c>
      <c r="V4987">
        <v>16</v>
      </c>
      <c r="W4987">
        <v>0</v>
      </c>
      <c r="X4987">
        <v>0</v>
      </c>
      <c r="Y4987" t="s">
        <v>61</v>
      </c>
      <c r="Z4987" t="s">
        <v>76</v>
      </c>
      <c r="AA4987" t="s">
        <v>63</v>
      </c>
      <c r="AB4987" t="s">
        <v>63</v>
      </c>
      <c r="AC4987" t="s">
        <v>86</v>
      </c>
      <c r="AD4987" t="s">
        <v>63</v>
      </c>
      <c r="AE4987" t="s">
        <v>61</v>
      </c>
      <c r="AF4987" t="s">
        <v>61</v>
      </c>
      <c r="AG4987" t="s">
        <v>61</v>
      </c>
      <c r="AH4987" t="s">
        <v>61</v>
      </c>
      <c r="AI4987" t="s">
        <v>63</v>
      </c>
      <c r="AJ4987" t="s">
        <v>63</v>
      </c>
      <c r="AK4987" t="s">
        <v>63</v>
      </c>
      <c r="AL4987" t="s">
        <v>63</v>
      </c>
      <c r="AM4987" t="s">
        <v>77</v>
      </c>
      <c r="AN4987">
        <v>19.989699999999999</v>
      </c>
      <c r="AO4987">
        <v>200.11850000000001</v>
      </c>
      <c r="AP4987">
        <v>2705.0116200000002</v>
      </c>
      <c r="AQ4987">
        <v>3</v>
      </c>
      <c r="AR4987">
        <v>3</v>
      </c>
      <c r="AS4987">
        <v>2</v>
      </c>
      <c r="AT4987">
        <v>4</v>
      </c>
      <c r="AU4987">
        <v>3</v>
      </c>
      <c r="AV4987">
        <v>3</v>
      </c>
      <c r="AW4987">
        <v>3</v>
      </c>
      <c r="AX4987">
        <v>5</v>
      </c>
    </row>
    <row r="4988" spans="1:50" x14ac:dyDescent="0.25">
      <c r="A4988">
        <v>4987</v>
      </c>
      <c r="B4988" t="s">
        <v>20280</v>
      </c>
      <c r="C4988" t="s">
        <v>20281</v>
      </c>
      <c r="D4988" t="s">
        <v>20282</v>
      </c>
      <c r="E4988" t="s">
        <v>1043</v>
      </c>
      <c r="F4988" t="s">
        <v>142</v>
      </c>
      <c r="G4988" t="s">
        <v>1044</v>
      </c>
      <c r="H4988">
        <v>43610</v>
      </c>
      <c r="I4988">
        <v>41.678019999999997</v>
      </c>
      <c r="J4988">
        <v>-83.561369999999997</v>
      </c>
      <c r="K4988">
        <v>4343</v>
      </c>
      <c r="L4988" t="s">
        <v>93</v>
      </c>
      <c r="M4988" t="s">
        <v>111</v>
      </c>
      <c r="N4988" t="s">
        <v>4998</v>
      </c>
      <c r="O4988">
        <v>0</v>
      </c>
      <c r="P4988">
        <v>20</v>
      </c>
      <c r="Q4988">
        <v>41922.65</v>
      </c>
      <c r="R4988" t="s">
        <v>74</v>
      </c>
      <c r="S4988" t="s">
        <v>75</v>
      </c>
      <c r="T4988" t="s">
        <v>61</v>
      </c>
      <c r="U4988">
        <v>10.925420000000001</v>
      </c>
      <c r="V4988">
        <v>7</v>
      </c>
      <c r="W4988">
        <v>1</v>
      </c>
      <c r="X4988">
        <v>2</v>
      </c>
      <c r="Y4988" t="s">
        <v>61</v>
      </c>
      <c r="Z4988" t="s">
        <v>76</v>
      </c>
      <c r="AA4988" t="s">
        <v>61</v>
      </c>
      <c r="AB4988" t="s">
        <v>61</v>
      </c>
      <c r="AC4988" t="s">
        <v>114</v>
      </c>
      <c r="AD4988" t="s">
        <v>63</v>
      </c>
      <c r="AE4988" t="s">
        <v>61</v>
      </c>
      <c r="AF4988" t="s">
        <v>61</v>
      </c>
      <c r="AG4988" t="s">
        <v>63</v>
      </c>
      <c r="AH4988" t="s">
        <v>63</v>
      </c>
      <c r="AI4988" t="s">
        <v>63</v>
      </c>
      <c r="AJ4988" t="s">
        <v>61</v>
      </c>
      <c r="AK4988" t="s">
        <v>61</v>
      </c>
      <c r="AL4988" t="s">
        <v>61</v>
      </c>
      <c r="AM4988" t="s">
        <v>115</v>
      </c>
      <c r="AN4988">
        <v>8.5990920000000006</v>
      </c>
      <c r="AO4988">
        <v>127.5067</v>
      </c>
      <c r="AP4988">
        <v>981.99168870000005</v>
      </c>
      <c r="AQ4988">
        <v>4</v>
      </c>
      <c r="AR4988">
        <v>4</v>
      </c>
      <c r="AS4988">
        <v>2</v>
      </c>
      <c r="AT4988">
        <v>4</v>
      </c>
      <c r="AU4988">
        <v>2</v>
      </c>
      <c r="AV4988">
        <v>4</v>
      </c>
      <c r="AW4988">
        <v>4</v>
      </c>
      <c r="AX4988">
        <v>4</v>
      </c>
    </row>
    <row r="4989" spans="1:50" x14ac:dyDescent="0.25">
      <c r="A4989">
        <v>4988</v>
      </c>
      <c r="B4989" t="s">
        <v>20283</v>
      </c>
      <c r="C4989" t="s">
        <v>20284</v>
      </c>
      <c r="D4989" t="s">
        <v>20285</v>
      </c>
      <c r="E4989" t="s">
        <v>20286</v>
      </c>
      <c r="F4989" t="s">
        <v>274</v>
      </c>
      <c r="G4989" t="s">
        <v>20287</v>
      </c>
      <c r="H4989">
        <v>21649</v>
      </c>
      <c r="I4989">
        <v>39.134509999999999</v>
      </c>
      <c r="J4989">
        <v>-75.770179999999996</v>
      </c>
      <c r="K4989">
        <v>2131</v>
      </c>
      <c r="L4989" t="s">
        <v>56</v>
      </c>
      <c r="M4989" t="s">
        <v>111</v>
      </c>
      <c r="N4989" t="s">
        <v>340</v>
      </c>
      <c r="O4989">
        <v>2</v>
      </c>
      <c r="P4989">
        <v>31</v>
      </c>
      <c r="Q4989">
        <v>60302.79</v>
      </c>
      <c r="R4989" t="s">
        <v>167</v>
      </c>
      <c r="S4989" t="s">
        <v>75</v>
      </c>
      <c r="T4989" t="s">
        <v>63</v>
      </c>
      <c r="U4989">
        <v>8.4268830000000001</v>
      </c>
      <c r="V4989">
        <v>8</v>
      </c>
      <c r="W4989">
        <v>0</v>
      </c>
      <c r="X4989">
        <v>0</v>
      </c>
      <c r="Y4989" t="s">
        <v>61</v>
      </c>
      <c r="Z4989" t="s">
        <v>76</v>
      </c>
      <c r="AA4989" t="s">
        <v>63</v>
      </c>
      <c r="AB4989" t="s">
        <v>61</v>
      </c>
      <c r="AC4989" t="s">
        <v>64</v>
      </c>
      <c r="AD4989" t="s">
        <v>63</v>
      </c>
      <c r="AE4989" t="s">
        <v>61</v>
      </c>
      <c r="AF4989" t="s">
        <v>61</v>
      </c>
      <c r="AG4989" t="s">
        <v>63</v>
      </c>
      <c r="AH4989" t="s">
        <v>61</v>
      </c>
      <c r="AI4989" t="s">
        <v>63</v>
      </c>
      <c r="AJ4989" t="s">
        <v>63</v>
      </c>
      <c r="AK4989" t="s">
        <v>63</v>
      </c>
      <c r="AL4989" t="s">
        <v>63</v>
      </c>
      <c r="AM4989" t="s">
        <v>95</v>
      </c>
      <c r="AN4989">
        <v>13.288</v>
      </c>
      <c r="AO4989">
        <v>242.61429999999999</v>
      </c>
      <c r="AP4989">
        <v>1763.825951</v>
      </c>
      <c r="AQ4989">
        <v>3</v>
      </c>
      <c r="AR4989">
        <v>2</v>
      </c>
      <c r="AS4989">
        <v>3</v>
      </c>
      <c r="AT4989">
        <v>4</v>
      </c>
      <c r="AU4989">
        <v>2</v>
      </c>
      <c r="AV4989">
        <v>4</v>
      </c>
      <c r="AW4989">
        <v>3</v>
      </c>
      <c r="AX4989">
        <v>4</v>
      </c>
    </row>
    <row r="4990" spans="1:50" x14ac:dyDescent="0.25">
      <c r="A4990">
        <v>4989</v>
      </c>
      <c r="B4990" t="s">
        <v>20288</v>
      </c>
      <c r="C4990" t="s">
        <v>20289</v>
      </c>
      <c r="D4990" t="s">
        <v>20290</v>
      </c>
      <c r="E4990" t="s">
        <v>20291</v>
      </c>
      <c r="F4990" t="s">
        <v>432</v>
      </c>
      <c r="G4990" t="s">
        <v>773</v>
      </c>
      <c r="H4990">
        <v>26852</v>
      </c>
      <c r="I4990">
        <v>39.247990000000001</v>
      </c>
      <c r="J4990">
        <v>-78.900760000000005</v>
      </c>
      <c r="K4990">
        <v>809</v>
      </c>
      <c r="L4990" t="s">
        <v>144</v>
      </c>
      <c r="M4990" t="s">
        <v>111</v>
      </c>
      <c r="N4990" t="s">
        <v>1386</v>
      </c>
      <c r="O4990">
        <v>3</v>
      </c>
      <c r="P4990">
        <v>60</v>
      </c>
      <c r="Q4990">
        <v>42634.06</v>
      </c>
      <c r="R4990" t="s">
        <v>74</v>
      </c>
      <c r="S4990" t="s">
        <v>60</v>
      </c>
      <c r="T4990" t="s">
        <v>63</v>
      </c>
      <c r="U4990">
        <v>9.8846989999999995</v>
      </c>
      <c r="V4990">
        <v>13</v>
      </c>
      <c r="W4990">
        <v>0</v>
      </c>
      <c r="X4990">
        <v>0</v>
      </c>
      <c r="Y4990" t="s">
        <v>61</v>
      </c>
      <c r="Z4990" t="s">
        <v>85</v>
      </c>
      <c r="AA4990" t="s">
        <v>61</v>
      </c>
      <c r="AB4990" t="s">
        <v>61</v>
      </c>
      <c r="AC4990" t="s">
        <v>114</v>
      </c>
      <c r="AD4990" t="s">
        <v>63</v>
      </c>
      <c r="AE4990" t="s">
        <v>63</v>
      </c>
      <c r="AF4990" t="s">
        <v>61</v>
      </c>
      <c r="AG4990" t="s">
        <v>63</v>
      </c>
      <c r="AH4990" t="s">
        <v>61</v>
      </c>
      <c r="AI4990" t="s">
        <v>61</v>
      </c>
      <c r="AJ4990" t="s">
        <v>63</v>
      </c>
      <c r="AK4990" t="s">
        <v>63</v>
      </c>
      <c r="AL4990" t="s">
        <v>63</v>
      </c>
      <c r="AM4990" t="s">
        <v>95</v>
      </c>
      <c r="AN4990">
        <v>6.4872389999999998</v>
      </c>
      <c r="AO4990">
        <v>230.1344</v>
      </c>
      <c r="AP4990">
        <v>1256.9722320000001</v>
      </c>
      <c r="AQ4990">
        <v>5</v>
      </c>
      <c r="AR4990">
        <v>4</v>
      </c>
      <c r="AS4990">
        <v>4</v>
      </c>
      <c r="AT4990">
        <v>4</v>
      </c>
      <c r="AU4990">
        <v>3</v>
      </c>
      <c r="AV4990">
        <v>6</v>
      </c>
      <c r="AW4990">
        <v>4</v>
      </c>
      <c r="AX4990">
        <v>6</v>
      </c>
    </row>
    <row r="4991" spans="1:50" x14ac:dyDescent="0.25">
      <c r="A4991">
        <v>4990</v>
      </c>
      <c r="B4991" t="s">
        <v>20292</v>
      </c>
      <c r="C4991" t="s">
        <v>20293</v>
      </c>
      <c r="D4991" t="s">
        <v>20294</v>
      </c>
      <c r="E4991" t="s">
        <v>20295</v>
      </c>
      <c r="F4991" t="s">
        <v>2502</v>
      </c>
      <c r="G4991" t="s">
        <v>2501</v>
      </c>
      <c r="H4991">
        <v>2838</v>
      </c>
      <c r="I4991">
        <v>41.965130000000002</v>
      </c>
      <c r="J4991">
        <v>-71.476169999999996</v>
      </c>
      <c r="K4991">
        <v>3519</v>
      </c>
      <c r="L4991" t="s">
        <v>144</v>
      </c>
      <c r="M4991" t="s">
        <v>111</v>
      </c>
      <c r="N4991" t="s">
        <v>4565</v>
      </c>
      <c r="O4991">
        <v>1</v>
      </c>
      <c r="P4991">
        <v>82</v>
      </c>
      <c r="Q4991">
        <v>54264.21</v>
      </c>
      <c r="R4991" t="s">
        <v>113</v>
      </c>
      <c r="S4991" t="s">
        <v>75</v>
      </c>
      <c r="T4991" t="s">
        <v>61</v>
      </c>
      <c r="U4991">
        <v>11.606909999999999</v>
      </c>
      <c r="V4991">
        <v>10</v>
      </c>
      <c r="W4991">
        <v>0</v>
      </c>
      <c r="X4991">
        <v>0</v>
      </c>
      <c r="Y4991" t="s">
        <v>61</v>
      </c>
      <c r="Z4991" t="s">
        <v>76</v>
      </c>
      <c r="AA4991" t="s">
        <v>61</v>
      </c>
      <c r="AB4991" t="s">
        <v>63</v>
      </c>
      <c r="AC4991" t="s">
        <v>114</v>
      </c>
      <c r="AD4991" t="s">
        <v>63</v>
      </c>
      <c r="AE4991" t="s">
        <v>61</v>
      </c>
      <c r="AF4991" t="s">
        <v>61</v>
      </c>
      <c r="AG4991" t="s">
        <v>63</v>
      </c>
      <c r="AH4991" t="s">
        <v>61</v>
      </c>
      <c r="AI4991" t="s">
        <v>61</v>
      </c>
      <c r="AJ4991" t="s">
        <v>63</v>
      </c>
      <c r="AK4991" t="s">
        <v>63</v>
      </c>
      <c r="AL4991" t="s">
        <v>63</v>
      </c>
      <c r="AM4991" t="s">
        <v>77</v>
      </c>
      <c r="AN4991">
        <v>6.9844090000000003</v>
      </c>
      <c r="AO4991">
        <v>197.62880000000001</v>
      </c>
      <c r="AP4991">
        <v>1045.005193</v>
      </c>
      <c r="AQ4991">
        <v>3</v>
      </c>
      <c r="AR4991">
        <v>3</v>
      </c>
      <c r="AS4991">
        <v>3</v>
      </c>
      <c r="AT4991">
        <v>4</v>
      </c>
      <c r="AU4991">
        <v>6</v>
      </c>
      <c r="AV4991">
        <v>2</v>
      </c>
      <c r="AW4991">
        <v>4</v>
      </c>
      <c r="AX4991">
        <v>4</v>
      </c>
    </row>
    <row r="4992" spans="1:50" x14ac:dyDescent="0.25">
      <c r="A4992">
        <v>4991</v>
      </c>
      <c r="B4992" t="s">
        <v>20296</v>
      </c>
      <c r="C4992" t="s">
        <v>20297</v>
      </c>
      <c r="D4992" t="s">
        <v>20298</v>
      </c>
      <c r="E4992" t="s">
        <v>4445</v>
      </c>
      <c r="F4992" t="s">
        <v>1800</v>
      </c>
      <c r="G4992" t="s">
        <v>4445</v>
      </c>
      <c r="H4992">
        <v>84713</v>
      </c>
      <c r="I4992">
        <v>38.326309999999999</v>
      </c>
      <c r="J4992">
        <v>-112.54940000000001</v>
      </c>
      <c r="K4992">
        <v>3521</v>
      </c>
      <c r="L4992" t="s">
        <v>93</v>
      </c>
      <c r="M4992" t="s">
        <v>256</v>
      </c>
      <c r="N4992" t="s">
        <v>9833</v>
      </c>
      <c r="O4992">
        <v>0</v>
      </c>
      <c r="P4992">
        <v>31</v>
      </c>
      <c r="Q4992">
        <v>27065.02</v>
      </c>
      <c r="R4992" t="s">
        <v>113</v>
      </c>
      <c r="S4992" t="s">
        <v>75</v>
      </c>
      <c r="T4992" t="s">
        <v>63</v>
      </c>
      <c r="U4992">
        <v>11.378579999999999</v>
      </c>
      <c r="V4992">
        <v>9</v>
      </c>
      <c r="W4992">
        <v>3</v>
      </c>
      <c r="X4992">
        <v>1</v>
      </c>
      <c r="Y4992" t="s">
        <v>63</v>
      </c>
      <c r="Z4992" t="s">
        <v>76</v>
      </c>
      <c r="AA4992" t="s">
        <v>61</v>
      </c>
      <c r="AB4992" t="s">
        <v>63</v>
      </c>
      <c r="AC4992" t="s">
        <v>114</v>
      </c>
      <c r="AD4992" t="s">
        <v>63</v>
      </c>
      <c r="AE4992" t="s">
        <v>61</v>
      </c>
      <c r="AF4992" t="s">
        <v>61</v>
      </c>
      <c r="AG4992" t="s">
        <v>63</v>
      </c>
      <c r="AH4992" t="s">
        <v>63</v>
      </c>
      <c r="AI4992" t="s">
        <v>63</v>
      </c>
      <c r="AJ4992" t="s">
        <v>61</v>
      </c>
      <c r="AK4992" t="s">
        <v>63</v>
      </c>
      <c r="AL4992" t="s">
        <v>63</v>
      </c>
      <c r="AM4992" t="s">
        <v>95</v>
      </c>
      <c r="AN4992">
        <v>15.59169</v>
      </c>
      <c r="AO4992">
        <v>162.49369999999999</v>
      </c>
      <c r="AP4992">
        <v>1678.565511</v>
      </c>
      <c r="AQ4992">
        <v>4</v>
      </c>
      <c r="AR4992">
        <v>4</v>
      </c>
      <c r="AS4992">
        <v>4</v>
      </c>
      <c r="AT4992">
        <v>3</v>
      </c>
      <c r="AU4992">
        <v>3</v>
      </c>
      <c r="AV4992">
        <v>3</v>
      </c>
      <c r="AW4992">
        <v>3</v>
      </c>
      <c r="AX4992">
        <v>3</v>
      </c>
    </row>
    <row r="4993" spans="1:50" x14ac:dyDescent="0.25">
      <c r="A4993">
        <v>4992</v>
      </c>
      <c r="B4993" t="s">
        <v>20299</v>
      </c>
      <c r="C4993" t="s">
        <v>20300</v>
      </c>
      <c r="D4993" s="1" t="s">
        <v>20301</v>
      </c>
      <c r="E4993" t="s">
        <v>685</v>
      </c>
      <c r="F4993" t="s">
        <v>120</v>
      </c>
      <c r="G4993" t="s">
        <v>1039</v>
      </c>
      <c r="H4993">
        <v>37334</v>
      </c>
      <c r="I4993">
        <v>35.166820000000001</v>
      </c>
      <c r="J4993">
        <v>-86.581090000000003</v>
      </c>
      <c r="K4993">
        <v>22935</v>
      </c>
      <c r="L4993" t="s">
        <v>144</v>
      </c>
      <c r="M4993" t="s">
        <v>102</v>
      </c>
      <c r="N4993" t="s">
        <v>2208</v>
      </c>
      <c r="O4993">
        <v>2</v>
      </c>
      <c r="P4993">
        <v>57</v>
      </c>
      <c r="Q4993">
        <v>10050.85</v>
      </c>
      <c r="R4993" t="s">
        <v>104</v>
      </c>
      <c r="S4993" t="s">
        <v>60</v>
      </c>
      <c r="T4993" t="s">
        <v>61</v>
      </c>
      <c r="U4993">
        <v>7.018821</v>
      </c>
      <c r="V4993">
        <v>11</v>
      </c>
      <c r="W4993">
        <v>3</v>
      </c>
      <c r="X4993">
        <v>1</v>
      </c>
      <c r="Y4993" t="s">
        <v>61</v>
      </c>
      <c r="Z4993" t="s">
        <v>62</v>
      </c>
      <c r="AA4993" t="s">
        <v>61</v>
      </c>
      <c r="AB4993" t="s">
        <v>61</v>
      </c>
      <c r="AC4993" t="s">
        <v>114</v>
      </c>
      <c r="AD4993" t="s">
        <v>63</v>
      </c>
      <c r="AE4993" t="s">
        <v>61</v>
      </c>
      <c r="AF4993" t="s">
        <v>61</v>
      </c>
      <c r="AG4993" t="s">
        <v>61</v>
      </c>
      <c r="AH4993" t="s">
        <v>61</v>
      </c>
      <c r="AI4993" t="s">
        <v>61</v>
      </c>
      <c r="AJ4993" t="s">
        <v>61</v>
      </c>
      <c r="AK4993" t="s">
        <v>63</v>
      </c>
      <c r="AL4993" t="s">
        <v>61</v>
      </c>
      <c r="AM4993" t="s">
        <v>65</v>
      </c>
      <c r="AN4993">
        <v>13.021839999999999</v>
      </c>
      <c r="AO4993">
        <v>114.9658</v>
      </c>
      <c r="AP4993">
        <v>1343.149177</v>
      </c>
      <c r="AQ4993">
        <v>4</v>
      </c>
      <c r="AR4993">
        <v>5</v>
      </c>
      <c r="AS4993">
        <v>4</v>
      </c>
      <c r="AT4993">
        <v>3</v>
      </c>
      <c r="AU4993">
        <v>2</v>
      </c>
      <c r="AV4993">
        <v>4</v>
      </c>
      <c r="AW4993">
        <v>3</v>
      </c>
      <c r="AX4993">
        <v>3</v>
      </c>
    </row>
    <row r="4994" spans="1:50" x14ac:dyDescent="0.25">
      <c r="A4994">
        <v>4993</v>
      </c>
      <c r="B4994" t="s">
        <v>20302</v>
      </c>
      <c r="C4994" t="s">
        <v>20303</v>
      </c>
      <c r="D4994" t="s">
        <v>20304</v>
      </c>
      <c r="E4994" t="s">
        <v>11222</v>
      </c>
      <c r="F4994" t="s">
        <v>70</v>
      </c>
      <c r="G4994" t="s">
        <v>20305</v>
      </c>
      <c r="H4994">
        <v>49412</v>
      </c>
      <c r="I4994">
        <v>43.468589999999999</v>
      </c>
      <c r="J4994">
        <v>-85.948149999999998</v>
      </c>
      <c r="K4994">
        <v>11333</v>
      </c>
      <c r="L4994" t="s">
        <v>144</v>
      </c>
      <c r="M4994" t="s">
        <v>72</v>
      </c>
      <c r="N4994" t="s">
        <v>13836</v>
      </c>
      <c r="O4994">
        <v>0</v>
      </c>
      <c r="P4994">
        <v>65</v>
      </c>
      <c r="Q4994">
        <v>25519.32</v>
      </c>
      <c r="R4994" t="s">
        <v>74</v>
      </c>
      <c r="S4994" t="s">
        <v>60</v>
      </c>
      <c r="T4994" t="s">
        <v>61</v>
      </c>
      <c r="U4994">
        <v>12.86848</v>
      </c>
      <c r="V4994">
        <v>10</v>
      </c>
      <c r="W4994">
        <v>1</v>
      </c>
      <c r="X4994">
        <v>0</v>
      </c>
      <c r="Y4994" t="s">
        <v>61</v>
      </c>
      <c r="Z4994" t="s">
        <v>85</v>
      </c>
      <c r="AA4994" t="s">
        <v>63</v>
      </c>
      <c r="AB4994" t="s">
        <v>61</v>
      </c>
      <c r="AC4994" t="s">
        <v>114</v>
      </c>
      <c r="AD4994" t="s">
        <v>63</v>
      </c>
      <c r="AE4994" t="s">
        <v>61</v>
      </c>
      <c r="AF4994" t="s">
        <v>63</v>
      </c>
      <c r="AG4994" t="s">
        <v>63</v>
      </c>
      <c r="AH4994" t="s">
        <v>61</v>
      </c>
      <c r="AI4994" t="s">
        <v>63</v>
      </c>
      <c r="AJ4994" t="s">
        <v>61</v>
      </c>
      <c r="AK4994" t="s">
        <v>63</v>
      </c>
      <c r="AL4994" t="s">
        <v>61</v>
      </c>
      <c r="AM4994" t="s">
        <v>115</v>
      </c>
      <c r="AN4994">
        <v>8.2684049999999996</v>
      </c>
      <c r="AO4994">
        <v>152.48840000000001</v>
      </c>
      <c r="AP4994">
        <v>1039.3808329999999</v>
      </c>
      <c r="AQ4994">
        <v>1</v>
      </c>
      <c r="AR4994">
        <v>2</v>
      </c>
      <c r="AS4994">
        <v>2</v>
      </c>
      <c r="AT4994">
        <v>4</v>
      </c>
      <c r="AU4994">
        <v>3</v>
      </c>
      <c r="AV4994">
        <v>1</v>
      </c>
      <c r="AW4994">
        <v>3</v>
      </c>
      <c r="AX4994">
        <v>4</v>
      </c>
    </row>
    <row r="4995" spans="1:50" x14ac:dyDescent="0.25">
      <c r="A4995">
        <v>4994</v>
      </c>
      <c r="B4995" t="s">
        <v>20306</v>
      </c>
      <c r="C4995" t="s">
        <v>20307</v>
      </c>
      <c r="D4995" t="s">
        <v>20308</v>
      </c>
      <c r="E4995" t="s">
        <v>225</v>
      </c>
      <c r="F4995" t="s">
        <v>109</v>
      </c>
      <c r="G4995" t="s">
        <v>20309</v>
      </c>
      <c r="H4995">
        <v>30217</v>
      </c>
      <c r="I4995">
        <v>33.285980000000002</v>
      </c>
      <c r="J4995">
        <v>-85.130300000000005</v>
      </c>
      <c r="K4995">
        <v>9144</v>
      </c>
      <c r="L4995" t="s">
        <v>56</v>
      </c>
      <c r="M4995" t="s">
        <v>111</v>
      </c>
      <c r="N4995" t="s">
        <v>3175</v>
      </c>
      <c r="O4995">
        <v>0</v>
      </c>
      <c r="P4995">
        <v>54</v>
      </c>
      <c r="Q4995">
        <v>40257.26</v>
      </c>
      <c r="R4995" t="s">
        <v>104</v>
      </c>
      <c r="S4995" t="s">
        <v>75</v>
      </c>
      <c r="T4995" t="s">
        <v>61</v>
      </c>
      <c r="U4995">
        <v>11.06218</v>
      </c>
      <c r="V4995">
        <v>14</v>
      </c>
      <c r="W4995">
        <v>0</v>
      </c>
      <c r="X4995">
        <v>0</v>
      </c>
      <c r="Y4995" t="s">
        <v>61</v>
      </c>
      <c r="Z4995" t="s">
        <v>85</v>
      </c>
      <c r="AA4995" t="s">
        <v>61</v>
      </c>
      <c r="AB4995" t="s">
        <v>61</v>
      </c>
      <c r="AC4995" t="s">
        <v>64</v>
      </c>
      <c r="AD4995" t="s">
        <v>63</v>
      </c>
      <c r="AE4995" t="s">
        <v>61</v>
      </c>
      <c r="AF4995" t="s">
        <v>63</v>
      </c>
      <c r="AG4995" t="s">
        <v>63</v>
      </c>
      <c r="AH4995" t="s">
        <v>61</v>
      </c>
      <c r="AI4995" t="s">
        <v>63</v>
      </c>
      <c r="AJ4995" t="s">
        <v>63</v>
      </c>
      <c r="AK4995" t="s">
        <v>63</v>
      </c>
      <c r="AL4995" t="s">
        <v>63</v>
      </c>
      <c r="AM4995" t="s">
        <v>77</v>
      </c>
      <c r="AN4995">
        <v>19.014060000000001</v>
      </c>
      <c r="AO4995">
        <v>245.13200000000001</v>
      </c>
      <c r="AP4995">
        <v>2171.2328280000002</v>
      </c>
      <c r="AQ4995">
        <v>4</v>
      </c>
      <c r="AR4995">
        <v>4</v>
      </c>
      <c r="AS4995">
        <v>3</v>
      </c>
      <c r="AT4995">
        <v>1</v>
      </c>
      <c r="AU4995">
        <v>5</v>
      </c>
      <c r="AV4995">
        <v>2</v>
      </c>
      <c r="AW4995">
        <v>3</v>
      </c>
      <c r="AX4995">
        <v>3</v>
      </c>
    </row>
    <row r="4996" spans="1:50" x14ac:dyDescent="0.25">
      <c r="A4996">
        <v>4995</v>
      </c>
      <c r="B4996" t="s">
        <v>20310</v>
      </c>
      <c r="C4996" t="s">
        <v>20311</v>
      </c>
      <c r="D4996" t="s">
        <v>20312</v>
      </c>
      <c r="E4996" t="s">
        <v>20313</v>
      </c>
      <c r="F4996" t="s">
        <v>91</v>
      </c>
      <c r="G4996" t="s">
        <v>8915</v>
      </c>
      <c r="H4996">
        <v>95564</v>
      </c>
      <c r="I4996">
        <v>40.789900000000003</v>
      </c>
      <c r="J4996">
        <v>-124.2034</v>
      </c>
      <c r="K4996">
        <v>432</v>
      </c>
      <c r="L4996" t="s">
        <v>56</v>
      </c>
      <c r="M4996" t="s">
        <v>83</v>
      </c>
      <c r="N4996" t="s">
        <v>6320</v>
      </c>
      <c r="O4996">
        <v>1</v>
      </c>
      <c r="P4996">
        <v>82</v>
      </c>
      <c r="Q4996">
        <v>56646.45</v>
      </c>
      <c r="R4996" t="s">
        <v>104</v>
      </c>
      <c r="S4996" t="s">
        <v>60</v>
      </c>
      <c r="T4996" t="s">
        <v>61</v>
      </c>
      <c r="U4996">
        <v>8.9333650000000002</v>
      </c>
      <c r="V4996">
        <v>8</v>
      </c>
      <c r="W4996">
        <v>0</v>
      </c>
      <c r="X4996">
        <v>2</v>
      </c>
      <c r="Y4996" t="s">
        <v>61</v>
      </c>
      <c r="Z4996" t="s">
        <v>76</v>
      </c>
      <c r="AA4996" t="s">
        <v>63</v>
      </c>
      <c r="AB4996" t="s">
        <v>61</v>
      </c>
      <c r="AC4996" t="s">
        <v>114</v>
      </c>
      <c r="AD4996" t="s">
        <v>63</v>
      </c>
      <c r="AE4996" t="s">
        <v>63</v>
      </c>
      <c r="AF4996" t="s">
        <v>63</v>
      </c>
      <c r="AG4996" t="s">
        <v>61</v>
      </c>
      <c r="AH4996" t="s">
        <v>63</v>
      </c>
      <c r="AI4996" t="s">
        <v>61</v>
      </c>
      <c r="AJ4996" t="s">
        <v>63</v>
      </c>
      <c r="AK4996" t="s">
        <v>61</v>
      </c>
      <c r="AL4996" t="s">
        <v>63</v>
      </c>
      <c r="AM4996" t="s">
        <v>65</v>
      </c>
      <c r="AN4996">
        <v>14.67731</v>
      </c>
      <c r="AO4996">
        <v>152.50899999999999</v>
      </c>
      <c r="AP4996">
        <v>1599.244733</v>
      </c>
      <c r="AQ4996">
        <v>3</v>
      </c>
      <c r="AR4996">
        <v>2</v>
      </c>
      <c r="AS4996">
        <v>2</v>
      </c>
      <c r="AT4996">
        <v>3</v>
      </c>
      <c r="AU4996">
        <v>4</v>
      </c>
      <c r="AV4996">
        <v>2</v>
      </c>
      <c r="AW4996">
        <v>4</v>
      </c>
      <c r="AX4996">
        <v>4</v>
      </c>
    </row>
    <row r="4997" spans="1:50" x14ac:dyDescent="0.25">
      <c r="A4997">
        <v>4996</v>
      </c>
      <c r="B4997" t="s">
        <v>20314</v>
      </c>
      <c r="C4997" t="s">
        <v>20315</v>
      </c>
      <c r="D4997" t="s">
        <v>20316</v>
      </c>
      <c r="E4997" t="s">
        <v>11415</v>
      </c>
      <c r="F4997" t="s">
        <v>413</v>
      </c>
      <c r="G4997" t="s">
        <v>973</v>
      </c>
      <c r="H4997">
        <v>70072</v>
      </c>
      <c r="I4997">
        <v>29.836010000000002</v>
      </c>
      <c r="J4997">
        <v>-90.110420000000005</v>
      </c>
      <c r="K4997">
        <v>56308</v>
      </c>
      <c r="L4997" t="s">
        <v>56</v>
      </c>
      <c r="M4997" t="s">
        <v>102</v>
      </c>
      <c r="N4997" t="s">
        <v>152</v>
      </c>
      <c r="O4997">
        <v>3</v>
      </c>
      <c r="P4997">
        <v>66</v>
      </c>
      <c r="Q4997">
        <v>64534.559999999998</v>
      </c>
      <c r="R4997" t="s">
        <v>113</v>
      </c>
      <c r="S4997" t="s">
        <v>75</v>
      </c>
      <c r="T4997" t="s">
        <v>63</v>
      </c>
      <c r="U4997">
        <v>9.1864910000000002</v>
      </c>
      <c r="V4997">
        <v>9</v>
      </c>
      <c r="W4997">
        <v>0</v>
      </c>
      <c r="X4997">
        <v>0</v>
      </c>
      <c r="Y4997" t="s">
        <v>61</v>
      </c>
      <c r="Z4997" t="s">
        <v>76</v>
      </c>
      <c r="AA4997" t="s">
        <v>63</v>
      </c>
      <c r="AB4997" t="s">
        <v>63</v>
      </c>
      <c r="AC4997" t="s">
        <v>114</v>
      </c>
      <c r="AD4997" t="s">
        <v>63</v>
      </c>
      <c r="AE4997" t="s">
        <v>63</v>
      </c>
      <c r="AF4997" t="s">
        <v>61</v>
      </c>
      <c r="AG4997" t="s">
        <v>63</v>
      </c>
      <c r="AH4997" t="s">
        <v>61</v>
      </c>
      <c r="AI4997" t="s">
        <v>61</v>
      </c>
      <c r="AJ4997" t="s">
        <v>61</v>
      </c>
      <c r="AK4997" t="s">
        <v>63</v>
      </c>
      <c r="AL4997" t="s">
        <v>61</v>
      </c>
      <c r="AM4997" t="s">
        <v>115</v>
      </c>
      <c r="AN4997">
        <v>9.0357210000000006</v>
      </c>
      <c r="AO4997">
        <v>169.96709999999999</v>
      </c>
      <c r="AP4997">
        <v>1101.4668160000001</v>
      </c>
      <c r="AQ4997">
        <v>5</v>
      </c>
      <c r="AR4997">
        <v>4</v>
      </c>
      <c r="AS4997">
        <v>5</v>
      </c>
      <c r="AT4997">
        <v>3</v>
      </c>
      <c r="AU4997">
        <v>5</v>
      </c>
      <c r="AV4997">
        <v>5</v>
      </c>
      <c r="AW4997">
        <v>3</v>
      </c>
      <c r="AX4997">
        <v>3</v>
      </c>
    </row>
    <row r="4998" spans="1:50" x14ac:dyDescent="0.25">
      <c r="A4998">
        <v>4997</v>
      </c>
      <c r="B4998" t="s">
        <v>20317</v>
      </c>
      <c r="C4998" t="s">
        <v>20318</v>
      </c>
      <c r="D4998" t="s">
        <v>20319</v>
      </c>
      <c r="E4998" t="s">
        <v>20320</v>
      </c>
      <c r="F4998" t="s">
        <v>542</v>
      </c>
      <c r="G4998" t="s">
        <v>7190</v>
      </c>
      <c r="H4998">
        <v>59025</v>
      </c>
      <c r="I4998">
        <v>45.094839999999998</v>
      </c>
      <c r="J4998">
        <v>-106.63030000000001</v>
      </c>
      <c r="K4998">
        <v>46</v>
      </c>
      <c r="L4998" t="s">
        <v>144</v>
      </c>
      <c r="M4998" t="s">
        <v>256</v>
      </c>
      <c r="N4998" t="s">
        <v>1781</v>
      </c>
      <c r="O4998">
        <v>1</v>
      </c>
      <c r="P4998">
        <v>29</v>
      </c>
      <c r="Q4998">
        <v>7330.85</v>
      </c>
      <c r="R4998" t="s">
        <v>113</v>
      </c>
      <c r="S4998" t="s">
        <v>60</v>
      </c>
      <c r="T4998" t="s">
        <v>63</v>
      </c>
      <c r="U4998">
        <v>9.0519029999999994</v>
      </c>
      <c r="V4998">
        <v>16</v>
      </c>
      <c r="W4998">
        <v>0</v>
      </c>
      <c r="X4998">
        <v>0</v>
      </c>
      <c r="Y4998" t="s">
        <v>61</v>
      </c>
      <c r="Z4998" t="s">
        <v>76</v>
      </c>
      <c r="AA4998" t="s">
        <v>63</v>
      </c>
      <c r="AB4998" t="s">
        <v>63</v>
      </c>
      <c r="AC4998" t="s">
        <v>114</v>
      </c>
      <c r="AD4998" t="s">
        <v>63</v>
      </c>
      <c r="AE4998" t="s">
        <v>63</v>
      </c>
      <c r="AF4998" t="s">
        <v>63</v>
      </c>
      <c r="AG4998" t="s">
        <v>63</v>
      </c>
      <c r="AH4998" t="s">
        <v>63</v>
      </c>
      <c r="AI4998" t="s">
        <v>63</v>
      </c>
      <c r="AJ4998" t="s">
        <v>61</v>
      </c>
      <c r="AK4998" t="s">
        <v>63</v>
      </c>
      <c r="AL4998" t="s">
        <v>63</v>
      </c>
      <c r="AM4998" t="s">
        <v>95</v>
      </c>
      <c r="AN4998">
        <v>7.9892060000000003</v>
      </c>
      <c r="AO4998">
        <v>197.51689999999999</v>
      </c>
      <c r="AP4998">
        <v>1322.416264</v>
      </c>
      <c r="AQ4998">
        <v>3</v>
      </c>
      <c r="AR4998">
        <v>3</v>
      </c>
      <c r="AS4998">
        <v>4</v>
      </c>
      <c r="AT4998">
        <v>4</v>
      </c>
      <c r="AU4998">
        <v>3</v>
      </c>
      <c r="AV4998">
        <v>4</v>
      </c>
      <c r="AW4998">
        <v>4</v>
      </c>
      <c r="AX4998">
        <v>4</v>
      </c>
    </row>
    <row r="4999" spans="1:50" x14ac:dyDescent="0.25">
      <c r="A4999">
        <v>4998</v>
      </c>
      <c r="B4999" t="s">
        <v>20321</v>
      </c>
      <c r="C4999" t="s">
        <v>20322</v>
      </c>
      <c r="D4999" t="s">
        <v>20323</v>
      </c>
      <c r="E4999" t="s">
        <v>1069</v>
      </c>
      <c r="F4999" t="s">
        <v>557</v>
      </c>
      <c r="G4999" t="s">
        <v>584</v>
      </c>
      <c r="H4999">
        <v>22972</v>
      </c>
      <c r="I4999">
        <v>38.216149999999999</v>
      </c>
      <c r="J4999">
        <v>-78.2303</v>
      </c>
      <c r="K4999">
        <v>377</v>
      </c>
      <c r="L4999" t="s">
        <v>144</v>
      </c>
      <c r="M4999" t="s">
        <v>111</v>
      </c>
      <c r="N4999" t="s">
        <v>8403</v>
      </c>
      <c r="O4999">
        <v>7</v>
      </c>
      <c r="P4999">
        <v>23</v>
      </c>
      <c r="Q4999">
        <v>94691.1</v>
      </c>
      <c r="R4999" t="s">
        <v>104</v>
      </c>
      <c r="S4999" t="s">
        <v>60</v>
      </c>
      <c r="T4999" t="s">
        <v>61</v>
      </c>
      <c r="U4999">
        <v>12.69026</v>
      </c>
      <c r="V4999">
        <v>10</v>
      </c>
      <c r="W4999">
        <v>4</v>
      </c>
      <c r="X4999">
        <v>0</v>
      </c>
      <c r="Y4999" t="s">
        <v>61</v>
      </c>
      <c r="Z4999" t="s">
        <v>85</v>
      </c>
      <c r="AA4999" t="s">
        <v>61</v>
      </c>
      <c r="AB4999" t="s">
        <v>61</v>
      </c>
      <c r="AC4999" t="s">
        <v>64</v>
      </c>
      <c r="AD4999" t="s">
        <v>63</v>
      </c>
      <c r="AE4999" t="s">
        <v>61</v>
      </c>
      <c r="AF4999" t="s">
        <v>63</v>
      </c>
      <c r="AG4999" t="s">
        <v>63</v>
      </c>
      <c r="AH4999" t="s">
        <v>63</v>
      </c>
      <c r="AI4999" t="s">
        <v>61</v>
      </c>
      <c r="AJ4999" t="s">
        <v>61</v>
      </c>
      <c r="AK4999" t="s">
        <v>61</v>
      </c>
      <c r="AL4999" t="s">
        <v>61</v>
      </c>
      <c r="AM4999" t="s">
        <v>95</v>
      </c>
      <c r="AN4999">
        <v>8.3303949999999993</v>
      </c>
      <c r="AO4999">
        <v>149.9915</v>
      </c>
      <c r="AP4999">
        <v>1318.798135</v>
      </c>
      <c r="AQ4999">
        <v>4</v>
      </c>
      <c r="AR4999">
        <v>4</v>
      </c>
      <c r="AS4999">
        <v>3</v>
      </c>
      <c r="AT4999">
        <v>3</v>
      </c>
      <c r="AU4999">
        <v>3</v>
      </c>
      <c r="AV4999">
        <v>4</v>
      </c>
      <c r="AW4999">
        <v>4</v>
      </c>
      <c r="AX4999">
        <v>4</v>
      </c>
    </row>
    <row r="5000" spans="1:50" x14ac:dyDescent="0.25">
      <c r="A5000">
        <v>4999</v>
      </c>
      <c r="B5000" t="s">
        <v>20324</v>
      </c>
      <c r="C5000" t="s">
        <v>20325</v>
      </c>
      <c r="D5000" t="s">
        <v>20326</v>
      </c>
      <c r="E5000" t="s">
        <v>9663</v>
      </c>
      <c r="F5000" t="s">
        <v>1385</v>
      </c>
      <c r="G5000" t="s">
        <v>2556</v>
      </c>
      <c r="H5000">
        <v>72016</v>
      </c>
      <c r="I5000">
        <v>34.970779999999998</v>
      </c>
      <c r="J5000">
        <v>-92.631619999999998</v>
      </c>
      <c r="K5000">
        <v>3076</v>
      </c>
      <c r="L5000" t="s">
        <v>144</v>
      </c>
      <c r="M5000" t="s">
        <v>102</v>
      </c>
      <c r="N5000" t="s">
        <v>152</v>
      </c>
      <c r="O5000">
        <v>2</v>
      </c>
      <c r="P5000">
        <v>75</v>
      </c>
      <c r="Q5000">
        <v>20940.34</v>
      </c>
      <c r="R5000" t="s">
        <v>167</v>
      </c>
      <c r="S5000" t="s">
        <v>75</v>
      </c>
      <c r="T5000" t="s">
        <v>61</v>
      </c>
      <c r="U5000">
        <v>4.8279439999999996</v>
      </c>
      <c r="V5000">
        <v>12</v>
      </c>
      <c r="W5000">
        <v>0</v>
      </c>
      <c r="X5000">
        <v>1</v>
      </c>
      <c r="Y5000" t="s">
        <v>61</v>
      </c>
      <c r="Z5000" t="s">
        <v>85</v>
      </c>
      <c r="AA5000" t="s">
        <v>63</v>
      </c>
      <c r="AB5000" t="s">
        <v>61</v>
      </c>
      <c r="AC5000" t="s">
        <v>86</v>
      </c>
      <c r="AD5000" t="s">
        <v>63</v>
      </c>
      <c r="AE5000" t="s">
        <v>63</v>
      </c>
      <c r="AF5000" t="s">
        <v>61</v>
      </c>
      <c r="AG5000" t="s">
        <v>63</v>
      </c>
      <c r="AH5000" t="s">
        <v>63</v>
      </c>
      <c r="AI5000" t="s">
        <v>61</v>
      </c>
      <c r="AJ5000" t="s">
        <v>61</v>
      </c>
      <c r="AK5000" t="s">
        <v>61</v>
      </c>
      <c r="AL5000" t="s">
        <v>63</v>
      </c>
      <c r="AM5000" t="s">
        <v>65</v>
      </c>
      <c r="AN5000">
        <v>6.4827019999999997</v>
      </c>
      <c r="AO5000">
        <v>159.9794</v>
      </c>
      <c r="AP5000">
        <v>1170.9455680000001</v>
      </c>
      <c r="AQ5000">
        <v>3</v>
      </c>
      <c r="AR5000">
        <v>3</v>
      </c>
      <c r="AS5000">
        <v>2</v>
      </c>
      <c r="AT5000">
        <v>3</v>
      </c>
      <c r="AU5000">
        <v>3</v>
      </c>
      <c r="AV5000">
        <v>4</v>
      </c>
      <c r="AW5000">
        <v>4</v>
      </c>
      <c r="AX5000">
        <v>3</v>
      </c>
    </row>
    <row r="5001" spans="1:50" x14ac:dyDescent="0.25">
      <c r="A5001">
        <v>5000</v>
      </c>
      <c r="B5001" t="s">
        <v>20327</v>
      </c>
      <c r="C5001" t="s">
        <v>20328</v>
      </c>
      <c r="D5001" t="s">
        <v>20329</v>
      </c>
      <c r="E5001" t="s">
        <v>6691</v>
      </c>
      <c r="F5001" t="s">
        <v>1457</v>
      </c>
      <c r="G5001" t="s">
        <v>6692</v>
      </c>
      <c r="H5001">
        <v>57238</v>
      </c>
      <c r="I5001">
        <v>44.875430000000001</v>
      </c>
      <c r="J5001">
        <v>-96.860820000000004</v>
      </c>
      <c r="K5001">
        <v>534</v>
      </c>
      <c r="L5001" t="s">
        <v>56</v>
      </c>
      <c r="M5001" t="s">
        <v>102</v>
      </c>
      <c r="N5001" t="s">
        <v>10476</v>
      </c>
      <c r="O5001">
        <v>2</v>
      </c>
      <c r="P5001">
        <v>49</v>
      </c>
      <c r="Q5001">
        <v>15908.91</v>
      </c>
      <c r="R5001" t="s">
        <v>104</v>
      </c>
      <c r="S5001" t="s">
        <v>75</v>
      </c>
      <c r="T5001" t="s">
        <v>61</v>
      </c>
      <c r="U5001">
        <v>11.47451</v>
      </c>
      <c r="V5001">
        <v>10</v>
      </c>
      <c r="W5001">
        <v>0</v>
      </c>
      <c r="X5001">
        <v>1</v>
      </c>
      <c r="Y5001" t="s">
        <v>61</v>
      </c>
      <c r="Z5001" t="s">
        <v>62</v>
      </c>
      <c r="AA5001" t="s">
        <v>61</v>
      </c>
      <c r="AB5001" t="s">
        <v>63</v>
      </c>
      <c r="AC5001" t="s">
        <v>64</v>
      </c>
      <c r="AD5001" t="s">
        <v>63</v>
      </c>
      <c r="AE5001" t="s">
        <v>63</v>
      </c>
      <c r="AF5001" t="s">
        <v>61</v>
      </c>
      <c r="AG5001" t="s">
        <v>61</v>
      </c>
      <c r="AH5001" t="s">
        <v>61</v>
      </c>
      <c r="AI5001" t="s">
        <v>63</v>
      </c>
      <c r="AJ5001" t="s">
        <v>63</v>
      </c>
      <c r="AK5001" t="s">
        <v>61</v>
      </c>
      <c r="AL5001" t="s">
        <v>61</v>
      </c>
      <c r="AM5001" t="s">
        <v>77</v>
      </c>
      <c r="AN5001">
        <v>5.3683059999999996</v>
      </c>
      <c r="AO5001">
        <v>182.4538</v>
      </c>
      <c r="AP5001">
        <v>772.38498689999994</v>
      </c>
      <c r="AQ5001">
        <v>4</v>
      </c>
      <c r="AR5001">
        <v>3</v>
      </c>
      <c r="AS5001">
        <v>4</v>
      </c>
      <c r="AT5001">
        <v>4</v>
      </c>
      <c r="AU5001">
        <v>2</v>
      </c>
      <c r="AV5001">
        <v>6</v>
      </c>
      <c r="AW5001">
        <v>3</v>
      </c>
      <c r="AX5001">
        <v>4</v>
      </c>
    </row>
    <row r="5002" spans="1:50" x14ac:dyDescent="0.25">
      <c r="A5002">
        <v>5001</v>
      </c>
      <c r="B5002" t="s">
        <v>20330</v>
      </c>
      <c r="C5002" t="s">
        <v>20331</v>
      </c>
      <c r="D5002" t="s">
        <v>20332</v>
      </c>
      <c r="E5002" t="s">
        <v>20333</v>
      </c>
      <c r="F5002" t="s">
        <v>425</v>
      </c>
      <c r="G5002" t="s">
        <v>4604</v>
      </c>
      <c r="H5002">
        <v>68046</v>
      </c>
      <c r="I5002">
        <v>41.124890000000001</v>
      </c>
      <c r="J5002">
        <v>-96.059460000000001</v>
      </c>
      <c r="K5002">
        <v>27811</v>
      </c>
      <c r="L5002" t="s">
        <v>144</v>
      </c>
      <c r="M5002" t="s">
        <v>102</v>
      </c>
      <c r="N5002" t="s">
        <v>8403</v>
      </c>
      <c r="O5002">
        <v>2</v>
      </c>
      <c r="P5002">
        <v>80</v>
      </c>
      <c r="Q5002">
        <v>15963.97</v>
      </c>
      <c r="R5002" t="s">
        <v>59</v>
      </c>
      <c r="S5002" t="s">
        <v>75</v>
      </c>
      <c r="T5002" t="s">
        <v>61</v>
      </c>
      <c r="U5002">
        <v>12.1699</v>
      </c>
      <c r="V5002">
        <v>16</v>
      </c>
      <c r="W5002">
        <v>0</v>
      </c>
      <c r="X5002">
        <v>0</v>
      </c>
      <c r="Y5002" t="s">
        <v>63</v>
      </c>
      <c r="Z5002" t="s">
        <v>76</v>
      </c>
      <c r="AA5002" t="s">
        <v>63</v>
      </c>
      <c r="AB5002" t="s">
        <v>63</v>
      </c>
      <c r="AC5002" t="s">
        <v>64</v>
      </c>
      <c r="AD5002" t="s">
        <v>63</v>
      </c>
      <c r="AE5002" t="s">
        <v>63</v>
      </c>
      <c r="AF5002" t="s">
        <v>63</v>
      </c>
      <c r="AG5002" t="s">
        <v>63</v>
      </c>
      <c r="AH5002" t="s">
        <v>61</v>
      </c>
      <c r="AI5002" t="s">
        <v>61</v>
      </c>
      <c r="AJ5002" t="s">
        <v>61</v>
      </c>
      <c r="AK5002" t="s">
        <v>61</v>
      </c>
      <c r="AL5002" t="s">
        <v>63</v>
      </c>
      <c r="AM5002" t="s">
        <v>95</v>
      </c>
      <c r="AN5002">
        <v>41.889069999999997</v>
      </c>
      <c r="AO5002">
        <v>169.97409999999999</v>
      </c>
      <c r="AP5002">
        <v>3632.2365020000002</v>
      </c>
      <c r="AQ5002">
        <v>2</v>
      </c>
      <c r="AR5002">
        <v>1</v>
      </c>
      <c r="AS5002">
        <v>2</v>
      </c>
      <c r="AT5002">
        <v>3</v>
      </c>
      <c r="AU5002">
        <v>4</v>
      </c>
      <c r="AV5002">
        <v>4</v>
      </c>
      <c r="AW5002">
        <v>4</v>
      </c>
      <c r="AX5002">
        <v>5</v>
      </c>
    </row>
    <row r="5003" spans="1:50" x14ac:dyDescent="0.25">
      <c r="A5003">
        <v>5002</v>
      </c>
      <c r="B5003" t="s">
        <v>20334</v>
      </c>
      <c r="C5003" t="s">
        <v>20335</v>
      </c>
      <c r="D5003" t="s">
        <v>20336</v>
      </c>
      <c r="E5003" t="s">
        <v>6900</v>
      </c>
      <c r="F5003" t="s">
        <v>739</v>
      </c>
      <c r="G5003" t="s">
        <v>6900</v>
      </c>
      <c r="H5003">
        <v>46072</v>
      </c>
      <c r="I5003">
        <v>40.286110000000001</v>
      </c>
      <c r="J5003">
        <v>-86.067449999999994</v>
      </c>
      <c r="K5003">
        <v>8683</v>
      </c>
      <c r="L5003" t="s">
        <v>56</v>
      </c>
      <c r="M5003" t="s">
        <v>740</v>
      </c>
      <c r="N5003" t="s">
        <v>8790</v>
      </c>
      <c r="O5003">
        <v>2</v>
      </c>
      <c r="P5003">
        <v>61</v>
      </c>
      <c r="Q5003">
        <v>56915</v>
      </c>
      <c r="R5003" t="s">
        <v>74</v>
      </c>
      <c r="S5003" t="s">
        <v>60</v>
      </c>
      <c r="T5003" t="s">
        <v>61</v>
      </c>
      <c r="U5003">
        <v>9.4128699999999998</v>
      </c>
      <c r="V5003">
        <v>11</v>
      </c>
      <c r="W5003">
        <v>2</v>
      </c>
      <c r="X5003">
        <v>0</v>
      </c>
      <c r="Y5003" t="s">
        <v>61</v>
      </c>
      <c r="Z5003" t="s">
        <v>76</v>
      </c>
      <c r="AA5003" t="s">
        <v>61</v>
      </c>
      <c r="AB5003" t="s">
        <v>61</v>
      </c>
      <c r="AC5003" t="s">
        <v>86</v>
      </c>
      <c r="AD5003" t="s">
        <v>63</v>
      </c>
      <c r="AE5003" t="s">
        <v>63</v>
      </c>
      <c r="AF5003" t="s">
        <v>61</v>
      </c>
      <c r="AG5003" t="s">
        <v>63</v>
      </c>
      <c r="AH5003" t="s">
        <v>63</v>
      </c>
      <c r="AI5003" t="s">
        <v>61</v>
      </c>
      <c r="AJ5003" t="s">
        <v>63</v>
      </c>
      <c r="AK5003" t="s">
        <v>61</v>
      </c>
      <c r="AL5003" t="s">
        <v>61</v>
      </c>
      <c r="AM5003" t="s">
        <v>77</v>
      </c>
      <c r="AN5003">
        <v>54.041069999999998</v>
      </c>
      <c r="AO5003">
        <v>184.96340000000001</v>
      </c>
      <c r="AP5003">
        <v>5356.543952</v>
      </c>
      <c r="AQ5003">
        <v>5</v>
      </c>
      <c r="AR5003">
        <v>4</v>
      </c>
      <c r="AS5003">
        <v>4</v>
      </c>
      <c r="AT5003">
        <v>3</v>
      </c>
      <c r="AU5003">
        <v>5</v>
      </c>
      <c r="AV5003">
        <v>4</v>
      </c>
      <c r="AW5003">
        <v>4</v>
      </c>
      <c r="AX5003">
        <v>6</v>
      </c>
    </row>
    <row r="5004" spans="1:50" x14ac:dyDescent="0.25">
      <c r="A5004">
        <v>5003</v>
      </c>
      <c r="B5004" t="s">
        <v>20337</v>
      </c>
      <c r="C5004" t="s">
        <v>20338</v>
      </c>
      <c r="D5004" t="s">
        <v>20339</v>
      </c>
      <c r="E5004" t="s">
        <v>20340</v>
      </c>
      <c r="F5004" t="s">
        <v>1572</v>
      </c>
      <c r="G5004" t="s">
        <v>3134</v>
      </c>
      <c r="H5004">
        <v>80025</v>
      </c>
      <c r="I5004">
        <v>39.945079999999997</v>
      </c>
      <c r="J5004">
        <v>-105.2906</v>
      </c>
      <c r="K5004">
        <v>365</v>
      </c>
      <c r="L5004" t="s">
        <v>56</v>
      </c>
      <c r="M5004" t="s">
        <v>256</v>
      </c>
      <c r="N5004" t="s">
        <v>552</v>
      </c>
      <c r="O5004">
        <v>1</v>
      </c>
      <c r="P5004">
        <v>20</v>
      </c>
      <c r="Q5004">
        <v>62174.76</v>
      </c>
      <c r="R5004" t="s">
        <v>113</v>
      </c>
      <c r="S5004" t="s">
        <v>60</v>
      </c>
      <c r="T5004" t="s">
        <v>61</v>
      </c>
      <c r="U5004">
        <v>8.0818010000000005</v>
      </c>
      <c r="V5004">
        <v>11</v>
      </c>
      <c r="W5004">
        <v>0</v>
      </c>
      <c r="X5004">
        <v>1</v>
      </c>
      <c r="Y5004" t="s">
        <v>63</v>
      </c>
      <c r="Z5004" t="s">
        <v>76</v>
      </c>
      <c r="AA5004" t="s">
        <v>61</v>
      </c>
      <c r="AB5004" t="s">
        <v>61</v>
      </c>
      <c r="AC5004" t="s">
        <v>114</v>
      </c>
      <c r="AD5004" t="s">
        <v>63</v>
      </c>
      <c r="AE5004" t="s">
        <v>63</v>
      </c>
      <c r="AF5004" t="s">
        <v>61</v>
      </c>
      <c r="AG5004" t="s">
        <v>63</v>
      </c>
      <c r="AH5004" t="s">
        <v>61</v>
      </c>
      <c r="AI5004" t="s">
        <v>61</v>
      </c>
      <c r="AJ5004" t="s">
        <v>61</v>
      </c>
      <c r="AK5004" t="s">
        <v>63</v>
      </c>
      <c r="AL5004" t="s">
        <v>61</v>
      </c>
      <c r="AM5004" t="s">
        <v>95</v>
      </c>
      <c r="AN5004">
        <v>61.599899999999998</v>
      </c>
      <c r="AO5004">
        <v>169.96709999999999</v>
      </c>
      <c r="AP5004">
        <v>5579.9957899999999</v>
      </c>
      <c r="AQ5004">
        <v>4</v>
      </c>
      <c r="AR5004">
        <v>5</v>
      </c>
      <c r="AS5004">
        <v>5</v>
      </c>
      <c r="AT5004">
        <v>3</v>
      </c>
      <c r="AU5004">
        <v>2</v>
      </c>
      <c r="AV5004">
        <v>4</v>
      </c>
      <c r="AW5004">
        <v>3</v>
      </c>
      <c r="AX5004">
        <v>3</v>
      </c>
    </row>
    <row r="5005" spans="1:50" x14ac:dyDescent="0.25">
      <c r="A5005">
        <v>5004</v>
      </c>
      <c r="B5005" t="s">
        <v>20341</v>
      </c>
      <c r="C5005" t="s">
        <v>20342</v>
      </c>
      <c r="D5005" t="s">
        <v>20343</v>
      </c>
      <c r="E5005" t="s">
        <v>20344</v>
      </c>
      <c r="F5005" t="s">
        <v>142</v>
      </c>
      <c r="G5005" t="s">
        <v>261</v>
      </c>
      <c r="H5005">
        <v>43438</v>
      </c>
      <c r="I5005">
        <v>41.603409999999997</v>
      </c>
      <c r="J5005">
        <v>-82.702910000000003</v>
      </c>
      <c r="K5005">
        <v>202</v>
      </c>
      <c r="L5005" t="s">
        <v>144</v>
      </c>
      <c r="M5005" t="s">
        <v>111</v>
      </c>
      <c r="N5005" t="s">
        <v>1474</v>
      </c>
      <c r="O5005">
        <v>1</v>
      </c>
      <c r="P5005">
        <v>73</v>
      </c>
      <c r="Q5005">
        <v>14461.21</v>
      </c>
      <c r="R5005" t="s">
        <v>113</v>
      </c>
      <c r="S5005" t="s">
        <v>75</v>
      </c>
      <c r="T5005" t="s">
        <v>61</v>
      </c>
      <c r="U5005">
        <v>9.5316720000000004</v>
      </c>
      <c r="V5005">
        <v>11</v>
      </c>
      <c r="W5005">
        <v>2</v>
      </c>
      <c r="X5005">
        <v>0</v>
      </c>
      <c r="Y5005" t="s">
        <v>61</v>
      </c>
      <c r="Z5005" t="s">
        <v>76</v>
      </c>
      <c r="AA5005" t="s">
        <v>63</v>
      </c>
      <c r="AB5005" t="s">
        <v>61</v>
      </c>
      <c r="AC5005" t="s">
        <v>64</v>
      </c>
      <c r="AD5005" t="s">
        <v>63</v>
      </c>
      <c r="AE5005" t="s">
        <v>61</v>
      </c>
      <c r="AF5005" t="s">
        <v>61</v>
      </c>
      <c r="AG5005" t="s">
        <v>61</v>
      </c>
      <c r="AH5005" t="s">
        <v>61</v>
      </c>
      <c r="AI5005" t="s">
        <v>61</v>
      </c>
      <c r="AJ5005" t="s">
        <v>63</v>
      </c>
      <c r="AK5005" t="s">
        <v>61</v>
      </c>
      <c r="AL5005" t="s">
        <v>63</v>
      </c>
      <c r="AM5005" t="s">
        <v>65</v>
      </c>
      <c r="AN5005">
        <v>44.728020000000001</v>
      </c>
      <c r="AO5005">
        <v>137.4392</v>
      </c>
      <c r="AP5005">
        <v>3811.689374</v>
      </c>
      <c r="AQ5005">
        <v>2</v>
      </c>
      <c r="AR5005">
        <v>4</v>
      </c>
      <c r="AS5005">
        <v>4</v>
      </c>
      <c r="AT5005">
        <v>3</v>
      </c>
      <c r="AU5005">
        <v>4</v>
      </c>
      <c r="AV5005">
        <v>3</v>
      </c>
      <c r="AW5005">
        <v>4</v>
      </c>
      <c r="AX5005">
        <v>4</v>
      </c>
    </row>
    <row r="5006" spans="1:50" x14ac:dyDescent="0.25">
      <c r="A5006">
        <v>5005</v>
      </c>
      <c r="B5006" t="s">
        <v>20345</v>
      </c>
      <c r="C5006" t="s">
        <v>20346</v>
      </c>
      <c r="D5006" t="s">
        <v>20347</v>
      </c>
      <c r="E5006" t="s">
        <v>20348</v>
      </c>
      <c r="F5006" t="s">
        <v>577</v>
      </c>
      <c r="G5006" t="s">
        <v>20349</v>
      </c>
      <c r="H5006">
        <v>56728</v>
      </c>
      <c r="I5006">
        <v>48.791849999999997</v>
      </c>
      <c r="J5006">
        <v>-96.997330000000005</v>
      </c>
      <c r="K5006">
        <v>1455</v>
      </c>
      <c r="L5006" t="s">
        <v>56</v>
      </c>
      <c r="M5006" t="s">
        <v>102</v>
      </c>
      <c r="N5006" t="s">
        <v>5058</v>
      </c>
      <c r="O5006">
        <v>3</v>
      </c>
      <c r="P5006">
        <v>79</v>
      </c>
      <c r="Q5006">
        <v>49040.36</v>
      </c>
      <c r="R5006" t="s">
        <v>167</v>
      </c>
      <c r="S5006" t="s">
        <v>75</v>
      </c>
      <c r="T5006" t="s">
        <v>61</v>
      </c>
      <c r="U5006">
        <v>10.354850000000001</v>
      </c>
      <c r="V5006">
        <v>11</v>
      </c>
      <c r="W5006">
        <v>1</v>
      </c>
      <c r="X5006">
        <v>0</v>
      </c>
      <c r="Y5006" t="s">
        <v>63</v>
      </c>
      <c r="Z5006" t="s">
        <v>85</v>
      </c>
      <c r="AA5006" t="s">
        <v>61</v>
      </c>
      <c r="AB5006" t="s">
        <v>61</v>
      </c>
      <c r="AC5006" t="s">
        <v>64</v>
      </c>
      <c r="AD5006" t="s">
        <v>63</v>
      </c>
      <c r="AE5006" t="s">
        <v>63</v>
      </c>
      <c r="AF5006" t="s">
        <v>61</v>
      </c>
      <c r="AG5006" t="s">
        <v>63</v>
      </c>
      <c r="AH5006" t="s">
        <v>61</v>
      </c>
      <c r="AI5006" t="s">
        <v>63</v>
      </c>
      <c r="AJ5006" t="s">
        <v>61</v>
      </c>
      <c r="AK5006" t="s">
        <v>61</v>
      </c>
      <c r="AL5006" t="s">
        <v>61</v>
      </c>
      <c r="AM5006" t="s">
        <v>77</v>
      </c>
      <c r="AN5006">
        <v>58.303170000000001</v>
      </c>
      <c r="AO5006">
        <v>179.96559999999999</v>
      </c>
      <c r="AP5006">
        <v>4940.355869</v>
      </c>
      <c r="AQ5006">
        <v>2</v>
      </c>
      <c r="AR5006">
        <v>2</v>
      </c>
      <c r="AS5006">
        <v>3</v>
      </c>
      <c r="AT5006">
        <v>5</v>
      </c>
      <c r="AU5006">
        <v>1</v>
      </c>
      <c r="AV5006">
        <v>4</v>
      </c>
      <c r="AW5006">
        <v>6</v>
      </c>
      <c r="AX5006">
        <v>3</v>
      </c>
    </row>
    <row r="5007" spans="1:50" x14ac:dyDescent="0.25">
      <c r="A5007">
        <v>5006</v>
      </c>
      <c r="B5007" t="s">
        <v>20350</v>
      </c>
      <c r="C5007" t="s">
        <v>20351</v>
      </c>
      <c r="D5007" t="s">
        <v>20352</v>
      </c>
      <c r="E5007" t="s">
        <v>20353</v>
      </c>
      <c r="F5007" t="s">
        <v>164</v>
      </c>
      <c r="G5007" t="s">
        <v>18099</v>
      </c>
      <c r="H5007">
        <v>52161</v>
      </c>
      <c r="I5007">
        <v>43.129570000000001</v>
      </c>
      <c r="J5007">
        <v>-91.757130000000004</v>
      </c>
      <c r="K5007">
        <v>1416</v>
      </c>
      <c r="L5007" t="s">
        <v>93</v>
      </c>
      <c r="M5007" t="s">
        <v>102</v>
      </c>
      <c r="N5007" t="s">
        <v>2442</v>
      </c>
      <c r="O5007">
        <v>0</v>
      </c>
      <c r="P5007">
        <v>42</v>
      </c>
      <c r="Q5007">
        <v>9409.9500000000007</v>
      </c>
      <c r="R5007" t="s">
        <v>74</v>
      </c>
      <c r="S5007" t="s">
        <v>75</v>
      </c>
      <c r="T5007" t="s">
        <v>61</v>
      </c>
      <c r="U5007">
        <v>15.05851</v>
      </c>
      <c r="V5007">
        <v>13</v>
      </c>
      <c r="W5007">
        <v>1</v>
      </c>
      <c r="X5007">
        <v>1</v>
      </c>
      <c r="Y5007" t="s">
        <v>61</v>
      </c>
      <c r="Z5007" t="s">
        <v>85</v>
      </c>
      <c r="AA5007" t="s">
        <v>61</v>
      </c>
      <c r="AB5007" t="s">
        <v>61</v>
      </c>
      <c r="AC5007" t="s">
        <v>86</v>
      </c>
      <c r="AD5007" t="s">
        <v>63</v>
      </c>
      <c r="AE5007" t="s">
        <v>63</v>
      </c>
      <c r="AF5007" t="s">
        <v>61</v>
      </c>
      <c r="AG5007" t="s">
        <v>61</v>
      </c>
      <c r="AH5007" t="s">
        <v>61</v>
      </c>
      <c r="AI5007" t="s">
        <v>63</v>
      </c>
      <c r="AJ5007" t="s">
        <v>63</v>
      </c>
      <c r="AK5007" t="s">
        <v>61</v>
      </c>
      <c r="AL5007" t="s">
        <v>63</v>
      </c>
      <c r="AM5007" t="s">
        <v>77</v>
      </c>
      <c r="AN5007">
        <v>38.699910000000003</v>
      </c>
      <c r="AO5007">
        <v>162.4538</v>
      </c>
      <c r="AP5007">
        <v>3878.380326</v>
      </c>
      <c r="AQ5007">
        <v>3</v>
      </c>
      <c r="AR5007">
        <v>3</v>
      </c>
      <c r="AS5007">
        <v>3</v>
      </c>
      <c r="AT5007">
        <v>3</v>
      </c>
      <c r="AU5007">
        <v>4</v>
      </c>
      <c r="AV5007">
        <v>4</v>
      </c>
      <c r="AW5007">
        <v>4</v>
      </c>
      <c r="AX5007">
        <v>3</v>
      </c>
    </row>
    <row r="5008" spans="1:50" x14ac:dyDescent="0.25">
      <c r="A5008">
        <v>5007</v>
      </c>
      <c r="B5008" t="s">
        <v>20354</v>
      </c>
      <c r="C5008" t="s">
        <v>20355</v>
      </c>
      <c r="D5008" t="s">
        <v>20356</v>
      </c>
      <c r="E5008" t="s">
        <v>11287</v>
      </c>
      <c r="F5008" t="s">
        <v>739</v>
      </c>
      <c r="G5008" t="s">
        <v>262</v>
      </c>
      <c r="H5008">
        <v>47468</v>
      </c>
      <c r="I5008">
        <v>39.272869999999998</v>
      </c>
      <c r="J5008">
        <v>-86.402990000000003</v>
      </c>
      <c r="K5008">
        <v>1539</v>
      </c>
      <c r="L5008" t="s">
        <v>144</v>
      </c>
      <c r="M5008" t="s">
        <v>740</v>
      </c>
      <c r="N5008" t="s">
        <v>6454</v>
      </c>
      <c r="O5008">
        <v>0</v>
      </c>
      <c r="P5008">
        <v>23</v>
      </c>
      <c r="Q5008">
        <v>55448.47</v>
      </c>
      <c r="R5008" t="s">
        <v>59</v>
      </c>
      <c r="S5008" t="s">
        <v>60</v>
      </c>
      <c r="T5008" t="s">
        <v>61</v>
      </c>
      <c r="U5008">
        <v>16.095040000000001</v>
      </c>
      <c r="V5008">
        <v>6</v>
      </c>
      <c r="W5008">
        <v>0</v>
      </c>
      <c r="X5008">
        <v>0</v>
      </c>
      <c r="Y5008" t="s">
        <v>63</v>
      </c>
      <c r="Z5008" t="s">
        <v>76</v>
      </c>
      <c r="AA5008" t="s">
        <v>61</v>
      </c>
      <c r="AB5008" t="s">
        <v>61</v>
      </c>
      <c r="AC5008" t="s">
        <v>86</v>
      </c>
      <c r="AD5008" t="s">
        <v>63</v>
      </c>
      <c r="AE5008" t="s">
        <v>61</v>
      </c>
      <c r="AF5008" t="s">
        <v>63</v>
      </c>
      <c r="AG5008" t="s">
        <v>63</v>
      </c>
      <c r="AH5008" t="s">
        <v>61</v>
      </c>
      <c r="AI5008" t="s">
        <v>61</v>
      </c>
      <c r="AJ5008" t="s">
        <v>61</v>
      </c>
      <c r="AK5008" t="s">
        <v>61</v>
      </c>
      <c r="AL5008" t="s">
        <v>63</v>
      </c>
      <c r="AM5008" t="s">
        <v>115</v>
      </c>
      <c r="AN5008">
        <v>69.339089999999999</v>
      </c>
      <c r="AO5008">
        <v>117.4686</v>
      </c>
      <c r="AP5008">
        <v>6430.5748739999999</v>
      </c>
      <c r="AQ5008">
        <v>3</v>
      </c>
      <c r="AR5008">
        <v>3</v>
      </c>
      <c r="AS5008">
        <v>3</v>
      </c>
      <c r="AT5008">
        <v>3</v>
      </c>
      <c r="AU5008">
        <v>4</v>
      </c>
      <c r="AV5008">
        <v>4</v>
      </c>
      <c r="AW5008">
        <v>4</v>
      </c>
      <c r="AX5008">
        <v>4</v>
      </c>
    </row>
    <row r="5009" spans="1:50" x14ac:dyDescent="0.25">
      <c r="A5009">
        <v>5008</v>
      </c>
      <c r="B5009" t="s">
        <v>20357</v>
      </c>
      <c r="C5009" t="s">
        <v>20358</v>
      </c>
      <c r="D5009" t="s">
        <v>20359</v>
      </c>
      <c r="E5009" t="s">
        <v>15005</v>
      </c>
      <c r="F5009" t="s">
        <v>997</v>
      </c>
      <c r="G5009" t="s">
        <v>4027</v>
      </c>
      <c r="H5009">
        <v>39083</v>
      </c>
      <c r="I5009">
        <v>31.837910000000001</v>
      </c>
      <c r="J5009">
        <v>-90.470060000000004</v>
      </c>
      <c r="K5009">
        <v>9774</v>
      </c>
      <c r="L5009" t="s">
        <v>56</v>
      </c>
      <c r="M5009" t="s">
        <v>102</v>
      </c>
      <c r="N5009" t="s">
        <v>6188</v>
      </c>
      <c r="O5009">
        <v>4</v>
      </c>
      <c r="P5009">
        <v>78</v>
      </c>
      <c r="Q5009">
        <v>21637.87</v>
      </c>
      <c r="R5009" t="s">
        <v>104</v>
      </c>
      <c r="S5009" t="s">
        <v>60</v>
      </c>
      <c r="T5009" t="s">
        <v>61</v>
      </c>
      <c r="U5009">
        <v>8.4051530000000003</v>
      </c>
      <c r="V5009">
        <v>10</v>
      </c>
      <c r="W5009">
        <v>0</v>
      </c>
      <c r="X5009">
        <v>0</v>
      </c>
      <c r="Y5009" t="s">
        <v>61</v>
      </c>
      <c r="Z5009" t="s">
        <v>62</v>
      </c>
      <c r="AA5009" t="s">
        <v>61</v>
      </c>
      <c r="AB5009" t="s">
        <v>61</v>
      </c>
      <c r="AC5009" t="s">
        <v>64</v>
      </c>
      <c r="AD5009" t="s">
        <v>63</v>
      </c>
      <c r="AE5009" t="s">
        <v>61</v>
      </c>
      <c r="AF5009" t="s">
        <v>63</v>
      </c>
      <c r="AG5009" t="s">
        <v>61</v>
      </c>
      <c r="AH5009" t="s">
        <v>61</v>
      </c>
      <c r="AI5009" t="s">
        <v>61</v>
      </c>
      <c r="AJ5009" t="s">
        <v>63</v>
      </c>
      <c r="AK5009" t="s">
        <v>61</v>
      </c>
      <c r="AL5009" t="s">
        <v>61</v>
      </c>
      <c r="AM5009" t="s">
        <v>77</v>
      </c>
      <c r="AN5009">
        <v>70.519959999999998</v>
      </c>
      <c r="AO5009">
        <v>139.95679999999999</v>
      </c>
      <c r="AP5009">
        <v>6123.2432440000002</v>
      </c>
      <c r="AQ5009">
        <v>5</v>
      </c>
      <c r="AR5009">
        <v>4</v>
      </c>
      <c r="AS5009">
        <v>4</v>
      </c>
      <c r="AT5009">
        <v>2</v>
      </c>
      <c r="AU5009">
        <v>3</v>
      </c>
      <c r="AV5009">
        <v>4</v>
      </c>
      <c r="AW5009">
        <v>3</v>
      </c>
      <c r="AX5009">
        <v>3</v>
      </c>
    </row>
    <row r="5010" spans="1:50" x14ac:dyDescent="0.25">
      <c r="A5010">
        <v>5009</v>
      </c>
      <c r="B5010" t="s">
        <v>20360</v>
      </c>
      <c r="C5010" t="s">
        <v>20361</v>
      </c>
      <c r="D5010" t="s">
        <v>20362</v>
      </c>
      <c r="E5010" t="s">
        <v>20363</v>
      </c>
      <c r="F5010" t="s">
        <v>179</v>
      </c>
      <c r="G5010" t="s">
        <v>1368</v>
      </c>
      <c r="H5010">
        <v>62446</v>
      </c>
      <c r="I5010">
        <v>38.497450000000001</v>
      </c>
      <c r="J5010">
        <v>-88.2179</v>
      </c>
      <c r="K5010">
        <v>342</v>
      </c>
      <c r="L5010" t="s">
        <v>93</v>
      </c>
      <c r="M5010" t="s">
        <v>102</v>
      </c>
      <c r="N5010" t="s">
        <v>4214</v>
      </c>
      <c r="O5010">
        <v>2</v>
      </c>
      <c r="P5010">
        <v>38</v>
      </c>
      <c r="Q5010">
        <v>15960.73</v>
      </c>
      <c r="R5010" t="s">
        <v>104</v>
      </c>
      <c r="S5010" t="s">
        <v>75</v>
      </c>
      <c r="T5010" t="s">
        <v>61</v>
      </c>
      <c r="U5010">
        <v>7.8616190000000001</v>
      </c>
      <c r="V5010">
        <v>13</v>
      </c>
      <c r="W5010">
        <v>2</v>
      </c>
      <c r="X5010">
        <v>0</v>
      </c>
      <c r="Y5010" t="s">
        <v>61</v>
      </c>
      <c r="Z5010" t="s">
        <v>85</v>
      </c>
      <c r="AA5010" t="s">
        <v>63</v>
      </c>
      <c r="AB5010" t="s">
        <v>61</v>
      </c>
      <c r="AC5010" t="s">
        <v>86</v>
      </c>
      <c r="AD5010" t="s">
        <v>63</v>
      </c>
      <c r="AE5010" t="s">
        <v>61</v>
      </c>
      <c r="AF5010" t="s">
        <v>61</v>
      </c>
      <c r="AG5010" t="s">
        <v>61</v>
      </c>
      <c r="AH5010" t="s">
        <v>61</v>
      </c>
      <c r="AI5010" t="s">
        <v>61</v>
      </c>
      <c r="AJ5010" t="s">
        <v>61</v>
      </c>
      <c r="AK5010" t="s">
        <v>63</v>
      </c>
      <c r="AL5010" t="s">
        <v>61</v>
      </c>
      <c r="AM5010" t="s">
        <v>95</v>
      </c>
      <c r="AN5010">
        <v>63.473840000000003</v>
      </c>
      <c r="AO5010">
        <v>127.4421</v>
      </c>
      <c r="AP5010">
        <v>5870.579573</v>
      </c>
      <c r="AQ5010">
        <v>3</v>
      </c>
      <c r="AR5010">
        <v>3</v>
      </c>
      <c r="AS5010">
        <v>4</v>
      </c>
      <c r="AT5010">
        <v>4</v>
      </c>
      <c r="AU5010">
        <v>3</v>
      </c>
      <c r="AV5010">
        <v>4</v>
      </c>
      <c r="AW5010">
        <v>4</v>
      </c>
      <c r="AX5010">
        <v>3</v>
      </c>
    </row>
    <row r="5011" spans="1:50" x14ac:dyDescent="0.25">
      <c r="A5011">
        <v>5010</v>
      </c>
      <c r="B5011" t="s">
        <v>20364</v>
      </c>
      <c r="C5011" t="s">
        <v>20365</v>
      </c>
      <c r="D5011" t="s">
        <v>20366</v>
      </c>
      <c r="E5011" t="s">
        <v>20367</v>
      </c>
      <c r="F5011" t="s">
        <v>2502</v>
      </c>
      <c r="G5011" t="s">
        <v>1850</v>
      </c>
      <c r="H5011">
        <v>2878</v>
      </c>
      <c r="I5011">
        <v>41.609079999999999</v>
      </c>
      <c r="J5011">
        <v>-71.174120000000002</v>
      </c>
      <c r="K5011">
        <v>15816</v>
      </c>
      <c r="L5011" t="s">
        <v>144</v>
      </c>
      <c r="M5011" t="s">
        <v>111</v>
      </c>
      <c r="N5011" t="s">
        <v>863</v>
      </c>
      <c r="O5011">
        <v>3</v>
      </c>
      <c r="P5011">
        <v>80</v>
      </c>
      <c r="Q5011">
        <v>47565.61</v>
      </c>
      <c r="R5011" t="s">
        <v>167</v>
      </c>
      <c r="S5011" t="s">
        <v>60</v>
      </c>
      <c r="T5011" t="s">
        <v>61</v>
      </c>
      <c r="U5011">
        <v>11.690110000000001</v>
      </c>
      <c r="V5011">
        <v>12</v>
      </c>
      <c r="W5011">
        <v>1</v>
      </c>
      <c r="X5011">
        <v>1</v>
      </c>
      <c r="Y5011" t="s">
        <v>61</v>
      </c>
      <c r="Z5011" t="s">
        <v>76</v>
      </c>
      <c r="AA5011" t="s">
        <v>63</v>
      </c>
      <c r="AB5011" t="s">
        <v>61</v>
      </c>
      <c r="AC5011" t="s">
        <v>86</v>
      </c>
      <c r="AD5011" t="s">
        <v>63</v>
      </c>
      <c r="AE5011" t="s">
        <v>63</v>
      </c>
      <c r="AF5011" t="s">
        <v>61</v>
      </c>
      <c r="AG5011" t="s">
        <v>61</v>
      </c>
      <c r="AH5011" t="s">
        <v>63</v>
      </c>
      <c r="AI5011" t="s">
        <v>61</v>
      </c>
      <c r="AJ5011" t="s">
        <v>63</v>
      </c>
      <c r="AK5011" t="s">
        <v>61</v>
      </c>
      <c r="AL5011" t="s">
        <v>63</v>
      </c>
      <c r="AM5011" t="s">
        <v>115</v>
      </c>
      <c r="AN5011">
        <v>70.197329999999994</v>
      </c>
      <c r="AO5011">
        <v>162.4676</v>
      </c>
      <c r="AP5011">
        <v>6554.8534730000001</v>
      </c>
      <c r="AQ5011">
        <v>2</v>
      </c>
      <c r="AR5011">
        <v>4</v>
      </c>
      <c r="AS5011">
        <v>3</v>
      </c>
      <c r="AT5011">
        <v>5</v>
      </c>
      <c r="AU5011">
        <v>2</v>
      </c>
      <c r="AV5011">
        <v>4</v>
      </c>
      <c r="AW5011">
        <v>4</v>
      </c>
      <c r="AX5011">
        <v>3</v>
      </c>
    </row>
    <row r="5012" spans="1:50" x14ac:dyDescent="0.25">
      <c r="A5012">
        <v>5011</v>
      </c>
      <c r="B5012" t="s">
        <v>20368</v>
      </c>
      <c r="C5012" t="s">
        <v>20369</v>
      </c>
      <c r="D5012" t="s">
        <v>20370</v>
      </c>
      <c r="E5012" t="s">
        <v>20371</v>
      </c>
      <c r="F5012" t="s">
        <v>70</v>
      </c>
      <c r="G5012" t="s">
        <v>4581</v>
      </c>
      <c r="H5012">
        <v>48853</v>
      </c>
      <c r="I5012">
        <v>43.101289999999999</v>
      </c>
      <c r="J5012">
        <v>-84.690160000000006</v>
      </c>
      <c r="K5012">
        <v>648</v>
      </c>
      <c r="L5012" t="s">
        <v>56</v>
      </c>
      <c r="M5012" t="s">
        <v>72</v>
      </c>
      <c r="N5012" t="s">
        <v>2416</v>
      </c>
      <c r="O5012">
        <v>7</v>
      </c>
      <c r="P5012">
        <v>44</v>
      </c>
      <c r="Q5012">
        <v>29391.86</v>
      </c>
      <c r="R5012" t="s">
        <v>113</v>
      </c>
      <c r="S5012" t="s">
        <v>60</v>
      </c>
      <c r="T5012" t="s">
        <v>61</v>
      </c>
      <c r="U5012">
        <v>3.9252980000000002</v>
      </c>
      <c r="V5012">
        <v>6</v>
      </c>
      <c r="W5012">
        <v>1</v>
      </c>
      <c r="X5012">
        <v>0</v>
      </c>
      <c r="Y5012" t="s">
        <v>61</v>
      </c>
      <c r="Z5012" t="s">
        <v>62</v>
      </c>
      <c r="AA5012" t="s">
        <v>61</v>
      </c>
      <c r="AB5012" t="s">
        <v>61</v>
      </c>
      <c r="AC5012" t="s">
        <v>114</v>
      </c>
      <c r="AD5012" t="s">
        <v>63</v>
      </c>
      <c r="AE5012" t="s">
        <v>61</v>
      </c>
      <c r="AF5012" t="s">
        <v>61</v>
      </c>
      <c r="AG5012" t="s">
        <v>63</v>
      </c>
      <c r="AH5012" t="s">
        <v>63</v>
      </c>
      <c r="AI5012" t="s">
        <v>61</v>
      </c>
      <c r="AJ5012" t="s">
        <v>61</v>
      </c>
      <c r="AK5012" t="s">
        <v>63</v>
      </c>
      <c r="AL5012" t="s">
        <v>63</v>
      </c>
      <c r="AM5012" t="s">
        <v>115</v>
      </c>
      <c r="AN5012">
        <v>63.772460000000002</v>
      </c>
      <c r="AO5012">
        <v>149.9845</v>
      </c>
      <c r="AP5012">
        <v>5877.226772</v>
      </c>
      <c r="AQ5012">
        <v>5</v>
      </c>
      <c r="AR5012">
        <v>5</v>
      </c>
      <c r="AS5012">
        <v>4</v>
      </c>
      <c r="AT5012">
        <v>3</v>
      </c>
      <c r="AU5012">
        <v>4</v>
      </c>
      <c r="AV5012">
        <v>3</v>
      </c>
      <c r="AW5012">
        <v>4</v>
      </c>
      <c r="AX5012">
        <v>5</v>
      </c>
    </row>
    <row r="5013" spans="1:50" x14ac:dyDescent="0.25">
      <c r="A5013">
        <v>5012</v>
      </c>
      <c r="B5013" t="s">
        <v>20372</v>
      </c>
      <c r="C5013" t="s">
        <v>20373</v>
      </c>
      <c r="D5013" t="s">
        <v>20374</v>
      </c>
      <c r="E5013" t="s">
        <v>388</v>
      </c>
      <c r="F5013" t="s">
        <v>120</v>
      </c>
      <c r="G5013" t="s">
        <v>143</v>
      </c>
      <c r="H5013">
        <v>37406</v>
      </c>
      <c r="I5013">
        <v>35.072240000000001</v>
      </c>
      <c r="J5013">
        <v>-85.245549999999994</v>
      </c>
      <c r="K5013">
        <v>13937</v>
      </c>
      <c r="L5013" t="s">
        <v>93</v>
      </c>
      <c r="M5013" t="s">
        <v>111</v>
      </c>
      <c r="N5013" t="s">
        <v>2179</v>
      </c>
      <c r="O5013">
        <v>0</v>
      </c>
      <c r="P5013">
        <v>50</v>
      </c>
      <c r="Q5013">
        <v>10651.08</v>
      </c>
      <c r="R5013" t="s">
        <v>104</v>
      </c>
      <c r="S5013" t="s">
        <v>60</v>
      </c>
      <c r="T5013" t="s">
        <v>61</v>
      </c>
      <c r="U5013">
        <v>10.25863</v>
      </c>
      <c r="V5013">
        <v>15</v>
      </c>
      <c r="W5013">
        <v>1</v>
      </c>
      <c r="X5013">
        <v>2</v>
      </c>
      <c r="Y5013" t="s">
        <v>61</v>
      </c>
      <c r="Z5013" t="s">
        <v>62</v>
      </c>
      <c r="AA5013" t="s">
        <v>63</v>
      </c>
      <c r="AB5013" t="s">
        <v>63</v>
      </c>
      <c r="AC5013" t="s">
        <v>64</v>
      </c>
      <c r="AD5013" t="s">
        <v>63</v>
      </c>
      <c r="AE5013" t="s">
        <v>63</v>
      </c>
      <c r="AF5013" t="s">
        <v>61</v>
      </c>
      <c r="AG5013" t="s">
        <v>61</v>
      </c>
      <c r="AH5013" t="s">
        <v>61</v>
      </c>
      <c r="AI5013" t="s">
        <v>61</v>
      </c>
      <c r="AJ5013" t="s">
        <v>63</v>
      </c>
      <c r="AK5013" t="s">
        <v>61</v>
      </c>
      <c r="AL5013" t="s">
        <v>61</v>
      </c>
      <c r="AM5013" t="s">
        <v>77</v>
      </c>
      <c r="AN5013">
        <v>66.445520000000002</v>
      </c>
      <c r="AO5013">
        <v>169.94470000000001</v>
      </c>
      <c r="AP5013">
        <v>5754.8027659999998</v>
      </c>
      <c r="AQ5013">
        <v>5</v>
      </c>
      <c r="AR5013">
        <v>3</v>
      </c>
      <c r="AS5013">
        <v>4</v>
      </c>
      <c r="AT5013">
        <v>3</v>
      </c>
      <c r="AU5013">
        <v>5</v>
      </c>
      <c r="AV5013">
        <v>4</v>
      </c>
      <c r="AW5013">
        <v>5</v>
      </c>
      <c r="AX5013">
        <v>3</v>
      </c>
    </row>
    <row r="5014" spans="1:50" x14ac:dyDescent="0.25">
      <c r="A5014">
        <v>5013</v>
      </c>
      <c r="B5014" t="s">
        <v>20375</v>
      </c>
      <c r="C5014" t="s">
        <v>20376</v>
      </c>
      <c r="D5014" t="s">
        <v>20377</v>
      </c>
      <c r="E5014" t="s">
        <v>9457</v>
      </c>
      <c r="F5014" t="s">
        <v>425</v>
      </c>
      <c r="G5014" t="s">
        <v>143</v>
      </c>
      <c r="H5014">
        <v>68843</v>
      </c>
      <c r="I5014">
        <v>40.90455</v>
      </c>
      <c r="J5014">
        <v>-97.885300000000001</v>
      </c>
      <c r="K5014">
        <v>770</v>
      </c>
      <c r="L5014" t="s">
        <v>93</v>
      </c>
      <c r="M5014" t="s">
        <v>102</v>
      </c>
      <c r="N5014" t="s">
        <v>1108</v>
      </c>
      <c r="O5014">
        <v>0</v>
      </c>
      <c r="P5014">
        <v>78</v>
      </c>
      <c r="Q5014">
        <v>13172.44</v>
      </c>
      <c r="R5014" t="s">
        <v>167</v>
      </c>
      <c r="S5014" t="s">
        <v>60</v>
      </c>
      <c r="T5014" t="s">
        <v>61</v>
      </c>
      <c r="U5014">
        <v>3.1917979999999999</v>
      </c>
      <c r="V5014">
        <v>11</v>
      </c>
      <c r="W5014">
        <v>0</v>
      </c>
      <c r="X5014">
        <v>2</v>
      </c>
      <c r="Y5014" t="s">
        <v>61</v>
      </c>
      <c r="Z5014" t="s">
        <v>62</v>
      </c>
      <c r="AA5014" t="s">
        <v>63</v>
      </c>
      <c r="AB5014" t="s">
        <v>63</v>
      </c>
      <c r="AC5014" t="s">
        <v>86</v>
      </c>
      <c r="AD5014" t="s">
        <v>63</v>
      </c>
      <c r="AE5014" t="s">
        <v>61</v>
      </c>
      <c r="AF5014" t="s">
        <v>63</v>
      </c>
      <c r="AG5014" t="s">
        <v>63</v>
      </c>
      <c r="AH5014" t="s">
        <v>63</v>
      </c>
      <c r="AI5014" t="s">
        <v>63</v>
      </c>
      <c r="AJ5014" t="s">
        <v>61</v>
      </c>
      <c r="AK5014" t="s">
        <v>61</v>
      </c>
      <c r="AL5014" t="s">
        <v>61</v>
      </c>
      <c r="AM5014" t="s">
        <v>115</v>
      </c>
      <c r="AN5014">
        <v>50.734250000000003</v>
      </c>
      <c r="AO5014">
        <v>142.50069999999999</v>
      </c>
      <c r="AP5014">
        <v>4815.2782880000004</v>
      </c>
      <c r="AQ5014">
        <v>3</v>
      </c>
      <c r="AR5014">
        <v>3</v>
      </c>
      <c r="AS5014">
        <v>3</v>
      </c>
      <c r="AT5014">
        <v>3</v>
      </c>
      <c r="AU5014">
        <v>3</v>
      </c>
      <c r="AV5014">
        <v>3</v>
      </c>
      <c r="AW5014">
        <v>3</v>
      </c>
      <c r="AX5014">
        <v>4</v>
      </c>
    </row>
    <row r="5015" spans="1:50" x14ac:dyDescent="0.25">
      <c r="A5015">
        <v>5014</v>
      </c>
      <c r="B5015" t="s">
        <v>20378</v>
      </c>
      <c r="C5015" t="s">
        <v>20379</v>
      </c>
      <c r="D5015" t="s">
        <v>20380</v>
      </c>
      <c r="E5015" t="s">
        <v>5591</v>
      </c>
      <c r="F5015" t="s">
        <v>127</v>
      </c>
      <c r="G5015" t="s">
        <v>1747</v>
      </c>
      <c r="H5015">
        <v>74301</v>
      </c>
      <c r="I5015">
        <v>36.677379999999999</v>
      </c>
      <c r="J5015">
        <v>-95.228759999999994</v>
      </c>
      <c r="K5015">
        <v>11499</v>
      </c>
      <c r="L5015" t="s">
        <v>93</v>
      </c>
      <c r="M5015" t="s">
        <v>102</v>
      </c>
      <c r="N5015" t="s">
        <v>5730</v>
      </c>
      <c r="O5015">
        <v>8</v>
      </c>
      <c r="P5015">
        <v>24</v>
      </c>
      <c r="Q5015">
        <v>14083.69</v>
      </c>
      <c r="R5015" t="s">
        <v>167</v>
      </c>
      <c r="S5015" t="s">
        <v>60</v>
      </c>
      <c r="T5015" t="s">
        <v>61</v>
      </c>
      <c r="U5015">
        <v>12.195790000000001</v>
      </c>
      <c r="V5015">
        <v>15</v>
      </c>
      <c r="W5015">
        <v>1</v>
      </c>
      <c r="X5015">
        <v>0</v>
      </c>
      <c r="Y5015" t="s">
        <v>61</v>
      </c>
      <c r="Z5015" t="s">
        <v>76</v>
      </c>
      <c r="AA5015" t="s">
        <v>63</v>
      </c>
      <c r="AB5015" t="s">
        <v>61</v>
      </c>
      <c r="AC5015" t="s">
        <v>64</v>
      </c>
      <c r="AD5015" t="s">
        <v>63</v>
      </c>
      <c r="AE5015" t="s">
        <v>61</v>
      </c>
      <c r="AF5015" t="s">
        <v>61</v>
      </c>
      <c r="AG5015" t="s">
        <v>63</v>
      </c>
      <c r="AH5015" t="s">
        <v>63</v>
      </c>
      <c r="AI5015" t="s">
        <v>63</v>
      </c>
      <c r="AJ5015" t="s">
        <v>63</v>
      </c>
      <c r="AK5015" t="s">
        <v>61</v>
      </c>
      <c r="AL5015" t="s">
        <v>61</v>
      </c>
      <c r="AM5015" t="s">
        <v>65</v>
      </c>
      <c r="AN5015">
        <v>66.895240000000001</v>
      </c>
      <c r="AO5015">
        <v>184.96700000000001</v>
      </c>
      <c r="AP5015">
        <v>6234.6822730000004</v>
      </c>
      <c r="AQ5015">
        <v>4</v>
      </c>
      <c r="AR5015">
        <v>4</v>
      </c>
      <c r="AS5015">
        <v>5</v>
      </c>
      <c r="AT5015">
        <v>3</v>
      </c>
      <c r="AU5015">
        <v>4</v>
      </c>
      <c r="AV5015">
        <v>2</v>
      </c>
      <c r="AW5015">
        <v>5</v>
      </c>
      <c r="AX5015">
        <v>3</v>
      </c>
    </row>
    <row r="5016" spans="1:50" x14ac:dyDescent="0.25">
      <c r="A5016">
        <v>5015</v>
      </c>
      <c r="B5016" t="s">
        <v>20381</v>
      </c>
      <c r="C5016" t="s">
        <v>20382</v>
      </c>
      <c r="D5016" t="s">
        <v>20383</v>
      </c>
      <c r="E5016" t="s">
        <v>20384</v>
      </c>
      <c r="F5016" t="s">
        <v>142</v>
      </c>
      <c r="G5016" t="s">
        <v>1044</v>
      </c>
      <c r="H5016">
        <v>43560</v>
      </c>
      <c r="I5016">
        <v>41.701059999999998</v>
      </c>
      <c r="J5016">
        <v>-83.738079999999997</v>
      </c>
      <c r="K5016">
        <v>32275</v>
      </c>
      <c r="L5016" t="s">
        <v>144</v>
      </c>
      <c r="M5016" t="s">
        <v>111</v>
      </c>
      <c r="N5016" t="s">
        <v>4028</v>
      </c>
      <c r="O5016">
        <v>3</v>
      </c>
      <c r="P5016">
        <v>46</v>
      </c>
      <c r="Q5016">
        <v>27270.240000000002</v>
      </c>
      <c r="R5016" t="s">
        <v>59</v>
      </c>
      <c r="S5016" t="s">
        <v>75</v>
      </c>
      <c r="T5016" t="s">
        <v>61</v>
      </c>
      <c r="U5016">
        <v>10.91065</v>
      </c>
      <c r="V5016">
        <v>13</v>
      </c>
      <c r="W5016">
        <v>1</v>
      </c>
      <c r="X5016">
        <v>0</v>
      </c>
      <c r="Y5016" t="s">
        <v>61</v>
      </c>
      <c r="Z5016" t="s">
        <v>76</v>
      </c>
      <c r="AA5016" t="s">
        <v>61</v>
      </c>
      <c r="AB5016" t="s">
        <v>61</v>
      </c>
      <c r="AC5016" t="s">
        <v>86</v>
      </c>
      <c r="AD5016" t="s">
        <v>63</v>
      </c>
      <c r="AE5016" t="s">
        <v>61</v>
      </c>
      <c r="AF5016" t="s">
        <v>63</v>
      </c>
      <c r="AG5016" t="s">
        <v>63</v>
      </c>
      <c r="AH5016" t="s">
        <v>61</v>
      </c>
      <c r="AI5016" t="s">
        <v>61</v>
      </c>
      <c r="AJ5016" t="s">
        <v>61</v>
      </c>
      <c r="AK5016" t="s">
        <v>63</v>
      </c>
      <c r="AL5016" t="s">
        <v>61</v>
      </c>
      <c r="AM5016" t="s">
        <v>95</v>
      </c>
      <c r="AN5016">
        <v>71.667050000000003</v>
      </c>
      <c r="AO5016">
        <v>152.4555</v>
      </c>
      <c r="AP5016">
        <v>6715.6625350000004</v>
      </c>
      <c r="AQ5016">
        <v>4</v>
      </c>
      <c r="AR5016">
        <v>3</v>
      </c>
      <c r="AS5016">
        <v>5</v>
      </c>
      <c r="AT5016">
        <v>3</v>
      </c>
      <c r="AU5016">
        <v>2</v>
      </c>
      <c r="AV5016">
        <v>3</v>
      </c>
      <c r="AW5016">
        <v>4</v>
      </c>
      <c r="AX5016">
        <v>6</v>
      </c>
    </row>
    <row r="5017" spans="1:50" x14ac:dyDescent="0.25">
      <c r="A5017">
        <v>5016</v>
      </c>
      <c r="B5017" t="s">
        <v>20385</v>
      </c>
      <c r="C5017" t="s">
        <v>20386</v>
      </c>
      <c r="D5017" t="s">
        <v>20387</v>
      </c>
      <c r="E5017" t="s">
        <v>20388</v>
      </c>
      <c r="F5017" t="s">
        <v>577</v>
      </c>
      <c r="G5017" t="s">
        <v>892</v>
      </c>
      <c r="H5017">
        <v>56534</v>
      </c>
      <c r="I5017">
        <v>46.461150000000004</v>
      </c>
      <c r="J5017">
        <v>-96.010940000000005</v>
      </c>
      <c r="K5017">
        <v>1246</v>
      </c>
      <c r="L5017" t="s">
        <v>93</v>
      </c>
      <c r="M5017" t="s">
        <v>102</v>
      </c>
      <c r="N5017" t="s">
        <v>5942</v>
      </c>
      <c r="O5017">
        <v>0</v>
      </c>
      <c r="P5017">
        <v>56</v>
      </c>
      <c r="Q5017">
        <v>24238.16</v>
      </c>
      <c r="R5017" t="s">
        <v>167</v>
      </c>
      <c r="S5017" t="s">
        <v>60</v>
      </c>
      <c r="T5017" t="s">
        <v>61</v>
      </c>
      <c r="U5017">
        <v>14.22653</v>
      </c>
      <c r="V5017">
        <v>4</v>
      </c>
      <c r="W5017">
        <v>0</v>
      </c>
      <c r="X5017">
        <v>0</v>
      </c>
      <c r="Y5017" t="s">
        <v>61</v>
      </c>
      <c r="Z5017" t="s">
        <v>76</v>
      </c>
      <c r="AA5017" t="s">
        <v>61</v>
      </c>
      <c r="AB5017" t="s">
        <v>63</v>
      </c>
      <c r="AC5017" t="s">
        <v>114</v>
      </c>
      <c r="AD5017" t="s">
        <v>63</v>
      </c>
      <c r="AE5017" t="s">
        <v>61</v>
      </c>
      <c r="AF5017" t="s">
        <v>61</v>
      </c>
      <c r="AG5017" t="s">
        <v>61</v>
      </c>
      <c r="AH5017" t="s">
        <v>63</v>
      </c>
      <c r="AI5017" t="s">
        <v>61</v>
      </c>
      <c r="AJ5017" t="s">
        <v>61</v>
      </c>
      <c r="AK5017" t="s">
        <v>63</v>
      </c>
      <c r="AL5017" t="s">
        <v>63</v>
      </c>
      <c r="AM5017" t="s">
        <v>65</v>
      </c>
      <c r="AN5017">
        <v>63.145740000000004</v>
      </c>
      <c r="AO5017">
        <v>127.48869999999999</v>
      </c>
      <c r="AP5017">
        <v>5477.0479059999998</v>
      </c>
      <c r="AQ5017">
        <v>5</v>
      </c>
      <c r="AR5017">
        <v>5</v>
      </c>
      <c r="AS5017">
        <v>5</v>
      </c>
      <c r="AT5017">
        <v>4</v>
      </c>
      <c r="AU5017">
        <v>4</v>
      </c>
      <c r="AV5017">
        <v>4</v>
      </c>
      <c r="AW5017">
        <v>3</v>
      </c>
      <c r="AX5017">
        <v>3</v>
      </c>
    </row>
    <row r="5018" spans="1:50" x14ac:dyDescent="0.25">
      <c r="A5018">
        <v>5017</v>
      </c>
      <c r="B5018" t="s">
        <v>20389</v>
      </c>
      <c r="C5018" t="s">
        <v>20390</v>
      </c>
      <c r="D5018" t="s">
        <v>20391</v>
      </c>
      <c r="E5018" t="s">
        <v>2556</v>
      </c>
      <c r="F5018" t="s">
        <v>142</v>
      </c>
      <c r="G5018" t="s">
        <v>3936</v>
      </c>
      <c r="H5018">
        <v>44081</v>
      </c>
      <c r="I5018">
        <v>41.767800000000001</v>
      </c>
      <c r="J5018">
        <v>-81.145610000000005</v>
      </c>
      <c r="K5018">
        <v>7104</v>
      </c>
      <c r="L5018" t="s">
        <v>144</v>
      </c>
      <c r="M5018" t="s">
        <v>111</v>
      </c>
      <c r="N5018" t="s">
        <v>3343</v>
      </c>
      <c r="O5018">
        <v>2</v>
      </c>
      <c r="P5018">
        <v>58</v>
      </c>
      <c r="Q5018">
        <v>46059.68</v>
      </c>
      <c r="R5018" t="s">
        <v>113</v>
      </c>
      <c r="S5018" t="s">
        <v>75</v>
      </c>
      <c r="T5018" t="s">
        <v>61</v>
      </c>
      <c r="U5018">
        <v>8.1983040000000003</v>
      </c>
      <c r="V5018">
        <v>13</v>
      </c>
      <c r="W5018">
        <v>1</v>
      </c>
      <c r="X5018">
        <v>0</v>
      </c>
      <c r="Y5018" t="s">
        <v>61</v>
      </c>
      <c r="Z5018" t="s">
        <v>62</v>
      </c>
      <c r="AA5018" t="s">
        <v>61</v>
      </c>
      <c r="AB5018" t="s">
        <v>61</v>
      </c>
      <c r="AC5018" t="s">
        <v>114</v>
      </c>
      <c r="AD5018" t="s">
        <v>63</v>
      </c>
      <c r="AE5018" t="s">
        <v>63</v>
      </c>
      <c r="AF5018" t="s">
        <v>63</v>
      </c>
      <c r="AG5018" t="s">
        <v>63</v>
      </c>
      <c r="AH5018" t="s">
        <v>61</v>
      </c>
      <c r="AI5018" t="s">
        <v>61</v>
      </c>
      <c r="AJ5018" t="s">
        <v>63</v>
      </c>
      <c r="AK5018" t="s">
        <v>61</v>
      </c>
      <c r="AL5018" t="s">
        <v>63</v>
      </c>
      <c r="AM5018" t="s">
        <v>95</v>
      </c>
      <c r="AN5018">
        <v>55.11148</v>
      </c>
      <c r="AO5018">
        <v>162.48179999999999</v>
      </c>
      <c r="AP5018">
        <v>4983.5960640000003</v>
      </c>
      <c r="AQ5018">
        <v>4</v>
      </c>
      <c r="AR5018">
        <v>4</v>
      </c>
      <c r="AS5018">
        <v>3</v>
      </c>
      <c r="AT5018">
        <v>4</v>
      </c>
      <c r="AU5018">
        <v>3</v>
      </c>
      <c r="AV5018">
        <v>3</v>
      </c>
      <c r="AW5018">
        <v>4</v>
      </c>
      <c r="AX5018">
        <v>4</v>
      </c>
    </row>
    <row r="5019" spans="1:50" x14ac:dyDescent="0.25">
      <c r="A5019">
        <v>5018</v>
      </c>
      <c r="B5019" t="s">
        <v>20392</v>
      </c>
      <c r="C5019" t="s">
        <v>20393</v>
      </c>
      <c r="D5019" t="s">
        <v>20394</v>
      </c>
      <c r="E5019" t="s">
        <v>20395</v>
      </c>
      <c r="F5019" t="s">
        <v>1572</v>
      </c>
      <c r="G5019" t="s">
        <v>571</v>
      </c>
      <c r="H5019">
        <v>80701</v>
      </c>
      <c r="I5019">
        <v>40.169960000000003</v>
      </c>
      <c r="J5019">
        <v>-103.82640000000001</v>
      </c>
      <c r="K5019">
        <v>15806</v>
      </c>
      <c r="L5019" t="s">
        <v>144</v>
      </c>
      <c r="M5019" t="s">
        <v>256</v>
      </c>
      <c r="N5019" t="s">
        <v>4342</v>
      </c>
      <c r="O5019">
        <v>3</v>
      </c>
      <c r="P5019">
        <v>77</v>
      </c>
      <c r="Q5019">
        <v>18949.61</v>
      </c>
      <c r="R5019" t="s">
        <v>167</v>
      </c>
      <c r="S5019" t="s">
        <v>75</v>
      </c>
      <c r="T5019" t="s">
        <v>61</v>
      </c>
      <c r="U5019">
        <v>8.9123660000000005</v>
      </c>
      <c r="V5019">
        <v>10</v>
      </c>
      <c r="W5019">
        <v>2</v>
      </c>
      <c r="X5019">
        <v>0</v>
      </c>
      <c r="Y5019" t="s">
        <v>61</v>
      </c>
      <c r="Z5019" t="s">
        <v>76</v>
      </c>
      <c r="AA5019" t="s">
        <v>63</v>
      </c>
      <c r="AB5019" t="s">
        <v>61</v>
      </c>
      <c r="AC5019" t="s">
        <v>86</v>
      </c>
      <c r="AD5019" t="s">
        <v>63</v>
      </c>
      <c r="AE5019" t="s">
        <v>61</v>
      </c>
      <c r="AF5019" t="s">
        <v>63</v>
      </c>
      <c r="AG5019" t="s">
        <v>61</v>
      </c>
      <c r="AH5019" t="s">
        <v>61</v>
      </c>
      <c r="AI5019" t="s">
        <v>63</v>
      </c>
      <c r="AJ5019" t="s">
        <v>63</v>
      </c>
      <c r="AK5019" t="s">
        <v>63</v>
      </c>
      <c r="AL5019" t="s">
        <v>61</v>
      </c>
      <c r="AM5019" t="s">
        <v>77</v>
      </c>
      <c r="AN5019">
        <v>66.50412</v>
      </c>
      <c r="AO5019">
        <v>202.6362</v>
      </c>
      <c r="AP5019">
        <v>6398.9154230000004</v>
      </c>
      <c r="AQ5019">
        <v>3</v>
      </c>
      <c r="AR5019">
        <v>2</v>
      </c>
      <c r="AS5019">
        <v>2</v>
      </c>
      <c r="AT5019">
        <v>3</v>
      </c>
      <c r="AU5019">
        <v>4</v>
      </c>
      <c r="AV5019">
        <v>3</v>
      </c>
      <c r="AW5019">
        <v>3</v>
      </c>
      <c r="AX5019">
        <v>1</v>
      </c>
    </row>
    <row r="5020" spans="1:50" x14ac:dyDescent="0.25">
      <c r="A5020">
        <v>5019</v>
      </c>
      <c r="B5020" t="s">
        <v>20396</v>
      </c>
      <c r="C5020" t="s">
        <v>20397</v>
      </c>
      <c r="D5020" t="s">
        <v>20398</v>
      </c>
      <c r="E5020" t="s">
        <v>20399</v>
      </c>
      <c r="F5020" t="s">
        <v>394</v>
      </c>
      <c r="G5020" t="s">
        <v>1205</v>
      </c>
      <c r="H5020">
        <v>58439</v>
      </c>
      <c r="I5020">
        <v>45.982399999999998</v>
      </c>
      <c r="J5020">
        <v>-98.834469999999996</v>
      </c>
      <c r="K5020">
        <v>110</v>
      </c>
      <c r="L5020" t="s">
        <v>144</v>
      </c>
      <c r="M5020" t="s">
        <v>102</v>
      </c>
      <c r="N5020" t="s">
        <v>440</v>
      </c>
      <c r="O5020">
        <v>2</v>
      </c>
      <c r="P5020">
        <v>30</v>
      </c>
      <c r="Q5020">
        <v>52798.879999999997</v>
      </c>
      <c r="R5020" t="s">
        <v>113</v>
      </c>
      <c r="S5020" t="s">
        <v>60</v>
      </c>
      <c r="T5020" t="s">
        <v>61</v>
      </c>
      <c r="U5020">
        <v>8.5192099999999993</v>
      </c>
      <c r="V5020">
        <v>7</v>
      </c>
      <c r="W5020">
        <v>2</v>
      </c>
      <c r="X5020">
        <v>1</v>
      </c>
      <c r="Y5020" t="s">
        <v>61</v>
      </c>
      <c r="Z5020" t="s">
        <v>76</v>
      </c>
      <c r="AA5020" t="s">
        <v>63</v>
      </c>
      <c r="AB5020" t="s">
        <v>63</v>
      </c>
      <c r="AC5020" t="s">
        <v>64</v>
      </c>
      <c r="AD5020" t="s">
        <v>63</v>
      </c>
      <c r="AE5020" t="s">
        <v>61</v>
      </c>
      <c r="AF5020" t="s">
        <v>63</v>
      </c>
      <c r="AG5020" t="s">
        <v>63</v>
      </c>
      <c r="AH5020" t="s">
        <v>63</v>
      </c>
      <c r="AI5020" t="s">
        <v>63</v>
      </c>
      <c r="AJ5020" t="s">
        <v>63</v>
      </c>
      <c r="AK5020" t="s">
        <v>63</v>
      </c>
      <c r="AL5020" t="s">
        <v>61</v>
      </c>
      <c r="AM5020" t="s">
        <v>77</v>
      </c>
      <c r="AN5020">
        <v>67.155789999999996</v>
      </c>
      <c r="AO5020">
        <v>257.6549</v>
      </c>
      <c r="AP5020">
        <v>6388.3182100000004</v>
      </c>
      <c r="AQ5020">
        <v>3</v>
      </c>
      <c r="AR5020">
        <v>3</v>
      </c>
      <c r="AS5020">
        <v>3</v>
      </c>
      <c r="AT5020">
        <v>3</v>
      </c>
      <c r="AU5020">
        <v>5</v>
      </c>
      <c r="AV5020">
        <v>2</v>
      </c>
      <c r="AW5020">
        <v>1</v>
      </c>
      <c r="AX5020">
        <v>4</v>
      </c>
    </row>
    <row r="5021" spans="1:50" x14ac:dyDescent="0.25">
      <c r="A5021">
        <v>5020</v>
      </c>
      <c r="B5021" t="s">
        <v>20400</v>
      </c>
      <c r="C5021" t="s">
        <v>20401</v>
      </c>
      <c r="D5021" t="s">
        <v>20402</v>
      </c>
      <c r="E5021" t="s">
        <v>20403</v>
      </c>
      <c r="F5021" t="s">
        <v>172</v>
      </c>
      <c r="G5021" t="s">
        <v>225</v>
      </c>
      <c r="H5021">
        <v>4234</v>
      </c>
      <c r="I5021">
        <v>44.623719999999999</v>
      </c>
      <c r="J5021">
        <v>-70.191919999999996</v>
      </c>
      <c r="K5021">
        <v>63</v>
      </c>
      <c r="L5021" t="s">
        <v>56</v>
      </c>
      <c r="M5021" t="s">
        <v>111</v>
      </c>
      <c r="N5021" t="s">
        <v>1441</v>
      </c>
      <c r="O5021">
        <v>3</v>
      </c>
      <c r="P5021">
        <v>47</v>
      </c>
      <c r="Q5021">
        <v>68898</v>
      </c>
      <c r="R5021" t="s">
        <v>59</v>
      </c>
      <c r="S5021" t="s">
        <v>60</v>
      </c>
      <c r="T5021" t="s">
        <v>61</v>
      </c>
      <c r="U5021">
        <v>4.4661600000000004</v>
      </c>
      <c r="V5021">
        <v>16</v>
      </c>
      <c r="W5021">
        <v>0</v>
      </c>
      <c r="X5021">
        <v>2</v>
      </c>
      <c r="Y5021" t="s">
        <v>61</v>
      </c>
      <c r="Z5021" t="s">
        <v>76</v>
      </c>
      <c r="AA5021" t="s">
        <v>61</v>
      </c>
      <c r="AB5021" t="s">
        <v>61</v>
      </c>
      <c r="AC5021" t="s">
        <v>86</v>
      </c>
      <c r="AD5021" t="s">
        <v>63</v>
      </c>
      <c r="AE5021" t="s">
        <v>61</v>
      </c>
      <c r="AF5021" t="s">
        <v>61</v>
      </c>
      <c r="AG5021" t="s">
        <v>61</v>
      </c>
      <c r="AH5021" t="s">
        <v>61</v>
      </c>
      <c r="AI5021" t="s">
        <v>63</v>
      </c>
      <c r="AJ5021" t="s">
        <v>61</v>
      </c>
      <c r="AK5021" t="s">
        <v>61</v>
      </c>
      <c r="AL5021" t="s">
        <v>63</v>
      </c>
      <c r="AM5021" t="s">
        <v>65</v>
      </c>
      <c r="AN5021">
        <v>60.469459999999998</v>
      </c>
      <c r="AO5021">
        <v>104.96429999999999</v>
      </c>
      <c r="AP5021">
        <v>5552.6126299999996</v>
      </c>
      <c r="AQ5021">
        <v>5</v>
      </c>
      <c r="AR5021">
        <v>3</v>
      </c>
      <c r="AS5021">
        <v>4</v>
      </c>
      <c r="AT5021">
        <v>3</v>
      </c>
      <c r="AU5021">
        <v>3</v>
      </c>
      <c r="AV5021">
        <v>3</v>
      </c>
      <c r="AW5021">
        <v>3</v>
      </c>
      <c r="AX5021">
        <v>4</v>
      </c>
    </row>
    <row r="5022" spans="1:50" x14ac:dyDescent="0.25">
      <c r="A5022">
        <v>5021</v>
      </c>
      <c r="B5022" t="s">
        <v>20404</v>
      </c>
      <c r="C5022" t="s">
        <v>20405</v>
      </c>
      <c r="D5022" t="s">
        <v>20406</v>
      </c>
      <c r="E5022" t="s">
        <v>20407</v>
      </c>
      <c r="F5022" t="s">
        <v>212</v>
      </c>
      <c r="G5022" t="s">
        <v>973</v>
      </c>
      <c r="H5022">
        <v>35060</v>
      </c>
      <c r="I5022">
        <v>33.558599999999998</v>
      </c>
      <c r="J5022">
        <v>-86.946680000000001</v>
      </c>
      <c r="K5022">
        <v>332</v>
      </c>
      <c r="L5022" t="s">
        <v>56</v>
      </c>
      <c r="M5022" t="s">
        <v>102</v>
      </c>
      <c r="N5022" t="s">
        <v>1826</v>
      </c>
      <c r="O5022">
        <v>3</v>
      </c>
      <c r="P5022">
        <v>78</v>
      </c>
      <c r="Q5022">
        <v>48366.559999999998</v>
      </c>
      <c r="R5022" t="s">
        <v>167</v>
      </c>
      <c r="S5022" t="s">
        <v>75</v>
      </c>
      <c r="T5022" t="s">
        <v>61</v>
      </c>
      <c r="U5022">
        <v>6.5287980000000001</v>
      </c>
      <c r="V5022">
        <v>6</v>
      </c>
      <c r="W5022">
        <v>0</v>
      </c>
      <c r="X5022">
        <v>1</v>
      </c>
      <c r="Y5022" t="s">
        <v>61</v>
      </c>
      <c r="Z5022" t="s">
        <v>62</v>
      </c>
      <c r="AA5022" t="s">
        <v>61</v>
      </c>
      <c r="AB5022" t="s">
        <v>61</v>
      </c>
      <c r="AC5022" t="s">
        <v>86</v>
      </c>
      <c r="AD5022" t="s">
        <v>63</v>
      </c>
      <c r="AE5022" t="s">
        <v>61</v>
      </c>
      <c r="AF5022" t="s">
        <v>61</v>
      </c>
      <c r="AG5022" t="s">
        <v>61</v>
      </c>
      <c r="AH5022" t="s">
        <v>61</v>
      </c>
      <c r="AI5022" t="s">
        <v>61</v>
      </c>
      <c r="AJ5022" t="s">
        <v>61</v>
      </c>
      <c r="AK5022" t="s">
        <v>63</v>
      </c>
      <c r="AL5022" t="s">
        <v>63</v>
      </c>
      <c r="AM5022" t="s">
        <v>77</v>
      </c>
      <c r="AN5022">
        <v>65.576430000000002</v>
      </c>
      <c r="AO5022">
        <v>127.4421</v>
      </c>
      <c r="AP5022">
        <v>5942.5005380000002</v>
      </c>
      <c r="AQ5022">
        <v>2</v>
      </c>
      <c r="AR5022">
        <v>2</v>
      </c>
      <c r="AS5022">
        <v>3</v>
      </c>
      <c r="AT5022">
        <v>6</v>
      </c>
      <c r="AU5022">
        <v>4</v>
      </c>
      <c r="AV5022">
        <v>2</v>
      </c>
      <c r="AW5022">
        <v>4</v>
      </c>
      <c r="AX5022">
        <v>4</v>
      </c>
    </row>
    <row r="5023" spans="1:50" x14ac:dyDescent="0.25">
      <c r="A5023">
        <v>5022</v>
      </c>
      <c r="B5023" t="s">
        <v>20408</v>
      </c>
      <c r="C5023" t="s">
        <v>20409</v>
      </c>
      <c r="D5023" t="s">
        <v>20410</v>
      </c>
      <c r="E5023" t="s">
        <v>20411</v>
      </c>
      <c r="F5023" t="s">
        <v>120</v>
      </c>
      <c r="G5023" t="s">
        <v>8029</v>
      </c>
      <c r="H5023">
        <v>38579</v>
      </c>
      <c r="I5023">
        <v>35.83032</v>
      </c>
      <c r="J5023">
        <v>-85.55189</v>
      </c>
      <c r="K5023">
        <v>947</v>
      </c>
      <c r="L5023" t="s">
        <v>93</v>
      </c>
      <c r="M5023" t="s">
        <v>102</v>
      </c>
      <c r="N5023" t="s">
        <v>3048</v>
      </c>
      <c r="O5023">
        <v>2</v>
      </c>
      <c r="P5023">
        <v>86</v>
      </c>
      <c r="Q5023">
        <v>8893.59</v>
      </c>
      <c r="R5023" t="s">
        <v>113</v>
      </c>
      <c r="S5023" t="s">
        <v>60</v>
      </c>
      <c r="T5023" t="s">
        <v>61</v>
      </c>
      <c r="U5023">
        <v>10.652139999999999</v>
      </c>
      <c r="V5023">
        <v>11</v>
      </c>
      <c r="W5023">
        <v>4</v>
      </c>
      <c r="X5023">
        <v>0</v>
      </c>
      <c r="Y5023" t="s">
        <v>61</v>
      </c>
      <c r="Z5023" t="s">
        <v>76</v>
      </c>
      <c r="AA5023" t="s">
        <v>61</v>
      </c>
      <c r="AB5023" t="s">
        <v>63</v>
      </c>
      <c r="AC5023" t="s">
        <v>86</v>
      </c>
      <c r="AD5023" t="s">
        <v>63</v>
      </c>
      <c r="AE5023" t="s">
        <v>61</v>
      </c>
      <c r="AF5023" t="s">
        <v>61</v>
      </c>
      <c r="AG5023" t="s">
        <v>63</v>
      </c>
      <c r="AH5023" t="s">
        <v>61</v>
      </c>
      <c r="AI5023" t="s">
        <v>61</v>
      </c>
      <c r="AJ5023" t="s">
        <v>61</v>
      </c>
      <c r="AK5023" t="s">
        <v>63</v>
      </c>
      <c r="AL5023" t="s">
        <v>63</v>
      </c>
      <c r="AM5023" t="s">
        <v>77</v>
      </c>
      <c r="AN5023">
        <v>71.096209999999999</v>
      </c>
      <c r="AO5023">
        <v>149.93780000000001</v>
      </c>
      <c r="AP5023">
        <v>6514.0416530000002</v>
      </c>
      <c r="AQ5023">
        <v>2</v>
      </c>
      <c r="AR5023">
        <v>3</v>
      </c>
      <c r="AS5023">
        <v>3</v>
      </c>
      <c r="AT5023">
        <v>5</v>
      </c>
      <c r="AU5023">
        <v>3</v>
      </c>
      <c r="AV5023">
        <v>4</v>
      </c>
      <c r="AW5023">
        <v>5</v>
      </c>
      <c r="AX5023">
        <v>2</v>
      </c>
    </row>
    <row r="5024" spans="1:50" x14ac:dyDescent="0.25">
      <c r="A5024">
        <v>5023</v>
      </c>
      <c r="B5024" t="s">
        <v>20412</v>
      </c>
      <c r="C5024" t="s">
        <v>20413</v>
      </c>
      <c r="D5024" t="s">
        <v>20414</v>
      </c>
      <c r="E5024" t="s">
        <v>20415</v>
      </c>
      <c r="F5024" t="s">
        <v>879</v>
      </c>
      <c r="G5024" t="s">
        <v>1836</v>
      </c>
      <c r="H5024">
        <v>3224</v>
      </c>
      <c r="I5024">
        <v>43.349850000000004</v>
      </c>
      <c r="J5024">
        <v>-71.55095</v>
      </c>
      <c r="K5024">
        <v>2335</v>
      </c>
      <c r="L5024" t="s">
        <v>144</v>
      </c>
      <c r="M5024" t="s">
        <v>111</v>
      </c>
      <c r="N5024" t="s">
        <v>2347</v>
      </c>
      <c r="O5024">
        <v>0</v>
      </c>
      <c r="P5024">
        <v>56</v>
      </c>
      <c r="Q5024">
        <v>26010.99</v>
      </c>
      <c r="R5024" t="s">
        <v>113</v>
      </c>
      <c r="S5024" t="s">
        <v>75</v>
      </c>
      <c r="T5024" t="s">
        <v>61</v>
      </c>
      <c r="U5024">
        <v>10.303929999999999</v>
      </c>
      <c r="V5024">
        <v>9</v>
      </c>
      <c r="W5024">
        <v>1</v>
      </c>
      <c r="X5024">
        <v>1</v>
      </c>
      <c r="Y5024" t="s">
        <v>61</v>
      </c>
      <c r="Z5024" t="s">
        <v>76</v>
      </c>
      <c r="AA5024" t="s">
        <v>63</v>
      </c>
      <c r="AB5024" t="s">
        <v>61</v>
      </c>
      <c r="AC5024" t="s">
        <v>86</v>
      </c>
      <c r="AD5024" t="s">
        <v>63</v>
      </c>
      <c r="AE5024" t="s">
        <v>63</v>
      </c>
      <c r="AF5024" t="s">
        <v>61</v>
      </c>
      <c r="AG5024" t="s">
        <v>61</v>
      </c>
      <c r="AH5024" t="s">
        <v>61</v>
      </c>
      <c r="AI5024" t="s">
        <v>61</v>
      </c>
      <c r="AJ5024" t="s">
        <v>61</v>
      </c>
      <c r="AK5024" t="s">
        <v>63</v>
      </c>
      <c r="AL5024" t="s">
        <v>61</v>
      </c>
      <c r="AM5024" t="s">
        <v>77</v>
      </c>
      <c r="AN5024">
        <v>68.772900000000007</v>
      </c>
      <c r="AO5024">
        <v>159.94759999999999</v>
      </c>
      <c r="AP5024">
        <v>6256.1392150000001</v>
      </c>
      <c r="AQ5024">
        <v>3</v>
      </c>
      <c r="AR5024">
        <v>3</v>
      </c>
      <c r="AS5024">
        <v>4</v>
      </c>
      <c r="AT5024">
        <v>3</v>
      </c>
      <c r="AU5024">
        <v>3</v>
      </c>
      <c r="AV5024">
        <v>2</v>
      </c>
      <c r="AW5024">
        <v>4</v>
      </c>
      <c r="AX5024">
        <v>3</v>
      </c>
    </row>
    <row r="5025" spans="1:50" x14ac:dyDescent="0.25">
      <c r="A5025">
        <v>5024</v>
      </c>
      <c r="B5025" t="s">
        <v>20416</v>
      </c>
      <c r="C5025" t="s">
        <v>20417</v>
      </c>
      <c r="D5025" t="s">
        <v>20418</v>
      </c>
      <c r="E5025" t="s">
        <v>1373</v>
      </c>
      <c r="F5025" t="s">
        <v>505</v>
      </c>
      <c r="G5025" t="s">
        <v>4436</v>
      </c>
      <c r="H5025">
        <v>64780</v>
      </c>
      <c r="I5025">
        <v>38.061660000000003</v>
      </c>
      <c r="J5025">
        <v>-94.045839999999998</v>
      </c>
      <c r="K5025">
        <v>541</v>
      </c>
      <c r="L5025" t="s">
        <v>56</v>
      </c>
      <c r="M5025" t="s">
        <v>102</v>
      </c>
      <c r="N5025" t="s">
        <v>6874</v>
      </c>
      <c r="O5025">
        <v>3</v>
      </c>
      <c r="P5025">
        <v>70</v>
      </c>
      <c r="Q5025">
        <v>15652.5</v>
      </c>
      <c r="R5025" t="s">
        <v>104</v>
      </c>
      <c r="S5025" t="s">
        <v>75</v>
      </c>
      <c r="T5025" t="s">
        <v>61</v>
      </c>
      <c r="U5025">
        <v>9.0983000000000001</v>
      </c>
      <c r="V5025">
        <v>12</v>
      </c>
      <c r="W5025">
        <v>0</v>
      </c>
      <c r="X5025">
        <v>0</v>
      </c>
      <c r="Y5025" t="s">
        <v>63</v>
      </c>
      <c r="Z5025" t="s">
        <v>62</v>
      </c>
      <c r="AA5025" t="s">
        <v>63</v>
      </c>
      <c r="AB5025" t="s">
        <v>61</v>
      </c>
      <c r="AC5025" t="s">
        <v>114</v>
      </c>
      <c r="AD5025" t="s">
        <v>63</v>
      </c>
      <c r="AE5025" t="s">
        <v>61</v>
      </c>
      <c r="AF5025" t="s">
        <v>63</v>
      </c>
      <c r="AG5025" t="s">
        <v>61</v>
      </c>
      <c r="AH5025" t="s">
        <v>63</v>
      </c>
      <c r="AI5025" t="s">
        <v>61</v>
      </c>
      <c r="AJ5025" t="s">
        <v>61</v>
      </c>
      <c r="AK5025" t="s">
        <v>63</v>
      </c>
      <c r="AL5025" t="s">
        <v>61</v>
      </c>
      <c r="AM5025" t="s">
        <v>95</v>
      </c>
      <c r="AN5025">
        <v>56.639310000000002</v>
      </c>
      <c r="AO5025">
        <v>130.00640000000001</v>
      </c>
      <c r="AP5025">
        <v>4983.2958740000004</v>
      </c>
      <c r="AQ5025">
        <v>3</v>
      </c>
      <c r="AR5025">
        <v>4</v>
      </c>
      <c r="AS5025">
        <v>4</v>
      </c>
      <c r="AT5025">
        <v>3</v>
      </c>
      <c r="AU5025">
        <v>5</v>
      </c>
      <c r="AV5025">
        <v>4</v>
      </c>
      <c r="AW5025">
        <v>2</v>
      </c>
      <c r="AX5025">
        <v>4</v>
      </c>
    </row>
    <row r="5026" spans="1:50" x14ac:dyDescent="0.25">
      <c r="A5026">
        <v>5025</v>
      </c>
      <c r="B5026" t="s">
        <v>20419</v>
      </c>
      <c r="C5026" t="s">
        <v>20420</v>
      </c>
      <c r="D5026" t="s">
        <v>20421</v>
      </c>
      <c r="E5026" t="s">
        <v>2466</v>
      </c>
      <c r="F5026" t="s">
        <v>281</v>
      </c>
      <c r="G5026" t="s">
        <v>886</v>
      </c>
      <c r="H5026">
        <v>13144</v>
      </c>
      <c r="I5026">
        <v>43.569949999999999</v>
      </c>
      <c r="J5026">
        <v>-75.974400000000003</v>
      </c>
      <c r="K5026">
        <v>1986</v>
      </c>
      <c r="L5026" t="s">
        <v>144</v>
      </c>
      <c r="M5026" t="s">
        <v>111</v>
      </c>
      <c r="N5026" t="s">
        <v>340</v>
      </c>
      <c r="O5026">
        <v>0</v>
      </c>
      <c r="P5026">
        <v>47</v>
      </c>
      <c r="Q5026">
        <v>74989.440000000002</v>
      </c>
      <c r="R5026" t="s">
        <v>167</v>
      </c>
      <c r="S5026" t="s">
        <v>75</v>
      </c>
      <c r="T5026" t="s">
        <v>61</v>
      </c>
      <c r="U5026">
        <v>8.3005669999999991</v>
      </c>
      <c r="V5026">
        <v>11</v>
      </c>
      <c r="W5026">
        <v>0</v>
      </c>
      <c r="X5026">
        <v>1</v>
      </c>
      <c r="Y5026" t="s">
        <v>61</v>
      </c>
      <c r="Z5026" t="s">
        <v>62</v>
      </c>
      <c r="AA5026" t="s">
        <v>61</v>
      </c>
      <c r="AB5026" t="s">
        <v>61</v>
      </c>
      <c r="AC5026" t="s">
        <v>64</v>
      </c>
      <c r="AD5026" t="s">
        <v>63</v>
      </c>
      <c r="AE5026" t="s">
        <v>63</v>
      </c>
      <c r="AF5026" t="s">
        <v>61</v>
      </c>
      <c r="AG5026" t="s">
        <v>61</v>
      </c>
      <c r="AH5026" t="s">
        <v>61</v>
      </c>
      <c r="AI5026" t="s">
        <v>61</v>
      </c>
      <c r="AJ5026" t="s">
        <v>63</v>
      </c>
      <c r="AK5026" t="s">
        <v>63</v>
      </c>
      <c r="AL5026" t="s">
        <v>61</v>
      </c>
      <c r="AM5026" t="s">
        <v>65</v>
      </c>
      <c r="AN5026">
        <v>56.306469999999997</v>
      </c>
      <c r="AO5026">
        <v>240.11490000000001</v>
      </c>
      <c r="AP5026">
        <v>5148.2769959999996</v>
      </c>
      <c r="AQ5026">
        <v>2</v>
      </c>
      <c r="AR5026">
        <v>3</v>
      </c>
      <c r="AS5026">
        <v>2</v>
      </c>
      <c r="AT5026">
        <v>3</v>
      </c>
      <c r="AU5026">
        <v>3</v>
      </c>
      <c r="AV5026">
        <v>2</v>
      </c>
      <c r="AW5026">
        <v>3</v>
      </c>
      <c r="AX5026">
        <v>2</v>
      </c>
    </row>
    <row r="5027" spans="1:50" x14ac:dyDescent="0.25">
      <c r="A5027">
        <v>5026</v>
      </c>
      <c r="B5027" t="s">
        <v>20422</v>
      </c>
      <c r="C5027" t="s">
        <v>20423</v>
      </c>
      <c r="D5027" t="s">
        <v>20424</v>
      </c>
      <c r="E5027" t="s">
        <v>2282</v>
      </c>
      <c r="F5027" t="s">
        <v>879</v>
      </c>
      <c r="G5027" t="s">
        <v>17633</v>
      </c>
      <c r="H5027">
        <v>3598</v>
      </c>
      <c r="I5027">
        <v>44.379759999999997</v>
      </c>
      <c r="J5027">
        <v>-71.632249999999999</v>
      </c>
      <c r="K5027">
        <v>3231</v>
      </c>
      <c r="L5027" t="s">
        <v>144</v>
      </c>
      <c r="M5027" t="s">
        <v>111</v>
      </c>
      <c r="N5027" t="s">
        <v>3597</v>
      </c>
      <c r="O5027">
        <v>4</v>
      </c>
      <c r="P5027">
        <v>27</v>
      </c>
      <c r="Q5027">
        <v>11672.97</v>
      </c>
      <c r="R5027" t="s">
        <v>104</v>
      </c>
      <c r="S5027" t="s">
        <v>60</v>
      </c>
      <c r="T5027" t="s">
        <v>61</v>
      </c>
      <c r="U5027">
        <v>12.140090000000001</v>
      </c>
      <c r="V5027">
        <v>5</v>
      </c>
      <c r="W5027">
        <v>0</v>
      </c>
      <c r="X5027">
        <v>0</v>
      </c>
      <c r="Y5027" t="s">
        <v>61</v>
      </c>
      <c r="Z5027" t="s">
        <v>62</v>
      </c>
      <c r="AA5027" t="s">
        <v>61</v>
      </c>
      <c r="AB5027" t="s">
        <v>61</v>
      </c>
      <c r="AC5027" t="s">
        <v>64</v>
      </c>
      <c r="AD5027" t="s">
        <v>63</v>
      </c>
      <c r="AE5027" t="s">
        <v>61</v>
      </c>
      <c r="AF5027" t="s">
        <v>61</v>
      </c>
      <c r="AG5027" t="s">
        <v>63</v>
      </c>
      <c r="AH5027" t="s">
        <v>61</v>
      </c>
      <c r="AI5027" t="s">
        <v>61</v>
      </c>
      <c r="AJ5027" t="s">
        <v>63</v>
      </c>
      <c r="AK5027" t="s">
        <v>61</v>
      </c>
      <c r="AL5027" t="s">
        <v>61</v>
      </c>
      <c r="AM5027" t="s">
        <v>115</v>
      </c>
      <c r="AN5027">
        <v>60.146450000000002</v>
      </c>
      <c r="AO5027">
        <v>159.9349</v>
      </c>
      <c r="AP5027">
        <v>5459.2574979999999</v>
      </c>
      <c r="AQ5027">
        <v>3</v>
      </c>
      <c r="AR5027">
        <v>3</v>
      </c>
      <c r="AS5027">
        <v>2</v>
      </c>
      <c r="AT5027">
        <v>4</v>
      </c>
      <c r="AU5027">
        <v>3</v>
      </c>
      <c r="AV5027">
        <v>3</v>
      </c>
      <c r="AW5027">
        <v>4</v>
      </c>
      <c r="AX5027">
        <v>4</v>
      </c>
    </row>
    <row r="5028" spans="1:50" x14ac:dyDescent="0.25">
      <c r="A5028">
        <v>5027</v>
      </c>
      <c r="B5028" t="s">
        <v>20425</v>
      </c>
      <c r="C5028" t="s">
        <v>20426</v>
      </c>
      <c r="D5028" t="s">
        <v>20427</v>
      </c>
      <c r="E5028" t="s">
        <v>20428</v>
      </c>
      <c r="F5028" t="s">
        <v>172</v>
      </c>
      <c r="G5028" t="s">
        <v>686</v>
      </c>
      <c r="H5028">
        <v>4097</v>
      </c>
      <c r="I5028">
        <v>43.851219999999998</v>
      </c>
      <c r="J5028">
        <v>-70.236360000000005</v>
      </c>
      <c r="K5028">
        <v>3766</v>
      </c>
      <c r="L5028" t="s">
        <v>93</v>
      </c>
      <c r="M5028" t="s">
        <v>111</v>
      </c>
      <c r="N5028" t="s">
        <v>585</v>
      </c>
      <c r="O5028">
        <v>6</v>
      </c>
      <c r="P5028">
        <v>56</v>
      </c>
      <c r="Q5028">
        <v>14960.01</v>
      </c>
      <c r="R5028" t="s">
        <v>59</v>
      </c>
      <c r="S5028" t="s">
        <v>75</v>
      </c>
      <c r="T5028" t="s">
        <v>61</v>
      </c>
      <c r="U5028">
        <v>15.671279999999999</v>
      </c>
      <c r="V5028">
        <v>10</v>
      </c>
      <c r="W5028">
        <v>1</v>
      </c>
      <c r="X5028">
        <v>1</v>
      </c>
      <c r="Y5028" t="s">
        <v>61</v>
      </c>
      <c r="Z5028" t="s">
        <v>62</v>
      </c>
      <c r="AA5028" t="s">
        <v>63</v>
      </c>
      <c r="AB5028" t="s">
        <v>61</v>
      </c>
      <c r="AC5028" t="s">
        <v>64</v>
      </c>
      <c r="AD5028" t="s">
        <v>63</v>
      </c>
      <c r="AE5028" t="s">
        <v>61</v>
      </c>
      <c r="AF5028" t="s">
        <v>61</v>
      </c>
      <c r="AG5028" t="s">
        <v>61</v>
      </c>
      <c r="AH5028" t="s">
        <v>63</v>
      </c>
      <c r="AI5028" t="s">
        <v>61</v>
      </c>
      <c r="AJ5028" t="s">
        <v>61</v>
      </c>
      <c r="AK5028" t="s">
        <v>63</v>
      </c>
      <c r="AL5028" t="s">
        <v>63</v>
      </c>
      <c r="AM5028" t="s">
        <v>95</v>
      </c>
      <c r="AN5028">
        <v>45.486800000000002</v>
      </c>
      <c r="AO5028">
        <v>159.965</v>
      </c>
      <c r="AP5028">
        <v>4132.5346490000002</v>
      </c>
      <c r="AQ5028">
        <v>3</v>
      </c>
      <c r="AR5028">
        <v>5</v>
      </c>
      <c r="AS5028">
        <v>5</v>
      </c>
      <c r="AT5028">
        <v>3</v>
      </c>
      <c r="AU5028">
        <v>6</v>
      </c>
      <c r="AV5028">
        <v>3</v>
      </c>
      <c r="AW5028">
        <v>3</v>
      </c>
      <c r="AX5028">
        <v>5</v>
      </c>
    </row>
    <row r="5029" spans="1:50" x14ac:dyDescent="0.25">
      <c r="A5029">
        <v>5028</v>
      </c>
      <c r="B5029" t="s">
        <v>20429</v>
      </c>
      <c r="C5029" t="s">
        <v>20430</v>
      </c>
      <c r="D5029" t="s">
        <v>20431</v>
      </c>
      <c r="E5029" t="s">
        <v>18887</v>
      </c>
      <c r="F5029" t="s">
        <v>1800</v>
      </c>
      <c r="G5029" t="s">
        <v>20432</v>
      </c>
      <c r="H5029">
        <v>84001</v>
      </c>
      <c r="I5029">
        <v>40.351399999999998</v>
      </c>
      <c r="J5029">
        <v>-110.2754</v>
      </c>
      <c r="K5029">
        <v>702</v>
      </c>
      <c r="L5029" t="s">
        <v>93</v>
      </c>
      <c r="M5029" t="s">
        <v>256</v>
      </c>
      <c r="N5029" t="s">
        <v>6955</v>
      </c>
      <c r="O5029">
        <v>1</v>
      </c>
      <c r="P5029">
        <v>35</v>
      </c>
      <c r="Q5029">
        <v>50881.49</v>
      </c>
      <c r="R5029" t="s">
        <v>167</v>
      </c>
      <c r="S5029" t="s">
        <v>60</v>
      </c>
      <c r="T5029" t="s">
        <v>61</v>
      </c>
      <c r="U5029">
        <v>3.8543470000000002</v>
      </c>
      <c r="V5029">
        <v>8</v>
      </c>
      <c r="W5029">
        <v>0</v>
      </c>
      <c r="X5029">
        <v>0</v>
      </c>
      <c r="Y5029" t="s">
        <v>61</v>
      </c>
      <c r="Z5029" t="s">
        <v>76</v>
      </c>
      <c r="AA5029" t="s">
        <v>63</v>
      </c>
      <c r="AB5029" t="s">
        <v>61</v>
      </c>
      <c r="AC5029" t="s">
        <v>114</v>
      </c>
      <c r="AD5029" t="s">
        <v>61</v>
      </c>
      <c r="AE5029" t="s">
        <v>61</v>
      </c>
      <c r="AF5029" t="s">
        <v>63</v>
      </c>
      <c r="AG5029" t="s">
        <v>63</v>
      </c>
      <c r="AH5029" t="s">
        <v>61</v>
      </c>
      <c r="AI5029" t="s">
        <v>61</v>
      </c>
      <c r="AJ5029" t="s">
        <v>61</v>
      </c>
      <c r="AK5029" t="s">
        <v>63</v>
      </c>
      <c r="AL5029" t="s">
        <v>63</v>
      </c>
      <c r="AM5029" t="s">
        <v>77</v>
      </c>
      <c r="AN5029">
        <v>55.876840000000001</v>
      </c>
      <c r="AO5029">
        <v>139.97919999999999</v>
      </c>
      <c r="AP5029">
        <v>5065.1338429999996</v>
      </c>
      <c r="AQ5029">
        <v>3</v>
      </c>
      <c r="AR5029">
        <v>3</v>
      </c>
      <c r="AS5029">
        <v>2</v>
      </c>
      <c r="AT5029">
        <v>3</v>
      </c>
      <c r="AU5029">
        <v>2</v>
      </c>
      <c r="AV5029">
        <v>5</v>
      </c>
      <c r="AW5029">
        <v>4</v>
      </c>
      <c r="AX5029">
        <v>4</v>
      </c>
    </row>
    <row r="5030" spans="1:50" x14ac:dyDescent="0.25">
      <c r="A5030">
        <v>5029</v>
      </c>
      <c r="B5030" t="s">
        <v>20433</v>
      </c>
      <c r="C5030" t="s">
        <v>20434</v>
      </c>
      <c r="D5030" t="s">
        <v>20435</v>
      </c>
      <c r="E5030" t="s">
        <v>20436</v>
      </c>
      <c r="F5030" t="s">
        <v>281</v>
      </c>
      <c r="G5030" t="s">
        <v>2027</v>
      </c>
      <c r="H5030">
        <v>12455</v>
      </c>
      <c r="I5030">
        <v>42.13973</v>
      </c>
      <c r="J5030">
        <v>-74.659859999999995</v>
      </c>
      <c r="K5030">
        <v>1749</v>
      </c>
      <c r="L5030" t="s">
        <v>93</v>
      </c>
      <c r="M5030" t="s">
        <v>111</v>
      </c>
      <c r="N5030" t="s">
        <v>2169</v>
      </c>
      <c r="O5030">
        <v>3</v>
      </c>
      <c r="P5030">
        <v>23</v>
      </c>
      <c r="Q5030">
        <v>39706.57</v>
      </c>
      <c r="R5030" t="s">
        <v>74</v>
      </c>
      <c r="S5030" t="s">
        <v>60</v>
      </c>
      <c r="T5030" t="s">
        <v>61</v>
      </c>
      <c r="U5030">
        <v>16.283429999999999</v>
      </c>
      <c r="V5030">
        <v>15</v>
      </c>
      <c r="W5030">
        <v>0</v>
      </c>
      <c r="X5030">
        <v>0</v>
      </c>
      <c r="Y5030" t="s">
        <v>61</v>
      </c>
      <c r="Z5030" t="s">
        <v>76</v>
      </c>
      <c r="AA5030" t="s">
        <v>61</v>
      </c>
      <c r="AB5030" t="s">
        <v>63</v>
      </c>
      <c r="AC5030" t="s">
        <v>64</v>
      </c>
      <c r="AD5030" t="s">
        <v>63</v>
      </c>
      <c r="AE5030" t="s">
        <v>61</v>
      </c>
      <c r="AF5030" t="s">
        <v>63</v>
      </c>
      <c r="AG5030" t="s">
        <v>63</v>
      </c>
      <c r="AH5030" t="s">
        <v>63</v>
      </c>
      <c r="AI5030" t="s">
        <v>63</v>
      </c>
      <c r="AJ5030" t="s">
        <v>61</v>
      </c>
      <c r="AK5030" t="s">
        <v>63</v>
      </c>
      <c r="AL5030" t="s">
        <v>63</v>
      </c>
      <c r="AM5030" t="s">
        <v>95</v>
      </c>
      <c r="AN5030">
        <v>64.714879999999994</v>
      </c>
      <c r="AO5030">
        <v>197.48759999999999</v>
      </c>
      <c r="AP5030">
        <v>5979.6860669999996</v>
      </c>
      <c r="AQ5030">
        <v>5</v>
      </c>
      <c r="AR5030">
        <v>6</v>
      </c>
      <c r="AS5030">
        <v>5</v>
      </c>
      <c r="AT5030">
        <v>1</v>
      </c>
      <c r="AU5030">
        <v>4</v>
      </c>
      <c r="AV5030">
        <v>5</v>
      </c>
      <c r="AW5030">
        <v>5</v>
      </c>
      <c r="AX5030">
        <v>3</v>
      </c>
    </row>
    <row r="5031" spans="1:50" x14ac:dyDescent="0.25">
      <c r="A5031">
        <v>5030</v>
      </c>
      <c r="B5031" t="s">
        <v>20437</v>
      </c>
      <c r="C5031" t="s">
        <v>20438</v>
      </c>
      <c r="D5031" t="s">
        <v>20439</v>
      </c>
      <c r="E5031" t="s">
        <v>20440</v>
      </c>
      <c r="F5031" t="s">
        <v>134</v>
      </c>
      <c r="G5031" t="s">
        <v>664</v>
      </c>
      <c r="H5031">
        <v>34639</v>
      </c>
      <c r="I5031">
        <v>28.245740000000001</v>
      </c>
      <c r="J5031">
        <v>-82.425820000000002</v>
      </c>
      <c r="K5031">
        <v>27522</v>
      </c>
      <c r="L5031" t="s">
        <v>144</v>
      </c>
      <c r="M5031" t="s">
        <v>111</v>
      </c>
      <c r="N5031" t="s">
        <v>4765</v>
      </c>
      <c r="O5031">
        <v>0</v>
      </c>
      <c r="P5031">
        <v>53</v>
      </c>
      <c r="Q5031">
        <v>12611.76</v>
      </c>
      <c r="R5031" t="s">
        <v>59</v>
      </c>
      <c r="S5031" t="s">
        <v>75</v>
      </c>
      <c r="T5031" t="s">
        <v>61</v>
      </c>
      <c r="U5031">
        <v>11.670199999999999</v>
      </c>
      <c r="V5031">
        <v>14</v>
      </c>
      <c r="W5031">
        <v>1</v>
      </c>
      <c r="X5031">
        <v>0</v>
      </c>
      <c r="Y5031" t="s">
        <v>61</v>
      </c>
      <c r="Z5031" t="s">
        <v>85</v>
      </c>
      <c r="AA5031" t="s">
        <v>61</v>
      </c>
      <c r="AB5031" t="s">
        <v>61</v>
      </c>
      <c r="AC5031" t="s">
        <v>86</v>
      </c>
      <c r="AD5031" t="s">
        <v>63</v>
      </c>
      <c r="AE5031" t="s">
        <v>63</v>
      </c>
      <c r="AF5031" t="s">
        <v>61</v>
      </c>
      <c r="AG5031" t="s">
        <v>63</v>
      </c>
      <c r="AH5031" t="s">
        <v>61</v>
      </c>
      <c r="AI5031" t="s">
        <v>63</v>
      </c>
      <c r="AJ5031" t="s">
        <v>61</v>
      </c>
      <c r="AK5031" t="s">
        <v>63</v>
      </c>
      <c r="AL5031" t="s">
        <v>61</v>
      </c>
      <c r="AM5031" t="s">
        <v>95</v>
      </c>
      <c r="AN5031">
        <v>66.779240000000001</v>
      </c>
      <c r="AO5031">
        <v>194.95249999999999</v>
      </c>
      <c r="AP5031">
        <v>6200.9316600000002</v>
      </c>
      <c r="AQ5031">
        <v>5</v>
      </c>
      <c r="AR5031">
        <v>5</v>
      </c>
      <c r="AS5031">
        <v>5</v>
      </c>
      <c r="AT5031">
        <v>3</v>
      </c>
      <c r="AU5031">
        <v>3</v>
      </c>
      <c r="AV5031">
        <v>4</v>
      </c>
      <c r="AW5031">
        <v>4</v>
      </c>
      <c r="AX5031">
        <v>5</v>
      </c>
    </row>
    <row r="5032" spans="1:50" x14ac:dyDescent="0.25">
      <c r="A5032">
        <v>5031</v>
      </c>
      <c r="B5032" t="s">
        <v>20441</v>
      </c>
      <c r="C5032" t="s">
        <v>20442</v>
      </c>
      <c r="D5032" t="s">
        <v>20443</v>
      </c>
      <c r="E5032" t="s">
        <v>20444</v>
      </c>
      <c r="F5032" t="s">
        <v>564</v>
      </c>
      <c r="G5032" t="s">
        <v>2273</v>
      </c>
      <c r="H5032">
        <v>41538</v>
      </c>
      <c r="I5032">
        <v>37.311639999999997</v>
      </c>
      <c r="J5032">
        <v>-82.595550000000003</v>
      </c>
      <c r="K5032">
        <v>49</v>
      </c>
      <c r="L5032" t="s">
        <v>93</v>
      </c>
      <c r="M5032" t="s">
        <v>111</v>
      </c>
      <c r="N5032" t="s">
        <v>5947</v>
      </c>
      <c r="O5032">
        <v>4</v>
      </c>
      <c r="P5032">
        <v>18</v>
      </c>
      <c r="Q5032">
        <v>59664.26</v>
      </c>
      <c r="R5032" t="s">
        <v>167</v>
      </c>
      <c r="S5032" t="s">
        <v>60</v>
      </c>
      <c r="T5032" t="s">
        <v>61</v>
      </c>
      <c r="U5032">
        <v>8.5510160000000006</v>
      </c>
      <c r="V5032">
        <v>14</v>
      </c>
      <c r="W5032">
        <v>0</v>
      </c>
      <c r="X5032">
        <v>0</v>
      </c>
      <c r="Y5032" t="s">
        <v>61</v>
      </c>
      <c r="Z5032" t="s">
        <v>76</v>
      </c>
      <c r="AA5032" t="s">
        <v>63</v>
      </c>
      <c r="AB5032" t="s">
        <v>61</v>
      </c>
      <c r="AC5032" t="s">
        <v>86</v>
      </c>
      <c r="AD5032" t="s">
        <v>63</v>
      </c>
      <c r="AE5032" t="s">
        <v>61</v>
      </c>
      <c r="AF5032" t="s">
        <v>61</v>
      </c>
      <c r="AG5032" t="s">
        <v>63</v>
      </c>
      <c r="AH5032" t="s">
        <v>61</v>
      </c>
      <c r="AI5032" t="s">
        <v>63</v>
      </c>
      <c r="AJ5032" t="s">
        <v>61</v>
      </c>
      <c r="AK5032" t="s">
        <v>63</v>
      </c>
      <c r="AL5032" t="s">
        <v>61</v>
      </c>
      <c r="AM5032" t="s">
        <v>95</v>
      </c>
      <c r="AN5032">
        <v>42.195549999999997</v>
      </c>
      <c r="AO5032">
        <v>162.447</v>
      </c>
      <c r="AP5032">
        <v>4434.8233620000001</v>
      </c>
      <c r="AQ5032">
        <v>3</v>
      </c>
      <c r="AR5032">
        <v>2</v>
      </c>
      <c r="AS5032">
        <v>3</v>
      </c>
      <c r="AT5032">
        <v>3</v>
      </c>
      <c r="AU5032">
        <v>5</v>
      </c>
      <c r="AV5032">
        <v>3</v>
      </c>
      <c r="AW5032">
        <v>2</v>
      </c>
      <c r="AX5032">
        <v>2</v>
      </c>
    </row>
    <row r="5033" spans="1:50" x14ac:dyDescent="0.25">
      <c r="A5033">
        <v>5032</v>
      </c>
      <c r="B5033" t="s">
        <v>20445</v>
      </c>
      <c r="C5033" t="s">
        <v>20446</v>
      </c>
      <c r="D5033" t="s">
        <v>20447</v>
      </c>
      <c r="E5033" t="s">
        <v>20448</v>
      </c>
      <c r="F5033" t="s">
        <v>518</v>
      </c>
      <c r="G5033" t="s">
        <v>1039</v>
      </c>
      <c r="H5033">
        <v>83101</v>
      </c>
      <c r="I5033">
        <v>41.963749999999997</v>
      </c>
      <c r="J5033">
        <v>-110.54810000000001</v>
      </c>
      <c r="K5033">
        <v>3123</v>
      </c>
      <c r="L5033" t="s">
        <v>144</v>
      </c>
      <c r="M5033" t="s">
        <v>256</v>
      </c>
      <c r="N5033" t="s">
        <v>3780</v>
      </c>
      <c r="O5033">
        <v>1</v>
      </c>
      <c r="P5033">
        <v>28</v>
      </c>
      <c r="Q5033">
        <v>9174.42</v>
      </c>
      <c r="R5033" t="s">
        <v>59</v>
      </c>
      <c r="S5033" t="s">
        <v>75</v>
      </c>
      <c r="T5033" t="s">
        <v>61</v>
      </c>
      <c r="U5033">
        <v>4.5923439999999998</v>
      </c>
      <c r="V5033">
        <v>11</v>
      </c>
      <c r="W5033">
        <v>1</v>
      </c>
      <c r="X5033">
        <v>2</v>
      </c>
      <c r="Y5033" t="s">
        <v>61</v>
      </c>
      <c r="Z5033" t="s">
        <v>62</v>
      </c>
      <c r="AA5033" t="s">
        <v>63</v>
      </c>
      <c r="AB5033" t="s">
        <v>61</v>
      </c>
      <c r="AC5033" t="s">
        <v>114</v>
      </c>
      <c r="AD5033" t="s">
        <v>63</v>
      </c>
      <c r="AE5033" t="s">
        <v>61</v>
      </c>
      <c r="AF5033" t="s">
        <v>61</v>
      </c>
      <c r="AG5033" t="s">
        <v>63</v>
      </c>
      <c r="AH5033" t="s">
        <v>61</v>
      </c>
      <c r="AI5033" t="s">
        <v>61</v>
      </c>
      <c r="AJ5033" t="s">
        <v>61</v>
      </c>
      <c r="AK5033" t="s">
        <v>63</v>
      </c>
      <c r="AL5033" t="s">
        <v>61</v>
      </c>
      <c r="AM5033" t="s">
        <v>65</v>
      </c>
      <c r="AN5033">
        <v>67.117819999999995</v>
      </c>
      <c r="AO5033">
        <v>137.4616</v>
      </c>
      <c r="AP5033">
        <v>5851.6566599999996</v>
      </c>
      <c r="AQ5033">
        <v>3</v>
      </c>
      <c r="AR5033">
        <v>3</v>
      </c>
      <c r="AS5033">
        <v>3</v>
      </c>
      <c r="AT5033">
        <v>3</v>
      </c>
      <c r="AU5033">
        <v>3</v>
      </c>
      <c r="AV5033">
        <v>3</v>
      </c>
      <c r="AW5033">
        <v>3</v>
      </c>
      <c r="AX5033">
        <v>3</v>
      </c>
    </row>
    <row r="5034" spans="1:50" x14ac:dyDescent="0.25">
      <c r="A5034">
        <v>5033</v>
      </c>
      <c r="B5034" t="s">
        <v>20449</v>
      </c>
      <c r="C5034" t="s">
        <v>20450</v>
      </c>
      <c r="D5034" t="s">
        <v>20451</v>
      </c>
      <c r="E5034" t="s">
        <v>12560</v>
      </c>
      <c r="F5034" t="s">
        <v>564</v>
      </c>
      <c r="G5034" t="s">
        <v>20452</v>
      </c>
      <c r="H5034">
        <v>41171</v>
      </c>
      <c r="I5034">
        <v>38.094149999999999</v>
      </c>
      <c r="J5034">
        <v>-83.104730000000004</v>
      </c>
      <c r="K5034">
        <v>5199</v>
      </c>
      <c r="L5034" t="s">
        <v>144</v>
      </c>
      <c r="M5034" t="s">
        <v>111</v>
      </c>
      <c r="N5034" t="s">
        <v>2860</v>
      </c>
      <c r="O5034">
        <v>1</v>
      </c>
      <c r="P5034">
        <v>34</v>
      </c>
      <c r="Q5034">
        <v>62212.25</v>
      </c>
      <c r="R5034" t="s">
        <v>59</v>
      </c>
      <c r="S5034" t="s">
        <v>75</v>
      </c>
      <c r="T5034" t="s">
        <v>61</v>
      </c>
      <c r="U5034">
        <v>5.5247339999999996</v>
      </c>
      <c r="V5034">
        <v>14</v>
      </c>
      <c r="W5034">
        <v>1</v>
      </c>
      <c r="X5034">
        <v>0</v>
      </c>
      <c r="Y5034" t="s">
        <v>61</v>
      </c>
      <c r="Z5034" t="s">
        <v>85</v>
      </c>
      <c r="AA5034" t="s">
        <v>63</v>
      </c>
      <c r="AB5034" t="s">
        <v>61</v>
      </c>
      <c r="AC5034" t="s">
        <v>64</v>
      </c>
      <c r="AD5034" t="s">
        <v>63</v>
      </c>
      <c r="AE5034" t="s">
        <v>63</v>
      </c>
      <c r="AF5034" t="s">
        <v>63</v>
      </c>
      <c r="AG5034" t="s">
        <v>61</v>
      </c>
      <c r="AH5034" t="s">
        <v>61</v>
      </c>
      <c r="AI5034" t="s">
        <v>63</v>
      </c>
      <c r="AJ5034" t="s">
        <v>61</v>
      </c>
      <c r="AK5034" t="s">
        <v>61</v>
      </c>
      <c r="AL5034" t="s">
        <v>61</v>
      </c>
      <c r="AM5034" t="s">
        <v>95</v>
      </c>
      <c r="AN5034">
        <v>71.708299999999994</v>
      </c>
      <c r="AO5034">
        <v>159.98750000000001</v>
      </c>
      <c r="AP5034">
        <v>6105.9254730000002</v>
      </c>
      <c r="AQ5034">
        <v>3</v>
      </c>
      <c r="AR5034">
        <v>3</v>
      </c>
      <c r="AS5034">
        <v>4</v>
      </c>
      <c r="AT5034">
        <v>2</v>
      </c>
      <c r="AU5034">
        <v>4</v>
      </c>
      <c r="AV5034">
        <v>3</v>
      </c>
      <c r="AW5034">
        <v>3</v>
      </c>
      <c r="AX5034">
        <v>4</v>
      </c>
    </row>
    <row r="5035" spans="1:50" x14ac:dyDescent="0.25">
      <c r="A5035">
        <v>5034</v>
      </c>
      <c r="B5035" t="s">
        <v>20453</v>
      </c>
      <c r="C5035" t="s">
        <v>20454</v>
      </c>
      <c r="D5035" t="s">
        <v>20455</v>
      </c>
      <c r="E5035" t="s">
        <v>20456</v>
      </c>
      <c r="F5035" t="s">
        <v>1572</v>
      </c>
      <c r="G5035" t="s">
        <v>4747</v>
      </c>
      <c r="H5035">
        <v>80426</v>
      </c>
      <c r="I5035">
        <v>39.908439999999999</v>
      </c>
      <c r="J5035">
        <v>-106.9915</v>
      </c>
      <c r="K5035">
        <v>83</v>
      </c>
      <c r="L5035" t="s">
        <v>93</v>
      </c>
      <c r="M5035" t="s">
        <v>256</v>
      </c>
      <c r="N5035" t="s">
        <v>2523</v>
      </c>
      <c r="O5035">
        <v>5</v>
      </c>
      <c r="P5035">
        <v>56</v>
      </c>
      <c r="Q5035">
        <v>23720.93</v>
      </c>
      <c r="R5035" t="s">
        <v>59</v>
      </c>
      <c r="S5035" t="s">
        <v>75</v>
      </c>
      <c r="T5035" t="s">
        <v>61</v>
      </c>
      <c r="U5035">
        <v>9.3568899999999999</v>
      </c>
      <c r="V5035">
        <v>10</v>
      </c>
      <c r="W5035">
        <v>2</v>
      </c>
      <c r="X5035">
        <v>0</v>
      </c>
      <c r="Y5035" t="s">
        <v>61</v>
      </c>
      <c r="Z5035" t="s">
        <v>85</v>
      </c>
      <c r="AA5035" t="s">
        <v>63</v>
      </c>
      <c r="AB5035" t="s">
        <v>61</v>
      </c>
      <c r="AC5035" t="s">
        <v>114</v>
      </c>
      <c r="AD5035" t="s">
        <v>63</v>
      </c>
      <c r="AE5035" t="s">
        <v>61</v>
      </c>
      <c r="AF5035" t="s">
        <v>61</v>
      </c>
      <c r="AG5035" t="s">
        <v>61</v>
      </c>
      <c r="AH5035" t="s">
        <v>61</v>
      </c>
      <c r="AI5035" t="s">
        <v>61</v>
      </c>
      <c r="AJ5035" t="s">
        <v>63</v>
      </c>
      <c r="AK5035" t="s">
        <v>63</v>
      </c>
      <c r="AL5035" t="s">
        <v>61</v>
      </c>
      <c r="AM5035" t="s">
        <v>77</v>
      </c>
      <c r="AN5035">
        <v>64.012050000000002</v>
      </c>
      <c r="AO5035">
        <v>175.13310000000001</v>
      </c>
      <c r="AP5035">
        <v>5832.1205</v>
      </c>
      <c r="AQ5035">
        <v>4</v>
      </c>
      <c r="AR5035">
        <v>4</v>
      </c>
      <c r="AS5035">
        <v>4</v>
      </c>
      <c r="AT5035">
        <v>3</v>
      </c>
      <c r="AU5035">
        <v>5</v>
      </c>
      <c r="AV5035">
        <v>3</v>
      </c>
      <c r="AW5035">
        <v>5</v>
      </c>
      <c r="AX5035">
        <v>4</v>
      </c>
    </row>
    <row r="5036" spans="1:50" x14ac:dyDescent="0.25">
      <c r="A5036">
        <v>5035</v>
      </c>
      <c r="B5036" t="s">
        <v>20457</v>
      </c>
      <c r="C5036" s="1" t="s">
        <v>20458</v>
      </c>
      <c r="D5036" t="s">
        <v>20459</v>
      </c>
      <c r="E5036" t="s">
        <v>20460</v>
      </c>
      <c r="F5036" t="s">
        <v>739</v>
      </c>
      <c r="G5036" t="s">
        <v>8624</v>
      </c>
      <c r="H5036">
        <v>47640</v>
      </c>
      <c r="I5036">
        <v>38.477649999999997</v>
      </c>
      <c r="J5036">
        <v>-87.493409999999997</v>
      </c>
      <c r="K5036">
        <v>1073</v>
      </c>
      <c r="L5036" t="s">
        <v>144</v>
      </c>
      <c r="M5036" t="s">
        <v>13023</v>
      </c>
      <c r="N5036" t="s">
        <v>1632</v>
      </c>
      <c r="O5036">
        <v>0</v>
      </c>
      <c r="P5036">
        <v>87</v>
      </c>
      <c r="Q5036">
        <v>14405.88</v>
      </c>
      <c r="R5036" t="s">
        <v>167</v>
      </c>
      <c r="S5036" t="s">
        <v>60</v>
      </c>
      <c r="T5036" t="s">
        <v>61</v>
      </c>
      <c r="U5036">
        <v>7.65097</v>
      </c>
      <c r="V5036">
        <v>14</v>
      </c>
      <c r="W5036">
        <v>1</v>
      </c>
      <c r="X5036">
        <v>2</v>
      </c>
      <c r="Y5036" t="s">
        <v>61</v>
      </c>
      <c r="Z5036" t="s">
        <v>62</v>
      </c>
      <c r="AA5036" t="s">
        <v>61</v>
      </c>
      <c r="AB5036" t="s">
        <v>61</v>
      </c>
      <c r="AC5036" t="s">
        <v>86</v>
      </c>
      <c r="AD5036" t="s">
        <v>63</v>
      </c>
      <c r="AE5036" t="s">
        <v>61</v>
      </c>
      <c r="AF5036" t="s">
        <v>61</v>
      </c>
      <c r="AG5036" t="s">
        <v>61</v>
      </c>
      <c r="AH5036" t="s">
        <v>63</v>
      </c>
      <c r="AI5036" t="s">
        <v>63</v>
      </c>
      <c r="AJ5036" t="s">
        <v>63</v>
      </c>
      <c r="AK5036" t="s">
        <v>63</v>
      </c>
      <c r="AL5036" t="s">
        <v>63</v>
      </c>
      <c r="AM5036" t="s">
        <v>77</v>
      </c>
      <c r="AN5036">
        <v>64.978800000000007</v>
      </c>
      <c r="AO5036">
        <v>212.64150000000001</v>
      </c>
      <c r="AP5036">
        <v>6205.7895900000003</v>
      </c>
      <c r="AQ5036">
        <v>4</v>
      </c>
      <c r="AR5036">
        <v>4</v>
      </c>
      <c r="AS5036">
        <v>3</v>
      </c>
      <c r="AT5036">
        <v>3</v>
      </c>
      <c r="AU5036">
        <v>3</v>
      </c>
      <c r="AV5036">
        <v>6</v>
      </c>
      <c r="AW5036">
        <v>4</v>
      </c>
      <c r="AX5036">
        <v>4</v>
      </c>
    </row>
    <row r="5037" spans="1:50" x14ac:dyDescent="0.25">
      <c r="A5037">
        <v>5036</v>
      </c>
      <c r="B5037" t="s">
        <v>20461</v>
      </c>
      <c r="C5037" t="s">
        <v>20462</v>
      </c>
      <c r="D5037" t="s">
        <v>20463</v>
      </c>
      <c r="E5037" t="s">
        <v>897</v>
      </c>
      <c r="F5037" t="s">
        <v>142</v>
      </c>
      <c r="G5037" t="s">
        <v>2681</v>
      </c>
      <c r="H5037">
        <v>43326</v>
      </c>
      <c r="I5037">
        <v>40.639310000000002</v>
      </c>
      <c r="J5037">
        <v>-83.615070000000003</v>
      </c>
      <c r="K5037">
        <v>13745</v>
      </c>
      <c r="L5037" t="s">
        <v>144</v>
      </c>
      <c r="M5037" t="s">
        <v>111</v>
      </c>
      <c r="N5037" t="s">
        <v>3327</v>
      </c>
      <c r="O5037">
        <v>3</v>
      </c>
      <c r="P5037">
        <v>28</v>
      </c>
      <c r="Q5037">
        <v>35986.11</v>
      </c>
      <c r="R5037" t="s">
        <v>74</v>
      </c>
      <c r="S5037" t="s">
        <v>75</v>
      </c>
      <c r="T5037" t="s">
        <v>61</v>
      </c>
      <c r="U5037">
        <v>7.1793230000000001</v>
      </c>
      <c r="V5037">
        <v>13</v>
      </c>
      <c r="W5037">
        <v>0</v>
      </c>
      <c r="X5037">
        <v>0</v>
      </c>
      <c r="Y5037" t="s">
        <v>61</v>
      </c>
      <c r="Z5037" t="s">
        <v>85</v>
      </c>
      <c r="AA5037" t="s">
        <v>61</v>
      </c>
      <c r="AB5037" t="s">
        <v>63</v>
      </c>
      <c r="AC5037" t="s">
        <v>64</v>
      </c>
      <c r="AD5037" t="s">
        <v>63</v>
      </c>
      <c r="AE5037" t="s">
        <v>63</v>
      </c>
      <c r="AF5037" t="s">
        <v>61</v>
      </c>
      <c r="AG5037" t="s">
        <v>63</v>
      </c>
      <c r="AH5037" t="s">
        <v>61</v>
      </c>
      <c r="AI5037" t="s">
        <v>61</v>
      </c>
      <c r="AJ5037" t="s">
        <v>61</v>
      </c>
      <c r="AK5037" t="s">
        <v>61</v>
      </c>
      <c r="AL5037" t="s">
        <v>63</v>
      </c>
      <c r="AM5037" t="s">
        <v>115</v>
      </c>
      <c r="AN5037">
        <v>71.105999999999995</v>
      </c>
      <c r="AO5037">
        <v>167.4564</v>
      </c>
      <c r="AP5037">
        <v>6152.2793389999997</v>
      </c>
      <c r="AQ5037">
        <v>4</v>
      </c>
      <c r="AR5037">
        <v>3</v>
      </c>
      <c r="AS5037">
        <v>4</v>
      </c>
      <c r="AT5037">
        <v>3</v>
      </c>
      <c r="AU5037">
        <v>4</v>
      </c>
      <c r="AV5037">
        <v>2</v>
      </c>
      <c r="AW5037">
        <v>3</v>
      </c>
      <c r="AX5037">
        <v>4</v>
      </c>
    </row>
    <row r="5038" spans="1:50" x14ac:dyDescent="0.25">
      <c r="A5038">
        <v>5037</v>
      </c>
      <c r="B5038" t="s">
        <v>20464</v>
      </c>
      <c r="C5038" t="s">
        <v>20465</v>
      </c>
      <c r="D5038" t="s">
        <v>20466</v>
      </c>
      <c r="E5038" t="s">
        <v>20467</v>
      </c>
      <c r="F5038" t="s">
        <v>505</v>
      </c>
      <c r="G5038" t="s">
        <v>4464</v>
      </c>
      <c r="H5038">
        <v>65020</v>
      </c>
      <c r="I5038">
        <v>38.004379999999998</v>
      </c>
      <c r="J5038">
        <v>-92.779759999999996</v>
      </c>
      <c r="K5038">
        <v>16373</v>
      </c>
      <c r="L5038" t="s">
        <v>144</v>
      </c>
      <c r="M5038" t="s">
        <v>102</v>
      </c>
      <c r="N5038" t="s">
        <v>3112</v>
      </c>
      <c r="O5038">
        <v>1</v>
      </c>
      <c r="P5038">
        <v>50</v>
      </c>
      <c r="Q5038">
        <v>108409.60000000001</v>
      </c>
      <c r="R5038" t="s">
        <v>113</v>
      </c>
      <c r="S5038" t="s">
        <v>75</v>
      </c>
      <c r="T5038" t="s">
        <v>61</v>
      </c>
      <c r="U5038">
        <v>8.9558</v>
      </c>
      <c r="V5038">
        <v>15</v>
      </c>
      <c r="W5038">
        <v>0</v>
      </c>
      <c r="X5038">
        <v>0</v>
      </c>
      <c r="Y5038" t="s">
        <v>61</v>
      </c>
      <c r="Z5038" t="s">
        <v>85</v>
      </c>
      <c r="AA5038" t="s">
        <v>61</v>
      </c>
      <c r="AB5038" t="s">
        <v>61</v>
      </c>
      <c r="AC5038" t="s">
        <v>86</v>
      </c>
      <c r="AD5038" t="s">
        <v>63</v>
      </c>
      <c r="AE5038" t="s">
        <v>61</v>
      </c>
      <c r="AF5038" t="s">
        <v>63</v>
      </c>
      <c r="AG5038" t="s">
        <v>63</v>
      </c>
      <c r="AH5038" t="s">
        <v>63</v>
      </c>
      <c r="AI5038" t="s">
        <v>63</v>
      </c>
      <c r="AJ5038" t="s">
        <v>61</v>
      </c>
      <c r="AK5038" t="s">
        <v>63</v>
      </c>
      <c r="AL5038" t="s">
        <v>61</v>
      </c>
      <c r="AM5038" t="s">
        <v>95</v>
      </c>
      <c r="AN5038">
        <v>62.48639</v>
      </c>
      <c r="AO5038">
        <v>177.48759999999999</v>
      </c>
      <c r="AP5038">
        <v>5978.2041399999998</v>
      </c>
      <c r="AQ5038">
        <v>3</v>
      </c>
      <c r="AR5038">
        <v>3</v>
      </c>
      <c r="AS5038">
        <v>4</v>
      </c>
      <c r="AT5038">
        <v>3</v>
      </c>
      <c r="AU5038">
        <v>6</v>
      </c>
      <c r="AV5038">
        <v>2</v>
      </c>
      <c r="AW5038">
        <v>3</v>
      </c>
      <c r="AX5038">
        <v>2</v>
      </c>
    </row>
    <row r="5039" spans="1:50" x14ac:dyDescent="0.25">
      <c r="A5039">
        <v>5038</v>
      </c>
      <c r="B5039" t="s">
        <v>20468</v>
      </c>
      <c r="C5039" t="s">
        <v>20469</v>
      </c>
      <c r="D5039" t="s">
        <v>20470</v>
      </c>
      <c r="E5039" t="s">
        <v>20471</v>
      </c>
      <c r="F5039" t="s">
        <v>91</v>
      </c>
      <c r="G5039" t="s">
        <v>551</v>
      </c>
      <c r="H5039">
        <v>91770</v>
      </c>
      <c r="I5039">
        <v>34.064399999999999</v>
      </c>
      <c r="J5039">
        <v>-118.08369999999999</v>
      </c>
      <c r="K5039">
        <v>63425</v>
      </c>
      <c r="L5039" t="s">
        <v>144</v>
      </c>
      <c r="M5039" t="s">
        <v>83</v>
      </c>
      <c r="N5039" t="s">
        <v>2986</v>
      </c>
      <c r="O5039">
        <v>1</v>
      </c>
      <c r="P5039">
        <v>59</v>
      </c>
      <c r="Q5039">
        <v>31904.93</v>
      </c>
      <c r="R5039" t="s">
        <v>113</v>
      </c>
      <c r="S5039" t="s">
        <v>60</v>
      </c>
      <c r="T5039" t="s">
        <v>61</v>
      </c>
      <c r="U5039">
        <v>12.438219999999999</v>
      </c>
      <c r="V5039">
        <v>13</v>
      </c>
      <c r="W5039">
        <v>1</v>
      </c>
      <c r="X5039">
        <v>1</v>
      </c>
      <c r="Y5039" t="s">
        <v>63</v>
      </c>
      <c r="Z5039" t="s">
        <v>85</v>
      </c>
      <c r="AA5039" t="s">
        <v>63</v>
      </c>
      <c r="AB5039" t="s">
        <v>61</v>
      </c>
      <c r="AC5039" t="s">
        <v>114</v>
      </c>
      <c r="AD5039" t="s">
        <v>63</v>
      </c>
      <c r="AE5039" t="s">
        <v>63</v>
      </c>
      <c r="AF5039" t="s">
        <v>63</v>
      </c>
      <c r="AG5039" t="s">
        <v>63</v>
      </c>
      <c r="AH5039" t="s">
        <v>63</v>
      </c>
      <c r="AI5039" t="s">
        <v>63</v>
      </c>
      <c r="AJ5039" t="s">
        <v>61</v>
      </c>
      <c r="AK5039" t="s">
        <v>63</v>
      </c>
      <c r="AL5039" t="s">
        <v>63</v>
      </c>
      <c r="AM5039" t="s">
        <v>95</v>
      </c>
      <c r="AN5039">
        <v>48.571629999999999</v>
      </c>
      <c r="AO5039">
        <v>197.51689999999999</v>
      </c>
      <c r="AP5039">
        <v>4549.293713</v>
      </c>
      <c r="AQ5039">
        <v>4</v>
      </c>
      <c r="AR5039">
        <v>5</v>
      </c>
      <c r="AS5039">
        <v>3</v>
      </c>
      <c r="AT5039">
        <v>3</v>
      </c>
      <c r="AU5039">
        <v>5</v>
      </c>
      <c r="AV5039">
        <v>4</v>
      </c>
      <c r="AW5039">
        <v>3</v>
      </c>
      <c r="AX5039">
        <v>4</v>
      </c>
    </row>
    <row r="5040" spans="1:50" x14ac:dyDescent="0.25">
      <c r="A5040">
        <v>5039</v>
      </c>
      <c r="B5040" t="s">
        <v>20472</v>
      </c>
      <c r="C5040" t="s">
        <v>20473</v>
      </c>
      <c r="D5040" t="s">
        <v>20474</v>
      </c>
      <c r="E5040" t="s">
        <v>20475</v>
      </c>
      <c r="F5040" t="s">
        <v>212</v>
      </c>
      <c r="G5040" t="s">
        <v>698</v>
      </c>
      <c r="H5040">
        <v>35186</v>
      </c>
      <c r="I5040">
        <v>33.256959999999999</v>
      </c>
      <c r="J5040">
        <v>-86.514259999999993</v>
      </c>
      <c r="K5040">
        <v>5092</v>
      </c>
      <c r="L5040" t="s">
        <v>144</v>
      </c>
      <c r="M5040" t="s">
        <v>102</v>
      </c>
      <c r="N5040" t="s">
        <v>4893</v>
      </c>
      <c r="O5040">
        <v>1</v>
      </c>
      <c r="P5040">
        <v>28</v>
      </c>
      <c r="Q5040">
        <v>26439.200000000001</v>
      </c>
      <c r="R5040" t="s">
        <v>167</v>
      </c>
      <c r="S5040" t="s">
        <v>75</v>
      </c>
      <c r="T5040" t="s">
        <v>61</v>
      </c>
      <c r="U5040">
        <v>14.457560000000001</v>
      </c>
      <c r="V5040">
        <v>17</v>
      </c>
      <c r="W5040">
        <v>1</v>
      </c>
      <c r="X5040">
        <v>0</v>
      </c>
      <c r="Y5040" t="s">
        <v>61</v>
      </c>
      <c r="Z5040" t="s">
        <v>62</v>
      </c>
      <c r="AA5040" t="s">
        <v>61</v>
      </c>
      <c r="AB5040" t="s">
        <v>61</v>
      </c>
      <c r="AC5040" t="s">
        <v>64</v>
      </c>
      <c r="AD5040" t="s">
        <v>63</v>
      </c>
      <c r="AE5040" t="s">
        <v>63</v>
      </c>
      <c r="AF5040" t="s">
        <v>63</v>
      </c>
      <c r="AG5040" t="s">
        <v>61</v>
      </c>
      <c r="AH5040" t="s">
        <v>63</v>
      </c>
      <c r="AI5040" t="s">
        <v>63</v>
      </c>
      <c r="AJ5040" t="s">
        <v>61</v>
      </c>
      <c r="AK5040" t="s">
        <v>63</v>
      </c>
      <c r="AL5040" t="s">
        <v>61</v>
      </c>
      <c r="AM5040" t="s">
        <v>65</v>
      </c>
      <c r="AN5040">
        <v>44.985509999999998</v>
      </c>
      <c r="AO5040">
        <v>207.4974</v>
      </c>
      <c r="AP5040">
        <v>4180.8159919999998</v>
      </c>
      <c r="AQ5040">
        <v>4</v>
      </c>
      <c r="AR5040">
        <v>4</v>
      </c>
      <c r="AS5040">
        <v>4</v>
      </c>
      <c r="AT5040">
        <v>5</v>
      </c>
      <c r="AU5040">
        <v>3</v>
      </c>
      <c r="AV5040">
        <v>3</v>
      </c>
      <c r="AW5040">
        <v>2</v>
      </c>
      <c r="AX5040">
        <v>4</v>
      </c>
    </row>
    <row r="5041" spans="1:50" x14ac:dyDescent="0.25">
      <c r="A5041">
        <v>5040</v>
      </c>
      <c r="B5041" t="s">
        <v>20476</v>
      </c>
      <c r="C5041" t="s">
        <v>20477</v>
      </c>
      <c r="D5041" t="s">
        <v>20478</v>
      </c>
      <c r="E5041" t="s">
        <v>20479</v>
      </c>
      <c r="F5041" t="s">
        <v>1385</v>
      </c>
      <c r="G5041" t="s">
        <v>3527</v>
      </c>
      <c r="H5041">
        <v>71724</v>
      </c>
      <c r="I5041">
        <v>33.32732</v>
      </c>
      <c r="J5041">
        <v>-92.536109999999994</v>
      </c>
      <c r="K5041">
        <v>444</v>
      </c>
      <c r="L5041" t="s">
        <v>144</v>
      </c>
      <c r="M5041" t="s">
        <v>102</v>
      </c>
      <c r="N5041" t="s">
        <v>579</v>
      </c>
      <c r="O5041">
        <v>2</v>
      </c>
      <c r="P5041">
        <v>66</v>
      </c>
      <c r="Q5041">
        <v>66778.899999999994</v>
      </c>
      <c r="R5041" t="s">
        <v>113</v>
      </c>
      <c r="S5041" t="s">
        <v>75</v>
      </c>
      <c r="T5041" t="s">
        <v>61</v>
      </c>
      <c r="U5041">
        <v>15.95744</v>
      </c>
      <c r="V5041">
        <v>11</v>
      </c>
      <c r="W5041">
        <v>3</v>
      </c>
      <c r="X5041">
        <v>2</v>
      </c>
      <c r="Y5041" t="s">
        <v>61</v>
      </c>
      <c r="Z5041" t="s">
        <v>85</v>
      </c>
      <c r="AA5041" t="s">
        <v>61</v>
      </c>
      <c r="AB5041" t="s">
        <v>61</v>
      </c>
      <c r="AC5041" t="s">
        <v>86</v>
      </c>
      <c r="AD5041" t="s">
        <v>63</v>
      </c>
      <c r="AE5041" t="s">
        <v>61</v>
      </c>
      <c r="AF5041" t="s">
        <v>63</v>
      </c>
      <c r="AG5041" t="s">
        <v>63</v>
      </c>
      <c r="AH5041" t="s">
        <v>61</v>
      </c>
      <c r="AI5041" t="s">
        <v>61</v>
      </c>
      <c r="AJ5041" t="s">
        <v>63</v>
      </c>
      <c r="AK5041" t="s">
        <v>63</v>
      </c>
      <c r="AL5041" t="s">
        <v>61</v>
      </c>
      <c r="AM5041" t="s">
        <v>115</v>
      </c>
      <c r="AN5041">
        <v>70.799679999999995</v>
      </c>
      <c r="AO5041">
        <v>212.62280000000001</v>
      </c>
      <c r="AP5041">
        <v>6845.8312960000003</v>
      </c>
      <c r="AQ5041">
        <v>3</v>
      </c>
      <c r="AR5041">
        <v>4</v>
      </c>
      <c r="AS5041">
        <v>4</v>
      </c>
      <c r="AT5041">
        <v>4</v>
      </c>
      <c r="AU5041">
        <v>3</v>
      </c>
      <c r="AV5041">
        <v>4</v>
      </c>
      <c r="AW5041">
        <v>2</v>
      </c>
      <c r="AX5041">
        <v>4</v>
      </c>
    </row>
    <row r="5042" spans="1:50" x14ac:dyDescent="0.25">
      <c r="A5042">
        <v>5041</v>
      </c>
      <c r="B5042" t="s">
        <v>20480</v>
      </c>
      <c r="C5042" t="s">
        <v>20481</v>
      </c>
      <c r="D5042" t="s">
        <v>20482</v>
      </c>
      <c r="E5042" t="s">
        <v>20483</v>
      </c>
      <c r="F5042" t="s">
        <v>150</v>
      </c>
      <c r="G5042" t="s">
        <v>3527</v>
      </c>
      <c r="H5042">
        <v>17855</v>
      </c>
      <c r="I5042">
        <v>40.887309999999999</v>
      </c>
      <c r="J5042">
        <v>-76.972229999999996</v>
      </c>
      <c r="K5042">
        <v>1098</v>
      </c>
      <c r="L5042" t="s">
        <v>56</v>
      </c>
      <c r="M5042" t="s">
        <v>111</v>
      </c>
      <c r="N5042" t="s">
        <v>2146</v>
      </c>
      <c r="O5042">
        <v>0</v>
      </c>
      <c r="P5042">
        <v>80</v>
      </c>
      <c r="Q5042">
        <v>15756.81</v>
      </c>
      <c r="R5042" t="s">
        <v>104</v>
      </c>
      <c r="S5042" t="s">
        <v>75</v>
      </c>
      <c r="T5042" t="s">
        <v>61</v>
      </c>
      <c r="U5042">
        <v>12.801299999999999</v>
      </c>
      <c r="V5042">
        <v>8</v>
      </c>
      <c r="W5042">
        <v>0</v>
      </c>
      <c r="X5042">
        <v>0</v>
      </c>
      <c r="Y5042" t="s">
        <v>61</v>
      </c>
      <c r="Z5042" t="s">
        <v>62</v>
      </c>
      <c r="AA5042" t="s">
        <v>61</v>
      </c>
      <c r="AB5042" t="s">
        <v>61</v>
      </c>
      <c r="AC5042" t="s">
        <v>64</v>
      </c>
      <c r="AD5042" t="s">
        <v>63</v>
      </c>
      <c r="AE5042" t="s">
        <v>61</v>
      </c>
      <c r="AF5042" t="s">
        <v>61</v>
      </c>
      <c r="AG5042" t="s">
        <v>61</v>
      </c>
      <c r="AH5042" t="s">
        <v>63</v>
      </c>
      <c r="AI5042" t="s">
        <v>61</v>
      </c>
      <c r="AJ5042" t="s">
        <v>63</v>
      </c>
      <c r="AK5042" t="s">
        <v>61</v>
      </c>
      <c r="AL5042" t="s">
        <v>61</v>
      </c>
      <c r="AM5042" t="s">
        <v>77</v>
      </c>
      <c r="AN5042">
        <v>70.478970000000004</v>
      </c>
      <c r="AO5042">
        <v>149.96209999999999</v>
      </c>
      <c r="AP5042">
        <v>5953.077209</v>
      </c>
      <c r="AQ5042">
        <v>2</v>
      </c>
      <c r="AR5042">
        <v>2</v>
      </c>
      <c r="AS5042">
        <v>2</v>
      </c>
      <c r="AT5042">
        <v>4</v>
      </c>
      <c r="AU5042">
        <v>3</v>
      </c>
      <c r="AV5042">
        <v>5</v>
      </c>
      <c r="AW5042">
        <v>3</v>
      </c>
      <c r="AX5042">
        <v>4</v>
      </c>
    </row>
    <row r="5043" spans="1:50" x14ac:dyDescent="0.25">
      <c r="A5043">
        <v>5042</v>
      </c>
      <c r="B5043" t="s">
        <v>20484</v>
      </c>
      <c r="C5043" t="s">
        <v>20485</v>
      </c>
      <c r="D5043" t="s">
        <v>20486</v>
      </c>
      <c r="E5043" t="s">
        <v>2365</v>
      </c>
      <c r="F5043" t="s">
        <v>100</v>
      </c>
      <c r="G5043" t="s">
        <v>2135</v>
      </c>
      <c r="H5043">
        <v>76502</v>
      </c>
      <c r="I5043">
        <v>31.096219999999999</v>
      </c>
      <c r="J5043">
        <v>-97.410340000000005</v>
      </c>
      <c r="K5043">
        <v>40622</v>
      </c>
      <c r="L5043" t="s">
        <v>56</v>
      </c>
      <c r="M5043" t="s">
        <v>102</v>
      </c>
      <c r="N5043" t="s">
        <v>14971</v>
      </c>
      <c r="O5043">
        <v>2</v>
      </c>
      <c r="P5043">
        <v>22</v>
      </c>
      <c r="Q5043">
        <v>8137.37</v>
      </c>
      <c r="R5043" t="s">
        <v>74</v>
      </c>
      <c r="S5043" t="s">
        <v>137</v>
      </c>
      <c r="T5043" t="s">
        <v>61</v>
      </c>
      <c r="U5043">
        <v>11.626950000000001</v>
      </c>
      <c r="V5043">
        <v>13</v>
      </c>
      <c r="W5043">
        <v>1</v>
      </c>
      <c r="X5043">
        <v>0</v>
      </c>
      <c r="Y5043" t="s">
        <v>61</v>
      </c>
      <c r="Z5043" t="s">
        <v>85</v>
      </c>
      <c r="AA5043" t="s">
        <v>61</v>
      </c>
      <c r="AB5043" t="s">
        <v>61</v>
      </c>
      <c r="AC5043" t="s">
        <v>64</v>
      </c>
      <c r="AD5043" t="s">
        <v>63</v>
      </c>
      <c r="AE5043" t="s">
        <v>63</v>
      </c>
      <c r="AF5043" t="s">
        <v>63</v>
      </c>
      <c r="AG5043" t="s">
        <v>61</v>
      </c>
      <c r="AH5043" t="s">
        <v>63</v>
      </c>
      <c r="AI5043" t="s">
        <v>63</v>
      </c>
      <c r="AJ5043" t="s">
        <v>63</v>
      </c>
      <c r="AK5043" t="s">
        <v>63</v>
      </c>
      <c r="AL5043" t="s">
        <v>63</v>
      </c>
      <c r="AM5043" t="s">
        <v>77</v>
      </c>
      <c r="AN5043">
        <v>64.306229999999999</v>
      </c>
      <c r="AO5043">
        <v>267.66469999999998</v>
      </c>
      <c r="AP5043">
        <v>6072.9072759999999</v>
      </c>
      <c r="AQ5043">
        <v>3</v>
      </c>
      <c r="AR5043">
        <v>3</v>
      </c>
      <c r="AS5043">
        <v>2</v>
      </c>
      <c r="AT5043">
        <v>3</v>
      </c>
      <c r="AU5043">
        <v>4</v>
      </c>
      <c r="AV5043">
        <v>5</v>
      </c>
      <c r="AW5043">
        <v>3</v>
      </c>
      <c r="AX5043">
        <v>2</v>
      </c>
    </row>
    <row r="5044" spans="1:50" x14ac:dyDescent="0.25">
      <c r="A5044">
        <v>5043</v>
      </c>
      <c r="B5044" t="s">
        <v>20487</v>
      </c>
      <c r="C5044" t="s">
        <v>20488</v>
      </c>
      <c r="D5044" t="s">
        <v>20489</v>
      </c>
      <c r="E5044" t="s">
        <v>20490</v>
      </c>
      <c r="F5044" t="s">
        <v>150</v>
      </c>
      <c r="G5044" t="s">
        <v>844</v>
      </c>
      <c r="H5044">
        <v>17702</v>
      </c>
      <c r="I5044">
        <v>41.183419999999998</v>
      </c>
      <c r="J5044">
        <v>-77.078379999999996</v>
      </c>
      <c r="K5044">
        <v>10480</v>
      </c>
      <c r="L5044" t="s">
        <v>93</v>
      </c>
      <c r="M5044" t="s">
        <v>111</v>
      </c>
      <c r="N5044" t="s">
        <v>3448</v>
      </c>
      <c r="O5044">
        <v>0</v>
      </c>
      <c r="P5044">
        <v>69</v>
      </c>
      <c r="Q5044">
        <v>79502.960000000006</v>
      </c>
      <c r="R5044" t="s">
        <v>104</v>
      </c>
      <c r="S5044" t="s">
        <v>137</v>
      </c>
      <c r="T5044" t="s">
        <v>61</v>
      </c>
      <c r="U5044">
        <v>12.47838</v>
      </c>
      <c r="V5044">
        <v>17</v>
      </c>
      <c r="W5044">
        <v>0</v>
      </c>
      <c r="X5044">
        <v>1</v>
      </c>
      <c r="Y5044" t="s">
        <v>61</v>
      </c>
      <c r="Z5044" t="s">
        <v>76</v>
      </c>
      <c r="AA5044" t="s">
        <v>61</v>
      </c>
      <c r="AB5044" t="s">
        <v>61</v>
      </c>
      <c r="AC5044" t="s">
        <v>64</v>
      </c>
      <c r="AD5044" t="s">
        <v>63</v>
      </c>
      <c r="AE5044" t="s">
        <v>61</v>
      </c>
      <c r="AF5044" t="s">
        <v>61</v>
      </c>
      <c r="AG5044" t="s">
        <v>63</v>
      </c>
      <c r="AH5044" t="s">
        <v>63</v>
      </c>
      <c r="AI5044" t="s">
        <v>63</v>
      </c>
      <c r="AJ5044" t="s">
        <v>63</v>
      </c>
      <c r="AK5044" t="s">
        <v>61</v>
      </c>
      <c r="AL5044" t="s">
        <v>63</v>
      </c>
      <c r="AM5044" t="s">
        <v>115</v>
      </c>
      <c r="AN5044">
        <v>65.903630000000007</v>
      </c>
      <c r="AO5044">
        <v>184.96700000000001</v>
      </c>
      <c r="AP5044">
        <v>5673.5012640000004</v>
      </c>
      <c r="AQ5044">
        <v>5</v>
      </c>
      <c r="AR5044">
        <v>4</v>
      </c>
      <c r="AS5044">
        <v>4</v>
      </c>
      <c r="AT5044">
        <v>3</v>
      </c>
      <c r="AU5044">
        <v>4</v>
      </c>
      <c r="AV5044">
        <v>4</v>
      </c>
      <c r="AW5044">
        <v>6</v>
      </c>
      <c r="AX5044">
        <v>3</v>
      </c>
    </row>
    <row r="5045" spans="1:50" x14ac:dyDescent="0.25">
      <c r="A5045">
        <v>5044</v>
      </c>
      <c r="B5045" t="s">
        <v>20491</v>
      </c>
      <c r="C5045" t="s">
        <v>20492</v>
      </c>
      <c r="D5045" t="s">
        <v>20493</v>
      </c>
      <c r="E5045" t="s">
        <v>20494</v>
      </c>
      <c r="F5045" t="s">
        <v>127</v>
      </c>
      <c r="G5045" t="s">
        <v>750</v>
      </c>
      <c r="H5045">
        <v>73537</v>
      </c>
      <c r="I5045">
        <v>34.479230000000001</v>
      </c>
      <c r="J5045">
        <v>-99.660920000000004</v>
      </c>
      <c r="K5045">
        <v>578</v>
      </c>
      <c r="L5045" t="s">
        <v>144</v>
      </c>
      <c r="M5045" t="s">
        <v>102</v>
      </c>
      <c r="N5045" t="s">
        <v>4009</v>
      </c>
      <c r="O5045">
        <v>1</v>
      </c>
      <c r="P5045">
        <v>19</v>
      </c>
      <c r="Q5045">
        <v>26249.7</v>
      </c>
      <c r="R5045" t="s">
        <v>59</v>
      </c>
      <c r="S5045" t="s">
        <v>60</v>
      </c>
      <c r="T5045" t="s">
        <v>61</v>
      </c>
      <c r="U5045">
        <v>8.3472419999999996</v>
      </c>
      <c r="V5045">
        <v>13</v>
      </c>
      <c r="W5045">
        <v>3</v>
      </c>
      <c r="X5045">
        <v>0</v>
      </c>
      <c r="Y5045" t="s">
        <v>61</v>
      </c>
      <c r="Z5045" t="s">
        <v>85</v>
      </c>
      <c r="AA5045" t="s">
        <v>63</v>
      </c>
      <c r="AB5045" t="s">
        <v>61</v>
      </c>
      <c r="AC5045" t="s">
        <v>64</v>
      </c>
      <c r="AD5045" t="s">
        <v>63</v>
      </c>
      <c r="AE5045" t="s">
        <v>63</v>
      </c>
      <c r="AF5045" t="s">
        <v>63</v>
      </c>
      <c r="AG5045" t="s">
        <v>61</v>
      </c>
      <c r="AH5045" t="s">
        <v>63</v>
      </c>
      <c r="AI5045" t="s">
        <v>61</v>
      </c>
      <c r="AJ5045" t="s">
        <v>63</v>
      </c>
      <c r="AK5045" t="s">
        <v>63</v>
      </c>
      <c r="AL5045" t="s">
        <v>63</v>
      </c>
      <c r="AM5045" t="s">
        <v>115</v>
      </c>
      <c r="AN5045">
        <v>64.01652</v>
      </c>
      <c r="AO5045">
        <v>255.15549999999999</v>
      </c>
      <c r="AP5045">
        <v>6110.01152</v>
      </c>
      <c r="AQ5045">
        <v>3</v>
      </c>
      <c r="AR5045">
        <v>4</v>
      </c>
      <c r="AS5045">
        <v>4</v>
      </c>
      <c r="AT5045">
        <v>1</v>
      </c>
      <c r="AU5045">
        <v>5</v>
      </c>
      <c r="AV5045">
        <v>3</v>
      </c>
      <c r="AW5045">
        <v>4</v>
      </c>
      <c r="AX5045">
        <v>1</v>
      </c>
    </row>
    <row r="5046" spans="1:50" x14ac:dyDescent="0.25">
      <c r="A5046">
        <v>5045</v>
      </c>
      <c r="B5046" t="s">
        <v>20495</v>
      </c>
      <c r="C5046" t="s">
        <v>20496</v>
      </c>
      <c r="D5046" t="s">
        <v>20497</v>
      </c>
      <c r="E5046" t="s">
        <v>20498</v>
      </c>
      <c r="F5046" t="s">
        <v>172</v>
      </c>
      <c r="G5046" t="s">
        <v>686</v>
      </c>
      <c r="H5046">
        <v>4096</v>
      </c>
      <c r="I5046">
        <v>43.797849999999997</v>
      </c>
      <c r="J5046">
        <v>-70.171840000000003</v>
      </c>
      <c r="K5046">
        <v>8501</v>
      </c>
      <c r="L5046" t="s">
        <v>93</v>
      </c>
      <c r="M5046" t="s">
        <v>111</v>
      </c>
      <c r="N5046" t="s">
        <v>6807</v>
      </c>
      <c r="O5046">
        <v>0</v>
      </c>
      <c r="P5046">
        <v>29</v>
      </c>
      <c r="Q5046">
        <v>7596.94</v>
      </c>
      <c r="R5046" t="s">
        <v>167</v>
      </c>
      <c r="S5046" t="s">
        <v>60</v>
      </c>
      <c r="T5046" t="s">
        <v>61</v>
      </c>
      <c r="U5046">
        <v>10.93778</v>
      </c>
      <c r="V5046">
        <v>12</v>
      </c>
      <c r="W5046">
        <v>0</v>
      </c>
      <c r="X5046">
        <v>1</v>
      </c>
      <c r="Y5046" t="s">
        <v>61</v>
      </c>
      <c r="Z5046" t="s">
        <v>76</v>
      </c>
      <c r="AA5046" t="s">
        <v>61</v>
      </c>
      <c r="AB5046" t="s">
        <v>63</v>
      </c>
      <c r="AC5046" t="s">
        <v>114</v>
      </c>
      <c r="AD5046" t="s">
        <v>63</v>
      </c>
      <c r="AE5046" t="s">
        <v>63</v>
      </c>
      <c r="AF5046" t="s">
        <v>63</v>
      </c>
      <c r="AG5046" t="s">
        <v>61</v>
      </c>
      <c r="AH5046" t="s">
        <v>63</v>
      </c>
      <c r="AI5046" t="s">
        <v>61</v>
      </c>
      <c r="AJ5046" t="s">
        <v>61</v>
      </c>
      <c r="AK5046" t="s">
        <v>61</v>
      </c>
      <c r="AL5046" t="s">
        <v>61</v>
      </c>
      <c r="AM5046" t="s">
        <v>115</v>
      </c>
      <c r="AN5046">
        <v>71.372929999999997</v>
      </c>
      <c r="AO5046">
        <v>127.52500000000001</v>
      </c>
      <c r="AP5046">
        <v>6227.1632069999996</v>
      </c>
      <c r="AQ5046">
        <v>4</v>
      </c>
      <c r="AR5046">
        <v>4</v>
      </c>
      <c r="AS5046">
        <v>3</v>
      </c>
      <c r="AT5046">
        <v>4</v>
      </c>
      <c r="AU5046">
        <v>3</v>
      </c>
      <c r="AV5046">
        <v>4</v>
      </c>
      <c r="AW5046">
        <v>4</v>
      </c>
      <c r="AX5046">
        <v>5</v>
      </c>
    </row>
    <row r="5047" spans="1:50" x14ac:dyDescent="0.25">
      <c r="A5047">
        <v>5046</v>
      </c>
      <c r="B5047" t="s">
        <v>20499</v>
      </c>
      <c r="C5047" t="s">
        <v>20500</v>
      </c>
      <c r="D5047" t="s">
        <v>20501</v>
      </c>
      <c r="E5047" t="s">
        <v>20502</v>
      </c>
      <c r="F5047" t="s">
        <v>157</v>
      </c>
      <c r="G5047" t="s">
        <v>20503</v>
      </c>
      <c r="H5047">
        <v>683</v>
      </c>
      <c r="I5047">
        <v>18.10998</v>
      </c>
      <c r="J5047">
        <v>-67.037300000000002</v>
      </c>
      <c r="K5047">
        <v>30424</v>
      </c>
      <c r="L5047" t="s">
        <v>56</v>
      </c>
      <c r="M5047" t="s">
        <v>158</v>
      </c>
      <c r="N5047" t="s">
        <v>2494</v>
      </c>
      <c r="O5047">
        <v>1</v>
      </c>
      <c r="P5047">
        <v>67</v>
      </c>
      <c r="Q5047">
        <v>33403.379999999997</v>
      </c>
      <c r="R5047" t="s">
        <v>104</v>
      </c>
      <c r="S5047" t="s">
        <v>60</v>
      </c>
      <c r="T5047" t="s">
        <v>61</v>
      </c>
      <c r="U5047">
        <v>8.715071</v>
      </c>
      <c r="V5047">
        <v>13</v>
      </c>
      <c r="W5047">
        <v>1</v>
      </c>
      <c r="X5047">
        <v>2</v>
      </c>
      <c r="Y5047" t="s">
        <v>61</v>
      </c>
      <c r="Z5047" t="s">
        <v>76</v>
      </c>
      <c r="AA5047" t="s">
        <v>63</v>
      </c>
      <c r="AB5047" t="s">
        <v>61</v>
      </c>
      <c r="AC5047" t="s">
        <v>64</v>
      </c>
      <c r="AD5047" t="s">
        <v>63</v>
      </c>
      <c r="AE5047" t="s">
        <v>61</v>
      </c>
      <c r="AF5047" t="s">
        <v>61</v>
      </c>
      <c r="AG5047" t="s">
        <v>61</v>
      </c>
      <c r="AH5047" t="s">
        <v>61</v>
      </c>
      <c r="AI5047" t="s">
        <v>61</v>
      </c>
      <c r="AJ5047" t="s">
        <v>63</v>
      </c>
      <c r="AK5047" t="s">
        <v>63</v>
      </c>
      <c r="AL5047" t="s">
        <v>63</v>
      </c>
      <c r="AM5047" t="s">
        <v>115</v>
      </c>
      <c r="AN5047">
        <v>69.268330000000006</v>
      </c>
      <c r="AO5047">
        <v>207.60939999999999</v>
      </c>
      <c r="AP5047">
        <v>6150.6581990000004</v>
      </c>
      <c r="AQ5047">
        <v>4</v>
      </c>
      <c r="AR5047">
        <v>3</v>
      </c>
      <c r="AS5047">
        <v>5</v>
      </c>
      <c r="AT5047">
        <v>2</v>
      </c>
      <c r="AU5047">
        <v>5</v>
      </c>
      <c r="AV5047">
        <v>2</v>
      </c>
      <c r="AW5047">
        <v>2</v>
      </c>
      <c r="AX5047">
        <v>4</v>
      </c>
    </row>
    <row r="5048" spans="1:50" x14ac:dyDescent="0.25">
      <c r="A5048">
        <v>5047</v>
      </c>
      <c r="B5048" t="s">
        <v>20504</v>
      </c>
      <c r="C5048" t="s">
        <v>20505</v>
      </c>
      <c r="D5048" t="s">
        <v>20506</v>
      </c>
      <c r="E5048" t="s">
        <v>20507</v>
      </c>
      <c r="F5048" t="s">
        <v>91</v>
      </c>
      <c r="G5048" t="s">
        <v>584</v>
      </c>
      <c r="H5048">
        <v>92782</v>
      </c>
      <c r="I5048">
        <v>33.739690000000003</v>
      </c>
      <c r="J5048">
        <v>-117.7847</v>
      </c>
      <c r="K5048">
        <v>22704</v>
      </c>
      <c r="L5048" t="s">
        <v>56</v>
      </c>
      <c r="M5048" t="s">
        <v>83</v>
      </c>
      <c r="N5048" t="s">
        <v>1900</v>
      </c>
      <c r="O5048">
        <v>3</v>
      </c>
      <c r="P5048">
        <v>19</v>
      </c>
      <c r="Q5048">
        <v>13695.83</v>
      </c>
      <c r="R5048" t="s">
        <v>59</v>
      </c>
      <c r="S5048" t="s">
        <v>75</v>
      </c>
      <c r="T5048" t="s">
        <v>61</v>
      </c>
      <c r="U5048">
        <v>13.83282</v>
      </c>
      <c r="V5048">
        <v>5</v>
      </c>
      <c r="W5048">
        <v>0</v>
      </c>
      <c r="X5048">
        <v>1</v>
      </c>
      <c r="Y5048" t="s">
        <v>61</v>
      </c>
      <c r="Z5048" t="s">
        <v>85</v>
      </c>
      <c r="AA5048" t="s">
        <v>63</v>
      </c>
      <c r="AB5048" t="s">
        <v>61</v>
      </c>
      <c r="AC5048" t="s">
        <v>64</v>
      </c>
      <c r="AD5048" t="s">
        <v>63</v>
      </c>
      <c r="AE5048" t="s">
        <v>63</v>
      </c>
      <c r="AF5048" t="s">
        <v>63</v>
      </c>
      <c r="AG5048" t="s">
        <v>61</v>
      </c>
      <c r="AH5048" t="s">
        <v>63</v>
      </c>
      <c r="AI5048" t="s">
        <v>63</v>
      </c>
      <c r="AJ5048" t="s">
        <v>63</v>
      </c>
      <c r="AK5048" t="s">
        <v>63</v>
      </c>
      <c r="AL5048" t="s">
        <v>61</v>
      </c>
      <c r="AM5048" t="s">
        <v>115</v>
      </c>
      <c r="AN5048">
        <v>56.368600000000001</v>
      </c>
      <c r="AO5048">
        <v>267.66469999999998</v>
      </c>
      <c r="AP5048">
        <v>5502.195694</v>
      </c>
      <c r="AQ5048">
        <v>4</v>
      </c>
      <c r="AR5048">
        <v>3</v>
      </c>
      <c r="AS5048">
        <v>4</v>
      </c>
      <c r="AT5048">
        <v>4</v>
      </c>
      <c r="AU5048">
        <v>2</v>
      </c>
      <c r="AV5048">
        <v>3</v>
      </c>
      <c r="AW5048">
        <v>4</v>
      </c>
      <c r="AX5048">
        <v>5</v>
      </c>
    </row>
    <row r="5049" spans="1:50" x14ac:dyDescent="0.25">
      <c r="A5049">
        <v>5048</v>
      </c>
      <c r="B5049" t="s">
        <v>20508</v>
      </c>
      <c r="C5049" t="s">
        <v>20509</v>
      </c>
      <c r="D5049" t="s">
        <v>20510</v>
      </c>
      <c r="E5049" t="s">
        <v>14936</v>
      </c>
      <c r="F5049" t="s">
        <v>739</v>
      </c>
      <c r="G5049" t="s">
        <v>2876</v>
      </c>
      <c r="H5049">
        <v>47337</v>
      </c>
      <c r="I5049">
        <v>39.802460000000004</v>
      </c>
      <c r="J5049">
        <v>-85.43732</v>
      </c>
      <c r="K5049">
        <v>177</v>
      </c>
      <c r="L5049" t="s">
        <v>93</v>
      </c>
      <c r="M5049" t="s">
        <v>740</v>
      </c>
      <c r="N5049" t="s">
        <v>2034</v>
      </c>
      <c r="O5049">
        <v>2</v>
      </c>
      <c r="P5049">
        <v>29</v>
      </c>
      <c r="Q5049">
        <v>75927.179999999993</v>
      </c>
      <c r="R5049" t="s">
        <v>59</v>
      </c>
      <c r="S5049" t="s">
        <v>75</v>
      </c>
      <c r="T5049" t="s">
        <v>61</v>
      </c>
      <c r="U5049">
        <v>9.4546810000000008</v>
      </c>
      <c r="V5049">
        <v>15</v>
      </c>
      <c r="W5049">
        <v>2</v>
      </c>
      <c r="X5049">
        <v>0</v>
      </c>
      <c r="Y5049" t="s">
        <v>63</v>
      </c>
      <c r="Z5049" t="s">
        <v>85</v>
      </c>
      <c r="AA5049" t="s">
        <v>61</v>
      </c>
      <c r="AB5049" t="s">
        <v>63</v>
      </c>
      <c r="AC5049" t="s">
        <v>64</v>
      </c>
      <c r="AD5049" t="s">
        <v>63</v>
      </c>
      <c r="AE5049" t="s">
        <v>61</v>
      </c>
      <c r="AF5049" t="s">
        <v>61</v>
      </c>
      <c r="AG5049" t="s">
        <v>63</v>
      </c>
      <c r="AH5049" t="s">
        <v>63</v>
      </c>
      <c r="AI5049" t="s">
        <v>61</v>
      </c>
      <c r="AJ5049" t="s">
        <v>63</v>
      </c>
      <c r="AK5049" t="s">
        <v>63</v>
      </c>
      <c r="AL5049" t="s">
        <v>63</v>
      </c>
      <c r="AM5049" t="s">
        <v>65</v>
      </c>
      <c r="AN5049">
        <v>67.47739</v>
      </c>
      <c r="AO5049">
        <v>242.62809999999999</v>
      </c>
      <c r="AP5049">
        <v>6291.3682129999997</v>
      </c>
      <c r="AQ5049">
        <v>4</v>
      </c>
      <c r="AR5049">
        <v>4</v>
      </c>
      <c r="AS5049">
        <v>4</v>
      </c>
      <c r="AT5049">
        <v>2</v>
      </c>
      <c r="AU5049">
        <v>4</v>
      </c>
      <c r="AV5049">
        <v>3</v>
      </c>
      <c r="AW5049">
        <v>3</v>
      </c>
      <c r="AX5049">
        <v>3</v>
      </c>
    </row>
    <row r="5050" spans="1:50" x14ac:dyDescent="0.25">
      <c r="A5050">
        <v>5049</v>
      </c>
      <c r="B5050" t="s">
        <v>20511</v>
      </c>
      <c r="C5050" t="s">
        <v>20512</v>
      </c>
      <c r="D5050" t="s">
        <v>20513</v>
      </c>
      <c r="E5050" t="s">
        <v>20514</v>
      </c>
      <c r="F5050" t="s">
        <v>164</v>
      </c>
      <c r="G5050" t="s">
        <v>1275</v>
      </c>
      <c r="H5050">
        <v>50252</v>
      </c>
      <c r="I5050">
        <v>41.463569999999997</v>
      </c>
      <c r="J5050">
        <v>-93.301010000000005</v>
      </c>
      <c r="K5050">
        <v>205</v>
      </c>
      <c r="L5050" t="s">
        <v>93</v>
      </c>
      <c r="M5050" t="s">
        <v>102</v>
      </c>
      <c r="N5050" t="s">
        <v>3877</v>
      </c>
      <c r="O5050">
        <v>3</v>
      </c>
      <c r="P5050">
        <v>80</v>
      </c>
      <c r="Q5050">
        <v>24097.08</v>
      </c>
      <c r="R5050" t="s">
        <v>167</v>
      </c>
      <c r="S5050" t="s">
        <v>75</v>
      </c>
      <c r="T5050" t="s">
        <v>61</v>
      </c>
      <c r="U5050">
        <v>9.5707880000000003</v>
      </c>
      <c r="V5050">
        <v>10</v>
      </c>
      <c r="W5050">
        <v>0</v>
      </c>
      <c r="X5050">
        <v>0</v>
      </c>
      <c r="Y5050" t="s">
        <v>61</v>
      </c>
      <c r="Z5050" t="s">
        <v>76</v>
      </c>
      <c r="AA5050" t="s">
        <v>63</v>
      </c>
      <c r="AB5050" t="s">
        <v>61</v>
      </c>
      <c r="AC5050" t="s">
        <v>114</v>
      </c>
      <c r="AD5050" t="s">
        <v>63</v>
      </c>
      <c r="AE5050" t="s">
        <v>63</v>
      </c>
      <c r="AF5050" t="s">
        <v>61</v>
      </c>
      <c r="AG5050" t="s">
        <v>61</v>
      </c>
      <c r="AH5050" t="s">
        <v>63</v>
      </c>
      <c r="AI5050" t="s">
        <v>63</v>
      </c>
      <c r="AJ5050" t="s">
        <v>61</v>
      </c>
      <c r="AK5050" t="s">
        <v>63</v>
      </c>
      <c r="AL5050" t="s">
        <v>63</v>
      </c>
      <c r="AM5050" t="s">
        <v>115</v>
      </c>
      <c r="AN5050">
        <v>65.429400000000001</v>
      </c>
      <c r="AO5050">
        <v>172.5034</v>
      </c>
      <c r="AP5050">
        <v>5671.8212659999999</v>
      </c>
      <c r="AQ5050">
        <v>3</v>
      </c>
      <c r="AR5050">
        <v>3</v>
      </c>
      <c r="AS5050">
        <v>3</v>
      </c>
      <c r="AT5050">
        <v>2</v>
      </c>
      <c r="AU5050">
        <v>5</v>
      </c>
      <c r="AV5050">
        <v>2</v>
      </c>
      <c r="AW5050">
        <v>3</v>
      </c>
      <c r="AX5050">
        <v>2</v>
      </c>
    </row>
    <row r="5051" spans="1:50" x14ac:dyDescent="0.25">
      <c r="A5051">
        <v>5050</v>
      </c>
      <c r="B5051" t="s">
        <v>20515</v>
      </c>
      <c r="C5051" t="s">
        <v>20516</v>
      </c>
      <c r="D5051" t="s">
        <v>20517</v>
      </c>
      <c r="E5051" t="s">
        <v>11510</v>
      </c>
      <c r="F5051" t="s">
        <v>739</v>
      </c>
      <c r="G5051" t="s">
        <v>9885</v>
      </c>
      <c r="H5051">
        <v>46637</v>
      </c>
      <c r="I5051">
        <v>41.733750000000001</v>
      </c>
      <c r="J5051">
        <v>-86.241569999999996</v>
      </c>
      <c r="K5051">
        <v>15251</v>
      </c>
      <c r="L5051" t="s">
        <v>144</v>
      </c>
      <c r="M5051" t="s">
        <v>740</v>
      </c>
      <c r="N5051" t="s">
        <v>1254</v>
      </c>
      <c r="O5051">
        <v>2</v>
      </c>
      <c r="P5051">
        <v>32</v>
      </c>
      <c r="Q5051">
        <v>6494.55</v>
      </c>
      <c r="R5051" t="s">
        <v>113</v>
      </c>
      <c r="S5051" t="s">
        <v>60</v>
      </c>
      <c r="T5051" t="s">
        <v>61</v>
      </c>
      <c r="U5051">
        <v>9.4705729999999999</v>
      </c>
      <c r="V5051">
        <v>12</v>
      </c>
      <c r="W5051">
        <v>0</v>
      </c>
      <c r="X5051">
        <v>2</v>
      </c>
      <c r="Y5051" t="s">
        <v>61</v>
      </c>
      <c r="Z5051" t="s">
        <v>62</v>
      </c>
      <c r="AA5051" t="s">
        <v>63</v>
      </c>
      <c r="AB5051" t="s">
        <v>63</v>
      </c>
      <c r="AC5051" t="s">
        <v>64</v>
      </c>
      <c r="AD5051" t="s">
        <v>63</v>
      </c>
      <c r="AE5051" t="s">
        <v>61</v>
      </c>
      <c r="AF5051" t="s">
        <v>63</v>
      </c>
      <c r="AG5051" t="s">
        <v>61</v>
      </c>
      <c r="AH5051" t="s">
        <v>61</v>
      </c>
      <c r="AI5051" t="s">
        <v>61</v>
      </c>
      <c r="AJ5051" t="s">
        <v>63</v>
      </c>
      <c r="AK5051" t="s">
        <v>61</v>
      </c>
      <c r="AL5051" t="s">
        <v>63</v>
      </c>
      <c r="AM5051" t="s">
        <v>95</v>
      </c>
      <c r="AN5051">
        <v>70.092140000000001</v>
      </c>
      <c r="AO5051">
        <v>139.95679999999999</v>
      </c>
      <c r="AP5051">
        <v>6177.4362570000003</v>
      </c>
      <c r="AQ5051">
        <v>5</v>
      </c>
      <c r="AR5051">
        <v>5</v>
      </c>
      <c r="AS5051">
        <v>4</v>
      </c>
      <c r="AT5051">
        <v>4</v>
      </c>
      <c r="AU5051">
        <v>2</v>
      </c>
      <c r="AV5051">
        <v>4</v>
      </c>
      <c r="AW5051">
        <v>4</v>
      </c>
      <c r="AX5051">
        <v>6</v>
      </c>
    </row>
    <row r="5052" spans="1:50" x14ac:dyDescent="0.25">
      <c r="A5052">
        <v>5051</v>
      </c>
      <c r="B5052" t="s">
        <v>20518</v>
      </c>
      <c r="C5052" t="s">
        <v>20519</v>
      </c>
      <c r="D5052" t="s">
        <v>20520</v>
      </c>
      <c r="E5052" t="s">
        <v>5690</v>
      </c>
      <c r="F5052" t="s">
        <v>199</v>
      </c>
      <c r="G5052" t="s">
        <v>1514</v>
      </c>
      <c r="H5052">
        <v>27298</v>
      </c>
      <c r="I5052">
        <v>35.885829999999999</v>
      </c>
      <c r="J5052">
        <v>-79.567120000000003</v>
      </c>
      <c r="K5052">
        <v>10052</v>
      </c>
      <c r="L5052" t="s">
        <v>56</v>
      </c>
      <c r="M5052" t="s">
        <v>111</v>
      </c>
      <c r="N5052" t="s">
        <v>5058</v>
      </c>
      <c r="O5052">
        <v>6</v>
      </c>
      <c r="P5052">
        <v>26</v>
      </c>
      <c r="Q5052">
        <v>48582.37</v>
      </c>
      <c r="R5052" t="s">
        <v>74</v>
      </c>
      <c r="S5052" t="s">
        <v>75</v>
      </c>
      <c r="T5052" t="s">
        <v>61</v>
      </c>
      <c r="U5052">
        <v>11.529730000000001</v>
      </c>
      <c r="V5052">
        <v>14</v>
      </c>
      <c r="W5052">
        <v>1</v>
      </c>
      <c r="X5052">
        <v>0</v>
      </c>
      <c r="Y5052" t="s">
        <v>61</v>
      </c>
      <c r="Z5052" t="s">
        <v>62</v>
      </c>
      <c r="AA5052" t="s">
        <v>61</v>
      </c>
      <c r="AB5052" t="s">
        <v>61</v>
      </c>
      <c r="AC5052" t="s">
        <v>86</v>
      </c>
      <c r="AD5052" t="s">
        <v>61</v>
      </c>
      <c r="AE5052" t="s">
        <v>63</v>
      </c>
      <c r="AF5052" t="s">
        <v>61</v>
      </c>
      <c r="AG5052" t="s">
        <v>63</v>
      </c>
      <c r="AH5052" t="s">
        <v>61</v>
      </c>
      <c r="AI5052" t="s">
        <v>61</v>
      </c>
      <c r="AJ5052" t="s">
        <v>61</v>
      </c>
      <c r="AK5052" t="s">
        <v>61</v>
      </c>
      <c r="AL5052" t="s">
        <v>61</v>
      </c>
      <c r="AM5052" t="s">
        <v>77</v>
      </c>
      <c r="AN5052">
        <v>61.780140000000003</v>
      </c>
      <c r="AO5052">
        <v>147.4564</v>
      </c>
      <c r="AP5052">
        <v>5900.5439429999997</v>
      </c>
      <c r="AQ5052">
        <v>2</v>
      </c>
      <c r="AR5052">
        <v>3</v>
      </c>
      <c r="AS5052">
        <v>3</v>
      </c>
      <c r="AT5052">
        <v>4</v>
      </c>
      <c r="AU5052">
        <v>2</v>
      </c>
      <c r="AV5052">
        <v>4</v>
      </c>
      <c r="AW5052">
        <v>2</v>
      </c>
      <c r="AX5052">
        <v>4</v>
      </c>
    </row>
    <row r="5053" spans="1:50" x14ac:dyDescent="0.25">
      <c r="A5053">
        <v>5052</v>
      </c>
      <c r="B5053" t="s">
        <v>20521</v>
      </c>
      <c r="C5053" t="s">
        <v>20522</v>
      </c>
      <c r="D5053" t="s">
        <v>20523</v>
      </c>
      <c r="E5053" t="s">
        <v>2033</v>
      </c>
      <c r="F5053" t="s">
        <v>91</v>
      </c>
      <c r="G5053" t="s">
        <v>20524</v>
      </c>
      <c r="H5053">
        <v>94533</v>
      </c>
      <c r="I5053">
        <v>38.280610000000003</v>
      </c>
      <c r="J5053">
        <v>-122.0067</v>
      </c>
      <c r="K5053">
        <v>75635</v>
      </c>
      <c r="L5053" t="s">
        <v>56</v>
      </c>
      <c r="M5053" t="s">
        <v>83</v>
      </c>
      <c r="N5053" t="s">
        <v>1791</v>
      </c>
      <c r="O5053">
        <v>8</v>
      </c>
      <c r="P5053">
        <v>38</v>
      </c>
      <c r="Q5053">
        <v>29220.86</v>
      </c>
      <c r="R5053" t="s">
        <v>113</v>
      </c>
      <c r="S5053" t="s">
        <v>60</v>
      </c>
      <c r="T5053" t="s">
        <v>61</v>
      </c>
      <c r="U5053">
        <v>9.7587259999999993</v>
      </c>
      <c r="V5053">
        <v>12</v>
      </c>
      <c r="W5053">
        <v>1</v>
      </c>
      <c r="X5053">
        <v>0</v>
      </c>
      <c r="Y5053" t="s">
        <v>61</v>
      </c>
      <c r="Z5053" t="s">
        <v>76</v>
      </c>
      <c r="AA5053" t="s">
        <v>61</v>
      </c>
      <c r="AB5053" t="s">
        <v>61</v>
      </c>
      <c r="AC5053" t="s">
        <v>64</v>
      </c>
      <c r="AD5053" t="s">
        <v>61</v>
      </c>
      <c r="AE5053" t="s">
        <v>61</v>
      </c>
      <c r="AF5053" t="s">
        <v>61</v>
      </c>
      <c r="AG5053" t="s">
        <v>61</v>
      </c>
      <c r="AH5053" t="s">
        <v>63</v>
      </c>
      <c r="AI5053" t="s">
        <v>63</v>
      </c>
      <c r="AJ5053" t="s">
        <v>61</v>
      </c>
      <c r="AK5053" t="s">
        <v>61</v>
      </c>
      <c r="AL5053" t="s">
        <v>63</v>
      </c>
      <c r="AM5053" t="s">
        <v>77</v>
      </c>
      <c r="AN5053">
        <v>66.597549999999998</v>
      </c>
      <c r="AO5053">
        <v>137.4872</v>
      </c>
      <c r="AP5053">
        <v>5909.817728</v>
      </c>
      <c r="AQ5053">
        <v>4</v>
      </c>
      <c r="AR5053">
        <v>5</v>
      </c>
      <c r="AS5053">
        <v>4</v>
      </c>
      <c r="AT5053">
        <v>2</v>
      </c>
      <c r="AU5053">
        <v>5</v>
      </c>
      <c r="AV5053">
        <v>3</v>
      </c>
      <c r="AW5053">
        <v>3</v>
      </c>
      <c r="AX5053">
        <v>3</v>
      </c>
    </row>
    <row r="5054" spans="1:50" x14ac:dyDescent="0.25">
      <c r="A5054">
        <v>5053</v>
      </c>
      <c r="B5054" t="s">
        <v>20525</v>
      </c>
      <c r="C5054" t="s">
        <v>20526</v>
      </c>
      <c r="D5054" s="1" t="s">
        <v>20527</v>
      </c>
      <c r="E5054" t="s">
        <v>1291</v>
      </c>
      <c r="F5054" t="s">
        <v>109</v>
      </c>
      <c r="G5054" t="s">
        <v>180</v>
      </c>
      <c r="H5054">
        <v>31627</v>
      </c>
      <c r="I5054">
        <v>31.040980000000001</v>
      </c>
      <c r="J5054">
        <v>-83.392080000000007</v>
      </c>
      <c r="K5054">
        <v>247</v>
      </c>
      <c r="L5054" t="s">
        <v>93</v>
      </c>
      <c r="M5054" t="s">
        <v>111</v>
      </c>
      <c r="N5054" t="s">
        <v>7928</v>
      </c>
      <c r="O5054">
        <v>1</v>
      </c>
      <c r="P5054">
        <v>87</v>
      </c>
      <c r="Q5054">
        <v>68105.34</v>
      </c>
      <c r="R5054" t="s">
        <v>104</v>
      </c>
      <c r="S5054" t="s">
        <v>60</v>
      </c>
      <c r="T5054" t="s">
        <v>61</v>
      </c>
      <c r="U5054">
        <v>8.7997669999999992</v>
      </c>
      <c r="V5054">
        <v>10</v>
      </c>
      <c r="W5054">
        <v>3</v>
      </c>
      <c r="X5054">
        <v>0</v>
      </c>
      <c r="Y5054" t="s">
        <v>61</v>
      </c>
      <c r="Z5054" t="s">
        <v>85</v>
      </c>
      <c r="AA5054" t="s">
        <v>61</v>
      </c>
      <c r="AB5054" t="s">
        <v>61</v>
      </c>
      <c r="AC5054" t="s">
        <v>64</v>
      </c>
      <c r="AD5054" t="s">
        <v>61</v>
      </c>
      <c r="AE5054" t="s">
        <v>61</v>
      </c>
      <c r="AF5054" t="s">
        <v>61</v>
      </c>
      <c r="AG5054" t="s">
        <v>61</v>
      </c>
      <c r="AH5054" t="s">
        <v>63</v>
      </c>
      <c r="AI5054" t="s">
        <v>63</v>
      </c>
      <c r="AJ5054" t="s">
        <v>61</v>
      </c>
      <c r="AK5054" t="s">
        <v>63</v>
      </c>
      <c r="AL5054" t="s">
        <v>63</v>
      </c>
      <c r="AM5054" t="s">
        <v>77</v>
      </c>
      <c r="AN5054">
        <v>65.159890000000004</v>
      </c>
      <c r="AO5054">
        <v>172.4742</v>
      </c>
      <c r="AP5054">
        <v>5575.5532560000001</v>
      </c>
      <c r="AQ5054">
        <v>4</v>
      </c>
      <c r="AR5054">
        <v>4</v>
      </c>
      <c r="AS5054">
        <v>4</v>
      </c>
      <c r="AT5054">
        <v>3</v>
      </c>
      <c r="AU5054">
        <v>5</v>
      </c>
      <c r="AV5054">
        <v>3</v>
      </c>
      <c r="AW5054">
        <v>3</v>
      </c>
      <c r="AX5054">
        <v>3</v>
      </c>
    </row>
    <row r="5055" spans="1:50" x14ac:dyDescent="0.25">
      <c r="A5055">
        <v>5054</v>
      </c>
      <c r="B5055" t="s">
        <v>20528</v>
      </c>
      <c r="C5055" t="s">
        <v>20529</v>
      </c>
      <c r="D5055" t="s">
        <v>20530</v>
      </c>
      <c r="E5055" t="s">
        <v>20531</v>
      </c>
      <c r="F5055" t="s">
        <v>199</v>
      </c>
      <c r="G5055" t="s">
        <v>13406</v>
      </c>
      <c r="H5055">
        <v>28119</v>
      </c>
      <c r="I5055">
        <v>34.850900000000003</v>
      </c>
      <c r="J5055">
        <v>-80.015860000000004</v>
      </c>
      <c r="K5055">
        <v>2453</v>
      </c>
      <c r="L5055" t="s">
        <v>93</v>
      </c>
      <c r="M5055" t="s">
        <v>111</v>
      </c>
      <c r="N5055" t="s">
        <v>1155</v>
      </c>
      <c r="O5055">
        <v>0</v>
      </c>
      <c r="P5055">
        <v>48</v>
      </c>
      <c r="Q5055">
        <v>6969.6</v>
      </c>
      <c r="R5055" t="s">
        <v>113</v>
      </c>
      <c r="S5055" t="s">
        <v>60</v>
      </c>
      <c r="T5055" t="s">
        <v>61</v>
      </c>
      <c r="U5055">
        <v>16.533349999999999</v>
      </c>
      <c r="V5055">
        <v>11</v>
      </c>
      <c r="W5055">
        <v>3</v>
      </c>
      <c r="X5055">
        <v>0</v>
      </c>
      <c r="Y5055" t="s">
        <v>63</v>
      </c>
      <c r="Z5055" t="s">
        <v>85</v>
      </c>
      <c r="AA5055" t="s">
        <v>61</v>
      </c>
      <c r="AB5055" t="s">
        <v>61</v>
      </c>
      <c r="AC5055" t="s">
        <v>64</v>
      </c>
      <c r="AD5055" t="s">
        <v>63</v>
      </c>
      <c r="AE5055" t="s">
        <v>61</v>
      </c>
      <c r="AF5055" t="s">
        <v>63</v>
      </c>
      <c r="AG5055" t="s">
        <v>61</v>
      </c>
      <c r="AH5055" t="s">
        <v>63</v>
      </c>
      <c r="AI5055" t="s">
        <v>63</v>
      </c>
      <c r="AJ5055" t="s">
        <v>63</v>
      </c>
      <c r="AK5055" t="s">
        <v>63</v>
      </c>
      <c r="AL5055" t="s">
        <v>61</v>
      </c>
      <c r="AM5055" t="s">
        <v>115</v>
      </c>
      <c r="AN5055">
        <v>71.533429999999996</v>
      </c>
      <c r="AO5055">
        <v>235.1591</v>
      </c>
      <c r="AP5055">
        <v>6532.4379669999998</v>
      </c>
      <c r="AQ5055">
        <v>2</v>
      </c>
      <c r="AR5055">
        <v>4</v>
      </c>
      <c r="AS5055">
        <v>3</v>
      </c>
      <c r="AT5055">
        <v>4</v>
      </c>
      <c r="AU5055">
        <v>4</v>
      </c>
      <c r="AV5055">
        <v>2</v>
      </c>
      <c r="AW5055">
        <v>3</v>
      </c>
      <c r="AX5055">
        <v>5</v>
      </c>
    </row>
    <row r="5056" spans="1:50" x14ac:dyDescent="0.25">
      <c r="A5056">
        <v>5055</v>
      </c>
      <c r="B5056" t="s">
        <v>20532</v>
      </c>
      <c r="C5056" t="s">
        <v>20533</v>
      </c>
      <c r="D5056" t="s">
        <v>20534</v>
      </c>
      <c r="E5056" t="s">
        <v>20535</v>
      </c>
      <c r="F5056" t="s">
        <v>1385</v>
      </c>
      <c r="G5056" t="s">
        <v>3238</v>
      </c>
      <c r="H5056">
        <v>72338</v>
      </c>
      <c r="I5056">
        <v>35.43018</v>
      </c>
      <c r="J5056">
        <v>-90.127539999999996</v>
      </c>
      <c r="K5056">
        <v>6</v>
      </c>
      <c r="L5056" t="s">
        <v>144</v>
      </c>
      <c r="M5056" t="s">
        <v>102</v>
      </c>
      <c r="N5056" t="s">
        <v>6807</v>
      </c>
      <c r="O5056">
        <v>1</v>
      </c>
      <c r="P5056">
        <v>42</v>
      </c>
      <c r="Q5056">
        <v>15867.48</v>
      </c>
      <c r="R5056" t="s">
        <v>104</v>
      </c>
      <c r="S5056" t="s">
        <v>60</v>
      </c>
      <c r="T5056" t="s">
        <v>61</v>
      </c>
      <c r="U5056">
        <v>6.7761950000000004</v>
      </c>
      <c r="V5056">
        <v>13</v>
      </c>
      <c r="W5056">
        <v>1</v>
      </c>
      <c r="X5056">
        <v>1</v>
      </c>
      <c r="Y5056" t="s">
        <v>63</v>
      </c>
      <c r="Z5056" t="s">
        <v>76</v>
      </c>
      <c r="AA5056" t="s">
        <v>61</v>
      </c>
      <c r="AB5056" t="s">
        <v>63</v>
      </c>
      <c r="AC5056" t="s">
        <v>86</v>
      </c>
      <c r="AD5056" t="s">
        <v>63</v>
      </c>
      <c r="AE5056" t="s">
        <v>63</v>
      </c>
      <c r="AF5056" t="s">
        <v>61</v>
      </c>
      <c r="AG5056" t="s">
        <v>63</v>
      </c>
      <c r="AH5056" t="s">
        <v>63</v>
      </c>
      <c r="AI5056" t="s">
        <v>61</v>
      </c>
      <c r="AJ5056" t="s">
        <v>63</v>
      </c>
      <c r="AK5056" t="s">
        <v>61</v>
      </c>
      <c r="AL5056" t="s">
        <v>61</v>
      </c>
      <c r="AM5056" t="s">
        <v>65</v>
      </c>
      <c r="AN5056">
        <v>56.238419999999998</v>
      </c>
      <c r="AO5056">
        <v>184.96340000000001</v>
      </c>
      <c r="AP5056">
        <v>5568.0992210000004</v>
      </c>
      <c r="AQ5056">
        <v>3</v>
      </c>
      <c r="AR5056">
        <v>3</v>
      </c>
      <c r="AS5056">
        <v>4</v>
      </c>
      <c r="AT5056">
        <v>3</v>
      </c>
      <c r="AU5056">
        <v>3</v>
      </c>
      <c r="AV5056">
        <v>4</v>
      </c>
      <c r="AW5056">
        <v>4</v>
      </c>
      <c r="AX5056">
        <v>3</v>
      </c>
    </row>
    <row r="5057" spans="1:50" x14ac:dyDescent="0.25">
      <c r="A5057">
        <v>5056</v>
      </c>
      <c r="B5057" t="s">
        <v>20536</v>
      </c>
      <c r="C5057" t="s">
        <v>20537</v>
      </c>
      <c r="D5057" t="s">
        <v>20538</v>
      </c>
      <c r="E5057" t="s">
        <v>20539</v>
      </c>
      <c r="F5057" t="s">
        <v>425</v>
      </c>
      <c r="G5057" t="s">
        <v>20540</v>
      </c>
      <c r="H5057">
        <v>68355</v>
      </c>
      <c r="I5057">
        <v>40.115090000000002</v>
      </c>
      <c r="J5057">
        <v>-95.564049999999995</v>
      </c>
      <c r="K5057">
        <v>4894</v>
      </c>
      <c r="L5057" t="s">
        <v>93</v>
      </c>
      <c r="M5057" t="s">
        <v>102</v>
      </c>
      <c r="N5057" t="s">
        <v>5692</v>
      </c>
      <c r="O5057">
        <v>0</v>
      </c>
      <c r="P5057">
        <v>18</v>
      </c>
      <c r="Q5057">
        <v>17092.77</v>
      </c>
      <c r="R5057" t="s">
        <v>59</v>
      </c>
      <c r="S5057" t="s">
        <v>60</v>
      </c>
      <c r="T5057" t="s">
        <v>61</v>
      </c>
      <c r="U5057">
        <v>14.62128</v>
      </c>
      <c r="V5057">
        <v>10</v>
      </c>
      <c r="W5057">
        <v>1</v>
      </c>
      <c r="X5057">
        <v>0</v>
      </c>
      <c r="Y5057" t="s">
        <v>61</v>
      </c>
      <c r="Z5057" t="s">
        <v>62</v>
      </c>
      <c r="AA5057" t="s">
        <v>61</v>
      </c>
      <c r="AB5057" t="s">
        <v>63</v>
      </c>
      <c r="AC5057" t="s">
        <v>86</v>
      </c>
      <c r="AD5057" t="s">
        <v>61</v>
      </c>
      <c r="AE5057" t="s">
        <v>63</v>
      </c>
      <c r="AF5057" t="s">
        <v>61</v>
      </c>
      <c r="AG5057" t="s">
        <v>61</v>
      </c>
      <c r="AH5057" t="s">
        <v>61</v>
      </c>
      <c r="AI5057" t="s">
        <v>61</v>
      </c>
      <c r="AJ5057" t="s">
        <v>63</v>
      </c>
      <c r="AK5057" t="s">
        <v>63</v>
      </c>
      <c r="AL5057" t="s">
        <v>63</v>
      </c>
      <c r="AM5057" t="s">
        <v>115</v>
      </c>
      <c r="AN5057">
        <v>69.870410000000007</v>
      </c>
      <c r="AO5057">
        <v>220.11490000000001</v>
      </c>
      <c r="AP5057">
        <v>6815.3055279999999</v>
      </c>
      <c r="AQ5057">
        <v>3</v>
      </c>
      <c r="AR5057">
        <v>3</v>
      </c>
      <c r="AS5057">
        <v>3</v>
      </c>
      <c r="AT5057">
        <v>5</v>
      </c>
      <c r="AU5057">
        <v>1</v>
      </c>
      <c r="AV5057">
        <v>4</v>
      </c>
      <c r="AW5057">
        <v>5</v>
      </c>
      <c r="AX5057">
        <v>5</v>
      </c>
    </row>
    <row r="5058" spans="1:50" x14ac:dyDescent="0.25">
      <c r="A5058">
        <v>5057</v>
      </c>
      <c r="B5058" t="s">
        <v>20541</v>
      </c>
      <c r="C5058" t="s">
        <v>20542</v>
      </c>
      <c r="D5058" t="s">
        <v>20543</v>
      </c>
      <c r="E5058" t="s">
        <v>20544</v>
      </c>
      <c r="F5058" t="s">
        <v>480</v>
      </c>
      <c r="G5058" t="s">
        <v>2669</v>
      </c>
      <c r="H5058">
        <v>85377</v>
      </c>
      <c r="I5058">
        <v>33.824330000000003</v>
      </c>
      <c r="J5058">
        <v>-111.9153</v>
      </c>
      <c r="K5058">
        <v>3299</v>
      </c>
      <c r="L5058" t="s">
        <v>56</v>
      </c>
      <c r="M5058" t="s">
        <v>482</v>
      </c>
      <c r="N5058" t="s">
        <v>489</v>
      </c>
      <c r="O5058">
        <v>0</v>
      </c>
      <c r="P5058">
        <v>42</v>
      </c>
      <c r="Q5058">
        <v>33436.51</v>
      </c>
      <c r="R5058" t="s">
        <v>113</v>
      </c>
      <c r="S5058" t="s">
        <v>75</v>
      </c>
      <c r="T5058" t="s">
        <v>61</v>
      </c>
      <c r="U5058">
        <v>4.8684399999999997</v>
      </c>
      <c r="V5058">
        <v>11</v>
      </c>
      <c r="W5058">
        <v>0</v>
      </c>
      <c r="X5058">
        <v>0</v>
      </c>
      <c r="Y5058" t="s">
        <v>61</v>
      </c>
      <c r="Z5058" t="s">
        <v>76</v>
      </c>
      <c r="AA5058" t="s">
        <v>61</v>
      </c>
      <c r="AB5058" t="s">
        <v>61</v>
      </c>
      <c r="AC5058" t="s">
        <v>64</v>
      </c>
      <c r="AD5058" t="s">
        <v>63</v>
      </c>
      <c r="AE5058" t="s">
        <v>61</v>
      </c>
      <c r="AF5058" t="s">
        <v>61</v>
      </c>
      <c r="AG5058" t="s">
        <v>61</v>
      </c>
      <c r="AH5058" t="s">
        <v>61</v>
      </c>
      <c r="AI5058" t="s">
        <v>63</v>
      </c>
      <c r="AJ5058" t="s">
        <v>61</v>
      </c>
      <c r="AK5058" t="s">
        <v>63</v>
      </c>
      <c r="AL5058" t="s">
        <v>61</v>
      </c>
      <c r="AM5058" t="s">
        <v>115</v>
      </c>
      <c r="AN5058">
        <v>62.920900000000003</v>
      </c>
      <c r="AO5058">
        <v>159.9512</v>
      </c>
      <c r="AP5058">
        <v>5341.4173520000004</v>
      </c>
      <c r="AQ5058">
        <v>5</v>
      </c>
      <c r="AR5058">
        <v>5</v>
      </c>
      <c r="AS5058">
        <v>4</v>
      </c>
      <c r="AT5058">
        <v>3</v>
      </c>
      <c r="AU5058">
        <v>4</v>
      </c>
      <c r="AV5058">
        <v>4</v>
      </c>
      <c r="AW5058">
        <v>4</v>
      </c>
      <c r="AX5058">
        <v>3</v>
      </c>
    </row>
    <row r="5059" spans="1:50" x14ac:dyDescent="0.25">
      <c r="A5059">
        <v>5058</v>
      </c>
      <c r="B5059" t="s">
        <v>20545</v>
      </c>
      <c r="C5059" t="s">
        <v>20546</v>
      </c>
      <c r="D5059" t="s">
        <v>20547</v>
      </c>
      <c r="E5059" t="s">
        <v>4427</v>
      </c>
      <c r="F5059" t="s">
        <v>150</v>
      </c>
      <c r="G5059" t="s">
        <v>905</v>
      </c>
      <c r="H5059">
        <v>18014</v>
      </c>
      <c r="I5059">
        <v>40.765090000000001</v>
      </c>
      <c r="J5059">
        <v>-75.409360000000007</v>
      </c>
      <c r="K5059">
        <v>11217</v>
      </c>
      <c r="L5059" t="s">
        <v>144</v>
      </c>
      <c r="M5059" t="s">
        <v>111</v>
      </c>
      <c r="N5059" t="s">
        <v>1680</v>
      </c>
      <c r="O5059">
        <v>3</v>
      </c>
      <c r="P5059">
        <v>35</v>
      </c>
      <c r="Q5059">
        <v>10736.53</v>
      </c>
      <c r="R5059" t="s">
        <v>74</v>
      </c>
      <c r="S5059" t="s">
        <v>75</v>
      </c>
      <c r="T5059" t="s">
        <v>61</v>
      </c>
      <c r="U5059">
        <v>7.138395</v>
      </c>
      <c r="V5059">
        <v>13</v>
      </c>
      <c r="W5059">
        <v>1</v>
      </c>
      <c r="X5059">
        <v>3</v>
      </c>
      <c r="Y5059" t="s">
        <v>61</v>
      </c>
      <c r="Z5059" t="s">
        <v>62</v>
      </c>
      <c r="AA5059" t="s">
        <v>63</v>
      </c>
      <c r="AB5059" t="s">
        <v>61</v>
      </c>
      <c r="AC5059" t="s">
        <v>64</v>
      </c>
      <c r="AD5059" t="s">
        <v>63</v>
      </c>
      <c r="AE5059" t="s">
        <v>61</v>
      </c>
      <c r="AF5059" t="s">
        <v>63</v>
      </c>
      <c r="AG5059" t="s">
        <v>61</v>
      </c>
      <c r="AH5059" t="s">
        <v>61</v>
      </c>
      <c r="AI5059" t="s">
        <v>63</v>
      </c>
      <c r="AJ5059" t="s">
        <v>61</v>
      </c>
      <c r="AK5059" t="s">
        <v>61</v>
      </c>
      <c r="AL5059" t="s">
        <v>63</v>
      </c>
      <c r="AM5059" t="s">
        <v>95</v>
      </c>
      <c r="AN5059">
        <v>60.569949999999999</v>
      </c>
      <c r="AO5059">
        <v>127.482</v>
      </c>
      <c r="AP5059">
        <v>5179.6129970000002</v>
      </c>
      <c r="AQ5059">
        <v>3</v>
      </c>
      <c r="AR5059">
        <v>3</v>
      </c>
      <c r="AS5059">
        <v>3</v>
      </c>
      <c r="AT5059">
        <v>4</v>
      </c>
      <c r="AU5059">
        <v>2</v>
      </c>
      <c r="AV5059">
        <v>6</v>
      </c>
      <c r="AW5059">
        <v>3</v>
      </c>
      <c r="AX5059">
        <v>5</v>
      </c>
    </row>
    <row r="5060" spans="1:50" x14ac:dyDescent="0.25">
      <c r="A5060">
        <v>5059</v>
      </c>
      <c r="B5060" t="s">
        <v>20548</v>
      </c>
      <c r="C5060" t="s">
        <v>20549</v>
      </c>
      <c r="D5060" t="s">
        <v>20550</v>
      </c>
      <c r="E5060" t="s">
        <v>11681</v>
      </c>
      <c r="F5060" t="s">
        <v>186</v>
      </c>
      <c r="G5060" t="s">
        <v>1490</v>
      </c>
      <c r="H5060">
        <v>53928</v>
      </c>
      <c r="I5060">
        <v>43.426349999999999</v>
      </c>
      <c r="J5060">
        <v>-89.153570000000002</v>
      </c>
      <c r="K5060">
        <v>106</v>
      </c>
      <c r="L5060" t="s">
        <v>144</v>
      </c>
      <c r="M5060" t="s">
        <v>102</v>
      </c>
      <c r="N5060" t="s">
        <v>2097</v>
      </c>
      <c r="O5060">
        <v>1</v>
      </c>
      <c r="P5060">
        <v>28</v>
      </c>
      <c r="Q5060">
        <v>24475.200000000001</v>
      </c>
      <c r="R5060" t="s">
        <v>104</v>
      </c>
      <c r="S5060" t="s">
        <v>75</v>
      </c>
      <c r="T5060" t="s">
        <v>61</v>
      </c>
      <c r="U5060">
        <v>7.6605629999999998</v>
      </c>
      <c r="V5060">
        <v>13</v>
      </c>
      <c r="W5060">
        <v>2</v>
      </c>
      <c r="X5060">
        <v>0</v>
      </c>
      <c r="Y5060" t="s">
        <v>61</v>
      </c>
      <c r="Z5060" t="s">
        <v>76</v>
      </c>
      <c r="AA5060" t="s">
        <v>63</v>
      </c>
      <c r="AB5060" t="s">
        <v>63</v>
      </c>
      <c r="AC5060" t="s">
        <v>64</v>
      </c>
      <c r="AD5060" t="s">
        <v>63</v>
      </c>
      <c r="AE5060" t="s">
        <v>61</v>
      </c>
      <c r="AF5060" t="s">
        <v>61</v>
      </c>
      <c r="AG5060" t="s">
        <v>61</v>
      </c>
      <c r="AH5060" t="s">
        <v>61</v>
      </c>
      <c r="AI5060" t="s">
        <v>61</v>
      </c>
      <c r="AJ5060" t="s">
        <v>63</v>
      </c>
      <c r="AK5060" t="s">
        <v>63</v>
      </c>
      <c r="AL5060" t="s">
        <v>61</v>
      </c>
      <c r="AM5060" t="s">
        <v>95</v>
      </c>
      <c r="AN5060">
        <v>71.662610000000001</v>
      </c>
      <c r="AO5060">
        <v>207.60939999999999</v>
      </c>
      <c r="AP5060">
        <v>6427.6538620000001</v>
      </c>
      <c r="AQ5060">
        <v>4</v>
      </c>
      <c r="AR5060">
        <v>3</v>
      </c>
      <c r="AS5060">
        <v>3</v>
      </c>
      <c r="AT5060">
        <v>3</v>
      </c>
      <c r="AU5060">
        <v>4</v>
      </c>
      <c r="AV5060">
        <v>3</v>
      </c>
      <c r="AW5060">
        <v>4</v>
      </c>
      <c r="AX5060">
        <v>3</v>
      </c>
    </row>
    <row r="5061" spans="1:50" x14ac:dyDescent="0.25">
      <c r="A5061">
        <v>5060</v>
      </c>
      <c r="B5061" t="s">
        <v>20551</v>
      </c>
      <c r="C5061" t="s">
        <v>20552</v>
      </c>
      <c r="D5061" t="s">
        <v>20553</v>
      </c>
      <c r="E5061" t="s">
        <v>20554</v>
      </c>
      <c r="F5061" t="s">
        <v>432</v>
      </c>
      <c r="G5061" t="s">
        <v>12979</v>
      </c>
      <c r="H5061">
        <v>26070</v>
      </c>
      <c r="I5061">
        <v>40.251800000000003</v>
      </c>
      <c r="J5061">
        <v>-80.584029999999998</v>
      </c>
      <c r="K5061">
        <v>8324</v>
      </c>
      <c r="L5061" t="s">
        <v>93</v>
      </c>
      <c r="M5061" t="s">
        <v>111</v>
      </c>
      <c r="N5061" t="s">
        <v>2383</v>
      </c>
      <c r="O5061">
        <v>3</v>
      </c>
      <c r="P5061">
        <v>64</v>
      </c>
      <c r="Q5061">
        <v>21607.29</v>
      </c>
      <c r="R5061" t="s">
        <v>74</v>
      </c>
      <c r="S5061" t="s">
        <v>75</v>
      </c>
      <c r="T5061" t="s">
        <v>61</v>
      </c>
      <c r="U5061">
        <v>10.69966</v>
      </c>
      <c r="V5061">
        <v>8</v>
      </c>
      <c r="W5061">
        <v>1</v>
      </c>
      <c r="X5061">
        <v>0</v>
      </c>
      <c r="Y5061" t="s">
        <v>63</v>
      </c>
      <c r="Z5061" t="s">
        <v>62</v>
      </c>
      <c r="AA5061" t="s">
        <v>61</v>
      </c>
      <c r="AB5061" t="s">
        <v>61</v>
      </c>
      <c r="AC5061" t="s">
        <v>64</v>
      </c>
      <c r="AD5061" t="s">
        <v>63</v>
      </c>
      <c r="AE5061" t="s">
        <v>63</v>
      </c>
      <c r="AF5061" t="s">
        <v>63</v>
      </c>
      <c r="AG5061" t="s">
        <v>61</v>
      </c>
      <c r="AH5061" t="s">
        <v>61</v>
      </c>
      <c r="AI5061" t="s">
        <v>63</v>
      </c>
      <c r="AJ5061" t="s">
        <v>61</v>
      </c>
      <c r="AK5061" t="s">
        <v>63</v>
      </c>
      <c r="AL5061" t="s">
        <v>63</v>
      </c>
      <c r="AM5061" t="s">
        <v>115</v>
      </c>
      <c r="AN5061">
        <v>62.439869999999999</v>
      </c>
      <c r="AO5061">
        <v>194.9744</v>
      </c>
      <c r="AP5061">
        <v>5469.3814329999996</v>
      </c>
      <c r="AQ5061">
        <v>4</v>
      </c>
      <c r="AR5061">
        <v>4</v>
      </c>
      <c r="AS5061">
        <v>4</v>
      </c>
      <c r="AT5061">
        <v>5</v>
      </c>
      <c r="AU5061">
        <v>3</v>
      </c>
      <c r="AV5061">
        <v>4</v>
      </c>
      <c r="AW5061">
        <v>3</v>
      </c>
      <c r="AX5061">
        <v>5</v>
      </c>
    </row>
    <row r="5062" spans="1:50" x14ac:dyDescent="0.25">
      <c r="A5062">
        <v>5061</v>
      </c>
      <c r="B5062" t="s">
        <v>20555</v>
      </c>
      <c r="C5062" t="s">
        <v>20556</v>
      </c>
      <c r="D5062" t="s">
        <v>20557</v>
      </c>
      <c r="E5062" t="s">
        <v>20558</v>
      </c>
      <c r="F5062" t="s">
        <v>505</v>
      </c>
      <c r="G5062" t="s">
        <v>3834</v>
      </c>
      <c r="H5062">
        <v>64848</v>
      </c>
      <c r="I5062">
        <v>37.175240000000002</v>
      </c>
      <c r="J5062">
        <v>-93.991429999999994</v>
      </c>
      <c r="K5062">
        <v>601</v>
      </c>
      <c r="L5062" t="s">
        <v>56</v>
      </c>
      <c r="M5062" t="s">
        <v>102</v>
      </c>
      <c r="N5062" t="s">
        <v>1874</v>
      </c>
      <c r="O5062">
        <v>0</v>
      </c>
      <c r="P5062">
        <v>82</v>
      </c>
      <c r="Q5062">
        <v>20706.43</v>
      </c>
      <c r="R5062" t="s">
        <v>59</v>
      </c>
      <c r="S5062" t="s">
        <v>60</v>
      </c>
      <c r="T5062" t="s">
        <v>61</v>
      </c>
      <c r="U5062">
        <v>13.91677</v>
      </c>
      <c r="V5062">
        <v>16</v>
      </c>
      <c r="W5062">
        <v>1</v>
      </c>
      <c r="X5062">
        <v>1</v>
      </c>
      <c r="Y5062" t="s">
        <v>63</v>
      </c>
      <c r="Z5062" t="s">
        <v>62</v>
      </c>
      <c r="AA5062" t="s">
        <v>61</v>
      </c>
      <c r="AB5062" t="s">
        <v>61</v>
      </c>
      <c r="AC5062" t="s">
        <v>86</v>
      </c>
      <c r="AD5062" t="s">
        <v>63</v>
      </c>
      <c r="AE5062" t="s">
        <v>61</v>
      </c>
      <c r="AF5062" t="s">
        <v>61</v>
      </c>
      <c r="AG5062" t="s">
        <v>61</v>
      </c>
      <c r="AH5062" t="s">
        <v>61</v>
      </c>
      <c r="AI5062" t="s">
        <v>63</v>
      </c>
      <c r="AJ5062" t="s">
        <v>61</v>
      </c>
      <c r="AK5062" t="s">
        <v>63</v>
      </c>
      <c r="AL5062" t="s">
        <v>61</v>
      </c>
      <c r="AM5062" t="s">
        <v>115</v>
      </c>
      <c r="AN5062">
        <v>69.034130000000005</v>
      </c>
      <c r="AO5062">
        <v>139.9512</v>
      </c>
      <c r="AP5062">
        <v>6206.9574579999999</v>
      </c>
      <c r="AQ5062">
        <v>3</v>
      </c>
      <c r="AR5062">
        <v>4</v>
      </c>
      <c r="AS5062">
        <v>3</v>
      </c>
      <c r="AT5062">
        <v>4</v>
      </c>
      <c r="AU5062">
        <v>3</v>
      </c>
      <c r="AV5062">
        <v>3</v>
      </c>
      <c r="AW5062">
        <v>4</v>
      </c>
      <c r="AX5062">
        <v>3</v>
      </c>
    </row>
    <row r="5063" spans="1:50" x14ac:dyDescent="0.25">
      <c r="A5063">
        <v>5062</v>
      </c>
      <c r="B5063" t="s">
        <v>20559</v>
      </c>
      <c r="C5063" t="s">
        <v>20560</v>
      </c>
      <c r="D5063" t="s">
        <v>20561</v>
      </c>
      <c r="E5063" t="s">
        <v>755</v>
      </c>
      <c r="F5063" t="s">
        <v>274</v>
      </c>
      <c r="G5063" t="s">
        <v>5360</v>
      </c>
      <c r="H5063">
        <v>21617</v>
      </c>
      <c r="I5063">
        <v>39.04974</v>
      </c>
      <c r="J5063">
        <v>-76.039739999999995</v>
      </c>
      <c r="K5063">
        <v>10741</v>
      </c>
      <c r="L5063" t="s">
        <v>93</v>
      </c>
      <c r="M5063" t="s">
        <v>111</v>
      </c>
      <c r="N5063" t="s">
        <v>7673</v>
      </c>
      <c r="O5063">
        <v>0</v>
      </c>
      <c r="P5063">
        <v>60</v>
      </c>
      <c r="Q5063">
        <v>19164.099999999999</v>
      </c>
      <c r="R5063" t="s">
        <v>104</v>
      </c>
      <c r="S5063" t="s">
        <v>75</v>
      </c>
      <c r="T5063" t="s">
        <v>61</v>
      </c>
      <c r="U5063">
        <v>3.032327</v>
      </c>
      <c r="V5063">
        <v>20</v>
      </c>
      <c r="W5063">
        <v>1</v>
      </c>
      <c r="X5063">
        <v>0</v>
      </c>
      <c r="Y5063" t="s">
        <v>61</v>
      </c>
      <c r="Z5063" t="s">
        <v>76</v>
      </c>
      <c r="AA5063" t="s">
        <v>63</v>
      </c>
      <c r="AB5063" t="s">
        <v>61</v>
      </c>
      <c r="AC5063" t="s">
        <v>86</v>
      </c>
      <c r="AD5063" t="s">
        <v>63</v>
      </c>
      <c r="AE5063" t="s">
        <v>63</v>
      </c>
      <c r="AF5063" t="s">
        <v>61</v>
      </c>
      <c r="AG5063" t="s">
        <v>61</v>
      </c>
      <c r="AH5063" t="s">
        <v>63</v>
      </c>
      <c r="AI5063" t="s">
        <v>61</v>
      </c>
      <c r="AJ5063" t="s">
        <v>61</v>
      </c>
      <c r="AK5063" t="s">
        <v>63</v>
      </c>
      <c r="AL5063" t="s">
        <v>63</v>
      </c>
      <c r="AM5063" t="s">
        <v>65</v>
      </c>
      <c r="AN5063">
        <v>51.208179999999999</v>
      </c>
      <c r="AO5063">
        <v>172.47049999999999</v>
      </c>
      <c r="AP5063">
        <v>4888.954667</v>
      </c>
      <c r="AQ5063">
        <v>4</v>
      </c>
      <c r="AR5063">
        <v>5</v>
      </c>
      <c r="AS5063">
        <v>3</v>
      </c>
      <c r="AT5063">
        <v>5</v>
      </c>
      <c r="AU5063">
        <v>2</v>
      </c>
      <c r="AV5063">
        <v>4</v>
      </c>
      <c r="AW5063">
        <v>4</v>
      </c>
      <c r="AX5063">
        <v>4</v>
      </c>
    </row>
    <row r="5064" spans="1:50" x14ac:dyDescent="0.25">
      <c r="A5064">
        <v>5063</v>
      </c>
      <c r="B5064" t="s">
        <v>20562</v>
      </c>
      <c r="C5064" t="s">
        <v>20563</v>
      </c>
      <c r="D5064" t="s">
        <v>20564</v>
      </c>
      <c r="E5064" t="s">
        <v>5294</v>
      </c>
      <c r="F5064" t="s">
        <v>127</v>
      </c>
      <c r="G5064" t="s">
        <v>5294</v>
      </c>
      <c r="H5064">
        <v>74145</v>
      </c>
      <c r="I5064">
        <v>36.097329999999999</v>
      </c>
      <c r="J5064">
        <v>-95.887349999999998</v>
      </c>
      <c r="K5064">
        <v>18580</v>
      </c>
      <c r="L5064" t="s">
        <v>56</v>
      </c>
      <c r="M5064" t="s">
        <v>102</v>
      </c>
      <c r="N5064" t="s">
        <v>201</v>
      </c>
      <c r="O5064">
        <v>0</v>
      </c>
      <c r="P5064">
        <v>50</v>
      </c>
      <c r="Q5064">
        <v>21531.67</v>
      </c>
      <c r="R5064" t="s">
        <v>59</v>
      </c>
      <c r="S5064" t="s">
        <v>75</v>
      </c>
      <c r="T5064" t="s">
        <v>61</v>
      </c>
      <c r="U5064">
        <v>8.7599839999999993</v>
      </c>
      <c r="V5064">
        <v>11</v>
      </c>
      <c r="W5064">
        <v>0</v>
      </c>
      <c r="X5064">
        <v>0</v>
      </c>
      <c r="Y5064" t="s">
        <v>61</v>
      </c>
      <c r="Z5064" t="s">
        <v>76</v>
      </c>
      <c r="AA5064" t="s">
        <v>61</v>
      </c>
      <c r="AB5064" t="s">
        <v>63</v>
      </c>
      <c r="AC5064" t="s">
        <v>86</v>
      </c>
      <c r="AD5064" t="s">
        <v>63</v>
      </c>
      <c r="AE5064" t="s">
        <v>63</v>
      </c>
      <c r="AF5064" t="s">
        <v>61</v>
      </c>
      <c r="AG5064" t="s">
        <v>61</v>
      </c>
      <c r="AH5064" t="s">
        <v>63</v>
      </c>
      <c r="AI5064" t="s">
        <v>61</v>
      </c>
      <c r="AJ5064" t="s">
        <v>61</v>
      </c>
      <c r="AK5064" t="s">
        <v>63</v>
      </c>
      <c r="AL5064" t="s">
        <v>63</v>
      </c>
      <c r="AM5064" t="s">
        <v>95</v>
      </c>
      <c r="AN5064">
        <v>69.075450000000004</v>
      </c>
      <c r="AO5064">
        <v>172.47049999999999</v>
      </c>
      <c r="AP5064">
        <v>6385.746999</v>
      </c>
      <c r="AQ5064">
        <v>4</v>
      </c>
      <c r="AR5064">
        <v>3</v>
      </c>
      <c r="AS5064">
        <v>4</v>
      </c>
      <c r="AT5064">
        <v>4</v>
      </c>
      <c r="AU5064">
        <v>5</v>
      </c>
      <c r="AV5064">
        <v>4</v>
      </c>
      <c r="AW5064">
        <v>2</v>
      </c>
      <c r="AX5064">
        <v>3</v>
      </c>
    </row>
    <row r="5065" spans="1:50" x14ac:dyDescent="0.25">
      <c r="A5065">
        <v>5064</v>
      </c>
      <c r="B5065" t="s">
        <v>20565</v>
      </c>
      <c r="C5065" t="s">
        <v>20566</v>
      </c>
      <c r="D5065" t="s">
        <v>20567</v>
      </c>
      <c r="E5065" t="s">
        <v>5887</v>
      </c>
      <c r="F5065" t="s">
        <v>150</v>
      </c>
      <c r="G5065" t="s">
        <v>5888</v>
      </c>
      <c r="H5065">
        <v>15827</v>
      </c>
      <c r="I5065">
        <v>41.319180000000003</v>
      </c>
      <c r="J5065">
        <v>-78.521659999999997</v>
      </c>
      <c r="K5065">
        <v>352</v>
      </c>
      <c r="L5065" t="s">
        <v>144</v>
      </c>
      <c r="M5065" t="s">
        <v>111</v>
      </c>
      <c r="N5065" t="s">
        <v>1632</v>
      </c>
      <c r="O5065">
        <v>0</v>
      </c>
      <c r="P5065">
        <v>73</v>
      </c>
      <c r="Q5065">
        <v>9228.24</v>
      </c>
      <c r="R5065" t="s">
        <v>104</v>
      </c>
      <c r="S5065" t="s">
        <v>75</v>
      </c>
      <c r="T5065" t="s">
        <v>61</v>
      </c>
      <c r="U5065">
        <v>9.4812379999999994</v>
      </c>
      <c r="V5065">
        <v>15</v>
      </c>
      <c r="W5065">
        <v>1</v>
      </c>
      <c r="X5065">
        <v>0</v>
      </c>
      <c r="Y5065" t="s">
        <v>61</v>
      </c>
      <c r="Z5065" t="s">
        <v>62</v>
      </c>
      <c r="AA5065" t="s">
        <v>61</v>
      </c>
      <c r="AB5065" t="s">
        <v>63</v>
      </c>
      <c r="AC5065" t="s">
        <v>114</v>
      </c>
      <c r="AD5065" t="s">
        <v>63</v>
      </c>
      <c r="AE5065" t="s">
        <v>61</v>
      </c>
      <c r="AF5065" t="s">
        <v>61</v>
      </c>
      <c r="AG5065" t="s">
        <v>61</v>
      </c>
      <c r="AH5065" t="s">
        <v>63</v>
      </c>
      <c r="AI5065" t="s">
        <v>61</v>
      </c>
      <c r="AJ5065" t="s">
        <v>63</v>
      </c>
      <c r="AK5065" t="s">
        <v>61</v>
      </c>
      <c r="AL5065" t="s">
        <v>61</v>
      </c>
      <c r="AM5065" t="s">
        <v>95</v>
      </c>
      <c r="AN5065">
        <v>70.34008</v>
      </c>
      <c r="AO5065">
        <v>117.4858</v>
      </c>
      <c r="AP5065">
        <v>5964.6470589999999</v>
      </c>
      <c r="AQ5065">
        <v>5</v>
      </c>
      <c r="AR5065">
        <v>5</v>
      </c>
      <c r="AS5065">
        <v>5</v>
      </c>
      <c r="AT5065">
        <v>4</v>
      </c>
      <c r="AU5065">
        <v>3</v>
      </c>
      <c r="AV5065">
        <v>3</v>
      </c>
      <c r="AW5065">
        <v>3</v>
      </c>
      <c r="AX5065">
        <v>4</v>
      </c>
    </row>
    <row r="5066" spans="1:50" x14ac:dyDescent="0.25">
      <c r="A5066">
        <v>5065</v>
      </c>
      <c r="B5066" t="s">
        <v>20568</v>
      </c>
      <c r="C5066" t="s">
        <v>20569</v>
      </c>
      <c r="D5066" t="s">
        <v>20570</v>
      </c>
      <c r="E5066" t="s">
        <v>19775</v>
      </c>
      <c r="F5066" t="s">
        <v>186</v>
      </c>
      <c r="G5066" t="s">
        <v>9866</v>
      </c>
      <c r="H5066">
        <v>54669</v>
      </c>
      <c r="I5066">
        <v>43.911729999999999</v>
      </c>
      <c r="J5066">
        <v>-91.091030000000003</v>
      </c>
      <c r="K5066">
        <v>7912</v>
      </c>
      <c r="L5066" t="s">
        <v>144</v>
      </c>
      <c r="M5066" t="s">
        <v>102</v>
      </c>
      <c r="N5066" t="s">
        <v>6625</v>
      </c>
      <c r="O5066">
        <v>5</v>
      </c>
      <c r="P5066">
        <v>41</v>
      </c>
      <c r="Q5066">
        <v>44016.3</v>
      </c>
      <c r="R5066" t="s">
        <v>59</v>
      </c>
      <c r="S5066" t="s">
        <v>75</v>
      </c>
      <c r="T5066" t="s">
        <v>61</v>
      </c>
      <c r="U5066">
        <v>11.24877</v>
      </c>
      <c r="V5066">
        <v>7</v>
      </c>
      <c r="W5066">
        <v>3</v>
      </c>
      <c r="X5066">
        <v>0</v>
      </c>
      <c r="Y5066" t="s">
        <v>63</v>
      </c>
      <c r="Z5066" t="s">
        <v>85</v>
      </c>
      <c r="AA5066" t="s">
        <v>63</v>
      </c>
      <c r="AB5066" t="s">
        <v>61</v>
      </c>
      <c r="AC5066" t="s">
        <v>64</v>
      </c>
      <c r="AD5066" t="s">
        <v>63</v>
      </c>
      <c r="AE5066" t="s">
        <v>61</v>
      </c>
      <c r="AF5066" t="s">
        <v>61</v>
      </c>
      <c r="AG5066" t="s">
        <v>61</v>
      </c>
      <c r="AH5066" t="s">
        <v>63</v>
      </c>
      <c r="AI5066" t="s">
        <v>61</v>
      </c>
      <c r="AJ5066" t="s">
        <v>61</v>
      </c>
      <c r="AK5066" t="s">
        <v>63</v>
      </c>
      <c r="AL5066" t="s">
        <v>61</v>
      </c>
      <c r="AM5066" t="s">
        <v>77</v>
      </c>
      <c r="AN5066">
        <v>69.213899999999995</v>
      </c>
      <c r="AO5066">
        <v>159.965</v>
      </c>
      <c r="AP5066">
        <v>6095.0768699999999</v>
      </c>
      <c r="AQ5066">
        <v>3</v>
      </c>
      <c r="AR5066">
        <v>3</v>
      </c>
      <c r="AS5066">
        <v>4</v>
      </c>
      <c r="AT5066">
        <v>5</v>
      </c>
      <c r="AU5066">
        <v>2</v>
      </c>
      <c r="AV5066">
        <v>4</v>
      </c>
      <c r="AW5066">
        <v>3</v>
      </c>
      <c r="AX5066">
        <v>5</v>
      </c>
    </row>
    <row r="5067" spans="1:50" x14ac:dyDescent="0.25">
      <c r="A5067">
        <v>5066</v>
      </c>
      <c r="B5067" t="s">
        <v>20571</v>
      </c>
      <c r="C5067" t="s">
        <v>20572</v>
      </c>
      <c r="D5067" t="s">
        <v>20573</v>
      </c>
      <c r="E5067" t="s">
        <v>1027</v>
      </c>
      <c r="F5067" t="s">
        <v>150</v>
      </c>
      <c r="G5067" t="s">
        <v>474</v>
      </c>
      <c r="H5067">
        <v>18704</v>
      </c>
      <c r="I5067">
        <v>41.276600000000002</v>
      </c>
      <c r="J5067">
        <v>-75.894630000000006</v>
      </c>
      <c r="K5067">
        <v>30662</v>
      </c>
      <c r="L5067" t="s">
        <v>93</v>
      </c>
      <c r="M5067" t="s">
        <v>111</v>
      </c>
      <c r="N5067" t="s">
        <v>607</v>
      </c>
      <c r="O5067">
        <v>8</v>
      </c>
      <c r="P5067">
        <v>72</v>
      </c>
      <c r="Q5067">
        <v>50092.12</v>
      </c>
      <c r="R5067" t="s">
        <v>104</v>
      </c>
      <c r="S5067" t="s">
        <v>75</v>
      </c>
      <c r="T5067" t="s">
        <v>61</v>
      </c>
      <c r="U5067">
        <v>10.4055</v>
      </c>
      <c r="V5067">
        <v>15</v>
      </c>
      <c r="W5067">
        <v>0</v>
      </c>
      <c r="X5067">
        <v>0</v>
      </c>
      <c r="Y5067" t="s">
        <v>61</v>
      </c>
      <c r="Z5067" t="s">
        <v>76</v>
      </c>
      <c r="AA5067" t="s">
        <v>61</v>
      </c>
      <c r="AB5067" t="s">
        <v>61</v>
      </c>
      <c r="AC5067" t="s">
        <v>114</v>
      </c>
      <c r="AD5067" t="s">
        <v>63</v>
      </c>
      <c r="AE5067" t="s">
        <v>63</v>
      </c>
      <c r="AF5067" t="s">
        <v>61</v>
      </c>
      <c r="AG5067" t="s">
        <v>63</v>
      </c>
      <c r="AH5067" t="s">
        <v>61</v>
      </c>
      <c r="AI5067" t="s">
        <v>61</v>
      </c>
      <c r="AJ5067" t="s">
        <v>63</v>
      </c>
      <c r="AK5067" t="s">
        <v>61</v>
      </c>
      <c r="AL5067" t="s">
        <v>63</v>
      </c>
      <c r="AM5067" t="s">
        <v>77</v>
      </c>
      <c r="AN5067">
        <v>61.324089999999998</v>
      </c>
      <c r="AO5067">
        <v>159.96420000000001</v>
      </c>
      <c r="AP5067">
        <v>5556.2472740000003</v>
      </c>
      <c r="AQ5067">
        <v>4</v>
      </c>
      <c r="AR5067">
        <v>4</v>
      </c>
      <c r="AS5067">
        <v>6</v>
      </c>
      <c r="AT5067">
        <v>6</v>
      </c>
      <c r="AU5067">
        <v>2</v>
      </c>
      <c r="AV5067">
        <v>5</v>
      </c>
      <c r="AW5067">
        <v>4</v>
      </c>
      <c r="AX5067">
        <v>4</v>
      </c>
    </row>
    <row r="5068" spans="1:50" x14ac:dyDescent="0.25">
      <c r="A5068">
        <v>5067</v>
      </c>
      <c r="B5068" t="s">
        <v>20574</v>
      </c>
      <c r="C5068" t="s">
        <v>20575</v>
      </c>
      <c r="D5068" t="s">
        <v>20576</v>
      </c>
      <c r="E5068" t="s">
        <v>20577</v>
      </c>
      <c r="F5068" t="s">
        <v>164</v>
      </c>
      <c r="G5068" t="s">
        <v>2785</v>
      </c>
      <c r="H5068">
        <v>51235</v>
      </c>
      <c r="I5068">
        <v>43.294539999999998</v>
      </c>
      <c r="J5068">
        <v>-96.218239999999994</v>
      </c>
      <c r="K5068">
        <v>1336</v>
      </c>
      <c r="L5068" t="s">
        <v>56</v>
      </c>
      <c r="M5068" t="s">
        <v>102</v>
      </c>
      <c r="N5068" t="s">
        <v>1323</v>
      </c>
      <c r="O5068">
        <v>0</v>
      </c>
      <c r="P5068">
        <v>30</v>
      </c>
      <c r="Q5068">
        <v>27824.15</v>
      </c>
      <c r="R5068" t="s">
        <v>104</v>
      </c>
      <c r="S5068" t="s">
        <v>75</v>
      </c>
      <c r="T5068" t="s">
        <v>63</v>
      </c>
      <c r="U5068">
        <v>12.13663</v>
      </c>
      <c r="V5068">
        <v>13</v>
      </c>
      <c r="W5068">
        <v>0</v>
      </c>
      <c r="X5068">
        <v>0</v>
      </c>
      <c r="Y5068" t="s">
        <v>61</v>
      </c>
      <c r="Z5068" t="s">
        <v>76</v>
      </c>
      <c r="AA5068" t="s">
        <v>63</v>
      </c>
      <c r="AB5068" t="s">
        <v>61</v>
      </c>
      <c r="AC5068" t="s">
        <v>86</v>
      </c>
      <c r="AD5068" t="s">
        <v>63</v>
      </c>
      <c r="AE5068" t="s">
        <v>63</v>
      </c>
      <c r="AF5068" t="s">
        <v>61</v>
      </c>
      <c r="AG5068" t="s">
        <v>61</v>
      </c>
      <c r="AH5068" t="s">
        <v>63</v>
      </c>
      <c r="AI5068" t="s">
        <v>63</v>
      </c>
      <c r="AJ5068" t="s">
        <v>63</v>
      </c>
      <c r="AK5068" t="s">
        <v>63</v>
      </c>
      <c r="AL5068" t="s">
        <v>61</v>
      </c>
      <c r="AM5068" t="s">
        <v>95</v>
      </c>
      <c r="AN5068">
        <v>42.746720000000003</v>
      </c>
      <c r="AO5068">
        <v>245.14699999999999</v>
      </c>
      <c r="AP5068">
        <v>4595.9200430000001</v>
      </c>
      <c r="AQ5068">
        <v>4</v>
      </c>
      <c r="AR5068">
        <v>4</v>
      </c>
      <c r="AS5068">
        <v>3</v>
      </c>
      <c r="AT5068">
        <v>3</v>
      </c>
      <c r="AU5068">
        <v>4</v>
      </c>
      <c r="AV5068">
        <v>4</v>
      </c>
      <c r="AW5068">
        <v>5</v>
      </c>
      <c r="AX5068">
        <v>4</v>
      </c>
    </row>
    <row r="5069" spans="1:50" x14ac:dyDescent="0.25">
      <c r="A5069">
        <v>5068</v>
      </c>
      <c r="B5069" t="s">
        <v>20578</v>
      </c>
      <c r="C5069" t="s">
        <v>20579</v>
      </c>
      <c r="D5069" t="s">
        <v>20580</v>
      </c>
      <c r="E5069" t="s">
        <v>20581</v>
      </c>
      <c r="F5069" t="s">
        <v>294</v>
      </c>
      <c r="G5069" t="s">
        <v>20582</v>
      </c>
      <c r="H5069">
        <v>98612</v>
      </c>
      <c r="I5069">
        <v>46.217750000000002</v>
      </c>
      <c r="J5069">
        <v>-123.32550000000001</v>
      </c>
      <c r="K5069">
        <v>2907</v>
      </c>
      <c r="L5069" t="s">
        <v>56</v>
      </c>
      <c r="M5069" t="s">
        <v>83</v>
      </c>
      <c r="N5069" t="s">
        <v>8199</v>
      </c>
      <c r="O5069">
        <v>3</v>
      </c>
      <c r="P5069">
        <v>69</v>
      </c>
      <c r="Q5069">
        <v>75598.509999999995</v>
      </c>
      <c r="R5069" t="s">
        <v>104</v>
      </c>
      <c r="S5069" t="s">
        <v>75</v>
      </c>
      <c r="T5069" t="s">
        <v>61</v>
      </c>
      <c r="U5069">
        <v>13.44801</v>
      </c>
      <c r="V5069">
        <v>12</v>
      </c>
      <c r="W5069">
        <v>1</v>
      </c>
      <c r="X5069">
        <v>1</v>
      </c>
      <c r="Y5069" t="s">
        <v>61</v>
      </c>
      <c r="Z5069" t="s">
        <v>62</v>
      </c>
      <c r="AA5069" t="s">
        <v>63</v>
      </c>
      <c r="AB5069" t="s">
        <v>61</v>
      </c>
      <c r="AC5069" t="s">
        <v>64</v>
      </c>
      <c r="AD5069" t="s">
        <v>63</v>
      </c>
      <c r="AE5069" t="s">
        <v>63</v>
      </c>
      <c r="AF5069" t="s">
        <v>61</v>
      </c>
      <c r="AG5069" t="s">
        <v>63</v>
      </c>
      <c r="AH5069" t="s">
        <v>63</v>
      </c>
      <c r="AI5069" t="s">
        <v>63</v>
      </c>
      <c r="AJ5069" t="s">
        <v>63</v>
      </c>
      <c r="AK5069" t="s">
        <v>63</v>
      </c>
      <c r="AL5069" t="s">
        <v>63</v>
      </c>
      <c r="AM5069" t="s">
        <v>95</v>
      </c>
      <c r="AN5069">
        <v>64.095640000000003</v>
      </c>
      <c r="AO5069">
        <v>287.64269999999999</v>
      </c>
      <c r="AP5069">
        <v>5990.1879399999998</v>
      </c>
      <c r="AQ5069">
        <v>3</v>
      </c>
      <c r="AR5069">
        <v>4</v>
      </c>
      <c r="AS5069">
        <v>4</v>
      </c>
      <c r="AT5069">
        <v>6</v>
      </c>
      <c r="AU5069">
        <v>2</v>
      </c>
      <c r="AV5069">
        <v>3</v>
      </c>
      <c r="AW5069">
        <v>5</v>
      </c>
      <c r="AX5069">
        <v>4</v>
      </c>
    </row>
    <row r="5070" spans="1:50" x14ac:dyDescent="0.25">
      <c r="A5070">
        <v>5069</v>
      </c>
      <c r="B5070" t="s">
        <v>20583</v>
      </c>
      <c r="C5070" t="s">
        <v>20584</v>
      </c>
      <c r="D5070" t="s">
        <v>20585</v>
      </c>
      <c r="E5070" t="s">
        <v>4243</v>
      </c>
      <c r="F5070" t="s">
        <v>480</v>
      </c>
      <c r="G5070" t="s">
        <v>4244</v>
      </c>
      <c r="H5070">
        <v>85755</v>
      </c>
      <c r="I5070">
        <v>32.468260000000001</v>
      </c>
      <c r="J5070">
        <v>-110.9815</v>
      </c>
      <c r="K5070">
        <v>16434</v>
      </c>
      <c r="L5070" t="s">
        <v>56</v>
      </c>
      <c r="M5070" t="s">
        <v>482</v>
      </c>
      <c r="N5070" t="s">
        <v>812</v>
      </c>
      <c r="O5070">
        <v>2</v>
      </c>
      <c r="P5070">
        <v>88</v>
      </c>
      <c r="Q5070">
        <v>55921.75</v>
      </c>
      <c r="R5070" t="s">
        <v>167</v>
      </c>
      <c r="S5070" t="s">
        <v>60</v>
      </c>
      <c r="T5070" t="s">
        <v>61</v>
      </c>
      <c r="U5070">
        <v>7.0240099999999996</v>
      </c>
      <c r="V5070">
        <v>18</v>
      </c>
      <c r="W5070">
        <v>1</v>
      </c>
      <c r="X5070">
        <v>0</v>
      </c>
      <c r="Y5070" t="s">
        <v>61</v>
      </c>
      <c r="Z5070" t="s">
        <v>76</v>
      </c>
      <c r="AA5070" t="s">
        <v>61</v>
      </c>
      <c r="AB5070" t="s">
        <v>61</v>
      </c>
      <c r="AC5070" t="s">
        <v>86</v>
      </c>
      <c r="AD5070" t="s">
        <v>63</v>
      </c>
      <c r="AE5070" t="s">
        <v>61</v>
      </c>
      <c r="AF5070" t="s">
        <v>63</v>
      </c>
      <c r="AG5070" t="s">
        <v>61</v>
      </c>
      <c r="AH5070" t="s">
        <v>61</v>
      </c>
      <c r="AI5070" t="s">
        <v>61</v>
      </c>
      <c r="AJ5070" t="s">
        <v>63</v>
      </c>
      <c r="AK5070" t="s">
        <v>63</v>
      </c>
      <c r="AL5070" t="s">
        <v>63</v>
      </c>
      <c r="AM5070" t="s">
        <v>115</v>
      </c>
      <c r="AN5070">
        <v>58.754469999999998</v>
      </c>
      <c r="AO5070">
        <v>190.12700000000001</v>
      </c>
      <c r="AP5070">
        <v>5739.8061889999999</v>
      </c>
      <c r="AQ5070">
        <v>4</v>
      </c>
      <c r="AR5070">
        <v>5</v>
      </c>
      <c r="AS5070">
        <v>5</v>
      </c>
      <c r="AT5070">
        <v>3</v>
      </c>
      <c r="AU5070">
        <v>4</v>
      </c>
      <c r="AV5070">
        <v>5</v>
      </c>
      <c r="AW5070">
        <v>3</v>
      </c>
      <c r="AX5070">
        <v>3</v>
      </c>
    </row>
    <row r="5071" spans="1:50" x14ac:dyDescent="0.25">
      <c r="A5071">
        <v>5070</v>
      </c>
      <c r="B5071" t="s">
        <v>20586</v>
      </c>
      <c r="C5071" t="s">
        <v>20587</v>
      </c>
      <c r="D5071" t="s">
        <v>20588</v>
      </c>
      <c r="E5071" t="s">
        <v>20589</v>
      </c>
      <c r="F5071" t="s">
        <v>577</v>
      </c>
      <c r="G5071" t="s">
        <v>892</v>
      </c>
      <c r="H5071">
        <v>56361</v>
      </c>
      <c r="I5071">
        <v>46.160229999999999</v>
      </c>
      <c r="J5071">
        <v>-95.337220000000002</v>
      </c>
      <c r="K5071">
        <v>2292</v>
      </c>
      <c r="L5071" t="s">
        <v>93</v>
      </c>
      <c r="M5071" t="s">
        <v>102</v>
      </c>
      <c r="N5071" t="s">
        <v>1211</v>
      </c>
      <c r="O5071">
        <v>3</v>
      </c>
      <c r="P5071">
        <v>85</v>
      </c>
      <c r="Q5071">
        <v>39894.550000000003</v>
      </c>
      <c r="R5071" t="s">
        <v>59</v>
      </c>
      <c r="S5071" t="s">
        <v>75</v>
      </c>
      <c r="T5071" t="s">
        <v>61</v>
      </c>
      <c r="U5071">
        <v>11.464980000000001</v>
      </c>
      <c r="V5071">
        <v>10</v>
      </c>
      <c r="W5071">
        <v>0</v>
      </c>
      <c r="X5071">
        <v>0</v>
      </c>
      <c r="Y5071" t="s">
        <v>61</v>
      </c>
      <c r="Z5071" t="s">
        <v>76</v>
      </c>
      <c r="AA5071" t="s">
        <v>61</v>
      </c>
      <c r="AB5071" t="s">
        <v>63</v>
      </c>
      <c r="AC5071" t="s">
        <v>114</v>
      </c>
      <c r="AD5071" t="s">
        <v>63</v>
      </c>
      <c r="AE5071" t="s">
        <v>61</v>
      </c>
      <c r="AF5071" t="s">
        <v>61</v>
      </c>
      <c r="AG5071" t="s">
        <v>61</v>
      </c>
      <c r="AH5071" t="s">
        <v>61</v>
      </c>
      <c r="AI5071" t="s">
        <v>61</v>
      </c>
      <c r="AJ5071" t="s">
        <v>63</v>
      </c>
      <c r="AK5071" t="s">
        <v>61</v>
      </c>
      <c r="AL5071" t="s">
        <v>63</v>
      </c>
      <c r="AM5071" t="s">
        <v>65</v>
      </c>
      <c r="AN5071">
        <v>70.381529999999998</v>
      </c>
      <c r="AO5071">
        <v>104.9629</v>
      </c>
      <c r="AP5071">
        <v>5935.9080590000003</v>
      </c>
      <c r="AQ5071">
        <v>4</v>
      </c>
      <c r="AR5071">
        <v>4</v>
      </c>
      <c r="AS5071">
        <v>5</v>
      </c>
      <c r="AT5071">
        <v>1</v>
      </c>
      <c r="AU5071">
        <v>6</v>
      </c>
      <c r="AV5071">
        <v>2</v>
      </c>
      <c r="AW5071">
        <v>3</v>
      </c>
      <c r="AX5071">
        <v>1</v>
      </c>
    </row>
    <row r="5072" spans="1:50" x14ac:dyDescent="0.25">
      <c r="A5072">
        <v>5071</v>
      </c>
      <c r="B5072" t="s">
        <v>20590</v>
      </c>
      <c r="C5072" t="s">
        <v>20591</v>
      </c>
      <c r="D5072" t="s">
        <v>20592</v>
      </c>
      <c r="E5072" t="s">
        <v>20593</v>
      </c>
      <c r="F5072" t="s">
        <v>109</v>
      </c>
      <c r="G5072" t="s">
        <v>6390</v>
      </c>
      <c r="H5072">
        <v>30296</v>
      </c>
      <c r="I5072">
        <v>33.563679999999998</v>
      </c>
      <c r="J5072">
        <v>-84.442959999999999</v>
      </c>
      <c r="K5072">
        <v>28671</v>
      </c>
      <c r="L5072" t="s">
        <v>144</v>
      </c>
      <c r="M5072" t="s">
        <v>111</v>
      </c>
      <c r="N5072" t="s">
        <v>4235</v>
      </c>
      <c r="O5072">
        <v>1</v>
      </c>
      <c r="P5072">
        <v>75</v>
      </c>
      <c r="Q5072">
        <v>30874.05</v>
      </c>
      <c r="R5072" t="s">
        <v>113</v>
      </c>
      <c r="S5072" t="s">
        <v>60</v>
      </c>
      <c r="T5072" t="s">
        <v>61</v>
      </c>
      <c r="U5072">
        <v>6.520003</v>
      </c>
      <c r="V5072">
        <v>11</v>
      </c>
      <c r="W5072">
        <v>0</v>
      </c>
      <c r="X5072">
        <v>0</v>
      </c>
      <c r="Y5072" t="s">
        <v>61</v>
      </c>
      <c r="Z5072" t="s">
        <v>62</v>
      </c>
      <c r="AA5072" t="s">
        <v>63</v>
      </c>
      <c r="AB5072" t="s">
        <v>61</v>
      </c>
      <c r="AC5072" t="s">
        <v>86</v>
      </c>
      <c r="AD5072" t="s">
        <v>63</v>
      </c>
      <c r="AE5072" t="s">
        <v>61</v>
      </c>
      <c r="AF5072" t="s">
        <v>61</v>
      </c>
      <c r="AG5072" t="s">
        <v>63</v>
      </c>
      <c r="AH5072" t="s">
        <v>61</v>
      </c>
      <c r="AI5072" t="s">
        <v>63</v>
      </c>
      <c r="AJ5072" t="s">
        <v>61</v>
      </c>
      <c r="AK5072" t="s">
        <v>63</v>
      </c>
      <c r="AL5072" t="s">
        <v>61</v>
      </c>
      <c r="AM5072" t="s">
        <v>95</v>
      </c>
      <c r="AN5072">
        <v>66.958749999999995</v>
      </c>
      <c r="AO5072">
        <v>162.447</v>
      </c>
      <c r="AP5072">
        <v>6184.6307820000002</v>
      </c>
      <c r="AQ5072">
        <v>4</v>
      </c>
      <c r="AR5072">
        <v>4</v>
      </c>
      <c r="AS5072">
        <v>5</v>
      </c>
      <c r="AT5072">
        <v>5</v>
      </c>
      <c r="AU5072">
        <v>3</v>
      </c>
      <c r="AV5072">
        <v>5</v>
      </c>
      <c r="AW5072">
        <v>4</v>
      </c>
      <c r="AX5072">
        <v>4</v>
      </c>
    </row>
    <row r="5073" spans="1:50" x14ac:dyDescent="0.25">
      <c r="A5073">
        <v>5072</v>
      </c>
      <c r="B5073" t="s">
        <v>20594</v>
      </c>
      <c r="C5073" t="s">
        <v>20595</v>
      </c>
      <c r="D5073" t="s">
        <v>20596</v>
      </c>
      <c r="E5073" t="s">
        <v>20597</v>
      </c>
      <c r="F5073" t="s">
        <v>164</v>
      </c>
      <c r="G5073" t="s">
        <v>8505</v>
      </c>
      <c r="H5073">
        <v>50632</v>
      </c>
      <c r="I5073">
        <v>42.075240000000001</v>
      </c>
      <c r="J5073">
        <v>-92.703339999999997</v>
      </c>
      <c r="K5073">
        <v>1045</v>
      </c>
      <c r="L5073" t="s">
        <v>93</v>
      </c>
      <c r="M5073" t="s">
        <v>102</v>
      </c>
      <c r="N5073" t="s">
        <v>3070</v>
      </c>
      <c r="O5073">
        <v>0</v>
      </c>
      <c r="P5073">
        <v>60</v>
      </c>
      <c r="Q5073">
        <v>17244.419999999998</v>
      </c>
      <c r="R5073" t="s">
        <v>167</v>
      </c>
      <c r="S5073" t="s">
        <v>75</v>
      </c>
      <c r="T5073" t="s">
        <v>61</v>
      </c>
      <c r="U5073">
        <v>12.428599999999999</v>
      </c>
      <c r="V5073">
        <v>14</v>
      </c>
      <c r="W5073">
        <v>2</v>
      </c>
      <c r="X5073">
        <v>1</v>
      </c>
      <c r="Y5073" t="s">
        <v>63</v>
      </c>
      <c r="Z5073" t="s">
        <v>76</v>
      </c>
      <c r="AA5073" t="s">
        <v>63</v>
      </c>
      <c r="AB5073" t="s">
        <v>61</v>
      </c>
      <c r="AC5073" t="s">
        <v>64</v>
      </c>
      <c r="AD5073" t="s">
        <v>63</v>
      </c>
      <c r="AE5073" t="s">
        <v>63</v>
      </c>
      <c r="AF5073" t="s">
        <v>63</v>
      </c>
      <c r="AG5073" t="s">
        <v>63</v>
      </c>
      <c r="AH5073" t="s">
        <v>61</v>
      </c>
      <c r="AI5073" t="s">
        <v>61</v>
      </c>
      <c r="AJ5073" t="s">
        <v>63</v>
      </c>
      <c r="AK5073" t="s">
        <v>63</v>
      </c>
      <c r="AL5073" t="s">
        <v>63</v>
      </c>
      <c r="AM5073" t="s">
        <v>65</v>
      </c>
      <c r="AN5073">
        <v>64.155659999999997</v>
      </c>
      <c r="AO5073">
        <v>265.12830000000002</v>
      </c>
      <c r="AP5073">
        <v>5917.9932330000001</v>
      </c>
      <c r="AQ5073">
        <v>4</v>
      </c>
      <c r="AR5073">
        <v>4</v>
      </c>
      <c r="AS5073">
        <v>4</v>
      </c>
      <c r="AT5073">
        <v>5</v>
      </c>
      <c r="AU5073">
        <v>2</v>
      </c>
      <c r="AV5073">
        <v>3</v>
      </c>
      <c r="AW5073">
        <v>3</v>
      </c>
      <c r="AX5073">
        <v>3</v>
      </c>
    </row>
    <row r="5074" spans="1:50" x14ac:dyDescent="0.25">
      <c r="A5074">
        <v>5073</v>
      </c>
      <c r="B5074" t="s">
        <v>20598</v>
      </c>
      <c r="C5074" t="s">
        <v>20599</v>
      </c>
      <c r="D5074" t="s">
        <v>20600</v>
      </c>
      <c r="E5074" t="s">
        <v>20601</v>
      </c>
      <c r="F5074" t="s">
        <v>109</v>
      </c>
      <c r="G5074" t="s">
        <v>20602</v>
      </c>
      <c r="H5074">
        <v>30427</v>
      </c>
      <c r="I5074">
        <v>31.91929</v>
      </c>
      <c r="J5074">
        <v>-81.964759999999998</v>
      </c>
      <c r="K5074">
        <v>12301</v>
      </c>
      <c r="L5074" t="s">
        <v>144</v>
      </c>
      <c r="M5074" t="s">
        <v>111</v>
      </c>
      <c r="N5074" t="s">
        <v>1743</v>
      </c>
      <c r="O5074">
        <v>3</v>
      </c>
      <c r="P5074">
        <v>72</v>
      </c>
      <c r="Q5074">
        <v>84232.65</v>
      </c>
      <c r="R5074" t="s">
        <v>74</v>
      </c>
      <c r="S5074" t="s">
        <v>75</v>
      </c>
      <c r="T5074" t="s">
        <v>61</v>
      </c>
      <c r="U5074">
        <v>11.91924</v>
      </c>
      <c r="V5074">
        <v>10</v>
      </c>
      <c r="W5074">
        <v>0</v>
      </c>
      <c r="X5074">
        <v>0</v>
      </c>
      <c r="Y5074" t="s">
        <v>61</v>
      </c>
      <c r="Z5074" t="s">
        <v>76</v>
      </c>
      <c r="AA5074" t="s">
        <v>61</v>
      </c>
      <c r="AB5074" t="s">
        <v>63</v>
      </c>
      <c r="AC5074" t="s">
        <v>86</v>
      </c>
      <c r="AD5074" t="s">
        <v>63</v>
      </c>
      <c r="AE5074" t="s">
        <v>61</v>
      </c>
      <c r="AF5074" t="s">
        <v>61</v>
      </c>
      <c r="AG5074" t="s">
        <v>61</v>
      </c>
      <c r="AH5074" t="s">
        <v>63</v>
      </c>
      <c r="AI5074" t="s">
        <v>61</v>
      </c>
      <c r="AJ5074" t="s">
        <v>63</v>
      </c>
      <c r="AK5074" t="s">
        <v>61</v>
      </c>
      <c r="AL5074" t="s">
        <v>61</v>
      </c>
      <c r="AM5074" t="s">
        <v>65</v>
      </c>
      <c r="AN5074">
        <v>68.22296</v>
      </c>
      <c r="AO5074">
        <v>129.96209999999999</v>
      </c>
      <c r="AP5074">
        <v>6300.3017309999996</v>
      </c>
      <c r="AQ5074">
        <v>3</v>
      </c>
      <c r="AR5074">
        <v>3</v>
      </c>
      <c r="AS5074">
        <v>3</v>
      </c>
      <c r="AT5074">
        <v>3</v>
      </c>
      <c r="AU5074">
        <v>3</v>
      </c>
      <c r="AV5074">
        <v>2</v>
      </c>
      <c r="AW5074">
        <v>2</v>
      </c>
      <c r="AX5074">
        <v>4</v>
      </c>
    </row>
    <row r="5075" spans="1:50" x14ac:dyDescent="0.25">
      <c r="A5075">
        <v>5074</v>
      </c>
      <c r="B5075" t="s">
        <v>20603</v>
      </c>
      <c r="C5075" t="s">
        <v>20604</v>
      </c>
      <c r="D5075" t="s">
        <v>20605</v>
      </c>
      <c r="E5075" t="s">
        <v>11128</v>
      </c>
      <c r="F5075" t="s">
        <v>109</v>
      </c>
      <c r="G5075" t="s">
        <v>275</v>
      </c>
      <c r="H5075">
        <v>30470</v>
      </c>
      <c r="I5075">
        <v>32.338650000000001</v>
      </c>
      <c r="J5075">
        <v>-82.522859999999994</v>
      </c>
      <c r="K5075">
        <v>338</v>
      </c>
      <c r="L5075" t="s">
        <v>56</v>
      </c>
      <c r="M5075" t="s">
        <v>111</v>
      </c>
      <c r="N5075" t="s">
        <v>5849</v>
      </c>
      <c r="O5075">
        <v>8</v>
      </c>
      <c r="P5075">
        <v>39</v>
      </c>
      <c r="Q5075">
        <v>23712.94</v>
      </c>
      <c r="R5075" t="s">
        <v>59</v>
      </c>
      <c r="S5075" t="s">
        <v>60</v>
      </c>
      <c r="T5075" t="s">
        <v>61</v>
      </c>
      <c r="U5075">
        <v>6.6125319999999999</v>
      </c>
      <c r="V5075">
        <v>19</v>
      </c>
      <c r="W5075">
        <v>1</v>
      </c>
      <c r="X5075">
        <v>0</v>
      </c>
      <c r="Y5075" t="s">
        <v>61</v>
      </c>
      <c r="Z5075" t="s">
        <v>62</v>
      </c>
      <c r="AA5075" t="s">
        <v>61</v>
      </c>
      <c r="AB5075" t="s">
        <v>61</v>
      </c>
      <c r="AC5075" t="s">
        <v>64</v>
      </c>
      <c r="AD5075" t="s">
        <v>63</v>
      </c>
      <c r="AE5075" t="s">
        <v>61</v>
      </c>
      <c r="AF5075" t="s">
        <v>61</v>
      </c>
      <c r="AG5075" t="s">
        <v>63</v>
      </c>
      <c r="AH5075" t="s">
        <v>61</v>
      </c>
      <c r="AI5075" t="s">
        <v>61</v>
      </c>
      <c r="AJ5075" t="s">
        <v>61</v>
      </c>
      <c r="AK5075" t="s">
        <v>61</v>
      </c>
      <c r="AL5075" t="s">
        <v>61</v>
      </c>
      <c r="AM5075" t="s">
        <v>77</v>
      </c>
      <c r="AN5075">
        <v>66.509289999999993</v>
      </c>
      <c r="AO5075">
        <v>134.95089999999999</v>
      </c>
      <c r="AP5075">
        <v>5903.8288490000004</v>
      </c>
      <c r="AQ5075">
        <v>3</v>
      </c>
      <c r="AR5075">
        <v>5</v>
      </c>
      <c r="AS5075">
        <v>5</v>
      </c>
      <c r="AT5075">
        <v>4</v>
      </c>
      <c r="AU5075">
        <v>6</v>
      </c>
      <c r="AV5075">
        <v>3</v>
      </c>
      <c r="AW5075">
        <v>5</v>
      </c>
      <c r="AX5075">
        <v>4</v>
      </c>
    </row>
    <row r="5076" spans="1:50" x14ac:dyDescent="0.25">
      <c r="A5076">
        <v>5075</v>
      </c>
      <c r="B5076" t="s">
        <v>20606</v>
      </c>
      <c r="C5076" t="s">
        <v>20607</v>
      </c>
      <c r="D5076" t="s">
        <v>20608</v>
      </c>
      <c r="E5076" t="s">
        <v>20609</v>
      </c>
      <c r="F5076" t="s">
        <v>274</v>
      </c>
      <c r="G5076" t="s">
        <v>5541</v>
      </c>
      <c r="H5076">
        <v>20625</v>
      </c>
      <c r="I5076">
        <v>38.262340000000002</v>
      </c>
      <c r="J5076">
        <v>-76.848420000000004</v>
      </c>
      <c r="K5076">
        <v>615</v>
      </c>
      <c r="L5076" t="s">
        <v>93</v>
      </c>
      <c r="M5076" t="s">
        <v>111</v>
      </c>
      <c r="N5076" t="s">
        <v>8076</v>
      </c>
      <c r="O5076">
        <v>8</v>
      </c>
      <c r="P5076">
        <v>32</v>
      </c>
      <c r="Q5076">
        <v>33644.050000000003</v>
      </c>
      <c r="R5076" t="s">
        <v>167</v>
      </c>
      <c r="S5076" t="s">
        <v>60</v>
      </c>
      <c r="T5076" t="s">
        <v>61</v>
      </c>
      <c r="U5076">
        <v>9.3548270000000002</v>
      </c>
      <c r="V5076">
        <v>13</v>
      </c>
      <c r="W5076">
        <v>2</v>
      </c>
      <c r="X5076">
        <v>1</v>
      </c>
      <c r="Y5076" t="s">
        <v>61</v>
      </c>
      <c r="Z5076" t="s">
        <v>76</v>
      </c>
      <c r="AA5076" t="s">
        <v>61</v>
      </c>
      <c r="AB5076" t="s">
        <v>63</v>
      </c>
      <c r="AC5076" t="s">
        <v>86</v>
      </c>
      <c r="AD5076" t="s">
        <v>63</v>
      </c>
      <c r="AE5076" t="s">
        <v>61</v>
      </c>
      <c r="AF5076" t="s">
        <v>61</v>
      </c>
      <c r="AG5076" t="s">
        <v>63</v>
      </c>
      <c r="AH5076" t="s">
        <v>61</v>
      </c>
      <c r="AI5076" t="s">
        <v>63</v>
      </c>
      <c r="AJ5076" t="s">
        <v>61</v>
      </c>
      <c r="AK5076" t="s">
        <v>61</v>
      </c>
      <c r="AL5076" t="s">
        <v>63</v>
      </c>
      <c r="AM5076" t="s">
        <v>95</v>
      </c>
      <c r="AN5076">
        <v>57.846049999999998</v>
      </c>
      <c r="AO5076">
        <v>127.4601</v>
      </c>
      <c r="AP5076">
        <v>5634.7489089999999</v>
      </c>
      <c r="AQ5076">
        <v>3</v>
      </c>
      <c r="AR5076">
        <v>4</v>
      </c>
      <c r="AS5076">
        <v>4</v>
      </c>
      <c r="AT5076">
        <v>4</v>
      </c>
      <c r="AU5076">
        <v>4</v>
      </c>
      <c r="AV5076">
        <v>4</v>
      </c>
      <c r="AW5076">
        <v>3</v>
      </c>
      <c r="AX5076">
        <v>2</v>
      </c>
    </row>
    <row r="5077" spans="1:50" x14ac:dyDescent="0.25">
      <c r="A5077">
        <v>5076</v>
      </c>
      <c r="B5077" t="s">
        <v>20610</v>
      </c>
      <c r="C5077" t="s">
        <v>20611</v>
      </c>
      <c r="D5077" t="s">
        <v>20612</v>
      </c>
      <c r="E5077" t="s">
        <v>2415</v>
      </c>
      <c r="F5077" t="s">
        <v>294</v>
      </c>
      <c r="G5077" t="s">
        <v>2190</v>
      </c>
      <c r="H5077">
        <v>98418</v>
      </c>
      <c r="I5077">
        <v>47.223230000000001</v>
      </c>
      <c r="J5077">
        <v>-122.4465</v>
      </c>
      <c r="K5077">
        <v>9469</v>
      </c>
      <c r="L5077" t="s">
        <v>93</v>
      </c>
      <c r="M5077" t="s">
        <v>83</v>
      </c>
      <c r="N5077" t="s">
        <v>4550</v>
      </c>
      <c r="O5077">
        <v>1</v>
      </c>
      <c r="P5077">
        <v>57</v>
      </c>
      <c r="Q5077">
        <v>3503.09</v>
      </c>
      <c r="R5077" t="s">
        <v>74</v>
      </c>
      <c r="S5077" t="s">
        <v>60</v>
      </c>
      <c r="T5077" t="s">
        <v>61</v>
      </c>
      <c r="U5077">
        <v>12.62767</v>
      </c>
      <c r="V5077">
        <v>7</v>
      </c>
      <c r="W5077">
        <v>1</v>
      </c>
      <c r="X5077">
        <v>3</v>
      </c>
      <c r="Y5077" t="s">
        <v>61</v>
      </c>
      <c r="Z5077" t="s">
        <v>85</v>
      </c>
      <c r="AA5077" t="s">
        <v>61</v>
      </c>
      <c r="AB5077" t="s">
        <v>61</v>
      </c>
      <c r="AC5077" t="s">
        <v>86</v>
      </c>
      <c r="AD5077" t="s">
        <v>63</v>
      </c>
      <c r="AE5077" t="s">
        <v>63</v>
      </c>
      <c r="AF5077" t="s">
        <v>63</v>
      </c>
      <c r="AG5077" t="s">
        <v>63</v>
      </c>
      <c r="AH5077" t="s">
        <v>61</v>
      </c>
      <c r="AI5077" t="s">
        <v>61</v>
      </c>
      <c r="AJ5077" t="s">
        <v>61</v>
      </c>
      <c r="AK5077" t="s">
        <v>61</v>
      </c>
      <c r="AL5077" t="s">
        <v>63</v>
      </c>
      <c r="AM5077" t="s">
        <v>77</v>
      </c>
      <c r="AN5077">
        <v>64.381259999999997</v>
      </c>
      <c r="AO5077">
        <v>149.97409999999999</v>
      </c>
      <c r="AP5077">
        <v>6015.6029179999996</v>
      </c>
      <c r="AQ5077">
        <v>4</v>
      </c>
      <c r="AR5077">
        <v>4</v>
      </c>
      <c r="AS5077">
        <v>3</v>
      </c>
      <c r="AT5077">
        <v>3</v>
      </c>
      <c r="AU5077">
        <v>4</v>
      </c>
      <c r="AV5077">
        <v>5</v>
      </c>
      <c r="AW5077">
        <v>4</v>
      </c>
      <c r="AX5077">
        <v>4</v>
      </c>
    </row>
    <row r="5078" spans="1:50" x14ac:dyDescent="0.25">
      <c r="A5078">
        <v>5077</v>
      </c>
      <c r="B5078" t="s">
        <v>20613</v>
      </c>
      <c r="C5078" t="s">
        <v>20614</v>
      </c>
      <c r="D5078" s="1" t="s">
        <v>20615</v>
      </c>
      <c r="E5078" t="s">
        <v>2663</v>
      </c>
      <c r="F5078" t="s">
        <v>806</v>
      </c>
      <c r="G5078" t="s">
        <v>2663</v>
      </c>
      <c r="H5078">
        <v>29745</v>
      </c>
      <c r="I5078">
        <v>34.994840000000003</v>
      </c>
      <c r="J5078">
        <v>-81.215999999999994</v>
      </c>
      <c r="K5078">
        <v>30697</v>
      </c>
      <c r="L5078" t="s">
        <v>93</v>
      </c>
      <c r="M5078" t="s">
        <v>111</v>
      </c>
      <c r="N5078" t="s">
        <v>590</v>
      </c>
      <c r="O5078">
        <v>0</v>
      </c>
      <c r="P5078">
        <v>24</v>
      </c>
      <c r="Q5078">
        <v>36091.699999999997</v>
      </c>
      <c r="R5078" t="s">
        <v>74</v>
      </c>
      <c r="S5078" t="s">
        <v>75</v>
      </c>
      <c r="T5078" t="s">
        <v>61</v>
      </c>
      <c r="U5078">
        <v>12.18643</v>
      </c>
      <c r="V5078">
        <v>10</v>
      </c>
      <c r="W5078">
        <v>2</v>
      </c>
      <c r="X5078">
        <v>1</v>
      </c>
      <c r="Y5078" t="s">
        <v>61</v>
      </c>
      <c r="Z5078" t="s">
        <v>76</v>
      </c>
      <c r="AA5078" t="s">
        <v>61</v>
      </c>
      <c r="AB5078" t="s">
        <v>61</v>
      </c>
      <c r="AC5078" t="s">
        <v>64</v>
      </c>
      <c r="AD5078" t="s">
        <v>63</v>
      </c>
      <c r="AE5078" t="s">
        <v>61</v>
      </c>
      <c r="AF5078" t="s">
        <v>63</v>
      </c>
      <c r="AG5078" t="s">
        <v>61</v>
      </c>
      <c r="AH5078" t="s">
        <v>61</v>
      </c>
      <c r="AI5078" t="s">
        <v>61</v>
      </c>
      <c r="AJ5078" t="s">
        <v>63</v>
      </c>
      <c r="AK5078" t="s">
        <v>61</v>
      </c>
      <c r="AL5078" t="s">
        <v>63</v>
      </c>
      <c r="AM5078" t="s">
        <v>77</v>
      </c>
      <c r="AN5078">
        <v>56.353430000000003</v>
      </c>
      <c r="AO5078">
        <v>139.95679999999999</v>
      </c>
      <c r="AP5078">
        <v>4969.3219099999997</v>
      </c>
      <c r="AQ5078">
        <v>4</v>
      </c>
      <c r="AR5078">
        <v>3</v>
      </c>
      <c r="AS5078">
        <v>3</v>
      </c>
      <c r="AT5078">
        <v>5</v>
      </c>
      <c r="AU5078">
        <v>4</v>
      </c>
      <c r="AV5078">
        <v>4</v>
      </c>
      <c r="AW5078">
        <v>4</v>
      </c>
      <c r="AX5078">
        <v>2</v>
      </c>
    </row>
    <row r="5079" spans="1:50" x14ac:dyDescent="0.25">
      <c r="A5079">
        <v>5078</v>
      </c>
      <c r="B5079" t="s">
        <v>20616</v>
      </c>
      <c r="C5079" t="s">
        <v>20617</v>
      </c>
      <c r="D5079" s="1" t="s">
        <v>20618</v>
      </c>
      <c r="E5079" t="s">
        <v>9594</v>
      </c>
      <c r="F5079" t="s">
        <v>505</v>
      </c>
      <c r="G5079" t="s">
        <v>3400</v>
      </c>
      <c r="H5079">
        <v>64098</v>
      </c>
      <c r="I5079">
        <v>39.456119999999999</v>
      </c>
      <c r="J5079">
        <v>-94.893969999999996</v>
      </c>
      <c r="K5079">
        <v>3119</v>
      </c>
      <c r="L5079" t="s">
        <v>93</v>
      </c>
      <c r="M5079" t="s">
        <v>102</v>
      </c>
      <c r="N5079" t="s">
        <v>3065</v>
      </c>
      <c r="O5079">
        <v>2</v>
      </c>
      <c r="P5079">
        <v>22</v>
      </c>
      <c r="Q5079">
        <v>17784.55</v>
      </c>
      <c r="R5079" t="s">
        <v>59</v>
      </c>
      <c r="S5079" t="s">
        <v>75</v>
      </c>
      <c r="T5079" t="s">
        <v>63</v>
      </c>
      <c r="U5079">
        <v>14.5524</v>
      </c>
      <c r="V5079">
        <v>11</v>
      </c>
      <c r="W5079">
        <v>3</v>
      </c>
      <c r="X5079">
        <v>0</v>
      </c>
      <c r="Y5079" t="s">
        <v>61</v>
      </c>
      <c r="Z5079" t="s">
        <v>76</v>
      </c>
      <c r="AA5079" t="s">
        <v>61</v>
      </c>
      <c r="AB5079" t="s">
        <v>63</v>
      </c>
      <c r="AC5079" t="s">
        <v>86</v>
      </c>
      <c r="AD5079" t="s">
        <v>63</v>
      </c>
      <c r="AE5079" t="s">
        <v>63</v>
      </c>
      <c r="AF5079" t="s">
        <v>61</v>
      </c>
      <c r="AG5079" t="s">
        <v>63</v>
      </c>
      <c r="AH5079" t="s">
        <v>61</v>
      </c>
      <c r="AI5079" t="s">
        <v>61</v>
      </c>
      <c r="AJ5079" t="s">
        <v>63</v>
      </c>
      <c r="AK5079" t="s">
        <v>63</v>
      </c>
      <c r="AL5079" t="s">
        <v>63</v>
      </c>
      <c r="AM5079" t="s">
        <v>65</v>
      </c>
      <c r="AN5079">
        <v>59.614649999999997</v>
      </c>
      <c r="AO5079">
        <v>242.61060000000001</v>
      </c>
      <c r="AP5079">
        <v>6070.3615950000003</v>
      </c>
      <c r="AQ5079">
        <v>3</v>
      </c>
      <c r="AR5079">
        <v>4</v>
      </c>
      <c r="AS5079">
        <v>4</v>
      </c>
      <c r="AT5079">
        <v>3</v>
      </c>
      <c r="AU5079">
        <v>3</v>
      </c>
      <c r="AV5079">
        <v>4</v>
      </c>
      <c r="AW5079">
        <v>6</v>
      </c>
      <c r="AX5079">
        <v>5</v>
      </c>
    </row>
    <row r="5080" spans="1:50" x14ac:dyDescent="0.25">
      <c r="A5080">
        <v>5079</v>
      </c>
      <c r="B5080" t="s">
        <v>20619</v>
      </c>
      <c r="C5080" t="s">
        <v>20620</v>
      </c>
      <c r="D5080" t="s">
        <v>20621</v>
      </c>
      <c r="E5080" t="s">
        <v>2200</v>
      </c>
      <c r="F5080" t="s">
        <v>281</v>
      </c>
      <c r="G5080" t="s">
        <v>2201</v>
      </c>
      <c r="H5080">
        <v>11229</v>
      </c>
      <c r="I5080">
        <v>40.600819999999999</v>
      </c>
      <c r="J5080">
        <v>-73.944000000000003</v>
      </c>
      <c r="K5080">
        <v>83615</v>
      </c>
      <c r="L5080" t="s">
        <v>56</v>
      </c>
      <c r="M5080" t="s">
        <v>111</v>
      </c>
      <c r="N5080" t="s">
        <v>3569</v>
      </c>
      <c r="O5080">
        <v>0</v>
      </c>
      <c r="P5080">
        <v>48</v>
      </c>
      <c r="Q5080">
        <v>13154.05</v>
      </c>
      <c r="R5080" t="s">
        <v>104</v>
      </c>
      <c r="S5080" t="s">
        <v>75</v>
      </c>
      <c r="T5080" t="s">
        <v>61</v>
      </c>
      <c r="U5080">
        <v>13.8576</v>
      </c>
      <c r="V5080">
        <v>6</v>
      </c>
      <c r="W5080">
        <v>2</v>
      </c>
      <c r="X5080">
        <v>1</v>
      </c>
      <c r="Y5080" t="s">
        <v>63</v>
      </c>
      <c r="Z5080" t="s">
        <v>76</v>
      </c>
      <c r="AA5080" t="s">
        <v>63</v>
      </c>
      <c r="AB5080" t="s">
        <v>63</v>
      </c>
      <c r="AC5080" t="s">
        <v>64</v>
      </c>
      <c r="AD5080" t="s">
        <v>61</v>
      </c>
      <c r="AE5080" t="s">
        <v>63</v>
      </c>
      <c r="AF5080" t="s">
        <v>61</v>
      </c>
      <c r="AG5080" t="s">
        <v>61</v>
      </c>
      <c r="AH5080" t="s">
        <v>61</v>
      </c>
      <c r="AI5080" t="s">
        <v>61</v>
      </c>
      <c r="AJ5080" t="s">
        <v>63</v>
      </c>
      <c r="AK5080" t="s">
        <v>61</v>
      </c>
      <c r="AL5080" t="s">
        <v>63</v>
      </c>
      <c r="AM5080" t="s">
        <v>115</v>
      </c>
      <c r="AN5080">
        <v>64.084320000000005</v>
      </c>
      <c r="AO5080">
        <v>169.94470000000001</v>
      </c>
      <c r="AP5080">
        <v>5520.83439</v>
      </c>
      <c r="AQ5080">
        <v>3</v>
      </c>
      <c r="AR5080">
        <v>3</v>
      </c>
      <c r="AS5080">
        <v>4</v>
      </c>
      <c r="AT5080">
        <v>5</v>
      </c>
      <c r="AU5080">
        <v>3</v>
      </c>
      <c r="AV5080">
        <v>3</v>
      </c>
      <c r="AW5080">
        <v>3</v>
      </c>
      <c r="AX5080">
        <v>3</v>
      </c>
    </row>
    <row r="5081" spans="1:50" x14ac:dyDescent="0.25">
      <c r="A5081">
        <v>5080</v>
      </c>
      <c r="B5081" t="s">
        <v>20622</v>
      </c>
      <c r="C5081" t="s">
        <v>20623</v>
      </c>
      <c r="D5081" t="s">
        <v>20624</v>
      </c>
      <c r="E5081" t="s">
        <v>20625</v>
      </c>
      <c r="F5081" t="s">
        <v>577</v>
      </c>
      <c r="G5081" t="s">
        <v>2462</v>
      </c>
      <c r="H5081">
        <v>55347</v>
      </c>
      <c r="I5081">
        <v>44.829320000000003</v>
      </c>
      <c r="J5081">
        <v>-93.466319999999996</v>
      </c>
      <c r="K5081">
        <v>30390</v>
      </c>
      <c r="L5081" t="s">
        <v>93</v>
      </c>
      <c r="M5081" t="s">
        <v>102</v>
      </c>
      <c r="N5081" t="s">
        <v>314</v>
      </c>
      <c r="O5081">
        <v>0</v>
      </c>
      <c r="P5081">
        <v>40</v>
      </c>
      <c r="Q5081">
        <v>66923.759999999995</v>
      </c>
      <c r="R5081" t="s">
        <v>113</v>
      </c>
      <c r="S5081" t="s">
        <v>60</v>
      </c>
      <c r="T5081" t="s">
        <v>61</v>
      </c>
      <c r="U5081">
        <v>13.470980000000001</v>
      </c>
      <c r="V5081">
        <v>15</v>
      </c>
      <c r="W5081">
        <v>0</v>
      </c>
      <c r="X5081">
        <v>0</v>
      </c>
      <c r="Y5081" t="s">
        <v>61</v>
      </c>
      <c r="Z5081" t="s">
        <v>85</v>
      </c>
      <c r="AA5081" t="s">
        <v>61</v>
      </c>
      <c r="AB5081" t="s">
        <v>61</v>
      </c>
      <c r="AC5081" t="s">
        <v>64</v>
      </c>
      <c r="AD5081" t="s">
        <v>63</v>
      </c>
      <c r="AE5081" t="s">
        <v>61</v>
      </c>
      <c r="AF5081" t="s">
        <v>61</v>
      </c>
      <c r="AG5081" t="s">
        <v>63</v>
      </c>
      <c r="AH5081" t="s">
        <v>63</v>
      </c>
      <c r="AI5081" t="s">
        <v>63</v>
      </c>
      <c r="AJ5081" t="s">
        <v>61</v>
      </c>
      <c r="AK5081" t="s">
        <v>63</v>
      </c>
      <c r="AL5081" t="s">
        <v>63</v>
      </c>
      <c r="AM5081" t="s">
        <v>77</v>
      </c>
      <c r="AN5081">
        <v>61.989820000000002</v>
      </c>
      <c r="AO5081">
        <v>194.9699</v>
      </c>
      <c r="AP5081">
        <v>5533.105998</v>
      </c>
      <c r="AQ5081">
        <v>3</v>
      </c>
      <c r="AR5081">
        <v>4</v>
      </c>
      <c r="AS5081">
        <v>3</v>
      </c>
      <c r="AT5081">
        <v>3</v>
      </c>
      <c r="AU5081">
        <v>3</v>
      </c>
      <c r="AV5081">
        <v>3</v>
      </c>
      <c r="AW5081">
        <v>4</v>
      </c>
      <c r="AX5081">
        <v>4</v>
      </c>
    </row>
    <row r="5082" spans="1:50" x14ac:dyDescent="0.25">
      <c r="A5082">
        <v>5081</v>
      </c>
      <c r="B5082" t="s">
        <v>20626</v>
      </c>
      <c r="C5082" t="s">
        <v>20627</v>
      </c>
      <c r="D5082" t="s">
        <v>20628</v>
      </c>
      <c r="E5082" t="s">
        <v>20629</v>
      </c>
      <c r="F5082" t="s">
        <v>294</v>
      </c>
      <c r="G5082" t="s">
        <v>7323</v>
      </c>
      <c r="H5082">
        <v>98364</v>
      </c>
      <c r="I5082">
        <v>47.846969999999999</v>
      </c>
      <c r="J5082">
        <v>-122.58839999999999</v>
      </c>
      <c r="K5082">
        <v>95</v>
      </c>
      <c r="L5082" t="s">
        <v>56</v>
      </c>
      <c r="M5082" t="s">
        <v>83</v>
      </c>
      <c r="N5082" t="s">
        <v>73</v>
      </c>
      <c r="O5082">
        <v>1</v>
      </c>
      <c r="P5082">
        <v>56</v>
      </c>
      <c r="Q5082">
        <v>31670.94</v>
      </c>
      <c r="R5082" t="s">
        <v>113</v>
      </c>
      <c r="S5082" t="s">
        <v>60</v>
      </c>
      <c r="T5082" t="s">
        <v>61</v>
      </c>
      <c r="U5082">
        <v>9.3113659999999996</v>
      </c>
      <c r="V5082">
        <v>13</v>
      </c>
      <c r="W5082">
        <v>2</v>
      </c>
      <c r="X5082">
        <v>1</v>
      </c>
      <c r="Y5082" t="s">
        <v>61</v>
      </c>
      <c r="Z5082" t="s">
        <v>85</v>
      </c>
      <c r="AA5082" t="s">
        <v>63</v>
      </c>
      <c r="AB5082" t="s">
        <v>61</v>
      </c>
      <c r="AC5082" t="s">
        <v>64</v>
      </c>
      <c r="AD5082" t="s">
        <v>63</v>
      </c>
      <c r="AE5082" t="s">
        <v>61</v>
      </c>
      <c r="AF5082" t="s">
        <v>61</v>
      </c>
      <c r="AG5082" t="s">
        <v>61</v>
      </c>
      <c r="AH5082" t="s">
        <v>61</v>
      </c>
      <c r="AI5082" t="s">
        <v>61</v>
      </c>
      <c r="AJ5082" t="s">
        <v>61</v>
      </c>
      <c r="AK5082" t="s">
        <v>63</v>
      </c>
      <c r="AL5082" t="s">
        <v>63</v>
      </c>
      <c r="AM5082" t="s">
        <v>115</v>
      </c>
      <c r="AN5082">
        <v>61.794620000000002</v>
      </c>
      <c r="AO5082">
        <v>147.44210000000001</v>
      </c>
      <c r="AP5082">
        <v>5311.9788520000002</v>
      </c>
      <c r="AQ5082">
        <v>4</v>
      </c>
      <c r="AR5082">
        <v>4</v>
      </c>
      <c r="AS5082">
        <v>3</v>
      </c>
      <c r="AT5082">
        <v>3</v>
      </c>
      <c r="AU5082">
        <v>4</v>
      </c>
      <c r="AV5082">
        <v>4</v>
      </c>
      <c r="AW5082">
        <v>3</v>
      </c>
      <c r="AX5082">
        <v>2</v>
      </c>
    </row>
    <row r="5083" spans="1:50" x14ac:dyDescent="0.25">
      <c r="A5083">
        <v>5082</v>
      </c>
      <c r="B5083" t="s">
        <v>20630</v>
      </c>
      <c r="C5083" t="s">
        <v>20631</v>
      </c>
      <c r="D5083" t="s">
        <v>20632</v>
      </c>
      <c r="E5083" t="s">
        <v>5738</v>
      </c>
      <c r="F5083" t="s">
        <v>186</v>
      </c>
      <c r="G5083" t="s">
        <v>2775</v>
      </c>
      <c r="H5083">
        <v>54454</v>
      </c>
      <c r="I5083">
        <v>44.607100000000003</v>
      </c>
      <c r="J5083">
        <v>-89.884900000000002</v>
      </c>
      <c r="K5083">
        <v>1405</v>
      </c>
      <c r="L5083" t="s">
        <v>56</v>
      </c>
      <c r="M5083" t="s">
        <v>102</v>
      </c>
      <c r="N5083" t="s">
        <v>1412</v>
      </c>
      <c r="O5083">
        <v>3</v>
      </c>
      <c r="P5083">
        <v>85</v>
      </c>
      <c r="Q5083">
        <v>32076.560000000001</v>
      </c>
      <c r="R5083" t="s">
        <v>113</v>
      </c>
      <c r="S5083" t="s">
        <v>75</v>
      </c>
      <c r="T5083" t="s">
        <v>61</v>
      </c>
      <c r="U5083">
        <v>11.14911</v>
      </c>
      <c r="V5083">
        <v>11</v>
      </c>
      <c r="W5083">
        <v>1</v>
      </c>
      <c r="X5083">
        <v>0</v>
      </c>
      <c r="Y5083" t="s">
        <v>61</v>
      </c>
      <c r="Z5083" t="s">
        <v>76</v>
      </c>
      <c r="AA5083" t="s">
        <v>63</v>
      </c>
      <c r="AB5083" t="s">
        <v>61</v>
      </c>
      <c r="AC5083" t="s">
        <v>86</v>
      </c>
      <c r="AD5083" t="s">
        <v>63</v>
      </c>
      <c r="AE5083" t="s">
        <v>61</v>
      </c>
      <c r="AF5083" t="s">
        <v>61</v>
      </c>
      <c r="AG5083" t="s">
        <v>63</v>
      </c>
      <c r="AH5083" t="s">
        <v>63</v>
      </c>
      <c r="AI5083" t="s">
        <v>61</v>
      </c>
      <c r="AJ5083" t="s">
        <v>63</v>
      </c>
      <c r="AK5083" t="s">
        <v>61</v>
      </c>
      <c r="AL5083" t="s">
        <v>61</v>
      </c>
      <c r="AM5083" t="s">
        <v>95</v>
      </c>
      <c r="AN5083">
        <v>57.044289999999997</v>
      </c>
      <c r="AO5083">
        <v>152.4579</v>
      </c>
      <c r="AP5083">
        <v>5435.713342</v>
      </c>
      <c r="AQ5083">
        <v>3</v>
      </c>
      <c r="AR5083">
        <v>3</v>
      </c>
      <c r="AS5083">
        <v>4</v>
      </c>
      <c r="AT5083">
        <v>4</v>
      </c>
      <c r="AU5083">
        <v>3</v>
      </c>
      <c r="AV5083">
        <v>3</v>
      </c>
      <c r="AW5083">
        <v>3</v>
      </c>
      <c r="AX5083">
        <v>3</v>
      </c>
    </row>
    <row r="5084" spans="1:50" x14ac:dyDescent="0.25">
      <c r="A5084">
        <v>5083</v>
      </c>
      <c r="B5084" t="s">
        <v>20633</v>
      </c>
      <c r="C5084" t="s">
        <v>20634</v>
      </c>
      <c r="D5084" t="s">
        <v>20635</v>
      </c>
      <c r="E5084" t="s">
        <v>20636</v>
      </c>
      <c r="F5084" t="s">
        <v>179</v>
      </c>
      <c r="G5084" t="s">
        <v>11709</v>
      </c>
      <c r="H5084">
        <v>62852</v>
      </c>
      <c r="I5084">
        <v>38.350070000000002</v>
      </c>
      <c r="J5084">
        <v>-87.866879999999995</v>
      </c>
      <c r="K5084">
        <v>61</v>
      </c>
      <c r="L5084" t="s">
        <v>93</v>
      </c>
      <c r="M5084" t="s">
        <v>102</v>
      </c>
      <c r="N5084" t="s">
        <v>1718</v>
      </c>
      <c r="O5084">
        <v>1</v>
      </c>
      <c r="P5084">
        <v>35</v>
      </c>
      <c r="Q5084">
        <v>22206.84</v>
      </c>
      <c r="R5084" t="s">
        <v>113</v>
      </c>
      <c r="S5084" t="s">
        <v>75</v>
      </c>
      <c r="T5084" t="s">
        <v>61</v>
      </c>
      <c r="U5084">
        <v>9.2409660000000002</v>
      </c>
      <c r="V5084">
        <v>12</v>
      </c>
      <c r="W5084">
        <v>0</v>
      </c>
      <c r="X5084">
        <v>0</v>
      </c>
      <c r="Y5084" t="s">
        <v>61</v>
      </c>
      <c r="Z5084" t="s">
        <v>76</v>
      </c>
      <c r="AA5084" t="s">
        <v>61</v>
      </c>
      <c r="AB5084" t="s">
        <v>61</v>
      </c>
      <c r="AC5084" t="s">
        <v>64</v>
      </c>
      <c r="AD5084" t="s">
        <v>63</v>
      </c>
      <c r="AE5084" t="s">
        <v>61</v>
      </c>
      <c r="AF5084" t="s">
        <v>63</v>
      </c>
      <c r="AG5084" t="s">
        <v>61</v>
      </c>
      <c r="AH5084" t="s">
        <v>61</v>
      </c>
      <c r="AI5084" t="s">
        <v>61</v>
      </c>
      <c r="AJ5084" t="s">
        <v>61</v>
      </c>
      <c r="AK5084" t="s">
        <v>63</v>
      </c>
      <c r="AL5084" t="s">
        <v>63</v>
      </c>
      <c r="AM5084" t="s">
        <v>115</v>
      </c>
      <c r="AN5084">
        <v>58.435870000000001</v>
      </c>
      <c r="AO5084">
        <v>149.9598</v>
      </c>
      <c r="AP5084">
        <v>5098.5390399999997</v>
      </c>
      <c r="AQ5084">
        <v>4</v>
      </c>
      <c r="AR5084">
        <v>3</v>
      </c>
      <c r="AS5084">
        <v>4</v>
      </c>
      <c r="AT5084">
        <v>4</v>
      </c>
      <c r="AU5084">
        <v>4</v>
      </c>
      <c r="AV5084">
        <v>3</v>
      </c>
      <c r="AW5084">
        <v>2</v>
      </c>
      <c r="AX5084">
        <v>4</v>
      </c>
    </row>
    <row r="5085" spans="1:50" x14ac:dyDescent="0.25">
      <c r="A5085">
        <v>5084</v>
      </c>
      <c r="B5085" t="s">
        <v>20637</v>
      </c>
      <c r="C5085" t="s">
        <v>20638</v>
      </c>
      <c r="D5085" t="s">
        <v>20639</v>
      </c>
      <c r="E5085" t="s">
        <v>10846</v>
      </c>
      <c r="F5085" t="s">
        <v>109</v>
      </c>
      <c r="G5085" t="s">
        <v>3999</v>
      </c>
      <c r="H5085">
        <v>30117</v>
      </c>
      <c r="I5085">
        <v>33.580159999999999</v>
      </c>
      <c r="J5085">
        <v>-85.132409999999993</v>
      </c>
      <c r="K5085">
        <v>35575</v>
      </c>
      <c r="L5085" t="s">
        <v>144</v>
      </c>
      <c r="M5085" t="s">
        <v>111</v>
      </c>
      <c r="N5085" t="s">
        <v>1959</v>
      </c>
      <c r="O5085">
        <v>1</v>
      </c>
      <c r="P5085">
        <v>20</v>
      </c>
      <c r="Q5085">
        <v>79206.11</v>
      </c>
      <c r="R5085" t="s">
        <v>104</v>
      </c>
      <c r="S5085" t="s">
        <v>75</v>
      </c>
      <c r="T5085" t="s">
        <v>61</v>
      </c>
      <c r="U5085">
        <v>9.6666709999999991</v>
      </c>
      <c r="V5085">
        <v>9</v>
      </c>
      <c r="W5085">
        <v>0</v>
      </c>
      <c r="X5085">
        <v>2</v>
      </c>
      <c r="Y5085" t="s">
        <v>61</v>
      </c>
      <c r="Z5085" t="s">
        <v>76</v>
      </c>
      <c r="AA5085" t="s">
        <v>63</v>
      </c>
      <c r="AB5085" t="s">
        <v>61</v>
      </c>
      <c r="AC5085" t="s">
        <v>86</v>
      </c>
      <c r="AD5085" t="s">
        <v>63</v>
      </c>
      <c r="AE5085" t="s">
        <v>63</v>
      </c>
      <c r="AF5085" t="s">
        <v>61</v>
      </c>
      <c r="AG5085" t="s">
        <v>63</v>
      </c>
      <c r="AH5085" t="s">
        <v>63</v>
      </c>
      <c r="AI5085" t="s">
        <v>61</v>
      </c>
      <c r="AJ5085" t="s">
        <v>61</v>
      </c>
      <c r="AK5085" t="s">
        <v>61</v>
      </c>
      <c r="AL5085" t="s">
        <v>63</v>
      </c>
      <c r="AM5085" t="s">
        <v>95</v>
      </c>
      <c r="AN5085">
        <v>70.499570000000006</v>
      </c>
      <c r="AO5085">
        <v>159.9794</v>
      </c>
      <c r="AP5085">
        <v>6565.8895839999996</v>
      </c>
      <c r="AQ5085">
        <v>5</v>
      </c>
      <c r="AR5085">
        <v>4</v>
      </c>
      <c r="AS5085">
        <v>4</v>
      </c>
      <c r="AT5085">
        <v>3</v>
      </c>
      <c r="AU5085">
        <v>4</v>
      </c>
      <c r="AV5085">
        <v>4</v>
      </c>
      <c r="AW5085">
        <v>5</v>
      </c>
      <c r="AX5085">
        <v>4</v>
      </c>
    </row>
    <row r="5086" spans="1:50" x14ac:dyDescent="0.25">
      <c r="A5086">
        <v>5085</v>
      </c>
      <c r="B5086" t="s">
        <v>20640</v>
      </c>
      <c r="C5086" t="s">
        <v>20641</v>
      </c>
      <c r="D5086" t="s">
        <v>20642</v>
      </c>
      <c r="E5086" t="s">
        <v>1044</v>
      </c>
      <c r="F5086" t="s">
        <v>605</v>
      </c>
      <c r="G5086" t="s">
        <v>1679</v>
      </c>
      <c r="H5086">
        <v>67648</v>
      </c>
      <c r="I5086">
        <v>39.079000000000001</v>
      </c>
      <c r="J5086">
        <v>-98.568309999999997</v>
      </c>
      <c r="K5086">
        <v>545</v>
      </c>
      <c r="L5086" t="s">
        <v>93</v>
      </c>
      <c r="M5086" t="s">
        <v>102</v>
      </c>
      <c r="N5086" t="s">
        <v>2547</v>
      </c>
      <c r="O5086">
        <v>0</v>
      </c>
      <c r="P5086">
        <v>49</v>
      </c>
      <c r="Q5086">
        <v>70285.78</v>
      </c>
      <c r="R5086" t="s">
        <v>104</v>
      </c>
      <c r="S5086" t="s">
        <v>75</v>
      </c>
      <c r="T5086" t="s">
        <v>61</v>
      </c>
      <c r="U5086">
        <v>10.945270000000001</v>
      </c>
      <c r="V5086">
        <v>15</v>
      </c>
      <c r="W5086">
        <v>2</v>
      </c>
      <c r="X5086">
        <v>0</v>
      </c>
      <c r="Y5086" t="s">
        <v>63</v>
      </c>
      <c r="Z5086" t="s">
        <v>85</v>
      </c>
      <c r="AA5086" t="s">
        <v>61</v>
      </c>
      <c r="AB5086" t="s">
        <v>61</v>
      </c>
      <c r="AC5086" t="s">
        <v>64</v>
      </c>
      <c r="AD5086" t="s">
        <v>63</v>
      </c>
      <c r="AE5086" t="s">
        <v>61</v>
      </c>
      <c r="AF5086" t="s">
        <v>61</v>
      </c>
      <c r="AG5086" t="s">
        <v>61</v>
      </c>
      <c r="AH5086" t="s">
        <v>63</v>
      </c>
      <c r="AI5086" t="s">
        <v>63</v>
      </c>
      <c r="AJ5086" t="s">
        <v>63</v>
      </c>
      <c r="AK5086" t="s">
        <v>61</v>
      </c>
      <c r="AL5086" t="s">
        <v>61</v>
      </c>
      <c r="AM5086" t="s">
        <v>65</v>
      </c>
      <c r="AN5086">
        <v>58.046939999999999</v>
      </c>
      <c r="AO5086">
        <v>162.47130000000001</v>
      </c>
      <c r="AP5086">
        <v>5040.3844120000003</v>
      </c>
      <c r="AQ5086">
        <v>3</v>
      </c>
      <c r="AR5086">
        <v>4</v>
      </c>
      <c r="AS5086">
        <v>3</v>
      </c>
      <c r="AT5086">
        <v>5</v>
      </c>
      <c r="AU5086">
        <v>4</v>
      </c>
      <c r="AV5086">
        <v>3</v>
      </c>
      <c r="AW5086">
        <v>4</v>
      </c>
      <c r="AX5086">
        <v>3</v>
      </c>
    </row>
    <row r="5087" spans="1:50" x14ac:dyDescent="0.25">
      <c r="A5087">
        <v>5086</v>
      </c>
      <c r="B5087" t="s">
        <v>20643</v>
      </c>
      <c r="C5087" t="s">
        <v>20644</v>
      </c>
      <c r="D5087" t="s">
        <v>20645</v>
      </c>
      <c r="E5087" t="s">
        <v>15502</v>
      </c>
      <c r="F5087" t="s">
        <v>82</v>
      </c>
      <c r="G5087" t="s">
        <v>1626</v>
      </c>
      <c r="H5087">
        <v>97487</v>
      </c>
      <c r="I5087">
        <v>43.986199999999997</v>
      </c>
      <c r="J5087">
        <v>-123.3909</v>
      </c>
      <c r="K5087">
        <v>8878</v>
      </c>
      <c r="L5087" t="s">
        <v>144</v>
      </c>
      <c r="M5087" t="s">
        <v>83</v>
      </c>
      <c r="N5087" t="s">
        <v>1831</v>
      </c>
      <c r="O5087">
        <v>4</v>
      </c>
      <c r="P5087">
        <v>52</v>
      </c>
      <c r="Q5087">
        <v>22831.25</v>
      </c>
      <c r="R5087" t="s">
        <v>167</v>
      </c>
      <c r="S5087" t="s">
        <v>137</v>
      </c>
      <c r="T5087" t="s">
        <v>61</v>
      </c>
      <c r="U5087">
        <v>7.6659769999999998</v>
      </c>
      <c r="V5087">
        <v>9</v>
      </c>
      <c r="W5087">
        <v>0</v>
      </c>
      <c r="X5087">
        <v>0</v>
      </c>
      <c r="Y5087" t="s">
        <v>61</v>
      </c>
      <c r="Z5087" t="s">
        <v>76</v>
      </c>
      <c r="AA5087" t="s">
        <v>63</v>
      </c>
      <c r="AB5087" t="s">
        <v>61</v>
      </c>
      <c r="AC5087" t="s">
        <v>114</v>
      </c>
      <c r="AD5087" t="s">
        <v>63</v>
      </c>
      <c r="AE5087" t="s">
        <v>63</v>
      </c>
      <c r="AF5087" t="s">
        <v>63</v>
      </c>
      <c r="AG5087" t="s">
        <v>61</v>
      </c>
      <c r="AH5087" t="s">
        <v>61</v>
      </c>
      <c r="AI5087" t="s">
        <v>63</v>
      </c>
      <c r="AJ5087" t="s">
        <v>63</v>
      </c>
      <c r="AK5087" t="s">
        <v>61</v>
      </c>
      <c r="AL5087" t="s">
        <v>63</v>
      </c>
      <c r="AM5087" t="s">
        <v>115</v>
      </c>
      <c r="AN5087">
        <v>48.170699999999997</v>
      </c>
      <c r="AO5087">
        <v>152.49520000000001</v>
      </c>
      <c r="AP5087">
        <v>4367.397207</v>
      </c>
      <c r="AQ5087">
        <v>3</v>
      </c>
      <c r="AR5087">
        <v>3</v>
      </c>
      <c r="AS5087">
        <v>2</v>
      </c>
      <c r="AT5087">
        <v>3</v>
      </c>
      <c r="AU5087">
        <v>4</v>
      </c>
      <c r="AV5087">
        <v>3</v>
      </c>
      <c r="AW5087">
        <v>3</v>
      </c>
      <c r="AX5087">
        <v>6</v>
      </c>
    </row>
    <row r="5088" spans="1:50" x14ac:dyDescent="0.25">
      <c r="A5088">
        <v>5087</v>
      </c>
      <c r="B5088" t="s">
        <v>20646</v>
      </c>
      <c r="C5088" t="s">
        <v>20647</v>
      </c>
      <c r="D5088" t="s">
        <v>20648</v>
      </c>
      <c r="E5088" t="s">
        <v>6102</v>
      </c>
      <c r="F5088" t="s">
        <v>120</v>
      </c>
      <c r="G5088" t="s">
        <v>237</v>
      </c>
      <c r="H5088">
        <v>37681</v>
      </c>
      <c r="I5088">
        <v>36.254019999999997</v>
      </c>
      <c r="J5088">
        <v>-82.624960000000002</v>
      </c>
      <c r="K5088">
        <v>6055</v>
      </c>
      <c r="L5088" t="s">
        <v>56</v>
      </c>
      <c r="M5088" t="s">
        <v>111</v>
      </c>
      <c r="N5088" t="s">
        <v>2117</v>
      </c>
      <c r="O5088">
        <v>1</v>
      </c>
      <c r="P5088">
        <v>31</v>
      </c>
      <c r="Q5088">
        <v>27303.52</v>
      </c>
      <c r="R5088" t="s">
        <v>167</v>
      </c>
      <c r="S5088" t="s">
        <v>75</v>
      </c>
      <c r="T5088" t="s">
        <v>61</v>
      </c>
      <c r="U5088">
        <v>5.2568929999999998</v>
      </c>
      <c r="V5088">
        <v>7</v>
      </c>
      <c r="W5088">
        <v>0</v>
      </c>
      <c r="X5088">
        <v>0</v>
      </c>
      <c r="Y5088" t="s">
        <v>61</v>
      </c>
      <c r="Z5088" t="s">
        <v>76</v>
      </c>
      <c r="AA5088" t="s">
        <v>63</v>
      </c>
      <c r="AB5088" t="s">
        <v>61</v>
      </c>
      <c r="AC5088" t="s">
        <v>64</v>
      </c>
      <c r="AD5088" t="s">
        <v>63</v>
      </c>
      <c r="AE5088" t="s">
        <v>61</v>
      </c>
      <c r="AF5088" t="s">
        <v>61</v>
      </c>
      <c r="AG5088" t="s">
        <v>61</v>
      </c>
      <c r="AH5088" t="s">
        <v>61</v>
      </c>
      <c r="AI5088" t="s">
        <v>61</v>
      </c>
      <c r="AJ5088" t="s">
        <v>61</v>
      </c>
      <c r="AK5088" t="s">
        <v>63</v>
      </c>
      <c r="AL5088" t="s">
        <v>63</v>
      </c>
      <c r="AM5088" t="s">
        <v>95</v>
      </c>
      <c r="AN5088">
        <v>66.757090000000005</v>
      </c>
      <c r="AO5088">
        <v>147.44210000000001</v>
      </c>
      <c r="AP5088">
        <v>5718.2728779999998</v>
      </c>
      <c r="AQ5088">
        <v>4</v>
      </c>
      <c r="AR5088">
        <v>4</v>
      </c>
      <c r="AS5088">
        <v>4</v>
      </c>
      <c r="AT5088">
        <v>4</v>
      </c>
      <c r="AU5088">
        <v>2</v>
      </c>
      <c r="AV5088">
        <v>5</v>
      </c>
      <c r="AW5088">
        <v>4</v>
      </c>
      <c r="AX5088">
        <v>4</v>
      </c>
    </row>
    <row r="5089" spans="1:50" x14ac:dyDescent="0.25">
      <c r="A5089">
        <v>5088</v>
      </c>
      <c r="B5089" t="s">
        <v>20649</v>
      </c>
      <c r="C5089" t="s">
        <v>20650</v>
      </c>
      <c r="D5089" t="s">
        <v>20651</v>
      </c>
      <c r="E5089" t="s">
        <v>17666</v>
      </c>
      <c r="F5089" t="s">
        <v>281</v>
      </c>
      <c r="G5089" t="s">
        <v>17666</v>
      </c>
      <c r="H5089">
        <v>10464</v>
      </c>
      <c r="I5089">
        <v>40.867939999999997</v>
      </c>
      <c r="J5089">
        <v>-73.800510000000003</v>
      </c>
      <c r="K5089">
        <v>4434</v>
      </c>
      <c r="L5089" t="s">
        <v>56</v>
      </c>
      <c r="M5089" t="s">
        <v>111</v>
      </c>
      <c r="N5089" t="s">
        <v>7418</v>
      </c>
      <c r="O5089">
        <v>0</v>
      </c>
      <c r="P5089">
        <v>71</v>
      </c>
      <c r="Q5089">
        <v>17620.71</v>
      </c>
      <c r="R5089" t="s">
        <v>167</v>
      </c>
      <c r="S5089" t="s">
        <v>60</v>
      </c>
      <c r="T5089" t="s">
        <v>61</v>
      </c>
      <c r="U5089">
        <v>9.3726420000000008</v>
      </c>
      <c r="V5089">
        <v>9</v>
      </c>
      <c r="W5089">
        <v>2</v>
      </c>
      <c r="X5089">
        <v>0</v>
      </c>
      <c r="Y5089" t="s">
        <v>63</v>
      </c>
      <c r="Z5089" t="s">
        <v>76</v>
      </c>
      <c r="AA5089" t="s">
        <v>61</v>
      </c>
      <c r="AB5089" t="s">
        <v>61</v>
      </c>
      <c r="AC5089" t="s">
        <v>64</v>
      </c>
      <c r="AD5089" t="s">
        <v>63</v>
      </c>
      <c r="AE5089" t="s">
        <v>61</v>
      </c>
      <c r="AF5089" t="s">
        <v>61</v>
      </c>
      <c r="AG5089" t="s">
        <v>63</v>
      </c>
      <c r="AH5089" t="s">
        <v>61</v>
      </c>
      <c r="AI5089" t="s">
        <v>63</v>
      </c>
      <c r="AJ5089" t="s">
        <v>63</v>
      </c>
      <c r="AK5089" t="s">
        <v>63</v>
      </c>
      <c r="AL5089" t="s">
        <v>61</v>
      </c>
      <c r="AM5089" t="s">
        <v>77</v>
      </c>
      <c r="AN5089">
        <v>57.507240000000003</v>
      </c>
      <c r="AO5089">
        <v>242.61429999999999</v>
      </c>
      <c r="AP5089">
        <v>5241.3940249999996</v>
      </c>
      <c r="AQ5089">
        <v>4</v>
      </c>
      <c r="AR5089">
        <v>4</v>
      </c>
      <c r="AS5089">
        <v>4</v>
      </c>
      <c r="AT5089">
        <v>4</v>
      </c>
      <c r="AU5089">
        <v>4</v>
      </c>
      <c r="AV5089">
        <v>3</v>
      </c>
      <c r="AW5089">
        <v>4</v>
      </c>
      <c r="AX5089">
        <v>4</v>
      </c>
    </row>
    <row r="5090" spans="1:50" x14ac:dyDescent="0.25">
      <c r="A5090">
        <v>5089</v>
      </c>
      <c r="B5090" t="s">
        <v>20652</v>
      </c>
      <c r="C5090" t="s">
        <v>20653</v>
      </c>
      <c r="D5090" t="s">
        <v>20654</v>
      </c>
      <c r="E5090" t="s">
        <v>9594</v>
      </c>
      <c r="F5090" t="s">
        <v>268</v>
      </c>
      <c r="G5090" t="s">
        <v>5952</v>
      </c>
      <c r="H5090">
        <v>5161</v>
      </c>
      <c r="I5090">
        <v>43.315649999999998</v>
      </c>
      <c r="J5090">
        <v>-72.805970000000002</v>
      </c>
      <c r="K5090">
        <v>588</v>
      </c>
      <c r="L5090" t="s">
        <v>144</v>
      </c>
      <c r="M5090" t="s">
        <v>111</v>
      </c>
      <c r="N5090" t="s">
        <v>5111</v>
      </c>
      <c r="O5090">
        <v>8</v>
      </c>
      <c r="P5090">
        <v>80</v>
      </c>
      <c r="Q5090">
        <v>30288</v>
      </c>
      <c r="R5090" t="s">
        <v>167</v>
      </c>
      <c r="S5090" t="s">
        <v>75</v>
      </c>
      <c r="T5090" t="s">
        <v>61</v>
      </c>
      <c r="U5090">
        <v>10.982430000000001</v>
      </c>
      <c r="V5090">
        <v>12</v>
      </c>
      <c r="W5090">
        <v>1</v>
      </c>
      <c r="X5090">
        <v>0</v>
      </c>
      <c r="Y5090" t="s">
        <v>61</v>
      </c>
      <c r="Z5090" t="s">
        <v>76</v>
      </c>
      <c r="AA5090" t="s">
        <v>61</v>
      </c>
      <c r="AB5090" t="s">
        <v>61</v>
      </c>
      <c r="AC5090" t="s">
        <v>114</v>
      </c>
      <c r="AD5090" t="s">
        <v>63</v>
      </c>
      <c r="AE5090" t="s">
        <v>63</v>
      </c>
      <c r="AF5090" t="s">
        <v>61</v>
      </c>
      <c r="AG5090" t="s">
        <v>63</v>
      </c>
      <c r="AH5090" t="s">
        <v>63</v>
      </c>
      <c r="AI5090" t="s">
        <v>61</v>
      </c>
      <c r="AJ5090" t="s">
        <v>63</v>
      </c>
      <c r="AK5090" t="s">
        <v>61</v>
      </c>
      <c r="AL5090" t="s">
        <v>63</v>
      </c>
      <c r="AM5090" t="s">
        <v>77</v>
      </c>
      <c r="AN5090">
        <v>54.149569999999997</v>
      </c>
      <c r="AO5090">
        <v>172.4871</v>
      </c>
      <c r="AP5090">
        <v>5027.2993219999998</v>
      </c>
      <c r="AQ5090">
        <v>3</v>
      </c>
      <c r="AR5090">
        <v>3</v>
      </c>
      <c r="AS5090">
        <v>4</v>
      </c>
      <c r="AT5090">
        <v>3</v>
      </c>
      <c r="AU5090">
        <v>3</v>
      </c>
      <c r="AV5090">
        <v>4</v>
      </c>
      <c r="AW5090">
        <v>4</v>
      </c>
      <c r="AX5090">
        <v>3</v>
      </c>
    </row>
    <row r="5091" spans="1:50" x14ac:dyDescent="0.25">
      <c r="A5091">
        <v>5090</v>
      </c>
      <c r="B5091" t="s">
        <v>20655</v>
      </c>
      <c r="C5091" t="s">
        <v>20656</v>
      </c>
      <c r="D5091" t="s">
        <v>20657</v>
      </c>
      <c r="E5091" t="s">
        <v>20658</v>
      </c>
      <c r="F5091" t="s">
        <v>150</v>
      </c>
      <c r="G5091" t="s">
        <v>474</v>
      </c>
      <c r="H5091">
        <v>18643</v>
      </c>
      <c r="I5091">
        <v>41.366549999999997</v>
      </c>
      <c r="J5091">
        <v>-75.836240000000004</v>
      </c>
      <c r="K5091">
        <v>12592</v>
      </c>
      <c r="L5091" t="s">
        <v>56</v>
      </c>
      <c r="M5091" t="s">
        <v>111</v>
      </c>
      <c r="N5091" t="s">
        <v>845</v>
      </c>
      <c r="O5091">
        <v>3</v>
      </c>
      <c r="P5091">
        <v>41</v>
      </c>
      <c r="Q5091">
        <v>20971.45</v>
      </c>
      <c r="R5091" t="s">
        <v>113</v>
      </c>
      <c r="S5091" t="s">
        <v>60</v>
      </c>
      <c r="T5091" t="s">
        <v>61</v>
      </c>
      <c r="U5091">
        <v>14.983739999999999</v>
      </c>
      <c r="V5091">
        <v>11</v>
      </c>
      <c r="W5091">
        <v>0</v>
      </c>
      <c r="X5091">
        <v>1</v>
      </c>
      <c r="Y5091" t="s">
        <v>61</v>
      </c>
      <c r="Z5091" t="s">
        <v>85</v>
      </c>
      <c r="AA5091" t="s">
        <v>63</v>
      </c>
      <c r="AB5091" t="s">
        <v>63</v>
      </c>
      <c r="AC5091" t="s">
        <v>64</v>
      </c>
      <c r="AD5091" t="s">
        <v>63</v>
      </c>
      <c r="AE5091" t="s">
        <v>63</v>
      </c>
      <c r="AF5091" t="s">
        <v>61</v>
      </c>
      <c r="AG5091" t="s">
        <v>61</v>
      </c>
      <c r="AH5091" t="s">
        <v>63</v>
      </c>
      <c r="AI5091" t="s">
        <v>61</v>
      </c>
      <c r="AJ5091" t="s">
        <v>61</v>
      </c>
      <c r="AK5091" t="s">
        <v>63</v>
      </c>
      <c r="AL5091" t="s">
        <v>61</v>
      </c>
      <c r="AM5091" t="s">
        <v>95</v>
      </c>
      <c r="AN5091">
        <v>70.42389</v>
      </c>
      <c r="AO5091">
        <v>192.47049999999999</v>
      </c>
      <c r="AP5091">
        <v>6286.8887439999999</v>
      </c>
      <c r="AQ5091">
        <v>3</v>
      </c>
      <c r="AR5091">
        <v>3</v>
      </c>
      <c r="AS5091">
        <v>2</v>
      </c>
      <c r="AT5091">
        <v>4</v>
      </c>
      <c r="AU5091">
        <v>3</v>
      </c>
      <c r="AV5091">
        <v>4</v>
      </c>
      <c r="AW5091">
        <v>2</v>
      </c>
      <c r="AX5091">
        <v>3</v>
      </c>
    </row>
    <row r="5092" spans="1:50" x14ac:dyDescent="0.25">
      <c r="A5092">
        <v>5091</v>
      </c>
      <c r="B5092" t="s">
        <v>20659</v>
      </c>
      <c r="C5092" t="s">
        <v>20660</v>
      </c>
      <c r="D5092" t="s">
        <v>20661</v>
      </c>
      <c r="E5092" t="s">
        <v>11222</v>
      </c>
      <c r="F5092" t="s">
        <v>91</v>
      </c>
      <c r="G5092" t="s">
        <v>2207</v>
      </c>
      <c r="H5092">
        <v>94555</v>
      </c>
      <c r="I5092">
        <v>37.555579999999999</v>
      </c>
      <c r="J5092">
        <v>-122.0808</v>
      </c>
      <c r="K5092">
        <v>38388</v>
      </c>
      <c r="L5092" t="s">
        <v>93</v>
      </c>
      <c r="M5092" t="s">
        <v>83</v>
      </c>
      <c r="N5092" t="s">
        <v>5218</v>
      </c>
      <c r="O5092">
        <v>1</v>
      </c>
      <c r="P5092">
        <v>59</v>
      </c>
      <c r="Q5092">
        <v>29240.82</v>
      </c>
      <c r="R5092" t="s">
        <v>74</v>
      </c>
      <c r="S5092" t="s">
        <v>60</v>
      </c>
      <c r="T5092" t="s">
        <v>61</v>
      </c>
      <c r="U5092">
        <v>6.2911109999999999</v>
      </c>
      <c r="V5092">
        <v>12</v>
      </c>
      <c r="W5092">
        <v>2</v>
      </c>
      <c r="X5092">
        <v>0</v>
      </c>
      <c r="Y5092" t="s">
        <v>61</v>
      </c>
      <c r="Z5092" t="s">
        <v>62</v>
      </c>
      <c r="AA5092" t="s">
        <v>61</v>
      </c>
      <c r="AB5092" t="s">
        <v>61</v>
      </c>
      <c r="AC5092" t="s">
        <v>86</v>
      </c>
      <c r="AD5092" t="s">
        <v>63</v>
      </c>
      <c r="AE5092" t="s">
        <v>63</v>
      </c>
      <c r="AF5092" t="s">
        <v>63</v>
      </c>
      <c r="AG5092" t="s">
        <v>63</v>
      </c>
      <c r="AH5092" t="s">
        <v>61</v>
      </c>
      <c r="AI5092" t="s">
        <v>63</v>
      </c>
      <c r="AJ5092" t="s">
        <v>63</v>
      </c>
      <c r="AK5092" t="s">
        <v>63</v>
      </c>
      <c r="AL5092" t="s">
        <v>63</v>
      </c>
      <c r="AM5092" t="s">
        <v>65</v>
      </c>
      <c r="AN5092">
        <v>51.314619999999998</v>
      </c>
      <c r="AO5092">
        <v>257.63749999999999</v>
      </c>
      <c r="AP5092">
        <v>5364.7614720000001</v>
      </c>
      <c r="AQ5092">
        <v>4</v>
      </c>
      <c r="AR5092">
        <v>3</v>
      </c>
      <c r="AS5092">
        <v>4</v>
      </c>
      <c r="AT5092">
        <v>2</v>
      </c>
      <c r="AU5092">
        <v>4</v>
      </c>
      <c r="AV5092">
        <v>2</v>
      </c>
      <c r="AW5092">
        <v>3</v>
      </c>
      <c r="AX5092">
        <v>1</v>
      </c>
    </row>
    <row r="5093" spans="1:50" x14ac:dyDescent="0.25">
      <c r="A5093">
        <v>5092</v>
      </c>
      <c r="B5093" t="s">
        <v>20662</v>
      </c>
      <c r="C5093" t="s">
        <v>20663</v>
      </c>
      <c r="D5093" t="s">
        <v>20664</v>
      </c>
      <c r="E5093" t="s">
        <v>20665</v>
      </c>
      <c r="F5093" t="s">
        <v>294</v>
      </c>
      <c r="G5093" t="s">
        <v>20666</v>
      </c>
      <c r="H5093">
        <v>98605</v>
      </c>
      <c r="I5093">
        <v>45.775089999999999</v>
      </c>
      <c r="J5093">
        <v>-121.6328</v>
      </c>
      <c r="K5093">
        <v>1099</v>
      </c>
      <c r="L5093" t="s">
        <v>144</v>
      </c>
      <c r="M5093" t="s">
        <v>83</v>
      </c>
      <c r="N5093" t="s">
        <v>2126</v>
      </c>
      <c r="O5093">
        <v>3</v>
      </c>
      <c r="P5093">
        <v>66</v>
      </c>
      <c r="Q5093">
        <v>16885.349999999999</v>
      </c>
      <c r="R5093" t="s">
        <v>113</v>
      </c>
      <c r="S5093" t="s">
        <v>60</v>
      </c>
      <c r="T5093" t="s">
        <v>61</v>
      </c>
      <c r="U5093">
        <v>11.466139999999999</v>
      </c>
      <c r="V5093">
        <v>11</v>
      </c>
      <c r="W5093">
        <v>3</v>
      </c>
      <c r="X5093">
        <v>0</v>
      </c>
      <c r="Y5093" t="s">
        <v>61</v>
      </c>
      <c r="Z5093" t="s">
        <v>62</v>
      </c>
      <c r="AA5093" t="s">
        <v>61</v>
      </c>
      <c r="AB5093" t="s">
        <v>61</v>
      </c>
      <c r="AC5093" t="s">
        <v>114</v>
      </c>
      <c r="AD5093" t="s">
        <v>63</v>
      </c>
      <c r="AE5093" t="s">
        <v>63</v>
      </c>
      <c r="AF5093" t="s">
        <v>61</v>
      </c>
      <c r="AG5093" t="s">
        <v>61</v>
      </c>
      <c r="AH5093" t="s">
        <v>61</v>
      </c>
      <c r="AI5093" t="s">
        <v>61</v>
      </c>
      <c r="AJ5093" t="s">
        <v>63</v>
      </c>
      <c r="AK5093" t="s">
        <v>61</v>
      </c>
      <c r="AL5093" t="s">
        <v>61</v>
      </c>
      <c r="AM5093" t="s">
        <v>65</v>
      </c>
      <c r="AN5093">
        <v>63.243139999999997</v>
      </c>
      <c r="AO5093">
        <v>137.4684</v>
      </c>
      <c r="AP5093">
        <v>5532.302162</v>
      </c>
      <c r="AQ5093">
        <v>2</v>
      </c>
      <c r="AR5093">
        <v>2</v>
      </c>
      <c r="AS5093">
        <v>3</v>
      </c>
      <c r="AT5093">
        <v>3</v>
      </c>
      <c r="AU5093">
        <v>3</v>
      </c>
      <c r="AV5093">
        <v>3</v>
      </c>
      <c r="AW5093">
        <v>3</v>
      </c>
      <c r="AX5093">
        <v>4</v>
      </c>
    </row>
    <row r="5094" spans="1:50" x14ac:dyDescent="0.25">
      <c r="A5094">
        <v>5093</v>
      </c>
      <c r="B5094" t="s">
        <v>20667</v>
      </c>
      <c r="C5094" t="s">
        <v>20668</v>
      </c>
      <c r="D5094" t="s">
        <v>20669</v>
      </c>
      <c r="E5094" t="s">
        <v>20670</v>
      </c>
      <c r="F5094" t="s">
        <v>91</v>
      </c>
      <c r="G5094" t="s">
        <v>584</v>
      </c>
      <c r="H5094">
        <v>92661</v>
      </c>
      <c r="I5094">
        <v>33.602620000000002</v>
      </c>
      <c r="J5094">
        <v>-117.9004</v>
      </c>
      <c r="K5094">
        <v>3225</v>
      </c>
      <c r="L5094" t="s">
        <v>56</v>
      </c>
      <c r="M5094" t="s">
        <v>83</v>
      </c>
      <c r="N5094" t="s">
        <v>1900</v>
      </c>
      <c r="O5094">
        <v>3</v>
      </c>
      <c r="P5094">
        <v>85</v>
      </c>
      <c r="Q5094">
        <v>53034.080000000002</v>
      </c>
      <c r="R5094" t="s">
        <v>113</v>
      </c>
      <c r="S5094" t="s">
        <v>60</v>
      </c>
      <c r="T5094" t="s">
        <v>61</v>
      </c>
      <c r="U5094">
        <v>9.7581209999999992</v>
      </c>
      <c r="V5094">
        <v>10</v>
      </c>
      <c r="W5094">
        <v>0</v>
      </c>
      <c r="X5094">
        <v>1</v>
      </c>
      <c r="Y5094" t="s">
        <v>61</v>
      </c>
      <c r="Z5094" t="s">
        <v>62</v>
      </c>
      <c r="AA5094" t="s">
        <v>63</v>
      </c>
      <c r="AB5094" t="s">
        <v>61</v>
      </c>
      <c r="AC5094" t="s">
        <v>114</v>
      </c>
      <c r="AD5094" t="s">
        <v>63</v>
      </c>
      <c r="AE5094" t="s">
        <v>63</v>
      </c>
      <c r="AF5094" t="s">
        <v>61</v>
      </c>
      <c r="AG5094" t="s">
        <v>63</v>
      </c>
      <c r="AH5094" t="s">
        <v>61</v>
      </c>
      <c r="AI5094" t="s">
        <v>61</v>
      </c>
      <c r="AJ5094" t="s">
        <v>63</v>
      </c>
      <c r="AK5094" t="s">
        <v>63</v>
      </c>
      <c r="AL5094" t="s">
        <v>63</v>
      </c>
      <c r="AM5094" t="s">
        <v>65</v>
      </c>
      <c r="AN5094">
        <v>52.760820000000002</v>
      </c>
      <c r="AO5094">
        <v>230.1344</v>
      </c>
      <c r="AP5094">
        <v>4966.5635789999997</v>
      </c>
      <c r="AQ5094">
        <v>4</v>
      </c>
      <c r="AR5094">
        <v>4</v>
      </c>
      <c r="AS5094">
        <v>4</v>
      </c>
      <c r="AT5094">
        <v>3</v>
      </c>
      <c r="AU5094">
        <v>4</v>
      </c>
      <c r="AV5094">
        <v>5</v>
      </c>
      <c r="AW5094">
        <v>3</v>
      </c>
      <c r="AX5094">
        <v>3</v>
      </c>
    </row>
    <row r="5095" spans="1:50" x14ac:dyDescent="0.25">
      <c r="A5095">
        <v>5094</v>
      </c>
      <c r="B5095" t="s">
        <v>20671</v>
      </c>
      <c r="C5095" t="s">
        <v>20672</v>
      </c>
      <c r="D5095" t="s">
        <v>20673</v>
      </c>
      <c r="E5095" t="s">
        <v>20674</v>
      </c>
      <c r="F5095" t="s">
        <v>319</v>
      </c>
      <c r="G5095" t="s">
        <v>628</v>
      </c>
      <c r="H5095">
        <v>6471</v>
      </c>
      <c r="I5095">
        <v>41.330579999999998</v>
      </c>
      <c r="J5095">
        <v>-72.774709999999999</v>
      </c>
      <c r="K5095">
        <v>7676</v>
      </c>
      <c r="L5095" t="s">
        <v>56</v>
      </c>
      <c r="M5095" t="s">
        <v>111</v>
      </c>
      <c r="N5095" t="s">
        <v>8431</v>
      </c>
      <c r="O5095">
        <v>0</v>
      </c>
      <c r="P5095">
        <v>45</v>
      </c>
      <c r="Q5095">
        <v>21736.61</v>
      </c>
      <c r="R5095" t="s">
        <v>74</v>
      </c>
      <c r="S5095" t="s">
        <v>60</v>
      </c>
      <c r="T5095" t="s">
        <v>61</v>
      </c>
      <c r="U5095">
        <v>10.735329999999999</v>
      </c>
      <c r="V5095">
        <v>15</v>
      </c>
      <c r="W5095">
        <v>1</v>
      </c>
      <c r="X5095">
        <v>0</v>
      </c>
      <c r="Y5095" t="s">
        <v>61</v>
      </c>
      <c r="Z5095" t="s">
        <v>85</v>
      </c>
      <c r="AA5095" t="s">
        <v>61</v>
      </c>
      <c r="AB5095" t="s">
        <v>61</v>
      </c>
      <c r="AC5095" t="s">
        <v>64</v>
      </c>
      <c r="AD5095" t="s">
        <v>63</v>
      </c>
      <c r="AE5095" t="s">
        <v>61</v>
      </c>
      <c r="AF5095" t="s">
        <v>63</v>
      </c>
      <c r="AG5095" t="s">
        <v>63</v>
      </c>
      <c r="AH5095" t="s">
        <v>63</v>
      </c>
      <c r="AI5095" t="s">
        <v>61</v>
      </c>
      <c r="AJ5095" t="s">
        <v>61</v>
      </c>
      <c r="AK5095" t="s">
        <v>63</v>
      </c>
      <c r="AL5095" t="s">
        <v>63</v>
      </c>
      <c r="AM5095" t="s">
        <v>95</v>
      </c>
      <c r="AN5095">
        <v>67.042330000000007</v>
      </c>
      <c r="AO5095">
        <v>184.9785</v>
      </c>
      <c r="AP5095">
        <v>6001.5848960000003</v>
      </c>
      <c r="AQ5095">
        <v>4</v>
      </c>
      <c r="AR5095">
        <v>4</v>
      </c>
      <c r="AS5095">
        <v>4</v>
      </c>
      <c r="AT5095">
        <v>3</v>
      </c>
      <c r="AU5095">
        <v>4</v>
      </c>
      <c r="AV5095">
        <v>4</v>
      </c>
      <c r="AW5095">
        <v>3</v>
      </c>
      <c r="AX5095">
        <v>4</v>
      </c>
    </row>
    <row r="5096" spans="1:50" x14ac:dyDescent="0.25">
      <c r="A5096">
        <v>5095</v>
      </c>
      <c r="B5096" t="s">
        <v>20675</v>
      </c>
      <c r="C5096" t="s">
        <v>20676</v>
      </c>
      <c r="D5096" t="s">
        <v>20677</v>
      </c>
      <c r="E5096" t="s">
        <v>20678</v>
      </c>
      <c r="F5096" t="s">
        <v>179</v>
      </c>
      <c r="G5096" t="s">
        <v>180</v>
      </c>
      <c r="H5096">
        <v>60406</v>
      </c>
      <c r="I5096">
        <v>41.654719999999998</v>
      </c>
      <c r="J5096">
        <v>-87.681839999999994</v>
      </c>
      <c r="K5096">
        <v>25256</v>
      </c>
      <c r="L5096" t="s">
        <v>56</v>
      </c>
      <c r="M5096" t="s">
        <v>102</v>
      </c>
      <c r="N5096" t="s">
        <v>3864</v>
      </c>
      <c r="O5096">
        <v>0</v>
      </c>
      <c r="P5096">
        <v>47</v>
      </c>
      <c r="Q5096">
        <v>42429.53</v>
      </c>
      <c r="R5096" t="s">
        <v>59</v>
      </c>
      <c r="S5096" t="s">
        <v>75</v>
      </c>
      <c r="T5096" t="s">
        <v>61</v>
      </c>
      <c r="U5096">
        <v>11.436030000000001</v>
      </c>
      <c r="V5096">
        <v>12</v>
      </c>
      <c r="W5096">
        <v>2</v>
      </c>
      <c r="X5096">
        <v>0</v>
      </c>
      <c r="Y5096" t="s">
        <v>61</v>
      </c>
      <c r="Z5096" t="s">
        <v>62</v>
      </c>
      <c r="AA5096" t="s">
        <v>63</v>
      </c>
      <c r="AB5096" t="s">
        <v>61</v>
      </c>
      <c r="AC5096" t="s">
        <v>86</v>
      </c>
      <c r="AD5096" t="s">
        <v>63</v>
      </c>
      <c r="AE5096" t="s">
        <v>61</v>
      </c>
      <c r="AF5096" t="s">
        <v>63</v>
      </c>
      <c r="AG5096" t="s">
        <v>63</v>
      </c>
      <c r="AH5096" t="s">
        <v>63</v>
      </c>
      <c r="AI5096" t="s">
        <v>61</v>
      </c>
      <c r="AJ5096" t="s">
        <v>63</v>
      </c>
      <c r="AK5096" t="s">
        <v>63</v>
      </c>
      <c r="AL5096" t="s">
        <v>61</v>
      </c>
      <c r="AM5096" t="s">
        <v>77</v>
      </c>
      <c r="AN5096">
        <v>61.570779999999999</v>
      </c>
      <c r="AO5096">
        <v>225.14570000000001</v>
      </c>
      <c r="AP5096">
        <v>6175.5054829999999</v>
      </c>
      <c r="AQ5096">
        <v>3</v>
      </c>
      <c r="AR5096">
        <v>3</v>
      </c>
      <c r="AS5096">
        <v>4</v>
      </c>
      <c r="AT5096">
        <v>3</v>
      </c>
      <c r="AU5096">
        <v>4</v>
      </c>
      <c r="AV5096">
        <v>4</v>
      </c>
      <c r="AW5096">
        <v>2</v>
      </c>
      <c r="AX5096">
        <v>3</v>
      </c>
    </row>
    <row r="5097" spans="1:50" x14ac:dyDescent="0.25">
      <c r="A5097">
        <v>5096</v>
      </c>
      <c r="B5097" t="s">
        <v>20679</v>
      </c>
      <c r="C5097" t="s">
        <v>20680</v>
      </c>
      <c r="D5097" t="s">
        <v>20681</v>
      </c>
      <c r="E5097" t="s">
        <v>20682</v>
      </c>
      <c r="F5097" t="s">
        <v>268</v>
      </c>
      <c r="G5097" t="s">
        <v>9734</v>
      </c>
      <c r="H5097">
        <v>5353</v>
      </c>
      <c r="I5097">
        <v>43.065370000000001</v>
      </c>
      <c r="J5097">
        <v>-72.666480000000007</v>
      </c>
      <c r="K5097">
        <v>889</v>
      </c>
      <c r="L5097" t="s">
        <v>93</v>
      </c>
      <c r="M5097" t="s">
        <v>111</v>
      </c>
      <c r="N5097" t="s">
        <v>5179</v>
      </c>
      <c r="O5097">
        <v>1</v>
      </c>
      <c r="P5097">
        <v>70</v>
      </c>
      <c r="Q5097">
        <v>22455.73</v>
      </c>
      <c r="R5097" t="s">
        <v>113</v>
      </c>
      <c r="S5097" t="s">
        <v>60</v>
      </c>
      <c r="T5097" t="s">
        <v>61</v>
      </c>
      <c r="U5097">
        <v>9.8291649999999997</v>
      </c>
      <c r="V5097">
        <v>13</v>
      </c>
      <c r="W5097">
        <v>2</v>
      </c>
      <c r="X5097">
        <v>0</v>
      </c>
      <c r="Y5097" t="s">
        <v>61</v>
      </c>
      <c r="Z5097" t="s">
        <v>85</v>
      </c>
      <c r="AA5097" t="s">
        <v>61</v>
      </c>
      <c r="AB5097" t="s">
        <v>63</v>
      </c>
      <c r="AC5097" t="s">
        <v>114</v>
      </c>
      <c r="AD5097" t="s">
        <v>63</v>
      </c>
      <c r="AE5097" t="s">
        <v>61</v>
      </c>
      <c r="AF5097" t="s">
        <v>61</v>
      </c>
      <c r="AG5097" t="s">
        <v>61</v>
      </c>
      <c r="AH5097" t="s">
        <v>63</v>
      </c>
      <c r="AI5097" t="s">
        <v>61</v>
      </c>
      <c r="AJ5097" t="s">
        <v>61</v>
      </c>
      <c r="AK5097" t="s">
        <v>61</v>
      </c>
      <c r="AL5097" t="s">
        <v>63</v>
      </c>
      <c r="AM5097" t="s">
        <v>115</v>
      </c>
      <c r="AN5097">
        <v>67.560959999999994</v>
      </c>
      <c r="AO5097">
        <v>92.501800000000003</v>
      </c>
      <c r="AP5097">
        <v>5664.0254260000002</v>
      </c>
      <c r="AQ5097">
        <v>3</v>
      </c>
      <c r="AR5097">
        <v>3</v>
      </c>
      <c r="AS5097">
        <v>3</v>
      </c>
      <c r="AT5097">
        <v>3</v>
      </c>
      <c r="AU5097">
        <v>2</v>
      </c>
      <c r="AV5097">
        <v>4</v>
      </c>
      <c r="AW5097">
        <v>4</v>
      </c>
      <c r="AX5097">
        <v>3</v>
      </c>
    </row>
    <row r="5098" spans="1:50" x14ac:dyDescent="0.25">
      <c r="A5098">
        <v>5097</v>
      </c>
      <c r="B5098" t="s">
        <v>20683</v>
      </c>
      <c r="C5098" t="s">
        <v>20684</v>
      </c>
      <c r="D5098" t="s">
        <v>20685</v>
      </c>
      <c r="E5098" t="s">
        <v>1384</v>
      </c>
      <c r="F5098" t="s">
        <v>1385</v>
      </c>
      <c r="G5098" t="s">
        <v>1351</v>
      </c>
      <c r="H5098">
        <v>71973</v>
      </c>
      <c r="I5098">
        <v>34.299610000000001</v>
      </c>
      <c r="J5098">
        <v>-94.3172</v>
      </c>
      <c r="K5098">
        <v>1748</v>
      </c>
      <c r="L5098" t="s">
        <v>93</v>
      </c>
      <c r="M5098" t="s">
        <v>102</v>
      </c>
      <c r="N5098" t="s">
        <v>1603</v>
      </c>
      <c r="O5098">
        <v>5</v>
      </c>
      <c r="P5098">
        <v>45</v>
      </c>
      <c r="Q5098">
        <v>49397.39</v>
      </c>
      <c r="R5098" t="s">
        <v>167</v>
      </c>
      <c r="S5098" t="s">
        <v>60</v>
      </c>
      <c r="T5098" t="s">
        <v>61</v>
      </c>
      <c r="U5098">
        <v>11.74755</v>
      </c>
      <c r="V5098">
        <v>11</v>
      </c>
      <c r="W5098">
        <v>0</v>
      </c>
      <c r="X5098">
        <v>1</v>
      </c>
      <c r="Y5098" t="s">
        <v>61</v>
      </c>
      <c r="Z5098" t="s">
        <v>76</v>
      </c>
      <c r="AA5098" t="s">
        <v>61</v>
      </c>
      <c r="AB5098" t="s">
        <v>61</v>
      </c>
      <c r="AC5098" t="s">
        <v>64</v>
      </c>
      <c r="AD5098" t="s">
        <v>63</v>
      </c>
      <c r="AE5098" t="s">
        <v>61</v>
      </c>
      <c r="AF5098" t="s">
        <v>63</v>
      </c>
      <c r="AG5098" t="s">
        <v>61</v>
      </c>
      <c r="AH5098" t="s">
        <v>61</v>
      </c>
      <c r="AI5098" t="s">
        <v>63</v>
      </c>
      <c r="AJ5098" t="s">
        <v>61</v>
      </c>
      <c r="AK5098" t="s">
        <v>61</v>
      </c>
      <c r="AL5098" t="s">
        <v>63</v>
      </c>
      <c r="AM5098" t="s">
        <v>115</v>
      </c>
      <c r="AN5098">
        <v>55.34066</v>
      </c>
      <c r="AO5098">
        <v>127.482</v>
      </c>
      <c r="AP5098">
        <v>4862.2054310000003</v>
      </c>
      <c r="AQ5098">
        <v>2</v>
      </c>
      <c r="AR5098">
        <v>3</v>
      </c>
      <c r="AS5098">
        <v>2</v>
      </c>
      <c r="AT5098">
        <v>5</v>
      </c>
      <c r="AU5098">
        <v>3</v>
      </c>
      <c r="AV5098">
        <v>3</v>
      </c>
      <c r="AW5098">
        <v>3</v>
      </c>
      <c r="AX5098">
        <v>3</v>
      </c>
    </row>
    <row r="5099" spans="1:50" x14ac:dyDescent="0.25">
      <c r="A5099">
        <v>5098</v>
      </c>
      <c r="B5099" t="s">
        <v>20686</v>
      </c>
      <c r="C5099" t="s">
        <v>20687</v>
      </c>
      <c r="D5099" t="s">
        <v>20688</v>
      </c>
      <c r="E5099" t="s">
        <v>20689</v>
      </c>
      <c r="F5099" t="s">
        <v>1050</v>
      </c>
      <c r="G5099" t="s">
        <v>20690</v>
      </c>
      <c r="H5099">
        <v>83524</v>
      </c>
      <c r="I5099">
        <v>46.368789999999997</v>
      </c>
      <c r="J5099">
        <v>-116.6572</v>
      </c>
      <c r="K5099">
        <v>952</v>
      </c>
      <c r="L5099" t="s">
        <v>93</v>
      </c>
      <c r="M5099" t="s">
        <v>83</v>
      </c>
      <c r="N5099" t="s">
        <v>8431</v>
      </c>
      <c r="O5099">
        <v>2</v>
      </c>
      <c r="P5099">
        <v>62</v>
      </c>
      <c r="Q5099">
        <v>22956.29</v>
      </c>
      <c r="R5099" t="s">
        <v>74</v>
      </c>
      <c r="S5099" t="s">
        <v>60</v>
      </c>
      <c r="T5099" t="s">
        <v>61</v>
      </c>
      <c r="U5099">
        <v>12.210599999999999</v>
      </c>
      <c r="V5099">
        <v>11</v>
      </c>
      <c r="W5099">
        <v>0</v>
      </c>
      <c r="X5099">
        <v>1</v>
      </c>
      <c r="Y5099" t="s">
        <v>61</v>
      </c>
      <c r="Z5099" t="s">
        <v>85</v>
      </c>
      <c r="AA5099" t="s">
        <v>63</v>
      </c>
      <c r="AB5099" t="s">
        <v>63</v>
      </c>
      <c r="AC5099" t="s">
        <v>86</v>
      </c>
      <c r="AD5099" t="s">
        <v>63</v>
      </c>
      <c r="AE5099" t="s">
        <v>61</v>
      </c>
      <c r="AF5099" t="s">
        <v>61</v>
      </c>
      <c r="AG5099" t="s">
        <v>61</v>
      </c>
      <c r="AH5099" t="s">
        <v>61</v>
      </c>
      <c r="AI5099" t="s">
        <v>63</v>
      </c>
      <c r="AJ5099" t="s">
        <v>61</v>
      </c>
      <c r="AK5099" t="s">
        <v>63</v>
      </c>
      <c r="AL5099" t="s">
        <v>63</v>
      </c>
      <c r="AM5099" t="s">
        <v>65</v>
      </c>
      <c r="AN5099">
        <v>62.61777</v>
      </c>
      <c r="AO5099">
        <v>139.9512</v>
      </c>
      <c r="AP5099">
        <v>5808.356444</v>
      </c>
      <c r="AQ5099">
        <v>4</v>
      </c>
      <c r="AR5099">
        <v>3</v>
      </c>
      <c r="AS5099">
        <v>2</v>
      </c>
      <c r="AT5099">
        <v>5</v>
      </c>
      <c r="AU5099">
        <v>3</v>
      </c>
      <c r="AV5099">
        <v>4</v>
      </c>
      <c r="AW5099">
        <v>4</v>
      </c>
      <c r="AX5099">
        <v>4</v>
      </c>
    </row>
    <row r="5100" spans="1:50" x14ac:dyDescent="0.25">
      <c r="A5100">
        <v>5099</v>
      </c>
      <c r="B5100" t="s">
        <v>20691</v>
      </c>
      <c r="C5100" t="s">
        <v>20692</v>
      </c>
      <c r="D5100" t="s">
        <v>20693</v>
      </c>
      <c r="E5100" t="s">
        <v>20694</v>
      </c>
      <c r="F5100" t="s">
        <v>274</v>
      </c>
      <c r="G5100" t="s">
        <v>779</v>
      </c>
      <c r="H5100">
        <v>21545</v>
      </c>
      <c r="I5100">
        <v>39.70093</v>
      </c>
      <c r="J5100">
        <v>-78.863699999999994</v>
      </c>
      <c r="K5100">
        <v>1725</v>
      </c>
      <c r="L5100" t="s">
        <v>56</v>
      </c>
      <c r="M5100" t="s">
        <v>111</v>
      </c>
      <c r="N5100" t="s">
        <v>3887</v>
      </c>
      <c r="O5100">
        <v>0</v>
      </c>
      <c r="P5100">
        <v>89</v>
      </c>
      <c r="Q5100">
        <v>29462.18</v>
      </c>
      <c r="R5100" t="s">
        <v>167</v>
      </c>
      <c r="S5100" t="s">
        <v>75</v>
      </c>
      <c r="T5100" t="s">
        <v>61</v>
      </c>
      <c r="U5100">
        <v>15.35675</v>
      </c>
      <c r="V5100">
        <v>12</v>
      </c>
      <c r="W5100">
        <v>1</v>
      </c>
      <c r="X5100">
        <v>0</v>
      </c>
      <c r="Y5100" t="s">
        <v>63</v>
      </c>
      <c r="Z5100" t="s">
        <v>76</v>
      </c>
      <c r="AA5100" t="s">
        <v>61</v>
      </c>
      <c r="AB5100" t="s">
        <v>61</v>
      </c>
      <c r="AC5100" t="s">
        <v>114</v>
      </c>
      <c r="AD5100" t="s">
        <v>63</v>
      </c>
      <c r="AE5100" t="s">
        <v>63</v>
      </c>
      <c r="AF5100" t="s">
        <v>63</v>
      </c>
      <c r="AG5100" t="s">
        <v>63</v>
      </c>
      <c r="AH5100" t="s">
        <v>63</v>
      </c>
      <c r="AI5100" t="s">
        <v>61</v>
      </c>
      <c r="AJ5100" t="s">
        <v>61</v>
      </c>
      <c r="AK5100" t="s">
        <v>63</v>
      </c>
      <c r="AL5100" t="s">
        <v>63</v>
      </c>
      <c r="AM5100" t="s">
        <v>77</v>
      </c>
      <c r="AN5100">
        <v>70.336340000000007</v>
      </c>
      <c r="AO5100">
        <v>185.0077</v>
      </c>
      <c r="AP5100">
        <v>6116.8939659999996</v>
      </c>
      <c r="AQ5100">
        <v>3</v>
      </c>
      <c r="AR5100">
        <v>3</v>
      </c>
      <c r="AS5100">
        <v>4</v>
      </c>
      <c r="AT5100">
        <v>4</v>
      </c>
      <c r="AU5100">
        <v>3</v>
      </c>
      <c r="AV5100">
        <v>3</v>
      </c>
      <c r="AW5100">
        <v>4</v>
      </c>
      <c r="AX5100">
        <v>5</v>
      </c>
    </row>
    <row r="5101" spans="1:50" x14ac:dyDescent="0.25">
      <c r="A5101">
        <v>5100</v>
      </c>
      <c r="B5101" t="s">
        <v>20695</v>
      </c>
      <c r="C5101" t="s">
        <v>20696</v>
      </c>
      <c r="D5101" t="s">
        <v>20697</v>
      </c>
      <c r="E5101" t="s">
        <v>4581</v>
      </c>
      <c r="F5101" t="s">
        <v>281</v>
      </c>
      <c r="G5101" t="s">
        <v>282</v>
      </c>
      <c r="H5101">
        <v>13323</v>
      </c>
      <c r="I5101">
        <v>43.04175</v>
      </c>
      <c r="J5101">
        <v>-75.37912</v>
      </c>
      <c r="K5101">
        <v>11097</v>
      </c>
      <c r="L5101" t="s">
        <v>56</v>
      </c>
      <c r="M5101" t="s">
        <v>111</v>
      </c>
      <c r="N5101" t="s">
        <v>408</v>
      </c>
      <c r="O5101">
        <v>3</v>
      </c>
      <c r="P5101">
        <v>84</v>
      </c>
      <c r="Q5101">
        <v>129137.2</v>
      </c>
      <c r="R5101" t="s">
        <v>167</v>
      </c>
      <c r="S5101" t="s">
        <v>75</v>
      </c>
      <c r="T5101" t="s">
        <v>61</v>
      </c>
      <c r="U5101">
        <v>12.772309999999999</v>
      </c>
      <c r="V5101">
        <v>9</v>
      </c>
      <c r="W5101">
        <v>1</v>
      </c>
      <c r="X5101">
        <v>1</v>
      </c>
      <c r="Y5101" t="s">
        <v>61</v>
      </c>
      <c r="Z5101" t="s">
        <v>62</v>
      </c>
      <c r="AA5101" t="s">
        <v>63</v>
      </c>
      <c r="AB5101" t="s">
        <v>61</v>
      </c>
      <c r="AC5101" t="s">
        <v>86</v>
      </c>
      <c r="AD5101" t="s">
        <v>63</v>
      </c>
      <c r="AE5101" t="s">
        <v>63</v>
      </c>
      <c r="AF5101" t="s">
        <v>63</v>
      </c>
      <c r="AG5101" t="s">
        <v>63</v>
      </c>
      <c r="AH5101" t="s">
        <v>63</v>
      </c>
      <c r="AI5101" t="s">
        <v>61</v>
      </c>
      <c r="AJ5101" t="s">
        <v>61</v>
      </c>
      <c r="AK5101" t="s">
        <v>61</v>
      </c>
      <c r="AL5101" t="s">
        <v>63</v>
      </c>
      <c r="AM5101" t="s">
        <v>65</v>
      </c>
      <c r="AN5101">
        <v>66.891009999999994</v>
      </c>
      <c r="AO5101">
        <v>162.49700000000001</v>
      </c>
      <c r="AP5101">
        <v>6197.1524570000001</v>
      </c>
      <c r="AQ5101">
        <v>5</v>
      </c>
      <c r="AR5101">
        <v>6</v>
      </c>
      <c r="AS5101">
        <v>5</v>
      </c>
      <c r="AT5101">
        <v>4</v>
      </c>
      <c r="AU5101">
        <v>4</v>
      </c>
      <c r="AV5101">
        <v>4</v>
      </c>
      <c r="AW5101">
        <v>5</v>
      </c>
      <c r="AX5101">
        <v>4</v>
      </c>
    </row>
    <row r="5102" spans="1:50" x14ac:dyDescent="0.25">
      <c r="A5102">
        <v>5101</v>
      </c>
      <c r="B5102" t="s">
        <v>20698</v>
      </c>
      <c r="C5102" t="s">
        <v>20699</v>
      </c>
      <c r="D5102" t="s">
        <v>20700</v>
      </c>
      <c r="E5102" t="s">
        <v>20701</v>
      </c>
      <c r="F5102" t="s">
        <v>54</v>
      </c>
      <c r="G5102" t="s">
        <v>7392</v>
      </c>
      <c r="H5102">
        <v>99761</v>
      </c>
      <c r="I5102">
        <v>67.600409999999997</v>
      </c>
      <c r="J5102">
        <v>-163.03460000000001</v>
      </c>
      <c r="K5102">
        <v>422</v>
      </c>
      <c r="L5102" t="s">
        <v>93</v>
      </c>
      <c r="M5102" t="s">
        <v>2844</v>
      </c>
      <c r="N5102" t="s">
        <v>9699</v>
      </c>
      <c r="O5102">
        <v>4</v>
      </c>
      <c r="P5102">
        <v>69</v>
      </c>
      <c r="Q5102">
        <v>24660.29</v>
      </c>
      <c r="R5102" t="s">
        <v>113</v>
      </c>
      <c r="S5102" t="s">
        <v>75</v>
      </c>
      <c r="T5102" t="s">
        <v>63</v>
      </c>
      <c r="U5102">
        <v>10.76463</v>
      </c>
      <c r="V5102">
        <v>15</v>
      </c>
      <c r="W5102">
        <v>0</v>
      </c>
      <c r="X5102">
        <v>0</v>
      </c>
      <c r="Y5102" t="s">
        <v>61</v>
      </c>
      <c r="Z5102" t="s">
        <v>76</v>
      </c>
      <c r="AA5102" t="s">
        <v>63</v>
      </c>
      <c r="AB5102" t="s">
        <v>63</v>
      </c>
      <c r="AC5102" t="s">
        <v>64</v>
      </c>
      <c r="AD5102" t="s">
        <v>63</v>
      </c>
      <c r="AE5102" t="s">
        <v>63</v>
      </c>
      <c r="AF5102" t="s">
        <v>61</v>
      </c>
      <c r="AG5102" t="s">
        <v>61</v>
      </c>
      <c r="AH5102" t="s">
        <v>61</v>
      </c>
      <c r="AI5102" t="s">
        <v>61</v>
      </c>
      <c r="AJ5102" t="s">
        <v>63</v>
      </c>
      <c r="AK5102" t="s">
        <v>63</v>
      </c>
      <c r="AL5102" t="s">
        <v>61</v>
      </c>
      <c r="AM5102" t="s">
        <v>77</v>
      </c>
      <c r="AN5102">
        <v>47.928040000000003</v>
      </c>
      <c r="AO5102">
        <v>240.11490000000001</v>
      </c>
      <c r="AP5102">
        <v>4512.7751230000003</v>
      </c>
      <c r="AQ5102">
        <v>3</v>
      </c>
      <c r="AR5102">
        <v>5</v>
      </c>
      <c r="AS5102">
        <v>4</v>
      </c>
      <c r="AT5102">
        <v>4</v>
      </c>
      <c r="AU5102">
        <v>4</v>
      </c>
      <c r="AV5102">
        <v>4</v>
      </c>
      <c r="AW5102">
        <v>4</v>
      </c>
      <c r="AX5102">
        <v>3</v>
      </c>
    </row>
    <row r="5103" spans="1:50" x14ac:dyDescent="0.25">
      <c r="A5103">
        <v>5102</v>
      </c>
      <c r="B5103" t="s">
        <v>20702</v>
      </c>
      <c r="C5103" t="s">
        <v>20703</v>
      </c>
      <c r="D5103" t="s">
        <v>20704</v>
      </c>
      <c r="E5103" t="s">
        <v>20705</v>
      </c>
      <c r="F5103" t="s">
        <v>577</v>
      </c>
      <c r="G5103" t="s">
        <v>2125</v>
      </c>
      <c r="H5103">
        <v>56724</v>
      </c>
      <c r="I5103">
        <v>48.445860000000003</v>
      </c>
      <c r="J5103">
        <v>-95.735929999999996</v>
      </c>
      <c r="K5103">
        <v>148</v>
      </c>
      <c r="L5103" t="s">
        <v>93</v>
      </c>
      <c r="M5103" t="s">
        <v>102</v>
      </c>
      <c r="N5103" t="s">
        <v>829</v>
      </c>
      <c r="O5103">
        <v>1</v>
      </c>
      <c r="P5103">
        <v>74</v>
      </c>
      <c r="Q5103">
        <v>29305.13</v>
      </c>
      <c r="R5103" t="s">
        <v>59</v>
      </c>
      <c r="S5103" t="s">
        <v>75</v>
      </c>
      <c r="T5103" t="s">
        <v>61</v>
      </c>
      <c r="U5103">
        <v>11.25577</v>
      </c>
      <c r="V5103">
        <v>14</v>
      </c>
      <c r="W5103">
        <v>0</v>
      </c>
      <c r="X5103">
        <v>0</v>
      </c>
      <c r="Y5103" t="s">
        <v>61</v>
      </c>
      <c r="Z5103" t="s">
        <v>62</v>
      </c>
      <c r="AA5103" t="s">
        <v>61</v>
      </c>
      <c r="AB5103" t="s">
        <v>61</v>
      </c>
      <c r="AC5103" t="s">
        <v>114</v>
      </c>
      <c r="AD5103" t="s">
        <v>63</v>
      </c>
      <c r="AE5103" t="s">
        <v>63</v>
      </c>
      <c r="AF5103" t="s">
        <v>63</v>
      </c>
      <c r="AG5103" t="s">
        <v>61</v>
      </c>
      <c r="AH5103" t="s">
        <v>61</v>
      </c>
      <c r="AI5103" t="s">
        <v>63</v>
      </c>
      <c r="AJ5103" t="s">
        <v>61</v>
      </c>
      <c r="AK5103" t="s">
        <v>61</v>
      </c>
      <c r="AL5103" t="s">
        <v>61</v>
      </c>
      <c r="AM5103" t="s">
        <v>115</v>
      </c>
      <c r="AN5103">
        <v>69.468029999999999</v>
      </c>
      <c r="AO5103">
        <v>127.5112</v>
      </c>
      <c r="AP5103">
        <v>5791.2173929999999</v>
      </c>
      <c r="AQ5103">
        <v>3</v>
      </c>
      <c r="AR5103">
        <v>2</v>
      </c>
      <c r="AS5103">
        <v>3</v>
      </c>
      <c r="AT5103">
        <v>4</v>
      </c>
      <c r="AU5103">
        <v>2</v>
      </c>
      <c r="AV5103">
        <v>4</v>
      </c>
      <c r="AW5103">
        <v>2</v>
      </c>
      <c r="AX5103">
        <v>3</v>
      </c>
    </row>
    <row r="5104" spans="1:50" x14ac:dyDescent="0.25">
      <c r="A5104">
        <v>5103</v>
      </c>
      <c r="B5104" t="s">
        <v>20706</v>
      </c>
      <c r="C5104" t="s">
        <v>20707</v>
      </c>
      <c r="D5104" t="s">
        <v>20708</v>
      </c>
      <c r="E5104" t="s">
        <v>5503</v>
      </c>
      <c r="F5104" t="s">
        <v>150</v>
      </c>
      <c r="G5104" t="s">
        <v>6479</v>
      </c>
      <c r="H5104">
        <v>19507</v>
      </c>
      <c r="I5104">
        <v>40.49174</v>
      </c>
      <c r="J5104">
        <v>-76.285839999999993</v>
      </c>
      <c r="K5104">
        <v>3163</v>
      </c>
      <c r="L5104" t="s">
        <v>93</v>
      </c>
      <c r="M5104" t="s">
        <v>111</v>
      </c>
      <c r="N5104" t="s">
        <v>2352</v>
      </c>
      <c r="O5104">
        <v>1</v>
      </c>
      <c r="P5104">
        <v>64</v>
      </c>
      <c r="Q5104">
        <v>11387.58</v>
      </c>
      <c r="R5104" t="s">
        <v>74</v>
      </c>
      <c r="S5104" t="s">
        <v>60</v>
      </c>
      <c r="T5104" t="s">
        <v>63</v>
      </c>
      <c r="U5104">
        <v>12.52216</v>
      </c>
      <c r="V5104">
        <v>12</v>
      </c>
      <c r="W5104">
        <v>0</v>
      </c>
      <c r="X5104">
        <v>1</v>
      </c>
      <c r="Y5104" t="s">
        <v>61</v>
      </c>
      <c r="Z5104" t="s">
        <v>76</v>
      </c>
      <c r="AA5104" t="s">
        <v>63</v>
      </c>
      <c r="AB5104" t="s">
        <v>61</v>
      </c>
      <c r="AC5104" t="s">
        <v>86</v>
      </c>
      <c r="AD5104" t="s">
        <v>63</v>
      </c>
      <c r="AE5104" t="s">
        <v>61</v>
      </c>
      <c r="AF5104" t="s">
        <v>61</v>
      </c>
      <c r="AG5104" t="s">
        <v>63</v>
      </c>
      <c r="AH5104" t="s">
        <v>63</v>
      </c>
      <c r="AI5104" t="s">
        <v>63</v>
      </c>
      <c r="AJ5104" t="s">
        <v>63</v>
      </c>
      <c r="AK5104" t="s">
        <v>63</v>
      </c>
      <c r="AL5104" t="s">
        <v>61</v>
      </c>
      <c r="AM5104" t="s">
        <v>115</v>
      </c>
      <c r="AN5104">
        <v>61.62341</v>
      </c>
      <c r="AO5104">
        <v>235.13720000000001</v>
      </c>
      <c r="AP5104">
        <v>6131.0394530000003</v>
      </c>
      <c r="AQ5104">
        <v>5</v>
      </c>
      <c r="AR5104">
        <v>4</v>
      </c>
      <c r="AS5104">
        <v>5</v>
      </c>
      <c r="AT5104">
        <v>5</v>
      </c>
      <c r="AU5104">
        <v>3</v>
      </c>
      <c r="AV5104">
        <v>2</v>
      </c>
      <c r="AW5104">
        <v>3</v>
      </c>
      <c r="AX5104">
        <v>3</v>
      </c>
    </row>
    <row r="5105" spans="1:50" x14ac:dyDescent="0.25">
      <c r="A5105">
        <v>5104</v>
      </c>
      <c r="B5105" t="s">
        <v>20709</v>
      </c>
      <c r="C5105" t="s">
        <v>20710</v>
      </c>
      <c r="D5105" t="s">
        <v>20711</v>
      </c>
      <c r="E5105" t="s">
        <v>2017</v>
      </c>
      <c r="F5105" t="s">
        <v>281</v>
      </c>
      <c r="G5105" t="s">
        <v>8513</v>
      </c>
      <c r="H5105">
        <v>13778</v>
      </c>
      <c r="I5105">
        <v>42.343310000000002</v>
      </c>
      <c r="J5105">
        <v>-75.754800000000003</v>
      </c>
      <c r="K5105">
        <v>5557</v>
      </c>
      <c r="L5105" t="s">
        <v>93</v>
      </c>
      <c r="M5105" t="s">
        <v>111</v>
      </c>
      <c r="N5105" t="s">
        <v>12534</v>
      </c>
      <c r="O5105">
        <v>2</v>
      </c>
      <c r="P5105">
        <v>30</v>
      </c>
      <c r="Q5105">
        <v>26634.93</v>
      </c>
      <c r="R5105" t="s">
        <v>74</v>
      </c>
      <c r="S5105" t="s">
        <v>75</v>
      </c>
      <c r="T5105" t="s">
        <v>61</v>
      </c>
      <c r="U5105">
        <v>11.301360000000001</v>
      </c>
      <c r="V5105">
        <v>10</v>
      </c>
      <c r="W5105">
        <v>1</v>
      </c>
      <c r="X5105">
        <v>0</v>
      </c>
      <c r="Y5105" t="s">
        <v>63</v>
      </c>
      <c r="Z5105" t="s">
        <v>76</v>
      </c>
      <c r="AA5105" t="s">
        <v>61</v>
      </c>
      <c r="AB5105" t="s">
        <v>61</v>
      </c>
      <c r="AC5105" t="s">
        <v>64</v>
      </c>
      <c r="AD5105" t="s">
        <v>63</v>
      </c>
      <c r="AE5105" t="s">
        <v>61</v>
      </c>
      <c r="AF5105" t="s">
        <v>61</v>
      </c>
      <c r="AG5105" t="s">
        <v>63</v>
      </c>
      <c r="AH5105" t="s">
        <v>63</v>
      </c>
      <c r="AI5105" t="s">
        <v>63</v>
      </c>
      <c r="AJ5105" t="s">
        <v>63</v>
      </c>
      <c r="AK5105" t="s">
        <v>61</v>
      </c>
      <c r="AL5105" t="s">
        <v>63</v>
      </c>
      <c r="AM5105" t="s">
        <v>77</v>
      </c>
      <c r="AN5105">
        <v>58.515659999999997</v>
      </c>
      <c r="AO5105">
        <v>184.96700000000001</v>
      </c>
      <c r="AP5105">
        <v>5296.6434820000004</v>
      </c>
      <c r="AQ5105">
        <v>4</v>
      </c>
      <c r="AR5105">
        <v>5</v>
      </c>
      <c r="AS5105">
        <v>5</v>
      </c>
      <c r="AT5105">
        <v>4</v>
      </c>
      <c r="AU5105">
        <v>5</v>
      </c>
      <c r="AV5105">
        <v>3</v>
      </c>
      <c r="AW5105">
        <v>2</v>
      </c>
      <c r="AX5105">
        <v>4</v>
      </c>
    </row>
    <row r="5106" spans="1:50" x14ac:dyDescent="0.25">
      <c r="A5106">
        <v>5105</v>
      </c>
      <c r="B5106" t="s">
        <v>20712</v>
      </c>
      <c r="C5106" t="s">
        <v>20713</v>
      </c>
      <c r="D5106" t="s">
        <v>20714</v>
      </c>
      <c r="E5106" t="s">
        <v>16803</v>
      </c>
      <c r="F5106" t="s">
        <v>150</v>
      </c>
      <c r="G5106" t="s">
        <v>3660</v>
      </c>
      <c r="H5106">
        <v>16823</v>
      </c>
      <c r="I5106">
        <v>40.937690000000003</v>
      </c>
      <c r="J5106">
        <v>-77.773030000000006</v>
      </c>
      <c r="K5106">
        <v>30228</v>
      </c>
      <c r="L5106" t="s">
        <v>144</v>
      </c>
      <c r="M5106" t="s">
        <v>111</v>
      </c>
      <c r="N5106" t="s">
        <v>917</v>
      </c>
      <c r="O5106">
        <v>0</v>
      </c>
      <c r="P5106">
        <v>20</v>
      </c>
      <c r="Q5106">
        <v>48067.5</v>
      </c>
      <c r="R5106" t="s">
        <v>104</v>
      </c>
      <c r="S5106" t="s">
        <v>60</v>
      </c>
      <c r="T5106" t="s">
        <v>61</v>
      </c>
      <c r="U5106">
        <v>11.11844</v>
      </c>
      <c r="V5106">
        <v>12</v>
      </c>
      <c r="W5106">
        <v>3</v>
      </c>
      <c r="X5106">
        <v>0</v>
      </c>
      <c r="Y5106" t="s">
        <v>61</v>
      </c>
      <c r="Z5106" t="s">
        <v>76</v>
      </c>
      <c r="AA5106" t="s">
        <v>63</v>
      </c>
      <c r="AB5106" t="s">
        <v>61</v>
      </c>
      <c r="AC5106" t="s">
        <v>64</v>
      </c>
      <c r="AD5106" t="s">
        <v>63</v>
      </c>
      <c r="AE5106" t="s">
        <v>63</v>
      </c>
      <c r="AF5106" t="s">
        <v>61</v>
      </c>
      <c r="AG5106" t="s">
        <v>61</v>
      </c>
      <c r="AH5106" t="s">
        <v>63</v>
      </c>
      <c r="AI5106" t="s">
        <v>61</v>
      </c>
      <c r="AJ5106" t="s">
        <v>63</v>
      </c>
      <c r="AK5106" t="s">
        <v>61</v>
      </c>
      <c r="AL5106" t="s">
        <v>63</v>
      </c>
      <c r="AM5106" t="s">
        <v>95</v>
      </c>
      <c r="AN5106">
        <v>55.209200000000003</v>
      </c>
      <c r="AO5106">
        <v>182.4676</v>
      </c>
      <c r="AP5106">
        <v>5017.6282090000004</v>
      </c>
      <c r="AQ5106">
        <v>1</v>
      </c>
      <c r="AR5106">
        <v>2</v>
      </c>
      <c r="AS5106">
        <v>2</v>
      </c>
      <c r="AT5106">
        <v>4</v>
      </c>
      <c r="AU5106">
        <v>3</v>
      </c>
      <c r="AV5106">
        <v>4</v>
      </c>
      <c r="AW5106">
        <v>3</v>
      </c>
      <c r="AX5106">
        <v>3</v>
      </c>
    </row>
    <row r="5107" spans="1:50" x14ac:dyDescent="0.25">
      <c r="A5107">
        <v>5106</v>
      </c>
      <c r="B5107" t="s">
        <v>20715</v>
      </c>
      <c r="C5107" t="s">
        <v>20716</v>
      </c>
      <c r="D5107" t="s">
        <v>20717</v>
      </c>
      <c r="E5107" t="s">
        <v>426</v>
      </c>
      <c r="F5107" t="s">
        <v>281</v>
      </c>
      <c r="G5107" t="s">
        <v>261</v>
      </c>
      <c r="H5107">
        <v>14208</v>
      </c>
      <c r="I5107">
        <v>42.916089999999997</v>
      </c>
      <c r="J5107">
        <v>-78.853009999999998</v>
      </c>
      <c r="K5107">
        <v>10805</v>
      </c>
      <c r="L5107" t="s">
        <v>93</v>
      </c>
      <c r="M5107" t="s">
        <v>111</v>
      </c>
      <c r="N5107" t="s">
        <v>2314</v>
      </c>
      <c r="O5107">
        <v>3</v>
      </c>
      <c r="P5107">
        <v>81</v>
      </c>
      <c r="Q5107">
        <v>13662.88</v>
      </c>
      <c r="R5107" t="s">
        <v>167</v>
      </c>
      <c r="S5107" t="s">
        <v>60</v>
      </c>
      <c r="T5107" t="s">
        <v>61</v>
      </c>
      <c r="U5107">
        <v>12.013350000000001</v>
      </c>
      <c r="V5107">
        <v>11</v>
      </c>
      <c r="W5107">
        <v>1</v>
      </c>
      <c r="X5107">
        <v>0</v>
      </c>
      <c r="Y5107" t="s">
        <v>63</v>
      </c>
      <c r="Z5107" t="s">
        <v>76</v>
      </c>
      <c r="AA5107" t="s">
        <v>61</v>
      </c>
      <c r="AB5107" t="s">
        <v>61</v>
      </c>
      <c r="AC5107" t="s">
        <v>64</v>
      </c>
      <c r="AD5107" t="s">
        <v>61</v>
      </c>
      <c r="AE5107" t="s">
        <v>63</v>
      </c>
      <c r="AF5107" t="s">
        <v>63</v>
      </c>
      <c r="AG5107" t="s">
        <v>61</v>
      </c>
      <c r="AH5107" t="s">
        <v>61</v>
      </c>
      <c r="AI5107" t="s">
        <v>61</v>
      </c>
      <c r="AJ5107" t="s">
        <v>61</v>
      </c>
      <c r="AK5107" t="s">
        <v>61</v>
      </c>
      <c r="AL5107" t="s">
        <v>63</v>
      </c>
      <c r="AM5107" t="s">
        <v>65</v>
      </c>
      <c r="AN5107">
        <v>50.855260000000001</v>
      </c>
      <c r="AO5107">
        <v>147.47829999999999</v>
      </c>
      <c r="AP5107">
        <v>4382.709253</v>
      </c>
      <c r="AQ5107">
        <v>4</v>
      </c>
      <c r="AR5107">
        <v>4</v>
      </c>
      <c r="AS5107">
        <v>3</v>
      </c>
      <c r="AT5107">
        <v>5</v>
      </c>
      <c r="AU5107">
        <v>2</v>
      </c>
      <c r="AV5107">
        <v>5</v>
      </c>
      <c r="AW5107">
        <v>4</v>
      </c>
      <c r="AX5107">
        <v>4</v>
      </c>
    </row>
    <row r="5108" spans="1:50" x14ac:dyDescent="0.25">
      <c r="A5108">
        <v>5107</v>
      </c>
      <c r="B5108" t="s">
        <v>20718</v>
      </c>
      <c r="C5108" t="s">
        <v>20719</v>
      </c>
      <c r="D5108" t="s">
        <v>20720</v>
      </c>
      <c r="E5108" t="s">
        <v>5919</v>
      </c>
      <c r="F5108" t="s">
        <v>294</v>
      </c>
      <c r="G5108" t="s">
        <v>2190</v>
      </c>
      <c r="H5108">
        <v>98498</v>
      </c>
      <c r="I5108">
        <v>47.162320000000001</v>
      </c>
      <c r="J5108">
        <v>-122.55459999999999</v>
      </c>
      <c r="K5108">
        <v>28496</v>
      </c>
      <c r="L5108" t="s">
        <v>144</v>
      </c>
      <c r="M5108" t="s">
        <v>83</v>
      </c>
      <c r="N5108" t="s">
        <v>11585</v>
      </c>
      <c r="O5108">
        <v>0</v>
      </c>
      <c r="P5108">
        <v>83</v>
      </c>
      <c r="Q5108">
        <v>28850.5</v>
      </c>
      <c r="R5108" t="s">
        <v>104</v>
      </c>
      <c r="S5108" t="s">
        <v>75</v>
      </c>
      <c r="T5108" t="s">
        <v>61</v>
      </c>
      <c r="U5108">
        <v>10.031980000000001</v>
      </c>
      <c r="V5108">
        <v>12</v>
      </c>
      <c r="W5108">
        <v>0</v>
      </c>
      <c r="X5108">
        <v>0</v>
      </c>
      <c r="Y5108" t="s">
        <v>61</v>
      </c>
      <c r="Z5108" t="s">
        <v>85</v>
      </c>
      <c r="AA5108" t="s">
        <v>61</v>
      </c>
      <c r="AB5108" t="s">
        <v>61</v>
      </c>
      <c r="AC5108" t="s">
        <v>64</v>
      </c>
      <c r="AD5108" t="s">
        <v>63</v>
      </c>
      <c r="AE5108" t="s">
        <v>63</v>
      </c>
      <c r="AF5108" t="s">
        <v>61</v>
      </c>
      <c r="AG5108" t="s">
        <v>61</v>
      </c>
      <c r="AH5108" t="s">
        <v>63</v>
      </c>
      <c r="AI5108" t="s">
        <v>61</v>
      </c>
      <c r="AJ5108" t="s">
        <v>61</v>
      </c>
      <c r="AK5108" t="s">
        <v>63</v>
      </c>
      <c r="AL5108" t="s">
        <v>61</v>
      </c>
      <c r="AM5108" t="s">
        <v>115</v>
      </c>
      <c r="AN5108">
        <v>64.176230000000004</v>
      </c>
      <c r="AO5108">
        <v>192.47049999999999</v>
      </c>
      <c r="AP5108">
        <v>5462.6259829999999</v>
      </c>
      <c r="AQ5108">
        <v>4</v>
      </c>
      <c r="AR5108">
        <v>4</v>
      </c>
      <c r="AS5108">
        <v>4</v>
      </c>
      <c r="AT5108">
        <v>4</v>
      </c>
      <c r="AU5108">
        <v>5</v>
      </c>
      <c r="AV5108">
        <v>2</v>
      </c>
      <c r="AW5108">
        <v>4</v>
      </c>
      <c r="AX5108">
        <v>4</v>
      </c>
    </row>
    <row r="5109" spans="1:50" x14ac:dyDescent="0.25">
      <c r="A5109">
        <v>5108</v>
      </c>
      <c r="B5109" t="s">
        <v>20721</v>
      </c>
      <c r="C5109" t="s">
        <v>20722</v>
      </c>
      <c r="D5109" t="s">
        <v>20723</v>
      </c>
      <c r="E5109" t="s">
        <v>20724</v>
      </c>
      <c r="F5109" t="s">
        <v>268</v>
      </c>
      <c r="G5109" t="s">
        <v>225</v>
      </c>
      <c r="H5109">
        <v>5488</v>
      </c>
      <c r="I5109">
        <v>44.921419999999998</v>
      </c>
      <c r="J5109">
        <v>-73.124880000000005</v>
      </c>
      <c r="K5109">
        <v>8239</v>
      </c>
      <c r="L5109" t="s">
        <v>56</v>
      </c>
      <c r="M5109" t="s">
        <v>111</v>
      </c>
      <c r="N5109" t="s">
        <v>84</v>
      </c>
      <c r="O5109">
        <v>1</v>
      </c>
      <c r="P5109">
        <v>73</v>
      </c>
      <c r="Q5109">
        <v>38322.589999999997</v>
      </c>
      <c r="R5109" t="s">
        <v>167</v>
      </c>
      <c r="S5109" t="s">
        <v>75</v>
      </c>
      <c r="T5109" t="s">
        <v>61</v>
      </c>
      <c r="U5109">
        <v>4.5294350000000003</v>
      </c>
      <c r="V5109">
        <v>11</v>
      </c>
      <c r="W5109">
        <v>4</v>
      </c>
      <c r="X5109">
        <v>0</v>
      </c>
      <c r="Y5109" t="s">
        <v>61</v>
      </c>
      <c r="Z5109" t="s">
        <v>62</v>
      </c>
      <c r="AA5109" t="s">
        <v>61</v>
      </c>
      <c r="AB5109" t="s">
        <v>63</v>
      </c>
      <c r="AC5109" t="s">
        <v>86</v>
      </c>
      <c r="AD5109" t="s">
        <v>63</v>
      </c>
      <c r="AE5109" t="s">
        <v>63</v>
      </c>
      <c r="AF5109" t="s">
        <v>61</v>
      </c>
      <c r="AG5109" t="s">
        <v>61</v>
      </c>
      <c r="AH5109" t="s">
        <v>63</v>
      </c>
      <c r="AI5109" t="s">
        <v>61</v>
      </c>
      <c r="AJ5109" t="s">
        <v>61</v>
      </c>
      <c r="AK5109" t="s">
        <v>63</v>
      </c>
      <c r="AL5109" t="s">
        <v>61</v>
      </c>
      <c r="AM5109" t="s">
        <v>65</v>
      </c>
      <c r="AN5109">
        <v>42.365049999999997</v>
      </c>
      <c r="AO5109">
        <v>172.47049999999999</v>
      </c>
      <c r="AP5109">
        <v>4152.5305909999997</v>
      </c>
      <c r="AQ5109">
        <v>3</v>
      </c>
      <c r="AR5109">
        <v>3</v>
      </c>
      <c r="AS5109">
        <v>3</v>
      </c>
      <c r="AT5109">
        <v>4</v>
      </c>
      <c r="AU5109">
        <v>3</v>
      </c>
      <c r="AV5109">
        <v>2</v>
      </c>
      <c r="AW5109">
        <v>3</v>
      </c>
      <c r="AX5109">
        <v>4</v>
      </c>
    </row>
    <row r="5110" spans="1:50" x14ac:dyDescent="0.25">
      <c r="A5110">
        <v>5109</v>
      </c>
      <c r="B5110" t="s">
        <v>20725</v>
      </c>
      <c r="C5110" t="s">
        <v>20726</v>
      </c>
      <c r="D5110" t="s">
        <v>20727</v>
      </c>
      <c r="E5110" t="s">
        <v>622</v>
      </c>
      <c r="F5110" t="s">
        <v>179</v>
      </c>
      <c r="G5110" t="s">
        <v>180</v>
      </c>
      <c r="H5110">
        <v>60615</v>
      </c>
      <c r="I5110">
        <v>41.802230000000002</v>
      </c>
      <c r="J5110">
        <v>-87.602720000000005</v>
      </c>
      <c r="K5110">
        <v>41563</v>
      </c>
      <c r="L5110" t="s">
        <v>93</v>
      </c>
      <c r="M5110" t="s">
        <v>102</v>
      </c>
      <c r="N5110" t="s">
        <v>296</v>
      </c>
      <c r="O5110">
        <v>2</v>
      </c>
      <c r="P5110">
        <v>38</v>
      </c>
      <c r="Q5110">
        <v>8952.8799999999992</v>
      </c>
      <c r="R5110" t="s">
        <v>59</v>
      </c>
      <c r="S5110" t="s">
        <v>75</v>
      </c>
      <c r="T5110" t="s">
        <v>61</v>
      </c>
      <c r="U5110">
        <v>7.3505330000000004</v>
      </c>
      <c r="V5110">
        <v>14</v>
      </c>
      <c r="W5110">
        <v>1</v>
      </c>
      <c r="X5110">
        <v>0</v>
      </c>
      <c r="Y5110" t="s">
        <v>61</v>
      </c>
      <c r="Z5110" t="s">
        <v>62</v>
      </c>
      <c r="AA5110" t="s">
        <v>61</v>
      </c>
      <c r="AB5110" t="s">
        <v>61</v>
      </c>
      <c r="AC5110" t="s">
        <v>86</v>
      </c>
      <c r="AD5110" t="s">
        <v>63</v>
      </c>
      <c r="AE5110" t="s">
        <v>61</v>
      </c>
      <c r="AF5110" t="s">
        <v>61</v>
      </c>
      <c r="AG5110" t="s">
        <v>63</v>
      </c>
      <c r="AH5110" t="s">
        <v>63</v>
      </c>
      <c r="AI5110" t="s">
        <v>61</v>
      </c>
      <c r="AJ5110" t="s">
        <v>63</v>
      </c>
      <c r="AK5110" t="s">
        <v>61</v>
      </c>
      <c r="AL5110" t="s">
        <v>61</v>
      </c>
      <c r="AM5110" t="s">
        <v>77</v>
      </c>
      <c r="AN5110">
        <v>53.073790000000002</v>
      </c>
      <c r="AO5110">
        <v>152.4579</v>
      </c>
      <c r="AP5110">
        <v>5233.6903380000003</v>
      </c>
      <c r="AQ5110">
        <v>2</v>
      </c>
      <c r="AR5110">
        <v>4</v>
      </c>
      <c r="AS5110">
        <v>3</v>
      </c>
      <c r="AT5110">
        <v>5</v>
      </c>
      <c r="AU5110">
        <v>4</v>
      </c>
      <c r="AV5110">
        <v>3</v>
      </c>
      <c r="AW5110">
        <v>3</v>
      </c>
      <c r="AX5110">
        <v>3</v>
      </c>
    </row>
    <row r="5111" spans="1:50" x14ac:dyDescent="0.25">
      <c r="A5111">
        <v>5110</v>
      </c>
      <c r="B5111" t="s">
        <v>20728</v>
      </c>
      <c r="C5111" t="s">
        <v>20729</v>
      </c>
      <c r="D5111" t="s">
        <v>20730</v>
      </c>
      <c r="E5111" t="s">
        <v>20731</v>
      </c>
      <c r="F5111" t="s">
        <v>1457</v>
      </c>
      <c r="G5111" t="s">
        <v>916</v>
      </c>
      <c r="H5111">
        <v>57773</v>
      </c>
      <c r="I5111">
        <v>43.592109999999998</v>
      </c>
      <c r="J5111">
        <v>-103.5682</v>
      </c>
      <c r="K5111">
        <v>188</v>
      </c>
      <c r="L5111" t="s">
        <v>56</v>
      </c>
      <c r="M5111" t="s">
        <v>256</v>
      </c>
      <c r="N5111" t="s">
        <v>2238</v>
      </c>
      <c r="O5111">
        <v>2</v>
      </c>
      <c r="P5111">
        <v>82</v>
      </c>
      <c r="Q5111">
        <v>35786.6</v>
      </c>
      <c r="R5111" t="s">
        <v>104</v>
      </c>
      <c r="S5111" t="s">
        <v>60</v>
      </c>
      <c r="T5111" t="s">
        <v>61</v>
      </c>
      <c r="U5111">
        <v>7.8573380000000004</v>
      </c>
      <c r="V5111">
        <v>15</v>
      </c>
      <c r="W5111">
        <v>1</v>
      </c>
      <c r="X5111">
        <v>1</v>
      </c>
      <c r="Y5111" t="s">
        <v>61</v>
      </c>
      <c r="Z5111" t="s">
        <v>76</v>
      </c>
      <c r="AA5111" t="s">
        <v>61</v>
      </c>
      <c r="AB5111" t="s">
        <v>61</v>
      </c>
      <c r="AC5111" t="s">
        <v>86</v>
      </c>
      <c r="AD5111" t="s">
        <v>63</v>
      </c>
      <c r="AE5111" t="s">
        <v>61</v>
      </c>
      <c r="AF5111" t="s">
        <v>63</v>
      </c>
      <c r="AG5111" t="s">
        <v>61</v>
      </c>
      <c r="AH5111" t="s">
        <v>61</v>
      </c>
      <c r="AI5111" t="s">
        <v>63</v>
      </c>
      <c r="AJ5111" t="s">
        <v>61</v>
      </c>
      <c r="AK5111" t="s">
        <v>63</v>
      </c>
      <c r="AL5111" t="s">
        <v>63</v>
      </c>
      <c r="AM5111" t="s">
        <v>65</v>
      </c>
      <c r="AN5111">
        <v>42.733260000000001</v>
      </c>
      <c r="AO5111">
        <v>142.46889999999999</v>
      </c>
      <c r="AP5111">
        <v>4188.6935789999998</v>
      </c>
      <c r="AQ5111">
        <v>3</v>
      </c>
      <c r="AR5111">
        <v>3</v>
      </c>
      <c r="AS5111">
        <v>4</v>
      </c>
      <c r="AT5111">
        <v>4</v>
      </c>
      <c r="AU5111">
        <v>4</v>
      </c>
      <c r="AV5111">
        <v>3</v>
      </c>
      <c r="AW5111">
        <v>3</v>
      </c>
      <c r="AX5111">
        <v>4</v>
      </c>
    </row>
    <row r="5112" spans="1:50" x14ac:dyDescent="0.25">
      <c r="A5112">
        <v>5111</v>
      </c>
      <c r="B5112" t="s">
        <v>20732</v>
      </c>
      <c r="C5112" t="s">
        <v>20733</v>
      </c>
      <c r="D5112" t="s">
        <v>20734</v>
      </c>
      <c r="E5112" t="s">
        <v>20735</v>
      </c>
      <c r="F5112" t="s">
        <v>281</v>
      </c>
      <c r="G5112" t="s">
        <v>5049</v>
      </c>
      <c r="H5112">
        <v>12787</v>
      </c>
      <c r="I5112">
        <v>41.79795</v>
      </c>
      <c r="J5112">
        <v>-74.835269999999994</v>
      </c>
      <c r="K5112">
        <v>377</v>
      </c>
      <c r="L5112" t="s">
        <v>56</v>
      </c>
      <c r="M5112" t="s">
        <v>111</v>
      </c>
      <c r="N5112" t="s">
        <v>1292</v>
      </c>
      <c r="O5112">
        <v>1</v>
      </c>
      <c r="P5112">
        <v>63</v>
      </c>
      <c r="Q5112">
        <v>120650.1</v>
      </c>
      <c r="R5112" t="s">
        <v>104</v>
      </c>
      <c r="S5112" t="s">
        <v>75</v>
      </c>
      <c r="T5112" t="s">
        <v>61</v>
      </c>
      <c r="U5112">
        <v>7.7097230000000003</v>
      </c>
      <c r="V5112">
        <v>8</v>
      </c>
      <c r="W5112">
        <v>1</v>
      </c>
      <c r="X5112">
        <v>0</v>
      </c>
      <c r="Y5112" t="s">
        <v>61</v>
      </c>
      <c r="Z5112" t="s">
        <v>76</v>
      </c>
      <c r="AA5112" t="s">
        <v>63</v>
      </c>
      <c r="AB5112" t="s">
        <v>61</v>
      </c>
      <c r="AC5112" t="s">
        <v>64</v>
      </c>
      <c r="AD5112" t="s">
        <v>63</v>
      </c>
      <c r="AE5112" t="s">
        <v>63</v>
      </c>
      <c r="AF5112" t="s">
        <v>63</v>
      </c>
      <c r="AG5112" t="s">
        <v>63</v>
      </c>
      <c r="AH5112" t="s">
        <v>61</v>
      </c>
      <c r="AI5112" t="s">
        <v>63</v>
      </c>
      <c r="AJ5112" t="s">
        <v>61</v>
      </c>
      <c r="AK5112" t="s">
        <v>63</v>
      </c>
      <c r="AL5112" t="s">
        <v>63</v>
      </c>
      <c r="AM5112" t="s">
        <v>115</v>
      </c>
      <c r="AN5112">
        <v>49.507339999999999</v>
      </c>
      <c r="AO5112">
        <v>217.47020000000001</v>
      </c>
      <c r="AP5112">
        <v>4445.4167710000002</v>
      </c>
      <c r="AQ5112">
        <v>4</v>
      </c>
      <c r="AR5112">
        <v>5</v>
      </c>
      <c r="AS5112">
        <v>4</v>
      </c>
      <c r="AT5112">
        <v>3</v>
      </c>
      <c r="AU5112">
        <v>3</v>
      </c>
      <c r="AV5112">
        <v>4</v>
      </c>
      <c r="AW5112">
        <v>5</v>
      </c>
      <c r="AX5112">
        <v>4</v>
      </c>
    </row>
    <row r="5113" spans="1:50" x14ac:dyDescent="0.25">
      <c r="A5113">
        <v>5112</v>
      </c>
      <c r="B5113" t="s">
        <v>20736</v>
      </c>
      <c r="C5113" t="s">
        <v>20737</v>
      </c>
      <c r="D5113" t="s">
        <v>20738</v>
      </c>
      <c r="E5113" t="s">
        <v>20739</v>
      </c>
      <c r="F5113" t="s">
        <v>432</v>
      </c>
      <c r="G5113" t="s">
        <v>715</v>
      </c>
      <c r="H5113">
        <v>26237</v>
      </c>
      <c r="I5113">
        <v>38.84545</v>
      </c>
      <c r="J5113">
        <v>-80.150689999999997</v>
      </c>
      <c r="K5113">
        <v>522</v>
      </c>
      <c r="L5113" t="s">
        <v>144</v>
      </c>
      <c r="M5113" t="s">
        <v>111</v>
      </c>
      <c r="N5113" t="s">
        <v>1658</v>
      </c>
      <c r="O5113">
        <v>0</v>
      </c>
      <c r="P5113">
        <v>24</v>
      </c>
      <c r="Q5113">
        <v>62700.71</v>
      </c>
      <c r="R5113" t="s">
        <v>113</v>
      </c>
      <c r="S5113" t="s">
        <v>75</v>
      </c>
      <c r="T5113" t="s">
        <v>61</v>
      </c>
      <c r="U5113">
        <v>16.126069999999999</v>
      </c>
      <c r="V5113">
        <v>15</v>
      </c>
      <c r="W5113">
        <v>0</v>
      </c>
      <c r="X5113">
        <v>0</v>
      </c>
      <c r="Y5113" t="s">
        <v>61</v>
      </c>
      <c r="Z5113" t="s">
        <v>85</v>
      </c>
      <c r="AA5113" t="s">
        <v>63</v>
      </c>
      <c r="AB5113" t="s">
        <v>63</v>
      </c>
      <c r="AC5113" t="s">
        <v>64</v>
      </c>
      <c r="AD5113" t="s">
        <v>63</v>
      </c>
      <c r="AE5113" t="s">
        <v>61</v>
      </c>
      <c r="AF5113" t="s">
        <v>61</v>
      </c>
      <c r="AG5113" t="s">
        <v>61</v>
      </c>
      <c r="AH5113" t="s">
        <v>61</v>
      </c>
      <c r="AI5113" t="s">
        <v>63</v>
      </c>
      <c r="AJ5113" t="s">
        <v>63</v>
      </c>
      <c r="AK5113" t="s">
        <v>61</v>
      </c>
      <c r="AL5113" t="s">
        <v>63</v>
      </c>
      <c r="AM5113" t="s">
        <v>65</v>
      </c>
      <c r="AN5113">
        <v>53.400269999999999</v>
      </c>
      <c r="AO5113">
        <v>149.94829999999999</v>
      </c>
      <c r="AP5113">
        <v>4656.4664769999999</v>
      </c>
      <c r="AQ5113">
        <v>3</v>
      </c>
      <c r="AR5113">
        <v>3</v>
      </c>
      <c r="AS5113">
        <v>3</v>
      </c>
      <c r="AT5113">
        <v>5</v>
      </c>
      <c r="AU5113">
        <v>3</v>
      </c>
      <c r="AV5113">
        <v>4</v>
      </c>
      <c r="AW5113">
        <v>5</v>
      </c>
      <c r="AX5113">
        <v>5</v>
      </c>
    </row>
    <row r="5114" spans="1:50" x14ac:dyDescent="0.25">
      <c r="A5114">
        <v>5113</v>
      </c>
      <c r="B5114" t="s">
        <v>20740</v>
      </c>
      <c r="C5114" t="s">
        <v>20741</v>
      </c>
      <c r="D5114" t="s">
        <v>20742</v>
      </c>
      <c r="E5114" t="s">
        <v>20743</v>
      </c>
      <c r="F5114" t="s">
        <v>281</v>
      </c>
      <c r="G5114" t="s">
        <v>1188</v>
      </c>
      <c r="H5114">
        <v>14826</v>
      </c>
      <c r="I5114">
        <v>42.491489999999999</v>
      </c>
      <c r="J5114">
        <v>-77.496979999999994</v>
      </c>
      <c r="K5114">
        <v>2000</v>
      </c>
      <c r="L5114" t="s">
        <v>93</v>
      </c>
      <c r="M5114" t="s">
        <v>111</v>
      </c>
      <c r="N5114" t="s">
        <v>73</v>
      </c>
      <c r="O5114">
        <v>4</v>
      </c>
      <c r="P5114">
        <v>33</v>
      </c>
      <c r="Q5114">
        <v>83651.89</v>
      </c>
      <c r="R5114" t="s">
        <v>59</v>
      </c>
      <c r="S5114" t="s">
        <v>60</v>
      </c>
      <c r="T5114" t="s">
        <v>61</v>
      </c>
      <c r="U5114">
        <v>10.785299999999999</v>
      </c>
      <c r="V5114">
        <v>15</v>
      </c>
      <c r="W5114">
        <v>0</v>
      </c>
      <c r="X5114">
        <v>0</v>
      </c>
      <c r="Y5114" t="s">
        <v>61</v>
      </c>
      <c r="Z5114" t="s">
        <v>85</v>
      </c>
      <c r="AA5114" t="s">
        <v>61</v>
      </c>
      <c r="AB5114" t="s">
        <v>61</v>
      </c>
      <c r="AC5114" t="s">
        <v>86</v>
      </c>
      <c r="AD5114" t="s">
        <v>63</v>
      </c>
      <c r="AE5114" t="s">
        <v>63</v>
      </c>
      <c r="AF5114" t="s">
        <v>61</v>
      </c>
      <c r="AG5114" t="s">
        <v>63</v>
      </c>
      <c r="AH5114" t="s">
        <v>63</v>
      </c>
      <c r="AI5114" t="s">
        <v>61</v>
      </c>
      <c r="AJ5114" t="s">
        <v>63</v>
      </c>
      <c r="AK5114" t="s">
        <v>61</v>
      </c>
      <c r="AL5114" t="s">
        <v>61</v>
      </c>
      <c r="AM5114" t="s">
        <v>77</v>
      </c>
      <c r="AN5114">
        <v>47.966090000000001</v>
      </c>
      <c r="AO5114">
        <v>184.96340000000001</v>
      </c>
      <c r="AP5114">
        <v>5012.1438099999996</v>
      </c>
      <c r="AQ5114">
        <v>4</v>
      </c>
      <c r="AR5114">
        <v>6</v>
      </c>
      <c r="AS5114">
        <v>5</v>
      </c>
      <c r="AT5114">
        <v>4</v>
      </c>
      <c r="AU5114">
        <v>1</v>
      </c>
      <c r="AV5114">
        <v>5</v>
      </c>
      <c r="AW5114">
        <v>4</v>
      </c>
      <c r="AX5114">
        <v>4</v>
      </c>
    </row>
    <row r="5115" spans="1:50" x14ac:dyDescent="0.25">
      <c r="A5115">
        <v>5114</v>
      </c>
      <c r="B5115" t="s">
        <v>20744</v>
      </c>
      <c r="C5115" t="s">
        <v>20745</v>
      </c>
      <c r="D5115" t="s">
        <v>20746</v>
      </c>
      <c r="E5115" t="s">
        <v>20747</v>
      </c>
      <c r="F5115" t="s">
        <v>281</v>
      </c>
      <c r="G5115" t="s">
        <v>3514</v>
      </c>
      <c r="H5115">
        <v>12594</v>
      </c>
      <c r="I5115">
        <v>41.668399999999998</v>
      </c>
      <c r="J5115">
        <v>-73.550160000000005</v>
      </c>
      <c r="K5115">
        <v>4357</v>
      </c>
      <c r="L5115" t="s">
        <v>144</v>
      </c>
      <c r="M5115" t="s">
        <v>111</v>
      </c>
      <c r="N5115" t="s">
        <v>3317</v>
      </c>
      <c r="O5115">
        <v>1</v>
      </c>
      <c r="P5115">
        <v>50</v>
      </c>
      <c r="Q5115">
        <v>40646.53</v>
      </c>
      <c r="R5115" t="s">
        <v>167</v>
      </c>
      <c r="S5115" t="s">
        <v>75</v>
      </c>
      <c r="T5115" t="s">
        <v>61</v>
      </c>
      <c r="U5115">
        <v>11.93472</v>
      </c>
      <c r="V5115">
        <v>12</v>
      </c>
      <c r="W5115">
        <v>1</v>
      </c>
      <c r="X5115">
        <v>0</v>
      </c>
      <c r="Y5115" t="s">
        <v>61</v>
      </c>
      <c r="Z5115" t="s">
        <v>76</v>
      </c>
      <c r="AA5115" t="s">
        <v>63</v>
      </c>
      <c r="AB5115" t="s">
        <v>61</v>
      </c>
      <c r="AC5115" t="s">
        <v>64</v>
      </c>
      <c r="AD5115" t="s">
        <v>61</v>
      </c>
      <c r="AE5115" t="s">
        <v>63</v>
      </c>
      <c r="AF5115" t="s">
        <v>61</v>
      </c>
      <c r="AG5115" t="s">
        <v>63</v>
      </c>
      <c r="AH5115" t="s">
        <v>61</v>
      </c>
      <c r="AI5115" t="s">
        <v>61</v>
      </c>
      <c r="AJ5115" t="s">
        <v>63</v>
      </c>
      <c r="AK5115" t="s">
        <v>61</v>
      </c>
      <c r="AL5115" t="s">
        <v>63</v>
      </c>
      <c r="AM5115" t="s">
        <v>115</v>
      </c>
      <c r="AN5115">
        <v>52.880290000000002</v>
      </c>
      <c r="AO5115">
        <v>192.44040000000001</v>
      </c>
      <c r="AP5115">
        <v>4721.0180559999999</v>
      </c>
      <c r="AQ5115">
        <v>3</v>
      </c>
      <c r="AR5115">
        <v>3</v>
      </c>
      <c r="AS5115">
        <v>4</v>
      </c>
      <c r="AT5115">
        <v>6</v>
      </c>
      <c r="AU5115">
        <v>2</v>
      </c>
      <c r="AV5115">
        <v>5</v>
      </c>
      <c r="AW5115">
        <v>3</v>
      </c>
      <c r="AX5115">
        <v>4</v>
      </c>
    </row>
    <row r="5116" spans="1:50" x14ac:dyDescent="0.25">
      <c r="A5116">
        <v>5115</v>
      </c>
      <c r="B5116" t="s">
        <v>20748</v>
      </c>
      <c r="C5116" t="s">
        <v>20749</v>
      </c>
      <c r="D5116" t="s">
        <v>20750</v>
      </c>
      <c r="E5116" t="s">
        <v>20751</v>
      </c>
      <c r="F5116" t="s">
        <v>645</v>
      </c>
      <c r="G5116" t="s">
        <v>2606</v>
      </c>
      <c r="H5116">
        <v>2461</v>
      </c>
      <c r="I5116">
        <v>42.31682</v>
      </c>
      <c r="J5116">
        <v>-71.208479999999994</v>
      </c>
      <c r="K5116">
        <v>7404</v>
      </c>
      <c r="L5116" t="s">
        <v>56</v>
      </c>
      <c r="M5116" t="s">
        <v>111</v>
      </c>
      <c r="N5116" t="s">
        <v>3981</v>
      </c>
      <c r="O5116">
        <v>0</v>
      </c>
      <c r="P5116">
        <v>38</v>
      </c>
      <c r="Q5116">
        <v>84047.13</v>
      </c>
      <c r="R5116" t="s">
        <v>104</v>
      </c>
      <c r="S5116" t="s">
        <v>60</v>
      </c>
      <c r="T5116" t="s">
        <v>61</v>
      </c>
      <c r="U5116">
        <v>9.7667839999999995</v>
      </c>
      <c r="V5116">
        <v>13</v>
      </c>
      <c r="W5116">
        <v>3</v>
      </c>
      <c r="X5116">
        <v>0</v>
      </c>
      <c r="Y5116" t="s">
        <v>63</v>
      </c>
      <c r="Z5116" t="s">
        <v>85</v>
      </c>
      <c r="AA5116" t="s">
        <v>61</v>
      </c>
      <c r="AB5116" t="s">
        <v>61</v>
      </c>
      <c r="AC5116" t="s">
        <v>64</v>
      </c>
      <c r="AD5116" t="s">
        <v>63</v>
      </c>
      <c r="AE5116" t="s">
        <v>61</v>
      </c>
      <c r="AF5116" t="s">
        <v>61</v>
      </c>
      <c r="AG5116" t="s">
        <v>63</v>
      </c>
      <c r="AH5116" t="s">
        <v>61</v>
      </c>
      <c r="AI5116" t="s">
        <v>61</v>
      </c>
      <c r="AJ5116" t="s">
        <v>63</v>
      </c>
      <c r="AK5116" t="s">
        <v>63</v>
      </c>
      <c r="AL5116" t="s">
        <v>63</v>
      </c>
      <c r="AM5116" t="s">
        <v>77</v>
      </c>
      <c r="AN5116">
        <v>58.165759999999999</v>
      </c>
      <c r="AO5116">
        <v>230.10509999999999</v>
      </c>
      <c r="AP5116">
        <v>5399.2241560000002</v>
      </c>
      <c r="AQ5116">
        <v>4</v>
      </c>
      <c r="AR5116">
        <v>4</v>
      </c>
      <c r="AS5116">
        <v>2</v>
      </c>
      <c r="AT5116">
        <v>3</v>
      </c>
      <c r="AU5116">
        <v>4</v>
      </c>
      <c r="AV5116">
        <v>3</v>
      </c>
      <c r="AW5116">
        <v>3</v>
      </c>
      <c r="AX5116">
        <v>3</v>
      </c>
    </row>
    <row r="5117" spans="1:50" x14ac:dyDescent="0.25">
      <c r="A5117">
        <v>5116</v>
      </c>
      <c r="B5117" t="s">
        <v>20752</v>
      </c>
      <c r="C5117" t="s">
        <v>20753</v>
      </c>
      <c r="D5117" t="s">
        <v>20754</v>
      </c>
      <c r="E5117" t="s">
        <v>20755</v>
      </c>
      <c r="F5117" t="s">
        <v>179</v>
      </c>
      <c r="G5117" t="s">
        <v>180</v>
      </c>
      <c r="H5117">
        <v>60471</v>
      </c>
      <c r="I5117">
        <v>41.479590000000002</v>
      </c>
      <c r="J5117">
        <v>-87.734020000000001</v>
      </c>
      <c r="K5117">
        <v>14055</v>
      </c>
      <c r="L5117" t="s">
        <v>93</v>
      </c>
      <c r="M5117" t="s">
        <v>102</v>
      </c>
      <c r="N5117" t="s">
        <v>1023</v>
      </c>
      <c r="O5117">
        <v>1</v>
      </c>
      <c r="P5117">
        <v>45</v>
      </c>
      <c r="Q5117">
        <v>23308.57</v>
      </c>
      <c r="R5117" t="s">
        <v>74</v>
      </c>
      <c r="S5117" t="s">
        <v>60</v>
      </c>
      <c r="T5117" t="s">
        <v>61</v>
      </c>
      <c r="U5117">
        <v>10.83305</v>
      </c>
      <c r="V5117">
        <v>18</v>
      </c>
      <c r="W5117">
        <v>1</v>
      </c>
      <c r="X5117">
        <v>0</v>
      </c>
      <c r="Y5117" t="s">
        <v>61</v>
      </c>
      <c r="Z5117" t="s">
        <v>62</v>
      </c>
      <c r="AA5117" t="s">
        <v>61</v>
      </c>
      <c r="AB5117" t="s">
        <v>61</v>
      </c>
      <c r="AC5117" t="s">
        <v>86</v>
      </c>
      <c r="AD5117" t="s">
        <v>63</v>
      </c>
      <c r="AE5117" t="s">
        <v>61</v>
      </c>
      <c r="AF5117" t="s">
        <v>61</v>
      </c>
      <c r="AG5117" t="s">
        <v>61</v>
      </c>
      <c r="AH5117" t="s">
        <v>63</v>
      </c>
      <c r="AI5117" t="s">
        <v>61</v>
      </c>
      <c r="AJ5117" t="s">
        <v>63</v>
      </c>
      <c r="AK5117" t="s">
        <v>63</v>
      </c>
      <c r="AL5117" t="s">
        <v>63</v>
      </c>
      <c r="AM5117" t="s">
        <v>65</v>
      </c>
      <c r="AN5117">
        <v>56.616079999999997</v>
      </c>
      <c r="AO5117">
        <v>200.13229999999999</v>
      </c>
      <c r="AP5117">
        <v>5684.7310479999996</v>
      </c>
      <c r="AQ5117">
        <v>3</v>
      </c>
      <c r="AR5117">
        <v>4</v>
      </c>
      <c r="AS5117">
        <v>4</v>
      </c>
      <c r="AT5117">
        <v>3</v>
      </c>
      <c r="AU5117">
        <v>3</v>
      </c>
      <c r="AV5117">
        <v>4</v>
      </c>
      <c r="AW5117">
        <v>4</v>
      </c>
      <c r="AX5117">
        <v>3</v>
      </c>
    </row>
    <row r="5118" spans="1:50" x14ac:dyDescent="0.25">
      <c r="A5118">
        <v>5117</v>
      </c>
      <c r="B5118" t="s">
        <v>20756</v>
      </c>
      <c r="C5118" t="s">
        <v>20757</v>
      </c>
      <c r="D5118" t="s">
        <v>20758</v>
      </c>
      <c r="E5118" t="s">
        <v>20759</v>
      </c>
      <c r="F5118" t="s">
        <v>91</v>
      </c>
      <c r="G5118" t="s">
        <v>3679</v>
      </c>
      <c r="H5118">
        <v>94503</v>
      </c>
      <c r="I5118">
        <v>38.184190000000001</v>
      </c>
      <c r="J5118">
        <v>-122.2629</v>
      </c>
      <c r="K5118">
        <v>20306</v>
      </c>
      <c r="L5118" t="s">
        <v>56</v>
      </c>
      <c r="M5118" t="s">
        <v>83</v>
      </c>
      <c r="N5118" t="s">
        <v>6097</v>
      </c>
      <c r="O5118">
        <v>3</v>
      </c>
      <c r="P5118">
        <v>22</v>
      </c>
      <c r="Q5118">
        <v>29847.48</v>
      </c>
      <c r="R5118" t="s">
        <v>59</v>
      </c>
      <c r="S5118" t="s">
        <v>75</v>
      </c>
      <c r="T5118" t="s">
        <v>61</v>
      </c>
      <c r="U5118">
        <v>6.0262859999999998</v>
      </c>
      <c r="V5118">
        <v>13</v>
      </c>
      <c r="W5118">
        <v>2</v>
      </c>
      <c r="X5118">
        <v>0</v>
      </c>
      <c r="Y5118" t="s">
        <v>61</v>
      </c>
      <c r="Z5118" t="s">
        <v>62</v>
      </c>
      <c r="AA5118" t="s">
        <v>61</v>
      </c>
      <c r="AB5118" t="s">
        <v>61</v>
      </c>
      <c r="AC5118" t="s">
        <v>114</v>
      </c>
      <c r="AD5118" t="s">
        <v>63</v>
      </c>
      <c r="AE5118" t="s">
        <v>63</v>
      </c>
      <c r="AF5118" t="s">
        <v>61</v>
      </c>
      <c r="AG5118" t="s">
        <v>63</v>
      </c>
      <c r="AH5118" t="s">
        <v>63</v>
      </c>
      <c r="AI5118" t="s">
        <v>61</v>
      </c>
      <c r="AJ5118" t="s">
        <v>61</v>
      </c>
      <c r="AK5118" t="s">
        <v>61</v>
      </c>
      <c r="AL5118" t="s">
        <v>61</v>
      </c>
      <c r="AM5118" t="s">
        <v>95</v>
      </c>
      <c r="AN5118">
        <v>53.613160000000001</v>
      </c>
      <c r="AO5118">
        <v>147.50309999999999</v>
      </c>
      <c r="AP5118">
        <v>4823.7714219999998</v>
      </c>
      <c r="AQ5118">
        <v>3</v>
      </c>
      <c r="AR5118">
        <v>2</v>
      </c>
      <c r="AS5118">
        <v>2</v>
      </c>
      <c r="AT5118">
        <v>3</v>
      </c>
      <c r="AU5118">
        <v>3</v>
      </c>
      <c r="AV5118">
        <v>3</v>
      </c>
      <c r="AW5118">
        <v>2</v>
      </c>
      <c r="AX5118">
        <v>3</v>
      </c>
    </row>
    <row r="5119" spans="1:50" x14ac:dyDescent="0.25">
      <c r="A5119">
        <v>5118</v>
      </c>
      <c r="B5119" t="s">
        <v>20760</v>
      </c>
      <c r="C5119" t="s">
        <v>20761</v>
      </c>
      <c r="D5119" t="s">
        <v>20762</v>
      </c>
      <c r="E5119" t="s">
        <v>15764</v>
      </c>
      <c r="F5119" t="s">
        <v>557</v>
      </c>
      <c r="G5119" t="s">
        <v>15764</v>
      </c>
      <c r="H5119">
        <v>24019</v>
      </c>
      <c r="I5119">
        <v>37.346249999999998</v>
      </c>
      <c r="J5119">
        <v>-79.952269999999999</v>
      </c>
      <c r="K5119">
        <v>26897</v>
      </c>
      <c r="L5119" t="s">
        <v>144</v>
      </c>
      <c r="M5119" t="s">
        <v>111</v>
      </c>
      <c r="N5119" t="s">
        <v>780</v>
      </c>
      <c r="O5119">
        <v>1</v>
      </c>
      <c r="P5119">
        <v>20</v>
      </c>
      <c r="Q5119">
        <v>50090.84</v>
      </c>
      <c r="R5119" t="s">
        <v>104</v>
      </c>
      <c r="S5119" t="s">
        <v>60</v>
      </c>
      <c r="T5119" t="s">
        <v>61</v>
      </c>
      <c r="U5119">
        <v>7.3013769999999996</v>
      </c>
      <c r="V5119">
        <v>9</v>
      </c>
      <c r="W5119">
        <v>1</v>
      </c>
      <c r="X5119">
        <v>0</v>
      </c>
      <c r="Y5119" t="s">
        <v>61</v>
      </c>
      <c r="Z5119" t="s">
        <v>85</v>
      </c>
      <c r="AA5119" t="s">
        <v>61</v>
      </c>
      <c r="AB5119" t="s">
        <v>61</v>
      </c>
      <c r="AC5119" t="s">
        <v>86</v>
      </c>
      <c r="AD5119" t="s">
        <v>63</v>
      </c>
      <c r="AE5119" t="s">
        <v>63</v>
      </c>
      <c r="AF5119" t="s">
        <v>61</v>
      </c>
      <c r="AG5119" t="s">
        <v>63</v>
      </c>
      <c r="AH5119" t="s">
        <v>63</v>
      </c>
      <c r="AI5119" t="s">
        <v>61</v>
      </c>
      <c r="AJ5119" t="s">
        <v>61</v>
      </c>
      <c r="AK5119" t="s">
        <v>61</v>
      </c>
      <c r="AL5119" t="s">
        <v>63</v>
      </c>
      <c r="AM5119" t="s">
        <v>65</v>
      </c>
      <c r="AN5119">
        <v>68.050330000000002</v>
      </c>
      <c r="AO5119">
        <v>159.9794</v>
      </c>
      <c r="AP5119">
        <v>6447.4904909999996</v>
      </c>
      <c r="AQ5119">
        <v>3</v>
      </c>
      <c r="AR5119">
        <v>3</v>
      </c>
      <c r="AS5119">
        <v>3</v>
      </c>
      <c r="AT5119">
        <v>2</v>
      </c>
      <c r="AU5119">
        <v>5</v>
      </c>
      <c r="AV5119">
        <v>4</v>
      </c>
      <c r="AW5119">
        <v>3</v>
      </c>
      <c r="AX5119">
        <v>3</v>
      </c>
    </row>
    <row r="5120" spans="1:50" x14ac:dyDescent="0.25">
      <c r="A5120">
        <v>5119</v>
      </c>
      <c r="B5120" t="s">
        <v>20763</v>
      </c>
      <c r="C5120" t="s">
        <v>20764</v>
      </c>
      <c r="D5120" t="s">
        <v>20765</v>
      </c>
      <c r="E5120" t="s">
        <v>1171</v>
      </c>
      <c r="F5120" t="s">
        <v>82</v>
      </c>
      <c r="G5120" t="s">
        <v>9389</v>
      </c>
      <c r="H5120">
        <v>97203</v>
      </c>
      <c r="I5120">
        <v>45.606439999999999</v>
      </c>
      <c r="J5120">
        <v>-122.75360000000001</v>
      </c>
      <c r="K5120">
        <v>34365</v>
      </c>
      <c r="L5120" t="s">
        <v>93</v>
      </c>
      <c r="M5120" t="s">
        <v>83</v>
      </c>
      <c r="N5120" t="s">
        <v>4693</v>
      </c>
      <c r="O5120">
        <v>1</v>
      </c>
      <c r="P5120">
        <v>38</v>
      </c>
      <c r="Q5120">
        <v>24588.03</v>
      </c>
      <c r="R5120" t="s">
        <v>167</v>
      </c>
      <c r="S5120" t="s">
        <v>60</v>
      </c>
      <c r="T5120" t="s">
        <v>61</v>
      </c>
      <c r="U5120">
        <v>8.0869199999999992</v>
      </c>
      <c r="V5120">
        <v>10</v>
      </c>
      <c r="W5120">
        <v>1</v>
      </c>
      <c r="X5120">
        <v>0</v>
      </c>
      <c r="Y5120" t="s">
        <v>61</v>
      </c>
      <c r="Z5120" t="s">
        <v>62</v>
      </c>
      <c r="AA5120" t="s">
        <v>61</v>
      </c>
      <c r="AB5120" t="s">
        <v>63</v>
      </c>
      <c r="AC5120" t="s">
        <v>114</v>
      </c>
      <c r="AD5120" t="s">
        <v>63</v>
      </c>
      <c r="AE5120" t="s">
        <v>61</v>
      </c>
      <c r="AF5120" t="s">
        <v>61</v>
      </c>
      <c r="AG5120" t="s">
        <v>63</v>
      </c>
      <c r="AH5120" t="s">
        <v>61</v>
      </c>
      <c r="AI5120" t="s">
        <v>63</v>
      </c>
      <c r="AJ5120" t="s">
        <v>63</v>
      </c>
      <c r="AK5120" t="s">
        <v>61</v>
      </c>
      <c r="AL5120" t="s">
        <v>63</v>
      </c>
      <c r="AM5120" t="s">
        <v>115</v>
      </c>
      <c r="AN5120">
        <v>42.362110000000001</v>
      </c>
      <c r="AO5120">
        <v>139.96780000000001</v>
      </c>
      <c r="AP5120">
        <v>3877.9508329999999</v>
      </c>
      <c r="AQ5120">
        <v>3</v>
      </c>
      <c r="AR5120">
        <v>2</v>
      </c>
      <c r="AS5120">
        <v>3</v>
      </c>
      <c r="AT5120">
        <v>4</v>
      </c>
      <c r="AU5120">
        <v>3</v>
      </c>
      <c r="AV5120">
        <v>4</v>
      </c>
      <c r="AW5120">
        <v>4</v>
      </c>
      <c r="AX5120">
        <v>3</v>
      </c>
    </row>
    <row r="5121" spans="1:50" x14ac:dyDescent="0.25">
      <c r="A5121">
        <v>5120</v>
      </c>
      <c r="B5121" t="s">
        <v>20766</v>
      </c>
      <c r="C5121" t="s">
        <v>20767</v>
      </c>
      <c r="D5121" t="s">
        <v>20768</v>
      </c>
      <c r="E5121" t="s">
        <v>20769</v>
      </c>
      <c r="F5121" t="s">
        <v>109</v>
      </c>
      <c r="G5121" t="s">
        <v>18368</v>
      </c>
      <c r="H5121">
        <v>31642</v>
      </c>
      <c r="I5121">
        <v>31.27711</v>
      </c>
      <c r="J5121">
        <v>-82.890119999999996</v>
      </c>
      <c r="K5121">
        <v>4779</v>
      </c>
      <c r="L5121" t="s">
        <v>93</v>
      </c>
      <c r="M5121" t="s">
        <v>111</v>
      </c>
      <c r="N5121" t="s">
        <v>887</v>
      </c>
      <c r="O5121">
        <v>1</v>
      </c>
      <c r="P5121">
        <v>72</v>
      </c>
      <c r="Q5121">
        <v>30299.759999999998</v>
      </c>
      <c r="R5121" t="s">
        <v>167</v>
      </c>
      <c r="S5121" t="s">
        <v>75</v>
      </c>
      <c r="T5121" t="s">
        <v>61</v>
      </c>
      <c r="U5121">
        <v>11.01782</v>
      </c>
      <c r="V5121">
        <v>14</v>
      </c>
      <c r="W5121">
        <v>1</v>
      </c>
      <c r="X5121">
        <v>0</v>
      </c>
      <c r="Y5121" t="s">
        <v>61</v>
      </c>
      <c r="Z5121" t="s">
        <v>85</v>
      </c>
      <c r="AA5121" t="s">
        <v>63</v>
      </c>
      <c r="AB5121" t="s">
        <v>61</v>
      </c>
      <c r="AC5121" t="s">
        <v>86</v>
      </c>
      <c r="AD5121" t="s">
        <v>63</v>
      </c>
      <c r="AE5121" t="s">
        <v>61</v>
      </c>
      <c r="AF5121" t="s">
        <v>61</v>
      </c>
      <c r="AG5121" t="s">
        <v>63</v>
      </c>
      <c r="AH5121" t="s">
        <v>63</v>
      </c>
      <c r="AI5121" t="s">
        <v>61</v>
      </c>
      <c r="AJ5121" t="s">
        <v>61</v>
      </c>
      <c r="AK5121" t="s">
        <v>61</v>
      </c>
      <c r="AL5121" t="s">
        <v>63</v>
      </c>
      <c r="AM5121" t="s">
        <v>77</v>
      </c>
      <c r="AN5121">
        <v>69.867689999999996</v>
      </c>
      <c r="AO5121">
        <v>127.4738</v>
      </c>
      <c r="AP5121">
        <v>6271.6750199999997</v>
      </c>
      <c r="AQ5121">
        <v>4</v>
      </c>
      <c r="AR5121">
        <v>3</v>
      </c>
      <c r="AS5121">
        <v>4</v>
      </c>
      <c r="AT5121">
        <v>4</v>
      </c>
      <c r="AU5121">
        <v>5</v>
      </c>
      <c r="AV5121">
        <v>1</v>
      </c>
      <c r="AW5121">
        <v>3</v>
      </c>
      <c r="AX5121">
        <v>3</v>
      </c>
    </row>
    <row r="5122" spans="1:50" x14ac:dyDescent="0.25">
      <c r="A5122">
        <v>5121</v>
      </c>
      <c r="B5122" t="s">
        <v>20770</v>
      </c>
      <c r="C5122" t="s">
        <v>20771</v>
      </c>
      <c r="D5122" t="s">
        <v>20772</v>
      </c>
      <c r="E5122" t="s">
        <v>20773</v>
      </c>
      <c r="F5122" t="s">
        <v>82</v>
      </c>
      <c r="G5122" t="s">
        <v>2488</v>
      </c>
      <c r="H5122">
        <v>97603</v>
      </c>
      <c r="I5122">
        <v>42.14085</v>
      </c>
      <c r="J5122">
        <v>-121.6808</v>
      </c>
      <c r="K5122">
        <v>28929</v>
      </c>
      <c r="L5122" t="s">
        <v>56</v>
      </c>
      <c r="M5122" t="s">
        <v>83</v>
      </c>
      <c r="N5122" t="s">
        <v>8676</v>
      </c>
      <c r="O5122">
        <v>4</v>
      </c>
      <c r="P5122">
        <v>75</v>
      </c>
      <c r="Q5122">
        <v>61084.32</v>
      </c>
      <c r="R5122" t="s">
        <v>167</v>
      </c>
      <c r="S5122" t="s">
        <v>60</v>
      </c>
      <c r="T5122" t="s">
        <v>61</v>
      </c>
      <c r="U5122">
        <v>10.683389999999999</v>
      </c>
      <c r="V5122">
        <v>13</v>
      </c>
      <c r="W5122">
        <v>0</v>
      </c>
      <c r="X5122">
        <v>0</v>
      </c>
      <c r="Y5122" t="s">
        <v>61</v>
      </c>
      <c r="Z5122" t="s">
        <v>76</v>
      </c>
      <c r="AA5122" t="s">
        <v>63</v>
      </c>
      <c r="AB5122" t="s">
        <v>63</v>
      </c>
      <c r="AC5122" t="s">
        <v>64</v>
      </c>
      <c r="AD5122" t="s">
        <v>63</v>
      </c>
      <c r="AE5122" t="s">
        <v>63</v>
      </c>
      <c r="AF5122" t="s">
        <v>63</v>
      </c>
      <c r="AG5122" t="s">
        <v>61</v>
      </c>
      <c r="AH5122" t="s">
        <v>61</v>
      </c>
      <c r="AI5122" t="s">
        <v>61</v>
      </c>
      <c r="AJ5122" t="s">
        <v>61</v>
      </c>
      <c r="AK5122" t="s">
        <v>63</v>
      </c>
      <c r="AL5122" t="s">
        <v>63</v>
      </c>
      <c r="AM5122" t="s">
        <v>65</v>
      </c>
      <c r="AN5122">
        <v>64.373869999999997</v>
      </c>
      <c r="AO5122">
        <v>182.46530000000001</v>
      </c>
      <c r="AP5122">
        <v>5700.5318070000003</v>
      </c>
      <c r="AQ5122">
        <v>3</v>
      </c>
      <c r="AR5122">
        <v>3</v>
      </c>
      <c r="AS5122">
        <v>3</v>
      </c>
      <c r="AT5122">
        <v>4</v>
      </c>
      <c r="AU5122">
        <v>3</v>
      </c>
      <c r="AV5122">
        <v>2</v>
      </c>
      <c r="AW5122">
        <v>4</v>
      </c>
      <c r="AX5122">
        <v>3</v>
      </c>
    </row>
    <row r="5123" spans="1:50" x14ac:dyDescent="0.25">
      <c r="A5123">
        <v>5122</v>
      </c>
      <c r="B5123" t="s">
        <v>20774</v>
      </c>
      <c r="C5123" t="s">
        <v>20775</v>
      </c>
      <c r="D5123" t="s">
        <v>20776</v>
      </c>
      <c r="E5123" t="s">
        <v>20777</v>
      </c>
      <c r="F5123" t="s">
        <v>806</v>
      </c>
      <c r="G5123" t="s">
        <v>406</v>
      </c>
      <c r="H5123">
        <v>29006</v>
      </c>
      <c r="I5123">
        <v>33.870289999999997</v>
      </c>
      <c r="J5123">
        <v>-81.550550000000001</v>
      </c>
      <c r="K5123">
        <v>10720</v>
      </c>
      <c r="L5123" t="s">
        <v>93</v>
      </c>
      <c r="M5123" t="s">
        <v>111</v>
      </c>
      <c r="N5123" t="s">
        <v>1386</v>
      </c>
      <c r="O5123">
        <v>0</v>
      </c>
      <c r="P5123">
        <v>33</v>
      </c>
      <c r="Q5123">
        <v>11810.84</v>
      </c>
      <c r="R5123" t="s">
        <v>113</v>
      </c>
      <c r="S5123" t="s">
        <v>60</v>
      </c>
      <c r="T5123" t="s">
        <v>61</v>
      </c>
      <c r="U5123">
        <v>9.9497370000000007</v>
      </c>
      <c r="V5123">
        <v>16</v>
      </c>
      <c r="W5123">
        <v>1</v>
      </c>
      <c r="X5123">
        <v>1</v>
      </c>
      <c r="Y5123" t="s">
        <v>61</v>
      </c>
      <c r="Z5123" t="s">
        <v>76</v>
      </c>
      <c r="AA5123" t="s">
        <v>61</v>
      </c>
      <c r="AB5123" t="s">
        <v>61</v>
      </c>
      <c r="AC5123" t="s">
        <v>64</v>
      </c>
      <c r="AD5123" t="s">
        <v>63</v>
      </c>
      <c r="AE5123" t="s">
        <v>61</v>
      </c>
      <c r="AF5123" t="s">
        <v>61</v>
      </c>
      <c r="AG5123" t="s">
        <v>61</v>
      </c>
      <c r="AH5123" t="s">
        <v>63</v>
      </c>
      <c r="AI5123" t="s">
        <v>61</v>
      </c>
      <c r="AJ5123" t="s">
        <v>61</v>
      </c>
      <c r="AK5123" t="s">
        <v>61</v>
      </c>
      <c r="AL5123" t="s">
        <v>63</v>
      </c>
      <c r="AM5123" t="s">
        <v>65</v>
      </c>
      <c r="AN5123">
        <v>62.763559999999998</v>
      </c>
      <c r="AO5123">
        <v>124.9781</v>
      </c>
      <c r="AP5123">
        <v>5361.4616610000003</v>
      </c>
      <c r="AQ5123">
        <v>3</v>
      </c>
      <c r="AR5123">
        <v>3</v>
      </c>
      <c r="AS5123">
        <v>3</v>
      </c>
      <c r="AT5123">
        <v>4</v>
      </c>
      <c r="AU5123">
        <v>5</v>
      </c>
      <c r="AV5123">
        <v>5</v>
      </c>
      <c r="AW5123">
        <v>3</v>
      </c>
      <c r="AX5123">
        <v>4</v>
      </c>
    </row>
    <row r="5124" spans="1:50" x14ac:dyDescent="0.25">
      <c r="A5124">
        <v>5123</v>
      </c>
      <c r="B5124" t="s">
        <v>20778</v>
      </c>
      <c r="C5124" t="s">
        <v>20779</v>
      </c>
      <c r="D5124" t="s">
        <v>20780</v>
      </c>
      <c r="E5124" t="s">
        <v>20781</v>
      </c>
      <c r="F5124" t="s">
        <v>281</v>
      </c>
      <c r="G5124" t="s">
        <v>2017</v>
      </c>
      <c r="H5124">
        <v>12451</v>
      </c>
      <c r="I5124">
        <v>42.30527</v>
      </c>
      <c r="J5124">
        <v>-73.95017</v>
      </c>
      <c r="K5124">
        <v>1536</v>
      </c>
      <c r="L5124" t="s">
        <v>56</v>
      </c>
      <c r="M5124" t="s">
        <v>111</v>
      </c>
      <c r="N5124" t="s">
        <v>1942</v>
      </c>
      <c r="O5124">
        <v>3</v>
      </c>
      <c r="P5124">
        <v>42</v>
      </c>
      <c r="Q5124">
        <v>12236.83</v>
      </c>
      <c r="R5124" t="s">
        <v>113</v>
      </c>
      <c r="S5124" t="s">
        <v>75</v>
      </c>
      <c r="T5124" t="s">
        <v>61</v>
      </c>
      <c r="U5124">
        <v>12.949299999999999</v>
      </c>
      <c r="V5124">
        <v>8</v>
      </c>
      <c r="W5124">
        <v>0</v>
      </c>
      <c r="X5124">
        <v>0</v>
      </c>
      <c r="Y5124" t="s">
        <v>61</v>
      </c>
      <c r="Z5124" t="s">
        <v>76</v>
      </c>
      <c r="AA5124" t="s">
        <v>63</v>
      </c>
      <c r="AB5124" t="s">
        <v>63</v>
      </c>
      <c r="AC5124" t="s">
        <v>86</v>
      </c>
      <c r="AD5124" t="s">
        <v>63</v>
      </c>
      <c r="AE5124" t="s">
        <v>61</v>
      </c>
      <c r="AF5124" t="s">
        <v>61</v>
      </c>
      <c r="AG5124" t="s">
        <v>63</v>
      </c>
      <c r="AH5124" t="s">
        <v>63</v>
      </c>
      <c r="AI5124" t="s">
        <v>63</v>
      </c>
      <c r="AJ5124" t="s">
        <v>63</v>
      </c>
      <c r="AK5124" t="s">
        <v>63</v>
      </c>
      <c r="AL5124" t="s">
        <v>63</v>
      </c>
      <c r="AM5124" t="s">
        <v>77</v>
      </c>
      <c r="AN5124">
        <v>54.558219999999999</v>
      </c>
      <c r="AO5124">
        <v>235.13720000000001</v>
      </c>
      <c r="AP5124">
        <v>5638.7785430000004</v>
      </c>
      <c r="AQ5124">
        <v>3</v>
      </c>
      <c r="AR5124">
        <v>4</v>
      </c>
      <c r="AS5124">
        <v>3</v>
      </c>
      <c r="AT5124">
        <v>4</v>
      </c>
      <c r="AU5124">
        <v>4</v>
      </c>
      <c r="AV5124">
        <v>3</v>
      </c>
      <c r="AW5124">
        <v>3</v>
      </c>
      <c r="AX5124">
        <v>3</v>
      </c>
    </row>
    <row r="5125" spans="1:50" x14ac:dyDescent="0.25">
      <c r="A5125">
        <v>5124</v>
      </c>
      <c r="B5125" t="s">
        <v>20782</v>
      </c>
      <c r="C5125" t="s">
        <v>20783</v>
      </c>
      <c r="D5125" t="s">
        <v>20784</v>
      </c>
      <c r="E5125" t="s">
        <v>2451</v>
      </c>
      <c r="F5125" t="s">
        <v>557</v>
      </c>
      <c r="G5125" t="s">
        <v>14348</v>
      </c>
      <c r="H5125">
        <v>22974</v>
      </c>
      <c r="I5125">
        <v>37.961219999999997</v>
      </c>
      <c r="J5125">
        <v>-78.279399999999995</v>
      </c>
      <c r="K5125">
        <v>5600</v>
      </c>
      <c r="L5125" t="s">
        <v>93</v>
      </c>
      <c r="M5125" t="s">
        <v>111</v>
      </c>
      <c r="N5125" t="s">
        <v>4182</v>
      </c>
      <c r="O5125">
        <v>4</v>
      </c>
      <c r="P5125">
        <v>68</v>
      </c>
      <c r="Q5125">
        <v>49842.25</v>
      </c>
      <c r="R5125" t="s">
        <v>104</v>
      </c>
      <c r="S5125" t="s">
        <v>75</v>
      </c>
      <c r="T5125" t="s">
        <v>61</v>
      </c>
      <c r="U5125">
        <v>10.92606</v>
      </c>
      <c r="V5125">
        <v>14</v>
      </c>
      <c r="W5125">
        <v>1</v>
      </c>
      <c r="X5125">
        <v>0</v>
      </c>
      <c r="Y5125" t="s">
        <v>61</v>
      </c>
      <c r="Z5125" t="s">
        <v>76</v>
      </c>
      <c r="AA5125" t="s">
        <v>63</v>
      </c>
      <c r="AB5125" t="s">
        <v>61</v>
      </c>
      <c r="AC5125" t="s">
        <v>86</v>
      </c>
      <c r="AD5125" t="s">
        <v>63</v>
      </c>
      <c r="AE5125" t="s">
        <v>61</v>
      </c>
      <c r="AF5125" t="s">
        <v>63</v>
      </c>
      <c r="AG5125" t="s">
        <v>63</v>
      </c>
      <c r="AH5125" t="s">
        <v>63</v>
      </c>
      <c r="AI5125" t="s">
        <v>63</v>
      </c>
      <c r="AJ5125" t="s">
        <v>61</v>
      </c>
      <c r="AK5125" t="s">
        <v>61</v>
      </c>
      <c r="AL5125" t="s">
        <v>63</v>
      </c>
      <c r="AM5125" t="s">
        <v>95</v>
      </c>
      <c r="AN5125">
        <v>69.714579999999998</v>
      </c>
      <c r="AO5125">
        <v>142.50069999999999</v>
      </c>
      <c r="AP5125">
        <v>6444.1243409999997</v>
      </c>
      <c r="AQ5125">
        <v>4</v>
      </c>
      <c r="AR5125">
        <v>5</v>
      </c>
      <c r="AS5125">
        <v>5</v>
      </c>
      <c r="AT5125">
        <v>4</v>
      </c>
      <c r="AU5125">
        <v>1</v>
      </c>
      <c r="AV5125">
        <v>4</v>
      </c>
      <c r="AW5125">
        <v>4</v>
      </c>
      <c r="AX5125">
        <v>4</v>
      </c>
    </row>
    <row r="5126" spans="1:50" x14ac:dyDescent="0.25">
      <c r="A5126">
        <v>5125</v>
      </c>
      <c r="B5126" t="s">
        <v>20785</v>
      </c>
      <c r="C5126" t="s">
        <v>20786</v>
      </c>
      <c r="D5126" t="s">
        <v>20787</v>
      </c>
      <c r="E5126" t="s">
        <v>657</v>
      </c>
      <c r="F5126" t="s">
        <v>413</v>
      </c>
      <c r="G5126" t="s">
        <v>658</v>
      </c>
      <c r="H5126">
        <v>71101</v>
      </c>
      <c r="I5126">
        <v>32.506100000000004</v>
      </c>
      <c r="J5126">
        <v>-93.746809999999996</v>
      </c>
      <c r="K5126">
        <v>6694</v>
      </c>
      <c r="L5126" t="s">
        <v>144</v>
      </c>
      <c r="M5126" t="s">
        <v>102</v>
      </c>
      <c r="N5126" t="s">
        <v>526</v>
      </c>
      <c r="O5126">
        <v>3</v>
      </c>
      <c r="P5126">
        <v>55</v>
      </c>
      <c r="Q5126">
        <v>62710.74</v>
      </c>
      <c r="R5126" t="s">
        <v>59</v>
      </c>
      <c r="S5126" t="s">
        <v>60</v>
      </c>
      <c r="T5126" t="s">
        <v>61</v>
      </c>
      <c r="U5126">
        <v>11.95284</v>
      </c>
      <c r="V5126">
        <v>12</v>
      </c>
      <c r="W5126">
        <v>0</v>
      </c>
      <c r="X5126">
        <v>0</v>
      </c>
      <c r="Y5126" t="s">
        <v>61</v>
      </c>
      <c r="Z5126" t="s">
        <v>76</v>
      </c>
      <c r="AA5126" t="s">
        <v>61</v>
      </c>
      <c r="AB5126" t="s">
        <v>61</v>
      </c>
      <c r="AC5126" t="s">
        <v>64</v>
      </c>
      <c r="AD5126" t="s">
        <v>61</v>
      </c>
      <c r="AE5126" t="s">
        <v>61</v>
      </c>
      <c r="AF5126" t="s">
        <v>61</v>
      </c>
      <c r="AG5126" t="s">
        <v>61</v>
      </c>
      <c r="AH5126" t="s">
        <v>61</v>
      </c>
      <c r="AI5126" t="s">
        <v>61</v>
      </c>
      <c r="AJ5126" t="s">
        <v>63</v>
      </c>
      <c r="AK5126" t="s">
        <v>61</v>
      </c>
      <c r="AL5126" t="s">
        <v>61</v>
      </c>
      <c r="AM5126" t="s">
        <v>95</v>
      </c>
      <c r="AN5126">
        <v>39.234160000000003</v>
      </c>
      <c r="AO5126">
        <v>137.4392</v>
      </c>
      <c r="AP5126">
        <v>3529.172638</v>
      </c>
      <c r="AQ5126">
        <v>3</v>
      </c>
      <c r="AR5126">
        <v>2</v>
      </c>
      <c r="AS5126">
        <v>3</v>
      </c>
      <c r="AT5126">
        <v>4</v>
      </c>
      <c r="AU5126">
        <v>4</v>
      </c>
      <c r="AV5126">
        <v>4</v>
      </c>
      <c r="AW5126">
        <v>4</v>
      </c>
      <c r="AX5126">
        <v>4</v>
      </c>
    </row>
    <row r="5127" spans="1:50" x14ac:dyDescent="0.25">
      <c r="A5127">
        <v>5126</v>
      </c>
      <c r="B5127" t="s">
        <v>20788</v>
      </c>
      <c r="C5127" t="s">
        <v>20789</v>
      </c>
      <c r="D5127" t="s">
        <v>20790</v>
      </c>
      <c r="E5127" t="s">
        <v>20791</v>
      </c>
      <c r="F5127" t="s">
        <v>179</v>
      </c>
      <c r="G5127" t="s">
        <v>2910</v>
      </c>
      <c r="H5127">
        <v>60021</v>
      </c>
      <c r="I5127">
        <v>42.194850000000002</v>
      </c>
      <c r="J5127">
        <v>-88.218230000000005</v>
      </c>
      <c r="K5127">
        <v>5548</v>
      </c>
      <c r="L5127" t="s">
        <v>144</v>
      </c>
      <c r="M5127" t="s">
        <v>102</v>
      </c>
      <c r="N5127" t="s">
        <v>2392</v>
      </c>
      <c r="O5127">
        <v>3</v>
      </c>
      <c r="P5127">
        <v>21</v>
      </c>
      <c r="Q5127">
        <v>36747.32</v>
      </c>
      <c r="R5127" t="s">
        <v>104</v>
      </c>
      <c r="S5127" t="s">
        <v>75</v>
      </c>
      <c r="T5127" t="s">
        <v>61</v>
      </c>
      <c r="U5127">
        <v>6.1724220000000001</v>
      </c>
      <c r="V5127">
        <v>5</v>
      </c>
      <c r="W5127">
        <v>2</v>
      </c>
      <c r="X5127">
        <v>2</v>
      </c>
      <c r="Y5127" t="s">
        <v>61</v>
      </c>
      <c r="Z5127" t="s">
        <v>85</v>
      </c>
      <c r="AA5127" t="s">
        <v>61</v>
      </c>
      <c r="AB5127" t="s">
        <v>61</v>
      </c>
      <c r="AC5127" t="s">
        <v>86</v>
      </c>
      <c r="AD5127" t="s">
        <v>63</v>
      </c>
      <c r="AE5127" t="s">
        <v>61</v>
      </c>
      <c r="AF5127" t="s">
        <v>61</v>
      </c>
      <c r="AG5127" t="s">
        <v>61</v>
      </c>
      <c r="AH5127" t="s">
        <v>61</v>
      </c>
      <c r="AI5127" t="s">
        <v>61</v>
      </c>
      <c r="AJ5127" t="s">
        <v>61</v>
      </c>
      <c r="AK5127" t="s">
        <v>63</v>
      </c>
      <c r="AL5127" t="s">
        <v>61</v>
      </c>
      <c r="AM5127" t="s">
        <v>115</v>
      </c>
      <c r="AN5127">
        <v>44.030900000000003</v>
      </c>
      <c r="AO5127">
        <v>127.4421</v>
      </c>
      <c r="AP5127">
        <v>4363.988222</v>
      </c>
      <c r="AQ5127">
        <v>4</v>
      </c>
      <c r="AR5127">
        <v>4</v>
      </c>
      <c r="AS5127">
        <v>5</v>
      </c>
      <c r="AT5127">
        <v>5</v>
      </c>
      <c r="AU5127">
        <v>3</v>
      </c>
      <c r="AV5127">
        <v>4</v>
      </c>
      <c r="AW5127">
        <v>5</v>
      </c>
      <c r="AX5127">
        <v>4</v>
      </c>
    </row>
    <row r="5128" spans="1:50" x14ac:dyDescent="0.25">
      <c r="A5128">
        <v>5127</v>
      </c>
      <c r="B5128" t="s">
        <v>20792</v>
      </c>
      <c r="C5128" t="s">
        <v>20793</v>
      </c>
      <c r="D5128" t="s">
        <v>20794</v>
      </c>
      <c r="E5128" t="s">
        <v>20795</v>
      </c>
      <c r="F5128" t="s">
        <v>157</v>
      </c>
      <c r="G5128" t="s">
        <v>20795</v>
      </c>
      <c r="H5128">
        <v>692</v>
      </c>
      <c r="I5128">
        <v>18.408449999999998</v>
      </c>
      <c r="J5128">
        <v>-66.336910000000003</v>
      </c>
      <c r="K5128">
        <v>35840</v>
      </c>
      <c r="L5128" t="s">
        <v>56</v>
      </c>
      <c r="M5128" t="s">
        <v>158</v>
      </c>
      <c r="N5128" t="s">
        <v>7495</v>
      </c>
      <c r="O5128">
        <v>0</v>
      </c>
      <c r="P5128">
        <v>62</v>
      </c>
      <c r="Q5128">
        <v>23332.27</v>
      </c>
      <c r="R5128" t="s">
        <v>59</v>
      </c>
      <c r="S5128" t="s">
        <v>75</v>
      </c>
      <c r="T5128" t="s">
        <v>61</v>
      </c>
      <c r="U5128">
        <v>12.75014</v>
      </c>
      <c r="V5128">
        <v>16</v>
      </c>
      <c r="W5128">
        <v>1</v>
      </c>
      <c r="X5128">
        <v>1</v>
      </c>
      <c r="Y5128" t="s">
        <v>61</v>
      </c>
      <c r="Z5128" t="s">
        <v>85</v>
      </c>
      <c r="AA5128" t="s">
        <v>63</v>
      </c>
      <c r="AB5128" t="s">
        <v>61</v>
      </c>
      <c r="AC5128" t="s">
        <v>64</v>
      </c>
      <c r="AD5128" t="s">
        <v>63</v>
      </c>
      <c r="AE5128" t="s">
        <v>61</v>
      </c>
      <c r="AF5128" t="s">
        <v>61</v>
      </c>
      <c r="AG5128" t="s">
        <v>61</v>
      </c>
      <c r="AH5128" t="s">
        <v>61</v>
      </c>
      <c r="AI5128" t="s">
        <v>63</v>
      </c>
      <c r="AJ5128" t="s">
        <v>63</v>
      </c>
      <c r="AK5128" t="s">
        <v>61</v>
      </c>
      <c r="AL5128" t="s">
        <v>61</v>
      </c>
      <c r="AM5128" t="s">
        <v>77</v>
      </c>
      <c r="AN5128">
        <v>67.765789999999996</v>
      </c>
      <c r="AO5128">
        <v>149.94829999999999</v>
      </c>
      <c r="AP5128">
        <v>5708.9575930000001</v>
      </c>
      <c r="AQ5128">
        <v>3</v>
      </c>
      <c r="AR5128">
        <v>2</v>
      </c>
      <c r="AS5128">
        <v>4</v>
      </c>
      <c r="AT5128">
        <v>4</v>
      </c>
      <c r="AU5128">
        <v>3</v>
      </c>
      <c r="AV5128">
        <v>3</v>
      </c>
      <c r="AW5128">
        <v>4</v>
      </c>
      <c r="AX5128">
        <v>3</v>
      </c>
    </row>
    <row r="5129" spans="1:50" x14ac:dyDescent="0.25">
      <c r="A5129">
        <v>5128</v>
      </c>
      <c r="B5129" t="s">
        <v>20796</v>
      </c>
      <c r="C5129" t="s">
        <v>20797</v>
      </c>
      <c r="D5129" t="s">
        <v>20798</v>
      </c>
      <c r="E5129" t="s">
        <v>20799</v>
      </c>
      <c r="F5129" t="s">
        <v>326</v>
      </c>
      <c r="G5129" t="s">
        <v>7705</v>
      </c>
      <c r="H5129">
        <v>8736</v>
      </c>
      <c r="I5129">
        <v>40.119909999999997</v>
      </c>
      <c r="J5129">
        <v>-74.068169999999995</v>
      </c>
      <c r="K5129">
        <v>12991</v>
      </c>
      <c r="L5129" t="s">
        <v>144</v>
      </c>
      <c r="M5129" t="s">
        <v>111</v>
      </c>
      <c r="N5129" t="s">
        <v>1217</v>
      </c>
      <c r="O5129">
        <v>6</v>
      </c>
      <c r="P5129">
        <v>82</v>
      </c>
      <c r="Q5129">
        <v>21602.16</v>
      </c>
      <c r="R5129" t="s">
        <v>104</v>
      </c>
      <c r="S5129" t="s">
        <v>75</v>
      </c>
      <c r="T5129" t="s">
        <v>61</v>
      </c>
      <c r="U5129">
        <v>5.3977240000000002</v>
      </c>
      <c r="V5129">
        <v>11</v>
      </c>
      <c r="W5129">
        <v>0</v>
      </c>
      <c r="X5129">
        <v>0</v>
      </c>
      <c r="Y5129" t="s">
        <v>61</v>
      </c>
      <c r="Z5129" t="s">
        <v>76</v>
      </c>
      <c r="AA5129" t="s">
        <v>63</v>
      </c>
      <c r="AB5129" t="s">
        <v>61</v>
      </c>
      <c r="AC5129" t="s">
        <v>64</v>
      </c>
      <c r="AD5129" t="s">
        <v>63</v>
      </c>
      <c r="AE5129" t="s">
        <v>61</v>
      </c>
      <c r="AF5129" t="s">
        <v>61</v>
      </c>
      <c r="AG5129" t="s">
        <v>61</v>
      </c>
      <c r="AH5129" t="s">
        <v>63</v>
      </c>
      <c r="AI5129" t="s">
        <v>61</v>
      </c>
      <c r="AJ5129" t="s">
        <v>63</v>
      </c>
      <c r="AK5129" t="s">
        <v>61</v>
      </c>
      <c r="AL5129" t="s">
        <v>63</v>
      </c>
      <c r="AM5129" t="s">
        <v>65</v>
      </c>
      <c r="AN5129">
        <v>60.942509999999999</v>
      </c>
      <c r="AO5129">
        <v>149.96209999999999</v>
      </c>
      <c r="AP5129">
        <v>5349.8312550000001</v>
      </c>
      <c r="AQ5129">
        <v>4</v>
      </c>
      <c r="AR5129">
        <v>4</v>
      </c>
      <c r="AS5129">
        <v>3</v>
      </c>
      <c r="AT5129">
        <v>4</v>
      </c>
      <c r="AU5129">
        <v>5</v>
      </c>
      <c r="AV5129">
        <v>3</v>
      </c>
      <c r="AW5129">
        <v>4</v>
      </c>
      <c r="AX5129">
        <v>3</v>
      </c>
    </row>
    <row r="5130" spans="1:50" x14ac:dyDescent="0.25">
      <c r="A5130">
        <v>5129</v>
      </c>
      <c r="B5130" t="s">
        <v>20800</v>
      </c>
      <c r="C5130" t="s">
        <v>20801</v>
      </c>
      <c r="D5130" t="s">
        <v>20802</v>
      </c>
      <c r="E5130" t="s">
        <v>20803</v>
      </c>
      <c r="F5130" t="s">
        <v>577</v>
      </c>
      <c r="G5130" t="s">
        <v>7258</v>
      </c>
      <c r="H5130">
        <v>56296</v>
      </c>
      <c r="I5130">
        <v>45.828670000000002</v>
      </c>
      <c r="J5130">
        <v>-96.467470000000006</v>
      </c>
      <c r="K5130">
        <v>1948</v>
      </c>
      <c r="L5130" t="s">
        <v>93</v>
      </c>
      <c r="M5130" t="s">
        <v>102</v>
      </c>
      <c r="N5130" t="s">
        <v>5906</v>
      </c>
      <c r="O5130">
        <v>3</v>
      </c>
      <c r="P5130">
        <v>48</v>
      </c>
      <c r="Q5130">
        <v>23447.42</v>
      </c>
      <c r="R5130" t="s">
        <v>104</v>
      </c>
      <c r="S5130" t="s">
        <v>75</v>
      </c>
      <c r="T5130" t="s">
        <v>61</v>
      </c>
      <c r="U5130">
        <v>6.7194039999999999</v>
      </c>
      <c r="V5130">
        <v>13</v>
      </c>
      <c r="W5130">
        <v>1</v>
      </c>
      <c r="X5130">
        <v>0</v>
      </c>
      <c r="Y5130" t="s">
        <v>61</v>
      </c>
      <c r="Z5130" t="s">
        <v>76</v>
      </c>
      <c r="AA5130" t="s">
        <v>63</v>
      </c>
      <c r="AB5130" t="s">
        <v>61</v>
      </c>
      <c r="AC5130" t="s">
        <v>64</v>
      </c>
      <c r="AD5130" t="s">
        <v>61</v>
      </c>
      <c r="AE5130" t="s">
        <v>61</v>
      </c>
      <c r="AF5130" t="s">
        <v>61</v>
      </c>
      <c r="AG5130" t="s">
        <v>61</v>
      </c>
      <c r="AH5130" t="s">
        <v>63</v>
      </c>
      <c r="AI5130" t="s">
        <v>63</v>
      </c>
      <c r="AJ5130" t="s">
        <v>61</v>
      </c>
      <c r="AK5130" t="s">
        <v>61</v>
      </c>
      <c r="AL5130" t="s">
        <v>63</v>
      </c>
      <c r="AM5130" t="s">
        <v>95</v>
      </c>
      <c r="AN5130">
        <v>70.522350000000003</v>
      </c>
      <c r="AO5130">
        <v>137.4872</v>
      </c>
      <c r="AP5130">
        <v>5962.4117239999996</v>
      </c>
      <c r="AQ5130">
        <v>7</v>
      </c>
      <c r="AR5130">
        <v>6</v>
      </c>
      <c r="AS5130">
        <v>4</v>
      </c>
      <c r="AT5130">
        <v>3</v>
      </c>
      <c r="AU5130">
        <v>3</v>
      </c>
      <c r="AV5130">
        <v>4</v>
      </c>
      <c r="AW5130">
        <v>5</v>
      </c>
      <c r="AX5130">
        <v>5</v>
      </c>
    </row>
    <row r="5131" spans="1:50" x14ac:dyDescent="0.25">
      <c r="A5131">
        <v>5130</v>
      </c>
      <c r="B5131" t="s">
        <v>20804</v>
      </c>
      <c r="C5131" t="s">
        <v>20805</v>
      </c>
      <c r="D5131" t="s">
        <v>20806</v>
      </c>
      <c r="E5131" t="s">
        <v>20807</v>
      </c>
      <c r="F5131" t="s">
        <v>70</v>
      </c>
      <c r="G5131" t="s">
        <v>1285</v>
      </c>
      <c r="H5131">
        <v>48817</v>
      </c>
      <c r="I5131">
        <v>43.017870000000002</v>
      </c>
      <c r="J5131">
        <v>-84.038600000000002</v>
      </c>
      <c r="K5131">
        <v>6206</v>
      </c>
      <c r="L5131" t="s">
        <v>144</v>
      </c>
      <c r="M5131" t="s">
        <v>72</v>
      </c>
      <c r="N5131" t="s">
        <v>201</v>
      </c>
      <c r="O5131">
        <v>4</v>
      </c>
      <c r="P5131">
        <v>73</v>
      </c>
      <c r="Q5131">
        <v>31760.65</v>
      </c>
      <c r="R5131" t="s">
        <v>74</v>
      </c>
      <c r="S5131" t="s">
        <v>75</v>
      </c>
      <c r="T5131" t="s">
        <v>61</v>
      </c>
      <c r="U5131">
        <v>7.4974550000000004</v>
      </c>
      <c r="V5131">
        <v>11</v>
      </c>
      <c r="W5131">
        <v>1</v>
      </c>
      <c r="X5131">
        <v>0</v>
      </c>
      <c r="Y5131" t="s">
        <v>63</v>
      </c>
      <c r="Z5131" t="s">
        <v>85</v>
      </c>
      <c r="AA5131" t="s">
        <v>63</v>
      </c>
      <c r="AB5131" t="s">
        <v>63</v>
      </c>
      <c r="AC5131" t="s">
        <v>114</v>
      </c>
      <c r="AD5131" t="s">
        <v>63</v>
      </c>
      <c r="AE5131" t="s">
        <v>63</v>
      </c>
      <c r="AF5131" t="s">
        <v>61</v>
      </c>
      <c r="AG5131" t="s">
        <v>61</v>
      </c>
      <c r="AH5131" t="s">
        <v>63</v>
      </c>
      <c r="AI5131" t="s">
        <v>61</v>
      </c>
      <c r="AJ5131" t="s">
        <v>61</v>
      </c>
      <c r="AK5131" t="s">
        <v>61</v>
      </c>
      <c r="AL5131" t="s">
        <v>63</v>
      </c>
      <c r="AM5131" t="s">
        <v>77</v>
      </c>
      <c r="AN5131">
        <v>67.183310000000006</v>
      </c>
      <c r="AO5131">
        <v>125.0073</v>
      </c>
      <c r="AP5131">
        <v>5705.2644309999996</v>
      </c>
      <c r="AQ5131">
        <v>4</v>
      </c>
      <c r="AR5131">
        <v>5</v>
      </c>
      <c r="AS5131">
        <v>4</v>
      </c>
      <c r="AT5131">
        <v>5</v>
      </c>
      <c r="AU5131">
        <v>3</v>
      </c>
      <c r="AV5131">
        <v>5</v>
      </c>
      <c r="AW5131">
        <v>5</v>
      </c>
      <c r="AX5131">
        <v>5</v>
      </c>
    </row>
    <row r="5132" spans="1:50" x14ac:dyDescent="0.25">
      <c r="A5132">
        <v>5131</v>
      </c>
      <c r="B5132" t="s">
        <v>20808</v>
      </c>
      <c r="C5132" t="s">
        <v>20809</v>
      </c>
      <c r="D5132" t="s">
        <v>20810</v>
      </c>
      <c r="E5132" t="s">
        <v>14225</v>
      </c>
      <c r="F5132" t="s">
        <v>564</v>
      </c>
      <c r="G5132" t="s">
        <v>7480</v>
      </c>
      <c r="H5132">
        <v>41092</v>
      </c>
      <c r="I5132">
        <v>38.818480000000001</v>
      </c>
      <c r="J5132">
        <v>-84.700680000000006</v>
      </c>
      <c r="K5132">
        <v>3891</v>
      </c>
      <c r="L5132" t="s">
        <v>144</v>
      </c>
      <c r="M5132" t="s">
        <v>111</v>
      </c>
      <c r="N5132" t="s">
        <v>3249</v>
      </c>
      <c r="O5132">
        <v>4</v>
      </c>
      <c r="P5132">
        <v>84</v>
      </c>
      <c r="Q5132">
        <v>24026.7</v>
      </c>
      <c r="R5132" t="s">
        <v>113</v>
      </c>
      <c r="S5132" t="s">
        <v>75</v>
      </c>
      <c r="T5132" t="s">
        <v>61</v>
      </c>
      <c r="U5132">
        <v>7.0726180000000003</v>
      </c>
      <c r="V5132">
        <v>10</v>
      </c>
      <c r="W5132">
        <v>1</v>
      </c>
      <c r="X5132">
        <v>0</v>
      </c>
      <c r="Y5132" t="s">
        <v>63</v>
      </c>
      <c r="Z5132" t="s">
        <v>76</v>
      </c>
      <c r="AA5132" t="s">
        <v>61</v>
      </c>
      <c r="AB5132" t="s">
        <v>61</v>
      </c>
      <c r="AC5132" t="s">
        <v>64</v>
      </c>
      <c r="AD5132" t="s">
        <v>63</v>
      </c>
      <c r="AE5132" t="s">
        <v>61</v>
      </c>
      <c r="AF5132" t="s">
        <v>63</v>
      </c>
      <c r="AG5132" t="s">
        <v>63</v>
      </c>
      <c r="AH5132" t="s">
        <v>61</v>
      </c>
      <c r="AI5132" t="s">
        <v>61</v>
      </c>
      <c r="AJ5132" t="s">
        <v>63</v>
      </c>
      <c r="AK5132" t="s">
        <v>61</v>
      </c>
      <c r="AL5132" t="s">
        <v>63</v>
      </c>
      <c r="AM5132" t="s">
        <v>95</v>
      </c>
      <c r="AN5132">
        <v>60.38138</v>
      </c>
      <c r="AO5132">
        <v>162.45259999999999</v>
      </c>
      <c r="AP5132">
        <v>5319.7735409999996</v>
      </c>
      <c r="AQ5132">
        <v>3</v>
      </c>
      <c r="AR5132">
        <v>3</v>
      </c>
      <c r="AS5132">
        <v>3</v>
      </c>
      <c r="AT5132">
        <v>5</v>
      </c>
      <c r="AU5132">
        <v>2</v>
      </c>
      <c r="AV5132">
        <v>4</v>
      </c>
      <c r="AW5132">
        <v>4</v>
      </c>
      <c r="AX5132">
        <v>4</v>
      </c>
    </row>
    <row r="5133" spans="1:50" x14ac:dyDescent="0.25">
      <c r="A5133">
        <v>5132</v>
      </c>
      <c r="B5133" t="s">
        <v>20811</v>
      </c>
      <c r="C5133" t="s">
        <v>20812</v>
      </c>
      <c r="D5133" t="s">
        <v>20813</v>
      </c>
      <c r="E5133" t="s">
        <v>20814</v>
      </c>
      <c r="F5133" t="s">
        <v>109</v>
      </c>
      <c r="G5133" t="s">
        <v>20815</v>
      </c>
      <c r="H5133">
        <v>30731</v>
      </c>
      <c r="I5133">
        <v>34.586390000000002</v>
      </c>
      <c r="J5133">
        <v>-85.477410000000006</v>
      </c>
      <c r="K5133">
        <v>2221</v>
      </c>
      <c r="L5133" t="s">
        <v>144</v>
      </c>
      <c r="M5133" t="s">
        <v>111</v>
      </c>
      <c r="N5133" t="s">
        <v>829</v>
      </c>
      <c r="O5133">
        <v>0</v>
      </c>
      <c r="P5133">
        <v>29</v>
      </c>
      <c r="Q5133">
        <v>73958.509999999995</v>
      </c>
      <c r="R5133" t="s">
        <v>74</v>
      </c>
      <c r="S5133" t="s">
        <v>60</v>
      </c>
      <c r="T5133" t="s">
        <v>61</v>
      </c>
      <c r="U5133">
        <v>10.469239999999999</v>
      </c>
      <c r="V5133">
        <v>9</v>
      </c>
      <c r="W5133">
        <v>1</v>
      </c>
      <c r="X5133">
        <v>1</v>
      </c>
      <c r="Y5133" t="s">
        <v>61</v>
      </c>
      <c r="Z5133" t="s">
        <v>62</v>
      </c>
      <c r="AA5133" t="s">
        <v>63</v>
      </c>
      <c r="AB5133" t="s">
        <v>61</v>
      </c>
      <c r="AC5133" t="s">
        <v>86</v>
      </c>
      <c r="AD5133" t="s">
        <v>63</v>
      </c>
      <c r="AE5133" t="s">
        <v>61</v>
      </c>
      <c r="AF5133" t="s">
        <v>61</v>
      </c>
      <c r="AG5133" t="s">
        <v>61</v>
      </c>
      <c r="AH5133" t="s">
        <v>63</v>
      </c>
      <c r="AI5133" t="s">
        <v>63</v>
      </c>
      <c r="AJ5133" t="s">
        <v>63</v>
      </c>
      <c r="AK5133" t="s">
        <v>63</v>
      </c>
      <c r="AL5133" t="s">
        <v>63</v>
      </c>
      <c r="AM5133" t="s">
        <v>95</v>
      </c>
      <c r="AN5133">
        <v>67.942430000000002</v>
      </c>
      <c r="AO5133">
        <v>212.64150000000001</v>
      </c>
      <c r="AP5133">
        <v>6638.7839190000004</v>
      </c>
      <c r="AQ5133">
        <v>3</v>
      </c>
      <c r="AR5133">
        <v>3</v>
      </c>
      <c r="AS5133">
        <v>4</v>
      </c>
      <c r="AT5133">
        <v>5</v>
      </c>
      <c r="AU5133">
        <v>4</v>
      </c>
      <c r="AV5133">
        <v>3</v>
      </c>
      <c r="AW5133">
        <v>2</v>
      </c>
      <c r="AX5133">
        <v>4</v>
      </c>
    </row>
    <row r="5134" spans="1:50" x14ac:dyDescent="0.25">
      <c r="A5134">
        <v>5133</v>
      </c>
      <c r="B5134" t="s">
        <v>20816</v>
      </c>
      <c r="C5134" t="s">
        <v>20817</v>
      </c>
      <c r="D5134" t="s">
        <v>20818</v>
      </c>
      <c r="E5134" t="s">
        <v>368</v>
      </c>
      <c r="F5134" t="s">
        <v>281</v>
      </c>
      <c r="G5134" t="s">
        <v>368</v>
      </c>
      <c r="H5134">
        <v>10169</v>
      </c>
      <c r="I5134">
        <v>40.754390000000001</v>
      </c>
      <c r="J5134">
        <v>-73.976100000000002</v>
      </c>
      <c r="K5134">
        <v>0</v>
      </c>
      <c r="L5134" t="s">
        <v>144</v>
      </c>
      <c r="M5134" t="s">
        <v>111</v>
      </c>
      <c r="N5134" t="s">
        <v>2855</v>
      </c>
      <c r="O5134">
        <v>4</v>
      </c>
      <c r="P5134">
        <v>24</v>
      </c>
      <c r="Q5134">
        <v>35835.58</v>
      </c>
      <c r="R5134" t="s">
        <v>104</v>
      </c>
      <c r="S5134" t="s">
        <v>60</v>
      </c>
      <c r="T5134" t="s">
        <v>61</v>
      </c>
      <c r="U5134">
        <v>11.41217</v>
      </c>
      <c r="V5134">
        <v>14</v>
      </c>
      <c r="W5134">
        <v>1</v>
      </c>
      <c r="X5134">
        <v>0</v>
      </c>
      <c r="Y5134" t="s">
        <v>61</v>
      </c>
      <c r="Z5134" t="s">
        <v>85</v>
      </c>
      <c r="AA5134" t="s">
        <v>63</v>
      </c>
      <c r="AB5134" t="s">
        <v>63</v>
      </c>
      <c r="AC5134" t="s">
        <v>64</v>
      </c>
      <c r="AD5134" t="s">
        <v>63</v>
      </c>
      <c r="AE5134" t="s">
        <v>61</v>
      </c>
      <c r="AF5134" t="s">
        <v>63</v>
      </c>
      <c r="AG5134" t="s">
        <v>63</v>
      </c>
      <c r="AH5134" t="s">
        <v>61</v>
      </c>
      <c r="AI5134" t="s">
        <v>61</v>
      </c>
      <c r="AJ5134" t="s">
        <v>63</v>
      </c>
      <c r="AK5134" t="s">
        <v>61</v>
      </c>
      <c r="AL5134" t="s">
        <v>63</v>
      </c>
      <c r="AM5134" t="s">
        <v>95</v>
      </c>
      <c r="AN5134">
        <v>56.691459999999999</v>
      </c>
      <c r="AO5134">
        <v>162.45259999999999</v>
      </c>
      <c r="AP5134">
        <v>5261.2017260000002</v>
      </c>
      <c r="AQ5134">
        <v>2</v>
      </c>
      <c r="AR5134">
        <v>2</v>
      </c>
      <c r="AS5134">
        <v>3</v>
      </c>
      <c r="AT5134">
        <v>4</v>
      </c>
      <c r="AU5134">
        <v>4</v>
      </c>
      <c r="AV5134">
        <v>3</v>
      </c>
      <c r="AW5134">
        <v>2</v>
      </c>
      <c r="AX5134">
        <v>2</v>
      </c>
    </row>
    <row r="5135" spans="1:50" x14ac:dyDescent="0.25">
      <c r="A5135">
        <v>5134</v>
      </c>
      <c r="B5135" t="s">
        <v>20819</v>
      </c>
      <c r="C5135" t="s">
        <v>20820</v>
      </c>
      <c r="D5135" t="s">
        <v>20821</v>
      </c>
      <c r="E5135" t="s">
        <v>5012</v>
      </c>
      <c r="F5135" t="s">
        <v>577</v>
      </c>
      <c r="G5135" t="s">
        <v>525</v>
      </c>
      <c r="H5135">
        <v>56315</v>
      </c>
      <c r="I5135">
        <v>45.984729999999999</v>
      </c>
      <c r="J5135">
        <v>-95.588999999999999</v>
      </c>
      <c r="K5135">
        <v>1663</v>
      </c>
      <c r="L5135" t="s">
        <v>56</v>
      </c>
      <c r="M5135" t="s">
        <v>102</v>
      </c>
      <c r="N5135" t="s">
        <v>9833</v>
      </c>
      <c r="O5135">
        <v>4</v>
      </c>
      <c r="P5135">
        <v>77</v>
      </c>
      <c r="Q5135">
        <v>74776.990000000005</v>
      </c>
      <c r="R5135" t="s">
        <v>59</v>
      </c>
      <c r="S5135" t="s">
        <v>60</v>
      </c>
      <c r="T5135" t="s">
        <v>61</v>
      </c>
      <c r="U5135">
        <v>12.359439999999999</v>
      </c>
      <c r="V5135">
        <v>14</v>
      </c>
      <c r="W5135">
        <v>2</v>
      </c>
      <c r="X5135">
        <v>0</v>
      </c>
      <c r="Y5135" t="s">
        <v>61</v>
      </c>
      <c r="Z5135" t="s">
        <v>85</v>
      </c>
      <c r="AA5135" t="s">
        <v>61</v>
      </c>
      <c r="AB5135" t="s">
        <v>61</v>
      </c>
      <c r="AC5135" t="s">
        <v>86</v>
      </c>
      <c r="AD5135" t="s">
        <v>63</v>
      </c>
      <c r="AE5135" t="s">
        <v>63</v>
      </c>
      <c r="AF5135" t="s">
        <v>61</v>
      </c>
      <c r="AG5135" t="s">
        <v>61</v>
      </c>
      <c r="AH5135" t="s">
        <v>63</v>
      </c>
      <c r="AI5135" t="s">
        <v>61</v>
      </c>
      <c r="AJ5135" t="s">
        <v>61</v>
      </c>
      <c r="AK5135" t="s">
        <v>63</v>
      </c>
      <c r="AL5135" t="s">
        <v>63</v>
      </c>
      <c r="AM5135" t="s">
        <v>65</v>
      </c>
      <c r="AN5135">
        <v>68.004739999999998</v>
      </c>
      <c r="AO5135">
        <v>172.47049999999999</v>
      </c>
      <c r="AP5135">
        <v>6414.9164650000002</v>
      </c>
      <c r="AQ5135">
        <v>4</v>
      </c>
      <c r="AR5135">
        <v>4</v>
      </c>
      <c r="AS5135">
        <v>3</v>
      </c>
      <c r="AT5135">
        <v>3</v>
      </c>
      <c r="AU5135">
        <v>3</v>
      </c>
      <c r="AV5135">
        <v>4</v>
      </c>
      <c r="AW5135">
        <v>4</v>
      </c>
      <c r="AX5135">
        <v>5</v>
      </c>
    </row>
    <row r="5136" spans="1:50" x14ac:dyDescent="0.25">
      <c r="A5136">
        <v>5135</v>
      </c>
      <c r="B5136" t="s">
        <v>20822</v>
      </c>
      <c r="C5136" t="s">
        <v>20823</v>
      </c>
      <c r="D5136" t="s">
        <v>20824</v>
      </c>
      <c r="E5136" t="s">
        <v>20825</v>
      </c>
      <c r="F5136" t="s">
        <v>739</v>
      </c>
      <c r="G5136" t="s">
        <v>2556</v>
      </c>
      <c r="H5136">
        <v>47551</v>
      </c>
      <c r="I5136">
        <v>38.123330000000003</v>
      </c>
      <c r="J5136">
        <v>-86.56241</v>
      </c>
      <c r="K5136">
        <v>923</v>
      </c>
      <c r="L5136" t="s">
        <v>93</v>
      </c>
      <c r="M5136" t="s">
        <v>18167</v>
      </c>
      <c r="N5136" t="s">
        <v>2597</v>
      </c>
      <c r="O5136">
        <v>2</v>
      </c>
      <c r="P5136">
        <v>84</v>
      </c>
      <c r="Q5136">
        <v>24149.71</v>
      </c>
      <c r="R5136" t="s">
        <v>113</v>
      </c>
      <c r="S5136" t="s">
        <v>75</v>
      </c>
      <c r="T5136" t="s">
        <v>61</v>
      </c>
      <c r="U5136">
        <v>8.2452830000000006</v>
      </c>
      <c r="V5136">
        <v>13</v>
      </c>
      <c r="W5136">
        <v>1</v>
      </c>
      <c r="X5136">
        <v>0</v>
      </c>
      <c r="Y5136" t="s">
        <v>61</v>
      </c>
      <c r="Z5136" t="s">
        <v>76</v>
      </c>
      <c r="AA5136" t="s">
        <v>61</v>
      </c>
      <c r="AB5136" t="s">
        <v>61</v>
      </c>
      <c r="AC5136" t="s">
        <v>86</v>
      </c>
      <c r="AD5136" t="s">
        <v>61</v>
      </c>
      <c r="AE5136" t="s">
        <v>63</v>
      </c>
      <c r="AF5136" t="s">
        <v>61</v>
      </c>
      <c r="AG5136" t="s">
        <v>63</v>
      </c>
      <c r="AH5136" t="s">
        <v>63</v>
      </c>
      <c r="AI5136" t="s">
        <v>63</v>
      </c>
      <c r="AJ5136" t="s">
        <v>61</v>
      </c>
      <c r="AK5136" t="s">
        <v>61</v>
      </c>
      <c r="AL5136" t="s">
        <v>63</v>
      </c>
      <c r="AM5136" t="s">
        <v>65</v>
      </c>
      <c r="AN5136">
        <v>69.913060000000002</v>
      </c>
      <c r="AO5136">
        <v>172.48849999999999</v>
      </c>
      <c r="AP5136">
        <v>6343.1079840000002</v>
      </c>
      <c r="AQ5136">
        <v>4</v>
      </c>
      <c r="AR5136">
        <v>5</v>
      </c>
      <c r="AS5136">
        <v>7</v>
      </c>
      <c r="AT5136">
        <v>4</v>
      </c>
      <c r="AU5136">
        <v>1</v>
      </c>
      <c r="AV5136">
        <v>4</v>
      </c>
      <c r="AW5136">
        <v>6</v>
      </c>
      <c r="AX5136">
        <v>3</v>
      </c>
    </row>
    <row r="5137" spans="1:50" x14ac:dyDescent="0.25">
      <c r="A5137">
        <v>5136</v>
      </c>
      <c r="B5137" t="s">
        <v>20826</v>
      </c>
      <c r="C5137" t="s">
        <v>20827</v>
      </c>
      <c r="D5137" t="s">
        <v>20828</v>
      </c>
      <c r="E5137" t="s">
        <v>4743</v>
      </c>
      <c r="F5137" t="s">
        <v>179</v>
      </c>
      <c r="G5137" t="s">
        <v>237</v>
      </c>
      <c r="H5137">
        <v>62214</v>
      </c>
      <c r="I5137">
        <v>38.378079999999997</v>
      </c>
      <c r="J5137">
        <v>-89.611729999999994</v>
      </c>
      <c r="K5137">
        <v>1242</v>
      </c>
      <c r="L5137" t="s">
        <v>56</v>
      </c>
      <c r="M5137" t="s">
        <v>102</v>
      </c>
      <c r="N5137" t="s">
        <v>5063</v>
      </c>
      <c r="O5137">
        <v>0</v>
      </c>
      <c r="P5137">
        <v>42</v>
      </c>
      <c r="Q5137">
        <v>43632.29</v>
      </c>
      <c r="R5137" t="s">
        <v>113</v>
      </c>
      <c r="S5137" t="s">
        <v>60</v>
      </c>
      <c r="T5137" t="s">
        <v>61</v>
      </c>
      <c r="U5137">
        <v>10.67464</v>
      </c>
      <c r="V5137">
        <v>13</v>
      </c>
      <c r="W5137">
        <v>1</v>
      </c>
      <c r="X5137">
        <v>1</v>
      </c>
      <c r="Y5137" t="s">
        <v>61</v>
      </c>
      <c r="Z5137" t="s">
        <v>85</v>
      </c>
      <c r="AA5137" t="s">
        <v>61</v>
      </c>
      <c r="AB5137" t="s">
        <v>61</v>
      </c>
      <c r="AC5137" t="s">
        <v>64</v>
      </c>
      <c r="AD5137" t="s">
        <v>61</v>
      </c>
      <c r="AE5137" t="s">
        <v>63</v>
      </c>
      <c r="AF5137" t="s">
        <v>61</v>
      </c>
      <c r="AG5137" t="s">
        <v>61</v>
      </c>
      <c r="AH5137" t="s">
        <v>63</v>
      </c>
      <c r="AI5137" t="s">
        <v>61</v>
      </c>
      <c r="AJ5137" t="s">
        <v>63</v>
      </c>
      <c r="AK5137" t="s">
        <v>63</v>
      </c>
      <c r="AL5137" t="s">
        <v>63</v>
      </c>
      <c r="AM5137" t="s">
        <v>77</v>
      </c>
      <c r="AN5137">
        <v>64.162099999999995</v>
      </c>
      <c r="AO5137">
        <v>252.6378</v>
      </c>
      <c r="AP5137">
        <v>5940.5434169999999</v>
      </c>
      <c r="AQ5137">
        <v>5</v>
      </c>
      <c r="AR5137">
        <v>3</v>
      </c>
      <c r="AS5137">
        <v>3</v>
      </c>
      <c r="AT5137">
        <v>4</v>
      </c>
      <c r="AU5137">
        <v>2</v>
      </c>
      <c r="AV5137">
        <v>4</v>
      </c>
      <c r="AW5137">
        <v>4</v>
      </c>
      <c r="AX5137">
        <v>3</v>
      </c>
    </row>
    <row r="5138" spans="1:50" x14ac:dyDescent="0.25">
      <c r="A5138">
        <v>5137</v>
      </c>
      <c r="B5138" t="s">
        <v>20829</v>
      </c>
      <c r="C5138" t="s">
        <v>20830</v>
      </c>
      <c r="D5138" t="s">
        <v>20831</v>
      </c>
      <c r="E5138" t="s">
        <v>9746</v>
      </c>
      <c r="F5138" t="s">
        <v>199</v>
      </c>
      <c r="G5138" t="s">
        <v>9747</v>
      </c>
      <c r="H5138">
        <v>28594</v>
      </c>
      <c r="I5138">
        <v>34.664850000000001</v>
      </c>
      <c r="J5138">
        <v>-77.029229999999998</v>
      </c>
      <c r="K5138">
        <v>3697</v>
      </c>
      <c r="L5138" t="s">
        <v>56</v>
      </c>
      <c r="M5138" t="s">
        <v>111</v>
      </c>
      <c r="N5138" t="s">
        <v>653</v>
      </c>
      <c r="O5138">
        <v>1</v>
      </c>
      <c r="P5138">
        <v>44</v>
      </c>
      <c r="Q5138">
        <v>31121.82</v>
      </c>
      <c r="R5138" t="s">
        <v>167</v>
      </c>
      <c r="S5138" t="s">
        <v>60</v>
      </c>
      <c r="T5138" t="s">
        <v>61</v>
      </c>
      <c r="U5138">
        <v>6.3428240000000002</v>
      </c>
      <c r="V5138">
        <v>16</v>
      </c>
      <c r="W5138">
        <v>1</v>
      </c>
      <c r="X5138">
        <v>0</v>
      </c>
      <c r="Y5138" t="s">
        <v>63</v>
      </c>
      <c r="Z5138" t="s">
        <v>76</v>
      </c>
      <c r="AA5138" t="s">
        <v>63</v>
      </c>
      <c r="AB5138" t="s">
        <v>61</v>
      </c>
      <c r="AC5138" t="s">
        <v>114</v>
      </c>
      <c r="AD5138" t="s">
        <v>63</v>
      </c>
      <c r="AE5138" t="s">
        <v>61</v>
      </c>
      <c r="AF5138" t="s">
        <v>63</v>
      </c>
      <c r="AG5138" t="s">
        <v>61</v>
      </c>
      <c r="AH5138" t="s">
        <v>63</v>
      </c>
      <c r="AI5138" t="s">
        <v>63</v>
      </c>
      <c r="AJ5138" t="s">
        <v>61</v>
      </c>
      <c r="AK5138" t="s">
        <v>61</v>
      </c>
      <c r="AL5138" t="s">
        <v>63</v>
      </c>
      <c r="AM5138" t="s">
        <v>95</v>
      </c>
      <c r="AN5138">
        <v>45.450670000000002</v>
      </c>
      <c r="AO5138">
        <v>107.5286</v>
      </c>
      <c r="AP5138">
        <v>4017.126949</v>
      </c>
      <c r="AQ5138">
        <v>3</v>
      </c>
      <c r="AR5138">
        <v>4</v>
      </c>
      <c r="AS5138">
        <v>3</v>
      </c>
      <c r="AT5138">
        <v>3</v>
      </c>
      <c r="AU5138">
        <v>4</v>
      </c>
      <c r="AV5138">
        <v>3</v>
      </c>
      <c r="AW5138">
        <v>3</v>
      </c>
      <c r="AX5138">
        <v>3</v>
      </c>
    </row>
    <row r="5139" spans="1:50" x14ac:dyDescent="0.25">
      <c r="A5139">
        <v>5138</v>
      </c>
      <c r="B5139" t="s">
        <v>20832</v>
      </c>
      <c r="C5139" t="s">
        <v>20833</v>
      </c>
      <c r="D5139" t="s">
        <v>20834</v>
      </c>
      <c r="E5139" t="s">
        <v>20835</v>
      </c>
      <c r="F5139" t="s">
        <v>134</v>
      </c>
      <c r="G5139" t="s">
        <v>1346</v>
      </c>
      <c r="H5139">
        <v>33778</v>
      </c>
      <c r="I5139">
        <v>27.88261</v>
      </c>
      <c r="J5139">
        <v>-82.798289999999994</v>
      </c>
      <c r="K5139">
        <v>14710</v>
      </c>
      <c r="L5139" t="s">
        <v>56</v>
      </c>
      <c r="M5139" t="s">
        <v>111</v>
      </c>
      <c r="N5139" t="s">
        <v>1509</v>
      </c>
      <c r="O5139">
        <v>3</v>
      </c>
      <c r="P5139">
        <v>59</v>
      </c>
      <c r="Q5139">
        <v>46015.65</v>
      </c>
      <c r="R5139" t="s">
        <v>113</v>
      </c>
      <c r="S5139" t="s">
        <v>60</v>
      </c>
      <c r="T5139" t="s">
        <v>61</v>
      </c>
      <c r="U5139">
        <v>5.4640199999999997</v>
      </c>
      <c r="V5139">
        <v>19</v>
      </c>
      <c r="W5139">
        <v>5</v>
      </c>
      <c r="X5139">
        <v>0</v>
      </c>
      <c r="Y5139" t="s">
        <v>61</v>
      </c>
      <c r="Z5139" t="s">
        <v>85</v>
      </c>
      <c r="AA5139" t="s">
        <v>63</v>
      </c>
      <c r="AB5139" t="s">
        <v>61</v>
      </c>
      <c r="AC5139" t="s">
        <v>114</v>
      </c>
      <c r="AD5139" t="s">
        <v>63</v>
      </c>
      <c r="AE5139" t="s">
        <v>61</v>
      </c>
      <c r="AF5139" t="s">
        <v>61</v>
      </c>
      <c r="AG5139" t="s">
        <v>63</v>
      </c>
      <c r="AH5139" t="s">
        <v>61</v>
      </c>
      <c r="AI5139" t="s">
        <v>63</v>
      </c>
      <c r="AJ5139" t="s">
        <v>63</v>
      </c>
      <c r="AK5139" t="s">
        <v>61</v>
      </c>
      <c r="AL5139" t="s">
        <v>61</v>
      </c>
      <c r="AM5139" t="s">
        <v>77</v>
      </c>
      <c r="AN5139">
        <v>43.291170000000001</v>
      </c>
      <c r="AO5139">
        <v>139.96780000000001</v>
      </c>
      <c r="AP5139">
        <v>3946.79376</v>
      </c>
      <c r="AQ5139">
        <v>5</v>
      </c>
      <c r="AR5139">
        <v>6</v>
      </c>
      <c r="AS5139">
        <v>5</v>
      </c>
      <c r="AT5139">
        <v>3</v>
      </c>
      <c r="AU5139">
        <v>3</v>
      </c>
      <c r="AV5139">
        <v>4</v>
      </c>
      <c r="AW5139">
        <v>4</v>
      </c>
      <c r="AX5139">
        <v>6</v>
      </c>
    </row>
    <row r="5140" spans="1:50" x14ac:dyDescent="0.25">
      <c r="A5140">
        <v>5139</v>
      </c>
      <c r="B5140" t="s">
        <v>20836</v>
      </c>
      <c r="C5140" t="s">
        <v>20837</v>
      </c>
      <c r="D5140" t="s">
        <v>20838</v>
      </c>
      <c r="E5140" t="s">
        <v>20839</v>
      </c>
      <c r="F5140" t="s">
        <v>164</v>
      </c>
      <c r="G5140" t="s">
        <v>1166</v>
      </c>
      <c r="H5140">
        <v>50273</v>
      </c>
      <c r="I5140">
        <v>41.329369999999997</v>
      </c>
      <c r="J5140">
        <v>-94.054109999999994</v>
      </c>
      <c r="K5140">
        <v>8339</v>
      </c>
      <c r="L5140" t="s">
        <v>93</v>
      </c>
      <c r="M5140" t="s">
        <v>102</v>
      </c>
      <c r="N5140" t="s">
        <v>415</v>
      </c>
      <c r="O5140">
        <v>1</v>
      </c>
      <c r="P5140">
        <v>29</v>
      </c>
      <c r="Q5140">
        <v>65986.37</v>
      </c>
      <c r="R5140" t="s">
        <v>104</v>
      </c>
      <c r="S5140" t="s">
        <v>75</v>
      </c>
      <c r="T5140" t="s">
        <v>63</v>
      </c>
      <c r="U5140">
        <v>11.7468</v>
      </c>
      <c r="V5140">
        <v>5</v>
      </c>
      <c r="W5140">
        <v>2</v>
      </c>
      <c r="X5140">
        <v>2</v>
      </c>
      <c r="Y5140" t="s">
        <v>63</v>
      </c>
      <c r="Z5140" t="s">
        <v>76</v>
      </c>
      <c r="AA5140" t="s">
        <v>61</v>
      </c>
      <c r="AB5140" t="s">
        <v>63</v>
      </c>
      <c r="AC5140" t="s">
        <v>86</v>
      </c>
      <c r="AD5140" t="s">
        <v>63</v>
      </c>
      <c r="AE5140" t="s">
        <v>63</v>
      </c>
      <c r="AF5140" t="s">
        <v>63</v>
      </c>
      <c r="AG5140" t="s">
        <v>63</v>
      </c>
      <c r="AH5140" t="s">
        <v>61</v>
      </c>
      <c r="AI5140" t="s">
        <v>61</v>
      </c>
      <c r="AJ5140" t="s">
        <v>63</v>
      </c>
      <c r="AK5140" t="s">
        <v>63</v>
      </c>
      <c r="AL5140" t="s">
        <v>63</v>
      </c>
      <c r="AM5140" t="s">
        <v>115</v>
      </c>
      <c r="AN5140">
        <v>60.93197</v>
      </c>
      <c r="AO5140">
        <v>245.1283</v>
      </c>
      <c r="AP5140">
        <v>6199.7679820000003</v>
      </c>
      <c r="AQ5140">
        <v>5</v>
      </c>
      <c r="AR5140">
        <v>3</v>
      </c>
      <c r="AS5140">
        <v>4</v>
      </c>
      <c r="AT5140">
        <v>5</v>
      </c>
      <c r="AU5140">
        <v>1</v>
      </c>
      <c r="AV5140">
        <v>4</v>
      </c>
      <c r="AW5140">
        <v>3</v>
      </c>
      <c r="AX5140">
        <v>3</v>
      </c>
    </row>
    <row r="5141" spans="1:50" x14ac:dyDescent="0.25">
      <c r="A5141">
        <v>5140</v>
      </c>
      <c r="B5141" t="s">
        <v>20840</v>
      </c>
      <c r="C5141" t="s">
        <v>20841</v>
      </c>
      <c r="D5141" t="s">
        <v>20842</v>
      </c>
      <c r="E5141" t="s">
        <v>512</v>
      </c>
      <c r="F5141" t="s">
        <v>100</v>
      </c>
      <c r="G5141" t="s">
        <v>512</v>
      </c>
      <c r="H5141">
        <v>79423</v>
      </c>
      <c r="I5141">
        <v>33.440379999999998</v>
      </c>
      <c r="J5141">
        <v>-101.85080000000001</v>
      </c>
      <c r="K5141">
        <v>38547</v>
      </c>
      <c r="L5141" t="s">
        <v>93</v>
      </c>
      <c r="M5141" t="s">
        <v>102</v>
      </c>
      <c r="N5141" t="s">
        <v>8067</v>
      </c>
      <c r="O5141">
        <v>0</v>
      </c>
      <c r="P5141">
        <v>63</v>
      </c>
      <c r="Q5141">
        <v>22376.880000000001</v>
      </c>
      <c r="R5141" t="s">
        <v>113</v>
      </c>
      <c r="S5141" t="s">
        <v>60</v>
      </c>
      <c r="T5141" t="s">
        <v>61</v>
      </c>
      <c r="U5141">
        <v>8.5611700000000006</v>
      </c>
      <c r="V5141">
        <v>9</v>
      </c>
      <c r="W5141">
        <v>1</v>
      </c>
      <c r="X5141">
        <v>0</v>
      </c>
      <c r="Y5141" t="s">
        <v>61</v>
      </c>
      <c r="Z5141" t="s">
        <v>85</v>
      </c>
      <c r="AA5141" t="s">
        <v>63</v>
      </c>
      <c r="AB5141" t="s">
        <v>61</v>
      </c>
      <c r="AC5141" t="s">
        <v>64</v>
      </c>
      <c r="AD5141" t="s">
        <v>63</v>
      </c>
      <c r="AE5141" t="s">
        <v>63</v>
      </c>
      <c r="AF5141" t="s">
        <v>63</v>
      </c>
      <c r="AG5141" t="s">
        <v>61</v>
      </c>
      <c r="AH5141" t="s">
        <v>61</v>
      </c>
      <c r="AI5141" t="s">
        <v>61</v>
      </c>
      <c r="AJ5141" t="s">
        <v>63</v>
      </c>
      <c r="AK5141" t="s">
        <v>63</v>
      </c>
      <c r="AL5141" t="s">
        <v>61</v>
      </c>
      <c r="AM5141" t="s">
        <v>115</v>
      </c>
      <c r="AN5141">
        <v>58.838090000000001</v>
      </c>
      <c r="AO5141">
        <v>242.6326</v>
      </c>
      <c r="AP5141">
        <v>5425.5116099999996</v>
      </c>
      <c r="AQ5141">
        <v>3</v>
      </c>
      <c r="AR5141">
        <v>3</v>
      </c>
      <c r="AS5141">
        <v>4</v>
      </c>
      <c r="AT5141">
        <v>6</v>
      </c>
      <c r="AU5141">
        <v>2</v>
      </c>
      <c r="AV5141">
        <v>5</v>
      </c>
      <c r="AW5141">
        <v>5</v>
      </c>
      <c r="AX5141">
        <v>5</v>
      </c>
    </row>
    <row r="5142" spans="1:50" x14ac:dyDescent="0.25">
      <c r="A5142">
        <v>5141</v>
      </c>
      <c r="B5142" t="s">
        <v>20843</v>
      </c>
      <c r="C5142" t="s">
        <v>20844</v>
      </c>
      <c r="D5142" t="s">
        <v>20845</v>
      </c>
      <c r="E5142" t="s">
        <v>9495</v>
      </c>
      <c r="F5142" t="s">
        <v>150</v>
      </c>
      <c r="G5142" t="s">
        <v>2017</v>
      </c>
      <c r="H5142">
        <v>15327</v>
      </c>
      <c r="I5142">
        <v>39.749479999999998</v>
      </c>
      <c r="J5142">
        <v>-79.964380000000006</v>
      </c>
      <c r="K5142">
        <v>1772</v>
      </c>
      <c r="L5142" t="s">
        <v>93</v>
      </c>
      <c r="M5142" t="s">
        <v>111</v>
      </c>
      <c r="N5142" t="s">
        <v>1603</v>
      </c>
      <c r="O5142">
        <v>0</v>
      </c>
      <c r="P5142">
        <v>40</v>
      </c>
      <c r="Q5142">
        <v>31429.51</v>
      </c>
      <c r="R5142" t="s">
        <v>113</v>
      </c>
      <c r="S5142" t="s">
        <v>60</v>
      </c>
      <c r="T5142" t="s">
        <v>61</v>
      </c>
      <c r="U5142">
        <v>9.7082990000000002</v>
      </c>
      <c r="V5142">
        <v>12</v>
      </c>
      <c r="W5142">
        <v>0</v>
      </c>
      <c r="X5142">
        <v>1</v>
      </c>
      <c r="Y5142" t="s">
        <v>61</v>
      </c>
      <c r="Z5142" t="s">
        <v>76</v>
      </c>
      <c r="AA5142" t="s">
        <v>63</v>
      </c>
      <c r="AB5142" t="s">
        <v>63</v>
      </c>
      <c r="AC5142" t="s">
        <v>64</v>
      </c>
      <c r="AD5142" t="s">
        <v>63</v>
      </c>
      <c r="AE5142" t="s">
        <v>63</v>
      </c>
      <c r="AF5142" t="s">
        <v>61</v>
      </c>
      <c r="AG5142" t="s">
        <v>63</v>
      </c>
      <c r="AH5142" t="s">
        <v>61</v>
      </c>
      <c r="AI5142" t="s">
        <v>61</v>
      </c>
      <c r="AJ5142" t="s">
        <v>63</v>
      </c>
      <c r="AK5142" t="s">
        <v>63</v>
      </c>
      <c r="AL5142" t="s">
        <v>61</v>
      </c>
      <c r="AM5142" t="s">
        <v>77</v>
      </c>
      <c r="AN5142">
        <v>61.35427</v>
      </c>
      <c r="AO5142">
        <v>262.61059999999998</v>
      </c>
      <c r="AP5142">
        <v>5725.8768069999996</v>
      </c>
      <c r="AQ5142">
        <v>1</v>
      </c>
      <c r="AR5142">
        <v>2</v>
      </c>
      <c r="AS5142">
        <v>1</v>
      </c>
      <c r="AT5142">
        <v>3</v>
      </c>
      <c r="AU5142">
        <v>3</v>
      </c>
      <c r="AV5142">
        <v>3</v>
      </c>
      <c r="AW5142">
        <v>2</v>
      </c>
      <c r="AX5142">
        <v>2</v>
      </c>
    </row>
    <row r="5143" spans="1:50" x14ac:dyDescent="0.25">
      <c r="A5143">
        <v>5142</v>
      </c>
      <c r="B5143" t="s">
        <v>20846</v>
      </c>
      <c r="C5143" t="s">
        <v>20847</v>
      </c>
      <c r="D5143" t="s">
        <v>20848</v>
      </c>
      <c r="E5143" t="s">
        <v>2843</v>
      </c>
      <c r="F5143" t="s">
        <v>100</v>
      </c>
      <c r="G5143" t="s">
        <v>973</v>
      </c>
      <c r="H5143">
        <v>77629</v>
      </c>
      <c r="I5143">
        <v>29.977730000000001</v>
      </c>
      <c r="J5143">
        <v>-94.402280000000005</v>
      </c>
      <c r="K5143">
        <v>702</v>
      </c>
      <c r="L5143" t="s">
        <v>144</v>
      </c>
      <c r="M5143" t="s">
        <v>102</v>
      </c>
      <c r="N5143" t="s">
        <v>3388</v>
      </c>
      <c r="O5143">
        <v>3</v>
      </c>
      <c r="P5143">
        <v>45</v>
      </c>
      <c r="Q5143">
        <v>13722.8</v>
      </c>
      <c r="R5143" t="s">
        <v>104</v>
      </c>
      <c r="S5143" t="s">
        <v>60</v>
      </c>
      <c r="T5143" t="s">
        <v>61</v>
      </c>
      <c r="U5143">
        <v>8.4137489999999993</v>
      </c>
      <c r="V5143">
        <v>5</v>
      </c>
      <c r="W5143">
        <v>1</v>
      </c>
      <c r="X5143">
        <v>0</v>
      </c>
      <c r="Y5143" t="s">
        <v>63</v>
      </c>
      <c r="Z5143" t="s">
        <v>76</v>
      </c>
      <c r="AA5143" t="s">
        <v>61</v>
      </c>
      <c r="AB5143" t="s">
        <v>61</v>
      </c>
      <c r="AC5143" t="s">
        <v>86</v>
      </c>
      <c r="AD5143" t="s">
        <v>63</v>
      </c>
      <c r="AE5143" t="s">
        <v>61</v>
      </c>
      <c r="AF5143" t="s">
        <v>63</v>
      </c>
      <c r="AG5143" t="s">
        <v>63</v>
      </c>
      <c r="AH5143" t="s">
        <v>61</v>
      </c>
      <c r="AI5143" t="s">
        <v>61</v>
      </c>
      <c r="AJ5143" t="s">
        <v>63</v>
      </c>
      <c r="AK5143" t="s">
        <v>63</v>
      </c>
      <c r="AL5143" t="s">
        <v>63</v>
      </c>
      <c r="AM5143" t="s">
        <v>77</v>
      </c>
      <c r="AN5143">
        <v>51.218730000000001</v>
      </c>
      <c r="AO5143">
        <v>212.62280000000001</v>
      </c>
      <c r="AP5143">
        <v>5388.1005919999998</v>
      </c>
      <c r="AQ5143">
        <v>2</v>
      </c>
      <c r="AR5143">
        <v>3</v>
      </c>
      <c r="AS5143">
        <v>2</v>
      </c>
      <c r="AT5143">
        <v>4</v>
      </c>
      <c r="AU5143">
        <v>4</v>
      </c>
      <c r="AV5143">
        <v>4</v>
      </c>
      <c r="AW5143">
        <v>2</v>
      </c>
      <c r="AX5143">
        <v>3</v>
      </c>
    </row>
    <row r="5144" spans="1:50" x14ac:dyDescent="0.25">
      <c r="A5144">
        <v>5143</v>
      </c>
      <c r="B5144" t="s">
        <v>20849</v>
      </c>
      <c r="C5144" t="s">
        <v>20850</v>
      </c>
      <c r="D5144" t="s">
        <v>20851</v>
      </c>
      <c r="E5144" t="s">
        <v>982</v>
      </c>
      <c r="F5144" t="s">
        <v>91</v>
      </c>
      <c r="G5144" t="s">
        <v>551</v>
      </c>
      <c r="H5144">
        <v>91504</v>
      </c>
      <c r="I5144">
        <v>34.204509999999999</v>
      </c>
      <c r="J5144">
        <v>-118.327</v>
      </c>
      <c r="K5144">
        <v>26863</v>
      </c>
      <c r="L5144" t="s">
        <v>93</v>
      </c>
      <c r="M5144" t="s">
        <v>83</v>
      </c>
      <c r="N5144" t="s">
        <v>358</v>
      </c>
      <c r="O5144">
        <v>2</v>
      </c>
      <c r="P5144">
        <v>65</v>
      </c>
      <c r="Q5144">
        <v>64281.279999999999</v>
      </c>
      <c r="R5144" t="s">
        <v>74</v>
      </c>
      <c r="S5144" t="s">
        <v>60</v>
      </c>
      <c r="T5144" t="s">
        <v>61</v>
      </c>
      <c r="U5144">
        <v>5.201543</v>
      </c>
      <c r="V5144">
        <v>9</v>
      </c>
      <c r="W5144">
        <v>0</v>
      </c>
      <c r="X5144">
        <v>1</v>
      </c>
      <c r="Y5144" t="s">
        <v>61</v>
      </c>
      <c r="Z5144" t="s">
        <v>76</v>
      </c>
      <c r="AA5144" t="s">
        <v>63</v>
      </c>
      <c r="AB5144" t="s">
        <v>63</v>
      </c>
      <c r="AC5144" t="s">
        <v>86</v>
      </c>
      <c r="AD5144" t="s">
        <v>63</v>
      </c>
      <c r="AE5144" t="s">
        <v>63</v>
      </c>
      <c r="AF5144" t="s">
        <v>61</v>
      </c>
      <c r="AG5144" t="s">
        <v>61</v>
      </c>
      <c r="AH5144" t="s">
        <v>63</v>
      </c>
      <c r="AI5144" t="s">
        <v>61</v>
      </c>
      <c r="AJ5144" t="s">
        <v>61</v>
      </c>
      <c r="AK5144" t="s">
        <v>61</v>
      </c>
      <c r="AL5144" t="s">
        <v>63</v>
      </c>
      <c r="AM5144" t="s">
        <v>65</v>
      </c>
      <c r="AN5144">
        <v>63.476739999999999</v>
      </c>
      <c r="AO5144">
        <v>137.4836</v>
      </c>
      <c r="AP5144">
        <v>5861.9965439999996</v>
      </c>
      <c r="AQ5144">
        <v>3</v>
      </c>
      <c r="AR5144">
        <v>3</v>
      </c>
      <c r="AS5144">
        <v>3</v>
      </c>
      <c r="AT5144">
        <v>4</v>
      </c>
      <c r="AU5144">
        <v>4</v>
      </c>
      <c r="AV5144">
        <v>3</v>
      </c>
      <c r="AW5144">
        <v>3</v>
      </c>
      <c r="AX5144">
        <v>2</v>
      </c>
    </row>
    <row r="5145" spans="1:50" x14ac:dyDescent="0.25">
      <c r="A5145">
        <v>5144</v>
      </c>
      <c r="B5145" t="s">
        <v>20852</v>
      </c>
      <c r="C5145" t="s">
        <v>20853</v>
      </c>
      <c r="D5145" t="s">
        <v>20854</v>
      </c>
      <c r="E5145" t="s">
        <v>11827</v>
      </c>
      <c r="F5145" t="s">
        <v>127</v>
      </c>
      <c r="G5145" t="s">
        <v>20855</v>
      </c>
      <c r="H5145">
        <v>73840</v>
      </c>
      <c r="I5145">
        <v>36.35369</v>
      </c>
      <c r="J5145">
        <v>-99.618409999999997</v>
      </c>
      <c r="K5145">
        <v>739</v>
      </c>
      <c r="L5145" t="s">
        <v>56</v>
      </c>
      <c r="M5145" t="s">
        <v>102</v>
      </c>
      <c r="N5145" t="s">
        <v>9778</v>
      </c>
      <c r="O5145">
        <v>0</v>
      </c>
      <c r="P5145">
        <v>32</v>
      </c>
      <c r="Q5145">
        <v>42060.33</v>
      </c>
      <c r="R5145" t="s">
        <v>104</v>
      </c>
      <c r="S5145" t="s">
        <v>137</v>
      </c>
      <c r="T5145" t="s">
        <v>61</v>
      </c>
      <c r="U5145">
        <v>10.21513</v>
      </c>
      <c r="V5145">
        <v>16</v>
      </c>
      <c r="W5145">
        <v>1</v>
      </c>
      <c r="X5145">
        <v>0</v>
      </c>
      <c r="Y5145" t="s">
        <v>61</v>
      </c>
      <c r="Z5145" t="s">
        <v>85</v>
      </c>
      <c r="AA5145" t="s">
        <v>63</v>
      </c>
      <c r="AB5145" t="s">
        <v>61</v>
      </c>
      <c r="AC5145" t="s">
        <v>86</v>
      </c>
      <c r="AD5145" t="s">
        <v>63</v>
      </c>
      <c r="AE5145" t="s">
        <v>63</v>
      </c>
      <c r="AF5145" t="s">
        <v>63</v>
      </c>
      <c r="AG5145" t="s">
        <v>63</v>
      </c>
      <c r="AH5145" t="s">
        <v>61</v>
      </c>
      <c r="AI5145" t="s">
        <v>61</v>
      </c>
      <c r="AJ5145" t="s">
        <v>63</v>
      </c>
      <c r="AK5145" t="s">
        <v>61</v>
      </c>
      <c r="AL5145" t="s">
        <v>63</v>
      </c>
      <c r="AM5145" t="s">
        <v>115</v>
      </c>
      <c r="AN5145">
        <v>66.455250000000007</v>
      </c>
      <c r="AO5145">
        <v>174.9581</v>
      </c>
      <c r="AP5145">
        <v>6311.1888790000003</v>
      </c>
      <c r="AQ5145">
        <v>2</v>
      </c>
      <c r="AR5145">
        <v>2</v>
      </c>
      <c r="AS5145">
        <v>2</v>
      </c>
      <c r="AT5145">
        <v>4</v>
      </c>
      <c r="AU5145">
        <v>3</v>
      </c>
      <c r="AV5145">
        <v>2</v>
      </c>
      <c r="AW5145">
        <v>2</v>
      </c>
      <c r="AX5145">
        <v>3</v>
      </c>
    </row>
    <row r="5146" spans="1:50" x14ac:dyDescent="0.25">
      <c r="A5146">
        <v>5145</v>
      </c>
      <c r="B5146" t="s">
        <v>20856</v>
      </c>
      <c r="C5146" t="s">
        <v>20857</v>
      </c>
      <c r="D5146" t="s">
        <v>20858</v>
      </c>
      <c r="E5146" t="s">
        <v>5516</v>
      </c>
      <c r="F5146" t="s">
        <v>281</v>
      </c>
      <c r="G5146" t="s">
        <v>3958</v>
      </c>
      <c r="H5146">
        <v>10509</v>
      </c>
      <c r="I5146">
        <v>41.411740000000002</v>
      </c>
      <c r="J5146">
        <v>-73.594369999999998</v>
      </c>
      <c r="K5146">
        <v>19461</v>
      </c>
      <c r="L5146" t="s">
        <v>93</v>
      </c>
      <c r="M5146" t="s">
        <v>111</v>
      </c>
      <c r="N5146" t="s">
        <v>314</v>
      </c>
      <c r="O5146">
        <v>4</v>
      </c>
      <c r="P5146">
        <v>68</v>
      </c>
      <c r="Q5146">
        <v>29189.81</v>
      </c>
      <c r="R5146" t="s">
        <v>113</v>
      </c>
      <c r="S5146" t="s">
        <v>75</v>
      </c>
      <c r="T5146" t="s">
        <v>61</v>
      </c>
      <c r="U5146">
        <v>10.087820000000001</v>
      </c>
      <c r="V5146">
        <v>9</v>
      </c>
      <c r="W5146">
        <v>1</v>
      </c>
      <c r="X5146">
        <v>0</v>
      </c>
      <c r="Y5146" t="s">
        <v>61</v>
      </c>
      <c r="Z5146" t="s">
        <v>76</v>
      </c>
      <c r="AA5146" t="s">
        <v>61</v>
      </c>
      <c r="AB5146" t="s">
        <v>63</v>
      </c>
      <c r="AC5146" t="s">
        <v>64</v>
      </c>
      <c r="AD5146" t="s">
        <v>63</v>
      </c>
      <c r="AE5146" t="s">
        <v>63</v>
      </c>
      <c r="AF5146" t="s">
        <v>63</v>
      </c>
      <c r="AG5146" t="s">
        <v>61</v>
      </c>
      <c r="AH5146" t="s">
        <v>61</v>
      </c>
      <c r="AI5146" t="s">
        <v>61</v>
      </c>
      <c r="AJ5146" t="s">
        <v>61</v>
      </c>
      <c r="AK5146" t="s">
        <v>61</v>
      </c>
      <c r="AL5146" t="s">
        <v>61</v>
      </c>
      <c r="AM5146" t="s">
        <v>115</v>
      </c>
      <c r="AN5146">
        <v>56.128340000000001</v>
      </c>
      <c r="AO5146">
        <v>147.47829999999999</v>
      </c>
      <c r="AP5146">
        <v>4805.8946919999998</v>
      </c>
      <c r="AQ5146">
        <v>1</v>
      </c>
      <c r="AR5146">
        <v>1</v>
      </c>
      <c r="AS5146">
        <v>2</v>
      </c>
      <c r="AT5146">
        <v>5</v>
      </c>
      <c r="AU5146">
        <v>3</v>
      </c>
      <c r="AV5146">
        <v>3</v>
      </c>
      <c r="AW5146">
        <v>3</v>
      </c>
      <c r="AX5146">
        <v>3</v>
      </c>
    </row>
    <row r="5147" spans="1:50" x14ac:dyDescent="0.25">
      <c r="A5147">
        <v>5146</v>
      </c>
      <c r="B5147" t="s">
        <v>20859</v>
      </c>
      <c r="C5147" t="s">
        <v>20860</v>
      </c>
      <c r="D5147" t="s">
        <v>20861</v>
      </c>
      <c r="E5147" t="s">
        <v>20862</v>
      </c>
      <c r="F5147" t="s">
        <v>577</v>
      </c>
      <c r="G5147" t="s">
        <v>892</v>
      </c>
      <c r="H5147">
        <v>56551</v>
      </c>
      <c r="I5147">
        <v>46.318190000000001</v>
      </c>
      <c r="J5147">
        <v>-95.445509999999999</v>
      </c>
      <c r="K5147">
        <v>2033</v>
      </c>
      <c r="L5147" t="s">
        <v>56</v>
      </c>
      <c r="M5147" t="s">
        <v>102</v>
      </c>
      <c r="N5147" t="s">
        <v>2185</v>
      </c>
      <c r="O5147">
        <v>2</v>
      </c>
      <c r="P5147">
        <v>19</v>
      </c>
      <c r="Q5147">
        <v>30701.55</v>
      </c>
      <c r="R5147" t="s">
        <v>113</v>
      </c>
      <c r="S5147" t="s">
        <v>75</v>
      </c>
      <c r="T5147" t="s">
        <v>61</v>
      </c>
      <c r="U5147">
        <v>15.023999999999999</v>
      </c>
      <c r="V5147">
        <v>11</v>
      </c>
      <c r="W5147">
        <v>0</v>
      </c>
      <c r="X5147">
        <v>0</v>
      </c>
      <c r="Y5147" t="s">
        <v>61</v>
      </c>
      <c r="Z5147" t="s">
        <v>85</v>
      </c>
      <c r="AA5147" t="s">
        <v>63</v>
      </c>
      <c r="AB5147" t="s">
        <v>61</v>
      </c>
      <c r="AC5147" t="s">
        <v>64</v>
      </c>
      <c r="AD5147" t="s">
        <v>63</v>
      </c>
      <c r="AE5147" t="s">
        <v>63</v>
      </c>
      <c r="AF5147" t="s">
        <v>63</v>
      </c>
      <c r="AG5147" t="s">
        <v>61</v>
      </c>
      <c r="AH5147" t="s">
        <v>63</v>
      </c>
      <c r="AI5147" t="s">
        <v>63</v>
      </c>
      <c r="AJ5147" t="s">
        <v>63</v>
      </c>
      <c r="AK5147" t="s">
        <v>61</v>
      </c>
      <c r="AL5147" t="s">
        <v>63</v>
      </c>
      <c r="AM5147" t="s">
        <v>115</v>
      </c>
      <c r="AN5147">
        <v>63.655999999999999</v>
      </c>
      <c r="AO5147">
        <v>197.49449999999999</v>
      </c>
      <c r="AP5147">
        <v>5807.0611710000003</v>
      </c>
      <c r="AQ5147">
        <v>3</v>
      </c>
      <c r="AR5147">
        <v>3</v>
      </c>
      <c r="AS5147">
        <v>3</v>
      </c>
      <c r="AT5147">
        <v>2</v>
      </c>
      <c r="AU5147">
        <v>4</v>
      </c>
      <c r="AV5147">
        <v>3</v>
      </c>
      <c r="AW5147">
        <v>2</v>
      </c>
      <c r="AX5147">
        <v>3</v>
      </c>
    </row>
    <row r="5148" spans="1:50" x14ac:dyDescent="0.25">
      <c r="A5148">
        <v>5147</v>
      </c>
      <c r="B5148" t="s">
        <v>20863</v>
      </c>
      <c r="C5148" t="s">
        <v>20864</v>
      </c>
      <c r="D5148" t="s">
        <v>20865</v>
      </c>
      <c r="E5148" t="s">
        <v>6241</v>
      </c>
      <c r="F5148" t="s">
        <v>199</v>
      </c>
      <c r="G5148" t="s">
        <v>12295</v>
      </c>
      <c r="H5148">
        <v>28334</v>
      </c>
      <c r="I5148">
        <v>35.268479999999997</v>
      </c>
      <c r="J5148">
        <v>-78.569890000000001</v>
      </c>
      <c r="K5148">
        <v>24780</v>
      </c>
      <c r="L5148" t="s">
        <v>56</v>
      </c>
      <c r="M5148" t="s">
        <v>111</v>
      </c>
      <c r="N5148" t="s">
        <v>20866</v>
      </c>
      <c r="O5148">
        <v>0</v>
      </c>
      <c r="P5148">
        <v>27</v>
      </c>
      <c r="Q5148">
        <v>15249.68</v>
      </c>
      <c r="R5148" t="s">
        <v>74</v>
      </c>
      <c r="S5148" t="s">
        <v>75</v>
      </c>
      <c r="T5148" t="s">
        <v>61</v>
      </c>
      <c r="U5148">
        <v>8.5327169999999999</v>
      </c>
      <c r="V5148">
        <v>14</v>
      </c>
      <c r="W5148">
        <v>0</v>
      </c>
      <c r="X5148">
        <v>0</v>
      </c>
      <c r="Y5148" t="s">
        <v>61</v>
      </c>
      <c r="Z5148" t="s">
        <v>76</v>
      </c>
      <c r="AA5148" t="s">
        <v>63</v>
      </c>
      <c r="AB5148" t="s">
        <v>61</v>
      </c>
      <c r="AC5148" t="s">
        <v>86</v>
      </c>
      <c r="AD5148" t="s">
        <v>63</v>
      </c>
      <c r="AE5148" t="s">
        <v>61</v>
      </c>
      <c r="AF5148" t="s">
        <v>61</v>
      </c>
      <c r="AG5148" t="s">
        <v>61</v>
      </c>
      <c r="AH5148" t="s">
        <v>63</v>
      </c>
      <c r="AI5148" t="s">
        <v>61</v>
      </c>
      <c r="AJ5148" t="s">
        <v>61</v>
      </c>
      <c r="AK5148" t="s">
        <v>61</v>
      </c>
      <c r="AL5148" t="s">
        <v>61</v>
      </c>
      <c r="AM5148" t="s">
        <v>77</v>
      </c>
      <c r="AN5148">
        <v>62.706969999999998</v>
      </c>
      <c r="AO5148">
        <v>104.9781</v>
      </c>
      <c r="AP5148">
        <v>5707.7046799999998</v>
      </c>
      <c r="AQ5148">
        <v>3</v>
      </c>
      <c r="AR5148">
        <v>3</v>
      </c>
      <c r="AS5148">
        <v>4</v>
      </c>
      <c r="AT5148">
        <v>3</v>
      </c>
      <c r="AU5148">
        <v>6</v>
      </c>
      <c r="AV5148">
        <v>1</v>
      </c>
      <c r="AW5148">
        <v>3</v>
      </c>
      <c r="AX5148">
        <v>3</v>
      </c>
    </row>
    <row r="5149" spans="1:50" x14ac:dyDescent="0.25">
      <c r="A5149">
        <v>5148</v>
      </c>
      <c r="B5149" t="s">
        <v>20867</v>
      </c>
      <c r="C5149" t="s">
        <v>20868</v>
      </c>
      <c r="D5149" t="s">
        <v>20869</v>
      </c>
      <c r="E5149" t="s">
        <v>16380</v>
      </c>
      <c r="F5149" t="s">
        <v>294</v>
      </c>
      <c r="G5149" t="s">
        <v>2974</v>
      </c>
      <c r="H5149">
        <v>98559</v>
      </c>
      <c r="I5149">
        <v>46.958799999999997</v>
      </c>
      <c r="J5149">
        <v>-123.3272</v>
      </c>
      <c r="K5149">
        <v>0</v>
      </c>
      <c r="L5149" t="s">
        <v>144</v>
      </c>
      <c r="M5149" t="s">
        <v>83</v>
      </c>
      <c r="N5149" t="s">
        <v>2126</v>
      </c>
      <c r="O5149">
        <v>1</v>
      </c>
      <c r="P5149">
        <v>85</v>
      </c>
      <c r="Q5149">
        <v>9508.9699999999993</v>
      </c>
      <c r="R5149" t="s">
        <v>113</v>
      </c>
      <c r="S5149" t="s">
        <v>60</v>
      </c>
      <c r="T5149" t="s">
        <v>61</v>
      </c>
      <c r="U5149">
        <v>10.003170000000001</v>
      </c>
      <c r="V5149">
        <v>13</v>
      </c>
      <c r="W5149">
        <v>0</v>
      </c>
      <c r="X5149">
        <v>0</v>
      </c>
      <c r="Y5149" t="s">
        <v>61</v>
      </c>
      <c r="Z5149" t="s">
        <v>85</v>
      </c>
      <c r="AA5149" t="s">
        <v>61</v>
      </c>
      <c r="AB5149" t="s">
        <v>63</v>
      </c>
      <c r="AC5149" t="s">
        <v>64</v>
      </c>
      <c r="AD5149" t="s">
        <v>63</v>
      </c>
      <c r="AE5149" t="s">
        <v>63</v>
      </c>
      <c r="AF5149" t="s">
        <v>63</v>
      </c>
      <c r="AG5149" t="s">
        <v>61</v>
      </c>
      <c r="AH5149" t="s">
        <v>63</v>
      </c>
      <c r="AI5149" t="s">
        <v>61</v>
      </c>
      <c r="AJ5149" t="s">
        <v>61</v>
      </c>
      <c r="AK5149" t="s">
        <v>61</v>
      </c>
      <c r="AL5149" t="s">
        <v>63</v>
      </c>
      <c r="AM5149" t="s">
        <v>65</v>
      </c>
      <c r="AN5149">
        <v>54.09422</v>
      </c>
      <c r="AO5149">
        <v>160.00129999999999</v>
      </c>
      <c r="AP5149">
        <v>4658.5642029999999</v>
      </c>
      <c r="AQ5149">
        <v>4</v>
      </c>
      <c r="AR5149">
        <v>3</v>
      </c>
      <c r="AS5149">
        <v>4</v>
      </c>
      <c r="AT5149">
        <v>2</v>
      </c>
      <c r="AU5149">
        <v>5</v>
      </c>
      <c r="AV5149">
        <v>2</v>
      </c>
      <c r="AW5149">
        <v>3</v>
      </c>
      <c r="AX5149">
        <v>2</v>
      </c>
    </row>
    <row r="5150" spans="1:50" x14ac:dyDescent="0.25">
      <c r="A5150">
        <v>5149</v>
      </c>
      <c r="B5150" t="s">
        <v>20870</v>
      </c>
      <c r="C5150" t="s">
        <v>20871</v>
      </c>
      <c r="D5150" t="s">
        <v>20872</v>
      </c>
      <c r="E5150" t="s">
        <v>20873</v>
      </c>
      <c r="F5150" t="s">
        <v>70</v>
      </c>
      <c r="G5150" t="s">
        <v>1617</v>
      </c>
      <c r="H5150">
        <v>48613</v>
      </c>
      <c r="I5150">
        <v>43.953200000000002</v>
      </c>
      <c r="J5150">
        <v>-84.167779999999993</v>
      </c>
      <c r="K5150">
        <v>1020</v>
      </c>
      <c r="L5150" t="s">
        <v>93</v>
      </c>
      <c r="M5150" t="s">
        <v>72</v>
      </c>
      <c r="N5150" t="s">
        <v>4214</v>
      </c>
      <c r="O5150">
        <v>0</v>
      </c>
      <c r="P5150">
        <v>45</v>
      </c>
      <c r="Q5150">
        <v>17312</v>
      </c>
      <c r="R5150" t="s">
        <v>59</v>
      </c>
      <c r="S5150" t="s">
        <v>60</v>
      </c>
      <c r="T5150" t="s">
        <v>61</v>
      </c>
      <c r="U5150">
        <v>5.7614710000000002</v>
      </c>
      <c r="V5150">
        <v>9</v>
      </c>
      <c r="W5150">
        <v>0</v>
      </c>
      <c r="X5150">
        <v>0</v>
      </c>
      <c r="Y5150" t="s">
        <v>61</v>
      </c>
      <c r="Z5150" t="s">
        <v>85</v>
      </c>
      <c r="AA5150" t="s">
        <v>61</v>
      </c>
      <c r="AB5150" t="s">
        <v>61</v>
      </c>
      <c r="AC5150" t="s">
        <v>86</v>
      </c>
      <c r="AD5150" t="s">
        <v>63</v>
      </c>
      <c r="AE5150" t="s">
        <v>61</v>
      </c>
      <c r="AF5150" t="s">
        <v>61</v>
      </c>
      <c r="AG5150" t="s">
        <v>61</v>
      </c>
      <c r="AH5150" t="s">
        <v>63</v>
      </c>
      <c r="AI5150" t="s">
        <v>61</v>
      </c>
      <c r="AJ5150" t="s">
        <v>63</v>
      </c>
      <c r="AK5150" t="s">
        <v>61</v>
      </c>
      <c r="AL5150" t="s">
        <v>63</v>
      </c>
      <c r="AM5150" t="s">
        <v>115</v>
      </c>
      <c r="AN5150">
        <v>58.89846</v>
      </c>
      <c r="AO5150">
        <v>129.96209999999999</v>
      </c>
      <c r="AP5150">
        <v>5579.4958079999997</v>
      </c>
      <c r="AQ5150">
        <v>4</v>
      </c>
      <c r="AR5150">
        <v>4</v>
      </c>
      <c r="AS5150">
        <v>4</v>
      </c>
      <c r="AT5150">
        <v>5</v>
      </c>
      <c r="AU5150">
        <v>2</v>
      </c>
      <c r="AV5150">
        <v>4</v>
      </c>
      <c r="AW5150">
        <v>6</v>
      </c>
      <c r="AX5150">
        <v>5</v>
      </c>
    </row>
    <row r="5151" spans="1:50" x14ac:dyDescent="0.25">
      <c r="A5151">
        <v>5150</v>
      </c>
      <c r="B5151" t="s">
        <v>20874</v>
      </c>
      <c r="C5151" t="s">
        <v>20875</v>
      </c>
      <c r="D5151" t="s">
        <v>20876</v>
      </c>
      <c r="E5151" t="s">
        <v>20877</v>
      </c>
      <c r="F5151" t="s">
        <v>150</v>
      </c>
      <c r="G5151" t="s">
        <v>151</v>
      </c>
      <c r="H5151">
        <v>18430</v>
      </c>
      <c r="I5151">
        <v>41.748010000000001</v>
      </c>
      <c r="J5151">
        <v>-75.474059999999994</v>
      </c>
      <c r="K5151">
        <v>6</v>
      </c>
      <c r="L5151" t="s">
        <v>56</v>
      </c>
      <c r="M5151" t="s">
        <v>111</v>
      </c>
      <c r="N5151" t="s">
        <v>640</v>
      </c>
      <c r="O5151">
        <v>3</v>
      </c>
      <c r="P5151">
        <v>57</v>
      </c>
      <c r="Q5151">
        <v>21485.23</v>
      </c>
      <c r="R5151" t="s">
        <v>59</v>
      </c>
      <c r="S5151" t="s">
        <v>60</v>
      </c>
      <c r="T5151" t="s">
        <v>61</v>
      </c>
      <c r="U5151">
        <v>4.034332</v>
      </c>
      <c r="V5151">
        <v>12</v>
      </c>
      <c r="W5151">
        <v>0</v>
      </c>
      <c r="X5151">
        <v>0</v>
      </c>
      <c r="Y5151" t="s">
        <v>61</v>
      </c>
      <c r="Z5151" t="s">
        <v>85</v>
      </c>
      <c r="AA5151" t="s">
        <v>61</v>
      </c>
      <c r="AB5151" t="s">
        <v>61</v>
      </c>
      <c r="AC5151" t="s">
        <v>64</v>
      </c>
      <c r="AD5151" t="s">
        <v>63</v>
      </c>
      <c r="AE5151" t="s">
        <v>61</v>
      </c>
      <c r="AF5151" t="s">
        <v>61</v>
      </c>
      <c r="AG5151" t="s">
        <v>63</v>
      </c>
      <c r="AH5151" t="s">
        <v>61</v>
      </c>
      <c r="AI5151" t="s">
        <v>61</v>
      </c>
      <c r="AJ5151" t="s">
        <v>63</v>
      </c>
      <c r="AK5151" t="s">
        <v>61</v>
      </c>
      <c r="AL5151" t="s">
        <v>63</v>
      </c>
      <c r="AM5151" t="s">
        <v>77</v>
      </c>
      <c r="AN5151">
        <v>63.240969999999997</v>
      </c>
      <c r="AO5151">
        <v>159.9349</v>
      </c>
      <c r="AP5151">
        <v>5583.6717779999999</v>
      </c>
      <c r="AQ5151">
        <v>4</v>
      </c>
      <c r="AR5151">
        <v>4</v>
      </c>
      <c r="AS5151">
        <v>4</v>
      </c>
      <c r="AT5151">
        <v>4</v>
      </c>
      <c r="AU5151">
        <v>4</v>
      </c>
      <c r="AV5151">
        <v>4</v>
      </c>
      <c r="AW5151">
        <v>4</v>
      </c>
      <c r="AX5151">
        <v>2</v>
      </c>
    </row>
    <row r="5152" spans="1:50" x14ac:dyDescent="0.25">
      <c r="A5152">
        <v>5151</v>
      </c>
      <c r="B5152" t="s">
        <v>20878</v>
      </c>
      <c r="C5152" t="s">
        <v>20879</v>
      </c>
      <c r="D5152" t="s">
        <v>20880</v>
      </c>
      <c r="E5152" t="s">
        <v>20881</v>
      </c>
      <c r="F5152" t="s">
        <v>127</v>
      </c>
      <c r="G5152" t="s">
        <v>5203</v>
      </c>
      <c r="H5152">
        <v>73855</v>
      </c>
      <c r="I5152">
        <v>36.916820000000001</v>
      </c>
      <c r="J5152">
        <v>-99.865390000000005</v>
      </c>
      <c r="K5152">
        <v>86</v>
      </c>
      <c r="L5152" t="s">
        <v>56</v>
      </c>
      <c r="M5152" t="s">
        <v>102</v>
      </c>
      <c r="N5152" t="s">
        <v>3343</v>
      </c>
      <c r="O5152">
        <v>1</v>
      </c>
      <c r="P5152">
        <v>40</v>
      </c>
      <c r="Q5152">
        <v>85066.22</v>
      </c>
      <c r="R5152" t="s">
        <v>104</v>
      </c>
      <c r="S5152" t="s">
        <v>75</v>
      </c>
      <c r="T5152" t="s">
        <v>61</v>
      </c>
      <c r="U5152">
        <v>11.34395</v>
      </c>
      <c r="V5152">
        <v>9</v>
      </c>
      <c r="W5152">
        <v>0</v>
      </c>
      <c r="X5152">
        <v>0</v>
      </c>
      <c r="Y5152" t="s">
        <v>61</v>
      </c>
      <c r="Z5152" t="s">
        <v>76</v>
      </c>
      <c r="AA5152" t="s">
        <v>61</v>
      </c>
      <c r="AB5152" t="s">
        <v>61</v>
      </c>
      <c r="AC5152" t="s">
        <v>64</v>
      </c>
      <c r="AD5152" t="s">
        <v>63</v>
      </c>
      <c r="AE5152" t="s">
        <v>61</v>
      </c>
      <c r="AF5152" t="s">
        <v>63</v>
      </c>
      <c r="AG5152" t="s">
        <v>61</v>
      </c>
      <c r="AH5152" t="s">
        <v>63</v>
      </c>
      <c r="AI5152" t="s">
        <v>63</v>
      </c>
      <c r="AJ5152" t="s">
        <v>63</v>
      </c>
      <c r="AK5152" t="s">
        <v>63</v>
      </c>
      <c r="AL5152" t="s">
        <v>61</v>
      </c>
      <c r="AM5152" t="s">
        <v>115</v>
      </c>
      <c r="AN5152">
        <v>71.361329999999995</v>
      </c>
      <c r="AO5152">
        <v>235.1591</v>
      </c>
      <c r="AP5152">
        <v>6528.2959739999997</v>
      </c>
      <c r="AQ5152">
        <v>3</v>
      </c>
      <c r="AR5152">
        <v>4</v>
      </c>
      <c r="AS5152">
        <v>4</v>
      </c>
      <c r="AT5152">
        <v>4</v>
      </c>
      <c r="AU5152">
        <v>4</v>
      </c>
      <c r="AV5152">
        <v>3</v>
      </c>
      <c r="AW5152">
        <v>3</v>
      </c>
      <c r="AX5152">
        <v>2</v>
      </c>
    </row>
    <row r="5153" spans="1:50" x14ac:dyDescent="0.25">
      <c r="A5153">
        <v>5152</v>
      </c>
      <c r="B5153" t="s">
        <v>20882</v>
      </c>
      <c r="C5153" t="s">
        <v>20883</v>
      </c>
      <c r="D5153" t="s">
        <v>20884</v>
      </c>
      <c r="E5153" t="s">
        <v>20885</v>
      </c>
      <c r="F5153" t="s">
        <v>254</v>
      </c>
      <c r="G5153" t="s">
        <v>1265</v>
      </c>
      <c r="H5153">
        <v>88011</v>
      </c>
      <c r="I5153">
        <v>32.315849999999998</v>
      </c>
      <c r="J5153">
        <v>-106.6437</v>
      </c>
      <c r="K5153">
        <v>31196</v>
      </c>
      <c r="L5153" t="s">
        <v>144</v>
      </c>
      <c r="M5153" t="s">
        <v>256</v>
      </c>
      <c r="N5153" t="s">
        <v>2058</v>
      </c>
      <c r="O5153">
        <v>3</v>
      </c>
      <c r="P5153">
        <v>64</v>
      </c>
      <c r="Q5153">
        <v>19114.71</v>
      </c>
      <c r="R5153" t="s">
        <v>104</v>
      </c>
      <c r="S5153" t="s">
        <v>75</v>
      </c>
      <c r="T5153" t="s">
        <v>61</v>
      </c>
      <c r="U5153">
        <v>8.6441350000000003</v>
      </c>
      <c r="V5153">
        <v>9</v>
      </c>
      <c r="W5153">
        <v>1</v>
      </c>
      <c r="X5153">
        <v>0</v>
      </c>
      <c r="Y5153" t="s">
        <v>61</v>
      </c>
      <c r="Z5153" t="s">
        <v>76</v>
      </c>
      <c r="AA5153" t="s">
        <v>61</v>
      </c>
      <c r="AB5153" t="s">
        <v>61</v>
      </c>
      <c r="AC5153" t="s">
        <v>64</v>
      </c>
      <c r="AD5153" t="s">
        <v>63</v>
      </c>
      <c r="AE5153" t="s">
        <v>63</v>
      </c>
      <c r="AF5153" t="s">
        <v>63</v>
      </c>
      <c r="AG5153" t="s">
        <v>61</v>
      </c>
      <c r="AH5153" t="s">
        <v>63</v>
      </c>
      <c r="AI5153" t="s">
        <v>61</v>
      </c>
      <c r="AJ5153" t="s">
        <v>61</v>
      </c>
      <c r="AK5153" t="s">
        <v>63</v>
      </c>
      <c r="AL5153" t="s">
        <v>61</v>
      </c>
      <c r="AM5153" t="s">
        <v>77</v>
      </c>
      <c r="AN5153">
        <v>52.616860000000003</v>
      </c>
      <c r="AO5153">
        <v>194.98820000000001</v>
      </c>
      <c r="AP5153">
        <v>4745.3275100000001</v>
      </c>
      <c r="AQ5153">
        <v>2</v>
      </c>
      <c r="AR5153">
        <v>2</v>
      </c>
      <c r="AS5153">
        <v>3</v>
      </c>
      <c r="AT5153">
        <v>3</v>
      </c>
      <c r="AU5153">
        <v>3</v>
      </c>
      <c r="AV5153">
        <v>4</v>
      </c>
      <c r="AW5153">
        <v>4</v>
      </c>
      <c r="AX5153">
        <v>4</v>
      </c>
    </row>
    <row r="5154" spans="1:50" x14ac:dyDescent="0.25">
      <c r="A5154">
        <v>5153</v>
      </c>
      <c r="B5154" t="s">
        <v>20886</v>
      </c>
      <c r="C5154" t="s">
        <v>20887</v>
      </c>
      <c r="D5154" t="s">
        <v>20888</v>
      </c>
      <c r="E5154" t="s">
        <v>20889</v>
      </c>
      <c r="F5154" t="s">
        <v>577</v>
      </c>
      <c r="G5154" t="s">
        <v>1039</v>
      </c>
      <c r="H5154">
        <v>56142</v>
      </c>
      <c r="I5154">
        <v>44.47157</v>
      </c>
      <c r="J5154">
        <v>-96.232560000000007</v>
      </c>
      <c r="K5154">
        <v>949</v>
      </c>
      <c r="L5154" t="s">
        <v>56</v>
      </c>
      <c r="M5154" t="s">
        <v>102</v>
      </c>
      <c r="N5154" t="s">
        <v>1718</v>
      </c>
      <c r="O5154">
        <v>1</v>
      </c>
      <c r="P5154">
        <v>44</v>
      </c>
      <c r="Q5154">
        <v>18832.509999999998</v>
      </c>
      <c r="R5154" t="s">
        <v>59</v>
      </c>
      <c r="S5154" t="s">
        <v>60</v>
      </c>
      <c r="T5154" t="s">
        <v>61</v>
      </c>
      <c r="U5154">
        <v>14.32986</v>
      </c>
      <c r="V5154">
        <v>10</v>
      </c>
      <c r="W5154">
        <v>2</v>
      </c>
      <c r="X5154">
        <v>1</v>
      </c>
      <c r="Y5154" t="s">
        <v>61</v>
      </c>
      <c r="Z5154" t="s">
        <v>76</v>
      </c>
      <c r="AA5154" t="s">
        <v>61</v>
      </c>
      <c r="AB5154" t="s">
        <v>61</v>
      </c>
      <c r="AC5154" t="s">
        <v>64</v>
      </c>
      <c r="AD5154" t="s">
        <v>63</v>
      </c>
      <c r="AE5154" t="s">
        <v>61</v>
      </c>
      <c r="AF5154" t="s">
        <v>61</v>
      </c>
      <c r="AG5154" t="s">
        <v>63</v>
      </c>
      <c r="AH5154" t="s">
        <v>63</v>
      </c>
      <c r="AI5154" t="s">
        <v>61</v>
      </c>
      <c r="AJ5154" t="s">
        <v>61</v>
      </c>
      <c r="AK5154" t="s">
        <v>61</v>
      </c>
      <c r="AL5154" t="s">
        <v>61</v>
      </c>
      <c r="AM5154" t="s">
        <v>65</v>
      </c>
      <c r="AN5154">
        <v>60.282359999999997</v>
      </c>
      <c r="AO5154">
        <v>147.47380000000001</v>
      </c>
      <c r="AP5154">
        <v>5246.8673589999999</v>
      </c>
      <c r="AQ5154">
        <v>4</v>
      </c>
      <c r="AR5154">
        <v>5</v>
      </c>
      <c r="AS5154">
        <v>4</v>
      </c>
      <c r="AT5154">
        <v>4</v>
      </c>
      <c r="AU5154">
        <v>4</v>
      </c>
      <c r="AV5154">
        <v>4</v>
      </c>
      <c r="AW5154">
        <v>5</v>
      </c>
      <c r="AX5154">
        <v>5</v>
      </c>
    </row>
    <row r="5155" spans="1:50" x14ac:dyDescent="0.25">
      <c r="A5155">
        <v>5154</v>
      </c>
      <c r="B5155" t="s">
        <v>20890</v>
      </c>
      <c r="C5155" t="s">
        <v>20891</v>
      </c>
      <c r="D5155" t="s">
        <v>20892</v>
      </c>
      <c r="E5155" t="s">
        <v>20893</v>
      </c>
      <c r="F5155" t="s">
        <v>505</v>
      </c>
      <c r="G5155" t="s">
        <v>20894</v>
      </c>
      <c r="H5155">
        <v>65041</v>
      </c>
      <c r="I5155">
        <v>38.642749999999999</v>
      </c>
      <c r="J5155">
        <v>-91.476550000000003</v>
      </c>
      <c r="K5155">
        <v>5429</v>
      </c>
      <c r="L5155" t="s">
        <v>93</v>
      </c>
      <c r="M5155" t="s">
        <v>102</v>
      </c>
      <c r="N5155" t="s">
        <v>937</v>
      </c>
      <c r="O5155">
        <v>4</v>
      </c>
      <c r="P5155">
        <v>40</v>
      </c>
      <c r="Q5155">
        <v>44089.97</v>
      </c>
      <c r="R5155" t="s">
        <v>59</v>
      </c>
      <c r="S5155" t="s">
        <v>75</v>
      </c>
      <c r="T5155" t="s">
        <v>61</v>
      </c>
      <c r="U5155">
        <v>8.5332489999999996</v>
      </c>
      <c r="V5155">
        <v>6</v>
      </c>
      <c r="W5155">
        <v>0</v>
      </c>
      <c r="X5155">
        <v>0</v>
      </c>
      <c r="Y5155" t="s">
        <v>61</v>
      </c>
      <c r="Z5155" t="s">
        <v>76</v>
      </c>
      <c r="AA5155" t="s">
        <v>63</v>
      </c>
      <c r="AB5155" t="s">
        <v>61</v>
      </c>
      <c r="AC5155" t="s">
        <v>64</v>
      </c>
      <c r="AD5155" t="s">
        <v>63</v>
      </c>
      <c r="AE5155" t="s">
        <v>61</v>
      </c>
      <c r="AF5155" t="s">
        <v>63</v>
      </c>
      <c r="AG5155" t="s">
        <v>63</v>
      </c>
      <c r="AH5155" t="s">
        <v>63</v>
      </c>
      <c r="AI5155" t="s">
        <v>61</v>
      </c>
      <c r="AJ5155" t="s">
        <v>61</v>
      </c>
      <c r="AK5155" t="s">
        <v>63</v>
      </c>
      <c r="AL5155" t="s">
        <v>63</v>
      </c>
      <c r="AM5155" t="s">
        <v>65</v>
      </c>
      <c r="AN5155">
        <v>68.671099999999996</v>
      </c>
      <c r="AO5155">
        <v>184.9785</v>
      </c>
      <c r="AP5155">
        <v>6192.2886550000003</v>
      </c>
      <c r="AQ5155">
        <v>3</v>
      </c>
      <c r="AR5155">
        <v>5</v>
      </c>
      <c r="AS5155">
        <v>4</v>
      </c>
      <c r="AT5155">
        <v>3</v>
      </c>
      <c r="AU5155">
        <v>2</v>
      </c>
      <c r="AV5155">
        <v>5</v>
      </c>
      <c r="AW5155">
        <v>2</v>
      </c>
      <c r="AX5155">
        <v>4</v>
      </c>
    </row>
    <row r="5156" spans="1:50" x14ac:dyDescent="0.25">
      <c r="A5156">
        <v>5155</v>
      </c>
      <c r="B5156" t="s">
        <v>20895</v>
      </c>
      <c r="C5156" t="s">
        <v>20896</v>
      </c>
      <c r="D5156" t="s">
        <v>20897</v>
      </c>
      <c r="E5156" t="s">
        <v>225</v>
      </c>
      <c r="F5156" t="s">
        <v>432</v>
      </c>
      <c r="G5156" t="s">
        <v>6658</v>
      </c>
      <c r="H5156">
        <v>26807</v>
      </c>
      <c r="I5156">
        <v>38.65569</v>
      </c>
      <c r="J5156">
        <v>-79.353909999999999</v>
      </c>
      <c r="K5156">
        <v>2593</v>
      </c>
      <c r="L5156" t="s">
        <v>56</v>
      </c>
      <c r="M5156" t="s">
        <v>111</v>
      </c>
      <c r="N5156" t="s">
        <v>2552</v>
      </c>
      <c r="O5156">
        <v>1</v>
      </c>
      <c r="P5156">
        <v>33</v>
      </c>
      <c r="Q5156">
        <v>54211.72</v>
      </c>
      <c r="R5156" t="s">
        <v>74</v>
      </c>
      <c r="S5156" t="s">
        <v>75</v>
      </c>
      <c r="T5156" t="s">
        <v>61</v>
      </c>
      <c r="U5156">
        <v>7.5292409999999999</v>
      </c>
      <c r="V5156">
        <v>13</v>
      </c>
      <c r="W5156">
        <v>0</v>
      </c>
      <c r="X5156">
        <v>1</v>
      </c>
      <c r="Y5156" t="s">
        <v>61</v>
      </c>
      <c r="Z5156" t="s">
        <v>76</v>
      </c>
      <c r="AA5156" t="s">
        <v>63</v>
      </c>
      <c r="AB5156" t="s">
        <v>63</v>
      </c>
      <c r="AC5156" t="s">
        <v>64</v>
      </c>
      <c r="AD5156" t="s">
        <v>63</v>
      </c>
      <c r="AE5156" t="s">
        <v>61</v>
      </c>
      <c r="AF5156" t="s">
        <v>61</v>
      </c>
      <c r="AG5156" t="s">
        <v>61</v>
      </c>
      <c r="AH5156" t="s">
        <v>63</v>
      </c>
      <c r="AI5156" t="s">
        <v>63</v>
      </c>
      <c r="AJ5156" t="s">
        <v>63</v>
      </c>
      <c r="AK5156" t="s">
        <v>61</v>
      </c>
      <c r="AL5156" t="s">
        <v>63</v>
      </c>
      <c r="AM5156" t="s">
        <v>95</v>
      </c>
      <c r="AN5156">
        <v>65.824550000000002</v>
      </c>
      <c r="AO5156">
        <v>162.47130000000001</v>
      </c>
      <c r="AP5156">
        <v>5760.9080839999997</v>
      </c>
      <c r="AQ5156">
        <v>2</v>
      </c>
      <c r="AR5156">
        <v>3</v>
      </c>
      <c r="AS5156">
        <v>2</v>
      </c>
      <c r="AT5156">
        <v>3</v>
      </c>
      <c r="AU5156">
        <v>3</v>
      </c>
      <c r="AV5156">
        <v>3</v>
      </c>
      <c r="AW5156">
        <v>4</v>
      </c>
      <c r="AX5156">
        <v>2</v>
      </c>
    </row>
    <row r="5157" spans="1:50" x14ac:dyDescent="0.25">
      <c r="A5157">
        <v>5156</v>
      </c>
      <c r="B5157" t="s">
        <v>20898</v>
      </c>
      <c r="C5157" t="s">
        <v>20899</v>
      </c>
      <c r="D5157" t="s">
        <v>20900</v>
      </c>
      <c r="E5157" t="s">
        <v>20901</v>
      </c>
      <c r="F5157" t="s">
        <v>294</v>
      </c>
      <c r="G5157" t="s">
        <v>1243</v>
      </c>
      <c r="H5157">
        <v>99155</v>
      </c>
      <c r="I5157">
        <v>48.255670000000002</v>
      </c>
      <c r="J5157">
        <v>-118.95350000000001</v>
      </c>
      <c r="K5157">
        <v>1120</v>
      </c>
      <c r="L5157" t="s">
        <v>144</v>
      </c>
      <c r="M5157" t="s">
        <v>83</v>
      </c>
      <c r="N5157" t="s">
        <v>3234</v>
      </c>
      <c r="O5157">
        <v>4</v>
      </c>
      <c r="P5157">
        <v>51</v>
      </c>
      <c r="Q5157">
        <v>9410.18</v>
      </c>
      <c r="R5157" t="s">
        <v>113</v>
      </c>
      <c r="S5157" t="s">
        <v>60</v>
      </c>
      <c r="T5157" t="s">
        <v>61</v>
      </c>
      <c r="U5157">
        <v>13.677659999999999</v>
      </c>
      <c r="V5157">
        <v>19</v>
      </c>
      <c r="W5157">
        <v>2</v>
      </c>
      <c r="X5157">
        <v>0</v>
      </c>
      <c r="Y5157" t="s">
        <v>61</v>
      </c>
      <c r="Z5157" t="s">
        <v>85</v>
      </c>
      <c r="AA5157" t="s">
        <v>61</v>
      </c>
      <c r="AB5157" t="s">
        <v>61</v>
      </c>
      <c r="AC5157" t="s">
        <v>114</v>
      </c>
      <c r="AD5157" t="s">
        <v>63</v>
      </c>
      <c r="AE5157" t="s">
        <v>61</v>
      </c>
      <c r="AF5157" t="s">
        <v>61</v>
      </c>
      <c r="AG5157" t="s">
        <v>61</v>
      </c>
      <c r="AH5157" t="s">
        <v>61</v>
      </c>
      <c r="AI5157" t="s">
        <v>63</v>
      </c>
      <c r="AJ5157" t="s">
        <v>61</v>
      </c>
      <c r="AK5157" t="s">
        <v>63</v>
      </c>
      <c r="AL5157" t="s">
        <v>63</v>
      </c>
      <c r="AM5157" t="s">
        <v>115</v>
      </c>
      <c r="AN5157">
        <v>50.182960000000001</v>
      </c>
      <c r="AO5157">
        <v>127.47499999999999</v>
      </c>
      <c r="AP5157">
        <v>4473.6152069999998</v>
      </c>
      <c r="AQ5157">
        <v>3</v>
      </c>
      <c r="AR5157">
        <v>3</v>
      </c>
      <c r="AS5157">
        <v>3</v>
      </c>
      <c r="AT5157">
        <v>5</v>
      </c>
      <c r="AU5157">
        <v>3</v>
      </c>
      <c r="AV5157">
        <v>4</v>
      </c>
      <c r="AW5157">
        <v>2</v>
      </c>
      <c r="AX5157">
        <v>4</v>
      </c>
    </row>
    <row r="5158" spans="1:50" x14ac:dyDescent="0.25">
      <c r="A5158">
        <v>5157</v>
      </c>
      <c r="B5158" t="s">
        <v>20902</v>
      </c>
      <c r="C5158" t="s">
        <v>20903</v>
      </c>
      <c r="D5158" t="s">
        <v>20904</v>
      </c>
      <c r="E5158" t="s">
        <v>20905</v>
      </c>
      <c r="F5158" t="s">
        <v>879</v>
      </c>
      <c r="G5158" t="s">
        <v>2923</v>
      </c>
      <c r="H5158">
        <v>3266</v>
      </c>
      <c r="I5158">
        <v>43.790329999999997</v>
      </c>
      <c r="J5158">
        <v>-71.896100000000004</v>
      </c>
      <c r="K5158">
        <v>2209</v>
      </c>
      <c r="L5158" t="s">
        <v>144</v>
      </c>
      <c r="M5158" t="s">
        <v>111</v>
      </c>
      <c r="N5158" t="s">
        <v>3234</v>
      </c>
      <c r="O5158">
        <v>3</v>
      </c>
      <c r="P5158">
        <v>43</v>
      </c>
      <c r="Q5158">
        <v>47966.83</v>
      </c>
      <c r="R5158" t="s">
        <v>104</v>
      </c>
      <c r="S5158" t="s">
        <v>60</v>
      </c>
      <c r="T5158" t="s">
        <v>61</v>
      </c>
      <c r="U5158">
        <v>7.4103719999999997</v>
      </c>
      <c r="V5158">
        <v>12</v>
      </c>
      <c r="W5158">
        <v>0</v>
      </c>
      <c r="X5158">
        <v>3</v>
      </c>
      <c r="Y5158" t="s">
        <v>61</v>
      </c>
      <c r="Z5158" t="s">
        <v>76</v>
      </c>
      <c r="AA5158" t="s">
        <v>63</v>
      </c>
      <c r="AB5158" t="s">
        <v>61</v>
      </c>
      <c r="AC5158" t="s">
        <v>64</v>
      </c>
      <c r="AD5158" t="s">
        <v>63</v>
      </c>
      <c r="AE5158" t="s">
        <v>61</v>
      </c>
      <c r="AF5158" t="s">
        <v>61</v>
      </c>
      <c r="AG5158" t="s">
        <v>63</v>
      </c>
      <c r="AH5158" t="s">
        <v>61</v>
      </c>
      <c r="AI5158" t="s">
        <v>61</v>
      </c>
      <c r="AJ5158" t="s">
        <v>63</v>
      </c>
      <c r="AK5158" t="s">
        <v>63</v>
      </c>
      <c r="AL5158" t="s">
        <v>61</v>
      </c>
      <c r="AM5158" t="s">
        <v>77</v>
      </c>
      <c r="AN5158">
        <v>71.517719999999997</v>
      </c>
      <c r="AO5158">
        <v>230.10509999999999</v>
      </c>
      <c r="AP5158">
        <v>6569.2159060000004</v>
      </c>
      <c r="AQ5158">
        <v>3</v>
      </c>
      <c r="AR5158">
        <v>3</v>
      </c>
      <c r="AS5158">
        <v>3</v>
      </c>
      <c r="AT5158">
        <v>2</v>
      </c>
      <c r="AU5158">
        <v>6</v>
      </c>
      <c r="AV5158">
        <v>2</v>
      </c>
      <c r="AW5158">
        <v>2</v>
      </c>
      <c r="AX5158">
        <v>2</v>
      </c>
    </row>
    <row r="5159" spans="1:50" x14ac:dyDescent="0.25">
      <c r="A5159">
        <v>5158</v>
      </c>
      <c r="B5159" t="s">
        <v>20906</v>
      </c>
      <c r="C5159" t="s">
        <v>20907</v>
      </c>
      <c r="D5159" t="s">
        <v>20908</v>
      </c>
      <c r="E5159" t="s">
        <v>20909</v>
      </c>
      <c r="F5159" t="s">
        <v>54</v>
      </c>
      <c r="G5159" t="s">
        <v>55</v>
      </c>
      <c r="H5159">
        <v>99923</v>
      </c>
      <c r="I5159">
        <v>55.977960000000003</v>
      </c>
      <c r="J5159">
        <v>-130.0367</v>
      </c>
      <c r="K5159">
        <v>15</v>
      </c>
      <c r="L5159" t="s">
        <v>144</v>
      </c>
      <c r="M5159" t="s">
        <v>57</v>
      </c>
      <c r="N5159" t="s">
        <v>3780</v>
      </c>
      <c r="O5159">
        <v>3</v>
      </c>
      <c r="P5159">
        <v>31</v>
      </c>
      <c r="Q5159">
        <v>34919.68</v>
      </c>
      <c r="R5159" t="s">
        <v>113</v>
      </c>
      <c r="S5159" t="s">
        <v>60</v>
      </c>
      <c r="T5159" t="s">
        <v>63</v>
      </c>
      <c r="U5159">
        <v>14.555260000000001</v>
      </c>
      <c r="V5159">
        <v>14</v>
      </c>
      <c r="W5159">
        <v>1</v>
      </c>
      <c r="X5159">
        <v>0</v>
      </c>
      <c r="Y5159" t="s">
        <v>63</v>
      </c>
      <c r="Z5159" t="s">
        <v>76</v>
      </c>
      <c r="AA5159" t="s">
        <v>63</v>
      </c>
      <c r="AB5159" t="s">
        <v>63</v>
      </c>
      <c r="AC5159" t="s">
        <v>86</v>
      </c>
      <c r="AD5159" t="s">
        <v>61</v>
      </c>
      <c r="AE5159" t="s">
        <v>63</v>
      </c>
      <c r="AF5159" t="s">
        <v>63</v>
      </c>
      <c r="AG5159" t="s">
        <v>63</v>
      </c>
      <c r="AH5159" t="s">
        <v>63</v>
      </c>
      <c r="AI5159" t="s">
        <v>61</v>
      </c>
      <c r="AJ5159" t="s">
        <v>63</v>
      </c>
      <c r="AK5159" t="s">
        <v>63</v>
      </c>
      <c r="AL5159" t="s">
        <v>63</v>
      </c>
      <c r="AM5159" t="s">
        <v>95</v>
      </c>
      <c r="AN5159">
        <v>64.623779999999996</v>
      </c>
      <c r="AO5159">
        <v>257.65129999999999</v>
      </c>
      <c r="AP5159">
        <v>6689.4785609999999</v>
      </c>
      <c r="AQ5159">
        <v>5</v>
      </c>
      <c r="AR5159">
        <v>5</v>
      </c>
      <c r="AS5159">
        <v>5</v>
      </c>
      <c r="AT5159">
        <v>4</v>
      </c>
      <c r="AU5159">
        <v>4</v>
      </c>
      <c r="AV5159">
        <v>3</v>
      </c>
      <c r="AW5159">
        <v>4</v>
      </c>
      <c r="AX5159">
        <v>5</v>
      </c>
    </row>
    <row r="5160" spans="1:50" x14ac:dyDescent="0.25">
      <c r="A5160">
        <v>5159</v>
      </c>
      <c r="B5160" t="s">
        <v>20910</v>
      </c>
      <c r="C5160" t="s">
        <v>20911</v>
      </c>
      <c r="D5160" t="s">
        <v>20912</v>
      </c>
      <c r="E5160" t="s">
        <v>6497</v>
      </c>
      <c r="F5160" t="s">
        <v>739</v>
      </c>
      <c r="G5160" t="s">
        <v>1397</v>
      </c>
      <c r="H5160">
        <v>46957</v>
      </c>
      <c r="I5160">
        <v>40.388359999999999</v>
      </c>
      <c r="J5160">
        <v>-85.49633</v>
      </c>
      <c r="K5160">
        <v>612</v>
      </c>
      <c r="L5160" t="s">
        <v>56</v>
      </c>
      <c r="M5160" t="s">
        <v>740</v>
      </c>
      <c r="N5160" t="s">
        <v>2081</v>
      </c>
      <c r="O5160">
        <v>0</v>
      </c>
      <c r="P5160">
        <v>49</v>
      </c>
      <c r="Q5160">
        <v>20849.37</v>
      </c>
      <c r="R5160" t="s">
        <v>59</v>
      </c>
      <c r="S5160" t="s">
        <v>60</v>
      </c>
      <c r="T5160" t="s">
        <v>61</v>
      </c>
      <c r="U5160">
        <v>10.8566</v>
      </c>
      <c r="V5160">
        <v>18</v>
      </c>
      <c r="W5160">
        <v>0</v>
      </c>
      <c r="X5160">
        <v>0</v>
      </c>
      <c r="Y5160" t="s">
        <v>61</v>
      </c>
      <c r="Z5160" t="s">
        <v>76</v>
      </c>
      <c r="AA5160" t="s">
        <v>63</v>
      </c>
      <c r="AB5160" t="s">
        <v>61</v>
      </c>
      <c r="AC5160" t="s">
        <v>64</v>
      </c>
      <c r="AD5160" t="s">
        <v>63</v>
      </c>
      <c r="AE5160" t="s">
        <v>63</v>
      </c>
      <c r="AF5160" t="s">
        <v>63</v>
      </c>
      <c r="AG5160" t="s">
        <v>61</v>
      </c>
      <c r="AH5160" t="s">
        <v>61</v>
      </c>
      <c r="AI5160" t="s">
        <v>61</v>
      </c>
      <c r="AJ5160" t="s">
        <v>63</v>
      </c>
      <c r="AK5160" t="s">
        <v>63</v>
      </c>
      <c r="AL5160" t="s">
        <v>63</v>
      </c>
      <c r="AM5160" t="s">
        <v>95</v>
      </c>
      <c r="AN5160">
        <v>68.765410000000003</v>
      </c>
      <c r="AO5160">
        <v>242.6326</v>
      </c>
      <c r="AP5160">
        <v>6284.8354319999999</v>
      </c>
      <c r="AQ5160">
        <v>5</v>
      </c>
      <c r="AR5160">
        <v>4</v>
      </c>
      <c r="AS5160">
        <v>4</v>
      </c>
      <c r="AT5160">
        <v>5</v>
      </c>
      <c r="AU5160">
        <v>3</v>
      </c>
      <c r="AV5160">
        <v>5</v>
      </c>
      <c r="AW5160">
        <v>3</v>
      </c>
      <c r="AX5160">
        <v>5</v>
      </c>
    </row>
    <row r="5161" spans="1:50" x14ac:dyDescent="0.25">
      <c r="A5161">
        <v>5160</v>
      </c>
      <c r="B5161" t="s">
        <v>20913</v>
      </c>
      <c r="C5161" t="s">
        <v>20914</v>
      </c>
      <c r="D5161" t="s">
        <v>20915</v>
      </c>
      <c r="E5161" t="s">
        <v>962</v>
      </c>
      <c r="F5161" t="s">
        <v>281</v>
      </c>
      <c r="G5161" t="s">
        <v>584</v>
      </c>
      <c r="H5161">
        <v>10915</v>
      </c>
      <c r="I5161">
        <v>41.542310000000001</v>
      </c>
      <c r="J5161">
        <v>-74.358230000000006</v>
      </c>
      <c r="K5161">
        <v>98</v>
      </c>
      <c r="L5161" t="s">
        <v>56</v>
      </c>
      <c r="M5161" t="s">
        <v>111</v>
      </c>
      <c r="N5161" t="s">
        <v>6513</v>
      </c>
      <c r="O5161">
        <v>0</v>
      </c>
      <c r="P5161">
        <v>44</v>
      </c>
      <c r="Q5161">
        <v>61704.19</v>
      </c>
      <c r="R5161" t="s">
        <v>59</v>
      </c>
      <c r="S5161" t="s">
        <v>60</v>
      </c>
      <c r="T5161" t="s">
        <v>61</v>
      </c>
      <c r="U5161">
        <v>7.0491599999999996</v>
      </c>
      <c r="V5161">
        <v>14</v>
      </c>
      <c r="W5161">
        <v>0</v>
      </c>
      <c r="X5161">
        <v>0</v>
      </c>
      <c r="Y5161" t="s">
        <v>61</v>
      </c>
      <c r="Z5161" t="s">
        <v>76</v>
      </c>
      <c r="AA5161" t="s">
        <v>61</v>
      </c>
      <c r="AB5161" t="s">
        <v>63</v>
      </c>
      <c r="AC5161" t="s">
        <v>86</v>
      </c>
      <c r="AD5161" t="s">
        <v>63</v>
      </c>
      <c r="AE5161" t="s">
        <v>61</v>
      </c>
      <c r="AF5161" t="s">
        <v>61</v>
      </c>
      <c r="AG5161" t="s">
        <v>61</v>
      </c>
      <c r="AH5161" t="s">
        <v>61</v>
      </c>
      <c r="AI5161" t="s">
        <v>63</v>
      </c>
      <c r="AJ5161" t="s">
        <v>61</v>
      </c>
      <c r="AK5161" t="s">
        <v>61</v>
      </c>
      <c r="AL5161" t="s">
        <v>63</v>
      </c>
      <c r="AM5161" t="s">
        <v>115</v>
      </c>
      <c r="AN5161">
        <v>71.344139999999996</v>
      </c>
      <c r="AO5161">
        <v>104.96429999999999</v>
      </c>
      <c r="AP5161">
        <v>6361.1427059999996</v>
      </c>
      <c r="AQ5161">
        <v>2</v>
      </c>
      <c r="AR5161">
        <v>2</v>
      </c>
      <c r="AS5161">
        <v>3</v>
      </c>
      <c r="AT5161">
        <v>2</v>
      </c>
      <c r="AU5161">
        <v>2</v>
      </c>
      <c r="AV5161">
        <v>3</v>
      </c>
      <c r="AW5161">
        <v>3</v>
      </c>
      <c r="AX5161">
        <v>4</v>
      </c>
    </row>
    <row r="5162" spans="1:50" x14ac:dyDescent="0.25">
      <c r="A5162">
        <v>5161</v>
      </c>
      <c r="B5162" t="s">
        <v>20916</v>
      </c>
      <c r="C5162" t="s">
        <v>20917</v>
      </c>
      <c r="D5162" t="s">
        <v>20918</v>
      </c>
      <c r="E5162" t="s">
        <v>20919</v>
      </c>
      <c r="F5162" t="s">
        <v>564</v>
      </c>
      <c r="G5162" t="s">
        <v>828</v>
      </c>
      <c r="H5162">
        <v>41311</v>
      </c>
      <c r="I5162">
        <v>37.582239999999999</v>
      </c>
      <c r="J5162">
        <v>-83.711039999999997</v>
      </c>
      <c r="K5162">
        <v>6507</v>
      </c>
      <c r="L5162" t="s">
        <v>56</v>
      </c>
      <c r="M5162" t="s">
        <v>111</v>
      </c>
      <c r="N5162" t="s">
        <v>8384</v>
      </c>
      <c r="O5162">
        <v>7</v>
      </c>
      <c r="P5162">
        <v>71</v>
      </c>
      <c r="Q5162">
        <v>24971.54</v>
      </c>
      <c r="R5162" t="s">
        <v>113</v>
      </c>
      <c r="S5162" t="s">
        <v>60</v>
      </c>
      <c r="T5162" t="s">
        <v>63</v>
      </c>
      <c r="U5162">
        <v>8.938447</v>
      </c>
      <c r="V5162">
        <v>15</v>
      </c>
      <c r="W5162">
        <v>2</v>
      </c>
      <c r="X5162">
        <v>0</v>
      </c>
      <c r="Y5162" t="s">
        <v>61</v>
      </c>
      <c r="Z5162" t="s">
        <v>76</v>
      </c>
      <c r="AA5162" t="s">
        <v>63</v>
      </c>
      <c r="AB5162" t="s">
        <v>61</v>
      </c>
      <c r="AC5162" t="s">
        <v>86</v>
      </c>
      <c r="AD5162" t="s">
        <v>63</v>
      </c>
      <c r="AE5162" t="s">
        <v>63</v>
      </c>
      <c r="AF5162" t="s">
        <v>61</v>
      </c>
      <c r="AG5162" t="s">
        <v>61</v>
      </c>
      <c r="AH5162" t="s">
        <v>61</v>
      </c>
      <c r="AI5162" t="s">
        <v>61</v>
      </c>
      <c r="AJ5162" t="s">
        <v>63</v>
      </c>
      <c r="AK5162" t="s">
        <v>63</v>
      </c>
      <c r="AL5162" t="s">
        <v>61</v>
      </c>
      <c r="AM5162" t="s">
        <v>65</v>
      </c>
      <c r="AN5162">
        <v>49.264339999999997</v>
      </c>
      <c r="AO5162">
        <v>220.11490000000001</v>
      </c>
      <c r="AP5162">
        <v>5168.6132299999999</v>
      </c>
      <c r="AQ5162">
        <v>3</v>
      </c>
      <c r="AR5162">
        <v>3</v>
      </c>
      <c r="AS5162">
        <v>4</v>
      </c>
      <c r="AT5162">
        <v>1</v>
      </c>
      <c r="AU5162">
        <v>4</v>
      </c>
      <c r="AV5162">
        <v>3</v>
      </c>
      <c r="AW5162">
        <v>3</v>
      </c>
      <c r="AX5162">
        <v>5</v>
      </c>
    </row>
    <row r="5163" spans="1:50" x14ac:dyDescent="0.25">
      <c r="A5163">
        <v>5162</v>
      </c>
      <c r="B5163" t="s">
        <v>20920</v>
      </c>
      <c r="C5163" t="s">
        <v>20921</v>
      </c>
      <c r="D5163" t="s">
        <v>20922</v>
      </c>
      <c r="E5163" t="s">
        <v>20923</v>
      </c>
      <c r="F5163" t="s">
        <v>150</v>
      </c>
      <c r="G5163" t="s">
        <v>20924</v>
      </c>
      <c r="H5163">
        <v>17049</v>
      </c>
      <c r="I5163">
        <v>40.653030000000001</v>
      </c>
      <c r="J5163">
        <v>-77.256119999999996</v>
      </c>
      <c r="K5163">
        <v>3404</v>
      </c>
      <c r="L5163" t="s">
        <v>56</v>
      </c>
      <c r="M5163" t="s">
        <v>111</v>
      </c>
      <c r="N5163" t="s">
        <v>4235</v>
      </c>
      <c r="O5163">
        <v>3</v>
      </c>
      <c r="P5163">
        <v>43</v>
      </c>
      <c r="Q5163">
        <v>83924.66</v>
      </c>
      <c r="R5163" t="s">
        <v>59</v>
      </c>
      <c r="S5163" t="s">
        <v>75</v>
      </c>
      <c r="T5163" t="s">
        <v>61</v>
      </c>
      <c r="U5163">
        <v>8.8062529999999999</v>
      </c>
      <c r="V5163">
        <v>11</v>
      </c>
      <c r="W5163">
        <v>1</v>
      </c>
      <c r="X5163">
        <v>0</v>
      </c>
      <c r="Y5163" t="s">
        <v>61</v>
      </c>
      <c r="Z5163" t="s">
        <v>76</v>
      </c>
      <c r="AA5163" t="s">
        <v>61</v>
      </c>
      <c r="AB5163" t="s">
        <v>61</v>
      </c>
      <c r="AC5163" t="s">
        <v>86</v>
      </c>
      <c r="AD5163" t="s">
        <v>63</v>
      </c>
      <c r="AE5163" t="s">
        <v>63</v>
      </c>
      <c r="AF5163" t="s">
        <v>61</v>
      </c>
      <c r="AG5163" t="s">
        <v>61</v>
      </c>
      <c r="AH5163" t="s">
        <v>61</v>
      </c>
      <c r="AI5163" t="s">
        <v>61</v>
      </c>
      <c r="AJ5163" t="s">
        <v>61</v>
      </c>
      <c r="AK5163" t="s">
        <v>63</v>
      </c>
      <c r="AL5163" t="s">
        <v>63</v>
      </c>
      <c r="AM5163" t="s">
        <v>77</v>
      </c>
      <c r="AN5163">
        <v>70.992220000000003</v>
      </c>
      <c r="AO5163">
        <v>159.94759999999999</v>
      </c>
      <c r="AP5163">
        <v>6572.9614430000001</v>
      </c>
      <c r="AQ5163">
        <v>3</v>
      </c>
      <c r="AR5163">
        <v>4</v>
      </c>
      <c r="AS5163">
        <v>2</v>
      </c>
      <c r="AT5163">
        <v>3</v>
      </c>
      <c r="AU5163">
        <v>5</v>
      </c>
      <c r="AV5163">
        <v>3</v>
      </c>
      <c r="AW5163">
        <v>3</v>
      </c>
      <c r="AX5163">
        <v>4</v>
      </c>
    </row>
    <row r="5164" spans="1:50" x14ac:dyDescent="0.25">
      <c r="A5164">
        <v>5163</v>
      </c>
      <c r="B5164" t="s">
        <v>20925</v>
      </c>
      <c r="C5164" t="s">
        <v>20926</v>
      </c>
      <c r="D5164" t="s">
        <v>20927</v>
      </c>
      <c r="E5164" t="s">
        <v>20928</v>
      </c>
      <c r="F5164" t="s">
        <v>505</v>
      </c>
      <c r="G5164" t="s">
        <v>4436</v>
      </c>
      <c r="H5164">
        <v>64722</v>
      </c>
      <c r="I5164">
        <v>38.278129999999997</v>
      </c>
      <c r="J5164">
        <v>-94.550319999999999</v>
      </c>
      <c r="K5164">
        <v>512</v>
      </c>
      <c r="L5164" t="s">
        <v>93</v>
      </c>
      <c r="M5164" t="s">
        <v>102</v>
      </c>
      <c r="N5164" t="s">
        <v>3941</v>
      </c>
      <c r="O5164">
        <v>0</v>
      </c>
      <c r="P5164">
        <v>63</v>
      </c>
      <c r="Q5164">
        <v>51728.3</v>
      </c>
      <c r="R5164" t="s">
        <v>113</v>
      </c>
      <c r="S5164" t="s">
        <v>60</v>
      </c>
      <c r="T5164" t="s">
        <v>61</v>
      </c>
      <c r="U5164">
        <v>14.105840000000001</v>
      </c>
      <c r="V5164">
        <v>11</v>
      </c>
      <c r="W5164">
        <v>0</v>
      </c>
      <c r="X5164">
        <v>1</v>
      </c>
      <c r="Y5164" t="s">
        <v>61</v>
      </c>
      <c r="Z5164" t="s">
        <v>76</v>
      </c>
      <c r="AA5164" t="s">
        <v>63</v>
      </c>
      <c r="AB5164" t="s">
        <v>61</v>
      </c>
      <c r="AC5164" t="s">
        <v>86</v>
      </c>
      <c r="AD5164" t="s">
        <v>63</v>
      </c>
      <c r="AE5164" t="s">
        <v>63</v>
      </c>
      <c r="AF5164" t="s">
        <v>61</v>
      </c>
      <c r="AG5164" t="s">
        <v>63</v>
      </c>
      <c r="AH5164" t="s">
        <v>63</v>
      </c>
      <c r="AI5164" t="s">
        <v>61</v>
      </c>
      <c r="AJ5164" t="s">
        <v>61</v>
      </c>
      <c r="AK5164" t="s">
        <v>63</v>
      </c>
      <c r="AL5164" t="s">
        <v>63</v>
      </c>
      <c r="AM5164" t="s">
        <v>65</v>
      </c>
      <c r="AN5164">
        <v>46.287590000000002</v>
      </c>
      <c r="AO5164">
        <v>194.96629999999999</v>
      </c>
      <c r="AP5164">
        <v>4652.212743</v>
      </c>
      <c r="AQ5164">
        <v>3</v>
      </c>
      <c r="AR5164">
        <v>3</v>
      </c>
      <c r="AS5164">
        <v>2</v>
      </c>
      <c r="AT5164">
        <v>4</v>
      </c>
      <c r="AU5164">
        <v>5</v>
      </c>
      <c r="AV5164">
        <v>3</v>
      </c>
      <c r="AW5164">
        <v>3</v>
      </c>
      <c r="AX5164">
        <v>2</v>
      </c>
    </row>
    <row r="5165" spans="1:50" x14ac:dyDescent="0.25">
      <c r="A5165">
        <v>5164</v>
      </c>
      <c r="B5165" t="s">
        <v>20929</v>
      </c>
      <c r="C5165" s="1" t="s">
        <v>20930</v>
      </c>
      <c r="D5165" t="s">
        <v>20931</v>
      </c>
      <c r="E5165" t="s">
        <v>5049</v>
      </c>
      <c r="F5165" t="s">
        <v>186</v>
      </c>
      <c r="G5165" t="s">
        <v>973</v>
      </c>
      <c r="H5165">
        <v>53178</v>
      </c>
      <c r="I5165">
        <v>43.022469999999998</v>
      </c>
      <c r="J5165">
        <v>-88.598330000000004</v>
      </c>
      <c r="K5165">
        <v>2738</v>
      </c>
      <c r="L5165" t="s">
        <v>56</v>
      </c>
      <c r="M5165" t="s">
        <v>102</v>
      </c>
      <c r="N5165" t="s">
        <v>1248</v>
      </c>
      <c r="O5165">
        <v>2</v>
      </c>
      <c r="P5165">
        <v>21</v>
      </c>
      <c r="Q5165">
        <v>45551.32</v>
      </c>
      <c r="R5165" t="s">
        <v>74</v>
      </c>
      <c r="S5165" t="s">
        <v>75</v>
      </c>
      <c r="T5165" t="s">
        <v>61</v>
      </c>
      <c r="U5165">
        <v>9.1695960000000003</v>
      </c>
      <c r="V5165">
        <v>9</v>
      </c>
      <c r="W5165">
        <v>2</v>
      </c>
      <c r="X5165">
        <v>1</v>
      </c>
      <c r="Y5165" t="s">
        <v>61</v>
      </c>
      <c r="Z5165" t="s">
        <v>76</v>
      </c>
      <c r="AA5165" t="s">
        <v>61</v>
      </c>
      <c r="AB5165" t="s">
        <v>63</v>
      </c>
      <c r="AC5165" t="s">
        <v>86</v>
      </c>
      <c r="AD5165" t="s">
        <v>63</v>
      </c>
      <c r="AE5165" t="s">
        <v>63</v>
      </c>
      <c r="AF5165" t="s">
        <v>61</v>
      </c>
      <c r="AG5165" t="s">
        <v>61</v>
      </c>
      <c r="AH5165" t="s">
        <v>61</v>
      </c>
      <c r="AI5165" t="s">
        <v>63</v>
      </c>
      <c r="AJ5165" t="s">
        <v>61</v>
      </c>
      <c r="AK5165" t="s">
        <v>63</v>
      </c>
      <c r="AL5165" t="s">
        <v>61</v>
      </c>
      <c r="AM5165" t="s">
        <v>95</v>
      </c>
      <c r="AN5165">
        <v>50.69979</v>
      </c>
      <c r="AO5165">
        <v>172.45670000000001</v>
      </c>
      <c r="AP5165">
        <v>4955.9121189999996</v>
      </c>
      <c r="AQ5165">
        <v>3</v>
      </c>
      <c r="AR5165">
        <v>3</v>
      </c>
      <c r="AS5165">
        <v>4</v>
      </c>
      <c r="AT5165">
        <v>3</v>
      </c>
      <c r="AU5165">
        <v>4</v>
      </c>
      <c r="AV5165">
        <v>3</v>
      </c>
      <c r="AW5165">
        <v>4</v>
      </c>
      <c r="AX5165">
        <v>3</v>
      </c>
    </row>
    <row r="5166" spans="1:50" x14ac:dyDescent="0.25">
      <c r="A5166">
        <v>5165</v>
      </c>
      <c r="B5166" t="s">
        <v>20932</v>
      </c>
      <c r="C5166" t="s">
        <v>20933</v>
      </c>
      <c r="D5166" t="s">
        <v>20934</v>
      </c>
      <c r="E5166" t="s">
        <v>20935</v>
      </c>
      <c r="F5166" t="s">
        <v>127</v>
      </c>
      <c r="G5166" t="s">
        <v>13387</v>
      </c>
      <c r="H5166">
        <v>74764</v>
      </c>
      <c r="I5166">
        <v>34.045140000000004</v>
      </c>
      <c r="J5166">
        <v>-95.091539999999995</v>
      </c>
      <c r="K5166">
        <v>3814</v>
      </c>
      <c r="L5166" t="s">
        <v>144</v>
      </c>
      <c r="M5166" t="s">
        <v>102</v>
      </c>
      <c r="N5166" t="s">
        <v>226</v>
      </c>
      <c r="O5166">
        <v>1</v>
      </c>
      <c r="P5166">
        <v>89</v>
      </c>
      <c r="Q5166">
        <v>56540.160000000003</v>
      </c>
      <c r="R5166" t="s">
        <v>59</v>
      </c>
      <c r="S5166" t="s">
        <v>75</v>
      </c>
      <c r="T5166" t="s">
        <v>61</v>
      </c>
      <c r="U5166">
        <v>6.999282</v>
      </c>
      <c r="V5166">
        <v>9</v>
      </c>
      <c r="W5166">
        <v>1</v>
      </c>
      <c r="X5166">
        <v>0</v>
      </c>
      <c r="Y5166" t="s">
        <v>63</v>
      </c>
      <c r="Z5166" t="s">
        <v>62</v>
      </c>
      <c r="AA5166" t="s">
        <v>63</v>
      </c>
      <c r="AB5166" t="s">
        <v>63</v>
      </c>
      <c r="AC5166" t="s">
        <v>86</v>
      </c>
      <c r="AD5166" t="s">
        <v>63</v>
      </c>
      <c r="AE5166" t="s">
        <v>61</v>
      </c>
      <c r="AF5166" t="s">
        <v>61</v>
      </c>
      <c r="AG5166" t="s">
        <v>61</v>
      </c>
      <c r="AH5166" t="s">
        <v>61</v>
      </c>
      <c r="AI5166" t="s">
        <v>63</v>
      </c>
      <c r="AJ5166" t="s">
        <v>63</v>
      </c>
      <c r="AK5166" t="s">
        <v>63</v>
      </c>
      <c r="AL5166" t="s">
        <v>63</v>
      </c>
      <c r="AM5166" t="s">
        <v>65</v>
      </c>
      <c r="AN5166">
        <v>70.595309999999998</v>
      </c>
      <c r="AO5166">
        <v>200.11850000000001</v>
      </c>
      <c r="AP5166">
        <v>6558.0222359999998</v>
      </c>
      <c r="AQ5166">
        <v>4</v>
      </c>
      <c r="AR5166">
        <v>4</v>
      </c>
      <c r="AS5166">
        <v>3</v>
      </c>
      <c r="AT5166">
        <v>5</v>
      </c>
      <c r="AU5166">
        <v>5</v>
      </c>
      <c r="AV5166">
        <v>2</v>
      </c>
      <c r="AW5166">
        <v>3</v>
      </c>
      <c r="AX5166">
        <v>2</v>
      </c>
    </row>
    <row r="5167" spans="1:50" x14ac:dyDescent="0.25">
      <c r="A5167">
        <v>5166</v>
      </c>
      <c r="B5167" t="s">
        <v>20936</v>
      </c>
      <c r="C5167" t="s">
        <v>20937</v>
      </c>
      <c r="D5167" t="s">
        <v>20938</v>
      </c>
      <c r="E5167" t="s">
        <v>20939</v>
      </c>
      <c r="F5167" t="s">
        <v>564</v>
      </c>
      <c r="G5167" t="s">
        <v>2273</v>
      </c>
      <c r="H5167">
        <v>41568</v>
      </c>
      <c r="I5167">
        <v>37.502220000000001</v>
      </c>
      <c r="J5167">
        <v>-82.065629999999999</v>
      </c>
      <c r="K5167">
        <v>738</v>
      </c>
      <c r="L5167" t="s">
        <v>144</v>
      </c>
      <c r="M5167" t="s">
        <v>111</v>
      </c>
      <c r="N5167" t="s">
        <v>2274</v>
      </c>
      <c r="O5167">
        <v>0</v>
      </c>
      <c r="P5167">
        <v>88</v>
      </c>
      <c r="Q5167">
        <v>42043.47</v>
      </c>
      <c r="R5167" t="s">
        <v>104</v>
      </c>
      <c r="S5167" t="s">
        <v>75</v>
      </c>
      <c r="T5167" t="s">
        <v>61</v>
      </c>
      <c r="U5167">
        <v>13.01754</v>
      </c>
      <c r="V5167">
        <v>11</v>
      </c>
      <c r="W5167">
        <v>1</v>
      </c>
      <c r="X5167">
        <v>1</v>
      </c>
      <c r="Y5167" t="s">
        <v>61</v>
      </c>
      <c r="Z5167" t="s">
        <v>76</v>
      </c>
      <c r="AA5167" t="s">
        <v>63</v>
      </c>
      <c r="AB5167" t="s">
        <v>63</v>
      </c>
      <c r="AC5167" t="s">
        <v>64</v>
      </c>
      <c r="AD5167" t="s">
        <v>63</v>
      </c>
      <c r="AE5167" t="s">
        <v>61</v>
      </c>
      <c r="AF5167" t="s">
        <v>61</v>
      </c>
      <c r="AG5167" t="s">
        <v>63</v>
      </c>
      <c r="AH5167" t="s">
        <v>61</v>
      </c>
      <c r="AI5167" t="s">
        <v>63</v>
      </c>
      <c r="AJ5167" t="s">
        <v>63</v>
      </c>
      <c r="AK5167" t="s">
        <v>61</v>
      </c>
      <c r="AL5167" t="s">
        <v>61</v>
      </c>
      <c r="AM5167" t="s">
        <v>115</v>
      </c>
      <c r="AN5167">
        <v>71.175309999999996</v>
      </c>
      <c r="AO5167">
        <v>172.44409999999999</v>
      </c>
      <c r="AP5167">
        <v>5997.0717350000004</v>
      </c>
      <c r="AQ5167">
        <v>5</v>
      </c>
      <c r="AR5167">
        <v>5</v>
      </c>
      <c r="AS5167">
        <v>3</v>
      </c>
      <c r="AT5167">
        <v>4</v>
      </c>
      <c r="AU5167">
        <v>3</v>
      </c>
      <c r="AV5167">
        <v>5</v>
      </c>
      <c r="AW5167">
        <v>5</v>
      </c>
      <c r="AX5167">
        <v>5</v>
      </c>
    </row>
    <row r="5168" spans="1:50" x14ac:dyDescent="0.25">
      <c r="A5168">
        <v>5167</v>
      </c>
      <c r="B5168" t="s">
        <v>20940</v>
      </c>
      <c r="C5168" t="s">
        <v>20941</v>
      </c>
      <c r="D5168" t="s">
        <v>20942</v>
      </c>
      <c r="E5168" t="s">
        <v>4431</v>
      </c>
      <c r="F5168" t="s">
        <v>179</v>
      </c>
      <c r="G5168" t="s">
        <v>307</v>
      </c>
      <c r="H5168">
        <v>61764</v>
      </c>
      <c r="I5168">
        <v>40.882280000000002</v>
      </c>
      <c r="J5168">
        <v>-88.62818</v>
      </c>
      <c r="K5168">
        <v>14026</v>
      </c>
      <c r="L5168" t="s">
        <v>93</v>
      </c>
      <c r="M5168" t="s">
        <v>102</v>
      </c>
      <c r="N5168" t="s">
        <v>1303</v>
      </c>
      <c r="O5168">
        <v>2</v>
      </c>
      <c r="P5168">
        <v>56</v>
      </c>
      <c r="Q5168">
        <v>19173.099999999999</v>
      </c>
      <c r="R5168" t="s">
        <v>59</v>
      </c>
      <c r="S5168" t="s">
        <v>60</v>
      </c>
      <c r="T5168" t="s">
        <v>61</v>
      </c>
      <c r="U5168">
        <v>7.1314849999999996</v>
      </c>
      <c r="V5168">
        <v>13</v>
      </c>
      <c r="W5168">
        <v>0</v>
      </c>
      <c r="X5168">
        <v>4</v>
      </c>
      <c r="Y5168" t="s">
        <v>61</v>
      </c>
      <c r="Z5168" t="s">
        <v>76</v>
      </c>
      <c r="AA5168" t="s">
        <v>61</v>
      </c>
      <c r="AB5168" t="s">
        <v>61</v>
      </c>
      <c r="AC5168" t="s">
        <v>86</v>
      </c>
      <c r="AD5168" t="s">
        <v>63</v>
      </c>
      <c r="AE5168" t="s">
        <v>63</v>
      </c>
      <c r="AF5168" t="s">
        <v>61</v>
      </c>
      <c r="AG5168" t="s">
        <v>61</v>
      </c>
      <c r="AH5168" t="s">
        <v>61</v>
      </c>
      <c r="AI5168" t="s">
        <v>63</v>
      </c>
      <c r="AJ5168" t="s">
        <v>63</v>
      </c>
      <c r="AK5168" t="s">
        <v>61</v>
      </c>
      <c r="AL5168" t="s">
        <v>63</v>
      </c>
      <c r="AM5168" t="s">
        <v>77</v>
      </c>
      <c r="AN5168">
        <v>59.672150000000002</v>
      </c>
      <c r="AO5168">
        <v>162.4538</v>
      </c>
      <c r="AP5168">
        <v>5659.5223130000004</v>
      </c>
      <c r="AQ5168">
        <v>3</v>
      </c>
      <c r="AR5168">
        <v>4</v>
      </c>
      <c r="AS5168">
        <v>4</v>
      </c>
      <c r="AT5168">
        <v>4</v>
      </c>
      <c r="AU5168">
        <v>3</v>
      </c>
      <c r="AV5168">
        <v>4</v>
      </c>
      <c r="AW5168">
        <v>3</v>
      </c>
      <c r="AX5168">
        <v>6</v>
      </c>
    </row>
    <row r="5169" spans="1:50" x14ac:dyDescent="0.25">
      <c r="A5169">
        <v>5168</v>
      </c>
      <c r="B5169" t="s">
        <v>20943</v>
      </c>
      <c r="C5169" t="s">
        <v>20944</v>
      </c>
      <c r="D5169" t="s">
        <v>20945</v>
      </c>
      <c r="E5169" t="s">
        <v>20946</v>
      </c>
      <c r="F5169" t="s">
        <v>1572</v>
      </c>
      <c r="G5169" t="s">
        <v>9681</v>
      </c>
      <c r="H5169">
        <v>81526</v>
      </c>
      <c r="I5169">
        <v>39.096130000000002</v>
      </c>
      <c r="J5169">
        <v>-108.337</v>
      </c>
      <c r="K5169">
        <v>5582</v>
      </c>
      <c r="L5169" t="s">
        <v>56</v>
      </c>
      <c r="M5169" t="s">
        <v>256</v>
      </c>
      <c r="N5169" t="s">
        <v>5517</v>
      </c>
      <c r="O5169">
        <v>3</v>
      </c>
      <c r="P5169">
        <v>63</v>
      </c>
      <c r="Q5169">
        <v>28799.3</v>
      </c>
      <c r="R5169" t="s">
        <v>167</v>
      </c>
      <c r="S5169" t="s">
        <v>75</v>
      </c>
      <c r="T5169" t="s">
        <v>61</v>
      </c>
      <c r="U5169">
        <v>5.7677120000000004</v>
      </c>
      <c r="V5169">
        <v>11</v>
      </c>
      <c r="W5169">
        <v>1</v>
      </c>
      <c r="X5169">
        <v>0</v>
      </c>
      <c r="Y5169" t="s">
        <v>63</v>
      </c>
      <c r="Z5169" t="s">
        <v>62</v>
      </c>
      <c r="AA5169" t="s">
        <v>61</v>
      </c>
      <c r="AB5169" t="s">
        <v>63</v>
      </c>
      <c r="AC5169" t="s">
        <v>64</v>
      </c>
      <c r="AD5169" t="s">
        <v>63</v>
      </c>
      <c r="AE5169" t="s">
        <v>61</v>
      </c>
      <c r="AF5169" t="s">
        <v>61</v>
      </c>
      <c r="AG5169" t="s">
        <v>63</v>
      </c>
      <c r="AH5169" t="s">
        <v>63</v>
      </c>
      <c r="AI5169" t="s">
        <v>63</v>
      </c>
      <c r="AJ5169" t="s">
        <v>63</v>
      </c>
      <c r="AK5169" t="s">
        <v>61</v>
      </c>
      <c r="AL5169" t="s">
        <v>61</v>
      </c>
      <c r="AM5169" t="s">
        <v>77</v>
      </c>
      <c r="AN5169">
        <v>51.434600000000003</v>
      </c>
      <c r="AO5169">
        <v>184.96700000000001</v>
      </c>
      <c r="AP5169">
        <v>4639.0267780000004</v>
      </c>
      <c r="AQ5169">
        <v>5</v>
      </c>
      <c r="AR5169">
        <v>6</v>
      </c>
      <c r="AS5169">
        <v>4</v>
      </c>
      <c r="AT5169">
        <v>4</v>
      </c>
      <c r="AU5169">
        <v>4</v>
      </c>
      <c r="AV5169">
        <v>4</v>
      </c>
      <c r="AW5169">
        <v>6</v>
      </c>
      <c r="AX5169">
        <v>5</v>
      </c>
    </row>
    <row r="5170" spans="1:50" x14ac:dyDescent="0.25">
      <c r="A5170">
        <v>5169</v>
      </c>
      <c r="B5170" t="s">
        <v>20947</v>
      </c>
      <c r="C5170" t="s">
        <v>20948</v>
      </c>
      <c r="D5170" t="s">
        <v>20949</v>
      </c>
      <c r="E5170" t="s">
        <v>6865</v>
      </c>
      <c r="F5170" t="s">
        <v>557</v>
      </c>
      <c r="G5170" t="s">
        <v>225</v>
      </c>
      <c r="H5170">
        <v>24101</v>
      </c>
      <c r="I5170">
        <v>37.176220000000001</v>
      </c>
      <c r="J5170">
        <v>-79.799589999999995</v>
      </c>
      <c r="K5170">
        <v>6428</v>
      </c>
      <c r="L5170" t="s">
        <v>56</v>
      </c>
      <c r="M5170" t="s">
        <v>111</v>
      </c>
      <c r="N5170" t="s">
        <v>2107</v>
      </c>
      <c r="O5170">
        <v>3</v>
      </c>
      <c r="P5170">
        <v>82</v>
      </c>
      <c r="Q5170">
        <v>14875.78</v>
      </c>
      <c r="R5170" t="s">
        <v>113</v>
      </c>
      <c r="S5170" t="s">
        <v>60</v>
      </c>
      <c r="T5170" t="s">
        <v>61</v>
      </c>
      <c r="U5170">
        <v>3.7743419999999999</v>
      </c>
      <c r="V5170">
        <v>12</v>
      </c>
      <c r="W5170">
        <v>2</v>
      </c>
      <c r="X5170">
        <v>1</v>
      </c>
      <c r="Y5170" t="s">
        <v>61</v>
      </c>
      <c r="Z5170" t="s">
        <v>85</v>
      </c>
      <c r="AA5170" t="s">
        <v>63</v>
      </c>
      <c r="AB5170" t="s">
        <v>61</v>
      </c>
      <c r="AC5170" t="s">
        <v>86</v>
      </c>
      <c r="AD5170" t="s">
        <v>63</v>
      </c>
      <c r="AE5170" t="s">
        <v>63</v>
      </c>
      <c r="AF5170" t="s">
        <v>61</v>
      </c>
      <c r="AG5170" t="s">
        <v>63</v>
      </c>
      <c r="AH5170" t="s">
        <v>61</v>
      </c>
      <c r="AI5170" t="s">
        <v>63</v>
      </c>
      <c r="AJ5170" t="s">
        <v>61</v>
      </c>
      <c r="AK5170" t="s">
        <v>63</v>
      </c>
      <c r="AL5170" t="s">
        <v>63</v>
      </c>
      <c r="AM5170" t="s">
        <v>115</v>
      </c>
      <c r="AN5170">
        <v>58.675240000000002</v>
      </c>
      <c r="AO5170">
        <v>194.95249999999999</v>
      </c>
      <c r="AP5170">
        <v>5616.4671580000004</v>
      </c>
      <c r="AQ5170">
        <v>4</v>
      </c>
      <c r="AR5170">
        <v>3</v>
      </c>
      <c r="AS5170">
        <v>2</v>
      </c>
      <c r="AT5170">
        <v>4</v>
      </c>
      <c r="AU5170">
        <v>3</v>
      </c>
      <c r="AV5170">
        <v>3</v>
      </c>
      <c r="AW5170">
        <v>4</v>
      </c>
      <c r="AX5170">
        <v>4</v>
      </c>
    </row>
    <row r="5171" spans="1:50" x14ac:dyDescent="0.25">
      <c r="A5171">
        <v>5170</v>
      </c>
      <c r="B5171" t="s">
        <v>20950</v>
      </c>
      <c r="C5171" t="s">
        <v>20951</v>
      </c>
      <c r="D5171" t="s">
        <v>20952</v>
      </c>
      <c r="E5171" t="s">
        <v>9084</v>
      </c>
      <c r="F5171" t="s">
        <v>91</v>
      </c>
      <c r="G5171" t="s">
        <v>5380</v>
      </c>
      <c r="H5171">
        <v>94937</v>
      </c>
      <c r="I5171">
        <v>38.108719999999998</v>
      </c>
      <c r="J5171">
        <v>-122.914</v>
      </c>
      <c r="K5171">
        <v>816</v>
      </c>
      <c r="L5171" t="s">
        <v>56</v>
      </c>
      <c r="M5171" t="s">
        <v>83</v>
      </c>
      <c r="N5171" t="s">
        <v>2329</v>
      </c>
      <c r="O5171">
        <v>0</v>
      </c>
      <c r="P5171">
        <v>22</v>
      </c>
      <c r="Q5171">
        <v>53227.89</v>
      </c>
      <c r="R5171" t="s">
        <v>104</v>
      </c>
      <c r="S5171" t="s">
        <v>75</v>
      </c>
      <c r="T5171" t="s">
        <v>61</v>
      </c>
      <c r="U5171">
        <v>14.31488</v>
      </c>
      <c r="V5171">
        <v>13</v>
      </c>
      <c r="W5171">
        <v>1</v>
      </c>
      <c r="X5171">
        <v>0</v>
      </c>
      <c r="Y5171" t="s">
        <v>61</v>
      </c>
      <c r="Z5171" t="s">
        <v>62</v>
      </c>
      <c r="AA5171" t="s">
        <v>61</v>
      </c>
      <c r="AB5171" t="s">
        <v>61</v>
      </c>
      <c r="AC5171" t="s">
        <v>64</v>
      </c>
      <c r="AD5171" t="s">
        <v>63</v>
      </c>
      <c r="AE5171" t="s">
        <v>63</v>
      </c>
      <c r="AF5171" t="s">
        <v>61</v>
      </c>
      <c r="AG5171" t="s">
        <v>61</v>
      </c>
      <c r="AH5171" t="s">
        <v>61</v>
      </c>
      <c r="AI5171" t="s">
        <v>63</v>
      </c>
      <c r="AJ5171" t="s">
        <v>61</v>
      </c>
      <c r="AK5171" t="s">
        <v>61</v>
      </c>
      <c r="AL5171" t="s">
        <v>63</v>
      </c>
      <c r="AM5171" t="s">
        <v>115</v>
      </c>
      <c r="AN5171">
        <v>69.173559999999995</v>
      </c>
      <c r="AO5171">
        <v>157.46979999999999</v>
      </c>
      <c r="AP5171">
        <v>5831.5900769999998</v>
      </c>
      <c r="AQ5171">
        <v>2</v>
      </c>
      <c r="AR5171">
        <v>2</v>
      </c>
      <c r="AS5171">
        <v>3</v>
      </c>
      <c r="AT5171">
        <v>5</v>
      </c>
      <c r="AU5171">
        <v>4</v>
      </c>
      <c r="AV5171">
        <v>2</v>
      </c>
      <c r="AW5171">
        <v>2</v>
      </c>
      <c r="AX5171">
        <v>1</v>
      </c>
    </row>
    <row r="5172" spans="1:50" x14ac:dyDescent="0.25">
      <c r="A5172">
        <v>5171</v>
      </c>
      <c r="B5172" t="s">
        <v>20953</v>
      </c>
      <c r="C5172" t="s">
        <v>20954</v>
      </c>
      <c r="D5172" t="s">
        <v>20955</v>
      </c>
      <c r="E5172" t="s">
        <v>20956</v>
      </c>
      <c r="F5172" t="s">
        <v>605</v>
      </c>
      <c r="G5172" t="s">
        <v>1662</v>
      </c>
      <c r="H5172">
        <v>66734</v>
      </c>
      <c r="I5172">
        <v>37.61833</v>
      </c>
      <c r="J5172">
        <v>-94.829840000000004</v>
      </c>
      <c r="K5172">
        <v>209</v>
      </c>
      <c r="L5172" t="s">
        <v>144</v>
      </c>
      <c r="M5172" t="s">
        <v>102</v>
      </c>
      <c r="N5172" t="s">
        <v>334</v>
      </c>
      <c r="O5172">
        <v>5</v>
      </c>
      <c r="P5172">
        <v>51</v>
      </c>
      <c r="Q5172">
        <v>52233.68</v>
      </c>
      <c r="R5172" t="s">
        <v>167</v>
      </c>
      <c r="S5172" t="s">
        <v>75</v>
      </c>
      <c r="T5172" t="s">
        <v>61</v>
      </c>
      <c r="U5172">
        <v>7.3563169999999998</v>
      </c>
      <c r="V5172">
        <v>11</v>
      </c>
      <c r="W5172">
        <v>2</v>
      </c>
      <c r="X5172">
        <v>0</v>
      </c>
      <c r="Y5172" t="s">
        <v>63</v>
      </c>
      <c r="Z5172" t="s">
        <v>76</v>
      </c>
      <c r="AA5172" t="s">
        <v>61</v>
      </c>
      <c r="AB5172" t="s">
        <v>61</v>
      </c>
      <c r="AC5172" t="s">
        <v>86</v>
      </c>
      <c r="AD5172" t="s">
        <v>63</v>
      </c>
      <c r="AE5172" t="s">
        <v>61</v>
      </c>
      <c r="AF5172" t="s">
        <v>63</v>
      </c>
      <c r="AG5172" t="s">
        <v>61</v>
      </c>
      <c r="AH5172" t="s">
        <v>61</v>
      </c>
      <c r="AI5172" t="s">
        <v>61</v>
      </c>
      <c r="AJ5172" t="s">
        <v>63</v>
      </c>
      <c r="AK5172" t="s">
        <v>61</v>
      </c>
      <c r="AL5172" t="s">
        <v>61</v>
      </c>
      <c r="AM5172" t="s">
        <v>77</v>
      </c>
      <c r="AN5172">
        <v>63.707810000000002</v>
      </c>
      <c r="AO5172">
        <v>119.9568</v>
      </c>
      <c r="AP5172">
        <v>6050.8183660000004</v>
      </c>
      <c r="AQ5172">
        <v>6</v>
      </c>
      <c r="AR5172">
        <v>6</v>
      </c>
      <c r="AS5172">
        <v>4</v>
      </c>
      <c r="AT5172">
        <v>5</v>
      </c>
      <c r="AU5172">
        <v>5</v>
      </c>
      <c r="AV5172">
        <v>6</v>
      </c>
      <c r="AW5172">
        <v>7</v>
      </c>
      <c r="AX5172">
        <v>6</v>
      </c>
    </row>
    <row r="5173" spans="1:50" x14ac:dyDescent="0.25">
      <c r="A5173">
        <v>5172</v>
      </c>
      <c r="B5173" t="s">
        <v>20957</v>
      </c>
      <c r="C5173" t="s">
        <v>20958</v>
      </c>
      <c r="D5173" t="s">
        <v>20959</v>
      </c>
      <c r="E5173" t="s">
        <v>17666</v>
      </c>
      <c r="F5173" t="s">
        <v>281</v>
      </c>
      <c r="G5173" t="s">
        <v>17666</v>
      </c>
      <c r="H5173">
        <v>10473</v>
      </c>
      <c r="I5173">
        <v>40.818170000000002</v>
      </c>
      <c r="J5173">
        <v>-73.858760000000004</v>
      </c>
      <c r="K5173">
        <v>59609</v>
      </c>
      <c r="L5173" t="s">
        <v>56</v>
      </c>
      <c r="M5173" t="s">
        <v>111</v>
      </c>
      <c r="N5173" t="s">
        <v>9101</v>
      </c>
      <c r="O5173">
        <v>0</v>
      </c>
      <c r="P5173">
        <v>19</v>
      </c>
      <c r="Q5173">
        <v>14260.84</v>
      </c>
      <c r="R5173" t="s">
        <v>167</v>
      </c>
      <c r="S5173" t="s">
        <v>75</v>
      </c>
      <c r="T5173" t="s">
        <v>61</v>
      </c>
      <c r="U5173">
        <v>8.4457070000000005</v>
      </c>
      <c r="V5173">
        <v>13</v>
      </c>
      <c r="W5173">
        <v>0</v>
      </c>
      <c r="X5173">
        <v>1</v>
      </c>
      <c r="Y5173" t="s">
        <v>63</v>
      </c>
      <c r="Z5173" t="s">
        <v>76</v>
      </c>
      <c r="AA5173" t="s">
        <v>61</v>
      </c>
      <c r="AB5173" t="s">
        <v>61</v>
      </c>
      <c r="AC5173" t="s">
        <v>114</v>
      </c>
      <c r="AD5173" t="s">
        <v>63</v>
      </c>
      <c r="AE5173" t="s">
        <v>61</v>
      </c>
      <c r="AF5173" t="s">
        <v>63</v>
      </c>
      <c r="AG5173" t="s">
        <v>61</v>
      </c>
      <c r="AH5173" t="s">
        <v>63</v>
      </c>
      <c r="AI5173" t="s">
        <v>61</v>
      </c>
      <c r="AJ5173" t="s">
        <v>61</v>
      </c>
      <c r="AK5173" t="s">
        <v>63</v>
      </c>
      <c r="AL5173" t="s">
        <v>61</v>
      </c>
      <c r="AM5173" t="s">
        <v>115</v>
      </c>
      <c r="AN5173">
        <v>71.847740000000002</v>
      </c>
      <c r="AO5173">
        <v>130.00640000000001</v>
      </c>
      <c r="AP5173">
        <v>6304.2983489999997</v>
      </c>
      <c r="AQ5173">
        <v>4</v>
      </c>
      <c r="AR5173">
        <v>4</v>
      </c>
      <c r="AS5173">
        <v>4</v>
      </c>
      <c r="AT5173">
        <v>4</v>
      </c>
      <c r="AU5173">
        <v>6</v>
      </c>
      <c r="AV5173">
        <v>2</v>
      </c>
      <c r="AW5173">
        <v>3</v>
      </c>
      <c r="AX5173">
        <v>3</v>
      </c>
    </row>
    <row r="5174" spans="1:50" x14ac:dyDescent="0.25">
      <c r="A5174">
        <v>5173</v>
      </c>
      <c r="B5174" t="s">
        <v>20960</v>
      </c>
      <c r="C5174" t="s">
        <v>20961</v>
      </c>
      <c r="D5174" t="s">
        <v>20962</v>
      </c>
      <c r="E5174" t="s">
        <v>10550</v>
      </c>
      <c r="F5174" t="s">
        <v>91</v>
      </c>
      <c r="G5174" t="s">
        <v>193</v>
      </c>
      <c r="H5174">
        <v>95328</v>
      </c>
      <c r="I5174">
        <v>37.558259999999997</v>
      </c>
      <c r="J5174">
        <v>-120.90989999999999</v>
      </c>
      <c r="K5174">
        <v>4518</v>
      </c>
      <c r="L5174" t="s">
        <v>93</v>
      </c>
      <c r="M5174" t="s">
        <v>83</v>
      </c>
      <c r="N5174" t="s">
        <v>4177</v>
      </c>
      <c r="O5174">
        <v>3</v>
      </c>
      <c r="P5174">
        <v>53</v>
      </c>
      <c r="Q5174">
        <v>26669.32</v>
      </c>
      <c r="R5174" t="s">
        <v>113</v>
      </c>
      <c r="S5174" t="s">
        <v>60</v>
      </c>
      <c r="T5174" t="s">
        <v>61</v>
      </c>
      <c r="U5174">
        <v>13.75076</v>
      </c>
      <c r="V5174">
        <v>12</v>
      </c>
      <c r="W5174">
        <v>2</v>
      </c>
      <c r="X5174">
        <v>1</v>
      </c>
      <c r="Y5174" t="s">
        <v>61</v>
      </c>
      <c r="Z5174" t="s">
        <v>85</v>
      </c>
      <c r="AA5174" t="s">
        <v>63</v>
      </c>
      <c r="AB5174" t="s">
        <v>63</v>
      </c>
      <c r="AC5174" t="s">
        <v>86</v>
      </c>
      <c r="AD5174" t="s">
        <v>63</v>
      </c>
      <c r="AE5174" t="s">
        <v>61</v>
      </c>
      <c r="AF5174" t="s">
        <v>61</v>
      </c>
      <c r="AG5174" t="s">
        <v>63</v>
      </c>
      <c r="AH5174" t="s">
        <v>63</v>
      </c>
      <c r="AI5174" t="s">
        <v>61</v>
      </c>
      <c r="AJ5174" t="s">
        <v>61</v>
      </c>
      <c r="AK5174" t="s">
        <v>61</v>
      </c>
      <c r="AL5174" t="s">
        <v>61</v>
      </c>
      <c r="AM5174" t="s">
        <v>115</v>
      </c>
      <c r="AN5174">
        <v>52.556730000000002</v>
      </c>
      <c r="AO5174">
        <v>127.4738</v>
      </c>
      <c r="AP5174">
        <v>5059.4020860000001</v>
      </c>
      <c r="AQ5174">
        <v>2</v>
      </c>
      <c r="AR5174">
        <v>3</v>
      </c>
      <c r="AS5174">
        <v>4</v>
      </c>
      <c r="AT5174">
        <v>3</v>
      </c>
      <c r="AU5174">
        <v>4</v>
      </c>
      <c r="AV5174">
        <v>3</v>
      </c>
      <c r="AW5174">
        <v>2</v>
      </c>
      <c r="AX5174">
        <v>2</v>
      </c>
    </row>
    <row r="5175" spans="1:50" x14ac:dyDescent="0.25">
      <c r="A5175">
        <v>5174</v>
      </c>
      <c r="B5175" t="s">
        <v>20963</v>
      </c>
      <c r="C5175" t="s">
        <v>20964</v>
      </c>
      <c r="D5175" t="s">
        <v>20965</v>
      </c>
      <c r="E5175" t="s">
        <v>20966</v>
      </c>
      <c r="F5175" t="s">
        <v>186</v>
      </c>
      <c r="G5175" t="s">
        <v>957</v>
      </c>
      <c r="H5175">
        <v>54304</v>
      </c>
      <c r="I5175">
        <v>44.494030000000002</v>
      </c>
      <c r="J5175">
        <v>-88.067869999999999</v>
      </c>
      <c r="K5175">
        <v>27613</v>
      </c>
      <c r="L5175" t="s">
        <v>144</v>
      </c>
      <c r="M5175" t="s">
        <v>102</v>
      </c>
      <c r="N5175" t="s">
        <v>1097</v>
      </c>
      <c r="O5175">
        <v>4</v>
      </c>
      <c r="P5175">
        <v>58</v>
      </c>
      <c r="Q5175">
        <v>33690.019999999997</v>
      </c>
      <c r="R5175" t="s">
        <v>113</v>
      </c>
      <c r="S5175" t="s">
        <v>60</v>
      </c>
      <c r="T5175" t="s">
        <v>61</v>
      </c>
      <c r="U5175">
        <v>11.613189999999999</v>
      </c>
      <c r="V5175">
        <v>13</v>
      </c>
      <c r="W5175">
        <v>0</v>
      </c>
      <c r="X5175">
        <v>0</v>
      </c>
      <c r="Y5175" t="s">
        <v>61</v>
      </c>
      <c r="Z5175" t="s">
        <v>62</v>
      </c>
      <c r="AA5175" t="s">
        <v>61</v>
      </c>
      <c r="AB5175" t="s">
        <v>63</v>
      </c>
      <c r="AC5175" t="s">
        <v>64</v>
      </c>
      <c r="AD5175" t="s">
        <v>63</v>
      </c>
      <c r="AE5175" t="s">
        <v>63</v>
      </c>
      <c r="AF5175" t="s">
        <v>61</v>
      </c>
      <c r="AG5175" t="s">
        <v>61</v>
      </c>
      <c r="AH5175" t="s">
        <v>61</v>
      </c>
      <c r="AI5175" t="s">
        <v>61</v>
      </c>
      <c r="AJ5175" t="s">
        <v>63</v>
      </c>
      <c r="AK5175" t="s">
        <v>63</v>
      </c>
      <c r="AL5175" t="s">
        <v>63</v>
      </c>
      <c r="AM5175" t="s">
        <v>65</v>
      </c>
      <c r="AN5175">
        <v>59.299810000000001</v>
      </c>
      <c r="AO5175">
        <v>240.11490000000001</v>
      </c>
      <c r="AP5175">
        <v>5527.6717760000001</v>
      </c>
      <c r="AQ5175">
        <v>4</v>
      </c>
      <c r="AR5175">
        <v>3</v>
      </c>
      <c r="AS5175">
        <v>2</v>
      </c>
      <c r="AT5175">
        <v>4</v>
      </c>
      <c r="AU5175">
        <v>4</v>
      </c>
      <c r="AV5175">
        <v>3</v>
      </c>
      <c r="AW5175">
        <v>2</v>
      </c>
      <c r="AX5175">
        <v>6</v>
      </c>
    </row>
    <row r="5176" spans="1:50" x14ac:dyDescent="0.25">
      <c r="A5176">
        <v>5175</v>
      </c>
      <c r="B5176" t="s">
        <v>20967</v>
      </c>
      <c r="C5176" t="s">
        <v>20968</v>
      </c>
      <c r="D5176" t="s">
        <v>20969</v>
      </c>
      <c r="E5176" t="s">
        <v>1166</v>
      </c>
      <c r="F5176" t="s">
        <v>134</v>
      </c>
      <c r="G5176" t="s">
        <v>1166</v>
      </c>
      <c r="H5176">
        <v>32340</v>
      </c>
      <c r="I5176">
        <v>30.461960000000001</v>
      </c>
      <c r="J5176">
        <v>-83.435050000000004</v>
      </c>
      <c r="K5176">
        <v>11294</v>
      </c>
      <c r="L5176" t="s">
        <v>144</v>
      </c>
      <c r="M5176" t="s">
        <v>111</v>
      </c>
      <c r="N5176" t="s">
        <v>2324</v>
      </c>
      <c r="O5176">
        <v>0</v>
      </c>
      <c r="P5176">
        <v>69</v>
      </c>
      <c r="Q5176">
        <v>80110.69</v>
      </c>
      <c r="R5176" t="s">
        <v>113</v>
      </c>
      <c r="S5176" t="s">
        <v>60</v>
      </c>
      <c r="T5176" t="s">
        <v>61</v>
      </c>
      <c r="U5176">
        <v>7.4077229999999998</v>
      </c>
      <c r="V5176">
        <v>15</v>
      </c>
      <c r="W5176">
        <v>2</v>
      </c>
      <c r="X5176">
        <v>0</v>
      </c>
      <c r="Y5176" t="s">
        <v>61</v>
      </c>
      <c r="Z5176" t="s">
        <v>85</v>
      </c>
      <c r="AA5176" t="s">
        <v>61</v>
      </c>
      <c r="AB5176" t="s">
        <v>61</v>
      </c>
      <c r="AC5176" t="s">
        <v>86</v>
      </c>
      <c r="AD5176" t="s">
        <v>63</v>
      </c>
      <c r="AE5176" t="s">
        <v>63</v>
      </c>
      <c r="AF5176" t="s">
        <v>61</v>
      </c>
      <c r="AG5176" t="s">
        <v>61</v>
      </c>
      <c r="AH5176" t="s">
        <v>61</v>
      </c>
      <c r="AI5176" t="s">
        <v>61</v>
      </c>
      <c r="AJ5176" t="s">
        <v>63</v>
      </c>
      <c r="AK5176" t="s">
        <v>61</v>
      </c>
      <c r="AL5176" t="s">
        <v>63</v>
      </c>
      <c r="AM5176" t="s">
        <v>115</v>
      </c>
      <c r="AN5176">
        <v>58.041710000000002</v>
      </c>
      <c r="AO5176">
        <v>149.94470000000001</v>
      </c>
      <c r="AP5176">
        <v>5417.4127769999996</v>
      </c>
      <c r="AQ5176">
        <v>4</v>
      </c>
      <c r="AR5176">
        <v>2</v>
      </c>
      <c r="AS5176">
        <v>4</v>
      </c>
      <c r="AT5176">
        <v>1</v>
      </c>
      <c r="AU5176">
        <v>5</v>
      </c>
      <c r="AV5176">
        <v>2</v>
      </c>
      <c r="AW5176">
        <v>4</v>
      </c>
      <c r="AX5176">
        <v>2</v>
      </c>
    </row>
    <row r="5177" spans="1:50" x14ac:dyDescent="0.25">
      <c r="A5177">
        <v>5176</v>
      </c>
      <c r="B5177" t="s">
        <v>20970</v>
      </c>
      <c r="C5177" t="s">
        <v>20971</v>
      </c>
      <c r="D5177" s="1" t="s">
        <v>20972</v>
      </c>
      <c r="E5177" t="s">
        <v>18405</v>
      </c>
      <c r="F5177" t="s">
        <v>70</v>
      </c>
      <c r="G5177" t="s">
        <v>2268</v>
      </c>
      <c r="H5177">
        <v>48043</v>
      </c>
      <c r="I5177">
        <v>42.597850000000001</v>
      </c>
      <c r="J5177">
        <v>-82.882189999999994</v>
      </c>
      <c r="K5177">
        <v>16371</v>
      </c>
      <c r="L5177" t="s">
        <v>56</v>
      </c>
      <c r="M5177" t="s">
        <v>72</v>
      </c>
      <c r="N5177" t="s">
        <v>1359</v>
      </c>
      <c r="O5177">
        <v>0</v>
      </c>
      <c r="P5177">
        <v>44</v>
      </c>
      <c r="Q5177">
        <v>33024.18</v>
      </c>
      <c r="R5177" t="s">
        <v>167</v>
      </c>
      <c r="S5177" t="s">
        <v>75</v>
      </c>
      <c r="T5177" t="s">
        <v>61</v>
      </c>
      <c r="U5177">
        <v>11.351470000000001</v>
      </c>
      <c r="V5177">
        <v>15</v>
      </c>
      <c r="W5177">
        <v>1</v>
      </c>
      <c r="X5177">
        <v>0</v>
      </c>
      <c r="Y5177" t="s">
        <v>61</v>
      </c>
      <c r="Z5177" t="s">
        <v>62</v>
      </c>
      <c r="AA5177" t="s">
        <v>61</v>
      </c>
      <c r="AB5177" t="s">
        <v>61</v>
      </c>
      <c r="AC5177" t="s">
        <v>64</v>
      </c>
      <c r="AD5177" t="s">
        <v>63</v>
      </c>
      <c r="AE5177" t="s">
        <v>63</v>
      </c>
      <c r="AF5177" t="s">
        <v>63</v>
      </c>
      <c r="AG5177" t="s">
        <v>63</v>
      </c>
      <c r="AH5177" t="s">
        <v>61</v>
      </c>
      <c r="AI5177" t="s">
        <v>63</v>
      </c>
      <c r="AJ5177" t="s">
        <v>61</v>
      </c>
      <c r="AK5177" t="s">
        <v>61</v>
      </c>
      <c r="AL5177" t="s">
        <v>63</v>
      </c>
      <c r="AM5177" t="s">
        <v>65</v>
      </c>
      <c r="AN5177">
        <v>60.460070000000002</v>
      </c>
      <c r="AO5177">
        <v>182.48330000000001</v>
      </c>
      <c r="AP5177">
        <v>5214.6893460000001</v>
      </c>
      <c r="AQ5177">
        <v>5</v>
      </c>
      <c r="AR5177">
        <v>5</v>
      </c>
      <c r="AS5177">
        <v>5</v>
      </c>
      <c r="AT5177">
        <v>4</v>
      </c>
      <c r="AU5177">
        <v>4</v>
      </c>
      <c r="AV5177">
        <v>5</v>
      </c>
      <c r="AW5177">
        <v>3</v>
      </c>
      <c r="AX5177">
        <v>4</v>
      </c>
    </row>
    <row r="5178" spans="1:50" x14ac:dyDescent="0.25">
      <c r="A5178">
        <v>5177</v>
      </c>
      <c r="B5178" t="s">
        <v>20973</v>
      </c>
      <c r="C5178" t="s">
        <v>20974</v>
      </c>
      <c r="D5178" t="s">
        <v>20975</v>
      </c>
      <c r="E5178" t="s">
        <v>652</v>
      </c>
      <c r="F5178" t="s">
        <v>739</v>
      </c>
      <c r="G5178" t="s">
        <v>10760</v>
      </c>
      <c r="H5178">
        <v>47854</v>
      </c>
      <c r="I5178">
        <v>39.798580000000001</v>
      </c>
      <c r="J5178">
        <v>-87.402450000000002</v>
      </c>
      <c r="K5178">
        <v>722</v>
      </c>
      <c r="L5178" t="s">
        <v>93</v>
      </c>
      <c r="M5178" t="s">
        <v>740</v>
      </c>
      <c r="N5178" t="s">
        <v>2757</v>
      </c>
      <c r="O5178">
        <v>7</v>
      </c>
      <c r="P5178">
        <v>46</v>
      </c>
      <c r="Q5178">
        <v>26013.93</v>
      </c>
      <c r="R5178" t="s">
        <v>113</v>
      </c>
      <c r="S5178" t="s">
        <v>75</v>
      </c>
      <c r="T5178" t="s">
        <v>61</v>
      </c>
      <c r="U5178">
        <v>6.2136579999999997</v>
      </c>
      <c r="V5178">
        <v>9</v>
      </c>
      <c r="W5178">
        <v>0</v>
      </c>
      <c r="X5178">
        <v>0</v>
      </c>
      <c r="Y5178" t="s">
        <v>61</v>
      </c>
      <c r="Z5178" t="s">
        <v>62</v>
      </c>
      <c r="AA5178" t="s">
        <v>61</v>
      </c>
      <c r="AB5178" t="s">
        <v>63</v>
      </c>
      <c r="AC5178" t="s">
        <v>64</v>
      </c>
      <c r="AD5178" t="s">
        <v>61</v>
      </c>
      <c r="AE5178" t="s">
        <v>61</v>
      </c>
      <c r="AF5178" t="s">
        <v>63</v>
      </c>
      <c r="AG5178" t="s">
        <v>63</v>
      </c>
      <c r="AH5178" t="s">
        <v>63</v>
      </c>
      <c r="AI5178" t="s">
        <v>63</v>
      </c>
      <c r="AJ5178" t="s">
        <v>61</v>
      </c>
      <c r="AK5178" t="s">
        <v>61</v>
      </c>
      <c r="AL5178" t="s">
        <v>63</v>
      </c>
      <c r="AM5178" t="s">
        <v>77</v>
      </c>
      <c r="AN5178">
        <v>66.760840000000002</v>
      </c>
      <c r="AO5178">
        <v>162.50069999999999</v>
      </c>
      <c r="AP5178">
        <v>5953.091281</v>
      </c>
      <c r="AQ5178">
        <v>4</v>
      </c>
      <c r="AR5178">
        <v>4</v>
      </c>
      <c r="AS5178">
        <v>4</v>
      </c>
      <c r="AT5178">
        <v>5</v>
      </c>
      <c r="AU5178">
        <v>2</v>
      </c>
      <c r="AV5178">
        <v>5</v>
      </c>
      <c r="AW5178">
        <v>6</v>
      </c>
      <c r="AX5178">
        <v>4</v>
      </c>
    </row>
    <row r="5179" spans="1:50" x14ac:dyDescent="0.25">
      <c r="A5179">
        <v>5178</v>
      </c>
      <c r="B5179" t="s">
        <v>20976</v>
      </c>
      <c r="C5179" t="s">
        <v>20977</v>
      </c>
      <c r="D5179" t="s">
        <v>20978</v>
      </c>
      <c r="E5179" t="s">
        <v>20979</v>
      </c>
      <c r="F5179" t="s">
        <v>739</v>
      </c>
      <c r="G5179" t="s">
        <v>237</v>
      </c>
      <c r="H5179">
        <v>47108</v>
      </c>
      <c r="I5179">
        <v>38.641489999999997</v>
      </c>
      <c r="J5179">
        <v>-86.258740000000003</v>
      </c>
      <c r="K5179">
        <v>2249</v>
      </c>
      <c r="L5179" t="s">
        <v>144</v>
      </c>
      <c r="M5179" t="s">
        <v>740</v>
      </c>
      <c r="N5179" t="s">
        <v>3800</v>
      </c>
      <c r="O5179">
        <v>0</v>
      </c>
      <c r="P5179">
        <v>26</v>
      </c>
      <c r="Q5179">
        <v>91633.01</v>
      </c>
      <c r="R5179" t="s">
        <v>104</v>
      </c>
      <c r="S5179" t="s">
        <v>75</v>
      </c>
      <c r="T5179" t="s">
        <v>63</v>
      </c>
      <c r="U5179">
        <v>12.598610000000001</v>
      </c>
      <c r="V5179">
        <v>14</v>
      </c>
      <c r="W5179">
        <v>0</v>
      </c>
      <c r="X5179">
        <v>1</v>
      </c>
      <c r="Y5179" t="s">
        <v>61</v>
      </c>
      <c r="Z5179" t="s">
        <v>85</v>
      </c>
      <c r="AA5179" t="s">
        <v>61</v>
      </c>
      <c r="AB5179" t="s">
        <v>61</v>
      </c>
      <c r="AC5179" t="s">
        <v>64</v>
      </c>
      <c r="AD5179" t="s">
        <v>61</v>
      </c>
      <c r="AE5179" t="s">
        <v>63</v>
      </c>
      <c r="AF5179" t="s">
        <v>61</v>
      </c>
      <c r="AG5179" t="s">
        <v>63</v>
      </c>
      <c r="AH5179" t="s">
        <v>61</v>
      </c>
      <c r="AI5179" t="s">
        <v>61</v>
      </c>
      <c r="AJ5179" t="s">
        <v>63</v>
      </c>
      <c r="AK5179" t="s">
        <v>63</v>
      </c>
      <c r="AL5179" t="s">
        <v>63</v>
      </c>
      <c r="AM5179" t="s">
        <v>95</v>
      </c>
      <c r="AN5179">
        <v>54.97784</v>
      </c>
      <c r="AO5179">
        <v>262.61059999999998</v>
      </c>
      <c r="AP5179">
        <v>5202.2531820000004</v>
      </c>
      <c r="AQ5179">
        <v>3</v>
      </c>
      <c r="AR5179">
        <v>2</v>
      </c>
      <c r="AS5179">
        <v>3</v>
      </c>
      <c r="AT5179">
        <v>2</v>
      </c>
      <c r="AU5179">
        <v>6</v>
      </c>
      <c r="AV5179">
        <v>2</v>
      </c>
      <c r="AW5179">
        <v>3</v>
      </c>
      <c r="AX5179">
        <v>2</v>
      </c>
    </row>
    <row r="5180" spans="1:50" x14ac:dyDescent="0.25">
      <c r="A5180">
        <v>5179</v>
      </c>
      <c r="B5180" t="s">
        <v>20980</v>
      </c>
      <c r="C5180" t="s">
        <v>20981</v>
      </c>
      <c r="D5180" t="s">
        <v>20982</v>
      </c>
      <c r="E5180" t="s">
        <v>4525</v>
      </c>
      <c r="F5180" t="s">
        <v>605</v>
      </c>
      <c r="G5180" t="s">
        <v>4526</v>
      </c>
      <c r="H5180">
        <v>67567</v>
      </c>
      <c r="I5180">
        <v>38.2727</v>
      </c>
      <c r="J5180">
        <v>-98.977720000000005</v>
      </c>
      <c r="K5180">
        <v>469</v>
      </c>
      <c r="L5180" t="s">
        <v>93</v>
      </c>
      <c r="M5180" t="s">
        <v>102</v>
      </c>
      <c r="N5180" t="s">
        <v>3306</v>
      </c>
      <c r="O5180">
        <v>0</v>
      </c>
      <c r="P5180">
        <v>43</v>
      </c>
      <c r="Q5180">
        <v>22205.18</v>
      </c>
      <c r="R5180" t="s">
        <v>74</v>
      </c>
      <c r="S5180" t="s">
        <v>60</v>
      </c>
      <c r="T5180" t="s">
        <v>61</v>
      </c>
      <c r="U5180">
        <v>9.2236469999999997</v>
      </c>
      <c r="V5180">
        <v>13</v>
      </c>
      <c r="W5180">
        <v>1</v>
      </c>
      <c r="X5180">
        <v>0</v>
      </c>
      <c r="Y5180" t="s">
        <v>61</v>
      </c>
      <c r="Z5180" t="s">
        <v>76</v>
      </c>
      <c r="AA5180" t="s">
        <v>63</v>
      </c>
      <c r="AB5180" t="s">
        <v>61</v>
      </c>
      <c r="AC5180" t="s">
        <v>64</v>
      </c>
      <c r="AD5180" t="s">
        <v>61</v>
      </c>
      <c r="AE5180" t="s">
        <v>61</v>
      </c>
      <c r="AF5180" t="s">
        <v>61</v>
      </c>
      <c r="AG5180" t="s">
        <v>63</v>
      </c>
      <c r="AH5180" t="s">
        <v>61</v>
      </c>
      <c r="AI5180" t="s">
        <v>61</v>
      </c>
      <c r="AJ5180" t="s">
        <v>63</v>
      </c>
      <c r="AK5180" t="s">
        <v>63</v>
      </c>
      <c r="AL5180" t="s">
        <v>63</v>
      </c>
      <c r="AM5180" t="s">
        <v>95</v>
      </c>
      <c r="AN5180">
        <v>65.825410000000005</v>
      </c>
      <c r="AO5180">
        <v>230.10509999999999</v>
      </c>
      <c r="AP5180">
        <v>6010.4457629999997</v>
      </c>
      <c r="AQ5180">
        <v>4</v>
      </c>
      <c r="AR5180">
        <v>3</v>
      </c>
      <c r="AS5180">
        <v>3</v>
      </c>
      <c r="AT5180">
        <v>2</v>
      </c>
      <c r="AU5180">
        <v>4</v>
      </c>
      <c r="AV5180">
        <v>2</v>
      </c>
      <c r="AW5180">
        <v>3</v>
      </c>
      <c r="AX5180">
        <v>4</v>
      </c>
    </row>
    <row r="5181" spans="1:50" x14ac:dyDescent="0.25">
      <c r="A5181">
        <v>5180</v>
      </c>
      <c r="B5181" t="s">
        <v>20983</v>
      </c>
      <c r="C5181" t="s">
        <v>20984</v>
      </c>
      <c r="D5181" t="s">
        <v>20985</v>
      </c>
      <c r="E5181" t="s">
        <v>15890</v>
      </c>
      <c r="F5181" t="s">
        <v>164</v>
      </c>
      <c r="G5181" t="s">
        <v>237</v>
      </c>
      <c r="H5181">
        <v>52201</v>
      </c>
      <c r="I5181">
        <v>41.332329999999999</v>
      </c>
      <c r="J5181">
        <v>-91.546139999999994</v>
      </c>
      <c r="K5181">
        <v>1503</v>
      </c>
      <c r="L5181" t="s">
        <v>144</v>
      </c>
      <c r="M5181" t="s">
        <v>102</v>
      </c>
      <c r="N5181" t="s">
        <v>1053</v>
      </c>
      <c r="O5181">
        <v>3</v>
      </c>
      <c r="P5181">
        <v>52</v>
      </c>
      <c r="Q5181">
        <v>20052.509999999998</v>
      </c>
      <c r="R5181" t="s">
        <v>59</v>
      </c>
      <c r="S5181" t="s">
        <v>75</v>
      </c>
      <c r="T5181" t="s">
        <v>61</v>
      </c>
      <c r="U5181">
        <v>6.7892650000000003</v>
      </c>
      <c r="V5181">
        <v>11</v>
      </c>
      <c r="W5181">
        <v>2</v>
      </c>
      <c r="X5181">
        <v>2</v>
      </c>
      <c r="Y5181" t="s">
        <v>61</v>
      </c>
      <c r="Z5181" t="s">
        <v>62</v>
      </c>
      <c r="AA5181" t="s">
        <v>63</v>
      </c>
      <c r="AB5181" t="s">
        <v>61</v>
      </c>
      <c r="AC5181" t="s">
        <v>64</v>
      </c>
      <c r="AD5181" t="s">
        <v>63</v>
      </c>
      <c r="AE5181" t="s">
        <v>61</v>
      </c>
      <c r="AF5181" t="s">
        <v>61</v>
      </c>
      <c r="AG5181" t="s">
        <v>61</v>
      </c>
      <c r="AH5181" t="s">
        <v>63</v>
      </c>
      <c r="AI5181" t="s">
        <v>61</v>
      </c>
      <c r="AJ5181" t="s">
        <v>61</v>
      </c>
      <c r="AK5181" t="s">
        <v>61</v>
      </c>
      <c r="AL5181" t="s">
        <v>61</v>
      </c>
      <c r="AM5181" t="s">
        <v>65</v>
      </c>
      <c r="AN5181">
        <v>62.033029999999997</v>
      </c>
      <c r="AO5181">
        <v>124.9781</v>
      </c>
      <c r="AP5181">
        <v>5249.3773899999997</v>
      </c>
      <c r="AQ5181">
        <v>3</v>
      </c>
      <c r="AR5181">
        <v>4</v>
      </c>
      <c r="AS5181">
        <v>3</v>
      </c>
      <c r="AT5181">
        <v>2</v>
      </c>
      <c r="AU5181">
        <v>4</v>
      </c>
      <c r="AV5181">
        <v>2</v>
      </c>
      <c r="AW5181">
        <v>3</v>
      </c>
      <c r="AX5181">
        <v>3</v>
      </c>
    </row>
    <row r="5182" spans="1:50" x14ac:dyDescent="0.25">
      <c r="A5182">
        <v>5181</v>
      </c>
      <c r="B5182" t="s">
        <v>20986</v>
      </c>
      <c r="C5182" t="s">
        <v>20987</v>
      </c>
      <c r="D5182" t="s">
        <v>20988</v>
      </c>
      <c r="E5182" t="s">
        <v>9828</v>
      </c>
      <c r="F5182" t="s">
        <v>605</v>
      </c>
      <c r="G5182" t="s">
        <v>6257</v>
      </c>
      <c r="H5182">
        <v>66606</v>
      </c>
      <c r="I5182">
        <v>39.061599999999999</v>
      </c>
      <c r="J5182">
        <v>-95.721159999999998</v>
      </c>
      <c r="K5182">
        <v>10951</v>
      </c>
      <c r="L5182" t="s">
        <v>93</v>
      </c>
      <c r="M5182" t="s">
        <v>102</v>
      </c>
      <c r="N5182" t="s">
        <v>9431</v>
      </c>
      <c r="O5182">
        <v>1</v>
      </c>
      <c r="P5182">
        <v>75</v>
      </c>
      <c r="Q5182">
        <v>16957.75</v>
      </c>
      <c r="R5182" t="s">
        <v>167</v>
      </c>
      <c r="S5182" t="s">
        <v>75</v>
      </c>
      <c r="T5182" t="s">
        <v>61</v>
      </c>
      <c r="U5182">
        <v>10.40864</v>
      </c>
      <c r="V5182">
        <v>11</v>
      </c>
      <c r="W5182">
        <v>2</v>
      </c>
      <c r="X5182">
        <v>0</v>
      </c>
      <c r="Y5182" t="s">
        <v>61</v>
      </c>
      <c r="Z5182" t="s">
        <v>62</v>
      </c>
      <c r="AA5182" t="s">
        <v>63</v>
      </c>
      <c r="AB5182" t="s">
        <v>61</v>
      </c>
      <c r="AC5182" t="s">
        <v>114</v>
      </c>
      <c r="AD5182" t="s">
        <v>63</v>
      </c>
      <c r="AE5182" t="s">
        <v>61</v>
      </c>
      <c r="AF5182" t="s">
        <v>63</v>
      </c>
      <c r="AG5182" t="s">
        <v>61</v>
      </c>
      <c r="AH5182" t="s">
        <v>61</v>
      </c>
      <c r="AI5182" t="s">
        <v>61</v>
      </c>
      <c r="AJ5182" t="s">
        <v>61</v>
      </c>
      <c r="AK5182" t="s">
        <v>63</v>
      </c>
      <c r="AL5182" t="s">
        <v>63</v>
      </c>
      <c r="AM5182" t="s">
        <v>115</v>
      </c>
      <c r="AN5182">
        <v>71.579819999999998</v>
      </c>
      <c r="AO5182">
        <v>117.48350000000001</v>
      </c>
      <c r="AP5182">
        <v>6044.380838</v>
      </c>
      <c r="AQ5182">
        <v>3</v>
      </c>
      <c r="AR5182">
        <v>3</v>
      </c>
      <c r="AS5182">
        <v>4</v>
      </c>
      <c r="AT5182">
        <v>6</v>
      </c>
      <c r="AU5182">
        <v>3</v>
      </c>
      <c r="AV5182">
        <v>5</v>
      </c>
      <c r="AW5182">
        <v>4</v>
      </c>
      <c r="AX5182">
        <v>4</v>
      </c>
    </row>
    <row r="5183" spans="1:50" x14ac:dyDescent="0.25">
      <c r="A5183">
        <v>5182</v>
      </c>
      <c r="B5183" t="s">
        <v>20989</v>
      </c>
      <c r="C5183" t="s">
        <v>20990</v>
      </c>
      <c r="D5183" t="s">
        <v>20991</v>
      </c>
      <c r="E5183" t="s">
        <v>5941</v>
      </c>
      <c r="F5183" t="s">
        <v>1800</v>
      </c>
      <c r="G5183" t="s">
        <v>1368</v>
      </c>
      <c r="H5183">
        <v>84749</v>
      </c>
      <c r="I5183">
        <v>38.418469999999999</v>
      </c>
      <c r="J5183">
        <v>-111.53619999999999</v>
      </c>
      <c r="K5183">
        <v>287</v>
      </c>
      <c r="L5183" t="s">
        <v>93</v>
      </c>
      <c r="M5183" t="s">
        <v>256</v>
      </c>
      <c r="N5183" t="s">
        <v>6635</v>
      </c>
      <c r="O5183">
        <v>6</v>
      </c>
      <c r="P5183">
        <v>52</v>
      </c>
      <c r="Q5183">
        <v>21008.54</v>
      </c>
      <c r="R5183" t="s">
        <v>104</v>
      </c>
      <c r="S5183" t="s">
        <v>75</v>
      </c>
      <c r="T5183" t="s">
        <v>61</v>
      </c>
      <c r="U5183">
        <v>9.3828130000000005</v>
      </c>
      <c r="V5183">
        <v>9</v>
      </c>
      <c r="W5183">
        <v>1</v>
      </c>
      <c r="X5183">
        <v>1</v>
      </c>
      <c r="Y5183" t="s">
        <v>61</v>
      </c>
      <c r="Z5183" t="s">
        <v>76</v>
      </c>
      <c r="AA5183" t="s">
        <v>61</v>
      </c>
      <c r="AB5183" t="s">
        <v>61</v>
      </c>
      <c r="AC5183" t="s">
        <v>114</v>
      </c>
      <c r="AD5183" t="s">
        <v>61</v>
      </c>
      <c r="AE5183" t="s">
        <v>61</v>
      </c>
      <c r="AF5183" t="s">
        <v>63</v>
      </c>
      <c r="AG5183" t="s">
        <v>63</v>
      </c>
      <c r="AH5183" t="s">
        <v>63</v>
      </c>
      <c r="AI5183" t="s">
        <v>61</v>
      </c>
      <c r="AJ5183" t="s">
        <v>61</v>
      </c>
      <c r="AK5183" t="s">
        <v>63</v>
      </c>
      <c r="AL5183" t="s">
        <v>63</v>
      </c>
      <c r="AM5183" t="s">
        <v>115</v>
      </c>
      <c r="AN5183">
        <v>40.356250000000003</v>
      </c>
      <c r="AO5183">
        <v>152.50219999999999</v>
      </c>
      <c r="AP5183">
        <v>3894.4564409999998</v>
      </c>
      <c r="AQ5183">
        <v>3</v>
      </c>
      <c r="AR5183">
        <v>3</v>
      </c>
      <c r="AS5183">
        <v>3</v>
      </c>
      <c r="AT5183">
        <v>5</v>
      </c>
      <c r="AU5183">
        <v>3</v>
      </c>
      <c r="AV5183">
        <v>3</v>
      </c>
      <c r="AW5183">
        <v>3</v>
      </c>
      <c r="AX5183">
        <v>4</v>
      </c>
    </row>
    <row r="5184" spans="1:50" x14ac:dyDescent="0.25">
      <c r="A5184">
        <v>5183</v>
      </c>
      <c r="B5184" t="s">
        <v>20992</v>
      </c>
      <c r="C5184" t="s">
        <v>20993</v>
      </c>
      <c r="D5184" t="s">
        <v>20994</v>
      </c>
      <c r="E5184" t="s">
        <v>20995</v>
      </c>
      <c r="F5184" t="s">
        <v>281</v>
      </c>
      <c r="G5184" t="s">
        <v>9539</v>
      </c>
      <c r="H5184">
        <v>14847</v>
      </c>
      <c r="I5184">
        <v>42.603960000000001</v>
      </c>
      <c r="J5184">
        <v>-76.739810000000006</v>
      </c>
      <c r="K5184">
        <v>2395</v>
      </c>
      <c r="L5184" t="s">
        <v>144</v>
      </c>
      <c r="M5184" t="s">
        <v>111</v>
      </c>
      <c r="N5184" t="s">
        <v>887</v>
      </c>
      <c r="O5184">
        <v>2</v>
      </c>
      <c r="P5184">
        <v>28</v>
      </c>
      <c r="Q5184">
        <v>48983.82</v>
      </c>
      <c r="R5184" t="s">
        <v>167</v>
      </c>
      <c r="S5184" t="s">
        <v>75</v>
      </c>
      <c r="T5184" t="s">
        <v>61</v>
      </c>
      <c r="U5184">
        <v>5.2335659999999997</v>
      </c>
      <c r="V5184">
        <v>12</v>
      </c>
      <c r="W5184">
        <v>2</v>
      </c>
      <c r="X5184">
        <v>0</v>
      </c>
      <c r="Y5184" t="s">
        <v>61</v>
      </c>
      <c r="Z5184" t="s">
        <v>62</v>
      </c>
      <c r="AA5184" t="s">
        <v>61</v>
      </c>
      <c r="AB5184" t="s">
        <v>61</v>
      </c>
      <c r="AC5184" t="s">
        <v>86</v>
      </c>
      <c r="AD5184" t="s">
        <v>63</v>
      </c>
      <c r="AE5184" t="s">
        <v>61</v>
      </c>
      <c r="AF5184" t="s">
        <v>61</v>
      </c>
      <c r="AG5184" t="s">
        <v>61</v>
      </c>
      <c r="AH5184" t="s">
        <v>61</v>
      </c>
      <c r="AI5184" t="s">
        <v>61</v>
      </c>
      <c r="AJ5184" t="s">
        <v>61</v>
      </c>
      <c r="AK5184" t="s">
        <v>63</v>
      </c>
      <c r="AL5184" t="s">
        <v>63</v>
      </c>
      <c r="AM5184" t="s">
        <v>77</v>
      </c>
      <c r="AN5184">
        <v>66.135109999999997</v>
      </c>
      <c r="AO5184">
        <v>127.4421</v>
      </c>
      <c r="AP5184">
        <v>6121.4243800000004</v>
      </c>
      <c r="AQ5184">
        <v>2</v>
      </c>
      <c r="AR5184">
        <v>2</v>
      </c>
      <c r="AS5184">
        <v>2</v>
      </c>
      <c r="AT5184">
        <v>4</v>
      </c>
      <c r="AU5184">
        <v>4</v>
      </c>
      <c r="AV5184">
        <v>3</v>
      </c>
      <c r="AW5184">
        <v>2</v>
      </c>
      <c r="AX5184">
        <v>2</v>
      </c>
    </row>
    <row r="5185" spans="1:50" x14ac:dyDescent="0.25">
      <c r="A5185">
        <v>5184</v>
      </c>
      <c r="B5185" t="s">
        <v>20996</v>
      </c>
      <c r="C5185" t="s">
        <v>20997</v>
      </c>
      <c r="D5185" t="s">
        <v>20998</v>
      </c>
      <c r="E5185" t="s">
        <v>20999</v>
      </c>
      <c r="F5185" t="s">
        <v>91</v>
      </c>
      <c r="G5185" t="s">
        <v>3399</v>
      </c>
      <c r="H5185">
        <v>92563</v>
      </c>
      <c r="I5185">
        <v>33.579949999999997</v>
      </c>
      <c r="J5185">
        <v>-117.14579999999999</v>
      </c>
      <c r="K5185">
        <v>68128</v>
      </c>
      <c r="L5185" t="s">
        <v>56</v>
      </c>
      <c r="M5185" t="s">
        <v>83</v>
      </c>
      <c r="N5185" t="s">
        <v>1947</v>
      </c>
      <c r="O5185">
        <v>3</v>
      </c>
      <c r="P5185">
        <v>54</v>
      </c>
      <c r="Q5185">
        <v>12520.32</v>
      </c>
      <c r="R5185" t="s">
        <v>113</v>
      </c>
      <c r="S5185" t="s">
        <v>60</v>
      </c>
      <c r="T5185" t="s">
        <v>63</v>
      </c>
      <c r="U5185">
        <v>11.354950000000001</v>
      </c>
      <c r="V5185">
        <v>12</v>
      </c>
      <c r="W5185">
        <v>0</v>
      </c>
      <c r="X5185">
        <v>1</v>
      </c>
      <c r="Y5185" t="s">
        <v>63</v>
      </c>
      <c r="Z5185" t="s">
        <v>76</v>
      </c>
      <c r="AA5185" t="s">
        <v>63</v>
      </c>
      <c r="AB5185" t="s">
        <v>61</v>
      </c>
      <c r="AC5185" t="s">
        <v>86</v>
      </c>
      <c r="AD5185" t="s">
        <v>63</v>
      </c>
      <c r="AE5185" t="s">
        <v>63</v>
      </c>
      <c r="AF5185" t="s">
        <v>61</v>
      </c>
      <c r="AG5185" t="s">
        <v>63</v>
      </c>
      <c r="AH5185" t="s">
        <v>61</v>
      </c>
      <c r="AI5185" t="s">
        <v>61</v>
      </c>
      <c r="AJ5185" t="s">
        <v>63</v>
      </c>
      <c r="AK5185" t="s">
        <v>61</v>
      </c>
      <c r="AL5185" t="s">
        <v>61</v>
      </c>
      <c r="AM5185" t="s">
        <v>115</v>
      </c>
      <c r="AN5185">
        <v>52.621209999999998</v>
      </c>
      <c r="AO5185">
        <v>172.44040000000001</v>
      </c>
      <c r="AP5185">
        <v>5208.7927099999997</v>
      </c>
      <c r="AQ5185">
        <v>4</v>
      </c>
      <c r="AR5185">
        <v>6</v>
      </c>
      <c r="AS5185">
        <v>5</v>
      </c>
      <c r="AT5185">
        <v>3</v>
      </c>
      <c r="AU5185">
        <v>3</v>
      </c>
      <c r="AV5185">
        <v>5</v>
      </c>
      <c r="AW5185">
        <v>2</v>
      </c>
      <c r="AX5185">
        <v>5</v>
      </c>
    </row>
    <row r="5186" spans="1:50" x14ac:dyDescent="0.25">
      <c r="A5186">
        <v>5185</v>
      </c>
      <c r="B5186" t="s">
        <v>21000</v>
      </c>
      <c r="C5186" t="s">
        <v>21001</v>
      </c>
      <c r="D5186" t="s">
        <v>21002</v>
      </c>
      <c r="E5186" t="s">
        <v>2657</v>
      </c>
      <c r="F5186" t="s">
        <v>394</v>
      </c>
      <c r="G5186" t="s">
        <v>7422</v>
      </c>
      <c r="H5186">
        <v>58479</v>
      </c>
      <c r="I5186">
        <v>47.095300000000002</v>
      </c>
      <c r="J5186">
        <v>-98.184579999999997</v>
      </c>
      <c r="K5186">
        <v>227</v>
      </c>
      <c r="L5186" t="s">
        <v>93</v>
      </c>
      <c r="M5186" t="s">
        <v>102</v>
      </c>
      <c r="N5186" t="s">
        <v>613</v>
      </c>
      <c r="O5186">
        <v>4</v>
      </c>
      <c r="P5186">
        <v>22</v>
      </c>
      <c r="Q5186">
        <v>35851.599999999999</v>
      </c>
      <c r="R5186" t="s">
        <v>74</v>
      </c>
      <c r="S5186" t="s">
        <v>60</v>
      </c>
      <c r="T5186" t="s">
        <v>61</v>
      </c>
      <c r="U5186">
        <v>15.29426</v>
      </c>
      <c r="V5186">
        <v>9</v>
      </c>
      <c r="W5186">
        <v>2</v>
      </c>
      <c r="X5186">
        <v>0</v>
      </c>
      <c r="Y5186" t="s">
        <v>61</v>
      </c>
      <c r="Z5186" t="s">
        <v>62</v>
      </c>
      <c r="AA5186" t="s">
        <v>61</v>
      </c>
      <c r="AB5186" t="s">
        <v>61</v>
      </c>
      <c r="AC5186" t="s">
        <v>114</v>
      </c>
      <c r="AD5186" t="s">
        <v>63</v>
      </c>
      <c r="AE5186" t="s">
        <v>63</v>
      </c>
      <c r="AF5186" t="s">
        <v>61</v>
      </c>
      <c r="AG5186" t="s">
        <v>61</v>
      </c>
      <c r="AH5186" t="s">
        <v>61</v>
      </c>
      <c r="AI5186" t="s">
        <v>61</v>
      </c>
      <c r="AJ5186" t="s">
        <v>63</v>
      </c>
      <c r="AK5186" t="s">
        <v>61</v>
      </c>
      <c r="AL5186" t="s">
        <v>61</v>
      </c>
      <c r="AM5186" t="s">
        <v>95</v>
      </c>
      <c r="AN5186">
        <v>53.962479999999999</v>
      </c>
      <c r="AO5186">
        <v>137.4684</v>
      </c>
      <c r="AP5186">
        <v>4946.9100159999998</v>
      </c>
      <c r="AQ5186">
        <v>4</v>
      </c>
      <c r="AR5186">
        <v>3</v>
      </c>
      <c r="AS5186">
        <v>3</v>
      </c>
      <c r="AT5186">
        <v>5</v>
      </c>
      <c r="AU5186">
        <v>2</v>
      </c>
      <c r="AV5186">
        <v>4</v>
      </c>
      <c r="AW5186">
        <v>4</v>
      </c>
      <c r="AX5186">
        <v>6</v>
      </c>
    </row>
    <row r="5187" spans="1:50" x14ac:dyDescent="0.25">
      <c r="A5187">
        <v>5186</v>
      </c>
      <c r="B5187" t="s">
        <v>21003</v>
      </c>
      <c r="C5187" t="s">
        <v>21004</v>
      </c>
      <c r="D5187" t="s">
        <v>21005</v>
      </c>
      <c r="E5187" t="s">
        <v>21006</v>
      </c>
      <c r="F5187" t="s">
        <v>179</v>
      </c>
      <c r="G5187" t="s">
        <v>675</v>
      </c>
      <c r="H5187">
        <v>60951</v>
      </c>
      <c r="I5187">
        <v>40.921370000000003</v>
      </c>
      <c r="J5187">
        <v>-87.751090000000005</v>
      </c>
      <c r="K5187">
        <v>825</v>
      </c>
      <c r="L5187" t="s">
        <v>56</v>
      </c>
      <c r="M5187" t="s">
        <v>102</v>
      </c>
      <c r="N5187" t="s">
        <v>5361</v>
      </c>
      <c r="O5187">
        <v>1</v>
      </c>
      <c r="P5187">
        <v>20</v>
      </c>
      <c r="Q5187">
        <v>6594.2</v>
      </c>
      <c r="R5187" t="s">
        <v>59</v>
      </c>
      <c r="S5187" t="s">
        <v>75</v>
      </c>
      <c r="T5187" t="s">
        <v>61</v>
      </c>
      <c r="U5187">
        <v>9.3163289999999996</v>
      </c>
      <c r="V5187">
        <v>11</v>
      </c>
      <c r="W5187">
        <v>0</v>
      </c>
      <c r="X5187">
        <v>0</v>
      </c>
      <c r="Y5187" t="s">
        <v>61</v>
      </c>
      <c r="Z5187" t="s">
        <v>62</v>
      </c>
      <c r="AA5187" t="s">
        <v>63</v>
      </c>
      <c r="AB5187" t="s">
        <v>63</v>
      </c>
      <c r="AC5187" t="s">
        <v>114</v>
      </c>
      <c r="AD5187" t="s">
        <v>63</v>
      </c>
      <c r="AE5187" t="s">
        <v>61</v>
      </c>
      <c r="AF5187" t="s">
        <v>61</v>
      </c>
      <c r="AG5187" t="s">
        <v>63</v>
      </c>
      <c r="AH5187" t="s">
        <v>61</v>
      </c>
      <c r="AI5187" t="s">
        <v>61</v>
      </c>
      <c r="AJ5187" t="s">
        <v>63</v>
      </c>
      <c r="AK5187" t="s">
        <v>63</v>
      </c>
      <c r="AL5187" t="s">
        <v>61</v>
      </c>
      <c r="AM5187" t="s">
        <v>115</v>
      </c>
      <c r="AN5187">
        <v>67.06371</v>
      </c>
      <c r="AO5187">
        <v>197.62880000000001</v>
      </c>
      <c r="AP5187">
        <v>6171.048605</v>
      </c>
      <c r="AQ5187">
        <v>4</v>
      </c>
      <c r="AR5187">
        <v>3</v>
      </c>
      <c r="AS5187">
        <v>4</v>
      </c>
      <c r="AT5187">
        <v>4</v>
      </c>
      <c r="AU5187">
        <v>5</v>
      </c>
      <c r="AV5187">
        <v>2</v>
      </c>
      <c r="AW5187">
        <v>2</v>
      </c>
      <c r="AX5187">
        <v>5</v>
      </c>
    </row>
    <row r="5188" spans="1:50" x14ac:dyDescent="0.25">
      <c r="A5188">
        <v>5187</v>
      </c>
      <c r="B5188" t="s">
        <v>21007</v>
      </c>
      <c r="C5188" t="s">
        <v>21008</v>
      </c>
      <c r="D5188" t="s">
        <v>21009</v>
      </c>
      <c r="E5188" t="s">
        <v>5110</v>
      </c>
      <c r="F5188" t="s">
        <v>425</v>
      </c>
      <c r="G5188" t="s">
        <v>21010</v>
      </c>
      <c r="H5188">
        <v>69144</v>
      </c>
      <c r="I5188">
        <v>41.290129999999998</v>
      </c>
      <c r="J5188">
        <v>-101.5823</v>
      </c>
      <c r="K5188">
        <v>151</v>
      </c>
      <c r="L5188" t="s">
        <v>144</v>
      </c>
      <c r="M5188" t="s">
        <v>256</v>
      </c>
      <c r="N5188" t="s">
        <v>5714</v>
      </c>
      <c r="O5188">
        <v>4</v>
      </c>
      <c r="P5188">
        <v>86</v>
      </c>
      <c r="Q5188">
        <v>74321.03</v>
      </c>
      <c r="R5188" t="s">
        <v>113</v>
      </c>
      <c r="S5188" t="s">
        <v>75</v>
      </c>
      <c r="T5188" t="s">
        <v>61</v>
      </c>
      <c r="U5188">
        <v>11.111700000000001</v>
      </c>
      <c r="V5188">
        <v>6</v>
      </c>
      <c r="W5188">
        <v>3</v>
      </c>
      <c r="X5188">
        <v>1</v>
      </c>
      <c r="Y5188" t="s">
        <v>61</v>
      </c>
      <c r="Z5188" t="s">
        <v>76</v>
      </c>
      <c r="AA5188" t="s">
        <v>63</v>
      </c>
      <c r="AB5188" t="s">
        <v>61</v>
      </c>
      <c r="AC5188" t="s">
        <v>64</v>
      </c>
      <c r="AD5188" t="s">
        <v>63</v>
      </c>
      <c r="AE5188" t="s">
        <v>61</v>
      </c>
      <c r="AF5188" t="s">
        <v>61</v>
      </c>
      <c r="AG5188" t="s">
        <v>63</v>
      </c>
      <c r="AH5188" t="s">
        <v>63</v>
      </c>
      <c r="AI5188" t="s">
        <v>61</v>
      </c>
      <c r="AJ5188" t="s">
        <v>61</v>
      </c>
      <c r="AK5188" t="s">
        <v>63</v>
      </c>
      <c r="AL5188" t="s">
        <v>63</v>
      </c>
      <c r="AM5188" t="s">
        <v>115</v>
      </c>
      <c r="AN5188">
        <v>44.252040000000001</v>
      </c>
      <c r="AO5188">
        <v>182.46080000000001</v>
      </c>
      <c r="AP5188">
        <v>3965.4227780000001</v>
      </c>
      <c r="AQ5188">
        <v>4</v>
      </c>
      <c r="AR5188">
        <v>3</v>
      </c>
      <c r="AS5188">
        <v>3</v>
      </c>
      <c r="AT5188">
        <v>4</v>
      </c>
      <c r="AU5188">
        <v>1</v>
      </c>
      <c r="AV5188">
        <v>3</v>
      </c>
      <c r="AW5188">
        <v>4</v>
      </c>
      <c r="AX5188">
        <v>3</v>
      </c>
    </row>
    <row r="5189" spans="1:50" x14ac:dyDescent="0.25">
      <c r="A5189">
        <v>5188</v>
      </c>
      <c r="B5189" t="s">
        <v>21011</v>
      </c>
      <c r="C5189" t="s">
        <v>21012</v>
      </c>
      <c r="D5189" t="s">
        <v>21013</v>
      </c>
      <c r="E5189" t="s">
        <v>21014</v>
      </c>
      <c r="F5189" t="s">
        <v>274</v>
      </c>
      <c r="G5189" t="s">
        <v>5831</v>
      </c>
      <c r="H5189">
        <v>21117</v>
      </c>
      <c r="I5189">
        <v>39.427100000000003</v>
      </c>
      <c r="J5189">
        <v>-76.77713</v>
      </c>
      <c r="K5189">
        <v>58673</v>
      </c>
      <c r="L5189" t="s">
        <v>93</v>
      </c>
      <c r="M5189" t="s">
        <v>111</v>
      </c>
      <c r="N5189" t="s">
        <v>1369</v>
      </c>
      <c r="O5189">
        <v>0</v>
      </c>
      <c r="P5189">
        <v>88</v>
      </c>
      <c r="Q5189">
        <v>63461.18</v>
      </c>
      <c r="R5189" t="s">
        <v>104</v>
      </c>
      <c r="S5189" t="s">
        <v>75</v>
      </c>
      <c r="T5189" t="s">
        <v>61</v>
      </c>
      <c r="U5189">
        <v>10.84728</v>
      </c>
      <c r="V5189">
        <v>10</v>
      </c>
      <c r="W5189">
        <v>1</v>
      </c>
      <c r="X5189">
        <v>1</v>
      </c>
      <c r="Y5189" t="s">
        <v>63</v>
      </c>
      <c r="Z5189" t="s">
        <v>76</v>
      </c>
      <c r="AA5189" t="s">
        <v>61</v>
      </c>
      <c r="AB5189" t="s">
        <v>63</v>
      </c>
      <c r="AC5189" t="s">
        <v>86</v>
      </c>
      <c r="AD5189" t="s">
        <v>63</v>
      </c>
      <c r="AE5189" t="s">
        <v>63</v>
      </c>
      <c r="AF5189" t="s">
        <v>63</v>
      </c>
      <c r="AG5189" t="s">
        <v>63</v>
      </c>
      <c r="AH5189" t="s">
        <v>63</v>
      </c>
      <c r="AI5189" t="s">
        <v>61</v>
      </c>
      <c r="AJ5189" t="s">
        <v>63</v>
      </c>
      <c r="AK5189" t="s">
        <v>61</v>
      </c>
      <c r="AL5189" t="s">
        <v>61</v>
      </c>
      <c r="AM5189" t="s">
        <v>115</v>
      </c>
      <c r="AN5189">
        <v>69.151979999999995</v>
      </c>
      <c r="AO5189">
        <v>187.4811</v>
      </c>
      <c r="AP5189">
        <v>6472.7556759999998</v>
      </c>
      <c r="AQ5189">
        <v>5</v>
      </c>
      <c r="AR5189">
        <v>3</v>
      </c>
      <c r="AS5189">
        <v>4</v>
      </c>
      <c r="AT5189">
        <v>2</v>
      </c>
      <c r="AU5189">
        <v>5</v>
      </c>
      <c r="AV5189">
        <v>3</v>
      </c>
      <c r="AW5189">
        <v>4</v>
      </c>
      <c r="AX5189">
        <v>4</v>
      </c>
    </row>
    <row r="5190" spans="1:50" x14ac:dyDescent="0.25">
      <c r="A5190">
        <v>5189</v>
      </c>
      <c r="B5190" t="s">
        <v>21015</v>
      </c>
      <c r="C5190" s="1" t="s">
        <v>21016</v>
      </c>
      <c r="D5190" t="s">
        <v>21017</v>
      </c>
      <c r="E5190" t="s">
        <v>21018</v>
      </c>
      <c r="F5190" t="s">
        <v>70</v>
      </c>
      <c r="G5190" t="s">
        <v>205</v>
      </c>
      <c r="H5190">
        <v>48075</v>
      </c>
      <c r="I5190">
        <v>42.462060000000001</v>
      </c>
      <c r="J5190">
        <v>-83.230419999999995</v>
      </c>
      <c r="K5190">
        <v>22052</v>
      </c>
      <c r="L5190" t="s">
        <v>144</v>
      </c>
      <c r="M5190" t="s">
        <v>72</v>
      </c>
      <c r="N5190" t="s">
        <v>1417</v>
      </c>
      <c r="O5190">
        <v>0</v>
      </c>
      <c r="P5190">
        <v>37</v>
      </c>
      <c r="Q5190">
        <v>25922.49</v>
      </c>
      <c r="R5190" t="s">
        <v>74</v>
      </c>
      <c r="S5190" t="s">
        <v>75</v>
      </c>
      <c r="T5190" t="s">
        <v>61</v>
      </c>
      <c r="U5190">
        <v>9.8655030000000004</v>
      </c>
      <c r="V5190">
        <v>6</v>
      </c>
      <c r="W5190">
        <v>0</v>
      </c>
      <c r="X5190">
        <v>1</v>
      </c>
      <c r="Y5190" t="s">
        <v>63</v>
      </c>
      <c r="Z5190" t="s">
        <v>76</v>
      </c>
      <c r="AA5190" t="s">
        <v>63</v>
      </c>
      <c r="AB5190" t="s">
        <v>61</v>
      </c>
      <c r="AC5190" t="s">
        <v>86</v>
      </c>
      <c r="AD5190" t="s">
        <v>61</v>
      </c>
      <c r="AE5190" t="s">
        <v>61</v>
      </c>
      <c r="AF5190" t="s">
        <v>61</v>
      </c>
      <c r="AG5190" t="s">
        <v>63</v>
      </c>
      <c r="AH5190" t="s">
        <v>63</v>
      </c>
      <c r="AI5190" t="s">
        <v>61</v>
      </c>
      <c r="AJ5190" t="s">
        <v>61</v>
      </c>
      <c r="AK5190" t="s">
        <v>61</v>
      </c>
      <c r="AL5190" t="s">
        <v>63</v>
      </c>
      <c r="AM5190" t="s">
        <v>115</v>
      </c>
      <c r="AN5190">
        <v>63.688049999999997</v>
      </c>
      <c r="AO5190">
        <v>127.4738</v>
      </c>
      <c r="AP5190">
        <v>5849.2964009999996</v>
      </c>
      <c r="AQ5190">
        <v>4</v>
      </c>
      <c r="AR5190">
        <v>3</v>
      </c>
      <c r="AS5190">
        <v>4</v>
      </c>
      <c r="AT5190">
        <v>2</v>
      </c>
      <c r="AU5190">
        <v>5</v>
      </c>
      <c r="AV5190">
        <v>2</v>
      </c>
      <c r="AW5190">
        <v>4</v>
      </c>
      <c r="AX5190">
        <v>2</v>
      </c>
    </row>
    <row r="5191" spans="1:50" x14ac:dyDescent="0.25">
      <c r="A5191">
        <v>5190</v>
      </c>
      <c r="B5191" t="s">
        <v>21019</v>
      </c>
      <c r="C5191" t="s">
        <v>21020</v>
      </c>
      <c r="D5191" t="s">
        <v>21021</v>
      </c>
      <c r="E5191" t="s">
        <v>21022</v>
      </c>
      <c r="F5191" t="s">
        <v>150</v>
      </c>
      <c r="G5191" t="s">
        <v>1578</v>
      </c>
      <c r="H5191">
        <v>17030</v>
      </c>
      <c r="I5191">
        <v>40.609259999999999</v>
      </c>
      <c r="J5191">
        <v>-76.725579999999994</v>
      </c>
      <c r="K5191">
        <v>917</v>
      </c>
      <c r="L5191" t="s">
        <v>93</v>
      </c>
      <c r="M5191" t="s">
        <v>111</v>
      </c>
      <c r="N5191" t="s">
        <v>5249</v>
      </c>
      <c r="O5191">
        <v>7</v>
      </c>
      <c r="P5191">
        <v>60</v>
      </c>
      <c r="Q5191">
        <v>10026.66</v>
      </c>
      <c r="R5191" t="s">
        <v>167</v>
      </c>
      <c r="S5191" t="s">
        <v>60</v>
      </c>
      <c r="T5191" t="s">
        <v>61</v>
      </c>
      <c r="U5191">
        <v>7.4962</v>
      </c>
      <c r="V5191">
        <v>11</v>
      </c>
      <c r="W5191">
        <v>0</v>
      </c>
      <c r="X5191">
        <v>1</v>
      </c>
      <c r="Y5191" t="s">
        <v>61</v>
      </c>
      <c r="Z5191" t="s">
        <v>85</v>
      </c>
      <c r="AA5191" t="s">
        <v>61</v>
      </c>
      <c r="AB5191" t="s">
        <v>63</v>
      </c>
      <c r="AC5191" t="s">
        <v>114</v>
      </c>
      <c r="AD5191" t="s">
        <v>63</v>
      </c>
      <c r="AE5191" t="s">
        <v>61</v>
      </c>
      <c r="AF5191" t="s">
        <v>61</v>
      </c>
      <c r="AG5191" t="s">
        <v>61</v>
      </c>
      <c r="AH5191" t="s">
        <v>63</v>
      </c>
      <c r="AI5191" t="s">
        <v>63</v>
      </c>
      <c r="AJ5191" t="s">
        <v>63</v>
      </c>
      <c r="AK5191" t="s">
        <v>63</v>
      </c>
      <c r="AL5191" t="s">
        <v>63</v>
      </c>
      <c r="AM5191" t="s">
        <v>95</v>
      </c>
      <c r="AN5191">
        <v>64.718720000000005</v>
      </c>
      <c r="AO5191">
        <v>200.1652</v>
      </c>
      <c r="AP5191">
        <v>6075.000814</v>
      </c>
      <c r="AQ5191">
        <v>4</v>
      </c>
      <c r="AR5191">
        <v>4</v>
      </c>
      <c r="AS5191">
        <v>3</v>
      </c>
      <c r="AT5191">
        <v>3</v>
      </c>
      <c r="AU5191">
        <v>3</v>
      </c>
      <c r="AV5191">
        <v>4</v>
      </c>
      <c r="AW5191">
        <v>3</v>
      </c>
      <c r="AX5191">
        <v>4</v>
      </c>
    </row>
    <row r="5192" spans="1:50" x14ac:dyDescent="0.25">
      <c r="A5192">
        <v>5191</v>
      </c>
      <c r="B5192" t="s">
        <v>21023</v>
      </c>
      <c r="C5192" t="s">
        <v>21024</v>
      </c>
      <c r="D5192" t="s">
        <v>21025</v>
      </c>
      <c r="E5192" t="s">
        <v>4656</v>
      </c>
      <c r="F5192" t="s">
        <v>806</v>
      </c>
      <c r="G5192" t="s">
        <v>3258</v>
      </c>
      <c r="H5192">
        <v>29466</v>
      </c>
      <c r="I5192">
        <v>32.87847</v>
      </c>
      <c r="J5192">
        <v>-79.789910000000006</v>
      </c>
      <c r="K5192">
        <v>38267</v>
      </c>
      <c r="L5192" t="s">
        <v>93</v>
      </c>
      <c r="M5192" t="s">
        <v>111</v>
      </c>
      <c r="N5192" t="s">
        <v>6439</v>
      </c>
      <c r="O5192">
        <v>2</v>
      </c>
      <c r="P5192">
        <v>54</v>
      </c>
      <c r="Q5192">
        <v>7806.55</v>
      </c>
      <c r="R5192" t="s">
        <v>113</v>
      </c>
      <c r="S5192" t="s">
        <v>75</v>
      </c>
      <c r="T5192" t="s">
        <v>61</v>
      </c>
      <c r="U5192">
        <v>7.4543949999999999</v>
      </c>
      <c r="V5192">
        <v>14</v>
      </c>
      <c r="W5192">
        <v>0</v>
      </c>
      <c r="X5192">
        <v>0</v>
      </c>
      <c r="Y5192" t="s">
        <v>63</v>
      </c>
      <c r="Z5192" t="s">
        <v>62</v>
      </c>
      <c r="AA5192" t="s">
        <v>61</v>
      </c>
      <c r="AB5192" t="s">
        <v>61</v>
      </c>
      <c r="AC5192" t="s">
        <v>64</v>
      </c>
      <c r="AD5192" t="s">
        <v>63</v>
      </c>
      <c r="AE5192" t="s">
        <v>61</v>
      </c>
      <c r="AF5192" t="s">
        <v>61</v>
      </c>
      <c r="AG5192" t="s">
        <v>61</v>
      </c>
      <c r="AH5192" t="s">
        <v>63</v>
      </c>
      <c r="AI5192" t="s">
        <v>63</v>
      </c>
      <c r="AJ5192" t="s">
        <v>61</v>
      </c>
      <c r="AK5192" t="s">
        <v>61</v>
      </c>
      <c r="AL5192" t="s">
        <v>63</v>
      </c>
      <c r="AM5192" t="s">
        <v>95</v>
      </c>
      <c r="AN5192">
        <v>45.274839999999998</v>
      </c>
      <c r="AO5192">
        <v>137.4872</v>
      </c>
      <c r="AP5192">
        <v>3843.2285999999999</v>
      </c>
      <c r="AQ5192">
        <v>3</v>
      </c>
      <c r="AR5192">
        <v>2</v>
      </c>
      <c r="AS5192">
        <v>5</v>
      </c>
      <c r="AT5192">
        <v>4</v>
      </c>
      <c r="AU5192">
        <v>4</v>
      </c>
      <c r="AV5192">
        <v>4</v>
      </c>
      <c r="AW5192">
        <v>4</v>
      </c>
      <c r="AX5192">
        <v>2</v>
      </c>
    </row>
    <row r="5193" spans="1:50" x14ac:dyDescent="0.25">
      <c r="A5193">
        <v>5192</v>
      </c>
      <c r="B5193" t="s">
        <v>21026</v>
      </c>
      <c r="C5193" t="s">
        <v>21027</v>
      </c>
      <c r="D5193" t="s">
        <v>21028</v>
      </c>
      <c r="E5193" t="s">
        <v>17404</v>
      </c>
      <c r="F5193" t="s">
        <v>100</v>
      </c>
      <c r="G5193" t="s">
        <v>6132</v>
      </c>
      <c r="H5193">
        <v>75925</v>
      </c>
      <c r="I5193">
        <v>31.611149999999999</v>
      </c>
      <c r="J5193">
        <v>-95.065969999999993</v>
      </c>
      <c r="K5193">
        <v>4083</v>
      </c>
      <c r="L5193" t="s">
        <v>144</v>
      </c>
      <c r="M5193" t="s">
        <v>102</v>
      </c>
      <c r="N5193" t="s">
        <v>1884</v>
      </c>
      <c r="O5193">
        <v>1</v>
      </c>
      <c r="P5193">
        <v>20</v>
      </c>
      <c r="Q5193">
        <v>25167.86</v>
      </c>
      <c r="R5193" t="s">
        <v>113</v>
      </c>
      <c r="S5193" t="s">
        <v>75</v>
      </c>
      <c r="T5193" t="s">
        <v>61</v>
      </c>
      <c r="U5193">
        <v>12.435079999999999</v>
      </c>
      <c r="V5193">
        <v>13</v>
      </c>
      <c r="W5193">
        <v>2</v>
      </c>
      <c r="X5193">
        <v>1</v>
      </c>
      <c r="Y5193" t="s">
        <v>61</v>
      </c>
      <c r="Z5193" t="s">
        <v>85</v>
      </c>
      <c r="AA5193" t="s">
        <v>61</v>
      </c>
      <c r="AB5193" t="s">
        <v>61</v>
      </c>
      <c r="AC5193" t="s">
        <v>64</v>
      </c>
      <c r="AD5193" t="s">
        <v>63</v>
      </c>
      <c r="AE5193" t="s">
        <v>61</v>
      </c>
      <c r="AF5193" t="s">
        <v>61</v>
      </c>
      <c r="AG5193" t="s">
        <v>63</v>
      </c>
      <c r="AH5193" t="s">
        <v>63</v>
      </c>
      <c r="AI5193" t="s">
        <v>63</v>
      </c>
      <c r="AJ5193" t="s">
        <v>63</v>
      </c>
      <c r="AK5193" t="s">
        <v>63</v>
      </c>
      <c r="AL5193" t="s">
        <v>63</v>
      </c>
      <c r="AM5193" t="s">
        <v>115</v>
      </c>
      <c r="AN5193">
        <v>63.058970000000002</v>
      </c>
      <c r="AO5193">
        <v>255.13720000000001</v>
      </c>
      <c r="AP5193">
        <v>5932.3779400000003</v>
      </c>
      <c r="AQ5193">
        <v>3</v>
      </c>
      <c r="AR5193">
        <v>3</v>
      </c>
      <c r="AS5193">
        <v>3</v>
      </c>
      <c r="AT5193">
        <v>4</v>
      </c>
      <c r="AU5193">
        <v>5</v>
      </c>
      <c r="AV5193">
        <v>3</v>
      </c>
      <c r="AW5193">
        <v>2</v>
      </c>
      <c r="AX5193">
        <v>4</v>
      </c>
    </row>
    <row r="5194" spans="1:50" x14ac:dyDescent="0.25">
      <c r="A5194">
        <v>5193</v>
      </c>
      <c r="B5194" t="s">
        <v>21029</v>
      </c>
      <c r="C5194" t="s">
        <v>21030</v>
      </c>
      <c r="D5194" t="s">
        <v>21031</v>
      </c>
      <c r="E5194" t="s">
        <v>21032</v>
      </c>
      <c r="F5194" t="s">
        <v>254</v>
      </c>
      <c r="G5194" t="s">
        <v>21033</v>
      </c>
      <c r="H5194">
        <v>87825</v>
      </c>
      <c r="I5194">
        <v>33.875610000000002</v>
      </c>
      <c r="J5194">
        <v>-107.6326</v>
      </c>
      <c r="K5194">
        <v>2057</v>
      </c>
      <c r="L5194" t="s">
        <v>56</v>
      </c>
      <c r="M5194" t="s">
        <v>256</v>
      </c>
      <c r="N5194" t="s">
        <v>4693</v>
      </c>
      <c r="O5194">
        <v>4</v>
      </c>
      <c r="P5194">
        <v>47</v>
      </c>
      <c r="Q5194">
        <v>38354.6</v>
      </c>
      <c r="R5194" t="s">
        <v>167</v>
      </c>
      <c r="S5194" t="s">
        <v>60</v>
      </c>
      <c r="T5194" t="s">
        <v>61</v>
      </c>
      <c r="U5194">
        <v>6.0283910000000001</v>
      </c>
      <c r="V5194">
        <v>12</v>
      </c>
      <c r="W5194">
        <v>2</v>
      </c>
      <c r="X5194">
        <v>1</v>
      </c>
      <c r="Y5194" t="s">
        <v>61</v>
      </c>
      <c r="Z5194" t="s">
        <v>76</v>
      </c>
      <c r="AA5194" t="s">
        <v>63</v>
      </c>
      <c r="AB5194" t="s">
        <v>61</v>
      </c>
      <c r="AC5194" t="s">
        <v>64</v>
      </c>
      <c r="AD5194" t="s">
        <v>63</v>
      </c>
      <c r="AE5194" t="s">
        <v>61</v>
      </c>
      <c r="AF5194" t="s">
        <v>61</v>
      </c>
      <c r="AG5194" t="s">
        <v>61</v>
      </c>
      <c r="AH5194" t="s">
        <v>61</v>
      </c>
      <c r="AI5194" t="s">
        <v>61</v>
      </c>
      <c r="AJ5194" t="s">
        <v>61</v>
      </c>
      <c r="AK5194" t="s">
        <v>63</v>
      </c>
      <c r="AL5194" t="s">
        <v>61</v>
      </c>
      <c r="AM5194" t="s">
        <v>77</v>
      </c>
      <c r="AN5194">
        <v>66.610749999999996</v>
      </c>
      <c r="AO5194">
        <v>147.44210000000001</v>
      </c>
      <c r="AP5194">
        <v>5828.4644799999996</v>
      </c>
      <c r="AQ5194">
        <v>4</v>
      </c>
      <c r="AR5194">
        <v>4</v>
      </c>
      <c r="AS5194">
        <v>4</v>
      </c>
      <c r="AT5194">
        <v>4</v>
      </c>
      <c r="AU5194">
        <v>2</v>
      </c>
      <c r="AV5194">
        <v>4</v>
      </c>
      <c r="AW5194">
        <v>6</v>
      </c>
      <c r="AX5194">
        <v>3</v>
      </c>
    </row>
    <row r="5195" spans="1:50" x14ac:dyDescent="0.25">
      <c r="A5195">
        <v>5194</v>
      </c>
      <c r="B5195" t="s">
        <v>21034</v>
      </c>
      <c r="C5195" t="s">
        <v>21035</v>
      </c>
      <c r="D5195" t="s">
        <v>21036</v>
      </c>
      <c r="E5195" t="s">
        <v>4204</v>
      </c>
      <c r="F5195" t="s">
        <v>150</v>
      </c>
      <c r="G5195" t="s">
        <v>2724</v>
      </c>
      <c r="H5195">
        <v>15221</v>
      </c>
      <c r="I5195">
        <v>40.434600000000003</v>
      </c>
      <c r="J5195">
        <v>-79.865449999999996</v>
      </c>
      <c r="K5195">
        <v>30309</v>
      </c>
      <c r="L5195" t="s">
        <v>56</v>
      </c>
      <c r="M5195" t="s">
        <v>111</v>
      </c>
      <c r="N5195" t="s">
        <v>2523</v>
      </c>
      <c r="O5195">
        <v>0</v>
      </c>
      <c r="P5195">
        <v>47</v>
      </c>
      <c r="Q5195">
        <v>40906.5</v>
      </c>
      <c r="R5195" t="s">
        <v>113</v>
      </c>
      <c r="S5195" t="s">
        <v>60</v>
      </c>
      <c r="T5195" t="s">
        <v>61</v>
      </c>
      <c r="U5195">
        <v>17.27337</v>
      </c>
      <c r="V5195">
        <v>7</v>
      </c>
      <c r="W5195">
        <v>1</v>
      </c>
      <c r="X5195">
        <v>0</v>
      </c>
      <c r="Y5195" t="s">
        <v>63</v>
      </c>
      <c r="Z5195" t="s">
        <v>85</v>
      </c>
      <c r="AA5195" t="s">
        <v>61</v>
      </c>
      <c r="AB5195" t="s">
        <v>61</v>
      </c>
      <c r="AC5195" t="s">
        <v>86</v>
      </c>
      <c r="AD5195" t="s">
        <v>63</v>
      </c>
      <c r="AE5195" t="s">
        <v>63</v>
      </c>
      <c r="AF5195" t="s">
        <v>63</v>
      </c>
      <c r="AG5195" t="s">
        <v>61</v>
      </c>
      <c r="AH5195" t="s">
        <v>61</v>
      </c>
      <c r="AI5195" t="s">
        <v>61</v>
      </c>
      <c r="AJ5195" t="s">
        <v>63</v>
      </c>
      <c r="AK5195" t="s">
        <v>63</v>
      </c>
      <c r="AL5195" t="s">
        <v>61</v>
      </c>
      <c r="AM5195" t="s">
        <v>95</v>
      </c>
      <c r="AN5195">
        <v>66.467619999999997</v>
      </c>
      <c r="AO5195">
        <v>222.6326</v>
      </c>
      <c r="AP5195">
        <v>6516.6109720000004</v>
      </c>
      <c r="AQ5195">
        <v>3</v>
      </c>
      <c r="AR5195">
        <v>4</v>
      </c>
      <c r="AS5195">
        <v>4</v>
      </c>
      <c r="AT5195">
        <v>4</v>
      </c>
      <c r="AU5195">
        <v>3</v>
      </c>
      <c r="AV5195">
        <v>3</v>
      </c>
      <c r="AW5195">
        <v>4</v>
      </c>
      <c r="AX5195">
        <v>4</v>
      </c>
    </row>
    <row r="5196" spans="1:50" x14ac:dyDescent="0.25">
      <c r="A5196">
        <v>5195</v>
      </c>
      <c r="B5196" t="s">
        <v>21037</v>
      </c>
      <c r="C5196" t="s">
        <v>21038</v>
      </c>
      <c r="D5196" t="s">
        <v>21039</v>
      </c>
      <c r="E5196" t="s">
        <v>21040</v>
      </c>
      <c r="F5196" t="s">
        <v>557</v>
      </c>
      <c r="G5196" t="s">
        <v>225</v>
      </c>
      <c r="H5196">
        <v>24088</v>
      </c>
      <c r="I5196">
        <v>36.896889999999999</v>
      </c>
      <c r="J5196">
        <v>-80.078670000000002</v>
      </c>
      <c r="K5196">
        <v>5025</v>
      </c>
      <c r="L5196" t="s">
        <v>93</v>
      </c>
      <c r="M5196" t="s">
        <v>111</v>
      </c>
      <c r="N5196" t="s">
        <v>5129</v>
      </c>
      <c r="O5196">
        <v>1</v>
      </c>
      <c r="P5196">
        <v>43</v>
      </c>
      <c r="Q5196">
        <v>93721.48</v>
      </c>
      <c r="R5196" t="s">
        <v>104</v>
      </c>
      <c r="S5196" t="s">
        <v>60</v>
      </c>
      <c r="T5196" t="s">
        <v>61</v>
      </c>
      <c r="U5196">
        <v>10.807130000000001</v>
      </c>
      <c r="V5196">
        <v>12</v>
      </c>
      <c r="W5196">
        <v>0</v>
      </c>
      <c r="X5196">
        <v>2</v>
      </c>
      <c r="Y5196" t="s">
        <v>61</v>
      </c>
      <c r="Z5196" t="s">
        <v>76</v>
      </c>
      <c r="AA5196" t="s">
        <v>63</v>
      </c>
      <c r="AB5196" t="s">
        <v>61</v>
      </c>
      <c r="AC5196" t="s">
        <v>114</v>
      </c>
      <c r="AD5196" t="s">
        <v>61</v>
      </c>
      <c r="AE5196" t="s">
        <v>61</v>
      </c>
      <c r="AF5196" t="s">
        <v>61</v>
      </c>
      <c r="AG5196" t="s">
        <v>63</v>
      </c>
      <c r="AH5196" t="s">
        <v>63</v>
      </c>
      <c r="AI5196" t="s">
        <v>61</v>
      </c>
      <c r="AJ5196" t="s">
        <v>63</v>
      </c>
      <c r="AK5196" t="s">
        <v>63</v>
      </c>
      <c r="AL5196" t="s">
        <v>63</v>
      </c>
      <c r="AM5196" t="s">
        <v>115</v>
      </c>
      <c r="AN5196">
        <v>67.245009999999994</v>
      </c>
      <c r="AO5196">
        <v>210.15180000000001</v>
      </c>
      <c r="AP5196">
        <v>6242.6954340000002</v>
      </c>
      <c r="AQ5196">
        <v>2</v>
      </c>
      <c r="AR5196">
        <v>3</v>
      </c>
      <c r="AS5196">
        <v>2</v>
      </c>
      <c r="AT5196">
        <v>2</v>
      </c>
      <c r="AU5196">
        <v>4</v>
      </c>
      <c r="AV5196">
        <v>3</v>
      </c>
      <c r="AW5196">
        <v>5</v>
      </c>
      <c r="AX5196">
        <v>2</v>
      </c>
    </row>
    <row r="5197" spans="1:50" x14ac:dyDescent="0.25">
      <c r="A5197">
        <v>5196</v>
      </c>
      <c r="B5197" t="s">
        <v>21041</v>
      </c>
      <c r="C5197" t="s">
        <v>21042</v>
      </c>
      <c r="D5197" t="s">
        <v>21043</v>
      </c>
      <c r="E5197" t="s">
        <v>9676</v>
      </c>
      <c r="F5197" t="s">
        <v>179</v>
      </c>
      <c r="G5197" t="s">
        <v>4587</v>
      </c>
      <c r="H5197">
        <v>62338</v>
      </c>
      <c r="I5197">
        <v>39.991399999999999</v>
      </c>
      <c r="J5197">
        <v>-91.239580000000004</v>
      </c>
      <c r="K5197">
        <v>1316</v>
      </c>
      <c r="L5197" t="s">
        <v>93</v>
      </c>
      <c r="M5197" t="s">
        <v>102</v>
      </c>
      <c r="N5197" t="s">
        <v>6756</v>
      </c>
      <c r="O5197">
        <v>3</v>
      </c>
      <c r="P5197">
        <v>31</v>
      </c>
      <c r="Q5197">
        <v>55913.69</v>
      </c>
      <c r="R5197" t="s">
        <v>74</v>
      </c>
      <c r="S5197" t="s">
        <v>75</v>
      </c>
      <c r="T5197" t="s">
        <v>63</v>
      </c>
      <c r="U5197">
        <v>8.3414619999999999</v>
      </c>
      <c r="V5197">
        <v>13</v>
      </c>
      <c r="W5197">
        <v>3</v>
      </c>
      <c r="X5197">
        <v>1</v>
      </c>
      <c r="Y5197" t="s">
        <v>61</v>
      </c>
      <c r="Z5197" t="s">
        <v>76</v>
      </c>
      <c r="AA5197" t="s">
        <v>63</v>
      </c>
      <c r="AB5197" t="s">
        <v>61</v>
      </c>
      <c r="AC5197" t="s">
        <v>114</v>
      </c>
      <c r="AD5197" t="s">
        <v>63</v>
      </c>
      <c r="AE5197" t="s">
        <v>63</v>
      </c>
      <c r="AF5197" t="s">
        <v>61</v>
      </c>
      <c r="AG5197" t="s">
        <v>63</v>
      </c>
      <c r="AH5197" t="s">
        <v>63</v>
      </c>
      <c r="AI5197" t="s">
        <v>63</v>
      </c>
      <c r="AJ5197" t="s">
        <v>63</v>
      </c>
      <c r="AK5197" t="s">
        <v>63</v>
      </c>
      <c r="AL5197" t="s">
        <v>63</v>
      </c>
      <c r="AM5197" t="s">
        <v>115</v>
      </c>
      <c r="AN5197">
        <v>59.051639999999999</v>
      </c>
      <c r="AO5197">
        <v>255.16650000000001</v>
      </c>
      <c r="AP5197">
        <v>5701.4814480000005</v>
      </c>
      <c r="AQ5197">
        <v>5</v>
      </c>
      <c r="AR5197">
        <v>4</v>
      </c>
      <c r="AS5197">
        <v>5</v>
      </c>
      <c r="AT5197">
        <v>4</v>
      </c>
      <c r="AU5197">
        <v>3</v>
      </c>
      <c r="AV5197">
        <v>3</v>
      </c>
      <c r="AW5197">
        <v>4</v>
      </c>
      <c r="AX5197">
        <v>4</v>
      </c>
    </row>
    <row r="5198" spans="1:50" x14ac:dyDescent="0.25">
      <c r="A5198">
        <v>5197</v>
      </c>
      <c r="B5198" t="s">
        <v>21044</v>
      </c>
      <c r="C5198" t="s">
        <v>21045</v>
      </c>
      <c r="D5198" t="s">
        <v>21046</v>
      </c>
      <c r="E5198" t="s">
        <v>11459</v>
      </c>
      <c r="F5198" t="s">
        <v>294</v>
      </c>
      <c r="G5198" t="s">
        <v>1674</v>
      </c>
      <c r="H5198">
        <v>98270</v>
      </c>
      <c r="I5198">
        <v>48.059570000000001</v>
      </c>
      <c r="J5198">
        <v>-122.14449999999999</v>
      </c>
      <c r="K5198">
        <v>50972</v>
      </c>
      <c r="L5198" t="s">
        <v>56</v>
      </c>
      <c r="M5198" t="s">
        <v>83</v>
      </c>
      <c r="N5198" t="s">
        <v>751</v>
      </c>
      <c r="O5198">
        <v>1</v>
      </c>
      <c r="P5198">
        <v>29</v>
      </c>
      <c r="Q5198">
        <v>37830.82</v>
      </c>
      <c r="R5198" t="s">
        <v>113</v>
      </c>
      <c r="S5198" t="s">
        <v>75</v>
      </c>
      <c r="T5198" t="s">
        <v>61</v>
      </c>
      <c r="U5198">
        <v>10.93146</v>
      </c>
      <c r="V5198">
        <v>17</v>
      </c>
      <c r="W5198">
        <v>3</v>
      </c>
      <c r="X5198">
        <v>0</v>
      </c>
      <c r="Y5198" t="s">
        <v>61</v>
      </c>
      <c r="Z5198" t="s">
        <v>85</v>
      </c>
      <c r="AA5198" t="s">
        <v>63</v>
      </c>
      <c r="AB5198" t="s">
        <v>61</v>
      </c>
      <c r="AC5198" t="s">
        <v>114</v>
      </c>
      <c r="AD5198" t="s">
        <v>63</v>
      </c>
      <c r="AE5198" t="s">
        <v>63</v>
      </c>
      <c r="AF5198" t="s">
        <v>61</v>
      </c>
      <c r="AG5198" t="s">
        <v>63</v>
      </c>
      <c r="AH5198" t="s">
        <v>61</v>
      </c>
      <c r="AI5198" t="s">
        <v>63</v>
      </c>
      <c r="AJ5198" t="s">
        <v>63</v>
      </c>
      <c r="AK5198" t="s">
        <v>63</v>
      </c>
      <c r="AL5198" t="s">
        <v>63</v>
      </c>
      <c r="AM5198" t="s">
        <v>95</v>
      </c>
      <c r="AN5198">
        <v>58.543439999999997</v>
      </c>
      <c r="AO5198">
        <v>242.64349999999999</v>
      </c>
      <c r="AP5198">
        <v>5519.6827880000001</v>
      </c>
      <c r="AQ5198">
        <v>5</v>
      </c>
      <c r="AR5198">
        <v>6</v>
      </c>
      <c r="AS5198">
        <v>6</v>
      </c>
      <c r="AT5198">
        <v>5</v>
      </c>
      <c r="AU5198">
        <v>4</v>
      </c>
      <c r="AV5198">
        <v>5</v>
      </c>
      <c r="AW5198">
        <v>4</v>
      </c>
      <c r="AX5198">
        <v>5</v>
      </c>
    </row>
    <row r="5199" spans="1:50" x14ac:dyDescent="0.25">
      <c r="A5199">
        <v>5198</v>
      </c>
      <c r="B5199" t="s">
        <v>21047</v>
      </c>
      <c r="C5199" t="s">
        <v>21048</v>
      </c>
      <c r="D5199" t="s">
        <v>21049</v>
      </c>
      <c r="E5199" t="s">
        <v>21050</v>
      </c>
      <c r="F5199" t="s">
        <v>394</v>
      </c>
      <c r="G5199" t="s">
        <v>6206</v>
      </c>
      <c r="H5199">
        <v>58452</v>
      </c>
      <c r="I5199">
        <v>47.547759999999997</v>
      </c>
      <c r="J5199">
        <v>-98.231229999999996</v>
      </c>
      <c r="K5199">
        <v>39</v>
      </c>
      <c r="L5199" t="s">
        <v>93</v>
      </c>
      <c r="M5199" t="s">
        <v>102</v>
      </c>
      <c r="N5199" t="s">
        <v>1254</v>
      </c>
      <c r="O5199">
        <v>2</v>
      </c>
      <c r="P5199">
        <v>26</v>
      </c>
      <c r="Q5199">
        <v>42863.75</v>
      </c>
      <c r="R5199" t="s">
        <v>113</v>
      </c>
      <c r="S5199" t="s">
        <v>60</v>
      </c>
      <c r="T5199" t="s">
        <v>61</v>
      </c>
      <c r="U5199">
        <v>9.5195469999999993</v>
      </c>
      <c r="V5199">
        <v>11</v>
      </c>
      <c r="W5199">
        <v>0</v>
      </c>
      <c r="X5199">
        <v>1</v>
      </c>
      <c r="Y5199" t="s">
        <v>61</v>
      </c>
      <c r="Z5199" t="s">
        <v>76</v>
      </c>
      <c r="AA5199" t="s">
        <v>61</v>
      </c>
      <c r="AB5199" t="s">
        <v>61</v>
      </c>
      <c r="AC5199" t="s">
        <v>64</v>
      </c>
      <c r="AD5199" t="s">
        <v>63</v>
      </c>
      <c r="AE5199" t="s">
        <v>63</v>
      </c>
      <c r="AF5199" t="s">
        <v>61</v>
      </c>
      <c r="AG5199" t="s">
        <v>61</v>
      </c>
      <c r="AH5199" t="s">
        <v>61</v>
      </c>
      <c r="AI5199" t="s">
        <v>63</v>
      </c>
      <c r="AJ5199" t="s">
        <v>63</v>
      </c>
      <c r="AK5199" t="s">
        <v>63</v>
      </c>
      <c r="AL5199" t="s">
        <v>63</v>
      </c>
      <c r="AM5199" t="s">
        <v>65</v>
      </c>
      <c r="AN5199">
        <v>54.833359999999999</v>
      </c>
      <c r="AO5199">
        <v>252.624</v>
      </c>
      <c r="AP5199">
        <v>5209.371279</v>
      </c>
      <c r="AQ5199">
        <v>2</v>
      </c>
      <c r="AR5199">
        <v>3</v>
      </c>
      <c r="AS5199">
        <v>3</v>
      </c>
      <c r="AT5199">
        <v>4</v>
      </c>
      <c r="AU5199">
        <v>2</v>
      </c>
      <c r="AV5199">
        <v>4</v>
      </c>
      <c r="AW5199">
        <v>6</v>
      </c>
      <c r="AX5199">
        <v>5</v>
      </c>
    </row>
    <row r="5200" spans="1:50" x14ac:dyDescent="0.25">
      <c r="A5200">
        <v>5199</v>
      </c>
      <c r="B5200" t="s">
        <v>21051</v>
      </c>
      <c r="C5200" t="s">
        <v>21052</v>
      </c>
      <c r="D5200" t="s">
        <v>21053</v>
      </c>
      <c r="E5200" t="s">
        <v>21054</v>
      </c>
      <c r="F5200" t="s">
        <v>294</v>
      </c>
      <c r="G5200" t="s">
        <v>1397</v>
      </c>
      <c r="H5200">
        <v>99133</v>
      </c>
      <c r="I5200">
        <v>48.014890000000001</v>
      </c>
      <c r="J5200">
        <v>-119.07680000000001</v>
      </c>
      <c r="K5200">
        <v>1576</v>
      </c>
      <c r="L5200" t="s">
        <v>56</v>
      </c>
      <c r="M5200" t="s">
        <v>83</v>
      </c>
      <c r="N5200" t="s">
        <v>2392</v>
      </c>
      <c r="O5200">
        <v>1</v>
      </c>
      <c r="P5200">
        <v>31</v>
      </c>
      <c r="Q5200">
        <v>26804.03</v>
      </c>
      <c r="R5200" t="s">
        <v>74</v>
      </c>
      <c r="S5200" t="s">
        <v>60</v>
      </c>
      <c r="T5200" t="s">
        <v>61</v>
      </c>
      <c r="U5200">
        <v>10.792249999999999</v>
      </c>
      <c r="V5200">
        <v>13</v>
      </c>
      <c r="W5200">
        <v>1</v>
      </c>
      <c r="X5200">
        <v>0</v>
      </c>
      <c r="Y5200" t="s">
        <v>63</v>
      </c>
      <c r="Z5200" t="s">
        <v>85</v>
      </c>
      <c r="AA5200" t="s">
        <v>63</v>
      </c>
      <c r="AB5200" t="s">
        <v>63</v>
      </c>
      <c r="AC5200" t="s">
        <v>86</v>
      </c>
      <c r="AD5200" t="s">
        <v>63</v>
      </c>
      <c r="AE5200" t="s">
        <v>63</v>
      </c>
      <c r="AF5200" t="s">
        <v>61</v>
      </c>
      <c r="AG5200" t="s">
        <v>63</v>
      </c>
      <c r="AH5200" t="s">
        <v>63</v>
      </c>
      <c r="AI5200" t="s">
        <v>61</v>
      </c>
      <c r="AJ5200" t="s">
        <v>63</v>
      </c>
      <c r="AK5200" t="s">
        <v>63</v>
      </c>
      <c r="AL5200" t="s">
        <v>63</v>
      </c>
      <c r="AM5200" t="s">
        <v>77</v>
      </c>
      <c r="AN5200">
        <v>67.209069999999997</v>
      </c>
      <c r="AO5200">
        <v>255.1336</v>
      </c>
      <c r="AP5200">
        <v>6764.5396940000001</v>
      </c>
      <c r="AQ5200">
        <v>2</v>
      </c>
      <c r="AR5200">
        <v>2</v>
      </c>
      <c r="AS5200">
        <v>1</v>
      </c>
      <c r="AT5200">
        <v>4</v>
      </c>
      <c r="AU5200">
        <v>2</v>
      </c>
      <c r="AV5200">
        <v>3</v>
      </c>
      <c r="AW5200">
        <v>4</v>
      </c>
      <c r="AX5200">
        <v>4</v>
      </c>
    </row>
    <row r="5201" spans="1:50" x14ac:dyDescent="0.25">
      <c r="A5201">
        <v>5200</v>
      </c>
      <c r="B5201" t="s">
        <v>21055</v>
      </c>
      <c r="C5201" t="s">
        <v>21056</v>
      </c>
      <c r="D5201" s="1" t="s">
        <v>21057</v>
      </c>
      <c r="E5201" t="s">
        <v>21058</v>
      </c>
      <c r="F5201" t="s">
        <v>281</v>
      </c>
      <c r="G5201" t="s">
        <v>4262</v>
      </c>
      <c r="H5201">
        <v>14788</v>
      </c>
      <c r="I5201">
        <v>42.062049999999999</v>
      </c>
      <c r="J5201">
        <v>-78.380179999999996</v>
      </c>
      <c r="K5201">
        <v>73</v>
      </c>
      <c r="L5201" t="s">
        <v>56</v>
      </c>
      <c r="M5201" t="s">
        <v>111</v>
      </c>
      <c r="N5201" t="s">
        <v>2248</v>
      </c>
      <c r="O5201">
        <v>3</v>
      </c>
      <c r="P5201">
        <v>45</v>
      </c>
      <c r="Q5201">
        <v>31973.61</v>
      </c>
      <c r="R5201" t="s">
        <v>74</v>
      </c>
      <c r="S5201" t="s">
        <v>75</v>
      </c>
      <c r="T5201" t="s">
        <v>61</v>
      </c>
      <c r="U5201">
        <v>4.973668</v>
      </c>
      <c r="V5201">
        <v>10</v>
      </c>
      <c r="W5201">
        <v>1</v>
      </c>
      <c r="X5201">
        <v>0</v>
      </c>
      <c r="Y5201" t="s">
        <v>61</v>
      </c>
      <c r="Z5201" t="s">
        <v>85</v>
      </c>
      <c r="AA5201" t="s">
        <v>63</v>
      </c>
      <c r="AB5201" t="s">
        <v>61</v>
      </c>
      <c r="AC5201" t="s">
        <v>86</v>
      </c>
      <c r="AD5201" t="s">
        <v>61</v>
      </c>
      <c r="AE5201" t="s">
        <v>61</v>
      </c>
      <c r="AF5201" t="s">
        <v>61</v>
      </c>
      <c r="AG5201" t="s">
        <v>61</v>
      </c>
      <c r="AH5201" t="s">
        <v>63</v>
      </c>
      <c r="AI5201" t="s">
        <v>63</v>
      </c>
      <c r="AJ5201" t="s">
        <v>63</v>
      </c>
      <c r="AK5201" t="s">
        <v>63</v>
      </c>
      <c r="AL5201" t="s">
        <v>61</v>
      </c>
      <c r="AM5201" t="s">
        <v>115</v>
      </c>
      <c r="AN5201">
        <v>54.694699999999997</v>
      </c>
      <c r="AO5201">
        <v>212.64150000000001</v>
      </c>
      <c r="AP5201">
        <v>5546.1355579999999</v>
      </c>
      <c r="AQ5201">
        <v>3</v>
      </c>
      <c r="AR5201">
        <v>1</v>
      </c>
      <c r="AS5201">
        <v>2</v>
      </c>
      <c r="AT5201">
        <v>4</v>
      </c>
      <c r="AU5201">
        <v>3</v>
      </c>
      <c r="AV5201">
        <v>2</v>
      </c>
      <c r="AW5201">
        <v>2</v>
      </c>
      <c r="AX5201">
        <v>3</v>
      </c>
    </row>
    <row r="5202" spans="1:50" x14ac:dyDescent="0.25">
      <c r="A5202">
        <v>5201</v>
      </c>
      <c r="B5202" t="s">
        <v>21059</v>
      </c>
      <c r="C5202" t="s">
        <v>21060</v>
      </c>
      <c r="D5202" t="s">
        <v>21061</v>
      </c>
      <c r="E5202" t="s">
        <v>11748</v>
      </c>
      <c r="F5202" t="s">
        <v>1457</v>
      </c>
      <c r="G5202" t="s">
        <v>10599</v>
      </c>
      <c r="H5202">
        <v>57572</v>
      </c>
      <c r="I5202">
        <v>43.149430000000002</v>
      </c>
      <c r="J5202">
        <v>-101.03100000000001</v>
      </c>
      <c r="K5202">
        <v>1854</v>
      </c>
      <c r="L5202" t="s">
        <v>56</v>
      </c>
      <c r="M5202" t="s">
        <v>102</v>
      </c>
      <c r="N5202" t="s">
        <v>1540</v>
      </c>
      <c r="O5202">
        <v>1</v>
      </c>
      <c r="P5202">
        <v>60</v>
      </c>
      <c r="Q5202">
        <v>44988.59</v>
      </c>
      <c r="R5202" t="s">
        <v>104</v>
      </c>
      <c r="S5202" t="s">
        <v>60</v>
      </c>
      <c r="T5202" t="s">
        <v>61</v>
      </c>
      <c r="U5202">
        <v>10.19477</v>
      </c>
      <c r="V5202">
        <v>16</v>
      </c>
      <c r="W5202">
        <v>1</v>
      </c>
      <c r="X5202">
        <v>1</v>
      </c>
      <c r="Y5202" t="s">
        <v>61</v>
      </c>
      <c r="Z5202" t="s">
        <v>62</v>
      </c>
      <c r="AA5202" t="s">
        <v>61</v>
      </c>
      <c r="AB5202" t="s">
        <v>61</v>
      </c>
      <c r="AC5202" t="s">
        <v>86</v>
      </c>
      <c r="AD5202" t="s">
        <v>61</v>
      </c>
      <c r="AE5202" t="s">
        <v>61</v>
      </c>
      <c r="AF5202" t="s">
        <v>61</v>
      </c>
      <c r="AG5202" t="s">
        <v>61</v>
      </c>
      <c r="AH5202" t="s">
        <v>61</v>
      </c>
      <c r="AI5202" t="s">
        <v>63</v>
      </c>
      <c r="AJ5202" t="s">
        <v>61</v>
      </c>
      <c r="AK5202" t="s">
        <v>63</v>
      </c>
      <c r="AL5202" t="s">
        <v>61</v>
      </c>
      <c r="AM5202" t="s">
        <v>115</v>
      </c>
      <c r="AN5202">
        <v>42.226819999999996</v>
      </c>
      <c r="AO5202">
        <v>139.9512</v>
      </c>
      <c r="AP5202">
        <v>4113.3384900000001</v>
      </c>
      <c r="AQ5202">
        <v>1</v>
      </c>
      <c r="AR5202">
        <v>3</v>
      </c>
      <c r="AS5202">
        <v>1</v>
      </c>
      <c r="AT5202">
        <v>4</v>
      </c>
      <c r="AU5202">
        <v>4</v>
      </c>
      <c r="AV5202">
        <v>3</v>
      </c>
      <c r="AW5202">
        <v>2</v>
      </c>
      <c r="AX5202">
        <v>3</v>
      </c>
    </row>
    <row r="5203" spans="1:50" x14ac:dyDescent="0.25">
      <c r="A5203">
        <v>5202</v>
      </c>
      <c r="B5203" t="s">
        <v>21062</v>
      </c>
      <c r="C5203" t="s">
        <v>21063</v>
      </c>
      <c r="D5203" t="s">
        <v>21064</v>
      </c>
      <c r="E5203" t="s">
        <v>2288</v>
      </c>
      <c r="F5203" t="s">
        <v>577</v>
      </c>
      <c r="G5203" t="s">
        <v>2289</v>
      </c>
      <c r="H5203">
        <v>56436</v>
      </c>
      <c r="I5203">
        <v>47.161459999999998</v>
      </c>
      <c r="J5203">
        <v>-94.688900000000004</v>
      </c>
      <c r="K5203">
        <v>39</v>
      </c>
      <c r="L5203" t="s">
        <v>144</v>
      </c>
      <c r="M5203" t="s">
        <v>102</v>
      </c>
      <c r="N5203" t="s">
        <v>4582</v>
      </c>
      <c r="O5203">
        <v>1</v>
      </c>
      <c r="P5203">
        <v>22</v>
      </c>
      <c r="Q5203">
        <v>23388.799999999999</v>
      </c>
      <c r="R5203" t="s">
        <v>104</v>
      </c>
      <c r="S5203" t="s">
        <v>60</v>
      </c>
      <c r="T5203" t="s">
        <v>61</v>
      </c>
      <c r="U5203">
        <v>5.4802910000000002</v>
      </c>
      <c r="V5203">
        <v>15</v>
      </c>
      <c r="W5203">
        <v>2</v>
      </c>
      <c r="X5203">
        <v>0</v>
      </c>
      <c r="Y5203" t="s">
        <v>61</v>
      </c>
      <c r="Z5203" t="s">
        <v>76</v>
      </c>
      <c r="AA5203" t="s">
        <v>63</v>
      </c>
      <c r="AB5203" t="s">
        <v>63</v>
      </c>
      <c r="AC5203" t="s">
        <v>64</v>
      </c>
      <c r="AD5203" t="s">
        <v>63</v>
      </c>
      <c r="AE5203" t="s">
        <v>63</v>
      </c>
      <c r="AF5203" t="s">
        <v>61</v>
      </c>
      <c r="AG5203" t="s">
        <v>61</v>
      </c>
      <c r="AH5203" t="s">
        <v>63</v>
      </c>
      <c r="AI5203" t="s">
        <v>63</v>
      </c>
      <c r="AJ5203" t="s">
        <v>61</v>
      </c>
      <c r="AK5203" t="s">
        <v>63</v>
      </c>
      <c r="AL5203" t="s">
        <v>61</v>
      </c>
      <c r="AM5203" t="s">
        <v>115</v>
      </c>
      <c r="AN5203">
        <v>66.857029999999995</v>
      </c>
      <c r="AO5203">
        <v>204.97970000000001</v>
      </c>
      <c r="AP5203">
        <v>5999.6759039999997</v>
      </c>
      <c r="AQ5203">
        <v>3</v>
      </c>
      <c r="AR5203">
        <v>5</v>
      </c>
      <c r="AS5203">
        <v>4</v>
      </c>
      <c r="AT5203">
        <v>4</v>
      </c>
      <c r="AU5203">
        <v>4</v>
      </c>
      <c r="AV5203">
        <v>3</v>
      </c>
      <c r="AW5203">
        <v>4</v>
      </c>
      <c r="AX5203">
        <v>1</v>
      </c>
    </row>
    <row r="5204" spans="1:50" x14ac:dyDescent="0.25">
      <c r="A5204">
        <v>5203</v>
      </c>
      <c r="B5204" t="s">
        <v>21065</v>
      </c>
      <c r="C5204" t="s">
        <v>21066</v>
      </c>
      <c r="D5204" t="s">
        <v>21067</v>
      </c>
      <c r="E5204" t="s">
        <v>4464</v>
      </c>
      <c r="F5204" t="s">
        <v>326</v>
      </c>
      <c r="G5204" t="s">
        <v>4464</v>
      </c>
      <c r="H5204">
        <v>8102</v>
      </c>
      <c r="I5204">
        <v>39.952359999999999</v>
      </c>
      <c r="J5204">
        <v>-75.120320000000007</v>
      </c>
      <c r="K5204">
        <v>7790</v>
      </c>
      <c r="L5204" t="s">
        <v>93</v>
      </c>
      <c r="M5204" t="s">
        <v>111</v>
      </c>
      <c r="N5204" t="s">
        <v>1436</v>
      </c>
      <c r="O5204">
        <v>2</v>
      </c>
      <c r="P5204">
        <v>40</v>
      </c>
      <c r="Q5204">
        <v>60472.35</v>
      </c>
      <c r="R5204" t="s">
        <v>74</v>
      </c>
      <c r="S5204" t="s">
        <v>75</v>
      </c>
      <c r="T5204" t="s">
        <v>61</v>
      </c>
      <c r="U5204">
        <v>15.62886</v>
      </c>
      <c r="V5204">
        <v>9</v>
      </c>
      <c r="W5204">
        <v>0</v>
      </c>
      <c r="X5204">
        <v>0</v>
      </c>
      <c r="Y5204" t="s">
        <v>63</v>
      </c>
      <c r="Z5204" t="s">
        <v>76</v>
      </c>
      <c r="AA5204" t="s">
        <v>61</v>
      </c>
      <c r="AB5204" t="s">
        <v>61</v>
      </c>
      <c r="AC5204" t="s">
        <v>64</v>
      </c>
      <c r="AD5204" t="s">
        <v>63</v>
      </c>
      <c r="AE5204" t="s">
        <v>63</v>
      </c>
      <c r="AF5204" t="s">
        <v>61</v>
      </c>
      <c r="AG5204" t="s">
        <v>63</v>
      </c>
      <c r="AH5204" t="s">
        <v>63</v>
      </c>
      <c r="AI5204" t="s">
        <v>61</v>
      </c>
      <c r="AJ5204" t="s">
        <v>61</v>
      </c>
      <c r="AK5204" t="s">
        <v>61</v>
      </c>
      <c r="AL5204" t="s">
        <v>61</v>
      </c>
      <c r="AM5204" t="s">
        <v>77</v>
      </c>
      <c r="AN5204">
        <v>61.73977</v>
      </c>
      <c r="AO5204">
        <v>179.9794</v>
      </c>
      <c r="AP5204">
        <v>5399.8487029999997</v>
      </c>
      <c r="AQ5204">
        <v>3</v>
      </c>
      <c r="AR5204">
        <v>4</v>
      </c>
      <c r="AS5204">
        <v>5</v>
      </c>
      <c r="AT5204">
        <v>4</v>
      </c>
      <c r="AU5204">
        <v>2</v>
      </c>
      <c r="AV5204">
        <v>4</v>
      </c>
      <c r="AW5204">
        <v>3</v>
      </c>
      <c r="AX5204">
        <v>4</v>
      </c>
    </row>
    <row r="5205" spans="1:50" x14ac:dyDescent="0.25">
      <c r="A5205">
        <v>5204</v>
      </c>
      <c r="B5205" t="s">
        <v>21068</v>
      </c>
      <c r="C5205" t="s">
        <v>21069</v>
      </c>
      <c r="D5205" t="s">
        <v>21070</v>
      </c>
      <c r="E5205" t="s">
        <v>2832</v>
      </c>
      <c r="F5205" t="s">
        <v>172</v>
      </c>
      <c r="G5205" t="s">
        <v>1069</v>
      </c>
      <c r="H5205">
        <v>4923</v>
      </c>
      <c r="I5205">
        <v>45.032060000000001</v>
      </c>
      <c r="J5205">
        <v>-69.446709999999996</v>
      </c>
      <c r="K5205">
        <v>514</v>
      </c>
      <c r="L5205" t="s">
        <v>144</v>
      </c>
      <c r="M5205" t="s">
        <v>111</v>
      </c>
      <c r="N5205" t="s">
        <v>5295</v>
      </c>
      <c r="O5205">
        <v>3</v>
      </c>
      <c r="P5205">
        <v>56</v>
      </c>
      <c r="Q5205">
        <v>27285.93</v>
      </c>
      <c r="R5205" t="s">
        <v>104</v>
      </c>
      <c r="S5205" t="s">
        <v>75</v>
      </c>
      <c r="T5205" t="s">
        <v>61</v>
      </c>
      <c r="U5205">
        <v>9.4602419999999992</v>
      </c>
      <c r="V5205">
        <v>12</v>
      </c>
      <c r="W5205">
        <v>0</v>
      </c>
      <c r="X5205">
        <v>1</v>
      </c>
      <c r="Y5205" t="s">
        <v>63</v>
      </c>
      <c r="Z5205" t="s">
        <v>76</v>
      </c>
      <c r="AA5205" t="s">
        <v>63</v>
      </c>
      <c r="AB5205" t="s">
        <v>61</v>
      </c>
      <c r="AC5205" t="s">
        <v>64</v>
      </c>
      <c r="AD5205" t="s">
        <v>63</v>
      </c>
      <c r="AE5205" t="s">
        <v>63</v>
      </c>
      <c r="AF5205" t="s">
        <v>61</v>
      </c>
      <c r="AG5205" t="s">
        <v>61</v>
      </c>
      <c r="AH5205" t="s">
        <v>63</v>
      </c>
      <c r="AI5205" t="s">
        <v>63</v>
      </c>
      <c r="AJ5205" t="s">
        <v>61</v>
      </c>
      <c r="AK5205" t="s">
        <v>63</v>
      </c>
      <c r="AL5205" t="s">
        <v>63</v>
      </c>
      <c r="AM5205" t="s">
        <v>65</v>
      </c>
      <c r="AN5205">
        <v>69.530690000000007</v>
      </c>
      <c r="AO5205">
        <v>204.97970000000001</v>
      </c>
      <c r="AP5205">
        <v>6086.5595020000001</v>
      </c>
      <c r="AQ5205">
        <v>3</v>
      </c>
      <c r="AR5205">
        <v>3</v>
      </c>
      <c r="AS5205">
        <v>4</v>
      </c>
      <c r="AT5205">
        <v>4</v>
      </c>
      <c r="AU5205">
        <v>4</v>
      </c>
      <c r="AV5205">
        <v>3</v>
      </c>
      <c r="AW5205">
        <v>3</v>
      </c>
      <c r="AX5205">
        <v>3</v>
      </c>
    </row>
    <row r="5206" spans="1:50" x14ac:dyDescent="0.25">
      <c r="A5206">
        <v>5205</v>
      </c>
      <c r="B5206" t="s">
        <v>21071</v>
      </c>
      <c r="C5206" t="s">
        <v>21072</v>
      </c>
      <c r="D5206" t="s">
        <v>21073</v>
      </c>
      <c r="E5206" t="s">
        <v>21074</v>
      </c>
      <c r="F5206" t="s">
        <v>100</v>
      </c>
      <c r="G5206" t="s">
        <v>19259</v>
      </c>
      <c r="H5206">
        <v>77831</v>
      </c>
      <c r="I5206">
        <v>30.728480000000001</v>
      </c>
      <c r="J5206">
        <v>-95.904759999999996</v>
      </c>
      <c r="K5206">
        <v>3170</v>
      </c>
      <c r="L5206" t="s">
        <v>93</v>
      </c>
      <c r="M5206" t="s">
        <v>102</v>
      </c>
      <c r="N5206" t="s">
        <v>5692</v>
      </c>
      <c r="O5206">
        <v>3</v>
      </c>
      <c r="P5206">
        <v>38</v>
      </c>
      <c r="Q5206">
        <v>20626.02</v>
      </c>
      <c r="R5206" t="s">
        <v>104</v>
      </c>
      <c r="S5206" t="s">
        <v>60</v>
      </c>
      <c r="T5206" t="s">
        <v>61</v>
      </c>
      <c r="U5206">
        <v>10.057840000000001</v>
      </c>
      <c r="V5206">
        <v>7</v>
      </c>
      <c r="W5206">
        <v>1</v>
      </c>
      <c r="X5206">
        <v>0</v>
      </c>
      <c r="Y5206" t="s">
        <v>61</v>
      </c>
      <c r="Z5206" t="s">
        <v>76</v>
      </c>
      <c r="AA5206" t="s">
        <v>61</v>
      </c>
      <c r="AB5206" t="s">
        <v>61</v>
      </c>
      <c r="AC5206" t="s">
        <v>114</v>
      </c>
      <c r="AD5206" t="s">
        <v>63</v>
      </c>
      <c r="AE5206" t="s">
        <v>61</v>
      </c>
      <c r="AF5206" t="s">
        <v>61</v>
      </c>
      <c r="AG5206" t="s">
        <v>61</v>
      </c>
      <c r="AH5206" t="s">
        <v>61</v>
      </c>
      <c r="AI5206" t="s">
        <v>61</v>
      </c>
      <c r="AJ5206" t="s">
        <v>61</v>
      </c>
      <c r="AK5206" t="s">
        <v>61</v>
      </c>
      <c r="AL5206" t="s">
        <v>63</v>
      </c>
      <c r="AM5206" t="s">
        <v>95</v>
      </c>
      <c r="AN5206">
        <v>63.74924</v>
      </c>
      <c r="AO5206">
        <v>79.978859999999997</v>
      </c>
      <c r="AP5206">
        <v>5433.040814</v>
      </c>
      <c r="AQ5206">
        <v>3</v>
      </c>
      <c r="AR5206">
        <v>2</v>
      </c>
      <c r="AS5206">
        <v>3</v>
      </c>
      <c r="AT5206">
        <v>4</v>
      </c>
      <c r="AU5206">
        <v>2</v>
      </c>
      <c r="AV5206">
        <v>4</v>
      </c>
      <c r="AW5206">
        <v>2</v>
      </c>
      <c r="AX5206">
        <v>3</v>
      </c>
    </row>
    <row r="5207" spans="1:50" x14ac:dyDescent="0.25">
      <c r="A5207">
        <v>5206</v>
      </c>
      <c r="B5207" t="s">
        <v>21075</v>
      </c>
      <c r="C5207" t="s">
        <v>21076</v>
      </c>
      <c r="D5207" t="s">
        <v>21077</v>
      </c>
      <c r="E5207" t="s">
        <v>21078</v>
      </c>
      <c r="F5207" t="s">
        <v>605</v>
      </c>
      <c r="G5207" t="s">
        <v>2546</v>
      </c>
      <c r="H5207">
        <v>67060</v>
      </c>
      <c r="I5207">
        <v>37.546169999999996</v>
      </c>
      <c r="J5207">
        <v>-97.359549999999999</v>
      </c>
      <c r="K5207">
        <v>14210</v>
      </c>
      <c r="L5207" t="s">
        <v>144</v>
      </c>
      <c r="M5207" t="s">
        <v>102</v>
      </c>
      <c r="N5207" t="s">
        <v>84</v>
      </c>
      <c r="O5207">
        <v>2</v>
      </c>
      <c r="P5207">
        <v>67</v>
      </c>
      <c r="Q5207">
        <v>78119.960000000006</v>
      </c>
      <c r="R5207" t="s">
        <v>113</v>
      </c>
      <c r="S5207" t="s">
        <v>75</v>
      </c>
      <c r="T5207" t="s">
        <v>61</v>
      </c>
      <c r="U5207">
        <v>7.9447539999999996</v>
      </c>
      <c r="V5207">
        <v>10</v>
      </c>
      <c r="W5207">
        <v>0</v>
      </c>
      <c r="X5207">
        <v>1</v>
      </c>
      <c r="Y5207" t="s">
        <v>61</v>
      </c>
      <c r="Z5207" t="s">
        <v>62</v>
      </c>
      <c r="AA5207" t="s">
        <v>61</v>
      </c>
      <c r="AB5207" t="s">
        <v>61</v>
      </c>
      <c r="AC5207" t="s">
        <v>86</v>
      </c>
      <c r="AD5207" t="s">
        <v>61</v>
      </c>
      <c r="AE5207" t="s">
        <v>61</v>
      </c>
      <c r="AF5207" t="s">
        <v>61</v>
      </c>
      <c r="AG5207" t="s">
        <v>61</v>
      </c>
      <c r="AH5207" t="s">
        <v>61</v>
      </c>
      <c r="AI5207" t="s">
        <v>61</v>
      </c>
      <c r="AJ5207" t="s">
        <v>61</v>
      </c>
      <c r="AK5207" t="s">
        <v>63</v>
      </c>
      <c r="AL5207" t="s">
        <v>61</v>
      </c>
      <c r="AM5207" t="s">
        <v>77</v>
      </c>
      <c r="AN5207">
        <v>71.768420000000006</v>
      </c>
      <c r="AO5207">
        <v>127.4421</v>
      </c>
      <c r="AP5207">
        <v>6455.1387610000002</v>
      </c>
      <c r="AQ5207">
        <v>4</v>
      </c>
      <c r="AR5207">
        <v>4</v>
      </c>
      <c r="AS5207">
        <v>4</v>
      </c>
      <c r="AT5207">
        <v>4</v>
      </c>
      <c r="AU5207">
        <v>3</v>
      </c>
      <c r="AV5207">
        <v>5</v>
      </c>
      <c r="AW5207">
        <v>4</v>
      </c>
      <c r="AX5207">
        <v>3</v>
      </c>
    </row>
    <row r="5208" spans="1:50" x14ac:dyDescent="0.25">
      <c r="A5208">
        <v>5207</v>
      </c>
      <c r="B5208" t="s">
        <v>21079</v>
      </c>
      <c r="C5208" t="s">
        <v>21080</v>
      </c>
      <c r="D5208" t="s">
        <v>21081</v>
      </c>
      <c r="E5208" t="s">
        <v>7429</v>
      </c>
      <c r="F5208" t="s">
        <v>70</v>
      </c>
      <c r="G5208" t="s">
        <v>4623</v>
      </c>
      <c r="H5208">
        <v>49424</v>
      </c>
      <c r="I5208">
        <v>42.844749999999998</v>
      </c>
      <c r="J5208">
        <v>-86.125230000000002</v>
      </c>
      <c r="K5208">
        <v>48386</v>
      </c>
      <c r="L5208" t="s">
        <v>93</v>
      </c>
      <c r="M5208" t="s">
        <v>72</v>
      </c>
      <c r="N5208" t="s">
        <v>5849</v>
      </c>
      <c r="O5208">
        <v>0</v>
      </c>
      <c r="P5208">
        <v>52</v>
      </c>
      <c r="Q5208">
        <v>56339.53</v>
      </c>
      <c r="R5208" t="s">
        <v>74</v>
      </c>
      <c r="S5208" t="s">
        <v>60</v>
      </c>
      <c r="T5208" t="s">
        <v>61</v>
      </c>
      <c r="U5208">
        <v>11.24743</v>
      </c>
      <c r="V5208">
        <v>11</v>
      </c>
      <c r="W5208">
        <v>0</v>
      </c>
      <c r="X5208">
        <v>0</v>
      </c>
      <c r="Y5208" t="s">
        <v>61</v>
      </c>
      <c r="Z5208" t="s">
        <v>62</v>
      </c>
      <c r="AA5208" t="s">
        <v>61</v>
      </c>
      <c r="AB5208" t="s">
        <v>61</v>
      </c>
      <c r="AC5208" t="s">
        <v>114</v>
      </c>
      <c r="AD5208" t="s">
        <v>63</v>
      </c>
      <c r="AE5208" t="s">
        <v>63</v>
      </c>
      <c r="AF5208" t="s">
        <v>63</v>
      </c>
      <c r="AG5208" t="s">
        <v>63</v>
      </c>
      <c r="AH5208" t="s">
        <v>61</v>
      </c>
      <c r="AI5208" t="s">
        <v>61</v>
      </c>
      <c r="AJ5208" t="s">
        <v>61</v>
      </c>
      <c r="AK5208" t="s">
        <v>63</v>
      </c>
      <c r="AL5208" t="s">
        <v>63</v>
      </c>
      <c r="AM5208" t="s">
        <v>115</v>
      </c>
      <c r="AN5208">
        <v>69.055480000000003</v>
      </c>
      <c r="AO5208">
        <v>172.48480000000001</v>
      </c>
      <c r="AP5208">
        <v>6130.3921419999997</v>
      </c>
      <c r="AQ5208">
        <v>6</v>
      </c>
      <c r="AR5208">
        <v>5</v>
      </c>
      <c r="AS5208">
        <v>5</v>
      </c>
      <c r="AT5208">
        <v>4</v>
      </c>
      <c r="AU5208">
        <v>2</v>
      </c>
      <c r="AV5208">
        <v>4</v>
      </c>
      <c r="AW5208">
        <v>3</v>
      </c>
      <c r="AX5208">
        <v>4</v>
      </c>
    </row>
    <row r="5209" spans="1:50" x14ac:dyDescent="0.25">
      <c r="A5209">
        <v>5208</v>
      </c>
      <c r="B5209" t="s">
        <v>21082</v>
      </c>
      <c r="C5209" t="s">
        <v>21083</v>
      </c>
      <c r="D5209" t="s">
        <v>21084</v>
      </c>
      <c r="E5209" t="s">
        <v>638</v>
      </c>
      <c r="F5209" t="s">
        <v>109</v>
      </c>
      <c r="G5209" t="s">
        <v>2017</v>
      </c>
      <c r="H5209">
        <v>30642</v>
      </c>
      <c r="I5209">
        <v>33.554409999999997</v>
      </c>
      <c r="J5209">
        <v>-83.193439999999995</v>
      </c>
      <c r="K5209">
        <v>11949</v>
      </c>
      <c r="L5209" t="s">
        <v>144</v>
      </c>
      <c r="M5209" t="s">
        <v>111</v>
      </c>
      <c r="N5209" t="s">
        <v>2233</v>
      </c>
      <c r="O5209">
        <v>2</v>
      </c>
      <c r="P5209">
        <v>60</v>
      </c>
      <c r="Q5209">
        <v>9104.94</v>
      </c>
      <c r="R5209" t="s">
        <v>113</v>
      </c>
      <c r="S5209" t="s">
        <v>60</v>
      </c>
      <c r="T5209" t="s">
        <v>61</v>
      </c>
      <c r="U5209">
        <v>11.17089</v>
      </c>
      <c r="V5209">
        <v>20</v>
      </c>
      <c r="W5209">
        <v>1</v>
      </c>
      <c r="X5209">
        <v>0</v>
      </c>
      <c r="Y5209" t="s">
        <v>61</v>
      </c>
      <c r="Z5209" t="s">
        <v>62</v>
      </c>
      <c r="AA5209" t="s">
        <v>63</v>
      </c>
      <c r="AB5209" t="s">
        <v>61</v>
      </c>
      <c r="AC5209" t="s">
        <v>114</v>
      </c>
      <c r="AD5209" t="s">
        <v>63</v>
      </c>
      <c r="AE5209" t="s">
        <v>63</v>
      </c>
      <c r="AF5209" t="s">
        <v>61</v>
      </c>
      <c r="AG5209" t="s">
        <v>63</v>
      </c>
      <c r="AH5209" t="s">
        <v>63</v>
      </c>
      <c r="AI5209" t="s">
        <v>61</v>
      </c>
      <c r="AJ5209" t="s">
        <v>61</v>
      </c>
      <c r="AK5209" t="s">
        <v>63</v>
      </c>
      <c r="AL5209" t="s">
        <v>61</v>
      </c>
      <c r="AM5209" t="s">
        <v>95</v>
      </c>
      <c r="AN5209">
        <v>59.015259999999998</v>
      </c>
      <c r="AO5209">
        <v>182.49</v>
      </c>
      <c r="AP5209">
        <v>5353.0017429999998</v>
      </c>
      <c r="AQ5209">
        <v>3</v>
      </c>
      <c r="AR5209">
        <v>3</v>
      </c>
      <c r="AS5209">
        <v>3</v>
      </c>
      <c r="AT5209">
        <v>2</v>
      </c>
      <c r="AU5209">
        <v>4</v>
      </c>
      <c r="AV5209">
        <v>4</v>
      </c>
      <c r="AW5209">
        <v>4</v>
      </c>
      <c r="AX5209">
        <v>3</v>
      </c>
    </row>
    <row r="5210" spans="1:50" x14ac:dyDescent="0.25">
      <c r="A5210">
        <v>5209</v>
      </c>
      <c r="B5210" t="s">
        <v>21085</v>
      </c>
      <c r="C5210" t="s">
        <v>21086</v>
      </c>
      <c r="D5210" t="s">
        <v>21087</v>
      </c>
      <c r="E5210" t="s">
        <v>21088</v>
      </c>
      <c r="F5210" t="s">
        <v>1572</v>
      </c>
      <c r="G5210" t="s">
        <v>9681</v>
      </c>
      <c r="H5210">
        <v>81503</v>
      </c>
      <c r="I5210">
        <v>39.030709999999999</v>
      </c>
      <c r="J5210">
        <v>-108.4361</v>
      </c>
      <c r="K5210">
        <v>15763</v>
      </c>
      <c r="L5210" t="s">
        <v>56</v>
      </c>
      <c r="M5210" t="s">
        <v>256</v>
      </c>
      <c r="N5210" t="s">
        <v>5229</v>
      </c>
      <c r="O5210">
        <v>9</v>
      </c>
      <c r="P5210">
        <v>18</v>
      </c>
      <c r="Q5210">
        <v>27120.26</v>
      </c>
      <c r="R5210" t="s">
        <v>59</v>
      </c>
      <c r="S5210" t="s">
        <v>75</v>
      </c>
      <c r="T5210" t="s">
        <v>61</v>
      </c>
      <c r="U5210">
        <v>5.7334550000000002</v>
      </c>
      <c r="V5210">
        <v>11</v>
      </c>
      <c r="W5210">
        <v>0</v>
      </c>
      <c r="X5210">
        <v>0</v>
      </c>
      <c r="Y5210" t="s">
        <v>61</v>
      </c>
      <c r="Z5210" t="s">
        <v>62</v>
      </c>
      <c r="AA5210" t="s">
        <v>61</v>
      </c>
      <c r="AB5210" t="s">
        <v>63</v>
      </c>
      <c r="AC5210" t="s">
        <v>114</v>
      </c>
      <c r="AD5210" t="s">
        <v>63</v>
      </c>
      <c r="AE5210" t="s">
        <v>63</v>
      </c>
      <c r="AF5210" t="s">
        <v>61</v>
      </c>
      <c r="AG5210" t="s">
        <v>63</v>
      </c>
      <c r="AH5210" t="s">
        <v>63</v>
      </c>
      <c r="AI5210" t="s">
        <v>63</v>
      </c>
      <c r="AJ5210" t="s">
        <v>63</v>
      </c>
      <c r="AK5210" t="s">
        <v>61</v>
      </c>
      <c r="AL5210" t="s">
        <v>63</v>
      </c>
      <c r="AM5210" t="s">
        <v>95</v>
      </c>
      <c r="AN5210">
        <v>71.553420000000003</v>
      </c>
      <c r="AO5210">
        <v>184.99629999999999</v>
      </c>
      <c r="AP5210">
        <v>6691.7169800000001</v>
      </c>
      <c r="AQ5210">
        <v>4</v>
      </c>
      <c r="AR5210">
        <v>3</v>
      </c>
      <c r="AS5210">
        <v>4</v>
      </c>
      <c r="AT5210">
        <v>4</v>
      </c>
      <c r="AU5210">
        <v>3</v>
      </c>
      <c r="AV5210">
        <v>5</v>
      </c>
      <c r="AW5210">
        <v>3</v>
      </c>
      <c r="AX5210">
        <v>5</v>
      </c>
    </row>
    <row r="5211" spans="1:50" x14ac:dyDescent="0.25">
      <c r="A5211">
        <v>5210</v>
      </c>
      <c r="B5211" t="s">
        <v>21089</v>
      </c>
      <c r="C5211" t="s">
        <v>21090</v>
      </c>
      <c r="D5211" t="s">
        <v>21091</v>
      </c>
      <c r="E5211" t="s">
        <v>6790</v>
      </c>
      <c r="F5211" t="s">
        <v>172</v>
      </c>
      <c r="G5211" t="s">
        <v>1039</v>
      </c>
      <c r="H5211">
        <v>4554</v>
      </c>
      <c r="I5211">
        <v>43.865749999999998</v>
      </c>
      <c r="J5211">
        <v>-69.505570000000006</v>
      </c>
      <c r="K5211">
        <v>911</v>
      </c>
      <c r="L5211" t="s">
        <v>93</v>
      </c>
      <c r="M5211" t="s">
        <v>111</v>
      </c>
      <c r="N5211" t="s">
        <v>829</v>
      </c>
      <c r="O5211">
        <v>2</v>
      </c>
      <c r="P5211">
        <v>43</v>
      </c>
      <c r="Q5211">
        <v>17914.7</v>
      </c>
      <c r="R5211" t="s">
        <v>167</v>
      </c>
      <c r="S5211" t="s">
        <v>75</v>
      </c>
      <c r="T5211" t="s">
        <v>61</v>
      </c>
      <c r="U5211">
        <v>10.989610000000001</v>
      </c>
      <c r="V5211">
        <v>12</v>
      </c>
      <c r="W5211">
        <v>2</v>
      </c>
      <c r="X5211">
        <v>0</v>
      </c>
      <c r="Y5211" t="s">
        <v>61</v>
      </c>
      <c r="Z5211" t="s">
        <v>85</v>
      </c>
      <c r="AA5211" t="s">
        <v>61</v>
      </c>
      <c r="AB5211" t="s">
        <v>61</v>
      </c>
      <c r="AC5211" t="s">
        <v>114</v>
      </c>
      <c r="AD5211" t="s">
        <v>63</v>
      </c>
      <c r="AE5211" t="s">
        <v>61</v>
      </c>
      <c r="AF5211" t="s">
        <v>61</v>
      </c>
      <c r="AG5211" t="s">
        <v>61</v>
      </c>
      <c r="AH5211" t="s">
        <v>61</v>
      </c>
      <c r="AI5211" t="s">
        <v>63</v>
      </c>
      <c r="AJ5211" t="s">
        <v>61</v>
      </c>
      <c r="AK5211" t="s">
        <v>61</v>
      </c>
      <c r="AL5211" t="s">
        <v>61</v>
      </c>
      <c r="AM5211" t="s">
        <v>77</v>
      </c>
      <c r="AN5211">
        <v>70.701269999999994</v>
      </c>
      <c r="AO5211">
        <v>92.488020000000006</v>
      </c>
      <c r="AP5211">
        <v>5877.5347709999996</v>
      </c>
      <c r="AQ5211">
        <v>2</v>
      </c>
      <c r="AR5211">
        <v>1</v>
      </c>
      <c r="AS5211">
        <v>3</v>
      </c>
      <c r="AT5211">
        <v>3</v>
      </c>
      <c r="AU5211">
        <v>4</v>
      </c>
      <c r="AV5211">
        <v>3</v>
      </c>
      <c r="AW5211">
        <v>1</v>
      </c>
      <c r="AX5211">
        <v>2</v>
      </c>
    </row>
    <row r="5212" spans="1:50" x14ac:dyDescent="0.25">
      <c r="A5212">
        <v>5211</v>
      </c>
      <c r="B5212" t="s">
        <v>21092</v>
      </c>
      <c r="C5212" t="s">
        <v>21093</v>
      </c>
      <c r="D5212" t="s">
        <v>21094</v>
      </c>
      <c r="E5212" t="s">
        <v>21095</v>
      </c>
      <c r="F5212" t="s">
        <v>186</v>
      </c>
      <c r="G5212" t="s">
        <v>2756</v>
      </c>
      <c r="H5212">
        <v>54948</v>
      </c>
      <c r="I5212">
        <v>44.77711</v>
      </c>
      <c r="J5212">
        <v>-88.86985</v>
      </c>
      <c r="K5212">
        <v>257</v>
      </c>
      <c r="L5212" t="s">
        <v>144</v>
      </c>
      <c r="M5212" t="s">
        <v>102</v>
      </c>
      <c r="N5212" t="s">
        <v>1879</v>
      </c>
      <c r="O5212">
        <v>0</v>
      </c>
      <c r="P5212">
        <v>61</v>
      </c>
      <c r="Q5212">
        <v>12939.7</v>
      </c>
      <c r="R5212" t="s">
        <v>74</v>
      </c>
      <c r="S5212" t="s">
        <v>60</v>
      </c>
      <c r="T5212" t="s">
        <v>61</v>
      </c>
      <c r="U5212">
        <v>8.480499</v>
      </c>
      <c r="V5212">
        <v>13</v>
      </c>
      <c r="W5212">
        <v>1</v>
      </c>
      <c r="X5212">
        <v>0</v>
      </c>
      <c r="Y5212" t="s">
        <v>61</v>
      </c>
      <c r="Z5212" t="s">
        <v>76</v>
      </c>
      <c r="AA5212" t="s">
        <v>63</v>
      </c>
      <c r="AB5212" t="s">
        <v>61</v>
      </c>
      <c r="AC5212" t="s">
        <v>64</v>
      </c>
      <c r="AD5212" t="s">
        <v>63</v>
      </c>
      <c r="AE5212" t="s">
        <v>61</v>
      </c>
      <c r="AF5212" t="s">
        <v>61</v>
      </c>
      <c r="AG5212" t="s">
        <v>61</v>
      </c>
      <c r="AH5212" t="s">
        <v>63</v>
      </c>
      <c r="AI5212" t="s">
        <v>63</v>
      </c>
      <c r="AJ5212" t="s">
        <v>63</v>
      </c>
      <c r="AK5212" t="s">
        <v>63</v>
      </c>
      <c r="AL5212" t="s">
        <v>63</v>
      </c>
      <c r="AM5212" t="s">
        <v>65</v>
      </c>
      <c r="AN5212">
        <v>47.20955</v>
      </c>
      <c r="AO5212">
        <v>232.64150000000001</v>
      </c>
      <c r="AP5212">
        <v>4421.5657149999997</v>
      </c>
      <c r="AQ5212">
        <v>4</v>
      </c>
      <c r="AR5212">
        <v>4</v>
      </c>
      <c r="AS5212">
        <v>3</v>
      </c>
      <c r="AT5212">
        <v>4</v>
      </c>
      <c r="AU5212">
        <v>5</v>
      </c>
      <c r="AV5212">
        <v>2</v>
      </c>
      <c r="AW5212">
        <v>3</v>
      </c>
      <c r="AX5212">
        <v>4</v>
      </c>
    </row>
    <row r="5213" spans="1:50" x14ac:dyDescent="0.25">
      <c r="A5213">
        <v>5212</v>
      </c>
      <c r="B5213" t="s">
        <v>21096</v>
      </c>
      <c r="C5213" t="s">
        <v>21097</v>
      </c>
      <c r="D5213" t="s">
        <v>21098</v>
      </c>
      <c r="E5213" t="s">
        <v>652</v>
      </c>
      <c r="F5213" t="s">
        <v>150</v>
      </c>
      <c r="G5213" t="s">
        <v>363</v>
      </c>
      <c r="H5213">
        <v>15746</v>
      </c>
      <c r="I5213">
        <v>40.758769999999998</v>
      </c>
      <c r="J5213">
        <v>-78.885890000000003</v>
      </c>
      <c r="K5213">
        <v>124</v>
      </c>
      <c r="L5213" t="s">
        <v>93</v>
      </c>
      <c r="M5213" t="s">
        <v>111</v>
      </c>
      <c r="N5213" t="s">
        <v>3206</v>
      </c>
      <c r="O5213">
        <v>6</v>
      </c>
      <c r="P5213">
        <v>70</v>
      </c>
      <c r="Q5213">
        <v>9664.08</v>
      </c>
      <c r="R5213" t="s">
        <v>74</v>
      </c>
      <c r="S5213" t="s">
        <v>75</v>
      </c>
      <c r="T5213" t="s">
        <v>61</v>
      </c>
      <c r="U5213">
        <v>11.95636</v>
      </c>
      <c r="V5213">
        <v>11</v>
      </c>
      <c r="W5213">
        <v>0</v>
      </c>
      <c r="X5213">
        <v>0</v>
      </c>
      <c r="Y5213" t="s">
        <v>61</v>
      </c>
      <c r="Z5213" t="s">
        <v>76</v>
      </c>
      <c r="AA5213" t="s">
        <v>63</v>
      </c>
      <c r="AB5213" t="s">
        <v>61</v>
      </c>
      <c r="AC5213" t="s">
        <v>86</v>
      </c>
      <c r="AD5213" t="s">
        <v>63</v>
      </c>
      <c r="AE5213" t="s">
        <v>61</v>
      </c>
      <c r="AF5213" t="s">
        <v>61</v>
      </c>
      <c r="AG5213" t="s">
        <v>63</v>
      </c>
      <c r="AH5213" t="s">
        <v>61</v>
      </c>
      <c r="AI5213" t="s">
        <v>61</v>
      </c>
      <c r="AJ5213" t="s">
        <v>61</v>
      </c>
      <c r="AK5213" t="s">
        <v>63</v>
      </c>
      <c r="AL5213" t="s">
        <v>61</v>
      </c>
      <c r="AM5213" t="s">
        <v>95</v>
      </c>
      <c r="AN5213">
        <v>69.163020000000003</v>
      </c>
      <c r="AO5213">
        <v>149.93780000000001</v>
      </c>
      <c r="AP5213">
        <v>6448.9508699999997</v>
      </c>
      <c r="AQ5213">
        <v>6</v>
      </c>
      <c r="AR5213">
        <v>6</v>
      </c>
      <c r="AS5213">
        <v>6</v>
      </c>
      <c r="AT5213">
        <v>4</v>
      </c>
      <c r="AU5213">
        <v>3</v>
      </c>
      <c r="AV5213">
        <v>5</v>
      </c>
      <c r="AW5213">
        <v>6</v>
      </c>
      <c r="AX5213">
        <v>4</v>
      </c>
    </row>
    <row r="5214" spans="1:50" x14ac:dyDescent="0.25">
      <c r="A5214">
        <v>5213</v>
      </c>
      <c r="B5214" t="s">
        <v>21099</v>
      </c>
      <c r="C5214" t="s">
        <v>21100</v>
      </c>
      <c r="D5214" t="s">
        <v>21101</v>
      </c>
      <c r="E5214" t="s">
        <v>9028</v>
      </c>
      <c r="F5214" t="s">
        <v>281</v>
      </c>
      <c r="G5214" t="s">
        <v>9028</v>
      </c>
      <c r="H5214">
        <v>12206</v>
      </c>
      <c r="I5214">
        <v>42.674529999999997</v>
      </c>
      <c r="J5214">
        <v>-73.782749999999993</v>
      </c>
      <c r="K5214">
        <v>15944</v>
      </c>
      <c r="L5214" t="s">
        <v>144</v>
      </c>
      <c r="M5214" t="s">
        <v>111</v>
      </c>
      <c r="N5214" t="s">
        <v>1524</v>
      </c>
      <c r="O5214">
        <v>3</v>
      </c>
      <c r="P5214">
        <v>60</v>
      </c>
      <c r="Q5214">
        <v>16416.66</v>
      </c>
      <c r="R5214" t="s">
        <v>113</v>
      </c>
      <c r="S5214" t="s">
        <v>60</v>
      </c>
      <c r="T5214" t="s">
        <v>61</v>
      </c>
      <c r="U5214">
        <v>4.0696130000000004</v>
      </c>
      <c r="V5214">
        <v>9</v>
      </c>
      <c r="W5214">
        <v>2</v>
      </c>
      <c r="X5214">
        <v>0</v>
      </c>
      <c r="Y5214" t="s">
        <v>61</v>
      </c>
      <c r="Z5214" t="s">
        <v>62</v>
      </c>
      <c r="AA5214" t="s">
        <v>61</v>
      </c>
      <c r="AB5214" t="s">
        <v>61</v>
      </c>
      <c r="AC5214" t="s">
        <v>64</v>
      </c>
      <c r="AD5214" t="s">
        <v>63</v>
      </c>
      <c r="AE5214" t="s">
        <v>61</v>
      </c>
      <c r="AF5214" t="s">
        <v>63</v>
      </c>
      <c r="AG5214" t="s">
        <v>63</v>
      </c>
      <c r="AH5214" t="s">
        <v>61</v>
      </c>
      <c r="AI5214" t="s">
        <v>63</v>
      </c>
      <c r="AJ5214" t="s">
        <v>63</v>
      </c>
      <c r="AK5214" t="s">
        <v>63</v>
      </c>
      <c r="AL5214" t="s">
        <v>63</v>
      </c>
      <c r="AM5214" t="s">
        <v>95</v>
      </c>
      <c r="AN5214">
        <v>69.344719999999995</v>
      </c>
      <c r="AO5214">
        <v>245.13200000000001</v>
      </c>
      <c r="AP5214">
        <v>6414.9545440000002</v>
      </c>
      <c r="AQ5214">
        <v>4</v>
      </c>
      <c r="AR5214">
        <v>5</v>
      </c>
      <c r="AS5214">
        <v>4</v>
      </c>
      <c r="AT5214">
        <v>4</v>
      </c>
      <c r="AU5214">
        <v>3</v>
      </c>
      <c r="AV5214">
        <v>5</v>
      </c>
      <c r="AW5214">
        <v>3</v>
      </c>
      <c r="AX5214">
        <v>3</v>
      </c>
    </row>
    <row r="5215" spans="1:50" x14ac:dyDescent="0.25">
      <c r="A5215">
        <v>5214</v>
      </c>
      <c r="B5215" t="s">
        <v>21102</v>
      </c>
      <c r="C5215" s="1" t="s">
        <v>21103</v>
      </c>
      <c r="D5215" t="s">
        <v>21104</v>
      </c>
      <c r="E5215" t="s">
        <v>21105</v>
      </c>
      <c r="F5215" t="s">
        <v>425</v>
      </c>
      <c r="G5215" t="s">
        <v>13548</v>
      </c>
      <c r="H5215">
        <v>69023</v>
      </c>
      <c r="I5215">
        <v>40.481209999999997</v>
      </c>
      <c r="J5215">
        <v>-101.9042</v>
      </c>
      <c r="K5215">
        <v>293</v>
      </c>
      <c r="L5215" t="s">
        <v>56</v>
      </c>
      <c r="M5215" t="s">
        <v>256</v>
      </c>
      <c r="N5215" t="s">
        <v>302</v>
      </c>
      <c r="O5215">
        <v>1</v>
      </c>
      <c r="P5215">
        <v>26</v>
      </c>
      <c r="Q5215">
        <v>23084.240000000002</v>
      </c>
      <c r="R5215" t="s">
        <v>104</v>
      </c>
      <c r="S5215" t="s">
        <v>75</v>
      </c>
      <c r="T5215" t="s">
        <v>61</v>
      </c>
      <c r="U5215">
        <v>9.6935260000000003</v>
      </c>
      <c r="V5215">
        <v>10</v>
      </c>
      <c r="W5215">
        <v>3</v>
      </c>
      <c r="X5215">
        <v>1</v>
      </c>
      <c r="Y5215" t="s">
        <v>61</v>
      </c>
      <c r="Z5215" t="s">
        <v>85</v>
      </c>
      <c r="AA5215" t="s">
        <v>61</v>
      </c>
      <c r="AB5215" t="s">
        <v>61</v>
      </c>
      <c r="AC5215" t="s">
        <v>64</v>
      </c>
      <c r="AD5215" t="s">
        <v>63</v>
      </c>
      <c r="AE5215" t="s">
        <v>61</v>
      </c>
      <c r="AF5215" t="s">
        <v>63</v>
      </c>
      <c r="AG5215" t="s">
        <v>61</v>
      </c>
      <c r="AH5215" t="s">
        <v>61</v>
      </c>
      <c r="AI5215" t="s">
        <v>61</v>
      </c>
      <c r="AJ5215" t="s">
        <v>61</v>
      </c>
      <c r="AK5215" t="s">
        <v>61</v>
      </c>
      <c r="AL5215" t="s">
        <v>63</v>
      </c>
      <c r="AM5215" t="s">
        <v>95</v>
      </c>
      <c r="AN5215">
        <v>65.283339999999995</v>
      </c>
      <c r="AO5215">
        <v>114.97280000000001</v>
      </c>
      <c r="AP5215">
        <v>5529.4334760000002</v>
      </c>
      <c r="AQ5215">
        <v>3</v>
      </c>
      <c r="AR5215">
        <v>3</v>
      </c>
      <c r="AS5215">
        <v>2</v>
      </c>
      <c r="AT5215">
        <v>3</v>
      </c>
      <c r="AU5215">
        <v>4</v>
      </c>
      <c r="AV5215">
        <v>4</v>
      </c>
      <c r="AW5215">
        <v>4</v>
      </c>
      <c r="AX5215">
        <v>2</v>
      </c>
    </row>
    <row r="5216" spans="1:50" x14ac:dyDescent="0.25">
      <c r="A5216">
        <v>5215</v>
      </c>
      <c r="B5216" t="s">
        <v>21106</v>
      </c>
      <c r="C5216" t="s">
        <v>21107</v>
      </c>
      <c r="D5216" t="s">
        <v>21108</v>
      </c>
      <c r="E5216" t="s">
        <v>21109</v>
      </c>
      <c r="F5216" t="s">
        <v>70</v>
      </c>
      <c r="G5216" t="s">
        <v>2551</v>
      </c>
      <c r="H5216">
        <v>49835</v>
      </c>
      <c r="I5216">
        <v>45.733350000000002</v>
      </c>
      <c r="J5216">
        <v>-86.582890000000006</v>
      </c>
      <c r="K5216">
        <v>913</v>
      </c>
      <c r="L5216" t="s">
        <v>56</v>
      </c>
      <c r="M5216" t="s">
        <v>72</v>
      </c>
      <c r="N5216" t="s">
        <v>4004</v>
      </c>
      <c r="O5216">
        <v>3</v>
      </c>
      <c r="P5216">
        <v>31</v>
      </c>
      <c r="Q5216">
        <v>45747.519999999997</v>
      </c>
      <c r="R5216" t="s">
        <v>167</v>
      </c>
      <c r="S5216" t="s">
        <v>75</v>
      </c>
      <c r="T5216" t="s">
        <v>61</v>
      </c>
      <c r="U5216">
        <v>5.8980740000000003</v>
      </c>
      <c r="V5216">
        <v>10</v>
      </c>
      <c r="W5216">
        <v>1</v>
      </c>
      <c r="X5216">
        <v>0</v>
      </c>
      <c r="Y5216" t="s">
        <v>61</v>
      </c>
      <c r="Z5216" t="s">
        <v>62</v>
      </c>
      <c r="AA5216" t="s">
        <v>63</v>
      </c>
      <c r="AB5216" t="s">
        <v>63</v>
      </c>
      <c r="AC5216" t="s">
        <v>64</v>
      </c>
      <c r="AD5216" t="s">
        <v>63</v>
      </c>
      <c r="AE5216" t="s">
        <v>63</v>
      </c>
      <c r="AF5216" t="s">
        <v>61</v>
      </c>
      <c r="AG5216" t="s">
        <v>61</v>
      </c>
      <c r="AH5216" t="s">
        <v>63</v>
      </c>
      <c r="AI5216" t="s">
        <v>61</v>
      </c>
      <c r="AJ5216" t="s">
        <v>63</v>
      </c>
      <c r="AK5216" t="s">
        <v>61</v>
      </c>
      <c r="AL5216" t="s">
        <v>63</v>
      </c>
      <c r="AM5216" t="s">
        <v>95</v>
      </c>
      <c r="AN5216">
        <v>56.515320000000003</v>
      </c>
      <c r="AO5216">
        <v>182.4676</v>
      </c>
      <c r="AP5216">
        <v>5133.8836670000001</v>
      </c>
      <c r="AQ5216">
        <v>4</v>
      </c>
      <c r="AR5216">
        <v>3</v>
      </c>
      <c r="AS5216">
        <v>3</v>
      </c>
      <c r="AT5216">
        <v>4</v>
      </c>
      <c r="AU5216">
        <v>3</v>
      </c>
      <c r="AV5216">
        <v>5</v>
      </c>
      <c r="AW5216">
        <v>3</v>
      </c>
      <c r="AX5216">
        <v>3</v>
      </c>
    </row>
    <row r="5217" spans="1:50" x14ac:dyDescent="0.25">
      <c r="A5217">
        <v>5216</v>
      </c>
      <c r="B5217" t="s">
        <v>21110</v>
      </c>
      <c r="C5217" t="s">
        <v>21111</v>
      </c>
      <c r="D5217" t="s">
        <v>21112</v>
      </c>
      <c r="E5217" t="s">
        <v>21113</v>
      </c>
      <c r="F5217" t="s">
        <v>91</v>
      </c>
      <c r="G5217" t="s">
        <v>3034</v>
      </c>
      <c r="H5217">
        <v>95926</v>
      </c>
      <c r="I5217">
        <v>39.745600000000003</v>
      </c>
      <c r="J5217">
        <v>-121.8439</v>
      </c>
      <c r="K5217">
        <v>39012</v>
      </c>
      <c r="L5217" t="s">
        <v>93</v>
      </c>
      <c r="M5217" t="s">
        <v>83</v>
      </c>
      <c r="N5217" t="s">
        <v>2740</v>
      </c>
      <c r="O5217">
        <v>7</v>
      </c>
      <c r="P5217">
        <v>50</v>
      </c>
      <c r="Q5217">
        <v>30988.799999999999</v>
      </c>
      <c r="R5217" t="s">
        <v>113</v>
      </c>
      <c r="S5217" t="s">
        <v>75</v>
      </c>
      <c r="T5217" t="s">
        <v>61</v>
      </c>
      <c r="U5217">
        <v>9.0213079999999994</v>
      </c>
      <c r="V5217">
        <v>8</v>
      </c>
      <c r="W5217">
        <v>1</v>
      </c>
      <c r="X5217">
        <v>0</v>
      </c>
      <c r="Y5217" t="s">
        <v>61</v>
      </c>
      <c r="Z5217" t="s">
        <v>85</v>
      </c>
      <c r="AA5217" t="s">
        <v>63</v>
      </c>
      <c r="AB5217" t="s">
        <v>63</v>
      </c>
      <c r="AC5217" t="s">
        <v>64</v>
      </c>
      <c r="AD5217" t="s">
        <v>63</v>
      </c>
      <c r="AE5217" t="s">
        <v>61</v>
      </c>
      <c r="AF5217" t="s">
        <v>61</v>
      </c>
      <c r="AG5217" t="s">
        <v>63</v>
      </c>
      <c r="AH5217" t="s">
        <v>61</v>
      </c>
      <c r="AI5217" t="s">
        <v>61</v>
      </c>
      <c r="AJ5217" t="s">
        <v>61</v>
      </c>
      <c r="AK5217" t="s">
        <v>61</v>
      </c>
      <c r="AL5217" t="s">
        <v>63</v>
      </c>
      <c r="AM5217" t="s">
        <v>77</v>
      </c>
      <c r="AN5217">
        <v>46.777999999999999</v>
      </c>
      <c r="AO5217">
        <v>134.95089999999999</v>
      </c>
      <c r="AP5217">
        <v>4137.953493</v>
      </c>
      <c r="AQ5217">
        <v>3</v>
      </c>
      <c r="AR5217">
        <v>3</v>
      </c>
      <c r="AS5217">
        <v>3</v>
      </c>
      <c r="AT5217">
        <v>4</v>
      </c>
      <c r="AU5217">
        <v>3</v>
      </c>
      <c r="AV5217">
        <v>4</v>
      </c>
      <c r="AW5217">
        <v>3</v>
      </c>
      <c r="AX5217">
        <v>5</v>
      </c>
    </row>
    <row r="5218" spans="1:50" x14ac:dyDescent="0.25">
      <c r="A5218">
        <v>5217</v>
      </c>
      <c r="B5218" t="s">
        <v>21114</v>
      </c>
      <c r="C5218" t="s">
        <v>21115</v>
      </c>
      <c r="D5218" t="s">
        <v>21116</v>
      </c>
      <c r="E5218" t="s">
        <v>21117</v>
      </c>
      <c r="F5218" t="s">
        <v>212</v>
      </c>
      <c r="G5218" t="s">
        <v>1117</v>
      </c>
      <c r="H5218">
        <v>36580</v>
      </c>
      <c r="I5218">
        <v>30.481770000000001</v>
      </c>
      <c r="J5218">
        <v>-87.700450000000004</v>
      </c>
      <c r="K5218">
        <v>5762</v>
      </c>
      <c r="L5218" t="s">
        <v>56</v>
      </c>
      <c r="M5218" t="s">
        <v>102</v>
      </c>
      <c r="N5218" t="s">
        <v>4776</v>
      </c>
      <c r="O5218">
        <v>3</v>
      </c>
      <c r="P5218">
        <v>59</v>
      </c>
      <c r="Q5218">
        <v>35216.42</v>
      </c>
      <c r="R5218" t="s">
        <v>167</v>
      </c>
      <c r="S5218" t="s">
        <v>60</v>
      </c>
      <c r="T5218" t="s">
        <v>61</v>
      </c>
      <c r="U5218">
        <v>11.305149999999999</v>
      </c>
      <c r="V5218">
        <v>12</v>
      </c>
      <c r="W5218">
        <v>1</v>
      </c>
      <c r="X5218">
        <v>0</v>
      </c>
      <c r="Y5218" t="s">
        <v>61</v>
      </c>
      <c r="Z5218" t="s">
        <v>76</v>
      </c>
      <c r="AA5218" t="s">
        <v>63</v>
      </c>
      <c r="AB5218" t="s">
        <v>61</v>
      </c>
      <c r="AC5218" t="s">
        <v>64</v>
      </c>
      <c r="AD5218" t="s">
        <v>63</v>
      </c>
      <c r="AE5218" t="s">
        <v>63</v>
      </c>
      <c r="AF5218" t="s">
        <v>61</v>
      </c>
      <c r="AG5218" t="s">
        <v>63</v>
      </c>
      <c r="AH5218" t="s">
        <v>63</v>
      </c>
      <c r="AI5218" t="s">
        <v>61</v>
      </c>
      <c r="AJ5218" t="s">
        <v>61</v>
      </c>
      <c r="AK5218" t="s">
        <v>63</v>
      </c>
      <c r="AL5218" t="s">
        <v>61</v>
      </c>
      <c r="AM5218" t="s">
        <v>115</v>
      </c>
      <c r="AN5218">
        <v>69.310829999999996</v>
      </c>
      <c r="AO5218">
        <v>214.96629999999999</v>
      </c>
      <c r="AP5218">
        <v>6230.6612670000004</v>
      </c>
      <c r="AQ5218">
        <v>3</v>
      </c>
      <c r="AR5218">
        <v>3</v>
      </c>
      <c r="AS5218">
        <v>4</v>
      </c>
      <c r="AT5218">
        <v>5</v>
      </c>
      <c r="AU5218">
        <v>5</v>
      </c>
      <c r="AV5218">
        <v>3</v>
      </c>
      <c r="AW5218">
        <v>2</v>
      </c>
      <c r="AX5218">
        <v>1</v>
      </c>
    </row>
    <row r="5219" spans="1:50" x14ac:dyDescent="0.25">
      <c r="A5219">
        <v>5218</v>
      </c>
      <c r="B5219" t="s">
        <v>21118</v>
      </c>
      <c r="C5219" t="s">
        <v>21119</v>
      </c>
      <c r="D5219" t="s">
        <v>21120</v>
      </c>
      <c r="E5219" t="s">
        <v>21121</v>
      </c>
      <c r="F5219" t="s">
        <v>413</v>
      </c>
      <c r="G5219" t="s">
        <v>7941</v>
      </c>
      <c r="H5219">
        <v>70762</v>
      </c>
      <c r="I5219">
        <v>30.576720000000002</v>
      </c>
      <c r="J5219">
        <v>-91.468609999999998</v>
      </c>
      <c r="K5219">
        <v>902</v>
      </c>
      <c r="L5219" t="s">
        <v>56</v>
      </c>
      <c r="M5219" t="s">
        <v>102</v>
      </c>
      <c r="N5219" t="s">
        <v>2314</v>
      </c>
      <c r="O5219">
        <v>0</v>
      </c>
      <c r="P5219">
        <v>47</v>
      </c>
      <c r="Q5219">
        <v>31126.75</v>
      </c>
      <c r="R5219" t="s">
        <v>104</v>
      </c>
      <c r="S5219" t="s">
        <v>75</v>
      </c>
      <c r="T5219" t="s">
        <v>61</v>
      </c>
      <c r="U5219">
        <v>16.72972</v>
      </c>
      <c r="V5219">
        <v>14</v>
      </c>
      <c r="W5219">
        <v>2</v>
      </c>
      <c r="X5219">
        <v>1</v>
      </c>
      <c r="Y5219" t="s">
        <v>61</v>
      </c>
      <c r="Z5219" t="s">
        <v>76</v>
      </c>
      <c r="AA5219" t="s">
        <v>61</v>
      </c>
      <c r="AB5219" t="s">
        <v>61</v>
      </c>
      <c r="AC5219" t="s">
        <v>64</v>
      </c>
      <c r="AD5219" t="s">
        <v>63</v>
      </c>
      <c r="AE5219" t="s">
        <v>61</v>
      </c>
      <c r="AF5219" t="s">
        <v>61</v>
      </c>
      <c r="AG5219" t="s">
        <v>63</v>
      </c>
      <c r="AH5219" t="s">
        <v>61</v>
      </c>
      <c r="AI5219" t="s">
        <v>61</v>
      </c>
      <c r="AJ5219" t="s">
        <v>61</v>
      </c>
      <c r="AK5219" t="s">
        <v>63</v>
      </c>
      <c r="AL5219" t="s">
        <v>63</v>
      </c>
      <c r="AM5219" t="s">
        <v>65</v>
      </c>
      <c r="AN5219">
        <v>71.033259999999999</v>
      </c>
      <c r="AO5219">
        <v>169.93780000000001</v>
      </c>
      <c r="AP5219">
        <v>6079.400361</v>
      </c>
      <c r="AQ5219">
        <v>3</v>
      </c>
      <c r="AR5219">
        <v>3</v>
      </c>
      <c r="AS5219">
        <v>3</v>
      </c>
      <c r="AT5219">
        <v>4</v>
      </c>
      <c r="AU5219">
        <v>3</v>
      </c>
      <c r="AV5219">
        <v>4</v>
      </c>
      <c r="AW5219">
        <v>6</v>
      </c>
      <c r="AX5219">
        <v>5</v>
      </c>
    </row>
    <row r="5220" spans="1:50" x14ac:dyDescent="0.25">
      <c r="A5220">
        <v>5219</v>
      </c>
      <c r="B5220" t="s">
        <v>21122</v>
      </c>
      <c r="C5220" t="s">
        <v>21123</v>
      </c>
      <c r="D5220" t="s">
        <v>21124</v>
      </c>
      <c r="E5220" t="s">
        <v>21125</v>
      </c>
      <c r="F5220" t="s">
        <v>505</v>
      </c>
      <c r="G5220" t="s">
        <v>6171</v>
      </c>
      <c r="H5220">
        <v>65708</v>
      </c>
      <c r="I5220">
        <v>36.904800000000002</v>
      </c>
      <c r="J5220">
        <v>-93.910169999999994</v>
      </c>
      <c r="K5220">
        <v>13789</v>
      </c>
      <c r="L5220" t="s">
        <v>93</v>
      </c>
      <c r="M5220" t="s">
        <v>102</v>
      </c>
      <c r="N5220" t="s">
        <v>13836</v>
      </c>
      <c r="O5220">
        <v>2</v>
      </c>
      <c r="P5220">
        <v>71</v>
      </c>
      <c r="Q5220">
        <v>5886.98</v>
      </c>
      <c r="R5220" t="s">
        <v>74</v>
      </c>
      <c r="S5220" t="s">
        <v>75</v>
      </c>
      <c r="T5220" t="s">
        <v>61</v>
      </c>
      <c r="U5220">
        <v>8.8797060000000005</v>
      </c>
      <c r="V5220">
        <v>11</v>
      </c>
      <c r="W5220">
        <v>1</v>
      </c>
      <c r="X5220">
        <v>0</v>
      </c>
      <c r="Y5220" t="s">
        <v>61</v>
      </c>
      <c r="Z5220" t="s">
        <v>85</v>
      </c>
      <c r="AA5220" t="s">
        <v>61</v>
      </c>
      <c r="AB5220" t="s">
        <v>61</v>
      </c>
      <c r="AC5220" t="s">
        <v>64</v>
      </c>
      <c r="AD5220" t="s">
        <v>63</v>
      </c>
      <c r="AE5220" t="s">
        <v>63</v>
      </c>
      <c r="AF5220" t="s">
        <v>63</v>
      </c>
      <c r="AG5220" t="s">
        <v>63</v>
      </c>
      <c r="AH5220" t="s">
        <v>61</v>
      </c>
      <c r="AI5220" t="s">
        <v>61</v>
      </c>
      <c r="AJ5220" t="s">
        <v>63</v>
      </c>
      <c r="AK5220" t="s">
        <v>63</v>
      </c>
      <c r="AL5220" t="s">
        <v>63</v>
      </c>
      <c r="AM5220" t="s">
        <v>115</v>
      </c>
      <c r="AN5220">
        <v>54.043300000000002</v>
      </c>
      <c r="AO5220">
        <v>265.12830000000002</v>
      </c>
      <c r="AP5220">
        <v>5114.91266</v>
      </c>
      <c r="AQ5220">
        <v>4</v>
      </c>
      <c r="AR5220">
        <v>4</v>
      </c>
      <c r="AS5220">
        <v>4</v>
      </c>
      <c r="AT5220">
        <v>4</v>
      </c>
      <c r="AU5220">
        <v>3</v>
      </c>
      <c r="AV5220">
        <v>5</v>
      </c>
      <c r="AW5220">
        <v>5</v>
      </c>
      <c r="AX5220">
        <v>2</v>
      </c>
    </row>
    <row r="5221" spans="1:50" x14ac:dyDescent="0.25">
      <c r="A5221">
        <v>5220</v>
      </c>
      <c r="B5221" t="s">
        <v>21126</v>
      </c>
      <c r="C5221" t="s">
        <v>21127</v>
      </c>
      <c r="D5221" t="s">
        <v>21128</v>
      </c>
      <c r="E5221" t="s">
        <v>21129</v>
      </c>
      <c r="F5221" t="s">
        <v>120</v>
      </c>
      <c r="G5221" t="s">
        <v>17099</v>
      </c>
      <c r="H5221">
        <v>37881</v>
      </c>
      <c r="I5221">
        <v>36.400950000000002</v>
      </c>
      <c r="J5221">
        <v>-83.341470000000001</v>
      </c>
      <c r="K5221">
        <v>2135</v>
      </c>
      <c r="L5221" t="s">
        <v>93</v>
      </c>
      <c r="M5221" t="s">
        <v>111</v>
      </c>
      <c r="N5221" t="s">
        <v>489</v>
      </c>
      <c r="O5221">
        <v>3</v>
      </c>
      <c r="P5221">
        <v>61</v>
      </c>
      <c r="Q5221">
        <v>54187.79</v>
      </c>
      <c r="R5221" t="s">
        <v>167</v>
      </c>
      <c r="S5221" t="s">
        <v>137</v>
      </c>
      <c r="T5221" t="s">
        <v>61</v>
      </c>
      <c r="U5221">
        <v>10.49813</v>
      </c>
      <c r="V5221">
        <v>11</v>
      </c>
      <c r="W5221">
        <v>0</v>
      </c>
      <c r="X5221">
        <v>1</v>
      </c>
      <c r="Y5221" t="s">
        <v>61</v>
      </c>
      <c r="Z5221" t="s">
        <v>76</v>
      </c>
      <c r="AA5221" t="s">
        <v>63</v>
      </c>
      <c r="AB5221" t="s">
        <v>61</v>
      </c>
      <c r="AC5221" t="s">
        <v>64</v>
      </c>
      <c r="AD5221" t="s">
        <v>63</v>
      </c>
      <c r="AE5221" t="s">
        <v>63</v>
      </c>
      <c r="AF5221" t="s">
        <v>63</v>
      </c>
      <c r="AG5221" t="s">
        <v>63</v>
      </c>
      <c r="AH5221" t="s">
        <v>63</v>
      </c>
      <c r="AI5221" t="s">
        <v>61</v>
      </c>
      <c r="AJ5221" t="s">
        <v>61</v>
      </c>
      <c r="AK5221" t="s">
        <v>61</v>
      </c>
      <c r="AL5221" t="s">
        <v>63</v>
      </c>
      <c r="AM5221" t="s">
        <v>115</v>
      </c>
      <c r="AN5221">
        <v>69.28716</v>
      </c>
      <c r="AO5221">
        <v>182.49700000000001</v>
      </c>
      <c r="AP5221">
        <v>6051.5737959999997</v>
      </c>
      <c r="AQ5221">
        <v>4</v>
      </c>
      <c r="AR5221">
        <v>4</v>
      </c>
      <c r="AS5221">
        <v>4</v>
      </c>
      <c r="AT5221">
        <v>4</v>
      </c>
      <c r="AU5221">
        <v>4</v>
      </c>
      <c r="AV5221">
        <v>3</v>
      </c>
      <c r="AW5221">
        <v>3</v>
      </c>
      <c r="AX5221">
        <v>2</v>
      </c>
    </row>
    <row r="5222" spans="1:50" x14ac:dyDescent="0.25">
      <c r="A5222">
        <v>5221</v>
      </c>
      <c r="B5222" t="s">
        <v>21130</v>
      </c>
      <c r="C5222" t="s">
        <v>21131</v>
      </c>
      <c r="D5222" t="s">
        <v>21132</v>
      </c>
      <c r="E5222" t="s">
        <v>9802</v>
      </c>
      <c r="F5222" t="s">
        <v>577</v>
      </c>
      <c r="G5222" t="s">
        <v>761</v>
      </c>
      <c r="H5222">
        <v>55803</v>
      </c>
      <c r="I5222">
        <v>47.047519999999999</v>
      </c>
      <c r="J5222">
        <v>-92.05538</v>
      </c>
      <c r="K5222">
        <v>18042</v>
      </c>
      <c r="L5222" t="s">
        <v>144</v>
      </c>
      <c r="M5222" t="s">
        <v>102</v>
      </c>
      <c r="N5222" t="s">
        <v>16022</v>
      </c>
      <c r="O5222">
        <v>1</v>
      </c>
      <c r="P5222">
        <v>45</v>
      </c>
      <c r="Q5222">
        <v>78750.789999999994</v>
      </c>
      <c r="R5222" t="s">
        <v>59</v>
      </c>
      <c r="S5222" t="s">
        <v>75</v>
      </c>
      <c r="T5222" t="s">
        <v>61</v>
      </c>
      <c r="U5222">
        <v>6.908099</v>
      </c>
      <c r="V5222">
        <v>14</v>
      </c>
      <c r="W5222">
        <v>0</v>
      </c>
      <c r="X5222">
        <v>1</v>
      </c>
      <c r="Y5222" t="s">
        <v>61</v>
      </c>
      <c r="Z5222" t="s">
        <v>76</v>
      </c>
      <c r="AA5222" t="s">
        <v>61</v>
      </c>
      <c r="AB5222" t="s">
        <v>61</v>
      </c>
      <c r="AC5222" t="s">
        <v>114</v>
      </c>
      <c r="AD5222" t="s">
        <v>63</v>
      </c>
      <c r="AE5222" t="s">
        <v>63</v>
      </c>
      <c r="AF5222" t="s">
        <v>61</v>
      </c>
      <c r="AG5222" t="s">
        <v>63</v>
      </c>
      <c r="AH5222" t="s">
        <v>63</v>
      </c>
      <c r="AI5222" t="s">
        <v>63</v>
      </c>
      <c r="AJ5222" t="s">
        <v>61</v>
      </c>
      <c r="AK5222" t="s">
        <v>61</v>
      </c>
      <c r="AL5222" t="s">
        <v>63</v>
      </c>
      <c r="AM5222" t="s">
        <v>95</v>
      </c>
      <c r="AN5222">
        <v>64.913430000000005</v>
      </c>
      <c r="AO5222">
        <v>160.01220000000001</v>
      </c>
      <c r="AP5222">
        <v>5617.0369780000001</v>
      </c>
      <c r="AQ5222">
        <v>3</v>
      </c>
      <c r="AR5222">
        <v>5</v>
      </c>
      <c r="AS5222">
        <v>2</v>
      </c>
      <c r="AT5222">
        <v>2</v>
      </c>
      <c r="AU5222">
        <v>4</v>
      </c>
      <c r="AV5222">
        <v>2</v>
      </c>
      <c r="AW5222">
        <v>4</v>
      </c>
      <c r="AX5222">
        <v>3</v>
      </c>
    </row>
    <row r="5223" spans="1:50" x14ac:dyDescent="0.25">
      <c r="A5223">
        <v>5222</v>
      </c>
      <c r="B5223" t="s">
        <v>21133</v>
      </c>
      <c r="C5223" t="s">
        <v>21134</v>
      </c>
      <c r="D5223" s="1" t="s">
        <v>21135</v>
      </c>
      <c r="E5223" t="s">
        <v>21136</v>
      </c>
      <c r="F5223" t="s">
        <v>212</v>
      </c>
      <c r="G5223" t="s">
        <v>1873</v>
      </c>
      <c r="H5223">
        <v>36544</v>
      </c>
      <c r="I5223">
        <v>30.474430000000002</v>
      </c>
      <c r="J5223">
        <v>-88.232879999999994</v>
      </c>
      <c r="K5223">
        <v>11396</v>
      </c>
      <c r="L5223" t="s">
        <v>144</v>
      </c>
      <c r="M5223" t="s">
        <v>102</v>
      </c>
      <c r="N5223" t="s">
        <v>2478</v>
      </c>
      <c r="O5223">
        <v>3</v>
      </c>
      <c r="P5223">
        <v>22</v>
      </c>
      <c r="Q5223">
        <v>19269.560000000001</v>
      </c>
      <c r="R5223" t="s">
        <v>167</v>
      </c>
      <c r="S5223" t="s">
        <v>75</v>
      </c>
      <c r="T5223" t="s">
        <v>61</v>
      </c>
      <c r="U5223">
        <v>11.996259999999999</v>
      </c>
      <c r="V5223">
        <v>12</v>
      </c>
      <c r="W5223">
        <v>1</v>
      </c>
      <c r="X5223">
        <v>1</v>
      </c>
      <c r="Y5223" t="s">
        <v>61</v>
      </c>
      <c r="Z5223" t="s">
        <v>62</v>
      </c>
      <c r="AA5223" t="s">
        <v>61</v>
      </c>
      <c r="AB5223" t="s">
        <v>61</v>
      </c>
      <c r="AC5223" t="s">
        <v>64</v>
      </c>
      <c r="AD5223" t="s">
        <v>61</v>
      </c>
      <c r="AE5223" t="s">
        <v>61</v>
      </c>
      <c r="AF5223" t="s">
        <v>61</v>
      </c>
      <c r="AG5223" t="s">
        <v>63</v>
      </c>
      <c r="AH5223" t="s">
        <v>61</v>
      </c>
      <c r="AI5223" t="s">
        <v>63</v>
      </c>
      <c r="AJ5223" t="s">
        <v>63</v>
      </c>
      <c r="AK5223" t="s">
        <v>63</v>
      </c>
      <c r="AL5223" t="s">
        <v>63</v>
      </c>
      <c r="AM5223" t="s">
        <v>77</v>
      </c>
      <c r="AN5223">
        <v>55.2288</v>
      </c>
      <c r="AO5223">
        <v>242.61429999999999</v>
      </c>
      <c r="AP5223">
        <v>5260.6569369999997</v>
      </c>
      <c r="AQ5223">
        <v>4</v>
      </c>
      <c r="AR5223">
        <v>4</v>
      </c>
      <c r="AS5223">
        <v>4</v>
      </c>
      <c r="AT5223">
        <v>4</v>
      </c>
      <c r="AU5223">
        <v>2</v>
      </c>
      <c r="AV5223">
        <v>5</v>
      </c>
      <c r="AW5223">
        <v>2</v>
      </c>
      <c r="AX5223">
        <v>3</v>
      </c>
    </row>
    <row r="5224" spans="1:50" x14ac:dyDescent="0.25">
      <c r="A5224">
        <v>5223</v>
      </c>
      <c r="B5224" t="s">
        <v>21137</v>
      </c>
      <c r="C5224" t="s">
        <v>21138</v>
      </c>
      <c r="D5224" t="s">
        <v>21139</v>
      </c>
      <c r="E5224" t="s">
        <v>1652</v>
      </c>
      <c r="F5224" t="s">
        <v>134</v>
      </c>
      <c r="G5224" t="s">
        <v>3958</v>
      </c>
      <c r="H5224">
        <v>32187</v>
      </c>
      <c r="I5224">
        <v>29.577590000000001</v>
      </c>
      <c r="J5224">
        <v>-81.554060000000007</v>
      </c>
      <c r="K5224">
        <v>2186</v>
      </c>
      <c r="L5224" t="s">
        <v>56</v>
      </c>
      <c r="M5224" t="s">
        <v>111</v>
      </c>
      <c r="N5224" t="s">
        <v>1053</v>
      </c>
      <c r="O5224">
        <v>2</v>
      </c>
      <c r="P5224">
        <v>82</v>
      </c>
      <c r="Q5224">
        <v>23264.27</v>
      </c>
      <c r="R5224" t="s">
        <v>104</v>
      </c>
      <c r="S5224" t="s">
        <v>60</v>
      </c>
      <c r="T5224" t="s">
        <v>61</v>
      </c>
      <c r="U5224">
        <v>12.08807</v>
      </c>
      <c r="V5224">
        <v>15</v>
      </c>
      <c r="W5224">
        <v>0</v>
      </c>
      <c r="X5224">
        <v>1</v>
      </c>
      <c r="Y5224" t="s">
        <v>61</v>
      </c>
      <c r="Z5224" t="s">
        <v>85</v>
      </c>
      <c r="AA5224" t="s">
        <v>63</v>
      </c>
      <c r="AB5224" t="s">
        <v>63</v>
      </c>
      <c r="AC5224" t="s">
        <v>64</v>
      </c>
      <c r="AD5224" t="s">
        <v>63</v>
      </c>
      <c r="AE5224" t="s">
        <v>63</v>
      </c>
      <c r="AF5224" t="s">
        <v>61</v>
      </c>
      <c r="AG5224" t="s">
        <v>61</v>
      </c>
      <c r="AH5224" t="s">
        <v>61</v>
      </c>
      <c r="AI5224" t="s">
        <v>63</v>
      </c>
      <c r="AJ5224" t="s">
        <v>63</v>
      </c>
      <c r="AK5224" t="s">
        <v>63</v>
      </c>
      <c r="AL5224" t="s">
        <v>63</v>
      </c>
      <c r="AM5224" t="s">
        <v>95</v>
      </c>
      <c r="AN5224">
        <v>67.498459999999994</v>
      </c>
      <c r="AO5224">
        <v>252.624</v>
      </c>
      <c r="AP5224">
        <v>6063.51865</v>
      </c>
      <c r="AQ5224">
        <v>5</v>
      </c>
      <c r="AR5224">
        <v>4</v>
      </c>
      <c r="AS5224">
        <v>5</v>
      </c>
      <c r="AT5224">
        <v>5</v>
      </c>
      <c r="AU5224">
        <v>4</v>
      </c>
      <c r="AV5224">
        <v>5</v>
      </c>
      <c r="AW5224">
        <v>4</v>
      </c>
      <c r="AX5224">
        <v>4</v>
      </c>
    </row>
    <row r="5225" spans="1:50" x14ac:dyDescent="0.25">
      <c r="A5225">
        <v>5224</v>
      </c>
      <c r="B5225" t="s">
        <v>21140</v>
      </c>
      <c r="C5225" t="s">
        <v>21141</v>
      </c>
      <c r="D5225" t="s">
        <v>21142</v>
      </c>
      <c r="E5225" t="s">
        <v>19624</v>
      </c>
      <c r="F5225" t="s">
        <v>164</v>
      </c>
      <c r="G5225" t="s">
        <v>313</v>
      </c>
      <c r="H5225">
        <v>50586</v>
      </c>
      <c r="I5225">
        <v>42.404110000000003</v>
      </c>
      <c r="J5225">
        <v>-94.431740000000005</v>
      </c>
      <c r="K5225">
        <v>287</v>
      </c>
      <c r="L5225" t="s">
        <v>56</v>
      </c>
      <c r="M5225" t="s">
        <v>102</v>
      </c>
      <c r="N5225" t="s">
        <v>5021</v>
      </c>
      <c r="O5225">
        <v>0</v>
      </c>
      <c r="P5225">
        <v>48</v>
      </c>
      <c r="Q5225">
        <v>18706.57</v>
      </c>
      <c r="R5225" t="s">
        <v>167</v>
      </c>
      <c r="S5225" t="s">
        <v>75</v>
      </c>
      <c r="T5225" t="s">
        <v>61</v>
      </c>
      <c r="U5225">
        <v>11.532780000000001</v>
      </c>
      <c r="V5225">
        <v>18</v>
      </c>
      <c r="W5225">
        <v>1</v>
      </c>
      <c r="X5225">
        <v>3</v>
      </c>
      <c r="Y5225" t="s">
        <v>61</v>
      </c>
      <c r="Z5225" t="s">
        <v>85</v>
      </c>
      <c r="AA5225" t="s">
        <v>63</v>
      </c>
      <c r="AB5225" t="s">
        <v>61</v>
      </c>
      <c r="AC5225" t="s">
        <v>86</v>
      </c>
      <c r="AD5225" t="s">
        <v>63</v>
      </c>
      <c r="AE5225" t="s">
        <v>61</v>
      </c>
      <c r="AF5225" t="s">
        <v>63</v>
      </c>
      <c r="AG5225" t="s">
        <v>61</v>
      </c>
      <c r="AH5225" t="s">
        <v>63</v>
      </c>
      <c r="AI5225" t="s">
        <v>63</v>
      </c>
      <c r="AJ5225" t="s">
        <v>63</v>
      </c>
      <c r="AK5225" t="s">
        <v>61</v>
      </c>
      <c r="AL5225" t="s">
        <v>61</v>
      </c>
      <c r="AM5225" t="s">
        <v>95</v>
      </c>
      <c r="AN5225">
        <v>66.099220000000003</v>
      </c>
      <c r="AO5225">
        <v>144.9889</v>
      </c>
      <c r="AP5225">
        <v>6192.1472480000002</v>
      </c>
      <c r="AQ5225">
        <v>4</v>
      </c>
      <c r="AR5225">
        <v>3</v>
      </c>
      <c r="AS5225">
        <v>4</v>
      </c>
      <c r="AT5225">
        <v>4</v>
      </c>
      <c r="AU5225">
        <v>4</v>
      </c>
      <c r="AV5225">
        <v>4</v>
      </c>
      <c r="AW5225">
        <v>4</v>
      </c>
      <c r="AX5225">
        <v>4</v>
      </c>
    </row>
    <row r="5226" spans="1:50" x14ac:dyDescent="0.25">
      <c r="A5226">
        <v>5225</v>
      </c>
      <c r="B5226" t="s">
        <v>21143</v>
      </c>
      <c r="C5226" t="s">
        <v>21144</v>
      </c>
      <c r="D5226" t="s">
        <v>21145</v>
      </c>
      <c r="E5226" t="s">
        <v>17498</v>
      </c>
      <c r="F5226" t="s">
        <v>432</v>
      </c>
      <c r="G5226" t="s">
        <v>4074</v>
      </c>
      <c r="H5226">
        <v>26222</v>
      </c>
      <c r="I5226">
        <v>38.654919999999997</v>
      </c>
      <c r="J5226">
        <v>-80.364919999999998</v>
      </c>
      <c r="K5226">
        <v>489</v>
      </c>
      <c r="L5226" t="s">
        <v>144</v>
      </c>
      <c r="M5226" t="s">
        <v>111</v>
      </c>
      <c r="N5226" t="s">
        <v>851</v>
      </c>
      <c r="O5226">
        <v>0</v>
      </c>
      <c r="P5226">
        <v>73</v>
      </c>
      <c r="Q5226">
        <v>71035.64</v>
      </c>
      <c r="R5226" t="s">
        <v>113</v>
      </c>
      <c r="S5226" t="s">
        <v>75</v>
      </c>
      <c r="T5226" t="s">
        <v>61</v>
      </c>
      <c r="U5226">
        <v>10.29175</v>
      </c>
      <c r="V5226">
        <v>13</v>
      </c>
      <c r="W5226">
        <v>0</v>
      </c>
      <c r="X5226">
        <v>0</v>
      </c>
      <c r="Y5226" t="s">
        <v>61</v>
      </c>
      <c r="Z5226" t="s">
        <v>76</v>
      </c>
      <c r="AA5226" t="s">
        <v>61</v>
      </c>
      <c r="AB5226" t="s">
        <v>63</v>
      </c>
      <c r="AC5226" t="s">
        <v>86</v>
      </c>
      <c r="AD5226" t="s">
        <v>63</v>
      </c>
      <c r="AE5226" t="s">
        <v>61</v>
      </c>
      <c r="AF5226" t="s">
        <v>61</v>
      </c>
      <c r="AG5226" t="s">
        <v>61</v>
      </c>
      <c r="AH5226" t="s">
        <v>63</v>
      </c>
      <c r="AI5226" t="s">
        <v>61</v>
      </c>
      <c r="AJ5226" t="s">
        <v>61</v>
      </c>
      <c r="AK5226" t="s">
        <v>63</v>
      </c>
      <c r="AL5226" t="s">
        <v>63</v>
      </c>
      <c r="AM5226" t="s">
        <v>65</v>
      </c>
      <c r="AN5226">
        <v>53.094909999999999</v>
      </c>
      <c r="AO5226">
        <v>139.965</v>
      </c>
      <c r="AP5226">
        <v>4928.9763540000004</v>
      </c>
      <c r="AQ5226">
        <v>5</v>
      </c>
      <c r="AR5226">
        <v>5</v>
      </c>
      <c r="AS5226">
        <v>5</v>
      </c>
      <c r="AT5226">
        <v>4</v>
      </c>
      <c r="AU5226">
        <v>4</v>
      </c>
      <c r="AV5226">
        <v>5</v>
      </c>
      <c r="AW5226">
        <v>4</v>
      </c>
      <c r="AX5226">
        <v>4</v>
      </c>
    </row>
    <row r="5227" spans="1:50" x14ac:dyDescent="0.25">
      <c r="A5227">
        <v>5226</v>
      </c>
      <c r="B5227" t="s">
        <v>21146</v>
      </c>
      <c r="C5227" t="s">
        <v>21147</v>
      </c>
      <c r="D5227" t="s">
        <v>21148</v>
      </c>
      <c r="E5227" t="s">
        <v>16029</v>
      </c>
      <c r="F5227" t="s">
        <v>1800</v>
      </c>
      <c r="G5227" t="s">
        <v>9770</v>
      </c>
      <c r="H5227">
        <v>84121</v>
      </c>
      <c r="I5227">
        <v>40.625610000000002</v>
      </c>
      <c r="J5227">
        <v>-111.6982</v>
      </c>
      <c r="K5227">
        <v>40752</v>
      </c>
      <c r="L5227" t="s">
        <v>144</v>
      </c>
      <c r="M5227" t="s">
        <v>256</v>
      </c>
      <c r="N5227" t="s">
        <v>5813</v>
      </c>
      <c r="O5227">
        <v>0</v>
      </c>
      <c r="P5227">
        <v>32</v>
      </c>
      <c r="Q5227">
        <v>33132.71</v>
      </c>
      <c r="R5227" t="s">
        <v>59</v>
      </c>
      <c r="S5227" t="s">
        <v>60</v>
      </c>
      <c r="T5227" t="s">
        <v>61</v>
      </c>
      <c r="U5227">
        <v>11.94581</v>
      </c>
      <c r="V5227">
        <v>15</v>
      </c>
      <c r="W5227">
        <v>2</v>
      </c>
      <c r="X5227">
        <v>0</v>
      </c>
      <c r="Y5227" t="s">
        <v>63</v>
      </c>
      <c r="Z5227" t="s">
        <v>76</v>
      </c>
      <c r="AA5227" t="s">
        <v>61</v>
      </c>
      <c r="AB5227" t="s">
        <v>63</v>
      </c>
      <c r="AC5227" t="s">
        <v>86</v>
      </c>
      <c r="AD5227" t="s">
        <v>63</v>
      </c>
      <c r="AE5227" t="s">
        <v>61</v>
      </c>
      <c r="AF5227" t="s">
        <v>61</v>
      </c>
      <c r="AG5227" t="s">
        <v>63</v>
      </c>
      <c r="AH5227" t="s">
        <v>63</v>
      </c>
      <c r="AI5227" t="s">
        <v>61</v>
      </c>
      <c r="AJ5227" t="s">
        <v>63</v>
      </c>
      <c r="AK5227" t="s">
        <v>61</v>
      </c>
      <c r="AL5227" t="s">
        <v>61</v>
      </c>
      <c r="AM5227" t="s">
        <v>77</v>
      </c>
      <c r="AN5227">
        <v>60.892359999999996</v>
      </c>
      <c r="AO5227">
        <v>152.4579</v>
      </c>
      <c r="AP5227">
        <v>5879.484066</v>
      </c>
      <c r="AQ5227">
        <v>3</v>
      </c>
      <c r="AR5227">
        <v>3</v>
      </c>
      <c r="AS5227">
        <v>5</v>
      </c>
      <c r="AT5227">
        <v>5</v>
      </c>
      <c r="AU5227">
        <v>3</v>
      </c>
      <c r="AV5227">
        <v>3</v>
      </c>
      <c r="AW5227">
        <v>5</v>
      </c>
      <c r="AX5227">
        <v>4</v>
      </c>
    </row>
    <row r="5228" spans="1:50" x14ac:dyDescent="0.25">
      <c r="A5228">
        <v>5227</v>
      </c>
      <c r="B5228" t="s">
        <v>21149</v>
      </c>
      <c r="C5228" t="s">
        <v>21150</v>
      </c>
      <c r="D5228" t="s">
        <v>21151</v>
      </c>
      <c r="E5228" t="s">
        <v>3155</v>
      </c>
      <c r="F5228" t="s">
        <v>142</v>
      </c>
      <c r="G5228" t="s">
        <v>2681</v>
      </c>
      <c r="H5228">
        <v>45810</v>
      </c>
      <c r="I5228">
        <v>40.776789999999998</v>
      </c>
      <c r="J5228">
        <v>-83.812049999999999</v>
      </c>
      <c r="K5228">
        <v>8230</v>
      </c>
      <c r="L5228" t="s">
        <v>144</v>
      </c>
      <c r="M5228" t="s">
        <v>111</v>
      </c>
      <c r="N5228" t="s">
        <v>1884</v>
      </c>
      <c r="O5228">
        <v>1</v>
      </c>
      <c r="P5228">
        <v>73</v>
      </c>
      <c r="Q5228">
        <v>43155.28</v>
      </c>
      <c r="R5228" t="s">
        <v>74</v>
      </c>
      <c r="S5228" t="s">
        <v>137</v>
      </c>
      <c r="T5228" t="s">
        <v>61</v>
      </c>
      <c r="U5228">
        <v>8.7594670000000008</v>
      </c>
      <c r="V5228">
        <v>13</v>
      </c>
      <c r="W5228">
        <v>2</v>
      </c>
      <c r="X5228">
        <v>1</v>
      </c>
      <c r="Y5228" t="s">
        <v>63</v>
      </c>
      <c r="Z5228" t="s">
        <v>85</v>
      </c>
      <c r="AA5228" t="s">
        <v>63</v>
      </c>
      <c r="AB5228" t="s">
        <v>61</v>
      </c>
      <c r="AC5228" t="s">
        <v>64</v>
      </c>
      <c r="AD5228" t="s">
        <v>63</v>
      </c>
      <c r="AE5228" t="s">
        <v>61</v>
      </c>
      <c r="AF5228" t="s">
        <v>61</v>
      </c>
      <c r="AG5228" t="s">
        <v>63</v>
      </c>
      <c r="AH5228" t="s">
        <v>61</v>
      </c>
      <c r="AI5228" t="s">
        <v>61</v>
      </c>
      <c r="AJ5228" t="s">
        <v>61</v>
      </c>
      <c r="AK5228" t="s">
        <v>63</v>
      </c>
      <c r="AL5228" t="s">
        <v>63</v>
      </c>
      <c r="AM5228" t="s">
        <v>115</v>
      </c>
      <c r="AN5228">
        <v>68.3703</v>
      </c>
      <c r="AO5228">
        <v>169.93780000000001</v>
      </c>
      <c r="AP5228">
        <v>5802.9154619999999</v>
      </c>
      <c r="AQ5228">
        <v>4</v>
      </c>
      <c r="AR5228">
        <v>4</v>
      </c>
      <c r="AS5228">
        <v>5</v>
      </c>
      <c r="AT5228">
        <v>3</v>
      </c>
      <c r="AU5228">
        <v>3</v>
      </c>
      <c r="AV5228">
        <v>6</v>
      </c>
      <c r="AW5228">
        <v>5</v>
      </c>
      <c r="AX5228">
        <v>2</v>
      </c>
    </row>
    <row r="5229" spans="1:50" x14ac:dyDescent="0.25">
      <c r="A5229">
        <v>5228</v>
      </c>
      <c r="B5229" t="s">
        <v>21152</v>
      </c>
      <c r="C5229" t="s">
        <v>21153</v>
      </c>
      <c r="D5229" t="s">
        <v>21154</v>
      </c>
      <c r="E5229" t="s">
        <v>21155</v>
      </c>
      <c r="F5229" t="s">
        <v>254</v>
      </c>
      <c r="G5229" t="s">
        <v>11659</v>
      </c>
      <c r="H5229">
        <v>88339</v>
      </c>
      <c r="I5229">
        <v>32.935090000000002</v>
      </c>
      <c r="J5229">
        <v>-105.2542</v>
      </c>
      <c r="K5229">
        <v>518</v>
      </c>
      <c r="L5229" t="s">
        <v>56</v>
      </c>
      <c r="M5229" t="s">
        <v>256</v>
      </c>
      <c r="N5229" t="s">
        <v>3013</v>
      </c>
      <c r="O5229">
        <v>0</v>
      </c>
      <c r="P5229">
        <v>84</v>
      </c>
      <c r="Q5229">
        <v>9285.81</v>
      </c>
      <c r="R5229" t="s">
        <v>59</v>
      </c>
      <c r="S5229" t="s">
        <v>75</v>
      </c>
      <c r="T5229" t="s">
        <v>61</v>
      </c>
      <c r="U5229">
        <v>8.9651150000000008</v>
      </c>
      <c r="V5229">
        <v>15</v>
      </c>
      <c r="W5229">
        <v>2</v>
      </c>
      <c r="X5229">
        <v>0</v>
      </c>
      <c r="Y5229" t="s">
        <v>61</v>
      </c>
      <c r="Z5229" t="s">
        <v>76</v>
      </c>
      <c r="AA5229" t="s">
        <v>61</v>
      </c>
      <c r="AB5229" t="s">
        <v>61</v>
      </c>
      <c r="AC5229" t="s">
        <v>114</v>
      </c>
      <c r="AD5229" t="s">
        <v>63</v>
      </c>
      <c r="AE5229" t="s">
        <v>61</v>
      </c>
      <c r="AF5229" t="s">
        <v>61</v>
      </c>
      <c r="AG5229" t="s">
        <v>61</v>
      </c>
      <c r="AH5229" t="s">
        <v>61</v>
      </c>
      <c r="AI5229" t="s">
        <v>63</v>
      </c>
      <c r="AJ5229" t="s">
        <v>61</v>
      </c>
      <c r="AK5229" t="s">
        <v>63</v>
      </c>
      <c r="AL5229" t="s">
        <v>63</v>
      </c>
      <c r="AM5229" t="s">
        <v>115</v>
      </c>
      <c r="AN5229">
        <v>49.67201</v>
      </c>
      <c r="AO5229">
        <v>127.47499999999999</v>
      </c>
      <c r="AP5229">
        <v>4118.1295559999999</v>
      </c>
      <c r="AQ5229">
        <v>5</v>
      </c>
      <c r="AR5229">
        <v>4</v>
      </c>
      <c r="AS5229">
        <v>5</v>
      </c>
      <c r="AT5229">
        <v>4</v>
      </c>
      <c r="AU5229">
        <v>3</v>
      </c>
      <c r="AV5229">
        <v>5</v>
      </c>
      <c r="AW5229">
        <v>4</v>
      </c>
      <c r="AX5229">
        <v>6</v>
      </c>
    </row>
    <row r="5230" spans="1:50" x14ac:dyDescent="0.25">
      <c r="A5230">
        <v>5229</v>
      </c>
      <c r="B5230" t="s">
        <v>21156</v>
      </c>
      <c r="C5230" t="s">
        <v>21157</v>
      </c>
      <c r="D5230" t="s">
        <v>21158</v>
      </c>
      <c r="E5230" t="s">
        <v>21159</v>
      </c>
      <c r="F5230" t="s">
        <v>577</v>
      </c>
      <c r="G5230" t="s">
        <v>1452</v>
      </c>
      <c r="H5230">
        <v>55057</v>
      </c>
      <c r="I5230">
        <v>44.471290000000003</v>
      </c>
      <c r="J5230">
        <v>-93.176199999999994</v>
      </c>
      <c r="K5230">
        <v>25091</v>
      </c>
      <c r="L5230" t="s">
        <v>144</v>
      </c>
      <c r="M5230" t="s">
        <v>102</v>
      </c>
      <c r="N5230" t="s">
        <v>2954</v>
      </c>
      <c r="O5230">
        <v>0</v>
      </c>
      <c r="P5230">
        <v>32</v>
      </c>
      <c r="Q5230">
        <v>12685.22</v>
      </c>
      <c r="R5230" t="s">
        <v>113</v>
      </c>
      <c r="S5230" t="s">
        <v>60</v>
      </c>
      <c r="T5230" t="s">
        <v>61</v>
      </c>
      <c r="U5230">
        <v>12.618819999999999</v>
      </c>
      <c r="V5230">
        <v>9</v>
      </c>
      <c r="W5230">
        <v>0</v>
      </c>
      <c r="X5230">
        <v>1</v>
      </c>
      <c r="Y5230" t="s">
        <v>63</v>
      </c>
      <c r="Z5230" t="s">
        <v>85</v>
      </c>
      <c r="AA5230" t="s">
        <v>61</v>
      </c>
      <c r="AB5230" t="s">
        <v>61</v>
      </c>
      <c r="AC5230" t="s">
        <v>64</v>
      </c>
      <c r="AD5230" t="s">
        <v>63</v>
      </c>
      <c r="AE5230" t="s">
        <v>61</v>
      </c>
      <c r="AF5230" t="s">
        <v>61</v>
      </c>
      <c r="AG5230" t="s">
        <v>61</v>
      </c>
      <c r="AH5230" t="s">
        <v>63</v>
      </c>
      <c r="AI5230" t="s">
        <v>61</v>
      </c>
      <c r="AJ5230" t="s">
        <v>63</v>
      </c>
      <c r="AK5230" t="s">
        <v>63</v>
      </c>
      <c r="AL5230" t="s">
        <v>63</v>
      </c>
      <c r="AM5230" t="s">
        <v>77</v>
      </c>
      <c r="AN5230">
        <v>67.970110000000005</v>
      </c>
      <c r="AO5230">
        <v>220.13229999999999</v>
      </c>
      <c r="AP5230">
        <v>6213.3989270000002</v>
      </c>
      <c r="AQ5230">
        <v>3</v>
      </c>
      <c r="AR5230">
        <v>3</v>
      </c>
      <c r="AS5230">
        <v>3</v>
      </c>
      <c r="AT5230">
        <v>4</v>
      </c>
      <c r="AU5230">
        <v>3</v>
      </c>
      <c r="AV5230">
        <v>4</v>
      </c>
      <c r="AW5230">
        <v>4</v>
      </c>
      <c r="AX5230">
        <v>5</v>
      </c>
    </row>
    <row r="5231" spans="1:50" x14ac:dyDescent="0.25">
      <c r="A5231">
        <v>5230</v>
      </c>
      <c r="B5231" t="s">
        <v>21160</v>
      </c>
      <c r="C5231" t="s">
        <v>21161</v>
      </c>
      <c r="D5231" t="s">
        <v>21162</v>
      </c>
      <c r="E5231" t="s">
        <v>5208</v>
      </c>
      <c r="F5231" t="s">
        <v>109</v>
      </c>
      <c r="G5231" t="s">
        <v>14044</v>
      </c>
      <c r="H5231">
        <v>30220</v>
      </c>
      <c r="I5231">
        <v>33.22504</v>
      </c>
      <c r="J5231">
        <v>-84.824309999999997</v>
      </c>
      <c r="K5231">
        <v>5375</v>
      </c>
      <c r="L5231" t="s">
        <v>93</v>
      </c>
      <c r="M5231" t="s">
        <v>111</v>
      </c>
      <c r="N5231" t="s">
        <v>670</v>
      </c>
      <c r="O5231">
        <v>3</v>
      </c>
      <c r="P5231">
        <v>72</v>
      </c>
      <c r="Q5231">
        <v>10507.86</v>
      </c>
      <c r="R5231" t="s">
        <v>113</v>
      </c>
      <c r="S5231" t="s">
        <v>75</v>
      </c>
      <c r="T5231" t="s">
        <v>61</v>
      </c>
      <c r="U5231">
        <v>13.35731</v>
      </c>
      <c r="V5231">
        <v>12</v>
      </c>
      <c r="W5231">
        <v>0</v>
      </c>
      <c r="X5231">
        <v>0</v>
      </c>
      <c r="Y5231" t="s">
        <v>63</v>
      </c>
      <c r="Z5231" t="s">
        <v>76</v>
      </c>
      <c r="AA5231" t="s">
        <v>63</v>
      </c>
      <c r="AB5231" t="s">
        <v>61</v>
      </c>
      <c r="AC5231" t="s">
        <v>114</v>
      </c>
      <c r="AD5231" t="s">
        <v>63</v>
      </c>
      <c r="AE5231" t="s">
        <v>61</v>
      </c>
      <c r="AF5231" t="s">
        <v>61</v>
      </c>
      <c r="AG5231" t="s">
        <v>61</v>
      </c>
      <c r="AH5231" t="s">
        <v>61</v>
      </c>
      <c r="AI5231" t="s">
        <v>61</v>
      </c>
      <c r="AJ5231" t="s">
        <v>63</v>
      </c>
      <c r="AK5231" t="s">
        <v>63</v>
      </c>
      <c r="AL5231" t="s">
        <v>61</v>
      </c>
      <c r="AM5231" t="s">
        <v>77</v>
      </c>
      <c r="AN5231">
        <v>56.999890000000001</v>
      </c>
      <c r="AO5231">
        <v>175.13310000000001</v>
      </c>
      <c r="AP5231">
        <v>5143.5311860000002</v>
      </c>
      <c r="AQ5231">
        <v>4</v>
      </c>
      <c r="AR5231">
        <v>3</v>
      </c>
      <c r="AS5231">
        <v>5</v>
      </c>
      <c r="AT5231">
        <v>3</v>
      </c>
      <c r="AU5231">
        <v>6</v>
      </c>
      <c r="AV5231">
        <v>3</v>
      </c>
      <c r="AW5231">
        <v>2</v>
      </c>
      <c r="AX5231">
        <v>4</v>
      </c>
    </row>
    <row r="5232" spans="1:50" x14ac:dyDescent="0.25">
      <c r="A5232">
        <v>5231</v>
      </c>
      <c r="B5232" t="s">
        <v>21163</v>
      </c>
      <c r="C5232" t="s">
        <v>21164</v>
      </c>
      <c r="D5232" t="s">
        <v>21165</v>
      </c>
      <c r="E5232" t="s">
        <v>21166</v>
      </c>
      <c r="F5232" t="s">
        <v>326</v>
      </c>
      <c r="G5232" t="s">
        <v>2606</v>
      </c>
      <c r="H5232">
        <v>8837</v>
      </c>
      <c r="I5232">
        <v>40.513629999999999</v>
      </c>
      <c r="J5232">
        <v>-74.344650000000001</v>
      </c>
      <c r="K5232">
        <v>17208</v>
      </c>
      <c r="L5232" t="s">
        <v>93</v>
      </c>
      <c r="M5232" t="s">
        <v>111</v>
      </c>
      <c r="N5232" t="s">
        <v>526</v>
      </c>
      <c r="O5232">
        <v>9</v>
      </c>
      <c r="P5232">
        <v>58</v>
      </c>
      <c r="Q5232">
        <v>61921.51</v>
      </c>
      <c r="R5232" t="s">
        <v>59</v>
      </c>
      <c r="S5232" t="s">
        <v>75</v>
      </c>
      <c r="T5232" t="s">
        <v>61</v>
      </c>
      <c r="U5232">
        <v>14.03725</v>
      </c>
      <c r="V5232">
        <v>11</v>
      </c>
      <c r="W5232">
        <v>4</v>
      </c>
      <c r="X5232">
        <v>2</v>
      </c>
      <c r="Y5232" t="s">
        <v>61</v>
      </c>
      <c r="Z5232" t="s">
        <v>76</v>
      </c>
      <c r="AA5232" t="s">
        <v>61</v>
      </c>
      <c r="AB5232" t="s">
        <v>61</v>
      </c>
      <c r="AC5232" t="s">
        <v>64</v>
      </c>
      <c r="AD5232" t="s">
        <v>63</v>
      </c>
      <c r="AE5232" t="s">
        <v>61</v>
      </c>
      <c r="AF5232" t="s">
        <v>61</v>
      </c>
      <c r="AG5232" t="s">
        <v>61</v>
      </c>
      <c r="AH5232" t="s">
        <v>63</v>
      </c>
      <c r="AI5232" t="s">
        <v>61</v>
      </c>
      <c r="AJ5232" t="s">
        <v>63</v>
      </c>
      <c r="AK5232" t="s">
        <v>61</v>
      </c>
      <c r="AL5232" t="s">
        <v>61</v>
      </c>
      <c r="AM5232" t="s">
        <v>65</v>
      </c>
      <c r="AN5232">
        <v>46.338169999999998</v>
      </c>
      <c r="AO5232">
        <v>149.96209999999999</v>
      </c>
      <c r="AP5232">
        <v>4324.2239570000002</v>
      </c>
      <c r="AQ5232">
        <v>3</v>
      </c>
      <c r="AR5232">
        <v>5</v>
      </c>
      <c r="AS5232">
        <v>3</v>
      </c>
      <c r="AT5232">
        <v>3</v>
      </c>
      <c r="AU5232">
        <v>3</v>
      </c>
      <c r="AV5232">
        <v>5</v>
      </c>
      <c r="AW5232">
        <v>4</v>
      </c>
      <c r="AX5232">
        <v>3</v>
      </c>
    </row>
    <row r="5233" spans="1:50" x14ac:dyDescent="0.25">
      <c r="A5233">
        <v>5232</v>
      </c>
      <c r="B5233" t="s">
        <v>21167</v>
      </c>
      <c r="C5233" t="s">
        <v>21168</v>
      </c>
      <c r="D5233" t="s">
        <v>21169</v>
      </c>
      <c r="E5233" t="s">
        <v>21170</v>
      </c>
      <c r="F5233" t="s">
        <v>150</v>
      </c>
      <c r="G5233" t="s">
        <v>1935</v>
      </c>
      <c r="H5233">
        <v>18411</v>
      </c>
      <c r="I5233">
        <v>41.454270000000001</v>
      </c>
      <c r="J5233">
        <v>-75.74521</v>
      </c>
      <c r="K5233">
        <v>21738</v>
      </c>
      <c r="L5233" t="s">
        <v>144</v>
      </c>
      <c r="M5233" t="s">
        <v>111</v>
      </c>
      <c r="N5233" t="s">
        <v>2070</v>
      </c>
      <c r="O5233">
        <v>10</v>
      </c>
      <c r="P5233">
        <v>59</v>
      </c>
      <c r="Q5233">
        <v>12642.1</v>
      </c>
      <c r="R5233" t="s">
        <v>74</v>
      </c>
      <c r="S5233" t="s">
        <v>60</v>
      </c>
      <c r="T5233" t="s">
        <v>61</v>
      </c>
      <c r="U5233">
        <v>10.83426</v>
      </c>
      <c r="V5233">
        <v>13</v>
      </c>
      <c r="W5233">
        <v>2</v>
      </c>
      <c r="X5233">
        <v>2</v>
      </c>
      <c r="Y5233" t="s">
        <v>63</v>
      </c>
      <c r="Z5233" t="s">
        <v>76</v>
      </c>
      <c r="AA5233" t="s">
        <v>61</v>
      </c>
      <c r="AB5233" t="s">
        <v>63</v>
      </c>
      <c r="AC5233" t="s">
        <v>114</v>
      </c>
      <c r="AD5233" t="s">
        <v>63</v>
      </c>
      <c r="AE5233" t="s">
        <v>61</v>
      </c>
      <c r="AF5233" t="s">
        <v>61</v>
      </c>
      <c r="AG5233" t="s">
        <v>63</v>
      </c>
      <c r="AH5233" t="s">
        <v>63</v>
      </c>
      <c r="AI5233" t="s">
        <v>61</v>
      </c>
      <c r="AJ5233" t="s">
        <v>63</v>
      </c>
      <c r="AK5233" t="s">
        <v>61</v>
      </c>
      <c r="AL5233" t="s">
        <v>61</v>
      </c>
      <c r="AM5233" t="s">
        <v>65</v>
      </c>
      <c r="AN5233">
        <v>60.169620000000002</v>
      </c>
      <c r="AO5233">
        <v>139.98159999999999</v>
      </c>
      <c r="AP5233">
        <v>5626.0935499999996</v>
      </c>
      <c r="AQ5233">
        <v>4</v>
      </c>
      <c r="AR5233">
        <v>4</v>
      </c>
      <c r="AS5233">
        <v>4</v>
      </c>
      <c r="AT5233">
        <v>3</v>
      </c>
      <c r="AU5233">
        <v>3</v>
      </c>
      <c r="AV5233">
        <v>3</v>
      </c>
      <c r="AW5233">
        <v>4</v>
      </c>
      <c r="AX5233">
        <v>3</v>
      </c>
    </row>
    <row r="5234" spans="1:50" x14ac:dyDescent="0.25">
      <c r="A5234">
        <v>5233</v>
      </c>
      <c r="B5234" t="s">
        <v>21171</v>
      </c>
      <c r="C5234" t="s">
        <v>21172</v>
      </c>
      <c r="D5234" t="s">
        <v>21173</v>
      </c>
      <c r="E5234" t="s">
        <v>21174</v>
      </c>
      <c r="F5234" t="s">
        <v>281</v>
      </c>
      <c r="G5234" t="s">
        <v>7974</v>
      </c>
      <c r="H5234">
        <v>13680</v>
      </c>
      <c r="I5234">
        <v>44.594180000000001</v>
      </c>
      <c r="J5234">
        <v>-75.323869999999999</v>
      </c>
      <c r="K5234">
        <v>1460</v>
      </c>
      <c r="L5234" t="s">
        <v>144</v>
      </c>
      <c r="M5234" t="s">
        <v>111</v>
      </c>
      <c r="N5234" t="s">
        <v>3839</v>
      </c>
      <c r="O5234">
        <v>10</v>
      </c>
      <c r="P5234">
        <v>39</v>
      </c>
      <c r="Q5234">
        <v>10098.02</v>
      </c>
      <c r="R5234" t="s">
        <v>59</v>
      </c>
      <c r="S5234" t="s">
        <v>60</v>
      </c>
      <c r="T5234" t="s">
        <v>61</v>
      </c>
      <c r="U5234">
        <v>14.938739999999999</v>
      </c>
      <c r="V5234">
        <v>17</v>
      </c>
      <c r="W5234">
        <v>1</v>
      </c>
      <c r="X5234">
        <v>0</v>
      </c>
      <c r="Y5234" t="s">
        <v>61</v>
      </c>
      <c r="Z5234" t="s">
        <v>85</v>
      </c>
      <c r="AA5234" t="s">
        <v>63</v>
      </c>
      <c r="AB5234" t="s">
        <v>63</v>
      </c>
      <c r="AC5234" t="s">
        <v>64</v>
      </c>
      <c r="AD5234" t="s">
        <v>61</v>
      </c>
      <c r="AE5234" t="s">
        <v>61</v>
      </c>
      <c r="AF5234" t="s">
        <v>61</v>
      </c>
      <c r="AG5234" t="s">
        <v>61</v>
      </c>
      <c r="AH5234" t="s">
        <v>61</v>
      </c>
      <c r="AI5234" t="s">
        <v>63</v>
      </c>
      <c r="AJ5234" t="s">
        <v>61</v>
      </c>
      <c r="AK5234" t="s">
        <v>61</v>
      </c>
      <c r="AL5234" t="s">
        <v>61</v>
      </c>
      <c r="AM5234" t="s">
        <v>115</v>
      </c>
      <c r="AN5234">
        <v>66.627420000000001</v>
      </c>
      <c r="AO5234">
        <v>124.96429999999999</v>
      </c>
      <c r="AP5234">
        <v>5885.4104719999996</v>
      </c>
      <c r="AQ5234">
        <v>5</v>
      </c>
      <c r="AR5234">
        <v>6</v>
      </c>
      <c r="AS5234">
        <v>4</v>
      </c>
      <c r="AT5234">
        <v>3</v>
      </c>
      <c r="AU5234">
        <v>4</v>
      </c>
      <c r="AV5234">
        <v>3</v>
      </c>
      <c r="AW5234">
        <v>4</v>
      </c>
      <c r="AX5234">
        <v>4</v>
      </c>
    </row>
    <row r="5235" spans="1:50" x14ac:dyDescent="0.25">
      <c r="A5235">
        <v>5234</v>
      </c>
      <c r="B5235" t="s">
        <v>21175</v>
      </c>
      <c r="C5235" t="s">
        <v>21176</v>
      </c>
      <c r="D5235" t="s">
        <v>21177</v>
      </c>
      <c r="E5235" t="s">
        <v>21178</v>
      </c>
      <c r="F5235" t="s">
        <v>542</v>
      </c>
      <c r="G5235" t="s">
        <v>16318</v>
      </c>
      <c r="H5235">
        <v>59253</v>
      </c>
      <c r="I5235">
        <v>48.718220000000002</v>
      </c>
      <c r="J5235">
        <v>-105.8763</v>
      </c>
      <c r="K5235">
        <v>92</v>
      </c>
      <c r="L5235" t="s">
        <v>93</v>
      </c>
      <c r="M5235" t="s">
        <v>256</v>
      </c>
      <c r="N5235" t="s">
        <v>2992</v>
      </c>
      <c r="O5235">
        <v>3</v>
      </c>
      <c r="P5235">
        <v>77</v>
      </c>
      <c r="Q5235">
        <v>50725.09</v>
      </c>
      <c r="R5235" t="s">
        <v>59</v>
      </c>
      <c r="S5235" t="s">
        <v>75</v>
      </c>
      <c r="T5235" t="s">
        <v>61</v>
      </c>
      <c r="U5235">
        <v>7.4189850000000002</v>
      </c>
      <c r="V5235">
        <v>20</v>
      </c>
      <c r="W5235">
        <v>4</v>
      </c>
      <c r="X5235">
        <v>0</v>
      </c>
      <c r="Y5235" t="s">
        <v>63</v>
      </c>
      <c r="Z5235" t="s">
        <v>85</v>
      </c>
      <c r="AA5235" t="s">
        <v>61</v>
      </c>
      <c r="AB5235" t="s">
        <v>61</v>
      </c>
      <c r="AC5235" t="s">
        <v>114</v>
      </c>
      <c r="AD5235" t="s">
        <v>63</v>
      </c>
      <c r="AE5235" t="s">
        <v>63</v>
      </c>
      <c r="AF5235" t="s">
        <v>63</v>
      </c>
      <c r="AG5235" t="s">
        <v>63</v>
      </c>
      <c r="AH5235" t="s">
        <v>63</v>
      </c>
      <c r="AI5235" t="s">
        <v>61</v>
      </c>
      <c r="AJ5235" t="s">
        <v>61</v>
      </c>
      <c r="AK5235" t="s">
        <v>61</v>
      </c>
      <c r="AL5235" t="s">
        <v>63</v>
      </c>
      <c r="AM5235" t="s">
        <v>77</v>
      </c>
      <c r="AN5235">
        <v>65.281570000000002</v>
      </c>
      <c r="AO5235">
        <v>150.02080000000001</v>
      </c>
      <c r="AP5235">
        <v>5674.7340089999998</v>
      </c>
      <c r="AQ5235">
        <v>3</v>
      </c>
      <c r="AR5235">
        <v>2</v>
      </c>
      <c r="AS5235">
        <v>3</v>
      </c>
      <c r="AT5235">
        <v>2</v>
      </c>
      <c r="AU5235">
        <v>6</v>
      </c>
      <c r="AV5235">
        <v>2</v>
      </c>
      <c r="AW5235">
        <v>1</v>
      </c>
      <c r="AX5235">
        <v>3</v>
      </c>
    </row>
    <row r="5236" spans="1:50" x14ac:dyDescent="0.25">
      <c r="A5236">
        <v>5235</v>
      </c>
      <c r="B5236" t="s">
        <v>21179</v>
      </c>
      <c r="C5236" t="s">
        <v>21180</v>
      </c>
      <c r="D5236" t="s">
        <v>21181</v>
      </c>
      <c r="E5236" t="s">
        <v>21182</v>
      </c>
      <c r="F5236" t="s">
        <v>1050</v>
      </c>
      <c r="G5236" t="s">
        <v>5649</v>
      </c>
      <c r="H5236">
        <v>83220</v>
      </c>
      <c r="I5236">
        <v>42.363050000000001</v>
      </c>
      <c r="J5236">
        <v>-111.3908</v>
      </c>
      <c r="K5236">
        <v>122</v>
      </c>
      <c r="L5236" t="s">
        <v>93</v>
      </c>
      <c r="M5236" t="s">
        <v>1052</v>
      </c>
      <c r="N5236" t="s">
        <v>214</v>
      </c>
      <c r="O5236">
        <v>2</v>
      </c>
      <c r="P5236">
        <v>85</v>
      </c>
      <c r="Q5236">
        <v>25381.91</v>
      </c>
      <c r="R5236" t="s">
        <v>167</v>
      </c>
      <c r="S5236" t="s">
        <v>75</v>
      </c>
      <c r="T5236" t="s">
        <v>61</v>
      </c>
      <c r="U5236">
        <v>13.05308</v>
      </c>
      <c r="V5236">
        <v>18</v>
      </c>
      <c r="W5236">
        <v>2</v>
      </c>
      <c r="X5236">
        <v>0</v>
      </c>
      <c r="Y5236" t="s">
        <v>61</v>
      </c>
      <c r="Z5236" t="s">
        <v>85</v>
      </c>
      <c r="AA5236" t="s">
        <v>63</v>
      </c>
      <c r="AB5236" t="s">
        <v>61</v>
      </c>
      <c r="AC5236" t="s">
        <v>114</v>
      </c>
      <c r="AD5236" t="s">
        <v>63</v>
      </c>
      <c r="AE5236" t="s">
        <v>63</v>
      </c>
      <c r="AF5236" t="s">
        <v>63</v>
      </c>
      <c r="AG5236" t="s">
        <v>61</v>
      </c>
      <c r="AH5236" t="s">
        <v>63</v>
      </c>
      <c r="AI5236" t="s">
        <v>61</v>
      </c>
      <c r="AJ5236" t="s">
        <v>63</v>
      </c>
      <c r="AK5236" t="s">
        <v>61</v>
      </c>
      <c r="AL5236" t="s">
        <v>61</v>
      </c>
      <c r="AM5236" t="s">
        <v>65</v>
      </c>
      <c r="AN5236">
        <v>61.739339999999999</v>
      </c>
      <c r="AO5236">
        <v>152.50899999999999</v>
      </c>
      <c r="AP5236">
        <v>5429.3011770000003</v>
      </c>
      <c r="AQ5236">
        <v>2</v>
      </c>
      <c r="AR5236">
        <v>2</v>
      </c>
      <c r="AS5236">
        <v>1</v>
      </c>
      <c r="AT5236">
        <v>4</v>
      </c>
      <c r="AU5236">
        <v>5</v>
      </c>
      <c r="AV5236">
        <v>3</v>
      </c>
      <c r="AW5236">
        <v>3</v>
      </c>
      <c r="AX5236">
        <v>3</v>
      </c>
    </row>
    <row r="5237" spans="1:50" x14ac:dyDescent="0.25">
      <c r="A5237">
        <v>5236</v>
      </c>
      <c r="B5237" t="s">
        <v>21183</v>
      </c>
      <c r="C5237" t="s">
        <v>21184</v>
      </c>
      <c r="D5237" t="s">
        <v>21185</v>
      </c>
      <c r="E5237" t="s">
        <v>21186</v>
      </c>
      <c r="F5237" t="s">
        <v>142</v>
      </c>
      <c r="G5237" t="s">
        <v>4829</v>
      </c>
      <c r="H5237">
        <v>45684</v>
      </c>
      <c r="I5237">
        <v>38.673180000000002</v>
      </c>
      <c r="J5237">
        <v>-83.273520000000005</v>
      </c>
      <c r="K5237">
        <v>2093</v>
      </c>
      <c r="L5237" t="s">
        <v>144</v>
      </c>
      <c r="M5237" t="s">
        <v>111</v>
      </c>
      <c r="N5237" t="s">
        <v>12534</v>
      </c>
      <c r="O5237">
        <v>5</v>
      </c>
      <c r="P5237">
        <v>37</v>
      </c>
      <c r="Q5237">
        <v>47101.05</v>
      </c>
      <c r="R5237" t="s">
        <v>59</v>
      </c>
      <c r="S5237" t="s">
        <v>60</v>
      </c>
      <c r="T5237" t="s">
        <v>61</v>
      </c>
      <c r="U5237">
        <v>8.1360039999999998</v>
      </c>
      <c r="V5237">
        <v>11</v>
      </c>
      <c r="W5237">
        <v>1</v>
      </c>
      <c r="X5237">
        <v>1</v>
      </c>
      <c r="Y5237" t="s">
        <v>61</v>
      </c>
      <c r="Z5237" t="s">
        <v>62</v>
      </c>
      <c r="AA5237" t="s">
        <v>61</v>
      </c>
      <c r="AB5237" t="s">
        <v>61</v>
      </c>
      <c r="AC5237" t="s">
        <v>64</v>
      </c>
      <c r="AD5237" t="s">
        <v>63</v>
      </c>
      <c r="AE5237" t="s">
        <v>61</v>
      </c>
      <c r="AF5237" t="s">
        <v>63</v>
      </c>
      <c r="AG5237" t="s">
        <v>61</v>
      </c>
      <c r="AH5237" t="s">
        <v>61</v>
      </c>
      <c r="AI5237" t="s">
        <v>61</v>
      </c>
      <c r="AJ5237" t="s">
        <v>61</v>
      </c>
      <c r="AK5237" t="s">
        <v>61</v>
      </c>
      <c r="AL5237" t="s">
        <v>63</v>
      </c>
      <c r="AM5237" t="s">
        <v>115</v>
      </c>
      <c r="AN5237">
        <v>71.528639999999996</v>
      </c>
      <c r="AO5237">
        <v>114.97280000000001</v>
      </c>
      <c r="AP5237">
        <v>6210.5199659999998</v>
      </c>
      <c r="AQ5237">
        <v>4</v>
      </c>
      <c r="AR5237">
        <v>5</v>
      </c>
      <c r="AS5237">
        <v>4</v>
      </c>
      <c r="AT5237">
        <v>4</v>
      </c>
      <c r="AU5237">
        <v>3</v>
      </c>
      <c r="AV5237">
        <v>4</v>
      </c>
      <c r="AW5237">
        <v>4</v>
      </c>
      <c r="AX5237">
        <v>4</v>
      </c>
    </row>
    <row r="5238" spans="1:50" x14ac:dyDescent="0.25">
      <c r="A5238">
        <v>5237</v>
      </c>
      <c r="B5238" t="s">
        <v>21187</v>
      </c>
      <c r="C5238" t="s">
        <v>21188</v>
      </c>
      <c r="D5238" t="s">
        <v>21189</v>
      </c>
      <c r="E5238" t="s">
        <v>21190</v>
      </c>
      <c r="F5238" t="s">
        <v>281</v>
      </c>
      <c r="G5238" t="s">
        <v>1090</v>
      </c>
      <c r="H5238">
        <v>11598</v>
      </c>
      <c r="I5238">
        <v>40.630929999999999</v>
      </c>
      <c r="J5238">
        <v>-73.71163</v>
      </c>
      <c r="K5238">
        <v>13715</v>
      </c>
      <c r="L5238" t="s">
        <v>56</v>
      </c>
      <c r="M5238" t="s">
        <v>111</v>
      </c>
      <c r="N5238" t="s">
        <v>207</v>
      </c>
      <c r="O5238">
        <v>2</v>
      </c>
      <c r="P5238">
        <v>84</v>
      </c>
      <c r="Q5238">
        <v>83714.17</v>
      </c>
      <c r="R5238" t="s">
        <v>74</v>
      </c>
      <c r="S5238" t="s">
        <v>60</v>
      </c>
      <c r="T5238" t="s">
        <v>61</v>
      </c>
      <c r="U5238">
        <v>13.312060000000001</v>
      </c>
      <c r="V5238">
        <v>15</v>
      </c>
      <c r="W5238">
        <v>1</v>
      </c>
      <c r="X5238">
        <v>0</v>
      </c>
      <c r="Y5238" t="s">
        <v>61</v>
      </c>
      <c r="Z5238" t="s">
        <v>62</v>
      </c>
      <c r="AA5238" t="s">
        <v>61</v>
      </c>
      <c r="AB5238" t="s">
        <v>61</v>
      </c>
      <c r="AC5238" t="s">
        <v>114</v>
      </c>
      <c r="AD5238" t="s">
        <v>63</v>
      </c>
      <c r="AE5238" t="s">
        <v>63</v>
      </c>
      <c r="AF5238" t="s">
        <v>63</v>
      </c>
      <c r="AG5238" t="s">
        <v>63</v>
      </c>
      <c r="AH5238" t="s">
        <v>61</v>
      </c>
      <c r="AI5238" t="s">
        <v>61</v>
      </c>
      <c r="AJ5238" t="s">
        <v>61</v>
      </c>
      <c r="AK5238" t="s">
        <v>63</v>
      </c>
      <c r="AL5238" t="s">
        <v>61</v>
      </c>
      <c r="AM5238" t="s">
        <v>95</v>
      </c>
      <c r="AN5238">
        <v>59.593910000000001</v>
      </c>
      <c r="AO5238">
        <v>172.48480000000001</v>
      </c>
      <c r="AP5238">
        <v>5311.7845139999999</v>
      </c>
      <c r="AQ5238">
        <v>1</v>
      </c>
      <c r="AR5238">
        <v>2</v>
      </c>
      <c r="AS5238">
        <v>2</v>
      </c>
      <c r="AT5238">
        <v>5</v>
      </c>
      <c r="AU5238">
        <v>3</v>
      </c>
      <c r="AV5238">
        <v>4</v>
      </c>
      <c r="AW5238">
        <v>4</v>
      </c>
      <c r="AX5238">
        <v>2</v>
      </c>
    </row>
    <row r="5239" spans="1:50" x14ac:dyDescent="0.25">
      <c r="A5239">
        <v>5238</v>
      </c>
      <c r="B5239" t="s">
        <v>21191</v>
      </c>
      <c r="C5239" t="s">
        <v>21192</v>
      </c>
      <c r="D5239" t="s">
        <v>21193</v>
      </c>
      <c r="E5239" t="s">
        <v>21194</v>
      </c>
      <c r="F5239" t="s">
        <v>186</v>
      </c>
      <c r="G5239" t="s">
        <v>2890</v>
      </c>
      <c r="H5239">
        <v>53968</v>
      </c>
      <c r="I5239">
        <v>43.642670000000003</v>
      </c>
      <c r="J5239">
        <v>-90.229060000000004</v>
      </c>
      <c r="K5239">
        <v>2216</v>
      </c>
      <c r="L5239" t="s">
        <v>56</v>
      </c>
      <c r="M5239" t="s">
        <v>102</v>
      </c>
      <c r="N5239" t="s">
        <v>6091</v>
      </c>
      <c r="O5239">
        <v>0</v>
      </c>
      <c r="P5239">
        <v>78</v>
      </c>
      <c r="Q5239">
        <v>14281.24</v>
      </c>
      <c r="R5239" t="s">
        <v>104</v>
      </c>
      <c r="S5239" t="s">
        <v>60</v>
      </c>
      <c r="T5239" t="s">
        <v>61</v>
      </c>
      <c r="U5239">
        <v>13.144349999999999</v>
      </c>
      <c r="V5239">
        <v>7</v>
      </c>
      <c r="W5239">
        <v>1</v>
      </c>
      <c r="X5239">
        <v>0</v>
      </c>
      <c r="Y5239" t="s">
        <v>61</v>
      </c>
      <c r="Z5239" t="s">
        <v>62</v>
      </c>
      <c r="AA5239" t="s">
        <v>63</v>
      </c>
      <c r="AB5239" t="s">
        <v>63</v>
      </c>
      <c r="AC5239" t="s">
        <v>64</v>
      </c>
      <c r="AD5239" t="s">
        <v>63</v>
      </c>
      <c r="AE5239" t="s">
        <v>63</v>
      </c>
      <c r="AF5239" t="s">
        <v>63</v>
      </c>
      <c r="AG5239" t="s">
        <v>63</v>
      </c>
      <c r="AH5239" t="s">
        <v>63</v>
      </c>
      <c r="AI5239" t="s">
        <v>63</v>
      </c>
      <c r="AJ5239" t="s">
        <v>63</v>
      </c>
      <c r="AK5239" t="s">
        <v>61</v>
      </c>
      <c r="AL5239" t="s">
        <v>61</v>
      </c>
      <c r="AM5239" t="s">
        <v>95</v>
      </c>
      <c r="AN5239">
        <v>50.097990000000003</v>
      </c>
      <c r="AO5239">
        <v>219.99019999999999</v>
      </c>
      <c r="AP5239">
        <v>4582.1822430000002</v>
      </c>
      <c r="AQ5239">
        <v>4</v>
      </c>
      <c r="AR5239">
        <v>3</v>
      </c>
      <c r="AS5239">
        <v>3</v>
      </c>
      <c r="AT5239">
        <v>4</v>
      </c>
      <c r="AU5239">
        <v>3</v>
      </c>
      <c r="AV5239">
        <v>3</v>
      </c>
      <c r="AW5239">
        <v>5</v>
      </c>
      <c r="AX5239">
        <v>4</v>
      </c>
    </row>
    <row r="5240" spans="1:50" x14ac:dyDescent="0.25">
      <c r="A5240">
        <v>5239</v>
      </c>
      <c r="B5240" t="s">
        <v>21195</v>
      </c>
      <c r="C5240" t="s">
        <v>21196</v>
      </c>
      <c r="D5240" t="s">
        <v>21197</v>
      </c>
      <c r="E5240" t="s">
        <v>9828</v>
      </c>
      <c r="F5240" t="s">
        <v>605</v>
      </c>
      <c r="G5240" t="s">
        <v>6257</v>
      </c>
      <c r="H5240">
        <v>66608</v>
      </c>
      <c r="I5240">
        <v>39.080379999999998</v>
      </c>
      <c r="J5240">
        <v>-95.664450000000002</v>
      </c>
      <c r="K5240">
        <v>5733</v>
      </c>
      <c r="L5240" t="s">
        <v>56</v>
      </c>
      <c r="M5240" t="s">
        <v>102</v>
      </c>
      <c r="N5240" t="s">
        <v>1238</v>
      </c>
      <c r="O5240">
        <v>5</v>
      </c>
      <c r="P5240">
        <v>89</v>
      </c>
      <c r="Q5240">
        <v>85041.89</v>
      </c>
      <c r="R5240" t="s">
        <v>59</v>
      </c>
      <c r="S5240" t="s">
        <v>60</v>
      </c>
      <c r="T5240" t="s">
        <v>61</v>
      </c>
      <c r="U5240">
        <v>13.66314</v>
      </c>
      <c r="V5240">
        <v>13</v>
      </c>
      <c r="W5240">
        <v>2</v>
      </c>
      <c r="X5240">
        <v>0</v>
      </c>
      <c r="Y5240" t="s">
        <v>61</v>
      </c>
      <c r="Z5240" t="s">
        <v>85</v>
      </c>
      <c r="AA5240" t="s">
        <v>61</v>
      </c>
      <c r="AB5240" t="s">
        <v>61</v>
      </c>
      <c r="AC5240" t="s">
        <v>64</v>
      </c>
      <c r="AD5240" t="s">
        <v>63</v>
      </c>
      <c r="AE5240" t="s">
        <v>63</v>
      </c>
      <c r="AF5240" t="s">
        <v>61</v>
      </c>
      <c r="AG5240" t="s">
        <v>61</v>
      </c>
      <c r="AH5240" t="s">
        <v>63</v>
      </c>
      <c r="AI5240" t="s">
        <v>61</v>
      </c>
      <c r="AJ5240" t="s">
        <v>63</v>
      </c>
      <c r="AK5240" t="s">
        <v>63</v>
      </c>
      <c r="AL5240" t="s">
        <v>63</v>
      </c>
      <c r="AM5240" t="s">
        <v>115</v>
      </c>
      <c r="AN5240">
        <v>67.608649999999997</v>
      </c>
      <c r="AO5240">
        <v>252.6378</v>
      </c>
      <c r="AP5240">
        <v>6222.7734909999999</v>
      </c>
      <c r="AQ5240">
        <v>4</v>
      </c>
      <c r="AR5240">
        <v>4</v>
      </c>
      <c r="AS5240">
        <v>5</v>
      </c>
      <c r="AT5240">
        <v>3</v>
      </c>
      <c r="AU5240">
        <v>6</v>
      </c>
      <c r="AV5240">
        <v>3</v>
      </c>
      <c r="AW5240">
        <v>4</v>
      </c>
      <c r="AX5240">
        <v>2</v>
      </c>
    </row>
    <row r="5241" spans="1:50" x14ac:dyDescent="0.25">
      <c r="A5241">
        <v>5240</v>
      </c>
      <c r="B5241" t="s">
        <v>21198</v>
      </c>
      <c r="C5241" t="s">
        <v>21199</v>
      </c>
      <c r="D5241" t="s">
        <v>21200</v>
      </c>
      <c r="E5241" t="s">
        <v>21201</v>
      </c>
      <c r="F5241" t="s">
        <v>150</v>
      </c>
      <c r="G5241" t="s">
        <v>14535</v>
      </c>
      <c r="H5241">
        <v>16036</v>
      </c>
      <c r="I5241">
        <v>41.135390000000001</v>
      </c>
      <c r="J5241">
        <v>-79.669179999999997</v>
      </c>
      <c r="K5241">
        <v>160</v>
      </c>
      <c r="L5241" t="s">
        <v>144</v>
      </c>
      <c r="M5241" t="s">
        <v>111</v>
      </c>
      <c r="N5241" t="s">
        <v>1587</v>
      </c>
      <c r="O5241">
        <v>2</v>
      </c>
      <c r="P5241">
        <v>61</v>
      </c>
      <c r="Q5241">
        <v>70236.87</v>
      </c>
      <c r="R5241" t="s">
        <v>167</v>
      </c>
      <c r="S5241" t="s">
        <v>75</v>
      </c>
      <c r="T5241" t="s">
        <v>63</v>
      </c>
      <c r="U5241">
        <v>12.852399999999999</v>
      </c>
      <c r="V5241">
        <v>11</v>
      </c>
      <c r="W5241">
        <v>0</v>
      </c>
      <c r="X5241">
        <v>0</v>
      </c>
      <c r="Y5241" t="s">
        <v>61</v>
      </c>
      <c r="Z5241" t="s">
        <v>76</v>
      </c>
      <c r="AA5241" t="s">
        <v>63</v>
      </c>
      <c r="AB5241" t="s">
        <v>61</v>
      </c>
      <c r="AC5241" t="s">
        <v>86</v>
      </c>
      <c r="AD5241" t="s">
        <v>63</v>
      </c>
      <c r="AE5241" t="s">
        <v>63</v>
      </c>
      <c r="AF5241" t="s">
        <v>63</v>
      </c>
      <c r="AG5241" t="s">
        <v>61</v>
      </c>
      <c r="AH5241" t="s">
        <v>61</v>
      </c>
      <c r="AI5241" t="s">
        <v>63</v>
      </c>
      <c r="AJ5241" t="s">
        <v>63</v>
      </c>
      <c r="AK5241" t="s">
        <v>63</v>
      </c>
      <c r="AL5241" t="s">
        <v>61</v>
      </c>
      <c r="AM5241" t="s">
        <v>95</v>
      </c>
      <c r="AN5241">
        <v>66.081590000000006</v>
      </c>
      <c r="AO5241">
        <v>235.14169999999999</v>
      </c>
      <c r="AP5241">
        <v>6457.9179329999997</v>
      </c>
      <c r="AQ5241">
        <v>4</v>
      </c>
      <c r="AR5241">
        <v>4</v>
      </c>
      <c r="AS5241">
        <v>4</v>
      </c>
      <c r="AT5241">
        <v>4</v>
      </c>
      <c r="AU5241">
        <v>3</v>
      </c>
      <c r="AV5241">
        <v>3</v>
      </c>
      <c r="AW5241">
        <v>3</v>
      </c>
      <c r="AX5241">
        <v>3</v>
      </c>
    </row>
    <row r="5242" spans="1:50" x14ac:dyDescent="0.25">
      <c r="A5242">
        <v>5241</v>
      </c>
      <c r="B5242" t="s">
        <v>21202</v>
      </c>
      <c r="C5242" t="s">
        <v>21203</v>
      </c>
      <c r="D5242" t="s">
        <v>21204</v>
      </c>
      <c r="E5242" t="s">
        <v>2323</v>
      </c>
      <c r="F5242" t="s">
        <v>150</v>
      </c>
      <c r="G5242" t="s">
        <v>565</v>
      </c>
      <c r="H5242">
        <v>16436</v>
      </c>
      <c r="I5242">
        <v>41.85371</v>
      </c>
      <c r="J5242">
        <v>-79.506450000000001</v>
      </c>
      <c r="K5242">
        <v>723</v>
      </c>
      <c r="L5242" t="s">
        <v>93</v>
      </c>
      <c r="M5242" t="s">
        <v>111</v>
      </c>
      <c r="N5242" t="s">
        <v>1791</v>
      </c>
      <c r="O5242">
        <v>1</v>
      </c>
      <c r="P5242">
        <v>38</v>
      </c>
      <c r="Q5242">
        <v>32537.119999999999</v>
      </c>
      <c r="R5242" t="s">
        <v>104</v>
      </c>
      <c r="S5242" t="s">
        <v>75</v>
      </c>
      <c r="T5242" t="s">
        <v>61</v>
      </c>
      <c r="U5242">
        <v>9.1951879999999999</v>
      </c>
      <c r="V5242">
        <v>14</v>
      </c>
      <c r="W5242">
        <v>0</v>
      </c>
      <c r="X5242">
        <v>0</v>
      </c>
      <c r="Y5242" t="s">
        <v>61</v>
      </c>
      <c r="Z5242" t="s">
        <v>85</v>
      </c>
      <c r="AA5242" t="s">
        <v>61</v>
      </c>
      <c r="AB5242" t="s">
        <v>63</v>
      </c>
      <c r="AC5242" t="s">
        <v>86</v>
      </c>
      <c r="AD5242" t="s">
        <v>63</v>
      </c>
      <c r="AE5242" t="s">
        <v>61</v>
      </c>
      <c r="AF5242" t="s">
        <v>63</v>
      </c>
      <c r="AG5242" t="s">
        <v>61</v>
      </c>
      <c r="AH5242" t="s">
        <v>61</v>
      </c>
      <c r="AI5242" t="s">
        <v>61</v>
      </c>
      <c r="AJ5242" t="s">
        <v>61</v>
      </c>
      <c r="AK5242" t="s">
        <v>61</v>
      </c>
      <c r="AL5242" t="s">
        <v>63</v>
      </c>
      <c r="AM5242" t="s">
        <v>115</v>
      </c>
      <c r="AN5242">
        <v>69.553730000000002</v>
      </c>
      <c r="AO5242">
        <v>94.972830000000002</v>
      </c>
      <c r="AP5242">
        <v>6253.4910890000001</v>
      </c>
      <c r="AQ5242">
        <v>5</v>
      </c>
      <c r="AR5242">
        <v>4</v>
      </c>
      <c r="AS5242">
        <v>5</v>
      </c>
      <c r="AT5242">
        <v>3</v>
      </c>
      <c r="AU5242">
        <v>4</v>
      </c>
      <c r="AV5242">
        <v>5</v>
      </c>
      <c r="AW5242">
        <v>4</v>
      </c>
      <c r="AX5242">
        <v>4</v>
      </c>
    </row>
    <row r="5243" spans="1:50" x14ac:dyDescent="0.25">
      <c r="A5243">
        <v>5242</v>
      </c>
      <c r="B5243" t="s">
        <v>21205</v>
      </c>
      <c r="C5243" t="s">
        <v>21206</v>
      </c>
      <c r="D5243" t="s">
        <v>21207</v>
      </c>
      <c r="E5243" t="s">
        <v>21208</v>
      </c>
      <c r="F5243" t="s">
        <v>164</v>
      </c>
      <c r="G5243" t="s">
        <v>1662</v>
      </c>
      <c r="H5243">
        <v>51461</v>
      </c>
      <c r="I5243">
        <v>42.169820000000001</v>
      </c>
      <c r="J5243">
        <v>-95.481009999999998</v>
      </c>
      <c r="K5243">
        <v>1134</v>
      </c>
      <c r="L5243" t="s">
        <v>56</v>
      </c>
      <c r="M5243" t="s">
        <v>102</v>
      </c>
      <c r="N5243" t="s">
        <v>6919</v>
      </c>
      <c r="O5243">
        <v>3</v>
      </c>
      <c r="P5243">
        <v>36</v>
      </c>
      <c r="Q5243">
        <v>12746.57</v>
      </c>
      <c r="R5243" t="s">
        <v>59</v>
      </c>
      <c r="S5243" t="s">
        <v>75</v>
      </c>
      <c r="T5243" t="s">
        <v>61</v>
      </c>
      <c r="U5243">
        <v>4.4403769999999998</v>
      </c>
      <c r="V5243">
        <v>11</v>
      </c>
      <c r="W5243">
        <v>0</v>
      </c>
      <c r="X5243">
        <v>0</v>
      </c>
      <c r="Y5243" t="s">
        <v>63</v>
      </c>
      <c r="Z5243" t="s">
        <v>62</v>
      </c>
      <c r="AA5243" t="s">
        <v>63</v>
      </c>
      <c r="AB5243" t="s">
        <v>63</v>
      </c>
      <c r="AC5243" t="s">
        <v>64</v>
      </c>
      <c r="AD5243" t="s">
        <v>63</v>
      </c>
      <c r="AE5243" t="s">
        <v>61</v>
      </c>
      <c r="AF5243" t="s">
        <v>61</v>
      </c>
      <c r="AG5243" t="s">
        <v>63</v>
      </c>
      <c r="AH5243" t="s">
        <v>63</v>
      </c>
      <c r="AI5243" t="s">
        <v>61</v>
      </c>
      <c r="AJ5243" t="s">
        <v>63</v>
      </c>
      <c r="AK5243" t="s">
        <v>61</v>
      </c>
      <c r="AL5243" t="s">
        <v>63</v>
      </c>
      <c r="AM5243" t="s">
        <v>65</v>
      </c>
      <c r="AN5243">
        <v>48.921520000000001</v>
      </c>
      <c r="AO5243">
        <v>172.4579</v>
      </c>
      <c r="AP5243">
        <v>4517.3104700000004</v>
      </c>
      <c r="AQ5243">
        <v>4</v>
      </c>
      <c r="AR5243">
        <v>4</v>
      </c>
      <c r="AS5243">
        <v>3</v>
      </c>
      <c r="AT5243">
        <v>4</v>
      </c>
      <c r="AU5243">
        <v>3</v>
      </c>
      <c r="AV5243">
        <v>5</v>
      </c>
      <c r="AW5243">
        <v>3</v>
      </c>
      <c r="AX5243">
        <v>4</v>
      </c>
    </row>
    <row r="5244" spans="1:50" x14ac:dyDescent="0.25">
      <c r="A5244">
        <v>5243</v>
      </c>
      <c r="B5244" t="s">
        <v>21209</v>
      </c>
      <c r="C5244" t="s">
        <v>21210</v>
      </c>
      <c r="D5244" s="1" t="s">
        <v>21211</v>
      </c>
      <c r="E5244" t="s">
        <v>21212</v>
      </c>
      <c r="F5244" t="s">
        <v>564</v>
      </c>
      <c r="G5244" t="s">
        <v>10389</v>
      </c>
      <c r="H5244">
        <v>42232</v>
      </c>
      <c r="I5244">
        <v>36.875300000000003</v>
      </c>
      <c r="J5244">
        <v>-87.658559999999994</v>
      </c>
      <c r="K5244">
        <v>865</v>
      </c>
      <c r="L5244" t="s">
        <v>144</v>
      </c>
      <c r="M5244" t="s">
        <v>102</v>
      </c>
      <c r="N5244" t="s">
        <v>2329</v>
      </c>
      <c r="O5244">
        <v>1</v>
      </c>
      <c r="P5244">
        <v>85</v>
      </c>
      <c r="Q5244">
        <v>29898.21</v>
      </c>
      <c r="R5244" t="s">
        <v>113</v>
      </c>
      <c r="S5244" t="s">
        <v>60</v>
      </c>
      <c r="T5244" t="s">
        <v>61</v>
      </c>
      <c r="U5244">
        <v>5.2478030000000002</v>
      </c>
      <c r="V5244">
        <v>8</v>
      </c>
      <c r="W5244">
        <v>0</v>
      </c>
      <c r="X5244">
        <v>1</v>
      </c>
      <c r="Y5244" t="s">
        <v>61</v>
      </c>
      <c r="Z5244" t="s">
        <v>76</v>
      </c>
      <c r="AA5244" t="s">
        <v>63</v>
      </c>
      <c r="AB5244" t="s">
        <v>63</v>
      </c>
      <c r="AC5244" t="s">
        <v>86</v>
      </c>
      <c r="AD5244" t="s">
        <v>63</v>
      </c>
      <c r="AE5244" t="s">
        <v>63</v>
      </c>
      <c r="AF5244" t="s">
        <v>61</v>
      </c>
      <c r="AG5244" t="s">
        <v>61</v>
      </c>
      <c r="AH5244" t="s">
        <v>61</v>
      </c>
      <c r="AI5244" t="s">
        <v>61</v>
      </c>
      <c r="AJ5244" t="s">
        <v>63</v>
      </c>
      <c r="AK5244" t="s">
        <v>61</v>
      </c>
      <c r="AL5244" t="s">
        <v>63</v>
      </c>
      <c r="AM5244" t="s">
        <v>95</v>
      </c>
      <c r="AN5244">
        <v>57.376109999999997</v>
      </c>
      <c r="AO5244">
        <v>149.94470000000001</v>
      </c>
      <c r="AP5244">
        <v>5341.2017100000003</v>
      </c>
      <c r="AQ5244">
        <v>4</v>
      </c>
      <c r="AR5244">
        <v>4</v>
      </c>
      <c r="AS5244">
        <v>5</v>
      </c>
      <c r="AT5244">
        <v>3</v>
      </c>
      <c r="AU5244">
        <v>4</v>
      </c>
      <c r="AV5244">
        <v>4</v>
      </c>
      <c r="AW5244">
        <v>4</v>
      </c>
      <c r="AX5244">
        <v>5</v>
      </c>
    </row>
    <row r="5245" spans="1:50" x14ac:dyDescent="0.25">
      <c r="A5245">
        <v>5244</v>
      </c>
      <c r="B5245" t="s">
        <v>21213</v>
      </c>
      <c r="C5245" s="1" t="s">
        <v>21214</v>
      </c>
      <c r="D5245" t="s">
        <v>21215</v>
      </c>
      <c r="E5245" t="s">
        <v>21216</v>
      </c>
      <c r="F5245" t="s">
        <v>109</v>
      </c>
      <c r="G5245" t="s">
        <v>21217</v>
      </c>
      <c r="H5245">
        <v>31014</v>
      </c>
      <c r="I5245">
        <v>32.41366</v>
      </c>
      <c r="J5245">
        <v>-83.344729999999998</v>
      </c>
      <c r="K5245">
        <v>13265</v>
      </c>
      <c r="L5245" t="s">
        <v>93</v>
      </c>
      <c r="M5245" t="s">
        <v>111</v>
      </c>
      <c r="N5245" t="s">
        <v>232</v>
      </c>
      <c r="O5245">
        <v>2</v>
      </c>
      <c r="P5245">
        <v>23</v>
      </c>
      <c r="Q5245">
        <v>26100.78</v>
      </c>
      <c r="R5245" t="s">
        <v>113</v>
      </c>
      <c r="S5245" t="s">
        <v>75</v>
      </c>
      <c r="T5245" t="s">
        <v>61</v>
      </c>
      <c r="U5245">
        <v>12.598050000000001</v>
      </c>
      <c r="V5245">
        <v>13</v>
      </c>
      <c r="W5245">
        <v>3</v>
      </c>
      <c r="X5245">
        <v>0</v>
      </c>
      <c r="Y5245" t="s">
        <v>63</v>
      </c>
      <c r="Z5245" t="s">
        <v>62</v>
      </c>
      <c r="AA5245" t="s">
        <v>61</v>
      </c>
      <c r="AB5245" t="s">
        <v>63</v>
      </c>
      <c r="AC5245" t="s">
        <v>86</v>
      </c>
      <c r="AD5245" t="s">
        <v>63</v>
      </c>
      <c r="AE5245" t="s">
        <v>63</v>
      </c>
      <c r="AF5245" t="s">
        <v>61</v>
      </c>
      <c r="AG5245" t="s">
        <v>61</v>
      </c>
      <c r="AH5245" t="s">
        <v>63</v>
      </c>
      <c r="AI5245" t="s">
        <v>61</v>
      </c>
      <c r="AJ5245" t="s">
        <v>63</v>
      </c>
      <c r="AK5245" t="s">
        <v>61</v>
      </c>
      <c r="AL5245" t="s">
        <v>63</v>
      </c>
      <c r="AM5245" t="s">
        <v>95</v>
      </c>
      <c r="AN5245">
        <v>71.304569999999998</v>
      </c>
      <c r="AO5245">
        <v>162.4676</v>
      </c>
      <c r="AP5245">
        <v>6754.6220700000003</v>
      </c>
      <c r="AQ5245">
        <v>4</v>
      </c>
      <c r="AR5245">
        <v>5</v>
      </c>
      <c r="AS5245">
        <v>4</v>
      </c>
      <c r="AT5245">
        <v>1</v>
      </c>
      <c r="AU5245">
        <v>5</v>
      </c>
      <c r="AV5245">
        <v>4</v>
      </c>
      <c r="AW5245">
        <v>2</v>
      </c>
      <c r="AX5245">
        <v>4</v>
      </c>
    </row>
    <row r="5246" spans="1:50" x14ac:dyDescent="0.25">
      <c r="A5246">
        <v>5245</v>
      </c>
      <c r="B5246" t="s">
        <v>21218</v>
      </c>
      <c r="C5246" t="s">
        <v>21219</v>
      </c>
      <c r="D5246" t="s">
        <v>21220</v>
      </c>
      <c r="E5246" t="s">
        <v>21221</v>
      </c>
      <c r="F5246" t="s">
        <v>577</v>
      </c>
      <c r="G5246" t="s">
        <v>1351</v>
      </c>
      <c r="H5246">
        <v>56556</v>
      </c>
      <c r="I5246">
        <v>47.663400000000003</v>
      </c>
      <c r="J5246">
        <v>-95.883330000000001</v>
      </c>
      <c r="K5246">
        <v>1096</v>
      </c>
      <c r="L5246" t="s">
        <v>144</v>
      </c>
      <c r="M5246" t="s">
        <v>102</v>
      </c>
      <c r="N5246" t="s">
        <v>3910</v>
      </c>
      <c r="O5246">
        <v>0</v>
      </c>
      <c r="P5246">
        <v>53</v>
      </c>
      <c r="Q5246">
        <v>17127.79</v>
      </c>
      <c r="R5246" t="s">
        <v>104</v>
      </c>
      <c r="S5246" t="s">
        <v>75</v>
      </c>
      <c r="T5246" t="s">
        <v>63</v>
      </c>
      <c r="U5246">
        <v>7.8272180000000002</v>
      </c>
      <c r="V5246">
        <v>12</v>
      </c>
      <c r="W5246">
        <v>1</v>
      </c>
      <c r="X5246">
        <v>0</v>
      </c>
      <c r="Y5246" t="s">
        <v>61</v>
      </c>
      <c r="Z5246" t="s">
        <v>76</v>
      </c>
      <c r="AA5246" t="s">
        <v>63</v>
      </c>
      <c r="AB5246" t="s">
        <v>61</v>
      </c>
      <c r="AC5246" t="s">
        <v>86</v>
      </c>
      <c r="AD5246" t="s">
        <v>63</v>
      </c>
      <c r="AE5246" t="s">
        <v>61</v>
      </c>
      <c r="AF5246" t="s">
        <v>61</v>
      </c>
      <c r="AG5246" t="s">
        <v>63</v>
      </c>
      <c r="AH5246" t="s">
        <v>61</v>
      </c>
      <c r="AI5246" t="s">
        <v>61</v>
      </c>
      <c r="AJ5246" t="s">
        <v>63</v>
      </c>
      <c r="AK5246" t="s">
        <v>63</v>
      </c>
      <c r="AL5246" t="s">
        <v>63</v>
      </c>
      <c r="AM5246" t="s">
        <v>115</v>
      </c>
      <c r="AN5246">
        <v>37.459989999999998</v>
      </c>
      <c r="AO5246">
        <v>210.10509999999999</v>
      </c>
      <c r="AP5246">
        <v>4019.8985680000001</v>
      </c>
      <c r="AQ5246">
        <v>3</v>
      </c>
      <c r="AR5246">
        <v>3</v>
      </c>
      <c r="AS5246">
        <v>4</v>
      </c>
      <c r="AT5246">
        <v>3</v>
      </c>
      <c r="AU5246">
        <v>3</v>
      </c>
      <c r="AV5246">
        <v>3</v>
      </c>
      <c r="AW5246">
        <v>3</v>
      </c>
      <c r="AX5246">
        <v>2</v>
      </c>
    </row>
    <row r="5247" spans="1:50" x14ac:dyDescent="0.25">
      <c r="A5247">
        <v>5246</v>
      </c>
      <c r="B5247" t="s">
        <v>21222</v>
      </c>
      <c r="C5247" t="s">
        <v>21223</v>
      </c>
      <c r="D5247" t="s">
        <v>21224</v>
      </c>
      <c r="E5247" t="s">
        <v>6751</v>
      </c>
      <c r="F5247" t="s">
        <v>91</v>
      </c>
      <c r="G5247" t="s">
        <v>551</v>
      </c>
      <c r="H5247">
        <v>90731</v>
      </c>
      <c r="I5247">
        <v>33.733339999999998</v>
      </c>
      <c r="J5247">
        <v>-118.2743</v>
      </c>
      <c r="K5247">
        <v>61850</v>
      </c>
      <c r="L5247" t="s">
        <v>56</v>
      </c>
      <c r="M5247" t="s">
        <v>83</v>
      </c>
      <c r="N5247" t="s">
        <v>2573</v>
      </c>
      <c r="O5247">
        <v>1</v>
      </c>
      <c r="P5247">
        <v>19</v>
      </c>
      <c r="Q5247">
        <v>55417.55</v>
      </c>
      <c r="R5247" t="s">
        <v>104</v>
      </c>
      <c r="S5247" t="s">
        <v>75</v>
      </c>
      <c r="T5247" t="s">
        <v>61</v>
      </c>
      <c r="U5247">
        <v>9.3315950000000001</v>
      </c>
      <c r="V5247">
        <v>9</v>
      </c>
      <c r="W5247">
        <v>2</v>
      </c>
      <c r="X5247">
        <v>0</v>
      </c>
      <c r="Y5247" t="s">
        <v>61</v>
      </c>
      <c r="Z5247" t="s">
        <v>62</v>
      </c>
      <c r="AA5247" t="s">
        <v>63</v>
      </c>
      <c r="AB5247" t="s">
        <v>63</v>
      </c>
      <c r="AC5247" t="s">
        <v>64</v>
      </c>
      <c r="AD5247" t="s">
        <v>63</v>
      </c>
      <c r="AE5247" t="s">
        <v>61</v>
      </c>
      <c r="AF5247" t="s">
        <v>63</v>
      </c>
      <c r="AG5247" t="s">
        <v>63</v>
      </c>
      <c r="AH5247" t="s">
        <v>63</v>
      </c>
      <c r="AI5247" t="s">
        <v>63</v>
      </c>
      <c r="AJ5247" t="s">
        <v>63</v>
      </c>
      <c r="AK5247" t="s">
        <v>63</v>
      </c>
      <c r="AL5247" t="s">
        <v>61</v>
      </c>
      <c r="AM5247" t="s">
        <v>115</v>
      </c>
      <c r="AN5247">
        <v>69.225880000000004</v>
      </c>
      <c r="AO5247">
        <v>257.6549</v>
      </c>
      <c r="AP5247">
        <v>6516.1638789999997</v>
      </c>
      <c r="AQ5247">
        <v>3</v>
      </c>
      <c r="AR5247">
        <v>3</v>
      </c>
      <c r="AS5247">
        <v>2</v>
      </c>
      <c r="AT5247">
        <v>5</v>
      </c>
      <c r="AU5247">
        <v>3</v>
      </c>
      <c r="AV5247">
        <v>4</v>
      </c>
      <c r="AW5247">
        <v>3</v>
      </c>
      <c r="AX5247">
        <v>4</v>
      </c>
    </row>
    <row r="5248" spans="1:50" x14ac:dyDescent="0.25">
      <c r="A5248">
        <v>5247</v>
      </c>
      <c r="B5248" t="s">
        <v>21225</v>
      </c>
      <c r="C5248" t="s">
        <v>21226</v>
      </c>
      <c r="D5248" t="s">
        <v>21227</v>
      </c>
      <c r="E5248" t="s">
        <v>584</v>
      </c>
      <c r="F5248" t="s">
        <v>645</v>
      </c>
      <c r="G5248" t="s">
        <v>225</v>
      </c>
      <c r="H5248">
        <v>1364</v>
      </c>
      <c r="I5248">
        <v>42.612920000000003</v>
      </c>
      <c r="J5248">
        <v>-72.292410000000004</v>
      </c>
      <c r="K5248">
        <v>7785</v>
      </c>
      <c r="L5248" t="s">
        <v>56</v>
      </c>
      <c r="M5248" t="s">
        <v>111</v>
      </c>
      <c r="N5248" t="s">
        <v>321</v>
      </c>
      <c r="O5248">
        <v>0</v>
      </c>
      <c r="P5248">
        <v>32</v>
      </c>
      <c r="Q5248">
        <v>49730.51</v>
      </c>
      <c r="R5248" t="s">
        <v>74</v>
      </c>
      <c r="S5248" t="s">
        <v>60</v>
      </c>
      <c r="T5248" t="s">
        <v>61</v>
      </c>
      <c r="U5248">
        <v>8.4915099999999999</v>
      </c>
      <c r="V5248">
        <v>13</v>
      </c>
      <c r="W5248">
        <v>0</v>
      </c>
      <c r="X5248">
        <v>0</v>
      </c>
      <c r="Y5248" t="s">
        <v>61</v>
      </c>
      <c r="Z5248" t="s">
        <v>62</v>
      </c>
      <c r="AA5248" t="s">
        <v>61</v>
      </c>
      <c r="AB5248" t="s">
        <v>63</v>
      </c>
      <c r="AC5248" t="s">
        <v>86</v>
      </c>
      <c r="AD5248" t="s">
        <v>63</v>
      </c>
      <c r="AE5248" t="s">
        <v>61</v>
      </c>
      <c r="AF5248" t="s">
        <v>61</v>
      </c>
      <c r="AG5248" t="s">
        <v>63</v>
      </c>
      <c r="AH5248" t="s">
        <v>63</v>
      </c>
      <c r="AI5248" t="s">
        <v>63</v>
      </c>
      <c r="AJ5248" t="s">
        <v>63</v>
      </c>
      <c r="AK5248" t="s">
        <v>63</v>
      </c>
      <c r="AL5248" t="s">
        <v>61</v>
      </c>
      <c r="AM5248" t="s">
        <v>65</v>
      </c>
      <c r="AN5248">
        <v>54.91169</v>
      </c>
      <c r="AO5248">
        <v>235.13720000000001</v>
      </c>
      <c r="AP5248">
        <v>5655.2275790000003</v>
      </c>
      <c r="AQ5248">
        <v>3</v>
      </c>
      <c r="AR5248">
        <v>4</v>
      </c>
      <c r="AS5248">
        <v>2</v>
      </c>
      <c r="AT5248">
        <v>4</v>
      </c>
      <c r="AU5248">
        <v>3</v>
      </c>
      <c r="AV5248">
        <v>3</v>
      </c>
      <c r="AW5248">
        <v>4</v>
      </c>
      <c r="AX5248">
        <v>3</v>
      </c>
    </row>
    <row r="5249" spans="1:50" x14ac:dyDescent="0.25">
      <c r="A5249">
        <v>5248</v>
      </c>
      <c r="B5249" t="s">
        <v>21228</v>
      </c>
      <c r="C5249" t="s">
        <v>21229</v>
      </c>
      <c r="D5249" t="s">
        <v>21230</v>
      </c>
      <c r="E5249" t="s">
        <v>18912</v>
      </c>
      <c r="F5249" t="s">
        <v>605</v>
      </c>
      <c r="G5249" t="s">
        <v>10361</v>
      </c>
      <c r="H5249">
        <v>66033</v>
      </c>
      <c r="I5249">
        <v>38.363280000000003</v>
      </c>
      <c r="J5249">
        <v>-95.122050000000002</v>
      </c>
      <c r="K5249">
        <v>737</v>
      </c>
      <c r="L5249" t="s">
        <v>144</v>
      </c>
      <c r="M5249" t="s">
        <v>102</v>
      </c>
      <c r="N5249" t="s">
        <v>8403</v>
      </c>
      <c r="O5249">
        <v>9</v>
      </c>
      <c r="P5249">
        <v>57</v>
      </c>
      <c r="Q5249">
        <v>20111.05</v>
      </c>
      <c r="R5249" t="s">
        <v>74</v>
      </c>
      <c r="S5249" t="s">
        <v>60</v>
      </c>
      <c r="T5249" t="s">
        <v>61</v>
      </c>
      <c r="U5249">
        <v>14.07713</v>
      </c>
      <c r="V5249">
        <v>18</v>
      </c>
      <c r="W5249">
        <v>2</v>
      </c>
      <c r="X5249">
        <v>0</v>
      </c>
      <c r="Y5249" t="s">
        <v>61</v>
      </c>
      <c r="Z5249" t="s">
        <v>76</v>
      </c>
      <c r="AA5249" t="s">
        <v>61</v>
      </c>
      <c r="AB5249" t="s">
        <v>61</v>
      </c>
      <c r="AC5249" t="s">
        <v>64</v>
      </c>
      <c r="AD5249" t="s">
        <v>63</v>
      </c>
      <c r="AE5249" t="s">
        <v>61</v>
      </c>
      <c r="AF5249" t="s">
        <v>61</v>
      </c>
      <c r="AG5249" t="s">
        <v>61</v>
      </c>
      <c r="AH5249" t="s">
        <v>61</v>
      </c>
      <c r="AI5249" t="s">
        <v>61</v>
      </c>
      <c r="AJ5249" t="s">
        <v>61</v>
      </c>
      <c r="AK5249" t="s">
        <v>63</v>
      </c>
      <c r="AL5249" t="s">
        <v>61</v>
      </c>
      <c r="AM5249" t="s">
        <v>95</v>
      </c>
      <c r="AN5249">
        <v>59.990949999999998</v>
      </c>
      <c r="AO5249">
        <v>147.44210000000001</v>
      </c>
      <c r="AP5249">
        <v>5407.1889929999998</v>
      </c>
      <c r="AQ5249">
        <v>3</v>
      </c>
      <c r="AR5249">
        <v>4</v>
      </c>
      <c r="AS5249">
        <v>3</v>
      </c>
      <c r="AT5249">
        <v>2</v>
      </c>
      <c r="AU5249">
        <v>4</v>
      </c>
      <c r="AV5249">
        <v>3</v>
      </c>
      <c r="AW5249">
        <v>3</v>
      </c>
      <c r="AX5249">
        <v>2</v>
      </c>
    </row>
    <row r="5250" spans="1:50" x14ac:dyDescent="0.25">
      <c r="A5250">
        <v>5249</v>
      </c>
      <c r="B5250" t="s">
        <v>21231</v>
      </c>
      <c r="C5250" t="s">
        <v>21232</v>
      </c>
      <c r="D5250" t="s">
        <v>21233</v>
      </c>
      <c r="E5250" t="s">
        <v>4445</v>
      </c>
      <c r="F5250" t="s">
        <v>432</v>
      </c>
      <c r="G5250" t="s">
        <v>3243</v>
      </c>
      <c r="H5250">
        <v>25813</v>
      </c>
      <c r="I5250">
        <v>37.759480000000003</v>
      </c>
      <c r="J5250">
        <v>-81.115449999999996</v>
      </c>
      <c r="K5250">
        <v>8038</v>
      </c>
      <c r="L5250" t="s">
        <v>56</v>
      </c>
      <c r="M5250" t="s">
        <v>111</v>
      </c>
      <c r="N5250" t="s">
        <v>5906</v>
      </c>
      <c r="O5250">
        <v>4</v>
      </c>
      <c r="P5250">
        <v>23</v>
      </c>
      <c r="Q5250">
        <v>59388.85</v>
      </c>
      <c r="R5250" t="s">
        <v>59</v>
      </c>
      <c r="S5250" t="s">
        <v>75</v>
      </c>
      <c r="T5250" t="s">
        <v>61</v>
      </c>
      <c r="U5250">
        <v>9.6904839999999997</v>
      </c>
      <c r="V5250">
        <v>14</v>
      </c>
      <c r="W5250">
        <v>2</v>
      </c>
      <c r="X5250">
        <v>0</v>
      </c>
      <c r="Y5250" t="s">
        <v>63</v>
      </c>
      <c r="Z5250" t="s">
        <v>62</v>
      </c>
      <c r="AA5250" t="s">
        <v>63</v>
      </c>
      <c r="AB5250" t="s">
        <v>61</v>
      </c>
      <c r="AC5250" t="s">
        <v>86</v>
      </c>
      <c r="AD5250" t="s">
        <v>63</v>
      </c>
      <c r="AE5250" t="s">
        <v>61</v>
      </c>
      <c r="AF5250" t="s">
        <v>61</v>
      </c>
      <c r="AG5250" t="s">
        <v>63</v>
      </c>
      <c r="AH5250" t="s">
        <v>61</v>
      </c>
      <c r="AI5250" t="s">
        <v>61</v>
      </c>
      <c r="AJ5250" t="s">
        <v>63</v>
      </c>
      <c r="AK5250" t="s">
        <v>63</v>
      </c>
      <c r="AL5250" t="s">
        <v>61</v>
      </c>
      <c r="AM5250" t="s">
        <v>65</v>
      </c>
      <c r="AN5250">
        <v>65.288290000000003</v>
      </c>
      <c r="AO5250">
        <v>210.10509999999999</v>
      </c>
      <c r="AP5250">
        <v>6521.5870439999999</v>
      </c>
      <c r="AQ5250">
        <v>4</v>
      </c>
      <c r="AR5250">
        <v>2</v>
      </c>
      <c r="AS5250">
        <v>2</v>
      </c>
      <c r="AT5250">
        <v>4</v>
      </c>
      <c r="AU5250">
        <v>3</v>
      </c>
      <c r="AV5250">
        <v>3</v>
      </c>
      <c r="AW5250">
        <v>4</v>
      </c>
      <c r="AX5250">
        <v>2</v>
      </c>
    </row>
    <row r="5251" spans="1:50" x14ac:dyDescent="0.25">
      <c r="A5251">
        <v>5250</v>
      </c>
      <c r="B5251" t="s">
        <v>21234</v>
      </c>
      <c r="C5251" t="s">
        <v>21235</v>
      </c>
      <c r="D5251" t="s">
        <v>21236</v>
      </c>
      <c r="E5251" t="s">
        <v>21237</v>
      </c>
      <c r="F5251" t="s">
        <v>557</v>
      </c>
      <c r="G5251" t="s">
        <v>1259</v>
      </c>
      <c r="H5251">
        <v>22911</v>
      </c>
      <c r="I5251">
        <v>38.092759999999998</v>
      </c>
      <c r="J5251">
        <v>-78.407560000000004</v>
      </c>
      <c r="K5251">
        <v>17732</v>
      </c>
      <c r="L5251" t="s">
        <v>56</v>
      </c>
      <c r="M5251" t="s">
        <v>111</v>
      </c>
      <c r="N5251" t="s">
        <v>958</v>
      </c>
      <c r="O5251">
        <v>2</v>
      </c>
      <c r="P5251">
        <v>64</v>
      </c>
      <c r="Q5251">
        <v>12673.03</v>
      </c>
      <c r="R5251" t="s">
        <v>59</v>
      </c>
      <c r="S5251" t="s">
        <v>75</v>
      </c>
      <c r="T5251" t="s">
        <v>61</v>
      </c>
      <c r="U5251">
        <v>13.550140000000001</v>
      </c>
      <c r="V5251">
        <v>9</v>
      </c>
      <c r="W5251">
        <v>3</v>
      </c>
      <c r="X5251">
        <v>0</v>
      </c>
      <c r="Y5251" t="s">
        <v>63</v>
      </c>
      <c r="Z5251" t="s">
        <v>76</v>
      </c>
      <c r="AA5251" t="s">
        <v>61</v>
      </c>
      <c r="AB5251" t="s">
        <v>61</v>
      </c>
      <c r="AC5251" t="s">
        <v>64</v>
      </c>
      <c r="AD5251" t="s">
        <v>61</v>
      </c>
      <c r="AE5251" t="s">
        <v>63</v>
      </c>
      <c r="AF5251" t="s">
        <v>61</v>
      </c>
      <c r="AG5251" t="s">
        <v>61</v>
      </c>
      <c r="AH5251" t="s">
        <v>63</v>
      </c>
      <c r="AI5251" t="s">
        <v>61</v>
      </c>
      <c r="AJ5251" t="s">
        <v>61</v>
      </c>
      <c r="AK5251" t="s">
        <v>63</v>
      </c>
      <c r="AL5251" t="s">
        <v>63</v>
      </c>
      <c r="AM5251" t="s">
        <v>115</v>
      </c>
      <c r="AN5251">
        <v>53.915480000000002</v>
      </c>
      <c r="AO5251">
        <v>192.47049999999999</v>
      </c>
      <c r="AP5251">
        <v>4745.7459879999997</v>
      </c>
      <c r="AQ5251">
        <v>5</v>
      </c>
      <c r="AR5251">
        <v>4</v>
      </c>
      <c r="AS5251">
        <v>4</v>
      </c>
      <c r="AT5251">
        <v>3</v>
      </c>
      <c r="AU5251">
        <v>4</v>
      </c>
      <c r="AV5251">
        <v>4</v>
      </c>
      <c r="AW5251">
        <v>3</v>
      </c>
      <c r="AX5251">
        <v>4</v>
      </c>
    </row>
    <row r="5252" spans="1:50" x14ac:dyDescent="0.25">
      <c r="A5252">
        <v>5251</v>
      </c>
      <c r="B5252" t="s">
        <v>21238</v>
      </c>
      <c r="C5252" t="s">
        <v>21239</v>
      </c>
      <c r="D5252" t="s">
        <v>21240</v>
      </c>
      <c r="E5252" t="s">
        <v>21241</v>
      </c>
      <c r="F5252" t="s">
        <v>134</v>
      </c>
      <c r="G5252" t="s">
        <v>1351</v>
      </c>
      <c r="H5252">
        <v>33854</v>
      </c>
      <c r="I5252">
        <v>27.85614</v>
      </c>
      <c r="J5252">
        <v>-81.410020000000003</v>
      </c>
      <c r="K5252">
        <v>236</v>
      </c>
      <c r="L5252" t="s">
        <v>144</v>
      </c>
      <c r="M5252" t="s">
        <v>111</v>
      </c>
      <c r="N5252" t="s">
        <v>364</v>
      </c>
      <c r="O5252">
        <v>0</v>
      </c>
      <c r="P5252">
        <v>62</v>
      </c>
      <c r="Q5252">
        <v>58388.73</v>
      </c>
      <c r="R5252" t="s">
        <v>113</v>
      </c>
      <c r="S5252" t="s">
        <v>60</v>
      </c>
      <c r="T5252" t="s">
        <v>61</v>
      </c>
      <c r="U5252">
        <v>11.496320000000001</v>
      </c>
      <c r="V5252">
        <v>10</v>
      </c>
      <c r="W5252">
        <v>2</v>
      </c>
      <c r="X5252">
        <v>0</v>
      </c>
      <c r="Y5252" t="s">
        <v>61</v>
      </c>
      <c r="Z5252" t="s">
        <v>76</v>
      </c>
      <c r="AA5252" t="s">
        <v>61</v>
      </c>
      <c r="AB5252" t="s">
        <v>61</v>
      </c>
      <c r="AC5252" t="s">
        <v>64</v>
      </c>
      <c r="AD5252" t="s">
        <v>63</v>
      </c>
      <c r="AE5252" t="s">
        <v>63</v>
      </c>
      <c r="AF5252" t="s">
        <v>61</v>
      </c>
      <c r="AG5252" t="s">
        <v>61</v>
      </c>
      <c r="AH5252" t="s">
        <v>63</v>
      </c>
      <c r="AI5252" t="s">
        <v>61</v>
      </c>
      <c r="AJ5252" t="s">
        <v>63</v>
      </c>
      <c r="AK5252" t="s">
        <v>61</v>
      </c>
      <c r="AL5252" t="s">
        <v>63</v>
      </c>
      <c r="AM5252" t="s">
        <v>115</v>
      </c>
      <c r="AN5252">
        <v>46.237679999999997</v>
      </c>
      <c r="AO5252">
        <v>182.4676</v>
      </c>
      <c r="AP5252">
        <v>4144.8181420000001</v>
      </c>
      <c r="AQ5252">
        <v>3</v>
      </c>
      <c r="AR5252">
        <v>3</v>
      </c>
      <c r="AS5252">
        <v>3</v>
      </c>
      <c r="AT5252">
        <v>4</v>
      </c>
      <c r="AU5252">
        <v>3</v>
      </c>
      <c r="AV5252">
        <v>4</v>
      </c>
      <c r="AW5252">
        <v>3</v>
      </c>
      <c r="AX5252">
        <v>4</v>
      </c>
    </row>
    <row r="5253" spans="1:50" x14ac:dyDescent="0.25">
      <c r="A5253">
        <v>5252</v>
      </c>
      <c r="B5253" t="s">
        <v>21242</v>
      </c>
      <c r="C5253" t="s">
        <v>21243</v>
      </c>
      <c r="D5253" t="s">
        <v>21244</v>
      </c>
      <c r="E5253" t="s">
        <v>21245</v>
      </c>
      <c r="F5253" t="s">
        <v>432</v>
      </c>
      <c r="G5253" t="s">
        <v>1889</v>
      </c>
      <c r="H5253">
        <v>24822</v>
      </c>
      <c r="I5253">
        <v>37.627200000000002</v>
      </c>
      <c r="J5253">
        <v>-81.681340000000006</v>
      </c>
      <c r="K5253">
        <v>767</v>
      </c>
      <c r="L5253" t="s">
        <v>56</v>
      </c>
      <c r="M5253" t="s">
        <v>111</v>
      </c>
      <c r="N5253" t="s">
        <v>9969</v>
      </c>
      <c r="O5253">
        <v>4</v>
      </c>
      <c r="P5253">
        <v>20</v>
      </c>
      <c r="Q5253">
        <v>47122.74</v>
      </c>
      <c r="R5253" t="s">
        <v>74</v>
      </c>
      <c r="S5253" t="s">
        <v>75</v>
      </c>
      <c r="T5253" t="s">
        <v>61</v>
      </c>
      <c r="U5253">
        <v>9.0605790000000006</v>
      </c>
      <c r="V5253">
        <v>16</v>
      </c>
      <c r="W5253">
        <v>0</v>
      </c>
      <c r="X5253">
        <v>0</v>
      </c>
      <c r="Y5253" t="s">
        <v>61</v>
      </c>
      <c r="Z5253" t="s">
        <v>85</v>
      </c>
      <c r="AA5253" t="s">
        <v>63</v>
      </c>
      <c r="AB5253" t="s">
        <v>61</v>
      </c>
      <c r="AC5253" t="s">
        <v>64</v>
      </c>
      <c r="AD5253" t="s">
        <v>63</v>
      </c>
      <c r="AE5253" t="s">
        <v>63</v>
      </c>
      <c r="AF5253" t="s">
        <v>63</v>
      </c>
      <c r="AG5253" t="s">
        <v>61</v>
      </c>
      <c r="AH5253" t="s">
        <v>63</v>
      </c>
      <c r="AI5253" t="s">
        <v>61</v>
      </c>
      <c r="AJ5253" t="s">
        <v>63</v>
      </c>
      <c r="AK5253" t="s">
        <v>63</v>
      </c>
      <c r="AL5253" t="s">
        <v>61</v>
      </c>
      <c r="AM5253" t="s">
        <v>77</v>
      </c>
      <c r="AN5253">
        <v>68.943839999999994</v>
      </c>
      <c r="AO5253">
        <v>255.15549999999999</v>
      </c>
      <c r="AP5253">
        <v>6555.7665749999996</v>
      </c>
      <c r="AQ5253">
        <v>3</v>
      </c>
      <c r="AR5253">
        <v>4</v>
      </c>
      <c r="AS5253">
        <v>4</v>
      </c>
      <c r="AT5253">
        <v>3</v>
      </c>
      <c r="AU5253">
        <v>3</v>
      </c>
      <c r="AV5253">
        <v>4</v>
      </c>
      <c r="AW5253">
        <v>3</v>
      </c>
      <c r="AX5253">
        <v>3</v>
      </c>
    </row>
    <row r="5254" spans="1:50" x14ac:dyDescent="0.25">
      <c r="A5254">
        <v>5253</v>
      </c>
      <c r="B5254" t="s">
        <v>21246</v>
      </c>
      <c r="C5254" t="s">
        <v>21247</v>
      </c>
      <c r="D5254" t="s">
        <v>21248</v>
      </c>
      <c r="E5254" t="s">
        <v>21249</v>
      </c>
      <c r="F5254" t="s">
        <v>172</v>
      </c>
      <c r="G5254" t="s">
        <v>12427</v>
      </c>
      <c r="H5254">
        <v>4761</v>
      </c>
      <c r="I5254">
        <v>46.11835</v>
      </c>
      <c r="J5254">
        <v>-67.971379999999996</v>
      </c>
      <c r="K5254">
        <v>524</v>
      </c>
      <c r="L5254" t="s">
        <v>144</v>
      </c>
      <c r="M5254" t="s">
        <v>111</v>
      </c>
      <c r="N5254" t="s">
        <v>7542</v>
      </c>
      <c r="O5254">
        <v>3</v>
      </c>
      <c r="P5254">
        <v>43</v>
      </c>
      <c r="Q5254">
        <v>36586.61</v>
      </c>
      <c r="R5254" t="s">
        <v>104</v>
      </c>
      <c r="S5254" t="s">
        <v>75</v>
      </c>
      <c r="T5254" t="s">
        <v>61</v>
      </c>
      <c r="U5254">
        <v>12.685499999999999</v>
      </c>
      <c r="V5254">
        <v>16</v>
      </c>
      <c r="W5254">
        <v>1</v>
      </c>
      <c r="X5254">
        <v>1</v>
      </c>
      <c r="Y5254" t="s">
        <v>63</v>
      </c>
      <c r="Z5254" t="s">
        <v>62</v>
      </c>
      <c r="AA5254" t="s">
        <v>61</v>
      </c>
      <c r="AB5254" t="s">
        <v>61</v>
      </c>
      <c r="AC5254" t="s">
        <v>64</v>
      </c>
      <c r="AD5254" t="s">
        <v>63</v>
      </c>
      <c r="AE5254" t="s">
        <v>63</v>
      </c>
      <c r="AF5254" t="s">
        <v>61</v>
      </c>
      <c r="AG5254" t="s">
        <v>63</v>
      </c>
      <c r="AH5254" t="s">
        <v>61</v>
      </c>
      <c r="AI5254" t="s">
        <v>63</v>
      </c>
      <c r="AJ5254" t="s">
        <v>61</v>
      </c>
      <c r="AK5254" t="s">
        <v>61</v>
      </c>
      <c r="AL5254" t="s">
        <v>63</v>
      </c>
      <c r="AM5254" t="s">
        <v>65</v>
      </c>
      <c r="AN5254">
        <v>67.752369999999999</v>
      </c>
      <c r="AO5254">
        <v>179.96559999999999</v>
      </c>
      <c r="AP5254">
        <v>5832.6341279999997</v>
      </c>
      <c r="AQ5254">
        <v>3</v>
      </c>
      <c r="AR5254">
        <v>3</v>
      </c>
      <c r="AS5254">
        <v>3</v>
      </c>
      <c r="AT5254">
        <v>3</v>
      </c>
      <c r="AU5254">
        <v>5</v>
      </c>
      <c r="AV5254">
        <v>2</v>
      </c>
      <c r="AW5254">
        <v>4</v>
      </c>
      <c r="AX5254">
        <v>3</v>
      </c>
    </row>
    <row r="5255" spans="1:50" x14ac:dyDescent="0.25">
      <c r="A5255">
        <v>5254</v>
      </c>
      <c r="B5255" t="s">
        <v>21250</v>
      </c>
      <c r="C5255" t="s">
        <v>21251</v>
      </c>
      <c r="D5255" t="s">
        <v>21252</v>
      </c>
      <c r="E5255" t="s">
        <v>3258</v>
      </c>
      <c r="F5255" t="s">
        <v>432</v>
      </c>
      <c r="G5255" t="s">
        <v>3259</v>
      </c>
      <c r="H5255">
        <v>25313</v>
      </c>
      <c r="I5255">
        <v>38.416789999999999</v>
      </c>
      <c r="J5255">
        <v>-81.756439999999998</v>
      </c>
      <c r="K5255">
        <v>11816</v>
      </c>
      <c r="L5255" t="s">
        <v>93</v>
      </c>
      <c r="M5255" t="s">
        <v>111</v>
      </c>
      <c r="N5255" t="s">
        <v>136</v>
      </c>
      <c r="O5255">
        <v>1</v>
      </c>
      <c r="P5255">
        <v>77</v>
      </c>
      <c r="Q5255">
        <v>38413.81</v>
      </c>
      <c r="R5255" t="s">
        <v>74</v>
      </c>
      <c r="S5255" t="s">
        <v>75</v>
      </c>
      <c r="T5255" t="s">
        <v>61</v>
      </c>
      <c r="U5255">
        <v>10.85134</v>
      </c>
      <c r="V5255">
        <v>9</v>
      </c>
      <c r="W5255">
        <v>3</v>
      </c>
      <c r="X5255">
        <v>2</v>
      </c>
      <c r="Y5255" t="s">
        <v>63</v>
      </c>
      <c r="Z5255" t="s">
        <v>85</v>
      </c>
      <c r="AA5255" t="s">
        <v>61</v>
      </c>
      <c r="AB5255" t="s">
        <v>63</v>
      </c>
      <c r="AC5255" t="s">
        <v>86</v>
      </c>
      <c r="AD5255" t="s">
        <v>63</v>
      </c>
      <c r="AE5255" t="s">
        <v>61</v>
      </c>
      <c r="AF5255" t="s">
        <v>63</v>
      </c>
      <c r="AG5255" t="s">
        <v>61</v>
      </c>
      <c r="AH5255" t="s">
        <v>61</v>
      </c>
      <c r="AI5255" t="s">
        <v>61</v>
      </c>
      <c r="AJ5255" t="s">
        <v>61</v>
      </c>
      <c r="AK5255" t="s">
        <v>63</v>
      </c>
      <c r="AL5255" t="s">
        <v>61</v>
      </c>
      <c r="AM5255" t="s">
        <v>77</v>
      </c>
      <c r="AN5255">
        <v>67.552570000000003</v>
      </c>
      <c r="AO5255">
        <v>129.9598</v>
      </c>
      <c r="AP5255">
        <v>6121.3334530000002</v>
      </c>
      <c r="AQ5255">
        <v>5</v>
      </c>
      <c r="AR5255">
        <v>5</v>
      </c>
      <c r="AS5255">
        <v>4</v>
      </c>
      <c r="AT5255">
        <v>5</v>
      </c>
      <c r="AU5255">
        <v>4</v>
      </c>
      <c r="AV5255">
        <v>4</v>
      </c>
      <c r="AW5255">
        <v>2</v>
      </c>
      <c r="AX5255">
        <v>4</v>
      </c>
    </row>
    <row r="5256" spans="1:50" x14ac:dyDescent="0.25">
      <c r="A5256">
        <v>5255</v>
      </c>
      <c r="B5256" t="s">
        <v>21253</v>
      </c>
      <c r="C5256" t="s">
        <v>21254</v>
      </c>
      <c r="D5256" t="s">
        <v>21255</v>
      </c>
      <c r="E5256" t="s">
        <v>21256</v>
      </c>
      <c r="F5256" t="s">
        <v>413</v>
      </c>
      <c r="G5256" t="s">
        <v>7941</v>
      </c>
      <c r="H5256">
        <v>70773</v>
      </c>
      <c r="I5256">
        <v>30.608650000000001</v>
      </c>
      <c r="J5256">
        <v>-91.363159999999993</v>
      </c>
      <c r="K5256">
        <v>224</v>
      </c>
      <c r="L5256" t="s">
        <v>93</v>
      </c>
      <c r="M5256" t="s">
        <v>102</v>
      </c>
      <c r="N5256" t="s">
        <v>1936</v>
      </c>
      <c r="O5256">
        <v>3</v>
      </c>
      <c r="P5256">
        <v>75</v>
      </c>
      <c r="Q5256">
        <v>46120.24</v>
      </c>
      <c r="R5256" t="s">
        <v>59</v>
      </c>
      <c r="S5256" t="s">
        <v>75</v>
      </c>
      <c r="T5256" t="s">
        <v>61</v>
      </c>
      <c r="U5256">
        <v>10.23789</v>
      </c>
      <c r="V5256">
        <v>13</v>
      </c>
      <c r="W5256">
        <v>1</v>
      </c>
      <c r="X5256">
        <v>0</v>
      </c>
      <c r="Y5256" t="s">
        <v>61</v>
      </c>
      <c r="Z5256" t="s">
        <v>62</v>
      </c>
      <c r="AA5256" t="s">
        <v>63</v>
      </c>
      <c r="AB5256" t="s">
        <v>61</v>
      </c>
      <c r="AC5256" t="s">
        <v>64</v>
      </c>
      <c r="AD5256" t="s">
        <v>63</v>
      </c>
      <c r="AE5256" t="s">
        <v>63</v>
      </c>
      <c r="AF5256" t="s">
        <v>61</v>
      </c>
      <c r="AG5256" t="s">
        <v>63</v>
      </c>
      <c r="AH5256" t="s">
        <v>61</v>
      </c>
      <c r="AI5256" t="s">
        <v>61</v>
      </c>
      <c r="AJ5256" t="s">
        <v>61</v>
      </c>
      <c r="AK5256" t="s">
        <v>61</v>
      </c>
      <c r="AL5256" t="s">
        <v>61</v>
      </c>
      <c r="AM5256" t="s">
        <v>115</v>
      </c>
      <c r="AN5256">
        <v>55.815820000000002</v>
      </c>
      <c r="AO5256">
        <v>167.4564</v>
      </c>
      <c r="AP5256">
        <v>4745.3395540000001</v>
      </c>
      <c r="AQ5256">
        <v>4</v>
      </c>
      <c r="AR5256">
        <v>5</v>
      </c>
      <c r="AS5256">
        <v>4</v>
      </c>
      <c r="AT5256">
        <v>3</v>
      </c>
      <c r="AU5256">
        <v>4</v>
      </c>
      <c r="AV5256">
        <v>2</v>
      </c>
      <c r="AW5256">
        <v>4</v>
      </c>
      <c r="AX5256">
        <v>4</v>
      </c>
    </row>
    <row r="5257" spans="1:50" x14ac:dyDescent="0.25">
      <c r="A5257">
        <v>5256</v>
      </c>
      <c r="B5257" t="s">
        <v>21257</v>
      </c>
      <c r="C5257" t="s">
        <v>21258</v>
      </c>
      <c r="D5257" t="s">
        <v>21259</v>
      </c>
      <c r="E5257" t="s">
        <v>21260</v>
      </c>
      <c r="F5257" t="s">
        <v>605</v>
      </c>
      <c r="G5257" t="s">
        <v>1205</v>
      </c>
      <c r="H5257">
        <v>67107</v>
      </c>
      <c r="I5257">
        <v>38.195529999999998</v>
      </c>
      <c r="J5257">
        <v>-97.539749999999998</v>
      </c>
      <c r="K5257">
        <v>2999</v>
      </c>
      <c r="L5257" t="s">
        <v>56</v>
      </c>
      <c r="M5257" t="s">
        <v>102</v>
      </c>
      <c r="N5257" t="s">
        <v>3007</v>
      </c>
      <c r="O5257">
        <v>1</v>
      </c>
      <c r="P5257">
        <v>47</v>
      </c>
      <c r="Q5257">
        <v>34469.78</v>
      </c>
      <c r="R5257" t="s">
        <v>74</v>
      </c>
      <c r="S5257" t="s">
        <v>75</v>
      </c>
      <c r="T5257" t="s">
        <v>61</v>
      </c>
      <c r="U5257">
        <v>11.85962</v>
      </c>
      <c r="V5257">
        <v>11</v>
      </c>
      <c r="W5257">
        <v>2</v>
      </c>
      <c r="X5257">
        <v>0</v>
      </c>
      <c r="Y5257" t="s">
        <v>61</v>
      </c>
      <c r="Z5257" t="s">
        <v>62</v>
      </c>
      <c r="AA5257" t="s">
        <v>63</v>
      </c>
      <c r="AB5257" t="s">
        <v>61</v>
      </c>
      <c r="AC5257" t="s">
        <v>64</v>
      </c>
      <c r="AD5257" t="s">
        <v>63</v>
      </c>
      <c r="AE5257" t="s">
        <v>61</v>
      </c>
      <c r="AF5257" t="s">
        <v>61</v>
      </c>
      <c r="AG5257" t="s">
        <v>63</v>
      </c>
      <c r="AH5257" t="s">
        <v>61</v>
      </c>
      <c r="AI5257" t="s">
        <v>63</v>
      </c>
      <c r="AJ5257" t="s">
        <v>61</v>
      </c>
      <c r="AK5257" t="s">
        <v>61</v>
      </c>
      <c r="AL5257" t="s">
        <v>61</v>
      </c>
      <c r="AM5257" t="s">
        <v>115</v>
      </c>
      <c r="AN5257">
        <v>57.958570000000002</v>
      </c>
      <c r="AO5257">
        <v>147.46010000000001</v>
      </c>
      <c r="AP5257">
        <v>4883.516353</v>
      </c>
      <c r="AQ5257">
        <v>3</v>
      </c>
      <c r="AR5257">
        <v>4</v>
      </c>
      <c r="AS5257">
        <v>3</v>
      </c>
      <c r="AT5257">
        <v>3</v>
      </c>
      <c r="AU5257">
        <v>4</v>
      </c>
      <c r="AV5257">
        <v>3</v>
      </c>
      <c r="AW5257">
        <v>3</v>
      </c>
      <c r="AX5257">
        <v>2</v>
      </c>
    </row>
    <row r="5258" spans="1:50" x14ac:dyDescent="0.25">
      <c r="A5258">
        <v>5257</v>
      </c>
      <c r="B5258" t="s">
        <v>21261</v>
      </c>
      <c r="C5258" t="s">
        <v>21262</v>
      </c>
      <c r="D5258" t="s">
        <v>21263</v>
      </c>
      <c r="E5258" t="s">
        <v>16433</v>
      </c>
      <c r="F5258" t="s">
        <v>100</v>
      </c>
      <c r="G5258" t="s">
        <v>16433</v>
      </c>
      <c r="H5258">
        <v>79096</v>
      </c>
      <c r="I5258">
        <v>35.438110000000002</v>
      </c>
      <c r="J5258">
        <v>-100.1962</v>
      </c>
      <c r="K5258">
        <v>2196</v>
      </c>
      <c r="L5258" t="s">
        <v>93</v>
      </c>
      <c r="M5258" t="s">
        <v>102</v>
      </c>
      <c r="N5258" t="s">
        <v>716</v>
      </c>
      <c r="O5258">
        <v>10</v>
      </c>
      <c r="P5258">
        <v>26</v>
      </c>
      <c r="Q5258">
        <v>4600.87</v>
      </c>
      <c r="R5258" t="s">
        <v>167</v>
      </c>
      <c r="S5258" t="s">
        <v>60</v>
      </c>
      <c r="T5258" t="s">
        <v>61</v>
      </c>
      <c r="U5258">
        <v>8.6456309999999998</v>
      </c>
      <c r="V5258">
        <v>12</v>
      </c>
      <c r="W5258">
        <v>1</v>
      </c>
      <c r="X5258">
        <v>0</v>
      </c>
      <c r="Y5258" t="s">
        <v>61</v>
      </c>
      <c r="Z5258" t="s">
        <v>85</v>
      </c>
      <c r="AA5258" t="s">
        <v>61</v>
      </c>
      <c r="AB5258" t="s">
        <v>61</v>
      </c>
      <c r="AC5258" t="s">
        <v>64</v>
      </c>
      <c r="AD5258" t="s">
        <v>63</v>
      </c>
      <c r="AE5258" t="s">
        <v>61</v>
      </c>
      <c r="AF5258" t="s">
        <v>63</v>
      </c>
      <c r="AG5258" t="s">
        <v>61</v>
      </c>
      <c r="AH5258" t="s">
        <v>61</v>
      </c>
      <c r="AI5258" t="s">
        <v>61</v>
      </c>
      <c r="AJ5258" t="s">
        <v>61</v>
      </c>
      <c r="AK5258" t="s">
        <v>61</v>
      </c>
      <c r="AL5258" t="s">
        <v>61</v>
      </c>
      <c r="AM5258" t="s">
        <v>95</v>
      </c>
      <c r="AN5258">
        <v>63.852420000000002</v>
      </c>
      <c r="AO5258">
        <v>114.97280000000001</v>
      </c>
      <c r="AP5258">
        <v>5771.5348629999999</v>
      </c>
      <c r="AQ5258">
        <v>1</v>
      </c>
      <c r="AR5258">
        <v>1</v>
      </c>
      <c r="AS5258">
        <v>2</v>
      </c>
      <c r="AT5258">
        <v>3</v>
      </c>
      <c r="AU5258">
        <v>3</v>
      </c>
      <c r="AV5258">
        <v>2</v>
      </c>
      <c r="AW5258">
        <v>2</v>
      </c>
      <c r="AX5258">
        <v>4</v>
      </c>
    </row>
    <row r="5259" spans="1:50" x14ac:dyDescent="0.25">
      <c r="A5259">
        <v>5258</v>
      </c>
      <c r="B5259" t="s">
        <v>21264</v>
      </c>
      <c r="C5259" t="s">
        <v>21265</v>
      </c>
      <c r="D5259" t="s">
        <v>21266</v>
      </c>
      <c r="E5259" t="s">
        <v>21267</v>
      </c>
      <c r="F5259" t="s">
        <v>542</v>
      </c>
      <c r="G5259" t="s">
        <v>13737</v>
      </c>
      <c r="H5259">
        <v>59006</v>
      </c>
      <c r="I5259">
        <v>45.908569999999997</v>
      </c>
      <c r="J5259">
        <v>-108.08029999999999</v>
      </c>
      <c r="K5259">
        <v>967</v>
      </c>
      <c r="L5259" t="s">
        <v>56</v>
      </c>
      <c r="M5259" t="s">
        <v>256</v>
      </c>
      <c r="N5259" t="s">
        <v>489</v>
      </c>
      <c r="O5259">
        <v>4</v>
      </c>
      <c r="P5259">
        <v>80</v>
      </c>
      <c r="Q5259">
        <v>58012.2</v>
      </c>
      <c r="R5259" t="s">
        <v>113</v>
      </c>
      <c r="S5259" t="s">
        <v>75</v>
      </c>
      <c r="T5259" t="s">
        <v>63</v>
      </c>
      <c r="U5259">
        <v>14.332850000000001</v>
      </c>
      <c r="V5259">
        <v>14</v>
      </c>
      <c r="W5259">
        <v>1</v>
      </c>
      <c r="X5259">
        <v>0</v>
      </c>
      <c r="Y5259" t="s">
        <v>61</v>
      </c>
      <c r="Z5259" t="s">
        <v>76</v>
      </c>
      <c r="AA5259" t="s">
        <v>63</v>
      </c>
      <c r="AB5259" t="s">
        <v>61</v>
      </c>
      <c r="AC5259" t="s">
        <v>86</v>
      </c>
      <c r="AD5259" t="s">
        <v>63</v>
      </c>
      <c r="AE5259" t="s">
        <v>63</v>
      </c>
      <c r="AF5259" t="s">
        <v>63</v>
      </c>
      <c r="AG5259" t="s">
        <v>63</v>
      </c>
      <c r="AH5259" t="s">
        <v>63</v>
      </c>
      <c r="AI5259" t="s">
        <v>63</v>
      </c>
      <c r="AJ5259" t="s">
        <v>63</v>
      </c>
      <c r="AK5259" t="s">
        <v>63</v>
      </c>
      <c r="AL5259" t="s">
        <v>63</v>
      </c>
      <c r="AM5259" t="s">
        <v>65</v>
      </c>
      <c r="AN5259">
        <v>54.112639999999999</v>
      </c>
      <c r="AO5259">
        <v>270.16039999999998</v>
      </c>
      <c r="AP5259">
        <v>5655.6196989999999</v>
      </c>
      <c r="AQ5259">
        <v>5</v>
      </c>
      <c r="AR5259">
        <v>4</v>
      </c>
      <c r="AS5259">
        <v>4</v>
      </c>
      <c r="AT5259">
        <v>3</v>
      </c>
      <c r="AU5259">
        <v>4</v>
      </c>
      <c r="AV5259">
        <v>4</v>
      </c>
      <c r="AW5259">
        <v>4</v>
      </c>
      <c r="AX5259">
        <v>3</v>
      </c>
    </row>
    <row r="5260" spans="1:50" x14ac:dyDescent="0.25">
      <c r="A5260">
        <v>5259</v>
      </c>
      <c r="B5260" t="s">
        <v>21268</v>
      </c>
      <c r="C5260" t="s">
        <v>21269</v>
      </c>
      <c r="D5260" t="s">
        <v>21270</v>
      </c>
      <c r="E5260" t="s">
        <v>11995</v>
      </c>
      <c r="F5260" t="s">
        <v>1800</v>
      </c>
      <c r="G5260" t="s">
        <v>237</v>
      </c>
      <c r="H5260">
        <v>84770</v>
      </c>
      <c r="I5260">
        <v>37.175649999999997</v>
      </c>
      <c r="J5260">
        <v>-113.6082</v>
      </c>
      <c r="K5260">
        <v>41454</v>
      </c>
      <c r="L5260" t="s">
        <v>56</v>
      </c>
      <c r="M5260" t="s">
        <v>256</v>
      </c>
      <c r="N5260" t="s">
        <v>572</v>
      </c>
      <c r="O5260">
        <v>4</v>
      </c>
      <c r="P5260">
        <v>74</v>
      </c>
      <c r="Q5260">
        <v>47188.49</v>
      </c>
      <c r="R5260" t="s">
        <v>59</v>
      </c>
      <c r="S5260" t="s">
        <v>75</v>
      </c>
      <c r="T5260" t="s">
        <v>61</v>
      </c>
      <c r="U5260">
        <v>12.06297</v>
      </c>
      <c r="V5260">
        <v>14</v>
      </c>
      <c r="W5260">
        <v>0</v>
      </c>
      <c r="X5260">
        <v>1</v>
      </c>
      <c r="Y5260" t="s">
        <v>61</v>
      </c>
      <c r="Z5260" t="s">
        <v>76</v>
      </c>
      <c r="AA5260" t="s">
        <v>63</v>
      </c>
      <c r="AB5260" t="s">
        <v>61</v>
      </c>
      <c r="AC5260" t="s">
        <v>86</v>
      </c>
      <c r="AD5260" t="s">
        <v>63</v>
      </c>
      <c r="AE5260" t="s">
        <v>61</v>
      </c>
      <c r="AF5260" t="s">
        <v>61</v>
      </c>
      <c r="AG5260" t="s">
        <v>63</v>
      </c>
      <c r="AH5260" t="s">
        <v>61</v>
      </c>
      <c r="AI5260" t="s">
        <v>61</v>
      </c>
      <c r="AJ5260" t="s">
        <v>61</v>
      </c>
      <c r="AK5260" t="s">
        <v>61</v>
      </c>
      <c r="AL5260" t="s">
        <v>63</v>
      </c>
      <c r="AM5260" t="s">
        <v>95</v>
      </c>
      <c r="AN5260">
        <v>69.038290000000003</v>
      </c>
      <c r="AO5260">
        <v>114.9509</v>
      </c>
      <c r="AP5260">
        <v>6204.366661</v>
      </c>
      <c r="AQ5260">
        <v>4</v>
      </c>
      <c r="AR5260">
        <v>5</v>
      </c>
      <c r="AS5260">
        <v>4</v>
      </c>
      <c r="AT5260">
        <v>3</v>
      </c>
      <c r="AU5260">
        <v>3</v>
      </c>
      <c r="AV5260">
        <v>3</v>
      </c>
      <c r="AW5260">
        <v>5</v>
      </c>
      <c r="AX5260">
        <v>4</v>
      </c>
    </row>
    <row r="5261" spans="1:50" x14ac:dyDescent="0.25">
      <c r="A5261">
        <v>5260</v>
      </c>
      <c r="B5261" t="s">
        <v>21271</v>
      </c>
      <c r="C5261" t="s">
        <v>21272</v>
      </c>
      <c r="D5261" t="s">
        <v>21273</v>
      </c>
      <c r="E5261" t="s">
        <v>426</v>
      </c>
      <c r="F5261" t="s">
        <v>281</v>
      </c>
      <c r="G5261" t="s">
        <v>261</v>
      </c>
      <c r="H5261">
        <v>14222</v>
      </c>
      <c r="I5261">
        <v>42.919759999999997</v>
      </c>
      <c r="J5261">
        <v>-78.87688</v>
      </c>
      <c r="K5261">
        <v>14037</v>
      </c>
      <c r="L5261" t="s">
        <v>93</v>
      </c>
      <c r="M5261" t="s">
        <v>111</v>
      </c>
      <c r="N5261" t="s">
        <v>1664</v>
      </c>
      <c r="O5261">
        <v>2</v>
      </c>
      <c r="P5261">
        <v>80</v>
      </c>
      <c r="Q5261">
        <v>92144.09</v>
      </c>
      <c r="R5261" t="s">
        <v>104</v>
      </c>
      <c r="S5261" t="s">
        <v>75</v>
      </c>
      <c r="T5261" t="s">
        <v>61</v>
      </c>
      <c r="U5261">
        <v>10.34145</v>
      </c>
      <c r="V5261">
        <v>9</v>
      </c>
      <c r="W5261">
        <v>0</v>
      </c>
      <c r="X5261">
        <v>0</v>
      </c>
      <c r="Y5261" t="s">
        <v>61</v>
      </c>
      <c r="Z5261" t="s">
        <v>85</v>
      </c>
      <c r="AA5261" t="s">
        <v>63</v>
      </c>
      <c r="AB5261" t="s">
        <v>61</v>
      </c>
      <c r="AC5261" t="s">
        <v>114</v>
      </c>
      <c r="AD5261" t="s">
        <v>63</v>
      </c>
      <c r="AE5261" t="s">
        <v>63</v>
      </c>
      <c r="AF5261" t="s">
        <v>63</v>
      </c>
      <c r="AG5261" t="s">
        <v>61</v>
      </c>
      <c r="AH5261" t="s">
        <v>61</v>
      </c>
      <c r="AI5261" t="s">
        <v>61</v>
      </c>
      <c r="AJ5261" t="s">
        <v>61</v>
      </c>
      <c r="AK5261" t="s">
        <v>63</v>
      </c>
      <c r="AL5261" t="s">
        <v>63</v>
      </c>
      <c r="AM5261" t="s">
        <v>115</v>
      </c>
      <c r="AN5261">
        <v>56.908520000000003</v>
      </c>
      <c r="AO5261">
        <v>149.989</v>
      </c>
      <c r="AP5261">
        <v>4928.5880569999999</v>
      </c>
      <c r="AQ5261">
        <v>4</v>
      </c>
      <c r="AR5261">
        <v>3</v>
      </c>
      <c r="AS5261">
        <v>2</v>
      </c>
      <c r="AT5261">
        <v>2</v>
      </c>
      <c r="AU5261">
        <v>5</v>
      </c>
      <c r="AV5261">
        <v>1</v>
      </c>
      <c r="AW5261">
        <v>3</v>
      </c>
      <c r="AX5261">
        <v>2</v>
      </c>
    </row>
    <row r="5262" spans="1:50" x14ac:dyDescent="0.25">
      <c r="A5262">
        <v>5261</v>
      </c>
      <c r="B5262" t="s">
        <v>21274</v>
      </c>
      <c r="C5262" t="s">
        <v>21275</v>
      </c>
      <c r="D5262" t="s">
        <v>21276</v>
      </c>
      <c r="E5262" t="s">
        <v>21277</v>
      </c>
      <c r="F5262" t="s">
        <v>294</v>
      </c>
      <c r="G5262" t="s">
        <v>20582</v>
      </c>
      <c r="H5262">
        <v>98621</v>
      </c>
      <c r="I5262">
        <v>46.377839999999999</v>
      </c>
      <c r="J5262">
        <v>-123.5496</v>
      </c>
      <c r="K5262">
        <v>417</v>
      </c>
      <c r="L5262" t="s">
        <v>93</v>
      </c>
      <c r="M5262" t="s">
        <v>83</v>
      </c>
      <c r="N5262" t="s">
        <v>5295</v>
      </c>
      <c r="O5262">
        <v>0</v>
      </c>
      <c r="P5262">
        <v>19</v>
      </c>
      <c r="Q5262">
        <v>55419.79</v>
      </c>
      <c r="R5262" t="s">
        <v>59</v>
      </c>
      <c r="S5262" t="s">
        <v>60</v>
      </c>
      <c r="T5262" t="s">
        <v>61</v>
      </c>
      <c r="U5262">
        <v>12.23706</v>
      </c>
      <c r="V5262">
        <v>13</v>
      </c>
      <c r="W5262">
        <v>2</v>
      </c>
      <c r="X5262">
        <v>0</v>
      </c>
      <c r="Y5262" t="s">
        <v>61</v>
      </c>
      <c r="Z5262" t="s">
        <v>76</v>
      </c>
      <c r="AA5262" t="s">
        <v>61</v>
      </c>
      <c r="AB5262" t="s">
        <v>61</v>
      </c>
      <c r="AC5262" t="s">
        <v>86</v>
      </c>
      <c r="AD5262" t="s">
        <v>63</v>
      </c>
      <c r="AE5262" t="s">
        <v>63</v>
      </c>
      <c r="AF5262" t="s">
        <v>63</v>
      </c>
      <c r="AG5262" t="s">
        <v>63</v>
      </c>
      <c r="AH5262" t="s">
        <v>61</v>
      </c>
      <c r="AI5262" t="s">
        <v>61</v>
      </c>
      <c r="AJ5262" t="s">
        <v>63</v>
      </c>
      <c r="AK5262" t="s">
        <v>61</v>
      </c>
      <c r="AL5262" t="s">
        <v>61</v>
      </c>
      <c r="AM5262" t="s">
        <v>65</v>
      </c>
      <c r="AN5262">
        <v>57.635939999999998</v>
      </c>
      <c r="AO5262">
        <v>174.9581</v>
      </c>
      <c r="AP5262">
        <v>5717.2903020000003</v>
      </c>
      <c r="AQ5262">
        <v>3</v>
      </c>
      <c r="AR5262">
        <v>3</v>
      </c>
      <c r="AS5262">
        <v>3</v>
      </c>
      <c r="AT5262">
        <v>3</v>
      </c>
      <c r="AU5262">
        <v>2</v>
      </c>
      <c r="AV5262">
        <v>3</v>
      </c>
      <c r="AW5262">
        <v>4</v>
      </c>
      <c r="AX5262">
        <v>3</v>
      </c>
    </row>
    <row r="5263" spans="1:50" x14ac:dyDescent="0.25">
      <c r="A5263">
        <v>5262</v>
      </c>
      <c r="B5263" t="s">
        <v>21278</v>
      </c>
      <c r="C5263" t="s">
        <v>21279</v>
      </c>
      <c r="D5263" t="s">
        <v>21280</v>
      </c>
      <c r="E5263" t="s">
        <v>2231</v>
      </c>
      <c r="F5263" t="s">
        <v>142</v>
      </c>
      <c r="G5263" t="s">
        <v>4623</v>
      </c>
      <c r="H5263">
        <v>43445</v>
      </c>
      <c r="I5263">
        <v>41.584850000000003</v>
      </c>
      <c r="J5263">
        <v>-83.298540000000003</v>
      </c>
      <c r="K5263">
        <v>1239</v>
      </c>
      <c r="L5263" t="s">
        <v>144</v>
      </c>
      <c r="M5263" t="s">
        <v>111</v>
      </c>
      <c r="N5263" t="s">
        <v>6625</v>
      </c>
      <c r="O5263">
        <v>2</v>
      </c>
      <c r="P5263">
        <v>69</v>
      </c>
      <c r="Q5263">
        <v>39652.639999999999</v>
      </c>
      <c r="R5263" t="s">
        <v>59</v>
      </c>
      <c r="S5263" t="s">
        <v>75</v>
      </c>
      <c r="T5263" t="s">
        <v>61</v>
      </c>
      <c r="U5263">
        <v>7.6079850000000002</v>
      </c>
      <c r="V5263">
        <v>7</v>
      </c>
      <c r="W5263">
        <v>0</v>
      </c>
      <c r="X5263">
        <v>1</v>
      </c>
      <c r="Y5263" t="s">
        <v>61</v>
      </c>
      <c r="Z5263" t="s">
        <v>76</v>
      </c>
      <c r="AA5263" t="s">
        <v>63</v>
      </c>
      <c r="AB5263" t="s">
        <v>61</v>
      </c>
      <c r="AC5263" t="s">
        <v>64</v>
      </c>
      <c r="AD5263" t="s">
        <v>63</v>
      </c>
      <c r="AE5263" t="s">
        <v>63</v>
      </c>
      <c r="AF5263" t="s">
        <v>61</v>
      </c>
      <c r="AG5263" t="s">
        <v>61</v>
      </c>
      <c r="AH5263" t="s">
        <v>61</v>
      </c>
      <c r="AI5263" t="s">
        <v>61</v>
      </c>
      <c r="AJ5263" t="s">
        <v>63</v>
      </c>
      <c r="AK5263" t="s">
        <v>61</v>
      </c>
      <c r="AL5263" t="s">
        <v>61</v>
      </c>
      <c r="AM5263" t="s">
        <v>77</v>
      </c>
      <c r="AN5263">
        <v>70.542559999999995</v>
      </c>
      <c r="AO5263">
        <v>169.94470000000001</v>
      </c>
      <c r="AP5263">
        <v>6042.7270680000001</v>
      </c>
      <c r="AQ5263">
        <v>3</v>
      </c>
      <c r="AR5263">
        <v>3</v>
      </c>
      <c r="AS5263">
        <v>3</v>
      </c>
      <c r="AT5263">
        <v>3</v>
      </c>
      <c r="AU5263">
        <v>5</v>
      </c>
      <c r="AV5263">
        <v>3</v>
      </c>
      <c r="AW5263">
        <v>2</v>
      </c>
      <c r="AX5263">
        <v>2</v>
      </c>
    </row>
    <row r="5264" spans="1:50" x14ac:dyDescent="0.25">
      <c r="A5264">
        <v>5263</v>
      </c>
      <c r="B5264" t="s">
        <v>21281</v>
      </c>
      <c r="C5264" t="s">
        <v>21282</v>
      </c>
      <c r="D5264" t="s">
        <v>21283</v>
      </c>
      <c r="E5264" t="s">
        <v>17666</v>
      </c>
      <c r="F5264" t="s">
        <v>281</v>
      </c>
      <c r="G5264" t="s">
        <v>17666</v>
      </c>
      <c r="H5264">
        <v>10463</v>
      </c>
      <c r="I5264">
        <v>40.880809999999997</v>
      </c>
      <c r="J5264">
        <v>-73.906610000000001</v>
      </c>
      <c r="K5264">
        <v>71360</v>
      </c>
      <c r="L5264" t="s">
        <v>56</v>
      </c>
      <c r="M5264" t="s">
        <v>111</v>
      </c>
      <c r="N5264" t="s">
        <v>2028</v>
      </c>
      <c r="O5264">
        <v>1</v>
      </c>
      <c r="P5264">
        <v>31</v>
      </c>
      <c r="Q5264">
        <v>61508.68</v>
      </c>
      <c r="R5264" t="s">
        <v>74</v>
      </c>
      <c r="S5264" t="s">
        <v>60</v>
      </c>
      <c r="T5264" t="s">
        <v>63</v>
      </c>
      <c r="U5264">
        <v>13.541399999999999</v>
      </c>
      <c r="V5264">
        <v>13</v>
      </c>
      <c r="W5264">
        <v>1</v>
      </c>
      <c r="X5264">
        <v>1</v>
      </c>
      <c r="Y5264" t="s">
        <v>61</v>
      </c>
      <c r="Z5264" t="s">
        <v>76</v>
      </c>
      <c r="AA5264" t="s">
        <v>61</v>
      </c>
      <c r="AB5264" t="s">
        <v>63</v>
      </c>
      <c r="AC5264" t="s">
        <v>86</v>
      </c>
      <c r="AD5264" t="s">
        <v>63</v>
      </c>
      <c r="AE5264" t="s">
        <v>61</v>
      </c>
      <c r="AF5264" t="s">
        <v>61</v>
      </c>
      <c r="AG5264" t="s">
        <v>63</v>
      </c>
      <c r="AH5264" t="s">
        <v>61</v>
      </c>
      <c r="AI5264" t="s">
        <v>63</v>
      </c>
      <c r="AJ5264" t="s">
        <v>63</v>
      </c>
      <c r="AK5264" t="s">
        <v>63</v>
      </c>
      <c r="AL5264" t="s">
        <v>63</v>
      </c>
      <c r="AM5264" t="s">
        <v>115</v>
      </c>
      <c r="AN5264">
        <v>69.497339999999994</v>
      </c>
      <c r="AO5264">
        <v>222.61429999999999</v>
      </c>
      <c r="AP5264">
        <v>6799.2618979999997</v>
      </c>
      <c r="AQ5264">
        <v>2</v>
      </c>
      <c r="AR5264">
        <v>3</v>
      </c>
      <c r="AS5264">
        <v>3</v>
      </c>
      <c r="AT5264">
        <v>4</v>
      </c>
      <c r="AU5264">
        <v>4</v>
      </c>
      <c r="AV5264">
        <v>4</v>
      </c>
      <c r="AW5264">
        <v>3</v>
      </c>
      <c r="AX5264">
        <v>3</v>
      </c>
    </row>
    <row r="5265" spans="1:50" x14ac:dyDescent="0.25">
      <c r="A5265">
        <v>5264</v>
      </c>
      <c r="B5265" t="s">
        <v>21284</v>
      </c>
      <c r="C5265" t="s">
        <v>21285</v>
      </c>
      <c r="D5265" t="s">
        <v>21286</v>
      </c>
      <c r="E5265" t="s">
        <v>3232</v>
      </c>
      <c r="F5265" t="s">
        <v>645</v>
      </c>
      <c r="G5265" t="s">
        <v>1328</v>
      </c>
      <c r="H5265">
        <v>1118</v>
      </c>
      <c r="I5265">
        <v>42.094760000000001</v>
      </c>
      <c r="J5265">
        <v>-72.52534</v>
      </c>
      <c r="K5265">
        <v>14980</v>
      </c>
      <c r="L5265" t="s">
        <v>56</v>
      </c>
      <c r="M5265" t="s">
        <v>111</v>
      </c>
      <c r="N5265" t="s">
        <v>2954</v>
      </c>
      <c r="O5265">
        <v>2</v>
      </c>
      <c r="P5265">
        <v>24</v>
      </c>
      <c r="Q5265">
        <v>69309</v>
      </c>
      <c r="R5265" t="s">
        <v>59</v>
      </c>
      <c r="S5265" t="s">
        <v>75</v>
      </c>
      <c r="T5265" t="s">
        <v>61</v>
      </c>
      <c r="U5265">
        <v>4.3271369999999996</v>
      </c>
      <c r="V5265">
        <v>13</v>
      </c>
      <c r="W5265">
        <v>0</v>
      </c>
      <c r="X5265">
        <v>1</v>
      </c>
      <c r="Y5265" t="s">
        <v>61</v>
      </c>
      <c r="Z5265" t="s">
        <v>62</v>
      </c>
      <c r="AA5265" t="s">
        <v>63</v>
      </c>
      <c r="AB5265" t="s">
        <v>61</v>
      </c>
      <c r="AC5265" t="s">
        <v>114</v>
      </c>
      <c r="AD5265" t="s">
        <v>61</v>
      </c>
      <c r="AE5265" t="s">
        <v>61</v>
      </c>
      <c r="AF5265" t="s">
        <v>61</v>
      </c>
      <c r="AG5265" t="s">
        <v>63</v>
      </c>
      <c r="AH5265" t="s">
        <v>63</v>
      </c>
      <c r="AI5265" t="s">
        <v>61</v>
      </c>
      <c r="AJ5265" t="s">
        <v>61</v>
      </c>
      <c r="AK5265" t="s">
        <v>63</v>
      </c>
      <c r="AL5265" t="s">
        <v>61</v>
      </c>
      <c r="AM5265" t="s">
        <v>115</v>
      </c>
      <c r="AN5265">
        <v>65.610439999999997</v>
      </c>
      <c r="AO5265">
        <v>149.9845</v>
      </c>
      <c r="AP5265">
        <v>5857.1906570000001</v>
      </c>
      <c r="AQ5265">
        <v>4</v>
      </c>
      <c r="AR5265">
        <v>3</v>
      </c>
      <c r="AS5265">
        <v>4</v>
      </c>
      <c r="AT5265">
        <v>3</v>
      </c>
      <c r="AU5265">
        <v>5</v>
      </c>
      <c r="AV5265">
        <v>2</v>
      </c>
      <c r="AW5265">
        <v>4</v>
      </c>
      <c r="AX5265">
        <v>2</v>
      </c>
    </row>
    <row r="5266" spans="1:50" x14ac:dyDescent="0.25">
      <c r="A5266">
        <v>5265</v>
      </c>
      <c r="B5266" t="s">
        <v>21287</v>
      </c>
      <c r="C5266" t="s">
        <v>21288</v>
      </c>
      <c r="D5266" t="s">
        <v>21289</v>
      </c>
      <c r="E5266" t="s">
        <v>21290</v>
      </c>
      <c r="F5266" t="s">
        <v>91</v>
      </c>
      <c r="G5266" t="s">
        <v>6223</v>
      </c>
      <c r="H5266">
        <v>93644</v>
      </c>
      <c r="I5266">
        <v>37.378579999999999</v>
      </c>
      <c r="J5266">
        <v>-119.6288</v>
      </c>
      <c r="K5266">
        <v>8981</v>
      </c>
      <c r="L5266" t="s">
        <v>93</v>
      </c>
      <c r="M5266" t="s">
        <v>83</v>
      </c>
      <c r="N5266" t="s">
        <v>1059</v>
      </c>
      <c r="O5266">
        <v>1</v>
      </c>
      <c r="P5266">
        <v>40</v>
      </c>
      <c r="Q5266">
        <v>8947.57</v>
      </c>
      <c r="R5266" t="s">
        <v>104</v>
      </c>
      <c r="S5266" t="s">
        <v>75</v>
      </c>
      <c r="T5266" t="s">
        <v>61</v>
      </c>
      <c r="U5266">
        <v>9.0481960000000008</v>
      </c>
      <c r="V5266">
        <v>14</v>
      </c>
      <c r="W5266">
        <v>2</v>
      </c>
      <c r="X5266">
        <v>0</v>
      </c>
      <c r="Y5266" t="s">
        <v>63</v>
      </c>
      <c r="Z5266" t="s">
        <v>76</v>
      </c>
      <c r="AA5266" t="s">
        <v>61</v>
      </c>
      <c r="AB5266" t="s">
        <v>61</v>
      </c>
      <c r="AC5266" t="s">
        <v>114</v>
      </c>
      <c r="AD5266" t="s">
        <v>61</v>
      </c>
      <c r="AE5266" t="s">
        <v>61</v>
      </c>
      <c r="AF5266" t="s">
        <v>61</v>
      </c>
      <c r="AG5266" t="s">
        <v>63</v>
      </c>
      <c r="AH5266" t="s">
        <v>61</v>
      </c>
      <c r="AI5266" t="s">
        <v>63</v>
      </c>
      <c r="AJ5266" t="s">
        <v>61</v>
      </c>
      <c r="AK5266" t="s">
        <v>63</v>
      </c>
      <c r="AL5266" t="s">
        <v>61</v>
      </c>
      <c r="AM5266" t="s">
        <v>95</v>
      </c>
      <c r="AN5266">
        <v>60.556019999999997</v>
      </c>
      <c r="AO5266">
        <v>149.97069999999999</v>
      </c>
      <c r="AP5266">
        <v>5278.9761040000003</v>
      </c>
      <c r="AQ5266">
        <v>3</v>
      </c>
      <c r="AR5266">
        <v>4</v>
      </c>
      <c r="AS5266">
        <v>4</v>
      </c>
      <c r="AT5266">
        <v>4</v>
      </c>
      <c r="AU5266">
        <v>3</v>
      </c>
      <c r="AV5266">
        <v>3</v>
      </c>
      <c r="AW5266">
        <v>4</v>
      </c>
      <c r="AX5266">
        <v>3</v>
      </c>
    </row>
    <row r="5267" spans="1:50" x14ac:dyDescent="0.25">
      <c r="A5267">
        <v>5266</v>
      </c>
      <c r="B5267" t="s">
        <v>21291</v>
      </c>
      <c r="C5267" t="s">
        <v>21292</v>
      </c>
      <c r="D5267" t="s">
        <v>21293</v>
      </c>
      <c r="E5267" t="s">
        <v>9915</v>
      </c>
      <c r="F5267" t="s">
        <v>134</v>
      </c>
      <c r="G5267" t="s">
        <v>828</v>
      </c>
      <c r="H5267">
        <v>33928</v>
      </c>
      <c r="I5267">
        <v>26.41977</v>
      </c>
      <c r="J5267">
        <v>-81.72336</v>
      </c>
      <c r="K5267">
        <v>24682</v>
      </c>
      <c r="L5267" t="s">
        <v>93</v>
      </c>
      <c r="M5267" t="s">
        <v>111</v>
      </c>
      <c r="N5267" t="s">
        <v>2070</v>
      </c>
      <c r="O5267">
        <v>0</v>
      </c>
      <c r="P5267">
        <v>68</v>
      </c>
      <c r="Q5267">
        <v>11541.68</v>
      </c>
      <c r="R5267" t="s">
        <v>167</v>
      </c>
      <c r="S5267" t="s">
        <v>75</v>
      </c>
      <c r="T5267" t="s">
        <v>61</v>
      </c>
      <c r="U5267">
        <v>8.6460120000000007</v>
      </c>
      <c r="V5267">
        <v>15</v>
      </c>
      <c r="W5267">
        <v>0</v>
      </c>
      <c r="X5267">
        <v>0</v>
      </c>
      <c r="Y5267" t="s">
        <v>61</v>
      </c>
      <c r="Z5267" t="s">
        <v>76</v>
      </c>
      <c r="AA5267" t="s">
        <v>61</v>
      </c>
      <c r="AB5267" t="s">
        <v>61</v>
      </c>
      <c r="AC5267" t="s">
        <v>64</v>
      </c>
      <c r="AD5267" t="s">
        <v>63</v>
      </c>
      <c r="AE5267" t="s">
        <v>61</v>
      </c>
      <c r="AF5267" t="s">
        <v>61</v>
      </c>
      <c r="AG5267" t="s">
        <v>61</v>
      </c>
      <c r="AH5267" t="s">
        <v>63</v>
      </c>
      <c r="AI5267" t="s">
        <v>61</v>
      </c>
      <c r="AJ5267" t="s">
        <v>61</v>
      </c>
      <c r="AK5267" t="s">
        <v>63</v>
      </c>
      <c r="AL5267" t="s">
        <v>61</v>
      </c>
      <c r="AM5267" t="s">
        <v>77</v>
      </c>
      <c r="AN5267">
        <v>70.209990000000005</v>
      </c>
      <c r="AO5267">
        <v>159.965</v>
      </c>
      <c r="AP5267">
        <v>5934.2478179999998</v>
      </c>
      <c r="AQ5267">
        <v>2</v>
      </c>
      <c r="AR5267">
        <v>3</v>
      </c>
      <c r="AS5267">
        <v>2</v>
      </c>
      <c r="AT5267">
        <v>3</v>
      </c>
      <c r="AU5267">
        <v>4</v>
      </c>
      <c r="AV5267">
        <v>4</v>
      </c>
      <c r="AW5267">
        <v>2</v>
      </c>
      <c r="AX5267">
        <v>2</v>
      </c>
    </row>
    <row r="5268" spans="1:50" x14ac:dyDescent="0.25">
      <c r="A5268">
        <v>5267</v>
      </c>
      <c r="B5268" t="s">
        <v>21294</v>
      </c>
      <c r="C5268" t="s">
        <v>21295</v>
      </c>
      <c r="D5268" t="s">
        <v>21296</v>
      </c>
      <c r="E5268" t="s">
        <v>1514</v>
      </c>
      <c r="F5268" t="s">
        <v>281</v>
      </c>
      <c r="G5268" t="s">
        <v>4262</v>
      </c>
      <c r="H5268">
        <v>14772</v>
      </c>
      <c r="I5268">
        <v>42.155000000000001</v>
      </c>
      <c r="J5268">
        <v>-78.95335</v>
      </c>
      <c r="K5268">
        <v>4108</v>
      </c>
      <c r="L5268" t="s">
        <v>93</v>
      </c>
      <c r="M5268" t="s">
        <v>111</v>
      </c>
      <c r="N5268" t="s">
        <v>20866</v>
      </c>
      <c r="O5268">
        <v>3</v>
      </c>
      <c r="P5268">
        <v>85</v>
      </c>
      <c r="Q5268">
        <v>101766</v>
      </c>
      <c r="R5268" t="s">
        <v>113</v>
      </c>
      <c r="S5268" t="s">
        <v>60</v>
      </c>
      <c r="T5268" t="s">
        <v>61</v>
      </c>
      <c r="U5268">
        <v>11.27661</v>
      </c>
      <c r="V5268">
        <v>10</v>
      </c>
      <c r="W5268">
        <v>0</v>
      </c>
      <c r="X5268">
        <v>0</v>
      </c>
      <c r="Y5268" t="s">
        <v>63</v>
      </c>
      <c r="Z5268" t="s">
        <v>85</v>
      </c>
      <c r="AA5268" t="s">
        <v>63</v>
      </c>
      <c r="AB5268" t="s">
        <v>63</v>
      </c>
      <c r="AC5268" t="s">
        <v>114</v>
      </c>
      <c r="AD5268" t="s">
        <v>63</v>
      </c>
      <c r="AE5268" t="s">
        <v>63</v>
      </c>
      <c r="AF5268" t="s">
        <v>61</v>
      </c>
      <c r="AG5268" t="s">
        <v>63</v>
      </c>
      <c r="AH5268" t="s">
        <v>63</v>
      </c>
      <c r="AI5268" t="s">
        <v>63</v>
      </c>
      <c r="AJ5268" t="s">
        <v>61</v>
      </c>
      <c r="AK5268" t="s">
        <v>63</v>
      </c>
      <c r="AL5268" t="s">
        <v>63</v>
      </c>
      <c r="AM5268" t="s">
        <v>65</v>
      </c>
      <c r="AN5268">
        <v>68.069379999999995</v>
      </c>
      <c r="AO5268">
        <v>194.9992</v>
      </c>
      <c r="AP5268">
        <v>6048.018658</v>
      </c>
      <c r="AQ5268">
        <v>5</v>
      </c>
      <c r="AR5268">
        <v>4</v>
      </c>
      <c r="AS5268">
        <v>5</v>
      </c>
      <c r="AT5268">
        <v>3</v>
      </c>
      <c r="AU5268">
        <v>3</v>
      </c>
      <c r="AV5268">
        <v>4</v>
      </c>
      <c r="AW5268">
        <v>4</v>
      </c>
      <c r="AX5268">
        <v>4</v>
      </c>
    </row>
    <row r="5269" spans="1:50" x14ac:dyDescent="0.25">
      <c r="A5269">
        <v>5268</v>
      </c>
      <c r="B5269" t="s">
        <v>21297</v>
      </c>
      <c r="C5269" t="s">
        <v>21298</v>
      </c>
      <c r="D5269" t="s">
        <v>21299</v>
      </c>
      <c r="E5269" t="s">
        <v>21300</v>
      </c>
      <c r="F5269" t="s">
        <v>557</v>
      </c>
      <c r="G5269" t="s">
        <v>7853</v>
      </c>
      <c r="H5269">
        <v>23930</v>
      </c>
      <c r="I5269">
        <v>37.172409999999999</v>
      </c>
      <c r="J5269">
        <v>-78.099400000000003</v>
      </c>
      <c r="K5269">
        <v>5148</v>
      </c>
      <c r="L5269" t="s">
        <v>144</v>
      </c>
      <c r="M5269" t="s">
        <v>111</v>
      </c>
      <c r="N5269" t="s">
        <v>1005</v>
      </c>
      <c r="O5269">
        <v>1</v>
      </c>
      <c r="P5269">
        <v>64</v>
      </c>
      <c r="Q5269">
        <v>8937.69</v>
      </c>
      <c r="R5269" t="s">
        <v>167</v>
      </c>
      <c r="S5269" t="s">
        <v>60</v>
      </c>
      <c r="T5269" t="s">
        <v>61</v>
      </c>
      <c r="U5269">
        <v>8.2388259999999995</v>
      </c>
      <c r="V5269">
        <v>13</v>
      </c>
      <c r="W5269">
        <v>1</v>
      </c>
      <c r="X5269">
        <v>0</v>
      </c>
      <c r="Y5269" t="s">
        <v>61</v>
      </c>
      <c r="Z5269" t="s">
        <v>85</v>
      </c>
      <c r="AA5269" t="s">
        <v>61</v>
      </c>
      <c r="AB5269" t="s">
        <v>63</v>
      </c>
      <c r="AC5269" t="s">
        <v>64</v>
      </c>
      <c r="AD5269" t="s">
        <v>63</v>
      </c>
      <c r="AE5269" t="s">
        <v>61</v>
      </c>
      <c r="AF5269" t="s">
        <v>63</v>
      </c>
      <c r="AG5269" t="s">
        <v>61</v>
      </c>
      <c r="AH5269" t="s">
        <v>61</v>
      </c>
      <c r="AI5269" t="s">
        <v>63</v>
      </c>
      <c r="AJ5269" t="s">
        <v>63</v>
      </c>
      <c r="AK5269" t="s">
        <v>63</v>
      </c>
      <c r="AL5269" t="s">
        <v>63</v>
      </c>
      <c r="AM5269" t="s">
        <v>77</v>
      </c>
      <c r="AN5269">
        <v>50.903860000000002</v>
      </c>
      <c r="AO5269">
        <v>222.6362</v>
      </c>
      <c r="AP5269">
        <v>4735.2761389999996</v>
      </c>
      <c r="AQ5269">
        <v>5</v>
      </c>
      <c r="AR5269">
        <v>5</v>
      </c>
      <c r="AS5269">
        <v>4</v>
      </c>
      <c r="AT5269">
        <v>4</v>
      </c>
      <c r="AU5269">
        <v>5</v>
      </c>
      <c r="AV5269">
        <v>4</v>
      </c>
      <c r="AW5269">
        <v>3</v>
      </c>
      <c r="AX5269">
        <v>4</v>
      </c>
    </row>
    <row r="5270" spans="1:50" x14ac:dyDescent="0.25">
      <c r="A5270">
        <v>5269</v>
      </c>
      <c r="B5270" t="s">
        <v>21301</v>
      </c>
      <c r="C5270" t="s">
        <v>21302</v>
      </c>
      <c r="D5270" t="s">
        <v>21303</v>
      </c>
      <c r="E5270" t="s">
        <v>21304</v>
      </c>
      <c r="F5270" t="s">
        <v>164</v>
      </c>
      <c r="G5270" t="s">
        <v>21305</v>
      </c>
      <c r="H5270">
        <v>50157</v>
      </c>
      <c r="I5270">
        <v>41.744909999999997</v>
      </c>
      <c r="J5270">
        <v>-92.561440000000005</v>
      </c>
      <c r="K5270">
        <v>807</v>
      </c>
      <c r="L5270" t="s">
        <v>93</v>
      </c>
      <c r="M5270" t="s">
        <v>102</v>
      </c>
      <c r="N5270" t="s">
        <v>4693</v>
      </c>
      <c r="O5270">
        <v>2</v>
      </c>
      <c r="P5270">
        <v>89</v>
      </c>
      <c r="Q5270">
        <v>56462.8</v>
      </c>
      <c r="R5270" t="s">
        <v>167</v>
      </c>
      <c r="S5270" t="s">
        <v>75</v>
      </c>
      <c r="T5270" t="s">
        <v>63</v>
      </c>
      <c r="U5270">
        <v>11.82888</v>
      </c>
      <c r="V5270">
        <v>9</v>
      </c>
      <c r="W5270">
        <v>0</v>
      </c>
      <c r="X5270">
        <v>0</v>
      </c>
      <c r="Y5270" t="s">
        <v>61</v>
      </c>
      <c r="Z5270" t="s">
        <v>76</v>
      </c>
      <c r="AA5270" t="s">
        <v>61</v>
      </c>
      <c r="AB5270" t="s">
        <v>63</v>
      </c>
      <c r="AC5270" t="s">
        <v>114</v>
      </c>
      <c r="AD5270" t="s">
        <v>63</v>
      </c>
      <c r="AE5270" t="s">
        <v>61</v>
      </c>
      <c r="AF5270" t="s">
        <v>63</v>
      </c>
      <c r="AG5270" t="s">
        <v>63</v>
      </c>
      <c r="AH5270" t="s">
        <v>63</v>
      </c>
      <c r="AI5270" t="s">
        <v>63</v>
      </c>
      <c r="AJ5270" t="s">
        <v>63</v>
      </c>
      <c r="AK5270" t="s">
        <v>61</v>
      </c>
      <c r="AL5270" t="s">
        <v>63</v>
      </c>
      <c r="AM5270" t="s">
        <v>65</v>
      </c>
      <c r="AN5270">
        <v>50.490720000000003</v>
      </c>
      <c r="AO5270">
        <v>155.00839999999999</v>
      </c>
      <c r="AP5270">
        <v>4520.8610550000003</v>
      </c>
      <c r="AQ5270">
        <v>3</v>
      </c>
      <c r="AR5270">
        <v>3</v>
      </c>
      <c r="AS5270">
        <v>3</v>
      </c>
      <c r="AT5270">
        <v>4</v>
      </c>
      <c r="AU5270">
        <v>3</v>
      </c>
      <c r="AV5270">
        <v>3</v>
      </c>
      <c r="AW5270">
        <v>2</v>
      </c>
      <c r="AX5270">
        <v>3</v>
      </c>
    </row>
    <row r="5271" spans="1:50" x14ac:dyDescent="0.25">
      <c r="A5271">
        <v>5270</v>
      </c>
      <c r="B5271" t="s">
        <v>21306</v>
      </c>
      <c r="C5271" t="s">
        <v>21307</v>
      </c>
      <c r="D5271" t="s">
        <v>21308</v>
      </c>
      <c r="E5271" t="s">
        <v>2178</v>
      </c>
      <c r="F5271" t="s">
        <v>281</v>
      </c>
      <c r="G5271" t="s">
        <v>1368</v>
      </c>
      <c r="H5271">
        <v>14489</v>
      </c>
      <c r="I5271">
        <v>43.084949999999999</v>
      </c>
      <c r="J5271">
        <v>-76.990009999999998</v>
      </c>
      <c r="K5271">
        <v>6923</v>
      </c>
      <c r="L5271" t="s">
        <v>93</v>
      </c>
      <c r="M5271" t="s">
        <v>111</v>
      </c>
      <c r="N5271" t="s">
        <v>2314</v>
      </c>
      <c r="O5271">
        <v>6</v>
      </c>
      <c r="P5271">
        <v>53</v>
      </c>
      <c r="Q5271">
        <v>68939.17</v>
      </c>
      <c r="R5271" t="s">
        <v>104</v>
      </c>
      <c r="S5271" t="s">
        <v>60</v>
      </c>
      <c r="T5271" t="s">
        <v>61</v>
      </c>
      <c r="U5271">
        <v>11.27782</v>
      </c>
      <c r="V5271">
        <v>10</v>
      </c>
      <c r="W5271">
        <v>1</v>
      </c>
      <c r="X5271">
        <v>0</v>
      </c>
      <c r="Y5271" t="s">
        <v>61</v>
      </c>
      <c r="Z5271" t="s">
        <v>85</v>
      </c>
      <c r="AA5271" t="s">
        <v>61</v>
      </c>
      <c r="AB5271" t="s">
        <v>61</v>
      </c>
      <c r="AC5271" t="s">
        <v>86</v>
      </c>
      <c r="AD5271" t="s">
        <v>63</v>
      </c>
      <c r="AE5271" t="s">
        <v>63</v>
      </c>
      <c r="AF5271" t="s">
        <v>63</v>
      </c>
      <c r="AG5271" t="s">
        <v>61</v>
      </c>
      <c r="AH5271" t="s">
        <v>61</v>
      </c>
      <c r="AI5271" t="s">
        <v>61</v>
      </c>
      <c r="AJ5271" t="s">
        <v>63</v>
      </c>
      <c r="AK5271" t="s">
        <v>63</v>
      </c>
      <c r="AL5271" t="s">
        <v>63</v>
      </c>
      <c r="AM5271" t="s">
        <v>115</v>
      </c>
      <c r="AN5271">
        <v>57.661799999999999</v>
      </c>
      <c r="AO5271">
        <v>222.6326</v>
      </c>
      <c r="AP5271">
        <v>5960.1175050000002</v>
      </c>
      <c r="AQ5271">
        <v>4</v>
      </c>
      <c r="AR5271">
        <v>3</v>
      </c>
      <c r="AS5271">
        <v>3</v>
      </c>
      <c r="AT5271">
        <v>5</v>
      </c>
      <c r="AU5271">
        <v>3</v>
      </c>
      <c r="AV5271">
        <v>6</v>
      </c>
      <c r="AW5271">
        <v>4</v>
      </c>
      <c r="AX5271">
        <v>4</v>
      </c>
    </row>
    <row r="5272" spans="1:50" x14ac:dyDescent="0.25">
      <c r="A5272">
        <v>5271</v>
      </c>
      <c r="B5272" t="s">
        <v>21309</v>
      </c>
      <c r="C5272" t="s">
        <v>21310</v>
      </c>
      <c r="D5272" t="s">
        <v>21311</v>
      </c>
      <c r="E5272" t="s">
        <v>9840</v>
      </c>
      <c r="F5272" t="s">
        <v>134</v>
      </c>
      <c r="G5272" t="s">
        <v>4083</v>
      </c>
      <c r="H5272">
        <v>32141</v>
      </c>
      <c r="I5272">
        <v>28.92304</v>
      </c>
      <c r="J5272">
        <v>-80.901009999999999</v>
      </c>
      <c r="K5272">
        <v>18828</v>
      </c>
      <c r="L5272" t="s">
        <v>56</v>
      </c>
      <c r="M5272" t="s">
        <v>111</v>
      </c>
      <c r="N5272" t="s">
        <v>3013</v>
      </c>
      <c r="O5272">
        <v>1</v>
      </c>
      <c r="P5272">
        <v>28</v>
      </c>
      <c r="Q5272">
        <v>28748.12</v>
      </c>
      <c r="R5272" t="s">
        <v>113</v>
      </c>
      <c r="S5272" t="s">
        <v>60</v>
      </c>
      <c r="T5272" t="s">
        <v>61</v>
      </c>
      <c r="U5272">
        <v>12.84371</v>
      </c>
      <c r="V5272">
        <v>14</v>
      </c>
      <c r="W5272">
        <v>2</v>
      </c>
      <c r="X5272">
        <v>0</v>
      </c>
      <c r="Y5272" t="s">
        <v>61</v>
      </c>
      <c r="Z5272" t="s">
        <v>85</v>
      </c>
      <c r="AA5272" t="s">
        <v>61</v>
      </c>
      <c r="AB5272" t="s">
        <v>61</v>
      </c>
      <c r="AC5272" t="s">
        <v>86</v>
      </c>
      <c r="AD5272" t="s">
        <v>63</v>
      </c>
      <c r="AE5272" t="s">
        <v>61</v>
      </c>
      <c r="AF5272" t="s">
        <v>61</v>
      </c>
      <c r="AG5272" t="s">
        <v>63</v>
      </c>
      <c r="AH5272" t="s">
        <v>63</v>
      </c>
      <c r="AI5272" t="s">
        <v>61</v>
      </c>
      <c r="AJ5272" t="s">
        <v>63</v>
      </c>
      <c r="AK5272" t="s">
        <v>61</v>
      </c>
      <c r="AL5272" t="s">
        <v>63</v>
      </c>
      <c r="AM5272" t="s">
        <v>65</v>
      </c>
      <c r="AN5272">
        <v>70.258210000000005</v>
      </c>
      <c r="AO5272">
        <v>152.4579</v>
      </c>
      <c r="AP5272">
        <v>6690.800209</v>
      </c>
      <c r="AQ5272">
        <v>4</v>
      </c>
      <c r="AR5272">
        <v>2</v>
      </c>
      <c r="AS5272">
        <v>3</v>
      </c>
      <c r="AT5272">
        <v>4</v>
      </c>
      <c r="AU5272">
        <v>3</v>
      </c>
      <c r="AV5272">
        <v>3</v>
      </c>
      <c r="AW5272">
        <v>4</v>
      </c>
      <c r="AX5272">
        <v>5</v>
      </c>
    </row>
    <row r="5273" spans="1:50" x14ac:dyDescent="0.25">
      <c r="A5273">
        <v>5272</v>
      </c>
      <c r="B5273" t="s">
        <v>21312</v>
      </c>
      <c r="C5273" t="s">
        <v>21313</v>
      </c>
      <c r="D5273" t="s">
        <v>21314</v>
      </c>
      <c r="E5273" t="s">
        <v>15867</v>
      </c>
      <c r="F5273" t="s">
        <v>186</v>
      </c>
      <c r="G5273" t="s">
        <v>325</v>
      </c>
      <c r="H5273">
        <v>53530</v>
      </c>
      <c r="I5273">
        <v>42.693840000000002</v>
      </c>
      <c r="J5273">
        <v>-90.105840000000001</v>
      </c>
      <c r="K5273">
        <v>4407</v>
      </c>
      <c r="L5273" t="s">
        <v>144</v>
      </c>
      <c r="M5273" t="s">
        <v>102</v>
      </c>
      <c r="N5273" t="s">
        <v>2597</v>
      </c>
      <c r="O5273">
        <v>3</v>
      </c>
      <c r="P5273">
        <v>25</v>
      </c>
      <c r="Q5273">
        <v>48231.57</v>
      </c>
      <c r="R5273" t="s">
        <v>104</v>
      </c>
      <c r="S5273" t="s">
        <v>75</v>
      </c>
      <c r="T5273" t="s">
        <v>61</v>
      </c>
      <c r="U5273">
        <v>9.6043859999999999</v>
      </c>
      <c r="V5273">
        <v>10</v>
      </c>
      <c r="W5273">
        <v>0</v>
      </c>
      <c r="X5273">
        <v>0</v>
      </c>
      <c r="Y5273" t="s">
        <v>61</v>
      </c>
      <c r="Z5273" t="s">
        <v>76</v>
      </c>
      <c r="AA5273" t="s">
        <v>61</v>
      </c>
      <c r="AB5273" t="s">
        <v>61</v>
      </c>
      <c r="AC5273" t="s">
        <v>86</v>
      </c>
      <c r="AD5273" t="s">
        <v>63</v>
      </c>
      <c r="AE5273" t="s">
        <v>63</v>
      </c>
      <c r="AF5273" t="s">
        <v>63</v>
      </c>
      <c r="AG5273" t="s">
        <v>61</v>
      </c>
      <c r="AH5273" t="s">
        <v>61</v>
      </c>
      <c r="AI5273" t="s">
        <v>61</v>
      </c>
      <c r="AJ5273" t="s">
        <v>63</v>
      </c>
      <c r="AK5273" t="s">
        <v>61</v>
      </c>
      <c r="AL5273" t="s">
        <v>63</v>
      </c>
      <c r="AM5273" t="s">
        <v>65</v>
      </c>
      <c r="AN5273">
        <v>67.331689999999995</v>
      </c>
      <c r="AO5273">
        <v>152.4624</v>
      </c>
      <c r="AP5273">
        <v>6443.3769350000002</v>
      </c>
      <c r="AQ5273">
        <v>5</v>
      </c>
      <c r="AR5273">
        <v>5</v>
      </c>
      <c r="AS5273">
        <v>5</v>
      </c>
      <c r="AT5273">
        <v>5</v>
      </c>
      <c r="AU5273">
        <v>3</v>
      </c>
      <c r="AV5273">
        <v>5</v>
      </c>
      <c r="AW5273">
        <v>6</v>
      </c>
      <c r="AX5273">
        <v>3</v>
      </c>
    </row>
    <row r="5274" spans="1:50" x14ac:dyDescent="0.25">
      <c r="A5274">
        <v>5273</v>
      </c>
      <c r="B5274" t="s">
        <v>21315</v>
      </c>
      <c r="C5274" t="s">
        <v>21316</v>
      </c>
      <c r="D5274" s="1" t="s">
        <v>21317</v>
      </c>
      <c r="E5274" t="s">
        <v>21318</v>
      </c>
      <c r="F5274" t="s">
        <v>91</v>
      </c>
      <c r="G5274" t="s">
        <v>3399</v>
      </c>
      <c r="H5274">
        <v>92518</v>
      </c>
      <c r="I5274">
        <v>33.888689999999997</v>
      </c>
      <c r="J5274">
        <v>-117.2777</v>
      </c>
      <c r="K5274">
        <v>1186</v>
      </c>
      <c r="L5274" t="s">
        <v>144</v>
      </c>
      <c r="M5274" t="s">
        <v>83</v>
      </c>
      <c r="N5274" t="s">
        <v>845</v>
      </c>
      <c r="O5274">
        <v>1</v>
      </c>
      <c r="P5274">
        <v>24</v>
      </c>
      <c r="Q5274">
        <v>59523.54</v>
      </c>
      <c r="R5274" t="s">
        <v>167</v>
      </c>
      <c r="S5274" t="s">
        <v>60</v>
      </c>
      <c r="T5274" t="s">
        <v>61</v>
      </c>
      <c r="U5274">
        <v>9.809329</v>
      </c>
      <c r="V5274">
        <v>17</v>
      </c>
      <c r="W5274">
        <v>0</v>
      </c>
      <c r="X5274">
        <v>0</v>
      </c>
      <c r="Y5274" t="s">
        <v>61</v>
      </c>
      <c r="Z5274" t="s">
        <v>76</v>
      </c>
      <c r="AA5274" t="s">
        <v>63</v>
      </c>
      <c r="AB5274" t="s">
        <v>63</v>
      </c>
      <c r="AC5274" t="s">
        <v>86</v>
      </c>
      <c r="AD5274" t="s">
        <v>63</v>
      </c>
      <c r="AE5274" t="s">
        <v>63</v>
      </c>
      <c r="AF5274" t="s">
        <v>61</v>
      </c>
      <c r="AG5274" t="s">
        <v>61</v>
      </c>
      <c r="AH5274" t="s">
        <v>61</v>
      </c>
      <c r="AI5274" t="s">
        <v>61</v>
      </c>
      <c r="AJ5274" t="s">
        <v>63</v>
      </c>
      <c r="AK5274" t="s">
        <v>61</v>
      </c>
      <c r="AL5274" t="s">
        <v>61</v>
      </c>
      <c r="AM5274" t="s">
        <v>115</v>
      </c>
      <c r="AN5274">
        <v>60.831209999999999</v>
      </c>
      <c r="AO5274">
        <v>149.94470000000001</v>
      </c>
      <c r="AP5274">
        <v>5824.3020379999998</v>
      </c>
      <c r="AQ5274">
        <v>3</v>
      </c>
      <c r="AR5274">
        <v>3</v>
      </c>
      <c r="AS5274">
        <v>3</v>
      </c>
      <c r="AT5274">
        <v>5</v>
      </c>
      <c r="AU5274">
        <v>3</v>
      </c>
      <c r="AV5274">
        <v>3</v>
      </c>
      <c r="AW5274">
        <v>2</v>
      </c>
      <c r="AX5274">
        <v>3</v>
      </c>
    </row>
    <row r="5275" spans="1:50" x14ac:dyDescent="0.25">
      <c r="A5275">
        <v>5274</v>
      </c>
      <c r="B5275" t="s">
        <v>21319</v>
      </c>
      <c r="C5275" t="s">
        <v>21320</v>
      </c>
      <c r="D5275" t="s">
        <v>21321</v>
      </c>
      <c r="E5275" t="s">
        <v>622</v>
      </c>
      <c r="F5275" t="s">
        <v>179</v>
      </c>
      <c r="G5275" t="s">
        <v>180</v>
      </c>
      <c r="H5275">
        <v>60649</v>
      </c>
      <c r="I5275">
        <v>41.763030000000001</v>
      </c>
      <c r="J5275">
        <v>-87.570310000000006</v>
      </c>
      <c r="K5275">
        <v>46024</v>
      </c>
      <c r="L5275" t="s">
        <v>56</v>
      </c>
      <c r="M5275" t="s">
        <v>102</v>
      </c>
      <c r="N5275" t="s">
        <v>2392</v>
      </c>
      <c r="O5275">
        <v>1</v>
      </c>
      <c r="P5275">
        <v>81</v>
      </c>
      <c r="Q5275">
        <v>59907.44</v>
      </c>
      <c r="R5275" t="s">
        <v>59</v>
      </c>
      <c r="S5275" t="s">
        <v>75</v>
      </c>
      <c r="T5275" t="s">
        <v>61</v>
      </c>
      <c r="U5275">
        <v>13.349970000000001</v>
      </c>
      <c r="V5275">
        <v>13</v>
      </c>
      <c r="W5275">
        <v>3</v>
      </c>
      <c r="X5275">
        <v>1</v>
      </c>
      <c r="Y5275" t="s">
        <v>61</v>
      </c>
      <c r="Z5275" t="s">
        <v>62</v>
      </c>
      <c r="AA5275" t="s">
        <v>63</v>
      </c>
      <c r="AB5275" t="s">
        <v>61</v>
      </c>
      <c r="AC5275" t="s">
        <v>86</v>
      </c>
      <c r="AD5275" t="s">
        <v>63</v>
      </c>
      <c r="AE5275" t="s">
        <v>63</v>
      </c>
      <c r="AF5275" t="s">
        <v>63</v>
      </c>
      <c r="AG5275" t="s">
        <v>63</v>
      </c>
      <c r="AH5275" t="s">
        <v>61</v>
      </c>
      <c r="AI5275" t="s">
        <v>63</v>
      </c>
      <c r="AJ5275" t="s">
        <v>63</v>
      </c>
      <c r="AK5275" t="s">
        <v>61</v>
      </c>
      <c r="AL5275" t="s">
        <v>63</v>
      </c>
      <c r="AM5275" t="s">
        <v>77</v>
      </c>
      <c r="AN5275">
        <v>43.390700000000002</v>
      </c>
      <c r="AO5275">
        <v>187.46729999999999</v>
      </c>
      <c r="AP5275">
        <v>4334.8444330000002</v>
      </c>
      <c r="AQ5275">
        <v>4</v>
      </c>
      <c r="AR5275">
        <v>4</v>
      </c>
      <c r="AS5275">
        <v>3</v>
      </c>
      <c r="AT5275">
        <v>3</v>
      </c>
      <c r="AU5275">
        <v>4</v>
      </c>
      <c r="AV5275">
        <v>5</v>
      </c>
      <c r="AW5275">
        <v>3</v>
      </c>
      <c r="AX5275">
        <v>4</v>
      </c>
    </row>
    <row r="5276" spans="1:50" x14ac:dyDescent="0.25">
      <c r="A5276">
        <v>5275</v>
      </c>
      <c r="B5276" t="s">
        <v>21322</v>
      </c>
      <c r="C5276" t="s">
        <v>21323</v>
      </c>
      <c r="D5276" t="s">
        <v>21324</v>
      </c>
      <c r="E5276" t="s">
        <v>11034</v>
      </c>
      <c r="F5276" t="s">
        <v>91</v>
      </c>
      <c r="G5276" t="s">
        <v>551</v>
      </c>
      <c r="H5276">
        <v>90747</v>
      </c>
      <c r="I5276">
        <v>33.862940000000002</v>
      </c>
      <c r="J5276">
        <v>-118.2513</v>
      </c>
      <c r="K5276">
        <v>0</v>
      </c>
      <c r="L5276" t="s">
        <v>56</v>
      </c>
      <c r="M5276" t="s">
        <v>83</v>
      </c>
      <c r="N5276" t="s">
        <v>4069</v>
      </c>
      <c r="O5276">
        <v>3</v>
      </c>
      <c r="P5276">
        <v>28</v>
      </c>
      <c r="Q5276">
        <v>32205.64</v>
      </c>
      <c r="R5276" t="s">
        <v>104</v>
      </c>
      <c r="S5276" t="s">
        <v>60</v>
      </c>
      <c r="T5276" t="s">
        <v>61</v>
      </c>
      <c r="U5276">
        <v>10.27543</v>
      </c>
      <c r="V5276">
        <v>14</v>
      </c>
      <c r="W5276">
        <v>0</v>
      </c>
      <c r="X5276">
        <v>0</v>
      </c>
      <c r="Y5276" t="s">
        <v>61</v>
      </c>
      <c r="Z5276" t="s">
        <v>76</v>
      </c>
      <c r="AA5276" t="s">
        <v>61</v>
      </c>
      <c r="AB5276" t="s">
        <v>61</v>
      </c>
      <c r="AC5276" t="s">
        <v>64</v>
      </c>
      <c r="AD5276" t="s">
        <v>63</v>
      </c>
      <c r="AE5276" t="s">
        <v>61</v>
      </c>
      <c r="AF5276" t="s">
        <v>61</v>
      </c>
      <c r="AG5276" t="s">
        <v>61</v>
      </c>
      <c r="AH5276" t="s">
        <v>61</v>
      </c>
      <c r="AI5276" t="s">
        <v>61</v>
      </c>
      <c r="AJ5276" t="s">
        <v>63</v>
      </c>
      <c r="AK5276" t="s">
        <v>61</v>
      </c>
      <c r="AL5276" t="s">
        <v>63</v>
      </c>
      <c r="AM5276" t="s">
        <v>95</v>
      </c>
      <c r="AN5276">
        <v>59.238</v>
      </c>
      <c r="AO5276">
        <v>137.4392</v>
      </c>
      <c r="AP5276">
        <v>5256.7672110000003</v>
      </c>
      <c r="AQ5276">
        <v>3</v>
      </c>
      <c r="AR5276">
        <v>4</v>
      </c>
      <c r="AS5276">
        <v>3</v>
      </c>
      <c r="AT5276">
        <v>4</v>
      </c>
      <c r="AU5276">
        <v>5</v>
      </c>
      <c r="AV5276">
        <v>4</v>
      </c>
      <c r="AW5276">
        <v>3</v>
      </c>
      <c r="AX5276">
        <v>3</v>
      </c>
    </row>
    <row r="5277" spans="1:50" x14ac:dyDescent="0.25">
      <c r="A5277">
        <v>5276</v>
      </c>
      <c r="B5277" t="s">
        <v>21325</v>
      </c>
      <c r="C5277" t="s">
        <v>21326</v>
      </c>
      <c r="D5277" t="s">
        <v>21327</v>
      </c>
      <c r="E5277" t="s">
        <v>3623</v>
      </c>
      <c r="F5277" t="s">
        <v>142</v>
      </c>
      <c r="G5277" t="s">
        <v>243</v>
      </c>
      <c r="H5277">
        <v>45122</v>
      </c>
      <c r="I5277">
        <v>39.220350000000003</v>
      </c>
      <c r="J5277">
        <v>-84.116219999999998</v>
      </c>
      <c r="K5277">
        <v>10511</v>
      </c>
      <c r="L5277" t="s">
        <v>144</v>
      </c>
      <c r="M5277" t="s">
        <v>111</v>
      </c>
      <c r="N5277" t="s">
        <v>552</v>
      </c>
      <c r="O5277">
        <v>1</v>
      </c>
      <c r="P5277">
        <v>29</v>
      </c>
      <c r="Q5277">
        <v>33341.83</v>
      </c>
      <c r="R5277" t="s">
        <v>74</v>
      </c>
      <c r="S5277" t="s">
        <v>75</v>
      </c>
      <c r="T5277" t="s">
        <v>61</v>
      </c>
      <c r="U5277">
        <v>7.3976839999999999</v>
      </c>
      <c r="V5277">
        <v>18</v>
      </c>
      <c r="W5277">
        <v>1</v>
      </c>
      <c r="X5277">
        <v>0</v>
      </c>
      <c r="Y5277" t="s">
        <v>61</v>
      </c>
      <c r="Z5277" t="s">
        <v>76</v>
      </c>
      <c r="AA5277" t="s">
        <v>63</v>
      </c>
      <c r="AB5277" t="s">
        <v>63</v>
      </c>
      <c r="AC5277" t="s">
        <v>86</v>
      </c>
      <c r="AD5277" t="s">
        <v>63</v>
      </c>
      <c r="AE5277" t="s">
        <v>63</v>
      </c>
      <c r="AF5277" t="s">
        <v>61</v>
      </c>
      <c r="AG5277" t="s">
        <v>63</v>
      </c>
      <c r="AH5277" t="s">
        <v>61</v>
      </c>
      <c r="AI5277" t="s">
        <v>61</v>
      </c>
      <c r="AJ5277" t="s">
        <v>61</v>
      </c>
      <c r="AK5277" t="s">
        <v>63</v>
      </c>
      <c r="AL5277" t="s">
        <v>61</v>
      </c>
      <c r="AM5277" t="s">
        <v>65</v>
      </c>
      <c r="AN5277">
        <v>43.118299999999998</v>
      </c>
      <c r="AO5277">
        <v>182.44329999999999</v>
      </c>
      <c r="AP5277">
        <v>4367.3545839999997</v>
      </c>
      <c r="AQ5277">
        <v>3</v>
      </c>
      <c r="AR5277">
        <v>4</v>
      </c>
      <c r="AS5277">
        <v>4</v>
      </c>
      <c r="AT5277">
        <v>1</v>
      </c>
      <c r="AU5277">
        <v>6</v>
      </c>
      <c r="AV5277">
        <v>2</v>
      </c>
      <c r="AW5277">
        <v>3</v>
      </c>
      <c r="AX5277">
        <v>3</v>
      </c>
    </row>
    <row r="5278" spans="1:50" x14ac:dyDescent="0.25">
      <c r="A5278">
        <v>5277</v>
      </c>
      <c r="B5278" t="s">
        <v>21328</v>
      </c>
      <c r="C5278" t="s">
        <v>21329</v>
      </c>
      <c r="D5278" t="s">
        <v>21330</v>
      </c>
      <c r="E5278" t="s">
        <v>21331</v>
      </c>
      <c r="F5278" t="s">
        <v>100</v>
      </c>
      <c r="G5278" t="s">
        <v>439</v>
      </c>
      <c r="H5278">
        <v>77430</v>
      </c>
      <c r="I5278">
        <v>29.26718</v>
      </c>
      <c r="J5278">
        <v>-95.653689999999997</v>
      </c>
      <c r="K5278">
        <v>2104</v>
      </c>
      <c r="L5278" t="s">
        <v>56</v>
      </c>
      <c r="M5278" t="s">
        <v>102</v>
      </c>
      <c r="N5278" t="s">
        <v>3260</v>
      </c>
      <c r="O5278">
        <v>1</v>
      </c>
      <c r="P5278">
        <v>22</v>
      </c>
      <c r="Q5278">
        <v>45197.21</v>
      </c>
      <c r="R5278" t="s">
        <v>167</v>
      </c>
      <c r="S5278" t="s">
        <v>137</v>
      </c>
      <c r="T5278" t="s">
        <v>61</v>
      </c>
      <c r="U5278">
        <v>8.9875609999999995</v>
      </c>
      <c r="V5278">
        <v>13</v>
      </c>
      <c r="W5278">
        <v>0</v>
      </c>
      <c r="X5278">
        <v>1</v>
      </c>
      <c r="Y5278" t="s">
        <v>63</v>
      </c>
      <c r="Z5278" t="s">
        <v>76</v>
      </c>
      <c r="AA5278" t="s">
        <v>63</v>
      </c>
      <c r="AB5278" t="s">
        <v>61</v>
      </c>
      <c r="AC5278" t="s">
        <v>64</v>
      </c>
      <c r="AD5278" t="s">
        <v>63</v>
      </c>
      <c r="AE5278" t="s">
        <v>63</v>
      </c>
      <c r="AF5278" t="s">
        <v>63</v>
      </c>
      <c r="AG5278" t="s">
        <v>61</v>
      </c>
      <c r="AH5278" t="s">
        <v>61</v>
      </c>
      <c r="AI5278" t="s">
        <v>63</v>
      </c>
      <c r="AJ5278" t="s">
        <v>63</v>
      </c>
      <c r="AK5278" t="s">
        <v>63</v>
      </c>
      <c r="AL5278" t="s">
        <v>63</v>
      </c>
      <c r="AM5278" t="s">
        <v>95</v>
      </c>
      <c r="AN5278">
        <v>68.84751</v>
      </c>
      <c r="AO5278">
        <v>255.14169999999999</v>
      </c>
      <c r="AP5278">
        <v>6329.078853</v>
      </c>
      <c r="AQ5278">
        <v>4</v>
      </c>
      <c r="AR5278">
        <v>4</v>
      </c>
      <c r="AS5278">
        <v>3</v>
      </c>
      <c r="AT5278">
        <v>4</v>
      </c>
      <c r="AU5278">
        <v>2</v>
      </c>
      <c r="AV5278">
        <v>5</v>
      </c>
      <c r="AW5278">
        <v>3</v>
      </c>
      <c r="AX5278">
        <v>5</v>
      </c>
    </row>
    <row r="5279" spans="1:50" x14ac:dyDescent="0.25">
      <c r="A5279">
        <v>5278</v>
      </c>
      <c r="B5279" t="s">
        <v>21332</v>
      </c>
      <c r="C5279" t="s">
        <v>21333</v>
      </c>
      <c r="D5279" t="s">
        <v>21334</v>
      </c>
      <c r="E5279" t="s">
        <v>21335</v>
      </c>
      <c r="F5279" t="s">
        <v>557</v>
      </c>
      <c r="G5279" t="s">
        <v>21335</v>
      </c>
      <c r="H5279">
        <v>23228</v>
      </c>
      <c r="I5279">
        <v>37.625360000000001</v>
      </c>
      <c r="J5279">
        <v>-77.492009999999993</v>
      </c>
      <c r="K5279">
        <v>35950</v>
      </c>
      <c r="L5279" t="s">
        <v>144</v>
      </c>
      <c r="M5279" t="s">
        <v>111</v>
      </c>
      <c r="N5279" t="s">
        <v>2597</v>
      </c>
      <c r="O5279">
        <v>0</v>
      </c>
      <c r="P5279">
        <v>42</v>
      </c>
      <c r="Q5279">
        <v>61262.44</v>
      </c>
      <c r="R5279" t="s">
        <v>104</v>
      </c>
      <c r="S5279" t="s">
        <v>60</v>
      </c>
      <c r="T5279" t="s">
        <v>61</v>
      </c>
      <c r="U5279">
        <v>14.56695</v>
      </c>
      <c r="V5279">
        <v>12</v>
      </c>
      <c r="W5279">
        <v>0</v>
      </c>
      <c r="X5279">
        <v>0</v>
      </c>
      <c r="Y5279" t="s">
        <v>61</v>
      </c>
      <c r="Z5279" t="s">
        <v>76</v>
      </c>
      <c r="AA5279" t="s">
        <v>63</v>
      </c>
      <c r="AB5279" t="s">
        <v>61</v>
      </c>
      <c r="AC5279" t="s">
        <v>86</v>
      </c>
      <c r="AD5279" t="s">
        <v>63</v>
      </c>
      <c r="AE5279" t="s">
        <v>63</v>
      </c>
      <c r="AF5279" t="s">
        <v>61</v>
      </c>
      <c r="AG5279" t="s">
        <v>61</v>
      </c>
      <c r="AH5279" t="s">
        <v>63</v>
      </c>
      <c r="AI5279" t="s">
        <v>61</v>
      </c>
      <c r="AJ5279" t="s">
        <v>61</v>
      </c>
      <c r="AK5279" t="s">
        <v>63</v>
      </c>
      <c r="AL5279" t="s">
        <v>63</v>
      </c>
      <c r="AM5279" t="s">
        <v>95</v>
      </c>
      <c r="AN5279">
        <v>68.952340000000007</v>
      </c>
      <c r="AO5279">
        <v>172.47049999999999</v>
      </c>
      <c r="AP5279">
        <v>6484.1747009999999</v>
      </c>
      <c r="AQ5279">
        <v>4</v>
      </c>
      <c r="AR5279">
        <v>4</v>
      </c>
      <c r="AS5279">
        <v>4</v>
      </c>
      <c r="AT5279">
        <v>4</v>
      </c>
      <c r="AU5279">
        <v>3</v>
      </c>
      <c r="AV5279">
        <v>6</v>
      </c>
      <c r="AW5279">
        <v>4</v>
      </c>
      <c r="AX5279">
        <v>4</v>
      </c>
    </row>
    <row r="5280" spans="1:50" x14ac:dyDescent="0.25">
      <c r="A5280">
        <v>5279</v>
      </c>
      <c r="B5280" t="s">
        <v>21336</v>
      </c>
      <c r="C5280" t="s">
        <v>21337</v>
      </c>
      <c r="D5280" t="s">
        <v>21338</v>
      </c>
      <c r="E5280" t="s">
        <v>21339</v>
      </c>
      <c r="F5280" t="s">
        <v>91</v>
      </c>
      <c r="G5280" t="s">
        <v>7584</v>
      </c>
      <c r="H5280">
        <v>93654</v>
      </c>
      <c r="I5280">
        <v>36.657089999999997</v>
      </c>
      <c r="J5280">
        <v>-119.40300000000001</v>
      </c>
      <c r="K5280">
        <v>30935</v>
      </c>
      <c r="L5280" t="s">
        <v>93</v>
      </c>
      <c r="M5280" t="s">
        <v>83</v>
      </c>
      <c r="N5280" t="s">
        <v>513</v>
      </c>
      <c r="O5280">
        <v>0</v>
      </c>
      <c r="P5280">
        <v>86</v>
      </c>
      <c r="Q5280">
        <v>5024.6099999999997</v>
      </c>
      <c r="R5280" t="s">
        <v>59</v>
      </c>
      <c r="S5280" t="s">
        <v>60</v>
      </c>
      <c r="T5280" t="s">
        <v>61</v>
      </c>
      <c r="U5280">
        <v>9.3531600000000008</v>
      </c>
      <c r="V5280">
        <v>13</v>
      </c>
      <c r="W5280">
        <v>3</v>
      </c>
      <c r="X5280">
        <v>1</v>
      </c>
      <c r="Y5280" t="s">
        <v>63</v>
      </c>
      <c r="Z5280" t="s">
        <v>76</v>
      </c>
      <c r="AA5280" t="s">
        <v>61</v>
      </c>
      <c r="AB5280" t="s">
        <v>63</v>
      </c>
      <c r="AC5280" t="s">
        <v>64</v>
      </c>
      <c r="AD5280" t="s">
        <v>63</v>
      </c>
      <c r="AE5280" t="s">
        <v>63</v>
      </c>
      <c r="AF5280" t="s">
        <v>61</v>
      </c>
      <c r="AG5280" t="s">
        <v>63</v>
      </c>
      <c r="AH5280" t="s">
        <v>61</v>
      </c>
      <c r="AI5280" t="s">
        <v>61</v>
      </c>
      <c r="AJ5280" t="s">
        <v>61</v>
      </c>
      <c r="AK5280" t="s">
        <v>61</v>
      </c>
      <c r="AL5280" t="s">
        <v>63</v>
      </c>
      <c r="AM5280" t="s">
        <v>65</v>
      </c>
      <c r="AN5280">
        <v>61.629730000000002</v>
      </c>
      <c r="AO5280">
        <v>167.4564</v>
      </c>
      <c r="AP5280">
        <v>5175.5852949999999</v>
      </c>
      <c r="AQ5280">
        <v>4</v>
      </c>
      <c r="AR5280">
        <v>4</v>
      </c>
      <c r="AS5280">
        <v>3</v>
      </c>
      <c r="AT5280">
        <v>5</v>
      </c>
      <c r="AU5280">
        <v>2</v>
      </c>
      <c r="AV5280">
        <v>4</v>
      </c>
      <c r="AW5280">
        <v>5</v>
      </c>
      <c r="AX5280">
        <v>4</v>
      </c>
    </row>
    <row r="5281" spans="1:50" x14ac:dyDescent="0.25">
      <c r="A5281">
        <v>5280</v>
      </c>
      <c r="B5281" t="s">
        <v>21340</v>
      </c>
      <c r="C5281" t="s">
        <v>21341</v>
      </c>
      <c r="D5281" t="s">
        <v>21342</v>
      </c>
      <c r="E5281" t="s">
        <v>21343</v>
      </c>
      <c r="F5281" t="s">
        <v>542</v>
      </c>
      <c r="G5281" t="s">
        <v>357</v>
      </c>
      <c r="H5281">
        <v>59324</v>
      </c>
      <c r="I5281">
        <v>45.785850000000003</v>
      </c>
      <c r="J5281">
        <v>-104.54640000000001</v>
      </c>
      <c r="K5281">
        <v>946</v>
      </c>
      <c r="L5281" t="s">
        <v>56</v>
      </c>
      <c r="M5281" t="s">
        <v>256</v>
      </c>
      <c r="N5281" t="s">
        <v>5325</v>
      </c>
      <c r="O5281">
        <v>4</v>
      </c>
      <c r="P5281">
        <v>63</v>
      </c>
      <c r="Q5281">
        <v>81034.179999999993</v>
      </c>
      <c r="R5281" t="s">
        <v>104</v>
      </c>
      <c r="S5281" t="s">
        <v>75</v>
      </c>
      <c r="T5281" t="s">
        <v>61</v>
      </c>
      <c r="U5281">
        <v>5.6131440000000001</v>
      </c>
      <c r="V5281">
        <v>6</v>
      </c>
      <c r="W5281">
        <v>0</v>
      </c>
      <c r="X5281">
        <v>1</v>
      </c>
      <c r="Y5281" t="s">
        <v>63</v>
      </c>
      <c r="Z5281" t="s">
        <v>62</v>
      </c>
      <c r="AA5281" t="s">
        <v>63</v>
      </c>
      <c r="AB5281" t="s">
        <v>61</v>
      </c>
      <c r="AC5281" t="s">
        <v>64</v>
      </c>
      <c r="AD5281" t="s">
        <v>63</v>
      </c>
      <c r="AE5281" t="s">
        <v>61</v>
      </c>
      <c r="AF5281" t="s">
        <v>63</v>
      </c>
      <c r="AG5281" t="s">
        <v>61</v>
      </c>
      <c r="AH5281" t="s">
        <v>61</v>
      </c>
      <c r="AI5281" t="s">
        <v>61</v>
      </c>
      <c r="AJ5281" t="s">
        <v>61</v>
      </c>
      <c r="AK5281" t="s">
        <v>63</v>
      </c>
      <c r="AL5281" t="s">
        <v>63</v>
      </c>
      <c r="AM5281" t="s">
        <v>115</v>
      </c>
      <c r="AN5281">
        <v>70.304820000000007</v>
      </c>
      <c r="AO5281">
        <v>149.9598</v>
      </c>
      <c r="AP5281">
        <v>6071.6074820000003</v>
      </c>
      <c r="AQ5281">
        <v>5</v>
      </c>
      <c r="AR5281">
        <v>3</v>
      </c>
      <c r="AS5281">
        <v>4</v>
      </c>
      <c r="AT5281">
        <v>3</v>
      </c>
      <c r="AU5281">
        <v>2</v>
      </c>
      <c r="AV5281">
        <v>4</v>
      </c>
      <c r="AW5281">
        <v>5</v>
      </c>
      <c r="AX5281">
        <v>3</v>
      </c>
    </row>
    <row r="5282" spans="1:50" x14ac:dyDescent="0.25">
      <c r="A5282">
        <v>5281</v>
      </c>
      <c r="B5282" t="s">
        <v>21344</v>
      </c>
      <c r="C5282" t="s">
        <v>21345</v>
      </c>
      <c r="D5282" t="s">
        <v>21346</v>
      </c>
      <c r="E5282" t="s">
        <v>11459</v>
      </c>
      <c r="F5282" t="s">
        <v>91</v>
      </c>
      <c r="G5282" t="s">
        <v>7772</v>
      </c>
      <c r="H5282">
        <v>95901</v>
      </c>
      <c r="I5282">
        <v>39.221850000000003</v>
      </c>
      <c r="J5282">
        <v>-121.49160000000001</v>
      </c>
      <c r="K5282">
        <v>33442</v>
      </c>
      <c r="L5282" t="s">
        <v>144</v>
      </c>
      <c r="M5282" t="s">
        <v>83</v>
      </c>
      <c r="N5282" t="s">
        <v>1515</v>
      </c>
      <c r="O5282">
        <v>1</v>
      </c>
      <c r="P5282">
        <v>44</v>
      </c>
      <c r="Q5282">
        <v>59317.06</v>
      </c>
      <c r="R5282" t="s">
        <v>167</v>
      </c>
      <c r="S5282" t="s">
        <v>60</v>
      </c>
      <c r="T5282" t="s">
        <v>61</v>
      </c>
      <c r="U5282">
        <v>12.887740000000001</v>
      </c>
      <c r="V5282">
        <v>7</v>
      </c>
      <c r="W5282">
        <v>1</v>
      </c>
      <c r="X5282">
        <v>0</v>
      </c>
      <c r="Y5282" t="s">
        <v>61</v>
      </c>
      <c r="Z5282" t="s">
        <v>76</v>
      </c>
      <c r="AA5282" t="s">
        <v>61</v>
      </c>
      <c r="AB5282" t="s">
        <v>61</v>
      </c>
      <c r="AC5282" t="s">
        <v>64</v>
      </c>
      <c r="AD5282" t="s">
        <v>61</v>
      </c>
      <c r="AE5282" t="s">
        <v>61</v>
      </c>
      <c r="AF5282" t="s">
        <v>61</v>
      </c>
      <c r="AG5282" t="s">
        <v>61</v>
      </c>
      <c r="AH5282" t="s">
        <v>63</v>
      </c>
      <c r="AI5282" t="s">
        <v>61</v>
      </c>
      <c r="AJ5282" t="s">
        <v>61</v>
      </c>
      <c r="AK5282" t="s">
        <v>63</v>
      </c>
      <c r="AL5282" t="s">
        <v>61</v>
      </c>
      <c r="AM5282" t="s">
        <v>115</v>
      </c>
      <c r="AN5282">
        <v>63.935310000000001</v>
      </c>
      <c r="AO5282">
        <v>159.965</v>
      </c>
      <c r="AP5282">
        <v>5611.8724080000002</v>
      </c>
      <c r="AQ5282">
        <v>5</v>
      </c>
      <c r="AR5282">
        <v>3</v>
      </c>
      <c r="AS5282">
        <v>5</v>
      </c>
      <c r="AT5282">
        <v>4</v>
      </c>
      <c r="AU5282">
        <v>4</v>
      </c>
      <c r="AV5282">
        <v>5</v>
      </c>
      <c r="AW5282">
        <v>5</v>
      </c>
      <c r="AX5282">
        <v>2</v>
      </c>
    </row>
    <row r="5283" spans="1:50" x14ac:dyDescent="0.25">
      <c r="A5283">
        <v>5282</v>
      </c>
      <c r="B5283" t="s">
        <v>21347</v>
      </c>
      <c r="C5283" t="s">
        <v>21348</v>
      </c>
      <c r="D5283" t="s">
        <v>21349</v>
      </c>
      <c r="E5283" t="s">
        <v>12593</v>
      </c>
      <c r="F5283" t="s">
        <v>1385</v>
      </c>
      <c r="G5283" t="s">
        <v>606</v>
      </c>
      <c r="H5283">
        <v>72087</v>
      </c>
      <c r="I5283">
        <v>34.594830000000002</v>
      </c>
      <c r="J5283">
        <v>-92.831109999999995</v>
      </c>
      <c r="K5283">
        <v>2103</v>
      </c>
      <c r="L5283" t="s">
        <v>144</v>
      </c>
      <c r="M5283" t="s">
        <v>102</v>
      </c>
      <c r="N5283" t="s">
        <v>834</v>
      </c>
      <c r="O5283">
        <v>0</v>
      </c>
      <c r="P5283">
        <v>80</v>
      </c>
      <c r="Q5283">
        <v>61544.69</v>
      </c>
      <c r="R5283" t="s">
        <v>104</v>
      </c>
      <c r="S5283" t="s">
        <v>75</v>
      </c>
      <c r="T5283" t="s">
        <v>61</v>
      </c>
      <c r="U5283">
        <v>10.16994</v>
      </c>
      <c r="V5283">
        <v>6</v>
      </c>
      <c r="W5283">
        <v>1</v>
      </c>
      <c r="X5283">
        <v>1</v>
      </c>
      <c r="Y5283" t="s">
        <v>61</v>
      </c>
      <c r="Z5283" t="s">
        <v>76</v>
      </c>
      <c r="AA5283" t="s">
        <v>63</v>
      </c>
      <c r="AB5283" t="s">
        <v>63</v>
      </c>
      <c r="AC5283" t="s">
        <v>64</v>
      </c>
      <c r="AD5283" t="s">
        <v>63</v>
      </c>
      <c r="AE5283" t="s">
        <v>63</v>
      </c>
      <c r="AF5283" t="s">
        <v>61</v>
      </c>
      <c r="AG5283" t="s">
        <v>63</v>
      </c>
      <c r="AH5283" t="s">
        <v>63</v>
      </c>
      <c r="AI5283" t="s">
        <v>61</v>
      </c>
      <c r="AJ5283" t="s">
        <v>61</v>
      </c>
      <c r="AK5283" t="s">
        <v>63</v>
      </c>
      <c r="AL5283" t="s">
        <v>63</v>
      </c>
      <c r="AM5283" t="s">
        <v>95</v>
      </c>
      <c r="AN5283">
        <v>59.513469999999998</v>
      </c>
      <c r="AO5283">
        <v>214.96629999999999</v>
      </c>
      <c r="AP5283">
        <v>5184.3956660000003</v>
      </c>
      <c r="AQ5283">
        <v>4</v>
      </c>
      <c r="AR5283">
        <v>4</v>
      </c>
      <c r="AS5283">
        <v>3</v>
      </c>
      <c r="AT5283">
        <v>4</v>
      </c>
      <c r="AU5283">
        <v>3</v>
      </c>
      <c r="AV5283">
        <v>6</v>
      </c>
      <c r="AW5283">
        <v>6</v>
      </c>
      <c r="AX5283">
        <v>3</v>
      </c>
    </row>
    <row r="5284" spans="1:50" x14ac:dyDescent="0.25">
      <c r="A5284">
        <v>5283</v>
      </c>
      <c r="B5284" t="s">
        <v>21350</v>
      </c>
      <c r="C5284" t="s">
        <v>21351</v>
      </c>
      <c r="D5284" t="s">
        <v>21352</v>
      </c>
      <c r="E5284" t="s">
        <v>21353</v>
      </c>
      <c r="F5284" t="s">
        <v>179</v>
      </c>
      <c r="G5284" t="s">
        <v>219</v>
      </c>
      <c r="H5284">
        <v>60119</v>
      </c>
      <c r="I5284">
        <v>41.860480000000003</v>
      </c>
      <c r="J5284">
        <v>-88.476669999999999</v>
      </c>
      <c r="K5284">
        <v>10246</v>
      </c>
      <c r="L5284" t="s">
        <v>144</v>
      </c>
      <c r="M5284" t="s">
        <v>102</v>
      </c>
      <c r="N5284" t="s">
        <v>1023</v>
      </c>
      <c r="O5284">
        <v>4</v>
      </c>
      <c r="P5284">
        <v>23</v>
      </c>
      <c r="Q5284">
        <v>15449.69</v>
      </c>
      <c r="R5284" t="s">
        <v>113</v>
      </c>
      <c r="S5284" t="s">
        <v>60</v>
      </c>
      <c r="T5284" t="s">
        <v>61</v>
      </c>
      <c r="U5284">
        <v>9.1120859999999997</v>
      </c>
      <c r="V5284">
        <v>13</v>
      </c>
      <c r="W5284">
        <v>1</v>
      </c>
      <c r="X5284">
        <v>0</v>
      </c>
      <c r="Y5284" t="s">
        <v>63</v>
      </c>
      <c r="Z5284" t="s">
        <v>62</v>
      </c>
      <c r="AA5284" t="s">
        <v>61</v>
      </c>
      <c r="AB5284" t="s">
        <v>61</v>
      </c>
      <c r="AC5284" t="s">
        <v>86</v>
      </c>
      <c r="AD5284" t="s">
        <v>63</v>
      </c>
      <c r="AE5284" t="s">
        <v>63</v>
      </c>
      <c r="AF5284" t="s">
        <v>61</v>
      </c>
      <c r="AG5284" t="s">
        <v>61</v>
      </c>
      <c r="AH5284" t="s">
        <v>63</v>
      </c>
      <c r="AI5284" t="s">
        <v>61</v>
      </c>
      <c r="AJ5284" t="s">
        <v>61</v>
      </c>
      <c r="AK5284" t="s">
        <v>63</v>
      </c>
      <c r="AL5284" t="s">
        <v>61</v>
      </c>
      <c r="AM5284" t="s">
        <v>95</v>
      </c>
      <c r="AN5284">
        <v>51.572890000000001</v>
      </c>
      <c r="AO5284">
        <v>172.47049999999999</v>
      </c>
      <c r="AP5284">
        <v>5245.5727390000002</v>
      </c>
      <c r="AQ5284">
        <v>4</v>
      </c>
      <c r="AR5284">
        <v>5</v>
      </c>
      <c r="AS5284">
        <v>5</v>
      </c>
      <c r="AT5284">
        <v>4</v>
      </c>
      <c r="AU5284">
        <v>3</v>
      </c>
      <c r="AV5284">
        <v>3</v>
      </c>
      <c r="AW5284">
        <v>4</v>
      </c>
      <c r="AX5284">
        <v>2</v>
      </c>
    </row>
    <row r="5285" spans="1:50" x14ac:dyDescent="0.25">
      <c r="A5285">
        <v>5284</v>
      </c>
      <c r="B5285" t="s">
        <v>21354</v>
      </c>
      <c r="C5285" t="s">
        <v>21355</v>
      </c>
      <c r="D5285" t="s">
        <v>21356</v>
      </c>
      <c r="E5285" t="s">
        <v>3526</v>
      </c>
      <c r="F5285" t="s">
        <v>179</v>
      </c>
      <c r="G5285" t="s">
        <v>13307</v>
      </c>
      <c r="H5285">
        <v>61028</v>
      </c>
      <c r="I5285">
        <v>42.29175</v>
      </c>
      <c r="J5285">
        <v>-90.169470000000004</v>
      </c>
      <c r="K5285">
        <v>2051</v>
      </c>
      <c r="L5285" t="s">
        <v>56</v>
      </c>
      <c r="M5285" t="s">
        <v>102</v>
      </c>
      <c r="N5285" t="s">
        <v>1421</v>
      </c>
      <c r="O5285">
        <v>4</v>
      </c>
      <c r="P5285">
        <v>58</v>
      </c>
      <c r="Q5285">
        <v>22663.39</v>
      </c>
      <c r="R5285" t="s">
        <v>59</v>
      </c>
      <c r="S5285" t="s">
        <v>75</v>
      </c>
      <c r="T5285" t="s">
        <v>61</v>
      </c>
      <c r="U5285">
        <v>9.3296060000000001</v>
      </c>
      <c r="V5285">
        <v>15</v>
      </c>
      <c r="W5285">
        <v>2</v>
      </c>
      <c r="X5285">
        <v>1</v>
      </c>
      <c r="Y5285" t="s">
        <v>61</v>
      </c>
      <c r="Z5285" t="s">
        <v>76</v>
      </c>
      <c r="AA5285" t="s">
        <v>61</v>
      </c>
      <c r="AB5285" t="s">
        <v>61</v>
      </c>
      <c r="AC5285" t="s">
        <v>86</v>
      </c>
      <c r="AD5285" t="s">
        <v>61</v>
      </c>
      <c r="AE5285" t="s">
        <v>61</v>
      </c>
      <c r="AF5285" t="s">
        <v>61</v>
      </c>
      <c r="AG5285" t="s">
        <v>61</v>
      </c>
      <c r="AH5285" t="s">
        <v>63</v>
      </c>
      <c r="AI5285" t="s">
        <v>63</v>
      </c>
      <c r="AJ5285" t="s">
        <v>63</v>
      </c>
      <c r="AK5285" t="s">
        <v>61</v>
      </c>
      <c r="AL5285" t="s">
        <v>63</v>
      </c>
      <c r="AM5285" t="s">
        <v>65</v>
      </c>
      <c r="AN5285">
        <v>65.360219999999998</v>
      </c>
      <c r="AO5285">
        <v>142.47130000000001</v>
      </c>
      <c r="AP5285">
        <v>6146.7438929999998</v>
      </c>
      <c r="AQ5285">
        <v>5</v>
      </c>
      <c r="AR5285">
        <v>5</v>
      </c>
      <c r="AS5285">
        <v>4</v>
      </c>
      <c r="AT5285">
        <v>3</v>
      </c>
      <c r="AU5285">
        <v>3</v>
      </c>
      <c r="AV5285">
        <v>3</v>
      </c>
      <c r="AW5285">
        <v>3</v>
      </c>
      <c r="AX5285">
        <v>4</v>
      </c>
    </row>
    <row r="5286" spans="1:50" x14ac:dyDescent="0.25">
      <c r="A5286">
        <v>5285</v>
      </c>
      <c r="B5286" t="s">
        <v>21357</v>
      </c>
      <c r="C5286" t="s">
        <v>21358</v>
      </c>
      <c r="D5286" t="s">
        <v>21359</v>
      </c>
      <c r="E5286" t="s">
        <v>21360</v>
      </c>
      <c r="F5286" t="s">
        <v>212</v>
      </c>
      <c r="G5286" t="s">
        <v>698</v>
      </c>
      <c r="H5286">
        <v>35040</v>
      </c>
      <c r="I5286">
        <v>33.103870000000001</v>
      </c>
      <c r="J5286">
        <v>-86.730029999999999</v>
      </c>
      <c r="K5286">
        <v>17141</v>
      </c>
      <c r="L5286" t="s">
        <v>93</v>
      </c>
      <c r="M5286" t="s">
        <v>102</v>
      </c>
      <c r="N5286" t="s">
        <v>1318</v>
      </c>
      <c r="O5286">
        <v>0</v>
      </c>
      <c r="P5286">
        <v>74</v>
      </c>
      <c r="Q5286">
        <v>63404.51</v>
      </c>
      <c r="R5286" t="s">
        <v>59</v>
      </c>
      <c r="S5286" t="s">
        <v>60</v>
      </c>
      <c r="T5286" t="s">
        <v>61</v>
      </c>
      <c r="U5286">
        <v>7.6897549999999999</v>
      </c>
      <c r="V5286">
        <v>13</v>
      </c>
      <c r="W5286">
        <v>1</v>
      </c>
      <c r="X5286">
        <v>1</v>
      </c>
      <c r="Y5286" t="s">
        <v>63</v>
      </c>
      <c r="Z5286" t="s">
        <v>76</v>
      </c>
      <c r="AA5286" t="s">
        <v>61</v>
      </c>
      <c r="AB5286" t="s">
        <v>63</v>
      </c>
      <c r="AC5286" t="s">
        <v>64</v>
      </c>
      <c r="AD5286" t="s">
        <v>63</v>
      </c>
      <c r="AE5286" t="s">
        <v>61</v>
      </c>
      <c r="AF5286" t="s">
        <v>61</v>
      </c>
      <c r="AG5286" t="s">
        <v>61</v>
      </c>
      <c r="AH5286" t="s">
        <v>61</v>
      </c>
      <c r="AI5286" t="s">
        <v>63</v>
      </c>
      <c r="AJ5286" t="s">
        <v>61</v>
      </c>
      <c r="AK5286" t="s">
        <v>61</v>
      </c>
      <c r="AL5286" t="s">
        <v>63</v>
      </c>
      <c r="AM5286" t="s">
        <v>77</v>
      </c>
      <c r="AN5286">
        <v>67.811629999999994</v>
      </c>
      <c r="AO5286">
        <v>124.96429999999999</v>
      </c>
      <c r="AP5286">
        <v>5559.8429370000003</v>
      </c>
      <c r="AQ5286">
        <v>5</v>
      </c>
      <c r="AR5286">
        <v>6</v>
      </c>
      <c r="AS5286">
        <v>4</v>
      </c>
      <c r="AT5286">
        <v>4</v>
      </c>
      <c r="AU5286">
        <v>2</v>
      </c>
      <c r="AV5286">
        <v>3</v>
      </c>
      <c r="AW5286">
        <v>5</v>
      </c>
      <c r="AX5286">
        <v>4</v>
      </c>
    </row>
    <row r="5287" spans="1:50" x14ac:dyDescent="0.25">
      <c r="A5287">
        <v>5286</v>
      </c>
      <c r="B5287" t="s">
        <v>21361</v>
      </c>
      <c r="C5287" t="s">
        <v>21362</v>
      </c>
      <c r="D5287" t="s">
        <v>21363</v>
      </c>
      <c r="E5287" t="s">
        <v>21364</v>
      </c>
      <c r="F5287" t="s">
        <v>432</v>
      </c>
      <c r="G5287" t="s">
        <v>2775</v>
      </c>
      <c r="H5287">
        <v>26142</v>
      </c>
      <c r="I5287">
        <v>39.210529999999999</v>
      </c>
      <c r="J5287">
        <v>-81.447419999999994</v>
      </c>
      <c r="K5287">
        <v>2387</v>
      </c>
      <c r="L5287" t="s">
        <v>144</v>
      </c>
      <c r="M5287" t="s">
        <v>111</v>
      </c>
      <c r="N5287" t="s">
        <v>1161</v>
      </c>
      <c r="O5287">
        <v>0</v>
      </c>
      <c r="P5287">
        <v>80</v>
      </c>
      <c r="Q5287">
        <v>27678.71</v>
      </c>
      <c r="R5287" t="s">
        <v>59</v>
      </c>
      <c r="S5287" t="s">
        <v>60</v>
      </c>
      <c r="T5287" t="s">
        <v>61</v>
      </c>
      <c r="U5287">
        <v>7.1851500000000001</v>
      </c>
      <c r="V5287">
        <v>12</v>
      </c>
      <c r="W5287">
        <v>2</v>
      </c>
      <c r="X5287">
        <v>0</v>
      </c>
      <c r="Y5287" t="s">
        <v>61</v>
      </c>
      <c r="Z5287" t="s">
        <v>62</v>
      </c>
      <c r="AA5287" t="s">
        <v>61</v>
      </c>
      <c r="AB5287" t="s">
        <v>61</v>
      </c>
      <c r="AC5287" t="s">
        <v>114</v>
      </c>
      <c r="AD5287" t="s">
        <v>63</v>
      </c>
      <c r="AE5287" t="s">
        <v>61</v>
      </c>
      <c r="AF5287" t="s">
        <v>61</v>
      </c>
      <c r="AG5287" t="s">
        <v>61</v>
      </c>
      <c r="AH5287" t="s">
        <v>61</v>
      </c>
      <c r="AI5287" t="s">
        <v>63</v>
      </c>
      <c r="AJ5287" t="s">
        <v>61</v>
      </c>
      <c r="AK5287" t="s">
        <v>63</v>
      </c>
      <c r="AL5287" t="s">
        <v>63</v>
      </c>
      <c r="AM5287" t="s">
        <v>115</v>
      </c>
      <c r="AN5287">
        <v>65.741320000000002</v>
      </c>
      <c r="AO5287">
        <v>127.47499999999999</v>
      </c>
      <c r="AP5287">
        <v>5530.214199</v>
      </c>
      <c r="AQ5287">
        <v>3</v>
      </c>
      <c r="AR5287">
        <v>4</v>
      </c>
      <c r="AS5287">
        <v>4</v>
      </c>
      <c r="AT5287">
        <v>3</v>
      </c>
      <c r="AU5287">
        <v>2</v>
      </c>
      <c r="AV5287">
        <v>5</v>
      </c>
      <c r="AW5287">
        <v>3</v>
      </c>
      <c r="AX5287">
        <v>3</v>
      </c>
    </row>
    <row r="5288" spans="1:50" x14ac:dyDescent="0.25">
      <c r="A5288">
        <v>5287</v>
      </c>
      <c r="B5288" t="s">
        <v>21365</v>
      </c>
      <c r="C5288" t="s">
        <v>21366</v>
      </c>
      <c r="D5288" t="s">
        <v>21367</v>
      </c>
      <c r="E5288" t="s">
        <v>21368</v>
      </c>
      <c r="F5288" t="s">
        <v>564</v>
      </c>
      <c r="G5288" t="s">
        <v>2941</v>
      </c>
      <c r="H5288">
        <v>41645</v>
      </c>
      <c r="I5288">
        <v>37.523969999999998</v>
      </c>
      <c r="J5288">
        <v>-82.793310000000005</v>
      </c>
      <c r="K5288">
        <v>1349</v>
      </c>
      <c r="L5288" t="s">
        <v>93</v>
      </c>
      <c r="M5288" t="s">
        <v>111</v>
      </c>
      <c r="N5288" t="s">
        <v>20866</v>
      </c>
      <c r="O5288">
        <v>3</v>
      </c>
      <c r="P5288">
        <v>35</v>
      </c>
      <c r="Q5288">
        <v>24176.28</v>
      </c>
      <c r="R5288" t="s">
        <v>104</v>
      </c>
      <c r="S5288" t="s">
        <v>60</v>
      </c>
      <c r="T5288" t="s">
        <v>61</v>
      </c>
      <c r="U5288">
        <v>7.7902589999999998</v>
      </c>
      <c r="V5288">
        <v>15</v>
      </c>
      <c r="W5288">
        <v>2</v>
      </c>
      <c r="X5288">
        <v>0</v>
      </c>
      <c r="Y5288" t="s">
        <v>61</v>
      </c>
      <c r="Z5288" t="s">
        <v>62</v>
      </c>
      <c r="AA5288" t="s">
        <v>61</v>
      </c>
      <c r="AB5288" t="s">
        <v>61</v>
      </c>
      <c r="AC5288" t="s">
        <v>64</v>
      </c>
      <c r="AD5288" t="s">
        <v>63</v>
      </c>
      <c r="AE5288" t="s">
        <v>61</v>
      </c>
      <c r="AF5288" t="s">
        <v>61</v>
      </c>
      <c r="AG5288" t="s">
        <v>61</v>
      </c>
      <c r="AH5288" t="s">
        <v>61</v>
      </c>
      <c r="AI5288" t="s">
        <v>63</v>
      </c>
      <c r="AJ5288" t="s">
        <v>63</v>
      </c>
      <c r="AK5288" t="s">
        <v>61</v>
      </c>
      <c r="AL5288" t="s">
        <v>63</v>
      </c>
      <c r="AM5288" t="s">
        <v>65</v>
      </c>
      <c r="AN5288">
        <v>66.479280000000003</v>
      </c>
      <c r="AO5288">
        <v>149.94829999999999</v>
      </c>
      <c r="AP5288">
        <v>5831.4753389999996</v>
      </c>
      <c r="AQ5288">
        <v>4</v>
      </c>
      <c r="AR5288">
        <v>4</v>
      </c>
      <c r="AS5288">
        <v>4</v>
      </c>
      <c r="AT5288">
        <v>3</v>
      </c>
      <c r="AU5288">
        <v>5</v>
      </c>
      <c r="AV5288">
        <v>2</v>
      </c>
      <c r="AW5288">
        <v>3</v>
      </c>
      <c r="AX5288">
        <v>4</v>
      </c>
    </row>
    <row r="5289" spans="1:50" x14ac:dyDescent="0.25">
      <c r="A5289">
        <v>5288</v>
      </c>
      <c r="B5289" t="s">
        <v>21369</v>
      </c>
      <c r="C5289" t="s">
        <v>21370</v>
      </c>
      <c r="D5289" t="s">
        <v>21371</v>
      </c>
      <c r="E5289" t="s">
        <v>21372</v>
      </c>
      <c r="F5289" t="s">
        <v>879</v>
      </c>
      <c r="G5289" t="s">
        <v>17633</v>
      </c>
      <c r="H5289">
        <v>3570</v>
      </c>
      <c r="I5289">
        <v>44.499049999999997</v>
      </c>
      <c r="J5289">
        <v>-71.157160000000005</v>
      </c>
      <c r="K5289">
        <v>10382</v>
      </c>
      <c r="L5289" t="s">
        <v>144</v>
      </c>
      <c r="M5289" t="s">
        <v>111</v>
      </c>
      <c r="N5289" t="s">
        <v>4984</v>
      </c>
      <c r="O5289">
        <v>0</v>
      </c>
      <c r="P5289">
        <v>53</v>
      </c>
      <c r="Q5289">
        <v>29779.57</v>
      </c>
      <c r="R5289" t="s">
        <v>74</v>
      </c>
      <c r="S5289" t="s">
        <v>75</v>
      </c>
      <c r="T5289" t="s">
        <v>61</v>
      </c>
      <c r="U5289">
        <v>15.20933</v>
      </c>
      <c r="V5289">
        <v>8</v>
      </c>
      <c r="W5289">
        <v>3</v>
      </c>
      <c r="X5289">
        <v>1</v>
      </c>
      <c r="Y5289" t="s">
        <v>61</v>
      </c>
      <c r="Z5289" t="s">
        <v>62</v>
      </c>
      <c r="AA5289" t="s">
        <v>61</v>
      </c>
      <c r="AB5289" t="s">
        <v>63</v>
      </c>
      <c r="AC5289" t="s">
        <v>64</v>
      </c>
      <c r="AD5289" t="s">
        <v>63</v>
      </c>
      <c r="AE5289" t="s">
        <v>61</v>
      </c>
      <c r="AF5289" t="s">
        <v>61</v>
      </c>
      <c r="AG5289" t="s">
        <v>63</v>
      </c>
      <c r="AH5289" t="s">
        <v>61</v>
      </c>
      <c r="AI5289" t="s">
        <v>61</v>
      </c>
      <c r="AJ5289" t="s">
        <v>61</v>
      </c>
      <c r="AK5289" t="s">
        <v>63</v>
      </c>
      <c r="AL5289" t="s">
        <v>61</v>
      </c>
      <c r="AM5289" t="s">
        <v>95</v>
      </c>
      <c r="AN5289">
        <v>52.03501</v>
      </c>
      <c r="AO5289">
        <v>169.93780000000001</v>
      </c>
      <c r="AP5289">
        <v>4503.0531279999996</v>
      </c>
      <c r="AQ5289">
        <v>3</v>
      </c>
      <c r="AR5289">
        <v>2</v>
      </c>
      <c r="AS5289">
        <v>4</v>
      </c>
      <c r="AT5289">
        <v>4</v>
      </c>
      <c r="AU5289">
        <v>2</v>
      </c>
      <c r="AV5289">
        <v>2</v>
      </c>
      <c r="AW5289">
        <v>1</v>
      </c>
      <c r="AX5289">
        <v>3</v>
      </c>
    </row>
    <row r="5290" spans="1:50" x14ac:dyDescent="0.25">
      <c r="A5290">
        <v>5289</v>
      </c>
      <c r="B5290" t="s">
        <v>21373</v>
      </c>
      <c r="C5290" t="s">
        <v>21374</v>
      </c>
      <c r="D5290" t="s">
        <v>21375</v>
      </c>
      <c r="E5290" t="s">
        <v>13592</v>
      </c>
      <c r="F5290" t="s">
        <v>157</v>
      </c>
      <c r="G5290" t="s">
        <v>13592</v>
      </c>
      <c r="H5290">
        <v>987</v>
      </c>
      <c r="I5290">
        <v>18.33935</v>
      </c>
      <c r="J5290">
        <v>-65.943129999999996</v>
      </c>
      <c r="K5290">
        <v>57181</v>
      </c>
      <c r="L5290" t="s">
        <v>93</v>
      </c>
      <c r="M5290" t="s">
        <v>158</v>
      </c>
      <c r="N5290" t="s">
        <v>2208</v>
      </c>
      <c r="O5290">
        <v>2</v>
      </c>
      <c r="P5290">
        <v>27</v>
      </c>
      <c r="Q5290">
        <v>13257.09</v>
      </c>
      <c r="R5290" t="s">
        <v>59</v>
      </c>
      <c r="S5290" t="s">
        <v>60</v>
      </c>
      <c r="T5290" t="s">
        <v>61</v>
      </c>
      <c r="U5290">
        <v>8.2412259999999993</v>
      </c>
      <c r="V5290">
        <v>15</v>
      </c>
      <c r="W5290">
        <v>1</v>
      </c>
      <c r="X5290">
        <v>0</v>
      </c>
      <c r="Y5290" t="s">
        <v>61</v>
      </c>
      <c r="Z5290" t="s">
        <v>76</v>
      </c>
      <c r="AA5290" t="s">
        <v>63</v>
      </c>
      <c r="AB5290" t="s">
        <v>61</v>
      </c>
      <c r="AC5290" t="s">
        <v>64</v>
      </c>
      <c r="AD5290" t="s">
        <v>63</v>
      </c>
      <c r="AE5290" t="s">
        <v>63</v>
      </c>
      <c r="AF5290" t="s">
        <v>61</v>
      </c>
      <c r="AG5290" t="s">
        <v>61</v>
      </c>
      <c r="AH5290" t="s">
        <v>63</v>
      </c>
      <c r="AI5290" t="s">
        <v>63</v>
      </c>
      <c r="AJ5290" t="s">
        <v>61</v>
      </c>
      <c r="AK5290" t="s">
        <v>61</v>
      </c>
      <c r="AL5290" t="s">
        <v>63</v>
      </c>
      <c r="AM5290" t="s">
        <v>65</v>
      </c>
      <c r="AN5290">
        <v>65.668689999999998</v>
      </c>
      <c r="AO5290">
        <v>169.99279999999999</v>
      </c>
      <c r="AP5290">
        <v>5757.0172380000004</v>
      </c>
      <c r="AQ5290">
        <v>3</v>
      </c>
      <c r="AR5290">
        <v>2</v>
      </c>
      <c r="AS5290">
        <v>3</v>
      </c>
      <c r="AT5290">
        <v>5</v>
      </c>
      <c r="AU5290">
        <v>2</v>
      </c>
      <c r="AV5290">
        <v>4</v>
      </c>
      <c r="AW5290">
        <v>5</v>
      </c>
      <c r="AX5290">
        <v>5</v>
      </c>
    </row>
    <row r="5291" spans="1:50" x14ac:dyDescent="0.25">
      <c r="A5291">
        <v>5290</v>
      </c>
      <c r="B5291" t="s">
        <v>21376</v>
      </c>
      <c r="C5291" t="s">
        <v>21377</v>
      </c>
      <c r="D5291" t="s">
        <v>21378</v>
      </c>
      <c r="E5291" t="s">
        <v>8080</v>
      </c>
      <c r="F5291" t="s">
        <v>100</v>
      </c>
      <c r="G5291" t="s">
        <v>8081</v>
      </c>
      <c r="H5291">
        <v>75693</v>
      </c>
      <c r="I5291">
        <v>32.533850000000001</v>
      </c>
      <c r="J5291">
        <v>-94.859849999999994</v>
      </c>
      <c r="K5291">
        <v>7122</v>
      </c>
      <c r="L5291" t="s">
        <v>144</v>
      </c>
      <c r="M5291" t="s">
        <v>102</v>
      </c>
      <c r="N5291" t="s">
        <v>5942</v>
      </c>
      <c r="O5291">
        <v>7</v>
      </c>
      <c r="P5291">
        <v>18</v>
      </c>
      <c r="Q5291">
        <v>57469.38</v>
      </c>
      <c r="R5291" t="s">
        <v>113</v>
      </c>
      <c r="S5291" t="s">
        <v>60</v>
      </c>
      <c r="T5291" t="s">
        <v>61</v>
      </c>
      <c r="U5291">
        <v>13.72489</v>
      </c>
      <c r="V5291">
        <v>12</v>
      </c>
      <c r="W5291">
        <v>0</v>
      </c>
      <c r="X5291">
        <v>1</v>
      </c>
      <c r="Y5291" t="s">
        <v>61</v>
      </c>
      <c r="Z5291" t="s">
        <v>76</v>
      </c>
      <c r="AA5291" t="s">
        <v>63</v>
      </c>
      <c r="AB5291" t="s">
        <v>61</v>
      </c>
      <c r="AC5291" t="s">
        <v>86</v>
      </c>
      <c r="AD5291" t="s">
        <v>61</v>
      </c>
      <c r="AE5291" t="s">
        <v>61</v>
      </c>
      <c r="AF5291" t="s">
        <v>61</v>
      </c>
      <c r="AG5291" t="s">
        <v>61</v>
      </c>
      <c r="AH5291" t="s">
        <v>63</v>
      </c>
      <c r="AI5291" t="s">
        <v>63</v>
      </c>
      <c r="AJ5291" t="s">
        <v>61</v>
      </c>
      <c r="AK5291" t="s">
        <v>63</v>
      </c>
      <c r="AL5291" t="s">
        <v>63</v>
      </c>
      <c r="AM5291" t="s">
        <v>115</v>
      </c>
      <c r="AN5291">
        <v>62.10568</v>
      </c>
      <c r="AO5291">
        <v>152.4742</v>
      </c>
      <c r="AP5291">
        <v>6149.7260329999999</v>
      </c>
      <c r="AQ5291">
        <v>5</v>
      </c>
      <c r="AR5291">
        <v>4</v>
      </c>
      <c r="AS5291">
        <v>4</v>
      </c>
      <c r="AT5291">
        <v>3</v>
      </c>
      <c r="AU5291">
        <v>3</v>
      </c>
      <c r="AV5291">
        <v>3</v>
      </c>
      <c r="AW5291">
        <v>3</v>
      </c>
      <c r="AX5291">
        <v>6</v>
      </c>
    </row>
    <row r="5292" spans="1:50" x14ac:dyDescent="0.25">
      <c r="A5292">
        <v>5291</v>
      </c>
      <c r="B5292" t="s">
        <v>21379</v>
      </c>
      <c r="C5292" t="s">
        <v>21380</v>
      </c>
      <c r="D5292" t="s">
        <v>21381</v>
      </c>
      <c r="E5292" t="s">
        <v>21382</v>
      </c>
      <c r="F5292" t="s">
        <v>542</v>
      </c>
      <c r="G5292" t="s">
        <v>19417</v>
      </c>
      <c r="H5292">
        <v>59733</v>
      </c>
      <c r="I5292">
        <v>46.58869</v>
      </c>
      <c r="J5292">
        <v>-112.8858</v>
      </c>
      <c r="K5292">
        <v>302</v>
      </c>
      <c r="L5292" t="s">
        <v>144</v>
      </c>
      <c r="M5292" t="s">
        <v>256</v>
      </c>
      <c r="N5292" t="s">
        <v>2725</v>
      </c>
      <c r="O5292">
        <v>0</v>
      </c>
      <c r="P5292">
        <v>85</v>
      </c>
      <c r="Q5292">
        <v>23511.16</v>
      </c>
      <c r="R5292" t="s">
        <v>74</v>
      </c>
      <c r="S5292" t="s">
        <v>60</v>
      </c>
      <c r="T5292" t="s">
        <v>61</v>
      </c>
      <c r="U5292">
        <v>10.81443</v>
      </c>
      <c r="V5292">
        <v>8</v>
      </c>
      <c r="W5292">
        <v>0</v>
      </c>
      <c r="X5292">
        <v>0</v>
      </c>
      <c r="Y5292" t="s">
        <v>61</v>
      </c>
      <c r="Z5292" t="s">
        <v>76</v>
      </c>
      <c r="AA5292" t="s">
        <v>61</v>
      </c>
      <c r="AB5292" t="s">
        <v>61</v>
      </c>
      <c r="AC5292" t="s">
        <v>114</v>
      </c>
      <c r="AD5292" t="s">
        <v>63</v>
      </c>
      <c r="AE5292" t="s">
        <v>63</v>
      </c>
      <c r="AF5292" t="s">
        <v>61</v>
      </c>
      <c r="AG5292" t="s">
        <v>63</v>
      </c>
      <c r="AH5292" t="s">
        <v>61</v>
      </c>
      <c r="AI5292" t="s">
        <v>63</v>
      </c>
      <c r="AJ5292" t="s">
        <v>61</v>
      </c>
      <c r="AK5292" t="s">
        <v>61</v>
      </c>
      <c r="AL5292" t="s">
        <v>61</v>
      </c>
      <c r="AM5292" t="s">
        <v>95</v>
      </c>
      <c r="AN5292">
        <v>48.807749999999999</v>
      </c>
      <c r="AO5292">
        <v>147.48929999999999</v>
      </c>
      <c r="AP5292">
        <v>4132.5819009999996</v>
      </c>
      <c r="AQ5292">
        <v>3</v>
      </c>
      <c r="AR5292">
        <v>5</v>
      </c>
      <c r="AS5292">
        <v>5</v>
      </c>
      <c r="AT5292">
        <v>5</v>
      </c>
      <c r="AU5292">
        <v>2</v>
      </c>
      <c r="AV5292">
        <v>5</v>
      </c>
      <c r="AW5292">
        <v>3</v>
      </c>
      <c r="AX5292">
        <v>5</v>
      </c>
    </row>
    <row r="5293" spans="1:50" x14ac:dyDescent="0.25">
      <c r="A5293">
        <v>5292</v>
      </c>
      <c r="B5293" t="s">
        <v>21383</v>
      </c>
      <c r="C5293" t="s">
        <v>21384</v>
      </c>
      <c r="D5293" t="s">
        <v>21385</v>
      </c>
      <c r="E5293" t="s">
        <v>21386</v>
      </c>
      <c r="F5293" t="s">
        <v>120</v>
      </c>
      <c r="G5293" t="s">
        <v>3958</v>
      </c>
      <c r="H5293">
        <v>38501</v>
      </c>
      <c r="I5293">
        <v>36.228189999999998</v>
      </c>
      <c r="J5293">
        <v>-85.538470000000004</v>
      </c>
      <c r="K5293">
        <v>38376</v>
      </c>
      <c r="L5293" t="s">
        <v>93</v>
      </c>
      <c r="M5293" t="s">
        <v>102</v>
      </c>
      <c r="N5293" t="s">
        <v>1130</v>
      </c>
      <c r="O5293">
        <v>4</v>
      </c>
      <c r="P5293">
        <v>39</v>
      </c>
      <c r="Q5293">
        <v>33180.769999999997</v>
      </c>
      <c r="R5293" t="s">
        <v>167</v>
      </c>
      <c r="S5293" t="s">
        <v>75</v>
      </c>
      <c r="T5293" t="s">
        <v>61</v>
      </c>
      <c r="U5293">
        <v>10.111420000000001</v>
      </c>
      <c r="V5293">
        <v>6</v>
      </c>
      <c r="W5293">
        <v>1</v>
      </c>
      <c r="X5293">
        <v>0</v>
      </c>
      <c r="Y5293" t="s">
        <v>61</v>
      </c>
      <c r="Z5293" t="s">
        <v>62</v>
      </c>
      <c r="AA5293" t="s">
        <v>63</v>
      </c>
      <c r="AB5293" t="s">
        <v>63</v>
      </c>
      <c r="AC5293" t="s">
        <v>64</v>
      </c>
      <c r="AD5293" t="s">
        <v>63</v>
      </c>
      <c r="AE5293" t="s">
        <v>63</v>
      </c>
      <c r="AF5293" t="s">
        <v>63</v>
      </c>
      <c r="AG5293" t="s">
        <v>63</v>
      </c>
      <c r="AH5293" t="s">
        <v>61</v>
      </c>
      <c r="AI5293" t="s">
        <v>63</v>
      </c>
      <c r="AJ5293" t="s">
        <v>61</v>
      </c>
      <c r="AK5293" t="s">
        <v>63</v>
      </c>
      <c r="AL5293" t="s">
        <v>63</v>
      </c>
      <c r="AM5293" t="s">
        <v>95</v>
      </c>
      <c r="AN5293">
        <v>50.657040000000002</v>
      </c>
      <c r="AO5293">
        <v>217.47020000000001</v>
      </c>
      <c r="AP5293">
        <v>4710.6623820000004</v>
      </c>
      <c r="AQ5293">
        <v>3</v>
      </c>
      <c r="AR5293">
        <v>3</v>
      </c>
      <c r="AS5293">
        <v>3</v>
      </c>
      <c r="AT5293">
        <v>3</v>
      </c>
      <c r="AU5293">
        <v>4</v>
      </c>
      <c r="AV5293">
        <v>3</v>
      </c>
      <c r="AW5293">
        <v>4</v>
      </c>
      <c r="AX5293">
        <v>3</v>
      </c>
    </row>
    <row r="5294" spans="1:50" x14ac:dyDescent="0.25">
      <c r="A5294">
        <v>5293</v>
      </c>
      <c r="B5294" t="s">
        <v>21387</v>
      </c>
      <c r="C5294" t="s">
        <v>21388</v>
      </c>
      <c r="D5294" t="s">
        <v>21389</v>
      </c>
      <c r="E5294" t="s">
        <v>21390</v>
      </c>
      <c r="F5294" t="s">
        <v>505</v>
      </c>
      <c r="G5294" t="s">
        <v>3238</v>
      </c>
      <c r="H5294">
        <v>63882</v>
      </c>
      <c r="I5294">
        <v>36.91478</v>
      </c>
      <c r="J5294">
        <v>-89.221850000000003</v>
      </c>
      <c r="K5294">
        <v>356</v>
      </c>
      <c r="L5294" t="s">
        <v>144</v>
      </c>
      <c r="M5294" t="s">
        <v>102</v>
      </c>
      <c r="N5294" t="s">
        <v>958</v>
      </c>
      <c r="O5294">
        <v>3</v>
      </c>
      <c r="P5294">
        <v>36</v>
      </c>
      <c r="Q5294">
        <v>14718.58</v>
      </c>
      <c r="R5294" t="s">
        <v>74</v>
      </c>
      <c r="S5294" t="s">
        <v>75</v>
      </c>
      <c r="T5294" t="s">
        <v>61</v>
      </c>
      <c r="U5294">
        <v>7.4403899999999998</v>
      </c>
      <c r="V5294">
        <v>15</v>
      </c>
      <c r="W5294">
        <v>1</v>
      </c>
      <c r="X5294">
        <v>1</v>
      </c>
      <c r="Y5294" t="s">
        <v>61</v>
      </c>
      <c r="Z5294" t="s">
        <v>85</v>
      </c>
      <c r="AA5294" t="s">
        <v>61</v>
      </c>
      <c r="AB5294" t="s">
        <v>61</v>
      </c>
      <c r="AC5294" t="s">
        <v>114</v>
      </c>
      <c r="AD5294" t="s">
        <v>63</v>
      </c>
      <c r="AE5294" t="s">
        <v>61</v>
      </c>
      <c r="AF5294" t="s">
        <v>61</v>
      </c>
      <c r="AG5294" t="s">
        <v>63</v>
      </c>
      <c r="AH5294" t="s">
        <v>61</v>
      </c>
      <c r="AI5294" t="s">
        <v>63</v>
      </c>
      <c r="AJ5294" t="s">
        <v>61</v>
      </c>
      <c r="AK5294" t="s">
        <v>63</v>
      </c>
      <c r="AL5294" t="s">
        <v>63</v>
      </c>
      <c r="AM5294" t="s">
        <v>65</v>
      </c>
      <c r="AN5294">
        <v>64.566590000000005</v>
      </c>
      <c r="AO5294">
        <v>149.97069999999999</v>
      </c>
      <c r="AP5294">
        <v>5682.2781930000001</v>
      </c>
      <c r="AQ5294">
        <v>3</v>
      </c>
      <c r="AR5294">
        <v>4</v>
      </c>
      <c r="AS5294">
        <v>3</v>
      </c>
      <c r="AT5294">
        <v>4</v>
      </c>
      <c r="AU5294">
        <v>2</v>
      </c>
      <c r="AV5294">
        <v>4</v>
      </c>
      <c r="AW5294">
        <v>3</v>
      </c>
      <c r="AX5294">
        <v>4</v>
      </c>
    </row>
    <row r="5295" spans="1:50" x14ac:dyDescent="0.25">
      <c r="A5295">
        <v>5294</v>
      </c>
      <c r="B5295" t="s">
        <v>21391</v>
      </c>
      <c r="C5295" t="s">
        <v>21392</v>
      </c>
      <c r="D5295" t="s">
        <v>21393</v>
      </c>
      <c r="E5295" t="s">
        <v>21394</v>
      </c>
      <c r="F5295" t="s">
        <v>82</v>
      </c>
      <c r="G5295" t="s">
        <v>3527</v>
      </c>
      <c r="H5295">
        <v>97867</v>
      </c>
      <c r="I5295">
        <v>45.069040000000001</v>
      </c>
      <c r="J5295">
        <v>-117.99550000000001</v>
      </c>
      <c r="K5295">
        <v>723</v>
      </c>
      <c r="L5295" t="s">
        <v>93</v>
      </c>
      <c r="M5295" t="s">
        <v>83</v>
      </c>
      <c r="N5295" t="s">
        <v>4984</v>
      </c>
      <c r="O5295">
        <v>4</v>
      </c>
      <c r="P5295">
        <v>53</v>
      </c>
      <c r="Q5295">
        <v>19974.830000000002</v>
      </c>
      <c r="R5295" t="s">
        <v>74</v>
      </c>
      <c r="S5295" t="s">
        <v>60</v>
      </c>
      <c r="T5295" t="s">
        <v>61</v>
      </c>
      <c r="U5295">
        <v>11.815239999999999</v>
      </c>
      <c r="V5295">
        <v>12</v>
      </c>
      <c r="W5295">
        <v>1</v>
      </c>
      <c r="X5295">
        <v>1</v>
      </c>
      <c r="Y5295" t="s">
        <v>61</v>
      </c>
      <c r="Z5295" t="s">
        <v>62</v>
      </c>
      <c r="AA5295" t="s">
        <v>61</v>
      </c>
      <c r="AB5295" t="s">
        <v>61</v>
      </c>
      <c r="AC5295" t="s">
        <v>114</v>
      </c>
      <c r="AD5295" t="s">
        <v>63</v>
      </c>
      <c r="AE5295" t="s">
        <v>63</v>
      </c>
      <c r="AF5295" t="s">
        <v>61</v>
      </c>
      <c r="AG5295" t="s">
        <v>63</v>
      </c>
      <c r="AH5295" t="s">
        <v>63</v>
      </c>
      <c r="AI5295" t="s">
        <v>61</v>
      </c>
      <c r="AJ5295" t="s">
        <v>63</v>
      </c>
      <c r="AK5295" t="s">
        <v>61</v>
      </c>
      <c r="AL5295" t="s">
        <v>61</v>
      </c>
      <c r="AM5295" t="s">
        <v>77</v>
      </c>
      <c r="AN5295">
        <v>49.665689999999998</v>
      </c>
      <c r="AO5295">
        <v>172.4871</v>
      </c>
      <c r="AP5295">
        <v>4672.3388859999995</v>
      </c>
      <c r="AQ5295">
        <v>1</v>
      </c>
      <c r="AR5295">
        <v>1</v>
      </c>
      <c r="AS5295">
        <v>1</v>
      </c>
      <c r="AT5295">
        <v>5</v>
      </c>
      <c r="AU5295">
        <v>2</v>
      </c>
      <c r="AV5295">
        <v>3</v>
      </c>
      <c r="AW5295">
        <v>2</v>
      </c>
      <c r="AX5295">
        <v>3</v>
      </c>
    </row>
    <row r="5296" spans="1:50" x14ac:dyDescent="0.25">
      <c r="A5296">
        <v>5295</v>
      </c>
      <c r="B5296" t="s">
        <v>21395</v>
      </c>
      <c r="C5296" t="s">
        <v>21396</v>
      </c>
      <c r="D5296" t="s">
        <v>21397</v>
      </c>
      <c r="E5296" t="s">
        <v>1039</v>
      </c>
      <c r="F5296" t="s">
        <v>425</v>
      </c>
      <c r="G5296" t="s">
        <v>3248</v>
      </c>
      <c r="H5296">
        <v>68508</v>
      </c>
      <c r="I5296">
        <v>40.818300000000001</v>
      </c>
      <c r="J5296">
        <v>-96.705870000000004</v>
      </c>
      <c r="K5296">
        <v>16591</v>
      </c>
      <c r="L5296" t="s">
        <v>144</v>
      </c>
      <c r="M5296" t="s">
        <v>102</v>
      </c>
      <c r="N5296" t="s">
        <v>653</v>
      </c>
      <c r="O5296">
        <v>2</v>
      </c>
      <c r="P5296">
        <v>89</v>
      </c>
      <c r="Q5296">
        <v>22097.72</v>
      </c>
      <c r="R5296" t="s">
        <v>104</v>
      </c>
      <c r="S5296" t="s">
        <v>75</v>
      </c>
      <c r="T5296" t="s">
        <v>61</v>
      </c>
      <c r="U5296">
        <v>12.82879</v>
      </c>
      <c r="V5296">
        <v>14</v>
      </c>
      <c r="W5296">
        <v>1</v>
      </c>
      <c r="X5296">
        <v>0</v>
      </c>
      <c r="Y5296" t="s">
        <v>61</v>
      </c>
      <c r="Z5296" t="s">
        <v>85</v>
      </c>
      <c r="AA5296" t="s">
        <v>63</v>
      </c>
      <c r="AB5296" t="s">
        <v>61</v>
      </c>
      <c r="AC5296" t="s">
        <v>64</v>
      </c>
      <c r="AD5296" t="s">
        <v>63</v>
      </c>
      <c r="AE5296" t="s">
        <v>61</v>
      </c>
      <c r="AF5296" t="s">
        <v>61</v>
      </c>
      <c r="AG5296" t="s">
        <v>61</v>
      </c>
      <c r="AH5296" t="s">
        <v>63</v>
      </c>
      <c r="AI5296" t="s">
        <v>63</v>
      </c>
      <c r="AJ5296" t="s">
        <v>61</v>
      </c>
      <c r="AK5296" t="s">
        <v>63</v>
      </c>
      <c r="AL5296" t="s">
        <v>63</v>
      </c>
      <c r="AM5296" t="s">
        <v>95</v>
      </c>
      <c r="AN5296">
        <v>66.918840000000003</v>
      </c>
      <c r="AO5296">
        <v>172.4742</v>
      </c>
      <c r="AP5296">
        <v>5661.6191099999996</v>
      </c>
      <c r="AQ5296">
        <v>5</v>
      </c>
      <c r="AR5296">
        <v>4</v>
      </c>
      <c r="AS5296">
        <v>4</v>
      </c>
      <c r="AT5296">
        <v>2</v>
      </c>
      <c r="AU5296">
        <v>4</v>
      </c>
      <c r="AV5296">
        <v>4</v>
      </c>
      <c r="AW5296">
        <v>5</v>
      </c>
      <c r="AX5296">
        <v>5</v>
      </c>
    </row>
    <row r="5297" spans="1:50" x14ac:dyDescent="0.25">
      <c r="A5297">
        <v>5296</v>
      </c>
      <c r="B5297" t="s">
        <v>21398</v>
      </c>
      <c r="C5297" t="s">
        <v>21399</v>
      </c>
      <c r="D5297" t="s">
        <v>21400</v>
      </c>
      <c r="E5297" t="s">
        <v>237</v>
      </c>
      <c r="F5297" t="s">
        <v>879</v>
      </c>
      <c r="G5297" t="s">
        <v>5049</v>
      </c>
      <c r="H5297">
        <v>3280</v>
      </c>
      <c r="I5297">
        <v>43.182850000000002</v>
      </c>
      <c r="J5297">
        <v>-72.089340000000007</v>
      </c>
      <c r="K5297">
        <v>1164</v>
      </c>
      <c r="L5297" t="s">
        <v>93</v>
      </c>
      <c r="M5297" t="s">
        <v>111</v>
      </c>
      <c r="N5297" t="s">
        <v>2126</v>
      </c>
      <c r="O5297">
        <v>1</v>
      </c>
      <c r="P5297">
        <v>78</v>
      </c>
      <c r="Q5297">
        <v>25438.16</v>
      </c>
      <c r="R5297" t="s">
        <v>113</v>
      </c>
      <c r="S5297" t="s">
        <v>75</v>
      </c>
      <c r="T5297" t="s">
        <v>61</v>
      </c>
      <c r="U5297">
        <v>6.2959269999999998</v>
      </c>
      <c r="V5297">
        <v>13</v>
      </c>
      <c r="W5297">
        <v>3</v>
      </c>
      <c r="X5297">
        <v>1</v>
      </c>
      <c r="Y5297" t="s">
        <v>61</v>
      </c>
      <c r="Z5297" t="s">
        <v>85</v>
      </c>
      <c r="AA5297" t="s">
        <v>61</v>
      </c>
      <c r="AB5297" t="s">
        <v>61</v>
      </c>
      <c r="AC5297" t="s">
        <v>64</v>
      </c>
      <c r="AD5297" t="s">
        <v>63</v>
      </c>
      <c r="AE5297" t="s">
        <v>63</v>
      </c>
      <c r="AF5297" t="s">
        <v>63</v>
      </c>
      <c r="AG5297" t="s">
        <v>61</v>
      </c>
      <c r="AH5297" t="s">
        <v>61</v>
      </c>
      <c r="AI5297" t="s">
        <v>61</v>
      </c>
      <c r="AJ5297" t="s">
        <v>63</v>
      </c>
      <c r="AK5297" t="s">
        <v>63</v>
      </c>
      <c r="AL5297" t="s">
        <v>61</v>
      </c>
      <c r="AM5297" t="s">
        <v>95</v>
      </c>
      <c r="AN5297">
        <v>58.735059999999997</v>
      </c>
      <c r="AO5297">
        <v>242.6326</v>
      </c>
      <c r="AP5297">
        <v>5351.6203029999997</v>
      </c>
      <c r="AQ5297">
        <v>5</v>
      </c>
      <c r="AR5297">
        <v>5</v>
      </c>
      <c r="AS5297">
        <v>5</v>
      </c>
      <c r="AT5297">
        <v>3</v>
      </c>
      <c r="AU5297">
        <v>2</v>
      </c>
      <c r="AV5297">
        <v>5</v>
      </c>
      <c r="AW5297">
        <v>4</v>
      </c>
      <c r="AX5297">
        <v>4</v>
      </c>
    </row>
    <row r="5298" spans="1:50" x14ac:dyDescent="0.25">
      <c r="A5298">
        <v>5297</v>
      </c>
      <c r="B5298" t="s">
        <v>21401</v>
      </c>
      <c r="C5298" t="s">
        <v>21402</v>
      </c>
      <c r="D5298" t="s">
        <v>21403</v>
      </c>
      <c r="E5298" t="s">
        <v>21404</v>
      </c>
      <c r="F5298" t="s">
        <v>326</v>
      </c>
      <c r="G5298" t="s">
        <v>1069</v>
      </c>
      <c r="H5298">
        <v>8876</v>
      </c>
      <c r="I5298">
        <v>40.587989999999998</v>
      </c>
      <c r="J5298">
        <v>-74.687389999999994</v>
      </c>
      <c r="K5298">
        <v>22059</v>
      </c>
      <c r="L5298" t="s">
        <v>93</v>
      </c>
      <c r="M5298" t="s">
        <v>111</v>
      </c>
      <c r="N5298" t="s">
        <v>2126</v>
      </c>
      <c r="O5298">
        <v>3</v>
      </c>
      <c r="P5298">
        <v>35</v>
      </c>
      <c r="Q5298">
        <v>13706.02</v>
      </c>
      <c r="R5298" t="s">
        <v>167</v>
      </c>
      <c r="S5298" t="s">
        <v>75</v>
      </c>
      <c r="T5298" t="s">
        <v>61</v>
      </c>
      <c r="U5298">
        <v>6.259093</v>
      </c>
      <c r="V5298">
        <v>17</v>
      </c>
      <c r="W5298">
        <v>2</v>
      </c>
      <c r="X5298">
        <v>1</v>
      </c>
      <c r="Y5298" t="s">
        <v>61</v>
      </c>
      <c r="Z5298" t="s">
        <v>76</v>
      </c>
      <c r="AA5298" t="s">
        <v>63</v>
      </c>
      <c r="AB5298" t="s">
        <v>61</v>
      </c>
      <c r="AC5298" t="s">
        <v>86</v>
      </c>
      <c r="AD5298" t="s">
        <v>63</v>
      </c>
      <c r="AE5298" t="s">
        <v>63</v>
      </c>
      <c r="AF5298" t="s">
        <v>61</v>
      </c>
      <c r="AG5298" t="s">
        <v>61</v>
      </c>
      <c r="AH5298" t="s">
        <v>61</v>
      </c>
      <c r="AI5298" t="s">
        <v>61</v>
      </c>
      <c r="AJ5298" t="s">
        <v>61</v>
      </c>
      <c r="AK5298" t="s">
        <v>63</v>
      </c>
      <c r="AL5298" t="s">
        <v>63</v>
      </c>
      <c r="AM5298" t="s">
        <v>77</v>
      </c>
      <c r="AN5298">
        <v>47.774389999999997</v>
      </c>
      <c r="AO5298">
        <v>159.94759999999999</v>
      </c>
      <c r="AP5298">
        <v>4696.7715889999999</v>
      </c>
      <c r="AQ5298">
        <v>5</v>
      </c>
      <c r="AR5298">
        <v>4</v>
      </c>
      <c r="AS5298">
        <v>4</v>
      </c>
      <c r="AT5298">
        <v>2</v>
      </c>
      <c r="AU5298">
        <v>4</v>
      </c>
      <c r="AV5298">
        <v>4</v>
      </c>
      <c r="AW5298">
        <v>4</v>
      </c>
      <c r="AX5298">
        <v>3</v>
      </c>
    </row>
    <row r="5299" spans="1:50" x14ac:dyDescent="0.25">
      <c r="A5299">
        <v>5298</v>
      </c>
      <c r="B5299" t="s">
        <v>21405</v>
      </c>
      <c r="C5299" t="s">
        <v>21406</v>
      </c>
      <c r="D5299" t="s">
        <v>21407</v>
      </c>
      <c r="E5299" t="s">
        <v>21408</v>
      </c>
      <c r="F5299" t="s">
        <v>274</v>
      </c>
      <c r="G5299" t="s">
        <v>5831</v>
      </c>
      <c r="H5299">
        <v>21208</v>
      </c>
      <c r="I5299">
        <v>39.384830000000001</v>
      </c>
      <c r="J5299">
        <v>-76.72439</v>
      </c>
      <c r="K5299">
        <v>36441</v>
      </c>
      <c r="L5299" t="s">
        <v>144</v>
      </c>
      <c r="M5299" t="s">
        <v>111</v>
      </c>
      <c r="N5299" t="s">
        <v>469</v>
      </c>
      <c r="O5299">
        <v>3</v>
      </c>
      <c r="P5299">
        <v>69</v>
      </c>
      <c r="Q5299">
        <v>15364.14</v>
      </c>
      <c r="R5299" t="s">
        <v>74</v>
      </c>
      <c r="S5299" t="s">
        <v>60</v>
      </c>
      <c r="T5299" t="s">
        <v>61</v>
      </c>
      <c r="U5299">
        <v>13.89208</v>
      </c>
      <c r="V5299">
        <v>13</v>
      </c>
      <c r="W5299">
        <v>0</v>
      </c>
      <c r="X5299">
        <v>0</v>
      </c>
      <c r="Y5299" t="s">
        <v>61</v>
      </c>
      <c r="Z5299" t="s">
        <v>85</v>
      </c>
      <c r="AA5299" t="s">
        <v>63</v>
      </c>
      <c r="AB5299" t="s">
        <v>63</v>
      </c>
      <c r="AC5299" t="s">
        <v>86</v>
      </c>
      <c r="AD5299" t="s">
        <v>61</v>
      </c>
      <c r="AE5299" t="s">
        <v>61</v>
      </c>
      <c r="AF5299" t="s">
        <v>61</v>
      </c>
      <c r="AG5299" t="s">
        <v>63</v>
      </c>
      <c r="AH5299" t="s">
        <v>61</v>
      </c>
      <c r="AI5299" t="s">
        <v>61</v>
      </c>
      <c r="AJ5299" t="s">
        <v>61</v>
      </c>
      <c r="AK5299" t="s">
        <v>63</v>
      </c>
      <c r="AL5299" t="s">
        <v>63</v>
      </c>
      <c r="AM5299" t="s">
        <v>65</v>
      </c>
      <c r="AN5299">
        <v>61.25573</v>
      </c>
      <c r="AO5299">
        <v>149.93780000000001</v>
      </c>
      <c r="AP5299">
        <v>5794.2551649999996</v>
      </c>
      <c r="AQ5299">
        <v>5</v>
      </c>
      <c r="AR5299">
        <v>4</v>
      </c>
      <c r="AS5299">
        <v>5</v>
      </c>
      <c r="AT5299">
        <v>4</v>
      </c>
      <c r="AU5299">
        <v>2</v>
      </c>
      <c r="AV5299">
        <v>4</v>
      </c>
      <c r="AW5299">
        <v>5</v>
      </c>
      <c r="AX5299">
        <v>3</v>
      </c>
    </row>
    <row r="5300" spans="1:50" x14ac:dyDescent="0.25">
      <c r="A5300">
        <v>5299</v>
      </c>
      <c r="B5300" t="s">
        <v>21409</v>
      </c>
      <c r="C5300" t="s">
        <v>21410</v>
      </c>
      <c r="D5300" t="s">
        <v>21411</v>
      </c>
      <c r="E5300" t="s">
        <v>8442</v>
      </c>
      <c r="F5300" t="s">
        <v>212</v>
      </c>
      <c r="G5300" t="s">
        <v>275</v>
      </c>
      <c r="H5300">
        <v>36036</v>
      </c>
      <c r="I5300">
        <v>31.977599999999999</v>
      </c>
      <c r="J5300">
        <v>-86.155749999999998</v>
      </c>
      <c r="K5300">
        <v>1796</v>
      </c>
      <c r="L5300" t="s">
        <v>144</v>
      </c>
      <c r="M5300" t="s">
        <v>102</v>
      </c>
      <c r="N5300" t="s">
        <v>834</v>
      </c>
      <c r="O5300">
        <v>0</v>
      </c>
      <c r="P5300">
        <v>57</v>
      </c>
      <c r="Q5300">
        <v>24065.759999999998</v>
      </c>
      <c r="R5300" t="s">
        <v>104</v>
      </c>
      <c r="S5300" t="s">
        <v>60</v>
      </c>
      <c r="T5300" t="s">
        <v>61</v>
      </c>
      <c r="U5300">
        <v>14.123670000000001</v>
      </c>
      <c r="V5300">
        <v>11</v>
      </c>
      <c r="W5300">
        <v>0</v>
      </c>
      <c r="X5300">
        <v>1</v>
      </c>
      <c r="Y5300" t="s">
        <v>61</v>
      </c>
      <c r="Z5300" t="s">
        <v>76</v>
      </c>
      <c r="AA5300" t="s">
        <v>63</v>
      </c>
      <c r="AB5300" t="s">
        <v>61</v>
      </c>
      <c r="AC5300" t="s">
        <v>64</v>
      </c>
      <c r="AD5300" t="s">
        <v>63</v>
      </c>
      <c r="AE5300" t="s">
        <v>61</v>
      </c>
      <c r="AF5300" t="s">
        <v>61</v>
      </c>
      <c r="AG5300" t="s">
        <v>61</v>
      </c>
      <c r="AH5300" t="s">
        <v>61</v>
      </c>
      <c r="AI5300" t="s">
        <v>63</v>
      </c>
      <c r="AJ5300" t="s">
        <v>61</v>
      </c>
      <c r="AK5300" t="s">
        <v>61</v>
      </c>
      <c r="AL5300" t="s">
        <v>63</v>
      </c>
      <c r="AM5300" t="s">
        <v>77</v>
      </c>
      <c r="AN5300">
        <v>63.774940000000001</v>
      </c>
      <c r="AO5300">
        <v>124.96429999999999</v>
      </c>
      <c r="AP5300">
        <v>5284.8218379999998</v>
      </c>
      <c r="AQ5300">
        <v>5</v>
      </c>
      <c r="AR5300">
        <v>4</v>
      </c>
      <c r="AS5300">
        <v>4</v>
      </c>
      <c r="AT5300">
        <v>4</v>
      </c>
      <c r="AU5300">
        <v>4</v>
      </c>
      <c r="AV5300">
        <v>5</v>
      </c>
      <c r="AW5300">
        <v>4</v>
      </c>
      <c r="AX5300">
        <v>4</v>
      </c>
    </row>
    <row r="5301" spans="1:50" x14ac:dyDescent="0.25">
      <c r="A5301">
        <v>5300</v>
      </c>
      <c r="B5301" t="s">
        <v>21412</v>
      </c>
      <c r="C5301" t="s">
        <v>21413</v>
      </c>
      <c r="D5301" t="s">
        <v>21414</v>
      </c>
      <c r="E5301" t="s">
        <v>21415</v>
      </c>
      <c r="F5301" t="s">
        <v>1050</v>
      </c>
      <c r="G5301" t="s">
        <v>4229</v>
      </c>
      <c r="H5301">
        <v>83876</v>
      </c>
      <c r="I5301">
        <v>47.448889999999999</v>
      </c>
      <c r="J5301">
        <v>-116.92870000000001</v>
      </c>
      <c r="K5301">
        <v>1822</v>
      </c>
      <c r="L5301" t="s">
        <v>56</v>
      </c>
      <c r="M5301" t="s">
        <v>83</v>
      </c>
      <c r="N5301" t="s">
        <v>1802</v>
      </c>
      <c r="O5301">
        <v>2</v>
      </c>
      <c r="P5301">
        <v>44</v>
      </c>
      <c r="Q5301">
        <v>25015.89</v>
      </c>
      <c r="R5301" t="s">
        <v>59</v>
      </c>
      <c r="S5301" t="s">
        <v>75</v>
      </c>
      <c r="T5301" t="s">
        <v>61</v>
      </c>
      <c r="U5301">
        <v>7.2688160000000002</v>
      </c>
      <c r="V5301">
        <v>9</v>
      </c>
      <c r="W5301">
        <v>1</v>
      </c>
      <c r="X5301">
        <v>1</v>
      </c>
      <c r="Y5301" t="s">
        <v>61</v>
      </c>
      <c r="Z5301" t="s">
        <v>85</v>
      </c>
      <c r="AA5301" t="s">
        <v>63</v>
      </c>
      <c r="AB5301" t="s">
        <v>61</v>
      </c>
      <c r="AC5301" t="s">
        <v>114</v>
      </c>
      <c r="AD5301" t="s">
        <v>63</v>
      </c>
      <c r="AE5301" t="s">
        <v>61</v>
      </c>
      <c r="AF5301" t="s">
        <v>61</v>
      </c>
      <c r="AG5301" t="s">
        <v>63</v>
      </c>
      <c r="AH5301" t="s">
        <v>61</v>
      </c>
      <c r="AI5301" t="s">
        <v>61</v>
      </c>
      <c r="AJ5301" t="s">
        <v>61</v>
      </c>
      <c r="AK5301" t="s">
        <v>61</v>
      </c>
      <c r="AL5301" t="s">
        <v>63</v>
      </c>
      <c r="AM5301" t="s">
        <v>77</v>
      </c>
      <c r="AN5301">
        <v>44.239449999999998</v>
      </c>
      <c r="AO5301">
        <v>102.4746</v>
      </c>
      <c r="AP5301">
        <v>3795.698707</v>
      </c>
      <c r="AQ5301">
        <v>3</v>
      </c>
      <c r="AR5301">
        <v>4</v>
      </c>
      <c r="AS5301">
        <v>2</v>
      </c>
      <c r="AT5301">
        <v>5</v>
      </c>
      <c r="AU5301">
        <v>3</v>
      </c>
      <c r="AV5301">
        <v>3</v>
      </c>
      <c r="AW5301">
        <v>2</v>
      </c>
      <c r="AX5301">
        <v>4</v>
      </c>
    </row>
    <row r="5302" spans="1:50" x14ac:dyDescent="0.25">
      <c r="A5302">
        <v>5301</v>
      </c>
      <c r="B5302" t="s">
        <v>21416</v>
      </c>
      <c r="C5302" t="s">
        <v>21417</v>
      </c>
      <c r="D5302" t="s">
        <v>21418</v>
      </c>
      <c r="E5302" t="s">
        <v>2121</v>
      </c>
      <c r="F5302" t="s">
        <v>120</v>
      </c>
      <c r="G5302" t="s">
        <v>407</v>
      </c>
      <c r="H5302">
        <v>37205</v>
      </c>
      <c r="I5302">
        <v>36.111199999999997</v>
      </c>
      <c r="J5302">
        <v>-86.872559999999993</v>
      </c>
      <c r="K5302">
        <v>24785</v>
      </c>
      <c r="L5302" t="s">
        <v>144</v>
      </c>
      <c r="M5302" t="s">
        <v>102</v>
      </c>
      <c r="N5302" t="s">
        <v>6036</v>
      </c>
      <c r="O5302">
        <v>4</v>
      </c>
      <c r="P5302">
        <v>19</v>
      </c>
      <c r="Q5302">
        <v>25785.57</v>
      </c>
      <c r="R5302" t="s">
        <v>104</v>
      </c>
      <c r="S5302" t="s">
        <v>60</v>
      </c>
      <c r="T5302" t="s">
        <v>61</v>
      </c>
      <c r="U5302">
        <v>15.051119999999999</v>
      </c>
      <c r="V5302">
        <v>15</v>
      </c>
      <c r="W5302">
        <v>1</v>
      </c>
      <c r="X5302">
        <v>1</v>
      </c>
      <c r="Y5302" t="s">
        <v>61</v>
      </c>
      <c r="Z5302" t="s">
        <v>76</v>
      </c>
      <c r="AA5302" t="s">
        <v>63</v>
      </c>
      <c r="AB5302" t="s">
        <v>61</v>
      </c>
      <c r="AC5302" t="s">
        <v>114</v>
      </c>
      <c r="AD5302" t="s">
        <v>63</v>
      </c>
      <c r="AE5302" t="s">
        <v>63</v>
      </c>
      <c r="AF5302" t="s">
        <v>61</v>
      </c>
      <c r="AG5302" t="s">
        <v>61</v>
      </c>
      <c r="AH5302" t="s">
        <v>61</v>
      </c>
      <c r="AI5302" t="s">
        <v>61</v>
      </c>
      <c r="AJ5302" t="s">
        <v>61</v>
      </c>
      <c r="AK5302" t="s">
        <v>61</v>
      </c>
      <c r="AL5302" t="s">
        <v>61</v>
      </c>
      <c r="AM5302" t="s">
        <v>95</v>
      </c>
      <c r="AN5302">
        <v>68.530910000000006</v>
      </c>
      <c r="AO5302">
        <v>112.48439999999999</v>
      </c>
      <c r="AP5302">
        <v>5989.8708880000004</v>
      </c>
      <c r="AQ5302">
        <v>2</v>
      </c>
      <c r="AR5302">
        <v>3</v>
      </c>
      <c r="AS5302">
        <v>3</v>
      </c>
      <c r="AT5302">
        <v>3</v>
      </c>
      <c r="AU5302">
        <v>5</v>
      </c>
      <c r="AV5302">
        <v>3</v>
      </c>
      <c r="AW5302">
        <v>3</v>
      </c>
      <c r="AX5302">
        <v>4</v>
      </c>
    </row>
    <row r="5303" spans="1:50" x14ac:dyDescent="0.25">
      <c r="A5303">
        <v>5302</v>
      </c>
      <c r="B5303" t="s">
        <v>21419</v>
      </c>
      <c r="C5303" t="s">
        <v>21420</v>
      </c>
      <c r="D5303" t="s">
        <v>21421</v>
      </c>
      <c r="E5303" t="s">
        <v>945</v>
      </c>
      <c r="F5303" t="s">
        <v>577</v>
      </c>
      <c r="G5303" t="s">
        <v>946</v>
      </c>
      <c r="H5303">
        <v>55106</v>
      </c>
      <c r="I5303">
        <v>44.963479999999997</v>
      </c>
      <c r="J5303">
        <v>-93.048270000000002</v>
      </c>
      <c r="K5303">
        <v>58160</v>
      </c>
      <c r="L5303" t="s">
        <v>56</v>
      </c>
      <c r="M5303" t="s">
        <v>102</v>
      </c>
      <c r="N5303" t="s">
        <v>7348</v>
      </c>
      <c r="O5303">
        <v>1</v>
      </c>
      <c r="P5303">
        <v>19</v>
      </c>
      <c r="Q5303">
        <v>6551.44</v>
      </c>
      <c r="R5303" t="s">
        <v>113</v>
      </c>
      <c r="S5303" t="s">
        <v>60</v>
      </c>
      <c r="T5303" t="s">
        <v>61</v>
      </c>
      <c r="U5303">
        <v>9.2629830000000002</v>
      </c>
      <c r="V5303">
        <v>13</v>
      </c>
      <c r="W5303">
        <v>2</v>
      </c>
      <c r="X5303">
        <v>1</v>
      </c>
      <c r="Y5303" t="s">
        <v>61</v>
      </c>
      <c r="Z5303" t="s">
        <v>85</v>
      </c>
      <c r="AA5303" t="s">
        <v>61</v>
      </c>
      <c r="AB5303" t="s">
        <v>61</v>
      </c>
      <c r="AC5303" t="s">
        <v>114</v>
      </c>
      <c r="AD5303" t="s">
        <v>63</v>
      </c>
      <c r="AE5303" t="s">
        <v>63</v>
      </c>
      <c r="AF5303" t="s">
        <v>61</v>
      </c>
      <c r="AG5303" t="s">
        <v>63</v>
      </c>
      <c r="AH5303" t="s">
        <v>61</v>
      </c>
      <c r="AI5303" t="s">
        <v>63</v>
      </c>
      <c r="AJ5303" t="s">
        <v>63</v>
      </c>
      <c r="AK5303" t="s">
        <v>61</v>
      </c>
      <c r="AL5303" t="s">
        <v>63</v>
      </c>
      <c r="AM5303" t="s">
        <v>65</v>
      </c>
      <c r="AN5303">
        <v>45.037759999999999</v>
      </c>
      <c r="AO5303">
        <v>172.47329999999999</v>
      </c>
      <c r="AP5303">
        <v>4231.4328500000001</v>
      </c>
      <c r="AQ5303">
        <v>3</v>
      </c>
      <c r="AR5303">
        <v>4</v>
      </c>
      <c r="AS5303">
        <v>4</v>
      </c>
      <c r="AT5303">
        <v>2</v>
      </c>
      <c r="AU5303">
        <v>4</v>
      </c>
      <c r="AV5303">
        <v>4</v>
      </c>
      <c r="AW5303">
        <v>4</v>
      </c>
      <c r="AX5303">
        <v>3</v>
      </c>
    </row>
    <row r="5304" spans="1:50" x14ac:dyDescent="0.25">
      <c r="A5304">
        <v>5303</v>
      </c>
      <c r="B5304" t="s">
        <v>21422</v>
      </c>
      <c r="C5304" t="s">
        <v>21423</v>
      </c>
      <c r="D5304" t="s">
        <v>21424</v>
      </c>
      <c r="E5304" t="s">
        <v>691</v>
      </c>
      <c r="F5304" t="s">
        <v>557</v>
      </c>
      <c r="G5304" t="s">
        <v>11207</v>
      </c>
      <c r="H5304">
        <v>22851</v>
      </c>
      <c r="I5304">
        <v>38.561990000000002</v>
      </c>
      <c r="J5304">
        <v>-78.511600000000001</v>
      </c>
      <c r="K5304">
        <v>5920</v>
      </c>
      <c r="L5304" t="s">
        <v>93</v>
      </c>
      <c r="M5304" t="s">
        <v>111</v>
      </c>
      <c r="N5304" t="s">
        <v>6919</v>
      </c>
      <c r="O5304">
        <v>5</v>
      </c>
      <c r="P5304">
        <v>21</v>
      </c>
      <c r="Q5304">
        <v>6918.31</v>
      </c>
      <c r="R5304" t="s">
        <v>104</v>
      </c>
      <c r="S5304" t="s">
        <v>60</v>
      </c>
      <c r="T5304" t="s">
        <v>61</v>
      </c>
      <c r="U5304">
        <v>13.396879999999999</v>
      </c>
      <c r="V5304">
        <v>10</v>
      </c>
      <c r="W5304">
        <v>0</v>
      </c>
      <c r="X5304">
        <v>1</v>
      </c>
      <c r="Y5304" t="s">
        <v>63</v>
      </c>
      <c r="Z5304" t="s">
        <v>76</v>
      </c>
      <c r="AA5304" t="s">
        <v>63</v>
      </c>
      <c r="AB5304" t="s">
        <v>61</v>
      </c>
      <c r="AC5304" t="s">
        <v>114</v>
      </c>
      <c r="AD5304" t="s">
        <v>63</v>
      </c>
      <c r="AE5304" t="s">
        <v>61</v>
      </c>
      <c r="AF5304" t="s">
        <v>61</v>
      </c>
      <c r="AG5304" t="s">
        <v>61</v>
      </c>
      <c r="AH5304" t="s">
        <v>61</v>
      </c>
      <c r="AI5304" t="s">
        <v>63</v>
      </c>
      <c r="AJ5304" t="s">
        <v>61</v>
      </c>
      <c r="AK5304" t="s">
        <v>61</v>
      </c>
      <c r="AL5304" t="s">
        <v>61</v>
      </c>
      <c r="AM5304" t="s">
        <v>95</v>
      </c>
      <c r="AN5304">
        <v>56.982559999999999</v>
      </c>
      <c r="AO5304">
        <v>92.488020000000006</v>
      </c>
      <c r="AP5304">
        <v>5000.2233370000004</v>
      </c>
      <c r="AQ5304">
        <v>3</v>
      </c>
      <c r="AR5304">
        <v>4</v>
      </c>
      <c r="AS5304">
        <v>2</v>
      </c>
      <c r="AT5304">
        <v>2</v>
      </c>
      <c r="AU5304">
        <v>4</v>
      </c>
      <c r="AV5304">
        <v>3</v>
      </c>
      <c r="AW5304">
        <v>3</v>
      </c>
      <c r="AX5304">
        <v>4</v>
      </c>
    </row>
    <row r="5305" spans="1:50" x14ac:dyDescent="0.25">
      <c r="A5305">
        <v>5304</v>
      </c>
      <c r="B5305" t="s">
        <v>21425</v>
      </c>
      <c r="C5305" t="s">
        <v>21426</v>
      </c>
      <c r="D5305" t="s">
        <v>21427</v>
      </c>
      <c r="E5305" t="s">
        <v>11728</v>
      </c>
      <c r="F5305" t="s">
        <v>127</v>
      </c>
      <c r="G5305" t="s">
        <v>11729</v>
      </c>
      <c r="H5305">
        <v>73753</v>
      </c>
      <c r="I5305">
        <v>36.551690000000001</v>
      </c>
      <c r="J5305">
        <v>-97.857150000000004</v>
      </c>
      <c r="K5305">
        <v>414</v>
      </c>
      <c r="L5305" t="s">
        <v>144</v>
      </c>
      <c r="M5305" t="s">
        <v>102</v>
      </c>
      <c r="N5305" t="s">
        <v>1900</v>
      </c>
      <c r="O5305">
        <v>3</v>
      </c>
      <c r="P5305">
        <v>31</v>
      </c>
      <c r="Q5305">
        <v>51290.559999999998</v>
      </c>
      <c r="R5305" t="s">
        <v>113</v>
      </c>
      <c r="S5305" t="s">
        <v>60</v>
      </c>
      <c r="T5305" t="s">
        <v>61</v>
      </c>
      <c r="U5305">
        <v>11.05776</v>
      </c>
      <c r="V5305">
        <v>13</v>
      </c>
      <c r="W5305">
        <v>0</v>
      </c>
      <c r="X5305">
        <v>2</v>
      </c>
      <c r="Y5305" t="s">
        <v>61</v>
      </c>
      <c r="Z5305" t="s">
        <v>62</v>
      </c>
      <c r="AA5305" t="s">
        <v>61</v>
      </c>
      <c r="AB5305" t="s">
        <v>61</v>
      </c>
      <c r="AC5305" t="s">
        <v>64</v>
      </c>
      <c r="AD5305" t="s">
        <v>63</v>
      </c>
      <c r="AE5305" t="s">
        <v>61</v>
      </c>
      <c r="AF5305" t="s">
        <v>61</v>
      </c>
      <c r="AG5305" t="s">
        <v>63</v>
      </c>
      <c r="AH5305" t="s">
        <v>63</v>
      </c>
      <c r="AI5305" t="s">
        <v>63</v>
      </c>
      <c r="AJ5305" t="s">
        <v>61</v>
      </c>
      <c r="AK5305" t="s">
        <v>63</v>
      </c>
      <c r="AL5305" t="s">
        <v>63</v>
      </c>
      <c r="AM5305" t="s">
        <v>115</v>
      </c>
      <c r="AN5305">
        <v>69.497219999999999</v>
      </c>
      <c r="AO5305">
        <v>194.9699</v>
      </c>
      <c r="AP5305">
        <v>6270.1083339999996</v>
      </c>
      <c r="AQ5305">
        <v>2</v>
      </c>
      <c r="AR5305">
        <v>2</v>
      </c>
      <c r="AS5305">
        <v>1</v>
      </c>
      <c r="AT5305">
        <v>4</v>
      </c>
      <c r="AU5305">
        <v>2</v>
      </c>
      <c r="AV5305">
        <v>4</v>
      </c>
      <c r="AW5305">
        <v>3</v>
      </c>
      <c r="AX5305">
        <v>3</v>
      </c>
    </row>
    <row r="5306" spans="1:50" x14ac:dyDescent="0.25">
      <c r="A5306">
        <v>5305</v>
      </c>
      <c r="B5306" t="s">
        <v>21428</v>
      </c>
      <c r="C5306" t="s">
        <v>21429</v>
      </c>
      <c r="D5306" t="s">
        <v>21430</v>
      </c>
      <c r="E5306" t="s">
        <v>21431</v>
      </c>
      <c r="F5306" t="s">
        <v>294</v>
      </c>
      <c r="G5306" t="s">
        <v>6414</v>
      </c>
      <c r="H5306">
        <v>98641</v>
      </c>
      <c r="I5306">
        <v>46.546379999999999</v>
      </c>
      <c r="J5306">
        <v>-124.0299</v>
      </c>
      <c r="K5306">
        <v>22</v>
      </c>
      <c r="L5306" t="s">
        <v>93</v>
      </c>
      <c r="M5306" t="s">
        <v>83</v>
      </c>
      <c r="N5306" t="s">
        <v>3906</v>
      </c>
      <c r="O5306">
        <v>2</v>
      </c>
      <c r="P5306">
        <v>82</v>
      </c>
      <c r="Q5306">
        <v>30980.48</v>
      </c>
      <c r="R5306" t="s">
        <v>113</v>
      </c>
      <c r="S5306" t="s">
        <v>60</v>
      </c>
      <c r="T5306" t="s">
        <v>61</v>
      </c>
      <c r="U5306">
        <v>11.42347</v>
      </c>
      <c r="V5306">
        <v>12</v>
      </c>
      <c r="W5306">
        <v>0</v>
      </c>
      <c r="X5306">
        <v>0</v>
      </c>
      <c r="Y5306" t="s">
        <v>61</v>
      </c>
      <c r="Z5306" t="s">
        <v>76</v>
      </c>
      <c r="AA5306" t="s">
        <v>63</v>
      </c>
      <c r="AB5306" t="s">
        <v>61</v>
      </c>
      <c r="AC5306" t="s">
        <v>114</v>
      </c>
      <c r="AD5306" t="s">
        <v>63</v>
      </c>
      <c r="AE5306" t="s">
        <v>63</v>
      </c>
      <c r="AF5306" t="s">
        <v>61</v>
      </c>
      <c r="AG5306" t="s">
        <v>61</v>
      </c>
      <c r="AH5306" t="s">
        <v>63</v>
      </c>
      <c r="AI5306" t="s">
        <v>61</v>
      </c>
      <c r="AJ5306" t="s">
        <v>61</v>
      </c>
      <c r="AK5306" t="s">
        <v>63</v>
      </c>
      <c r="AL5306" t="s">
        <v>63</v>
      </c>
      <c r="AM5306" t="s">
        <v>95</v>
      </c>
      <c r="AN5306">
        <v>69.547439999999995</v>
      </c>
      <c r="AO5306">
        <v>159.99420000000001</v>
      </c>
      <c r="AP5306">
        <v>6049.8655939999999</v>
      </c>
      <c r="AQ5306">
        <v>4</v>
      </c>
      <c r="AR5306">
        <v>4</v>
      </c>
      <c r="AS5306">
        <v>3</v>
      </c>
      <c r="AT5306">
        <v>3</v>
      </c>
      <c r="AU5306">
        <v>4</v>
      </c>
      <c r="AV5306">
        <v>4</v>
      </c>
      <c r="AW5306">
        <v>3</v>
      </c>
      <c r="AX5306">
        <v>2</v>
      </c>
    </row>
    <row r="5307" spans="1:50" x14ac:dyDescent="0.25">
      <c r="A5307">
        <v>5306</v>
      </c>
      <c r="B5307" t="s">
        <v>21432</v>
      </c>
      <c r="C5307" t="s">
        <v>21433</v>
      </c>
      <c r="D5307" t="s">
        <v>21434</v>
      </c>
      <c r="E5307" t="s">
        <v>21435</v>
      </c>
      <c r="F5307" t="s">
        <v>564</v>
      </c>
      <c r="G5307" t="s">
        <v>2273</v>
      </c>
      <c r="H5307">
        <v>41514</v>
      </c>
      <c r="I5307">
        <v>37.670839999999998</v>
      </c>
      <c r="J5307">
        <v>-82.330749999999995</v>
      </c>
      <c r="K5307">
        <v>3200</v>
      </c>
      <c r="L5307" t="s">
        <v>56</v>
      </c>
      <c r="M5307" t="s">
        <v>111</v>
      </c>
      <c r="N5307" t="s">
        <v>3481</v>
      </c>
      <c r="O5307">
        <v>3</v>
      </c>
      <c r="P5307">
        <v>40</v>
      </c>
      <c r="Q5307">
        <v>13585.86</v>
      </c>
      <c r="R5307" t="s">
        <v>104</v>
      </c>
      <c r="S5307" t="s">
        <v>60</v>
      </c>
      <c r="T5307" t="s">
        <v>63</v>
      </c>
      <c r="U5307">
        <v>11.34243</v>
      </c>
      <c r="V5307">
        <v>8</v>
      </c>
      <c r="W5307">
        <v>0</v>
      </c>
      <c r="X5307">
        <v>1</v>
      </c>
      <c r="Y5307" t="s">
        <v>61</v>
      </c>
      <c r="Z5307" t="s">
        <v>76</v>
      </c>
      <c r="AA5307" t="s">
        <v>63</v>
      </c>
      <c r="AB5307" t="s">
        <v>61</v>
      </c>
      <c r="AC5307" t="s">
        <v>64</v>
      </c>
      <c r="AD5307" t="s">
        <v>63</v>
      </c>
      <c r="AE5307" t="s">
        <v>63</v>
      </c>
      <c r="AF5307" t="s">
        <v>61</v>
      </c>
      <c r="AG5307" t="s">
        <v>61</v>
      </c>
      <c r="AH5307" t="s">
        <v>61</v>
      </c>
      <c r="AI5307" t="s">
        <v>61</v>
      </c>
      <c r="AJ5307" t="s">
        <v>63</v>
      </c>
      <c r="AK5307" t="s">
        <v>63</v>
      </c>
      <c r="AL5307" t="s">
        <v>61</v>
      </c>
      <c r="AM5307" t="s">
        <v>95</v>
      </c>
      <c r="AN5307">
        <v>47.011920000000003</v>
      </c>
      <c r="AO5307">
        <v>240.11490000000001</v>
      </c>
      <c r="AP5307">
        <v>4549.0596349999996</v>
      </c>
      <c r="AQ5307">
        <v>2</v>
      </c>
      <c r="AR5307">
        <v>3</v>
      </c>
      <c r="AS5307">
        <v>3</v>
      </c>
      <c r="AT5307">
        <v>3</v>
      </c>
      <c r="AU5307">
        <v>4</v>
      </c>
      <c r="AV5307">
        <v>3</v>
      </c>
      <c r="AW5307">
        <v>3</v>
      </c>
      <c r="AX5307">
        <v>3</v>
      </c>
    </row>
    <row r="5308" spans="1:50" x14ac:dyDescent="0.25">
      <c r="A5308">
        <v>5307</v>
      </c>
      <c r="B5308" t="s">
        <v>21436</v>
      </c>
      <c r="C5308" t="s">
        <v>21437</v>
      </c>
      <c r="D5308" t="s">
        <v>21438</v>
      </c>
      <c r="E5308" t="s">
        <v>5605</v>
      </c>
      <c r="F5308" t="s">
        <v>564</v>
      </c>
      <c r="G5308" t="s">
        <v>2885</v>
      </c>
      <c r="H5308">
        <v>42321</v>
      </c>
      <c r="I5308">
        <v>37.171559999999999</v>
      </c>
      <c r="J5308">
        <v>-87.055989999999994</v>
      </c>
      <c r="K5308">
        <v>197</v>
      </c>
      <c r="L5308" t="s">
        <v>144</v>
      </c>
      <c r="M5308" t="s">
        <v>102</v>
      </c>
      <c r="N5308" t="s">
        <v>3630</v>
      </c>
      <c r="O5308">
        <v>4</v>
      </c>
      <c r="P5308">
        <v>67</v>
      </c>
      <c r="Q5308">
        <v>83791.289999999994</v>
      </c>
      <c r="R5308" t="s">
        <v>167</v>
      </c>
      <c r="S5308" t="s">
        <v>60</v>
      </c>
      <c r="T5308" t="s">
        <v>61</v>
      </c>
      <c r="U5308">
        <v>11.473140000000001</v>
      </c>
      <c r="V5308">
        <v>10</v>
      </c>
      <c r="W5308">
        <v>1</v>
      </c>
      <c r="X5308">
        <v>1</v>
      </c>
      <c r="Y5308" t="s">
        <v>63</v>
      </c>
      <c r="Z5308" t="s">
        <v>76</v>
      </c>
      <c r="AA5308" t="s">
        <v>63</v>
      </c>
      <c r="AB5308" t="s">
        <v>61</v>
      </c>
      <c r="AC5308" t="s">
        <v>64</v>
      </c>
      <c r="AD5308" t="s">
        <v>63</v>
      </c>
      <c r="AE5308" t="s">
        <v>63</v>
      </c>
      <c r="AF5308" t="s">
        <v>63</v>
      </c>
      <c r="AG5308" t="s">
        <v>63</v>
      </c>
      <c r="AH5308" t="s">
        <v>61</v>
      </c>
      <c r="AI5308" t="s">
        <v>61</v>
      </c>
      <c r="AJ5308" t="s">
        <v>61</v>
      </c>
      <c r="AK5308" t="s">
        <v>61</v>
      </c>
      <c r="AL5308" t="s">
        <v>61</v>
      </c>
      <c r="AM5308" t="s">
        <v>115</v>
      </c>
      <c r="AN5308">
        <v>49.781370000000003</v>
      </c>
      <c r="AO5308">
        <v>169.97409999999999</v>
      </c>
      <c r="AP5308">
        <v>4465.3924479999996</v>
      </c>
      <c r="AQ5308">
        <v>3</v>
      </c>
      <c r="AR5308">
        <v>3</v>
      </c>
      <c r="AS5308">
        <v>4</v>
      </c>
      <c r="AT5308">
        <v>4</v>
      </c>
      <c r="AU5308">
        <v>3</v>
      </c>
      <c r="AV5308">
        <v>5</v>
      </c>
      <c r="AW5308">
        <v>5</v>
      </c>
      <c r="AX5308">
        <v>5</v>
      </c>
    </row>
    <row r="5309" spans="1:50" x14ac:dyDescent="0.25">
      <c r="A5309">
        <v>5308</v>
      </c>
      <c r="B5309" t="s">
        <v>21439</v>
      </c>
      <c r="C5309" t="s">
        <v>21440</v>
      </c>
      <c r="D5309" t="s">
        <v>21441</v>
      </c>
      <c r="E5309" t="s">
        <v>9405</v>
      </c>
      <c r="F5309" t="s">
        <v>179</v>
      </c>
      <c r="G5309" t="s">
        <v>703</v>
      </c>
      <c r="H5309">
        <v>61704</v>
      </c>
      <c r="I5309">
        <v>40.470489999999998</v>
      </c>
      <c r="J5309">
        <v>-88.943340000000006</v>
      </c>
      <c r="K5309">
        <v>37204</v>
      </c>
      <c r="L5309" t="s">
        <v>93</v>
      </c>
      <c r="M5309" t="s">
        <v>102</v>
      </c>
      <c r="N5309" t="s">
        <v>1248</v>
      </c>
      <c r="O5309">
        <v>0</v>
      </c>
      <c r="P5309">
        <v>27</v>
      </c>
      <c r="Q5309">
        <v>59112.62</v>
      </c>
      <c r="R5309" t="s">
        <v>104</v>
      </c>
      <c r="S5309" t="s">
        <v>75</v>
      </c>
      <c r="T5309" t="s">
        <v>61</v>
      </c>
      <c r="U5309">
        <v>8.3385879999999997</v>
      </c>
      <c r="V5309">
        <v>13</v>
      </c>
      <c r="W5309">
        <v>1</v>
      </c>
      <c r="X5309">
        <v>2</v>
      </c>
      <c r="Y5309" t="s">
        <v>61</v>
      </c>
      <c r="Z5309" t="s">
        <v>76</v>
      </c>
      <c r="AA5309" t="s">
        <v>61</v>
      </c>
      <c r="AB5309" t="s">
        <v>61</v>
      </c>
      <c r="AC5309" t="s">
        <v>86</v>
      </c>
      <c r="AD5309" t="s">
        <v>63</v>
      </c>
      <c r="AE5309" t="s">
        <v>61</v>
      </c>
      <c r="AF5309" t="s">
        <v>61</v>
      </c>
      <c r="AG5309" t="s">
        <v>63</v>
      </c>
      <c r="AH5309" t="s">
        <v>63</v>
      </c>
      <c r="AI5309" t="s">
        <v>61</v>
      </c>
      <c r="AJ5309" t="s">
        <v>61</v>
      </c>
      <c r="AK5309" t="s">
        <v>63</v>
      </c>
      <c r="AL5309" t="s">
        <v>61</v>
      </c>
      <c r="AM5309" t="s">
        <v>95</v>
      </c>
      <c r="AN5309">
        <v>56.477130000000002</v>
      </c>
      <c r="AO5309">
        <v>162.46080000000001</v>
      </c>
      <c r="AP5309">
        <v>5450.9153290000004</v>
      </c>
      <c r="AQ5309">
        <v>4</v>
      </c>
      <c r="AR5309">
        <v>2</v>
      </c>
      <c r="AS5309">
        <v>3</v>
      </c>
      <c r="AT5309">
        <v>4</v>
      </c>
      <c r="AU5309">
        <v>3</v>
      </c>
      <c r="AV5309">
        <v>4</v>
      </c>
      <c r="AW5309">
        <v>3</v>
      </c>
      <c r="AX5309">
        <v>5</v>
      </c>
    </row>
    <row r="5310" spans="1:50" x14ac:dyDescent="0.25">
      <c r="A5310">
        <v>5309</v>
      </c>
      <c r="B5310" t="s">
        <v>21442</v>
      </c>
      <c r="C5310" s="1" t="s">
        <v>21443</v>
      </c>
      <c r="D5310" t="s">
        <v>21444</v>
      </c>
      <c r="E5310" t="s">
        <v>14211</v>
      </c>
      <c r="F5310" t="s">
        <v>394</v>
      </c>
      <c r="G5310" t="s">
        <v>4560</v>
      </c>
      <c r="H5310">
        <v>58737</v>
      </c>
      <c r="I5310">
        <v>48.921460000000003</v>
      </c>
      <c r="J5310">
        <v>-102.3916</v>
      </c>
      <c r="K5310">
        <v>192</v>
      </c>
      <c r="L5310" t="s">
        <v>93</v>
      </c>
      <c r="M5310" t="s">
        <v>102</v>
      </c>
      <c r="N5310" t="s">
        <v>756</v>
      </c>
      <c r="O5310">
        <v>0</v>
      </c>
      <c r="P5310">
        <v>70</v>
      </c>
      <c r="Q5310">
        <v>17199.86</v>
      </c>
      <c r="R5310" t="s">
        <v>104</v>
      </c>
      <c r="S5310" t="s">
        <v>75</v>
      </c>
      <c r="T5310" t="s">
        <v>61</v>
      </c>
      <c r="U5310">
        <v>12.16386</v>
      </c>
      <c r="V5310">
        <v>14</v>
      </c>
      <c r="W5310">
        <v>1</v>
      </c>
      <c r="X5310">
        <v>1</v>
      </c>
      <c r="Y5310" t="s">
        <v>61</v>
      </c>
      <c r="Z5310" t="s">
        <v>76</v>
      </c>
      <c r="AA5310" t="s">
        <v>61</v>
      </c>
      <c r="AB5310" t="s">
        <v>61</v>
      </c>
      <c r="AC5310" t="s">
        <v>64</v>
      </c>
      <c r="AD5310" t="s">
        <v>61</v>
      </c>
      <c r="AE5310" t="s">
        <v>61</v>
      </c>
      <c r="AF5310" t="s">
        <v>63</v>
      </c>
      <c r="AG5310" t="s">
        <v>63</v>
      </c>
      <c r="AH5310" t="s">
        <v>63</v>
      </c>
      <c r="AI5310" t="s">
        <v>61</v>
      </c>
      <c r="AJ5310" t="s">
        <v>61</v>
      </c>
      <c r="AK5310" t="s">
        <v>61</v>
      </c>
      <c r="AL5310" t="s">
        <v>63</v>
      </c>
      <c r="AM5310" t="s">
        <v>95</v>
      </c>
      <c r="AN5310">
        <v>54.712800000000001</v>
      </c>
      <c r="AO5310">
        <v>149.9915</v>
      </c>
      <c r="AP5310">
        <v>4667.3972970000004</v>
      </c>
      <c r="AQ5310">
        <v>4</v>
      </c>
      <c r="AR5310">
        <v>4</v>
      </c>
      <c r="AS5310">
        <v>3</v>
      </c>
      <c r="AT5310">
        <v>3</v>
      </c>
      <c r="AU5310">
        <v>3</v>
      </c>
      <c r="AV5310">
        <v>3</v>
      </c>
      <c r="AW5310">
        <v>1</v>
      </c>
      <c r="AX5310">
        <v>3</v>
      </c>
    </row>
    <row r="5311" spans="1:50" x14ac:dyDescent="0.25">
      <c r="A5311">
        <v>5310</v>
      </c>
      <c r="B5311" t="s">
        <v>21445</v>
      </c>
      <c r="C5311" t="s">
        <v>21446</v>
      </c>
      <c r="D5311" t="s">
        <v>21447</v>
      </c>
      <c r="E5311" t="s">
        <v>21448</v>
      </c>
      <c r="F5311" t="s">
        <v>294</v>
      </c>
      <c r="G5311" t="s">
        <v>2974</v>
      </c>
      <c r="H5311">
        <v>98575</v>
      </c>
      <c r="I5311">
        <v>47.417740000000002</v>
      </c>
      <c r="J5311">
        <v>-123.79559999999999</v>
      </c>
      <c r="K5311">
        <v>157</v>
      </c>
      <c r="L5311" t="s">
        <v>144</v>
      </c>
      <c r="M5311" t="s">
        <v>83</v>
      </c>
      <c r="N5311" t="s">
        <v>129</v>
      </c>
      <c r="O5311">
        <v>9</v>
      </c>
      <c r="P5311">
        <v>41</v>
      </c>
      <c r="Q5311">
        <v>95535.14</v>
      </c>
      <c r="R5311" t="s">
        <v>113</v>
      </c>
      <c r="S5311" t="s">
        <v>60</v>
      </c>
      <c r="T5311" t="s">
        <v>61</v>
      </c>
      <c r="U5311">
        <v>3.1812079999999998</v>
      </c>
      <c r="V5311">
        <v>9</v>
      </c>
      <c r="W5311">
        <v>1</v>
      </c>
      <c r="X5311">
        <v>0</v>
      </c>
      <c r="Y5311" t="s">
        <v>63</v>
      </c>
      <c r="Z5311" t="s">
        <v>76</v>
      </c>
      <c r="AA5311" t="s">
        <v>63</v>
      </c>
      <c r="AB5311" t="s">
        <v>63</v>
      </c>
      <c r="AC5311" t="s">
        <v>64</v>
      </c>
      <c r="AD5311" t="s">
        <v>63</v>
      </c>
      <c r="AE5311" t="s">
        <v>61</v>
      </c>
      <c r="AF5311" t="s">
        <v>63</v>
      </c>
      <c r="AG5311" t="s">
        <v>63</v>
      </c>
      <c r="AH5311" t="s">
        <v>61</v>
      </c>
      <c r="AI5311" t="s">
        <v>61</v>
      </c>
      <c r="AJ5311" t="s">
        <v>61</v>
      </c>
      <c r="AK5311" t="s">
        <v>61</v>
      </c>
      <c r="AL5311" t="s">
        <v>61</v>
      </c>
      <c r="AM5311" t="s">
        <v>115</v>
      </c>
      <c r="AN5311">
        <v>67.429000000000002</v>
      </c>
      <c r="AO5311">
        <v>137.46860000000001</v>
      </c>
      <c r="AP5311">
        <v>6078.6186500000003</v>
      </c>
      <c r="AQ5311">
        <v>4</v>
      </c>
      <c r="AR5311">
        <v>5</v>
      </c>
      <c r="AS5311">
        <v>4</v>
      </c>
      <c r="AT5311">
        <v>3</v>
      </c>
      <c r="AU5311">
        <v>4</v>
      </c>
      <c r="AV5311">
        <v>4</v>
      </c>
      <c r="AW5311">
        <v>4</v>
      </c>
      <c r="AX5311">
        <v>4</v>
      </c>
    </row>
    <row r="5312" spans="1:50" x14ac:dyDescent="0.25">
      <c r="A5312">
        <v>5311</v>
      </c>
      <c r="B5312" t="s">
        <v>21449</v>
      </c>
      <c r="C5312" t="s">
        <v>21450</v>
      </c>
      <c r="D5312" t="s">
        <v>21451</v>
      </c>
      <c r="E5312" t="s">
        <v>5690</v>
      </c>
      <c r="F5312" t="s">
        <v>605</v>
      </c>
      <c r="G5312" t="s">
        <v>275</v>
      </c>
      <c r="H5312">
        <v>67351</v>
      </c>
      <c r="I5312">
        <v>37.137729999999998</v>
      </c>
      <c r="J5312">
        <v>-95.571020000000004</v>
      </c>
      <c r="K5312">
        <v>257</v>
      </c>
      <c r="L5312" t="s">
        <v>56</v>
      </c>
      <c r="M5312" t="s">
        <v>102</v>
      </c>
      <c r="N5312" t="s">
        <v>2053</v>
      </c>
      <c r="O5312">
        <v>0</v>
      </c>
      <c r="P5312">
        <v>33</v>
      </c>
      <c r="Q5312">
        <v>54873.78</v>
      </c>
      <c r="R5312" t="s">
        <v>167</v>
      </c>
      <c r="S5312" t="s">
        <v>60</v>
      </c>
      <c r="T5312" t="s">
        <v>61</v>
      </c>
      <c r="U5312">
        <v>8.3982600000000005</v>
      </c>
      <c r="V5312">
        <v>12</v>
      </c>
      <c r="W5312">
        <v>0</v>
      </c>
      <c r="X5312">
        <v>1</v>
      </c>
      <c r="Y5312" t="s">
        <v>61</v>
      </c>
      <c r="Z5312" t="s">
        <v>85</v>
      </c>
      <c r="AA5312" t="s">
        <v>63</v>
      </c>
      <c r="AB5312" t="s">
        <v>61</v>
      </c>
      <c r="AC5312" t="s">
        <v>86</v>
      </c>
      <c r="AD5312" t="s">
        <v>63</v>
      </c>
      <c r="AE5312" t="s">
        <v>61</v>
      </c>
      <c r="AF5312" t="s">
        <v>61</v>
      </c>
      <c r="AG5312" t="s">
        <v>63</v>
      </c>
      <c r="AH5312" t="s">
        <v>61</v>
      </c>
      <c r="AI5312" t="s">
        <v>61</v>
      </c>
      <c r="AJ5312" t="s">
        <v>63</v>
      </c>
      <c r="AK5312" t="s">
        <v>63</v>
      </c>
      <c r="AL5312" t="s">
        <v>63</v>
      </c>
      <c r="AM5312" t="s">
        <v>95</v>
      </c>
      <c r="AN5312">
        <v>64.132289999999998</v>
      </c>
      <c r="AO5312">
        <v>210.10509999999999</v>
      </c>
      <c r="AP5312">
        <v>6317.9960680000004</v>
      </c>
      <c r="AQ5312">
        <v>5</v>
      </c>
      <c r="AR5312">
        <v>3</v>
      </c>
      <c r="AS5312">
        <v>5</v>
      </c>
      <c r="AT5312">
        <v>2</v>
      </c>
      <c r="AU5312">
        <v>5</v>
      </c>
      <c r="AV5312">
        <v>3</v>
      </c>
      <c r="AW5312">
        <v>4</v>
      </c>
      <c r="AX5312">
        <v>3</v>
      </c>
    </row>
    <row r="5313" spans="1:50" x14ac:dyDescent="0.25">
      <c r="A5313">
        <v>5312</v>
      </c>
      <c r="B5313" t="s">
        <v>21452</v>
      </c>
      <c r="C5313" t="s">
        <v>21453</v>
      </c>
      <c r="D5313" t="s">
        <v>21454</v>
      </c>
      <c r="E5313" t="s">
        <v>450</v>
      </c>
      <c r="F5313" t="s">
        <v>432</v>
      </c>
      <c r="G5313" t="s">
        <v>7480</v>
      </c>
      <c r="H5313">
        <v>25165</v>
      </c>
      <c r="I5313">
        <v>38.14734</v>
      </c>
      <c r="J5313">
        <v>-81.651120000000006</v>
      </c>
      <c r="K5313">
        <v>634</v>
      </c>
      <c r="L5313" t="s">
        <v>144</v>
      </c>
      <c r="M5313" t="s">
        <v>111</v>
      </c>
      <c r="N5313" t="s">
        <v>1480</v>
      </c>
      <c r="O5313">
        <v>1</v>
      </c>
      <c r="P5313">
        <v>32</v>
      </c>
      <c r="Q5313">
        <v>11048.74</v>
      </c>
      <c r="R5313" t="s">
        <v>74</v>
      </c>
      <c r="S5313" t="s">
        <v>75</v>
      </c>
      <c r="T5313" t="s">
        <v>61</v>
      </c>
      <c r="U5313">
        <v>13.005100000000001</v>
      </c>
      <c r="V5313">
        <v>14</v>
      </c>
      <c r="W5313">
        <v>0</v>
      </c>
      <c r="X5313">
        <v>0</v>
      </c>
      <c r="Y5313" t="s">
        <v>63</v>
      </c>
      <c r="Z5313" t="s">
        <v>76</v>
      </c>
      <c r="AA5313" t="s">
        <v>63</v>
      </c>
      <c r="AB5313" t="s">
        <v>61</v>
      </c>
      <c r="AC5313" t="s">
        <v>114</v>
      </c>
      <c r="AD5313" t="s">
        <v>61</v>
      </c>
      <c r="AE5313" t="s">
        <v>63</v>
      </c>
      <c r="AF5313" t="s">
        <v>61</v>
      </c>
      <c r="AG5313" t="s">
        <v>63</v>
      </c>
      <c r="AH5313" t="s">
        <v>63</v>
      </c>
      <c r="AI5313" t="s">
        <v>61</v>
      </c>
      <c r="AJ5313" t="s">
        <v>63</v>
      </c>
      <c r="AK5313" t="s">
        <v>63</v>
      </c>
      <c r="AL5313" t="s">
        <v>63</v>
      </c>
      <c r="AM5313" t="s">
        <v>77</v>
      </c>
      <c r="AN5313">
        <v>71.003100000000003</v>
      </c>
      <c r="AO5313">
        <v>242.65729999999999</v>
      </c>
      <c r="AP5313">
        <v>6611.5874460000005</v>
      </c>
      <c r="AQ5313">
        <v>2</v>
      </c>
      <c r="AR5313">
        <v>2</v>
      </c>
      <c r="AS5313">
        <v>3</v>
      </c>
      <c r="AT5313">
        <v>3</v>
      </c>
      <c r="AU5313">
        <v>6</v>
      </c>
      <c r="AV5313">
        <v>3</v>
      </c>
      <c r="AW5313">
        <v>3</v>
      </c>
      <c r="AX5313">
        <v>2</v>
      </c>
    </row>
    <row r="5314" spans="1:50" x14ac:dyDescent="0.25">
      <c r="A5314">
        <v>5313</v>
      </c>
      <c r="B5314" t="s">
        <v>21455</v>
      </c>
      <c r="C5314" t="s">
        <v>21456</v>
      </c>
      <c r="D5314" t="s">
        <v>21457</v>
      </c>
      <c r="E5314" t="s">
        <v>21458</v>
      </c>
      <c r="F5314" t="s">
        <v>70</v>
      </c>
      <c r="G5314" t="s">
        <v>7525</v>
      </c>
      <c r="H5314">
        <v>49028</v>
      </c>
      <c r="I5314">
        <v>41.848219999999998</v>
      </c>
      <c r="J5314">
        <v>-85.186539999999994</v>
      </c>
      <c r="K5314">
        <v>6435</v>
      </c>
      <c r="L5314" t="s">
        <v>56</v>
      </c>
      <c r="M5314" t="s">
        <v>72</v>
      </c>
      <c r="N5314" t="s">
        <v>572</v>
      </c>
      <c r="O5314">
        <v>1</v>
      </c>
      <c r="P5314">
        <v>66</v>
      </c>
      <c r="Q5314">
        <v>16603.16</v>
      </c>
      <c r="R5314" t="s">
        <v>59</v>
      </c>
      <c r="S5314" t="s">
        <v>60</v>
      </c>
      <c r="T5314" t="s">
        <v>61</v>
      </c>
      <c r="U5314">
        <v>8.1739829999999998</v>
      </c>
      <c r="V5314">
        <v>11</v>
      </c>
      <c r="W5314">
        <v>2</v>
      </c>
      <c r="X5314">
        <v>0</v>
      </c>
      <c r="Y5314" t="s">
        <v>61</v>
      </c>
      <c r="Z5314" t="s">
        <v>85</v>
      </c>
      <c r="AA5314" t="s">
        <v>61</v>
      </c>
      <c r="AB5314" t="s">
        <v>61</v>
      </c>
      <c r="AC5314" t="s">
        <v>86</v>
      </c>
      <c r="AD5314" t="s">
        <v>63</v>
      </c>
      <c r="AE5314" t="s">
        <v>61</v>
      </c>
      <c r="AF5314" t="s">
        <v>61</v>
      </c>
      <c r="AG5314" t="s">
        <v>61</v>
      </c>
      <c r="AH5314" t="s">
        <v>63</v>
      </c>
      <c r="AI5314" t="s">
        <v>63</v>
      </c>
      <c r="AJ5314" t="s">
        <v>63</v>
      </c>
      <c r="AK5314" t="s">
        <v>61</v>
      </c>
      <c r="AL5314" t="s">
        <v>63</v>
      </c>
      <c r="AM5314" t="s">
        <v>77</v>
      </c>
      <c r="AN5314">
        <v>52.616959999999999</v>
      </c>
      <c r="AO5314">
        <v>142.47130000000001</v>
      </c>
      <c r="AP5314">
        <v>5031.0595350000003</v>
      </c>
      <c r="AQ5314">
        <v>2</v>
      </c>
      <c r="AR5314">
        <v>2</v>
      </c>
      <c r="AS5314">
        <v>2</v>
      </c>
      <c r="AT5314">
        <v>4</v>
      </c>
      <c r="AU5314">
        <v>5</v>
      </c>
      <c r="AV5314">
        <v>1</v>
      </c>
      <c r="AW5314">
        <v>3</v>
      </c>
      <c r="AX5314">
        <v>2</v>
      </c>
    </row>
    <row r="5315" spans="1:50" x14ac:dyDescent="0.25">
      <c r="A5315">
        <v>5314</v>
      </c>
      <c r="B5315" t="s">
        <v>21459</v>
      </c>
      <c r="C5315" t="s">
        <v>21460</v>
      </c>
      <c r="D5315" t="s">
        <v>21461</v>
      </c>
      <c r="E5315" t="s">
        <v>21462</v>
      </c>
      <c r="F5315" t="s">
        <v>127</v>
      </c>
      <c r="G5315" t="s">
        <v>1690</v>
      </c>
      <c r="H5315">
        <v>73050</v>
      </c>
      <c r="I5315">
        <v>35.938630000000003</v>
      </c>
      <c r="J5315">
        <v>-97.263800000000003</v>
      </c>
      <c r="K5315">
        <v>958</v>
      </c>
      <c r="L5315" t="s">
        <v>144</v>
      </c>
      <c r="M5315" t="s">
        <v>102</v>
      </c>
      <c r="N5315" t="s">
        <v>3981</v>
      </c>
      <c r="O5315">
        <v>1</v>
      </c>
      <c r="P5315">
        <v>52</v>
      </c>
      <c r="Q5315">
        <v>10827.73</v>
      </c>
      <c r="R5315" t="s">
        <v>59</v>
      </c>
      <c r="S5315" t="s">
        <v>60</v>
      </c>
      <c r="T5315" t="s">
        <v>61</v>
      </c>
      <c r="U5315">
        <v>6.2627750000000004</v>
      </c>
      <c r="V5315">
        <v>13</v>
      </c>
      <c r="W5315">
        <v>0</v>
      </c>
      <c r="X5315">
        <v>0</v>
      </c>
      <c r="Y5315" t="s">
        <v>61</v>
      </c>
      <c r="Z5315" t="s">
        <v>76</v>
      </c>
      <c r="AA5315" t="s">
        <v>63</v>
      </c>
      <c r="AB5315" t="s">
        <v>61</v>
      </c>
      <c r="AC5315" t="s">
        <v>86</v>
      </c>
      <c r="AD5315" t="s">
        <v>63</v>
      </c>
      <c r="AE5315" t="s">
        <v>61</v>
      </c>
      <c r="AF5315" t="s">
        <v>63</v>
      </c>
      <c r="AG5315" t="s">
        <v>61</v>
      </c>
      <c r="AH5315" t="s">
        <v>63</v>
      </c>
      <c r="AI5315" t="s">
        <v>63</v>
      </c>
      <c r="AJ5315" t="s">
        <v>63</v>
      </c>
      <c r="AK5315" t="s">
        <v>61</v>
      </c>
      <c r="AL5315" t="s">
        <v>61</v>
      </c>
      <c r="AM5315" t="s">
        <v>65</v>
      </c>
      <c r="AN5315">
        <v>54.530259999999998</v>
      </c>
      <c r="AO5315">
        <v>144.9889</v>
      </c>
      <c r="AP5315">
        <v>5308.9351370000004</v>
      </c>
      <c r="AQ5315">
        <v>3</v>
      </c>
      <c r="AR5315">
        <v>3</v>
      </c>
      <c r="AS5315">
        <v>4</v>
      </c>
      <c r="AT5315">
        <v>5</v>
      </c>
      <c r="AU5315">
        <v>4</v>
      </c>
      <c r="AV5315">
        <v>2</v>
      </c>
      <c r="AW5315">
        <v>3</v>
      </c>
      <c r="AX5315">
        <v>4</v>
      </c>
    </row>
    <row r="5316" spans="1:50" x14ac:dyDescent="0.25">
      <c r="A5316">
        <v>5315</v>
      </c>
      <c r="B5316" t="s">
        <v>21463</v>
      </c>
      <c r="C5316" s="1" t="s">
        <v>21464</v>
      </c>
      <c r="D5316" t="s">
        <v>21465</v>
      </c>
      <c r="E5316" t="s">
        <v>9828</v>
      </c>
      <c r="F5316" t="s">
        <v>605</v>
      </c>
      <c r="G5316" t="s">
        <v>6257</v>
      </c>
      <c r="H5316">
        <v>66607</v>
      </c>
      <c r="I5316">
        <v>39.042340000000003</v>
      </c>
      <c r="J5316">
        <v>-95.635679999999994</v>
      </c>
      <c r="K5316">
        <v>9771</v>
      </c>
      <c r="L5316" t="s">
        <v>93</v>
      </c>
      <c r="M5316" t="s">
        <v>102</v>
      </c>
      <c r="N5316" t="s">
        <v>3378</v>
      </c>
      <c r="O5316">
        <v>0</v>
      </c>
      <c r="P5316">
        <v>67</v>
      </c>
      <c r="Q5316">
        <v>35829.24</v>
      </c>
      <c r="R5316" t="s">
        <v>113</v>
      </c>
      <c r="S5316" t="s">
        <v>75</v>
      </c>
      <c r="T5316" t="s">
        <v>61</v>
      </c>
      <c r="U5316">
        <v>10.173590000000001</v>
      </c>
      <c r="V5316">
        <v>10</v>
      </c>
      <c r="W5316">
        <v>1</v>
      </c>
      <c r="X5316">
        <v>0</v>
      </c>
      <c r="Y5316" t="s">
        <v>61</v>
      </c>
      <c r="Z5316" t="s">
        <v>85</v>
      </c>
      <c r="AA5316" t="s">
        <v>61</v>
      </c>
      <c r="AB5316" t="s">
        <v>61</v>
      </c>
      <c r="AC5316" t="s">
        <v>86</v>
      </c>
      <c r="AD5316" t="s">
        <v>63</v>
      </c>
      <c r="AE5316" t="s">
        <v>63</v>
      </c>
      <c r="AF5316" t="s">
        <v>63</v>
      </c>
      <c r="AG5316" t="s">
        <v>61</v>
      </c>
      <c r="AH5316" t="s">
        <v>61</v>
      </c>
      <c r="AI5316" t="s">
        <v>63</v>
      </c>
      <c r="AJ5316" t="s">
        <v>63</v>
      </c>
      <c r="AK5316" t="s">
        <v>63</v>
      </c>
      <c r="AL5316" t="s">
        <v>63</v>
      </c>
      <c r="AM5316" t="s">
        <v>77</v>
      </c>
      <c r="AN5316">
        <v>60.113329999999998</v>
      </c>
      <c r="AO5316">
        <v>235.14169999999999</v>
      </c>
      <c r="AP5316">
        <v>5887.6504699999996</v>
      </c>
      <c r="AQ5316">
        <v>3</v>
      </c>
      <c r="AR5316">
        <v>3</v>
      </c>
      <c r="AS5316">
        <v>5</v>
      </c>
      <c r="AT5316">
        <v>5</v>
      </c>
      <c r="AU5316">
        <v>3</v>
      </c>
      <c r="AV5316">
        <v>4</v>
      </c>
      <c r="AW5316">
        <v>4</v>
      </c>
      <c r="AX5316">
        <v>3</v>
      </c>
    </row>
    <row r="5317" spans="1:50" x14ac:dyDescent="0.25">
      <c r="A5317">
        <v>5316</v>
      </c>
      <c r="B5317" t="s">
        <v>21466</v>
      </c>
      <c r="C5317" t="s">
        <v>21467</v>
      </c>
      <c r="D5317" t="s">
        <v>21468</v>
      </c>
      <c r="E5317" t="s">
        <v>13985</v>
      </c>
      <c r="F5317" t="s">
        <v>164</v>
      </c>
      <c r="G5317" t="s">
        <v>817</v>
      </c>
      <c r="H5317">
        <v>52401</v>
      </c>
      <c r="I5317">
        <v>41.975409999999997</v>
      </c>
      <c r="J5317">
        <v>-91.658469999999994</v>
      </c>
      <c r="K5317">
        <v>2168</v>
      </c>
      <c r="L5317" t="s">
        <v>56</v>
      </c>
      <c r="M5317" t="s">
        <v>102</v>
      </c>
      <c r="N5317" t="s">
        <v>5179</v>
      </c>
      <c r="O5317">
        <v>1</v>
      </c>
      <c r="P5317">
        <v>46</v>
      </c>
      <c r="Q5317">
        <v>24603.58</v>
      </c>
      <c r="R5317" t="s">
        <v>167</v>
      </c>
      <c r="S5317" t="s">
        <v>75</v>
      </c>
      <c r="T5317" t="s">
        <v>61</v>
      </c>
      <c r="U5317">
        <v>14.27599</v>
      </c>
      <c r="V5317">
        <v>15</v>
      </c>
      <c r="W5317">
        <v>3</v>
      </c>
      <c r="X5317">
        <v>1</v>
      </c>
      <c r="Y5317" t="s">
        <v>63</v>
      </c>
      <c r="Z5317" t="s">
        <v>76</v>
      </c>
      <c r="AA5317" t="s">
        <v>61</v>
      </c>
      <c r="AB5317" t="s">
        <v>61</v>
      </c>
      <c r="AC5317" t="s">
        <v>64</v>
      </c>
      <c r="AD5317" t="s">
        <v>63</v>
      </c>
      <c r="AE5317" t="s">
        <v>61</v>
      </c>
      <c r="AF5317" t="s">
        <v>63</v>
      </c>
      <c r="AG5317" t="s">
        <v>61</v>
      </c>
      <c r="AH5317" t="s">
        <v>63</v>
      </c>
      <c r="AI5317" t="s">
        <v>63</v>
      </c>
      <c r="AJ5317" t="s">
        <v>63</v>
      </c>
      <c r="AK5317" t="s">
        <v>63</v>
      </c>
      <c r="AL5317" t="s">
        <v>63</v>
      </c>
      <c r="AM5317" t="s">
        <v>115</v>
      </c>
      <c r="AN5317">
        <v>57.783859999999997</v>
      </c>
      <c r="AO5317">
        <v>235.1591</v>
      </c>
      <c r="AP5317">
        <v>5396.1158070000001</v>
      </c>
      <c r="AQ5317">
        <v>4</v>
      </c>
      <c r="AR5317">
        <v>5</v>
      </c>
      <c r="AS5317">
        <v>4</v>
      </c>
      <c r="AT5317">
        <v>3</v>
      </c>
      <c r="AU5317">
        <v>3</v>
      </c>
      <c r="AV5317">
        <v>5</v>
      </c>
      <c r="AW5317">
        <v>4</v>
      </c>
      <c r="AX5317">
        <v>6</v>
      </c>
    </row>
    <row r="5318" spans="1:50" x14ac:dyDescent="0.25">
      <c r="A5318">
        <v>5317</v>
      </c>
      <c r="B5318" t="s">
        <v>21469</v>
      </c>
      <c r="C5318" t="s">
        <v>21470</v>
      </c>
      <c r="D5318" t="s">
        <v>21471</v>
      </c>
      <c r="E5318" t="s">
        <v>8289</v>
      </c>
      <c r="F5318" t="s">
        <v>997</v>
      </c>
      <c r="G5318" t="s">
        <v>4074</v>
      </c>
      <c r="H5318">
        <v>39737</v>
      </c>
      <c r="I5318">
        <v>33.670029999999997</v>
      </c>
      <c r="J5318">
        <v>-89.32741</v>
      </c>
      <c r="K5318">
        <v>167</v>
      </c>
      <c r="L5318" t="s">
        <v>56</v>
      </c>
      <c r="M5318" t="s">
        <v>102</v>
      </c>
      <c r="N5318" t="s">
        <v>1598</v>
      </c>
      <c r="O5318">
        <v>7</v>
      </c>
      <c r="P5318">
        <v>38</v>
      </c>
      <c r="Q5318">
        <v>15693.44</v>
      </c>
      <c r="R5318" t="s">
        <v>104</v>
      </c>
      <c r="S5318" t="s">
        <v>75</v>
      </c>
      <c r="T5318" t="s">
        <v>61</v>
      </c>
      <c r="U5318">
        <v>5.3073119999999996</v>
      </c>
      <c r="V5318">
        <v>11</v>
      </c>
      <c r="W5318">
        <v>2</v>
      </c>
      <c r="X5318">
        <v>0</v>
      </c>
      <c r="Y5318" t="s">
        <v>61</v>
      </c>
      <c r="Z5318" t="s">
        <v>85</v>
      </c>
      <c r="AA5318" t="s">
        <v>61</v>
      </c>
      <c r="AB5318" t="s">
        <v>63</v>
      </c>
      <c r="AC5318" t="s">
        <v>114</v>
      </c>
      <c r="AD5318" t="s">
        <v>63</v>
      </c>
      <c r="AE5318" t="s">
        <v>61</v>
      </c>
      <c r="AF5318" t="s">
        <v>61</v>
      </c>
      <c r="AG5318" t="s">
        <v>61</v>
      </c>
      <c r="AH5318" t="s">
        <v>61</v>
      </c>
      <c r="AI5318" t="s">
        <v>63</v>
      </c>
      <c r="AJ5318" t="s">
        <v>63</v>
      </c>
      <c r="AK5318" t="s">
        <v>63</v>
      </c>
      <c r="AL5318" t="s">
        <v>63</v>
      </c>
      <c r="AM5318" t="s">
        <v>95</v>
      </c>
      <c r="AN5318">
        <v>70.599530000000001</v>
      </c>
      <c r="AO5318">
        <v>187.6422</v>
      </c>
      <c r="AP5318">
        <v>6496.792308</v>
      </c>
      <c r="AQ5318">
        <v>5</v>
      </c>
      <c r="AR5318">
        <v>5</v>
      </c>
      <c r="AS5318">
        <v>4</v>
      </c>
      <c r="AT5318">
        <v>4</v>
      </c>
      <c r="AU5318">
        <v>3</v>
      </c>
      <c r="AV5318">
        <v>5</v>
      </c>
      <c r="AW5318">
        <v>3</v>
      </c>
      <c r="AX5318">
        <v>3</v>
      </c>
    </row>
    <row r="5319" spans="1:50" x14ac:dyDescent="0.25">
      <c r="A5319">
        <v>5318</v>
      </c>
      <c r="B5319" t="s">
        <v>21472</v>
      </c>
      <c r="C5319" t="s">
        <v>21473</v>
      </c>
      <c r="D5319" t="s">
        <v>21474</v>
      </c>
      <c r="E5319" t="s">
        <v>17546</v>
      </c>
      <c r="F5319" t="s">
        <v>70</v>
      </c>
      <c r="G5319" t="s">
        <v>2116</v>
      </c>
      <c r="H5319">
        <v>48027</v>
      </c>
      <c r="I5319">
        <v>42.944670000000002</v>
      </c>
      <c r="J5319">
        <v>-82.682119999999998</v>
      </c>
      <c r="K5319">
        <v>3185</v>
      </c>
      <c r="L5319" t="s">
        <v>56</v>
      </c>
      <c r="M5319" t="s">
        <v>72</v>
      </c>
      <c r="N5319" t="s">
        <v>11196</v>
      </c>
      <c r="O5319">
        <v>2</v>
      </c>
      <c r="P5319">
        <v>58</v>
      </c>
      <c r="Q5319">
        <v>99537.72</v>
      </c>
      <c r="R5319" t="s">
        <v>104</v>
      </c>
      <c r="S5319" t="s">
        <v>75</v>
      </c>
      <c r="T5319" t="s">
        <v>61</v>
      </c>
      <c r="U5319">
        <v>8.3010059999999992</v>
      </c>
      <c r="V5319">
        <v>11</v>
      </c>
      <c r="W5319">
        <v>1</v>
      </c>
      <c r="X5319">
        <v>0</v>
      </c>
      <c r="Y5319" t="s">
        <v>63</v>
      </c>
      <c r="Z5319" t="s">
        <v>76</v>
      </c>
      <c r="AA5319" t="s">
        <v>63</v>
      </c>
      <c r="AB5319" t="s">
        <v>61</v>
      </c>
      <c r="AC5319" t="s">
        <v>64</v>
      </c>
      <c r="AD5319" t="s">
        <v>63</v>
      </c>
      <c r="AE5319" t="s">
        <v>63</v>
      </c>
      <c r="AF5319" t="s">
        <v>61</v>
      </c>
      <c r="AG5319" t="s">
        <v>63</v>
      </c>
      <c r="AH5319" t="s">
        <v>61</v>
      </c>
      <c r="AI5319" t="s">
        <v>63</v>
      </c>
      <c r="AJ5319" t="s">
        <v>63</v>
      </c>
      <c r="AK5319" t="s">
        <v>61</v>
      </c>
      <c r="AL5319" t="s">
        <v>63</v>
      </c>
      <c r="AM5319" t="s">
        <v>77</v>
      </c>
      <c r="AN5319">
        <v>61.96895</v>
      </c>
      <c r="AO5319">
        <v>204.9496</v>
      </c>
      <c r="AP5319">
        <v>5474.602288</v>
      </c>
      <c r="AQ5319">
        <v>1</v>
      </c>
      <c r="AR5319">
        <v>3</v>
      </c>
      <c r="AS5319">
        <v>2</v>
      </c>
      <c r="AT5319">
        <v>2</v>
      </c>
      <c r="AU5319">
        <v>4</v>
      </c>
      <c r="AV5319">
        <v>4</v>
      </c>
      <c r="AW5319">
        <v>1</v>
      </c>
      <c r="AX5319">
        <v>2</v>
      </c>
    </row>
    <row r="5320" spans="1:50" x14ac:dyDescent="0.25">
      <c r="A5320">
        <v>5319</v>
      </c>
      <c r="B5320" t="s">
        <v>21475</v>
      </c>
      <c r="C5320" t="s">
        <v>21476</v>
      </c>
      <c r="D5320" t="s">
        <v>21477</v>
      </c>
      <c r="E5320" t="s">
        <v>21478</v>
      </c>
      <c r="F5320" t="s">
        <v>91</v>
      </c>
      <c r="G5320" t="s">
        <v>1597</v>
      </c>
      <c r="H5320">
        <v>93424</v>
      </c>
      <c r="I5320">
        <v>35.189990000000002</v>
      </c>
      <c r="J5320">
        <v>-120.73220000000001</v>
      </c>
      <c r="K5320">
        <v>776</v>
      </c>
      <c r="L5320" t="s">
        <v>93</v>
      </c>
      <c r="M5320" t="s">
        <v>83</v>
      </c>
      <c r="N5320" t="s">
        <v>1942</v>
      </c>
      <c r="O5320">
        <v>1</v>
      </c>
      <c r="P5320">
        <v>68</v>
      </c>
      <c r="Q5320">
        <v>60661.46</v>
      </c>
      <c r="R5320" t="s">
        <v>59</v>
      </c>
      <c r="S5320" t="s">
        <v>75</v>
      </c>
      <c r="T5320" t="s">
        <v>61</v>
      </c>
      <c r="U5320">
        <v>8.760586</v>
      </c>
      <c r="V5320">
        <v>11</v>
      </c>
      <c r="W5320">
        <v>2</v>
      </c>
      <c r="X5320">
        <v>2</v>
      </c>
      <c r="Y5320" t="s">
        <v>61</v>
      </c>
      <c r="Z5320" t="s">
        <v>76</v>
      </c>
      <c r="AA5320" t="s">
        <v>61</v>
      </c>
      <c r="AB5320" t="s">
        <v>61</v>
      </c>
      <c r="AC5320" t="s">
        <v>64</v>
      </c>
      <c r="AD5320" t="s">
        <v>63</v>
      </c>
      <c r="AE5320" t="s">
        <v>61</v>
      </c>
      <c r="AF5320" t="s">
        <v>61</v>
      </c>
      <c r="AG5320" t="s">
        <v>61</v>
      </c>
      <c r="AH5320" t="s">
        <v>61</v>
      </c>
      <c r="AI5320" t="s">
        <v>63</v>
      </c>
      <c r="AJ5320" t="s">
        <v>61</v>
      </c>
      <c r="AK5320" t="s">
        <v>63</v>
      </c>
      <c r="AL5320" t="s">
        <v>63</v>
      </c>
      <c r="AM5320" t="s">
        <v>95</v>
      </c>
      <c r="AN5320">
        <v>58.424149999999997</v>
      </c>
      <c r="AO5320">
        <v>159.9512</v>
      </c>
      <c r="AP5320">
        <v>4918.5040710000003</v>
      </c>
      <c r="AQ5320">
        <v>4</v>
      </c>
      <c r="AR5320">
        <v>5</v>
      </c>
      <c r="AS5320">
        <v>4</v>
      </c>
      <c r="AT5320">
        <v>4</v>
      </c>
      <c r="AU5320">
        <v>4</v>
      </c>
      <c r="AV5320">
        <v>4</v>
      </c>
      <c r="AW5320">
        <v>2</v>
      </c>
      <c r="AX5320">
        <v>4</v>
      </c>
    </row>
    <row r="5321" spans="1:50" x14ac:dyDescent="0.25">
      <c r="A5321">
        <v>5320</v>
      </c>
      <c r="B5321" t="s">
        <v>21479</v>
      </c>
      <c r="C5321" t="s">
        <v>21480</v>
      </c>
      <c r="D5321" t="s">
        <v>21481</v>
      </c>
      <c r="E5321" t="s">
        <v>2669</v>
      </c>
      <c r="F5321" t="s">
        <v>480</v>
      </c>
      <c r="G5321" t="s">
        <v>5397</v>
      </c>
      <c r="H5321">
        <v>85139</v>
      </c>
      <c r="I5321">
        <v>32.976010000000002</v>
      </c>
      <c r="J5321">
        <v>-112.1461</v>
      </c>
      <c r="K5321">
        <v>18184</v>
      </c>
      <c r="L5321" t="s">
        <v>144</v>
      </c>
      <c r="M5321" t="s">
        <v>482</v>
      </c>
      <c r="N5321" t="s">
        <v>3554</v>
      </c>
      <c r="O5321">
        <v>3</v>
      </c>
      <c r="P5321">
        <v>79</v>
      </c>
      <c r="Q5321">
        <v>65509.93</v>
      </c>
      <c r="R5321" t="s">
        <v>74</v>
      </c>
      <c r="S5321" t="s">
        <v>75</v>
      </c>
      <c r="T5321" t="s">
        <v>61</v>
      </c>
      <c r="U5321">
        <v>11.765689999999999</v>
      </c>
      <c r="V5321">
        <v>10</v>
      </c>
      <c r="W5321">
        <v>0</v>
      </c>
      <c r="X5321">
        <v>1</v>
      </c>
      <c r="Y5321" t="s">
        <v>61</v>
      </c>
      <c r="Z5321" t="s">
        <v>76</v>
      </c>
      <c r="AA5321" t="s">
        <v>61</v>
      </c>
      <c r="AB5321" t="s">
        <v>63</v>
      </c>
      <c r="AC5321" t="s">
        <v>64</v>
      </c>
      <c r="AD5321" t="s">
        <v>63</v>
      </c>
      <c r="AE5321" t="s">
        <v>63</v>
      </c>
      <c r="AF5321" t="s">
        <v>63</v>
      </c>
      <c r="AG5321" t="s">
        <v>61</v>
      </c>
      <c r="AH5321" t="s">
        <v>61</v>
      </c>
      <c r="AI5321" t="s">
        <v>63</v>
      </c>
      <c r="AJ5321" t="s">
        <v>61</v>
      </c>
      <c r="AK5321" t="s">
        <v>63</v>
      </c>
      <c r="AL5321" t="s">
        <v>61</v>
      </c>
      <c r="AM5321" t="s">
        <v>77</v>
      </c>
      <c r="AN5321">
        <v>50.66574</v>
      </c>
      <c r="AO5321">
        <v>194.9744</v>
      </c>
      <c r="AP5321">
        <v>4455.4545550000003</v>
      </c>
      <c r="AQ5321">
        <v>4</v>
      </c>
      <c r="AR5321">
        <v>3</v>
      </c>
      <c r="AS5321">
        <v>3</v>
      </c>
      <c r="AT5321">
        <v>5</v>
      </c>
      <c r="AU5321">
        <v>2</v>
      </c>
      <c r="AV5321">
        <v>4</v>
      </c>
      <c r="AW5321">
        <v>5</v>
      </c>
      <c r="AX5321">
        <v>4</v>
      </c>
    </row>
    <row r="5322" spans="1:50" x14ac:dyDescent="0.25">
      <c r="A5322">
        <v>5321</v>
      </c>
      <c r="B5322" t="s">
        <v>21482</v>
      </c>
      <c r="C5322" t="s">
        <v>21483</v>
      </c>
      <c r="D5322" t="s">
        <v>21484</v>
      </c>
      <c r="E5322" t="s">
        <v>21485</v>
      </c>
      <c r="F5322" t="s">
        <v>120</v>
      </c>
      <c r="G5322" t="s">
        <v>571</v>
      </c>
      <c r="H5322">
        <v>37719</v>
      </c>
      <c r="I5322">
        <v>36.022460000000002</v>
      </c>
      <c r="J5322">
        <v>-84.429360000000003</v>
      </c>
      <c r="K5322">
        <v>185</v>
      </c>
      <c r="L5322" t="s">
        <v>144</v>
      </c>
      <c r="M5322" t="s">
        <v>111</v>
      </c>
      <c r="N5322" t="s">
        <v>3048</v>
      </c>
      <c r="O5322">
        <v>3</v>
      </c>
      <c r="P5322">
        <v>71</v>
      </c>
      <c r="Q5322">
        <v>70135.92</v>
      </c>
      <c r="R5322" t="s">
        <v>104</v>
      </c>
      <c r="S5322" t="s">
        <v>75</v>
      </c>
      <c r="T5322" t="s">
        <v>61</v>
      </c>
      <c r="U5322">
        <v>11.64063</v>
      </c>
      <c r="V5322">
        <v>11</v>
      </c>
      <c r="W5322">
        <v>1</v>
      </c>
      <c r="X5322">
        <v>0</v>
      </c>
      <c r="Y5322" t="s">
        <v>61</v>
      </c>
      <c r="Z5322" t="s">
        <v>85</v>
      </c>
      <c r="AA5322" t="s">
        <v>61</v>
      </c>
      <c r="AB5322" t="s">
        <v>61</v>
      </c>
      <c r="AC5322" t="s">
        <v>86</v>
      </c>
      <c r="AD5322" t="s">
        <v>61</v>
      </c>
      <c r="AE5322" t="s">
        <v>61</v>
      </c>
      <c r="AF5322" t="s">
        <v>63</v>
      </c>
      <c r="AG5322" t="s">
        <v>61</v>
      </c>
      <c r="AH5322" t="s">
        <v>61</v>
      </c>
      <c r="AI5322" t="s">
        <v>63</v>
      </c>
      <c r="AJ5322" t="s">
        <v>63</v>
      </c>
      <c r="AK5322" t="s">
        <v>61</v>
      </c>
      <c r="AL5322" t="s">
        <v>63</v>
      </c>
      <c r="AM5322" t="s">
        <v>95</v>
      </c>
      <c r="AN5322">
        <v>60.263860000000001</v>
      </c>
      <c r="AO5322">
        <v>132.46600000000001</v>
      </c>
      <c r="AP5322">
        <v>5645.8092120000001</v>
      </c>
      <c r="AQ5322">
        <v>4</v>
      </c>
      <c r="AR5322">
        <v>3</v>
      </c>
      <c r="AS5322">
        <v>3</v>
      </c>
      <c r="AT5322">
        <v>5</v>
      </c>
      <c r="AU5322">
        <v>3</v>
      </c>
      <c r="AV5322">
        <v>3</v>
      </c>
      <c r="AW5322">
        <v>4</v>
      </c>
      <c r="AX5322">
        <v>4</v>
      </c>
    </row>
    <row r="5323" spans="1:50" x14ac:dyDescent="0.25">
      <c r="A5323">
        <v>5322</v>
      </c>
      <c r="B5323" t="s">
        <v>21486</v>
      </c>
      <c r="C5323" t="s">
        <v>21487</v>
      </c>
      <c r="D5323" t="s">
        <v>21488</v>
      </c>
      <c r="E5323" t="s">
        <v>4577</v>
      </c>
      <c r="F5323" t="s">
        <v>1572</v>
      </c>
      <c r="G5323" t="s">
        <v>4577</v>
      </c>
      <c r="H5323">
        <v>80020</v>
      </c>
      <c r="I5323">
        <v>39.931800000000003</v>
      </c>
      <c r="J5323">
        <v>-105.0745</v>
      </c>
      <c r="K5323">
        <v>49657</v>
      </c>
      <c r="L5323" t="s">
        <v>93</v>
      </c>
      <c r="M5323" t="s">
        <v>256</v>
      </c>
      <c r="N5323" t="s">
        <v>334</v>
      </c>
      <c r="O5323">
        <v>8</v>
      </c>
      <c r="P5323">
        <v>37</v>
      </c>
      <c r="Q5323">
        <v>40132.21</v>
      </c>
      <c r="R5323" t="s">
        <v>74</v>
      </c>
      <c r="S5323" t="s">
        <v>60</v>
      </c>
      <c r="T5323" t="s">
        <v>61</v>
      </c>
      <c r="U5323">
        <v>16.10566</v>
      </c>
      <c r="V5323">
        <v>15</v>
      </c>
      <c r="W5323">
        <v>2</v>
      </c>
      <c r="X5323">
        <v>0</v>
      </c>
      <c r="Y5323" t="s">
        <v>61</v>
      </c>
      <c r="Z5323" t="s">
        <v>76</v>
      </c>
      <c r="AA5323" t="s">
        <v>63</v>
      </c>
      <c r="AB5323" t="s">
        <v>61</v>
      </c>
      <c r="AC5323" t="s">
        <v>114</v>
      </c>
      <c r="AD5323" t="s">
        <v>63</v>
      </c>
      <c r="AE5323" t="s">
        <v>63</v>
      </c>
      <c r="AF5323" t="s">
        <v>61</v>
      </c>
      <c r="AG5323" t="s">
        <v>63</v>
      </c>
      <c r="AH5323" t="s">
        <v>63</v>
      </c>
      <c r="AI5323" t="s">
        <v>63</v>
      </c>
      <c r="AJ5323" t="s">
        <v>61</v>
      </c>
      <c r="AK5323" t="s">
        <v>63</v>
      </c>
      <c r="AL5323" t="s">
        <v>61</v>
      </c>
      <c r="AM5323" t="s">
        <v>77</v>
      </c>
      <c r="AN5323">
        <v>67.782570000000007</v>
      </c>
      <c r="AO5323">
        <v>194.9992</v>
      </c>
      <c r="AP5323">
        <v>6335.8161149999996</v>
      </c>
      <c r="AQ5323">
        <v>2</v>
      </c>
      <c r="AR5323">
        <v>2</v>
      </c>
      <c r="AS5323">
        <v>3</v>
      </c>
      <c r="AT5323">
        <v>5</v>
      </c>
      <c r="AU5323">
        <v>3</v>
      </c>
      <c r="AV5323">
        <v>3</v>
      </c>
      <c r="AW5323">
        <v>3</v>
      </c>
      <c r="AX5323">
        <v>3</v>
      </c>
    </row>
    <row r="5324" spans="1:50" x14ac:dyDescent="0.25">
      <c r="A5324">
        <v>5323</v>
      </c>
      <c r="B5324" t="s">
        <v>21489</v>
      </c>
      <c r="C5324" t="s">
        <v>21490</v>
      </c>
      <c r="D5324" t="s">
        <v>21491</v>
      </c>
      <c r="E5324" t="s">
        <v>21492</v>
      </c>
      <c r="F5324" t="s">
        <v>557</v>
      </c>
      <c r="G5324" t="s">
        <v>3532</v>
      </c>
      <c r="H5324">
        <v>24471</v>
      </c>
      <c r="I5324">
        <v>38.309049999999999</v>
      </c>
      <c r="J5324">
        <v>-78.796310000000005</v>
      </c>
      <c r="K5324">
        <v>1627</v>
      </c>
      <c r="L5324" t="s">
        <v>144</v>
      </c>
      <c r="M5324" t="s">
        <v>111</v>
      </c>
      <c r="N5324" t="s">
        <v>181</v>
      </c>
      <c r="O5324">
        <v>0</v>
      </c>
      <c r="P5324">
        <v>62</v>
      </c>
      <c r="Q5324">
        <v>46279.7</v>
      </c>
      <c r="R5324" t="s">
        <v>59</v>
      </c>
      <c r="S5324" t="s">
        <v>75</v>
      </c>
      <c r="T5324" t="s">
        <v>61</v>
      </c>
      <c r="U5324">
        <v>15.00104</v>
      </c>
      <c r="V5324">
        <v>16</v>
      </c>
      <c r="W5324">
        <v>1</v>
      </c>
      <c r="X5324">
        <v>0</v>
      </c>
      <c r="Y5324" t="s">
        <v>61</v>
      </c>
      <c r="Z5324" t="s">
        <v>85</v>
      </c>
      <c r="AA5324" t="s">
        <v>61</v>
      </c>
      <c r="AB5324" t="s">
        <v>61</v>
      </c>
      <c r="AC5324" t="s">
        <v>64</v>
      </c>
      <c r="AD5324" t="s">
        <v>63</v>
      </c>
      <c r="AE5324" t="s">
        <v>63</v>
      </c>
      <c r="AF5324" t="s">
        <v>63</v>
      </c>
      <c r="AG5324" t="s">
        <v>63</v>
      </c>
      <c r="AH5324" t="s">
        <v>61</v>
      </c>
      <c r="AI5324" t="s">
        <v>63</v>
      </c>
      <c r="AJ5324" t="s">
        <v>63</v>
      </c>
      <c r="AK5324" t="s">
        <v>63</v>
      </c>
      <c r="AL5324" t="s">
        <v>63</v>
      </c>
      <c r="AM5324" t="s">
        <v>77</v>
      </c>
      <c r="AN5324">
        <v>44.645139999999998</v>
      </c>
      <c r="AO5324">
        <v>277.63749999999999</v>
      </c>
      <c r="AP5324">
        <v>4317.109974</v>
      </c>
      <c r="AQ5324">
        <v>4</v>
      </c>
      <c r="AR5324">
        <v>4</v>
      </c>
      <c r="AS5324">
        <v>4</v>
      </c>
      <c r="AT5324">
        <v>2</v>
      </c>
      <c r="AU5324">
        <v>3</v>
      </c>
      <c r="AV5324">
        <v>3</v>
      </c>
      <c r="AW5324">
        <v>4</v>
      </c>
      <c r="AX5324">
        <v>4</v>
      </c>
    </row>
    <row r="5325" spans="1:50" x14ac:dyDescent="0.25">
      <c r="A5325">
        <v>5324</v>
      </c>
      <c r="B5325" t="s">
        <v>21493</v>
      </c>
      <c r="C5325" t="s">
        <v>21494</v>
      </c>
      <c r="D5325" t="s">
        <v>21495</v>
      </c>
      <c r="E5325" t="s">
        <v>9765</v>
      </c>
      <c r="F5325" t="s">
        <v>179</v>
      </c>
      <c r="G5325" t="s">
        <v>6577</v>
      </c>
      <c r="H5325">
        <v>60960</v>
      </c>
      <c r="I5325">
        <v>40.43873</v>
      </c>
      <c r="J5325">
        <v>-87.889989999999997</v>
      </c>
      <c r="K5325">
        <v>1092</v>
      </c>
      <c r="L5325" t="s">
        <v>56</v>
      </c>
      <c r="M5325" t="s">
        <v>102</v>
      </c>
      <c r="N5325" t="s">
        <v>1217</v>
      </c>
      <c r="O5325">
        <v>3</v>
      </c>
      <c r="P5325">
        <v>66</v>
      </c>
      <c r="Q5325">
        <v>6649.53</v>
      </c>
      <c r="R5325" t="s">
        <v>74</v>
      </c>
      <c r="S5325" t="s">
        <v>60</v>
      </c>
      <c r="T5325" t="s">
        <v>61</v>
      </c>
      <c r="U5325">
        <v>5.2549260000000002</v>
      </c>
      <c r="V5325">
        <v>11</v>
      </c>
      <c r="W5325">
        <v>1</v>
      </c>
      <c r="X5325">
        <v>0</v>
      </c>
      <c r="Y5325" t="s">
        <v>61</v>
      </c>
      <c r="Z5325" t="s">
        <v>85</v>
      </c>
      <c r="AA5325" t="s">
        <v>63</v>
      </c>
      <c r="AB5325" t="s">
        <v>61</v>
      </c>
      <c r="AC5325" t="s">
        <v>64</v>
      </c>
      <c r="AD5325" t="s">
        <v>63</v>
      </c>
      <c r="AE5325" t="s">
        <v>61</v>
      </c>
      <c r="AF5325" t="s">
        <v>63</v>
      </c>
      <c r="AG5325" t="s">
        <v>63</v>
      </c>
      <c r="AH5325" t="s">
        <v>63</v>
      </c>
      <c r="AI5325" t="s">
        <v>61</v>
      </c>
      <c r="AJ5325" t="s">
        <v>61</v>
      </c>
      <c r="AK5325" t="s">
        <v>61</v>
      </c>
      <c r="AL5325" t="s">
        <v>63</v>
      </c>
      <c r="AM5325" t="s">
        <v>115</v>
      </c>
      <c r="AN5325">
        <v>66.618719999999996</v>
      </c>
      <c r="AO5325">
        <v>149.9915</v>
      </c>
      <c r="AP5325">
        <v>5830.6978440000003</v>
      </c>
      <c r="AQ5325">
        <v>4</v>
      </c>
      <c r="AR5325">
        <v>3</v>
      </c>
      <c r="AS5325">
        <v>5</v>
      </c>
      <c r="AT5325">
        <v>5</v>
      </c>
      <c r="AU5325">
        <v>1</v>
      </c>
      <c r="AV5325">
        <v>5</v>
      </c>
      <c r="AW5325">
        <v>5</v>
      </c>
      <c r="AX5325">
        <v>6</v>
      </c>
    </row>
    <row r="5326" spans="1:50" x14ac:dyDescent="0.25">
      <c r="A5326">
        <v>5325</v>
      </c>
      <c r="B5326" t="s">
        <v>21496</v>
      </c>
      <c r="C5326" t="s">
        <v>21497</v>
      </c>
      <c r="D5326" t="s">
        <v>21498</v>
      </c>
      <c r="E5326" t="s">
        <v>21499</v>
      </c>
      <c r="F5326" t="s">
        <v>172</v>
      </c>
      <c r="G5326" t="s">
        <v>3688</v>
      </c>
      <c r="H5326">
        <v>4416</v>
      </c>
      <c r="I5326">
        <v>44.62724</v>
      </c>
      <c r="J5326">
        <v>-68.752859999999998</v>
      </c>
      <c r="K5326">
        <v>5497</v>
      </c>
      <c r="L5326" t="s">
        <v>93</v>
      </c>
      <c r="M5326" t="s">
        <v>111</v>
      </c>
      <c r="N5326" t="s">
        <v>1763</v>
      </c>
      <c r="O5326">
        <v>9</v>
      </c>
      <c r="P5326">
        <v>41</v>
      </c>
      <c r="Q5326">
        <v>26043.65</v>
      </c>
      <c r="R5326" t="s">
        <v>104</v>
      </c>
      <c r="S5326" t="s">
        <v>60</v>
      </c>
      <c r="T5326" t="s">
        <v>61</v>
      </c>
      <c r="U5326">
        <v>13.441700000000001</v>
      </c>
      <c r="V5326">
        <v>12</v>
      </c>
      <c r="W5326">
        <v>0</v>
      </c>
      <c r="X5326">
        <v>1</v>
      </c>
      <c r="Y5326" t="s">
        <v>61</v>
      </c>
      <c r="Z5326" t="s">
        <v>76</v>
      </c>
      <c r="AA5326" t="s">
        <v>61</v>
      </c>
      <c r="AB5326" t="s">
        <v>61</v>
      </c>
      <c r="AC5326" t="s">
        <v>64</v>
      </c>
      <c r="AD5326" t="s">
        <v>63</v>
      </c>
      <c r="AE5326" t="s">
        <v>61</v>
      </c>
      <c r="AF5326" t="s">
        <v>63</v>
      </c>
      <c r="AG5326" t="s">
        <v>63</v>
      </c>
      <c r="AH5326" t="s">
        <v>61</v>
      </c>
      <c r="AI5326" t="s">
        <v>61</v>
      </c>
      <c r="AJ5326" t="s">
        <v>63</v>
      </c>
      <c r="AK5326" t="s">
        <v>61</v>
      </c>
      <c r="AL5326" t="s">
        <v>61</v>
      </c>
      <c r="AM5326" t="s">
        <v>115</v>
      </c>
      <c r="AN5326">
        <v>47.107500000000002</v>
      </c>
      <c r="AO5326">
        <v>162.45259999999999</v>
      </c>
      <c r="AP5326">
        <v>4574.0997660000003</v>
      </c>
      <c r="AQ5326">
        <v>3</v>
      </c>
      <c r="AR5326">
        <v>3</v>
      </c>
      <c r="AS5326">
        <v>3</v>
      </c>
      <c r="AT5326">
        <v>4</v>
      </c>
      <c r="AU5326">
        <v>4</v>
      </c>
      <c r="AV5326">
        <v>3</v>
      </c>
      <c r="AW5326">
        <v>3</v>
      </c>
      <c r="AX5326">
        <v>5</v>
      </c>
    </row>
    <row r="5327" spans="1:50" x14ac:dyDescent="0.25">
      <c r="A5327">
        <v>5326</v>
      </c>
      <c r="B5327" t="s">
        <v>21500</v>
      </c>
      <c r="C5327" t="s">
        <v>21501</v>
      </c>
      <c r="D5327" t="s">
        <v>21502</v>
      </c>
      <c r="E5327" t="s">
        <v>7115</v>
      </c>
      <c r="F5327" t="s">
        <v>179</v>
      </c>
      <c r="G5327" t="s">
        <v>7504</v>
      </c>
      <c r="H5327">
        <v>60481</v>
      </c>
      <c r="I5327">
        <v>41.28398</v>
      </c>
      <c r="J5327">
        <v>-88.123059999999995</v>
      </c>
      <c r="K5327">
        <v>11540</v>
      </c>
      <c r="L5327" t="s">
        <v>144</v>
      </c>
      <c r="M5327" t="s">
        <v>102</v>
      </c>
      <c r="N5327" t="s">
        <v>122</v>
      </c>
      <c r="O5327">
        <v>3</v>
      </c>
      <c r="P5327">
        <v>32</v>
      </c>
      <c r="Q5327">
        <v>28696.57</v>
      </c>
      <c r="R5327" t="s">
        <v>104</v>
      </c>
      <c r="S5327" t="s">
        <v>60</v>
      </c>
      <c r="T5327" t="s">
        <v>61</v>
      </c>
      <c r="U5327">
        <v>10.267580000000001</v>
      </c>
      <c r="V5327">
        <v>15</v>
      </c>
      <c r="W5327">
        <v>0</v>
      </c>
      <c r="X5327">
        <v>0</v>
      </c>
      <c r="Y5327" t="s">
        <v>61</v>
      </c>
      <c r="Z5327" t="s">
        <v>62</v>
      </c>
      <c r="AA5327" t="s">
        <v>63</v>
      </c>
      <c r="AB5327" t="s">
        <v>63</v>
      </c>
      <c r="AC5327" t="s">
        <v>64</v>
      </c>
      <c r="AD5327" t="s">
        <v>63</v>
      </c>
      <c r="AE5327" t="s">
        <v>63</v>
      </c>
      <c r="AF5327" t="s">
        <v>61</v>
      </c>
      <c r="AG5327" t="s">
        <v>61</v>
      </c>
      <c r="AH5327" t="s">
        <v>61</v>
      </c>
      <c r="AI5327" t="s">
        <v>61</v>
      </c>
      <c r="AJ5327" t="s">
        <v>61</v>
      </c>
      <c r="AK5327" t="s">
        <v>61</v>
      </c>
      <c r="AL5327" t="s">
        <v>63</v>
      </c>
      <c r="AM5327" t="s">
        <v>115</v>
      </c>
      <c r="AN5327">
        <v>67.249859999999998</v>
      </c>
      <c r="AO5327">
        <v>144.9607</v>
      </c>
      <c r="AP5327">
        <v>5811.4973900000005</v>
      </c>
      <c r="AQ5327">
        <v>3</v>
      </c>
      <c r="AR5327">
        <v>3</v>
      </c>
      <c r="AS5327">
        <v>3</v>
      </c>
      <c r="AT5327">
        <v>4</v>
      </c>
      <c r="AU5327">
        <v>5</v>
      </c>
      <c r="AV5327">
        <v>4</v>
      </c>
      <c r="AW5327">
        <v>4</v>
      </c>
      <c r="AX5327">
        <v>2</v>
      </c>
    </row>
    <row r="5328" spans="1:50" x14ac:dyDescent="0.25">
      <c r="A5328">
        <v>5327</v>
      </c>
      <c r="B5328" t="s">
        <v>21503</v>
      </c>
      <c r="C5328" t="s">
        <v>21504</v>
      </c>
      <c r="D5328" t="s">
        <v>21505</v>
      </c>
      <c r="E5328" t="s">
        <v>7815</v>
      </c>
      <c r="F5328" t="s">
        <v>54</v>
      </c>
      <c r="G5328" t="s">
        <v>2843</v>
      </c>
      <c r="H5328">
        <v>99659</v>
      </c>
      <c r="I5328">
        <v>63.473799999999997</v>
      </c>
      <c r="J5328">
        <v>-162.12299999999999</v>
      </c>
      <c r="K5328">
        <v>468</v>
      </c>
      <c r="L5328" t="s">
        <v>144</v>
      </c>
      <c r="M5328" t="s">
        <v>2844</v>
      </c>
      <c r="N5328" t="s">
        <v>3463</v>
      </c>
      <c r="O5328">
        <v>3</v>
      </c>
      <c r="P5328">
        <v>74</v>
      </c>
      <c r="Q5328">
        <v>26034.880000000001</v>
      </c>
      <c r="R5328" t="s">
        <v>104</v>
      </c>
      <c r="S5328" t="s">
        <v>75</v>
      </c>
      <c r="T5328" t="s">
        <v>61</v>
      </c>
      <c r="U5328">
        <v>7.7825040000000003</v>
      </c>
      <c r="V5328">
        <v>10</v>
      </c>
      <c r="W5328">
        <v>0</v>
      </c>
      <c r="X5328">
        <v>1</v>
      </c>
      <c r="Y5328" t="s">
        <v>61</v>
      </c>
      <c r="Z5328" t="s">
        <v>76</v>
      </c>
      <c r="AA5328" t="s">
        <v>63</v>
      </c>
      <c r="AB5328" t="s">
        <v>61</v>
      </c>
      <c r="AC5328" t="s">
        <v>64</v>
      </c>
      <c r="AD5328" t="s">
        <v>63</v>
      </c>
      <c r="AE5328" t="s">
        <v>61</v>
      </c>
      <c r="AF5328" t="s">
        <v>61</v>
      </c>
      <c r="AG5328" t="s">
        <v>63</v>
      </c>
      <c r="AH5328" t="s">
        <v>61</v>
      </c>
      <c r="AI5328" t="s">
        <v>61</v>
      </c>
      <c r="AJ5328" t="s">
        <v>61</v>
      </c>
      <c r="AK5328" t="s">
        <v>63</v>
      </c>
      <c r="AL5328" t="s">
        <v>63</v>
      </c>
      <c r="AM5328" t="s">
        <v>65</v>
      </c>
      <c r="AN5328">
        <v>54.588349999999998</v>
      </c>
      <c r="AO5328">
        <v>169.93780000000001</v>
      </c>
      <c r="AP5328">
        <v>4735.7706410000001</v>
      </c>
      <c r="AQ5328">
        <v>3</v>
      </c>
      <c r="AR5328">
        <v>2</v>
      </c>
      <c r="AS5328">
        <v>5</v>
      </c>
      <c r="AT5328">
        <v>3</v>
      </c>
      <c r="AU5328">
        <v>3</v>
      </c>
      <c r="AV5328">
        <v>4</v>
      </c>
      <c r="AW5328">
        <v>3</v>
      </c>
      <c r="AX5328">
        <v>5</v>
      </c>
    </row>
    <row r="5329" spans="1:50" x14ac:dyDescent="0.25">
      <c r="A5329">
        <v>5328</v>
      </c>
      <c r="B5329" t="s">
        <v>21506</v>
      </c>
      <c r="C5329" t="s">
        <v>21507</v>
      </c>
      <c r="D5329" t="s">
        <v>21508</v>
      </c>
      <c r="E5329" t="s">
        <v>7089</v>
      </c>
      <c r="F5329" t="s">
        <v>542</v>
      </c>
      <c r="G5329" t="s">
        <v>543</v>
      </c>
      <c r="H5329">
        <v>59258</v>
      </c>
      <c r="I5329">
        <v>48.578240000000001</v>
      </c>
      <c r="J5329">
        <v>-104.69450000000001</v>
      </c>
      <c r="K5329">
        <v>94</v>
      </c>
      <c r="L5329" t="s">
        <v>144</v>
      </c>
      <c r="M5329" t="s">
        <v>256</v>
      </c>
      <c r="N5329" t="s">
        <v>4177</v>
      </c>
      <c r="O5329">
        <v>3</v>
      </c>
      <c r="P5329">
        <v>53</v>
      </c>
      <c r="Q5329">
        <v>24044.95</v>
      </c>
      <c r="R5329" t="s">
        <v>104</v>
      </c>
      <c r="S5329" t="s">
        <v>75</v>
      </c>
      <c r="T5329" t="s">
        <v>61</v>
      </c>
      <c r="U5329">
        <v>7.2075269999999998</v>
      </c>
      <c r="V5329">
        <v>12</v>
      </c>
      <c r="W5329">
        <v>0</v>
      </c>
      <c r="X5329">
        <v>0</v>
      </c>
      <c r="Y5329" t="s">
        <v>61</v>
      </c>
      <c r="Z5329" t="s">
        <v>76</v>
      </c>
      <c r="AA5329" t="s">
        <v>63</v>
      </c>
      <c r="AB5329" t="s">
        <v>61</v>
      </c>
      <c r="AC5329" t="s">
        <v>86</v>
      </c>
      <c r="AD5329" t="s">
        <v>63</v>
      </c>
      <c r="AE5329" t="s">
        <v>63</v>
      </c>
      <c r="AF5329" t="s">
        <v>61</v>
      </c>
      <c r="AG5329" t="s">
        <v>61</v>
      </c>
      <c r="AH5329" t="s">
        <v>61</v>
      </c>
      <c r="AI5329" t="s">
        <v>61</v>
      </c>
      <c r="AJ5329" t="s">
        <v>61</v>
      </c>
      <c r="AK5329" t="s">
        <v>63</v>
      </c>
      <c r="AL5329" t="s">
        <v>63</v>
      </c>
      <c r="AM5329" t="s">
        <v>77</v>
      </c>
      <c r="AN5329">
        <v>52.71096</v>
      </c>
      <c r="AO5329">
        <v>159.94759999999999</v>
      </c>
      <c r="AP5329">
        <v>5042.2477699999999</v>
      </c>
      <c r="AQ5329">
        <v>2</v>
      </c>
      <c r="AR5329">
        <v>2</v>
      </c>
      <c r="AS5329">
        <v>3</v>
      </c>
      <c r="AT5329">
        <v>5</v>
      </c>
      <c r="AU5329">
        <v>4</v>
      </c>
      <c r="AV5329">
        <v>3</v>
      </c>
      <c r="AW5329">
        <v>4</v>
      </c>
      <c r="AX5329">
        <v>2</v>
      </c>
    </row>
    <row r="5330" spans="1:50" x14ac:dyDescent="0.25">
      <c r="A5330">
        <v>5329</v>
      </c>
      <c r="B5330" t="s">
        <v>21509</v>
      </c>
      <c r="C5330" t="s">
        <v>21510</v>
      </c>
      <c r="D5330" t="s">
        <v>21511</v>
      </c>
      <c r="E5330" t="s">
        <v>21512</v>
      </c>
      <c r="F5330" t="s">
        <v>879</v>
      </c>
      <c r="G5330" t="s">
        <v>2923</v>
      </c>
      <c r="H5330">
        <v>3223</v>
      </c>
      <c r="I5330">
        <v>43.849679999999999</v>
      </c>
      <c r="J5330">
        <v>-71.681569999999994</v>
      </c>
      <c r="K5330">
        <v>3383</v>
      </c>
      <c r="L5330" t="s">
        <v>56</v>
      </c>
      <c r="M5330" t="s">
        <v>111</v>
      </c>
      <c r="N5330" t="s">
        <v>3244</v>
      </c>
      <c r="O5330">
        <v>4</v>
      </c>
      <c r="P5330">
        <v>58</v>
      </c>
      <c r="Q5330">
        <v>27934.32</v>
      </c>
      <c r="R5330" t="s">
        <v>59</v>
      </c>
      <c r="S5330" t="s">
        <v>75</v>
      </c>
      <c r="T5330" t="s">
        <v>61</v>
      </c>
      <c r="U5330">
        <v>8.7814929999999993</v>
      </c>
      <c r="V5330">
        <v>9</v>
      </c>
      <c r="W5330">
        <v>1</v>
      </c>
      <c r="X5330">
        <v>1</v>
      </c>
      <c r="Y5330" t="s">
        <v>61</v>
      </c>
      <c r="Z5330" t="s">
        <v>76</v>
      </c>
      <c r="AA5330" t="s">
        <v>61</v>
      </c>
      <c r="AB5330" t="s">
        <v>63</v>
      </c>
      <c r="AC5330" t="s">
        <v>64</v>
      </c>
      <c r="AD5330" t="s">
        <v>63</v>
      </c>
      <c r="AE5330" t="s">
        <v>63</v>
      </c>
      <c r="AF5330" t="s">
        <v>63</v>
      </c>
      <c r="AG5330" t="s">
        <v>61</v>
      </c>
      <c r="AH5330" t="s">
        <v>61</v>
      </c>
      <c r="AI5330" t="s">
        <v>61</v>
      </c>
      <c r="AJ5330" t="s">
        <v>61</v>
      </c>
      <c r="AK5330" t="s">
        <v>61</v>
      </c>
      <c r="AL5330" t="s">
        <v>61</v>
      </c>
      <c r="AM5330" t="s">
        <v>115</v>
      </c>
      <c r="AN5330">
        <v>54.381900000000002</v>
      </c>
      <c r="AO5330">
        <v>147.47829999999999</v>
      </c>
      <c r="AP5330">
        <v>4695.5817719999995</v>
      </c>
      <c r="AQ5330">
        <v>4</v>
      </c>
      <c r="AR5330">
        <v>4</v>
      </c>
      <c r="AS5330">
        <v>3</v>
      </c>
      <c r="AT5330">
        <v>3</v>
      </c>
      <c r="AU5330">
        <v>4</v>
      </c>
      <c r="AV5330">
        <v>3</v>
      </c>
      <c r="AW5330">
        <v>3</v>
      </c>
      <c r="AX5330">
        <v>3</v>
      </c>
    </row>
    <row r="5331" spans="1:50" x14ac:dyDescent="0.25">
      <c r="A5331">
        <v>5330</v>
      </c>
      <c r="B5331" t="s">
        <v>21513</v>
      </c>
      <c r="C5331" t="s">
        <v>21514</v>
      </c>
      <c r="D5331" t="s">
        <v>21515</v>
      </c>
      <c r="E5331" t="s">
        <v>21516</v>
      </c>
      <c r="F5331" t="s">
        <v>142</v>
      </c>
      <c r="G5331" t="s">
        <v>10543</v>
      </c>
      <c r="H5331">
        <v>43951</v>
      </c>
      <c r="I5331">
        <v>40.11083</v>
      </c>
      <c r="J5331">
        <v>-81.011610000000005</v>
      </c>
      <c r="K5331">
        <v>64</v>
      </c>
      <c r="L5331" t="s">
        <v>93</v>
      </c>
      <c r="M5331" t="s">
        <v>111</v>
      </c>
      <c r="N5331" t="s">
        <v>2064</v>
      </c>
      <c r="O5331">
        <v>3</v>
      </c>
      <c r="P5331">
        <v>40</v>
      </c>
      <c r="Q5331">
        <v>50420.55</v>
      </c>
      <c r="R5331" t="s">
        <v>113</v>
      </c>
      <c r="S5331" t="s">
        <v>75</v>
      </c>
      <c r="T5331" t="s">
        <v>61</v>
      </c>
      <c r="U5331">
        <v>8.4833289999999995</v>
      </c>
      <c r="V5331">
        <v>11</v>
      </c>
      <c r="W5331">
        <v>1</v>
      </c>
      <c r="X5331">
        <v>0</v>
      </c>
      <c r="Y5331" t="s">
        <v>63</v>
      </c>
      <c r="Z5331" t="s">
        <v>62</v>
      </c>
      <c r="AA5331" t="s">
        <v>63</v>
      </c>
      <c r="AB5331" t="s">
        <v>63</v>
      </c>
      <c r="AC5331" t="s">
        <v>86</v>
      </c>
      <c r="AD5331" t="s">
        <v>63</v>
      </c>
      <c r="AE5331" t="s">
        <v>63</v>
      </c>
      <c r="AF5331" t="s">
        <v>63</v>
      </c>
      <c r="AG5331" t="s">
        <v>61</v>
      </c>
      <c r="AH5331" t="s">
        <v>61</v>
      </c>
      <c r="AI5331" t="s">
        <v>61</v>
      </c>
      <c r="AJ5331" t="s">
        <v>63</v>
      </c>
      <c r="AK5331" t="s">
        <v>61</v>
      </c>
      <c r="AL5331" t="s">
        <v>63</v>
      </c>
      <c r="AM5331" t="s">
        <v>65</v>
      </c>
      <c r="AN5331">
        <v>48.219720000000002</v>
      </c>
      <c r="AO5331">
        <v>152.4624</v>
      </c>
      <c r="AP5331">
        <v>4828.2039000000004</v>
      </c>
      <c r="AQ5331">
        <v>4</v>
      </c>
      <c r="AR5331">
        <v>4</v>
      </c>
      <c r="AS5331">
        <v>3</v>
      </c>
      <c r="AT5331">
        <v>4</v>
      </c>
      <c r="AU5331">
        <v>4</v>
      </c>
      <c r="AV5331">
        <v>4</v>
      </c>
      <c r="AW5331">
        <v>3</v>
      </c>
      <c r="AX5331">
        <v>6</v>
      </c>
    </row>
    <row r="5332" spans="1:50" x14ac:dyDescent="0.25">
      <c r="A5332">
        <v>5331</v>
      </c>
      <c r="B5332" t="s">
        <v>21517</v>
      </c>
      <c r="C5332" t="s">
        <v>21518</v>
      </c>
      <c r="D5332" t="s">
        <v>21519</v>
      </c>
      <c r="E5332" t="s">
        <v>20151</v>
      </c>
      <c r="F5332" t="s">
        <v>1050</v>
      </c>
      <c r="G5332" t="s">
        <v>14552</v>
      </c>
      <c r="H5332">
        <v>83539</v>
      </c>
      <c r="I5332">
        <v>46.223779999999998</v>
      </c>
      <c r="J5332">
        <v>-115.03</v>
      </c>
      <c r="K5332">
        <v>2293</v>
      </c>
      <c r="L5332" t="s">
        <v>144</v>
      </c>
      <c r="M5332" t="s">
        <v>83</v>
      </c>
      <c r="N5332" t="s">
        <v>321</v>
      </c>
      <c r="O5332">
        <v>3</v>
      </c>
      <c r="P5332">
        <v>74</v>
      </c>
      <c r="Q5332">
        <v>43767.23</v>
      </c>
      <c r="R5332" t="s">
        <v>113</v>
      </c>
      <c r="S5332" t="s">
        <v>75</v>
      </c>
      <c r="T5332" t="s">
        <v>61</v>
      </c>
      <c r="U5332">
        <v>11.095610000000001</v>
      </c>
      <c r="V5332">
        <v>15</v>
      </c>
      <c r="W5332">
        <v>0</v>
      </c>
      <c r="X5332">
        <v>0</v>
      </c>
      <c r="Y5332" t="s">
        <v>61</v>
      </c>
      <c r="Z5332" t="s">
        <v>85</v>
      </c>
      <c r="AA5332" t="s">
        <v>61</v>
      </c>
      <c r="AB5332" t="s">
        <v>63</v>
      </c>
      <c r="AC5332" t="s">
        <v>86</v>
      </c>
      <c r="AD5332" t="s">
        <v>63</v>
      </c>
      <c r="AE5332" t="s">
        <v>61</v>
      </c>
      <c r="AF5332" t="s">
        <v>61</v>
      </c>
      <c r="AG5332" t="s">
        <v>63</v>
      </c>
      <c r="AH5332" t="s">
        <v>61</v>
      </c>
      <c r="AI5332" t="s">
        <v>61</v>
      </c>
      <c r="AJ5332" t="s">
        <v>61</v>
      </c>
      <c r="AK5332" t="s">
        <v>61</v>
      </c>
      <c r="AL5332" t="s">
        <v>63</v>
      </c>
      <c r="AM5332" t="s">
        <v>95</v>
      </c>
      <c r="AN5332">
        <v>63.447949999999999</v>
      </c>
      <c r="AO5332">
        <v>114.9509</v>
      </c>
      <c r="AP5332">
        <v>5715.5218709999999</v>
      </c>
      <c r="AQ5332">
        <v>4</v>
      </c>
      <c r="AR5332">
        <v>4</v>
      </c>
      <c r="AS5332">
        <v>3</v>
      </c>
      <c r="AT5332">
        <v>5</v>
      </c>
      <c r="AU5332">
        <v>4</v>
      </c>
      <c r="AV5332">
        <v>4</v>
      </c>
      <c r="AW5332">
        <v>3</v>
      </c>
      <c r="AX5332">
        <v>3</v>
      </c>
    </row>
    <row r="5333" spans="1:50" x14ac:dyDescent="0.25">
      <c r="A5333">
        <v>5332</v>
      </c>
      <c r="B5333" t="s">
        <v>21520</v>
      </c>
      <c r="C5333" t="s">
        <v>21521</v>
      </c>
      <c r="D5333" t="s">
        <v>21522</v>
      </c>
      <c r="E5333" t="s">
        <v>1352</v>
      </c>
      <c r="F5333" t="s">
        <v>82</v>
      </c>
      <c r="G5333" t="s">
        <v>750</v>
      </c>
      <c r="H5333">
        <v>97520</v>
      </c>
      <c r="I5333">
        <v>42.157730000000001</v>
      </c>
      <c r="J5333">
        <v>-122.5513</v>
      </c>
      <c r="K5333">
        <v>25030</v>
      </c>
      <c r="L5333" t="s">
        <v>93</v>
      </c>
      <c r="M5333" t="s">
        <v>83</v>
      </c>
      <c r="N5333" t="s">
        <v>2902</v>
      </c>
      <c r="O5333">
        <v>3</v>
      </c>
      <c r="P5333">
        <v>56</v>
      </c>
      <c r="Q5333">
        <v>151312.20000000001</v>
      </c>
      <c r="R5333" t="s">
        <v>167</v>
      </c>
      <c r="S5333" t="s">
        <v>60</v>
      </c>
      <c r="T5333" t="s">
        <v>61</v>
      </c>
      <c r="U5333">
        <v>7.5874969999999999</v>
      </c>
      <c r="V5333">
        <v>8</v>
      </c>
      <c r="W5333">
        <v>1</v>
      </c>
      <c r="X5333">
        <v>0</v>
      </c>
      <c r="Y5333" t="s">
        <v>61</v>
      </c>
      <c r="Z5333" t="s">
        <v>76</v>
      </c>
      <c r="AA5333" t="s">
        <v>61</v>
      </c>
      <c r="AB5333" t="s">
        <v>61</v>
      </c>
      <c r="AC5333" t="s">
        <v>86</v>
      </c>
      <c r="AD5333" t="s">
        <v>63</v>
      </c>
      <c r="AE5333" t="s">
        <v>61</v>
      </c>
      <c r="AF5333" t="s">
        <v>61</v>
      </c>
      <c r="AG5333" t="s">
        <v>63</v>
      </c>
      <c r="AH5333" t="s">
        <v>63</v>
      </c>
      <c r="AI5333" t="s">
        <v>63</v>
      </c>
      <c r="AJ5333" t="s">
        <v>61</v>
      </c>
      <c r="AK5333" t="s">
        <v>61</v>
      </c>
      <c r="AL5333" t="s">
        <v>61</v>
      </c>
      <c r="AM5333" t="s">
        <v>115</v>
      </c>
      <c r="AN5333">
        <v>64.38382</v>
      </c>
      <c r="AO5333">
        <v>139.983</v>
      </c>
      <c r="AP5333">
        <v>6022.9753579999997</v>
      </c>
      <c r="AQ5333">
        <v>5</v>
      </c>
      <c r="AR5333">
        <v>4</v>
      </c>
      <c r="AS5333">
        <v>3</v>
      </c>
      <c r="AT5333">
        <v>2</v>
      </c>
      <c r="AU5333">
        <v>3</v>
      </c>
      <c r="AV5333">
        <v>5</v>
      </c>
      <c r="AW5333">
        <v>4</v>
      </c>
      <c r="AX5333">
        <v>4</v>
      </c>
    </row>
    <row r="5334" spans="1:50" x14ac:dyDescent="0.25">
      <c r="A5334">
        <v>5333</v>
      </c>
      <c r="B5334" t="s">
        <v>21523</v>
      </c>
      <c r="C5334" t="s">
        <v>21524</v>
      </c>
      <c r="D5334" t="s">
        <v>21525</v>
      </c>
      <c r="E5334" t="s">
        <v>21526</v>
      </c>
      <c r="F5334" t="s">
        <v>91</v>
      </c>
      <c r="G5334" t="s">
        <v>3399</v>
      </c>
      <c r="H5334">
        <v>92282</v>
      </c>
      <c r="I5334">
        <v>33.965499999999999</v>
      </c>
      <c r="J5334">
        <v>-116.6587</v>
      </c>
      <c r="K5334">
        <v>1373</v>
      </c>
      <c r="L5334" t="s">
        <v>93</v>
      </c>
      <c r="M5334" t="s">
        <v>83</v>
      </c>
      <c r="N5334" t="s">
        <v>4565</v>
      </c>
      <c r="O5334">
        <v>4</v>
      </c>
      <c r="P5334">
        <v>56</v>
      </c>
      <c r="Q5334">
        <v>135891.79999999999</v>
      </c>
      <c r="R5334" t="s">
        <v>104</v>
      </c>
      <c r="S5334" t="s">
        <v>75</v>
      </c>
      <c r="T5334" t="s">
        <v>61</v>
      </c>
      <c r="U5334">
        <v>2.4758629999999999</v>
      </c>
      <c r="V5334">
        <v>17</v>
      </c>
      <c r="W5334">
        <v>1</v>
      </c>
      <c r="X5334">
        <v>0</v>
      </c>
      <c r="Y5334" t="s">
        <v>61</v>
      </c>
      <c r="Z5334" t="s">
        <v>76</v>
      </c>
      <c r="AA5334" t="s">
        <v>61</v>
      </c>
      <c r="AB5334" t="s">
        <v>63</v>
      </c>
      <c r="AC5334" t="s">
        <v>86</v>
      </c>
      <c r="AD5334" t="s">
        <v>63</v>
      </c>
      <c r="AE5334" t="s">
        <v>61</v>
      </c>
      <c r="AF5334" t="s">
        <v>61</v>
      </c>
      <c r="AG5334" t="s">
        <v>63</v>
      </c>
      <c r="AH5334" t="s">
        <v>61</v>
      </c>
      <c r="AI5334" t="s">
        <v>63</v>
      </c>
      <c r="AJ5334" t="s">
        <v>61</v>
      </c>
      <c r="AK5334" t="s">
        <v>61</v>
      </c>
      <c r="AL5334" t="s">
        <v>63</v>
      </c>
      <c r="AM5334" t="s">
        <v>115</v>
      </c>
      <c r="AN5334">
        <v>53.77863</v>
      </c>
      <c r="AO5334">
        <v>127.4601</v>
      </c>
      <c r="AP5334">
        <v>5017.3616679999996</v>
      </c>
      <c r="AQ5334">
        <v>5</v>
      </c>
      <c r="AR5334">
        <v>6</v>
      </c>
      <c r="AS5334">
        <v>5</v>
      </c>
      <c r="AT5334">
        <v>4</v>
      </c>
      <c r="AU5334">
        <v>4</v>
      </c>
      <c r="AV5334">
        <v>4</v>
      </c>
      <c r="AW5334">
        <v>4</v>
      </c>
      <c r="AX5334">
        <v>4</v>
      </c>
    </row>
    <row r="5335" spans="1:50" x14ac:dyDescent="0.25">
      <c r="A5335">
        <v>5334</v>
      </c>
      <c r="B5335" t="s">
        <v>21527</v>
      </c>
      <c r="C5335" t="s">
        <v>21528</v>
      </c>
      <c r="D5335" t="s">
        <v>21529</v>
      </c>
      <c r="E5335" t="s">
        <v>21530</v>
      </c>
      <c r="F5335" t="s">
        <v>281</v>
      </c>
      <c r="G5335" t="s">
        <v>1490</v>
      </c>
      <c r="H5335">
        <v>12017</v>
      </c>
      <c r="I5335">
        <v>42.321150000000003</v>
      </c>
      <c r="J5335">
        <v>-73.462159999999997</v>
      </c>
      <c r="K5335">
        <v>376</v>
      </c>
      <c r="L5335" t="s">
        <v>144</v>
      </c>
      <c r="M5335" t="s">
        <v>111</v>
      </c>
      <c r="N5335" t="s">
        <v>475</v>
      </c>
      <c r="O5335">
        <v>2</v>
      </c>
      <c r="P5335">
        <v>88</v>
      </c>
      <c r="Q5335">
        <v>39157.83</v>
      </c>
      <c r="R5335" t="s">
        <v>167</v>
      </c>
      <c r="S5335" t="s">
        <v>75</v>
      </c>
      <c r="T5335" t="s">
        <v>61</v>
      </c>
      <c r="U5335">
        <v>14.469709999999999</v>
      </c>
      <c r="V5335">
        <v>12</v>
      </c>
      <c r="W5335">
        <v>2</v>
      </c>
      <c r="X5335">
        <v>0</v>
      </c>
      <c r="Y5335" t="s">
        <v>63</v>
      </c>
      <c r="Z5335" t="s">
        <v>76</v>
      </c>
      <c r="AA5335" t="s">
        <v>63</v>
      </c>
      <c r="AB5335" t="s">
        <v>63</v>
      </c>
      <c r="AC5335" t="s">
        <v>64</v>
      </c>
      <c r="AD5335" t="s">
        <v>63</v>
      </c>
      <c r="AE5335" t="s">
        <v>61</v>
      </c>
      <c r="AF5335" t="s">
        <v>61</v>
      </c>
      <c r="AG5335" t="s">
        <v>61</v>
      </c>
      <c r="AH5335" t="s">
        <v>63</v>
      </c>
      <c r="AI5335" t="s">
        <v>61</v>
      </c>
      <c r="AJ5335" t="s">
        <v>63</v>
      </c>
      <c r="AK5335" t="s">
        <v>61</v>
      </c>
      <c r="AL5335" t="s">
        <v>61</v>
      </c>
      <c r="AM5335" t="s">
        <v>65</v>
      </c>
      <c r="AN5335">
        <v>67.341570000000004</v>
      </c>
      <c r="AO5335">
        <v>149.96209999999999</v>
      </c>
      <c r="AP5335">
        <v>5731.3455979999999</v>
      </c>
      <c r="AQ5335">
        <v>5</v>
      </c>
      <c r="AR5335">
        <v>5</v>
      </c>
      <c r="AS5335">
        <v>4</v>
      </c>
      <c r="AT5335">
        <v>3</v>
      </c>
      <c r="AU5335">
        <v>4</v>
      </c>
      <c r="AV5335">
        <v>3</v>
      </c>
      <c r="AW5335">
        <v>4</v>
      </c>
      <c r="AX5335">
        <v>5</v>
      </c>
    </row>
    <row r="5336" spans="1:50" x14ac:dyDescent="0.25">
      <c r="A5336">
        <v>5335</v>
      </c>
      <c r="B5336" t="s">
        <v>21531</v>
      </c>
      <c r="C5336" t="s">
        <v>21532</v>
      </c>
      <c r="D5336" t="s">
        <v>21533</v>
      </c>
      <c r="E5336" t="s">
        <v>13018</v>
      </c>
      <c r="F5336" t="s">
        <v>605</v>
      </c>
      <c r="G5336" t="s">
        <v>1662</v>
      </c>
      <c r="H5336">
        <v>66760</v>
      </c>
      <c r="I5336">
        <v>37.345599999999997</v>
      </c>
      <c r="J5336">
        <v>-94.624589999999998</v>
      </c>
      <c r="K5336">
        <v>0</v>
      </c>
      <c r="L5336" t="s">
        <v>144</v>
      </c>
      <c r="M5336" t="s">
        <v>102</v>
      </c>
      <c r="N5336" t="s">
        <v>9169</v>
      </c>
      <c r="O5336">
        <v>1</v>
      </c>
      <c r="P5336">
        <v>75</v>
      </c>
      <c r="Q5336">
        <v>30009.55</v>
      </c>
      <c r="R5336" t="s">
        <v>113</v>
      </c>
      <c r="S5336" t="s">
        <v>75</v>
      </c>
      <c r="T5336" t="s">
        <v>61</v>
      </c>
      <c r="U5336">
        <v>7.3527870000000002</v>
      </c>
      <c r="V5336">
        <v>14</v>
      </c>
      <c r="W5336">
        <v>0</v>
      </c>
      <c r="X5336">
        <v>0</v>
      </c>
      <c r="Y5336" t="s">
        <v>61</v>
      </c>
      <c r="Z5336" t="s">
        <v>85</v>
      </c>
      <c r="AA5336" t="s">
        <v>61</v>
      </c>
      <c r="AB5336" t="s">
        <v>61</v>
      </c>
      <c r="AC5336" t="s">
        <v>64</v>
      </c>
      <c r="AD5336" t="s">
        <v>63</v>
      </c>
      <c r="AE5336" t="s">
        <v>63</v>
      </c>
      <c r="AF5336" t="s">
        <v>61</v>
      </c>
      <c r="AG5336" t="s">
        <v>61</v>
      </c>
      <c r="AH5336" t="s">
        <v>63</v>
      </c>
      <c r="AI5336" t="s">
        <v>61</v>
      </c>
      <c r="AJ5336" t="s">
        <v>63</v>
      </c>
      <c r="AK5336" t="s">
        <v>61</v>
      </c>
      <c r="AL5336" t="s">
        <v>63</v>
      </c>
      <c r="AM5336" t="s">
        <v>77</v>
      </c>
      <c r="AN5336">
        <v>52.421460000000003</v>
      </c>
      <c r="AO5336">
        <v>182.4676</v>
      </c>
      <c r="AP5336">
        <v>4592.6123699999998</v>
      </c>
      <c r="AQ5336">
        <v>3</v>
      </c>
      <c r="AR5336">
        <v>4</v>
      </c>
      <c r="AS5336">
        <v>4</v>
      </c>
      <c r="AT5336">
        <v>3</v>
      </c>
      <c r="AU5336">
        <v>4</v>
      </c>
      <c r="AV5336">
        <v>2</v>
      </c>
      <c r="AW5336">
        <v>3</v>
      </c>
      <c r="AX5336">
        <v>2</v>
      </c>
    </row>
    <row r="5337" spans="1:50" x14ac:dyDescent="0.25">
      <c r="A5337">
        <v>5336</v>
      </c>
      <c r="B5337" t="s">
        <v>21534</v>
      </c>
      <c r="C5337" t="s">
        <v>21535</v>
      </c>
      <c r="D5337" t="s">
        <v>21536</v>
      </c>
      <c r="E5337" t="s">
        <v>21537</v>
      </c>
      <c r="F5337" t="s">
        <v>1800</v>
      </c>
      <c r="G5337" t="s">
        <v>3102</v>
      </c>
      <c r="H5337">
        <v>84656</v>
      </c>
      <c r="I5337">
        <v>39.139530000000001</v>
      </c>
      <c r="J5337">
        <v>-112.0746</v>
      </c>
      <c r="K5337">
        <v>312</v>
      </c>
      <c r="L5337" t="s">
        <v>56</v>
      </c>
      <c r="M5337" t="s">
        <v>256</v>
      </c>
      <c r="N5337" t="s">
        <v>1515</v>
      </c>
      <c r="O5337">
        <v>1</v>
      </c>
      <c r="P5337">
        <v>40</v>
      </c>
      <c r="Q5337">
        <v>25697.08</v>
      </c>
      <c r="R5337" t="s">
        <v>113</v>
      </c>
      <c r="S5337" t="s">
        <v>60</v>
      </c>
      <c r="T5337" t="s">
        <v>61</v>
      </c>
      <c r="U5337">
        <v>14.226190000000001</v>
      </c>
      <c r="V5337">
        <v>11</v>
      </c>
      <c r="W5337">
        <v>0</v>
      </c>
      <c r="X5337">
        <v>0</v>
      </c>
      <c r="Y5337" t="s">
        <v>63</v>
      </c>
      <c r="Z5337" t="s">
        <v>76</v>
      </c>
      <c r="AA5337" t="s">
        <v>63</v>
      </c>
      <c r="AB5337" t="s">
        <v>61</v>
      </c>
      <c r="AC5337" t="s">
        <v>64</v>
      </c>
      <c r="AD5337" t="s">
        <v>61</v>
      </c>
      <c r="AE5337" t="s">
        <v>61</v>
      </c>
      <c r="AF5337" t="s">
        <v>61</v>
      </c>
      <c r="AG5337" t="s">
        <v>63</v>
      </c>
      <c r="AH5337" t="s">
        <v>61</v>
      </c>
      <c r="AI5337" t="s">
        <v>61</v>
      </c>
      <c r="AJ5337" t="s">
        <v>61</v>
      </c>
      <c r="AK5337" t="s">
        <v>63</v>
      </c>
      <c r="AL5337" t="s">
        <v>61</v>
      </c>
      <c r="AM5337" t="s">
        <v>115</v>
      </c>
      <c r="AN5337">
        <v>56.821129999999997</v>
      </c>
      <c r="AO5337">
        <v>169.93780000000001</v>
      </c>
      <c r="AP5337">
        <v>5050.9101710000004</v>
      </c>
      <c r="AQ5337">
        <v>3</v>
      </c>
      <c r="AR5337">
        <v>3</v>
      </c>
      <c r="AS5337">
        <v>3</v>
      </c>
      <c r="AT5337">
        <v>2</v>
      </c>
      <c r="AU5337">
        <v>4</v>
      </c>
      <c r="AV5337">
        <v>4</v>
      </c>
      <c r="AW5337">
        <v>3</v>
      </c>
      <c r="AX5337">
        <v>4</v>
      </c>
    </row>
    <row r="5338" spans="1:50" x14ac:dyDescent="0.25">
      <c r="A5338">
        <v>5337</v>
      </c>
      <c r="B5338" t="s">
        <v>21538</v>
      </c>
      <c r="C5338" t="s">
        <v>21539</v>
      </c>
      <c r="D5338" s="1" t="s">
        <v>21540</v>
      </c>
      <c r="E5338" t="s">
        <v>18947</v>
      </c>
      <c r="F5338" t="s">
        <v>605</v>
      </c>
      <c r="G5338" t="s">
        <v>18948</v>
      </c>
      <c r="H5338">
        <v>67342</v>
      </c>
      <c r="I5338">
        <v>37.059280000000001</v>
      </c>
      <c r="J5338">
        <v>-95.357550000000003</v>
      </c>
      <c r="K5338">
        <v>870</v>
      </c>
      <c r="L5338" t="s">
        <v>93</v>
      </c>
      <c r="M5338" t="s">
        <v>102</v>
      </c>
      <c r="N5338" t="s">
        <v>3023</v>
      </c>
      <c r="O5338">
        <v>2</v>
      </c>
      <c r="P5338">
        <v>37</v>
      </c>
      <c r="Q5338">
        <v>52076.3</v>
      </c>
      <c r="R5338" t="s">
        <v>59</v>
      </c>
      <c r="S5338" t="s">
        <v>75</v>
      </c>
      <c r="T5338" t="s">
        <v>61</v>
      </c>
      <c r="U5338">
        <v>10.05372</v>
      </c>
      <c r="V5338">
        <v>7</v>
      </c>
      <c r="W5338">
        <v>0</v>
      </c>
      <c r="X5338">
        <v>0</v>
      </c>
      <c r="Y5338" t="s">
        <v>61</v>
      </c>
      <c r="Z5338" t="s">
        <v>85</v>
      </c>
      <c r="AA5338" t="s">
        <v>61</v>
      </c>
      <c r="AB5338" t="s">
        <v>63</v>
      </c>
      <c r="AC5338" t="s">
        <v>86</v>
      </c>
      <c r="AD5338" t="s">
        <v>63</v>
      </c>
      <c r="AE5338" t="s">
        <v>63</v>
      </c>
      <c r="AF5338" t="s">
        <v>61</v>
      </c>
      <c r="AG5338" t="s">
        <v>61</v>
      </c>
      <c r="AH5338" t="s">
        <v>61</v>
      </c>
      <c r="AI5338" t="s">
        <v>61</v>
      </c>
      <c r="AJ5338" t="s">
        <v>63</v>
      </c>
      <c r="AK5338" t="s">
        <v>61</v>
      </c>
      <c r="AL5338" t="s">
        <v>63</v>
      </c>
      <c r="AM5338" t="s">
        <v>95</v>
      </c>
      <c r="AN5338">
        <v>58.701900000000002</v>
      </c>
      <c r="AO5338">
        <v>149.94470000000001</v>
      </c>
      <c r="AP5338">
        <v>5590.9390540000004</v>
      </c>
      <c r="AQ5338">
        <v>5</v>
      </c>
      <c r="AR5338">
        <v>5</v>
      </c>
      <c r="AS5338">
        <v>4</v>
      </c>
      <c r="AT5338">
        <v>4</v>
      </c>
      <c r="AU5338">
        <v>4</v>
      </c>
      <c r="AV5338">
        <v>4</v>
      </c>
      <c r="AW5338">
        <v>5</v>
      </c>
      <c r="AX5338">
        <v>7</v>
      </c>
    </row>
    <row r="5339" spans="1:50" x14ac:dyDescent="0.25">
      <c r="A5339">
        <v>5338</v>
      </c>
      <c r="B5339" t="s">
        <v>21541</v>
      </c>
      <c r="C5339" t="s">
        <v>21542</v>
      </c>
      <c r="D5339" t="s">
        <v>21543</v>
      </c>
      <c r="E5339" t="s">
        <v>21544</v>
      </c>
      <c r="F5339" t="s">
        <v>100</v>
      </c>
      <c r="G5339" t="s">
        <v>2734</v>
      </c>
      <c r="H5339">
        <v>75435</v>
      </c>
      <c r="I5339">
        <v>33.482230000000001</v>
      </c>
      <c r="J5339">
        <v>-95.313550000000006</v>
      </c>
      <c r="K5339">
        <v>1271</v>
      </c>
      <c r="L5339" t="s">
        <v>93</v>
      </c>
      <c r="M5339" t="s">
        <v>102</v>
      </c>
      <c r="N5339" t="s">
        <v>9431</v>
      </c>
      <c r="O5339">
        <v>2</v>
      </c>
      <c r="P5339">
        <v>71</v>
      </c>
      <c r="Q5339">
        <v>26166.52</v>
      </c>
      <c r="R5339" t="s">
        <v>113</v>
      </c>
      <c r="S5339" t="s">
        <v>75</v>
      </c>
      <c r="T5339" t="s">
        <v>61</v>
      </c>
      <c r="U5339">
        <v>8.9080919999999999</v>
      </c>
      <c r="V5339">
        <v>9</v>
      </c>
      <c r="W5339">
        <v>2</v>
      </c>
      <c r="X5339">
        <v>1</v>
      </c>
      <c r="Y5339" t="s">
        <v>61</v>
      </c>
      <c r="Z5339" t="s">
        <v>76</v>
      </c>
      <c r="AA5339" t="s">
        <v>61</v>
      </c>
      <c r="AB5339" t="s">
        <v>61</v>
      </c>
      <c r="AC5339" t="s">
        <v>64</v>
      </c>
      <c r="AD5339" t="s">
        <v>63</v>
      </c>
      <c r="AE5339" t="s">
        <v>63</v>
      </c>
      <c r="AF5339" t="s">
        <v>61</v>
      </c>
      <c r="AG5339" t="s">
        <v>61</v>
      </c>
      <c r="AH5339" t="s">
        <v>63</v>
      </c>
      <c r="AI5339" t="s">
        <v>63</v>
      </c>
      <c r="AJ5339" t="s">
        <v>61</v>
      </c>
      <c r="AK5339" t="s">
        <v>63</v>
      </c>
      <c r="AL5339" t="s">
        <v>61</v>
      </c>
      <c r="AM5339" t="s">
        <v>95</v>
      </c>
      <c r="AN5339">
        <v>66.592349999999996</v>
      </c>
      <c r="AO5339">
        <v>204.97970000000001</v>
      </c>
      <c r="AP5339">
        <v>5765.8338519999998</v>
      </c>
      <c r="AQ5339">
        <v>4</v>
      </c>
      <c r="AR5339">
        <v>4</v>
      </c>
      <c r="AS5339">
        <v>3</v>
      </c>
      <c r="AT5339">
        <v>4</v>
      </c>
      <c r="AU5339">
        <v>4</v>
      </c>
      <c r="AV5339">
        <v>3</v>
      </c>
      <c r="AW5339">
        <v>2</v>
      </c>
      <c r="AX5339">
        <v>4</v>
      </c>
    </row>
    <row r="5340" spans="1:50" x14ac:dyDescent="0.25">
      <c r="A5340">
        <v>5339</v>
      </c>
      <c r="B5340" t="s">
        <v>21545</v>
      </c>
      <c r="C5340" t="s">
        <v>21546</v>
      </c>
      <c r="D5340" t="s">
        <v>21547</v>
      </c>
      <c r="E5340" t="s">
        <v>4440</v>
      </c>
      <c r="F5340" t="s">
        <v>281</v>
      </c>
      <c r="G5340" t="s">
        <v>1490</v>
      </c>
      <c r="H5340">
        <v>12075</v>
      </c>
      <c r="I5340">
        <v>42.29983</v>
      </c>
      <c r="J5340">
        <v>-73.63382</v>
      </c>
      <c r="K5340">
        <v>2850</v>
      </c>
      <c r="L5340" t="s">
        <v>144</v>
      </c>
      <c r="M5340" t="s">
        <v>111</v>
      </c>
      <c r="N5340" t="s">
        <v>968</v>
      </c>
      <c r="O5340">
        <v>3</v>
      </c>
      <c r="P5340">
        <v>25</v>
      </c>
      <c r="Q5340">
        <v>24314</v>
      </c>
      <c r="R5340" t="s">
        <v>104</v>
      </c>
      <c r="S5340" t="s">
        <v>75</v>
      </c>
      <c r="T5340" t="s">
        <v>61</v>
      </c>
      <c r="U5340">
        <v>12.43375</v>
      </c>
      <c r="V5340">
        <v>10</v>
      </c>
      <c r="W5340">
        <v>0</v>
      </c>
      <c r="X5340">
        <v>0</v>
      </c>
      <c r="Y5340" t="s">
        <v>61</v>
      </c>
      <c r="Z5340" t="s">
        <v>85</v>
      </c>
      <c r="AA5340" t="s">
        <v>61</v>
      </c>
      <c r="AB5340" t="s">
        <v>61</v>
      </c>
      <c r="AC5340" t="s">
        <v>86</v>
      </c>
      <c r="AD5340" t="s">
        <v>63</v>
      </c>
      <c r="AE5340" t="s">
        <v>63</v>
      </c>
      <c r="AF5340" t="s">
        <v>61</v>
      </c>
      <c r="AG5340" t="s">
        <v>63</v>
      </c>
      <c r="AH5340" t="s">
        <v>63</v>
      </c>
      <c r="AI5340" t="s">
        <v>61</v>
      </c>
      <c r="AJ5340" t="s">
        <v>63</v>
      </c>
      <c r="AK5340" t="s">
        <v>61</v>
      </c>
      <c r="AL5340" t="s">
        <v>63</v>
      </c>
      <c r="AM5340" t="s">
        <v>77</v>
      </c>
      <c r="AN5340">
        <v>53.71087</v>
      </c>
      <c r="AO5340">
        <v>184.96340000000001</v>
      </c>
      <c r="AP5340">
        <v>5431.2493670000003</v>
      </c>
      <c r="AQ5340">
        <v>4</v>
      </c>
      <c r="AR5340">
        <v>4</v>
      </c>
      <c r="AS5340">
        <v>4</v>
      </c>
      <c r="AT5340">
        <v>4</v>
      </c>
      <c r="AU5340">
        <v>3</v>
      </c>
      <c r="AV5340">
        <v>4</v>
      </c>
      <c r="AW5340">
        <v>4</v>
      </c>
      <c r="AX5340">
        <v>4</v>
      </c>
    </row>
    <row r="5341" spans="1:50" x14ac:dyDescent="0.25">
      <c r="A5341">
        <v>5340</v>
      </c>
      <c r="B5341" t="s">
        <v>21548</v>
      </c>
      <c r="C5341" t="s">
        <v>21549</v>
      </c>
      <c r="D5341" t="s">
        <v>21550</v>
      </c>
      <c r="E5341" t="s">
        <v>8393</v>
      </c>
      <c r="F5341" t="s">
        <v>150</v>
      </c>
      <c r="G5341" t="s">
        <v>8394</v>
      </c>
      <c r="H5341">
        <v>17841</v>
      </c>
      <c r="I5341">
        <v>40.724919999999997</v>
      </c>
      <c r="J5341">
        <v>-77.352919999999997</v>
      </c>
      <c r="K5341">
        <v>4827</v>
      </c>
      <c r="L5341" t="s">
        <v>56</v>
      </c>
      <c r="M5341" t="s">
        <v>111</v>
      </c>
      <c r="N5341" t="s">
        <v>3706</v>
      </c>
      <c r="O5341">
        <v>1</v>
      </c>
      <c r="P5341">
        <v>47</v>
      </c>
      <c r="Q5341">
        <v>11043.16</v>
      </c>
      <c r="R5341" t="s">
        <v>74</v>
      </c>
      <c r="S5341" t="s">
        <v>75</v>
      </c>
      <c r="T5341" t="s">
        <v>61</v>
      </c>
      <c r="U5341">
        <v>5.3716090000000003</v>
      </c>
      <c r="V5341">
        <v>12</v>
      </c>
      <c r="W5341">
        <v>1</v>
      </c>
      <c r="X5341">
        <v>0</v>
      </c>
      <c r="Y5341" t="s">
        <v>63</v>
      </c>
      <c r="Z5341" t="s">
        <v>76</v>
      </c>
      <c r="AA5341" t="s">
        <v>61</v>
      </c>
      <c r="AB5341" t="s">
        <v>63</v>
      </c>
      <c r="AC5341" t="s">
        <v>86</v>
      </c>
      <c r="AD5341" t="s">
        <v>63</v>
      </c>
      <c r="AE5341" t="s">
        <v>61</v>
      </c>
      <c r="AF5341" t="s">
        <v>61</v>
      </c>
      <c r="AG5341" t="s">
        <v>63</v>
      </c>
      <c r="AH5341" t="s">
        <v>63</v>
      </c>
      <c r="AI5341" t="s">
        <v>61</v>
      </c>
      <c r="AJ5341" t="s">
        <v>61</v>
      </c>
      <c r="AK5341" t="s">
        <v>61</v>
      </c>
      <c r="AL5341" t="s">
        <v>63</v>
      </c>
      <c r="AM5341" t="s">
        <v>115</v>
      </c>
      <c r="AN5341">
        <v>38.858370000000001</v>
      </c>
      <c r="AO5341">
        <v>127.4738</v>
      </c>
      <c r="AP5341">
        <v>3812.8041720000001</v>
      </c>
      <c r="AQ5341">
        <v>3</v>
      </c>
      <c r="AR5341">
        <v>3</v>
      </c>
      <c r="AS5341">
        <v>2</v>
      </c>
      <c r="AT5341">
        <v>4</v>
      </c>
      <c r="AU5341">
        <v>3</v>
      </c>
      <c r="AV5341">
        <v>3</v>
      </c>
      <c r="AW5341">
        <v>3</v>
      </c>
      <c r="AX5341">
        <v>2</v>
      </c>
    </row>
    <row r="5342" spans="1:50" x14ac:dyDescent="0.25">
      <c r="A5342">
        <v>5341</v>
      </c>
      <c r="B5342" t="s">
        <v>21551</v>
      </c>
      <c r="C5342" t="s">
        <v>21552</v>
      </c>
      <c r="D5342" t="s">
        <v>21553</v>
      </c>
      <c r="E5342" t="s">
        <v>11098</v>
      </c>
      <c r="F5342" t="s">
        <v>281</v>
      </c>
      <c r="G5342" t="s">
        <v>225</v>
      </c>
      <c r="H5342">
        <v>12980</v>
      </c>
      <c r="I5342">
        <v>44.561169999999997</v>
      </c>
      <c r="J5342">
        <v>-74.493629999999996</v>
      </c>
      <c r="K5342">
        <v>1276</v>
      </c>
      <c r="L5342" t="s">
        <v>93</v>
      </c>
      <c r="M5342" t="s">
        <v>111</v>
      </c>
      <c r="N5342" t="s">
        <v>6409</v>
      </c>
      <c r="O5342">
        <v>0</v>
      </c>
      <c r="P5342">
        <v>28</v>
      </c>
      <c r="Q5342">
        <v>15392.91</v>
      </c>
      <c r="R5342" t="s">
        <v>113</v>
      </c>
      <c r="S5342" t="s">
        <v>60</v>
      </c>
      <c r="T5342" t="s">
        <v>61</v>
      </c>
      <c r="U5342">
        <v>3.1164990000000001</v>
      </c>
      <c r="V5342">
        <v>7</v>
      </c>
      <c r="W5342">
        <v>0</v>
      </c>
      <c r="X5342">
        <v>0</v>
      </c>
      <c r="Y5342" t="s">
        <v>61</v>
      </c>
      <c r="Z5342" t="s">
        <v>76</v>
      </c>
      <c r="AA5342" t="s">
        <v>61</v>
      </c>
      <c r="AB5342" t="s">
        <v>61</v>
      </c>
      <c r="AC5342" t="s">
        <v>86</v>
      </c>
      <c r="AD5342" t="s">
        <v>61</v>
      </c>
      <c r="AE5342" t="s">
        <v>63</v>
      </c>
      <c r="AF5342" t="s">
        <v>63</v>
      </c>
      <c r="AG5342" t="s">
        <v>61</v>
      </c>
      <c r="AH5342" t="s">
        <v>61</v>
      </c>
      <c r="AI5342" t="s">
        <v>61</v>
      </c>
      <c r="AJ5342" t="s">
        <v>63</v>
      </c>
      <c r="AK5342" t="s">
        <v>63</v>
      </c>
      <c r="AL5342" t="s">
        <v>61</v>
      </c>
      <c r="AM5342" t="s">
        <v>95</v>
      </c>
      <c r="AN5342">
        <v>67.052130000000005</v>
      </c>
      <c r="AO5342">
        <v>222.6326</v>
      </c>
      <c r="AP5342">
        <v>6626.7986449999999</v>
      </c>
      <c r="AQ5342">
        <v>4</v>
      </c>
      <c r="AR5342">
        <v>4</v>
      </c>
      <c r="AS5342">
        <v>6</v>
      </c>
      <c r="AT5342">
        <v>4</v>
      </c>
      <c r="AU5342">
        <v>2</v>
      </c>
      <c r="AV5342">
        <v>5</v>
      </c>
      <c r="AW5342">
        <v>4</v>
      </c>
      <c r="AX5342">
        <v>5</v>
      </c>
    </row>
    <row r="5343" spans="1:50" x14ac:dyDescent="0.25">
      <c r="A5343">
        <v>5342</v>
      </c>
      <c r="B5343" t="s">
        <v>21554</v>
      </c>
      <c r="C5343" t="s">
        <v>21555</v>
      </c>
      <c r="D5343" t="s">
        <v>21556</v>
      </c>
      <c r="E5343" t="s">
        <v>21557</v>
      </c>
      <c r="F5343" t="s">
        <v>480</v>
      </c>
      <c r="G5343" t="s">
        <v>5397</v>
      </c>
      <c r="H5343">
        <v>85141</v>
      </c>
      <c r="I5343">
        <v>32.67333</v>
      </c>
      <c r="J5343">
        <v>-111.45440000000001</v>
      </c>
      <c r="K5343">
        <v>401</v>
      </c>
      <c r="L5343" t="s">
        <v>93</v>
      </c>
      <c r="M5343" t="s">
        <v>482</v>
      </c>
      <c r="N5343" t="s">
        <v>2422</v>
      </c>
      <c r="O5343">
        <v>1</v>
      </c>
      <c r="P5343">
        <v>22</v>
      </c>
      <c r="Q5343">
        <v>102059</v>
      </c>
      <c r="R5343" t="s">
        <v>113</v>
      </c>
      <c r="S5343" t="s">
        <v>60</v>
      </c>
      <c r="T5343" t="s">
        <v>61</v>
      </c>
      <c r="U5343">
        <v>4.9218190000000002</v>
      </c>
      <c r="V5343">
        <v>6</v>
      </c>
      <c r="W5343">
        <v>3</v>
      </c>
      <c r="X5343">
        <v>0</v>
      </c>
      <c r="Y5343" t="s">
        <v>63</v>
      </c>
      <c r="Z5343" t="s">
        <v>62</v>
      </c>
      <c r="AA5343" t="s">
        <v>61</v>
      </c>
      <c r="AB5343" t="s">
        <v>61</v>
      </c>
      <c r="AC5343" t="s">
        <v>86</v>
      </c>
      <c r="AD5343" t="s">
        <v>61</v>
      </c>
      <c r="AE5343" t="s">
        <v>63</v>
      </c>
      <c r="AF5343" t="s">
        <v>61</v>
      </c>
      <c r="AG5343" t="s">
        <v>61</v>
      </c>
      <c r="AH5343" t="s">
        <v>63</v>
      </c>
      <c r="AI5343" t="s">
        <v>63</v>
      </c>
      <c r="AJ5343" t="s">
        <v>61</v>
      </c>
      <c r="AK5343" t="s">
        <v>61</v>
      </c>
      <c r="AL5343" t="s">
        <v>61</v>
      </c>
      <c r="AM5343" t="s">
        <v>95</v>
      </c>
      <c r="AN5343">
        <v>66.879469999999998</v>
      </c>
      <c r="AO5343">
        <v>149.99279999999999</v>
      </c>
      <c r="AP5343">
        <v>6255.3283369999999</v>
      </c>
      <c r="AQ5343">
        <v>3</v>
      </c>
      <c r="AR5343">
        <v>3</v>
      </c>
      <c r="AS5343">
        <v>2</v>
      </c>
      <c r="AT5343">
        <v>3</v>
      </c>
      <c r="AU5343">
        <v>4</v>
      </c>
      <c r="AV5343">
        <v>3</v>
      </c>
      <c r="AW5343">
        <v>3</v>
      </c>
      <c r="AX5343">
        <v>5</v>
      </c>
    </row>
    <row r="5344" spans="1:50" x14ac:dyDescent="0.25">
      <c r="A5344">
        <v>5343</v>
      </c>
      <c r="B5344" t="s">
        <v>21558</v>
      </c>
      <c r="C5344" t="s">
        <v>21559</v>
      </c>
      <c r="D5344" t="s">
        <v>21560</v>
      </c>
      <c r="E5344" t="s">
        <v>178</v>
      </c>
      <c r="F5344" t="s">
        <v>1572</v>
      </c>
      <c r="G5344" t="s">
        <v>11222</v>
      </c>
      <c r="H5344">
        <v>81232</v>
      </c>
      <c r="I5344">
        <v>38.285080000000001</v>
      </c>
      <c r="J5344">
        <v>-105.6105</v>
      </c>
      <c r="K5344">
        <v>27</v>
      </c>
      <c r="L5344" t="s">
        <v>144</v>
      </c>
      <c r="M5344" t="s">
        <v>256</v>
      </c>
      <c r="N5344" t="s">
        <v>1023</v>
      </c>
      <c r="O5344">
        <v>3</v>
      </c>
      <c r="P5344">
        <v>57</v>
      </c>
      <c r="Q5344">
        <v>26412.61</v>
      </c>
      <c r="R5344" t="s">
        <v>113</v>
      </c>
      <c r="S5344" t="s">
        <v>75</v>
      </c>
      <c r="T5344" t="s">
        <v>61</v>
      </c>
      <c r="U5344">
        <v>6.8371130000000004</v>
      </c>
      <c r="V5344">
        <v>13</v>
      </c>
      <c r="W5344">
        <v>0</v>
      </c>
      <c r="X5344">
        <v>0</v>
      </c>
      <c r="Y5344" t="s">
        <v>63</v>
      </c>
      <c r="Z5344" t="s">
        <v>76</v>
      </c>
      <c r="AA5344" t="s">
        <v>61</v>
      </c>
      <c r="AB5344" t="s">
        <v>61</v>
      </c>
      <c r="AC5344" t="s">
        <v>64</v>
      </c>
      <c r="AD5344" t="s">
        <v>63</v>
      </c>
      <c r="AE5344" t="s">
        <v>61</v>
      </c>
      <c r="AF5344" t="s">
        <v>63</v>
      </c>
      <c r="AG5344" t="s">
        <v>63</v>
      </c>
      <c r="AH5344" t="s">
        <v>61</v>
      </c>
      <c r="AI5344" t="s">
        <v>61</v>
      </c>
      <c r="AJ5344" t="s">
        <v>61</v>
      </c>
      <c r="AK5344" t="s">
        <v>63</v>
      </c>
      <c r="AL5344" t="s">
        <v>61</v>
      </c>
      <c r="AM5344" t="s">
        <v>77</v>
      </c>
      <c r="AN5344">
        <v>52.349899999999998</v>
      </c>
      <c r="AO5344">
        <v>172.4555</v>
      </c>
      <c r="AP5344">
        <v>4683.2976289999997</v>
      </c>
      <c r="AQ5344">
        <v>2</v>
      </c>
      <c r="AR5344">
        <v>2</v>
      </c>
      <c r="AS5344">
        <v>3</v>
      </c>
      <c r="AT5344">
        <v>3</v>
      </c>
      <c r="AU5344">
        <v>5</v>
      </c>
      <c r="AV5344">
        <v>3</v>
      </c>
      <c r="AW5344">
        <v>2</v>
      </c>
      <c r="AX5344">
        <v>2</v>
      </c>
    </row>
    <row r="5345" spans="1:50" x14ac:dyDescent="0.25">
      <c r="A5345">
        <v>5344</v>
      </c>
      <c r="B5345" t="s">
        <v>21561</v>
      </c>
      <c r="C5345" t="s">
        <v>21562</v>
      </c>
      <c r="D5345" t="s">
        <v>21563</v>
      </c>
      <c r="E5345" t="s">
        <v>21564</v>
      </c>
      <c r="F5345" t="s">
        <v>142</v>
      </c>
      <c r="G5345" t="s">
        <v>14016</v>
      </c>
      <c r="H5345">
        <v>44023</v>
      </c>
      <c r="I5345">
        <v>41.386380000000003</v>
      </c>
      <c r="J5345">
        <v>-81.290610000000001</v>
      </c>
      <c r="K5345">
        <v>17473</v>
      </c>
      <c r="L5345" t="s">
        <v>144</v>
      </c>
      <c r="M5345" t="s">
        <v>111</v>
      </c>
      <c r="N5345" t="s">
        <v>3007</v>
      </c>
      <c r="O5345">
        <v>0</v>
      </c>
      <c r="P5345">
        <v>30</v>
      </c>
      <c r="Q5345">
        <v>31313.02</v>
      </c>
      <c r="R5345" t="s">
        <v>167</v>
      </c>
      <c r="S5345" t="s">
        <v>60</v>
      </c>
      <c r="T5345" t="s">
        <v>61</v>
      </c>
      <c r="U5345">
        <v>4.4556339999999999</v>
      </c>
      <c r="V5345">
        <v>13</v>
      </c>
      <c r="W5345">
        <v>1</v>
      </c>
      <c r="X5345">
        <v>0</v>
      </c>
      <c r="Y5345" t="s">
        <v>61</v>
      </c>
      <c r="Z5345" t="s">
        <v>76</v>
      </c>
      <c r="AA5345" t="s">
        <v>63</v>
      </c>
      <c r="AB5345" t="s">
        <v>63</v>
      </c>
      <c r="AC5345" t="s">
        <v>114</v>
      </c>
      <c r="AD5345" t="s">
        <v>63</v>
      </c>
      <c r="AE5345" t="s">
        <v>63</v>
      </c>
      <c r="AF5345" t="s">
        <v>61</v>
      </c>
      <c r="AG5345" t="s">
        <v>61</v>
      </c>
      <c r="AH5345" t="s">
        <v>61</v>
      </c>
      <c r="AI5345" t="s">
        <v>61</v>
      </c>
      <c r="AJ5345" t="s">
        <v>63</v>
      </c>
      <c r="AK5345" t="s">
        <v>63</v>
      </c>
      <c r="AL5345" t="s">
        <v>61</v>
      </c>
      <c r="AM5345" t="s">
        <v>65</v>
      </c>
      <c r="AN5345">
        <v>59.028269999999999</v>
      </c>
      <c r="AO5345">
        <v>207.6386</v>
      </c>
      <c r="AP5345">
        <v>5474.0859799999998</v>
      </c>
      <c r="AQ5345">
        <v>2</v>
      </c>
      <c r="AR5345">
        <v>3</v>
      </c>
      <c r="AS5345">
        <v>2</v>
      </c>
      <c r="AT5345">
        <v>3</v>
      </c>
      <c r="AU5345">
        <v>5</v>
      </c>
      <c r="AV5345">
        <v>2</v>
      </c>
      <c r="AW5345">
        <v>1</v>
      </c>
      <c r="AX5345">
        <v>4</v>
      </c>
    </row>
    <row r="5346" spans="1:50" x14ac:dyDescent="0.25">
      <c r="A5346">
        <v>5345</v>
      </c>
      <c r="B5346" t="s">
        <v>21565</v>
      </c>
      <c r="C5346" t="s">
        <v>21566</v>
      </c>
      <c r="D5346" t="s">
        <v>21567</v>
      </c>
      <c r="E5346" t="s">
        <v>7227</v>
      </c>
      <c r="F5346" t="s">
        <v>179</v>
      </c>
      <c r="G5346" t="s">
        <v>1123</v>
      </c>
      <c r="H5346">
        <v>61421</v>
      </c>
      <c r="I5346">
        <v>41.180160000000001</v>
      </c>
      <c r="J5346">
        <v>-89.649969999999996</v>
      </c>
      <c r="K5346">
        <v>1300</v>
      </c>
      <c r="L5346" t="s">
        <v>144</v>
      </c>
      <c r="M5346" t="s">
        <v>102</v>
      </c>
      <c r="N5346" t="s">
        <v>762</v>
      </c>
      <c r="O5346">
        <v>1</v>
      </c>
      <c r="P5346">
        <v>41</v>
      </c>
      <c r="Q5346">
        <v>11825.53</v>
      </c>
      <c r="R5346" t="s">
        <v>104</v>
      </c>
      <c r="S5346" t="s">
        <v>75</v>
      </c>
      <c r="T5346" t="s">
        <v>61</v>
      </c>
      <c r="U5346">
        <v>10.03289</v>
      </c>
      <c r="V5346">
        <v>12</v>
      </c>
      <c r="W5346">
        <v>0</v>
      </c>
      <c r="X5346">
        <v>1</v>
      </c>
      <c r="Y5346" t="s">
        <v>61</v>
      </c>
      <c r="Z5346" t="s">
        <v>76</v>
      </c>
      <c r="AA5346" t="s">
        <v>63</v>
      </c>
      <c r="AB5346" t="s">
        <v>61</v>
      </c>
      <c r="AC5346" t="s">
        <v>86</v>
      </c>
      <c r="AD5346" t="s">
        <v>63</v>
      </c>
      <c r="AE5346" t="s">
        <v>61</v>
      </c>
      <c r="AF5346" t="s">
        <v>63</v>
      </c>
      <c r="AG5346" t="s">
        <v>61</v>
      </c>
      <c r="AH5346" t="s">
        <v>61</v>
      </c>
      <c r="AI5346" t="s">
        <v>63</v>
      </c>
      <c r="AJ5346" t="s">
        <v>61</v>
      </c>
      <c r="AK5346" t="s">
        <v>61</v>
      </c>
      <c r="AL5346" t="s">
        <v>63</v>
      </c>
      <c r="AM5346" t="s">
        <v>65</v>
      </c>
      <c r="AN5346">
        <v>65.494739999999993</v>
      </c>
      <c r="AO5346">
        <v>107.482</v>
      </c>
      <c r="AP5346">
        <v>5915.3927649999996</v>
      </c>
      <c r="AQ5346">
        <v>3</v>
      </c>
      <c r="AR5346">
        <v>5</v>
      </c>
      <c r="AS5346">
        <v>4</v>
      </c>
      <c r="AT5346">
        <v>3</v>
      </c>
      <c r="AU5346">
        <v>4</v>
      </c>
      <c r="AV5346">
        <v>3</v>
      </c>
      <c r="AW5346">
        <v>2</v>
      </c>
      <c r="AX5346">
        <v>4</v>
      </c>
    </row>
    <row r="5347" spans="1:50" x14ac:dyDescent="0.25">
      <c r="A5347">
        <v>5346</v>
      </c>
      <c r="B5347" t="s">
        <v>21568</v>
      </c>
      <c r="C5347" t="s">
        <v>21569</v>
      </c>
      <c r="D5347" s="1" t="s">
        <v>21570</v>
      </c>
      <c r="E5347" t="s">
        <v>21571</v>
      </c>
      <c r="F5347" t="s">
        <v>186</v>
      </c>
      <c r="G5347" t="s">
        <v>2168</v>
      </c>
      <c r="H5347">
        <v>54930</v>
      </c>
      <c r="I5347">
        <v>44.028039999999997</v>
      </c>
      <c r="J5347">
        <v>-89.556100000000001</v>
      </c>
      <c r="K5347">
        <v>1593</v>
      </c>
      <c r="L5347" t="s">
        <v>56</v>
      </c>
      <c r="M5347" t="s">
        <v>102</v>
      </c>
      <c r="N5347" t="s">
        <v>532</v>
      </c>
      <c r="O5347">
        <v>3</v>
      </c>
      <c r="P5347">
        <v>70</v>
      </c>
      <c r="Q5347">
        <v>8288.76</v>
      </c>
      <c r="R5347" t="s">
        <v>167</v>
      </c>
      <c r="S5347" t="s">
        <v>75</v>
      </c>
      <c r="T5347" t="s">
        <v>61</v>
      </c>
      <c r="U5347">
        <v>10.9674</v>
      </c>
      <c r="V5347">
        <v>13</v>
      </c>
      <c r="W5347">
        <v>1</v>
      </c>
      <c r="X5347">
        <v>2</v>
      </c>
      <c r="Y5347" t="s">
        <v>63</v>
      </c>
      <c r="Z5347" t="s">
        <v>76</v>
      </c>
      <c r="AA5347" t="s">
        <v>63</v>
      </c>
      <c r="AB5347" t="s">
        <v>63</v>
      </c>
      <c r="AC5347" t="s">
        <v>86</v>
      </c>
      <c r="AD5347" t="s">
        <v>63</v>
      </c>
      <c r="AE5347" t="s">
        <v>63</v>
      </c>
      <c r="AF5347" t="s">
        <v>61</v>
      </c>
      <c r="AG5347" t="s">
        <v>63</v>
      </c>
      <c r="AH5347" t="s">
        <v>61</v>
      </c>
      <c r="AI5347" t="s">
        <v>61</v>
      </c>
      <c r="AJ5347" t="s">
        <v>61</v>
      </c>
      <c r="AK5347" t="s">
        <v>63</v>
      </c>
      <c r="AL5347" t="s">
        <v>61</v>
      </c>
      <c r="AM5347" t="s">
        <v>115</v>
      </c>
      <c r="AN5347">
        <v>68.57741</v>
      </c>
      <c r="AO5347">
        <v>182.44329999999999</v>
      </c>
      <c r="AP5347">
        <v>6380.5644240000001</v>
      </c>
      <c r="AQ5347">
        <v>4</v>
      </c>
      <c r="AR5347">
        <v>4</v>
      </c>
      <c r="AS5347">
        <v>3</v>
      </c>
      <c r="AT5347">
        <v>3</v>
      </c>
      <c r="AU5347">
        <v>3</v>
      </c>
      <c r="AV5347">
        <v>4</v>
      </c>
      <c r="AW5347">
        <v>4</v>
      </c>
      <c r="AX5347">
        <v>6</v>
      </c>
    </row>
    <row r="5348" spans="1:50" x14ac:dyDescent="0.25">
      <c r="A5348">
        <v>5347</v>
      </c>
      <c r="B5348" t="s">
        <v>21572</v>
      </c>
      <c r="C5348" t="s">
        <v>21573</v>
      </c>
      <c r="D5348" t="s">
        <v>21574</v>
      </c>
      <c r="E5348" t="s">
        <v>2086</v>
      </c>
      <c r="F5348" t="s">
        <v>172</v>
      </c>
      <c r="G5348" t="s">
        <v>4139</v>
      </c>
      <c r="H5348">
        <v>4969</v>
      </c>
      <c r="I5348">
        <v>44.770159999999997</v>
      </c>
      <c r="J5348">
        <v>-69.224609999999998</v>
      </c>
      <c r="K5348">
        <v>1270</v>
      </c>
      <c r="L5348" t="s">
        <v>93</v>
      </c>
      <c r="M5348" t="s">
        <v>111</v>
      </c>
      <c r="N5348" t="s">
        <v>6874</v>
      </c>
      <c r="O5348">
        <v>3</v>
      </c>
      <c r="P5348">
        <v>70</v>
      </c>
      <c r="Q5348">
        <v>21486.26</v>
      </c>
      <c r="R5348" t="s">
        <v>167</v>
      </c>
      <c r="S5348" t="s">
        <v>60</v>
      </c>
      <c r="T5348" t="s">
        <v>61</v>
      </c>
      <c r="U5348">
        <v>9.593769</v>
      </c>
      <c r="V5348">
        <v>11</v>
      </c>
      <c r="W5348">
        <v>0</v>
      </c>
      <c r="X5348">
        <v>1</v>
      </c>
      <c r="Y5348" t="s">
        <v>61</v>
      </c>
      <c r="Z5348" t="s">
        <v>76</v>
      </c>
      <c r="AA5348" t="s">
        <v>63</v>
      </c>
      <c r="AB5348" t="s">
        <v>63</v>
      </c>
      <c r="AC5348" t="s">
        <v>86</v>
      </c>
      <c r="AD5348" t="s">
        <v>63</v>
      </c>
      <c r="AE5348" t="s">
        <v>61</v>
      </c>
      <c r="AF5348" t="s">
        <v>63</v>
      </c>
      <c r="AG5348" t="s">
        <v>61</v>
      </c>
      <c r="AH5348" t="s">
        <v>63</v>
      </c>
      <c r="AI5348" t="s">
        <v>61</v>
      </c>
      <c r="AJ5348" t="s">
        <v>61</v>
      </c>
      <c r="AK5348" t="s">
        <v>63</v>
      </c>
      <c r="AL5348" t="s">
        <v>63</v>
      </c>
      <c r="AM5348" t="s">
        <v>77</v>
      </c>
      <c r="AN5348">
        <v>67.975930000000005</v>
      </c>
      <c r="AO5348">
        <v>142.48269999999999</v>
      </c>
      <c r="AP5348">
        <v>6407.9743980000003</v>
      </c>
      <c r="AQ5348">
        <v>5</v>
      </c>
      <c r="AR5348">
        <v>4</v>
      </c>
      <c r="AS5348">
        <v>4</v>
      </c>
      <c r="AT5348">
        <v>5</v>
      </c>
      <c r="AU5348">
        <v>3</v>
      </c>
      <c r="AV5348">
        <v>5</v>
      </c>
      <c r="AW5348">
        <v>4</v>
      </c>
      <c r="AX5348">
        <v>6</v>
      </c>
    </row>
    <row r="5349" spans="1:50" x14ac:dyDescent="0.25">
      <c r="A5349">
        <v>5348</v>
      </c>
      <c r="B5349" t="s">
        <v>21575</v>
      </c>
      <c r="C5349" t="s">
        <v>21576</v>
      </c>
      <c r="D5349" t="s">
        <v>21577</v>
      </c>
      <c r="E5349" t="s">
        <v>21578</v>
      </c>
      <c r="F5349" t="s">
        <v>432</v>
      </c>
      <c r="G5349" t="s">
        <v>2775</v>
      </c>
      <c r="H5349">
        <v>26133</v>
      </c>
      <c r="I5349">
        <v>39.122549999999997</v>
      </c>
      <c r="J5349">
        <v>-81.672309999999996</v>
      </c>
      <c r="K5349">
        <v>1562</v>
      </c>
      <c r="L5349" t="s">
        <v>144</v>
      </c>
      <c r="M5349" t="s">
        <v>111</v>
      </c>
      <c r="N5349" t="s">
        <v>3017</v>
      </c>
      <c r="O5349">
        <v>3</v>
      </c>
      <c r="P5349">
        <v>79</v>
      </c>
      <c r="Q5349">
        <v>37900.97</v>
      </c>
      <c r="R5349" t="s">
        <v>113</v>
      </c>
      <c r="S5349" t="s">
        <v>75</v>
      </c>
      <c r="T5349" t="s">
        <v>61</v>
      </c>
      <c r="U5349">
        <v>11.95593</v>
      </c>
      <c r="V5349">
        <v>8</v>
      </c>
      <c r="W5349">
        <v>0</v>
      </c>
      <c r="X5349">
        <v>1</v>
      </c>
      <c r="Y5349" t="s">
        <v>61</v>
      </c>
      <c r="Z5349" t="s">
        <v>62</v>
      </c>
      <c r="AA5349" t="s">
        <v>61</v>
      </c>
      <c r="AB5349" t="s">
        <v>61</v>
      </c>
      <c r="AC5349" t="s">
        <v>86</v>
      </c>
      <c r="AD5349" t="s">
        <v>63</v>
      </c>
      <c r="AE5349" t="s">
        <v>63</v>
      </c>
      <c r="AF5349" t="s">
        <v>61</v>
      </c>
      <c r="AG5349" t="s">
        <v>63</v>
      </c>
      <c r="AH5349" t="s">
        <v>61</v>
      </c>
      <c r="AI5349" t="s">
        <v>61</v>
      </c>
      <c r="AJ5349" t="s">
        <v>61</v>
      </c>
      <c r="AK5349" t="s">
        <v>61</v>
      </c>
      <c r="AL5349" t="s">
        <v>61</v>
      </c>
      <c r="AM5349" t="s">
        <v>65</v>
      </c>
      <c r="AN5349">
        <v>59.522910000000003</v>
      </c>
      <c r="AO5349">
        <v>147.4564</v>
      </c>
      <c r="AP5349">
        <v>5449.470206</v>
      </c>
      <c r="AQ5349">
        <v>4</v>
      </c>
      <c r="AR5349">
        <v>3</v>
      </c>
      <c r="AS5349">
        <v>3</v>
      </c>
      <c r="AT5349">
        <v>3</v>
      </c>
      <c r="AU5349">
        <v>3</v>
      </c>
      <c r="AV5349">
        <v>2</v>
      </c>
      <c r="AW5349">
        <v>4</v>
      </c>
      <c r="AX5349">
        <v>4</v>
      </c>
    </row>
    <row r="5350" spans="1:50" x14ac:dyDescent="0.25">
      <c r="A5350">
        <v>5349</v>
      </c>
      <c r="B5350" t="s">
        <v>21579</v>
      </c>
      <c r="C5350" t="s">
        <v>21580</v>
      </c>
      <c r="D5350" t="s">
        <v>21581</v>
      </c>
      <c r="E5350" t="s">
        <v>15568</v>
      </c>
      <c r="F5350" t="s">
        <v>326</v>
      </c>
      <c r="G5350" t="s">
        <v>4464</v>
      </c>
      <c r="H5350">
        <v>8109</v>
      </c>
      <c r="I5350">
        <v>39.950380000000003</v>
      </c>
      <c r="J5350">
        <v>-75.050439999999995</v>
      </c>
      <c r="K5350">
        <v>22385</v>
      </c>
      <c r="L5350" t="s">
        <v>144</v>
      </c>
      <c r="M5350" t="s">
        <v>111</v>
      </c>
      <c r="N5350" t="s">
        <v>7875</v>
      </c>
      <c r="O5350">
        <v>5</v>
      </c>
      <c r="P5350">
        <v>45</v>
      </c>
      <c r="Q5350">
        <v>146518.20000000001</v>
      </c>
      <c r="R5350" t="s">
        <v>59</v>
      </c>
      <c r="S5350" t="s">
        <v>75</v>
      </c>
      <c r="T5350" t="s">
        <v>61</v>
      </c>
      <c r="U5350">
        <v>3.9488669999999999</v>
      </c>
      <c r="V5350">
        <v>10</v>
      </c>
      <c r="W5350">
        <v>3</v>
      </c>
      <c r="X5350">
        <v>1</v>
      </c>
      <c r="Y5350" t="s">
        <v>61</v>
      </c>
      <c r="Z5350" t="s">
        <v>76</v>
      </c>
      <c r="AA5350" t="s">
        <v>61</v>
      </c>
      <c r="AB5350" t="s">
        <v>61</v>
      </c>
      <c r="AC5350" t="s">
        <v>86</v>
      </c>
      <c r="AD5350" t="s">
        <v>63</v>
      </c>
      <c r="AE5350" t="s">
        <v>61</v>
      </c>
      <c r="AF5350" t="s">
        <v>63</v>
      </c>
      <c r="AG5350" t="s">
        <v>61</v>
      </c>
      <c r="AH5350" t="s">
        <v>61</v>
      </c>
      <c r="AI5350" t="s">
        <v>63</v>
      </c>
      <c r="AJ5350" t="s">
        <v>61</v>
      </c>
      <c r="AK5350" t="s">
        <v>63</v>
      </c>
      <c r="AL5350" t="s">
        <v>63</v>
      </c>
      <c r="AM5350" t="s">
        <v>77</v>
      </c>
      <c r="AN5350">
        <v>48.970440000000004</v>
      </c>
      <c r="AO5350">
        <v>142.46889999999999</v>
      </c>
      <c r="AP5350">
        <v>4831.131738</v>
      </c>
      <c r="AQ5350">
        <v>3</v>
      </c>
      <c r="AR5350">
        <v>4</v>
      </c>
      <c r="AS5350">
        <v>3</v>
      </c>
      <c r="AT5350">
        <v>4</v>
      </c>
      <c r="AU5350">
        <v>4</v>
      </c>
      <c r="AV5350">
        <v>3</v>
      </c>
      <c r="AW5350">
        <v>2</v>
      </c>
      <c r="AX5350">
        <v>4</v>
      </c>
    </row>
    <row r="5351" spans="1:50" x14ac:dyDescent="0.25">
      <c r="A5351">
        <v>5350</v>
      </c>
      <c r="B5351" t="s">
        <v>21582</v>
      </c>
      <c r="C5351" t="s">
        <v>21583</v>
      </c>
      <c r="D5351" t="s">
        <v>21584</v>
      </c>
      <c r="E5351" t="s">
        <v>21585</v>
      </c>
      <c r="F5351" t="s">
        <v>150</v>
      </c>
      <c r="G5351" t="s">
        <v>1183</v>
      </c>
      <c r="H5351">
        <v>17949</v>
      </c>
      <c r="I5351">
        <v>40.793970000000002</v>
      </c>
      <c r="J5351">
        <v>-76.242260000000002</v>
      </c>
      <c r="K5351">
        <v>322</v>
      </c>
      <c r="L5351" t="s">
        <v>93</v>
      </c>
      <c r="M5351" t="s">
        <v>111</v>
      </c>
      <c r="N5351" t="s">
        <v>2776</v>
      </c>
      <c r="O5351">
        <v>6</v>
      </c>
      <c r="P5351">
        <v>84</v>
      </c>
      <c r="Q5351">
        <v>66644.710000000006</v>
      </c>
      <c r="R5351" t="s">
        <v>113</v>
      </c>
      <c r="S5351" t="s">
        <v>75</v>
      </c>
      <c r="T5351" t="s">
        <v>61</v>
      </c>
      <c r="U5351">
        <v>11.650829999999999</v>
      </c>
      <c r="V5351">
        <v>17</v>
      </c>
      <c r="W5351">
        <v>5</v>
      </c>
      <c r="X5351">
        <v>0</v>
      </c>
      <c r="Y5351" t="s">
        <v>63</v>
      </c>
      <c r="Z5351" t="s">
        <v>76</v>
      </c>
      <c r="AA5351" t="s">
        <v>63</v>
      </c>
      <c r="AB5351" t="s">
        <v>61</v>
      </c>
      <c r="AC5351" t="s">
        <v>86</v>
      </c>
      <c r="AD5351" t="s">
        <v>63</v>
      </c>
      <c r="AE5351" t="s">
        <v>61</v>
      </c>
      <c r="AF5351" t="s">
        <v>61</v>
      </c>
      <c r="AG5351" t="s">
        <v>63</v>
      </c>
      <c r="AH5351" t="s">
        <v>63</v>
      </c>
      <c r="AI5351" t="s">
        <v>63</v>
      </c>
      <c r="AJ5351" t="s">
        <v>61</v>
      </c>
      <c r="AK5351" t="s">
        <v>61</v>
      </c>
      <c r="AL5351" t="s">
        <v>63</v>
      </c>
      <c r="AM5351" t="s">
        <v>115</v>
      </c>
      <c r="AN5351">
        <v>52.52919</v>
      </c>
      <c r="AO5351">
        <v>139.983</v>
      </c>
      <c r="AP5351">
        <v>4969.8986489999998</v>
      </c>
      <c r="AQ5351">
        <v>3</v>
      </c>
      <c r="AR5351">
        <v>2</v>
      </c>
      <c r="AS5351">
        <v>3</v>
      </c>
      <c r="AT5351">
        <v>4</v>
      </c>
      <c r="AU5351">
        <v>3</v>
      </c>
      <c r="AV5351">
        <v>3</v>
      </c>
      <c r="AW5351">
        <v>2</v>
      </c>
      <c r="AX5351">
        <v>3</v>
      </c>
    </row>
    <row r="5352" spans="1:50" x14ac:dyDescent="0.25">
      <c r="A5352">
        <v>5351</v>
      </c>
      <c r="B5352" t="s">
        <v>21586</v>
      </c>
      <c r="C5352" t="s">
        <v>21587</v>
      </c>
      <c r="D5352" t="s">
        <v>21588</v>
      </c>
      <c r="E5352" t="s">
        <v>2074</v>
      </c>
      <c r="F5352" t="s">
        <v>134</v>
      </c>
      <c r="G5352" t="s">
        <v>2075</v>
      </c>
      <c r="H5352">
        <v>33131</v>
      </c>
      <c r="I5352">
        <v>25.76324</v>
      </c>
      <c r="J5352">
        <v>-80.184619999999995</v>
      </c>
      <c r="K5352">
        <v>16715</v>
      </c>
      <c r="L5352" t="s">
        <v>56</v>
      </c>
      <c r="M5352" t="s">
        <v>111</v>
      </c>
      <c r="N5352" t="s">
        <v>5596</v>
      </c>
      <c r="O5352">
        <v>1</v>
      </c>
      <c r="P5352">
        <v>64</v>
      </c>
      <c r="Q5352">
        <v>45129.46</v>
      </c>
      <c r="R5352" t="s">
        <v>113</v>
      </c>
      <c r="S5352" t="s">
        <v>75</v>
      </c>
      <c r="T5352" t="s">
        <v>61</v>
      </c>
      <c r="U5352">
        <v>7.7870970000000002</v>
      </c>
      <c r="V5352">
        <v>10</v>
      </c>
      <c r="W5352">
        <v>0</v>
      </c>
      <c r="X5352">
        <v>0</v>
      </c>
      <c r="Y5352" t="s">
        <v>63</v>
      </c>
      <c r="Z5352" t="s">
        <v>85</v>
      </c>
      <c r="AA5352" t="s">
        <v>61</v>
      </c>
      <c r="AB5352" t="s">
        <v>61</v>
      </c>
      <c r="AC5352" t="s">
        <v>114</v>
      </c>
      <c r="AD5352" t="s">
        <v>61</v>
      </c>
      <c r="AE5352" t="s">
        <v>63</v>
      </c>
      <c r="AF5352" t="s">
        <v>61</v>
      </c>
      <c r="AG5352" t="s">
        <v>63</v>
      </c>
      <c r="AH5352" t="s">
        <v>61</v>
      </c>
      <c r="AI5352" t="s">
        <v>61</v>
      </c>
      <c r="AJ5352" t="s">
        <v>61</v>
      </c>
      <c r="AK5352" t="s">
        <v>63</v>
      </c>
      <c r="AL5352" t="s">
        <v>63</v>
      </c>
      <c r="AM5352" t="s">
        <v>95</v>
      </c>
      <c r="AN5352">
        <v>61.185949999999998</v>
      </c>
      <c r="AO5352">
        <v>169.96709999999999</v>
      </c>
      <c r="AP5352">
        <v>5319.5323850000004</v>
      </c>
      <c r="AQ5352">
        <v>1</v>
      </c>
      <c r="AR5352">
        <v>2</v>
      </c>
      <c r="AS5352">
        <v>2</v>
      </c>
      <c r="AT5352">
        <v>4</v>
      </c>
      <c r="AU5352">
        <v>4</v>
      </c>
      <c r="AV5352">
        <v>2</v>
      </c>
      <c r="AW5352">
        <v>2</v>
      </c>
      <c r="AX5352">
        <v>2</v>
      </c>
    </row>
    <row r="5353" spans="1:50" x14ac:dyDescent="0.25">
      <c r="A5353">
        <v>5352</v>
      </c>
      <c r="B5353" t="s">
        <v>21589</v>
      </c>
      <c r="C5353" t="s">
        <v>21590</v>
      </c>
      <c r="D5353" t="s">
        <v>21591</v>
      </c>
      <c r="E5353" t="s">
        <v>21592</v>
      </c>
      <c r="F5353" t="s">
        <v>179</v>
      </c>
      <c r="G5353" t="s">
        <v>307</v>
      </c>
      <c r="H5353">
        <v>61740</v>
      </c>
      <c r="I5353">
        <v>40.884279999999997</v>
      </c>
      <c r="J5353">
        <v>-88.861620000000002</v>
      </c>
      <c r="K5353">
        <v>1536</v>
      </c>
      <c r="L5353" t="s">
        <v>93</v>
      </c>
      <c r="M5353" t="s">
        <v>102</v>
      </c>
      <c r="N5353" t="s">
        <v>1709</v>
      </c>
      <c r="O5353">
        <v>5</v>
      </c>
      <c r="P5353">
        <v>72</v>
      </c>
      <c r="Q5353">
        <v>7128.29</v>
      </c>
      <c r="R5353" t="s">
        <v>59</v>
      </c>
      <c r="S5353" t="s">
        <v>75</v>
      </c>
      <c r="T5353" t="s">
        <v>61</v>
      </c>
      <c r="U5353">
        <v>8.7290860000000006</v>
      </c>
      <c r="V5353">
        <v>11</v>
      </c>
      <c r="W5353">
        <v>4</v>
      </c>
      <c r="X5353">
        <v>1</v>
      </c>
      <c r="Y5353" t="s">
        <v>61</v>
      </c>
      <c r="Z5353" t="s">
        <v>62</v>
      </c>
      <c r="AA5353" t="s">
        <v>63</v>
      </c>
      <c r="AB5353" t="s">
        <v>63</v>
      </c>
      <c r="AC5353" t="s">
        <v>64</v>
      </c>
      <c r="AD5353" t="s">
        <v>63</v>
      </c>
      <c r="AE5353" t="s">
        <v>61</v>
      </c>
      <c r="AF5353" t="s">
        <v>63</v>
      </c>
      <c r="AG5353" t="s">
        <v>61</v>
      </c>
      <c r="AH5353" t="s">
        <v>61</v>
      </c>
      <c r="AI5353" t="s">
        <v>63</v>
      </c>
      <c r="AJ5353" t="s">
        <v>63</v>
      </c>
      <c r="AK5353" t="s">
        <v>61</v>
      </c>
      <c r="AL5353" t="s">
        <v>63</v>
      </c>
      <c r="AM5353" t="s">
        <v>77</v>
      </c>
      <c r="AN5353">
        <v>60.094209999999997</v>
      </c>
      <c r="AO5353">
        <v>152.46600000000001</v>
      </c>
      <c r="AP5353">
        <v>5276.7052640000002</v>
      </c>
      <c r="AQ5353">
        <v>4</v>
      </c>
      <c r="AR5353">
        <v>5</v>
      </c>
      <c r="AS5353">
        <v>5</v>
      </c>
      <c r="AT5353">
        <v>5</v>
      </c>
      <c r="AU5353">
        <v>2</v>
      </c>
      <c r="AV5353">
        <v>5</v>
      </c>
      <c r="AW5353">
        <v>3</v>
      </c>
      <c r="AX5353">
        <v>3</v>
      </c>
    </row>
    <row r="5354" spans="1:50" x14ac:dyDescent="0.25">
      <c r="A5354">
        <v>5353</v>
      </c>
      <c r="B5354" t="s">
        <v>21593</v>
      </c>
      <c r="C5354" t="s">
        <v>21594</v>
      </c>
      <c r="D5354" t="s">
        <v>21595</v>
      </c>
      <c r="E5354" t="s">
        <v>21596</v>
      </c>
      <c r="F5354" t="s">
        <v>212</v>
      </c>
      <c r="G5354" t="s">
        <v>225</v>
      </c>
      <c r="H5354">
        <v>35582</v>
      </c>
      <c r="I5354">
        <v>34.488390000000003</v>
      </c>
      <c r="J5354">
        <v>-88.094390000000004</v>
      </c>
      <c r="K5354">
        <v>4444</v>
      </c>
      <c r="L5354" t="s">
        <v>93</v>
      </c>
      <c r="M5354" t="s">
        <v>102</v>
      </c>
      <c r="N5354" t="s">
        <v>11196</v>
      </c>
      <c r="O5354">
        <v>3</v>
      </c>
      <c r="P5354">
        <v>76</v>
      </c>
      <c r="Q5354">
        <v>16955.060000000001</v>
      </c>
      <c r="R5354" t="s">
        <v>167</v>
      </c>
      <c r="S5354" t="s">
        <v>75</v>
      </c>
      <c r="T5354" t="s">
        <v>61</v>
      </c>
      <c r="U5354">
        <v>8.7417130000000007</v>
      </c>
      <c r="V5354">
        <v>13</v>
      </c>
      <c r="W5354">
        <v>1</v>
      </c>
      <c r="X5354">
        <v>1</v>
      </c>
      <c r="Y5354" t="s">
        <v>61</v>
      </c>
      <c r="Z5354" t="s">
        <v>62</v>
      </c>
      <c r="AA5354" t="s">
        <v>61</v>
      </c>
      <c r="AB5354" t="s">
        <v>61</v>
      </c>
      <c r="AC5354" t="s">
        <v>64</v>
      </c>
      <c r="AD5354" t="s">
        <v>63</v>
      </c>
      <c r="AE5354" t="s">
        <v>63</v>
      </c>
      <c r="AF5354" t="s">
        <v>63</v>
      </c>
      <c r="AG5354" t="s">
        <v>61</v>
      </c>
      <c r="AH5354" t="s">
        <v>63</v>
      </c>
      <c r="AI5354" t="s">
        <v>61</v>
      </c>
      <c r="AJ5354" t="s">
        <v>63</v>
      </c>
      <c r="AK5354" t="s">
        <v>63</v>
      </c>
      <c r="AL5354" t="s">
        <v>61</v>
      </c>
      <c r="AM5354" t="s">
        <v>95</v>
      </c>
      <c r="AN5354">
        <v>51.28687</v>
      </c>
      <c r="AO5354">
        <v>255.15549999999999</v>
      </c>
      <c r="AP5354">
        <v>4894.6039780000001</v>
      </c>
      <c r="AQ5354">
        <v>6</v>
      </c>
      <c r="AR5354">
        <v>5</v>
      </c>
      <c r="AS5354">
        <v>6</v>
      </c>
      <c r="AT5354">
        <v>2</v>
      </c>
      <c r="AU5354">
        <v>4</v>
      </c>
      <c r="AV5354">
        <v>4</v>
      </c>
      <c r="AW5354">
        <v>5</v>
      </c>
      <c r="AX5354">
        <v>4</v>
      </c>
    </row>
    <row r="5355" spans="1:50" x14ac:dyDescent="0.25">
      <c r="A5355">
        <v>5354</v>
      </c>
      <c r="B5355" t="s">
        <v>21597</v>
      </c>
      <c r="C5355" t="s">
        <v>21598</v>
      </c>
      <c r="D5355" t="s">
        <v>21599</v>
      </c>
      <c r="E5355" t="s">
        <v>2680</v>
      </c>
      <c r="F5355" t="s">
        <v>100</v>
      </c>
      <c r="G5355" t="s">
        <v>2681</v>
      </c>
      <c r="H5355">
        <v>77625</v>
      </c>
      <c r="I5355">
        <v>30.37576</v>
      </c>
      <c r="J5355">
        <v>-94.379009999999994</v>
      </c>
      <c r="K5355">
        <v>10025</v>
      </c>
      <c r="L5355" t="s">
        <v>56</v>
      </c>
      <c r="M5355" t="s">
        <v>102</v>
      </c>
      <c r="N5355" t="s">
        <v>857</v>
      </c>
      <c r="O5355">
        <v>1</v>
      </c>
      <c r="P5355">
        <v>38</v>
      </c>
      <c r="Q5355">
        <v>18442.57</v>
      </c>
      <c r="R5355" t="s">
        <v>167</v>
      </c>
      <c r="S5355" t="s">
        <v>75</v>
      </c>
      <c r="T5355" t="s">
        <v>61</v>
      </c>
      <c r="U5355">
        <v>9.6473209999999998</v>
      </c>
      <c r="V5355">
        <v>15</v>
      </c>
      <c r="W5355">
        <v>0</v>
      </c>
      <c r="X5355">
        <v>1</v>
      </c>
      <c r="Y5355" t="s">
        <v>61</v>
      </c>
      <c r="Z5355" t="s">
        <v>76</v>
      </c>
      <c r="AA5355" t="s">
        <v>61</v>
      </c>
      <c r="AB5355" t="s">
        <v>61</v>
      </c>
      <c r="AC5355" t="s">
        <v>64</v>
      </c>
      <c r="AD5355" t="s">
        <v>63</v>
      </c>
      <c r="AE5355" t="s">
        <v>61</v>
      </c>
      <c r="AF5355" t="s">
        <v>63</v>
      </c>
      <c r="AG5355" t="s">
        <v>61</v>
      </c>
      <c r="AH5355" t="s">
        <v>61</v>
      </c>
      <c r="AI5355" t="s">
        <v>63</v>
      </c>
      <c r="AJ5355" t="s">
        <v>63</v>
      </c>
      <c r="AK5355" t="s">
        <v>63</v>
      </c>
      <c r="AL5355" t="s">
        <v>63</v>
      </c>
      <c r="AM5355" t="s">
        <v>77</v>
      </c>
      <c r="AN5355">
        <v>56.83549</v>
      </c>
      <c r="AO5355">
        <v>222.6362</v>
      </c>
      <c r="AP5355">
        <v>5259.4913589999996</v>
      </c>
      <c r="AQ5355">
        <v>3</v>
      </c>
      <c r="AR5355">
        <v>4</v>
      </c>
      <c r="AS5355">
        <v>4</v>
      </c>
      <c r="AT5355">
        <v>1</v>
      </c>
      <c r="AU5355">
        <v>6</v>
      </c>
      <c r="AV5355">
        <v>1</v>
      </c>
      <c r="AW5355">
        <v>3</v>
      </c>
      <c r="AX5355">
        <v>3</v>
      </c>
    </row>
    <row r="5356" spans="1:50" x14ac:dyDescent="0.25">
      <c r="A5356">
        <v>5355</v>
      </c>
      <c r="B5356" t="s">
        <v>21600</v>
      </c>
      <c r="C5356" t="s">
        <v>21601</v>
      </c>
      <c r="D5356" t="s">
        <v>21602</v>
      </c>
      <c r="E5356" t="s">
        <v>21603</v>
      </c>
      <c r="F5356" t="s">
        <v>425</v>
      </c>
      <c r="G5356" t="s">
        <v>21010</v>
      </c>
      <c r="H5356">
        <v>69153</v>
      </c>
      <c r="I5356">
        <v>41.099609999999998</v>
      </c>
      <c r="J5356">
        <v>-101.6765</v>
      </c>
      <c r="K5356">
        <v>5524</v>
      </c>
      <c r="L5356" t="s">
        <v>144</v>
      </c>
      <c r="M5356" t="s">
        <v>256</v>
      </c>
      <c r="N5356" t="s">
        <v>3107</v>
      </c>
      <c r="O5356">
        <v>2</v>
      </c>
      <c r="P5356">
        <v>57</v>
      </c>
      <c r="Q5356">
        <v>54514.78</v>
      </c>
      <c r="R5356" t="s">
        <v>74</v>
      </c>
      <c r="S5356" t="s">
        <v>75</v>
      </c>
      <c r="T5356" t="s">
        <v>61</v>
      </c>
      <c r="U5356">
        <v>12.0364</v>
      </c>
      <c r="V5356">
        <v>11</v>
      </c>
      <c r="W5356">
        <v>0</v>
      </c>
      <c r="X5356">
        <v>1</v>
      </c>
      <c r="Y5356" t="s">
        <v>61</v>
      </c>
      <c r="Z5356" t="s">
        <v>76</v>
      </c>
      <c r="AA5356" t="s">
        <v>63</v>
      </c>
      <c r="AB5356" t="s">
        <v>63</v>
      </c>
      <c r="AC5356" t="s">
        <v>114</v>
      </c>
      <c r="AD5356" t="s">
        <v>63</v>
      </c>
      <c r="AE5356" t="s">
        <v>61</v>
      </c>
      <c r="AF5356" t="s">
        <v>63</v>
      </c>
      <c r="AG5356" t="s">
        <v>61</v>
      </c>
      <c r="AH5356" t="s">
        <v>61</v>
      </c>
      <c r="AI5356" t="s">
        <v>63</v>
      </c>
      <c r="AJ5356" t="s">
        <v>63</v>
      </c>
      <c r="AK5356" t="s">
        <v>61</v>
      </c>
      <c r="AL5356" t="s">
        <v>61</v>
      </c>
      <c r="AM5356" t="s">
        <v>95</v>
      </c>
      <c r="AN5356">
        <v>54.607039999999998</v>
      </c>
      <c r="AO5356">
        <v>119.9897</v>
      </c>
      <c r="AP5356">
        <v>4783.9235269999999</v>
      </c>
      <c r="AQ5356">
        <v>4</v>
      </c>
      <c r="AR5356">
        <v>5</v>
      </c>
      <c r="AS5356">
        <v>4</v>
      </c>
      <c r="AT5356">
        <v>4</v>
      </c>
      <c r="AU5356">
        <v>4</v>
      </c>
      <c r="AV5356">
        <v>4</v>
      </c>
      <c r="AW5356">
        <v>4</v>
      </c>
      <c r="AX5356">
        <v>4</v>
      </c>
    </row>
    <row r="5357" spans="1:50" x14ac:dyDescent="0.25">
      <c r="A5357">
        <v>5356</v>
      </c>
      <c r="B5357" t="s">
        <v>21604</v>
      </c>
      <c r="C5357" t="s">
        <v>21605</v>
      </c>
      <c r="D5357" t="s">
        <v>21606</v>
      </c>
      <c r="E5357" t="s">
        <v>21607</v>
      </c>
      <c r="F5357" t="s">
        <v>150</v>
      </c>
      <c r="G5357" t="s">
        <v>4445</v>
      </c>
      <c r="H5357">
        <v>15010</v>
      </c>
      <c r="I5357">
        <v>40.768720000000002</v>
      </c>
      <c r="J5357">
        <v>-80.359139999999996</v>
      </c>
      <c r="K5357">
        <v>27736</v>
      </c>
      <c r="L5357" t="s">
        <v>93</v>
      </c>
      <c r="M5357" t="s">
        <v>111</v>
      </c>
      <c r="N5357" t="s">
        <v>1286</v>
      </c>
      <c r="O5357">
        <v>2</v>
      </c>
      <c r="P5357">
        <v>52</v>
      </c>
      <c r="Q5357">
        <v>56361.66</v>
      </c>
      <c r="R5357" t="s">
        <v>59</v>
      </c>
      <c r="S5357" t="s">
        <v>75</v>
      </c>
      <c r="T5357" t="s">
        <v>61</v>
      </c>
      <c r="U5357">
        <v>9.0029909999999997</v>
      </c>
      <c r="V5357">
        <v>10</v>
      </c>
      <c r="W5357">
        <v>1</v>
      </c>
      <c r="X5357">
        <v>0</v>
      </c>
      <c r="Y5357" t="s">
        <v>63</v>
      </c>
      <c r="Z5357" t="s">
        <v>62</v>
      </c>
      <c r="AA5357" t="s">
        <v>63</v>
      </c>
      <c r="AB5357" t="s">
        <v>61</v>
      </c>
      <c r="AC5357" t="s">
        <v>86</v>
      </c>
      <c r="AD5357" t="s">
        <v>63</v>
      </c>
      <c r="AE5357" t="s">
        <v>63</v>
      </c>
      <c r="AF5357" t="s">
        <v>63</v>
      </c>
      <c r="AG5357" t="s">
        <v>61</v>
      </c>
      <c r="AH5357" t="s">
        <v>61</v>
      </c>
      <c r="AI5357" t="s">
        <v>63</v>
      </c>
      <c r="AJ5357" t="s">
        <v>61</v>
      </c>
      <c r="AK5357" t="s">
        <v>63</v>
      </c>
      <c r="AL5357" t="s">
        <v>63</v>
      </c>
      <c r="AM5357" t="s">
        <v>115</v>
      </c>
      <c r="AN5357">
        <v>54.07152</v>
      </c>
      <c r="AO5357">
        <v>174.9744</v>
      </c>
      <c r="AP5357">
        <v>5205.7501560000001</v>
      </c>
      <c r="AQ5357">
        <v>3</v>
      </c>
      <c r="AR5357">
        <v>3</v>
      </c>
      <c r="AS5357">
        <v>3</v>
      </c>
      <c r="AT5357">
        <v>3</v>
      </c>
      <c r="AU5357">
        <v>3</v>
      </c>
      <c r="AV5357">
        <v>2</v>
      </c>
      <c r="AW5357">
        <v>3</v>
      </c>
      <c r="AX5357">
        <v>3</v>
      </c>
    </row>
    <row r="5358" spans="1:50" x14ac:dyDescent="0.25">
      <c r="A5358">
        <v>5357</v>
      </c>
      <c r="B5358" t="s">
        <v>21608</v>
      </c>
      <c r="C5358" t="s">
        <v>21609</v>
      </c>
      <c r="D5358" t="s">
        <v>21610</v>
      </c>
      <c r="E5358" t="s">
        <v>21611</v>
      </c>
      <c r="F5358" t="s">
        <v>394</v>
      </c>
      <c r="G5358" t="s">
        <v>946</v>
      </c>
      <c r="H5358">
        <v>58362</v>
      </c>
      <c r="I5358">
        <v>48.214399999999998</v>
      </c>
      <c r="J5358">
        <v>-99.089349999999996</v>
      </c>
      <c r="K5358">
        <v>18</v>
      </c>
      <c r="L5358" t="s">
        <v>56</v>
      </c>
      <c r="M5358" t="s">
        <v>102</v>
      </c>
      <c r="N5358" t="s">
        <v>3301</v>
      </c>
      <c r="O5358">
        <v>2</v>
      </c>
      <c r="P5358">
        <v>66</v>
      </c>
      <c r="Q5358">
        <v>13899.94</v>
      </c>
      <c r="R5358" t="s">
        <v>104</v>
      </c>
      <c r="S5358" t="s">
        <v>75</v>
      </c>
      <c r="T5358" t="s">
        <v>61</v>
      </c>
      <c r="U5358">
        <v>11.31545</v>
      </c>
      <c r="V5358">
        <v>11</v>
      </c>
      <c r="W5358">
        <v>0</v>
      </c>
      <c r="X5358">
        <v>0</v>
      </c>
      <c r="Y5358" t="s">
        <v>61</v>
      </c>
      <c r="Z5358" t="s">
        <v>76</v>
      </c>
      <c r="AA5358" t="s">
        <v>63</v>
      </c>
      <c r="AB5358" t="s">
        <v>61</v>
      </c>
      <c r="AC5358" t="s">
        <v>86</v>
      </c>
      <c r="AD5358" t="s">
        <v>63</v>
      </c>
      <c r="AE5358" t="s">
        <v>61</v>
      </c>
      <c r="AF5358" t="s">
        <v>61</v>
      </c>
      <c r="AG5358" t="s">
        <v>61</v>
      </c>
      <c r="AH5358" t="s">
        <v>61</v>
      </c>
      <c r="AI5358" t="s">
        <v>61</v>
      </c>
      <c r="AJ5358" t="s">
        <v>61</v>
      </c>
      <c r="AK5358" t="s">
        <v>61</v>
      </c>
      <c r="AL5358" t="s">
        <v>61</v>
      </c>
      <c r="AM5358" t="s">
        <v>115</v>
      </c>
      <c r="AN5358">
        <v>52.83276</v>
      </c>
      <c r="AO5358">
        <v>92.45514</v>
      </c>
      <c r="AP5358">
        <v>4747.190141</v>
      </c>
      <c r="AQ5358">
        <v>4</v>
      </c>
      <c r="AR5358">
        <v>5</v>
      </c>
      <c r="AS5358">
        <v>4</v>
      </c>
      <c r="AT5358">
        <v>6</v>
      </c>
      <c r="AU5358">
        <v>2</v>
      </c>
      <c r="AV5358">
        <v>5</v>
      </c>
      <c r="AW5358">
        <v>5</v>
      </c>
      <c r="AX5358">
        <v>4</v>
      </c>
    </row>
    <row r="5359" spans="1:50" x14ac:dyDescent="0.25">
      <c r="A5359">
        <v>5358</v>
      </c>
      <c r="B5359" t="s">
        <v>21612</v>
      </c>
      <c r="C5359" t="s">
        <v>21613</v>
      </c>
      <c r="D5359" t="s">
        <v>21614</v>
      </c>
      <c r="E5359" t="s">
        <v>7132</v>
      </c>
      <c r="F5359" t="s">
        <v>281</v>
      </c>
      <c r="G5359" t="s">
        <v>5008</v>
      </c>
      <c r="H5359">
        <v>13084</v>
      </c>
      <c r="I5359">
        <v>42.888979999999997</v>
      </c>
      <c r="J5359">
        <v>-76.113020000000006</v>
      </c>
      <c r="K5359">
        <v>3734</v>
      </c>
      <c r="L5359" t="s">
        <v>93</v>
      </c>
      <c r="M5359" t="s">
        <v>111</v>
      </c>
      <c r="N5359" t="s">
        <v>2422</v>
      </c>
      <c r="O5359">
        <v>0</v>
      </c>
      <c r="P5359">
        <v>50</v>
      </c>
      <c r="Q5359">
        <v>57938.61</v>
      </c>
      <c r="R5359" t="s">
        <v>113</v>
      </c>
      <c r="S5359" t="s">
        <v>75</v>
      </c>
      <c r="T5359" t="s">
        <v>61</v>
      </c>
      <c r="U5359">
        <v>13.50422</v>
      </c>
      <c r="V5359">
        <v>13</v>
      </c>
      <c r="W5359">
        <v>1</v>
      </c>
      <c r="X5359">
        <v>0</v>
      </c>
      <c r="Y5359" t="s">
        <v>61</v>
      </c>
      <c r="Z5359" t="s">
        <v>76</v>
      </c>
      <c r="AA5359" t="s">
        <v>61</v>
      </c>
      <c r="AB5359" t="s">
        <v>61</v>
      </c>
      <c r="AC5359" t="s">
        <v>86</v>
      </c>
      <c r="AD5359" t="s">
        <v>63</v>
      </c>
      <c r="AE5359" t="s">
        <v>61</v>
      </c>
      <c r="AF5359" t="s">
        <v>61</v>
      </c>
      <c r="AG5359" t="s">
        <v>61</v>
      </c>
      <c r="AH5359" t="s">
        <v>61</v>
      </c>
      <c r="AI5359" t="s">
        <v>63</v>
      </c>
      <c r="AJ5359" t="s">
        <v>61</v>
      </c>
      <c r="AK5359" t="s">
        <v>63</v>
      </c>
      <c r="AL5359" t="s">
        <v>63</v>
      </c>
      <c r="AM5359" t="s">
        <v>115</v>
      </c>
      <c r="AN5359">
        <v>68.728520000000003</v>
      </c>
      <c r="AO5359">
        <v>139.9512</v>
      </c>
      <c r="AP5359">
        <v>6204.5463760000002</v>
      </c>
      <c r="AQ5359">
        <v>3</v>
      </c>
      <c r="AR5359">
        <v>3</v>
      </c>
      <c r="AS5359">
        <v>3</v>
      </c>
      <c r="AT5359">
        <v>4</v>
      </c>
      <c r="AU5359">
        <v>3</v>
      </c>
      <c r="AV5359">
        <v>2</v>
      </c>
      <c r="AW5359">
        <v>3</v>
      </c>
      <c r="AX5359">
        <v>4</v>
      </c>
    </row>
    <row r="5360" spans="1:50" x14ac:dyDescent="0.25">
      <c r="A5360">
        <v>5359</v>
      </c>
      <c r="B5360" t="s">
        <v>21615</v>
      </c>
      <c r="C5360" t="s">
        <v>21616</v>
      </c>
      <c r="D5360" s="1" t="s">
        <v>21617</v>
      </c>
      <c r="E5360" t="s">
        <v>21618</v>
      </c>
      <c r="F5360" t="s">
        <v>186</v>
      </c>
      <c r="G5360" t="s">
        <v>1397</v>
      </c>
      <c r="H5360">
        <v>53807</v>
      </c>
      <c r="I5360">
        <v>42.611739999999998</v>
      </c>
      <c r="J5360">
        <v>-90.470209999999994</v>
      </c>
      <c r="K5360">
        <v>4837</v>
      </c>
      <c r="L5360" t="s">
        <v>144</v>
      </c>
      <c r="M5360" t="s">
        <v>102</v>
      </c>
      <c r="N5360" t="s">
        <v>5213</v>
      </c>
      <c r="O5360">
        <v>7</v>
      </c>
      <c r="P5360">
        <v>58</v>
      </c>
      <c r="Q5360">
        <v>50217.64</v>
      </c>
      <c r="R5360" t="s">
        <v>104</v>
      </c>
      <c r="S5360" t="s">
        <v>60</v>
      </c>
      <c r="T5360" t="s">
        <v>61</v>
      </c>
      <c r="U5360">
        <v>4.706556</v>
      </c>
      <c r="V5360">
        <v>12</v>
      </c>
      <c r="W5360">
        <v>1</v>
      </c>
      <c r="X5360">
        <v>0</v>
      </c>
      <c r="Y5360" t="s">
        <v>61</v>
      </c>
      <c r="Z5360" t="s">
        <v>85</v>
      </c>
      <c r="AA5360" t="s">
        <v>63</v>
      </c>
      <c r="AB5360" t="s">
        <v>61</v>
      </c>
      <c r="AC5360" t="s">
        <v>86</v>
      </c>
      <c r="AD5360" t="s">
        <v>63</v>
      </c>
      <c r="AE5360" t="s">
        <v>63</v>
      </c>
      <c r="AF5360" t="s">
        <v>63</v>
      </c>
      <c r="AG5360" t="s">
        <v>61</v>
      </c>
      <c r="AH5360" t="s">
        <v>61</v>
      </c>
      <c r="AI5360" t="s">
        <v>61</v>
      </c>
      <c r="AJ5360" t="s">
        <v>63</v>
      </c>
      <c r="AK5360" t="s">
        <v>61</v>
      </c>
      <c r="AL5360" t="s">
        <v>61</v>
      </c>
      <c r="AM5360" t="s">
        <v>115</v>
      </c>
      <c r="AN5360">
        <v>61.048439999999999</v>
      </c>
      <c r="AO5360">
        <v>152.4624</v>
      </c>
      <c r="AP5360">
        <v>5990.5389910000004</v>
      </c>
      <c r="AQ5360">
        <v>3</v>
      </c>
      <c r="AR5360">
        <v>4</v>
      </c>
      <c r="AS5360">
        <v>4</v>
      </c>
      <c r="AT5360">
        <v>5</v>
      </c>
      <c r="AU5360">
        <v>3</v>
      </c>
      <c r="AV5360">
        <v>4</v>
      </c>
      <c r="AW5360">
        <v>3</v>
      </c>
      <c r="AX5360">
        <v>2</v>
      </c>
    </row>
    <row r="5361" spans="1:50" x14ac:dyDescent="0.25">
      <c r="A5361">
        <v>5360</v>
      </c>
      <c r="B5361" t="s">
        <v>21619</v>
      </c>
      <c r="C5361" t="s">
        <v>21620</v>
      </c>
      <c r="D5361" t="s">
        <v>21621</v>
      </c>
      <c r="E5361" t="s">
        <v>571</v>
      </c>
      <c r="F5361" t="s">
        <v>1800</v>
      </c>
      <c r="G5361" t="s">
        <v>571</v>
      </c>
      <c r="H5361">
        <v>84050</v>
      </c>
      <c r="I5361">
        <v>41.019590000000001</v>
      </c>
      <c r="J5361">
        <v>-111.6758</v>
      </c>
      <c r="K5361">
        <v>11272</v>
      </c>
      <c r="L5361" t="s">
        <v>56</v>
      </c>
      <c r="M5361" t="s">
        <v>256</v>
      </c>
      <c r="N5361" t="s">
        <v>7928</v>
      </c>
      <c r="O5361">
        <v>2</v>
      </c>
      <c r="P5361">
        <v>85</v>
      </c>
      <c r="Q5361">
        <v>32092.18</v>
      </c>
      <c r="R5361" t="s">
        <v>59</v>
      </c>
      <c r="S5361" t="s">
        <v>60</v>
      </c>
      <c r="T5361" t="s">
        <v>61</v>
      </c>
      <c r="U5361">
        <v>9.3574090000000005</v>
      </c>
      <c r="V5361">
        <v>18</v>
      </c>
      <c r="W5361">
        <v>2</v>
      </c>
      <c r="X5361">
        <v>0</v>
      </c>
      <c r="Y5361" t="s">
        <v>61</v>
      </c>
      <c r="Z5361" t="s">
        <v>62</v>
      </c>
      <c r="AA5361" t="s">
        <v>61</v>
      </c>
      <c r="AB5361" t="s">
        <v>63</v>
      </c>
      <c r="AC5361" t="s">
        <v>86</v>
      </c>
      <c r="AD5361" t="s">
        <v>63</v>
      </c>
      <c r="AE5361" t="s">
        <v>63</v>
      </c>
      <c r="AF5361" t="s">
        <v>61</v>
      </c>
      <c r="AG5361" t="s">
        <v>63</v>
      </c>
      <c r="AH5361" t="s">
        <v>61</v>
      </c>
      <c r="AI5361" t="s">
        <v>61</v>
      </c>
      <c r="AJ5361" t="s">
        <v>63</v>
      </c>
      <c r="AK5361" t="s">
        <v>61</v>
      </c>
      <c r="AL5361" t="s">
        <v>61</v>
      </c>
      <c r="AM5361" t="s">
        <v>65</v>
      </c>
      <c r="AN5361">
        <v>65.021209999999996</v>
      </c>
      <c r="AO5361">
        <v>172.44040000000001</v>
      </c>
      <c r="AP5361">
        <v>6092.3994670000002</v>
      </c>
      <c r="AQ5361">
        <v>4</v>
      </c>
      <c r="AR5361">
        <v>4</v>
      </c>
      <c r="AS5361">
        <v>4</v>
      </c>
      <c r="AT5361">
        <v>6</v>
      </c>
      <c r="AU5361">
        <v>3</v>
      </c>
      <c r="AV5361">
        <v>3</v>
      </c>
      <c r="AW5361">
        <v>3</v>
      </c>
      <c r="AX5361">
        <v>5</v>
      </c>
    </row>
    <row r="5362" spans="1:50" x14ac:dyDescent="0.25">
      <c r="A5362">
        <v>5361</v>
      </c>
      <c r="B5362" t="s">
        <v>21622</v>
      </c>
      <c r="C5362" t="s">
        <v>21623</v>
      </c>
      <c r="D5362" t="s">
        <v>21624</v>
      </c>
      <c r="E5362" t="s">
        <v>8777</v>
      </c>
      <c r="F5362" t="s">
        <v>100</v>
      </c>
      <c r="G5362" t="s">
        <v>2734</v>
      </c>
      <c r="H5362">
        <v>75460</v>
      </c>
      <c r="I5362">
        <v>33.658110000000001</v>
      </c>
      <c r="J5362">
        <v>-95.604219999999998</v>
      </c>
      <c r="K5362">
        <v>23191</v>
      </c>
      <c r="L5362" t="s">
        <v>56</v>
      </c>
      <c r="M5362" t="s">
        <v>102</v>
      </c>
      <c r="N5362" t="s">
        <v>1964</v>
      </c>
      <c r="O5362">
        <v>0</v>
      </c>
      <c r="P5362">
        <v>80</v>
      </c>
      <c r="Q5362">
        <v>13502.99</v>
      </c>
      <c r="R5362" t="s">
        <v>167</v>
      </c>
      <c r="S5362" t="s">
        <v>75</v>
      </c>
      <c r="T5362" t="s">
        <v>61</v>
      </c>
      <c r="U5362">
        <v>9.7622210000000003</v>
      </c>
      <c r="V5362">
        <v>15</v>
      </c>
      <c r="W5362">
        <v>1</v>
      </c>
      <c r="X5362">
        <v>1</v>
      </c>
      <c r="Y5362" t="s">
        <v>61</v>
      </c>
      <c r="Z5362" t="s">
        <v>85</v>
      </c>
      <c r="AA5362" t="s">
        <v>63</v>
      </c>
      <c r="AB5362" t="s">
        <v>61</v>
      </c>
      <c r="AC5362" t="s">
        <v>64</v>
      </c>
      <c r="AD5362" t="s">
        <v>63</v>
      </c>
      <c r="AE5362" t="s">
        <v>61</v>
      </c>
      <c r="AF5362" t="s">
        <v>61</v>
      </c>
      <c r="AG5362" t="s">
        <v>63</v>
      </c>
      <c r="AH5362" t="s">
        <v>61</v>
      </c>
      <c r="AI5362" t="s">
        <v>61</v>
      </c>
      <c r="AJ5362" t="s">
        <v>61</v>
      </c>
      <c r="AK5362" t="s">
        <v>61</v>
      </c>
      <c r="AL5362" t="s">
        <v>63</v>
      </c>
      <c r="AM5362" t="s">
        <v>65</v>
      </c>
      <c r="AN5362">
        <v>39.726599999999998</v>
      </c>
      <c r="AO5362">
        <v>134.95089999999999</v>
      </c>
      <c r="AP5362">
        <v>3246.3254809999999</v>
      </c>
      <c r="AQ5362">
        <v>1</v>
      </c>
      <c r="AR5362">
        <v>1</v>
      </c>
      <c r="AS5362">
        <v>2</v>
      </c>
      <c r="AT5362">
        <v>4</v>
      </c>
      <c r="AU5362">
        <v>4</v>
      </c>
      <c r="AV5362">
        <v>2</v>
      </c>
      <c r="AW5362">
        <v>3</v>
      </c>
      <c r="AX5362">
        <v>3</v>
      </c>
    </row>
    <row r="5363" spans="1:50" x14ac:dyDescent="0.25">
      <c r="A5363">
        <v>5362</v>
      </c>
      <c r="B5363" t="s">
        <v>21625</v>
      </c>
      <c r="C5363" t="s">
        <v>21626</v>
      </c>
      <c r="D5363" t="s">
        <v>21627</v>
      </c>
      <c r="E5363" t="s">
        <v>1379</v>
      </c>
      <c r="F5363" t="s">
        <v>134</v>
      </c>
      <c r="G5363" t="s">
        <v>1380</v>
      </c>
      <c r="H5363">
        <v>33314</v>
      </c>
      <c r="I5363">
        <v>26.06765</v>
      </c>
      <c r="J5363">
        <v>-80.223070000000007</v>
      </c>
      <c r="K5363">
        <v>26188</v>
      </c>
      <c r="L5363" t="s">
        <v>93</v>
      </c>
      <c r="M5363" t="s">
        <v>111</v>
      </c>
      <c r="N5363" t="s">
        <v>1953</v>
      </c>
      <c r="O5363">
        <v>0</v>
      </c>
      <c r="P5363">
        <v>40</v>
      </c>
      <c r="Q5363">
        <v>43597.63</v>
      </c>
      <c r="R5363" t="s">
        <v>167</v>
      </c>
      <c r="S5363" t="s">
        <v>60</v>
      </c>
      <c r="T5363" t="s">
        <v>61</v>
      </c>
      <c r="U5363">
        <v>8.752186</v>
      </c>
      <c r="V5363">
        <v>13</v>
      </c>
      <c r="W5363">
        <v>0</v>
      </c>
      <c r="X5363">
        <v>1</v>
      </c>
      <c r="Y5363" t="s">
        <v>61</v>
      </c>
      <c r="Z5363" t="s">
        <v>76</v>
      </c>
      <c r="AA5363" t="s">
        <v>61</v>
      </c>
      <c r="AB5363" t="s">
        <v>61</v>
      </c>
      <c r="AC5363" t="s">
        <v>114</v>
      </c>
      <c r="AD5363" t="s">
        <v>63</v>
      </c>
      <c r="AE5363" t="s">
        <v>63</v>
      </c>
      <c r="AF5363" t="s">
        <v>61</v>
      </c>
      <c r="AG5363" t="s">
        <v>61</v>
      </c>
      <c r="AH5363" t="s">
        <v>61</v>
      </c>
      <c r="AI5363" t="s">
        <v>63</v>
      </c>
      <c r="AJ5363" t="s">
        <v>63</v>
      </c>
      <c r="AK5363" t="s">
        <v>61</v>
      </c>
      <c r="AL5363" t="s">
        <v>63</v>
      </c>
      <c r="AM5363" t="s">
        <v>115</v>
      </c>
      <c r="AN5363">
        <v>54.107680000000002</v>
      </c>
      <c r="AO5363">
        <v>149.9776</v>
      </c>
      <c r="AP5363">
        <v>4780.9764480000003</v>
      </c>
      <c r="AQ5363">
        <v>4</v>
      </c>
      <c r="AR5363">
        <v>4</v>
      </c>
      <c r="AS5363">
        <v>5</v>
      </c>
      <c r="AT5363">
        <v>4</v>
      </c>
      <c r="AU5363">
        <v>4</v>
      </c>
      <c r="AV5363">
        <v>4</v>
      </c>
      <c r="AW5363">
        <v>3</v>
      </c>
      <c r="AX5363">
        <v>4</v>
      </c>
    </row>
    <row r="5364" spans="1:50" x14ac:dyDescent="0.25">
      <c r="A5364">
        <v>5363</v>
      </c>
      <c r="B5364" t="s">
        <v>21628</v>
      </c>
      <c r="C5364" t="s">
        <v>21629</v>
      </c>
      <c r="D5364" t="s">
        <v>21630</v>
      </c>
      <c r="E5364" t="s">
        <v>3417</v>
      </c>
      <c r="F5364" t="s">
        <v>134</v>
      </c>
      <c r="G5364" t="s">
        <v>2063</v>
      </c>
      <c r="H5364">
        <v>33446</v>
      </c>
      <c r="I5364">
        <v>26.450469999999999</v>
      </c>
      <c r="J5364">
        <v>-80.186220000000006</v>
      </c>
      <c r="K5364">
        <v>24983</v>
      </c>
      <c r="L5364" t="s">
        <v>93</v>
      </c>
      <c r="M5364" t="s">
        <v>111</v>
      </c>
      <c r="N5364" t="s">
        <v>1936</v>
      </c>
      <c r="O5364">
        <v>0</v>
      </c>
      <c r="P5364">
        <v>50</v>
      </c>
      <c r="Q5364">
        <v>18822.77</v>
      </c>
      <c r="R5364" t="s">
        <v>104</v>
      </c>
      <c r="S5364" t="s">
        <v>60</v>
      </c>
      <c r="T5364" t="s">
        <v>61</v>
      </c>
      <c r="U5364">
        <v>8.6744610000000009</v>
      </c>
      <c r="V5364">
        <v>11</v>
      </c>
      <c r="W5364">
        <v>1</v>
      </c>
      <c r="X5364">
        <v>1</v>
      </c>
      <c r="Y5364" t="s">
        <v>61</v>
      </c>
      <c r="Z5364" t="s">
        <v>76</v>
      </c>
      <c r="AA5364" t="s">
        <v>61</v>
      </c>
      <c r="AB5364" t="s">
        <v>61</v>
      </c>
      <c r="AC5364" t="s">
        <v>86</v>
      </c>
      <c r="AD5364" t="s">
        <v>63</v>
      </c>
      <c r="AE5364" t="s">
        <v>61</v>
      </c>
      <c r="AF5364" t="s">
        <v>63</v>
      </c>
      <c r="AG5364" t="s">
        <v>61</v>
      </c>
      <c r="AH5364" t="s">
        <v>61</v>
      </c>
      <c r="AI5364" t="s">
        <v>63</v>
      </c>
      <c r="AJ5364" t="s">
        <v>61</v>
      </c>
      <c r="AK5364" t="s">
        <v>63</v>
      </c>
      <c r="AL5364" t="s">
        <v>61</v>
      </c>
      <c r="AM5364" t="s">
        <v>115</v>
      </c>
      <c r="AN5364">
        <v>50.93618</v>
      </c>
      <c r="AO5364">
        <v>142.46889999999999</v>
      </c>
      <c r="AP5364">
        <v>4904.1697969999996</v>
      </c>
      <c r="AQ5364">
        <v>3</v>
      </c>
      <c r="AR5364">
        <v>2</v>
      </c>
      <c r="AS5364">
        <v>2</v>
      </c>
      <c r="AT5364">
        <v>4</v>
      </c>
      <c r="AU5364">
        <v>3</v>
      </c>
      <c r="AV5364">
        <v>3</v>
      </c>
      <c r="AW5364">
        <v>3</v>
      </c>
      <c r="AX5364">
        <v>4</v>
      </c>
    </row>
    <row r="5365" spans="1:50" x14ac:dyDescent="0.25">
      <c r="A5365">
        <v>5364</v>
      </c>
      <c r="B5365" t="s">
        <v>21631</v>
      </c>
      <c r="C5365" t="s">
        <v>21632</v>
      </c>
      <c r="D5365" t="s">
        <v>21633</v>
      </c>
      <c r="E5365" t="s">
        <v>21634</v>
      </c>
      <c r="F5365" t="s">
        <v>127</v>
      </c>
      <c r="G5365" t="s">
        <v>973</v>
      </c>
      <c r="H5365">
        <v>73520</v>
      </c>
      <c r="I5365">
        <v>34.252809999999997</v>
      </c>
      <c r="J5365">
        <v>-97.981179999999995</v>
      </c>
      <c r="K5365">
        <v>164</v>
      </c>
      <c r="L5365" t="s">
        <v>93</v>
      </c>
      <c r="M5365" t="s">
        <v>102</v>
      </c>
      <c r="N5365" t="s">
        <v>3383</v>
      </c>
      <c r="O5365">
        <v>1</v>
      </c>
      <c r="P5365">
        <v>32</v>
      </c>
      <c r="Q5365">
        <v>17922.3</v>
      </c>
      <c r="R5365" t="s">
        <v>104</v>
      </c>
      <c r="S5365" t="s">
        <v>75</v>
      </c>
      <c r="T5365" t="s">
        <v>63</v>
      </c>
      <c r="U5365">
        <v>19.717559999999999</v>
      </c>
      <c r="V5365">
        <v>13</v>
      </c>
      <c r="W5365">
        <v>2</v>
      </c>
      <c r="X5365">
        <v>1</v>
      </c>
      <c r="Y5365" t="s">
        <v>61</v>
      </c>
      <c r="Z5365" t="s">
        <v>76</v>
      </c>
      <c r="AA5365" t="s">
        <v>61</v>
      </c>
      <c r="AB5365" t="s">
        <v>61</v>
      </c>
      <c r="AC5365" t="s">
        <v>114</v>
      </c>
      <c r="AD5365" t="s">
        <v>63</v>
      </c>
      <c r="AE5365" t="s">
        <v>61</v>
      </c>
      <c r="AF5365" t="s">
        <v>61</v>
      </c>
      <c r="AG5365" t="s">
        <v>63</v>
      </c>
      <c r="AH5365" t="s">
        <v>63</v>
      </c>
      <c r="AI5365" t="s">
        <v>63</v>
      </c>
      <c r="AJ5365" t="s">
        <v>63</v>
      </c>
      <c r="AK5365" t="s">
        <v>63</v>
      </c>
      <c r="AL5365" t="s">
        <v>61</v>
      </c>
      <c r="AM5365" t="s">
        <v>115</v>
      </c>
      <c r="AN5365">
        <v>49.182189999999999</v>
      </c>
      <c r="AO5365">
        <v>222.6609</v>
      </c>
      <c r="AP5365">
        <v>4756.0016100000003</v>
      </c>
      <c r="AQ5365">
        <v>3</v>
      </c>
      <c r="AR5365">
        <v>4</v>
      </c>
      <c r="AS5365">
        <v>4</v>
      </c>
      <c r="AT5365">
        <v>3</v>
      </c>
      <c r="AU5365">
        <v>4</v>
      </c>
      <c r="AV5365">
        <v>3</v>
      </c>
      <c r="AW5365">
        <v>3</v>
      </c>
      <c r="AX5365">
        <v>3</v>
      </c>
    </row>
    <row r="5366" spans="1:50" x14ac:dyDescent="0.25">
      <c r="A5366">
        <v>5365</v>
      </c>
      <c r="B5366" t="s">
        <v>21635</v>
      </c>
      <c r="C5366" t="s">
        <v>21636</v>
      </c>
      <c r="D5366" t="s">
        <v>21637</v>
      </c>
      <c r="E5366" t="s">
        <v>21638</v>
      </c>
      <c r="F5366" t="s">
        <v>120</v>
      </c>
      <c r="G5366" t="s">
        <v>2828</v>
      </c>
      <c r="H5366">
        <v>38473</v>
      </c>
      <c r="I5366">
        <v>35.027700000000003</v>
      </c>
      <c r="J5366">
        <v>-87.171130000000005</v>
      </c>
      <c r="K5366">
        <v>1178</v>
      </c>
      <c r="L5366" t="s">
        <v>144</v>
      </c>
      <c r="M5366" t="s">
        <v>102</v>
      </c>
      <c r="N5366" t="s">
        <v>4658</v>
      </c>
      <c r="O5366">
        <v>7</v>
      </c>
      <c r="P5366">
        <v>68</v>
      </c>
      <c r="Q5366">
        <v>39975.25</v>
      </c>
      <c r="R5366" t="s">
        <v>104</v>
      </c>
      <c r="S5366" t="s">
        <v>75</v>
      </c>
      <c r="T5366" t="s">
        <v>61</v>
      </c>
      <c r="U5366">
        <v>11.559850000000001</v>
      </c>
      <c r="V5366">
        <v>12</v>
      </c>
      <c r="W5366">
        <v>2</v>
      </c>
      <c r="X5366">
        <v>0</v>
      </c>
      <c r="Y5366" t="s">
        <v>61</v>
      </c>
      <c r="Z5366" t="s">
        <v>62</v>
      </c>
      <c r="AA5366" t="s">
        <v>61</v>
      </c>
      <c r="AB5366" t="s">
        <v>61</v>
      </c>
      <c r="AC5366" t="s">
        <v>64</v>
      </c>
      <c r="AD5366" t="s">
        <v>63</v>
      </c>
      <c r="AE5366" t="s">
        <v>63</v>
      </c>
      <c r="AF5366" t="s">
        <v>63</v>
      </c>
      <c r="AG5366" t="s">
        <v>63</v>
      </c>
      <c r="AH5366" t="s">
        <v>63</v>
      </c>
      <c r="AI5366" t="s">
        <v>61</v>
      </c>
      <c r="AJ5366" t="s">
        <v>61</v>
      </c>
      <c r="AK5366" t="s">
        <v>63</v>
      </c>
      <c r="AL5366" t="s">
        <v>63</v>
      </c>
      <c r="AM5366" t="s">
        <v>65</v>
      </c>
      <c r="AN5366">
        <v>69.013009999999994</v>
      </c>
      <c r="AO5366">
        <v>217.48400000000001</v>
      </c>
      <c r="AP5366">
        <v>6292.8074020000004</v>
      </c>
      <c r="AQ5366">
        <v>4</v>
      </c>
      <c r="AR5366">
        <v>5</v>
      </c>
      <c r="AS5366">
        <v>3</v>
      </c>
      <c r="AT5366">
        <v>4</v>
      </c>
      <c r="AU5366">
        <v>3</v>
      </c>
      <c r="AV5366">
        <v>3</v>
      </c>
      <c r="AW5366">
        <v>4</v>
      </c>
      <c r="AX5366">
        <v>2</v>
      </c>
    </row>
    <row r="5367" spans="1:50" x14ac:dyDescent="0.25">
      <c r="A5367">
        <v>5366</v>
      </c>
      <c r="B5367" t="s">
        <v>21639</v>
      </c>
      <c r="C5367" t="s">
        <v>21640</v>
      </c>
      <c r="D5367" t="s">
        <v>21641</v>
      </c>
      <c r="E5367" t="s">
        <v>638</v>
      </c>
      <c r="F5367" t="s">
        <v>739</v>
      </c>
      <c r="G5367" t="s">
        <v>2876</v>
      </c>
      <c r="H5367">
        <v>47344</v>
      </c>
      <c r="I5367">
        <v>39.878329999999998</v>
      </c>
      <c r="J5367">
        <v>-85.465490000000003</v>
      </c>
      <c r="K5367">
        <v>128</v>
      </c>
      <c r="L5367" t="s">
        <v>56</v>
      </c>
      <c r="M5367" t="s">
        <v>740</v>
      </c>
      <c r="N5367" t="s">
        <v>440</v>
      </c>
      <c r="O5367">
        <v>4</v>
      </c>
      <c r="P5367">
        <v>33</v>
      </c>
      <c r="Q5367">
        <v>8573.56</v>
      </c>
      <c r="R5367" t="s">
        <v>113</v>
      </c>
      <c r="S5367" t="s">
        <v>60</v>
      </c>
      <c r="T5367" t="s">
        <v>61</v>
      </c>
      <c r="U5367">
        <v>7.027825</v>
      </c>
      <c r="V5367">
        <v>12</v>
      </c>
      <c r="W5367">
        <v>1</v>
      </c>
      <c r="X5367">
        <v>0</v>
      </c>
      <c r="Y5367" t="s">
        <v>61</v>
      </c>
      <c r="Z5367" t="s">
        <v>85</v>
      </c>
      <c r="AA5367" t="s">
        <v>63</v>
      </c>
      <c r="AB5367" t="s">
        <v>61</v>
      </c>
      <c r="AC5367" t="s">
        <v>86</v>
      </c>
      <c r="AD5367" t="s">
        <v>63</v>
      </c>
      <c r="AE5367" t="s">
        <v>61</v>
      </c>
      <c r="AF5367" t="s">
        <v>61</v>
      </c>
      <c r="AG5367" t="s">
        <v>63</v>
      </c>
      <c r="AH5367" t="s">
        <v>61</v>
      </c>
      <c r="AI5367" t="s">
        <v>61</v>
      </c>
      <c r="AJ5367" t="s">
        <v>61</v>
      </c>
      <c r="AK5367" t="s">
        <v>61</v>
      </c>
      <c r="AL5367" t="s">
        <v>63</v>
      </c>
      <c r="AM5367" t="s">
        <v>115</v>
      </c>
      <c r="AN5367">
        <v>45.922939999999997</v>
      </c>
      <c r="AO5367">
        <v>114.9509</v>
      </c>
      <c r="AP5367">
        <v>4527.0548310000004</v>
      </c>
      <c r="AQ5367">
        <v>4</v>
      </c>
      <c r="AR5367">
        <v>3</v>
      </c>
      <c r="AS5367">
        <v>3</v>
      </c>
      <c r="AT5367">
        <v>4</v>
      </c>
      <c r="AU5367">
        <v>3</v>
      </c>
      <c r="AV5367">
        <v>5</v>
      </c>
      <c r="AW5367">
        <v>4</v>
      </c>
      <c r="AX5367">
        <v>4</v>
      </c>
    </row>
    <row r="5368" spans="1:50" x14ac:dyDescent="0.25">
      <c r="A5368">
        <v>5367</v>
      </c>
      <c r="B5368" t="s">
        <v>21642</v>
      </c>
      <c r="C5368" t="s">
        <v>21643</v>
      </c>
      <c r="D5368" t="s">
        <v>21644</v>
      </c>
      <c r="E5368" t="s">
        <v>15012</v>
      </c>
      <c r="F5368" t="s">
        <v>212</v>
      </c>
      <c r="G5368" t="s">
        <v>750</v>
      </c>
      <c r="H5368">
        <v>35776</v>
      </c>
      <c r="I5368">
        <v>34.661439999999999</v>
      </c>
      <c r="J5368">
        <v>-86.238299999999995</v>
      </c>
      <c r="K5368">
        <v>3592</v>
      </c>
      <c r="L5368" t="s">
        <v>93</v>
      </c>
      <c r="M5368" t="s">
        <v>102</v>
      </c>
      <c r="N5368" t="s">
        <v>5295</v>
      </c>
      <c r="O5368">
        <v>0</v>
      </c>
      <c r="P5368">
        <v>30</v>
      </c>
      <c r="Q5368">
        <v>25898.82</v>
      </c>
      <c r="R5368" t="s">
        <v>104</v>
      </c>
      <c r="S5368" t="s">
        <v>60</v>
      </c>
      <c r="T5368" t="s">
        <v>61</v>
      </c>
      <c r="U5368">
        <v>9.9946269999999995</v>
      </c>
      <c r="V5368">
        <v>17</v>
      </c>
      <c r="W5368">
        <v>1</v>
      </c>
      <c r="X5368">
        <v>0</v>
      </c>
      <c r="Y5368" t="s">
        <v>61</v>
      </c>
      <c r="Z5368" t="s">
        <v>85</v>
      </c>
      <c r="AA5368" t="s">
        <v>61</v>
      </c>
      <c r="AB5368" t="s">
        <v>61</v>
      </c>
      <c r="AC5368" t="s">
        <v>86</v>
      </c>
      <c r="AD5368" t="s">
        <v>63</v>
      </c>
      <c r="AE5368" t="s">
        <v>61</v>
      </c>
      <c r="AF5368" t="s">
        <v>61</v>
      </c>
      <c r="AG5368" t="s">
        <v>63</v>
      </c>
      <c r="AH5368" t="s">
        <v>63</v>
      </c>
      <c r="AI5368" t="s">
        <v>61</v>
      </c>
      <c r="AJ5368" t="s">
        <v>63</v>
      </c>
      <c r="AK5368" t="s">
        <v>63</v>
      </c>
      <c r="AL5368" t="s">
        <v>63</v>
      </c>
      <c r="AM5368" t="s">
        <v>115</v>
      </c>
      <c r="AN5368">
        <v>62.101570000000002</v>
      </c>
      <c r="AO5368">
        <v>222.62809999999999</v>
      </c>
      <c r="AP5368">
        <v>6246.5851670000002</v>
      </c>
      <c r="AQ5368">
        <v>4</v>
      </c>
      <c r="AR5368">
        <v>4</v>
      </c>
      <c r="AS5368">
        <v>3</v>
      </c>
      <c r="AT5368">
        <v>2</v>
      </c>
      <c r="AU5368">
        <v>5</v>
      </c>
      <c r="AV5368">
        <v>2</v>
      </c>
      <c r="AW5368">
        <v>5</v>
      </c>
      <c r="AX5368">
        <v>4</v>
      </c>
    </row>
    <row r="5369" spans="1:50" x14ac:dyDescent="0.25">
      <c r="A5369">
        <v>5368</v>
      </c>
      <c r="B5369" t="s">
        <v>21645</v>
      </c>
      <c r="C5369" t="s">
        <v>21646</v>
      </c>
      <c r="D5369" t="s">
        <v>21647</v>
      </c>
      <c r="E5369" t="s">
        <v>21648</v>
      </c>
      <c r="F5369" t="s">
        <v>212</v>
      </c>
      <c r="G5369" t="s">
        <v>19263</v>
      </c>
      <c r="H5369">
        <v>36783</v>
      </c>
      <c r="I5369">
        <v>32.247239999999998</v>
      </c>
      <c r="J5369">
        <v>-87.601020000000005</v>
      </c>
      <c r="K5369">
        <v>678</v>
      </c>
      <c r="L5369" t="s">
        <v>93</v>
      </c>
      <c r="M5369" t="s">
        <v>102</v>
      </c>
      <c r="N5369" t="s">
        <v>526</v>
      </c>
      <c r="O5369">
        <v>0</v>
      </c>
      <c r="P5369">
        <v>81</v>
      </c>
      <c r="Q5369">
        <v>73761.25</v>
      </c>
      <c r="R5369" t="s">
        <v>104</v>
      </c>
      <c r="S5369" t="s">
        <v>75</v>
      </c>
      <c r="T5369" t="s">
        <v>61</v>
      </c>
      <c r="U5369">
        <v>6.4777199999999997</v>
      </c>
      <c r="V5369">
        <v>13</v>
      </c>
      <c r="W5369">
        <v>0</v>
      </c>
      <c r="X5369">
        <v>0</v>
      </c>
      <c r="Y5369" t="s">
        <v>61</v>
      </c>
      <c r="Z5369" t="s">
        <v>85</v>
      </c>
      <c r="AA5369" t="s">
        <v>61</v>
      </c>
      <c r="AB5369" t="s">
        <v>61</v>
      </c>
      <c r="AC5369" t="s">
        <v>86</v>
      </c>
      <c r="AD5369" t="s">
        <v>63</v>
      </c>
      <c r="AE5369" t="s">
        <v>63</v>
      </c>
      <c r="AF5369" t="s">
        <v>61</v>
      </c>
      <c r="AG5369" t="s">
        <v>61</v>
      </c>
      <c r="AH5369" t="s">
        <v>63</v>
      </c>
      <c r="AI5369" t="s">
        <v>61</v>
      </c>
      <c r="AJ5369" t="s">
        <v>61</v>
      </c>
      <c r="AK5369" t="s">
        <v>63</v>
      </c>
      <c r="AL5369" t="s">
        <v>63</v>
      </c>
      <c r="AM5369" t="s">
        <v>95</v>
      </c>
      <c r="AN5369">
        <v>53.452590000000001</v>
      </c>
      <c r="AO5369">
        <v>172.47049999999999</v>
      </c>
      <c r="AP5369">
        <v>5004.0055789999997</v>
      </c>
      <c r="AQ5369">
        <v>3</v>
      </c>
      <c r="AR5369">
        <v>3</v>
      </c>
      <c r="AS5369">
        <v>3</v>
      </c>
      <c r="AT5369">
        <v>3</v>
      </c>
      <c r="AU5369">
        <v>4</v>
      </c>
      <c r="AV5369">
        <v>3</v>
      </c>
      <c r="AW5369">
        <v>4</v>
      </c>
      <c r="AX5369">
        <v>4</v>
      </c>
    </row>
    <row r="5370" spans="1:50" x14ac:dyDescent="0.25">
      <c r="A5370">
        <v>5369</v>
      </c>
      <c r="B5370" t="s">
        <v>21649</v>
      </c>
      <c r="C5370" t="s">
        <v>21650</v>
      </c>
      <c r="D5370" t="s">
        <v>21651</v>
      </c>
      <c r="E5370" t="s">
        <v>21652</v>
      </c>
      <c r="F5370" t="s">
        <v>806</v>
      </c>
      <c r="G5370" t="s">
        <v>4130</v>
      </c>
      <c r="H5370">
        <v>29469</v>
      </c>
      <c r="I5370">
        <v>33.248800000000003</v>
      </c>
      <c r="J5370">
        <v>-80.089470000000006</v>
      </c>
      <c r="K5370">
        <v>880</v>
      </c>
      <c r="L5370" t="s">
        <v>56</v>
      </c>
      <c r="M5370" t="s">
        <v>111</v>
      </c>
      <c r="N5370" t="s">
        <v>1329</v>
      </c>
      <c r="O5370">
        <v>2</v>
      </c>
      <c r="P5370">
        <v>57</v>
      </c>
      <c r="Q5370">
        <v>18388.61</v>
      </c>
      <c r="R5370" t="s">
        <v>104</v>
      </c>
      <c r="S5370" t="s">
        <v>60</v>
      </c>
      <c r="T5370" t="s">
        <v>61</v>
      </c>
      <c r="U5370">
        <v>10.234819999999999</v>
      </c>
      <c r="V5370">
        <v>10</v>
      </c>
      <c r="W5370">
        <v>0</v>
      </c>
      <c r="X5370">
        <v>1</v>
      </c>
      <c r="Y5370" t="s">
        <v>61</v>
      </c>
      <c r="Z5370" t="s">
        <v>76</v>
      </c>
      <c r="AA5370" t="s">
        <v>61</v>
      </c>
      <c r="AB5370" t="s">
        <v>61</v>
      </c>
      <c r="AC5370" t="s">
        <v>86</v>
      </c>
      <c r="AD5370" t="s">
        <v>61</v>
      </c>
      <c r="AE5370" t="s">
        <v>61</v>
      </c>
      <c r="AF5370" t="s">
        <v>61</v>
      </c>
      <c r="AG5370" t="s">
        <v>63</v>
      </c>
      <c r="AH5370" t="s">
        <v>63</v>
      </c>
      <c r="AI5370" t="s">
        <v>63</v>
      </c>
      <c r="AJ5370" t="s">
        <v>63</v>
      </c>
      <c r="AK5370" t="s">
        <v>61</v>
      </c>
      <c r="AL5370" t="s">
        <v>61</v>
      </c>
      <c r="AM5370" t="s">
        <v>95</v>
      </c>
      <c r="AN5370">
        <v>43.809710000000003</v>
      </c>
      <c r="AO5370">
        <v>164.96700000000001</v>
      </c>
      <c r="AP5370">
        <v>4463.6946440000002</v>
      </c>
      <c r="AQ5370">
        <v>1</v>
      </c>
      <c r="AR5370">
        <v>1</v>
      </c>
      <c r="AS5370">
        <v>2</v>
      </c>
      <c r="AT5370">
        <v>4</v>
      </c>
      <c r="AU5370">
        <v>3</v>
      </c>
      <c r="AV5370">
        <v>5</v>
      </c>
      <c r="AW5370">
        <v>1</v>
      </c>
      <c r="AX5370">
        <v>3</v>
      </c>
    </row>
    <row r="5371" spans="1:50" x14ac:dyDescent="0.25">
      <c r="A5371">
        <v>5370</v>
      </c>
      <c r="B5371" t="s">
        <v>21653</v>
      </c>
      <c r="C5371" t="s">
        <v>21654</v>
      </c>
      <c r="D5371" t="s">
        <v>21655</v>
      </c>
      <c r="E5371" t="s">
        <v>3232</v>
      </c>
      <c r="F5371" t="s">
        <v>179</v>
      </c>
      <c r="G5371" t="s">
        <v>3233</v>
      </c>
      <c r="H5371">
        <v>62703</v>
      </c>
      <c r="I5371">
        <v>39.761800000000001</v>
      </c>
      <c r="J5371">
        <v>-89.629819999999995</v>
      </c>
      <c r="K5371">
        <v>30910</v>
      </c>
      <c r="L5371" t="s">
        <v>144</v>
      </c>
      <c r="M5371" t="s">
        <v>102</v>
      </c>
      <c r="N5371" t="s">
        <v>5050</v>
      </c>
      <c r="O5371">
        <v>0</v>
      </c>
      <c r="P5371">
        <v>47</v>
      </c>
      <c r="Q5371">
        <v>35149.699999999997</v>
      </c>
      <c r="R5371" t="s">
        <v>104</v>
      </c>
      <c r="S5371" t="s">
        <v>75</v>
      </c>
      <c r="T5371" t="s">
        <v>61</v>
      </c>
      <c r="U5371">
        <v>11.20722</v>
      </c>
      <c r="V5371">
        <v>11</v>
      </c>
      <c r="W5371">
        <v>1</v>
      </c>
      <c r="X5371">
        <v>0</v>
      </c>
      <c r="Y5371" t="s">
        <v>61</v>
      </c>
      <c r="Z5371" t="s">
        <v>76</v>
      </c>
      <c r="AA5371" t="s">
        <v>63</v>
      </c>
      <c r="AB5371" t="s">
        <v>61</v>
      </c>
      <c r="AC5371" t="s">
        <v>86</v>
      </c>
      <c r="AD5371" t="s">
        <v>63</v>
      </c>
      <c r="AE5371" t="s">
        <v>61</v>
      </c>
      <c r="AF5371" t="s">
        <v>63</v>
      </c>
      <c r="AG5371" t="s">
        <v>63</v>
      </c>
      <c r="AH5371" t="s">
        <v>61</v>
      </c>
      <c r="AI5371" t="s">
        <v>61</v>
      </c>
      <c r="AJ5371" t="s">
        <v>61</v>
      </c>
      <c r="AK5371" t="s">
        <v>61</v>
      </c>
      <c r="AL5371" t="s">
        <v>61</v>
      </c>
      <c r="AM5371" t="s">
        <v>95</v>
      </c>
      <c r="AN5371">
        <v>50.583289999999998</v>
      </c>
      <c r="AO5371">
        <v>117.4686</v>
      </c>
      <c r="AP5371">
        <v>4732.7913070000004</v>
      </c>
      <c r="AQ5371">
        <v>3</v>
      </c>
      <c r="AR5371">
        <v>4</v>
      </c>
      <c r="AS5371">
        <v>5</v>
      </c>
      <c r="AT5371">
        <v>4</v>
      </c>
      <c r="AU5371">
        <v>3</v>
      </c>
      <c r="AV5371">
        <v>4</v>
      </c>
      <c r="AW5371">
        <v>5</v>
      </c>
      <c r="AX5371">
        <v>4</v>
      </c>
    </row>
    <row r="5372" spans="1:50" x14ac:dyDescent="0.25">
      <c r="A5372">
        <v>5371</v>
      </c>
      <c r="B5372" t="s">
        <v>21656</v>
      </c>
      <c r="C5372" t="s">
        <v>21657</v>
      </c>
      <c r="D5372" t="s">
        <v>21658</v>
      </c>
      <c r="E5372" t="s">
        <v>15764</v>
      </c>
      <c r="F5372" t="s">
        <v>100</v>
      </c>
      <c r="G5372" t="s">
        <v>4573</v>
      </c>
      <c r="H5372">
        <v>76262</v>
      </c>
      <c r="I5372">
        <v>33.009480000000003</v>
      </c>
      <c r="J5372">
        <v>-97.225809999999996</v>
      </c>
      <c r="K5372">
        <v>37183</v>
      </c>
      <c r="L5372" t="s">
        <v>56</v>
      </c>
      <c r="M5372" t="s">
        <v>102</v>
      </c>
      <c r="N5372" t="s">
        <v>3053</v>
      </c>
      <c r="O5372">
        <v>2</v>
      </c>
      <c r="P5372">
        <v>85</v>
      </c>
      <c r="Q5372">
        <v>88186.92</v>
      </c>
      <c r="R5372" t="s">
        <v>113</v>
      </c>
      <c r="S5372" t="s">
        <v>60</v>
      </c>
      <c r="T5372" t="s">
        <v>61</v>
      </c>
      <c r="U5372">
        <v>13.667820000000001</v>
      </c>
      <c r="V5372">
        <v>15</v>
      </c>
      <c r="W5372">
        <v>0</v>
      </c>
      <c r="X5372">
        <v>1</v>
      </c>
      <c r="Y5372" t="s">
        <v>61</v>
      </c>
      <c r="Z5372" t="s">
        <v>62</v>
      </c>
      <c r="AA5372" t="s">
        <v>63</v>
      </c>
      <c r="AB5372" t="s">
        <v>61</v>
      </c>
      <c r="AC5372" t="s">
        <v>64</v>
      </c>
      <c r="AD5372" t="s">
        <v>61</v>
      </c>
      <c r="AE5372" t="s">
        <v>61</v>
      </c>
      <c r="AF5372" t="s">
        <v>61</v>
      </c>
      <c r="AG5372" t="s">
        <v>61</v>
      </c>
      <c r="AH5372" t="s">
        <v>61</v>
      </c>
      <c r="AI5372" t="s">
        <v>63</v>
      </c>
      <c r="AJ5372" t="s">
        <v>61</v>
      </c>
      <c r="AK5372" t="s">
        <v>63</v>
      </c>
      <c r="AL5372" t="s">
        <v>63</v>
      </c>
      <c r="AM5372" t="s">
        <v>65</v>
      </c>
      <c r="AN5372">
        <v>53.597299999999997</v>
      </c>
      <c r="AO5372">
        <v>159.9512</v>
      </c>
      <c r="AP5372">
        <v>4580.3358930000004</v>
      </c>
      <c r="AQ5372">
        <v>3</v>
      </c>
      <c r="AR5372">
        <v>5</v>
      </c>
      <c r="AS5372">
        <v>5</v>
      </c>
      <c r="AT5372">
        <v>3</v>
      </c>
      <c r="AU5372">
        <v>4</v>
      </c>
      <c r="AV5372">
        <v>4</v>
      </c>
      <c r="AW5372">
        <v>2</v>
      </c>
      <c r="AX5372">
        <v>5</v>
      </c>
    </row>
    <row r="5373" spans="1:50" x14ac:dyDescent="0.25">
      <c r="A5373">
        <v>5372</v>
      </c>
      <c r="B5373" t="s">
        <v>21659</v>
      </c>
      <c r="C5373" t="s">
        <v>21660</v>
      </c>
      <c r="D5373" t="s">
        <v>21661</v>
      </c>
      <c r="E5373" t="s">
        <v>9045</v>
      </c>
      <c r="F5373" t="s">
        <v>326</v>
      </c>
      <c r="G5373" t="s">
        <v>5334</v>
      </c>
      <c r="H5373">
        <v>8246</v>
      </c>
      <c r="I5373">
        <v>39.18094</v>
      </c>
      <c r="J5373">
        <v>-74.765749999999997</v>
      </c>
      <c r="K5373">
        <v>87</v>
      </c>
      <c r="L5373" t="s">
        <v>144</v>
      </c>
      <c r="M5373" t="s">
        <v>111</v>
      </c>
      <c r="N5373" t="s">
        <v>4605</v>
      </c>
      <c r="O5373">
        <v>0</v>
      </c>
      <c r="P5373">
        <v>70</v>
      </c>
      <c r="Q5373">
        <v>50620.18</v>
      </c>
      <c r="R5373" t="s">
        <v>167</v>
      </c>
      <c r="S5373" t="s">
        <v>60</v>
      </c>
      <c r="T5373" t="s">
        <v>61</v>
      </c>
      <c r="U5373">
        <v>6.0371860000000002</v>
      </c>
      <c r="V5373">
        <v>14</v>
      </c>
      <c r="W5373">
        <v>0</v>
      </c>
      <c r="X5373">
        <v>1</v>
      </c>
      <c r="Y5373" t="s">
        <v>61</v>
      </c>
      <c r="Z5373" t="s">
        <v>76</v>
      </c>
      <c r="AA5373" t="s">
        <v>63</v>
      </c>
      <c r="AB5373" t="s">
        <v>61</v>
      </c>
      <c r="AC5373" t="s">
        <v>64</v>
      </c>
      <c r="AD5373" t="s">
        <v>63</v>
      </c>
      <c r="AE5373" t="s">
        <v>61</v>
      </c>
      <c r="AF5373" t="s">
        <v>63</v>
      </c>
      <c r="AG5373" t="s">
        <v>61</v>
      </c>
      <c r="AH5373" t="s">
        <v>61</v>
      </c>
      <c r="AI5373" t="s">
        <v>63</v>
      </c>
      <c r="AJ5373" t="s">
        <v>63</v>
      </c>
      <c r="AK5373" t="s">
        <v>61</v>
      </c>
      <c r="AL5373" t="s">
        <v>63</v>
      </c>
      <c r="AM5373" t="s">
        <v>115</v>
      </c>
      <c r="AN5373">
        <v>47.993690000000001</v>
      </c>
      <c r="AO5373">
        <v>152.46600000000001</v>
      </c>
      <c r="AP5373">
        <v>4184.9028779999999</v>
      </c>
      <c r="AQ5373">
        <v>4</v>
      </c>
      <c r="AR5373">
        <v>4</v>
      </c>
      <c r="AS5373">
        <v>4</v>
      </c>
      <c r="AT5373">
        <v>5</v>
      </c>
      <c r="AU5373">
        <v>2</v>
      </c>
      <c r="AV5373">
        <v>4</v>
      </c>
      <c r="AW5373">
        <v>4</v>
      </c>
      <c r="AX5373">
        <v>6</v>
      </c>
    </row>
    <row r="5374" spans="1:50" x14ac:dyDescent="0.25">
      <c r="A5374">
        <v>5373</v>
      </c>
      <c r="B5374" t="s">
        <v>21662</v>
      </c>
      <c r="C5374" t="s">
        <v>21663</v>
      </c>
      <c r="D5374" t="s">
        <v>21664</v>
      </c>
      <c r="E5374" t="s">
        <v>1822</v>
      </c>
      <c r="F5374" t="s">
        <v>91</v>
      </c>
      <c r="G5374" t="s">
        <v>1822</v>
      </c>
      <c r="H5374">
        <v>95828</v>
      </c>
      <c r="I5374">
        <v>38.488790000000002</v>
      </c>
      <c r="J5374">
        <v>-121.3959</v>
      </c>
      <c r="K5374">
        <v>60270</v>
      </c>
      <c r="L5374" t="s">
        <v>93</v>
      </c>
      <c r="M5374" t="s">
        <v>83</v>
      </c>
      <c r="N5374" t="s">
        <v>1155</v>
      </c>
      <c r="O5374">
        <v>4</v>
      </c>
      <c r="P5374">
        <v>41</v>
      </c>
      <c r="Q5374">
        <v>49109.27</v>
      </c>
      <c r="R5374" t="s">
        <v>167</v>
      </c>
      <c r="S5374" t="s">
        <v>75</v>
      </c>
      <c r="T5374" t="s">
        <v>61</v>
      </c>
      <c r="U5374">
        <v>14.51214</v>
      </c>
      <c r="V5374">
        <v>12</v>
      </c>
      <c r="W5374">
        <v>3</v>
      </c>
      <c r="X5374">
        <v>0</v>
      </c>
      <c r="Y5374" t="s">
        <v>61</v>
      </c>
      <c r="Z5374" t="s">
        <v>76</v>
      </c>
      <c r="AA5374" t="s">
        <v>61</v>
      </c>
      <c r="AB5374" t="s">
        <v>61</v>
      </c>
      <c r="AC5374" t="s">
        <v>64</v>
      </c>
      <c r="AD5374" t="s">
        <v>63</v>
      </c>
      <c r="AE5374" t="s">
        <v>61</v>
      </c>
      <c r="AF5374" t="s">
        <v>63</v>
      </c>
      <c r="AG5374" t="s">
        <v>61</v>
      </c>
      <c r="AH5374" t="s">
        <v>63</v>
      </c>
      <c r="AI5374" t="s">
        <v>61</v>
      </c>
      <c r="AJ5374" t="s">
        <v>61</v>
      </c>
      <c r="AK5374" t="s">
        <v>61</v>
      </c>
      <c r="AL5374" t="s">
        <v>61</v>
      </c>
      <c r="AM5374" t="s">
        <v>65</v>
      </c>
      <c r="AN5374">
        <v>69.865030000000004</v>
      </c>
      <c r="AO5374">
        <v>127.4958</v>
      </c>
      <c r="AP5374">
        <v>6033.1674080000003</v>
      </c>
      <c r="AQ5374">
        <v>3</v>
      </c>
      <c r="AR5374">
        <v>2</v>
      </c>
      <c r="AS5374">
        <v>2</v>
      </c>
      <c r="AT5374">
        <v>4</v>
      </c>
      <c r="AU5374">
        <v>4</v>
      </c>
      <c r="AV5374">
        <v>3</v>
      </c>
      <c r="AW5374">
        <v>3</v>
      </c>
      <c r="AX5374">
        <v>4</v>
      </c>
    </row>
    <row r="5375" spans="1:50" x14ac:dyDescent="0.25">
      <c r="A5375">
        <v>5374</v>
      </c>
      <c r="B5375" t="s">
        <v>21665</v>
      </c>
      <c r="C5375" t="s">
        <v>21666</v>
      </c>
      <c r="D5375" t="s">
        <v>21667</v>
      </c>
      <c r="E5375" t="s">
        <v>3439</v>
      </c>
      <c r="F5375" t="s">
        <v>564</v>
      </c>
      <c r="G5375" t="s">
        <v>3736</v>
      </c>
      <c r="H5375">
        <v>42533</v>
      </c>
      <c r="I5375">
        <v>37.067619999999998</v>
      </c>
      <c r="J5375">
        <v>-84.592889999999997</v>
      </c>
      <c r="K5375">
        <v>735</v>
      </c>
      <c r="L5375" t="s">
        <v>56</v>
      </c>
      <c r="M5375" t="s">
        <v>111</v>
      </c>
      <c r="N5375" t="s">
        <v>5642</v>
      </c>
      <c r="O5375">
        <v>0</v>
      </c>
      <c r="P5375">
        <v>65</v>
      </c>
      <c r="Q5375">
        <v>92252.71</v>
      </c>
      <c r="R5375" t="s">
        <v>59</v>
      </c>
      <c r="S5375" t="s">
        <v>75</v>
      </c>
      <c r="T5375" t="s">
        <v>61</v>
      </c>
      <c r="U5375">
        <v>7.66188</v>
      </c>
      <c r="V5375">
        <v>5</v>
      </c>
      <c r="W5375">
        <v>1</v>
      </c>
      <c r="X5375">
        <v>0</v>
      </c>
      <c r="Y5375" t="s">
        <v>61</v>
      </c>
      <c r="Z5375" t="s">
        <v>76</v>
      </c>
      <c r="AA5375" t="s">
        <v>61</v>
      </c>
      <c r="AB5375" t="s">
        <v>63</v>
      </c>
      <c r="AC5375" t="s">
        <v>64</v>
      </c>
      <c r="AD5375" t="s">
        <v>63</v>
      </c>
      <c r="AE5375" t="s">
        <v>63</v>
      </c>
      <c r="AF5375" t="s">
        <v>61</v>
      </c>
      <c r="AG5375" t="s">
        <v>61</v>
      </c>
      <c r="AH5375" t="s">
        <v>61</v>
      </c>
      <c r="AI5375" t="s">
        <v>63</v>
      </c>
      <c r="AJ5375" t="s">
        <v>61</v>
      </c>
      <c r="AK5375" t="s">
        <v>63</v>
      </c>
      <c r="AL5375" t="s">
        <v>61</v>
      </c>
      <c r="AM5375" t="s">
        <v>115</v>
      </c>
      <c r="AN5375">
        <v>62.823869999999999</v>
      </c>
      <c r="AO5375">
        <v>192.45670000000001</v>
      </c>
      <c r="AP5375">
        <v>5330.00965</v>
      </c>
      <c r="AQ5375">
        <v>4</v>
      </c>
      <c r="AR5375">
        <v>5</v>
      </c>
      <c r="AS5375">
        <v>5</v>
      </c>
      <c r="AT5375">
        <v>3</v>
      </c>
      <c r="AU5375">
        <v>4</v>
      </c>
      <c r="AV5375">
        <v>3</v>
      </c>
      <c r="AW5375">
        <v>2</v>
      </c>
      <c r="AX5375">
        <v>2</v>
      </c>
    </row>
    <row r="5376" spans="1:50" x14ac:dyDescent="0.25">
      <c r="A5376">
        <v>5375</v>
      </c>
      <c r="B5376" t="s">
        <v>21668</v>
      </c>
      <c r="C5376" t="s">
        <v>21669</v>
      </c>
      <c r="D5376" t="s">
        <v>21670</v>
      </c>
      <c r="E5376" t="s">
        <v>21671</v>
      </c>
      <c r="F5376" t="s">
        <v>254</v>
      </c>
      <c r="G5376" t="s">
        <v>8693</v>
      </c>
      <c r="H5376">
        <v>87035</v>
      </c>
      <c r="I5376">
        <v>34.960009999999997</v>
      </c>
      <c r="J5376">
        <v>-105.98050000000001</v>
      </c>
      <c r="K5376">
        <v>7624</v>
      </c>
      <c r="L5376" t="s">
        <v>144</v>
      </c>
      <c r="M5376" t="s">
        <v>256</v>
      </c>
      <c r="N5376" t="s">
        <v>887</v>
      </c>
      <c r="O5376">
        <v>3</v>
      </c>
      <c r="P5376">
        <v>19</v>
      </c>
      <c r="Q5376">
        <v>71096.34</v>
      </c>
      <c r="R5376" t="s">
        <v>167</v>
      </c>
      <c r="S5376" t="s">
        <v>60</v>
      </c>
      <c r="T5376" t="s">
        <v>61</v>
      </c>
      <c r="U5376">
        <v>11.161530000000001</v>
      </c>
      <c r="V5376">
        <v>11</v>
      </c>
      <c r="W5376">
        <v>2</v>
      </c>
      <c r="X5376">
        <v>2</v>
      </c>
      <c r="Y5376" t="s">
        <v>63</v>
      </c>
      <c r="Z5376" t="s">
        <v>76</v>
      </c>
      <c r="AA5376" t="s">
        <v>61</v>
      </c>
      <c r="AB5376" t="s">
        <v>63</v>
      </c>
      <c r="AC5376" t="s">
        <v>64</v>
      </c>
      <c r="AD5376" t="s">
        <v>63</v>
      </c>
      <c r="AE5376" t="s">
        <v>63</v>
      </c>
      <c r="AF5376" t="s">
        <v>63</v>
      </c>
      <c r="AG5376" t="s">
        <v>61</v>
      </c>
      <c r="AH5376" t="s">
        <v>61</v>
      </c>
      <c r="AI5376" t="s">
        <v>61</v>
      </c>
      <c r="AJ5376" t="s">
        <v>63</v>
      </c>
      <c r="AK5376" t="s">
        <v>61</v>
      </c>
      <c r="AL5376" t="s">
        <v>61</v>
      </c>
      <c r="AM5376" t="s">
        <v>115</v>
      </c>
      <c r="AN5376">
        <v>63.281599999999997</v>
      </c>
      <c r="AO5376">
        <v>172.4624</v>
      </c>
      <c r="AP5376">
        <v>5764.7529480000003</v>
      </c>
      <c r="AQ5376">
        <v>5</v>
      </c>
      <c r="AR5376">
        <v>5</v>
      </c>
      <c r="AS5376">
        <v>3</v>
      </c>
      <c r="AT5376">
        <v>3</v>
      </c>
      <c r="AU5376">
        <v>3</v>
      </c>
      <c r="AV5376">
        <v>4</v>
      </c>
      <c r="AW5376">
        <v>3</v>
      </c>
      <c r="AX5376">
        <v>4</v>
      </c>
    </row>
    <row r="5377" spans="1:50" x14ac:dyDescent="0.25">
      <c r="A5377">
        <v>5376</v>
      </c>
      <c r="B5377" t="s">
        <v>21672</v>
      </c>
      <c r="C5377" t="s">
        <v>21673</v>
      </c>
      <c r="D5377" t="s">
        <v>21674</v>
      </c>
      <c r="E5377" t="s">
        <v>21675</v>
      </c>
      <c r="F5377" t="s">
        <v>505</v>
      </c>
      <c r="G5377" t="s">
        <v>237</v>
      </c>
      <c r="H5377">
        <v>63674</v>
      </c>
      <c r="I5377">
        <v>38.031309999999998</v>
      </c>
      <c r="J5377">
        <v>-90.657849999999996</v>
      </c>
      <c r="K5377">
        <v>76</v>
      </c>
      <c r="L5377" t="s">
        <v>93</v>
      </c>
      <c r="M5377" t="s">
        <v>102</v>
      </c>
      <c r="N5377" t="s">
        <v>1724</v>
      </c>
      <c r="O5377">
        <v>7</v>
      </c>
      <c r="P5377">
        <v>63</v>
      </c>
      <c r="Q5377">
        <v>98665.78</v>
      </c>
      <c r="R5377" t="s">
        <v>59</v>
      </c>
      <c r="S5377" t="s">
        <v>60</v>
      </c>
      <c r="T5377" t="s">
        <v>61</v>
      </c>
      <c r="U5377">
        <v>10.555490000000001</v>
      </c>
      <c r="V5377">
        <v>9</v>
      </c>
      <c r="W5377">
        <v>2</v>
      </c>
      <c r="X5377">
        <v>0</v>
      </c>
      <c r="Y5377" t="s">
        <v>61</v>
      </c>
      <c r="Z5377" t="s">
        <v>76</v>
      </c>
      <c r="AA5377" t="s">
        <v>63</v>
      </c>
      <c r="AB5377" t="s">
        <v>61</v>
      </c>
      <c r="AC5377" t="s">
        <v>64</v>
      </c>
      <c r="AD5377" t="s">
        <v>63</v>
      </c>
      <c r="AE5377" t="s">
        <v>61</v>
      </c>
      <c r="AF5377" t="s">
        <v>61</v>
      </c>
      <c r="AG5377" t="s">
        <v>61</v>
      </c>
      <c r="AH5377" t="s">
        <v>61</v>
      </c>
      <c r="AI5377" t="s">
        <v>61</v>
      </c>
      <c r="AJ5377" t="s">
        <v>63</v>
      </c>
      <c r="AK5377" t="s">
        <v>61</v>
      </c>
      <c r="AL5377" t="s">
        <v>63</v>
      </c>
      <c r="AM5377" t="s">
        <v>95</v>
      </c>
      <c r="AN5377">
        <v>67.77122</v>
      </c>
      <c r="AO5377">
        <v>137.4392</v>
      </c>
      <c r="AP5377">
        <v>5964.347127</v>
      </c>
      <c r="AQ5377">
        <v>3</v>
      </c>
      <c r="AR5377">
        <v>3</v>
      </c>
      <c r="AS5377">
        <v>2</v>
      </c>
      <c r="AT5377">
        <v>4</v>
      </c>
      <c r="AU5377">
        <v>4</v>
      </c>
      <c r="AV5377">
        <v>3</v>
      </c>
      <c r="AW5377">
        <v>4</v>
      </c>
      <c r="AX5377">
        <v>3</v>
      </c>
    </row>
    <row r="5378" spans="1:50" x14ac:dyDescent="0.25">
      <c r="A5378">
        <v>5377</v>
      </c>
      <c r="B5378" t="s">
        <v>21676</v>
      </c>
      <c r="C5378" t="s">
        <v>21677</v>
      </c>
      <c r="D5378" t="s">
        <v>21678</v>
      </c>
      <c r="E5378" t="s">
        <v>21679</v>
      </c>
      <c r="F5378" t="s">
        <v>425</v>
      </c>
      <c r="G5378" t="s">
        <v>237</v>
      </c>
      <c r="H5378">
        <v>68023</v>
      </c>
      <c r="I5378">
        <v>41.449159999999999</v>
      </c>
      <c r="J5378">
        <v>-96.020300000000006</v>
      </c>
      <c r="K5378">
        <v>2247</v>
      </c>
      <c r="L5378" t="s">
        <v>144</v>
      </c>
      <c r="M5378" t="s">
        <v>102</v>
      </c>
      <c r="N5378" t="s">
        <v>346</v>
      </c>
      <c r="O5378">
        <v>0</v>
      </c>
      <c r="P5378">
        <v>57</v>
      </c>
      <c r="Q5378">
        <v>14535.4</v>
      </c>
      <c r="R5378" t="s">
        <v>113</v>
      </c>
      <c r="S5378" t="s">
        <v>60</v>
      </c>
      <c r="T5378" t="s">
        <v>61</v>
      </c>
      <c r="U5378">
        <v>15.44802</v>
      </c>
      <c r="V5378">
        <v>11</v>
      </c>
      <c r="W5378">
        <v>1</v>
      </c>
      <c r="X5378">
        <v>0</v>
      </c>
      <c r="Y5378" t="s">
        <v>61</v>
      </c>
      <c r="Z5378" t="s">
        <v>85</v>
      </c>
      <c r="AA5378" t="s">
        <v>61</v>
      </c>
      <c r="AB5378" t="s">
        <v>61</v>
      </c>
      <c r="AC5378" t="s">
        <v>86</v>
      </c>
      <c r="AD5378" t="s">
        <v>61</v>
      </c>
      <c r="AE5378" t="s">
        <v>63</v>
      </c>
      <c r="AF5378" t="s">
        <v>63</v>
      </c>
      <c r="AG5378" t="s">
        <v>63</v>
      </c>
      <c r="AH5378" t="s">
        <v>63</v>
      </c>
      <c r="AI5378" t="s">
        <v>63</v>
      </c>
      <c r="AJ5378" t="s">
        <v>63</v>
      </c>
      <c r="AK5378" t="s">
        <v>63</v>
      </c>
      <c r="AL5378" t="s">
        <v>63</v>
      </c>
      <c r="AM5378" t="s">
        <v>115</v>
      </c>
      <c r="AN5378">
        <v>53.923839999999998</v>
      </c>
      <c r="AO5378">
        <v>270.16039999999998</v>
      </c>
      <c r="AP5378">
        <v>5639.4734159999998</v>
      </c>
      <c r="AQ5378">
        <v>4</v>
      </c>
      <c r="AR5378">
        <v>4</v>
      </c>
      <c r="AS5378">
        <v>4</v>
      </c>
      <c r="AT5378">
        <v>5</v>
      </c>
      <c r="AU5378">
        <v>3</v>
      </c>
      <c r="AV5378">
        <v>6</v>
      </c>
      <c r="AW5378">
        <v>5</v>
      </c>
      <c r="AX5378">
        <v>4</v>
      </c>
    </row>
    <row r="5379" spans="1:50" x14ac:dyDescent="0.25">
      <c r="A5379">
        <v>5378</v>
      </c>
      <c r="B5379" t="s">
        <v>21680</v>
      </c>
      <c r="C5379" t="s">
        <v>21681</v>
      </c>
      <c r="D5379" t="s">
        <v>21682</v>
      </c>
      <c r="E5379" t="s">
        <v>1490</v>
      </c>
      <c r="F5379" t="s">
        <v>199</v>
      </c>
      <c r="G5379" t="s">
        <v>21683</v>
      </c>
      <c r="H5379">
        <v>27925</v>
      </c>
      <c r="I5379">
        <v>35.848190000000002</v>
      </c>
      <c r="J5379">
        <v>-76.196690000000004</v>
      </c>
      <c r="K5379">
        <v>3991</v>
      </c>
      <c r="L5379" t="s">
        <v>93</v>
      </c>
      <c r="M5379" t="s">
        <v>111</v>
      </c>
      <c r="N5379" t="s">
        <v>1515</v>
      </c>
      <c r="O5379">
        <v>5</v>
      </c>
      <c r="P5379">
        <v>53</v>
      </c>
      <c r="Q5379">
        <v>32677.84</v>
      </c>
      <c r="R5379" t="s">
        <v>59</v>
      </c>
      <c r="S5379" t="s">
        <v>75</v>
      </c>
      <c r="T5379" t="s">
        <v>61</v>
      </c>
      <c r="U5379">
        <v>14.39837</v>
      </c>
      <c r="V5379">
        <v>14</v>
      </c>
      <c r="W5379">
        <v>0</v>
      </c>
      <c r="X5379">
        <v>1</v>
      </c>
      <c r="Y5379" t="s">
        <v>61</v>
      </c>
      <c r="Z5379" t="s">
        <v>62</v>
      </c>
      <c r="AA5379" t="s">
        <v>63</v>
      </c>
      <c r="AB5379" t="s">
        <v>61</v>
      </c>
      <c r="AC5379" t="s">
        <v>86</v>
      </c>
      <c r="AD5379" t="s">
        <v>63</v>
      </c>
      <c r="AE5379" t="s">
        <v>63</v>
      </c>
      <c r="AF5379" t="s">
        <v>61</v>
      </c>
      <c r="AG5379" t="s">
        <v>63</v>
      </c>
      <c r="AH5379" t="s">
        <v>61</v>
      </c>
      <c r="AI5379" t="s">
        <v>63</v>
      </c>
      <c r="AJ5379" t="s">
        <v>61</v>
      </c>
      <c r="AK5379" t="s">
        <v>61</v>
      </c>
      <c r="AL5379" t="s">
        <v>61</v>
      </c>
      <c r="AM5379" t="s">
        <v>115</v>
      </c>
      <c r="AN5379">
        <v>58.335610000000003</v>
      </c>
      <c r="AO5379">
        <v>159.96559999999999</v>
      </c>
      <c r="AP5379">
        <v>5503.3223619999999</v>
      </c>
      <c r="AQ5379">
        <v>3</v>
      </c>
      <c r="AR5379">
        <v>3</v>
      </c>
      <c r="AS5379">
        <v>2</v>
      </c>
      <c r="AT5379">
        <v>3</v>
      </c>
      <c r="AU5379">
        <v>4</v>
      </c>
      <c r="AV5379">
        <v>3</v>
      </c>
      <c r="AW5379">
        <v>3</v>
      </c>
      <c r="AX5379">
        <v>3</v>
      </c>
    </row>
    <row r="5380" spans="1:50" x14ac:dyDescent="0.25">
      <c r="A5380">
        <v>5379</v>
      </c>
      <c r="B5380" t="s">
        <v>21684</v>
      </c>
      <c r="C5380" t="s">
        <v>21685</v>
      </c>
      <c r="D5380" t="s">
        <v>21686</v>
      </c>
      <c r="E5380" t="s">
        <v>1368</v>
      </c>
      <c r="F5380" t="s">
        <v>281</v>
      </c>
      <c r="G5380" t="s">
        <v>1188</v>
      </c>
      <c r="H5380">
        <v>14893</v>
      </c>
      <c r="I5380">
        <v>42.46781</v>
      </c>
      <c r="J5380">
        <v>-77.10772</v>
      </c>
      <c r="K5380">
        <v>0</v>
      </c>
      <c r="L5380" t="s">
        <v>93</v>
      </c>
      <c r="M5380" t="s">
        <v>111</v>
      </c>
      <c r="N5380" t="s">
        <v>296</v>
      </c>
      <c r="O5380">
        <v>0</v>
      </c>
      <c r="P5380">
        <v>58</v>
      </c>
      <c r="Q5380">
        <v>4174.13</v>
      </c>
      <c r="R5380" t="s">
        <v>104</v>
      </c>
      <c r="S5380" t="s">
        <v>75</v>
      </c>
      <c r="T5380" t="s">
        <v>61</v>
      </c>
      <c r="U5380">
        <v>7.1436609999999998</v>
      </c>
      <c r="V5380">
        <v>15</v>
      </c>
      <c r="W5380">
        <v>1</v>
      </c>
      <c r="X5380">
        <v>2</v>
      </c>
      <c r="Y5380" t="s">
        <v>61</v>
      </c>
      <c r="Z5380" t="s">
        <v>76</v>
      </c>
      <c r="AA5380" t="s">
        <v>61</v>
      </c>
      <c r="AB5380" t="s">
        <v>61</v>
      </c>
      <c r="AC5380" t="s">
        <v>86</v>
      </c>
      <c r="AD5380" t="s">
        <v>63</v>
      </c>
      <c r="AE5380" t="s">
        <v>61</v>
      </c>
      <c r="AF5380" t="s">
        <v>61</v>
      </c>
      <c r="AG5380" t="s">
        <v>61</v>
      </c>
      <c r="AH5380" t="s">
        <v>63</v>
      </c>
      <c r="AI5380" t="s">
        <v>63</v>
      </c>
      <c r="AJ5380" t="s">
        <v>63</v>
      </c>
      <c r="AK5380" t="s">
        <v>61</v>
      </c>
      <c r="AL5380" t="s">
        <v>63</v>
      </c>
      <c r="AM5380" t="s">
        <v>95</v>
      </c>
      <c r="AN5380">
        <v>62.767530000000001</v>
      </c>
      <c r="AO5380">
        <v>142.47130000000001</v>
      </c>
      <c r="AP5380">
        <v>5811.1658779999998</v>
      </c>
      <c r="AQ5380">
        <v>5</v>
      </c>
      <c r="AR5380">
        <v>3</v>
      </c>
      <c r="AS5380">
        <v>6</v>
      </c>
      <c r="AT5380">
        <v>4</v>
      </c>
      <c r="AU5380">
        <v>2</v>
      </c>
      <c r="AV5380">
        <v>6</v>
      </c>
      <c r="AW5380">
        <v>6</v>
      </c>
      <c r="AX5380">
        <v>3</v>
      </c>
    </row>
    <row r="5381" spans="1:50" x14ac:dyDescent="0.25">
      <c r="A5381">
        <v>5380</v>
      </c>
      <c r="B5381" t="s">
        <v>21687</v>
      </c>
      <c r="C5381" t="s">
        <v>21688</v>
      </c>
      <c r="D5381" t="s">
        <v>21689</v>
      </c>
      <c r="E5381" t="s">
        <v>21690</v>
      </c>
      <c r="F5381" t="s">
        <v>806</v>
      </c>
      <c r="G5381" t="s">
        <v>21691</v>
      </c>
      <c r="H5381">
        <v>29929</v>
      </c>
      <c r="I5381">
        <v>32.935650000000003</v>
      </c>
      <c r="J5381">
        <v>-80.942620000000005</v>
      </c>
      <c r="K5381">
        <v>1002</v>
      </c>
      <c r="L5381" t="s">
        <v>144</v>
      </c>
      <c r="M5381" t="s">
        <v>111</v>
      </c>
      <c r="N5381" t="s">
        <v>6123</v>
      </c>
      <c r="O5381">
        <v>5</v>
      </c>
      <c r="P5381">
        <v>89</v>
      </c>
      <c r="Q5381">
        <v>16303.01</v>
      </c>
      <c r="R5381" t="s">
        <v>167</v>
      </c>
      <c r="S5381" t="s">
        <v>75</v>
      </c>
      <c r="T5381" t="s">
        <v>61</v>
      </c>
      <c r="U5381">
        <v>10.52149</v>
      </c>
      <c r="V5381">
        <v>9</v>
      </c>
      <c r="W5381">
        <v>1</v>
      </c>
      <c r="X5381">
        <v>0</v>
      </c>
      <c r="Y5381" t="s">
        <v>61</v>
      </c>
      <c r="Z5381" t="s">
        <v>62</v>
      </c>
      <c r="AA5381" t="s">
        <v>63</v>
      </c>
      <c r="AB5381" t="s">
        <v>61</v>
      </c>
      <c r="AC5381" t="s">
        <v>86</v>
      </c>
      <c r="AD5381" t="s">
        <v>61</v>
      </c>
      <c r="AE5381" t="s">
        <v>63</v>
      </c>
      <c r="AF5381" t="s">
        <v>63</v>
      </c>
      <c r="AG5381" t="s">
        <v>61</v>
      </c>
      <c r="AH5381" t="s">
        <v>61</v>
      </c>
      <c r="AI5381" t="s">
        <v>61</v>
      </c>
      <c r="AJ5381" t="s">
        <v>63</v>
      </c>
      <c r="AK5381" t="s">
        <v>61</v>
      </c>
      <c r="AL5381" t="s">
        <v>61</v>
      </c>
      <c r="AM5381" t="s">
        <v>115</v>
      </c>
      <c r="AN5381">
        <v>63.38899</v>
      </c>
      <c r="AO5381">
        <v>152.4624</v>
      </c>
      <c r="AP5381">
        <v>5972.0576899999996</v>
      </c>
      <c r="AQ5381">
        <v>3</v>
      </c>
      <c r="AR5381">
        <v>3</v>
      </c>
      <c r="AS5381">
        <v>4</v>
      </c>
      <c r="AT5381">
        <v>5</v>
      </c>
      <c r="AU5381">
        <v>3</v>
      </c>
      <c r="AV5381">
        <v>4</v>
      </c>
      <c r="AW5381">
        <v>3</v>
      </c>
      <c r="AX5381">
        <v>6</v>
      </c>
    </row>
    <row r="5382" spans="1:50" x14ac:dyDescent="0.25">
      <c r="A5382">
        <v>5381</v>
      </c>
      <c r="B5382" t="s">
        <v>21692</v>
      </c>
      <c r="C5382" t="s">
        <v>21693</v>
      </c>
      <c r="D5382" t="s">
        <v>21694</v>
      </c>
      <c r="E5382" t="s">
        <v>3531</v>
      </c>
      <c r="F5382" t="s">
        <v>142</v>
      </c>
      <c r="G5382" t="s">
        <v>275</v>
      </c>
      <c r="H5382">
        <v>45406</v>
      </c>
      <c r="I5382">
        <v>39.78436</v>
      </c>
      <c r="J5382">
        <v>-84.241659999999996</v>
      </c>
      <c r="K5382">
        <v>19432</v>
      </c>
      <c r="L5382" t="s">
        <v>93</v>
      </c>
      <c r="M5382" t="s">
        <v>111</v>
      </c>
      <c r="N5382" t="s">
        <v>2018</v>
      </c>
      <c r="O5382">
        <v>0</v>
      </c>
      <c r="P5382">
        <v>28</v>
      </c>
      <c r="Q5382">
        <v>120324.8</v>
      </c>
      <c r="R5382" t="s">
        <v>113</v>
      </c>
      <c r="S5382" t="s">
        <v>75</v>
      </c>
      <c r="T5382" t="s">
        <v>61</v>
      </c>
      <c r="U5382">
        <v>13.345560000000001</v>
      </c>
      <c r="V5382">
        <v>9</v>
      </c>
      <c r="W5382">
        <v>1</v>
      </c>
      <c r="X5382">
        <v>1</v>
      </c>
      <c r="Y5382" t="s">
        <v>61</v>
      </c>
      <c r="Z5382" t="s">
        <v>76</v>
      </c>
      <c r="AA5382" t="s">
        <v>61</v>
      </c>
      <c r="AB5382" t="s">
        <v>63</v>
      </c>
      <c r="AC5382" t="s">
        <v>86</v>
      </c>
      <c r="AD5382" t="s">
        <v>63</v>
      </c>
      <c r="AE5382" t="s">
        <v>63</v>
      </c>
      <c r="AF5382" t="s">
        <v>61</v>
      </c>
      <c r="AG5382" t="s">
        <v>63</v>
      </c>
      <c r="AH5382" t="s">
        <v>61</v>
      </c>
      <c r="AI5382" t="s">
        <v>61</v>
      </c>
      <c r="AJ5382" t="s">
        <v>61</v>
      </c>
      <c r="AK5382" t="s">
        <v>61</v>
      </c>
      <c r="AL5382" t="s">
        <v>63</v>
      </c>
      <c r="AM5382" t="s">
        <v>65</v>
      </c>
      <c r="AN5382">
        <v>71.41865</v>
      </c>
      <c r="AO5382">
        <v>147.4564</v>
      </c>
      <c r="AP5382">
        <v>6499.037593</v>
      </c>
      <c r="AQ5382">
        <v>4</v>
      </c>
      <c r="AR5382">
        <v>4</v>
      </c>
      <c r="AS5382">
        <v>4</v>
      </c>
      <c r="AT5382">
        <v>3</v>
      </c>
      <c r="AU5382">
        <v>4</v>
      </c>
      <c r="AV5382">
        <v>3</v>
      </c>
      <c r="AW5382">
        <v>3</v>
      </c>
      <c r="AX5382">
        <v>4</v>
      </c>
    </row>
    <row r="5383" spans="1:50" x14ac:dyDescent="0.25">
      <c r="A5383">
        <v>5382</v>
      </c>
      <c r="B5383" t="s">
        <v>21695</v>
      </c>
      <c r="C5383" t="s">
        <v>21696</v>
      </c>
      <c r="D5383" s="1" t="s">
        <v>21697</v>
      </c>
      <c r="E5383" t="s">
        <v>1577</v>
      </c>
      <c r="F5383" t="s">
        <v>150</v>
      </c>
      <c r="G5383" t="s">
        <v>1578</v>
      </c>
      <c r="H5383">
        <v>17109</v>
      </c>
      <c r="I5383">
        <v>40.289940000000001</v>
      </c>
      <c r="J5383">
        <v>-76.824309999999997</v>
      </c>
      <c r="K5383">
        <v>23530</v>
      </c>
      <c r="L5383" t="s">
        <v>56</v>
      </c>
      <c r="M5383" t="s">
        <v>111</v>
      </c>
      <c r="N5383" t="s">
        <v>1260</v>
      </c>
      <c r="O5383">
        <v>3</v>
      </c>
      <c r="P5383">
        <v>41</v>
      </c>
      <c r="Q5383">
        <v>24818.42</v>
      </c>
      <c r="R5383" t="s">
        <v>113</v>
      </c>
      <c r="S5383" t="s">
        <v>75</v>
      </c>
      <c r="T5383" t="s">
        <v>61</v>
      </c>
      <c r="U5383">
        <v>13.11388</v>
      </c>
      <c r="V5383">
        <v>13</v>
      </c>
      <c r="W5383">
        <v>0</v>
      </c>
      <c r="X5383">
        <v>0</v>
      </c>
      <c r="Y5383" t="s">
        <v>61</v>
      </c>
      <c r="Z5383" t="s">
        <v>62</v>
      </c>
      <c r="AA5383" t="s">
        <v>63</v>
      </c>
      <c r="AB5383" t="s">
        <v>61</v>
      </c>
      <c r="AC5383" t="s">
        <v>64</v>
      </c>
      <c r="AD5383" t="s">
        <v>63</v>
      </c>
      <c r="AE5383" t="s">
        <v>61</v>
      </c>
      <c r="AF5383" t="s">
        <v>63</v>
      </c>
      <c r="AG5383" t="s">
        <v>61</v>
      </c>
      <c r="AH5383" t="s">
        <v>61</v>
      </c>
      <c r="AI5383" t="s">
        <v>61</v>
      </c>
      <c r="AJ5383" t="s">
        <v>63</v>
      </c>
      <c r="AK5383" t="s">
        <v>61</v>
      </c>
      <c r="AL5383" t="s">
        <v>61</v>
      </c>
      <c r="AM5383" t="s">
        <v>115</v>
      </c>
      <c r="AN5383">
        <v>45.330170000000003</v>
      </c>
      <c r="AO5383">
        <v>139.95679999999999</v>
      </c>
      <c r="AP5383">
        <v>4102.7170299999998</v>
      </c>
      <c r="AQ5383">
        <v>4</v>
      </c>
      <c r="AR5383">
        <v>4</v>
      </c>
      <c r="AS5383">
        <v>4</v>
      </c>
      <c r="AT5383">
        <v>3</v>
      </c>
      <c r="AU5383">
        <v>3</v>
      </c>
      <c r="AV5383">
        <v>5</v>
      </c>
      <c r="AW5383">
        <v>4</v>
      </c>
      <c r="AX5383">
        <v>3</v>
      </c>
    </row>
    <row r="5384" spans="1:50" x14ac:dyDescent="0.25">
      <c r="A5384">
        <v>5383</v>
      </c>
      <c r="B5384" t="s">
        <v>21698</v>
      </c>
      <c r="C5384" t="s">
        <v>21699</v>
      </c>
      <c r="D5384" t="s">
        <v>21700</v>
      </c>
      <c r="E5384" t="s">
        <v>21701</v>
      </c>
      <c r="F5384" t="s">
        <v>294</v>
      </c>
      <c r="G5384" t="s">
        <v>2974</v>
      </c>
      <c r="H5384">
        <v>98536</v>
      </c>
      <c r="I5384">
        <v>47.200629999999997</v>
      </c>
      <c r="J5384">
        <v>-124.09950000000001</v>
      </c>
      <c r="K5384">
        <v>53</v>
      </c>
      <c r="L5384" t="s">
        <v>56</v>
      </c>
      <c r="M5384" t="s">
        <v>83</v>
      </c>
      <c r="N5384" t="s">
        <v>4338</v>
      </c>
      <c r="O5384">
        <v>1</v>
      </c>
      <c r="P5384">
        <v>21</v>
      </c>
      <c r="Q5384">
        <v>70808.33</v>
      </c>
      <c r="R5384" t="s">
        <v>167</v>
      </c>
      <c r="S5384" t="s">
        <v>75</v>
      </c>
      <c r="T5384" t="s">
        <v>61</v>
      </c>
      <c r="U5384">
        <v>13.339130000000001</v>
      </c>
      <c r="V5384">
        <v>5</v>
      </c>
      <c r="W5384">
        <v>2</v>
      </c>
      <c r="X5384">
        <v>0</v>
      </c>
      <c r="Y5384" t="s">
        <v>63</v>
      </c>
      <c r="Z5384" t="s">
        <v>62</v>
      </c>
      <c r="AA5384" t="s">
        <v>63</v>
      </c>
      <c r="AB5384" t="s">
        <v>61</v>
      </c>
      <c r="AC5384" t="s">
        <v>114</v>
      </c>
      <c r="AD5384" t="s">
        <v>63</v>
      </c>
      <c r="AE5384" t="s">
        <v>61</v>
      </c>
      <c r="AF5384" t="s">
        <v>61</v>
      </c>
      <c r="AG5384" t="s">
        <v>63</v>
      </c>
      <c r="AH5384" t="s">
        <v>61</v>
      </c>
      <c r="AI5384" t="s">
        <v>61</v>
      </c>
      <c r="AJ5384" t="s">
        <v>61</v>
      </c>
      <c r="AK5384" t="s">
        <v>61</v>
      </c>
      <c r="AL5384" t="s">
        <v>61</v>
      </c>
      <c r="AM5384" t="s">
        <v>95</v>
      </c>
      <c r="AN5384">
        <v>45.842649999999999</v>
      </c>
      <c r="AO5384">
        <v>102.4746</v>
      </c>
      <c r="AP5384">
        <v>3971.6851849999998</v>
      </c>
      <c r="AQ5384">
        <v>4</v>
      </c>
      <c r="AR5384">
        <v>4</v>
      </c>
      <c r="AS5384">
        <v>4</v>
      </c>
      <c r="AT5384">
        <v>4</v>
      </c>
      <c r="AU5384">
        <v>4</v>
      </c>
      <c r="AV5384">
        <v>4</v>
      </c>
      <c r="AW5384">
        <v>3</v>
      </c>
      <c r="AX5384">
        <v>3</v>
      </c>
    </row>
    <row r="5385" spans="1:50" x14ac:dyDescent="0.25">
      <c r="A5385">
        <v>5384</v>
      </c>
      <c r="B5385" t="s">
        <v>21702</v>
      </c>
      <c r="C5385" t="s">
        <v>21703</v>
      </c>
      <c r="D5385" t="s">
        <v>21704</v>
      </c>
      <c r="E5385" t="s">
        <v>506</v>
      </c>
      <c r="F5385" t="s">
        <v>1800</v>
      </c>
      <c r="G5385" t="s">
        <v>19273</v>
      </c>
      <c r="H5385">
        <v>84080</v>
      </c>
      <c r="I5385">
        <v>40.1</v>
      </c>
      <c r="J5385">
        <v>-112.4301</v>
      </c>
      <c r="K5385">
        <v>369</v>
      </c>
      <c r="L5385" t="s">
        <v>56</v>
      </c>
      <c r="M5385" t="s">
        <v>256</v>
      </c>
      <c r="N5385" t="s">
        <v>4009</v>
      </c>
      <c r="O5385">
        <v>2</v>
      </c>
      <c r="P5385">
        <v>53</v>
      </c>
      <c r="Q5385">
        <v>91696</v>
      </c>
      <c r="R5385" t="s">
        <v>167</v>
      </c>
      <c r="S5385" t="s">
        <v>60</v>
      </c>
      <c r="T5385" t="s">
        <v>61</v>
      </c>
      <c r="U5385">
        <v>7.8899689999999998</v>
      </c>
      <c r="V5385">
        <v>10</v>
      </c>
      <c r="W5385">
        <v>2</v>
      </c>
      <c r="X5385">
        <v>0</v>
      </c>
      <c r="Y5385" t="s">
        <v>61</v>
      </c>
      <c r="Z5385" t="s">
        <v>85</v>
      </c>
      <c r="AA5385" t="s">
        <v>61</v>
      </c>
      <c r="AB5385" t="s">
        <v>63</v>
      </c>
      <c r="AC5385" t="s">
        <v>114</v>
      </c>
      <c r="AD5385" t="s">
        <v>61</v>
      </c>
      <c r="AE5385" t="s">
        <v>61</v>
      </c>
      <c r="AF5385" t="s">
        <v>61</v>
      </c>
      <c r="AG5385" t="s">
        <v>61</v>
      </c>
      <c r="AH5385" t="s">
        <v>61</v>
      </c>
      <c r="AI5385" t="s">
        <v>61</v>
      </c>
      <c r="AJ5385" t="s">
        <v>63</v>
      </c>
      <c r="AK5385" t="s">
        <v>63</v>
      </c>
      <c r="AL5385" t="s">
        <v>63</v>
      </c>
      <c r="AM5385" t="s">
        <v>95</v>
      </c>
      <c r="AN5385">
        <v>68.144710000000003</v>
      </c>
      <c r="AO5385">
        <v>175.13310000000001</v>
      </c>
      <c r="AP5385">
        <v>6135.2773539999998</v>
      </c>
      <c r="AQ5385">
        <v>3</v>
      </c>
      <c r="AR5385">
        <v>3</v>
      </c>
      <c r="AS5385">
        <v>4</v>
      </c>
      <c r="AT5385">
        <v>3</v>
      </c>
      <c r="AU5385">
        <v>4</v>
      </c>
      <c r="AV5385">
        <v>4</v>
      </c>
      <c r="AW5385">
        <v>4</v>
      </c>
      <c r="AX5385">
        <v>3</v>
      </c>
    </row>
    <row r="5386" spans="1:50" x14ac:dyDescent="0.25">
      <c r="A5386">
        <v>5385</v>
      </c>
      <c r="B5386" t="s">
        <v>21705</v>
      </c>
      <c r="C5386" t="s">
        <v>21706</v>
      </c>
      <c r="D5386" t="s">
        <v>21707</v>
      </c>
      <c r="E5386" t="s">
        <v>21708</v>
      </c>
      <c r="F5386" t="s">
        <v>1385</v>
      </c>
      <c r="G5386" t="s">
        <v>1812</v>
      </c>
      <c r="H5386">
        <v>72714</v>
      </c>
      <c r="I5386">
        <v>36.467559999999999</v>
      </c>
      <c r="J5386">
        <v>-94.216620000000006</v>
      </c>
      <c r="K5386">
        <v>12954</v>
      </c>
      <c r="L5386" t="s">
        <v>93</v>
      </c>
      <c r="M5386" t="s">
        <v>102</v>
      </c>
      <c r="N5386" t="s">
        <v>845</v>
      </c>
      <c r="O5386">
        <v>1</v>
      </c>
      <c r="P5386">
        <v>23</v>
      </c>
      <c r="Q5386">
        <v>29149.52</v>
      </c>
      <c r="R5386" t="s">
        <v>59</v>
      </c>
      <c r="S5386" t="s">
        <v>75</v>
      </c>
      <c r="T5386" t="s">
        <v>61</v>
      </c>
      <c r="U5386">
        <v>12.695309999999999</v>
      </c>
      <c r="V5386">
        <v>12</v>
      </c>
      <c r="W5386">
        <v>0</v>
      </c>
      <c r="X5386">
        <v>0</v>
      </c>
      <c r="Y5386" t="s">
        <v>61</v>
      </c>
      <c r="Z5386" t="s">
        <v>85</v>
      </c>
      <c r="AA5386" t="s">
        <v>63</v>
      </c>
      <c r="AB5386" t="s">
        <v>61</v>
      </c>
      <c r="AC5386" t="s">
        <v>64</v>
      </c>
      <c r="AD5386" t="s">
        <v>63</v>
      </c>
      <c r="AE5386" t="s">
        <v>61</v>
      </c>
      <c r="AF5386" t="s">
        <v>61</v>
      </c>
      <c r="AG5386" t="s">
        <v>63</v>
      </c>
      <c r="AH5386" t="s">
        <v>63</v>
      </c>
      <c r="AI5386" t="s">
        <v>63</v>
      </c>
      <c r="AJ5386" t="s">
        <v>61</v>
      </c>
      <c r="AK5386" t="s">
        <v>63</v>
      </c>
      <c r="AL5386" t="s">
        <v>63</v>
      </c>
      <c r="AM5386" t="s">
        <v>115</v>
      </c>
      <c r="AN5386">
        <v>55.750529999999998</v>
      </c>
      <c r="AO5386">
        <v>194.9699</v>
      </c>
      <c r="AP5386">
        <v>5026.1073939999997</v>
      </c>
      <c r="AQ5386">
        <v>4</v>
      </c>
      <c r="AR5386">
        <v>5</v>
      </c>
      <c r="AS5386">
        <v>4</v>
      </c>
      <c r="AT5386">
        <v>5</v>
      </c>
      <c r="AU5386">
        <v>5</v>
      </c>
      <c r="AV5386">
        <v>4</v>
      </c>
      <c r="AW5386">
        <v>4</v>
      </c>
      <c r="AX5386">
        <v>4</v>
      </c>
    </row>
    <row r="5387" spans="1:50" x14ac:dyDescent="0.25">
      <c r="A5387">
        <v>5386</v>
      </c>
      <c r="B5387" t="s">
        <v>21709</v>
      </c>
      <c r="C5387" t="s">
        <v>21710</v>
      </c>
      <c r="D5387" t="s">
        <v>21711</v>
      </c>
      <c r="E5387" t="s">
        <v>21712</v>
      </c>
      <c r="F5387" t="s">
        <v>739</v>
      </c>
      <c r="G5387" t="s">
        <v>395</v>
      </c>
      <c r="H5387">
        <v>46714</v>
      </c>
      <c r="I5387">
        <v>40.71846</v>
      </c>
      <c r="J5387">
        <v>-85.171469999999999</v>
      </c>
      <c r="K5387">
        <v>14852</v>
      </c>
      <c r="L5387" t="s">
        <v>144</v>
      </c>
      <c r="M5387" t="s">
        <v>740</v>
      </c>
      <c r="N5387" t="s">
        <v>4658</v>
      </c>
      <c r="O5387">
        <v>1</v>
      </c>
      <c r="P5387">
        <v>81</v>
      </c>
      <c r="Q5387">
        <v>37418.19</v>
      </c>
      <c r="R5387" t="s">
        <v>167</v>
      </c>
      <c r="S5387" t="s">
        <v>75</v>
      </c>
      <c r="T5387" t="s">
        <v>61</v>
      </c>
      <c r="U5387">
        <v>5.6075949999999999</v>
      </c>
      <c r="V5387">
        <v>9</v>
      </c>
      <c r="W5387">
        <v>0</v>
      </c>
      <c r="X5387">
        <v>0</v>
      </c>
      <c r="Y5387" t="s">
        <v>61</v>
      </c>
      <c r="Z5387" t="s">
        <v>62</v>
      </c>
      <c r="AA5387" t="s">
        <v>61</v>
      </c>
      <c r="AB5387" t="s">
        <v>61</v>
      </c>
      <c r="AC5387" t="s">
        <v>114</v>
      </c>
      <c r="AD5387" t="s">
        <v>63</v>
      </c>
      <c r="AE5387" t="s">
        <v>63</v>
      </c>
      <c r="AF5387" t="s">
        <v>63</v>
      </c>
      <c r="AG5387" t="s">
        <v>61</v>
      </c>
      <c r="AH5387" t="s">
        <v>63</v>
      </c>
      <c r="AI5387" t="s">
        <v>63</v>
      </c>
      <c r="AJ5387" t="s">
        <v>63</v>
      </c>
      <c r="AK5387" t="s">
        <v>61</v>
      </c>
      <c r="AL5387" t="s">
        <v>63</v>
      </c>
      <c r="AM5387" t="s">
        <v>115</v>
      </c>
      <c r="AN5387">
        <v>60.705170000000003</v>
      </c>
      <c r="AO5387">
        <v>165.01820000000001</v>
      </c>
      <c r="AP5387">
        <v>5331.2160270000004</v>
      </c>
      <c r="AQ5387">
        <v>6</v>
      </c>
      <c r="AR5387">
        <v>5</v>
      </c>
      <c r="AS5387">
        <v>6</v>
      </c>
      <c r="AT5387">
        <v>3</v>
      </c>
      <c r="AU5387">
        <v>3</v>
      </c>
      <c r="AV5387">
        <v>5</v>
      </c>
      <c r="AW5387">
        <v>4</v>
      </c>
      <c r="AX5387">
        <v>4</v>
      </c>
    </row>
    <row r="5388" spans="1:50" x14ac:dyDescent="0.25">
      <c r="A5388">
        <v>5387</v>
      </c>
      <c r="B5388" t="s">
        <v>21713</v>
      </c>
      <c r="C5388" t="s">
        <v>21714</v>
      </c>
      <c r="D5388" t="s">
        <v>21715</v>
      </c>
      <c r="E5388" t="s">
        <v>21716</v>
      </c>
      <c r="F5388" t="s">
        <v>1701</v>
      </c>
      <c r="G5388" t="s">
        <v>2069</v>
      </c>
      <c r="H5388">
        <v>96752</v>
      </c>
      <c r="I5388">
        <v>21.982710000000001</v>
      </c>
      <c r="J5388">
        <v>-159.739</v>
      </c>
      <c r="K5388">
        <v>3572</v>
      </c>
      <c r="L5388" t="s">
        <v>56</v>
      </c>
      <c r="M5388" t="s">
        <v>1703</v>
      </c>
      <c r="N5388" t="s">
        <v>3338</v>
      </c>
      <c r="O5388">
        <v>4</v>
      </c>
      <c r="P5388">
        <v>26</v>
      </c>
      <c r="Q5388">
        <v>30876.58</v>
      </c>
      <c r="R5388" t="s">
        <v>74</v>
      </c>
      <c r="S5388" t="s">
        <v>60</v>
      </c>
      <c r="T5388" t="s">
        <v>61</v>
      </c>
      <c r="U5388">
        <v>11.759919999999999</v>
      </c>
      <c r="V5388">
        <v>16</v>
      </c>
      <c r="W5388">
        <v>1</v>
      </c>
      <c r="X5388">
        <v>0</v>
      </c>
      <c r="Y5388" t="s">
        <v>61</v>
      </c>
      <c r="Z5388" t="s">
        <v>85</v>
      </c>
      <c r="AA5388" t="s">
        <v>63</v>
      </c>
      <c r="AB5388" t="s">
        <v>61</v>
      </c>
      <c r="AC5388" t="s">
        <v>64</v>
      </c>
      <c r="AD5388" t="s">
        <v>63</v>
      </c>
      <c r="AE5388" t="s">
        <v>61</v>
      </c>
      <c r="AF5388" t="s">
        <v>61</v>
      </c>
      <c r="AG5388" t="s">
        <v>63</v>
      </c>
      <c r="AH5388" t="s">
        <v>63</v>
      </c>
      <c r="AI5388" t="s">
        <v>61</v>
      </c>
      <c r="AJ5388" t="s">
        <v>61</v>
      </c>
      <c r="AK5388" t="s">
        <v>63</v>
      </c>
      <c r="AL5388" t="s">
        <v>63</v>
      </c>
      <c r="AM5388" t="s">
        <v>95</v>
      </c>
      <c r="AN5388">
        <v>58.866849999999999</v>
      </c>
      <c r="AO5388">
        <v>182.46080000000001</v>
      </c>
      <c r="AP5388">
        <v>5441.9330920000002</v>
      </c>
      <c r="AQ5388">
        <v>3</v>
      </c>
      <c r="AR5388">
        <v>4</v>
      </c>
      <c r="AS5388">
        <v>4</v>
      </c>
      <c r="AT5388">
        <v>3</v>
      </c>
      <c r="AU5388">
        <v>3</v>
      </c>
      <c r="AV5388">
        <v>3</v>
      </c>
      <c r="AW5388">
        <v>4</v>
      </c>
      <c r="AX5388">
        <v>2</v>
      </c>
    </row>
    <row r="5389" spans="1:50" x14ac:dyDescent="0.25">
      <c r="A5389">
        <v>5388</v>
      </c>
      <c r="B5389" t="s">
        <v>21717</v>
      </c>
      <c r="C5389" t="s">
        <v>21718</v>
      </c>
      <c r="D5389" t="s">
        <v>21719</v>
      </c>
      <c r="E5389" t="s">
        <v>21720</v>
      </c>
      <c r="F5389" t="s">
        <v>100</v>
      </c>
      <c r="G5389" t="s">
        <v>1216</v>
      </c>
      <c r="H5389">
        <v>79326</v>
      </c>
      <c r="I5389">
        <v>34.077959999999997</v>
      </c>
      <c r="J5389">
        <v>-102.2161</v>
      </c>
      <c r="K5389">
        <v>109</v>
      </c>
      <c r="L5389" t="s">
        <v>93</v>
      </c>
      <c r="M5389" t="s">
        <v>102</v>
      </c>
      <c r="N5389" t="s">
        <v>7485</v>
      </c>
      <c r="O5389">
        <v>0</v>
      </c>
      <c r="P5389">
        <v>73</v>
      </c>
      <c r="Q5389">
        <v>112181.6</v>
      </c>
      <c r="R5389" t="s">
        <v>74</v>
      </c>
      <c r="S5389" t="s">
        <v>75</v>
      </c>
      <c r="T5389" t="s">
        <v>61</v>
      </c>
      <c r="U5389">
        <v>10.636649999999999</v>
      </c>
      <c r="V5389">
        <v>10</v>
      </c>
      <c r="W5389">
        <v>0</v>
      </c>
      <c r="X5389">
        <v>1</v>
      </c>
      <c r="Y5389" t="s">
        <v>61</v>
      </c>
      <c r="Z5389" t="s">
        <v>85</v>
      </c>
      <c r="AA5389" t="s">
        <v>63</v>
      </c>
      <c r="AB5389" t="s">
        <v>61</v>
      </c>
      <c r="AC5389" t="s">
        <v>114</v>
      </c>
      <c r="AD5389" t="s">
        <v>63</v>
      </c>
      <c r="AE5389" t="s">
        <v>63</v>
      </c>
      <c r="AF5389" t="s">
        <v>61</v>
      </c>
      <c r="AG5389" t="s">
        <v>63</v>
      </c>
      <c r="AH5389" t="s">
        <v>61</v>
      </c>
      <c r="AI5389" t="s">
        <v>63</v>
      </c>
      <c r="AJ5389" t="s">
        <v>63</v>
      </c>
      <c r="AK5389" t="s">
        <v>63</v>
      </c>
      <c r="AL5389" t="s">
        <v>63</v>
      </c>
      <c r="AM5389" t="s">
        <v>115</v>
      </c>
      <c r="AN5389">
        <v>70.69408</v>
      </c>
      <c r="AO5389">
        <v>242.64349999999999</v>
      </c>
      <c r="AP5389">
        <v>6340.2352119999996</v>
      </c>
      <c r="AQ5389">
        <v>3</v>
      </c>
      <c r="AR5389">
        <v>3</v>
      </c>
      <c r="AS5389">
        <v>4</v>
      </c>
      <c r="AT5389">
        <v>4</v>
      </c>
      <c r="AU5389">
        <v>3</v>
      </c>
      <c r="AV5389">
        <v>4</v>
      </c>
      <c r="AW5389">
        <v>3</v>
      </c>
      <c r="AX5389">
        <v>4</v>
      </c>
    </row>
    <row r="5390" spans="1:50" x14ac:dyDescent="0.25">
      <c r="A5390">
        <v>5389</v>
      </c>
      <c r="B5390" t="s">
        <v>21721</v>
      </c>
      <c r="C5390" s="1" t="s">
        <v>21722</v>
      </c>
      <c r="D5390" t="s">
        <v>21723</v>
      </c>
      <c r="E5390" t="s">
        <v>5428</v>
      </c>
      <c r="F5390" t="s">
        <v>425</v>
      </c>
      <c r="G5390" t="s">
        <v>13548</v>
      </c>
      <c r="H5390">
        <v>69033</v>
      </c>
      <c r="I5390">
        <v>40.56053</v>
      </c>
      <c r="J5390">
        <v>-101.6785</v>
      </c>
      <c r="K5390">
        <v>2416</v>
      </c>
      <c r="L5390" t="s">
        <v>144</v>
      </c>
      <c r="M5390" t="s">
        <v>256</v>
      </c>
      <c r="N5390" t="s">
        <v>5129</v>
      </c>
      <c r="O5390">
        <v>0</v>
      </c>
      <c r="P5390">
        <v>83</v>
      </c>
      <c r="Q5390">
        <v>152813.5</v>
      </c>
      <c r="R5390" t="s">
        <v>167</v>
      </c>
      <c r="S5390" t="s">
        <v>60</v>
      </c>
      <c r="T5390" t="s">
        <v>61</v>
      </c>
      <c r="U5390">
        <v>12.19182</v>
      </c>
      <c r="V5390">
        <v>13</v>
      </c>
      <c r="W5390">
        <v>1</v>
      </c>
      <c r="X5390">
        <v>1</v>
      </c>
      <c r="Y5390" t="s">
        <v>61</v>
      </c>
      <c r="Z5390" t="s">
        <v>76</v>
      </c>
      <c r="AA5390" t="s">
        <v>61</v>
      </c>
      <c r="AB5390" t="s">
        <v>61</v>
      </c>
      <c r="AC5390" t="s">
        <v>86</v>
      </c>
      <c r="AD5390" t="s">
        <v>63</v>
      </c>
      <c r="AE5390" t="s">
        <v>61</v>
      </c>
      <c r="AF5390" t="s">
        <v>61</v>
      </c>
      <c r="AG5390" t="s">
        <v>61</v>
      </c>
      <c r="AH5390" t="s">
        <v>63</v>
      </c>
      <c r="AI5390" t="s">
        <v>63</v>
      </c>
      <c r="AJ5390" t="s">
        <v>61</v>
      </c>
      <c r="AK5390" t="s">
        <v>61</v>
      </c>
      <c r="AL5390" t="s">
        <v>61</v>
      </c>
      <c r="AM5390" t="s">
        <v>115</v>
      </c>
      <c r="AN5390">
        <v>54.030250000000002</v>
      </c>
      <c r="AO5390">
        <v>117.4872</v>
      </c>
      <c r="AP5390">
        <v>4899.7584409999999</v>
      </c>
      <c r="AQ5390">
        <v>6</v>
      </c>
      <c r="AR5390">
        <v>4</v>
      </c>
      <c r="AS5390">
        <v>4</v>
      </c>
      <c r="AT5390">
        <v>3</v>
      </c>
      <c r="AU5390">
        <v>5</v>
      </c>
      <c r="AV5390">
        <v>3</v>
      </c>
      <c r="AW5390">
        <v>2</v>
      </c>
      <c r="AX5390">
        <v>4</v>
      </c>
    </row>
    <row r="5391" spans="1:50" x14ac:dyDescent="0.25">
      <c r="A5391">
        <v>5390</v>
      </c>
      <c r="B5391" t="s">
        <v>21724</v>
      </c>
      <c r="C5391" t="s">
        <v>21725</v>
      </c>
      <c r="D5391" t="s">
        <v>21726</v>
      </c>
      <c r="E5391" t="s">
        <v>21727</v>
      </c>
      <c r="F5391" t="s">
        <v>91</v>
      </c>
      <c r="G5391" t="s">
        <v>2207</v>
      </c>
      <c r="H5391">
        <v>94580</v>
      </c>
      <c r="I5391">
        <v>37.67698</v>
      </c>
      <c r="J5391">
        <v>-122.13379999999999</v>
      </c>
      <c r="K5391">
        <v>29942</v>
      </c>
      <c r="L5391" t="s">
        <v>144</v>
      </c>
      <c r="M5391" t="s">
        <v>83</v>
      </c>
      <c r="N5391" t="s">
        <v>3080</v>
      </c>
      <c r="O5391">
        <v>2</v>
      </c>
      <c r="P5391">
        <v>63</v>
      </c>
      <c r="Q5391">
        <v>10621.15</v>
      </c>
      <c r="R5391" t="s">
        <v>113</v>
      </c>
      <c r="S5391" t="s">
        <v>75</v>
      </c>
      <c r="T5391" t="s">
        <v>61</v>
      </c>
      <c r="U5391">
        <v>9.1902790000000003</v>
      </c>
      <c r="V5391">
        <v>13</v>
      </c>
      <c r="W5391">
        <v>0</v>
      </c>
      <c r="X5391">
        <v>1</v>
      </c>
      <c r="Y5391" t="s">
        <v>61</v>
      </c>
      <c r="Z5391" t="s">
        <v>76</v>
      </c>
      <c r="AA5391" t="s">
        <v>61</v>
      </c>
      <c r="AB5391" t="s">
        <v>63</v>
      </c>
      <c r="AC5391" t="s">
        <v>114</v>
      </c>
      <c r="AD5391" t="s">
        <v>63</v>
      </c>
      <c r="AE5391" t="s">
        <v>61</v>
      </c>
      <c r="AF5391" t="s">
        <v>61</v>
      </c>
      <c r="AG5391" t="s">
        <v>63</v>
      </c>
      <c r="AH5391" t="s">
        <v>61</v>
      </c>
      <c r="AI5391" t="s">
        <v>61</v>
      </c>
      <c r="AJ5391" t="s">
        <v>63</v>
      </c>
      <c r="AK5391" t="s">
        <v>61</v>
      </c>
      <c r="AL5391" t="s">
        <v>63</v>
      </c>
      <c r="AM5391" t="s">
        <v>77</v>
      </c>
      <c r="AN5391">
        <v>55.509039999999999</v>
      </c>
      <c r="AO5391">
        <v>127.4586</v>
      </c>
      <c r="AP5391">
        <v>4852.6236079999999</v>
      </c>
      <c r="AQ5391">
        <v>5</v>
      </c>
      <c r="AR5391">
        <v>5</v>
      </c>
      <c r="AS5391">
        <v>4</v>
      </c>
      <c r="AT5391">
        <v>3</v>
      </c>
      <c r="AU5391">
        <v>5</v>
      </c>
      <c r="AV5391">
        <v>3</v>
      </c>
      <c r="AW5391">
        <v>4</v>
      </c>
      <c r="AX5391">
        <v>2</v>
      </c>
    </row>
    <row r="5392" spans="1:50" x14ac:dyDescent="0.25">
      <c r="A5392">
        <v>5391</v>
      </c>
      <c r="B5392" t="s">
        <v>21728</v>
      </c>
      <c r="C5392" t="s">
        <v>21729</v>
      </c>
      <c r="D5392" t="s">
        <v>21730</v>
      </c>
      <c r="E5392" t="s">
        <v>1074</v>
      </c>
      <c r="F5392" t="s">
        <v>150</v>
      </c>
      <c r="G5392" t="s">
        <v>5044</v>
      </c>
      <c r="H5392">
        <v>16125</v>
      </c>
      <c r="I5392">
        <v>41.405970000000003</v>
      </c>
      <c r="J5392">
        <v>-80.373379999999997</v>
      </c>
      <c r="K5392">
        <v>17246</v>
      </c>
      <c r="L5392" t="s">
        <v>144</v>
      </c>
      <c r="M5392" t="s">
        <v>111</v>
      </c>
      <c r="N5392" t="s">
        <v>5743</v>
      </c>
      <c r="O5392">
        <v>0</v>
      </c>
      <c r="P5392">
        <v>63</v>
      </c>
      <c r="Q5392">
        <v>8972.5</v>
      </c>
      <c r="R5392" t="s">
        <v>113</v>
      </c>
      <c r="S5392" t="s">
        <v>75</v>
      </c>
      <c r="T5392" t="s">
        <v>61</v>
      </c>
      <c r="U5392">
        <v>13.38781</v>
      </c>
      <c r="V5392">
        <v>13</v>
      </c>
      <c r="W5392">
        <v>3</v>
      </c>
      <c r="X5392">
        <v>0</v>
      </c>
      <c r="Y5392" t="s">
        <v>61</v>
      </c>
      <c r="Z5392" t="s">
        <v>62</v>
      </c>
      <c r="AA5392" t="s">
        <v>63</v>
      </c>
      <c r="AB5392" t="s">
        <v>61</v>
      </c>
      <c r="AC5392" t="s">
        <v>114</v>
      </c>
      <c r="AD5392" t="s">
        <v>63</v>
      </c>
      <c r="AE5392" t="s">
        <v>61</v>
      </c>
      <c r="AF5392" t="s">
        <v>63</v>
      </c>
      <c r="AG5392" t="s">
        <v>61</v>
      </c>
      <c r="AH5392" t="s">
        <v>61</v>
      </c>
      <c r="AI5392" t="s">
        <v>61</v>
      </c>
      <c r="AJ5392" t="s">
        <v>63</v>
      </c>
      <c r="AK5392" t="s">
        <v>61</v>
      </c>
      <c r="AL5392" t="s">
        <v>63</v>
      </c>
      <c r="AM5392" t="s">
        <v>95</v>
      </c>
      <c r="AN5392">
        <v>59.507179999999998</v>
      </c>
      <c r="AO5392">
        <v>107.4806</v>
      </c>
      <c r="AP5392">
        <v>5099.8668170000001</v>
      </c>
      <c r="AQ5392">
        <v>4</v>
      </c>
      <c r="AR5392">
        <v>5</v>
      </c>
      <c r="AS5392">
        <v>5</v>
      </c>
      <c r="AT5392">
        <v>2</v>
      </c>
      <c r="AU5392">
        <v>3</v>
      </c>
      <c r="AV5392">
        <v>5</v>
      </c>
      <c r="AW5392">
        <v>4</v>
      </c>
      <c r="AX5392">
        <v>4</v>
      </c>
    </row>
    <row r="5393" spans="1:50" x14ac:dyDescent="0.25">
      <c r="A5393">
        <v>5392</v>
      </c>
      <c r="B5393" t="s">
        <v>21731</v>
      </c>
      <c r="C5393" t="s">
        <v>21732</v>
      </c>
      <c r="D5393" t="s">
        <v>21733</v>
      </c>
      <c r="E5393" t="s">
        <v>21734</v>
      </c>
      <c r="F5393" t="s">
        <v>505</v>
      </c>
      <c r="G5393" t="s">
        <v>823</v>
      </c>
      <c r="H5393">
        <v>63902</v>
      </c>
      <c r="I5393">
        <v>36.767609999999998</v>
      </c>
      <c r="J5393">
        <v>-90.427099999999996</v>
      </c>
      <c r="K5393">
        <v>0</v>
      </c>
      <c r="L5393" t="s">
        <v>56</v>
      </c>
      <c r="M5393" t="s">
        <v>102</v>
      </c>
      <c r="N5393" t="s">
        <v>10918</v>
      </c>
      <c r="O5393">
        <v>0</v>
      </c>
      <c r="P5393">
        <v>42</v>
      </c>
      <c r="Q5393">
        <v>94042.03</v>
      </c>
      <c r="R5393" t="s">
        <v>167</v>
      </c>
      <c r="S5393" t="s">
        <v>60</v>
      </c>
      <c r="T5393" t="s">
        <v>61</v>
      </c>
      <c r="U5393">
        <v>12.10338</v>
      </c>
      <c r="V5393">
        <v>9</v>
      </c>
      <c r="W5393">
        <v>2</v>
      </c>
      <c r="X5393">
        <v>0</v>
      </c>
      <c r="Y5393" t="s">
        <v>61</v>
      </c>
      <c r="Z5393" t="s">
        <v>76</v>
      </c>
      <c r="AA5393" t="s">
        <v>63</v>
      </c>
      <c r="AB5393" t="s">
        <v>63</v>
      </c>
      <c r="AC5393" t="s">
        <v>64</v>
      </c>
      <c r="AD5393" t="s">
        <v>63</v>
      </c>
      <c r="AE5393" t="s">
        <v>61</v>
      </c>
      <c r="AF5393" t="s">
        <v>61</v>
      </c>
      <c r="AG5393" t="s">
        <v>61</v>
      </c>
      <c r="AH5393" t="s">
        <v>63</v>
      </c>
      <c r="AI5393" t="s">
        <v>63</v>
      </c>
      <c r="AJ5393" t="s">
        <v>63</v>
      </c>
      <c r="AK5393" t="s">
        <v>63</v>
      </c>
      <c r="AL5393" t="s">
        <v>61</v>
      </c>
      <c r="AM5393" t="s">
        <v>115</v>
      </c>
      <c r="AN5393">
        <v>67.943849999999998</v>
      </c>
      <c r="AO5393">
        <v>232.64150000000001</v>
      </c>
      <c r="AP5393">
        <v>6182.7842700000001</v>
      </c>
      <c r="AQ5393">
        <v>5</v>
      </c>
      <c r="AR5393">
        <v>4</v>
      </c>
      <c r="AS5393">
        <v>4</v>
      </c>
      <c r="AT5393">
        <v>4</v>
      </c>
      <c r="AU5393">
        <v>5</v>
      </c>
      <c r="AV5393">
        <v>5</v>
      </c>
      <c r="AW5393">
        <v>4</v>
      </c>
      <c r="AX5393">
        <v>3</v>
      </c>
    </row>
    <row r="5394" spans="1:50" x14ac:dyDescent="0.25">
      <c r="A5394">
        <v>5393</v>
      </c>
      <c r="B5394" t="s">
        <v>21735</v>
      </c>
      <c r="C5394" t="s">
        <v>21736</v>
      </c>
      <c r="D5394" t="s">
        <v>21737</v>
      </c>
      <c r="E5394" t="s">
        <v>5609</v>
      </c>
      <c r="F5394" t="s">
        <v>294</v>
      </c>
      <c r="G5394" t="s">
        <v>525</v>
      </c>
      <c r="H5394">
        <v>98830</v>
      </c>
      <c r="I5394">
        <v>47.895159999999997</v>
      </c>
      <c r="J5394">
        <v>-119.5146</v>
      </c>
      <c r="K5394">
        <v>581</v>
      </c>
      <c r="L5394" t="s">
        <v>93</v>
      </c>
      <c r="M5394" t="s">
        <v>83</v>
      </c>
      <c r="N5394" t="s">
        <v>440</v>
      </c>
      <c r="O5394">
        <v>3</v>
      </c>
      <c r="P5394">
        <v>89</v>
      </c>
      <c r="Q5394">
        <v>28391.83</v>
      </c>
      <c r="R5394" t="s">
        <v>167</v>
      </c>
      <c r="S5394" t="s">
        <v>75</v>
      </c>
      <c r="T5394" t="s">
        <v>61</v>
      </c>
      <c r="U5394">
        <v>20.625039999999998</v>
      </c>
      <c r="V5394">
        <v>13</v>
      </c>
      <c r="W5394">
        <v>0</v>
      </c>
      <c r="X5394">
        <v>1</v>
      </c>
      <c r="Y5394" t="s">
        <v>61</v>
      </c>
      <c r="Z5394" t="s">
        <v>62</v>
      </c>
      <c r="AA5394" t="s">
        <v>61</v>
      </c>
      <c r="AB5394" t="s">
        <v>61</v>
      </c>
      <c r="AC5394" t="s">
        <v>114</v>
      </c>
      <c r="AD5394" t="s">
        <v>63</v>
      </c>
      <c r="AE5394" t="s">
        <v>63</v>
      </c>
      <c r="AF5394" t="s">
        <v>61</v>
      </c>
      <c r="AG5394" t="s">
        <v>61</v>
      </c>
      <c r="AH5394" t="s">
        <v>63</v>
      </c>
      <c r="AI5394" t="s">
        <v>63</v>
      </c>
      <c r="AJ5394" t="s">
        <v>61</v>
      </c>
      <c r="AK5394" t="s">
        <v>63</v>
      </c>
      <c r="AL5394" t="s">
        <v>63</v>
      </c>
      <c r="AM5394" t="s">
        <v>77</v>
      </c>
      <c r="AN5394">
        <v>62.279859999999999</v>
      </c>
      <c r="AO5394">
        <v>172.5034</v>
      </c>
      <c r="AP5394">
        <v>5384.246623</v>
      </c>
      <c r="AQ5394">
        <v>4</v>
      </c>
      <c r="AR5394">
        <v>4</v>
      </c>
      <c r="AS5394">
        <v>4</v>
      </c>
      <c r="AT5394">
        <v>2</v>
      </c>
      <c r="AU5394">
        <v>3</v>
      </c>
      <c r="AV5394">
        <v>2</v>
      </c>
      <c r="AW5394">
        <v>4</v>
      </c>
      <c r="AX5394">
        <v>2</v>
      </c>
    </row>
    <row r="5395" spans="1:50" x14ac:dyDescent="0.25">
      <c r="A5395">
        <v>5394</v>
      </c>
      <c r="B5395" t="s">
        <v>21738</v>
      </c>
      <c r="C5395" t="s">
        <v>21739</v>
      </c>
      <c r="D5395" t="s">
        <v>21740</v>
      </c>
      <c r="E5395" t="s">
        <v>21741</v>
      </c>
      <c r="F5395" t="s">
        <v>100</v>
      </c>
      <c r="G5395" t="s">
        <v>6811</v>
      </c>
      <c r="H5395">
        <v>77437</v>
      </c>
      <c r="I5395">
        <v>29.213039999999999</v>
      </c>
      <c r="J5395">
        <v>-96.280360000000002</v>
      </c>
      <c r="K5395">
        <v>16906</v>
      </c>
      <c r="L5395" t="s">
        <v>56</v>
      </c>
      <c r="M5395" t="s">
        <v>102</v>
      </c>
      <c r="N5395" t="s">
        <v>3448</v>
      </c>
      <c r="O5395">
        <v>1</v>
      </c>
      <c r="P5395">
        <v>31</v>
      </c>
      <c r="Q5395">
        <v>17575.29</v>
      </c>
      <c r="R5395" t="s">
        <v>59</v>
      </c>
      <c r="S5395" t="s">
        <v>75</v>
      </c>
      <c r="T5395" t="s">
        <v>61</v>
      </c>
      <c r="U5395">
        <v>5.9254629999999997</v>
      </c>
      <c r="V5395">
        <v>13</v>
      </c>
      <c r="W5395">
        <v>3</v>
      </c>
      <c r="X5395">
        <v>1</v>
      </c>
      <c r="Y5395" t="s">
        <v>61</v>
      </c>
      <c r="Z5395" t="s">
        <v>76</v>
      </c>
      <c r="AA5395" t="s">
        <v>61</v>
      </c>
      <c r="AB5395" t="s">
        <v>61</v>
      </c>
      <c r="AC5395" t="s">
        <v>86</v>
      </c>
      <c r="AD5395" t="s">
        <v>61</v>
      </c>
      <c r="AE5395" t="s">
        <v>61</v>
      </c>
      <c r="AF5395" t="s">
        <v>61</v>
      </c>
      <c r="AG5395" t="s">
        <v>63</v>
      </c>
      <c r="AH5395" t="s">
        <v>63</v>
      </c>
      <c r="AI5395" t="s">
        <v>63</v>
      </c>
      <c r="AJ5395" t="s">
        <v>63</v>
      </c>
      <c r="AK5395" t="s">
        <v>61</v>
      </c>
      <c r="AL5395" t="s">
        <v>63</v>
      </c>
      <c r="AM5395" t="s">
        <v>65</v>
      </c>
      <c r="AN5395">
        <v>49.483280000000001</v>
      </c>
      <c r="AO5395">
        <v>164.96700000000001</v>
      </c>
      <c r="AP5395">
        <v>4935.980732</v>
      </c>
      <c r="AQ5395">
        <v>4</v>
      </c>
      <c r="AR5395">
        <v>3</v>
      </c>
      <c r="AS5395">
        <v>3</v>
      </c>
      <c r="AT5395">
        <v>4</v>
      </c>
      <c r="AU5395">
        <v>2</v>
      </c>
      <c r="AV5395">
        <v>4</v>
      </c>
      <c r="AW5395">
        <v>4</v>
      </c>
      <c r="AX5395">
        <v>3</v>
      </c>
    </row>
    <row r="5396" spans="1:50" x14ac:dyDescent="0.25">
      <c r="A5396">
        <v>5395</v>
      </c>
      <c r="B5396" t="s">
        <v>21742</v>
      </c>
      <c r="C5396" t="s">
        <v>21743</v>
      </c>
      <c r="D5396" t="s">
        <v>21744</v>
      </c>
      <c r="E5396" t="s">
        <v>21745</v>
      </c>
      <c r="F5396" t="s">
        <v>1800</v>
      </c>
      <c r="G5396" t="s">
        <v>1984</v>
      </c>
      <c r="H5396">
        <v>84753</v>
      </c>
      <c r="I5396">
        <v>37.989719999999998</v>
      </c>
      <c r="J5396">
        <v>-113.8856</v>
      </c>
      <c r="K5396">
        <v>12</v>
      </c>
      <c r="L5396" t="s">
        <v>144</v>
      </c>
      <c r="M5396" t="s">
        <v>256</v>
      </c>
      <c r="N5396" t="s">
        <v>334</v>
      </c>
      <c r="O5396">
        <v>3</v>
      </c>
      <c r="P5396">
        <v>51</v>
      </c>
      <c r="Q5396">
        <v>25201.18</v>
      </c>
      <c r="R5396" t="s">
        <v>74</v>
      </c>
      <c r="S5396" t="s">
        <v>60</v>
      </c>
      <c r="T5396" t="s">
        <v>61</v>
      </c>
      <c r="U5396">
        <v>8.3297679999999996</v>
      </c>
      <c r="V5396">
        <v>10</v>
      </c>
      <c r="W5396">
        <v>0</v>
      </c>
      <c r="X5396">
        <v>1</v>
      </c>
      <c r="Y5396" t="s">
        <v>63</v>
      </c>
      <c r="Z5396" t="s">
        <v>76</v>
      </c>
      <c r="AA5396" t="s">
        <v>61</v>
      </c>
      <c r="AB5396" t="s">
        <v>63</v>
      </c>
      <c r="AC5396" t="s">
        <v>86</v>
      </c>
      <c r="AD5396" t="s">
        <v>63</v>
      </c>
      <c r="AE5396" t="s">
        <v>61</v>
      </c>
      <c r="AF5396" t="s">
        <v>61</v>
      </c>
      <c r="AG5396" t="s">
        <v>61</v>
      </c>
      <c r="AH5396" t="s">
        <v>61</v>
      </c>
      <c r="AI5396" t="s">
        <v>63</v>
      </c>
      <c r="AJ5396" t="s">
        <v>63</v>
      </c>
      <c r="AK5396" t="s">
        <v>63</v>
      </c>
      <c r="AL5396" t="s">
        <v>61</v>
      </c>
      <c r="AM5396" t="s">
        <v>65</v>
      </c>
      <c r="AN5396">
        <v>70.066900000000004</v>
      </c>
      <c r="AO5396">
        <v>200.11850000000001</v>
      </c>
      <c r="AP5396">
        <v>6747.9368629999999</v>
      </c>
      <c r="AQ5396">
        <v>5</v>
      </c>
      <c r="AR5396">
        <v>4</v>
      </c>
      <c r="AS5396">
        <v>4</v>
      </c>
      <c r="AT5396">
        <v>4</v>
      </c>
      <c r="AU5396">
        <v>3</v>
      </c>
      <c r="AV5396">
        <v>4</v>
      </c>
      <c r="AW5396">
        <v>4</v>
      </c>
      <c r="AX5396">
        <v>5</v>
      </c>
    </row>
    <row r="5397" spans="1:50" x14ac:dyDescent="0.25">
      <c r="A5397">
        <v>5396</v>
      </c>
      <c r="B5397" t="s">
        <v>21746</v>
      </c>
      <c r="C5397" t="s">
        <v>21747</v>
      </c>
      <c r="D5397" t="s">
        <v>21748</v>
      </c>
      <c r="E5397" t="s">
        <v>21749</v>
      </c>
      <c r="F5397" t="s">
        <v>432</v>
      </c>
      <c r="G5397" t="s">
        <v>3559</v>
      </c>
      <c r="H5397">
        <v>26325</v>
      </c>
      <c r="I5397">
        <v>39.098880000000001</v>
      </c>
      <c r="J5397">
        <v>-80.880359999999996</v>
      </c>
      <c r="K5397">
        <v>263</v>
      </c>
      <c r="L5397" t="s">
        <v>144</v>
      </c>
      <c r="M5397" t="s">
        <v>111</v>
      </c>
      <c r="N5397" t="s">
        <v>887</v>
      </c>
      <c r="O5397">
        <v>1</v>
      </c>
      <c r="P5397">
        <v>69</v>
      </c>
      <c r="Q5397">
        <v>54342.87</v>
      </c>
      <c r="R5397" t="s">
        <v>74</v>
      </c>
      <c r="S5397" t="s">
        <v>75</v>
      </c>
      <c r="T5397" t="s">
        <v>61</v>
      </c>
      <c r="U5397">
        <v>14.34346</v>
      </c>
      <c r="V5397">
        <v>14</v>
      </c>
      <c r="W5397">
        <v>0</v>
      </c>
      <c r="X5397">
        <v>2</v>
      </c>
      <c r="Y5397" t="s">
        <v>63</v>
      </c>
      <c r="Z5397" t="s">
        <v>62</v>
      </c>
      <c r="AA5397" t="s">
        <v>61</v>
      </c>
      <c r="AB5397" t="s">
        <v>61</v>
      </c>
      <c r="AC5397" t="s">
        <v>86</v>
      </c>
      <c r="AD5397" t="s">
        <v>63</v>
      </c>
      <c r="AE5397" t="s">
        <v>61</v>
      </c>
      <c r="AF5397" t="s">
        <v>61</v>
      </c>
      <c r="AG5397" t="s">
        <v>61</v>
      </c>
      <c r="AH5397" t="s">
        <v>63</v>
      </c>
      <c r="AI5397" t="s">
        <v>61</v>
      </c>
      <c r="AJ5397" t="s">
        <v>63</v>
      </c>
      <c r="AK5397" t="s">
        <v>63</v>
      </c>
      <c r="AL5397" t="s">
        <v>61</v>
      </c>
      <c r="AM5397" t="s">
        <v>95</v>
      </c>
      <c r="AN5397">
        <v>52.202629999999999</v>
      </c>
      <c r="AO5397">
        <v>200.13229999999999</v>
      </c>
      <c r="AP5397">
        <v>5197.3610490000001</v>
      </c>
      <c r="AQ5397">
        <v>2</v>
      </c>
      <c r="AR5397">
        <v>2</v>
      </c>
      <c r="AS5397">
        <v>4</v>
      </c>
      <c r="AT5397">
        <v>3</v>
      </c>
      <c r="AU5397">
        <v>4</v>
      </c>
      <c r="AV5397">
        <v>2</v>
      </c>
      <c r="AW5397">
        <v>2</v>
      </c>
      <c r="AX5397">
        <v>3</v>
      </c>
    </row>
    <row r="5398" spans="1:50" x14ac:dyDescent="0.25">
      <c r="A5398">
        <v>5397</v>
      </c>
      <c r="B5398" t="s">
        <v>21750</v>
      </c>
      <c r="C5398" t="s">
        <v>21751</v>
      </c>
      <c r="D5398" t="s">
        <v>21752</v>
      </c>
      <c r="E5398" t="s">
        <v>21753</v>
      </c>
      <c r="F5398" t="s">
        <v>1385</v>
      </c>
      <c r="G5398" t="s">
        <v>21754</v>
      </c>
      <c r="H5398">
        <v>72414</v>
      </c>
      <c r="I5398">
        <v>35.82443</v>
      </c>
      <c r="J5398">
        <v>-90.370320000000007</v>
      </c>
      <c r="K5398">
        <v>353</v>
      </c>
      <c r="L5398" t="s">
        <v>93</v>
      </c>
      <c r="M5398" t="s">
        <v>102</v>
      </c>
      <c r="N5398" t="s">
        <v>1781</v>
      </c>
      <c r="O5398">
        <v>2</v>
      </c>
      <c r="P5398">
        <v>84</v>
      </c>
      <c r="Q5398">
        <v>53466.67</v>
      </c>
      <c r="R5398" t="s">
        <v>167</v>
      </c>
      <c r="S5398" t="s">
        <v>60</v>
      </c>
      <c r="T5398" t="s">
        <v>61</v>
      </c>
      <c r="U5398">
        <v>10.645770000000001</v>
      </c>
      <c r="V5398">
        <v>10</v>
      </c>
      <c r="W5398">
        <v>1</v>
      </c>
      <c r="X5398">
        <v>0</v>
      </c>
      <c r="Y5398" t="s">
        <v>61</v>
      </c>
      <c r="Z5398" t="s">
        <v>76</v>
      </c>
      <c r="AA5398" t="s">
        <v>61</v>
      </c>
      <c r="AB5398" t="s">
        <v>63</v>
      </c>
      <c r="AC5398" t="s">
        <v>64</v>
      </c>
      <c r="AD5398" t="s">
        <v>63</v>
      </c>
      <c r="AE5398" t="s">
        <v>63</v>
      </c>
      <c r="AF5398" t="s">
        <v>61</v>
      </c>
      <c r="AG5398" t="s">
        <v>63</v>
      </c>
      <c r="AH5398" t="s">
        <v>63</v>
      </c>
      <c r="AI5398" t="s">
        <v>63</v>
      </c>
      <c r="AJ5398" t="s">
        <v>61</v>
      </c>
      <c r="AK5398" t="s">
        <v>63</v>
      </c>
      <c r="AL5398" t="s">
        <v>63</v>
      </c>
      <c r="AM5398" t="s">
        <v>77</v>
      </c>
      <c r="AN5398">
        <v>66.662679999999995</v>
      </c>
      <c r="AO5398">
        <v>227.47540000000001</v>
      </c>
      <c r="AP5398">
        <v>5905.2506919999996</v>
      </c>
      <c r="AQ5398">
        <v>5</v>
      </c>
      <c r="AR5398">
        <v>4</v>
      </c>
      <c r="AS5398">
        <v>4</v>
      </c>
      <c r="AT5398">
        <v>2</v>
      </c>
      <c r="AU5398">
        <v>3</v>
      </c>
      <c r="AV5398">
        <v>5</v>
      </c>
      <c r="AW5398">
        <v>4</v>
      </c>
      <c r="AX5398">
        <v>4</v>
      </c>
    </row>
    <row r="5399" spans="1:50" x14ac:dyDescent="0.25">
      <c r="A5399">
        <v>5398</v>
      </c>
      <c r="B5399" t="s">
        <v>21755</v>
      </c>
      <c r="C5399" t="s">
        <v>21756</v>
      </c>
      <c r="D5399" t="s">
        <v>21757</v>
      </c>
      <c r="E5399" t="s">
        <v>3243</v>
      </c>
      <c r="F5399" t="s">
        <v>199</v>
      </c>
      <c r="G5399" t="s">
        <v>3277</v>
      </c>
      <c r="H5399">
        <v>27617</v>
      </c>
      <c r="I5399">
        <v>35.907260000000001</v>
      </c>
      <c r="J5399">
        <v>-78.771699999999996</v>
      </c>
      <c r="K5399">
        <v>18856</v>
      </c>
      <c r="L5399" t="s">
        <v>144</v>
      </c>
      <c r="M5399" t="s">
        <v>111</v>
      </c>
      <c r="N5399" t="s">
        <v>2523</v>
      </c>
      <c r="O5399">
        <v>0</v>
      </c>
      <c r="P5399">
        <v>80</v>
      </c>
      <c r="Q5399">
        <v>34188.58</v>
      </c>
      <c r="R5399" t="s">
        <v>59</v>
      </c>
      <c r="S5399" t="s">
        <v>75</v>
      </c>
      <c r="T5399" t="s">
        <v>61</v>
      </c>
      <c r="U5399">
        <v>11.43863</v>
      </c>
      <c r="V5399">
        <v>15</v>
      </c>
      <c r="W5399">
        <v>2</v>
      </c>
      <c r="X5399">
        <v>0</v>
      </c>
      <c r="Y5399" t="s">
        <v>61</v>
      </c>
      <c r="Z5399" t="s">
        <v>76</v>
      </c>
      <c r="AA5399" t="s">
        <v>61</v>
      </c>
      <c r="AB5399" t="s">
        <v>61</v>
      </c>
      <c r="AC5399" t="s">
        <v>114</v>
      </c>
      <c r="AD5399" t="s">
        <v>63</v>
      </c>
      <c r="AE5399" t="s">
        <v>63</v>
      </c>
      <c r="AF5399" t="s">
        <v>61</v>
      </c>
      <c r="AG5399" t="s">
        <v>63</v>
      </c>
      <c r="AH5399" t="s">
        <v>61</v>
      </c>
      <c r="AI5399" t="s">
        <v>61</v>
      </c>
      <c r="AJ5399" t="s">
        <v>61</v>
      </c>
      <c r="AK5399" t="s">
        <v>61</v>
      </c>
      <c r="AL5399" t="s">
        <v>63</v>
      </c>
      <c r="AM5399" t="s">
        <v>77</v>
      </c>
      <c r="AN5399">
        <v>71.450860000000006</v>
      </c>
      <c r="AO5399">
        <v>134.98009999999999</v>
      </c>
      <c r="AP5399">
        <v>5917.6934179999998</v>
      </c>
      <c r="AQ5399">
        <v>4</v>
      </c>
      <c r="AR5399">
        <v>4</v>
      </c>
      <c r="AS5399">
        <v>4</v>
      </c>
      <c r="AT5399">
        <v>4</v>
      </c>
      <c r="AU5399">
        <v>5</v>
      </c>
      <c r="AV5399">
        <v>4</v>
      </c>
      <c r="AW5399">
        <v>5</v>
      </c>
      <c r="AX5399">
        <v>5</v>
      </c>
    </row>
    <row r="5400" spans="1:50" x14ac:dyDescent="0.25">
      <c r="A5400">
        <v>5399</v>
      </c>
      <c r="B5400" t="s">
        <v>21758</v>
      </c>
      <c r="C5400" t="s">
        <v>21759</v>
      </c>
      <c r="D5400" t="s">
        <v>21760</v>
      </c>
      <c r="E5400" t="s">
        <v>21761</v>
      </c>
      <c r="F5400" t="s">
        <v>150</v>
      </c>
      <c r="G5400" t="s">
        <v>1596</v>
      </c>
      <c r="H5400">
        <v>15956</v>
      </c>
      <c r="I5400">
        <v>40.34731</v>
      </c>
      <c r="J5400">
        <v>-78.785589999999999</v>
      </c>
      <c r="K5400">
        <v>2423</v>
      </c>
      <c r="L5400" t="s">
        <v>144</v>
      </c>
      <c r="M5400" t="s">
        <v>111</v>
      </c>
      <c r="N5400" t="s">
        <v>2992</v>
      </c>
      <c r="O5400">
        <v>5</v>
      </c>
      <c r="P5400">
        <v>56</v>
      </c>
      <c r="Q5400">
        <v>63774.11</v>
      </c>
      <c r="R5400" t="s">
        <v>113</v>
      </c>
      <c r="S5400" t="s">
        <v>75</v>
      </c>
      <c r="T5400" t="s">
        <v>63</v>
      </c>
      <c r="U5400">
        <v>10.094799999999999</v>
      </c>
      <c r="V5400">
        <v>7</v>
      </c>
      <c r="W5400">
        <v>1</v>
      </c>
      <c r="X5400">
        <v>0</v>
      </c>
      <c r="Y5400" t="s">
        <v>63</v>
      </c>
      <c r="Z5400" t="s">
        <v>76</v>
      </c>
      <c r="AA5400" t="s">
        <v>63</v>
      </c>
      <c r="AB5400" t="s">
        <v>63</v>
      </c>
      <c r="AC5400" t="s">
        <v>86</v>
      </c>
      <c r="AD5400" t="s">
        <v>63</v>
      </c>
      <c r="AE5400" t="s">
        <v>61</v>
      </c>
      <c r="AF5400" t="s">
        <v>61</v>
      </c>
      <c r="AG5400" t="s">
        <v>61</v>
      </c>
      <c r="AH5400" t="s">
        <v>61</v>
      </c>
      <c r="AI5400" t="s">
        <v>61</v>
      </c>
      <c r="AJ5400" t="s">
        <v>63</v>
      </c>
      <c r="AK5400" t="s">
        <v>63</v>
      </c>
      <c r="AL5400" t="s">
        <v>61</v>
      </c>
      <c r="AM5400" t="s">
        <v>115</v>
      </c>
      <c r="AN5400">
        <v>55.289209999999997</v>
      </c>
      <c r="AO5400">
        <v>187.60939999999999</v>
      </c>
      <c r="AP5400">
        <v>5530.8835769999996</v>
      </c>
      <c r="AQ5400">
        <v>5</v>
      </c>
      <c r="AR5400">
        <v>4</v>
      </c>
      <c r="AS5400">
        <v>3</v>
      </c>
      <c r="AT5400">
        <v>4</v>
      </c>
      <c r="AU5400">
        <v>4</v>
      </c>
      <c r="AV5400">
        <v>4</v>
      </c>
      <c r="AW5400">
        <v>5</v>
      </c>
      <c r="AX5400">
        <v>5</v>
      </c>
    </row>
    <row r="5401" spans="1:50" x14ac:dyDescent="0.25">
      <c r="A5401">
        <v>5400</v>
      </c>
      <c r="B5401" t="s">
        <v>21762</v>
      </c>
      <c r="C5401" t="s">
        <v>21763</v>
      </c>
      <c r="D5401" t="s">
        <v>21764</v>
      </c>
      <c r="E5401" t="s">
        <v>21765</v>
      </c>
      <c r="F5401" t="s">
        <v>199</v>
      </c>
      <c r="G5401" t="s">
        <v>750</v>
      </c>
      <c r="H5401">
        <v>28717</v>
      </c>
      <c r="I5401">
        <v>35.082560000000001</v>
      </c>
      <c r="J5401">
        <v>-83.091130000000007</v>
      </c>
      <c r="K5401">
        <v>1640</v>
      </c>
      <c r="L5401" t="s">
        <v>56</v>
      </c>
      <c r="M5401" t="s">
        <v>111</v>
      </c>
      <c r="N5401" t="s">
        <v>4281</v>
      </c>
      <c r="O5401">
        <v>0</v>
      </c>
      <c r="P5401">
        <v>45</v>
      </c>
      <c r="Q5401">
        <v>28847.47</v>
      </c>
      <c r="R5401" t="s">
        <v>167</v>
      </c>
      <c r="S5401" t="s">
        <v>60</v>
      </c>
      <c r="T5401" t="s">
        <v>61</v>
      </c>
      <c r="U5401">
        <v>11.28389</v>
      </c>
      <c r="V5401">
        <v>10</v>
      </c>
      <c r="W5401">
        <v>0</v>
      </c>
      <c r="X5401">
        <v>1</v>
      </c>
      <c r="Y5401" t="s">
        <v>61</v>
      </c>
      <c r="Z5401" t="s">
        <v>76</v>
      </c>
      <c r="AA5401" t="s">
        <v>63</v>
      </c>
      <c r="AB5401" t="s">
        <v>63</v>
      </c>
      <c r="AC5401" t="s">
        <v>114</v>
      </c>
      <c r="AD5401" t="s">
        <v>61</v>
      </c>
      <c r="AE5401" t="s">
        <v>63</v>
      </c>
      <c r="AF5401" t="s">
        <v>61</v>
      </c>
      <c r="AG5401" t="s">
        <v>61</v>
      </c>
      <c r="AH5401" t="s">
        <v>63</v>
      </c>
      <c r="AI5401" t="s">
        <v>61</v>
      </c>
      <c r="AJ5401" t="s">
        <v>61</v>
      </c>
      <c r="AK5401" t="s">
        <v>61</v>
      </c>
      <c r="AL5401" t="s">
        <v>61</v>
      </c>
      <c r="AM5401" t="s">
        <v>115</v>
      </c>
      <c r="AN5401">
        <v>57.567659999999997</v>
      </c>
      <c r="AO5401">
        <v>125.0073</v>
      </c>
      <c r="AP5401">
        <v>4968.3280240000004</v>
      </c>
      <c r="AQ5401">
        <v>4</v>
      </c>
      <c r="AR5401">
        <v>4</v>
      </c>
      <c r="AS5401">
        <v>5</v>
      </c>
      <c r="AT5401">
        <v>3</v>
      </c>
      <c r="AU5401">
        <v>3</v>
      </c>
      <c r="AV5401">
        <v>4</v>
      </c>
      <c r="AW5401">
        <v>4</v>
      </c>
      <c r="AX5401">
        <v>4</v>
      </c>
    </row>
    <row r="5402" spans="1:50" x14ac:dyDescent="0.25">
      <c r="A5402">
        <v>5401</v>
      </c>
      <c r="B5402" t="s">
        <v>21766</v>
      </c>
      <c r="C5402" t="s">
        <v>21767</v>
      </c>
      <c r="D5402" t="s">
        <v>21768</v>
      </c>
      <c r="E5402" t="s">
        <v>21769</v>
      </c>
      <c r="F5402" t="s">
        <v>127</v>
      </c>
      <c r="G5402" t="s">
        <v>13061</v>
      </c>
      <c r="H5402">
        <v>74644</v>
      </c>
      <c r="I5402">
        <v>36.555990000000001</v>
      </c>
      <c r="J5402">
        <v>-97.109849999999994</v>
      </c>
      <c r="K5402">
        <v>528</v>
      </c>
      <c r="L5402" t="s">
        <v>144</v>
      </c>
      <c r="M5402" t="s">
        <v>102</v>
      </c>
      <c r="N5402" t="s">
        <v>670</v>
      </c>
      <c r="O5402">
        <v>3</v>
      </c>
      <c r="P5402">
        <v>85</v>
      </c>
      <c r="Q5402">
        <v>33806.39</v>
      </c>
      <c r="R5402" t="s">
        <v>59</v>
      </c>
      <c r="S5402" t="s">
        <v>75</v>
      </c>
      <c r="T5402" t="s">
        <v>61</v>
      </c>
      <c r="U5402">
        <v>17.551179999999999</v>
      </c>
      <c r="V5402">
        <v>12</v>
      </c>
      <c r="W5402">
        <v>0</v>
      </c>
      <c r="X5402">
        <v>0</v>
      </c>
      <c r="Y5402" t="s">
        <v>61</v>
      </c>
      <c r="Z5402" t="s">
        <v>85</v>
      </c>
      <c r="AA5402" t="s">
        <v>61</v>
      </c>
      <c r="AB5402" t="s">
        <v>61</v>
      </c>
      <c r="AC5402" t="s">
        <v>64</v>
      </c>
      <c r="AD5402" t="s">
        <v>63</v>
      </c>
      <c r="AE5402" t="s">
        <v>61</v>
      </c>
      <c r="AF5402" t="s">
        <v>61</v>
      </c>
      <c r="AG5402" t="s">
        <v>61</v>
      </c>
      <c r="AH5402" t="s">
        <v>61</v>
      </c>
      <c r="AI5402" t="s">
        <v>63</v>
      </c>
      <c r="AJ5402" t="s">
        <v>63</v>
      </c>
      <c r="AK5402" t="s">
        <v>61</v>
      </c>
      <c r="AL5402" t="s">
        <v>61</v>
      </c>
      <c r="AM5402" t="s">
        <v>95</v>
      </c>
      <c r="AN5402">
        <v>63.768180000000001</v>
      </c>
      <c r="AO5402">
        <v>149.94829999999999</v>
      </c>
      <c r="AP5402">
        <v>5398.3473009999998</v>
      </c>
      <c r="AQ5402">
        <v>2</v>
      </c>
      <c r="AR5402">
        <v>3</v>
      </c>
      <c r="AS5402">
        <v>3</v>
      </c>
      <c r="AT5402">
        <v>3</v>
      </c>
      <c r="AU5402">
        <v>4</v>
      </c>
      <c r="AV5402">
        <v>2</v>
      </c>
      <c r="AW5402">
        <v>2</v>
      </c>
      <c r="AX5402">
        <v>5</v>
      </c>
    </row>
    <row r="5403" spans="1:50" x14ac:dyDescent="0.25">
      <c r="A5403">
        <v>5402</v>
      </c>
      <c r="B5403" t="s">
        <v>21770</v>
      </c>
      <c r="C5403" s="1" t="s">
        <v>21771</v>
      </c>
      <c r="D5403" t="s">
        <v>21772</v>
      </c>
      <c r="E5403" t="s">
        <v>21773</v>
      </c>
      <c r="F5403" t="s">
        <v>150</v>
      </c>
      <c r="G5403" t="s">
        <v>2346</v>
      </c>
      <c r="H5403">
        <v>16838</v>
      </c>
      <c r="I5403">
        <v>40.993679999999998</v>
      </c>
      <c r="J5403">
        <v>-78.640280000000004</v>
      </c>
      <c r="K5403">
        <v>1833</v>
      </c>
      <c r="L5403" t="s">
        <v>144</v>
      </c>
      <c r="M5403" t="s">
        <v>111</v>
      </c>
      <c r="N5403" t="s">
        <v>1329</v>
      </c>
      <c r="O5403">
        <v>0</v>
      </c>
      <c r="P5403">
        <v>78</v>
      </c>
      <c r="Q5403">
        <v>141362.6</v>
      </c>
      <c r="R5403" t="s">
        <v>59</v>
      </c>
      <c r="S5403" t="s">
        <v>75</v>
      </c>
      <c r="T5403" t="s">
        <v>61</v>
      </c>
      <c r="U5403">
        <v>9.3660979999999991</v>
      </c>
      <c r="V5403">
        <v>13</v>
      </c>
      <c r="W5403">
        <v>1</v>
      </c>
      <c r="X5403">
        <v>0</v>
      </c>
      <c r="Y5403" t="s">
        <v>63</v>
      </c>
      <c r="Z5403" t="s">
        <v>85</v>
      </c>
      <c r="AA5403" t="s">
        <v>61</v>
      </c>
      <c r="AB5403" t="s">
        <v>63</v>
      </c>
      <c r="AC5403" t="s">
        <v>114</v>
      </c>
      <c r="AD5403" t="s">
        <v>63</v>
      </c>
      <c r="AE5403" t="s">
        <v>61</v>
      </c>
      <c r="AF5403" t="s">
        <v>61</v>
      </c>
      <c r="AG5403" t="s">
        <v>63</v>
      </c>
      <c r="AH5403" t="s">
        <v>61</v>
      </c>
      <c r="AI5403" t="s">
        <v>63</v>
      </c>
      <c r="AJ5403" t="s">
        <v>61</v>
      </c>
      <c r="AK5403" t="s">
        <v>61</v>
      </c>
      <c r="AL5403" t="s">
        <v>63</v>
      </c>
      <c r="AM5403" t="s">
        <v>115</v>
      </c>
      <c r="AN5403">
        <v>65.240710000000007</v>
      </c>
      <c r="AO5403">
        <v>114.9838</v>
      </c>
      <c r="AP5403">
        <v>5347.7769980000003</v>
      </c>
      <c r="AQ5403">
        <v>2</v>
      </c>
      <c r="AR5403">
        <v>3</v>
      </c>
      <c r="AS5403">
        <v>3</v>
      </c>
      <c r="AT5403">
        <v>5</v>
      </c>
      <c r="AU5403">
        <v>4</v>
      </c>
      <c r="AV5403">
        <v>3</v>
      </c>
      <c r="AW5403">
        <v>3</v>
      </c>
      <c r="AX5403">
        <v>3</v>
      </c>
    </row>
    <row r="5404" spans="1:50" x14ac:dyDescent="0.25">
      <c r="A5404">
        <v>5403</v>
      </c>
      <c r="B5404" t="s">
        <v>21774</v>
      </c>
      <c r="C5404" t="s">
        <v>21775</v>
      </c>
      <c r="D5404" t="s">
        <v>21776</v>
      </c>
      <c r="E5404" t="s">
        <v>7584</v>
      </c>
      <c r="F5404" t="s">
        <v>91</v>
      </c>
      <c r="G5404" t="s">
        <v>7584</v>
      </c>
      <c r="H5404">
        <v>93702</v>
      </c>
      <c r="I5404">
        <v>36.73921</v>
      </c>
      <c r="J5404">
        <v>-119.7539</v>
      </c>
      <c r="K5404">
        <v>44139</v>
      </c>
      <c r="L5404" t="s">
        <v>56</v>
      </c>
      <c r="M5404" t="s">
        <v>83</v>
      </c>
      <c r="N5404" t="s">
        <v>5050</v>
      </c>
      <c r="O5404">
        <v>6</v>
      </c>
      <c r="P5404">
        <v>27</v>
      </c>
      <c r="Q5404">
        <v>49543.37</v>
      </c>
      <c r="R5404" t="s">
        <v>59</v>
      </c>
      <c r="S5404" t="s">
        <v>137</v>
      </c>
      <c r="T5404" t="s">
        <v>61</v>
      </c>
      <c r="U5404">
        <v>7.8042340000000001</v>
      </c>
      <c r="V5404">
        <v>10</v>
      </c>
      <c r="W5404">
        <v>2</v>
      </c>
      <c r="X5404">
        <v>2</v>
      </c>
      <c r="Y5404" t="s">
        <v>63</v>
      </c>
      <c r="Z5404" t="s">
        <v>76</v>
      </c>
      <c r="AA5404" t="s">
        <v>61</v>
      </c>
      <c r="AB5404" t="s">
        <v>61</v>
      </c>
      <c r="AC5404" t="s">
        <v>86</v>
      </c>
      <c r="AD5404" t="s">
        <v>63</v>
      </c>
      <c r="AE5404" t="s">
        <v>63</v>
      </c>
      <c r="AF5404" t="s">
        <v>63</v>
      </c>
      <c r="AG5404" t="s">
        <v>63</v>
      </c>
      <c r="AH5404" t="s">
        <v>63</v>
      </c>
      <c r="AI5404" t="s">
        <v>63</v>
      </c>
      <c r="AJ5404" t="s">
        <v>61</v>
      </c>
      <c r="AK5404" t="s">
        <v>61</v>
      </c>
      <c r="AL5404" t="s">
        <v>63</v>
      </c>
      <c r="AM5404" t="s">
        <v>95</v>
      </c>
      <c r="AN5404">
        <v>67.897589999999994</v>
      </c>
      <c r="AO5404">
        <v>175.00620000000001</v>
      </c>
      <c r="AP5404">
        <v>6559.3606810000001</v>
      </c>
      <c r="AQ5404">
        <v>3</v>
      </c>
      <c r="AR5404">
        <v>4</v>
      </c>
      <c r="AS5404">
        <v>4</v>
      </c>
      <c r="AT5404">
        <v>4</v>
      </c>
      <c r="AU5404">
        <v>2</v>
      </c>
      <c r="AV5404">
        <v>4</v>
      </c>
      <c r="AW5404">
        <v>4</v>
      </c>
      <c r="AX5404">
        <v>3</v>
      </c>
    </row>
    <row r="5405" spans="1:50" x14ac:dyDescent="0.25">
      <c r="A5405">
        <v>5404</v>
      </c>
      <c r="B5405" t="s">
        <v>21777</v>
      </c>
      <c r="C5405" t="s">
        <v>21778</v>
      </c>
      <c r="D5405" t="s">
        <v>21779</v>
      </c>
      <c r="E5405" t="s">
        <v>14319</v>
      </c>
      <c r="F5405" t="s">
        <v>505</v>
      </c>
      <c r="G5405" t="s">
        <v>928</v>
      </c>
      <c r="H5405">
        <v>64469</v>
      </c>
      <c r="I5405">
        <v>39.926720000000003</v>
      </c>
      <c r="J5405">
        <v>-94.366680000000002</v>
      </c>
      <c r="K5405">
        <v>2191</v>
      </c>
      <c r="L5405" t="s">
        <v>56</v>
      </c>
      <c r="M5405" t="s">
        <v>102</v>
      </c>
      <c r="N5405" t="s">
        <v>2097</v>
      </c>
      <c r="O5405">
        <v>2</v>
      </c>
      <c r="P5405">
        <v>20</v>
      </c>
      <c r="Q5405">
        <v>13371.2</v>
      </c>
      <c r="R5405" t="s">
        <v>104</v>
      </c>
      <c r="S5405" t="s">
        <v>75</v>
      </c>
      <c r="T5405" t="s">
        <v>61</v>
      </c>
      <c r="U5405">
        <v>2.2451810000000001</v>
      </c>
      <c r="V5405">
        <v>16</v>
      </c>
      <c r="W5405">
        <v>0</v>
      </c>
      <c r="X5405">
        <v>0</v>
      </c>
      <c r="Y5405" t="s">
        <v>61</v>
      </c>
      <c r="Z5405" t="s">
        <v>76</v>
      </c>
      <c r="AA5405" t="s">
        <v>63</v>
      </c>
      <c r="AB5405" t="s">
        <v>61</v>
      </c>
      <c r="AC5405" t="s">
        <v>86</v>
      </c>
      <c r="AD5405" t="s">
        <v>63</v>
      </c>
      <c r="AE5405" t="s">
        <v>63</v>
      </c>
      <c r="AF5405" t="s">
        <v>61</v>
      </c>
      <c r="AG5405" t="s">
        <v>63</v>
      </c>
      <c r="AH5405" t="s">
        <v>61</v>
      </c>
      <c r="AI5405" t="s">
        <v>63</v>
      </c>
      <c r="AJ5405" t="s">
        <v>61</v>
      </c>
      <c r="AK5405" t="s">
        <v>61</v>
      </c>
      <c r="AL5405" t="s">
        <v>63</v>
      </c>
      <c r="AM5405" t="s">
        <v>115</v>
      </c>
      <c r="AN5405">
        <v>56.716000000000001</v>
      </c>
      <c r="AO5405">
        <v>159.96559999999999</v>
      </c>
      <c r="AP5405">
        <v>5386.4555309999996</v>
      </c>
      <c r="AQ5405">
        <v>3</v>
      </c>
      <c r="AR5405">
        <v>2</v>
      </c>
      <c r="AS5405">
        <v>2</v>
      </c>
      <c r="AT5405">
        <v>5</v>
      </c>
      <c r="AU5405">
        <v>4</v>
      </c>
      <c r="AV5405">
        <v>2</v>
      </c>
      <c r="AW5405">
        <v>3</v>
      </c>
      <c r="AX5405">
        <v>3</v>
      </c>
    </row>
    <row r="5406" spans="1:50" x14ac:dyDescent="0.25">
      <c r="A5406">
        <v>5405</v>
      </c>
      <c r="B5406" t="s">
        <v>21780</v>
      </c>
      <c r="C5406" t="s">
        <v>21781</v>
      </c>
      <c r="D5406" t="s">
        <v>21782</v>
      </c>
      <c r="E5406" t="s">
        <v>15759</v>
      </c>
      <c r="F5406" t="s">
        <v>326</v>
      </c>
      <c r="G5406" t="s">
        <v>5661</v>
      </c>
      <c r="H5406">
        <v>7630</v>
      </c>
      <c r="I5406">
        <v>40.974870000000003</v>
      </c>
      <c r="J5406">
        <v>-74.023920000000004</v>
      </c>
      <c r="K5406">
        <v>7611</v>
      </c>
      <c r="L5406" t="s">
        <v>93</v>
      </c>
      <c r="M5406" t="s">
        <v>111</v>
      </c>
      <c r="N5406" t="s">
        <v>207</v>
      </c>
      <c r="O5406">
        <v>4</v>
      </c>
      <c r="P5406">
        <v>75</v>
      </c>
      <c r="Q5406">
        <v>45064.51</v>
      </c>
      <c r="R5406" t="s">
        <v>113</v>
      </c>
      <c r="S5406" t="s">
        <v>75</v>
      </c>
      <c r="T5406" t="s">
        <v>61</v>
      </c>
      <c r="U5406">
        <v>11.29978</v>
      </c>
      <c r="V5406">
        <v>13</v>
      </c>
      <c r="W5406">
        <v>0</v>
      </c>
      <c r="X5406">
        <v>1</v>
      </c>
      <c r="Y5406" t="s">
        <v>61</v>
      </c>
      <c r="Z5406" t="s">
        <v>76</v>
      </c>
      <c r="AA5406" t="s">
        <v>63</v>
      </c>
      <c r="AB5406" t="s">
        <v>63</v>
      </c>
      <c r="AC5406" t="s">
        <v>114</v>
      </c>
      <c r="AD5406" t="s">
        <v>63</v>
      </c>
      <c r="AE5406" t="s">
        <v>61</v>
      </c>
      <c r="AF5406" t="s">
        <v>61</v>
      </c>
      <c r="AG5406" t="s">
        <v>61</v>
      </c>
      <c r="AH5406" t="s">
        <v>63</v>
      </c>
      <c r="AI5406" t="s">
        <v>61</v>
      </c>
      <c r="AJ5406" t="s">
        <v>61</v>
      </c>
      <c r="AK5406" t="s">
        <v>61</v>
      </c>
      <c r="AL5406" t="s">
        <v>63</v>
      </c>
      <c r="AM5406" t="s">
        <v>115</v>
      </c>
      <c r="AN5406">
        <v>68.839420000000004</v>
      </c>
      <c r="AO5406">
        <v>92.501800000000003</v>
      </c>
      <c r="AP5406">
        <v>5762.4548269999996</v>
      </c>
      <c r="AQ5406">
        <v>3</v>
      </c>
      <c r="AR5406">
        <v>3</v>
      </c>
      <c r="AS5406">
        <v>5</v>
      </c>
      <c r="AT5406">
        <v>4</v>
      </c>
      <c r="AU5406">
        <v>1</v>
      </c>
      <c r="AV5406">
        <v>5</v>
      </c>
      <c r="AW5406">
        <v>5</v>
      </c>
      <c r="AX5406">
        <v>3</v>
      </c>
    </row>
    <row r="5407" spans="1:50" x14ac:dyDescent="0.25">
      <c r="A5407">
        <v>5406</v>
      </c>
      <c r="B5407" t="s">
        <v>21783</v>
      </c>
      <c r="C5407" t="s">
        <v>21784</v>
      </c>
      <c r="D5407" t="s">
        <v>21785</v>
      </c>
      <c r="E5407" t="s">
        <v>21786</v>
      </c>
      <c r="F5407" t="s">
        <v>997</v>
      </c>
      <c r="G5407" t="s">
        <v>998</v>
      </c>
      <c r="H5407">
        <v>39439</v>
      </c>
      <c r="I5407">
        <v>31.854859999999999</v>
      </c>
      <c r="J5407">
        <v>-89.012429999999995</v>
      </c>
      <c r="K5407">
        <v>4245</v>
      </c>
      <c r="L5407" t="s">
        <v>93</v>
      </c>
      <c r="M5407" t="s">
        <v>102</v>
      </c>
      <c r="N5407" t="s">
        <v>4358</v>
      </c>
      <c r="O5407">
        <v>2</v>
      </c>
      <c r="P5407">
        <v>26</v>
      </c>
      <c r="Q5407">
        <v>131834.1</v>
      </c>
      <c r="R5407" t="s">
        <v>74</v>
      </c>
      <c r="S5407" t="s">
        <v>60</v>
      </c>
      <c r="T5407" t="s">
        <v>61</v>
      </c>
      <c r="U5407">
        <v>12.362679999999999</v>
      </c>
      <c r="V5407">
        <v>12</v>
      </c>
      <c r="W5407">
        <v>1</v>
      </c>
      <c r="X5407">
        <v>0</v>
      </c>
      <c r="Y5407" t="s">
        <v>61</v>
      </c>
      <c r="Z5407" t="s">
        <v>76</v>
      </c>
      <c r="AA5407" t="s">
        <v>61</v>
      </c>
      <c r="AB5407" t="s">
        <v>61</v>
      </c>
      <c r="AC5407" t="s">
        <v>64</v>
      </c>
      <c r="AD5407" t="s">
        <v>63</v>
      </c>
      <c r="AE5407" t="s">
        <v>63</v>
      </c>
      <c r="AF5407" t="s">
        <v>63</v>
      </c>
      <c r="AG5407" t="s">
        <v>61</v>
      </c>
      <c r="AH5407" t="s">
        <v>61</v>
      </c>
      <c r="AI5407" t="s">
        <v>63</v>
      </c>
      <c r="AJ5407" t="s">
        <v>63</v>
      </c>
      <c r="AK5407" t="s">
        <v>61</v>
      </c>
      <c r="AL5407" t="s">
        <v>63</v>
      </c>
      <c r="AM5407" t="s">
        <v>115</v>
      </c>
      <c r="AN5407">
        <v>57.338430000000002</v>
      </c>
      <c r="AO5407">
        <v>184.97149999999999</v>
      </c>
      <c r="AP5407">
        <v>5228.3702430000003</v>
      </c>
      <c r="AQ5407">
        <v>4</v>
      </c>
      <c r="AR5407">
        <v>3</v>
      </c>
      <c r="AS5407">
        <v>4</v>
      </c>
      <c r="AT5407">
        <v>3</v>
      </c>
      <c r="AU5407">
        <v>5</v>
      </c>
      <c r="AV5407">
        <v>3</v>
      </c>
      <c r="AW5407">
        <v>5</v>
      </c>
      <c r="AX5407">
        <v>3</v>
      </c>
    </row>
    <row r="5408" spans="1:50" x14ac:dyDescent="0.25">
      <c r="A5408">
        <v>5407</v>
      </c>
      <c r="B5408" t="s">
        <v>21787</v>
      </c>
      <c r="C5408" t="s">
        <v>21788</v>
      </c>
      <c r="D5408" t="s">
        <v>21789</v>
      </c>
      <c r="E5408" t="s">
        <v>21790</v>
      </c>
      <c r="F5408" t="s">
        <v>425</v>
      </c>
      <c r="G5408" t="s">
        <v>1039</v>
      </c>
      <c r="H5408">
        <v>69101</v>
      </c>
      <c r="I5408">
        <v>41.142569999999999</v>
      </c>
      <c r="J5408">
        <v>-100.80070000000001</v>
      </c>
      <c r="K5408">
        <v>29231</v>
      </c>
      <c r="L5408" t="s">
        <v>144</v>
      </c>
      <c r="M5408" t="s">
        <v>102</v>
      </c>
      <c r="N5408" t="s">
        <v>8403</v>
      </c>
      <c r="O5408">
        <v>1</v>
      </c>
      <c r="P5408">
        <v>89</v>
      </c>
      <c r="Q5408">
        <v>19680.77</v>
      </c>
      <c r="R5408" t="s">
        <v>113</v>
      </c>
      <c r="S5408" t="s">
        <v>60</v>
      </c>
      <c r="T5408" t="s">
        <v>61</v>
      </c>
      <c r="U5408">
        <v>11.31582</v>
      </c>
      <c r="V5408">
        <v>7</v>
      </c>
      <c r="W5408">
        <v>1</v>
      </c>
      <c r="X5408">
        <v>2</v>
      </c>
      <c r="Y5408" t="s">
        <v>61</v>
      </c>
      <c r="Z5408" t="s">
        <v>76</v>
      </c>
      <c r="AA5408" t="s">
        <v>61</v>
      </c>
      <c r="AB5408" t="s">
        <v>63</v>
      </c>
      <c r="AC5408" t="s">
        <v>86</v>
      </c>
      <c r="AD5408" t="s">
        <v>63</v>
      </c>
      <c r="AE5408" t="s">
        <v>63</v>
      </c>
      <c r="AF5408" t="s">
        <v>61</v>
      </c>
      <c r="AG5408" t="s">
        <v>61</v>
      </c>
      <c r="AH5408" t="s">
        <v>63</v>
      </c>
      <c r="AI5408" t="s">
        <v>61</v>
      </c>
      <c r="AJ5408" t="s">
        <v>61</v>
      </c>
      <c r="AK5408" t="s">
        <v>61</v>
      </c>
      <c r="AL5408" t="s">
        <v>63</v>
      </c>
      <c r="AM5408" t="s">
        <v>115</v>
      </c>
      <c r="AN5408">
        <v>43.416710000000002</v>
      </c>
      <c r="AO5408">
        <v>137.4836</v>
      </c>
      <c r="AP5408">
        <v>4108.8488969999999</v>
      </c>
      <c r="AQ5408">
        <v>2</v>
      </c>
      <c r="AR5408">
        <v>2</v>
      </c>
      <c r="AS5408">
        <v>3</v>
      </c>
      <c r="AT5408">
        <v>4</v>
      </c>
      <c r="AU5408">
        <v>3</v>
      </c>
      <c r="AV5408">
        <v>4</v>
      </c>
      <c r="AW5408">
        <v>5</v>
      </c>
      <c r="AX5408">
        <v>4</v>
      </c>
    </row>
    <row r="5409" spans="1:50" x14ac:dyDescent="0.25">
      <c r="A5409">
        <v>5408</v>
      </c>
      <c r="B5409" t="s">
        <v>21791</v>
      </c>
      <c r="C5409" t="s">
        <v>21792</v>
      </c>
      <c r="D5409" t="s">
        <v>21793</v>
      </c>
      <c r="E5409" t="s">
        <v>21794</v>
      </c>
      <c r="F5409" t="s">
        <v>54</v>
      </c>
      <c r="G5409" t="s">
        <v>21795</v>
      </c>
      <c r="H5409">
        <v>99780</v>
      </c>
      <c r="I5409">
        <v>63.194670000000002</v>
      </c>
      <c r="J5409">
        <v>-143.078</v>
      </c>
      <c r="K5409">
        <v>1559</v>
      </c>
      <c r="L5409" t="s">
        <v>56</v>
      </c>
      <c r="M5409" t="s">
        <v>2871</v>
      </c>
      <c r="N5409" t="s">
        <v>5481</v>
      </c>
      <c r="O5409">
        <v>8</v>
      </c>
      <c r="P5409">
        <v>29</v>
      </c>
      <c r="Q5409">
        <v>50297.06</v>
      </c>
      <c r="R5409" t="s">
        <v>104</v>
      </c>
      <c r="S5409" t="s">
        <v>75</v>
      </c>
      <c r="T5409" t="s">
        <v>61</v>
      </c>
      <c r="U5409">
        <v>9.5601160000000007</v>
      </c>
      <c r="V5409">
        <v>11</v>
      </c>
      <c r="W5409">
        <v>1</v>
      </c>
      <c r="X5409">
        <v>1</v>
      </c>
      <c r="Y5409" t="s">
        <v>63</v>
      </c>
      <c r="Z5409" t="s">
        <v>62</v>
      </c>
      <c r="AA5409" t="s">
        <v>63</v>
      </c>
      <c r="AB5409" t="s">
        <v>61</v>
      </c>
      <c r="AC5409" t="s">
        <v>64</v>
      </c>
      <c r="AD5409" t="s">
        <v>61</v>
      </c>
      <c r="AE5409" t="s">
        <v>63</v>
      </c>
      <c r="AF5409" t="s">
        <v>61</v>
      </c>
      <c r="AG5409" t="s">
        <v>61</v>
      </c>
      <c r="AH5409" t="s">
        <v>61</v>
      </c>
      <c r="AI5409" t="s">
        <v>63</v>
      </c>
      <c r="AJ5409" t="s">
        <v>63</v>
      </c>
      <c r="AK5409" t="s">
        <v>63</v>
      </c>
      <c r="AL5409" t="s">
        <v>63</v>
      </c>
      <c r="AM5409" t="s">
        <v>77</v>
      </c>
      <c r="AN5409">
        <v>46.405540000000002</v>
      </c>
      <c r="AO5409">
        <v>252.624</v>
      </c>
      <c r="AP5409">
        <v>4646.632157</v>
      </c>
      <c r="AQ5409">
        <v>3</v>
      </c>
      <c r="AR5409">
        <v>4</v>
      </c>
      <c r="AS5409">
        <v>3</v>
      </c>
      <c r="AT5409">
        <v>5</v>
      </c>
      <c r="AU5409">
        <v>5</v>
      </c>
      <c r="AV5409">
        <v>3</v>
      </c>
      <c r="AW5409">
        <v>3</v>
      </c>
      <c r="AX5409">
        <v>2</v>
      </c>
    </row>
    <row r="5410" spans="1:50" x14ac:dyDescent="0.25">
      <c r="A5410">
        <v>5409</v>
      </c>
      <c r="B5410" t="s">
        <v>21796</v>
      </c>
      <c r="C5410" t="s">
        <v>21797</v>
      </c>
      <c r="D5410" t="s">
        <v>21798</v>
      </c>
      <c r="E5410" t="s">
        <v>15808</v>
      </c>
      <c r="F5410" t="s">
        <v>505</v>
      </c>
      <c r="G5410" t="s">
        <v>750</v>
      </c>
      <c r="H5410">
        <v>64075</v>
      </c>
      <c r="I5410">
        <v>39.00029</v>
      </c>
      <c r="J5410">
        <v>-94.145240000000001</v>
      </c>
      <c r="K5410">
        <v>12449</v>
      </c>
      <c r="L5410" t="s">
        <v>144</v>
      </c>
      <c r="M5410" t="s">
        <v>102</v>
      </c>
      <c r="N5410" t="s">
        <v>4263</v>
      </c>
      <c r="O5410">
        <v>1</v>
      </c>
      <c r="P5410">
        <v>27</v>
      </c>
      <c r="Q5410">
        <v>27758.51</v>
      </c>
      <c r="R5410" t="s">
        <v>113</v>
      </c>
      <c r="S5410" t="s">
        <v>75</v>
      </c>
      <c r="T5410" t="s">
        <v>61</v>
      </c>
      <c r="U5410">
        <v>8.9990129999999997</v>
      </c>
      <c r="V5410">
        <v>12</v>
      </c>
      <c r="W5410">
        <v>1</v>
      </c>
      <c r="X5410">
        <v>0</v>
      </c>
      <c r="Y5410" t="s">
        <v>63</v>
      </c>
      <c r="Z5410" t="s">
        <v>85</v>
      </c>
      <c r="AA5410" t="s">
        <v>61</v>
      </c>
      <c r="AB5410" t="s">
        <v>61</v>
      </c>
      <c r="AC5410" t="s">
        <v>86</v>
      </c>
      <c r="AD5410" t="s">
        <v>63</v>
      </c>
      <c r="AE5410" t="s">
        <v>63</v>
      </c>
      <c r="AF5410" t="s">
        <v>61</v>
      </c>
      <c r="AG5410" t="s">
        <v>63</v>
      </c>
      <c r="AH5410" t="s">
        <v>63</v>
      </c>
      <c r="AI5410" t="s">
        <v>61</v>
      </c>
      <c r="AJ5410" t="s">
        <v>61</v>
      </c>
      <c r="AK5410" t="s">
        <v>61</v>
      </c>
      <c r="AL5410" t="s">
        <v>61</v>
      </c>
      <c r="AM5410" t="s">
        <v>115</v>
      </c>
      <c r="AN5410">
        <v>67.640410000000003</v>
      </c>
      <c r="AO5410">
        <v>159.9794</v>
      </c>
      <c r="AP5410">
        <v>6308.6656940000003</v>
      </c>
      <c r="AQ5410">
        <v>4</v>
      </c>
      <c r="AR5410">
        <v>5</v>
      </c>
      <c r="AS5410">
        <v>3</v>
      </c>
      <c r="AT5410">
        <v>3</v>
      </c>
      <c r="AU5410">
        <v>4</v>
      </c>
      <c r="AV5410">
        <v>2</v>
      </c>
      <c r="AW5410">
        <v>5</v>
      </c>
      <c r="AX5410">
        <v>3</v>
      </c>
    </row>
    <row r="5411" spans="1:50" x14ac:dyDescent="0.25">
      <c r="A5411">
        <v>5410</v>
      </c>
      <c r="B5411" t="s">
        <v>21799</v>
      </c>
      <c r="C5411" t="s">
        <v>21800</v>
      </c>
      <c r="D5411" t="s">
        <v>21801</v>
      </c>
      <c r="E5411" t="s">
        <v>4666</v>
      </c>
      <c r="F5411" t="s">
        <v>505</v>
      </c>
      <c r="G5411" t="s">
        <v>2447</v>
      </c>
      <c r="H5411">
        <v>64161</v>
      </c>
      <c r="I5411">
        <v>39.161900000000003</v>
      </c>
      <c r="J5411">
        <v>-94.449579999999997</v>
      </c>
      <c r="K5411">
        <v>300</v>
      </c>
      <c r="L5411" t="s">
        <v>144</v>
      </c>
      <c r="M5411" t="s">
        <v>102</v>
      </c>
      <c r="N5411" t="s">
        <v>4214</v>
      </c>
      <c r="O5411">
        <v>3</v>
      </c>
      <c r="P5411">
        <v>82</v>
      </c>
      <c r="Q5411">
        <v>9073.2099999999991</v>
      </c>
      <c r="R5411" t="s">
        <v>104</v>
      </c>
      <c r="S5411" t="s">
        <v>75</v>
      </c>
      <c r="T5411" t="s">
        <v>61</v>
      </c>
      <c r="U5411">
        <v>9.4905550000000005</v>
      </c>
      <c r="V5411">
        <v>14</v>
      </c>
      <c r="W5411">
        <v>0</v>
      </c>
      <c r="X5411">
        <v>0</v>
      </c>
      <c r="Y5411" t="s">
        <v>61</v>
      </c>
      <c r="Z5411" t="s">
        <v>85</v>
      </c>
      <c r="AA5411" t="s">
        <v>61</v>
      </c>
      <c r="AB5411" t="s">
        <v>61</v>
      </c>
      <c r="AC5411" t="s">
        <v>86</v>
      </c>
      <c r="AD5411" t="s">
        <v>63</v>
      </c>
      <c r="AE5411" t="s">
        <v>63</v>
      </c>
      <c r="AF5411" t="s">
        <v>61</v>
      </c>
      <c r="AG5411" t="s">
        <v>63</v>
      </c>
      <c r="AH5411" t="s">
        <v>63</v>
      </c>
      <c r="AI5411" t="s">
        <v>63</v>
      </c>
      <c r="AJ5411" t="s">
        <v>61</v>
      </c>
      <c r="AK5411" t="s">
        <v>63</v>
      </c>
      <c r="AL5411" t="s">
        <v>63</v>
      </c>
      <c r="AM5411" t="s">
        <v>65</v>
      </c>
      <c r="AN5411">
        <v>59.215260000000001</v>
      </c>
      <c r="AO5411">
        <v>207.47540000000001</v>
      </c>
      <c r="AP5411">
        <v>5663.5752089999996</v>
      </c>
      <c r="AQ5411">
        <v>4</v>
      </c>
      <c r="AR5411">
        <v>5</v>
      </c>
      <c r="AS5411">
        <v>4</v>
      </c>
      <c r="AT5411">
        <v>2</v>
      </c>
      <c r="AU5411">
        <v>5</v>
      </c>
      <c r="AV5411">
        <v>3</v>
      </c>
      <c r="AW5411">
        <v>2</v>
      </c>
      <c r="AX5411">
        <v>4</v>
      </c>
    </row>
    <row r="5412" spans="1:50" x14ac:dyDescent="0.25">
      <c r="A5412">
        <v>5411</v>
      </c>
      <c r="B5412" t="s">
        <v>21802</v>
      </c>
      <c r="C5412" t="s">
        <v>21803</v>
      </c>
      <c r="D5412" t="s">
        <v>21804</v>
      </c>
      <c r="E5412" t="s">
        <v>1840</v>
      </c>
      <c r="F5412" t="s">
        <v>91</v>
      </c>
      <c r="G5412" t="s">
        <v>551</v>
      </c>
      <c r="H5412">
        <v>90810</v>
      </c>
      <c r="I5412">
        <v>33.818939999999998</v>
      </c>
      <c r="J5412">
        <v>-118.22110000000001</v>
      </c>
      <c r="K5412">
        <v>38579</v>
      </c>
      <c r="L5412" t="s">
        <v>93</v>
      </c>
      <c r="M5412" t="s">
        <v>83</v>
      </c>
      <c r="N5412" t="s">
        <v>4646</v>
      </c>
      <c r="O5412">
        <v>2</v>
      </c>
      <c r="P5412">
        <v>71</v>
      </c>
      <c r="Q5412">
        <v>8192.25</v>
      </c>
      <c r="R5412" t="s">
        <v>74</v>
      </c>
      <c r="S5412" t="s">
        <v>60</v>
      </c>
      <c r="T5412" t="s">
        <v>61</v>
      </c>
      <c r="U5412">
        <v>10.788650000000001</v>
      </c>
      <c r="V5412">
        <v>14</v>
      </c>
      <c r="W5412">
        <v>2</v>
      </c>
      <c r="X5412">
        <v>0</v>
      </c>
      <c r="Y5412" t="s">
        <v>63</v>
      </c>
      <c r="Z5412" t="s">
        <v>76</v>
      </c>
      <c r="AA5412" t="s">
        <v>61</v>
      </c>
      <c r="AB5412" t="s">
        <v>61</v>
      </c>
      <c r="AC5412" t="s">
        <v>64</v>
      </c>
      <c r="AD5412" t="s">
        <v>63</v>
      </c>
      <c r="AE5412" t="s">
        <v>61</v>
      </c>
      <c r="AF5412" t="s">
        <v>61</v>
      </c>
      <c r="AG5412" t="s">
        <v>61</v>
      </c>
      <c r="AH5412" t="s">
        <v>63</v>
      </c>
      <c r="AI5412" t="s">
        <v>63</v>
      </c>
      <c r="AJ5412" t="s">
        <v>61</v>
      </c>
      <c r="AK5412" t="s">
        <v>63</v>
      </c>
      <c r="AL5412" t="s">
        <v>61</v>
      </c>
      <c r="AM5412" t="s">
        <v>115</v>
      </c>
      <c r="AN5412">
        <v>57.251469999999998</v>
      </c>
      <c r="AO5412">
        <v>172.4742</v>
      </c>
      <c r="AP5412">
        <v>5010.7973410000004</v>
      </c>
      <c r="AQ5412">
        <v>2</v>
      </c>
      <c r="AR5412">
        <v>2</v>
      </c>
      <c r="AS5412">
        <v>2</v>
      </c>
      <c r="AT5412">
        <v>5</v>
      </c>
      <c r="AU5412">
        <v>3</v>
      </c>
      <c r="AV5412">
        <v>4</v>
      </c>
      <c r="AW5412">
        <v>4</v>
      </c>
      <c r="AX5412">
        <v>4</v>
      </c>
    </row>
    <row r="5413" spans="1:50" x14ac:dyDescent="0.25">
      <c r="A5413">
        <v>5412</v>
      </c>
      <c r="B5413" t="s">
        <v>21805</v>
      </c>
      <c r="C5413" t="s">
        <v>21806</v>
      </c>
      <c r="D5413" t="s">
        <v>21807</v>
      </c>
      <c r="E5413" t="s">
        <v>21808</v>
      </c>
      <c r="F5413" t="s">
        <v>557</v>
      </c>
      <c r="G5413" t="s">
        <v>2309</v>
      </c>
      <c r="H5413">
        <v>22938</v>
      </c>
      <c r="I5413">
        <v>37.86065</v>
      </c>
      <c r="J5413">
        <v>-78.794520000000006</v>
      </c>
      <c r="K5413">
        <v>1349</v>
      </c>
      <c r="L5413" t="s">
        <v>93</v>
      </c>
      <c r="M5413" t="s">
        <v>111</v>
      </c>
      <c r="N5413" t="s">
        <v>5325</v>
      </c>
      <c r="O5413">
        <v>1</v>
      </c>
      <c r="P5413">
        <v>40</v>
      </c>
      <c r="Q5413">
        <v>9710.42</v>
      </c>
      <c r="R5413" t="s">
        <v>167</v>
      </c>
      <c r="S5413" t="s">
        <v>75</v>
      </c>
      <c r="T5413" t="s">
        <v>61</v>
      </c>
      <c r="U5413">
        <v>12.7476</v>
      </c>
      <c r="V5413">
        <v>11</v>
      </c>
      <c r="W5413">
        <v>1</v>
      </c>
      <c r="X5413">
        <v>0</v>
      </c>
      <c r="Y5413" t="s">
        <v>61</v>
      </c>
      <c r="Z5413" t="s">
        <v>85</v>
      </c>
      <c r="AA5413" t="s">
        <v>61</v>
      </c>
      <c r="AB5413" t="s">
        <v>61</v>
      </c>
      <c r="AC5413" t="s">
        <v>64</v>
      </c>
      <c r="AD5413" t="s">
        <v>63</v>
      </c>
      <c r="AE5413" t="s">
        <v>63</v>
      </c>
      <c r="AF5413" t="s">
        <v>61</v>
      </c>
      <c r="AG5413" t="s">
        <v>63</v>
      </c>
      <c r="AH5413" t="s">
        <v>63</v>
      </c>
      <c r="AI5413" t="s">
        <v>61</v>
      </c>
      <c r="AJ5413" t="s">
        <v>63</v>
      </c>
      <c r="AK5413" t="s">
        <v>61</v>
      </c>
      <c r="AL5413" t="s">
        <v>63</v>
      </c>
      <c r="AM5413" t="s">
        <v>77</v>
      </c>
      <c r="AN5413">
        <v>61.721649999999997</v>
      </c>
      <c r="AO5413">
        <v>204.96340000000001</v>
      </c>
      <c r="AP5413">
        <v>5563.3926719999999</v>
      </c>
      <c r="AQ5413">
        <v>3</v>
      </c>
      <c r="AR5413">
        <v>3</v>
      </c>
      <c r="AS5413">
        <v>5</v>
      </c>
      <c r="AT5413">
        <v>3</v>
      </c>
      <c r="AU5413">
        <v>3</v>
      </c>
      <c r="AV5413">
        <v>3</v>
      </c>
      <c r="AW5413">
        <v>3</v>
      </c>
      <c r="AX5413">
        <v>2</v>
      </c>
    </row>
    <row r="5414" spans="1:50" x14ac:dyDescent="0.25">
      <c r="A5414">
        <v>5413</v>
      </c>
      <c r="B5414" t="s">
        <v>21809</v>
      </c>
      <c r="C5414" t="s">
        <v>21810</v>
      </c>
      <c r="D5414" t="s">
        <v>21811</v>
      </c>
      <c r="E5414" t="s">
        <v>21812</v>
      </c>
      <c r="F5414" t="s">
        <v>281</v>
      </c>
      <c r="G5414" t="s">
        <v>1958</v>
      </c>
      <c r="H5414">
        <v>13439</v>
      </c>
      <c r="I5414">
        <v>42.856099999999998</v>
      </c>
      <c r="J5414">
        <v>-74.995620000000002</v>
      </c>
      <c r="K5414">
        <v>3518</v>
      </c>
      <c r="L5414" t="s">
        <v>56</v>
      </c>
      <c r="M5414" t="s">
        <v>111</v>
      </c>
      <c r="N5414" t="s">
        <v>4432</v>
      </c>
      <c r="O5414">
        <v>3</v>
      </c>
      <c r="P5414">
        <v>87</v>
      </c>
      <c r="Q5414">
        <v>20562.72</v>
      </c>
      <c r="R5414" t="s">
        <v>167</v>
      </c>
      <c r="S5414" t="s">
        <v>60</v>
      </c>
      <c r="T5414" t="s">
        <v>61</v>
      </c>
      <c r="U5414">
        <v>10.91183</v>
      </c>
      <c r="V5414">
        <v>10</v>
      </c>
      <c r="W5414">
        <v>0</v>
      </c>
      <c r="X5414">
        <v>0</v>
      </c>
      <c r="Y5414" t="s">
        <v>61</v>
      </c>
      <c r="Z5414" t="s">
        <v>85</v>
      </c>
      <c r="AA5414" t="s">
        <v>61</v>
      </c>
      <c r="AB5414" t="s">
        <v>61</v>
      </c>
      <c r="AC5414" t="s">
        <v>64</v>
      </c>
      <c r="AD5414" t="s">
        <v>63</v>
      </c>
      <c r="AE5414" t="s">
        <v>61</v>
      </c>
      <c r="AF5414" t="s">
        <v>63</v>
      </c>
      <c r="AG5414" t="s">
        <v>63</v>
      </c>
      <c r="AH5414" t="s">
        <v>63</v>
      </c>
      <c r="AI5414" t="s">
        <v>63</v>
      </c>
      <c r="AJ5414" t="s">
        <v>61</v>
      </c>
      <c r="AK5414" t="s">
        <v>61</v>
      </c>
      <c r="AL5414" t="s">
        <v>63</v>
      </c>
      <c r="AM5414" t="s">
        <v>115</v>
      </c>
      <c r="AN5414">
        <v>44.694940000000003</v>
      </c>
      <c r="AO5414">
        <v>162.50069999999999</v>
      </c>
      <c r="AP5414">
        <v>3969.782146</v>
      </c>
      <c r="AQ5414">
        <v>3</v>
      </c>
      <c r="AR5414">
        <v>4</v>
      </c>
      <c r="AS5414">
        <v>3</v>
      </c>
      <c r="AT5414">
        <v>4</v>
      </c>
      <c r="AU5414">
        <v>4</v>
      </c>
      <c r="AV5414">
        <v>3</v>
      </c>
      <c r="AW5414">
        <v>2</v>
      </c>
      <c r="AX5414">
        <v>2</v>
      </c>
    </row>
    <row r="5415" spans="1:50" x14ac:dyDescent="0.25">
      <c r="A5415">
        <v>5414</v>
      </c>
      <c r="B5415" t="s">
        <v>21813</v>
      </c>
      <c r="C5415" t="s">
        <v>21814</v>
      </c>
      <c r="D5415" t="s">
        <v>21815</v>
      </c>
      <c r="E5415" t="s">
        <v>21816</v>
      </c>
      <c r="F5415" t="s">
        <v>394</v>
      </c>
      <c r="G5415" t="s">
        <v>2466</v>
      </c>
      <c r="H5415">
        <v>58061</v>
      </c>
      <c r="I5415">
        <v>46.279060000000001</v>
      </c>
      <c r="J5415">
        <v>-96.89752</v>
      </c>
      <c r="K5415">
        <v>360</v>
      </c>
      <c r="L5415" t="s">
        <v>56</v>
      </c>
      <c r="M5415" t="s">
        <v>102</v>
      </c>
      <c r="N5415" t="s">
        <v>2436</v>
      </c>
      <c r="O5415">
        <v>3</v>
      </c>
      <c r="P5415">
        <v>19</v>
      </c>
      <c r="Q5415">
        <v>53165.55</v>
      </c>
      <c r="R5415" t="s">
        <v>113</v>
      </c>
      <c r="S5415" t="s">
        <v>75</v>
      </c>
      <c r="T5415" t="s">
        <v>61</v>
      </c>
      <c r="U5415">
        <v>7.9975379999999996</v>
      </c>
      <c r="V5415">
        <v>11</v>
      </c>
      <c r="W5415">
        <v>1</v>
      </c>
      <c r="X5415">
        <v>1</v>
      </c>
      <c r="Y5415" t="s">
        <v>61</v>
      </c>
      <c r="Z5415" t="s">
        <v>76</v>
      </c>
      <c r="AA5415" t="s">
        <v>61</v>
      </c>
      <c r="AB5415" t="s">
        <v>61</v>
      </c>
      <c r="AC5415" t="s">
        <v>64</v>
      </c>
      <c r="AD5415" t="s">
        <v>63</v>
      </c>
      <c r="AE5415" t="s">
        <v>61</v>
      </c>
      <c r="AF5415" t="s">
        <v>61</v>
      </c>
      <c r="AG5415" t="s">
        <v>63</v>
      </c>
      <c r="AH5415" t="s">
        <v>63</v>
      </c>
      <c r="AI5415" t="s">
        <v>61</v>
      </c>
      <c r="AJ5415" t="s">
        <v>63</v>
      </c>
      <c r="AK5415" t="s">
        <v>61</v>
      </c>
      <c r="AL5415" t="s">
        <v>63</v>
      </c>
      <c r="AM5415" t="s">
        <v>65</v>
      </c>
      <c r="AN5415">
        <v>54.507759999999998</v>
      </c>
      <c r="AO5415">
        <v>172.4579</v>
      </c>
      <c r="AP5415">
        <v>5030.7717009999997</v>
      </c>
      <c r="AQ5415">
        <v>4</v>
      </c>
      <c r="AR5415">
        <v>4</v>
      </c>
      <c r="AS5415">
        <v>5</v>
      </c>
      <c r="AT5415">
        <v>3</v>
      </c>
      <c r="AU5415">
        <v>4</v>
      </c>
      <c r="AV5415">
        <v>4</v>
      </c>
      <c r="AW5415">
        <v>4</v>
      </c>
      <c r="AX5415">
        <v>5</v>
      </c>
    </row>
    <row r="5416" spans="1:50" x14ac:dyDescent="0.25">
      <c r="A5416">
        <v>5415</v>
      </c>
      <c r="B5416" t="s">
        <v>21817</v>
      </c>
      <c r="C5416" t="s">
        <v>21818</v>
      </c>
      <c r="D5416" t="s">
        <v>21819</v>
      </c>
      <c r="E5416" t="s">
        <v>21820</v>
      </c>
      <c r="F5416" t="s">
        <v>274</v>
      </c>
      <c r="G5416" t="s">
        <v>1723</v>
      </c>
      <c r="H5416">
        <v>20660</v>
      </c>
      <c r="I5416">
        <v>38.370179999999998</v>
      </c>
      <c r="J5416">
        <v>-76.706739999999996</v>
      </c>
      <c r="K5416">
        <v>26</v>
      </c>
      <c r="L5416" t="s">
        <v>144</v>
      </c>
      <c r="M5416" t="s">
        <v>111</v>
      </c>
      <c r="N5416" t="s">
        <v>6081</v>
      </c>
      <c r="O5416">
        <v>2</v>
      </c>
      <c r="P5416">
        <v>33</v>
      </c>
      <c r="Q5416">
        <v>16470.189999999999</v>
      </c>
      <c r="R5416" t="s">
        <v>59</v>
      </c>
      <c r="S5416" t="s">
        <v>60</v>
      </c>
      <c r="T5416" t="s">
        <v>63</v>
      </c>
      <c r="U5416">
        <v>10.05697</v>
      </c>
      <c r="V5416">
        <v>14</v>
      </c>
      <c r="W5416">
        <v>0</v>
      </c>
      <c r="X5416">
        <v>0</v>
      </c>
      <c r="Y5416" t="s">
        <v>61</v>
      </c>
      <c r="Z5416" t="s">
        <v>76</v>
      </c>
      <c r="AA5416" t="s">
        <v>63</v>
      </c>
      <c r="AB5416" t="s">
        <v>61</v>
      </c>
      <c r="AC5416" t="s">
        <v>64</v>
      </c>
      <c r="AD5416" t="s">
        <v>63</v>
      </c>
      <c r="AE5416" t="s">
        <v>63</v>
      </c>
      <c r="AF5416" t="s">
        <v>63</v>
      </c>
      <c r="AG5416" t="s">
        <v>63</v>
      </c>
      <c r="AH5416" t="s">
        <v>63</v>
      </c>
      <c r="AI5416" t="s">
        <v>61</v>
      </c>
      <c r="AJ5416" t="s">
        <v>61</v>
      </c>
      <c r="AK5416" t="s">
        <v>63</v>
      </c>
      <c r="AL5416" t="s">
        <v>61</v>
      </c>
      <c r="AM5416" t="s">
        <v>77</v>
      </c>
      <c r="AN5416">
        <v>64.997569999999996</v>
      </c>
      <c r="AO5416">
        <v>217.48400000000001</v>
      </c>
      <c r="AP5416">
        <v>6006.9053160000003</v>
      </c>
      <c r="AQ5416">
        <v>3</v>
      </c>
      <c r="AR5416">
        <v>4</v>
      </c>
      <c r="AS5416">
        <v>5</v>
      </c>
      <c r="AT5416">
        <v>5</v>
      </c>
      <c r="AU5416">
        <v>4</v>
      </c>
      <c r="AV5416">
        <v>4</v>
      </c>
      <c r="AW5416">
        <v>3</v>
      </c>
      <c r="AX5416">
        <v>2</v>
      </c>
    </row>
    <row r="5417" spans="1:50" x14ac:dyDescent="0.25">
      <c r="A5417">
        <v>5416</v>
      </c>
      <c r="B5417" t="s">
        <v>21821</v>
      </c>
      <c r="C5417" t="s">
        <v>21822</v>
      </c>
      <c r="D5417" t="s">
        <v>21823</v>
      </c>
      <c r="E5417" t="s">
        <v>21824</v>
      </c>
      <c r="F5417" t="s">
        <v>281</v>
      </c>
      <c r="G5417" t="s">
        <v>282</v>
      </c>
      <c r="H5417">
        <v>13501</v>
      </c>
      <c r="I5417">
        <v>43.081249999999997</v>
      </c>
      <c r="J5417">
        <v>-75.226349999999996</v>
      </c>
      <c r="K5417">
        <v>37646</v>
      </c>
      <c r="L5417" t="s">
        <v>93</v>
      </c>
      <c r="M5417" t="s">
        <v>111</v>
      </c>
      <c r="N5417" t="s">
        <v>5021</v>
      </c>
      <c r="O5417">
        <v>2</v>
      </c>
      <c r="P5417">
        <v>60</v>
      </c>
      <c r="Q5417">
        <v>9801.15</v>
      </c>
      <c r="R5417" t="s">
        <v>74</v>
      </c>
      <c r="S5417" t="s">
        <v>75</v>
      </c>
      <c r="T5417" t="s">
        <v>61</v>
      </c>
      <c r="U5417">
        <v>11.34653</v>
      </c>
      <c r="V5417">
        <v>12</v>
      </c>
      <c r="W5417">
        <v>3</v>
      </c>
      <c r="X5417">
        <v>1</v>
      </c>
      <c r="Y5417" t="s">
        <v>61</v>
      </c>
      <c r="Z5417" t="s">
        <v>85</v>
      </c>
      <c r="AA5417" t="s">
        <v>61</v>
      </c>
      <c r="AB5417" t="s">
        <v>61</v>
      </c>
      <c r="AC5417" t="s">
        <v>64</v>
      </c>
      <c r="AD5417" t="s">
        <v>63</v>
      </c>
      <c r="AE5417" t="s">
        <v>61</v>
      </c>
      <c r="AF5417" t="s">
        <v>63</v>
      </c>
      <c r="AG5417" t="s">
        <v>61</v>
      </c>
      <c r="AH5417" t="s">
        <v>61</v>
      </c>
      <c r="AI5417" t="s">
        <v>63</v>
      </c>
      <c r="AJ5417" t="s">
        <v>63</v>
      </c>
      <c r="AK5417" t="s">
        <v>63</v>
      </c>
      <c r="AL5417" t="s">
        <v>63</v>
      </c>
      <c r="AM5417" t="s">
        <v>95</v>
      </c>
      <c r="AN5417">
        <v>66.040970000000002</v>
      </c>
      <c r="AO5417">
        <v>222.6362</v>
      </c>
      <c r="AP5417">
        <v>5972.4236339999998</v>
      </c>
      <c r="AQ5417">
        <v>3</v>
      </c>
      <c r="AR5417">
        <v>3</v>
      </c>
      <c r="AS5417">
        <v>2</v>
      </c>
      <c r="AT5417">
        <v>4</v>
      </c>
      <c r="AU5417">
        <v>4</v>
      </c>
      <c r="AV5417">
        <v>3</v>
      </c>
      <c r="AW5417">
        <v>3</v>
      </c>
      <c r="AX5417">
        <v>3</v>
      </c>
    </row>
    <row r="5418" spans="1:50" x14ac:dyDescent="0.25">
      <c r="A5418">
        <v>5417</v>
      </c>
      <c r="B5418" t="s">
        <v>21825</v>
      </c>
      <c r="C5418" t="s">
        <v>21826</v>
      </c>
      <c r="D5418" t="s">
        <v>21827</v>
      </c>
      <c r="E5418" t="s">
        <v>20100</v>
      </c>
      <c r="F5418" t="s">
        <v>150</v>
      </c>
      <c r="G5418" t="s">
        <v>2663</v>
      </c>
      <c r="H5418">
        <v>17302</v>
      </c>
      <c r="I5418">
        <v>39.815640000000002</v>
      </c>
      <c r="J5418">
        <v>-76.40925</v>
      </c>
      <c r="K5418">
        <v>2564</v>
      </c>
      <c r="L5418" t="s">
        <v>93</v>
      </c>
      <c r="M5418" t="s">
        <v>111</v>
      </c>
      <c r="N5418" t="s">
        <v>5730</v>
      </c>
      <c r="O5418">
        <v>3</v>
      </c>
      <c r="P5418">
        <v>42</v>
      </c>
      <c r="Q5418">
        <v>34084.03</v>
      </c>
      <c r="R5418" t="s">
        <v>167</v>
      </c>
      <c r="S5418" t="s">
        <v>75</v>
      </c>
      <c r="T5418" t="s">
        <v>61</v>
      </c>
      <c r="U5418">
        <v>9.2691009999999991</v>
      </c>
      <c r="V5418">
        <v>7</v>
      </c>
      <c r="W5418">
        <v>2</v>
      </c>
      <c r="X5418">
        <v>0</v>
      </c>
      <c r="Y5418" t="s">
        <v>61</v>
      </c>
      <c r="Z5418" t="s">
        <v>62</v>
      </c>
      <c r="AA5418" t="s">
        <v>61</v>
      </c>
      <c r="AB5418" t="s">
        <v>61</v>
      </c>
      <c r="AC5418" t="s">
        <v>86</v>
      </c>
      <c r="AD5418" t="s">
        <v>63</v>
      </c>
      <c r="AE5418" t="s">
        <v>63</v>
      </c>
      <c r="AF5418" t="s">
        <v>61</v>
      </c>
      <c r="AG5418" t="s">
        <v>61</v>
      </c>
      <c r="AH5418" t="s">
        <v>61</v>
      </c>
      <c r="AI5418" t="s">
        <v>63</v>
      </c>
      <c r="AJ5418" t="s">
        <v>63</v>
      </c>
      <c r="AK5418" t="s">
        <v>63</v>
      </c>
      <c r="AL5418" t="s">
        <v>63</v>
      </c>
      <c r="AM5418" t="s">
        <v>77</v>
      </c>
      <c r="AN5418">
        <v>69.296199999999999</v>
      </c>
      <c r="AO5418">
        <v>232.624</v>
      </c>
      <c r="AP5418">
        <v>6739.1921199999997</v>
      </c>
      <c r="AQ5418">
        <v>3</v>
      </c>
      <c r="AR5418">
        <v>4</v>
      </c>
      <c r="AS5418">
        <v>4</v>
      </c>
      <c r="AT5418">
        <v>4</v>
      </c>
      <c r="AU5418">
        <v>3</v>
      </c>
      <c r="AV5418">
        <v>3</v>
      </c>
      <c r="AW5418">
        <v>6</v>
      </c>
      <c r="AX5418">
        <v>4</v>
      </c>
    </row>
    <row r="5419" spans="1:50" x14ac:dyDescent="0.25">
      <c r="A5419">
        <v>5418</v>
      </c>
      <c r="B5419" t="s">
        <v>21828</v>
      </c>
      <c r="C5419" t="s">
        <v>21829</v>
      </c>
      <c r="D5419" t="s">
        <v>21830</v>
      </c>
      <c r="E5419" t="s">
        <v>21831</v>
      </c>
      <c r="F5419" t="s">
        <v>100</v>
      </c>
      <c r="G5419" t="s">
        <v>17125</v>
      </c>
      <c r="H5419">
        <v>76693</v>
      </c>
      <c r="I5419">
        <v>31.785990000000002</v>
      </c>
      <c r="J5419">
        <v>-96.406419999999997</v>
      </c>
      <c r="K5419">
        <v>1629</v>
      </c>
      <c r="L5419" t="s">
        <v>144</v>
      </c>
      <c r="M5419" t="s">
        <v>102</v>
      </c>
      <c r="N5419" t="s">
        <v>1161</v>
      </c>
      <c r="O5419">
        <v>0</v>
      </c>
      <c r="P5419">
        <v>23</v>
      </c>
      <c r="Q5419">
        <v>12587.71</v>
      </c>
      <c r="R5419" t="s">
        <v>74</v>
      </c>
      <c r="S5419" t="s">
        <v>75</v>
      </c>
      <c r="T5419" t="s">
        <v>61</v>
      </c>
      <c r="U5419">
        <v>8.2187800000000006</v>
      </c>
      <c r="V5419">
        <v>12</v>
      </c>
      <c r="W5419">
        <v>1</v>
      </c>
      <c r="X5419">
        <v>0</v>
      </c>
      <c r="Y5419" t="s">
        <v>61</v>
      </c>
      <c r="Z5419" t="s">
        <v>62</v>
      </c>
      <c r="AA5419" t="s">
        <v>63</v>
      </c>
      <c r="AB5419" t="s">
        <v>61</v>
      </c>
      <c r="AC5419" t="s">
        <v>86</v>
      </c>
      <c r="AD5419" t="s">
        <v>63</v>
      </c>
      <c r="AE5419" t="s">
        <v>63</v>
      </c>
      <c r="AF5419" t="s">
        <v>63</v>
      </c>
      <c r="AG5419" t="s">
        <v>61</v>
      </c>
      <c r="AH5419" t="s">
        <v>61</v>
      </c>
      <c r="AI5419" t="s">
        <v>63</v>
      </c>
      <c r="AJ5419" t="s">
        <v>63</v>
      </c>
      <c r="AK5419" t="s">
        <v>61</v>
      </c>
      <c r="AL5419" t="s">
        <v>63</v>
      </c>
      <c r="AM5419" t="s">
        <v>95</v>
      </c>
      <c r="AN5419">
        <v>57.778730000000003</v>
      </c>
      <c r="AO5419">
        <v>164.97149999999999</v>
      </c>
      <c r="AP5419">
        <v>5579.1545800000004</v>
      </c>
      <c r="AQ5419">
        <v>5</v>
      </c>
      <c r="AR5419">
        <v>5</v>
      </c>
      <c r="AS5419">
        <v>3</v>
      </c>
      <c r="AT5419">
        <v>2</v>
      </c>
      <c r="AU5419">
        <v>3</v>
      </c>
      <c r="AV5419">
        <v>4</v>
      </c>
      <c r="AW5419">
        <v>5</v>
      </c>
      <c r="AX5419">
        <v>4</v>
      </c>
    </row>
    <row r="5420" spans="1:50" x14ac:dyDescent="0.25">
      <c r="A5420">
        <v>5419</v>
      </c>
      <c r="B5420" t="s">
        <v>21832</v>
      </c>
      <c r="C5420" t="s">
        <v>21833</v>
      </c>
      <c r="D5420" t="s">
        <v>21834</v>
      </c>
      <c r="E5420" t="s">
        <v>16807</v>
      </c>
      <c r="F5420" t="s">
        <v>150</v>
      </c>
      <c r="G5420" t="s">
        <v>973</v>
      </c>
      <c r="H5420">
        <v>15711</v>
      </c>
      <c r="I5420">
        <v>41.008130000000001</v>
      </c>
      <c r="J5420">
        <v>-78.962249999999997</v>
      </c>
      <c r="K5420">
        <v>412</v>
      </c>
      <c r="L5420" t="s">
        <v>93</v>
      </c>
      <c r="M5420" t="s">
        <v>111</v>
      </c>
      <c r="N5420" t="s">
        <v>1724</v>
      </c>
      <c r="O5420">
        <v>1</v>
      </c>
      <c r="P5420">
        <v>83</v>
      </c>
      <c r="Q5420">
        <v>18470.36</v>
      </c>
      <c r="R5420" t="s">
        <v>59</v>
      </c>
      <c r="S5420" t="s">
        <v>75</v>
      </c>
      <c r="T5420" t="s">
        <v>61</v>
      </c>
      <c r="U5420">
        <v>14.89325</v>
      </c>
      <c r="V5420">
        <v>19</v>
      </c>
      <c r="W5420">
        <v>0</v>
      </c>
      <c r="X5420">
        <v>0</v>
      </c>
      <c r="Y5420" t="s">
        <v>61</v>
      </c>
      <c r="Z5420" t="s">
        <v>76</v>
      </c>
      <c r="AA5420" t="s">
        <v>61</v>
      </c>
      <c r="AB5420" t="s">
        <v>61</v>
      </c>
      <c r="AC5420" t="s">
        <v>114</v>
      </c>
      <c r="AD5420" t="s">
        <v>63</v>
      </c>
      <c r="AE5420" t="s">
        <v>61</v>
      </c>
      <c r="AF5420" t="s">
        <v>61</v>
      </c>
      <c r="AG5420" t="s">
        <v>61</v>
      </c>
      <c r="AH5420" t="s">
        <v>61</v>
      </c>
      <c r="AI5420" t="s">
        <v>63</v>
      </c>
      <c r="AJ5420" t="s">
        <v>63</v>
      </c>
      <c r="AK5420" t="s">
        <v>63</v>
      </c>
      <c r="AL5420" t="s">
        <v>61</v>
      </c>
      <c r="AM5420" t="s">
        <v>115</v>
      </c>
      <c r="AN5420">
        <v>65.042469999999994</v>
      </c>
      <c r="AO5420">
        <v>187.6422</v>
      </c>
      <c r="AP5420">
        <v>5709.2114789999996</v>
      </c>
      <c r="AQ5420">
        <v>5</v>
      </c>
      <c r="AR5420">
        <v>5</v>
      </c>
      <c r="AS5420">
        <v>5</v>
      </c>
      <c r="AT5420">
        <v>4</v>
      </c>
      <c r="AU5420">
        <v>2</v>
      </c>
      <c r="AV5420">
        <v>4</v>
      </c>
      <c r="AW5420">
        <v>3</v>
      </c>
      <c r="AX5420">
        <v>4</v>
      </c>
    </row>
    <row r="5421" spans="1:50" x14ac:dyDescent="0.25">
      <c r="A5421">
        <v>5420</v>
      </c>
      <c r="B5421" t="s">
        <v>21835</v>
      </c>
      <c r="C5421" t="s">
        <v>21836</v>
      </c>
      <c r="D5421" t="s">
        <v>21837</v>
      </c>
      <c r="E5421" t="s">
        <v>1538</v>
      </c>
      <c r="F5421" t="s">
        <v>294</v>
      </c>
      <c r="G5421" t="s">
        <v>1539</v>
      </c>
      <c r="H5421">
        <v>98267</v>
      </c>
      <c r="I5421">
        <v>48.443429999999999</v>
      </c>
      <c r="J5421">
        <v>-121.3163</v>
      </c>
      <c r="K5421">
        <v>346</v>
      </c>
      <c r="L5421" t="s">
        <v>93</v>
      </c>
      <c r="M5421" t="s">
        <v>83</v>
      </c>
      <c r="N5421" t="s">
        <v>699</v>
      </c>
      <c r="O5421">
        <v>0</v>
      </c>
      <c r="P5421">
        <v>65</v>
      </c>
      <c r="Q5421">
        <v>34869.71</v>
      </c>
      <c r="R5421" t="s">
        <v>104</v>
      </c>
      <c r="S5421" t="s">
        <v>60</v>
      </c>
      <c r="T5421" t="s">
        <v>61</v>
      </c>
      <c r="U5421">
        <v>10.62745</v>
      </c>
      <c r="V5421">
        <v>15</v>
      </c>
      <c r="W5421">
        <v>3</v>
      </c>
      <c r="X5421">
        <v>0</v>
      </c>
      <c r="Y5421" t="s">
        <v>61</v>
      </c>
      <c r="Z5421" t="s">
        <v>85</v>
      </c>
      <c r="AA5421" t="s">
        <v>63</v>
      </c>
      <c r="AB5421" t="s">
        <v>61</v>
      </c>
      <c r="AC5421" t="s">
        <v>64</v>
      </c>
      <c r="AD5421" t="s">
        <v>63</v>
      </c>
      <c r="AE5421" t="s">
        <v>63</v>
      </c>
      <c r="AF5421" t="s">
        <v>61</v>
      </c>
      <c r="AG5421" t="s">
        <v>61</v>
      </c>
      <c r="AH5421" t="s">
        <v>61</v>
      </c>
      <c r="AI5421" t="s">
        <v>61</v>
      </c>
      <c r="AJ5421" t="s">
        <v>61</v>
      </c>
      <c r="AK5421" t="s">
        <v>61</v>
      </c>
      <c r="AL5421" t="s">
        <v>61</v>
      </c>
      <c r="AM5421" t="s">
        <v>115</v>
      </c>
      <c r="AN5421">
        <v>66.097520000000003</v>
      </c>
      <c r="AO5421">
        <v>144.9607</v>
      </c>
      <c r="AP5421">
        <v>5516.5273960000004</v>
      </c>
      <c r="AQ5421">
        <v>2</v>
      </c>
      <c r="AR5421">
        <v>2</v>
      </c>
      <c r="AS5421">
        <v>3</v>
      </c>
      <c r="AT5421">
        <v>4</v>
      </c>
      <c r="AU5421">
        <v>4</v>
      </c>
      <c r="AV5421">
        <v>2</v>
      </c>
      <c r="AW5421">
        <v>3</v>
      </c>
      <c r="AX5421">
        <v>1</v>
      </c>
    </row>
    <row r="5422" spans="1:50" x14ac:dyDescent="0.25">
      <c r="A5422">
        <v>5421</v>
      </c>
      <c r="B5422" t="s">
        <v>21838</v>
      </c>
      <c r="C5422" t="s">
        <v>21839</v>
      </c>
      <c r="D5422" t="s">
        <v>21840</v>
      </c>
      <c r="E5422" t="s">
        <v>1888</v>
      </c>
      <c r="F5422" t="s">
        <v>134</v>
      </c>
      <c r="G5422" t="s">
        <v>3731</v>
      </c>
      <c r="H5422">
        <v>32653</v>
      </c>
      <c r="I5422">
        <v>29.743279999999999</v>
      </c>
      <c r="J5422">
        <v>-82.395380000000003</v>
      </c>
      <c r="K5422">
        <v>13168</v>
      </c>
      <c r="L5422" t="s">
        <v>144</v>
      </c>
      <c r="M5422" t="s">
        <v>111</v>
      </c>
      <c r="N5422" t="s">
        <v>6929</v>
      </c>
      <c r="O5422">
        <v>3</v>
      </c>
      <c r="P5422">
        <v>26</v>
      </c>
      <c r="Q5422">
        <v>55959.96</v>
      </c>
      <c r="R5422" t="s">
        <v>167</v>
      </c>
      <c r="S5422" t="s">
        <v>60</v>
      </c>
      <c r="T5422" t="s">
        <v>61</v>
      </c>
      <c r="U5422">
        <v>6.2661230000000003</v>
      </c>
      <c r="V5422">
        <v>5</v>
      </c>
      <c r="W5422">
        <v>1</v>
      </c>
      <c r="X5422">
        <v>0</v>
      </c>
      <c r="Y5422" t="s">
        <v>61</v>
      </c>
      <c r="Z5422" t="s">
        <v>76</v>
      </c>
      <c r="AA5422" t="s">
        <v>63</v>
      </c>
      <c r="AB5422" t="s">
        <v>61</v>
      </c>
      <c r="AC5422" t="s">
        <v>114</v>
      </c>
      <c r="AD5422" t="s">
        <v>63</v>
      </c>
      <c r="AE5422" t="s">
        <v>61</v>
      </c>
      <c r="AF5422" t="s">
        <v>63</v>
      </c>
      <c r="AG5422" t="s">
        <v>61</v>
      </c>
      <c r="AH5422" t="s">
        <v>61</v>
      </c>
      <c r="AI5422" t="s">
        <v>61</v>
      </c>
      <c r="AJ5422" t="s">
        <v>61</v>
      </c>
      <c r="AK5422" t="s">
        <v>63</v>
      </c>
      <c r="AL5422" t="s">
        <v>63</v>
      </c>
      <c r="AM5422" t="s">
        <v>77</v>
      </c>
      <c r="AN5422">
        <v>53.823779999999999</v>
      </c>
      <c r="AO5422">
        <v>117.48350000000001</v>
      </c>
      <c r="AP5422">
        <v>4893.99719</v>
      </c>
      <c r="AQ5422">
        <v>5</v>
      </c>
      <c r="AR5422">
        <v>4</v>
      </c>
      <c r="AS5422">
        <v>4</v>
      </c>
      <c r="AT5422">
        <v>4</v>
      </c>
      <c r="AU5422">
        <v>4</v>
      </c>
      <c r="AV5422">
        <v>4</v>
      </c>
      <c r="AW5422">
        <v>4</v>
      </c>
      <c r="AX5422">
        <v>4</v>
      </c>
    </row>
    <row r="5423" spans="1:50" x14ac:dyDescent="0.25">
      <c r="A5423">
        <v>5422</v>
      </c>
      <c r="B5423" t="s">
        <v>21841</v>
      </c>
      <c r="C5423" t="s">
        <v>21842</v>
      </c>
      <c r="D5423" t="s">
        <v>21843</v>
      </c>
      <c r="E5423" t="s">
        <v>21844</v>
      </c>
      <c r="F5423" t="s">
        <v>806</v>
      </c>
      <c r="G5423" t="s">
        <v>242</v>
      </c>
      <c r="H5423">
        <v>29556</v>
      </c>
      <c r="I5423">
        <v>33.66677</v>
      </c>
      <c r="J5423">
        <v>-79.759420000000006</v>
      </c>
      <c r="K5423">
        <v>12089</v>
      </c>
      <c r="L5423" t="s">
        <v>56</v>
      </c>
      <c r="M5423" t="s">
        <v>111</v>
      </c>
      <c r="N5423" t="s">
        <v>1592</v>
      </c>
      <c r="O5423">
        <v>4</v>
      </c>
      <c r="P5423">
        <v>84</v>
      </c>
      <c r="Q5423">
        <v>15431.03</v>
      </c>
      <c r="R5423" t="s">
        <v>59</v>
      </c>
      <c r="S5423" t="s">
        <v>60</v>
      </c>
      <c r="T5423" t="s">
        <v>61</v>
      </c>
      <c r="U5423">
        <v>13.939780000000001</v>
      </c>
      <c r="V5423">
        <v>11</v>
      </c>
      <c r="W5423">
        <v>3</v>
      </c>
      <c r="X5423">
        <v>0</v>
      </c>
      <c r="Y5423" t="s">
        <v>61</v>
      </c>
      <c r="Z5423" t="s">
        <v>76</v>
      </c>
      <c r="AA5423" t="s">
        <v>63</v>
      </c>
      <c r="AB5423" t="s">
        <v>61</v>
      </c>
      <c r="AC5423" t="s">
        <v>64</v>
      </c>
      <c r="AD5423" t="s">
        <v>61</v>
      </c>
      <c r="AE5423" t="s">
        <v>61</v>
      </c>
      <c r="AF5423" t="s">
        <v>61</v>
      </c>
      <c r="AG5423" t="s">
        <v>63</v>
      </c>
      <c r="AH5423" t="s">
        <v>63</v>
      </c>
      <c r="AI5423" t="s">
        <v>63</v>
      </c>
      <c r="AJ5423" t="s">
        <v>61</v>
      </c>
      <c r="AK5423" t="s">
        <v>63</v>
      </c>
      <c r="AL5423" t="s">
        <v>61</v>
      </c>
      <c r="AM5423" t="s">
        <v>115</v>
      </c>
      <c r="AN5423">
        <v>45.541890000000002</v>
      </c>
      <c r="AO5423">
        <v>194.9699</v>
      </c>
      <c r="AP5423">
        <v>4164.2771540000003</v>
      </c>
      <c r="AQ5423">
        <v>4</v>
      </c>
      <c r="AR5423">
        <v>4</v>
      </c>
      <c r="AS5423">
        <v>5</v>
      </c>
      <c r="AT5423">
        <v>3</v>
      </c>
      <c r="AU5423">
        <v>3</v>
      </c>
      <c r="AV5423">
        <v>4</v>
      </c>
      <c r="AW5423">
        <v>2</v>
      </c>
      <c r="AX5423">
        <v>3</v>
      </c>
    </row>
    <row r="5424" spans="1:50" x14ac:dyDescent="0.25">
      <c r="A5424">
        <v>5423</v>
      </c>
      <c r="B5424" t="s">
        <v>21845</v>
      </c>
      <c r="C5424" t="s">
        <v>21846</v>
      </c>
      <c r="D5424" t="s">
        <v>21847</v>
      </c>
      <c r="E5424" t="s">
        <v>7429</v>
      </c>
      <c r="F5424" t="s">
        <v>70</v>
      </c>
      <c r="G5424" t="s">
        <v>4623</v>
      </c>
      <c r="H5424">
        <v>49424</v>
      </c>
      <c r="I5424">
        <v>42.844749999999998</v>
      </c>
      <c r="J5424">
        <v>-86.125230000000002</v>
      </c>
      <c r="K5424">
        <v>48386</v>
      </c>
      <c r="L5424" t="s">
        <v>93</v>
      </c>
      <c r="M5424" t="s">
        <v>72</v>
      </c>
      <c r="N5424" t="s">
        <v>6091</v>
      </c>
      <c r="O5424">
        <v>0</v>
      </c>
      <c r="P5424">
        <v>52</v>
      </c>
      <c r="Q5424">
        <v>11609.43</v>
      </c>
      <c r="R5424" t="s">
        <v>59</v>
      </c>
      <c r="S5424" t="s">
        <v>75</v>
      </c>
      <c r="T5424" t="s">
        <v>61</v>
      </c>
      <c r="U5424">
        <v>10.20567</v>
      </c>
      <c r="V5424">
        <v>14</v>
      </c>
      <c r="W5424">
        <v>0</v>
      </c>
      <c r="X5424">
        <v>1</v>
      </c>
      <c r="Y5424" t="s">
        <v>61</v>
      </c>
      <c r="Z5424" t="s">
        <v>76</v>
      </c>
      <c r="AA5424" t="s">
        <v>63</v>
      </c>
      <c r="AB5424" t="s">
        <v>61</v>
      </c>
      <c r="AC5424" t="s">
        <v>114</v>
      </c>
      <c r="AD5424" t="s">
        <v>63</v>
      </c>
      <c r="AE5424" t="s">
        <v>61</v>
      </c>
      <c r="AF5424" t="s">
        <v>61</v>
      </c>
      <c r="AG5424" t="s">
        <v>61</v>
      </c>
      <c r="AH5424" t="s">
        <v>61</v>
      </c>
      <c r="AI5424" t="s">
        <v>61</v>
      </c>
      <c r="AJ5424" t="s">
        <v>61</v>
      </c>
      <c r="AK5424" t="s">
        <v>61</v>
      </c>
      <c r="AL5424" t="s">
        <v>61</v>
      </c>
      <c r="AM5424" t="s">
        <v>95</v>
      </c>
      <c r="AN5424">
        <v>53.173020000000001</v>
      </c>
      <c r="AO5424">
        <v>79.978859999999997</v>
      </c>
      <c r="AP5424">
        <v>4345.9072980000001</v>
      </c>
      <c r="AQ5424">
        <v>4</v>
      </c>
      <c r="AR5424">
        <v>3</v>
      </c>
      <c r="AS5424">
        <v>3</v>
      </c>
      <c r="AT5424">
        <v>3</v>
      </c>
      <c r="AU5424">
        <v>4</v>
      </c>
      <c r="AV5424">
        <v>4</v>
      </c>
      <c r="AW5424">
        <v>5</v>
      </c>
      <c r="AX5424">
        <v>4</v>
      </c>
    </row>
    <row r="5425" spans="1:50" x14ac:dyDescent="0.25">
      <c r="A5425">
        <v>5424</v>
      </c>
      <c r="B5425" t="s">
        <v>21848</v>
      </c>
      <c r="C5425" t="s">
        <v>21849</v>
      </c>
      <c r="D5425" t="s">
        <v>21850</v>
      </c>
      <c r="E5425" t="s">
        <v>21851</v>
      </c>
      <c r="F5425" t="s">
        <v>150</v>
      </c>
      <c r="G5425" t="s">
        <v>973</v>
      </c>
      <c r="H5425">
        <v>15715</v>
      </c>
      <c r="I5425">
        <v>40.97016</v>
      </c>
      <c r="J5425">
        <v>-78.876189999999994</v>
      </c>
      <c r="K5425">
        <v>451</v>
      </c>
      <c r="L5425" t="s">
        <v>56</v>
      </c>
      <c r="M5425" t="s">
        <v>111</v>
      </c>
      <c r="N5425" t="s">
        <v>4159</v>
      </c>
      <c r="O5425">
        <v>1</v>
      </c>
      <c r="P5425">
        <v>29</v>
      </c>
      <c r="Q5425">
        <v>87107.32</v>
      </c>
      <c r="R5425" t="s">
        <v>167</v>
      </c>
      <c r="S5425" t="s">
        <v>75</v>
      </c>
      <c r="T5425" t="s">
        <v>61</v>
      </c>
      <c r="U5425">
        <v>8.4925899999999999</v>
      </c>
      <c r="V5425">
        <v>11</v>
      </c>
      <c r="W5425">
        <v>2</v>
      </c>
      <c r="X5425">
        <v>1</v>
      </c>
      <c r="Y5425" t="s">
        <v>63</v>
      </c>
      <c r="Z5425" t="s">
        <v>85</v>
      </c>
      <c r="AA5425" t="s">
        <v>63</v>
      </c>
      <c r="AB5425" t="s">
        <v>61</v>
      </c>
      <c r="AC5425" t="s">
        <v>64</v>
      </c>
      <c r="AD5425" t="s">
        <v>63</v>
      </c>
      <c r="AE5425" t="s">
        <v>61</v>
      </c>
      <c r="AF5425" t="s">
        <v>61</v>
      </c>
      <c r="AG5425" t="s">
        <v>61</v>
      </c>
      <c r="AH5425" t="s">
        <v>63</v>
      </c>
      <c r="AI5425" t="s">
        <v>63</v>
      </c>
      <c r="AJ5425" t="s">
        <v>63</v>
      </c>
      <c r="AK5425" t="s">
        <v>61</v>
      </c>
      <c r="AL5425" t="s">
        <v>63</v>
      </c>
      <c r="AM5425" t="s">
        <v>115</v>
      </c>
      <c r="AN5425">
        <v>61.503129999999999</v>
      </c>
      <c r="AO5425">
        <v>162.47130000000001</v>
      </c>
      <c r="AP5425">
        <v>5419.9345190000004</v>
      </c>
      <c r="AQ5425">
        <v>5</v>
      </c>
      <c r="AR5425">
        <v>5</v>
      </c>
      <c r="AS5425">
        <v>4</v>
      </c>
      <c r="AT5425">
        <v>4</v>
      </c>
      <c r="AU5425">
        <v>4</v>
      </c>
      <c r="AV5425">
        <v>4</v>
      </c>
      <c r="AW5425">
        <v>4</v>
      </c>
      <c r="AX5425">
        <v>3</v>
      </c>
    </row>
    <row r="5426" spans="1:50" x14ac:dyDescent="0.25">
      <c r="A5426">
        <v>5425</v>
      </c>
      <c r="B5426" t="s">
        <v>21852</v>
      </c>
      <c r="C5426" t="s">
        <v>21853</v>
      </c>
      <c r="D5426" t="s">
        <v>21854</v>
      </c>
      <c r="E5426" t="s">
        <v>21855</v>
      </c>
      <c r="F5426" t="s">
        <v>142</v>
      </c>
      <c r="G5426" t="s">
        <v>3958</v>
      </c>
      <c r="H5426">
        <v>45830</v>
      </c>
      <c r="I5426">
        <v>40.905659999999997</v>
      </c>
      <c r="J5426">
        <v>-84.092370000000003</v>
      </c>
      <c r="K5426">
        <v>5796</v>
      </c>
      <c r="L5426" t="s">
        <v>56</v>
      </c>
      <c r="M5426" t="s">
        <v>111</v>
      </c>
      <c r="N5426" t="s">
        <v>5601</v>
      </c>
      <c r="O5426">
        <v>1</v>
      </c>
      <c r="P5426">
        <v>63</v>
      </c>
      <c r="Q5426">
        <v>32521.54</v>
      </c>
      <c r="R5426" t="s">
        <v>104</v>
      </c>
      <c r="S5426" t="s">
        <v>75</v>
      </c>
      <c r="T5426" t="s">
        <v>61</v>
      </c>
      <c r="U5426">
        <v>8.3874549999999992</v>
      </c>
      <c r="V5426">
        <v>12</v>
      </c>
      <c r="W5426">
        <v>1</v>
      </c>
      <c r="X5426">
        <v>0</v>
      </c>
      <c r="Y5426" t="s">
        <v>61</v>
      </c>
      <c r="Z5426" t="s">
        <v>62</v>
      </c>
      <c r="AA5426" t="s">
        <v>61</v>
      </c>
      <c r="AB5426" t="s">
        <v>61</v>
      </c>
      <c r="AC5426" t="s">
        <v>64</v>
      </c>
      <c r="AD5426" t="s">
        <v>63</v>
      </c>
      <c r="AE5426" t="s">
        <v>63</v>
      </c>
      <c r="AF5426" t="s">
        <v>61</v>
      </c>
      <c r="AG5426" t="s">
        <v>63</v>
      </c>
      <c r="AH5426" t="s">
        <v>63</v>
      </c>
      <c r="AI5426" t="s">
        <v>63</v>
      </c>
      <c r="AJ5426" t="s">
        <v>61</v>
      </c>
      <c r="AK5426" t="s">
        <v>63</v>
      </c>
      <c r="AL5426" t="s">
        <v>63</v>
      </c>
      <c r="AM5426" t="s">
        <v>77</v>
      </c>
      <c r="AN5426">
        <v>64.617660000000001</v>
      </c>
      <c r="AO5426">
        <v>227.47540000000001</v>
      </c>
      <c r="AP5426">
        <v>5693.466496</v>
      </c>
      <c r="AQ5426">
        <v>3</v>
      </c>
      <c r="AR5426">
        <v>3</v>
      </c>
      <c r="AS5426">
        <v>3</v>
      </c>
      <c r="AT5426">
        <v>4</v>
      </c>
      <c r="AU5426">
        <v>3</v>
      </c>
      <c r="AV5426">
        <v>4</v>
      </c>
      <c r="AW5426">
        <v>4</v>
      </c>
      <c r="AX5426">
        <v>4</v>
      </c>
    </row>
    <row r="5427" spans="1:50" x14ac:dyDescent="0.25">
      <c r="A5427">
        <v>5426</v>
      </c>
      <c r="B5427" t="s">
        <v>21856</v>
      </c>
      <c r="C5427" t="s">
        <v>21857</v>
      </c>
      <c r="D5427" t="s">
        <v>21858</v>
      </c>
      <c r="E5427" t="s">
        <v>21859</v>
      </c>
      <c r="F5427" t="s">
        <v>564</v>
      </c>
      <c r="G5427" t="s">
        <v>3624</v>
      </c>
      <c r="H5427">
        <v>40014</v>
      </c>
      <c r="I5427">
        <v>38.341859999999997</v>
      </c>
      <c r="J5427">
        <v>-85.430949999999996</v>
      </c>
      <c r="K5427">
        <v>21609</v>
      </c>
      <c r="L5427" t="s">
        <v>93</v>
      </c>
      <c r="M5427" t="s">
        <v>111</v>
      </c>
      <c r="N5427" t="s">
        <v>16022</v>
      </c>
      <c r="O5427">
        <v>0</v>
      </c>
      <c r="P5427">
        <v>81</v>
      </c>
      <c r="Q5427">
        <v>55565.75</v>
      </c>
      <c r="R5427" t="s">
        <v>74</v>
      </c>
      <c r="S5427" t="s">
        <v>75</v>
      </c>
      <c r="T5427" t="s">
        <v>61</v>
      </c>
      <c r="U5427">
        <v>7.2004260000000002</v>
      </c>
      <c r="V5427">
        <v>13</v>
      </c>
      <c r="W5427">
        <v>0</v>
      </c>
      <c r="X5427">
        <v>0</v>
      </c>
      <c r="Y5427" t="s">
        <v>63</v>
      </c>
      <c r="Z5427" t="s">
        <v>76</v>
      </c>
      <c r="AA5427" t="s">
        <v>63</v>
      </c>
      <c r="AB5427" t="s">
        <v>61</v>
      </c>
      <c r="AC5427" t="s">
        <v>86</v>
      </c>
      <c r="AD5427" t="s">
        <v>63</v>
      </c>
      <c r="AE5427" t="s">
        <v>63</v>
      </c>
      <c r="AF5427" t="s">
        <v>63</v>
      </c>
      <c r="AG5427" t="s">
        <v>61</v>
      </c>
      <c r="AH5427" t="s">
        <v>63</v>
      </c>
      <c r="AI5427" t="s">
        <v>63</v>
      </c>
      <c r="AJ5427" t="s">
        <v>61</v>
      </c>
      <c r="AK5427" t="s">
        <v>61</v>
      </c>
      <c r="AL5427" t="s">
        <v>61</v>
      </c>
      <c r="AM5427" t="s">
        <v>95</v>
      </c>
      <c r="AN5427">
        <v>65.526049999999998</v>
      </c>
      <c r="AO5427">
        <v>152.5104</v>
      </c>
      <c r="AP5427">
        <v>5913.1255520000004</v>
      </c>
      <c r="AQ5427">
        <v>3</v>
      </c>
      <c r="AR5427">
        <v>4</v>
      </c>
      <c r="AS5427">
        <v>5</v>
      </c>
      <c r="AT5427">
        <v>3</v>
      </c>
      <c r="AU5427">
        <v>4</v>
      </c>
      <c r="AV5427">
        <v>4</v>
      </c>
      <c r="AW5427">
        <v>3</v>
      </c>
      <c r="AX5427">
        <v>4</v>
      </c>
    </row>
    <row r="5428" spans="1:50" x14ac:dyDescent="0.25">
      <c r="A5428">
        <v>5427</v>
      </c>
      <c r="B5428" t="s">
        <v>21860</v>
      </c>
      <c r="C5428" t="s">
        <v>21861</v>
      </c>
      <c r="D5428" t="s">
        <v>21862</v>
      </c>
      <c r="E5428" t="s">
        <v>21863</v>
      </c>
      <c r="F5428" t="s">
        <v>212</v>
      </c>
      <c r="G5428" t="s">
        <v>1117</v>
      </c>
      <c r="H5428">
        <v>36542</v>
      </c>
      <c r="I5428">
        <v>30.277259999999998</v>
      </c>
      <c r="J5428">
        <v>-87.737139999999997</v>
      </c>
      <c r="K5428">
        <v>13932</v>
      </c>
      <c r="L5428" t="s">
        <v>144</v>
      </c>
      <c r="M5428" t="s">
        <v>102</v>
      </c>
      <c r="N5428" t="s">
        <v>3864</v>
      </c>
      <c r="O5428">
        <v>3</v>
      </c>
      <c r="P5428">
        <v>67</v>
      </c>
      <c r="Q5428">
        <v>43915.77</v>
      </c>
      <c r="R5428" t="s">
        <v>74</v>
      </c>
      <c r="S5428" t="s">
        <v>60</v>
      </c>
      <c r="T5428" t="s">
        <v>63</v>
      </c>
      <c r="U5428">
        <v>9.4138289999999998</v>
      </c>
      <c r="V5428">
        <v>5</v>
      </c>
      <c r="W5428">
        <v>1</v>
      </c>
      <c r="X5428">
        <v>1</v>
      </c>
      <c r="Y5428" t="s">
        <v>61</v>
      </c>
      <c r="Z5428" t="s">
        <v>76</v>
      </c>
      <c r="AA5428" t="s">
        <v>61</v>
      </c>
      <c r="AB5428" t="s">
        <v>61</v>
      </c>
      <c r="AC5428" t="s">
        <v>64</v>
      </c>
      <c r="AD5428" t="s">
        <v>63</v>
      </c>
      <c r="AE5428" t="s">
        <v>61</v>
      </c>
      <c r="AF5428" t="s">
        <v>63</v>
      </c>
      <c r="AG5428" t="s">
        <v>61</v>
      </c>
      <c r="AH5428" t="s">
        <v>61</v>
      </c>
      <c r="AI5428" t="s">
        <v>61</v>
      </c>
      <c r="AJ5428" t="s">
        <v>63</v>
      </c>
      <c r="AK5428" t="s">
        <v>63</v>
      </c>
      <c r="AL5428" t="s">
        <v>61</v>
      </c>
      <c r="AM5428" t="s">
        <v>115</v>
      </c>
      <c r="AN5428">
        <v>61.960909999999998</v>
      </c>
      <c r="AO5428">
        <v>210.12700000000001</v>
      </c>
      <c r="AP5428">
        <v>5688.6769809999996</v>
      </c>
      <c r="AQ5428">
        <v>4</v>
      </c>
      <c r="AR5428">
        <v>4</v>
      </c>
      <c r="AS5428">
        <v>4</v>
      </c>
      <c r="AT5428">
        <v>4</v>
      </c>
      <c r="AU5428">
        <v>2</v>
      </c>
      <c r="AV5428">
        <v>3</v>
      </c>
      <c r="AW5428">
        <v>4</v>
      </c>
      <c r="AX5428">
        <v>5</v>
      </c>
    </row>
    <row r="5429" spans="1:50" x14ac:dyDescent="0.25">
      <c r="A5429">
        <v>5428</v>
      </c>
      <c r="B5429" t="s">
        <v>21864</v>
      </c>
      <c r="C5429" t="s">
        <v>21865</v>
      </c>
      <c r="D5429" t="s">
        <v>21866</v>
      </c>
      <c r="E5429" t="s">
        <v>910</v>
      </c>
      <c r="F5429" t="s">
        <v>100</v>
      </c>
      <c r="G5429" t="s">
        <v>911</v>
      </c>
      <c r="H5429">
        <v>75451</v>
      </c>
      <c r="I5429">
        <v>32.966329999999999</v>
      </c>
      <c r="J5429">
        <v>-95.121189999999999</v>
      </c>
      <c r="K5429">
        <v>1135</v>
      </c>
      <c r="L5429" t="s">
        <v>56</v>
      </c>
      <c r="M5429" t="s">
        <v>102</v>
      </c>
      <c r="N5429" t="s">
        <v>12644</v>
      </c>
      <c r="O5429">
        <v>1</v>
      </c>
      <c r="P5429">
        <v>80</v>
      </c>
      <c r="Q5429">
        <v>30844.7</v>
      </c>
      <c r="R5429" t="s">
        <v>59</v>
      </c>
      <c r="S5429" t="s">
        <v>60</v>
      </c>
      <c r="T5429" t="s">
        <v>61</v>
      </c>
      <c r="U5429">
        <v>6.3241420000000002</v>
      </c>
      <c r="V5429">
        <v>6</v>
      </c>
      <c r="W5429">
        <v>1</v>
      </c>
      <c r="X5429">
        <v>1</v>
      </c>
      <c r="Y5429" t="s">
        <v>61</v>
      </c>
      <c r="Z5429" t="s">
        <v>76</v>
      </c>
      <c r="AA5429" t="s">
        <v>61</v>
      </c>
      <c r="AB5429" t="s">
        <v>61</v>
      </c>
      <c r="AC5429" t="s">
        <v>64</v>
      </c>
      <c r="AD5429" t="s">
        <v>63</v>
      </c>
      <c r="AE5429" t="s">
        <v>63</v>
      </c>
      <c r="AF5429" t="s">
        <v>61</v>
      </c>
      <c r="AG5429" t="s">
        <v>61</v>
      </c>
      <c r="AH5429" t="s">
        <v>61</v>
      </c>
      <c r="AI5429" t="s">
        <v>63</v>
      </c>
      <c r="AJ5429" t="s">
        <v>61</v>
      </c>
      <c r="AK5429" t="s">
        <v>63</v>
      </c>
      <c r="AL5429" t="s">
        <v>61</v>
      </c>
      <c r="AM5429" t="s">
        <v>65</v>
      </c>
      <c r="AN5429">
        <v>66.962800000000001</v>
      </c>
      <c r="AO5429">
        <v>192.45670000000001</v>
      </c>
      <c r="AP5429">
        <v>5733.0354219999999</v>
      </c>
      <c r="AQ5429">
        <v>2</v>
      </c>
      <c r="AR5429">
        <v>3</v>
      </c>
      <c r="AS5429">
        <v>3</v>
      </c>
      <c r="AT5429">
        <v>3</v>
      </c>
      <c r="AU5429">
        <v>4</v>
      </c>
      <c r="AV5429">
        <v>2</v>
      </c>
      <c r="AW5429">
        <v>3</v>
      </c>
      <c r="AX5429">
        <v>3</v>
      </c>
    </row>
    <row r="5430" spans="1:50" x14ac:dyDescent="0.25">
      <c r="A5430">
        <v>5429</v>
      </c>
      <c r="B5430" t="s">
        <v>21867</v>
      </c>
      <c r="C5430" t="s">
        <v>21868</v>
      </c>
      <c r="D5430" t="s">
        <v>21869</v>
      </c>
      <c r="E5430" t="s">
        <v>11552</v>
      </c>
      <c r="F5430" t="s">
        <v>739</v>
      </c>
      <c r="G5430" t="s">
        <v>537</v>
      </c>
      <c r="H5430">
        <v>47112</v>
      </c>
      <c r="I5430">
        <v>38.195369999999997</v>
      </c>
      <c r="J5430">
        <v>-86.14434</v>
      </c>
      <c r="K5430">
        <v>16246</v>
      </c>
      <c r="L5430" t="s">
        <v>56</v>
      </c>
      <c r="M5430" t="s">
        <v>1148</v>
      </c>
      <c r="N5430" t="s">
        <v>829</v>
      </c>
      <c r="O5430">
        <v>0</v>
      </c>
      <c r="P5430">
        <v>75</v>
      </c>
      <c r="Q5430">
        <v>60136.7</v>
      </c>
      <c r="R5430" t="s">
        <v>104</v>
      </c>
      <c r="S5430" t="s">
        <v>60</v>
      </c>
      <c r="T5430" t="s">
        <v>61</v>
      </c>
      <c r="U5430">
        <v>8.9389380000000003</v>
      </c>
      <c r="V5430">
        <v>6</v>
      </c>
      <c r="W5430">
        <v>2</v>
      </c>
      <c r="X5430">
        <v>0</v>
      </c>
      <c r="Y5430" t="s">
        <v>63</v>
      </c>
      <c r="Z5430" t="s">
        <v>85</v>
      </c>
      <c r="AA5430" t="s">
        <v>63</v>
      </c>
      <c r="AB5430" t="s">
        <v>63</v>
      </c>
      <c r="AC5430" t="s">
        <v>86</v>
      </c>
      <c r="AD5430" t="s">
        <v>63</v>
      </c>
      <c r="AE5430" t="s">
        <v>63</v>
      </c>
      <c r="AF5430" t="s">
        <v>61</v>
      </c>
      <c r="AG5430" t="s">
        <v>61</v>
      </c>
      <c r="AH5430" t="s">
        <v>61</v>
      </c>
      <c r="AI5430" t="s">
        <v>61</v>
      </c>
      <c r="AJ5430" t="s">
        <v>63</v>
      </c>
      <c r="AK5430" t="s">
        <v>63</v>
      </c>
      <c r="AL5430" t="s">
        <v>63</v>
      </c>
      <c r="AM5430" t="s">
        <v>95</v>
      </c>
      <c r="AN5430">
        <v>60.913539999999998</v>
      </c>
      <c r="AO5430">
        <v>220.11490000000001</v>
      </c>
      <c r="AP5430">
        <v>5894.516764</v>
      </c>
      <c r="AQ5430">
        <v>3</v>
      </c>
      <c r="AR5430">
        <v>3</v>
      </c>
      <c r="AS5430">
        <v>2</v>
      </c>
      <c r="AT5430">
        <v>3</v>
      </c>
      <c r="AU5430">
        <v>2</v>
      </c>
      <c r="AV5430">
        <v>4</v>
      </c>
      <c r="AW5430">
        <v>3</v>
      </c>
      <c r="AX5430">
        <v>4</v>
      </c>
    </row>
    <row r="5431" spans="1:50" x14ac:dyDescent="0.25">
      <c r="A5431">
        <v>5430</v>
      </c>
      <c r="B5431" t="s">
        <v>21870</v>
      </c>
      <c r="C5431" t="s">
        <v>21871</v>
      </c>
      <c r="D5431" t="s">
        <v>21872</v>
      </c>
      <c r="E5431" t="s">
        <v>149</v>
      </c>
      <c r="F5431" t="s">
        <v>150</v>
      </c>
      <c r="G5431" t="s">
        <v>151</v>
      </c>
      <c r="H5431">
        <v>18830</v>
      </c>
      <c r="I5431">
        <v>41.951419999999999</v>
      </c>
      <c r="J5431">
        <v>-76.107439999999997</v>
      </c>
      <c r="K5431">
        <v>555</v>
      </c>
      <c r="L5431" t="s">
        <v>144</v>
      </c>
      <c r="M5431" t="s">
        <v>111</v>
      </c>
      <c r="N5431" t="s">
        <v>1023</v>
      </c>
      <c r="O5431">
        <v>0</v>
      </c>
      <c r="P5431">
        <v>76</v>
      </c>
      <c r="Q5431">
        <v>53468.72</v>
      </c>
      <c r="R5431" t="s">
        <v>59</v>
      </c>
      <c r="S5431" t="s">
        <v>137</v>
      </c>
      <c r="T5431" t="s">
        <v>61</v>
      </c>
      <c r="U5431">
        <v>11.24818</v>
      </c>
      <c r="V5431">
        <v>11</v>
      </c>
      <c r="W5431">
        <v>1</v>
      </c>
      <c r="X5431">
        <v>1</v>
      </c>
      <c r="Y5431" t="s">
        <v>61</v>
      </c>
      <c r="Z5431" t="s">
        <v>85</v>
      </c>
      <c r="AA5431" t="s">
        <v>61</v>
      </c>
      <c r="AB5431" t="s">
        <v>61</v>
      </c>
      <c r="AC5431" t="s">
        <v>64</v>
      </c>
      <c r="AD5431" t="s">
        <v>63</v>
      </c>
      <c r="AE5431" t="s">
        <v>61</v>
      </c>
      <c r="AF5431" t="s">
        <v>61</v>
      </c>
      <c r="AG5431" t="s">
        <v>61</v>
      </c>
      <c r="AH5431" t="s">
        <v>61</v>
      </c>
      <c r="AI5431" t="s">
        <v>61</v>
      </c>
      <c r="AJ5431" t="s">
        <v>61</v>
      </c>
      <c r="AK5431" t="s">
        <v>61</v>
      </c>
      <c r="AL5431" t="s">
        <v>63</v>
      </c>
      <c r="AM5431" t="s">
        <v>77</v>
      </c>
      <c r="AN5431">
        <v>71.522559999999999</v>
      </c>
      <c r="AO5431">
        <v>112.4551</v>
      </c>
      <c r="AP5431">
        <v>5766.9136049999997</v>
      </c>
      <c r="AQ5431">
        <v>4</v>
      </c>
      <c r="AR5431">
        <v>4</v>
      </c>
      <c r="AS5431">
        <v>4</v>
      </c>
      <c r="AT5431">
        <v>3</v>
      </c>
      <c r="AU5431">
        <v>3</v>
      </c>
      <c r="AV5431">
        <v>2</v>
      </c>
      <c r="AW5431">
        <v>3</v>
      </c>
      <c r="AX5431">
        <v>3</v>
      </c>
    </row>
    <row r="5432" spans="1:50" x14ac:dyDescent="0.25">
      <c r="A5432">
        <v>5431</v>
      </c>
      <c r="B5432" t="s">
        <v>21873</v>
      </c>
      <c r="C5432" t="s">
        <v>21874</v>
      </c>
      <c r="D5432" t="s">
        <v>21875</v>
      </c>
      <c r="E5432" t="s">
        <v>21876</v>
      </c>
      <c r="F5432" t="s">
        <v>432</v>
      </c>
      <c r="G5432" t="s">
        <v>3259</v>
      </c>
      <c r="H5432">
        <v>25107</v>
      </c>
      <c r="I5432">
        <v>38.227499999999999</v>
      </c>
      <c r="J5432">
        <v>-81.634420000000006</v>
      </c>
      <c r="K5432">
        <v>492</v>
      </c>
      <c r="L5432" t="s">
        <v>144</v>
      </c>
      <c r="M5432" t="s">
        <v>111</v>
      </c>
      <c r="N5432" t="s">
        <v>3906</v>
      </c>
      <c r="O5432">
        <v>1</v>
      </c>
      <c r="P5432">
        <v>39</v>
      </c>
      <c r="Q5432">
        <v>64799.95</v>
      </c>
      <c r="R5432" t="s">
        <v>104</v>
      </c>
      <c r="S5432" t="s">
        <v>60</v>
      </c>
      <c r="T5432" t="s">
        <v>61</v>
      </c>
      <c r="U5432">
        <v>10.57648</v>
      </c>
      <c r="V5432">
        <v>10</v>
      </c>
      <c r="W5432">
        <v>2</v>
      </c>
      <c r="X5432">
        <v>0</v>
      </c>
      <c r="Y5432" t="s">
        <v>61</v>
      </c>
      <c r="Z5432" t="s">
        <v>76</v>
      </c>
      <c r="AA5432" t="s">
        <v>61</v>
      </c>
      <c r="AB5432" t="s">
        <v>61</v>
      </c>
      <c r="AC5432" t="s">
        <v>114</v>
      </c>
      <c r="AD5432" t="s">
        <v>63</v>
      </c>
      <c r="AE5432" t="s">
        <v>61</v>
      </c>
      <c r="AF5432" t="s">
        <v>61</v>
      </c>
      <c r="AG5432" t="s">
        <v>63</v>
      </c>
      <c r="AH5432" t="s">
        <v>61</v>
      </c>
      <c r="AI5432" t="s">
        <v>61</v>
      </c>
      <c r="AJ5432" t="s">
        <v>63</v>
      </c>
      <c r="AK5432" t="s">
        <v>63</v>
      </c>
      <c r="AL5432" t="s">
        <v>61</v>
      </c>
      <c r="AM5432" t="s">
        <v>77</v>
      </c>
      <c r="AN5432">
        <v>67.391490000000005</v>
      </c>
      <c r="AO5432">
        <v>197.62880000000001</v>
      </c>
      <c r="AP5432">
        <v>6182.666346</v>
      </c>
      <c r="AQ5432">
        <v>3</v>
      </c>
      <c r="AR5432">
        <v>2</v>
      </c>
      <c r="AS5432">
        <v>3</v>
      </c>
      <c r="AT5432">
        <v>3</v>
      </c>
      <c r="AU5432">
        <v>4</v>
      </c>
      <c r="AV5432">
        <v>3</v>
      </c>
      <c r="AW5432">
        <v>3</v>
      </c>
      <c r="AX5432">
        <v>3</v>
      </c>
    </row>
    <row r="5433" spans="1:50" x14ac:dyDescent="0.25">
      <c r="A5433">
        <v>5432</v>
      </c>
      <c r="B5433" t="s">
        <v>21877</v>
      </c>
      <c r="C5433" t="s">
        <v>21878</v>
      </c>
      <c r="D5433" t="s">
        <v>21879</v>
      </c>
      <c r="E5433" t="s">
        <v>2178</v>
      </c>
      <c r="F5433" t="s">
        <v>70</v>
      </c>
      <c r="G5433" t="s">
        <v>1172</v>
      </c>
      <c r="H5433">
        <v>48851</v>
      </c>
      <c r="I5433">
        <v>42.955669999999998</v>
      </c>
      <c r="J5433">
        <v>-84.939779999999999</v>
      </c>
      <c r="K5433">
        <v>2146</v>
      </c>
      <c r="L5433" t="s">
        <v>93</v>
      </c>
      <c r="M5433" t="s">
        <v>72</v>
      </c>
      <c r="N5433" t="s">
        <v>532</v>
      </c>
      <c r="O5433">
        <v>0</v>
      </c>
      <c r="P5433">
        <v>60</v>
      </c>
      <c r="Q5433">
        <v>111892.6</v>
      </c>
      <c r="R5433" t="s">
        <v>113</v>
      </c>
      <c r="S5433" t="s">
        <v>75</v>
      </c>
      <c r="T5433" t="s">
        <v>61</v>
      </c>
      <c r="U5433">
        <v>13.33737</v>
      </c>
      <c r="V5433">
        <v>6</v>
      </c>
      <c r="W5433">
        <v>0</v>
      </c>
      <c r="X5433">
        <v>1</v>
      </c>
      <c r="Y5433" t="s">
        <v>61</v>
      </c>
      <c r="Z5433" t="s">
        <v>76</v>
      </c>
      <c r="AA5433" t="s">
        <v>63</v>
      </c>
      <c r="AB5433" t="s">
        <v>61</v>
      </c>
      <c r="AC5433" t="s">
        <v>86</v>
      </c>
      <c r="AD5433" t="s">
        <v>63</v>
      </c>
      <c r="AE5433" t="s">
        <v>61</v>
      </c>
      <c r="AF5433" t="s">
        <v>63</v>
      </c>
      <c r="AG5433" t="s">
        <v>61</v>
      </c>
      <c r="AH5433" t="s">
        <v>61</v>
      </c>
      <c r="AI5433" t="s">
        <v>63</v>
      </c>
      <c r="AJ5433" t="s">
        <v>61</v>
      </c>
      <c r="AK5433" t="s">
        <v>63</v>
      </c>
      <c r="AL5433" t="s">
        <v>61</v>
      </c>
      <c r="AM5433" t="s">
        <v>95</v>
      </c>
      <c r="AN5433">
        <v>57.319459999999999</v>
      </c>
      <c r="AO5433">
        <v>142.46889999999999</v>
      </c>
      <c r="AP5433">
        <v>5312.1298349999997</v>
      </c>
      <c r="AQ5433">
        <v>2</v>
      </c>
      <c r="AR5433">
        <v>2</v>
      </c>
      <c r="AS5433">
        <v>3</v>
      </c>
      <c r="AT5433">
        <v>4</v>
      </c>
      <c r="AU5433">
        <v>3</v>
      </c>
      <c r="AV5433">
        <v>3</v>
      </c>
      <c r="AW5433">
        <v>3</v>
      </c>
      <c r="AX5433">
        <v>3</v>
      </c>
    </row>
    <row r="5434" spans="1:50" x14ac:dyDescent="0.25">
      <c r="A5434">
        <v>5433</v>
      </c>
      <c r="B5434" t="s">
        <v>21880</v>
      </c>
      <c r="C5434" t="s">
        <v>21881</v>
      </c>
      <c r="D5434" t="s">
        <v>21882</v>
      </c>
      <c r="E5434" t="s">
        <v>21883</v>
      </c>
      <c r="F5434" t="s">
        <v>1701</v>
      </c>
      <c r="G5434" t="s">
        <v>12837</v>
      </c>
      <c r="H5434">
        <v>96729</v>
      </c>
      <c r="I5434">
        <v>21.167729999999999</v>
      </c>
      <c r="J5434">
        <v>-157.11420000000001</v>
      </c>
      <c r="K5434">
        <v>1191</v>
      </c>
      <c r="L5434" t="s">
        <v>56</v>
      </c>
      <c r="M5434" t="s">
        <v>1703</v>
      </c>
      <c r="N5434" t="s">
        <v>1266</v>
      </c>
      <c r="O5434">
        <v>1</v>
      </c>
      <c r="P5434">
        <v>89</v>
      </c>
      <c r="Q5434">
        <v>84596.35</v>
      </c>
      <c r="R5434" t="s">
        <v>74</v>
      </c>
      <c r="S5434" t="s">
        <v>75</v>
      </c>
      <c r="T5434" t="s">
        <v>61</v>
      </c>
      <c r="U5434">
        <v>8.4022220000000001</v>
      </c>
      <c r="V5434">
        <v>10</v>
      </c>
      <c r="W5434">
        <v>1</v>
      </c>
      <c r="X5434">
        <v>0</v>
      </c>
      <c r="Y5434" t="s">
        <v>61</v>
      </c>
      <c r="Z5434" t="s">
        <v>62</v>
      </c>
      <c r="AA5434" t="s">
        <v>61</v>
      </c>
      <c r="AB5434" t="s">
        <v>63</v>
      </c>
      <c r="AC5434" t="s">
        <v>64</v>
      </c>
      <c r="AD5434" t="s">
        <v>63</v>
      </c>
      <c r="AE5434" t="s">
        <v>61</v>
      </c>
      <c r="AF5434" t="s">
        <v>61</v>
      </c>
      <c r="AG5434" t="s">
        <v>61</v>
      </c>
      <c r="AH5434" t="s">
        <v>61</v>
      </c>
      <c r="AI5434" t="s">
        <v>63</v>
      </c>
      <c r="AJ5434" t="s">
        <v>61</v>
      </c>
      <c r="AK5434" t="s">
        <v>61</v>
      </c>
      <c r="AL5434" t="s">
        <v>61</v>
      </c>
      <c r="AM5434" t="s">
        <v>115</v>
      </c>
      <c r="AN5434">
        <v>71.934730000000002</v>
      </c>
      <c r="AO5434">
        <v>124.96429999999999</v>
      </c>
      <c r="AP5434">
        <v>5796.9997739999999</v>
      </c>
      <c r="AQ5434">
        <v>2</v>
      </c>
      <c r="AR5434">
        <v>2</v>
      </c>
      <c r="AS5434">
        <v>3</v>
      </c>
      <c r="AT5434">
        <v>2</v>
      </c>
      <c r="AU5434">
        <v>4</v>
      </c>
      <c r="AV5434">
        <v>3</v>
      </c>
      <c r="AW5434">
        <v>3</v>
      </c>
      <c r="AX5434">
        <v>2</v>
      </c>
    </row>
    <row r="5435" spans="1:50" x14ac:dyDescent="0.25">
      <c r="A5435">
        <v>5434</v>
      </c>
      <c r="B5435" t="s">
        <v>21884</v>
      </c>
      <c r="C5435" t="s">
        <v>21885</v>
      </c>
      <c r="D5435" t="s">
        <v>21886</v>
      </c>
      <c r="E5435" t="s">
        <v>1193</v>
      </c>
      <c r="F5435" t="s">
        <v>1050</v>
      </c>
      <c r="G5435" t="s">
        <v>237</v>
      </c>
      <c r="H5435">
        <v>83645</v>
      </c>
      <c r="I5435">
        <v>44.370869999999996</v>
      </c>
      <c r="J5435">
        <v>-116.5809</v>
      </c>
      <c r="K5435">
        <v>826</v>
      </c>
      <c r="L5435" t="s">
        <v>93</v>
      </c>
      <c r="M5435" t="s">
        <v>1052</v>
      </c>
      <c r="N5435" t="s">
        <v>8076</v>
      </c>
      <c r="O5435">
        <v>0</v>
      </c>
      <c r="P5435">
        <v>79</v>
      </c>
      <c r="Q5435">
        <v>72320.92</v>
      </c>
      <c r="R5435" t="s">
        <v>167</v>
      </c>
      <c r="S5435" t="s">
        <v>60</v>
      </c>
      <c r="T5435" t="s">
        <v>61</v>
      </c>
      <c r="U5435">
        <v>13.06288</v>
      </c>
      <c r="V5435">
        <v>15</v>
      </c>
      <c r="W5435">
        <v>0</v>
      </c>
      <c r="X5435">
        <v>1</v>
      </c>
      <c r="Y5435" t="s">
        <v>61</v>
      </c>
      <c r="Z5435" t="s">
        <v>62</v>
      </c>
      <c r="AA5435" t="s">
        <v>61</v>
      </c>
      <c r="AB5435" t="s">
        <v>63</v>
      </c>
      <c r="AC5435" t="s">
        <v>86</v>
      </c>
      <c r="AD5435" t="s">
        <v>63</v>
      </c>
      <c r="AE5435" t="s">
        <v>61</v>
      </c>
      <c r="AF5435" t="s">
        <v>63</v>
      </c>
      <c r="AG5435" t="s">
        <v>61</v>
      </c>
      <c r="AH5435" t="s">
        <v>61</v>
      </c>
      <c r="AI5435" t="s">
        <v>63</v>
      </c>
      <c r="AJ5435" t="s">
        <v>63</v>
      </c>
      <c r="AK5435" t="s">
        <v>61</v>
      </c>
      <c r="AL5435" t="s">
        <v>63</v>
      </c>
      <c r="AM5435" t="s">
        <v>77</v>
      </c>
      <c r="AN5435">
        <v>68.649959999999993</v>
      </c>
      <c r="AO5435">
        <v>132.46600000000001</v>
      </c>
      <c r="AP5435">
        <v>6261.4193720000003</v>
      </c>
      <c r="AQ5435">
        <v>3</v>
      </c>
      <c r="AR5435">
        <v>4</v>
      </c>
      <c r="AS5435">
        <v>3</v>
      </c>
      <c r="AT5435">
        <v>4</v>
      </c>
      <c r="AU5435">
        <v>4</v>
      </c>
      <c r="AV5435">
        <v>3</v>
      </c>
      <c r="AW5435">
        <v>4</v>
      </c>
      <c r="AX5435">
        <v>3</v>
      </c>
    </row>
    <row r="5436" spans="1:50" x14ac:dyDescent="0.25">
      <c r="A5436">
        <v>5435</v>
      </c>
      <c r="B5436" t="s">
        <v>21887</v>
      </c>
      <c r="C5436" t="s">
        <v>21888</v>
      </c>
      <c r="D5436" t="s">
        <v>21889</v>
      </c>
      <c r="E5436" t="s">
        <v>21890</v>
      </c>
      <c r="F5436" t="s">
        <v>645</v>
      </c>
      <c r="G5436" t="s">
        <v>3075</v>
      </c>
      <c r="H5436">
        <v>1950</v>
      </c>
      <c r="I5436">
        <v>42.812370000000001</v>
      </c>
      <c r="J5436">
        <v>-70.887870000000007</v>
      </c>
      <c r="K5436">
        <v>17990</v>
      </c>
      <c r="L5436" t="s">
        <v>144</v>
      </c>
      <c r="M5436" t="s">
        <v>111</v>
      </c>
      <c r="N5436" t="s">
        <v>166</v>
      </c>
      <c r="O5436">
        <v>1</v>
      </c>
      <c r="P5436">
        <v>63</v>
      </c>
      <c r="Q5436">
        <v>35704.68</v>
      </c>
      <c r="R5436" t="s">
        <v>113</v>
      </c>
      <c r="S5436" t="s">
        <v>75</v>
      </c>
      <c r="T5436" t="s">
        <v>61</v>
      </c>
      <c r="U5436">
        <v>12.132009999999999</v>
      </c>
      <c r="V5436">
        <v>13</v>
      </c>
      <c r="W5436">
        <v>1</v>
      </c>
      <c r="X5436">
        <v>0</v>
      </c>
      <c r="Y5436" t="s">
        <v>61</v>
      </c>
      <c r="Z5436" t="s">
        <v>62</v>
      </c>
      <c r="AA5436" t="s">
        <v>61</v>
      </c>
      <c r="AB5436" t="s">
        <v>61</v>
      </c>
      <c r="AC5436" t="s">
        <v>114</v>
      </c>
      <c r="AD5436" t="s">
        <v>63</v>
      </c>
      <c r="AE5436" t="s">
        <v>61</v>
      </c>
      <c r="AF5436" t="s">
        <v>61</v>
      </c>
      <c r="AG5436" t="s">
        <v>63</v>
      </c>
      <c r="AH5436" t="s">
        <v>61</v>
      </c>
      <c r="AI5436" t="s">
        <v>63</v>
      </c>
      <c r="AJ5436" t="s">
        <v>61</v>
      </c>
      <c r="AK5436" t="s">
        <v>63</v>
      </c>
      <c r="AL5436" t="s">
        <v>63</v>
      </c>
      <c r="AM5436" t="s">
        <v>95</v>
      </c>
      <c r="AN5436">
        <v>60.184069999999998</v>
      </c>
      <c r="AO5436">
        <v>149.97069999999999</v>
      </c>
      <c r="AP5436">
        <v>5173.0912189999999</v>
      </c>
      <c r="AQ5436">
        <v>5</v>
      </c>
      <c r="AR5436">
        <v>4</v>
      </c>
      <c r="AS5436">
        <v>5</v>
      </c>
      <c r="AT5436">
        <v>4</v>
      </c>
      <c r="AU5436">
        <v>4</v>
      </c>
      <c r="AV5436">
        <v>4</v>
      </c>
      <c r="AW5436">
        <v>5</v>
      </c>
      <c r="AX5436">
        <v>4</v>
      </c>
    </row>
    <row r="5437" spans="1:50" x14ac:dyDescent="0.25">
      <c r="A5437">
        <v>5436</v>
      </c>
      <c r="B5437" t="s">
        <v>21891</v>
      </c>
      <c r="C5437" t="s">
        <v>21892</v>
      </c>
      <c r="D5437" t="s">
        <v>21893</v>
      </c>
      <c r="E5437" t="s">
        <v>21894</v>
      </c>
      <c r="F5437" t="s">
        <v>91</v>
      </c>
      <c r="G5437" t="s">
        <v>1479</v>
      </c>
      <c r="H5437">
        <v>93287</v>
      </c>
      <c r="I5437">
        <v>35.729300000000002</v>
      </c>
      <c r="J5437">
        <v>-118.9314</v>
      </c>
      <c r="K5437">
        <v>96</v>
      </c>
      <c r="L5437" t="s">
        <v>93</v>
      </c>
      <c r="M5437" t="s">
        <v>83</v>
      </c>
      <c r="N5437" t="s">
        <v>3800</v>
      </c>
      <c r="O5437">
        <v>1</v>
      </c>
      <c r="P5437">
        <v>57</v>
      </c>
      <c r="Q5437">
        <v>16649.73</v>
      </c>
      <c r="R5437" t="s">
        <v>113</v>
      </c>
      <c r="S5437" t="s">
        <v>75</v>
      </c>
      <c r="T5437" t="s">
        <v>61</v>
      </c>
      <c r="U5437">
        <v>6.8247239999999998</v>
      </c>
      <c r="V5437">
        <v>11</v>
      </c>
      <c r="W5437">
        <v>2</v>
      </c>
      <c r="X5437">
        <v>0</v>
      </c>
      <c r="Y5437" t="s">
        <v>61</v>
      </c>
      <c r="Z5437" t="s">
        <v>85</v>
      </c>
      <c r="AA5437" t="s">
        <v>61</v>
      </c>
      <c r="AB5437" t="s">
        <v>63</v>
      </c>
      <c r="AC5437" t="s">
        <v>64</v>
      </c>
      <c r="AD5437" t="s">
        <v>63</v>
      </c>
      <c r="AE5437" t="s">
        <v>61</v>
      </c>
      <c r="AF5437" t="s">
        <v>63</v>
      </c>
      <c r="AG5437" t="s">
        <v>61</v>
      </c>
      <c r="AH5437" t="s">
        <v>61</v>
      </c>
      <c r="AI5437" t="s">
        <v>63</v>
      </c>
      <c r="AJ5437" t="s">
        <v>61</v>
      </c>
      <c r="AK5437" t="s">
        <v>61</v>
      </c>
      <c r="AL5437" t="s">
        <v>61</v>
      </c>
      <c r="AM5437" t="s">
        <v>95</v>
      </c>
      <c r="AN5437">
        <v>58.32931</v>
      </c>
      <c r="AO5437">
        <v>127.482</v>
      </c>
      <c r="AP5437">
        <v>4862.3208260000001</v>
      </c>
      <c r="AQ5437">
        <v>3</v>
      </c>
      <c r="AR5437">
        <v>3</v>
      </c>
      <c r="AS5437">
        <v>4</v>
      </c>
      <c r="AT5437">
        <v>3</v>
      </c>
      <c r="AU5437">
        <v>4</v>
      </c>
      <c r="AV5437">
        <v>3</v>
      </c>
      <c r="AW5437">
        <v>1</v>
      </c>
      <c r="AX5437">
        <v>4</v>
      </c>
    </row>
    <row r="5438" spans="1:50" x14ac:dyDescent="0.25">
      <c r="A5438">
        <v>5437</v>
      </c>
      <c r="B5438" t="s">
        <v>21895</v>
      </c>
      <c r="C5438" t="s">
        <v>21896</v>
      </c>
      <c r="D5438" t="s">
        <v>21897</v>
      </c>
      <c r="E5438" t="s">
        <v>21898</v>
      </c>
      <c r="F5438" t="s">
        <v>109</v>
      </c>
      <c r="G5438" t="s">
        <v>21899</v>
      </c>
      <c r="H5438">
        <v>31549</v>
      </c>
      <c r="I5438">
        <v>31.942319999999999</v>
      </c>
      <c r="J5438">
        <v>-82.710999999999999</v>
      </c>
      <c r="K5438">
        <v>2157</v>
      </c>
      <c r="L5438" t="s">
        <v>144</v>
      </c>
      <c r="M5438" t="s">
        <v>111</v>
      </c>
      <c r="N5438" t="s">
        <v>4446</v>
      </c>
      <c r="O5438">
        <v>2</v>
      </c>
      <c r="P5438">
        <v>22</v>
      </c>
      <c r="Q5438">
        <v>22393.09</v>
      </c>
      <c r="R5438" t="s">
        <v>59</v>
      </c>
      <c r="S5438" t="s">
        <v>60</v>
      </c>
      <c r="T5438" t="s">
        <v>61</v>
      </c>
      <c r="U5438">
        <v>8.1167040000000004</v>
      </c>
      <c r="V5438">
        <v>20</v>
      </c>
      <c r="W5438">
        <v>0</v>
      </c>
      <c r="X5438">
        <v>0</v>
      </c>
      <c r="Y5438" t="s">
        <v>61</v>
      </c>
      <c r="Z5438" t="s">
        <v>85</v>
      </c>
      <c r="AA5438" t="s">
        <v>63</v>
      </c>
      <c r="AB5438" t="s">
        <v>61</v>
      </c>
      <c r="AC5438" t="s">
        <v>64</v>
      </c>
      <c r="AD5438" t="s">
        <v>63</v>
      </c>
      <c r="AE5438" t="s">
        <v>63</v>
      </c>
      <c r="AF5438" t="s">
        <v>61</v>
      </c>
      <c r="AG5438" t="s">
        <v>63</v>
      </c>
      <c r="AH5438" t="s">
        <v>63</v>
      </c>
      <c r="AI5438" t="s">
        <v>61</v>
      </c>
      <c r="AJ5438" t="s">
        <v>63</v>
      </c>
      <c r="AK5438" t="s">
        <v>63</v>
      </c>
      <c r="AL5438" t="s">
        <v>61</v>
      </c>
      <c r="AM5438" t="s">
        <v>77</v>
      </c>
      <c r="AN5438">
        <v>50.052579999999999</v>
      </c>
      <c r="AO5438">
        <v>275.1336</v>
      </c>
      <c r="AP5438">
        <v>5005.5714850000004</v>
      </c>
      <c r="AQ5438">
        <v>2</v>
      </c>
      <c r="AR5438">
        <v>3</v>
      </c>
      <c r="AS5438">
        <v>2</v>
      </c>
      <c r="AT5438">
        <v>3</v>
      </c>
      <c r="AU5438">
        <v>5</v>
      </c>
      <c r="AV5438">
        <v>2</v>
      </c>
      <c r="AW5438">
        <v>1</v>
      </c>
      <c r="AX5438">
        <v>3</v>
      </c>
    </row>
    <row r="5439" spans="1:50" x14ac:dyDescent="0.25">
      <c r="A5439">
        <v>5438</v>
      </c>
      <c r="B5439" t="s">
        <v>21900</v>
      </c>
      <c r="C5439" t="s">
        <v>21901</v>
      </c>
      <c r="D5439" t="s">
        <v>21902</v>
      </c>
      <c r="E5439" t="s">
        <v>19093</v>
      </c>
      <c r="F5439" t="s">
        <v>505</v>
      </c>
      <c r="G5439" t="s">
        <v>3480</v>
      </c>
      <c r="H5439">
        <v>65785</v>
      </c>
      <c r="I5439">
        <v>37.706150000000001</v>
      </c>
      <c r="J5439">
        <v>-93.821179999999998</v>
      </c>
      <c r="K5439">
        <v>5012</v>
      </c>
      <c r="L5439" t="s">
        <v>56</v>
      </c>
      <c r="M5439" t="s">
        <v>102</v>
      </c>
      <c r="N5439" t="s">
        <v>881</v>
      </c>
      <c r="O5439">
        <v>0</v>
      </c>
      <c r="P5439">
        <v>47</v>
      </c>
      <c r="Q5439">
        <v>42617.19</v>
      </c>
      <c r="R5439" t="s">
        <v>167</v>
      </c>
      <c r="S5439" t="s">
        <v>75</v>
      </c>
      <c r="T5439" t="s">
        <v>61</v>
      </c>
      <c r="U5439">
        <v>8.8507490000000004</v>
      </c>
      <c r="V5439">
        <v>14</v>
      </c>
      <c r="W5439">
        <v>0</v>
      </c>
      <c r="X5439">
        <v>0</v>
      </c>
      <c r="Y5439" t="s">
        <v>61</v>
      </c>
      <c r="Z5439" t="s">
        <v>76</v>
      </c>
      <c r="AA5439" t="s">
        <v>63</v>
      </c>
      <c r="AB5439" t="s">
        <v>63</v>
      </c>
      <c r="AC5439" t="s">
        <v>114</v>
      </c>
      <c r="AD5439" t="s">
        <v>61</v>
      </c>
      <c r="AE5439" t="s">
        <v>61</v>
      </c>
      <c r="AF5439" t="s">
        <v>61</v>
      </c>
      <c r="AG5439" t="s">
        <v>63</v>
      </c>
      <c r="AH5439" t="s">
        <v>61</v>
      </c>
      <c r="AI5439" t="s">
        <v>63</v>
      </c>
      <c r="AJ5439" t="s">
        <v>61</v>
      </c>
      <c r="AK5439" t="s">
        <v>61</v>
      </c>
      <c r="AL5439" t="s">
        <v>63</v>
      </c>
      <c r="AM5439" t="s">
        <v>115</v>
      </c>
      <c r="AN5439">
        <v>65.447640000000007</v>
      </c>
      <c r="AO5439">
        <v>114.9838</v>
      </c>
      <c r="AP5439">
        <v>5466.3702899999998</v>
      </c>
      <c r="AQ5439">
        <v>3</v>
      </c>
      <c r="AR5439">
        <v>3</v>
      </c>
      <c r="AS5439">
        <v>3</v>
      </c>
      <c r="AT5439">
        <v>5</v>
      </c>
      <c r="AU5439">
        <v>3</v>
      </c>
      <c r="AV5439">
        <v>2</v>
      </c>
      <c r="AW5439">
        <v>3</v>
      </c>
      <c r="AX5439">
        <v>4</v>
      </c>
    </row>
    <row r="5440" spans="1:50" x14ac:dyDescent="0.25">
      <c r="A5440">
        <v>5439</v>
      </c>
      <c r="B5440" t="s">
        <v>21903</v>
      </c>
      <c r="C5440" t="s">
        <v>21904</v>
      </c>
      <c r="D5440" t="s">
        <v>21905</v>
      </c>
      <c r="E5440" t="s">
        <v>21906</v>
      </c>
      <c r="F5440" t="s">
        <v>505</v>
      </c>
      <c r="G5440" t="s">
        <v>3736</v>
      </c>
      <c r="H5440">
        <v>65473</v>
      </c>
      <c r="I5440">
        <v>37.706940000000003</v>
      </c>
      <c r="J5440">
        <v>-92.15446</v>
      </c>
      <c r="K5440">
        <v>15882</v>
      </c>
      <c r="L5440" t="s">
        <v>56</v>
      </c>
      <c r="M5440" t="s">
        <v>102</v>
      </c>
      <c r="N5440" t="s">
        <v>8676</v>
      </c>
      <c r="O5440">
        <v>1</v>
      </c>
      <c r="P5440">
        <v>41</v>
      </c>
      <c r="Q5440">
        <v>25656.47</v>
      </c>
      <c r="R5440" t="s">
        <v>113</v>
      </c>
      <c r="S5440" t="s">
        <v>60</v>
      </c>
      <c r="T5440" t="s">
        <v>61</v>
      </c>
      <c r="U5440">
        <v>10.772539999999999</v>
      </c>
      <c r="V5440">
        <v>12</v>
      </c>
      <c r="W5440">
        <v>0</v>
      </c>
      <c r="X5440">
        <v>0</v>
      </c>
      <c r="Y5440" t="s">
        <v>61</v>
      </c>
      <c r="Z5440" t="s">
        <v>76</v>
      </c>
      <c r="AA5440" t="s">
        <v>63</v>
      </c>
      <c r="AB5440" t="s">
        <v>63</v>
      </c>
      <c r="AC5440" t="s">
        <v>86</v>
      </c>
      <c r="AD5440" t="s">
        <v>63</v>
      </c>
      <c r="AE5440" t="s">
        <v>63</v>
      </c>
      <c r="AF5440" t="s">
        <v>61</v>
      </c>
      <c r="AG5440" t="s">
        <v>63</v>
      </c>
      <c r="AH5440" t="s">
        <v>61</v>
      </c>
      <c r="AI5440" t="s">
        <v>61</v>
      </c>
      <c r="AJ5440" t="s">
        <v>63</v>
      </c>
      <c r="AK5440" t="s">
        <v>61</v>
      </c>
      <c r="AL5440" t="s">
        <v>61</v>
      </c>
      <c r="AM5440" t="s">
        <v>115</v>
      </c>
      <c r="AN5440">
        <v>68.659450000000007</v>
      </c>
      <c r="AO5440">
        <v>172.44040000000001</v>
      </c>
      <c r="AP5440">
        <v>6503.9840530000001</v>
      </c>
      <c r="AQ5440">
        <v>2</v>
      </c>
      <c r="AR5440">
        <v>3</v>
      </c>
      <c r="AS5440">
        <v>4</v>
      </c>
      <c r="AT5440">
        <v>3</v>
      </c>
      <c r="AU5440">
        <v>4</v>
      </c>
      <c r="AV5440">
        <v>3</v>
      </c>
      <c r="AW5440">
        <v>2</v>
      </c>
      <c r="AX5440">
        <v>4</v>
      </c>
    </row>
    <row r="5441" spans="1:50" x14ac:dyDescent="0.25">
      <c r="A5441">
        <v>5440</v>
      </c>
      <c r="B5441" t="s">
        <v>21907</v>
      </c>
      <c r="C5441" t="s">
        <v>21908</v>
      </c>
      <c r="D5441" t="s">
        <v>21909</v>
      </c>
      <c r="E5441" t="s">
        <v>21910</v>
      </c>
      <c r="F5441" t="s">
        <v>577</v>
      </c>
      <c r="G5441" t="s">
        <v>21911</v>
      </c>
      <c r="H5441">
        <v>56245</v>
      </c>
      <c r="I5441">
        <v>44.684359999999998</v>
      </c>
      <c r="J5441">
        <v>-95.681179999999998</v>
      </c>
      <c r="K5441">
        <v>630</v>
      </c>
      <c r="L5441" t="s">
        <v>144</v>
      </c>
      <c r="M5441" t="s">
        <v>102</v>
      </c>
      <c r="N5441" t="s">
        <v>3825</v>
      </c>
      <c r="O5441">
        <v>1</v>
      </c>
      <c r="P5441">
        <v>59</v>
      </c>
      <c r="Q5441">
        <v>113028.1</v>
      </c>
      <c r="R5441" t="s">
        <v>167</v>
      </c>
      <c r="S5441" t="s">
        <v>60</v>
      </c>
      <c r="T5441" t="s">
        <v>61</v>
      </c>
      <c r="U5441">
        <v>11.3049</v>
      </c>
      <c r="V5441">
        <v>10</v>
      </c>
      <c r="W5441">
        <v>1</v>
      </c>
      <c r="X5441">
        <v>1</v>
      </c>
      <c r="Y5441" t="s">
        <v>61</v>
      </c>
      <c r="Z5441" t="s">
        <v>85</v>
      </c>
      <c r="AA5441" t="s">
        <v>61</v>
      </c>
      <c r="AB5441" t="s">
        <v>61</v>
      </c>
      <c r="AC5441" t="s">
        <v>86</v>
      </c>
      <c r="AD5441" t="s">
        <v>63</v>
      </c>
      <c r="AE5441" t="s">
        <v>61</v>
      </c>
      <c r="AF5441" t="s">
        <v>63</v>
      </c>
      <c r="AG5441" t="s">
        <v>63</v>
      </c>
      <c r="AH5441" t="s">
        <v>63</v>
      </c>
      <c r="AI5441" t="s">
        <v>61</v>
      </c>
      <c r="AJ5441" t="s">
        <v>61</v>
      </c>
      <c r="AK5441" t="s">
        <v>61</v>
      </c>
      <c r="AL5441" t="s">
        <v>63</v>
      </c>
      <c r="AM5441" t="s">
        <v>65</v>
      </c>
      <c r="AN5441">
        <v>52.792340000000003</v>
      </c>
      <c r="AO5441">
        <v>129.9915</v>
      </c>
      <c r="AP5441">
        <v>5072.6696700000002</v>
      </c>
      <c r="AQ5441">
        <v>3</v>
      </c>
      <c r="AR5441">
        <v>3</v>
      </c>
      <c r="AS5441">
        <v>2</v>
      </c>
      <c r="AT5441">
        <v>2</v>
      </c>
      <c r="AU5441">
        <v>4</v>
      </c>
      <c r="AV5441">
        <v>3</v>
      </c>
      <c r="AW5441">
        <v>3</v>
      </c>
      <c r="AX5441">
        <v>4</v>
      </c>
    </row>
    <row r="5442" spans="1:50" x14ac:dyDescent="0.25">
      <c r="A5442">
        <v>5441</v>
      </c>
      <c r="B5442" t="s">
        <v>21912</v>
      </c>
      <c r="C5442" t="s">
        <v>21913</v>
      </c>
      <c r="D5442" t="s">
        <v>21914</v>
      </c>
      <c r="E5442" t="s">
        <v>21915</v>
      </c>
      <c r="F5442" t="s">
        <v>564</v>
      </c>
      <c r="G5442" t="s">
        <v>2135</v>
      </c>
      <c r="H5442">
        <v>40965</v>
      </c>
      <c r="I5442">
        <v>36.634340000000002</v>
      </c>
      <c r="J5442">
        <v>-83.71669</v>
      </c>
      <c r="K5442">
        <v>12415</v>
      </c>
      <c r="L5442" t="s">
        <v>56</v>
      </c>
      <c r="M5442" t="s">
        <v>111</v>
      </c>
      <c r="N5442" t="s">
        <v>3697</v>
      </c>
      <c r="O5442">
        <v>1</v>
      </c>
      <c r="P5442">
        <v>68</v>
      </c>
      <c r="Q5442">
        <v>75171.75</v>
      </c>
      <c r="R5442" t="s">
        <v>113</v>
      </c>
      <c r="S5442" t="s">
        <v>75</v>
      </c>
      <c r="T5442" t="s">
        <v>61</v>
      </c>
      <c r="U5442">
        <v>5.9607380000000001</v>
      </c>
      <c r="V5442">
        <v>8</v>
      </c>
      <c r="W5442">
        <v>1</v>
      </c>
      <c r="X5442">
        <v>0</v>
      </c>
      <c r="Y5442" t="s">
        <v>61</v>
      </c>
      <c r="Z5442" t="s">
        <v>76</v>
      </c>
      <c r="AA5442" t="s">
        <v>61</v>
      </c>
      <c r="AB5442" t="s">
        <v>61</v>
      </c>
      <c r="AC5442" t="s">
        <v>86</v>
      </c>
      <c r="AD5442" t="s">
        <v>63</v>
      </c>
      <c r="AE5442" t="s">
        <v>63</v>
      </c>
      <c r="AF5442" t="s">
        <v>63</v>
      </c>
      <c r="AG5442" t="s">
        <v>61</v>
      </c>
      <c r="AH5442" t="s">
        <v>63</v>
      </c>
      <c r="AI5442" t="s">
        <v>63</v>
      </c>
      <c r="AJ5442" t="s">
        <v>63</v>
      </c>
      <c r="AK5442" t="s">
        <v>61</v>
      </c>
      <c r="AL5442" t="s">
        <v>63</v>
      </c>
      <c r="AM5442" t="s">
        <v>115</v>
      </c>
      <c r="AN5442">
        <v>62.593380000000003</v>
      </c>
      <c r="AO5442">
        <v>177.49449999999999</v>
      </c>
      <c r="AP5442">
        <v>5942.0486060000003</v>
      </c>
      <c r="AQ5442">
        <v>5</v>
      </c>
      <c r="AR5442">
        <v>4</v>
      </c>
      <c r="AS5442">
        <v>5</v>
      </c>
      <c r="AT5442">
        <v>4</v>
      </c>
      <c r="AU5442">
        <v>5</v>
      </c>
      <c r="AV5442">
        <v>4</v>
      </c>
      <c r="AW5442">
        <v>4</v>
      </c>
      <c r="AX5442">
        <v>5</v>
      </c>
    </row>
    <row r="5443" spans="1:50" x14ac:dyDescent="0.25">
      <c r="A5443">
        <v>5442</v>
      </c>
      <c r="B5443" t="s">
        <v>21916</v>
      </c>
      <c r="C5443" t="s">
        <v>21917</v>
      </c>
      <c r="D5443" t="s">
        <v>21918</v>
      </c>
      <c r="E5443" t="s">
        <v>15289</v>
      </c>
      <c r="F5443" t="s">
        <v>179</v>
      </c>
      <c r="G5443" t="s">
        <v>703</v>
      </c>
      <c r="H5443">
        <v>61772</v>
      </c>
      <c r="I5443">
        <v>40.381250000000001</v>
      </c>
      <c r="J5443">
        <v>-89.065939999999998</v>
      </c>
      <c r="K5443">
        <v>238</v>
      </c>
      <c r="L5443" t="s">
        <v>93</v>
      </c>
      <c r="M5443" t="s">
        <v>102</v>
      </c>
      <c r="N5443" t="s">
        <v>780</v>
      </c>
      <c r="O5443">
        <v>9</v>
      </c>
      <c r="P5443">
        <v>63</v>
      </c>
      <c r="Q5443">
        <v>52391.66</v>
      </c>
      <c r="R5443" t="s">
        <v>74</v>
      </c>
      <c r="S5443" t="s">
        <v>75</v>
      </c>
      <c r="T5443" t="s">
        <v>61</v>
      </c>
      <c r="U5443">
        <v>3.3623080000000001</v>
      </c>
      <c r="V5443">
        <v>17</v>
      </c>
      <c r="W5443">
        <v>0</v>
      </c>
      <c r="X5443">
        <v>0</v>
      </c>
      <c r="Y5443" t="s">
        <v>61</v>
      </c>
      <c r="Z5443" t="s">
        <v>76</v>
      </c>
      <c r="AA5443" t="s">
        <v>63</v>
      </c>
      <c r="AB5443" t="s">
        <v>63</v>
      </c>
      <c r="AC5443" t="s">
        <v>64</v>
      </c>
      <c r="AD5443" t="s">
        <v>63</v>
      </c>
      <c r="AE5443" t="s">
        <v>63</v>
      </c>
      <c r="AF5443" t="s">
        <v>61</v>
      </c>
      <c r="AG5443" t="s">
        <v>63</v>
      </c>
      <c r="AH5443" t="s">
        <v>63</v>
      </c>
      <c r="AI5443" t="s">
        <v>61</v>
      </c>
      <c r="AJ5443" t="s">
        <v>61</v>
      </c>
      <c r="AK5443" t="s">
        <v>61</v>
      </c>
      <c r="AL5443" t="s">
        <v>61</v>
      </c>
      <c r="AM5443" t="s">
        <v>95</v>
      </c>
      <c r="AN5443">
        <v>69.53443</v>
      </c>
      <c r="AO5443">
        <v>179.9794</v>
      </c>
      <c r="AP5443">
        <v>6178.61031</v>
      </c>
      <c r="AQ5443">
        <v>5</v>
      </c>
      <c r="AR5443">
        <v>4</v>
      </c>
      <c r="AS5443">
        <v>3</v>
      </c>
      <c r="AT5443">
        <v>3</v>
      </c>
      <c r="AU5443">
        <v>4</v>
      </c>
      <c r="AV5443">
        <v>3</v>
      </c>
      <c r="AW5443">
        <v>5</v>
      </c>
      <c r="AX5443">
        <v>3</v>
      </c>
    </row>
    <row r="5444" spans="1:50" x14ac:dyDescent="0.25">
      <c r="A5444">
        <v>5443</v>
      </c>
      <c r="B5444" t="s">
        <v>21919</v>
      </c>
      <c r="C5444" t="s">
        <v>21920</v>
      </c>
      <c r="D5444" t="s">
        <v>21921</v>
      </c>
      <c r="E5444" t="s">
        <v>5217</v>
      </c>
      <c r="F5444" t="s">
        <v>186</v>
      </c>
      <c r="G5444" t="s">
        <v>15128</v>
      </c>
      <c r="H5444">
        <v>54747</v>
      </c>
      <c r="I5444">
        <v>44.39029</v>
      </c>
      <c r="J5444">
        <v>-91.505080000000007</v>
      </c>
      <c r="K5444">
        <v>2690</v>
      </c>
      <c r="L5444" t="s">
        <v>56</v>
      </c>
      <c r="M5444" t="s">
        <v>102</v>
      </c>
      <c r="N5444" t="s">
        <v>8199</v>
      </c>
      <c r="O5444">
        <v>3</v>
      </c>
      <c r="P5444">
        <v>40</v>
      </c>
      <c r="Q5444">
        <v>31780.880000000001</v>
      </c>
      <c r="R5444" t="s">
        <v>167</v>
      </c>
      <c r="S5444" t="s">
        <v>60</v>
      </c>
      <c r="T5444" t="s">
        <v>61</v>
      </c>
      <c r="U5444">
        <v>7.7793669999999997</v>
      </c>
      <c r="V5444">
        <v>14</v>
      </c>
      <c r="W5444">
        <v>0</v>
      </c>
      <c r="X5444">
        <v>0</v>
      </c>
      <c r="Y5444" t="s">
        <v>61</v>
      </c>
      <c r="Z5444" t="s">
        <v>76</v>
      </c>
      <c r="AA5444" t="s">
        <v>63</v>
      </c>
      <c r="AB5444" t="s">
        <v>61</v>
      </c>
      <c r="AC5444" t="s">
        <v>64</v>
      </c>
      <c r="AD5444" t="s">
        <v>63</v>
      </c>
      <c r="AE5444" t="s">
        <v>63</v>
      </c>
      <c r="AF5444" t="s">
        <v>61</v>
      </c>
      <c r="AG5444" t="s">
        <v>61</v>
      </c>
      <c r="AH5444" t="s">
        <v>61</v>
      </c>
      <c r="AI5444" t="s">
        <v>61</v>
      </c>
      <c r="AJ5444" t="s">
        <v>63</v>
      </c>
      <c r="AK5444" t="s">
        <v>61</v>
      </c>
      <c r="AL5444" t="s">
        <v>63</v>
      </c>
      <c r="AM5444" t="s">
        <v>65</v>
      </c>
      <c r="AN5444">
        <v>49.969209999999997</v>
      </c>
      <c r="AO5444">
        <v>169.94470000000001</v>
      </c>
      <c r="AP5444">
        <v>4529.909678</v>
      </c>
      <c r="AQ5444">
        <v>3</v>
      </c>
      <c r="AR5444">
        <v>4</v>
      </c>
      <c r="AS5444">
        <v>2</v>
      </c>
      <c r="AT5444">
        <v>3</v>
      </c>
      <c r="AU5444">
        <v>2</v>
      </c>
      <c r="AV5444">
        <v>4</v>
      </c>
      <c r="AW5444">
        <v>4</v>
      </c>
      <c r="AX5444">
        <v>4</v>
      </c>
    </row>
    <row r="5445" spans="1:50" x14ac:dyDescent="0.25">
      <c r="A5445">
        <v>5444</v>
      </c>
      <c r="B5445" t="s">
        <v>21922</v>
      </c>
      <c r="C5445" t="s">
        <v>21923</v>
      </c>
      <c r="D5445" t="s">
        <v>21924</v>
      </c>
      <c r="E5445" t="s">
        <v>21925</v>
      </c>
      <c r="F5445" t="s">
        <v>91</v>
      </c>
      <c r="G5445" t="s">
        <v>4158</v>
      </c>
      <c r="H5445">
        <v>95366</v>
      </c>
      <c r="I5445">
        <v>37.762590000000003</v>
      </c>
      <c r="J5445">
        <v>-121.1245</v>
      </c>
      <c r="K5445">
        <v>17654</v>
      </c>
      <c r="L5445" t="s">
        <v>144</v>
      </c>
      <c r="M5445" t="s">
        <v>83</v>
      </c>
      <c r="N5445" t="s">
        <v>3301</v>
      </c>
      <c r="O5445">
        <v>1</v>
      </c>
      <c r="P5445">
        <v>47</v>
      </c>
      <c r="Q5445">
        <v>62285.3</v>
      </c>
      <c r="R5445" t="s">
        <v>167</v>
      </c>
      <c r="S5445" t="s">
        <v>60</v>
      </c>
      <c r="T5445" t="s">
        <v>61</v>
      </c>
      <c r="U5445">
        <v>6.6573849999999997</v>
      </c>
      <c r="V5445">
        <v>8</v>
      </c>
      <c r="W5445">
        <v>1</v>
      </c>
      <c r="X5445">
        <v>0</v>
      </c>
      <c r="Y5445" t="s">
        <v>61</v>
      </c>
      <c r="Z5445" t="s">
        <v>76</v>
      </c>
      <c r="AA5445" t="s">
        <v>61</v>
      </c>
      <c r="AB5445" t="s">
        <v>61</v>
      </c>
      <c r="AC5445" t="s">
        <v>86</v>
      </c>
      <c r="AD5445" t="s">
        <v>63</v>
      </c>
      <c r="AE5445" t="s">
        <v>61</v>
      </c>
      <c r="AF5445" t="s">
        <v>61</v>
      </c>
      <c r="AG5445" t="s">
        <v>61</v>
      </c>
      <c r="AH5445" t="s">
        <v>61</v>
      </c>
      <c r="AI5445" t="s">
        <v>63</v>
      </c>
      <c r="AJ5445" t="s">
        <v>61</v>
      </c>
      <c r="AK5445" t="s">
        <v>61</v>
      </c>
      <c r="AL5445" t="s">
        <v>63</v>
      </c>
      <c r="AM5445" t="s">
        <v>77</v>
      </c>
      <c r="AN5445">
        <v>70.789180000000002</v>
      </c>
      <c r="AO5445">
        <v>104.96429999999999</v>
      </c>
      <c r="AP5445">
        <v>6336.6186939999998</v>
      </c>
      <c r="AQ5445">
        <v>3</v>
      </c>
      <c r="AR5445">
        <v>4</v>
      </c>
      <c r="AS5445">
        <v>2</v>
      </c>
      <c r="AT5445">
        <v>5</v>
      </c>
      <c r="AU5445">
        <v>2</v>
      </c>
      <c r="AV5445">
        <v>5</v>
      </c>
      <c r="AW5445">
        <v>4</v>
      </c>
      <c r="AX5445">
        <v>6</v>
      </c>
    </row>
    <row r="5446" spans="1:50" x14ac:dyDescent="0.25">
      <c r="A5446">
        <v>5445</v>
      </c>
      <c r="B5446" t="s">
        <v>21926</v>
      </c>
      <c r="C5446" t="s">
        <v>21927</v>
      </c>
      <c r="D5446" t="s">
        <v>21928</v>
      </c>
      <c r="E5446" t="s">
        <v>11510</v>
      </c>
      <c r="F5446" t="s">
        <v>739</v>
      </c>
      <c r="G5446" t="s">
        <v>9885</v>
      </c>
      <c r="H5446">
        <v>46617</v>
      </c>
      <c r="I5446">
        <v>41.684440000000002</v>
      </c>
      <c r="J5446">
        <v>-86.234830000000002</v>
      </c>
      <c r="K5446">
        <v>9422</v>
      </c>
      <c r="L5446" t="s">
        <v>56</v>
      </c>
      <c r="M5446" t="s">
        <v>740</v>
      </c>
      <c r="N5446" t="s">
        <v>2039</v>
      </c>
      <c r="O5446">
        <v>1</v>
      </c>
      <c r="P5446">
        <v>25</v>
      </c>
      <c r="Q5446">
        <v>27052.82</v>
      </c>
      <c r="R5446" t="s">
        <v>167</v>
      </c>
      <c r="S5446" t="s">
        <v>60</v>
      </c>
      <c r="T5446" t="s">
        <v>61</v>
      </c>
      <c r="U5446">
        <v>12.05531</v>
      </c>
      <c r="V5446">
        <v>11</v>
      </c>
      <c r="W5446">
        <v>0</v>
      </c>
      <c r="X5446">
        <v>0</v>
      </c>
      <c r="Y5446" t="s">
        <v>63</v>
      </c>
      <c r="Z5446" t="s">
        <v>62</v>
      </c>
      <c r="AA5446" t="s">
        <v>61</v>
      </c>
      <c r="AB5446" t="s">
        <v>61</v>
      </c>
      <c r="AC5446" t="s">
        <v>64</v>
      </c>
      <c r="AD5446" t="s">
        <v>63</v>
      </c>
      <c r="AE5446" t="s">
        <v>61</v>
      </c>
      <c r="AF5446" t="s">
        <v>61</v>
      </c>
      <c r="AG5446" t="s">
        <v>61</v>
      </c>
      <c r="AH5446" t="s">
        <v>61</v>
      </c>
      <c r="AI5446" t="s">
        <v>61</v>
      </c>
      <c r="AJ5446" t="s">
        <v>61</v>
      </c>
      <c r="AK5446" t="s">
        <v>63</v>
      </c>
      <c r="AL5446" t="s">
        <v>63</v>
      </c>
      <c r="AM5446" t="s">
        <v>115</v>
      </c>
      <c r="AN5446">
        <v>57.74783</v>
      </c>
      <c r="AO5446">
        <v>147.44210000000001</v>
      </c>
      <c r="AP5446">
        <v>5082.0313189999997</v>
      </c>
      <c r="AQ5446">
        <v>2</v>
      </c>
      <c r="AR5446">
        <v>3</v>
      </c>
      <c r="AS5446">
        <v>3</v>
      </c>
      <c r="AT5446">
        <v>5</v>
      </c>
      <c r="AU5446">
        <v>4</v>
      </c>
      <c r="AV5446">
        <v>3</v>
      </c>
      <c r="AW5446">
        <v>3</v>
      </c>
      <c r="AX5446">
        <v>2</v>
      </c>
    </row>
    <row r="5447" spans="1:50" x14ac:dyDescent="0.25">
      <c r="A5447">
        <v>5446</v>
      </c>
      <c r="B5447" t="s">
        <v>21929</v>
      </c>
      <c r="C5447" t="s">
        <v>21930</v>
      </c>
      <c r="D5447" t="s">
        <v>21931</v>
      </c>
      <c r="E5447" t="s">
        <v>3134</v>
      </c>
      <c r="F5447" t="s">
        <v>518</v>
      </c>
      <c r="G5447" t="s">
        <v>21932</v>
      </c>
      <c r="H5447">
        <v>82923</v>
      </c>
      <c r="I5447">
        <v>42.653970000000001</v>
      </c>
      <c r="J5447">
        <v>-109.46210000000001</v>
      </c>
      <c r="K5447">
        <v>341</v>
      </c>
      <c r="L5447" t="s">
        <v>93</v>
      </c>
      <c r="M5447" t="s">
        <v>256</v>
      </c>
      <c r="N5447" t="s">
        <v>2304</v>
      </c>
      <c r="O5447">
        <v>2</v>
      </c>
      <c r="P5447">
        <v>61</v>
      </c>
      <c r="Q5447">
        <v>23672.57</v>
      </c>
      <c r="R5447" t="s">
        <v>74</v>
      </c>
      <c r="S5447" t="s">
        <v>60</v>
      </c>
      <c r="T5447" t="s">
        <v>61</v>
      </c>
      <c r="U5447">
        <v>15.460649999999999</v>
      </c>
      <c r="V5447">
        <v>14</v>
      </c>
      <c r="W5447">
        <v>1</v>
      </c>
      <c r="X5447">
        <v>0</v>
      </c>
      <c r="Y5447" t="s">
        <v>61</v>
      </c>
      <c r="Z5447" t="s">
        <v>85</v>
      </c>
      <c r="AA5447" t="s">
        <v>61</v>
      </c>
      <c r="AB5447" t="s">
        <v>61</v>
      </c>
      <c r="AC5447" t="s">
        <v>64</v>
      </c>
      <c r="AD5447" t="s">
        <v>61</v>
      </c>
      <c r="AE5447" t="s">
        <v>61</v>
      </c>
      <c r="AF5447" t="s">
        <v>61</v>
      </c>
      <c r="AG5447" t="s">
        <v>61</v>
      </c>
      <c r="AH5447" t="s">
        <v>63</v>
      </c>
      <c r="AI5447" t="s">
        <v>61</v>
      </c>
      <c r="AJ5447" t="s">
        <v>61</v>
      </c>
      <c r="AK5447" t="s">
        <v>61</v>
      </c>
      <c r="AL5447" t="s">
        <v>63</v>
      </c>
      <c r="AM5447" t="s">
        <v>115</v>
      </c>
      <c r="AN5447">
        <v>53.776339999999998</v>
      </c>
      <c r="AO5447">
        <v>124.9781</v>
      </c>
      <c r="AP5447">
        <v>4594.8355019999999</v>
      </c>
      <c r="AQ5447">
        <v>2</v>
      </c>
      <c r="AR5447">
        <v>3</v>
      </c>
      <c r="AS5447">
        <v>2</v>
      </c>
      <c r="AT5447">
        <v>5</v>
      </c>
      <c r="AU5447">
        <v>3</v>
      </c>
      <c r="AV5447">
        <v>5</v>
      </c>
      <c r="AW5447">
        <v>3</v>
      </c>
      <c r="AX5447">
        <v>3</v>
      </c>
    </row>
    <row r="5448" spans="1:50" x14ac:dyDescent="0.25">
      <c r="A5448">
        <v>5447</v>
      </c>
      <c r="B5448" t="s">
        <v>21933</v>
      </c>
      <c r="C5448" t="s">
        <v>21934</v>
      </c>
      <c r="D5448" t="s">
        <v>21935</v>
      </c>
      <c r="E5448" t="s">
        <v>21936</v>
      </c>
      <c r="F5448" t="s">
        <v>564</v>
      </c>
      <c r="G5448" t="s">
        <v>2681</v>
      </c>
      <c r="H5448">
        <v>42776</v>
      </c>
      <c r="I5448">
        <v>37.51361</v>
      </c>
      <c r="J5448">
        <v>-85.916460000000001</v>
      </c>
      <c r="K5448">
        <v>2481</v>
      </c>
      <c r="L5448" t="s">
        <v>93</v>
      </c>
      <c r="M5448" t="s">
        <v>111</v>
      </c>
      <c r="N5448" t="s">
        <v>745</v>
      </c>
      <c r="O5448">
        <v>0</v>
      </c>
      <c r="P5448">
        <v>45</v>
      </c>
      <c r="Q5448">
        <v>36084.050000000003</v>
      </c>
      <c r="R5448" t="s">
        <v>74</v>
      </c>
      <c r="S5448" t="s">
        <v>60</v>
      </c>
      <c r="T5448" t="s">
        <v>61</v>
      </c>
      <c r="U5448">
        <v>5.8037080000000003</v>
      </c>
      <c r="V5448">
        <v>11</v>
      </c>
      <c r="W5448">
        <v>2</v>
      </c>
      <c r="X5448">
        <v>0</v>
      </c>
      <c r="Y5448" t="s">
        <v>61</v>
      </c>
      <c r="Z5448" t="s">
        <v>76</v>
      </c>
      <c r="AA5448" t="s">
        <v>61</v>
      </c>
      <c r="AB5448" t="s">
        <v>61</v>
      </c>
      <c r="AC5448" t="s">
        <v>86</v>
      </c>
      <c r="AD5448" t="s">
        <v>63</v>
      </c>
      <c r="AE5448" t="s">
        <v>61</v>
      </c>
      <c r="AF5448" t="s">
        <v>61</v>
      </c>
      <c r="AG5448" t="s">
        <v>61</v>
      </c>
      <c r="AH5448" t="s">
        <v>63</v>
      </c>
      <c r="AI5448" t="s">
        <v>63</v>
      </c>
      <c r="AJ5448" t="s">
        <v>63</v>
      </c>
      <c r="AK5448" t="s">
        <v>61</v>
      </c>
      <c r="AL5448" t="s">
        <v>63</v>
      </c>
      <c r="AM5448" t="s">
        <v>77</v>
      </c>
      <c r="AN5448">
        <v>53.346249999999998</v>
      </c>
      <c r="AO5448">
        <v>142.47130000000001</v>
      </c>
      <c r="AP5448">
        <v>5128.8823089999996</v>
      </c>
      <c r="AQ5448">
        <v>4</v>
      </c>
      <c r="AR5448">
        <v>3</v>
      </c>
      <c r="AS5448">
        <v>4</v>
      </c>
      <c r="AT5448">
        <v>3</v>
      </c>
      <c r="AU5448">
        <v>5</v>
      </c>
      <c r="AV5448">
        <v>4</v>
      </c>
      <c r="AW5448">
        <v>4</v>
      </c>
      <c r="AX5448">
        <v>4</v>
      </c>
    </row>
    <row r="5449" spans="1:50" x14ac:dyDescent="0.25">
      <c r="A5449">
        <v>5448</v>
      </c>
      <c r="B5449" t="s">
        <v>21937</v>
      </c>
      <c r="C5449" t="s">
        <v>21938</v>
      </c>
      <c r="D5449" t="s">
        <v>21939</v>
      </c>
      <c r="E5449" t="s">
        <v>21940</v>
      </c>
      <c r="F5449" t="s">
        <v>645</v>
      </c>
      <c r="G5449" t="s">
        <v>3164</v>
      </c>
      <c r="H5449">
        <v>2646</v>
      </c>
      <c r="I5449">
        <v>41.670789999999997</v>
      </c>
      <c r="J5449">
        <v>-70.071939999999998</v>
      </c>
      <c r="K5449">
        <v>1868</v>
      </c>
      <c r="L5449" t="s">
        <v>93</v>
      </c>
      <c r="M5449" t="s">
        <v>111</v>
      </c>
      <c r="N5449" t="s">
        <v>857</v>
      </c>
      <c r="O5449">
        <v>0</v>
      </c>
      <c r="P5449">
        <v>83</v>
      </c>
      <c r="Q5449">
        <v>54073.62</v>
      </c>
      <c r="R5449" t="s">
        <v>104</v>
      </c>
      <c r="S5449" t="s">
        <v>75</v>
      </c>
      <c r="T5449" t="s">
        <v>61</v>
      </c>
      <c r="U5449">
        <v>11.16039</v>
      </c>
      <c r="V5449">
        <v>11</v>
      </c>
      <c r="W5449">
        <v>1</v>
      </c>
      <c r="X5449">
        <v>0</v>
      </c>
      <c r="Y5449" t="s">
        <v>63</v>
      </c>
      <c r="Z5449" t="s">
        <v>76</v>
      </c>
      <c r="AA5449" t="s">
        <v>63</v>
      </c>
      <c r="AB5449" t="s">
        <v>61</v>
      </c>
      <c r="AC5449" t="s">
        <v>64</v>
      </c>
      <c r="AD5449" t="s">
        <v>61</v>
      </c>
      <c r="AE5449" t="s">
        <v>63</v>
      </c>
      <c r="AF5449" t="s">
        <v>61</v>
      </c>
      <c r="AG5449" t="s">
        <v>61</v>
      </c>
      <c r="AH5449" t="s">
        <v>63</v>
      </c>
      <c r="AI5449" t="s">
        <v>63</v>
      </c>
      <c r="AJ5449" t="s">
        <v>63</v>
      </c>
      <c r="AK5449" t="s">
        <v>61</v>
      </c>
      <c r="AL5449" t="s">
        <v>61</v>
      </c>
      <c r="AM5449" t="s">
        <v>115</v>
      </c>
      <c r="AN5449">
        <v>61.339970000000001</v>
      </c>
      <c r="AO5449">
        <v>194.9768</v>
      </c>
      <c r="AP5449">
        <v>5270.6856180000004</v>
      </c>
      <c r="AQ5449">
        <v>7</v>
      </c>
      <c r="AR5449">
        <v>6</v>
      </c>
      <c r="AS5449">
        <v>5</v>
      </c>
      <c r="AT5449">
        <v>3</v>
      </c>
      <c r="AU5449">
        <v>5</v>
      </c>
      <c r="AV5449">
        <v>5</v>
      </c>
      <c r="AW5449">
        <v>3</v>
      </c>
      <c r="AX5449">
        <v>5</v>
      </c>
    </row>
    <row r="5450" spans="1:50" x14ac:dyDescent="0.25">
      <c r="A5450">
        <v>5449</v>
      </c>
      <c r="B5450" t="s">
        <v>21941</v>
      </c>
      <c r="C5450" t="s">
        <v>21942</v>
      </c>
      <c r="D5450" t="s">
        <v>21943</v>
      </c>
      <c r="E5450" t="s">
        <v>21944</v>
      </c>
      <c r="F5450" t="s">
        <v>134</v>
      </c>
      <c r="G5450" t="s">
        <v>1346</v>
      </c>
      <c r="H5450">
        <v>33782</v>
      </c>
      <c r="I5450">
        <v>27.859870000000001</v>
      </c>
      <c r="J5450">
        <v>-82.708410000000001</v>
      </c>
      <c r="K5450">
        <v>23052</v>
      </c>
      <c r="L5450" t="s">
        <v>93</v>
      </c>
      <c r="M5450" t="s">
        <v>111</v>
      </c>
      <c r="N5450" t="s">
        <v>5213</v>
      </c>
      <c r="O5450">
        <v>0</v>
      </c>
      <c r="P5450">
        <v>59</v>
      </c>
      <c r="Q5450">
        <v>115405.2</v>
      </c>
      <c r="R5450" t="s">
        <v>113</v>
      </c>
      <c r="S5450" t="s">
        <v>75</v>
      </c>
      <c r="T5450" t="s">
        <v>61</v>
      </c>
      <c r="U5450">
        <v>10.656829999999999</v>
      </c>
      <c r="V5450">
        <v>15</v>
      </c>
      <c r="W5450">
        <v>2</v>
      </c>
      <c r="X5450">
        <v>1</v>
      </c>
      <c r="Y5450" t="s">
        <v>61</v>
      </c>
      <c r="Z5450" t="s">
        <v>76</v>
      </c>
      <c r="AA5450" t="s">
        <v>63</v>
      </c>
      <c r="AB5450" t="s">
        <v>61</v>
      </c>
      <c r="AC5450" t="s">
        <v>114</v>
      </c>
      <c r="AD5450" t="s">
        <v>63</v>
      </c>
      <c r="AE5450" t="s">
        <v>63</v>
      </c>
      <c r="AF5450" t="s">
        <v>63</v>
      </c>
      <c r="AG5450" t="s">
        <v>63</v>
      </c>
      <c r="AH5450" t="s">
        <v>61</v>
      </c>
      <c r="AI5450" t="s">
        <v>61</v>
      </c>
      <c r="AJ5450" t="s">
        <v>63</v>
      </c>
      <c r="AK5450" t="s">
        <v>63</v>
      </c>
      <c r="AL5450" t="s">
        <v>61</v>
      </c>
      <c r="AM5450" t="s">
        <v>77</v>
      </c>
      <c r="AN5450">
        <v>65.78</v>
      </c>
      <c r="AO5450">
        <v>232.65199999999999</v>
      </c>
      <c r="AP5450">
        <v>6054.3670410000004</v>
      </c>
      <c r="AQ5450">
        <v>4</v>
      </c>
      <c r="AR5450">
        <v>6</v>
      </c>
      <c r="AS5450">
        <v>4</v>
      </c>
      <c r="AT5450">
        <v>3</v>
      </c>
      <c r="AU5450">
        <v>4</v>
      </c>
      <c r="AV5450">
        <v>4</v>
      </c>
      <c r="AW5450">
        <v>3</v>
      </c>
      <c r="AX5450">
        <v>5</v>
      </c>
    </row>
    <row r="5451" spans="1:50" x14ac:dyDescent="0.25">
      <c r="A5451">
        <v>5450</v>
      </c>
      <c r="B5451" t="s">
        <v>21945</v>
      </c>
      <c r="C5451" t="s">
        <v>21946</v>
      </c>
      <c r="D5451" t="s">
        <v>21947</v>
      </c>
      <c r="E5451" t="s">
        <v>21948</v>
      </c>
      <c r="F5451" t="s">
        <v>413</v>
      </c>
      <c r="G5451" t="s">
        <v>658</v>
      </c>
      <c r="H5451">
        <v>71004</v>
      </c>
      <c r="I5451">
        <v>32.748399999999997</v>
      </c>
      <c r="J5451">
        <v>-93.863100000000003</v>
      </c>
      <c r="K5451">
        <v>672</v>
      </c>
      <c r="L5451" t="s">
        <v>144</v>
      </c>
      <c r="M5451" t="s">
        <v>102</v>
      </c>
      <c r="N5451" t="s">
        <v>3327</v>
      </c>
      <c r="O5451">
        <v>0</v>
      </c>
      <c r="P5451">
        <v>70</v>
      </c>
      <c r="Q5451">
        <v>9901.11</v>
      </c>
      <c r="R5451" t="s">
        <v>59</v>
      </c>
      <c r="S5451" t="s">
        <v>75</v>
      </c>
      <c r="T5451" t="s">
        <v>61</v>
      </c>
      <c r="U5451">
        <v>9.4916499999999999</v>
      </c>
      <c r="V5451">
        <v>7</v>
      </c>
      <c r="W5451">
        <v>1</v>
      </c>
      <c r="X5451">
        <v>1</v>
      </c>
      <c r="Y5451" t="s">
        <v>61</v>
      </c>
      <c r="Z5451" t="s">
        <v>62</v>
      </c>
      <c r="AA5451" t="s">
        <v>63</v>
      </c>
      <c r="AB5451" t="s">
        <v>63</v>
      </c>
      <c r="AC5451" t="s">
        <v>86</v>
      </c>
      <c r="AD5451" t="s">
        <v>63</v>
      </c>
      <c r="AE5451" t="s">
        <v>61</v>
      </c>
      <c r="AF5451" t="s">
        <v>63</v>
      </c>
      <c r="AG5451" t="s">
        <v>63</v>
      </c>
      <c r="AH5451" t="s">
        <v>63</v>
      </c>
      <c r="AI5451" t="s">
        <v>61</v>
      </c>
      <c r="AJ5451" t="s">
        <v>63</v>
      </c>
      <c r="AK5451" t="s">
        <v>63</v>
      </c>
      <c r="AL5451" t="s">
        <v>61</v>
      </c>
      <c r="AM5451" t="s">
        <v>65</v>
      </c>
      <c r="AN5451">
        <v>66.476060000000004</v>
      </c>
      <c r="AO5451">
        <v>225.14570000000001</v>
      </c>
      <c r="AP5451">
        <v>6502.025208</v>
      </c>
      <c r="AQ5451">
        <v>3</v>
      </c>
      <c r="AR5451">
        <v>2</v>
      </c>
      <c r="AS5451">
        <v>4</v>
      </c>
      <c r="AT5451">
        <v>3</v>
      </c>
      <c r="AU5451">
        <v>4</v>
      </c>
      <c r="AV5451">
        <v>2</v>
      </c>
      <c r="AW5451">
        <v>4</v>
      </c>
      <c r="AX5451">
        <v>3</v>
      </c>
    </row>
    <row r="5452" spans="1:50" x14ac:dyDescent="0.25">
      <c r="A5452">
        <v>5451</v>
      </c>
      <c r="B5452" t="s">
        <v>21949</v>
      </c>
      <c r="C5452" t="s">
        <v>21950</v>
      </c>
      <c r="D5452" t="s">
        <v>21951</v>
      </c>
      <c r="E5452" t="s">
        <v>10140</v>
      </c>
      <c r="F5452" t="s">
        <v>91</v>
      </c>
      <c r="G5452" t="s">
        <v>4817</v>
      </c>
      <c r="H5452">
        <v>95372</v>
      </c>
      <c r="I5452">
        <v>37.991720000000001</v>
      </c>
      <c r="J5452">
        <v>-120.2608</v>
      </c>
      <c r="K5452">
        <v>2164</v>
      </c>
      <c r="L5452" t="s">
        <v>56</v>
      </c>
      <c r="M5452" t="s">
        <v>83</v>
      </c>
      <c r="N5452" t="s">
        <v>1970</v>
      </c>
      <c r="O5452">
        <v>3</v>
      </c>
      <c r="P5452">
        <v>24</v>
      </c>
      <c r="Q5452">
        <v>56591.47</v>
      </c>
      <c r="R5452" t="s">
        <v>113</v>
      </c>
      <c r="S5452" t="s">
        <v>60</v>
      </c>
      <c r="T5452" t="s">
        <v>61</v>
      </c>
      <c r="U5452">
        <v>7.9247959999999997</v>
      </c>
      <c r="V5452">
        <v>15</v>
      </c>
      <c r="W5452">
        <v>1</v>
      </c>
      <c r="X5452">
        <v>0</v>
      </c>
      <c r="Y5452" t="s">
        <v>61</v>
      </c>
      <c r="Z5452" t="s">
        <v>76</v>
      </c>
      <c r="AA5452" t="s">
        <v>63</v>
      </c>
      <c r="AB5452" t="s">
        <v>61</v>
      </c>
      <c r="AC5452" t="s">
        <v>86</v>
      </c>
      <c r="AD5452" t="s">
        <v>63</v>
      </c>
      <c r="AE5452" t="s">
        <v>63</v>
      </c>
      <c r="AF5452" t="s">
        <v>61</v>
      </c>
      <c r="AG5452" t="s">
        <v>61</v>
      </c>
      <c r="AH5452" t="s">
        <v>61</v>
      </c>
      <c r="AI5452" t="s">
        <v>63</v>
      </c>
      <c r="AJ5452" t="s">
        <v>63</v>
      </c>
      <c r="AK5452" t="s">
        <v>61</v>
      </c>
      <c r="AL5452" t="s">
        <v>63</v>
      </c>
      <c r="AM5452" t="s">
        <v>115</v>
      </c>
      <c r="AN5452">
        <v>65.833320000000001</v>
      </c>
      <c r="AO5452">
        <v>162.4538</v>
      </c>
      <c r="AP5452">
        <v>6300.056458</v>
      </c>
      <c r="AQ5452">
        <v>2</v>
      </c>
      <c r="AR5452">
        <v>3</v>
      </c>
      <c r="AS5452">
        <v>3</v>
      </c>
      <c r="AT5452">
        <v>2</v>
      </c>
      <c r="AU5452">
        <v>5</v>
      </c>
      <c r="AV5452">
        <v>2</v>
      </c>
      <c r="AW5452">
        <v>2</v>
      </c>
      <c r="AX5452">
        <v>2</v>
      </c>
    </row>
    <row r="5453" spans="1:50" x14ac:dyDescent="0.25">
      <c r="A5453">
        <v>5452</v>
      </c>
      <c r="B5453" t="s">
        <v>21952</v>
      </c>
      <c r="C5453" t="s">
        <v>21953</v>
      </c>
      <c r="D5453" t="s">
        <v>21954</v>
      </c>
      <c r="E5453" t="s">
        <v>21955</v>
      </c>
      <c r="F5453" t="s">
        <v>274</v>
      </c>
      <c r="G5453" t="s">
        <v>275</v>
      </c>
      <c r="H5453">
        <v>20886</v>
      </c>
      <c r="I5453">
        <v>39.1798</v>
      </c>
      <c r="J5453">
        <v>-77.193430000000006</v>
      </c>
      <c r="K5453">
        <v>34100</v>
      </c>
      <c r="L5453" t="s">
        <v>144</v>
      </c>
      <c r="M5453" t="s">
        <v>111</v>
      </c>
      <c r="N5453" t="s">
        <v>5129</v>
      </c>
      <c r="O5453">
        <v>9</v>
      </c>
      <c r="P5453">
        <v>60</v>
      </c>
      <c r="Q5453">
        <v>10521.06</v>
      </c>
      <c r="R5453" t="s">
        <v>59</v>
      </c>
      <c r="S5453" t="s">
        <v>75</v>
      </c>
      <c r="T5453" t="s">
        <v>61</v>
      </c>
      <c r="U5453">
        <v>5.3106650000000002</v>
      </c>
      <c r="V5453">
        <v>11</v>
      </c>
      <c r="W5453">
        <v>1</v>
      </c>
      <c r="X5453">
        <v>0</v>
      </c>
      <c r="Y5453" t="s">
        <v>61</v>
      </c>
      <c r="Z5453" t="s">
        <v>85</v>
      </c>
      <c r="AA5453" t="s">
        <v>63</v>
      </c>
      <c r="AB5453" t="s">
        <v>63</v>
      </c>
      <c r="AC5453" t="s">
        <v>64</v>
      </c>
      <c r="AD5453" t="s">
        <v>63</v>
      </c>
      <c r="AE5453" t="s">
        <v>61</v>
      </c>
      <c r="AF5453" t="s">
        <v>61</v>
      </c>
      <c r="AG5453" t="s">
        <v>63</v>
      </c>
      <c r="AH5453" t="s">
        <v>63</v>
      </c>
      <c r="AI5453" t="s">
        <v>63</v>
      </c>
      <c r="AJ5453" t="s">
        <v>63</v>
      </c>
      <c r="AK5453" t="s">
        <v>61</v>
      </c>
      <c r="AL5453" t="s">
        <v>61</v>
      </c>
      <c r="AM5453" t="s">
        <v>77</v>
      </c>
      <c r="AN5453">
        <v>65.045959999999994</v>
      </c>
      <c r="AO5453">
        <v>184.96700000000001</v>
      </c>
      <c r="AP5453">
        <v>5948.8563279999998</v>
      </c>
      <c r="AQ5453">
        <v>5</v>
      </c>
      <c r="AR5453">
        <v>4</v>
      </c>
      <c r="AS5453">
        <v>4</v>
      </c>
      <c r="AT5453">
        <v>3</v>
      </c>
      <c r="AU5453">
        <v>3</v>
      </c>
      <c r="AV5453">
        <v>4</v>
      </c>
      <c r="AW5453">
        <v>3</v>
      </c>
      <c r="AX5453">
        <v>5</v>
      </c>
    </row>
    <row r="5454" spans="1:50" x14ac:dyDescent="0.25">
      <c r="A5454">
        <v>5453</v>
      </c>
      <c r="B5454" t="s">
        <v>21956</v>
      </c>
      <c r="C5454" t="s">
        <v>21957</v>
      </c>
      <c r="D5454" t="s">
        <v>21958</v>
      </c>
      <c r="E5454" t="s">
        <v>21959</v>
      </c>
      <c r="F5454" t="s">
        <v>199</v>
      </c>
      <c r="G5454" t="s">
        <v>18823</v>
      </c>
      <c r="H5454">
        <v>28088</v>
      </c>
      <c r="I5454">
        <v>35.544240000000002</v>
      </c>
      <c r="J5454">
        <v>-80.614660000000001</v>
      </c>
      <c r="K5454">
        <v>2746</v>
      </c>
      <c r="L5454" t="s">
        <v>93</v>
      </c>
      <c r="M5454" t="s">
        <v>111</v>
      </c>
      <c r="N5454" t="s">
        <v>3448</v>
      </c>
      <c r="O5454">
        <v>1</v>
      </c>
      <c r="P5454">
        <v>38</v>
      </c>
      <c r="Q5454">
        <v>44828.91</v>
      </c>
      <c r="R5454" t="s">
        <v>59</v>
      </c>
      <c r="S5454" t="s">
        <v>75</v>
      </c>
      <c r="T5454" t="s">
        <v>61</v>
      </c>
      <c r="U5454">
        <v>8.5012930000000004</v>
      </c>
      <c r="V5454">
        <v>6</v>
      </c>
      <c r="W5454">
        <v>0</v>
      </c>
      <c r="X5454">
        <v>1</v>
      </c>
      <c r="Y5454" t="s">
        <v>61</v>
      </c>
      <c r="Z5454" t="s">
        <v>76</v>
      </c>
      <c r="AA5454" t="s">
        <v>63</v>
      </c>
      <c r="AB5454" t="s">
        <v>61</v>
      </c>
      <c r="AC5454" t="s">
        <v>64</v>
      </c>
      <c r="AD5454" t="s">
        <v>63</v>
      </c>
      <c r="AE5454" t="s">
        <v>63</v>
      </c>
      <c r="AF5454" t="s">
        <v>61</v>
      </c>
      <c r="AG5454" t="s">
        <v>63</v>
      </c>
      <c r="AH5454" t="s">
        <v>61</v>
      </c>
      <c r="AI5454" t="s">
        <v>61</v>
      </c>
      <c r="AJ5454" t="s">
        <v>63</v>
      </c>
      <c r="AK5454" t="s">
        <v>61</v>
      </c>
      <c r="AL5454" t="s">
        <v>61</v>
      </c>
      <c r="AM5454" t="s">
        <v>95</v>
      </c>
      <c r="AN5454">
        <v>42.312280000000001</v>
      </c>
      <c r="AO5454">
        <v>192.44040000000001</v>
      </c>
      <c r="AP5454">
        <v>3894.4419760000001</v>
      </c>
      <c r="AQ5454">
        <v>3</v>
      </c>
      <c r="AR5454">
        <v>4</v>
      </c>
      <c r="AS5454">
        <v>4</v>
      </c>
      <c r="AT5454">
        <v>4</v>
      </c>
      <c r="AU5454">
        <v>2</v>
      </c>
      <c r="AV5454">
        <v>3</v>
      </c>
      <c r="AW5454">
        <v>3</v>
      </c>
      <c r="AX5454">
        <v>3</v>
      </c>
    </row>
    <row r="5455" spans="1:50" x14ac:dyDescent="0.25">
      <c r="A5455">
        <v>5454</v>
      </c>
      <c r="B5455" t="s">
        <v>21960</v>
      </c>
      <c r="C5455" t="s">
        <v>21961</v>
      </c>
      <c r="D5455" t="s">
        <v>21962</v>
      </c>
      <c r="E5455" t="s">
        <v>21963</v>
      </c>
      <c r="F5455" t="s">
        <v>557</v>
      </c>
      <c r="G5455" t="s">
        <v>1855</v>
      </c>
      <c r="H5455">
        <v>24133</v>
      </c>
      <c r="I5455">
        <v>36.669699999999999</v>
      </c>
      <c r="J5455">
        <v>-80.134420000000006</v>
      </c>
      <c r="K5455">
        <v>2401</v>
      </c>
      <c r="L5455" t="s">
        <v>93</v>
      </c>
      <c r="M5455" t="s">
        <v>111</v>
      </c>
      <c r="N5455" t="s">
        <v>3196</v>
      </c>
      <c r="O5455">
        <v>3</v>
      </c>
      <c r="P5455">
        <v>68</v>
      </c>
      <c r="Q5455">
        <v>87243.94</v>
      </c>
      <c r="R5455" t="s">
        <v>59</v>
      </c>
      <c r="S5455" t="s">
        <v>75</v>
      </c>
      <c r="T5455" t="s">
        <v>61</v>
      </c>
      <c r="U5455">
        <v>11.524850000000001</v>
      </c>
      <c r="V5455">
        <v>11</v>
      </c>
      <c r="W5455">
        <v>1</v>
      </c>
      <c r="X5455">
        <v>1</v>
      </c>
      <c r="Y5455" t="s">
        <v>61</v>
      </c>
      <c r="Z5455" t="s">
        <v>76</v>
      </c>
      <c r="AA5455" t="s">
        <v>63</v>
      </c>
      <c r="AB5455" t="s">
        <v>61</v>
      </c>
      <c r="AC5455" t="s">
        <v>114</v>
      </c>
      <c r="AD5455" t="s">
        <v>61</v>
      </c>
      <c r="AE5455" t="s">
        <v>63</v>
      </c>
      <c r="AF5455" t="s">
        <v>61</v>
      </c>
      <c r="AG5455" t="s">
        <v>63</v>
      </c>
      <c r="AH5455" t="s">
        <v>61</v>
      </c>
      <c r="AI5455" t="s">
        <v>61</v>
      </c>
      <c r="AJ5455" t="s">
        <v>61</v>
      </c>
      <c r="AK5455" t="s">
        <v>63</v>
      </c>
      <c r="AL5455" t="s">
        <v>61</v>
      </c>
      <c r="AM5455" t="s">
        <v>65</v>
      </c>
      <c r="AN5455">
        <v>38.288069999999998</v>
      </c>
      <c r="AO5455">
        <v>169.96709999999999</v>
      </c>
      <c r="AP5455">
        <v>3491.783586</v>
      </c>
      <c r="AQ5455">
        <v>3</v>
      </c>
      <c r="AR5455">
        <v>3</v>
      </c>
      <c r="AS5455">
        <v>3</v>
      </c>
      <c r="AT5455">
        <v>4</v>
      </c>
      <c r="AU5455">
        <v>4</v>
      </c>
      <c r="AV5455">
        <v>4</v>
      </c>
      <c r="AW5455">
        <v>5</v>
      </c>
      <c r="AX5455">
        <v>6</v>
      </c>
    </row>
    <row r="5456" spans="1:50" x14ac:dyDescent="0.25">
      <c r="A5456">
        <v>5455</v>
      </c>
      <c r="B5456" t="s">
        <v>21964</v>
      </c>
      <c r="C5456" t="s">
        <v>21965</v>
      </c>
      <c r="D5456" s="1" t="s">
        <v>21966</v>
      </c>
      <c r="E5456" t="s">
        <v>7521</v>
      </c>
      <c r="F5456" t="s">
        <v>179</v>
      </c>
      <c r="G5456" t="s">
        <v>4671</v>
      </c>
      <c r="H5456">
        <v>60504</v>
      </c>
      <c r="I5456">
        <v>41.746339999999996</v>
      </c>
      <c r="J5456">
        <v>-88.238470000000007</v>
      </c>
      <c r="K5456">
        <v>38013</v>
      </c>
      <c r="L5456" t="s">
        <v>56</v>
      </c>
      <c r="M5456" t="s">
        <v>102</v>
      </c>
      <c r="N5456" t="s">
        <v>1480</v>
      </c>
      <c r="O5456">
        <v>1</v>
      </c>
      <c r="P5456">
        <v>37</v>
      </c>
      <c r="Q5456">
        <v>44792.39</v>
      </c>
      <c r="R5456" t="s">
        <v>167</v>
      </c>
      <c r="S5456" t="s">
        <v>75</v>
      </c>
      <c r="T5456" t="s">
        <v>61</v>
      </c>
      <c r="U5456">
        <v>8.6259920000000001</v>
      </c>
      <c r="V5456">
        <v>19</v>
      </c>
      <c r="W5456">
        <v>1</v>
      </c>
      <c r="X5456">
        <v>1</v>
      </c>
      <c r="Y5456" t="s">
        <v>61</v>
      </c>
      <c r="Z5456" t="s">
        <v>76</v>
      </c>
      <c r="AA5456" t="s">
        <v>63</v>
      </c>
      <c r="AB5456" t="s">
        <v>63</v>
      </c>
      <c r="AC5456" t="s">
        <v>114</v>
      </c>
      <c r="AD5456" t="s">
        <v>63</v>
      </c>
      <c r="AE5456" t="s">
        <v>63</v>
      </c>
      <c r="AF5456" t="s">
        <v>61</v>
      </c>
      <c r="AG5456" t="s">
        <v>61</v>
      </c>
      <c r="AH5456" t="s">
        <v>63</v>
      </c>
      <c r="AI5456" t="s">
        <v>61</v>
      </c>
      <c r="AJ5456" t="s">
        <v>61</v>
      </c>
      <c r="AK5456" t="s">
        <v>63</v>
      </c>
      <c r="AL5456" t="s">
        <v>61</v>
      </c>
      <c r="AM5456" t="s">
        <v>65</v>
      </c>
      <c r="AN5456">
        <v>49.907820000000001</v>
      </c>
      <c r="AO5456">
        <v>159.99420000000001</v>
      </c>
      <c r="AP5456">
        <v>4475.1052719999998</v>
      </c>
      <c r="AQ5456">
        <v>4</v>
      </c>
      <c r="AR5456">
        <v>4</v>
      </c>
      <c r="AS5456">
        <v>4</v>
      </c>
      <c r="AT5456">
        <v>3</v>
      </c>
      <c r="AU5456">
        <v>3</v>
      </c>
      <c r="AV5456">
        <v>4</v>
      </c>
      <c r="AW5456">
        <v>4</v>
      </c>
      <c r="AX5456">
        <v>3</v>
      </c>
    </row>
    <row r="5457" spans="1:50" x14ac:dyDescent="0.25">
      <c r="A5457">
        <v>5456</v>
      </c>
      <c r="B5457" t="s">
        <v>21967</v>
      </c>
      <c r="C5457" t="s">
        <v>21968</v>
      </c>
      <c r="D5457" t="s">
        <v>21969</v>
      </c>
      <c r="E5457" t="s">
        <v>21970</v>
      </c>
      <c r="F5457" t="s">
        <v>127</v>
      </c>
      <c r="G5457" t="s">
        <v>1690</v>
      </c>
      <c r="H5457">
        <v>73028</v>
      </c>
      <c r="I5457">
        <v>35.974919999999997</v>
      </c>
      <c r="J5457">
        <v>-97.62715</v>
      </c>
      <c r="K5457">
        <v>3651</v>
      </c>
      <c r="L5457" t="s">
        <v>144</v>
      </c>
      <c r="M5457" t="s">
        <v>102</v>
      </c>
      <c r="N5457" t="s">
        <v>475</v>
      </c>
      <c r="O5457">
        <v>4</v>
      </c>
      <c r="P5457">
        <v>79</v>
      </c>
      <c r="Q5457">
        <v>25315.11</v>
      </c>
      <c r="R5457" t="s">
        <v>113</v>
      </c>
      <c r="S5457" t="s">
        <v>60</v>
      </c>
      <c r="T5457" t="s">
        <v>61</v>
      </c>
      <c r="U5457">
        <v>12.112019999999999</v>
      </c>
      <c r="V5457">
        <v>12</v>
      </c>
      <c r="W5457">
        <v>0</v>
      </c>
      <c r="X5457">
        <v>0</v>
      </c>
      <c r="Y5457" t="s">
        <v>63</v>
      </c>
      <c r="Z5457" t="s">
        <v>62</v>
      </c>
      <c r="AA5457" t="s">
        <v>63</v>
      </c>
      <c r="AB5457" t="s">
        <v>63</v>
      </c>
      <c r="AC5457" t="s">
        <v>64</v>
      </c>
      <c r="AD5457" t="s">
        <v>63</v>
      </c>
      <c r="AE5457" t="s">
        <v>61</v>
      </c>
      <c r="AF5457" t="s">
        <v>63</v>
      </c>
      <c r="AG5457" t="s">
        <v>63</v>
      </c>
      <c r="AH5457" t="s">
        <v>61</v>
      </c>
      <c r="AI5457" t="s">
        <v>61</v>
      </c>
      <c r="AJ5457" t="s">
        <v>61</v>
      </c>
      <c r="AK5457" t="s">
        <v>63</v>
      </c>
      <c r="AL5457" t="s">
        <v>63</v>
      </c>
      <c r="AM5457" t="s">
        <v>77</v>
      </c>
      <c r="AN5457">
        <v>52.002229999999997</v>
      </c>
      <c r="AO5457">
        <v>172.4555</v>
      </c>
      <c r="AP5457">
        <v>4695.750395</v>
      </c>
      <c r="AQ5457">
        <v>3</v>
      </c>
      <c r="AR5457">
        <v>3</v>
      </c>
      <c r="AS5457">
        <v>3</v>
      </c>
      <c r="AT5457">
        <v>4</v>
      </c>
      <c r="AU5457">
        <v>2</v>
      </c>
      <c r="AV5457">
        <v>3</v>
      </c>
      <c r="AW5457">
        <v>4</v>
      </c>
      <c r="AX5457">
        <v>2</v>
      </c>
    </row>
    <row r="5458" spans="1:50" x14ac:dyDescent="0.25">
      <c r="A5458">
        <v>5457</v>
      </c>
      <c r="B5458" t="s">
        <v>21971</v>
      </c>
      <c r="C5458" s="1" t="s">
        <v>21972</v>
      </c>
      <c r="D5458" t="s">
        <v>21973</v>
      </c>
      <c r="E5458" t="s">
        <v>21974</v>
      </c>
      <c r="F5458" t="s">
        <v>432</v>
      </c>
      <c r="G5458" t="s">
        <v>3243</v>
      </c>
      <c r="H5458">
        <v>25836</v>
      </c>
      <c r="I5458">
        <v>37.777369999999998</v>
      </c>
      <c r="J5458">
        <v>-81.273039999999995</v>
      </c>
      <c r="K5458">
        <v>555</v>
      </c>
      <c r="L5458" t="s">
        <v>144</v>
      </c>
      <c r="M5458" t="s">
        <v>111</v>
      </c>
      <c r="N5458" t="s">
        <v>8033</v>
      </c>
      <c r="O5458">
        <v>2</v>
      </c>
      <c r="P5458">
        <v>81</v>
      </c>
      <c r="Q5458">
        <v>56875.65</v>
      </c>
      <c r="R5458" t="s">
        <v>59</v>
      </c>
      <c r="S5458" t="s">
        <v>75</v>
      </c>
      <c r="T5458" t="s">
        <v>61</v>
      </c>
      <c r="U5458">
        <v>7.5364209999999998</v>
      </c>
      <c r="V5458">
        <v>11</v>
      </c>
      <c r="W5458">
        <v>2</v>
      </c>
      <c r="X5458">
        <v>1</v>
      </c>
      <c r="Y5458" t="s">
        <v>61</v>
      </c>
      <c r="Z5458" t="s">
        <v>85</v>
      </c>
      <c r="AA5458" t="s">
        <v>61</v>
      </c>
      <c r="AB5458" t="s">
        <v>61</v>
      </c>
      <c r="AC5458" t="s">
        <v>86</v>
      </c>
      <c r="AD5458" t="s">
        <v>63</v>
      </c>
      <c r="AE5458" t="s">
        <v>61</v>
      </c>
      <c r="AF5458" t="s">
        <v>61</v>
      </c>
      <c r="AG5458" t="s">
        <v>63</v>
      </c>
      <c r="AH5458" t="s">
        <v>61</v>
      </c>
      <c r="AI5458" t="s">
        <v>63</v>
      </c>
      <c r="AJ5458" t="s">
        <v>61</v>
      </c>
      <c r="AK5458" t="s">
        <v>63</v>
      </c>
      <c r="AL5458" t="s">
        <v>61</v>
      </c>
      <c r="AM5458" t="s">
        <v>95</v>
      </c>
      <c r="AN5458">
        <v>69.512529999999998</v>
      </c>
      <c r="AO5458">
        <v>162.447</v>
      </c>
      <c r="AP5458">
        <v>6322.7082049999999</v>
      </c>
      <c r="AQ5458">
        <v>4</v>
      </c>
      <c r="AR5458">
        <v>5</v>
      </c>
      <c r="AS5458">
        <v>3</v>
      </c>
      <c r="AT5458">
        <v>4</v>
      </c>
      <c r="AU5458">
        <v>2</v>
      </c>
      <c r="AV5458">
        <v>4</v>
      </c>
      <c r="AW5458">
        <v>4</v>
      </c>
      <c r="AX5458">
        <v>6</v>
      </c>
    </row>
    <row r="5459" spans="1:50" x14ac:dyDescent="0.25">
      <c r="A5459">
        <v>5458</v>
      </c>
      <c r="B5459" t="s">
        <v>21975</v>
      </c>
      <c r="C5459" t="s">
        <v>21976</v>
      </c>
      <c r="D5459" t="s">
        <v>21977</v>
      </c>
      <c r="E5459" t="s">
        <v>21978</v>
      </c>
      <c r="F5459" t="s">
        <v>91</v>
      </c>
      <c r="G5459" t="s">
        <v>584</v>
      </c>
      <c r="H5459">
        <v>92801</v>
      </c>
      <c r="I5459">
        <v>33.844439999999999</v>
      </c>
      <c r="J5459">
        <v>-117.9522</v>
      </c>
      <c r="K5459">
        <v>67053</v>
      </c>
      <c r="L5459" t="s">
        <v>56</v>
      </c>
      <c r="M5459" t="s">
        <v>83</v>
      </c>
      <c r="N5459" t="s">
        <v>8547</v>
      </c>
      <c r="O5459">
        <v>0</v>
      </c>
      <c r="P5459">
        <v>89</v>
      </c>
      <c r="Q5459">
        <v>27155.66</v>
      </c>
      <c r="R5459" t="s">
        <v>104</v>
      </c>
      <c r="S5459" t="s">
        <v>60</v>
      </c>
      <c r="T5459" t="s">
        <v>61</v>
      </c>
      <c r="U5459">
        <v>16.453499999999998</v>
      </c>
      <c r="V5459">
        <v>17</v>
      </c>
      <c r="W5459">
        <v>1</v>
      </c>
      <c r="X5459">
        <v>1</v>
      </c>
      <c r="Y5459" t="s">
        <v>61</v>
      </c>
      <c r="Z5459" t="s">
        <v>85</v>
      </c>
      <c r="AA5459" t="s">
        <v>61</v>
      </c>
      <c r="AB5459" t="s">
        <v>63</v>
      </c>
      <c r="AC5459" t="s">
        <v>64</v>
      </c>
      <c r="AD5459" t="s">
        <v>63</v>
      </c>
      <c r="AE5459" t="s">
        <v>61</v>
      </c>
      <c r="AF5459" t="s">
        <v>63</v>
      </c>
      <c r="AG5459" t="s">
        <v>61</v>
      </c>
      <c r="AH5459" t="s">
        <v>61</v>
      </c>
      <c r="AI5459" t="s">
        <v>61</v>
      </c>
      <c r="AJ5459" t="s">
        <v>63</v>
      </c>
      <c r="AK5459" t="s">
        <v>61</v>
      </c>
      <c r="AL5459" t="s">
        <v>63</v>
      </c>
      <c r="AM5459" t="s">
        <v>115</v>
      </c>
      <c r="AN5459">
        <v>39.01296</v>
      </c>
      <c r="AO5459">
        <v>139.95679999999999</v>
      </c>
      <c r="AP5459">
        <v>3382.4235079999999</v>
      </c>
      <c r="AQ5459">
        <v>3</v>
      </c>
      <c r="AR5459">
        <v>3</v>
      </c>
      <c r="AS5459">
        <v>3</v>
      </c>
      <c r="AT5459">
        <v>3</v>
      </c>
      <c r="AU5459">
        <v>3</v>
      </c>
      <c r="AV5459">
        <v>3</v>
      </c>
      <c r="AW5459">
        <v>3</v>
      </c>
      <c r="AX5459">
        <v>5</v>
      </c>
    </row>
    <row r="5460" spans="1:50" x14ac:dyDescent="0.25">
      <c r="A5460">
        <v>5459</v>
      </c>
      <c r="B5460" t="s">
        <v>21979</v>
      </c>
      <c r="C5460" t="s">
        <v>21980</v>
      </c>
      <c r="D5460" t="s">
        <v>21981</v>
      </c>
      <c r="E5460" t="s">
        <v>13133</v>
      </c>
      <c r="F5460" t="s">
        <v>326</v>
      </c>
      <c r="G5460" t="s">
        <v>9557</v>
      </c>
      <c r="H5460">
        <v>7014</v>
      </c>
      <c r="I5460">
        <v>40.831490000000002</v>
      </c>
      <c r="J5460">
        <v>-74.135499999999993</v>
      </c>
      <c r="K5460">
        <v>4971</v>
      </c>
      <c r="L5460" t="s">
        <v>93</v>
      </c>
      <c r="M5460" t="s">
        <v>111</v>
      </c>
      <c r="N5460" t="s">
        <v>1286</v>
      </c>
      <c r="O5460">
        <v>3</v>
      </c>
      <c r="P5460">
        <v>78</v>
      </c>
      <c r="Q5460">
        <v>60256.74</v>
      </c>
      <c r="R5460" t="s">
        <v>74</v>
      </c>
      <c r="S5460" t="s">
        <v>137</v>
      </c>
      <c r="T5460" t="s">
        <v>61</v>
      </c>
      <c r="U5460">
        <v>8.0591369999999998</v>
      </c>
      <c r="V5460">
        <v>15</v>
      </c>
      <c r="W5460">
        <v>1</v>
      </c>
      <c r="X5460">
        <v>0</v>
      </c>
      <c r="Y5460" t="s">
        <v>61</v>
      </c>
      <c r="Z5460" t="s">
        <v>62</v>
      </c>
      <c r="AA5460" t="s">
        <v>63</v>
      </c>
      <c r="AB5460" t="s">
        <v>63</v>
      </c>
      <c r="AC5460" t="s">
        <v>64</v>
      </c>
      <c r="AD5460" t="s">
        <v>63</v>
      </c>
      <c r="AE5460" t="s">
        <v>63</v>
      </c>
      <c r="AF5460" t="s">
        <v>61</v>
      </c>
      <c r="AG5460" t="s">
        <v>63</v>
      </c>
      <c r="AH5460" t="s">
        <v>61</v>
      </c>
      <c r="AI5460" t="s">
        <v>63</v>
      </c>
      <c r="AJ5460" t="s">
        <v>63</v>
      </c>
      <c r="AK5460" t="s">
        <v>63</v>
      </c>
      <c r="AL5460" t="s">
        <v>63</v>
      </c>
      <c r="AM5460" t="s">
        <v>95</v>
      </c>
      <c r="AN5460">
        <v>55.265360000000001</v>
      </c>
      <c r="AO5460">
        <v>275.1198</v>
      </c>
      <c r="AP5460">
        <v>5112.9397259999996</v>
      </c>
      <c r="AQ5460">
        <v>5</v>
      </c>
      <c r="AR5460">
        <v>5</v>
      </c>
      <c r="AS5460">
        <v>5</v>
      </c>
      <c r="AT5460">
        <v>3</v>
      </c>
      <c r="AU5460">
        <v>5</v>
      </c>
      <c r="AV5460">
        <v>5</v>
      </c>
      <c r="AW5460">
        <v>3</v>
      </c>
      <c r="AX5460">
        <v>5</v>
      </c>
    </row>
    <row r="5461" spans="1:50" x14ac:dyDescent="0.25">
      <c r="A5461">
        <v>5460</v>
      </c>
      <c r="B5461" t="s">
        <v>21982</v>
      </c>
      <c r="C5461" t="s">
        <v>21983</v>
      </c>
      <c r="D5461" t="s">
        <v>21984</v>
      </c>
      <c r="E5461" t="s">
        <v>3765</v>
      </c>
      <c r="F5461" t="s">
        <v>997</v>
      </c>
      <c r="G5461" t="s">
        <v>3766</v>
      </c>
      <c r="H5461">
        <v>38630</v>
      </c>
      <c r="I5461">
        <v>34.278820000000003</v>
      </c>
      <c r="J5461">
        <v>-90.685580000000002</v>
      </c>
      <c r="K5461">
        <v>291</v>
      </c>
      <c r="L5461" t="s">
        <v>56</v>
      </c>
      <c r="M5461" t="s">
        <v>102</v>
      </c>
      <c r="N5461" t="s">
        <v>5325</v>
      </c>
      <c r="O5461">
        <v>6</v>
      </c>
      <c r="P5461">
        <v>66</v>
      </c>
      <c r="Q5461">
        <v>18020.93</v>
      </c>
      <c r="R5461" t="s">
        <v>113</v>
      </c>
      <c r="S5461" t="s">
        <v>60</v>
      </c>
      <c r="T5461" t="s">
        <v>63</v>
      </c>
      <c r="U5461">
        <v>9.6092910000000007</v>
      </c>
      <c r="V5461">
        <v>8</v>
      </c>
      <c r="W5461">
        <v>0</v>
      </c>
      <c r="X5461">
        <v>1</v>
      </c>
      <c r="Y5461" t="s">
        <v>63</v>
      </c>
      <c r="Z5461" t="s">
        <v>76</v>
      </c>
      <c r="AA5461" t="s">
        <v>63</v>
      </c>
      <c r="AB5461" t="s">
        <v>63</v>
      </c>
      <c r="AC5461" t="s">
        <v>64</v>
      </c>
      <c r="AD5461" t="s">
        <v>63</v>
      </c>
      <c r="AE5461" t="s">
        <v>63</v>
      </c>
      <c r="AF5461" t="s">
        <v>63</v>
      </c>
      <c r="AG5461" t="s">
        <v>63</v>
      </c>
      <c r="AH5461" t="s">
        <v>63</v>
      </c>
      <c r="AI5461" t="s">
        <v>61</v>
      </c>
      <c r="AJ5461" t="s">
        <v>63</v>
      </c>
      <c r="AK5461" t="s">
        <v>63</v>
      </c>
      <c r="AL5461" t="s">
        <v>63</v>
      </c>
      <c r="AM5461" t="s">
        <v>95</v>
      </c>
      <c r="AN5461">
        <v>47.028779999999998</v>
      </c>
      <c r="AO5461">
        <v>277.65129999999999</v>
      </c>
      <c r="AP5461">
        <v>4811.8902500000004</v>
      </c>
      <c r="AQ5461">
        <v>4</v>
      </c>
      <c r="AR5461">
        <v>3</v>
      </c>
      <c r="AS5461">
        <v>4</v>
      </c>
      <c r="AT5461">
        <v>3</v>
      </c>
      <c r="AU5461">
        <v>6</v>
      </c>
      <c r="AV5461">
        <v>3</v>
      </c>
      <c r="AW5461">
        <v>5</v>
      </c>
      <c r="AX5461">
        <v>3</v>
      </c>
    </row>
    <row r="5462" spans="1:50" x14ac:dyDescent="0.25">
      <c r="A5462">
        <v>5461</v>
      </c>
      <c r="B5462" t="s">
        <v>21985</v>
      </c>
      <c r="C5462" t="s">
        <v>21986</v>
      </c>
      <c r="D5462" t="s">
        <v>21987</v>
      </c>
      <c r="E5462" t="s">
        <v>21988</v>
      </c>
      <c r="F5462" t="s">
        <v>100</v>
      </c>
      <c r="G5462" t="s">
        <v>19259</v>
      </c>
      <c r="H5462">
        <v>77363</v>
      </c>
      <c r="I5462">
        <v>30.329350000000002</v>
      </c>
      <c r="J5462">
        <v>-95.853890000000007</v>
      </c>
      <c r="K5462">
        <v>2956</v>
      </c>
      <c r="L5462" t="s">
        <v>93</v>
      </c>
      <c r="M5462" t="s">
        <v>102</v>
      </c>
      <c r="N5462" t="s">
        <v>1930</v>
      </c>
      <c r="O5462">
        <v>4</v>
      </c>
      <c r="P5462">
        <v>78</v>
      </c>
      <c r="Q5462">
        <v>38792.69</v>
      </c>
      <c r="R5462" t="s">
        <v>74</v>
      </c>
      <c r="S5462" t="s">
        <v>75</v>
      </c>
      <c r="T5462" t="s">
        <v>61</v>
      </c>
      <c r="U5462">
        <v>9.050694</v>
      </c>
      <c r="V5462">
        <v>20</v>
      </c>
      <c r="W5462">
        <v>3</v>
      </c>
      <c r="X5462">
        <v>0</v>
      </c>
      <c r="Y5462" t="s">
        <v>61</v>
      </c>
      <c r="Z5462" t="s">
        <v>85</v>
      </c>
      <c r="AA5462" t="s">
        <v>63</v>
      </c>
      <c r="AB5462" t="s">
        <v>63</v>
      </c>
      <c r="AC5462" t="s">
        <v>86</v>
      </c>
      <c r="AD5462" t="s">
        <v>63</v>
      </c>
      <c r="AE5462" t="s">
        <v>61</v>
      </c>
      <c r="AF5462" t="s">
        <v>61</v>
      </c>
      <c r="AG5462" t="s">
        <v>63</v>
      </c>
      <c r="AH5462" t="s">
        <v>61</v>
      </c>
      <c r="AI5462" t="s">
        <v>63</v>
      </c>
      <c r="AJ5462" t="s">
        <v>61</v>
      </c>
      <c r="AK5462" t="s">
        <v>63</v>
      </c>
      <c r="AL5462" t="s">
        <v>63</v>
      </c>
      <c r="AM5462" t="s">
        <v>95</v>
      </c>
      <c r="AN5462">
        <v>57.760170000000002</v>
      </c>
      <c r="AO5462">
        <v>162.447</v>
      </c>
      <c r="AP5462">
        <v>5431.1505100000004</v>
      </c>
      <c r="AQ5462">
        <v>3</v>
      </c>
      <c r="AR5462">
        <v>4</v>
      </c>
      <c r="AS5462">
        <v>3</v>
      </c>
      <c r="AT5462">
        <v>4</v>
      </c>
      <c r="AU5462">
        <v>4</v>
      </c>
      <c r="AV5462">
        <v>3</v>
      </c>
      <c r="AW5462">
        <v>3</v>
      </c>
      <c r="AX5462">
        <v>4</v>
      </c>
    </row>
    <row r="5463" spans="1:50" x14ac:dyDescent="0.25">
      <c r="A5463">
        <v>5462</v>
      </c>
      <c r="B5463" t="s">
        <v>21989</v>
      </c>
      <c r="C5463" t="s">
        <v>21990</v>
      </c>
      <c r="D5463" t="s">
        <v>21991</v>
      </c>
      <c r="E5463" t="s">
        <v>21992</v>
      </c>
      <c r="F5463" t="s">
        <v>100</v>
      </c>
      <c r="G5463" t="s">
        <v>10979</v>
      </c>
      <c r="H5463">
        <v>78537</v>
      </c>
      <c r="I5463">
        <v>26.161930000000002</v>
      </c>
      <c r="J5463">
        <v>-98.056700000000006</v>
      </c>
      <c r="K5463">
        <v>47346</v>
      </c>
      <c r="L5463" t="s">
        <v>93</v>
      </c>
      <c r="M5463" t="s">
        <v>102</v>
      </c>
      <c r="N5463" t="s">
        <v>8790</v>
      </c>
      <c r="O5463">
        <v>1</v>
      </c>
      <c r="P5463">
        <v>62</v>
      </c>
      <c r="Q5463">
        <v>945.47</v>
      </c>
      <c r="R5463" t="s">
        <v>74</v>
      </c>
      <c r="S5463" t="s">
        <v>75</v>
      </c>
      <c r="T5463" t="s">
        <v>63</v>
      </c>
      <c r="U5463">
        <v>8.3140289999999997</v>
      </c>
      <c r="V5463">
        <v>11</v>
      </c>
      <c r="W5463">
        <v>0</v>
      </c>
      <c r="X5463">
        <v>0</v>
      </c>
      <c r="Y5463" t="s">
        <v>61</v>
      </c>
      <c r="Z5463" t="s">
        <v>76</v>
      </c>
      <c r="AA5463" t="s">
        <v>63</v>
      </c>
      <c r="AB5463" t="s">
        <v>61</v>
      </c>
      <c r="AC5463" t="s">
        <v>64</v>
      </c>
      <c r="AD5463" t="s">
        <v>61</v>
      </c>
      <c r="AE5463" t="s">
        <v>63</v>
      </c>
      <c r="AF5463" t="s">
        <v>61</v>
      </c>
      <c r="AG5463" t="s">
        <v>63</v>
      </c>
      <c r="AH5463" t="s">
        <v>61</v>
      </c>
      <c r="AI5463" t="s">
        <v>63</v>
      </c>
      <c r="AJ5463" t="s">
        <v>61</v>
      </c>
      <c r="AK5463" t="s">
        <v>63</v>
      </c>
      <c r="AL5463" t="s">
        <v>61</v>
      </c>
      <c r="AM5463" t="s">
        <v>95</v>
      </c>
      <c r="AN5463">
        <v>58.237259999999999</v>
      </c>
      <c r="AO5463">
        <v>214.95249999999999</v>
      </c>
      <c r="AP5463">
        <v>5088.8031810000002</v>
      </c>
      <c r="AQ5463">
        <v>4</v>
      </c>
      <c r="AR5463">
        <v>3</v>
      </c>
      <c r="AS5463">
        <v>6</v>
      </c>
      <c r="AT5463">
        <v>4</v>
      </c>
      <c r="AU5463">
        <v>3</v>
      </c>
      <c r="AV5463">
        <v>4</v>
      </c>
      <c r="AW5463">
        <v>3</v>
      </c>
      <c r="AX5463">
        <v>3</v>
      </c>
    </row>
    <row r="5464" spans="1:50" x14ac:dyDescent="0.25">
      <c r="A5464">
        <v>5463</v>
      </c>
      <c r="B5464" t="s">
        <v>21993</v>
      </c>
      <c r="C5464" t="s">
        <v>21994</v>
      </c>
      <c r="D5464" t="s">
        <v>21995</v>
      </c>
      <c r="E5464" t="s">
        <v>325</v>
      </c>
      <c r="F5464" t="s">
        <v>212</v>
      </c>
      <c r="G5464" t="s">
        <v>17359</v>
      </c>
      <c r="H5464">
        <v>36862</v>
      </c>
      <c r="I5464">
        <v>32.904420000000002</v>
      </c>
      <c r="J5464">
        <v>-85.441800000000001</v>
      </c>
      <c r="K5464">
        <v>5882</v>
      </c>
      <c r="L5464" t="s">
        <v>144</v>
      </c>
      <c r="M5464" t="s">
        <v>102</v>
      </c>
      <c r="N5464" t="s">
        <v>2174</v>
      </c>
      <c r="O5464">
        <v>2</v>
      </c>
      <c r="P5464">
        <v>22</v>
      </c>
      <c r="Q5464">
        <v>26451.48</v>
      </c>
      <c r="R5464" t="s">
        <v>167</v>
      </c>
      <c r="S5464" t="s">
        <v>60</v>
      </c>
      <c r="T5464" t="s">
        <v>61</v>
      </c>
      <c r="U5464">
        <v>9.1793800000000001</v>
      </c>
      <c r="V5464">
        <v>10</v>
      </c>
      <c r="W5464">
        <v>1</v>
      </c>
      <c r="X5464">
        <v>0</v>
      </c>
      <c r="Y5464" t="s">
        <v>61</v>
      </c>
      <c r="Z5464" t="s">
        <v>76</v>
      </c>
      <c r="AA5464" t="s">
        <v>61</v>
      </c>
      <c r="AB5464" t="s">
        <v>61</v>
      </c>
      <c r="AC5464" t="s">
        <v>86</v>
      </c>
      <c r="AD5464" t="s">
        <v>63</v>
      </c>
      <c r="AE5464" t="s">
        <v>61</v>
      </c>
      <c r="AF5464" t="s">
        <v>63</v>
      </c>
      <c r="AG5464" t="s">
        <v>61</v>
      </c>
      <c r="AH5464" t="s">
        <v>61</v>
      </c>
      <c r="AI5464" t="s">
        <v>61</v>
      </c>
      <c r="AJ5464" t="s">
        <v>63</v>
      </c>
      <c r="AK5464" t="s">
        <v>61</v>
      </c>
      <c r="AL5464" t="s">
        <v>63</v>
      </c>
      <c r="AM5464" t="s">
        <v>77</v>
      </c>
      <c r="AN5464">
        <v>70.485900000000001</v>
      </c>
      <c r="AO5464">
        <v>119.9568</v>
      </c>
      <c r="AP5464">
        <v>6655.9811040000004</v>
      </c>
      <c r="AQ5464">
        <v>3</v>
      </c>
      <c r="AR5464">
        <v>2</v>
      </c>
      <c r="AS5464">
        <v>3</v>
      </c>
      <c r="AT5464">
        <v>3</v>
      </c>
      <c r="AU5464">
        <v>4</v>
      </c>
      <c r="AV5464">
        <v>2</v>
      </c>
      <c r="AW5464">
        <v>1</v>
      </c>
      <c r="AX5464">
        <v>3</v>
      </c>
    </row>
    <row r="5465" spans="1:50" x14ac:dyDescent="0.25">
      <c r="A5465">
        <v>5464</v>
      </c>
      <c r="B5465" t="s">
        <v>21996</v>
      </c>
      <c r="C5465" t="s">
        <v>21997</v>
      </c>
      <c r="D5465" t="s">
        <v>21998</v>
      </c>
      <c r="E5465" t="s">
        <v>1232</v>
      </c>
      <c r="F5465" t="s">
        <v>480</v>
      </c>
      <c r="G5465" t="s">
        <v>4481</v>
      </c>
      <c r="H5465">
        <v>85544</v>
      </c>
      <c r="I5465">
        <v>34.343530000000001</v>
      </c>
      <c r="J5465">
        <v>-111.53530000000001</v>
      </c>
      <c r="K5465">
        <v>2487</v>
      </c>
      <c r="L5465" t="s">
        <v>93</v>
      </c>
      <c r="M5465" t="s">
        <v>482</v>
      </c>
      <c r="N5465" t="s">
        <v>12534</v>
      </c>
      <c r="O5465">
        <v>1</v>
      </c>
      <c r="P5465">
        <v>57</v>
      </c>
      <c r="Q5465">
        <v>36374.44</v>
      </c>
      <c r="R5465" t="s">
        <v>59</v>
      </c>
      <c r="S5465" t="s">
        <v>75</v>
      </c>
      <c r="T5465" t="s">
        <v>61</v>
      </c>
      <c r="U5465">
        <v>9.0997660000000007</v>
      </c>
      <c r="V5465">
        <v>16</v>
      </c>
      <c r="W5465">
        <v>2</v>
      </c>
      <c r="X5465">
        <v>0</v>
      </c>
      <c r="Y5465" t="s">
        <v>61</v>
      </c>
      <c r="Z5465" t="s">
        <v>76</v>
      </c>
      <c r="AA5465" t="s">
        <v>61</v>
      </c>
      <c r="AB5465" t="s">
        <v>61</v>
      </c>
      <c r="AC5465" t="s">
        <v>64</v>
      </c>
      <c r="AD5465" t="s">
        <v>63</v>
      </c>
      <c r="AE5465" t="s">
        <v>61</v>
      </c>
      <c r="AF5465" t="s">
        <v>63</v>
      </c>
      <c r="AG5465" t="s">
        <v>63</v>
      </c>
      <c r="AH5465" t="s">
        <v>61</v>
      </c>
      <c r="AI5465" t="s">
        <v>61</v>
      </c>
      <c r="AJ5465" t="s">
        <v>63</v>
      </c>
      <c r="AK5465" t="s">
        <v>63</v>
      </c>
      <c r="AL5465" t="s">
        <v>63</v>
      </c>
      <c r="AM5465" t="s">
        <v>65</v>
      </c>
      <c r="AN5465">
        <v>67.821449999999999</v>
      </c>
      <c r="AO5465">
        <v>232.62280000000001</v>
      </c>
      <c r="AP5465">
        <v>6187.0299560000003</v>
      </c>
      <c r="AQ5465">
        <v>5</v>
      </c>
      <c r="AR5465">
        <v>5</v>
      </c>
      <c r="AS5465">
        <v>4</v>
      </c>
      <c r="AT5465">
        <v>3</v>
      </c>
      <c r="AU5465">
        <v>3</v>
      </c>
      <c r="AV5465">
        <v>4</v>
      </c>
      <c r="AW5465">
        <v>5</v>
      </c>
      <c r="AX5465">
        <v>3</v>
      </c>
    </row>
    <row r="5466" spans="1:50" x14ac:dyDescent="0.25">
      <c r="A5466">
        <v>5465</v>
      </c>
      <c r="B5466" t="s">
        <v>21999</v>
      </c>
      <c r="C5466" t="s">
        <v>22000</v>
      </c>
      <c r="D5466" t="s">
        <v>22001</v>
      </c>
      <c r="E5466" t="s">
        <v>2476</v>
      </c>
      <c r="F5466" t="s">
        <v>164</v>
      </c>
      <c r="G5466" t="s">
        <v>6472</v>
      </c>
      <c r="H5466">
        <v>50658</v>
      </c>
      <c r="I5466">
        <v>42.956989999999998</v>
      </c>
      <c r="J5466">
        <v>-92.535619999999994</v>
      </c>
      <c r="K5466">
        <v>2301</v>
      </c>
      <c r="L5466" t="s">
        <v>93</v>
      </c>
      <c r="M5466" t="s">
        <v>102</v>
      </c>
      <c r="N5466" t="s">
        <v>2881</v>
      </c>
      <c r="O5466">
        <v>9</v>
      </c>
      <c r="P5466">
        <v>77</v>
      </c>
      <c r="Q5466">
        <v>124735.8</v>
      </c>
      <c r="R5466" t="s">
        <v>113</v>
      </c>
      <c r="S5466" t="s">
        <v>60</v>
      </c>
      <c r="T5466" t="s">
        <v>61</v>
      </c>
      <c r="U5466">
        <v>7.2388979999999998</v>
      </c>
      <c r="V5466">
        <v>13</v>
      </c>
      <c r="W5466">
        <v>0</v>
      </c>
      <c r="X5466">
        <v>2</v>
      </c>
      <c r="Y5466" t="s">
        <v>61</v>
      </c>
      <c r="Z5466" t="s">
        <v>85</v>
      </c>
      <c r="AA5466" t="s">
        <v>61</v>
      </c>
      <c r="AB5466" t="s">
        <v>61</v>
      </c>
      <c r="AC5466" t="s">
        <v>64</v>
      </c>
      <c r="AD5466" t="s">
        <v>61</v>
      </c>
      <c r="AE5466" t="s">
        <v>63</v>
      </c>
      <c r="AF5466" t="s">
        <v>63</v>
      </c>
      <c r="AG5466" t="s">
        <v>63</v>
      </c>
      <c r="AH5466" t="s">
        <v>61</v>
      </c>
      <c r="AI5466" t="s">
        <v>61</v>
      </c>
      <c r="AJ5466" t="s">
        <v>63</v>
      </c>
      <c r="AK5466" t="s">
        <v>63</v>
      </c>
      <c r="AL5466" t="s">
        <v>61</v>
      </c>
      <c r="AM5466" t="s">
        <v>95</v>
      </c>
      <c r="AN5466">
        <v>53.047530000000002</v>
      </c>
      <c r="AO5466">
        <v>265.12830000000002</v>
      </c>
      <c r="AP5466">
        <v>5276.1962620000004</v>
      </c>
      <c r="AQ5466">
        <v>4</v>
      </c>
      <c r="AR5466">
        <v>5</v>
      </c>
      <c r="AS5466">
        <v>4</v>
      </c>
      <c r="AT5466">
        <v>5</v>
      </c>
      <c r="AU5466">
        <v>3</v>
      </c>
      <c r="AV5466">
        <v>4</v>
      </c>
      <c r="AW5466">
        <v>3</v>
      </c>
      <c r="AX5466">
        <v>4</v>
      </c>
    </row>
    <row r="5467" spans="1:50" x14ac:dyDescent="0.25">
      <c r="A5467">
        <v>5466</v>
      </c>
      <c r="B5467" t="s">
        <v>22002</v>
      </c>
      <c r="C5467" t="s">
        <v>22003</v>
      </c>
      <c r="D5467" t="s">
        <v>22004</v>
      </c>
      <c r="E5467" t="s">
        <v>22005</v>
      </c>
      <c r="F5467" t="s">
        <v>564</v>
      </c>
      <c r="G5467" t="s">
        <v>2941</v>
      </c>
      <c r="H5467">
        <v>41607</v>
      </c>
      <c r="I5467">
        <v>37.625259999999997</v>
      </c>
      <c r="J5467">
        <v>-82.841809999999995</v>
      </c>
      <c r="K5467">
        <v>471</v>
      </c>
      <c r="L5467" t="s">
        <v>56</v>
      </c>
      <c r="M5467" t="s">
        <v>111</v>
      </c>
      <c r="N5467" t="s">
        <v>103</v>
      </c>
      <c r="O5467">
        <v>0</v>
      </c>
      <c r="P5467">
        <v>54</v>
      </c>
      <c r="Q5467">
        <v>22871.91</v>
      </c>
      <c r="R5467" t="s">
        <v>104</v>
      </c>
      <c r="S5467" t="s">
        <v>60</v>
      </c>
      <c r="T5467" t="s">
        <v>61</v>
      </c>
      <c r="U5467">
        <v>9.2418929999999992</v>
      </c>
      <c r="V5467">
        <v>9</v>
      </c>
      <c r="W5467">
        <v>0</v>
      </c>
      <c r="X5467">
        <v>0</v>
      </c>
      <c r="Y5467" t="s">
        <v>61</v>
      </c>
      <c r="Z5467" t="s">
        <v>85</v>
      </c>
      <c r="AA5467" t="s">
        <v>63</v>
      </c>
      <c r="AB5467" t="s">
        <v>61</v>
      </c>
      <c r="AC5467" t="s">
        <v>64</v>
      </c>
      <c r="AD5467" t="s">
        <v>63</v>
      </c>
      <c r="AE5467" t="s">
        <v>63</v>
      </c>
      <c r="AF5467" t="s">
        <v>63</v>
      </c>
      <c r="AG5467" t="s">
        <v>63</v>
      </c>
      <c r="AH5467" t="s">
        <v>61</v>
      </c>
      <c r="AI5467" t="s">
        <v>63</v>
      </c>
      <c r="AJ5467" t="s">
        <v>63</v>
      </c>
      <c r="AK5467" t="s">
        <v>61</v>
      </c>
      <c r="AL5467" t="s">
        <v>63</v>
      </c>
      <c r="AM5467" t="s">
        <v>115</v>
      </c>
      <c r="AN5467">
        <v>50.907249999999998</v>
      </c>
      <c r="AO5467">
        <v>207.46729999999999</v>
      </c>
      <c r="AP5467">
        <v>4642.0322759999999</v>
      </c>
      <c r="AQ5467">
        <v>5</v>
      </c>
      <c r="AR5467">
        <v>4</v>
      </c>
      <c r="AS5467">
        <v>3</v>
      </c>
      <c r="AT5467">
        <v>4</v>
      </c>
      <c r="AU5467">
        <v>5</v>
      </c>
      <c r="AV5467">
        <v>4</v>
      </c>
      <c r="AW5467">
        <v>4</v>
      </c>
      <c r="AX5467">
        <v>3</v>
      </c>
    </row>
    <row r="5468" spans="1:50" x14ac:dyDescent="0.25">
      <c r="A5468">
        <v>5467</v>
      </c>
      <c r="B5468" t="s">
        <v>22006</v>
      </c>
      <c r="C5468" t="s">
        <v>22007</v>
      </c>
      <c r="D5468" t="s">
        <v>22008</v>
      </c>
      <c r="E5468" t="s">
        <v>2932</v>
      </c>
      <c r="F5468" t="s">
        <v>127</v>
      </c>
      <c r="G5468" t="s">
        <v>10334</v>
      </c>
      <c r="H5468">
        <v>74020</v>
      </c>
      <c r="I5468">
        <v>36.245109999999997</v>
      </c>
      <c r="J5468">
        <v>-96.4191</v>
      </c>
      <c r="K5468">
        <v>7371</v>
      </c>
      <c r="L5468" t="s">
        <v>56</v>
      </c>
      <c r="M5468" t="s">
        <v>102</v>
      </c>
      <c r="N5468" t="s">
        <v>2705</v>
      </c>
      <c r="O5468">
        <v>7</v>
      </c>
      <c r="P5468">
        <v>43</v>
      </c>
      <c r="Q5468">
        <v>37989.78</v>
      </c>
      <c r="R5468" t="s">
        <v>104</v>
      </c>
      <c r="S5468" t="s">
        <v>60</v>
      </c>
      <c r="T5468" t="s">
        <v>61</v>
      </c>
      <c r="U5468">
        <v>6.0885980000000002</v>
      </c>
      <c r="V5468">
        <v>11</v>
      </c>
      <c r="W5468">
        <v>0</v>
      </c>
      <c r="X5468">
        <v>0</v>
      </c>
      <c r="Y5468" t="s">
        <v>61</v>
      </c>
      <c r="Z5468" t="s">
        <v>76</v>
      </c>
      <c r="AA5468" t="s">
        <v>63</v>
      </c>
      <c r="AB5468" t="s">
        <v>61</v>
      </c>
      <c r="AC5468" t="s">
        <v>86</v>
      </c>
      <c r="AD5468" t="s">
        <v>63</v>
      </c>
      <c r="AE5468" t="s">
        <v>61</v>
      </c>
      <c r="AF5468" t="s">
        <v>63</v>
      </c>
      <c r="AG5468" t="s">
        <v>63</v>
      </c>
      <c r="AH5468" t="s">
        <v>61</v>
      </c>
      <c r="AI5468" t="s">
        <v>63</v>
      </c>
      <c r="AJ5468" t="s">
        <v>61</v>
      </c>
      <c r="AK5468" t="s">
        <v>63</v>
      </c>
      <c r="AL5468" t="s">
        <v>61</v>
      </c>
      <c r="AM5468" t="s">
        <v>65</v>
      </c>
      <c r="AN5468">
        <v>68.906130000000005</v>
      </c>
      <c r="AO5468">
        <v>164.96469999999999</v>
      </c>
      <c r="AP5468">
        <v>6709.0219980000002</v>
      </c>
      <c r="AQ5468">
        <v>5</v>
      </c>
      <c r="AR5468">
        <v>4</v>
      </c>
      <c r="AS5468">
        <v>4</v>
      </c>
      <c r="AT5468">
        <v>3</v>
      </c>
      <c r="AU5468">
        <v>4</v>
      </c>
      <c r="AV5468">
        <v>4</v>
      </c>
      <c r="AW5468">
        <v>3</v>
      </c>
      <c r="AX5468">
        <v>2</v>
      </c>
    </row>
    <row r="5469" spans="1:50" x14ac:dyDescent="0.25">
      <c r="A5469">
        <v>5468</v>
      </c>
      <c r="B5469" t="s">
        <v>22009</v>
      </c>
      <c r="C5469" t="s">
        <v>22010</v>
      </c>
      <c r="D5469" t="s">
        <v>22011</v>
      </c>
      <c r="E5469" t="s">
        <v>4350</v>
      </c>
      <c r="F5469" t="s">
        <v>268</v>
      </c>
      <c r="G5469" t="s">
        <v>5952</v>
      </c>
      <c r="H5469">
        <v>5037</v>
      </c>
      <c r="I5469">
        <v>43.459420000000001</v>
      </c>
      <c r="J5469">
        <v>-72.491519999999994</v>
      </c>
      <c r="K5469">
        <v>533</v>
      </c>
      <c r="L5469" t="s">
        <v>93</v>
      </c>
      <c r="M5469" t="s">
        <v>111</v>
      </c>
      <c r="N5469" t="s">
        <v>5335</v>
      </c>
      <c r="O5469">
        <v>1</v>
      </c>
      <c r="P5469">
        <v>85</v>
      </c>
      <c r="Q5469">
        <v>36987.9</v>
      </c>
      <c r="R5469" t="s">
        <v>104</v>
      </c>
      <c r="S5469" t="s">
        <v>75</v>
      </c>
      <c r="T5469" t="s">
        <v>61</v>
      </c>
      <c r="U5469">
        <v>14.857010000000001</v>
      </c>
      <c r="V5469">
        <v>9</v>
      </c>
      <c r="W5469">
        <v>0</v>
      </c>
      <c r="X5469">
        <v>0</v>
      </c>
      <c r="Y5469" t="s">
        <v>61</v>
      </c>
      <c r="Z5469" t="s">
        <v>85</v>
      </c>
      <c r="AA5469" t="s">
        <v>61</v>
      </c>
      <c r="AB5469" t="s">
        <v>63</v>
      </c>
      <c r="AC5469" t="s">
        <v>114</v>
      </c>
      <c r="AD5469" t="s">
        <v>63</v>
      </c>
      <c r="AE5469" t="s">
        <v>61</v>
      </c>
      <c r="AF5469" t="s">
        <v>61</v>
      </c>
      <c r="AG5469" t="s">
        <v>61</v>
      </c>
      <c r="AH5469" t="s">
        <v>63</v>
      </c>
      <c r="AI5469" t="s">
        <v>63</v>
      </c>
      <c r="AJ5469" t="s">
        <v>61</v>
      </c>
      <c r="AK5469" t="s">
        <v>61</v>
      </c>
      <c r="AL5469" t="s">
        <v>61</v>
      </c>
      <c r="AM5469" t="s">
        <v>95</v>
      </c>
      <c r="AN5469">
        <v>48.205379999999998</v>
      </c>
      <c r="AO5469">
        <v>105.011</v>
      </c>
      <c r="AP5469">
        <v>3950.9289899999999</v>
      </c>
      <c r="AQ5469">
        <v>3</v>
      </c>
      <c r="AR5469">
        <v>3</v>
      </c>
      <c r="AS5469">
        <v>3</v>
      </c>
      <c r="AT5469">
        <v>4</v>
      </c>
      <c r="AU5469">
        <v>3</v>
      </c>
      <c r="AV5469">
        <v>3</v>
      </c>
      <c r="AW5469">
        <v>4</v>
      </c>
      <c r="AX5469">
        <v>3</v>
      </c>
    </row>
    <row r="5470" spans="1:50" x14ac:dyDescent="0.25">
      <c r="A5470">
        <v>5469</v>
      </c>
      <c r="B5470" t="s">
        <v>22012</v>
      </c>
      <c r="C5470" t="s">
        <v>22013</v>
      </c>
      <c r="D5470" t="s">
        <v>22014</v>
      </c>
      <c r="E5470" t="s">
        <v>22015</v>
      </c>
      <c r="F5470" t="s">
        <v>1572</v>
      </c>
      <c r="G5470" t="s">
        <v>18534</v>
      </c>
      <c r="H5470">
        <v>81047</v>
      </c>
      <c r="I5470">
        <v>38.017879999999998</v>
      </c>
      <c r="J5470">
        <v>-102.19580000000001</v>
      </c>
      <c r="K5470">
        <v>1523</v>
      </c>
      <c r="L5470" t="s">
        <v>144</v>
      </c>
      <c r="M5470" t="s">
        <v>256</v>
      </c>
      <c r="N5470" t="s">
        <v>7495</v>
      </c>
      <c r="O5470">
        <v>2</v>
      </c>
      <c r="P5470">
        <v>75</v>
      </c>
      <c r="Q5470">
        <v>29161.86</v>
      </c>
      <c r="R5470" t="s">
        <v>104</v>
      </c>
      <c r="S5470" t="s">
        <v>60</v>
      </c>
      <c r="T5470" t="s">
        <v>61</v>
      </c>
      <c r="U5470">
        <v>12.09365</v>
      </c>
      <c r="V5470">
        <v>14</v>
      </c>
      <c r="W5470">
        <v>0</v>
      </c>
      <c r="X5470">
        <v>0</v>
      </c>
      <c r="Y5470" t="s">
        <v>61</v>
      </c>
      <c r="Z5470" t="s">
        <v>76</v>
      </c>
      <c r="AA5470" t="s">
        <v>63</v>
      </c>
      <c r="AB5470" t="s">
        <v>61</v>
      </c>
      <c r="AC5470" t="s">
        <v>64</v>
      </c>
      <c r="AD5470" t="s">
        <v>63</v>
      </c>
      <c r="AE5470" t="s">
        <v>63</v>
      </c>
      <c r="AF5470" t="s">
        <v>61</v>
      </c>
      <c r="AG5470" t="s">
        <v>61</v>
      </c>
      <c r="AH5470" t="s">
        <v>61</v>
      </c>
      <c r="AI5470" t="s">
        <v>63</v>
      </c>
      <c r="AJ5470" t="s">
        <v>63</v>
      </c>
      <c r="AK5470" t="s">
        <v>63</v>
      </c>
      <c r="AL5470" t="s">
        <v>63</v>
      </c>
      <c r="AM5470" t="s">
        <v>77</v>
      </c>
      <c r="AN5470">
        <v>65.263030000000001</v>
      </c>
      <c r="AO5470">
        <v>252.624</v>
      </c>
      <c r="AP5470">
        <v>5903.3024169999999</v>
      </c>
      <c r="AQ5470">
        <v>2</v>
      </c>
      <c r="AR5470">
        <v>3</v>
      </c>
      <c r="AS5470">
        <v>2</v>
      </c>
      <c r="AT5470">
        <v>3</v>
      </c>
      <c r="AU5470">
        <v>4</v>
      </c>
      <c r="AV5470">
        <v>2</v>
      </c>
      <c r="AW5470">
        <v>3</v>
      </c>
      <c r="AX5470">
        <v>2</v>
      </c>
    </row>
    <row r="5471" spans="1:50" x14ac:dyDescent="0.25">
      <c r="A5471">
        <v>5470</v>
      </c>
      <c r="B5471" t="s">
        <v>22016</v>
      </c>
      <c r="C5471" t="s">
        <v>22017</v>
      </c>
      <c r="D5471" t="s">
        <v>22018</v>
      </c>
      <c r="E5471" t="s">
        <v>18647</v>
      </c>
      <c r="F5471" t="s">
        <v>879</v>
      </c>
      <c r="G5471" t="s">
        <v>2979</v>
      </c>
      <c r="H5471">
        <v>3256</v>
      </c>
      <c r="I5471">
        <v>43.624339999999997</v>
      </c>
      <c r="J5471">
        <v>-71.633529999999993</v>
      </c>
      <c r="K5471">
        <v>2333</v>
      </c>
      <c r="L5471" t="s">
        <v>144</v>
      </c>
      <c r="M5471" t="s">
        <v>111</v>
      </c>
      <c r="N5471" t="s">
        <v>1270</v>
      </c>
      <c r="O5471">
        <v>1</v>
      </c>
      <c r="P5471">
        <v>51</v>
      </c>
      <c r="Q5471">
        <v>87206.32</v>
      </c>
      <c r="R5471" t="s">
        <v>74</v>
      </c>
      <c r="S5471" t="s">
        <v>75</v>
      </c>
      <c r="T5471" t="s">
        <v>61</v>
      </c>
      <c r="U5471">
        <v>12.65671</v>
      </c>
      <c r="V5471">
        <v>10</v>
      </c>
      <c r="W5471">
        <v>1</v>
      </c>
      <c r="X5471">
        <v>0</v>
      </c>
      <c r="Y5471" t="s">
        <v>61</v>
      </c>
      <c r="Z5471" t="s">
        <v>76</v>
      </c>
      <c r="AA5471" t="s">
        <v>63</v>
      </c>
      <c r="AB5471" t="s">
        <v>61</v>
      </c>
      <c r="AC5471" t="s">
        <v>114</v>
      </c>
      <c r="AD5471" t="s">
        <v>63</v>
      </c>
      <c r="AE5471" t="s">
        <v>61</v>
      </c>
      <c r="AF5471" t="s">
        <v>63</v>
      </c>
      <c r="AG5471" t="s">
        <v>63</v>
      </c>
      <c r="AH5471" t="s">
        <v>63</v>
      </c>
      <c r="AI5471" t="s">
        <v>61</v>
      </c>
      <c r="AJ5471" t="s">
        <v>61</v>
      </c>
      <c r="AK5471" t="s">
        <v>63</v>
      </c>
      <c r="AL5471" t="s">
        <v>61</v>
      </c>
      <c r="AM5471" t="s">
        <v>95</v>
      </c>
      <c r="AN5471">
        <v>61.3125</v>
      </c>
      <c r="AO5471">
        <v>152.50219999999999</v>
      </c>
      <c r="AP5471">
        <v>5460.9214320000001</v>
      </c>
      <c r="AQ5471">
        <v>4</v>
      </c>
      <c r="AR5471">
        <v>4</v>
      </c>
      <c r="AS5471">
        <v>3</v>
      </c>
      <c r="AT5471">
        <v>3</v>
      </c>
      <c r="AU5471">
        <v>5</v>
      </c>
      <c r="AV5471">
        <v>3</v>
      </c>
      <c r="AW5471">
        <v>3</v>
      </c>
      <c r="AX5471">
        <v>4</v>
      </c>
    </row>
    <row r="5472" spans="1:50" x14ac:dyDescent="0.25">
      <c r="A5472">
        <v>5471</v>
      </c>
      <c r="B5472" t="s">
        <v>22019</v>
      </c>
      <c r="C5472" t="s">
        <v>22020</v>
      </c>
      <c r="D5472" t="s">
        <v>22021</v>
      </c>
      <c r="E5472" t="s">
        <v>2744</v>
      </c>
      <c r="F5472" t="s">
        <v>605</v>
      </c>
      <c r="G5472" t="s">
        <v>2936</v>
      </c>
      <c r="H5472">
        <v>66083</v>
      </c>
      <c r="I5472">
        <v>38.733719999999998</v>
      </c>
      <c r="J5472">
        <v>-94.834919999999997</v>
      </c>
      <c r="K5472">
        <v>9542</v>
      </c>
      <c r="L5472" t="s">
        <v>93</v>
      </c>
      <c r="M5472" t="s">
        <v>102</v>
      </c>
      <c r="N5472" t="s">
        <v>2341</v>
      </c>
      <c r="O5472">
        <v>1</v>
      </c>
      <c r="P5472">
        <v>31</v>
      </c>
      <c r="Q5472">
        <v>44761.66</v>
      </c>
      <c r="R5472" t="s">
        <v>167</v>
      </c>
      <c r="S5472" t="s">
        <v>60</v>
      </c>
      <c r="T5472" t="s">
        <v>61</v>
      </c>
      <c r="U5472">
        <v>16.16919</v>
      </c>
      <c r="V5472">
        <v>12</v>
      </c>
      <c r="W5472">
        <v>0</v>
      </c>
      <c r="X5472">
        <v>2</v>
      </c>
      <c r="Y5472" t="s">
        <v>63</v>
      </c>
      <c r="Z5472" t="s">
        <v>76</v>
      </c>
      <c r="AA5472" t="s">
        <v>61</v>
      </c>
      <c r="AB5472" t="s">
        <v>61</v>
      </c>
      <c r="AC5472" t="s">
        <v>64</v>
      </c>
      <c r="AD5472" t="s">
        <v>63</v>
      </c>
      <c r="AE5472" t="s">
        <v>61</v>
      </c>
      <c r="AF5472" t="s">
        <v>61</v>
      </c>
      <c r="AG5472" t="s">
        <v>61</v>
      </c>
      <c r="AH5472" t="s">
        <v>61</v>
      </c>
      <c r="AI5472" t="s">
        <v>61</v>
      </c>
      <c r="AJ5472" t="s">
        <v>63</v>
      </c>
      <c r="AK5472" t="s">
        <v>61</v>
      </c>
      <c r="AL5472" t="s">
        <v>61</v>
      </c>
      <c r="AM5472" t="s">
        <v>65</v>
      </c>
      <c r="AN5472">
        <v>60.259680000000003</v>
      </c>
      <c r="AO5472">
        <v>137.4392</v>
      </c>
      <c r="AP5472">
        <v>5269.0763850000003</v>
      </c>
      <c r="AQ5472">
        <v>2</v>
      </c>
      <c r="AR5472">
        <v>3</v>
      </c>
      <c r="AS5472">
        <v>3</v>
      </c>
      <c r="AT5472">
        <v>4</v>
      </c>
      <c r="AU5472">
        <v>3</v>
      </c>
      <c r="AV5472">
        <v>4</v>
      </c>
      <c r="AW5472">
        <v>3</v>
      </c>
      <c r="AX5472">
        <v>3</v>
      </c>
    </row>
    <row r="5473" spans="1:50" x14ac:dyDescent="0.25">
      <c r="A5473">
        <v>5472</v>
      </c>
      <c r="B5473" t="s">
        <v>22022</v>
      </c>
      <c r="C5473" t="s">
        <v>22023</v>
      </c>
      <c r="D5473" t="s">
        <v>22024</v>
      </c>
      <c r="E5473" t="s">
        <v>1039</v>
      </c>
      <c r="F5473" t="s">
        <v>425</v>
      </c>
      <c r="G5473" t="s">
        <v>3248</v>
      </c>
      <c r="H5473">
        <v>68517</v>
      </c>
      <c r="I5473">
        <v>40.933979999999998</v>
      </c>
      <c r="J5473">
        <v>-96.605540000000005</v>
      </c>
      <c r="K5473">
        <v>629</v>
      </c>
      <c r="L5473" t="s">
        <v>56</v>
      </c>
      <c r="M5473" t="s">
        <v>102</v>
      </c>
      <c r="N5473" t="s">
        <v>84</v>
      </c>
      <c r="O5473">
        <v>0</v>
      </c>
      <c r="P5473">
        <v>70</v>
      </c>
      <c r="Q5473">
        <v>23622.45</v>
      </c>
      <c r="R5473" t="s">
        <v>167</v>
      </c>
      <c r="S5473" t="s">
        <v>60</v>
      </c>
      <c r="T5473" t="s">
        <v>61</v>
      </c>
      <c r="U5473">
        <v>6.335191</v>
      </c>
      <c r="V5473">
        <v>13</v>
      </c>
      <c r="W5473">
        <v>2</v>
      </c>
      <c r="X5473">
        <v>6</v>
      </c>
      <c r="Y5473" t="s">
        <v>61</v>
      </c>
      <c r="Z5473" t="s">
        <v>85</v>
      </c>
      <c r="AA5473" t="s">
        <v>61</v>
      </c>
      <c r="AB5473" t="s">
        <v>61</v>
      </c>
      <c r="AC5473" t="s">
        <v>86</v>
      </c>
      <c r="AD5473" t="s">
        <v>63</v>
      </c>
      <c r="AE5473" t="s">
        <v>63</v>
      </c>
      <c r="AF5473" t="s">
        <v>61</v>
      </c>
      <c r="AG5473" t="s">
        <v>61</v>
      </c>
      <c r="AH5473" t="s">
        <v>63</v>
      </c>
      <c r="AI5473" t="s">
        <v>61</v>
      </c>
      <c r="AJ5473" t="s">
        <v>61</v>
      </c>
      <c r="AK5473" t="s">
        <v>61</v>
      </c>
      <c r="AL5473" t="s">
        <v>63</v>
      </c>
      <c r="AM5473" t="s">
        <v>95</v>
      </c>
      <c r="AN5473">
        <v>57.815539999999999</v>
      </c>
      <c r="AO5473">
        <v>137.4836</v>
      </c>
      <c r="AP5473">
        <v>5320.1668579999996</v>
      </c>
      <c r="AQ5473">
        <v>3</v>
      </c>
      <c r="AR5473">
        <v>2</v>
      </c>
      <c r="AS5473">
        <v>2</v>
      </c>
      <c r="AT5473">
        <v>4</v>
      </c>
      <c r="AU5473">
        <v>3</v>
      </c>
      <c r="AV5473">
        <v>4</v>
      </c>
      <c r="AW5473">
        <v>4</v>
      </c>
      <c r="AX5473">
        <v>3</v>
      </c>
    </row>
    <row r="5474" spans="1:50" x14ac:dyDescent="0.25">
      <c r="A5474">
        <v>5473</v>
      </c>
      <c r="B5474" t="s">
        <v>22025</v>
      </c>
      <c r="C5474" t="s">
        <v>22026</v>
      </c>
      <c r="D5474" t="s">
        <v>22027</v>
      </c>
      <c r="E5474" t="s">
        <v>10099</v>
      </c>
      <c r="F5474" t="s">
        <v>577</v>
      </c>
      <c r="G5474" t="s">
        <v>1039</v>
      </c>
      <c r="H5474">
        <v>56178</v>
      </c>
      <c r="I5474">
        <v>44.284840000000003</v>
      </c>
      <c r="J5474">
        <v>-96.131169999999997</v>
      </c>
      <c r="K5474">
        <v>1911</v>
      </c>
      <c r="L5474" t="s">
        <v>144</v>
      </c>
      <c r="M5474" t="s">
        <v>102</v>
      </c>
      <c r="N5474" t="s">
        <v>103</v>
      </c>
      <c r="O5474">
        <v>3</v>
      </c>
      <c r="P5474">
        <v>60</v>
      </c>
      <c r="Q5474">
        <v>52354.35</v>
      </c>
      <c r="R5474" t="s">
        <v>74</v>
      </c>
      <c r="S5474" t="s">
        <v>60</v>
      </c>
      <c r="T5474" t="s">
        <v>61</v>
      </c>
      <c r="U5474">
        <v>4.9390619999999998</v>
      </c>
      <c r="V5474">
        <v>13</v>
      </c>
      <c r="W5474">
        <v>1</v>
      </c>
      <c r="X5474">
        <v>0</v>
      </c>
      <c r="Y5474" t="s">
        <v>61</v>
      </c>
      <c r="Z5474" t="s">
        <v>76</v>
      </c>
      <c r="AA5474" t="s">
        <v>63</v>
      </c>
      <c r="AB5474" t="s">
        <v>63</v>
      </c>
      <c r="AC5474" t="s">
        <v>114</v>
      </c>
      <c r="AD5474" t="s">
        <v>63</v>
      </c>
      <c r="AE5474" t="s">
        <v>61</v>
      </c>
      <c r="AF5474" t="s">
        <v>63</v>
      </c>
      <c r="AG5474" t="s">
        <v>61</v>
      </c>
      <c r="AH5474" t="s">
        <v>63</v>
      </c>
      <c r="AI5474" t="s">
        <v>61</v>
      </c>
      <c r="AJ5474" t="s">
        <v>61</v>
      </c>
      <c r="AK5474" t="s">
        <v>63</v>
      </c>
      <c r="AL5474" t="s">
        <v>63</v>
      </c>
      <c r="AM5474" t="s">
        <v>77</v>
      </c>
      <c r="AN5474">
        <v>67.857600000000005</v>
      </c>
      <c r="AO5474">
        <v>130.00640000000001</v>
      </c>
      <c r="AP5474">
        <v>6017.570291</v>
      </c>
      <c r="AQ5474">
        <v>3</v>
      </c>
      <c r="AR5474">
        <v>4</v>
      </c>
      <c r="AS5474">
        <v>4</v>
      </c>
      <c r="AT5474">
        <v>3</v>
      </c>
      <c r="AU5474">
        <v>5</v>
      </c>
      <c r="AV5474">
        <v>2</v>
      </c>
      <c r="AW5474">
        <v>4</v>
      </c>
      <c r="AX5474">
        <v>2</v>
      </c>
    </row>
    <row r="5475" spans="1:50" x14ac:dyDescent="0.25">
      <c r="A5475">
        <v>5474</v>
      </c>
      <c r="B5475" t="s">
        <v>22028</v>
      </c>
      <c r="C5475" t="s">
        <v>22029</v>
      </c>
      <c r="D5475" t="s">
        <v>22030</v>
      </c>
      <c r="E5475" t="s">
        <v>22031</v>
      </c>
      <c r="F5475" t="s">
        <v>1385</v>
      </c>
      <c r="G5475" t="s">
        <v>10034</v>
      </c>
      <c r="H5475">
        <v>71841</v>
      </c>
      <c r="I5475">
        <v>34.16037</v>
      </c>
      <c r="J5475">
        <v>-94.339209999999994</v>
      </c>
      <c r="K5475">
        <v>1026</v>
      </c>
      <c r="L5475" t="s">
        <v>93</v>
      </c>
      <c r="M5475" t="s">
        <v>102</v>
      </c>
      <c r="N5475" t="s">
        <v>7018</v>
      </c>
      <c r="O5475">
        <v>2</v>
      </c>
      <c r="P5475">
        <v>34</v>
      </c>
      <c r="Q5475">
        <v>34352.36</v>
      </c>
      <c r="R5475" t="s">
        <v>167</v>
      </c>
      <c r="S5475" t="s">
        <v>75</v>
      </c>
      <c r="T5475" t="s">
        <v>61</v>
      </c>
      <c r="U5475">
        <v>7.4700280000000001</v>
      </c>
      <c r="V5475">
        <v>16</v>
      </c>
      <c r="W5475">
        <v>1</v>
      </c>
      <c r="X5475">
        <v>0</v>
      </c>
      <c r="Y5475" t="s">
        <v>61</v>
      </c>
      <c r="Z5475" t="s">
        <v>76</v>
      </c>
      <c r="AA5475" t="s">
        <v>63</v>
      </c>
      <c r="AB5475" t="s">
        <v>61</v>
      </c>
      <c r="AC5475" t="s">
        <v>86</v>
      </c>
      <c r="AD5475" t="s">
        <v>63</v>
      </c>
      <c r="AE5475" t="s">
        <v>63</v>
      </c>
      <c r="AF5475" t="s">
        <v>63</v>
      </c>
      <c r="AG5475" t="s">
        <v>61</v>
      </c>
      <c r="AH5475" t="s">
        <v>61</v>
      </c>
      <c r="AI5475" t="s">
        <v>63</v>
      </c>
      <c r="AJ5475" t="s">
        <v>61</v>
      </c>
      <c r="AK5475" t="s">
        <v>61</v>
      </c>
      <c r="AL5475" t="s">
        <v>63</v>
      </c>
      <c r="AM5475" t="s">
        <v>95</v>
      </c>
      <c r="AN5475">
        <v>51.558570000000003</v>
      </c>
      <c r="AO5475">
        <v>139.98750000000001</v>
      </c>
      <c r="AP5475">
        <v>4899.1791720000001</v>
      </c>
      <c r="AQ5475">
        <v>2</v>
      </c>
      <c r="AR5475">
        <v>4</v>
      </c>
      <c r="AS5475">
        <v>3</v>
      </c>
      <c r="AT5475">
        <v>3</v>
      </c>
      <c r="AU5475">
        <v>4</v>
      </c>
      <c r="AV5475">
        <v>2</v>
      </c>
      <c r="AW5475">
        <v>3</v>
      </c>
      <c r="AX5475">
        <v>3</v>
      </c>
    </row>
    <row r="5476" spans="1:50" x14ac:dyDescent="0.25">
      <c r="A5476">
        <v>5475</v>
      </c>
      <c r="B5476" t="s">
        <v>22032</v>
      </c>
      <c r="C5476" t="s">
        <v>22033</v>
      </c>
      <c r="D5476" t="s">
        <v>22034</v>
      </c>
      <c r="E5476" t="s">
        <v>22035</v>
      </c>
      <c r="F5476" t="s">
        <v>186</v>
      </c>
      <c r="G5476" t="s">
        <v>750</v>
      </c>
      <c r="H5476">
        <v>54635</v>
      </c>
      <c r="I5476">
        <v>44.404429999999998</v>
      </c>
      <c r="J5476">
        <v>-91.044550000000001</v>
      </c>
      <c r="K5476">
        <v>1714</v>
      </c>
      <c r="L5476" t="s">
        <v>93</v>
      </c>
      <c r="M5476" t="s">
        <v>102</v>
      </c>
      <c r="N5476" t="s">
        <v>5050</v>
      </c>
      <c r="O5476">
        <v>8</v>
      </c>
      <c r="P5476">
        <v>27</v>
      </c>
      <c r="Q5476">
        <v>57922.83</v>
      </c>
      <c r="R5476" t="s">
        <v>59</v>
      </c>
      <c r="S5476" t="s">
        <v>60</v>
      </c>
      <c r="T5476" t="s">
        <v>61</v>
      </c>
      <c r="U5476">
        <v>12.67625</v>
      </c>
      <c r="V5476">
        <v>9</v>
      </c>
      <c r="W5476">
        <v>1</v>
      </c>
      <c r="X5476">
        <v>0</v>
      </c>
      <c r="Y5476" t="s">
        <v>61</v>
      </c>
      <c r="Z5476" t="s">
        <v>76</v>
      </c>
      <c r="AA5476" t="s">
        <v>61</v>
      </c>
      <c r="AB5476" t="s">
        <v>63</v>
      </c>
      <c r="AC5476" t="s">
        <v>86</v>
      </c>
      <c r="AD5476" t="s">
        <v>63</v>
      </c>
      <c r="AE5476" t="s">
        <v>63</v>
      </c>
      <c r="AF5476" t="s">
        <v>61</v>
      </c>
      <c r="AG5476" t="s">
        <v>63</v>
      </c>
      <c r="AH5476" t="s">
        <v>63</v>
      </c>
      <c r="AI5476" t="s">
        <v>61</v>
      </c>
      <c r="AJ5476" t="s">
        <v>63</v>
      </c>
      <c r="AK5476" t="s">
        <v>61</v>
      </c>
      <c r="AL5476" t="s">
        <v>61</v>
      </c>
      <c r="AM5476" t="s">
        <v>95</v>
      </c>
      <c r="AN5476">
        <v>66.102680000000007</v>
      </c>
      <c r="AO5476">
        <v>184.96340000000001</v>
      </c>
      <c r="AP5476">
        <v>6641.0274829999998</v>
      </c>
      <c r="AQ5476">
        <v>4</v>
      </c>
      <c r="AR5476">
        <v>3</v>
      </c>
      <c r="AS5476">
        <v>3</v>
      </c>
      <c r="AT5476">
        <v>4</v>
      </c>
      <c r="AU5476">
        <v>4</v>
      </c>
      <c r="AV5476">
        <v>3</v>
      </c>
      <c r="AW5476">
        <v>3</v>
      </c>
      <c r="AX5476">
        <v>2</v>
      </c>
    </row>
    <row r="5477" spans="1:50" x14ac:dyDescent="0.25">
      <c r="A5477">
        <v>5476</v>
      </c>
      <c r="B5477" t="s">
        <v>22036</v>
      </c>
      <c r="C5477" t="s">
        <v>22037</v>
      </c>
      <c r="D5477" t="s">
        <v>22038</v>
      </c>
      <c r="E5477" t="s">
        <v>22039</v>
      </c>
      <c r="F5477" t="s">
        <v>91</v>
      </c>
      <c r="G5477" t="s">
        <v>3034</v>
      </c>
      <c r="H5477">
        <v>95930</v>
      </c>
      <c r="I5477">
        <v>39.551909999999999</v>
      </c>
      <c r="J5477">
        <v>-121.1935</v>
      </c>
      <c r="K5477">
        <v>191</v>
      </c>
      <c r="L5477" t="s">
        <v>144</v>
      </c>
      <c r="M5477" t="s">
        <v>83</v>
      </c>
      <c r="N5477" t="s">
        <v>947</v>
      </c>
      <c r="O5477">
        <v>2</v>
      </c>
      <c r="P5477">
        <v>60</v>
      </c>
      <c r="Q5477">
        <v>51591.16</v>
      </c>
      <c r="R5477" t="s">
        <v>104</v>
      </c>
      <c r="S5477" t="s">
        <v>60</v>
      </c>
      <c r="T5477" t="s">
        <v>61</v>
      </c>
      <c r="U5477">
        <v>15.17395</v>
      </c>
      <c r="V5477">
        <v>9</v>
      </c>
      <c r="W5477">
        <v>1</v>
      </c>
      <c r="X5477">
        <v>0</v>
      </c>
      <c r="Y5477" t="s">
        <v>61</v>
      </c>
      <c r="Z5477" t="s">
        <v>85</v>
      </c>
      <c r="AA5477" t="s">
        <v>63</v>
      </c>
      <c r="AB5477" t="s">
        <v>61</v>
      </c>
      <c r="AC5477" t="s">
        <v>64</v>
      </c>
      <c r="AD5477" t="s">
        <v>63</v>
      </c>
      <c r="AE5477" t="s">
        <v>61</v>
      </c>
      <c r="AF5477" t="s">
        <v>61</v>
      </c>
      <c r="AG5477" t="s">
        <v>61</v>
      </c>
      <c r="AH5477" t="s">
        <v>63</v>
      </c>
      <c r="AI5477" t="s">
        <v>61</v>
      </c>
      <c r="AJ5477" t="s">
        <v>61</v>
      </c>
      <c r="AK5477" t="s">
        <v>61</v>
      </c>
      <c r="AL5477" t="s">
        <v>63</v>
      </c>
      <c r="AM5477" t="s">
        <v>77</v>
      </c>
      <c r="AN5477">
        <v>70.656509999999997</v>
      </c>
      <c r="AO5477">
        <v>124.9781</v>
      </c>
      <c r="AP5477">
        <v>5981.2387790000002</v>
      </c>
      <c r="AQ5477">
        <v>5</v>
      </c>
      <c r="AR5477">
        <v>4</v>
      </c>
      <c r="AS5477">
        <v>5</v>
      </c>
      <c r="AT5477">
        <v>4</v>
      </c>
      <c r="AU5477">
        <v>4</v>
      </c>
      <c r="AV5477">
        <v>5</v>
      </c>
      <c r="AW5477">
        <v>4</v>
      </c>
      <c r="AX5477">
        <v>3</v>
      </c>
    </row>
    <row r="5478" spans="1:50" x14ac:dyDescent="0.25">
      <c r="A5478">
        <v>5477</v>
      </c>
      <c r="B5478" t="s">
        <v>22040</v>
      </c>
      <c r="C5478" t="s">
        <v>22041</v>
      </c>
      <c r="D5478" t="s">
        <v>22042</v>
      </c>
      <c r="E5478" t="s">
        <v>16261</v>
      </c>
      <c r="F5478" t="s">
        <v>164</v>
      </c>
      <c r="G5478" t="s">
        <v>1426</v>
      </c>
      <c r="H5478">
        <v>50014</v>
      </c>
      <c r="I5478">
        <v>42.048549999999999</v>
      </c>
      <c r="J5478">
        <v>-93.694490000000002</v>
      </c>
      <c r="K5478">
        <v>30231</v>
      </c>
      <c r="L5478" t="s">
        <v>93</v>
      </c>
      <c r="M5478" t="s">
        <v>102</v>
      </c>
      <c r="N5478" t="s">
        <v>5361</v>
      </c>
      <c r="O5478">
        <v>2</v>
      </c>
      <c r="P5478">
        <v>45</v>
      </c>
      <c r="Q5478">
        <v>14253.48</v>
      </c>
      <c r="R5478" t="s">
        <v>104</v>
      </c>
      <c r="S5478" t="s">
        <v>60</v>
      </c>
      <c r="T5478" t="s">
        <v>61</v>
      </c>
      <c r="U5478">
        <v>9.9419649999999997</v>
      </c>
      <c r="V5478">
        <v>10</v>
      </c>
      <c r="W5478">
        <v>0</v>
      </c>
      <c r="X5478">
        <v>0</v>
      </c>
      <c r="Y5478" t="s">
        <v>63</v>
      </c>
      <c r="Z5478" t="s">
        <v>85</v>
      </c>
      <c r="AA5478" t="s">
        <v>63</v>
      </c>
      <c r="AB5478" t="s">
        <v>61</v>
      </c>
      <c r="AC5478" t="s">
        <v>64</v>
      </c>
      <c r="AD5478" t="s">
        <v>63</v>
      </c>
      <c r="AE5478" t="s">
        <v>61</v>
      </c>
      <c r="AF5478" t="s">
        <v>61</v>
      </c>
      <c r="AG5478" t="s">
        <v>63</v>
      </c>
      <c r="AH5478" t="s">
        <v>63</v>
      </c>
      <c r="AI5478" t="s">
        <v>61</v>
      </c>
      <c r="AJ5478" t="s">
        <v>63</v>
      </c>
      <c r="AK5478" t="s">
        <v>63</v>
      </c>
      <c r="AL5478" t="s">
        <v>63</v>
      </c>
      <c r="AM5478" t="s">
        <v>95</v>
      </c>
      <c r="AN5478">
        <v>59.235889999999998</v>
      </c>
      <c r="AO5478">
        <v>242.62809999999999</v>
      </c>
      <c r="AP5478">
        <v>5610.6729619999996</v>
      </c>
      <c r="AQ5478">
        <v>5</v>
      </c>
      <c r="AR5478">
        <v>4</v>
      </c>
      <c r="AS5478">
        <v>5</v>
      </c>
      <c r="AT5478">
        <v>5</v>
      </c>
      <c r="AU5478">
        <v>2</v>
      </c>
      <c r="AV5478">
        <v>6</v>
      </c>
      <c r="AW5478">
        <v>5</v>
      </c>
      <c r="AX5478">
        <v>3</v>
      </c>
    </row>
    <row r="5479" spans="1:50" x14ac:dyDescent="0.25">
      <c r="A5479">
        <v>5478</v>
      </c>
      <c r="B5479" t="s">
        <v>22043</v>
      </c>
      <c r="C5479" t="s">
        <v>22044</v>
      </c>
      <c r="D5479" t="s">
        <v>22045</v>
      </c>
      <c r="E5479" t="s">
        <v>22046</v>
      </c>
      <c r="F5479" t="s">
        <v>394</v>
      </c>
      <c r="G5479" t="s">
        <v>22047</v>
      </c>
      <c r="H5479">
        <v>58643</v>
      </c>
      <c r="I5479">
        <v>46.329720000000002</v>
      </c>
      <c r="J5479">
        <v>-103.94450000000001</v>
      </c>
      <c r="K5479">
        <v>161</v>
      </c>
      <c r="L5479" t="s">
        <v>93</v>
      </c>
      <c r="M5479" t="s">
        <v>256</v>
      </c>
      <c r="N5479" t="s">
        <v>1953</v>
      </c>
      <c r="O5479">
        <v>3</v>
      </c>
      <c r="P5479">
        <v>21</v>
      </c>
      <c r="Q5479">
        <v>14474.74</v>
      </c>
      <c r="R5479" t="s">
        <v>104</v>
      </c>
      <c r="S5479" t="s">
        <v>60</v>
      </c>
      <c r="T5479" t="s">
        <v>61</v>
      </c>
      <c r="U5479">
        <v>15.723129999999999</v>
      </c>
      <c r="V5479">
        <v>11</v>
      </c>
      <c r="W5479">
        <v>0</v>
      </c>
      <c r="X5479">
        <v>1</v>
      </c>
      <c r="Y5479" t="s">
        <v>61</v>
      </c>
      <c r="Z5479" t="s">
        <v>76</v>
      </c>
      <c r="AA5479" t="s">
        <v>61</v>
      </c>
      <c r="AB5479" t="s">
        <v>61</v>
      </c>
      <c r="AC5479" t="s">
        <v>86</v>
      </c>
      <c r="AD5479" t="s">
        <v>63</v>
      </c>
      <c r="AE5479" t="s">
        <v>61</v>
      </c>
      <c r="AF5479" t="s">
        <v>61</v>
      </c>
      <c r="AG5479" t="s">
        <v>61</v>
      </c>
      <c r="AH5479" t="s">
        <v>63</v>
      </c>
      <c r="AI5479" t="s">
        <v>61</v>
      </c>
      <c r="AJ5479" t="s">
        <v>63</v>
      </c>
      <c r="AK5479" t="s">
        <v>63</v>
      </c>
      <c r="AL5479" t="s">
        <v>61</v>
      </c>
      <c r="AM5479" t="s">
        <v>115</v>
      </c>
      <c r="AN5479">
        <v>68.138300000000001</v>
      </c>
      <c r="AO5479">
        <v>200.13229999999999</v>
      </c>
      <c r="AP5479">
        <v>6769.0930840000001</v>
      </c>
      <c r="AQ5479">
        <v>4</v>
      </c>
      <c r="AR5479">
        <v>4</v>
      </c>
      <c r="AS5479">
        <v>4</v>
      </c>
      <c r="AT5479">
        <v>4</v>
      </c>
      <c r="AU5479">
        <v>3</v>
      </c>
      <c r="AV5479">
        <v>3</v>
      </c>
      <c r="AW5479">
        <v>3</v>
      </c>
      <c r="AX5479">
        <v>3</v>
      </c>
    </row>
    <row r="5480" spans="1:50" x14ac:dyDescent="0.25">
      <c r="A5480">
        <v>5479</v>
      </c>
      <c r="B5480" t="s">
        <v>22048</v>
      </c>
      <c r="C5480" t="s">
        <v>22049</v>
      </c>
      <c r="D5480" t="s">
        <v>22050</v>
      </c>
      <c r="E5480" t="s">
        <v>1472</v>
      </c>
      <c r="F5480" t="s">
        <v>100</v>
      </c>
      <c r="G5480" t="s">
        <v>1473</v>
      </c>
      <c r="H5480">
        <v>77071</v>
      </c>
      <c r="I5480">
        <v>29.652930000000001</v>
      </c>
      <c r="J5480">
        <v>-95.52028</v>
      </c>
      <c r="K5480">
        <v>28558</v>
      </c>
      <c r="L5480" t="s">
        <v>144</v>
      </c>
      <c r="M5480" t="s">
        <v>102</v>
      </c>
      <c r="N5480" t="s">
        <v>1627</v>
      </c>
      <c r="O5480">
        <v>7</v>
      </c>
      <c r="P5480">
        <v>76</v>
      </c>
      <c r="Q5480">
        <v>81311.64</v>
      </c>
      <c r="R5480" t="s">
        <v>167</v>
      </c>
      <c r="S5480" t="s">
        <v>60</v>
      </c>
      <c r="T5480" t="s">
        <v>61</v>
      </c>
      <c r="U5480">
        <v>13.93608</v>
      </c>
      <c r="V5480">
        <v>13</v>
      </c>
      <c r="W5480">
        <v>1</v>
      </c>
      <c r="X5480">
        <v>0</v>
      </c>
      <c r="Y5480" t="s">
        <v>61</v>
      </c>
      <c r="Z5480" t="s">
        <v>85</v>
      </c>
      <c r="AA5480" t="s">
        <v>63</v>
      </c>
      <c r="AB5480" t="s">
        <v>61</v>
      </c>
      <c r="AC5480" t="s">
        <v>64</v>
      </c>
      <c r="AD5480" t="s">
        <v>63</v>
      </c>
      <c r="AE5480" t="s">
        <v>61</v>
      </c>
      <c r="AF5480" t="s">
        <v>63</v>
      </c>
      <c r="AG5480" t="s">
        <v>61</v>
      </c>
      <c r="AH5480" t="s">
        <v>63</v>
      </c>
      <c r="AI5480" t="s">
        <v>61</v>
      </c>
      <c r="AJ5480" t="s">
        <v>63</v>
      </c>
      <c r="AK5480" t="s">
        <v>61</v>
      </c>
      <c r="AL5480" t="s">
        <v>63</v>
      </c>
      <c r="AM5480" t="s">
        <v>115</v>
      </c>
      <c r="AN5480">
        <v>59.274889999999999</v>
      </c>
      <c r="AO5480">
        <v>152.47980000000001</v>
      </c>
      <c r="AP5480">
        <v>5385.903276</v>
      </c>
      <c r="AQ5480">
        <v>4</v>
      </c>
      <c r="AR5480">
        <v>4</v>
      </c>
      <c r="AS5480">
        <v>3</v>
      </c>
      <c r="AT5480">
        <v>4</v>
      </c>
      <c r="AU5480">
        <v>1</v>
      </c>
      <c r="AV5480">
        <v>3</v>
      </c>
      <c r="AW5480">
        <v>4</v>
      </c>
      <c r="AX5480">
        <v>5</v>
      </c>
    </row>
    <row r="5481" spans="1:50" x14ac:dyDescent="0.25">
      <c r="A5481">
        <v>5480</v>
      </c>
      <c r="B5481" t="s">
        <v>22051</v>
      </c>
      <c r="C5481" t="s">
        <v>22052</v>
      </c>
      <c r="D5481" t="s">
        <v>22053</v>
      </c>
      <c r="E5481" t="s">
        <v>4204</v>
      </c>
      <c r="F5481" t="s">
        <v>150</v>
      </c>
      <c r="G5481" t="s">
        <v>2724</v>
      </c>
      <c r="H5481">
        <v>15238</v>
      </c>
      <c r="I5481">
        <v>40.53463</v>
      </c>
      <c r="J5481">
        <v>-79.880499999999998</v>
      </c>
      <c r="K5481">
        <v>13019</v>
      </c>
      <c r="L5481" t="s">
        <v>144</v>
      </c>
      <c r="M5481" t="s">
        <v>111</v>
      </c>
      <c r="N5481" t="s">
        <v>4984</v>
      </c>
      <c r="O5481">
        <v>0</v>
      </c>
      <c r="P5481">
        <v>71</v>
      </c>
      <c r="Q5481">
        <v>13044.82</v>
      </c>
      <c r="R5481" t="s">
        <v>59</v>
      </c>
      <c r="S5481" t="s">
        <v>60</v>
      </c>
      <c r="T5481" t="s">
        <v>61</v>
      </c>
      <c r="U5481">
        <v>13.76037</v>
      </c>
      <c r="V5481">
        <v>12</v>
      </c>
      <c r="W5481">
        <v>1</v>
      </c>
      <c r="X5481">
        <v>0</v>
      </c>
      <c r="Y5481" t="s">
        <v>61</v>
      </c>
      <c r="Z5481" t="s">
        <v>76</v>
      </c>
      <c r="AA5481" t="s">
        <v>61</v>
      </c>
      <c r="AB5481" t="s">
        <v>63</v>
      </c>
      <c r="AC5481" t="s">
        <v>114</v>
      </c>
      <c r="AD5481" t="s">
        <v>63</v>
      </c>
      <c r="AE5481" t="s">
        <v>61</v>
      </c>
      <c r="AF5481" t="s">
        <v>61</v>
      </c>
      <c r="AG5481" t="s">
        <v>63</v>
      </c>
      <c r="AH5481" t="s">
        <v>63</v>
      </c>
      <c r="AI5481" t="s">
        <v>61</v>
      </c>
      <c r="AJ5481" t="s">
        <v>63</v>
      </c>
      <c r="AK5481" t="s">
        <v>61</v>
      </c>
      <c r="AL5481" t="s">
        <v>61</v>
      </c>
      <c r="AM5481" t="s">
        <v>115</v>
      </c>
      <c r="AN5481">
        <v>63.599249999999998</v>
      </c>
      <c r="AO5481">
        <v>139.98159999999999</v>
      </c>
      <c r="AP5481">
        <v>5559.9197519999998</v>
      </c>
      <c r="AQ5481">
        <v>4</v>
      </c>
      <c r="AR5481">
        <v>4</v>
      </c>
      <c r="AS5481">
        <v>6</v>
      </c>
      <c r="AT5481">
        <v>5</v>
      </c>
      <c r="AU5481">
        <v>3</v>
      </c>
      <c r="AV5481">
        <v>3</v>
      </c>
      <c r="AW5481">
        <v>5</v>
      </c>
      <c r="AX5481">
        <v>2</v>
      </c>
    </row>
    <row r="5482" spans="1:50" x14ac:dyDescent="0.25">
      <c r="A5482">
        <v>5481</v>
      </c>
      <c r="B5482" t="s">
        <v>22054</v>
      </c>
      <c r="C5482" t="s">
        <v>22055</v>
      </c>
      <c r="D5482" t="s">
        <v>22056</v>
      </c>
      <c r="E5482" t="s">
        <v>3281</v>
      </c>
      <c r="F5482" t="s">
        <v>326</v>
      </c>
      <c r="G5482" t="s">
        <v>952</v>
      </c>
      <c r="H5482">
        <v>8833</v>
      </c>
      <c r="I5482">
        <v>40.645040000000002</v>
      </c>
      <c r="J5482">
        <v>-74.820480000000003</v>
      </c>
      <c r="K5482">
        <v>8412</v>
      </c>
      <c r="L5482" t="s">
        <v>93</v>
      </c>
      <c r="M5482" t="s">
        <v>111</v>
      </c>
      <c r="N5482" t="s">
        <v>937</v>
      </c>
      <c r="O5482">
        <v>1</v>
      </c>
      <c r="P5482">
        <v>46</v>
      </c>
      <c r="Q5482">
        <v>24925.09</v>
      </c>
      <c r="R5482" t="s">
        <v>104</v>
      </c>
      <c r="S5482" t="s">
        <v>60</v>
      </c>
      <c r="T5482" t="s">
        <v>61</v>
      </c>
      <c r="U5482">
        <v>10.202640000000001</v>
      </c>
      <c r="V5482">
        <v>10</v>
      </c>
      <c r="W5482">
        <v>2</v>
      </c>
      <c r="X5482">
        <v>0</v>
      </c>
      <c r="Y5482" t="s">
        <v>61</v>
      </c>
      <c r="Z5482" t="s">
        <v>62</v>
      </c>
      <c r="AA5482" t="s">
        <v>63</v>
      </c>
      <c r="AB5482" t="s">
        <v>61</v>
      </c>
      <c r="AC5482" t="s">
        <v>86</v>
      </c>
      <c r="AD5482" t="s">
        <v>63</v>
      </c>
      <c r="AE5482" t="s">
        <v>63</v>
      </c>
      <c r="AF5482" t="s">
        <v>61</v>
      </c>
      <c r="AG5482" t="s">
        <v>63</v>
      </c>
      <c r="AH5482" t="s">
        <v>61</v>
      </c>
      <c r="AI5482" t="s">
        <v>61</v>
      </c>
      <c r="AJ5482" t="s">
        <v>61</v>
      </c>
      <c r="AK5482" t="s">
        <v>63</v>
      </c>
      <c r="AL5482" t="s">
        <v>61</v>
      </c>
      <c r="AM5482" t="s">
        <v>95</v>
      </c>
      <c r="AN5482">
        <v>54.131639999999997</v>
      </c>
      <c r="AO5482">
        <v>182.44329999999999</v>
      </c>
      <c r="AP5482">
        <v>5296.3126769999999</v>
      </c>
      <c r="AQ5482">
        <v>4</v>
      </c>
      <c r="AR5482">
        <v>4</v>
      </c>
      <c r="AS5482">
        <v>4</v>
      </c>
      <c r="AT5482">
        <v>4</v>
      </c>
      <c r="AU5482">
        <v>4</v>
      </c>
      <c r="AV5482">
        <v>4</v>
      </c>
      <c r="AW5482">
        <v>4</v>
      </c>
      <c r="AX5482">
        <v>4</v>
      </c>
    </row>
    <row r="5483" spans="1:50" x14ac:dyDescent="0.25">
      <c r="A5483">
        <v>5482</v>
      </c>
      <c r="B5483" t="s">
        <v>22057</v>
      </c>
      <c r="C5483" t="s">
        <v>22058</v>
      </c>
      <c r="D5483" t="s">
        <v>22059</v>
      </c>
      <c r="E5483" t="s">
        <v>21492</v>
      </c>
      <c r="F5483" t="s">
        <v>326</v>
      </c>
      <c r="G5483" t="s">
        <v>10278</v>
      </c>
      <c r="H5483">
        <v>8241</v>
      </c>
      <c r="I5483">
        <v>39.532870000000003</v>
      </c>
      <c r="J5483">
        <v>-74.485039999999998</v>
      </c>
      <c r="K5483">
        <v>1153</v>
      </c>
      <c r="L5483" t="s">
        <v>93</v>
      </c>
      <c r="M5483" t="s">
        <v>111</v>
      </c>
      <c r="N5483" t="s">
        <v>1178</v>
      </c>
      <c r="O5483">
        <v>0</v>
      </c>
      <c r="P5483">
        <v>31</v>
      </c>
      <c r="Q5483">
        <v>28229.96</v>
      </c>
      <c r="R5483" t="s">
        <v>59</v>
      </c>
      <c r="S5483" t="s">
        <v>75</v>
      </c>
      <c r="T5483" t="s">
        <v>61</v>
      </c>
      <c r="U5483">
        <v>8.9103870000000001</v>
      </c>
      <c r="V5483">
        <v>10</v>
      </c>
      <c r="W5483">
        <v>0</v>
      </c>
      <c r="X5483">
        <v>1</v>
      </c>
      <c r="Y5483" t="s">
        <v>61</v>
      </c>
      <c r="Z5483" t="s">
        <v>62</v>
      </c>
      <c r="AA5483" t="s">
        <v>61</v>
      </c>
      <c r="AB5483" t="s">
        <v>61</v>
      </c>
      <c r="AC5483" t="s">
        <v>114</v>
      </c>
      <c r="AD5483" t="s">
        <v>63</v>
      </c>
      <c r="AE5483" t="s">
        <v>61</v>
      </c>
      <c r="AF5483" t="s">
        <v>61</v>
      </c>
      <c r="AG5483" t="s">
        <v>61</v>
      </c>
      <c r="AH5483" t="s">
        <v>63</v>
      </c>
      <c r="AI5483" t="s">
        <v>61</v>
      </c>
      <c r="AJ5483" t="s">
        <v>61</v>
      </c>
      <c r="AK5483" t="s">
        <v>61</v>
      </c>
      <c r="AL5483" t="s">
        <v>63</v>
      </c>
      <c r="AM5483" t="s">
        <v>65</v>
      </c>
      <c r="AN5483">
        <v>49.834200000000003</v>
      </c>
      <c r="AO5483">
        <v>92.501800000000003</v>
      </c>
      <c r="AP5483">
        <v>4226.3291479999998</v>
      </c>
      <c r="AQ5483">
        <v>3</v>
      </c>
      <c r="AR5483">
        <v>2</v>
      </c>
      <c r="AS5483">
        <v>5</v>
      </c>
      <c r="AT5483">
        <v>2</v>
      </c>
      <c r="AU5483">
        <v>4</v>
      </c>
      <c r="AV5483">
        <v>2</v>
      </c>
      <c r="AW5483">
        <v>2</v>
      </c>
      <c r="AX5483">
        <v>2</v>
      </c>
    </row>
    <row r="5484" spans="1:50" x14ac:dyDescent="0.25">
      <c r="A5484">
        <v>5483</v>
      </c>
      <c r="B5484" t="s">
        <v>22060</v>
      </c>
      <c r="C5484" t="s">
        <v>22061</v>
      </c>
      <c r="D5484" t="s">
        <v>22062</v>
      </c>
      <c r="E5484" t="s">
        <v>22063</v>
      </c>
      <c r="F5484" t="s">
        <v>1050</v>
      </c>
      <c r="G5484" t="s">
        <v>1051</v>
      </c>
      <c r="H5484">
        <v>83353</v>
      </c>
      <c r="I5484">
        <v>43.685600000000001</v>
      </c>
      <c r="J5484">
        <v>-114.3323</v>
      </c>
      <c r="K5484">
        <v>1358</v>
      </c>
      <c r="L5484" t="s">
        <v>56</v>
      </c>
      <c r="M5484" t="s">
        <v>1052</v>
      </c>
      <c r="N5484" t="s">
        <v>2881</v>
      </c>
      <c r="O5484">
        <v>4</v>
      </c>
      <c r="P5484">
        <v>57</v>
      </c>
      <c r="Q5484">
        <v>28554.11</v>
      </c>
      <c r="R5484" t="s">
        <v>167</v>
      </c>
      <c r="S5484" t="s">
        <v>60</v>
      </c>
      <c r="T5484" t="s">
        <v>61</v>
      </c>
      <c r="U5484">
        <v>9.5211799999999993</v>
      </c>
      <c r="V5484">
        <v>12</v>
      </c>
      <c r="W5484">
        <v>3</v>
      </c>
      <c r="X5484">
        <v>0</v>
      </c>
      <c r="Y5484" t="s">
        <v>61</v>
      </c>
      <c r="Z5484" t="s">
        <v>76</v>
      </c>
      <c r="AA5484" t="s">
        <v>63</v>
      </c>
      <c r="AB5484" t="s">
        <v>61</v>
      </c>
      <c r="AC5484" t="s">
        <v>64</v>
      </c>
      <c r="AD5484" t="s">
        <v>63</v>
      </c>
      <c r="AE5484" t="s">
        <v>61</v>
      </c>
      <c r="AF5484" t="s">
        <v>63</v>
      </c>
      <c r="AG5484" t="s">
        <v>61</v>
      </c>
      <c r="AH5484" t="s">
        <v>61</v>
      </c>
      <c r="AI5484" t="s">
        <v>61</v>
      </c>
      <c r="AJ5484" t="s">
        <v>61</v>
      </c>
      <c r="AK5484" t="s">
        <v>61</v>
      </c>
      <c r="AL5484" t="s">
        <v>63</v>
      </c>
      <c r="AM5484" t="s">
        <v>115</v>
      </c>
      <c r="AN5484">
        <v>67.318340000000006</v>
      </c>
      <c r="AO5484">
        <v>114.97280000000001</v>
      </c>
      <c r="AP5484">
        <v>5769.179556</v>
      </c>
      <c r="AQ5484">
        <v>4</v>
      </c>
      <c r="AR5484">
        <v>4</v>
      </c>
      <c r="AS5484">
        <v>3</v>
      </c>
      <c r="AT5484">
        <v>5</v>
      </c>
      <c r="AU5484">
        <v>3</v>
      </c>
      <c r="AV5484">
        <v>4</v>
      </c>
      <c r="AW5484">
        <v>3</v>
      </c>
      <c r="AX5484">
        <v>2</v>
      </c>
    </row>
    <row r="5485" spans="1:50" x14ac:dyDescent="0.25">
      <c r="A5485">
        <v>5484</v>
      </c>
      <c r="B5485" t="s">
        <v>22064</v>
      </c>
      <c r="C5485" t="s">
        <v>22065</v>
      </c>
      <c r="D5485" t="s">
        <v>22066</v>
      </c>
      <c r="E5485" t="s">
        <v>22067</v>
      </c>
      <c r="F5485" t="s">
        <v>212</v>
      </c>
      <c r="G5485" t="s">
        <v>8133</v>
      </c>
      <c r="H5485">
        <v>36088</v>
      </c>
      <c r="I5485">
        <v>32.416849999999997</v>
      </c>
      <c r="J5485">
        <v>-85.717839999999995</v>
      </c>
      <c r="K5485">
        <v>4802</v>
      </c>
      <c r="L5485" t="s">
        <v>56</v>
      </c>
      <c r="M5485" t="s">
        <v>102</v>
      </c>
      <c r="N5485" t="s">
        <v>5218</v>
      </c>
      <c r="O5485">
        <v>2</v>
      </c>
      <c r="P5485">
        <v>75</v>
      </c>
      <c r="Q5485">
        <v>7503.93</v>
      </c>
      <c r="R5485" t="s">
        <v>104</v>
      </c>
      <c r="S5485" t="s">
        <v>75</v>
      </c>
      <c r="T5485" t="s">
        <v>61</v>
      </c>
      <c r="U5485">
        <v>12.05761</v>
      </c>
      <c r="V5485">
        <v>11</v>
      </c>
      <c r="W5485">
        <v>1</v>
      </c>
      <c r="X5485">
        <v>0</v>
      </c>
      <c r="Y5485" t="s">
        <v>61</v>
      </c>
      <c r="Z5485" t="s">
        <v>76</v>
      </c>
      <c r="AA5485" t="s">
        <v>63</v>
      </c>
      <c r="AB5485" t="s">
        <v>63</v>
      </c>
      <c r="AC5485" t="s">
        <v>64</v>
      </c>
      <c r="AD5485" t="s">
        <v>63</v>
      </c>
      <c r="AE5485" t="s">
        <v>61</v>
      </c>
      <c r="AF5485" t="s">
        <v>63</v>
      </c>
      <c r="AG5485" t="s">
        <v>63</v>
      </c>
      <c r="AH5485" t="s">
        <v>61</v>
      </c>
      <c r="AI5485" t="s">
        <v>61</v>
      </c>
      <c r="AJ5485" t="s">
        <v>63</v>
      </c>
      <c r="AK5485" t="s">
        <v>63</v>
      </c>
      <c r="AL5485" t="s">
        <v>63</v>
      </c>
      <c r="AM5485" t="s">
        <v>95</v>
      </c>
      <c r="AN5485">
        <v>50.336190000000002</v>
      </c>
      <c r="AO5485">
        <v>232.62280000000001</v>
      </c>
      <c r="AP5485">
        <v>4726.0952239999997</v>
      </c>
      <c r="AQ5485">
        <v>4</v>
      </c>
      <c r="AR5485">
        <v>4</v>
      </c>
      <c r="AS5485">
        <v>3</v>
      </c>
      <c r="AT5485">
        <v>3</v>
      </c>
      <c r="AU5485">
        <v>3</v>
      </c>
      <c r="AV5485">
        <v>3</v>
      </c>
      <c r="AW5485">
        <v>3</v>
      </c>
      <c r="AX5485">
        <v>3</v>
      </c>
    </row>
    <row r="5486" spans="1:50" x14ac:dyDescent="0.25">
      <c r="A5486">
        <v>5485</v>
      </c>
      <c r="B5486" t="s">
        <v>22068</v>
      </c>
      <c r="C5486" t="s">
        <v>22069</v>
      </c>
      <c r="D5486" t="s">
        <v>22070</v>
      </c>
      <c r="E5486" t="s">
        <v>22071</v>
      </c>
      <c r="F5486" t="s">
        <v>109</v>
      </c>
      <c r="G5486" t="s">
        <v>275</v>
      </c>
      <c r="H5486">
        <v>30412</v>
      </c>
      <c r="I5486">
        <v>32.078229999999998</v>
      </c>
      <c r="J5486">
        <v>-82.491579999999999</v>
      </c>
      <c r="K5486">
        <v>69</v>
      </c>
      <c r="L5486" t="s">
        <v>93</v>
      </c>
      <c r="M5486" t="s">
        <v>111</v>
      </c>
      <c r="N5486" t="s">
        <v>1749</v>
      </c>
      <c r="O5486">
        <v>3</v>
      </c>
      <c r="P5486">
        <v>85</v>
      </c>
      <c r="Q5486">
        <v>104931.3</v>
      </c>
      <c r="R5486" t="s">
        <v>113</v>
      </c>
      <c r="S5486" t="s">
        <v>60</v>
      </c>
      <c r="T5486" t="s">
        <v>61</v>
      </c>
      <c r="U5486">
        <v>7.6205449999999999</v>
      </c>
      <c r="V5486">
        <v>14</v>
      </c>
      <c r="W5486">
        <v>0</v>
      </c>
      <c r="X5486">
        <v>0</v>
      </c>
      <c r="Y5486" t="s">
        <v>61</v>
      </c>
      <c r="Z5486" t="s">
        <v>85</v>
      </c>
      <c r="AA5486" t="s">
        <v>61</v>
      </c>
      <c r="AB5486" t="s">
        <v>61</v>
      </c>
      <c r="AC5486" t="s">
        <v>64</v>
      </c>
      <c r="AD5486" t="s">
        <v>63</v>
      </c>
      <c r="AE5486" t="s">
        <v>63</v>
      </c>
      <c r="AF5486" t="s">
        <v>61</v>
      </c>
      <c r="AG5486" t="s">
        <v>63</v>
      </c>
      <c r="AH5486" t="s">
        <v>63</v>
      </c>
      <c r="AI5486" t="s">
        <v>61</v>
      </c>
      <c r="AJ5486" t="s">
        <v>63</v>
      </c>
      <c r="AK5486" t="s">
        <v>63</v>
      </c>
      <c r="AL5486" t="s">
        <v>63</v>
      </c>
      <c r="AM5486" t="s">
        <v>115</v>
      </c>
      <c r="AN5486">
        <v>43.77028</v>
      </c>
      <c r="AO5486">
        <v>275.1336</v>
      </c>
      <c r="AP5486">
        <v>4315.0442499999999</v>
      </c>
      <c r="AQ5486">
        <v>4</v>
      </c>
      <c r="AR5486">
        <v>5</v>
      </c>
      <c r="AS5486">
        <v>4</v>
      </c>
      <c r="AT5486">
        <v>1</v>
      </c>
      <c r="AU5486">
        <v>5</v>
      </c>
      <c r="AV5486">
        <v>6</v>
      </c>
      <c r="AW5486">
        <v>4</v>
      </c>
      <c r="AX5486">
        <v>6</v>
      </c>
    </row>
    <row r="5487" spans="1:50" x14ac:dyDescent="0.25">
      <c r="A5487">
        <v>5486</v>
      </c>
      <c r="B5487" t="s">
        <v>22072</v>
      </c>
      <c r="C5487" t="s">
        <v>22073</v>
      </c>
      <c r="D5487" t="s">
        <v>22074</v>
      </c>
      <c r="E5487" t="s">
        <v>22075</v>
      </c>
      <c r="F5487" t="s">
        <v>199</v>
      </c>
      <c r="G5487" t="s">
        <v>3647</v>
      </c>
      <c r="H5487">
        <v>28137</v>
      </c>
      <c r="I5487">
        <v>35.503590000000003</v>
      </c>
      <c r="J5487">
        <v>-80.254710000000003</v>
      </c>
      <c r="K5487">
        <v>3248</v>
      </c>
      <c r="L5487" t="s">
        <v>144</v>
      </c>
      <c r="M5487" t="s">
        <v>111</v>
      </c>
      <c r="N5487" t="s">
        <v>4693</v>
      </c>
      <c r="O5487">
        <v>6</v>
      </c>
      <c r="P5487">
        <v>34</v>
      </c>
      <c r="Q5487">
        <v>15548.43</v>
      </c>
      <c r="R5487" t="s">
        <v>104</v>
      </c>
      <c r="S5487" t="s">
        <v>60</v>
      </c>
      <c r="T5487" t="s">
        <v>61</v>
      </c>
      <c r="U5487">
        <v>10.800979999999999</v>
      </c>
      <c r="V5487">
        <v>12</v>
      </c>
      <c r="W5487">
        <v>0</v>
      </c>
      <c r="X5487">
        <v>1</v>
      </c>
      <c r="Y5487" t="s">
        <v>63</v>
      </c>
      <c r="Z5487" t="s">
        <v>62</v>
      </c>
      <c r="AA5487" t="s">
        <v>63</v>
      </c>
      <c r="AB5487" t="s">
        <v>61</v>
      </c>
      <c r="AC5487" t="s">
        <v>86</v>
      </c>
      <c r="AD5487" t="s">
        <v>63</v>
      </c>
      <c r="AE5487" t="s">
        <v>63</v>
      </c>
      <c r="AF5487" t="s">
        <v>61</v>
      </c>
      <c r="AG5487" t="s">
        <v>61</v>
      </c>
      <c r="AH5487" t="s">
        <v>61</v>
      </c>
      <c r="AI5487" t="s">
        <v>61</v>
      </c>
      <c r="AJ5487" t="s">
        <v>61</v>
      </c>
      <c r="AK5487" t="s">
        <v>61</v>
      </c>
      <c r="AL5487" t="s">
        <v>61</v>
      </c>
      <c r="AM5487" t="s">
        <v>65</v>
      </c>
      <c r="AN5487">
        <v>62.500300000000003</v>
      </c>
      <c r="AO5487">
        <v>124.9607</v>
      </c>
      <c r="AP5487">
        <v>5921.6195200000002</v>
      </c>
      <c r="AQ5487">
        <v>4</v>
      </c>
      <c r="AR5487">
        <v>4</v>
      </c>
      <c r="AS5487">
        <v>3</v>
      </c>
      <c r="AT5487">
        <v>4</v>
      </c>
      <c r="AU5487">
        <v>3</v>
      </c>
      <c r="AV5487">
        <v>4</v>
      </c>
      <c r="AW5487">
        <v>4</v>
      </c>
      <c r="AX5487">
        <v>4</v>
      </c>
    </row>
    <row r="5488" spans="1:50" x14ac:dyDescent="0.25">
      <c r="A5488">
        <v>5487</v>
      </c>
      <c r="B5488" t="s">
        <v>22076</v>
      </c>
      <c r="C5488" t="s">
        <v>22077</v>
      </c>
      <c r="D5488" t="s">
        <v>22078</v>
      </c>
      <c r="E5488" t="s">
        <v>19093</v>
      </c>
      <c r="F5488" t="s">
        <v>505</v>
      </c>
      <c r="G5488" t="s">
        <v>3480</v>
      </c>
      <c r="H5488">
        <v>65785</v>
      </c>
      <c r="I5488">
        <v>37.706150000000001</v>
      </c>
      <c r="J5488">
        <v>-93.821179999999998</v>
      </c>
      <c r="K5488">
        <v>5012</v>
      </c>
      <c r="L5488" t="s">
        <v>144</v>
      </c>
      <c r="M5488" t="s">
        <v>102</v>
      </c>
      <c r="N5488" t="s">
        <v>710</v>
      </c>
      <c r="O5488">
        <v>3</v>
      </c>
      <c r="P5488">
        <v>52</v>
      </c>
      <c r="Q5488">
        <v>39800.89</v>
      </c>
      <c r="R5488" t="s">
        <v>113</v>
      </c>
      <c r="S5488" t="s">
        <v>75</v>
      </c>
      <c r="T5488" t="s">
        <v>61</v>
      </c>
      <c r="U5488">
        <v>14.373390000000001</v>
      </c>
      <c r="V5488">
        <v>16</v>
      </c>
      <c r="W5488">
        <v>3</v>
      </c>
      <c r="X5488">
        <v>0</v>
      </c>
      <c r="Y5488" t="s">
        <v>61</v>
      </c>
      <c r="Z5488" t="s">
        <v>76</v>
      </c>
      <c r="AA5488" t="s">
        <v>61</v>
      </c>
      <c r="AB5488" t="s">
        <v>63</v>
      </c>
      <c r="AC5488" t="s">
        <v>64</v>
      </c>
      <c r="AD5488" t="s">
        <v>63</v>
      </c>
      <c r="AE5488" t="s">
        <v>63</v>
      </c>
      <c r="AF5488" t="s">
        <v>61</v>
      </c>
      <c r="AG5488" t="s">
        <v>63</v>
      </c>
      <c r="AH5488" t="s">
        <v>61</v>
      </c>
      <c r="AI5488" t="s">
        <v>61</v>
      </c>
      <c r="AJ5488" t="s">
        <v>63</v>
      </c>
      <c r="AK5488" t="s">
        <v>61</v>
      </c>
      <c r="AL5488" t="s">
        <v>61</v>
      </c>
      <c r="AM5488" t="s">
        <v>95</v>
      </c>
      <c r="AN5488">
        <v>38.544589999999999</v>
      </c>
      <c r="AO5488">
        <v>192.44040000000001</v>
      </c>
      <c r="AP5488">
        <v>3601.3934549999999</v>
      </c>
      <c r="AQ5488">
        <v>3</v>
      </c>
      <c r="AR5488">
        <v>3</v>
      </c>
      <c r="AS5488">
        <v>1</v>
      </c>
      <c r="AT5488">
        <v>2</v>
      </c>
      <c r="AU5488">
        <v>3</v>
      </c>
      <c r="AV5488">
        <v>3</v>
      </c>
      <c r="AW5488">
        <v>2</v>
      </c>
      <c r="AX5488">
        <v>3</v>
      </c>
    </row>
    <row r="5489" spans="1:50" x14ac:dyDescent="0.25">
      <c r="A5489">
        <v>5488</v>
      </c>
      <c r="B5489" t="s">
        <v>22079</v>
      </c>
      <c r="C5489" t="s">
        <v>22080</v>
      </c>
      <c r="D5489" t="s">
        <v>22081</v>
      </c>
      <c r="E5489" t="s">
        <v>12007</v>
      </c>
      <c r="F5489" t="s">
        <v>739</v>
      </c>
      <c r="G5489" t="s">
        <v>565</v>
      </c>
      <c r="H5489">
        <v>47991</v>
      </c>
      <c r="I5489">
        <v>40.280569999999997</v>
      </c>
      <c r="J5489">
        <v>-87.448300000000003</v>
      </c>
      <c r="K5489">
        <v>958</v>
      </c>
      <c r="L5489" t="s">
        <v>56</v>
      </c>
      <c r="M5489" t="s">
        <v>740</v>
      </c>
      <c r="N5489" t="s">
        <v>3906</v>
      </c>
      <c r="O5489">
        <v>0</v>
      </c>
      <c r="P5489">
        <v>79</v>
      </c>
      <c r="Q5489">
        <v>23513.42</v>
      </c>
      <c r="R5489" t="s">
        <v>113</v>
      </c>
      <c r="S5489" t="s">
        <v>75</v>
      </c>
      <c r="T5489" t="s">
        <v>61</v>
      </c>
      <c r="U5489">
        <v>11.217280000000001</v>
      </c>
      <c r="V5489">
        <v>16</v>
      </c>
      <c r="W5489">
        <v>0</v>
      </c>
      <c r="X5489">
        <v>0</v>
      </c>
      <c r="Y5489" t="s">
        <v>61</v>
      </c>
      <c r="Z5489" t="s">
        <v>76</v>
      </c>
      <c r="AA5489" t="s">
        <v>61</v>
      </c>
      <c r="AB5489" t="s">
        <v>61</v>
      </c>
      <c r="AC5489" t="s">
        <v>64</v>
      </c>
      <c r="AD5489" t="s">
        <v>63</v>
      </c>
      <c r="AE5489" t="s">
        <v>61</v>
      </c>
      <c r="AF5489" t="s">
        <v>61</v>
      </c>
      <c r="AG5489" t="s">
        <v>61</v>
      </c>
      <c r="AH5489" t="s">
        <v>63</v>
      </c>
      <c r="AI5489" t="s">
        <v>61</v>
      </c>
      <c r="AJ5489" t="s">
        <v>63</v>
      </c>
      <c r="AK5489" t="s">
        <v>61</v>
      </c>
      <c r="AL5489" t="s">
        <v>63</v>
      </c>
      <c r="AM5489" t="s">
        <v>95</v>
      </c>
      <c r="AN5489">
        <v>59.512880000000003</v>
      </c>
      <c r="AO5489">
        <v>149.96209999999999</v>
      </c>
      <c r="AP5489">
        <v>5057.8181420000001</v>
      </c>
      <c r="AQ5489">
        <v>3</v>
      </c>
      <c r="AR5489">
        <v>2</v>
      </c>
      <c r="AS5489">
        <v>3</v>
      </c>
      <c r="AT5489">
        <v>3</v>
      </c>
      <c r="AU5489">
        <v>4</v>
      </c>
      <c r="AV5489">
        <v>3</v>
      </c>
      <c r="AW5489">
        <v>3</v>
      </c>
      <c r="AX5489">
        <v>4</v>
      </c>
    </row>
    <row r="5490" spans="1:50" x14ac:dyDescent="0.25">
      <c r="A5490">
        <v>5489</v>
      </c>
      <c r="B5490" t="s">
        <v>22082</v>
      </c>
      <c r="C5490" t="s">
        <v>22083</v>
      </c>
      <c r="D5490" t="s">
        <v>22084</v>
      </c>
      <c r="E5490" t="s">
        <v>22085</v>
      </c>
      <c r="F5490" t="s">
        <v>199</v>
      </c>
      <c r="G5490" t="s">
        <v>11338</v>
      </c>
      <c r="H5490">
        <v>28705</v>
      </c>
      <c r="I5490">
        <v>36.04365</v>
      </c>
      <c r="J5490">
        <v>-82.158879999999996</v>
      </c>
      <c r="K5490">
        <v>7139</v>
      </c>
      <c r="L5490" t="s">
        <v>56</v>
      </c>
      <c r="M5490" t="s">
        <v>111</v>
      </c>
      <c r="N5490" t="s">
        <v>495</v>
      </c>
      <c r="O5490">
        <v>3</v>
      </c>
      <c r="P5490">
        <v>79</v>
      </c>
      <c r="Q5490">
        <v>60196.97</v>
      </c>
      <c r="R5490" t="s">
        <v>113</v>
      </c>
      <c r="S5490" t="s">
        <v>60</v>
      </c>
      <c r="T5490" t="s">
        <v>61</v>
      </c>
      <c r="U5490">
        <v>8.3209590000000002</v>
      </c>
      <c r="V5490">
        <v>13</v>
      </c>
      <c r="W5490">
        <v>1</v>
      </c>
      <c r="X5490">
        <v>1</v>
      </c>
      <c r="Y5490" t="s">
        <v>61</v>
      </c>
      <c r="Z5490" t="s">
        <v>85</v>
      </c>
      <c r="AA5490" t="s">
        <v>63</v>
      </c>
      <c r="AB5490" t="s">
        <v>63</v>
      </c>
      <c r="AC5490" t="s">
        <v>86</v>
      </c>
      <c r="AD5490" t="s">
        <v>63</v>
      </c>
      <c r="AE5490" t="s">
        <v>63</v>
      </c>
      <c r="AF5490" t="s">
        <v>61</v>
      </c>
      <c r="AG5490" t="s">
        <v>63</v>
      </c>
      <c r="AH5490" t="s">
        <v>61</v>
      </c>
      <c r="AI5490" t="s">
        <v>63</v>
      </c>
      <c r="AJ5490" t="s">
        <v>63</v>
      </c>
      <c r="AK5490" t="s">
        <v>61</v>
      </c>
      <c r="AL5490" t="s">
        <v>61</v>
      </c>
      <c r="AM5490" t="s">
        <v>115</v>
      </c>
      <c r="AN5490">
        <v>53.46837</v>
      </c>
      <c r="AO5490">
        <v>184.9496</v>
      </c>
      <c r="AP5490">
        <v>5200.5642349999998</v>
      </c>
      <c r="AQ5490">
        <v>4</v>
      </c>
      <c r="AR5490">
        <v>4</v>
      </c>
      <c r="AS5490">
        <v>4</v>
      </c>
      <c r="AT5490">
        <v>3</v>
      </c>
      <c r="AU5490">
        <v>3</v>
      </c>
      <c r="AV5490">
        <v>4</v>
      </c>
      <c r="AW5490">
        <v>5</v>
      </c>
      <c r="AX5490">
        <v>4</v>
      </c>
    </row>
    <row r="5491" spans="1:50" x14ac:dyDescent="0.25">
      <c r="A5491">
        <v>5490</v>
      </c>
      <c r="B5491" t="s">
        <v>22086</v>
      </c>
      <c r="C5491" t="s">
        <v>22087</v>
      </c>
      <c r="D5491" t="s">
        <v>22088</v>
      </c>
      <c r="E5491" t="s">
        <v>15930</v>
      </c>
      <c r="F5491" t="s">
        <v>142</v>
      </c>
      <c r="G5491" t="s">
        <v>1123</v>
      </c>
      <c r="H5491">
        <v>44709</v>
      </c>
      <c r="I5491">
        <v>40.842359999999999</v>
      </c>
      <c r="J5491">
        <v>-81.386189999999999</v>
      </c>
      <c r="K5491">
        <v>19217</v>
      </c>
      <c r="L5491" t="s">
        <v>93</v>
      </c>
      <c r="M5491" t="s">
        <v>111</v>
      </c>
      <c r="N5491" t="s">
        <v>6110</v>
      </c>
      <c r="O5491">
        <v>1</v>
      </c>
      <c r="P5491">
        <v>25</v>
      </c>
      <c r="Q5491">
        <v>30352.63</v>
      </c>
      <c r="R5491" t="s">
        <v>74</v>
      </c>
      <c r="S5491" t="s">
        <v>60</v>
      </c>
      <c r="T5491" t="s">
        <v>61</v>
      </c>
      <c r="U5491">
        <v>9.3414199999999994</v>
      </c>
      <c r="V5491">
        <v>13</v>
      </c>
      <c r="W5491">
        <v>0</v>
      </c>
      <c r="X5491">
        <v>0</v>
      </c>
      <c r="Y5491" t="s">
        <v>61</v>
      </c>
      <c r="Z5491" t="s">
        <v>76</v>
      </c>
      <c r="AA5491" t="s">
        <v>63</v>
      </c>
      <c r="AB5491" t="s">
        <v>61</v>
      </c>
      <c r="AC5491" t="s">
        <v>64</v>
      </c>
      <c r="AD5491" t="s">
        <v>61</v>
      </c>
      <c r="AE5491" t="s">
        <v>63</v>
      </c>
      <c r="AF5491" t="s">
        <v>61</v>
      </c>
      <c r="AG5491" t="s">
        <v>61</v>
      </c>
      <c r="AH5491" t="s">
        <v>63</v>
      </c>
      <c r="AI5491" t="s">
        <v>61</v>
      </c>
      <c r="AJ5491" t="s">
        <v>61</v>
      </c>
      <c r="AK5491" t="s">
        <v>63</v>
      </c>
      <c r="AL5491" t="s">
        <v>61</v>
      </c>
      <c r="AM5491" t="s">
        <v>115</v>
      </c>
      <c r="AN5491">
        <v>67.223500000000001</v>
      </c>
      <c r="AO5491">
        <v>192.47049999999999</v>
      </c>
      <c r="AP5491">
        <v>6015.5445440000003</v>
      </c>
      <c r="AQ5491">
        <v>3</v>
      </c>
      <c r="AR5491">
        <v>4</v>
      </c>
      <c r="AS5491">
        <v>3</v>
      </c>
      <c r="AT5491">
        <v>5</v>
      </c>
      <c r="AU5491">
        <v>4</v>
      </c>
      <c r="AV5491">
        <v>3</v>
      </c>
      <c r="AW5491">
        <v>4</v>
      </c>
      <c r="AX5491">
        <v>3</v>
      </c>
    </row>
    <row r="5492" spans="1:50" x14ac:dyDescent="0.25">
      <c r="A5492">
        <v>5491</v>
      </c>
      <c r="B5492" t="s">
        <v>22089</v>
      </c>
      <c r="C5492" t="s">
        <v>22090</v>
      </c>
      <c r="D5492" t="s">
        <v>22091</v>
      </c>
      <c r="E5492" t="s">
        <v>22092</v>
      </c>
      <c r="F5492" t="s">
        <v>577</v>
      </c>
      <c r="G5492" t="s">
        <v>22093</v>
      </c>
      <c r="H5492">
        <v>56671</v>
      </c>
      <c r="I5492">
        <v>47.910589999999999</v>
      </c>
      <c r="J5492">
        <v>-95.317760000000007</v>
      </c>
      <c r="K5492">
        <v>3294</v>
      </c>
      <c r="L5492" t="s">
        <v>144</v>
      </c>
      <c r="M5492" t="s">
        <v>102</v>
      </c>
      <c r="N5492" t="s">
        <v>2573</v>
      </c>
      <c r="O5492">
        <v>0</v>
      </c>
      <c r="P5492">
        <v>61</v>
      </c>
      <c r="Q5492">
        <v>60511.95</v>
      </c>
      <c r="R5492" t="s">
        <v>74</v>
      </c>
      <c r="S5492" t="s">
        <v>75</v>
      </c>
      <c r="T5492" t="s">
        <v>61</v>
      </c>
      <c r="U5492">
        <v>12.133570000000001</v>
      </c>
      <c r="V5492">
        <v>15</v>
      </c>
      <c r="W5492">
        <v>1</v>
      </c>
      <c r="X5492">
        <v>0</v>
      </c>
      <c r="Y5492" t="s">
        <v>61</v>
      </c>
      <c r="Z5492" t="s">
        <v>85</v>
      </c>
      <c r="AA5492" t="s">
        <v>63</v>
      </c>
      <c r="AB5492" t="s">
        <v>63</v>
      </c>
      <c r="AC5492" t="s">
        <v>64</v>
      </c>
      <c r="AD5492" t="s">
        <v>63</v>
      </c>
      <c r="AE5492" t="s">
        <v>61</v>
      </c>
      <c r="AF5492" t="s">
        <v>61</v>
      </c>
      <c r="AG5492" t="s">
        <v>61</v>
      </c>
      <c r="AH5492" t="s">
        <v>61</v>
      </c>
      <c r="AI5492" t="s">
        <v>61</v>
      </c>
      <c r="AJ5492" t="s">
        <v>63</v>
      </c>
      <c r="AK5492" t="s">
        <v>61</v>
      </c>
      <c r="AL5492" t="s">
        <v>63</v>
      </c>
      <c r="AM5492" t="s">
        <v>95</v>
      </c>
      <c r="AN5492">
        <v>62.162979999999997</v>
      </c>
      <c r="AO5492">
        <v>137.4392</v>
      </c>
      <c r="AP5492">
        <v>5248.8312729999998</v>
      </c>
      <c r="AQ5492">
        <v>5</v>
      </c>
      <c r="AR5492">
        <v>4</v>
      </c>
      <c r="AS5492">
        <v>4</v>
      </c>
      <c r="AT5492">
        <v>5</v>
      </c>
      <c r="AU5492">
        <v>4</v>
      </c>
      <c r="AV5492">
        <v>5</v>
      </c>
      <c r="AW5492">
        <v>4</v>
      </c>
      <c r="AX5492">
        <v>5</v>
      </c>
    </row>
    <row r="5493" spans="1:50" x14ac:dyDescent="0.25">
      <c r="A5493">
        <v>5492</v>
      </c>
      <c r="B5493" t="s">
        <v>22094</v>
      </c>
      <c r="C5493" t="s">
        <v>22095</v>
      </c>
      <c r="D5493" t="s">
        <v>22096</v>
      </c>
      <c r="E5493" t="s">
        <v>3901</v>
      </c>
      <c r="F5493" t="s">
        <v>505</v>
      </c>
      <c r="G5493" t="s">
        <v>1558</v>
      </c>
      <c r="H5493">
        <v>64475</v>
      </c>
      <c r="I5493">
        <v>40.438859999999998</v>
      </c>
      <c r="J5493">
        <v>-94.626180000000005</v>
      </c>
      <c r="K5493">
        <v>363</v>
      </c>
      <c r="L5493" t="s">
        <v>93</v>
      </c>
      <c r="M5493" t="s">
        <v>102</v>
      </c>
      <c r="N5493" t="s">
        <v>402</v>
      </c>
      <c r="O5493">
        <v>3</v>
      </c>
      <c r="P5493">
        <v>75</v>
      </c>
      <c r="Q5493">
        <v>21198.04</v>
      </c>
      <c r="R5493" t="s">
        <v>104</v>
      </c>
      <c r="S5493" t="s">
        <v>60</v>
      </c>
      <c r="T5493" t="s">
        <v>61</v>
      </c>
      <c r="U5493">
        <v>15.29214</v>
      </c>
      <c r="V5493">
        <v>14</v>
      </c>
      <c r="W5493">
        <v>2</v>
      </c>
      <c r="X5493">
        <v>1</v>
      </c>
      <c r="Y5493" t="s">
        <v>61</v>
      </c>
      <c r="Z5493" t="s">
        <v>85</v>
      </c>
      <c r="AA5493" t="s">
        <v>63</v>
      </c>
      <c r="AB5493" t="s">
        <v>61</v>
      </c>
      <c r="AC5493" t="s">
        <v>64</v>
      </c>
      <c r="AD5493" t="s">
        <v>63</v>
      </c>
      <c r="AE5493" t="s">
        <v>63</v>
      </c>
      <c r="AF5493" t="s">
        <v>61</v>
      </c>
      <c r="AG5493" t="s">
        <v>61</v>
      </c>
      <c r="AH5493" t="s">
        <v>63</v>
      </c>
      <c r="AI5493" t="s">
        <v>61</v>
      </c>
      <c r="AJ5493" t="s">
        <v>63</v>
      </c>
      <c r="AK5493" t="s">
        <v>63</v>
      </c>
      <c r="AL5493" t="s">
        <v>61</v>
      </c>
      <c r="AM5493" t="s">
        <v>77</v>
      </c>
      <c r="AN5493">
        <v>55.906790000000001</v>
      </c>
      <c r="AO5493">
        <v>252.6378</v>
      </c>
      <c r="AP5493">
        <v>5248.2800090000001</v>
      </c>
      <c r="AQ5493">
        <v>4</v>
      </c>
      <c r="AR5493">
        <v>4</v>
      </c>
      <c r="AS5493">
        <v>3</v>
      </c>
      <c r="AT5493">
        <v>4</v>
      </c>
      <c r="AU5493">
        <v>1</v>
      </c>
      <c r="AV5493">
        <v>4</v>
      </c>
      <c r="AW5493">
        <v>4</v>
      </c>
      <c r="AX5493">
        <v>4</v>
      </c>
    </row>
    <row r="5494" spans="1:50" x14ac:dyDescent="0.25">
      <c r="A5494">
        <v>5493</v>
      </c>
      <c r="B5494" t="s">
        <v>22097</v>
      </c>
      <c r="C5494" t="s">
        <v>22098</v>
      </c>
      <c r="D5494" t="s">
        <v>22099</v>
      </c>
      <c r="E5494" t="s">
        <v>3002</v>
      </c>
      <c r="F5494" t="s">
        <v>557</v>
      </c>
      <c r="G5494" t="s">
        <v>3002</v>
      </c>
      <c r="H5494">
        <v>24293</v>
      </c>
      <c r="I5494">
        <v>37.004950000000001</v>
      </c>
      <c r="J5494">
        <v>-82.560820000000007</v>
      </c>
      <c r="K5494">
        <v>9165</v>
      </c>
      <c r="L5494" t="s">
        <v>56</v>
      </c>
      <c r="M5494" t="s">
        <v>111</v>
      </c>
      <c r="N5494" t="s">
        <v>513</v>
      </c>
      <c r="O5494">
        <v>2</v>
      </c>
      <c r="P5494">
        <v>32</v>
      </c>
      <c r="Q5494">
        <v>11981.69</v>
      </c>
      <c r="R5494" t="s">
        <v>113</v>
      </c>
      <c r="S5494" t="s">
        <v>75</v>
      </c>
      <c r="T5494" t="s">
        <v>61</v>
      </c>
      <c r="U5494">
        <v>10.514340000000001</v>
      </c>
      <c r="V5494">
        <v>17</v>
      </c>
      <c r="W5494">
        <v>0</v>
      </c>
      <c r="X5494">
        <v>0</v>
      </c>
      <c r="Y5494" t="s">
        <v>61</v>
      </c>
      <c r="Z5494" t="s">
        <v>76</v>
      </c>
      <c r="AA5494" t="s">
        <v>61</v>
      </c>
      <c r="AB5494" t="s">
        <v>61</v>
      </c>
      <c r="AC5494" t="s">
        <v>86</v>
      </c>
      <c r="AD5494" t="s">
        <v>63</v>
      </c>
      <c r="AE5494" t="s">
        <v>63</v>
      </c>
      <c r="AF5494" t="s">
        <v>61</v>
      </c>
      <c r="AG5494" t="s">
        <v>61</v>
      </c>
      <c r="AH5494" t="s">
        <v>63</v>
      </c>
      <c r="AI5494" t="s">
        <v>61</v>
      </c>
      <c r="AJ5494" t="s">
        <v>63</v>
      </c>
      <c r="AK5494" t="s">
        <v>61</v>
      </c>
      <c r="AL5494" t="s">
        <v>63</v>
      </c>
      <c r="AM5494" t="s">
        <v>95</v>
      </c>
      <c r="AN5494">
        <v>68.370050000000006</v>
      </c>
      <c r="AO5494">
        <v>162.4676</v>
      </c>
      <c r="AP5494">
        <v>6484.6661279999998</v>
      </c>
      <c r="AQ5494">
        <v>2</v>
      </c>
      <c r="AR5494">
        <v>2</v>
      </c>
      <c r="AS5494">
        <v>3</v>
      </c>
      <c r="AT5494">
        <v>3</v>
      </c>
      <c r="AU5494">
        <v>6</v>
      </c>
      <c r="AV5494">
        <v>3</v>
      </c>
      <c r="AW5494">
        <v>3</v>
      </c>
      <c r="AX5494">
        <v>5</v>
      </c>
    </row>
    <row r="5495" spans="1:50" x14ac:dyDescent="0.25">
      <c r="A5495">
        <v>5494</v>
      </c>
      <c r="B5495" t="s">
        <v>22100</v>
      </c>
      <c r="C5495" t="s">
        <v>22101</v>
      </c>
      <c r="D5495" t="s">
        <v>22102</v>
      </c>
      <c r="E5495" t="s">
        <v>4130</v>
      </c>
      <c r="F5495" t="s">
        <v>91</v>
      </c>
      <c r="G5495" t="s">
        <v>2207</v>
      </c>
      <c r="H5495">
        <v>94702</v>
      </c>
      <c r="I5495">
        <v>37.865760000000002</v>
      </c>
      <c r="J5495">
        <v>-122.2863</v>
      </c>
      <c r="K5495">
        <v>17092</v>
      </c>
      <c r="L5495" t="s">
        <v>93</v>
      </c>
      <c r="M5495" t="s">
        <v>83</v>
      </c>
      <c r="N5495" t="s">
        <v>4214</v>
      </c>
      <c r="O5495">
        <v>1</v>
      </c>
      <c r="P5495">
        <v>35</v>
      </c>
      <c r="Q5495">
        <v>36965.480000000003</v>
      </c>
      <c r="R5495" t="s">
        <v>104</v>
      </c>
      <c r="S5495" t="s">
        <v>60</v>
      </c>
      <c r="T5495" t="s">
        <v>61</v>
      </c>
      <c r="U5495">
        <v>10.02068</v>
      </c>
      <c r="V5495">
        <v>12</v>
      </c>
      <c r="W5495">
        <v>0</v>
      </c>
      <c r="X5495">
        <v>1</v>
      </c>
      <c r="Y5495" t="s">
        <v>61</v>
      </c>
      <c r="Z5495" t="s">
        <v>76</v>
      </c>
      <c r="AA5495" t="s">
        <v>63</v>
      </c>
      <c r="AB5495" t="s">
        <v>63</v>
      </c>
      <c r="AC5495" t="s">
        <v>64</v>
      </c>
      <c r="AD5495" t="s">
        <v>63</v>
      </c>
      <c r="AE5495" t="s">
        <v>61</v>
      </c>
      <c r="AF5495" t="s">
        <v>61</v>
      </c>
      <c r="AG5495" t="s">
        <v>63</v>
      </c>
      <c r="AH5495" t="s">
        <v>63</v>
      </c>
      <c r="AI5495" t="s">
        <v>61</v>
      </c>
      <c r="AJ5495" t="s">
        <v>61</v>
      </c>
      <c r="AK5495" t="s">
        <v>63</v>
      </c>
      <c r="AL5495" t="s">
        <v>63</v>
      </c>
      <c r="AM5495" t="s">
        <v>115</v>
      </c>
      <c r="AN5495">
        <v>63.043349999999997</v>
      </c>
      <c r="AO5495">
        <v>182.46080000000001</v>
      </c>
      <c r="AP5495">
        <v>5662.285046</v>
      </c>
      <c r="AQ5495">
        <v>4</v>
      </c>
      <c r="AR5495">
        <v>3</v>
      </c>
      <c r="AS5495">
        <v>3</v>
      </c>
      <c r="AT5495">
        <v>3</v>
      </c>
      <c r="AU5495">
        <v>3</v>
      </c>
      <c r="AV5495">
        <v>3</v>
      </c>
      <c r="AW5495">
        <v>4</v>
      </c>
      <c r="AX5495">
        <v>3</v>
      </c>
    </row>
    <row r="5496" spans="1:50" x14ac:dyDescent="0.25">
      <c r="A5496">
        <v>5495</v>
      </c>
      <c r="B5496" t="s">
        <v>22103</v>
      </c>
      <c r="C5496" t="s">
        <v>22104</v>
      </c>
      <c r="D5496" t="s">
        <v>22105</v>
      </c>
      <c r="E5496" t="s">
        <v>9943</v>
      </c>
      <c r="F5496" t="s">
        <v>268</v>
      </c>
      <c r="G5496" t="s">
        <v>5138</v>
      </c>
      <c r="H5496">
        <v>5652</v>
      </c>
      <c r="I5496">
        <v>44.72831</v>
      </c>
      <c r="J5496">
        <v>-72.587479999999999</v>
      </c>
      <c r="K5496">
        <v>745</v>
      </c>
      <c r="L5496" t="s">
        <v>93</v>
      </c>
      <c r="M5496" t="s">
        <v>111</v>
      </c>
      <c r="N5496" t="s">
        <v>451</v>
      </c>
      <c r="O5496">
        <v>3</v>
      </c>
      <c r="P5496">
        <v>62</v>
      </c>
      <c r="Q5496">
        <v>38139.379999999997</v>
      </c>
      <c r="R5496" t="s">
        <v>167</v>
      </c>
      <c r="S5496" t="s">
        <v>60</v>
      </c>
      <c r="T5496" t="s">
        <v>61</v>
      </c>
      <c r="U5496">
        <v>12.64941</v>
      </c>
      <c r="V5496">
        <v>10</v>
      </c>
      <c r="W5496">
        <v>2</v>
      </c>
      <c r="X5496">
        <v>0</v>
      </c>
      <c r="Y5496" t="s">
        <v>61</v>
      </c>
      <c r="Z5496" t="s">
        <v>76</v>
      </c>
      <c r="AA5496" t="s">
        <v>63</v>
      </c>
      <c r="AB5496" t="s">
        <v>61</v>
      </c>
      <c r="AC5496" t="s">
        <v>114</v>
      </c>
      <c r="AD5496" t="s">
        <v>63</v>
      </c>
      <c r="AE5496" t="s">
        <v>63</v>
      </c>
      <c r="AF5496" t="s">
        <v>63</v>
      </c>
      <c r="AG5496" t="s">
        <v>61</v>
      </c>
      <c r="AH5496" t="s">
        <v>61</v>
      </c>
      <c r="AI5496" t="s">
        <v>61</v>
      </c>
      <c r="AJ5496" t="s">
        <v>63</v>
      </c>
      <c r="AK5496" t="s">
        <v>63</v>
      </c>
      <c r="AL5496" t="s">
        <v>63</v>
      </c>
      <c r="AM5496" t="s">
        <v>115</v>
      </c>
      <c r="AN5496">
        <v>62.907290000000003</v>
      </c>
      <c r="AO5496">
        <v>210.15629999999999</v>
      </c>
      <c r="AP5496">
        <v>5854.5656939999999</v>
      </c>
      <c r="AQ5496">
        <v>3</v>
      </c>
      <c r="AR5496">
        <v>3</v>
      </c>
      <c r="AS5496">
        <v>4</v>
      </c>
      <c r="AT5496">
        <v>3</v>
      </c>
      <c r="AU5496">
        <v>5</v>
      </c>
      <c r="AV5496">
        <v>3</v>
      </c>
      <c r="AW5496">
        <v>3</v>
      </c>
      <c r="AX5496">
        <v>4</v>
      </c>
    </row>
    <row r="5497" spans="1:50" x14ac:dyDescent="0.25">
      <c r="A5497">
        <v>5496</v>
      </c>
      <c r="B5497" t="s">
        <v>22106</v>
      </c>
      <c r="C5497" t="s">
        <v>22107</v>
      </c>
      <c r="D5497" t="s">
        <v>22108</v>
      </c>
      <c r="E5497" t="s">
        <v>22109</v>
      </c>
      <c r="F5497" t="s">
        <v>100</v>
      </c>
      <c r="G5497" t="s">
        <v>4573</v>
      </c>
      <c r="H5497">
        <v>75077</v>
      </c>
      <c r="I5497">
        <v>33.078850000000003</v>
      </c>
      <c r="J5497">
        <v>-97.062730000000002</v>
      </c>
      <c r="K5497">
        <v>37080</v>
      </c>
      <c r="L5497" t="s">
        <v>144</v>
      </c>
      <c r="M5497" t="s">
        <v>102</v>
      </c>
      <c r="N5497" t="s">
        <v>2304</v>
      </c>
      <c r="O5497">
        <v>0</v>
      </c>
      <c r="P5497">
        <v>39</v>
      </c>
      <c r="Q5497">
        <v>46605.04</v>
      </c>
      <c r="R5497" t="s">
        <v>167</v>
      </c>
      <c r="S5497" t="s">
        <v>60</v>
      </c>
      <c r="T5497" t="s">
        <v>61</v>
      </c>
      <c r="U5497">
        <v>4.8154349999999999</v>
      </c>
      <c r="V5497">
        <v>17</v>
      </c>
      <c r="W5497">
        <v>0</v>
      </c>
      <c r="X5497">
        <v>0</v>
      </c>
      <c r="Y5497" t="s">
        <v>61</v>
      </c>
      <c r="Z5497" t="s">
        <v>85</v>
      </c>
      <c r="AA5497" t="s">
        <v>61</v>
      </c>
      <c r="AB5497" t="s">
        <v>61</v>
      </c>
      <c r="AC5497" t="s">
        <v>114</v>
      </c>
      <c r="AD5497" t="s">
        <v>63</v>
      </c>
      <c r="AE5497" t="s">
        <v>63</v>
      </c>
      <c r="AF5497" t="s">
        <v>61</v>
      </c>
      <c r="AG5497" t="s">
        <v>63</v>
      </c>
      <c r="AH5497" t="s">
        <v>63</v>
      </c>
      <c r="AI5497" t="s">
        <v>63</v>
      </c>
      <c r="AJ5497" t="s">
        <v>61</v>
      </c>
      <c r="AK5497" t="s">
        <v>61</v>
      </c>
      <c r="AL5497" t="s">
        <v>61</v>
      </c>
      <c r="AM5497" t="s">
        <v>95</v>
      </c>
      <c r="AN5497">
        <v>63.422040000000003</v>
      </c>
      <c r="AO5497">
        <v>160.01220000000001</v>
      </c>
      <c r="AP5497">
        <v>5566.0084539999998</v>
      </c>
      <c r="AQ5497">
        <v>4</v>
      </c>
      <c r="AR5497">
        <v>4</v>
      </c>
      <c r="AS5497">
        <v>4</v>
      </c>
      <c r="AT5497">
        <v>4</v>
      </c>
      <c r="AU5497">
        <v>3</v>
      </c>
      <c r="AV5497">
        <v>4</v>
      </c>
      <c r="AW5497">
        <v>4</v>
      </c>
      <c r="AX5497">
        <v>3</v>
      </c>
    </row>
    <row r="5498" spans="1:50" x14ac:dyDescent="0.25">
      <c r="A5498">
        <v>5497</v>
      </c>
      <c r="B5498" t="s">
        <v>22110</v>
      </c>
      <c r="C5498" t="s">
        <v>22111</v>
      </c>
      <c r="D5498" t="s">
        <v>22112</v>
      </c>
      <c r="E5498" t="s">
        <v>22113</v>
      </c>
      <c r="F5498" t="s">
        <v>100</v>
      </c>
      <c r="G5498" t="s">
        <v>7648</v>
      </c>
      <c r="H5498">
        <v>78059</v>
      </c>
      <c r="I5498">
        <v>29.1919</v>
      </c>
      <c r="J5498">
        <v>-98.841769999999997</v>
      </c>
      <c r="K5498">
        <v>5910</v>
      </c>
      <c r="L5498" t="s">
        <v>56</v>
      </c>
      <c r="M5498" t="s">
        <v>102</v>
      </c>
      <c r="N5498" t="s">
        <v>1459</v>
      </c>
      <c r="O5498">
        <v>1</v>
      </c>
      <c r="P5498">
        <v>24</v>
      </c>
      <c r="Q5498">
        <v>43152.51</v>
      </c>
      <c r="R5498" t="s">
        <v>167</v>
      </c>
      <c r="S5498" t="s">
        <v>60</v>
      </c>
      <c r="T5498" t="s">
        <v>61</v>
      </c>
      <c r="U5498">
        <v>10.96828</v>
      </c>
      <c r="V5498">
        <v>11</v>
      </c>
      <c r="W5498">
        <v>1</v>
      </c>
      <c r="X5498">
        <v>0</v>
      </c>
      <c r="Y5498" t="s">
        <v>61</v>
      </c>
      <c r="Z5498" t="s">
        <v>85</v>
      </c>
      <c r="AA5498" t="s">
        <v>61</v>
      </c>
      <c r="AB5498" t="s">
        <v>63</v>
      </c>
      <c r="AC5498" t="s">
        <v>86</v>
      </c>
      <c r="AD5498" t="s">
        <v>63</v>
      </c>
      <c r="AE5498" t="s">
        <v>61</v>
      </c>
      <c r="AF5498" t="s">
        <v>63</v>
      </c>
      <c r="AG5498" t="s">
        <v>61</v>
      </c>
      <c r="AH5498" t="s">
        <v>61</v>
      </c>
      <c r="AI5498" t="s">
        <v>61</v>
      </c>
      <c r="AJ5498" t="s">
        <v>61</v>
      </c>
      <c r="AK5498" t="s">
        <v>61</v>
      </c>
      <c r="AL5498" t="s">
        <v>63</v>
      </c>
      <c r="AM5498" t="s">
        <v>95</v>
      </c>
      <c r="AN5498">
        <v>68.745320000000007</v>
      </c>
      <c r="AO5498">
        <v>94.972830000000002</v>
      </c>
      <c r="AP5498">
        <v>6315.438306</v>
      </c>
      <c r="AQ5498">
        <v>3</v>
      </c>
      <c r="AR5498">
        <v>3</v>
      </c>
      <c r="AS5498">
        <v>3</v>
      </c>
      <c r="AT5498">
        <v>5</v>
      </c>
      <c r="AU5498">
        <v>3</v>
      </c>
      <c r="AV5498">
        <v>6</v>
      </c>
      <c r="AW5498">
        <v>4</v>
      </c>
      <c r="AX5498">
        <v>3</v>
      </c>
    </row>
    <row r="5499" spans="1:50" x14ac:dyDescent="0.25">
      <c r="A5499">
        <v>5498</v>
      </c>
      <c r="B5499" t="s">
        <v>22114</v>
      </c>
      <c r="C5499" t="s">
        <v>22115</v>
      </c>
      <c r="D5499" t="s">
        <v>22116</v>
      </c>
      <c r="E5499" t="s">
        <v>22117</v>
      </c>
      <c r="F5499" t="s">
        <v>150</v>
      </c>
      <c r="G5499" t="s">
        <v>4581</v>
      </c>
      <c r="H5499">
        <v>17750</v>
      </c>
      <c r="I5499">
        <v>41.055199999999999</v>
      </c>
      <c r="J5499">
        <v>-77.477239999999995</v>
      </c>
      <c r="K5499">
        <v>164</v>
      </c>
      <c r="L5499" t="s">
        <v>93</v>
      </c>
      <c r="M5499" t="s">
        <v>111</v>
      </c>
      <c r="N5499" t="s">
        <v>3378</v>
      </c>
      <c r="O5499">
        <v>1</v>
      </c>
      <c r="P5499">
        <v>20</v>
      </c>
      <c r="Q5499">
        <v>64212.33</v>
      </c>
      <c r="R5499" t="s">
        <v>167</v>
      </c>
      <c r="S5499" t="s">
        <v>60</v>
      </c>
      <c r="T5499" t="s">
        <v>63</v>
      </c>
      <c r="U5499">
        <v>12.254020000000001</v>
      </c>
      <c r="V5499">
        <v>14</v>
      </c>
      <c r="W5499">
        <v>3</v>
      </c>
      <c r="X5499">
        <v>0</v>
      </c>
      <c r="Y5499" t="s">
        <v>61</v>
      </c>
      <c r="Z5499" t="s">
        <v>76</v>
      </c>
      <c r="AA5499" t="s">
        <v>63</v>
      </c>
      <c r="AB5499" t="s">
        <v>61</v>
      </c>
      <c r="AC5499" t="s">
        <v>86</v>
      </c>
      <c r="AD5499" t="s">
        <v>63</v>
      </c>
      <c r="AE5499" t="s">
        <v>61</v>
      </c>
      <c r="AF5499" t="s">
        <v>61</v>
      </c>
      <c r="AG5499" t="s">
        <v>63</v>
      </c>
      <c r="AH5499" t="s">
        <v>63</v>
      </c>
      <c r="AI5499" t="s">
        <v>63</v>
      </c>
      <c r="AJ5499" t="s">
        <v>61</v>
      </c>
      <c r="AK5499" t="s">
        <v>63</v>
      </c>
      <c r="AL5499" t="s">
        <v>63</v>
      </c>
      <c r="AM5499" t="s">
        <v>115</v>
      </c>
      <c r="AN5499">
        <v>49.302750000000003</v>
      </c>
      <c r="AO5499">
        <v>174.9699</v>
      </c>
      <c r="AP5499">
        <v>5003.4067439999999</v>
      </c>
      <c r="AQ5499">
        <v>3</v>
      </c>
      <c r="AR5499">
        <v>3</v>
      </c>
      <c r="AS5499">
        <v>5</v>
      </c>
      <c r="AT5499">
        <v>4</v>
      </c>
      <c r="AU5499">
        <v>3</v>
      </c>
      <c r="AV5499">
        <v>3</v>
      </c>
      <c r="AW5499">
        <v>3</v>
      </c>
      <c r="AX5499">
        <v>4</v>
      </c>
    </row>
    <row r="5500" spans="1:50" x14ac:dyDescent="0.25">
      <c r="A5500">
        <v>5499</v>
      </c>
      <c r="B5500" t="s">
        <v>22118</v>
      </c>
      <c r="C5500" t="s">
        <v>22119</v>
      </c>
      <c r="D5500" t="s">
        <v>22120</v>
      </c>
      <c r="E5500" t="s">
        <v>22121</v>
      </c>
      <c r="F5500" t="s">
        <v>413</v>
      </c>
      <c r="G5500" t="s">
        <v>307</v>
      </c>
      <c r="H5500">
        <v>70733</v>
      </c>
      <c r="I5500">
        <v>30.304300000000001</v>
      </c>
      <c r="J5500">
        <v>-90.79607</v>
      </c>
      <c r="K5500">
        <v>1380</v>
      </c>
      <c r="L5500" t="s">
        <v>56</v>
      </c>
      <c r="M5500" t="s">
        <v>102</v>
      </c>
      <c r="N5500" t="s">
        <v>1559</v>
      </c>
      <c r="O5500">
        <v>4</v>
      </c>
      <c r="P5500">
        <v>78</v>
      </c>
      <c r="Q5500">
        <v>12958.97</v>
      </c>
      <c r="R5500" t="s">
        <v>167</v>
      </c>
      <c r="S5500" t="s">
        <v>75</v>
      </c>
      <c r="T5500" t="s">
        <v>61</v>
      </c>
      <c r="U5500">
        <v>13.15864</v>
      </c>
      <c r="V5500">
        <v>14</v>
      </c>
      <c r="W5500">
        <v>0</v>
      </c>
      <c r="X5500">
        <v>1</v>
      </c>
      <c r="Y5500" t="s">
        <v>61</v>
      </c>
      <c r="Z5500" t="s">
        <v>76</v>
      </c>
      <c r="AA5500" t="s">
        <v>61</v>
      </c>
      <c r="AB5500" t="s">
        <v>61</v>
      </c>
      <c r="AC5500" t="s">
        <v>64</v>
      </c>
      <c r="AD5500" t="s">
        <v>63</v>
      </c>
      <c r="AE5500" t="s">
        <v>61</v>
      </c>
      <c r="AF5500" t="s">
        <v>61</v>
      </c>
      <c r="AG5500" t="s">
        <v>61</v>
      </c>
      <c r="AH5500" t="s">
        <v>61</v>
      </c>
      <c r="AI5500" t="s">
        <v>63</v>
      </c>
      <c r="AJ5500" t="s">
        <v>63</v>
      </c>
      <c r="AK5500" t="s">
        <v>63</v>
      </c>
      <c r="AL5500" t="s">
        <v>63</v>
      </c>
      <c r="AM5500" t="s">
        <v>95</v>
      </c>
      <c r="AN5500">
        <v>70.725639999999999</v>
      </c>
      <c r="AO5500">
        <v>220.11850000000001</v>
      </c>
      <c r="AP5500">
        <v>6283.6255270000001</v>
      </c>
      <c r="AQ5500">
        <v>4</v>
      </c>
      <c r="AR5500">
        <v>3</v>
      </c>
      <c r="AS5500">
        <v>3</v>
      </c>
      <c r="AT5500">
        <v>3</v>
      </c>
      <c r="AU5500">
        <v>4</v>
      </c>
      <c r="AV5500">
        <v>4</v>
      </c>
      <c r="AW5500">
        <v>3</v>
      </c>
      <c r="AX5500">
        <v>3</v>
      </c>
    </row>
    <row r="5501" spans="1:50" x14ac:dyDescent="0.25">
      <c r="A5501">
        <v>5500</v>
      </c>
      <c r="B5501" t="s">
        <v>22122</v>
      </c>
      <c r="C5501" t="s">
        <v>22123</v>
      </c>
      <c r="D5501" t="s">
        <v>22124</v>
      </c>
      <c r="E5501" t="s">
        <v>8251</v>
      </c>
      <c r="F5501" t="s">
        <v>150</v>
      </c>
      <c r="G5501" t="s">
        <v>275</v>
      </c>
      <c r="H5501">
        <v>19440</v>
      </c>
      <c r="I5501">
        <v>40.286459999999998</v>
      </c>
      <c r="J5501">
        <v>-75.289500000000004</v>
      </c>
      <c r="K5501">
        <v>19100</v>
      </c>
      <c r="L5501" t="s">
        <v>56</v>
      </c>
      <c r="M5501" t="s">
        <v>111</v>
      </c>
      <c r="N5501" t="s">
        <v>768</v>
      </c>
      <c r="O5501">
        <v>0</v>
      </c>
      <c r="P5501">
        <v>30</v>
      </c>
      <c r="Q5501">
        <v>25702.76</v>
      </c>
      <c r="R5501" t="s">
        <v>74</v>
      </c>
      <c r="S5501" t="s">
        <v>75</v>
      </c>
      <c r="T5501" t="s">
        <v>61</v>
      </c>
      <c r="U5501">
        <v>3.1437979999999999</v>
      </c>
      <c r="V5501">
        <v>19</v>
      </c>
      <c r="W5501">
        <v>1</v>
      </c>
      <c r="X5501">
        <v>0</v>
      </c>
      <c r="Y5501" t="s">
        <v>61</v>
      </c>
      <c r="Z5501" t="s">
        <v>76</v>
      </c>
      <c r="AA5501" t="s">
        <v>61</v>
      </c>
      <c r="AB5501" t="s">
        <v>61</v>
      </c>
      <c r="AC5501" t="s">
        <v>86</v>
      </c>
      <c r="AD5501" t="s">
        <v>63</v>
      </c>
      <c r="AE5501" t="s">
        <v>61</v>
      </c>
      <c r="AF5501" t="s">
        <v>61</v>
      </c>
      <c r="AG5501" t="s">
        <v>61</v>
      </c>
      <c r="AH5501" t="s">
        <v>63</v>
      </c>
      <c r="AI5501" t="s">
        <v>61</v>
      </c>
      <c r="AJ5501" t="s">
        <v>61</v>
      </c>
      <c r="AK5501" t="s">
        <v>63</v>
      </c>
      <c r="AL5501" t="s">
        <v>63</v>
      </c>
      <c r="AM5501" t="s">
        <v>115</v>
      </c>
      <c r="AN5501">
        <v>52.163359999999997</v>
      </c>
      <c r="AO5501">
        <v>139.965</v>
      </c>
      <c r="AP5501">
        <v>4993.6284470000001</v>
      </c>
      <c r="AQ5501">
        <v>4</v>
      </c>
      <c r="AR5501">
        <v>4</v>
      </c>
      <c r="AS5501">
        <v>3</v>
      </c>
      <c r="AT5501">
        <v>6</v>
      </c>
      <c r="AU5501">
        <v>3</v>
      </c>
      <c r="AV5501">
        <v>5</v>
      </c>
      <c r="AW5501">
        <v>5</v>
      </c>
      <c r="AX5501">
        <v>3</v>
      </c>
    </row>
    <row r="5502" spans="1:50" x14ac:dyDescent="0.25">
      <c r="A5502">
        <v>5501</v>
      </c>
      <c r="B5502" t="s">
        <v>22125</v>
      </c>
      <c r="C5502" t="s">
        <v>22126</v>
      </c>
      <c r="D5502" t="s">
        <v>22127</v>
      </c>
      <c r="E5502" t="s">
        <v>7584</v>
      </c>
      <c r="F5502" t="s">
        <v>91</v>
      </c>
      <c r="G5502" t="s">
        <v>7584</v>
      </c>
      <c r="H5502">
        <v>93722</v>
      </c>
      <c r="I5502">
        <v>36.800980000000003</v>
      </c>
      <c r="J5502">
        <v>-119.87730000000001</v>
      </c>
      <c r="K5502">
        <v>83179</v>
      </c>
      <c r="L5502" t="s">
        <v>56</v>
      </c>
      <c r="M5502" t="s">
        <v>83</v>
      </c>
      <c r="N5502" t="s">
        <v>613</v>
      </c>
      <c r="O5502">
        <v>0</v>
      </c>
      <c r="P5502">
        <v>87</v>
      </c>
      <c r="Q5502">
        <v>57937.88</v>
      </c>
      <c r="R5502" t="s">
        <v>104</v>
      </c>
      <c r="S5502" t="s">
        <v>75</v>
      </c>
      <c r="T5502" t="s">
        <v>61</v>
      </c>
      <c r="U5502">
        <v>10.135619999999999</v>
      </c>
      <c r="V5502">
        <v>18</v>
      </c>
      <c r="W5502">
        <v>2</v>
      </c>
      <c r="X5502">
        <v>0</v>
      </c>
      <c r="Y5502" t="s">
        <v>61</v>
      </c>
      <c r="Z5502" t="s">
        <v>85</v>
      </c>
      <c r="AA5502" t="s">
        <v>61</v>
      </c>
      <c r="AB5502" t="s">
        <v>61</v>
      </c>
      <c r="AC5502" t="s">
        <v>114</v>
      </c>
      <c r="AD5502" t="s">
        <v>63</v>
      </c>
      <c r="AE5502" t="s">
        <v>63</v>
      </c>
      <c r="AF5502" t="s">
        <v>63</v>
      </c>
      <c r="AG5502" t="s">
        <v>63</v>
      </c>
      <c r="AH5502" t="s">
        <v>61</v>
      </c>
      <c r="AI5502" t="s">
        <v>63</v>
      </c>
      <c r="AJ5502" t="s">
        <v>61</v>
      </c>
      <c r="AK5502" t="s">
        <v>61</v>
      </c>
      <c r="AL5502" t="s">
        <v>63</v>
      </c>
      <c r="AM5502" t="s">
        <v>115</v>
      </c>
      <c r="AN5502">
        <v>65.529039999999995</v>
      </c>
      <c r="AO5502">
        <v>150.00700000000001</v>
      </c>
      <c r="AP5502">
        <v>5489.0480809999999</v>
      </c>
      <c r="AQ5502">
        <v>4</v>
      </c>
      <c r="AR5502">
        <v>4</v>
      </c>
      <c r="AS5502">
        <v>2</v>
      </c>
      <c r="AT5502">
        <v>4</v>
      </c>
      <c r="AU5502">
        <v>2</v>
      </c>
      <c r="AV5502">
        <v>5</v>
      </c>
      <c r="AW5502">
        <v>3</v>
      </c>
      <c r="AX5502">
        <v>5</v>
      </c>
    </row>
    <row r="5503" spans="1:50" x14ac:dyDescent="0.25">
      <c r="A5503">
        <v>5502</v>
      </c>
      <c r="B5503" t="s">
        <v>22128</v>
      </c>
      <c r="C5503" t="s">
        <v>22129</v>
      </c>
      <c r="D5503" t="s">
        <v>22130</v>
      </c>
      <c r="E5503" t="s">
        <v>22131</v>
      </c>
      <c r="F5503" t="s">
        <v>120</v>
      </c>
      <c r="G5503" t="s">
        <v>213</v>
      </c>
      <c r="H5503">
        <v>37737</v>
      </c>
      <c r="I5503">
        <v>35.7577</v>
      </c>
      <c r="J5503">
        <v>-84.119799999999998</v>
      </c>
      <c r="K5503">
        <v>5638</v>
      </c>
      <c r="L5503" t="s">
        <v>93</v>
      </c>
      <c r="M5503" t="s">
        <v>111</v>
      </c>
      <c r="N5503" t="s">
        <v>1407</v>
      </c>
      <c r="O5503">
        <v>1</v>
      </c>
      <c r="P5503">
        <v>39</v>
      </c>
      <c r="Q5503">
        <v>44565.15</v>
      </c>
      <c r="R5503" t="s">
        <v>104</v>
      </c>
      <c r="S5503" t="s">
        <v>60</v>
      </c>
      <c r="T5503" t="s">
        <v>61</v>
      </c>
      <c r="U5503">
        <v>8.4321509999999993</v>
      </c>
      <c r="V5503">
        <v>11</v>
      </c>
      <c r="W5503">
        <v>2</v>
      </c>
      <c r="X5503">
        <v>0</v>
      </c>
      <c r="Y5503" t="s">
        <v>61</v>
      </c>
      <c r="Z5503" t="s">
        <v>76</v>
      </c>
      <c r="AA5503" t="s">
        <v>61</v>
      </c>
      <c r="AB5503" t="s">
        <v>61</v>
      </c>
      <c r="AC5503" t="s">
        <v>114</v>
      </c>
      <c r="AD5503" t="s">
        <v>63</v>
      </c>
      <c r="AE5503" t="s">
        <v>61</v>
      </c>
      <c r="AF5503" t="s">
        <v>61</v>
      </c>
      <c r="AG5503" t="s">
        <v>61</v>
      </c>
      <c r="AH5503" t="s">
        <v>63</v>
      </c>
      <c r="AI5503" t="s">
        <v>63</v>
      </c>
      <c r="AJ5503" t="s">
        <v>61</v>
      </c>
      <c r="AK5503" t="s">
        <v>63</v>
      </c>
      <c r="AL5503" t="s">
        <v>63</v>
      </c>
      <c r="AM5503" t="s">
        <v>115</v>
      </c>
      <c r="AN5503">
        <v>65.335920000000002</v>
      </c>
      <c r="AO5503">
        <v>139.99789999999999</v>
      </c>
      <c r="AP5503">
        <v>5747.351224</v>
      </c>
      <c r="AQ5503">
        <v>3</v>
      </c>
      <c r="AR5503">
        <v>3</v>
      </c>
      <c r="AS5503">
        <v>2</v>
      </c>
      <c r="AT5503">
        <v>1</v>
      </c>
      <c r="AU5503">
        <v>5</v>
      </c>
      <c r="AV5503">
        <v>3</v>
      </c>
      <c r="AW5503">
        <v>3</v>
      </c>
      <c r="AX5503">
        <v>3</v>
      </c>
    </row>
    <row r="5504" spans="1:50" x14ac:dyDescent="0.25">
      <c r="A5504">
        <v>5503</v>
      </c>
      <c r="B5504" t="s">
        <v>22132</v>
      </c>
      <c r="C5504" t="s">
        <v>22133</v>
      </c>
      <c r="D5504" t="s">
        <v>22134</v>
      </c>
      <c r="E5504" t="s">
        <v>6593</v>
      </c>
      <c r="F5504" t="s">
        <v>577</v>
      </c>
      <c r="G5504" t="s">
        <v>2462</v>
      </c>
      <c r="H5504">
        <v>55435</v>
      </c>
      <c r="I5504">
        <v>44.873519999999999</v>
      </c>
      <c r="J5504">
        <v>-93.334710000000001</v>
      </c>
      <c r="K5504">
        <v>13744</v>
      </c>
      <c r="L5504" t="s">
        <v>144</v>
      </c>
      <c r="M5504" t="s">
        <v>102</v>
      </c>
      <c r="N5504" t="s">
        <v>194</v>
      </c>
      <c r="O5504">
        <v>0</v>
      </c>
      <c r="P5504">
        <v>64</v>
      </c>
      <c r="Q5504">
        <v>30466.06</v>
      </c>
      <c r="R5504" t="s">
        <v>74</v>
      </c>
      <c r="S5504" t="s">
        <v>75</v>
      </c>
      <c r="T5504" t="s">
        <v>61</v>
      </c>
      <c r="U5504">
        <v>8.6696159999999995</v>
      </c>
      <c r="V5504">
        <v>12</v>
      </c>
      <c r="W5504">
        <v>1</v>
      </c>
      <c r="X5504">
        <v>0</v>
      </c>
      <c r="Y5504" t="s">
        <v>61</v>
      </c>
      <c r="Z5504" t="s">
        <v>76</v>
      </c>
      <c r="AA5504" t="s">
        <v>61</v>
      </c>
      <c r="AB5504" t="s">
        <v>63</v>
      </c>
      <c r="AC5504" t="s">
        <v>64</v>
      </c>
      <c r="AD5504" t="s">
        <v>61</v>
      </c>
      <c r="AE5504" t="s">
        <v>61</v>
      </c>
      <c r="AF5504" t="s">
        <v>61</v>
      </c>
      <c r="AG5504" t="s">
        <v>63</v>
      </c>
      <c r="AH5504" t="s">
        <v>63</v>
      </c>
      <c r="AI5504" t="s">
        <v>61</v>
      </c>
      <c r="AJ5504" t="s">
        <v>63</v>
      </c>
      <c r="AK5504" t="s">
        <v>63</v>
      </c>
      <c r="AL5504" t="s">
        <v>61</v>
      </c>
      <c r="AM5504" t="s">
        <v>115</v>
      </c>
      <c r="AN5504">
        <v>68.969040000000007</v>
      </c>
      <c r="AO5504">
        <v>242.62809999999999</v>
      </c>
      <c r="AP5504">
        <v>6237.2688609999996</v>
      </c>
      <c r="AQ5504">
        <v>3</v>
      </c>
      <c r="AR5504">
        <v>4</v>
      </c>
      <c r="AS5504">
        <v>3</v>
      </c>
      <c r="AT5504">
        <v>3</v>
      </c>
      <c r="AU5504">
        <v>3</v>
      </c>
      <c r="AV5504">
        <v>5</v>
      </c>
      <c r="AW5504">
        <v>4</v>
      </c>
      <c r="AX5504">
        <v>4</v>
      </c>
    </row>
    <row r="5505" spans="1:50" x14ac:dyDescent="0.25">
      <c r="A5505">
        <v>5504</v>
      </c>
      <c r="B5505" t="s">
        <v>22135</v>
      </c>
      <c r="C5505" t="s">
        <v>22136</v>
      </c>
      <c r="D5505" t="s">
        <v>22137</v>
      </c>
      <c r="E5505" t="s">
        <v>20452</v>
      </c>
      <c r="F5505" t="s">
        <v>179</v>
      </c>
      <c r="G5505" t="s">
        <v>6887</v>
      </c>
      <c r="H5505">
        <v>60933</v>
      </c>
      <c r="I5505">
        <v>40.464700000000001</v>
      </c>
      <c r="J5505">
        <v>-88.271919999999994</v>
      </c>
      <c r="K5505">
        <v>312</v>
      </c>
      <c r="L5505" t="s">
        <v>56</v>
      </c>
      <c r="M5505" t="s">
        <v>102</v>
      </c>
      <c r="N5505" t="s">
        <v>3244</v>
      </c>
      <c r="O5505">
        <v>0</v>
      </c>
      <c r="P5505">
        <v>34</v>
      </c>
      <c r="Q5505">
        <v>18848.82</v>
      </c>
      <c r="R5505" t="s">
        <v>59</v>
      </c>
      <c r="S5505" t="s">
        <v>75</v>
      </c>
      <c r="T5505" t="s">
        <v>61</v>
      </c>
      <c r="U5505">
        <v>10.31104</v>
      </c>
      <c r="V5505">
        <v>11</v>
      </c>
      <c r="W5505">
        <v>0</v>
      </c>
      <c r="X5505">
        <v>1</v>
      </c>
      <c r="Y5505" t="s">
        <v>61</v>
      </c>
      <c r="Z5505" t="s">
        <v>76</v>
      </c>
      <c r="AA5505" t="s">
        <v>61</v>
      </c>
      <c r="AB5505" t="s">
        <v>61</v>
      </c>
      <c r="AC5505" t="s">
        <v>114</v>
      </c>
      <c r="AD5505" t="s">
        <v>63</v>
      </c>
      <c r="AE5505" t="s">
        <v>63</v>
      </c>
      <c r="AF5505" t="s">
        <v>61</v>
      </c>
      <c r="AG5505" t="s">
        <v>61</v>
      </c>
      <c r="AH5505" t="s">
        <v>63</v>
      </c>
      <c r="AI5505" t="s">
        <v>61</v>
      </c>
      <c r="AJ5505" t="s">
        <v>61</v>
      </c>
      <c r="AK5505" t="s">
        <v>63</v>
      </c>
      <c r="AL5505" t="s">
        <v>63</v>
      </c>
      <c r="AM5505" t="s">
        <v>95</v>
      </c>
      <c r="AN5505">
        <v>48.034269999999999</v>
      </c>
      <c r="AO5505">
        <v>159.99420000000001</v>
      </c>
      <c r="AP5505">
        <v>4300.6420390000003</v>
      </c>
      <c r="AQ5505">
        <v>3</v>
      </c>
      <c r="AR5505">
        <v>4</v>
      </c>
      <c r="AS5505">
        <v>3</v>
      </c>
      <c r="AT5505">
        <v>3</v>
      </c>
      <c r="AU5505">
        <v>3</v>
      </c>
      <c r="AV5505">
        <v>4</v>
      </c>
      <c r="AW5505">
        <v>3</v>
      </c>
      <c r="AX5505">
        <v>4</v>
      </c>
    </row>
    <row r="5506" spans="1:50" x14ac:dyDescent="0.25">
      <c r="A5506">
        <v>5505</v>
      </c>
      <c r="B5506" t="s">
        <v>22138</v>
      </c>
      <c r="C5506" t="s">
        <v>22139</v>
      </c>
      <c r="D5506" t="s">
        <v>22140</v>
      </c>
      <c r="E5506" t="s">
        <v>14388</v>
      </c>
      <c r="F5506" t="s">
        <v>70</v>
      </c>
      <c r="G5506" t="s">
        <v>313</v>
      </c>
      <c r="H5506">
        <v>49037</v>
      </c>
      <c r="I5506">
        <v>42.332439999999998</v>
      </c>
      <c r="J5506">
        <v>-85.248289999999997</v>
      </c>
      <c r="K5506">
        <v>20715</v>
      </c>
      <c r="L5506" t="s">
        <v>56</v>
      </c>
      <c r="M5506" t="s">
        <v>72</v>
      </c>
      <c r="N5506" t="s">
        <v>2213</v>
      </c>
      <c r="O5506">
        <v>0</v>
      </c>
      <c r="P5506">
        <v>40</v>
      </c>
      <c r="Q5506">
        <v>9389.6299999999992</v>
      </c>
      <c r="R5506" t="s">
        <v>74</v>
      </c>
      <c r="S5506" t="s">
        <v>60</v>
      </c>
      <c r="T5506" t="s">
        <v>61</v>
      </c>
      <c r="U5506">
        <v>12.15902</v>
      </c>
      <c r="V5506">
        <v>14</v>
      </c>
      <c r="W5506">
        <v>1</v>
      </c>
      <c r="X5506">
        <v>0</v>
      </c>
      <c r="Y5506" t="s">
        <v>61</v>
      </c>
      <c r="Z5506" t="s">
        <v>76</v>
      </c>
      <c r="AA5506" t="s">
        <v>61</v>
      </c>
      <c r="AB5506" t="s">
        <v>63</v>
      </c>
      <c r="AC5506" t="s">
        <v>64</v>
      </c>
      <c r="AD5506" t="s">
        <v>63</v>
      </c>
      <c r="AE5506" t="s">
        <v>63</v>
      </c>
      <c r="AF5506" t="s">
        <v>63</v>
      </c>
      <c r="AG5506" t="s">
        <v>63</v>
      </c>
      <c r="AH5506" t="s">
        <v>61</v>
      </c>
      <c r="AI5506" t="s">
        <v>61</v>
      </c>
      <c r="AJ5506" t="s">
        <v>63</v>
      </c>
      <c r="AK5506" t="s">
        <v>63</v>
      </c>
      <c r="AL5506" t="s">
        <v>63</v>
      </c>
      <c r="AM5506" t="s">
        <v>77</v>
      </c>
      <c r="AN5506">
        <v>61.388440000000003</v>
      </c>
      <c r="AO5506">
        <v>265.12830000000002</v>
      </c>
      <c r="AP5506">
        <v>5803.879938</v>
      </c>
      <c r="AQ5506">
        <v>3</v>
      </c>
      <c r="AR5506">
        <v>4</v>
      </c>
      <c r="AS5506">
        <v>3</v>
      </c>
      <c r="AT5506">
        <v>3</v>
      </c>
      <c r="AU5506">
        <v>3</v>
      </c>
      <c r="AV5506">
        <v>4</v>
      </c>
      <c r="AW5506">
        <v>4</v>
      </c>
      <c r="AX5506">
        <v>6</v>
      </c>
    </row>
    <row r="5507" spans="1:50" x14ac:dyDescent="0.25">
      <c r="A5507">
        <v>5506</v>
      </c>
      <c r="B5507" t="s">
        <v>22141</v>
      </c>
      <c r="C5507" t="s">
        <v>22142</v>
      </c>
      <c r="D5507" t="s">
        <v>22143</v>
      </c>
      <c r="E5507" t="s">
        <v>1668</v>
      </c>
      <c r="F5507" t="s">
        <v>645</v>
      </c>
      <c r="G5507" t="s">
        <v>1022</v>
      </c>
      <c r="H5507">
        <v>2108</v>
      </c>
      <c r="I5507">
        <v>42.357669999999999</v>
      </c>
      <c r="J5507">
        <v>-71.065049999999999</v>
      </c>
      <c r="K5507">
        <v>4082</v>
      </c>
      <c r="L5507" t="s">
        <v>144</v>
      </c>
      <c r="M5507" t="s">
        <v>111</v>
      </c>
      <c r="N5507" t="s">
        <v>7505</v>
      </c>
      <c r="O5507">
        <v>3</v>
      </c>
      <c r="P5507">
        <v>61</v>
      </c>
      <c r="Q5507">
        <v>50676.79</v>
      </c>
      <c r="R5507" t="s">
        <v>59</v>
      </c>
      <c r="S5507" t="s">
        <v>75</v>
      </c>
      <c r="T5507" t="s">
        <v>61</v>
      </c>
      <c r="U5507">
        <v>14.477349999999999</v>
      </c>
      <c r="V5507">
        <v>7</v>
      </c>
      <c r="W5507">
        <v>0</v>
      </c>
      <c r="X5507">
        <v>0</v>
      </c>
      <c r="Y5507" t="s">
        <v>61</v>
      </c>
      <c r="Z5507" t="s">
        <v>76</v>
      </c>
      <c r="AA5507" t="s">
        <v>61</v>
      </c>
      <c r="AB5507" t="s">
        <v>61</v>
      </c>
      <c r="AC5507" t="s">
        <v>64</v>
      </c>
      <c r="AD5507" t="s">
        <v>63</v>
      </c>
      <c r="AE5507" t="s">
        <v>61</v>
      </c>
      <c r="AF5507" t="s">
        <v>63</v>
      </c>
      <c r="AG5507" t="s">
        <v>63</v>
      </c>
      <c r="AH5507" t="s">
        <v>63</v>
      </c>
      <c r="AI5507" t="s">
        <v>63</v>
      </c>
      <c r="AJ5507" t="s">
        <v>63</v>
      </c>
      <c r="AK5507" t="s">
        <v>61</v>
      </c>
      <c r="AL5507" t="s">
        <v>63</v>
      </c>
      <c r="AM5507" t="s">
        <v>95</v>
      </c>
      <c r="AN5507">
        <v>45.639400000000002</v>
      </c>
      <c r="AO5507">
        <v>187.4847</v>
      </c>
      <c r="AP5507">
        <v>4245.9414070000003</v>
      </c>
      <c r="AQ5507">
        <v>4</v>
      </c>
      <c r="AR5507">
        <v>4</v>
      </c>
      <c r="AS5507">
        <v>3</v>
      </c>
      <c r="AT5507">
        <v>2</v>
      </c>
      <c r="AU5507">
        <v>5</v>
      </c>
      <c r="AV5507">
        <v>5</v>
      </c>
      <c r="AW5507">
        <v>4</v>
      </c>
      <c r="AX5507">
        <v>4</v>
      </c>
    </row>
    <row r="5508" spans="1:50" x14ac:dyDescent="0.25">
      <c r="A5508">
        <v>5507</v>
      </c>
      <c r="B5508" t="s">
        <v>22144</v>
      </c>
      <c r="C5508" t="s">
        <v>22145</v>
      </c>
      <c r="D5508" t="s">
        <v>22146</v>
      </c>
      <c r="E5508" t="s">
        <v>3120</v>
      </c>
      <c r="F5508" t="s">
        <v>54</v>
      </c>
      <c r="G5508" t="s">
        <v>3120</v>
      </c>
      <c r="H5508">
        <v>99507</v>
      </c>
      <c r="I5508">
        <v>61.149740000000001</v>
      </c>
      <c r="J5508">
        <v>-149.77590000000001</v>
      </c>
      <c r="K5508">
        <v>38424</v>
      </c>
      <c r="L5508" t="s">
        <v>56</v>
      </c>
      <c r="M5508" t="s">
        <v>2871</v>
      </c>
      <c r="N5508" t="s">
        <v>5161</v>
      </c>
      <c r="O5508">
        <v>5</v>
      </c>
      <c r="P5508">
        <v>79</v>
      </c>
      <c r="Q5508">
        <v>13663.98</v>
      </c>
      <c r="R5508" t="s">
        <v>74</v>
      </c>
      <c r="S5508" t="s">
        <v>75</v>
      </c>
      <c r="T5508" t="s">
        <v>61</v>
      </c>
      <c r="U5508">
        <v>12.57414</v>
      </c>
      <c r="V5508">
        <v>12</v>
      </c>
      <c r="W5508">
        <v>2</v>
      </c>
      <c r="X5508">
        <v>1</v>
      </c>
      <c r="Y5508" t="s">
        <v>61</v>
      </c>
      <c r="Z5508" t="s">
        <v>62</v>
      </c>
      <c r="AA5508" t="s">
        <v>63</v>
      </c>
      <c r="AB5508" t="s">
        <v>61</v>
      </c>
      <c r="AC5508" t="s">
        <v>64</v>
      </c>
      <c r="AD5508" t="s">
        <v>63</v>
      </c>
      <c r="AE5508" t="s">
        <v>61</v>
      </c>
      <c r="AF5508" t="s">
        <v>63</v>
      </c>
      <c r="AG5508" t="s">
        <v>61</v>
      </c>
      <c r="AH5508" t="s">
        <v>61</v>
      </c>
      <c r="AI5508" t="s">
        <v>63</v>
      </c>
      <c r="AJ5508" t="s">
        <v>63</v>
      </c>
      <c r="AK5508" t="s">
        <v>61</v>
      </c>
      <c r="AL5508" t="s">
        <v>61</v>
      </c>
      <c r="AM5508" t="s">
        <v>115</v>
      </c>
      <c r="AN5508">
        <v>64.459569999999999</v>
      </c>
      <c r="AO5508">
        <v>152.46600000000001</v>
      </c>
      <c r="AP5508">
        <v>5611.4430860000002</v>
      </c>
      <c r="AQ5508">
        <v>2</v>
      </c>
      <c r="AR5508">
        <v>4</v>
      </c>
      <c r="AS5508">
        <v>3</v>
      </c>
      <c r="AT5508">
        <v>3</v>
      </c>
      <c r="AU5508">
        <v>4</v>
      </c>
      <c r="AV5508">
        <v>3</v>
      </c>
      <c r="AW5508">
        <v>4</v>
      </c>
      <c r="AX5508">
        <v>4</v>
      </c>
    </row>
    <row r="5509" spans="1:50" x14ac:dyDescent="0.25">
      <c r="A5509">
        <v>5508</v>
      </c>
      <c r="B5509" t="s">
        <v>22147</v>
      </c>
      <c r="C5509" t="s">
        <v>22148</v>
      </c>
      <c r="D5509" t="s">
        <v>22149</v>
      </c>
      <c r="E5509" t="s">
        <v>13319</v>
      </c>
      <c r="F5509" t="s">
        <v>91</v>
      </c>
      <c r="G5509" t="s">
        <v>551</v>
      </c>
      <c r="H5509">
        <v>90277</v>
      </c>
      <c r="I5509">
        <v>33.830770000000001</v>
      </c>
      <c r="J5509">
        <v>-118.38460000000001</v>
      </c>
      <c r="K5509">
        <v>34506</v>
      </c>
      <c r="L5509" t="s">
        <v>56</v>
      </c>
      <c r="M5509" t="s">
        <v>83</v>
      </c>
      <c r="N5509" t="s">
        <v>1178</v>
      </c>
      <c r="O5509">
        <v>0</v>
      </c>
      <c r="P5509">
        <v>25</v>
      </c>
      <c r="Q5509">
        <v>51295.85</v>
      </c>
      <c r="R5509" t="s">
        <v>74</v>
      </c>
      <c r="S5509" t="s">
        <v>75</v>
      </c>
      <c r="T5509" t="s">
        <v>61</v>
      </c>
      <c r="U5509">
        <v>4.289739</v>
      </c>
      <c r="V5509">
        <v>14</v>
      </c>
      <c r="W5509">
        <v>2</v>
      </c>
      <c r="X5509">
        <v>0</v>
      </c>
      <c r="Y5509" t="s">
        <v>61</v>
      </c>
      <c r="Z5509" t="s">
        <v>76</v>
      </c>
      <c r="AA5509" t="s">
        <v>63</v>
      </c>
      <c r="AB5509" t="s">
        <v>63</v>
      </c>
      <c r="AC5509" t="s">
        <v>86</v>
      </c>
      <c r="AD5509" t="s">
        <v>63</v>
      </c>
      <c r="AE5509" t="s">
        <v>61</v>
      </c>
      <c r="AF5509" t="s">
        <v>63</v>
      </c>
      <c r="AG5509" t="s">
        <v>61</v>
      </c>
      <c r="AH5509" t="s">
        <v>61</v>
      </c>
      <c r="AI5509" t="s">
        <v>63</v>
      </c>
      <c r="AJ5509" t="s">
        <v>61</v>
      </c>
      <c r="AK5509" t="s">
        <v>61</v>
      </c>
      <c r="AL5509" t="s">
        <v>61</v>
      </c>
      <c r="AM5509" t="s">
        <v>95</v>
      </c>
      <c r="AN5509">
        <v>57.084479999999999</v>
      </c>
      <c r="AO5509">
        <v>107.482</v>
      </c>
      <c r="AP5509">
        <v>5247.9479410000004</v>
      </c>
      <c r="AQ5509">
        <v>2</v>
      </c>
      <c r="AR5509">
        <v>2</v>
      </c>
      <c r="AS5509">
        <v>3</v>
      </c>
      <c r="AT5509">
        <v>4</v>
      </c>
      <c r="AU5509">
        <v>2</v>
      </c>
      <c r="AV5509">
        <v>2</v>
      </c>
      <c r="AW5509">
        <v>4</v>
      </c>
      <c r="AX5509">
        <v>3</v>
      </c>
    </row>
    <row r="5510" spans="1:50" x14ac:dyDescent="0.25">
      <c r="A5510">
        <v>5509</v>
      </c>
      <c r="B5510" t="s">
        <v>22150</v>
      </c>
      <c r="C5510" t="s">
        <v>22151</v>
      </c>
      <c r="D5510" s="1" t="s">
        <v>22152</v>
      </c>
      <c r="E5510" t="s">
        <v>6593</v>
      </c>
      <c r="F5510" t="s">
        <v>577</v>
      </c>
      <c r="G5510" t="s">
        <v>22153</v>
      </c>
      <c r="H5510">
        <v>55449</v>
      </c>
      <c r="I5510">
        <v>45.172750000000001</v>
      </c>
      <c r="J5510">
        <v>-93.194649999999996</v>
      </c>
      <c r="K5510">
        <v>27946</v>
      </c>
      <c r="L5510" t="s">
        <v>56</v>
      </c>
      <c r="M5510" t="s">
        <v>102</v>
      </c>
      <c r="N5510" t="s">
        <v>6513</v>
      </c>
      <c r="O5510">
        <v>3</v>
      </c>
      <c r="P5510">
        <v>81</v>
      </c>
      <c r="Q5510">
        <v>28986.880000000001</v>
      </c>
      <c r="R5510" t="s">
        <v>113</v>
      </c>
      <c r="S5510" t="s">
        <v>75</v>
      </c>
      <c r="T5510" t="s">
        <v>61</v>
      </c>
      <c r="U5510">
        <v>13.7377</v>
      </c>
      <c r="V5510">
        <v>8</v>
      </c>
      <c r="W5510">
        <v>1</v>
      </c>
      <c r="X5510">
        <v>0</v>
      </c>
      <c r="Y5510" t="s">
        <v>63</v>
      </c>
      <c r="Z5510" t="s">
        <v>76</v>
      </c>
      <c r="AA5510" t="s">
        <v>61</v>
      </c>
      <c r="AB5510" t="s">
        <v>63</v>
      </c>
      <c r="AC5510" t="s">
        <v>114</v>
      </c>
      <c r="AD5510" t="s">
        <v>63</v>
      </c>
      <c r="AE5510" t="s">
        <v>63</v>
      </c>
      <c r="AF5510" t="s">
        <v>61</v>
      </c>
      <c r="AG5510" t="s">
        <v>61</v>
      </c>
      <c r="AH5510" t="s">
        <v>63</v>
      </c>
      <c r="AI5510" t="s">
        <v>61</v>
      </c>
      <c r="AJ5510" t="s">
        <v>63</v>
      </c>
      <c r="AK5510" t="s">
        <v>61</v>
      </c>
      <c r="AL5510" t="s">
        <v>61</v>
      </c>
      <c r="AM5510" t="s">
        <v>77</v>
      </c>
      <c r="AN5510">
        <v>71.441919999999996</v>
      </c>
      <c r="AO5510">
        <v>149.9913</v>
      </c>
      <c r="AP5510">
        <v>6193.0056800000002</v>
      </c>
      <c r="AQ5510">
        <v>3</v>
      </c>
      <c r="AR5510">
        <v>3</v>
      </c>
      <c r="AS5510">
        <v>3</v>
      </c>
      <c r="AT5510">
        <v>1</v>
      </c>
      <c r="AU5510">
        <v>5</v>
      </c>
      <c r="AV5510">
        <v>3</v>
      </c>
      <c r="AW5510">
        <v>3</v>
      </c>
      <c r="AX5510">
        <v>3</v>
      </c>
    </row>
    <row r="5511" spans="1:50" x14ac:dyDescent="0.25">
      <c r="A5511">
        <v>5510</v>
      </c>
      <c r="B5511" t="s">
        <v>22154</v>
      </c>
      <c r="C5511" t="s">
        <v>22155</v>
      </c>
      <c r="D5511" t="s">
        <v>22156</v>
      </c>
      <c r="E5511" t="s">
        <v>22157</v>
      </c>
      <c r="F5511" t="s">
        <v>164</v>
      </c>
      <c r="G5511" t="s">
        <v>6008</v>
      </c>
      <c r="H5511">
        <v>50531</v>
      </c>
      <c r="I5511">
        <v>43.457790000000003</v>
      </c>
      <c r="J5511">
        <v>-94.611109999999996</v>
      </c>
      <c r="K5511">
        <v>227</v>
      </c>
      <c r="L5511" t="s">
        <v>56</v>
      </c>
      <c r="M5511" t="s">
        <v>102</v>
      </c>
      <c r="N5511" t="s">
        <v>3800</v>
      </c>
      <c r="O5511">
        <v>3</v>
      </c>
      <c r="P5511">
        <v>85</v>
      </c>
      <c r="Q5511">
        <v>67319.03</v>
      </c>
      <c r="R5511" t="s">
        <v>113</v>
      </c>
      <c r="S5511" t="s">
        <v>75</v>
      </c>
      <c r="T5511" t="s">
        <v>61</v>
      </c>
      <c r="U5511">
        <v>7.1971829999999999</v>
      </c>
      <c r="V5511">
        <v>10</v>
      </c>
      <c r="W5511">
        <v>2</v>
      </c>
      <c r="X5511">
        <v>1</v>
      </c>
      <c r="Y5511" t="s">
        <v>61</v>
      </c>
      <c r="Z5511" t="s">
        <v>62</v>
      </c>
      <c r="AA5511" t="s">
        <v>63</v>
      </c>
      <c r="AB5511" t="s">
        <v>63</v>
      </c>
      <c r="AC5511" t="s">
        <v>86</v>
      </c>
      <c r="AD5511" t="s">
        <v>63</v>
      </c>
      <c r="AE5511" t="s">
        <v>63</v>
      </c>
      <c r="AF5511" t="s">
        <v>61</v>
      </c>
      <c r="AG5511" t="s">
        <v>61</v>
      </c>
      <c r="AH5511" t="s">
        <v>63</v>
      </c>
      <c r="AI5511" t="s">
        <v>61</v>
      </c>
      <c r="AJ5511" t="s">
        <v>61</v>
      </c>
      <c r="AK5511" t="s">
        <v>61</v>
      </c>
      <c r="AL5511" t="s">
        <v>63</v>
      </c>
      <c r="AM5511" t="s">
        <v>95</v>
      </c>
      <c r="AN5511">
        <v>57.378270000000001</v>
      </c>
      <c r="AO5511">
        <v>137.4836</v>
      </c>
      <c r="AP5511">
        <v>5245.2268340000001</v>
      </c>
      <c r="AQ5511">
        <v>3</v>
      </c>
      <c r="AR5511">
        <v>3</v>
      </c>
      <c r="AS5511">
        <v>3</v>
      </c>
      <c r="AT5511">
        <v>3</v>
      </c>
      <c r="AU5511">
        <v>4</v>
      </c>
      <c r="AV5511">
        <v>2</v>
      </c>
      <c r="AW5511">
        <v>3</v>
      </c>
      <c r="AX5511">
        <v>3</v>
      </c>
    </row>
    <row r="5512" spans="1:50" x14ac:dyDescent="0.25">
      <c r="A5512">
        <v>5511</v>
      </c>
      <c r="B5512" t="s">
        <v>22158</v>
      </c>
      <c r="C5512" t="s">
        <v>22159</v>
      </c>
      <c r="D5512" t="s">
        <v>22160</v>
      </c>
      <c r="E5512" t="s">
        <v>3784</v>
      </c>
      <c r="F5512" t="s">
        <v>2502</v>
      </c>
      <c r="G5512" t="s">
        <v>899</v>
      </c>
      <c r="H5512">
        <v>2886</v>
      </c>
      <c r="I5512">
        <v>41.705719999999999</v>
      </c>
      <c r="J5512">
        <v>-71.458569999999995</v>
      </c>
      <c r="K5512">
        <v>29007</v>
      </c>
      <c r="L5512" t="s">
        <v>93</v>
      </c>
      <c r="M5512" t="s">
        <v>111</v>
      </c>
      <c r="N5512" t="s">
        <v>129</v>
      </c>
      <c r="O5512">
        <v>1</v>
      </c>
      <c r="P5512">
        <v>69</v>
      </c>
      <c r="Q5512">
        <v>38343.18</v>
      </c>
      <c r="R5512" t="s">
        <v>113</v>
      </c>
      <c r="S5512" t="s">
        <v>60</v>
      </c>
      <c r="T5512" t="s">
        <v>61</v>
      </c>
      <c r="U5512">
        <v>13.03</v>
      </c>
      <c r="V5512">
        <v>9</v>
      </c>
      <c r="W5512">
        <v>1</v>
      </c>
      <c r="X5512">
        <v>0</v>
      </c>
      <c r="Y5512" t="s">
        <v>61</v>
      </c>
      <c r="Z5512" t="s">
        <v>76</v>
      </c>
      <c r="AA5512" t="s">
        <v>63</v>
      </c>
      <c r="AB5512" t="s">
        <v>61</v>
      </c>
      <c r="AC5512" t="s">
        <v>86</v>
      </c>
      <c r="AD5512" t="s">
        <v>63</v>
      </c>
      <c r="AE5512" t="s">
        <v>63</v>
      </c>
      <c r="AF5512" t="s">
        <v>61</v>
      </c>
      <c r="AG5512" t="s">
        <v>61</v>
      </c>
      <c r="AH5512" t="s">
        <v>63</v>
      </c>
      <c r="AI5512" t="s">
        <v>63</v>
      </c>
      <c r="AJ5512" t="s">
        <v>63</v>
      </c>
      <c r="AK5512" t="s">
        <v>61</v>
      </c>
      <c r="AL5512" t="s">
        <v>63</v>
      </c>
      <c r="AM5512" t="s">
        <v>65</v>
      </c>
      <c r="AN5512">
        <v>63.964910000000003</v>
      </c>
      <c r="AO5512">
        <v>174.9768</v>
      </c>
      <c r="AP5512">
        <v>6023.0009799999998</v>
      </c>
      <c r="AQ5512">
        <v>5</v>
      </c>
      <c r="AR5512">
        <v>5</v>
      </c>
      <c r="AS5512">
        <v>5</v>
      </c>
      <c r="AT5512">
        <v>2</v>
      </c>
      <c r="AU5512">
        <v>4</v>
      </c>
      <c r="AV5512">
        <v>3</v>
      </c>
      <c r="AW5512">
        <v>2</v>
      </c>
      <c r="AX5512">
        <v>3</v>
      </c>
    </row>
    <row r="5513" spans="1:50" x14ac:dyDescent="0.25">
      <c r="A5513">
        <v>5512</v>
      </c>
      <c r="B5513" t="s">
        <v>22161</v>
      </c>
      <c r="C5513" t="s">
        <v>22162</v>
      </c>
      <c r="D5513" t="s">
        <v>22163</v>
      </c>
      <c r="E5513" t="s">
        <v>22164</v>
      </c>
      <c r="F5513" t="s">
        <v>109</v>
      </c>
      <c r="G5513" t="s">
        <v>4386</v>
      </c>
      <c r="H5513">
        <v>30707</v>
      </c>
      <c r="I5513">
        <v>34.77637</v>
      </c>
      <c r="J5513">
        <v>-85.360380000000006</v>
      </c>
      <c r="K5513">
        <v>15956</v>
      </c>
      <c r="L5513" t="s">
        <v>144</v>
      </c>
      <c r="M5513" t="s">
        <v>111</v>
      </c>
      <c r="N5513" t="s">
        <v>4582</v>
      </c>
      <c r="O5513">
        <v>6</v>
      </c>
      <c r="P5513">
        <v>60</v>
      </c>
      <c r="Q5513">
        <v>3308.31</v>
      </c>
      <c r="R5513" t="s">
        <v>59</v>
      </c>
      <c r="S5513" t="s">
        <v>60</v>
      </c>
      <c r="T5513" t="s">
        <v>61</v>
      </c>
      <c r="U5513">
        <v>9.6961429999999993</v>
      </c>
      <c r="V5513">
        <v>11</v>
      </c>
      <c r="W5513">
        <v>3</v>
      </c>
      <c r="X5513">
        <v>0</v>
      </c>
      <c r="Y5513" t="s">
        <v>63</v>
      </c>
      <c r="Z5513" t="s">
        <v>76</v>
      </c>
      <c r="AA5513" t="s">
        <v>63</v>
      </c>
      <c r="AB5513" t="s">
        <v>61</v>
      </c>
      <c r="AC5513" t="s">
        <v>64</v>
      </c>
      <c r="AD5513" t="s">
        <v>61</v>
      </c>
      <c r="AE5513" t="s">
        <v>61</v>
      </c>
      <c r="AF5513" t="s">
        <v>61</v>
      </c>
      <c r="AG5513" t="s">
        <v>63</v>
      </c>
      <c r="AH5513" t="s">
        <v>63</v>
      </c>
      <c r="AI5513" t="s">
        <v>63</v>
      </c>
      <c r="AJ5513" t="s">
        <v>63</v>
      </c>
      <c r="AK5513" t="s">
        <v>61</v>
      </c>
      <c r="AL5513" t="s">
        <v>63</v>
      </c>
      <c r="AM5513" t="s">
        <v>115</v>
      </c>
      <c r="AN5513">
        <v>62.11401</v>
      </c>
      <c r="AO5513">
        <v>184.96700000000001</v>
      </c>
      <c r="AP5513">
        <v>5663.3181500000001</v>
      </c>
      <c r="AQ5513">
        <v>3</v>
      </c>
      <c r="AR5513">
        <v>3</v>
      </c>
      <c r="AS5513">
        <v>3</v>
      </c>
      <c r="AT5513">
        <v>3</v>
      </c>
      <c r="AU5513">
        <v>5</v>
      </c>
      <c r="AV5513">
        <v>2</v>
      </c>
      <c r="AW5513">
        <v>3</v>
      </c>
      <c r="AX5513">
        <v>5</v>
      </c>
    </row>
    <row r="5514" spans="1:50" x14ac:dyDescent="0.25">
      <c r="A5514">
        <v>5513</v>
      </c>
      <c r="B5514" t="s">
        <v>22165</v>
      </c>
      <c r="C5514" t="s">
        <v>22166</v>
      </c>
      <c r="D5514" t="s">
        <v>22167</v>
      </c>
      <c r="E5514" t="s">
        <v>22168</v>
      </c>
      <c r="F5514" t="s">
        <v>91</v>
      </c>
      <c r="G5514" t="s">
        <v>551</v>
      </c>
      <c r="H5514">
        <v>91321</v>
      </c>
      <c r="I5514">
        <v>34.369100000000003</v>
      </c>
      <c r="J5514">
        <v>-118.486</v>
      </c>
      <c r="K5514">
        <v>34355</v>
      </c>
      <c r="L5514" t="s">
        <v>144</v>
      </c>
      <c r="M5514" t="s">
        <v>83</v>
      </c>
      <c r="N5514" t="s">
        <v>5832</v>
      </c>
      <c r="O5514">
        <v>6</v>
      </c>
      <c r="P5514">
        <v>19</v>
      </c>
      <c r="Q5514">
        <v>28887.1</v>
      </c>
      <c r="R5514" t="s">
        <v>59</v>
      </c>
      <c r="S5514" t="s">
        <v>60</v>
      </c>
      <c r="T5514" t="s">
        <v>61</v>
      </c>
      <c r="U5514">
        <v>13.04317</v>
      </c>
      <c r="V5514">
        <v>13</v>
      </c>
      <c r="W5514">
        <v>3</v>
      </c>
      <c r="X5514">
        <v>1</v>
      </c>
      <c r="Y5514" t="s">
        <v>61</v>
      </c>
      <c r="Z5514" t="s">
        <v>76</v>
      </c>
      <c r="AA5514" t="s">
        <v>63</v>
      </c>
      <c r="AB5514" t="s">
        <v>63</v>
      </c>
      <c r="AC5514" t="s">
        <v>114</v>
      </c>
      <c r="AD5514" t="s">
        <v>63</v>
      </c>
      <c r="AE5514" t="s">
        <v>61</v>
      </c>
      <c r="AF5514" t="s">
        <v>63</v>
      </c>
      <c r="AG5514" t="s">
        <v>63</v>
      </c>
      <c r="AH5514" t="s">
        <v>63</v>
      </c>
      <c r="AI5514" t="s">
        <v>63</v>
      </c>
      <c r="AJ5514" t="s">
        <v>61</v>
      </c>
      <c r="AK5514" t="s">
        <v>61</v>
      </c>
      <c r="AL5514" t="s">
        <v>63</v>
      </c>
      <c r="AM5514" t="s">
        <v>77</v>
      </c>
      <c r="AN5514">
        <v>48.49962</v>
      </c>
      <c r="AO5514">
        <v>130.02440000000001</v>
      </c>
      <c r="AP5514">
        <v>4596.8310039999997</v>
      </c>
      <c r="AQ5514">
        <v>4</v>
      </c>
      <c r="AR5514">
        <v>4</v>
      </c>
      <c r="AS5514">
        <v>4</v>
      </c>
      <c r="AT5514">
        <v>2</v>
      </c>
      <c r="AU5514">
        <v>5</v>
      </c>
      <c r="AV5514">
        <v>2</v>
      </c>
      <c r="AW5514">
        <v>3</v>
      </c>
      <c r="AX5514">
        <v>3</v>
      </c>
    </row>
    <row r="5515" spans="1:50" x14ac:dyDescent="0.25">
      <c r="A5515">
        <v>5514</v>
      </c>
      <c r="B5515" t="s">
        <v>22169</v>
      </c>
      <c r="C5515" t="s">
        <v>22170</v>
      </c>
      <c r="D5515" t="s">
        <v>22171</v>
      </c>
      <c r="E5515" t="s">
        <v>22172</v>
      </c>
      <c r="F5515" t="s">
        <v>100</v>
      </c>
      <c r="G5515" t="s">
        <v>22173</v>
      </c>
      <c r="H5515">
        <v>79848</v>
      </c>
      <c r="I5515">
        <v>30.249009999999998</v>
      </c>
      <c r="J5515">
        <v>-102.30540000000001</v>
      </c>
      <c r="K5515">
        <v>802</v>
      </c>
      <c r="L5515" t="s">
        <v>93</v>
      </c>
      <c r="M5515" t="s">
        <v>102</v>
      </c>
      <c r="N5515" t="s">
        <v>276</v>
      </c>
      <c r="O5515">
        <v>0</v>
      </c>
      <c r="P5515">
        <v>64</v>
      </c>
      <c r="Q5515">
        <v>16836.27</v>
      </c>
      <c r="R5515" t="s">
        <v>113</v>
      </c>
      <c r="S5515" t="s">
        <v>75</v>
      </c>
      <c r="T5515" t="s">
        <v>61</v>
      </c>
      <c r="U5515">
        <v>6.2387259999999998</v>
      </c>
      <c r="V5515">
        <v>13</v>
      </c>
      <c r="W5515">
        <v>3</v>
      </c>
      <c r="X5515">
        <v>0</v>
      </c>
      <c r="Y5515" t="s">
        <v>61</v>
      </c>
      <c r="Z5515" t="s">
        <v>76</v>
      </c>
      <c r="AA5515" t="s">
        <v>61</v>
      </c>
      <c r="AB5515" t="s">
        <v>61</v>
      </c>
      <c r="AC5515" t="s">
        <v>64</v>
      </c>
      <c r="AD5515" t="s">
        <v>63</v>
      </c>
      <c r="AE5515" t="s">
        <v>63</v>
      </c>
      <c r="AF5515" t="s">
        <v>61</v>
      </c>
      <c r="AG5515" t="s">
        <v>61</v>
      </c>
      <c r="AH5515" t="s">
        <v>61</v>
      </c>
      <c r="AI5515" t="s">
        <v>61</v>
      </c>
      <c r="AJ5515" t="s">
        <v>63</v>
      </c>
      <c r="AK5515" t="s">
        <v>61</v>
      </c>
      <c r="AL5515" t="s">
        <v>63</v>
      </c>
      <c r="AM5515" t="s">
        <v>77</v>
      </c>
      <c r="AN5515">
        <v>55.044699999999999</v>
      </c>
      <c r="AO5515">
        <v>169.94470000000001</v>
      </c>
      <c r="AP5515">
        <v>4727.6892939999998</v>
      </c>
      <c r="AQ5515">
        <v>3</v>
      </c>
      <c r="AR5515">
        <v>4</v>
      </c>
      <c r="AS5515">
        <v>3</v>
      </c>
      <c r="AT5515">
        <v>5</v>
      </c>
      <c r="AU5515">
        <v>3</v>
      </c>
      <c r="AV5515">
        <v>4</v>
      </c>
      <c r="AW5515">
        <v>4</v>
      </c>
      <c r="AX5515">
        <v>3</v>
      </c>
    </row>
    <row r="5516" spans="1:50" x14ac:dyDescent="0.25">
      <c r="A5516">
        <v>5515</v>
      </c>
      <c r="B5516" t="s">
        <v>22174</v>
      </c>
      <c r="C5516" t="s">
        <v>22175</v>
      </c>
      <c r="D5516" t="s">
        <v>22176</v>
      </c>
      <c r="E5516" t="s">
        <v>10013</v>
      </c>
      <c r="F5516" t="s">
        <v>164</v>
      </c>
      <c r="G5516" t="s">
        <v>11222</v>
      </c>
      <c r="H5516">
        <v>51650</v>
      </c>
      <c r="I5516">
        <v>40.666649999999997</v>
      </c>
      <c r="J5516">
        <v>-95.553740000000005</v>
      </c>
      <c r="K5516">
        <v>352</v>
      </c>
      <c r="L5516" t="s">
        <v>93</v>
      </c>
      <c r="M5516" t="s">
        <v>102</v>
      </c>
      <c r="N5516" t="s">
        <v>1970</v>
      </c>
      <c r="O5516">
        <v>4</v>
      </c>
      <c r="P5516">
        <v>28</v>
      </c>
      <c r="Q5516">
        <v>67999.240000000005</v>
      </c>
      <c r="R5516" t="s">
        <v>74</v>
      </c>
      <c r="S5516" t="s">
        <v>75</v>
      </c>
      <c r="T5516" t="s">
        <v>61</v>
      </c>
      <c r="U5516">
        <v>8.5644989999999996</v>
      </c>
      <c r="V5516">
        <v>10</v>
      </c>
      <c r="W5516">
        <v>0</v>
      </c>
      <c r="X5516">
        <v>0</v>
      </c>
      <c r="Y5516" t="s">
        <v>61</v>
      </c>
      <c r="Z5516" t="s">
        <v>76</v>
      </c>
      <c r="AA5516" t="s">
        <v>63</v>
      </c>
      <c r="AB5516" t="s">
        <v>63</v>
      </c>
      <c r="AC5516" t="s">
        <v>114</v>
      </c>
      <c r="AD5516" t="s">
        <v>61</v>
      </c>
      <c r="AE5516" t="s">
        <v>63</v>
      </c>
      <c r="AF5516" t="s">
        <v>63</v>
      </c>
      <c r="AG5516" t="s">
        <v>61</v>
      </c>
      <c r="AH5516" t="s">
        <v>63</v>
      </c>
      <c r="AI5516" t="s">
        <v>61</v>
      </c>
      <c r="AJ5516" t="s">
        <v>61</v>
      </c>
      <c r="AK5516" t="s">
        <v>61</v>
      </c>
      <c r="AL5516" t="s">
        <v>63</v>
      </c>
      <c r="AM5516" t="s">
        <v>115</v>
      </c>
      <c r="AN5516">
        <v>67.195589999999996</v>
      </c>
      <c r="AO5516">
        <v>127.52500000000001</v>
      </c>
      <c r="AP5516">
        <v>5929.0123020000001</v>
      </c>
      <c r="AQ5516">
        <v>4</v>
      </c>
      <c r="AR5516">
        <v>1</v>
      </c>
      <c r="AS5516">
        <v>3</v>
      </c>
      <c r="AT5516">
        <v>3</v>
      </c>
      <c r="AU5516">
        <v>4</v>
      </c>
      <c r="AV5516">
        <v>2</v>
      </c>
      <c r="AW5516">
        <v>2</v>
      </c>
      <c r="AX5516">
        <v>2</v>
      </c>
    </row>
    <row r="5517" spans="1:50" x14ac:dyDescent="0.25">
      <c r="A5517">
        <v>5516</v>
      </c>
      <c r="B5517" t="s">
        <v>22177</v>
      </c>
      <c r="C5517" t="s">
        <v>22178</v>
      </c>
      <c r="D5517" t="s">
        <v>22179</v>
      </c>
      <c r="E5517" t="s">
        <v>22180</v>
      </c>
      <c r="F5517" t="s">
        <v>1701</v>
      </c>
      <c r="G5517" t="s">
        <v>1702</v>
      </c>
      <c r="H5517">
        <v>96759</v>
      </c>
      <c r="I5517">
        <v>21.467410000000001</v>
      </c>
      <c r="J5517">
        <v>-158.07239999999999</v>
      </c>
      <c r="K5517">
        <v>360</v>
      </c>
      <c r="L5517" t="s">
        <v>93</v>
      </c>
      <c r="M5517" t="s">
        <v>1703</v>
      </c>
      <c r="N5517" t="s">
        <v>3196</v>
      </c>
      <c r="O5517">
        <v>0</v>
      </c>
      <c r="P5517">
        <v>80</v>
      </c>
      <c r="Q5517">
        <v>3328.23</v>
      </c>
      <c r="R5517" t="s">
        <v>104</v>
      </c>
      <c r="S5517" t="s">
        <v>60</v>
      </c>
      <c r="T5517" t="s">
        <v>61</v>
      </c>
      <c r="U5517">
        <v>14.90964</v>
      </c>
      <c r="V5517">
        <v>16</v>
      </c>
      <c r="W5517">
        <v>0</v>
      </c>
      <c r="X5517">
        <v>1</v>
      </c>
      <c r="Y5517" t="s">
        <v>61</v>
      </c>
      <c r="Z5517" t="s">
        <v>85</v>
      </c>
      <c r="AA5517" t="s">
        <v>61</v>
      </c>
      <c r="AB5517" t="s">
        <v>61</v>
      </c>
      <c r="AC5517" t="s">
        <v>86</v>
      </c>
      <c r="AD5517" t="s">
        <v>63</v>
      </c>
      <c r="AE5517" t="s">
        <v>63</v>
      </c>
      <c r="AF5517" t="s">
        <v>61</v>
      </c>
      <c r="AG5517" t="s">
        <v>61</v>
      </c>
      <c r="AH5517" t="s">
        <v>61</v>
      </c>
      <c r="AI5517" t="s">
        <v>63</v>
      </c>
      <c r="AJ5517" t="s">
        <v>63</v>
      </c>
      <c r="AK5517" t="s">
        <v>63</v>
      </c>
      <c r="AL5517" t="s">
        <v>61</v>
      </c>
      <c r="AM5517" t="s">
        <v>115</v>
      </c>
      <c r="AN5517">
        <v>52.039380000000001</v>
      </c>
      <c r="AO5517">
        <v>232.624</v>
      </c>
      <c r="AP5517">
        <v>5155.3172169999998</v>
      </c>
      <c r="AQ5517">
        <v>5</v>
      </c>
      <c r="AR5517">
        <v>4</v>
      </c>
      <c r="AS5517">
        <v>5</v>
      </c>
      <c r="AT5517">
        <v>3</v>
      </c>
      <c r="AU5517">
        <v>4</v>
      </c>
      <c r="AV5517">
        <v>4</v>
      </c>
      <c r="AW5517">
        <v>4</v>
      </c>
      <c r="AX5517">
        <v>4</v>
      </c>
    </row>
    <row r="5518" spans="1:50" x14ac:dyDescent="0.25">
      <c r="A5518">
        <v>5517</v>
      </c>
      <c r="B5518" t="s">
        <v>22181</v>
      </c>
      <c r="C5518" t="s">
        <v>22182</v>
      </c>
      <c r="D5518" t="s">
        <v>22183</v>
      </c>
      <c r="E5518" t="s">
        <v>231</v>
      </c>
      <c r="F5518" t="s">
        <v>91</v>
      </c>
      <c r="G5518" t="s">
        <v>1317</v>
      </c>
      <c r="H5518">
        <v>94301</v>
      </c>
      <c r="I5518">
        <v>37.444119999999998</v>
      </c>
      <c r="J5518">
        <v>-122.15</v>
      </c>
      <c r="K5518">
        <v>17191</v>
      </c>
      <c r="L5518" t="s">
        <v>56</v>
      </c>
      <c r="M5518" t="s">
        <v>83</v>
      </c>
      <c r="N5518" t="s">
        <v>1587</v>
      </c>
      <c r="O5518">
        <v>1</v>
      </c>
      <c r="P5518">
        <v>55</v>
      </c>
      <c r="Q5518">
        <v>47824.43</v>
      </c>
      <c r="R5518" t="s">
        <v>113</v>
      </c>
      <c r="S5518" t="s">
        <v>60</v>
      </c>
      <c r="T5518" t="s">
        <v>61</v>
      </c>
      <c r="U5518">
        <v>4.4464639999999997</v>
      </c>
      <c r="V5518">
        <v>10</v>
      </c>
      <c r="W5518">
        <v>1</v>
      </c>
      <c r="X5518">
        <v>0</v>
      </c>
      <c r="Y5518" t="s">
        <v>61</v>
      </c>
      <c r="Z5518" t="s">
        <v>76</v>
      </c>
      <c r="AA5518" t="s">
        <v>63</v>
      </c>
      <c r="AB5518" t="s">
        <v>61</v>
      </c>
      <c r="AC5518" t="s">
        <v>64</v>
      </c>
      <c r="AD5518" t="s">
        <v>63</v>
      </c>
      <c r="AE5518" t="s">
        <v>61</v>
      </c>
      <c r="AF5518" t="s">
        <v>63</v>
      </c>
      <c r="AG5518" t="s">
        <v>63</v>
      </c>
      <c r="AH5518" t="s">
        <v>63</v>
      </c>
      <c r="AI5518" t="s">
        <v>61</v>
      </c>
      <c r="AJ5518" t="s">
        <v>63</v>
      </c>
      <c r="AK5518" t="s">
        <v>61</v>
      </c>
      <c r="AL5518" t="s">
        <v>63</v>
      </c>
      <c r="AM5518" t="s">
        <v>115</v>
      </c>
      <c r="AN5518">
        <v>62.405639999999998</v>
      </c>
      <c r="AO5518">
        <v>174.97550000000001</v>
      </c>
      <c r="AP5518">
        <v>5620.5640080000003</v>
      </c>
      <c r="AQ5518">
        <v>5</v>
      </c>
      <c r="AR5518">
        <v>4</v>
      </c>
      <c r="AS5518">
        <v>4</v>
      </c>
      <c r="AT5518">
        <v>3</v>
      </c>
      <c r="AU5518">
        <v>3</v>
      </c>
      <c r="AV5518">
        <v>4</v>
      </c>
      <c r="AW5518">
        <v>4</v>
      </c>
      <c r="AX5518">
        <v>4</v>
      </c>
    </row>
    <row r="5519" spans="1:50" x14ac:dyDescent="0.25">
      <c r="A5519">
        <v>5518</v>
      </c>
      <c r="B5519" t="s">
        <v>22184</v>
      </c>
      <c r="C5519" t="s">
        <v>22185</v>
      </c>
      <c r="D5519" t="s">
        <v>22186</v>
      </c>
      <c r="E5519" t="s">
        <v>22187</v>
      </c>
      <c r="F5519" t="s">
        <v>997</v>
      </c>
      <c r="G5519" t="s">
        <v>1368</v>
      </c>
      <c r="H5519">
        <v>39322</v>
      </c>
      <c r="I5519">
        <v>31.58409</v>
      </c>
      <c r="J5519">
        <v>-88.534319999999994</v>
      </c>
      <c r="K5519">
        <v>1569</v>
      </c>
      <c r="L5519" t="s">
        <v>93</v>
      </c>
      <c r="M5519" t="s">
        <v>102</v>
      </c>
      <c r="N5519" t="s">
        <v>3839</v>
      </c>
      <c r="O5519">
        <v>7</v>
      </c>
      <c r="P5519">
        <v>33</v>
      </c>
      <c r="Q5519">
        <v>82263.399999999994</v>
      </c>
      <c r="R5519" t="s">
        <v>167</v>
      </c>
      <c r="S5519" t="s">
        <v>60</v>
      </c>
      <c r="T5519" t="s">
        <v>61</v>
      </c>
      <c r="U5519">
        <v>10.661899999999999</v>
      </c>
      <c r="V5519">
        <v>12</v>
      </c>
      <c r="W5519">
        <v>2</v>
      </c>
      <c r="X5519">
        <v>0</v>
      </c>
      <c r="Y5519" t="s">
        <v>61</v>
      </c>
      <c r="Z5519" t="s">
        <v>62</v>
      </c>
      <c r="AA5519" t="s">
        <v>61</v>
      </c>
      <c r="AB5519" t="s">
        <v>61</v>
      </c>
      <c r="AC5519" t="s">
        <v>86</v>
      </c>
      <c r="AD5519" t="s">
        <v>63</v>
      </c>
      <c r="AE5519" t="s">
        <v>61</v>
      </c>
      <c r="AF5519" t="s">
        <v>63</v>
      </c>
      <c r="AG5519" t="s">
        <v>63</v>
      </c>
      <c r="AH5519" t="s">
        <v>61</v>
      </c>
      <c r="AI5519" t="s">
        <v>63</v>
      </c>
      <c r="AJ5519" t="s">
        <v>61</v>
      </c>
      <c r="AK5519" t="s">
        <v>61</v>
      </c>
      <c r="AL5519" t="s">
        <v>61</v>
      </c>
      <c r="AM5519" t="s">
        <v>77</v>
      </c>
      <c r="AN5519">
        <v>57.492089999999997</v>
      </c>
      <c r="AO5519">
        <v>129.9778</v>
      </c>
      <c r="AP5519">
        <v>5646.8863719999999</v>
      </c>
      <c r="AQ5519">
        <v>2</v>
      </c>
      <c r="AR5519">
        <v>3</v>
      </c>
      <c r="AS5519">
        <v>3</v>
      </c>
      <c r="AT5519">
        <v>4</v>
      </c>
      <c r="AU5519">
        <v>3</v>
      </c>
      <c r="AV5519">
        <v>3</v>
      </c>
      <c r="AW5519">
        <v>4</v>
      </c>
      <c r="AX5519">
        <v>3</v>
      </c>
    </row>
    <row r="5520" spans="1:50" x14ac:dyDescent="0.25">
      <c r="A5520">
        <v>5519</v>
      </c>
      <c r="B5520" t="s">
        <v>22188</v>
      </c>
      <c r="C5520" t="s">
        <v>22189</v>
      </c>
      <c r="D5520" t="s">
        <v>22190</v>
      </c>
      <c r="E5520" t="s">
        <v>800</v>
      </c>
      <c r="F5520" t="s">
        <v>425</v>
      </c>
      <c r="G5520" t="s">
        <v>3028</v>
      </c>
      <c r="H5520">
        <v>68661</v>
      </c>
      <c r="I5520">
        <v>41.493139999999997</v>
      </c>
      <c r="J5520">
        <v>-97.083629999999999</v>
      </c>
      <c r="K5520">
        <v>7470</v>
      </c>
      <c r="L5520" t="s">
        <v>144</v>
      </c>
      <c r="M5520" t="s">
        <v>102</v>
      </c>
      <c r="N5520" t="s">
        <v>8384</v>
      </c>
      <c r="O5520">
        <v>3</v>
      </c>
      <c r="P5520">
        <v>74</v>
      </c>
      <c r="Q5520">
        <v>22610.639999999999</v>
      </c>
      <c r="R5520" t="s">
        <v>113</v>
      </c>
      <c r="S5520" t="s">
        <v>60</v>
      </c>
      <c r="T5520" t="s">
        <v>63</v>
      </c>
      <c r="U5520">
        <v>10.044930000000001</v>
      </c>
      <c r="V5520">
        <v>11</v>
      </c>
      <c r="W5520">
        <v>3</v>
      </c>
      <c r="X5520">
        <v>0</v>
      </c>
      <c r="Y5520" t="s">
        <v>61</v>
      </c>
      <c r="Z5520" t="s">
        <v>76</v>
      </c>
      <c r="AA5520" t="s">
        <v>61</v>
      </c>
      <c r="AB5520" t="s">
        <v>61</v>
      </c>
      <c r="AC5520" t="s">
        <v>64</v>
      </c>
      <c r="AD5520" t="s">
        <v>63</v>
      </c>
      <c r="AE5520" t="s">
        <v>63</v>
      </c>
      <c r="AF5520" t="s">
        <v>61</v>
      </c>
      <c r="AG5520" t="s">
        <v>63</v>
      </c>
      <c r="AH5520" t="s">
        <v>63</v>
      </c>
      <c r="AI5520" t="s">
        <v>61</v>
      </c>
      <c r="AJ5520" t="s">
        <v>63</v>
      </c>
      <c r="AK5520" t="s">
        <v>63</v>
      </c>
      <c r="AL5520" t="s">
        <v>63</v>
      </c>
      <c r="AM5520" t="s">
        <v>77</v>
      </c>
      <c r="AN5520">
        <v>67.165120000000002</v>
      </c>
      <c r="AO5520">
        <v>275.1336</v>
      </c>
      <c r="AP5520">
        <v>6268.0314689999996</v>
      </c>
      <c r="AQ5520">
        <v>4</v>
      </c>
      <c r="AR5520">
        <v>6</v>
      </c>
      <c r="AS5520">
        <v>4</v>
      </c>
      <c r="AT5520">
        <v>4</v>
      </c>
      <c r="AU5520">
        <v>3</v>
      </c>
      <c r="AV5520">
        <v>4</v>
      </c>
      <c r="AW5520">
        <v>4</v>
      </c>
      <c r="AX5520">
        <v>4</v>
      </c>
    </row>
    <row r="5521" spans="1:50" x14ac:dyDescent="0.25">
      <c r="A5521">
        <v>5520</v>
      </c>
      <c r="B5521" t="s">
        <v>22191</v>
      </c>
      <c r="C5521" t="s">
        <v>22192</v>
      </c>
      <c r="D5521" t="s">
        <v>22193</v>
      </c>
      <c r="E5521" t="s">
        <v>22194</v>
      </c>
      <c r="F5521" t="s">
        <v>199</v>
      </c>
      <c r="G5521" t="s">
        <v>4930</v>
      </c>
      <c r="H5521">
        <v>28539</v>
      </c>
      <c r="I5521">
        <v>34.713360000000002</v>
      </c>
      <c r="J5521">
        <v>-77.217039999999997</v>
      </c>
      <c r="K5521">
        <v>15623</v>
      </c>
      <c r="L5521" t="s">
        <v>93</v>
      </c>
      <c r="M5521" t="s">
        <v>111</v>
      </c>
      <c r="N5521" t="s">
        <v>420</v>
      </c>
      <c r="O5521">
        <v>2</v>
      </c>
      <c r="P5521">
        <v>34</v>
      </c>
      <c r="Q5521">
        <v>30369.33</v>
      </c>
      <c r="R5521" t="s">
        <v>74</v>
      </c>
      <c r="S5521" t="s">
        <v>60</v>
      </c>
      <c r="T5521" t="s">
        <v>61</v>
      </c>
      <c r="U5521">
        <v>8.5800330000000002</v>
      </c>
      <c r="V5521">
        <v>13</v>
      </c>
      <c r="W5521">
        <v>1</v>
      </c>
      <c r="X5521">
        <v>0</v>
      </c>
      <c r="Y5521" t="s">
        <v>61</v>
      </c>
      <c r="Z5521" t="s">
        <v>76</v>
      </c>
      <c r="AA5521" t="s">
        <v>63</v>
      </c>
      <c r="AB5521" t="s">
        <v>61</v>
      </c>
      <c r="AC5521" t="s">
        <v>64</v>
      </c>
      <c r="AD5521" t="s">
        <v>63</v>
      </c>
      <c r="AE5521" t="s">
        <v>61</v>
      </c>
      <c r="AF5521" t="s">
        <v>61</v>
      </c>
      <c r="AG5521" t="s">
        <v>61</v>
      </c>
      <c r="AH5521" t="s">
        <v>63</v>
      </c>
      <c r="AI5521" t="s">
        <v>61</v>
      </c>
      <c r="AJ5521" t="s">
        <v>61</v>
      </c>
      <c r="AK5521" t="s">
        <v>61</v>
      </c>
      <c r="AL5521" t="s">
        <v>61</v>
      </c>
      <c r="AM5521" t="s">
        <v>77</v>
      </c>
      <c r="AN5521">
        <v>56.991799999999998</v>
      </c>
      <c r="AO5521">
        <v>124.9781</v>
      </c>
      <c r="AP5521">
        <v>4946.8269520000003</v>
      </c>
      <c r="AQ5521">
        <v>5</v>
      </c>
      <c r="AR5521">
        <v>3</v>
      </c>
      <c r="AS5521">
        <v>3</v>
      </c>
      <c r="AT5521">
        <v>2</v>
      </c>
      <c r="AU5521">
        <v>3</v>
      </c>
      <c r="AV5521">
        <v>3</v>
      </c>
      <c r="AW5521">
        <v>3</v>
      </c>
      <c r="AX5521">
        <v>5</v>
      </c>
    </row>
    <row r="5522" spans="1:50" x14ac:dyDescent="0.25">
      <c r="A5522">
        <v>5521</v>
      </c>
      <c r="B5522" t="s">
        <v>22195</v>
      </c>
      <c r="C5522" t="s">
        <v>22196</v>
      </c>
      <c r="D5522" t="s">
        <v>22197</v>
      </c>
      <c r="E5522" t="s">
        <v>22198</v>
      </c>
      <c r="F5522" t="s">
        <v>120</v>
      </c>
      <c r="G5522" t="s">
        <v>12798</v>
      </c>
      <c r="H5522">
        <v>38375</v>
      </c>
      <c r="I5522">
        <v>35.157679999999999</v>
      </c>
      <c r="J5522">
        <v>-88.589309999999998</v>
      </c>
      <c r="K5522">
        <v>8810</v>
      </c>
      <c r="L5522" t="s">
        <v>144</v>
      </c>
      <c r="M5522" t="s">
        <v>102</v>
      </c>
      <c r="N5522" t="s">
        <v>2427</v>
      </c>
      <c r="O5522">
        <v>0</v>
      </c>
      <c r="P5522">
        <v>70</v>
      </c>
      <c r="Q5522">
        <v>9416.77</v>
      </c>
      <c r="R5522" t="s">
        <v>104</v>
      </c>
      <c r="S5522" t="s">
        <v>60</v>
      </c>
      <c r="T5522" t="s">
        <v>63</v>
      </c>
      <c r="U5522">
        <v>11.682650000000001</v>
      </c>
      <c r="V5522">
        <v>15</v>
      </c>
      <c r="W5522">
        <v>3</v>
      </c>
      <c r="X5522">
        <v>0</v>
      </c>
      <c r="Y5522" t="s">
        <v>61</v>
      </c>
      <c r="Z5522" t="s">
        <v>76</v>
      </c>
      <c r="AA5522" t="s">
        <v>63</v>
      </c>
      <c r="AB5522" t="s">
        <v>63</v>
      </c>
      <c r="AC5522" t="s">
        <v>86</v>
      </c>
      <c r="AD5522" t="s">
        <v>61</v>
      </c>
      <c r="AE5522" t="s">
        <v>63</v>
      </c>
      <c r="AF5522" t="s">
        <v>61</v>
      </c>
      <c r="AG5522" t="s">
        <v>61</v>
      </c>
      <c r="AH5522" t="s">
        <v>63</v>
      </c>
      <c r="AI5522" t="s">
        <v>61</v>
      </c>
      <c r="AJ5522" t="s">
        <v>63</v>
      </c>
      <c r="AK5522" t="s">
        <v>63</v>
      </c>
      <c r="AL5522" t="s">
        <v>63</v>
      </c>
      <c r="AM5522" t="s">
        <v>77</v>
      </c>
      <c r="AN5522">
        <v>62.855960000000003</v>
      </c>
      <c r="AO5522">
        <v>232.6378</v>
      </c>
      <c r="AP5522">
        <v>6155.2136410000003</v>
      </c>
      <c r="AQ5522">
        <v>3</v>
      </c>
      <c r="AR5522">
        <v>3</v>
      </c>
      <c r="AS5522">
        <v>3</v>
      </c>
      <c r="AT5522">
        <v>2</v>
      </c>
      <c r="AU5522">
        <v>4</v>
      </c>
      <c r="AV5522">
        <v>4</v>
      </c>
      <c r="AW5522">
        <v>3</v>
      </c>
      <c r="AX5522">
        <v>5</v>
      </c>
    </row>
    <row r="5523" spans="1:50" x14ac:dyDescent="0.25">
      <c r="A5523">
        <v>5522</v>
      </c>
      <c r="B5523" t="s">
        <v>22199</v>
      </c>
      <c r="C5523" t="s">
        <v>22200</v>
      </c>
      <c r="D5523" t="s">
        <v>22201</v>
      </c>
      <c r="E5523" t="s">
        <v>22202</v>
      </c>
      <c r="F5523" t="s">
        <v>326</v>
      </c>
      <c r="G5523" t="s">
        <v>1446</v>
      </c>
      <c r="H5523">
        <v>7082</v>
      </c>
      <c r="I5523">
        <v>40.92642</v>
      </c>
      <c r="J5523">
        <v>-74.345339999999993</v>
      </c>
      <c r="K5523">
        <v>5192</v>
      </c>
      <c r="L5523" t="s">
        <v>93</v>
      </c>
      <c r="M5523" t="s">
        <v>111</v>
      </c>
      <c r="N5523" t="s">
        <v>7043</v>
      </c>
      <c r="O5523">
        <v>2</v>
      </c>
      <c r="P5523">
        <v>40</v>
      </c>
      <c r="Q5523">
        <v>116303</v>
      </c>
      <c r="R5523" t="s">
        <v>167</v>
      </c>
      <c r="S5523" t="s">
        <v>75</v>
      </c>
      <c r="T5523" t="s">
        <v>61</v>
      </c>
      <c r="U5523">
        <v>13.004049999999999</v>
      </c>
      <c r="V5523">
        <v>8</v>
      </c>
      <c r="W5523">
        <v>2</v>
      </c>
      <c r="X5523">
        <v>0</v>
      </c>
      <c r="Y5523" t="s">
        <v>61</v>
      </c>
      <c r="Z5523" t="s">
        <v>85</v>
      </c>
      <c r="AA5523" t="s">
        <v>61</v>
      </c>
      <c r="AB5523" t="s">
        <v>63</v>
      </c>
      <c r="AC5523" t="s">
        <v>64</v>
      </c>
      <c r="AD5523" t="s">
        <v>63</v>
      </c>
      <c r="AE5523" t="s">
        <v>61</v>
      </c>
      <c r="AF5523" t="s">
        <v>63</v>
      </c>
      <c r="AG5523" t="s">
        <v>61</v>
      </c>
      <c r="AH5523" t="s">
        <v>63</v>
      </c>
      <c r="AI5523" t="s">
        <v>61</v>
      </c>
      <c r="AJ5523" t="s">
        <v>61</v>
      </c>
      <c r="AK5523" t="s">
        <v>63</v>
      </c>
      <c r="AL5523" t="s">
        <v>63</v>
      </c>
      <c r="AM5523" t="s">
        <v>95</v>
      </c>
      <c r="AN5523">
        <v>53.22972</v>
      </c>
      <c r="AO5523">
        <v>162.48269999999999</v>
      </c>
      <c r="AP5523">
        <v>4771.4958720000004</v>
      </c>
      <c r="AQ5523">
        <v>3</v>
      </c>
      <c r="AR5523">
        <v>3</v>
      </c>
      <c r="AS5523">
        <v>3</v>
      </c>
      <c r="AT5523">
        <v>3</v>
      </c>
      <c r="AU5523">
        <v>4</v>
      </c>
      <c r="AV5523">
        <v>4</v>
      </c>
      <c r="AW5523">
        <v>4</v>
      </c>
      <c r="AX5523">
        <v>1</v>
      </c>
    </row>
    <row r="5524" spans="1:50" x14ac:dyDescent="0.25">
      <c r="A5524">
        <v>5523</v>
      </c>
      <c r="B5524" t="s">
        <v>22203</v>
      </c>
      <c r="C5524" t="s">
        <v>22204</v>
      </c>
      <c r="D5524" t="s">
        <v>22205</v>
      </c>
      <c r="E5524" t="s">
        <v>22206</v>
      </c>
      <c r="F5524" t="s">
        <v>100</v>
      </c>
      <c r="G5524" t="s">
        <v>22207</v>
      </c>
      <c r="H5524">
        <v>79367</v>
      </c>
      <c r="I5524">
        <v>33.621459999999999</v>
      </c>
      <c r="J5524">
        <v>-102.1908</v>
      </c>
      <c r="K5524">
        <v>719</v>
      </c>
      <c r="L5524" t="s">
        <v>93</v>
      </c>
      <c r="M5524" t="s">
        <v>102</v>
      </c>
      <c r="N5524" t="s">
        <v>5481</v>
      </c>
      <c r="O5524">
        <v>3</v>
      </c>
      <c r="P5524">
        <v>81</v>
      </c>
      <c r="Q5524">
        <v>29516.52</v>
      </c>
      <c r="R5524" t="s">
        <v>113</v>
      </c>
      <c r="S5524" t="s">
        <v>60</v>
      </c>
      <c r="T5524" t="s">
        <v>61</v>
      </c>
      <c r="U5524">
        <v>4.0714439999999996</v>
      </c>
      <c r="V5524">
        <v>11</v>
      </c>
      <c r="W5524">
        <v>1</v>
      </c>
      <c r="X5524">
        <v>2</v>
      </c>
      <c r="Y5524" t="s">
        <v>63</v>
      </c>
      <c r="Z5524" t="s">
        <v>85</v>
      </c>
      <c r="AA5524" t="s">
        <v>63</v>
      </c>
      <c r="AB5524" t="s">
        <v>61</v>
      </c>
      <c r="AC5524" t="s">
        <v>86</v>
      </c>
      <c r="AD5524" t="s">
        <v>61</v>
      </c>
      <c r="AE5524" t="s">
        <v>61</v>
      </c>
      <c r="AF5524" t="s">
        <v>61</v>
      </c>
      <c r="AG5524" t="s">
        <v>61</v>
      </c>
      <c r="AH5524" t="s">
        <v>63</v>
      </c>
      <c r="AI5524" t="s">
        <v>63</v>
      </c>
      <c r="AJ5524" t="s">
        <v>61</v>
      </c>
      <c r="AK5524" t="s">
        <v>61</v>
      </c>
      <c r="AL5524" t="s">
        <v>61</v>
      </c>
      <c r="AM5524" t="s">
        <v>115</v>
      </c>
      <c r="AN5524">
        <v>67.118080000000006</v>
      </c>
      <c r="AO5524">
        <v>117.4872</v>
      </c>
      <c r="AP5524">
        <v>6071.0586160000003</v>
      </c>
      <c r="AQ5524">
        <v>3</v>
      </c>
      <c r="AR5524">
        <v>4</v>
      </c>
      <c r="AS5524">
        <v>3</v>
      </c>
      <c r="AT5524">
        <v>3</v>
      </c>
      <c r="AU5524">
        <v>4</v>
      </c>
      <c r="AV5524">
        <v>4</v>
      </c>
      <c r="AW5524">
        <v>3</v>
      </c>
      <c r="AX5524">
        <v>3</v>
      </c>
    </row>
    <row r="5525" spans="1:50" x14ac:dyDescent="0.25">
      <c r="A5525">
        <v>5524</v>
      </c>
      <c r="B5525" t="s">
        <v>22208</v>
      </c>
      <c r="C5525" t="s">
        <v>22209</v>
      </c>
      <c r="D5525" s="1" t="s">
        <v>22210</v>
      </c>
      <c r="E5525" t="s">
        <v>2252</v>
      </c>
      <c r="F5525" t="s">
        <v>294</v>
      </c>
      <c r="G5525" t="s">
        <v>2253</v>
      </c>
      <c r="H5525">
        <v>98119</v>
      </c>
      <c r="I5525">
        <v>47.639949999999999</v>
      </c>
      <c r="J5525">
        <v>-122.37009999999999</v>
      </c>
      <c r="K5525">
        <v>25710</v>
      </c>
      <c r="L5525" t="s">
        <v>56</v>
      </c>
      <c r="M5525" t="s">
        <v>83</v>
      </c>
      <c r="N5525" t="s">
        <v>8403</v>
      </c>
      <c r="O5525">
        <v>2</v>
      </c>
      <c r="P5525">
        <v>45</v>
      </c>
      <c r="Q5525">
        <v>60915.519999999997</v>
      </c>
      <c r="R5525" t="s">
        <v>104</v>
      </c>
      <c r="S5525" t="s">
        <v>75</v>
      </c>
      <c r="T5525" t="s">
        <v>61</v>
      </c>
      <c r="U5525">
        <v>9.0390720000000009</v>
      </c>
      <c r="V5525">
        <v>11</v>
      </c>
      <c r="W5525">
        <v>2</v>
      </c>
      <c r="X5525">
        <v>1</v>
      </c>
      <c r="Y5525" t="s">
        <v>61</v>
      </c>
      <c r="Z5525" t="s">
        <v>76</v>
      </c>
      <c r="AA5525" t="s">
        <v>63</v>
      </c>
      <c r="AB5525" t="s">
        <v>63</v>
      </c>
      <c r="AC5525" t="s">
        <v>64</v>
      </c>
      <c r="AD5525" t="s">
        <v>63</v>
      </c>
      <c r="AE5525" t="s">
        <v>61</v>
      </c>
      <c r="AF5525" t="s">
        <v>63</v>
      </c>
      <c r="AG5525" t="s">
        <v>63</v>
      </c>
      <c r="AH5525" t="s">
        <v>61</v>
      </c>
      <c r="AI5525" t="s">
        <v>61</v>
      </c>
      <c r="AJ5525" t="s">
        <v>61</v>
      </c>
      <c r="AK5525" t="s">
        <v>63</v>
      </c>
      <c r="AL5525" t="s">
        <v>63</v>
      </c>
      <c r="AM5525" t="s">
        <v>65</v>
      </c>
      <c r="AN5525">
        <v>62.018979999999999</v>
      </c>
      <c r="AO5525">
        <v>172.4555</v>
      </c>
      <c r="AP5525">
        <v>5484.1194269999996</v>
      </c>
      <c r="AQ5525">
        <v>5</v>
      </c>
      <c r="AR5525">
        <v>5</v>
      </c>
      <c r="AS5525">
        <v>4</v>
      </c>
      <c r="AT5525">
        <v>3</v>
      </c>
      <c r="AU5525">
        <v>3</v>
      </c>
      <c r="AV5525">
        <v>5</v>
      </c>
      <c r="AW5525">
        <v>6</v>
      </c>
      <c r="AX5525">
        <v>4</v>
      </c>
    </row>
    <row r="5526" spans="1:50" x14ac:dyDescent="0.25">
      <c r="A5526">
        <v>5525</v>
      </c>
      <c r="B5526" t="s">
        <v>22211</v>
      </c>
      <c r="C5526" t="s">
        <v>22212</v>
      </c>
      <c r="D5526" t="s">
        <v>22213</v>
      </c>
      <c r="E5526" t="s">
        <v>22214</v>
      </c>
      <c r="F5526" t="s">
        <v>212</v>
      </c>
      <c r="G5526" t="s">
        <v>15192</v>
      </c>
      <c r="H5526">
        <v>35150</v>
      </c>
      <c r="I5526">
        <v>33.185270000000003</v>
      </c>
      <c r="J5526">
        <v>-86.241699999999994</v>
      </c>
      <c r="K5526">
        <v>17448</v>
      </c>
      <c r="L5526" t="s">
        <v>144</v>
      </c>
      <c r="M5526" t="s">
        <v>102</v>
      </c>
      <c r="N5526" t="s">
        <v>3592</v>
      </c>
      <c r="O5526">
        <v>4</v>
      </c>
      <c r="P5526">
        <v>50</v>
      </c>
      <c r="Q5526">
        <v>69785.23</v>
      </c>
      <c r="R5526" t="s">
        <v>167</v>
      </c>
      <c r="S5526" t="s">
        <v>60</v>
      </c>
      <c r="T5526" t="s">
        <v>61</v>
      </c>
      <c r="U5526">
        <v>14.24574</v>
      </c>
      <c r="V5526">
        <v>12</v>
      </c>
      <c r="W5526">
        <v>3</v>
      </c>
      <c r="X5526">
        <v>2</v>
      </c>
      <c r="Y5526" t="s">
        <v>61</v>
      </c>
      <c r="Z5526" t="s">
        <v>76</v>
      </c>
      <c r="AA5526" t="s">
        <v>61</v>
      </c>
      <c r="AB5526" t="s">
        <v>63</v>
      </c>
      <c r="AC5526" t="s">
        <v>64</v>
      </c>
      <c r="AD5526" t="s">
        <v>63</v>
      </c>
      <c r="AE5526" t="s">
        <v>61</v>
      </c>
      <c r="AF5526" t="s">
        <v>61</v>
      </c>
      <c r="AG5526" t="s">
        <v>61</v>
      </c>
      <c r="AH5526" t="s">
        <v>61</v>
      </c>
      <c r="AI5526" t="s">
        <v>61</v>
      </c>
      <c r="AJ5526" t="s">
        <v>63</v>
      </c>
      <c r="AK5526" t="s">
        <v>63</v>
      </c>
      <c r="AL5526" t="s">
        <v>63</v>
      </c>
      <c r="AM5526" t="s">
        <v>95</v>
      </c>
      <c r="AN5526">
        <v>64.812200000000004</v>
      </c>
      <c r="AO5526">
        <v>207.60939999999999</v>
      </c>
      <c r="AP5526">
        <v>5933.6236429999999</v>
      </c>
      <c r="AQ5526">
        <v>4</v>
      </c>
      <c r="AR5526">
        <v>4</v>
      </c>
      <c r="AS5526">
        <v>4</v>
      </c>
      <c r="AT5526">
        <v>4</v>
      </c>
      <c r="AU5526">
        <v>3</v>
      </c>
      <c r="AV5526">
        <v>4</v>
      </c>
      <c r="AW5526">
        <v>4</v>
      </c>
      <c r="AX5526">
        <v>4</v>
      </c>
    </row>
    <row r="5527" spans="1:50" x14ac:dyDescent="0.25">
      <c r="A5527">
        <v>5526</v>
      </c>
      <c r="B5527" t="s">
        <v>22215</v>
      </c>
      <c r="C5527" t="s">
        <v>22216</v>
      </c>
      <c r="D5527" t="s">
        <v>22217</v>
      </c>
      <c r="E5527" t="s">
        <v>5217</v>
      </c>
      <c r="F5527" t="s">
        <v>505</v>
      </c>
      <c r="G5527" t="s">
        <v>750</v>
      </c>
      <c r="H5527">
        <v>64050</v>
      </c>
      <c r="I5527">
        <v>39.115130000000001</v>
      </c>
      <c r="J5527">
        <v>-94.407600000000002</v>
      </c>
      <c r="K5527">
        <v>22733</v>
      </c>
      <c r="L5527" t="s">
        <v>56</v>
      </c>
      <c r="M5527" t="s">
        <v>102</v>
      </c>
      <c r="N5527" t="s">
        <v>308</v>
      </c>
      <c r="O5527">
        <v>4</v>
      </c>
      <c r="P5527">
        <v>34</v>
      </c>
      <c r="Q5527">
        <v>8316.09</v>
      </c>
      <c r="R5527" t="s">
        <v>113</v>
      </c>
      <c r="S5527" t="s">
        <v>75</v>
      </c>
      <c r="T5527" t="s">
        <v>63</v>
      </c>
      <c r="U5527">
        <v>15.17632</v>
      </c>
      <c r="V5527">
        <v>9</v>
      </c>
      <c r="W5527">
        <v>2</v>
      </c>
      <c r="X5527">
        <v>0</v>
      </c>
      <c r="Y5527" t="s">
        <v>61</v>
      </c>
      <c r="Z5527" t="s">
        <v>76</v>
      </c>
      <c r="AA5527" t="s">
        <v>63</v>
      </c>
      <c r="AB5527" t="s">
        <v>63</v>
      </c>
      <c r="AC5527" t="s">
        <v>86</v>
      </c>
      <c r="AD5527" t="s">
        <v>63</v>
      </c>
      <c r="AE5527" t="s">
        <v>63</v>
      </c>
      <c r="AF5527" t="s">
        <v>61</v>
      </c>
      <c r="AG5527" t="s">
        <v>63</v>
      </c>
      <c r="AH5527" t="s">
        <v>61</v>
      </c>
      <c r="AI5527" t="s">
        <v>61</v>
      </c>
      <c r="AJ5527" t="s">
        <v>63</v>
      </c>
      <c r="AK5527" t="s">
        <v>63</v>
      </c>
      <c r="AL5527" t="s">
        <v>63</v>
      </c>
      <c r="AM5527" t="s">
        <v>115</v>
      </c>
      <c r="AN5527">
        <v>64.261520000000004</v>
      </c>
      <c r="AO5527">
        <v>242.61060000000001</v>
      </c>
      <c r="AP5527">
        <v>6473.3418149999998</v>
      </c>
      <c r="AQ5527">
        <v>2</v>
      </c>
      <c r="AR5527">
        <v>2</v>
      </c>
      <c r="AS5527">
        <v>3</v>
      </c>
      <c r="AT5527">
        <v>3</v>
      </c>
      <c r="AU5527">
        <v>4</v>
      </c>
      <c r="AV5527">
        <v>2</v>
      </c>
      <c r="AW5527">
        <v>2</v>
      </c>
      <c r="AX5527">
        <v>2</v>
      </c>
    </row>
    <row r="5528" spans="1:50" x14ac:dyDescent="0.25">
      <c r="A5528">
        <v>5527</v>
      </c>
      <c r="B5528" t="s">
        <v>22218</v>
      </c>
      <c r="C5528" t="s">
        <v>22219</v>
      </c>
      <c r="D5528" t="s">
        <v>22220</v>
      </c>
      <c r="E5528" t="s">
        <v>13540</v>
      </c>
      <c r="F5528" t="s">
        <v>164</v>
      </c>
      <c r="G5528" t="s">
        <v>4153</v>
      </c>
      <c r="H5528">
        <v>50674</v>
      </c>
      <c r="I5528">
        <v>42.840960000000003</v>
      </c>
      <c r="J5528">
        <v>-92.118780000000001</v>
      </c>
      <c r="K5528">
        <v>3716</v>
      </c>
      <c r="L5528" t="s">
        <v>144</v>
      </c>
      <c r="M5528" t="s">
        <v>102</v>
      </c>
      <c r="N5528" t="s">
        <v>3825</v>
      </c>
      <c r="O5528">
        <v>0</v>
      </c>
      <c r="P5528">
        <v>50</v>
      </c>
      <c r="Q5528">
        <v>13238.2</v>
      </c>
      <c r="R5528" t="s">
        <v>59</v>
      </c>
      <c r="S5528" t="s">
        <v>60</v>
      </c>
      <c r="T5528" t="s">
        <v>61</v>
      </c>
      <c r="U5528">
        <v>12.391450000000001</v>
      </c>
      <c r="V5528">
        <v>6</v>
      </c>
      <c r="W5528">
        <v>1</v>
      </c>
      <c r="X5528">
        <v>0</v>
      </c>
      <c r="Y5528" t="s">
        <v>61</v>
      </c>
      <c r="Z5528" t="s">
        <v>76</v>
      </c>
      <c r="AA5528" t="s">
        <v>61</v>
      </c>
      <c r="AB5528" t="s">
        <v>63</v>
      </c>
      <c r="AC5528" t="s">
        <v>64</v>
      </c>
      <c r="AD5528" t="s">
        <v>63</v>
      </c>
      <c r="AE5528" t="s">
        <v>61</v>
      </c>
      <c r="AF5528" t="s">
        <v>61</v>
      </c>
      <c r="AG5528" t="s">
        <v>61</v>
      </c>
      <c r="AH5528" t="s">
        <v>61</v>
      </c>
      <c r="AI5528" t="s">
        <v>61</v>
      </c>
      <c r="AJ5528" t="s">
        <v>63</v>
      </c>
      <c r="AK5528" t="s">
        <v>63</v>
      </c>
      <c r="AL5528" t="s">
        <v>61</v>
      </c>
      <c r="AM5528" t="s">
        <v>77</v>
      </c>
      <c r="AN5528">
        <v>68.684809999999999</v>
      </c>
      <c r="AO5528">
        <v>207.60939999999999</v>
      </c>
      <c r="AP5528">
        <v>6127.7987700000003</v>
      </c>
      <c r="AQ5528">
        <v>5</v>
      </c>
      <c r="AR5528">
        <v>3</v>
      </c>
      <c r="AS5528">
        <v>3</v>
      </c>
      <c r="AT5528">
        <v>4</v>
      </c>
      <c r="AU5528">
        <v>2</v>
      </c>
      <c r="AV5528">
        <v>4</v>
      </c>
      <c r="AW5528">
        <v>5</v>
      </c>
      <c r="AX5528">
        <v>5</v>
      </c>
    </row>
    <row r="5529" spans="1:50" x14ac:dyDescent="0.25">
      <c r="A5529">
        <v>5528</v>
      </c>
      <c r="B5529" t="s">
        <v>22221</v>
      </c>
      <c r="C5529" t="s">
        <v>22222</v>
      </c>
      <c r="D5529" t="s">
        <v>22223</v>
      </c>
      <c r="E5529" t="s">
        <v>7579</v>
      </c>
      <c r="F5529" t="s">
        <v>150</v>
      </c>
      <c r="G5529" t="s">
        <v>3660</v>
      </c>
      <c r="H5529">
        <v>16882</v>
      </c>
      <c r="I5529">
        <v>40.912439999999997</v>
      </c>
      <c r="J5529">
        <v>-77.32347</v>
      </c>
      <c r="K5529">
        <v>467</v>
      </c>
      <c r="L5529" t="s">
        <v>56</v>
      </c>
      <c r="M5529" t="s">
        <v>111</v>
      </c>
      <c r="N5529" t="s">
        <v>1254</v>
      </c>
      <c r="O5529">
        <v>0</v>
      </c>
      <c r="P5529">
        <v>87</v>
      </c>
      <c r="Q5529">
        <v>34209.19</v>
      </c>
      <c r="R5529" t="s">
        <v>113</v>
      </c>
      <c r="S5529" t="s">
        <v>60</v>
      </c>
      <c r="T5529" t="s">
        <v>61</v>
      </c>
      <c r="U5529">
        <v>6.4138229999999998</v>
      </c>
      <c r="V5529">
        <v>14</v>
      </c>
      <c r="W5529">
        <v>1</v>
      </c>
      <c r="X5529">
        <v>0</v>
      </c>
      <c r="Y5529" t="s">
        <v>61</v>
      </c>
      <c r="Z5529" t="s">
        <v>85</v>
      </c>
      <c r="AA5529" t="s">
        <v>63</v>
      </c>
      <c r="AB5529" t="s">
        <v>63</v>
      </c>
      <c r="AC5529" t="s">
        <v>64</v>
      </c>
      <c r="AD5529" t="s">
        <v>63</v>
      </c>
      <c r="AE5529" t="s">
        <v>63</v>
      </c>
      <c r="AF5529" t="s">
        <v>61</v>
      </c>
      <c r="AG5529" t="s">
        <v>61</v>
      </c>
      <c r="AH5529" t="s">
        <v>61</v>
      </c>
      <c r="AI5529" t="s">
        <v>61</v>
      </c>
      <c r="AJ5529" t="s">
        <v>61</v>
      </c>
      <c r="AK5529" t="s">
        <v>61</v>
      </c>
      <c r="AL5529" t="s">
        <v>63</v>
      </c>
      <c r="AM5529" t="s">
        <v>115</v>
      </c>
      <c r="AN5529">
        <v>65.648139999999998</v>
      </c>
      <c r="AO5529">
        <v>144.9607</v>
      </c>
      <c r="AP5529">
        <v>5407.5763209999996</v>
      </c>
      <c r="AQ5529">
        <v>6</v>
      </c>
      <c r="AR5529">
        <v>5</v>
      </c>
      <c r="AS5529">
        <v>7</v>
      </c>
      <c r="AT5529">
        <v>3</v>
      </c>
      <c r="AU5529">
        <v>4</v>
      </c>
      <c r="AV5529">
        <v>4</v>
      </c>
      <c r="AW5529">
        <v>4</v>
      </c>
      <c r="AX5529">
        <v>4</v>
      </c>
    </row>
    <row r="5530" spans="1:50" x14ac:dyDescent="0.25">
      <c r="A5530">
        <v>5529</v>
      </c>
      <c r="B5530" t="s">
        <v>22224</v>
      </c>
      <c r="C5530" t="s">
        <v>22225</v>
      </c>
      <c r="D5530" t="s">
        <v>22226</v>
      </c>
      <c r="E5530" t="s">
        <v>22227</v>
      </c>
      <c r="F5530" t="s">
        <v>164</v>
      </c>
      <c r="G5530" t="s">
        <v>16547</v>
      </c>
      <c r="H5530">
        <v>50133</v>
      </c>
      <c r="I5530">
        <v>40.715359999999997</v>
      </c>
      <c r="J5530">
        <v>-94.068619999999996</v>
      </c>
      <c r="K5530">
        <v>401</v>
      </c>
      <c r="L5530" t="s">
        <v>144</v>
      </c>
      <c r="M5530" t="s">
        <v>102</v>
      </c>
      <c r="N5530" t="s">
        <v>4220</v>
      </c>
      <c r="O5530">
        <v>0</v>
      </c>
      <c r="P5530">
        <v>54</v>
      </c>
      <c r="Q5530">
        <v>46724.11</v>
      </c>
      <c r="R5530" t="s">
        <v>104</v>
      </c>
      <c r="S5530" t="s">
        <v>75</v>
      </c>
      <c r="T5530" t="s">
        <v>61</v>
      </c>
      <c r="U5530">
        <v>6.1862450000000004</v>
      </c>
      <c r="V5530">
        <v>12</v>
      </c>
      <c r="W5530">
        <v>1</v>
      </c>
      <c r="X5530">
        <v>0</v>
      </c>
      <c r="Y5530" t="s">
        <v>63</v>
      </c>
      <c r="Z5530" t="s">
        <v>62</v>
      </c>
      <c r="AA5530" t="s">
        <v>63</v>
      </c>
      <c r="AB5530" t="s">
        <v>61</v>
      </c>
      <c r="AC5530" t="s">
        <v>86</v>
      </c>
      <c r="AD5530" t="s">
        <v>63</v>
      </c>
      <c r="AE5530" t="s">
        <v>63</v>
      </c>
      <c r="AF5530" t="s">
        <v>61</v>
      </c>
      <c r="AG5530" t="s">
        <v>61</v>
      </c>
      <c r="AH5530" t="s">
        <v>61</v>
      </c>
      <c r="AI5530" t="s">
        <v>63</v>
      </c>
      <c r="AJ5530" t="s">
        <v>61</v>
      </c>
      <c r="AK5530" t="s">
        <v>61</v>
      </c>
      <c r="AL5530" t="s">
        <v>61</v>
      </c>
      <c r="AM5530" t="s">
        <v>115</v>
      </c>
      <c r="AN5530">
        <v>68.857460000000003</v>
      </c>
      <c r="AO5530">
        <v>137.46979999999999</v>
      </c>
      <c r="AP5530">
        <v>6114.2674619999998</v>
      </c>
      <c r="AQ5530">
        <v>5</v>
      </c>
      <c r="AR5530">
        <v>4</v>
      </c>
      <c r="AS5530">
        <v>5</v>
      </c>
      <c r="AT5530">
        <v>3</v>
      </c>
      <c r="AU5530">
        <v>4</v>
      </c>
      <c r="AV5530">
        <v>4</v>
      </c>
      <c r="AW5530">
        <v>6</v>
      </c>
      <c r="AX5530">
        <v>4</v>
      </c>
    </row>
    <row r="5531" spans="1:50" x14ac:dyDescent="0.25">
      <c r="A5531">
        <v>5530</v>
      </c>
      <c r="B5531" t="s">
        <v>22228</v>
      </c>
      <c r="C5531" t="s">
        <v>22229</v>
      </c>
      <c r="D5531" t="s">
        <v>22230</v>
      </c>
      <c r="E5531" t="s">
        <v>22231</v>
      </c>
      <c r="F5531" t="s">
        <v>186</v>
      </c>
      <c r="G5531" t="s">
        <v>3377</v>
      </c>
      <c r="H5531">
        <v>53031</v>
      </c>
      <c r="I5531">
        <v>43.639139999999998</v>
      </c>
      <c r="J5531">
        <v>-87.915629999999993</v>
      </c>
      <c r="K5531">
        <v>0</v>
      </c>
      <c r="L5531" t="s">
        <v>93</v>
      </c>
      <c r="M5531" t="s">
        <v>102</v>
      </c>
      <c r="N5531" t="s">
        <v>5743</v>
      </c>
      <c r="O5531">
        <v>2</v>
      </c>
      <c r="P5531">
        <v>26</v>
      </c>
      <c r="Q5531">
        <v>44343.75</v>
      </c>
      <c r="R5531" t="s">
        <v>113</v>
      </c>
      <c r="S5531" t="s">
        <v>60</v>
      </c>
      <c r="T5531" t="s">
        <v>61</v>
      </c>
      <c r="U5531">
        <v>9.8173770000000005</v>
      </c>
      <c r="V5531">
        <v>18</v>
      </c>
      <c r="W5531">
        <v>0</v>
      </c>
      <c r="X5531">
        <v>2</v>
      </c>
      <c r="Y5531" t="s">
        <v>61</v>
      </c>
      <c r="Z5531" t="s">
        <v>85</v>
      </c>
      <c r="AA5531" t="s">
        <v>61</v>
      </c>
      <c r="AB5531" t="s">
        <v>61</v>
      </c>
      <c r="AC5531" t="s">
        <v>64</v>
      </c>
      <c r="AD5531" t="s">
        <v>61</v>
      </c>
      <c r="AE5531" t="s">
        <v>61</v>
      </c>
      <c r="AF5531" t="s">
        <v>61</v>
      </c>
      <c r="AG5531" t="s">
        <v>63</v>
      </c>
      <c r="AH5531" t="s">
        <v>61</v>
      </c>
      <c r="AI5531" t="s">
        <v>63</v>
      </c>
      <c r="AJ5531" t="s">
        <v>61</v>
      </c>
      <c r="AK5531" t="s">
        <v>61</v>
      </c>
      <c r="AL5531" t="s">
        <v>63</v>
      </c>
      <c r="AM5531" t="s">
        <v>65</v>
      </c>
      <c r="AN5531">
        <v>70.634</v>
      </c>
      <c r="AO5531">
        <v>147.46010000000001</v>
      </c>
      <c r="AP5531">
        <v>6104.0355239999999</v>
      </c>
      <c r="AQ5531">
        <v>6</v>
      </c>
      <c r="AR5531">
        <v>5</v>
      </c>
      <c r="AS5531">
        <v>5</v>
      </c>
      <c r="AT5531">
        <v>5</v>
      </c>
      <c r="AU5531">
        <v>2</v>
      </c>
      <c r="AV5531">
        <v>5</v>
      </c>
      <c r="AW5531">
        <v>4</v>
      </c>
      <c r="AX5531">
        <v>6</v>
      </c>
    </row>
    <row r="5532" spans="1:50" x14ac:dyDescent="0.25">
      <c r="A5532">
        <v>5531</v>
      </c>
      <c r="B5532" t="s">
        <v>22232</v>
      </c>
      <c r="C5532" t="s">
        <v>22233</v>
      </c>
      <c r="D5532" t="s">
        <v>22234</v>
      </c>
      <c r="E5532" t="s">
        <v>22235</v>
      </c>
      <c r="F5532" t="s">
        <v>432</v>
      </c>
      <c r="G5532" t="s">
        <v>4130</v>
      </c>
      <c r="H5532">
        <v>25427</v>
      </c>
      <c r="I5532">
        <v>39.521299999999997</v>
      </c>
      <c r="J5532">
        <v>-78.091210000000004</v>
      </c>
      <c r="K5532">
        <v>13895</v>
      </c>
      <c r="L5532" t="s">
        <v>144</v>
      </c>
      <c r="M5532" t="s">
        <v>111</v>
      </c>
      <c r="N5532" t="s">
        <v>1728</v>
      </c>
      <c r="O5532">
        <v>8</v>
      </c>
      <c r="P5532">
        <v>71</v>
      </c>
      <c r="Q5532">
        <v>55008.17</v>
      </c>
      <c r="R5532" t="s">
        <v>167</v>
      </c>
      <c r="S5532" t="s">
        <v>75</v>
      </c>
      <c r="T5532" t="s">
        <v>61</v>
      </c>
      <c r="U5532">
        <v>10.261509999999999</v>
      </c>
      <c r="V5532">
        <v>13</v>
      </c>
      <c r="W5532">
        <v>2</v>
      </c>
      <c r="X5532">
        <v>1</v>
      </c>
      <c r="Y5532" t="s">
        <v>61</v>
      </c>
      <c r="Z5532" t="s">
        <v>62</v>
      </c>
      <c r="AA5532" t="s">
        <v>61</v>
      </c>
      <c r="AB5532" t="s">
        <v>61</v>
      </c>
      <c r="AC5532" t="s">
        <v>86</v>
      </c>
      <c r="AD5532" t="s">
        <v>63</v>
      </c>
      <c r="AE5532" t="s">
        <v>61</v>
      </c>
      <c r="AF5532" t="s">
        <v>63</v>
      </c>
      <c r="AG5532" t="s">
        <v>63</v>
      </c>
      <c r="AH5532" t="s">
        <v>63</v>
      </c>
      <c r="AI5532" t="s">
        <v>63</v>
      </c>
      <c r="AJ5532" t="s">
        <v>63</v>
      </c>
      <c r="AK5532" t="s">
        <v>61</v>
      </c>
      <c r="AL5532" t="s">
        <v>61</v>
      </c>
      <c r="AM5532" t="s">
        <v>115</v>
      </c>
      <c r="AN5532">
        <v>41.519579999999998</v>
      </c>
      <c r="AO5532">
        <v>167.4847</v>
      </c>
      <c r="AP5532">
        <v>4443.0034880000003</v>
      </c>
      <c r="AQ5532">
        <v>4</v>
      </c>
      <c r="AR5532">
        <v>4</v>
      </c>
      <c r="AS5532">
        <v>3</v>
      </c>
      <c r="AT5532">
        <v>3</v>
      </c>
      <c r="AU5532">
        <v>5</v>
      </c>
      <c r="AV5532">
        <v>3</v>
      </c>
      <c r="AW5532">
        <v>2</v>
      </c>
      <c r="AX5532">
        <v>3</v>
      </c>
    </row>
    <row r="5533" spans="1:50" x14ac:dyDescent="0.25">
      <c r="A5533">
        <v>5532</v>
      </c>
      <c r="B5533" t="s">
        <v>22236</v>
      </c>
      <c r="C5533" t="s">
        <v>22237</v>
      </c>
      <c r="D5533" t="s">
        <v>22238</v>
      </c>
      <c r="E5533" t="s">
        <v>22239</v>
      </c>
      <c r="F5533" t="s">
        <v>425</v>
      </c>
      <c r="G5533" t="s">
        <v>3125</v>
      </c>
      <c r="H5533">
        <v>68838</v>
      </c>
      <c r="I5533">
        <v>41.215200000000003</v>
      </c>
      <c r="J5533">
        <v>-98.665480000000002</v>
      </c>
      <c r="K5533">
        <v>233</v>
      </c>
      <c r="L5533" t="s">
        <v>56</v>
      </c>
      <c r="M5533" t="s">
        <v>102</v>
      </c>
      <c r="N5533" t="s">
        <v>2284</v>
      </c>
      <c r="O5533">
        <v>4</v>
      </c>
      <c r="P5533">
        <v>87</v>
      </c>
      <c r="Q5533">
        <v>44669.47</v>
      </c>
      <c r="R5533" t="s">
        <v>104</v>
      </c>
      <c r="S5533" t="s">
        <v>60</v>
      </c>
      <c r="T5533" t="s">
        <v>61</v>
      </c>
      <c r="U5533">
        <v>3.5216630000000002</v>
      </c>
      <c r="V5533">
        <v>8</v>
      </c>
      <c r="W5533">
        <v>2</v>
      </c>
      <c r="X5533">
        <v>0</v>
      </c>
      <c r="Y5533" t="s">
        <v>61</v>
      </c>
      <c r="Z5533" t="s">
        <v>76</v>
      </c>
      <c r="AA5533" t="s">
        <v>63</v>
      </c>
      <c r="AB5533" t="s">
        <v>63</v>
      </c>
      <c r="AC5533" t="s">
        <v>86</v>
      </c>
      <c r="AD5533" t="s">
        <v>63</v>
      </c>
      <c r="AE5533" t="s">
        <v>61</v>
      </c>
      <c r="AF5533" t="s">
        <v>63</v>
      </c>
      <c r="AG5533" t="s">
        <v>63</v>
      </c>
      <c r="AH5533" t="s">
        <v>61</v>
      </c>
      <c r="AI5533" t="s">
        <v>61</v>
      </c>
      <c r="AJ5533" t="s">
        <v>61</v>
      </c>
      <c r="AK5533" t="s">
        <v>63</v>
      </c>
      <c r="AL5533" t="s">
        <v>61</v>
      </c>
      <c r="AM5533" t="s">
        <v>115</v>
      </c>
      <c r="AN5533">
        <v>58.646749999999997</v>
      </c>
      <c r="AO5533">
        <v>152.4555</v>
      </c>
      <c r="AP5533">
        <v>5627.4537790000004</v>
      </c>
      <c r="AQ5533">
        <v>3</v>
      </c>
      <c r="AR5533">
        <v>4</v>
      </c>
      <c r="AS5533">
        <v>2</v>
      </c>
      <c r="AT5533">
        <v>2</v>
      </c>
      <c r="AU5533">
        <v>3</v>
      </c>
      <c r="AV5533">
        <v>3</v>
      </c>
      <c r="AW5533">
        <v>4</v>
      </c>
      <c r="AX5533">
        <v>3</v>
      </c>
    </row>
    <row r="5534" spans="1:50" x14ac:dyDescent="0.25">
      <c r="A5534">
        <v>5533</v>
      </c>
      <c r="B5534" t="s">
        <v>22240</v>
      </c>
      <c r="C5534" t="s">
        <v>22241</v>
      </c>
      <c r="D5534" t="s">
        <v>22242</v>
      </c>
      <c r="E5534" t="s">
        <v>22243</v>
      </c>
      <c r="F5534" t="s">
        <v>100</v>
      </c>
      <c r="G5534" t="s">
        <v>22244</v>
      </c>
      <c r="H5534">
        <v>76389</v>
      </c>
      <c r="I5534">
        <v>33.515790000000003</v>
      </c>
      <c r="J5534">
        <v>-98.458219999999997</v>
      </c>
      <c r="K5534">
        <v>1413</v>
      </c>
      <c r="L5534" t="s">
        <v>144</v>
      </c>
      <c r="M5534" t="s">
        <v>102</v>
      </c>
      <c r="N5534" t="s">
        <v>7866</v>
      </c>
      <c r="O5534">
        <v>0</v>
      </c>
      <c r="P5534">
        <v>73</v>
      </c>
      <c r="Q5534">
        <v>22773.119999999999</v>
      </c>
      <c r="R5534" t="s">
        <v>113</v>
      </c>
      <c r="S5534" t="s">
        <v>60</v>
      </c>
      <c r="T5534" t="s">
        <v>61</v>
      </c>
      <c r="U5534">
        <v>7.1845280000000002</v>
      </c>
      <c r="V5534">
        <v>11</v>
      </c>
      <c r="W5534">
        <v>1</v>
      </c>
      <c r="X5534">
        <v>1</v>
      </c>
      <c r="Y5534" t="s">
        <v>61</v>
      </c>
      <c r="Z5534" t="s">
        <v>85</v>
      </c>
      <c r="AA5534" t="s">
        <v>61</v>
      </c>
      <c r="AB5534" t="s">
        <v>61</v>
      </c>
      <c r="AC5534" t="s">
        <v>64</v>
      </c>
      <c r="AD5534" t="s">
        <v>63</v>
      </c>
      <c r="AE5534" t="s">
        <v>61</v>
      </c>
      <c r="AF5534" t="s">
        <v>63</v>
      </c>
      <c r="AG5534" t="s">
        <v>63</v>
      </c>
      <c r="AH5534" t="s">
        <v>63</v>
      </c>
      <c r="AI5534" t="s">
        <v>63</v>
      </c>
      <c r="AJ5534" t="s">
        <v>61</v>
      </c>
      <c r="AK5534" t="s">
        <v>63</v>
      </c>
      <c r="AL5534" t="s">
        <v>61</v>
      </c>
      <c r="AM5534" t="s">
        <v>95</v>
      </c>
      <c r="AN5534">
        <v>58.526029999999999</v>
      </c>
      <c r="AO5534">
        <v>197.48759999999999</v>
      </c>
      <c r="AP5534">
        <v>5216.2987579999999</v>
      </c>
      <c r="AQ5534">
        <v>4</v>
      </c>
      <c r="AR5534">
        <v>4</v>
      </c>
      <c r="AS5534">
        <v>3</v>
      </c>
      <c r="AT5534">
        <v>3</v>
      </c>
      <c r="AU5534">
        <v>2</v>
      </c>
      <c r="AV5534">
        <v>4</v>
      </c>
      <c r="AW5534">
        <v>5</v>
      </c>
      <c r="AX5534">
        <v>4</v>
      </c>
    </row>
    <row r="5535" spans="1:50" x14ac:dyDescent="0.25">
      <c r="A5535">
        <v>5534</v>
      </c>
      <c r="B5535" t="s">
        <v>22245</v>
      </c>
      <c r="C5535" t="s">
        <v>22246</v>
      </c>
      <c r="D5535" t="s">
        <v>22247</v>
      </c>
      <c r="E5535" t="s">
        <v>22248</v>
      </c>
      <c r="F5535" t="s">
        <v>326</v>
      </c>
      <c r="G5535" t="s">
        <v>565</v>
      </c>
      <c r="H5535">
        <v>7840</v>
      </c>
      <c r="I5535">
        <v>40.85407</v>
      </c>
      <c r="J5535">
        <v>-74.835740000000001</v>
      </c>
      <c r="K5535">
        <v>29825</v>
      </c>
      <c r="L5535" t="s">
        <v>56</v>
      </c>
      <c r="M5535" t="s">
        <v>111</v>
      </c>
      <c r="N5535" t="s">
        <v>1136</v>
      </c>
      <c r="O5535">
        <v>1</v>
      </c>
      <c r="P5535">
        <v>69</v>
      </c>
      <c r="Q5535">
        <v>16185.46</v>
      </c>
      <c r="R5535" t="s">
        <v>104</v>
      </c>
      <c r="S5535" t="s">
        <v>60</v>
      </c>
      <c r="T5535" t="s">
        <v>61</v>
      </c>
      <c r="U5535">
        <v>12.0769</v>
      </c>
      <c r="V5535">
        <v>11</v>
      </c>
      <c r="W5535">
        <v>2</v>
      </c>
      <c r="X5535">
        <v>0</v>
      </c>
      <c r="Y5535" t="s">
        <v>61</v>
      </c>
      <c r="Z5535" t="s">
        <v>76</v>
      </c>
      <c r="AA5535" t="s">
        <v>61</v>
      </c>
      <c r="AB5535" t="s">
        <v>63</v>
      </c>
      <c r="AC5535" t="s">
        <v>64</v>
      </c>
      <c r="AD5535" t="s">
        <v>63</v>
      </c>
      <c r="AE5535" t="s">
        <v>61</v>
      </c>
      <c r="AF5535" t="s">
        <v>61</v>
      </c>
      <c r="AG5535" t="s">
        <v>61</v>
      </c>
      <c r="AH5535" t="s">
        <v>61</v>
      </c>
      <c r="AI5535" t="s">
        <v>61</v>
      </c>
      <c r="AJ5535" t="s">
        <v>63</v>
      </c>
      <c r="AK5535" t="s">
        <v>61</v>
      </c>
      <c r="AL5535" t="s">
        <v>63</v>
      </c>
      <c r="AM5535" t="s">
        <v>77</v>
      </c>
      <c r="AN5535">
        <v>69.784360000000007</v>
      </c>
      <c r="AO5535">
        <v>137.4392</v>
      </c>
      <c r="AP5535">
        <v>5924.9201759999996</v>
      </c>
      <c r="AQ5535">
        <v>3</v>
      </c>
      <c r="AR5535">
        <v>3</v>
      </c>
      <c r="AS5535">
        <v>3</v>
      </c>
      <c r="AT5535">
        <v>5</v>
      </c>
      <c r="AU5535">
        <v>3</v>
      </c>
      <c r="AV5535">
        <v>4</v>
      </c>
      <c r="AW5535">
        <v>3</v>
      </c>
      <c r="AX5535">
        <v>4</v>
      </c>
    </row>
    <row r="5536" spans="1:50" x14ac:dyDescent="0.25">
      <c r="A5536">
        <v>5535</v>
      </c>
      <c r="B5536" t="s">
        <v>22249</v>
      </c>
      <c r="C5536" t="s">
        <v>22250</v>
      </c>
      <c r="D5536" t="s">
        <v>22251</v>
      </c>
      <c r="E5536" t="s">
        <v>22252</v>
      </c>
      <c r="F5536" t="s">
        <v>100</v>
      </c>
      <c r="G5536" t="s">
        <v>10099</v>
      </c>
      <c r="H5536">
        <v>77616</v>
      </c>
      <c r="I5536">
        <v>30.567769999999999</v>
      </c>
      <c r="J5536">
        <v>-94.17998</v>
      </c>
      <c r="K5536">
        <v>563</v>
      </c>
      <c r="L5536" t="s">
        <v>144</v>
      </c>
      <c r="M5536" t="s">
        <v>102</v>
      </c>
      <c r="N5536" t="s">
        <v>1675</v>
      </c>
      <c r="O5536">
        <v>1</v>
      </c>
      <c r="P5536">
        <v>70</v>
      </c>
      <c r="Q5536">
        <v>77445.52</v>
      </c>
      <c r="R5536" t="s">
        <v>59</v>
      </c>
      <c r="S5536" t="s">
        <v>75</v>
      </c>
      <c r="T5536" t="s">
        <v>61</v>
      </c>
      <c r="U5536">
        <v>5.7259789999999997</v>
      </c>
      <c r="V5536">
        <v>11</v>
      </c>
      <c r="W5536">
        <v>0</v>
      </c>
      <c r="X5536">
        <v>0</v>
      </c>
      <c r="Y5536" t="s">
        <v>61</v>
      </c>
      <c r="Z5536" t="s">
        <v>85</v>
      </c>
      <c r="AA5536" t="s">
        <v>61</v>
      </c>
      <c r="AB5536" t="s">
        <v>61</v>
      </c>
      <c r="AC5536" t="s">
        <v>64</v>
      </c>
      <c r="AD5536" t="s">
        <v>63</v>
      </c>
      <c r="AE5536" t="s">
        <v>63</v>
      </c>
      <c r="AF5536" t="s">
        <v>63</v>
      </c>
      <c r="AG5536" t="s">
        <v>61</v>
      </c>
      <c r="AH5536" t="s">
        <v>63</v>
      </c>
      <c r="AI5536" t="s">
        <v>61</v>
      </c>
      <c r="AJ5536" t="s">
        <v>61</v>
      </c>
      <c r="AK5536" t="s">
        <v>61</v>
      </c>
      <c r="AL5536" t="s">
        <v>63</v>
      </c>
      <c r="AM5536" t="s">
        <v>65</v>
      </c>
      <c r="AN5536">
        <v>57.81671</v>
      </c>
      <c r="AO5536">
        <v>160.00129999999999</v>
      </c>
      <c r="AP5536">
        <v>4930.4709750000002</v>
      </c>
      <c r="AQ5536">
        <v>3</v>
      </c>
      <c r="AR5536">
        <v>3</v>
      </c>
      <c r="AS5536">
        <v>3</v>
      </c>
      <c r="AT5536">
        <v>3</v>
      </c>
      <c r="AU5536">
        <v>3</v>
      </c>
      <c r="AV5536">
        <v>3</v>
      </c>
      <c r="AW5536">
        <v>5</v>
      </c>
      <c r="AX5536">
        <v>2</v>
      </c>
    </row>
    <row r="5537" spans="1:50" x14ac:dyDescent="0.25">
      <c r="A5537">
        <v>5536</v>
      </c>
      <c r="B5537" t="s">
        <v>22253</v>
      </c>
      <c r="C5537" t="s">
        <v>22254</v>
      </c>
      <c r="D5537" t="s">
        <v>22255</v>
      </c>
      <c r="E5537" t="s">
        <v>22256</v>
      </c>
      <c r="F5537" t="s">
        <v>432</v>
      </c>
      <c r="G5537" t="s">
        <v>12979</v>
      </c>
      <c r="H5537">
        <v>26032</v>
      </c>
      <c r="I5537">
        <v>40.196120000000001</v>
      </c>
      <c r="J5537">
        <v>-80.543180000000007</v>
      </c>
      <c r="K5537">
        <v>1116</v>
      </c>
      <c r="L5537" t="s">
        <v>144</v>
      </c>
      <c r="M5537" t="s">
        <v>111</v>
      </c>
      <c r="N5537" t="s">
        <v>2805</v>
      </c>
      <c r="O5537">
        <v>0</v>
      </c>
      <c r="P5537">
        <v>22</v>
      </c>
      <c r="Q5537">
        <v>96339.25</v>
      </c>
      <c r="R5537" t="s">
        <v>74</v>
      </c>
      <c r="S5537" t="s">
        <v>60</v>
      </c>
      <c r="T5537" t="s">
        <v>61</v>
      </c>
      <c r="U5537">
        <v>10.176410000000001</v>
      </c>
      <c r="V5537">
        <v>10</v>
      </c>
      <c r="W5537">
        <v>1</v>
      </c>
      <c r="X5537">
        <v>0</v>
      </c>
      <c r="Y5537" t="s">
        <v>63</v>
      </c>
      <c r="Z5537" t="s">
        <v>85</v>
      </c>
      <c r="AA5537" t="s">
        <v>61</v>
      </c>
      <c r="AB5537" t="s">
        <v>63</v>
      </c>
      <c r="AC5537" t="s">
        <v>64</v>
      </c>
      <c r="AD5537" t="s">
        <v>63</v>
      </c>
      <c r="AE5537" t="s">
        <v>61</v>
      </c>
      <c r="AF5537" t="s">
        <v>63</v>
      </c>
      <c r="AG5537" t="s">
        <v>61</v>
      </c>
      <c r="AH5537" t="s">
        <v>63</v>
      </c>
      <c r="AI5537" t="s">
        <v>63</v>
      </c>
      <c r="AJ5537" t="s">
        <v>61</v>
      </c>
      <c r="AK5537" t="s">
        <v>61</v>
      </c>
      <c r="AL5537" t="s">
        <v>63</v>
      </c>
      <c r="AM5537" t="s">
        <v>65</v>
      </c>
      <c r="AN5537">
        <v>56.542859999999997</v>
      </c>
      <c r="AO5537">
        <v>140.00489999999999</v>
      </c>
      <c r="AP5537">
        <v>4967.3420930000002</v>
      </c>
      <c r="AQ5537">
        <v>3</v>
      </c>
      <c r="AR5537">
        <v>3</v>
      </c>
      <c r="AS5537">
        <v>4</v>
      </c>
      <c r="AT5537">
        <v>6</v>
      </c>
      <c r="AU5537">
        <v>3</v>
      </c>
      <c r="AV5537">
        <v>3</v>
      </c>
      <c r="AW5537">
        <v>2</v>
      </c>
      <c r="AX5537">
        <v>3</v>
      </c>
    </row>
    <row r="5538" spans="1:50" x14ac:dyDescent="0.25">
      <c r="A5538">
        <v>5537</v>
      </c>
      <c r="B5538" t="s">
        <v>22257</v>
      </c>
      <c r="C5538" t="s">
        <v>22258</v>
      </c>
      <c r="D5538" t="s">
        <v>22259</v>
      </c>
      <c r="E5538" t="s">
        <v>8989</v>
      </c>
      <c r="F5538" t="s">
        <v>505</v>
      </c>
      <c r="G5538" t="s">
        <v>525</v>
      </c>
      <c r="H5538">
        <v>65608</v>
      </c>
      <c r="I5538">
        <v>36.895090000000003</v>
      </c>
      <c r="J5538">
        <v>-92.681560000000005</v>
      </c>
      <c r="K5538">
        <v>9103</v>
      </c>
      <c r="L5538" t="s">
        <v>93</v>
      </c>
      <c r="M5538" t="s">
        <v>102</v>
      </c>
      <c r="N5538" t="s">
        <v>5714</v>
      </c>
      <c r="O5538">
        <v>2</v>
      </c>
      <c r="P5538">
        <v>49</v>
      </c>
      <c r="Q5538">
        <v>27386.18</v>
      </c>
      <c r="R5538" t="s">
        <v>113</v>
      </c>
      <c r="S5538" t="s">
        <v>75</v>
      </c>
      <c r="T5538" t="s">
        <v>61</v>
      </c>
      <c r="U5538">
        <v>11.69753</v>
      </c>
      <c r="V5538">
        <v>13</v>
      </c>
      <c r="W5538">
        <v>0</v>
      </c>
      <c r="X5538">
        <v>0</v>
      </c>
      <c r="Y5538" t="s">
        <v>63</v>
      </c>
      <c r="Z5538" t="s">
        <v>76</v>
      </c>
      <c r="AA5538" t="s">
        <v>63</v>
      </c>
      <c r="AB5538" t="s">
        <v>61</v>
      </c>
      <c r="AC5538" t="s">
        <v>114</v>
      </c>
      <c r="AD5538" t="s">
        <v>63</v>
      </c>
      <c r="AE5538" t="s">
        <v>63</v>
      </c>
      <c r="AF5538" t="s">
        <v>63</v>
      </c>
      <c r="AG5538" t="s">
        <v>63</v>
      </c>
      <c r="AH5538" t="s">
        <v>63</v>
      </c>
      <c r="AI5538" t="s">
        <v>63</v>
      </c>
      <c r="AJ5538" t="s">
        <v>61</v>
      </c>
      <c r="AK5538" t="s">
        <v>63</v>
      </c>
      <c r="AL5538" t="s">
        <v>61</v>
      </c>
      <c r="AM5538" t="s">
        <v>115</v>
      </c>
      <c r="AN5538">
        <v>65.412350000000004</v>
      </c>
      <c r="AO5538">
        <v>197.51689999999999</v>
      </c>
      <c r="AP5538">
        <v>5910.4703300000001</v>
      </c>
      <c r="AQ5538">
        <v>3</v>
      </c>
      <c r="AR5538">
        <v>4</v>
      </c>
      <c r="AS5538">
        <v>3</v>
      </c>
      <c r="AT5538">
        <v>3</v>
      </c>
      <c r="AU5538">
        <v>2</v>
      </c>
      <c r="AV5538">
        <v>3</v>
      </c>
      <c r="AW5538">
        <v>3</v>
      </c>
      <c r="AX5538">
        <v>4</v>
      </c>
    </row>
    <row r="5539" spans="1:50" x14ac:dyDescent="0.25">
      <c r="A5539">
        <v>5538</v>
      </c>
      <c r="B5539" t="s">
        <v>22260</v>
      </c>
      <c r="C5539" t="s">
        <v>22261</v>
      </c>
      <c r="D5539" t="s">
        <v>22262</v>
      </c>
      <c r="E5539" t="s">
        <v>10991</v>
      </c>
      <c r="F5539" t="s">
        <v>1457</v>
      </c>
      <c r="G5539" t="s">
        <v>22263</v>
      </c>
      <c r="H5539">
        <v>57422</v>
      </c>
      <c r="I5539">
        <v>45.421889999999998</v>
      </c>
      <c r="J5539">
        <v>-97.911649999999995</v>
      </c>
      <c r="K5539">
        <v>249</v>
      </c>
      <c r="L5539" t="s">
        <v>93</v>
      </c>
      <c r="M5539" t="s">
        <v>102</v>
      </c>
      <c r="N5539" t="s">
        <v>676</v>
      </c>
      <c r="O5539">
        <v>1</v>
      </c>
      <c r="P5539">
        <v>28</v>
      </c>
      <c r="Q5539">
        <v>18033.25</v>
      </c>
      <c r="R5539" t="s">
        <v>104</v>
      </c>
      <c r="S5539" t="s">
        <v>75</v>
      </c>
      <c r="T5539" t="s">
        <v>61</v>
      </c>
      <c r="U5539">
        <v>7.337078</v>
      </c>
      <c r="V5539">
        <v>12</v>
      </c>
      <c r="W5539">
        <v>0</v>
      </c>
      <c r="X5539">
        <v>1</v>
      </c>
      <c r="Y5539" t="s">
        <v>61</v>
      </c>
      <c r="Z5539" t="s">
        <v>76</v>
      </c>
      <c r="AA5539" t="s">
        <v>63</v>
      </c>
      <c r="AB5539" t="s">
        <v>63</v>
      </c>
      <c r="AC5539" t="s">
        <v>86</v>
      </c>
      <c r="AD5539" t="s">
        <v>63</v>
      </c>
      <c r="AE5539" t="s">
        <v>61</v>
      </c>
      <c r="AF5539" t="s">
        <v>61</v>
      </c>
      <c r="AG5539" t="s">
        <v>61</v>
      </c>
      <c r="AH5539" t="s">
        <v>61</v>
      </c>
      <c r="AI5539" t="s">
        <v>61</v>
      </c>
      <c r="AJ5539" t="s">
        <v>61</v>
      </c>
      <c r="AK5539" t="s">
        <v>63</v>
      </c>
      <c r="AL5539" t="s">
        <v>61</v>
      </c>
      <c r="AM5539" t="s">
        <v>95</v>
      </c>
      <c r="AN5539">
        <v>66.635279999999995</v>
      </c>
      <c r="AO5539">
        <v>127.4421</v>
      </c>
      <c r="AP5539">
        <v>6131.6225510000004</v>
      </c>
      <c r="AQ5539">
        <v>3</v>
      </c>
      <c r="AR5539">
        <v>3</v>
      </c>
      <c r="AS5539">
        <v>5</v>
      </c>
      <c r="AT5539">
        <v>3</v>
      </c>
      <c r="AU5539">
        <v>4</v>
      </c>
      <c r="AV5539">
        <v>3</v>
      </c>
      <c r="AW5539">
        <v>3</v>
      </c>
      <c r="AX5539">
        <v>2</v>
      </c>
    </row>
    <row r="5540" spans="1:50" x14ac:dyDescent="0.25">
      <c r="A5540">
        <v>5539</v>
      </c>
      <c r="B5540" t="s">
        <v>22264</v>
      </c>
      <c r="C5540" t="s">
        <v>22265</v>
      </c>
      <c r="D5540" t="s">
        <v>22266</v>
      </c>
      <c r="E5540" t="s">
        <v>22267</v>
      </c>
      <c r="F5540" t="s">
        <v>480</v>
      </c>
      <c r="G5540" t="s">
        <v>2382</v>
      </c>
      <c r="H5540">
        <v>86334</v>
      </c>
      <c r="I5540">
        <v>34.951140000000002</v>
      </c>
      <c r="J5540">
        <v>-112.5453</v>
      </c>
      <c r="K5540">
        <v>4351</v>
      </c>
      <c r="L5540" t="s">
        <v>144</v>
      </c>
      <c r="M5540" t="s">
        <v>482</v>
      </c>
      <c r="N5540" t="s">
        <v>7585</v>
      </c>
      <c r="O5540">
        <v>0</v>
      </c>
      <c r="P5540">
        <v>79</v>
      </c>
      <c r="Q5540">
        <v>38096.620000000003</v>
      </c>
      <c r="R5540" t="s">
        <v>74</v>
      </c>
      <c r="S5540" t="s">
        <v>60</v>
      </c>
      <c r="T5540" t="s">
        <v>61</v>
      </c>
      <c r="U5540">
        <v>9.7094579999999997</v>
      </c>
      <c r="V5540">
        <v>6</v>
      </c>
      <c r="W5540">
        <v>2</v>
      </c>
      <c r="X5540">
        <v>0</v>
      </c>
      <c r="Y5540" t="s">
        <v>61</v>
      </c>
      <c r="Z5540" t="s">
        <v>76</v>
      </c>
      <c r="AA5540" t="s">
        <v>63</v>
      </c>
      <c r="AB5540" t="s">
        <v>61</v>
      </c>
      <c r="AC5540" t="s">
        <v>114</v>
      </c>
      <c r="AD5540" t="s">
        <v>63</v>
      </c>
      <c r="AE5540" t="s">
        <v>61</v>
      </c>
      <c r="AF5540" t="s">
        <v>63</v>
      </c>
      <c r="AG5540" t="s">
        <v>61</v>
      </c>
      <c r="AH5540" t="s">
        <v>61</v>
      </c>
      <c r="AI5540" t="s">
        <v>61</v>
      </c>
      <c r="AJ5540" t="s">
        <v>61</v>
      </c>
      <c r="AK5540" t="s">
        <v>63</v>
      </c>
      <c r="AL5540" t="s">
        <v>61</v>
      </c>
      <c r="AM5540" t="s">
        <v>115</v>
      </c>
      <c r="AN5540">
        <v>66.175280000000001</v>
      </c>
      <c r="AO5540">
        <v>117.48350000000001</v>
      </c>
      <c r="AP5540">
        <v>5639.9311729999999</v>
      </c>
      <c r="AQ5540">
        <v>4</v>
      </c>
      <c r="AR5540">
        <v>2</v>
      </c>
      <c r="AS5540">
        <v>4</v>
      </c>
      <c r="AT5540">
        <v>4</v>
      </c>
      <c r="AU5540">
        <v>3</v>
      </c>
      <c r="AV5540">
        <v>3</v>
      </c>
      <c r="AW5540">
        <v>4</v>
      </c>
      <c r="AX5540">
        <v>3</v>
      </c>
    </row>
    <row r="5541" spans="1:50" x14ac:dyDescent="0.25">
      <c r="A5541">
        <v>5540</v>
      </c>
      <c r="B5541" t="s">
        <v>22268</v>
      </c>
      <c r="C5541" t="s">
        <v>22269</v>
      </c>
      <c r="D5541" t="s">
        <v>22270</v>
      </c>
      <c r="E5541" t="s">
        <v>8124</v>
      </c>
      <c r="F5541" t="s">
        <v>294</v>
      </c>
      <c r="G5541" t="s">
        <v>1243</v>
      </c>
      <c r="H5541">
        <v>98814</v>
      </c>
      <c r="I5541">
        <v>48.206850000000003</v>
      </c>
      <c r="J5541">
        <v>-120.1583</v>
      </c>
      <c r="K5541">
        <v>666</v>
      </c>
      <c r="L5541" t="s">
        <v>144</v>
      </c>
      <c r="M5541" t="s">
        <v>83</v>
      </c>
      <c r="N5541" t="s">
        <v>5371</v>
      </c>
      <c r="O5541">
        <v>2</v>
      </c>
      <c r="P5541">
        <v>46</v>
      </c>
      <c r="Q5541">
        <v>54079.21</v>
      </c>
      <c r="R5541" t="s">
        <v>74</v>
      </c>
      <c r="S5541" t="s">
        <v>75</v>
      </c>
      <c r="T5541" t="s">
        <v>61</v>
      </c>
      <c r="U5541">
        <v>7.3622490000000003</v>
      </c>
      <c r="V5541">
        <v>12</v>
      </c>
      <c r="W5541">
        <v>1</v>
      </c>
      <c r="X5541">
        <v>0</v>
      </c>
      <c r="Y5541" t="s">
        <v>61</v>
      </c>
      <c r="Z5541" t="s">
        <v>76</v>
      </c>
      <c r="AA5541" t="s">
        <v>61</v>
      </c>
      <c r="AB5541" t="s">
        <v>61</v>
      </c>
      <c r="AC5541" t="s">
        <v>114</v>
      </c>
      <c r="AD5541" t="s">
        <v>63</v>
      </c>
      <c r="AE5541" t="s">
        <v>63</v>
      </c>
      <c r="AF5541" t="s">
        <v>61</v>
      </c>
      <c r="AG5541" t="s">
        <v>61</v>
      </c>
      <c r="AH5541" t="s">
        <v>63</v>
      </c>
      <c r="AI5541" t="s">
        <v>61</v>
      </c>
      <c r="AJ5541" t="s">
        <v>61</v>
      </c>
      <c r="AK5541" t="s">
        <v>61</v>
      </c>
      <c r="AL5541" t="s">
        <v>61</v>
      </c>
      <c r="AM5541" t="s">
        <v>65</v>
      </c>
      <c r="AN5541">
        <v>59.6877</v>
      </c>
      <c r="AO5541">
        <v>125.0073</v>
      </c>
      <c r="AP5541">
        <v>5118.0442709999998</v>
      </c>
      <c r="AQ5541">
        <v>3</v>
      </c>
      <c r="AR5541">
        <v>3</v>
      </c>
      <c r="AS5541">
        <v>2</v>
      </c>
      <c r="AT5541">
        <v>4</v>
      </c>
      <c r="AU5541">
        <v>5</v>
      </c>
      <c r="AV5541">
        <v>2</v>
      </c>
      <c r="AW5541">
        <v>3</v>
      </c>
      <c r="AX5541">
        <v>3</v>
      </c>
    </row>
    <row r="5542" spans="1:50" x14ac:dyDescent="0.25">
      <c r="A5542">
        <v>5541</v>
      </c>
      <c r="B5542" t="s">
        <v>22271</v>
      </c>
      <c r="C5542" t="s">
        <v>22272</v>
      </c>
      <c r="D5542" t="s">
        <v>22273</v>
      </c>
      <c r="E5542" t="s">
        <v>22274</v>
      </c>
      <c r="F5542" t="s">
        <v>413</v>
      </c>
      <c r="G5542" t="s">
        <v>7941</v>
      </c>
      <c r="H5542">
        <v>70752</v>
      </c>
      <c r="I5542">
        <v>30.5822</v>
      </c>
      <c r="J5542">
        <v>-91.407579999999996</v>
      </c>
      <c r="K5542">
        <v>776</v>
      </c>
      <c r="L5542" t="s">
        <v>144</v>
      </c>
      <c r="M5542" t="s">
        <v>102</v>
      </c>
      <c r="N5542" t="s">
        <v>2070</v>
      </c>
      <c r="O5542">
        <v>0</v>
      </c>
      <c r="P5542">
        <v>51</v>
      </c>
      <c r="Q5542">
        <v>54776.36</v>
      </c>
      <c r="R5542" t="s">
        <v>167</v>
      </c>
      <c r="S5542" t="s">
        <v>60</v>
      </c>
      <c r="T5542" t="s">
        <v>61</v>
      </c>
      <c r="U5542">
        <v>9.2950789999999994</v>
      </c>
      <c r="V5542">
        <v>11</v>
      </c>
      <c r="W5542">
        <v>1</v>
      </c>
      <c r="X5542">
        <v>1</v>
      </c>
      <c r="Y5542" t="s">
        <v>61</v>
      </c>
      <c r="Z5542" t="s">
        <v>76</v>
      </c>
      <c r="AA5542" t="s">
        <v>63</v>
      </c>
      <c r="AB5542" t="s">
        <v>61</v>
      </c>
      <c r="AC5542" t="s">
        <v>64</v>
      </c>
      <c r="AD5542" t="s">
        <v>63</v>
      </c>
      <c r="AE5542" t="s">
        <v>61</v>
      </c>
      <c r="AF5542" t="s">
        <v>63</v>
      </c>
      <c r="AG5542" t="s">
        <v>61</v>
      </c>
      <c r="AH5542" t="s">
        <v>63</v>
      </c>
      <c r="AI5542" t="s">
        <v>61</v>
      </c>
      <c r="AJ5542" t="s">
        <v>61</v>
      </c>
      <c r="AK5542" t="s">
        <v>63</v>
      </c>
      <c r="AL5542" t="s">
        <v>63</v>
      </c>
      <c r="AM5542" t="s">
        <v>77</v>
      </c>
      <c r="AN5542">
        <v>60.833019999999998</v>
      </c>
      <c r="AO5542">
        <v>162.48269999999999</v>
      </c>
      <c r="AP5542">
        <v>5379.1458409999996</v>
      </c>
      <c r="AQ5542">
        <v>2</v>
      </c>
      <c r="AR5542">
        <v>3</v>
      </c>
      <c r="AS5542">
        <v>2</v>
      </c>
      <c r="AT5542">
        <v>4</v>
      </c>
      <c r="AU5542">
        <v>2</v>
      </c>
      <c r="AV5542">
        <v>3</v>
      </c>
      <c r="AW5542">
        <v>3</v>
      </c>
      <c r="AX5542">
        <v>4</v>
      </c>
    </row>
    <row r="5543" spans="1:50" x14ac:dyDescent="0.25">
      <c r="A5543">
        <v>5542</v>
      </c>
      <c r="B5543" t="s">
        <v>22275</v>
      </c>
      <c r="C5543" t="s">
        <v>22276</v>
      </c>
      <c r="D5543" t="s">
        <v>22277</v>
      </c>
      <c r="E5543" t="s">
        <v>1146</v>
      </c>
      <c r="F5543" t="s">
        <v>739</v>
      </c>
      <c r="G5543" t="s">
        <v>1147</v>
      </c>
      <c r="H5543">
        <v>47129</v>
      </c>
      <c r="I5543">
        <v>38.313870000000001</v>
      </c>
      <c r="J5543">
        <v>-85.768960000000007</v>
      </c>
      <c r="K5543">
        <v>19669</v>
      </c>
      <c r="L5543" t="s">
        <v>144</v>
      </c>
      <c r="M5543" t="s">
        <v>1148</v>
      </c>
      <c r="N5543" t="s">
        <v>2641</v>
      </c>
      <c r="O5543">
        <v>0</v>
      </c>
      <c r="P5543">
        <v>76</v>
      </c>
      <c r="Q5543">
        <v>27666.82</v>
      </c>
      <c r="R5543" t="s">
        <v>113</v>
      </c>
      <c r="S5543" t="s">
        <v>75</v>
      </c>
      <c r="T5543" t="s">
        <v>63</v>
      </c>
      <c r="U5543">
        <v>8.1801530000000007</v>
      </c>
      <c r="V5543">
        <v>12</v>
      </c>
      <c r="W5543">
        <v>2</v>
      </c>
      <c r="X5543">
        <v>0</v>
      </c>
      <c r="Y5543" t="s">
        <v>61</v>
      </c>
      <c r="Z5543" t="s">
        <v>76</v>
      </c>
      <c r="AA5543" t="s">
        <v>61</v>
      </c>
      <c r="AB5543" t="s">
        <v>63</v>
      </c>
      <c r="AC5543" t="s">
        <v>64</v>
      </c>
      <c r="AD5543" t="s">
        <v>63</v>
      </c>
      <c r="AE5543" t="s">
        <v>61</v>
      </c>
      <c r="AF5543" t="s">
        <v>63</v>
      </c>
      <c r="AG5543" t="s">
        <v>63</v>
      </c>
      <c r="AH5543" t="s">
        <v>61</v>
      </c>
      <c r="AI5543" t="s">
        <v>61</v>
      </c>
      <c r="AJ5543" t="s">
        <v>63</v>
      </c>
      <c r="AK5543" t="s">
        <v>63</v>
      </c>
      <c r="AL5543" t="s">
        <v>63</v>
      </c>
      <c r="AM5543" t="s">
        <v>77</v>
      </c>
      <c r="AN5543">
        <v>52.414409999999997</v>
      </c>
      <c r="AO5543">
        <v>232.62280000000001</v>
      </c>
      <c r="AP5543">
        <v>4831.5317889999997</v>
      </c>
      <c r="AQ5543">
        <v>4</v>
      </c>
      <c r="AR5543">
        <v>4</v>
      </c>
      <c r="AS5543">
        <v>3</v>
      </c>
      <c r="AT5543">
        <v>3</v>
      </c>
      <c r="AU5543">
        <v>3</v>
      </c>
      <c r="AV5543">
        <v>3</v>
      </c>
      <c r="AW5543">
        <v>4</v>
      </c>
      <c r="AX5543">
        <v>3</v>
      </c>
    </row>
    <row r="5544" spans="1:50" x14ac:dyDescent="0.25">
      <c r="A5544">
        <v>5543</v>
      </c>
      <c r="B5544" t="s">
        <v>22278</v>
      </c>
      <c r="C5544" t="s">
        <v>22279</v>
      </c>
      <c r="D5544" t="s">
        <v>22280</v>
      </c>
      <c r="E5544" t="s">
        <v>22281</v>
      </c>
      <c r="F5544" t="s">
        <v>1385</v>
      </c>
      <c r="G5544" t="s">
        <v>8029</v>
      </c>
      <c r="H5544">
        <v>72081</v>
      </c>
      <c r="I5544">
        <v>35.379289999999997</v>
      </c>
      <c r="J5544">
        <v>-91.669790000000006</v>
      </c>
      <c r="K5544">
        <v>7157</v>
      </c>
      <c r="L5544" t="s">
        <v>93</v>
      </c>
      <c r="M5544" t="s">
        <v>102</v>
      </c>
      <c r="N5544" t="s">
        <v>4342</v>
      </c>
      <c r="O5544">
        <v>0</v>
      </c>
      <c r="P5544">
        <v>75</v>
      </c>
      <c r="Q5544">
        <v>14788.19</v>
      </c>
      <c r="R5544" t="s">
        <v>74</v>
      </c>
      <c r="S5544" t="s">
        <v>75</v>
      </c>
      <c r="T5544" t="s">
        <v>61</v>
      </c>
      <c r="U5544">
        <v>14.829370000000001</v>
      </c>
      <c r="V5544">
        <v>10</v>
      </c>
      <c r="W5544">
        <v>0</v>
      </c>
      <c r="X5544">
        <v>1</v>
      </c>
      <c r="Y5544" t="s">
        <v>61</v>
      </c>
      <c r="Z5544" t="s">
        <v>85</v>
      </c>
      <c r="AA5544" t="s">
        <v>63</v>
      </c>
      <c r="AB5544" t="s">
        <v>63</v>
      </c>
      <c r="AC5544" t="s">
        <v>64</v>
      </c>
      <c r="AD5544" t="s">
        <v>63</v>
      </c>
      <c r="AE5544" t="s">
        <v>61</v>
      </c>
      <c r="AF5544" t="s">
        <v>63</v>
      </c>
      <c r="AG5544" t="s">
        <v>63</v>
      </c>
      <c r="AH5544" t="s">
        <v>61</v>
      </c>
      <c r="AI5544" t="s">
        <v>63</v>
      </c>
      <c r="AJ5544" t="s">
        <v>61</v>
      </c>
      <c r="AK5544" t="s">
        <v>61</v>
      </c>
      <c r="AL5544" t="s">
        <v>61</v>
      </c>
      <c r="AM5544" t="s">
        <v>77</v>
      </c>
      <c r="AN5544">
        <v>71.085390000000004</v>
      </c>
      <c r="AO5544">
        <v>149.9778</v>
      </c>
      <c r="AP5544">
        <v>5911.7168309999997</v>
      </c>
      <c r="AQ5544">
        <v>3</v>
      </c>
      <c r="AR5544">
        <v>3</v>
      </c>
      <c r="AS5544">
        <v>3</v>
      </c>
      <c r="AT5544">
        <v>2</v>
      </c>
      <c r="AU5544">
        <v>5</v>
      </c>
      <c r="AV5544">
        <v>2</v>
      </c>
      <c r="AW5544">
        <v>3</v>
      </c>
      <c r="AX5544">
        <v>3</v>
      </c>
    </row>
    <row r="5545" spans="1:50" x14ac:dyDescent="0.25">
      <c r="A5545">
        <v>5544</v>
      </c>
      <c r="B5545" t="s">
        <v>22282</v>
      </c>
      <c r="C5545" t="s">
        <v>22283</v>
      </c>
      <c r="D5545" t="s">
        <v>22284</v>
      </c>
      <c r="E5545" t="s">
        <v>1074</v>
      </c>
      <c r="F5545" t="s">
        <v>2502</v>
      </c>
      <c r="G5545" t="s">
        <v>2501</v>
      </c>
      <c r="H5545">
        <v>2828</v>
      </c>
      <c r="I5545">
        <v>41.878010000000003</v>
      </c>
      <c r="J5545">
        <v>-71.559349999999995</v>
      </c>
      <c r="K5545">
        <v>7863</v>
      </c>
      <c r="L5545" t="s">
        <v>56</v>
      </c>
      <c r="M5545" t="s">
        <v>111</v>
      </c>
      <c r="N5545" t="s">
        <v>768</v>
      </c>
      <c r="O5545">
        <v>1</v>
      </c>
      <c r="P5545">
        <v>80</v>
      </c>
      <c r="Q5545">
        <v>50705.77</v>
      </c>
      <c r="R5545" t="s">
        <v>167</v>
      </c>
      <c r="S5545" t="s">
        <v>75</v>
      </c>
      <c r="T5545" t="s">
        <v>61</v>
      </c>
      <c r="U5545">
        <v>12.909800000000001</v>
      </c>
      <c r="V5545">
        <v>17</v>
      </c>
      <c r="W5545">
        <v>1</v>
      </c>
      <c r="X5545">
        <v>0</v>
      </c>
      <c r="Y5545" t="s">
        <v>61</v>
      </c>
      <c r="Z5545" t="s">
        <v>76</v>
      </c>
      <c r="AA5545" t="s">
        <v>63</v>
      </c>
      <c r="AB5545" t="s">
        <v>61</v>
      </c>
      <c r="AC5545" t="s">
        <v>114</v>
      </c>
      <c r="AD5545" t="s">
        <v>63</v>
      </c>
      <c r="AE5545" t="s">
        <v>63</v>
      </c>
      <c r="AF5545" t="s">
        <v>61</v>
      </c>
      <c r="AG5545" t="s">
        <v>63</v>
      </c>
      <c r="AH5545" t="s">
        <v>63</v>
      </c>
      <c r="AI5545" t="s">
        <v>63</v>
      </c>
      <c r="AJ5545" t="s">
        <v>63</v>
      </c>
      <c r="AK5545" t="s">
        <v>61</v>
      </c>
      <c r="AL5545" t="s">
        <v>63</v>
      </c>
      <c r="AM5545" t="s">
        <v>115</v>
      </c>
      <c r="AN5545">
        <v>45.184539999999998</v>
      </c>
      <c r="AO5545">
        <v>184.99629999999999</v>
      </c>
      <c r="AP5545">
        <v>4081.5550410000001</v>
      </c>
      <c r="AQ5545">
        <v>2</v>
      </c>
      <c r="AR5545">
        <v>3</v>
      </c>
      <c r="AS5545">
        <v>4</v>
      </c>
      <c r="AT5545">
        <v>5</v>
      </c>
      <c r="AU5545">
        <v>3</v>
      </c>
      <c r="AV5545">
        <v>3</v>
      </c>
      <c r="AW5545">
        <v>3</v>
      </c>
      <c r="AX5545">
        <v>3</v>
      </c>
    </row>
    <row r="5546" spans="1:50" x14ac:dyDescent="0.25">
      <c r="A5546">
        <v>5545</v>
      </c>
      <c r="B5546" t="s">
        <v>22285</v>
      </c>
      <c r="C5546" t="s">
        <v>22286</v>
      </c>
      <c r="D5546" t="s">
        <v>22287</v>
      </c>
      <c r="E5546" t="s">
        <v>6520</v>
      </c>
      <c r="F5546" t="s">
        <v>806</v>
      </c>
      <c r="G5546" t="s">
        <v>6521</v>
      </c>
      <c r="H5546">
        <v>29666</v>
      </c>
      <c r="I5546">
        <v>34.122410000000002</v>
      </c>
      <c r="J5546">
        <v>-81.991659999999996</v>
      </c>
      <c r="K5546">
        <v>6610</v>
      </c>
      <c r="L5546" t="s">
        <v>144</v>
      </c>
      <c r="M5546" t="s">
        <v>111</v>
      </c>
      <c r="N5546" t="s">
        <v>3706</v>
      </c>
      <c r="O5546">
        <v>1</v>
      </c>
      <c r="P5546">
        <v>51</v>
      </c>
      <c r="Q5546">
        <v>5871.1</v>
      </c>
      <c r="R5546" t="s">
        <v>113</v>
      </c>
      <c r="S5546" t="s">
        <v>60</v>
      </c>
      <c r="T5546" t="s">
        <v>61</v>
      </c>
      <c r="U5546">
        <v>4.1414239999999998</v>
      </c>
      <c r="V5546">
        <v>9</v>
      </c>
      <c r="W5546">
        <v>3</v>
      </c>
      <c r="X5546">
        <v>0</v>
      </c>
      <c r="Y5546" t="s">
        <v>63</v>
      </c>
      <c r="Z5546" t="s">
        <v>76</v>
      </c>
      <c r="AA5546" t="s">
        <v>63</v>
      </c>
      <c r="AB5546" t="s">
        <v>63</v>
      </c>
      <c r="AC5546" t="s">
        <v>114</v>
      </c>
      <c r="AD5546" t="s">
        <v>63</v>
      </c>
      <c r="AE5546" t="s">
        <v>61</v>
      </c>
      <c r="AF5546" t="s">
        <v>61</v>
      </c>
      <c r="AG5546" t="s">
        <v>61</v>
      </c>
      <c r="AH5546" t="s">
        <v>61</v>
      </c>
      <c r="AI5546" t="s">
        <v>63</v>
      </c>
      <c r="AJ5546" t="s">
        <v>61</v>
      </c>
      <c r="AK5546" t="s">
        <v>63</v>
      </c>
      <c r="AL5546" t="s">
        <v>63</v>
      </c>
      <c r="AM5546" t="s">
        <v>77</v>
      </c>
      <c r="AN5546">
        <v>64.164940000000001</v>
      </c>
      <c r="AO5546">
        <v>127.47499999999999</v>
      </c>
      <c r="AP5546">
        <v>5526.9147199999998</v>
      </c>
      <c r="AQ5546">
        <v>4</v>
      </c>
      <c r="AR5546">
        <v>2</v>
      </c>
      <c r="AS5546">
        <v>4</v>
      </c>
      <c r="AT5546">
        <v>4</v>
      </c>
      <c r="AU5546">
        <v>4</v>
      </c>
      <c r="AV5546">
        <v>3</v>
      </c>
      <c r="AW5546">
        <v>4</v>
      </c>
      <c r="AX5546">
        <v>3</v>
      </c>
    </row>
    <row r="5547" spans="1:50" x14ac:dyDescent="0.25">
      <c r="A5547">
        <v>5546</v>
      </c>
      <c r="B5547" t="s">
        <v>22288</v>
      </c>
      <c r="C5547" t="s">
        <v>22289</v>
      </c>
      <c r="D5547" t="s">
        <v>22290</v>
      </c>
      <c r="E5547" t="s">
        <v>22291</v>
      </c>
      <c r="F5547" t="s">
        <v>127</v>
      </c>
      <c r="G5547" t="s">
        <v>18373</v>
      </c>
      <c r="H5547">
        <v>73555</v>
      </c>
      <c r="I5547">
        <v>34.501750000000001</v>
      </c>
      <c r="J5547">
        <v>-98.962990000000005</v>
      </c>
      <c r="K5547">
        <v>160</v>
      </c>
      <c r="L5547" t="s">
        <v>93</v>
      </c>
      <c r="M5547" t="s">
        <v>102</v>
      </c>
      <c r="N5547" t="s">
        <v>1504</v>
      </c>
      <c r="O5547">
        <v>0</v>
      </c>
      <c r="P5547">
        <v>71</v>
      </c>
      <c r="Q5547">
        <v>94076.08</v>
      </c>
      <c r="R5547" t="s">
        <v>59</v>
      </c>
      <c r="S5547" t="s">
        <v>75</v>
      </c>
      <c r="T5547" t="s">
        <v>61</v>
      </c>
      <c r="U5547">
        <v>7.6051460000000004</v>
      </c>
      <c r="V5547">
        <v>12</v>
      </c>
      <c r="W5547">
        <v>1</v>
      </c>
      <c r="X5547">
        <v>1</v>
      </c>
      <c r="Y5547" t="s">
        <v>61</v>
      </c>
      <c r="Z5547" t="s">
        <v>85</v>
      </c>
      <c r="AA5547" t="s">
        <v>61</v>
      </c>
      <c r="AB5547" t="s">
        <v>63</v>
      </c>
      <c r="AC5547" t="s">
        <v>86</v>
      </c>
      <c r="AD5547" t="s">
        <v>61</v>
      </c>
      <c r="AE5547" t="s">
        <v>63</v>
      </c>
      <c r="AF5547" t="s">
        <v>63</v>
      </c>
      <c r="AG5547" t="s">
        <v>61</v>
      </c>
      <c r="AH5547" t="s">
        <v>61</v>
      </c>
      <c r="AI5547" t="s">
        <v>61</v>
      </c>
      <c r="AJ5547" t="s">
        <v>61</v>
      </c>
      <c r="AK5547" t="s">
        <v>63</v>
      </c>
      <c r="AL5547" t="s">
        <v>61</v>
      </c>
      <c r="AM5547" t="s">
        <v>115</v>
      </c>
      <c r="AN5547">
        <v>44.810749999999999</v>
      </c>
      <c r="AO5547">
        <v>162.46530000000001</v>
      </c>
      <c r="AP5547">
        <v>4318.7555910000001</v>
      </c>
      <c r="AQ5547">
        <v>2</v>
      </c>
      <c r="AR5547">
        <v>2</v>
      </c>
      <c r="AS5547">
        <v>3</v>
      </c>
      <c r="AT5547">
        <v>3</v>
      </c>
      <c r="AU5547">
        <v>4</v>
      </c>
      <c r="AV5547">
        <v>3</v>
      </c>
      <c r="AW5547">
        <v>3</v>
      </c>
      <c r="AX5547">
        <v>3</v>
      </c>
    </row>
    <row r="5548" spans="1:50" x14ac:dyDescent="0.25">
      <c r="A5548">
        <v>5547</v>
      </c>
      <c r="B5548" t="s">
        <v>22292</v>
      </c>
      <c r="C5548" t="s">
        <v>22293</v>
      </c>
      <c r="D5548" t="s">
        <v>22294</v>
      </c>
      <c r="E5548" t="s">
        <v>12189</v>
      </c>
      <c r="F5548" t="s">
        <v>186</v>
      </c>
      <c r="G5548" t="s">
        <v>12189</v>
      </c>
      <c r="H5548">
        <v>53202</v>
      </c>
      <c r="I5548">
        <v>43.045079999999999</v>
      </c>
      <c r="J5548">
        <v>-87.898259999999993</v>
      </c>
      <c r="K5548">
        <v>24842</v>
      </c>
      <c r="L5548" t="s">
        <v>144</v>
      </c>
      <c r="M5548" t="s">
        <v>102</v>
      </c>
      <c r="N5548" t="s">
        <v>5832</v>
      </c>
      <c r="O5548">
        <v>2</v>
      </c>
      <c r="P5548">
        <v>73</v>
      </c>
      <c r="Q5548">
        <v>23553.3</v>
      </c>
      <c r="R5548" t="s">
        <v>59</v>
      </c>
      <c r="S5548" t="s">
        <v>60</v>
      </c>
      <c r="T5548" t="s">
        <v>61</v>
      </c>
      <c r="U5548">
        <v>9.1467690000000008</v>
      </c>
      <c r="V5548">
        <v>12</v>
      </c>
      <c r="W5548">
        <v>0</v>
      </c>
      <c r="X5548">
        <v>1</v>
      </c>
      <c r="Y5548" t="s">
        <v>61</v>
      </c>
      <c r="Z5548" t="s">
        <v>62</v>
      </c>
      <c r="AA5548" t="s">
        <v>63</v>
      </c>
      <c r="AB5548" t="s">
        <v>61</v>
      </c>
      <c r="AC5548" t="s">
        <v>64</v>
      </c>
      <c r="AD5548" t="s">
        <v>63</v>
      </c>
      <c r="AE5548" t="s">
        <v>61</v>
      </c>
      <c r="AF5548" t="s">
        <v>61</v>
      </c>
      <c r="AG5548" t="s">
        <v>61</v>
      </c>
      <c r="AH5548" t="s">
        <v>63</v>
      </c>
      <c r="AI5548" t="s">
        <v>61</v>
      </c>
      <c r="AJ5548" t="s">
        <v>61</v>
      </c>
      <c r="AK5548" t="s">
        <v>61</v>
      </c>
      <c r="AL5548" t="s">
        <v>61</v>
      </c>
      <c r="AM5548" t="s">
        <v>115</v>
      </c>
      <c r="AN5548">
        <v>60.976700000000001</v>
      </c>
      <c r="AO5548">
        <v>124.9781</v>
      </c>
      <c r="AP5548">
        <v>5145.4739550000004</v>
      </c>
      <c r="AQ5548">
        <v>3</v>
      </c>
      <c r="AR5548">
        <v>4</v>
      </c>
      <c r="AS5548">
        <v>4</v>
      </c>
      <c r="AT5548">
        <v>1</v>
      </c>
      <c r="AU5548">
        <v>5</v>
      </c>
      <c r="AV5548">
        <v>5</v>
      </c>
      <c r="AW5548">
        <v>3</v>
      </c>
      <c r="AX5548">
        <v>3</v>
      </c>
    </row>
    <row r="5549" spans="1:50" x14ac:dyDescent="0.25">
      <c r="A5549">
        <v>5548</v>
      </c>
      <c r="B5549" t="s">
        <v>22295</v>
      </c>
      <c r="C5549" t="s">
        <v>22296</v>
      </c>
      <c r="D5549" t="s">
        <v>22297</v>
      </c>
      <c r="E5549" t="s">
        <v>13674</v>
      </c>
      <c r="F5549" t="s">
        <v>109</v>
      </c>
      <c r="G5549" t="s">
        <v>1122</v>
      </c>
      <c r="H5549">
        <v>31081</v>
      </c>
      <c r="I5549">
        <v>32.414580000000001</v>
      </c>
      <c r="J5549">
        <v>-84.279629999999997</v>
      </c>
      <c r="K5549">
        <v>72</v>
      </c>
      <c r="L5549" t="s">
        <v>56</v>
      </c>
      <c r="M5549" t="s">
        <v>111</v>
      </c>
      <c r="N5549" t="s">
        <v>1776</v>
      </c>
      <c r="O5549">
        <v>1</v>
      </c>
      <c r="P5549">
        <v>66</v>
      </c>
      <c r="Q5549">
        <v>44541.99</v>
      </c>
      <c r="R5549" t="s">
        <v>59</v>
      </c>
      <c r="S5549" t="s">
        <v>60</v>
      </c>
      <c r="T5549" t="s">
        <v>61</v>
      </c>
      <c r="U5549">
        <v>9.0675500000000007</v>
      </c>
      <c r="V5549">
        <v>11</v>
      </c>
      <c r="W5549">
        <v>0</v>
      </c>
      <c r="X5549">
        <v>0</v>
      </c>
      <c r="Y5549" t="s">
        <v>61</v>
      </c>
      <c r="Z5549" t="s">
        <v>76</v>
      </c>
      <c r="AA5549" t="s">
        <v>63</v>
      </c>
      <c r="AB5549" t="s">
        <v>63</v>
      </c>
      <c r="AC5549" t="s">
        <v>114</v>
      </c>
      <c r="AD5549" t="s">
        <v>63</v>
      </c>
      <c r="AE5549" t="s">
        <v>61</v>
      </c>
      <c r="AF5549" t="s">
        <v>63</v>
      </c>
      <c r="AG5549" t="s">
        <v>61</v>
      </c>
      <c r="AH5549" t="s">
        <v>61</v>
      </c>
      <c r="AI5549" t="s">
        <v>63</v>
      </c>
      <c r="AJ5549" t="s">
        <v>63</v>
      </c>
      <c r="AK5549" t="s">
        <v>61</v>
      </c>
      <c r="AL5549" t="s">
        <v>61</v>
      </c>
      <c r="AM5549" t="s">
        <v>77</v>
      </c>
      <c r="AN5549">
        <v>51.320839999999997</v>
      </c>
      <c r="AO5549">
        <v>119.9897</v>
      </c>
      <c r="AP5549">
        <v>4501.4209090000004</v>
      </c>
      <c r="AQ5549">
        <v>2</v>
      </c>
      <c r="AR5549">
        <v>3</v>
      </c>
      <c r="AS5549">
        <v>2</v>
      </c>
      <c r="AT5549">
        <v>3</v>
      </c>
      <c r="AU5549">
        <v>3</v>
      </c>
      <c r="AV5549">
        <v>3</v>
      </c>
      <c r="AW5549">
        <v>2</v>
      </c>
      <c r="AX5549">
        <v>5</v>
      </c>
    </row>
    <row r="5550" spans="1:50" x14ac:dyDescent="0.25">
      <c r="A5550">
        <v>5549</v>
      </c>
      <c r="B5550" t="s">
        <v>22298</v>
      </c>
      <c r="C5550" t="s">
        <v>22299</v>
      </c>
      <c r="D5550" t="s">
        <v>22300</v>
      </c>
      <c r="E5550" t="s">
        <v>22301</v>
      </c>
      <c r="F5550" t="s">
        <v>70</v>
      </c>
      <c r="G5550" t="s">
        <v>4623</v>
      </c>
      <c r="H5550">
        <v>49456</v>
      </c>
      <c r="I5550">
        <v>43.089440000000003</v>
      </c>
      <c r="J5550">
        <v>-86.194209999999998</v>
      </c>
      <c r="K5550">
        <v>19146</v>
      </c>
      <c r="L5550" t="s">
        <v>56</v>
      </c>
      <c r="M5550" t="s">
        <v>72</v>
      </c>
      <c r="N5550" t="s">
        <v>181</v>
      </c>
      <c r="O5550">
        <v>2</v>
      </c>
      <c r="P5550">
        <v>78</v>
      </c>
      <c r="Q5550">
        <v>43747.73</v>
      </c>
      <c r="R5550" t="s">
        <v>59</v>
      </c>
      <c r="S5550" t="s">
        <v>75</v>
      </c>
      <c r="T5550" t="s">
        <v>61</v>
      </c>
      <c r="U5550">
        <v>11.47664</v>
      </c>
      <c r="V5550">
        <v>12</v>
      </c>
      <c r="W5550">
        <v>0</v>
      </c>
      <c r="X5550">
        <v>0</v>
      </c>
      <c r="Y5550" t="s">
        <v>61</v>
      </c>
      <c r="Z5550" t="s">
        <v>76</v>
      </c>
      <c r="AA5550" t="s">
        <v>63</v>
      </c>
      <c r="AB5550" t="s">
        <v>61</v>
      </c>
      <c r="AC5550" t="s">
        <v>114</v>
      </c>
      <c r="AD5550" t="s">
        <v>63</v>
      </c>
      <c r="AE5550" t="s">
        <v>63</v>
      </c>
      <c r="AF5550" t="s">
        <v>61</v>
      </c>
      <c r="AG5550" t="s">
        <v>63</v>
      </c>
      <c r="AH5550" t="s">
        <v>63</v>
      </c>
      <c r="AI5550" t="s">
        <v>63</v>
      </c>
      <c r="AJ5550" t="s">
        <v>61</v>
      </c>
      <c r="AK5550" t="s">
        <v>63</v>
      </c>
      <c r="AL5550" t="s">
        <v>63</v>
      </c>
      <c r="AM5550" t="s">
        <v>95</v>
      </c>
      <c r="AN5550">
        <v>66.916120000000006</v>
      </c>
      <c r="AO5550">
        <v>194.9992</v>
      </c>
      <c r="AP5550">
        <v>5863.4029229999996</v>
      </c>
      <c r="AQ5550">
        <v>4</v>
      </c>
      <c r="AR5550">
        <v>3</v>
      </c>
      <c r="AS5550">
        <v>3</v>
      </c>
      <c r="AT5550">
        <v>3</v>
      </c>
      <c r="AU5550">
        <v>3</v>
      </c>
      <c r="AV5550">
        <v>3</v>
      </c>
      <c r="AW5550">
        <v>3</v>
      </c>
      <c r="AX5550">
        <v>3</v>
      </c>
    </row>
    <row r="5551" spans="1:50" x14ac:dyDescent="0.25">
      <c r="A5551">
        <v>5550</v>
      </c>
      <c r="B5551" t="s">
        <v>22302</v>
      </c>
      <c r="C5551" t="s">
        <v>22303</v>
      </c>
      <c r="D5551" t="s">
        <v>22304</v>
      </c>
      <c r="E5551" t="s">
        <v>21335</v>
      </c>
      <c r="F5551" t="s">
        <v>557</v>
      </c>
      <c r="G5551" t="s">
        <v>21335</v>
      </c>
      <c r="H5551">
        <v>23238</v>
      </c>
      <c r="I5551">
        <v>37.597349999999999</v>
      </c>
      <c r="J5551">
        <v>-77.646289999999993</v>
      </c>
      <c r="K5551">
        <v>25979</v>
      </c>
      <c r="L5551" t="s">
        <v>93</v>
      </c>
      <c r="M5551" t="s">
        <v>111</v>
      </c>
      <c r="N5551" t="s">
        <v>9373</v>
      </c>
      <c r="O5551">
        <v>3</v>
      </c>
      <c r="P5551">
        <v>47</v>
      </c>
      <c r="Q5551">
        <v>35696.39</v>
      </c>
      <c r="R5551" t="s">
        <v>74</v>
      </c>
      <c r="S5551" t="s">
        <v>75</v>
      </c>
      <c r="T5551" t="s">
        <v>61</v>
      </c>
      <c r="U5551">
        <v>17.38034</v>
      </c>
      <c r="V5551">
        <v>9</v>
      </c>
      <c r="W5551">
        <v>0</v>
      </c>
      <c r="X5551">
        <v>0</v>
      </c>
      <c r="Y5551" t="s">
        <v>61</v>
      </c>
      <c r="Z5551" t="s">
        <v>76</v>
      </c>
      <c r="AA5551" t="s">
        <v>61</v>
      </c>
      <c r="AB5551" t="s">
        <v>61</v>
      </c>
      <c r="AC5551" t="s">
        <v>114</v>
      </c>
      <c r="AD5551" t="s">
        <v>63</v>
      </c>
      <c r="AE5551" t="s">
        <v>63</v>
      </c>
      <c r="AF5551" t="s">
        <v>61</v>
      </c>
      <c r="AG5551" t="s">
        <v>63</v>
      </c>
      <c r="AH5551" t="s">
        <v>61</v>
      </c>
      <c r="AI5551" t="s">
        <v>61</v>
      </c>
      <c r="AJ5551" t="s">
        <v>63</v>
      </c>
      <c r="AK5551" t="s">
        <v>61</v>
      </c>
      <c r="AL5551" t="s">
        <v>61</v>
      </c>
      <c r="AM5551" t="s">
        <v>115</v>
      </c>
      <c r="AN5551">
        <v>47.455800000000004</v>
      </c>
      <c r="AO5551">
        <v>159.96420000000001</v>
      </c>
      <c r="AP5551">
        <v>4347.9524650000003</v>
      </c>
      <c r="AQ5551">
        <v>4</v>
      </c>
      <c r="AR5551">
        <v>3</v>
      </c>
      <c r="AS5551">
        <v>3</v>
      </c>
      <c r="AT5551">
        <v>1</v>
      </c>
      <c r="AU5551">
        <v>5</v>
      </c>
      <c r="AV5551">
        <v>2</v>
      </c>
      <c r="AW5551">
        <v>2</v>
      </c>
      <c r="AX5551">
        <v>5</v>
      </c>
    </row>
    <row r="5552" spans="1:50" x14ac:dyDescent="0.25">
      <c r="A5552">
        <v>5551</v>
      </c>
      <c r="B5552" t="s">
        <v>22305</v>
      </c>
      <c r="C5552" t="s">
        <v>22306</v>
      </c>
      <c r="D5552" t="s">
        <v>22307</v>
      </c>
      <c r="E5552" t="s">
        <v>11068</v>
      </c>
      <c r="F5552" t="s">
        <v>605</v>
      </c>
      <c r="G5552" t="s">
        <v>6096</v>
      </c>
      <c r="H5552">
        <v>67643</v>
      </c>
      <c r="I5552">
        <v>39.67624</v>
      </c>
      <c r="J5552">
        <v>-100.301</v>
      </c>
      <c r="K5552">
        <v>260</v>
      </c>
      <c r="L5552" t="s">
        <v>144</v>
      </c>
      <c r="M5552" t="s">
        <v>102</v>
      </c>
      <c r="N5552" t="s">
        <v>3906</v>
      </c>
      <c r="O5552">
        <v>1</v>
      </c>
      <c r="P5552">
        <v>85</v>
      </c>
      <c r="Q5552">
        <v>18273.34</v>
      </c>
      <c r="R5552" t="s">
        <v>104</v>
      </c>
      <c r="S5552" t="s">
        <v>60</v>
      </c>
      <c r="T5552" t="s">
        <v>61</v>
      </c>
      <c r="U5552">
        <v>10.19528</v>
      </c>
      <c r="V5552">
        <v>16</v>
      </c>
      <c r="W5552">
        <v>1</v>
      </c>
      <c r="X5552">
        <v>0</v>
      </c>
      <c r="Y5552" t="s">
        <v>61</v>
      </c>
      <c r="Z5552" t="s">
        <v>85</v>
      </c>
      <c r="AA5552" t="s">
        <v>61</v>
      </c>
      <c r="AB5552" t="s">
        <v>61</v>
      </c>
      <c r="AC5552" t="s">
        <v>64</v>
      </c>
      <c r="AD5552" t="s">
        <v>63</v>
      </c>
      <c r="AE5552" t="s">
        <v>61</v>
      </c>
      <c r="AF5552" t="s">
        <v>63</v>
      </c>
      <c r="AG5552" t="s">
        <v>61</v>
      </c>
      <c r="AH5552" t="s">
        <v>61</v>
      </c>
      <c r="AI5552" t="s">
        <v>63</v>
      </c>
      <c r="AJ5552" t="s">
        <v>63</v>
      </c>
      <c r="AK5552" t="s">
        <v>63</v>
      </c>
      <c r="AL5552" t="s">
        <v>63</v>
      </c>
      <c r="AM5552" t="s">
        <v>115</v>
      </c>
      <c r="AN5552">
        <v>65.737340000000003</v>
      </c>
      <c r="AO5552">
        <v>222.6362</v>
      </c>
      <c r="AP5552">
        <v>5881.8482089999998</v>
      </c>
      <c r="AQ5552">
        <v>4</v>
      </c>
      <c r="AR5552">
        <v>2</v>
      </c>
      <c r="AS5552">
        <v>2</v>
      </c>
      <c r="AT5552">
        <v>4</v>
      </c>
      <c r="AU5552">
        <v>3</v>
      </c>
      <c r="AV5552">
        <v>4</v>
      </c>
      <c r="AW5552">
        <v>3</v>
      </c>
      <c r="AX5552">
        <v>4</v>
      </c>
    </row>
    <row r="5553" spans="1:50" x14ac:dyDescent="0.25">
      <c r="A5553">
        <v>5552</v>
      </c>
      <c r="B5553" t="s">
        <v>22308</v>
      </c>
      <c r="C5553" t="s">
        <v>22309</v>
      </c>
      <c r="D5553" t="s">
        <v>22310</v>
      </c>
      <c r="E5553" t="s">
        <v>5093</v>
      </c>
      <c r="F5553" t="s">
        <v>605</v>
      </c>
      <c r="G5553" t="s">
        <v>2936</v>
      </c>
      <c r="H5553">
        <v>66062</v>
      </c>
      <c r="I5553">
        <v>38.834539999999997</v>
      </c>
      <c r="J5553">
        <v>-94.777990000000003</v>
      </c>
      <c r="K5553">
        <v>80489</v>
      </c>
      <c r="L5553" t="s">
        <v>56</v>
      </c>
      <c r="M5553" t="s">
        <v>102</v>
      </c>
      <c r="N5553" t="s">
        <v>2986</v>
      </c>
      <c r="O5553">
        <v>1</v>
      </c>
      <c r="P5553">
        <v>52</v>
      </c>
      <c r="Q5553">
        <v>41329.199999999997</v>
      </c>
      <c r="R5553" t="s">
        <v>59</v>
      </c>
      <c r="S5553" t="s">
        <v>75</v>
      </c>
      <c r="T5553" t="s">
        <v>61</v>
      </c>
      <c r="U5553">
        <v>5.2174120000000004</v>
      </c>
      <c r="V5553">
        <v>11</v>
      </c>
      <c r="W5553">
        <v>2</v>
      </c>
      <c r="X5553">
        <v>0</v>
      </c>
      <c r="Y5553" t="s">
        <v>61</v>
      </c>
      <c r="Z5553" t="s">
        <v>62</v>
      </c>
      <c r="AA5553" t="s">
        <v>63</v>
      </c>
      <c r="AB5553" t="s">
        <v>61</v>
      </c>
      <c r="AC5553" t="s">
        <v>64</v>
      </c>
      <c r="AD5553" t="s">
        <v>63</v>
      </c>
      <c r="AE5553" t="s">
        <v>61</v>
      </c>
      <c r="AF5553" t="s">
        <v>61</v>
      </c>
      <c r="AG5553" t="s">
        <v>61</v>
      </c>
      <c r="AH5553" t="s">
        <v>61</v>
      </c>
      <c r="AI5553" t="s">
        <v>63</v>
      </c>
      <c r="AJ5553" t="s">
        <v>63</v>
      </c>
      <c r="AK5553" t="s">
        <v>61</v>
      </c>
      <c r="AL5553" t="s">
        <v>63</v>
      </c>
      <c r="AM5553" t="s">
        <v>115</v>
      </c>
      <c r="AN5553">
        <v>59.015349999999998</v>
      </c>
      <c r="AO5553">
        <v>149.94829999999999</v>
      </c>
      <c r="AP5553">
        <v>5055.5368740000004</v>
      </c>
      <c r="AQ5553">
        <v>3</v>
      </c>
      <c r="AR5553">
        <v>2</v>
      </c>
      <c r="AS5553">
        <v>2</v>
      </c>
      <c r="AT5553">
        <v>2</v>
      </c>
      <c r="AU5553">
        <v>4</v>
      </c>
      <c r="AV5553">
        <v>2</v>
      </c>
      <c r="AW5553">
        <v>2</v>
      </c>
      <c r="AX5553">
        <v>3</v>
      </c>
    </row>
    <row r="5554" spans="1:50" x14ac:dyDescent="0.25">
      <c r="A5554">
        <v>5553</v>
      </c>
      <c r="B5554" t="s">
        <v>22311</v>
      </c>
      <c r="C5554" t="s">
        <v>22312</v>
      </c>
      <c r="D5554" t="s">
        <v>22313</v>
      </c>
      <c r="E5554" t="s">
        <v>22314</v>
      </c>
      <c r="F5554" t="s">
        <v>413</v>
      </c>
      <c r="G5554" t="s">
        <v>22315</v>
      </c>
      <c r="H5554">
        <v>70526</v>
      </c>
      <c r="I5554">
        <v>30.21021</v>
      </c>
      <c r="J5554">
        <v>-92.379840000000002</v>
      </c>
      <c r="K5554">
        <v>17989</v>
      </c>
      <c r="L5554" t="s">
        <v>56</v>
      </c>
      <c r="M5554" t="s">
        <v>102</v>
      </c>
      <c r="N5554" t="s">
        <v>1936</v>
      </c>
      <c r="O5554">
        <v>2</v>
      </c>
      <c r="P5554">
        <v>29</v>
      </c>
      <c r="Q5554">
        <v>80683.44</v>
      </c>
      <c r="R5554" t="s">
        <v>167</v>
      </c>
      <c r="S5554" t="s">
        <v>60</v>
      </c>
      <c r="T5554" t="s">
        <v>61</v>
      </c>
      <c r="U5554">
        <v>11.77618</v>
      </c>
      <c r="V5554">
        <v>14</v>
      </c>
      <c r="W5554">
        <v>2</v>
      </c>
      <c r="X5554">
        <v>0</v>
      </c>
      <c r="Y5554" t="s">
        <v>61</v>
      </c>
      <c r="Z5554" t="s">
        <v>62</v>
      </c>
      <c r="AA5554" t="s">
        <v>63</v>
      </c>
      <c r="AB5554" t="s">
        <v>63</v>
      </c>
      <c r="AC5554" t="s">
        <v>64</v>
      </c>
      <c r="AD5554" t="s">
        <v>63</v>
      </c>
      <c r="AE5554" t="s">
        <v>61</v>
      </c>
      <c r="AF5554" t="s">
        <v>61</v>
      </c>
      <c r="AG5554" t="s">
        <v>63</v>
      </c>
      <c r="AH5554" t="s">
        <v>63</v>
      </c>
      <c r="AI5554" t="s">
        <v>61</v>
      </c>
      <c r="AJ5554" t="s">
        <v>63</v>
      </c>
      <c r="AK5554" t="s">
        <v>61</v>
      </c>
      <c r="AL5554" t="s">
        <v>63</v>
      </c>
      <c r="AM5554" t="s">
        <v>65</v>
      </c>
      <c r="AN5554">
        <v>58.607669999999999</v>
      </c>
      <c r="AO5554">
        <v>172.4579</v>
      </c>
      <c r="AP5554">
        <v>5350.1924939999999</v>
      </c>
      <c r="AQ5554">
        <v>4</v>
      </c>
      <c r="AR5554">
        <v>3</v>
      </c>
      <c r="AS5554">
        <v>3</v>
      </c>
      <c r="AT5554">
        <v>2</v>
      </c>
      <c r="AU5554">
        <v>5</v>
      </c>
      <c r="AV5554">
        <v>3</v>
      </c>
      <c r="AW5554">
        <v>2</v>
      </c>
      <c r="AX5554">
        <v>5</v>
      </c>
    </row>
    <row r="5555" spans="1:50" x14ac:dyDescent="0.25">
      <c r="A5555">
        <v>5554</v>
      </c>
      <c r="B5555" t="s">
        <v>22316</v>
      </c>
      <c r="C5555" t="s">
        <v>22317</v>
      </c>
      <c r="D5555" t="s">
        <v>22318</v>
      </c>
      <c r="E5555" t="s">
        <v>1317</v>
      </c>
      <c r="F5555" t="s">
        <v>91</v>
      </c>
      <c r="G5555" t="s">
        <v>1317</v>
      </c>
      <c r="H5555">
        <v>95053</v>
      </c>
      <c r="I5555">
        <v>37.348739999999999</v>
      </c>
      <c r="J5555">
        <v>-121.9376</v>
      </c>
      <c r="K5555">
        <v>3678</v>
      </c>
      <c r="L5555" t="s">
        <v>56</v>
      </c>
      <c r="M5555" t="s">
        <v>83</v>
      </c>
      <c r="N5555" t="s">
        <v>1749</v>
      </c>
      <c r="O5555">
        <v>0</v>
      </c>
      <c r="P5555">
        <v>49</v>
      </c>
      <c r="Q5555">
        <v>131647.5</v>
      </c>
      <c r="R5555" t="s">
        <v>74</v>
      </c>
      <c r="S5555" t="s">
        <v>60</v>
      </c>
      <c r="T5555" t="s">
        <v>61</v>
      </c>
      <c r="U5555">
        <v>9.7407240000000002</v>
      </c>
      <c r="V5555">
        <v>12</v>
      </c>
      <c r="W5555">
        <v>0</v>
      </c>
      <c r="X5555">
        <v>0</v>
      </c>
      <c r="Y5555" t="s">
        <v>61</v>
      </c>
      <c r="Z5555" t="s">
        <v>76</v>
      </c>
      <c r="AA5555" t="s">
        <v>61</v>
      </c>
      <c r="AB5555" t="s">
        <v>63</v>
      </c>
      <c r="AC5555" t="s">
        <v>86</v>
      </c>
      <c r="AD5555" t="s">
        <v>63</v>
      </c>
      <c r="AE5555" t="s">
        <v>61</v>
      </c>
      <c r="AF5555" t="s">
        <v>61</v>
      </c>
      <c r="AG5555" t="s">
        <v>63</v>
      </c>
      <c r="AH5555" t="s">
        <v>61</v>
      </c>
      <c r="AI5555" t="s">
        <v>63</v>
      </c>
      <c r="AJ5555" t="s">
        <v>61</v>
      </c>
      <c r="AK5555" t="s">
        <v>63</v>
      </c>
      <c r="AL5555" t="s">
        <v>63</v>
      </c>
      <c r="AM5555" t="s">
        <v>65</v>
      </c>
      <c r="AN5555">
        <v>61.381990000000002</v>
      </c>
      <c r="AO5555">
        <v>162.447</v>
      </c>
      <c r="AP5555">
        <v>5782.1427460000004</v>
      </c>
      <c r="AQ5555">
        <v>4</v>
      </c>
      <c r="AR5555">
        <v>5</v>
      </c>
      <c r="AS5555">
        <v>5</v>
      </c>
      <c r="AT5555">
        <v>3</v>
      </c>
      <c r="AU5555">
        <v>5</v>
      </c>
      <c r="AV5555">
        <v>4</v>
      </c>
      <c r="AW5555">
        <v>4</v>
      </c>
      <c r="AX5555">
        <v>4</v>
      </c>
    </row>
    <row r="5556" spans="1:50" x14ac:dyDescent="0.25">
      <c r="A5556">
        <v>5555</v>
      </c>
      <c r="B5556" t="s">
        <v>22319</v>
      </c>
      <c r="C5556" t="s">
        <v>22320</v>
      </c>
      <c r="D5556" t="s">
        <v>22321</v>
      </c>
      <c r="E5556" t="s">
        <v>2134</v>
      </c>
      <c r="F5556" t="s">
        <v>100</v>
      </c>
      <c r="G5556" t="s">
        <v>2135</v>
      </c>
      <c r="H5556">
        <v>76541</v>
      </c>
      <c r="I5556">
        <v>31.114090000000001</v>
      </c>
      <c r="J5556">
        <v>-97.728920000000002</v>
      </c>
      <c r="K5556">
        <v>18198</v>
      </c>
      <c r="L5556" t="s">
        <v>144</v>
      </c>
      <c r="M5556" t="s">
        <v>102</v>
      </c>
      <c r="N5556" t="s">
        <v>1653</v>
      </c>
      <c r="O5556">
        <v>2</v>
      </c>
      <c r="P5556">
        <v>49</v>
      </c>
      <c r="Q5556">
        <v>20541.47</v>
      </c>
      <c r="R5556" t="s">
        <v>167</v>
      </c>
      <c r="S5556" t="s">
        <v>75</v>
      </c>
      <c r="T5556" t="s">
        <v>61</v>
      </c>
      <c r="U5556">
        <v>9.6990180000000006</v>
      </c>
      <c r="V5556">
        <v>12</v>
      </c>
      <c r="W5556">
        <v>1</v>
      </c>
      <c r="X5556">
        <v>0</v>
      </c>
      <c r="Y5556" t="s">
        <v>61</v>
      </c>
      <c r="Z5556" t="s">
        <v>76</v>
      </c>
      <c r="AA5556" t="s">
        <v>63</v>
      </c>
      <c r="AB5556" t="s">
        <v>61</v>
      </c>
      <c r="AC5556" t="s">
        <v>86</v>
      </c>
      <c r="AD5556" t="s">
        <v>63</v>
      </c>
      <c r="AE5556" t="s">
        <v>61</v>
      </c>
      <c r="AF5556" t="s">
        <v>63</v>
      </c>
      <c r="AG5556" t="s">
        <v>61</v>
      </c>
      <c r="AH5556" t="s">
        <v>61</v>
      </c>
      <c r="AI5556" t="s">
        <v>63</v>
      </c>
      <c r="AJ5556" t="s">
        <v>63</v>
      </c>
      <c r="AK5556" t="s">
        <v>61</v>
      </c>
      <c r="AL5556" t="s">
        <v>63</v>
      </c>
      <c r="AM5556" t="s">
        <v>115</v>
      </c>
      <c r="AN5556">
        <v>48.353929999999998</v>
      </c>
      <c r="AO5556">
        <v>132.46600000000001</v>
      </c>
      <c r="AP5556">
        <v>4711.2806399999999</v>
      </c>
      <c r="AQ5556">
        <v>4</v>
      </c>
      <c r="AR5556">
        <v>4</v>
      </c>
      <c r="AS5556">
        <v>2</v>
      </c>
      <c r="AT5556">
        <v>3</v>
      </c>
      <c r="AU5556">
        <v>5</v>
      </c>
      <c r="AV5556">
        <v>2</v>
      </c>
      <c r="AW5556">
        <v>4</v>
      </c>
      <c r="AX5556">
        <v>3</v>
      </c>
    </row>
    <row r="5557" spans="1:50" x14ac:dyDescent="0.25">
      <c r="A5557">
        <v>5556</v>
      </c>
      <c r="B5557" t="s">
        <v>22322</v>
      </c>
      <c r="C5557" t="s">
        <v>22323</v>
      </c>
      <c r="D5557" t="s">
        <v>22324</v>
      </c>
      <c r="E5557" t="s">
        <v>22325</v>
      </c>
      <c r="F5557" t="s">
        <v>564</v>
      </c>
      <c r="G5557" t="s">
        <v>16295</v>
      </c>
      <c r="H5557">
        <v>42163</v>
      </c>
      <c r="I5557">
        <v>37.079099999999997</v>
      </c>
      <c r="J5557">
        <v>-86.134140000000002</v>
      </c>
      <c r="K5557">
        <v>84</v>
      </c>
      <c r="L5557" t="s">
        <v>93</v>
      </c>
      <c r="M5557" t="s">
        <v>102</v>
      </c>
      <c r="N5557" t="s">
        <v>3864</v>
      </c>
      <c r="O5557">
        <v>1</v>
      </c>
      <c r="P5557">
        <v>37</v>
      </c>
      <c r="Q5557">
        <v>12125.2</v>
      </c>
      <c r="R5557" t="s">
        <v>104</v>
      </c>
      <c r="S5557" t="s">
        <v>60</v>
      </c>
      <c r="T5557" t="s">
        <v>61</v>
      </c>
      <c r="U5557">
        <v>2.8644229999999999</v>
      </c>
      <c r="V5557">
        <v>9</v>
      </c>
      <c r="W5557">
        <v>1</v>
      </c>
      <c r="X5557">
        <v>0</v>
      </c>
      <c r="Y5557" t="s">
        <v>61</v>
      </c>
      <c r="Z5557" t="s">
        <v>62</v>
      </c>
      <c r="AA5557" t="s">
        <v>63</v>
      </c>
      <c r="AB5557" t="s">
        <v>63</v>
      </c>
      <c r="AC5557" t="s">
        <v>114</v>
      </c>
      <c r="AD5557" t="s">
        <v>63</v>
      </c>
      <c r="AE5557" t="s">
        <v>61</v>
      </c>
      <c r="AF5557" t="s">
        <v>63</v>
      </c>
      <c r="AG5557" t="s">
        <v>63</v>
      </c>
      <c r="AH5557" t="s">
        <v>63</v>
      </c>
      <c r="AI5557" t="s">
        <v>61</v>
      </c>
      <c r="AJ5557" t="s">
        <v>61</v>
      </c>
      <c r="AK5557" t="s">
        <v>63</v>
      </c>
      <c r="AL5557" t="s">
        <v>63</v>
      </c>
      <c r="AM5557" t="s">
        <v>115</v>
      </c>
      <c r="AN5557">
        <v>71.907600000000002</v>
      </c>
      <c r="AO5557">
        <v>152.50219999999999</v>
      </c>
      <c r="AP5557">
        <v>6457.2487069999997</v>
      </c>
      <c r="AQ5557">
        <v>3</v>
      </c>
      <c r="AR5557">
        <v>4</v>
      </c>
      <c r="AS5557">
        <v>4</v>
      </c>
      <c r="AT5557">
        <v>3</v>
      </c>
      <c r="AU5557">
        <v>4</v>
      </c>
      <c r="AV5557">
        <v>3</v>
      </c>
      <c r="AW5557">
        <v>3</v>
      </c>
      <c r="AX5557">
        <v>4</v>
      </c>
    </row>
    <row r="5558" spans="1:50" x14ac:dyDescent="0.25">
      <c r="A5558">
        <v>5557</v>
      </c>
      <c r="B5558" t="s">
        <v>22326</v>
      </c>
      <c r="C5558" t="s">
        <v>22327</v>
      </c>
      <c r="D5558" t="s">
        <v>22328</v>
      </c>
      <c r="E5558" t="s">
        <v>22329</v>
      </c>
      <c r="F5558" t="s">
        <v>186</v>
      </c>
      <c r="G5558" t="s">
        <v>16701</v>
      </c>
      <c r="H5558">
        <v>54154</v>
      </c>
      <c r="I5558">
        <v>44.868079999999999</v>
      </c>
      <c r="J5558">
        <v>-88.18844</v>
      </c>
      <c r="K5558">
        <v>5698</v>
      </c>
      <c r="L5558" t="s">
        <v>56</v>
      </c>
      <c r="M5558" t="s">
        <v>102</v>
      </c>
      <c r="N5558" t="s">
        <v>4550</v>
      </c>
      <c r="O5558">
        <v>0</v>
      </c>
      <c r="P5558">
        <v>70</v>
      </c>
      <c r="Q5558">
        <v>32332.63</v>
      </c>
      <c r="R5558" t="s">
        <v>113</v>
      </c>
      <c r="S5558" t="s">
        <v>60</v>
      </c>
      <c r="T5558" t="s">
        <v>61</v>
      </c>
      <c r="U5558">
        <v>11.82086</v>
      </c>
      <c r="V5558">
        <v>15</v>
      </c>
      <c r="W5558">
        <v>4</v>
      </c>
      <c r="X5558">
        <v>0</v>
      </c>
      <c r="Y5558" t="s">
        <v>61</v>
      </c>
      <c r="Z5558" t="s">
        <v>85</v>
      </c>
      <c r="AA5558" t="s">
        <v>61</v>
      </c>
      <c r="AB5558" t="s">
        <v>61</v>
      </c>
      <c r="AC5558" t="s">
        <v>64</v>
      </c>
      <c r="AD5558" t="s">
        <v>63</v>
      </c>
      <c r="AE5558" t="s">
        <v>61</v>
      </c>
      <c r="AF5558" t="s">
        <v>61</v>
      </c>
      <c r="AG5558" t="s">
        <v>61</v>
      </c>
      <c r="AH5558" t="s">
        <v>61</v>
      </c>
      <c r="AI5558" t="s">
        <v>61</v>
      </c>
      <c r="AJ5558" t="s">
        <v>61</v>
      </c>
      <c r="AK5558" t="s">
        <v>61</v>
      </c>
      <c r="AL5558" t="s">
        <v>63</v>
      </c>
      <c r="AM5558" t="s">
        <v>115</v>
      </c>
      <c r="AN5558">
        <v>51.178260000000002</v>
      </c>
      <c r="AO5558">
        <v>112.4551</v>
      </c>
      <c r="AP5558">
        <v>4205.7314919999999</v>
      </c>
      <c r="AQ5558">
        <v>4</v>
      </c>
      <c r="AR5558">
        <v>4</v>
      </c>
      <c r="AS5558">
        <v>4</v>
      </c>
      <c r="AT5558">
        <v>3</v>
      </c>
      <c r="AU5558">
        <v>3</v>
      </c>
      <c r="AV5558">
        <v>4</v>
      </c>
      <c r="AW5558">
        <v>4</v>
      </c>
      <c r="AX5558">
        <v>4</v>
      </c>
    </row>
    <row r="5559" spans="1:50" x14ac:dyDescent="0.25">
      <c r="A5559">
        <v>5558</v>
      </c>
      <c r="B5559" t="s">
        <v>22330</v>
      </c>
      <c r="C5559" t="s">
        <v>22331</v>
      </c>
      <c r="D5559" t="s">
        <v>22332</v>
      </c>
      <c r="E5559" t="s">
        <v>1472</v>
      </c>
      <c r="F5559" t="s">
        <v>100</v>
      </c>
      <c r="G5559" t="s">
        <v>1473</v>
      </c>
      <c r="H5559">
        <v>77064</v>
      </c>
      <c r="I5559">
        <v>29.922180000000001</v>
      </c>
      <c r="J5559">
        <v>-95.547049999999999</v>
      </c>
      <c r="K5559">
        <v>49790</v>
      </c>
      <c r="L5559" t="s">
        <v>56</v>
      </c>
      <c r="M5559" t="s">
        <v>102</v>
      </c>
      <c r="N5559" t="s">
        <v>834</v>
      </c>
      <c r="O5559">
        <v>2</v>
      </c>
      <c r="P5559">
        <v>39</v>
      </c>
      <c r="Q5559">
        <v>31680.79</v>
      </c>
      <c r="R5559" t="s">
        <v>104</v>
      </c>
      <c r="S5559" t="s">
        <v>75</v>
      </c>
      <c r="T5559" t="s">
        <v>61</v>
      </c>
      <c r="U5559">
        <v>11.120979999999999</v>
      </c>
      <c r="V5559">
        <v>11</v>
      </c>
      <c r="W5559">
        <v>1</v>
      </c>
      <c r="X5559">
        <v>2</v>
      </c>
      <c r="Y5559" t="s">
        <v>61</v>
      </c>
      <c r="Z5559" t="s">
        <v>85</v>
      </c>
      <c r="AA5559" t="s">
        <v>63</v>
      </c>
      <c r="AB5559" t="s">
        <v>63</v>
      </c>
      <c r="AC5559" t="s">
        <v>64</v>
      </c>
      <c r="AD5559" t="s">
        <v>61</v>
      </c>
      <c r="AE5559" t="s">
        <v>61</v>
      </c>
      <c r="AF5559" t="s">
        <v>63</v>
      </c>
      <c r="AG5559" t="s">
        <v>61</v>
      </c>
      <c r="AH5559" t="s">
        <v>61</v>
      </c>
      <c r="AI5559" t="s">
        <v>61</v>
      </c>
      <c r="AJ5559" t="s">
        <v>63</v>
      </c>
      <c r="AK5559" t="s">
        <v>61</v>
      </c>
      <c r="AL5559" t="s">
        <v>63</v>
      </c>
      <c r="AM5559" t="s">
        <v>65</v>
      </c>
      <c r="AN5559">
        <v>63.050080000000001</v>
      </c>
      <c r="AO5559">
        <v>139.95679999999999</v>
      </c>
      <c r="AP5559">
        <v>5530.421045</v>
      </c>
      <c r="AQ5559">
        <v>3</v>
      </c>
      <c r="AR5559">
        <v>4</v>
      </c>
      <c r="AS5559">
        <v>4</v>
      </c>
      <c r="AT5559">
        <v>3</v>
      </c>
      <c r="AU5559">
        <v>3</v>
      </c>
      <c r="AV5559">
        <v>5</v>
      </c>
      <c r="AW5559">
        <v>3</v>
      </c>
      <c r="AX5559">
        <v>4</v>
      </c>
    </row>
    <row r="5560" spans="1:50" x14ac:dyDescent="0.25">
      <c r="A5560">
        <v>5559</v>
      </c>
      <c r="B5560" t="s">
        <v>22333</v>
      </c>
      <c r="C5560" t="s">
        <v>22334</v>
      </c>
      <c r="D5560" t="s">
        <v>22335</v>
      </c>
      <c r="E5560" t="s">
        <v>225</v>
      </c>
      <c r="F5560" t="s">
        <v>142</v>
      </c>
      <c r="G5560" t="s">
        <v>565</v>
      </c>
      <c r="H5560">
        <v>45005</v>
      </c>
      <c r="I5560">
        <v>39.535600000000002</v>
      </c>
      <c r="J5560">
        <v>-84.302980000000005</v>
      </c>
      <c r="K5560">
        <v>31371</v>
      </c>
      <c r="L5560" t="s">
        <v>144</v>
      </c>
      <c r="M5560" t="s">
        <v>111</v>
      </c>
      <c r="N5560" t="s">
        <v>321</v>
      </c>
      <c r="O5560">
        <v>1</v>
      </c>
      <c r="P5560">
        <v>47</v>
      </c>
      <c r="Q5560">
        <v>46701.02</v>
      </c>
      <c r="R5560" t="s">
        <v>113</v>
      </c>
      <c r="S5560" t="s">
        <v>60</v>
      </c>
      <c r="T5560" t="s">
        <v>61</v>
      </c>
      <c r="U5560">
        <v>6.0716039999999998</v>
      </c>
      <c r="V5560">
        <v>21</v>
      </c>
      <c r="W5560">
        <v>1</v>
      </c>
      <c r="X5560">
        <v>0</v>
      </c>
      <c r="Y5560" t="s">
        <v>61</v>
      </c>
      <c r="Z5560" t="s">
        <v>76</v>
      </c>
      <c r="AA5560" t="s">
        <v>63</v>
      </c>
      <c r="AB5560" t="s">
        <v>61</v>
      </c>
      <c r="AC5560" t="s">
        <v>64</v>
      </c>
      <c r="AD5560" t="s">
        <v>63</v>
      </c>
      <c r="AE5560" t="s">
        <v>63</v>
      </c>
      <c r="AF5560" t="s">
        <v>63</v>
      </c>
      <c r="AG5560" t="s">
        <v>61</v>
      </c>
      <c r="AH5560" t="s">
        <v>61</v>
      </c>
      <c r="AI5560" t="s">
        <v>61</v>
      </c>
      <c r="AJ5560" t="s">
        <v>63</v>
      </c>
      <c r="AK5560" t="s">
        <v>63</v>
      </c>
      <c r="AL5560" t="s">
        <v>63</v>
      </c>
      <c r="AM5560" t="s">
        <v>95</v>
      </c>
      <c r="AN5560">
        <v>43.248699999999999</v>
      </c>
      <c r="AO5560">
        <v>242.6326</v>
      </c>
      <c r="AP5560">
        <v>4231.393427</v>
      </c>
      <c r="AQ5560">
        <v>3</v>
      </c>
      <c r="AR5560">
        <v>3</v>
      </c>
      <c r="AS5560">
        <v>3</v>
      </c>
      <c r="AT5560">
        <v>4</v>
      </c>
      <c r="AU5560">
        <v>5</v>
      </c>
      <c r="AV5560">
        <v>3</v>
      </c>
      <c r="AW5560">
        <v>3</v>
      </c>
      <c r="AX5560">
        <v>3</v>
      </c>
    </row>
    <row r="5561" spans="1:50" x14ac:dyDescent="0.25">
      <c r="A5561">
        <v>5560</v>
      </c>
      <c r="B5561" t="s">
        <v>22336</v>
      </c>
      <c r="C5561" t="s">
        <v>22337</v>
      </c>
      <c r="D5561" t="s">
        <v>22338</v>
      </c>
      <c r="E5561" t="s">
        <v>22339</v>
      </c>
      <c r="F5561" t="s">
        <v>281</v>
      </c>
      <c r="G5561" t="s">
        <v>5049</v>
      </c>
      <c r="H5561">
        <v>12766</v>
      </c>
      <c r="I5561">
        <v>41.811520000000002</v>
      </c>
      <c r="J5561">
        <v>-74.9803</v>
      </c>
      <c r="K5561">
        <v>452</v>
      </c>
      <c r="L5561" t="s">
        <v>93</v>
      </c>
      <c r="M5561" t="s">
        <v>111</v>
      </c>
      <c r="N5561" t="s">
        <v>3481</v>
      </c>
      <c r="O5561">
        <v>1</v>
      </c>
      <c r="P5561">
        <v>59</v>
      </c>
      <c r="Q5561">
        <v>38226.33</v>
      </c>
      <c r="R5561" t="s">
        <v>167</v>
      </c>
      <c r="S5561" t="s">
        <v>75</v>
      </c>
      <c r="T5561" t="s">
        <v>61</v>
      </c>
      <c r="U5561">
        <v>12.26505</v>
      </c>
      <c r="V5561">
        <v>19</v>
      </c>
      <c r="W5561">
        <v>1</v>
      </c>
      <c r="X5561">
        <v>1</v>
      </c>
      <c r="Y5561" t="s">
        <v>61</v>
      </c>
      <c r="Z5561" t="s">
        <v>76</v>
      </c>
      <c r="AA5561" t="s">
        <v>63</v>
      </c>
      <c r="AB5561" t="s">
        <v>61</v>
      </c>
      <c r="AC5561" t="s">
        <v>86</v>
      </c>
      <c r="AD5561" t="s">
        <v>63</v>
      </c>
      <c r="AE5561" t="s">
        <v>61</v>
      </c>
      <c r="AF5561" t="s">
        <v>61</v>
      </c>
      <c r="AG5561" t="s">
        <v>63</v>
      </c>
      <c r="AH5561" t="s">
        <v>63</v>
      </c>
      <c r="AI5561" t="s">
        <v>63</v>
      </c>
      <c r="AJ5561" t="s">
        <v>63</v>
      </c>
      <c r="AK5561" t="s">
        <v>61</v>
      </c>
      <c r="AL5561" t="s">
        <v>61</v>
      </c>
      <c r="AM5561" t="s">
        <v>65</v>
      </c>
      <c r="AN5561">
        <v>61.926859999999998</v>
      </c>
      <c r="AO5561">
        <v>164.96700000000001</v>
      </c>
      <c r="AP5561">
        <v>5863.7795779999997</v>
      </c>
      <c r="AQ5561">
        <v>4</v>
      </c>
      <c r="AR5561">
        <v>4</v>
      </c>
      <c r="AS5561">
        <v>2</v>
      </c>
      <c r="AT5561">
        <v>5</v>
      </c>
      <c r="AU5561">
        <v>2</v>
      </c>
      <c r="AV5561">
        <v>5</v>
      </c>
      <c r="AW5561">
        <v>4</v>
      </c>
      <c r="AX5561">
        <v>5</v>
      </c>
    </row>
    <row r="5562" spans="1:50" x14ac:dyDescent="0.25">
      <c r="A5562">
        <v>5561</v>
      </c>
      <c r="B5562" t="s">
        <v>22340</v>
      </c>
      <c r="C5562" t="s">
        <v>22341</v>
      </c>
      <c r="D5562" t="s">
        <v>22342</v>
      </c>
      <c r="E5562" t="s">
        <v>22343</v>
      </c>
      <c r="F5562" t="s">
        <v>179</v>
      </c>
      <c r="G5562" t="s">
        <v>1237</v>
      </c>
      <c r="H5562">
        <v>61488</v>
      </c>
      <c r="I5562">
        <v>41.032249999999998</v>
      </c>
      <c r="J5562">
        <v>-90.318299999999994</v>
      </c>
      <c r="K5562">
        <v>1040</v>
      </c>
      <c r="L5562" t="s">
        <v>56</v>
      </c>
      <c r="M5562" t="s">
        <v>102</v>
      </c>
      <c r="N5562" t="s">
        <v>5174</v>
      </c>
      <c r="O5562">
        <v>10</v>
      </c>
      <c r="P5562">
        <v>73</v>
      </c>
      <c r="Q5562">
        <v>7780.59</v>
      </c>
      <c r="R5562" t="s">
        <v>167</v>
      </c>
      <c r="S5562" t="s">
        <v>75</v>
      </c>
      <c r="T5562" t="s">
        <v>61</v>
      </c>
      <c r="U5562">
        <v>6.9633070000000004</v>
      </c>
      <c r="V5562">
        <v>11</v>
      </c>
      <c r="W5562">
        <v>1</v>
      </c>
      <c r="X5562">
        <v>0</v>
      </c>
      <c r="Y5562" t="s">
        <v>63</v>
      </c>
      <c r="Z5562" t="s">
        <v>76</v>
      </c>
      <c r="AA5562" t="s">
        <v>61</v>
      </c>
      <c r="AB5562" t="s">
        <v>61</v>
      </c>
      <c r="AC5562" t="s">
        <v>64</v>
      </c>
      <c r="AD5562" t="s">
        <v>63</v>
      </c>
      <c r="AE5562" t="s">
        <v>63</v>
      </c>
      <c r="AF5562" t="s">
        <v>61</v>
      </c>
      <c r="AG5562" t="s">
        <v>61</v>
      </c>
      <c r="AH5562" t="s">
        <v>61</v>
      </c>
      <c r="AI5562" t="s">
        <v>61</v>
      </c>
      <c r="AJ5562" t="s">
        <v>61</v>
      </c>
      <c r="AK5562" t="s">
        <v>63</v>
      </c>
      <c r="AL5562" t="s">
        <v>61</v>
      </c>
      <c r="AM5562" t="s">
        <v>115</v>
      </c>
      <c r="AN5562">
        <v>43.294510000000002</v>
      </c>
      <c r="AO5562">
        <v>179.94759999999999</v>
      </c>
      <c r="AP5562">
        <v>4007.1102980000001</v>
      </c>
      <c r="AQ5562">
        <v>4</v>
      </c>
      <c r="AR5562">
        <v>4</v>
      </c>
      <c r="AS5562">
        <v>2</v>
      </c>
      <c r="AT5562">
        <v>4</v>
      </c>
      <c r="AU5562">
        <v>4</v>
      </c>
      <c r="AV5562">
        <v>2</v>
      </c>
      <c r="AW5562">
        <v>3</v>
      </c>
      <c r="AX5562">
        <v>3</v>
      </c>
    </row>
    <row r="5563" spans="1:50" x14ac:dyDescent="0.25">
      <c r="A5563">
        <v>5562</v>
      </c>
      <c r="B5563" t="s">
        <v>22344</v>
      </c>
      <c r="C5563" t="s">
        <v>22345</v>
      </c>
      <c r="D5563" t="s">
        <v>22346</v>
      </c>
      <c r="E5563" t="s">
        <v>551</v>
      </c>
      <c r="F5563" t="s">
        <v>91</v>
      </c>
      <c r="G5563" t="s">
        <v>551</v>
      </c>
      <c r="H5563">
        <v>90028</v>
      </c>
      <c r="I5563">
        <v>34.099890000000002</v>
      </c>
      <c r="J5563">
        <v>-118.32689999999999</v>
      </c>
      <c r="K5563">
        <v>30734</v>
      </c>
      <c r="L5563" t="s">
        <v>93</v>
      </c>
      <c r="M5563" t="s">
        <v>83</v>
      </c>
      <c r="N5563" t="s">
        <v>3723</v>
      </c>
      <c r="O5563">
        <v>4</v>
      </c>
      <c r="P5563">
        <v>78</v>
      </c>
      <c r="Q5563">
        <v>38511.78</v>
      </c>
      <c r="R5563" t="s">
        <v>167</v>
      </c>
      <c r="S5563" t="s">
        <v>75</v>
      </c>
      <c r="T5563" t="s">
        <v>61</v>
      </c>
      <c r="U5563">
        <v>6.4237630000000001</v>
      </c>
      <c r="V5563">
        <v>16</v>
      </c>
      <c r="W5563">
        <v>1</v>
      </c>
      <c r="X5563">
        <v>1</v>
      </c>
      <c r="Y5563" t="s">
        <v>61</v>
      </c>
      <c r="Z5563" t="s">
        <v>76</v>
      </c>
      <c r="AA5563" t="s">
        <v>61</v>
      </c>
      <c r="AB5563" t="s">
        <v>61</v>
      </c>
      <c r="AC5563" t="s">
        <v>64</v>
      </c>
      <c r="AD5563" t="s">
        <v>63</v>
      </c>
      <c r="AE5563" t="s">
        <v>63</v>
      </c>
      <c r="AF5563" t="s">
        <v>61</v>
      </c>
      <c r="AG5563" t="s">
        <v>63</v>
      </c>
      <c r="AH5563" t="s">
        <v>63</v>
      </c>
      <c r="AI5563" t="s">
        <v>63</v>
      </c>
      <c r="AJ5563" t="s">
        <v>61</v>
      </c>
      <c r="AK5563" t="s">
        <v>63</v>
      </c>
      <c r="AL5563" t="s">
        <v>61</v>
      </c>
      <c r="AM5563" t="s">
        <v>115</v>
      </c>
      <c r="AN5563">
        <v>53.662190000000002</v>
      </c>
      <c r="AO5563">
        <v>227.47540000000001</v>
      </c>
      <c r="AP5563">
        <v>4838.973661</v>
      </c>
      <c r="AQ5563">
        <v>3</v>
      </c>
      <c r="AR5563">
        <v>3</v>
      </c>
      <c r="AS5563">
        <v>4</v>
      </c>
      <c r="AT5563">
        <v>4</v>
      </c>
      <c r="AU5563">
        <v>3</v>
      </c>
      <c r="AV5563">
        <v>3</v>
      </c>
      <c r="AW5563">
        <v>2</v>
      </c>
      <c r="AX5563">
        <v>2</v>
      </c>
    </row>
    <row r="5564" spans="1:50" x14ac:dyDescent="0.25">
      <c r="A5564">
        <v>5563</v>
      </c>
      <c r="B5564" t="s">
        <v>22347</v>
      </c>
      <c r="C5564" t="s">
        <v>22348</v>
      </c>
      <c r="D5564" t="s">
        <v>22349</v>
      </c>
      <c r="E5564" t="s">
        <v>22350</v>
      </c>
      <c r="F5564" t="s">
        <v>150</v>
      </c>
      <c r="G5564" t="s">
        <v>565</v>
      </c>
      <c r="H5564">
        <v>16420</v>
      </c>
      <c r="I5564">
        <v>41.696330000000003</v>
      </c>
      <c r="J5564">
        <v>-79.547240000000002</v>
      </c>
      <c r="K5564">
        <v>711</v>
      </c>
      <c r="L5564" t="s">
        <v>144</v>
      </c>
      <c r="M5564" t="s">
        <v>111</v>
      </c>
      <c r="N5564" t="s">
        <v>2107</v>
      </c>
      <c r="O5564">
        <v>4</v>
      </c>
      <c r="P5564">
        <v>87</v>
      </c>
      <c r="Q5564">
        <v>10311.58</v>
      </c>
      <c r="R5564" t="s">
        <v>104</v>
      </c>
      <c r="S5564" t="s">
        <v>75</v>
      </c>
      <c r="T5564" t="s">
        <v>61</v>
      </c>
      <c r="U5564">
        <v>8.3151189999999993</v>
      </c>
      <c r="V5564">
        <v>9</v>
      </c>
      <c r="W5564">
        <v>1</v>
      </c>
      <c r="X5564">
        <v>0</v>
      </c>
      <c r="Y5564" t="s">
        <v>61</v>
      </c>
      <c r="Z5564" t="s">
        <v>76</v>
      </c>
      <c r="AA5564" t="s">
        <v>61</v>
      </c>
      <c r="AB5564" t="s">
        <v>61</v>
      </c>
      <c r="AC5564" t="s">
        <v>64</v>
      </c>
      <c r="AD5564" t="s">
        <v>63</v>
      </c>
      <c r="AE5564" t="s">
        <v>61</v>
      </c>
      <c r="AF5564" t="s">
        <v>61</v>
      </c>
      <c r="AG5564" t="s">
        <v>61</v>
      </c>
      <c r="AH5564" t="s">
        <v>61</v>
      </c>
      <c r="AI5564" t="s">
        <v>61</v>
      </c>
      <c r="AJ5564" t="s">
        <v>61</v>
      </c>
      <c r="AK5564" t="s">
        <v>61</v>
      </c>
      <c r="AL5564" t="s">
        <v>63</v>
      </c>
      <c r="AM5564" t="s">
        <v>65</v>
      </c>
      <c r="AN5564">
        <v>38.719740000000002</v>
      </c>
      <c r="AO5564">
        <v>112.4551</v>
      </c>
      <c r="AP5564">
        <v>3170.0231229999999</v>
      </c>
      <c r="AQ5564">
        <v>2</v>
      </c>
      <c r="AR5564">
        <v>4</v>
      </c>
      <c r="AS5564">
        <v>4</v>
      </c>
      <c r="AT5564">
        <v>3</v>
      </c>
      <c r="AU5564">
        <v>4</v>
      </c>
      <c r="AV5564">
        <v>2</v>
      </c>
      <c r="AW5564">
        <v>4</v>
      </c>
      <c r="AX5564">
        <v>4</v>
      </c>
    </row>
    <row r="5565" spans="1:50" x14ac:dyDescent="0.25">
      <c r="A5565">
        <v>5564</v>
      </c>
      <c r="B5565" t="s">
        <v>22351</v>
      </c>
      <c r="C5565" t="s">
        <v>22352</v>
      </c>
      <c r="D5565" t="s">
        <v>22353</v>
      </c>
      <c r="E5565" t="s">
        <v>2309</v>
      </c>
      <c r="F5565" t="s">
        <v>425</v>
      </c>
      <c r="G5565" t="s">
        <v>22354</v>
      </c>
      <c r="H5565">
        <v>68961</v>
      </c>
      <c r="I5565">
        <v>40.205179999999999</v>
      </c>
      <c r="J5565">
        <v>-98.038499999999999</v>
      </c>
      <c r="K5565">
        <v>829</v>
      </c>
      <c r="L5565" t="s">
        <v>56</v>
      </c>
      <c r="M5565" t="s">
        <v>102</v>
      </c>
      <c r="N5565" t="s">
        <v>9431</v>
      </c>
      <c r="O5565">
        <v>1</v>
      </c>
      <c r="P5565">
        <v>43</v>
      </c>
      <c r="Q5565">
        <v>76301.97</v>
      </c>
      <c r="R5565" t="s">
        <v>167</v>
      </c>
      <c r="S5565" t="s">
        <v>60</v>
      </c>
      <c r="T5565" t="s">
        <v>61</v>
      </c>
      <c r="U5565">
        <v>9.0583559999999999</v>
      </c>
      <c r="V5565">
        <v>17</v>
      </c>
      <c r="W5565">
        <v>3</v>
      </c>
      <c r="X5565">
        <v>0</v>
      </c>
      <c r="Y5565" t="s">
        <v>61</v>
      </c>
      <c r="Z5565" t="s">
        <v>76</v>
      </c>
      <c r="AA5565" t="s">
        <v>61</v>
      </c>
      <c r="AB5565" t="s">
        <v>61</v>
      </c>
      <c r="AC5565" t="s">
        <v>86</v>
      </c>
      <c r="AD5565" t="s">
        <v>63</v>
      </c>
      <c r="AE5565" t="s">
        <v>61</v>
      </c>
      <c r="AF5565" t="s">
        <v>61</v>
      </c>
      <c r="AG5565" t="s">
        <v>63</v>
      </c>
      <c r="AH5565" t="s">
        <v>61</v>
      </c>
      <c r="AI5565" t="s">
        <v>63</v>
      </c>
      <c r="AJ5565" t="s">
        <v>63</v>
      </c>
      <c r="AK5565" t="s">
        <v>63</v>
      </c>
      <c r="AL5565" t="s">
        <v>61</v>
      </c>
      <c r="AM5565" t="s">
        <v>65</v>
      </c>
      <c r="AN5565">
        <v>69.055580000000006</v>
      </c>
      <c r="AO5565">
        <v>222.61429999999999</v>
      </c>
      <c r="AP5565">
        <v>6723.7214899999999</v>
      </c>
      <c r="AQ5565">
        <v>4</v>
      </c>
      <c r="AR5565">
        <v>3</v>
      </c>
      <c r="AS5565">
        <v>4</v>
      </c>
      <c r="AT5565">
        <v>4</v>
      </c>
      <c r="AU5565">
        <v>2</v>
      </c>
      <c r="AV5565">
        <v>4</v>
      </c>
      <c r="AW5565">
        <v>4</v>
      </c>
      <c r="AX5565">
        <v>1</v>
      </c>
    </row>
    <row r="5566" spans="1:50" x14ac:dyDescent="0.25">
      <c r="A5566">
        <v>5565</v>
      </c>
      <c r="B5566" t="s">
        <v>22355</v>
      </c>
      <c r="C5566" t="s">
        <v>22356</v>
      </c>
      <c r="D5566" t="s">
        <v>22357</v>
      </c>
      <c r="E5566" t="s">
        <v>14891</v>
      </c>
      <c r="F5566" t="s">
        <v>281</v>
      </c>
      <c r="G5566" t="s">
        <v>3514</v>
      </c>
      <c r="H5566">
        <v>12540</v>
      </c>
      <c r="I5566">
        <v>41.6708</v>
      </c>
      <c r="J5566">
        <v>-73.725120000000004</v>
      </c>
      <c r="K5566">
        <v>8071</v>
      </c>
      <c r="L5566" t="s">
        <v>93</v>
      </c>
      <c r="M5566" t="s">
        <v>111</v>
      </c>
      <c r="N5566" t="s">
        <v>3186</v>
      </c>
      <c r="O5566">
        <v>1</v>
      </c>
      <c r="P5566">
        <v>41</v>
      </c>
      <c r="Q5566">
        <v>32105.64</v>
      </c>
      <c r="R5566" t="s">
        <v>167</v>
      </c>
      <c r="S5566" t="s">
        <v>60</v>
      </c>
      <c r="T5566" t="s">
        <v>61</v>
      </c>
      <c r="U5566">
        <v>12.78937</v>
      </c>
      <c r="V5566">
        <v>16</v>
      </c>
      <c r="W5566">
        <v>0</v>
      </c>
      <c r="X5566">
        <v>1</v>
      </c>
      <c r="Y5566" t="s">
        <v>61</v>
      </c>
      <c r="Z5566" t="s">
        <v>62</v>
      </c>
      <c r="AA5566" t="s">
        <v>61</v>
      </c>
      <c r="AB5566" t="s">
        <v>61</v>
      </c>
      <c r="AC5566" t="s">
        <v>86</v>
      </c>
      <c r="AD5566" t="s">
        <v>63</v>
      </c>
      <c r="AE5566" t="s">
        <v>61</v>
      </c>
      <c r="AF5566" t="s">
        <v>63</v>
      </c>
      <c r="AG5566" t="s">
        <v>63</v>
      </c>
      <c r="AH5566" t="s">
        <v>61</v>
      </c>
      <c r="AI5566" t="s">
        <v>61</v>
      </c>
      <c r="AJ5566" t="s">
        <v>63</v>
      </c>
      <c r="AK5566" t="s">
        <v>63</v>
      </c>
      <c r="AL5566" t="s">
        <v>63</v>
      </c>
      <c r="AM5566" t="s">
        <v>95</v>
      </c>
      <c r="AN5566">
        <v>56.094810000000003</v>
      </c>
      <c r="AO5566">
        <v>212.62280000000001</v>
      </c>
      <c r="AP5566">
        <v>5739.1813769999999</v>
      </c>
      <c r="AQ5566">
        <v>4</v>
      </c>
      <c r="AR5566">
        <v>4</v>
      </c>
      <c r="AS5566">
        <v>4</v>
      </c>
      <c r="AT5566">
        <v>3</v>
      </c>
      <c r="AU5566">
        <v>4</v>
      </c>
      <c r="AV5566">
        <v>4</v>
      </c>
      <c r="AW5566">
        <v>4</v>
      </c>
      <c r="AX5566">
        <v>5</v>
      </c>
    </row>
    <row r="5567" spans="1:50" x14ac:dyDescent="0.25">
      <c r="A5567">
        <v>5566</v>
      </c>
      <c r="B5567" t="s">
        <v>22358</v>
      </c>
      <c r="C5567" t="s">
        <v>22359</v>
      </c>
      <c r="D5567" t="s">
        <v>22360</v>
      </c>
      <c r="E5567" t="s">
        <v>22361</v>
      </c>
      <c r="F5567" t="s">
        <v>134</v>
      </c>
      <c r="G5567" t="s">
        <v>2075</v>
      </c>
      <c r="H5567">
        <v>33016</v>
      </c>
      <c r="I5567">
        <v>25.8949</v>
      </c>
      <c r="J5567">
        <v>-80.332430000000002</v>
      </c>
      <c r="K5567">
        <v>51003</v>
      </c>
      <c r="L5567" t="s">
        <v>93</v>
      </c>
      <c r="M5567" t="s">
        <v>111</v>
      </c>
      <c r="N5567" t="s">
        <v>7485</v>
      </c>
      <c r="O5567">
        <v>0</v>
      </c>
      <c r="P5567">
        <v>37</v>
      </c>
      <c r="Q5567">
        <v>30320.37</v>
      </c>
      <c r="R5567" t="s">
        <v>104</v>
      </c>
      <c r="S5567" t="s">
        <v>60</v>
      </c>
      <c r="T5567" t="s">
        <v>61</v>
      </c>
      <c r="U5567">
        <v>7.8855180000000002</v>
      </c>
      <c r="V5567">
        <v>19</v>
      </c>
      <c r="W5567">
        <v>0</v>
      </c>
      <c r="X5567">
        <v>0</v>
      </c>
      <c r="Y5567" t="s">
        <v>61</v>
      </c>
      <c r="Z5567" t="s">
        <v>85</v>
      </c>
      <c r="AA5567" t="s">
        <v>61</v>
      </c>
      <c r="AB5567" t="s">
        <v>61</v>
      </c>
      <c r="AC5567" t="s">
        <v>114</v>
      </c>
      <c r="AD5567" t="s">
        <v>63</v>
      </c>
      <c r="AE5567" t="s">
        <v>63</v>
      </c>
      <c r="AF5567" t="s">
        <v>63</v>
      </c>
      <c r="AG5567" t="s">
        <v>61</v>
      </c>
      <c r="AH5567" t="s">
        <v>63</v>
      </c>
      <c r="AI5567" t="s">
        <v>61</v>
      </c>
      <c r="AJ5567" t="s">
        <v>63</v>
      </c>
      <c r="AK5567" t="s">
        <v>63</v>
      </c>
      <c r="AL5567" t="s">
        <v>61</v>
      </c>
      <c r="AM5567" t="s">
        <v>115</v>
      </c>
      <c r="AN5567">
        <v>68.033090000000001</v>
      </c>
      <c r="AO5567">
        <v>222.67920000000001</v>
      </c>
      <c r="AP5567">
        <v>6349.3204669999996</v>
      </c>
      <c r="AQ5567">
        <v>5</v>
      </c>
      <c r="AR5567">
        <v>5</v>
      </c>
      <c r="AS5567">
        <v>4</v>
      </c>
      <c r="AT5567">
        <v>3</v>
      </c>
      <c r="AU5567">
        <v>3</v>
      </c>
      <c r="AV5567">
        <v>6</v>
      </c>
      <c r="AW5567">
        <v>4</v>
      </c>
      <c r="AX5567">
        <v>4</v>
      </c>
    </row>
    <row r="5568" spans="1:50" x14ac:dyDescent="0.25">
      <c r="A5568">
        <v>5567</v>
      </c>
      <c r="B5568" t="s">
        <v>22362</v>
      </c>
      <c r="C5568" t="s">
        <v>22363</v>
      </c>
      <c r="D5568" t="s">
        <v>22364</v>
      </c>
      <c r="E5568" t="s">
        <v>15833</v>
      </c>
      <c r="F5568" t="s">
        <v>100</v>
      </c>
      <c r="G5568" t="s">
        <v>957</v>
      </c>
      <c r="H5568">
        <v>76823</v>
      </c>
      <c r="I5568">
        <v>31.70119</v>
      </c>
      <c r="J5568">
        <v>-99.15992</v>
      </c>
      <c r="K5568">
        <v>2840</v>
      </c>
      <c r="L5568" t="s">
        <v>144</v>
      </c>
      <c r="M5568" t="s">
        <v>102</v>
      </c>
      <c r="N5568" t="s">
        <v>5194</v>
      </c>
      <c r="O5568">
        <v>8</v>
      </c>
      <c r="P5568">
        <v>89</v>
      </c>
      <c r="Q5568">
        <v>74303.710000000006</v>
      </c>
      <c r="R5568" t="s">
        <v>167</v>
      </c>
      <c r="S5568" t="s">
        <v>75</v>
      </c>
      <c r="T5568" t="s">
        <v>61</v>
      </c>
      <c r="U5568">
        <v>12.21401</v>
      </c>
      <c r="V5568">
        <v>12</v>
      </c>
      <c r="W5568">
        <v>0</v>
      </c>
      <c r="X5568">
        <v>0</v>
      </c>
      <c r="Y5568" t="s">
        <v>61</v>
      </c>
      <c r="Z5568" t="s">
        <v>62</v>
      </c>
      <c r="AA5568" t="s">
        <v>61</v>
      </c>
      <c r="AB5568" t="s">
        <v>61</v>
      </c>
      <c r="AC5568" t="s">
        <v>114</v>
      </c>
      <c r="AD5568" t="s">
        <v>63</v>
      </c>
      <c r="AE5568" t="s">
        <v>61</v>
      </c>
      <c r="AF5568" t="s">
        <v>63</v>
      </c>
      <c r="AG5568" t="s">
        <v>61</v>
      </c>
      <c r="AH5568" t="s">
        <v>61</v>
      </c>
      <c r="AI5568" t="s">
        <v>61</v>
      </c>
      <c r="AJ5568" t="s">
        <v>61</v>
      </c>
      <c r="AK5568" t="s">
        <v>63</v>
      </c>
      <c r="AL5568" t="s">
        <v>61</v>
      </c>
      <c r="AM5568" t="s">
        <v>95</v>
      </c>
      <c r="AN5568">
        <v>61.222160000000002</v>
      </c>
      <c r="AO5568">
        <v>117.48350000000001</v>
      </c>
      <c r="AP5568">
        <v>5365.2882010000003</v>
      </c>
      <c r="AQ5568">
        <v>1</v>
      </c>
      <c r="AR5568">
        <v>3</v>
      </c>
      <c r="AS5568">
        <v>2</v>
      </c>
      <c r="AT5568">
        <v>3</v>
      </c>
      <c r="AU5568">
        <v>4</v>
      </c>
      <c r="AV5568">
        <v>3</v>
      </c>
      <c r="AW5568">
        <v>5</v>
      </c>
      <c r="AX5568">
        <v>2</v>
      </c>
    </row>
    <row r="5569" spans="1:50" x14ac:dyDescent="0.25">
      <c r="A5569">
        <v>5568</v>
      </c>
      <c r="B5569" t="s">
        <v>22365</v>
      </c>
      <c r="C5569" t="s">
        <v>22366</v>
      </c>
      <c r="D5569" t="s">
        <v>22367</v>
      </c>
      <c r="E5569" t="s">
        <v>22368</v>
      </c>
      <c r="F5569" t="s">
        <v>179</v>
      </c>
      <c r="G5569" t="s">
        <v>973</v>
      </c>
      <c r="H5569">
        <v>62830</v>
      </c>
      <c r="I5569">
        <v>38.446849999999998</v>
      </c>
      <c r="J5569">
        <v>-88.963319999999996</v>
      </c>
      <c r="K5569">
        <v>1245</v>
      </c>
      <c r="L5569" t="s">
        <v>56</v>
      </c>
      <c r="M5569" t="s">
        <v>102</v>
      </c>
      <c r="N5569" t="s">
        <v>4569</v>
      </c>
      <c r="O5569">
        <v>3</v>
      </c>
      <c r="P5569">
        <v>24</v>
      </c>
      <c r="Q5569">
        <v>100029.1</v>
      </c>
      <c r="R5569" t="s">
        <v>104</v>
      </c>
      <c r="S5569" t="s">
        <v>60</v>
      </c>
      <c r="T5569" t="s">
        <v>63</v>
      </c>
      <c r="U5569">
        <v>16.197099999999999</v>
      </c>
      <c r="V5569">
        <v>11</v>
      </c>
      <c r="W5569">
        <v>0</v>
      </c>
      <c r="X5569">
        <v>0</v>
      </c>
      <c r="Y5569" t="s">
        <v>61</v>
      </c>
      <c r="Z5569" t="s">
        <v>76</v>
      </c>
      <c r="AA5569" t="s">
        <v>63</v>
      </c>
      <c r="AB5569" t="s">
        <v>61</v>
      </c>
      <c r="AC5569" t="s">
        <v>86</v>
      </c>
      <c r="AD5569" t="s">
        <v>63</v>
      </c>
      <c r="AE5569" t="s">
        <v>61</v>
      </c>
      <c r="AF5569" t="s">
        <v>61</v>
      </c>
      <c r="AG5569" t="s">
        <v>61</v>
      </c>
      <c r="AH5569" t="s">
        <v>61</v>
      </c>
      <c r="AI5569" t="s">
        <v>61</v>
      </c>
      <c r="AJ5569" t="s">
        <v>63</v>
      </c>
      <c r="AK5569" t="s">
        <v>63</v>
      </c>
      <c r="AL5569" t="s">
        <v>63</v>
      </c>
      <c r="AM5569" t="s">
        <v>115</v>
      </c>
      <c r="AN5569">
        <v>41.831200000000003</v>
      </c>
      <c r="AO5569">
        <v>187.60939999999999</v>
      </c>
      <c r="AP5569">
        <v>4518.5640000000003</v>
      </c>
      <c r="AQ5569">
        <v>6</v>
      </c>
      <c r="AR5569">
        <v>5</v>
      </c>
      <c r="AS5569">
        <v>4</v>
      </c>
      <c r="AT5569">
        <v>4</v>
      </c>
      <c r="AU5569">
        <v>3</v>
      </c>
      <c r="AV5569">
        <v>4</v>
      </c>
      <c r="AW5569">
        <v>3</v>
      </c>
      <c r="AX5569">
        <v>5</v>
      </c>
    </row>
    <row r="5570" spans="1:50" x14ac:dyDescent="0.25">
      <c r="A5570">
        <v>5569</v>
      </c>
      <c r="B5570" t="s">
        <v>22369</v>
      </c>
      <c r="C5570" t="s">
        <v>22370</v>
      </c>
      <c r="D5570" t="s">
        <v>22371</v>
      </c>
      <c r="E5570" t="s">
        <v>22372</v>
      </c>
      <c r="F5570" t="s">
        <v>134</v>
      </c>
      <c r="G5570" t="s">
        <v>880</v>
      </c>
      <c r="H5570">
        <v>33572</v>
      </c>
      <c r="I5570">
        <v>27.762899999999998</v>
      </c>
      <c r="J5570">
        <v>-82.410499999999999</v>
      </c>
      <c r="K5570">
        <v>18998</v>
      </c>
      <c r="L5570" t="s">
        <v>93</v>
      </c>
      <c r="M5570" t="s">
        <v>111</v>
      </c>
      <c r="N5570" t="s">
        <v>3327</v>
      </c>
      <c r="O5570">
        <v>3</v>
      </c>
      <c r="P5570">
        <v>50</v>
      </c>
      <c r="Q5570">
        <v>6754.71</v>
      </c>
      <c r="R5570" t="s">
        <v>74</v>
      </c>
      <c r="S5570" t="s">
        <v>75</v>
      </c>
      <c r="T5570" t="s">
        <v>61</v>
      </c>
      <c r="U5570">
        <v>8.3818549999999998</v>
      </c>
      <c r="V5570">
        <v>9</v>
      </c>
      <c r="W5570">
        <v>1</v>
      </c>
      <c r="X5570">
        <v>0</v>
      </c>
      <c r="Y5570" t="s">
        <v>61</v>
      </c>
      <c r="Z5570" t="s">
        <v>85</v>
      </c>
      <c r="AA5570" t="s">
        <v>61</v>
      </c>
      <c r="AB5570" t="s">
        <v>61</v>
      </c>
      <c r="AC5570" t="s">
        <v>114</v>
      </c>
      <c r="AD5570" t="s">
        <v>63</v>
      </c>
      <c r="AE5570" t="s">
        <v>61</v>
      </c>
      <c r="AF5570" t="s">
        <v>61</v>
      </c>
      <c r="AG5570" t="s">
        <v>61</v>
      </c>
      <c r="AH5570" t="s">
        <v>63</v>
      </c>
      <c r="AI5570" t="s">
        <v>63</v>
      </c>
      <c r="AJ5570" t="s">
        <v>61</v>
      </c>
      <c r="AK5570" t="s">
        <v>61</v>
      </c>
      <c r="AL5570" t="s">
        <v>61</v>
      </c>
      <c r="AM5570" t="s">
        <v>115</v>
      </c>
      <c r="AN5570">
        <v>65.335040000000006</v>
      </c>
      <c r="AO5570">
        <v>105.011</v>
      </c>
      <c r="AP5570">
        <v>5530.8175950000004</v>
      </c>
      <c r="AQ5570">
        <v>5</v>
      </c>
      <c r="AR5570">
        <v>4</v>
      </c>
      <c r="AS5570">
        <v>4</v>
      </c>
      <c r="AT5570">
        <v>2</v>
      </c>
      <c r="AU5570">
        <v>5</v>
      </c>
      <c r="AV5570">
        <v>3</v>
      </c>
      <c r="AW5570">
        <v>4</v>
      </c>
      <c r="AX5570">
        <v>3</v>
      </c>
    </row>
    <row r="5571" spans="1:50" x14ac:dyDescent="0.25">
      <c r="A5571">
        <v>5570</v>
      </c>
      <c r="B5571" t="s">
        <v>22373</v>
      </c>
      <c r="C5571" t="s">
        <v>22374</v>
      </c>
      <c r="D5571" t="s">
        <v>22375</v>
      </c>
      <c r="E5571" t="s">
        <v>1416</v>
      </c>
      <c r="F5571" t="s">
        <v>505</v>
      </c>
      <c r="G5571" t="s">
        <v>18145</v>
      </c>
      <c r="H5571">
        <v>65582</v>
      </c>
      <c r="I5571">
        <v>38.192100000000003</v>
      </c>
      <c r="J5571">
        <v>-91.923330000000007</v>
      </c>
      <c r="K5571">
        <v>2451</v>
      </c>
      <c r="L5571" t="s">
        <v>93</v>
      </c>
      <c r="M5571" t="s">
        <v>102</v>
      </c>
      <c r="N5571" t="s">
        <v>818</v>
      </c>
      <c r="O5571">
        <v>0</v>
      </c>
      <c r="P5571">
        <v>78</v>
      </c>
      <c r="Q5571">
        <v>40810.36</v>
      </c>
      <c r="R5571" t="s">
        <v>113</v>
      </c>
      <c r="S5571" t="s">
        <v>75</v>
      </c>
      <c r="T5571" t="s">
        <v>61</v>
      </c>
      <c r="U5571">
        <v>7.4669660000000002</v>
      </c>
      <c r="V5571">
        <v>11</v>
      </c>
      <c r="W5571">
        <v>3</v>
      </c>
      <c r="X5571">
        <v>0</v>
      </c>
      <c r="Y5571" t="s">
        <v>61</v>
      </c>
      <c r="Z5571" t="s">
        <v>85</v>
      </c>
      <c r="AA5571" t="s">
        <v>61</v>
      </c>
      <c r="AB5571" t="s">
        <v>61</v>
      </c>
      <c r="AC5571" t="s">
        <v>114</v>
      </c>
      <c r="AD5571" t="s">
        <v>63</v>
      </c>
      <c r="AE5571" t="s">
        <v>61</v>
      </c>
      <c r="AF5571" t="s">
        <v>63</v>
      </c>
      <c r="AG5571" t="s">
        <v>63</v>
      </c>
      <c r="AH5571" t="s">
        <v>61</v>
      </c>
      <c r="AI5571" t="s">
        <v>63</v>
      </c>
      <c r="AJ5571" t="s">
        <v>61</v>
      </c>
      <c r="AK5571" t="s">
        <v>61</v>
      </c>
      <c r="AL5571" t="s">
        <v>61</v>
      </c>
      <c r="AM5571" t="s">
        <v>95</v>
      </c>
      <c r="AN5571">
        <v>71.034509999999997</v>
      </c>
      <c r="AO5571">
        <v>117.50149999999999</v>
      </c>
      <c r="AP5571">
        <v>5897.7116050000004</v>
      </c>
      <c r="AQ5571">
        <v>4</v>
      </c>
      <c r="AR5571">
        <v>4</v>
      </c>
      <c r="AS5571">
        <v>4</v>
      </c>
      <c r="AT5571">
        <v>4</v>
      </c>
      <c r="AU5571">
        <v>4</v>
      </c>
      <c r="AV5571">
        <v>4</v>
      </c>
      <c r="AW5571">
        <v>5</v>
      </c>
      <c r="AX5571">
        <v>2</v>
      </c>
    </row>
    <row r="5572" spans="1:50" x14ac:dyDescent="0.25">
      <c r="A5572">
        <v>5571</v>
      </c>
      <c r="B5572" t="s">
        <v>22376</v>
      </c>
      <c r="C5572" t="s">
        <v>22377</v>
      </c>
      <c r="D5572" t="s">
        <v>22378</v>
      </c>
      <c r="E5572" t="s">
        <v>22379</v>
      </c>
      <c r="F5572" t="s">
        <v>150</v>
      </c>
      <c r="G5572" t="s">
        <v>275</v>
      </c>
      <c r="H5572">
        <v>19025</v>
      </c>
      <c r="I5572">
        <v>40.146439999999998</v>
      </c>
      <c r="J5572">
        <v>-75.16198</v>
      </c>
      <c r="K5572">
        <v>5526</v>
      </c>
      <c r="L5572" t="s">
        <v>144</v>
      </c>
      <c r="M5572" t="s">
        <v>111</v>
      </c>
      <c r="N5572" t="s">
        <v>2208</v>
      </c>
      <c r="O5572">
        <v>8</v>
      </c>
      <c r="P5572">
        <v>18</v>
      </c>
      <c r="Q5572">
        <v>21400.67</v>
      </c>
      <c r="R5572" t="s">
        <v>167</v>
      </c>
      <c r="S5572" t="s">
        <v>60</v>
      </c>
      <c r="T5572" t="s">
        <v>61</v>
      </c>
      <c r="U5572">
        <v>11.6213</v>
      </c>
      <c r="V5572">
        <v>14</v>
      </c>
      <c r="W5572">
        <v>4</v>
      </c>
      <c r="X5572">
        <v>0</v>
      </c>
      <c r="Y5572" t="s">
        <v>61</v>
      </c>
      <c r="Z5572" t="s">
        <v>85</v>
      </c>
      <c r="AA5572" t="s">
        <v>63</v>
      </c>
      <c r="AB5572" t="s">
        <v>63</v>
      </c>
      <c r="AC5572" t="s">
        <v>114</v>
      </c>
      <c r="AD5572" t="s">
        <v>63</v>
      </c>
      <c r="AE5572" t="s">
        <v>61</v>
      </c>
      <c r="AF5572" t="s">
        <v>61</v>
      </c>
      <c r="AG5572" t="s">
        <v>63</v>
      </c>
      <c r="AH5572" t="s">
        <v>63</v>
      </c>
      <c r="AI5572" t="s">
        <v>61</v>
      </c>
      <c r="AJ5572" t="s">
        <v>63</v>
      </c>
      <c r="AK5572" t="s">
        <v>63</v>
      </c>
      <c r="AL5572" t="s">
        <v>61</v>
      </c>
      <c r="AM5572" t="s">
        <v>65</v>
      </c>
      <c r="AN5572">
        <v>61.420369999999998</v>
      </c>
      <c r="AO5572">
        <v>210.15180000000001</v>
      </c>
      <c r="AP5572">
        <v>6062.8954190000004</v>
      </c>
      <c r="AQ5572">
        <v>3</v>
      </c>
      <c r="AR5572">
        <v>3</v>
      </c>
      <c r="AS5572">
        <v>2</v>
      </c>
      <c r="AT5572">
        <v>2</v>
      </c>
      <c r="AU5572">
        <v>5</v>
      </c>
      <c r="AV5572">
        <v>1</v>
      </c>
      <c r="AW5572">
        <v>1</v>
      </c>
      <c r="AX5572">
        <v>5</v>
      </c>
    </row>
    <row r="5573" spans="1:50" x14ac:dyDescent="0.25">
      <c r="A5573">
        <v>5572</v>
      </c>
      <c r="B5573" t="s">
        <v>22380</v>
      </c>
      <c r="C5573" t="s">
        <v>22381</v>
      </c>
      <c r="D5573" s="1" t="s">
        <v>22382</v>
      </c>
      <c r="E5573" t="s">
        <v>22383</v>
      </c>
      <c r="F5573" t="s">
        <v>91</v>
      </c>
      <c r="G5573" t="s">
        <v>1004</v>
      </c>
      <c r="H5573">
        <v>92285</v>
      </c>
      <c r="I5573">
        <v>34.34019</v>
      </c>
      <c r="J5573">
        <v>-116.54049999999999</v>
      </c>
      <c r="K5573">
        <v>2142</v>
      </c>
      <c r="L5573" t="s">
        <v>93</v>
      </c>
      <c r="M5573" t="s">
        <v>83</v>
      </c>
      <c r="N5573" t="s">
        <v>220</v>
      </c>
      <c r="O5573">
        <v>3</v>
      </c>
      <c r="P5573">
        <v>27</v>
      </c>
      <c r="Q5573">
        <v>9395.57</v>
      </c>
      <c r="R5573" t="s">
        <v>104</v>
      </c>
      <c r="S5573" t="s">
        <v>75</v>
      </c>
      <c r="T5573" t="s">
        <v>61</v>
      </c>
      <c r="U5573">
        <v>10.69919</v>
      </c>
      <c r="V5573">
        <v>16</v>
      </c>
      <c r="W5573">
        <v>2</v>
      </c>
      <c r="X5573">
        <v>0</v>
      </c>
      <c r="Y5573" t="s">
        <v>61</v>
      </c>
      <c r="Z5573" t="s">
        <v>85</v>
      </c>
      <c r="AA5573" t="s">
        <v>63</v>
      </c>
      <c r="AB5573" t="s">
        <v>63</v>
      </c>
      <c r="AC5573" t="s">
        <v>64</v>
      </c>
      <c r="AD5573" t="s">
        <v>63</v>
      </c>
      <c r="AE5573" t="s">
        <v>61</v>
      </c>
      <c r="AF5573" t="s">
        <v>63</v>
      </c>
      <c r="AG5573" t="s">
        <v>61</v>
      </c>
      <c r="AH5573" t="s">
        <v>61</v>
      </c>
      <c r="AI5573" t="s">
        <v>63</v>
      </c>
      <c r="AJ5573" t="s">
        <v>61</v>
      </c>
      <c r="AK5573" t="s">
        <v>63</v>
      </c>
      <c r="AL5573" t="s">
        <v>63</v>
      </c>
      <c r="AM5573" t="s">
        <v>77</v>
      </c>
      <c r="AN5573">
        <v>71.791340000000005</v>
      </c>
      <c r="AO5573">
        <v>162.46889999999999</v>
      </c>
      <c r="AP5573">
        <v>6284.9791869999999</v>
      </c>
      <c r="AQ5573">
        <v>4</v>
      </c>
      <c r="AR5573">
        <v>3</v>
      </c>
      <c r="AS5573">
        <v>3</v>
      </c>
      <c r="AT5573">
        <v>5</v>
      </c>
      <c r="AU5573">
        <v>2</v>
      </c>
      <c r="AV5573">
        <v>4</v>
      </c>
      <c r="AW5573">
        <v>3</v>
      </c>
      <c r="AX5573">
        <v>4</v>
      </c>
    </row>
    <row r="5574" spans="1:50" x14ac:dyDescent="0.25">
      <c r="A5574">
        <v>5573</v>
      </c>
      <c r="B5574" t="s">
        <v>22384</v>
      </c>
      <c r="C5574" t="s">
        <v>22385</v>
      </c>
      <c r="D5574" t="s">
        <v>22386</v>
      </c>
      <c r="E5574" t="s">
        <v>22387</v>
      </c>
      <c r="F5574" t="s">
        <v>1050</v>
      </c>
      <c r="G5574" t="s">
        <v>11018</v>
      </c>
      <c r="H5574">
        <v>83221</v>
      </c>
      <c r="I5574">
        <v>43.336080000000003</v>
      </c>
      <c r="J5574">
        <v>-112.54510000000001</v>
      </c>
      <c r="K5574">
        <v>27089</v>
      </c>
      <c r="L5574" t="s">
        <v>144</v>
      </c>
      <c r="M5574" t="s">
        <v>1052</v>
      </c>
      <c r="N5574" t="s">
        <v>1664</v>
      </c>
      <c r="O5574">
        <v>1</v>
      </c>
      <c r="P5574">
        <v>58</v>
      </c>
      <c r="Q5574">
        <v>36531.81</v>
      </c>
      <c r="R5574" t="s">
        <v>167</v>
      </c>
      <c r="S5574" t="s">
        <v>60</v>
      </c>
      <c r="T5574" t="s">
        <v>61</v>
      </c>
      <c r="U5574">
        <v>13.73892</v>
      </c>
      <c r="V5574">
        <v>9</v>
      </c>
      <c r="W5574">
        <v>0</v>
      </c>
      <c r="X5574">
        <v>0</v>
      </c>
      <c r="Y5574" t="s">
        <v>61</v>
      </c>
      <c r="Z5574" t="s">
        <v>76</v>
      </c>
      <c r="AA5574" t="s">
        <v>63</v>
      </c>
      <c r="AB5574" t="s">
        <v>61</v>
      </c>
      <c r="AC5574" t="s">
        <v>86</v>
      </c>
      <c r="AD5574" t="s">
        <v>63</v>
      </c>
      <c r="AE5574" t="s">
        <v>63</v>
      </c>
      <c r="AF5574" t="s">
        <v>61</v>
      </c>
      <c r="AG5574" t="s">
        <v>61</v>
      </c>
      <c r="AH5574" t="s">
        <v>61</v>
      </c>
      <c r="AI5574" t="s">
        <v>63</v>
      </c>
      <c r="AJ5574" t="s">
        <v>63</v>
      </c>
      <c r="AK5574" t="s">
        <v>63</v>
      </c>
      <c r="AL5574" t="s">
        <v>61</v>
      </c>
      <c r="AM5574" t="s">
        <v>77</v>
      </c>
      <c r="AN5574">
        <v>64.481380000000001</v>
      </c>
      <c r="AO5574">
        <v>232.624</v>
      </c>
      <c r="AP5574">
        <v>6277.7022390000002</v>
      </c>
      <c r="AQ5574">
        <v>4</v>
      </c>
      <c r="AR5574">
        <v>3</v>
      </c>
      <c r="AS5574">
        <v>4</v>
      </c>
      <c r="AT5574">
        <v>4</v>
      </c>
      <c r="AU5574">
        <v>2</v>
      </c>
      <c r="AV5574">
        <v>3</v>
      </c>
      <c r="AW5574">
        <v>5</v>
      </c>
      <c r="AX5574">
        <v>3</v>
      </c>
    </row>
    <row r="5575" spans="1:50" x14ac:dyDescent="0.25">
      <c r="A5575">
        <v>5574</v>
      </c>
      <c r="B5575" t="s">
        <v>22388</v>
      </c>
      <c r="C5575" t="s">
        <v>22389</v>
      </c>
      <c r="D5575" t="s">
        <v>22390</v>
      </c>
      <c r="E5575" t="s">
        <v>22391</v>
      </c>
      <c r="F5575" t="s">
        <v>142</v>
      </c>
      <c r="G5575" t="s">
        <v>237</v>
      </c>
      <c r="H5575">
        <v>45721</v>
      </c>
      <c r="I5575">
        <v>39.565460000000002</v>
      </c>
      <c r="J5575">
        <v>-81.584389999999999</v>
      </c>
      <c r="K5575">
        <v>34</v>
      </c>
      <c r="L5575" t="s">
        <v>93</v>
      </c>
      <c r="M5575" t="s">
        <v>111</v>
      </c>
      <c r="N5575" t="s">
        <v>1136</v>
      </c>
      <c r="O5575">
        <v>0</v>
      </c>
      <c r="P5575">
        <v>39</v>
      </c>
      <c r="Q5575">
        <v>13883.75</v>
      </c>
      <c r="R5575" t="s">
        <v>113</v>
      </c>
      <c r="S5575" t="s">
        <v>60</v>
      </c>
      <c r="T5575" t="s">
        <v>61</v>
      </c>
      <c r="U5575">
        <v>8.718083</v>
      </c>
      <c r="V5575">
        <v>15</v>
      </c>
      <c r="W5575">
        <v>0</v>
      </c>
      <c r="X5575">
        <v>0</v>
      </c>
      <c r="Y5575" t="s">
        <v>63</v>
      </c>
      <c r="Z5575" t="s">
        <v>85</v>
      </c>
      <c r="AA5575" t="s">
        <v>63</v>
      </c>
      <c r="AB5575" t="s">
        <v>61</v>
      </c>
      <c r="AC5575" t="s">
        <v>64</v>
      </c>
      <c r="AD5575" t="s">
        <v>63</v>
      </c>
      <c r="AE5575" t="s">
        <v>63</v>
      </c>
      <c r="AF5575" t="s">
        <v>61</v>
      </c>
      <c r="AG5575" t="s">
        <v>63</v>
      </c>
      <c r="AH5575" t="s">
        <v>63</v>
      </c>
      <c r="AI5575" t="s">
        <v>61</v>
      </c>
      <c r="AJ5575" t="s">
        <v>63</v>
      </c>
      <c r="AK5575" t="s">
        <v>61</v>
      </c>
      <c r="AL5575" t="s">
        <v>61</v>
      </c>
      <c r="AM5575" t="s">
        <v>65</v>
      </c>
      <c r="AN5575">
        <v>52.98075</v>
      </c>
      <c r="AO5575">
        <v>204.96340000000001</v>
      </c>
      <c r="AP5575">
        <v>4866.7298149999997</v>
      </c>
      <c r="AQ5575">
        <v>4</v>
      </c>
      <c r="AR5575">
        <v>3</v>
      </c>
      <c r="AS5575">
        <v>3</v>
      </c>
      <c r="AT5575">
        <v>5</v>
      </c>
      <c r="AU5575">
        <v>3</v>
      </c>
      <c r="AV5575">
        <v>3</v>
      </c>
      <c r="AW5575">
        <v>3</v>
      </c>
      <c r="AX5575">
        <v>5</v>
      </c>
    </row>
    <row r="5576" spans="1:50" x14ac:dyDescent="0.25">
      <c r="A5576">
        <v>5575</v>
      </c>
      <c r="B5576" t="s">
        <v>22392</v>
      </c>
      <c r="C5576" t="s">
        <v>22393</v>
      </c>
      <c r="D5576" t="s">
        <v>22394</v>
      </c>
      <c r="E5576" t="s">
        <v>1472</v>
      </c>
      <c r="F5576" t="s">
        <v>100</v>
      </c>
      <c r="G5576" t="s">
        <v>1473</v>
      </c>
      <c r="H5576">
        <v>77051</v>
      </c>
      <c r="I5576">
        <v>29.656199999999998</v>
      </c>
      <c r="J5576">
        <v>-95.38015</v>
      </c>
      <c r="K5576">
        <v>17052</v>
      </c>
      <c r="L5576" t="s">
        <v>144</v>
      </c>
      <c r="M5576" t="s">
        <v>102</v>
      </c>
      <c r="N5576" t="s">
        <v>1211</v>
      </c>
      <c r="O5576">
        <v>1</v>
      </c>
      <c r="P5576">
        <v>87</v>
      </c>
      <c r="Q5576">
        <v>98072.18</v>
      </c>
      <c r="R5576" t="s">
        <v>113</v>
      </c>
      <c r="S5576" t="s">
        <v>60</v>
      </c>
      <c r="T5576" t="s">
        <v>61</v>
      </c>
      <c r="U5576">
        <v>3.7370160000000001</v>
      </c>
      <c r="V5576">
        <v>11</v>
      </c>
      <c r="W5576">
        <v>1</v>
      </c>
      <c r="X5576">
        <v>3</v>
      </c>
      <c r="Y5576" t="s">
        <v>61</v>
      </c>
      <c r="Z5576" t="s">
        <v>85</v>
      </c>
      <c r="AA5576" t="s">
        <v>61</v>
      </c>
      <c r="AB5576" t="s">
        <v>61</v>
      </c>
      <c r="AC5576" t="s">
        <v>86</v>
      </c>
      <c r="AD5576" t="s">
        <v>63</v>
      </c>
      <c r="AE5576" t="s">
        <v>63</v>
      </c>
      <c r="AF5576" t="s">
        <v>61</v>
      </c>
      <c r="AG5576" t="s">
        <v>61</v>
      </c>
      <c r="AH5576" t="s">
        <v>63</v>
      </c>
      <c r="AI5576" t="s">
        <v>61</v>
      </c>
      <c r="AJ5576" t="s">
        <v>63</v>
      </c>
      <c r="AK5576" t="s">
        <v>61</v>
      </c>
      <c r="AL5576" t="s">
        <v>61</v>
      </c>
      <c r="AM5576" t="s">
        <v>65</v>
      </c>
      <c r="AN5576">
        <v>62.209870000000002</v>
      </c>
      <c r="AO5576">
        <v>162.4676</v>
      </c>
      <c r="AP5576">
        <v>5815.8578459999999</v>
      </c>
      <c r="AQ5576">
        <v>5</v>
      </c>
      <c r="AR5576">
        <v>4</v>
      </c>
      <c r="AS5576">
        <v>5</v>
      </c>
      <c r="AT5576">
        <v>4</v>
      </c>
      <c r="AU5576">
        <v>3</v>
      </c>
      <c r="AV5576">
        <v>4</v>
      </c>
      <c r="AW5576">
        <v>5</v>
      </c>
      <c r="AX5576">
        <v>7</v>
      </c>
    </row>
    <row r="5577" spans="1:50" x14ac:dyDescent="0.25">
      <c r="A5577">
        <v>5576</v>
      </c>
      <c r="B5577" t="s">
        <v>22395</v>
      </c>
      <c r="C5577" t="s">
        <v>22396</v>
      </c>
      <c r="D5577" t="s">
        <v>22397</v>
      </c>
      <c r="E5577" t="s">
        <v>3457</v>
      </c>
      <c r="F5577" t="s">
        <v>186</v>
      </c>
      <c r="G5577" t="s">
        <v>456</v>
      </c>
      <c r="H5577">
        <v>53916</v>
      </c>
      <c r="I5577">
        <v>43.455469999999998</v>
      </c>
      <c r="J5577">
        <v>-88.859409999999997</v>
      </c>
      <c r="K5577">
        <v>22574</v>
      </c>
      <c r="L5577" t="s">
        <v>93</v>
      </c>
      <c r="M5577" t="s">
        <v>102</v>
      </c>
      <c r="N5577" t="s">
        <v>687</v>
      </c>
      <c r="O5577">
        <v>0</v>
      </c>
      <c r="P5577">
        <v>67</v>
      </c>
      <c r="Q5577">
        <v>17018.27</v>
      </c>
      <c r="R5577" t="s">
        <v>167</v>
      </c>
      <c r="S5577" t="s">
        <v>60</v>
      </c>
      <c r="T5577" t="s">
        <v>61</v>
      </c>
      <c r="U5577">
        <v>11.552149999999999</v>
      </c>
      <c r="V5577">
        <v>10</v>
      </c>
      <c r="W5577">
        <v>0</v>
      </c>
      <c r="X5577">
        <v>0</v>
      </c>
      <c r="Y5577" t="s">
        <v>61</v>
      </c>
      <c r="Z5577" t="s">
        <v>76</v>
      </c>
      <c r="AA5577" t="s">
        <v>63</v>
      </c>
      <c r="AB5577" t="s">
        <v>61</v>
      </c>
      <c r="AC5577" t="s">
        <v>64</v>
      </c>
      <c r="AD5577" t="s">
        <v>61</v>
      </c>
      <c r="AE5577" t="s">
        <v>61</v>
      </c>
      <c r="AF5577" t="s">
        <v>61</v>
      </c>
      <c r="AG5577" t="s">
        <v>63</v>
      </c>
      <c r="AH5577" t="s">
        <v>61</v>
      </c>
      <c r="AI5577" t="s">
        <v>63</v>
      </c>
      <c r="AJ5577" t="s">
        <v>63</v>
      </c>
      <c r="AK5577" t="s">
        <v>63</v>
      </c>
      <c r="AL5577" t="s">
        <v>61</v>
      </c>
      <c r="AM5577" t="s">
        <v>77</v>
      </c>
      <c r="AN5577">
        <v>64.418809999999993</v>
      </c>
      <c r="AO5577">
        <v>242.61429999999999</v>
      </c>
      <c r="AP5577">
        <v>5820.8282600000002</v>
      </c>
      <c r="AQ5577">
        <v>4</v>
      </c>
      <c r="AR5577">
        <v>3</v>
      </c>
      <c r="AS5577">
        <v>5</v>
      </c>
      <c r="AT5577">
        <v>5</v>
      </c>
      <c r="AU5577">
        <v>4</v>
      </c>
      <c r="AV5577">
        <v>5</v>
      </c>
      <c r="AW5577">
        <v>4</v>
      </c>
      <c r="AX5577">
        <v>4</v>
      </c>
    </row>
    <row r="5578" spans="1:50" x14ac:dyDescent="0.25">
      <c r="A5578">
        <v>5577</v>
      </c>
      <c r="B5578" t="s">
        <v>22398</v>
      </c>
      <c r="C5578" t="s">
        <v>22399</v>
      </c>
      <c r="D5578" s="1" t="s">
        <v>22400</v>
      </c>
      <c r="E5578" t="s">
        <v>6593</v>
      </c>
      <c r="F5578" t="s">
        <v>577</v>
      </c>
      <c r="G5578" t="s">
        <v>2462</v>
      </c>
      <c r="H5578">
        <v>55412</v>
      </c>
      <c r="I5578">
        <v>45.027009999999997</v>
      </c>
      <c r="J5578">
        <v>-93.29983</v>
      </c>
      <c r="K5578">
        <v>23200</v>
      </c>
      <c r="L5578" t="s">
        <v>56</v>
      </c>
      <c r="M5578" t="s">
        <v>102</v>
      </c>
      <c r="N5578" t="s">
        <v>2740</v>
      </c>
      <c r="O5578">
        <v>0</v>
      </c>
      <c r="P5578">
        <v>72</v>
      </c>
      <c r="Q5578">
        <v>73130.149999999994</v>
      </c>
      <c r="R5578" t="s">
        <v>167</v>
      </c>
      <c r="S5578" t="s">
        <v>60</v>
      </c>
      <c r="T5578" t="s">
        <v>61</v>
      </c>
      <c r="U5578">
        <v>9.1721609999999991</v>
      </c>
      <c r="V5578">
        <v>9</v>
      </c>
      <c r="W5578">
        <v>3</v>
      </c>
      <c r="X5578">
        <v>0</v>
      </c>
      <c r="Y5578" t="s">
        <v>61</v>
      </c>
      <c r="Z5578" t="s">
        <v>85</v>
      </c>
      <c r="AA5578" t="s">
        <v>63</v>
      </c>
      <c r="AB5578" t="s">
        <v>61</v>
      </c>
      <c r="AC5578" t="s">
        <v>114</v>
      </c>
      <c r="AD5578" t="s">
        <v>63</v>
      </c>
      <c r="AE5578" t="s">
        <v>61</v>
      </c>
      <c r="AF5578" t="s">
        <v>61</v>
      </c>
      <c r="AG5578" t="s">
        <v>63</v>
      </c>
      <c r="AH5578" t="s">
        <v>61</v>
      </c>
      <c r="AI5578" t="s">
        <v>61</v>
      </c>
      <c r="AJ5578" t="s">
        <v>61</v>
      </c>
      <c r="AK5578" t="s">
        <v>61</v>
      </c>
      <c r="AL5578" t="s">
        <v>63</v>
      </c>
      <c r="AM5578" t="s">
        <v>65</v>
      </c>
      <c r="AN5578">
        <v>62.849310000000003</v>
      </c>
      <c r="AO5578">
        <v>102.4746</v>
      </c>
      <c r="AP5578">
        <v>5249.4651430000004</v>
      </c>
      <c r="AQ5578">
        <v>4</v>
      </c>
      <c r="AR5578">
        <v>3</v>
      </c>
      <c r="AS5578">
        <v>4</v>
      </c>
      <c r="AT5578">
        <v>3</v>
      </c>
      <c r="AU5578">
        <v>4</v>
      </c>
      <c r="AV5578">
        <v>3</v>
      </c>
      <c r="AW5578">
        <v>2</v>
      </c>
      <c r="AX5578">
        <v>3</v>
      </c>
    </row>
    <row r="5579" spans="1:50" x14ac:dyDescent="0.25">
      <c r="A5579">
        <v>5578</v>
      </c>
      <c r="B5579" t="s">
        <v>22401</v>
      </c>
      <c r="C5579" t="s">
        <v>22402</v>
      </c>
      <c r="D5579" t="s">
        <v>22403</v>
      </c>
      <c r="E5579" t="s">
        <v>22404</v>
      </c>
      <c r="F5579" t="s">
        <v>120</v>
      </c>
      <c r="G5579" t="s">
        <v>18465</v>
      </c>
      <c r="H5579">
        <v>38044</v>
      </c>
      <c r="I5579">
        <v>35.205350000000003</v>
      </c>
      <c r="J5579">
        <v>-88.803190000000001</v>
      </c>
      <c r="K5579">
        <v>772</v>
      </c>
      <c r="L5579" t="s">
        <v>56</v>
      </c>
      <c r="M5579" t="s">
        <v>102</v>
      </c>
      <c r="N5579" t="s">
        <v>2523</v>
      </c>
      <c r="O5579">
        <v>0</v>
      </c>
      <c r="P5579">
        <v>44</v>
      </c>
      <c r="Q5579">
        <v>95564.57</v>
      </c>
      <c r="R5579" t="s">
        <v>104</v>
      </c>
      <c r="S5579" t="s">
        <v>75</v>
      </c>
      <c r="T5579" t="s">
        <v>61</v>
      </c>
      <c r="U5579">
        <v>8.1035959999999996</v>
      </c>
      <c r="V5579">
        <v>10</v>
      </c>
      <c r="W5579">
        <v>3</v>
      </c>
      <c r="X5579">
        <v>0</v>
      </c>
      <c r="Y5579" t="s">
        <v>61</v>
      </c>
      <c r="Z5579" t="s">
        <v>76</v>
      </c>
      <c r="AA5579" t="s">
        <v>61</v>
      </c>
      <c r="AB5579" t="s">
        <v>61</v>
      </c>
      <c r="AC5579" t="s">
        <v>86</v>
      </c>
      <c r="AD5579" t="s">
        <v>63</v>
      </c>
      <c r="AE5579" t="s">
        <v>61</v>
      </c>
      <c r="AF5579" t="s">
        <v>63</v>
      </c>
      <c r="AG5579" t="s">
        <v>63</v>
      </c>
      <c r="AH5579" t="s">
        <v>63</v>
      </c>
      <c r="AI5579" t="s">
        <v>63</v>
      </c>
      <c r="AJ5579" t="s">
        <v>61</v>
      </c>
      <c r="AK5579" t="s">
        <v>61</v>
      </c>
      <c r="AL5579" t="s">
        <v>63</v>
      </c>
      <c r="AM5579" t="s">
        <v>77</v>
      </c>
      <c r="AN5579">
        <v>59.861739999999998</v>
      </c>
      <c r="AO5579">
        <v>142.50069999999999</v>
      </c>
      <c r="AP5579">
        <v>5592.3529019999996</v>
      </c>
      <c r="AQ5579">
        <v>5</v>
      </c>
      <c r="AR5579">
        <v>4</v>
      </c>
      <c r="AS5579">
        <v>6</v>
      </c>
      <c r="AT5579">
        <v>2</v>
      </c>
      <c r="AU5579">
        <v>4</v>
      </c>
      <c r="AV5579">
        <v>4</v>
      </c>
      <c r="AW5579">
        <v>3</v>
      </c>
      <c r="AX5579">
        <v>3</v>
      </c>
    </row>
    <row r="5580" spans="1:50" x14ac:dyDescent="0.25">
      <c r="A5580">
        <v>5579</v>
      </c>
      <c r="B5580" t="s">
        <v>22405</v>
      </c>
      <c r="C5580" t="s">
        <v>22406</v>
      </c>
      <c r="D5580" t="s">
        <v>22407</v>
      </c>
      <c r="E5580" t="s">
        <v>22408</v>
      </c>
      <c r="F5580" t="s">
        <v>164</v>
      </c>
      <c r="G5580" t="s">
        <v>2785</v>
      </c>
      <c r="H5580">
        <v>51241</v>
      </c>
      <c r="I5580">
        <v>43.449660000000002</v>
      </c>
      <c r="J5580">
        <v>-96.45993</v>
      </c>
      <c r="K5580">
        <v>1830</v>
      </c>
      <c r="L5580" t="s">
        <v>56</v>
      </c>
      <c r="M5580" t="s">
        <v>102</v>
      </c>
      <c r="N5580" t="s">
        <v>136</v>
      </c>
      <c r="O5580">
        <v>4</v>
      </c>
      <c r="P5580">
        <v>64</v>
      </c>
      <c r="Q5580">
        <v>30931.95</v>
      </c>
      <c r="R5580" t="s">
        <v>113</v>
      </c>
      <c r="S5580" t="s">
        <v>60</v>
      </c>
      <c r="T5580" t="s">
        <v>61</v>
      </c>
      <c r="U5580">
        <v>8.0385469999999994</v>
      </c>
      <c r="V5580">
        <v>18</v>
      </c>
      <c r="W5580">
        <v>0</v>
      </c>
      <c r="X5580">
        <v>0</v>
      </c>
      <c r="Y5580" t="s">
        <v>63</v>
      </c>
      <c r="Z5580" t="s">
        <v>85</v>
      </c>
      <c r="AA5580" t="s">
        <v>63</v>
      </c>
      <c r="AB5580" t="s">
        <v>61</v>
      </c>
      <c r="AC5580" t="s">
        <v>86</v>
      </c>
      <c r="AD5580" t="s">
        <v>63</v>
      </c>
      <c r="AE5580" t="s">
        <v>63</v>
      </c>
      <c r="AF5580" t="s">
        <v>63</v>
      </c>
      <c r="AG5580" t="s">
        <v>61</v>
      </c>
      <c r="AH5580" t="s">
        <v>61</v>
      </c>
      <c r="AI5580" t="s">
        <v>61</v>
      </c>
      <c r="AJ5580" t="s">
        <v>61</v>
      </c>
      <c r="AK5580" t="s">
        <v>63</v>
      </c>
      <c r="AL5580" t="s">
        <v>63</v>
      </c>
      <c r="AM5580" t="s">
        <v>115</v>
      </c>
      <c r="AN5580">
        <v>59.250500000000002</v>
      </c>
      <c r="AO5580">
        <v>162.46530000000001</v>
      </c>
      <c r="AP5580">
        <v>5730.2929569999997</v>
      </c>
      <c r="AQ5580">
        <v>1</v>
      </c>
      <c r="AR5580">
        <v>2</v>
      </c>
      <c r="AS5580">
        <v>3</v>
      </c>
      <c r="AT5580">
        <v>5</v>
      </c>
      <c r="AU5580">
        <v>2</v>
      </c>
      <c r="AV5580">
        <v>3</v>
      </c>
      <c r="AW5580">
        <v>2</v>
      </c>
      <c r="AX5580">
        <v>3</v>
      </c>
    </row>
    <row r="5581" spans="1:50" x14ac:dyDescent="0.25">
      <c r="A5581">
        <v>5580</v>
      </c>
      <c r="B5581" t="s">
        <v>22409</v>
      </c>
      <c r="C5581" t="s">
        <v>22410</v>
      </c>
      <c r="D5581" t="s">
        <v>22411</v>
      </c>
      <c r="E5581" t="s">
        <v>22412</v>
      </c>
      <c r="F5581" t="s">
        <v>505</v>
      </c>
      <c r="G5581" t="s">
        <v>1984</v>
      </c>
      <c r="H5581">
        <v>65566</v>
      </c>
      <c r="I5581">
        <v>37.722290000000001</v>
      </c>
      <c r="J5581">
        <v>-91.128209999999996</v>
      </c>
      <c r="K5581">
        <v>830</v>
      </c>
      <c r="L5581" t="s">
        <v>56</v>
      </c>
      <c r="M5581" t="s">
        <v>102</v>
      </c>
      <c r="N5581" t="s">
        <v>5021</v>
      </c>
      <c r="O5581">
        <v>0</v>
      </c>
      <c r="P5581">
        <v>76</v>
      </c>
      <c r="Q5581">
        <v>47159.92</v>
      </c>
      <c r="R5581" t="s">
        <v>104</v>
      </c>
      <c r="S5581" t="s">
        <v>75</v>
      </c>
      <c r="T5581" t="s">
        <v>61</v>
      </c>
      <c r="U5581">
        <v>12.98739</v>
      </c>
      <c r="V5581">
        <v>7</v>
      </c>
      <c r="W5581">
        <v>1</v>
      </c>
      <c r="X5581">
        <v>0</v>
      </c>
      <c r="Y5581" t="s">
        <v>61</v>
      </c>
      <c r="Z5581" t="s">
        <v>76</v>
      </c>
      <c r="AA5581" t="s">
        <v>61</v>
      </c>
      <c r="AB5581" t="s">
        <v>63</v>
      </c>
      <c r="AC5581" t="s">
        <v>114</v>
      </c>
      <c r="AD5581" t="s">
        <v>63</v>
      </c>
      <c r="AE5581" t="s">
        <v>63</v>
      </c>
      <c r="AF5581" t="s">
        <v>61</v>
      </c>
      <c r="AG5581" t="s">
        <v>61</v>
      </c>
      <c r="AH5581" t="s">
        <v>63</v>
      </c>
      <c r="AI5581" t="s">
        <v>61</v>
      </c>
      <c r="AJ5581" t="s">
        <v>63</v>
      </c>
      <c r="AK5581" t="s">
        <v>63</v>
      </c>
      <c r="AL5581" t="s">
        <v>61</v>
      </c>
      <c r="AM5581" t="s">
        <v>115</v>
      </c>
      <c r="AN5581">
        <v>66.008610000000004</v>
      </c>
      <c r="AO5581">
        <v>220.16149999999999</v>
      </c>
      <c r="AP5581">
        <v>5933.3145189999996</v>
      </c>
      <c r="AQ5581">
        <v>3</v>
      </c>
      <c r="AR5581">
        <v>5</v>
      </c>
      <c r="AS5581">
        <v>4</v>
      </c>
      <c r="AT5581">
        <v>2</v>
      </c>
      <c r="AU5581">
        <v>6</v>
      </c>
      <c r="AV5581">
        <v>2</v>
      </c>
      <c r="AW5581">
        <v>3</v>
      </c>
      <c r="AX5581">
        <v>5</v>
      </c>
    </row>
    <row r="5582" spans="1:50" x14ac:dyDescent="0.25">
      <c r="A5582">
        <v>5581</v>
      </c>
      <c r="B5582" t="s">
        <v>22413</v>
      </c>
      <c r="C5582" t="s">
        <v>22414</v>
      </c>
      <c r="D5582" t="s">
        <v>22415</v>
      </c>
      <c r="E5582" t="s">
        <v>16261</v>
      </c>
      <c r="F5582" t="s">
        <v>127</v>
      </c>
      <c r="G5582" t="s">
        <v>18849</v>
      </c>
      <c r="H5582">
        <v>73718</v>
      </c>
      <c r="I5582">
        <v>36.22231</v>
      </c>
      <c r="J5582">
        <v>-98.170330000000007</v>
      </c>
      <c r="K5582">
        <v>602</v>
      </c>
      <c r="L5582" t="s">
        <v>144</v>
      </c>
      <c r="M5582" t="s">
        <v>102</v>
      </c>
      <c r="N5582" t="s">
        <v>5129</v>
      </c>
      <c r="O5582">
        <v>1</v>
      </c>
      <c r="P5582">
        <v>48</v>
      </c>
      <c r="Q5582">
        <v>13039.56</v>
      </c>
      <c r="R5582" t="s">
        <v>104</v>
      </c>
      <c r="S5582" t="s">
        <v>75</v>
      </c>
      <c r="T5582" t="s">
        <v>61</v>
      </c>
      <c r="U5582">
        <v>10.927289999999999</v>
      </c>
      <c r="V5582">
        <v>12</v>
      </c>
      <c r="W5582">
        <v>0</v>
      </c>
      <c r="X5582">
        <v>0</v>
      </c>
      <c r="Y5582" t="s">
        <v>61</v>
      </c>
      <c r="Z5582" t="s">
        <v>62</v>
      </c>
      <c r="AA5582" t="s">
        <v>63</v>
      </c>
      <c r="AB5582" t="s">
        <v>61</v>
      </c>
      <c r="AC5582" t="s">
        <v>64</v>
      </c>
      <c r="AD5582" t="s">
        <v>63</v>
      </c>
      <c r="AE5582" t="s">
        <v>61</v>
      </c>
      <c r="AF5582" t="s">
        <v>61</v>
      </c>
      <c r="AG5582" t="s">
        <v>63</v>
      </c>
      <c r="AH5582" t="s">
        <v>61</v>
      </c>
      <c r="AI5582" t="s">
        <v>61</v>
      </c>
      <c r="AJ5582" t="s">
        <v>61</v>
      </c>
      <c r="AK5582" t="s">
        <v>63</v>
      </c>
      <c r="AL5582" t="s">
        <v>63</v>
      </c>
      <c r="AM5582" t="s">
        <v>115</v>
      </c>
      <c r="AN5582">
        <v>41.09169</v>
      </c>
      <c r="AO5582">
        <v>169.93780000000001</v>
      </c>
      <c r="AP5582">
        <v>3653.559021</v>
      </c>
      <c r="AQ5582">
        <v>3</v>
      </c>
      <c r="AR5582">
        <v>3</v>
      </c>
      <c r="AS5582">
        <v>3</v>
      </c>
      <c r="AT5582">
        <v>3</v>
      </c>
      <c r="AU5582">
        <v>3</v>
      </c>
      <c r="AV5582">
        <v>4</v>
      </c>
      <c r="AW5582">
        <v>4</v>
      </c>
      <c r="AX5582">
        <v>3</v>
      </c>
    </row>
    <row r="5583" spans="1:50" x14ac:dyDescent="0.25">
      <c r="A5583">
        <v>5582</v>
      </c>
      <c r="B5583" t="s">
        <v>22416</v>
      </c>
      <c r="C5583" t="s">
        <v>22417</v>
      </c>
      <c r="D5583" t="s">
        <v>22418</v>
      </c>
      <c r="E5583" t="s">
        <v>22419</v>
      </c>
      <c r="F5583" t="s">
        <v>199</v>
      </c>
      <c r="G5583" t="s">
        <v>750</v>
      </c>
      <c r="H5583">
        <v>28707</v>
      </c>
      <c r="I5583">
        <v>35.397419999999997</v>
      </c>
      <c r="J5583">
        <v>-83.065839999999994</v>
      </c>
      <c r="K5583">
        <v>160</v>
      </c>
      <c r="L5583" t="s">
        <v>56</v>
      </c>
      <c r="M5583" t="s">
        <v>111</v>
      </c>
      <c r="N5583" t="s">
        <v>3963</v>
      </c>
      <c r="O5583">
        <v>7</v>
      </c>
      <c r="P5583">
        <v>46</v>
      </c>
      <c r="Q5583">
        <v>17974.25</v>
      </c>
      <c r="R5583" t="s">
        <v>74</v>
      </c>
      <c r="S5583" t="s">
        <v>75</v>
      </c>
      <c r="T5583" t="s">
        <v>61</v>
      </c>
      <c r="U5583">
        <v>13.11159</v>
      </c>
      <c r="V5583">
        <v>13</v>
      </c>
      <c r="W5583">
        <v>0</v>
      </c>
      <c r="X5583">
        <v>0</v>
      </c>
      <c r="Y5583" t="s">
        <v>61</v>
      </c>
      <c r="Z5583" t="s">
        <v>76</v>
      </c>
      <c r="AA5583" t="s">
        <v>63</v>
      </c>
      <c r="AB5583" t="s">
        <v>61</v>
      </c>
      <c r="AC5583" t="s">
        <v>64</v>
      </c>
      <c r="AD5583" t="s">
        <v>63</v>
      </c>
      <c r="AE5583" t="s">
        <v>61</v>
      </c>
      <c r="AF5583" t="s">
        <v>61</v>
      </c>
      <c r="AG5583" t="s">
        <v>61</v>
      </c>
      <c r="AH5583" t="s">
        <v>61</v>
      </c>
      <c r="AI5583" t="s">
        <v>63</v>
      </c>
      <c r="AJ5583" t="s">
        <v>61</v>
      </c>
      <c r="AK5583" t="s">
        <v>61</v>
      </c>
      <c r="AL5583" t="s">
        <v>63</v>
      </c>
      <c r="AM5583" t="s">
        <v>77</v>
      </c>
      <c r="AN5583">
        <v>70.733530000000002</v>
      </c>
      <c r="AO5583">
        <v>124.96429999999999</v>
      </c>
      <c r="AP5583">
        <v>6024.2657769999996</v>
      </c>
      <c r="AQ5583">
        <v>3</v>
      </c>
      <c r="AR5583">
        <v>3</v>
      </c>
      <c r="AS5583">
        <v>3</v>
      </c>
      <c r="AT5583">
        <v>3</v>
      </c>
      <c r="AU5583">
        <v>5</v>
      </c>
      <c r="AV5583">
        <v>2</v>
      </c>
      <c r="AW5583">
        <v>3</v>
      </c>
      <c r="AX5583">
        <v>3</v>
      </c>
    </row>
    <row r="5584" spans="1:50" x14ac:dyDescent="0.25">
      <c r="A5584">
        <v>5583</v>
      </c>
      <c r="B5584" t="s">
        <v>22420</v>
      </c>
      <c r="C5584" t="s">
        <v>22421</v>
      </c>
      <c r="D5584" t="s">
        <v>22422</v>
      </c>
      <c r="E5584" t="s">
        <v>20658</v>
      </c>
      <c r="F5584" t="s">
        <v>150</v>
      </c>
      <c r="G5584" t="s">
        <v>474</v>
      </c>
      <c r="H5584">
        <v>18641</v>
      </c>
      <c r="I5584">
        <v>41.336060000000003</v>
      </c>
      <c r="J5584">
        <v>-75.730429999999998</v>
      </c>
      <c r="K5584">
        <v>6623</v>
      </c>
      <c r="L5584" t="s">
        <v>93</v>
      </c>
      <c r="M5584" t="s">
        <v>111</v>
      </c>
      <c r="N5584" t="s">
        <v>18703</v>
      </c>
      <c r="O5584">
        <v>2</v>
      </c>
      <c r="P5584">
        <v>59</v>
      </c>
      <c r="Q5584">
        <v>26317.37</v>
      </c>
      <c r="R5584" t="s">
        <v>113</v>
      </c>
      <c r="S5584" t="s">
        <v>60</v>
      </c>
      <c r="T5584" t="s">
        <v>63</v>
      </c>
      <c r="U5584">
        <v>10.83154</v>
      </c>
      <c r="V5584">
        <v>10</v>
      </c>
      <c r="W5584">
        <v>0</v>
      </c>
      <c r="X5584">
        <v>0</v>
      </c>
      <c r="Y5584" t="s">
        <v>61</v>
      </c>
      <c r="Z5584" t="s">
        <v>76</v>
      </c>
      <c r="AA5584" t="s">
        <v>61</v>
      </c>
      <c r="AB5584" t="s">
        <v>61</v>
      </c>
      <c r="AC5584" t="s">
        <v>64</v>
      </c>
      <c r="AD5584" t="s">
        <v>61</v>
      </c>
      <c r="AE5584" t="s">
        <v>63</v>
      </c>
      <c r="AF5584" t="s">
        <v>61</v>
      </c>
      <c r="AG5584" t="s">
        <v>61</v>
      </c>
      <c r="AH5584" t="s">
        <v>63</v>
      </c>
      <c r="AI5584" t="s">
        <v>61</v>
      </c>
      <c r="AJ5584" t="s">
        <v>63</v>
      </c>
      <c r="AK5584" t="s">
        <v>63</v>
      </c>
      <c r="AL5584" t="s">
        <v>61</v>
      </c>
      <c r="AM5584" t="s">
        <v>115</v>
      </c>
      <c r="AN5584">
        <v>62.019269999999999</v>
      </c>
      <c r="AO5584">
        <v>252.6378</v>
      </c>
      <c r="AP5584">
        <v>5770.7971429999998</v>
      </c>
      <c r="AQ5584">
        <v>4</v>
      </c>
      <c r="AR5584">
        <v>4</v>
      </c>
      <c r="AS5584">
        <v>3</v>
      </c>
      <c r="AT5584">
        <v>4</v>
      </c>
      <c r="AU5584">
        <v>2</v>
      </c>
      <c r="AV5584">
        <v>2</v>
      </c>
      <c r="AW5584">
        <v>4</v>
      </c>
      <c r="AX5584">
        <v>2</v>
      </c>
    </row>
    <row r="5585" spans="1:50" x14ac:dyDescent="0.25">
      <c r="A5585">
        <v>5584</v>
      </c>
      <c r="B5585" t="s">
        <v>22423</v>
      </c>
      <c r="C5585" t="s">
        <v>22424</v>
      </c>
      <c r="D5585" t="s">
        <v>22425</v>
      </c>
      <c r="E5585" t="s">
        <v>6467</v>
      </c>
      <c r="F5585" t="s">
        <v>120</v>
      </c>
      <c r="G5585" t="s">
        <v>3958</v>
      </c>
      <c r="H5585">
        <v>38574</v>
      </c>
      <c r="I5585">
        <v>36.137360000000001</v>
      </c>
      <c r="J5585">
        <v>-85.233170000000001</v>
      </c>
      <c r="K5585">
        <v>8377</v>
      </c>
      <c r="L5585" t="s">
        <v>144</v>
      </c>
      <c r="M5585" t="s">
        <v>102</v>
      </c>
      <c r="N5585" t="s">
        <v>495</v>
      </c>
      <c r="O5585">
        <v>2</v>
      </c>
      <c r="P5585">
        <v>53</v>
      </c>
      <c r="Q5585">
        <v>160862.9</v>
      </c>
      <c r="R5585" t="s">
        <v>167</v>
      </c>
      <c r="S5585" t="s">
        <v>60</v>
      </c>
      <c r="T5585" t="s">
        <v>61</v>
      </c>
      <c r="U5585">
        <v>3.4579</v>
      </c>
      <c r="V5585">
        <v>11</v>
      </c>
      <c r="W5585">
        <v>1</v>
      </c>
      <c r="X5585">
        <v>2</v>
      </c>
      <c r="Y5585" t="s">
        <v>61</v>
      </c>
      <c r="Z5585" t="s">
        <v>62</v>
      </c>
      <c r="AA5585" t="s">
        <v>63</v>
      </c>
      <c r="AB5585" t="s">
        <v>61</v>
      </c>
      <c r="AC5585" t="s">
        <v>64</v>
      </c>
      <c r="AD5585" t="s">
        <v>63</v>
      </c>
      <c r="AE5585" t="s">
        <v>63</v>
      </c>
      <c r="AF5585" t="s">
        <v>61</v>
      </c>
      <c r="AG5585" t="s">
        <v>63</v>
      </c>
      <c r="AH5585" t="s">
        <v>61</v>
      </c>
      <c r="AI5585" t="s">
        <v>61</v>
      </c>
      <c r="AJ5585" t="s">
        <v>63</v>
      </c>
      <c r="AK5585" t="s">
        <v>61</v>
      </c>
      <c r="AL5585" t="s">
        <v>63</v>
      </c>
      <c r="AM5585" t="s">
        <v>65</v>
      </c>
      <c r="AN5585">
        <v>63.282829999999997</v>
      </c>
      <c r="AO5585">
        <v>192.44040000000001</v>
      </c>
      <c r="AP5585">
        <v>5641.3825340000003</v>
      </c>
      <c r="AQ5585">
        <v>5</v>
      </c>
      <c r="AR5585">
        <v>4</v>
      </c>
      <c r="AS5585">
        <v>4</v>
      </c>
      <c r="AT5585">
        <v>3</v>
      </c>
      <c r="AU5585">
        <v>3</v>
      </c>
      <c r="AV5585">
        <v>5</v>
      </c>
      <c r="AW5585">
        <v>5</v>
      </c>
      <c r="AX5585">
        <v>4</v>
      </c>
    </row>
    <row r="5586" spans="1:50" x14ac:dyDescent="0.25">
      <c r="A5586">
        <v>5585</v>
      </c>
      <c r="B5586" t="s">
        <v>22426</v>
      </c>
      <c r="C5586" t="s">
        <v>22427</v>
      </c>
      <c r="D5586" t="s">
        <v>22428</v>
      </c>
      <c r="E5586" t="s">
        <v>11431</v>
      </c>
      <c r="F5586" t="s">
        <v>120</v>
      </c>
      <c r="G5586" t="s">
        <v>686</v>
      </c>
      <c r="H5586">
        <v>38571</v>
      </c>
      <c r="I5586">
        <v>36.052759999999999</v>
      </c>
      <c r="J5586">
        <v>-85.013800000000003</v>
      </c>
      <c r="K5586">
        <v>13905</v>
      </c>
      <c r="L5586" t="s">
        <v>93</v>
      </c>
      <c r="M5586" t="s">
        <v>102</v>
      </c>
      <c r="N5586" t="s">
        <v>5295</v>
      </c>
      <c r="O5586">
        <v>0</v>
      </c>
      <c r="P5586">
        <v>51</v>
      </c>
      <c r="Q5586">
        <v>47659.53</v>
      </c>
      <c r="R5586" t="s">
        <v>167</v>
      </c>
      <c r="S5586" t="s">
        <v>75</v>
      </c>
      <c r="T5586" t="s">
        <v>61</v>
      </c>
      <c r="U5586">
        <v>9.8404860000000003</v>
      </c>
      <c r="V5586">
        <v>14</v>
      </c>
      <c r="W5586">
        <v>0</v>
      </c>
      <c r="X5586">
        <v>0</v>
      </c>
      <c r="Y5586" t="s">
        <v>61</v>
      </c>
      <c r="Z5586" t="s">
        <v>62</v>
      </c>
      <c r="AA5586" t="s">
        <v>61</v>
      </c>
      <c r="AB5586" t="s">
        <v>63</v>
      </c>
      <c r="AC5586" t="s">
        <v>86</v>
      </c>
      <c r="AD5586" t="s">
        <v>63</v>
      </c>
      <c r="AE5586" t="s">
        <v>61</v>
      </c>
      <c r="AF5586" t="s">
        <v>63</v>
      </c>
      <c r="AG5586" t="s">
        <v>61</v>
      </c>
      <c r="AH5586" t="s">
        <v>63</v>
      </c>
      <c r="AI5586" t="s">
        <v>63</v>
      </c>
      <c r="AJ5586" t="s">
        <v>63</v>
      </c>
      <c r="AK5586" t="s">
        <v>63</v>
      </c>
      <c r="AL5586" t="s">
        <v>63</v>
      </c>
      <c r="AM5586" t="s">
        <v>115</v>
      </c>
      <c r="AN5586">
        <v>52.980330000000002</v>
      </c>
      <c r="AO5586">
        <v>215.1591</v>
      </c>
      <c r="AP5586">
        <v>5368.8415779999996</v>
      </c>
      <c r="AQ5586">
        <v>3</v>
      </c>
      <c r="AR5586">
        <v>3</v>
      </c>
      <c r="AS5586">
        <v>2</v>
      </c>
      <c r="AT5586">
        <v>6</v>
      </c>
      <c r="AU5586">
        <v>4</v>
      </c>
      <c r="AV5586">
        <v>6</v>
      </c>
      <c r="AW5586">
        <v>2</v>
      </c>
      <c r="AX5586">
        <v>2</v>
      </c>
    </row>
    <row r="5587" spans="1:50" x14ac:dyDescent="0.25">
      <c r="A5587">
        <v>5586</v>
      </c>
      <c r="B5587" t="s">
        <v>22429</v>
      </c>
      <c r="C5587" t="s">
        <v>22430</v>
      </c>
      <c r="D5587" t="s">
        <v>22431</v>
      </c>
      <c r="E5587" t="s">
        <v>1452</v>
      </c>
      <c r="F5587" t="s">
        <v>557</v>
      </c>
      <c r="G5587" t="s">
        <v>22432</v>
      </c>
      <c r="H5587">
        <v>23966</v>
      </c>
      <c r="I5587">
        <v>37.292630000000003</v>
      </c>
      <c r="J5587">
        <v>-78.272779999999997</v>
      </c>
      <c r="K5587">
        <v>2432</v>
      </c>
      <c r="L5587" t="s">
        <v>56</v>
      </c>
      <c r="M5587" t="s">
        <v>111</v>
      </c>
      <c r="N5587" t="s">
        <v>3893</v>
      </c>
      <c r="O5587">
        <v>0</v>
      </c>
      <c r="P5587">
        <v>38</v>
      </c>
      <c r="Q5587">
        <v>58762</v>
      </c>
      <c r="R5587" t="s">
        <v>74</v>
      </c>
      <c r="S5587" t="s">
        <v>75</v>
      </c>
      <c r="T5587" t="s">
        <v>61</v>
      </c>
      <c r="U5587">
        <v>11.031180000000001</v>
      </c>
      <c r="V5587">
        <v>18</v>
      </c>
      <c r="W5587">
        <v>2</v>
      </c>
      <c r="X5587">
        <v>0</v>
      </c>
      <c r="Y5587" t="s">
        <v>61</v>
      </c>
      <c r="Z5587" t="s">
        <v>62</v>
      </c>
      <c r="AA5587" t="s">
        <v>61</v>
      </c>
      <c r="AB5587" t="s">
        <v>61</v>
      </c>
      <c r="AC5587" t="s">
        <v>64</v>
      </c>
      <c r="AD5587" t="s">
        <v>63</v>
      </c>
      <c r="AE5587" t="s">
        <v>61</v>
      </c>
      <c r="AF5587" t="s">
        <v>61</v>
      </c>
      <c r="AG5587" t="s">
        <v>61</v>
      </c>
      <c r="AH5587" t="s">
        <v>61</v>
      </c>
      <c r="AI5587" t="s">
        <v>63</v>
      </c>
      <c r="AJ5587" t="s">
        <v>63</v>
      </c>
      <c r="AK5587" t="s">
        <v>63</v>
      </c>
      <c r="AL5587" t="s">
        <v>61</v>
      </c>
      <c r="AM5587" t="s">
        <v>65</v>
      </c>
      <c r="AN5587">
        <v>58.671430000000001</v>
      </c>
      <c r="AO5587">
        <v>220.11850000000001</v>
      </c>
      <c r="AP5587">
        <v>5303.936549</v>
      </c>
      <c r="AQ5587">
        <v>4</v>
      </c>
      <c r="AR5587">
        <v>4</v>
      </c>
      <c r="AS5587">
        <v>3</v>
      </c>
      <c r="AT5587">
        <v>4</v>
      </c>
      <c r="AU5587">
        <v>4</v>
      </c>
      <c r="AV5587">
        <v>3</v>
      </c>
      <c r="AW5587">
        <v>6</v>
      </c>
      <c r="AX5587">
        <v>2</v>
      </c>
    </row>
    <row r="5588" spans="1:50" x14ac:dyDescent="0.25">
      <c r="A5588">
        <v>5587</v>
      </c>
      <c r="B5588" t="s">
        <v>22433</v>
      </c>
      <c r="C5588" t="s">
        <v>22434</v>
      </c>
      <c r="D5588" t="s">
        <v>22435</v>
      </c>
      <c r="E5588" t="s">
        <v>2633</v>
      </c>
      <c r="F5588" t="s">
        <v>109</v>
      </c>
      <c r="G5588" t="s">
        <v>2941</v>
      </c>
      <c r="H5588">
        <v>30165</v>
      </c>
      <c r="I5588">
        <v>34.303579999999997</v>
      </c>
      <c r="J5588">
        <v>-85.271540000000002</v>
      </c>
      <c r="K5588">
        <v>41961</v>
      </c>
      <c r="L5588" t="s">
        <v>56</v>
      </c>
      <c r="M5588" t="s">
        <v>111</v>
      </c>
      <c r="N5588" t="s">
        <v>4765</v>
      </c>
      <c r="O5588">
        <v>9</v>
      </c>
      <c r="P5588">
        <v>22</v>
      </c>
      <c r="Q5588">
        <v>71459.960000000006</v>
      </c>
      <c r="R5588" t="s">
        <v>167</v>
      </c>
      <c r="S5588" t="s">
        <v>60</v>
      </c>
      <c r="T5588" t="s">
        <v>61</v>
      </c>
      <c r="U5588">
        <v>8.510764</v>
      </c>
      <c r="V5588">
        <v>10</v>
      </c>
      <c r="W5588">
        <v>1</v>
      </c>
      <c r="X5588">
        <v>1</v>
      </c>
      <c r="Y5588" t="s">
        <v>63</v>
      </c>
      <c r="Z5588" t="s">
        <v>85</v>
      </c>
      <c r="AA5588" t="s">
        <v>61</v>
      </c>
      <c r="AB5588" t="s">
        <v>61</v>
      </c>
      <c r="AC5588" t="s">
        <v>114</v>
      </c>
      <c r="AD5588" t="s">
        <v>63</v>
      </c>
      <c r="AE5588" t="s">
        <v>61</v>
      </c>
      <c r="AF5588" t="s">
        <v>61</v>
      </c>
      <c r="AG5588" t="s">
        <v>63</v>
      </c>
      <c r="AH5588" t="s">
        <v>61</v>
      </c>
      <c r="AI5588" t="s">
        <v>63</v>
      </c>
      <c r="AJ5588" t="s">
        <v>61</v>
      </c>
      <c r="AK5588" t="s">
        <v>61</v>
      </c>
      <c r="AL5588" t="s">
        <v>63</v>
      </c>
      <c r="AM5588" t="s">
        <v>95</v>
      </c>
      <c r="AN5588">
        <v>62.653350000000003</v>
      </c>
      <c r="AO5588">
        <v>114.9838</v>
      </c>
      <c r="AP5588">
        <v>5678.7259350000004</v>
      </c>
      <c r="AQ5588">
        <v>3</v>
      </c>
      <c r="AR5588">
        <v>4</v>
      </c>
      <c r="AS5588">
        <v>4</v>
      </c>
      <c r="AT5588">
        <v>2</v>
      </c>
      <c r="AU5588">
        <v>3</v>
      </c>
      <c r="AV5588">
        <v>4</v>
      </c>
      <c r="AW5588">
        <v>4</v>
      </c>
      <c r="AX5588">
        <v>3</v>
      </c>
    </row>
    <row r="5589" spans="1:50" x14ac:dyDescent="0.25">
      <c r="A5589">
        <v>5588</v>
      </c>
      <c r="B5589" t="s">
        <v>22436</v>
      </c>
      <c r="C5589" t="s">
        <v>22437</v>
      </c>
      <c r="D5589" t="s">
        <v>22438</v>
      </c>
      <c r="E5589" t="s">
        <v>22439</v>
      </c>
      <c r="F5589" t="s">
        <v>100</v>
      </c>
      <c r="G5589" t="s">
        <v>4564</v>
      </c>
      <c r="H5589">
        <v>75944</v>
      </c>
      <c r="I5589">
        <v>31.337340000000001</v>
      </c>
      <c r="J5589">
        <v>-94.388589999999994</v>
      </c>
      <c r="K5589">
        <v>1265</v>
      </c>
      <c r="L5589" t="s">
        <v>93</v>
      </c>
      <c r="M5589" t="s">
        <v>102</v>
      </c>
      <c r="N5589" t="s">
        <v>1529</v>
      </c>
      <c r="O5589">
        <v>3</v>
      </c>
      <c r="P5589">
        <v>45</v>
      </c>
      <c r="Q5589">
        <v>79363.759999999995</v>
      </c>
      <c r="R5589" t="s">
        <v>113</v>
      </c>
      <c r="S5589" t="s">
        <v>75</v>
      </c>
      <c r="T5589" t="s">
        <v>63</v>
      </c>
      <c r="U5589">
        <v>9.8652420000000003</v>
      </c>
      <c r="V5589">
        <v>13</v>
      </c>
      <c r="W5589">
        <v>0</v>
      </c>
      <c r="X5589">
        <v>0</v>
      </c>
      <c r="Y5589" t="s">
        <v>61</v>
      </c>
      <c r="Z5589" t="s">
        <v>76</v>
      </c>
      <c r="AA5589" t="s">
        <v>61</v>
      </c>
      <c r="AB5589" t="s">
        <v>61</v>
      </c>
      <c r="AC5589" t="s">
        <v>86</v>
      </c>
      <c r="AD5589" t="s">
        <v>61</v>
      </c>
      <c r="AE5589" t="s">
        <v>61</v>
      </c>
      <c r="AF5589" t="s">
        <v>61</v>
      </c>
      <c r="AG5589" t="s">
        <v>61</v>
      </c>
      <c r="AH5589" t="s">
        <v>63</v>
      </c>
      <c r="AI5589" t="s">
        <v>63</v>
      </c>
      <c r="AJ5589" t="s">
        <v>63</v>
      </c>
      <c r="AK5589" t="s">
        <v>63</v>
      </c>
      <c r="AL5589" t="s">
        <v>63</v>
      </c>
      <c r="AM5589" t="s">
        <v>65</v>
      </c>
      <c r="AN5589">
        <v>60.349330000000002</v>
      </c>
      <c r="AO5589">
        <v>212.64150000000001</v>
      </c>
      <c r="AP5589">
        <v>6009.4638210000003</v>
      </c>
      <c r="AQ5589">
        <v>5</v>
      </c>
      <c r="AR5589">
        <v>4</v>
      </c>
      <c r="AS5589">
        <v>5</v>
      </c>
      <c r="AT5589">
        <v>2</v>
      </c>
      <c r="AU5589">
        <v>5</v>
      </c>
      <c r="AV5589">
        <v>3</v>
      </c>
      <c r="AW5589">
        <v>4</v>
      </c>
      <c r="AX5589">
        <v>3</v>
      </c>
    </row>
    <row r="5590" spans="1:50" x14ac:dyDescent="0.25">
      <c r="A5590">
        <v>5589</v>
      </c>
      <c r="B5590" t="s">
        <v>22440</v>
      </c>
      <c r="C5590" t="s">
        <v>22441</v>
      </c>
      <c r="D5590" t="s">
        <v>22442</v>
      </c>
      <c r="E5590" t="s">
        <v>13006</v>
      </c>
      <c r="F5590" t="s">
        <v>134</v>
      </c>
      <c r="G5590" t="s">
        <v>4083</v>
      </c>
      <c r="H5590">
        <v>32174</v>
      </c>
      <c r="I5590">
        <v>29.285419999999998</v>
      </c>
      <c r="J5590">
        <v>-81.163550000000001</v>
      </c>
      <c r="K5590">
        <v>50869</v>
      </c>
      <c r="L5590" t="s">
        <v>93</v>
      </c>
      <c r="M5590" t="s">
        <v>111</v>
      </c>
      <c r="N5590" t="s">
        <v>1743</v>
      </c>
      <c r="O5590">
        <v>3</v>
      </c>
      <c r="P5590">
        <v>67</v>
      </c>
      <c r="Q5590">
        <v>22326.55</v>
      </c>
      <c r="R5590" t="s">
        <v>74</v>
      </c>
      <c r="S5590" t="s">
        <v>60</v>
      </c>
      <c r="T5590" t="s">
        <v>61</v>
      </c>
      <c r="U5590">
        <v>10.517049999999999</v>
      </c>
      <c r="V5590">
        <v>11</v>
      </c>
      <c r="W5590">
        <v>0</v>
      </c>
      <c r="X5590">
        <v>0</v>
      </c>
      <c r="Y5590" t="s">
        <v>63</v>
      </c>
      <c r="Z5590" t="s">
        <v>76</v>
      </c>
      <c r="AA5590" t="s">
        <v>61</v>
      </c>
      <c r="AB5590" t="s">
        <v>63</v>
      </c>
      <c r="AC5590" t="s">
        <v>64</v>
      </c>
      <c r="AD5590" t="s">
        <v>63</v>
      </c>
      <c r="AE5590" t="s">
        <v>63</v>
      </c>
      <c r="AF5590" t="s">
        <v>63</v>
      </c>
      <c r="AG5590" t="s">
        <v>61</v>
      </c>
      <c r="AH5590" t="s">
        <v>63</v>
      </c>
      <c r="AI5590" t="s">
        <v>61</v>
      </c>
      <c r="AJ5590" t="s">
        <v>61</v>
      </c>
      <c r="AK5590" t="s">
        <v>61</v>
      </c>
      <c r="AL5590" t="s">
        <v>61</v>
      </c>
      <c r="AM5590" t="s">
        <v>115</v>
      </c>
      <c r="AN5590">
        <v>40.359760000000001</v>
      </c>
      <c r="AO5590">
        <v>160.00129999999999</v>
      </c>
      <c r="AP5590">
        <v>3653.7774169999998</v>
      </c>
      <c r="AQ5590">
        <v>5</v>
      </c>
      <c r="AR5590">
        <v>4</v>
      </c>
      <c r="AS5590">
        <v>4</v>
      </c>
      <c r="AT5590">
        <v>5</v>
      </c>
      <c r="AU5590">
        <v>3</v>
      </c>
      <c r="AV5590">
        <v>5</v>
      </c>
      <c r="AW5590">
        <v>4</v>
      </c>
      <c r="AX5590">
        <v>3</v>
      </c>
    </row>
    <row r="5591" spans="1:50" x14ac:dyDescent="0.25">
      <c r="A5591">
        <v>5590</v>
      </c>
      <c r="B5591" t="s">
        <v>22443</v>
      </c>
      <c r="C5591" t="s">
        <v>22444</v>
      </c>
      <c r="D5591" t="s">
        <v>22445</v>
      </c>
      <c r="E5591" t="s">
        <v>22446</v>
      </c>
      <c r="F5591" t="s">
        <v>281</v>
      </c>
      <c r="G5591" t="s">
        <v>262</v>
      </c>
      <c r="H5591">
        <v>14586</v>
      </c>
      <c r="I5591">
        <v>43.041809999999998</v>
      </c>
      <c r="J5591">
        <v>-77.686880000000002</v>
      </c>
      <c r="K5591">
        <v>11897</v>
      </c>
      <c r="L5591" t="s">
        <v>56</v>
      </c>
      <c r="M5591" t="s">
        <v>111</v>
      </c>
      <c r="N5591" t="s">
        <v>434</v>
      </c>
      <c r="O5591">
        <v>0</v>
      </c>
      <c r="P5591">
        <v>71</v>
      </c>
      <c r="Q5591">
        <v>23360.78</v>
      </c>
      <c r="R5591" t="s">
        <v>104</v>
      </c>
      <c r="S5591" t="s">
        <v>75</v>
      </c>
      <c r="T5591" t="s">
        <v>61</v>
      </c>
      <c r="U5591">
        <v>13.01854</v>
      </c>
      <c r="V5591">
        <v>9</v>
      </c>
      <c r="W5591">
        <v>0</v>
      </c>
      <c r="X5591">
        <v>0</v>
      </c>
      <c r="Y5591" t="s">
        <v>61</v>
      </c>
      <c r="Z5591" t="s">
        <v>62</v>
      </c>
      <c r="AA5591" t="s">
        <v>61</v>
      </c>
      <c r="AB5591" t="s">
        <v>61</v>
      </c>
      <c r="AC5591" t="s">
        <v>114</v>
      </c>
      <c r="AD5591" t="s">
        <v>63</v>
      </c>
      <c r="AE5591" t="s">
        <v>63</v>
      </c>
      <c r="AF5591" t="s">
        <v>63</v>
      </c>
      <c r="AG5591" t="s">
        <v>61</v>
      </c>
      <c r="AH5591" t="s">
        <v>63</v>
      </c>
      <c r="AI5591" t="s">
        <v>63</v>
      </c>
      <c r="AJ5591" t="s">
        <v>61</v>
      </c>
      <c r="AK5591" t="s">
        <v>61</v>
      </c>
      <c r="AL5591" t="s">
        <v>61</v>
      </c>
      <c r="AM5591" t="s">
        <v>95</v>
      </c>
      <c r="AN5591">
        <v>70.497979999999998</v>
      </c>
      <c r="AO5591">
        <v>140.0342</v>
      </c>
      <c r="AP5591">
        <v>5939.8067099999998</v>
      </c>
      <c r="AQ5591">
        <v>3</v>
      </c>
      <c r="AR5591">
        <v>3</v>
      </c>
      <c r="AS5591">
        <v>3</v>
      </c>
      <c r="AT5591">
        <v>2</v>
      </c>
      <c r="AU5591">
        <v>4</v>
      </c>
      <c r="AV5591">
        <v>1</v>
      </c>
      <c r="AW5591">
        <v>2</v>
      </c>
      <c r="AX5591">
        <v>3</v>
      </c>
    </row>
    <row r="5592" spans="1:50" x14ac:dyDescent="0.25">
      <c r="A5592">
        <v>5591</v>
      </c>
      <c r="B5592" t="s">
        <v>22447</v>
      </c>
      <c r="C5592" t="s">
        <v>22448</v>
      </c>
      <c r="D5592" t="s">
        <v>22449</v>
      </c>
      <c r="E5592" t="s">
        <v>22450</v>
      </c>
      <c r="F5592" t="s">
        <v>134</v>
      </c>
      <c r="G5592" t="s">
        <v>4083</v>
      </c>
      <c r="H5592">
        <v>32128</v>
      </c>
      <c r="I5592">
        <v>29.09798</v>
      </c>
      <c r="J5592">
        <v>-81.074060000000003</v>
      </c>
      <c r="K5592">
        <v>19806</v>
      </c>
      <c r="L5592" t="s">
        <v>56</v>
      </c>
      <c r="M5592" t="s">
        <v>111</v>
      </c>
      <c r="N5592" t="s">
        <v>1017</v>
      </c>
      <c r="O5592">
        <v>0</v>
      </c>
      <c r="P5592">
        <v>36</v>
      </c>
      <c r="Q5592">
        <v>106700.6</v>
      </c>
      <c r="R5592" t="s">
        <v>74</v>
      </c>
      <c r="S5592" t="s">
        <v>75</v>
      </c>
      <c r="T5592" t="s">
        <v>61</v>
      </c>
      <c r="U5592">
        <v>8.8447589999999998</v>
      </c>
      <c r="V5592">
        <v>12</v>
      </c>
      <c r="W5592">
        <v>2</v>
      </c>
      <c r="X5592">
        <v>1</v>
      </c>
      <c r="Y5592" t="s">
        <v>61</v>
      </c>
      <c r="Z5592" t="s">
        <v>76</v>
      </c>
      <c r="AA5592" t="s">
        <v>63</v>
      </c>
      <c r="AB5592" t="s">
        <v>61</v>
      </c>
      <c r="AC5592" t="s">
        <v>114</v>
      </c>
      <c r="AD5592" t="s">
        <v>63</v>
      </c>
      <c r="AE5592" t="s">
        <v>61</v>
      </c>
      <c r="AF5592" t="s">
        <v>61</v>
      </c>
      <c r="AG5592" t="s">
        <v>61</v>
      </c>
      <c r="AH5592" t="s">
        <v>61</v>
      </c>
      <c r="AI5592" t="s">
        <v>61</v>
      </c>
      <c r="AJ5592" t="s">
        <v>61</v>
      </c>
      <c r="AK5592" t="s">
        <v>61</v>
      </c>
      <c r="AL5592" t="s">
        <v>63</v>
      </c>
      <c r="AM5592" t="s">
        <v>65</v>
      </c>
      <c r="AN5592">
        <v>69.763499999999993</v>
      </c>
      <c r="AO5592">
        <v>79.978859999999997</v>
      </c>
      <c r="AP5592">
        <v>5757.7536140000002</v>
      </c>
      <c r="AQ5592">
        <v>3</v>
      </c>
      <c r="AR5592">
        <v>4</v>
      </c>
      <c r="AS5592">
        <v>3</v>
      </c>
      <c r="AT5592">
        <v>3</v>
      </c>
      <c r="AU5592">
        <v>6</v>
      </c>
      <c r="AV5592">
        <v>4</v>
      </c>
      <c r="AW5592">
        <v>3</v>
      </c>
      <c r="AX5592">
        <v>4</v>
      </c>
    </row>
    <row r="5593" spans="1:50" x14ac:dyDescent="0.25">
      <c r="A5593">
        <v>5592</v>
      </c>
      <c r="B5593" t="s">
        <v>22451</v>
      </c>
      <c r="C5593" t="s">
        <v>22452</v>
      </c>
      <c r="D5593" t="s">
        <v>22453</v>
      </c>
      <c r="E5593" t="s">
        <v>17475</v>
      </c>
      <c r="F5593" t="s">
        <v>557</v>
      </c>
      <c r="G5593" t="s">
        <v>3532</v>
      </c>
      <c r="H5593">
        <v>22827</v>
      </c>
      <c r="I5593">
        <v>38.411369999999998</v>
      </c>
      <c r="J5593">
        <v>-78.599410000000006</v>
      </c>
      <c r="K5593">
        <v>10026</v>
      </c>
      <c r="L5593" t="s">
        <v>56</v>
      </c>
      <c r="M5593" t="s">
        <v>111</v>
      </c>
      <c r="N5593" t="s">
        <v>3630</v>
      </c>
      <c r="O5593">
        <v>0</v>
      </c>
      <c r="P5593">
        <v>83</v>
      </c>
      <c r="Q5593">
        <v>50525.18</v>
      </c>
      <c r="R5593" t="s">
        <v>113</v>
      </c>
      <c r="S5593" t="s">
        <v>60</v>
      </c>
      <c r="T5593" t="s">
        <v>61</v>
      </c>
      <c r="U5593">
        <v>9.8354540000000004</v>
      </c>
      <c r="V5593">
        <v>12</v>
      </c>
      <c r="W5593">
        <v>1</v>
      </c>
      <c r="X5593">
        <v>0</v>
      </c>
      <c r="Y5593" t="s">
        <v>63</v>
      </c>
      <c r="Z5593" t="s">
        <v>85</v>
      </c>
      <c r="AA5593" t="s">
        <v>63</v>
      </c>
      <c r="AB5593" t="s">
        <v>61</v>
      </c>
      <c r="AC5593" t="s">
        <v>86</v>
      </c>
      <c r="AD5593" t="s">
        <v>63</v>
      </c>
      <c r="AE5593" t="s">
        <v>63</v>
      </c>
      <c r="AF5593" t="s">
        <v>63</v>
      </c>
      <c r="AG5593" t="s">
        <v>61</v>
      </c>
      <c r="AH5593" t="s">
        <v>63</v>
      </c>
      <c r="AI5593" t="s">
        <v>63</v>
      </c>
      <c r="AJ5593" t="s">
        <v>61</v>
      </c>
      <c r="AK5593" t="s">
        <v>63</v>
      </c>
      <c r="AL5593" t="s">
        <v>61</v>
      </c>
      <c r="AM5593" t="s">
        <v>77</v>
      </c>
      <c r="AN5593">
        <v>61.025210000000001</v>
      </c>
      <c r="AO5593">
        <v>187.4974</v>
      </c>
      <c r="AP5593">
        <v>5779.7447359999996</v>
      </c>
      <c r="AQ5593">
        <v>3</v>
      </c>
      <c r="AR5593">
        <v>3</v>
      </c>
      <c r="AS5593">
        <v>2</v>
      </c>
      <c r="AT5593">
        <v>2</v>
      </c>
      <c r="AU5593">
        <v>4</v>
      </c>
      <c r="AV5593">
        <v>4</v>
      </c>
      <c r="AW5593">
        <v>5</v>
      </c>
      <c r="AX5593">
        <v>4</v>
      </c>
    </row>
    <row r="5594" spans="1:50" x14ac:dyDescent="0.25">
      <c r="A5594">
        <v>5593</v>
      </c>
      <c r="B5594" t="s">
        <v>22454</v>
      </c>
      <c r="C5594" t="s">
        <v>22455</v>
      </c>
      <c r="D5594" t="s">
        <v>22456</v>
      </c>
      <c r="E5594" t="s">
        <v>18810</v>
      </c>
      <c r="F5594" t="s">
        <v>120</v>
      </c>
      <c r="G5594" t="s">
        <v>1472</v>
      </c>
      <c r="H5594">
        <v>37061</v>
      </c>
      <c r="I5594">
        <v>36.28313</v>
      </c>
      <c r="J5594">
        <v>-87.655230000000003</v>
      </c>
      <c r="K5594">
        <v>4646</v>
      </c>
      <c r="L5594" t="s">
        <v>56</v>
      </c>
      <c r="M5594" t="s">
        <v>102</v>
      </c>
      <c r="N5594" t="s">
        <v>734</v>
      </c>
      <c r="O5594">
        <v>3</v>
      </c>
      <c r="P5594">
        <v>78</v>
      </c>
      <c r="Q5594">
        <v>38259.589999999997</v>
      </c>
      <c r="R5594" t="s">
        <v>104</v>
      </c>
      <c r="S5594" t="s">
        <v>60</v>
      </c>
      <c r="T5594" t="s">
        <v>61</v>
      </c>
      <c r="U5594">
        <v>10.946260000000001</v>
      </c>
      <c r="V5594">
        <v>13</v>
      </c>
      <c r="W5594">
        <v>1</v>
      </c>
      <c r="X5594">
        <v>0</v>
      </c>
      <c r="Y5594" t="s">
        <v>61</v>
      </c>
      <c r="Z5594" t="s">
        <v>85</v>
      </c>
      <c r="AA5594" t="s">
        <v>61</v>
      </c>
      <c r="AB5594" t="s">
        <v>61</v>
      </c>
      <c r="AC5594" t="s">
        <v>86</v>
      </c>
      <c r="AD5594" t="s">
        <v>63</v>
      </c>
      <c r="AE5594" t="s">
        <v>63</v>
      </c>
      <c r="AF5594" t="s">
        <v>63</v>
      </c>
      <c r="AG5594" t="s">
        <v>63</v>
      </c>
      <c r="AH5594" t="s">
        <v>63</v>
      </c>
      <c r="AI5594" t="s">
        <v>63</v>
      </c>
      <c r="AJ5594" t="s">
        <v>63</v>
      </c>
      <c r="AK5594" t="s">
        <v>63</v>
      </c>
      <c r="AL5594" t="s">
        <v>61</v>
      </c>
      <c r="AM5594" t="s">
        <v>65</v>
      </c>
      <c r="AN5594">
        <v>58.274500000000003</v>
      </c>
      <c r="AO5594">
        <v>270.16039999999998</v>
      </c>
      <c r="AP5594">
        <v>6019.4600780000001</v>
      </c>
      <c r="AQ5594">
        <v>5</v>
      </c>
      <c r="AR5594">
        <v>5</v>
      </c>
      <c r="AS5594">
        <v>5</v>
      </c>
      <c r="AT5594">
        <v>2</v>
      </c>
      <c r="AU5594">
        <v>5</v>
      </c>
      <c r="AV5594">
        <v>4</v>
      </c>
      <c r="AW5594">
        <v>2</v>
      </c>
      <c r="AX5594">
        <v>3</v>
      </c>
    </row>
    <row r="5595" spans="1:50" x14ac:dyDescent="0.25">
      <c r="A5595">
        <v>5594</v>
      </c>
      <c r="B5595" t="s">
        <v>22457</v>
      </c>
      <c r="C5595" t="s">
        <v>22458</v>
      </c>
      <c r="D5595" t="s">
        <v>22459</v>
      </c>
      <c r="E5595" t="s">
        <v>22460</v>
      </c>
      <c r="F5595" t="s">
        <v>186</v>
      </c>
      <c r="G5595" t="s">
        <v>426</v>
      </c>
      <c r="H5595">
        <v>54629</v>
      </c>
      <c r="I5595">
        <v>44.15869</v>
      </c>
      <c r="J5595">
        <v>-91.664320000000004</v>
      </c>
      <c r="K5595">
        <v>2571</v>
      </c>
      <c r="L5595" t="s">
        <v>56</v>
      </c>
      <c r="M5595" t="s">
        <v>102</v>
      </c>
      <c r="N5595" t="s">
        <v>1028</v>
      </c>
      <c r="O5595">
        <v>6</v>
      </c>
      <c r="P5595">
        <v>74</v>
      </c>
      <c r="Q5595">
        <v>48478.65</v>
      </c>
      <c r="R5595" t="s">
        <v>74</v>
      </c>
      <c r="S5595" t="s">
        <v>75</v>
      </c>
      <c r="T5595" t="s">
        <v>61</v>
      </c>
      <c r="U5595">
        <v>6.2241910000000003</v>
      </c>
      <c r="V5595">
        <v>16</v>
      </c>
      <c r="W5595">
        <v>0</v>
      </c>
      <c r="X5595">
        <v>0</v>
      </c>
      <c r="Y5595" t="s">
        <v>61</v>
      </c>
      <c r="Z5595" t="s">
        <v>85</v>
      </c>
      <c r="AA5595" t="s">
        <v>63</v>
      </c>
      <c r="AB5595" t="s">
        <v>61</v>
      </c>
      <c r="AC5595" t="s">
        <v>86</v>
      </c>
      <c r="AD5595" t="s">
        <v>63</v>
      </c>
      <c r="AE5595" t="s">
        <v>61</v>
      </c>
      <c r="AF5595" t="s">
        <v>61</v>
      </c>
      <c r="AG5595" t="s">
        <v>63</v>
      </c>
      <c r="AH5595" t="s">
        <v>61</v>
      </c>
      <c r="AI5595" t="s">
        <v>61</v>
      </c>
      <c r="AJ5595" t="s">
        <v>61</v>
      </c>
      <c r="AK5595" t="s">
        <v>63</v>
      </c>
      <c r="AL5595" t="s">
        <v>61</v>
      </c>
      <c r="AM5595" t="s">
        <v>65</v>
      </c>
      <c r="AN5595">
        <v>65.493229999999997</v>
      </c>
      <c r="AO5595">
        <v>149.93780000000001</v>
      </c>
      <c r="AP5595">
        <v>6135.1416479999998</v>
      </c>
      <c r="AQ5595">
        <v>4</v>
      </c>
      <c r="AR5595">
        <v>4</v>
      </c>
      <c r="AS5595">
        <v>3</v>
      </c>
      <c r="AT5595">
        <v>6</v>
      </c>
      <c r="AU5595">
        <v>2</v>
      </c>
      <c r="AV5595">
        <v>4</v>
      </c>
      <c r="AW5595">
        <v>4</v>
      </c>
      <c r="AX5595">
        <v>4</v>
      </c>
    </row>
    <row r="5596" spans="1:50" x14ac:dyDescent="0.25">
      <c r="A5596">
        <v>5595</v>
      </c>
      <c r="B5596" t="s">
        <v>22461</v>
      </c>
      <c r="C5596" t="s">
        <v>22462</v>
      </c>
      <c r="D5596" t="s">
        <v>22463</v>
      </c>
      <c r="E5596" t="s">
        <v>22464</v>
      </c>
      <c r="F5596" t="s">
        <v>997</v>
      </c>
      <c r="G5596" t="s">
        <v>22465</v>
      </c>
      <c r="H5596">
        <v>38962</v>
      </c>
      <c r="I5596">
        <v>33.874929999999999</v>
      </c>
      <c r="J5596">
        <v>-90.184299999999993</v>
      </c>
      <c r="K5596">
        <v>136</v>
      </c>
      <c r="L5596" t="s">
        <v>56</v>
      </c>
      <c r="M5596" t="s">
        <v>102</v>
      </c>
      <c r="N5596" t="s">
        <v>2366</v>
      </c>
      <c r="O5596">
        <v>4</v>
      </c>
      <c r="P5596">
        <v>89</v>
      </c>
      <c r="Q5596">
        <v>14208.46</v>
      </c>
      <c r="R5596" t="s">
        <v>113</v>
      </c>
      <c r="S5596" t="s">
        <v>60</v>
      </c>
      <c r="T5596" t="s">
        <v>61</v>
      </c>
      <c r="U5596">
        <v>10.42188</v>
      </c>
      <c r="V5596">
        <v>9</v>
      </c>
      <c r="W5596">
        <v>1</v>
      </c>
      <c r="X5596">
        <v>0</v>
      </c>
      <c r="Y5596" t="s">
        <v>61</v>
      </c>
      <c r="Z5596" t="s">
        <v>76</v>
      </c>
      <c r="AA5596" t="s">
        <v>63</v>
      </c>
      <c r="AB5596" t="s">
        <v>61</v>
      </c>
      <c r="AC5596" t="s">
        <v>114</v>
      </c>
      <c r="AD5596" t="s">
        <v>63</v>
      </c>
      <c r="AE5596" t="s">
        <v>61</v>
      </c>
      <c r="AF5596" t="s">
        <v>61</v>
      </c>
      <c r="AG5596" t="s">
        <v>63</v>
      </c>
      <c r="AH5596" t="s">
        <v>63</v>
      </c>
      <c r="AI5596" t="s">
        <v>63</v>
      </c>
      <c r="AJ5596" t="s">
        <v>61</v>
      </c>
      <c r="AK5596" t="s">
        <v>61</v>
      </c>
      <c r="AL5596" t="s">
        <v>63</v>
      </c>
      <c r="AM5596" t="s">
        <v>115</v>
      </c>
      <c r="AN5596">
        <v>62.790349999999997</v>
      </c>
      <c r="AO5596">
        <v>127.5067</v>
      </c>
      <c r="AP5596">
        <v>5401.505392</v>
      </c>
      <c r="AQ5596">
        <v>4</v>
      </c>
      <c r="AR5596">
        <v>3</v>
      </c>
      <c r="AS5596">
        <v>4</v>
      </c>
      <c r="AT5596">
        <v>5</v>
      </c>
      <c r="AU5596">
        <v>4</v>
      </c>
      <c r="AV5596">
        <v>3</v>
      </c>
      <c r="AW5596">
        <v>4</v>
      </c>
      <c r="AX5596">
        <v>3</v>
      </c>
    </row>
    <row r="5597" spans="1:50" x14ac:dyDescent="0.25">
      <c r="A5597">
        <v>5596</v>
      </c>
      <c r="B5597" t="s">
        <v>22466</v>
      </c>
      <c r="C5597" t="s">
        <v>22467</v>
      </c>
      <c r="D5597" t="s">
        <v>22468</v>
      </c>
      <c r="E5597" t="s">
        <v>12259</v>
      </c>
      <c r="F5597" t="s">
        <v>281</v>
      </c>
      <c r="G5597" t="s">
        <v>2334</v>
      </c>
      <c r="H5597">
        <v>12483</v>
      </c>
      <c r="I5597">
        <v>41.675519999999999</v>
      </c>
      <c r="J5597">
        <v>-74.421360000000007</v>
      </c>
      <c r="K5597">
        <v>285</v>
      </c>
      <c r="L5597" t="s">
        <v>93</v>
      </c>
      <c r="M5597" t="s">
        <v>111</v>
      </c>
      <c r="N5597" t="s">
        <v>2427</v>
      </c>
      <c r="O5597">
        <v>1</v>
      </c>
      <c r="P5597">
        <v>77</v>
      </c>
      <c r="Q5597">
        <v>62758.96</v>
      </c>
      <c r="R5597" t="s">
        <v>104</v>
      </c>
      <c r="S5597" t="s">
        <v>60</v>
      </c>
      <c r="T5597" t="s">
        <v>61</v>
      </c>
      <c r="U5597">
        <v>11.67521</v>
      </c>
      <c r="V5597">
        <v>12</v>
      </c>
      <c r="W5597">
        <v>2</v>
      </c>
      <c r="X5597">
        <v>0</v>
      </c>
      <c r="Y5597" t="s">
        <v>61</v>
      </c>
      <c r="Z5597" t="s">
        <v>76</v>
      </c>
      <c r="AA5597" t="s">
        <v>63</v>
      </c>
      <c r="AB5597" t="s">
        <v>63</v>
      </c>
      <c r="AC5597" t="s">
        <v>64</v>
      </c>
      <c r="AD5597" t="s">
        <v>63</v>
      </c>
      <c r="AE5597" t="s">
        <v>63</v>
      </c>
      <c r="AF5597" t="s">
        <v>63</v>
      </c>
      <c r="AG5597" t="s">
        <v>61</v>
      </c>
      <c r="AH5597" t="s">
        <v>63</v>
      </c>
      <c r="AI5597" t="s">
        <v>61</v>
      </c>
      <c r="AJ5597" t="s">
        <v>61</v>
      </c>
      <c r="AK5597" t="s">
        <v>63</v>
      </c>
      <c r="AL5597" t="s">
        <v>63</v>
      </c>
      <c r="AM5597" t="s">
        <v>115</v>
      </c>
      <c r="AN5597">
        <v>41.583089999999999</v>
      </c>
      <c r="AO5597">
        <v>194.98820000000001</v>
      </c>
      <c r="AP5597">
        <v>3819.3386879999998</v>
      </c>
      <c r="AQ5597">
        <v>1</v>
      </c>
      <c r="AR5597">
        <v>1</v>
      </c>
      <c r="AS5597">
        <v>1</v>
      </c>
      <c r="AT5597">
        <v>3</v>
      </c>
      <c r="AU5597">
        <v>3</v>
      </c>
      <c r="AV5597">
        <v>4</v>
      </c>
      <c r="AW5597">
        <v>3</v>
      </c>
      <c r="AX5597">
        <v>3</v>
      </c>
    </row>
    <row r="5598" spans="1:50" x14ac:dyDescent="0.25">
      <c r="A5598">
        <v>5597</v>
      </c>
      <c r="B5598" t="s">
        <v>22469</v>
      </c>
      <c r="C5598" t="s">
        <v>22470</v>
      </c>
      <c r="D5598" t="s">
        <v>22471</v>
      </c>
      <c r="E5598" t="s">
        <v>22472</v>
      </c>
      <c r="F5598" t="s">
        <v>564</v>
      </c>
      <c r="G5598" t="s">
        <v>2936</v>
      </c>
      <c r="H5598">
        <v>41222</v>
      </c>
      <c r="I5598">
        <v>37.769269999999999</v>
      </c>
      <c r="J5598">
        <v>-82.855310000000003</v>
      </c>
      <c r="K5598">
        <v>2395</v>
      </c>
      <c r="L5598" t="s">
        <v>56</v>
      </c>
      <c r="M5598" t="s">
        <v>111</v>
      </c>
      <c r="N5598" t="s">
        <v>10322</v>
      </c>
      <c r="O5598">
        <v>1</v>
      </c>
      <c r="P5598">
        <v>88</v>
      </c>
      <c r="Q5598">
        <v>51179.24</v>
      </c>
      <c r="R5598" t="s">
        <v>104</v>
      </c>
      <c r="S5598" t="s">
        <v>60</v>
      </c>
      <c r="T5598" t="s">
        <v>63</v>
      </c>
      <c r="U5598">
        <v>8.4900490000000008</v>
      </c>
      <c r="V5598">
        <v>10</v>
      </c>
      <c r="W5598">
        <v>3</v>
      </c>
      <c r="X5598">
        <v>0</v>
      </c>
      <c r="Y5598" t="s">
        <v>61</v>
      </c>
      <c r="Z5598" t="s">
        <v>76</v>
      </c>
      <c r="AA5598" t="s">
        <v>61</v>
      </c>
      <c r="AB5598" t="s">
        <v>61</v>
      </c>
      <c r="AC5598" t="s">
        <v>64</v>
      </c>
      <c r="AD5598" t="s">
        <v>63</v>
      </c>
      <c r="AE5598" t="s">
        <v>63</v>
      </c>
      <c r="AF5598" t="s">
        <v>63</v>
      </c>
      <c r="AG5598" t="s">
        <v>63</v>
      </c>
      <c r="AH5598" t="s">
        <v>61</v>
      </c>
      <c r="AI5598" t="s">
        <v>61</v>
      </c>
      <c r="AJ5598" t="s">
        <v>63</v>
      </c>
      <c r="AK5598" t="s">
        <v>63</v>
      </c>
      <c r="AL5598" t="s">
        <v>61</v>
      </c>
      <c r="AM5598" t="s">
        <v>115</v>
      </c>
      <c r="AN5598">
        <v>47.99239</v>
      </c>
      <c r="AO5598">
        <v>265.12830000000002</v>
      </c>
      <c r="AP5598">
        <v>4579.6471069999998</v>
      </c>
      <c r="AQ5598">
        <v>5</v>
      </c>
      <c r="AR5598">
        <v>5</v>
      </c>
      <c r="AS5598">
        <v>5</v>
      </c>
      <c r="AT5598">
        <v>5</v>
      </c>
      <c r="AU5598">
        <v>4</v>
      </c>
      <c r="AV5598">
        <v>5</v>
      </c>
      <c r="AW5598">
        <v>3</v>
      </c>
      <c r="AX5598">
        <v>5</v>
      </c>
    </row>
    <row r="5599" spans="1:50" x14ac:dyDescent="0.25">
      <c r="A5599">
        <v>5598</v>
      </c>
      <c r="B5599" t="s">
        <v>22473</v>
      </c>
      <c r="C5599" t="s">
        <v>22474</v>
      </c>
      <c r="D5599" t="s">
        <v>22475</v>
      </c>
      <c r="E5599" t="s">
        <v>22476</v>
      </c>
      <c r="F5599" t="s">
        <v>91</v>
      </c>
      <c r="G5599" t="s">
        <v>5003</v>
      </c>
      <c r="H5599">
        <v>96059</v>
      </c>
      <c r="I5599">
        <v>40.427500000000002</v>
      </c>
      <c r="J5599">
        <v>-121.83240000000001</v>
      </c>
      <c r="K5599">
        <v>599</v>
      </c>
      <c r="L5599" t="s">
        <v>144</v>
      </c>
      <c r="M5599" t="s">
        <v>83</v>
      </c>
      <c r="N5599" t="s">
        <v>5686</v>
      </c>
      <c r="O5599">
        <v>0</v>
      </c>
      <c r="P5599">
        <v>58</v>
      </c>
      <c r="Q5599">
        <v>58834.68</v>
      </c>
      <c r="R5599" t="s">
        <v>113</v>
      </c>
      <c r="S5599" t="s">
        <v>75</v>
      </c>
      <c r="T5599" t="s">
        <v>61</v>
      </c>
      <c r="U5599">
        <v>8.7967689999999994</v>
      </c>
      <c r="V5599">
        <v>4</v>
      </c>
      <c r="W5599">
        <v>0</v>
      </c>
      <c r="X5599">
        <v>1</v>
      </c>
      <c r="Y5599" t="s">
        <v>61</v>
      </c>
      <c r="Z5599" t="s">
        <v>62</v>
      </c>
      <c r="AA5599" t="s">
        <v>61</v>
      </c>
      <c r="AB5599" t="s">
        <v>61</v>
      </c>
      <c r="AC5599" t="s">
        <v>114</v>
      </c>
      <c r="AD5599" t="s">
        <v>63</v>
      </c>
      <c r="AE5599" t="s">
        <v>61</v>
      </c>
      <c r="AF5599" t="s">
        <v>63</v>
      </c>
      <c r="AG5599" t="s">
        <v>61</v>
      </c>
      <c r="AH5599" t="s">
        <v>61</v>
      </c>
      <c r="AI5599" t="s">
        <v>61</v>
      </c>
      <c r="AJ5599" t="s">
        <v>63</v>
      </c>
      <c r="AK5599" t="s">
        <v>61</v>
      </c>
      <c r="AL5599" t="s">
        <v>63</v>
      </c>
      <c r="AM5599" t="s">
        <v>65</v>
      </c>
      <c r="AN5599">
        <v>48.294939999999997</v>
      </c>
      <c r="AO5599">
        <v>107.4806</v>
      </c>
      <c r="AP5599">
        <v>4197.5531099999998</v>
      </c>
      <c r="AQ5599">
        <v>3</v>
      </c>
      <c r="AR5599">
        <v>3</v>
      </c>
      <c r="AS5599">
        <v>3</v>
      </c>
      <c r="AT5599">
        <v>3</v>
      </c>
      <c r="AU5599">
        <v>3</v>
      </c>
      <c r="AV5599">
        <v>5</v>
      </c>
      <c r="AW5599">
        <v>4</v>
      </c>
      <c r="AX5599">
        <v>4</v>
      </c>
    </row>
    <row r="5600" spans="1:50" x14ac:dyDescent="0.25">
      <c r="A5600">
        <v>5599</v>
      </c>
      <c r="B5600" t="s">
        <v>22477</v>
      </c>
      <c r="C5600" t="s">
        <v>22478</v>
      </c>
      <c r="D5600" t="s">
        <v>22479</v>
      </c>
      <c r="E5600" t="s">
        <v>22480</v>
      </c>
      <c r="F5600" t="s">
        <v>294</v>
      </c>
      <c r="G5600" t="s">
        <v>295</v>
      </c>
      <c r="H5600">
        <v>98542</v>
      </c>
      <c r="I5600">
        <v>46.5246</v>
      </c>
      <c r="J5600">
        <v>-122.7186</v>
      </c>
      <c r="K5600">
        <v>560</v>
      </c>
      <c r="L5600" t="s">
        <v>93</v>
      </c>
      <c r="M5600" t="s">
        <v>83</v>
      </c>
      <c r="N5600" t="s">
        <v>881</v>
      </c>
      <c r="O5600">
        <v>4</v>
      </c>
      <c r="P5600">
        <v>79</v>
      </c>
      <c r="Q5600">
        <v>42887.040000000001</v>
      </c>
      <c r="R5600" t="s">
        <v>74</v>
      </c>
      <c r="S5600" t="s">
        <v>60</v>
      </c>
      <c r="T5600" t="s">
        <v>61</v>
      </c>
      <c r="U5600">
        <v>7.5394430000000003</v>
      </c>
      <c r="V5600">
        <v>11</v>
      </c>
      <c r="W5600">
        <v>0</v>
      </c>
      <c r="X5600">
        <v>2</v>
      </c>
      <c r="Y5600" t="s">
        <v>61</v>
      </c>
      <c r="Z5600" t="s">
        <v>76</v>
      </c>
      <c r="AA5600" t="s">
        <v>63</v>
      </c>
      <c r="AB5600" t="s">
        <v>63</v>
      </c>
      <c r="AC5600" t="s">
        <v>64</v>
      </c>
      <c r="AD5600" t="s">
        <v>63</v>
      </c>
      <c r="AE5600" t="s">
        <v>61</v>
      </c>
      <c r="AF5600" t="s">
        <v>61</v>
      </c>
      <c r="AG5600" t="s">
        <v>61</v>
      </c>
      <c r="AH5600" t="s">
        <v>61</v>
      </c>
      <c r="AI5600" t="s">
        <v>61</v>
      </c>
      <c r="AJ5600" t="s">
        <v>61</v>
      </c>
      <c r="AK5600" t="s">
        <v>63</v>
      </c>
      <c r="AL5600" t="s">
        <v>63</v>
      </c>
      <c r="AM5600" t="s">
        <v>95</v>
      </c>
      <c r="AN5600">
        <v>43.000210000000003</v>
      </c>
      <c r="AO5600">
        <v>147.44210000000001</v>
      </c>
      <c r="AP5600">
        <v>3788.9515019999999</v>
      </c>
      <c r="AQ5600">
        <v>2</v>
      </c>
      <c r="AR5600">
        <v>2</v>
      </c>
      <c r="AS5600">
        <v>4</v>
      </c>
      <c r="AT5600">
        <v>2</v>
      </c>
      <c r="AU5600">
        <v>6</v>
      </c>
      <c r="AV5600">
        <v>2</v>
      </c>
      <c r="AW5600">
        <v>3</v>
      </c>
      <c r="AX5600">
        <v>4</v>
      </c>
    </row>
    <row r="5601" spans="1:50" x14ac:dyDescent="0.25">
      <c r="A5601">
        <v>5600</v>
      </c>
      <c r="B5601" t="s">
        <v>22481</v>
      </c>
      <c r="C5601" t="s">
        <v>22482</v>
      </c>
      <c r="D5601" t="s">
        <v>22483</v>
      </c>
      <c r="E5601" t="s">
        <v>22484</v>
      </c>
      <c r="F5601" t="s">
        <v>212</v>
      </c>
      <c r="G5601" t="s">
        <v>19353</v>
      </c>
      <c r="H5601">
        <v>35565</v>
      </c>
      <c r="I5601">
        <v>34.234139999999996</v>
      </c>
      <c r="J5601">
        <v>-87.558859999999996</v>
      </c>
      <c r="K5601">
        <v>13266</v>
      </c>
      <c r="L5601" t="s">
        <v>56</v>
      </c>
      <c r="M5601" t="s">
        <v>102</v>
      </c>
      <c r="N5601" t="s">
        <v>3448</v>
      </c>
      <c r="O5601">
        <v>1</v>
      </c>
      <c r="P5601">
        <v>45</v>
      </c>
      <c r="Q5601">
        <v>220383</v>
      </c>
      <c r="R5601" t="s">
        <v>167</v>
      </c>
      <c r="S5601" t="s">
        <v>60</v>
      </c>
      <c r="T5601" t="s">
        <v>61</v>
      </c>
      <c r="U5601">
        <v>7.925637</v>
      </c>
      <c r="V5601">
        <v>14</v>
      </c>
      <c r="W5601">
        <v>1</v>
      </c>
      <c r="X5601">
        <v>2</v>
      </c>
      <c r="Y5601" t="s">
        <v>63</v>
      </c>
      <c r="Z5601" t="s">
        <v>85</v>
      </c>
      <c r="AA5601" t="s">
        <v>61</v>
      </c>
      <c r="AB5601" t="s">
        <v>63</v>
      </c>
      <c r="AC5601" t="s">
        <v>64</v>
      </c>
      <c r="AD5601" t="s">
        <v>63</v>
      </c>
      <c r="AE5601" t="s">
        <v>63</v>
      </c>
      <c r="AF5601" t="s">
        <v>61</v>
      </c>
      <c r="AG5601" t="s">
        <v>61</v>
      </c>
      <c r="AH5601" t="s">
        <v>63</v>
      </c>
      <c r="AI5601" t="s">
        <v>61</v>
      </c>
      <c r="AJ5601" t="s">
        <v>63</v>
      </c>
      <c r="AK5601" t="s">
        <v>61</v>
      </c>
      <c r="AL5601" t="s">
        <v>63</v>
      </c>
      <c r="AM5601" t="s">
        <v>77</v>
      </c>
      <c r="AN5601">
        <v>59.608669999999996</v>
      </c>
      <c r="AO5601">
        <v>182.4676</v>
      </c>
      <c r="AP5601">
        <v>5326.9296800000002</v>
      </c>
      <c r="AQ5601">
        <v>5</v>
      </c>
      <c r="AR5601">
        <v>3</v>
      </c>
      <c r="AS5601">
        <v>4</v>
      </c>
      <c r="AT5601">
        <v>2</v>
      </c>
      <c r="AU5601">
        <v>4</v>
      </c>
      <c r="AV5601">
        <v>3</v>
      </c>
      <c r="AW5601">
        <v>1</v>
      </c>
      <c r="AX5601">
        <v>6</v>
      </c>
    </row>
    <row r="5602" spans="1:50" x14ac:dyDescent="0.25">
      <c r="A5602">
        <v>5601</v>
      </c>
      <c r="B5602" t="s">
        <v>22485</v>
      </c>
      <c r="C5602" t="s">
        <v>22486</v>
      </c>
      <c r="D5602" t="s">
        <v>22487</v>
      </c>
      <c r="E5602" t="s">
        <v>22488</v>
      </c>
      <c r="F5602" t="s">
        <v>505</v>
      </c>
      <c r="G5602" t="s">
        <v>973</v>
      </c>
      <c r="H5602">
        <v>63070</v>
      </c>
      <c r="I5602">
        <v>38.283720000000002</v>
      </c>
      <c r="J5602">
        <v>-90.421419999999998</v>
      </c>
      <c r="K5602">
        <v>8120</v>
      </c>
      <c r="L5602" t="s">
        <v>56</v>
      </c>
      <c r="M5602" t="s">
        <v>102</v>
      </c>
      <c r="N5602" t="s">
        <v>1743</v>
      </c>
      <c r="O5602">
        <v>1</v>
      </c>
      <c r="P5602">
        <v>88</v>
      </c>
      <c r="Q5602">
        <v>17824.03</v>
      </c>
      <c r="R5602" t="s">
        <v>74</v>
      </c>
      <c r="S5602" t="s">
        <v>60</v>
      </c>
      <c r="T5602" t="s">
        <v>61</v>
      </c>
      <c r="U5602">
        <v>11.968920000000001</v>
      </c>
      <c r="V5602">
        <v>17</v>
      </c>
      <c r="W5602">
        <v>2</v>
      </c>
      <c r="X5602">
        <v>0</v>
      </c>
      <c r="Y5602" t="s">
        <v>61</v>
      </c>
      <c r="Z5602" t="s">
        <v>76</v>
      </c>
      <c r="AA5602" t="s">
        <v>61</v>
      </c>
      <c r="AB5602" t="s">
        <v>61</v>
      </c>
      <c r="AC5602" t="s">
        <v>86</v>
      </c>
      <c r="AD5602" t="s">
        <v>63</v>
      </c>
      <c r="AE5602" t="s">
        <v>61</v>
      </c>
      <c r="AF5602" t="s">
        <v>61</v>
      </c>
      <c r="AG5602" t="s">
        <v>61</v>
      </c>
      <c r="AH5602" t="s">
        <v>61</v>
      </c>
      <c r="AI5602" t="s">
        <v>63</v>
      </c>
      <c r="AJ5602" t="s">
        <v>61</v>
      </c>
      <c r="AK5602" t="s">
        <v>61</v>
      </c>
      <c r="AL5602" t="s">
        <v>63</v>
      </c>
      <c r="AM5602" t="s">
        <v>115</v>
      </c>
      <c r="AN5602">
        <v>67.919910000000002</v>
      </c>
      <c r="AO5602">
        <v>104.96429999999999</v>
      </c>
      <c r="AP5602">
        <v>5967.0929740000001</v>
      </c>
      <c r="AQ5602">
        <v>3</v>
      </c>
      <c r="AR5602">
        <v>3</v>
      </c>
      <c r="AS5602">
        <v>2</v>
      </c>
      <c r="AT5602">
        <v>4</v>
      </c>
      <c r="AU5602">
        <v>3</v>
      </c>
      <c r="AV5602">
        <v>3</v>
      </c>
      <c r="AW5602">
        <v>2</v>
      </c>
      <c r="AX5602">
        <v>2</v>
      </c>
    </row>
    <row r="5603" spans="1:50" x14ac:dyDescent="0.25">
      <c r="A5603">
        <v>5602</v>
      </c>
      <c r="B5603" t="s">
        <v>22489</v>
      </c>
      <c r="C5603" s="1" t="s">
        <v>22490</v>
      </c>
      <c r="D5603" t="s">
        <v>22491</v>
      </c>
      <c r="E5603" t="s">
        <v>22492</v>
      </c>
      <c r="F5603" t="s">
        <v>150</v>
      </c>
      <c r="G5603" t="s">
        <v>4657</v>
      </c>
      <c r="H5603">
        <v>15678</v>
      </c>
      <c r="I5603">
        <v>40.287230000000001</v>
      </c>
      <c r="J5603">
        <v>-79.726290000000006</v>
      </c>
      <c r="K5603">
        <v>724</v>
      </c>
      <c r="L5603" t="s">
        <v>56</v>
      </c>
      <c r="M5603" t="s">
        <v>111</v>
      </c>
      <c r="N5603" t="s">
        <v>2523</v>
      </c>
      <c r="O5603">
        <v>8</v>
      </c>
      <c r="P5603">
        <v>60</v>
      </c>
      <c r="Q5603">
        <v>46550.44</v>
      </c>
      <c r="R5603" t="s">
        <v>59</v>
      </c>
      <c r="S5603" t="s">
        <v>60</v>
      </c>
      <c r="T5603" t="s">
        <v>61</v>
      </c>
      <c r="U5603">
        <v>13.44192</v>
      </c>
      <c r="V5603">
        <v>13</v>
      </c>
      <c r="W5603">
        <v>1</v>
      </c>
      <c r="X5603">
        <v>1</v>
      </c>
      <c r="Y5603" t="s">
        <v>61</v>
      </c>
      <c r="Z5603" t="s">
        <v>76</v>
      </c>
      <c r="AA5603" t="s">
        <v>63</v>
      </c>
      <c r="AB5603" t="s">
        <v>61</v>
      </c>
      <c r="AC5603" t="s">
        <v>64</v>
      </c>
      <c r="AD5603" t="s">
        <v>63</v>
      </c>
      <c r="AE5603" t="s">
        <v>61</v>
      </c>
      <c r="AF5603" t="s">
        <v>63</v>
      </c>
      <c r="AG5603" t="s">
        <v>61</v>
      </c>
      <c r="AH5603" t="s">
        <v>63</v>
      </c>
      <c r="AI5603" t="s">
        <v>63</v>
      </c>
      <c r="AJ5603" t="s">
        <v>63</v>
      </c>
      <c r="AK5603" t="s">
        <v>63</v>
      </c>
      <c r="AL5603" t="s">
        <v>61</v>
      </c>
      <c r="AM5603" t="s">
        <v>95</v>
      </c>
      <c r="AN5603">
        <v>60.998040000000003</v>
      </c>
      <c r="AO5603">
        <v>235.1591</v>
      </c>
      <c r="AP5603">
        <v>5876.1241319999999</v>
      </c>
      <c r="AQ5603">
        <v>3</v>
      </c>
      <c r="AR5603">
        <v>4</v>
      </c>
      <c r="AS5603">
        <v>3</v>
      </c>
      <c r="AT5603">
        <v>1</v>
      </c>
      <c r="AU5603">
        <v>5</v>
      </c>
      <c r="AV5603">
        <v>3</v>
      </c>
      <c r="AW5603">
        <v>3</v>
      </c>
      <c r="AX5603">
        <v>3</v>
      </c>
    </row>
    <row r="5604" spans="1:50" x14ac:dyDescent="0.25">
      <c r="A5604">
        <v>5603</v>
      </c>
      <c r="B5604" t="s">
        <v>22493</v>
      </c>
      <c r="C5604" t="s">
        <v>22494</v>
      </c>
      <c r="D5604" t="s">
        <v>22495</v>
      </c>
      <c r="E5604" t="s">
        <v>13949</v>
      </c>
      <c r="F5604" t="s">
        <v>806</v>
      </c>
      <c r="G5604" t="s">
        <v>3248</v>
      </c>
      <c r="H5604">
        <v>29707</v>
      </c>
      <c r="I5604">
        <v>34.977249999999998</v>
      </c>
      <c r="J5604">
        <v>-80.858270000000005</v>
      </c>
      <c r="K5604">
        <v>28866</v>
      </c>
      <c r="L5604" t="s">
        <v>93</v>
      </c>
      <c r="M5604" t="s">
        <v>111</v>
      </c>
      <c r="N5604" t="s">
        <v>3697</v>
      </c>
      <c r="O5604">
        <v>1</v>
      </c>
      <c r="P5604">
        <v>72</v>
      </c>
      <c r="Q5604">
        <v>42700.87</v>
      </c>
      <c r="R5604" t="s">
        <v>113</v>
      </c>
      <c r="S5604" t="s">
        <v>75</v>
      </c>
      <c r="T5604" t="s">
        <v>61</v>
      </c>
      <c r="U5604">
        <v>15.71134</v>
      </c>
      <c r="V5604">
        <v>8</v>
      </c>
      <c r="W5604">
        <v>1</v>
      </c>
      <c r="X5604">
        <v>1</v>
      </c>
      <c r="Y5604" t="s">
        <v>61</v>
      </c>
      <c r="Z5604" t="s">
        <v>76</v>
      </c>
      <c r="AA5604" t="s">
        <v>61</v>
      </c>
      <c r="AB5604" t="s">
        <v>61</v>
      </c>
      <c r="AC5604" t="s">
        <v>114</v>
      </c>
      <c r="AD5604" t="s">
        <v>61</v>
      </c>
      <c r="AE5604" t="s">
        <v>63</v>
      </c>
      <c r="AF5604" t="s">
        <v>63</v>
      </c>
      <c r="AG5604" t="s">
        <v>63</v>
      </c>
      <c r="AH5604" t="s">
        <v>63</v>
      </c>
      <c r="AI5604" t="s">
        <v>63</v>
      </c>
      <c r="AJ5604" t="s">
        <v>61</v>
      </c>
      <c r="AK5604" t="s">
        <v>61</v>
      </c>
      <c r="AL5604" t="s">
        <v>63</v>
      </c>
      <c r="AM5604" t="s">
        <v>95</v>
      </c>
      <c r="AN5604">
        <v>60.406509999999997</v>
      </c>
      <c r="AO5604">
        <v>162.5299</v>
      </c>
      <c r="AP5604">
        <v>5234.4295929999998</v>
      </c>
      <c r="AQ5604">
        <v>3</v>
      </c>
      <c r="AR5604">
        <v>2</v>
      </c>
      <c r="AS5604">
        <v>1</v>
      </c>
      <c r="AT5604">
        <v>3</v>
      </c>
      <c r="AU5604">
        <v>4</v>
      </c>
      <c r="AV5604">
        <v>3</v>
      </c>
      <c r="AW5604">
        <v>2</v>
      </c>
      <c r="AX5604">
        <v>3</v>
      </c>
    </row>
    <row r="5605" spans="1:50" x14ac:dyDescent="0.25">
      <c r="A5605">
        <v>5604</v>
      </c>
      <c r="B5605" t="s">
        <v>22496</v>
      </c>
      <c r="C5605" t="s">
        <v>22497</v>
      </c>
      <c r="D5605" t="s">
        <v>22498</v>
      </c>
      <c r="E5605" t="s">
        <v>1888</v>
      </c>
      <c r="F5605" t="s">
        <v>109</v>
      </c>
      <c r="G5605" t="s">
        <v>10687</v>
      </c>
      <c r="H5605">
        <v>30506</v>
      </c>
      <c r="I5605">
        <v>34.350059999999999</v>
      </c>
      <c r="J5605">
        <v>-83.893649999999994</v>
      </c>
      <c r="K5605">
        <v>44468</v>
      </c>
      <c r="L5605" t="s">
        <v>56</v>
      </c>
      <c r="M5605" t="s">
        <v>111</v>
      </c>
      <c r="N5605" t="s">
        <v>122</v>
      </c>
      <c r="O5605">
        <v>8</v>
      </c>
      <c r="P5605">
        <v>50</v>
      </c>
      <c r="Q5605">
        <v>116562.7</v>
      </c>
      <c r="R5605" t="s">
        <v>59</v>
      </c>
      <c r="S5605" t="s">
        <v>60</v>
      </c>
      <c r="T5605" t="s">
        <v>61</v>
      </c>
      <c r="U5605">
        <v>9.3363130000000005</v>
      </c>
      <c r="V5605">
        <v>18</v>
      </c>
      <c r="W5605">
        <v>1</v>
      </c>
      <c r="X5605">
        <v>0</v>
      </c>
      <c r="Y5605" t="s">
        <v>61</v>
      </c>
      <c r="Z5605" t="s">
        <v>62</v>
      </c>
      <c r="AA5605" t="s">
        <v>61</v>
      </c>
      <c r="AB5605" t="s">
        <v>63</v>
      </c>
      <c r="AC5605" t="s">
        <v>86</v>
      </c>
      <c r="AD5605" t="s">
        <v>63</v>
      </c>
      <c r="AE5605" t="s">
        <v>61</v>
      </c>
      <c r="AF5605" t="s">
        <v>63</v>
      </c>
      <c r="AG5605" t="s">
        <v>61</v>
      </c>
      <c r="AH5605" t="s">
        <v>61</v>
      </c>
      <c r="AI5605" t="s">
        <v>61</v>
      </c>
      <c r="AJ5605" t="s">
        <v>63</v>
      </c>
      <c r="AK5605" t="s">
        <v>61</v>
      </c>
      <c r="AL5605" t="s">
        <v>63</v>
      </c>
      <c r="AM5605" t="s">
        <v>115</v>
      </c>
      <c r="AN5605">
        <v>47.178190000000001</v>
      </c>
      <c r="AO5605">
        <v>119.9568</v>
      </c>
      <c r="AP5605">
        <v>4839.1036729999996</v>
      </c>
      <c r="AQ5605">
        <v>3</v>
      </c>
      <c r="AR5605">
        <v>2</v>
      </c>
      <c r="AS5605">
        <v>2</v>
      </c>
      <c r="AT5605">
        <v>1</v>
      </c>
      <c r="AU5605">
        <v>4</v>
      </c>
      <c r="AV5605">
        <v>3</v>
      </c>
      <c r="AW5605">
        <v>3</v>
      </c>
      <c r="AX5605">
        <v>2</v>
      </c>
    </row>
    <row r="5606" spans="1:50" x14ac:dyDescent="0.25">
      <c r="A5606">
        <v>5605</v>
      </c>
      <c r="B5606" t="s">
        <v>22499</v>
      </c>
      <c r="C5606" t="s">
        <v>22500</v>
      </c>
      <c r="D5606" t="s">
        <v>22501</v>
      </c>
      <c r="E5606" t="s">
        <v>22502</v>
      </c>
      <c r="F5606" t="s">
        <v>281</v>
      </c>
      <c r="G5606" t="s">
        <v>4262</v>
      </c>
      <c r="H5606">
        <v>14042</v>
      </c>
      <c r="I5606">
        <v>42.469000000000001</v>
      </c>
      <c r="J5606">
        <v>-78.486540000000005</v>
      </c>
      <c r="K5606">
        <v>3966</v>
      </c>
      <c r="L5606" t="s">
        <v>144</v>
      </c>
      <c r="M5606" t="s">
        <v>111</v>
      </c>
      <c r="N5606" t="s">
        <v>829</v>
      </c>
      <c r="O5606">
        <v>1</v>
      </c>
      <c r="P5606">
        <v>59</v>
      </c>
      <c r="Q5606">
        <v>50308.74</v>
      </c>
      <c r="R5606" t="s">
        <v>74</v>
      </c>
      <c r="S5606" t="s">
        <v>75</v>
      </c>
      <c r="T5606" t="s">
        <v>61</v>
      </c>
      <c r="U5606">
        <v>16.294370000000001</v>
      </c>
      <c r="V5606">
        <v>9</v>
      </c>
      <c r="W5606">
        <v>1</v>
      </c>
      <c r="X5606">
        <v>0</v>
      </c>
      <c r="Y5606" t="s">
        <v>61</v>
      </c>
      <c r="Z5606" t="s">
        <v>76</v>
      </c>
      <c r="AA5606" t="s">
        <v>61</v>
      </c>
      <c r="AB5606" t="s">
        <v>61</v>
      </c>
      <c r="AC5606" t="s">
        <v>64</v>
      </c>
      <c r="AD5606" t="s">
        <v>63</v>
      </c>
      <c r="AE5606" t="s">
        <v>61</v>
      </c>
      <c r="AF5606" t="s">
        <v>61</v>
      </c>
      <c r="AG5606" t="s">
        <v>61</v>
      </c>
      <c r="AH5606" t="s">
        <v>63</v>
      </c>
      <c r="AI5606" t="s">
        <v>61</v>
      </c>
      <c r="AJ5606" t="s">
        <v>61</v>
      </c>
      <c r="AK5606" t="s">
        <v>61</v>
      </c>
      <c r="AL5606" t="s">
        <v>63</v>
      </c>
      <c r="AM5606" t="s">
        <v>65</v>
      </c>
      <c r="AN5606">
        <v>68.832719999999995</v>
      </c>
      <c r="AO5606">
        <v>124.9781</v>
      </c>
      <c r="AP5606">
        <v>5722.0098170000001</v>
      </c>
      <c r="AQ5606">
        <v>3</v>
      </c>
      <c r="AR5606">
        <v>3</v>
      </c>
      <c r="AS5606">
        <v>3</v>
      </c>
      <c r="AT5606">
        <v>3</v>
      </c>
      <c r="AU5606">
        <v>3</v>
      </c>
      <c r="AV5606">
        <v>3</v>
      </c>
      <c r="AW5606">
        <v>4</v>
      </c>
      <c r="AX5606">
        <v>3</v>
      </c>
    </row>
    <row r="5607" spans="1:50" x14ac:dyDescent="0.25">
      <c r="A5607">
        <v>5606</v>
      </c>
      <c r="B5607" t="s">
        <v>22503</v>
      </c>
      <c r="C5607" t="s">
        <v>22504</v>
      </c>
      <c r="D5607" t="s">
        <v>22505</v>
      </c>
      <c r="E5607" t="s">
        <v>1904</v>
      </c>
      <c r="F5607" t="s">
        <v>739</v>
      </c>
      <c r="G5607" t="s">
        <v>1275</v>
      </c>
      <c r="H5607">
        <v>46201</v>
      </c>
      <c r="I5607">
        <v>39.774149999999999</v>
      </c>
      <c r="J5607">
        <v>-86.10915</v>
      </c>
      <c r="K5607">
        <v>29807</v>
      </c>
      <c r="L5607" t="s">
        <v>93</v>
      </c>
      <c r="M5607" t="s">
        <v>740</v>
      </c>
      <c r="N5607" t="s">
        <v>10566</v>
      </c>
      <c r="O5607">
        <v>4</v>
      </c>
      <c r="P5607">
        <v>88</v>
      </c>
      <c r="Q5607">
        <v>130048.4</v>
      </c>
      <c r="R5607" t="s">
        <v>113</v>
      </c>
      <c r="S5607" t="s">
        <v>75</v>
      </c>
      <c r="T5607" t="s">
        <v>61</v>
      </c>
      <c r="U5607">
        <v>10.559419999999999</v>
      </c>
      <c r="V5607">
        <v>9</v>
      </c>
      <c r="W5607">
        <v>1</v>
      </c>
      <c r="X5607">
        <v>0</v>
      </c>
      <c r="Y5607" t="s">
        <v>61</v>
      </c>
      <c r="Z5607" t="s">
        <v>62</v>
      </c>
      <c r="AA5607" t="s">
        <v>63</v>
      </c>
      <c r="AB5607" t="s">
        <v>61</v>
      </c>
      <c r="AC5607" t="s">
        <v>64</v>
      </c>
      <c r="AD5607" t="s">
        <v>63</v>
      </c>
      <c r="AE5607" t="s">
        <v>61</v>
      </c>
      <c r="AF5607" t="s">
        <v>63</v>
      </c>
      <c r="AG5607" t="s">
        <v>61</v>
      </c>
      <c r="AH5607" t="s">
        <v>61</v>
      </c>
      <c r="AI5607" t="s">
        <v>61</v>
      </c>
      <c r="AJ5607" t="s">
        <v>61</v>
      </c>
      <c r="AK5607" t="s">
        <v>63</v>
      </c>
      <c r="AL5607" t="s">
        <v>63</v>
      </c>
      <c r="AM5607" t="s">
        <v>77</v>
      </c>
      <c r="AN5607">
        <v>53.491410000000002</v>
      </c>
      <c r="AO5607">
        <v>149.9598</v>
      </c>
      <c r="AP5607">
        <v>4611.9870000000001</v>
      </c>
      <c r="AQ5607">
        <v>3</v>
      </c>
      <c r="AR5607">
        <v>3</v>
      </c>
      <c r="AS5607">
        <v>3</v>
      </c>
      <c r="AT5607">
        <v>4</v>
      </c>
      <c r="AU5607">
        <v>4</v>
      </c>
      <c r="AV5607">
        <v>3</v>
      </c>
      <c r="AW5607">
        <v>4</v>
      </c>
      <c r="AX5607">
        <v>3</v>
      </c>
    </row>
    <row r="5608" spans="1:50" x14ac:dyDescent="0.25">
      <c r="A5608">
        <v>5607</v>
      </c>
      <c r="B5608" t="s">
        <v>22506</v>
      </c>
      <c r="C5608" t="s">
        <v>22507</v>
      </c>
      <c r="D5608" t="s">
        <v>22508</v>
      </c>
      <c r="E5608" t="s">
        <v>22509</v>
      </c>
      <c r="F5608" t="s">
        <v>432</v>
      </c>
      <c r="G5608" t="s">
        <v>22510</v>
      </c>
      <c r="H5608">
        <v>25969</v>
      </c>
      <c r="I5608">
        <v>37.618859999999998</v>
      </c>
      <c r="J5608">
        <v>-81.00188</v>
      </c>
      <c r="K5608">
        <v>1177</v>
      </c>
      <c r="L5608" t="s">
        <v>56</v>
      </c>
      <c r="M5608" t="s">
        <v>111</v>
      </c>
      <c r="N5608" t="s">
        <v>1222</v>
      </c>
      <c r="O5608">
        <v>0</v>
      </c>
      <c r="P5608">
        <v>21</v>
      </c>
      <c r="Q5608">
        <v>39441.870000000003</v>
      </c>
      <c r="R5608" t="s">
        <v>113</v>
      </c>
      <c r="S5608" t="s">
        <v>75</v>
      </c>
      <c r="T5608" t="s">
        <v>63</v>
      </c>
      <c r="U5608">
        <v>6.3883869999999998</v>
      </c>
      <c r="V5608">
        <v>15</v>
      </c>
      <c r="W5608">
        <v>2</v>
      </c>
      <c r="X5608">
        <v>1</v>
      </c>
      <c r="Y5608" t="s">
        <v>61</v>
      </c>
      <c r="Z5608" t="s">
        <v>76</v>
      </c>
      <c r="AA5608" t="s">
        <v>61</v>
      </c>
      <c r="AB5608" t="s">
        <v>63</v>
      </c>
      <c r="AC5608" t="s">
        <v>86</v>
      </c>
      <c r="AD5608" t="s">
        <v>63</v>
      </c>
      <c r="AE5608" t="s">
        <v>63</v>
      </c>
      <c r="AF5608" t="s">
        <v>63</v>
      </c>
      <c r="AG5608" t="s">
        <v>63</v>
      </c>
      <c r="AH5608" t="s">
        <v>61</v>
      </c>
      <c r="AI5608" t="s">
        <v>63</v>
      </c>
      <c r="AJ5608" t="s">
        <v>63</v>
      </c>
      <c r="AK5608" t="s">
        <v>63</v>
      </c>
      <c r="AL5608" t="s">
        <v>63</v>
      </c>
      <c r="AM5608" t="s">
        <v>77</v>
      </c>
      <c r="AN5608">
        <v>57.270440000000001</v>
      </c>
      <c r="AO5608">
        <v>257.63749999999999</v>
      </c>
      <c r="AP5608">
        <v>5899.5176819999997</v>
      </c>
      <c r="AQ5608">
        <v>3</v>
      </c>
      <c r="AR5608">
        <v>2</v>
      </c>
      <c r="AS5608">
        <v>3</v>
      </c>
      <c r="AT5608">
        <v>4</v>
      </c>
      <c r="AU5608">
        <v>3</v>
      </c>
      <c r="AV5608">
        <v>3</v>
      </c>
      <c r="AW5608">
        <v>2</v>
      </c>
      <c r="AX5608">
        <v>3</v>
      </c>
    </row>
    <row r="5609" spans="1:50" x14ac:dyDescent="0.25">
      <c r="A5609">
        <v>5608</v>
      </c>
      <c r="B5609" t="s">
        <v>22511</v>
      </c>
      <c r="C5609" t="s">
        <v>22512</v>
      </c>
      <c r="D5609" t="s">
        <v>22513</v>
      </c>
      <c r="E5609" t="s">
        <v>22514</v>
      </c>
      <c r="F5609" t="s">
        <v>518</v>
      </c>
      <c r="G5609" t="s">
        <v>5463</v>
      </c>
      <c r="H5609">
        <v>82714</v>
      </c>
      <c r="I5609">
        <v>44.57159</v>
      </c>
      <c r="J5609">
        <v>-104.69970000000001</v>
      </c>
      <c r="K5609">
        <v>77</v>
      </c>
      <c r="L5609" t="s">
        <v>144</v>
      </c>
      <c r="M5609" t="s">
        <v>256</v>
      </c>
      <c r="N5609" t="s">
        <v>756</v>
      </c>
      <c r="O5609">
        <v>4</v>
      </c>
      <c r="P5609">
        <v>63</v>
      </c>
      <c r="Q5609">
        <v>28253.53</v>
      </c>
      <c r="R5609" t="s">
        <v>113</v>
      </c>
      <c r="S5609" t="s">
        <v>60</v>
      </c>
      <c r="T5609" t="s">
        <v>61</v>
      </c>
      <c r="U5609">
        <v>8.3050230000000003</v>
      </c>
      <c r="V5609">
        <v>14</v>
      </c>
      <c r="W5609">
        <v>0</v>
      </c>
      <c r="X5609">
        <v>1</v>
      </c>
      <c r="Y5609" t="s">
        <v>61</v>
      </c>
      <c r="Z5609" t="s">
        <v>62</v>
      </c>
      <c r="AA5609" t="s">
        <v>61</v>
      </c>
      <c r="AB5609" t="s">
        <v>61</v>
      </c>
      <c r="AC5609" t="s">
        <v>64</v>
      </c>
      <c r="AD5609" t="s">
        <v>63</v>
      </c>
      <c r="AE5609" t="s">
        <v>61</v>
      </c>
      <c r="AF5609" t="s">
        <v>63</v>
      </c>
      <c r="AG5609" t="s">
        <v>63</v>
      </c>
      <c r="AH5609" t="s">
        <v>61</v>
      </c>
      <c r="AI5609" t="s">
        <v>63</v>
      </c>
      <c r="AJ5609" t="s">
        <v>61</v>
      </c>
      <c r="AK5609" t="s">
        <v>63</v>
      </c>
      <c r="AL5609" t="s">
        <v>61</v>
      </c>
      <c r="AM5609" t="s">
        <v>95</v>
      </c>
      <c r="AN5609">
        <v>59.431019999999997</v>
      </c>
      <c r="AO5609">
        <v>184.96469999999999</v>
      </c>
      <c r="AP5609">
        <v>5361.231393</v>
      </c>
      <c r="AQ5609">
        <v>4</v>
      </c>
      <c r="AR5609">
        <v>4</v>
      </c>
      <c r="AS5609">
        <v>5</v>
      </c>
      <c r="AT5609">
        <v>3</v>
      </c>
      <c r="AU5609">
        <v>5</v>
      </c>
      <c r="AV5609">
        <v>4</v>
      </c>
      <c r="AW5609">
        <v>2</v>
      </c>
      <c r="AX5609">
        <v>2</v>
      </c>
    </row>
    <row r="5610" spans="1:50" x14ac:dyDescent="0.25">
      <c r="A5610">
        <v>5609</v>
      </c>
      <c r="B5610" t="s">
        <v>22515</v>
      </c>
      <c r="C5610" t="s">
        <v>22516</v>
      </c>
      <c r="D5610" t="s">
        <v>22517</v>
      </c>
      <c r="E5610" t="s">
        <v>22518</v>
      </c>
      <c r="F5610" t="s">
        <v>186</v>
      </c>
      <c r="G5610" t="s">
        <v>456</v>
      </c>
      <c r="H5610">
        <v>53059</v>
      </c>
      <c r="I5610">
        <v>43.288649999999997</v>
      </c>
      <c r="J5610">
        <v>-88.529679999999999</v>
      </c>
      <c r="K5610">
        <v>1833</v>
      </c>
      <c r="L5610" t="s">
        <v>56</v>
      </c>
      <c r="M5610" t="s">
        <v>102</v>
      </c>
      <c r="N5610" t="s">
        <v>420</v>
      </c>
      <c r="O5610">
        <v>4</v>
      </c>
      <c r="P5610">
        <v>41</v>
      </c>
      <c r="Q5610">
        <v>106862.5</v>
      </c>
      <c r="R5610" t="s">
        <v>74</v>
      </c>
      <c r="S5610" t="s">
        <v>75</v>
      </c>
      <c r="T5610" t="s">
        <v>63</v>
      </c>
      <c r="U5610">
        <v>8.0063630000000003</v>
      </c>
      <c r="V5610">
        <v>10</v>
      </c>
      <c r="W5610">
        <v>1</v>
      </c>
      <c r="X5610">
        <v>0</v>
      </c>
      <c r="Y5610" t="s">
        <v>61</v>
      </c>
      <c r="Z5610" t="s">
        <v>62</v>
      </c>
      <c r="AA5610" t="s">
        <v>61</v>
      </c>
      <c r="AB5610" t="s">
        <v>61</v>
      </c>
      <c r="AC5610" t="s">
        <v>114</v>
      </c>
      <c r="AD5610" t="s">
        <v>63</v>
      </c>
      <c r="AE5610" t="s">
        <v>61</v>
      </c>
      <c r="AF5610" t="s">
        <v>61</v>
      </c>
      <c r="AG5610" t="s">
        <v>61</v>
      </c>
      <c r="AH5610" t="s">
        <v>61</v>
      </c>
      <c r="AI5610" t="s">
        <v>61</v>
      </c>
      <c r="AJ5610" t="s">
        <v>63</v>
      </c>
      <c r="AK5610" t="s">
        <v>63</v>
      </c>
      <c r="AL5610" t="s">
        <v>63</v>
      </c>
      <c r="AM5610" t="s">
        <v>115</v>
      </c>
      <c r="AN5610">
        <v>39.614690000000003</v>
      </c>
      <c r="AO5610">
        <v>175.13310000000001</v>
      </c>
      <c r="AP5610">
        <v>3851.4479580000002</v>
      </c>
      <c r="AQ5610">
        <v>1</v>
      </c>
      <c r="AR5610">
        <v>2</v>
      </c>
      <c r="AS5610">
        <v>2</v>
      </c>
      <c r="AT5610">
        <v>5</v>
      </c>
      <c r="AU5610">
        <v>2</v>
      </c>
      <c r="AV5610">
        <v>2</v>
      </c>
      <c r="AW5610">
        <v>3</v>
      </c>
      <c r="AX5610">
        <v>3</v>
      </c>
    </row>
    <row r="5611" spans="1:50" x14ac:dyDescent="0.25">
      <c r="A5611">
        <v>5610</v>
      </c>
      <c r="B5611" t="s">
        <v>22519</v>
      </c>
      <c r="C5611" t="s">
        <v>22520</v>
      </c>
      <c r="D5611" t="s">
        <v>22521</v>
      </c>
      <c r="E5611" t="s">
        <v>22522</v>
      </c>
      <c r="F5611" t="s">
        <v>142</v>
      </c>
      <c r="G5611" t="s">
        <v>143</v>
      </c>
      <c r="H5611">
        <v>45041</v>
      </c>
      <c r="I5611">
        <v>39.21114</v>
      </c>
      <c r="J5611">
        <v>-84.703000000000003</v>
      </c>
      <c r="K5611">
        <v>87</v>
      </c>
      <c r="L5611" t="s">
        <v>93</v>
      </c>
      <c r="M5611" t="s">
        <v>111</v>
      </c>
      <c r="N5611" t="s">
        <v>434</v>
      </c>
      <c r="O5611">
        <v>0</v>
      </c>
      <c r="P5611">
        <v>80</v>
      </c>
      <c r="Q5611">
        <v>41893.089999999997</v>
      </c>
      <c r="R5611" t="s">
        <v>113</v>
      </c>
      <c r="S5611" t="s">
        <v>60</v>
      </c>
      <c r="T5611" t="s">
        <v>61</v>
      </c>
      <c r="U5611">
        <v>4.5453080000000003</v>
      </c>
      <c r="V5611">
        <v>10</v>
      </c>
      <c r="W5611">
        <v>0</v>
      </c>
      <c r="X5611">
        <v>0</v>
      </c>
      <c r="Y5611" t="s">
        <v>61</v>
      </c>
      <c r="Z5611" t="s">
        <v>62</v>
      </c>
      <c r="AA5611" t="s">
        <v>63</v>
      </c>
      <c r="AB5611" t="s">
        <v>63</v>
      </c>
      <c r="AC5611" t="s">
        <v>64</v>
      </c>
      <c r="AD5611" t="s">
        <v>63</v>
      </c>
      <c r="AE5611" t="s">
        <v>61</v>
      </c>
      <c r="AF5611" t="s">
        <v>61</v>
      </c>
      <c r="AG5611" t="s">
        <v>63</v>
      </c>
      <c r="AH5611" t="s">
        <v>63</v>
      </c>
      <c r="AI5611" t="s">
        <v>61</v>
      </c>
      <c r="AJ5611" t="s">
        <v>63</v>
      </c>
      <c r="AK5611" t="s">
        <v>61</v>
      </c>
      <c r="AL5611" t="s">
        <v>63</v>
      </c>
      <c r="AM5611" t="s">
        <v>115</v>
      </c>
      <c r="AN5611">
        <v>61.479869999999998</v>
      </c>
      <c r="AO5611">
        <v>172.4579</v>
      </c>
      <c r="AP5611">
        <v>5356.7539610000003</v>
      </c>
      <c r="AQ5611">
        <v>3</v>
      </c>
      <c r="AR5611">
        <v>3</v>
      </c>
      <c r="AS5611">
        <v>4</v>
      </c>
      <c r="AT5611">
        <v>1</v>
      </c>
      <c r="AU5611">
        <v>4</v>
      </c>
      <c r="AV5611">
        <v>3</v>
      </c>
      <c r="AW5611">
        <v>3</v>
      </c>
      <c r="AX5611">
        <v>3</v>
      </c>
    </row>
    <row r="5612" spans="1:50" x14ac:dyDescent="0.25">
      <c r="A5612">
        <v>5611</v>
      </c>
      <c r="B5612" t="s">
        <v>22523</v>
      </c>
      <c r="C5612" t="s">
        <v>22524</v>
      </c>
      <c r="D5612" t="s">
        <v>22525</v>
      </c>
      <c r="E5612" t="s">
        <v>11270</v>
      </c>
      <c r="F5612" t="s">
        <v>557</v>
      </c>
      <c r="G5612" t="s">
        <v>11270</v>
      </c>
      <c r="H5612">
        <v>24522</v>
      </c>
      <c r="I5612">
        <v>37.373690000000003</v>
      </c>
      <c r="J5612">
        <v>-78.785229999999999</v>
      </c>
      <c r="K5612">
        <v>9246</v>
      </c>
      <c r="L5612" t="s">
        <v>93</v>
      </c>
      <c r="M5612" t="s">
        <v>111</v>
      </c>
      <c r="N5612" t="s">
        <v>2233</v>
      </c>
      <c r="O5612">
        <v>8</v>
      </c>
      <c r="P5612">
        <v>34</v>
      </c>
      <c r="Q5612">
        <v>69150.98</v>
      </c>
      <c r="R5612" t="s">
        <v>113</v>
      </c>
      <c r="S5612" t="s">
        <v>60</v>
      </c>
      <c r="T5612" t="s">
        <v>61</v>
      </c>
      <c r="U5612">
        <v>11.46918</v>
      </c>
      <c r="V5612">
        <v>10</v>
      </c>
      <c r="W5612">
        <v>0</v>
      </c>
      <c r="X5612">
        <v>0</v>
      </c>
      <c r="Y5612" t="s">
        <v>61</v>
      </c>
      <c r="Z5612" t="s">
        <v>62</v>
      </c>
      <c r="AA5612" t="s">
        <v>63</v>
      </c>
      <c r="AB5612" t="s">
        <v>63</v>
      </c>
      <c r="AC5612" t="s">
        <v>114</v>
      </c>
      <c r="AD5612" t="s">
        <v>63</v>
      </c>
      <c r="AE5612" t="s">
        <v>61</v>
      </c>
      <c r="AF5612" t="s">
        <v>63</v>
      </c>
      <c r="AG5612" t="s">
        <v>63</v>
      </c>
      <c r="AH5612" t="s">
        <v>63</v>
      </c>
      <c r="AI5612" t="s">
        <v>63</v>
      </c>
      <c r="AJ5612" t="s">
        <v>61</v>
      </c>
      <c r="AK5612" t="s">
        <v>61</v>
      </c>
      <c r="AL5612" t="s">
        <v>63</v>
      </c>
      <c r="AM5612" t="s">
        <v>115</v>
      </c>
      <c r="AN5612">
        <v>58.543529999999997</v>
      </c>
      <c r="AO5612">
        <v>130.02440000000001</v>
      </c>
      <c r="AP5612">
        <v>5432.1972329999999</v>
      </c>
      <c r="AQ5612">
        <v>4</v>
      </c>
      <c r="AR5612">
        <v>5</v>
      </c>
      <c r="AS5612">
        <v>2</v>
      </c>
      <c r="AT5612">
        <v>4</v>
      </c>
      <c r="AU5612">
        <v>3</v>
      </c>
      <c r="AV5612">
        <v>5</v>
      </c>
      <c r="AW5612">
        <v>2</v>
      </c>
      <c r="AX5612">
        <v>2</v>
      </c>
    </row>
    <row r="5613" spans="1:50" x14ac:dyDescent="0.25">
      <c r="A5613">
        <v>5612</v>
      </c>
      <c r="B5613" t="s">
        <v>22526</v>
      </c>
      <c r="C5613" t="s">
        <v>22527</v>
      </c>
      <c r="D5613" t="s">
        <v>22528</v>
      </c>
      <c r="E5613" t="s">
        <v>22529</v>
      </c>
      <c r="F5613" t="s">
        <v>281</v>
      </c>
      <c r="G5613" t="s">
        <v>3514</v>
      </c>
      <c r="H5613">
        <v>12585</v>
      </c>
      <c r="I5613">
        <v>41.724850000000004</v>
      </c>
      <c r="J5613">
        <v>-73.700900000000004</v>
      </c>
      <c r="K5613">
        <v>870</v>
      </c>
      <c r="L5613" t="s">
        <v>56</v>
      </c>
      <c r="M5613" t="s">
        <v>111</v>
      </c>
      <c r="N5613" t="s">
        <v>2091</v>
      </c>
      <c r="O5613">
        <v>3</v>
      </c>
      <c r="P5613">
        <v>62</v>
      </c>
      <c r="Q5613">
        <v>38691.22</v>
      </c>
      <c r="R5613" t="s">
        <v>59</v>
      </c>
      <c r="S5613" t="s">
        <v>60</v>
      </c>
      <c r="T5613" t="s">
        <v>61</v>
      </c>
      <c r="U5613">
        <v>14.09089</v>
      </c>
      <c r="V5613">
        <v>12</v>
      </c>
      <c r="W5613">
        <v>1</v>
      </c>
      <c r="X5613">
        <v>0</v>
      </c>
      <c r="Y5613" t="s">
        <v>61</v>
      </c>
      <c r="Z5613" t="s">
        <v>85</v>
      </c>
      <c r="AA5613" t="s">
        <v>61</v>
      </c>
      <c r="AB5613" t="s">
        <v>61</v>
      </c>
      <c r="AC5613" t="s">
        <v>86</v>
      </c>
      <c r="AD5613" t="s">
        <v>63</v>
      </c>
      <c r="AE5613" t="s">
        <v>61</v>
      </c>
      <c r="AF5613" t="s">
        <v>61</v>
      </c>
      <c r="AG5613" t="s">
        <v>61</v>
      </c>
      <c r="AH5613" t="s">
        <v>63</v>
      </c>
      <c r="AI5613" t="s">
        <v>63</v>
      </c>
      <c r="AJ5613" t="s">
        <v>61</v>
      </c>
      <c r="AK5613" t="s">
        <v>63</v>
      </c>
      <c r="AL5613" t="s">
        <v>63</v>
      </c>
      <c r="AM5613" t="s">
        <v>115</v>
      </c>
      <c r="AN5613">
        <v>49.744599999999998</v>
      </c>
      <c r="AO5613">
        <v>152.4742</v>
      </c>
      <c r="AP5613">
        <v>4869.487736</v>
      </c>
      <c r="AQ5613">
        <v>2</v>
      </c>
      <c r="AR5613">
        <v>3</v>
      </c>
      <c r="AS5613">
        <v>2</v>
      </c>
      <c r="AT5613">
        <v>3</v>
      </c>
      <c r="AU5613">
        <v>4</v>
      </c>
      <c r="AV5613">
        <v>3</v>
      </c>
      <c r="AW5613">
        <v>3</v>
      </c>
      <c r="AX5613">
        <v>4</v>
      </c>
    </row>
    <row r="5614" spans="1:50" x14ac:dyDescent="0.25">
      <c r="A5614">
        <v>5613</v>
      </c>
      <c r="B5614" t="s">
        <v>22530</v>
      </c>
      <c r="C5614" t="s">
        <v>22531</v>
      </c>
      <c r="D5614" t="s">
        <v>22532</v>
      </c>
      <c r="E5614" t="s">
        <v>22533</v>
      </c>
      <c r="F5614" t="s">
        <v>281</v>
      </c>
      <c r="G5614" t="s">
        <v>733</v>
      </c>
      <c r="H5614">
        <v>10538</v>
      </c>
      <c r="I5614">
        <v>40.937939999999998</v>
      </c>
      <c r="J5614">
        <v>-73.756680000000003</v>
      </c>
      <c r="K5614">
        <v>16545</v>
      </c>
      <c r="L5614" t="s">
        <v>56</v>
      </c>
      <c r="M5614" t="s">
        <v>111</v>
      </c>
      <c r="N5614" t="s">
        <v>2064</v>
      </c>
      <c r="O5614">
        <v>8</v>
      </c>
      <c r="P5614">
        <v>19</v>
      </c>
      <c r="Q5614">
        <v>93517.61</v>
      </c>
      <c r="R5614" t="s">
        <v>104</v>
      </c>
      <c r="S5614" t="s">
        <v>60</v>
      </c>
      <c r="T5614" t="s">
        <v>61</v>
      </c>
      <c r="U5614">
        <v>12.852220000000001</v>
      </c>
      <c r="V5614">
        <v>13</v>
      </c>
      <c r="W5614">
        <v>1</v>
      </c>
      <c r="X5614">
        <v>0</v>
      </c>
      <c r="Y5614" t="s">
        <v>61</v>
      </c>
      <c r="Z5614" t="s">
        <v>62</v>
      </c>
      <c r="AA5614" t="s">
        <v>63</v>
      </c>
      <c r="AB5614" t="s">
        <v>63</v>
      </c>
      <c r="AC5614" t="s">
        <v>86</v>
      </c>
      <c r="AD5614" t="s">
        <v>63</v>
      </c>
      <c r="AE5614" t="s">
        <v>63</v>
      </c>
      <c r="AF5614" t="s">
        <v>61</v>
      </c>
      <c r="AG5614" t="s">
        <v>61</v>
      </c>
      <c r="AH5614" t="s">
        <v>61</v>
      </c>
      <c r="AI5614" t="s">
        <v>61</v>
      </c>
      <c r="AJ5614" t="s">
        <v>61</v>
      </c>
      <c r="AK5614" t="s">
        <v>61</v>
      </c>
      <c r="AL5614" t="s">
        <v>63</v>
      </c>
      <c r="AM5614" t="s">
        <v>115</v>
      </c>
      <c r="AN5614">
        <v>66.008690000000001</v>
      </c>
      <c r="AO5614">
        <v>124.9607</v>
      </c>
      <c r="AP5614">
        <v>6319.838076</v>
      </c>
      <c r="AQ5614">
        <v>4</v>
      </c>
      <c r="AR5614">
        <v>3</v>
      </c>
      <c r="AS5614">
        <v>3</v>
      </c>
      <c r="AT5614">
        <v>2</v>
      </c>
      <c r="AU5614">
        <v>4</v>
      </c>
      <c r="AV5614">
        <v>2</v>
      </c>
      <c r="AW5614">
        <v>3</v>
      </c>
      <c r="AX5614">
        <v>3</v>
      </c>
    </row>
    <row r="5615" spans="1:50" x14ac:dyDescent="0.25">
      <c r="A5615">
        <v>5614</v>
      </c>
      <c r="B5615" t="s">
        <v>22534</v>
      </c>
      <c r="C5615" s="1" t="s">
        <v>22535</v>
      </c>
      <c r="D5615" t="s">
        <v>22536</v>
      </c>
      <c r="E5615" t="s">
        <v>16155</v>
      </c>
      <c r="F5615" t="s">
        <v>186</v>
      </c>
      <c r="G5615" t="s">
        <v>506</v>
      </c>
      <c r="H5615">
        <v>54658</v>
      </c>
      <c r="I5615">
        <v>43.679049999999997</v>
      </c>
      <c r="J5615">
        <v>-91.17662</v>
      </c>
      <c r="K5615">
        <v>2592</v>
      </c>
      <c r="L5615" t="s">
        <v>144</v>
      </c>
      <c r="M5615" t="s">
        <v>102</v>
      </c>
      <c r="N5615" t="s">
        <v>1017</v>
      </c>
      <c r="O5615">
        <v>3</v>
      </c>
      <c r="P5615">
        <v>45</v>
      </c>
      <c r="Q5615">
        <v>7998.07</v>
      </c>
      <c r="R5615" t="s">
        <v>104</v>
      </c>
      <c r="S5615" t="s">
        <v>75</v>
      </c>
      <c r="T5615" t="s">
        <v>61</v>
      </c>
      <c r="U5615">
        <v>7.4522199999999996</v>
      </c>
      <c r="V5615">
        <v>13</v>
      </c>
      <c r="W5615">
        <v>0</v>
      </c>
      <c r="X5615">
        <v>0</v>
      </c>
      <c r="Y5615" t="s">
        <v>61</v>
      </c>
      <c r="Z5615" t="s">
        <v>85</v>
      </c>
      <c r="AA5615" t="s">
        <v>61</v>
      </c>
      <c r="AB5615" t="s">
        <v>61</v>
      </c>
      <c r="AC5615" t="s">
        <v>114</v>
      </c>
      <c r="AD5615" t="s">
        <v>63</v>
      </c>
      <c r="AE5615" t="s">
        <v>63</v>
      </c>
      <c r="AF5615" t="s">
        <v>63</v>
      </c>
      <c r="AG5615" t="s">
        <v>61</v>
      </c>
      <c r="AH5615" t="s">
        <v>63</v>
      </c>
      <c r="AI5615" t="s">
        <v>63</v>
      </c>
      <c r="AJ5615" t="s">
        <v>63</v>
      </c>
      <c r="AK5615" t="s">
        <v>61</v>
      </c>
      <c r="AL5615" t="s">
        <v>63</v>
      </c>
      <c r="AM5615" t="s">
        <v>77</v>
      </c>
      <c r="AN5615">
        <v>70.021209999999996</v>
      </c>
      <c r="AO5615">
        <v>165.01820000000001</v>
      </c>
      <c r="AP5615">
        <v>6274.1532120000002</v>
      </c>
      <c r="AQ5615">
        <v>6</v>
      </c>
      <c r="AR5615">
        <v>5</v>
      </c>
      <c r="AS5615">
        <v>4</v>
      </c>
      <c r="AT5615">
        <v>4</v>
      </c>
      <c r="AU5615">
        <v>3</v>
      </c>
      <c r="AV5615">
        <v>5</v>
      </c>
      <c r="AW5615">
        <v>5</v>
      </c>
      <c r="AX5615">
        <v>5</v>
      </c>
    </row>
    <row r="5616" spans="1:50" x14ac:dyDescent="0.25">
      <c r="A5616">
        <v>5615</v>
      </c>
      <c r="B5616" t="s">
        <v>22537</v>
      </c>
      <c r="C5616" t="s">
        <v>22538</v>
      </c>
      <c r="D5616" t="s">
        <v>22539</v>
      </c>
      <c r="E5616" t="s">
        <v>22540</v>
      </c>
      <c r="F5616" t="s">
        <v>645</v>
      </c>
      <c r="G5616" t="s">
        <v>5568</v>
      </c>
      <c r="H5616">
        <v>1242</v>
      </c>
      <c r="I5616">
        <v>42.333280000000002</v>
      </c>
      <c r="J5616">
        <v>-73.249210000000005</v>
      </c>
      <c r="K5616">
        <v>471</v>
      </c>
      <c r="L5616" t="s">
        <v>144</v>
      </c>
      <c r="M5616" t="s">
        <v>111</v>
      </c>
      <c r="N5616" t="s">
        <v>3839</v>
      </c>
      <c r="O5616">
        <v>0</v>
      </c>
      <c r="P5616">
        <v>85</v>
      </c>
      <c r="Q5616">
        <v>19354.830000000002</v>
      </c>
      <c r="R5616" t="s">
        <v>167</v>
      </c>
      <c r="S5616" t="s">
        <v>75</v>
      </c>
      <c r="T5616" t="s">
        <v>61</v>
      </c>
      <c r="U5616">
        <v>6.473077</v>
      </c>
      <c r="V5616">
        <v>13</v>
      </c>
      <c r="W5616">
        <v>1</v>
      </c>
      <c r="X5616">
        <v>0</v>
      </c>
      <c r="Y5616" t="s">
        <v>61</v>
      </c>
      <c r="Z5616" t="s">
        <v>76</v>
      </c>
      <c r="AA5616" t="s">
        <v>61</v>
      </c>
      <c r="AB5616" t="s">
        <v>61</v>
      </c>
      <c r="AC5616" t="s">
        <v>64</v>
      </c>
      <c r="AD5616" t="s">
        <v>63</v>
      </c>
      <c r="AE5616" t="s">
        <v>61</v>
      </c>
      <c r="AF5616" t="s">
        <v>61</v>
      </c>
      <c r="AG5616" t="s">
        <v>63</v>
      </c>
      <c r="AH5616" t="s">
        <v>63</v>
      </c>
      <c r="AI5616" t="s">
        <v>61</v>
      </c>
      <c r="AJ5616" t="s">
        <v>63</v>
      </c>
      <c r="AK5616" t="s">
        <v>63</v>
      </c>
      <c r="AL5616" t="s">
        <v>61</v>
      </c>
      <c r="AM5616" t="s">
        <v>65</v>
      </c>
      <c r="AN5616">
        <v>60.81561</v>
      </c>
      <c r="AO5616">
        <v>242.62809999999999</v>
      </c>
      <c r="AP5616">
        <v>5500.3433130000003</v>
      </c>
      <c r="AQ5616">
        <v>4</v>
      </c>
      <c r="AR5616">
        <v>4</v>
      </c>
      <c r="AS5616">
        <v>5</v>
      </c>
      <c r="AT5616">
        <v>3</v>
      </c>
      <c r="AU5616">
        <v>4</v>
      </c>
      <c r="AV5616">
        <v>3</v>
      </c>
      <c r="AW5616">
        <v>3</v>
      </c>
      <c r="AX5616">
        <v>5</v>
      </c>
    </row>
    <row r="5617" spans="1:50" x14ac:dyDescent="0.25">
      <c r="A5617">
        <v>5616</v>
      </c>
      <c r="B5617" t="s">
        <v>22541</v>
      </c>
      <c r="C5617" t="s">
        <v>22542</v>
      </c>
      <c r="D5617" t="s">
        <v>22543</v>
      </c>
      <c r="E5617" t="s">
        <v>9738</v>
      </c>
      <c r="F5617" t="s">
        <v>254</v>
      </c>
      <c r="G5617" t="s">
        <v>1786</v>
      </c>
      <c r="H5617">
        <v>88039</v>
      </c>
      <c r="I5617">
        <v>33.348840000000003</v>
      </c>
      <c r="J5617">
        <v>-108.72199999999999</v>
      </c>
      <c r="K5617">
        <v>333</v>
      </c>
      <c r="L5617" t="s">
        <v>56</v>
      </c>
      <c r="M5617" t="s">
        <v>256</v>
      </c>
      <c r="N5617" t="s">
        <v>3234</v>
      </c>
      <c r="O5617">
        <v>6</v>
      </c>
      <c r="P5617">
        <v>39</v>
      </c>
      <c r="Q5617">
        <v>46288.04</v>
      </c>
      <c r="R5617" t="s">
        <v>74</v>
      </c>
      <c r="S5617" t="s">
        <v>60</v>
      </c>
      <c r="T5617" t="s">
        <v>61</v>
      </c>
      <c r="U5617">
        <v>5.3756510000000004</v>
      </c>
      <c r="V5617">
        <v>14</v>
      </c>
      <c r="W5617">
        <v>1</v>
      </c>
      <c r="X5617">
        <v>1</v>
      </c>
      <c r="Y5617" t="s">
        <v>61</v>
      </c>
      <c r="Z5617" t="s">
        <v>76</v>
      </c>
      <c r="AA5617" t="s">
        <v>61</v>
      </c>
      <c r="AB5617" t="s">
        <v>61</v>
      </c>
      <c r="AC5617" t="s">
        <v>86</v>
      </c>
      <c r="AD5617" t="s">
        <v>63</v>
      </c>
      <c r="AE5617" t="s">
        <v>61</v>
      </c>
      <c r="AF5617" t="s">
        <v>63</v>
      </c>
      <c r="AG5617" t="s">
        <v>63</v>
      </c>
      <c r="AH5617" t="s">
        <v>63</v>
      </c>
      <c r="AI5617" t="s">
        <v>61</v>
      </c>
      <c r="AJ5617" t="s">
        <v>61</v>
      </c>
      <c r="AK5617" t="s">
        <v>61</v>
      </c>
      <c r="AL5617" t="s">
        <v>61</v>
      </c>
      <c r="AM5617" t="s">
        <v>95</v>
      </c>
      <c r="AN5617">
        <v>60.5779</v>
      </c>
      <c r="AO5617">
        <v>129.9915</v>
      </c>
      <c r="AP5617">
        <v>5930.0973350000004</v>
      </c>
      <c r="AQ5617">
        <v>4</v>
      </c>
      <c r="AR5617">
        <v>4</v>
      </c>
      <c r="AS5617">
        <v>3</v>
      </c>
      <c r="AT5617">
        <v>4</v>
      </c>
      <c r="AU5617">
        <v>3</v>
      </c>
      <c r="AV5617">
        <v>5</v>
      </c>
      <c r="AW5617">
        <v>4</v>
      </c>
      <c r="AX5617">
        <v>4</v>
      </c>
    </row>
    <row r="5618" spans="1:50" x14ac:dyDescent="0.25">
      <c r="A5618">
        <v>5617</v>
      </c>
      <c r="B5618" t="s">
        <v>22544</v>
      </c>
      <c r="C5618" t="s">
        <v>22545</v>
      </c>
      <c r="D5618" t="s">
        <v>22546</v>
      </c>
      <c r="E5618" t="s">
        <v>22547</v>
      </c>
      <c r="F5618" t="s">
        <v>164</v>
      </c>
      <c r="G5618" t="s">
        <v>1351</v>
      </c>
      <c r="H5618">
        <v>50009</v>
      </c>
      <c r="I5618">
        <v>41.644460000000002</v>
      </c>
      <c r="J5618">
        <v>-93.457949999999997</v>
      </c>
      <c r="K5618">
        <v>19559</v>
      </c>
      <c r="L5618" t="s">
        <v>144</v>
      </c>
      <c r="M5618" t="s">
        <v>102</v>
      </c>
      <c r="N5618" t="s">
        <v>475</v>
      </c>
      <c r="O5618">
        <v>2</v>
      </c>
      <c r="P5618">
        <v>59</v>
      </c>
      <c r="Q5618">
        <v>5884.45</v>
      </c>
      <c r="R5618" t="s">
        <v>104</v>
      </c>
      <c r="S5618" t="s">
        <v>75</v>
      </c>
      <c r="T5618" t="s">
        <v>61</v>
      </c>
      <c r="U5618">
        <v>2.9701559999999998</v>
      </c>
      <c r="V5618">
        <v>4</v>
      </c>
      <c r="W5618">
        <v>0</v>
      </c>
      <c r="X5618">
        <v>0</v>
      </c>
      <c r="Y5618" t="s">
        <v>61</v>
      </c>
      <c r="Z5618" t="s">
        <v>62</v>
      </c>
      <c r="AA5618" t="s">
        <v>61</v>
      </c>
      <c r="AB5618" t="s">
        <v>61</v>
      </c>
      <c r="AC5618" t="s">
        <v>64</v>
      </c>
      <c r="AD5618" t="s">
        <v>63</v>
      </c>
      <c r="AE5618" t="s">
        <v>61</v>
      </c>
      <c r="AF5618" t="s">
        <v>63</v>
      </c>
      <c r="AG5618" t="s">
        <v>61</v>
      </c>
      <c r="AH5618" t="s">
        <v>61</v>
      </c>
      <c r="AI5618" t="s">
        <v>61</v>
      </c>
      <c r="AJ5618" t="s">
        <v>61</v>
      </c>
      <c r="AK5618" t="s">
        <v>63</v>
      </c>
      <c r="AL5618" t="s">
        <v>63</v>
      </c>
      <c r="AM5618" t="s">
        <v>115</v>
      </c>
      <c r="AN5618">
        <v>51.584719999999997</v>
      </c>
      <c r="AO5618">
        <v>149.9598</v>
      </c>
      <c r="AP5618">
        <v>4489.2676920000004</v>
      </c>
      <c r="AQ5618">
        <v>3</v>
      </c>
      <c r="AR5618">
        <v>3</v>
      </c>
      <c r="AS5618">
        <v>4</v>
      </c>
      <c r="AT5618">
        <v>4</v>
      </c>
      <c r="AU5618">
        <v>4</v>
      </c>
      <c r="AV5618">
        <v>3</v>
      </c>
      <c r="AW5618">
        <v>4</v>
      </c>
      <c r="AX5618">
        <v>3</v>
      </c>
    </row>
    <row r="5619" spans="1:50" x14ac:dyDescent="0.25">
      <c r="A5619">
        <v>5618</v>
      </c>
      <c r="B5619" t="s">
        <v>22548</v>
      </c>
      <c r="C5619" t="s">
        <v>22549</v>
      </c>
      <c r="D5619" t="s">
        <v>22550</v>
      </c>
      <c r="E5619" t="s">
        <v>1544</v>
      </c>
      <c r="F5619" t="s">
        <v>739</v>
      </c>
      <c r="G5619" t="s">
        <v>8029</v>
      </c>
      <c r="H5619">
        <v>47980</v>
      </c>
      <c r="I5619">
        <v>40.752740000000003</v>
      </c>
      <c r="J5619">
        <v>-86.903769999999994</v>
      </c>
      <c r="K5619">
        <v>1002</v>
      </c>
      <c r="L5619" t="s">
        <v>93</v>
      </c>
      <c r="M5619" t="s">
        <v>740</v>
      </c>
      <c r="N5619" t="s">
        <v>1905</v>
      </c>
      <c r="O5619">
        <v>0</v>
      </c>
      <c r="P5619">
        <v>23</v>
      </c>
      <c r="Q5619">
        <v>32255.86</v>
      </c>
      <c r="R5619" t="s">
        <v>74</v>
      </c>
      <c r="S5619" t="s">
        <v>75</v>
      </c>
      <c r="T5619" t="s">
        <v>61</v>
      </c>
      <c r="U5619">
        <v>10.0547</v>
      </c>
      <c r="V5619">
        <v>15</v>
      </c>
      <c r="W5619">
        <v>0</v>
      </c>
      <c r="X5619">
        <v>0</v>
      </c>
      <c r="Y5619" t="s">
        <v>61</v>
      </c>
      <c r="Z5619" t="s">
        <v>76</v>
      </c>
      <c r="AA5619" t="s">
        <v>61</v>
      </c>
      <c r="AB5619" t="s">
        <v>63</v>
      </c>
      <c r="AC5619" t="s">
        <v>64</v>
      </c>
      <c r="AD5619" t="s">
        <v>61</v>
      </c>
      <c r="AE5619" t="s">
        <v>61</v>
      </c>
      <c r="AF5619" t="s">
        <v>63</v>
      </c>
      <c r="AG5619" t="s">
        <v>63</v>
      </c>
      <c r="AH5619" t="s">
        <v>61</v>
      </c>
      <c r="AI5619" t="s">
        <v>63</v>
      </c>
      <c r="AJ5619" t="s">
        <v>63</v>
      </c>
      <c r="AK5619" t="s">
        <v>63</v>
      </c>
      <c r="AL5619" t="s">
        <v>61</v>
      </c>
      <c r="AM5619" t="s">
        <v>115</v>
      </c>
      <c r="AN5619">
        <v>55.316560000000003</v>
      </c>
      <c r="AO5619">
        <v>245.13200000000001</v>
      </c>
      <c r="AP5619">
        <v>5247.4183409999996</v>
      </c>
      <c r="AQ5619">
        <v>2</v>
      </c>
      <c r="AR5619">
        <v>2</v>
      </c>
      <c r="AS5619">
        <v>4</v>
      </c>
      <c r="AT5619">
        <v>4</v>
      </c>
      <c r="AU5619">
        <v>4</v>
      </c>
      <c r="AV5619">
        <v>3</v>
      </c>
      <c r="AW5619">
        <v>3</v>
      </c>
      <c r="AX5619">
        <v>2</v>
      </c>
    </row>
    <row r="5620" spans="1:50" x14ac:dyDescent="0.25">
      <c r="A5620">
        <v>5619</v>
      </c>
      <c r="B5620" t="s">
        <v>22551</v>
      </c>
      <c r="C5620" t="s">
        <v>22552</v>
      </c>
      <c r="D5620" t="s">
        <v>22553</v>
      </c>
      <c r="E5620" t="s">
        <v>22554</v>
      </c>
      <c r="F5620" t="s">
        <v>91</v>
      </c>
      <c r="G5620" t="s">
        <v>8915</v>
      </c>
      <c r="H5620">
        <v>95537</v>
      </c>
      <c r="I5620">
        <v>40.726410000000001</v>
      </c>
      <c r="J5620">
        <v>-124.2176</v>
      </c>
      <c r="K5620">
        <v>325</v>
      </c>
      <c r="L5620" t="s">
        <v>144</v>
      </c>
      <c r="M5620" t="s">
        <v>83</v>
      </c>
      <c r="N5620" t="s">
        <v>3448</v>
      </c>
      <c r="O5620">
        <v>2</v>
      </c>
      <c r="P5620">
        <v>18</v>
      </c>
      <c r="Q5620">
        <v>47145.15</v>
      </c>
      <c r="R5620" t="s">
        <v>59</v>
      </c>
      <c r="S5620" t="s">
        <v>60</v>
      </c>
      <c r="T5620" t="s">
        <v>61</v>
      </c>
      <c r="U5620">
        <v>6.1820630000000003</v>
      </c>
      <c r="V5620">
        <v>13</v>
      </c>
      <c r="W5620">
        <v>1</v>
      </c>
      <c r="X5620">
        <v>0</v>
      </c>
      <c r="Y5620" t="s">
        <v>61</v>
      </c>
      <c r="Z5620" t="s">
        <v>62</v>
      </c>
      <c r="AA5620" t="s">
        <v>61</v>
      </c>
      <c r="AB5620" t="s">
        <v>63</v>
      </c>
      <c r="AC5620" t="s">
        <v>64</v>
      </c>
      <c r="AD5620" t="s">
        <v>63</v>
      </c>
      <c r="AE5620" t="s">
        <v>61</v>
      </c>
      <c r="AF5620" t="s">
        <v>61</v>
      </c>
      <c r="AG5620" t="s">
        <v>61</v>
      </c>
      <c r="AH5620" t="s">
        <v>61</v>
      </c>
      <c r="AI5620" t="s">
        <v>61</v>
      </c>
      <c r="AJ5620" t="s">
        <v>63</v>
      </c>
      <c r="AK5620" t="s">
        <v>61</v>
      </c>
      <c r="AL5620" t="s">
        <v>61</v>
      </c>
      <c r="AM5620" t="s">
        <v>115</v>
      </c>
      <c r="AN5620">
        <v>63.309289999999997</v>
      </c>
      <c r="AO5620">
        <v>137.4392</v>
      </c>
      <c r="AP5620">
        <v>5592.3619559999997</v>
      </c>
      <c r="AQ5620">
        <v>3</v>
      </c>
      <c r="AR5620">
        <v>2</v>
      </c>
      <c r="AS5620">
        <v>2</v>
      </c>
      <c r="AT5620">
        <v>3</v>
      </c>
      <c r="AU5620">
        <v>4</v>
      </c>
      <c r="AV5620">
        <v>4</v>
      </c>
      <c r="AW5620">
        <v>4</v>
      </c>
      <c r="AX5620">
        <v>3</v>
      </c>
    </row>
    <row r="5621" spans="1:50" x14ac:dyDescent="0.25">
      <c r="A5621">
        <v>5620</v>
      </c>
      <c r="B5621" t="s">
        <v>22555</v>
      </c>
      <c r="C5621" t="s">
        <v>22556</v>
      </c>
      <c r="D5621" t="s">
        <v>22557</v>
      </c>
      <c r="E5621" t="s">
        <v>22558</v>
      </c>
      <c r="F5621" t="s">
        <v>577</v>
      </c>
      <c r="G5621" t="s">
        <v>761</v>
      </c>
      <c r="H5621">
        <v>55790</v>
      </c>
      <c r="I5621">
        <v>47.934719999999999</v>
      </c>
      <c r="J5621">
        <v>-92.284509999999997</v>
      </c>
      <c r="K5621">
        <v>2004</v>
      </c>
      <c r="L5621" t="s">
        <v>144</v>
      </c>
      <c r="M5621" t="s">
        <v>102</v>
      </c>
      <c r="N5621" t="s">
        <v>2729</v>
      </c>
      <c r="O5621">
        <v>8</v>
      </c>
      <c r="P5621">
        <v>35</v>
      </c>
      <c r="Q5621">
        <v>33081.5</v>
      </c>
      <c r="R5621" t="s">
        <v>59</v>
      </c>
      <c r="S5621" t="s">
        <v>60</v>
      </c>
      <c r="T5621" t="s">
        <v>61</v>
      </c>
      <c r="U5621">
        <v>16.233699999999999</v>
      </c>
      <c r="V5621">
        <v>16</v>
      </c>
      <c r="W5621">
        <v>1</v>
      </c>
      <c r="X5621">
        <v>0</v>
      </c>
      <c r="Y5621" t="s">
        <v>61</v>
      </c>
      <c r="Z5621" t="s">
        <v>85</v>
      </c>
      <c r="AA5621" t="s">
        <v>63</v>
      </c>
      <c r="AB5621" t="s">
        <v>61</v>
      </c>
      <c r="AC5621" t="s">
        <v>86</v>
      </c>
      <c r="AD5621" t="s">
        <v>63</v>
      </c>
      <c r="AE5621" t="s">
        <v>63</v>
      </c>
      <c r="AF5621" t="s">
        <v>61</v>
      </c>
      <c r="AG5621" t="s">
        <v>63</v>
      </c>
      <c r="AH5621" t="s">
        <v>61</v>
      </c>
      <c r="AI5621" t="s">
        <v>61</v>
      </c>
      <c r="AJ5621" t="s">
        <v>61</v>
      </c>
      <c r="AK5621" t="s">
        <v>63</v>
      </c>
      <c r="AL5621" t="s">
        <v>63</v>
      </c>
      <c r="AM5621" t="s">
        <v>95</v>
      </c>
      <c r="AN5621">
        <v>53.277520000000003</v>
      </c>
      <c r="AO5621">
        <v>182.44329999999999</v>
      </c>
      <c r="AP5621">
        <v>5477.8861589999997</v>
      </c>
      <c r="AQ5621">
        <v>2</v>
      </c>
      <c r="AR5621">
        <v>2</v>
      </c>
      <c r="AS5621">
        <v>4</v>
      </c>
      <c r="AT5621">
        <v>4</v>
      </c>
      <c r="AU5621">
        <v>3</v>
      </c>
      <c r="AV5621">
        <v>4</v>
      </c>
      <c r="AW5621">
        <v>3</v>
      </c>
      <c r="AX5621">
        <v>4</v>
      </c>
    </row>
    <row r="5622" spans="1:50" x14ac:dyDescent="0.25">
      <c r="A5622">
        <v>5621</v>
      </c>
      <c r="B5622" t="s">
        <v>22559</v>
      </c>
      <c r="C5622" t="s">
        <v>22560</v>
      </c>
      <c r="D5622" t="s">
        <v>22561</v>
      </c>
      <c r="E5622" t="s">
        <v>22092</v>
      </c>
      <c r="F5622" t="s">
        <v>577</v>
      </c>
      <c r="G5622" t="s">
        <v>22093</v>
      </c>
      <c r="H5622">
        <v>56671</v>
      </c>
      <c r="I5622">
        <v>47.910589999999999</v>
      </c>
      <c r="J5622">
        <v>-95.317760000000007</v>
      </c>
      <c r="K5622">
        <v>3294</v>
      </c>
      <c r="L5622" t="s">
        <v>56</v>
      </c>
      <c r="M5622" t="s">
        <v>102</v>
      </c>
      <c r="N5622" t="s">
        <v>5174</v>
      </c>
      <c r="O5622">
        <v>0</v>
      </c>
      <c r="P5622">
        <v>79</v>
      </c>
      <c r="Q5622">
        <v>48011.59</v>
      </c>
      <c r="R5622" t="s">
        <v>74</v>
      </c>
      <c r="S5622" t="s">
        <v>137</v>
      </c>
      <c r="T5622" t="s">
        <v>61</v>
      </c>
      <c r="U5622">
        <v>8.4475960000000008</v>
      </c>
      <c r="V5622">
        <v>10</v>
      </c>
      <c r="W5622">
        <v>4</v>
      </c>
      <c r="X5622">
        <v>0</v>
      </c>
      <c r="Y5622" t="s">
        <v>61</v>
      </c>
      <c r="Z5622" t="s">
        <v>76</v>
      </c>
      <c r="AA5622" t="s">
        <v>61</v>
      </c>
      <c r="AB5622" t="s">
        <v>61</v>
      </c>
      <c r="AC5622" t="s">
        <v>64</v>
      </c>
      <c r="AD5622" t="s">
        <v>63</v>
      </c>
      <c r="AE5622" t="s">
        <v>63</v>
      </c>
      <c r="AF5622" t="s">
        <v>61</v>
      </c>
      <c r="AG5622" t="s">
        <v>63</v>
      </c>
      <c r="AH5622" t="s">
        <v>61</v>
      </c>
      <c r="AI5622" t="s">
        <v>61</v>
      </c>
      <c r="AJ5622" t="s">
        <v>63</v>
      </c>
      <c r="AK5622" t="s">
        <v>63</v>
      </c>
      <c r="AL5622" t="s">
        <v>63</v>
      </c>
      <c r="AM5622" t="s">
        <v>115</v>
      </c>
      <c r="AN5622">
        <v>65.903049999999993</v>
      </c>
      <c r="AO5622">
        <v>262.61059999999998</v>
      </c>
      <c r="AP5622">
        <v>5884.6134519999996</v>
      </c>
      <c r="AQ5622">
        <v>2</v>
      </c>
      <c r="AR5622">
        <v>2</v>
      </c>
      <c r="AS5622">
        <v>1</v>
      </c>
      <c r="AT5622">
        <v>6</v>
      </c>
      <c r="AU5622">
        <v>3</v>
      </c>
      <c r="AV5622">
        <v>2</v>
      </c>
      <c r="AW5622">
        <v>2</v>
      </c>
      <c r="AX5622">
        <v>2</v>
      </c>
    </row>
    <row r="5623" spans="1:50" x14ac:dyDescent="0.25">
      <c r="A5623">
        <v>5622</v>
      </c>
      <c r="B5623" t="s">
        <v>22562</v>
      </c>
      <c r="C5623" t="s">
        <v>22563</v>
      </c>
      <c r="D5623" t="s">
        <v>22564</v>
      </c>
      <c r="E5623" t="s">
        <v>7356</v>
      </c>
      <c r="F5623" t="s">
        <v>164</v>
      </c>
      <c r="G5623" t="s">
        <v>6459</v>
      </c>
      <c r="H5623">
        <v>50701</v>
      </c>
      <c r="I5623">
        <v>42.415840000000003</v>
      </c>
      <c r="J5623">
        <v>-92.341419999999999</v>
      </c>
      <c r="K5623">
        <v>31102</v>
      </c>
      <c r="L5623" t="s">
        <v>93</v>
      </c>
      <c r="M5623" t="s">
        <v>102</v>
      </c>
      <c r="N5623" t="s">
        <v>5021</v>
      </c>
      <c r="O5623">
        <v>2</v>
      </c>
      <c r="P5623">
        <v>77</v>
      </c>
      <c r="Q5623">
        <v>54548.92</v>
      </c>
      <c r="R5623" t="s">
        <v>113</v>
      </c>
      <c r="S5623" t="s">
        <v>60</v>
      </c>
      <c r="T5623" t="s">
        <v>61</v>
      </c>
      <c r="U5623">
        <v>9.9872639999999997</v>
      </c>
      <c r="V5623">
        <v>12</v>
      </c>
      <c r="W5623">
        <v>1</v>
      </c>
      <c r="X5623">
        <v>2</v>
      </c>
      <c r="Y5623" t="s">
        <v>61</v>
      </c>
      <c r="Z5623" t="s">
        <v>76</v>
      </c>
      <c r="AA5623" t="s">
        <v>63</v>
      </c>
      <c r="AB5623" t="s">
        <v>61</v>
      </c>
      <c r="AC5623" t="s">
        <v>64</v>
      </c>
      <c r="AD5623" t="s">
        <v>63</v>
      </c>
      <c r="AE5623" t="s">
        <v>61</v>
      </c>
      <c r="AF5623" t="s">
        <v>63</v>
      </c>
      <c r="AG5623" t="s">
        <v>61</v>
      </c>
      <c r="AH5623" t="s">
        <v>61</v>
      </c>
      <c r="AI5623" t="s">
        <v>61</v>
      </c>
      <c r="AJ5623" t="s">
        <v>63</v>
      </c>
      <c r="AK5623" t="s">
        <v>63</v>
      </c>
      <c r="AL5623" t="s">
        <v>63</v>
      </c>
      <c r="AM5623" t="s">
        <v>95</v>
      </c>
      <c r="AN5623">
        <v>60.875819999999997</v>
      </c>
      <c r="AO5623">
        <v>210.12700000000001</v>
      </c>
      <c r="AP5623">
        <v>5536.1957309999998</v>
      </c>
      <c r="AQ5623">
        <v>3</v>
      </c>
      <c r="AR5623">
        <v>3</v>
      </c>
      <c r="AS5623">
        <v>3</v>
      </c>
      <c r="AT5623">
        <v>4</v>
      </c>
      <c r="AU5623">
        <v>3</v>
      </c>
      <c r="AV5623">
        <v>3</v>
      </c>
      <c r="AW5623">
        <v>4</v>
      </c>
      <c r="AX5623">
        <v>3</v>
      </c>
    </row>
    <row r="5624" spans="1:50" x14ac:dyDescent="0.25">
      <c r="A5624">
        <v>5623</v>
      </c>
      <c r="B5624" t="s">
        <v>22565</v>
      </c>
      <c r="C5624" t="s">
        <v>22566</v>
      </c>
      <c r="D5624" t="s">
        <v>22567</v>
      </c>
      <c r="E5624" t="s">
        <v>22568</v>
      </c>
      <c r="F5624" t="s">
        <v>557</v>
      </c>
      <c r="G5624" t="s">
        <v>7853</v>
      </c>
      <c r="H5624">
        <v>23824</v>
      </c>
      <c r="I5624">
        <v>37.089619999999996</v>
      </c>
      <c r="J5624">
        <v>-77.967330000000004</v>
      </c>
      <c r="K5624">
        <v>6572</v>
      </c>
      <c r="L5624" t="s">
        <v>93</v>
      </c>
      <c r="M5624" t="s">
        <v>111</v>
      </c>
      <c r="N5624" t="s">
        <v>1065</v>
      </c>
      <c r="O5624">
        <v>0</v>
      </c>
      <c r="P5624">
        <v>38</v>
      </c>
      <c r="Q5624">
        <v>48724.89</v>
      </c>
      <c r="R5624" t="s">
        <v>104</v>
      </c>
      <c r="S5624" t="s">
        <v>60</v>
      </c>
      <c r="T5624" t="s">
        <v>61</v>
      </c>
      <c r="U5624">
        <v>12.873710000000001</v>
      </c>
      <c r="V5624">
        <v>13</v>
      </c>
      <c r="W5624">
        <v>2</v>
      </c>
      <c r="X5624">
        <v>0</v>
      </c>
      <c r="Y5624" t="s">
        <v>61</v>
      </c>
      <c r="Z5624" t="s">
        <v>62</v>
      </c>
      <c r="AA5624" t="s">
        <v>61</v>
      </c>
      <c r="AB5624" t="s">
        <v>61</v>
      </c>
      <c r="AC5624" t="s">
        <v>114</v>
      </c>
      <c r="AD5624" t="s">
        <v>63</v>
      </c>
      <c r="AE5624" t="s">
        <v>63</v>
      </c>
      <c r="AF5624" t="s">
        <v>61</v>
      </c>
      <c r="AG5624" t="s">
        <v>63</v>
      </c>
      <c r="AH5624" t="s">
        <v>61</v>
      </c>
      <c r="AI5624" t="s">
        <v>63</v>
      </c>
      <c r="AJ5624" t="s">
        <v>63</v>
      </c>
      <c r="AK5624" t="s">
        <v>63</v>
      </c>
      <c r="AL5624" t="s">
        <v>63</v>
      </c>
      <c r="AM5624" t="s">
        <v>95</v>
      </c>
      <c r="AN5624">
        <v>66.051699999999997</v>
      </c>
      <c r="AO5624">
        <v>242.64349999999999</v>
      </c>
      <c r="AP5624">
        <v>6121.6547559999999</v>
      </c>
      <c r="AQ5624">
        <v>4</v>
      </c>
      <c r="AR5624">
        <v>3</v>
      </c>
      <c r="AS5624">
        <v>5</v>
      </c>
      <c r="AT5624">
        <v>3</v>
      </c>
      <c r="AU5624">
        <v>2</v>
      </c>
      <c r="AV5624">
        <v>5</v>
      </c>
      <c r="AW5624">
        <v>5</v>
      </c>
      <c r="AX5624">
        <v>4</v>
      </c>
    </row>
    <row r="5625" spans="1:50" x14ac:dyDescent="0.25">
      <c r="A5625">
        <v>5624</v>
      </c>
      <c r="B5625" t="s">
        <v>22569</v>
      </c>
      <c r="C5625" t="s">
        <v>22570</v>
      </c>
      <c r="D5625" t="s">
        <v>22571</v>
      </c>
      <c r="E5625" t="s">
        <v>22522</v>
      </c>
      <c r="F5625" t="s">
        <v>142</v>
      </c>
      <c r="G5625" t="s">
        <v>143</v>
      </c>
      <c r="H5625">
        <v>45041</v>
      </c>
      <c r="I5625">
        <v>39.21114</v>
      </c>
      <c r="J5625">
        <v>-84.703000000000003</v>
      </c>
      <c r="K5625">
        <v>87</v>
      </c>
      <c r="L5625" t="s">
        <v>144</v>
      </c>
      <c r="M5625" t="s">
        <v>111</v>
      </c>
      <c r="N5625" t="s">
        <v>900</v>
      </c>
      <c r="O5625">
        <v>0</v>
      </c>
      <c r="P5625">
        <v>24</v>
      </c>
      <c r="Q5625">
        <v>11566.91</v>
      </c>
      <c r="R5625" t="s">
        <v>59</v>
      </c>
      <c r="S5625" t="s">
        <v>75</v>
      </c>
      <c r="T5625" t="s">
        <v>61</v>
      </c>
      <c r="U5625">
        <v>6.8880129999999999</v>
      </c>
      <c r="V5625">
        <v>11</v>
      </c>
      <c r="W5625">
        <v>3</v>
      </c>
      <c r="X5625">
        <v>0</v>
      </c>
      <c r="Y5625" t="s">
        <v>61</v>
      </c>
      <c r="Z5625" t="s">
        <v>76</v>
      </c>
      <c r="AA5625" t="s">
        <v>61</v>
      </c>
      <c r="AB5625" t="s">
        <v>63</v>
      </c>
      <c r="AC5625" t="s">
        <v>64</v>
      </c>
      <c r="AD5625" t="s">
        <v>63</v>
      </c>
      <c r="AE5625" t="s">
        <v>63</v>
      </c>
      <c r="AF5625" t="s">
        <v>63</v>
      </c>
      <c r="AG5625" t="s">
        <v>61</v>
      </c>
      <c r="AH5625" t="s">
        <v>63</v>
      </c>
      <c r="AI5625" t="s">
        <v>61</v>
      </c>
      <c r="AJ5625" t="s">
        <v>61</v>
      </c>
      <c r="AK5625" t="s">
        <v>61</v>
      </c>
      <c r="AL5625" t="s">
        <v>63</v>
      </c>
      <c r="AM5625" t="s">
        <v>115</v>
      </c>
      <c r="AN5625">
        <v>57.315710000000003</v>
      </c>
      <c r="AO5625">
        <v>160.00129999999999</v>
      </c>
      <c r="AP5625">
        <v>5009.4529030000003</v>
      </c>
      <c r="AQ5625">
        <v>4</v>
      </c>
      <c r="AR5625">
        <v>3</v>
      </c>
      <c r="AS5625">
        <v>2</v>
      </c>
      <c r="AT5625">
        <v>4</v>
      </c>
      <c r="AU5625">
        <v>3</v>
      </c>
      <c r="AV5625">
        <v>4</v>
      </c>
      <c r="AW5625">
        <v>3</v>
      </c>
      <c r="AX5625">
        <v>3</v>
      </c>
    </row>
    <row r="5626" spans="1:50" x14ac:dyDescent="0.25">
      <c r="A5626">
        <v>5625</v>
      </c>
      <c r="B5626" t="s">
        <v>22572</v>
      </c>
      <c r="C5626" t="s">
        <v>22573</v>
      </c>
      <c r="D5626" t="s">
        <v>22574</v>
      </c>
      <c r="E5626" t="s">
        <v>8914</v>
      </c>
      <c r="F5626" t="s">
        <v>91</v>
      </c>
      <c r="G5626" t="s">
        <v>8915</v>
      </c>
      <c r="H5626">
        <v>95542</v>
      </c>
      <c r="I5626">
        <v>40.086709999999997</v>
      </c>
      <c r="J5626">
        <v>-123.78489999999999</v>
      </c>
      <c r="K5626">
        <v>2072</v>
      </c>
      <c r="L5626" t="s">
        <v>93</v>
      </c>
      <c r="M5626" t="s">
        <v>83</v>
      </c>
      <c r="N5626" t="s">
        <v>1540</v>
      </c>
      <c r="O5626">
        <v>0</v>
      </c>
      <c r="P5626">
        <v>26</v>
      </c>
      <c r="Q5626">
        <v>9362.64</v>
      </c>
      <c r="R5626" t="s">
        <v>167</v>
      </c>
      <c r="S5626" t="s">
        <v>60</v>
      </c>
      <c r="T5626" t="s">
        <v>61</v>
      </c>
      <c r="U5626">
        <v>12.49043</v>
      </c>
      <c r="V5626">
        <v>4</v>
      </c>
      <c r="W5626">
        <v>0</v>
      </c>
      <c r="X5626">
        <v>0</v>
      </c>
      <c r="Y5626" t="s">
        <v>61</v>
      </c>
      <c r="Z5626" t="s">
        <v>62</v>
      </c>
      <c r="AA5626" t="s">
        <v>61</v>
      </c>
      <c r="AB5626" t="s">
        <v>61</v>
      </c>
      <c r="AC5626" t="s">
        <v>86</v>
      </c>
      <c r="AD5626" t="s">
        <v>63</v>
      </c>
      <c r="AE5626" t="s">
        <v>63</v>
      </c>
      <c r="AF5626" t="s">
        <v>61</v>
      </c>
      <c r="AG5626" t="s">
        <v>63</v>
      </c>
      <c r="AH5626" t="s">
        <v>63</v>
      </c>
      <c r="AI5626" t="s">
        <v>61</v>
      </c>
      <c r="AJ5626" t="s">
        <v>61</v>
      </c>
      <c r="AK5626" t="s">
        <v>63</v>
      </c>
      <c r="AL5626" t="s">
        <v>63</v>
      </c>
      <c r="AM5626" t="s">
        <v>115</v>
      </c>
      <c r="AN5626">
        <v>58.975050000000003</v>
      </c>
      <c r="AO5626">
        <v>194.96629999999999</v>
      </c>
      <c r="AP5626">
        <v>5813.1052399999999</v>
      </c>
      <c r="AQ5626">
        <v>2</v>
      </c>
      <c r="AR5626">
        <v>1</v>
      </c>
      <c r="AS5626">
        <v>2</v>
      </c>
      <c r="AT5626">
        <v>3</v>
      </c>
      <c r="AU5626">
        <v>2</v>
      </c>
      <c r="AV5626">
        <v>2</v>
      </c>
      <c r="AW5626">
        <v>1</v>
      </c>
      <c r="AX5626">
        <v>3</v>
      </c>
    </row>
    <row r="5627" spans="1:50" x14ac:dyDescent="0.25">
      <c r="A5627">
        <v>5626</v>
      </c>
      <c r="B5627" t="s">
        <v>22575</v>
      </c>
      <c r="C5627" t="s">
        <v>22576</v>
      </c>
      <c r="D5627" t="s">
        <v>22577</v>
      </c>
      <c r="E5627" t="s">
        <v>22578</v>
      </c>
      <c r="F5627" t="s">
        <v>319</v>
      </c>
      <c r="G5627" t="s">
        <v>628</v>
      </c>
      <c r="H5627">
        <v>6762</v>
      </c>
      <c r="I5627">
        <v>41.527749999999997</v>
      </c>
      <c r="J5627">
        <v>-73.123040000000003</v>
      </c>
      <c r="K5627">
        <v>7656</v>
      </c>
      <c r="L5627" t="s">
        <v>144</v>
      </c>
      <c r="M5627" t="s">
        <v>111</v>
      </c>
      <c r="N5627" t="s">
        <v>3295</v>
      </c>
      <c r="O5627">
        <v>7</v>
      </c>
      <c r="P5627">
        <v>54</v>
      </c>
      <c r="Q5627">
        <v>54726.01</v>
      </c>
      <c r="R5627" t="s">
        <v>74</v>
      </c>
      <c r="S5627" t="s">
        <v>75</v>
      </c>
      <c r="T5627" t="s">
        <v>61</v>
      </c>
      <c r="U5627">
        <v>8.2183419999999998</v>
      </c>
      <c r="V5627">
        <v>13</v>
      </c>
      <c r="W5627">
        <v>0</v>
      </c>
      <c r="X5627">
        <v>0</v>
      </c>
      <c r="Y5627" t="s">
        <v>61</v>
      </c>
      <c r="Z5627" t="s">
        <v>85</v>
      </c>
      <c r="AA5627" t="s">
        <v>63</v>
      </c>
      <c r="AB5627" t="s">
        <v>61</v>
      </c>
      <c r="AC5627" t="s">
        <v>114</v>
      </c>
      <c r="AD5627" t="s">
        <v>63</v>
      </c>
      <c r="AE5627" t="s">
        <v>61</v>
      </c>
      <c r="AF5627" t="s">
        <v>61</v>
      </c>
      <c r="AG5627" t="s">
        <v>61</v>
      </c>
      <c r="AH5627" t="s">
        <v>63</v>
      </c>
      <c r="AI5627" t="s">
        <v>61</v>
      </c>
      <c r="AJ5627" t="s">
        <v>61</v>
      </c>
      <c r="AK5627" t="s">
        <v>61</v>
      </c>
      <c r="AL5627" t="s">
        <v>63</v>
      </c>
      <c r="AM5627" t="s">
        <v>95</v>
      </c>
      <c r="AN5627">
        <v>62.379539999999999</v>
      </c>
      <c r="AO5627">
        <v>92.501800000000003</v>
      </c>
      <c r="AP5627">
        <v>5394.3514690000002</v>
      </c>
      <c r="AQ5627">
        <v>5</v>
      </c>
      <c r="AR5627">
        <v>4</v>
      </c>
      <c r="AS5627">
        <v>4</v>
      </c>
      <c r="AT5627">
        <v>2</v>
      </c>
      <c r="AU5627">
        <v>4</v>
      </c>
      <c r="AV5627">
        <v>3</v>
      </c>
      <c r="AW5627">
        <v>3</v>
      </c>
      <c r="AX5627">
        <v>2</v>
      </c>
    </row>
    <row r="5628" spans="1:50" x14ac:dyDescent="0.25">
      <c r="A5628">
        <v>5627</v>
      </c>
      <c r="B5628" t="s">
        <v>22579</v>
      </c>
      <c r="C5628" t="s">
        <v>22580</v>
      </c>
      <c r="D5628" t="s">
        <v>22581</v>
      </c>
      <c r="E5628" t="s">
        <v>22582</v>
      </c>
      <c r="F5628" t="s">
        <v>1457</v>
      </c>
      <c r="G5628" t="s">
        <v>22583</v>
      </c>
      <c r="H5628">
        <v>57066</v>
      </c>
      <c r="I5628">
        <v>42.990400000000001</v>
      </c>
      <c r="J5628">
        <v>-97.869230000000002</v>
      </c>
      <c r="K5628">
        <v>1592</v>
      </c>
      <c r="L5628" t="s">
        <v>93</v>
      </c>
      <c r="M5628" t="s">
        <v>102</v>
      </c>
      <c r="N5628" t="s">
        <v>3378</v>
      </c>
      <c r="O5628">
        <v>3</v>
      </c>
      <c r="P5628">
        <v>48</v>
      </c>
      <c r="Q5628">
        <v>28251.23</v>
      </c>
      <c r="R5628" t="s">
        <v>74</v>
      </c>
      <c r="S5628" t="s">
        <v>75</v>
      </c>
      <c r="T5628" t="s">
        <v>61</v>
      </c>
      <c r="U5628">
        <v>6.0380770000000004</v>
      </c>
      <c r="V5628">
        <v>12</v>
      </c>
      <c r="W5628">
        <v>3</v>
      </c>
      <c r="X5628">
        <v>0</v>
      </c>
      <c r="Y5628" t="s">
        <v>61</v>
      </c>
      <c r="Z5628" t="s">
        <v>76</v>
      </c>
      <c r="AA5628" t="s">
        <v>61</v>
      </c>
      <c r="AB5628" t="s">
        <v>63</v>
      </c>
      <c r="AC5628" t="s">
        <v>86</v>
      </c>
      <c r="AD5628" t="s">
        <v>63</v>
      </c>
      <c r="AE5628" t="s">
        <v>61</v>
      </c>
      <c r="AF5628" t="s">
        <v>63</v>
      </c>
      <c r="AG5628" t="s">
        <v>63</v>
      </c>
      <c r="AH5628" t="s">
        <v>63</v>
      </c>
      <c r="AI5628" t="s">
        <v>63</v>
      </c>
      <c r="AJ5628" t="s">
        <v>61</v>
      </c>
      <c r="AK5628" t="s">
        <v>63</v>
      </c>
      <c r="AL5628" t="s">
        <v>63</v>
      </c>
      <c r="AM5628" t="s">
        <v>115</v>
      </c>
      <c r="AN5628">
        <v>70.563580000000002</v>
      </c>
      <c r="AO5628">
        <v>177.48759999999999</v>
      </c>
      <c r="AP5628">
        <v>6708.1580839999997</v>
      </c>
      <c r="AQ5628">
        <v>2</v>
      </c>
      <c r="AR5628">
        <v>3</v>
      </c>
      <c r="AS5628">
        <v>2</v>
      </c>
      <c r="AT5628">
        <v>2</v>
      </c>
      <c r="AU5628">
        <v>4</v>
      </c>
      <c r="AV5628">
        <v>2</v>
      </c>
      <c r="AW5628">
        <v>2</v>
      </c>
      <c r="AX5628">
        <v>3</v>
      </c>
    </row>
    <row r="5629" spans="1:50" x14ac:dyDescent="0.25">
      <c r="A5629">
        <v>5628</v>
      </c>
      <c r="B5629" t="s">
        <v>22584</v>
      </c>
      <c r="C5629" t="s">
        <v>22585</v>
      </c>
      <c r="D5629" t="s">
        <v>22586</v>
      </c>
      <c r="E5629" t="s">
        <v>789</v>
      </c>
      <c r="F5629" t="s">
        <v>739</v>
      </c>
      <c r="G5629" t="s">
        <v>22587</v>
      </c>
      <c r="H5629">
        <v>47246</v>
      </c>
      <c r="I5629">
        <v>39.298499999999997</v>
      </c>
      <c r="J5629">
        <v>-85.767309999999995</v>
      </c>
      <c r="K5629">
        <v>4339</v>
      </c>
      <c r="L5629" t="s">
        <v>56</v>
      </c>
      <c r="M5629" t="s">
        <v>740</v>
      </c>
      <c r="N5629" t="s">
        <v>340</v>
      </c>
      <c r="O5629">
        <v>1</v>
      </c>
      <c r="P5629">
        <v>69</v>
      </c>
      <c r="Q5629">
        <v>49245.97</v>
      </c>
      <c r="R5629" t="s">
        <v>59</v>
      </c>
      <c r="S5629" t="s">
        <v>60</v>
      </c>
      <c r="T5629" t="s">
        <v>61</v>
      </c>
      <c r="U5629">
        <v>15.43806</v>
      </c>
      <c r="V5629">
        <v>8</v>
      </c>
      <c r="W5629">
        <v>1</v>
      </c>
      <c r="X5629">
        <v>0</v>
      </c>
      <c r="Y5629" t="s">
        <v>61</v>
      </c>
      <c r="Z5629" t="s">
        <v>85</v>
      </c>
      <c r="AA5629" t="s">
        <v>63</v>
      </c>
      <c r="AB5629" t="s">
        <v>61</v>
      </c>
      <c r="AC5629" t="s">
        <v>114</v>
      </c>
      <c r="AD5629" t="s">
        <v>63</v>
      </c>
      <c r="AE5629" t="s">
        <v>61</v>
      </c>
      <c r="AF5629" t="s">
        <v>61</v>
      </c>
      <c r="AG5629" t="s">
        <v>63</v>
      </c>
      <c r="AH5629" t="s">
        <v>61</v>
      </c>
      <c r="AI5629" t="s">
        <v>61</v>
      </c>
      <c r="AJ5629" t="s">
        <v>63</v>
      </c>
      <c r="AK5629" t="s">
        <v>61</v>
      </c>
      <c r="AL5629" t="s">
        <v>61</v>
      </c>
      <c r="AM5629" t="s">
        <v>115</v>
      </c>
      <c r="AN5629">
        <v>65.074150000000003</v>
      </c>
      <c r="AO5629">
        <v>127.4586</v>
      </c>
      <c r="AP5629">
        <v>5632.9656930000001</v>
      </c>
      <c r="AQ5629">
        <v>4</v>
      </c>
      <c r="AR5629">
        <v>4</v>
      </c>
      <c r="AS5629">
        <v>4</v>
      </c>
      <c r="AT5629">
        <v>2</v>
      </c>
      <c r="AU5629">
        <v>3</v>
      </c>
      <c r="AV5629">
        <v>4</v>
      </c>
      <c r="AW5629">
        <v>4</v>
      </c>
      <c r="AX5629">
        <v>3</v>
      </c>
    </row>
    <row r="5630" spans="1:50" x14ac:dyDescent="0.25">
      <c r="A5630">
        <v>5629</v>
      </c>
      <c r="B5630" t="s">
        <v>22588</v>
      </c>
      <c r="C5630" t="s">
        <v>22589</v>
      </c>
      <c r="D5630" t="s">
        <v>22590</v>
      </c>
      <c r="E5630" t="s">
        <v>18818</v>
      </c>
      <c r="F5630" t="s">
        <v>127</v>
      </c>
      <c r="G5630" t="s">
        <v>7848</v>
      </c>
      <c r="H5630">
        <v>74501</v>
      </c>
      <c r="I5630">
        <v>34.982390000000002</v>
      </c>
      <c r="J5630">
        <v>-95.795490000000001</v>
      </c>
      <c r="K5630">
        <v>28016</v>
      </c>
      <c r="L5630" t="s">
        <v>93</v>
      </c>
      <c r="M5630" t="s">
        <v>102</v>
      </c>
      <c r="N5630" t="s">
        <v>408</v>
      </c>
      <c r="O5630">
        <v>0</v>
      </c>
      <c r="P5630">
        <v>87</v>
      </c>
      <c r="Q5630">
        <v>67379</v>
      </c>
      <c r="R5630" t="s">
        <v>104</v>
      </c>
      <c r="S5630" t="s">
        <v>75</v>
      </c>
      <c r="T5630" t="s">
        <v>61</v>
      </c>
      <c r="U5630">
        <v>10.444000000000001</v>
      </c>
      <c r="V5630">
        <v>9</v>
      </c>
      <c r="W5630">
        <v>0</v>
      </c>
      <c r="X5630">
        <v>0</v>
      </c>
      <c r="Y5630" t="s">
        <v>63</v>
      </c>
      <c r="Z5630" t="s">
        <v>85</v>
      </c>
      <c r="AA5630" t="s">
        <v>63</v>
      </c>
      <c r="AB5630" t="s">
        <v>61</v>
      </c>
      <c r="AC5630" t="s">
        <v>114</v>
      </c>
      <c r="AD5630" t="s">
        <v>63</v>
      </c>
      <c r="AE5630" t="s">
        <v>63</v>
      </c>
      <c r="AF5630" t="s">
        <v>61</v>
      </c>
      <c r="AG5630" t="s">
        <v>61</v>
      </c>
      <c r="AH5630" t="s">
        <v>61</v>
      </c>
      <c r="AI5630" t="s">
        <v>61</v>
      </c>
      <c r="AJ5630" t="s">
        <v>61</v>
      </c>
      <c r="AK5630" t="s">
        <v>61</v>
      </c>
      <c r="AL5630" t="s">
        <v>63</v>
      </c>
      <c r="AM5630" t="s">
        <v>77</v>
      </c>
      <c r="AN5630">
        <v>56.203780000000002</v>
      </c>
      <c r="AO5630">
        <v>112.48439999999999</v>
      </c>
      <c r="AP5630">
        <v>4551.4403410000004</v>
      </c>
      <c r="AQ5630">
        <v>3</v>
      </c>
      <c r="AR5630">
        <v>2</v>
      </c>
      <c r="AS5630">
        <v>3</v>
      </c>
      <c r="AT5630">
        <v>3</v>
      </c>
      <c r="AU5630">
        <v>4</v>
      </c>
      <c r="AV5630">
        <v>2</v>
      </c>
      <c r="AW5630">
        <v>3</v>
      </c>
      <c r="AX5630">
        <v>4</v>
      </c>
    </row>
    <row r="5631" spans="1:50" x14ac:dyDescent="0.25">
      <c r="A5631">
        <v>5630</v>
      </c>
      <c r="B5631" t="s">
        <v>22591</v>
      </c>
      <c r="C5631" t="s">
        <v>22592</v>
      </c>
      <c r="D5631" t="s">
        <v>22593</v>
      </c>
      <c r="E5631" t="s">
        <v>22594</v>
      </c>
      <c r="F5631" t="s">
        <v>179</v>
      </c>
      <c r="G5631" t="s">
        <v>468</v>
      </c>
      <c r="H5631">
        <v>61721</v>
      </c>
      <c r="I5631">
        <v>40.353700000000003</v>
      </c>
      <c r="J5631">
        <v>-89.323239999999998</v>
      </c>
      <c r="K5631">
        <v>592</v>
      </c>
      <c r="L5631" t="s">
        <v>144</v>
      </c>
      <c r="M5631" t="s">
        <v>102</v>
      </c>
      <c r="N5631" t="s">
        <v>4765</v>
      </c>
      <c r="O5631">
        <v>0</v>
      </c>
      <c r="P5631">
        <v>23</v>
      </c>
      <c r="Q5631">
        <v>8549.99</v>
      </c>
      <c r="R5631" t="s">
        <v>113</v>
      </c>
      <c r="S5631" t="s">
        <v>75</v>
      </c>
      <c r="T5631" t="s">
        <v>61</v>
      </c>
      <c r="U5631">
        <v>7.7335140000000004</v>
      </c>
      <c r="V5631">
        <v>10</v>
      </c>
      <c r="W5631">
        <v>0</v>
      </c>
      <c r="X5631">
        <v>0</v>
      </c>
      <c r="Y5631" t="s">
        <v>61</v>
      </c>
      <c r="Z5631" t="s">
        <v>62</v>
      </c>
      <c r="AA5631" t="s">
        <v>61</v>
      </c>
      <c r="AB5631" t="s">
        <v>63</v>
      </c>
      <c r="AC5631" t="s">
        <v>114</v>
      </c>
      <c r="AD5631" t="s">
        <v>63</v>
      </c>
      <c r="AE5631" t="s">
        <v>63</v>
      </c>
      <c r="AF5631" t="s">
        <v>63</v>
      </c>
      <c r="AG5631" t="s">
        <v>61</v>
      </c>
      <c r="AH5631" t="s">
        <v>63</v>
      </c>
      <c r="AI5631" t="s">
        <v>61</v>
      </c>
      <c r="AJ5631" t="s">
        <v>61</v>
      </c>
      <c r="AK5631" t="s">
        <v>63</v>
      </c>
      <c r="AL5631" t="s">
        <v>63</v>
      </c>
      <c r="AM5631" t="s">
        <v>65</v>
      </c>
      <c r="AN5631">
        <v>54.289700000000003</v>
      </c>
      <c r="AO5631">
        <v>162.5119</v>
      </c>
      <c r="AP5631">
        <v>4924.4666530000004</v>
      </c>
      <c r="AQ5631">
        <v>4</v>
      </c>
      <c r="AR5631">
        <v>2</v>
      </c>
      <c r="AS5631">
        <v>3</v>
      </c>
      <c r="AT5631">
        <v>3</v>
      </c>
      <c r="AU5631">
        <v>5</v>
      </c>
      <c r="AV5631">
        <v>3</v>
      </c>
      <c r="AW5631">
        <v>2</v>
      </c>
      <c r="AX5631">
        <v>3</v>
      </c>
    </row>
    <row r="5632" spans="1:50" x14ac:dyDescent="0.25">
      <c r="A5632">
        <v>5631</v>
      </c>
      <c r="B5632" t="s">
        <v>22595</v>
      </c>
      <c r="C5632" t="s">
        <v>22596</v>
      </c>
      <c r="D5632" t="s">
        <v>22597</v>
      </c>
      <c r="E5632" t="s">
        <v>7993</v>
      </c>
      <c r="F5632" t="s">
        <v>542</v>
      </c>
      <c r="G5632" t="s">
        <v>3558</v>
      </c>
      <c r="H5632">
        <v>59087</v>
      </c>
      <c r="I5632">
        <v>47.132379999999998</v>
      </c>
      <c r="J5632">
        <v>-108.2116</v>
      </c>
      <c r="K5632">
        <v>371</v>
      </c>
      <c r="L5632" t="s">
        <v>56</v>
      </c>
      <c r="M5632" t="s">
        <v>256</v>
      </c>
      <c r="N5632" t="s">
        <v>308</v>
      </c>
      <c r="O5632">
        <v>1</v>
      </c>
      <c r="P5632">
        <v>21</v>
      </c>
      <c r="Q5632">
        <v>23794.39</v>
      </c>
      <c r="R5632" t="s">
        <v>74</v>
      </c>
      <c r="S5632" t="s">
        <v>60</v>
      </c>
      <c r="T5632" t="s">
        <v>61</v>
      </c>
      <c r="U5632">
        <v>9.3686469999999993</v>
      </c>
      <c r="V5632">
        <v>15</v>
      </c>
      <c r="W5632">
        <v>0</v>
      </c>
      <c r="X5632">
        <v>1</v>
      </c>
      <c r="Y5632" t="s">
        <v>61</v>
      </c>
      <c r="Z5632" t="s">
        <v>76</v>
      </c>
      <c r="AA5632" t="s">
        <v>63</v>
      </c>
      <c r="AB5632" t="s">
        <v>63</v>
      </c>
      <c r="AC5632" t="s">
        <v>64</v>
      </c>
      <c r="AD5632" t="s">
        <v>63</v>
      </c>
      <c r="AE5632" t="s">
        <v>61</v>
      </c>
      <c r="AF5632" t="s">
        <v>63</v>
      </c>
      <c r="AG5632" t="s">
        <v>63</v>
      </c>
      <c r="AH5632" t="s">
        <v>63</v>
      </c>
      <c r="AI5632" t="s">
        <v>61</v>
      </c>
      <c r="AJ5632" t="s">
        <v>63</v>
      </c>
      <c r="AK5632" t="s">
        <v>61</v>
      </c>
      <c r="AL5632" t="s">
        <v>63</v>
      </c>
      <c r="AM5632" t="s">
        <v>115</v>
      </c>
      <c r="AN5632">
        <v>60.15898</v>
      </c>
      <c r="AO5632">
        <v>174.97550000000001</v>
      </c>
      <c r="AP5632">
        <v>5547.9505010000003</v>
      </c>
      <c r="AQ5632">
        <v>2</v>
      </c>
      <c r="AR5632">
        <v>3</v>
      </c>
      <c r="AS5632">
        <v>3</v>
      </c>
      <c r="AT5632">
        <v>3</v>
      </c>
      <c r="AU5632">
        <v>2</v>
      </c>
      <c r="AV5632">
        <v>4</v>
      </c>
      <c r="AW5632">
        <v>3</v>
      </c>
      <c r="AX5632">
        <v>2</v>
      </c>
    </row>
    <row r="5633" spans="1:50" x14ac:dyDescent="0.25">
      <c r="A5633">
        <v>5632</v>
      </c>
      <c r="B5633" t="s">
        <v>22598</v>
      </c>
      <c r="C5633" t="s">
        <v>22599</v>
      </c>
      <c r="D5633" t="s">
        <v>22600</v>
      </c>
      <c r="E5633" t="s">
        <v>22601</v>
      </c>
      <c r="F5633" t="s">
        <v>150</v>
      </c>
      <c r="G5633" t="s">
        <v>3660</v>
      </c>
      <c r="H5633">
        <v>16870</v>
      </c>
      <c r="I5633">
        <v>40.800080000000001</v>
      </c>
      <c r="J5633">
        <v>-78.060249999999996</v>
      </c>
      <c r="K5633">
        <v>7302</v>
      </c>
      <c r="L5633" t="s">
        <v>144</v>
      </c>
      <c r="M5633" t="s">
        <v>111</v>
      </c>
      <c r="N5633" t="s">
        <v>6320</v>
      </c>
      <c r="O5633">
        <v>4</v>
      </c>
      <c r="P5633">
        <v>73</v>
      </c>
      <c r="Q5633">
        <v>32631.96</v>
      </c>
      <c r="R5633" t="s">
        <v>113</v>
      </c>
      <c r="S5633" t="s">
        <v>60</v>
      </c>
      <c r="T5633" t="s">
        <v>61</v>
      </c>
      <c r="U5633">
        <v>9.6877779999999998</v>
      </c>
      <c r="V5633">
        <v>16</v>
      </c>
      <c r="W5633">
        <v>0</v>
      </c>
      <c r="X5633">
        <v>0</v>
      </c>
      <c r="Y5633" t="s">
        <v>61</v>
      </c>
      <c r="Z5633" t="s">
        <v>62</v>
      </c>
      <c r="AA5633" t="s">
        <v>61</v>
      </c>
      <c r="AB5633" t="s">
        <v>61</v>
      </c>
      <c r="AC5633" t="s">
        <v>64</v>
      </c>
      <c r="AD5633" t="s">
        <v>63</v>
      </c>
      <c r="AE5633" t="s">
        <v>61</v>
      </c>
      <c r="AF5633" t="s">
        <v>63</v>
      </c>
      <c r="AG5633" t="s">
        <v>63</v>
      </c>
      <c r="AH5633" t="s">
        <v>61</v>
      </c>
      <c r="AI5633" t="s">
        <v>63</v>
      </c>
      <c r="AJ5633" t="s">
        <v>61</v>
      </c>
      <c r="AK5633" t="s">
        <v>63</v>
      </c>
      <c r="AL5633" t="s">
        <v>63</v>
      </c>
      <c r="AM5633" t="s">
        <v>115</v>
      </c>
      <c r="AN5633">
        <v>61.848010000000002</v>
      </c>
      <c r="AO5633">
        <v>184.96469999999999</v>
      </c>
      <c r="AP5633">
        <v>5526.4879540000002</v>
      </c>
      <c r="AQ5633">
        <v>2</v>
      </c>
      <c r="AR5633">
        <v>4</v>
      </c>
      <c r="AS5633">
        <v>5</v>
      </c>
      <c r="AT5633">
        <v>2</v>
      </c>
      <c r="AU5633">
        <v>4</v>
      </c>
      <c r="AV5633">
        <v>3</v>
      </c>
      <c r="AW5633">
        <v>3</v>
      </c>
      <c r="AX5633">
        <v>4</v>
      </c>
    </row>
    <row r="5634" spans="1:50" x14ac:dyDescent="0.25">
      <c r="A5634">
        <v>5633</v>
      </c>
      <c r="B5634" t="s">
        <v>22602</v>
      </c>
      <c r="C5634" t="s">
        <v>22603</v>
      </c>
      <c r="D5634" t="s">
        <v>22604</v>
      </c>
      <c r="E5634" t="s">
        <v>15930</v>
      </c>
      <c r="F5634" t="s">
        <v>142</v>
      </c>
      <c r="G5634" t="s">
        <v>1123</v>
      </c>
      <c r="H5634">
        <v>44718</v>
      </c>
      <c r="I5634">
        <v>40.85116</v>
      </c>
      <c r="J5634">
        <v>-81.447469999999996</v>
      </c>
      <c r="K5634">
        <v>11895</v>
      </c>
      <c r="L5634" t="s">
        <v>93</v>
      </c>
      <c r="M5634" t="s">
        <v>111</v>
      </c>
      <c r="N5634" t="s">
        <v>1347</v>
      </c>
      <c r="O5634">
        <v>1</v>
      </c>
      <c r="P5634">
        <v>48</v>
      </c>
      <c r="Q5634">
        <v>61763.76</v>
      </c>
      <c r="R5634" t="s">
        <v>104</v>
      </c>
      <c r="S5634" t="s">
        <v>75</v>
      </c>
      <c r="T5634" t="s">
        <v>61</v>
      </c>
      <c r="U5634">
        <v>8.1877549999999992</v>
      </c>
      <c r="V5634">
        <v>10</v>
      </c>
      <c r="W5634">
        <v>1</v>
      </c>
      <c r="X5634">
        <v>0</v>
      </c>
      <c r="Y5634" t="s">
        <v>61</v>
      </c>
      <c r="Z5634" t="s">
        <v>76</v>
      </c>
      <c r="AA5634" t="s">
        <v>63</v>
      </c>
      <c r="AB5634" t="s">
        <v>61</v>
      </c>
      <c r="AC5634" t="s">
        <v>86</v>
      </c>
      <c r="AD5634" t="s">
        <v>63</v>
      </c>
      <c r="AE5634" t="s">
        <v>63</v>
      </c>
      <c r="AF5634" t="s">
        <v>63</v>
      </c>
      <c r="AG5634" t="s">
        <v>61</v>
      </c>
      <c r="AH5634" t="s">
        <v>63</v>
      </c>
      <c r="AI5634" t="s">
        <v>61</v>
      </c>
      <c r="AJ5634" t="s">
        <v>61</v>
      </c>
      <c r="AK5634" t="s">
        <v>61</v>
      </c>
      <c r="AL5634" t="s">
        <v>61</v>
      </c>
      <c r="AM5634" t="s">
        <v>77</v>
      </c>
      <c r="AN5634">
        <v>56.997799999999998</v>
      </c>
      <c r="AO5634">
        <v>140.00129999999999</v>
      </c>
      <c r="AP5634">
        <v>5348.9953500000001</v>
      </c>
      <c r="AQ5634">
        <v>4</v>
      </c>
      <c r="AR5634">
        <v>5</v>
      </c>
      <c r="AS5634">
        <v>4</v>
      </c>
      <c r="AT5634">
        <v>3</v>
      </c>
      <c r="AU5634">
        <v>4</v>
      </c>
      <c r="AV5634">
        <v>3</v>
      </c>
      <c r="AW5634">
        <v>4</v>
      </c>
      <c r="AX5634">
        <v>3</v>
      </c>
    </row>
    <row r="5635" spans="1:50" x14ac:dyDescent="0.25">
      <c r="A5635">
        <v>5634</v>
      </c>
      <c r="B5635" t="s">
        <v>22605</v>
      </c>
      <c r="C5635" t="s">
        <v>22606</v>
      </c>
      <c r="D5635" t="s">
        <v>22607</v>
      </c>
      <c r="E5635" t="s">
        <v>685</v>
      </c>
      <c r="F5635" t="s">
        <v>109</v>
      </c>
      <c r="G5635" t="s">
        <v>206</v>
      </c>
      <c r="H5635">
        <v>30215</v>
      </c>
      <c r="I5635">
        <v>33.388559999999998</v>
      </c>
      <c r="J5635">
        <v>-84.45729</v>
      </c>
      <c r="K5635">
        <v>36441</v>
      </c>
      <c r="L5635" t="s">
        <v>56</v>
      </c>
      <c r="M5635" t="s">
        <v>111</v>
      </c>
      <c r="N5635" t="s">
        <v>2117</v>
      </c>
      <c r="O5635">
        <v>8</v>
      </c>
      <c r="P5635">
        <v>39</v>
      </c>
      <c r="Q5635">
        <v>58807.77</v>
      </c>
      <c r="R5635" t="s">
        <v>74</v>
      </c>
      <c r="S5635" t="s">
        <v>60</v>
      </c>
      <c r="T5635" t="s">
        <v>61</v>
      </c>
      <c r="U5635">
        <v>10.747199999999999</v>
      </c>
      <c r="V5635">
        <v>13</v>
      </c>
      <c r="W5635">
        <v>0</v>
      </c>
      <c r="X5635">
        <v>0</v>
      </c>
      <c r="Y5635" t="s">
        <v>61</v>
      </c>
      <c r="Z5635" t="s">
        <v>76</v>
      </c>
      <c r="AA5635" t="s">
        <v>61</v>
      </c>
      <c r="AB5635" t="s">
        <v>61</v>
      </c>
      <c r="AC5635" t="s">
        <v>64</v>
      </c>
      <c r="AD5635" t="s">
        <v>63</v>
      </c>
      <c r="AE5635" t="s">
        <v>61</v>
      </c>
      <c r="AF5635" t="s">
        <v>61</v>
      </c>
      <c r="AG5635" t="s">
        <v>61</v>
      </c>
      <c r="AH5635" t="s">
        <v>63</v>
      </c>
      <c r="AI5635" t="s">
        <v>63</v>
      </c>
      <c r="AJ5635" t="s">
        <v>61</v>
      </c>
      <c r="AK5635" t="s">
        <v>61</v>
      </c>
      <c r="AL5635" t="s">
        <v>63</v>
      </c>
      <c r="AM5635" t="s">
        <v>95</v>
      </c>
      <c r="AN5635">
        <v>46.306190000000001</v>
      </c>
      <c r="AO5635">
        <v>137.4872</v>
      </c>
      <c r="AP5635">
        <v>4243.9088170000005</v>
      </c>
      <c r="AQ5635">
        <v>1</v>
      </c>
      <c r="AR5635">
        <v>2</v>
      </c>
      <c r="AS5635">
        <v>2</v>
      </c>
      <c r="AT5635">
        <v>3</v>
      </c>
      <c r="AU5635">
        <v>5</v>
      </c>
      <c r="AV5635">
        <v>2</v>
      </c>
      <c r="AW5635">
        <v>2</v>
      </c>
      <c r="AX5635">
        <v>3</v>
      </c>
    </row>
    <row r="5636" spans="1:50" x14ac:dyDescent="0.25">
      <c r="A5636">
        <v>5635</v>
      </c>
      <c r="B5636" t="s">
        <v>22608</v>
      </c>
      <c r="C5636" t="s">
        <v>22609</v>
      </c>
      <c r="D5636" t="s">
        <v>22610</v>
      </c>
      <c r="E5636" t="s">
        <v>22611</v>
      </c>
      <c r="F5636" t="s">
        <v>134</v>
      </c>
      <c r="G5636" t="s">
        <v>135</v>
      </c>
      <c r="H5636">
        <v>33848</v>
      </c>
      <c r="I5636">
        <v>28.2774</v>
      </c>
      <c r="J5636">
        <v>-81.506879999999995</v>
      </c>
      <c r="K5636">
        <v>1059</v>
      </c>
      <c r="L5636" t="s">
        <v>144</v>
      </c>
      <c r="M5636" t="s">
        <v>111</v>
      </c>
      <c r="N5636" t="s">
        <v>2687</v>
      </c>
      <c r="O5636">
        <v>3</v>
      </c>
      <c r="P5636">
        <v>53</v>
      </c>
      <c r="Q5636">
        <v>27857.09</v>
      </c>
      <c r="R5636" t="s">
        <v>113</v>
      </c>
      <c r="S5636" t="s">
        <v>60</v>
      </c>
      <c r="T5636" t="s">
        <v>61</v>
      </c>
      <c r="U5636">
        <v>5.3654859999999998</v>
      </c>
      <c r="V5636">
        <v>15</v>
      </c>
      <c r="W5636">
        <v>0</v>
      </c>
      <c r="X5636">
        <v>1</v>
      </c>
      <c r="Y5636" t="s">
        <v>61</v>
      </c>
      <c r="Z5636" t="s">
        <v>76</v>
      </c>
      <c r="AA5636" t="s">
        <v>61</v>
      </c>
      <c r="AB5636" t="s">
        <v>63</v>
      </c>
      <c r="AC5636" t="s">
        <v>86</v>
      </c>
      <c r="AD5636" t="s">
        <v>63</v>
      </c>
      <c r="AE5636" t="s">
        <v>61</v>
      </c>
      <c r="AF5636" t="s">
        <v>61</v>
      </c>
      <c r="AG5636" t="s">
        <v>63</v>
      </c>
      <c r="AH5636" t="s">
        <v>63</v>
      </c>
      <c r="AI5636" t="s">
        <v>61</v>
      </c>
      <c r="AJ5636" t="s">
        <v>63</v>
      </c>
      <c r="AK5636" t="s">
        <v>61</v>
      </c>
      <c r="AL5636" t="s">
        <v>61</v>
      </c>
      <c r="AM5636" t="s">
        <v>65</v>
      </c>
      <c r="AN5636">
        <v>66.744900000000001</v>
      </c>
      <c r="AO5636">
        <v>152.4579</v>
      </c>
      <c r="AP5636">
        <v>6382.5312320000003</v>
      </c>
      <c r="AQ5636">
        <v>5</v>
      </c>
      <c r="AR5636">
        <v>4</v>
      </c>
      <c r="AS5636">
        <v>4</v>
      </c>
      <c r="AT5636">
        <v>2</v>
      </c>
      <c r="AU5636">
        <v>4</v>
      </c>
      <c r="AV5636">
        <v>4</v>
      </c>
      <c r="AW5636">
        <v>4</v>
      </c>
      <c r="AX5636">
        <v>4</v>
      </c>
    </row>
    <row r="5637" spans="1:50" x14ac:dyDescent="0.25">
      <c r="A5637">
        <v>5636</v>
      </c>
      <c r="B5637" t="s">
        <v>22612</v>
      </c>
      <c r="C5637" t="s">
        <v>22613</v>
      </c>
      <c r="D5637" t="s">
        <v>22614</v>
      </c>
      <c r="E5637" t="s">
        <v>19897</v>
      </c>
      <c r="F5637" t="s">
        <v>179</v>
      </c>
      <c r="G5637" t="s">
        <v>565</v>
      </c>
      <c r="H5637">
        <v>61417</v>
      </c>
      <c r="I5637">
        <v>40.774169999999998</v>
      </c>
      <c r="J5637">
        <v>-90.538309999999996</v>
      </c>
      <c r="K5637">
        <v>286</v>
      </c>
      <c r="L5637" t="s">
        <v>56</v>
      </c>
      <c r="M5637" t="s">
        <v>102</v>
      </c>
      <c r="N5637" t="s">
        <v>1781</v>
      </c>
      <c r="O5637">
        <v>6</v>
      </c>
      <c r="P5637">
        <v>34</v>
      </c>
      <c r="Q5637">
        <v>24721.14</v>
      </c>
      <c r="R5637" t="s">
        <v>59</v>
      </c>
      <c r="S5637" t="s">
        <v>75</v>
      </c>
      <c r="T5637" t="s">
        <v>61</v>
      </c>
      <c r="U5637">
        <v>7.3231190000000002</v>
      </c>
      <c r="V5637">
        <v>10</v>
      </c>
      <c r="W5637">
        <v>1</v>
      </c>
      <c r="X5637">
        <v>0</v>
      </c>
      <c r="Y5637" t="s">
        <v>61</v>
      </c>
      <c r="Z5637" t="s">
        <v>85</v>
      </c>
      <c r="AA5637" t="s">
        <v>63</v>
      </c>
      <c r="AB5637" t="s">
        <v>63</v>
      </c>
      <c r="AC5637" t="s">
        <v>86</v>
      </c>
      <c r="AD5637" t="s">
        <v>63</v>
      </c>
      <c r="AE5637" t="s">
        <v>61</v>
      </c>
      <c r="AF5637" t="s">
        <v>61</v>
      </c>
      <c r="AG5637" t="s">
        <v>61</v>
      </c>
      <c r="AH5637" t="s">
        <v>61</v>
      </c>
      <c r="AI5637" t="s">
        <v>63</v>
      </c>
      <c r="AJ5637" t="s">
        <v>61</v>
      </c>
      <c r="AK5637" t="s">
        <v>63</v>
      </c>
      <c r="AL5637" t="s">
        <v>63</v>
      </c>
      <c r="AM5637" t="s">
        <v>65</v>
      </c>
      <c r="AN5637">
        <v>65.293090000000007</v>
      </c>
      <c r="AO5637">
        <v>139.9512</v>
      </c>
      <c r="AP5637">
        <v>6160.2209050000001</v>
      </c>
      <c r="AQ5637">
        <v>5</v>
      </c>
      <c r="AR5637">
        <v>4</v>
      </c>
      <c r="AS5637">
        <v>4</v>
      </c>
      <c r="AT5637">
        <v>4</v>
      </c>
      <c r="AU5637">
        <v>4</v>
      </c>
      <c r="AV5637">
        <v>3</v>
      </c>
      <c r="AW5637">
        <v>5</v>
      </c>
      <c r="AX5637">
        <v>4</v>
      </c>
    </row>
    <row r="5638" spans="1:50" x14ac:dyDescent="0.25">
      <c r="A5638">
        <v>5637</v>
      </c>
      <c r="B5638" t="s">
        <v>22615</v>
      </c>
      <c r="C5638" t="s">
        <v>22616</v>
      </c>
      <c r="D5638" t="s">
        <v>22617</v>
      </c>
      <c r="E5638" t="s">
        <v>9409</v>
      </c>
      <c r="F5638" t="s">
        <v>879</v>
      </c>
      <c r="G5638" t="s">
        <v>16884</v>
      </c>
      <c r="H5638">
        <v>3825</v>
      </c>
      <c r="I5638">
        <v>43.213569999999997</v>
      </c>
      <c r="J5638">
        <v>-71.042839999999998</v>
      </c>
      <c r="K5638">
        <v>9201</v>
      </c>
      <c r="L5638" t="s">
        <v>56</v>
      </c>
      <c r="M5638" t="s">
        <v>111</v>
      </c>
      <c r="N5638" t="s">
        <v>3463</v>
      </c>
      <c r="O5638">
        <v>4</v>
      </c>
      <c r="P5638">
        <v>18</v>
      </c>
      <c r="Q5638">
        <v>51899.15</v>
      </c>
      <c r="R5638" t="s">
        <v>167</v>
      </c>
      <c r="S5638" t="s">
        <v>75</v>
      </c>
      <c r="T5638" t="s">
        <v>61</v>
      </c>
      <c r="U5638">
        <v>5.072082</v>
      </c>
      <c r="V5638">
        <v>9</v>
      </c>
      <c r="W5638">
        <v>0</v>
      </c>
      <c r="X5638">
        <v>0</v>
      </c>
      <c r="Y5638" t="s">
        <v>61</v>
      </c>
      <c r="Z5638" t="s">
        <v>76</v>
      </c>
      <c r="AA5638" t="s">
        <v>61</v>
      </c>
      <c r="AB5638" t="s">
        <v>61</v>
      </c>
      <c r="AC5638" t="s">
        <v>64</v>
      </c>
      <c r="AD5638" t="s">
        <v>63</v>
      </c>
      <c r="AE5638" t="s">
        <v>61</v>
      </c>
      <c r="AF5638" t="s">
        <v>61</v>
      </c>
      <c r="AG5638" t="s">
        <v>61</v>
      </c>
      <c r="AH5638" t="s">
        <v>61</v>
      </c>
      <c r="AI5638" t="s">
        <v>63</v>
      </c>
      <c r="AJ5638" t="s">
        <v>61</v>
      </c>
      <c r="AK5638" t="s">
        <v>61</v>
      </c>
      <c r="AL5638" t="s">
        <v>63</v>
      </c>
      <c r="AM5638" t="s">
        <v>77</v>
      </c>
      <c r="AN5638">
        <v>58.054850000000002</v>
      </c>
      <c r="AO5638">
        <v>124.96429999999999</v>
      </c>
      <c r="AP5638">
        <v>4984.849588</v>
      </c>
      <c r="AQ5638">
        <v>1</v>
      </c>
      <c r="AR5638">
        <v>1</v>
      </c>
      <c r="AS5638">
        <v>2</v>
      </c>
      <c r="AT5638">
        <v>2</v>
      </c>
      <c r="AU5638">
        <v>5</v>
      </c>
      <c r="AV5638">
        <v>2</v>
      </c>
      <c r="AW5638">
        <v>1</v>
      </c>
      <c r="AX5638">
        <v>2</v>
      </c>
    </row>
    <row r="5639" spans="1:50" x14ac:dyDescent="0.25">
      <c r="A5639">
        <v>5638</v>
      </c>
      <c r="B5639" t="s">
        <v>22618</v>
      </c>
      <c r="C5639" t="s">
        <v>22619</v>
      </c>
      <c r="D5639" t="s">
        <v>22620</v>
      </c>
      <c r="E5639" t="s">
        <v>22621</v>
      </c>
      <c r="F5639" t="s">
        <v>281</v>
      </c>
      <c r="G5639" t="s">
        <v>1090</v>
      </c>
      <c r="H5639">
        <v>11765</v>
      </c>
      <c r="I5639">
        <v>40.883290000000002</v>
      </c>
      <c r="J5639">
        <v>-73.557959999999994</v>
      </c>
      <c r="K5639">
        <v>723</v>
      </c>
      <c r="L5639" t="s">
        <v>56</v>
      </c>
      <c r="M5639" t="s">
        <v>111</v>
      </c>
      <c r="N5639" t="s">
        <v>3013</v>
      </c>
      <c r="O5639">
        <v>0</v>
      </c>
      <c r="P5639">
        <v>86</v>
      </c>
      <c r="Q5639">
        <v>54397.09</v>
      </c>
      <c r="R5639" t="s">
        <v>113</v>
      </c>
      <c r="S5639" t="s">
        <v>75</v>
      </c>
      <c r="T5639" t="s">
        <v>61</v>
      </c>
      <c r="U5639">
        <v>12.962350000000001</v>
      </c>
      <c r="V5639">
        <v>12</v>
      </c>
      <c r="W5639">
        <v>1</v>
      </c>
      <c r="X5639">
        <v>1</v>
      </c>
      <c r="Y5639" t="s">
        <v>63</v>
      </c>
      <c r="Z5639" t="s">
        <v>76</v>
      </c>
      <c r="AA5639" t="s">
        <v>63</v>
      </c>
      <c r="AB5639" t="s">
        <v>63</v>
      </c>
      <c r="AC5639" t="s">
        <v>114</v>
      </c>
      <c r="AD5639" t="s">
        <v>63</v>
      </c>
      <c r="AE5639" t="s">
        <v>63</v>
      </c>
      <c r="AF5639" t="s">
        <v>61</v>
      </c>
      <c r="AG5639" t="s">
        <v>61</v>
      </c>
      <c r="AH5639" t="s">
        <v>63</v>
      </c>
      <c r="AI5639" t="s">
        <v>61</v>
      </c>
      <c r="AJ5639" t="s">
        <v>63</v>
      </c>
      <c r="AK5639" t="s">
        <v>61</v>
      </c>
      <c r="AL5639" t="s">
        <v>63</v>
      </c>
      <c r="AM5639" t="s">
        <v>77</v>
      </c>
      <c r="AN5639">
        <v>56.79909</v>
      </c>
      <c r="AO5639">
        <v>149.9913</v>
      </c>
      <c r="AP5639">
        <v>4884.4565329999996</v>
      </c>
      <c r="AQ5639">
        <v>4</v>
      </c>
      <c r="AR5639">
        <v>4</v>
      </c>
      <c r="AS5639">
        <v>4</v>
      </c>
      <c r="AT5639">
        <v>3</v>
      </c>
      <c r="AU5639">
        <v>4</v>
      </c>
      <c r="AV5639">
        <v>3</v>
      </c>
      <c r="AW5639">
        <v>4</v>
      </c>
      <c r="AX5639">
        <v>4</v>
      </c>
    </row>
    <row r="5640" spans="1:50" x14ac:dyDescent="0.25">
      <c r="A5640">
        <v>5639</v>
      </c>
      <c r="B5640" t="s">
        <v>22622</v>
      </c>
      <c r="C5640" t="s">
        <v>22623</v>
      </c>
      <c r="D5640" t="s">
        <v>22624</v>
      </c>
      <c r="E5640" t="s">
        <v>11253</v>
      </c>
      <c r="F5640" t="s">
        <v>577</v>
      </c>
      <c r="G5640" t="s">
        <v>8124</v>
      </c>
      <c r="H5640">
        <v>55726</v>
      </c>
      <c r="I5640">
        <v>46.674120000000002</v>
      </c>
      <c r="J5640">
        <v>-92.831209999999999</v>
      </c>
      <c r="K5640">
        <v>1062</v>
      </c>
      <c r="L5640" t="s">
        <v>144</v>
      </c>
      <c r="M5640" t="s">
        <v>102</v>
      </c>
      <c r="N5640" t="s">
        <v>308</v>
      </c>
      <c r="O5640">
        <v>2</v>
      </c>
      <c r="P5640">
        <v>81</v>
      </c>
      <c r="Q5640">
        <v>21145.919999999998</v>
      </c>
      <c r="R5640" t="s">
        <v>59</v>
      </c>
      <c r="S5640" t="s">
        <v>60</v>
      </c>
      <c r="T5640" t="s">
        <v>61</v>
      </c>
      <c r="U5640">
        <v>12.022729999999999</v>
      </c>
      <c r="V5640">
        <v>13</v>
      </c>
      <c r="W5640">
        <v>1</v>
      </c>
      <c r="X5640">
        <v>2</v>
      </c>
      <c r="Y5640" t="s">
        <v>63</v>
      </c>
      <c r="Z5640" t="s">
        <v>76</v>
      </c>
      <c r="AA5640" t="s">
        <v>61</v>
      </c>
      <c r="AB5640" t="s">
        <v>61</v>
      </c>
      <c r="AC5640" t="s">
        <v>86</v>
      </c>
      <c r="AD5640" t="s">
        <v>63</v>
      </c>
      <c r="AE5640" t="s">
        <v>61</v>
      </c>
      <c r="AF5640" t="s">
        <v>63</v>
      </c>
      <c r="AG5640" t="s">
        <v>63</v>
      </c>
      <c r="AH5640" t="s">
        <v>63</v>
      </c>
      <c r="AI5640" t="s">
        <v>61</v>
      </c>
      <c r="AJ5640" t="s">
        <v>61</v>
      </c>
      <c r="AK5640" t="s">
        <v>61</v>
      </c>
      <c r="AL5640" t="s">
        <v>61</v>
      </c>
      <c r="AM5640" t="s">
        <v>115</v>
      </c>
      <c r="AN5640">
        <v>71.931740000000005</v>
      </c>
      <c r="AO5640">
        <v>129.9915</v>
      </c>
      <c r="AP5640">
        <v>6599.5648229999997</v>
      </c>
      <c r="AQ5640">
        <v>3</v>
      </c>
      <c r="AR5640">
        <v>4</v>
      </c>
      <c r="AS5640">
        <v>4</v>
      </c>
      <c r="AT5640">
        <v>3</v>
      </c>
      <c r="AU5640">
        <v>4</v>
      </c>
      <c r="AV5640">
        <v>4</v>
      </c>
      <c r="AW5640">
        <v>3</v>
      </c>
      <c r="AX5640">
        <v>3</v>
      </c>
    </row>
    <row r="5641" spans="1:50" x14ac:dyDescent="0.25">
      <c r="A5641">
        <v>5640</v>
      </c>
      <c r="B5641" t="s">
        <v>22625</v>
      </c>
      <c r="C5641" t="s">
        <v>22626</v>
      </c>
      <c r="D5641" t="s">
        <v>22627</v>
      </c>
      <c r="E5641" t="s">
        <v>945</v>
      </c>
      <c r="F5641" t="s">
        <v>577</v>
      </c>
      <c r="G5641" t="s">
        <v>946</v>
      </c>
      <c r="H5641">
        <v>55107</v>
      </c>
      <c r="I5641">
        <v>44.930990000000001</v>
      </c>
      <c r="J5641">
        <v>-93.079570000000004</v>
      </c>
      <c r="K5641">
        <v>15171</v>
      </c>
      <c r="L5641" t="s">
        <v>144</v>
      </c>
      <c r="M5641" t="s">
        <v>102</v>
      </c>
      <c r="N5641" t="s">
        <v>3107</v>
      </c>
      <c r="O5641">
        <v>2</v>
      </c>
      <c r="P5641">
        <v>45</v>
      </c>
      <c r="Q5641">
        <v>48863.25</v>
      </c>
      <c r="R5641" t="s">
        <v>104</v>
      </c>
      <c r="S5641" t="s">
        <v>60</v>
      </c>
      <c r="T5641" t="s">
        <v>61</v>
      </c>
      <c r="U5641">
        <v>9.9666409999999992</v>
      </c>
      <c r="V5641">
        <v>17</v>
      </c>
      <c r="W5641">
        <v>1</v>
      </c>
      <c r="X5641">
        <v>1</v>
      </c>
      <c r="Y5641" t="s">
        <v>61</v>
      </c>
      <c r="Z5641" t="s">
        <v>85</v>
      </c>
      <c r="AA5641" t="s">
        <v>61</v>
      </c>
      <c r="AB5641" t="s">
        <v>63</v>
      </c>
      <c r="AC5641" t="s">
        <v>64</v>
      </c>
      <c r="AD5641" t="s">
        <v>63</v>
      </c>
      <c r="AE5641" t="s">
        <v>63</v>
      </c>
      <c r="AF5641" t="s">
        <v>63</v>
      </c>
      <c r="AG5641" t="s">
        <v>63</v>
      </c>
      <c r="AH5641" t="s">
        <v>61</v>
      </c>
      <c r="AI5641" t="s">
        <v>63</v>
      </c>
      <c r="AJ5641" t="s">
        <v>61</v>
      </c>
      <c r="AK5641" t="s">
        <v>61</v>
      </c>
      <c r="AL5641" t="s">
        <v>61</v>
      </c>
      <c r="AM5641" t="s">
        <v>95</v>
      </c>
      <c r="AN5641">
        <v>59.853960000000001</v>
      </c>
      <c r="AO5641">
        <v>182.48330000000001</v>
      </c>
      <c r="AP5641">
        <v>5305.6029239999998</v>
      </c>
      <c r="AQ5641">
        <v>3</v>
      </c>
      <c r="AR5641">
        <v>2</v>
      </c>
      <c r="AS5641">
        <v>2</v>
      </c>
      <c r="AT5641">
        <v>4</v>
      </c>
      <c r="AU5641">
        <v>4</v>
      </c>
      <c r="AV5641">
        <v>2</v>
      </c>
      <c r="AW5641">
        <v>3</v>
      </c>
      <c r="AX5641">
        <v>2</v>
      </c>
    </row>
    <row r="5642" spans="1:50" x14ac:dyDescent="0.25">
      <c r="A5642">
        <v>5641</v>
      </c>
      <c r="B5642" t="s">
        <v>22628</v>
      </c>
      <c r="C5642" t="s">
        <v>22629</v>
      </c>
      <c r="D5642" t="s">
        <v>22630</v>
      </c>
      <c r="E5642" t="s">
        <v>22631</v>
      </c>
      <c r="F5642" t="s">
        <v>186</v>
      </c>
      <c r="G5642" t="s">
        <v>3902</v>
      </c>
      <c r="H5642">
        <v>53533</v>
      </c>
      <c r="I5642">
        <v>42.993989999999997</v>
      </c>
      <c r="J5642">
        <v>-90.146789999999996</v>
      </c>
      <c r="K5642">
        <v>7070</v>
      </c>
      <c r="L5642" t="s">
        <v>56</v>
      </c>
      <c r="M5642" t="s">
        <v>102</v>
      </c>
      <c r="N5642" t="s">
        <v>1075</v>
      </c>
      <c r="O5642">
        <v>2</v>
      </c>
      <c r="P5642">
        <v>61</v>
      </c>
      <c r="Q5642">
        <v>14976</v>
      </c>
      <c r="R5642" t="s">
        <v>59</v>
      </c>
      <c r="S5642" t="s">
        <v>60</v>
      </c>
      <c r="T5642" t="s">
        <v>63</v>
      </c>
      <c r="U5642">
        <v>8.2972710000000003</v>
      </c>
      <c r="V5642">
        <v>13</v>
      </c>
      <c r="W5642">
        <v>1</v>
      </c>
      <c r="X5642">
        <v>1</v>
      </c>
      <c r="Y5642" t="s">
        <v>63</v>
      </c>
      <c r="Z5642" t="s">
        <v>76</v>
      </c>
      <c r="AA5642" t="s">
        <v>61</v>
      </c>
      <c r="AB5642" t="s">
        <v>61</v>
      </c>
      <c r="AC5642" t="s">
        <v>86</v>
      </c>
      <c r="AD5642" t="s">
        <v>63</v>
      </c>
      <c r="AE5642" t="s">
        <v>63</v>
      </c>
      <c r="AF5642" t="s">
        <v>61</v>
      </c>
      <c r="AG5642" t="s">
        <v>61</v>
      </c>
      <c r="AH5642" t="s">
        <v>63</v>
      </c>
      <c r="AI5642" t="s">
        <v>63</v>
      </c>
      <c r="AJ5642" t="s">
        <v>61</v>
      </c>
      <c r="AK5642" t="s">
        <v>63</v>
      </c>
      <c r="AL5642" t="s">
        <v>63</v>
      </c>
      <c r="AM5642" t="s">
        <v>115</v>
      </c>
      <c r="AN5642">
        <v>69.323269999999994</v>
      </c>
      <c r="AO5642">
        <v>184.97970000000001</v>
      </c>
      <c r="AP5642">
        <v>6518.1664419999997</v>
      </c>
      <c r="AQ5642">
        <v>2</v>
      </c>
      <c r="AR5642">
        <v>2</v>
      </c>
      <c r="AS5642">
        <v>2</v>
      </c>
      <c r="AT5642">
        <v>3</v>
      </c>
      <c r="AU5642">
        <v>4</v>
      </c>
      <c r="AV5642">
        <v>4</v>
      </c>
      <c r="AW5642">
        <v>4</v>
      </c>
      <c r="AX5642">
        <v>3</v>
      </c>
    </row>
    <row r="5643" spans="1:50" x14ac:dyDescent="0.25">
      <c r="A5643">
        <v>5642</v>
      </c>
      <c r="B5643" t="s">
        <v>22632</v>
      </c>
      <c r="C5643" s="1" t="s">
        <v>22633</v>
      </c>
      <c r="D5643" t="s">
        <v>22634</v>
      </c>
      <c r="E5643" t="s">
        <v>19753</v>
      </c>
      <c r="F5643" t="s">
        <v>281</v>
      </c>
      <c r="G5643" t="s">
        <v>4476</v>
      </c>
      <c r="H5643">
        <v>10307</v>
      </c>
      <c r="I5643">
        <v>40.507939999999998</v>
      </c>
      <c r="J5643">
        <v>-74.239649999999997</v>
      </c>
      <c r="K5643">
        <v>15232</v>
      </c>
      <c r="L5643" t="s">
        <v>93</v>
      </c>
      <c r="M5643" t="s">
        <v>111</v>
      </c>
      <c r="N5643" t="s">
        <v>874</v>
      </c>
      <c r="O5643">
        <v>3</v>
      </c>
      <c r="P5643">
        <v>56</v>
      </c>
      <c r="Q5643">
        <v>17885.009999999998</v>
      </c>
      <c r="R5643" t="s">
        <v>104</v>
      </c>
      <c r="S5643" t="s">
        <v>75</v>
      </c>
      <c r="T5643" t="s">
        <v>61</v>
      </c>
      <c r="U5643">
        <v>7.9354370000000003</v>
      </c>
      <c r="V5643">
        <v>7</v>
      </c>
      <c r="W5643">
        <v>0</v>
      </c>
      <c r="X5643">
        <v>0</v>
      </c>
      <c r="Y5643" t="s">
        <v>61</v>
      </c>
      <c r="Z5643" t="s">
        <v>62</v>
      </c>
      <c r="AA5643" t="s">
        <v>63</v>
      </c>
      <c r="AB5643" t="s">
        <v>61</v>
      </c>
      <c r="AC5643" t="s">
        <v>86</v>
      </c>
      <c r="AD5643" t="s">
        <v>63</v>
      </c>
      <c r="AE5643" t="s">
        <v>63</v>
      </c>
      <c r="AF5643" t="s">
        <v>61</v>
      </c>
      <c r="AG5643" t="s">
        <v>63</v>
      </c>
      <c r="AH5643" t="s">
        <v>61</v>
      </c>
      <c r="AI5643" t="s">
        <v>61</v>
      </c>
      <c r="AJ5643" t="s">
        <v>61</v>
      </c>
      <c r="AK5643" t="s">
        <v>61</v>
      </c>
      <c r="AL5643" t="s">
        <v>61</v>
      </c>
      <c r="AM5643" t="s">
        <v>95</v>
      </c>
      <c r="AN5643">
        <v>61.091099999999997</v>
      </c>
      <c r="AO5643">
        <v>147.4564</v>
      </c>
      <c r="AP5643">
        <v>5653.3725130000003</v>
      </c>
      <c r="AQ5643">
        <v>4</v>
      </c>
      <c r="AR5643">
        <v>3</v>
      </c>
      <c r="AS5643">
        <v>4</v>
      </c>
      <c r="AT5643">
        <v>4</v>
      </c>
      <c r="AU5643">
        <v>4</v>
      </c>
      <c r="AV5643">
        <v>4</v>
      </c>
      <c r="AW5643">
        <v>3</v>
      </c>
      <c r="AX5643">
        <v>3</v>
      </c>
    </row>
    <row r="5644" spans="1:50" x14ac:dyDescent="0.25">
      <c r="A5644">
        <v>5643</v>
      </c>
      <c r="B5644" t="s">
        <v>22635</v>
      </c>
      <c r="C5644" t="s">
        <v>22636</v>
      </c>
      <c r="D5644" t="s">
        <v>22637</v>
      </c>
      <c r="E5644" t="s">
        <v>4431</v>
      </c>
      <c r="F5644" t="s">
        <v>179</v>
      </c>
      <c r="G5644" t="s">
        <v>307</v>
      </c>
      <c r="H5644">
        <v>61764</v>
      </c>
      <c r="I5644">
        <v>40.882280000000002</v>
      </c>
      <c r="J5644">
        <v>-88.62818</v>
      </c>
      <c r="K5644">
        <v>14026</v>
      </c>
      <c r="L5644" t="s">
        <v>93</v>
      </c>
      <c r="M5644" t="s">
        <v>102</v>
      </c>
      <c r="N5644" t="s">
        <v>8403</v>
      </c>
      <c r="O5644">
        <v>2</v>
      </c>
      <c r="P5644">
        <v>72</v>
      </c>
      <c r="Q5644">
        <v>69163.69</v>
      </c>
      <c r="R5644" t="s">
        <v>167</v>
      </c>
      <c r="S5644" t="s">
        <v>60</v>
      </c>
      <c r="T5644" t="s">
        <v>61</v>
      </c>
      <c r="U5644">
        <v>4.1505429999999999</v>
      </c>
      <c r="V5644">
        <v>16</v>
      </c>
      <c r="W5644">
        <v>0</v>
      </c>
      <c r="X5644">
        <v>0</v>
      </c>
      <c r="Y5644" t="s">
        <v>61</v>
      </c>
      <c r="Z5644" t="s">
        <v>76</v>
      </c>
      <c r="AA5644" t="s">
        <v>61</v>
      </c>
      <c r="AB5644" t="s">
        <v>63</v>
      </c>
      <c r="AC5644" t="s">
        <v>64</v>
      </c>
      <c r="AD5644" t="s">
        <v>63</v>
      </c>
      <c r="AE5644" t="s">
        <v>61</v>
      </c>
      <c r="AF5644" t="s">
        <v>63</v>
      </c>
      <c r="AG5644" t="s">
        <v>63</v>
      </c>
      <c r="AH5644" t="s">
        <v>61</v>
      </c>
      <c r="AI5644" t="s">
        <v>61</v>
      </c>
      <c r="AJ5644" t="s">
        <v>61</v>
      </c>
      <c r="AK5644" t="s">
        <v>63</v>
      </c>
      <c r="AL5644" t="s">
        <v>61</v>
      </c>
      <c r="AM5644" t="s">
        <v>65</v>
      </c>
      <c r="AN5644">
        <v>64.913219999999995</v>
      </c>
      <c r="AO5644">
        <v>172.4555</v>
      </c>
      <c r="AP5644">
        <v>5715.0304450000003</v>
      </c>
      <c r="AQ5644">
        <v>5</v>
      </c>
      <c r="AR5644">
        <v>5</v>
      </c>
      <c r="AS5644">
        <v>4</v>
      </c>
      <c r="AT5644">
        <v>3</v>
      </c>
      <c r="AU5644">
        <v>4</v>
      </c>
      <c r="AV5644">
        <v>3</v>
      </c>
      <c r="AW5644">
        <v>3</v>
      </c>
      <c r="AX5644">
        <v>3</v>
      </c>
    </row>
    <row r="5645" spans="1:50" x14ac:dyDescent="0.25">
      <c r="A5645">
        <v>5644</v>
      </c>
      <c r="B5645" t="s">
        <v>22638</v>
      </c>
      <c r="C5645" t="s">
        <v>22639</v>
      </c>
      <c r="D5645" t="s">
        <v>22640</v>
      </c>
      <c r="E5645" t="s">
        <v>22641</v>
      </c>
      <c r="F5645" t="s">
        <v>109</v>
      </c>
      <c r="G5645" t="s">
        <v>11338</v>
      </c>
      <c r="H5645">
        <v>31730</v>
      </c>
      <c r="I5645">
        <v>31.20675</v>
      </c>
      <c r="J5645">
        <v>-84.286810000000003</v>
      </c>
      <c r="K5645">
        <v>8419</v>
      </c>
      <c r="L5645" t="s">
        <v>144</v>
      </c>
      <c r="M5645" t="s">
        <v>111</v>
      </c>
      <c r="N5645" t="s">
        <v>4059</v>
      </c>
      <c r="O5645">
        <v>0</v>
      </c>
      <c r="P5645">
        <v>78</v>
      </c>
      <c r="Q5645">
        <v>72121.31</v>
      </c>
      <c r="R5645" t="s">
        <v>167</v>
      </c>
      <c r="S5645" t="s">
        <v>60</v>
      </c>
      <c r="T5645" t="s">
        <v>61</v>
      </c>
      <c r="U5645">
        <v>7.2910409999999999</v>
      </c>
      <c r="V5645">
        <v>8</v>
      </c>
      <c r="W5645">
        <v>3</v>
      </c>
      <c r="X5645">
        <v>0</v>
      </c>
      <c r="Y5645" t="s">
        <v>61</v>
      </c>
      <c r="Z5645" t="s">
        <v>62</v>
      </c>
      <c r="AA5645" t="s">
        <v>61</v>
      </c>
      <c r="AB5645" t="s">
        <v>61</v>
      </c>
      <c r="AC5645" t="s">
        <v>64</v>
      </c>
      <c r="AD5645" t="s">
        <v>63</v>
      </c>
      <c r="AE5645" t="s">
        <v>63</v>
      </c>
      <c r="AF5645" t="s">
        <v>61</v>
      </c>
      <c r="AG5645" t="s">
        <v>61</v>
      </c>
      <c r="AH5645" t="s">
        <v>63</v>
      </c>
      <c r="AI5645" t="s">
        <v>61</v>
      </c>
      <c r="AJ5645" t="s">
        <v>63</v>
      </c>
      <c r="AK5645" t="s">
        <v>63</v>
      </c>
      <c r="AL5645" t="s">
        <v>63</v>
      </c>
      <c r="AM5645" t="s">
        <v>115</v>
      </c>
      <c r="AN5645">
        <v>67.932910000000007</v>
      </c>
      <c r="AO5645">
        <v>252.6378</v>
      </c>
      <c r="AP5645">
        <v>6131.4842630000003</v>
      </c>
      <c r="AQ5645">
        <v>4</v>
      </c>
      <c r="AR5645">
        <v>5</v>
      </c>
      <c r="AS5645">
        <v>4</v>
      </c>
      <c r="AT5645">
        <v>4</v>
      </c>
      <c r="AU5645">
        <v>4</v>
      </c>
      <c r="AV5645">
        <v>5</v>
      </c>
      <c r="AW5645">
        <v>6</v>
      </c>
      <c r="AX5645">
        <v>5</v>
      </c>
    </row>
    <row r="5646" spans="1:50" x14ac:dyDescent="0.25">
      <c r="A5646">
        <v>5645</v>
      </c>
      <c r="B5646" t="s">
        <v>22642</v>
      </c>
      <c r="C5646" t="s">
        <v>22643</v>
      </c>
      <c r="D5646" t="s">
        <v>22644</v>
      </c>
      <c r="E5646" t="s">
        <v>7429</v>
      </c>
      <c r="F5646" t="s">
        <v>70</v>
      </c>
      <c r="G5646" t="s">
        <v>4623</v>
      </c>
      <c r="H5646">
        <v>49423</v>
      </c>
      <c r="I5646">
        <v>42.740450000000003</v>
      </c>
      <c r="J5646">
        <v>-86.089429999999993</v>
      </c>
      <c r="K5646">
        <v>45487</v>
      </c>
      <c r="L5646" t="s">
        <v>56</v>
      </c>
      <c r="M5646" t="s">
        <v>72</v>
      </c>
      <c r="N5646" t="s">
        <v>1749</v>
      </c>
      <c r="O5646">
        <v>3</v>
      </c>
      <c r="P5646">
        <v>85</v>
      </c>
      <c r="Q5646">
        <v>16055.06</v>
      </c>
      <c r="R5646" t="s">
        <v>104</v>
      </c>
      <c r="S5646" t="s">
        <v>75</v>
      </c>
      <c r="T5646" t="s">
        <v>61</v>
      </c>
      <c r="U5646">
        <v>3.4927410000000001</v>
      </c>
      <c r="V5646">
        <v>12</v>
      </c>
      <c r="W5646">
        <v>1</v>
      </c>
      <c r="X5646">
        <v>1</v>
      </c>
      <c r="Y5646" t="s">
        <v>61</v>
      </c>
      <c r="Z5646" t="s">
        <v>76</v>
      </c>
      <c r="AA5646" t="s">
        <v>63</v>
      </c>
      <c r="AB5646" t="s">
        <v>61</v>
      </c>
      <c r="AC5646" t="s">
        <v>64</v>
      </c>
      <c r="AD5646" t="s">
        <v>63</v>
      </c>
      <c r="AE5646" t="s">
        <v>61</v>
      </c>
      <c r="AF5646" t="s">
        <v>61</v>
      </c>
      <c r="AG5646" t="s">
        <v>63</v>
      </c>
      <c r="AH5646" t="s">
        <v>61</v>
      </c>
      <c r="AI5646" t="s">
        <v>61</v>
      </c>
      <c r="AJ5646" t="s">
        <v>61</v>
      </c>
      <c r="AK5646" t="s">
        <v>63</v>
      </c>
      <c r="AL5646" t="s">
        <v>63</v>
      </c>
      <c r="AM5646" t="s">
        <v>115</v>
      </c>
      <c r="AN5646">
        <v>47.640720000000002</v>
      </c>
      <c r="AO5646">
        <v>169.93780000000001</v>
      </c>
      <c r="AP5646">
        <v>4130.4322819999998</v>
      </c>
      <c r="AQ5646">
        <v>5</v>
      </c>
      <c r="AR5646">
        <v>5</v>
      </c>
      <c r="AS5646">
        <v>5</v>
      </c>
      <c r="AT5646">
        <v>3</v>
      </c>
      <c r="AU5646">
        <v>4</v>
      </c>
      <c r="AV5646">
        <v>4</v>
      </c>
      <c r="AW5646">
        <v>4</v>
      </c>
      <c r="AX5646">
        <v>5</v>
      </c>
    </row>
    <row r="5647" spans="1:50" x14ac:dyDescent="0.25">
      <c r="A5647">
        <v>5646</v>
      </c>
      <c r="B5647" t="s">
        <v>22645</v>
      </c>
      <c r="C5647" t="s">
        <v>22646</v>
      </c>
      <c r="D5647" t="s">
        <v>22647</v>
      </c>
      <c r="E5647" t="s">
        <v>22648</v>
      </c>
      <c r="F5647" t="s">
        <v>179</v>
      </c>
      <c r="G5647" t="s">
        <v>14083</v>
      </c>
      <c r="H5647">
        <v>62009</v>
      </c>
      <c r="I5647">
        <v>39.09111</v>
      </c>
      <c r="J5647">
        <v>-89.798379999999995</v>
      </c>
      <c r="K5647">
        <v>1814</v>
      </c>
      <c r="L5647" t="s">
        <v>56</v>
      </c>
      <c r="M5647" t="s">
        <v>102</v>
      </c>
      <c r="N5647" t="s">
        <v>7505</v>
      </c>
      <c r="O5647">
        <v>1</v>
      </c>
      <c r="P5647">
        <v>27</v>
      </c>
      <c r="Q5647">
        <v>28377.8</v>
      </c>
      <c r="R5647" t="s">
        <v>59</v>
      </c>
      <c r="S5647" t="s">
        <v>75</v>
      </c>
      <c r="T5647" t="s">
        <v>61</v>
      </c>
      <c r="U5647">
        <v>6.5163180000000001</v>
      </c>
      <c r="V5647">
        <v>14</v>
      </c>
      <c r="W5647">
        <v>1</v>
      </c>
      <c r="X5647">
        <v>1</v>
      </c>
      <c r="Y5647" t="s">
        <v>61</v>
      </c>
      <c r="Z5647" t="s">
        <v>62</v>
      </c>
      <c r="AA5647" t="s">
        <v>61</v>
      </c>
      <c r="AB5647" t="s">
        <v>61</v>
      </c>
      <c r="AC5647" t="s">
        <v>114</v>
      </c>
      <c r="AD5647" t="s">
        <v>63</v>
      </c>
      <c r="AE5647" t="s">
        <v>61</v>
      </c>
      <c r="AF5647" t="s">
        <v>61</v>
      </c>
      <c r="AG5647" t="s">
        <v>61</v>
      </c>
      <c r="AH5647" t="s">
        <v>61</v>
      </c>
      <c r="AI5647" t="s">
        <v>63</v>
      </c>
      <c r="AJ5647" t="s">
        <v>63</v>
      </c>
      <c r="AK5647" t="s">
        <v>61</v>
      </c>
      <c r="AL5647" t="s">
        <v>61</v>
      </c>
      <c r="AM5647" t="s">
        <v>95</v>
      </c>
      <c r="AN5647">
        <v>71.308400000000006</v>
      </c>
      <c r="AO5647">
        <v>117.47199999999999</v>
      </c>
      <c r="AP5647">
        <v>6144.768685</v>
      </c>
      <c r="AQ5647">
        <v>4</v>
      </c>
      <c r="AR5647">
        <v>3</v>
      </c>
      <c r="AS5647">
        <v>3</v>
      </c>
      <c r="AT5647">
        <v>5</v>
      </c>
      <c r="AU5647">
        <v>4</v>
      </c>
      <c r="AV5647">
        <v>3</v>
      </c>
      <c r="AW5647">
        <v>4</v>
      </c>
      <c r="AX5647">
        <v>3</v>
      </c>
    </row>
    <row r="5648" spans="1:50" x14ac:dyDescent="0.25">
      <c r="A5648">
        <v>5647</v>
      </c>
      <c r="B5648" t="s">
        <v>22649</v>
      </c>
      <c r="C5648" t="s">
        <v>22650</v>
      </c>
      <c r="D5648" t="s">
        <v>22651</v>
      </c>
      <c r="E5648" t="s">
        <v>22652</v>
      </c>
      <c r="F5648" t="s">
        <v>142</v>
      </c>
      <c r="G5648" t="s">
        <v>237</v>
      </c>
      <c r="H5648">
        <v>45715</v>
      </c>
      <c r="I5648">
        <v>39.604579999999999</v>
      </c>
      <c r="J5648">
        <v>-81.629850000000005</v>
      </c>
      <c r="K5648">
        <v>2440</v>
      </c>
      <c r="L5648" t="s">
        <v>56</v>
      </c>
      <c r="M5648" t="s">
        <v>111</v>
      </c>
      <c r="N5648" t="s">
        <v>3635</v>
      </c>
      <c r="O5648">
        <v>0</v>
      </c>
      <c r="P5648">
        <v>42</v>
      </c>
      <c r="Q5648">
        <v>73776.62</v>
      </c>
      <c r="R5648" t="s">
        <v>74</v>
      </c>
      <c r="S5648" t="s">
        <v>60</v>
      </c>
      <c r="T5648" t="s">
        <v>61</v>
      </c>
      <c r="U5648">
        <v>12.92975</v>
      </c>
      <c r="V5648">
        <v>10</v>
      </c>
      <c r="W5648">
        <v>2</v>
      </c>
      <c r="X5648">
        <v>0</v>
      </c>
      <c r="Y5648" t="s">
        <v>61</v>
      </c>
      <c r="Z5648" t="s">
        <v>76</v>
      </c>
      <c r="AA5648" t="s">
        <v>63</v>
      </c>
      <c r="AB5648" t="s">
        <v>63</v>
      </c>
      <c r="AC5648" t="s">
        <v>114</v>
      </c>
      <c r="AD5648" t="s">
        <v>63</v>
      </c>
      <c r="AE5648" t="s">
        <v>61</v>
      </c>
      <c r="AF5648" t="s">
        <v>61</v>
      </c>
      <c r="AG5648" t="s">
        <v>61</v>
      </c>
      <c r="AH5648" t="s">
        <v>61</v>
      </c>
      <c r="AI5648" t="s">
        <v>63</v>
      </c>
      <c r="AJ5648" t="s">
        <v>63</v>
      </c>
      <c r="AK5648" t="s">
        <v>63</v>
      </c>
      <c r="AL5648" t="s">
        <v>63</v>
      </c>
      <c r="AM5648" t="s">
        <v>115</v>
      </c>
      <c r="AN5648">
        <v>65.217920000000007</v>
      </c>
      <c r="AO5648">
        <v>187.6422</v>
      </c>
      <c r="AP5648">
        <v>5874.2812249999997</v>
      </c>
      <c r="AQ5648">
        <v>3</v>
      </c>
      <c r="AR5648">
        <v>4</v>
      </c>
      <c r="AS5648">
        <v>4</v>
      </c>
      <c r="AT5648">
        <v>4</v>
      </c>
      <c r="AU5648">
        <v>1</v>
      </c>
      <c r="AV5648">
        <v>5</v>
      </c>
      <c r="AW5648">
        <v>4</v>
      </c>
      <c r="AX5648">
        <v>4</v>
      </c>
    </row>
    <row r="5649" spans="1:50" x14ac:dyDescent="0.25">
      <c r="A5649">
        <v>5648</v>
      </c>
      <c r="B5649" t="s">
        <v>22653</v>
      </c>
      <c r="C5649" t="s">
        <v>22654</v>
      </c>
      <c r="D5649" t="s">
        <v>22655</v>
      </c>
      <c r="E5649" t="s">
        <v>6122</v>
      </c>
      <c r="F5649" t="s">
        <v>518</v>
      </c>
      <c r="G5649" t="s">
        <v>2161</v>
      </c>
      <c r="H5649">
        <v>82323</v>
      </c>
      <c r="I5649">
        <v>41.04457</v>
      </c>
      <c r="J5649">
        <v>-107.49890000000001</v>
      </c>
      <c r="K5649">
        <v>143</v>
      </c>
      <c r="L5649" t="s">
        <v>93</v>
      </c>
      <c r="M5649" t="s">
        <v>256</v>
      </c>
      <c r="N5649" t="s">
        <v>4069</v>
      </c>
      <c r="O5649">
        <v>0</v>
      </c>
      <c r="P5649">
        <v>21</v>
      </c>
      <c r="Q5649">
        <v>23445.49</v>
      </c>
      <c r="R5649" t="s">
        <v>59</v>
      </c>
      <c r="S5649" t="s">
        <v>75</v>
      </c>
      <c r="T5649" t="s">
        <v>61</v>
      </c>
      <c r="U5649">
        <v>8.4355890000000002</v>
      </c>
      <c r="V5649">
        <v>13</v>
      </c>
      <c r="W5649">
        <v>4</v>
      </c>
      <c r="X5649">
        <v>1</v>
      </c>
      <c r="Y5649" t="s">
        <v>61</v>
      </c>
      <c r="Z5649" t="s">
        <v>76</v>
      </c>
      <c r="AA5649" t="s">
        <v>61</v>
      </c>
      <c r="AB5649" t="s">
        <v>61</v>
      </c>
      <c r="AC5649" t="s">
        <v>114</v>
      </c>
      <c r="AD5649" t="s">
        <v>63</v>
      </c>
      <c r="AE5649" t="s">
        <v>63</v>
      </c>
      <c r="AF5649" t="s">
        <v>61</v>
      </c>
      <c r="AG5649" t="s">
        <v>61</v>
      </c>
      <c r="AH5649" t="s">
        <v>61</v>
      </c>
      <c r="AI5649" t="s">
        <v>61</v>
      </c>
      <c r="AJ5649" t="s">
        <v>61</v>
      </c>
      <c r="AK5649" t="s">
        <v>63</v>
      </c>
      <c r="AL5649" t="s">
        <v>61</v>
      </c>
      <c r="AM5649" t="s">
        <v>115</v>
      </c>
      <c r="AN5649">
        <v>48.980020000000003</v>
      </c>
      <c r="AO5649">
        <v>147.47130000000001</v>
      </c>
      <c r="AP5649">
        <v>4335.611406</v>
      </c>
      <c r="AQ5649">
        <v>3</v>
      </c>
      <c r="AR5649">
        <v>3</v>
      </c>
      <c r="AS5649">
        <v>4</v>
      </c>
      <c r="AT5649">
        <v>3</v>
      </c>
      <c r="AU5649">
        <v>4</v>
      </c>
      <c r="AV5649">
        <v>3</v>
      </c>
      <c r="AW5649">
        <v>3</v>
      </c>
      <c r="AX5649">
        <v>3</v>
      </c>
    </row>
    <row r="5650" spans="1:50" x14ac:dyDescent="0.25">
      <c r="A5650">
        <v>5649</v>
      </c>
      <c r="B5650" t="s">
        <v>22656</v>
      </c>
      <c r="C5650" t="s">
        <v>22657</v>
      </c>
      <c r="D5650" t="s">
        <v>22658</v>
      </c>
      <c r="E5650" t="s">
        <v>22659</v>
      </c>
      <c r="F5650" t="s">
        <v>2784</v>
      </c>
      <c r="G5650" t="s">
        <v>525</v>
      </c>
      <c r="H5650">
        <v>89413</v>
      </c>
      <c r="I5650">
        <v>39.073889999999999</v>
      </c>
      <c r="J5650">
        <v>-119.92100000000001</v>
      </c>
      <c r="K5650">
        <v>571</v>
      </c>
      <c r="L5650" t="s">
        <v>93</v>
      </c>
      <c r="M5650" t="s">
        <v>83</v>
      </c>
      <c r="N5650" t="s">
        <v>2366</v>
      </c>
      <c r="O5650">
        <v>2</v>
      </c>
      <c r="P5650">
        <v>24</v>
      </c>
      <c r="Q5650">
        <v>114405.4</v>
      </c>
      <c r="R5650" t="s">
        <v>104</v>
      </c>
      <c r="S5650" t="s">
        <v>75</v>
      </c>
      <c r="T5650" t="s">
        <v>61</v>
      </c>
      <c r="U5650">
        <v>10.8124</v>
      </c>
      <c r="V5650">
        <v>10</v>
      </c>
      <c r="W5650">
        <v>1</v>
      </c>
      <c r="X5650">
        <v>1</v>
      </c>
      <c r="Y5650" t="s">
        <v>61</v>
      </c>
      <c r="Z5650" t="s">
        <v>76</v>
      </c>
      <c r="AA5650" t="s">
        <v>61</v>
      </c>
      <c r="AB5650" t="s">
        <v>61</v>
      </c>
      <c r="AC5650" t="s">
        <v>86</v>
      </c>
      <c r="AD5650" t="s">
        <v>63</v>
      </c>
      <c r="AE5650" t="s">
        <v>63</v>
      </c>
      <c r="AF5650" t="s">
        <v>61</v>
      </c>
      <c r="AG5650" t="s">
        <v>61</v>
      </c>
      <c r="AH5650" t="s">
        <v>61</v>
      </c>
      <c r="AI5650" t="s">
        <v>61</v>
      </c>
      <c r="AJ5650" t="s">
        <v>63</v>
      </c>
      <c r="AK5650" t="s">
        <v>61</v>
      </c>
      <c r="AL5650" t="s">
        <v>61</v>
      </c>
      <c r="AM5650" t="s">
        <v>65</v>
      </c>
      <c r="AN5650">
        <v>64.196269999999998</v>
      </c>
      <c r="AO5650">
        <v>149.94470000000001</v>
      </c>
      <c r="AP5650">
        <v>6083.7581760000003</v>
      </c>
      <c r="AQ5650">
        <v>2</v>
      </c>
      <c r="AR5650">
        <v>4</v>
      </c>
      <c r="AS5650">
        <v>5</v>
      </c>
      <c r="AT5650">
        <v>3</v>
      </c>
      <c r="AU5650">
        <v>3</v>
      </c>
      <c r="AV5650">
        <v>4</v>
      </c>
      <c r="AW5650">
        <v>3</v>
      </c>
      <c r="AX5650">
        <v>4</v>
      </c>
    </row>
    <row r="5651" spans="1:50" x14ac:dyDescent="0.25">
      <c r="A5651">
        <v>5650</v>
      </c>
      <c r="B5651" t="s">
        <v>22660</v>
      </c>
      <c r="C5651" t="s">
        <v>22661</v>
      </c>
      <c r="D5651" t="s">
        <v>22662</v>
      </c>
      <c r="E5651" t="s">
        <v>22663</v>
      </c>
      <c r="F5651" t="s">
        <v>557</v>
      </c>
      <c r="G5651" t="s">
        <v>22664</v>
      </c>
      <c r="H5651">
        <v>24319</v>
      </c>
      <c r="I5651">
        <v>36.748040000000003</v>
      </c>
      <c r="J5651">
        <v>-81.646129999999999</v>
      </c>
      <c r="K5651">
        <v>7194</v>
      </c>
      <c r="L5651" t="s">
        <v>56</v>
      </c>
      <c r="M5651" t="s">
        <v>111</v>
      </c>
      <c r="N5651" t="s">
        <v>2597</v>
      </c>
      <c r="O5651">
        <v>1</v>
      </c>
      <c r="P5651">
        <v>54</v>
      </c>
      <c r="Q5651">
        <v>44990.6</v>
      </c>
      <c r="R5651" t="s">
        <v>113</v>
      </c>
      <c r="S5651" t="s">
        <v>60</v>
      </c>
      <c r="T5651" t="s">
        <v>61</v>
      </c>
      <c r="U5651">
        <v>7.5349760000000003</v>
      </c>
      <c r="V5651">
        <v>16</v>
      </c>
      <c r="W5651">
        <v>1</v>
      </c>
      <c r="X5651">
        <v>1</v>
      </c>
      <c r="Y5651" t="s">
        <v>61</v>
      </c>
      <c r="Z5651" t="s">
        <v>76</v>
      </c>
      <c r="AA5651" t="s">
        <v>61</v>
      </c>
      <c r="AB5651" t="s">
        <v>61</v>
      </c>
      <c r="AC5651" t="s">
        <v>64</v>
      </c>
      <c r="AD5651" t="s">
        <v>63</v>
      </c>
      <c r="AE5651" t="s">
        <v>61</v>
      </c>
      <c r="AF5651" t="s">
        <v>63</v>
      </c>
      <c r="AG5651" t="s">
        <v>61</v>
      </c>
      <c r="AH5651" t="s">
        <v>63</v>
      </c>
      <c r="AI5651" t="s">
        <v>63</v>
      </c>
      <c r="AJ5651" t="s">
        <v>61</v>
      </c>
      <c r="AK5651" t="s">
        <v>63</v>
      </c>
      <c r="AL5651" t="s">
        <v>61</v>
      </c>
      <c r="AM5651" t="s">
        <v>115</v>
      </c>
      <c r="AN5651">
        <v>71.719859999999997</v>
      </c>
      <c r="AO5651">
        <v>174.99189999999999</v>
      </c>
      <c r="AP5651">
        <v>6296.4618309999996</v>
      </c>
      <c r="AQ5651">
        <v>2</v>
      </c>
      <c r="AR5651">
        <v>2</v>
      </c>
      <c r="AS5651">
        <v>2</v>
      </c>
      <c r="AT5651">
        <v>4</v>
      </c>
      <c r="AU5651">
        <v>3</v>
      </c>
      <c r="AV5651">
        <v>3</v>
      </c>
      <c r="AW5651">
        <v>1</v>
      </c>
      <c r="AX5651">
        <v>2</v>
      </c>
    </row>
    <row r="5652" spans="1:50" x14ac:dyDescent="0.25">
      <c r="A5652">
        <v>5651</v>
      </c>
      <c r="B5652" t="s">
        <v>22665</v>
      </c>
      <c r="C5652" t="s">
        <v>22666</v>
      </c>
      <c r="D5652" t="s">
        <v>22667</v>
      </c>
      <c r="E5652" t="s">
        <v>2206</v>
      </c>
      <c r="F5652" t="s">
        <v>91</v>
      </c>
      <c r="G5652" t="s">
        <v>2207</v>
      </c>
      <c r="H5652">
        <v>94545</v>
      </c>
      <c r="I5652">
        <v>37.614690000000003</v>
      </c>
      <c r="J5652">
        <v>-122.1191</v>
      </c>
      <c r="K5652">
        <v>32525</v>
      </c>
      <c r="L5652" t="s">
        <v>144</v>
      </c>
      <c r="M5652" t="s">
        <v>83</v>
      </c>
      <c r="N5652" t="s">
        <v>3029</v>
      </c>
      <c r="O5652">
        <v>4</v>
      </c>
      <c r="P5652">
        <v>61</v>
      </c>
      <c r="Q5652">
        <v>10568.63</v>
      </c>
      <c r="R5652" t="s">
        <v>74</v>
      </c>
      <c r="S5652" t="s">
        <v>60</v>
      </c>
      <c r="T5652" t="s">
        <v>61</v>
      </c>
      <c r="U5652">
        <v>14.19495</v>
      </c>
      <c r="V5652">
        <v>17</v>
      </c>
      <c r="W5652">
        <v>2</v>
      </c>
      <c r="X5652">
        <v>0</v>
      </c>
      <c r="Y5652" t="s">
        <v>61</v>
      </c>
      <c r="Z5652" t="s">
        <v>76</v>
      </c>
      <c r="AA5652" t="s">
        <v>61</v>
      </c>
      <c r="AB5652" t="s">
        <v>61</v>
      </c>
      <c r="AC5652" t="s">
        <v>86</v>
      </c>
      <c r="AD5652" t="s">
        <v>63</v>
      </c>
      <c r="AE5652" t="s">
        <v>61</v>
      </c>
      <c r="AF5652" t="s">
        <v>61</v>
      </c>
      <c r="AG5652" t="s">
        <v>61</v>
      </c>
      <c r="AH5652" t="s">
        <v>61</v>
      </c>
      <c r="AI5652" t="s">
        <v>63</v>
      </c>
      <c r="AJ5652" t="s">
        <v>63</v>
      </c>
      <c r="AK5652" t="s">
        <v>61</v>
      </c>
      <c r="AL5652" t="s">
        <v>61</v>
      </c>
      <c r="AM5652" t="s">
        <v>115</v>
      </c>
      <c r="AN5652">
        <v>67.176599999999993</v>
      </c>
      <c r="AO5652">
        <v>129.94829999999999</v>
      </c>
      <c r="AP5652">
        <v>6247.6460999999999</v>
      </c>
      <c r="AQ5652">
        <v>2</v>
      </c>
      <c r="AR5652">
        <v>1</v>
      </c>
      <c r="AS5652">
        <v>2</v>
      </c>
      <c r="AT5652">
        <v>2</v>
      </c>
      <c r="AU5652">
        <v>4</v>
      </c>
      <c r="AV5652">
        <v>4</v>
      </c>
      <c r="AW5652">
        <v>3</v>
      </c>
      <c r="AX5652">
        <v>3</v>
      </c>
    </row>
    <row r="5653" spans="1:50" x14ac:dyDescent="0.25">
      <c r="A5653">
        <v>5652</v>
      </c>
      <c r="B5653" t="s">
        <v>22668</v>
      </c>
      <c r="C5653" t="s">
        <v>22669</v>
      </c>
      <c r="D5653" t="s">
        <v>22670</v>
      </c>
      <c r="E5653" t="s">
        <v>22671</v>
      </c>
      <c r="F5653" t="s">
        <v>70</v>
      </c>
      <c r="G5653" t="s">
        <v>2268</v>
      </c>
      <c r="H5653">
        <v>48005</v>
      </c>
      <c r="I5653">
        <v>42.850259999999999</v>
      </c>
      <c r="J5653">
        <v>-82.923060000000007</v>
      </c>
      <c r="K5653">
        <v>5500</v>
      </c>
      <c r="L5653" t="s">
        <v>93</v>
      </c>
      <c r="M5653" t="s">
        <v>72</v>
      </c>
      <c r="N5653" t="s">
        <v>276</v>
      </c>
      <c r="O5653">
        <v>1</v>
      </c>
      <c r="P5653">
        <v>39</v>
      </c>
      <c r="Q5653">
        <v>38381.919999999998</v>
      </c>
      <c r="R5653" t="s">
        <v>104</v>
      </c>
      <c r="S5653" t="s">
        <v>75</v>
      </c>
      <c r="T5653" t="s">
        <v>61</v>
      </c>
      <c r="U5653">
        <v>10.651400000000001</v>
      </c>
      <c r="V5653">
        <v>13</v>
      </c>
      <c r="W5653">
        <v>0</v>
      </c>
      <c r="X5653">
        <v>0</v>
      </c>
      <c r="Y5653" t="s">
        <v>61</v>
      </c>
      <c r="Z5653" t="s">
        <v>62</v>
      </c>
      <c r="AA5653" t="s">
        <v>63</v>
      </c>
      <c r="AB5653" t="s">
        <v>61</v>
      </c>
      <c r="AC5653" t="s">
        <v>64</v>
      </c>
      <c r="AD5653" t="s">
        <v>63</v>
      </c>
      <c r="AE5653" t="s">
        <v>61</v>
      </c>
      <c r="AF5653" t="s">
        <v>63</v>
      </c>
      <c r="AG5653" t="s">
        <v>61</v>
      </c>
      <c r="AH5653" t="s">
        <v>61</v>
      </c>
      <c r="AI5653" t="s">
        <v>63</v>
      </c>
      <c r="AJ5653" t="s">
        <v>63</v>
      </c>
      <c r="AK5653" t="s">
        <v>63</v>
      </c>
      <c r="AL5653" t="s">
        <v>63</v>
      </c>
      <c r="AM5653" t="s">
        <v>65</v>
      </c>
      <c r="AN5653">
        <v>61.91778</v>
      </c>
      <c r="AO5653">
        <v>222.6362</v>
      </c>
      <c r="AP5653">
        <v>5672.6443920000002</v>
      </c>
      <c r="AQ5653">
        <v>4</v>
      </c>
      <c r="AR5653">
        <v>4</v>
      </c>
      <c r="AS5653">
        <v>4</v>
      </c>
      <c r="AT5653">
        <v>5</v>
      </c>
      <c r="AU5653">
        <v>4</v>
      </c>
      <c r="AV5653">
        <v>6</v>
      </c>
      <c r="AW5653">
        <v>4</v>
      </c>
      <c r="AX5653">
        <v>2</v>
      </c>
    </row>
    <row r="5654" spans="1:50" x14ac:dyDescent="0.25">
      <c r="A5654">
        <v>5653</v>
      </c>
      <c r="B5654" t="s">
        <v>22672</v>
      </c>
      <c r="C5654" t="s">
        <v>22673</v>
      </c>
      <c r="D5654" t="s">
        <v>22674</v>
      </c>
      <c r="E5654" t="s">
        <v>185</v>
      </c>
      <c r="F5654" t="s">
        <v>186</v>
      </c>
      <c r="G5654" t="s">
        <v>187</v>
      </c>
      <c r="H5654">
        <v>54558</v>
      </c>
      <c r="I5654">
        <v>45.92342</v>
      </c>
      <c r="J5654">
        <v>-89.501379999999997</v>
      </c>
      <c r="K5654">
        <v>2093</v>
      </c>
      <c r="L5654" t="s">
        <v>56</v>
      </c>
      <c r="M5654" t="s">
        <v>102</v>
      </c>
      <c r="N5654" t="s">
        <v>352</v>
      </c>
      <c r="O5654">
        <v>2</v>
      </c>
      <c r="P5654">
        <v>78</v>
      </c>
      <c r="Q5654">
        <v>48148.86</v>
      </c>
      <c r="R5654" t="s">
        <v>167</v>
      </c>
      <c r="S5654" t="s">
        <v>60</v>
      </c>
      <c r="T5654" t="s">
        <v>63</v>
      </c>
      <c r="U5654">
        <v>12.16455</v>
      </c>
      <c r="V5654">
        <v>11</v>
      </c>
      <c r="W5654">
        <v>1</v>
      </c>
      <c r="X5654">
        <v>1</v>
      </c>
      <c r="Y5654" t="s">
        <v>61</v>
      </c>
      <c r="Z5654" t="s">
        <v>76</v>
      </c>
      <c r="AA5654" t="s">
        <v>61</v>
      </c>
      <c r="AB5654" t="s">
        <v>61</v>
      </c>
      <c r="AC5654" t="s">
        <v>86</v>
      </c>
      <c r="AD5654" t="s">
        <v>61</v>
      </c>
      <c r="AE5654" t="s">
        <v>63</v>
      </c>
      <c r="AF5654" t="s">
        <v>63</v>
      </c>
      <c r="AG5654" t="s">
        <v>63</v>
      </c>
      <c r="AH5654" t="s">
        <v>61</v>
      </c>
      <c r="AI5654" t="s">
        <v>61</v>
      </c>
      <c r="AJ5654" t="s">
        <v>63</v>
      </c>
      <c r="AK5654" t="s">
        <v>63</v>
      </c>
      <c r="AL5654" t="s">
        <v>61</v>
      </c>
      <c r="AM5654" t="s">
        <v>95</v>
      </c>
      <c r="AN5654">
        <v>48.082090000000001</v>
      </c>
      <c r="AO5654">
        <v>245.1283</v>
      </c>
      <c r="AP5654">
        <v>5064.0622560000002</v>
      </c>
      <c r="AQ5654">
        <v>5</v>
      </c>
      <c r="AR5654">
        <v>4</v>
      </c>
      <c r="AS5654">
        <v>3</v>
      </c>
      <c r="AT5654">
        <v>4</v>
      </c>
      <c r="AU5654">
        <v>3</v>
      </c>
      <c r="AV5654">
        <v>3</v>
      </c>
      <c r="AW5654">
        <v>3</v>
      </c>
      <c r="AX5654">
        <v>6</v>
      </c>
    </row>
    <row r="5655" spans="1:50" x14ac:dyDescent="0.25">
      <c r="A5655">
        <v>5654</v>
      </c>
      <c r="B5655" t="s">
        <v>22675</v>
      </c>
      <c r="C5655" t="s">
        <v>22676</v>
      </c>
      <c r="D5655" t="s">
        <v>22677</v>
      </c>
      <c r="E5655" t="s">
        <v>6973</v>
      </c>
      <c r="F5655" t="s">
        <v>179</v>
      </c>
      <c r="G5655" t="s">
        <v>1969</v>
      </c>
      <c r="H5655">
        <v>61856</v>
      </c>
      <c r="I5655">
        <v>40.026899999999998</v>
      </c>
      <c r="J5655">
        <v>-88.579539999999994</v>
      </c>
      <c r="K5655">
        <v>7884</v>
      </c>
      <c r="L5655" t="s">
        <v>144</v>
      </c>
      <c r="M5655" t="s">
        <v>102</v>
      </c>
      <c r="N5655" t="s">
        <v>2304</v>
      </c>
      <c r="O5655">
        <v>2</v>
      </c>
      <c r="P5655">
        <v>36</v>
      </c>
      <c r="Q5655">
        <v>29547.56</v>
      </c>
      <c r="R5655" t="s">
        <v>74</v>
      </c>
      <c r="S5655" t="s">
        <v>75</v>
      </c>
      <c r="T5655" t="s">
        <v>61</v>
      </c>
      <c r="U5655">
        <v>11.083170000000001</v>
      </c>
      <c r="V5655">
        <v>15</v>
      </c>
      <c r="W5655">
        <v>0</v>
      </c>
      <c r="X5655">
        <v>1</v>
      </c>
      <c r="Y5655" t="s">
        <v>61</v>
      </c>
      <c r="Z5655" t="s">
        <v>62</v>
      </c>
      <c r="AA5655" t="s">
        <v>63</v>
      </c>
      <c r="AB5655" t="s">
        <v>61</v>
      </c>
      <c r="AC5655" t="s">
        <v>86</v>
      </c>
      <c r="AD5655" t="s">
        <v>63</v>
      </c>
      <c r="AE5655" t="s">
        <v>63</v>
      </c>
      <c r="AF5655" t="s">
        <v>63</v>
      </c>
      <c r="AG5655" t="s">
        <v>61</v>
      </c>
      <c r="AH5655" t="s">
        <v>63</v>
      </c>
      <c r="AI5655" t="s">
        <v>61</v>
      </c>
      <c r="AJ5655" t="s">
        <v>61</v>
      </c>
      <c r="AK5655" t="s">
        <v>61</v>
      </c>
      <c r="AL5655" t="s">
        <v>63</v>
      </c>
      <c r="AM5655" t="s">
        <v>95</v>
      </c>
      <c r="AN5655">
        <v>41.94323</v>
      </c>
      <c r="AO5655">
        <v>140.00129999999999</v>
      </c>
      <c r="AP5655">
        <v>4185.5849699999999</v>
      </c>
      <c r="AQ5655">
        <v>5</v>
      </c>
      <c r="AR5655">
        <v>4</v>
      </c>
      <c r="AS5655">
        <v>4</v>
      </c>
      <c r="AT5655">
        <v>3</v>
      </c>
      <c r="AU5655">
        <v>4</v>
      </c>
      <c r="AV5655">
        <v>4</v>
      </c>
      <c r="AW5655">
        <v>3</v>
      </c>
      <c r="AX5655">
        <v>3</v>
      </c>
    </row>
    <row r="5656" spans="1:50" x14ac:dyDescent="0.25">
      <c r="A5656">
        <v>5655</v>
      </c>
      <c r="B5656" t="s">
        <v>22678</v>
      </c>
      <c r="C5656" t="s">
        <v>22679</v>
      </c>
      <c r="D5656" t="s">
        <v>22680</v>
      </c>
      <c r="E5656" t="s">
        <v>1490</v>
      </c>
      <c r="F5656" t="s">
        <v>120</v>
      </c>
      <c r="G5656" t="s">
        <v>22681</v>
      </c>
      <c r="H5656">
        <v>38401</v>
      </c>
      <c r="I5656">
        <v>35.629019999999997</v>
      </c>
      <c r="J5656">
        <v>-87.020619999999994</v>
      </c>
      <c r="K5656">
        <v>59009</v>
      </c>
      <c r="L5656" t="s">
        <v>93</v>
      </c>
      <c r="M5656" t="s">
        <v>102</v>
      </c>
      <c r="N5656" t="s">
        <v>5179</v>
      </c>
      <c r="O5656">
        <v>4</v>
      </c>
      <c r="P5656">
        <v>43</v>
      </c>
      <c r="Q5656">
        <v>11962.55</v>
      </c>
      <c r="R5656" t="s">
        <v>104</v>
      </c>
      <c r="S5656" t="s">
        <v>75</v>
      </c>
      <c r="T5656" t="s">
        <v>61</v>
      </c>
      <c r="U5656">
        <v>9.5191940000000006</v>
      </c>
      <c r="V5656">
        <v>12</v>
      </c>
      <c r="W5656">
        <v>1</v>
      </c>
      <c r="X5656">
        <v>0</v>
      </c>
      <c r="Y5656" t="s">
        <v>61</v>
      </c>
      <c r="Z5656" t="s">
        <v>85</v>
      </c>
      <c r="AA5656" t="s">
        <v>63</v>
      </c>
      <c r="AB5656" t="s">
        <v>61</v>
      </c>
      <c r="AC5656" t="s">
        <v>114</v>
      </c>
      <c r="AD5656" t="s">
        <v>63</v>
      </c>
      <c r="AE5656" t="s">
        <v>61</v>
      </c>
      <c r="AF5656" t="s">
        <v>61</v>
      </c>
      <c r="AG5656" t="s">
        <v>61</v>
      </c>
      <c r="AH5656" t="s">
        <v>63</v>
      </c>
      <c r="AI5656" t="s">
        <v>61</v>
      </c>
      <c r="AJ5656" t="s">
        <v>61</v>
      </c>
      <c r="AK5656" t="s">
        <v>63</v>
      </c>
      <c r="AL5656" t="s">
        <v>63</v>
      </c>
      <c r="AM5656" t="s">
        <v>115</v>
      </c>
      <c r="AN5656">
        <v>50.581580000000002</v>
      </c>
      <c r="AO5656">
        <v>127.48869999999999</v>
      </c>
      <c r="AP5656">
        <v>4531.0430299999998</v>
      </c>
      <c r="AQ5656">
        <v>4</v>
      </c>
      <c r="AR5656">
        <v>4</v>
      </c>
      <c r="AS5656">
        <v>3</v>
      </c>
      <c r="AT5656">
        <v>4</v>
      </c>
      <c r="AU5656">
        <v>3</v>
      </c>
      <c r="AV5656">
        <v>3</v>
      </c>
      <c r="AW5656">
        <v>4</v>
      </c>
      <c r="AX5656">
        <v>3</v>
      </c>
    </row>
    <row r="5657" spans="1:50" x14ac:dyDescent="0.25">
      <c r="A5657">
        <v>5656</v>
      </c>
      <c r="B5657" t="s">
        <v>22682</v>
      </c>
      <c r="C5657" t="s">
        <v>22683</v>
      </c>
      <c r="D5657" t="s">
        <v>22684</v>
      </c>
      <c r="E5657" t="s">
        <v>1702</v>
      </c>
      <c r="F5657" t="s">
        <v>1701</v>
      </c>
      <c r="G5657" t="s">
        <v>1702</v>
      </c>
      <c r="H5657">
        <v>96819</v>
      </c>
      <c r="I5657">
        <v>21.34984</v>
      </c>
      <c r="J5657">
        <v>-157.87530000000001</v>
      </c>
      <c r="K5657">
        <v>53886</v>
      </c>
      <c r="L5657" t="s">
        <v>144</v>
      </c>
      <c r="M5657" t="s">
        <v>1703</v>
      </c>
      <c r="N5657" t="s">
        <v>874</v>
      </c>
      <c r="O5657">
        <v>1</v>
      </c>
      <c r="P5657">
        <v>77</v>
      </c>
      <c r="Q5657">
        <v>35075.03</v>
      </c>
      <c r="R5657" t="s">
        <v>104</v>
      </c>
      <c r="S5657" t="s">
        <v>60</v>
      </c>
      <c r="T5657" t="s">
        <v>61</v>
      </c>
      <c r="U5657">
        <v>5.9876459999999998</v>
      </c>
      <c r="V5657">
        <v>19</v>
      </c>
      <c r="W5657">
        <v>0</v>
      </c>
      <c r="X5657">
        <v>1</v>
      </c>
      <c r="Y5657" t="s">
        <v>61</v>
      </c>
      <c r="Z5657" t="s">
        <v>62</v>
      </c>
      <c r="AA5657" t="s">
        <v>63</v>
      </c>
      <c r="AB5657" t="s">
        <v>63</v>
      </c>
      <c r="AC5657" t="s">
        <v>86</v>
      </c>
      <c r="AD5657" t="s">
        <v>63</v>
      </c>
      <c r="AE5657" t="s">
        <v>61</v>
      </c>
      <c r="AF5657" t="s">
        <v>61</v>
      </c>
      <c r="AG5657" t="s">
        <v>61</v>
      </c>
      <c r="AH5657" t="s">
        <v>61</v>
      </c>
      <c r="AI5657" t="s">
        <v>63</v>
      </c>
      <c r="AJ5657" t="s">
        <v>61</v>
      </c>
      <c r="AK5657" t="s">
        <v>63</v>
      </c>
      <c r="AL5657" t="s">
        <v>63</v>
      </c>
      <c r="AM5657" t="s">
        <v>95</v>
      </c>
      <c r="AN5657">
        <v>65.839160000000007</v>
      </c>
      <c r="AO5657">
        <v>139.9512</v>
      </c>
      <c r="AP5657">
        <v>5992.3465980000001</v>
      </c>
      <c r="AQ5657">
        <v>4</v>
      </c>
      <c r="AR5657">
        <v>4</v>
      </c>
      <c r="AS5657">
        <v>5</v>
      </c>
      <c r="AT5657">
        <v>3</v>
      </c>
      <c r="AU5657">
        <v>6</v>
      </c>
      <c r="AV5657">
        <v>4</v>
      </c>
      <c r="AW5657">
        <v>4</v>
      </c>
      <c r="AX5657">
        <v>5</v>
      </c>
    </row>
    <row r="5658" spans="1:50" x14ac:dyDescent="0.25">
      <c r="A5658">
        <v>5657</v>
      </c>
      <c r="B5658" t="s">
        <v>22685</v>
      </c>
      <c r="C5658" t="s">
        <v>22686</v>
      </c>
      <c r="D5658" t="s">
        <v>22687</v>
      </c>
      <c r="E5658" t="s">
        <v>22005</v>
      </c>
      <c r="F5658" t="s">
        <v>82</v>
      </c>
      <c r="G5658" t="s">
        <v>1626</v>
      </c>
      <c r="H5658">
        <v>97413</v>
      </c>
      <c r="I5658">
        <v>44.100589999999997</v>
      </c>
      <c r="J5658">
        <v>-122.02809999999999</v>
      </c>
      <c r="K5658">
        <v>955</v>
      </c>
      <c r="L5658" t="s">
        <v>144</v>
      </c>
      <c r="M5658" t="s">
        <v>83</v>
      </c>
      <c r="N5658" t="s">
        <v>1270</v>
      </c>
      <c r="O5658">
        <v>1</v>
      </c>
      <c r="P5658">
        <v>89</v>
      </c>
      <c r="Q5658">
        <v>43120.73</v>
      </c>
      <c r="R5658" t="s">
        <v>104</v>
      </c>
      <c r="S5658" t="s">
        <v>75</v>
      </c>
      <c r="T5658" t="s">
        <v>63</v>
      </c>
      <c r="U5658">
        <v>11.449299999999999</v>
      </c>
      <c r="V5658">
        <v>9</v>
      </c>
      <c r="W5658">
        <v>1</v>
      </c>
      <c r="X5658">
        <v>0</v>
      </c>
      <c r="Y5658" t="s">
        <v>61</v>
      </c>
      <c r="Z5658" t="s">
        <v>76</v>
      </c>
      <c r="AA5658" t="s">
        <v>61</v>
      </c>
      <c r="AB5658" t="s">
        <v>61</v>
      </c>
      <c r="AC5658" t="s">
        <v>86</v>
      </c>
      <c r="AD5658" t="s">
        <v>63</v>
      </c>
      <c r="AE5658" t="s">
        <v>63</v>
      </c>
      <c r="AF5658" t="s">
        <v>61</v>
      </c>
      <c r="AG5658" t="s">
        <v>61</v>
      </c>
      <c r="AH5658" t="s">
        <v>61</v>
      </c>
      <c r="AI5658" t="s">
        <v>61</v>
      </c>
      <c r="AJ5658" t="s">
        <v>63</v>
      </c>
      <c r="AK5658" t="s">
        <v>63</v>
      </c>
      <c r="AL5658" t="s">
        <v>63</v>
      </c>
      <c r="AM5658" t="s">
        <v>95</v>
      </c>
      <c r="AN5658">
        <v>57.407240000000002</v>
      </c>
      <c r="AO5658">
        <v>220.11490000000001</v>
      </c>
      <c r="AP5658">
        <v>5545.0476339999996</v>
      </c>
      <c r="AQ5658">
        <v>4</v>
      </c>
      <c r="AR5658">
        <v>2</v>
      </c>
      <c r="AS5658">
        <v>4</v>
      </c>
      <c r="AT5658">
        <v>6</v>
      </c>
      <c r="AU5658">
        <v>2</v>
      </c>
      <c r="AV5658">
        <v>3</v>
      </c>
      <c r="AW5658">
        <v>5</v>
      </c>
      <c r="AX5658">
        <v>6</v>
      </c>
    </row>
    <row r="5659" spans="1:50" x14ac:dyDescent="0.25">
      <c r="A5659">
        <v>5658</v>
      </c>
      <c r="B5659" t="s">
        <v>22688</v>
      </c>
      <c r="C5659" t="s">
        <v>22689</v>
      </c>
      <c r="D5659" t="s">
        <v>22690</v>
      </c>
      <c r="E5659" t="s">
        <v>22691</v>
      </c>
      <c r="F5659" t="s">
        <v>91</v>
      </c>
      <c r="G5659" t="s">
        <v>1317</v>
      </c>
      <c r="H5659">
        <v>95030</v>
      </c>
      <c r="I5659">
        <v>37.223100000000002</v>
      </c>
      <c r="J5659">
        <v>-121.98390000000001</v>
      </c>
      <c r="K5659">
        <v>13288</v>
      </c>
      <c r="L5659" t="s">
        <v>56</v>
      </c>
      <c r="M5659" t="s">
        <v>83</v>
      </c>
      <c r="N5659" t="s">
        <v>434</v>
      </c>
      <c r="O5659">
        <v>0</v>
      </c>
      <c r="P5659">
        <v>83</v>
      </c>
      <c r="Q5659">
        <v>12886.92</v>
      </c>
      <c r="R5659" t="s">
        <v>74</v>
      </c>
      <c r="S5659" t="s">
        <v>75</v>
      </c>
      <c r="T5659" t="s">
        <v>61</v>
      </c>
      <c r="U5659">
        <v>12.798360000000001</v>
      </c>
      <c r="V5659">
        <v>15</v>
      </c>
      <c r="W5659">
        <v>1</v>
      </c>
      <c r="X5659">
        <v>0</v>
      </c>
      <c r="Y5659" t="s">
        <v>61</v>
      </c>
      <c r="Z5659" t="s">
        <v>62</v>
      </c>
      <c r="AA5659" t="s">
        <v>61</v>
      </c>
      <c r="AB5659" t="s">
        <v>61</v>
      </c>
      <c r="AC5659" t="s">
        <v>86</v>
      </c>
      <c r="AD5659" t="s">
        <v>63</v>
      </c>
      <c r="AE5659" t="s">
        <v>61</v>
      </c>
      <c r="AF5659" t="s">
        <v>61</v>
      </c>
      <c r="AG5659" t="s">
        <v>63</v>
      </c>
      <c r="AH5659" t="s">
        <v>63</v>
      </c>
      <c r="AI5659" t="s">
        <v>63</v>
      </c>
      <c r="AJ5659" t="s">
        <v>61</v>
      </c>
      <c r="AK5659" t="s">
        <v>63</v>
      </c>
      <c r="AL5659" t="s">
        <v>63</v>
      </c>
      <c r="AM5659" t="s">
        <v>77</v>
      </c>
      <c r="AN5659">
        <v>71.905600000000007</v>
      </c>
      <c r="AO5659">
        <v>174.9699</v>
      </c>
      <c r="AP5659">
        <v>6535.8105809999997</v>
      </c>
      <c r="AQ5659">
        <v>3</v>
      </c>
      <c r="AR5659">
        <v>3</v>
      </c>
      <c r="AS5659">
        <v>3</v>
      </c>
      <c r="AT5659">
        <v>3</v>
      </c>
      <c r="AU5659">
        <v>5</v>
      </c>
      <c r="AV5659">
        <v>2</v>
      </c>
      <c r="AW5659">
        <v>2</v>
      </c>
      <c r="AX5659">
        <v>3</v>
      </c>
    </row>
    <row r="5660" spans="1:50" x14ac:dyDescent="0.25">
      <c r="A5660">
        <v>5659</v>
      </c>
      <c r="B5660" t="s">
        <v>22692</v>
      </c>
      <c r="C5660" t="s">
        <v>22693</v>
      </c>
      <c r="D5660" t="s">
        <v>22694</v>
      </c>
      <c r="E5660" t="s">
        <v>3362</v>
      </c>
      <c r="F5660" t="s">
        <v>199</v>
      </c>
      <c r="G5660" t="s">
        <v>15366</v>
      </c>
      <c r="H5660">
        <v>27215</v>
      </c>
      <c r="I5660">
        <v>36.031790000000001</v>
      </c>
      <c r="J5660">
        <v>-79.488910000000004</v>
      </c>
      <c r="K5660">
        <v>41204</v>
      </c>
      <c r="L5660" t="s">
        <v>93</v>
      </c>
      <c r="M5660" t="s">
        <v>111</v>
      </c>
      <c r="N5660" t="s">
        <v>2028</v>
      </c>
      <c r="O5660">
        <v>2</v>
      </c>
      <c r="P5660">
        <v>66</v>
      </c>
      <c r="Q5660">
        <v>43202.68</v>
      </c>
      <c r="R5660" t="s">
        <v>167</v>
      </c>
      <c r="S5660" t="s">
        <v>75</v>
      </c>
      <c r="T5660" t="s">
        <v>61</v>
      </c>
      <c r="U5660">
        <v>10.723890000000001</v>
      </c>
      <c r="V5660">
        <v>11</v>
      </c>
      <c r="W5660">
        <v>1</v>
      </c>
      <c r="X5660">
        <v>0</v>
      </c>
      <c r="Y5660" t="s">
        <v>61</v>
      </c>
      <c r="Z5660" t="s">
        <v>85</v>
      </c>
      <c r="AA5660" t="s">
        <v>61</v>
      </c>
      <c r="AB5660" t="s">
        <v>61</v>
      </c>
      <c r="AC5660" t="s">
        <v>86</v>
      </c>
      <c r="AD5660" t="s">
        <v>63</v>
      </c>
      <c r="AE5660" t="s">
        <v>61</v>
      </c>
      <c r="AF5660" t="s">
        <v>61</v>
      </c>
      <c r="AG5660" t="s">
        <v>63</v>
      </c>
      <c r="AH5660" t="s">
        <v>63</v>
      </c>
      <c r="AI5660" t="s">
        <v>61</v>
      </c>
      <c r="AJ5660" t="s">
        <v>61</v>
      </c>
      <c r="AK5660" t="s">
        <v>61</v>
      </c>
      <c r="AL5660" t="s">
        <v>63</v>
      </c>
      <c r="AM5660" t="s">
        <v>115</v>
      </c>
      <c r="AN5660">
        <v>60.767090000000003</v>
      </c>
      <c r="AO5660">
        <v>127.4738</v>
      </c>
      <c r="AP5660">
        <v>5576.4484249999996</v>
      </c>
      <c r="AQ5660">
        <v>4</v>
      </c>
      <c r="AR5660">
        <v>5</v>
      </c>
      <c r="AS5660">
        <v>4</v>
      </c>
      <c r="AT5660">
        <v>2</v>
      </c>
      <c r="AU5660">
        <v>4</v>
      </c>
      <c r="AV5660">
        <v>3</v>
      </c>
      <c r="AW5660">
        <v>3</v>
      </c>
      <c r="AX5660">
        <v>2</v>
      </c>
    </row>
    <row r="5661" spans="1:50" x14ac:dyDescent="0.25">
      <c r="A5661">
        <v>5660</v>
      </c>
      <c r="B5661" t="s">
        <v>22695</v>
      </c>
      <c r="C5661" t="s">
        <v>22696</v>
      </c>
      <c r="D5661" t="s">
        <v>22697</v>
      </c>
      <c r="E5661" t="s">
        <v>8675</v>
      </c>
      <c r="F5661" t="s">
        <v>432</v>
      </c>
      <c r="G5661" t="s">
        <v>3958</v>
      </c>
      <c r="H5661">
        <v>25109</v>
      </c>
      <c r="I5661">
        <v>38.52787</v>
      </c>
      <c r="J5661">
        <v>-81.855329999999995</v>
      </c>
      <c r="K5661">
        <v>547</v>
      </c>
      <c r="L5661" t="s">
        <v>93</v>
      </c>
      <c r="M5661" t="s">
        <v>111</v>
      </c>
      <c r="N5661" t="s">
        <v>958</v>
      </c>
      <c r="O5661">
        <v>0</v>
      </c>
      <c r="P5661">
        <v>22</v>
      </c>
      <c r="Q5661">
        <v>43147.9</v>
      </c>
      <c r="R5661" t="s">
        <v>167</v>
      </c>
      <c r="S5661" t="s">
        <v>137</v>
      </c>
      <c r="T5661" t="s">
        <v>61</v>
      </c>
      <c r="U5661">
        <v>9.4629089999999998</v>
      </c>
      <c r="V5661">
        <v>13</v>
      </c>
      <c r="W5661">
        <v>0</v>
      </c>
      <c r="X5661">
        <v>0</v>
      </c>
      <c r="Y5661" t="s">
        <v>61</v>
      </c>
      <c r="Z5661" t="s">
        <v>85</v>
      </c>
      <c r="AA5661" t="s">
        <v>63</v>
      </c>
      <c r="AB5661" t="s">
        <v>61</v>
      </c>
      <c r="AC5661" t="s">
        <v>86</v>
      </c>
      <c r="AD5661" t="s">
        <v>63</v>
      </c>
      <c r="AE5661" t="s">
        <v>63</v>
      </c>
      <c r="AF5661" t="s">
        <v>63</v>
      </c>
      <c r="AG5661" t="s">
        <v>61</v>
      </c>
      <c r="AH5661" t="s">
        <v>61</v>
      </c>
      <c r="AI5661" t="s">
        <v>61</v>
      </c>
      <c r="AJ5661" t="s">
        <v>61</v>
      </c>
      <c r="AK5661" t="s">
        <v>61</v>
      </c>
      <c r="AL5661" t="s">
        <v>63</v>
      </c>
      <c r="AM5661" t="s">
        <v>115</v>
      </c>
      <c r="AN5661">
        <v>66.222089999999994</v>
      </c>
      <c r="AO5661">
        <v>127.4783</v>
      </c>
      <c r="AP5661">
        <v>6070.299747</v>
      </c>
      <c r="AQ5661">
        <v>4</v>
      </c>
      <c r="AR5661">
        <v>3</v>
      </c>
      <c r="AS5661">
        <v>4</v>
      </c>
      <c r="AT5661">
        <v>4</v>
      </c>
      <c r="AU5661">
        <v>4</v>
      </c>
      <c r="AV5661">
        <v>4</v>
      </c>
      <c r="AW5661">
        <v>5</v>
      </c>
      <c r="AX5661">
        <v>3</v>
      </c>
    </row>
    <row r="5662" spans="1:50" x14ac:dyDescent="0.25">
      <c r="A5662">
        <v>5661</v>
      </c>
      <c r="B5662" t="s">
        <v>22698</v>
      </c>
      <c r="C5662" t="s">
        <v>22699</v>
      </c>
      <c r="D5662" t="s">
        <v>22700</v>
      </c>
      <c r="E5662" t="s">
        <v>20038</v>
      </c>
      <c r="F5662" t="s">
        <v>281</v>
      </c>
      <c r="G5662" t="s">
        <v>13666</v>
      </c>
      <c r="H5662">
        <v>12149</v>
      </c>
      <c r="I5662">
        <v>42.618279999999999</v>
      </c>
      <c r="J5662">
        <v>-74.564940000000007</v>
      </c>
      <c r="K5662">
        <v>2388</v>
      </c>
      <c r="L5662" t="s">
        <v>56</v>
      </c>
      <c r="M5662" t="s">
        <v>111</v>
      </c>
      <c r="N5662" t="s">
        <v>1091</v>
      </c>
      <c r="O5662">
        <v>0</v>
      </c>
      <c r="P5662">
        <v>38</v>
      </c>
      <c r="Q5662">
        <v>92352.67</v>
      </c>
      <c r="R5662" t="s">
        <v>74</v>
      </c>
      <c r="S5662" t="s">
        <v>75</v>
      </c>
      <c r="T5662" t="s">
        <v>61</v>
      </c>
      <c r="U5662">
        <v>7.8230599999999999</v>
      </c>
      <c r="V5662">
        <v>20</v>
      </c>
      <c r="W5662">
        <v>2</v>
      </c>
      <c r="X5662">
        <v>1</v>
      </c>
      <c r="Y5662" t="s">
        <v>61</v>
      </c>
      <c r="Z5662" t="s">
        <v>76</v>
      </c>
      <c r="AA5662" t="s">
        <v>61</v>
      </c>
      <c r="AB5662" t="s">
        <v>61</v>
      </c>
      <c r="AC5662" t="s">
        <v>64</v>
      </c>
      <c r="AD5662" t="s">
        <v>63</v>
      </c>
      <c r="AE5662" t="s">
        <v>61</v>
      </c>
      <c r="AF5662" t="s">
        <v>63</v>
      </c>
      <c r="AG5662" t="s">
        <v>63</v>
      </c>
      <c r="AH5662" t="s">
        <v>63</v>
      </c>
      <c r="AI5662" t="s">
        <v>63</v>
      </c>
      <c r="AJ5662" t="s">
        <v>63</v>
      </c>
      <c r="AK5662" t="s">
        <v>61</v>
      </c>
      <c r="AL5662" t="s">
        <v>63</v>
      </c>
      <c r="AM5662" t="s">
        <v>115</v>
      </c>
      <c r="AN5662">
        <v>61.18403</v>
      </c>
      <c r="AO5662">
        <v>187.4847</v>
      </c>
      <c r="AP5662">
        <v>5502.6892619999999</v>
      </c>
      <c r="AQ5662">
        <v>5</v>
      </c>
      <c r="AR5662">
        <v>3</v>
      </c>
      <c r="AS5662">
        <v>3</v>
      </c>
      <c r="AT5662">
        <v>2</v>
      </c>
      <c r="AU5662">
        <v>5</v>
      </c>
      <c r="AV5662">
        <v>3</v>
      </c>
      <c r="AW5662">
        <v>4</v>
      </c>
      <c r="AX5662">
        <v>4</v>
      </c>
    </row>
    <row r="5663" spans="1:50" x14ac:dyDescent="0.25">
      <c r="A5663">
        <v>5662</v>
      </c>
      <c r="B5663" t="s">
        <v>22701</v>
      </c>
      <c r="C5663" t="s">
        <v>22702</v>
      </c>
      <c r="D5663" t="s">
        <v>22703</v>
      </c>
      <c r="E5663" t="s">
        <v>5722</v>
      </c>
      <c r="F5663" t="s">
        <v>505</v>
      </c>
      <c r="G5663" t="s">
        <v>8420</v>
      </c>
      <c r="H5663">
        <v>65001</v>
      </c>
      <c r="I5663">
        <v>38.290770000000002</v>
      </c>
      <c r="J5663">
        <v>-92.010819999999995</v>
      </c>
      <c r="K5663">
        <v>239</v>
      </c>
      <c r="L5663" t="s">
        <v>144</v>
      </c>
      <c r="M5663" t="s">
        <v>102</v>
      </c>
      <c r="N5663" t="s">
        <v>2573</v>
      </c>
      <c r="O5663">
        <v>6</v>
      </c>
      <c r="P5663">
        <v>53</v>
      </c>
      <c r="Q5663">
        <v>75181.429999999993</v>
      </c>
      <c r="R5663" t="s">
        <v>74</v>
      </c>
      <c r="S5663" t="s">
        <v>75</v>
      </c>
      <c r="T5663" t="s">
        <v>61</v>
      </c>
      <c r="U5663">
        <v>7.7785549999999999</v>
      </c>
      <c r="V5663">
        <v>14</v>
      </c>
      <c r="W5663">
        <v>1</v>
      </c>
      <c r="X5663">
        <v>0</v>
      </c>
      <c r="Y5663" t="s">
        <v>61</v>
      </c>
      <c r="Z5663" t="s">
        <v>62</v>
      </c>
      <c r="AA5663" t="s">
        <v>63</v>
      </c>
      <c r="AB5663" t="s">
        <v>61</v>
      </c>
      <c r="AC5663" t="s">
        <v>64</v>
      </c>
      <c r="AD5663" t="s">
        <v>63</v>
      </c>
      <c r="AE5663" t="s">
        <v>63</v>
      </c>
      <c r="AF5663" t="s">
        <v>63</v>
      </c>
      <c r="AG5663" t="s">
        <v>61</v>
      </c>
      <c r="AH5663" t="s">
        <v>61</v>
      </c>
      <c r="AI5663" t="s">
        <v>61</v>
      </c>
      <c r="AJ5663" t="s">
        <v>63</v>
      </c>
      <c r="AK5663" t="s">
        <v>61</v>
      </c>
      <c r="AL5663" t="s">
        <v>63</v>
      </c>
      <c r="AM5663" t="s">
        <v>65</v>
      </c>
      <c r="AN5663">
        <v>54.656039999999997</v>
      </c>
      <c r="AO5663">
        <v>172.4624</v>
      </c>
      <c r="AP5663">
        <v>4991.8195509999996</v>
      </c>
      <c r="AQ5663">
        <v>4</v>
      </c>
      <c r="AR5663">
        <v>4</v>
      </c>
      <c r="AS5663">
        <v>5</v>
      </c>
      <c r="AT5663">
        <v>6</v>
      </c>
      <c r="AU5663">
        <v>2</v>
      </c>
      <c r="AV5663">
        <v>5</v>
      </c>
      <c r="AW5663">
        <v>3</v>
      </c>
      <c r="AX5663">
        <v>6</v>
      </c>
    </row>
    <row r="5664" spans="1:50" x14ac:dyDescent="0.25">
      <c r="A5664">
        <v>5663</v>
      </c>
      <c r="B5664" t="s">
        <v>22704</v>
      </c>
      <c r="C5664" t="s">
        <v>22705</v>
      </c>
      <c r="D5664" t="s">
        <v>22706</v>
      </c>
      <c r="E5664" t="s">
        <v>22707</v>
      </c>
      <c r="F5664" t="s">
        <v>127</v>
      </c>
      <c r="G5664" t="s">
        <v>7848</v>
      </c>
      <c r="H5664">
        <v>74528</v>
      </c>
      <c r="I5664">
        <v>34.725000000000001</v>
      </c>
      <c r="J5664">
        <v>-95.725539999999995</v>
      </c>
      <c r="K5664">
        <v>194</v>
      </c>
      <c r="L5664" t="s">
        <v>144</v>
      </c>
      <c r="M5664" t="s">
        <v>102</v>
      </c>
      <c r="N5664" t="s">
        <v>2405</v>
      </c>
      <c r="O5664">
        <v>1</v>
      </c>
      <c r="P5664">
        <v>35</v>
      </c>
      <c r="Q5664">
        <v>9377.76</v>
      </c>
      <c r="R5664" t="s">
        <v>167</v>
      </c>
      <c r="S5664" t="s">
        <v>75</v>
      </c>
      <c r="T5664" t="s">
        <v>61</v>
      </c>
      <c r="U5664">
        <v>7.5100360000000004</v>
      </c>
      <c r="V5664">
        <v>14</v>
      </c>
      <c r="W5664">
        <v>0</v>
      </c>
      <c r="X5664">
        <v>1</v>
      </c>
      <c r="Y5664" t="s">
        <v>61</v>
      </c>
      <c r="Z5664" t="s">
        <v>76</v>
      </c>
      <c r="AA5664" t="s">
        <v>61</v>
      </c>
      <c r="AB5664" t="s">
        <v>61</v>
      </c>
      <c r="AC5664" t="s">
        <v>114</v>
      </c>
      <c r="AD5664" t="s">
        <v>63</v>
      </c>
      <c r="AE5664" t="s">
        <v>63</v>
      </c>
      <c r="AF5664" t="s">
        <v>61</v>
      </c>
      <c r="AG5664" t="s">
        <v>61</v>
      </c>
      <c r="AH5664" t="s">
        <v>63</v>
      </c>
      <c r="AI5664" t="s">
        <v>61</v>
      </c>
      <c r="AJ5664" t="s">
        <v>61</v>
      </c>
      <c r="AK5664" t="s">
        <v>63</v>
      </c>
      <c r="AL5664" t="s">
        <v>63</v>
      </c>
      <c r="AM5664" t="s">
        <v>77</v>
      </c>
      <c r="AN5664">
        <v>66.153149999999997</v>
      </c>
      <c r="AO5664">
        <v>159.99420000000001</v>
      </c>
      <c r="AP5664">
        <v>5812.7699759999996</v>
      </c>
      <c r="AQ5664">
        <v>4</v>
      </c>
      <c r="AR5664">
        <v>5</v>
      </c>
      <c r="AS5664">
        <v>5</v>
      </c>
      <c r="AT5664">
        <v>4</v>
      </c>
      <c r="AU5664">
        <v>3</v>
      </c>
      <c r="AV5664">
        <v>3</v>
      </c>
      <c r="AW5664">
        <v>3</v>
      </c>
      <c r="AX5664">
        <v>1</v>
      </c>
    </row>
    <row r="5665" spans="1:50" x14ac:dyDescent="0.25">
      <c r="A5665">
        <v>5664</v>
      </c>
      <c r="B5665" t="s">
        <v>22708</v>
      </c>
      <c r="C5665" t="s">
        <v>22709</v>
      </c>
      <c r="D5665" t="s">
        <v>22710</v>
      </c>
      <c r="E5665" t="s">
        <v>22711</v>
      </c>
      <c r="F5665" t="s">
        <v>605</v>
      </c>
      <c r="G5665" t="s">
        <v>1899</v>
      </c>
      <c r="H5665">
        <v>67733</v>
      </c>
      <c r="I5665">
        <v>39.319560000000003</v>
      </c>
      <c r="J5665">
        <v>-101.5127</v>
      </c>
      <c r="K5665">
        <v>333</v>
      </c>
      <c r="L5665" t="s">
        <v>56</v>
      </c>
      <c r="M5665" t="s">
        <v>256</v>
      </c>
      <c r="N5665" t="s">
        <v>3048</v>
      </c>
      <c r="O5665">
        <v>1</v>
      </c>
      <c r="P5665">
        <v>89</v>
      </c>
      <c r="Q5665">
        <v>34774.75</v>
      </c>
      <c r="R5665" t="s">
        <v>74</v>
      </c>
      <c r="S5665" t="s">
        <v>60</v>
      </c>
      <c r="T5665" t="s">
        <v>61</v>
      </c>
      <c r="U5665">
        <v>12.138489999999999</v>
      </c>
      <c r="V5665">
        <v>12</v>
      </c>
      <c r="W5665">
        <v>1</v>
      </c>
      <c r="X5665">
        <v>0</v>
      </c>
      <c r="Y5665" t="s">
        <v>61</v>
      </c>
      <c r="Z5665" t="s">
        <v>76</v>
      </c>
      <c r="AA5665" t="s">
        <v>63</v>
      </c>
      <c r="AB5665" t="s">
        <v>63</v>
      </c>
      <c r="AC5665" t="s">
        <v>114</v>
      </c>
      <c r="AD5665" t="s">
        <v>63</v>
      </c>
      <c r="AE5665" t="s">
        <v>63</v>
      </c>
      <c r="AF5665" t="s">
        <v>63</v>
      </c>
      <c r="AG5665" t="s">
        <v>61</v>
      </c>
      <c r="AH5665" t="s">
        <v>61</v>
      </c>
      <c r="AI5665" t="s">
        <v>61</v>
      </c>
      <c r="AJ5665" t="s">
        <v>61</v>
      </c>
      <c r="AK5665" t="s">
        <v>61</v>
      </c>
      <c r="AL5665" t="s">
        <v>61</v>
      </c>
      <c r="AM5665" t="s">
        <v>65</v>
      </c>
      <c r="AN5665">
        <v>68.767529999999994</v>
      </c>
      <c r="AO5665">
        <v>115.0021</v>
      </c>
      <c r="AP5665">
        <v>5762.6028829999996</v>
      </c>
      <c r="AQ5665">
        <v>3</v>
      </c>
      <c r="AR5665">
        <v>5</v>
      </c>
      <c r="AS5665">
        <v>4</v>
      </c>
      <c r="AT5665">
        <v>5</v>
      </c>
      <c r="AU5665">
        <v>3</v>
      </c>
      <c r="AV5665">
        <v>4</v>
      </c>
      <c r="AW5665">
        <v>4</v>
      </c>
      <c r="AX5665">
        <v>3</v>
      </c>
    </row>
    <row r="5666" spans="1:50" x14ac:dyDescent="0.25">
      <c r="A5666">
        <v>5665</v>
      </c>
      <c r="B5666" t="s">
        <v>22712</v>
      </c>
      <c r="C5666" t="s">
        <v>22713</v>
      </c>
      <c r="D5666" t="s">
        <v>22714</v>
      </c>
      <c r="E5666" t="s">
        <v>19353</v>
      </c>
      <c r="F5666" t="s">
        <v>505</v>
      </c>
      <c r="G5666" t="s">
        <v>6485</v>
      </c>
      <c r="H5666">
        <v>64689</v>
      </c>
      <c r="I5666">
        <v>39.873669999999997</v>
      </c>
      <c r="J5666">
        <v>-94.148129999999995</v>
      </c>
      <c r="K5666">
        <v>630</v>
      </c>
      <c r="L5666" t="s">
        <v>144</v>
      </c>
      <c r="M5666" t="s">
        <v>102</v>
      </c>
      <c r="N5666" t="s">
        <v>1118</v>
      </c>
      <c r="O5666">
        <v>1</v>
      </c>
      <c r="P5666">
        <v>41</v>
      </c>
      <c r="Q5666">
        <v>25377.95</v>
      </c>
      <c r="R5666" t="s">
        <v>104</v>
      </c>
      <c r="S5666" t="s">
        <v>60</v>
      </c>
      <c r="T5666" t="s">
        <v>61</v>
      </c>
      <c r="U5666">
        <v>7.1751550000000002</v>
      </c>
      <c r="V5666">
        <v>9</v>
      </c>
      <c r="W5666">
        <v>0</v>
      </c>
      <c r="X5666">
        <v>1</v>
      </c>
      <c r="Y5666" t="s">
        <v>61</v>
      </c>
      <c r="Z5666" t="s">
        <v>85</v>
      </c>
      <c r="AA5666" t="s">
        <v>61</v>
      </c>
      <c r="AB5666" t="s">
        <v>61</v>
      </c>
      <c r="AC5666" t="s">
        <v>86</v>
      </c>
      <c r="AD5666" t="s">
        <v>63</v>
      </c>
      <c r="AE5666" t="s">
        <v>61</v>
      </c>
      <c r="AF5666" t="s">
        <v>61</v>
      </c>
      <c r="AG5666" t="s">
        <v>63</v>
      </c>
      <c r="AH5666" t="s">
        <v>61</v>
      </c>
      <c r="AI5666" t="s">
        <v>61</v>
      </c>
      <c r="AJ5666" t="s">
        <v>61</v>
      </c>
      <c r="AK5666" t="s">
        <v>63</v>
      </c>
      <c r="AL5666" t="s">
        <v>63</v>
      </c>
      <c r="AM5666" t="s">
        <v>115</v>
      </c>
      <c r="AN5666">
        <v>54.877400000000002</v>
      </c>
      <c r="AO5666">
        <v>149.93780000000001</v>
      </c>
      <c r="AP5666">
        <v>5301.8609310000002</v>
      </c>
      <c r="AQ5666">
        <v>3</v>
      </c>
      <c r="AR5666">
        <v>4</v>
      </c>
      <c r="AS5666">
        <v>3</v>
      </c>
      <c r="AT5666">
        <v>4</v>
      </c>
      <c r="AU5666">
        <v>3</v>
      </c>
      <c r="AV5666">
        <v>3</v>
      </c>
      <c r="AW5666">
        <v>4</v>
      </c>
      <c r="AX5666">
        <v>3</v>
      </c>
    </row>
    <row r="5667" spans="1:50" x14ac:dyDescent="0.25">
      <c r="A5667">
        <v>5666</v>
      </c>
      <c r="B5667" t="s">
        <v>22715</v>
      </c>
      <c r="C5667" t="s">
        <v>22716</v>
      </c>
      <c r="D5667" t="s">
        <v>22717</v>
      </c>
      <c r="E5667" t="s">
        <v>10543</v>
      </c>
      <c r="F5667" t="s">
        <v>91</v>
      </c>
      <c r="G5667" t="s">
        <v>1652</v>
      </c>
      <c r="H5667">
        <v>94002</v>
      </c>
      <c r="I5667">
        <v>37.513500000000001</v>
      </c>
      <c r="J5667">
        <v>-122.29900000000001</v>
      </c>
      <c r="K5667">
        <v>27202</v>
      </c>
      <c r="L5667" t="s">
        <v>93</v>
      </c>
      <c r="M5667" t="s">
        <v>83</v>
      </c>
      <c r="N5667" t="s">
        <v>1386</v>
      </c>
      <c r="O5667">
        <v>0</v>
      </c>
      <c r="P5667">
        <v>38</v>
      </c>
      <c r="Q5667">
        <v>45285.69</v>
      </c>
      <c r="R5667" t="s">
        <v>113</v>
      </c>
      <c r="S5667" t="s">
        <v>75</v>
      </c>
      <c r="T5667" t="s">
        <v>61</v>
      </c>
      <c r="U5667">
        <v>9.3532720000000005</v>
      </c>
      <c r="V5667">
        <v>15</v>
      </c>
      <c r="W5667">
        <v>1</v>
      </c>
      <c r="X5667">
        <v>0</v>
      </c>
      <c r="Y5667" t="s">
        <v>63</v>
      </c>
      <c r="Z5667" t="s">
        <v>62</v>
      </c>
      <c r="AA5667" t="s">
        <v>61</v>
      </c>
      <c r="AB5667" t="s">
        <v>61</v>
      </c>
      <c r="AC5667" t="s">
        <v>64</v>
      </c>
      <c r="AD5667" t="s">
        <v>63</v>
      </c>
      <c r="AE5667" t="s">
        <v>61</v>
      </c>
      <c r="AF5667" t="s">
        <v>63</v>
      </c>
      <c r="AG5667" t="s">
        <v>63</v>
      </c>
      <c r="AH5667" t="s">
        <v>61</v>
      </c>
      <c r="AI5667" t="s">
        <v>61</v>
      </c>
      <c r="AJ5667" t="s">
        <v>63</v>
      </c>
      <c r="AK5667" t="s">
        <v>63</v>
      </c>
      <c r="AL5667" t="s">
        <v>61</v>
      </c>
      <c r="AM5667" t="s">
        <v>115</v>
      </c>
      <c r="AN5667">
        <v>67.079499999999996</v>
      </c>
      <c r="AO5667">
        <v>232.62280000000001</v>
      </c>
      <c r="AP5667">
        <v>6157.7459230000004</v>
      </c>
      <c r="AQ5667">
        <v>1</v>
      </c>
      <c r="AR5667">
        <v>1</v>
      </c>
      <c r="AS5667">
        <v>2</v>
      </c>
      <c r="AT5667">
        <v>2</v>
      </c>
      <c r="AU5667">
        <v>3</v>
      </c>
      <c r="AV5667">
        <v>2</v>
      </c>
      <c r="AW5667">
        <v>2</v>
      </c>
      <c r="AX5667">
        <v>2</v>
      </c>
    </row>
    <row r="5668" spans="1:50" x14ac:dyDescent="0.25">
      <c r="A5668">
        <v>5667</v>
      </c>
      <c r="B5668" t="s">
        <v>22718</v>
      </c>
      <c r="C5668" t="s">
        <v>22719</v>
      </c>
      <c r="D5668" t="s">
        <v>22720</v>
      </c>
      <c r="E5668" t="s">
        <v>1641</v>
      </c>
      <c r="F5668" t="s">
        <v>100</v>
      </c>
      <c r="G5668" t="s">
        <v>12138</v>
      </c>
      <c r="H5668">
        <v>78737</v>
      </c>
      <c r="I5668">
        <v>30.18779</v>
      </c>
      <c r="J5668">
        <v>-97.95966</v>
      </c>
      <c r="K5668">
        <v>16160</v>
      </c>
      <c r="L5668" t="s">
        <v>144</v>
      </c>
      <c r="M5668" t="s">
        <v>102</v>
      </c>
      <c r="N5668" t="s">
        <v>4628</v>
      </c>
      <c r="O5668">
        <v>7</v>
      </c>
      <c r="P5668">
        <v>22</v>
      </c>
      <c r="Q5668">
        <v>37522.18</v>
      </c>
      <c r="R5668" t="s">
        <v>104</v>
      </c>
      <c r="S5668" t="s">
        <v>60</v>
      </c>
      <c r="T5668" t="s">
        <v>61</v>
      </c>
      <c r="U5668">
        <v>14.838240000000001</v>
      </c>
      <c r="V5668">
        <v>13</v>
      </c>
      <c r="W5668">
        <v>1</v>
      </c>
      <c r="X5668">
        <v>2</v>
      </c>
      <c r="Y5668" t="s">
        <v>61</v>
      </c>
      <c r="Z5668" t="s">
        <v>76</v>
      </c>
      <c r="AA5668" t="s">
        <v>63</v>
      </c>
      <c r="AB5668" t="s">
        <v>61</v>
      </c>
      <c r="AC5668" t="s">
        <v>86</v>
      </c>
      <c r="AD5668" t="s">
        <v>63</v>
      </c>
      <c r="AE5668" t="s">
        <v>63</v>
      </c>
      <c r="AF5668" t="s">
        <v>63</v>
      </c>
      <c r="AG5668" t="s">
        <v>63</v>
      </c>
      <c r="AH5668" t="s">
        <v>61</v>
      </c>
      <c r="AI5668" t="s">
        <v>63</v>
      </c>
      <c r="AJ5668" t="s">
        <v>63</v>
      </c>
      <c r="AK5668" t="s">
        <v>61</v>
      </c>
      <c r="AL5668" t="s">
        <v>63</v>
      </c>
      <c r="AM5668" t="s">
        <v>115</v>
      </c>
      <c r="AN5668">
        <v>65.324629999999999</v>
      </c>
      <c r="AO5668">
        <v>187.46729999999999</v>
      </c>
      <c r="AP5668">
        <v>6557.2646599999998</v>
      </c>
      <c r="AQ5668">
        <v>3</v>
      </c>
      <c r="AR5668">
        <v>3</v>
      </c>
      <c r="AS5668">
        <v>3</v>
      </c>
      <c r="AT5668">
        <v>4</v>
      </c>
      <c r="AU5668">
        <v>4</v>
      </c>
      <c r="AV5668">
        <v>2</v>
      </c>
      <c r="AW5668">
        <v>3</v>
      </c>
      <c r="AX5668">
        <v>3</v>
      </c>
    </row>
    <row r="5669" spans="1:50" x14ac:dyDescent="0.25">
      <c r="A5669">
        <v>5668</v>
      </c>
      <c r="B5669" t="s">
        <v>22721</v>
      </c>
      <c r="C5669" t="s">
        <v>22722</v>
      </c>
      <c r="D5669" t="s">
        <v>22723</v>
      </c>
      <c r="E5669" t="s">
        <v>6985</v>
      </c>
      <c r="F5669" t="s">
        <v>199</v>
      </c>
      <c r="G5669" t="s">
        <v>14218</v>
      </c>
      <c r="H5669">
        <v>27556</v>
      </c>
      <c r="I5669">
        <v>36.408389999999997</v>
      </c>
      <c r="J5669">
        <v>-78.314779999999999</v>
      </c>
      <c r="K5669">
        <v>143</v>
      </c>
      <c r="L5669" t="s">
        <v>144</v>
      </c>
      <c r="M5669" t="s">
        <v>111</v>
      </c>
      <c r="N5669" t="s">
        <v>552</v>
      </c>
      <c r="O5669">
        <v>1</v>
      </c>
      <c r="P5669">
        <v>25</v>
      </c>
      <c r="Q5669">
        <v>60004.11</v>
      </c>
      <c r="R5669" t="s">
        <v>167</v>
      </c>
      <c r="S5669" t="s">
        <v>75</v>
      </c>
      <c r="T5669" t="s">
        <v>61</v>
      </c>
      <c r="U5669">
        <v>10.79749</v>
      </c>
      <c r="V5669">
        <v>13</v>
      </c>
      <c r="W5669">
        <v>0</v>
      </c>
      <c r="X5669">
        <v>0</v>
      </c>
      <c r="Y5669" t="s">
        <v>61</v>
      </c>
      <c r="Z5669" t="s">
        <v>85</v>
      </c>
      <c r="AA5669" t="s">
        <v>61</v>
      </c>
      <c r="AB5669" t="s">
        <v>61</v>
      </c>
      <c r="AC5669" t="s">
        <v>86</v>
      </c>
      <c r="AD5669" t="s">
        <v>63</v>
      </c>
      <c r="AE5669" t="s">
        <v>61</v>
      </c>
      <c r="AF5669" t="s">
        <v>61</v>
      </c>
      <c r="AG5669" t="s">
        <v>61</v>
      </c>
      <c r="AH5669" t="s">
        <v>63</v>
      </c>
      <c r="AI5669" t="s">
        <v>61</v>
      </c>
      <c r="AJ5669" t="s">
        <v>63</v>
      </c>
      <c r="AK5669" t="s">
        <v>61</v>
      </c>
      <c r="AL5669" t="s">
        <v>61</v>
      </c>
      <c r="AM5669" t="s">
        <v>77</v>
      </c>
      <c r="AN5669">
        <v>52.149850000000001</v>
      </c>
      <c r="AO5669">
        <v>129.96209999999999</v>
      </c>
      <c r="AP5669">
        <v>5075.8329130000002</v>
      </c>
      <c r="AQ5669">
        <v>4</v>
      </c>
      <c r="AR5669">
        <v>3</v>
      </c>
      <c r="AS5669">
        <v>3</v>
      </c>
      <c r="AT5669">
        <v>3</v>
      </c>
      <c r="AU5669">
        <v>6</v>
      </c>
      <c r="AV5669">
        <v>3</v>
      </c>
      <c r="AW5669">
        <v>3</v>
      </c>
      <c r="AX5669">
        <v>4</v>
      </c>
    </row>
    <row r="5670" spans="1:50" x14ac:dyDescent="0.25">
      <c r="A5670">
        <v>5669</v>
      </c>
      <c r="B5670" t="s">
        <v>22724</v>
      </c>
      <c r="C5670" t="s">
        <v>22725</v>
      </c>
      <c r="D5670" t="s">
        <v>22726</v>
      </c>
      <c r="E5670" t="s">
        <v>22727</v>
      </c>
      <c r="F5670" t="s">
        <v>100</v>
      </c>
      <c r="G5670" t="s">
        <v>6132</v>
      </c>
      <c r="H5670">
        <v>75759</v>
      </c>
      <c r="I5670">
        <v>32.035939999999997</v>
      </c>
      <c r="J5670">
        <v>-95.418760000000006</v>
      </c>
      <c r="K5670">
        <v>46</v>
      </c>
      <c r="L5670" t="s">
        <v>93</v>
      </c>
      <c r="M5670" t="s">
        <v>102</v>
      </c>
      <c r="N5670" t="s">
        <v>469</v>
      </c>
      <c r="O5670">
        <v>1</v>
      </c>
      <c r="P5670">
        <v>61</v>
      </c>
      <c r="Q5670">
        <v>28191.63</v>
      </c>
      <c r="R5670" t="s">
        <v>59</v>
      </c>
      <c r="S5670" t="s">
        <v>60</v>
      </c>
      <c r="T5670" t="s">
        <v>63</v>
      </c>
      <c r="U5670">
        <v>10.537610000000001</v>
      </c>
      <c r="V5670">
        <v>9</v>
      </c>
      <c r="W5670">
        <v>1</v>
      </c>
      <c r="X5670">
        <v>0</v>
      </c>
      <c r="Y5670" t="s">
        <v>61</v>
      </c>
      <c r="Z5670" t="s">
        <v>76</v>
      </c>
      <c r="AA5670" t="s">
        <v>61</v>
      </c>
      <c r="AB5670" t="s">
        <v>63</v>
      </c>
      <c r="AC5670" t="s">
        <v>86</v>
      </c>
      <c r="AD5670" t="s">
        <v>63</v>
      </c>
      <c r="AE5670" t="s">
        <v>63</v>
      </c>
      <c r="AF5670" t="s">
        <v>63</v>
      </c>
      <c r="AG5670" t="s">
        <v>61</v>
      </c>
      <c r="AH5670" t="s">
        <v>63</v>
      </c>
      <c r="AI5670" t="s">
        <v>61</v>
      </c>
      <c r="AJ5670" t="s">
        <v>63</v>
      </c>
      <c r="AK5670" t="s">
        <v>63</v>
      </c>
      <c r="AL5670" t="s">
        <v>63</v>
      </c>
      <c r="AM5670" t="s">
        <v>115</v>
      </c>
      <c r="AN5670">
        <v>42.695399999999999</v>
      </c>
      <c r="AO5670">
        <v>235.15549999999999</v>
      </c>
      <c r="AP5670">
        <v>4638.7964339999999</v>
      </c>
      <c r="AQ5670">
        <v>1</v>
      </c>
      <c r="AR5670">
        <v>2</v>
      </c>
      <c r="AS5670">
        <v>2</v>
      </c>
      <c r="AT5670">
        <v>5</v>
      </c>
      <c r="AU5670">
        <v>3</v>
      </c>
      <c r="AV5670">
        <v>3</v>
      </c>
      <c r="AW5670">
        <v>1</v>
      </c>
      <c r="AX5670">
        <v>1</v>
      </c>
    </row>
    <row r="5671" spans="1:50" x14ac:dyDescent="0.25">
      <c r="A5671">
        <v>5670</v>
      </c>
      <c r="B5671" t="s">
        <v>22728</v>
      </c>
      <c r="C5671" t="s">
        <v>22729</v>
      </c>
      <c r="D5671" t="s">
        <v>22730</v>
      </c>
      <c r="E5671" t="s">
        <v>22731</v>
      </c>
      <c r="F5671" t="s">
        <v>212</v>
      </c>
      <c r="G5671" t="s">
        <v>1873</v>
      </c>
      <c r="H5671">
        <v>36587</v>
      </c>
      <c r="I5671">
        <v>30.842590000000001</v>
      </c>
      <c r="J5671">
        <v>-88.354920000000007</v>
      </c>
      <c r="K5671">
        <v>9475</v>
      </c>
      <c r="L5671" t="s">
        <v>93</v>
      </c>
      <c r="M5671" t="s">
        <v>102</v>
      </c>
      <c r="N5671" t="s">
        <v>3317</v>
      </c>
      <c r="O5671">
        <v>3</v>
      </c>
      <c r="P5671">
        <v>19</v>
      </c>
      <c r="Q5671">
        <v>23399.32</v>
      </c>
      <c r="R5671" t="s">
        <v>113</v>
      </c>
      <c r="S5671" t="s">
        <v>60</v>
      </c>
      <c r="T5671" t="s">
        <v>61</v>
      </c>
      <c r="U5671">
        <v>12.013450000000001</v>
      </c>
      <c r="V5671">
        <v>11</v>
      </c>
      <c r="W5671">
        <v>1</v>
      </c>
      <c r="X5671">
        <v>0</v>
      </c>
      <c r="Y5671" t="s">
        <v>61</v>
      </c>
      <c r="Z5671" t="s">
        <v>85</v>
      </c>
      <c r="AA5671" t="s">
        <v>61</v>
      </c>
      <c r="AB5671" t="s">
        <v>61</v>
      </c>
      <c r="AC5671" t="s">
        <v>86</v>
      </c>
      <c r="AD5671" t="s">
        <v>63</v>
      </c>
      <c r="AE5671" t="s">
        <v>63</v>
      </c>
      <c r="AF5671" t="s">
        <v>61</v>
      </c>
      <c r="AG5671" t="s">
        <v>61</v>
      </c>
      <c r="AH5671" t="s">
        <v>61</v>
      </c>
      <c r="AI5671" t="s">
        <v>61</v>
      </c>
      <c r="AJ5671" t="s">
        <v>61</v>
      </c>
      <c r="AK5671" t="s">
        <v>63</v>
      </c>
      <c r="AL5671" t="s">
        <v>61</v>
      </c>
      <c r="AM5671" t="s">
        <v>65</v>
      </c>
      <c r="AN5671">
        <v>45.594749999999998</v>
      </c>
      <c r="AO5671">
        <v>159.94759999999999</v>
      </c>
      <c r="AP5671">
        <v>4652.9205920000004</v>
      </c>
      <c r="AQ5671">
        <v>3</v>
      </c>
      <c r="AR5671">
        <v>4</v>
      </c>
      <c r="AS5671">
        <v>3</v>
      </c>
      <c r="AT5671">
        <v>1</v>
      </c>
      <c r="AU5671">
        <v>3</v>
      </c>
      <c r="AV5671">
        <v>4</v>
      </c>
      <c r="AW5671">
        <v>4</v>
      </c>
      <c r="AX5671">
        <v>4</v>
      </c>
    </row>
    <row r="5672" spans="1:50" x14ac:dyDescent="0.25">
      <c r="A5672">
        <v>5671</v>
      </c>
      <c r="B5672" t="s">
        <v>22732</v>
      </c>
      <c r="C5672" t="s">
        <v>22733</v>
      </c>
      <c r="D5672" t="s">
        <v>22734</v>
      </c>
      <c r="E5672" t="s">
        <v>12581</v>
      </c>
      <c r="F5672" t="s">
        <v>134</v>
      </c>
      <c r="G5672" t="s">
        <v>3174</v>
      </c>
      <c r="H5672">
        <v>32209</v>
      </c>
      <c r="I5672">
        <v>30.361039999999999</v>
      </c>
      <c r="J5672">
        <v>-81.695499999999996</v>
      </c>
      <c r="K5672">
        <v>35436</v>
      </c>
      <c r="L5672" t="s">
        <v>93</v>
      </c>
      <c r="M5672" t="s">
        <v>111</v>
      </c>
      <c r="N5672" t="s">
        <v>1947</v>
      </c>
      <c r="O5672">
        <v>0</v>
      </c>
      <c r="P5672">
        <v>41</v>
      </c>
      <c r="Q5672">
        <v>15905.01</v>
      </c>
      <c r="R5672" t="s">
        <v>104</v>
      </c>
      <c r="S5672" t="s">
        <v>75</v>
      </c>
      <c r="T5672" t="s">
        <v>61</v>
      </c>
      <c r="U5672">
        <v>4.2925959999999996</v>
      </c>
      <c r="V5672">
        <v>14</v>
      </c>
      <c r="W5672">
        <v>0</v>
      </c>
      <c r="X5672">
        <v>0</v>
      </c>
      <c r="Y5672" t="s">
        <v>61</v>
      </c>
      <c r="Z5672" t="s">
        <v>76</v>
      </c>
      <c r="AA5672" t="s">
        <v>61</v>
      </c>
      <c r="AB5672" t="s">
        <v>61</v>
      </c>
      <c r="AC5672" t="s">
        <v>64</v>
      </c>
      <c r="AD5672" t="s">
        <v>63</v>
      </c>
      <c r="AE5672" t="s">
        <v>63</v>
      </c>
      <c r="AF5672" t="s">
        <v>61</v>
      </c>
      <c r="AG5672" t="s">
        <v>63</v>
      </c>
      <c r="AH5672" t="s">
        <v>63</v>
      </c>
      <c r="AI5672" t="s">
        <v>63</v>
      </c>
      <c r="AJ5672" t="s">
        <v>61</v>
      </c>
      <c r="AK5672" t="s">
        <v>63</v>
      </c>
      <c r="AL5672" t="s">
        <v>61</v>
      </c>
      <c r="AM5672" t="s">
        <v>115</v>
      </c>
      <c r="AN5672">
        <v>58.422330000000002</v>
      </c>
      <c r="AO5672">
        <v>227.47540000000001</v>
      </c>
      <c r="AP5672">
        <v>5227.1798470000003</v>
      </c>
      <c r="AQ5672">
        <v>4</v>
      </c>
      <c r="AR5672">
        <v>3</v>
      </c>
      <c r="AS5672">
        <v>3</v>
      </c>
      <c r="AT5672">
        <v>2</v>
      </c>
      <c r="AU5672">
        <v>5</v>
      </c>
      <c r="AV5672">
        <v>2</v>
      </c>
      <c r="AW5672">
        <v>3</v>
      </c>
      <c r="AX5672">
        <v>2</v>
      </c>
    </row>
    <row r="5673" spans="1:50" x14ac:dyDescent="0.25">
      <c r="A5673">
        <v>5672</v>
      </c>
      <c r="B5673" t="s">
        <v>22735</v>
      </c>
      <c r="C5673" t="s">
        <v>22736</v>
      </c>
      <c r="D5673" t="s">
        <v>22737</v>
      </c>
      <c r="E5673" t="s">
        <v>622</v>
      </c>
      <c r="F5673" t="s">
        <v>179</v>
      </c>
      <c r="G5673" t="s">
        <v>180</v>
      </c>
      <c r="H5673">
        <v>60651</v>
      </c>
      <c r="I5673">
        <v>41.902059999999999</v>
      </c>
      <c r="J5673">
        <v>-87.740949999999998</v>
      </c>
      <c r="K5673">
        <v>63218</v>
      </c>
      <c r="L5673" t="s">
        <v>144</v>
      </c>
      <c r="M5673" t="s">
        <v>102</v>
      </c>
      <c r="N5673" t="s">
        <v>4059</v>
      </c>
      <c r="O5673">
        <v>3</v>
      </c>
      <c r="P5673">
        <v>41</v>
      </c>
      <c r="Q5673">
        <v>44378.6</v>
      </c>
      <c r="R5673" t="s">
        <v>167</v>
      </c>
      <c r="S5673" t="s">
        <v>75</v>
      </c>
      <c r="T5673" t="s">
        <v>61</v>
      </c>
      <c r="U5673">
        <v>10.301069999999999</v>
      </c>
      <c r="V5673">
        <v>13</v>
      </c>
      <c r="W5673">
        <v>1</v>
      </c>
      <c r="X5673">
        <v>0</v>
      </c>
      <c r="Y5673" t="s">
        <v>61</v>
      </c>
      <c r="Z5673" t="s">
        <v>76</v>
      </c>
      <c r="AA5673" t="s">
        <v>61</v>
      </c>
      <c r="AB5673" t="s">
        <v>63</v>
      </c>
      <c r="AC5673" t="s">
        <v>64</v>
      </c>
      <c r="AD5673" t="s">
        <v>61</v>
      </c>
      <c r="AE5673" t="s">
        <v>63</v>
      </c>
      <c r="AF5673" t="s">
        <v>61</v>
      </c>
      <c r="AG5673" t="s">
        <v>63</v>
      </c>
      <c r="AH5673" t="s">
        <v>61</v>
      </c>
      <c r="AI5673" t="s">
        <v>61</v>
      </c>
      <c r="AJ5673" t="s">
        <v>63</v>
      </c>
      <c r="AK5673" t="s">
        <v>61</v>
      </c>
      <c r="AL5673" t="s">
        <v>63</v>
      </c>
      <c r="AM5673" t="s">
        <v>95</v>
      </c>
      <c r="AN5673">
        <v>71.553569999999993</v>
      </c>
      <c r="AO5673">
        <v>192.44040000000001</v>
      </c>
      <c r="AP5673">
        <v>6342.1433740000002</v>
      </c>
      <c r="AQ5673">
        <v>5</v>
      </c>
      <c r="AR5673">
        <v>4</v>
      </c>
      <c r="AS5673">
        <v>3</v>
      </c>
      <c r="AT5673">
        <v>5</v>
      </c>
      <c r="AU5673">
        <v>3</v>
      </c>
      <c r="AV5673">
        <v>5</v>
      </c>
      <c r="AW5673">
        <v>3</v>
      </c>
      <c r="AX5673">
        <v>4</v>
      </c>
    </row>
    <row r="5674" spans="1:50" x14ac:dyDescent="0.25">
      <c r="A5674">
        <v>5673</v>
      </c>
      <c r="B5674" t="s">
        <v>22738</v>
      </c>
      <c r="C5674" t="s">
        <v>22739</v>
      </c>
      <c r="D5674" t="s">
        <v>22740</v>
      </c>
      <c r="E5674" t="s">
        <v>22741</v>
      </c>
      <c r="F5674" t="s">
        <v>54</v>
      </c>
      <c r="G5674" t="s">
        <v>10911</v>
      </c>
      <c r="H5674">
        <v>99669</v>
      </c>
      <c r="I5674">
        <v>60.41451</v>
      </c>
      <c r="J5674">
        <v>-151.0034</v>
      </c>
      <c r="K5674">
        <v>16249</v>
      </c>
      <c r="L5674" t="s">
        <v>56</v>
      </c>
      <c r="M5674" t="s">
        <v>2871</v>
      </c>
      <c r="N5674" t="s">
        <v>1680</v>
      </c>
      <c r="O5674">
        <v>3</v>
      </c>
      <c r="P5674">
        <v>44</v>
      </c>
      <c r="Q5674">
        <v>48375.59</v>
      </c>
      <c r="R5674" t="s">
        <v>104</v>
      </c>
      <c r="S5674" t="s">
        <v>75</v>
      </c>
      <c r="T5674" t="s">
        <v>61</v>
      </c>
      <c r="U5674">
        <v>9.6964989999999993</v>
      </c>
      <c r="V5674">
        <v>9</v>
      </c>
      <c r="W5674">
        <v>0</v>
      </c>
      <c r="X5674">
        <v>0</v>
      </c>
      <c r="Y5674" t="s">
        <v>61</v>
      </c>
      <c r="Z5674" t="s">
        <v>76</v>
      </c>
      <c r="AA5674" t="s">
        <v>61</v>
      </c>
      <c r="AB5674" t="s">
        <v>61</v>
      </c>
      <c r="AC5674" t="s">
        <v>64</v>
      </c>
      <c r="AD5674" t="s">
        <v>63</v>
      </c>
      <c r="AE5674" t="s">
        <v>63</v>
      </c>
      <c r="AF5674" t="s">
        <v>61</v>
      </c>
      <c r="AG5674" t="s">
        <v>61</v>
      </c>
      <c r="AH5674" t="s">
        <v>61</v>
      </c>
      <c r="AI5674" t="s">
        <v>63</v>
      </c>
      <c r="AJ5674" t="s">
        <v>63</v>
      </c>
      <c r="AK5674" t="s">
        <v>63</v>
      </c>
      <c r="AL5674" t="s">
        <v>63</v>
      </c>
      <c r="AM5674" t="s">
        <v>65</v>
      </c>
      <c r="AN5674">
        <v>71.041939999999997</v>
      </c>
      <c r="AO5674">
        <v>252.624</v>
      </c>
      <c r="AP5674">
        <v>6462.182186</v>
      </c>
      <c r="AQ5674">
        <v>3</v>
      </c>
      <c r="AR5674">
        <v>1</v>
      </c>
      <c r="AS5674">
        <v>2</v>
      </c>
      <c r="AT5674">
        <v>4</v>
      </c>
      <c r="AU5674">
        <v>3</v>
      </c>
      <c r="AV5674">
        <v>3</v>
      </c>
      <c r="AW5674">
        <v>2</v>
      </c>
      <c r="AX5674">
        <v>3</v>
      </c>
    </row>
    <row r="5675" spans="1:50" x14ac:dyDescent="0.25">
      <c r="A5675">
        <v>5674</v>
      </c>
      <c r="B5675" t="s">
        <v>22742</v>
      </c>
      <c r="C5675" t="s">
        <v>22743</v>
      </c>
      <c r="D5675" t="s">
        <v>22744</v>
      </c>
      <c r="E5675" t="s">
        <v>22745</v>
      </c>
      <c r="F5675" t="s">
        <v>432</v>
      </c>
      <c r="G5675" t="s">
        <v>206</v>
      </c>
      <c r="H5675">
        <v>25854</v>
      </c>
      <c r="I5675">
        <v>38.136710000000001</v>
      </c>
      <c r="J5675">
        <v>-80.980059999999995</v>
      </c>
      <c r="K5675">
        <v>980</v>
      </c>
      <c r="L5675" t="s">
        <v>93</v>
      </c>
      <c r="M5675" t="s">
        <v>111</v>
      </c>
      <c r="N5675" t="s">
        <v>845</v>
      </c>
      <c r="O5675">
        <v>3</v>
      </c>
      <c r="P5675">
        <v>88</v>
      </c>
      <c r="Q5675">
        <v>28345.06</v>
      </c>
      <c r="R5675" t="s">
        <v>74</v>
      </c>
      <c r="S5675" t="s">
        <v>75</v>
      </c>
      <c r="T5675" t="s">
        <v>61</v>
      </c>
      <c r="U5675">
        <v>10.1548</v>
      </c>
      <c r="V5675">
        <v>9</v>
      </c>
      <c r="W5675">
        <v>0</v>
      </c>
      <c r="X5675">
        <v>1</v>
      </c>
      <c r="Y5675" t="s">
        <v>61</v>
      </c>
      <c r="Z5675" t="s">
        <v>62</v>
      </c>
      <c r="AA5675" t="s">
        <v>63</v>
      </c>
      <c r="AB5675" t="s">
        <v>63</v>
      </c>
      <c r="AC5675" t="s">
        <v>86</v>
      </c>
      <c r="AD5675" t="s">
        <v>63</v>
      </c>
      <c r="AE5675" t="s">
        <v>63</v>
      </c>
      <c r="AF5675" t="s">
        <v>63</v>
      </c>
      <c r="AG5675" t="s">
        <v>63</v>
      </c>
      <c r="AH5675" t="s">
        <v>63</v>
      </c>
      <c r="AI5675" t="s">
        <v>61</v>
      </c>
      <c r="AJ5675" t="s">
        <v>61</v>
      </c>
      <c r="AK5675" t="s">
        <v>61</v>
      </c>
      <c r="AL5675" t="s">
        <v>61</v>
      </c>
      <c r="AM5675" t="s">
        <v>77</v>
      </c>
      <c r="AN5675">
        <v>66.771879999999996</v>
      </c>
      <c r="AO5675">
        <v>162.49700000000001</v>
      </c>
      <c r="AP5675">
        <v>6174.2762709999997</v>
      </c>
      <c r="AQ5675">
        <v>3</v>
      </c>
      <c r="AR5675">
        <v>2</v>
      </c>
      <c r="AS5675">
        <v>4</v>
      </c>
      <c r="AT5675">
        <v>5</v>
      </c>
      <c r="AU5675">
        <v>2</v>
      </c>
      <c r="AV5675">
        <v>4</v>
      </c>
      <c r="AW5675">
        <v>3</v>
      </c>
      <c r="AX5675">
        <v>3</v>
      </c>
    </row>
    <row r="5676" spans="1:50" x14ac:dyDescent="0.25">
      <c r="A5676">
        <v>5675</v>
      </c>
      <c r="B5676" t="s">
        <v>22746</v>
      </c>
      <c r="C5676" t="s">
        <v>22747</v>
      </c>
      <c r="D5676" t="s">
        <v>22748</v>
      </c>
      <c r="E5676" t="s">
        <v>5432</v>
      </c>
      <c r="F5676" t="s">
        <v>134</v>
      </c>
      <c r="G5676" t="s">
        <v>2745</v>
      </c>
      <c r="H5676">
        <v>34614</v>
      </c>
      <c r="I5676">
        <v>28.647749999999998</v>
      </c>
      <c r="J5676">
        <v>-82.546019999999999</v>
      </c>
      <c r="K5676">
        <v>7237</v>
      </c>
      <c r="L5676" t="s">
        <v>56</v>
      </c>
      <c r="M5676" t="s">
        <v>111</v>
      </c>
      <c r="N5676" t="s">
        <v>5249</v>
      </c>
      <c r="O5676">
        <v>1</v>
      </c>
      <c r="P5676">
        <v>84</v>
      </c>
      <c r="Q5676">
        <v>50270.9</v>
      </c>
      <c r="R5676" t="s">
        <v>59</v>
      </c>
      <c r="S5676" t="s">
        <v>60</v>
      </c>
      <c r="T5676" t="s">
        <v>61</v>
      </c>
      <c r="U5676">
        <v>10.51502</v>
      </c>
      <c r="V5676">
        <v>14</v>
      </c>
      <c r="W5676">
        <v>2</v>
      </c>
      <c r="X5676">
        <v>0</v>
      </c>
      <c r="Y5676" t="s">
        <v>63</v>
      </c>
      <c r="Z5676" t="s">
        <v>85</v>
      </c>
      <c r="AA5676" t="s">
        <v>63</v>
      </c>
      <c r="AB5676" t="s">
        <v>63</v>
      </c>
      <c r="AC5676" t="s">
        <v>114</v>
      </c>
      <c r="AD5676" t="s">
        <v>63</v>
      </c>
      <c r="AE5676" t="s">
        <v>63</v>
      </c>
      <c r="AF5676" t="s">
        <v>61</v>
      </c>
      <c r="AG5676" t="s">
        <v>61</v>
      </c>
      <c r="AH5676" t="s">
        <v>63</v>
      </c>
      <c r="AI5676" t="s">
        <v>61</v>
      </c>
      <c r="AJ5676" t="s">
        <v>61</v>
      </c>
      <c r="AK5676" t="s">
        <v>61</v>
      </c>
      <c r="AL5676" t="s">
        <v>63</v>
      </c>
      <c r="AM5676" t="s">
        <v>77</v>
      </c>
      <c r="AN5676">
        <v>57.506729999999997</v>
      </c>
      <c r="AO5676">
        <v>125.0073</v>
      </c>
      <c r="AP5676">
        <v>4866.2535399999997</v>
      </c>
      <c r="AQ5676">
        <v>5</v>
      </c>
      <c r="AR5676">
        <v>4</v>
      </c>
      <c r="AS5676">
        <v>5</v>
      </c>
      <c r="AT5676">
        <v>2</v>
      </c>
      <c r="AU5676">
        <v>4</v>
      </c>
      <c r="AV5676">
        <v>4</v>
      </c>
      <c r="AW5676">
        <v>4</v>
      </c>
      <c r="AX5676">
        <v>3</v>
      </c>
    </row>
    <row r="5677" spans="1:50" x14ac:dyDescent="0.25">
      <c r="A5677">
        <v>5676</v>
      </c>
      <c r="B5677" t="s">
        <v>22749</v>
      </c>
      <c r="C5677" t="s">
        <v>22750</v>
      </c>
      <c r="D5677" t="s">
        <v>22751</v>
      </c>
      <c r="E5677" t="s">
        <v>22752</v>
      </c>
      <c r="F5677" t="s">
        <v>100</v>
      </c>
      <c r="G5677" t="s">
        <v>669</v>
      </c>
      <c r="H5677">
        <v>75116</v>
      </c>
      <c r="I5677">
        <v>32.660170000000001</v>
      </c>
      <c r="J5677">
        <v>-96.913929999999993</v>
      </c>
      <c r="K5677">
        <v>20044</v>
      </c>
      <c r="L5677" t="s">
        <v>93</v>
      </c>
      <c r="M5677" t="s">
        <v>102</v>
      </c>
      <c r="N5677" t="s">
        <v>2366</v>
      </c>
      <c r="O5677">
        <v>1</v>
      </c>
      <c r="P5677">
        <v>53</v>
      </c>
      <c r="Q5677">
        <v>21981.45</v>
      </c>
      <c r="R5677" t="s">
        <v>59</v>
      </c>
      <c r="S5677" t="s">
        <v>60</v>
      </c>
      <c r="T5677" t="s">
        <v>61</v>
      </c>
      <c r="U5677">
        <v>7.6158530000000004</v>
      </c>
      <c r="V5677">
        <v>11</v>
      </c>
      <c r="W5677">
        <v>2</v>
      </c>
      <c r="X5677">
        <v>0</v>
      </c>
      <c r="Y5677" t="s">
        <v>61</v>
      </c>
      <c r="Z5677" t="s">
        <v>62</v>
      </c>
      <c r="AA5677" t="s">
        <v>63</v>
      </c>
      <c r="AB5677" t="s">
        <v>61</v>
      </c>
      <c r="AC5677" t="s">
        <v>64</v>
      </c>
      <c r="AD5677" t="s">
        <v>63</v>
      </c>
      <c r="AE5677" t="s">
        <v>61</v>
      </c>
      <c r="AF5677" t="s">
        <v>61</v>
      </c>
      <c r="AG5677" t="s">
        <v>61</v>
      </c>
      <c r="AH5677" t="s">
        <v>61</v>
      </c>
      <c r="AI5677" t="s">
        <v>63</v>
      </c>
      <c r="AJ5677" t="s">
        <v>63</v>
      </c>
      <c r="AK5677" t="s">
        <v>61</v>
      </c>
      <c r="AL5677" t="s">
        <v>61</v>
      </c>
      <c r="AM5677" t="s">
        <v>95</v>
      </c>
      <c r="AN5677">
        <v>61.606540000000003</v>
      </c>
      <c r="AO5677">
        <v>149.94829999999999</v>
      </c>
      <c r="AP5677">
        <v>5311.628616</v>
      </c>
      <c r="AQ5677">
        <v>5</v>
      </c>
      <c r="AR5677">
        <v>5</v>
      </c>
      <c r="AS5677">
        <v>5</v>
      </c>
      <c r="AT5677">
        <v>4</v>
      </c>
      <c r="AU5677">
        <v>3</v>
      </c>
      <c r="AV5677">
        <v>4</v>
      </c>
      <c r="AW5677">
        <v>4</v>
      </c>
      <c r="AX5677">
        <v>3</v>
      </c>
    </row>
    <row r="5678" spans="1:50" x14ac:dyDescent="0.25">
      <c r="A5678">
        <v>5677</v>
      </c>
      <c r="B5678" t="s">
        <v>22753</v>
      </c>
      <c r="C5678" t="s">
        <v>22754</v>
      </c>
      <c r="D5678" t="s">
        <v>22755</v>
      </c>
      <c r="E5678" t="s">
        <v>22756</v>
      </c>
      <c r="F5678" t="s">
        <v>557</v>
      </c>
      <c r="G5678" t="s">
        <v>3532</v>
      </c>
      <c r="H5678">
        <v>22831</v>
      </c>
      <c r="I5678">
        <v>38.56888</v>
      </c>
      <c r="J5678">
        <v>-79.088499999999996</v>
      </c>
      <c r="K5678">
        <v>1119</v>
      </c>
      <c r="L5678" t="s">
        <v>93</v>
      </c>
      <c r="M5678" t="s">
        <v>111</v>
      </c>
      <c r="N5678" t="s">
        <v>1303</v>
      </c>
      <c r="O5678">
        <v>3</v>
      </c>
      <c r="P5678">
        <v>63</v>
      </c>
      <c r="Q5678">
        <v>20532.330000000002</v>
      </c>
      <c r="R5678" t="s">
        <v>113</v>
      </c>
      <c r="S5678" t="s">
        <v>60</v>
      </c>
      <c r="T5678" t="s">
        <v>61</v>
      </c>
      <c r="U5678">
        <v>6.6975699999999998</v>
      </c>
      <c r="V5678">
        <v>11</v>
      </c>
      <c r="W5678">
        <v>0</v>
      </c>
      <c r="X5678">
        <v>0</v>
      </c>
      <c r="Y5678" t="s">
        <v>61</v>
      </c>
      <c r="Z5678" t="s">
        <v>85</v>
      </c>
      <c r="AA5678" t="s">
        <v>61</v>
      </c>
      <c r="AB5678" t="s">
        <v>63</v>
      </c>
      <c r="AC5678" t="s">
        <v>114</v>
      </c>
      <c r="AD5678" t="s">
        <v>63</v>
      </c>
      <c r="AE5678" t="s">
        <v>61</v>
      </c>
      <c r="AF5678" t="s">
        <v>61</v>
      </c>
      <c r="AG5678" t="s">
        <v>61</v>
      </c>
      <c r="AH5678" t="s">
        <v>63</v>
      </c>
      <c r="AI5678" t="s">
        <v>61</v>
      </c>
      <c r="AJ5678" t="s">
        <v>61</v>
      </c>
      <c r="AK5678" t="s">
        <v>61</v>
      </c>
      <c r="AL5678" t="s">
        <v>63</v>
      </c>
      <c r="AM5678" t="s">
        <v>115</v>
      </c>
      <c r="AN5678">
        <v>68.008439999999993</v>
      </c>
      <c r="AO5678">
        <v>92.501800000000003</v>
      </c>
      <c r="AP5678">
        <v>5785.2107400000004</v>
      </c>
      <c r="AQ5678">
        <v>3</v>
      </c>
      <c r="AR5678">
        <v>3</v>
      </c>
      <c r="AS5678">
        <v>3</v>
      </c>
      <c r="AT5678">
        <v>2</v>
      </c>
      <c r="AU5678">
        <v>5</v>
      </c>
      <c r="AV5678">
        <v>4</v>
      </c>
      <c r="AW5678">
        <v>3</v>
      </c>
      <c r="AX5678">
        <v>4</v>
      </c>
    </row>
    <row r="5679" spans="1:50" x14ac:dyDescent="0.25">
      <c r="A5679">
        <v>5678</v>
      </c>
      <c r="B5679" t="s">
        <v>22757</v>
      </c>
      <c r="C5679" t="s">
        <v>22758</v>
      </c>
      <c r="D5679" t="s">
        <v>22759</v>
      </c>
      <c r="E5679" t="s">
        <v>22760</v>
      </c>
      <c r="F5679" t="s">
        <v>100</v>
      </c>
      <c r="G5679" t="s">
        <v>22761</v>
      </c>
      <c r="H5679">
        <v>75132</v>
      </c>
      <c r="I5679">
        <v>32.945369999999997</v>
      </c>
      <c r="J5679">
        <v>-96.373750000000001</v>
      </c>
      <c r="K5679">
        <v>1705</v>
      </c>
      <c r="L5679" t="s">
        <v>93</v>
      </c>
      <c r="M5679" t="s">
        <v>102</v>
      </c>
      <c r="N5679" t="s">
        <v>5295</v>
      </c>
      <c r="O5679">
        <v>2</v>
      </c>
      <c r="P5679">
        <v>70</v>
      </c>
      <c r="Q5679">
        <v>28825.119999999999</v>
      </c>
      <c r="R5679" t="s">
        <v>74</v>
      </c>
      <c r="S5679" t="s">
        <v>75</v>
      </c>
      <c r="T5679" t="s">
        <v>61</v>
      </c>
      <c r="U5679">
        <v>10.772500000000001</v>
      </c>
      <c r="V5679">
        <v>12</v>
      </c>
      <c r="W5679">
        <v>2</v>
      </c>
      <c r="X5679">
        <v>0</v>
      </c>
      <c r="Y5679" t="s">
        <v>61</v>
      </c>
      <c r="Z5679" t="s">
        <v>76</v>
      </c>
      <c r="AA5679" t="s">
        <v>61</v>
      </c>
      <c r="AB5679" t="s">
        <v>61</v>
      </c>
      <c r="AC5679" t="s">
        <v>114</v>
      </c>
      <c r="AD5679" t="s">
        <v>63</v>
      </c>
      <c r="AE5679" t="s">
        <v>63</v>
      </c>
      <c r="AF5679" t="s">
        <v>63</v>
      </c>
      <c r="AG5679" t="s">
        <v>61</v>
      </c>
      <c r="AH5679" t="s">
        <v>61</v>
      </c>
      <c r="AI5679" t="s">
        <v>61</v>
      </c>
      <c r="AJ5679" t="s">
        <v>63</v>
      </c>
      <c r="AK5679" t="s">
        <v>61</v>
      </c>
      <c r="AL5679" t="s">
        <v>63</v>
      </c>
      <c r="AM5679" t="s">
        <v>65</v>
      </c>
      <c r="AN5679">
        <v>70.414919999999995</v>
      </c>
      <c r="AO5679">
        <v>139.98609999999999</v>
      </c>
      <c r="AP5679">
        <v>6104.1929730000002</v>
      </c>
      <c r="AQ5679">
        <v>4</v>
      </c>
      <c r="AR5679">
        <v>5</v>
      </c>
      <c r="AS5679">
        <v>4</v>
      </c>
      <c r="AT5679">
        <v>3</v>
      </c>
      <c r="AU5679">
        <v>4</v>
      </c>
      <c r="AV5679">
        <v>3</v>
      </c>
      <c r="AW5679">
        <v>4</v>
      </c>
      <c r="AX5679">
        <v>3</v>
      </c>
    </row>
    <row r="5680" spans="1:50" x14ac:dyDescent="0.25">
      <c r="A5680">
        <v>5679</v>
      </c>
      <c r="B5680" t="s">
        <v>22762</v>
      </c>
      <c r="C5680" t="s">
        <v>22763</v>
      </c>
      <c r="D5680" t="s">
        <v>22764</v>
      </c>
      <c r="E5680" t="s">
        <v>8668</v>
      </c>
      <c r="F5680" t="s">
        <v>645</v>
      </c>
      <c r="G5680" t="s">
        <v>2086</v>
      </c>
      <c r="H5680">
        <v>2347</v>
      </c>
      <c r="I5680">
        <v>41.831270000000004</v>
      </c>
      <c r="J5680">
        <v>-70.959140000000005</v>
      </c>
      <c r="K5680">
        <v>11335</v>
      </c>
      <c r="L5680" t="s">
        <v>144</v>
      </c>
      <c r="M5680" t="s">
        <v>111</v>
      </c>
      <c r="N5680" t="s">
        <v>1841</v>
      </c>
      <c r="O5680">
        <v>1</v>
      </c>
      <c r="P5680">
        <v>56</v>
      </c>
      <c r="Q5680">
        <v>135516.9</v>
      </c>
      <c r="R5680" t="s">
        <v>104</v>
      </c>
      <c r="S5680" t="s">
        <v>60</v>
      </c>
      <c r="T5680" t="s">
        <v>61</v>
      </c>
      <c r="U5680">
        <v>12.027850000000001</v>
      </c>
      <c r="V5680">
        <v>10</v>
      </c>
      <c r="W5680">
        <v>0</v>
      </c>
      <c r="X5680">
        <v>0</v>
      </c>
      <c r="Y5680" t="s">
        <v>61</v>
      </c>
      <c r="Z5680" t="s">
        <v>76</v>
      </c>
      <c r="AA5680" t="s">
        <v>61</v>
      </c>
      <c r="AB5680" t="s">
        <v>61</v>
      </c>
      <c r="AC5680" t="s">
        <v>86</v>
      </c>
      <c r="AD5680" t="s">
        <v>63</v>
      </c>
      <c r="AE5680" t="s">
        <v>61</v>
      </c>
      <c r="AF5680" t="s">
        <v>63</v>
      </c>
      <c r="AG5680" t="s">
        <v>61</v>
      </c>
      <c r="AH5680" t="s">
        <v>61</v>
      </c>
      <c r="AI5680" t="s">
        <v>61</v>
      </c>
      <c r="AJ5680" t="s">
        <v>61</v>
      </c>
      <c r="AK5680" t="s">
        <v>63</v>
      </c>
      <c r="AL5680" t="s">
        <v>61</v>
      </c>
      <c r="AM5680" t="s">
        <v>65</v>
      </c>
      <c r="AN5680">
        <v>68.326139999999995</v>
      </c>
      <c r="AO5680">
        <v>129.9598</v>
      </c>
      <c r="AP5680">
        <v>6335.855442</v>
      </c>
      <c r="AQ5680">
        <v>5</v>
      </c>
      <c r="AR5680">
        <v>4</v>
      </c>
      <c r="AS5680">
        <v>4</v>
      </c>
      <c r="AT5680">
        <v>5</v>
      </c>
      <c r="AU5680">
        <v>4</v>
      </c>
      <c r="AV5680">
        <v>3</v>
      </c>
      <c r="AW5680">
        <v>5</v>
      </c>
      <c r="AX5680">
        <v>4</v>
      </c>
    </row>
    <row r="5681" spans="1:50" x14ac:dyDescent="0.25">
      <c r="A5681">
        <v>5680</v>
      </c>
      <c r="B5681" t="s">
        <v>22765</v>
      </c>
      <c r="C5681" t="s">
        <v>22766</v>
      </c>
      <c r="D5681" t="s">
        <v>22767</v>
      </c>
      <c r="E5681" t="s">
        <v>8119</v>
      </c>
      <c r="F5681" t="s">
        <v>294</v>
      </c>
      <c r="G5681" t="s">
        <v>4535</v>
      </c>
      <c r="H5681">
        <v>98847</v>
      </c>
      <c r="I5681">
        <v>47.4405</v>
      </c>
      <c r="J5681">
        <v>-120.6467</v>
      </c>
      <c r="K5681">
        <v>2267</v>
      </c>
      <c r="L5681" t="s">
        <v>144</v>
      </c>
      <c r="M5681" t="s">
        <v>83</v>
      </c>
      <c r="N5681" t="s">
        <v>958</v>
      </c>
      <c r="O5681">
        <v>0</v>
      </c>
      <c r="P5681">
        <v>72</v>
      </c>
      <c r="Q5681">
        <v>19423.669999999998</v>
      </c>
      <c r="R5681" t="s">
        <v>113</v>
      </c>
      <c r="S5681" t="s">
        <v>60</v>
      </c>
      <c r="T5681" t="s">
        <v>61</v>
      </c>
      <c r="U5681">
        <v>4.4220370000000004</v>
      </c>
      <c r="V5681">
        <v>10</v>
      </c>
      <c r="W5681">
        <v>1</v>
      </c>
      <c r="X5681">
        <v>0</v>
      </c>
      <c r="Y5681" t="s">
        <v>61</v>
      </c>
      <c r="Z5681" t="s">
        <v>62</v>
      </c>
      <c r="AA5681" t="s">
        <v>63</v>
      </c>
      <c r="AB5681" t="s">
        <v>61</v>
      </c>
      <c r="AC5681" t="s">
        <v>86</v>
      </c>
      <c r="AD5681" t="s">
        <v>63</v>
      </c>
      <c r="AE5681" t="s">
        <v>63</v>
      </c>
      <c r="AF5681" t="s">
        <v>61</v>
      </c>
      <c r="AG5681" t="s">
        <v>63</v>
      </c>
      <c r="AH5681" t="s">
        <v>61</v>
      </c>
      <c r="AI5681" t="s">
        <v>61</v>
      </c>
      <c r="AJ5681" t="s">
        <v>63</v>
      </c>
      <c r="AK5681" t="s">
        <v>61</v>
      </c>
      <c r="AL5681" t="s">
        <v>63</v>
      </c>
      <c r="AM5681" t="s">
        <v>77</v>
      </c>
      <c r="AN5681">
        <v>54.717779999999998</v>
      </c>
      <c r="AO5681">
        <v>172.44040000000001</v>
      </c>
      <c r="AP5681">
        <v>5229.2111839999998</v>
      </c>
      <c r="AQ5681">
        <v>3</v>
      </c>
      <c r="AR5681">
        <v>4</v>
      </c>
      <c r="AS5681">
        <v>4</v>
      </c>
      <c r="AT5681">
        <v>3</v>
      </c>
      <c r="AU5681">
        <v>4</v>
      </c>
      <c r="AV5681">
        <v>4</v>
      </c>
      <c r="AW5681">
        <v>4</v>
      </c>
      <c r="AX5681">
        <v>4</v>
      </c>
    </row>
    <row r="5682" spans="1:50" x14ac:dyDescent="0.25">
      <c r="A5682">
        <v>5681</v>
      </c>
      <c r="B5682" t="s">
        <v>22768</v>
      </c>
      <c r="C5682" t="s">
        <v>22769</v>
      </c>
      <c r="D5682" t="s">
        <v>22770</v>
      </c>
      <c r="E5682" t="s">
        <v>18943</v>
      </c>
      <c r="F5682" t="s">
        <v>179</v>
      </c>
      <c r="G5682" t="s">
        <v>22771</v>
      </c>
      <c r="H5682">
        <v>62675</v>
      </c>
      <c r="I5682">
        <v>40.021900000000002</v>
      </c>
      <c r="J5682">
        <v>-89.859139999999996</v>
      </c>
      <c r="K5682">
        <v>5869</v>
      </c>
      <c r="L5682" t="s">
        <v>144</v>
      </c>
      <c r="M5682" t="s">
        <v>102</v>
      </c>
      <c r="N5682" t="s">
        <v>8384</v>
      </c>
      <c r="O5682">
        <v>0</v>
      </c>
      <c r="P5682">
        <v>86</v>
      </c>
      <c r="Q5682">
        <v>44607.35</v>
      </c>
      <c r="R5682" t="s">
        <v>113</v>
      </c>
      <c r="S5682" t="s">
        <v>60</v>
      </c>
      <c r="T5682" t="s">
        <v>61</v>
      </c>
      <c r="U5682">
        <v>19.01962</v>
      </c>
      <c r="V5682">
        <v>17</v>
      </c>
      <c r="W5682">
        <v>1</v>
      </c>
      <c r="X5682">
        <v>1</v>
      </c>
      <c r="Y5682" t="s">
        <v>61</v>
      </c>
      <c r="Z5682" t="s">
        <v>62</v>
      </c>
      <c r="AA5682" t="s">
        <v>63</v>
      </c>
      <c r="AB5682" t="s">
        <v>63</v>
      </c>
      <c r="AC5682" t="s">
        <v>64</v>
      </c>
      <c r="AD5682" t="s">
        <v>63</v>
      </c>
      <c r="AE5682" t="s">
        <v>61</v>
      </c>
      <c r="AF5682" t="s">
        <v>61</v>
      </c>
      <c r="AG5682" t="s">
        <v>63</v>
      </c>
      <c r="AH5682" t="s">
        <v>61</v>
      </c>
      <c r="AI5682" t="s">
        <v>61</v>
      </c>
      <c r="AJ5682" t="s">
        <v>61</v>
      </c>
      <c r="AK5682" t="s">
        <v>61</v>
      </c>
      <c r="AL5682" t="s">
        <v>61</v>
      </c>
      <c r="AM5682" t="s">
        <v>65</v>
      </c>
      <c r="AN5682">
        <v>39.138420000000004</v>
      </c>
      <c r="AO5682">
        <v>134.95089999999999</v>
      </c>
      <c r="AP5682">
        <v>3260.7452320000002</v>
      </c>
      <c r="AQ5682">
        <v>2</v>
      </c>
      <c r="AR5682">
        <v>3</v>
      </c>
      <c r="AS5682">
        <v>3</v>
      </c>
      <c r="AT5682">
        <v>3</v>
      </c>
      <c r="AU5682">
        <v>4</v>
      </c>
      <c r="AV5682">
        <v>1</v>
      </c>
      <c r="AW5682">
        <v>2</v>
      </c>
      <c r="AX5682">
        <v>3</v>
      </c>
    </row>
    <row r="5683" spans="1:50" x14ac:dyDescent="0.25">
      <c r="A5683">
        <v>5682</v>
      </c>
      <c r="B5683" t="s">
        <v>22772</v>
      </c>
      <c r="C5683" t="s">
        <v>22773</v>
      </c>
      <c r="D5683" t="s">
        <v>22774</v>
      </c>
      <c r="E5683" t="s">
        <v>9092</v>
      </c>
      <c r="F5683" t="s">
        <v>54</v>
      </c>
      <c r="G5683" t="s">
        <v>9093</v>
      </c>
      <c r="H5683">
        <v>99563</v>
      </c>
      <c r="I5683">
        <v>61.5291</v>
      </c>
      <c r="J5683">
        <v>-165.5908</v>
      </c>
      <c r="K5683">
        <v>1144</v>
      </c>
      <c r="L5683" t="s">
        <v>56</v>
      </c>
      <c r="M5683" t="s">
        <v>2844</v>
      </c>
      <c r="N5683" t="s">
        <v>9431</v>
      </c>
      <c r="O5683">
        <v>2</v>
      </c>
      <c r="P5683">
        <v>48</v>
      </c>
      <c r="Q5683">
        <v>39445.97</v>
      </c>
      <c r="R5683" t="s">
        <v>59</v>
      </c>
      <c r="S5683" t="s">
        <v>75</v>
      </c>
      <c r="T5683" t="s">
        <v>61</v>
      </c>
      <c r="U5683">
        <v>10.978160000000001</v>
      </c>
      <c r="V5683">
        <v>12</v>
      </c>
      <c r="W5683">
        <v>1</v>
      </c>
      <c r="X5683">
        <v>0</v>
      </c>
      <c r="Y5683" t="s">
        <v>63</v>
      </c>
      <c r="Z5683" t="s">
        <v>76</v>
      </c>
      <c r="AA5683" t="s">
        <v>61</v>
      </c>
      <c r="AB5683" t="s">
        <v>61</v>
      </c>
      <c r="AC5683" t="s">
        <v>86</v>
      </c>
      <c r="AD5683" t="s">
        <v>63</v>
      </c>
      <c r="AE5683" t="s">
        <v>61</v>
      </c>
      <c r="AF5683" t="s">
        <v>61</v>
      </c>
      <c r="AG5683" t="s">
        <v>61</v>
      </c>
      <c r="AH5683" t="s">
        <v>63</v>
      </c>
      <c r="AI5683" t="s">
        <v>63</v>
      </c>
      <c r="AJ5683" t="s">
        <v>63</v>
      </c>
      <c r="AK5683" t="s">
        <v>61</v>
      </c>
      <c r="AL5683" t="s">
        <v>63</v>
      </c>
      <c r="AM5683" t="s">
        <v>77</v>
      </c>
      <c r="AN5683">
        <v>57.493650000000002</v>
      </c>
      <c r="AO5683">
        <v>142.47130000000001</v>
      </c>
      <c r="AP5683">
        <v>5473.3907980000004</v>
      </c>
      <c r="AQ5683">
        <v>5</v>
      </c>
      <c r="AR5683">
        <v>6</v>
      </c>
      <c r="AS5683">
        <v>4</v>
      </c>
      <c r="AT5683">
        <v>4</v>
      </c>
      <c r="AU5683">
        <v>3</v>
      </c>
      <c r="AV5683">
        <v>5</v>
      </c>
      <c r="AW5683">
        <v>3</v>
      </c>
      <c r="AX5683">
        <v>5</v>
      </c>
    </row>
    <row r="5684" spans="1:50" x14ac:dyDescent="0.25">
      <c r="A5684">
        <v>5683</v>
      </c>
      <c r="B5684" t="s">
        <v>22775</v>
      </c>
      <c r="C5684" t="s">
        <v>22776</v>
      </c>
      <c r="D5684" t="s">
        <v>22777</v>
      </c>
      <c r="E5684" t="s">
        <v>22778</v>
      </c>
      <c r="F5684" t="s">
        <v>1050</v>
      </c>
      <c r="G5684" t="s">
        <v>4168</v>
      </c>
      <c r="H5684">
        <v>83846</v>
      </c>
      <c r="I5684">
        <v>47.47484</v>
      </c>
      <c r="J5684">
        <v>-115.7668</v>
      </c>
      <c r="K5684">
        <v>848</v>
      </c>
      <c r="L5684" t="s">
        <v>56</v>
      </c>
      <c r="M5684" t="s">
        <v>83</v>
      </c>
      <c r="N5684" t="s">
        <v>3518</v>
      </c>
      <c r="O5684">
        <v>3</v>
      </c>
      <c r="P5684">
        <v>25</v>
      </c>
      <c r="Q5684">
        <v>44804.59</v>
      </c>
      <c r="R5684" t="s">
        <v>167</v>
      </c>
      <c r="S5684" t="s">
        <v>75</v>
      </c>
      <c r="T5684" t="s">
        <v>61</v>
      </c>
      <c r="U5684">
        <v>8.8673920000000006</v>
      </c>
      <c r="V5684">
        <v>13</v>
      </c>
      <c r="W5684">
        <v>1</v>
      </c>
      <c r="X5684">
        <v>2</v>
      </c>
      <c r="Y5684" t="s">
        <v>61</v>
      </c>
      <c r="Z5684" t="s">
        <v>62</v>
      </c>
      <c r="AA5684" t="s">
        <v>61</v>
      </c>
      <c r="AB5684" t="s">
        <v>61</v>
      </c>
      <c r="AC5684" t="s">
        <v>114</v>
      </c>
      <c r="AD5684" t="s">
        <v>63</v>
      </c>
      <c r="AE5684" t="s">
        <v>61</v>
      </c>
      <c r="AF5684" t="s">
        <v>61</v>
      </c>
      <c r="AG5684" t="s">
        <v>63</v>
      </c>
      <c r="AH5684" t="s">
        <v>61</v>
      </c>
      <c r="AI5684" t="s">
        <v>61</v>
      </c>
      <c r="AJ5684" t="s">
        <v>63</v>
      </c>
      <c r="AK5684" t="s">
        <v>61</v>
      </c>
      <c r="AL5684" t="s">
        <v>63</v>
      </c>
      <c r="AM5684" t="s">
        <v>115</v>
      </c>
      <c r="AN5684">
        <v>60.231140000000003</v>
      </c>
      <c r="AO5684">
        <v>127.4586</v>
      </c>
      <c r="AP5684">
        <v>5394.9153079999996</v>
      </c>
      <c r="AQ5684">
        <v>3</v>
      </c>
      <c r="AR5684">
        <v>4</v>
      </c>
      <c r="AS5684">
        <v>2</v>
      </c>
      <c r="AT5684">
        <v>5</v>
      </c>
      <c r="AU5684">
        <v>3</v>
      </c>
      <c r="AV5684">
        <v>3</v>
      </c>
      <c r="AW5684">
        <v>2</v>
      </c>
      <c r="AX5684">
        <v>3</v>
      </c>
    </row>
    <row r="5685" spans="1:50" x14ac:dyDescent="0.25">
      <c r="A5685">
        <v>5684</v>
      </c>
      <c r="B5685" t="s">
        <v>22779</v>
      </c>
      <c r="C5685" t="s">
        <v>22780</v>
      </c>
      <c r="D5685" t="s">
        <v>22781</v>
      </c>
      <c r="E5685" t="s">
        <v>22782</v>
      </c>
      <c r="F5685" t="s">
        <v>274</v>
      </c>
      <c r="G5685" t="s">
        <v>2243</v>
      </c>
      <c r="H5685">
        <v>21050</v>
      </c>
      <c r="I5685">
        <v>39.585700000000003</v>
      </c>
      <c r="J5685">
        <v>-76.392269999999996</v>
      </c>
      <c r="K5685">
        <v>18586</v>
      </c>
      <c r="L5685" t="s">
        <v>93</v>
      </c>
      <c r="M5685" t="s">
        <v>111</v>
      </c>
      <c r="N5685" t="s">
        <v>7348</v>
      </c>
      <c r="O5685">
        <v>1</v>
      </c>
      <c r="P5685">
        <v>56</v>
      </c>
      <c r="Q5685">
        <v>19230.439999999999</v>
      </c>
      <c r="R5685" t="s">
        <v>104</v>
      </c>
      <c r="S5685" t="s">
        <v>60</v>
      </c>
      <c r="T5685" t="s">
        <v>61</v>
      </c>
      <c r="U5685">
        <v>8.7234780000000001</v>
      </c>
      <c r="V5685">
        <v>13</v>
      </c>
      <c r="W5685">
        <v>2</v>
      </c>
      <c r="X5685">
        <v>0</v>
      </c>
      <c r="Y5685" t="s">
        <v>61</v>
      </c>
      <c r="Z5685" t="s">
        <v>76</v>
      </c>
      <c r="AA5685" t="s">
        <v>61</v>
      </c>
      <c r="AB5685" t="s">
        <v>63</v>
      </c>
      <c r="AC5685" t="s">
        <v>64</v>
      </c>
      <c r="AD5685" t="s">
        <v>63</v>
      </c>
      <c r="AE5685" t="s">
        <v>63</v>
      </c>
      <c r="AF5685" t="s">
        <v>61</v>
      </c>
      <c r="AG5685" t="s">
        <v>61</v>
      </c>
      <c r="AH5685" t="s">
        <v>61</v>
      </c>
      <c r="AI5685" t="s">
        <v>61</v>
      </c>
      <c r="AJ5685" t="s">
        <v>63</v>
      </c>
      <c r="AK5685" t="s">
        <v>61</v>
      </c>
      <c r="AL5685" t="s">
        <v>63</v>
      </c>
      <c r="AM5685" t="s">
        <v>115</v>
      </c>
      <c r="AN5685">
        <v>47.553049999999999</v>
      </c>
      <c r="AO5685">
        <v>169.94470000000001</v>
      </c>
      <c r="AP5685">
        <v>4217.907706</v>
      </c>
      <c r="AQ5685">
        <v>5</v>
      </c>
      <c r="AR5685">
        <v>4</v>
      </c>
      <c r="AS5685">
        <v>4</v>
      </c>
      <c r="AT5685">
        <v>2</v>
      </c>
      <c r="AU5685">
        <v>4</v>
      </c>
      <c r="AV5685">
        <v>4</v>
      </c>
      <c r="AW5685">
        <v>5</v>
      </c>
      <c r="AX5685">
        <v>5</v>
      </c>
    </row>
    <row r="5686" spans="1:50" x14ac:dyDescent="0.25">
      <c r="A5686">
        <v>5685</v>
      </c>
      <c r="B5686" t="s">
        <v>22783</v>
      </c>
      <c r="C5686" t="s">
        <v>22784</v>
      </c>
      <c r="D5686" t="s">
        <v>22785</v>
      </c>
      <c r="E5686" t="s">
        <v>6431</v>
      </c>
      <c r="F5686" t="s">
        <v>319</v>
      </c>
      <c r="G5686" t="s">
        <v>850</v>
      </c>
      <c r="H5686">
        <v>6238</v>
      </c>
      <c r="I5686">
        <v>41.783059999999999</v>
      </c>
      <c r="J5686">
        <v>-72.339550000000003</v>
      </c>
      <c r="K5686">
        <v>12396</v>
      </c>
      <c r="L5686" t="s">
        <v>56</v>
      </c>
      <c r="M5686" t="s">
        <v>111</v>
      </c>
      <c r="N5686" t="s">
        <v>1359</v>
      </c>
      <c r="O5686">
        <v>3</v>
      </c>
      <c r="P5686">
        <v>85</v>
      </c>
      <c r="Q5686">
        <v>70395.539999999994</v>
      </c>
      <c r="R5686" t="s">
        <v>59</v>
      </c>
      <c r="S5686" t="s">
        <v>75</v>
      </c>
      <c r="T5686" t="s">
        <v>61</v>
      </c>
      <c r="U5686">
        <v>6.1871</v>
      </c>
      <c r="V5686">
        <v>16</v>
      </c>
      <c r="W5686">
        <v>2</v>
      </c>
      <c r="X5686">
        <v>0</v>
      </c>
      <c r="Y5686" t="s">
        <v>61</v>
      </c>
      <c r="Z5686" t="s">
        <v>62</v>
      </c>
      <c r="AA5686" t="s">
        <v>63</v>
      </c>
      <c r="AB5686" t="s">
        <v>61</v>
      </c>
      <c r="AC5686" t="s">
        <v>64</v>
      </c>
      <c r="AD5686" t="s">
        <v>63</v>
      </c>
      <c r="AE5686" t="s">
        <v>63</v>
      </c>
      <c r="AF5686" t="s">
        <v>61</v>
      </c>
      <c r="AG5686" t="s">
        <v>63</v>
      </c>
      <c r="AH5686" t="s">
        <v>61</v>
      </c>
      <c r="AI5686" t="s">
        <v>63</v>
      </c>
      <c r="AJ5686" t="s">
        <v>63</v>
      </c>
      <c r="AK5686" t="s">
        <v>63</v>
      </c>
      <c r="AL5686" t="s">
        <v>63</v>
      </c>
      <c r="AM5686" t="s">
        <v>115</v>
      </c>
      <c r="AN5686">
        <v>67.721220000000002</v>
      </c>
      <c r="AO5686">
        <v>275.1198</v>
      </c>
      <c r="AP5686">
        <v>6149.6560300000001</v>
      </c>
      <c r="AQ5686">
        <v>3</v>
      </c>
      <c r="AR5686">
        <v>3</v>
      </c>
      <c r="AS5686">
        <v>3</v>
      </c>
      <c r="AT5686">
        <v>2</v>
      </c>
      <c r="AU5686">
        <v>5</v>
      </c>
      <c r="AV5686">
        <v>2</v>
      </c>
      <c r="AW5686">
        <v>2</v>
      </c>
      <c r="AX5686">
        <v>1</v>
      </c>
    </row>
    <row r="5687" spans="1:50" x14ac:dyDescent="0.25">
      <c r="A5687">
        <v>5686</v>
      </c>
      <c r="B5687" t="s">
        <v>22786</v>
      </c>
      <c r="C5687" t="s">
        <v>22787</v>
      </c>
      <c r="D5687" t="s">
        <v>22788</v>
      </c>
      <c r="E5687" t="s">
        <v>126</v>
      </c>
      <c r="F5687" t="s">
        <v>127</v>
      </c>
      <c r="G5687" t="s">
        <v>128</v>
      </c>
      <c r="H5687">
        <v>73122</v>
      </c>
      <c r="I5687">
        <v>35.519910000000003</v>
      </c>
      <c r="J5687">
        <v>-97.614329999999995</v>
      </c>
      <c r="K5687">
        <v>12789</v>
      </c>
      <c r="L5687" t="s">
        <v>144</v>
      </c>
      <c r="M5687" t="s">
        <v>102</v>
      </c>
      <c r="N5687" t="s">
        <v>2163</v>
      </c>
      <c r="O5687">
        <v>1</v>
      </c>
      <c r="P5687">
        <v>46</v>
      </c>
      <c r="Q5687">
        <v>25683.78</v>
      </c>
      <c r="R5687" t="s">
        <v>167</v>
      </c>
      <c r="S5687" t="s">
        <v>60</v>
      </c>
      <c r="T5687" t="s">
        <v>61</v>
      </c>
      <c r="U5687">
        <v>9.4442430000000002</v>
      </c>
      <c r="V5687">
        <v>17</v>
      </c>
      <c r="W5687">
        <v>0</v>
      </c>
      <c r="X5687">
        <v>0</v>
      </c>
      <c r="Y5687" t="s">
        <v>63</v>
      </c>
      <c r="Z5687" t="s">
        <v>85</v>
      </c>
      <c r="AA5687" t="s">
        <v>63</v>
      </c>
      <c r="AB5687" t="s">
        <v>61</v>
      </c>
      <c r="AC5687" t="s">
        <v>64</v>
      </c>
      <c r="AD5687" t="s">
        <v>63</v>
      </c>
      <c r="AE5687" t="s">
        <v>63</v>
      </c>
      <c r="AF5687" t="s">
        <v>63</v>
      </c>
      <c r="AG5687" t="s">
        <v>63</v>
      </c>
      <c r="AH5687" t="s">
        <v>63</v>
      </c>
      <c r="AI5687" t="s">
        <v>61</v>
      </c>
      <c r="AJ5687" t="s">
        <v>63</v>
      </c>
      <c r="AK5687" t="s">
        <v>63</v>
      </c>
      <c r="AL5687" t="s">
        <v>61</v>
      </c>
      <c r="AM5687" t="s">
        <v>115</v>
      </c>
      <c r="AN5687">
        <v>61.94735</v>
      </c>
      <c r="AO5687">
        <v>277.65129999999999</v>
      </c>
      <c r="AP5687">
        <v>5945.9347340000004</v>
      </c>
      <c r="AQ5687">
        <v>3</v>
      </c>
      <c r="AR5687">
        <v>3</v>
      </c>
      <c r="AS5687">
        <v>3</v>
      </c>
      <c r="AT5687">
        <v>5</v>
      </c>
      <c r="AU5687">
        <v>2</v>
      </c>
      <c r="AV5687">
        <v>3</v>
      </c>
      <c r="AW5687">
        <v>5</v>
      </c>
      <c r="AX5687">
        <v>3</v>
      </c>
    </row>
    <row r="5688" spans="1:50" x14ac:dyDescent="0.25">
      <c r="A5688">
        <v>5687</v>
      </c>
      <c r="B5688" t="s">
        <v>22789</v>
      </c>
      <c r="C5688" t="s">
        <v>22790</v>
      </c>
      <c r="D5688" t="s">
        <v>22791</v>
      </c>
      <c r="E5688" t="s">
        <v>7468</v>
      </c>
      <c r="F5688" t="s">
        <v>100</v>
      </c>
      <c r="G5688" t="s">
        <v>4898</v>
      </c>
      <c r="H5688">
        <v>76120</v>
      </c>
      <c r="I5688">
        <v>32.772210000000001</v>
      </c>
      <c r="J5688">
        <v>-97.178210000000007</v>
      </c>
      <c r="K5688">
        <v>18820</v>
      </c>
      <c r="L5688" t="s">
        <v>144</v>
      </c>
      <c r="M5688" t="s">
        <v>102</v>
      </c>
      <c r="N5688" t="s">
        <v>4984</v>
      </c>
      <c r="O5688">
        <v>4</v>
      </c>
      <c r="P5688">
        <v>80</v>
      </c>
      <c r="Q5688">
        <v>49646.02</v>
      </c>
      <c r="R5688" t="s">
        <v>74</v>
      </c>
      <c r="S5688" t="s">
        <v>75</v>
      </c>
      <c r="T5688" t="s">
        <v>61</v>
      </c>
      <c r="U5688">
        <v>11.63026</v>
      </c>
      <c r="V5688">
        <v>17</v>
      </c>
      <c r="W5688">
        <v>1</v>
      </c>
      <c r="X5688">
        <v>0</v>
      </c>
      <c r="Y5688" t="s">
        <v>61</v>
      </c>
      <c r="Z5688" t="s">
        <v>85</v>
      </c>
      <c r="AA5688" t="s">
        <v>61</v>
      </c>
      <c r="AB5688" t="s">
        <v>61</v>
      </c>
      <c r="AC5688" t="s">
        <v>64</v>
      </c>
      <c r="AD5688" t="s">
        <v>63</v>
      </c>
      <c r="AE5688" t="s">
        <v>63</v>
      </c>
      <c r="AF5688" t="s">
        <v>61</v>
      </c>
      <c r="AG5688" t="s">
        <v>63</v>
      </c>
      <c r="AH5688" t="s">
        <v>63</v>
      </c>
      <c r="AI5688" t="s">
        <v>61</v>
      </c>
      <c r="AJ5688" t="s">
        <v>61</v>
      </c>
      <c r="AK5688" t="s">
        <v>61</v>
      </c>
      <c r="AL5688" t="s">
        <v>61</v>
      </c>
      <c r="AM5688" t="s">
        <v>65</v>
      </c>
      <c r="AN5688">
        <v>68.296840000000003</v>
      </c>
      <c r="AO5688">
        <v>179.9794</v>
      </c>
      <c r="AP5688">
        <v>5867.5448029999998</v>
      </c>
      <c r="AQ5688">
        <v>3</v>
      </c>
      <c r="AR5688">
        <v>4</v>
      </c>
      <c r="AS5688">
        <v>3</v>
      </c>
      <c r="AT5688">
        <v>2</v>
      </c>
      <c r="AU5688">
        <v>3</v>
      </c>
      <c r="AV5688">
        <v>4</v>
      </c>
      <c r="AW5688">
        <v>2</v>
      </c>
      <c r="AX5688">
        <v>5</v>
      </c>
    </row>
    <row r="5689" spans="1:50" x14ac:dyDescent="0.25">
      <c r="A5689">
        <v>5688</v>
      </c>
      <c r="B5689" t="s">
        <v>22792</v>
      </c>
      <c r="C5689" t="s">
        <v>22793</v>
      </c>
      <c r="D5689" t="s">
        <v>22794</v>
      </c>
      <c r="E5689" t="s">
        <v>5043</v>
      </c>
      <c r="F5689" t="s">
        <v>186</v>
      </c>
      <c r="G5689" t="s">
        <v>22795</v>
      </c>
      <c r="H5689">
        <v>54968</v>
      </c>
      <c r="I5689">
        <v>43.849179999999997</v>
      </c>
      <c r="J5689">
        <v>-89.130539999999996</v>
      </c>
      <c r="K5689">
        <v>2813</v>
      </c>
      <c r="L5689" t="s">
        <v>144</v>
      </c>
      <c r="M5689" t="s">
        <v>102</v>
      </c>
      <c r="N5689" t="s">
        <v>4423</v>
      </c>
      <c r="O5689">
        <v>2</v>
      </c>
      <c r="P5689">
        <v>22</v>
      </c>
      <c r="Q5689">
        <v>103625.1</v>
      </c>
      <c r="R5689" t="s">
        <v>113</v>
      </c>
      <c r="S5689" t="s">
        <v>75</v>
      </c>
      <c r="T5689" t="s">
        <v>61</v>
      </c>
      <c r="U5689">
        <v>10.279299999999999</v>
      </c>
      <c r="V5689">
        <v>11</v>
      </c>
      <c r="W5689">
        <v>1</v>
      </c>
      <c r="X5689">
        <v>0</v>
      </c>
      <c r="Y5689" t="s">
        <v>61</v>
      </c>
      <c r="Z5689" t="s">
        <v>62</v>
      </c>
      <c r="AA5689" t="s">
        <v>61</v>
      </c>
      <c r="AB5689" t="s">
        <v>61</v>
      </c>
      <c r="AC5689" t="s">
        <v>64</v>
      </c>
      <c r="AD5689" t="s">
        <v>63</v>
      </c>
      <c r="AE5689" t="s">
        <v>61</v>
      </c>
      <c r="AF5689" t="s">
        <v>61</v>
      </c>
      <c r="AG5689" t="s">
        <v>61</v>
      </c>
      <c r="AH5689" t="s">
        <v>61</v>
      </c>
      <c r="AI5689" t="s">
        <v>61</v>
      </c>
      <c r="AJ5689" t="s">
        <v>61</v>
      </c>
      <c r="AK5689" t="s">
        <v>63</v>
      </c>
      <c r="AL5689" t="s">
        <v>63</v>
      </c>
      <c r="AM5689" t="s">
        <v>115</v>
      </c>
      <c r="AN5689">
        <v>70.304029999999997</v>
      </c>
      <c r="AO5689">
        <v>147.44210000000001</v>
      </c>
      <c r="AP5689">
        <v>6069.1943769999998</v>
      </c>
      <c r="AQ5689">
        <v>4</v>
      </c>
      <c r="AR5689">
        <v>4</v>
      </c>
      <c r="AS5689">
        <v>4</v>
      </c>
      <c r="AT5689">
        <v>4</v>
      </c>
      <c r="AU5689">
        <v>3</v>
      </c>
      <c r="AV5689">
        <v>4</v>
      </c>
      <c r="AW5689">
        <v>5</v>
      </c>
      <c r="AX5689">
        <v>4</v>
      </c>
    </row>
    <row r="5690" spans="1:50" x14ac:dyDescent="0.25">
      <c r="A5690">
        <v>5689</v>
      </c>
      <c r="B5690" t="s">
        <v>22796</v>
      </c>
      <c r="C5690" t="s">
        <v>22797</v>
      </c>
      <c r="D5690" t="s">
        <v>22798</v>
      </c>
      <c r="E5690" t="s">
        <v>22799</v>
      </c>
      <c r="F5690" t="s">
        <v>70</v>
      </c>
      <c r="G5690" t="s">
        <v>6682</v>
      </c>
      <c r="H5690">
        <v>49847</v>
      </c>
      <c r="I5690">
        <v>45.705399999999997</v>
      </c>
      <c r="J5690">
        <v>-87.631879999999995</v>
      </c>
      <c r="K5690">
        <v>1015</v>
      </c>
      <c r="L5690" t="s">
        <v>93</v>
      </c>
      <c r="M5690" t="s">
        <v>374</v>
      </c>
      <c r="N5690" t="s">
        <v>1632</v>
      </c>
      <c r="O5690">
        <v>1</v>
      </c>
      <c r="P5690">
        <v>68</v>
      </c>
      <c r="Q5690">
        <v>34214.339999999997</v>
      </c>
      <c r="R5690" t="s">
        <v>167</v>
      </c>
      <c r="S5690" t="s">
        <v>75</v>
      </c>
      <c r="T5690" t="s">
        <v>61</v>
      </c>
      <c r="U5690">
        <v>16.249600000000001</v>
      </c>
      <c r="V5690">
        <v>13</v>
      </c>
      <c r="W5690">
        <v>0</v>
      </c>
      <c r="X5690">
        <v>0</v>
      </c>
      <c r="Y5690" t="s">
        <v>63</v>
      </c>
      <c r="Z5690" t="s">
        <v>76</v>
      </c>
      <c r="AA5690" t="s">
        <v>63</v>
      </c>
      <c r="AB5690" t="s">
        <v>61</v>
      </c>
      <c r="AC5690" t="s">
        <v>86</v>
      </c>
      <c r="AD5690" t="s">
        <v>61</v>
      </c>
      <c r="AE5690" t="s">
        <v>63</v>
      </c>
      <c r="AF5690" t="s">
        <v>61</v>
      </c>
      <c r="AG5690" t="s">
        <v>61</v>
      </c>
      <c r="AH5690" t="s">
        <v>63</v>
      </c>
      <c r="AI5690" t="s">
        <v>63</v>
      </c>
      <c r="AJ5690" t="s">
        <v>61</v>
      </c>
      <c r="AK5690" t="s">
        <v>61</v>
      </c>
      <c r="AL5690" t="s">
        <v>63</v>
      </c>
      <c r="AM5690" t="s">
        <v>77</v>
      </c>
      <c r="AN5690">
        <v>37.500500000000002</v>
      </c>
      <c r="AO5690">
        <v>149.99279999999999</v>
      </c>
      <c r="AP5690">
        <v>3614.9761720000001</v>
      </c>
      <c r="AQ5690">
        <v>2</v>
      </c>
      <c r="AR5690">
        <v>3</v>
      </c>
      <c r="AS5690">
        <v>4</v>
      </c>
      <c r="AT5690">
        <v>4</v>
      </c>
      <c r="AU5690">
        <v>4</v>
      </c>
      <c r="AV5690">
        <v>3</v>
      </c>
      <c r="AW5690">
        <v>4</v>
      </c>
      <c r="AX5690">
        <v>4</v>
      </c>
    </row>
    <row r="5691" spans="1:50" x14ac:dyDescent="0.25">
      <c r="A5691">
        <v>5690</v>
      </c>
      <c r="B5691" t="s">
        <v>22800</v>
      </c>
      <c r="C5691" t="s">
        <v>22801</v>
      </c>
      <c r="D5691" t="s">
        <v>22802</v>
      </c>
      <c r="E5691" t="s">
        <v>4243</v>
      </c>
      <c r="F5691" t="s">
        <v>480</v>
      </c>
      <c r="G5691" t="s">
        <v>4244</v>
      </c>
      <c r="H5691">
        <v>85742</v>
      </c>
      <c r="I5691">
        <v>32.394710000000003</v>
      </c>
      <c r="J5691">
        <v>-111.06570000000001</v>
      </c>
      <c r="K5691">
        <v>27899</v>
      </c>
      <c r="L5691" t="s">
        <v>144</v>
      </c>
      <c r="M5691" t="s">
        <v>482</v>
      </c>
      <c r="N5691" t="s">
        <v>8547</v>
      </c>
      <c r="O5691">
        <v>0</v>
      </c>
      <c r="P5691">
        <v>86</v>
      </c>
      <c r="Q5691">
        <v>26267.67</v>
      </c>
      <c r="R5691" t="s">
        <v>74</v>
      </c>
      <c r="S5691" t="s">
        <v>75</v>
      </c>
      <c r="T5691" t="s">
        <v>61</v>
      </c>
      <c r="U5691">
        <v>10.878550000000001</v>
      </c>
      <c r="V5691">
        <v>11</v>
      </c>
      <c r="W5691">
        <v>2</v>
      </c>
      <c r="X5691">
        <v>1</v>
      </c>
      <c r="Y5691" t="s">
        <v>61</v>
      </c>
      <c r="Z5691" t="s">
        <v>76</v>
      </c>
      <c r="AA5691" t="s">
        <v>61</v>
      </c>
      <c r="AB5691" t="s">
        <v>61</v>
      </c>
      <c r="AC5691" t="s">
        <v>64</v>
      </c>
      <c r="AD5691" t="s">
        <v>63</v>
      </c>
      <c r="AE5691" t="s">
        <v>63</v>
      </c>
      <c r="AF5691" t="s">
        <v>61</v>
      </c>
      <c r="AG5691" t="s">
        <v>61</v>
      </c>
      <c r="AH5691" t="s">
        <v>61</v>
      </c>
      <c r="AI5691" t="s">
        <v>61</v>
      </c>
      <c r="AJ5691" t="s">
        <v>63</v>
      </c>
      <c r="AK5691" t="s">
        <v>61</v>
      </c>
      <c r="AL5691" t="s">
        <v>63</v>
      </c>
      <c r="AM5691" t="s">
        <v>95</v>
      </c>
      <c r="AN5691">
        <v>60.34404</v>
      </c>
      <c r="AO5691">
        <v>169.94470000000001</v>
      </c>
      <c r="AP5691">
        <v>5089.7758569999996</v>
      </c>
      <c r="AQ5691">
        <v>3</v>
      </c>
      <c r="AR5691">
        <v>3</v>
      </c>
      <c r="AS5691">
        <v>3</v>
      </c>
      <c r="AT5691">
        <v>3</v>
      </c>
      <c r="AU5691">
        <v>5</v>
      </c>
      <c r="AV5691">
        <v>3</v>
      </c>
      <c r="AW5691">
        <v>3</v>
      </c>
      <c r="AX5691">
        <v>3</v>
      </c>
    </row>
    <row r="5692" spans="1:50" x14ac:dyDescent="0.25">
      <c r="A5692">
        <v>5691</v>
      </c>
      <c r="B5692" t="s">
        <v>22803</v>
      </c>
      <c r="C5692" t="s">
        <v>22804</v>
      </c>
      <c r="D5692" t="s">
        <v>22805</v>
      </c>
      <c r="E5692" t="s">
        <v>11815</v>
      </c>
      <c r="F5692" t="s">
        <v>505</v>
      </c>
      <c r="G5692" t="s">
        <v>1662</v>
      </c>
      <c r="H5692">
        <v>65565</v>
      </c>
      <c r="I5692">
        <v>37.906120000000001</v>
      </c>
      <c r="J5692">
        <v>-91.248570000000001</v>
      </c>
      <c r="K5692">
        <v>5060</v>
      </c>
      <c r="L5692" t="s">
        <v>93</v>
      </c>
      <c r="M5692" t="s">
        <v>102</v>
      </c>
      <c r="N5692" t="s">
        <v>2070</v>
      </c>
      <c r="O5692">
        <v>2</v>
      </c>
      <c r="P5692">
        <v>22</v>
      </c>
      <c r="Q5692">
        <v>27464.49</v>
      </c>
      <c r="R5692" t="s">
        <v>113</v>
      </c>
      <c r="S5692" t="s">
        <v>60</v>
      </c>
      <c r="T5692" t="s">
        <v>61</v>
      </c>
      <c r="U5692">
        <v>9.8271320000000006</v>
      </c>
      <c r="V5692">
        <v>7</v>
      </c>
      <c r="W5692">
        <v>0</v>
      </c>
      <c r="X5692">
        <v>0</v>
      </c>
      <c r="Y5692" t="s">
        <v>61</v>
      </c>
      <c r="Z5692" t="s">
        <v>76</v>
      </c>
      <c r="AA5692" t="s">
        <v>61</v>
      </c>
      <c r="AB5692" t="s">
        <v>61</v>
      </c>
      <c r="AC5692" t="s">
        <v>64</v>
      </c>
      <c r="AD5692" t="s">
        <v>63</v>
      </c>
      <c r="AE5692" t="s">
        <v>61</v>
      </c>
      <c r="AF5692" t="s">
        <v>61</v>
      </c>
      <c r="AG5692" t="s">
        <v>61</v>
      </c>
      <c r="AH5692" t="s">
        <v>61</v>
      </c>
      <c r="AI5692" t="s">
        <v>63</v>
      </c>
      <c r="AJ5692" t="s">
        <v>61</v>
      </c>
      <c r="AK5692" t="s">
        <v>63</v>
      </c>
      <c r="AL5692" t="s">
        <v>63</v>
      </c>
      <c r="AM5692" t="s">
        <v>95</v>
      </c>
      <c r="AN5692">
        <v>57.363720000000001</v>
      </c>
      <c r="AO5692">
        <v>159.9512</v>
      </c>
      <c r="AP5692">
        <v>5095.5025740000001</v>
      </c>
      <c r="AQ5692">
        <v>4</v>
      </c>
      <c r="AR5692">
        <v>5</v>
      </c>
      <c r="AS5692">
        <v>5</v>
      </c>
      <c r="AT5692">
        <v>2</v>
      </c>
      <c r="AU5692">
        <v>5</v>
      </c>
      <c r="AV5692">
        <v>4</v>
      </c>
      <c r="AW5692">
        <v>3</v>
      </c>
      <c r="AX5692">
        <v>4</v>
      </c>
    </row>
    <row r="5693" spans="1:50" x14ac:dyDescent="0.25">
      <c r="A5693">
        <v>5692</v>
      </c>
      <c r="B5693" t="s">
        <v>22806</v>
      </c>
      <c r="C5693" t="s">
        <v>22807</v>
      </c>
      <c r="D5693" t="s">
        <v>22808</v>
      </c>
      <c r="E5693" t="s">
        <v>22809</v>
      </c>
      <c r="F5693" t="s">
        <v>91</v>
      </c>
      <c r="G5693" t="s">
        <v>551</v>
      </c>
      <c r="H5693">
        <v>91306</v>
      </c>
      <c r="I5693">
        <v>34.209269999999997</v>
      </c>
      <c r="J5693">
        <v>-118.5754</v>
      </c>
      <c r="K5693">
        <v>49158</v>
      </c>
      <c r="L5693" t="s">
        <v>93</v>
      </c>
      <c r="M5693" t="s">
        <v>83</v>
      </c>
      <c r="N5693" t="s">
        <v>415</v>
      </c>
      <c r="O5693">
        <v>1</v>
      </c>
      <c r="P5693">
        <v>75</v>
      </c>
      <c r="Q5693">
        <v>20288.57</v>
      </c>
      <c r="R5693" t="s">
        <v>104</v>
      </c>
      <c r="S5693" t="s">
        <v>75</v>
      </c>
      <c r="T5693" t="s">
        <v>61</v>
      </c>
      <c r="U5693">
        <v>4.2959189999999996</v>
      </c>
      <c r="V5693">
        <v>10</v>
      </c>
      <c r="W5693">
        <v>2</v>
      </c>
      <c r="X5693">
        <v>0</v>
      </c>
      <c r="Y5693" t="s">
        <v>61</v>
      </c>
      <c r="Z5693" t="s">
        <v>76</v>
      </c>
      <c r="AA5693" t="s">
        <v>61</v>
      </c>
      <c r="AB5693" t="s">
        <v>61</v>
      </c>
      <c r="AC5693" t="s">
        <v>86</v>
      </c>
      <c r="AD5693" t="s">
        <v>63</v>
      </c>
      <c r="AE5693" t="s">
        <v>61</v>
      </c>
      <c r="AF5693" t="s">
        <v>63</v>
      </c>
      <c r="AG5693" t="s">
        <v>63</v>
      </c>
      <c r="AH5693" t="s">
        <v>61</v>
      </c>
      <c r="AI5693" t="s">
        <v>61</v>
      </c>
      <c r="AJ5693" t="s">
        <v>63</v>
      </c>
      <c r="AK5693" t="s">
        <v>61</v>
      </c>
      <c r="AL5693" t="s">
        <v>61</v>
      </c>
      <c r="AM5693" t="s">
        <v>115</v>
      </c>
      <c r="AN5693">
        <v>57.504910000000002</v>
      </c>
      <c r="AO5693">
        <v>142.45259999999999</v>
      </c>
      <c r="AP5693">
        <v>5434.7305539999998</v>
      </c>
      <c r="AQ5693">
        <v>4</v>
      </c>
      <c r="AR5693">
        <v>4</v>
      </c>
      <c r="AS5693">
        <v>3</v>
      </c>
      <c r="AT5693">
        <v>6</v>
      </c>
      <c r="AU5693">
        <v>2</v>
      </c>
      <c r="AV5693">
        <v>5</v>
      </c>
      <c r="AW5693">
        <v>5</v>
      </c>
      <c r="AX5693">
        <v>4</v>
      </c>
    </row>
    <row r="5694" spans="1:50" x14ac:dyDescent="0.25">
      <c r="A5694">
        <v>5693</v>
      </c>
      <c r="B5694" t="s">
        <v>22810</v>
      </c>
      <c r="C5694" t="s">
        <v>22811</v>
      </c>
      <c r="D5694" t="s">
        <v>22812</v>
      </c>
      <c r="E5694" t="s">
        <v>22813</v>
      </c>
      <c r="F5694" t="s">
        <v>645</v>
      </c>
      <c r="G5694" t="s">
        <v>1135</v>
      </c>
      <c r="H5694">
        <v>1468</v>
      </c>
      <c r="I5694">
        <v>42.552079999999997</v>
      </c>
      <c r="J5694">
        <v>-72.068939999999998</v>
      </c>
      <c r="K5694">
        <v>4024</v>
      </c>
      <c r="L5694" t="s">
        <v>93</v>
      </c>
      <c r="M5694" t="s">
        <v>111</v>
      </c>
      <c r="N5694" t="s">
        <v>1975</v>
      </c>
      <c r="O5694">
        <v>1</v>
      </c>
      <c r="P5694">
        <v>32</v>
      </c>
      <c r="Q5694">
        <v>4202.7</v>
      </c>
      <c r="R5694" t="s">
        <v>113</v>
      </c>
      <c r="S5694" t="s">
        <v>75</v>
      </c>
      <c r="T5694" t="s">
        <v>61</v>
      </c>
      <c r="U5694">
        <v>14.59844</v>
      </c>
      <c r="V5694">
        <v>14</v>
      </c>
      <c r="W5694">
        <v>1</v>
      </c>
      <c r="X5694">
        <v>0</v>
      </c>
      <c r="Y5694" t="s">
        <v>63</v>
      </c>
      <c r="Z5694" t="s">
        <v>85</v>
      </c>
      <c r="AA5694" t="s">
        <v>61</v>
      </c>
      <c r="AB5694" t="s">
        <v>63</v>
      </c>
      <c r="AC5694" t="s">
        <v>64</v>
      </c>
      <c r="AD5694" t="s">
        <v>63</v>
      </c>
      <c r="AE5694" t="s">
        <v>63</v>
      </c>
      <c r="AF5694" t="s">
        <v>61</v>
      </c>
      <c r="AG5694" t="s">
        <v>63</v>
      </c>
      <c r="AH5694" t="s">
        <v>61</v>
      </c>
      <c r="AI5694" t="s">
        <v>63</v>
      </c>
      <c r="AJ5694" t="s">
        <v>61</v>
      </c>
      <c r="AK5694" t="s">
        <v>63</v>
      </c>
      <c r="AL5694" t="s">
        <v>63</v>
      </c>
      <c r="AM5694" t="s">
        <v>115</v>
      </c>
      <c r="AN5694">
        <v>42.677250000000001</v>
      </c>
      <c r="AO5694">
        <v>214.95249999999999</v>
      </c>
      <c r="AP5694">
        <v>3912.2088319999998</v>
      </c>
      <c r="AQ5694">
        <v>2</v>
      </c>
      <c r="AR5694">
        <v>2</v>
      </c>
      <c r="AS5694">
        <v>4</v>
      </c>
      <c r="AT5694">
        <v>5</v>
      </c>
      <c r="AU5694">
        <v>1</v>
      </c>
      <c r="AV5694">
        <v>5</v>
      </c>
      <c r="AW5694">
        <v>4</v>
      </c>
      <c r="AX5694">
        <v>5</v>
      </c>
    </row>
    <row r="5695" spans="1:50" x14ac:dyDescent="0.25">
      <c r="A5695">
        <v>5694</v>
      </c>
      <c r="B5695" t="s">
        <v>22814</v>
      </c>
      <c r="C5695" t="s">
        <v>22815</v>
      </c>
      <c r="D5695" t="s">
        <v>22816</v>
      </c>
      <c r="E5695" t="s">
        <v>755</v>
      </c>
      <c r="F5695" t="s">
        <v>557</v>
      </c>
      <c r="G5695" t="s">
        <v>612</v>
      </c>
      <c r="H5695">
        <v>20121</v>
      </c>
      <c r="I5695">
        <v>38.81767</v>
      </c>
      <c r="J5695">
        <v>-77.460290000000001</v>
      </c>
      <c r="K5695">
        <v>30097</v>
      </c>
      <c r="L5695" t="s">
        <v>144</v>
      </c>
      <c r="M5695" t="s">
        <v>111</v>
      </c>
      <c r="N5695" t="s">
        <v>1292</v>
      </c>
      <c r="O5695">
        <v>2</v>
      </c>
      <c r="P5695">
        <v>48</v>
      </c>
      <c r="Q5695">
        <v>26005.47</v>
      </c>
      <c r="R5695" t="s">
        <v>59</v>
      </c>
      <c r="S5695" t="s">
        <v>75</v>
      </c>
      <c r="T5695" t="s">
        <v>61</v>
      </c>
      <c r="U5695">
        <v>7.6800290000000002</v>
      </c>
      <c r="V5695">
        <v>12</v>
      </c>
      <c r="W5695">
        <v>0</v>
      </c>
      <c r="X5695">
        <v>0</v>
      </c>
      <c r="Y5695" t="s">
        <v>61</v>
      </c>
      <c r="Z5695" t="s">
        <v>76</v>
      </c>
      <c r="AA5695" t="s">
        <v>61</v>
      </c>
      <c r="AB5695" t="s">
        <v>63</v>
      </c>
      <c r="AC5695" t="s">
        <v>64</v>
      </c>
      <c r="AD5695" t="s">
        <v>63</v>
      </c>
      <c r="AE5695" t="s">
        <v>61</v>
      </c>
      <c r="AF5695" t="s">
        <v>61</v>
      </c>
      <c r="AG5695" t="s">
        <v>63</v>
      </c>
      <c r="AH5695" t="s">
        <v>61</v>
      </c>
      <c r="AI5695" t="s">
        <v>63</v>
      </c>
      <c r="AJ5695" t="s">
        <v>61</v>
      </c>
      <c r="AK5695" t="s">
        <v>61</v>
      </c>
      <c r="AL5695" t="s">
        <v>63</v>
      </c>
      <c r="AM5695" t="s">
        <v>115</v>
      </c>
      <c r="AN5695">
        <v>65.442599999999999</v>
      </c>
      <c r="AO5695">
        <v>147.46010000000001</v>
      </c>
      <c r="AP5695">
        <v>5524.2477760000002</v>
      </c>
      <c r="AQ5695">
        <v>3</v>
      </c>
      <c r="AR5695">
        <v>4</v>
      </c>
      <c r="AS5695">
        <v>4</v>
      </c>
      <c r="AT5695">
        <v>3</v>
      </c>
      <c r="AU5695">
        <v>5</v>
      </c>
      <c r="AV5695">
        <v>3</v>
      </c>
      <c r="AW5695">
        <v>4</v>
      </c>
      <c r="AX5695">
        <v>3</v>
      </c>
    </row>
    <row r="5696" spans="1:50" x14ac:dyDescent="0.25">
      <c r="A5696">
        <v>5695</v>
      </c>
      <c r="B5696" t="s">
        <v>22817</v>
      </c>
      <c r="C5696" t="s">
        <v>22818</v>
      </c>
      <c r="D5696" t="s">
        <v>22819</v>
      </c>
      <c r="E5696" t="s">
        <v>21237</v>
      </c>
      <c r="F5696" t="s">
        <v>739</v>
      </c>
      <c r="G5696" t="s">
        <v>3688</v>
      </c>
      <c r="H5696">
        <v>46117</v>
      </c>
      <c r="I5696">
        <v>39.817189999999997</v>
      </c>
      <c r="J5696">
        <v>-85.617620000000002</v>
      </c>
      <c r="K5696">
        <v>690</v>
      </c>
      <c r="L5696" t="s">
        <v>144</v>
      </c>
      <c r="M5696" t="s">
        <v>740</v>
      </c>
      <c r="N5696" t="s">
        <v>1669</v>
      </c>
      <c r="O5696">
        <v>1</v>
      </c>
      <c r="P5696">
        <v>67</v>
      </c>
      <c r="Q5696">
        <v>91971.88</v>
      </c>
      <c r="R5696" t="s">
        <v>59</v>
      </c>
      <c r="S5696" t="s">
        <v>75</v>
      </c>
      <c r="T5696" t="s">
        <v>61</v>
      </c>
      <c r="U5696">
        <v>9.0637749999999997</v>
      </c>
      <c r="V5696">
        <v>12</v>
      </c>
      <c r="W5696">
        <v>0</v>
      </c>
      <c r="X5696">
        <v>0</v>
      </c>
      <c r="Y5696" t="s">
        <v>61</v>
      </c>
      <c r="Z5696" t="s">
        <v>62</v>
      </c>
      <c r="AA5696" t="s">
        <v>61</v>
      </c>
      <c r="AB5696" t="s">
        <v>61</v>
      </c>
      <c r="AC5696" t="s">
        <v>114</v>
      </c>
      <c r="AD5696" t="s">
        <v>61</v>
      </c>
      <c r="AE5696" t="s">
        <v>63</v>
      </c>
      <c r="AF5696" t="s">
        <v>61</v>
      </c>
      <c r="AG5696" t="s">
        <v>61</v>
      </c>
      <c r="AH5696" t="s">
        <v>61</v>
      </c>
      <c r="AI5696" t="s">
        <v>63</v>
      </c>
      <c r="AJ5696" t="s">
        <v>63</v>
      </c>
      <c r="AK5696" t="s">
        <v>61</v>
      </c>
      <c r="AL5696" t="s">
        <v>63</v>
      </c>
      <c r="AM5696" t="s">
        <v>115</v>
      </c>
      <c r="AN5696">
        <v>63.159460000000003</v>
      </c>
      <c r="AO5696">
        <v>149.9776</v>
      </c>
      <c r="AP5696">
        <v>5417.8672660000002</v>
      </c>
      <c r="AQ5696">
        <v>3</v>
      </c>
      <c r="AR5696">
        <v>2</v>
      </c>
      <c r="AS5696">
        <v>4</v>
      </c>
      <c r="AT5696">
        <v>3</v>
      </c>
      <c r="AU5696">
        <v>4</v>
      </c>
      <c r="AV5696">
        <v>4</v>
      </c>
      <c r="AW5696">
        <v>3</v>
      </c>
      <c r="AX5696">
        <v>4</v>
      </c>
    </row>
    <row r="5697" spans="1:50" x14ac:dyDescent="0.25">
      <c r="A5697">
        <v>5696</v>
      </c>
      <c r="B5697" t="s">
        <v>22820</v>
      </c>
      <c r="C5697" t="s">
        <v>22821</v>
      </c>
      <c r="D5697" t="s">
        <v>22822</v>
      </c>
      <c r="E5697" t="s">
        <v>22823</v>
      </c>
      <c r="F5697" t="s">
        <v>127</v>
      </c>
      <c r="G5697" t="s">
        <v>22824</v>
      </c>
      <c r="H5697">
        <v>73450</v>
      </c>
      <c r="I5697">
        <v>34.262439999999998</v>
      </c>
      <c r="J5697">
        <v>-96.535179999999997</v>
      </c>
      <c r="K5697">
        <v>1344</v>
      </c>
      <c r="L5697" t="s">
        <v>93</v>
      </c>
      <c r="M5697" t="s">
        <v>102</v>
      </c>
      <c r="N5697" t="s">
        <v>2107</v>
      </c>
      <c r="O5697">
        <v>1</v>
      </c>
      <c r="P5697">
        <v>23</v>
      </c>
      <c r="Q5697">
        <v>38723.050000000003</v>
      </c>
      <c r="R5697" t="s">
        <v>59</v>
      </c>
      <c r="S5697" t="s">
        <v>60</v>
      </c>
      <c r="T5697" t="s">
        <v>61</v>
      </c>
      <c r="U5697">
        <v>11.54518</v>
      </c>
      <c r="V5697">
        <v>9</v>
      </c>
      <c r="W5697">
        <v>0</v>
      </c>
      <c r="X5697">
        <v>0</v>
      </c>
      <c r="Y5697" t="s">
        <v>61</v>
      </c>
      <c r="Z5697" t="s">
        <v>76</v>
      </c>
      <c r="AA5697" t="s">
        <v>61</v>
      </c>
      <c r="AB5697" t="s">
        <v>61</v>
      </c>
      <c r="AC5697" t="s">
        <v>86</v>
      </c>
      <c r="AD5697" t="s">
        <v>63</v>
      </c>
      <c r="AE5697" t="s">
        <v>63</v>
      </c>
      <c r="AF5697" t="s">
        <v>61</v>
      </c>
      <c r="AG5697" t="s">
        <v>61</v>
      </c>
      <c r="AH5697" t="s">
        <v>63</v>
      </c>
      <c r="AI5697" t="s">
        <v>63</v>
      </c>
      <c r="AJ5697" t="s">
        <v>61</v>
      </c>
      <c r="AK5697" t="s">
        <v>61</v>
      </c>
      <c r="AL5697" t="s">
        <v>63</v>
      </c>
      <c r="AM5697" t="s">
        <v>115</v>
      </c>
      <c r="AN5697">
        <v>65.602869999999996</v>
      </c>
      <c r="AO5697">
        <v>149.99279999999999</v>
      </c>
      <c r="AP5697">
        <v>6147.4481210000004</v>
      </c>
      <c r="AQ5697">
        <v>2</v>
      </c>
      <c r="AR5697">
        <v>3</v>
      </c>
      <c r="AS5697">
        <v>3</v>
      </c>
      <c r="AT5697">
        <v>4</v>
      </c>
      <c r="AU5697">
        <v>2</v>
      </c>
      <c r="AV5697">
        <v>2</v>
      </c>
      <c r="AW5697">
        <v>3</v>
      </c>
      <c r="AX5697">
        <v>5</v>
      </c>
    </row>
    <row r="5698" spans="1:50" x14ac:dyDescent="0.25">
      <c r="A5698">
        <v>5697</v>
      </c>
      <c r="B5698" t="s">
        <v>22825</v>
      </c>
      <c r="C5698" t="s">
        <v>22826</v>
      </c>
      <c r="D5698" t="s">
        <v>22827</v>
      </c>
      <c r="E5698" t="s">
        <v>3453</v>
      </c>
      <c r="F5698" t="s">
        <v>157</v>
      </c>
      <c r="G5698" t="s">
        <v>3453</v>
      </c>
      <c r="H5698">
        <v>912</v>
      </c>
      <c r="I5698">
        <v>18.445340000000002</v>
      </c>
      <c r="J5698">
        <v>-66.060180000000003</v>
      </c>
      <c r="K5698">
        <v>5455</v>
      </c>
      <c r="L5698" t="s">
        <v>56</v>
      </c>
      <c r="M5698" t="s">
        <v>158</v>
      </c>
      <c r="N5698" t="s">
        <v>4041</v>
      </c>
      <c r="O5698">
        <v>1</v>
      </c>
      <c r="P5698">
        <v>65</v>
      </c>
      <c r="Q5698">
        <v>37091.910000000003</v>
      </c>
      <c r="R5698" t="s">
        <v>104</v>
      </c>
      <c r="S5698" t="s">
        <v>60</v>
      </c>
      <c r="T5698" t="s">
        <v>61</v>
      </c>
      <c r="U5698">
        <v>10.070919999999999</v>
      </c>
      <c r="V5698">
        <v>10</v>
      </c>
      <c r="W5698">
        <v>1</v>
      </c>
      <c r="X5698">
        <v>0</v>
      </c>
      <c r="Y5698" t="s">
        <v>61</v>
      </c>
      <c r="Z5698" t="s">
        <v>76</v>
      </c>
      <c r="AA5698" t="s">
        <v>63</v>
      </c>
      <c r="AB5698" t="s">
        <v>61</v>
      </c>
      <c r="AC5698" t="s">
        <v>86</v>
      </c>
      <c r="AD5698" t="s">
        <v>63</v>
      </c>
      <c r="AE5698" t="s">
        <v>61</v>
      </c>
      <c r="AF5698" t="s">
        <v>61</v>
      </c>
      <c r="AG5698" t="s">
        <v>63</v>
      </c>
      <c r="AH5698" t="s">
        <v>61</v>
      </c>
      <c r="AI5698" t="s">
        <v>61</v>
      </c>
      <c r="AJ5698" t="s">
        <v>61</v>
      </c>
      <c r="AK5698" t="s">
        <v>61</v>
      </c>
      <c r="AL5698" t="s">
        <v>63</v>
      </c>
      <c r="AM5698" t="s">
        <v>77</v>
      </c>
      <c r="AN5698">
        <v>70.700149999999994</v>
      </c>
      <c r="AO5698">
        <v>114.9509</v>
      </c>
      <c r="AP5698">
        <v>6359.9756909999996</v>
      </c>
      <c r="AQ5698">
        <v>3</v>
      </c>
      <c r="AR5698">
        <v>2</v>
      </c>
      <c r="AS5698">
        <v>3</v>
      </c>
      <c r="AT5698">
        <v>3</v>
      </c>
      <c r="AU5698">
        <v>3</v>
      </c>
      <c r="AV5698">
        <v>2</v>
      </c>
      <c r="AW5698">
        <v>4</v>
      </c>
      <c r="AX5698">
        <v>3</v>
      </c>
    </row>
    <row r="5699" spans="1:50" x14ac:dyDescent="0.25">
      <c r="A5699">
        <v>5698</v>
      </c>
      <c r="B5699" t="s">
        <v>22828</v>
      </c>
      <c r="C5699" t="s">
        <v>22829</v>
      </c>
      <c r="D5699" t="s">
        <v>22830</v>
      </c>
      <c r="E5699" t="s">
        <v>22831</v>
      </c>
      <c r="F5699" t="s">
        <v>54</v>
      </c>
      <c r="G5699" t="s">
        <v>22832</v>
      </c>
      <c r="H5699">
        <v>99580</v>
      </c>
      <c r="I5699">
        <v>59.364989999999999</v>
      </c>
      <c r="J5699">
        <v>-157.4924</v>
      </c>
      <c r="K5699">
        <v>80</v>
      </c>
      <c r="L5699" t="s">
        <v>144</v>
      </c>
      <c r="M5699" t="s">
        <v>2871</v>
      </c>
      <c r="N5699" t="s">
        <v>2335</v>
      </c>
      <c r="O5699">
        <v>7</v>
      </c>
      <c r="P5699">
        <v>46</v>
      </c>
      <c r="Q5699">
        <v>75795.759999999995</v>
      </c>
      <c r="R5699" t="s">
        <v>74</v>
      </c>
      <c r="S5699" t="s">
        <v>75</v>
      </c>
      <c r="T5699" t="s">
        <v>61</v>
      </c>
      <c r="U5699">
        <v>14.517989999999999</v>
      </c>
      <c r="V5699">
        <v>17</v>
      </c>
      <c r="W5699">
        <v>2</v>
      </c>
      <c r="X5699">
        <v>0</v>
      </c>
      <c r="Y5699" t="s">
        <v>61</v>
      </c>
      <c r="Z5699" t="s">
        <v>85</v>
      </c>
      <c r="AA5699" t="s">
        <v>61</v>
      </c>
      <c r="AB5699" t="s">
        <v>61</v>
      </c>
      <c r="AC5699" t="s">
        <v>64</v>
      </c>
      <c r="AD5699" t="s">
        <v>63</v>
      </c>
      <c r="AE5699" t="s">
        <v>63</v>
      </c>
      <c r="AF5699" t="s">
        <v>61</v>
      </c>
      <c r="AG5699" t="s">
        <v>63</v>
      </c>
      <c r="AH5699" t="s">
        <v>61</v>
      </c>
      <c r="AI5699" t="s">
        <v>61</v>
      </c>
      <c r="AJ5699" t="s">
        <v>61</v>
      </c>
      <c r="AK5699" t="s">
        <v>63</v>
      </c>
      <c r="AL5699" t="s">
        <v>61</v>
      </c>
      <c r="AM5699" t="s">
        <v>65</v>
      </c>
      <c r="AN5699">
        <v>71.406400000000005</v>
      </c>
      <c r="AO5699">
        <v>202.44329999999999</v>
      </c>
      <c r="AP5699">
        <v>6400.6966949999996</v>
      </c>
      <c r="AQ5699">
        <v>4</v>
      </c>
      <c r="AR5699">
        <v>5</v>
      </c>
      <c r="AS5699">
        <v>4</v>
      </c>
      <c r="AT5699">
        <v>2</v>
      </c>
      <c r="AU5699">
        <v>5</v>
      </c>
      <c r="AV5699">
        <v>3</v>
      </c>
      <c r="AW5699">
        <v>3</v>
      </c>
      <c r="AX5699">
        <v>5</v>
      </c>
    </row>
    <row r="5700" spans="1:50" x14ac:dyDescent="0.25">
      <c r="A5700">
        <v>5699</v>
      </c>
      <c r="B5700" t="s">
        <v>22833</v>
      </c>
      <c r="C5700" t="s">
        <v>22834</v>
      </c>
      <c r="D5700" t="s">
        <v>22835</v>
      </c>
      <c r="E5700" t="s">
        <v>22836</v>
      </c>
      <c r="F5700" t="s">
        <v>150</v>
      </c>
      <c r="G5700" t="s">
        <v>6986</v>
      </c>
      <c r="H5700">
        <v>17862</v>
      </c>
      <c r="I5700">
        <v>40.86054</v>
      </c>
      <c r="J5700">
        <v>-77.056669999999997</v>
      </c>
      <c r="K5700">
        <v>483</v>
      </c>
      <c r="L5700" t="s">
        <v>144</v>
      </c>
      <c r="M5700" t="s">
        <v>111</v>
      </c>
      <c r="N5700" t="s">
        <v>1059</v>
      </c>
      <c r="O5700">
        <v>0</v>
      </c>
      <c r="P5700">
        <v>67</v>
      </c>
      <c r="Q5700">
        <v>23891.75</v>
      </c>
      <c r="R5700" t="s">
        <v>167</v>
      </c>
      <c r="S5700" t="s">
        <v>75</v>
      </c>
      <c r="T5700" t="s">
        <v>61</v>
      </c>
      <c r="U5700">
        <v>7.5331349999999997</v>
      </c>
      <c r="V5700">
        <v>14</v>
      </c>
      <c r="W5700">
        <v>0</v>
      </c>
      <c r="X5700">
        <v>1</v>
      </c>
      <c r="Y5700" t="s">
        <v>61</v>
      </c>
      <c r="Z5700" t="s">
        <v>62</v>
      </c>
      <c r="AA5700" t="s">
        <v>61</v>
      </c>
      <c r="AB5700" t="s">
        <v>61</v>
      </c>
      <c r="AC5700" t="s">
        <v>64</v>
      </c>
      <c r="AD5700" t="s">
        <v>63</v>
      </c>
      <c r="AE5700" t="s">
        <v>61</v>
      </c>
      <c r="AF5700" t="s">
        <v>61</v>
      </c>
      <c r="AG5700" t="s">
        <v>61</v>
      </c>
      <c r="AH5700" t="s">
        <v>63</v>
      </c>
      <c r="AI5700" t="s">
        <v>63</v>
      </c>
      <c r="AJ5700" t="s">
        <v>63</v>
      </c>
      <c r="AK5700" t="s">
        <v>63</v>
      </c>
      <c r="AL5700" t="s">
        <v>61</v>
      </c>
      <c r="AM5700" t="s">
        <v>65</v>
      </c>
      <c r="AN5700">
        <v>51.618040000000001</v>
      </c>
      <c r="AO5700">
        <v>232.64150000000001</v>
      </c>
      <c r="AP5700">
        <v>4716.0621300000003</v>
      </c>
      <c r="AQ5700">
        <v>4</v>
      </c>
      <c r="AR5700">
        <v>4</v>
      </c>
      <c r="AS5700">
        <v>4</v>
      </c>
      <c r="AT5700">
        <v>4</v>
      </c>
      <c r="AU5700">
        <v>4</v>
      </c>
      <c r="AV5700">
        <v>5</v>
      </c>
      <c r="AW5700">
        <v>4</v>
      </c>
      <c r="AX5700">
        <v>4</v>
      </c>
    </row>
    <row r="5701" spans="1:50" x14ac:dyDescent="0.25">
      <c r="A5701">
        <v>5700</v>
      </c>
      <c r="B5701" t="s">
        <v>22837</v>
      </c>
      <c r="C5701" t="s">
        <v>22838</v>
      </c>
      <c r="D5701" t="s">
        <v>22839</v>
      </c>
      <c r="E5701" t="s">
        <v>339</v>
      </c>
      <c r="F5701" t="s">
        <v>212</v>
      </c>
      <c r="G5701" t="s">
        <v>1873</v>
      </c>
      <c r="H5701">
        <v>36512</v>
      </c>
      <c r="I5701">
        <v>30.99765</v>
      </c>
      <c r="J5701">
        <v>-88.014840000000007</v>
      </c>
      <c r="K5701">
        <v>47</v>
      </c>
      <c r="L5701" t="s">
        <v>93</v>
      </c>
      <c r="M5701" t="s">
        <v>102</v>
      </c>
      <c r="N5701" t="s">
        <v>768</v>
      </c>
      <c r="O5701">
        <v>1</v>
      </c>
      <c r="P5701">
        <v>75</v>
      </c>
      <c r="Q5701">
        <v>33366.03</v>
      </c>
      <c r="R5701" t="s">
        <v>113</v>
      </c>
      <c r="S5701" t="s">
        <v>75</v>
      </c>
      <c r="T5701" t="s">
        <v>61</v>
      </c>
      <c r="U5701">
        <v>11.59798</v>
      </c>
      <c r="V5701">
        <v>9</v>
      </c>
      <c r="W5701">
        <v>1</v>
      </c>
      <c r="X5701">
        <v>1</v>
      </c>
      <c r="Y5701" t="s">
        <v>61</v>
      </c>
      <c r="Z5701" t="s">
        <v>85</v>
      </c>
      <c r="AA5701" t="s">
        <v>61</v>
      </c>
      <c r="AB5701" t="s">
        <v>63</v>
      </c>
      <c r="AC5701" t="s">
        <v>114</v>
      </c>
      <c r="AD5701" t="s">
        <v>63</v>
      </c>
      <c r="AE5701" t="s">
        <v>61</v>
      </c>
      <c r="AF5701" t="s">
        <v>61</v>
      </c>
      <c r="AG5701" t="s">
        <v>61</v>
      </c>
      <c r="AH5701" t="s">
        <v>63</v>
      </c>
      <c r="AI5701" t="s">
        <v>61</v>
      </c>
      <c r="AJ5701" t="s">
        <v>63</v>
      </c>
      <c r="AK5701" t="s">
        <v>61</v>
      </c>
      <c r="AL5701" t="s">
        <v>61</v>
      </c>
      <c r="AM5701" t="s">
        <v>115</v>
      </c>
      <c r="AN5701">
        <v>67.404820000000001</v>
      </c>
      <c r="AO5701">
        <v>117.4858</v>
      </c>
      <c r="AP5701">
        <v>5748.3657030000004</v>
      </c>
      <c r="AQ5701">
        <v>4</v>
      </c>
      <c r="AR5701">
        <v>4</v>
      </c>
      <c r="AS5701">
        <v>4</v>
      </c>
      <c r="AT5701">
        <v>4</v>
      </c>
      <c r="AU5701">
        <v>3</v>
      </c>
      <c r="AV5701">
        <v>5</v>
      </c>
      <c r="AW5701">
        <v>4</v>
      </c>
      <c r="AX5701">
        <v>4</v>
      </c>
    </row>
    <row r="5702" spans="1:50" x14ac:dyDescent="0.25">
      <c r="A5702">
        <v>5701</v>
      </c>
      <c r="B5702" t="s">
        <v>22840</v>
      </c>
      <c r="C5702" t="s">
        <v>22841</v>
      </c>
      <c r="D5702" t="s">
        <v>22842</v>
      </c>
      <c r="E5702" t="s">
        <v>22843</v>
      </c>
      <c r="F5702" t="s">
        <v>100</v>
      </c>
      <c r="G5702" t="s">
        <v>6228</v>
      </c>
      <c r="H5702">
        <v>75474</v>
      </c>
      <c r="I5702">
        <v>32.919530000000002</v>
      </c>
      <c r="J5702">
        <v>-96.108990000000006</v>
      </c>
      <c r="K5702">
        <v>14744</v>
      </c>
      <c r="L5702" t="s">
        <v>93</v>
      </c>
      <c r="M5702" t="s">
        <v>102</v>
      </c>
      <c r="N5702" t="s">
        <v>328</v>
      </c>
      <c r="O5702">
        <v>0</v>
      </c>
      <c r="P5702">
        <v>20</v>
      </c>
      <c r="Q5702">
        <v>94995.33</v>
      </c>
      <c r="R5702" t="s">
        <v>104</v>
      </c>
      <c r="S5702" t="s">
        <v>75</v>
      </c>
      <c r="T5702" t="s">
        <v>61</v>
      </c>
      <c r="U5702">
        <v>7.9569999999999999</v>
      </c>
      <c r="V5702">
        <v>11</v>
      </c>
      <c r="W5702">
        <v>1</v>
      </c>
      <c r="X5702">
        <v>0</v>
      </c>
      <c r="Y5702" t="s">
        <v>61</v>
      </c>
      <c r="Z5702" t="s">
        <v>76</v>
      </c>
      <c r="AA5702" t="s">
        <v>63</v>
      </c>
      <c r="AB5702" t="s">
        <v>61</v>
      </c>
      <c r="AC5702" t="s">
        <v>114</v>
      </c>
      <c r="AD5702" t="s">
        <v>63</v>
      </c>
      <c r="AE5702" t="s">
        <v>61</v>
      </c>
      <c r="AF5702" t="s">
        <v>61</v>
      </c>
      <c r="AG5702" t="s">
        <v>61</v>
      </c>
      <c r="AH5702" t="s">
        <v>61</v>
      </c>
      <c r="AI5702" t="s">
        <v>63</v>
      </c>
      <c r="AJ5702" t="s">
        <v>61</v>
      </c>
      <c r="AK5702" t="s">
        <v>63</v>
      </c>
      <c r="AL5702" t="s">
        <v>63</v>
      </c>
      <c r="AM5702" t="s">
        <v>65</v>
      </c>
      <c r="AN5702">
        <v>70.629069999999999</v>
      </c>
      <c r="AO5702">
        <v>127.47499999999999</v>
      </c>
      <c r="AP5702">
        <v>6045.1387729999997</v>
      </c>
      <c r="AQ5702">
        <v>5</v>
      </c>
      <c r="AR5702">
        <v>6</v>
      </c>
      <c r="AS5702">
        <v>6</v>
      </c>
      <c r="AT5702">
        <v>4</v>
      </c>
      <c r="AU5702">
        <v>5</v>
      </c>
      <c r="AV5702">
        <v>4</v>
      </c>
      <c r="AW5702">
        <v>4</v>
      </c>
      <c r="AX5702">
        <v>4</v>
      </c>
    </row>
    <row r="5703" spans="1:50" x14ac:dyDescent="0.25">
      <c r="A5703">
        <v>5702</v>
      </c>
      <c r="B5703" t="s">
        <v>22844</v>
      </c>
      <c r="C5703" t="s">
        <v>22845</v>
      </c>
      <c r="D5703" t="s">
        <v>22846</v>
      </c>
      <c r="E5703" t="s">
        <v>20781</v>
      </c>
      <c r="F5703" t="s">
        <v>212</v>
      </c>
      <c r="G5703" t="s">
        <v>698</v>
      </c>
      <c r="H5703">
        <v>35094</v>
      </c>
      <c r="I5703">
        <v>33.520890000000001</v>
      </c>
      <c r="J5703">
        <v>-86.559970000000007</v>
      </c>
      <c r="K5703">
        <v>14438</v>
      </c>
      <c r="L5703" t="s">
        <v>144</v>
      </c>
      <c r="M5703" t="s">
        <v>102</v>
      </c>
      <c r="N5703" t="s">
        <v>1696</v>
      </c>
      <c r="O5703">
        <v>0</v>
      </c>
      <c r="P5703">
        <v>58</v>
      </c>
      <c r="Q5703">
        <v>15534.39</v>
      </c>
      <c r="R5703" t="s">
        <v>113</v>
      </c>
      <c r="S5703" t="s">
        <v>60</v>
      </c>
      <c r="T5703" t="s">
        <v>61</v>
      </c>
      <c r="U5703">
        <v>8.805078</v>
      </c>
      <c r="V5703">
        <v>11</v>
      </c>
      <c r="W5703">
        <v>0</v>
      </c>
      <c r="X5703">
        <v>0</v>
      </c>
      <c r="Y5703" t="s">
        <v>61</v>
      </c>
      <c r="Z5703" t="s">
        <v>76</v>
      </c>
      <c r="AA5703" t="s">
        <v>63</v>
      </c>
      <c r="AB5703" t="s">
        <v>61</v>
      </c>
      <c r="AC5703" t="s">
        <v>64</v>
      </c>
      <c r="AD5703" t="s">
        <v>63</v>
      </c>
      <c r="AE5703" t="s">
        <v>63</v>
      </c>
      <c r="AF5703" t="s">
        <v>63</v>
      </c>
      <c r="AG5703" t="s">
        <v>63</v>
      </c>
      <c r="AH5703" t="s">
        <v>61</v>
      </c>
      <c r="AI5703" t="s">
        <v>61</v>
      </c>
      <c r="AJ5703" t="s">
        <v>63</v>
      </c>
      <c r="AK5703" t="s">
        <v>63</v>
      </c>
      <c r="AL5703" t="s">
        <v>63</v>
      </c>
      <c r="AM5703" t="s">
        <v>95</v>
      </c>
      <c r="AN5703">
        <v>70.642970000000005</v>
      </c>
      <c r="AO5703">
        <v>265.12830000000002</v>
      </c>
      <c r="AP5703">
        <v>6503.1611370000001</v>
      </c>
      <c r="AQ5703">
        <v>3</v>
      </c>
      <c r="AR5703">
        <v>4</v>
      </c>
      <c r="AS5703">
        <v>4</v>
      </c>
      <c r="AT5703">
        <v>4</v>
      </c>
      <c r="AU5703">
        <v>3</v>
      </c>
      <c r="AV5703">
        <v>3</v>
      </c>
      <c r="AW5703">
        <v>2</v>
      </c>
      <c r="AX5703">
        <v>4</v>
      </c>
    </row>
    <row r="5704" spans="1:50" x14ac:dyDescent="0.25">
      <c r="A5704">
        <v>5703</v>
      </c>
      <c r="B5704" t="s">
        <v>22847</v>
      </c>
      <c r="C5704" t="s">
        <v>22848</v>
      </c>
      <c r="D5704" t="s">
        <v>22849</v>
      </c>
      <c r="E5704" t="s">
        <v>21526</v>
      </c>
      <c r="F5704" t="s">
        <v>1572</v>
      </c>
      <c r="G5704" t="s">
        <v>9681</v>
      </c>
      <c r="H5704">
        <v>81527</v>
      </c>
      <c r="I5704">
        <v>38.74877</v>
      </c>
      <c r="J5704">
        <v>-108.5513</v>
      </c>
      <c r="K5704">
        <v>1853</v>
      </c>
      <c r="L5704" t="s">
        <v>144</v>
      </c>
      <c r="M5704" t="s">
        <v>256</v>
      </c>
      <c r="N5704" t="s">
        <v>1524</v>
      </c>
      <c r="O5704">
        <v>0</v>
      </c>
      <c r="P5704">
        <v>68</v>
      </c>
      <c r="Q5704">
        <v>21216.13</v>
      </c>
      <c r="R5704" t="s">
        <v>59</v>
      </c>
      <c r="S5704" t="s">
        <v>75</v>
      </c>
      <c r="T5704" t="s">
        <v>61</v>
      </c>
      <c r="U5704">
        <v>11.750489999999999</v>
      </c>
      <c r="V5704">
        <v>16</v>
      </c>
      <c r="W5704">
        <v>1</v>
      </c>
      <c r="X5704">
        <v>0</v>
      </c>
      <c r="Y5704" t="s">
        <v>61</v>
      </c>
      <c r="Z5704" t="s">
        <v>85</v>
      </c>
      <c r="AA5704" t="s">
        <v>61</v>
      </c>
      <c r="AB5704" t="s">
        <v>61</v>
      </c>
      <c r="AC5704" t="s">
        <v>86</v>
      </c>
      <c r="AD5704" t="s">
        <v>63</v>
      </c>
      <c r="AE5704" t="s">
        <v>63</v>
      </c>
      <c r="AF5704" t="s">
        <v>63</v>
      </c>
      <c r="AG5704" t="s">
        <v>61</v>
      </c>
      <c r="AH5704" t="s">
        <v>63</v>
      </c>
      <c r="AI5704" t="s">
        <v>63</v>
      </c>
      <c r="AJ5704" t="s">
        <v>63</v>
      </c>
      <c r="AK5704" t="s">
        <v>63</v>
      </c>
      <c r="AL5704" t="s">
        <v>63</v>
      </c>
      <c r="AM5704" t="s">
        <v>65</v>
      </c>
      <c r="AN5704">
        <v>61.787289999999999</v>
      </c>
      <c r="AO5704">
        <v>247.66470000000001</v>
      </c>
      <c r="AP5704">
        <v>6106.6786789999996</v>
      </c>
      <c r="AQ5704">
        <v>2</v>
      </c>
      <c r="AR5704">
        <v>3</v>
      </c>
      <c r="AS5704">
        <v>3</v>
      </c>
      <c r="AT5704">
        <v>3</v>
      </c>
      <c r="AU5704">
        <v>4</v>
      </c>
      <c r="AV5704">
        <v>4</v>
      </c>
      <c r="AW5704">
        <v>2</v>
      </c>
      <c r="AX5704">
        <v>3</v>
      </c>
    </row>
    <row r="5705" spans="1:50" x14ac:dyDescent="0.25">
      <c r="A5705">
        <v>5704</v>
      </c>
      <c r="B5705" t="s">
        <v>22850</v>
      </c>
      <c r="C5705" t="s">
        <v>22851</v>
      </c>
      <c r="D5705" t="s">
        <v>22852</v>
      </c>
      <c r="E5705" t="s">
        <v>1490</v>
      </c>
      <c r="F5705" t="s">
        <v>179</v>
      </c>
      <c r="G5705" t="s">
        <v>262</v>
      </c>
      <c r="H5705">
        <v>62236</v>
      </c>
      <c r="I5705">
        <v>38.436450000000001</v>
      </c>
      <c r="J5705">
        <v>-90.216549999999998</v>
      </c>
      <c r="K5705">
        <v>13757</v>
      </c>
      <c r="L5705" t="s">
        <v>56</v>
      </c>
      <c r="M5705" t="s">
        <v>102</v>
      </c>
      <c r="N5705" t="s">
        <v>1709</v>
      </c>
      <c r="O5705">
        <v>1</v>
      </c>
      <c r="P5705">
        <v>63</v>
      </c>
      <c r="Q5705">
        <v>44689.55</v>
      </c>
      <c r="R5705" t="s">
        <v>59</v>
      </c>
      <c r="S5705" t="s">
        <v>60</v>
      </c>
      <c r="T5705" t="s">
        <v>61</v>
      </c>
      <c r="U5705">
        <v>11.776490000000001</v>
      </c>
      <c r="V5705">
        <v>17</v>
      </c>
      <c r="W5705">
        <v>1</v>
      </c>
      <c r="X5705">
        <v>0</v>
      </c>
      <c r="Y5705" t="s">
        <v>63</v>
      </c>
      <c r="Z5705" t="s">
        <v>76</v>
      </c>
      <c r="AA5705" t="s">
        <v>63</v>
      </c>
      <c r="AB5705" t="s">
        <v>61</v>
      </c>
      <c r="AC5705" t="s">
        <v>114</v>
      </c>
      <c r="AD5705" t="s">
        <v>63</v>
      </c>
      <c r="AE5705" t="s">
        <v>61</v>
      </c>
      <c r="AF5705" t="s">
        <v>63</v>
      </c>
      <c r="AG5705" t="s">
        <v>63</v>
      </c>
      <c r="AH5705" t="s">
        <v>63</v>
      </c>
      <c r="AI5705" t="s">
        <v>61</v>
      </c>
      <c r="AJ5705" t="s">
        <v>61</v>
      </c>
      <c r="AK5705" t="s">
        <v>63</v>
      </c>
      <c r="AL5705" t="s">
        <v>61</v>
      </c>
      <c r="AM5705" t="s">
        <v>95</v>
      </c>
      <c r="AN5705">
        <v>66.542320000000004</v>
      </c>
      <c r="AO5705">
        <v>152.50219999999999</v>
      </c>
      <c r="AP5705">
        <v>5932.3847150000001</v>
      </c>
      <c r="AQ5705">
        <v>5</v>
      </c>
      <c r="AR5705">
        <v>5</v>
      </c>
      <c r="AS5705">
        <v>5</v>
      </c>
      <c r="AT5705">
        <v>2</v>
      </c>
      <c r="AU5705">
        <v>4</v>
      </c>
      <c r="AV5705">
        <v>5</v>
      </c>
      <c r="AW5705">
        <v>3</v>
      </c>
      <c r="AX5705">
        <v>5</v>
      </c>
    </row>
    <row r="5706" spans="1:50" x14ac:dyDescent="0.25">
      <c r="A5706">
        <v>5705</v>
      </c>
      <c r="B5706" t="s">
        <v>22853</v>
      </c>
      <c r="C5706" t="s">
        <v>22854</v>
      </c>
      <c r="D5706" t="s">
        <v>22855</v>
      </c>
      <c r="E5706" t="s">
        <v>13311</v>
      </c>
      <c r="F5706" t="s">
        <v>605</v>
      </c>
      <c r="G5706" t="s">
        <v>13311</v>
      </c>
      <c r="H5706">
        <v>67439</v>
      </c>
      <c r="I5706">
        <v>38.754489999999997</v>
      </c>
      <c r="J5706">
        <v>-98.219840000000005</v>
      </c>
      <c r="K5706">
        <v>3496</v>
      </c>
      <c r="L5706" t="s">
        <v>56</v>
      </c>
      <c r="M5706" t="s">
        <v>102</v>
      </c>
      <c r="N5706" t="s">
        <v>6409</v>
      </c>
      <c r="O5706">
        <v>1</v>
      </c>
      <c r="P5706">
        <v>53</v>
      </c>
      <c r="Q5706">
        <v>13631.9</v>
      </c>
      <c r="R5706" t="s">
        <v>167</v>
      </c>
      <c r="S5706" t="s">
        <v>75</v>
      </c>
      <c r="T5706" t="s">
        <v>61</v>
      </c>
      <c r="U5706">
        <v>4.5299779999999998</v>
      </c>
      <c r="V5706">
        <v>5</v>
      </c>
      <c r="W5706">
        <v>3</v>
      </c>
      <c r="X5706">
        <v>0</v>
      </c>
      <c r="Y5706" t="s">
        <v>61</v>
      </c>
      <c r="Z5706" t="s">
        <v>76</v>
      </c>
      <c r="AA5706" t="s">
        <v>61</v>
      </c>
      <c r="AB5706" t="s">
        <v>61</v>
      </c>
      <c r="AC5706" t="s">
        <v>64</v>
      </c>
      <c r="AD5706" t="s">
        <v>63</v>
      </c>
      <c r="AE5706" t="s">
        <v>61</v>
      </c>
      <c r="AF5706" t="s">
        <v>61</v>
      </c>
      <c r="AG5706" t="s">
        <v>61</v>
      </c>
      <c r="AH5706" t="s">
        <v>63</v>
      </c>
      <c r="AI5706" t="s">
        <v>61</v>
      </c>
      <c r="AJ5706" t="s">
        <v>61</v>
      </c>
      <c r="AK5706" t="s">
        <v>61</v>
      </c>
      <c r="AL5706" t="s">
        <v>63</v>
      </c>
      <c r="AM5706" t="s">
        <v>65</v>
      </c>
      <c r="AN5706">
        <v>63.061950000000003</v>
      </c>
      <c r="AO5706">
        <v>124.9781</v>
      </c>
      <c r="AP5706">
        <v>5268.8372959999997</v>
      </c>
      <c r="AQ5706">
        <v>4</v>
      </c>
      <c r="AR5706">
        <v>3</v>
      </c>
      <c r="AS5706">
        <v>3</v>
      </c>
      <c r="AT5706">
        <v>3</v>
      </c>
      <c r="AU5706">
        <v>4</v>
      </c>
      <c r="AV5706">
        <v>4</v>
      </c>
      <c r="AW5706">
        <v>4</v>
      </c>
      <c r="AX5706">
        <v>4</v>
      </c>
    </row>
    <row r="5707" spans="1:50" x14ac:dyDescent="0.25">
      <c r="A5707">
        <v>5706</v>
      </c>
      <c r="B5707" t="s">
        <v>22856</v>
      </c>
      <c r="C5707" t="s">
        <v>22857</v>
      </c>
      <c r="D5707" t="s">
        <v>22858</v>
      </c>
      <c r="E5707" t="s">
        <v>17717</v>
      </c>
      <c r="F5707" t="s">
        <v>557</v>
      </c>
      <c r="G5707" t="s">
        <v>17717</v>
      </c>
      <c r="H5707">
        <v>23453</v>
      </c>
      <c r="I5707">
        <v>36.785559999999997</v>
      </c>
      <c r="J5707">
        <v>-76.075699999999998</v>
      </c>
      <c r="K5707">
        <v>36138</v>
      </c>
      <c r="L5707" t="s">
        <v>93</v>
      </c>
      <c r="M5707" t="s">
        <v>111</v>
      </c>
      <c r="N5707" t="s">
        <v>3321</v>
      </c>
      <c r="O5707">
        <v>2</v>
      </c>
      <c r="P5707">
        <v>28</v>
      </c>
      <c r="Q5707">
        <v>70312.37</v>
      </c>
      <c r="R5707" t="s">
        <v>59</v>
      </c>
      <c r="S5707" t="s">
        <v>60</v>
      </c>
      <c r="T5707" t="s">
        <v>61</v>
      </c>
      <c r="U5707">
        <v>11.254490000000001</v>
      </c>
      <c r="V5707">
        <v>8</v>
      </c>
      <c r="W5707">
        <v>1</v>
      </c>
      <c r="X5707">
        <v>1</v>
      </c>
      <c r="Y5707" t="s">
        <v>63</v>
      </c>
      <c r="Z5707" t="s">
        <v>76</v>
      </c>
      <c r="AA5707" t="s">
        <v>61</v>
      </c>
      <c r="AB5707" t="s">
        <v>63</v>
      </c>
      <c r="AC5707" t="s">
        <v>86</v>
      </c>
      <c r="AD5707" t="s">
        <v>63</v>
      </c>
      <c r="AE5707" t="s">
        <v>63</v>
      </c>
      <c r="AF5707" t="s">
        <v>63</v>
      </c>
      <c r="AG5707" t="s">
        <v>63</v>
      </c>
      <c r="AH5707" t="s">
        <v>63</v>
      </c>
      <c r="AI5707" t="s">
        <v>61</v>
      </c>
      <c r="AJ5707" t="s">
        <v>61</v>
      </c>
      <c r="AK5707" t="s">
        <v>63</v>
      </c>
      <c r="AL5707" t="s">
        <v>63</v>
      </c>
      <c r="AM5707" t="s">
        <v>77</v>
      </c>
      <c r="AN5707">
        <v>70.229280000000003</v>
      </c>
      <c r="AO5707">
        <v>197.48400000000001</v>
      </c>
      <c r="AP5707">
        <v>6865.4679720000004</v>
      </c>
      <c r="AQ5707">
        <v>4</v>
      </c>
      <c r="AR5707">
        <v>5</v>
      </c>
      <c r="AS5707">
        <v>5</v>
      </c>
      <c r="AT5707">
        <v>3</v>
      </c>
      <c r="AU5707">
        <v>3</v>
      </c>
      <c r="AV5707">
        <v>5</v>
      </c>
      <c r="AW5707">
        <v>4</v>
      </c>
      <c r="AX5707">
        <v>1</v>
      </c>
    </row>
    <row r="5708" spans="1:50" x14ac:dyDescent="0.25">
      <c r="A5708">
        <v>5707</v>
      </c>
      <c r="B5708" t="s">
        <v>22859</v>
      </c>
      <c r="C5708" t="s">
        <v>22860</v>
      </c>
      <c r="D5708" t="s">
        <v>22861</v>
      </c>
      <c r="E5708" t="s">
        <v>22862</v>
      </c>
      <c r="F5708" t="s">
        <v>109</v>
      </c>
      <c r="G5708" t="s">
        <v>6390</v>
      </c>
      <c r="H5708">
        <v>30236</v>
      </c>
      <c r="I5708">
        <v>33.522449999999999</v>
      </c>
      <c r="J5708">
        <v>-84.324240000000003</v>
      </c>
      <c r="K5708">
        <v>49694</v>
      </c>
      <c r="L5708" t="s">
        <v>144</v>
      </c>
      <c r="M5708" t="s">
        <v>111</v>
      </c>
      <c r="N5708" t="s">
        <v>3963</v>
      </c>
      <c r="O5708">
        <v>3</v>
      </c>
      <c r="P5708">
        <v>34</v>
      </c>
      <c r="Q5708">
        <v>8758.69</v>
      </c>
      <c r="R5708" t="s">
        <v>104</v>
      </c>
      <c r="S5708" t="s">
        <v>60</v>
      </c>
      <c r="T5708" t="s">
        <v>61</v>
      </c>
      <c r="U5708">
        <v>7.5244119999999999</v>
      </c>
      <c r="V5708">
        <v>17</v>
      </c>
      <c r="W5708">
        <v>2</v>
      </c>
      <c r="X5708">
        <v>0</v>
      </c>
      <c r="Y5708" t="s">
        <v>61</v>
      </c>
      <c r="Z5708" t="s">
        <v>76</v>
      </c>
      <c r="AA5708" t="s">
        <v>61</v>
      </c>
      <c r="AB5708" t="s">
        <v>61</v>
      </c>
      <c r="AC5708" t="s">
        <v>114</v>
      </c>
      <c r="AD5708" t="s">
        <v>61</v>
      </c>
      <c r="AE5708" t="s">
        <v>63</v>
      </c>
      <c r="AF5708" t="s">
        <v>63</v>
      </c>
      <c r="AG5708" t="s">
        <v>63</v>
      </c>
      <c r="AH5708" t="s">
        <v>63</v>
      </c>
      <c r="AI5708" t="s">
        <v>61</v>
      </c>
      <c r="AJ5708" t="s">
        <v>61</v>
      </c>
      <c r="AK5708" t="s">
        <v>61</v>
      </c>
      <c r="AL5708" t="s">
        <v>63</v>
      </c>
      <c r="AM5708" t="s">
        <v>95</v>
      </c>
      <c r="AN5708">
        <v>63.060980000000001</v>
      </c>
      <c r="AO5708">
        <v>150.02080000000001</v>
      </c>
      <c r="AP5708">
        <v>5716.0515219999997</v>
      </c>
      <c r="AQ5708">
        <v>5</v>
      </c>
      <c r="AR5708">
        <v>4</v>
      </c>
      <c r="AS5708">
        <v>5</v>
      </c>
      <c r="AT5708">
        <v>4</v>
      </c>
      <c r="AU5708">
        <v>4</v>
      </c>
      <c r="AV5708">
        <v>4</v>
      </c>
      <c r="AW5708">
        <v>3</v>
      </c>
      <c r="AX5708">
        <v>3</v>
      </c>
    </row>
    <row r="5709" spans="1:50" x14ac:dyDescent="0.25">
      <c r="A5709">
        <v>5708</v>
      </c>
      <c r="B5709" t="s">
        <v>22863</v>
      </c>
      <c r="C5709" t="s">
        <v>22864</v>
      </c>
      <c r="D5709" t="s">
        <v>22865</v>
      </c>
      <c r="E5709" t="s">
        <v>22866</v>
      </c>
      <c r="F5709" t="s">
        <v>134</v>
      </c>
      <c r="G5709" t="s">
        <v>664</v>
      </c>
      <c r="H5709">
        <v>34654</v>
      </c>
      <c r="I5709">
        <v>28.29504</v>
      </c>
      <c r="J5709">
        <v>-82.628799999999998</v>
      </c>
      <c r="K5709">
        <v>23021</v>
      </c>
      <c r="L5709" t="s">
        <v>144</v>
      </c>
      <c r="M5709" t="s">
        <v>111</v>
      </c>
      <c r="N5709" t="s">
        <v>2248</v>
      </c>
      <c r="O5709">
        <v>2</v>
      </c>
      <c r="P5709">
        <v>37</v>
      </c>
      <c r="Q5709">
        <v>19872.48</v>
      </c>
      <c r="R5709" t="s">
        <v>167</v>
      </c>
      <c r="S5709" t="s">
        <v>60</v>
      </c>
      <c r="T5709" t="s">
        <v>63</v>
      </c>
      <c r="U5709">
        <v>9.445157</v>
      </c>
      <c r="V5709">
        <v>12</v>
      </c>
      <c r="W5709">
        <v>3</v>
      </c>
      <c r="X5709">
        <v>0</v>
      </c>
      <c r="Y5709" t="s">
        <v>61</v>
      </c>
      <c r="Z5709" t="s">
        <v>76</v>
      </c>
      <c r="AA5709" t="s">
        <v>63</v>
      </c>
      <c r="AB5709" t="s">
        <v>61</v>
      </c>
      <c r="AC5709" t="s">
        <v>64</v>
      </c>
      <c r="AD5709" t="s">
        <v>63</v>
      </c>
      <c r="AE5709" t="s">
        <v>61</v>
      </c>
      <c r="AF5709" t="s">
        <v>61</v>
      </c>
      <c r="AG5709" t="s">
        <v>63</v>
      </c>
      <c r="AH5709" t="s">
        <v>63</v>
      </c>
      <c r="AI5709" t="s">
        <v>63</v>
      </c>
      <c r="AJ5709" t="s">
        <v>63</v>
      </c>
      <c r="AK5709" t="s">
        <v>63</v>
      </c>
      <c r="AL5709" t="s">
        <v>63</v>
      </c>
      <c r="AM5709" t="s">
        <v>77</v>
      </c>
      <c r="AN5709">
        <v>56.314810000000001</v>
      </c>
      <c r="AO5709">
        <v>255.13720000000001</v>
      </c>
      <c r="AP5709">
        <v>5401.8778830000001</v>
      </c>
      <c r="AQ5709">
        <v>3</v>
      </c>
      <c r="AR5709">
        <v>3</v>
      </c>
      <c r="AS5709">
        <v>2</v>
      </c>
      <c r="AT5709">
        <v>4</v>
      </c>
      <c r="AU5709">
        <v>4</v>
      </c>
      <c r="AV5709">
        <v>3</v>
      </c>
      <c r="AW5709">
        <v>4</v>
      </c>
      <c r="AX5709">
        <v>4</v>
      </c>
    </row>
    <row r="5710" spans="1:50" x14ac:dyDescent="0.25">
      <c r="A5710">
        <v>5709</v>
      </c>
      <c r="B5710" t="s">
        <v>22867</v>
      </c>
      <c r="C5710" t="s">
        <v>22868</v>
      </c>
      <c r="D5710" t="s">
        <v>22869</v>
      </c>
      <c r="E5710" t="s">
        <v>22870</v>
      </c>
      <c r="F5710" t="s">
        <v>425</v>
      </c>
      <c r="G5710" t="s">
        <v>823</v>
      </c>
      <c r="H5710">
        <v>68635</v>
      </c>
      <c r="I5710">
        <v>41.082470000000001</v>
      </c>
      <c r="J5710">
        <v>-97.01491</v>
      </c>
      <c r="K5710">
        <v>452</v>
      </c>
      <c r="L5710" t="s">
        <v>144</v>
      </c>
      <c r="M5710" t="s">
        <v>102</v>
      </c>
      <c r="N5710" t="s">
        <v>2097</v>
      </c>
      <c r="O5710">
        <v>1</v>
      </c>
      <c r="P5710">
        <v>39</v>
      </c>
      <c r="Q5710">
        <v>110579.2</v>
      </c>
      <c r="R5710" t="s">
        <v>167</v>
      </c>
      <c r="S5710" t="s">
        <v>75</v>
      </c>
      <c r="T5710" t="s">
        <v>61</v>
      </c>
      <c r="U5710">
        <v>10.627549999999999</v>
      </c>
      <c r="V5710">
        <v>10</v>
      </c>
      <c r="W5710">
        <v>0</v>
      </c>
      <c r="X5710">
        <v>0</v>
      </c>
      <c r="Y5710" t="s">
        <v>61</v>
      </c>
      <c r="Z5710" t="s">
        <v>76</v>
      </c>
      <c r="AA5710" t="s">
        <v>61</v>
      </c>
      <c r="AB5710" t="s">
        <v>61</v>
      </c>
      <c r="AC5710" t="s">
        <v>114</v>
      </c>
      <c r="AD5710" t="s">
        <v>63</v>
      </c>
      <c r="AE5710" t="s">
        <v>63</v>
      </c>
      <c r="AF5710" t="s">
        <v>63</v>
      </c>
      <c r="AG5710" t="s">
        <v>61</v>
      </c>
      <c r="AH5710" t="s">
        <v>61</v>
      </c>
      <c r="AI5710" t="s">
        <v>61</v>
      </c>
      <c r="AJ5710" t="s">
        <v>63</v>
      </c>
      <c r="AK5710" t="s">
        <v>63</v>
      </c>
      <c r="AL5710" t="s">
        <v>63</v>
      </c>
      <c r="AM5710" t="s">
        <v>115</v>
      </c>
      <c r="AN5710">
        <v>55.696269999999998</v>
      </c>
      <c r="AO5710">
        <v>210.15629999999999</v>
      </c>
      <c r="AP5710">
        <v>5230.4954589999998</v>
      </c>
      <c r="AQ5710">
        <v>2</v>
      </c>
      <c r="AR5710">
        <v>2</v>
      </c>
      <c r="AS5710">
        <v>3</v>
      </c>
      <c r="AT5710">
        <v>2</v>
      </c>
      <c r="AU5710">
        <v>5</v>
      </c>
      <c r="AV5710">
        <v>1</v>
      </c>
      <c r="AW5710">
        <v>2</v>
      </c>
      <c r="AX5710">
        <v>2</v>
      </c>
    </row>
    <row r="5711" spans="1:50" x14ac:dyDescent="0.25">
      <c r="A5711">
        <v>5710</v>
      </c>
      <c r="B5711" t="s">
        <v>22871</v>
      </c>
      <c r="C5711" t="s">
        <v>22872</v>
      </c>
      <c r="D5711" t="s">
        <v>22873</v>
      </c>
      <c r="E5711" t="s">
        <v>22874</v>
      </c>
      <c r="F5711" t="s">
        <v>199</v>
      </c>
      <c r="G5711" t="s">
        <v>3332</v>
      </c>
      <c r="H5711">
        <v>27019</v>
      </c>
      <c r="I5711">
        <v>36.283920000000002</v>
      </c>
      <c r="J5711">
        <v>-80.234780000000001</v>
      </c>
      <c r="K5711">
        <v>4139</v>
      </c>
      <c r="L5711" t="s">
        <v>56</v>
      </c>
      <c r="M5711" t="s">
        <v>111</v>
      </c>
      <c r="N5711" t="s">
        <v>6224</v>
      </c>
      <c r="O5711">
        <v>0</v>
      </c>
      <c r="P5711">
        <v>57</v>
      </c>
      <c r="Q5711">
        <v>12602.8</v>
      </c>
      <c r="R5711" t="s">
        <v>59</v>
      </c>
      <c r="S5711" t="s">
        <v>60</v>
      </c>
      <c r="T5711" t="s">
        <v>61</v>
      </c>
      <c r="U5711">
        <v>13.71294</v>
      </c>
      <c r="V5711">
        <v>14</v>
      </c>
      <c r="W5711">
        <v>2</v>
      </c>
      <c r="X5711">
        <v>0</v>
      </c>
      <c r="Y5711" t="s">
        <v>61</v>
      </c>
      <c r="Z5711" t="s">
        <v>76</v>
      </c>
      <c r="AA5711" t="s">
        <v>61</v>
      </c>
      <c r="AB5711" t="s">
        <v>63</v>
      </c>
      <c r="AC5711" t="s">
        <v>64</v>
      </c>
      <c r="AD5711" t="s">
        <v>63</v>
      </c>
      <c r="AE5711" t="s">
        <v>63</v>
      </c>
      <c r="AF5711" t="s">
        <v>61</v>
      </c>
      <c r="AG5711" t="s">
        <v>61</v>
      </c>
      <c r="AH5711" t="s">
        <v>61</v>
      </c>
      <c r="AI5711" t="s">
        <v>61</v>
      </c>
      <c r="AJ5711" t="s">
        <v>63</v>
      </c>
      <c r="AK5711" t="s">
        <v>63</v>
      </c>
      <c r="AL5711" t="s">
        <v>63</v>
      </c>
      <c r="AM5711" t="s">
        <v>95</v>
      </c>
      <c r="AN5711">
        <v>66.001490000000004</v>
      </c>
      <c r="AO5711">
        <v>240.11490000000001</v>
      </c>
      <c r="AP5711">
        <v>5956.9336540000004</v>
      </c>
      <c r="AQ5711">
        <v>4</v>
      </c>
      <c r="AR5711">
        <v>4</v>
      </c>
      <c r="AS5711">
        <v>4</v>
      </c>
      <c r="AT5711">
        <v>5</v>
      </c>
      <c r="AU5711">
        <v>4</v>
      </c>
      <c r="AV5711">
        <v>3</v>
      </c>
      <c r="AW5711">
        <v>4</v>
      </c>
      <c r="AX5711">
        <v>4</v>
      </c>
    </row>
    <row r="5712" spans="1:50" x14ac:dyDescent="0.25">
      <c r="A5712">
        <v>5711</v>
      </c>
      <c r="B5712" t="s">
        <v>22875</v>
      </c>
      <c r="C5712" t="s">
        <v>22876</v>
      </c>
      <c r="D5712" t="s">
        <v>22877</v>
      </c>
      <c r="E5712" t="s">
        <v>22878</v>
      </c>
      <c r="F5712" t="s">
        <v>91</v>
      </c>
      <c r="G5712" t="s">
        <v>4158</v>
      </c>
      <c r="H5712">
        <v>95242</v>
      </c>
      <c r="I5712">
        <v>38.134590000000003</v>
      </c>
      <c r="J5712">
        <v>-121.39360000000001</v>
      </c>
      <c r="K5712">
        <v>26235</v>
      </c>
      <c r="L5712" t="s">
        <v>56</v>
      </c>
      <c r="M5712" t="s">
        <v>83</v>
      </c>
      <c r="N5712" t="s">
        <v>3044</v>
      </c>
      <c r="O5712">
        <v>8</v>
      </c>
      <c r="P5712">
        <v>23</v>
      </c>
      <c r="Q5712">
        <v>26909.8</v>
      </c>
      <c r="R5712" t="s">
        <v>113</v>
      </c>
      <c r="S5712" t="s">
        <v>60</v>
      </c>
      <c r="T5712" t="s">
        <v>61</v>
      </c>
      <c r="U5712">
        <v>6.6254109999999997</v>
      </c>
      <c r="V5712">
        <v>15</v>
      </c>
      <c r="W5712">
        <v>2</v>
      </c>
      <c r="X5712">
        <v>2</v>
      </c>
      <c r="Y5712" t="s">
        <v>61</v>
      </c>
      <c r="Z5712" t="s">
        <v>76</v>
      </c>
      <c r="AA5712" t="s">
        <v>63</v>
      </c>
      <c r="AB5712" t="s">
        <v>61</v>
      </c>
      <c r="AC5712" t="s">
        <v>86</v>
      </c>
      <c r="AD5712" t="s">
        <v>63</v>
      </c>
      <c r="AE5712" t="s">
        <v>63</v>
      </c>
      <c r="AF5712" t="s">
        <v>61</v>
      </c>
      <c r="AG5712" t="s">
        <v>61</v>
      </c>
      <c r="AH5712" t="s">
        <v>63</v>
      </c>
      <c r="AI5712" t="s">
        <v>61</v>
      </c>
      <c r="AJ5712" t="s">
        <v>61</v>
      </c>
      <c r="AK5712" t="s">
        <v>63</v>
      </c>
      <c r="AL5712" t="s">
        <v>63</v>
      </c>
      <c r="AM5712" t="s">
        <v>77</v>
      </c>
      <c r="AN5712">
        <v>60.374420000000001</v>
      </c>
      <c r="AO5712">
        <v>172.47049999999999</v>
      </c>
      <c r="AP5712">
        <v>6089.8897129999996</v>
      </c>
      <c r="AQ5712">
        <v>2</v>
      </c>
      <c r="AR5712">
        <v>3</v>
      </c>
      <c r="AS5712">
        <v>3</v>
      </c>
      <c r="AT5712">
        <v>4</v>
      </c>
      <c r="AU5712">
        <v>2</v>
      </c>
      <c r="AV5712">
        <v>4</v>
      </c>
      <c r="AW5712">
        <v>4</v>
      </c>
      <c r="AX5712">
        <v>4</v>
      </c>
    </row>
    <row r="5713" spans="1:50" x14ac:dyDescent="0.25">
      <c r="A5713">
        <v>5712</v>
      </c>
      <c r="B5713" t="s">
        <v>22879</v>
      </c>
      <c r="C5713" t="s">
        <v>22880</v>
      </c>
      <c r="D5713" t="s">
        <v>22881</v>
      </c>
      <c r="E5713" t="s">
        <v>5831</v>
      </c>
      <c r="F5713" t="s">
        <v>274</v>
      </c>
      <c r="G5713" t="s">
        <v>5831</v>
      </c>
      <c r="H5713">
        <v>21214</v>
      </c>
      <c r="I5713">
        <v>39.351770000000002</v>
      </c>
      <c r="J5713">
        <v>-76.564459999999997</v>
      </c>
      <c r="K5713">
        <v>21177</v>
      </c>
      <c r="L5713" t="s">
        <v>144</v>
      </c>
      <c r="M5713" t="s">
        <v>111</v>
      </c>
      <c r="N5713" t="s">
        <v>3112</v>
      </c>
      <c r="O5713">
        <v>0</v>
      </c>
      <c r="P5713">
        <v>56</v>
      </c>
      <c r="Q5713">
        <v>23021.26</v>
      </c>
      <c r="R5713" t="s">
        <v>104</v>
      </c>
      <c r="S5713" t="s">
        <v>60</v>
      </c>
      <c r="T5713" t="s">
        <v>61</v>
      </c>
      <c r="U5713">
        <v>5.4012039999999999</v>
      </c>
      <c r="V5713">
        <v>16</v>
      </c>
      <c r="W5713">
        <v>3</v>
      </c>
      <c r="X5713">
        <v>0</v>
      </c>
      <c r="Y5713" t="s">
        <v>61</v>
      </c>
      <c r="Z5713" t="s">
        <v>85</v>
      </c>
      <c r="AA5713" t="s">
        <v>63</v>
      </c>
      <c r="AB5713" t="s">
        <v>61</v>
      </c>
      <c r="AC5713" t="s">
        <v>86</v>
      </c>
      <c r="AD5713" t="s">
        <v>63</v>
      </c>
      <c r="AE5713" t="s">
        <v>63</v>
      </c>
      <c r="AF5713" t="s">
        <v>63</v>
      </c>
      <c r="AG5713" t="s">
        <v>63</v>
      </c>
      <c r="AH5713" t="s">
        <v>61</v>
      </c>
      <c r="AI5713" t="s">
        <v>61</v>
      </c>
      <c r="AJ5713" t="s">
        <v>61</v>
      </c>
      <c r="AK5713" t="s">
        <v>61</v>
      </c>
      <c r="AL5713" t="s">
        <v>63</v>
      </c>
      <c r="AM5713" t="s">
        <v>77</v>
      </c>
      <c r="AN5713">
        <v>66.19811</v>
      </c>
      <c r="AO5713">
        <v>149.97409999999999</v>
      </c>
      <c r="AP5713">
        <v>6136.9656199999999</v>
      </c>
      <c r="AQ5713">
        <v>2</v>
      </c>
      <c r="AR5713">
        <v>4</v>
      </c>
      <c r="AS5713">
        <v>4</v>
      </c>
      <c r="AT5713">
        <v>4</v>
      </c>
      <c r="AU5713">
        <v>2</v>
      </c>
      <c r="AV5713">
        <v>3</v>
      </c>
      <c r="AW5713">
        <v>3</v>
      </c>
      <c r="AX5713">
        <v>3</v>
      </c>
    </row>
    <row r="5714" spans="1:50" x14ac:dyDescent="0.25">
      <c r="A5714">
        <v>5713</v>
      </c>
      <c r="B5714" t="s">
        <v>22882</v>
      </c>
      <c r="C5714" t="s">
        <v>22883</v>
      </c>
      <c r="D5714" t="s">
        <v>22884</v>
      </c>
      <c r="E5714" t="s">
        <v>9828</v>
      </c>
      <c r="F5714" t="s">
        <v>605</v>
      </c>
      <c r="G5714" t="s">
        <v>6257</v>
      </c>
      <c r="H5714">
        <v>66605</v>
      </c>
      <c r="I5714">
        <v>39.011749999999999</v>
      </c>
      <c r="J5714">
        <v>-95.633560000000003</v>
      </c>
      <c r="K5714">
        <v>19721</v>
      </c>
      <c r="L5714" t="s">
        <v>56</v>
      </c>
      <c r="M5714" t="s">
        <v>102</v>
      </c>
      <c r="N5714" t="s">
        <v>585</v>
      </c>
      <c r="O5714">
        <v>1</v>
      </c>
      <c r="P5714">
        <v>88</v>
      </c>
      <c r="Q5714">
        <v>151181.79999999999</v>
      </c>
      <c r="R5714" t="s">
        <v>167</v>
      </c>
      <c r="S5714" t="s">
        <v>75</v>
      </c>
      <c r="T5714" t="s">
        <v>61</v>
      </c>
      <c r="U5714">
        <v>6.918882</v>
      </c>
      <c r="V5714">
        <v>10</v>
      </c>
      <c r="W5714">
        <v>2</v>
      </c>
      <c r="X5714">
        <v>1</v>
      </c>
      <c r="Y5714" t="s">
        <v>61</v>
      </c>
      <c r="Z5714" t="s">
        <v>76</v>
      </c>
      <c r="AA5714" t="s">
        <v>63</v>
      </c>
      <c r="AB5714" t="s">
        <v>61</v>
      </c>
      <c r="AC5714" t="s">
        <v>114</v>
      </c>
      <c r="AD5714" t="s">
        <v>63</v>
      </c>
      <c r="AE5714" t="s">
        <v>63</v>
      </c>
      <c r="AF5714" t="s">
        <v>61</v>
      </c>
      <c r="AG5714" t="s">
        <v>61</v>
      </c>
      <c r="AH5714" t="s">
        <v>63</v>
      </c>
      <c r="AI5714" t="s">
        <v>61</v>
      </c>
      <c r="AJ5714" t="s">
        <v>61</v>
      </c>
      <c r="AK5714" t="s">
        <v>63</v>
      </c>
      <c r="AL5714" t="s">
        <v>63</v>
      </c>
      <c r="AM5714" t="s">
        <v>95</v>
      </c>
      <c r="AN5714">
        <v>47.636400000000002</v>
      </c>
      <c r="AO5714">
        <v>159.99420000000001</v>
      </c>
      <c r="AP5714">
        <v>4121.7793700000002</v>
      </c>
      <c r="AQ5714">
        <v>4</v>
      </c>
      <c r="AR5714">
        <v>3</v>
      </c>
      <c r="AS5714">
        <v>4</v>
      </c>
      <c r="AT5714">
        <v>5</v>
      </c>
      <c r="AU5714">
        <v>3</v>
      </c>
      <c r="AV5714">
        <v>4</v>
      </c>
      <c r="AW5714">
        <v>3</v>
      </c>
      <c r="AX5714">
        <v>4</v>
      </c>
    </row>
    <row r="5715" spans="1:50" x14ac:dyDescent="0.25">
      <c r="A5715">
        <v>5714</v>
      </c>
      <c r="B5715" t="s">
        <v>22885</v>
      </c>
      <c r="C5715" t="s">
        <v>22886</v>
      </c>
      <c r="D5715" t="s">
        <v>22887</v>
      </c>
      <c r="E5715" t="s">
        <v>2663</v>
      </c>
      <c r="F5715" t="s">
        <v>150</v>
      </c>
      <c r="G5715" t="s">
        <v>2663</v>
      </c>
      <c r="H5715">
        <v>17402</v>
      </c>
      <c r="I5715">
        <v>39.958919999999999</v>
      </c>
      <c r="J5715">
        <v>-76.659210000000002</v>
      </c>
      <c r="K5715">
        <v>37476</v>
      </c>
      <c r="L5715" t="s">
        <v>56</v>
      </c>
      <c r="M5715" t="s">
        <v>111</v>
      </c>
      <c r="N5715" t="s">
        <v>12644</v>
      </c>
      <c r="O5715">
        <v>0</v>
      </c>
      <c r="P5715">
        <v>54</v>
      </c>
      <c r="Q5715">
        <v>87268.6</v>
      </c>
      <c r="R5715" t="s">
        <v>59</v>
      </c>
      <c r="S5715" t="s">
        <v>60</v>
      </c>
      <c r="T5715" t="s">
        <v>61</v>
      </c>
      <c r="U5715">
        <v>8.3048249999999992</v>
      </c>
      <c r="V5715">
        <v>17</v>
      </c>
      <c r="W5715">
        <v>4</v>
      </c>
      <c r="X5715">
        <v>0</v>
      </c>
      <c r="Y5715" t="s">
        <v>61</v>
      </c>
      <c r="Z5715" t="s">
        <v>62</v>
      </c>
      <c r="AA5715" t="s">
        <v>61</v>
      </c>
      <c r="AB5715" t="s">
        <v>61</v>
      </c>
      <c r="AC5715" t="s">
        <v>114</v>
      </c>
      <c r="AD5715" t="s">
        <v>63</v>
      </c>
      <c r="AE5715" t="s">
        <v>63</v>
      </c>
      <c r="AF5715" t="s">
        <v>63</v>
      </c>
      <c r="AG5715" t="s">
        <v>63</v>
      </c>
      <c r="AH5715" t="s">
        <v>63</v>
      </c>
      <c r="AI5715" t="s">
        <v>63</v>
      </c>
      <c r="AJ5715" t="s">
        <v>63</v>
      </c>
      <c r="AK5715" t="s">
        <v>63</v>
      </c>
      <c r="AL5715" t="s">
        <v>63</v>
      </c>
      <c r="AM5715" t="s">
        <v>77</v>
      </c>
      <c r="AN5715">
        <v>54.69435</v>
      </c>
      <c r="AO5715">
        <v>257.6841</v>
      </c>
      <c r="AP5715">
        <v>5298.9493560000001</v>
      </c>
      <c r="AQ5715">
        <v>4</v>
      </c>
      <c r="AR5715">
        <v>4</v>
      </c>
      <c r="AS5715">
        <v>4</v>
      </c>
      <c r="AT5715">
        <v>3</v>
      </c>
      <c r="AU5715">
        <v>2</v>
      </c>
      <c r="AV5715">
        <v>4</v>
      </c>
      <c r="AW5715">
        <v>3</v>
      </c>
      <c r="AX5715">
        <v>3</v>
      </c>
    </row>
    <row r="5716" spans="1:50" x14ac:dyDescent="0.25">
      <c r="A5716">
        <v>5715</v>
      </c>
      <c r="B5716" t="s">
        <v>22888</v>
      </c>
      <c r="C5716" t="s">
        <v>22889</v>
      </c>
      <c r="D5716" t="s">
        <v>22890</v>
      </c>
      <c r="E5716" t="s">
        <v>426</v>
      </c>
      <c r="F5716" t="s">
        <v>281</v>
      </c>
      <c r="G5716" t="s">
        <v>261</v>
      </c>
      <c r="H5716">
        <v>14223</v>
      </c>
      <c r="I5716">
        <v>42.973460000000003</v>
      </c>
      <c r="J5716">
        <v>-78.846209999999999</v>
      </c>
      <c r="K5716">
        <v>22499</v>
      </c>
      <c r="L5716" t="s">
        <v>144</v>
      </c>
      <c r="M5716" t="s">
        <v>111</v>
      </c>
      <c r="N5716" t="s">
        <v>6224</v>
      </c>
      <c r="O5716">
        <v>2</v>
      </c>
      <c r="P5716">
        <v>61</v>
      </c>
      <c r="Q5716">
        <v>954.43</v>
      </c>
      <c r="R5716" t="s">
        <v>167</v>
      </c>
      <c r="S5716" t="s">
        <v>75</v>
      </c>
      <c r="T5716" t="s">
        <v>61</v>
      </c>
      <c r="U5716">
        <v>6.4401840000000004</v>
      </c>
      <c r="V5716">
        <v>13</v>
      </c>
      <c r="W5716">
        <v>0</v>
      </c>
      <c r="X5716">
        <v>1</v>
      </c>
      <c r="Y5716" t="s">
        <v>61</v>
      </c>
      <c r="Z5716" t="s">
        <v>85</v>
      </c>
      <c r="AA5716" t="s">
        <v>61</v>
      </c>
      <c r="AB5716" t="s">
        <v>63</v>
      </c>
      <c r="AC5716" t="s">
        <v>86</v>
      </c>
      <c r="AD5716" t="s">
        <v>63</v>
      </c>
      <c r="AE5716" t="s">
        <v>63</v>
      </c>
      <c r="AF5716" t="s">
        <v>61</v>
      </c>
      <c r="AG5716" t="s">
        <v>63</v>
      </c>
      <c r="AH5716" t="s">
        <v>61</v>
      </c>
      <c r="AI5716" t="s">
        <v>61</v>
      </c>
      <c r="AJ5716" t="s">
        <v>63</v>
      </c>
      <c r="AK5716" t="s">
        <v>61</v>
      </c>
      <c r="AL5716" t="s">
        <v>63</v>
      </c>
      <c r="AM5716" t="s">
        <v>77</v>
      </c>
      <c r="AN5716">
        <v>63.054209999999998</v>
      </c>
      <c r="AO5716">
        <v>172.44040000000001</v>
      </c>
      <c r="AP5716">
        <v>5962.8610129999997</v>
      </c>
      <c r="AQ5716">
        <v>3</v>
      </c>
      <c r="AR5716">
        <v>2</v>
      </c>
      <c r="AS5716">
        <v>2</v>
      </c>
      <c r="AT5716">
        <v>2</v>
      </c>
      <c r="AU5716">
        <v>5</v>
      </c>
      <c r="AV5716">
        <v>1</v>
      </c>
      <c r="AW5716">
        <v>1</v>
      </c>
      <c r="AX5716">
        <v>4</v>
      </c>
    </row>
    <row r="5717" spans="1:50" x14ac:dyDescent="0.25">
      <c r="A5717">
        <v>5716</v>
      </c>
      <c r="B5717" t="s">
        <v>22891</v>
      </c>
      <c r="C5717" t="s">
        <v>22892</v>
      </c>
      <c r="D5717" t="s">
        <v>22893</v>
      </c>
      <c r="E5717" t="s">
        <v>14098</v>
      </c>
      <c r="F5717" t="s">
        <v>557</v>
      </c>
      <c r="G5717" t="s">
        <v>14098</v>
      </c>
      <c r="H5717">
        <v>22701</v>
      </c>
      <c r="I5717">
        <v>38.439120000000003</v>
      </c>
      <c r="J5717">
        <v>-77.997590000000002</v>
      </c>
      <c r="K5717">
        <v>35087</v>
      </c>
      <c r="L5717" t="s">
        <v>144</v>
      </c>
      <c r="M5717" t="s">
        <v>111</v>
      </c>
      <c r="N5717" t="s">
        <v>704</v>
      </c>
      <c r="O5717">
        <v>0</v>
      </c>
      <c r="P5717">
        <v>71</v>
      </c>
      <c r="Q5717">
        <v>36171.71</v>
      </c>
      <c r="R5717" t="s">
        <v>113</v>
      </c>
      <c r="S5717" t="s">
        <v>60</v>
      </c>
      <c r="T5717" t="s">
        <v>61</v>
      </c>
      <c r="U5717">
        <v>9.6381829999999997</v>
      </c>
      <c r="V5717">
        <v>18</v>
      </c>
      <c r="W5717">
        <v>2</v>
      </c>
      <c r="X5717">
        <v>0</v>
      </c>
      <c r="Y5717" t="s">
        <v>61</v>
      </c>
      <c r="Z5717" t="s">
        <v>85</v>
      </c>
      <c r="AA5717" t="s">
        <v>63</v>
      </c>
      <c r="AB5717" t="s">
        <v>63</v>
      </c>
      <c r="AC5717" t="s">
        <v>86</v>
      </c>
      <c r="AD5717" t="s">
        <v>63</v>
      </c>
      <c r="AE5717" t="s">
        <v>61</v>
      </c>
      <c r="AF5717" t="s">
        <v>63</v>
      </c>
      <c r="AG5717" t="s">
        <v>61</v>
      </c>
      <c r="AH5717" t="s">
        <v>61</v>
      </c>
      <c r="AI5717" t="s">
        <v>63</v>
      </c>
      <c r="AJ5717" t="s">
        <v>63</v>
      </c>
      <c r="AK5717" t="s">
        <v>61</v>
      </c>
      <c r="AL5717" t="s">
        <v>63</v>
      </c>
      <c r="AM5717" t="s">
        <v>115</v>
      </c>
      <c r="AN5717">
        <v>54.78051</v>
      </c>
      <c r="AO5717">
        <v>132.46600000000001</v>
      </c>
      <c r="AP5717">
        <v>5151.21569</v>
      </c>
      <c r="AQ5717">
        <v>4</v>
      </c>
      <c r="AR5717">
        <v>2</v>
      </c>
      <c r="AS5717">
        <v>4</v>
      </c>
      <c r="AT5717">
        <v>3</v>
      </c>
      <c r="AU5717">
        <v>3</v>
      </c>
      <c r="AV5717">
        <v>3</v>
      </c>
      <c r="AW5717">
        <v>4</v>
      </c>
      <c r="AX5717">
        <v>3</v>
      </c>
    </row>
    <row r="5718" spans="1:50" x14ac:dyDescent="0.25">
      <c r="A5718">
        <v>5717</v>
      </c>
      <c r="B5718" t="s">
        <v>22894</v>
      </c>
      <c r="C5718" t="s">
        <v>22895</v>
      </c>
      <c r="D5718" t="s">
        <v>22896</v>
      </c>
      <c r="E5718" t="s">
        <v>2556</v>
      </c>
      <c r="F5718" t="s">
        <v>505</v>
      </c>
      <c r="G5718" t="s">
        <v>14414</v>
      </c>
      <c r="H5718">
        <v>63462</v>
      </c>
      <c r="I5718">
        <v>39.425449999999998</v>
      </c>
      <c r="J5718">
        <v>-91.69914</v>
      </c>
      <c r="K5718">
        <v>1460</v>
      </c>
      <c r="L5718" t="s">
        <v>56</v>
      </c>
      <c r="M5718" t="s">
        <v>102</v>
      </c>
      <c r="N5718" t="s">
        <v>3388</v>
      </c>
      <c r="O5718">
        <v>1</v>
      </c>
      <c r="P5718">
        <v>72</v>
      </c>
      <c r="Q5718">
        <v>16643.07</v>
      </c>
      <c r="R5718" t="s">
        <v>74</v>
      </c>
      <c r="S5718" t="s">
        <v>75</v>
      </c>
      <c r="T5718" t="s">
        <v>61</v>
      </c>
      <c r="U5718">
        <v>10.758369999999999</v>
      </c>
      <c r="V5718">
        <v>9</v>
      </c>
      <c r="W5718">
        <v>0</v>
      </c>
      <c r="X5718">
        <v>0</v>
      </c>
      <c r="Y5718" t="s">
        <v>61</v>
      </c>
      <c r="Z5718" t="s">
        <v>62</v>
      </c>
      <c r="AA5718" t="s">
        <v>63</v>
      </c>
      <c r="AB5718" t="s">
        <v>63</v>
      </c>
      <c r="AC5718" t="s">
        <v>64</v>
      </c>
      <c r="AD5718" t="s">
        <v>63</v>
      </c>
      <c r="AE5718" t="s">
        <v>61</v>
      </c>
      <c r="AF5718" t="s">
        <v>61</v>
      </c>
      <c r="AG5718" t="s">
        <v>63</v>
      </c>
      <c r="AH5718" t="s">
        <v>63</v>
      </c>
      <c r="AI5718" t="s">
        <v>63</v>
      </c>
      <c r="AJ5718" t="s">
        <v>61</v>
      </c>
      <c r="AK5718" t="s">
        <v>61</v>
      </c>
      <c r="AL5718" t="s">
        <v>63</v>
      </c>
      <c r="AM5718" t="s">
        <v>115</v>
      </c>
      <c r="AN5718">
        <v>55.384180000000001</v>
      </c>
      <c r="AO5718">
        <v>159.983</v>
      </c>
      <c r="AP5718">
        <v>4675.756402</v>
      </c>
      <c r="AQ5718">
        <v>4</v>
      </c>
      <c r="AR5718">
        <v>4</v>
      </c>
      <c r="AS5718">
        <v>5</v>
      </c>
      <c r="AT5718">
        <v>1</v>
      </c>
      <c r="AU5718">
        <v>5</v>
      </c>
      <c r="AV5718">
        <v>3</v>
      </c>
      <c r="AW5718">
        <v>2</v>
      </c>
      <c r="AX5718">
        <v>3</v>
      </c>
    </row>
    <row r="5719" spans="1:50" x14ac:dyDescent="0.25">
      <c r="A5719">
        <v>5718</v>
      </c>
      <c r="B5719" t="s">
        <v>22897</v>
      </c>
      <c r="C5719" t="s">
        <v>22898</v>
      </c>
      <c r="D5719" t="s">
        <v>22899</v>
      </c>
      <c r="E5719" t="s">
        <v>7303</v>
      </c>
      <c r="F5719" t="s">
        <v>179</v>
      </c>
      <c r="G5719" t="s">
        <v>1275</v>
      </c>
      <c r="H5719">
        <v>62882</v>
      </c>
      <c r="I5719">
        <v>38.635300000000001</v>
      </c>
      <c r="J5719">
        <v>-89.120080000000002</v>
      </c>
      <c r="K5719">
        <v>2387</v>
      </c>
      <c r="L5719" t="s">
        <v>144</v>
      </c>
      <c r="M5719" t="s">
        <v>102</v>
      </c>
      <c r="N5719" t="s">
        <v>7696</v>
      </c>
      <c r="O5719">
        <v>2</v>
      </c>
      <c r="P5719">
        <v>65</v>
      </c>
      <c r="Q5719">
        <v>36242.89</v>
      </c>
      <c r="R5719" t="s">
        <v>104</v>
      </c>
      <c r="S5719" t="s">
        <v>60</v>
      </c>
      <c r="T5719" t="s">
        <v>61</v>
      </c>
      <c r="U5719">
        <v>11.273860000000001</v>
      </c>
      <c r="V5719">
        <v>11</v>
      </c>
      <c r="W5719">
        <v>1</v>
      </c>
      <c r="X5719">
        <v>0</v>
      </c>
      <c r="Y5719" t="s">
        <v>61</v>
      </c>
      <c r="Z5719" t="s">
        <v>76</v>
      </c>
      <c r="AA5719" t="s">
        <v>61</v>
      </c>
      <c r="AB5719" t="s">
        <v>63</v>
      </c>
      <c r="AC5719" t="s">
        <v>114</v>
      </c>
      <c r="AD5719" t="s">
        <v>63</v>
      </c>
      <c r="AE5719" t="s">
        <v>63</v>
      </c>
      <c r="AF5719" t="s">
        <v>63</v>
      </c>
      <c r="AG5719" t="s">
        <v>61</v>
      </c>
      <c r="AH5719" t="s">
        <v>61</v>
      </c>
      <c r="AI5719" t="s">
        <v>61</v>
      </c>
      <c r="AJ5719" t="s">
        <v>61</v>
      </c>
      <c r="AK5719" t="s">
        <v>63</v>
      </c>
      <c r="AL5719" t="s">
        <v>63</v>
      </c>
      <c r="AM5719" t="s">
        <v>77</v>
      </c>
      <c r="AN5719">
        <v>47.405859999999997</v>
      </c>
      <c r="AO5719">
        <v>149.989</v>
      </c>
      <c r="AP5719">
        <v>4281.4259309999998</v>
      </c>
      <c r="AQ5719">
        <v>4</v>
      </c>
      <c r="AR5719">
        <v>3</v>
      </c>
      <c r="AS5719">
        <v>2</v>
      </c>
      <c r="AT5719">
        <v>5</v>
      </c>
      <c r="AU5719">
        <v>4</v>
      </c>
      <c r="AV5719">
        <v>3</v>
      </c>
      <c r="AW5719">
        <v>5</v>
      </c>
      <c r="AX5719">
        <v>3</v>
      </c>
    </row>
    <row r="5720" spans="1:50" x14ac:dyDescent="0.25">
      <c r="A5720">
        <v>5719</v>
      </c>
      <c r="B5720" t="s">
        <v>22900</v>
      </c>
      <c r="C5720" t="s">
        <v>22901</v>
      </c>
      <c r="D5720" s="1" t="s">
        <v>22902</v>
      </c>
      <c r="E5720" t="s">
        <v>22903</v>
      </c>
      <c r="F5720" t="s">
        <v>542</v>
      </c>
      <c r="G5720" t="s">
        <v>2161</v>
      </c>
      <c r="H5720">
        <v>59068</v>
      </c>
      <c r="I5720">
        <v>45.158349999999999</v>
      </c>
      <c r="J5720">
        <v>-109.4498</v>
      </c>
      <c r="K5720">
        <v>3564</v>
      </c>
      <c r="L5720" t="s">
        <v>144</v>
      </c>
      <c r="M5720" t="s">
        <v>256</v>
      </c>
      <c r="N5720" t="s">
        <v>6955</v>
      </c>
      <c r="O5720">
        <v>0</v>
      </c>
      <c r="P5720">
        <v>40</v>
      </c>
      <c r="Q5720">
        <v>19218.349999999999</v>
      </c>
      <c r="R5720" t="s">
        <v>167</v>
      </c>
      <c r="S5720" t="s">
        <v>60</v>
      </c>
      <c r="T5720" t="s">
        <v>61</v>
      </c>
      <c r="U5720">
        <v>7.0270419999999998</v>
      </c>
      <c r="V5720">
        <v>15</v>
      </c>
      <c r="W5720">
        <v>0</v>
      </c>
      <c r="X5720">
        <v>0</v>
      </c>
      <c r="Y5720" t="s">
        <v>61</v>
      </c>
      <c r="Z5720" t="s">
        <v>85</v>
      </c>
      <c r="AA5720" t="s">
        <v>63</v>
      </c>
      <c r="AB5720" t="s">
        <v>61</v>
      </c>
      <c r="AC5720" t="s">
        <v>86</v>
      </c>
      <c r="AD5720" t="s">
        <v>63</v>
      </c>
      <c r="AE5720" t="s">
        <v>63</v>
      </c>
      <c r="AF5720" t="s">
        <v>63</v>
      </c>
      <c r="AG5720" t="s">
        <v>63</v>
      </c>
      <c r="AH5720" t="s">
        <v>63</v>
      </c>
      <c r="AI5720" t="s">
        <v>61</v>
      </c>
      <c r="AJ5720" t="s">
        <v>63</v>
      </c>
      <c r="AK5720" t="s">
        <v>61</v>
      </c>
      <c r="AL5720" t="s">
        <v>61</v>
      </c>
      <c r="AM5720" t="s">
        <v>95</v>
      </c>
      <c r="AN5720">
        <v>65.453059999999994</v>
      </c>
      <c r="AO5720">
        <v>187.4811</v>
      </c>
      <c r="AP5720">
        <v>6374.1031350000003</v>
      </c>
      <c r="AQ5720">
        <v>4</v>
      </c>
      <c r="AR5720">
        <v>3</v>
      </c>
      <c r="AS5720">
        <v>3</v>
      </c>
      <c r="AT5720">
        <v>1</v>
      </c>
      <c r="AU5720">
        <v>4</v>
      </c>
      <c r="AV5720">
        <v>3</v>
      </c>
      <c r="AW5720">
        <v>5</v>
      </c>
      <c r="AX5720">
        <v>4</v>
      </c>
    </row>
    <row r="5721" spans="1:50" x14ac:dyDescent="0.25">
      <c r="A5721">
        <v>5720</v>
      </c>
      <c r="B5721" t="s">
        <v>22904</v>
      </c>
      <c r="C5721" t="s">
        <v>22905</v>
      </c>
      <c r="D5721" t="s">
        <v>22906</v>
      </c>
      <c r="E5721" t="s">
        <v>12755</v>
      </c>
      <c r="F5721" t="s">
        <v>199</v>
      </c>
      <c r="G5721" t="s">
        <v>12755</v>
      </c>
      <c r="H5721">
        <v>27937</v>
      </c>
      <c r="I5721">
        <v>36.502160000000003</v>
      </c>
      <c r="J5721">
        <v>-76.778679999999994</v>
      </c>
      <c r="K5721">
        <v>4546</v>
      </c>
      <c r="L5721" t="s">
        <v>56</v>
      </c>
      <c r="M5721" t="s">
        <v>111</v>
      </c>
      <c r="N5721" t="s">
        <v>8199</v>
      </c>
      <c r="O5721">
        <v>3</v>
      </c>
      <c r="P5721">
        <v>83</v>
      </c>
      <c r="Q5721">
        <v>29762.63</v>
      </c>
      <c r="R5721" t="s">
        <v>113</v>
      </c>
      <c r="S5721" t="s">
        <v>137</v>
      </c>
      <c r="T5721" t="s">
        <v>61</v>
      </c>
      <c r="U5721">
        <v>10.764609999999999</v>
      </c>
      <c r="V5721">
        <v>12</v>
      </c>
      <c r="W5721">
        <v>1</v>
      </c>
      <c r="X5721">
        <v>1</v>
      </c>
      <c r="Y5721" t="s">
        <v>61</v>
      </c>
      <c r="Z5721" t="s">
        <v>76</v>
      </c>
      <c r="AA5721" t="s">
        <v>61</v>
      </c>
      <c r="AB5721" t="s">
        <v>61</v>
      </c>
      <c r="AC5721" t="s">
        <v>114</v>
      </c>
      <c r="AD5721" t="s">
        <v>63</v>
      </c>
      <c r="AE5721" t="s">
        <v>61</v>
      </c>
      <c r="AF5721" t="s">
        <v>61</v>
      </c>
      <c r="AG5721" t="s">
        <v>61</v>
      </c>
      <c r="AH5721" t="s">
        <v>63</v>
      </c>
      <c r="AI5721" t="s">
        <v>61</v>
      </c>
      <c r="AJ5721" t="s">
        <v>61</v>
      </c>
      <c r="AK5721" t="s">
        <v>63</v>
      </c>
      <c r="AL5721" t="s">
        <v>63</v>
      </c>
      <c r="AM5721" t="s">
        <v>65</v>
      </c>
      <c r="AN5721">
        <v>71.771199999999993</v>
      </c>
      <c r="AO5721">
        <v>127.48869999999999</v>
      </c>
      <c r="AP5721">
        <v>6101.5162170000003</v>
      </c>
      <c r="AQ5721">
        <v>1</v>
      </c>
      <c r="AR5721">
        <v>2</v>
      </c>
      <c r="AS5721">
        <v>4</v>
      </c>
      <c r="AT5721">
        <v>4</v>
      </c>
      <c r="AU5721">
        <v>3</v>
      </c>
      <c r="AV5721">
        <v>3</v>
      </c>
      <c r="AW5721">
        <v>3</v>
      </c>
      <c r="AX5721">
        <v>2</v>
      </c>
    </row>
    <row r="5722" spans="1:50" x14ac:dyDescent="0.25">
      <c r="A5722">
        <v>5721</v>
      </c>
      <c r="B5722" t="s">
        <v>22907</v>
      </c>
      <c r="C5722" t="s">
        <v>22908</v>
      </c>
      <c r="D5722" t="s">
        <v>22909</v>
      </c>
      <c r="E5722" t="s">
        <v>1647</v>
      </c>
      <c r="F5722" t="s">
        <v>134</v>
      </c>
      <c r="G5722" t="s">
        <v>1647</v>
      </c>
      <c r="H5722">
        <v>34232</v>
      </c>
      <c r="I5722">
        <v>27.326139999999999</v>
      </c>
      <c r="J5722">
        <v>-82.472409999999996</v>
      </c>
      <c r="K5722">
        <v>34639</v>
      </c>
      <c r="L5722" t="s">
        <v>93</v>
      </c>
      <c r="M5722" t="s">
        <v>111</v>
      </c>
      <c r="N5722" t="s">
        <v>2392</v>
      </c>
      <c r="O5722">
        <v>1</v>
      </c>
      <c r="P5722">
        <v>88</v>
      </c>
      <c r="Q5722">
        <v>12344.99</v>
      </c>
      <c r="R5722" t="s">
        <v>113</v>
      </c>
      <c r="S5722" t="s">
        <v>60</v>
      </c>
      <c r="T5722" t="s">
        <v>61</v>
      </c>
      <c r="U5722">
        <v>7.5952390000000003</v>
      </c>
      <c r="V5722">
        <v>15</v>
      </c>
      <c r="W5722">
        <v>1</v>
      </c>
      <c r="X5722">
        <v>0</v>
      </c>
      <c r="Y5722" t="s">
        <v>61</v>
      </c>
      <c r="Z5722" t="s">
        <v>76</v>
      </c>
      <c r="AA5722" t="s">
        <v>63</v>
      </c>
      <c r="AB5722" t="s">
        <v>61</v>
      </c>
      <c r="AC5722" t="s">
        <v>64</v>
      </c>
      <c r="AD5722" t="s">
        <v>63</v>
      </c>
      <c r="AE5722" t="s">
        <v>61</v>
      </c>
      <c r="AF5722" t="s">
        <v>61</v>
      </c>
      <c r="AG5722" t="s">
        <v>61</v>
      </c>
      <c r="AH5722" t="s">
        <v>63</v>
      </c>
      <c r="AI5722" t="s">
        <v>63</v>
      </c>
      <c r="AJ5722" t="s">
        <v>61</v>
      </c>
      <c r="AK5722" t="s">
        <v>61</v>
      </c>
      <c r="AL5722" t="s">
        <v>63</v>
      </c>
      <c r="AM5722" t="s">
        <v>65</v>
      </c>
      <c r="AN5722">
        <v>69.154809999999998</v>
      </c>
      <c r="AO5722">
        <v>137.4872</v>
      </c>
      <c r="AP5722">
        <v>5739.9298280000003</v>
      </c>
      <c r="AQ5722">
        <v>4</v>
      </c>
      <c r="AR5722">
        <v>4</v>
      </c>
      <c r="AS5722">
        <v>4</v>
      </c>
      <c r="AT5722">
        <v>6</v>
      </c>
      <c r="AU5722">
        <v>3</v>
      </c>
      <c r="AV5722">
        <v>5</v>
      </c>
      <c r="AW5722">
        <v>4</v>
      </c>
      <c r="AX5722">
        <v>4</v>
      </c>
    </row>
    <row r="5723" spans="1:50" x14ac:dyDescent="0.25">
      <c r="A5723">
        <v>5722</v>
      </c>
      <c r="B5723" t="s">
        <v>22910</v>
      </c>
      <c r="C5723" t="s">
        <v>22911</v>
      </c>
      <c r="D5723" t="s">
        <v>22912</v>
      </c>
      <c r="E5723" t="s">
        <v>22913</v>
      </c>
      <c r="F5723" t="s">
        <v>100</v>
      </c>
      <c r="G5723" t="s">
        <v>1013</v>
      </c>
      <c r="H5723">
        <v>77565</v>
      </c>
      <c r="I5723">
        <v>29.536259999999999</v>
      </c>
      <c r="J5723">
        <v>-95.030159999999995</v>
      </c>
      <c r="K5723">
        <v>7945</v>
      </c>
      <c r="L5723" t="s">
        <v>56</v>
      </c>
      <c r="M5723" t="s">
        <v>102</v>
      </c>
      <c r="N5723" t="s">
        <v>302</v>
      </c>
      <c r="O5723">
        <v>0</v>
      </c>
      <c r="P5723">
        <v>48</v>
      </c>
      <c r="Q5723">
        <v>37586.339999999997</v>
      </c>
      <c r="R5723" t="s">
        <v>59</v>
      </c>
      <c r="S5723" t="s">
        <v>75</v>
      </c>
      <c r="T5723" t="s">
        <v>61</v>
      </c>
      <c r="U5723">
        <v>11.658950000000001</v>
      </c>
      <c r="V5723">
        <v>15</v>
      </c>
      <c r="W5723">
        <v>1</v>
      </c>
      <c r="X5723">
        <v>0</v>
      </c>
      <c r="Y5723" t="s">
        <v>61</v>
      </c>
      <c r="Z5723" t="s">
        <v>62</v>
      </c>
      <c r="AA5723" t="s">
        <v>61</v>
      </c>
      <c r="AB5723" t="s">
        <v>61</v>
      </c>
      <c r="AC5723" t="s">
        <v>64</v>
      </c>
      <c r="AD5723" t="s">
        <v>61</v>
      </c>
      <c r="AE5723" t="s">
        <v>63</v>
      </c>
      <c r="AF5723" t="s">
        <v>61</v>
      </c>
      <c r="AG5723" t="s">
        <v>63</v>
      </c>
      <c r="AH5723" t="s">
        <v>61</v>
      </c>
      <c r="AI5723" t="s">
        <v>61</v>
      </c>
      <c r="AJ5723" t="s">
        <v>61</v>
      </c>
      <c r="AK5723" t="s">
        <v>61</v>
      </c>
      <c r="AL5723" t="s">
        <v>63</v>
      </c>
      <c r="AM5723" t="s">
        <v>115</v>
      </c>
      <c r="AN5723">
        <v>54.670540000000003</v>
      </c>
      <c r="AO5723">
        <v>167.4564</v>
      </c>
      <c r="AP5723">
        <v>4647.6664799999999</v>
      </c>
      <c r="AQ5723">
        <v>3</v>
      </c>
      <c r="AR5723">
        <v>4</v>
      </c>
      <c r="AS5723">
        <v>3</v>
      </c>
      <c r="AT5723">
        <v>5</v>
      </c>
      <c r="AU5723">
        <v>1</v>
      </c>
      <c r="AV5723">
        <v>5</v>
      </c>
      <c r="AW5723">
        <v>4</v>
      </c>
      <c r="AX5723">
        <v>5</v>
      </c>
    </row>
    <row r="5724" spans="1:50" x14ac:dyDescent="0.25">
      <c r="A5724">
        <v>5723</v>
      </c>
      <c r="B5724" t="s">
        <v>22914</v>
      </c>
      <c r="C5724" t="s">
        <v>22915</v>
      </c>
      <c r="D5724" t="s">
        <v>22916</v>
      </c>
      <c r="E5724" t="s">
        <v>22917</v>
      </c>
      <c r="F5724" t="s">
        <v>70</v>
      </c>
      <c r="G5724" t="s">
        <v>205</v>
      </c>
      <c r="H5724">
        <v>48334</v>
      </c>
      <c r="I5724">
        <v>42.50667</v>
      </c>
      <c r="J5724">
        <v>-83.349459999999993</v>
      </c>
      <c r="K5724">
        <v>18975</v>
      </c>
      <c r="L5724" t="s">
        <v>93</v>
      </c>
      <c r="M5724" t="s">
        <v>72</v>
      </c>
      <c r="N5724" t="s">
        <v>2518</v>
      </c>
      <c r="O5724">
        <v>7</v>
      </c>
      <c r="P5724">
        <v>33</v>
      </c>
      <c r="Q5724">
        <v>33934.519999999997</v>
      </c>
      <c r="R5724" t="s">
        <v>74</v>
      </c>
      <c r="S5724" t="s">
        <v>75</v>
      </c>
      <c r="T5724" t="s">
        <v>61</v>
      </c>
      <c r="U5724">
        <v>10.499510000000001</v>
      </c>
      <c r="V5724">
        <v>11</v>
      </c>
      <c r="W5724">
        <v>0</v>
      </c>
      <c r="X5724">
        <v>0</v>
      </c>
      <c r="Y5724" t="s">
        <v>61</v>
      </c>
      <c r="Z5724" t="s">
        <v>76</v>
      </c>
      <c r="AA5724" t="s">
        <v>63</v>
      </c>
      <c r="AB5724" t="s">
        <v>63</v>
      </c>
      <c r="AC5724" t="s">
        <v>64</v>
      </c>
      <c r="AD5724" t="s">
        <v>63</v>
      </c>
      <c r="AE5724" t="s">
        <v>63</v>
      </c>
      <c r="AF5724" t="s">
        <v>61</v>
      </c>
      <c r="AG5724" t="s">
        <v>63</v>
      </c>
      <c r="AH5724" t="s">
        <v>61</v>
      </c>
      <c r="AI5724" t="s">
        <v>61</v>
      </c>
      <c r="AJ5724" t="s">
        <v>61</v>
      </c>
      <c r="AK5724" t="s">
        <v>63</v>
      </c>
      <c r="AL5724" t="s">
        <v>63</v>
      </c>
      <c r="AM5724" t="s">
        <v>77</v>
      </c>
      <c r="AN5724">
        <v>51.488610000000001</v>
      </c>
      <c r="AO5724">
        <v>202.44329999999999</v>
      </c>
      <c r="AP5724">
        <v>4811.2985129999997</v>
      </c>
      <c r="AQ5724">
        <v>4</v>
      </c>
      <c r="AR5724">
        <v>4</v>
      </c>
      <c r="AS5724">
        <v>4</v>
      </c>
      <c r="AT5724">
        <v>4</v>
      </c>
      <c r="AU5724">
        <v>3</v>
      </c>
      <c r="AV5724">
        <v>2</v>
      </c>
      <c r="AW5724">
        <v>2</v>
      </c>
      <c r="AX5724">
        <v>4</v>
      </c>
    </row>
    <row r="5725" spans="1:50" x14ac:dyDescent="0.25">
      <c r="A5725">
        <v>5724</v>
      </c>
      <c r="B5725" t="s">
        <v>22918</v>
      </c>
      <c r="C5725" t="s">
        <v>22919</v>
      </c>
      <c r="D5725" t="s">
        <v>22920</v>
      </c>
      <c r="E5725" t="s">
        <v>9053</v>
      </c>
      <c r="F5725" t="s">
        <v>199</v>
      </c>
      <c r="G5725" t="s">
        <v>1860</v>
      </c>
      <c r="H5725">
        <v>28212</v>
      </c>
      <c r="I5725">
        <v>35.189430000000002</v>
      </c>
      <c r="J5725">
        <v>-80.745109999999997</v>
      </c>
      <c r="K5725">
        <v>45694</v>
      </c>
      <c r="L5725" t="s">
        <v>56</v>
      </c>
      <c r="M5725" t="s">
        <v>111</v>
      </c>
      <c r="N5725" t="s">
        <v>7505</v>
      </c>
      <c r="O5725">
        <v>3</v>
      </c>
      <c r="P5725">
        <v>37</v>
      </c>
      <c r="Q5725">
        <v>67720.61</v>
      </c>
      <c r="R5725" t="s">
        <v>59</v>
      </c>
      <c r="S5725" t="s">
        <v>75</v>
      </c>
      <c r="T5725" t="s">
        <v>61</v>
      </c>
      <c r="U5725">
        <v>8.2919870000000007</v>
      </c>
      <c r="V5725">
        <v>17</v>
      </c>
      <c r="W5725">
        <v>0</v>
      </c>
      <c r="X5725">
        <v>0</v>
      </c>
      <c r="Y5725" t="s">
        <v>61</v>
      </c>
      <c r="Z5725" t="s">
        <v>85</v>
      </c>
      <c r="AA5725" t="s">
        <v>63</v>
      </c>
      <c r="AB5725" t="s">
        <v>63</v>
      </c>
      <c r="AC5725" t="s">
        <v>64</v>
      </c>
      <c r="AD5725" t="s">
        <v>63</v>
      </c>
      <c r="AE5725" t="s">
        <v>63</v>
      </c>
      <c r="AF5725" t="s">
        <v>61</v>
      </c>
      <c r="AG5725" t="s">
        <v>61</v>
      </c>
      <c r="AH5725" t="s">
        <v>61</v>
      </c>
      <c r="AI5725" t="s">
        <v>63</v>
      </c>
      <c r="AJ5725" t="s">
        <v>61</v>
      </c>
      <c r="AK5725" t="s">
        <v>61</v>
      </c>
      <c r="AL5725" t="s">
        <v>61</v>
      </c>
      <c r="AM5725" t="s">
        <v>77</v>
      </c>
      <c r="AN5725">
        <v>61.058799999999998</v>
      </c>
      <c r="AO5725">
        <v>157.46979999999999</v>
      </c>
      <c r="AP5725">
        <v>5209.8590800000002</v>
      </c>
      <c r="AQ5725">
        <v>5</v>
      </c>
      <c r="AR5725">
        <v>5</v>
      </c>
      <c r="AS5725">
        <v>4</v>
      </c>
      <c r="AT5725">
        <v>4</v>
      </c>
      <c r="AU5725">
        <v>3</v>
      </c>
      <c r="AV5725">
        <v>4</v>
      </c>
      <c r="AW5725">
        <v>4</v>
      </c>
      <c r="AX5725">
        <v>4</v>
      </c>
    </row>
    <row r="5726" spans="1:50" x14ac:dyDescent="0.25">
      <c r="A5726">
        <v>5725</v>
      </c>
      <c r="B5726" t="s">
        <v>22921</v>
      </c>
      <c r="C5726" t="s">
        <v>22922</v>
      </c>
      <c r="D5726" t="s">
        <v>22923</v>
      </c>
      <c r="E5726" t="s">
        <v>5084</v>
      </c>
      <c r="F5726" t="s">
        <v>179</v>
      </c>
      <c r="G5726" t="s">
        <v>307</v>
      </c>
      <c r="H5726">
        <v>61319</v>
      </c>
      <c r="I5726">
        <v>41.018450000000001</v>
      </c>
      <c r="J5726">
        <v>-88.743520000000004</v>
      </c>
      <c r="K5726">
        <v>1434</v>
      </c>
      <c r="L5726" t="s">
        <v>93</v>
      </c>
      <c r="M5726" t="s">
        <v>102</v>
      </c>
      <c r="N5726" t="s">
        <v>699</v>
      </c>
      <c r="O5726">
        <v>0</v>
      </c>
      <c r="P5726">
        <v>70</v>
      </c>
      <c r="Q5726">
        <v>33818.46</v>
      </c>
      <c r="R5726" t="s">
        <v>59</v>
      </c>
      <c r="S5726" t="s">
        <v>60</v>
      </c>
      <c r="T5726" t="s">
        <v>61</v>
      </c>
      <c r="U5726">
        <v>6.6016579999999996</v>
      </c>
      <c r="V5726">
        <v>9</v>
      </c>
      <c r="W5726">
        <v>0</v>
      </c>
      <c r="X5726">
        <v>0</v>
      </c>
      <c r="Y5726" t="s">
        <v>61</v>
      </c>
      <c r="Z5726" t="s">
        <v>85</v>
      </c>
      <c r="AA5726" t="s">
        <v>63</v>
      </c>
      <c r="AB5726" t="s">
        <v>61</v>
      </c>
      <c r="AC5726" t="s">
        <v>86</v>
      </c>
      <c r="AD5726" t="s">
        <v>63</v>
      </c>
      <c r="AE5726" t="s">
        <v>61</v>
      </c>
      <c r="AF5726" t="s">
        <v>63</v>
      </c>
      <c r="AG5726" t="s">
        <v>63</v>
      </c>
      <c r="AH5726" t="s">
        <v>61</v>
      </c>
      <c r="AI5726" t="s">
        <v>61</v>
      </c>
      <c r="AJ5726" t="s">
        <v>61</v>
      </c>
      <c r="AK5726" t="s">
        <v>61</v>
      </c>
      <c r="AL5726" t="s">
        <v>63</v>
      </c>
      <c r="AM5726" t="s">
        <v>65</v>
      </c>
      <c r="AN5726">
        <v>57.659750000000003</v>
      </c>
      <c r="AO5726">
        <v>117.4686</v>
      </c>
      <c r="AP5726">
        <v>5319.4985790000001</v>
      </c>
      <c r="AQ5726">
        <v>2</v>
      </c>
      <c r="AR5726">
        <v>2</v>
      </c>
      <c r="AS5726">
        <v>3</v>
      </c>
      <c r="AT5726">
        <v>3</v>
      </c>
      <c r="AU5726">
        <v>3</v>
      </c>
      <c r="AV5726">
        <v>2</v>
      </c>
      <c r="AW5726">
        <v>3</v>
      </c>
      <c r="AX5726">
        <v>3</v>
      </c>
    </row>
    <row r="5727" spans="1:50" x14ac:dyDescent="0.25">
      <c r="A5727">
        <v>5726</v>
      </c>
      <c r="B5727" t="s">
        <v>22924</v>
      </c>
      <c r="C5727" t="s">
        <v>22925</v>
      </c>
      <c r="D5727" t="s">
        <v>22926</v>
      </c>
      <c r="E5727" t="s">
        <v>5883</v>
      </c>
      <c r="F5727" t="s">
        <v>505</v>
      </c>
      <c r="G5727" t="s">
        <v>761</v>
      </c>
      <c r="H5727">
        <v>63033</v>
      </c>
      <c r="I5727">
        <v>38.795580000000001</v>
      </c>
      <c r="J5727">
        <v>-90.277140000000003</v>
      </c>
      <c r="K5727">
        <v>42991</v>
      </c>
      <c r="L5727" t="s">
        <v>144</v>
      </c>
      <c r="M5727" t="s">
        <v>102</v>
      </c>
      <c r="N5727" t="s">
        <v>2076</v>
      </c>
      <c r="O5727">
        <v>2</v>
      </c>
      <c r="P5727">
        <v>31</v>
      </c>
      <c r="Q5727">
        <v>2526.17</v>
      </c>
      <c r="R5727" t="s">
        <v>59</v>
      </c>
      <c r="S5727" t="s">
        <v>60</v>
      </c>
      <c r="T5727" t="s">
        <v>61</v>
      </c>
      <c r="U5727">
        <v>6.1309019999999999</v>
      </c>
      <c r="V5727">
        <v>13</v>
      </c>
      <c r="W5727">
        <v>3</v>
      </c>
      <c r="X5727">
        <v>1</v>
      </c>
      <c r="Y5727" t="s">
        <v>61</v>
      </c>
      <c r="Z5727" t="s">
        <v>76</v>
      </c>
      <c r="AA5727" t="s">
        <v>61</v>
      </c>
      <c r="AB5727" t="s">
        <v>63</v>
      </c>
      <c r="AC5727" t="s">
        <v>64</v>
      </c>
      <c r="AD5727" t="s">
        <v>63</v>
      </c>
      <c r="AE5727" t="s">
        <v>63</v>
      </c>
      <c r="AF5727" t="s">
        <v>63</v>
      </c>
      <c r="AG5727" t="s">
        <v>61</v>
      </c>
      <c r="AH5727" t="s">
        <v>61</v>
      </c>
      <c r="AI5727" t="s">
        <v>61</v>
      </c>
      <c r="AJ5727" t="s">
        <v>61</v>
      </c>
      <c r="AK5727" t="s">
        <v>63</v>
      </c>
      <c r="AL5727" t="s">
        <v>63</v>
      </c>
      <c r="AM5727" t="s">
        <v>65</v>
      </c>
      <c r="AN5727">
        <v>53.12753</v>
      </c>
      <c r="AO5727">
        <v>182.46530000000001</v>
      </c>
      <c r="AP5727">
        <v>4861.7214400000003</v>
      </c>
      <c r="AQ5727">
        <v>2</v>
      </c>
      <c r="AR5727">
        <v>2</v>
      </c>
      <c r="AS5727">
        <v>3</v>
      </c>
      <c r="AT5727">
        <v>4</v>
      </c>
      <c r="AU5727">
        <v>4</v>
      </c>
      <c r="AV5727">
        <v>2</v>
      </c>
      <c r="AW5727">
        <v>3</v>
      </c>
      <c r="AX5727">
        <v>2</v>
      </c>
    </row>
    <row r="5728" spans="1:50" x14ac:dyDescent="0.25">
      <c r="A5728">
        <v>5727</v>
      </c>
      <c r="B5728" t="s">
        <v>22927</v>
      </c>
      <c r="C5728" t="s">
        <v>22928</v>
      </c>
      <c r="D5728" t="s">
        <v>22929</v>
      </c>
      <c r="E5728" t="s">
        <v>2949</v>
      </c>
      <c r="F5728" t="s">
        <v>505</v>
      </c>
      <c r="G5728" t="s">
        <v>761</v>
      </c>
      <c r="H5728">
        <v>63135</v>
      </c>
      <c r="I5728">
        <v>38.750070000000001</v>
      </c>
      <c r="J5728">
        <v>-90.298969999999997</v>
      </c>
      <c r="K5728">
        <v>21869</v>
      </c>
      <c r="L5728" t="s">
        <v>144</v>
      </c>
      <c r="M5728" t="s">
        <v>102</v>
      </c>
      <c r="N5728" t="s">
        <v>2489</v>
      </c>
      <c r="O5728">
        <v>6</v>
      </c>
      <c r="P5728">
        <v>31</v>
      </c>
      <c r="Q5728">
        <v>28436.06</v>
      </c>
      <c r="R5728" t="s">
        <v>74</v>
      </c>
      <c r="S5728" t="s">
        <v>75</v>
      </c>
      <c r="T5728" t="s">
        <v>61</v>
      </c>
      <c r="U5728">
        <v>6.6223380000000001</v>
      </c>
      <c r="V5728">
        <v>11</v>
      </c>
      <c r="W5728">
        <v>0</v>
      </c>
      <c r="X5728">
        <v>0</v>
      </c>
      <c r="Y5728" t="s">
        <v>61</v>
      </c>
      <c r="Z5728" t="s">
        <v>76</v>
      </c>
      <c r="AA5728" t="s">
        <v>61</v>
      </c>
      <c r="AB5728" t="s">
        <v>63</v>
      </c>
      <c r="AC5728" t="s">
        <v>86</v>
      </c>
      <c r="AD5728" t="s">
        <v>63</v>
      </c>
      <c r="AE5728" t="s">
        <v>61</v>
      </c>
      <c r="AF5728" t="s">
        <v>61</v>
      </c>
      <c r="AG5728" t="s">
        <v>63</v>
      </c>
      <c r="AH5728" t="s">
        <v>61</v>
      </c>
      <c r="AI5728" t="s">
        <v>61</v>
      </c>
      <c r="AJ5728" t="s">
        <v>63</v>
      </c>
      <c r="AK5728" t="s">
        <v>61</v>
      </c>
      <c r="AL5728" t="s">
        <v>63</v>
      </c>
      <c r="AM5728" t="s">
        <v>77</v>
      </c>
      <c r="AN5728">
        <v>70.495649999999998</v>
      </c>
      <c r="AO5728">
        <v>139.9349</v>
      </c>
      <c r="AP5728">
        <v>6722.1436110000004</v>
      </c>
      <c r="AQ5728">
        <v>3</v>
      </c>
      <c r="AR5728">
        <v>3</v>
      </c>
      <c r="AS5728">
        <v>4</v>
      </c>
      <c r="AT5728">
        <v>4</v>
      </c>
      <c r="AU5728">
        <v>3</v>
      </c>
      <c r="AV5728">
        <v>5</v>
      </c>
      <c r="AW5728">
        <v>3</v>
      </c>
      <c r="AX5728">
        <v>3</v>
      </c>
    </row>
    <row r="5729" spans="1:50" x14ac:dyDescent="0.25">
      <c r="A5729">
        <v>5728</v>
      </c>
      <c r="B5729" t="s">
        <v>22930</v>
      </c>
      <c r="C5729" t="s">
        <v>22931</v>
      </c>
      <c r="D5729" t="s">
        <v>22932</v>
      </c>
      <c r="E5729" t="s">
        <v>3125</v>
      </c>
      <c r="F5729" t="s">
        <v>1572</v>
      </c>
      <c r="G5729" t="s">
        <v>11222</v>
      </c>
      <c r="H5729">
        <v>81233</v>
      </c>
      <c r="I5729">
        <v>38.425229999999999</v>
      </c>
      <c r="J5729">
        <v>-105.8274</v>
      </c>
      <c r="K5729">
        <v>872</v>
      </c>
      <c r="L5729" t="s">
        <v>56</v>
      </c>
      <c r="M5729" t="s">
        <v>256</v>
      </c>
      <c r="N5729" t="s">
        <v>3737</v>
      </c>
      <c r="O5729">
        <v>0</v>
      </c>
      <c r="P5729">
        <v>55</v>
      </c>
      <c r="Q5729">
        <v>10326.879999999999</v>
      </c>
      <c r="R5729" t="s">
        <v>113</v>
      </c>
      <c r="S5729" t="s">
        <v>60</v>
      </c>
      <c r="T5729" t="s">
        <v>61</v>
      </c>
      <c r="U5729">
        <v>11.89907</v>
      </c>
      <c r="V5729">
        <v>10</v>
      </c>
      <c r="W5729">
        <v>2</v>
      </c>
      <c r="X5729">
        <v>0</v>
      </c>
      <c r="Y5729" t="s">
        <v>61</v>
      </c>
      <c r="Z5729" t="s">
        <v>76</v>
      </c>
      <c r="AA5729" t="s">
        <v>63</v>
      </c>
      <c r="AB5729" t="s">
        <v>61</v>
      </c>
      <c r="AC5729" t="s">
        <v>64</v>
      </c>
      <c r="AD5729" t="s">
        <v>63</v>
      </c>
      <c r="AE5729" t="s">
        <v>61</v>
      </c>
      <c r="AF5729" t="s">
        <v>61</v>
      </c>
      <c r="AG5729" t="s">
        <v>63</v>
      </c>
      <c r="AH5729" t="s">
        <v>63</v>
      </c>
      <c r="AI5729" t="s">
        <v>61</v>
      </c>
      <c r="AJ5729" t="s">
        <v>63</v>
      </c>
      <c r="AK5729" t="s">
        <v>61</v>
      </c>
      <c r="AL5729" t="s">
        <v>61</v>
      </c>
      <c r="AM5729" t="s">
        <v>115</v>
      </c>
      <c r="AN5729">
        <v>50.426229999999997</v>
      </c>
      <c r="AO5729">
        <v>172.4579</v>
      </c>
      <c r="AP5729">
        <v>4533.0084939999997</v>
      </c>
      <c r="AQ5729">
        <v>4</v>
      </c>
      <c r="AR5729">
        <v>3</v>
      </c>
      <c r="AS5729">
        <v>3</v>
      </c>
      <c r="AT5729">
        <v>3</v>
      </c>
      <c r="AU5729">
        <v>4</v>
      </c>
      <c r="AV5729">
        <v>3</v>
      </c>
      <c r="AW5729">
        <v>2</v>
      </c>
      <c r="AX5729">
        <v>4</v>
      </c>
    </row>
    <row r="5730" spans="1:50" x14ac:dyDescent="0.25">
      <c r="A5730">
        <v>5729</v>
      </c>
      <c r="B5730" t="s">
        <v>22933</v>
      </c>
      <c r="C5730" t="s">
        <v>22934</v>
      </c>
      <c r="D5730" t="s">
        <v>22935</v>
      </c>
      <c r="E5730" t="s">
        <v>2134</v>
      </c>
      <c r="F5730" t="s">
        <v>100</v>
      </c>
      <c r="G5730" t="s">
        <v>2135</v>
      </c>
      <c r="H5730">
        <v>76549</v>
      </c>
      <c r="I5730">
        <v>31.013169999999999</v>
      </c>
      <c r="J5730">
        <v>-97.82996</v>
      </c>
      <c r="K5730">
        <v>51767</v>
      </c>
      <c r="L5730" t="s">
        <v>93</v>
      </c>
      <c r="M5730" t="s">
        <v>102</v>
      </c>
      <c r="N5730" t="s">
        <v>1070</v>
      </c>
      <c r="O5730">
        <v>1</v>
      </c>
      <c r="P5730">
        <v>80</v>
      </c>
      <c r="Q5730">
        <v>24964.32</v>
      </c>
      <c r="R5730" t="s">
        <v>74</v>
      </c>
      <c r="S5730" t="s">
        <v>75</v>
      </c>
      <c r="T5730" t="s">
        <v>61</v>
      </c>
      <c r="U5730">
        <v>10.04016</v>
      </c>
      <c r="V5730">
        <v>12</v>
      </c>
      <c r="W5730">
        <v>2</v>
      </c>
      <c r="X5730">
        <v>0</v>
      </c>
      <c r="Y5730" t="s">
        <v>61</v>
      </c>
      <c r="Z5730" t="s">
        <v>76</v>
      </c>
      <c r="AA5730" t="s">
        <v>63</v>
      </c>
      <c r="AB5730" t="s">
        <v>61</v>
      </c>
      <c r="AC5730" t="s">
        <v>64</v>
      </c>
      <c r="AD5730" t="s">
        <v>61</v>
      </c>
      <c r="AE5730" t="s">
        <v>61</v>
      </c>
      <c r="AF5730" t="s">
        <v>63</v>
      </c>
      <c r="AG5730" t="s">
        <v>61</v>
      </c>
      <c r="AH5730" t="s">
        <v>63</v>
      </c>
      <c r="AI5730" t="s">
        <v>61</v>
      </c>
      <c r="AJ5730" t="s">
        <v>61</v>
      </c>
      <c r="AK5730" t="s">
        <v>61</v>
      </c>
      <c r="AL5730" t="s">
        <v>63</v>
      </c>
      <c r="AM5730" t="s">
        <v>115</v>
      </c>
      <c r="AN5730">
        <v>58.741289999999999</v>
      </c>
      <c r="AO5730">
        <v>127.4958</v>
      </c>
      <c r="AP5730">
        <v>4901.4919250000003</v>
      </c>
      <c r="AQ5730">
        <v>3</v>
      </c>
      <c r="AR5730">
        <v>4</v>
      </c>
      <c r="AS5730">
        <v>3</v>
      </c>
      <c r="AT5730">
        <v>3</v>
      </c>
      <c r="AU5730">
        <v>6</v>
      </c>
      <c r="AV5730">
        <v>2</v>
      </c>
      <c r="AW5730">
        <v>1</v>
      </c>
      <c r="AX5730">
        <v>4</v>
      </c>
    </row>
    <row r="5731" spans="1:50" x14ac:dyDescent="0.25">
      <c r="A5731">
        <v>5730</v>
      </c>
      <c r="B5731" t="s">
        <v>22936</v>
      </c>
      <c r="C5731" t="s">
        <v>22937</v>
      </c>
      <c r="D5731" t="s">
        <v>22938</v>
      </c>
      <c r="E5731" t="s">
        <v>22939</v>
      </c>
      <c r="F5731" t="s">
        <v>82</v>
      </c>
      <c r="G5731" t="s">
        <v>22940</v>
      </c>
      <c r="H5731">
        <v>97918</v>
      </c>
      <c r="I5731">
        <v>44.041609999999999</v>
      </c>
      <c r="J5731">
        <v>-117.36109999999999</v>
      </c>
      <c r="K5731">
        <v>4141</v>
      </c>
      <c r="L5731" t="s">
        <v>56</v>
      </c>
      <c r="M5731" t="s">
        <v>1052</v>
      </c>
      <c r="N5731" t="s">
        <v>8630</v>
      </c>
      <c r="O5731">
        <v>3</v>
      </c>
      <c r="P5731">
        <v>76</v>
      </c>
      <c r="Q5731">
        <v>32161.46</v>
      </c>
      <c r="R5731" t="s">
        <v>59</v>
      </c>
      <c r="S5731" t="s">
        <v>75</v>
      </c>
      <c r="T5731" t="s">
        <v>61</v>
      </c>
      <c r="U5731">
        <v>7.4197860000000002</v>
      </c>
      <c r="V5731">
        <v>17</v>
      </c>
      <c r="W5731">
        <v>1</v>
      </c>
      <c r="X5731">
        <v>0</v>
      </c>
      <c r="Y5731" t="s">
        <v>63</v>
      </c>
      <c r="Z5731" t="s">
        <v>76</v>
      </c>
      <c r="AA5731" t="s">
        <v>63</v>
      </c>
      <c r="AB5731" t="s">
        <v>61</v>
      </c>
      <c r="AC5731" t="s">
        <v>64</v>
      </c>
      <c r="AD5731" t="s">
        <v>63</v>
      </c>
      <c r="AE5731" t="s">
        <v>63</v>
      </c>
      <c r="AF5731" t="s">
        <v>63</v>
      </c>
      <c r="AG5731" t="s">
        <v>63</v>
      </c>
      <c r="AH5731" t="s">
        <v>63</v>
      </c>
      <c r="AI5731" t="s">
        <v>61</v>
      </c>
      <c r="AJ5731" t="s">
        <v>61</v>
      </c>
      <c r="AK5731" t="s">
        <v>61</v>
      </c>
      <c r="AL5731" t="s">
        <v>63</v>
      </c>
      <c r="AM5731" t="s">
        <v>65</v>
      </c>
      <c r="AN5731">
        <v>52.656219999999998</v>
      </c>
      <c r="AO5731">
        <v>182.49700000000001</v>
      </c>
      <c r="AP5731">
        <v>4643.5186299999996</v>
      </c>
      <c r="AQ5731">
        <v>4</v>
      </c>
      <c r="AR5731">
        <v>3</v>
      </c>
      <c r="AS5731">
        <v>4</v>
      </c>
      <c r="AT5731">
        <v>3</v>
      </c>
      <c r="AU5731">
        <v>4</v>
      </c>
      <c r="AV5731">
        <v>6</v>
      </c>
      <c r="AW5731">
        <v>1</v>
      </c>
      <c r="AX5731">
        <v>2</v>
      </c>
    </row>
    <row r="5732" spans="1:50" x14ac:dyDescent="0.25">
      <c r="A5732">
        <v>5731</v>
      </c>
      <c r="B5732" t="s">
        <v>22941</v>
      </c>
      <c r="C5732" t="s">
        <v>22942</v>
      </c>
      <c r="D5732" t="s">
        <v>22943</v>
      </c>
      <c r="E5732" t="s">
        <v>2761</v>
      </c>
      <c r="F5732" t="s">
        <v>294</v>
      </c>
      <c r="G5732" t="s">
        <v>2761</v>
      </c>
      <c r="H5732">
        <v>99204</v>
      </c>
      <c r="I5732">
        <v>47.64564</v>
      </c>
      <c r="J5732">
        <v>-117.4271</v>
      </c>
      <c r="K5732">
        <v>6538</v>
      </c>
      <c r="L5732" t="s">
        <v>93</v>
      </c>
      <c r="M5732" t="s">
        <v>83</v>
      </c>
      <c r="N5732" t="s">
        <v>774</v>
      </c>
      <c r="O5732">
        <v>3</v>
      </c>
      <c r="P5732">
        <v>28</v>
      </c>
      <c r="Q5732">
        <v>39496.239999999998</v>
      </c>
      <c r="R5732" t="s">
        <v>167</v>
      </c>
      <c r="S5732" t="s">
        <v>75</v>
      </c>
      <c r="T5732" t="s">
        <v>61</v>
      </c>
      <c r="U5732">
        <v>11.24098</v>
      </c>
      <c r="V5732">
        <v>14</v>
      </c>
      <c r="W5732">
        <v>3</v>
      </c>
      <c r="X5732">
        <v>0</v>
      </c>
      <c r="Y5732" t="s">
        <v>61</v>
      </c>
      <c r="Z5732" t="s">
        <v>76</v>
      </c>
      <c r="AA5732" t="s">
        <v>61</v>
      </c>
      <c r="AB5732" t="s">
        <v>61</v>
      </c>
      <c r="AC5732" t="s">
        <v>114</v>
      </c>
      <c r="AD5732" t="s">
        <v>63</v>
      </c>
      <c r="AE5732" t="s">
        <v>61</v>
      </c>
      <c r="AF5732" t="s">
        <v>61</v>
      </c>
      <c r="AG5732" t="s">
        <v>61</v>
      </c>
      <c r="AH5732" t="s">
        <v>61</v>
      </c>
      <c r="AI5732" t="s">
        <v>61</v>
      </c>
      <c r="AJ5732" t="s">
        <v>61</v>
      </c>
      <c r="AK5732" t="s">
        <v>61</v>
      </c>
      <c r="AL5732" t="s">
        <v>63</v>
      </c>
      <c r="AM5732" t="s">
        <v>115</v>
      </c>
      <c r="AN5732">
        <v>54.012250000000002</v>
      </c>
      <c r="AO5732">
        <v>79.978859999999997</v>
      </c>
      <c r="AP5732">
        <v>4585.7135639999997</v>
      </c>
      <c r="AQ5732">
        <v>4</v>
      </c>
      <c r="AR5732">
        <v>4</v>
      </c>
      <c r="AS5732">
        <v>3</v>
      </c>
      <c r="AT5732">
        <v>5</v>
      </c>
      <c r="AU5732">
        <v>2</v>
      </c>
      <c r="AV5732">
        <v>5</v>
      </c>
      <c r="AW5732">
        <v>4</v>
      </c>
      <c r="AX5732">
        <v>5</v>
      </c>
    </row>
    <row r="5733" spans="1:50" x14ac:dyDescent="0.25">
      <c r="A5733">
        <v>5732</v>
      </c>
      <c r="B5733" t="s">
        <v>22944</v>
      </c>
      <c r="C5733" t="s">
        <v>22945</v>
      </c>
      <c r="D5733" t="s">
        <v>22946</v>
      </c>
      <c r="E5733" t="s">
        <v>6414</v>
      </c>
      <c r="F5733" t="s">
        <v>505</v>
      </c>
      <c r="G5733" t="s">
        <v>225</v>
      </c>
      <c r="H5733">
        <v>63069</v>
      </c>
      <c r="I5733">
        <v>38.48977</v>
      </c>
      <c r="J5733">
        <v>-90.730410000000006</v>
      </c>
      <c r="K5733">
        <v>15247</v>
      </c>
      <c r="L5733" t="s">
        <v>144</v>
      </c>
      <c r="M5733" t="s">
        <v>102</v>
      </c>
      <c r="N5733" t="s">
        <v>3175</v>
      </c>
      <c r="O5733">
        <v>2</v>
      </c>
      <c r="P5733">
        <v>27</v>
      </c>
      <c r="Q5733">
        <v>33704.46</v>
      </c>
      <c r="R5733" t="s">
        <v>74</v>
      </c>
      <c r="S5733" t="s">
        <v>60</v>
      </c>
      <c r="T5733" t="s">
        <v>61</v>
      </c>
      <c r="U5733">
        <v>15.170719999999999</v>
      </c>
      <c r="V5733">
        <v>14</v>
      </c>
      <c r="W5733">
        <v>0</v>
      </c>
      <c r="X5733">
        <v>0</v>
      </c>
      <c r="Y5733" t="s">
        <v>61</v>
      </c>
      <c r="Z5733" t="s">
        <v>62</v>
      </c>
      <c r="AA5733" t="s">
        <v>63</v>
      </c>
      <c r="AB5733" t="s">
        <v>61</v>
      </c>
      <c r="AC5733" t="s">
        <v>86</v>
      </c>
      <c r="AD5733" t="s">
        <v>63</v>
      </c>
      <c r="AE5733" t="s">
        <v>61</v>
      </c>
      <c r="AF5733" t="s">
        <v>61</v>
      </c>
      <c r="AG5733" t="s">
        <v>61</v>
      </c>
      <c r="AH5733" t="s">
        <v>63</v>
      </c>
      <c r="AI5733" t="s">
        <v>63</v>
      </c>
      <c r="AJ5733" t="s">
        <v>63</v>
      </c>
      <c r="AK5733" t="s">
        <v>61</v>
      </c>
      <c r="AL5733" t="s">
        <v>63</v>
      </c>
      <c r="AM5733" t="s">
        <v>95</v>
      </c>
      <c r="AN5733">
        <v>65.953320000000005</v>
      </c>
      <c r="AO5733">
        <v>142.47130000000001</v>
      </c>
      <c r="AP5733">
        <v>6282.4635630000002</v>
      </c>
      <c r="AQ5733">
        <v>1</v>
      </c>
      <c r="AR5733">
        <v>2</v>
      </c>
      <c r="AS5733">
        <v>2</v>
      </c>
      <c r="AT5733">
        <v>5</v>
      </c>
      <c r="AU5733">
        <v>4</v>
      </c>
      <c r="AV5733">
        <v>2</v>
      </c>
      <c r="AW5733">
        <v>1</v>
      </c>
      <c r="AX5733">
        <v>3</v>
      </c>
    </row>
    <row r="5734" spans="1:50" x14ac:dyDescent="0.25">
      <c r="A5734">
        <v>5733</v>
      </c>
      <c r="B5734" t="s">
        <v>22947</v>
      </c>
      <c r="C5734" t="s">
        <v>22948</v>
      </c>
      <c r="D5734" t="s">
        <v>22949</v>
      </c>
      <c r="E5734" t="s">
        <v>22950</v>
      </c>
      <c r="F5734" t="s">
        <v>100</v>
      </c>
      <c r="G5734" t="s">
        <v>5823</v>
      </c>
      <c r="H5734">
        <v>79091</v>
      </c>
      <c r="I5734">
        <v>34.906329999999997</v>
      </c>
      <c r="J5734">
        <v>-102.1125</v>
      </c>
      <c r="K5734">
        <v>132</v>
      </c>
      <c r="L5734" t="s">
        <v>93</v>
      </c>
      <c r="M5734" t="s">
        <v>102</v>
      </c>
      <c r="N5734" t="s">
        <v>3388</v>
      </c>
      <c r="O5734">
        <v>8</v>
      </c>
      <c r="P5734">
        <v>77</v>
      </c>
      <c r="Q5734">
        <v>26636.01</v>
      </c>
      <c r="R5734" t="s">
        <v>113</v>
      </c>
      <c r="S5734" t="s">
        <v>75</v>
      </c>
      <c r="T5734" t="s">
        <v>61</v>
      </c>
      <c r="U5734">
        <v>9.6594870000000004</v>
      </c>
      <c r="V5734">
        <v>12</v>
      </c>
      <c r="W5734">
        <v>2</v>
      </c>
      <c r="X5734">
        <v>0</v>
      </c>
      <c r="Y5734" t="s">
        <v>63</v>
      </c>
      <c r="Z5734" t="s">
        <v>76</v>
      </c>
      <c r="AA5734" t="s">
        <v>63</v>
      </c>
      <c r="AB5734" t="s">
        <v>63</v>
      </c>
      <c r="AC5734" t="s">
        <v>86</v>
      </c>
      <c r="AD5734" t="s">
        <v>61</v>
      </c>
      <c r="AE5734" t="s">
        <v>61</v>
      </c>
      <c r="AF5734" t="s">
        <v>61</v>
      </c>
      <c r="AG5734" t="s">
        <v>63</v>
      </c>
      <c r="AH5734" t="s">
        <v>61</v>
      </c>
      <c r="AI5734" t="s">
        <v>61</v>
      </c>
      <c r="AJ5734" t="s">
        <v>63</v>
      </c>
      <c r="AK5734" t="s">
        <v>61</v>
      </c>
      <c r="AL5734" t="s">
        <v>63</v>
      </c>
      <c r="AM5734" t="s">
        <v>65</v>
      </c>
      <c r="AN5734">
        <v>63.019030000000001</v>
      </c>
      <c r="AO5734">
        <v>139.9349</v>
      </c>
      <c r="AP5734">
        <v>6020.2772070000001</v>
      </c>
      <c r="AQ5734">
        <v>3</v>
      </c>
      <c r="AR5734">
        <v>4</v>
      </c>
      <c r="AS5734">
        <v>4</v>
      </c>
      <c r="AT5734">
        <v>2</v>
      </c>
      <c r="AU5734">
        <v>3</v>
      </c>
      <c r="AV5734">
        <v>4</v>
      </c>
      <c r="AW5734">
        <v>4</v>
      </c>
      <c r="AX5734">
        <v>6</v>
      </c>
    </row>
    <row r="5735" spans="1:50" x14ac:dyDescent="0.25">
      <c r="A5735">
        <v>5734</v>
      </c>
      <c r="B5735" t="s">
        <v>22951</v>
      </c>
      <c r="C5735" t="s">
        <v>22952</v>
      </c>
      <c r="D5735" t="s">
        <v>22953</v>
      </c>
      <c r="E5735" t="s">
        <v>14824</v>
      </c>
      <c r="F5735" t="s">
        <v>274</v>
      </c>
      <c r="G5735" t="s">
        <v>237</v>
      </c>
      <c r="H5735">
        <v>21746</v>
      </c>
      <c r="I5735">
        <v>39.56503</v>
      </c>
      <c r="J5735">
        <v>-77.711340000000007</v>
      </c>
      <c r="K5735">
        <v>2953</v>
      </c>
      <c r="L5735" t="s">
        <v>93</v>
      </c>
      <c r="M5735" t="s">
        <v>111</v>
      </c>
      <c r="N5735" t="s">
        <v>5942</v>
      </c>
      <c r="O5735">
        <v>0</v>
      </c>
      <c r="P5735">
        <v>52</v>
      </c>
      <c r="Q5735">
        <v>14352.01</v>
      </c>
      <c r="R5735" t="s">
        <v>104</v>
      </c>
      <c r="S5735" t="s">
        <v>60</v>
      </c>
      <c r="T5735" t="s">
        <v>61</v>
      </c>
      <c r="U5735">
        <v>8.5440400000000007</v>
      </c>
      <c r="V5735">
        <v>12</v>
      </c>
      <c r="W5735">
        <v>0</v>
      </c>
      <c r="X5735">
        <v>1</v>
      </c>
      <c r="Y5735" t="s">
        <v>61</v>
      </c>
      <c r="Z5735" t="s">
        <v>62</v>
      </c>
      <c r="AA5735" t="s">
        <v>63</v>
      </c>
      <c r="AB5735" t="s">
        <v>61</v>
      </c>
      <c r="AC5735" t="s">
        <v>86</v>
      </c>
      <c r="AD5735" t="s">
        <v>63</v>
      </c>
      <c r="AE5735" t="s">
        <v>61</v>
      </c>
      <c r="AF5735" t="s">
        <v>63</v>
      </c>
      <c r="AG5735" t="s">
        <v>61</v>
      </c>
      <c r="AH5735" t="s">
        <v>61</v>
      </c>
      <c r="AI5735" t="s">
        <v>63</v>
      </c>
      <c r="AJ5735" t="s">
        <v>63</v>
      </c>
      <c r="AK5735" t="s">
        <v>61</v>
      </c>
      <c r="AL5735" t="s">
        <v>63</v>
      </c>
      <c r="AM5735" t="s">
        <v>115</v>
      </c>
      <c r="AN5735">
        <v>71.007450000000006</v>
      </c>
      <c r="AO5735">
        <v>132.46600000000001</v>
      </c>
      <c r="AP5735">
        <v>6543.1103789999997</v>
      </c>
      <c r="AQ5735">
        <v>5</v>
      </c>
      <c r="AR5735">
        <v>2</v>
      </c>
      <c r="AS5735">
        <v>3</v>
      </c>
      <c r="AT5735">
        <v>1</v>
      </c>
      <c r="AU5735">
        <v>4</v>
      </c>
      <c r="AV5735">
        <v>3</v>
      </c>
      <c r="AW5735">
        <v>3</v>
      </c>
      <c r="AX5735">
        <v>3</v>
      </c>
    </row>
    <row r="5736" spans="1:50" x14ac:dyDescent="0.25">
      <c r="A5736">
        <v>5735</v>
      </c>
      <c r="B5736" t="s">
        <v>22954</v>
      </c>
      <c r="C5736" t="s">
        <v>22955</v>
      </c>
      <c r="D5736" t="s">
        <v>22956</v>
      </c>
      <c r="E5736" t="s">
        <v>22957</v>
      </c>
      <c r="F5736" t="s">
        <v>1457</v>
      </c>
      <c r="G5736" t="s">
        <v>18901</v>
      </c>
      <c r="H5736">
        <v>57028</v>
      </c>
      <c r="I5736">
        <v>44.060400000000001</v>
      </c>
      <c r="J5736">
        <v>-96.605639999999994</v>
      </c>
      <c r="K5736">
        <v>3504</v>
      </c>
      <c r="L5736" t="s">
        <v>93</v>
      </c>
      <c r="M5736" t="s">
        <v>102</v>
      </c>
      <c r="N5736" t="s">
        <v>1474</v>
      </c>
      <c r="O5736">
        <v>0</v>
      </c>
      <c r="P5736">
        <v>49</v>
      </c>
      <c r="Q5736">
        <v>9043.4699999999993</v>
      </c>
      <c r="R5736" t="s">
        <v>104</v>
      </c>
      <c r="S5736" t="s">
        <v>60</v>
      </c>
      <c r="T5736" t="s">
        <v>61</v>
      </c>
      <c r="U5736">
        <v>11.33568</v>
      </c>
      <c r="V5736">
        <v>12</v>
      </c>
      <c r="W5736">
        <v>0</v>
      </c>
      <c r="X5736">
        <v>2</v>
      </c>
      <c r="Y5736" t="s">
        <v>63</v>
      </c>
      <c r="Z5736" t="s">
        <v>76</v>
      </c>
      <c r="AA5736" t="s">
        <v>61</v>
      </c>
      <c r="AB5736" t="s">
        <v>63</v>
      </c>
      <c r="AC5736" t="s">
        <v>86</v>
      </c>
      <c r="AD5736" t="s">
        <v>63</v>
      </c>
      <c r="AE5736" t="s">
        <v>61</v>
      </c>
      <c r="AF5736" t="s">
        <v>61</v>
      </c>
      <c r="AG5736" t="s">
        <v>61</v>
      </c>
      <c r="AH5736" t="s">
        <v>63</v>
      </c>
      <c r="AI5736" t="s">
        <v>61</v>
      </c>
      <c r="AJ5736" t="s">
        <v>61</v>
      </c>
      <c r="AK5736" t="s">
        <v>61</v>
      </c>
      <c r="AL5736" t="s">
        <v>63</v>
      </c>
      <c r="AM5736" t="s">
        <v>115</v>
      </c>
      <c r="AN5736">
        <v>71.022559999999999</v>
      </c>
      <c r="AO5736">
        <v>104.9781</v>
      </c>
      <c r="AP5736">
        <v>6399.2223770000001</v>
      </c>
      <c r="AQ5736">
        <v>5</v>
      </c>
      <c r="AR5736">
        <v>6</v>
      </c>
      <c r="AS5736">
        <v>5</v>
      </c>
      <c r="AT5736">
        <v>6</v>
      </c>
      <c r="AU5736">
        <v>2</v>
      </c>
      <c r="AV5736">
        <v>5</v>
      </c>
      <c r="AW5736">
        <v>4</v>
      </c>
      <c r="AX5736">
        <v>3</v>
      </c>
    </row>
    <row r="5737" spans="1:50" x14ac:dyDescent="0.25">
      <c r="A5737">
        <v>5736</v>
      </c>
      <c r="B5737" t="s">
        <v>22958</v>
      </c>
      <c r="C5737" t="s">
        <v>22959</v>
      </c>
      <c r="D5737" t="s">
        <v>22960</v>
      </c>
      <c r="E5737" t="s">
        <v>141</v>
      </c>
      <c r="F5737" t="s">
        <v>142</v>
      </c>
      <c r="G5737" t="s">
        <v>143</v>
      </c>
      <c r="H5737">
        <v>45232</v>
      </c>
      <c r="I5737">
        <v>39.182560000000002</v>
      </c>
      <c r="J5737">
        <v>-84.510959999999997</v>
      </c>
      <c r="K5737">
        <v>6849</v>
      </c>
      <c r="L5737" t="s">
        <v>56</v>
      </c>
      <c r="M5737" t="s">
        <v>111</v>
      </c>
      <c r="N5737" t="s">
        <v>1598</v>
      </c>
      <c r="O5737">
        <v>2</v>
      </c>
      <c r="P5737">
        <v>20</v>
      </c>
      <c r="Q5737">
        <v>9516.26</v>
      </c>
      <c r="R5737" t="s">
        <v>104</v>
      </c>
      <c r="S5737" t="s">
        <v>75</v>
      </c>
      <c r="T5737" t="s">
        <v>61</v>
      </c>
      <c r="U5737">
        <v>8.5335359999999998</v>
      </c>
      <c r="V5737">
        <v>14</v>
      </c>
      <c r="W5737">
        <v>0</v>
      </c>
      <c r="X5737">
        <v>0</v>
      </c>
      <c r="Y5737" t="s">
        <v>61</v>
      </c>
      <c r="Z5737" t="s">
        <v>62</v>
      </c>
      <c r="AA5737" t="s">
        <v>61</v>
      </c>
      <c r="AB5737" t="s">
        <v>61</v>
      </c>
      <c r="AC5737" t="s">
        <v>86</v>
      </c>
      <c r="AD5737" t="s">
        <v>61</v>
      </c>
      <c r="AE5737" t="s">
        <v>63</v>
      </c>
      <c r="AF5737" t="s">
        <v>61</v>
      </c>
      <c r="AG5737" t="s">
        <v>63</v>
      </c>
      <c r="AH5737" t="s">
        <v>63</v>
      </c>
      <c r="AI5737" t="s">
        <v>61</v>
      </c>
      <c r="AJ5737" t="s">
        <v>63</v>
      </c>
      <c r="AK5737" t="s">
        <v>63</v>
      </c>
      <c r="AL5737" t="s">
        <v>61</v>
      </c>
      <c r="AM5737" t="s">
        <v>65</v>
      </c>
      <c r="AN5737">
        <v>42.805959999999999</v>
      </c>
      <c r="AO5737">
        <v>255.1336</v>
      </c>
      <c r="AP5737">
        <v>4784.7969940000003</v>
      </c>
      <c r="AQ5737">
        <v>4</v>
      </c>
      <c r="AR5737">
        <v>3</v>
      </c>
      <c r="AS5737">
        <v>3</v>
      </c>
      <c r="AT5737">
        <v>4</v>
      </c>
      <c r="AU5737">
        <v>3</v>
      </c>
      <c r="AV5737">
        <v>5</v>
      </c>
      <c r="AW5737">
        <v>3</v>
      </c>
      <c r="AX5737">
        <v>4</v>
      </c>
    </row>
    <row r="5738" spans="1:50" x14ac:dyDescent="0.25">
      <c r="A5738">
        <v>5737</v>
      </c>
      <c r="B5738" t="s">
        <v>22961</v>
      </c>
      <c r="C5738" t="s">
        <v>22962</v>
      </c>
      <c r="D5738" t="s">
        <v>22963</v>
      </c>
      <c r="E5738" t="s">
        <v>1625</v>
      </c>
      <c r="F5738" t="s">
        <v>281</v>
      </c>
      <c r="G5738" t="s">
        <v>11195</v>
      </c>
      <c r="H5738">
        <v>14903</v>
      </c>
      <c r="I5738">
        <v>42.125259999999997</v>
      </c>
      <c r="J5738">
        <v>-76.875640000000004</v>
      </c>
      <c r="K5738">
        <v>7584</v>
      </c>
      <c r="L5738" t="s">
        <v>144</v>
      </c>
      <c r="M5738" t="s">
        <v>111</v>
      </c>
      <c r="N5738" t="s">
        <v>4220</v>
      </c>
      <c r="O5738">
        <v>4</v>
      </c>
      <c r="P5738">
        <v>41</v>
      </c>
      <c r="Q5738">
        <v>22112.6</v>
      </c>
      <c r="R5738" t="s">
        <v>104</v>
      </c>
      <c r="S5738" t="s">
        <v>75</v>
      </c>
      <c r="T5738" t="s">
        <v>61</v>
      </c>
      <c r="U5738">
        <v>12.90165</v>
      </c>
      <c r="V5738">
        <v>11</v>
      </c>
      <c r="W5738">
        <v>0</v>
      </c>
      <c r="X5738">
        <v>1</v>
      </c>
      <c r="Y5738" t="s">
        <v>61</v>
      </c>
      <c r="Z5738" t="s">
        <v>76</v>
      </c>
      <c r="AA5738" t="s">
        <v>61</v>
      </c>
      <c r="AB5738" t="s">
        <v>61</v>
      </c>
      <c r="AC5738" t="s">
        <v>64</v>
      </c>
      <c r="AD5738" t="s">
        <v>63</v>
      </c>
      <c r="AE5738" t="s">
        <v>61</v>
      </c>
      <c r="AF5738" t="s">
        <v>61</v>
      </c>
      <c r="AG5738" t="s">
        <v>63</v>
      </c>
      <c r="AH5738" t="s">
        <v>63</v>
      </c>
      <c r="AI5738" t="s">
        <v>61</v>
      </c>
      <c r="AJ5738" t="s">
        <v>63</v>
      </c>
      <c r="AK5738" t="s">
        <v>61</v>
      </c>
      <c r="AL5738" t="s">
        <v>63</v>
      </c>
      <c r="AM5738" t="s">
        <v>77</v>
      </c>
      <c r="AN5738">
        <v>62.152859999999997</v>
      </c>
      <c r="AO5738">
        <v>172.4579</v>
      </c>
      <c r="AP5738">
        <v>5615.8490929999998</v>
      </c>
      <c r="AQ5738">
        <v>4</v>
      </c>
      <c r="AR5738">
        <v>3</v>
      </c>
      <c r="AS5738">
        <v>4</v>
      </c>
      <c r="AT5738">
        <v>3</v>
      </c>
      <c r="AU5738">
        <v>4</v>
      </c>
      <c r="AV5738">
        <v>3</v>
      </c>
      <c r="AW5738">
        <v>4</v>
      </c>
      <c r="AX5738">
        <v>3</v>
      </c>
    </row>
    <row r="5739" spans="1:50" x14ac:dyDescent="0.25">
      <c r="A5739">
        <v>5738</v>
      </c>
      <c r="B5739" t="s">
        <v>22964</v>
      </c>
      <c r="C5739" t="s">
        <v>22965</v>
      </c>
      <c r="D5739" t="s">
        <v>22966</v>
      </c>
      <c r="E5739" t="s">
        <v>22967</v>
      </c>
      <c r="F5739" t="s">
        <v>199</v>
      </c>
      <c r="G5739" t="s">
        <v>3277</v>
      </c>
      <c r="H5739">
        <v>27587</v>
      </c>
      <c r="I5739">
        <v>35.981279999999998</v>
      </c>
      <c r="J5739">
        <v>-78.552880000000002</v>
      </c>
      <c r="K5739">
        <v>66583</v>
      </c>
      <c r="L5739" t="s">
        <v>93</v>
      </c>
      <c r="M5739" t="s">
        <v>111</v>
      </c>
      <c r="N5739" t="s">
        <v>174</v>
      </c>
      <c r="O5739">
        <v>0</v>
      </c>
      <c r="P5739">
        <v>53</v>
      </c>
      <c r="Q5739">
        <v>71367.149999999994</v>
      </c>
      <c r="R5739" t="s">
        <v>104</v>
      </c>
      <c r="S5739" t="s">
        <v>75</v>
      </c>
      <c r="T5739" t="s">
        <v>61</v>
      </c>
      <c r="U5739">
        <v>12.198549999999999</v>
      </c>
      <c r="V5739">
        <v>14</v>
      </c>
      <c r="W5739">
        <v>3</v>
      </c>
      <c r="X5739">
        <v>0</v>
      </c>
      <c r="Y5739" t="s">
        <v>61</v>
      </c>
      <c r="Z5739" t="s">
        <v>76</v>
      </c>
      <c r="AA5739" t="s">
        <v>63</v>
      </c>
      <c r="AB5739" t="s">
        <v>61</v>
      </c>
      <c r="AC5739" t="s">
        <v>64</v>
      </c>
      <c r="AD5739" t="s">
        <v>61</v>
      </c>
      <c r="AE5739" t="s">
        <v>63</v>
      </c>
      <c r="AF5739" t="s">
        <v>63</v>
      </c>
      <c r="AG5739" t="s">
        <v>63</v>
      </c>
      <c r="AH5739" t="s">
        <v>63</v>
      </c>
      <c r="AI5739" t="s">
        <v>63</v>
      </c>
      <c r="AJ5739" t="s">
        <v>61</v>
      </c>
      <c r="AK5739" t="s">
        <v>63</v>
      </c>
      <c r="AL5739" t="s">
        <v>61</v>
      </c>
      <c r="AM5739" t="s">
        <v>65</v>
      </c>
      <c r="AN5739">
        <v>50.897150000000003</v>
      </c>
      <c r="AO5739">
        <v>229.9931</v>
      </c>
      <c r="AP5739">
        <v>4646.4426590000003</v>
      </c>
      <c r="AQ5739">
        <v>4</v>
      </c>
      <c r="AR5739">
        <v>5</v>
      </c>
      <c r="AS5739">
        <v>5</v>
      </c>
      <c r="AT5739">
        <v>4</v>
      </c>
      <c r="AU5739">
        <v>4</v>
      </c>
      <c r="AV5739">
        <v>4</v>
      </c>
      <c r="AW5739">
        <v>3</v>
      </c>
      <c r="AX5739">
        <v>4</v>
      </c>
    </row>
    <row r="5740" spans="1:50" x14ac:dyDescent="0.25">
      <c r="A5740">
        <v>5739</v>
      </c>
      <c r="B5740" t="s">
        <v>22968</v>
      </c>
      <c r="C5740" t="s">
        <v>22969</v>
      </c>
      <c r="D5740" t="s">
        <v>22970</v>
      </c>
      <c r="E5740" t="s">
        <v>3989</v>
      </c>
      <c r="F5740" t="s">
        <v>997</v>
      </c>
      <c r="G5740" t="s">
        <v>3079</v>
      </c>
      <c r="H5740">
        <v>39301</v>
      </c>
      <c r="I5740">
        <v>32.268540000000002</v>
      </c>
      <c r="J5740">
        <v>-88.583910000000003</v>
      </c>
      <c r="K5740">
        <v>26208</v>
      </c>
      <c r="L5740" t="s">
        <v>56</v>
      </c>
      <c r="M5740" t="s">
        <v>102</v>
      </c>
      <c r="N5740" t="s">
        <v>5692</v>
      </c>
      <c r="O5740">
        <v>1</v>
      </c>
      <c r="P5740">
        <v>48</v>
      </c>
      <c r="Q5740">
        <v>32177.35</v>
      </c>
      <c r="R5740" t="s">
        <v>167</v>
      </c>
      <c r="S5740" t="s">
        <v>60</v>
      </c>
      <c r="T5740" t="s">
        <v>61</v>
      </c>
      <c r="U5740">
        <v>13.70607</v>
      </c>
      <c r="V5740">
        <v>14</v>
      </c>
      <c r="W5740">
        <v>0</v>
      </c>
      <c r="X5740">
        <v>1</v>
      </c>
      <c r="Y5740" t="s">
        <v>61</v>
      </c>
      <c r="Z5740" t="s">
        <v>85</v>
      </c>
      <c r="AA5740" t="s">
        <v>61</v>
      </c>
      <c r="AB5740" t="s">
        <v>61</v>
      </c>
      <c r="AC5740" t="s">
        <v>64</v>
      </c>
      <c r="AD5740" t="s">
        <v>63</v>
      </c>
      <c r="AE5740" t="s">
        <v>61</v>
      </c>
      <c r="AF5740" t="s">
        <v>61</v>
      </c>
      <c r="AG5740" t="s">
        <v>61</v>
      </c>
      <c r="AH5740" t="s">
        <v>61</v>
      </c>
      <c r="AI5740" t="s">
        <v>63</v>
      </c>
      <c r="AJ5740" t="s">
        <v>61</v>
      </c>
      <c r="AK5740" t="s">
        <v>63</v>
      </c>
      <c r="AL5740" t="s">
        <v>63</v>
      </c>
      <c r="AM5740" t="s">
        <v>65</v>
      </c>
      <c r="AN5740">
        <v>57.200949999999999</v>
      </c>
      <c r="AO5740">
        <v>159.9512</v>
      </c>
      <c r="AP5740">
        <v>4966.1361319999996</v>
      </c>
      <c r="AQ5740">
        <v>2</v>
      </c>
      <c r="AR5740">
        <v>2</v>
      </c>
      <c r="AS5740">
        <v>1</v>
      </c>
      <c r="AT5740">
        <v>5</v>
      </c>
      <c r="AU5740">
        <v>2</v>
      </c>
      <c r="AV5740">
        <v>3</v>
      </c>
      <c r="AW5740">
        <v>2</v>
      </c>
      <c r="AX5740">
        <v>4</v>
      </c>
    </row>
    <row r="5741" spans="1:50" x14ac:dyDescent="0.25">
      <c r="A5741">
        <v>5740</v>
      </c>
      <c r="B5741" t="s">
        <v>22971</v>
      </c>
      <c r="C5741" t="s">
        <v>22972</v>
      </c>
      <c r="D5741" t="s">
        <v>22973</v>
      </c>
      <c r="E5741" t="s">
        <v>8003</v>
      </c>
      <c r="F5741" t="s">
        <v>425</v>
      </c>
      <c r="G5741" t="s">
        <v>8003</v>
      </c>
      <c r="H5741">
        <v>68062</v>
      </c>
      <c r="I5741">
        <v>42.194290000000002</v>
      </c>
      <c r="J5741">
        <v>-96.669089999999997</v>
      </c>
      <c r="K5741">
        <v>295</v>
      </c>
      <c r="L5741" t="s">
        <v>144</v>
      </c>
      <c r="M5741" t="s">
        <v>102</v>
      </c>
      <c r="N5741" t="s">
        <v>12418</v>
      </c>
      <c r="O5741">
        <v>3</v>
      </c>
      <c r="P5741">
        <v>53</v>
      </c>
      <c r="Q5741">
        <v>20041.91</v>
      </c>
      <c r="R5741" t="s">
        <v>167</v>
      </c>
      <c r="S5741" t="s">
        <v>60</v>
      </c>
      <c r="T5741" t="s">
        <v>61</v>
      </c>
      <c r="U5741">
        <v>10.74356</v>
      </c>
      <c r="V5741">
        <v>11</v>
      </c>
      <c r="W5741">
        <v>1</v>
      </c>
      <c r="X5741">
        <v>1</v>
      </c>
      <c r="Y5741" t="s">
        <v>61</v>
      </c>
      <c r="Z5741" t="s">
        <v>85</v>
      </c>
      <c r="AA5741" t="s">
        <v>63</v>
      </c>
      <c r="AB5741" t="s">
        <v>61</v>
      </c>
      <c r="AC5741" t="s">
        <v>86</v>
      </c>
      <c r="AD5741" t="s">
        <v>63</v>
      </c>
      <c r="AE5741" t="s">
        <v>63</v>
      </c>
      <c r="AF5741" t="s">
        <v>63</v>
      </c>
      <c r="AG5741" t="s">
        <v>61</v>
      </c>
      <c r="AH5741" t="s">
        <v>61</v>
      </c>
      <c r="AI5741" t="s">
        <v>61</v>
      </c>
      <c r="AJ5741" t="s">
        <v>61</v>
      </c>
      <c r="AK5741" t="s">
        <v>63</v>
      </c>
      <c r="AL5741" t="s">
        <v>63</v>
      </c>
      <c r="AM5741" t="s">
        <v>115</v>
      </c>
      <c r="AN5741">
        <v>64.988060000000004</v>
      </c>
      <c r="AO5741">
        <v>162.46530000000001</v>
      </c>
      <c r="AP5741">
        <v>6205.6963390000001</v>
      </c>
      <c r="AQ5741">
        <v>2</v>
      </c>
      <c r="AR5741">
        <v>1</v>
      </c>
      <c r="AS5741">
        <v>3</v>
      </c>
      <c r="AT5741">
        <v>3</v>
      </c>
      <c r="AU5741">
        <v>4</v>
      </c>
      <c r="AV5741">
        <v>3</v>
      </c>
      <c r="AW5741">
        <v>3</v>
      </c>
      <c r="AX5741">
        <v>3</v>
      </c>
    </row>
    <row r="5742" spans="1:50" x14ac:dyDescent="0.25">
      <c r="A5742">
        <v>5741</v>
      </c>
      <c r="B5742" t="s">
        <v>22974</v>
      </c>
      <c r="C5742" t="s">
        <v>22975</v>
      </c>
      <c r="D5742" t="s">
        <v>22976</v>
      </c>
      <c r="E5742" t="s">
        <v>22977</v>
      </c>
      <c r="F5742" t="s">
        <v>100</v>
      </c>
      <c r="G5742" t="s">
        <v>22978</v>
      </c>
      <c r="H5742">
        <v>78021</v>
      </c>
      <c r="I5742">
        <v>28.50102</v>
      </c>
      <c r="J5742">
        <v>-98.826369999999997</v>
      </c>
      <c r="K5742">
        <v>318</v>
      </c>
      <c r="L5742" t="s">
        <v>144</v>
      </c>
      <c r="M5742" t="s">
        <v>102</v>
      </c>
      <c r="N5742" t="s">
        <v>6036</v>
      </c>
      <c r="O5742">
        <v>1</v>
      </c>
      <c r="P5742">
        <v>82</v>
      </c>
      <c r="Q5742">
        <v>59338.19</v>
      </c>
      <c r="R5742" t="s">
        <v>74</v>
      </c>
      <c r="S5742" t="s">
        <v>60</v>
      </c>
      <c r="T5742" t="s">
        <v>61</v>
      </c>
      <c r="U5742">
        <v>10.454129999999999</v>
      </c>
      <c r="V5742">
        <v>9</v>
      </c>
      <c r="W5742">
        <v>0</v>
      </c>
      <c r="X5742">
        <v>0</v>
      </c>
      <c r="Y5742" t="s">
        <v>63</v>
      </c>
      <c r="Z5742" t="s">
        <v>85</v>
      </c>
      <c r="AA5742" t="s">
        <v>63</v>
      </c>
      <c r="AB5742" t="s">
        <v>61</v>
      </c>
      <c r="AC5742" t="s">
        <v>64</v>
      </c>
      <c r="AD5742" t="s">
        <v>63</v>
      </c>
      <c r="AE5742" t="s">
        <v>61</v>
      </c>
      <c r="AF5742" t="s">
        <v>61</v>
      </c>
      <c r="AG5742" t="s">
        <v>61</v>
      </c>
      <c r="AH5742" t="s">
        <v>63</v>
      </c>
      <c r="AI5742" t="s">
        <v>63</v>
      </c>
      <c r="AJ5742" t="s">
        <v>61</v>
      </c>
      <c r="AK5742" t="s">
        <v>61</v>
      </c>
      <c r="AL5742" t="s">
        <v>61</v>
      </c>
      <c r="AM5742" t="s">
        <v>95</v>
      </c>
      <c r="AN5742">
        <v>60.32779</v>
      </c>
      <c r="AO5742">
        <v>137.4872</v>
      </c>
      <c r="AP5742">
        <v>5036.3347290000002</v>
      </c>
      <c r="AQ5742">
        <v>3</v>
      </c>
      <c r="AR5742">
        <v>3</v>
      </c>
      <c r="AS5742">
        <v>4</v>
      </c>
      <c r="AT5742">
        <v>3</v>
      </c>
      <c r="AU5742">
        <v>5</v>
      </c>
      <c r="AV5742">
        <v>4</v>
      </c>
      <c r="AW5742">
        <v>5</v>
      </c>
      <c r="AX5742">
        <v>3</v>
      </c>
    </row>
    <row r="5743" spans="1:50" x14ac:dyDescent="0.25">
      <c r="A5743">
        <v>5742</v>
      </c>
      <c r="B5743" t="s">
        <v>22979</v>
      </c>
      <c r="C5743" t="s">
        <v>22980</v>
      </c>
      <c r="D5743" t="s">
        <v>22981</v>
      </c>
      <c r="E5743" t="s">
        <v>8293</v>
      </c>
      <c r="F5743" t="s">
        <v>268</v>
      </c>
      <c r="G5743" t="s">
        <v>237</v>
      </c>
      <c r="H5743">
        <v>5673</v>
      </c>
      <c r="I5743">
        <v>44.19361</v>
      </c>
      <c r="J5743">
        <v>-72.841849999999994</v>
      </c>
      <c r="K5743">
        <v>2525</v>
      </c>
      <c r="L5743" t="s">
        <v>93</v>
      </c>
      <c r="M5743" t="s">
        <v>111</v>
      </c>
      <c r="N5743" t="s">
        <v>4263</v>
      </c>
      <c r="O5743">
        <v>4</v>
      </c>
      <c r="P5743">
        <v>79</v>
      </c>
      <c r="Q5743">
        <v>29254.959999999999</v>
      </c>
      <c r="R5743" t="s">
        <v>167</v>
      </c>
      <c r="S5743" t="s">
        <v>60</v>
      </c>
      <c r="T5743" t="s">
        <v>61</v>
      </c>
      <c r="U5743">
        <v>13.64677</v>
      </c>
      <c r="V5743">
        <v>17</v>
      </c>
      <c r="W5743">
        <v>0</v>
      </c>
      <c r="X5743">
        <v>0</v>
      </c>
      <c r="Y5743" t="s">
        <v>61</v>
      </c>
      <c r="Z5743" t="s">
        <v>62</v>
      </c>
      <c r="AA5743" t="s">
        <v>63</v>
      </c>
      <c r="AB5743" t="s">
        <v>61</v>
      </c>
      <c r="AC5743" t="s">
        <v>86</v>
      </c>
      <c r="AD5743" t="s">
        <v>61</v>
      </c>
      <c r="AE5743" t="s">
        <v>63</v>
      </c>
      <c r="AF5743" t="s">
        <v>61</v>
      </c>
      <c r="AG5743" t="s">
        <v>61</v>
      </c>
      <c r="AH5743" t="s">
        <v>61</v>
      </c>
      <c r="AI5743" t="s">
        <v>61</v>
      </c>
      <c r="AJ5743" t="s">
        <v>61</v>
      </c>
      <c r="AK5743" t="s">
        <v>63</v>
      </c>
      <c r="AL5743" t="s">
        <v>61</v>
      </c>
      <c r="AM5743" t="s">
        <v>65</v>
      </c>
      <c r="AN5743">
        <v>64.470759999999999</v>
      </c>
      <c r="AO5743">
        <v>159.94759999999999</v>
      </c>
      <c r="AP5743">
        <v>6033.6470170000002</v>
      </c>
      <c r="AQ5743">
        <v>4</v>
      </c>
      <c r="AR5743">
        <v>4</v>
      </c>
      <c r="AS5743">
        <v>4</v>
      </c>
      <c r="AT5743">
        <v>4</v>
      </c>
      <c r="AU5743">
        <v>3</v>
      </c>
      <c r="AV5743">
        <v>6</v>
      </c>
      <c r="AW5743">
        <v>4</v>
      </c>
      <c r="AX5743">
        <v>3</v>
      </c>
    </row>
    <row r="5744" spans="1:50" x14ac:dyDescent="0.25">
      <c r="A5744">
        <v>5743</v>
      </c>
      <c r="B5744" t="s">
        <v>22982</v>
      </c>
      <c r="C5744" t="s">
        <v>22983</v>
      </c>
      <c r="D5744" t="s">
        <v>22984</v>
      </c>
      <c r="E5744" t="s">
        <v>22985</v>
      </c>
      <c r="F5744" t="s">
        <v>505</v>
      </c>
      <c r="G5744" t="s">
        <v>10389</v>
      </c>
      <c r="H5744">
        <v>65753</v>
      </c>
      <c r="I5744">
        <v>36.998750000000001</v>
      </c>
      <c r="J5744">
        <v>-93.054689999999994</v>
      </c>
      <c r="K5744">
        <v>5124</v>
      </c>
      <c r="L5744" t="s">
        <v>144</v>
      </c>
      <c r="M5744" t="s">
        <v>102</v>
      </c>
      <c r="N5744" t="s">
        <v>1222</v>
      </c>
      <c r="O5744">
        <v>1</v>
      </c>
      <c r="P5744">
        <v>66</v>
      </c>
      <c r="Q5744">
        <v>49519.95</v>
      </c>
      <c r="R5744" t="s">
        <v>59</v>
      </c>
      <c r="S5744" t="s">
        <v>75</v>
      </c>
      <c r="T5744" t="s">
        <v>61</v>
      </c>
      <c r="U5744">
        <v>2.8184230000000001</v>
      </c>
      <c r="V5744">
        <v>9</v>
      </c>
      <c r="W5744">
        <v>0</v>
      </c>
      <c r="X5744">
        <v>0</v>
      </c>
      <c r="Y5744" t="s">
        <v>61</v>
      </c>
      <c r="Z5744" t="s">
        <v>76</v>
      </c>
      <c r="AA5744" t="s">
        <v>61</v>
      </c>
      <c r="AB5744" t="s">
        <v>63</v>
      </c>
      <c r="AC5744" t="s">
        <v>86</v>
      </c>
      <c r="AD5744" t="s">
        <v>63</v>
      </c>
      <c r="AE5744" t="s">
        <v>63</v>
      </c>
      <c r="AF5744" t="s">
        <v>61</v>
      </c>
      <c r="AG5744" t="s">
        <v>61</v>
      </c>
      <c r="AH5744" t="s">
        <v>61</v>
      </c>
      <c r="AI5744" t="s">
        <v>63</v>
      </c>
      <c r="AJ5744" t="s">
        <v>61</v>
      </c>
      <c r="AK5744" t="s">
        <v>63</v>
      </c>
      <c r="AL5744" t="s">
        <v>63</v>
      </c>
      <c r="AM5744" t="s">
        <v>65</v>
      </c>
      <c r="AN5744">
        <v>60.166870000000003</v>
      </c>
      <c r="AO5744">
        <v>172.45670000000001</v>
      </c>
      <c r="AP5744">
        <v>5553.3007479999997</v>
      </c>
      <c r="AQ5744">
        <v>5</v>
      </c>
      <c r="AR5744">
        <v>3</v>
      </c>
      <c r="AS5744">
        <v>4</v>
      </c>
      <c r="AT5744">
        <v>4</v>
      </c>
      <c r="AU5744">
        <v>4</v>
      </c>
      <c r="AV5744">
        <v>5</v>
      </c>
      <c r="AW5744">
        <v>6</v>
      </c>
      <c r="AX5744">
        <v>4</v>
      </c>
    </row>
    <row r="5745" spans="1:50" x14ac:dyDescent="0.25">
      <c r="A5745">
        <v>5744</v>
      </c>
      <c r="B5745" t="s">
        <v>22986</v>
      </c>
      <c r="C5745" t="s">
        <v>22987</v>
      </c>
      <c r="D5745" t="s">
        <v>22988</v>
      </c>
      <c r="E5745" t="s">
        <v>22989</v>
      </c>
      <c r="F5745" t="s">
        <v>1701</v>
      </c>
      <c r="G5745" t="s">
        <v>1762</v>
      </c>
      <c r="H5745">
        <v>96749</v>
      </c>
      <c r="I5745">
        <v>19.607530000000001</v>
      </c>
      <c r="J5745">
        <v>-155.0016</v>
      </c>
      <c r="K5745">
        <v>17484</v>
      </c>
      <c r="L5745" t="s">
        <v>93</v>
      </c>
      <c r="M5745" t="s">
        <v>1703</v>
      </c>
      <c r="N5745" t="s">
        <v>2361</v>
      </c>
      <c r="O5745">
        <v>2</v>
      </c>
      <c r="P5745">
        <v>18</v>
      </c>
      <c r="Q5745">
        <v>33028.82</v>
      </c>
      <c r="R5745" t="s">
        <v>167</v>
      </c>
      <c r="S5745" t="s">
        <v>75</v>
      </c>
      <c r="T5745" t="s">
        <v>61</v>
      </c>
      <c r="U5745">
        <v>12.67905</v>
      </c>
      <c r="V5745">
        <v>12</v>
      </c>
      <c r="W5745">
        <v>0</v>
      </c>
      <c r="X5745">
        <v>0</v>
      </c>
      <c r="Y5745" t="s">
        <v>61</v>
      </c>
      <c r="Z5745" t="s">
        <v>62</v>
      </c>
      <c r="AA5745" t="s">
        <v>63</v>
      </c>
      <c r="AB5745" t="s">
        <v>61</v>
      </c>
      <c r="AC5745" t="s">
        <v>86</v>
      </c>
      <c r="AD5745" t="s">
        <v>63</v>
      </c>
      <c r="AE5745" t="s">
        <v>63</v>
      </c>
      <c r="AF5745" t="s">
        <v>63</v>
      </c>
      <c r="AG5745" t="s">
        <v>61</v>
      </c>
      <c r="AH5745" t="s">
        <v>61</v>
      </c>
      <c r="AI5745" t="s">
        <v>61</v>
      </c>
      <c r="AJ5745" t="s">
        <v>61</v>
      </c>
      <c r="AK5745" t="s">
        <v>63</v>
      </c>
      <c r="AL5745" t="s">
        <v>61</v>
      </c>
      <c r="AM5745" t="s">
        <v>95</v>
      </c>
      <c r="AN5745">
        <v>69.768050000000002</v>
      </c>
      <c r="AO5745">
        <v>162.46530000000001</v>
      </c>
      <c r="AP5745">
        <v>6599.040223</v>
      </c>
      <c r="AQ5745">
        <v>3</v>
      </c>
      <c r="AR5745">
        <v>3</v>
      </c>
      <c r="AS5745">
        <v>4</v>
      </c>
      <c r="AT5745">
        <v>5</v>
      </c>
      <c r="AU5745">
        <v>3</v>
      </c>
      <c r="AV5745">
        <v>3</v>
      </c>
      <c r="AW5745">
        <v>4</v>
      </c>
      <c r="AX5745">
        <v>2</v>
      </c>
    </row>
    <row r="5746" spans="1:50" x14ac:dyDescent="0.25">
      <c r="A5746">
        <v>5745</v>
      </c>
      <c r="B5746" t="s">
        <v>22990</v>
      </c>
      <c r="C5746" t="s">
        <v>22991</v>
      </c>
      <c r="D5746" t="s">
        <v>22992</v>
      </c>
      <c r="E5746" t="s">
        <v>22993</v>
      </c>
      <c r="F5746" t="s">
        <v>480</v>
      </c>
      <c r="G5746" t="s">
        <v>5057</v>
      </c>
      <c r="H5746">
        <v>85640</v>
      </c>
      <c r="I5746">
        <v>31.561859999999999</v>
      </c>
      <c r="J5746">
        <v>-111.04940000000001</v>
      </c>
      <c r="K5746">
        <v>255</v>
      </c>
      <c r="L5746" t="s">
        <v>56</v>
      </c>
      <c r="M5746" t="s">
        <v>482</v>
      </c>
      <c r="N5746" t="s">
        <v>2552</v>
      </c>
      <c r="O5746">
        <v>6</v>
      </c>
      <c r="P5746">
        <v>72</v>
      </c>
      <c r="Q5746">
        <v>19527.71</v>
      </c>
      <c r="R5746" t="s">
        <v>167</v>
      </c>
      <c r="S5746" t="s">
        <v>75</v>
      </c>
      <c r="T5746" t="s">
        <v>61</v>
      </c>
      <c r="U5746">
        <v>11.891349999999999</v>
      </c>
      <c r="V5746">
        <v>11</v>
      </c>
      <c r="W5746">
        <v>2</v>
      </c>
      <c r="X5746">
        <v>1</v>
      </c>
      <c r="Y5746" t="s">
        <v>61</v>
      </c>
      <c r="Z5746" t="s">
        <v>62</v>
      </c>
      <c r="AA5746" t="s">
        <v>63</v>
      </c>
      <c r="AB5746" t="s">
        <v>61</v>
      </c>
      <c r="AC5746" t="s">
        <v>114</v>
      </c>
      <c r="AD5746" t="s">
        <v>63</v>
      </c>
      <c r="AE5746" t="s">
        <v>63</v>
      </c>
      <c r="AF5746" t="s">
        <v>61</v>
      </c>
      <c r="AG5746" t="s">
        <v>61</v>
      </c>
      <c r="AH5746" t="s">
        <v>61</v>
      </c>
      <c r="AI5746" t="s">
        <v>61</v>
      </c>
      <c r="AJ5746" t="s">
        <v>61</v>
      </c>
      <c r="AK5746" t="s">
        <v>61</v>
      </c>
      <c r="AL5746" t="s">
        <v>63</v>
      </c>
      <c r="AM5746" t="s">
        <v>65</v>
      </c>
      <c r="AN5746">
        <v>64.444450000000003</v>
      </c>
      <c r="AO5746">
        <v>112.48439999999999</v>
      </c>
      <c r="AP5746">
        <v>5460.5503419999995</v>
      </c>
      <c r="AQ5746">
        <v>4</v>
      </c>
      <c r="AR5746">
        <v>4</v>
      </c>
      <c r="AS5746">
        <v>3</v>
      </c>
      <c r="AT5746">
        <v>3</v>
      </c>
      <c r="AU5746">
        <v>5</v>
      </c>
      <c r="AV5746">
        <v>2</v>
      </c>
      <c r="AW5746">
        <v>3</v>
      </c>
      <c r="AX5746">
        <v>1</v>
      </c>
    </row>
    <row r="5747" spans="1:50" x14ac:dyDescent="0.25">
      <c r="A5747">
        <v>5746</v>
      </c>
      <c r="B5747" t="s">
        <v>22994</v>
      </c>
      <c r="C5747" t="s">
        <v>22995</v>
      </c>
      <c r="D5747" t="s">
        <v>22996</v>
      </c>
      <c r="E5747" t="s">
        <v>22256</v>
      </c>
      <c r="F5747" t="s">
        <v>505</v>
      </c>
      <c r="G5747" t="s">
        <v>537</v>
      </c>
      <c r="H5747">
        <v>64424</v>
      </c>
      <c r="I5747">
        <v>40.262430000000002</v>
      </c>
      <c r="J5747">
        <v>-94.035960000000003</v>
      </c>
      <c r="K5747">
        <v>4466</v>
      </c>
      <c r="L5747" t="s">
        <v>56</v>
      </c>
      <c r="M5747" t="s">
        <v>102</v>
      </c>
      <c r="N5747" t="s">
        <v>6635</v>
      </c>
      <c r="O5747">
        <v>0</v>
      </c>
      <c r="P5747">
        <v>52</v>
      </c>
      <c r="Q5747">
        <v>33425.040000000001</v>
      </c>
      <c r="R5747" t="s">
        <v>104</v>
      </c>
      <c r="S5747" t="s">
        <v>75</v>
      </c>
      <c r="T5747" t="s">
        <v>61</v>
      </c>
      <c r="U5747">
        <v>6.580222</v>
      </c>
      <c r="V5747">
        <v>14</v>
      </c>
      <c r="W5747">
        <v>0</v>
      </c>
      <c r="X5747">
        <v>1</v>
      </c>
      <c r="Y5747" t="s">
        <v>61</v>
      </c>
      <c r="Z5747" t="s">
        <v>76</v>
      </c>
      <c r="AA5747" t="s">
        <v>61</v>
      </c>
      <c r="AB5747" t="s">
        <v>61</v>
      </c>
      <c r="AC5747" t="s">
        <v>86</v>
      </c>
      <c r="AD5747" t="s">
        <v>63</v>
      </c>
      <c r="AE5747" t="s">
        <v>63</v>
      </c>
      <c r="AF5747" t="s">
        <v>63</v>
      </c>
      <c r="AG5747" t="s">
        <v>63</v>
      </c>
      <c r="AH5747" t="s">
        <v>63</v>
      </c>
      <c r="AI5747" t="s">
        <v>61</v>
      </c>
      <c r="AJ5747" t="s">
        <v>63</v>
      </c>
      <c r="AK5747" t="s">
        <v>61</v>
      </c>
      <c r="AL5747" t="s">
        <v>61</v>
      </c>
      <c r="AM5747" t="s">
        <v>95</v>
      </c>
      <c r="AN5747">
        <v>71.00882</v>
      </c>
      <c r="AO5747">
        <v>187.4811</v>
      </c>
      <c r="AP5747">
        <v>6742.932022</v>
      </c>
      <c r="AQ5747">
        <v>4</v>
      </c>
      <c r="AR5747">
        <v>4</v>
      </c>
      <c r="AS5747">
        <v>4</v>
      </c>
      <c r="AT5747">
        <v>4</v>
      </c>
      <c r="AU5747">
        <v>2</v>
      </c>
      <c r="AV5747">
        <v>3</v>
      </c>
      <c r="AW5747">
        <v>3</v>
      </c>
      <c r="AX5747">
        <v>2</v>
      </c>
    </row>
    <row r="5748" spans="1:50" x14ac:dyDescent="0.25">
      <c r="A5748">
        <v>5747</v>
      </c>
      <c r="B5748" t="s">
        <v>22997</v>
      </c>
      <c r="C5748" t="s">
        <v>22998</v>
      </c>
      <c r="D5748" s="1" t="s">
        <v>22999</v>
      </c>
      <c r="E5748" t="s">
        <v>3536</v>
      </c>
      <c r="F5748" t="s">
        <v>432</v>
      </c>
      <c r="G5748" t="s">
        <v>3243</v>
      </c>
      <c r="H5748">
        <v>25918</v>
      </c>
      <c r="I5748">
        <v>37.749229999999997</v>
      </c>
      <c r="J5748">
        <v>-80.998959999999997</v>
      </c>
      <c r="K5748">
        <v>4478</v>
      </c>
      <c r="L5748" t="s">
        <v>144</v>
      </c>
      <c r="M5748" t="s">
        <v>111</v>
      </c>
      <c r="N5748" t="s">
        <v>3295</v>
      </c>
      <c r="O5748">
        <v>4</v>
      </c>
      <c r="P5748">
        <v>76</v>
      </c>
      <c r="Q5748">
        <v>68192.09</v>
      </c>
      <c r="R5748" t="s">
        <v>113</v>
      </c>
      <c r="S5748" t="s">
        <v>75</v>
      </c>
      <c r="T5748" t="s">
        <v>61</v>
      </c>
      <c r="U5748">
        <v>13.947760000000001</v>
      </c>
      <c r="V5748">
        <v>6</v>
      </c>
      <c r="W5748">
        <v>0</v>
      </c>
      <c r="X5748">
        <v>0</v>
      </c>
      <c r="Y5748" t="s">
        <v>63</v>
      </c>
      <c r="Z5748" t="s">
        <v>85</v>
      </c>
      <c r="AA5748" t="s">
        <v>61</v>
      </c>
      <c r="AB5748" t="s">
        <v>61</v>
      </c>
      <c r="AC5748" t="s">
        <v>86</v>
      </c>
      <c r="AD5748" t="s">
        <v>63</v>
      </c>
      <c r="AE5748" t="s">
        <v>63</v>
      </c>
      <c r="AF5748" t="s">
        <v>61</v>
      </c>
      <c r="AG5748" t="s">
        <v>63</v>
      </c>
      <c r="AH5748" t="s">
        <v>61</v>
      </c>
      <c r="AI5748" t="s">
        <v>63</v>
      </c>
      <c r="AJ5748" t="s">
        <v>63</v>
      </c>
      <c r="AK5748" t="s">
        <v>63</v>
      </c>
      <c r="AL5748" t="s">
        <v>63</v>
      </c>
      <c r="AM5748" t="s">
        <v>115</v>
      </c>
      <c r="AN5748">
        <v>67.930059999999997</v>
      </c>
      <c r="AO5748">
        <v>255.1198</v>
      </c>
      <c r="AP5748">
        <v>6640.5547319999996</v>
      </c>
      <c r="AQ5748">
        <v>4</v>
      </c>
      <c r="AR5748">
        <v>4</v>
      </c>
      <c r="AS5748">
        <v>4</v>
      </c>
      <c r="AT5748">
        <v>4</v>
      </c>
      <c r="AU5748">
        <v>3</v>
      </c>
      <c r="AV5748">
        <v>5</v>
      </c>
      <c r="AW5748">
        <v>3</v>
      </c>
      <c r="AX5748">
        <v>5</v>
      </c>
    </row>
    <row r="5749" spans="1:50" x14ac:dyDescent="0.25">
      <c r="A5749">
        <v>5748</v>
      </c>
      <c r="B5749" t="s">
        <v>23000</v>
      </c>
      <c r="C5749" t="s">
        <v>23001</v>
      </c>
      <c r="D5749" t="s">
        <v>23002</v>
      </c>
      <c r="E5749" t="s">
        <v>23003</v>
      </c>
      <c r="F5749" t="s">
        <v>557</v>
      </c>
      <c r="G5749" t="s">
        <v>1807</v>
      </c>
      <c r="H5749">
        <v>23072</v>
      </c>
      <c r="I5749">
        <v>37.296410000000002</v>
      </c>
      <c r="J5749">
        <v>-76.481830000000002</v>
      </c>
      <c r="K5749">
        <v>11677</v>
      </c>
      <c r="L5749" t="s">
        <v>56</v>
      </c>
      <c r="M5749" t="s">
        <v>111</v>
      </c>
      <c r="N5749" t="s">
        <v>572</v>
      </c>
      <c r="O5749">
        <v>3</v>
      </c>
      <c r="P5749">
        <v>49</v>
      </c>
      <c r="Q5749">
        <v>51058.06</v>
      </c>
      <c r="R5749" t="s">
        <v>74</v>
      </c>
      <c r="S5749" t="s">
        <v>60</v>
      </c>
      <c r="T5749" t="s">
        <v>63</v>
      </c>
      <c r="U5749">
        <v>5.3793629999999997</v>
      </c>
      <c r="V5749">
        <v>12</v>
      </c>
      <c r="W5749">
        <v>1</v>
      </c>
      <c r="X5749">
        <v>1</v>
      </c>
      <c r="Y5749" t="s">
        <v>61</v>
      </c>
      <c r="Z5749" t="s">
        <v>76</v>
      </c>
      <c r="AA5749" t="s">
        <v>63</v>
      </c>
      <c r="AB5749" t="s">
        <v>63</v>
      </c>
      <c r="AC5749" t="s">
        <v>86</v>
      </c>
      <c r="AD5749" t="s">
        <v>63</v>
      </c>
      <c r="AE5749" t="s">
        <v>63</v>
      </c>
      <c r="AF5749" t="s">
        <v>63</v>
      </c>
      <c r="AG5749" t="s">
        <v>61</v>
      </c>
      <c r="AH5749" t="s">
        <v>61</v>
      </c>
      <c r="AI5749" t="s">
        <v>63</v>
      </c>
      <c r="AJ5749" t="s">
        <v>63</v>
      </c>
      <c r="AK5749" t="s">
        <v>63</v>
      </c>
      <c r="AL5749" t="s">
        <v>61</v>
      </c>
      <c r="AM5749" t="s">
        <v>77</v>
      </c>
      <c r="AN5749">
        <v>52.517769999999999</v>
      </c>
      <c r="AO5749">
        <v>235.14169999999999</v>
      </c>
      <c r="AP5749">
        <v>5463.7099260000005</v>
      </c>
      <c r="AQ5749">
        <v>2</v>
      </c>
      <c r="AR5749">
        <v>4</v>
      </c>
      <c r="AS5749">
        <v>2</v>
      </c>
      <c r="AT5749">
        <v>3</v>
      </c>
      <c r="AU5749">
        <v>4</v>
      </c>
      <c r="AV5749">
        <v>2</v>
      </c>
      <c r="AW5749">
        <v>2</v>
      </c>
      <c r="AX5749">
        <v>2</v>
      </c>
    </row>
    <row r="5750" spans="1:50" x14ac:dyDescent="0.25">
      <c r="A5750">
        <v>5749</v>
      </c>
      <c r="B5750" t="s">
        <v>23004</v>
      </c>
      <c r="C5750" t="s">
        <v>23005</v>
      </c>
      <c r="D5750" t="s">
        <v>23006</v>
      </c>
      <c r="E5750" t="s">
        <v>237</v>
      </c>
      <c r="F5750" t="s">
        <v>332</v>
      </c>
      <c r="G5750" t="s">
        <v>333</v>
      </c>
      <c r="H5750">
        <v>20037</v>
      </c>
      <c r="I5750">
        <v>38.897970000000001</v>
      </c>
      <c r="J5750">
        <v>-77.056039999999996</v>
      </c>
      <c r="K5750">
        <v>14559</v>
      </c>
      <c r="L5750" t="s">
        <v>56</v>
      </c>
      <c r="M5750" t="s">
        <v>111</v>
      </c>
      <c r="N5750" t="s">
        <v>3175</v>
      </c>
      <c r="O5750">
        <v>9</v>
      </c>
      <c r="P5750">
        <v>47</v>
      </c>
      <c r="Q5750">
        <v>31344.35</v>
      </c>
      <c r="R5750" t="s">
        <v>113</v>
      </c>
      <c r="S5750" t="s">
        <v>75</v>
      </c>
      <c r="T5750" t="s">
        <v>61</v>
      </c>
      <c r="U5750">
        <v>13.876390000000001</v>
      </c>
      <c r="V5750">
        <v>12</v>
      </c>
      <c r="W5750">
        <v>2</v>
      </c>
      <c r="X5750">
        <v>0</v>
      </c>
      <c r="Y5750" t="s">
        <v>61</v>
      </c>
      <c r="Z5750" t="s">
        <v>76</v>
      </c>
      <c r="AA5750" t="s">
        <v>63</v>
      </c>
      <c r="AB5750" t="s">
        <v>61</v>
      </c>
      <c r="AC5750" t="s">
        <v>64</v>
      </c>
      <c r="AD5750" t="s">
        <v>63</v>
      </c>
      <c r="AE5750" t="s">
        <v>61</v>
      </c>
      <c r="AF5750" t="s">
        <v>63</v>
      </c>
      <c r="AG5750" t="s">
        <v>63</v>
      </c>
      <c r="AH5750" t="s">
        <v>63</v>
      </c>
      <c r="AI5750" t="s">
        <v>61</v>
      </c>
      <c r="AJ5750" t="s">
        <v>61</v>
      </c>
      <c r="AK5750" t="s">
        <v>63</v>
      </c>
      <c r="AL5750" t="s">
        <v>61</v>
      </c>
      <c r="AM5750" t="s">
        <v>115</v>
      </c>
      <c r="AN5750">
        <v>69.504800000000003</v>
      </c>
      <c r="AO5750">
        <v>184.9785</v>
      </c>
      <c r="AP5750">
        <v>6391.5732529999996</v>
      </c>
      <c r="AQ5750">
        <v>4</v>
      </c>
      <c r="AR5750">
        <v>3</v>
      </c>
      <c r="AS5750">
        <v>4</v>
      </c>
      <c r="AT5750">
        <v>3</v>
      </c>
      <c r="AU5750">
        <v>4</v>
      </c>
      <c r="AV5750">
        <v>2</v>
      </c>
      <c r="AW5750">
        <v>2</v>
      </c>
      <c r="AX5750">
        <v>4</v>
      </c>
    </row>
    <row r="5751" spans="1:50" x14ac:dyDescent="0.25">
      <c r="A5751">
        <v>5750</v>
      </c>
      <c r="B5751" t="s">
        <v>23007</v>
      </c>
      <c r="C5751" t="s">
        <v>23008</v>
      </c>
      <c r="D5751" t="s">
        <v>23009</v>
      </c>
      <c r="E5751" t="s">
        <v>23010</v>
      </c>
      <c r="F5751" t="s">
        <v>326</v>
      </c>
      <c r="G5751" t="s">
        <v>345</v>
      </c>
      <c r="H5751">
        <v>8734</v>
      </c>
      <c r="I5751">
        <v>39.86403</v>
      </c>
      <c r="J5751">
        <v>-74.170519999999996</v>
      </c>
      <c r="K5751">
        <v>8624</v>
      </c>
      <c r="L5751" t="s">
        <v>56</v>
      </c>
      <c r="M5751" t="s">
        <v>111</v>
      </c>
      <c r="N5751" t="s">
        <v>1417</v>
      </c>
      <c r="O5751">
        <v>2</v>
      </c>
      <c r="P5751">
        <v>76</v>
      </c>
      <c r="Q5751">
        <v>35825.11</v>
      </c>
      <c r="R5751" t="s">
        <v>104</v>
      </c>
      <c r="S5751" t="s">
        <v>60</v>
      </c>
      <c r="T5751" t="s">
        <v>61</v>
      </c>
      <c r="U5751">
        <v>12.109249999999999</v>
      </c>
      <c r="V5751">
        <v>12</v>
      </c>
      <c r="W5751">
        <v>0</v>
      </c>
      <c r="X5751">
        <v>0</v>
      </c>
      <c r="Y5751" t="s">
        <v>61</v>
      </c>
      <c r="Z5751" t="s">
        <v>85</v>
      </c>
      <c r="AA5751" t="s">
        <v>63</v>
      </c>
      <c r="AB5751" t="s">
        <v>61</v>
      </c>
      <c r="AC5751" t="s">
        <v>114</v>
      </c>
      <c r="AD5751" t="s">
        <v>63</v>
      </c>
      <c r="AE5751" t="s">
        <v>61</v>
      </c>
      <c r="AF5751" t="s">
        <v>61</v>
      </c>
      <c r="AG5751" t="s">
        <v>63</v>
      </c>
      <c r="AH5751" t="s">
        <v>63</v>
      </c>
      <c r="AI5751" t="s">
        <v>63</v>
      </c>
      <c r="AJ5751" t="s">
        <v>63</v>
      </c>
      <c r="AK5751" t="s">
        <v>61</v>
      </c>
      <c r="AL5751" t="s">
        <v>63</v>
      </c>
      <c r="AM5751" t="s">
        <v>65</v>
      </c>
      <c r="AN5751">
        <v>43.86844</v>
      </c>
      <c r="AO5751">
        <v>152.4907</v>
      </c>
      <c r="AP5751">
        <v>3992.718989</v>
      </c>
      <c r="AQ5751">
        <v>3</v>
      </c>
      <c r="AR5751">
        <v>3</v>
      </c>
      <c r="AS5751">
        <v>4</v>
      </c>
      <c r="AT5751">
        <v>4</v>
      </c>
      <c r="AU5751">
        <v>4</v>
      </c>
      <c r="AV5751">
        <v>3</v>
      </c>
      <c r="AW5751">
        <v>3</v>
      </c>
      <c r="AX5751">
        <v>2</v>
      </c>
    </row>
    <row r="5752" spans="1:50" x14ac:dyDescent="0.25">
      <c r="A5752">
        <v>5751</v>
      </c>
      <c r="B5752" t="s">
        <v>23011</v>
      </c>
      <c r="C5752" t="s">
        <v>23012</v>
      </c>
      <c r="D5752" t="s">
        <v>23013</v>
      </c>
      <c r="E5752" t="s">
        <v>23014</v>
      </c>
      <c r="F5752" t="s">
        <v>605</v>
      </c>
      <c r="G5752" t="s">
        <v>6887</v>
      </c>
      <c r="H5752">
        <v>67876</v>
      </c>
      <c r="I5752">
        <v>37.861550000000001</v>
      </c>
      <c r="J5752">
        <v>-99.736649999999997</v>
      </c>
      <c r="K5752">
        <v>1490</v>
      </c>
      <c r="L5752" t="s">
        <v>56</v>
      </c>
      <c r="M5752" t="s">
        <v>102</v>
      </c>
      <c r="N5752" t="s">
        <v>1763</v>
      </c>
      <c r="O5752">
        <v>0</v>
      </c>
      <c r="P5752">
        <v>23</v>
      </c>
      <c r="Q5752">
        <v>71070.02</v>
      </c>
      <c r="R5752" t="s">
        <v>167</v>
      </c>
      <c r="S5752" t="s">
        <v>60</v>
      </c>
      <c r="T5752" t="s">
        <v>61</v>
      </c>
      <c r="U5752">
        <v>9.5928310000000003</v>
      </c>
      <c r="V5752">
        <v>11</v>
      </c>
      <c r="W5752">
        <v>1</v>
      </c>
      <c r="X5752">
        <v>1</v>
      </c>
      <c r="Y5752" t="s">
        <v>61</v>
      </c>
      <c r="Z5752" t="s">
        <v>76</v>
      </c>
      <c r="AA5752" t="s">
        <v>61</v>
      </c>
      <c r="AB5752" t="s">
        <v>61</v>
      </c>
      <c r="AC5752" t="s">
        <v>86</v>
      </c>
      <c r="AD5752" t="s">
        <v>63</v>
      </c>
      <c r="AE5752" t="s">
        <v>63</v>
      </c>
      <c r="AF5752" t="s">
        <v>61</v>
      </c>
      <c r="AG5752" t="s">
        <v>61</v>
      </c>
      <c r="AH5752" t="s">
        <v>61</v>
      </c>
      <c r="AI5752" t="s">
        <v>61</v>
      </c>
      <c r="AJ5752" t="s">
        <v>63</v>
      </c>
      <c r="AK5752" t="s">
        <v>61</v>
      </c>
      <c r="AL5752" t="s">
        <v>61</v>
      </c>
      <c r="AM5752" t="s">
        <v>95</v>
      </c>
      <c r="AN5752">
        <v>64.447320000000005</v>
      </c>
      <c r="AO5752">
        <v>149.94470000000001</v>
      </c>
      <c r="AP5752">
        <v>6093.0919270000004</v>
      </c>
      <c r="AQ5752">
        <v>3</v>
      </c>
      <c r="AR5752">
        <v>3</v>
      </c>
      <c r="AS5752">
        <v>3</v>
      </c>
      <c r="AT5752">
        <v>3</v>
      </c>
      <c r="AU5752">
        <v>3</v>
      </c>
      <c r="AV5752">
        <v>3</v>
      </c>
      <c r="AW5752">
        <v>5</v>
      </c>
      <c r="AX5752">
        <v>3</v>
      </c>
    </row>
    <row r="5753" spans="1:50" x14ac:dyDescent="0.25">
      <c r="A5753">
        <v>5752</v>
      </c>
      <c r="B5753" t="s">
        <v>23015</v>
      </c>
      <c r="C5753" t="s">
        <v>23016</v>
      </c>
      <c r="D5753" t="s">
        <v>23017</v>
      </c>
      <c r="E5753" t="s">
        <v>6370</v>
      </c>
      <c r="F5753" t="s">
        <v>326</v>
      </c>
      <c r="G5753" t="s">
        <v>5044</v>
      </c>
      <c r="H5753">
        <v>8618</v>
      </c>
      <c r="I5753">
        <v>40.24823</v>
      </c>
      <c r="J5753">
        <v>-74.787729999999996</v>
      </c>
      <c r="K5753">
        <v>39731</v>
      </c>
      <c r="L5753" t="s">
        <v>144</v>
      </c>
      <c r="M5753" t="s">
        <v>111</v>
      </c>
      <c r="N5753" t="s">
        <v>1936</v>
      </c>
      <c r="O5753">
        <v>2</v>
      </c>
      <c r="P5753">
        <v>68</v>
      </c>
      <c r="Q5753">
        <v>23670</v>
      </c>
      <c r="R5753" t="s">
        <v>167</v>
      </c>
      <c r="S5753" t="s">
        <v>75</v>
      </c>
      <c r="T5753" t="s">
        <v>61</v>
      </c>
      <c r="U5753">
        <v>9.3030229999999996</v>
      </c>
      <c r="V5753">
        <v>10</v>
      </c>
      <c r="W5753">
        <v>0</v>
      </c>
      <c r="X5753">
        <v>0</v>
      </c>
      <c r="Y5753" t="s">
        <v>63</v>
      </c>
      <c r="Z5753" t="s">
        <v>85</v>
      </c>
      <c r="AA5753" t="s">
        <v>61</v>
      </c>
      <c r="AB5753" t="s">
        <v>61</v>
      </c>
      <c r="AC5753" t="s">
        <v>86</v>
      </c>
      <c r="AD5753" t="s">
        <v>63</v>
      </c>
      <c r="AE5753" t="s">
        <v>61</v>
      </c>
      <c r="AF5753" t="s">
        <v>61</v>
      </c>
      <c r="AG5753" t="s">
        <v>63</v>
      </c>
      <c r="AH5753" t="s">
        <v>63</v>
      </c>
      <c r="AI5753" t="s">
        <v>63</v>
      </c>
      <c r="AJ5753" t="s">
        <v>61</v>
      </c>
      <c r="AK5753" t="s">
        <v>61</v>
      </c>
      <c r="AL5753" t="s">
        <v>63</v>
      </c>
      <c r="AM5753" t="s">
        <v>77</v>
      </c>
      <c r="AN5753">
        <v>64.126339999999999</v>
      </c>
      <c r="AO5753">
        <v>139.983</v>
      </c>
      <c r="AP5753">
        <v>5849.463694</v>
      </c>
      <c r="AQ5753">
        <v>5</v>
      </c>
      <c r="AR5753">
        <v>5</v>
      </c>
      <c r="AS5753">
        <v>5</v>
      </c>
      <c r="AT5753">
        <v>4</v>
      </c>
      <c r="AU5753">
        <v>2</v>
      </c>
      <c r="AV5753">
        <v>5</v>
      </c>
      <c r="AW5753">
        <v>3</v>
      </c>
      <c r="AX5753">
        <v>5</v>
      </c>
    </row>
    <row r="5754" spans="1:50" x14ac:dyDescent="0.25">
      <c r="A5754">
        <v>5753</v>
      </c>
      <c r="B5754" t="s">
        <v>23018</v>
      </c>
      <c r="C5754" t="s">
        <v>23019</v>
      </c>
      <c r="D5754" t="s">
        <v>23020</v>
      </c>
      <c r="E5754" t="s">
        <v>23021</v>
      </c>
      <c r="F5754" t="s">
        <v>480</v>
      </c>
      <c r="G5754" t="s">
        <v>5057</v>
      </c>
      <c r="H5754">
        <v>85621</v>
      </c>
      <c r="I5754">
        <v>31.422969999999999</v>
      </c>
      <c r="J5754">
        <v>-111.04040000000001</v>
      </c>
      <c r="K5754">
        <v>22274</v>
      </c>
      <c r="L5754" t="s">
        <v>93</v>
      </c>
      <c r="M5754" t="s">
        <v>482</v>
      </c>
      <c r="N5754" t="s">
        <v>699</v>
      </c>
      <c r="O5754">
        <v>9</v>
      </c>
      <c r="P5754">
        <v>38</v>
      </c>
      <c r="Q5754">
        <v>17845.39</v>
      </c>
      <c r="R5754" t="s">
        <v>104</v>
      </c>
      <c r="S5754" t="s">
        <v>75</v>
      </c>
      <c r="T5754" t="s">
        <v>61</v>
      </c>
      <c r="U5754">
        <v>13.370699999999999</v>
      </c>
      <c r="V5754">
        <v>8</v>
      </c>
      <c r="W5754">
        <v>0</v>
      </c>
      <c r="X5754">
        <v>0</v>
      </c>
      <c r="Y5754" t="s">
        <v>61</v>
      </c>
      <c r="Z5754" t="s">
        <v>76</v>
      </c>
      <c r="AA5754" t="s">
        <v>61</v>
      </c>
      <c r="AB5754" t="s">
        <v>61</v>
      </c>
      <c r="AC5754" t="s">
        <v>86</v>
      </c>
      <c r="AD5754" t="s">
        <v>63</v>
      </c>
      <c r="AE5754" t="s">
        <v>61</v>
      </c>
      <c r="AF5754" t="s">
        <v>61</v>
      </c>
      <c r="AG5754" t="s">
        <v>61</v>
      </c>
      <c r="AH5754" t="s">
        <v>61</v>
      </c>
      <c r="AI5754" t="s">
        <v>63</v>
      </c>
      <c r="AJ5754" t="s">
        <v>63</v>
      </c>
      <c r="AK5754" t="s">
        <v>61</v>
      </c>
      <c r="AL5754" t="s">
        <v>61</v>
      </c>
      <c r="AM5754" t="s">
        <v>115</v>
      </c>
      <c r="AN5754">
        <v>61.807429999999997</v>
      </c>
      <c r="AO5754">
        <v>129.94829999999999</v>
      </c>
      <c r="AP5754">
        <v>5989.9859960000003</v>
      </c>
      <c r="AQ5754">
        <v>3</v>
      </c>
      <c r="AR5754">
        <v>4</v>
      </c>
      <c r="AS5754">
        <v>2</v>
      </c>
      <c r="AT5754">
        <v>2</v>
      </c>
      <c r="AU5754">
        <v>4</v>
      </c>
      <c r="AV5754">
        <v>3</v>
      </c>
      <c r="AW5754">
        <v>3</v>
      </c>
      <c r="AX5754">
        <v>3</v>
      </c>
    </row>
    <row r="5755" spans="1:50" x14ac:dyDescent="0.25">
      <c r="A5755">
        <v>5754</v>
      </c>
      <c r="B5755" t="s">
        <v>23022</v>
      </c>
      <c r="C5755" t="s">
        <v>23023</v>
      </c>
      <c r="D5755" t="s">
        <v>23024</v>
      </c>
      <c r="E5755" t="s">
        <v>13363</v>
      </c>
      <c r="F5755" t="s">
        <v>134</v>
      </c>
      <c r="G5755" t="s">
        <v>664</v>
      </c>
      <c r="H5755">
        <v>34668</v>
      </c>
      <c r="I5755">
        <v>28.301880000000001</v>
      </c>
      <c r="J5755">
        <v>-82.705169999999995</v>
      </c>
      <c r="K5755">
        <v>47309</v>
      </c>
      <c r="L5755" t="s">
        <v>56</v>
      </c>
      <c r="M5755" t="s">
        <v>111</v>
      </c>
      <c r="N5755" t="s">
        <v>8076</v>
      </c>
      <c r="O5755">
        <v>1</v>
      </c>
      <c r="P5755">
        <v>89</v>
      </c>
      <c r="Q5755">
        <v>26652.94</v>
      </c>
      <c r="R5755" t="s">
        <v>59</v>
      </c>
      <c r="S5755" t="s">
        <v>75</v>
      </c>
      <c r="T5755" t="s">
        <v>61</v>
      </c>
      <c r="U5755">
        <v>7.9519890000000002</v>
      </c>
      <c r="V5755">
        <v>13</v>
      </c>
      <c r="W5755">
        <v>1</v>
      </c>
      <c r="X5755">
        <v>0</v>
      </c>
      <c r="Y5755" t="s">
        <v>63</v>
      </c>
      <c r="Z5755" t="s">
        <v>76</v>
      </c>
      <c r="AA5755" t="s">
        <v>61</v>
      </c>
      <c r="AB5755" t="s">
        <v>61</v>
      </c>
      <c r="AC5755" t="s">
        <v>64</v>
      </c>
      <c r="AD5755" t="s">
        <v>63</v>
      </c>
      <c r="AE5755" t="s">
        <v>61</v>
      </c>
      <c r="AF5755" t="s">
        <v>61</v>
      </c>
      <c r="AG5755" t="s">
        <v>63</v>
      </c>
      <c r="AH5755" t="s">
        <v>63</v>
      </c>
      <c r="AI5755" t="s">
        <v>61</v>
      </c>
      <c r="AJ5755" t="s">
        <v>61</v>
      </c>
      <c r="AK5755" t="s">
        <v>61</v>
      </c>
      <c r="AL5755" t="s">
        <v>63</v>
      </c>
      <c r="AM5755" t="s">
        <v>65</v>
      </c>
      <c r="AN5755">
        <v>59.716630000000002</v>
      </c>
      <c r="AO5755">
        <v>147.47380000000001</v>
      </c>
      <c r="AP5755">
        <v>4970.6881890000004</v>
      </c>
      <c r="AQ5755">
        <v>6</v>
      </c>
      <c r="AR5755">
        <v>6</v>
      </c>
      <c r="AS5755">
        <v>4</v>
      </c>
      <c r="AT5755">
        <v>2</v>
      </c>
      <c r="AU5755">
        <v>5</v>
      </c>
      <c r="AV5755">
        <v>4</v>
      </c>
      <c r="AW5755">
        <v>4</v>
      </c>
      <c r="AX5755">
        <v>4</v>
      </c>
    </row>
    <row r="5756" spans="1:50" x14ac:dyDescent="0.25">
      <c r="A5756">
        <v>5755</v>
      </c>
      <c r="B5756" t="s">
        <v>23025</v>
      </c>
      <c r="C5756" t="s">
        <v>23026</v>
      </c>
      <c r="D5756" t="s">
        <v>23027</v>
      </c>
      <c r="E5756" t="s">
        <v>23028</v>
      </c>
      <c r="F5756" t="s">
        <v>274</v>
      </c>
      <c r="G5756" t="s">
        <v>9473</v>
      </c>
      <c r="H5756">
        <v>20623</v>
      </c>
      <c r="I5756">
        <v>38.742469999999997</v>
      </c>
      <c r="J5756">
        <v>-76.837230000000005</v>
      </c>
      <c r="K5756">
        <v>2934</v>
      </c>
      <c r="L5756" t="s">
        <v>93</v>
      </c>
      <c r="M5756" t="s">
        <v>111</v>
      </c>
      <c r="N5756" t="s">
        <v>834</v>
      </c>
      <c r="O5756">
        <v>8</v>
      </c>
      <c r="P5756">
        <v>73</v>
      </c>
      <c r="Q5756">
        <v>59640.61</v>
      </c>
      <c r="R5756" t="s">
        <v>59</v>
      </c>
      <c r="S5756" t="s">
        <v>75</v>
      </c>
      <c r="T5756" t="s">
        <v>61</v>
      </c>
      <c r="U5756">
        <v>9.2811009999999996</v>
      </c>
      <c r="V5756">
        <v>15</v>
      </c>
      <c r="W5756">
        <v>0</v>
      </c>
      <c r="X5756">
        <v>2</v>
      </c>
      <c r="Y5756" t="s">
        <v>63</v>
      </c>
      <c r="Z5756" t="s">
        <v>76</v>
      </c>
      <c r="AA5756" t="s">
        <v>63</v>
      </c>
      <c r="AB5756" t="s">
        <v>61</v>
      </c>
      <c r="AC5756" t="s">
        <v>86</v>
      </c>
      <c r="AD5756" t="s">
        <v>63</v>
      </c>
      <c r="AE5756" t="s">
        <v>61</v>
      </c>
      <c r="AF5756" t="s">
        <v>63</v>
      </c>
      <c r="AG5756" t="s">
        <v>61</v>
      </c>
      <c r="AH5756" t="s">
        <v>63</v>
      </c>
      <c r="AI5756" t="s">
        <v>63</v>
      </c>
      <c r="AJ5756" t="s">
        <v>63</v>
      </c>
      <c r="AK5756" t="s">
        <v>61</v>
      </c>
      <c r="AL5756" t="s">
        <v>63</v>
      </c>
      <c r="AM5756" t="s">
        <v>77</v>
      </c>
      <c r="AN5756">
        <v>66.607659999999996</v>
      </c>
      <c r="AO5756">
        <v>144.9889</v>
      </c>
      <c r="AP5756">
        <v>6398.1187499999996</v>
      </c>
      <c r="AQ5756">
        <v>5</v>
      </c>
      <c r="AR5756">
        <v>4</v>
      </c>
      <c r="AS5756">
        <v>3</v>
      </c>
      <c r="AT5756">
        <v>4</v>
      </c>
      <c r="AU5756">
        <v>2</v>
      </c>
      <c r="AV5756">
        <v>4</v>
      </c>
      <c r="AW5756">
        <v>4</v>
      </c>
      <c r="AX5756">
        <v>5</v>
      </c>
    </row>
    <row r="5757" spans="1:50" x14ac:dyDescent="0.25">
      <c r="A5757">
        <v>5756</v>
      </c>
      <c r="B5757" t="s">
        <v>23029</v>
      </c>
      <c r="C5757" t="s">
        <v>23030</v>
      </c>
      <c r="D5757" t="s">
        <v>23031</v>
      </c>
      <c r="E5757" t="s">
        <v>1116</v>
      </c>
      <c r="F5757" t="s">
        <v>281</v>
      </c>
      <c r="G5757" t="s">
        <v>733</v>
      </c>
      <c r="H5757">
        <v>10548</v>
      </c>
      <c r="I5757">
        <v>41.247160000000001</v>
      </c>
      <c r="J5757">
        <v>-73.935019999999994</v>
      </c>
      <c r="K5757">
        <v>3817</v>
      </c>
      <c r="L5757" t="s">
        <v>56</v>
      </c>
      <c r="M5757" t="s">
        <v>111</v>
      </c>
      <c r="N5757" t="s">
        <v>1524</v>
      </c>
      <c r="O5757">
        <v>2</v>
      </c>
      <c r="P5757">
        <v>33</v>
      </c>
      <c r="Q5757">
        <v>27059.29</v>
      </c>
      <c r="R5757" t="s">
        <v>74</v>
      </c>
      <c r="S5757" t="s">
        <v>75</v>
      </c>
      <c r="T5757" t="s">
        <v>61</v>
      </c>
      <c r="U5757">
        <v>11.13076</v>
      </c>
      <c r="V5757">
        <v>9</v>
      </c>
      <c r="W5757">
        <v>1</v>
      </c>
      <c r="X5757">
        <v>0</v>
      </c>
      <c r="Y5757" t="s">
        <v>61</v>
      </c>
      <c r="Z5757" t="s">
        <v>62</v>
      </c>
      <c r="AA5757" t="s">
        <v>61</v>
      </c>
      <c r="AB5757" t="s">
        <v>61</v>
      </c>
      <c r="AC5757" t="s">
        <v>64</v>
      </c>
      <c r="AD5757" t="s">
        <v>63</v>
      </c>
      <c r="AE5757" t="s">
        <v>61</v>
      </c>
      <c r="AF5757" t="s">
        <v>63</v>
      </c>
      <c r="AG5757" t="s">
        <v>63</v>
      </c>
      <c r="AH5757" t="s">
        <v>61</v>
      </c>
      <c r="AI5757" t="s">
        <v>61</v>
      </c>
      <c r="AJ5757" t="s">
        <v>61</v>
      </c>
      <c r="AK5757" t="s">
        <v>61</v>
      </c>
      <c r="AL5757" t="s">
        <v>61</v>
      </c>
      <c r="AM5757" t="s">
        <v>115</v>
      </c>
      <c r="AN5757">
        <v>60.874400000000001</v>
      </c>
      <c r="AO5757">
        <v>137.46860000000001</v>
      </c>
      <c r="AP5757">
        <v>5269.998748</v>
      </c>
      <c r="AQ5757">
        <v>3</v>
      </c>
      <c r="AR5757">
        <v>3</v>
      </c>
      <c r="AS5757">
        <v>2</v>
      </c>
      <c r="AT5757">
        <v>3</v>
      </c>
      <c r="AU5757">
        <v>3</v>
      </c>
      <c r="AV5757">
        <v>2</v>
      </c>
      <c r="AW5757">
        <v>3</v>
      </c>
      <c r="AX5757">
        <v>3</v>
      </c>
    </row>
    <row r="5758" spans="1:50" x14ac:dyDescent="0.25">
      <c r="A5758">
        <v>5757</v>
      </c>
      <c r="B5758" t="s">
        <v>23032</v>
      </c>
      <c r="C5758" t="s">
        <v>23033</v>
      </c>
      <c r="D5758" t="s">
        <v>23034</v>
      </c>
      <c r="E5758" t="s">
        <v>23035</v>
      </c>
      <c r="F5758" t="s">
        <v>577</v>
      </c>
      <c r="G5758" t="s">
        <v>14946</v>
      </c>
      <c r="H5758">
        <v>56589</v>
      </c>
      <c r="I5758">
        <v>47.17859</v>
      </c>
      <c r="J5758">
        <v>-95.729849999999999</v>
      </c>
      <c r="K5758">
        <v>2161</v>
      </c>
      <c r="L5758" t="s">
        <v>93</v>
      </c>
      <c r="M5758" t="s">
        <v>102</v>
      </c>
      <c r="N5758" t="s">
        <v>5335</v>
      </c>
      <c r="O5758">
        <v>3</v>
      </c>
      <c r="P5758">
        <v>69</v>
      </c>
      <c r="Q5758">
        <v>79594.91</v>
      </c>
      <c r="R5758" t="s">
        <v>104</v>
      </c>
      <c r="S5758" t="s">
        <v>75</v>
      </c>
      <c r="T5758" t="s">
        <v>61</v>
      </c>
      <c r="U5758">
        <v>9.6048919999999995</v>
      </c>
      <c r="V5758">
        <v>16</v>
      </c>
      <c r="W5758">
        <v>1</v>
      </c>
      <c r="X5758">
        <v>0</v>
      </c>
      <c r="Y5758" t="s">
        <v>61</v>
      </c>
      <c r="Z5758" t="s">
        <v>76</v>
      </c>
      <c r="AA5758" t="s">
        <v>61</v>
      </c>
      <c r="AB5758" t="s">
        <v>61</v>
      </c>
      <c r="AC5758" t="s">
        <v>86</v>
      </c>
      <c r="AD5758" t="s">
        <v>63</v>
      </c>
      <c r="AE5758" t="s">
        <v>61</v>
      </c>
      <c r="AF5758" t="s">
        <v>61</v>
      </c>
      <c r="AG5758" t="s">
        <v>61</v>
      </c>
      <c r="AH5758" t="s">
        <v>61</v>
      </c>
      <c r="AI5758" t="s">
        <v>63</v>
      </c>
      <c r="AJ5758" t="s">
        <v>63</v>
      </c>
      <c r="AK5758" t="s">
        <v>61</v>
      </c>
      <c r="AL5758" t="s">
        <v>63</v>
      </c>
      <c r="AM5758" t="s">
        <v>115</v>
      </c>
      <c r="AN5758">
        <v>47.439160000000001</v>
      </c>
      <c r="AO5758">
        <v>129.94829999999999</v>
      </c>
      <c r="AP5758">
        <v>4526.3355320000001</v>
      </c>
      <c r="AQ5758">
        <v>4</v>
      </c>
      <c r="AR5758">
        <v>3</v>
      </c>
      <c r="AS5758">
        <v>4</v>
      </c>
      <c r="AT5758">
        <v>5</v>
      </c>
      <c r="AU5758">
        <v>4</v>
      </c>
      <c r="AV5758">
        <v>3</v>
      </c>
      <c r="AW5758">
        <v>2</v>
      </c>
      <c r="AX5758">
        <v>5</v>
      </c>
    </row>
    <row r="5759" spans="1:50" x14ac:dyDescent="0.25">
      <c r="A5759">
        <v>5758</v>
      </c>
      <c r="B5759" t="s">
        <v>23036</v>
      </c>
      <c r="C5759" t="s">
        <v>23037</v>
      </c>
      <c r="D5759" t="s">
        <v>23038</v>
      </c>
      <c r="E5759" t="s">
        <v>23039</v>
      </c>
      <c r="F5759" t="s">
        <v>557</v>
      </c>
      <c r="G5759" t="s">
        <v>275</v>
      </c>
      <c r="H5759">
        <v>24162</v>
      </c>
      <c r="I5759">
        <v>37.137860000000003</v>
      </c>
      <c r="J5759">
        <v>-80.257769999999994</v>
      </c>
      <c r="K5759">
        <v>2086</v>
      </c>
      <c r="L5759" t="s">
        <v>56</v>
      </c>
      <c r="M5759" t="s">
        <v>111</v>
      </c>
      <c r="N5759" t="s">
        <v>5517</v>
      </c>
      <c r="O5759">
        <v>0</v>
      </c>
      <c r="P5759">
        <v>24</v>
      </c>
      <c r="Q5759">
        <v>21531.39</v>
      </c>
      <c r="R5759" t="s">
        <v>104</v>
      </c>
      <c r="S5759" t="s">
        <v>60</v>
      </c>
      <c r="T5759" t="s">
        <v>61</v>
      </c>
      <c r="U5759">
        <v>8.2893860000000004</v>
      </c>
      <c r="V5759">
        <v>15</v>
      </c>
      <c r="W5759">
        <v>1</v>
      </c>
      <c r="X5759">
        <v>0</v>
      </c>
      <c r="Y5759" t="s">
        <v>63</v>
      </c>
      <c r="Z5759" t="s">
        <v>62</v>
      </c>
      <c r="AA5759" t="s">
        <v>61</v>
      </c>
      <c r="AB5759" t="s">
        <v>61</v>
      </c>
      <c r="AC5759" t="s">
        <v>86</v>
      </c>
      <c r="AD5759" t="s">
        <v>63</v>
      </c>
      <c r="AE5759" t="s">
        <v>61</v>
      </c>
      <c r="AF5759" t="s">
        <v>61</v>
      </c>
      <c r="AG5759" t="s">
        <v>63</v>
      </c>
      <c r="AH5759" t="s">
        <v>61</v>
      </c>
      <c r="AI5759" t="s">
        <v>61</v>
      </c>
      <c r="AJ5759" t="s">
        <v>61</v>
      </c>
      <c r="AK5759" t="s">
        <v>61</v>
      </c>
      <c r="AL5759" t="s">
        <v>63</v>
      </c>
      <c r="AM5759" t="s">
        <v>115</v>
      </c>
      <c r="AN5759">
        <v>62.046639999999996</v>
      </c>
      <c r="AO5759">
        <v>114.9509</v>
      </c>
      <c r="AP5759">
        <v>5754.5649279999998</v>
      </c>
      <c r="AQ5759">
        <v>2</v>
      </c>
      <c r="AR5759">
        <v>2</v>
      </c>
      <c r="AS5759">
        <v>1</v>
      </c>
      <c r="AT5759">
        <v>7</v>
      </c>
      <c r="AU5759">
        <v>2</v>
      </c>
      <c r="AV5759">
        <v>4</v>
      </c>
      <c r="AW5759">
        <v>3</v>
      </c>
      <c r="AX5759">
        <v>3</v>
      </c>
    </row>
    <row r="5760" spans="1:50" x14ac:dyDescent="0.25">
      <c r="A5760">
        <v>5759</v>
      </c>
      <c r="B5760" t="s">
        <v>23040</v>
      </c>
      <c r="C5760" t="s">
        <v>23041</v>
      </c>
      <c r="D5760" t="s">
        <v>23042</v>
      </c>
      <c r="E5760" t="s">
        <v>18651</v>
      </c>
      <c r="F5760" t="s">
        <v>150</v>
      </c>
      <c r="G5760" t="s">
        <v>1662</v>
      </c>
      <c r="H5760">
        <v>16327</v>
      </c>
      <c r="I5760">
        <v>41.632460000000002</v>
      </c>
      <c r="J5760">
        <v>-79.960679999999996</v>
      </c>
      <c r="K5760">
        <v>3027</v>
      </c>
      <c r="L5760" t="s">
        <v>56</v>
      </c>
      <c r="M5760" t="s">
        <v>111</v>
      </c>
      <c r="N5760" t="s">
        <v>2845</v>
      </c>
      <c r="O5760">
        <v>1</v>
      </c>
      <c r="P5760">
        <v>78</v>
      </c>
      <c r="Q5760">
        <v>74885.899999999994</v>
      </c>
      <c r="R5760" t="s">
        <v>113</v>
      </c>
      <c r="S5760" t="s">
        <v>75</v>
      </c>
      <c r="T5760" t="s">
        <v>61</v>
      </c>
      <c r="U5760">
        <v>4.83352</v>
      </c>
      <c r="V5760">
        <v>9</v>
      </c>
      <c r="W5760">
        <v>1</v>
      </c>
      <c r="X5760">
        <v>0</v>
      </c>
      <c r="Y5760" t="s">
        <v>61</v>
      </c>
      <c r="Z5760" t="s">
        <v>76</v>
      </c>
      <c r="AA5760" t="s">
        <v>63</v>
      </c>
      <c r="AB5760" t="s">
        <v>61</v>
      </c>
      <c r="AC5760" t="s">
        <v>86</v>
      </c>
      <c r="AD5760" t="s">
        <v>63</v>
      </c>
      <c r="AE5760" t="s">
        <v>61</v>
      </c>
      <c r="AF5760" t="s">
        <v>63</v>
      </c>
      <c r="AG5760" t="s">
        <v>61</v>
      </c>
      <c r="AH5760" t="s">
        <v>63</v>
      </c>
      <c r="AI5760" t="s">
        <v>61</v>
      </c>
      <c r="AJ5760" t="s">
        <v>63</v>
      </c>
      <c r="AK5760" t="s">
        <v>61</v>
      </c>
      <c r="AL5760" t="s">
        <v>61</v>
      </c>
      <c r="AM5760" t="s">
        <v>115</v>
      </c>
      <c r="AN5760">
        <v>62.560580000000002</v>
      </c>
      <c r="AO5760">
        <v>132.47980000000001</v>
      </c>
      <c r="AP5760">
        <v>5830.3005970000004</v>
      </c>
      <c r="AQ5760">
        <v>2</v>
      </c>
      <c r="AR5760">
        <v>3</v>
      </c>
      <c r="AS5760">
        <v>3</v>
      </c>
      <c r="AT5760">
        <v>6</v>
      </c>
      <c r="AU5760">
        <v>3</v>
      </c>
      <c r="AV5760">
        <v>2</v>
      </c>
      <c r="AW5760">
        <v>4</v>
      </c>
      <c r="AX5760">
        <v>4</v>
      </c>
    </row>
    <row r="5761" spans="1:50" x14ac:dyDescent="0.25">
      <c r="A5761">
        <v>5760</v>
      </c>
      <c r="B5761" t="s">
        <v>23043</v>
      </c>
      <c r="C5761" t="s">
        <v>23044</v>
      </c>
      <c r="D5761" t="s">
        <v>23045</v>
      </c>
      <c r="E5761" t="s">
        <v>23046</v>
      </c>
      <c r="F5761" t="s">
        <v>134</v>
      </c>
      <c r="G5761" t="s">
        <v>750</v>
      </c>
      <c r="H5761">
        <v>32423</v>
      </c>
      <c r="I5761">
        <v>30.945930000000001</v>
      </c>
      <c r="J5761">
        <v>-85.058539999999994</v>
      </c>
      <c r="K5761">
        <v>1025</v>
      </c>
      <c r="L5761" t="s">
        <v>144</v>
      </c>
      <c r="M5761" t="s">
        <v>102</v>
      </c>
      <c r="N5761" t="s">
        <v>8496</v>
      </c>
      <c r="O5761">
        <v>0</v>
      </c>
      <c r="P5761">
        <v>77</v>
      </c>
      <c r="Q5761">
        <v>26011.14</v>
      </c>
      <c r="R5761" t="s">
        <v>113</v>
      </c>
      <c r="S5761" t="s">
        <v>60</v>
      </c>
      <c r="T5761" t="s">
        <v>61</v>
      </c>
      <c r="U5761">
        <v>6.4642090000000003</v>
      </c>
      <c r="V5761">
        <v>13</v>
      </c>
      <c r="W5761">
        <v>1</v>
      </c>
      <c r="X5761">
        <v>0</v>
      </c>
      <c r="Y5761" t="s">
        <v>61</v>
      </c>
      <c r="Z5761" t="s">
        <v>76</v>
      </c>
      <c r="AA5761" t="s">
        <v>61</v>
      </c>
      <c r="AB5761" t="s">
        <v>61</v>
      </c>
      <c r="AC5761" t="s">
        <v>64</v>
      </c>
      <c r="AD5761" t="s">
        <v>63</v>
      </c>
      <c r="AE5761" t="s">
        <v>61</v>
      </c>
      <c r="AF5761" t="s">
        <v>63</v>
      </c>
      <c r="AG5761" t="s">
        <v>61</v>
      </c>
      <c r="AH5761" t="s">
        <v>63</v>
      </c>
      <c r="AI5761" t="s">
        <v>61</v>
      </c>
      <c r="AJ5761" t="s">
        <v>63</v>
      </c>
      <c r="AK5761" t="s">
        <v>63</v>
      </c>
      <c r="AL5761" t="s">
        <v>63</v>
      </c>
      <c r="AM5761" t="s">
        <v>77</v>
      </c>
      <c r="AN5761">
        <v>66.050970000000007</v>
      </c>
      <c r="AO5761">
        <v>222.65</v>
      </c>
      <c r="AP5761">
        <v>5983.8128690000003</v>
      </c>
      <c r="AQ5761">
        <v>4</v>
      </c>
      <c r="AR5761">
        <v>3</v>
      </c>
      <c r="AS5761">
        <v>3</v>
      </c>
      <c r="AT5761">
        <v>3</v>
      </c>
      <c r="AU5761">
        <v>3</v>
      </c>
      <c r="AV5761">
        <v>2</v>
      </c>
      <c r="AW5761">
        <v>4</v>
      </c>
      <c r="AX5761">
        <v>5</v>
      </c>
    </row>
    <row r="5762" spans="1:50" x14ac:dyDescent="0.25">
      <c r="A5762">
        <v>5761</v>
      </c>
      <c r="B5762" t="s">
        <v>23047</v>
      </c>
      <c r="C5762" t="s">
        <v>23048</v>
      </c>
      <c r="D5762" t="s">
        <v>23049</v>
      </c>
      <c r="E5762" t="s">
        <v>23050</v>
      </c>
      <c r="F5762" t="s">
        <v>294</v>
      </c>
      <c r="G5762" t="s">
        <v>2190</v>
      </c>
      <c r="H5762">
        <v>98323</v>
      </c>
      <c r="I5762">
        <v>47.040619999999997</v>
      </c>
      <c r="J5762">
        <v>-121.88809999999999</v>
      </c>
      <c r="K5762">
        <v>805</v>
      </c>
      <c r="L5762" t="s">
        <v>56</v>
      </c>
      <c r="M5762" t="s">
        <v>83</v>
      </c>
      <c r="N5762" t="s">
        <v>483</v>
      </c>
      <c r="O5762">
        <v>0</v>
      </c>
      <c r="P5762">
        <v>28</v>
      </c>
      <c r="Q5762">
        <v>62820.43</v>
      </c>
      <c r="R5762" t="s">
        <v>104</v>
      </c>
      <c r="S5762" t="s">
        <v>60</v>
      </c>
      <c r="T5762" t="s">
        <v>61</v>
      </c>
      <c r="U5762">
        <v>5.4160750000000002</v>
      </c>
      <c r="V5762">
        <v>11</v>
      </c>
      <c r="W5762">
        <v>0</v>
      </c>
      <c r="X5762">
        <v>0</v>
      </c>
      <c r="Y5762" t="s">
        <v>61</v>
      </c>
      <c r="Z5762" t="s">
        <v>62</v>
      </c>
      <c r="AA5762" t="s">
        <v>61</v>
      </c>
      <c r="AB5762" t="s">
        <v>61</v>
      </c>
      <c r="AC5762" t="s">
        <v>86</v>
      </c>
      <c r="AD5762" t="s">
        <v>63</v>
      </c>
      <c r="AE5762" t="s">
        <v>61</v>
      </c>
      <c r="AF5762" t="s">
        <v>63</v>
      </c>
      <c r="AG5762" t="s">
        <v>61</v>
      </c>
      <c r="AH5762" t="s">
        <v>63</v>
      </c>
      <c r="AI5762" t="s">
        <v>61</v>
      </c>
      <c r="AJ5762" t="s">
        <v>61</v>
      </c>
      <c r="AK5762" t="s">
        <v>61</v>
      </c>
      <c r="AL5762" t="s">
        <v>63</v>
      </c>
      <c r="AM5762" t="s">
        <v>95</v>
      </c>
      <c r="AN5762">
        <v>62.75224</v>
      </c>
      <c r="AO5762">
        <v>107.4958</v>
      </c>
      <c r="AP5762">
        <v>5865.6251460000003</v>
      </c>
      <c r="AQ5762">
        <v>4</v>
      </c>
      <c r="AR5762">
        <v>5</v>
      </c>
      <c r="AS5762">
        <v>4</v>
      </c>
      <c r="AT5762">
        <v>4</v>
      </c>
      <c r="AU5762">
        <v>2</v>
      </c>
      <c r="AV5762">
        <v>4</v>
      </c>
      <c r="AW5762">
        <v>2</v>
      </c>
      <c r="AX5762">
        <v>5</v>
      </c>
    </row>
    <row r="5763" spans="1:50" x14ac:dyDescent="0.25">
      <c r="A5763">
        <v>5762</v>
      </c>
      <c r="B5763" t="s">
        <v>23051</v>
      </c>
      <c r="C5763" t="s">
        <v>23052</v>
      </c>
      <c r="D5763" t="s">
        <v>23053</v>
      </c>
      <c r="E5763" t="s">
        <v>4130</v>
      </c>
      <c r="F5763" t="s">
        <v>91</v>
      </c>
      <c r="G5763" t="s">
        <v>2207</v>
      </c>
      <c r="H5763">
        <v>94709</v>
      </c>
      <c r="I5763">
        <v>37.879269999999998</v>
      </c>
      <c r="J5763">
        <v>-122.26690000000001</v>
      </c>
      <c r="K5763">
        <v>11740</v>
      </c>
      <c r="L5763" t="s">
        <v>56</v>
      </c>
      <c r="M5763" t="s">
        <v>83</v>
      </c>
      <c r="N5763" t="s">
        <v>58</v>
      </c>
      <c r="O5763">
        <v>0</v>
      </c>
      <c r="P5763">
        <v>26</v>
      </c>
      <c r="Q5763">
        <v>13665.81</v>
      </c>
      <c r="R5763" t="s">
        <v>167</v>
      </c>
      <c r="S5763" t="s">
        <v>60</v>
      </c>
      <c r="T5763" t="s">
        <v>61</v>
      </c>
      <c r="U5763">
        <v>5.1019350000000001</v>
      </c>
      <c r="V5763">
        <v>14</v>
      </c>
      <c r="W5763">
        <v>0</v>
      </c>
      <c r="X5763">
        <v>1</v>
      </c>
      <c r="Y5763" t="s">
        <v>61</v>
      </c>
      <c r="Z5763" t="s">
        <v>62</v>
      </c>
      <c r="AA5763" t="s">
        <v>63</v>
      </c>
      <c r="AB5763" t="s">
        <v>61</v>
      </c>
      <c r="AC5763" t="s">
        <v>114</v>
      </c>
      <c r="AD5763" t="s">
        <v>63</v>
      </c>
      <c r="AE5763" t="s">
        <v>63</v>
      </c>
      <c r="AF5763" t="s">
        <v>61</v>
      </c>
      <c r="AG5763" t="s">
        <v>63</v>
      </c>
      <c r="AH5763" t="s">
        <v>61</v>
      </c>
      <c r="AI5763" t="s">
        <v>61</v>
      </c>
      <c r="AJ5763" t="s">
        <v>61</v>
      </c>
      <c r="AK5763" t="s">
        <v>61</v>
      </c>
      <c r="AL5763" t="s">
        <v>61</v>
      </c>
      <c r="AM5763" t="s">
        <v>77</v>
      </c>
      <c r="AN5763">
        <v>57.139209999999999</v>
      </c>
      <c r="AO5763">
        <v>134.98009999999999</v>
      </c>
      <c r="AP5763">
        <v>5004.3600500000002</v>
      </c>
      <c r="AQ5763">
        <v>4</v>
      </c>
      <c r="AR5763">
        <v>3</v>
      </c>
      <c r="AS5763">
        <v>4</v>
      </c>
      <c r="AT5763">
        <v>4</v>
      </c>
      <c r="AU5763">
        <v>4</v>
      </c>
      <c r="AV5763">
        <v>5</v>
      </c>
      <c r="AW5763">
        <v>4</v>
      </c>
      <c r="AX5763">
        <v>5</v>
      </c>
    </row>
    <row r="5764" spans="1:50" x14ac:dyDescent="0.25">
      <c r="A5764">
        <v>5763</v>
      </c>
      <c r="B5764" t="s">
        <v>23054</v>
      </c>
      <c r="C5764" t="s">
        <v>23055</v>
      </c>
      <c r="D5764" t="s">
        <v>23056</v>
      </c>
      <c r="E5764" t="s">
        <v>18171</v>
      </c>
      <c r="F5764" t="s">
        <v>997</v>
      </c>
      <c r="G5764" t="s">
        <v>2634</v>
      </c>
      <c r="H5764">
        <v>38751</v>
      </c>
      <c r="I5764">
        <v>33.448900000000002</v>
      </c>
      <c r="J5764">
        <v>-90.679590000000005</v>
      </c>
      <c r="K5764">
        <v>10653</v>
      </c>
      <c r="L5764" t="s">
        <v>56</v>
      </c>
      <c r="M5764" t="s">
        <v>102</v>
      </c>
      <c r="N5764" t="s">
        <v>893</v>
      </c>
      <c r="O5764">
        <v>0</v>
      </c>
      <c r="P5764">
        <v>59</v>
      </c>
      <c r="Q5764">
        <v>41102.74</v>
      </c>
      <c r="R5764" t="s">
        <v>104</v>
      </c>
      <c r="S5764" t="s">
        <v>75</v>
      </c>
      <c r="T5764" t="s">
        <v>61</v>
      </c>
      <c r="U5764">
        <v>11.03032</v>
      </c>
      <c r="V5764">
        <v>14</v>
      </c>
      <c r="W5764">
        <v>2</v>
      </c>
      <c r="X5764">
        <v>0</v>
      </c>
      <c r="Y5764" t="s">
        <v>63</v>
      </c>
      <c r="Z5764" t="s">
        <v>85</v>
      </c>
      <c r="AA5764" t="s">
        <v>63</v>
      </c>
      <c r="AB5764" t="s">
        <v>61</v>
      </c>
      <c r="AC5764" t="s">
        <v>64</v>
      </c>
      <c r="AD5764" t="s">
        <v>63</v>
      </c>
      <c r="AE5764" t="s">
        <v>61</v>
      </c>
      <c r="AF5764" t="s">
        <v>61</v>
      </c>
      <c r="AG5764" t="s">
        <v>61</v>
      </c>
      <c r="AH5764" t="s">
        <v>61</v>
      </c>
      <c r="AI5764" t="s">
        <v>61</v>
      </c>
      <c r="AJ5764" t="s">
        <v>61</v>
      </c>
      <c r="AK5764" t="s">
        <v>61</v>
      </c>
      <c r="AL5764" t="s">
        <v>63</v>
      </c>
      <c r="AM5764" t="s">
        <v>77</v>
      </c>
      <c r="AN5764">
        <v>70.97645</v>
      </c>
      <c r="AO5764">
        <v>112.4551</v>
      </c>
      <c r="AP5764">
        <v>5781.732</v>
      </c>
      <c r="AQ5764">
        <v>4</v>
      </c>
      <c r="AR5764">
        <v>4</v>
      </c>
      <c r="AS5764">
        <v>3</v>
      </c>
      <c r="AT5764">
        <v>1</v>
      </c>
      <c r="AU5764">
        <v>6</v>
      </c>
      <c r="AV5764">
        <v>2</v>
      </c>
      <c r="AW5764">
        <v>2</v>
      </c>
      <c r="AX5764">
        <v>2</v>
      </c>
    </row>
    <row r="5765" spans="1:50" x14ac:dyDescent="0.25">
      <c r="A5765">
        <v>5764</v>
      </c>
      <c r="B5765" t="s">
        <v>23057</v>
      </c>
      <c r="C5765" t="s">
        <v>23058</v>
      </c>
      <c r="D5765" t="s">
        <v>23059</v>
      </c>
      <c r="E5765" t="s">
        <v>7017</v>
      </c>
      <c r="F5765" t="s">
        <v>70</v>
      </c>
      <c r="G5765" t="s">
        <v>205</v>
      </c>
      <c r="H5765">
        <v>48381</v>
      </c>
      <c r="I5765">
        <v>42.561660000000003</v>
      </c>
      <c r="J5765">
        <v>-83.594179999999994</v>
      </c>
      <c r="K5765">
        <v>13384</v>
      </c>
      <c r="L5765" t="s">
        <v>93</v>
      </c>
      <c r="M5765" t="s">
        <v>72</v>
      </c>
      <c r="N5765" t="s">
        <v>8676</v>
      </c>
      <c r="O5765">
        <v>0</v>
      </c>
      <c r="P5765">
        <v>24</v>
      </c>
      <c r="Q5765">
        <v>17280.46</v>
      </c>
      <c r="R5765" t="s">
        <v>104</v>
      </c>
      <c r="S5765" t="s">
        <v>75</v>
      </c>
      <c r="T5765" t="s">
        <v>61</v>
      </c>
      <c r="U5765">
        <v>9.9809350000000006</v>
      </c>
      <c r="V5765">
        <v>14</v>
      </c>
      <c r="W5765">
        <v>1</v>
      </c>
      <c r="X5765">
        <v>0</v>
      </c>
      <c r="Y5765" t="s">
        <v>61</v>
      </c>
      <c r="Z5765" t="s">
        <v>62</v>
      </c>
      <c r="AA5765" t="s">
        <v>61</v>
      </c>
      <c r="AB5765" t="s">
        <v>61</v>
      </c>
      <c r="AC5765" t="s">
        <v>86</v>
      </c>
      <c r="AD5765" t="s">
        <v>61</v>
      </c>
      <c r="AE5765" t="s">
        <v>63</v>
      </c>
      <c r="AF5765" t="s">
        <v>61</v>
      </c>
      <c r="AG5765" t="s">
        <v>61</v>
      </c>
      <c r="AH5765" t="s">
        <v>61</v>
      </c>
      <c r="AI5765" t="s">
        <v>61</v>
      </c>
      <c r="AJ5765" t="s">
        <v>61</v>
      </c>
      <c r="AK5765" t="s">
        <v>63</v>
      </c>
      <c r="AL5765" t="s">
        <v>61</v>
      </c>
      <c r="AM5765" t="s">
        <v>95</v>
      </c>
      <c r="AN5765">
        <v>51.27317</v>
      </c>
      <c r="AO5765">
        <v>159.94759999999999</v>
      </c>
      <c r="AP5765">
        <v>4927.1650289999998</v>
      </c>
      <c r="AQ5765">
        <v>3</v>
      </c>
      <c r="AR5765">
        <v>3</v>
      </c>
      <c r="AS5765">
        <v>4</v>
      </c>
      <c r="AT5765">
        <v>3</v>
      </c>
      <c r="AU5765">
        <v>4</v>
      </c>
      <c r="AV5765">
        <v>4</v>
      </c>
      <c r="AW5765">
        <v>3</v>
      </c>
      <c r="AX5765">
        <v>5</v>
      </c>
    </row>
    <row r="5766" spans="1:50" x14ac:dyDescent="0.25">
      <c r="A5766">
        <v>5765</v>
      </c>
      <c r="B5766" t="s">
        <v>23060</v>
      </c>
      <c r="C5766" t="s">
        <v>23061</v>
      </c>
      <c r="D5766" t="s">
        <v>23062</v>
      </c>
      <c r="E5766" t="s">
        <v>23063</v>
      </c>
      <c r="F5766" t="s">
        <v>91</v>
      </c>
      <c r="G5766" t="s">
        <v>3399</v>
      </c>
      <c r="H5766">
        <v>92532</v>
      </c>
      <c r="I5766">
        <v>33.692749999999997</v>
      </c>
      <c r="J5766">
        <v>-117.30329999999999</v>
      </c>
      <c r="K5766">
        <v>25475</v>
      </c>
      <c r="L5766" t="s">
        <v>56</v>
      </c>
      <c r="M5766" t="s">
        <v>83</v>
      </c>
      <c r="N5766" t="s">
        <v>3080</v>
      </c>
      <c r="O5766">
        <v>2</v>
      </c>
      <c r="P5766">
        <v>71</v>
      </c>
      <c r="Q5766">
        <v>16028.17</v>
      </c>
      <c r="R5766" t="s">
        <v>74</v>
      </c>
      <c r="S5766" t="s">
        <v>60</v>
      </c>
      <c r="T5766" t="s">
        <v>61</v>
      </c>
      <c r="U5766">
        <v>10.79407</v>
      </c>
      <c r="V5766">
        <v>13</v>
      </c>
      <c r="W5766">
        <v>2</v>
      </c>
      <c r="X5766">
        <v>0</v>
      </c>
      <c r="Y5766" t="s">
        <v>63</v>
      </c>
      <c r="Z5766" t="s">
        <v>85</v>
      </c>
      <c r="AA5766" t="s">
        <v>61</v>
      </c>
      <c r="AB5766" t="s">
        <v>63</v>
      </c>
      <c r="AC5766" t="s">
        <v>86</v>
      </c>
      <c r="AD5766" t="s">
        <v>63</v>
      </c>
      <c r="AE5766" t="s">
        <v>63</v>
      </c>
      <c r="AF5766" t="s">
        <v>61</v>
      </c>
      <c r="AG5766" t="s">
        <v>63</v>
      </c>
      <c r="AH5766" t="s">
        <v>63</v>
      </c>
      <c r="AI5766" t="s">
        <v>63</v>
      </c>
      <c r="AJ5766" t="s">
        <v>63</v>
      </c>
      <c r="AK5766" t="s">
        <v>63</v>
      </c>
      <c r="AL5766" t="s">
        <v>61</v>
      </c>
      <c r="AM5766" t="s">
        <v>115</v>
      </c>
      <c r="AN5766">
        <v>67.753140000000002</v>
      </c>
      <c r="AO5766">
        <v>267.64269999999999</v>
      </c>
      <c r="AP5766">
        <v>6713.0815910000001</v>
      </c>
      <c r="AQ5766">
        <v>3</v>
      </c>
      <c r="AR5766">
        <v>3</v>
      </c>
      <c r="AS5766">
        <v>2</v>
      </c>
      <c r="AT5766">
        <v>2</v>
      </c>
      <c r="AU5766">
        <v>4</v>
      </c>
      <c r="AV5766">
        <v>2</v>
      </c>
      <c r="AW5766">
        <v>3</v>
      </c>
      <c r="AX5766">
        <v>3</v>
      </c>
    </row>
    <row r="5767" spans="1:50" x14ac:dyDescent="0.25">
      <c r="A5767">
        <v>5766</v>
      </c>
      <c r="B5767" t="s">
        <v>23064</v>
      </c>
      <c r="C5767" t="s">
        <v>23065</v>
      </c>
      <c r="D5767" t="s">
        <v>23066</v>
      </c>
      <c r="E5767" t="s">
        <v>23067</v>
      </c>
      <c r="F5767" t="s">
        <v>480</v>
      </c>
      <c r="G5767" t="s">
        <v>5057</v>
      </c>
      <c r="H5767">
        <v>85646</v>
      </c>
      <c r="I5767">
        <v>31.606159999999999</v>
      </c>
      <c r="J5767">
        <v>-110.9902</v>
      </c>
      <c r="K5767">
        <v>1286</v>
      </c>
      <c r="L5767" t="s">
        <v>144</v>
      </c>
      <c r="M5767" t="s">
        <v>482</v>
      </c>
      <c r="N5767" t="s">
        <v>2805</v>
      </c>
      <c r="O5767">
        <v>2</v>
      </c>
      <c r="P5767">
        <v>65</v>
      </c>
      <c r="Q5767">
        <v>78464.320000000007</v>
      </c>
      <c r="R5767" t="s">
        <v>59</v>
      </c>
      <c r="S5767" t="s">
        <v>60</v>
      </c>
      <c r="T5767" t="s">
        <v>63</v>
      </c>
      <c r="U5767">
        <v>7.9119000000000002</v>
      </c>
      <c r="V5767">
        <v>7</v>
      </c>
      <c r="W5767">
        <v>1</v>
      </c>
      <c r="X5767">
        <v>1</v>
      </c>
      <c r="Y5767" t="s">
        <v>63</v>
      </c>
      <c r="Z5767" t="s">
        <v>76</v>
      </c>
      <c r="AA5767" t="s">
        <v>63</v>
      </c>
      <c r="AB5767" t="s">
        <v>61</v>
      </c>
      <c r="AC5767" t="s">
        <v>114</v>
      </c>
      <c r="AD5767" t="s">
        <v>63</v>
      </c>
      <c r="AE5767" t="s">
        <v>61</v>
      </c>
      <c r="AF5767" t="s">
        <v>61</v>
      </c>
      <c r="AG5767" t="s">
        <v>61</v>
      </c>
      <c r="AH5767" t="s">
        <v>61</v>
      </c>
      <c r="AI5767" t="s">
        <v>61</v>
      </c>
      <c r="AJ5767" t="s">
        <v>63</v>
      </c>
      <c r="AK5767" t="s">
        <v>63</v>
      </c>
      <c r="AL5767" t="s">
        <v>61</v>
      </c>
      <c r="AM5767" t="s">
        <v>115</v>
      </c>
      <c r="AN5767">
        <v>52.293529999999997</v>
      </c>
      <c r="AO5767">
        <v>175.13310000000001</v>
      </c>
      <c r="AP5767">
        <v>4797.1220649999996</v>
      </c>
      <c r="AQ5767">
        <v>3</v>
      </c>
      <c r="AR5767">
        <v>3</v>
      </c>
      <c r="AS5767">
        <v>3</v>
      </c>
      <c r="AT5767">
        <v>2</v>
      </c>
      <c r="AU5767">
        <v>6</v>
      </c>
      <c r="AV5767">
        <v>2</v>
      </c>
      <c r="AW5767">
        <v>4</v>
      </c>
      <c r="AX5767">
        <v>2</v>
      </c>
    </row>
    <row r="5768" spans="1:50" x14ac:dyDescent="0.25">
      <c r="A5768">
        <v>5767</v>
      </c>
      <c r="B5768" t="s">
        <v>23068</v>
      </c>
      <c r="C5768" t="s">
        <v>23069</v>
      </c>
      <c r="D5768" t="s">
        <v>23070</v>
      </c>
      <c r="E5768" t="s">
        <v>15890</v>
      </c>
      <c r="F5768" t="s">
        <v>164</v>
      </c>
      <c r="G5768" t="s">
        <v>237</v>
      </c>
      <c r="H5768">
        <v>52201</v>
      </c>
      <c r="I5768">
        <v>41.332329999999999</v>
      </c>
      <c r="J5768">
        <v>-91.546139999999994</v>
      </c>
      <c r="K5768">
        <v>1503</v>
      </c>
      <c r="L5768" t="s">
        <v>56</v>
      </c>
      <c r="M5768" t="s">
        <v>102</v>
      </c>
      <c r="N5768" t="s">
        <v>2494</v>
      </c>
      <c r="O5768">
        <v>1</v>
      </c>
      <c r="P5768">
        <v>88</v>
      </c>
      <c r="Q5768">
        <v>65204.61</v>
      </c>
      <c r="R5768" t="s">
        <v>167</v>
      </c>
      <c r="S5768" t="s">
        <v>60</v>
      </c>
      <c r="T5768" t="s">
        <v>61</v>
      </c>
      <c r="U5768">
        <v>10.77849</v>
      </c>
      <c r="V5768">
        <v>10</v>
      </c>
      <c r="W5768">
        <v>2</v>
      </c>
      <c r="X5768">
        <v>0</v>
      </c>
      <c r="Y5768" t="s">
        <v>63</v>
      </c>
      <c r="Z5768" t="s">
        <v>85</v>
      </c>
      <c r="AA5768" t="s">
        <v>61</v>
      </c>
      <c r="AB5768" t="s">
        <v>61</v>
      </c>
      <c r="AC5768" t="s">
        <v>86</v>
      </c>
      <c r="AD5768" t="s">
        <v>63</v>
      </c>
      <c r="AE5768" t="s">
        <v>61</v>
      </c>
      <c r="AF5768" t="s">
        <v>61</v>
      </c>
      <c r="AG5768" t="s">
        <v>63</v>
      </c>
      <c r="AH5768" t="s">
        <v>61</v>
      </c>
      <c r="AI5768" t="s">
        <v>61</v>
      </c>
      <c r="AJ5768" t="s">
        <v>61</v>
      </c>
      <c r="AK5768" t="s">
        <v>61</v>
      </c>
      <c r="AL5768" t="s">
        <v>63</v>
      </c>
      <c r="AM5768" t="s">
        <v>65</v>
      </c>
      <c r="AN5768">
        <v>54.707500000000003</v>
      </c>
      <c r="AO5768">
        <v>114.9509</v>
      </c>
      <c r="AP5768">
        <v>4974.1638460000004</v>
      </c>
      <c r="AQ5768">
        <v>3</v>
      </c>
      <c r="AR5768">
        <v>2</v>
      </c>
      <c r="AS5768">
        <v>3</v>
      </c>
      <c r="AT5768">
        <v>4</v>
      </c>
      <c r="AU5768">
        <v>3</v>
      </c>
      <c r="AV5768">
        <v>4</v>
      </c>
      <c r="AW5768">
        <v>3</v>
      </c>
      <c r="AX5768">
        <v>3</v>
      </c>
    </row>
    <row r="5769" spans="1:50" x14ac:dyDescent="0.25">
      <c r="A5769">
        <v>5768</v>
      </c>
      <c r="B5769" t="s">
        <v>23071</v>
      </c>
      <c r="C5769" t="s">
        <v>23072</v>
      </c>
      <c r="D5769" t="s">
        <v>23073</v>
      </c>
      <c r="E5769" t="s">
        <v>23074</v>
      </c>
      <c r="F5769" t="s">
        <v>806</v>
      </c>
      <c r="G5769" t="s">
        <v>1074</v>
      </c>
      <c r="H5769">
        <v>29662</v>
      </c>
      <c r="I5769">
        <v>34.777760000000001</v>
      </c>
      <c r="J5769">
        <v>-82.305239999999998</v>
      </c>
      <c r="K5769">
        <v>15696</v>
      </c>
      <c r="L5769" t="s">
        <v>56</v>
      </c>
      <c r="M5769" t="s">
        <v>111</v>
      </c>
      <c r="N5769" t="s">
        <v>1412</v>
      </c>
      <c r="O5769">
        <v>1</v>
      </c>
      <c r="P5769">
        <v>19</v>
      </c>
      <c r="Q5769">
        <v>41237.449999999997</v>
      </c>
      <c r="R5769" t="s">
        <v>104</v>
      </c>
      <c r="S5769" t="s">
        <v>60</v>
      </c>
      <c r="T5769" t="s">
        <v>61</v>
      </c>
      <c r="U5769">
        <v>9.7626229999999996</v>
      </c>
      <c r="V5769">
        <v>13</v>
      </c>
      <c r="W5769">
        <v>1</v>
      </c>
      <c r="X5769">
        <v>0</v>
      </c>
      <c r="Y5769" t="s">
        <v>61</v>
      </c>
      <c r="Z5769" t="s">
        <v>85</v>
      </c>
      <c r="AA5769" t="s">
        <v>61</v>
      </c>
      <c r="AB5769" t="s">
        <v>61</v>
      </c>
      <c r="AC5769" t="s">
        <v>64</v>
      </c>
      <c r="AD5769" t="s">
        <v>63</v>
      </c>
      <c r="AE5769" t="s">
        <v>61</v>
      </c>
      <c r="AF5769" t="s">
        <v>61</v>
      </c>
      <c r="AG5769" t="s">
        <v>61</v>
      </c>
      <c r="AH5769" t="s">
        <v>63</v>
      </c>
      <c r="AI5769" t="s">
        <v>61</v>
      </c>
      <c r="AJ5769" t="s">
        <v>63</v>
      </c>
      <c r="AK5769" t="s">
        <v>61</v>
      </c>
      <c r="AL5769" t="s">
        <v>63</v>
      </c>
      <c r="AM5769" t="s">
        <v>115</v>
      </c>
      <c r="AN5769">
        <v>61.741030000000002</v>
      </c>
      <c r="AO5769">
        <v>149.96209999999999</v>
      </c>
      <c r="AP5769">
        <v>5514.9443350000001</v>
      </c>
      <c r="AQ5769">
        <v>6</v>
      </c>
      <c r="AR5769">
        <v>6</v>
      </c>
      <c r="AS5769">
        <v>6</v>
      </c>
      <c r="AT5769">
        <v>3</v>
      </c>
      <c r="AU5769">
        <v>4</v>
      </c>
      <c r="AV5769">
        <v>4</v>
      </c>
      <c r="AW5769">
        <v>4</v>
      </c>
      <c r="AX5769">
        <v>5</v>
      </c>
    </row>
    <row r="5770" spans="1:50" x14ac:dyDescent="0.25">
      <c r="A5770">
        <v>5769</v>
      </c>
      <c r="B5770" t="s">
        <v>23075</v>
      </c>
      <c r="C5770" t="s">
        <v>23076</v>
      </c>
      <c r="D5770" t="s">
        <v>23077</v>
      </c>
      <c r="E5770" t="s">
        <v>23078</v>
      </c>
      <c r="F5770" t="s">
        <v>199</v>
      </c>
      <c r="G5770" t="s">
        <v>6687</v>
      </c>
      <c r="H5770">
        <v>27281</v>
      </c>
      <c r="I5770">
        <v>35.186100000000003</v>
      </c>
      <c r="J5770">
        <v>-79.626739999999998</v>
      </c>
      <c r="K5770">
        <v>3079</v>
      </c>
      <c r="L5770" t="s">
        <v>144</v>
      </c>
      <c r="M5770" t="s">
        <v>111</v>
      </c>
      <c r="N5770" t="s">
        <v>4205</v>
      </c>
      <c r="O5770">
        <v>0</v>
      </c>
      <c r="P5770">
        <v>44</v>
      </c>
      <c r="Q5770">
        <v>43864.93</v>
      </c>
      <c r="R5770" t="s">
        <v>59</v>
      </c>
      <c r="S5770" t="s">
        <v>60</v>
      </c>
      <c r="T5770" t="s">
        <v>61</v>
      </c>
      <c r="U5770">
        <v>8.5906210000000005</v>
      </c>
      <c r="V5770">
        <v>13</v>
      </c>
      <c r="W5770">
        <v>1</v>
      </c>
      <c r="X5770">
        <v>3</v>
      </c>
      <c r="Y5770" t="s">
        <v>61</v>
      </c>
      <c r="Z5770" t="s">
        <v>76</v>
      </c>
      <c r="AA5770" t="s">
        <v>61</v>
      </c>
      <c r="AB5770" t="s">
        <v>61</v>
      </c>
      <c r="AC5770" t="s">
        <v>64</v>
      </c>
      <c r="AD5770" t="s">
        <v>63</v>
      </c>
      <c r="AE5770" t="s">
        <v>63</v>
      </c>
      <c r="AF5770" t="s">
        <v>61</v>
      </c>
      <c r="AG5770" t="s">
        <v>63</v>
      </c>
      <c r="AH5770" t="s">
        <v>61</v>
      </c>
      <c r="AI5770" t="s">
        <v>61</v>
      </c>
      <c r="AJ5770" t="s">
        <v>63</v>
      </c>
      <c r="AK5770" t="s">
        <v>63</v>
      </c>
      <c r="AL5770" t="s">
        <v>63</v>
      </c>
      <c r="AM5770" t="s">
        <v>95</v>
      </c>
      <c r="AN5770">
        <v>65.121189999999999</v>
      </c>
      <c r="AO5770">
        <v>262.61059999999998</v>
      </c>
      <c r="AP5770">
        <v>6021.4155030000002</v>
      </c>
      <c r="AQ5770">
        <v>4</v>
      </c>
      <c r="AR5770">
        <v>4</v>
      </c>
      <c r="AS5770">
        <v>6</v>
      </c>
      <c r="AT5770">
        <v>4</v>
      </c>
      <c r="AU5770">
        <v>4</v>
      </c>
      <c r="AV5770">
        <v>4</v>
      </c>
      <c r="AW5770">
        <v>3</v>
      </c>
      <c r="AX5770">
        <v>3</v>
      </c>
    </row>
    <row r="5771" spans="1:50" x14ac:dyDescent="0.25">
      <c r="A5771">
        <v>5770</v>
      </c>
      <c r="B5771" t="s">
        <v>23079</v>
      </c>
      <c r="C5771" t="s">
        <v>23080</v>
      </c>
      <c r="D5771" t="s">
        <v>23081</v>
      </c>
      <c r="E5771" t="s">
        <v>23082</v>
      </c>
      <c r="F5771" t="s">
        <v>480</v>
      </c>
      <c r="G5771" t="s">
        <v>5397</v>
      </c>
      <c r="H5771">
        <v>85121</v>
      </c>
      <c r="I5771">
        <v>33.143450000000001</v>
      </c>
      <c r="J5771">
        <v>-111.9213</v>
      </c>
      <c r="K5771">
        <v>1676</v>
      </c>
      <c r="L5771" t="s">
        <v>93</v>
      </c>
      <c r="M5771" t="s">
        <v>482</v>
      </c>
      <c r="N5771" t="s">
        <v>5818</v>
      </c>
      <c r="O5771">
        <v>2</v>
      </c>
      <c r="P5771">
        <v>67</v>
      </c>
      <c r="Q5771">
        <v>5096.68</v>
      </c>
      <c r="R5771" t="s">
        <v>74</v>
      </c>
      <c r="S5771" t="s">
        <v>60</v>
      </c>
      <c r="T5771" t="s">
        <v>61</v>
      </c>
      <c r="U5771">
        <v>7.2351070000000002</v>
      </c>
      <c r="V5771">
        <v>9</v>
      </c>
      <c r="W5771">
        <v>1</v>
      </c>
      <c r="X5771">
        <v>0</v>
      </c>
      <c r="Y5771" t="s">
        <v>63</v>
      </c>
      <c r="Z5771" t="s">
        <v>62</v>
      </c>
      <c r="AA5771" t="s">
        <v>61</v>
      </c>
      <c r="AB5771" t="s">
        <v>61</v>
      </c>
      <c r="AC5771" t="s">
        <v>114</v>
      </c>
      <c r="AD5771" t="s">
        <v>63</v>
      </c>
      <c r="AE5771" t="s">
        <v>61</v>
      </c>
      <c r="AF5771" t="s">
        <v>63</v>
      </c>
      <c r="AG5771" t="s">
        <v>63</v>
      </c>
      <c r="AH5771" t="s">
        <v>63</v>
      </c>
      <c r="AI5771" t="s">
        <v>63</v>
      </c>
      <c r="AJ5771" t="s">
        <v>63</v>
      </c>
      <c r="AK5771" t="s">
        <v>63</v>
      </c>
      <c r="AL5771" t="s">
        <v>61</v>
      </c>
      <c r="AM5771" t="s">
        <v>77</v>
      </c>
      <c r="AN5771">
        <v>54.769260000000003</v>
      </c>
      <c r="AO5771">
        <v>225.17859999999999</v>
      </c>
      <c r="AP5771">
        <v>5252.0835639999996</v>
      </c>
      <c r="AQ5771">
        <v>4</v>
      </c>
      <c r="AR5771">
        <v>4</v>
      </c>
      <c r="AS5771">
        <v>3</v>
      </c>
      <c r="AT5771">
        <v>4</v>
      </c>
      <c r="AU5771">
        <v>4</v>
      </c>
      <c r="AV5771">
        <v>2</v>
      </c>
      <c r="AW5771">
        <v>2</v>
      </c>
      <c r="AX5771">
        <v>3</v>
      </c>
    </row>
    <row r="5772" spans="1:50" x14ac:dyDescent="0.25">
      <c r="A5772">
        <v>5771</v>
      </c>
      <c r="B5772" t="s">
        <v>23083</v>
      </c>
      <c r="C5772" t="s">
        <v>23084</v>
      </c>
      <c r="D5772" t="s">
        <v>23085</v>
      </c>
      <c r="E5772" t="s">
        <v>23086</v>
      </c>
      <c r="F5772" t="s">
        <v>109</v>
      </c>
      <c r="G5772" t="s">
        <v>2273</v>
      </c>
      <c r="H5772">
        <v>30295</v>
      </c>
      <c r="I5772">
        <v>33.094540000000002</v>
      </c>
      <c r="J5772">
        <v>-84.312659999999994</v>
      </c>
      <c r="K5772">
        <v>4352</v>
      </c>
      <c r="L5772" t="s">
        <v>56</v>
      </c>
      <c r="M5772" t="s">
        <v>111</v>
      </c>
      <c r="N5772" t="s">
        <v>1675</v>
      </c>
      <c r="O5772">
        <v>0</v>
      </c>
      <c r="P5772">
        <v>62</v>
      </c>
      <c r="Q5772">
        <v>39830.33</v>
      </c>
      <c r="R5772" t="s">
        <v>59</v>
      </c>
      <c r="S5772" t="s">
        <v>75</v>
      </c>
      <c r="T5772" t="s">
        <v>61</v>
      </c>
      <c r="U5772">
        <v>4.7895450000000004</v>
      </c>
      <c r="V5772">
        <v>10</v>
      </c>
      <c r="W5772">
        <v>1</v>
      </c>
      <c r="X5772">
        <v>1</v>
      </c>
      <c r="Y5772" t="s">
        <v>61</v>
      </c>
      <c r="Z5772" t="s">
        <v>76</v>
      </c>
      <c r="AA5772" t="s">
        <v>63</v>
      </c>
      <c r="AB5772" t="s">
        <v>61</v>
      </c>
      <c r="AC5772" t="s">
        <v>86</v>
      </c>
      <c r="AD5772" t="s">
        <v>63</v>
      </c>
      <c r="AE5772" t="s">
        <v>63</v>
      </c>
      <c r="AF5772" t="s">
        <v>61</v>
      </c>
      <c r="AG5772" t="s">
        <v>61</v>
      </c>
      <c r="AH5772" t="s">
        <v>63</v>
      </c>
      <c r="AI5772" t="s">
        <v>61</v>
      </c>
      <c r="AJ5772" t="s">
        <v>63</v>
      </c>
      <c r="AK5772" t="s">
        <v>63</v>
      </c>
      <c r="AL5772" t="s">
        <v>61</v>
      </c>
      <c r="AM5772" t="s">
        <v>95</v>
      </c>
      <c r="AN5772">
        <v>70.189319999999995</v>
      </c>
      <c r="AO5772">
        <v>232.6378</v>
      </c>
      <c r="AP5772">
        <v>6735.2685250000004</v>
      </c>
      <c r="AQ5772">
        <v>6</v>
      </c>
      <c r="AR5772">
        <v>5</v>
      </c>
      <c r="AS5772">
        <v>3</v>
      </c>
      <c r="AT5772">
        <v>4</v>
      </c>
      <c r="AU5772">
        <v>4</v>
      </c>
      <c r="AV5772">
        <v>5</v>
      </c>
      <c r="AW5772">
        <v>6</v>
      </c>
      <c r="AX5772">
        <v>5</v>
      </c>
    </row>
    <row r="5773" spans="1:50" x14ac:dyDescent="0.25">
      <c r="A5773">
        <v>5772</v>
      </c>
      <c r="B5773" t="s">
        <v>23087</v>
      </c>
      <c r="C5773" t="s">
        <v>23088</v>
      </c>
      <c r="D5773" t="s">
        <v>23089</v>
      </c>
      <c r="E5773" t="s">
        <v>8336</v>
      </c>
      <c r="F5773" t="s">
        <v>432</v>
      </c>
      <c r="G5773" t="s">
        <v>1464</v>
      </c>
      <c r="H5773">
        <v>24920</v>
      </c>
      <c r="I5773">
        <v>38.584040000000002</v>
      </c>
      <c r="J5773">
        <v>-79.701369999999997</v>
      </c>
      <c r="K5773">
        <v>243</v>
      </c>
      <c r="L5773" t="s">
        <v>93</v>
      </c>
      <c r="M5773" t="s">
        <v>111</v>
      </c>
      <c r="N5773" t="s">
        <v>8547</v>
      </c>
      <c r="O5773">
        <v>2</v>
      </c>
      <c r="P5773">
        <v>43</v>
      </c>
      <c r="Q5773">
        <v>46515.199999999997</v>
      </c>
      <c r="R5773" t="s">
        <v>167</v>
      </c>
      <c r="S5773" t="s">
        <v>75</v>
      </c>
      <c r="T5773" t="s">
        <v>61</v>
      </c>
      <c r="U5773">
        <v>6.0295569999999996</v>
      </c>
      <c r="V5773">
        <v>10</v>
      </c>
      <c r="W5773">
        <v>2</v>
      </c>
      <c r="X5773">
        <v>0</v>
      </c>
      <c r="Y5773" t="s">
        <v>61</v>
      </c>
      <c r="Z5773" t="s">
        <v>62</v>
      </c>
      <c r="AA5773" t="s">
        <v>63</v>
      </c>
      <c r="AB5773" t="s">
        <v>61</v>
      </c>
      <c r="AC5773" t="s">
        <v>86</v>
      </c>
      <c r="AD5773" t="s">
        <v>63</v>
      </c>
      <c r="AE5773" t="s">
        <v>61</v>
      </c>
      <c r="AF5773" t="s">
        <v>63</v>
      </c>
      <c r="AG5773" t="s">
        <v>63</v>
      </c>
      <c r="AH5773" t="s">
        <v>63</v>
      </c>
      <c r="AI5773" t="s">
        <v>61</v>
      </c>
      <c r="AJ5773" t="s">
        <v>61</v>
      </c>
      <c r="AK5773" t="s">
        <v>61</v>
      </c>
      <c r="AL5773" t="s">
        <v>63</v>
      </c>
      <c r="AM5773" t="s">
        <v>65</v>
      </c>
      <c r="AN5773">
        <v>61.306420000000003</v>
      </c>
      <c r="AO5773">
        <v>129.9915</v>
      </c>
      <c r="AP5773">
        <v>5771.2517019999996</v>
      </c>
      <c r="AQ5773">
        <v>5</v>
      </c>
      <c r="AR5773">
        <v>4</v>
      </c>
      <c r="AS5773">
        <v>3</v>
      </c>
      <c r="AT5773">
        <v>2</v>
      </c>
      <c r="AU5773">
        <v>5</v>
      </c>
      <c r="AV5773">
        <v>4</v>
      </c>
      <c r="AW5773">
        <v>3</v>
      </c>
      <c r="AX5773">
        <v>4</v>
      </c>
    </row>
    <row r="5774" spans="1:50" x14ac:dyDescent="0.25">
      <c r="A5774">
        <v>5773</v>
      </c>
      <c r="B5774" t="s">
        <v>23090</v>
      </c>
      <c r="C5774" t="s">
        <v>23091</v>
      </c>
      <c r="D5774" t="s">
        <v>23092</v>
      </c>
      <c r="E5774" t="s">
        <v>23093</v>
      </c>
      <c r="F5774" t="s">
        <v>179</v>
      </c>
      <c r="G5774" t="s">
        <v>8029</v>
      </c>
      <c r="H5774">
        <v>62821</v>
      </c>
      <c r="I5774">
        <v>38.073399999999999</v>
      </c>
      <c r="J5774">
        <v>-88.132649999999998</v>
      </c>
      <c r="K5774">
        <v>7175</v>
      </c>
      <c r="L5774" t="s">
        <v>56</v>
      </c>
      <c r="M5774" t="s">
        <v>102</v>
      </c>
      <c r="N5774" t="s">
        <v>3712</v>
      </c>
      <c r="O5774">
        <v>2</v>
      </c>
      <c r="P5774">
        <v>26</v>
      </c>
      <c r="Q5774">
        <v>17602.490000000002</v>
      </c>
      <c r="R5774" t="s">
        <v>59</v>
      </c>
      <c r="S5774" t="s">
        <v>75</v>
      </c>
      <c r="T5774" t="s">
        <v>61</v>
      </c>
      <c r="U5774">
        <v>7.8808689999999997</v>
      </c>
      <c r="V5774">
        <v>12</v>
      </c>
      <c r="W5774">
        <v>0</v>
      </c>
      <c r="X5774">
        <v>0</v>
      </c>
      <c r="Y5774" t="s">
        <v>61</v>
      </c>
      <c r="Z5774" t="s">
        <v>62</v>
      </c>
      <c r="AA5774" t="s">
        <v>63</v>
      </c>
      <c r="AB5774" t="s">
        <v>61</v>
      </c>
      <c r="AC5774" t="s">
        <v>86</v>
      </c>
      <c r="AD5774" t="s">
        <v>63</v>
      </c>
      <c r="AE5774" t="s">
        <v>61</v>
      </c>
      <c r="AF5774" t="s">
        <v>61</v>
      </c>
      <c r="AG5774" t="s">
        <v>63</v>
      </c>
      <c r="AH5774" t="s">
        <v>61</v>
      </c>
      <c r="AI5774" t="s">
        <v>61</v>
      </c>
      <c r="AJ5774" t="s">
        <v>63</v>
      </c>
      <c r="AK5774" t="s">
        <v>61</v>
      </c>
      <c r="AL5774" t="s">
        <v>63</v>
      </c>
      <c r="AM5774" t="s">
        <v>77</v>
      </c>
      <c r="AN5774">
        <v>63.286740000000002</v>
      </c>
      <c r="AO5774">
        <v>139.9349</v>
      </c>
      <c r="AP5774">
        <v>6024.7151089999998</v>
      </c>
      <c r="AQ5774">
        <v>3</v>
      </c>
      <c r="AR5774">
        <v>3</v>
      </c>
      <c r="AS5774">
        <v>5</v>
      </c>
      <c r="AT5774">
        <v>4</v>
      </c>
      <c r="AU5774">
        <v>4</v>
      </c>
      <c r="AV5774">
        <v>3</v>
      </c>
      <c r="AW5774">
        <v>3</v>
      </c>
      <c r="AX5774">
        <v>4</v>
      </c>
    </row>
    <row r="5775" spans="1:50" x14ac:dyDescent="0.25">
      <c r="A5775">
        <v>5774</v>
      </c>
      <c r="B5775" t="s">
        <v>23094</v>
      </c>
      <c r="C5775" t="s">
        <v>23095</v>
      </c>
      <c r="D5775" t="s">
        <v>23096</v>
      </c>
      <c r="E5775" t="s">
        <v>23097</v>
      </c>
      <c r="F5775" t="s">
        <v>326</v>
      </c>
      <c r="G5775" t="s">
        <v>7705</v>
      </c>
      <c r="H5775">
        <v>7739</v>
      </c>
      <c r="I5775">
        <v>40.335740000000001</v>
      </c>
      <c r="J5775">
        <v>-74.034570000000002</v>
      </c>
      <c r="K5775">
        <v>5864</v>
      </c>
      <c r="L5775" t="s">
        <v>144</v>
      </c>
      <c r="M5775" t="s">
        <v>111</v>
      </c>
      <c r="N5775" t="s">
        <v>3244</v>
      </c>
      <c r="O5775">
        <v>0</v>
      </c>
      <c r="P5775">
        <v>82</v>
      </c>
      <c r="Q5775">
        <v>38203.160000000003</v>
      </c>
      <c r="R5775" t="s">
        <v>74</v>
      </c>
      <c r="S5775" t="s">
        <v>60</v>
      </c>
      <c r="T5775" t="s">
        <v>61</v>
      </c>
      <c r="U5775">
        <v>10.389340000000001</v>
      </c>
      <c r="V5775">
        <v>7</v>
      </c>
      <c r="W5775">
        <v>1</v>
      </c>
      <c r="X5775">
        <v>0</v>
      </c>
      <c r="Y5775" t="s">
        <v>61</v>
      </c>
      <c r="Z5775" t="s">
        <v>76</v>
      </c>
      <c r="AA5775" t="s">
        <v>61</v>
      </c>
      <c r="AB5775" t="s">
        <v>63</v>
      </c>
      <c r="AC5775" t="s">
        <v>64</v>
      </c>
      <c r="AD5775" t="s">
        <v>63</v>
      </c>
      <c r="AE5775" t="s">
        <v>61</v>
      </c>
      <c r="AF5775" t="s">
        <v>63</v>
      </c>
      <c r="AG5775" t="s">
        <v>61</v>
      </c>
      <c r="AH5775" t="s">
        <v>61</v>
      </c>
      <c r="AI5775" t="s">
        <v>61</v>
      </c>
      <c r="AJ5775" t="s">
        <v>61</v>
      </c>
      <c r="AK5775" t="s">
        <v>61</v>
      </c>
      <c r="AL5775" t="s">
        <v>61</v>
      </c>
      <c r="AM5775" t="s">
        <v>65</v>
      </c>
      <c r="AN5775">
        <v>59.161799999999999</v>
      </c>
      <c r="AO5775">
        <v>114.97280000000001</v>
      </c>
      <c r="AP5775">
        <v>4895.7451650000003</v>
      </c>
      <c r="AQ5775">
        <v>3</v>
      </c>
      <c r="AR5775">
        <v>4</v>
      </c>
      <c r="AS5775">
        <v>4</v>
      </c>
      <c r="AT5775">
        <v>2</v>
      </c>
      <c r="AU5775">
        <v>4</v>
      </c>
      <c r="AV5775">
        <v>4</v>
      </c>
      <c r="AW5775">
        <v>3</v>
      </c>
      <c r="AX5775">
        <v>4</v>
      </c>
    </row>
    <row r="5776" spans="1:50" x14ac:dyDescent="0.25">
      <c r="A5776">
        <v>5775</v>
      </c>
      <c r="B5776" t="s">
        <v>23098</v>
      </c>
      <c r="C5776" t="s">
        <v>23099</v>
      </c>
      <c r="D5776" t="s">
        <v>23100</v>
      </c>
      <c r="E5776" t="s">
        <v>663</v>
      </c>
      <c r="F5776" t="s">
        <v>100</v>
      </c>
      <c r="G5776" t="s">
        <v>5186</v>
      </c>
      <c r="H5776">
        <v>78207</v>
      </c>
      <c r="I5776">
        <v>29.422139999999999</v>
      </c>
      <c r="J5776">
        <v>-98.525450000000006</v>
      </c>
      <c r="K5776">
        <v>54601</v>
      </c>
      <c r="L5776" t="s">
        <v>56</v>
      </c>
      <c r="M5776" t="s">
        <v>102</v>
      </c>
      <c r="N5776" t="s">
        <v>8076</v>
      </c>
      <c r="O5776">
        <v>4</v>
      </c>
      <c r="P5776">
        <v>41</v>
      </c>
      <c r="Q5776">
        <v>35600.06</v>
      </c>
      <c r="R5776" t="s">
        <v>104</v>
      </c>
      <c r="S5776" t="s">
        <v>75</v>
      </c>
      <c r="T5776" t="s">
        <v>61</v>
      </c>
      <c r="U5776">
        <v>11.034689999999999</v>
      </c>
      <c r="V5776">
        <v>17</v>
      </c>
      <c r="W5776">
        <v>0</v>
      </c>
      <c r="X5776">
        <v>0</v>
      </c>
      <c r="Y5776" t="s">
        <v>61</v>
      </c>
      <c r="Z5776" t="s">
        <v>76</v>
      </c>
      <c r="AA5776" t="s">
        <v>61</v>
      </c>
      <c r="AB5776" t="s">
        <v>61</v>
      </c>
      <c r="AC5776" t="s">
        <v>86</v>
      </c>
      <c r="AD5776" t="s">
        <v>63</v>
      </c>
      <c r="AE5776" t="s">
        <v>61</v>
      </c>
      <c r="AF5776" t="s">
        <v>61</v>
      </c>
      <c r="AG5776" t="s">
        <v>63</v>
      </c>
      <c r="AH5776" t="s">
        <v>63</v>
      </c>
      <c r="AI5776" t="s">
        <v>63</v>
      </c>
      <c r="AJ5776" t="s">
        <v>61</v>
      </c>
      <c r="AK5776" t="s">
        <v>61</v>
      </c>
      <c r="AL5776" t="s">
        <v>63</v>
      </c>
      <c r="AM5776" t="s">
        <v>95</v>
      </c>
      <c r="AN5776">
        <v>58.78687</v>
      </c>
      <c r="AO5776">
        <v>139.983</v>
      </c>
      <c r="AP5776">
        <v>5562.0519409999997</v>
      </c>
      <c r="AQ5776">
        <v>4</v>
      </c>
      <c r="AR5776">
        <v>4</v>
      </c>
      <c r="AS5776">
        <v>3</v>
      </c>
      <c r="AT5776">
        <v>4</v>
      </c>
      <c r="AU5776">
        <v>3</v>
      </c>
      <c r="AV5776">
        <v>3</v>
      </c>
      <c r="AW5776">
        <v>3</v>
      </c>
      <c r="AX5776">
        <v>3</v>
      </c>
    </row>
    <row r="5777" spans="1:50" x14ac:dyDescent="0.25">
      <c r="A5777">
        <v>5776</v>
      </c>
      <c r="B5777" t="s">
        <v>23101</v>
      </c>
      <c r="C5777" t="s">
        <v>23102</v>
      </c>
      <c r="D5777" t="s">
        <v>23103</v>
      </c>
      <c r="E5777" t="s">
        <v>1513</v>
      </c>
      <c r="F5777" t="s">
        <v>212</v>
      </c>
      <c r="G5777" t="s">
        <v>1514</v>
      </c>
      <c r="H5777">
        <v>36278</v>
      </c>
      <c r="I5777">
        <v>33.326180000000001</v>
      </c>
      <c r="J5777">
        <v>-85.526970000000006</v>
      </c>
      <c r="K5777">
        <v>4755</v>
      </c>
      <c r="L5777" t="s">
        <v>144</v>
      </c>
      <c r="M5777" t="s">
        <v>102</v>
      </c>
      <c r="N5777" t="s">
        <v>2569</v>
      </c>
      <c r="O5777">
        <v>0</v>
      </c>
      <c r="P5777">
        <v>46</v>
      </c>
      <c r="Q5777">
        <v>36435.660000000003</v>
      </c>
      <c r="R5777" t="s">
        <v>167</v>
      </c>
      <c r="S5777" t="s">
        <v>75</v>
      </c>
      <c r="T5777" t="s">
        <v>61</v>
      </c>
      <c r="U5777">
        <v>11.71392</v>
      </c>
      <c r="V5777">
        <v>15</v>
      </c>
      <c r="W5777">
        <v>1</v>
      </c>
      <c r="X5777">
        <v>0</v>
      </c>
      <c r="Y5777" t="s">
        <v>61</v>
      </c>
      <c r="Z5777" t="s">
        <v>62</v>
      </c>
      <c r="AA5777" t="s">
        <v>61</v>
      </c>
      <c r="AB5777" t="s">
        <v>61</v>
      </c>
      <c r="AC5777" t="s">
        <v>64</v>
      </c>
      <c r="AD5777" t="s">
        <v>63</v>
      </c>
      <c r="AE5777" t="s">
        <v>63</v>
      </c>
      <c r="AF5777" t="s">
        <v>63</v>
      </c>
      <c r="AG5777" t="s">
        <v>63</v>
      </c>
      <c r="AH5777" t="s">
        <v>61</v>
      </c>
      <c r="AI5777" t="s">
        <v>61</v>
      </c>
      <c r="AJ5777" t="s">
        <v>63</v>
      </c>
      <c r="AK5777" t="s">
        <v>63</v>
      </c>
      <c r="AL5777" t="s">
        <v>63</v>
      </c>
      <c r="AM5777" t="s">
        <v>115</v>
      </c>
      <c r="AN5777">
        <v>65.707689999999999</v>
      </c>
      <c r="AO5777">
        <v>265.12830000000002</v>
      </c>
      <c r="AP5777">
        <v>6091.064644</v>
      </c>
      <c r="AQ5777">
        <v>2</v>
      </c>
      <c r="AR5777">
        <v>3</v>
      </c>
      <c r="AS5777">
        <v>2</v>
      </c>
      <c r="AT5777">
        <v>4</v>
      </c>
      <c r="AU5777">
        <v>4</v>
      </c>
      <c r="AV5777">
        <v>5</v>
      </c>
      <c r="AW5777">
        <v>5</v>
      </c>
      <c r="AX5777">
        <v>3</v>
      </c>
    </row>
    <row r="5778" spans="1:50" x14ac:dyDescent="0.25">
      <c r="A5778">
        <v>5777</v>
      </c>
      <c r="B5778" t="s">
        <v>23104</v>
      </c>
      <c r="C5778" t="s">
        <v>23105</v>
      </c>
      <c r="D5778" t="s">
        <v>23106</v>
      </c>
      <c r="E5778" t="s">
        <v>4299</v>
      </c>
      <c r="F5778" t="s">
        <v>70</v>
      </c>
      <c r="G5778" t="s">
        <v>1368</v>
      </c>
      <c r="H5778">
        <v>48213</v>
      </c>
      <c r="I5778">
        <v>42.397939999999998</v>
      </c>
      <c r="J5778">
        <v>-82.995400000000004</v>
      </c>
      <c r="K5778">
        <v>22795</v>
      </c>
      <c r="L5778" t="s">
        <v>56</v>
      </c>
      <c r="M5778" t="s">
        <v>72</v>
      </c>
      <c r="N5778" t="s">
        <v>1303</v>
      </c>
      <c r="O5778">
        <v>3</v>
      </c>
      <c r="P5778">
        <v>21</v>
      </c>
      <c r="Q5778">
        <v>30431.48</v>
      </c>
      <c r="R5778" t="s">
        <v>74</v>
      </c>
      <c r="S5778" t="s">
        <v>75</v>
      </c>
      <c r="T5778" t="s">
        <v>61</v>
      </c>
      <c r="U5778">
        <v>8.7825889999999998</v>
      </c>
      <c r="V5778">
        <v>12</v>
      </c>
      <c r="W5778">
        <v>0</v>
      </c>
      <c r="X5778">
        <v>1</v>
      </c>
      <c r="Y5778" t="s">
        <v>61</v>
      </c>
      <c r="Z5778" t="s">
        <v>85</v>
      </c>
      <c r="AA5778" t="s">
        <v>61</v>
      </c>
      <c r="AB5778" t="s">
        <v>63</v>
      </c>
      <c r="AC5778" t="s">
        <v>86</v>
      </c>
      <c r="AD5778" t="s">
        <v>63</v>
      </c>
      <c r="AE5778" t="s">
        <v>63</v>
      </c>
      <c r="AF5778" t="s">
        <v>61</v>
      </c>
      <c r="AG5778" t="s">
        <v>63</v>
      </c>
      <c r="AH5778" t="s">
        <v>61</v>
      </c>
      <c r="AI5778" t="s">
        <v>63</v>
      </c>
      <c r="AJ5778" t="s">
        <v>63</v>
      </c>
      <c r="AK5778" t="s">
        <v>61</v>
      </c>
      <c r="AL5778" t="s">
        <v>61</v>
      </c>
      <c r="AM5778" t="s">
        <v>95</v>
      </c>
      <c r="AN5778">
        <v>63.454889999999999</v>
      </c>
      <c r="AO5778">
        <v>184.9496</v>
      </c>
      <c r="AP5778">
        <v>6161.9453480000002</v>
      </c>
      <c r="AQ5778">
        <v>2</v>
      </c>
      <c r="AR5778">
        <v>2</v>
      </c>
      <c r="AS5778">
        <v>2</v>
      </c>
      <c r="AT5778">
        <v>2</v>
      </c>
      <c r="AU5778">
        <v>5</v>
      </c>
      <c r="AV5778">
        <v>2</v>
      </c>
      <c r="AW5778">
        <v>2</v>
      </c>
      <c r="AX5778">
        <v>3</v>
      </c>
    </row>
    <row r="5779" spans="1:50" x14ac:dyDescent="0.25">
      <c r="A5779">
        <v>5778</v>
      </c>
      <c r="B5779" t="s">
        <v>23107</v>
      </c>
      <c r="C5779" t="s">
        <v>23108</v>
      </c>
      <c r="D5779" t="s">
        <v>23109</v>
      </c>
      <c r="E5779" t="s">
        <v>21166</v>
      </c>
      <c r="F5779" t="s">
        <v>109</v>
      </c>
      <c r="G5779" t="s">
        <v>313</v>
      </c>
      <c r="H5779">
        <v>39846</v>
      </c>
      <c r="I5779">
        <v>31.561889999999998</v>
      </c>
      <c r="J5779">
        <v>-84.746619999999993</v>
      </c>
      <c r="K5779">
        <v>1733</v>
      </c>
      <c r="L5779" t="s">
        <v>56</v>
      </c>
      <c r="M5779" t="s">
        <v>111</v>
      </c>
      <c r="N5779" t="s">
        <v>585</v>
      </c>
      <c r="O5779">
        <v>0</v>
      </c>
      <c r="P5779">
        <v>33</v>
      </c>
      <c r="Q5779">
        <v>13599.19</v>
      </c>
      <c r="R5779" t="s">
        <v>74</v>
      </c>
      <c r="S5779" t="s">
        <v>60</v>
      </c>
      <c r="T5779" t="s">
        <v>61</v>
      </c>
      <c r="U5779">
        <v>7.6451279999999997</v>
      </c>
      <c r="V5779">
        <v>10</v>
      </c>
      <c r="W5779">
        <v>1</v>
      </c>
      <c r="X5779">
        <v>0</v>
      </c>
      <c r="Y5779" t="s">
        <v>63</v>
      </c>
      <c r="Z5779" t="s">
        <v>62</v>
      </c>
      <c r="AA5779" t="s">
        <v>63</v>
      </c>
      <c r="AB5779" t="s">
        <v>61</v>
      </c>
      <c r="AC5779" t="s">
        <v>64</v>
      </c>
      <c r="AD5779" t="s">
        <v>63</v>
      </c>
      <c r="AE5779" t="s">
        <v>63</v>
      </c>
      <c r="AF5779" t="s">
        <v>61</v>
      </c>
      <c r="AG5779" t="s">
        <v>61</v>
      </c>
      <c r="AH5779" t="s">
        <v>61</v>
      </c>
      <c r="AI5779" t="s">
        <v>61</v>
      </c>
      <c r="AJ5779" t="s">
        <v>63</v>
      </c>
      <c r="AK5779" t="s">
        <v>61</v>
      </c>
      <c r="AL5779" t="s">
        <v>61</v>
      </c>
      <c r="AM5779" t="s">
        <v>77</v>
      </c>
      <c r="AN5779">
        <v>68.410129999999995</v>
      </c>
      <c r="AO5779">
        <v>169.94470000000001</v>
      </c>
      <c r="AP5779">
        <v>5971.5156360000001</v>
      </c>
      <c r="AQ5779">
        <v>4</v>
      </c>
      <c r="AR5779">
        <v>3</v>
      </c>
      <c r="AS5779">
        <v>3</v>
      </c>
      <c r="AT5779">
        <v>3</v>
      </c>
      <c r="AU5779">
        <v>4</v>
      </c>
      <c r="AV5779">
        <v>4</v>
      </c>
      <c r="AW5779">
        <v>3</v>
      </c>
      <c r="AX5779">
        <v>5</v>
      </c>
    </row>
    <row r="5780" spans="1:50" x14ac:dyDescent="0.25">
      <c r="A5780">
        <v>5779</v>
      </c>
      <c r="B5780" t="s">
        <v>23110</v>
      </c>
      <c r="C5780" t="s">
        <v>23111</v>
      </c>
      <c r="D5780" t="s">
        <v>23112</v>
      </c>
      <c r="E5780" t="s">
        <v>789</v>
      </c>
      <c r="F5780" t="s">
        <v>564</v>
      </c>
      <c r="G5780" t="s">
        <v>275</v>
      </c>
      <c r="H5780">
        <v>40334</v>
      </c>
      <c r="I5780">
        <v>38.01464</v>
      </c>
      <c r="J5780">
        <v>-83.765649999999994</v>
      </c>
      <c r="K5780">
        <v>69</v>
      </c>
      <c r="L5780" t="s">
        <v>93</v>
      </c>
      <c r="M5780" t="s">
        <v>111</v>
      </c>
      <c r="N5780" t="s">
        <v>8033</v>
      </c>
      <c r="O5780">
        <v>10</v>
      </c>
      <c r="P5780">
        <v>39</v>
      </c>
      <c r="Q5780">
        <v>27140.46</v>
      </c>
      <c r="R5780" t="s">
        <v>59</v>
      </c>
      <c r="S5780" t="s">
        <v>60</v>
      </c>
      <c r="T5780" t="s">
        <v>61</v>
      </c>
      <c r="U5780">
        <v>8.8930539999999993</v>
      </c>
      <c r="V5780">
        <v>12</v>
      </c>
      <c r="W5780">
        <v>1</v>
      </c>
      <c r="X5780">
        <v>1</v>
      </c>
      <c r="Y5780" t="s">
        <v>61</v>
      </c>
      <c r="Z5780" t="s">
        <v>76</v>
      </c>
      <c r="AA5780" t="s">
        <v>63</v>
      </c>
      <c r="AB5780" t="s">
        <v>61</v>
      </c>
      <c r="AC5780" t="s">
        <v>64</v>
      </c>
      <c r="AD5780" t="s">
        <v>63</v>
      </c>
      <c r="AE5780" t="s">
        <v>63</v>
      </c>
      <c r="AF5780" t="s">
        <v>63</v>
      </c>
      <c r="AG5780" t="s">
        <v>61</v>
      </c>
      <c r="AH5780" t="s">
        <v>61</v>
      </c>
      <c r="AI5780" t="s">
        <v>61</v>
      </c>
      <c r="AJ5780" t="s">
        <v>63</v>
      </c>
      <c r="AK5780" t="s">
        <v>61</v>
      </c>
      <c r="AL5780" t="s">
        <v>63</v>
      </c>
      <c r="AM5780" t="s">
        <v>95</v>
      </c>
      <c r="AN5780">
        <v>70.239490000000004</v>
      </c>
      <c r="AO5780">
        <v>172.4624</v>
      </c>
      <c r="AP5780">
        <v>6484.7875180000001</v>
      </c>
      <c r="AQ5780">
        <v>4</v>
      </c>
      <c r="AR5780">
        <v>4</v>
      </c>
      <c r="AS5780">
        <v>4</v>
      </c>
      <c r="AT5780">
        <v>3</v>
      </c>
      <c r="AU5780">
        <v>2</v>
      </c>
      <c r="AV5780">
        <v>5</v>
      </c>
      <c r="AW5780">
        <v>4</v>
      </c>
      <c r="AX5780">
        <v>5</v>
      </c>
    </row>
    <row r="5781" spans="1:50" x14ac:dyDescent="0.25">
      <c r="A5781">
        <v>5780</v>
      </c>
      <c r="B5781" t="s">
        <v>23113</v>
      </c>
      <c r="C5781" t="s">
        <v>23114</v>
      </c>
      <c r="D5781" t="s">
        <v>23115</v>
      </c>
      <c r="E5781" t="s">
        <v>23116</v>
      </c>
      <c r="F5781" t="s">
        <v>645</v>
      </c>
      <c r="G5781" t="s">
        <v>1022</v>
      </c>
      <c r="H5781">
        <v>2132</v>
      </c>
      <c r="I5781">
        <v>42.280250000000002</v>
      </c>
      <c r="J5781">
        <v>-71.161450000000002</v>
      </c>
      <c r="K5781">
        <v>28487</v>
      </c>
      <c r="L5781" t="s">
        <v>56</v>
      </c>
      <c r="M5781" t="s">
        <v>111</v>
      </c>
      <c r="N5781" t="s">
        <v>122</v>
      </c>
      <c r="O5781">
        <v>0</v>
      </c>
      <c r="P5781">
        <v>62</v>
      </c>
      <c r="Q5781">
        <v>161251</v>
      </c>
      <c r="R5781" t="s">
        <v>104</v>
      </c>
      <c r="S5781" t="s">
        <v>60</v>
      </c>
      <c r="T5781" t="s">
        <v>63</v>
      </c>
      <c r="U5781">
        <v>10.05354</v>
      </c>
      <c r="V5781">
        <v>14</v>
      </c>
      <c r="W5781">
        <v>2</v>
      </c>
      <c r="X5781">
        <v>0</v>
      </c>
      <c r="Y5781" t="s">
        <v>61</v>
      </c>
      <c r="Z5781" t="s">
        <v>62</v>
      </c>
      <c r="AA5781" t="s">
        <v>61</v>
      </c>
      <c r="AB5781" t="s">
        <v>61</v>
      </c>
      <c r="AC5781" t="s">
        <v>86</v>
      </c>
      <c r="AD5781" t="s">
        <v>63</v>
      </c>
      <c r="AE5781" t="s">
        <v>63</v>
      </c>
      <c r="AF5781" t="s">
        <v>63</v>
      </c>
      <c r="AG5781" t="s">
        <v>61</v>
      </c>
      <c r="AH5781" t="s">
        <v>61</v>
      </c>
      <c r="AI5781" t="s">
        <v>63</v>
      </c>
      <c r="AJ5781" t="s">
        <v>63</v>
      </c>
      <c r="AK5781" t="s">
        <v>63</v>
      </c>
      <c r="AL5781" t="s">
        <v>63</v>
      </c>
      <c r="AM5781" t="s">
        <v>115</v>
      </c>
      <c r="AN5781">
        <v>56.326450000000001</v>
      </c>
      <c r="AO5781">
        <v>235.14169999999999</v>
      </c>
      <c r="AP5781">
        <v>5640.8088509999998</v>
      </c>
      <c r="AQ5781">
        <v>3</v>
      </c>
      <c r="AR5781">
        <v>3</v>
      </c>
      <c r="AS5781">
        <v>5</v>
      </c>
      <c r="AT5781">
        <v>4</v>
      </c>
      <c r="AU5781">
        <v>1</v>
      </c>
      <c r="AV5781">
        <v>5</v>
      </c>
      <c r="AW5781">
        <v>1</v>
      </c>
      <c r="AX5781">
        <v>2</v>
      </c>
    </row>
    <row r="5782" spans="1:50" x14ac:dyDescent="0.25">
      <c r="A5782">
        <v>5781</v>
      </c>
      <c r="B5782" t="s">
        <v>23117</v>
      </c>
      <c r="C5782" t="s">
        <v>23118</v>
      </c>
      <c r="D5782" t="s">
        <v>23119</v>
      </c>
      <c r="E5782" t="s">
        <v>2057</v>
      </c>
      <c r="F5782" t="s">
        <v>82</v>
      </c>
      <c r="G5782" t="s">
        <v>1490</v>
      </c>
      <c r="H5782">
        <v>97064</v>
      </c>
      <c r="I5782">
        <v>45.872639999999997</v>
      </c>
      <c r="J5782">
        <v>-123.2283</v>
      </c>
      <c r="K5782">
        <v>3241</v>
      </c>
      <c r="L5782" t="s">
        <v>56</v>
      </c>
      <c r="M5782" t="s">
        <v>83</v>
      </c>
      <c r="N5782" t="s">
        <v>676</v>
      </c>
      <c r="O5782">
        <v>0</v>
      </c>
      <c r="P5782">
        <v>63</v>
      </c>
      <c r="Q5782">
        <v>53320.87</v>
      </c>
      <c r="R5782" t="s">
        <v>113</v>
      </c>
      <c r="S5782" t="s">
        <v>60</v>
      </c>
      <c r="T5782" t="s">
        <v>61</v>
      </c>
      <c r="U5782">
        <v>16.07996</v>
      </c>
      <c r="V5782">
        <v>16</v>
      </c>
      <c r="W5782">
        <v>2</v>
      </c>
      <c r="X5782">
        <v>1</v>
      </c>
      <c r="Y5782" t="s">
        <v>61</v>
      </c>
      <c r="Z5782" t="s">
        <v>85</v>
      </c>
      <c r="AA5782" t="s">
        <v>61</v>
      </c>
      <c r="AB5782" t="s">
        <v>61</v>
      </c>
      <c r="AC5782" t="s">
        <v>114</v>
      </c>
      <c r="AD5782" t="s">
        <v>63</v>
      </c>
      <c r="AE5782" t="s">
        <v>61</v>
      </c>
      <c r="AF5782" t="s">
        <v>61</v>
      </c>
      <c r="AG5782" t="s">
        <v>61</v>
      </c>
      <c r="AH5782" t="s">
        <v>61</v>
      </c>
      <c r="AI5782" t="s">
        <v>61</v>
      </c>
      <c r="AJ5782" t="s">
        <v>61</v>
      </c>
      <c r="AK5782" t="s">
        <v>63</v>
      </c>
      <c r="AL5782" t="s">
        <v>63</v>
      </c>
      <c r="AM5782" t="s">
        <v>77</v>
      </c>
      <c r="AN5782">
        <v>57.672890000000002</v>
      </c>
      <c r="AO5782">
        <v>114.9658</v>
      </c>
      <c r="AP5782">
        <v>4920.5182480000003</v>
      </c>
      <c r="AQ5782">
        <v>2</v>
      </c>
      <c r="AR5782">
        <v>1</v>
      </c>
      <c r="AS5782">
        <v>3</v>
      </c>
      <c r="AT5782">
        <v>3</v>
      </c>
      <c r="AU5782">
        <v>5</v>
      </c>
      <c r="AV5782">
        <v>3</v>
      </c>
      <c r="AW5782">
        <v>4</v>
      </c>
      <c r="AX5782">
        <v>3</v>
      </c>
    </row>
    <row r="5783" spans="1:50" x14ac:dyDescent="0.25">
      <c r="A5783">
        <v>5782</v>
      </c>
      <c r="B5783" t="s">
        <v>23120</v>
      </c>
      <c r="C5783" t="s">
        <v>23121</v>
      </c>
      <c r="D5783" t="s">
        <v>23122</v>
      </c>
      <c r="E5783" t="s">
        <v>23123</v>
      </c>
      <c r="F5783" t="s">
        <v>281</v>
      </c>
      <c r="G5783" t="s">
        <v>733</v>
      </c>
      <c r="H5783">
        <v>10530</v>
      </c>
      <c r="I5783">
        <v>41.023409999999998</v>
      </c>
      <c r="J5783">
        <v>-73.807699999999997</v>
      </c>
      <c r="K5783">
        <v>12791</v>
      </c>
      <c r="L5783" t="s">
        <v>93</v>
      </c>
      <c r="M5783" t="s">
        <v>111</v>
      </c>
      <c r="N5783" t="s">
        <v>1417</v>
      </c>
      <c r="O5783">
        <v>1</v>
      </c>
      <c r="P5783">
        <v>80</v>
      </c>
      <c r="Q5783">
        <v>32687.279999999999</v>
      </c>
      <c r="R5783" t="s">
        <v>113</v>
      </c>
      <c r="S5783" t="s">
        <v>60</v>
      </c>
      <c r="T5783" t="s">
        <v>61</v>
      </c>
      <c r="U5783">
        <v>3.518516</v>
      </c>
      <c r="V5783">
        <v>9</v>
      </c>
      <c r="W5783">
        <v>1</v>
      </c>
      <c r="X5783">
        <v>0</v>
      </c>
      <c r="Y5783" t="s">
        <v>61</v>
      </c>
      <c r="Z5783" t="s">
        <v>62</v>
      </c>
      <c r="AA5783" t="s">
        <v>61</v>
      </c>
      <c r="AB5783" t="s">
        <v>61</v>
      </c>
      <c r="AC5783" t="s">
        <v>86</v>
      </c>
      <c r="AD5783" t="s">
        <v>63</v>
      </c>
      <c r="AE5783" t="s">
        <v>63</v>
      </c>
      <c r="AF5783" t="s">
        <v>63</v>
      </c>
      <c r="AG5783" t="s">
        <v>61</v>
      </c>
      <c r="AH5783" t="s">
        <v>63</v>
      </c>
      <c r="AI5783" t="s">
        <v>63</v>
      </c>
      <c r="AJ5783" t="s">
        <v>63</v>
      </c>
      <c r="AK5783" t="s">
        <v>63</v>
      </c>
      <c r="AL5783" t="s">
        <v>63</v>
      </c>
      <c r="AM5783" t="s">
        <v>115</v>
      </c>
      <c r="AN5783">
        <v>60.827179999999998</v>
      </c>
      <c r="AO5783">
        <v>247.66470000000001</v>
      </c>
      <c r="AP5783">
        <v>6066.5041590000001</v>
      </c>
      <c r="AQ5783">
        <v>5</v>
      </c>
      <c r="AR5783">
        <v>4</v>
      </c>
      <c r="AS5783">
        <v>5</v>
      </c>
      <c r="AT5783">
        <v>4</v>
      </c>
      <c r="AU5783">
        <v>2</v>
      </c>
      <c r="AV5783">
        <v>4</v>
      </c>
      <c r="AW5783">
        <v>5</v>
      </c>
      <c r="AX5783">
        <v>4</v>
      </c>
    </row>
    <row r="5784" spans="1:50" x14ac:dyDescent="0.25">
      <c r="A5784">
        <v>5783</v>
      </c>
      <c r="B5784" t="s">
        <v>23124</v>
      </c>
      <c r="C5784" t="s">
        <v>23125</v>
      </c>
      <c r="D5784" t="s">
        <v>23126</v>
      </c>
      <c r="E5784" t="s">
        <v>23127</v>
      </c>
      <c r="F5784" t="s">
        <v>150</v>
      </c>
      <c r="G5784" t="s">
        <v>474</v>
      </c>
      <c r="H5784">
        <v>18660</v>
      </c>
      <c r="I5784">
        <v>41.103870000000001</v>
      </c>
      <c r="J5784">
        <v>-76.064930000000004</v>
      </c>
      <c r="K5784">
        <v>3586</v>
      </c>
      <c r="L5784" t="s">
        <v>56</v>
      </c>
      <c r="M5784" t="s">
        <v>111</v>
      </c>
      <c r="N5784" t="s">
        <v>3044</v>
      </c>
      <c r="O5784">
        <v>1</v>
      </c>
      <c r="P5784">
        <v>18</v>
      </c>
      <c r="Q5784">
        <v>23570.06</v>
      </c>
      <c r="R5784" t="s">
        <v>104</v>
      </c>
      <c r="S5784" t="s">
        <v>60</v>
      </c>
      <c r="T5784" t="s">
        <v>61</v>
      </c>
      <c r="U5784">
        <v>5.7507419999999998</v>
      </c>
      <c r="V5784">
        <v>16</v>
      </c>
      <c r="W5784">
        <v>2</v>
      </c>
      <c r="X5784">
        <v>0</v>
      </c>
      <c r="Y5784" t="s">
        <v>61</v>
      </c>
      <c r="Z5784" t="s">
        <v>76</v>
      </c>
      <c r="AA5784" t="s">
        <v>63</v>
      </c>
      <c r="AB5784" t="s">
        <v>61</v>
      </c>
      <c r="AC5784" t="s">
        <v>114</v>
      </c>
      <c r="AD5784" t="s">
        <v>63</v>
      </c>
      <c r="AE5784" t="s">
        <v>61</v>
      </c>
      <c r="AF5784" t="s">
        <v>61</v>
      </c>
      <c r="AG5784" t="s">
        <v>61</v>
      </c>
      <c r="AH5784" t="s">
        <v>63</v>
      </c>
      <c r="AI5784" t="s">
        <v>61</v>
      </c>
      <c r="AJ5784" t="s">
        <v>61</v>
      </c>
      <c r="AK5784" t="s">
        <v>63</v>
      </c>
      <c r="AL5784" t="s">
        <v>63</v>
      </c>
      <c r="AM5784" t="s">
        <v>115</v>
      </c>
      <c r="AN5784">
        <v>69.765439999999998</v>
      </c>
      <c r="AO5784">
        <v>127.48869999999999</v>
      </c>
      <c r="AP5784">
        <v>6174.8249960000003</v>
      </c>
      <c r="AQ5784">
        <v>1</v>
      </c>
      <c r="AR5784">
        <v>2</v>
      </c>
      <c r="AS5784">
        <v>2</v>
      </c>
      <c r="AT5784">
        <v>3</v>
      </c>
      <c r="AU5784">
        <v>3</v>
      </c>
      <c r="AV5784">
        <v>2</v>
      </c>
      <c r="AW5784">
        <v>3</v>
      </c>
      <c r="AX5784">
        <v>2</v>
      </c>
    </row>
    <row r="5785" spans="1:50" x14ac:dyDescent="0.25">
      <c r="A5785">
        <v>5784</v>
      </c>
      <c r="B5785" t="s">
        <v>23128</v>
      </c>
      <c r="C5785" t="s">
        <v>23129</v>
      </c>
      <c r="D5785" s="1" t="s">
        <v>23130</v>
      </c>
      <c r="E5785" t="s">
        <v>23131</v>
      </c>
      <c r="F5785" t="s">
        <v>127</v>
      </c>
      <c r="G5785" t="s">
        <v>658</v>
      </c>
      <c r="H5785">
        <v>73005</v>
      </c>
      <c r="I5785">
        <v>35.057830000000003</v>
      </c>
      <c r="J5785">
        <v>-98.238200000000006</v>
      </c>
      <c r="K5785">
        <v>9585</v>
      </c>
      <c r="L5785" t="s">
        <v>56</v>
      </c>
      <c r="M5785" t="s">
        <v>102</v>
      </c>
      <c r="N5785" t="s">
        <v>13836</v>
      </c>
      <c r="O5785">
        <v>0</v>
      </c>
      <c r="P5785">
        <v>58</v>
      </c>
      <c r="Q5785">
        <v>49336.26</v>
      </c>
      <c r="R5785" t="s">
        <v>59</v>
      </c>
      <c r="S5785" t="s">
        <v>60</v>
      </c>
      <c r="T5785" t="s">
        <v>61</v>
      </c>
      <c r="U5785">
        <v>15.384130000000001</v>
      </c>
      <c r="V5785">
        <v>18</v>
      </c>
      <c r="W5785">
        <v>1</v>
      </c>
      <c r="X5785">
        <v>1</v>
      </c>
      <c r="Y5785" t="s">
        <v>61</v>
      </c>
      <c r="Z5785" t="s">
        <v>76</v>
      </c>
      <c r="AA5785" t="s">
        <v>61</v>
      </c>
      <c r="AB5785" t="s">
        <v>61</v>
      </c>
      <c r="AC5785" t="s">
        <v>86</v>
      </c>
      <c r="AD5785" t="s">
        <v>63</v>
      </c>
      <c r="AE5785" t="s">
        <v>61</v>
      </c>
      <c r="AF5785" t="s">
        <v>61</v>
      </c>
      <c r="AG5785" t="s">
        <v>61</v>
      </c>
      <c r="AH5785" t="s">
        <v>61</v>
      </c>
      <c r="AI5785" t="s">
        <v>61</v>
      </c>
      <c r="AJ5785" t="s">
        <v>61</v>
      </c>
      <c r="AK5785" t="s">
        <v>63</v>
      </c>
      <c r="AL5785" t="s">
        <v>63</v>
      </c>
      <c r="AM5785" t="s">
        <v>65</v>
      </c>
      <c r="AN5785">
        <v>66.632189999999994</v>
      </c>
      <c r="AO5785">
        <v>127.4421</v>
      </c>
      <c r="AP5785">
        <v>6084.511649</v>
      </c>
      <c r="AQ5785">
        <v>5</v>
      </c>
      <c r="AR5785">
        <v>4</v>
      </c>
      <c r="AS5785">
        <v>4</v>
      </c>
      <c r="AT5785">
        <v>4</v>
      </c>
      <c r="AU5785">
        <v>3</v>
      </c>
      <c r="AV5785">
        <v>4</v>
      </c>
      <c r="AW5785">
        <v>5</v>
      </c>
      <c r="AX5785">
        <v>5</v>
      </c>
    </row>
    <row r="5786" spans="1:50" x14ac:dyDescent="0.25">
      <c r="A5786">
        <v>5785</v>
      </c>
      <c r="B5786" t="s">
        <v>23132</v>
      </c>
      <c r="C5786" t="s">
        <v>23133</v>
      </c>
      <c r="D5786" t="s">
        <v>23134</v>
      </c>
      <c r="E5786" t="s">
        <v>23135</v>
      </c>
      <c r="F5786" t="s">
        <v>150</v>
      </c>
      <c r="G5786" t="s">
        <v>823</v>
      </c>
      <c r="H5786">
        <v>16056</v>
      </c>
      <c r="I5786">
        <v>40.72296</v>
      </c>
      <c r="J5786">
        <v>-79.841040000000007</v>
      </c>
      <c r="K5786">
        <v>4613</v>
      </c>
      <c r="L5786" t="s">
        <v>56</v>
      </c>
      <c r="M5786" t="s">
        <v>111</v>
      </c>
      <c r="N5786" t="s">
        <v>1724</v>
      </c>
      <c r="O5786">
        <v>2</v>
      </c>
      <c r="P5786">
        <v>54</v>
      </c>
      <c r="Q5786">
        <v>18407.87</v>
      </c>
      <c r="R5786" t="s">
        <v>74</v>
      </c>
      <c r="S5786" t="s">
        <v>75</v>
      </c>
      <c r="T5786" t="s">
        <v>61</v>
      </c>
      <c r="U5786">
        <v>7.394425</v>
      </c>
      <c r="V5786">
        <v>18</v>
      </c>
      <c r="W5786">
        <v>1</v>
      </c>
      <c r="X5786">
        <v>0</v>
      </c>
      <c r="Y5786" t="s">
        <v>61</v>
      </c>
      <c r="Z5786" t="s">
        <v>76</v>
      </c>
      <c r="AA5786" t="s">
        <v>61</v>
      </c>
      <c r="AB5786" t="s">
        <v>61</v>
      </c>
      <c r="AC5786" t="s">
        <v>64</v>
      </c>
      <c r="AD5786" t="s">
        <v>63</v>
      </c>
      <c r="AE5786" t="s">
        <v>61</v>
      </c>
      <c r="AF5786" t="s">
        <v>61</v>
      </c>
      <c r="AG5786" t="s">
        <v>61</v>
      </c>
      <c r="AH5786" t="s">
        <v>61</v>
      </c>
      <c r="AI5786" t="s">
        <v>61</v>
      </c>
      <c r="AJ5786" t="s">
        <v>63</v>
      </c>
      <c r="AK5786" t="s">
        <v>61</v>
      </c>
      <c r="AL5786" t="s">
        <v>63</v>
      </c>
      <c r="AM5786" t="s">
        <v>95</v>
      </c>
      <c r="AN5786">
        <v>70.343190000000007</v>
      </c>
      <c r="AO5786">
        <v>137.4392</v>
      </c>
      <c r="AP5786">
        <v>6003.6195129999996</v>
      </c>
      <c r="AQ5786">
        <v>3</v>
      </c>
      <c r="AR5786">
        <v>2</v>
      </c>
      <c r="AS5786">
        <v>3</v>
      </c>
      <c r="AT5786">
        <v>4</v>
      </c>
      <c r="AU5786">
        <v>2</v>
      </c>
      <c r="AV5786">
        <v>5</v>
      </c>
      <c r="AW5786">
        <v>5</v>
      </c>
      <c r="AX5786">
        <v>4</v>
      </c>
    </row>
    <row r="5787" spans="1:50" x14ac:dyDescent="0.25">
      <c r="A5787">
        <v>5786</v>
      </c>
      <c r="B5787" t="s">
        <v>23136</v>
      </c>
      <c r="C5787" t="s">
        <v>23137</v>
      </c>
      <c r="D5787" t="s">
        <v>23138</v>
      </c>
      <c r="E5787" t="s">
        <v>14688</v>
      </c>
      <c r="F5787" t="s">
        <v>172</v>
      </c>
      <c r="G5787" t="s">
        <v>225</v>
      </c>
      <c r="H5787">
        <v>4294</v>
      </c>
      <c r="I5787">
        <v>44.628970000000002</v>
      </c>
      <c r="J5787">
        <v>-70.269549999999995</v>
      </c>
      <c r="K5787">
        <v>4005</v>
      </c>
      <c r="L5787" t="s">
        <v>56</v>
      </c>
      <c r="M5787" t="s">
        <v>111</v>
      </c>
      <c r="N5787" t="s">
        <v>4159</v>
      </c>
      <c r="O5787">
        <v>7</v>
      </c>
      <c r="P5787">
        <v>89</v>
      </c>
      <c r="Q5787">
        <v>12747.26</v>
      </c>
      <c r="R5787" t="s">
        <v>167</v>
      </c>
      <c r="S5787" t="s">
        <v>75</v>
      </c>
      <c r="T5787" t="s">
        <v>61</v>
      </c>
      <c r="U5787">
        <v>8.4587509999999995</v>
      </c>
      <c r="V5787">
        <v>12</v>
      </c>
      <c r="W5787">
        <v>3</v>
      </c>
      <c r="X5787">
        <v>1</v>
      </c>
      <c r="Y5787" t="s">
        <v>61</v>
      </c>
      <c r="Z5787" t="s">
        <v>85</v>
      </c>
      <c r="AA5787" t="s">
        <v>61</v>
      </c>
      <c r="AB5787" t="s">
        <v>61</v>
      </c>
      <c r="AC5787" t="s">
        <v>114</v>
      </c>
      <c r="AD5787" t="s">
        <v>63</v>
      </c>
      <c r="AE5787" t="s">
        <v>61</v>
      </c>
      <c r="AF5787" t="s">
        <v>61</v>
      </c>
      <c r="AG5787" t="s">
        <v>63</v>
      </c>
      <c r="AH5787" t="s">
        <v>61</v>
      </c>
      <c r="AI5787" t="s">
        <v>61</v>
      </c>
      <c r="AJ5787" t="s">
        <v>61</v>
      </c>
      <c r="AK5787" t="s">
        <v>61</v>
      </c>
      <c r="AL5787" t="s">
        <v>61</v>
      </c>
      <c r="AM5787" t="s">
        <v>77</v>
      </c>
      <c r="AN5787">
        <v>61.756540000000001</v>
      </c>
      <c r="AO5787">
        <v>102.4746</v>
      </c>
      <c r="AP5787">
        <v>5237.3960049999996</v>
      </c>
      <c r="AQ5787">
        <v>3</v>
      </c>
      <c r="AR5787">
        <v>4</v>
      </c>
      <c r="AS5787">
        <v>3</v>
      </c>
      <c r="AT5787">
        <v>4</v>
      </c>
      <c r="AU5787">
        <v>4</v>
      </c>
      <c r="AV5787">
        <v>3</v>
      </c>
      <c r="AW5787">
        <v>3</v>
      </c>
      <c r="AX5787">
        <v>2</v>
      </c>
    </row>
    <row r="5788" spans="1:50" x14ac:dyDescent="0.25">
      <c r="A5788">
        <v>5787</v>
      </c>
      <c r="B5788" t="s">
        <v>23139</v>
      </c>
      <c r="C5788" t="s">
        <v>23140</v>
      </c>
      <c r="D5788" t="s">
        <v>23141</v>
      </c>
      <c r="E5788" t="s">
        <v>23142</v>
      </c>
      <c r="F5788" t="s">
        <v>134</v>
      </c>
      <c r="G5788" t="s">
        <v>23143</v>
      </c>
      <c r="H5788">
        <v>33471</v>
      </c>
      <c r="I5788">
        <v>26.884239999999998</v>
      </c>
      <c r="J5788">
        <v>-81.192809999999994</v>
      </c>
      <c r="K5788">
        <v>7155</v>
      </c>
      <c r="L5788" t="s">
        <v>93</v>
      </c>
      <c r="M5788" t="s">
        <v>111</v>
      </c>
      <c r="N5788" t="s">
        <v>1421</v>
      </c>
      <c r="O5788">
        <v>0</v>
      </c>
      <c r="P5788">
        <v>23</v>
      </c>
      <c r="Q5788">
        <v>95198.64</v>
      </c>
      <c r="R5788" t="s">
        <v>59</v>
      </c>
      <c r="S5788" t="s">
        <v>75</v>
      </c>
      <c r="T5788" t="s">
        <v>61</v>
      </c>
      <c r="U5788">
        <v>12.46017</v>
      </c>
      <c r="V5788">
        <v>13</v>
      </c>
      <c r="W5788">
        <v>0</v>
      </c>
      <c r="X5788">
        <v>1</v>
      </c>
      <c r="Y5788" t="s">
        <v>61</v>
      </c>
      <c r="Z5788" t="s">
        <v>85</v>
      </c>
      <c r="AA5788" t="s">
        <v>63</v>
      </c>
      <c r="AB5788" t="s">
        <v>61</v>
      </c>
      <c r="AC5788" t="s">
        <v>64</v>
      </c>
      <c r="AD5788" t="s">
        <v>63</v>
      </c>
      <c r="AE5788" t="s">
        <v>61</v>
      </c>
      <c r="AF5788" t="s">
        <v>61</v>
      </c>
      <c r="AG5788" t="s">
        <v>63</v>
      </c>
      <c r="AH5788" t="s">
        <v>63</v>
      </c>
      <c r="AI5788" t="s">
        <v>61</v>
      </c>
      <c r="AJ5788" t="s">
        <v>61</v>
      </c>
      <c r="AK5788" t="s">
        <v>63</v>
      </c>
      <c r="AL5788" t="s">
        <v>61</v>
      </c>
      <c r="AM5788" t="s">
        <v>115</v>
      </c>
      <c r="AN5788">
        <v>60.340069999999997</v>
      </c>
      <c r="AO5788">
        <v>182.46080000000001</v>
      </c>
      <c r="AP5788">
        <v>5367.0569640000003</v>
      </c>
      <c r="AQ5788">
        <v>3</v>
      </c>
      <c r="AR5788">
        <v>4</v>
      </c>
      <c r="AS5788">
        <v>5</v>
      </c>
      <c r="AT5788">
        <v>5</v>
      </c>
      <c r="AU5788">
        <v>3</v>
      </c>
      <c r="AV5788">
        <v>5</v>
      </c>
      <c r="AW5788">
        <v>4</v>
      </c>
      <c r="AX5788">
        <v>4</v>
      </c>
    </row>
    <row r="5789" spans="1:50" x14ac:dyDescent="0.25">
      <c r="A5789">
        <v>5788</v>
      </c>
      <c r="B5789" t="s">
        <v>23144</v>
      </c>
      <c r="C5789" t="s">
        <v>23145</v>
      </c>
      <c r="D5789" t="s">
        <v>23146</v>
      </c>
      <c r="E5789" t="s">
        <v>22862</v>
      </c>
      <c r="F5789" t="s">
        <v>172</v>
      </c>
      <c r="G5789" t="s">
        <v>237</v>
      </c>
      <c r="H5789">
        <v>4648</v>
      </c>
      <c r="I5789">
        <v>44.66395</v>
      </c>
      <c r="J5789">
        <v>-67.590280000000007</v>
      </c>
      <c r="K5789">
        <v>765</v>
      </c>
      <c r="L5789" t="s">
        <v>93</v>
      </c>
      <c r="M5789" t="s">
        <v>111</v>
      </c>
      <c r="N5789" t="s">
        <v>446</v>
      </c>
      <c r="O5789">
        <v>2</v>
      </c>
      <c r="P5789">
        <v>22</v>
      </c>
      <c r="Q5789">
        <v>46466.83</v>
      </c>
      <c r="R5789" t="s">
        <v>113</v>
      </c>
      <c r="S5789" t="s">
        <v>75</v>
      </c>
      <c r="T5789" t="s">
        <v>61</v>
      </c>
      <c r="U5789">
        <v>10.32976</v>
      </c>
      <c r="V5789">
        <v>16</v>
      </c>
      <c r="W5789">
        <v>3</v>
      </c>
      <c r="X5789">
        <v>1</v>
      </c>
      <c r="Y5789" t="s">
        <v>61</v>
      </c>
      <c r="Z5789" t="s">
        <v>76</v>
      </c>
      <c r="AA5789" t="s">
        <v>63</v>
      </c>
      <c r="AB5789" t="s">
        <v>61</v>
      </c>
      <c r="AC5789" t="s">
        <v>114</v>
      </c>
      <c r="AD5789" t="s">
        <v>61</v>
      </c>
      <c r="AE5789" t="s">
        <v>61</v>
      </c>
      <c r="AF5789" t="s">
        <v>63</v>
      </c>
      <c r="AG5789" t="s">
        <v>61</v>
      </c>
      <c r="AH5789" t="s">
        <v>61</v>
      </c>
      <c r="AI5789" t="s">
        <v>63</v>
      </c>
      <c r="AJ5789" t="s">
        <v>63</v>
      </c>
      <c r="AK5789" t="s">
        <v>61</v>
      </c>
      <c r="AL5789" t="s">
        <v>63</v>
      </c>
      <c r="AM5789" t="s">
        <v>95</v>
      </c>
      <c r="AN5789">
        <v>44.023539999999997</v>
      </c>
      <c r="AO5789">
        <v>119.9897</v>
      </c>
      <c r="AP5789">
        <v>4031.48686</v>
      </c>
      <c r="AQ5789">
        <v>4</v>
      </c>
      <c r="AR5789">
        <v>3</v>
      </c>
      <c r="AS5789">
        <v>3</v>
      </c>
      <c r="AT5789">
        <v>5</v>
      </c>
      <c r="AU5789">
        <v>2</v>
      </c>
      <c r="AV5789">
        <v>4</v>
      </c>
      <c r="AW5789">
        <v>3</v>
      </c>
      <c r="AX5789">
        <v>5</v>
      </c>
    </row>
    <row r="5790" spans="1:50" x14ac:dyDescent="0.25">
      <c r="A5790">
        <v>5789</v>
      </c>
      <c r="B5790" t="s">
        <v>23147</v>
      </c>
      <c r="C5790" t="s">
        <v>23148</v>
      </c>
      <c r="D5790" t="s">
        <v>23149</v>
      </c>
      <c r="E5790" t="s">
        <v>11287</v>
      </c>
      <c r="F5790" t="s">
        <v>120</v>
      </c>
      <c r="G5790" t="s">
        <v>7298</v>
      </c>
      <c r="H5790">
        <v>37180</v>
      </c>
      <c r="I5790">
        <v>35.61159</v>
      </c>
      <c r="J5790">
        <v>-86.581220000000002</v>
      </c>
      <c r="K5790">
        <v>3986</v>
      </c>
      <c r="L5790" t="s">
        <v>93</v>
      </c>
      <c r="M5790" t="s">
        <v>102</v>
      </c>
      <c r="N5790" t="s">
        <v>12418</v>
      </c>
      <c r="O5790">
        <v>0</v>
      </c>
      <c r="P5790">
        <v>72</v>
      </c>
      <c r="Q5790">
        <v>10178.42</v>
      </c>
      <c r="R5790" t="s">
        <v>104</v>
      </c>
      <c r="S5790" t="s">
        <v>60</v>
      </c>
      <c r="T5790" t="s">
        <v>61</v>
      </c>
      <c r="U5790">
        <v>6.1115709999999996</v>
      </c>
      <c r="V5790">
        <v>12</v>
      </c>
      <c r="W5790">
        <v>2</v>
      </c>
      <c r="X5790">
        <v>0</v>
      </c>
      <c r="Y5790" t="s">
        <v>61</v>
      </c>
      <c r="Z5790" t="s">
        <v>76</v>
      </c>
      <c r="AA5790" t="s">
        <v>63</v>
      </c>
      <c r="AB5790" t="s">
        <v>61</v>
      </c>
      <c r="AC5790" t="s">
        <v>86</v>
      </c>
      <c r="AD5790" t="s">
        <v>63</v>
      </c>
      <c r="AE5790" t="s">
        <v>61</v>
      </c>
      <c r="AF5790" t="s">
        <v>63</v>
      </c>
      <c r="AG5790" t="s">
        <v>61</v>
      </c>
      <c r="AH5790" t="s">
        <v>63</v>
      </c>
      <c r="AI5790" t="s">
        <v>61</v>
      </c>
      <c r="AJ5790" t="s">
        <v>61</v>
      </c>
      <c r="AK5790" t="s">
        <v>61</v>
      </c>
      <c r="AL5790" t="s">
        <v>61</v>
      </c>
      <c r="AM5790" t="s">
        <v>65</v>
      </c>
      <c r="AN5790">
        <v>63.664340000000003</v>
      </c>
      <c r="AO5790">
        <v>107.4958</v>
      </c>
      <c r="AP5790">
        <v>5796.1003179999998</v>
      </c>
      <c r="AQ5790">
        <v>4</v>
      </c>
      <c r="AR5790">
        <v>4</v>
      </c>
      <c r="AS5790">
        <v>5</v>
      </c>
      <c r="AT5790">
        <v>4</v>
      </c>
      <c r="AU5790">
        <v>4</v>
      </c>
      <c r="AV5790">
        <v>5</v>
      </c>
      <c r="AW5790">
        <v>4</v>
      </c>
      <c r="AX5790">
        <v>3</v>
      </c>
    </row>
    <row r="5791" spans="1:50" x14ac:dyDescent="0.25">
      <c r="A5791">
        <v>5790</v>
      </c>
      <c r="B5791" t="s">
        <v>23150</v>
      </c>
      <c r="C5791" t="s">
        <v>23151</v>
      </c>
      <c r="D5791" t="s">
        <v>23152</v>
      </c>
      <c r="E5791" t="s">
        <v>23153</v>
      </c>
      <c r="F5791" t="s">
        <v>806</v>
      </c>
      <c r="G5791" t="s">
        <v>15963</v>
      </c>
      <c r="H5791">
        <v>29843</v>
      </c>
      <c r="I5791">
        <v>33.18289</v>
      </c>
      <c r="J5791">
        <v>-81.180340000000001</v>
      </c>
      <c r="K5791">
        <v>1195</v>
      </c>
      <c r="L5791" t="s">
        <v>56</v>
      </c>
      <c r="M5791" t="s">
        <v>111</v>
      </c>
      <c r="N5791" t="s">
        <v>1696</v>
      </c>
      <c r="O5791">
        <v>1</v>
      </c>
      <c r="P5791">
        <v>81</v>
      </c>
      <c r="Q5791">
        <v>30082.5</v>
      </c>
      <c r="R5791" t="s">
        <v>59</v>
      </c>
      <c r="S5791" t="s">
        <v>75</v>
      </c>
      <c r="T5791" t="s">
        <v>61</v>
      </c>
      <c r="U5791">
        <v>10.470269999999999</v>
      </c>
      <c r="V5791">
        <v>14</v>
      </c>
      <c r="W5791">
        <v>1</v>
      </c>
      <c r="X5791">
        <v>0</v>
      </c>
      <c r="Y5791" t="s">
        <v>61</v>
      </c>
      <c r="Z5791" t="s">
        <v>76</v>
      </c>
      <c r="AA5791" t="s">
        <v>63</v>
      </c>
      <c r="AB5791" t="s">
        <v>63</v>
      </c>
      <c r="AC5791" t="s">
        <v>64</v>
      </c>
      <c r="AD5791" t="s">
        <v>61</v>
      </c>
      <c r="AE5791" t="s">
        <v>63</v>
      </c>
      <c r="AF5791" t="s">
        <v>61</v>
      </c>
      <c r="AG5791" t="s">
        <v>63</v>
      </c>
      <c r="AH5791" t="s">
        <v>63</v>
      </c>
      <c r="AI5791" t="s">
        <v>61</v>
      </c>
      <c r="AJ5791" t="s">
        <v>61</v>
      </c>
      <c r="AK5791" t="s">
        <v>61</v>
      </c>
      <c r="AL5791" t="s">
        <v>63</v>
      </c>
      <c r="AM5791" t="s">
        <v>77</v>
      </c>
      <c r="AN5791">
        <v>61.626519999999999</v>
      </c>
      <c r="AO5791">
        <v>179.9794</v>
      </c>
      <c r="AP5791">
        <v>5225.3600980000001</v>
      </c>
      <c r="AQ5791">
        <v>3</v>
      </c>
      <c r="AR5791">
        <v>3</v>
      </c>
      <c r="AS5791">
        <v>4</v>
      </c>
      <c r="AT5791">
        <v>4</v>
      </c>
      <c r="AU5791">
        <v>1</v>
      </c>
      <c r="AV5791">
        <v>5</v>
      </c>
      <c r="AW5791">
        <v>4</v>
      </c>
      <c r="AX5791">
        <v>4</v>
      </c>
    </row>
    <row r="5792" spans="1:50" x14ac:dyDescent="0.25">
      <c r="A5792">
        <v>5791</v>
      </c>
      <c r="B5792" t="s">
        <v>23154</v>
      </c>
      <c r="C5792" t="s">
        <v>23155</v>
      </c>
      <c r="D5792" t="s">
        <v>23156</v>
      </c>
      <c r="E5792" t="s">
        <v>23157</v>
      </c>
      <c r="F5792" t="s">
        <v>281</v>
      </c>
      <c r="G5792" t="s">
        <v>7974</v>
      </c>
      <c r="H5792">
        <v>13654</v>
      </c>
      <c r="I5792">
        <v>44.568710000000003</v>
      </c>
      <c r="J5792">
        <v>-75.455680000000001</v>
      </c>
      <c r="K5792">
        <v>2722</v>
      </c>
      <c r="L5792" t="s">
        <v>144</v>
      </c>
      <c r="M5792" t="s">
        <v>111</v>
      </c>
      <c r="N5792" t="s">
        <v>1017</v>
      </c>
      <c r="O5792">
        <v>0</v>
      </c>
      <c r="P5792">
        <v>56</v>
      </c>
      <c r="Q5792">
        <v>4666.08</v>
      </c>
      <c r="R5792" t="s">
        <v>74</v>
      </c>
      <c r="S5792" t="s">
        <v>60</v>
      </c>
      <c r="T5792" t="s">
        <v>61</v>
      </c>
      <c r="U5792">
        <v>8.9524740000000005</v>
      </c>
      <c r="V5792">
        <v>14</v>
      </c>
      <c r="W5792">
        <v>1</v>
      </c>
      <c r="X5792">
        <v>0</v>
      </c>
      <c r="Y5792" t="s">
        <v>61</v>
      </c>
      <c r="Z5792" t="s">
        <v>85</v>
      </c>
      <c r="AA5792" t="s">
        <v>61</v>
      </c>
      <c r="AB5792" t="s">
        <v>61</v>
      </c>
      <c r="AC5792" t="s">
        <v>64</v>
      </c>
      <c r="AD5792" t="s">
        <v>63</v>
      </c>
      <c r="AE5792" t="s">
        <v>63</v>
      </c>
      <c r="AF5792" t="s">
        <v>61</v>
      </c>
      <c r="AG5792" t="s">
        <v>63</v>
      </c>
      <c r="AH5792" t="s">
        <v>61</v>
      </c>
      <c r="AI5792" t="s">
        <v>61</v>
      </c>
      <c r="AJ5792" t="s">
        <v>63</v>
      </c>
      <c r="AK5792" t="s">
        <v>61</v>
      </c>
      <c r="AL5792" t="s">
        <v>63</v>
      </c>
      <c r="AM5792" t="s">
        <v>115</v>
      </c>
      <c r="AN5792">
        <v>70.174880000000002</v>
      </c>
      <c r="AO5792">
        <v>192.44040000000001</v>
      </c>
      <c r="AP5792">
        <v>6134.6970140000003</v>
      </c>
      <c r="AQ5792">
        <v>4</v>
      </c>
      <c r="AR5792">
        <v>4</v>
      </c>
      <c r="AS5792">
        <v>4</v>
      </c>
      <c r="AT5792">
        <v>3</v>
      </c>
      <c r="AU5792">
        <v>5</v>
      </c>
      <c r="AV5792">
        <v>3</v>
      </c>
      <c r="AW5792">
        <v>4</v>
      </c>
      <c r="AX5792">
        <v>2</v>
      </c>
    </row>
    <row r="5793" spans="1:50" x14ac:dyDescent="0.25">
      <c r="A5793">
        <v>5792</v>
      </c>
      <c r="B5793" t="s">
        <v>23158</v>
      </c>
      <c r="C5793" t="s">
        <v>23159</v>
      </c>
      <c r="D5793" t="s">
        <v>23160</v>
      </c>
      <c r="E5793" t="s">
        <v>23161</v>
      </c>
      <c r="F5793" t="s">
        <v>54</v>
      </c>
      <c r="G5793" t="s">
        <v>23162</v>
      </c>
      <c r="H5793">
        <v>99841</v>
      </c>
      <c r="I5793">
        <v>57.794330000000002</v>
      </c>
      <c r="J5793">
        <v>-135.1849</v>
      </c>
      <c r="K5793">
        <v>155</v>
      </c>
      <c r="L5793" t="s">
        <v>93</v>
      </c>
      <c r="M5793" t="s">
        <v>7612</v>
      </c>
      <c r="N5793" t="s">
        <v>232</v>
      </c>
      <c r="O5793">
        <v>1</v>
      </c>
      <c r="P5793">
        <v>28</v>
      </c>
      <c r="Q5793">
        <v>93285.19</v>
      </c>
      <c r="R5793" t="s">
        <v>59</v>
      </c>
      <c r="S5793" t="s">
        <v>75</v>
      </c>
      <c r="T5793" t="s">
        <v>61</v>
      </c>
      <c r="U5793">
        <v>7.7970790000000001</v>
      </c>
      <c r="V5793">
        <v>12</v>
      </c>
      <c r="W5793">
        <v>1</v>
      </c>
      <c r="X5793">
        <v>0</v>
      </c>
      <c r="Y5793" t="s">
        <v>61</v>
      </c>
      <c r="Z5793" t="s">
        <v>76</v>
      </c>
      <c r="AA5793" t="s">
        <v>61</v>
      </c>
      <c r="AB5793" t="s">
        <v>61</v>
      </c>
      <c r="AC5793" t="s">
        <v>114</v>
      </c>
      <c r="AD5793" t="s">
        <v>63</v>
      </c>
      <c r="AE5793" t="s">
        <v>61</v>
      </c>
      <c r="AF5793" t="s">
        <v>63</v>
      </c>
      <c r="AG5793" t="s">
        <v>63</v>
      </c>
      <c r="AH5793" t="s">
        <v>61</v>
      </c>
      <c r="AI5793" t="s">
        <v>61</v>
      </c>
      <c r="AJ5793" t="s">
        <v>61</v>
      </c>
      <c r="AK5793" t="s">
        <v>61</v>
      </c>
      <c r="AL5793" t="s">
        <v>61</v>
      </c>
      <c r="AM5793" t="s">
        <v>77</v>
      </c>
      <c r="AN5793">
        <v>61.293579999999999</v>
      </c>
      <c r="AO5793">
        <v>104.9923</v>
      </c>
      <c r="AP5793">
        <v>5289.9543590000003</v>
      </c>
      <c r="AQ5793">
        <v>3</v>
      </c>
      <c r="AR5793">
        <v>2</v>
      </c>
      <c r="AS5793">
        <v>4</v>
      </c>
      <c r="AT5793">
        <v>2</v>
      </c>
      <c r="AU5793">
        <v>4</v>
      </c>
      <c r="AV5793">
        <v>2</v>
      </c>
      <c r="AW5793">
        <v>3</v>
      </c>
      <c r="AX5793">
        <v>3</v>
      </c>
    </row>
    <row r="5794" spans="1:50" x14ac:dyDescent="0.25">
      <c r="A5794">
        <v>5793</v>
      </c>
      <c r="B5794" t="s">
        <v>23163</v>
      </c>
      <c r="C5794" t="s">
        <v>23164</v>
      </c>
      <c r="D5794" t="s">
        <v>23165</v>
      </c>
      <c r="E5794" t="s">
        <v>23166</v>
      </c>
      <c r="F5794" t="s">
        <v>127</v>
      </c>
      <c r="G5794" t="s">
        <v>237</v>
      </c>
      <c r="H5794">
        <v>74061</v>
      </c>
      <c r="I5794">
        <v>36.538879999999999</v>
      </c>
      <c r="J5794">
        <v>-95.900549999999996</v>
      </c>
      <c r="K5794">
        <v>2025</v>
      </c>
      <c r="L5794" t="s">
        <v>93</v>
      </c>
      <c r="M5794" t="s">
        <v>102</v>
      </c>
      <c r="N5794" t="s">
        <v>3140</v>
      </c>
      <c r="O5794">
        <v>1</v>
      </c>
      <c r="P5794">
        <v>36</v>
      </c>
      <c r="Q5794">
        <v>52493.72</v>
      </c>
      <c r="R5794" t="s">
        <v>113</v>
      </c>
      <c r="S5794" t="s">
        <v>60</v>
      </c>
      <c r="T5794" t="s">
        <v>61</v>
      </c>
      <c r="U5794">
        <v>7.6783659999999996</v>
      </c>
      <c r="V5794">
        <v>8</v>
      </c>
      <c r="W5794">
        <v>0</v>
      </c>
      <c r="X5794">
        <v>0</v>
      </c>
      <c r="Y5794" t="s">
        <v>61</v>
      </c>
      <c r="Z5794" t="s">
        <v>76</v>
      </c>
      <c r="AA5794" t="s">
        <v>63</v>
      </c>
      <c r="AB5794" t="s">
        <v>61</v>
      </c>
      <c r="AC5794" t="s">
        <v>64</v>
      </c>
      <c r="AD5794" t="s">
        <v>63</v>
      </c>
      <c r="AE5794" t="s">
        <v>61</v>
      </c>
      <c r="AF5794" t="s">
        <v>61</v>
      </c>
      <c r="AG5794" t="s">
        <v>61</v>
      </c>
      <c r="AH5794" t="s">
        <v>61</v>
      </c>
      <c r="AI5794" t="s">
        <v>61</v>
      </c>
      <c r="AJ5794" t="s">
        <v>61</v>
      </c>
      <c r="AK5794" t="s">
        <v>61</v>
      </c>
      <c r="AL5794" t="s">
        <v>61</v>
      </c>
      <c r="AM5794" t="s">
        <v>115</v>
      </c>
      <c r="AN5794">
        <v>68.017449999999997</v>
      </c>
      <c r="AO5794">
        <v>112.4551</v>
      </c>
      <c r="AP5794">
        <v>5727.7570320000004</v>
      </c>
      <c r="AQ5794">
        <v>3</v>
      </c>
      <c r="AR5794">
        <v>3</v>
      </c>
      <c r="AS5794">
        <v>4</v>
      </c>
      <c r="AT5794">
        <v>4</v>
      </c>
      <c r="AU5794">
        <v>3</v>
      </c>
      <c r="AV5794">
        <v>4</v>
      </c>
      <c r="AW5794">
        <v>6</v>
      </c>
      <c r="AX5794">
        <v>5</v>
      </c>
    </row>
    <row r="5795" spans="1:50" x14ac:dyDescent="0.25">
      <c r="A5795">
        <v>5794</v>
      </c>
      <c r="B5795" t="s">
        <v>23167</v>
      </c>
      <c r="C5795" t="s">
        <v>23168</v>
      </c>
      <c r="D5795" t="s">
        <v>23169</v>
      </c>
      <c r="E5795" t="s">
        <v>23170</v>
      </c>
      <c r="F5795" t="s">
        <v>150</v>
      </c>
      <c r="G5795" t="s">
        <v>1490</v>
      </c>
      <c r="H5795">
        <v>17945</v>
      </c>
      <c r="I5795">
        <v>40.784579999999998</v>
      </c>
      <c r="J5795">
        <v>-76.375119999999995</v>
      </c>
      <c r="K5795">
        <v>168</v>
      </c>
      <c r="L5795" t="s">
        <v>56</v>
      </c>
      <c r="M5795" t="s">
        <v>111</v>
      </c>
      <c r="N5795" t="s">
        <v>4177</v>
      </c>
      <c r="O5795">
        <v>0</v>
      </c>
      <c r="P5795">
        <v>37</v>
      </c>
      <c r="Q5795">
        <v>17952</v>
      </c>
      <c r="R5795" t="s">
        <v>59</v>
      </c>
      <c r="S5795" t="s">
        <v>75</v>
      </c>
      <c r="T5795" t="s">
        <v>61</v>
      </c>
      <c r="U5795">
        <v>11.224259999999999</v>
      </c>
      <c r="V5795">
        <v>11</v>
      </c>
      <c r="W5795">
        <v>1</v>
      </c>
      <c r="X5795">
        <v>0</v>
      </c>
      <c r="Y5795" t="s">
        <v>61</v>
      </c>
      <c r="Z5795" t="s">
        <v>62</v>
      </c>
      <c r="AA5795" t="s">
        <v>61</v>
      </c>
      <c r="AB5795" t="s">
        <v>61</v>
      </c>
      <c r="AC5795" t="s">
        <v>64</v>
      </c>
      <c r="AD5795" t="s">
        <v>63</v>
      </c>
      <c r="AE5795" t="s">
        <v>61</v>
      </c>
      <c r="AF5795" t="s">
        <v>61</v>
      </c>
      <c r="AG5795" t="s">
        <v>61</v>
      </c>
      <c r="AH5795" t="s">
        <v>61</v>
      </c>
      <c r="AI5795" t="s">
        <v>61</v>
      </c>
      <c r="AJ5795" t="s">
        <v>63</v>
      </c>
      <c r="AK5795" t="s">
        <v>63</v>
      </c>
      <c r="AL5795" t="s">
        <v>61</v>
      </c>
      <c r="AM5795" t="s">
        <v>65</v>
      </c>
      <c r="AN5795">
        <v>69.687049999999999</v>
      </c>
      <c r="AO5795">
        <v>207.60939999999999</v>
      </c>
      <c r="AP5795">
        <v>6205.4879899999996</v>
      </c>
      <c r="AQ5795">
        <v>5</v>
      </c>
      <c r="AR5795">
        <v>5</v>
      </c>
      <c r="AS5795">
        <v>4</v>
      </c>
      <c r="AT5795">
        <v>3</v>
      </c>
      <c r="AU5795">
        <v>4</v>
      </c>
      <c r="AV5795">
        <v>3</v>
      </c>
      <c r="AW5795">
        <v>3</v>
      </c>
      <c r="AX5795">
        <v>3</v>
      </c>
    </row>
    <row r="5796" spans="1:50" x14ac:dyDescent="0.25">
      <c r="A5796">
        <v>5795</v>
      </c>
      <c r="B5796" t="s">
        <v>23171</v>
      </c>
      <c r="C5796" t="s">
        <v>23172</v>
      </c>
      <c r="D5796" t="s">
        <v>23173</v>
      </c>
      <c r="E5796" t="s">
        <v>23174</v>
      </c>
      <c r="F5796" t="s">
        <v>100</v>
      </c>
      <c r="G5796" t="s">
        <v>5666</v>
      </c>
      <c r="H5796">
        <v>79034</v>
      </c>
      <c r="I5796">
        <v>36.373480000000001</v>
      </c>
      <c r="J5796">
        <v>-100.16500000000001</v>
      </c>
      <c r="K5796">
        <v>585</v>
      </c>
      <c r="L5796" t="s">
        <v>93</v>
      </c>
      <c r="M5796" t="s">
        <v>102</v>
      </c>
      <c r="N5796" t="s">
        <v>4582</v>
      </c>
      <c r="O5796">
        <v>0</v>
      </c>
      <c r="P5796">
        <v>89</v>
      </c>
      <c r="Q5796">
        <v>35559.68</v>
      </c>
      <c r="R5796" t="s">
        <v>59</v>
      </c>
      <c r="S5796" t="s">
        <v>60</v>
      </c>
      <c r="T5796" t="s">
        <v>61</v>
      </c>
      <c r="U5796">
        <v>8.8458089999999991</v>
      </c>
      <c r="V5796">
        <v>17</v>
      </c>
      <c r="W5796">
        <v>1</v>
      </c>
      <c r="X5796">
        <v>0</v>
      </c>
      <c r="Y5796" t="s">
        <v>61</v>
      </c>
      <c r="Z5796" t="s">
        <v>62</v>
      </c>
      <c r="AA5796" t="s">
        <v>63</v>
      </c>
      <c r="AB5796" t="s">
        <v>61</v>
      </c>
      <c r="AC5796" t="s">
        <v>114</v>
      </c>
      <c r="AD5796" t="s">
        <v>61</v>
      </c>
      <c r="AE5796" t="s">
        <v>63</v>
      </c>
      <c r="AF5796" t="s">
        <v>63</v>
      </c>
      <c r="AG5796" t="s">
        <v>63</v>
      </c>
      <c r="AH5796" t="s">
        <v>63</v>
      </c>
      <c r="AI5796" t="s">
        <v>63</v>
      </c>
      <c r="AJ5796" t="s">
        <v>61</v>
      </c>
      <c r="AK5796" t="s">
        <v>61</v>
      </c>
      <c r="AL5796" t="s">
        <v>63</v>
      </c>
      <c r="AM5796" t="s">
        <v>65</v>
      </c>
      <c r="AN5796">
        <v>67.656459999999996</v>
      </c>
      <c r="AO5796">
        <v>162.5299</v>
      </c>
      <c r="AP5796">
        <v>5824.2388099999998</v>
      </c>
      <c r="AQ5796">
        <v>3</v>
      </c>
      <c r="AR5796">
        <v>2</v>
      </c>
      <c r="AS5796">
        <v>2</v>
      </c>
      <c r="AT5796">
        <v>1</v>
      </c>
      <c r="AU5796">
        <v>4</v>
      </c>
      <c r="AV5796">
        <v>2</v>
      </c>
      <c r="AW5796">
        <v>3</v>
      </c>
      <c r="AX5796">
        <v>4</v>
      </c>
    </row>
    <row r="5797" spans="1:50" x14ac:dyDescent="0.25">
      <c r="A5797">
        <v>5796</v>
      </c>
      <c r="B5797" t="s">
        <v>23175</v>
      </c>
      <c r="C5797" t="s">
        <v>23176</v>
      </c>
      <c r="D5797" t="s">
        <v>23177</v>
      </c>
      <c r="E5797" t="s">
        <v>12090</v>
      </c>
      <c r="F5797" t="s">
        <v>505</v>
      </c>
      <c r="G5797" t="s">
        <v>3400</v>
      </c>
      <c r="H5797">
        <v>64444</v>
      </c>
      <c r="I5797">
        <v>39.484690000000001</v>
      </c>
      <c r="J5797">
        <v>-94.639430000000004</v>
      </c>
      <c r="K5797">
        <v>1282</v>
      </c>
      <c r="L5797" t="s">
        <v>144</v>
      </c>
      <c r="M5797" t="s">
        <v>102</v>
      </c>
      <c r="N5797" t="s">
        <v>5686</v>
      </c>
      <c r="O5797">
        <v>4</v>
      </c>
      <c r="P5797">
        <v>30</v>
      </c>
      <c r="Q5797">
        <v>50577.25</v>
      </c>
      <c r="R5797" t="s">
        <v>59</v>
      </c>
      <c r="S5797" t="s">
        <v>60</v>
      </c>
      <c r="T5797" t="s">
        <v>61</v>
      </c>
      <c r="U5797">
        <v>10.31021</v>
      </c>
      <c r="V5797">
        <v>17</v>
      </c>
      <c r="W5797">
        <v>0</v>
      </c>
      <c r="X5797">
        <v>1</v>
      </c>
      <c r="Y5797" t="s">
        <v>61</v>
      </c>
      <c r="Z5797" t="s">
        <v>76</v>
      </c>
      <c r="AA5797" t="s">
        <v>63</v>
      </c>
      <c r="AB5797" t="s">
        <v>61</v>
      </c>
      <c r="AC5797" t="s">
        <v>86</v>
      </c>
      <c r="AD5797" t="s">
        <v>61</v>
      </c>
      <c r="AE5797" t="s">
        <v>63</v>
      </c>
      <c r="AF5797" t="s">
        <v>61</v>
      </c>
      <c r="AG5797" t="s">
        <v>61</v>
      </c>
      <c r="AH5797" t="s">
        <v>63</v>
      </c>
      <c r="AI5797" t="s">
        <v>61</v>
      </c>
      <c r="AJ5797" t="s">
        <v>61</v>
      </c>
      <c r="AK5797" t="s">
        <v>61</v>
      </c>
      <c r="AL5797" t="s">
        <v>63</v>
      </c>
      <c r="AM5797" t="s">
        <v>115</v>
      </c>
      <c r="AN5797">
        <v>50.092950000000002</v>
      </c>
      <c r="AO5797">
        <v>137.4836</v>
      </c>
      <c r="AP5797">
        <v>4941.6787850000001</v>
      </c>
      <c r="AQ5797">
        <v>3</v>
      </c>
      <c r="AR5797">
        <v>3</v>
      </c>
      <c r="AS5797">
        <v>3</v>
      </c>
      <c r="AT5797">
        <v>4</v>
      </c>
      <c r="AU5797">
        <v>2</v>
      </c>
      <c r="AV5797">
        <v>3</v>
      </c>
      <c r="AW5797">
        <v>5</v>
      </c>
      <c r="AX5797">
        <v>5</v>
      </c>
    </row>
    <row r="5798" spans="1:50" x14ac:dyDescent="0.25">
      <c r="A5798">
        <v>5797</v>
      </c>
      <c r="B5798" t="s">
        <v>23178</v>
      </c>
      <c r="C5798" t="s">
        <v>23179</v>
      </c>
      <c r="D5798" t="s">
        <v>23180</v>
      </c>
      <c r="E5798" t="s">
        <v>21712</v>
      </c>
      <c r="F5798" t="s">
        <v>1385</v>
      </c>
      <c r="G5798" t="s">
        <v>23181</v>
      </c>
      <c r="H5798">
        <v>72827</v>
      </c>
      <c r="I5798">
        <v>34.876649999999998</v>
      </c>
      <c r="J5798">
        <v>-93.616709999999998</v>
      </c>
      <c r="K5798">
        <v>166</v>
      </c>
      <c r="L5798" t="s">
        <v>56</v>
      </c>
      <c r="M5798" t="s">
        <v>102</v>
      </c>
      <c r="N5798" t="s">
        <v>11196</v>
      </c>
      <c r="O5798">
        <v>3</v>
      </c>
      <c r="P5798">
        <v>75</v>
      </c>
      <c r="Q5798">
        <v>43085.55</v>
      </c>
      <c r="R5798" t="s">
        <v>59</v>
      </c>
      <c r="S5798" t="s">
        <v>60</v>
      </c>
      <c r="T5798" t="s">
        <v>61</v>
      </c>
      <c r="U5798">
        <v>12.32892</v>
      </c>
      <c r="V5798">
        <v>18</v>
      </c>
      <c r="W5798">
        <v>1</v>
      </c>
      <c r="X5798">
        <v>0</v>
      </c>
      <c r="Y5798" t="s">
        <v>61</v>
      </c>
      <c r="Z5798" t="s">
        <v>62</v>
      </c>
      <c r="AA5798" t="s">
        <v>63</v>
      </c>
      <c r="AB5798" t="s">
        <v>61</v>
      </c>
      <c r="AC5798" t="s">
        <v>114</v>
      </c>
      <c r="AD5798" t="s">
        <v>63</v>
      </c>
      <c r="AE5798" t="s">
        <v>61</v>
      </c>
      <c r="AF5798" t="s">
        <v>61</v>
      </c>
      <c r="AG5798" t="s">
        <v>61</v>
      </c>
      <c r="AH5798" t="s">
        <v>61</v>
      </c>
      <c r="AI5798" t="s">
        <v>61</v>
      </c>
      <c r="AJ5798" t="s">
        <v>63</v>
      </c>
      <c r="AK5798" t="s">
        <v>63</v>
      </c>
      <c r="AL5798" t="s">
        <v>63</v>
      </c>
      <c r="AM5798" t="s">
        <v>65</v>
      </c>
      <c r="AN5798">
        <v>47.990430000000003</v>
      </c>
      <c r="AO5798">
        <v>175.13310000000001</v>
      </c>
      <c r="AP5798">
        <v>4442.5337079999999</v>
      </c>
      <c r="AQ5798">
        <v>2</v>
      </c>
      <c r="AR5798">
        <v>3</v>
      </c>
      <c r="AS5798">
        <v>4</v>
      </c>
      <c r="AT5798">
        <v>4</v>
      </c>
      <c r="AU5798">
        <v>3</v>
      </c>
      <c r="AV5798">
        <v>3</v>
      </c>
      <c r="AW5798">
        <v>4</v>
      </c>
      <c r="AX5798">
        <v>5</v>
      </c>
    </row>
    <row r="5799" spans="1:50" x14ac:dyDescent="0.25">
      <c r="A5799">
        <v>5798</v>
      </c>
      <c r="B5799" t="s">
        <v>23182</v>
      </c>
      <c r="C5799" t="s">
        <v>23183</v>
      </c>
      <c r="D5799" t="s">
        <v>23184</v>
      </c>
      <c r="E5799" t="s">
        <v>23185</v>
      </c>
      <c r="F5799" t="s">
        <v>281</v>
      </c>
      <c r="G5799" t="s">
        <v>5641</v>
      </c>
      <c r="H5799">
        <v>14723</v>
      </c>
      <c r="I5799">
        <v>42.310409999999997</v>
      </c>
      <c r="J5799">
        <v>-79.139830000000003</v>
      </c>
      <c r="K5799">
        <v>1104</v>
      </c>
      <c r="L5799" t="s">
        <v>56</v>
      </c>
      <c r="M5799" t="s">
        <v>111</v>
      </c>
      <c r="N5799" t="s">
        <v>7212</v>
      </c>
      <c r="O5799">
        <v>1</v>
      </c>
      <c r="P5799">
        <v>46</v>
      </c>
      <c r="Q5799">
        <v>75711.929999999993</v>
      </c>
      <c r="R5799" t="s">
        <v>74</v>
      </c>
      <c r="S5799" t="s">
        <v>60</v>
      </c>
      <c r="T5799" t="s">
        <v>61</v>
      </c>
      <c r="U5799">
        <v>12.905709999999999</v>
      </c>
      <c r="V5799">
        <v>11</v>
      </c>
      <c r="W5799">
        <v>1</v>
      </c>
      <c r="X5799">
        <v>0</v>
      </c>
      <c r="Y5799" t="s">
        <v>61</v>
      </c>
      <c r="Z5799" t="s">
        <v>76</v>
      </c>
      <c r="AA5799" t="s">
        <v>61</v>
      </c>
      <c r="AB5799" t="s">
        <v>61</v>
      </c>
      <c r="AC5799" t="s">
        <v>114</v>
      </c>
      <c r="AD5799" t="s">
        <v>63</v>
      </c>
      <c r="AE5799" t="s">
        <v>63</v>
      </c>
      <c r="AF5799" t="s">
        <v>63</v>
      </c>
      <c r="AG5799" t="s">
        <v>61</v>
      </c>
      <c r="AH5799" t="s">
        <v>61</v>
      </c>
      <c r="AI5799" t="s">
        <v>63</v>
      </c>
      <c r="AJ5799" t="s">
        <v>61</v>
      </c>
      <c r="AK5799" t="s">
        <v>61</v>
      </c>
      <c r="AL5799" t="s">
        <v>63</v>
      </c>
      <c r="AM5799" t="s">
        <v>65</v>
      </c>
      <c r="AN5799">
        <v>69.145349999999993</v>
      </c>
      <c r="AO5799">
        <v>127.5112</v>
      </c>
      <c r="AP5799">
        <v>5938.8659250000001</v>
      </c>
      <c r="AQ5799">
        <v>5</v>
      </c>
      <c r="AR5799">
        <v>5</v>
      </c>
      <c r="AS5799">
        <v>4</v>
      </c>
      <c r="AT5799">
        <v>3</v>
      </c>
      <c r="AU5799">
        <v>3</v>
      </c>
      <c r="AV5799">
        <v>4</v>
      </c>
      <c r="AW5799">
        <v>5</v>
      </c>
      <c r="AX5799">
        <v>4</v>
      </c>
    </row>
    <row r="5800" spans="1:50" x14ac:dyDescent="0.25">
      <c r="A5800">
        <v>5799</v>
      </c>
      <c r="B5800" t="s">
        <v>23186</v>
      </c>
      <c r="C5800" t="s">
        <v>23187</v>
      </c>
      <c r="D5800" t="s">
        <v>23188</v>
      </c>
      <c r="E5800" t="s">
        <v>13920</v>
      </c>
      <c r="F5800" t="s">
        <v>542</v>
      </c>
      <c r="G5800" t="s">
        <v>13737</v>
      </c>
      <c r="H5800">
        <v>59044</v>
      </c>
      <c r="I5800">
        <v>45.636069999999997</v>
      </c>
      <c r="J5800">
        <v>-108.7453</v>
      </c>
      <c r="K5800">
        <v>11880</v>
      </c>
      <c r="L5800" t="s">
        <v>56</v>
      </c>
      <c r="M5800" t="s">
        <v>256</v>
      </c>
      <c r="N5800" t="s">
        <v>2163</v>
      </c>
      <c r="O5800">
        <v>8</v>
      </c>
      <c r="P5800">
        <v>33</v>
      </c>
      <c r="Q5800">
        <v>19922.88</v>
      </c>
      <c r="R5800" t="s">
        <v>104</v>
      </c>
      <c r="S5800" t="s">
        <v>137</v>
      </c>
      <c r="T5800" t="s">
        <v>61</v>
      </c>
      <c r="U5800">
        <v>9.9003099999999993</v>
      </c>
      <c r="V5800">
        <v>15</v>
      </c>
      <c r="W5800">
        <v>0</v>
      </c>
      <c r="X5800">
        <v>1</v>
      </c>
      <c r="Y5800" t="s">
        <v>61</v>
      </c>
      <c r="Z5800" t="s">
        <v>85</v>
      </c>
      <c r="AA5800" t="s">
        <v>61</v>
      </c>
      <c r="AB5800" t="s">
        <v>61</v>
      </c>
      <c r="AC5800" t="s">
        <v>86</v>
      </c>
      <c r="AD5800" t="s">
        <v>63</v>
      </c>
      <c r="AE5800" t="s">
        <v>61</v>
      </c>
      <c r="AF5800" t="s">
        <v>63</v>
      </c>
      <c r="AG5800" t="s">
        <v>61</v>
      </c>
      <c r="AH5800" t="s">
        <v>61</v>
      </c>
      <c r="AI5800" t="s">
        <v>61</v>
      </c>
      <c r="AJ5800" t="s">
        <v>63</v>
      </c>
      <c r="AK5800" t="s">
        <v>61</v>
      </c>
      <c r="AL5800" t="s">
        <v>63</v>
      </c>
      <c r="AM5800" t="s">
        <v>115</v>
      </c>
      <c r="AN5800">
        <v>47.917870000000001</v>
      </c>
      <c r="AO5800">
        <v>119.9568</v>
      </c>
      <c r="AP5800">
        <v>4869.3340920000001</v>
      </c>
      <c r="AQ5800">
        <v>2</v>
      </c>
      <c r="AR5800">
        <v>3</v>
      </c>
      <c r="AS5800">
        <v>3</v>
      </c>
      <c r="AT5800">
        <v>3</v>
      </c>
      <c r="AU5800">
        <v>3</v>
      </c>
      <c r="AV5800">
        <v>3</v>
      </c>
      <c r="AW5800">
        <v>3</v>
      </c>
      <c r="AX5800">
        <v>3</v>
      </c>
    </row>
    <row r="5801" spans="1:50" x14ac:dyDescent="0.25">
      <c r="A5801">
        <v>5800</v>
      </c>
      <c r="B5801" t="s">
        <v>23189</v>
      </c>
      <c r="C5801" t="s">
        <v>23190</v>
      </c>
      <c r="D5801" t="s">
        <v>23191</v>
      </c>
      <c r="E5801" t="s">
        <v>5677</v>
      </c>
      <c r="F5801" t="s">
        <v>1385</v>
      </c>
      <c r="G5801" t="s">
        <v>4940</v>
      </c>
      <c r="H5801">
        <v>72141</v>
      </c>
      <c r="I5801">
        <v>35.518219999999999</v>
      </c>
      <c r="J5801">
        <v>-92.679739999999995</v>
      </c>
      <c r="K5801">
        <v>768</v>
      </c>
      <c r="L5801" t="s">
        <v>56</v>
      </c>
      <c r="M5801" t="s">
        <v>102</v>
      </c>
      <c r="N5801" t="s">
        <v>1653</v>
      </c>
      <c r="O5801">
        <v>1</v>
      </c>
      <c r="P5801">
        <v>83</v>
      </c>
      <c r="Q5801">
        <v>3905.36</v>
      </c>
      <c r="R5801" t="s">
        <v>59</v>
      </c>
      <c r="S5801" t="s">
        <v>60</v>
      </c>
      <c r="T5801" t="s">
        <v>61</v>
      </c>
      <c r="U5801">
        <v>4.066808</v>
      </c>
      <c r="V5801">
        <v>12</v>
      </c>
      <c r="W5801">
        <v>0</v>
      </c>
      <c r="X5801">
        <v>1</v>
      </c>
      <c r="Y5801" t="s">
        <v>61</v>
      </c>
      <c r="Z5801" t="s">
        <v>62</v>
      </c>
      <c r="AA5801" t="s">
        <v>61</v>
      </c>
      <c r="AB5801" t="s">
        <v>63</v>
      </c>
      <c r="AC5801" t="s">
        <v>64</v>
      </c>
      <c r="AD5801" t="s">
        <v>63</v>
      </c>
      <c r="AE5801" t="s">
        <v>61</v>
      </c>
      <c r="AF5801" t="s">
        <v>61</v>
      </c>
      <c r="AG5801" t="s">
        <v>61</v>
      </c>
      <c r="AH5801" t="s">
        <v>61</v>
      </c>
      <c r="AI5801" t="s">
        <v>61</v>
      </c>
      <c r="AJ5801" t="s">
        <v>61</v>
      </c>
      <c r="AK5801" t="s">
        <v>63</v>
      </c>
      <c r="AL5801" t="s">
        <v>61</v>
      </c>
      <c r="AM5801" t="s">
        <v>65</v>
      </c>
      <c r="AN5801">
        <v>65.874120000000005</v>
      </c>
      <c r="AO5801">
        <v>147.44210000000001</v>
      </c>
      <c r="AP5801">
        <v>5557.7217129999999</v>
      </c>
      <c r="AQ5801">
        <v>4</v>
      </c>
      <c r="AR5801">
        <v>4</v>
      </c>
      <c r="AS5801">
        <v>4</v>
      </c>
      <c r="AT5801">
        <v>2</v>
      </c>
      <c r="AU5801">
        <v>4</v>
      </c>
      <c r="AV5801">
        <v>4</v>
      </c>
      <c r="AW5801">
        <v>4</v>
      </c>
      <c r="AX5801">
        <v>4</v>
      </c>
    </row>
    <row r="5802" spans="1:50" x14ac:dyDescent="0.25">
      <c r="A5802">
        <v>5801</v>
      </c>
      <c r="B5802" t="s">
        <v>23192</v>
      </c>
      <c r="C5802" t="s">
        <v>23193</v>
      </c>
      <c r="D5802" t="s">
        <v>23194</v>
      </c>
      <c r="E5802" t="s">
        <v>23195</v>
      </c>
      <c r="F5802" t="s">
        <v>109</v>
      </c>
      <c r="G5802" t="s">
        <v>20815</v>
      </c>
      <c r="H5802">
        <v>30753</v>
      </c>
      <c r="I5802">
        <v>34.583150000000003</v>
      </c>
      <c r="J5802">
        <v>-85.285960000000003</v>
      </c>
      <c r="K5802">
        <v>7330</v>
      </c>
      <c r="L5802" t="s">
        <v>56</v>
      </c>
      <c r="M5802" t="s">
        <v>111</v>
      </c>
      <c r="N5802" t="s">
        <v>681</v>
      </c>
      <c r="O5802">
        <v>2</v>
      </c>
      <c r="P5802">
        <v>77</v>
      </c>
      <c r="Q5802">
        <v>37283.81</v>
      </c>
      <c r="R5802" t="s">
        <v>59</v>
      </c>
      <c r="S5802" t="s">
        <v>60</v>
      </c>
      <c r="T5802" t="s">
        <v>61</v>
      </c>
      <c r="U5802">
        <v>8.9968079999999997</v>
      </c>
      <c r="V5802">
        <v>9</v>
      </c>
      <c r="W5802">
        <v>1</v>
      </c>
      <c r="X5802">
        <v>0</v>
      </c>
      <c r="Y5802" t="s">
        <v>61</v>
      </c>
      <c r="Z5802" t="s">
        <v>62</v>
      </c>
      <c r="AA5802" t="s">
        <v>61</v>
      </c>
      <c r="AB5802" t="s">
        <v>61</v>
      </c>
      <c r="AC5802" t="s">
        <v>64</v>
      </c>
      <c r="AD5802" t="s">
        <v>61</v>
      </c>
      <c r="AE5802" t="s">
        <v>61</v>
      </c>
      <c r="AF5802" t="s">
        <v>61</v>
      </c>
      <c r="AG5802" t="s">
        <v>61</v>
      </c>
      <c r="AH5802" t="s">
        <v>61</v>
      </c>
      <c r="AI5802" t="s">
        <v>61</v>
      </c>
      <c r="AJ5802" t="s">
        <v>61</v>
      </c>
      <c r="AK5802" t="s">
        <v>61</v>
      </c>
      <c r="AL5802" t="s">
        <v>63</v>
      </c>
      <c r="AM5802" t="s">
        <v>95</v>
      </c>
      <c r="AN5802">
        <v>59.662739999999999</v>
      </c>
      <c r="AO5802">
        <v>112.4551</v>
      </c>
      <c r="AP5802">
        <v>4939.5505839999996</v>
      </c>
      <c r="AQ5802">
        <v>4</v>
      </c>
      <c r="AR5802">
        <v>4</v>
      </c>
      <c r="AS5802">
        <v>3</v>
      </c>
      <c r="AT5802">
        <v>4</v>
      </c>
      <c r="AU5802">
        <v>3</v>
      </c>
      <c r="AV5802">
        <v>5</v>
      </c>
      <c r="AW5802">
        <v>5</v>
      </c>
      <c r="AX5802">
        <v>4</v>
      </c>
    </row>
    <row r="5803" spans="1:50" x14ac:dyDescent="0.25">
      <c r="A5803">
        <v>5802</v>
      </c>
      <c r="B5803" t="s">
        <v>23196</v>
      </c>
      <c r="C5803" t="s">
        <v>23197</v>
      </c>
      <c r="D5803" t="s">
        <v>23198</v>
      </c>
      <c r="E5803" t="s">
        <v>23199</v>
      </c>
      <c r="F5803" t="s">
        <v>150</v>
      </c>
      <c r="G5803" t="s">
        <v>823</v>
      </c>
      <c r="H5803">
        <v>16025</v>
      </c>
      <c r="I5803">
        <v>40.944679999999998</v>
      </c>
      <c r="J5803">
        <v>-79.756379999999993</v>
      </c>
      <c r="K5803">
        <v>5237</v>
      </c>
      <c r="L5803" t="s">
        <v>93</v>
      </c>
      <c r="M5803" t="s">
        <v>111</v>
      </c>
      <c r="N5803" t="s">
        <v>3839</v>
      </c>
      <c r="O5803">
        <v>0</v>
      </c>
      <c r="P5803">
        <v>21</v>
      </c>
      <c r="Q5803">
        <v>212255.3</v>
      </c>
      <c r="R5803" t="s">
        <v>113</v>
      </c>
      <c r="S5803" t="s">
        <v>75</v>
      </c>
      <c r="T5803" t="s">
        <v>61</v>
      </c>
      <c r="U5803">
        <v>8.3648589999999992</v>
      </c>
      <c r="V5803">
        <v>10</v>
      </c>
      <c r="W5803">
        <v>0</v>
      </c>
      <c r="X5803">
        <v>1</v>
      </c>
      <c r="Y5803" t="s">
        <v>63</v>
      </c>
      <c r="Z5803" t="s">
        <v>76</v>
      </c>
      <c r="AA5803" t="s">
        <v>61</v>
      </c>
      <c r="AB5803" t="s">
        <v>61</v>
      </c>
      <c r="AC5803" t="s">
        <v>114</v>
      </c>
      <c r="AD5803" t="s">
        <v>63</v>
      </c>
      <c r="AE5803" t="s">
        <v>61</v>
      </c>
      <c r="AF5803" t="s">
        <v>61</v>
      </c>
      <c r="AG5803" t="s">
        <v>61</v>
      </c>
      <c r="AH5803" t="s">
        <v>61</v>
      </c>
      <c r="AI5803" t="s">
        <v>61</v>
      </c>
      <c r="AJ5803" t="s">
        <v>63</v>
      </c>
      <c r="AK5803" t="s">
        <v>61</v>
      </c>
      <c r="AL5803" t="s">
        <v>61</v>
      </c>
      <c r="AM5803" t="s">
        <v>115</v>
      </c>
      <c r="AN5803">
        <v>58.502780000000001</v>
      </c>
      <c r="AO5803">
        <v>104.9629</v>
      </c>
      <c r="AP5803">
        <v>5080.0676050000002</v>
      </c>
      <c r="AQ5803">
        <v>3</v>
      </c>
      <c r="AR5803">
        <v>3</v>
      </c>
      <c r="AS5803">
        <v>3</v>
      </c>
      <c r="AT5803">
        <v>4</v>
      </c>
      <c r="AU5803">
        <v>4</v>
      </c>
      <c r="AV5803">
        <v>3</v>
      </c>
      <c r="AW5803">
        <v>4</v>
      </c>
      <c r="AX5803">
        <v>3</v>
      </c>
    </row>
    <row r="5804" spans="1:50" x14ac:dyDescent="0.25">
      <c r="A5804">
        <v>5803</v>
      </c>
      <c r="B5804" t="s">
        <v>23200</v>
      </c>
      <c r="C5804" t="s">
        <v>23201</v>
      </c>
      <c r="D5804" t="s">
        <v>23202</v>
      </c>
      <c r="E5804" t="s">
        <v>23203</v>
      </c>
      <c r="F5804" t="s">
        <v>100</v>
      </c>
      <c r="G5804" t="s">
        <v>3582</v>
      </c>
      <c r="H5804">
        <v>78552</v>
      </c>
      <c r="I5804">
        <v>26.195150000000002</v>
      </c>
      <c r="J5804">
        <v>-97.750290000000007</v>
      </c>
      <c r="K5804">
        <v>38553</v>
      </c>
      <c r="L5804" t="s">
        <v>56</v>
      </c>
      <c r="M5804" t="s">
        <v>102</v>
      </c>
      <c r="N5804" t="s">
        <v>9373</v>
      </c>
      <c r="O5804">
        <v>1</v>
      </c>
      <c r="P5804">
        <v>19</v>
      </c>
      <c r="Q5804">
        <v>27844.19</v>
      </c>
      <c r="R5804" t="s">
        <v>167</v>
      </c>
      <c r="S5804" t="s">
        <v>60</v>
      </c>
      <c r="T5804" t="s">
        <v>61</v>
      </c>
      <c r="U5804">
        <v>7.2275510000000001</v>
      </c>
      <c r="V5804">
        <v>8</v>
      </c>
      <c r="W5804">
        <v>2</v>
      </c>
      <c r="X5804">
        <v>0</v>
      </c>
      <c r="Y5804" t="s">
        <v>61</v>
      </c>
      <c r="Z5804" t="s">
        <v>62</v>
      </c>
      <c r="AA5804" t="s">
        <v>63</v>
      </c>
      <c r="AB5804" t="s">
        <v>61</v>
      </c>
      <c r="AC5804" t="s">
        <v>64</v>
      </c>
      <c r="AD5804" t="s">
        <v>63</v>
      </c>
      <c r="AE5804" t="s">
        <v>61</v>
      </c>
      <c r="AF5804" t="s">
        <v>63</v>
      </c>
      <c r="AG5804" t="s">
        <v>63</v>
      </c>
      <c r="AH5804" t="s">
        <v>63</v>
      </c>
      <c r="AI5804" t="s">
        <v>61</v>
      </c>
      <c r="AJ5804" t="s">
        <v>63</v>
      </c>
      <c r="AK5804" t="s">
        <v>61</v>
      </c>
      <c r="AL5804" t="s">
        <v>63</v>
      </c>
      <c r="AM5804" t="s">
        <v>95</v>
      </c>
      <c r="AN5804">
        <v>61.546019999999999</v>
      </c>
      <c r="AO5804">
        <v>174.97550000000001</v>
      </c>
      <c r="AP5804">
        <v>5668.1590850000002</v>
      </c>
      <c r="AQ5804">
        <v>2</v>
      </c>
      <c r="AR5804">
        <v>3</v>
      </c>
      <c r="AS5804">
        <v>3</v>
      </c>
      <c r="AT5804">
        <v>5</v>
      </c>
      <c r="AU5804">
        <v>2</v>
      </c>
      <c r="AV5804">
        <v>4</v>
      </c>
      <c r="AW5804">
        <v>3</v>
      </c>
      <c r="AX5804">
        <v>4</v>
      </c>
    </row>
    <row r="5805" spans="1:50" x14ac:dyDescent="0.25">
      <c r="A5805">
        <v>5804</v>
      </c>
      <c r="B5805" t="s">
        <v>23204</v>
      </c>
      <c r="C5805" t="s">
        <v>23205</v>
      </c>
      <c r="D5805" t="s">
        <v>23206</v>
      </c>
      <c r="E5805" t="s">
        <v>2452</v>
      </c>
      <c r="F5805" t="s">
        <v>294</v>
      </c>
      <c r="G5805" t="s">
        <v>2761</v>
      </c>
      <c r="H5805">
        <v>99018</v>
      </c>
      <c r="I5805">
        <v>47.289819999999999</v>
      </c>
      <c r="J5805">
        <v>-117.15479999999999</v>
      </c>
      <c r="K5805">
        <v>179</v>
      </c>
      <c r="L5805" t="s">
        <v>93</v>
      </c>
      <c r="M5805" t="s">
        <v>83</v>
      </c>
      <c r="N5805" t="s">
        <v>8403</v>
      </c>
      <c r="O5805">
        <v>1</v>
      </c>
      <c r="P5805">
        <v>84</v>
      </c>
      <c r="Q5805">
        <v>8293.64</v>
      </c>
      <c r="R5805" t="s">
        <v>74</v>
      </c>
      <c r="S5805" t="s">
        <v>75</v>
      </c>
      <c r="T5805" t="s">
        <v>61</v>
      </c>
      <c r="U5805">
        <v>8.1137940000000004</v>
      </c>
      <c r="V5805">
        <v>13</v>
      </c>
      <c r="W5805">
        <v>1</v>
      </c>
      <c r="X5805">
        <v>0</v>
      </c>
      <c r="Y5805" t="s">
        <v>63</v>
      </c>
      <c r="Z5805" t="s">
        <v>76</v>
      </c>
      <c r="AA5805" t="s">
        <v>61</v>
      </c>
      <c r="AB5805" t="s">
        <v>63</v>
      </c>
      <c r="AC5805" t="s">
        <v>64</v>
      </c>
      <c r="AD5805" t="s">
        <v>63</v>
      </c>
      <c r="AE5805" t="s">
        <v>63</v>
      </c>
      <c r="AF5805" t="s">
        <v>61</v>
      </c>
      <c r="AG5805" t="s">
        <v>63</v>
      </c>
      <c r="AH5805" t="s">
        <v>63</v>
      </c>
      <c r="AI5805" t="s">
        <v>63</v>
      </c>
      <c r="AJ5805" t="s">
        <v>61</v>
      </c>
      <c r="AK5805" t="s">
        <v>61</v>
      </c>
      <c r="AL5805" t="s">
        <v>63</v>
      </c>
      <c r="AM5805" t="s">
        <v>77</v>
      </c>
      <c r="AN5805">
        <v>66.997540000000001</v>
      </c>
      <c r="AO5805">
        <v>192.48849999999999</v>
      </c>
      <c r="AP5805">
        <v>5659.9375719999998</v>
      </c>
      <c r="AQ5805">
        <v>4</v>
      </c>
      <c r="AR5805">
        <v>3</v>
      </c>
      <c r="AS5805">
        <v>3</v>
      </c>
      <c r="AT5805">
        <v>3</v>
      </c>
      <c r="AU5805">
        <v>4</v>
      </c>
      <c r="AV5805">
        <v>2</v>
      </c>
      <c r="AW5805">
        <v>2</v>
      </c>
      <c r="AX5805">
        <v>4</v>
      </c>
    </row>
    <row r="5806" spans="1:50" x14ac:dyDescent="0.25">
      <c r="A5806">
        <v>5805</v>
      </c>
      <c r="B5806" t="s">
        <v>23207</v>
      </c>
      <c r="C5806" t="s">
        <v>23208</v>
      </c>
      <c r="D5806" t="s">
        <v>23209</v>
      </c>
      <c r="E5806" t="s">
        <v>4464</v>
      </c>
      <c r="F5806" t="s">
        <v>199</v>
      </c>
      <c r="G5806" t="s">
        <v>4464</v>
      </c>
      <c r="H5806">
        <v>27921</v>
      </c>
      <c r="I5806">
        <v>36.358330000000002</v>
      </c>
      <c r="J5806">
        <v>-76.169089999999997</v>
      </c>
      <c r="K5806">
        <v>4889</v>
      </c>
      <c r="L5806" t="s">
        <v>56</v>
      </c>
      <c r="M5806" t="s">
        <v>111</v>
      </c>
      <c r="N5806" t="s">
        <v>1023</v>
      </c>
      <c r="O5806">
        <v>3</v>
      </c>
      <c r="P5806">
        <v>56</v>
      </c>
      <c r="Q5806">
        <v>17014.29</v>
      </c>
      <c r="R5806" t="s">
        <v>59</v>
      </c>
      <c r="S5806" t="s">
        <v>75</v>
      </c>
      <c r="T5806" t="s">
        <v>61</v>
      </c>
      <c r="U5806">
        <v>11.80986</v>
      </c>
      <c r="V5806">
        <v>10</v>
      </c>
      <c r="W5806">
        <v>0</v>
      </c>
      <c r="X5806">
        <v>0</v>
      </c>
      <c r="Y5806" t="s">
        <v>61</v>
      </c>
      <c r="Z5806" t="s">
        <v>85</v>
      </c>
      <c r="AA5806" t="s">
        <v>61</v>
      </c>
      <c r="AB5806" t="s">
        <v>61</v>
      </c>
      <c r="AC5806" t="s">
        <v>64</v>
      </c>
      <c r="AD5806" t="s">
        <v>63</v>
      </c>
      <c r="AE5806" t="s">
        <v>61</v>
      </c>
      <c r="AF5806" t="s">
        <v>63</v>
      </c>
      <c r="AG5806" t="s">
        <v>61</v>
      </c>
      <c r="AH5806" t="s">
        <v>61</v>
      </c>
      <c r="AI5806" t="s">
        <v>61</v>
      </c>
      <c r="AJ5806" t="s">
        <v>61</v>
      </c>
      <c r="AK5806" t="s">
        <v>63</v>
      </c>
      <c r="AL5806" t="s">
        <v>63</v>
      </c>
      <c r="AM5806" t="s">
        <v>65</v>
      </c>
      <c r="AN5806">
        <v>69.741389999999996</v>
      </c>
      <c r="AO5806">
        <v>149.9598</v>
      </c>
      <c r="AP5806">
        <v>6017.6073210000004</v>
      </c>
      <c r="AQ5806">
        <v>2</v>
      </c>
      <c r="AR5806">
        <v>2</v>
      </c>
      <c r="AS5806">
        <v>3</v>
      </c>
      <c r="AT5806">
        <v>3</v>
      </c>
      <c r="AU5806">
        <v>5</v>
      </c>
      <c r="AV5806">
        <v>4</v>
      </c>
      <c r="AW5806">
        <v>2</v>
      </c>
      <c r="AX5806">
        <v>3</v>
      </c>
    </row>
    <row r="5807" spans="1:50" x14ac:dyDescent="0.25">
      <c r="A5807">
        <v>5806</v>
      </c>
      <c r="B5807" t="s">
        <v>23210</v>
      </c>
      <c r="C5807" t="s">
        <v>23211</v>
      </c>
      <c r="D5807" t="s">
        <v>23212</v>
      </c>
      <c r="E5807" t="s">
        <v>8651</v>
      </c>
      <c r="F5807" t="s">
        <v>164</v>
      </c>
      <c r="G5807" t="s">
        <v>3902</v>
      </c>
      <c r="H5807">
        <v>52220</v>
      </c>
      <c r="I5807">
        <v>41.728259999999999</v>
      </c>
      <c r="J5807">
        <v>-91.998440000000002</v>
      </c>
      <c r="K5807">
        <v>255</v>
      </c>
      <c r="L5807" t="s">
        <v>93</v>
      </c>
      <c r="M5807" t="s">
        <v>102</v>
      </c>
      <c r="N5807" t="s">
        <v>8431</v>
      </c>
      <c r="O5807">
        <v>2</v>
      </c>
      <c r="P5807">
        <v>51</v>
      </c>
      <c r="Q5807">
        <v>49525.96</v>
      </c>
      <c r="R5807" t="s">
        <v>59</v>
      </c>
      <c r="S5807" t="s">
        <v>137</v>
      </c>
      <c r="T5807" t="s">
        <v>61</v>
      </c>
      <c r="U5807">
        <v>10.338850000000001</v>
      </c>
      <c r="V5807">
        <v>10</v>
      </c>
      <c r="W5807">
        <v>2</v>
      </c>
      <c r="X5807">
        <v>0</v>
      </c>
      <c r="Y5807" t="s">
        <v>61</v>
      </c>
      <c r="Z5807" t="s">
        <v>62</v>
      </c>
      <c r="AA5807" t="s">
        <v>63</v>
      </c>
      <c r="AB5807" t="s">
        <v>63</v>
      </c>
      <c r="AC5807" t="s">
        <v>64</v>
      </c>
      <c r="AD5807" t="s">
        <v>63</v>
      </c>
      <c r="AE5807" t="s">
        <v>63</v>
      </c>
      <c r="AF5807" t="s">
        <v>61</v>
      </c>
      <c r="AG5807" t="s">
        <v>63</v>
      </c>
      <c r="AH5807" t="s">
        <v>61</v>
      </c>
      <c r="AI5807" t="s">
        <v>63</v>
      </c>
      <c r="AJ5807" t="s">
        <v>63</v>
      </c>
      <c r="AK5807" t="s">
        <v>61</v>
      </c>
      <c r="AL5807" t="s">
        <v>61</v>
      </c>
      <c r="AM5807" t="s">
        <v>95</v>
      </c>
      <c r="AN5807">
        <v>58.913539999999998</v>
      </c>
      <c r="AO5807">
        <v>204.9496</v>
      </c>
      <c r="AP5807">
        <v>5208.1382350000003</v>
      </c>
      <c r="AQ5807">
        <v>2</v>
      </c>
      <c r="AR5807">
        <v>2</v>
      </c>
      <c r="AS5807">
        <v>2</v>
      </c>
      <c r="AT5807">
        <v>2</v>
      </c>
      <c r="AU5807">
        <v>5</v>
      </c>
      <c r="AV5807">
        <v>2</v>
      </c>
      <c r="AW5807">
        <v>1</v>
      </c>
      <c r="AX5807">
        <v>1</v>
      </c>
    </row>
    <row r="5808" spans="1:50" x14ac:dyDescent="0.25">
      <c r="A5808">
        <v>5807</v>
      </c>
      <c r="B5808" t="s">
        <v>23213</v>
      </c>
      <c r="C5808" t="s">
        <v>23214</v>
      </c>
      <c r="D5808" t="s">
        <v>23215</v>
      </c>
      <c r="E5808" t="s">
        <v>2247</v>
      </c>
      <c r="F5808" t="s">
        <v>557</v>
      </c>
      <c r="G5808" t="s">
        <v>468</v>
      </c>
      <c r="H5808">
        <v>24606</v>
      </c>
      <c r="I5808">
        <v>37.287709999999997</v>
      </c>
      <c r="J5808">
        <v>-81.39385</v>
      </c>
      <c r="K5808">
        <v>170</v>
      </c>
      <c r="L5808" t="s">
        <v>144</v>
      </c>
      <c r="M5808" t="s">
        <v>111</v>
      </c>
      <c r="N5808" t="s">
        <v>5714</v>
      </c>
      <c r="O5808">
        <v>0</v>
      </c>
      <c r="P5808">
        <v>53</v>
      </c>
      <c r="Q5808">
        <v>21581.200000000001</v>
      </c>
      <c r="R5808" t="s">
        <v>104</v>
      </c>
      <c r="S5808" t="s">
        <v>75</v>
      </c>
      <c r="T5808" t="s">
        <v>61</v>
      </c>
      <c r="U5808">
        <v>10.25287</v>
      </c>
      <c r="V5808">
        <v>11</v>
      </c>
      <c r="W5808">
        <v>2</v>
      </c>
      <c r="X5808">
        <v>1</v>
      </c>
      <c r="Y5808" t="s">
        <v>63</v>
      </c>
      <c r="Z5808" t="s">
        <v>62</v>
      </c>
      <c r="AA5808" t="s">
        <v>61</v>
      </c>
      <c r="AB5808" t="s">
        <v>63</v>
      </c>
      <c r="AC5808" t="s">
        <v>64</v>
      </c>
      <c r="AD5808" t="s">
        <v>63</v>
      </c>
      <c r="AE5808" t="s">
        <v>61</v>
      </c>
      <c r="AF5808" t="s">
        <v>63</v>
      </c>
      <c r="AG5808" t="s">
        <v>61</v>
      </c>
      <c r="AH5808" t="s">
        <v>61</v>
      </c>
      <c r="AI5808" t="s">
        <v>61</v>
      </c>
      <c r="AJ5808" t="s">
        <v>61</v>
      </c>
      <c r="AK5808" t="s">
        <v>63</v>
      </c>
      <c r="AL5808" t="s">
        <v>63</v>
      </c>
      <c r="AM5808" t="s">
        <v>95</v>
      </c>
      <c r="AN5808">
        <v>67.619429999999994</v>
      </c>
      <c r="AO5808">
        <v>149.9598</v>
      </c>
      <c r="AP5808">
        <v>5761.2202420000003</v>
      </c>
      <c r="AQ5808">
        <v>4</v>
      </c>
      <c r="AR5808">
        <v>3</v>
      </c>
      <c r="AS5808">
        <v>3</v>
      </c>
      <c r="AT5808">
        <v>4</v>
      </c>
      <c r="AU5808">
        <v>3</v>
      </c>
      <c r="AV5808">
        <v>4</v>
      </c>
      <c r="AW5808">
        <v>3</v>
      </c>
      <c r="AX5808">
        <v>5</v>
      </c>
    </row>
    <row r="5809" spans="1:50" x14ac:dyDescent="0.25">
      <c r="A5809">
        <v>5808</v>
      </c>
      <c r="B5809" t="s">
        <v>23216</v>
      </c>
      <c r="C5809" t="s">
        <v>23217</v>
      </c>
      <c r="D5809" t="s">
        <v>23218</v>
      </c>
      <c r="E5809" t="s">
        <v>1373</v>
      </c>
      <c r="F5809" t="s">
        <v>1800</v>
      </c>
      <c r="G5809" t="s">
        <v>237</v>
      </c>
      <c r="H5809">
        <v>84763</v>
      </c>
      <c r="I5809">
        <v>37.142240000000001</v>
      </c>
      <c r="J5809">
        <v>-113.0705</v>
      </c>
      <c r="K5809">
        <v>319</v>
      </c>
      <c r="L5809" t="s">
        <v>56</v>
      </c>
      <c r="M5809" t="s">
        <v>256</v>
      </c>
      <c r="N5809" t="s">
        <v>1102</v>
      </c>
      <c r="O5809">
        <v>0</v>
      </c>
      <c r="P5809">
        <v>50</v>
      </c>
      <c r="Q5809">
        <v>71436.399999999994</v>
      </c>
      <c r="R5809" t="s">
        <v>104</v>
      </c>
      <c r="S5809" t="s">
        <v>75</v>
      </c>
      <c r="T5809" t="s">
        <v>61</v>
      </c>
      <c r="U5809">
        <v>3.5220630000000002</v>
      </c>
      <c r="V5809">
        <v>17</v>
      </c>
      <c r="W5809">
        <v>1</v>
      </c>
      <c r="X5809">
        <v>0</v>
      </c>
      <c r="Y5809" t="s">
        <v>61</v>
      </c>
      <c r="Z5809" t="s">
        <v>85</v>
      </c>
      <c r="AA5809" t="s">
        <v>61</v>
      </c>
      <c r="AB5809" t="s">
        <v>61</v>
      </c>
      <c r="AC5809" t="s">
        <v>86</v>
      </c>
      <c r="AD5809" t="s">
        <v>63</v>
      </c>
      <c r="AE5809" t="s">
        <v>61</v>
      </c>
      <c r="AF5809" t="s">
        <v>61</v>
      </c>
      <c r="AG5809" t="s">
        <v>61</v>
      </c>
      <c r="AH5809" t="s">
        <v>61</v>
      </c>
      <c r="AI5809" t="s">
        <v>63</v>
      </c>
      <c r="AJ5809" t="s">
        <v>61</v>
      </c>
      <c r="AK5809" t="s">
        <v>61</v>
      </c>
      <c r="AL5809" t="s">
        <v>61</v>
      </c>
      <c r="AM5809" t="s">
        <v>95</v>
      </c>
      <c r="AN5809">
        <v>51.226709999999997</v>
      </c>
      <c r="AO5809">
        <v>104.96429999999999</v>
      </c>
      <c r="AP5809">
        <v>4610.805566</v>
      </c>
      <c r="AQ5809">
        <v>5</v>
      </c>
      <c r="AR5809">
        <v>4</v>
      </c>
      <c r="AS5809">
        <v>4</v>
      </c>
      <c r="AT5809">
        <v>4</v>
      </c>
      <c r="AU5809">
        <v>4</v>
      </c>
      <c r="AV5809">
        <v>3</v>
      </c>
      <c r="AW5809">
        <v>3</v>
      </c>
      <c r="AX5809">
        <v>4</v>
      </c>
    </row>
    <row r="5810" spans="1:50" x14ac:dyDescent="0.25">
      <c r="A5810">
        <v>5809</v>
      </c>
      <c r="B5810" t="s">
        <v>23219</v>
      </c>
      <c r="C5810" t="s">
        <v>23220</v>
      </c>
      <c r="D5810" t="s">
        <v>23221</v>
      </c>
      <c r="E5810" t="s">
        <v>2770</v>
      </c>
      <c r="F5810" t="s">
        <v>480</v>
      </c>
      <c r="G5810" t="s">
        <v>2669</v>
      </c>
      <c r="H5810">
        <v>85022</v>
      </c>
      <c r="I5810">
        <v>33.627130000000001</v>
      </c>
      <c r="J5810">
        <v>-112.0518</v>
      </c>
      <c r="K5810">
        <v>51426</v>
      </c>
      <c r="L5810" t="s">
        <v>144</v>
      </c>
      <c r="M5810" t="s">
        <v>482</v>
      </c>
      <c r="N5810" t="s">
        <v>1136</v>
      </c>
      <c r="O5810">
        <v>2</v>
      </c>
      <c r="P5810">
        <v>54</v>
      </c>
      <c r="Q5810">
        <v>19435.669999999998</v>
      </c>
      <c r="R5810" t="s">
        <v>74</v>
      </c>
      <c r="S5810" t="s">
        <v>75</v>
      </c>
      <c r="T5810" t="s">
        <v>61</v>
      </c>
      <c r="U5810">
        <v>12.36842</v>
      </c>
      <c r="V5810">
        <v>11</v>
      </c>
      <c r="W5810">
        <v>2</v>
      </c>
      <c r="X5810">
        <v>1</v>
      </c>
      <c r="Y5810" t="s">
        <v>61</v>
      </c>
      <c r="Z5810" t="s">
        <v>85</v>
      </c>
      <c r="AA5810" t="s">
        <v>61</v>
      </c>
      <c r="AB5810" t="s">
        <v>61</v>
      </c>
      <c r="AC5810" t="s">
        <v>86</v>
      </c>
      <c r="AD5810" t="s">
        <v>63</v>
      </c>
      <c r="AE5810" t="s">
        <v>63</v>
      </c>
      <c r="AF5810" t="s">
        <v>61</v>
      </c>
      <c r="AG5810" t="s">
        <v>61</v>
      </c>
      <c r="AH5810" t="s">
        <v>61</v>
      </c>
      <c r="AI5810" t="s">
        <v>63</v>
      </c>
      <c r="AJ5810" t="s">
        <v>63</v>
      </c>
      <c r="AK5810" t="s">
        <v>61</v>
      </c>
      <c r="AL5810" t="s">
        <v>61</v>
      </c>
      <c r="AM5810" t="s">
        <v>95</v>
      </c>
      <c r="AN5810">
        <v>59.948889999999999</v>
      </c>
      <c r="AO5810">
        <v>162.4538</v>
      </c>
      <c r="AP5810">
        <v>5641.7010179999997</v>
      </c>
      <c r="AQ5810">
        <v>3</v>
      </c>
      <c r="AR5810">
        <v>3</v>
      </c>
      <c r="AS5810">
        <v>4</v>
      </c>
      <c r="AT5810">
        <v>4</v>
      </c>
      <c r="AU5810">
        <v>4</v>
      </c>
      <c r="AV5810">
        <v>3</v>
      </c>
      <c r="AW5810">
        <v>4</v>
      </c>
      <c r="AX5810">
        <v>5</v>
      </c>
    </row>
    <row r="5811" spans="1:50" x14ac:dyDescent="0.25">
      <c r="A5811">
        <v>5810</v>
      </c>
      <c r="B5811" t="s">
        <v>23222</v>
      </c>
      <c r="C5811" t="s">
        <v>23223</v>
      </c>
      <c r="D5811" t="s">
        <v>23224</v>
      </c>
      <c r="E5811" t="s">
        <v>21648</v>
      </c>
      <c r="F5811" t="s">
        <v>172</v>
      </c>
      <c r="G5811" t="s">
        <v>1237</v>
      </c>
      <c r="H5811">
        <v>4861</v>
      </c>
      <c r="I5811">
        <v>44.09299</v>
      </c>
      <c r="J5811">
        <v>-69.174850000000006</v>
      </c>
      <c r="K5811">
        <v>2782</v>
      </c>
      <c r="L5811" t="s">
        <v>144</v>
      </c>
      <c r="M5811" t="s">
        <v>111</v>
      </c>
      <c r="N5811" t="s">
        <v>6513</v>
      </c>
      <c r="O5811">
        <v>3</v>
      </c>
      <c r="P5811">
        <v>81</v>
      </c>
      <c r="Q5811">
        <v>15263.7</v>
      </c>
      <c r="R5811" t="s">
        <v>104</v>
      </c>
      <c r="S5811" t="s">
        <v>137</v>
      </c>
      <c r="T5811" t="s">
        <v>61</v>
      </c>
      <c r="U5811">
        <v>16.402200000000001</v>
      </c>
      <c r="V5811">
        <v>8</v>
      </c>
      <c r="W5811">
        <v>2</v>
      </c>
      <c r="X5811">
        <v>0</v>
      </c>
      <c r="Y5811" t="s">
        <v>61</v>
      </c>
      <c r="Z5811" t="s">
        <v>85</v>
      </c>
      <c r="AA5811" t="s">
        <v>61</v>
      </c>
      <c r="AB5811" t="s">
        <v>61</v>
      </c>
      <c r="AC5811" t="s">
        <v>114</v>
      </c>
      <c r="AD5811" t="s">
        <v>61</v>
      </c>
      <c r="AE5811" t="s">
        <v>63</v>
      </c>
      <c r="AF5811" t="s">
        <v>63</v>
      </c>
      <c r="AG5811" t="s">
        <v>63</v>
      </c>
      <c r="AH5811" t="s">
        <v>63</v>
      </c>
      <c r="AI5811" t="s">
        <v>63</v>
      </c>
      <c r="AJ5811" t="s">
        <v>61</v>
      </c>
      <c r="AK5811" t="s">
        <v>61</v>
      </c>
      <c r="AL5811" t="s">
        <v>63</v>
      </c>
      <c r="AM5811" t="s">
        <v>77</v>
      </c>
      <c r="AN5811">
        <v>70.310220000000001</v>
      </c>
      <c r="AO5811">
        <v>162.5299</v>
      </c>
      <c r="AP5811">
        <v>6074.1514390000002</v>
      </c>
      <c r="AQ5811">
        <v>4</v>
      </c>
      <c r="AR5811">
        <v>4</v>
      </c>
      <c r="AS5811">
        <v>4</v>
      </c>
      <c r="AT5811">
        <v>4</v>
      </c>
      <c r="AU5811">
        <v>2</v>
      </c>
      <c r="AV5811">
        <v>3</v>
      </c>
      <c r="AW5811">
        <v>4</v>
      </c>
      <c r="AX5811">
        <v>2</v>
      </c>
    </row>
    <row r="5812" spans="1:50" x14ac:dyDescent="0.25">
      <c r="A5812">
        <v>5811</v>
      </c>
      <c r="B5812" t="s">
        <v>23225</v>
      </c>
      <c r="C5812" t="s">
        <v>23226</v>
      </c>
      <c r="D5812" t="s">
        <v>23227</v>
      </c>
      <c r="E5812" t="s">
        <v>23228</v>
      </c>
      <c r="F5812" t="s">
        <v>199</v>
      </c>
      <c r="G5812" t="s">
        <v>6114</v>
      </c>
      <c r="H5812">
        <v>28622</v>
      </c>
      <c r="I5812">
        <v>36.192639999999997</v>
      </c>
      <c r="J5812">
        <v>-81.947419999999994</v>
      </c>
      <c r="K5812">
        <v>2109</v>
      </c>
      <c r="L5812" t="s">
        <v>56</v>
      </c>
      <c r="M5812" t="s">
        <v>111</v>
      </c>
      <c r="N5812" t="s">
        <v>704</v>
      </c>
      <c r="O5812">
        <v>1</v>
      </c>
      <c r="P5812">
        <v>26</v>
      </c>
      <c r="Q5812">
        <v>48071.63</v>
      </c>
      <c r="R5812" t="s">
        <v>167</v>
      </c>
      <c r="S5812" t="s">
        <v>75</v>
      </c>
      <c r="T5812" t="s">
        <v>61</v>
      </c>
      <c r="U5812">
        <v>9.2458430000000007</v>
      </c>
      <c r="V5812">
        <v>10</v>
      </c>
      <c r="W5812">
        <v>0</v>
      </c>
      <c r="X5812">
        <v>0</v>
      </c>
      <c r="Y5812" t="s">
        <v>61</v>
      </c>
      <c r="Z5812" t="s">
        <v>76</v>
      </c>
      <c r="AA5812" t="s">
        <v>63</v>
      </c>
      <c r="AB5812" t="s">
        <v>61</v>
      </c>
      <c r="AC5812" t="s">
        <v>64</v>
      </c>
      <c r="AD5812" t="s">
        <v>63</v>
      </c>
      <c r="AE5812" t="s">
        <v>61</v>
      </c>
      <c r="AF5812" t="s">
        <v>61</v>
      </c>
      <c r="AG5812" t="s">
        <v>63</v>
      </c>
      <c r="AH5812" t="s">
        <v>61</v>
      </c>
      <c r="AI5812" t="s">
        <v>63</v>
      </c>
      <c r="AJ5812" t="s">
        <v>61</v>
      </c>
      <c r="AK5812" t="s">
        <v>63</v>
      </c>
      <c r="AL5812" t="s">
        <v>61</v>
      </c>
      <c r="AM5812" t="s">
        <v>115</v>
      </c>
      <c r="AN5812">
        <v>59.605699999999999</v>
      </c>
      <c r="AO5812">
        <v>182.447</v>
      </c>
      <c r="AP5812">
        <v>5247.01062</v>
      </c>
      <c r="AQ5812">
        <v>3</v>
      </c>
      <c r="AR5812">
        <v>2</v>
      </c>
      <c r="AS5812">
        <v>4</v>
      </c>
      <c r="AT5812">
        <v>2</v>
      </c>
      <c r="AU5812">
        <v>5</v>
      </c>
      <c r="AV5812">
        <v>2</v>
      </c>
      <c r="AW5812">
        <v>3</v>
      </c>
      <c r="AX5812">
        <v>4</v>
      </c>
    </row>
    <row r="5813" spans="1:50" x14ac:dyDescent="0.25">
      <c r="A5813">
        <v>5812</v>
      </c>
      <c r="B5813" t="s">
        <v>23229</v>
      </c>
      <c r="C5813" t="s">
        <v>23230</v>
      </c>
      <c r="D5813" t="s">
        <v>23231</v>
      </c>
      <c r="E5813" t="s">
        <v>9539</v>
      </c>
      <c r="F5813" t="s">
        <v>806</v>
      </c>
      <c r="G5813" t="s">
        <v>9540</v>
      </c>
      <c r="H5813">
        <v>29672</v>
      </c>
      <c r="I5813">
        <v>34.74823</v>
      </c>
      <c r="J5813">
        <v>-82.939639999999997</v>
      </c>
      <c r="K5813">
        <v>12153</v>
      </c>
      <c r="L5813" t="s">
        <v>93</v>
      </c>
      <c r="M5813" t="s">
        <v>111</v>
      </c>
      <c r="N5813" t="s">
        <v>1648</v>
      </c>
      <c r="O5813">
        <v>3</v>
      </c>
      <c r="P5813">
        <v>32</v>
      </c>
      <c r="Q5813">
        <v>58057.2</v>
      </c>
      <c r="R5813" t="s">
        <v>74</v>
      </c>
      <c r="S5813" t="s">
        <v>75</v>
      </c>
      <c r="T5813" t="s">
        <v>61</v>
      </c>
      <c r="U5813">
        <v>10.74677</v>
      </c>
      <c r="V5813">
        <v>8</v>
      </c>
      <c r="W5813">
        <v>2</v>
      </c>
      <c r="X5813">
        <v>2</v>
      </c>
      <c r="Y5813" t="s">
        <v>61</v>
      </c>
      <c r="Z5813" t="s">
        <v>85</v>
      </c>
      <c r="AA5813" t="s">
        <v>61</v>
      </c>
      <c r="AB5813" t="s">
        <v>61</v>
      </c>
      <c r="AC5813" t="s">
        <v>64</v>
      </c>
      <c r="AD5813" t="s">
        <v>63</v>
      </c>
      <c r="AE5813" t="s">
        <v>63</v>
      </c>
      <c r="AF5813" t="s">
        <v>61</v>
      </c>
      <c r="AG5813" t="s">
        <v>61</v>
      </c>
      <c r="AH5813" t="s">
        <v>63</v>
      </c>
      <c r="AI5813" t="s">
        <v>63</v>
      </c>
      <c r="AJ5813" t="s">
        <v>63</v>
      </c>
      <c r="AK5813" t="s">
        <v>61</v>
      </c>
      <c r="AL5813" t="s">
        <v>63</v>
      </c>
      <c r="AM5813" t="s">
        <v>95</v>
      </c>
      <c r="AN5813">
        <v>44.898229999999998</v>
      </c>
      <c r="AO5813">
        <v>194.9768</v>
      </c>
      <c r="AP5813">
        <v>4183.0489360000001</v>
      </c>
      <c r="AQ5813">
        <v>4</v>
      </c>
      <c r="AR5813">
        <v>3</v>
      </c>
      <c r="AS5813">
        <v>2</v>
      </c>
      <c r="AT5813">
        <v>3</v>
      </c>
      <c r="AU5813">
        <v>4</v>
      </c>
      <c r="AV5813">
        <v>2</v>
      </c>
      <c r="AW5813">
        <v>5</v>
      </c>
      <c r="AX5813">
        <v>2</v>
      </c>
    </row>
    <row r="5814" spans="1:50" x14ac:dyDescent="0.25">
      <c r="A5814">
        <v>5813</v>
      </c>
      <c r="B5814" t="s">
        <v>23232</v>
      </c>
      <c r="C5814" t="s">
        <v>23233</v>
      </c>
      <c r="D5814" t="s">
        <v>23234</v>
      </c>
      <c r="E5814" t="s">
        <v>7115</v>
      </c>
      <c r="F5814" t="s">
        <v>281</v>
      </c>
      <c r="G5814" t="s">
        <v>3075</v>
      </c>
      <c r="H5814">
        <v>12997</v>
      </c>
      <c r="I5814">
        <v>44.375450000000001</v>
      </c>
      <c r="J5814">
        <v>-73.843180000000004</v>
      </c>
      <c r="K5814">
        <v>1199</v>
      </c>
      <c r="L5814" t="s">
        <v>93</v>
      </c>
      <c r="M5814" t="s">
        <v>111</v>
      </c>
      <c r="N5814" t="s">
        <v>579</v>
      </c>
      <c r="O5814">
        <v>4</v>
      </c>
      <c r="P5814">
        <v>72</v>
      </c>
      <c r="Q5814">
        <v>29830.87</v>
      </c>
      <c r="R5814" t="s">
        <v>113</v>
      </c>
      <c r="S5814" t="s">
        <v>75</v>
      </c>
      <c r="T5814" t="s">
        <v>61</v>
      </c>
      <c r="U5814">
        <v>12.833690000000001</v>
      </c>
      <c r="V5814">
        <v>15</v>
      </c>
      <c r="W5814">
        <v>2</v>
      </c>
      <c r="X5814">
        <v>0</v>
      </c>
      <c r="Y5814" t="s">
        <v>61</v>
      </c>
      <c r="Z5814" t="s">
        <v>76</v>
      </c>
      <c r="AA5814" t="s">
        <v>63</v>
      </c>
      <c r="AB5814" t="s">
        <v>61</v>
      </c>
      <c r="AC5814" t="s">
        <v>64</v>
      </c>
      <c r="AD5814" t="s">
        <v>63</v>
      </c>
      <c r="AE5814" t="s">
        <v>61</v>
      </c>
      <c r="AF5814" t="s">
        <v>61</v>
      </c>
      <c r="AG5814" t="s">
        <v>63</v>
      </c>
      <c r="AH5814" t="s">
        <v>61</v>
      </c>
      <c r="AI5814" t="s">
        <v>61</v>
      </c>
      <c r="AJ5814" t="s">
        <v>61</v>
      </c>
      <c r="AK5814" t="s">
        <v>63</v>
      </c>
      <c r="AL5814" t="s">
        <v>63</v>
      </c>
      <c r="AM5814" t="s">
        <v>65</v>
      </c>
      <c r="AN5814">
        <v>50.981920000000002</v>
      </c>
      <c r="AO5814">
        <v>169.93780000000001</v>
      </c>
      <c r="AP5814">
        <v>4477.6098339999999</v>
      </c>
      <c r="AQ5814">
        <v>3</v>
      </c>
      <c r="AR5814">
        <v>2</v>
      </c>
      <c r="AS5814">
        <v>3</v>
      </c>
      <c r="AT5814">
        <v>3</v>
      </c>
      <c r="AU5814">
        <v>3</v>
      </c>
      <c r="AV5814">
        <v>3</v>
      </c>
      <c r="AW5814">
        <v>3</v>
      </c>
      <c r="AX5814">
        <v>2</v>
      </c>
    </row>
    <row r="5815" spans="1:50" x14ac:dyDescent="0.25">
      <c r="A5815">
        <v>5814</v>
      </c>
      <c r="B5815" t="s">
        <v>23235</v>
      </c>
      <c r="C5815" t="s">
        <v>23236</v>
      </c>
      <c r="D5815" t="s">
        <v>23237</v>
      </c>
      <c r="E5815" t="s">
        <v>23238</v>
      </c>
      <c r="F5815" t="s">
        <v>739</v>
      </c>
      <c r="G5815" t="s">
        <v>1188</v>
      </c>
      <c r="H5815">
        <v>46776</v>
      </c>
      <c r="I5815">
        <v>41.728319999999997</v>
      </c>
      <c r="J5815">
        <v>-85.162710000000004</v>
      </c>
      <c r="K5815">
        <v>1399</v>
      </c>
      <c r="L5815" t="s">
        <v>56</v>
      </c>
      <c r="M5815" t="s">
        <v>72</v>
      </c>
      <c r="N5815" t="s">
        <v>2436</v>
      </c>
      <c r="O5815">
        <v>3</v>
      </c>
      <c r="P5815">
        <v>88</v>
      </c>
      <c r="Q5815">
        <v>57580.18</v>
      </c>
      <c r="R5815" t="s">
        <v>113</v>
      </c>
      <c r="S5815" t="s">
        <v>60</v>
      </c>
      <c r="T5815" t="s">
        <v>61</v>
      </c>
      <c r="U5815">
        <v>7.3782990000000002</v>
      </c>
      <c r="V5815">
        <v>15</v>
      </c>
      <c r="W5815">
        <v>0</v>
      </c>
      <c r="X5815">
        <v>0</v>
      </c>
      <c r="Y5815" t="s">
        <v>61</v>
      </c>
      <c r="Z5815" t="s">
        <v>76</v>
      </c>
      <c r="AA5815" t="s">
        <v>61</v>
      </c>
      <c r="AB5815" t="s">
        <v>61</v>
      </c>
      <c r="AC5815" t="s">
        <v>86</v>
      </c>
      <c r="AD5815" t="s">
        <v>63</v>
      </c>
      <c r="AE5815" t="s">
        <v>63</v>
      </c>
      <c r="AF5815" t="s">
        <v>61</v>
      </c>
      <c r="AG5815" t="s">
        <v>63</v>
      </c>
      <c r="AH5815" t="s">
        <v>61</v>
      </c>
      <c r="AI5815" t="s">
        <v>61</v>
      </c>
      <c r="AJ5815" t="s">
        <v>61</v>
      </c>
      <c r="AK5815" t="s">
        <v>63</v>
      </c>
      <c r="AL5815" t="s">
        <v>61</v>
      </c>
      <c r="AM5815" t="s">
        <v>77</v>
      </c>
      <c r="AN5815">
        <v>56.887250000000002</v>
      </c>
      <c r="AO5815">
        <v>182.44329999999999</v>
      </c>
      <c r="AP5815">
        <v>5445.9678270000004</v>
      </c>
      <c r="AQ5815">
        <v>3</v>
      </c>
      <c r="AR5815">
        <v>4</v>
      </c>
      <c r="AS5815">
        <v>4</v>
      </c>
      <c r="AT5815">
        <v>4</v>
      </c>
      <c r="AU5815">
        <v>5</v>
      </c>
      <c r="AV5815">
        <v>4</v>
      </c>
      <c r="AW5815">
        <v>4</v>
      </c>
      <c r="AX5815">
        <v>3</v>
      </c>
    </row>
    <row r="5816" spans="1:50" x14ac:dyDescent="0.25">
      <c r="A5816">
        <v>5815</v>
      </c>
      <c r="B5816" t="s">
        <v>23239</v>
      </c>
      <c r="C5816" t="s">
        <v>23240</v>
      </c>
      <c r="D5816" t="s">
        <v>23241</v>
      </c>
      <c r="E5816" t="s">
        <v>23242</v>
      </c>
      <c r="F5816" t="s">
        <v>91</v>
      </c>
      <c r="G5816" t="s">
        <v>3399</v>
      </c>
      <c r="H5816">
        <v>92201</v>
      </c>
      <c r="I5816">
        <v>33.697429999999997</v>
      </c>
      <c r="J5816">
        <v>-116.1033</v>
      </c>
      <c r="K5816">
        <v>65347</v>
      </c>
      <c r="L5816" t="s">
        <v>93</v>
      </c>
      <c r="M5816" t="s">
        <v>83</v>
      </c>
      <c r="N5816" t="s">
        <v>1480</v>
      </c>
      <c r="O5816">
        <v>4</v>
      </c>
      <c r="P5816">
        <v>70</v>
      </c>
      <c r="Q5816">
        <v>12621.78</v>
      </c>
      <c r="R5816" t="s">
        <v>104</v>
      </c>
      <c r="S5816" t="s">
        <v>75</v>
      </c>
      <c r="T5816" t="s">
        <v>61</v>
      </c>
      <c r="U5816">
        <v>2.9111159999999998</v>
      </c>
      <c r="V5816">
        <v>15</v>
      </c>
      <c r="W5816">
        <v>2</v>
      </c>
      <c r="X5816">
        <v>0</v>
      </c>
      <c r="Y5816" t="s">
        <v>61</v>
      </c>
      <c r="Z5816" t="s">
        <v>76</v>
      </c>
      <c r="AA5816" t="s">
        <v>63</v>
      </c>
      <c r="AB5816" t="s">
        <v>61</v>
      </c>
      <c r="AC5816" t="s">
        <v>86</v>
      </c>
      <c r="AD5816" t="s">
        <v>63</v>
      </c>
      <c r="AE5816" t="s">
        <v>61</v>
      </c>
      <c r="AF5816" t="s">
        <v>61</v>
      </c>
      <c r="AG5816" t="s">
        <v>63</v>
      </c>
      <c r="AH5816" t="s">
        <v>63</v>
      </c>
      <c r="AI5816" t="s">
        <v>63</v>
      </c>
      <c r="AJ5816" t="s">
        <v>63</v>
      </c>
      <c r="AK5816" t="s">
        <v>61</v>
      </c>
      <c r="AL5816" t="s">
        <v>63</v>
      </c>
      <c r="AM5816" t="s">
        <v>95</v>
      </c>
      <c r="AN5816">
        <v>61.338859999999997</v>
      </c>
      <c r="AO5816">
        <v>164.96700000000001</v>
      </c>
      <c r="AP5816">
        <v>5871.8886789999997</v>
      </c>
      <c r="AQ5816">
        <v>3</v>
      </c>
      <c r="AR5816">
        <v>3</v>
      </c>
      <c r="AS5816">
        <v>2</v>
      </c>
      <c r="AT5816">
        <v>3</v>
      </c>
      <c r="AU5816">
        <v>2</v>
      </c>
      <c r="AV5816">
        <v>3</v>
      </c>
      <c r="AW5816">
        <v>3</v>
      </c>
      <c r="AX5816">
        <v>3</v>
      </c>
    </row>
    <row r="5817" spans="1:50" x14ac:dyDescent="0.25">
      <c r="A5817">
        <v>5816</v>
      </c>
      <c r="B5817" t="s">
        <v>23243</v>
      </c>
      <c r="C5817" t="s">
        <v>23244</v>
      </c>
      <c r="D5817" t="s">
        <v>23245</v>
      </c>
      <c r="E5817" t="s">
        <v>23246</v>
      </c>
      <c r="F5817" t="s">
        <v>54</v>
      </c>
      <c r="G5817" t="s">
        <v>5931</v>
      </c>
      <c r="H5817">
        <v>99748</v>
      </c>
      <c r="I5817">
        <v>64.326449999999994</v>
      </c>
      <c r="J5817">
        <v>-158.76759999999999</v>
      </c>
      <c r="K5817">
        <v>172</v>
      </c>
      <c r="L5817" t="s">
        <v>144</v>
      </c>
      <c r="M5817" t="s">
        <v>2871</v>
      </c>
      <c r="N5817" t="s">
        <v>3806</v>
      </c>
      <c r="O5817">
        <v>1</v>
      </c>
      <c r="P5817">
        <v>84</v>
      </c>
      <c r="Q5817">
        <v>48689.21</v>
      </c>
      <c r="R5817" t="s">
        <v>167</v>
      </c>
      <c r="S5817" t="s">
        <v>60</v>
      </c>
      <c r="T5817" t="s">
        <v>61</v>
      </c>
      <c r="U5817">
        <v>15.49091</v>
      </c>
      <c r="V5817">
        <v>12</v>
      </c>
      <c r="W5817">
        <v>1</v>
      </c>
      <c r="X5817">
        <v>0</v>
      </c>
      <c r="Y5817" t="s">
        <v>63</v>
      </c>
      <c r="Z5817" t="s">
        <v>76</v>
      </c>
      <c r="AA5817" t="s">
        <v>61</v>
      </c>
      <c r="AB5817" t="s">
        <v>61</v>
      </c>
      <c r="AC5817" t="s">
        <v>114</v>
      </c>
      <c r="AD5817" t="s">
        <v>63</v>
      </c>
      <c r="AE5817" t="s">
        <v>61</v>
      </c>
      <c r="AF5817" t="s">
        <v>63</v>
      </c>
      <c r="AG5817" t="s">
        <v>63</v>
      </c>
      <c r="AH5817" t="s">
        <v>63</v>
      </c>
      <c r="AI5817" t="s">
        <v>61</v>
      </c>
      <c r="AJ5817" t="s">
        <v>61</v>
      </c>
      <c r="AK5817" t="s">
        <v>61</v>
      </c>
      <c r="AL5817" t="s">
        <v>63</v>
      </c>
      <c r="AM5817" t="s">
        <v>115</v>
      </c>
      <c r="AN5817">
        <v>47.965110000000003</v>
      </c>
      <c r="AO5817">
        <v>117.51519999999999</v>
      </c>
      <c r="AP5817">
        <v>4181.6764309999999</v>
      </c>
      <c r="AQ5817">
        <v>4</v>
      </c>
      <c r="AR5817">
        <v>3</v>
      </c>
      <c r="AS5817">
        <v>4</v>
      </c>
      <c r="AT5817">
        <v>2</v>
      </c>
      <c r="AU5817">
        <v>4</v>
      </c>
      <c r="AV5817">
        <v>3</v>
      </c>
      <c r="AW5817">
        <v>4</v>
      </c>
      <c r="AX5817">
        <v>3</v>
      </c>
    </row>
    <row r="5818" spans="1:50" x14ac:dyDescent="0.25">
      <c r="A5818">
        <v>5817</v>
      </c>
      <c r="B5818" t="s">
        <v>23247</v>
      </c>
      <c r="C5818" t="s">
        <v>23248</v>
      </c>
      <c r="D5818" t="s">
        <v>23249</v>
      </c>
      <c r="E5818" t="s">
        <v>543</v>
      </c>
      <c r="F5818" t="s">
        <v>542</v>
      </c>
      <c r="G5818" t="s">
        <v>1166</v>
      </c>
      <c r="H5818">
        <v>59749</v>
      </c>
      <c r="I5818">
        <v>45.445770000000003</v>
      </c>
      <c r="J5818">
        <v>-112.12309999999999</v>
      </c>
      <c r="K5818">
        <v>1924</v>
      </c>
      <c r="L5818" t="s">
        <v>144</v>
      </c>
      <c r="M5818" t="s">
        <v>256</v>
      </c>
      <c r="N5818" t="s">
        <v>947</v>
      </c>
      <c r="O5818">
        <v>1</v>
      </c>
      <c r="P5818">
        <v>75</v>
      </c>
      <c r="Q5818">
        <v>48524.09</v>
      </c>
      <c r="R5818" t="s">
        <v>74</v>
      </c>
      <c r="S5818" t="s">
        <v>60</v>
      </c>
      <c r="T5818" t="s">
        <v>63</v>
      </c>
      <c r="U5818">
        <v>7.5169629999999996</v>
      </c>
      <c r="V5818">
        <v>15</v>
      </c>
      <c r="W5818">
        <v>0</v>
      </c>
      <c r="X5818">
        <v>0</v>
      </c>
      <c r="Y5818" t="s">
        <v>61</v>
      </c>
      <c r="Z5818" t="s">
        <v>76</v>
      </c>
      <c r="AA5818" t="s">
        <v>63</v>
      </c>
      <c r="AB5818" t="s">
        <v>61</v>
      </c>
      <c r="AC5818" t="s">
        <v>64</v>
      </c>
      <c r="AD5818" t="s">
        <v>63</v>
      </c>
      <c r="AE5818" t="s">
        <v>63</v>
      </c>
      <c r="AF5818" t="s">
        <v>61</v>
      </c>
      <c r="AG5818" t="s">
        <v>61</v>
      </c>
      <c r="AH5818" t="s">
        <v>61</v>
      </c>
      <c r="AI5818" t="s">
        <v>63</v>
      </c>
      <c r="AJ5818" t="s">
        <v>63</v>
      </c>
      <c r="AK5818" t="s">
        <v>63</v>
      </c>
      <c r="AL5818" t="s">
        <v>63</v>
      </c>
      <c r="AM5818" t="s">
        <v>95</v>
      </c>
      <c r="AN5818">
        <v>54.232729999999997</v>
      </c>
      <c r="AO5818">
        <v>252.624</v>
      </c>
      <c r="AP5818">
        <v>4968.7192930000001</v>
      </c>
      <c r="AQ5818">
        <v>3</v>
      </c>
      <c r="AR5818">
        <v>3</v>
      </c>
      <c r="AS5818">
        <v>3</v>
      </c>
      <c r="AT5818">
        <v>6</v>
      </c>
      <c r="AU5818">
        <v>2</v>
      </c>
      <c r="AV5818">
        <v>5</v>
      </c>
      <c r="AW5818">
        <v>4</v>
      </c>
      <c r="AX5818">
        <v>4</v>
      </c>
    </row>
    <row r="5819" spans="1:50" x14ac:dyDescent="0.25">
      <c r="A5819">
        <v>5818</v>
      </c>
      <c r="B5819" t="s">
        <v>23250</v>
      </c>
      <c r="C5819" t="s">
        <v>23251</v>
      </c>
      <c r="D5819" t="s">
        <v>23252</v>
      </c>
      <c r="E5819" t="s">
        <v>10252</v>
      </c>
      <c r="F5819" t="s">
        <v>557</v>
      </c>
      <c r="G5819" t="s">
        <v>4294</v>
      </c>
      <c r="H5819">
        <v>23893</v>
      </c>
      <c r="I5819">
        <v>36.63626</v>
      </c>
      <c r="J5819">
        <v>-77.927930000000003</v>
      </c>
      <c r="K5819">
        <v>222</v>
      </c>
      <c r="L5819" t="s">
        <v>56</v>
      </c>
      <c r="M5819" t="s">
        <v>111</v>
      </c>
      <c r="N5819" t="s">
        <v>8547</v>
      </c>
      <c r="O5819">
        <v>4</v>
      </c>
      <c r="P5819">
        <v>77</v>
      </c>
      <c r="Q5819">
        <v>32773.01</v>
      </c>
      <c r="R5819" t="s">
        <v>74</v>
      </c>
      <c r="S5819" t="s">
        <v>75</v>
      </c>
      <c r="T5819" t="s">
        <v>61</v>
      </c>
      <c r="U5819">
        <v>13.44778</v>
      </c>
      <c r="V5819">
        <v>10</v>
      </c>
      <c r="W5819">
        <v>1</v>
      </c>
      <c r="X5819">
        <v>0</v>
      </c>
      <c r="Y5819" t="s">
        <v>61</v>
      </c>
      <c r="Z5819" t="s">
        <v>85</v>
      </c>
      <c r="AA5819" t="s">
        <v>63</v>
      </c>
      <c r="AB5819" t="s">
        <v>63</v>
      </c>
      <c r="AC5819" t="s">
        <v>64</v>
      </c>
      <c r="AD5819" t="s">
        <v>63</v>
      </c>
      <c r="AE5819" t="s">
        <v>61</v>
      </c>
      <c r="AF5819" t="s">
        <v>61</v>
      </c>
      <c r="AG5819" t="s">
        <v>61</v>
      </c>
      <c r="AH5819" t="s">
        <v>61</v>
      </c>
      <c r="AI5819" t="s">
        <v>63</v>
      </c>
      <c r="AJ5819" t="s">
        <v>61</v>
      </c>
      <c r="AK5819" t="s">
        <v>61</v>
      </c>
      <c r="AL5819" t="s">
        <v>63</v>
      </c>
      <c r="AM5819" t="s">
        <v>115</v>
      </c>
      <c r="AN5819">
        <v>57.781089999999999</v>
      </c>
      <c r="AO5819">
        <v>124.96429999999999</v>
      </c>
      <c r="AP5819">
        <v>4768.9786510000004</v>
      </c>
      <c r="AQ5819">
        <v>2</v>
      </c>
      <c r="AR5819">
        <v>3</v>
      </c>
      <c r="AS5819">
        <v>2</v>
      </c>
      <c r="AT5819">
        <v>3</v>
      </c>
      <c r="AU5819">
        <v>5</v>
      </c>
      <c r="AV5819">
        <v>3</v>
      </c>
      <c r="AW5819">
        <v>3</v>
      </c>
      <c r="AX5819">
        <v>2</v>
      </c>
    </row>
    <row r="5820" spans="1:50" x14ac:dyDescent="0.25">
      <c r="A5820">
        <v>5819</v>
      </c>
      <c r="B5820" t="s">
        <v>23253</v>
      </c>
      <c r="C5820" t="s">
        <v>23254</v>
      </c>
      <c r="D5820" t="s">
        <v>23255</v>
      </c>
      <c r="E5820" t="s">
        <v>2959</v>
      </c>
      <c r="F5820" t="s">
        <v>645</v>
      </c>
      <c r="G5820" t="s">
        <v>1135</v>
      </c>
      <c r="H5820">
        <v>1540</v>
      </c>
      <c r="I5820">
        <v>42.116340000000001</v>
      </c>
      <c r="J5820">
        <v>-71.857330000000005</v>
      </c>
      <c r="K5820">
        <v>11484</v>
      </c>
      <c r="L5820" t="s">
        <v>93</v>
      </c>
      <c r="M5820" t="s">
        <v>111</v>
      </c>
      <c r="N5820" t="s">
        <v>2179</v>
      </c>
      <c r="O5820">
        <v>0</v>
      </c>
      <c r="P5820">
        <v>65</v>
      </c>
      <c r="Q5820">
        <v>27535.439999999999</v>
      </c>
      <c r="R5820" t="s">
        <v>113</v>
      </c>
      <c r="S5820" t="s">
        <v>60</v>
      </c>
      <c r="T5820" t="s">
        <v>61</v>
      </c>
      <c r="U5820">
        <v>9.2339389999999995</v>
      </c>
      <c r="V5820">
        <v>7</v>
      </c>
      <c r="W5820">
        <v>1</v>
      </c>
      <c r="X5820">
        <v>0</v>
      </c>
      <c r="Y5820" t="s">
        <v>61</v>
      </c>
      <c r="Z5820" t="s">
        <v>76</v>
      </c>
      <c r="AA5820" t="s">
        <v>61</v>
      </c>
      <c r="AB5820" t="s">
        <v>63</v>
      </c>
      <c r="AC5820" t="s">
        <v>64</v>
      </c>
      <c r="AD5820" t="s">
        <v>63</v>
      </c>
      <c r="AE5820" t="s">
        <v>63</v>
      </c>
      <c r="AF5820" t="s">
        <v>61</v>
      </c>
      <c r="AG5820" t="s">
        <v>61</v>
      </c>
      <c r="AH5820" t="s">
        <v>63</v>
      </c>
      <c r="AI5820" t="s">
        <v>61</v>
      </c>
      <c r="AJ5820" t="s">
        <v>63</v>
      </c>
      <c r="AK5820" t="s">
        <v>63</v>
      </c>
      <c r="AL5820" t="s">
        <v>63</v>
      </c>
      <c r="AM5820" t="s">
        <v>77</v>
      </c>
      <c r="AN5820">
        <v>67.901830000000004</v>
      </c>
      <c r="AO5820">
        <v>252.6378</v>
      </c>
      <c r="AP5820">
        <v>6171.5598330000003</v>
      </c>
      <c r="AQ5820">
        <v>4</v>
      </c>
      <c r="AR5820">
        <v>4</v>
      </c>
      <c r="AS5820">
        <v>3</v>
      </c>
      <c r="AT5820">
        <v>5</v>
      </c>
      <c r="AU5820">
        <v>3</v>
      </c>
      <c r="AV5820">
        <v>4</v>
      </c>
      <c r="AW5820">
        <v>3</v>
      </c>
      <c r="AX5820">
        <v>4</v>
      </c>
    </row>
    <row r="5821" spans="1:50" x14ac:dyDescent="0.25">
      <c r="A5821">
        <v>5820</v>
      </c>
      <c r="B5821" t="s">
        <v>23256</v>
      </c>
      <c r="C5821" t="s">
        <v>23257</v>
      </c>
      <c r="D5821" t="s">
        <v>23258</v>
      </c>
      <c r="E5821" t="s">
        <v>17185</v>
      </c>
      <c r="F5821" t="s">
        <v>179</v>
      </c>
      <c r="G5821" t="s">
        <v>4545</v>
      </c>
      <c r="H5821">
        <v>61109</v>
      </c>
      <c r="I5821">
        <v>42.192610000000002</v>
      </c>
      <c r="J5821">
        <v>-89.053470000000004</v>
      </c>
      <c r="K5821">
        <v>27224</v>
      </c>
      <c r="L5821" t="s">
        <v>56</v>
      </c>
      <c r="M5821" t="s">
        <v>102</v>
      </c>
      <c r="N5821" t="s">
        <v>340</v>
      </c>
      <c r="O5821">
        <v>3</v>
      </c>
      <c r="P5821">
        <v>26</v>
      </c>
      <c r="Q5821">
        <v>41514.67</v>
      </c>
      <c r="R5821" t="s">
        <v>104</v>
      </c>
      <c r="S5821" t="s">
        <v>60</v>
      </c>
      <c r="T5821" t="s">
        <v>61</v>
      </c>
      <c r="U5821">
        <v>8.3709939999999996</v>
      </c>
      <c r="V5821">
        <v>17</v>
      </c>
      <c r="W5821">
        <v>0</v>
      </c>
      <c r="X5821">
        <v>1</v>
      </c>
      <c r="Y5821" t="s">
        <v>61</v>
      </c>
      <c r="Z5821" t="s">
        <v>76</v>
      </c>
      <c r="AA5821" t="s">
        <v>61</v>
      </c>
      <c r="AB5821" t="s">
        <v>61</v>
      </c>
      <c r="AC5821" t="s">
        <v>86</v>
      </c>
      <c r="AD5821" t="s">
        <v>63</v>
      </c>
      <c r="AE5821" t="s">
        <v>61</v>
      </c>
      <c r="AF5821" t="s">
        <v>61</v>
      </c>
      <c r="AG5821" t="s">
        <v>61</v>
      </c>
      <c r="AH5821" t="s">
        <v>63</v>
      </c>
      <c r="AI5821" t="s">
        <v>61</v>
      </c>
      <c r="AJ5821" t="s">
        <v>61</v>
      </c>
      <c r="AK5821" t="s">
        <v>61</v>
      </c>
      <c r="AL5821" t="s">
        <v>61</v>
      </c>
      <c r="AM5821" t="s">
        <v>95</v>
      </c>
      <c r="AN5821">
        <v>62.247880000000002</v>
      </c>
      <c r="AO5821">
        <v>104.9781</v>
      </c>
      <c r="AP5821">
        <v>5848.0064080000002</v>
      </c>
      <c r="AQ5821">
        <v>4</v>
      </c>
      <c r="AR5821">
        <v>5</v>
      </c>
      <c r="AS5821">
        <v>4</v>
      </c>
      <c r="AT5821">
        <v>3</v>
      </c>
      <c r="AU5821">
        <v>4</v>
      </c>
      <c r="AV5821">
        <v>4</v>
      </c>
      <c r="AW5821">
        <v>5</v>
      </c>
      <c r="AX5821">
        <v>3</v>
      </c>
    </row>
    <row r="5822" spans="1:50" x14ac:dyDescent="0.25">
      <c r="A5822">
        <v>5821</v>
      </c>
      <c r="B5822" t="s">
        <v>23259</v>
      </c>
      <c r="C5822" t="s">
        <v>23260</v>
      </c>
      <c r="D5822" t="s">
        <v>23261</v>
      </c>
      <c r="E5822" t="s">
        <v>23262</v>
      </c>
      <c r="F5822" t="s">
        <v>82</v>
      </c>
      <c r="G5822" t="s">
        <v>23263</v>
      </c>
      <c r="H5822">
        <v>97857</v>
      </c>
      <c r="I5822">
        <v>45.378120000000003</v>
      </c>
      <c r="J5822">
        <v>-117.5043</v>
      </c>
      <c r="K5822">
        <v>584</v>
      </c>
      <c r="L5822" t="s">
        <v>144</v>
      </c>
      <c r="M5822" t="s">
        <v>83</v>
      </c>
      <c r="N5822" t="s">
        <v>983</v>
      </c>
      <c r="O5822">
        <v>4</v>
      </c>
      <c r="P5822">
        <v>62</v>
      </c>
      <c r="Q5822">
        <v>33247.660000000003</v>
      </c>
      <c r="R5822" t="s">
        <v>74</v>
      </c>
      <c r="S5822" t="s">
        <v>60</v>
      </c>
      <c r="T5822" t="s">
        <v>61</v>
      </c>
      <c r="U5822">
        <v>17.106850000000001</v>
      </c>
      <c r="V5822">
        <v>11</v>
      </c>
      <c r="W5822">
        <v>1</v>
      </c>
      <c r="X5822">
        <v>0</v>
      </c>
      <c r="Y5822" t="s">
        <v>61</v>
      </c>
      <c r="Z5822" t="s">
        <v>62</v>
      </c>
      <c r="AA5822" t="s">
        <v>61</v>
      </c>
      <c r="AB5822" t="s">
        <v>63</v>
      </c>
      <c r="AC5822" t="s">
        <v>114</v>
      </c>
      <c r="AD5822" t="s">
        <v>63</v>
      </c>
      <c r="AE5822" t="s">
        <v>63</v>
      </c>
      <c r="AF5822" t="s">
        <v>61</v>
      </c>
      <c r="AG5822" t="s">
        <v>61</v>
      </c>
      <c r="AH5822" t="s">
        <v>61</v>
      </c>
      <c r="AI5822" t="s">
        <v>61</v>
      </c>
      <c r="AJ5822" t="s">
        <v>63</v>
      </c>
      <c r="AK5822" t="s">
        <v>61</v>
      </c>
      <c r="AL5822" t="s">
        <v>63</v>
      </c>
      <c r="AM5822" t="s">
        <v>115</v>
      </c>
      <c r="AN5822">
        <v>66.703689999999995</v>
      </c>
      <c r="AO5822">
        <v>137.4684</v>
      </c>
      <c r="AP5822">
        <v>5859.7521619999998</v>
      </c>
      <c r="AQ5822">
        <v>3</v>
      </c>
      <c r="AR5822">
        <v>3</v>
      </c>
      <c r="AS5822">
        <v>4</v>
      </c>
      <c r="AT5822">
        <v>5</v>
      </c>
      <c r="AU5822">
        <v>4</v>
      </c>
      <c r="AV5822">
        <v>5</v>
      </c>
      <c r="AW5822">
        <v>3</v>
      </c>
      <c r="AX5822">
        <v>4</v>
      </c>
    </row>
    <row r="5823" spans="1:50" x14ac:dyDescent="0.25">
      <c r="A5823">
        <v>5822</v>
      </c>
      <c r="B5823" t="s">
        <v>23264</v>
      </c>
      <c r="C5823" t="s">
        <v>23265</v>
      </c>
      <c r="D5823" t="s">
        <v>23266</v>
      </c>
      <c r="E5823" t="s">
        <v>23267</v>
      </c>
      <c r="F5823" t="s">
        <v>100</v>
      </c>
      <c r="G5823" t="s">
        <v>7648</v>
      </c>
      <c r="H5823">
        <v>78066</v>
      </c>
      <c r="I5823">
        <v>29.479430000000001</v>
      </c>
      <c r="J5823">
        <v>-98.895589999999999</v>
      </c>
      <c r="K5823">
        <v>640</v>
      </c>
      <c r="L5823" t="s">
        <v>56</v>
      </c>
      <c r="M5823" t="s">
        <v>102</v>
      </c>
      <c r="N5823" t="s">
        <v>3882</v>
      </c>
      <c r="O5823">
        <v>1</v>
      </c>
      <c r="P5823">
        <v>20</v>
      </c>
      <c r="Q5823">
        <v>17163.240000000002</v>
      </c>
      <c r="R5823" t="s">
        <v>59</v>
      </c>
      <c r="S5823" t="s">
        <v>75</v>
      </c>
      <c r="T5823" t="s">
        <v>61</v>
      </c>
      <c r="U5823">
        <v>7.1757140000000001</v>
      </c>
      <c r="V5823">
        <v>14</v>
      </c>
      <c r="W5823">
        <v>1</v>
      </c>
      <c r="X5823">
        <v>1</v>
      </c>
      <c r="Y5823" t="s">
        <v>63</v>
      </c>
      <c r="Z5823" t="s">
        <v>76</v>
      </c>
      <c r="AA5823" t="s">
        <v>61</v>
      </c>
      <c r="AB5823" t="s">
        <v>63</v>
      </c>
      <c r="AC5823" t="s">
        <v>64</v>
      </c>
      <c r="AD5823" t="s">
        <v>63</v>
      </c>
      <c r="AE5823" t="s">
        <v>61</v>
      </c>
      <c r="AF5823" t="s">
        <v>63</v>
      </c>
      <c r="AG5823" t="s">
        <v>61</v>
      </c>
      <c r="AH5823" t="s">
        <v>63</v>
      </c>
      <c r="AI5823" t="s">
        <v>63</v>
      </c>
      <c r="AJ5823" t="s">
        <v>61</v>
      </c>
      <c r="AK5823" t="s">
        <v>63</v>
      </c>
      <c r="AL5823" t="s">
        <v>63</v>
      </c>
      <c r="AM5823" t="s">
        <v>65</v>
      </c>
      <c r="AN5823">
        <v>62.325189999999999</v>
      </c>
      <c r="AO5823">
        <v>174.99189999999999</v>
      </c>
      <c r="AP5823">
        <v>5555.8698700000004</v>
      </c>
      <c r="AQ5823">
        <v>5</v>
      </c>
      <c r="AR5823">
        <v>5</v>
      </c>
      <c r="AS5823">
        <v>5</v>
      </c>
      <c r="AT5823">
        <v>3</v>
      </c>
      <c r="AU5823">
        <v>4</v>
      </c>
      <c r="AV5823">
        <v>3</v>
      </c>
      <c r="AW5823">
        <v>4</v>
      </c>
      <c r="AX5823">
        <v>5</v>
      </c>
    </row>
    <row r="5824" spans="1:50" x14ac:dyDescent="0.25">
      <c r="A5824">
        <v>5823</v>
      </c>
      <c r="B5824" t="s">
        <v>23268</v>
      </c>
      <c r="C5824" t="s">
        <v>23269</v>
      </c>
      <c r="D5824" t="s">
        <v>23270</v>
      </c>
      <c r="E5824" t="s">
        <v>16302</v>
      </c>
      <c r="F5824" t="s">
        <v>100</v>
      </c>
      <c r="G5824" t="s">
        <v>14035</v>
      </c>
      <c r="H5824">
        <v>79316</v>
      </c>
      <c r="I5824">
        <v>33.144370000000002</v>
      </c>
      <c r="J5824">
        <v>-102.31610000000001</v>
      </c>
      <c r="K5824">
        <v>11333</v>
      </c>
      <c r="L5824" t="s">
        <v>93</v>
      </c>
      <c r="M5824" t="s">
        <v>102</v>
      </c>
      <c r="N5824" t="s">
        <v>2489</v>
      </c>
      <c r="O5824">
        <v>0</v>
      </c>
      <c r="P5824">
        <v>21</v>
      </c>
      <c r="Q5824">
        <v>9572.9</v>
      </c>
      <c r="R5824" t="s">
        <v>104</v>
      </c>
      <c r="S5824" t="s">
        <v>75</v>
      </c>
      <c r="T5824" t="s">
        <v>61</v>
      </c>
      <c r="U5824">
        <v>7.1449530000000001</v>
      </c>
      <c r="V5824">
        <v>12</v>
      </c>
      <c r="W5824">
        <v>0</v>
      </c>
      <c r="X5824">
        <v>0</v>
      </c>
      <c r="Y5824" t="s">
        <v>61</v>
      </c>
      <c r="Z5824" t="s">
        <v>76</v>
      </c>
      <c r="AA5824" t="s">
        <v>61</v>
      </c>
      <c r="AB5824" t="s">
        <v>61</v>
      </c>
      <c r="AC5824" t="s">
        <v>64</v>
      </c>
      <c r="AD5824" t="s">
        <v>63</v>
      </c>
      <c r="AE5824" t="s">
        <v>61</v>
      </c>
      <c r="AF5824" t="s">
        <v>61</v>
      </c>
      <c r="AG5824" t="s">
        <v>61</v>
      </c>
      <c r="AH5824" t="s">
        <v>61</v>
      </c>
      <c r="AI5824" t="s">
        <v>63</v>
      </c>
      <c r="AJ5824" t="s">
        <v>61</v>
      </c>
      <c r="AK5824" t="s">
        <v>63</v>
      </c>
      <c r="AL5824" t="s">
        <v>61</v>
      </c>
      <c r="AM5824" t="s">
        <v>77</v>
      </c>
      <c r="AN5824">
        <v>60.040730000000003</v>
      </c>
      <c r="AO5824">
        <v>159.9512</v>
      </c>
      <c r="AP5824">
        <v>5174.2738950000003</v>
      </c>
      <c r="AQ5824">
        <v>4</v>
      </c>
      <c r="AR5824">
        <v>5</v>
      </c>
      <c r="AS5824">
        <v>4</v>
      </c>
      <c r="AT5824">
        <v>4</v>
      </c>
      <c r="AU5824">
        <v>4</v>
      </c>
      <c r="AV5824">
        <v>5</v>
      </c>
      <c r="AW5824">
        <v>4</v>
      </c>
      <c r="AX5824">
        <v>6</v>
      </c>
    </row>
    <row r="5825" spans="1:50" x14ac:dyDescent="0.25">
      <c r="A5825">
        <v>5824</v>
      </c>
      <c r="B5825" t="s">
        <v>23271</v>
      </c>
      <c r="C5825" t="s">
        <v>23272</v>
      </c>
      <c r="D5825" t="s">
        <v>23273</v>
      </c>
      <c r="E5825" t="s">
        <v>15219</v>
      </c>
      <c r="F5825" t="s">
        <v>605</v>
      </c>
      <c r="G5825" t="s">
        <v>23274</v>
      </c>
      <c r="H5825">
        <v>66506</v>
      </c>
      <c r="I5825">
        <v>39.195920000000001</v>
      </c>
      <c r="J5825">
        <v>-96.581590000000006</v>
      </c>
      <c r="K5825">
        <v>3445</v>
      </c>
      <c r="L5825" t="s">
        <v>56</v>
      </c>
      <c r="M5825" t="s">
        <v>102</v>
      </c>
      <c r="N5825" t="s">
        <v>1504</v>
      </c>
      <c r="O5825">
        <v>2</v>
      </c>
      <c r="P5825">
        <v>37</v>
      </c>
      <c r="Q5825">
        <v>4874.95</v>
      </c>
      <c r="R5825" t="s">
        <v>167</v>
      </c>
      <c r="S5825" t="s">
        <v>75</v>
      </c>
      <c r="T5825" t="s">
        <v>61</v>
      </c>
      <c r="U5825">
        <v>6.7204240000000004</v>
      </c>
      <c r="V5825">
        <v>11</v>
      </c>
      <c r="W5825">
        <v>0</v>
      </c>
      <c r="X5825">
        <v>1</v>
      </c>
      <c r="Y5825" t="s">
        <v>61</v>
      </c>
      <c r="Z5825" t="s">
        <v>76</v>
      </c>
      <c r="AA5825" t="s">
        <v>61</v>
      </c>
      <c r="AB5825" t="s">
        <v>61</v>
      </c>
      <c r="AC5825" t="s">
        <v>64</v>
      </c>
      <c r="AD5825" t="s">
        <v>63</v>
      </c>
      <c r="AE5825" t="s">
        <v>61</v>
      </c>
      <c r="AF5825" t="s">
        <v>61</v>
      </c>
      <c r="AG5825" t="s">
        <v>61</v>
      </c>
      <c r="AH5825" t="s">
        <v>61</v>
      </c>
      <c r="AI5825" t="s">
        <v>61</v>
      </c>
      <c r="AJ5825" t="s">
        <v>61</v>
      </c>
      <c r="AK5825" t="s">
        <v>63</v>
      </c>
      <c r="AL5825" t="s">
        <v>61</v>
      </c>
      <c r="AM5825" t="s">
        <v>65</v>
      </c>
      <c r="AN5825">
        <v>68.076769999999996</v>
      </c>
      <c r="AO5825">
        <v>147.44210000000001</v>
      </c>
      <c r="AP5825">
        <v>5837.5179109999999</v>
      </c>
      <c r="AQ5825">
        <v>4</v>
      </c>
      <c r="AR5825">
        <v>4</v>
      </c>
      <c r="AS5825">
        <v>4</v>
      </c>
      <c r="AT5825">
        <v>2</v>
      </c>
      <c r="AU5825">
        <v>6</v>
      </c>
      <c r="AV5825">
        <v>3</v>
      </c>
      <c r="AW5825">
        <v>3</v>
      </c>
      <c r="AX5825">
        <v>1</v>
      </c>
    </row>
    <row r="5826" spans="1:50" x14ac:dyDescent="0.25">
      <c r="A5826">
        <v>5825</v>
      </c>
      <c r="B5826" t="s">
        <v>23275</v>
      </c>
      <c r="C5826" t="s">
        <v>23276</v>
      </c>
      <c r="D5826" t="s">
        <v>23277</v>
      </c>
      <c r="E5826" t="s">
        <v>23278</v>
      </c>
      <c r="F5826" t="s">
        <v>142</v>
      </c>
      <c r="G5826" t="s">
        <v>868</v>
      </c>
      <c r="H5826">
        <v>43832</v>
      </c>
      <c r="I5826">
        <v>40.274810000000002</v>
      </c>
      <c r="J5826">
        <v>-81.582430000000002</v>
      </c>
      <c r="K5826">
        <v>7349</v>
      </c>
      <c r="L5826" t="s">
        <v>56</v>
      </c>
      <c r="M5826" t="s">
        <v>111</v>
      </c>
      <c r="N5826" t="s">
        <v>427</v>
      </c>
      <c r="O5826">
        <v>3</v>
      </c>
      <c r="P5826">
        <v>79</v>
      </c>
      <c r="Q5826">
        <v>30057.73</v>
      </c>
      <c r="R5826" t="s">
        <v>74</v>
      </c>
      <c r="S5826" t="s">
        <v>75</v>
      </c>
      <c r="T5826" t="s">
        <v>61</v>
      </c>
      <c r="U5826">
        <v>17.308879999999998</v>
      </c>
      <c r="V5826">
        <v>11</v>
      </c>
      <c r="W5826">
        <v>0</v>
      </c>
      <c r="X5826">
        <v>0</v>
      </c>
      <c r="Y5826" t="s">
        <v>61</v>
      </c>
      <c r="Z5826" t="s">
        <v>76</v>
      </c>
      <c r="AA5826" t="s">
        <v>61</v>
      </c>
      <c r="AB5826" t="s">
        <v>61</v>
      </c>
      <c r="AC5826" t="s">
        <v>86</v>
      </c>
      <c r="AD5826" t="s">
        <v>63</v>
      </c>
      <c r="AE5826" t="s">
        <v>61</v>
      </c>
      <c r="AF5826" t="s">
        <v>61</v>
      </c>
      <c r="AG5826" t="s">
        <v>61</v>
      </c>
      <c r="AH5826" t="s">
        <v>63</v>
      </c>
      <c r="AI5826" t="s">
        <v>61</v>
      </c>
      <c r="AJ5826" t="s">
        <v>63</v>
      </c>
      <c r="AK5826" t="s">
        <v>61</v>
      </c>
      <c r="AL5826" t="s">
        <v>63</v>
      </c>
      <c r="AM5826" t="s">
        <v>77</v>
      </c>
      <c r="AN5826">
        <v>59.790680000000002</v>
      </c>
      <c r="AO5826">
        <v>129.96209999999999</v>
      </c>
      <c r="AP5826">
        <v>5586.4285099999997</v>
      </c>
      <c r="AQ5826">
        <v>4</v>
      </c>
      <c r="AR5826">
        <v>3</v>
      </c>
      <c r="AS5826">
        <v>3</v>
      </c>
      <c r="AT5826">
        <v>4</v>
      </c>
      <c r="AU5826">
        <v>3</v>
      </c>
      <c r="AV5826">
        <v>5</v>
      </c>
      <c r="AW5826">
        <v>4</v>
      </c>
      <c r="AX5826">
        <v>4</v>
      </c>
    </row>
    <row r="5827" spans="1:50" x14ac:dyDescent="0.25">
      <c r="A5827">
        <v>5826</v>
      </c>
      <c r="B5827" t="s">
        <v>23279</v>
      </c>
      <c r="C5827" t="s">
        <v>23280</v>
      </c>
      <c r="D5827" t="s">
        <v>23281</v>
      </c>
      <c r="E5827" t="s">
        <v>23282</v>
      </c>
      <c r="F5827" t="s">
        <v>120</v>
      </c>
      <c r="G5827" t="s">
        <v>2026</v>
      </c>
      <c r="H5827">
        <v>38347</v>
      </c>
      <c r="I5827">
        <v>35.477760000000004</v>
      </c>
      <c r="J5827">
        <v>-88.498620000000003</v>
      </c>
      <c r="K5827">
        <v>510</v>
      </c>
      <c r="L5827" t="s">
        <v>93</v>
      </c>
      <c r="M5827" t="s">
        <v>102</v>
      </c>
      <c r="N5827" t="s">
        <v>3053</v>
      </c>
      <c r="O5827">
        <v>4</v>
      </c>
      <c r="P5827">
        <v>29</v>
      </c>
      <c r="Q5827">
        <v>21616.86</v>
      </c>
      <c r="R5827" t="s">
        <v>59</v>
      </c>
      <c r="S5827" t="s">
        <v>60</v>
      </c>
      <c r="T5827" t="s">
        <v>61</v>
      </c>
      <c r="U5827">
        <v>14.41202</v>
      </c>
      <c r="V5827">
        <v>10</v>
      </c>
      <c r="W5827">
        <v>1</v>
      </c>
      <c r="X5827">
        <v>0</v>
      </c>
      <c r="Y5827" t="s">
        <v>61</v>
      </c>
      <c r="Z5827" t="s">
        <v>62</v>
      </c>
      <c r="AA5827" t="s">
        <v>63</v>
      </c>
      <c r="AB5827" t="s">
        <v>63</v>
      </c>
      <c r="AC5827" t="s">
        <v>86</v>
      </c>
      <c r="AD5827" t="s">
        <v>63</v>
      </c>
      <c r="AE5827" t="s">
        <v>61</v>
      </c>
      <c r="AF5827" t="s">
        <v>61</v>
      </c>
      <c r="AG5827" t="s">
        <v>63</v>
      </c>
      <c r="AH5827" t="s">
        <v>61</v>
      </c>
      <c r="AI5827" t="s">
        <v>61</v>
      </c>
      <c r="AJ5827" t="s">
        <v>63</v>
      </c>
      <c r="AK5827" t="s">
        <v>61</v>
      </c>
      <c r="AL5827" t="s">
        <v>61</v>
      </c>
      <c r="AM5827" t="s">
        <v>95</v>
      </c>
      <c r="AN5827">
        <v>58.098950000000002</v>
      </c>
      <c r="AO5827">
        <v>139.9349</v>
      </c>
      <c r="AP5827">
        <v>5698.4265409999998</v>
      </c>
      <c r="AQ5827">
        <v>1</v>
      </c>
      <c r="AR5827">
        <v>2</v>
      </c>
      <c r="AS5827">
        <v>3</v>
      </c>
      <c r="AT5827">
        <v>5</v>
      </c>
      <c r="AU5827">
        <v>2</v>
      </c>
      <c r="AV5827">
        <v>3</v>
      </c>
      <c r="AW5827">
        <v>3</v>
      </c>
      <c r="AX5827">
        <v>4</v>
      </c>
    </row>
    <row r="5828" spans="1:50" x14ac:dyDescent="0.25">
      <c r="A5828">
        <v>5827</v>
      </c>
      <c r="B5828" t="s">
        <v>23283</v>
      </c>
      <c r="C5828" t="s">
        <v>23284</v>
      </c>
      <c r="D5828" t="s">
        <v>23285</v>
      </c>
      <c r="E5828" t="s">
        <v>23286</v>
      </c>
      <c r="F5828" t="s">
        <v>394</v>
      </c>
      <c r="G5828" t="s">
        <v>23287</v>
      </c>
      <c r="H5828">
        <v>58316</v>
      </c>
      <c r="I5828">
        <v>48.828049999999998</v>
      </c>
      <c r="J5828">
        <v>-99.773759999999996</v>
      </c>
      <c r="K5828">
        <v>6982</v>
      </c>
      <c r="L5828" t="s">
        <v>144</v>
      </c>
      <c r="M5828" t="s">
        <v>102</v>
      </c>
      <c r="N5828" t="s">
        <v>7505</v>
      </c>
      <c r="O5828">
        <v>0</v>
      </c>
      <c r="P5828">
        <v>26</v>
      </c>
      <c r="Q5828">
        <v>13101.08</v>
      </c>
      <c r="R5828" t="s">
        <v>113</v>
      </c>
      <c r="S5828" t="s">
        <v>60</v>
      </c>
      <c r="T5828" t="s">
        <v>61</v>
      </c>
      <c r="U5828">
        <v>10.832700000000001</v>
      </c>
      <c r="V5828">
        <v>7</v>
      </c>
      <c r="W5828">
        <v>1</v>
      </c>
      <c r="X5828">
        <v>0</v>
      </c>
      <c r="Y5828" t="s">
        <v>61</v>
      </c>
      <c r="Z5828" t="s">
        <v>85</v>
      </c>
      <c r="AA5828" t="s">
        <v>63</v>
      </c>
      <c r="AB5828" t="s">
        <v>61</v>
      </c>
      <c r="AC5828" t="s">
        <v>64</v>
      </c>
      <c r="AD5828" t="s">
        <v>63</v>
      </c>
      <c r="AE5828" t="s">
        <v>61</v>
      </c>
      <c r="AF5828" t="s">
        <v>63</v>
      </c>
      <c r="AG5828" t="s">
        <v>61</v>
      </c>
      <c r="AH5828" t="s">
        <v>61</v>
      </c>
      <c r="AI5828" t="s">
        <v>61</v>
      </c>
      <c r="AJ5828" t="s">
        <v>61</v>
      </c>
      <c r="AK5828" t="s">
        <v>63</v>
      </c>
      <c r="AL5828" t="s">
        <v>63</v>
      </c>
      <c r="AM5828" t="s">
        <v>115</v>
      </c>
      <c r="AN5828">
        <v>62.119370000000004</v>
      </c>
      <c r="AO5828">
        <v>149.9598</v>
      </c>
      <c r="AP5828">
        <v>5481.3661949999996</v>
      </c>
      <c r="AQ5828">
        <v>4</v>
      </c>
      <c r="AR5828">
        <v>4</v>
      </c>
      <c r="AS5828">
        <v>4</v>
      </c>
      <c r="AT5828">
        <v>3</v>
      </c>
      <c r="AU5828">
        <v>5</v>
      </c>
      <c r="AV5828">
        <v>3</v>
      </c>
      <c r="AW5828">
        <v>4</v>
      </c>
      <c r="AX5828">
        <v>3</v>
      </c>
    </row>
    <row r="5829" spans="1:50" x14ac:dyDescent="0.25">
      <c r="A5829">
        <v>5828</v>
      </c>
      <c r="B5829" t="s">
        <v>23288</v>
      </c>
      <c r="C5829" t="s">
        <v>23289</v>
      </c>
      <c r="D5829" t="s">
        <v>23290</v>
      </c>
      <c r="E5829" t="s">
        <v>1668</v>
      </c>
      <c r="F5829" t="s">
        <v>739</v>
      </c>
      <c r="G5829" t="s">
        <v>1368</v>
      </c>
      <c r="H5829">
        <v>47324</v>
      </c>
      <c r="I5829">
        <v>39.741190000000003</v>
      </c>
      <c r="J5829">
        <v>-84.85172</v>
      </c>
      <c r="K5829">
        <v>162</v>
      </c>
      <c r="L5829" t="s">
        <v>56</v>
      </c>
      <c r="M5829" t="s">
        <v>740</v>
      </c>
      <c r="N5829" t="s">
        <v>2518</v>
      </c>
      <c r="O5829">
        <v>2</v>
      </c>
      <c r="P5829">
        <v>52</v>
      </c>
      <c r="Q5829">
        <v>32007.27</v>
      </c>
      <c r="R5829" t="s">
        <v>104</v>
      </c>
      <c r="S5829" t="s">
        <v>60</v>
      </c>
      <c r="T5829" t="s">
        <v>61</v>
      </c>
      <c r="U5829">
        <v>10.720610000000001</v>
      </c>
      <c r="V5829">
        <v>12</v>
      </c>
      <c r="W5829">
        <v>0</v>
      </c>
      <c r="X5829">
        <v>0</v>
      </c>
      <c r="Y5829" t="s">
        <v>63</v>
      </c>
      <c r="Z5829" t="s">
        <v>76</v>
      </c>
      <c r="AA5829" t="s">
        <v>63</v>
      </c>
      <c r="AB5829" t="s">
        <v>61</v>
      </c>
      <c r="AC5829" t="s">
        <v>64</v>
      </c>
      <c r="AD5829" t="s">
        <v>63</v>
      </c>
      <c r="AE5829" t="s">
        <v>61</v>
      </c>
      <c r="AF5829" t="s">
        <v>63</v>
      </c>
      <c r="AG5829" t="s">
        <v>61</v>
      </c>
      <c r="AH5829" t="s">
        <v>63</v>
      </c>
      <c r="AI5829" t="s">
        <v>61</v>
      </c>
      <c r="AJ5829" t="s">
        <v>63</v>
      </c>
      <c r="AK5829" t="s">
        <v>61</v>
      </c>
      <c r="AL5829" t="s">
        <v>63</v>
      </c>
      <c r="AM5829" t="s">
        <v>115</v>
      </c>
      <c r="AN5829">
        <v>44.394289999999998</v>
      </c>
      <c r="AO5829">
        <v>152.47980000000001</v>
      </c>
      <c r="AP5829">
        <v>4091.3828149999999</v>
      </c>
      <c r="AQ5829">
        <v>2</v>
      </c>
      <c r="AR5829">
        <v>2</v>
      </c>
      <c r="AS5829">
        <v>3</v>
      </c>
      <c r="AT5829">
        <v>4</v>
      </c>
      <c r="AU5829">
        <v>4</v>
      </c>
      <c r="AV5829">
        <v>1</v>
      </c>
      <c r="AW5829">
        <v>4</v>
      </c>
      <c r="AX5829">
        <v>4</v>
      </c>
    </row>
    <row r="5830" spans="1:50" x14ac:dyDescent="0.25">
      <c r="A5830">
        <v>5829</v>
      </c>
      <c r="B5830" t="s">
        <v>23291</v>
      </c>
      <c r="C5830" t="s">
        <v>23292</v>
      </c>
      <c r="D5830" t="s">
        <v>23293</v>
      </c>
      <c r="E5830" t="s">
        <v>23294</v>
      </c>
      <c r="F5830" t="s">
        <v>542</v>
      </c>
      <c r="G5830" t="s">
        <v>23295</v>
      </c>
      <c r="H5830">
        <v>59927</v>
      </c>
      <c r="I5830">
        <v>48.572099999999999</v>
      </c>
      <c r="J5830">
        <v>-114.6841</v>
      </c>
      <c r="K5830">
        <v>410</v>
      </c>
      <c r="L5830" t="s">
        <v>144</v>
      </c>
      <c r="M5830" t="s">
        <v>256</v>
      </c>
      <c r="N5830" t="s">
        <v>13836</v>
      </c>
      <c r="O5830">
        <v>0</v>
      </c>
      <c r="P5830">
        <v>23</v>
      </c>
      <c r="Q5830">
        <v>23704.58</v>
      </c>
      <c r="R5830" t="s">
        <v>167</v>
      </c>
      <c r="S5830" t="s">
        <v>60</v>
      </c>
      <c r="T5830" t="s">
        <v>61</v>
      </c>
      <c r="U5830">
        <v>9.7876619999999992</v>
      </c>
      <c r="V5830">
        <v>13</v>
      </c>
      <c r="W5830">
        <v>0</v>
      </c>
      <c r="X5830">
        <v>1</v>
      </c>
      <c r="Y5830" t="s">
        <v>61</v>
      </c>
      <c r="Z5830" t="s">
        <v>62</v>
      </c>
      <c r="AA5830" t="s">
        <v>61</v>
      </c>
      <c r="AB5830" t="s">
        <v>61</v>
      </c>
      <c r="AC5830" t="s">
        <v>114</v>
      </c>
      <c r="AD5830" t="s">
        <v>63</v>
      </c>
      <c r="AE5830" t="s">
        <v>63</v>
      </c>
      <c r="AF5830" t="s">
        <v>63</v>
      </c>
      <c r="AG5830" t="s">
        <v>61</v>
      </c>
      <c r="AH5830" t="s">
        <v>63</v>
      </c>
      <c r="AI5830" t="s">
        <v>63</v>
      </c>
      <c r="AJ5830" t="s">
        <v>63</v>
      </c>
      <c r="AK5830" t="s">
        <v>63</v>
      </c>
      <c r="AL5830" t="s">
        <v>61</v>
      </c>
      <c r="AM5830" t="s">
        <v>77</v>
      </c>
      <c r="AN5830">
        <v>71.309119999999993</v>
      </c>
      <c r="AO5830">
        <v>235.1884</v>
      </c>
      <c r="AP5830">
        <v>6667.9752799999997</v>
      </c>
      <c r="AQ5830">
        <v>4</v>
      </c>
      <c r="AR5830">
        <v>3</v>
      </c>
      <c r="AS5830">
        <v>4</v>
      </c>
      <c r="AT5830">
        <v>4</v>
      </c>
      <c r="AU5830">
        <v>3</v>
      </c>
      <c r="AV5830">
        <v>5</v>
      </c>
      <c r="AW5830">
        <v>5</v>
      </c>
      <c r="AX5830">
        <v>5</v>
      </c>
    </row>
    <row r="5831" spans="1:50" x14ac:dyDescent="0.25">
      <c r="A5831">
        <v>5830</v>
      </c>
      <c r="B5831" t="s">
        <v>23296</v>
      </c>
      <c r="C5831" t="s">
        <v>23297</v>
      </c>
      <c r="D5831" t="s">
        <v>23298</v>
      </c>
      <c r="E5831" t="s">
        <v>20436</v>
      </c>
      <c r="F5831" t="s">
        <v>281</v>
      </c>
      <c r="G5831" t="s">
        <v>2027</v>
      </c>
      <c r="H5831">
        <v>12455</v>
      </c>
      <c r="I5831">
        <v>42.13973</v>
      </c>
      <c r="J5831">
        <v>-74.659859999999995</v>
      </c>
      <c r="K5831">
        <v>1749</v>
      </c>
      <c r="L5831" t="s">
        <v>144</v>
      </c>
      <c r="M5831" t="s">
        <v>111</v>
      </c>
      <c r="N5831" t="s">
        <v>1632</v>
      </c>
      <c r="O5831">
        <v>3</v>
      </c>
      <c r="P5831">
        <v>39</v>
      </c>
      <c r="Q5831">
        <v>6536.16</v>
      </c>
      <c r="R5831" t="s">
        <v>167</v>
      </c>
      <c r="S5831" t="s">
        <v>75</v>
      </c>
      <c r="T5831" t="s">
        <v>61</v>
      </c>
      <c r="U5831">
        <v>12.67033</v>
      </c>
      <c r="V5831">
        <v>10</v>
      </c>
      <c r="W5831">
        <v>1</v>
      </c>
      <c r="X5831">
        <v>0</v>
      </c>
      <c r="Y5831" t="s">
        <v>61</v>
      </c>
      <c r="Z5831" t="s">
        <v>85</v>
      </c>
      <c r="AA5831" t="s">
        <v>61</v>
      </c>
      <c r="AB5831" t="s">
        <v>61</v>
      </c>
      <c r="AC5831" t="s">
        <v>86</v>
      </c>
      <c r="AD5831" t="s">
        <v>63</v>
      </c>
      <c r="AE5831" t="s">
        <v>61</v>
      </c>
      <c r="AF5831" t="s">
        <v>61</v>
      </c>
      <c r="AG5831" t="s">
        <v>61</v>
      </c>
      <c r="AH5831" t="s">
        <v>63</v>
      </c>
      <c r="AI5831" t="s">
        <v>61</v>
      </c>
      <c r="AJ5831" t="s">
        <v>61</v>
      </c>
      <c r="AK5831" t="s">
        <v>63</v>
      </c>
      <c r="AL5831" t="s">
        <v>63</v>
      </c>
      <c r="AM5831" t="s">
        <v>65</v>
      </c>
      <c r="AN5831">
        <v>62.049160000000001</v>
      </c>
      <c r="AO5831">
        <v>139.965</v>
      </c>
      <c r="AP5831">
        <v>5866.4959250000002</v>
      </c>
      <c r="AQ5831">
        <v>4</v>
      </c>
      <c r="AR5831">
        <v>4</v>
      </c>
      <c r="AS5831">
        <v>6</v>
      </c>
      <c r="AT5831">
        <v>3</v>
      </c>
      <c r="AU5831">
        <v>5</v>
      </c>
      <c r="AV5831">
        <v>4</v>
      </c>
      <c r="AW5831">
        <v>4</v>
      </c>
      <c r="AX5831">
        <v>2</v>
      </c>
    </row>
    <row r="5832" spans="1:50" x14ac:dyDescent="0.25">
      <c r="A5832">
        <v>5831</v>
      </c>
      <c r="B5832" t="s">
        <v>23299</v>
      </c>
      <c r="C5832" t="s">
        <v>23300</v>
      </c>
      <c r="D5832" t="s">
        <v>23301</v>
      </c>
      <c r="E5832" t="s">
        <v>23302</v>
      </c>
      <c r="F5832" t="s">
        <v>739</v>
      </c>
      <c r="G5832" t="s">
        <v>3936</v>
      </c>
      <c r="H5832">
        <v>46307</v>
      </c>
      <c r="I5832">
        <v>41.402589999999996</v>
      </c>
      <c r="J5832">
        <v>-87.327669999999998</v>
      </c>
      <c r="K5832">
        <v>62274</v>
      </c>
      <c r="L5832" t="s">
        <v>56</v>
      </c>
      <c r="M5832" t="s">
        <v>102</v>
      </c>
      <c r="N5832" t="s">
        <v>5855</v>
      </c>
      <c r="O5832">
        <v>1</v>
      </c>
      <c r="P5832">
        <v>32</v>
      </c>
      <c r="Q5832">
        <v>27450.44</v>
      </c>
      <c r="R5832" t="s">
        <v>113</v>
      </c>
      <c r="S5832" t="s">
        <v>60</v>
      </c>
      <c r="T5832" t="s">
        <v>61</v>
      </c>
      <c r="U5832">
        <v>11.05688</v>
      </c>
      <c r="V5832">
        <v>10</v>
      </c>
      <c r="W5832">
        <v>2</v>
      </c>
      <c r="X5832">
        <v>0</v>
      </c>
      <c r="Y5832" t="s">
        <v>61</v>
      </c>
      <c r="Z5832" t="s">
        <v>76</v>
      </c>
      <c r="AA5832" t="s">
        <v>63</v>
      </c>
      <c r="AB5832" t="s">
        <v>63</v>
      </c>
      <c r="AC5832" t="s">
        <v>86</v>
      </c>
      <c r="AD5832" t="s">
        <v>63</v>
      </c>
      <c r="AE5832" t="s">
        <v>61</v>
      </c>
      <c r="AF5832" t="s">
        <v>63</v>
      </c>
      <c r="AG5832" t="s">
        <v>61</v>
      </c>
      <c r="AH5832" t="s">
        <v>63</v>
      </c>
      <c r="AI5832" t="s">
        <v>63</v>
      </c>
      <c r="AJ5832" t="s">
        <v>61</v>
      </c>
      <c r="AK5832" t="s">
        <v>63</v>
      </c>
      <c r="AL5832" t="s">
        <v>61</v>
      </c>
      <c r="AM5832" t="s">
        <v>77</v>
      </c>
      <c r="AN5832">
        <v>67.192949999999996</v>
      </c>
      <c r="AO5832">
        <v>154.99189999999999</v>
      </c>
      <c r="AP5832">
        <v>6411.1609049999997</v>
      </c>
      <c r="AQ5832">
        <v>4</v>
      </c>
      <c r="AR5832">
        <v>4</v>
      </c>
      <c r="AS5832">
        <v>5</v>
      </c>
      <c r="AT5832">
        <v>3</v>
      </c>
      <c r="AU5832">
        <v>4</v>
      </c>
      <c r="AV5832">
        <v>4</v>
      </c>
      <c r="AW5832">
        <v>5</v>
      </c>
      <c r="AX5832">
        <v>3</v>
      </c>
    </row>
    <row r="5833" spans="1:50" x14ac:dyDescent="0.25">
      <c r="A5833">
        <v>5832</v>
      </c>
      <c r="B5833" t="s">
        <v>23303</v>
      </c>
      <c r="C5833" t="s">
        <v>23304</v>
      </c>
      <c r="D5833" t="s">
        <v>23305</v>
      </c>
      <c r="E5833" t="s">
        <v>10835</v>
      </c>
      <c r="F5833" t="s">
        <v>997</v>
      </c>
      <c r="G5833" t="s">
        <v>3527</v>
      </c>
      <c r="H5833">
        <v>38610</v>
      </c>
      <c r="I5833">
        <v>34.652929999999998</v>
      </c>
      <c r="J5833">
        <v>-89.026139999999998</v>
      </c>
      <c r="K5833">
        <v>3108</v>
      </c>
      <c r="L5833" t="s">
        <v>93</v>
      </c>
      <c r="M5833" t="s">
        <v>102</v>
      </c>
      <c r="N5833" t="s">
        <v>4765</v>
      </c>
      <c r="O5833">
        <v>0</v>
      </c>
      <c r="P5833">
        <v>84</v>
      </c>
      <c r="Q5833">
        <v>39086.800000000003</v>
      </c>
      <c r="R5833" t="s">
        <v>104</v>
      </c>
      <c r="S5833" t="s">
        <v>75</v>
      </c>
      <c r="T5833" t="s">
        <v>61</v>
      </c>
      <c r="U5833">
        <v>14.03612</v>
      </c>
      <c r="V5833">
        <v>9</v>
      </c>
      <c r="W5833">
        <v>1</v>
      </c>
      <c r="X5833">
        <v>0</v>
      </c>
      <c r="Y5833" t="s">
        <v>63</v>
      </c>
      <c r="Z5833" t="s">
        <v>62</v>
      </c>
      <c r="AA5833" t="s">
        <v>61</v>
      </c>
      <c r="AB5833" t="s">
        <v>61</v>
      </c>
      <c r="AC5833" t="s">
        <v>114</v>
      </c>
      <c r="AD5833" t="s">
        <v>63</v>
      </c>
      <c r="AE5833" t="s">
        <v>61</v>
      </c>
      <c r="AF5833" t="s">
        <v>61</v>
      </c>
      <c r="AG5833" t="s">
        <v>61</v>
      </c>
      <c r="AH5833" t="s">
        <v>63</v>
      </c>
      <c r="AI5833" t="s">
        <v>61</v>
      </c>
      <c r="AJ5833" t="s">
        <v>63</v>
      </c>
      <c r="AK5833" t="s">
        <v>63</v>
      </c>
      <c r="AL5833" t="s">
        <v>63</v>
      </c>
      <c r="AM5833" t="s">
        <v>77</v>
      </c>
      <c r="AN5833">
        <v>63.28078</v>
      </c>
      <c r="AO5833">
        <v>187.65600000000001</v>
      </c>
      <c r="AP5833">
        <v>5611.6220910000002</v>
      </c>
      <c r="AQ5833">
        <v>2</v>
      </c>
      <c r="AR5833">
        <v>3</v>
      </c>
      <c r="AS5833">
        <v>2</v>
      </c>
      <c r="AT5833">
        <v>4</v>
      </c>
      <c r="AU5833">
        <v>3</v>
      </c>
      <c r="AV5833">
        <v>3</v>
      </c>
      <c r="AW5833">
        <v>3</v>
      </c>
      <c r="AX5833">
        <v>3</v>
      </c>
    </row>
    <row r="5834" spans="1:50" x14ac:dyDescent="0.25">
      <c r="A5834">
        <v>5833</v>
      </c>
      <c r="B5834" t="s">
        <v>23306</v>
      </c>
      <c r="C5834" t="s">
        <v>23307</v>
      </c>
      <c r="D5834" t="s">
        <v>23308</v>
      </c>
      <c r="E5834" t="s">
        <v>2615</v>
      </c>
      <c r="F5834" t="s">
        <v>109</v>
      </c>
      <c r="G5834" t="s">
        <v>2044</v>
      </c>
      <c r="H5834">
        <v>39870</v>
      </c>
      <c r="I5834">
        <v>31.32075</v>
      </c>
      <c r="J5834">
        <v>-84.40795</v>
      </c>
      <c r="K5834">
        <v>2008</v>
      </c>
      <c r="L5834" t="s">
        <v>144</v>
      </c>
      <c r="M5834" t="s">
        <v>111</v>
      </c>
      <c r="N5834" t="s">
        <v>446</v>
      </c>
      <c r="O5834">
        <v>0</v>
      </c>
      <c r="P5834">
        <v>29</v>
      </c>
      <c r="Q5834">
        <v>16604.79</v>
      </c>
      <c r="R5834" t="s">
        <v>104</v>
      </c>
      <c r="S5834" t="s">
        <v>60</v>
      </c>
      <c r="T5834" t="s">
        <v>61</v>
      </c>
      <c r="U5834">
        <v>11.78548</v>
      </c>
      <c r="V5834">
        <v>18</v>
      </c>
      <c r="W5834">
        <v>1</v>
      </c>
      <c r="X5834">
        <v>0</v>
      </c>
      <c r="Y5834" t="s">
        <v>63</v>
      </c>
      <c r="Z5834" t="s">
        <v>76</v>
      </c>
      <c r="AA5834" t="s">
        <v>63</v>
      </c>
      <c r="AB5834" t="s">
        <v>61</v>
      </c>
      <c r="AC5834" t="s">
        <v>86</v>
      </c>
      <c r="AD5834" t="s">
        <v>63</v>
      </c>
      <c r="AE5834" t="s">
        <v>61</v>
      </c>
      <c r="AF5834" t="s">
        <v>61</v>
      </c>
      <c r="AG5834" t="s">
        <v>61</v>
      </c>
      <c r="AH5834" t="s">
        <v>61</v>
      </c>
      <c r="AI5834" t="s">
        <v>63</v>
      </c>
      <c r="AJ5834" t="s">
        <v>63</v>
      </c>
      <c r="AK5834" t="s">
        <v>61</v>
      </c>
      <c r="AL5834" t="s">
        <v>61</v>
      </c>
      <c r="AM5834" t="s">
        <v>65</v>
      </c>
      <c r="AN5834">
        <v>71.580719999999999</v>
      </c>
      <c r="AO5834">
        <v>129.94829999999999</v>
      </c>
      <c r="AP5834">
        <v>6590.2879540000004</v>
      </c>
      <c r="AQ5834">
        <v>3</v>
      </c>
      <c r="AR5834">
        <v>2</v>
      </c>
      <c r="AS5834">
        <v>2</v>
      </c>
      <c r="AT5834">
        <v>2</v>
      </c>
      <c r="AU5834">
        <v>4</v>
      </c>
      <c r="AV5834">
        <v>2</v>
      </c>
      <c r="AW5834">
        <v>2</v>
      </c>
      <c r="AX5834">
        <v>3</v>
      </c>
    </row>
    <row r="5835" spans="1:50" x14ac:dyDescent="0.25">
      <c r="A5835">
        <v>5834</v>
      </c>
      <c r="B5835" t="s">
        <v>23309</v>
      </c>
      <c r="C5835" t="s">
        <v>23310</v>
      </c>
      <c r="D5835" t="s">
        <v>23311</v>
      </c>
      <c r="E5835" t="s">
        <v>14460</v>
      </c>
      <c r="F5835" t="s">
        <v>281</v>
      </c>
      <c r="G5835" t="s">
        <v>11283</v>
      </c>
      <c r="H5835">
        <v>12019</v>
      </c>
      <c r="I5835">
        <v>42.930720000000001</v>
      </c>
      <c r="J5835">
        <v>-73.886340000000004</v>
      </c>
      <c r="K5835">
        <v>14429</v>
      </c>
      <c r="L5835" t="s">
        <v>56</v>
      </c>
      <c r="M5835" t="s">
        <v>111</v>
      </c>
      <c r="N5835" t="s">
        <v>3013</v>
      </c>
      <c r="O5835">
        <v>5</v>
      </c>
      <c r="P5835">
        <v>43</v>
      </c>
      <c r="Q5835">
        <v>32669.61</v>
      </c>
      <c r="R5835" t="s">
        <v>59</v>
      </c>
      <c r="S5835" t="s">
        <v>60</v>
      </c>
      <c r="T5835" t="s">
        <v>61</v>
      </c>
      <c r="U5835">
        <v>4.8667220000000002</v>
      </c>
      <c r="V5835">
        <v>13</v>
      </c>
      <c r="W5835">
        <v>3</v>
      </c>
      <c r="X5835">
        <v>0</v>
      </c>
      <c r="Y5835" t="s">
        <v>61</v>
      </c>
      <c r="Z5835" t="s">
        <v>76</v>
      </c>
      <c r="AA5835" t="s">
        <v>63</v>
      </c>
      <c r="AB5835" t="s">
        <v>61</v>
      </c>
      <c r="AC5835" t="s">
        <v>86</v>
      </c>
      <c r="AD5835" t="s">
        <v>63</v>
      </c>
      <c r="AE5835" t="s">
        <v>61</v>
      </c>
      <c r="AF5835" t="s">
        <v>61</v>
      </c>
      <c r="AG5835" t="s">
        <v>63</v>
      </c>
      <c r="AH5835" t="s">
        <v>61</v>
      </c>
      <c r="AI5835" t="s">
        <v>61</v>
      </c>
      <c r="AJ5835" t="s">
        <v>61</v>
      </c>
      <c r="AK5835" t="s">
        <v>61</v>
      </c>
      <c r="AL5835" t="s">
        <v>63</v>
      </c>
      <c r="AM5835" t="s">
        <v>77</v>
      </c>
      <c r="AN5835">
        <v>68.632360000000006</v>
      </c>
      <c r="AO5835">
        <v>114.9509</v>
      </c>
      <c r="AP5835">
        <v>6385.8144540000003</v>
      </c>
      <c r="AQ5835">
        <v>6</v>
      </c>
      <c r="AR5835">
        <v>4</v>
      </c>
      <c r="AS5835">
        <v>4</v>
      </c>
      <c r="AT5835">
        <v>4</v>
      </c>
      <c r="AU5835">
        <v>3</v>
      </c>
      <c r="AV5835">
        <v>7</v>
      </c>
      <c r="AW5835">
        <v>5</v>
      </c>
      <c r="AX5835">
        <v>4</v>
      </c>
    </row>
    <row r="5836" spans="1:50" x14ac:dyDescent="0.25">
      <c r="A5836">
        <v>5835</v>
      </c>
      <c r="B5836" t="s">
        <v>23312</v>
      </c>
      <c r="C5836" t="s">
        <v>23313</v>
      </c>
      <c r="D5836" t="s">
        <v>23314</v>
      </c>
      <c r="E5836" t="s">
        <v>23315</v>
      </c>
      <c r="F5836" t="s">
        <v>179</v>
      </c>
      <c r="G5836" t="s">
        <v>379</v>
      </c>
      <c r="H5836">
        <v>61552</v>
      </c>
      <c r="I5836">
        <v>40.81758</v>
      </c>
      <c r="J5836">
        <v>-89.565700000000007</v>
      </c>
      <c r="K5836">
        <v>146</v>
      </c>
      <c r="L5836" t="s">
        <v>144</v>
      </c>
      <c r="M5836" t="s">
        <v>102</v>
      </c>
      <c r="N5836" t="s">
        <v>1480</v>
      </c>
      <c r="O5836">
        <v>6</v>
      </c>
      <c r="P5836">
        <v>85</v>
      </c>
      <c r="Q5836">
        <v>36674.22</v>
      </c>
      <c r="R5836" t="s">
        <v>167</v>
      </c>
      <c r="S5836" t="s">
        <v>60</v>
      </c>
      <c r="T5836" t="s">
        <v>61</v>
      </c>
      <c r="U5836">
        <v>9.6983189999999997</v>
      </c>
      <c r="V5836">
        <v>7</v>
      </c>
      <c r="W5836">
        <v>1</v>
      </c>
      <c r="X5836">
        <v>0</v>
      </c>
      <c r="Y5836" t="s">
        <v>61</v>
      </c>
      <c r="Z5836" t="s">
        <v>62</v>
      </c>
      <c r="AA5836" t="s">
        <v>61</v>
      </c>
      <c r="AB5836" t="s">
        <v>61</v>
      </c>
      <c r="AC5836" t="s">
        <v>114</v>
      </c>
      <c r="AD5836" t="s">
        <v>63</v>
      </c>
      <c r="AE5836" t="s">
        <v>63</v>
      </c>
      <c r="AF5836" t="s">
        <v>63</v>
      </c>
      <c r="AG5836" t="s">
        <v>61</v>
      </c>
      <c r="AH5836" t="s">
        <v>63</v>
      </c>
      <c r="AI5836" t="s">
        <v>63</v>
      </c>
      <c r="AJ5836" t="s">
        <v>63</v>
      </c>
      <c r="AK5836" t="s">
        <v>61</v>
      </c>
      <c r="AL5836" t="s">
        <v>61</v>
      </c>
      <c r="AM5836" t="s">
        <v>95</v>
      </c>
      <c r="AN5836">
        <v>65.385099999999994</v>
      </c>
      <c r="AO5836">
        <v>165.01820000000001</v>
      </c>
      <c r="AP5836">
        <v>5902.5425219999997</v>
      </c>
      <c r="AQ5836">
        <v>4</v>
      </c>
      <c r="AR5836">
        <v>4</v>
      </c>
      <c r="AS5836">
        <v>4</v>
      </c>
      <c r="AT5836">
        <v>3</v>
      </c>
      <c r="AU5836">
        <v>3</v>
      </c>
      <c r="AV5836">
        <v>3</v>
      </c>
      <c r="AW5836">
        <v>4</v>
      </c>
      <c r="AX5836">
        <v>3</v>
      </c>
    </row>
    <row r="5837" spans="1:50" x14ac:dyDescent="0.25">
      <c r="A5837">
        <v>5836</v>
      </c>
      <c r="B5837" t="s">
        <v>23316</v>
      </c>
      <c r="C5837" t="s">
        <v>23317</v>
      </c>
      <c r="D5837" t="s">
        <v>23318</v>
      </c>
      <c r="E5837" t="s">
        <v>23319</v>
      </c>
      <c r="F5837" t="s">
        <v>127</v>
      </c>
      <c r="G5837" t="s">
        <v>6132</v>
      </c>
      <c r="H5837">
        <v>74427</v>
      </c>
      <c r="I5837">
        <v>35.683979999999998</v>
      </c>
      <c r="J5837">
        <v>-94.9071</v>
      </c>
      <c r="K5837">
        <v>1206</v>
      </c>
      <c r="L5837" t="s">
        <v>93</v>
      </c>
      <c r="M5837" t="s">
        <v>102</v>
      </c>
      <c r="N5837" t="s">
        <v>2687</v>
      </c>
      <c r="O5837">
        <v>1</v>
      </c>
      <c r="P5837">
        <v>39</v>
      </c>
      <c r="Q5837">
        <v>70057.279999999999</v>
      </c>
      <c r="R5837" t="s">
        <v>113</v>
      </c>
      <c r="S5837" t="s">
        <v>75</v>
      </c>
      <c r="T5837" t="s">
        <v>61</v>
      </c>
      <c r="U5837">
        <v>9.7585719999999991</v>
      </c>
      <c r="V5837">
        <v>13</v>
      </c>
      <c r="W5837">
        <v>2</v>
      </c>
      <c r="X5837">
        <v>0</v>
      </c>
      <c r="Y5837" t="s">
        <v>61</v>
      </c>
      <c r="Z5837" t="s">
        <v>76</v>
      </c>
      <c r="AA5837" t="s">
        <v>63</v>
      </c>
      <c r="AB5837" t="s">
        <v>61</v>
      </c>
      <c r="AC5837" t="s">
        <v>114</v>
      </c>
      <c r="AD5837" t="s">
        <v>63</v>
      </c>
      <c r="AE5837" t="s">
        <v>61</v>
      </c>
      <c r="AF5837" t="s">
        <v>61</v>
      </c>
      <c r="AG5837" t="s">
        <v>63</v>
      </c>
      <c r="AH5837" t="s">
        <v>61</v>
      </c>
      <c r="AI5837" t="s">
        <v>63</v>
      </c>
      <c r="AJ5837" t="s">
        <v>63</v>
      </c>
      <c r="AK5837" t="s">
        <v>61</v>
      </c>
      <c r="AL5837" t="s">
        <v>61</v>
      </c>
      <c r="AM5837" t="s">
        <v>95</v>
      </c>
      <c r="AN5837">
        <v>64.127719999999997</v>
      </c>
      <c r="AO5837">
        <v>139.96780000000001</v>
      </c>
      <c r="AP5837">
        <v>5611.0453100000004</v>
      </c>
      <c r="AQ5837">
        <v>3</v>
      </c>
      <c r="AR5837">
        <v>2</v>
      </c>
      <c r="AS5837">
        <v>3</v>
      </c>
      <c r="AT5837">
        <v>4</v>
      </c>
      <c r="AU5837">
        <v>5</v>
      </c>
      <c r="AV5837">
        <v>3</v>
      </c>
      <c r="AW5837">
        <v>5</v>
      </c>
      <c r="AX5837">
        <v>3</v>
      </c>
    </row>
    <row r="5838" spans="1:50" x14ac:dyDescent="0.25">
      <c r="A5838">
        <v>5837</v>
      </c>
      <c r="B5838" t="s">
        <v>23320</v>
      </c>
      <c r="C5838" t="s">
        <v>23321</v>
      </c>
      <c r="D5838" t="s">
        <v>23322</v>
      </c>
      <c r="E5838" t="s">
        <v>23323</v>
      </c>
      <c r="F5838" t="s">
        <v>432</v>
      </c>
      <c r="G5838" t="s">
        <v>262</v>
      </c>
      <c r="H5838">
        <v>24941</v>
      </c>
      <c r="I5838">
        <v>37.594520000000003</v>
      </c>
      <c r="J5838">
        <v>-80.354439999999997</v>
      </c>
      <c r="K5838">
        <v>1058</v>
      </c>
      <c r="L5838" t="s">
        <v>56</v>
      </c>
      <c r="M5838" t="s">
        <v>111</v>
      </c>
      <c r="N5838" t="s">
        <v>4395</v>
      </c>
      <c r="O5838">
        <v>0</v>
      </c>
      <c r="P5838">
        <v>36</v>
      </c>
      <c r="Q5838">
        <v>24120.92</v>
      </c>
      <c r="R5838" t="s">
        <v>59</v>
      </c>
      <c r="S5838" t="s">
        <v>60</v>
      </c>
      <c r="T5838" t="s">
        <v>61</v>
      </c>
      <c r="U5838">
        <v>12.57727</v>
      </c>
      <c r="V5838">
        <v>12</v>
      </c>
      <c r="W5838">
        <v>2</v>
      </c>
      <c r="X5838">
        <v>0</v>
      </c>
      <c r="Y5838" t="s">
        <v>61</v>
      </c>
      <c r="Z5838" t="s">
        <v>62</v>
      </c>
      <c r="AA5838" t="s">
        <v>61</v>
      </c>
      <c r="AB5838" t="s">
        <v>63</v>
      </c>
      <c r="AC5838" t="s">
        <v>86</v>
      </c>
      <c r="AD5838" t="s">
        <v>63</v>
      </c>
      <c r="AE5838" t="s">
        <v>63</v>
      </c>
      <c r="AF5838" t="s">
        <v>61</v>
      </c>
      <c r="AG5838" t="s">
        <v>61</v>
      </c>
      <c r="AH5838" t="s">
        <v>63</v>
      </c>
      <c r="AI5838" t="s">
        <v>63</v>
      </c>
      <c r="AJ5838" t="s">
        <v>63</v>
      </c>
      <c r="AK5838" t="s">
        <v>63</v>
      </c>
      <c r="AL5838" t="s">
        <v>63</v>
      </c>
      <c r="AM5838" t="s">
        <v>65</v>
      </c>
      <c r="AN5838">
        <v>69.972380000000001</v>
      </c>
      <c r="AO5838">
        <v>245.14699999999999</v>
      </c>
      <c r="AP5838">
        <v>6854.1144450000002</v>
      </c>
      <c r="AQ5838">
        <v>3</v>
      </c>
      <c r="AR5838">
        <v>5</v>
      </c>
      <c r="AS5838">
        <v>4</v>
      </c>
      <c r="AT5838">
        <v>4</v>
      </c>
      <c r="AU5838">
        <v>3</v>
      </c>
      <c r="AV5838">
        <v>3</v>
      </c>
      <c r="AW5838">
        <v>3</v>
      </c>
      <c r="AX5838">
        <v>4</v>
      </c>
    </row>
    <row r="5839" spans="1:50" x14ac:dyDescent="0.25">
      <c r="A5839">
        <v>5838</v>
      </c>
      <c r="B5839" t="s">
        <v>23324</v>
      </c>
      <c r="C5839" t="s">
        <v>23325</v>
      </c>
      <c r="D5839" t="s">
        <v>23326</v>
      </c>
      <c r="E5839" t="s">
        <v>512</v>
      </c>
      <c r="F5839" t="s">
        <v>100</v>
      </c>
      <c r="G5839" t="s">
        <v>512</v>
      </c>
      <c r="H5839">
        <v>79406</v>
      </c>
      <c r="I5839">
        <v>33.583460000000002</v>
      </c>
      <c r="J5839">
        <v>-101.8813</v>
      </c>
      <c r="K5839">
        <v>6880</v>
      </c>
      <c r="L5839" t="s">
        <v>93</v>
      </c>
      <c r="M5839" t="s">
        <v>102</v>
      </c>
      <c r="N5839" t="s">
        <v>11585</v>
      </c>
      <c r="O5839">
        <v>0</v>
      </c>
      <c r="P5839">
        <v>56</v>
      </c>
      <c r="Q5839">
        <v>52869.22</v>
      </c>
      <c r="R5839" t="s">
        <v>59</v>
      </c>
      <c r="S5839" t="s">
        <v>75</v>
      </c>
      <c r="T5839" t="s">
        <v>63</v>
      </c>
      <c r="U5839">
        <v>11.263540000000001</v>
      </c>
      <c r="V5839">
        <v>13</v>
      </c>
      <c r="W5839">
        <v>1</v>
      </c>
      <c r="X5839">
        <v>0</v>
      </c>
      <c r="Y5839" t="s">
        <v>61</v>
      </c>
      <c r="Z5839" t="s">
        <v>76</v>
      </c>
      <c r="AA5839" t="s">
        <v>63</v>
      </c>
      <c r="AB5839" t="s">
        <v>61</v>
      </c>
      <c r="AC5839" t="s">
        <v>114</v>
      </c>
      <c r="AD5839" t="s">
        <v>63</v>
      </c>
      <c r="AE5839" t="s">
        <v>63</v>
      </c>
      <c r="AF5839" t="s">
        <v>63</v>
      </c>
      <c r="AG5839" t="s">
        <v>63</v>
      </c>
      <c r="AH5839" t="s">
        <v>61</v>
      </c>
      <c r="AI5839" t="s">
        <v>63</v>
      </c>
      <c r="AJ5839" t="s">
        <v>63</v>
      </c>
      <c r="AK5839" t="s">
        <v>63</v>
      </c>
      <c r="AL5839" t="s">
        <v>63</v>
      </c>
      <c r="AM5839" t="s">
        <v>115</v>
      </c>
      <c r="AN5839">
        <v>57.440269999999998</v>
      </c>
      <c r="AO5839">
        <v>245.16120000000001</v>
      </c>
      <c r="AP5839">
        <v>5385.186807</v>
      </c>
      <c r="AQ5839">
        <v>3</v>
      </c>
      <c r="AR5839">
        <v>3</v>
      </c>
      <c r="AS5839">
        <v>3</v>
      </c>
      <c r="AT5839">
        <v>1</v>
      </c>
      <c r="AU5839">
        <v>5</v>
      </c>
      <c r="AV5839">
        <v>3</v>
      </c>
      <c r="AW5839">
        <v>2</v>
      </c>
      <c r="AX5839">
        <v>3</v>
      </c>
    </row>
    <row r="5840" spans="1:50" x14ac:dyDescent="0.25">
      <c r="A5840">
        <v>5839</v>
      </c>
      <c r="B5840" t="s">
        <v>23327</v>
      </c>
      <c r="C5840" t="s">
        <v>23328</v>
      </c>
      <c r="D5840" t="s">
        <v>23329</v>
      </c>
      <c r="E5840" t="s">
        <v>2178</v>
      </c>
      <c r="F5840" t="s">
        <v>1572</v>
      </c>
      <c r="G5840" t="s">
        <v>3134</v>
      </c>
      <c r="H5840">
        <v>80540</v>
      </c>
      <c r="I5840">
        <v>40.241909999999997</v>
      </c>
      <c r="J5840">
        <v>-105.38330000000001</v>
      </c>
      <c r="K5840">
        <v>4552</v>
      </c>
      <c r="L5840" t="s">
        <v>56</v>
      </c>
      <c r="M5840" t="s">
        <v>256</v>
      </c>
      <c r="N5840" t="s">
        <v>1509</v>
      </c>
      <c r="O5840">
        <v>0</v>
      </c>
      <c r="P5840">
        <v>18</v>
      </c>
      <c r="Q5840">
        <v>37829.040000000001</v>
      </c>
      <c r="R5840" t="s">
        <v>113</v>
      </c>
      <c r="S5840" t="s">
        <v>75</v>
      </c>
      <c r="T5840" t="s">
        <v>61</v>
      </c>
      <c r="U5840">
        <v>5.5435020000000002</v>
      </c>
      <c r="V5840">
        <v>8</v>
      </c>
      <c r="W5840">
        <v>1</v>
      </c>
      <c r="X5840">
        <v>0</v>
      </c>
      <c r="Y5840" t="s">
        <v>61</v>
      </c>
      <c r="Z5840" t="s">
        <v>76</v>
      </c>
      <c r="AA5840" t="s">
        <v>61</v>
      </c>
      <c r="AB5840" t="s">
        <v>63</v>
      </c>
      <c r="AC5840" t="s">
        <v>86</v>
      </c>
      <c r="AD5840" t="s">
        <v>63</v>
      </c>
      <c r="AE5840" t="s">
        <v>61</v>
      </c>
      <c r="AF5840" t="s">
        <v>63</v>
      </c>
      <c r="AG5840" t="s">
        <v>63</v>
      </c>
      <c r="AH5840" t="s">
        <v>63</v>
      </c>
      <c r="AI5840" t="s">
        <v>63</v>
      </c>
      <c r="AJ5840" t="s">
        <v>61</v>
      </c>
      <c r="AK5840" t="s">
        <v>63</v>
      </c>
      <c r="AL5840" t="s">
        <v>63</v>
      </c>
      <c r="AM5840" t="s">
        <v>65</v>
      </c>
      <c r="AN5840">
        <v>50.460180000000001</v>
      </c>
      <c r="AO5840">
        <v>177.48759999999999</v>
      </c>
      <c r="AP5840">
        <v>5066.9341160000004</v>
      </c>
      <c r="AQ5840">
        <v>1</v>
      </c>
      <c r="AR5840">
        <v>1</v>
      </c>
      <c r="AS5840">
        <v>3</v>
      </c>
      <c r="AT5840">
        <v>2</v>
      </c>
      <c r="AU5840">
        <v>4</v>
      </c>
      <c r="AV5840">
        <v>2</v>
      </c>
      <c r="AW5840">
        <v>1</v>
      </c>
      <c r="AX5840">
        <v>2</v>
      </c>
    </row>
    <row r="5841" spans="1:50" x14ac:dyDescent="0.25">
      <c r="A5841">
        <v>5840</v>
      </c>
      <c r="B5841" t="s">
        <v>23330</v>
      </c>
      <c r="C5841" t="s">
        <v>23331</v>
      </c>
      <c r="D5841" t="s">
        <v>23332</v>
      </c>
      <c r="E5841" t="s">
        <v>23333</v>
      </c>
      <c r="F5841" t="s">
        <v>879</v>
      </c>
      <c r="G5841" t="s">
        <v>3491</v>
      </c>
      <c r="H5841">
        <v>3452</v>
      </c>
      <c r="I5841">
        <v>42.829279999999997</v>
      </c>
      <c r="J5841">
        <v>-72.059629999999999</v>
      </c>
      <c r="K5841">
        <v>5307</v>
      </c>
      <c r="L5841" t="s">
        <v>144</v>
      </c>
      <c r="M5841" t="s">
        <v>111</v>
      </c>
      <c r="N5841" t="s">
        <v>1341</v>
      </c>
      <c r="O5841">
        <v>2</v>
      </c>
      <c r="P5841">
        <v>77</v>
      </c>
      <c r="Q5841">
        <v>22328.55</v>
      </c>
      <c r="R5841" t="s">
        <v>74</v>
      </c>
      <c r="S5841" t="s">
        <v>60</v>
      </c>
      <c r="T5841" t="s">
        <v>61</v>
      </c>
      <c r="U5841">
        <v>8.9329660000000004</v>
      </c>
      <c r="V5841">
        <v>12</v>
      </c>
      <c r="W5841">
        <v>1</v>
      </c>
      <c r="X5841">
        <v>0</v>
      </c>
      <c r="Y5841" t="s">
        <v>61</v>
      </c>
      <c r="Z5841" t="s">
        <v>85</v>
      </c>
      <c r="AA5841" t="s">
        <v>61</v>
      </c>
      <c r="AB5841" t="s">
        <v>61</v>
      </c>
      <c r="AC5841" t="s">
        <v>64</v>
      </c>
      <c r="AD5841" t="s">
        <v>63</v>
      </c>
      <c r="AE5841" t="s">
        <v>61</v>
      </c>
      <c r="AF5841" t="s">
        <v>63</v>
      </c>
      <c r="AG5841" t="s">
        <v>63</v>
      </c>
      <c r="AH5841" t="s">
        <v>61</v>
      </c>
      <c r="AI5841" t="s">
        <v>63</v>
      </c>
      <c r="AJ5841" t="s">
        <v>61</v>
      </c>
      <c r="AK5841" t="s">
        <v>63</v>
      </c>
      <c r="AL5841" t="s">
        <v>63</v>
      </c>
      <c r="AM5841" t="s">
        <v>115</v>
      </c>
      <c r="AN5841">
        <v>62.180370000000003</v>
      </c>
      <c r="AO5841">
        <v>184.96469999999999</v>
      </c>
      <c r="AP5841">
        <v>5479.0363559999996</v>
      </c>
      <c r="AQ5841">
        <v>4</v>
      </c>
      <c r="AR5841">
        <v>5</v>
      </c>
      <c r="AS5841">
        <v>4</v>
      </c>
      <c r="AT5841">
        <v>2</v>
      </c>
      <c r="AU5841">
        <v>5</v>
      </c>
      <c r="AV5841">
        <v>2</v>
      </c>
      <c r="AW5841">
        <v>3</v>
      </c>
      <c r="AX5841">
        <v>2</v>
      </c>
    </row>
    <row r="5842" spans="1:50" x14ac:dyDescent="0.25">
      <c r="A5842">
        <v>5841</v>
      </c>
      <c r="B5842" t="s">
        <v>23334</v>
      </c>
      <c r="C5842" t="s">
        <v>23335</v>
      </c>
      <c r="D5842" t="s">
        <v>23336</v>
      </c>
      <c r="E5842" t="s">
        <v>23337</v>
      </c>
      <c r="F5842" t="s">
        <v>150</v>
      </c>
      <c r="G5842" t="s">
        <v>363</v>
      </c>
      <c r="H5842">
        <v>15756</v>
      </c>
      <c r="I5842">
        <v>40.568530000000003</v>
      </c>
      <c r="J5842">
        <v>-79.297629999999998</v>
      </c>
      <c r="K5842">
        <v>275</v>
      </c>
      <c r="L5842" t="s">
        <v>56</v>
      </c>
      <c r="M5842" t="s">
        <v>111</v>
      </c>
      <c r="N5842" t="s">
        <v>2478</v>
      </c>
      <c r="O5842">
        <v>1</v>
      </c>
      <c r="P5842">
        <v>79</v>
      </c>
      <c r="Q5842">
        <v>75196.45</v>
      </c>
      <c r="R5842" t="s">
        <v>59</v>
      </c>
      <c r="S5842" t="s">
        <v>75</v>
      </c>
      <c r="T5842" t="s">
        <v>61</v>
      </c>
      <c r="U5842">
        <v>8.3883679999999998</v>
      </c>
      <c r="V5842">
        <v>13</v>
      </c>
      <c r="W5842">
        <v>6</v>
      </c>
      <c r="X5842">
        <v>0</v>
      </c>
      <c r="Y5842" t="s">
        <v>61</v>
      </c>
      <c r="Z5842" t="s">
        <v>76</v>
      </c>
      <c r="AA5842" t="s">
        <v>63</v>
      </c>
      <c r="AB5842" t="s">
        <v>61</v>
      </c>
      <c r="AC5842" t="s">
        <v>86</v>
      </c>
      <c r="AD5842" t="s">
        <v>63</v>
      </c>
      <c r="AE5842" t="s">
        <v>63</v>
      </c>
      <c r="AF5842" t="s">
        <v>63</v>
      </c>
      <c r="AG5842" t="s">
        <v>61</v>
      </c>
      <c r="AH5842" t="s">
        <v>61</v>
      </c>
      <c r="AI5842" t="s">
        <v>63</v>
      </c>
      <c r="AJ5842" t="s">
        <v>61</v>
      </c>
      <c r="AK5842" t="s">
        <v>61</v>
      </c>
      <c r="AL5842" t="s">
        <v>63</v>
      </c>
      <c r="AM5842" t="s">
        <v>95</v>
      </c>
      <c r="AN5842">
        <v>61.829349999999998</v>
      </c>
      <c r="AO5842">
        <v>139.98750000000001</v>
      </c>
      <c r="AP5842">
        <v>5562.4212960000004</v>
      </c>
      <c r="AQ5842">
        <v>4</v>
      </c>
      <c r="AR5842">
        <v>3</v>
      </c>
      <c r="AS5842">
        <v>3</v>
      </c>
      <c r="AT5842">
        <v>4</v>
      </c>
      <c r="AU5842">
        <v>3</v>
      </c>
      <c r="AV5842">
        <v>4</v>
      </c>
      <c r="AW5842">
        <v>3</v>
      </c>
      <c r="AX5842">
        <v>5</v>
      </c>
    </row>
    <row r="5843" spans="1:50" x14ac:dyDescent="0.25">
      <c r="A5843">
        <v>5842</v>
      </c>
      <c r="B5843" t="s">
        <v>23338</v>
      </c>
      <c r="C5843" t="s">
        <v>23339</v>
      </c>
      <c r="D5843" t="s">
        <v>23340</v>
      </c>
      <c r="E5843" t="s">
        <v>5173</v>
      </c>
      <c r="F5843" t="s">
        <v>281</v>
      </c>
      <c r="G5843" t="s">
        <v>2027</v>
      </c>
      <c r="H5843">
        <v>13786</v>
      </c>
      <c r="I5843">
        <v>42.441360000000003</v>
      </c>
      <c r="J5843">
        <v>-74.694630000000004</v>
      </c>
      <c r="K5843">
        <v>384</v>
      </c>
      <c r="L5843" t="s">
        <v>144</v>
      </c>
      <c r="M5843" t="s">
        <v>111</v>
      </c>
      <c r="N5843" t="s">
        <v>4257</v>
      </c>
      <c r="O5843">
        <v>1</v>
      </c>
      <c r="P5843">
        <v>33</v>
      </c>
      <c r="Q5843">
        <v>33851.870000000003</v>
      </c>
      <c r="R5843" t="s">
        <v>113</v>
      </c>
      <c r="S5843" t="s">
        <v>60</v>
      </c>
      <c r="T5843" t="s">
        <v>61</v>
      </c>
      <c r="U5843">
        <v>7.973509</v>
      </c>
      <c r="V5843">
        <v>13</v>
      </c>
      <c r="W5843">
        <v>1</v>
      </c>
      <c r="X5843">
        <v>1</v>
      </c>
      <c r="Y5843" t="s">
        <v>61</v>
      </c>
      <c r="Z5843" t="s">
        <v>85</v>
      </c>
      <c r="AA5843" t="s">
        <v>61</v>
      </c>
      <c r="AB5843" t="s">
        <v>61</v>
      </c>
      <c r="AC5843" t="s">
        <v>114</v>
      </c>
      <c r="AD5843" t="s">
        <v>61</v>
      </c>
      <c r="AE5843" t="s">
        <v>61</v>
      </c>
      <c r="AF5843" t="s">
        <v>61</v>
      </c>
      <c r="AG5843" t="s">
        <v>63</v>
      </c>
      <c r="AH5843" t="s">
        <v>63</v>
      </c>
      <c r="AI5843" t="s">
        <v>61</v>
      </c>
      <c r="AJ5843" t="s">
        <v>61</v>
      </c>
      <c r="AK5843" t="s">
        <v>61</v>
      </c>
      <c r="AL5843" t="s">
        <v>61</v>
      </c>
      <c r="AM5843" t="s">
        <v>65</v>
      </c>
      <c r="AN5843">
        <v>60.69462</v>
      </c>
      <c r="AO5843">
        <v>114.99760000000001</v>
      </c>
      <c r="AP5843">
        <v>5316.7120020000002</v>
      </c>
      <c r="AQ5843">
        <v>5</v>
      </c>
      <c r="AR5843">
        <v>5</v>
      </c>
      <c r="AS5843">
        <v>6</v>
      </c>
      <c r="AT5843">
        <v>5</v>
      </c>
      <c r="AU5843">
        <v>4</v>
      </c>
      <c r="AV5843">
        <v>4</v>
      </c>
      <c r="AW5843">
        <v>4</v>
      </c>
      <c r="AX5843">
        <v>4</v>
      </c>
    </row>
    <row r="5844" spans="1:50" x14ac:dyDescent="0.25">
      <c r="A5844">
        <v>5843</v>
      </c>
      <c r="B5844" t="s">
        <v>23341</v>
      </c>
      <c r="C5844" t="s">
        <v>23342</v>
      </c>
      <c r="D5844" t="s">
        <v>23343</v>
      </c>
      <c r="E5844" t="s">
        <v>5244</v>
      </c>
      <c r="F5844" t="s">
        <v>281</v>
      </c>
      <c r="G5844" t="s">
        <v>1022</v>
      </c>
      <c r="H5844">
        <v>11763</v>
      </c>
      <c r="I5844">
        <v>40.825850000000003</v>
      </c>
      <c r="J5844">
        <v>-72.983310000000003</v>
      </c>
      <c r="K5844">
        <v>29018</v>
      </c>
      <c r="L5844" t="s">
        <v>56</v>
      </c>
      <c r="M5844" t="s">
        <v>111</v>
      </c>
      <c r="N5844" t="s">
        <v>4022</v>
      </c>
      <c r="O5844">
        <v>3</v>
      </c>
      <c r="P5844">
        <v>56</v>
      </c>
      <c r="Q5844">
        <v>62276.09</v>
      </c>
      <c r="R5844" t="s">
        <v>104</v>
      </c>
      <c r="S5844" t="s">
        <v>75</v>
      </c>
      <c r="T5844" t="s">
        <v>61</v>
      </c>
      <c r="U5844">
        <v>9.6759760000000004</v>
      </c>
      <c r="V5844">
        <v>10</v>
      </c>
      <c r="W5844">
        <v>0</v>
      </c>
      <c r="X5844">
        <v>0</v>
      </c>
      <c r="Y5844" t="s">
        <v>61</v>
      </c>
      <c r="Z5844" t="s">
        <v>76</v>
      </c>
      <c r="AA5844" t="s">
        <v>61</v>
      </c>
      <c r="AB5844" t="s">
        <v>61</v>
      </c>
      <c r="AC5844" t="s">
        <v>64</v>
      </c>
      <c r="AD5844" t="s">
        <v>63</v>
      </c>
      <c r="AE5844" t="s">
        <v>63</v>
      </c>
      <c r="AF5844" t="s">
        <v>61</v>
      </c>
      <c r="AG5844" t="s">
        <v>63</v>
      </c>
      <c r="AH5844" t="s">
        <v>61</v>
      </c>
      <c r="AI5844" t="s">
        <v>63</v>
      </c>
      <c r="AJ5844" t="s">
        <v>61</v>
      </c>
      <c r="AK5844" t="s">
        <v>63</v>
      </c>
      <c r="AL5844" t="s">
        <v>63</v>
      </c>
      <c r="AM5844" t="s">
        <v>95</v>
      </c>
      <c r="AN5844">
        <v>61.852330000000002</v>
      </c>
      <c r="AO5844">
        <v>214.95249999999999</v>
      </c>
      <c r="AP5844">
        <v>5466.2556039999999</v>
      </c>
      <c r="AQ5844">
        <v>3</v>
      </c>
      <c r="AR5844">
        <v>3</v>
      </c>
      <c r="AS5844">
        <v>2</v>
      </c>
      <c r="AT5844">
        <v>5</v>
      </c>
      <c r="AU5844">
        <v>4</v>
      </c>
      <c r="AV5844">
        <v>3</v>
      </c>
      <c r="AW5844">
        <v>4</v>
      </c>
      <c r="AX5844">
        <v>4</v>
      </c>
    </row>
    <row r="5845" spans="1:50" x14ac:dyDescent="0.25">
      <c r="A5845">
        <v>5844</v>
      </c>
      <c r="B5845" t="s">
        <v>23344</v>
      </c>
      <c r="C5845" t="s">
        <v>23345</v>
      </c>
      <c r="D5845" t="s">
        <v>23346</v>
      </c>
      <c r="E5845" t="s">
        <v>23347</v>
      </c>
      <c r="F5845" t="s">
        <v>806</v>
      </c>
      <c r="G5845" t="s">
        <v>13169</v>
      </c>
      <c r="H5845">
        <v>29059</v>
      </c>
      <c r="I5845">
        <v>33.329160000000002</v>
      </c>
      <c r="J5845">
        <v>-80.417599999999993</v>
      </c>
      <c r="K5845">
        <v>5615</v>
      </c>
      <c r="L5845" t="s">
        <v>56</v>
      </c>
      <c r="M5845" t="s">
        <v>111</v>
      </c>
      <c r="N5845" t="s">
        <v>3670</v>
      </c>
      <c r="O5845">
        <v>0</v>
      </c>
      <c r="P5845">
        <v>88</v>
      </c>
      <c r="Q5845">
        <v>26999.200000000001</v>
      </c>
      <c r="R5845" t="s">
        <v>167</v>
      </c>
      <c r="S5845" t="s">
        <v>60</v>
      </c>
      <c r="T5845" t="s">
        <v>61</v>
      </c>
      <c r="U5845">
        <v>9.5739970000000003</v>
      </c>
      <c r="V5845">
        <v>11</v>
      </c>
      <c r="W5845">
        <v>0</v>
      </c>
      <c r="X5845">
        <v>0</v>
      </c>
      <c r="Y5845" t="s">
        <v>61</v>
      </c>
      <c r="Z5845" t="s">
        <v>85</v>
      </c>
      <c r="AA5845" t="s">
        <v>63</v>
      </c>
      <c r="AB5845" t="s">
        <v>63</v>
      </c>
      <c r="AC5845" t="s">
        <v>64</v>
      </c>
      <c r="AD5845" t="s">
        <v>63</v>
      </c>
      <c r="AE5845" t="s">
        <v>61</v>
      </c>
      <c r="AF5845" t="s">
        <v>61</v>
      </c>
      <c r="AG5845" t="s">
        <v>61</v>
      </c>
      <c r="AH5845" t="s">
        <v>63</v>
      </c>
      <c r="AI5845" t="s">
        <v>61</v>
      </c>
      <c r="AJ5845" t="s">
        <v>61</v>
      </c>
      <c r="AK5845" t="s">
        <v>61</v>
      </c>
      <c r="AL5845" t="s">
        <v>63</v>
      </c>
      <c r="AM5845" t="s">
        <v>115</v>
      </c>
      <c r="AN5845">
        <v>57.178930000000001</v>
      </c>
      <c r="AO5845">
        <v>124.9781</v>
      </c>
      <c r="AP5845">
        <v>4723.5442599999997</v>
      </c>
      <c r="AQ5845">
        <v>3</v>
      </c>
      <c r="AR5845">
        <v>3</v>
      </c>
      <c r="AS5845">
        <v>3</v>
      </c>
      <c r="AT5845">
        <v>2</v>
      </c>
      <c r="AU5845">
        <v>6</v>
      </c>
      <c r="AV5845">
        <v>3</v>
      </c>
      <c r="AW5845">
        <v>3</v>
      </c>
      <c r="AX5845">
        <v>2</v>
      </c>
    </row>
    <row r="5846" spans="1:50" x14ac:dyDescent="0.25">
      <c r="A5846">
        <v>5845</v>
      </c>
      <c r="B5846" t="s">
        <v>23348</v>
      </c>
      <c r="C5846" t="s">
        <v>23349</v>
      </c>
      <c r="D5846" t="s">
        <v>23350</v>
      </c>
      <c r="E5846" t="s">
        <v>23351</v>
      </c>
      <c r="F5846" t="s">
        <v>172</v>
      </c>
      <c r="G5846" t="s">
        <v>2959</v>
      </c>
      <c r="H5846">
        <v>4267</v>
      </c>
      <c r="I5846">
        <v>44.2104</v>
      </c>
      <c r="J5846">
        <v>-70.790199999999999</v>
      </c>
      <c r="K5846">
        <v>62</v>
      </c>
      <c r="L5846" t="s">
        <v>144</v>
      </c>
      <c r="M5846" t="s">
        <v>111</v>
      </c>
      <c r="N5846" t="s">
        <v>6123</v>
      </c>
      <c r="O5846">
        <v>0</v>
      </c>
      <c r="P5846">
        <v>61</v>
      </c>
      <c r="Q5846">
        <v>21558.19</v>
      </c>
      <c r="R5846" t="s">
        <v>167</v>
      </c>
      <c r="S5846" t="s">
        <v>60</v>
      </c>
      <c r="T5846" t="s">
        <v>61</v>
      </c>
      <c r="U5846">
        <v>11.5891</v>
      </c>
      <c r="V5846">
        <v>3</v>
      </c>
      <c r="W5846">
        <v>2</v>
      </c>
      <c r="X5846">
        <v>1</v>
      </c>
      <c r="Y5846" t="s">
        <v>63</v>
      </c>
      <c r="Z5846" t="s">
        <v>76</v>
      </c>
      <c r="AA5846" t="s">
        <v>63</v>
      </c>
      <c r="AB5846" t="s">
        <v>63</v>
      </c>
      <c r="AC5846" t="s">
        <v>114</v>
      </c>
      <c r="AD5846" t="s">
        <v>63</v>
      </c>
      <c r="AE5846" t="s">
        <v>61</v>
      </c>
      <c r="AF5846" t="s">
        <v>63</v>
      </c>
      <c r="AG5846" t="s">
        <v>61</v>
      </c>
      <c r="AH5846" t="s">
        <v>61</v>
      </c>
      <c r="AI5846" t="s">
        <v>61</v>
      </c>
      <c r="AJ5846" t="s">
        <v>61</v>
      </c>
      <c r="AK5846" t="s">
        <v>61</v>
      </c>
      <c r="AL5846" t="s">
        <v>61</v>
      </c>
      <c r="AM5846" t="s">
        <v>95</v>
      </c>
      <c r="AN5846">
        <v>69.954210000000003</v>
      </c>
      <c r="AO5846">
        <v>82.496549999999999</v>
      </c>
      <c r="AP5846">
        <v>5848.9035599999997</v>
      </c>
      <c r="AQ5846">
        <v>3</v>
      </c>
      <c r="AR5846">
        <v>3</v>
      </c>
      <c r="AS5846">
        <v>5</v>
      </c>
      <c r="AT5846">
        <v>4</v>
      </c>
      <c r="AU5846">
        <v>4</v>
      </c>
      <c r="AV5846">
        <v>4</v>
      </c>
      <c r="AW5846">
        <v>5</v>
      </c>
      <c r="AX5846">
        <v>3</v>
      </c>
    </row>
    <row r="5847" spans="1:50" x14ac:dyDescent="0.25">
      <c r="A5847">
        <v>5846</v>
      </c>
      <c r="B5847" t="s">
        <v>23352</v>
      </c>
      <c r="C5847" t="s">
        <v>23353</v>
      </c>
      <c r="D5847" t="s">
        <v>23354</v>
      </c>
      <c r="E5847" t="s">
        <v>817</v>
      </c>
      <c r="F5847" t="s">
        <v>432</v>
      </c>
      <c r="G5847" t="s">
        <v>10875</v>
      </c>
      <c r="H5847">
        <v>26384</v>
      </c>
      <c r="I5847">
        <v>38.975879999999997</v>
      </c>
      <c r="J5847">
        <v>-80.713859999999997</v>
      </c>
      <c r="K5847">
        <v>615</v>
      </c>
      <c r="L5847" t="s">
        <v>144</v>
      </c>
      <c r="M5847" t="s">
        <v>111</v>
      </c>
      <c r="N5847" t="s">
        <v>5325</v>
      </c>
      <c r="O5847">
        <v>1</v>
      </c>
      <c r="P5847">
        <v>50</v>
      </c>
      <c r="Q5847">
        <v>15215.24</v>
      </c>
      <c r="R5847" t="s">
        <v>59</v>
      </c>
      <c r="S5847" t="s">
        <v>75</v>
      </c>
      <c r="T5847" t="s">
        <v>61</v>
      </c>
      <c r="U5847">
        <v>8.9476700000000005</v>
      </c>
      <c r="V5847">
        <v>8</v>
      </c>
      <c r="W5847">
        <v>1</v>
      </c>
      <c r="X5847">
        <v>2</v>
      </c>
      <c r="Y5847" t="s">
        <v>61</v>
      </c>
      <c r="Z5847" t="s">
        <v>76</v>
      </c>
      <c r="AA5847" t="s">
        <v>61</v>
      </c>
      <c r="AB5847" t="s">
        <v>61</v>
      </c>
      <c r="AC5847" t="s">
        <v>86</v>
      </c>
      <c r="AD5847" t="s">
        <v>63</v>
      </c>
      <c r="AE5847" t="s">
        <v>61</v>
      </c>
      <c r="AF5847" t="s">
        <v>61</v>
      </c>
      <c r="AG5847" t="s">
        <v>63</v>
      </c>
      <c r="AH5847" t="s">
        <v>63</v>
      </c>
      <c r="AI5847" t="s">
        <v>63</v>
      </c>
      <c r="AJ5847" t="s">
        <v>61</v>
      </c>
      <c r="AK5847" t="s">
        <v>61</v>
      </c>
      <c r="AL5847" t="s">
        <v>63</v>
      </c>
      <c r="AM5847" t="s">
        <v>95</v>
      </c>
      <c r="AN5847">
        <v>59.215859999999999</v>
      </c>
      <c r="AO5847">
        <v>139.983</v>
      </c>
      <c r="AP5847">
        <v>5475.3406429999995</v>
      </c>
      <c r="AQ5847">
        <v>2</v>
      </c>
      <c r="AR5847">
        <v>3</v>
      </c>
      <c r="AS5847">
        <v>3</v>
      </c>
      <c r="AT5847">
        <v>2</v>
      </c>
      <c r="AU5847">
        <v>4</v>
      </c>
      <c r="AV5847">
        <v>2</v>
      </c>
      <c r="AW5847">
        <v>3</v>
      </c>
      <c r="AX5847">
        <v>3</v>
      </c>
    </row>
    <row r="5848" spans="1:50" x14ac:dyDescent="0.25">
      <c r="A5848">
        <v>5847</v>
      </c>
      <c r="B5848" t="s">
        <v>23355</v>
      </c>
      <c r="C5848" t="s">
        <v>23356</v>
      </c>
      <c r="D5848" t="s">
        <v>23357</v>
      </c>
      <c r="E5848" t="s">
        <v>23358</v>
      </c>
      <c r="F5848" t="s">
        <v>134</v>
      </c>
      <c r="G5848" t="s">
        <v>1122</v>
      </c>
      <c r="H5848">
        <v>32359</v>
      </c>
      <c r="I5848">
        <v>29.679030000000001</v>
      </c>
      <c r="J5848">
        <v>-83.386899999999997</v>
      </c>
      <c r="K5848">
        <v>1162</v>
      </c>
      <c r="L5848" t="s">
        <v>56</v>
      </c>
      <c r="M5848" t="s">
        <v>111</v>
      </c>
      <c r="N5848" t="s">
        <v>457</v>
      </c>
      <c r="O5848">
        <v>1</v>
      </c>
      <c r="P5848">
        <v>57</v>
      </c>
      <c r="Q5848">
        <v>22713.63</v>
      </c>
      <c r="R5848" t="s">
        <v>167</v>
      </c>
      <c r="S5848" t="s">
        <v>75</v>
      </c>
      <c r="T5848" t="s">
        <v>61</v>
      </c>
      <c r="U5848">
        <v>10.0785</v>
      </c>
      <c r="V5848">
        <v>14</v>
      </c>
      <c r="W5848">
        <v>0</v>
      </c>
      <c r="X5848">
        <v>1</v>
      </c>
      <c r="Y5848" t="s">
        <v>63</v>
      </c>
      <c r="Z5848" t="s">
        <v>76</v>
      </c>
      <c r="AA5848" t="s">
        <v>63</v>
      </c>
      <c r="AB5848" t="s">
        <v>61</v>
      </c>
      <c r="AC5848" t="s">
        <v>114</v>
      </c>
      <c r="AD5848" t="s">
        <v>63</v>
      </c>
      <c r="AE5848" t="s">
        <v>63</v>
      </c>
      <c r="AF5848" t="s">
        <v>61</v>
      </c>
      <c r="AG5848" t="s">
        <v>61</v>
      </c>
      <c r="AH5848" t="s">
        <v>63</v>
      </c>
      <c r="AI5848" t="s">
        <v>61</v>
      </c>
      <c r="AJ5848" t="s">
        <v>63</v>
      </c>
      <c r="AK5848" t="s">
        <v>61</v>
      </c>
      <c r="AL5848" t="s">
        <v>61</v>
      </c>
      <c r="AM5848" t="s">
        <v>115</v>
      </c>
      <c r="AN5848">
        <v>69.095569999999995</v>
      </c>
      <c r="AO5848">
        <v>149.9913</v>
      </c>
      <c r="AP5848">
        <v>6017.8685070000001</v>
      </c>
      <c r="AQ5848">
        <v>4</v>
      </c>
      <c r="AR5848">
        <v>4</v>
      </c>
      <c r="AS5848">
        <v>4</v>
      </c>
      <c r="AT5848">
        <v>5</v>
      </c>
      <c r="AU5848">
        <v>2</v>
      </c>
      <c r="AV5848">
        <v>6</v>
      </c>
      <c r="AW5848">
        <v>3</v>
      </c>
      <c r="AX5848">
        <v>4</v>
      </c>
    </row>
    <row r="5849" spans="1:50" x14ac:dyDescent="0.25">
      <c r="A5849">
        <v>5848</v>
      </c>
      <c r="B5849" t="s">
        <v>23359</v>
      </c>
      <c r="C5849" t="s">
        <v>23360</v>
      </c>
      <c r="D5849" t="s">
        <v>23361</v>
      </c>
      <c r="E5849" t="s">
        <v>8103</v>
      </c>
      <c r="F5849" t="s">
        <v>605</v>
      </c>
      <c r="G5849" t="s">
        <v>1690</v>
      </c>
      <c r="H5849">
        <v>67764</v>
      </c>
      <c r="I5849">
        <v>38.922829999999998</v>
      </c>
      <c r="J5849">
        <v>-101.2064</v>
      </c>
      <c r="K5849">
        <v>480</v>
      </c>
      <c r="L5849" t="s">
        <v>56</v>
      </c>
      <c r="M5849" t="s">
        <v>102</v>
      </c>
      <c r="N5849" t="s">
        <v>9101</v>
      </c>
      <c r="O5849">
        <v>1</v>
      </c>
      <c r="P5849">
        <v>43</v>
      </c>
      <c r="Q5849">
        <v>51466.52</v>
      </c>
      <c r="R5849" t="s">
        <v>74</v>
      </c>
      <c r="S5849" t="s">
        <v>60</v>
      </c>
      <c r="T5849" t="s">
        <v>63</v>
      </c>
      <c r="U5849">
        <v>8.9909009999999991</v>
      </c>
      <c r="V5849">
        <v>14</v>
      </c>
      <c r="W5849">
        <v>3</v>
      </c>
      <c r="X5849">
        <v>0</v>
      </c>
      <c r="Y5849" t="s">
        <v>63</v>
      </c>
      <c r="Z5849" t="s">
        <v>76</v>
      </c>
      <c r="AA5849" t="s">
        <v>63</v>
      </c>
      <c r="AB5849" t="s">
        <v>61</v>
      </c>
      <c r="AC5849" t="s">
        <v>64</v>
      </c>
      <c r="AD5849" t="s">
        <v>63</v>
      </c>
      <c r="AE5849" t="s">
        <v>61</v>
      </c>
      <c r="AF5849" t="s">
        <v>61</v>
      </c>
      <c r="AG5849" t="s">
        <v>63</v>
      </c>
      <c r="AH5849" t="s">
        <v>63</v>
      </c>
      <c r="AI5849" t="s">
        <v>63</v>
      </c>
      <c r="AJ5849" t="s">
        <v>63</v>
      </c>
      <c r="AK5849" t="s">
        <v>63</v>
      </c>
      <c r="AL5849" t="s">
        <v>63</v>
      </c>
      <c r="AM5849" t="s">
        <v>65</v>
      </c>
      <c r="AN5849">
        <v>47.830080000000002</v>
      </c>
      <c r="AO5849">
        <v>255.13720000000001</v>
      </c>
      <c r="AP5849">
        <v>4656.2008830000004</v>
      </c>
      <c r="AQ5849">
        <v>3</v>
      </c>
      <c r="AR5849">
        <v>4</v>
      </c>
      <c r="AS5849">
        <v>3</v>
      </c>
      <c r="AT5849">
        <v>4</v>
      </c>
      <c r="AU5849">
        <v>4</v>
      </c>
      <c r="AV5849">
        <v>4</v>
      </c>
      <c r="AW5849">
        <v>4</v>
      </c>
      <c r="AX5849">
        <v>5</v>
      </c>
    </row>
    <row r="5850" spans="1:50" x14ac:dyDescent="0.25">
      <c r="A5850">
        <v>5849</v>
      </c>
      <c r="B5850" t="s">
        <v>23362</v>
      </c>
      <c r="C5850" t="s">
        <v>23363</v>
      </c>
      <c r="D5850" t="s">
        <v>23364</v>
      </c>
      <c r="E5850" t="s">
        <v>23365</v>
      </c>
      <c r="F5850" t="s">
        <v>127</v>
      </c>
      <c r="G5850" t="s">
        <v>22824</v>
      </c>
      <c r="H5850">
        <v>73461</v>
      </c>
      <c r="I5850">
        <v>34.359569999999998</v>
      </c>
      <c r="J5850">
        <v>-96.44359</v>
      </c>
      <c r="K5850">
        <v>784</v>
      </c>
      <c r="L5850" t="s">
        <v>144</v>
      </c>
      <c r="M5850" t="s">
        <v>102</v>
      </c>
      <c r="N5850" t="s">
        <v>1607</v>
      </c>
      <c r="O5850">
        <v>3</v>
      </c>
      <c r="P5850">
        <v>67</v>
      </c>
      <c r="Q5850">
        <v>11489.41</v>
      </c>
      <c r="R5850" t="s">
        <v>59</v>
      </c>
      <c r="S5850" t="s">
        <v>60</v>
      </c>
      <c r="T5850" t="s">
        <v>61</v>
      </c>
      <c r="U5850">
        <v>12.110429999999999</v>
      </c>
      <c r="V5850">
        <v>10</v>
      </c>
      <c r="W5850">
        <v>2</v>
      </c>
      <c r="X5850">
        <v>0</v>
      </c>
      <c r="Y5850" t="s">
        <v>61</v>
      </c>
      <c r="Z5850" t="s">
        <v>76</v>
      </c>
      <c r="AA5850" t="s">
        <v>63</v>
      </c>
      <c r="AB5850" t="s">
        <v>61</v>
      </c>
      <c r="AC5850" t="s">
        <v>86</v>
      </c>
      <c r="AD5850" t="s">
        <v>63</v>
      </c>
      <c r="AE5850" t="s">
        <v>61</v>
      </c>
      <c r="AF5850" t="s">
        <v>61</v>
      </c>
      <c r="AG5850" t="s">
        <v>61</v>
      </c>
      <c r="AH5850" t="s">
        <v>61</v>
      </c>
      <c r="AI5850" t="s">
        <v>61</v>
      </c>
      <c r="AJ5850" t="s">
        <v>63</v>
      </c>
      <c r="AK5850" t="s">
        <v>63</v>
      </c>
      <c r="AL5850" t="s">
        <v>63</v>
      </c>
      <c r="AM5850" t="s">
        <v>77</v>
      </c>
      <c r="AN5850">
        <v>71.391660000000002</v>
      </c>
      <c r="AO5850">
        <v>187.60939999999999</v>
      </c>
      <c r="AP5850">
        <v>6799.7033309999997</v>
      </c>
      <c r="AQ5850">
        <v>3</v>
      </c>
      <c r="AR5850">
        <v>4</v>
      </c>
      <c r="AS5850">
        <v>3</v>
      </c>
      <c r="AT5850">
        <v>4</v>
      </c>
      <c r="AU5850">
        <v>5</v>
      </c>
      <c r="AV5850">
        <v>3</v>
      </c>
      <c r="AW5850">
        <v>4</v>
      </c>
      <c r="AX5850">
        <v>4</v>
      </c>
    </row>
    <row r="5851" spans="1:50" x14ac:dyDescent="0.25">
      <c r="A5851">
        <v>5850</v>
      </c>
      <c r="B5851" t="s">
        <v>23366</v>
      </c>
      <c r="C5851" t="s">
        <v>23367</v>
      </c>
      <c r="D5851" t="s">
        <v>23368</v>
      </c>
      <c r="E5851" t="s">
        <v>23369</v>
      </c>
      <c r="F5851" t="s">
        <v>425</v>
      </c>
      <c r="G5851" t="s">
        <v>1166</v>
      </c>
      <c r="H5851">
        <v>68752</v>
      </c>
      <c r="I5851">
        <v>42.027140000000003</v>
      </c>
      <c r="J5851">
        <v>-97.728440000000006</v>
      </c>
      <c r="K5851">
        <v>722</v>
      </c>
      <c r="L5851" t="s">
        <v>93</v>
      </c>
      <c r="M5851" t="s">
        <v>102</v>
      </c>
      <c r="N5851" t="s">
        <v>947</v>
      </c>
      <c r="O5851">
        <v>1</v>
      </c>
      <c r="P5851">
        <v>53</v>
      </c>
      <c r="Q5851">
        <v>30848.77</v>
      </c>
      <c r="R5851" t="s">
        <v>59</v>
      </c>
      <c r="S5851" t="s">
        <v>60</v>
      </c>
      <c r="T5851" t="s">
        <v>63</v>
      </c>
      <c r="U5851">
        <v>7.9084139999999996</v>
      </c>
      <c r="V5851">
        <v>5</v>
      </c>
      <c r="W5851">
        <v>1</v>
      </c>
      <c r="X5851">
        <v>0</v>
      </c>
      <c r="Y5851" t="s">
        <v>61</v>
      </c>
      <c r="Z5851" t="s">
        <v>76</v>
      </c>
      <c r="AA5851" t="s">
        <v>63</v>
      </c>
      <c r="AB5851" t="s">
        <v>61</v>
      </c>
      <c r="AC5851" t="s">
        <v>64</v>
      </c>
      <c r="AD5851" t="s">
        <v>63</v>
      </c>
      <c r="AE5851" t="s">
        <v>61</v>
      </c>
      <c r="AF5851" t="s">
        <v>63</v>
      </c>
      <c r="AG5851" t="s">
        <v>61</v>
      </c>
      <c r="AH5851" t="s">
        <v>61</v>
      </c>
      <c r="AI5851" t="s">
        <v>63</v>
      </c>
      <c r="AJ5851" t="s">
        <v>63</v>
      </c>
      <c r="AK5851" t="s">
        <v>63</v>
      </c>
      <c r="AL5851" t="s">
        <v>63</v>
      </c>
      <c r="AM5851" t="s">
        <v>115</v>
      </c>
      <c r="AN5851">
        <v>63.070920000000001</v>
      </c>
      <c r="AO5851">
        <v>222.6362</v>
      </c>
      <c r="AP5851">
        <v>5768.2833529999998</v>
      </c>
      <c r="AQ5851">
        <v>1</v>
      </c>
      <c r="AR5851">
        <v>2</v>
      </c>
      <c r="AS5851">
        <v>1</v>
      </c>
      <c r="AT5851">
        <v>3</v>
      </c>
      <c r="AU5851">
        <v>5</v>
      </c>
      <c r="AV5851">
        <v>2</v>
      </c>
      <c r="AW5851">
        <v>2</v>
      </c>
      <c r="AX5851">
        <v>5</v>
      </c>
    </row>
    <row r="5852" spans="1:50" x14ac:dyDescent="0.25">
      <c r="A5852">
        <v>5851</v>
      </c>
      <c r="B5852" t="s">
        <v>23370</v>
      </c>
      <c r="C5852" t="s">
        <v>23371</v>
      </c>
      <c r="D5852" t="s">
        <v>23372</v>
      </c>
      <c r="E5852" t="s">
        <v>23373</v>
      </c>
      <c r="F5852" t="s">
        <v>432</v>
      </c>
      <c r="G5852" t="s">
        <v>1889</v>
      </c>
      <c r="H5852">
        <v>25913</v>
      </c>
      <c r="I5852">
        <v>37.71407</v>
      </c>
      <c r="J5852">
        <v>-81.489469999999997</v>
      </c>
      <c r="K5852">
        <v>248</v>
      </c>
      <c r="L5852" t="s">
        <v>93</v>
      </c>
      <c r="M5852" t="s">
        <v>111</v>
      </c>
      <c r="N5852" t="s">
        <v>5517</v>
      </c>
      <c r="O5852">
        <v>0</v>
      </c>
      <c r="P5852">
        <v>86</v>
      </c>
      <c r="Q5852">
        <v>67611.320000000007</v>
      </c>
      <c r="R5852" t="s">
        <v>113</v>
      </c>
      <c r="S5852" t="s">
        <v>75</v>
      </c>
      <c r="T5852" t="s">
        <v>61</v>
      </c>
      <c r="U5852">
        <v>9.0499130000000001</v>
      </c>
      <c r="V5852">
        <v>5</v>
      </c>
      <c r="W5852">
        <v>2</v>
      </c>
      <c r="X5852">
        <v>0</v>
      </c>
      <c r="Y5852" t="s">
        <v>61</v>
      </c>
      <c r="Z5852" t="s">
        <v>62</v>
      </c>
      <c r="AA5852" t="s">
        <v>63</v>
      </c>
      <c r="AB5852" t="s">
        <v>63</v>
      </c>
      <c r="AC5852" t="s">
        <v>86</v>
      </c>
      <c r="AD5852" t="s">
        <v>63</v>
      </c>
      <c r="AE5852" t="s">
        <v>61</v>
      </c>
      <c r="AF5852" t="s">
        <v>63</v>
      </c>
      <c r="AG5852" t="s">
        <v>61</v>
      </c>
      <c r="AH5852" t="s">
        <v>61</v>
      </c>
      <c r="AI5852" t="s">
        <v>63</v>
      </c>
      <c r="AJ5852" t="s">
        <v>63</v>
      </c>
      <c r="AK5852" t="s">
        <v>63</v>
      </c>
      <c r="AL5852" t="s">
        <v>63</v>
      </c>
      <c r="AM5852" t="s">
        <v>95</v>
      </c>
      <c r="AN5852">
        <v>53.75074</v>
      </c>
      <c r="AO5852">
        <v>202.6362</v>
      </c>
      <c r="AP5852">
        <v>5232.0686489999998</v>
      </c>
      <c r="AQ5852">
        <v>4</v>
      </c>
      <c r="AR5852">
        <v>5</v>
      </c>
      <c r="AS5852">
        <v>3</v>
      </c>
      <c r="AT5852">
        <v>4</v>
      </c>
      <c r="AU5852">
        <v>4</v>
      </c>
      <c r="AV5852">
        <v>4</v>
      </c>
      <c r="AW5852">
        <v>4</v>
      </c>
      <c r="AX5852">
        <v>3</v>
      </c>
    </row>
    <row r="5853" spans="1:50" x14ac:dyDescent="0.25">
      <c r="A5853">
        <v>5852</v>
      </c>
      <c r="B5853" t="s">
        <v>23374</v>
      </c>
      <c r="C5853" t="s">
        <v>23375</v>
      </c>
      <c r="D5853" t="s">
        <v>23376</v>
      </c>
      <c r="E5853" t="s">
        <v>8923</v>
      </c>
      <c r="F5853" t="s">
        <v>134</v>
      </c>
      <c r="G5853" t="s">
        <v>1647</v>
      </c>
      <c r="H5853">
        <v>34289</v>
      </c>
      <c r="I5853">
        <v>27.086169999999999</v>
      </c>
      <c r="J5853">
        <v>-82.135850000000005</v>
      </c>
      <c r="K5853">
        <v>3734</v>
      </c>
      <c r="L5853" t="s">
        <v>93</v>
      </c>
      <c r="M5853" t="s">
        <v>111</v>
      </c>
      <c r="N5853" t="s">
        <v>84</v>
      </c>
      <c r="O5853">
        <v>1</v>
      </c>
      <c r="P5853">
        <v>25</v>
      </c>
      <c r="Q5853">
        <v>27938</v>
      </c>
      <c r="R5853" t="s">
        <v>104</v>
      </c>
      <c r="S5853" t="s">
        <v>137</v>
      </c>
      <c r="T5853" t="s">
        <v>61</v>
      </c>
      <c r="U5853">
        <v>15.10873</v>
      </c>
      <c r="V5853">
        <v>14</v>
      </c>
      <c r="W5853">
        <v>3</v>
      </c>
      <c r="X5853">
        <v>0</v>
      </c>
      <c r="Y5853" t="s">
        <v>61</v>
      </c>
      <c r="Z5853" t="s">
        <v>76</v>
      </c>
      <c r="AA5853" t="s">
        <v>63</v>
      </c>
      <c r="AB5853" t="s">
        <v>61</v>
      </c>
      <c r="AC5853" t="s">
        <v>64</v>
      </c>
      <c r="AD5853" t="s">
        <v>63</v>
      </c>
      <c r="AE5853" t="s">
        <v>61</v>
      </c>
      <c r="AF5853" t="s">
        <v>61</v>
      </c>
      <c r="AG5853" t="s">
        <v>63</v>
      </c>
      <c r="AH5853" t="s">
        <v>61</v>
      </c>
      <c r="AI5853" t="s">
        <v>61</v>
      </c>
      <c r="AJ5853" t="s">
        <v>63</v>
      </c>
      <c r="AK5853" t="s">
        <v>61</v>
      </c>
      <c r="AL5853" t="s">
        <v>63</v>
      </c>
      <c r="AM5853" t="s">
        <v>115</v>
      </c>
      <c r="AN5853">
        <v>63.670090000000002</v>
      </c>
      <c r="AO5853">
        <v>159.9349</v>
      </c>
      <c r="AP5853">
        <v>5576.0657510000001</v>
      </c>
      <c r="AQ5853">
        <v>4</v>
      </c>
      <c r="AR5853">
        <v>4</v>
      </c>
      <c r="AS5853">
        <v>5</v>
      </c>
      <c r="AT5853">
        <v>3</v>
      </c>
      <c r="AU5853">
        <v>4</v>
      </c>
      <c r="AV5853">
        <v>3</v>
      </c>
      <c r="AW5853">
        <v>6</v>
      </c>
      <c r="AX5853">
        <v>6</v>
      </c>
    </row>
    <row r="5854" spans="1:50" x14ac:dyDescent="0.25">
      <c r="A5854">
        <v>5853</v>
      </c>
      <c r="B5854" t="s">
        <v>23377</v>
      </c>
      <c r="C5854" t="s">
        <v>23378</v>
      </c>
      <c r="D5854" t="s">
        <v>23379</v>
      </c>
      <c r="E5854" t="s">
        <v>23380</v>
      </c>
      <c r="F5854" t="s">
        <v>281</v>
      </c>
      <c r="G5854" t="s">
        <v>1090</v>
      </c>
      <c r="H5854">
        <v>11558</v>
      </c>
      <c r="I5854">
        <v>40.604810000000001</v>
      </c>
      <c r="J5854">
        <v>-73.649270000000001</v>
      </c>
      <c r="K5854">
        <v>8217</v>
      </c>
      <c r="L5854" t="s">
        <v>56</v>
      </c>
      <c r="M5854" t="s">
        <v>111</v>
      </c>
      <c r="N5854" t="s">
        <v>1341</v>
      </c>
      <c r="O5854">
        <v>1</v>
      </c>
      <c r="P5854">
        <v>60</v>
      </c>
      <c r="Q5854">
        <v>120330.5</v>
      </c>
      <c r="R5854" t="s">
        <v>104</v>
      </c>
      <c r="S5854" t="s">
        <v>60</v>
      </c>
      <c r="T5854" t="s">
        <v>61</v>
      </c>
      <c r="U5854">
        <v>10.035909999999999</v>
      </c>
      <c r="V5854">
        <v>11</v>
      </c>
      <c r="W5854">
        <v>2</v>
      </c>
      <c r="X5854">
        <v>1</v>
      </c>
      <c r="Y5854" t="s">
        <v>63</v>
      </c>
      <c r="Z5854" t="s">
        <v>62</v>
      </c>
      <c r="AA5854" t="s">
        <v>63</v>
      </c>
      <c r="AB5854" t="s">
        <v>63</v>
      </c>
      <c r="AC5854" t="s">
        <v>114</v>
      </c>
      <c r="AD5854" t="s">
        <v>63</v>
      </c>
      <c r="AE5854" t="s">
        <v>63</v>
      </c>
      <c r="AF5854" t="s">
        <v>61</v>
      </c>
      <c r="AG5854" t="s">
        <v>63</v>
      </c>
      <c r="AH5854" t="s">
        <v>63</v>
      </c>
      <c r="AI5854" t="s">
        <v>63</v>
      </c>
      <c r="AJ5854" t="s">
        <v>63</v>
      </c>
      <c r="AK5854" t="s">
        <v>61</v>
      </c>
      <c r="AL5854" t="s">
        <v>63</v>
      </c>
      <c r="AM5854" t="s">
        <v>115</v>
      </c>
      <c r="AN5854">
        <v>40.766159999999999</v>
      </c>
      <c r="AO5854">
        <v>184.99629999999999</v>
      </c>
      <c r="AP5854">
        <v>3832.1492330000001</v>
      </c>
      <c r="AQ5854">
        <v>5</v>
      </c>
      <c r="AR5854">
        <v>4</v>
      </c>
      <c r="AS5854">
        <v>5</v>
      </c>
      <c r="AT5854">
        <v>3</v>
      </c>
      <c r="AU5854">
        <v>3</v>
      </c>
      <c r="AV5854">
        <v>4</v>
      </c>
      <c r="AW5854">
        <v>4</v>
      </c>
      <c r="AX5854">
        <v>3</v>
      </c>
    </row>
    <row r="5855" spans="1:50" x14ac:dyDescent="0.25">
      <c r="A5855">
        <v>5854</v>
      </c>
      <c r="B5855" t="s">
        <v>23381</v>
      </c>
      <c r="C5855" t="s">
        <v>23382</v>
      </c>
      <c r="D5855" t="s">
        <v>23383</v>
      </c>
      <c r="E5855" t="s">
        <v>23384</v>
      </c>
      <c r="F5855" t="s">
        <v>268</v>
      </c>
      <c r="G5855" t="s">
        <v>5952</v>
      </c>
      <c r="H5855">
        <v>5142</v>
      </c>
      <c r="I5855">
        <v>43.402999999999999</v>
      </c>
      <c r="J5855">
        <v>-72.586290000000005</v>
      </c>
      <c r="K5855">
        <v>741</v>
      </c>
      <c r="L5855" t="s">
        <v>56</v>
      </c>
      <c r="M5855" t="s">
        <v>111</v>
      </c>
      <c r="N5855" t="s">
        <v>4852</v>
      </c>
      <c r="O5855">
        <v>10</v>
      </c>
      <c r="P5855">
        <v>21</v>
      </c>
      <c r="Q5855">
        <v>97769.66</v>
      </c>
      <c r="R5855" t="s">
        <v>113</v>
      </c>
      <c r="S5855" t="s">
        <v>75</v>
      </c>
      <c r="T5855" t="s">
        <v>61</v>
      </c>
      <c r="U5855">
        <v>5.1481139999999996</v>
      </c>
      <c r="V5855">
        <v>16</v>
      </c>
      <c r="W5855">
        <v>1</v>
      </c>
      <c r="X5855">
        <v>0</v>
      </c>
      <c r="Y5855" t="s">
        <v>61</v>
      </c>
      <c r="Z5855" t="s">
        <v>85</v>
      </c>
      <c r="AA5855" t="s">
        <v>63</v>
      </c>
      <c r="AB5855" t="s">
        <v>61</v>
      </c>
      <c r="AC5855" t="s">
        <v>114</v>
      </c>
      <c r="AD5855" t="s">
        <v>63</v>
      </c>
      <c r="AE5855" t="s">
        <v>61</v>
      </c>
      <c r="AF5855" t="s">
        <v>61</v>
      </c>
      <c r="AG5855" t="s">
        <v>63</v>
      </c>
      <c r="AH5855" t="s">
        <v>61</v>
      </c>
      <c r="AI5855" t="s">
        <v>63</v>
      </c>
      <c r="AJ5855" t="s">
        <v>61</v>
      </c>
      <c r="AK5855" t="s">
        <v>63</v>
      </c>
      <c r="AL5855" t="s">
        <v>61</v>
      </c>
      <c r="AM5855" t="s">
        <v>95</v>
      </c>
      <c r="AN5855">
        <v>60.548830000000002</v>
      </c>
      <c r="AO5855">
        <v>149.97069999999999</v>
      </c>
      <c r="AP5855">
        <v>5617.7433229999997</v>
      </c>
      <c r="AQ5855">
        <v>4</v>
      </c>
      <c r="AR5855">
        <v>3</v>
      </c>
      <c r="AS5855">
        <v>4</v>
      </c>
      <c r="AT5855">
        <v>3</v>
      </c>
      <c r="AU5855">
        <v>5</v>
      </c>
      <c r="AV5855">
        <v>2</v>
      </c>
      <c r="AW5855">
        <v>2</v>
      </c>
      <c r="AX5855">
        <v>2</v>
      </c>
    </row>
    <row r="5856" spans="1:50" x14ac:dyDescent="0.25">
      <c r="A5856">
        <v>5855</v>
      </c>
      <c r="B5856" t="s">
        <v>23385</v>
      </c>
      <c r="C5856" t="s">
        <v>23386</v>
      </c>
      <c r="D5856" t="s">
        <v>23387</v>
      </c>
      <c r="E5856" t="s">
        <v>23388</v>
      </c>
      <c r="F5856" t="s">
        <v>480</v>
      </c>
      <c r="G5856" t="s">
        <v>2669</v>
      </c>
      <c r="H5856">
        <v>85254</v>
      </c>
      <c r="I5856">
        <v>33.615049999999997</v>
      </c>
      <c r="J5856">
        <v>-111.95189999999999</v>
      </c>
      <c r="K5856">
        <v>46333</v>
      </c>
      <c r="L5856" t="s">
        <v>56</v>
      </c>
      <c r="M5856" t="s">
        <v>482</v>
      </c>
      <c r="N5856" t="s">
        <v>4358</v>
      </c>
      <c r="O5856">
        <v>4</v>
      </c>
      <c r="P5856">
        <v>77</v>
      </c>
      <c r="Q5856">
        <v>16257.75</v>
      </c>
      <c r="R5856" t="s">
        <v>167</v>
      </c>
      <c r="S5856" t="s">
        <v>60</v>
      </c>
      <c r="T5856" t="s">
        <v>61</v>
      </c>
      <c r="U5856">
        <v>12.16038</v>
      </c>
      <c r="V5856">
        <v>11</v>
      </c>
      <c r="W5856">
        <v>1</v>
      </c>
      <c r="X5856">
        <v>1</v>
      </c>
      <c r="Y5856" t="s">
        <v>61</v>
      </c>
      <c r="Z5856" t="s">
        <v>76</v>
      </c>
      <c r="AA5856" t="s">
        <v>63</v>
      </c>
      <c r="AB5856" t="s">
        <v>61</v>
      </c>
      <c r="AC5856" t="s">
        <v>114</v>
      </c>
      <c r="AD5856" t="s">
        <v>63</v>
      </c>
      <c r="AE5856" t="s">
        <v>63</v>
      </c>
      <c r="AF5856" t="s">
        <v>61</v>
      </c>
      <c r="AG5856" t="s">
        <v>61</v>
      </c>
      <c r="AH5856" t="s">
        <v>63</v>
      </c>
      <c r="AI5856" t="s">
        <v>61</v>
      </c>
      <c r="AJ5856" t="s">
        <v>63</v>
      </c>
      <c r="AK5856" t="s">
        <v>61</v>
      </c>
      <c r="AL5856" t="s">
        <v>61</v>
      </c>
      <c r="AM5856" t="s">
        <v>77</v>
      </c>
      <c r="AN5856">
        <v>54.246360000000003</v>
      </c>
      <c r="AO5856">
        <v>149.9913</v>
      </c>
      <c r="AP5856">
        <v>4874.991387</v>
      </c>
      <c r="AQ5856">
        <v>4</v>
      </c>
      <c r="AR5856">
        <v>4</v>
      </c>
      <c r="AS5856">
        <v>4</v>
      </c>
      <c r="AT5856">
        <v>5</v>
      </c>
      <c r="AU5856">
        <v>3</v>
      </c>
      <c r="AV5856">
        <v>4</v>
      </c>
      <c r="AW5856">
        <v>3</v>
      </c>
      <c r="AX5856">
        <v>4</v>
      </c>
    </row>
    <row r="5857" spans="1:50" x14ac:dyDescent="0.25">
      <c r="A5857">
        <v>5856</v>
      </c>
      <c r="B5857" t="s">
        <v>23389</v>
      </c>
      <c r="C5857" t="s">
        <v>23390</v>
      </c>
      <c r="D5857" t="s">
        <v>23391</v>
      </c>
      <c r="E5857" t="s">
        <v>3586</v>
      </c>
      <c r="F5857" t="s">
        <v>150</v>
      </c>
      <c r="G5857" t="s">
        <v>2026</v>
      </c>
      <c r="H5857">
        <v>19301</v>
      </c>
      <c r="I5857">
        <v>40.041179999999997</v>
      </c>
      <c r="J5857">
        <v>-75.480339999999998</v>
      </c>
      <c r="K5857">
        <v>6438</v>
      </c>
      <c r="L5857" t="s">
        <v>56</v>
      </c>
      <c r="M5857" t="s">
        <v>111</v>
      </c>
      <c r="N5857" t="s">
        <v>2335</v>
      </c>
      <c r="O5857">
        <v>1</v>
      </c>
      <c r="P5857">
        <v>30</v>
      </c>
      <c r="Q5857">
        <v>11106.05</v>
      </c>
      <c r="R5857" t="s">
        <v>59</v>
      </c>
      <c r="S5857" t="s">
        <v>75</v>
      </c>
      <c r="T5857" t="s">
        <v>61</v>
      </c>
      <c r="U5857">
        <v>9.1295000000000002</v>
      </c>
      <c r="V5857">
        <v>17</v>
      </c>
      <c r="W5857">
        <v>0</v>
      </c>
      <c r="X5857">
        <v>0</v>
      </c>
      <c r="Y5857" t="s">
        <v>63</v>
      </c>
      <c r="Z5857" t="s">
        <v>62</v>
      </c>
      <c r="AA5857" t="s">
        <v>61</v>
      </c>
      <c r="AB5857" t="s">
        <v>61</v>
      </c>
      <c r="AC5857" t="s">
        <v>114</v>
      </c>
      <c r="AD5857" t="s">
        <v>61</v>
      </c>
      <c r="AE5857" t="s">
        <v>61</v>
      </c>
      <c r="AF5857" t="s">
        <v>61</v>
      </c>
      <c r="AG5857" t="s">
        <v>61</v>
      </c>
      <c r="AH5857" t="s">
        <v>61</v>
      </c>
      <c r="AI5857" t="s">
        <v>63</v>
      </c>
      <c r="AJ5857" t="s">
        <v>63</v>
      </c>
      <c r="AK5857" t="s">
        <v>61</v>
      </c>
      <c r="AL5857" t="s">
        <v>63</v>
      </c>
      <c r="AM5857" t="s">
        <v>115</v>
      </c>
      <c r="AN5857">
        <v>62.397390000000001</v>
      </c>
      <c r="AO5857">
        <v>117.47199999999999</v>
      </c>
      <c r="AP5857">
        <v>5404.7840640000004</v>
      </c>
      <c r="AQ5857">
        <v>1</v>
      </c>
      <c r="AR5857">
        <v>2</v>
      </c>
      <c r="AS5857">
        <v>3</v>
      </c>
      <c r="AT5857">
        <v>5</v>
      </c>
      <c r="AU5857">
        <v>1</v>
      </c>
      <c r="AV5857">
        <v>3</v>
      </c>
      <c r="AW5857">
        <v>3</v>
      </c>
      <c r="AX5857">
        <v>3</v>
      </c>
    </row>
    <row r="5858" spans="1:50" x14ac:dyDescent="0.25">
      <c r="A5858">
        <v>5857</v>
      </c>
      <c r="B5858" t="s">
        <v>23392</v>
      </c>
      <c r="C5858" t="s">
        <v>23393</v>
      </c>
      <c r="D5858" t="s">
        <v>23394</v>
      </c>
      <c r="E5858" t="s">
        <v>4595</v>
      </c>
      <c r="F5858" t="s">
        <v>1457</v>
      </c>
      <c r="G5858" t="s">
        <v>1147</v>
      </c>
      <c r="H5858">
        <v>57258</v>
      </c>
      <c r="I5858">
        <v>44.886310000000002</v>
      </c>
      <c r="J5858">
        <v>-97.919849999999997</v>
      </c>
      <c r="K5858">
        <v>124</v>
      </c>
      <c r="L5858" t="s">
        <v>56</v>
      </c>
      <c r="M5858" t="s">
        <v>102</v>
      </c>
      <c r="N5858" t="s">
        <v>2902</v>
      </c>
      <c r="O5858">
        <v>2</v>
      </c>
      <c r="P5858">
        <v>51</v>
      </c>
      <c r="Q5858">
        <v>13256.25</v>
      </c>
      <c r="R5858" t="s">
        <v>113</v>
      </c>
      <c r="S5858" t="s">
        <v>60</v>
      </c>
      <c r="T5858" t="s">
        <v>61</v>
      </c>
      <c r="U5858">
        <v>10.351139999999999</v>
      </c>
      <c r="V5858">
        <v>13</v>
      </c>
      <c r="W5858">
        <v>0</v>
      </c>
      <c r="X5858">
        <v>2</v>
      </c>
      <c r="Y5858" t="s">
        <v>61</v>
      </c>
      <c r="Z5858" t="s">
        <v>76</v>
      </c>
      <c r="AA5858" t="s">
        <v>61</v>
      </c>
      <c r="AB5858" t="s">
        <v>61</v>
      </c>
      <c r="AC5858" t="s">
        <v>114</v>
      </c>
      <c r="AD5858" t="s">
        <v>63</v>
      </c>
      <c r="AE5858" t="s">
        <v>61</v>
      </c>
      <c r="AF5858" t="s">
        <v>61</v>
      </c>
      <c r="AG5858" t="s">
        <v>63</v>
      </c>
      <c r="AH5858" t="s">
        <v>61</v>
      </c>
      <c r="AI5858" t="s">
        <v>63</v>
      </c>
      <c r="AJ5858" t="s">
        <v>61</v>
      </c>
      <c r="AK5858" t="s">
        <v>61</v>
      </c>
      <c r="AL5858" t="s">
        <v>61</v>
      </c>
      <c r="AM5858" t="s">
        <v>95</v>
      </c>
      <c r="AN5858">
        <v>67.294659999999993</v>
      </c>
      <c r="AO5858">
        <v>114.9838</v>
      </c>
      <c r="AP5858">
        <v>5748.4515950000005</v>
      </c>
      <c r="AQ5858">
        <v>2</v>
      </c>
      <c r="AR5858">
        <v>2</v>
      </c>
      <c r="AS5858">
        <v>4</v>
      </c>
      <c r="AT5858">
        <v>3</v>
      </c>
      <c r="AU5858">
        <v>3</v>
      </c>
      <c r="AV5858">
        <v>3</v>
      </c>
      <c r="AW5858">
        <v>3</v>
      </c>
      <c r="AX5858">
        <v>4</v>
      </c>
    </row>
    <row r="5859" spans="1:50" x14ac:dyDescent="0.25">
      <c r="A5859">
        <v>5858</v>
      </c>
      <c r="B5859" t="s">
        <v>23395</v>
      </c>
      <c r="C5859" t="s">
        <v>23396</v>
      </c>
      <c r="D5859" t="s">
        <v>23397</v>
      </c>
      <c r="E5859" t="s">
        <v>13858</v>
      </c>
      <c r="F5859" t="s">
        <v>432</v>
      </c>
      <c r="G5859" t="s">
        <v>1514</v>
      </c>
      <c r="H5859">
        <v>26282</v>
      </c>
      <c r="I5859">
        <v>38.521769999999997</v>
      </c>
      <c r="J5859">
        <v>-80.162469999999999</v>
      </c>
      <c r="K5859">
        <v>14</v>
      </c>
      <c r="L5859" t="s">
        <v>56</v>
      </c>
      <c r="M5859" t="s">
        <v>111</v>
      </c>
      <c r="N5859" t="s">
        <v>874</v>
      </c>
      <c r="O5859">
        <v>2</v>
      </c>
      <c r="P5859">
        <v>70</v>
      </c>
      <c r="Q5859">
        <v>38179.17</v>
      </c>
      <c r="R5859" t="s">
        <v>59</v>
      </c>
      <c r="S5859" t="s">
        <v>75</v>
      </c>
      <c r="T5859" t="s">
        <v>61</v>
      </c>
      <c r="U5859">
        <v>3.245984</v>
      </c>
      <c r="V5859">
        <v>8</v>
      </c>
      <c r="W5859">
        <v>0</v>
      </c>
      <c r="X5859">
        <v>0</v>
      </c>
      <c r="Y5859" t="s">
        <v>61</v>
      </c>
      <c r="Z5859" t="s">
        <v>76</v>
      </c>
      <c r="AA5859" t="s">
        <v>63</v>
      </c>
      <c r="AB5859" t="s">
        <v>63</v>
      </c>
      <c r="AC5859" t="s">
        <v>86</v>
      </c>
      <c r="AD5859" t="s">
        <v>63</v>
      </c>
      <c r="AE5859" t="s">
        <v>61</v>
      </c>
      <c r="AF5859" t="s">
        <v>61</v>
      </c>
      <c r="AG5859" t="s">
        <v>63</v>
      </c>
      <c r="AH5859" t="s">
        <v>63</v>
      </c>
      <c r="AI5859" t="s">
        <v>61</v>
      </c>
      <c r="AJ5859" t="s">
        <v>61</v>
      </c>
      <c r="AK5859" t="s">
        <v>61</v>
      </c>
      <c r="AL5859" t="s">
        <v>61</v>
      </c>
      <c r="AM5859" t="s">
        <v>95</v>
      </c>
      <c r="AN5859">
        <v>68.143789999999996</v>
      </c>
      <c r="AO5859">
        <v>127.4738</v>
      </c>
      <c r="AP5859">
        <v>6167.764392</v>
      </c>
      <c r="AQ5859">
        <v>4</v>
      </c>
      <c r="AR5859">
        <v>3</v>
      </c>
      <c r="AS5859">
        <v>5</v>
      </c>
      <c r="AT5859">
        <v>4</v>
      </c>
      <c r="AU5859">
        <v>4</v>
      </c>
      <c r="AV5859">
        <v>3</v>
      </c>
      <c r="AW5859">
        <v>3</v>
      </c>
      <c r="AX5859">
        <v>3</v>
      </c>
    </row>
    <row r="5860" spans="1:50" x14ac:dyDescent="0.25">
      <c r="A5860">
        <v>5859</v>
      </c>
      <c r="B5860" t="s">
        <v>23398</v>
      </c>
      <c r="C5860" t="s">
        <v>23399</v>
      </c>
      <c r="D5860" t="s">
        <v>23400</v>
      </c>
      <c r="E5860" t="s">
        <v>23401</v>
      </c>
      <c r="F5860" t="s">
        <v>199</v>
      </c>
      <c r="G5860" t="s">
        <v>3532</v>
      </c>
      <c r="H5860">
        <v>27027</v>
      </c>
      <c r="I5860">
        <v>36.445390000000003</v>
      </c>
      <c r="J5860">
        <v>-79.989310000000003</v>
      </c>
      <c r="K5860">
        <v>4382</v>
      </c>
      <c r="L5860" t="s">
        <v>144</v>
      </c>
      <c r="M5860" t="s">
        <v>111</v>
      </c>
      <c r="N5860" t="s">
        <v>3670</v>
      </c>
      <c r="O5860">
        <v>3</v>
      </c>
      <c r="P5860">
        <v>58</v>
      </c>
      <c r="Q5860">
        <v>27204.240000000002</v>
      </c>
      <c r="R5860" t="s">
        <v>59</v>
      </c>
      <c r="S5860" t="s">
        <v>75</v>
      </c>
      <c r="T5860" t="s">
        <v>61</v>
      </c>
      <c r="U5860">
        <v>11.668900000000001</v>
      </c>
      <c r="V5860">
        <v>11</v>
      </c>
      <c r="W5860">
        <v>2</v>
      </c>
      <c r="X5860">
        <v>0</v>
      </c>
      <c r="Y5860" t="s">
        <v>63</v>
      </c>
      <c r="Z5860" t="s">
        <v>85</v>
      </c>
      <c r="AA5860" t="s">
        <v>61</v>
      </c>
      <c r="AB5860" t="s">
        <v>63</v>
      </c>
      <c r="AC5860" t="s">
        <v>64</v>
      </c>
      <c r="AD5860" t="s">
        <v>63</v>
      </c>
      <c r="AE5860" t="s">
        <v>63</v>
      </c>
      <c r="AF5860" t="s">
        <v>61</v>
      </c>
      <c r="AG5860" t="s">
        <v>63</v>
      </c>
      <c r="AH5860" t="s">
        <v>63</v>
      </c>
      <c r="AI5860" t="s">
        <v>63</v>
      </c>
      <c r="AJ5860" t="s">
        <v>61</v>
      </c>
      <c r="AK5860" t="s">
        <v>61</v>
      </c>
      <c r="AL5860" t="s">
        <v>63</v>
      </c>
      <c r="AM5860" t="s">
        <v>77</v>
      </c>
      <c r="AN5860">
        <v>69.298550000000006</v>
      </c>
      <c r="AO5860">
        <v>192.48849999999999</v>
      </c>
      <c r="AP5860">
        <v>5995.290634</v>
      </c>
      <c r="AQ5860">
        <v>5</v>
      </c>
      <c r="AR5860">
        <v>5</v>
      </c>
      <c r="AS5860">
        <v>4</v>
      </c>
      <c r="AT5860">
        <v>3</v>
      </c>
      <c r="AU5860">
        <v>4</v>
      </c>
      <c r="AV5860">
        <v>3</v>
      </c>
      <c r="AW5860">
        <v>3</v>
      </c>
      <c r="AX5860">
        <v>3</v>
      </c>
    </row>
    <row r="5861" spans="1:50" x14ac:dyDescent="0.25">
      <c r="A5861">
        <v>5860</v>
      </c>
      <c r="B5861" t="s">
        <v>23402</v>
      </c>
      <c r="C5861" t="s">
        <v>23403</v>
      </c>
      <c r="D5861" t="s">
        <v>23404</v>
      </c>
      <c r="E5861" t="s">
        <v>23405</v>
      </c>
      <c r="F5861" t="s">
        <v>199</v>
      </c>
      <c r="G5861" t="s">
        <v>15366</v>
      </c>
      <c r="H5861">
        <v>27244</v>
      </c>
      <c r="I5861">
        <v>36.21011</v>
      </c>
      <c r="J5861">
        <v>-79.487790000000004</v>
      </c>
      <c r="K5861">
        <v>15535</v>
      </c>
      <c r="L5861" t="s">
        <v>56</v>
      </c>
      <c r="M5861" t="s">
        <v>111</v>
      </c>
      <c r="N5861" t="s">
        <v>5213</v>
      </c>
      <c r="O5861">
        <v>0</v>
      </c>
      <c r="P5861">
        <v>30</v>
      </c>
      <c r="Q5861">
        <v>20273.75</v>
      </c>
      <c r="R5861" t="s">
        <v>104</v>
      </c>
      <c r="S5861" t="s">
        <v>60</v>
      </c>
      <c r="T5861" t="s">
        <v>61</v>
      </c>
      <c r="U5861">
        <v>10.7285</v>
      </c>
      <c r="V5861">
        <v>14</v>
      </c>
      <c r="W5861">
        <v>1</v>
      </c>
      <c r="X5861">
        <v>0</v>
      </c>
      <c r="Y5861" t="s">
        <v>61</v>
      </c>
      <c r="Z5861" t="s">
        <v>62</v>
      </c>
      <c r="AA5861" t="s">
        <v>61</v>
      </c>
      <c r="AB5861" t="s">
        <v>61</v>
      </c>
      <c r="AC5861" t="s">
        <v>64</v>
      </c>
      <c r="AD5861" t="s">
        <v>63</v>
      </c>
      <c r="AE5861" t="s">
        <v>61</v>
      </c>
      <c r="AF5861" t="s">
        <v>61</v>
      </c>
      <c r="AG5861" t="s">
        <v>63</v>
      </c>
      <c r="AH5861" t="s">
        <v>61</v>
      </c>
      <c r="AI5861" t="s">
        <v>63</v>
      </c>
      <c r="AJ5861" t="s">
        <v>63</v>
      </c>
      <c r="AK5861" t="s">
        <v>61</v>
      </c>
      <c r="AL5861" t="s">
        <v>61</v>
      </c>
      <c r="AM5861" t="s">
        <v>115</v>
      </c>
      <c r="AN5861">
        <v>47.786549999999998</v>
      </c>
      <c r="AO5861">
        <v>172.44409999999999</v>
      </c>
      <c r="AP5861">
        <v>4317.8621659999999</v>
      </c>
      <c r="AQ5861">
        <v>4</v>
      </c>
      <c r="AR5861">
        <v>3</v>
      </c>
      <c r="AS5861">
        <v>3</v>
      </c>
      <c r="AT5861">
        <v>3</v>
      </c>
      <c r="AU5861">
        <v>3</v>
      </c>
      <c r="AV5861">
        <v>4</v>
      </c>
      <c r="AW5861">
        <v>3</v>
      </c>
      <c r="AX5861">
        <v>3</v>
      </c>
    </row>
    <row r="5862" spans="1:50" x14ac:dyDescent="0.25">
      <c r="A5862">
        <v>5861</v>
      </c>
      <c r="B5862" t="s">
        <v>23406</v>
      </c>
      <c r="C5862" t="s">
        <v>23407</v>
      </c>
      <c r="D5862" t="s">
        <v>23408</v>
      </c>
      <c r="E5862" t="s">
        <v>11120</v>
      </c>
      <c r="F5862" t="s">
        <v>91</v>
      </c>
      <c r="G5862" t="s">
        <v>11121</v>
      </c>
      <c r="H5862">
        <v>95682</v>
      </c>
      <c r="I5862">
        <v>38.6111</v>
      </c>
      <c r="J5862">
        <v>-120.96639999999999</v>
      </c>
      <c r="K5862">
        <v>30141</v>
      </c>
      <c r="L5862" t="s">
        <v>144</v>
      </c>
      <c r="M5862" t="s">
        <v>83</v>
      </c>
      <c r="N5862" t="s">
        <v>2635</v>
      </c>
      <c r="O5862">
        <v>1</v>
      </c>
      <c r="P5862">
        <v>84</v>
      </c>
      <c r="Q5862">
        <v>14730.41</v>
      </c>
      <c r="R5862" t="s">
        <v>104</v>
      </c>
      <c r="S5862" t="s">
        <v>75</v>
      </c>
      <c r="T5862" t="s">
        <v>61</v>
      </c>
      <c r="U5862">
        <v>14.256690000000001</v>
      </c>
      <c r="V5862">
        <v>11</v>
      </c>
      <c r="W5862">
        <v>1</v>
      </c>
      <c r="X5862">
        <v>0</v>
      </c>
      <c r="Y5862" t="s">
        <v>61</v>
      </c>
      <c r="Z5862" t="s">
        <v>62</v>
      </c>
      <c r="AA5862" t="s">
        <v>61</v>
      </c>
      <c r="AB5862" t="s">
        <v>61</v>
      </c>
      <c r="AC5862" t="s">
        <v>64</v>
      </c>
      <c r="AD5862" t="s">
        <v>63</v>
      </c>
      <c r="AE5862" t="s">
        <v>63</v>
      </c>
      <c r="AF5862" t="s">
        <v>61</v>
      </c>
      <c r="AG5862" t="s">
        <v>63</v>
      </c>
      <c r="AH5862" t="s">
        <v>61</v>
      </c>
      <c r="AI5862" t="s">
        <v>61</v>
      </c>
      <c r="AJ5862" t="s">
        <v>63</v>
      </c>
      <c r="AK5862" t="s">
        <v>61</v>
      </c>
      <c r="AL5862" t="s">
        <v>63</v>
      </c>
      <c r="AM5862" t="s">
        <v>77</v>
      </c>
      <c r="AN5862">
        <v>48.44746</v>
      </c>
      <c r="AO5862">
        <v>192.44040000000001</v>
      </c>
      <c r="AP5862">
        <v>4246.3276930000002</v>
      </c>
      <c r="AQ5862">
        <v>4</v>
      </c>
      <c r="AR5862">
        <v>4</v>
      </c>
      <c r="AS5862">
        <v>3</v>
      </c>
      <c r="AT5862">
        <v>2</v>
      </c>
      <c r="AU5862">
        <v>4</v>
      </c>
      <c r="AV5862">
        <v>3</v>
      </c>
      <c r="AW5862">
        <v>3</v>
      </c>
      <c r="AX5862">
        <v>3</v>
      </c>
    </row>
    <row r="5863" spans="1:50" x14ac:dyDescent="0.25">
      <c r="A5863">
        <v>5862</v>
      </c>
      <c r="B5863" t="s">
        <v>23409</v>
      </c>
      <c r="C5863" t="s">
        <v>23410</v>
      </c>
      <c r="D5863" t="s">
        <v>23411</v>
      </c>
      <c r="E5863" t="s">
        <v>23412</v>
      </c>
      <c r="F5863" t="s">
        <v>70</v>
      </c>
      <c r="G5863" t="s">
        <v>23412</v>
      </c>
      <c r="H5863">
        <v>49445</v>
      </c>
      <c r="I5863">
        <v>43.296480000000003</v>
      </c>
      <c r="J5863">
        <v>-86.275390000000002</v>
      </c>
      <c r="K5863">
        <v>21111</v>
      </c>
      <c r="L5863" t="s">
        <v>56</v>
      </c>
      <c r="M5863" t="s">
        <v>72</v>
      </c>
      <c r="N5863" t="s">
        <v>4051</v>
      </c>
      <c r="O5863">
        <v>4</v>
      </c>
      <c r="P5863">
        <v>62</v>
      </c>
      <c r="Q5863">
        <v>36139.18</v>
      </c>
      <c r="R5863" t="s">
        <v>74</v>
      </c>
      <c r="S5863" t="s">
        <v>60</v>
      </c>
      <c r="T5863" t="s">
        <v>63</v>
      </c>
      <c r="U5863">
        <v>6.1473680000000002</v>
      </c>
      <c r="V5863">
        <v>13</v>
      </c>
      <c r="W5863">
        <v>0</v>
      </c>
      <c r="X5863">
        <v>2</v>
      </c>
      <c r="Y5863" t="s">
        <v>61</v>
      </c>
      <c r="Z5863" t="s">
        <v>62</v>
      </c>
      <c r="AA5863" t="s">
        <v>61</v>
      </c>
      <c r="AB5863" t="s">
        <v>61</v>
      </c>
      <c r="AC5863" t="s">
        <v>86</v>
      </c>
      <c r="AD5863" t="s">
        <v>63</v>
      </c>
      <c r="AE5863" t="s">
        <v>63</v>
      </c>
      <c r="AF5863" t="s">
        <v>63</v>
      </c>
      <c r="AG5863" t="s">
        <v>63</v>
      </c>
      <c r="AH5863" t="s">
        <v>63</v>
      </c>
      <c r="AI5863" t="s">
        <v>61</v>
      </c>
      <c r="AJ5863" t="s">
        <v>63</v>
      </c>
      <c r="AK5863" t="s">
        <v>63</v>
      </c>
      <c r="AL5863" t="s">
        <v>63</v>
      </c>
      <c r="AM5863" t="s">
        <v>77</v>
      </c>
      <c r="AN5863">
        <v>44.991390000000003</v>
      </c>
      <c r="AO5863">
        <v>257.65129999999999</v>
      </c>
      <c r="AP5863">
        <v>5009.9899180000002</v>
      </c>
      <c r="AQ5863">
        <v>2</v>
      </c>
      <c r="AR5863">
        <v>4</v>
      </c>
      <c r="AS5863">
        <v>4</v>
      </c>
      <c r="AT5863">
        <v>3</v>
      </c>
      <c r="AU5863">
        <v>5</v>
      </c>
      <c r="AV5863">
        <v>3</v>
      </c>
      <c r="AW5863">
        <v>3</v>
      </c>
      <c r="AX5863">
        <v>3</v>
      </c>
    </row>
    <row r="5864" spans="1:50" x14ac:dyDescent="0.25">
      <c r="A5864">
        <v>5863</v>
      </c>
      <c r="B5864" t="s">
        <v>23413</v>
      </c>
      <c r="C5864" t="s">
        <v>23414</v>
      </c>
      <c r="D5864" t="s">
        <v>23415</v>
      </c>
      <c r="E5864" t="s">
        <v>1668</v>
      </c>
      <c r="F5864" t="s">
        <v>564</v>
      </c>
      <c r="G5864" t="s">
        <v>2309</v>
      </c>
      <c r="H5864">
        <v>40107</v>
      </c>
      <c r="I5864">
        <v>37.776299999999999</v>
      </c>
      <c r="J5864">
        <v>-85.639669999999995</v>
      </c>
      <c r="K5864">
        <v>2385</v>
      </c>
      <c r="L5864" t="s">
        <v>93</v>
      </c>
      <c r="M5864" t="s">
        <v>111</v>
      </c>
      <c r="N5864" t="s">
        <v>2352</v>
      </c>
      <c r="O5864">
        <v>1</v>
      </c>
      <c r="P5864">
        <v>35</v>
      </c>
      <c r="Q5864">
        <v>58123.92</v>
      </c>
      <c r="R5864" t="s">
        <v>59</v>
      </c>
      <c r="S5864" t="s">
        <v>75</v>
      </c>
      <c r="T5864" t="s">
        <v>61</v>
      </c>
      <c r="U5864">
        <v>10.286989999999999</v>
      </c>
      <c r="V5864">
        <v>10</v>
      </c>
      <c r="W5864">
        <v>1</v>
      </c>
      <c r="X5864">
        <v>0</v>
      </c>
      <c r="Y5864" t="s">
        <v>61</v>
      </c>
      <c r="Z5864" t="s">
        <v>76</v>
      </c>
      <c r="AA5864" t="s">
        <v>63</v>
      </c>
      <c r="AB5864" t="s">
        <v>61</v>
      </c>
      <c r="AC5864" t="s">
        <v>64</v>
      </c>
      <c r="AD5864" t="s">
        <v>63</v>
      </c>
      <c r="AE5864" t="s">
        <v>63</v>
      </c>
      <c r="AF5864" t="s">
        <v>61</v>
      </c>
      <c r="AG5864" t="s">
        <v>61</v>
      </c>
      <c r="AH5864" t="s">
        <v>63</v>
      </c>
      <c r="AI5864" t="s">
        <v>63</v>
      </c>
      <c r="AJ5864" t="s">
        <v>61</v>
      </c>
      <c r="AK5864" t="s">
        <v>61</v>
      </c>
      <c r="AL5864" t="s">
        <v>63</v>
      </c>
      <c r="AM5864" t="s">
        <v>95</v>
      </c>
      <c r="AN5864">
        <v>57.562049999999999</v>
      </c>
      <c r="AO5864">
        <v>169.99279999999999</v>
      </c>
      <c r="AP5864">
        <v>4953.4770769999996</v>
      </c>
      <c r="AQ5864">
        <v>3</v>
      </c>
      <c r="AR5864">
        <v>3</v>
      </c>
      <c r="AS5864">
        <v>4</v>
      </c>
      <c r="AT5864">
        <v>5</v>
      </c>
      <c r="AU5864">
        <v>2</v>
      </c>
      <c r="AV5864">
        <v>3</v>
      </c>
      <c r="AW5864">
        <v>5</v>
      </c>
      <c r="AX5864">
        <v>4</v>
      </c>
    </row>
    <row r="5865" spans="1:50" x14ac:dyDescent="0.25">
      <c r="A5865">
        <v>5864</v>
      </c>
      <c r="B5865" t="s">
        <v>23416</v>
      </c>
      <c r="C5865" t="s">
        <v>23417</v>
      </c>
      <c r="D5865" t="s">
        <v>23418</v>
      </c>
      <c r="E5865" t="s">
        <v>23419</v>
      </c>
      <c r="F5865" t="s">
        <v>91</v>
      </c>
      <c r="G5865" t="s">
        <v>9694</v>
      </c>
      <c r="H5865">
        <v>96134</v>
      </c>
      <c r="I5865">
        <v>41.838349999999998</v>
      </c>
      <c r="J5865">
        <v>-121.4066</v>
      </c>
      <c r="K5865">
        <v>1918</v>
      </c>
      <c r="L5865" t="s">
        <v>93</v>
      </c>
      <c r="M5865" t="s">
        <v>83</v>
      </c>
      <c r="N5865" t="s">
        <v>3697</v>
      </c>
      <c r="O5865">
        <v>0</v>
      </c>
      <c r="P5865">
        <v>19</v>
      </c>
      <c r="Q5865">
        <v>82296.19</v>
      </c>
      <c r="R5865" t="s">
        <v>74</v>
      </c>
      <c r="S5865" t="s">
        <v>75</v>
      </c>
      <c r="T5865" t="s">
        <v>61</v>
      </c>
      <c r="U5865">
        <v>10.00281</v>
      </c>
      <c r="V5865">
        <v>8</v>
      </c>
      <c r="W5865">
        <v>1</v>
      </c>
      <c r="X5865">
        <v>1</v>
      </c>
      <c r="Y5865" t="s">
        <v>63</v>
      </c>
      <c r="Z5865" t="s">
        <v>85</v>
      </c>
      <c r="AA5865" t="s">
        <v>61</v>
      </c>
      <c r="AB5865" t="s">
        <v>61</v>
      </c>
      <c r="AC5865" t="s">
        <v>64</v>
      </c>
      <c r="AD5865" t="s">
        <v>63</v>
      </c>
      <c r="AE5865" t="s">
        <v>61</v>
      </c>
      <c r="AF5865" t="s">
        <v>61</v>
      </c>
      <c r="AG5865" t="s">
        <v>63</v>
      </c>
      <c r="AH5865" t="s">
        <v>61</v>
      </c>
      <c r="AI5865" t="s">
        <v>63</v>
      </c>
      <c r="AJ5865" t="s">
        <v>63</v>
      </c>
      <c r="AK5865" t="s">
        <v>61</v>
      </c>
      <c r="AL5865" t="s">
        <v>63</v>
      </c>
      <c r="AM5865" t="s">
        <v>77</v>
      </c>
      <c r="AN5865">
        <v>70.008870000000002</v>
      </c>
      <c r="AO5865">
        <v>172.44409999999999</v>
      </c>
      <c r="AP5865">
        <v>6127.7224299999998</v>
      </c>
      <c r="AQ5865">
        <v>3</v>
      </c>
      <c r="AR5865">
        <v>2</v>
      </c>
      <c r="AS5865">
        <v>4</v>
      </c>
      <c r="AT5865">
        <v>3</v>
      </c>
      <c r="AU5865">
        <v>3</v>
      </c>
      <c r="AV5865">
        <v>2</v>
      </c>
      <c r="AW5865">
        <v>3</v>
      </c>
      <c r="AX5865">
        <v>2</v>
      </c>
    </row>
    <row r="5866" spans="1:50" x14ac:dyDescent="0.25">
      <c r="A5866">
        <v>5865</v>
      </c>
      <c r="B5866" t="s">
        <v>23420</v>
      </c>
      <c r="C5866" t="s">
        <v>23421</v>
      </c>
      <c r="D5866" t="s">
        <v>23422</v>
      </c>
      <c r="E5866" t="s">
        <v>23423</v>
      </c>
      <c r="F5866" t="s">
        <v>505</v>
      </c>
      <c r="G5866" t="s">
        <v>721</v>
      </c>
      <c r="H5866">
        <v>64701</v>
      </c>
      <c r="I5866">
        <v>38.618540000000003</v>
      </c>
      <c r="J5866">
        <v>-94.333510000000004</v>
      </c>
      <c r="K5866">
        <v>14225</v>
      </c>
      <c r="L5866" t="s">
        <v>144</v>
      </c>
      <c r="M5866" t="s">
        <v>102</v>
      </c>
      <c r="N5866" t="s">
        <v>5596</v>
      </c>
      <c r="O5866">
        <v>9</v>
      </c>
      <c r="P5866">
        <v>48</v>
      </c>
      <c r="Q5866">
        <v>11577.65</v>
      </c>
      <c r="R5866" t="s">
        <v>59</v>
      </c>
      <c r="S5866" t="s">
        <v>75</v>
      </c>
      <c r="T5866" t="s">
        <v>61</v>
      </c>
      <c r="U5866">
        <v>13.82555</v>
      </c>
      <c r="V5866">
        <v>13</v>
      </c>
      <c r="W5866">
        <v>1</v>
      </c>
      <c r="X5866">
        <v>0</v>
      </c>
      <c r="Y5866" t="s">
        <v>63</v>
      </c>
      <c r="Z5866" t="s">
        <v>62</v>
      </c>
      <c r="AA5866" t="s">
        <v>63</v>
      </c>
      <c r="AB5866" t="s">
        <v>61</v>
      </c>
      <c r="AC5866" t="s">
        <v>64</v>
      </c>
      <c r="AD5866" t="s">
        <v>63</v>
      </c>
      <c r="AE5866" t="s">
        <v>63</v>
      </c>
      <c r="AF5866" t="s">
        <v>61</v>
      </c>
      <c r="AG5866" t="s">
        <v>61</v>
      </c>
      <c r="AH5866" t="s">
        <v>63</v>
      </c>
      <c r="AI5866" t="s">
        <v>63</v>
      </c>
      <c r="AJ5866" t="s">
        <v>63</v>
      </c>
      <c r="AK5866" t="s">
        <v>61</v>
      </c>
      <c r="AL5866" t="s">
        <v>61</v>
      </c>
      <c r="AM5866" t="s">
        <v>77</v>
      </c>
      <c r="AN5866">
        <v>38.051870000000001</v>
      </c>
      <c r="AO5866">
        <v>194.9768</v>
      </c>
      <c r="AP5866">
        <v>3754.322576</v>
      </c>
      <c r="AQ5866">
        <v>4</v>
      </c>
      <c r="AR5866">
        <v>5</v>
      </c>
      <c r="AS5866">
        <v>4</v>
      </c>
      <c r="AT5866">
        <v>2</v>
      </c>
      <c r="AU5866">
        <v>6</v>
      </c>
      <c r="AV5866">
        <v>2</v>
      </c>
      <c r="AW5866">
        <v>2</v>
      </c>
      <c r="AX5866">
        <v>3</v>
      </c>
    </row>
    <row r="5867" spans="1:50" x14ac:dyDescent="0.25">
      <c r="A5867">
        <v>5866</v>
      </c>
      <c r="B5867" t="s">
        <v>23424</v>
      </c>
      <c r="C5867" t="s">
        <v>23425</v>
      </c>
      <c r="D5867" t="s">
        <v>23426</v>
      </c>
      <c r="E5867" t="s">
        <v>23427</v>
      </c>
      <c r="F5867" t="s">
        <v>425</v>
      </c>
      <c r="G5867" t="s">
        <v>18912</v>
      </c>
      <c r="H5867">
        <v>68875</v>
      </c>
      <c r="I5867">
        <v>41.562869999999997</v>
      </c>
      <c r="J5867">
        <v>-98.667389999999997</v>
      </c>
      <c r="K5867">
        <v>689</v>
      </c>
      <c r="L5867" t="s">
        <v>144</v>
      </c>
      <c r="M5867" t="s">
        <v>102</v>
      </c>
      <c r="N5867" t="s">
        <v>1964</v>
      </c>
      <c r="O5867">
        <v>2</v>
      </c>
      <c r="P5867">
        <v>43</v>
      </c>
      <c r="Q5867">
        <v>41536.300000000003</v>
      </c>
      <c r="R5867" t="s">
        <v>113</v>
      </c>
      <c r="S5867" t="s">
        <v>75</v>
      </c>
      <c r="T5867" t="s">
        <v>61</v>
      </c>
      <c r="U5867">
        <v>9.8700989999999997</v>
      </c>
      <c r="V5867">
        <v>12</v>
      </c>
      <c r="W5867">
        <v>0</v>
      </c>
      <c r="X5867">
        <v>0</v>
      </c>
      <c r="Y5867" t="s">
        <v>63</v>
      </c>
      <c r="Z5867" t="s">
        <v>85</v>
      </c>
      <c r="AA5867" t="s">
        <v>61</v>
      </c>
      <c r="AB5867" t="s">
        <v>61</v>
      </c>
      <c r="AC5867" t="s">
        <v>86</v>
      </c>
      <c r="AD5867" t="s">
        <v>63</v>
      </c>
      <c r="AE5867" t="s">
        <v>61</v>
      </c>
      <c r="AF5867" t="s">
        <v>61</v>
      </c>
      <c r="AG5867" t="s">
        <v>63</v>
      </c>
      <c r="AH5867" t="s">
        <v>61</v>
      </c>
      <c r="AI5867" t="s">
        <v>63</v>
      </c>
      <c r="AJ5867" t="s">
        <v>63</v>
      </c>
      <c r="AK5867" t="s">
        <v>61</v>
      </c>
      <c r="AL5867" t="s">
        <v>63</v>
      </c>
      <c r="AM5867" t="s">
        <v>65</v>
      </c>
      <c r="AN5867">
        <v>67.205849999999998</v>
      </c>
      <c r="AO5867">
        <v>152.44409999999999</v>
      </c>
      <c r="AP5867">
        <v>6294.4255759999996</v>
      </c>
      <c r="AQ5867">
        <v>3</v>
      </c>
      <c r="AR5867">
        <v>3</v>
      </c>
      <c r="AS5867">
        <v>4</v>
      </c>
      <c r="AT5867">
        <v>2</v>
      </c>
      <c r="AU5867">
        <v>5</v>
      </c>
      <c r="AV5867">
        <v>3</v>
      </c>
      <c r="AW5867">
        <v>3</v>
      </c>
      <c r="AX5867">
        <v>3</v>
      </c>
    </row>
    <row r="5868" spans="1:50" x14ac:dyDescent="0.25">
      <c r="A5868">
        <v>5867</v>
      </c>
      <c r="B5868" t="s">
        <v>23428</v>
      </c>
      <c r="C5868" t="s">
        <v>23429</v>
      </c>
      <c r="D5868" t="s">
        <v>23430</v>
      </c>
      <c r="E5868" t="s">
        <v>23431</v>
      </c>
      <c r="F5868" t="s">
        <v>739</v>
      </c>
      <c r="G5868" t="s">
        <v>6032</v>
      </c>
      <c r="H5868">
        <v>46347</v>
      </c>
      <c r="I5868">
        <v>41.304960000000001</v>
      </c>
      <c r="J5868">
        <v>-87.007350000000002</v>
      </c>
      <c r="K5868">
        <v>4852</v>
      </c>
      <c r="L5868" t="s">
        <v>144</v>
      </c>
      <c r="M5868" t="s">
        <v>102</v>
      </c>
      <c r="N5868" t="s">
        <v>7495</v>
      </c>
      <c r="O5868">
        <v>0</v>
      </c>
      <c r="P5868">
        <v>54</v>
      </c>
      <c r="Q5868">
        <v>38613.42</v>
      </c>
      <c r="R5868" t="s">
        <v>167</v>
      </c>
      <c r="S5868" t="s">
        <v>60</v>
      </c>
      <c r="T5868" t="s">
        <v>61</v>
      </c>
      <c r="U5868">
        <v>12.628450000000001</v>
      </c>
      <c r="V5868">
        <v>7</v>
      </c>
      <c r="W5868">
        <v>1</v>
      </c>
      <c r="X5868">
        <v>1</v>
      </c>
      <c r="Y5868" t="s">
        <v>61</v>
      </c>
      <c r="Z5868" t="s">
        <v>76</v>
      </c>
      <c r="AA5868" t="s">
        <v>61</v>
      </c>
      <c r="AB5868" t="s">
        <v>61</v>
      </c>
      <c r="AC5868" t="s">
        <v>64</v>
      </c>
      <c r="AD5868" t="s">
        <v>63</v>
      </c>
      <c r="AE5868" t="s">
        <v>63</v>
      </c>
      <c r="AF5868" t="s">
        <v>61</v>
      </c>
      <c r="AG5868" t="s">
        <v>63</v>
      </c>
      <c r="AH5868" t="s">
        <v>63</v>
      </c>
      <c r="AI5868" t="s">
        <v>61</v>
      </c>
      <c r="AJ5868" t="s">
        <v>61</v>
      </c>
      <c r="AK5868" t="s">
        <v>61</v>
      </c>
      <c r="AL5868" t="s">
        <v>63</v>
      </c>
      <c r="AM5868" t="s">
        <v>65</v>
      </c>
      <c r="AN5868">
        <v>55.351900000000001</v>
      </c>
      <c r="AO5868">
        <v>179.9794</v>
      </c>
      <c r="AP5868">
        <v>4851.255631</v>
      </c>
      <c r="AQ5868">
        <v>2</v>
      </c>
      <c r="AR5868">
        <v>3</v>
      </c>
      <c r="AS5868">
        <v>3</v>
      </c>
      <c r="AT5868">
        <v>7</v>
      </c>
      <c r="AU5868">
        <v>2</v>
      </c>
      <c r="AV5868">
        <v>3</v>
      </c>
      <c r="AW5868">
        <v>4</v>
      </c>
      <c r="AX5868">
        <v>2</v>
      </c>
    </row>
    <row r="5869" spans="1:50" x14ac:dyDescent="0.25">
      <c r="A5869">
        <v>5868</v>
      </c>
      <c r="B5869" t="s">
        <v>23432</v>
      </c>
      <c r="C5869" t="s">
        <v>23433</v>
      </c>
      <c r="D5869" t="s">
        <v>23434</v>
      </c>
      <c r="E5869" t="s">
        <v>16803</v>
      </c>
      <c r="F5869" t="s">
        <v>150</v>
      </c>
      <c r="G5869" t="s">
        <v>3660</v>
      </c>
      <c r="H5869">
        <v>16823</v>
      </c>
      <c r="I5869">
        <v>40.937690000000003</v>
      </c>
      <c r="J5869">
        <v>-77.773030000000006</v>
      </c>
      <c r="K5869">
        <v>30228</v>
      </c>
      <c r="L5869" t="s">
        <v>93</v>
      </c>
      <c r="M5869" t="s">
        <v>111</v>
      </c>
      <c r="N5869" t="s">
        <v>863</v>
      </c>
      <c r="O5869">
        <v>2</v>
      </c>
      <c r="P5869">
        <v>60</v>
      </c>
      <c r="Q5869">
        <v>20726.52</v>
      </c>
      <c r="R5869" t="s">
        <v>74</v>
      </c>
      <c r="S5869" t="s">
        <v>60</v>
      </c>
      <c r="T5869" t="s">
        <v>63</v>
      </c>
      <c r="U5869">
        <v>7.4738499999999997</v>
      </c>
      <c r="V5869">
        <v>15</v>
      </c>
      <c r="W5869">
        <v>1</v>
      </c>
      <c r="X5869">
        <v>0</v>
      </c>
      <c r="Y5869" t="s">
        <v>61</v>
      </c>
      <c r="Z5869" t="s">
        <v>76</v>
      </c>
      <c r="AA5869" t="s">
        <v>61</v>
      </c>
      <c r="AB5869" t="s">
        <v>63</v>
      </c>
      <c r="AC5869" t="s">
        <v>86</v>
      </c>
      <c r="AD5869" t="s">
        <v>61</v>
      </c>
      <c r="AE5869" t="s">
        <v>61</v>
      </c>
      <c r="AF5869" t="s">
        <v>61</v>
      </c>
      <c r="AG5869" t="s">
        <v>63</v>
      </c>
      <c r="AH5869" t="s">
        <v>61</v>
      </c>
      <c r="AI5869" t="s">
        <v>61</v>
      </c>
      <c r="AJ5869" t="s">
        <v>63</v>
      </c>
      <c r="AK5869" t="s">
        <v>63</v>
      </c>
      <c r="AL5869" t="s">
        <v>63</v>
      </c>
      <c r="AM5869" t="s">
        <v>95</v>
      </c>
      <c r="AN5869">
        <v>65.673739999999995</v>
      </c>
      <c r="AO5869">
        <v>210.10509999999999</v>
      </c>
      <c r="AP5869">
        <v>6417.3454019999999</v>
      </c>
      <c r="AQ5869">
        <v>4</v>
      </c>
      <c r="AR5869">
        <v>4</v>
      </c>
      <c r="AS5869">
        <v>5</v>
      </c>
      <c r="AT5869">
        <v>4</v>
      </c>
      <c r="AU5869">
        <v>3</v>
      </c>
      <c r="AV5869">
        <v>2</v>
      </c>
      <c r="AW5869">
        <v>3</v>
      </c>
      <c r="AX5869">
        <v>3</v>
      </c>
    </row>
    <row r="5870" spans="1:50" x14ac:dyDescent="0.25">
      <c r="A5870">
        <v>5869</v>
      </c>
      <c r="B5870" t="s">
        <v>23435</v>
      </c>
      <c r="C5870" t="s">
        <v>23436</v>
      </c>
      <c r="D5870" t="s">
        <v>23437</v>
      </c>
      <c r="E5870" t="s">
        <v>23438</v>
      </c>
      <c r="F5870" t="s">
        <v>281</v>
      </c>
      <c r="G5870" t="s">
        <v>2017</v>
      </c>
      <c r="H5870">
        <v>12482</v>
      </c>
      <c r="I5870">
        <v>42.268129999999999</v>
      </c>
      <c r="J5870">
        <v>-73.955439999999996</v>
      </c>
      <c r="K5870">
        <v>369</v>
      </c>
      <c r="L5870" t="s">
        <v>56</v>
      </c>
      <c r="M5870" t="s">
        <v>111</v>
      </c>
      <c r="N5870" t="s">
        <v>7928</v>
      </c>
      <c r="O5870">
        <v>7</v>
      </c>
      <c r="P5870">
        <v>74</v>
      </c>
      <c r="Q5870">
        <v>14744.58</v>
      </c>
      <c r="R5870" t="s">
        <v>167</v>
      </c>
      <c r="S5870" t="s">
        <v>75</v>
      </c>
      <c r="T5870" t="s">
        <v>61</v>
      </c>
      <c r="U5870">
        <v>14.67896</v>
      </c>
      <c r="V5870">
        <v>13</v>
      </c>
      <c r="W5870">
        <v>1</v>
      </c>
      <c r="X5870">
        <v>0</v>
      </c>
      <c r="Y5870" t="s">
        <v>61</v>
      </c>
      <c r="Z5870" t="s">
        <v>76</v>
      </c>
      <c r="AA5870" t="s">
        <v>61</v>
      </c>
      <c r="AB5870" t="s">
        <v>63</v>
      </c>
      <c r="AC5870" t="s">
        <v>86</v>
      </c>
      <c r="AD5870" t="s">
        <v>61</v>
      </c>
      <c r="AE5870" t="s">
        <v>61</v>
      </c>
      <c r="AF5870" t="s">
        <v>61</v>
      </c>
      <c r="AG5870" t="s">
        <v>63</v>
      </c>
      <c r="AH5870" t="s">
        <v>61</v>
      </c>
      <c r="AI5870" t="s">
        <v>63</v>
      </c>
      <c r="AJ5870" t="s">
        <v>63</v>
      </c>
      <c r="AK5870" t="s">
        <v>61</v>
      </c>
      <c r="AL5870" t="s">
        <v>63</v>
      </c>
      <c r="AM5870" t="s">
        <v>115</v>
      </c>
      <c r="AN5870">
        <v>64.115489999999994</v>
      </c>
      <c r="AO5870">
        <v>152.44409999999999</v>
      </c>
      <c r="AP5870">
        <v>6093.4932490000001</v>
      </c>
      <c r="AQ5870">
        <v>3</v>
      </c>
      <c r="AR5870">
        <v>4</v>
      </c>
      <c r="AS5870">
        <v>4</v>
      </c>
      <c r="AT5870">
        <v>3</v>
      </c>
      <c r="AU5870">
        <v>4</v>
      </c>
      <c r="AV5870">
        <v>3</v>
      </c>
      <c r="AW5870">
        <v>3</v>
      </c>
      <c r="AX5870">
        <v>2</v>
      </c>
    </row>
    <row r="5871" spans="1:50" x14ac:dyDescent="0.25">
      <c r="A5871">
        <v>5870</v>
      </c>
      <c r="B5871" t="s">
        <v>23439</v>
      </c>
      <c r="C5871" t="s">
        <v>23440</v>
      </c>
      <c r="D5871" t="s">
        <v>23441</v>
      </c>
      <c r="E5871" t="s">
        <v>23442</v>
      </c>
      <c r="F5871" t="s">
        <v>82</v>
      </c>
      <c r="G5871" t="s">
        <v>1490</v>
      </c>
      <c r="H5871">
        <v>97051</v>
      </c>
      <c r="I5871">
        <v>45.884700000000002</v>
      </c>
      <c r="J5871">
        <v>-122.9121</v>
      </c>
      <c r="K5871">
        <v>16110</v>
      </c>
      <c r="L5871" t="s">
        <v>56</v>
      </c>
      <c r="M5871" t="s">
        <v>83</v>
      </c>
      <c r="N5871" t="s">
        <v>2911</v>
      </c>
      <c r="O5871">
        <v>0</v>
      </c>
      <c r="P5871">
        <v>73</v>
      </c>
      <c r="Q5871">
        <v>125041.1</v>
      </c>
      <c r="R5871" t="s">
        <v>74</v>
      </c>
      <c r="S5871" t="s">
        <v>60</v>
      </c>
      <c r="T5871" t="s">
        <v>61</v>
      </c>
      <c r="U5871">
        <v>5.9030589999999998</v>
      </c>
      <c r="V5871">
        <v>10</v>
      </c>
      <c r="W5871">
        <v>1</v>
      </c>
      <c r="X5871">
        <v>2</v>
      </c>
      <c r="Y5871" t="s">
        <v>61</v>
      </c>
      <c r="Z5871" t="s">
        <v>76</v>
      </c>
      <c r="AA5871" t="s">
        <v>63</v>
      </c>
      <c r="AB5871" t="s">
        <v>63</v>
      </c>
      <c r="AC5871" t="s">
        <v>64</v>
      </c>
      <c r="AD5871" t="s">
        <v>63</v>
      </c>
      <c r="AE5871" t="s">
        <v>61</v>
      </c>
      <c r="AF5871" t="s">
        <v>61</v>
      </c>
      <c r="AG5871" t="s">
        <v>63</v>
      </c>
      <c r="AH5871" t="s">
        <v>61</v>
      </c>
      <c r="AI5871" t="s">
        <v>63</v>
      </c>
      <c r="AJ5871" t="s">
        <v>63</v>
      </c>
      <c r="AK5871" t="s">
        <v>61</v>
      </c>
      <c r="AL5871" t="s">
        <v>63</v>
      </c>
      <c r="AM5871" t="s">
        <v>77</v>
      </c>
      <c r="AN5871">
        <v>65.316029999999998</v>
      </c>
      <c r="AO5871">
        <v>172.44409999999999</v>
      </c>
      <c r="AP5871">
        <v>5613.208858</v>
      </c>
      <c r="AQ5871">
        <v>3</v>
      </c>
      <c r="AR5871">
        <v>3</v>
      </c>
      <c r="AS5871">
        <v>3</v>
      </c>
      <c r="AT5871">
        <v>4</v>
      </c>
      <c r="AU5871">
        <v>3</v>
      </c>
      <c r="AV5871">
        <v>3</v>
      </c>
      <c r="AW5871">
        <v>3</v>
      </c>
      <c r="AX5871">
        <v>6</v>
      </c>
    </row>
    <row r="5872" spans="1:50" x14ac:dyDescent="0.25">
      <c r="A5872">
        <v>5871</v>
      </c>
      <c r="B5872" t="s">
        <v>23443</v>
      </c>
      <c r="C5872" t="s">
        <v>23444</v>
      </c>
      <c r="D5872" t="s">
        <v>23445</v>
      </c>
      <c r="E5872" t="s">
        <v>23446</v>
      </c>
      <c r="F5872" t="s">
        <v>142</v>
      </c>
      <c r="G5872" t="s">
        <v>14507</v>
      </c>
      <c r="H5872">
        <v>45849</v>
      </c>
      <c r="I5872">
        <v>41.013849999999998</v>
      </c>
      <c r="J5872">
        <v>-84.453370000000007</v>
      </c>
      <c r="K5872">
        <v>1084</v>
      </c>
      <c r="L5872" t="s">
        <v>144</v>
      </c>
      <c r="M5872" t="s">
        <v>111</v>
      </c>
      <c r="N5872" t="s">
        <v>1065</v>
      </c>
      <c r="O5872">
        <v>1</v>
      </c>
      <c r="P5872">
        <v>27</v>
      </c>
      <c r="Q5872">
        <v>15533</v>
      </c>
      <c r="R5872" t="s">
        <v>167</v>
      </c>
      <c r="S5872" t="s">
        <v>60</v>
      </c>
      <c r="T5872" t="s">
        <v>61</v>
      </c>
      <c r="U5872">
        <v>8.9779269999999993</v>
      </c>
      <c r="V5872">
        <v>8</v>
      </c>
      <c r="W5872">
        <v>0</v>
      </c>
      <c r="X5872">
        <v>0</v>
      </c>
      <c r="Y5872" t="s">
        <v>61</v>
      </c>
      <c r="Z5872" t="s">
        <v>62</v>
      </c>
      <c r="AA5872" t="s">
        <v>61</v>
      </c>
      <c r="AB5872" t="s">
        <v>61</v>
      </c>
      <c r="AC5872" t="s">
        <v>114</v>
      </c>
      <c r="AD5872" t="s">
        <v>63</v>
      </c>
      <c r="AE5872" t="s">
        <v>63</v>
      </c>
      <c r="AF5872" t="s">
        <v>63</v>
      </c>
      <c r="AG5872" t="s">
        <v>61</v>
      </c>
      <c r="AH5872" t="s">
        <v>63</v>
      </c>
      <c r="AI5872" t="s">
        <v>61</v>
      </c>
      <c r="AJ5872" t="s">
        <v>61</v>
      </c>
      <c r="AK5872" t="s">
        <v>61</v>
      </c>
      <c r="AL5872" t="s">
        <v>61</v>
      </c>
      <c r="AM5872" t="s">
        <v>65</v>
      </c>
      <c r="AN5872">
        <v>39.542099999999998</v>
      </c>
      <c r="AO5872">
        <v>127.52500000000001</v>
      </c>
      <c r="AP5872">
        <v>3656.3559500000001</v>
      </c>
      <c r="AQ5872">
        <v>4</v>
      </c>
      <c r="AR5872">
        <v>3</v>
      </c>
      <c r="AS5872">
        <v>4</v>
      </c>
      <c r="AT5872">
        <v>3</v>
      </c>
      <c r="AU5872">
        <v>4</v>
      </c>
      <c r="AV5872">
        <v>4</v>
      </c>
      <c r="AW5872">
        <v>4</v>
      </c>
      <c r="AX5872">
        <v>4</v>
      </c>
    </row>
    <row r="5873" spans="1:50" x14ac:dyDescent="0.25">
      <c r="A5873">
        <v>5872</v>
      </c>
      <c r="B5873" t="s">
        <v>23447</v>
      </c>
      <c r="C5873" t="s">
        <v>23448</v>
      </c>
      <c r="D5873" t="s">
        <v>23449</v>
      </c>
      <c r="E5873" t="s">
        <v>17815</v>
      </c>
      <c r="F5873" t="s">
        <v>645</v>
      </c>
      <c r="G5873" t="s">
        <v>646</v>
      </c>
      <c r="H5873">
        <v>2760</v>
      </c>
      <c r="I5873">
        <v>41.970059999999997</v>
      </c>
      <c r="J5873">
        <v>-71.335849999999994</v>
      </c>
      <c r="K5873">
        <v>27345</v>
      </c>
      <c r="L5873" t="s">
        <v>144</v>
      </c>
      <c r="M5873" t="s">
        <v>111</v>
      </c>
      <c r="N5873" t="s">
        <v>3249</v>
      </c>
      <c r="O5873">
        <v>2</v>
      </c>
      <c r="P5873">
        <v>79</v>
      </c>
      <c r="Q5873">
        <v>59388.62</v>
      </c>
      <c r="R5873" t="s">
        <v>59</v>
      </c>
      <c r="S5873" t="s">
        <v>60</v>
      </c>
      <c r="T5873" t="s">
        <v>61</v>
      </c>
      <c r="U5873">
        <v>10.625730000000001</v>
      </c>
      <c r="V5873">
        <v>14</v>
      </c>
      <c r="W5873">
        <v>1</v>
      </c>
      <c r="X5873">
        <v>0</v>
      </c>
      <c r="Y5873" t="s">
        <v>61</v>
      </c>
      <c r="Z5873" t="s">
        <v>85</v>
      </c>
      <c r="AA5873" t="s">
        <v>61</v>
      </c>
      <c r="AB5873" t="s">
        <v>63</v>
      </c>
      <c r="AC5873" t="s">
        <v>64</v>
      </c>
      <c r="AD5873" t="s">
        <v>63</v>
      </c>
      <c r="AE5873" t="s">
        <v>61</v>
      </c>
      <c r="AF5873" t="s">
        <v>63</v>
      </c>
      <c r="AG5873" t="s">
        <v>61</v>
      </c>
      <c r="AH5873" t="s">
        <v>63</v>
      </c>
      <c r="AI5873" t="s">
        <v>61</v>
      </c>
      <c r="AJ5873" t="s">
        <v>63</v>
      </c>
      <c r="AK5873" t="s">
        <v>61</v>
      </c>
      <c r="AL5873" t="s">
        <v>63</v>
      </c>
      <c r="AM5873" t="s">
        <v>65</v>
      </c>
      <c r="AN5873">
        <v>61.598219999999998</v>
      </c>
      <c r="AO5873">
        <v>152.47980000000001</v>
      </c>
      <c r="AP5873">
        <v>5412.5123759999997</v>
      </c>
      <c r="AQ5873">
        <v>5</v>
      </c>
      <c r="AR5873">
        <v>5</v>
      </c>
      <c r="AS5873">
        <v>4</v>
      </c>
      <c r="AT5873">
        <v>1</v>
      </c>
      <c r="AU5873">
        <v>6</v>
      </c>
      <c r="AV5873">
        <v>4</v>
      </c>
      <c r="AW5873">
        <v>3</v>
      </c>
      <c r="AX5873">
        <v>2</v>
      </c>
    </row>
    <row r="5874" spans="1:50" x14ac:dyDescent="0.25">
      <c r="A5874">
        <v>5873</v>
      </c>
      <c r="B5874" t="s">
        <v>23450</v>
      </c>
      <c r="C5874" t="s">
        <v>23451</v>
      </c>
      <c r="D5874" t="s">
        <v>23452</v>
      </c>
      <c r="E5874" t="s">
        <v>15100</v>
      </c>
      <c r="F5874" t="s">
        <v>645</v>
      </c>
      <c r="G5874" t="s">
        <v>2086</v>
      </c>
      <c r="H5874">
        <v>2346</v>
      </c>
      <c r="I5874">
        <v>41.880360000000003</v>
      </c>
      <c r="J5874">
        <v>-70.874319999999997</v>
      </c>
      <c r="K5874">
        <v>24463</v>
      </c>
      <c r="L5874" t="s">
        <v>144</v>
      </c>
      <c r="M5874" t="s">
        <v>111</v>
      </c>
      <c r="N5874" t="s">
        <v>1178</v>
      </c>
      <c r="O5874">
        <v>3</v>
      </c>
      <c r="P5874">
        <v>45</v>
      </c>
      <c r="Q5874">
        <v>38039.5</v>
      </c>
      <c r="R5874" t="s">
        <v>167</v>
      </c>
      <c r="S5874" t="s">
        <v>60</v>
      </c>
      <c r="T5874" t="s">
        <v>61</v>
      </c>
      <c r="U5874">
        <v>9.7720380000000002</v>
      </c>
      <c r="V5874">
        <v>8</v>
      </c>
      <c r="W5874">
        <v>1</v>
      </c>
      <c r="X5874">
        <v>0</v>
      </c>
      <c r="Y5874" t="s">
        <v>61</v>
      </c>
      <c r="Z5874" t="s">
        <v>62</v>
      </c>
      <c r="AA5874" t="s">
        <v>61</v>
      </c>
      <c r="AB5874" t="s">
        <v>61</v>
      </c>
      <c r="AC5874" t="s">
        <v>86</v>
      </c>
      <c r="AD5874" t="s">
        <v>63</v>
      </c>
      <c r="AE5874" t="s">
        <v>61</v>
      </c>
      <c r="AF5874" t="s">
        <v>63</v>
      </c>
      <c r="AG5874" t="s">
        <v>63</v>
      </c>
      <c r="AH5874" t="s">
        <v>61</v>
      </c>
      <c r="AI5874" t="s">
        <v>63</v>
      </c>
      <c r="AJ5874" t="s">
        <v>61</v>
      </c>
      <c r="AK5874" t="s">
        <v>61</v>
      </c>
      <c r="AL5874" t="s">
        <v>63</v>
      </c>
      <c r="AM5874" t="s">
        <v>115</v>
      </c>
      <c r="AN5874">
        <v>71.833979999999997</v>
      </c>
      <c r="AO5874">
        <v>129.9778</v>
      </c>
      <c r="AP5874">
        <v>6659.5474990000002</v>
      </c>
      <c r="AQ5874">
        <v>2</v>
      </c>
      <c r="AR5874">
        <v>2</v>
      </c>
      <c r="AS5874">
        <v>2</v>
      </c>
      <c r="AT5874">
        <v>3</v>
      </c>
      <c r="AU5874">
        <v>4</v>
      </c>
      <c r="AV5874">
        <v>2</v>
      </c>
      <c r="AW5874">
        <v>2</v>
      </c>
      <c r="AX5874">
        <v>3</v>
      </c>
    </row>
    <row r="5875" spans="1:50" x14ac:dyDescent="0.25">
      <c r="A5875">
        <v>5874</v>
      </c>
      <c r="B5875" t="s">
        <v>23453</v>
      </c>
      <c r="C5875" t="s">
        <v>23454</v>
      </c>
      <c r="D5875" t="s">
        <v>23455</v>
      </c>
      <c r="E5875" t="s">
        <v>3531</v>
      </c>
      <c r="F5875" t="s">
        <v>739</v>
      </c>
      <c r="G5875" t="s">
        <v>3848</v>
      </c>
      <c r="H5875">
        <v>47941</v>
      </c>
      <c r="I5875">
        <v>40.376100000000001</v>
      </c>
      <c r="J5875">
        <v>-86.773910000000001</v>
      </c>
      <c r="K5875">
        <v>1383</v>
      </c>
      <c r="L5875" t="s">
        <v>56</v>
      </c>
      <c r="M5875" t="s">
        <v>740</v>
      </c>
      <c r="N5875" t="s">
        <v>3175</v>
      </c>
      <c r="O5875">
        <v>3</v>
      </c>
      <c r="P5875">
        <v>83</v>
      </c>
      <c r="Q5875">
        <v>14078.51</v>
      </c>
      <c r="R5875" t="s">
        <v>74</v>
      </c>
      <c r="S5875" t="s">
        <v>75</v>
      </c>
      <c r="T5875" t="s">
        <v>61</v>
      </c>
      <c r="U5875">
        <v>13.124140000000001</v>
      </c>
      <c r="V5875">
        <v>15</v>
      </c>
      <c r="W5875">
        <v>1</v>
      </c>
      <c r="X5875">
        <v>0</v>
      </c>
      <c r="Y5875" t="s">
        <v>61</v>
      </c>
      <c r="Z5875" t="s">
        <v>62</v>
      </c>
      <c r="AA5875" t="s">
        <v>61</v>
      </c>
      <c r="AB5875" t="s">
        <v>61</v>
      </c>
      <c r="AC5875" t="s">
        <v>64</v>
      </c>
      <c r="AD5875" t="s">
        <v>63</v>
      </c>
      <c r="AE5875" t="s">
        <v>63</v>
      </c>
      <c r="AF5875" t="s">
        <v>61</v>
      </c>
      <c r="AG5875" t="s">
        <v>63</v>
      </c>
      <c r="AH5875" t="s">
        <v>63</v>
      </c>
      <c r="AI5875" t="s">
        <v>63</v>
      </c>
      <c r="AJ5875" t="s">
        <v>61</v>
      </c>
      <c r="AK5875" t="s">
        <v>61</v>
      </c>
      <c r="AL5875" t="s">
        <v>61</v>
      </c>
      <c r="AM5875" t="s">
        <v>77</v>
      </c>
      <c r="AN5875">
        <v>71.011399999999995</v>
      </c>
      <c r="AO5875">
        <v>192.48849999999999</v>
      </c>
      <c r="AP5875">
        <v>6053.6719030000004</v>
      </c>
      <c r="AQ5875">
        <v>4</v>
      </c>
      <c r="AR5875">
        <v>4</v>
      </c>
      <c r="AS5875">
        <v>4</v>
      </c>
      <c r="AT5875">
        <v>4</v>
      </c>
      <c r="AU5875">
        <v>4</v>
      </c>
      <c r="AV5875">
        <v>3</v>
      </c>
      <c r="AW5875">
        <v>4</v>
      </c>
      <c r="AX5875">
        <v>3</v>
      </c>
    </row>
    <row r="5876" spans="1:50" x14ac:dyDescent="0.25">
      <c r="A5876">
        <v>5875</v>
      </c>
      <c r="B5876" t="s">
        <v>23456</v>
      </c>
      <c r="C5876" t="s">
        <v>23457</v>
      </c>
      <c r="D5876" t="s">
        <v>23458</v>
      </c>
      <c r="E5876" t="s">
        <v>23459</v>
      </c>
      <c r="F5876" t="s">
        <v>199</v>
      </c>
      <c r="G5876" t="s">
        <v>4096</v>
      </c>
      <c r="H5876">
        <v>27968</v>
      </c>
      <c r="I5876">
        <v>35.68282</v>
      </c>
      <c r="J5876">
        <v>-75.491140000000001</v>
      </c>
      <c r="K5876">
        <v>125</v>
      </c>
      <c r="L5876" t="s">
        <v>56</v>
      </c>
      <c r="M5876" t="s">
        <v>111</v>
      </c>
      <c r="N5876" t="s">
        <v>4192</v>
      </c>
      <c r="O5876">
        <v>1</v>
      </c>
      <c r="P5876">
        <v>30</v>
      </c>
      <c r="Q5876">
        <v>26139.47</v>
      </c>
      <c r="R5876" t="s">
        <v>167</v>
      </c>
      <c r="S5876" t="s">
        <v>75</v>
      </c>
      <c r="T5876" t="s">
        <v>63</v>
      </c>
      <c r="U5876">
        <v>7.733155</v>
      </c>
      <c r="V5876">
        <v>11</v>
      </c>
      <c r="W5876">
        <v>1</v>
      </c>
      <c r="X5876">
        <v>0</v>
      </c>
      <c r="Y5876" t="s">
        <v>61</v>
      </c>
      <c r="Z5876" t="s">
        <v>76</v>
      </c>
      <c r="AA5876" t="s">
        <v>61</v>
      </c>
      <c r="AB5876" t="s">
        <v>63</v>
      </c>
      <c r="AC5876" t="s">
        <v>86</v>
      </c>
      <c r="AD5876" t="s">
        <v>63</v>
      </c>
      <c r="AE5876" t="s">
        <v>63</v>
      </c>
      <c r="AF5876" t="s">
        <v>61</v>
      </c>
      <c r="AG5876" t="s">
        <v>63</v>
      </c>
      <c r="AH5876" t="s">
        <v>61</v>
      </c>
      <c r="AI5876" t="s">
        <v>63</v>
      </c>
      <c r="AJ5876" t="s">
        <v>63</v>
      </c>
      <c r="AK5876" t="s">
        <v>63</v>
      </c>
      <c r="AL5876" t="s">
        <v>63</v>
      </c>
      <c r="AM5876" t="s">
        <v>95</v>
      </c>
      <c r="AN5876">
        <v>64.606440000000006</v>
      </c>
      <c r="AO5876">
        <v>255.1198</v>
      </c>
      <c r="AP5876">
        <v>6426.6873969999997</v>
      </c>
      <c r="AQ5876">
        <v>5</v>
      </c>
      <c r="AR5876">
        <v>5</v>
      </c>
      <c r="AS5876">
        <v>4</v>
      </c>
      <c r="AT5876">
        <v>5</v>
      </c>
      <c r="AU5876">
        <v>3</v>
      </c>
      <c r="AV5876">
        <v>5</v>
      </c>
      <c r="AW5876">
        <v>5</v>
      </c>
      <c r="AX5876">
        <v>4</v>
      </c>
    </row>
    <row r="5877" spans="1:50" x14ac:dyDescent="0.25">
      <c r="A5877">
        <v>5876</v>
      </c>
      <c r="B5877" t="s">
        <v>23460</v>
      </c>
      <c r="C5877" t="s">
        <v>23461</v>
      </c>
      <c r="D5877" t="s">
        <v>23462</v>
      </c>
      <c r="E5877" t="s">
        <v>15993</v>
      </c>
      <c r="F5877" t="s">
        <v>70</v>
      </c>
      <c r="G5877" t="s">
        <v>205</v>
      </c>
      <c r="H5877">
        <v>48322</v>
      </c>
      <c r="I5877">
        <v>42.542149999999999</v>
      </c>
      <c r="J5877">
        <v>-83.381370000000004</v>
      </c>
      <c r="K5877">
        <v>32681</v>
      </c>
      <c r="L5877" t="s">
        <v>93</v>
      </c>
      <c r="M5877" t="s">
        <v>72</v>
      </c>
      <c r="N5877" t="s">
        <v>1587</v>
      </c>
      <c r="O5877">
        <v>2</v>
      </c>
      <c r="P5877">
        <v>31</v>
      </c>
      <c r="Q5877">
        <v>58304.480000000003</v>
      </c>
      <c r="R5877" t="s">
        <v>113</v>
      </c>
      <c r="S5877" t="s">
        <v>75</v>
      </c>
      <c r="T5877" t="s">
        <v>61</v>
      </c>
      <c r="U5877">
        <v>5.7796000000000003</v>
      </c>
      <c r="V5877">
        <v>18</v>
      </c>
      <c r="W5877">
        <v>2</v>
      </c>
      <c r="X5877">
        <v>0</v>
      </c>
      <c r="Y5877" t="s">
        <v>61</v>
      </c>
      <c r="Z5877" t="s">
        <v>62</v>
      </c>
      <c r="AA5877" t="s">
        <v>61</v>
      </c>
      <c r="AB5877" t="s">
        <v>63</v>
      </c>
      <c r="AC5877" t="s">
        <v>86</v>
      </c>
      <c r="AD5877" t="s">
        <v>63</v>
      </c>
      <c r="AE5877" t="s">
        <v>61</v>
      </c>
      <c r="AF5877" t="s">
        <v>63</v>
      </c>
      <c r="AG5877" t="s">
        <v>63</v>
      </c>
      <c r="AH5877" t="s">
        <v>63</v>
      </c>
      <c r="AI5877" t="s">
        <v>61</v>
      </c>
      <c r="AJ5877" t="s">
        <v>61</v>
      </c>
      <c r="AK5877" t="s">
        <v>61</v>
      </c>
      <c r="AL5877" t="s">
        <v>63</v>
      </c>
      <c r="AM5877" t="s">
        <v>95</v>
      </c>
      <c r="AN5877">
        <v>50.776850000000003</v>
      </c>
      <c r="AO5877">
        <v>129.9915</v>
      </c>
      <c r="AP5877">
        <v>4947.8251829999999</v>
      </c>
      <c r="AQ5877">
        <v>3</v>
      </c>
      <c r="AR5877">
        <v>4</v>
      </c>
      <c r="AS5877">
        <v>4</v>
      </c>
      <c r="AT5877">
        <v>3</v>
      </c>
      <c r="AU5877">
        <v>4</v>
      </c>
      <c r="AV5877">
        <v>3</v>
      </c>
      <c r="AW5877">
        <v>3</v>
      </c>
      <c r="AX5877">
        <v>2</v>
      </c>
    </row>
    <row r="5878" spans="1:50" x14ac:dyDescent="0.25">
      <c r="A5878">
        <v>5877</v>
      </c>
      <c r="B5878" t="s">
        <v>23463</v>
      </c>
      <c r="C5878" t="s">
        <v>23464</v>
      </c>
      <c r="D5878" t="s">
        <v>23465</v>
      </c>
      <c r="E5878" t="s">
        <v>23466</v>
      </c>
      <c r="F5878" t="s">
        <v>281</v>
      </c>
      <c r="G5878" t="s">
        <v>1022</v>
      </c>
      <c r="H5878">
        <v>11705</v>
      </c>
      <c r="I5878">
        <v>40.745170000000002</v>
      </c>
      <c r="J5878">
        <v>-73.055080000000004</v>
      </c>
      <c r="K5878">
        <v>7565</v>
      </c>
      <c r="L5878" t="s">
        <v>93</v>
      </c>
      <c r="M5878" t="s">
        <v>111</v>
      </c>
      <c r="N5878" t="s">
        <v>5867</v>
      </c>
      <c r="O5878">
        <v>4</v>
      </c>
      <c r="P5878">
        <v>88</v>
      </c>
      <c r="Q5878">
        <v>17400.04</v>
      </c>
      <c r="R5878" t="s">
        <v>113</v>
      </c>
      <c r="S5878" t="s">
        <v>75</v>
      </c>
      <c r="T5878" t="s">
        <v>61</v>
      </c>
      <c r="U5878">
        <v>5.274699</v>
      </c>
      <c r="V5878">
        <v>16</v>
      </c>
      <c r="W5878">
        <v>1</v>
      </c>
      <c r="X5878">
        <v>1</v>
      </c>
      <c r="Y5878" t="s">
        <v>63</v>
      </c>
      <c r="Z5878" t="s">
        <v>76</v>
      </c>
      <c r="AA5878" t="s">
        <v>61</v>
      </c>
      <c r="AB5878" t="s">
        <v>61</v>
      </c>
      <c r="AC5878" t="s">
        <v>64</v>
      </c>
      <c r="AD5878" t="s">
        <v>63</v>
      </c>
      <c r="AE5878" t="s">
        <v>63</v>
      </c>
      <c r="AF5878" t="s">
        <v>63</v>
      </c>
      <c r="AG5878" t="s">
        <v>63</v>
      </c>
      <c r="AH5878" t="s">
        <v>63</v>
      </c>
      <c r="AI5878" t="s">
        <v>63</v>
      </c>
      <c r="AJ5878" t="s">
        <v>61</v>
      </c>
      <c r="AK5878" t="s">
        <v>63</v>
      </c>
      <c r="AL5878" t="s">
        <v>63</v>
      </c>
      <c r="AM5878" t="s">
        <v>65</v>
      </c>
      <c r="AN5878">
        <v>61.001519999999999</v>
      </c>
      <c r="AO5878">
        <v>229.9931</v>
      </c>
      <c r="AP5878">
        <v>5482.7592089999998</v>
      </c>
      <c r="AQ5878">
        <v>4</v>
      </c>
      <c r="AR5878">
        <v>3</v>
      </c>
      <c r="AS5878">
        <v>4</v>
      </c>
      <c r="AT5878">
        <v>3</v>
      </c>
      <c r="AU5878">
        <v>4</v>
      </c>
      <c r="AV5878">
        <v>2</v>
      </c>
      <c r="AW5878">
        <v>4</v>
      </c>
      <c r="AX5878">
        <v>3</v>
      </c>
    </row>
    <row r="5879" spans="1:50" x14ac:dyDescent="0.25">
      <c r="A5879">
        <v>5878</v>
      </c>
      <c r="B5879" t="s">
        <v>23467</v>
      </c>
      <c r="C5879" t="s">
        <v>23468</v>
      </c>
      <c r="D5879" t="s">
        <v>23469</v>
      </c>
      <c r="E5879" t="s">
        <v>23470</v>
      </c>
      <c r="F5879" t="s">
        <v>557</v>
      </c>
      <c r="G5879" t="s">
        <v>12391</v>
      </c>
      <c r="H5879">
        <v>22845</v>
      </c>
      <c r="I5879">
        <v>38.787590000000002</v>
      </c>
      <c r="J5879">
        <v>-78.815079999999995</v>
      </c>
      <c r="K5879">
        <v>9</v>
      </c>
      <c r="L5879" t="s">
        <v>144</v>
      </c>
      <c r="M5879" t="s">
        <v>111</v>
      </c>
      <c r="N5879" t="s">
        <v>900</v>
      </c>
      <c r="O5879">
        <v>0</v>
      </c>
      <c r="P5879">
        <v>70</v>
      </c>
      <c r="Q5879">
        <v>35738.78</v>
      </c>
      <c r="R5879" t="s">
        <v>104</v>
      </c>
      <c r="S5879" t="s">
        <v>60</v>
      </c>
      <c r="T5879" t="s">
        <v>61</v>
      </c>
      <c r="U5879">
        <v>10.39931</v>
      </c>
      <c r="V5879">
        <v>14</v>
      </c>
      <c r="W5879">
        <v>1</v>
      </c>
      <c r="X5879">
        <v>0</v>
      </c>
      <c r="Y5879" t="s">
        <v>61</v>
      </c>
      <c r="Z5879" t="s">
        <v>76</v>
      </c>
      <c r="AA5879" t="s">
        <v>63</v>
      </c>
      <c r="AB5879" t="s">
        <v>61</v>
      </c>
      <c r="AC5879" t="s">
        <v>86</v>
      </c>
      <c r="AD5879" t="s">
        <v>63</v>
      </c>
      <c r="AE5879" t="s">
        <v>61</v>
      </c>
      <c r="AF5879" t="s">
        <v>61</v>
      </c>
      <c r="AG5879" t="s">
        <v>63</v>
      </c>
      <c r="AH5879" t="s">
        <v>61</v>
      </c>
      <c r="AI5879" t="s">
        <v>61</v>
      </c>
      <c r="AJ5879" t="s">
        <v>61</v>
      </c>
      <c r="AK5879" t="s">
        <v>61</v>
      </c>
      <c r="AL5879" t="s">
        <v>63</v>
      </c>
      <c r="AM5879" t="s">
        <v>65</v>
      </c>
      <c r="AN5879">
        <v>60.921779999999998</v>
      </c>
      <c r="AO5879">
        <v>114.9509</v>
      </c>
      <c r="AP5879">
        <v>5511.5796069999997</v>
      </c>
      <c r="AQ5879">
        <v>3</v>
      </c>
      <c r="AR5879">
        <v>3</v>
      </c>
      <c r="AS5879">
        <v>4</v>
      </c>
      <c r="AT5879">
        <v>3</v>
      </c>
      <c r="AU5879">
        <v>4</v>
      </c>
      <c r="AV5879">
        <v>3</v>
      </c>
      <c r="AW5879">
        <v>3</v>
      </c>
      <c r="AX5879">
        <v>2</v>
      </c>
    </row>
    <row r="5880" spans="1:50" x14ac:dyDescent="0.25">
      <c r="A5880">
        <v>5879</v>
      </c>
      <c r="B5880" t="s">
        <v>23471</v>
      </c>
      <c r="C5880" t="s">
        <v>23472</v>
      </c>
      <c r="D5880" t="s">
        <v>23473</v>
      </c>
      <c r="E5880" t="s">
        <v>23474</v>
      </c>
      <c r="F5880" t="s">
        <v>480</v>
      </c>
      <c r="G5880" t="s">
        <v>17948</v>
      </c>
      <c r="H5880">
        <v>85934</v>
      </c>
      <c r="I5880">
        <v>34.300289999999997</v>
      </c>
      <c r="J5880">
        <v>-110.2457</v>
      </c>
      <c r="K5880">
        <v>322</v>
      </c>
      <c r="L5880" t="s">
        <v>144</v>
      </c>
      <c r="M5880" t="s">
        <v>482</v>
      </c>
      <c r="N5880" t="s">
        <v>346</v>
      </c>
      <c r="O5880">
        <v>1</v>
      </c>
      <c r="P5880">
        <v>77</v>
      </c>
      <c r="Q5880">
        <v>62309.09</v>
      </c>
      <c r="R5880" t="s">
        <v>167</v>
      </c>
      <c r="S5880" t="s">
        <v>75</v>
      </c>
      <c r="T5880" t="s">
        <v>61</v>
      </c>
      <c r="U5880">
        <v>11.74663</v>
      </c>
      <c r="V5880">
        <v>9</v>
      </c>
      <c r="W5880">
        <v>0</v>
      </c>
      <c r="X5880">
        <v>2</v>
      </c>
      <c r="Y5880" t="s">
        <v>61</v>
      </c>
      <c r="Z5880" t="s">
        <v>76</v>
      </c>
      <c r="AA5880" t="s">
        <v>61</v>
      </c>
      <c r="AB5880" t="s">
        <v>63</v>
      </c>
      <c r="AC5880" t="s">
        <v>64</v>
      </c>
      <c r="AD5880" t="s">
        <v>63</v>
      </c>
      <c r="AE5880" t="s">
        <v>63</v>
      </c>
      <c r="AF5880" t="s">
        <v>61</v>
      </c>
      <c r="AG5880" t="s">
        <v>63</v>
      </c>
      <c r="AH5880" t="s">
        <v>61</v>
      </c>
      <c r="AI5880" t="s">
        <v>61</v>
      </c>
      <c r="AJ5880" t="s">
        <v>63</v>
      </c>
      <c r="AK5880" t="s">
        <v>61</v>
      </c>
      <c r="AL5880" t="s">
        <v>61</v>
      </c>
      <c r="AM5880" t="s">
        <v>77</v>
      </c>
      <c r="AN5880">
        <v>64.630189999999999</v>
      </c>
      <c r="AO5880">
        <v>192.44040000000001</v>
      </c>
      <c r="AP5880">
        <v>5595.2562429999998</v>
      </c>
      <c r="AQ5880">
        <v>3</v>
      </c>
      <c r="AR5880">
        <v>3</v>
      </c>
      <c r="AS5880">
        <v>3</v>
      </c>
      <c r="AT5880">
        <v>2</v>
      </c>
      <c r="AU5880">
        <v>5</v>
      </c>
      <c r="AV5880">
        <v>3</v>
      </c>
      <c r="AW5880">
        <v>3</v>
      </c>
      <c r="AX5880">
        <v>4</v>
      </c>
    </row>
    <row r="5881" spans="1:50" x14ac:dyDescent="0.25">
      <c r="A5881">
        <v>5880</v>
      </c>
      <c r="B5881" t="s">
        <v>23475</v>
      </c>
      <c r="C5881" t="s">
        <v>23476</v>
      </c>
      <c r="D5881" t="s">
        <v>23477</v>
      </c>
      <c r="E5881" t="s">
        <v>23478</v>
      </c>
      <c r="F5881" t="s">
        <v>127</v>
      </c>
      <c r="G5881" t="s">
        <v>357</v>
      </c>
      <c r="H5881">
        <v>73481</v>
      </c>
      <c r="I5881">
        <v>34.436360000000001</v>
      </c>
      <c r="J5881">
        <v>-97.521810000000002</v>
      </c>
      <c r="K5881">
        <v>1010</v>
      </c>
      <c r="L5881" t="s">
        <v>144</v>
      </c>
      <c r="M5881" t="s">
        <v>102</v>
      </c>
      <c r="N5881" t="s">
        <v>7485</v>
      </c>
      <c r="O5881">
        <v>2</v>
      </c>
      <c r="P5881">
        <v>62</v>
      </c>
      <c r="Q5881">
        <v>14744.09</v>
      </c>
      <c r="R5881" t="s">
        <v>104</v>
      </c>
      <c r="S5881" t="s">
        <v>60</v>
      </c>
      <c r="T5881" t="s">
        <v>61</v>
      </c>
      <c r="U5881">
        <v>9.3583370000000006</v>
      </c>
      <c r="V5881">
        <v>11</v>
      </c>
      <c r="W5881">
        <v>0</v>
      </c>
      <c r="X5881">
        <v>0</v>
      </c>
      <c r="Y5881" t="s">
        <v>61</v>
      </c>
      <c r="Z5881" t="s">
        <v>76</v>
      </c>
      <c r="AA5881" t="s">
        <v>61</v>
      </c>
      <c r="AB5881" t="s">
        <v>63</v>
      </c>
      <c r="AC5881" t="s">
        <v>64</v>
      </c>
      <c r="AD5881" t="s">
        <v>63</v>
      </c>
      <c r="AE5881" t="s">
        <v>63</v>
      </c>
      <c r="AF5881" t="s">
        <v>61</v>
      </c>
      <c r="AG5881" t="s">
        <v>63</v>
      </c>
      <c r="AH5881" t="s">
        <v>63</v>
      </c>
      <c r="AI5881" t="s">
        <v>63</v>
      </c>
      <c r="AJ5881" t="s">
        <v>63</v>
      </c>
      <c r="AK5881" t="s">
        <v>61</v>
      </c>
      <c r="AL5881" t="s">
        <v>63</v>
      </c>
      <c r="AM5881" t="s">
        <v>65</v>
      </c>
      <c r="AN5881">
        <v>66.954099999999997</v>
      </c>
      <c r="AO5881">
        <v>217.4725</v>
      </c>
      <c r="AP5881">
        <v>6002.1596870000003</v>
      </c>
      <c r="AQ5881">
        <v>1</v>
      </c>
      <c r="AR5881">
        <v>1</v>
      </c>
      <c r="AS5881">
        <v>2</v>
      </c>
      <c r="AT5881">
        <v>3</v>
      </c>
      <c r="AU5881">
        <v>4</v>
      </c>
      <c r="AV5881">
        <v>4</v>
      </c>
      <c r="AW5881">
        <v>2</v>
      </c>
      <c r="AX5881">
        <v>2</v>
      </c>
    </row>
    <row r="5882" spans="1:50" x14ac:dyDescent="0.25">
      <c r="A5882">
        <v>5881</v>
      </c>
      <c r="B5882" t="s">
        <v>23479</v>
      </c>
      <c r="C5882" t="s">
        <v>23480</v>
      </c>
      <c r="D5882" t="s">
        <v>23481</v>
      </c>
      <c r="E5882" t="s">
        <v>4603</v>
      </c>
      <c r="F5882" t="s">
        <v>425</v>
      </c>
      <c r="G5882" t="s">
        <v>525</v>
      </c>
      <c r="H5882">
        <v>68117</v>
      </c>
      <c r="I5882">
        <v>41.207540000000002</v>
      </c>
      <c r="J5882">
        <v>-96.000399999999999</v>
      </c>
      <c r="K5882">
        <v>8658</v>
      </c>
      <c r="L5882" t="s">
        <v>56</v>
      </c>
      <c r="M5882" t="s">
        <v>102</v>
      </c>
      <c r="N5882" t="s">
        <v>4446</v>
      </c>
      <c r="O5882">
        <v>4</v>
      </c>
      <c r="P5882">
        <v>89</v>
      </c>
      <c r="Q5882">
        <v>37652.910000000003</v>
      </c>
      <c r="R5882" t="s">
        <v>74</v>
      </c>
      <c r="S5882" t="s">
        <v>60</v>
      </c>
      <c r="T5882" t="s">
        <v>61</v>
      </c>
      <c r="U5882">
        <v>14.067259999999999</v>
      </c>
      <c r="V5882">
        <v>15</v>
      </c>
      <c r="W5882">
        <v>1</v>
      </c>
      <c r="X5882">
        <v>1</v>
      </c>
      <c r="Y5882" t="s">
        <v>61</v>
      </c>
      <c r="Z5882" t="s">
        <v>76</v>
      </c>
      <c r="AA5882" t="s">
        <v>63</v>
      </c>
      <c r="AB5882" t="s">
        <v>61</v>
      </c>
      <c r="AC5882" t="s">
        <v>64</v>
      </c>
      <c r="AD5882" t="s">
        <v>63</v>
      </c>
      <c r="AE5882" t="s">
        <v>61</v>
      </c>
      <c r="AF5882" t="s">
        <v>63</v>
      </c>
      <c r="AG5882" t="s">
        <v>63</v>
      </c>
      <c r="AH5882" t="s">
        <v>61</v>
      </c>
      <c r="AI5882" t="s">
        <v>61</v>
      </c>
      <c r="AJ5882" t="s">
        <v>61</v>
      </c>
      <c r="AK5882" t="s">
        <v>61</v>
      </c>
      <c r="AL5882" t="s">
        <v>63</v>
      </c>
      <c r="AM5882" t="s">
        <v>65</v>
      </c>
      <c r="AN5882">
        <v>71.804289999999995</v>
      </c>
      <c r="AO5882">
        <v>137.46860000000001</v>
      </c>
      <c r="AP5882">
        <v>6125.8217350000004</v>
      </c>
      <c r="AQ5882">
        <v>5</v>
      </c>
      <c r="AR5882">
        <v>5</v>
      </c>
      <c r="AS5882">
        <v>5</v>
      </c>
      <c r="AT5882">
        <v>3</v>
      </c>
      <c r="AU5882">
        <v>3</v>
      </c>
      <c r="AV5882">
        <v>6</v>
      </c>
      <c r="AW5882">
        <v>6</v>
      </c>
      <c r="AX5882">
        <v>4</v>
      </c>
    </row>
    <row r="5883" spans="1:50" x14ac:dyDescent="0.25">
      <c r="A5883">
        <v>5882</v>
      </c>
      <c r="B5883" t="s">
        <v>23482</v>
      </c>
      <c r="C5883" t="s">
        <v>23483</v>
      </c>
      <c r="D5883" t="s">
        <v>23484</v>
      </c>
      <c r="E5883" t="s">
        <v>10668</v>
      </c>
      <c r="F5883" t="s">
        <v>577</v>
      </c>
      <c r="G5883" t="s">
        <v>7453</v>
      </c>
      <c r="H5883">
        <v>56593</v>
      </c>
      <c r="I5883">
        <v>46.803800000000003</v>
      </c>
      <c r="J5883">
        <v>-95.354010000000002</v>
      </c>
      <c r="K5883">
        <v>0</v>
      </c>
      <c r="L5883" t="s">
        <v>56</v>
      </c>
      <c r="M5883" t="s">
        <v>102</v>
      </c>
      <c r="N5883" t="s">
        <v>16022</v>
      </c>
      <c r="O5883">
        <v>1</v>
      </c>
      <c r="P5883">
        <v>40</v>
      </c>
      <c r="Q5883">
        <v>50465.23</v>
      </c>
      <c r="R5883" t="s">
        <v>59</v>
      </c>
      <c r="S5883" t="s">
        <v>60</v>
      </c>
      <c r="T5883" t="s">
        <v>61</v>
      </c>
      <c r="U5883">
        <v>10.2408</v>
      </c>
      <c r="V5883">
        <v>14</v>
      </c>
      <c r="W5883">
        <v>0</v>
      </c>
      <c r="X5883">
        <v>0</v>
      </c>
      <c r="Y5883" t="s">
        <v>61</v>
      </c>
      <c r="Z5883" t="s">
        <v>85</v>
      </c>
      <c r="AA5883" t="s">
        <v>61</v>
      </c>
      <c r="AB5883" t="s">
        <v>61</v>
      </c>
      <c r="AC5883" t="s">
        <v>86</v>
      </c>
      <c r="AD5883" t="s">
        <v>63</v>
      </c>
      <c r="AE5883" t="s">
        <v>63</v>
      </c>
      <c r="AF5883" t="s">
        <v>61</v>
      </c>
      <c r="AG5883" t="s">
        <v>61</v>
      </c>
      <c r="AH5883" t="s">
        <v>61</v>
      </c>
      <c r="AI5883" t="s">
        <v>61</v>
      </c>
      <c r="AJ5883" t="s">
        <v>63</v>
      </c>
      <c r="AK5883" t="s">
        <v>61</v>
      </c>
      <c r="AL5883" t="s">
        <v>61</v>
      </c>
      <c r="AM5883" t="s">
        <v>65</v>
      </c>
      <c r="AN5883">
        <v>37.041249999999998</v>
      </c>
      <c r="AO5883">
        <v>149.94470000000001</v>
      </c>
      <c r="AP5883">
        <v>3822.5456199999999</v>
      </c>
      <c r="AQ5883">
        <v>3</v>
      </c>
      <c r="AR5883">
        <v>3</v>
      </c>
      <c r="AS5883">
        <v>4</v>
      </c>
      <c r="AT5883">
        <v>3</v>
      </c>
      <c r="AU5883">
        <v>3</v>
      </c>
      <c r="AV5883">
        <v>5</v>
      </c>
      <c r="AW5883">
        <v>4</v>
      </c>
      <c r="AX5883">
        <v>5</v>
      </c>
    </row>
    <row r="5884" spans="1:50" x14ac:dyDescent="0.25">
      <c r="A5884">
        <v>5883</v>
      </c>
      <c r="B5884" t="s">
        <v>23485</v>
      </c>
      <c r="C5884" t="s">
        <v>23486</v>
      </c>
      <c r="D5884" t="s">
        <v>23487</v>
      </c>
      <c r="E5884" t="s">
        <v>13225</v>
      </c>
      <c r="F5884" t="s">
        <v>605</v>
      </c>
      <c r="G5884" t="s">
        <v>393</v>
      </c>
      <c r="H5884">
        <v>67117</v>
      </c>
      <c r="I5884">
        <v>38.074240000000003</v>
      </c>
      <c r="J5884">
        <v>-97.347340000000003</v>
      </c>
      <c r="K5884">
        <v>1879</v>
      </c>
      <c r="L5884" t="s">
        <v>144</v>
      </c>
      <c r="M5884" t="s">
        <v>102</v>
      </c>
      <c r="N5884" t="s">
        <v>968</v>
      </c>
      <c r="O5884">
        <v>0</v>
      </c>
      <c r="P5884">
        <v>88</v>
      </c>
      <c r="Q5884">
        <v>6015.6</v>
      </c>
      <c r="R5884" t="s">
        <v>104</v>
      </c>
      <c r="S5884" t="s">
        <v>60</v>
      </c>
      <c r="T5884" t="s">
        <v>63</v>
      </c>
      <c r="U5884">
        <v>9.2813269999999992</v>
      </c>
      <c r="V5884">
        <v>19</v>
      </c>
      <c r="W5884">
        <v>0</v>
      </c>
      <c r="X5884">
        <v>0</v>
      </c>
      <c r="Y5884" t="s">
        <v>63</v>
      </c>
      <c r="Z5884" t="s">
        <v>76</v>
      </c>
      <c r="AA5884" t="s">
        <v>63</v>
      </c>
      <c r="AB5884" t="s">
        <v>61</v>
      </c>
      <c r="AC5884" t="s">
        <v>64</v>
      </c>
      <c r="AD5884" t="s">
        <v>63</v>
      </c>
      <c r="AE5884" t="s">
        <v>61</v>
      </c>
      <c r="AF5884" t="s">
        <v>61</v>
      </c>
      <c r="AG5884" t="s">
        <v>61</v>
      </c>
      <c r="AH5884" t="s">
        <v>61</v>
      </c>
      <c r="AI5884" t="s">
        <v>63</v>
      </c>
      <c r="AJ5884" t="s">
        <v>63</v>
      </c>
      <c r="AK5884" t="s">
        <v>63</v>
      </c>
      <c r="AL5884" t="s">
        <v>63</v>
      </c>
      <c r="AM5884" t="s">
        <v>65</v>
      </c>
      <c r="AN5884">
        <v>46.554040000000001</v>
      </c>
      <c r="AO5884">
        <v>220.11850000000001</v>
      </c>
      <c r="AP5884">
        <v>4194.1860850000003</v>
      </c>
      <c r="AQ5884">
        <v>4</v>
      </c>
      <c r="AR5884">
        <v>3</v>
      </c>
      <c r="AS5884">
        <v>4</v>
      </c>
      <c r="AT5884">
        <v>5</v>
      </c>
      <c r="AU5884">
        <v>3</v>
      </c>
      <c r="AV5884">
        <v>3</v>
      </c>
      <c r="AW5884">
        <v>4</v>
      </c>
      <c r="AX5884">
        <v>4</v>
      </c>
    </row>
    <row r="5885" spans="1:50" x14ac:dyDescent="0.25">
      <c r="A5885">
        <v>5884</v>
      </c>
      <c r="B5885" t="s">
        <v>23488</v>
      </c>
      <c r="C5885" t="s">
        <v>23489</v>
      </c>
      <c r="D5885" t="s">
        <v>23490</v>
      </c>
      <c r="E5885" t="s">
        <v>12406</v>
      </c>
      <c r="F5885" t="s">
        <v>199</v>
      </c>
      <c r="G5885" t="s">
        <v>4560</v>
      </c>
      <c r="H5885">
        <v>28619</v>
      </c>
      <c r="I5885">
        <v>35.75855</v>
      </c>
      <c r="J5885">
        <v>-81.602429999999998</v>
      </c>
      <c r="K5885">
        <v>1537</v>
      </c>
      <c r="L5885" t="s">
        <v>144</v>
      </c>
      <c r="M5885" t="s">
        <v>111</v>
      </c>
      <c r="N5885" t="s">
        <v>4893</v>
      </c>
      <c r="O5885">
        <v>2</v>
      </c>
      <c r="P5885">
        <v>19</v>
      </c>
      <c r="Q5885">
        <v>13543.51</v>
      </c>
      <c r="R5885" t="s">
        <v>104</v>
      </c>
      <c r="S5885" t="s">
        <v>75</v>
      </c>
      <c r="T5885" t="s">
        <v>61</v>
      </c>
      <c r="U5885">
        <v>12.970129999999999</v>
      </c>
      <c r="V5885">
        <v>16</v>
      </c>
      <c r="W5885">
        <v>1</v>
      </c>
      <c r="X5885">
        <v>0</v>
      </c>
      <c r="Y5885" t="s">
        <v>61</v>
      </c>
      <c r="Z5885" t="s">
        <v>62</v>
      </c>
      <c r="AA5885" t="s">
        <v>63</v>
      </c>
      <c r="AB5885" t="s">
        <v>63</v>
      </c>
      <c r="AC5885" t="s">
        <v>64</v>
      </c>
      <c r="AD5885" t="s">
        <v>63</v>
      </c>
      <c r="AE5885" t="s">
        <v>63</v>
      </c>
      <c r="AF5885" t="s">
        <v>61</v>
      </c>
      <c r="AG5885" t="s">
        <v>63</v>
      </c>
      <c r="AH5885" t="s">
        <v>63</v>
      </c>
      <c r="AI5885" t="s">
        <v>61</v>
      </c>
      <c r="AJ5885" t="s">
        <v>63</v>
      </c>
      <c r="AK5885" t="s">
        <v>61</v>
      </c>
      <c r="AL5885" t="s">
        <v>61</v>
      </c>
      <c r="AM5885" t="s">
        <v>95</v>
      </c>
      <c r="AN5885">
        <v>65.549689999999998</v>
      </c>
      <c r="AO5885">
        <v>204.96340000000001</v>
      </c>
      <c r="AP5885">
        <v>5976.6899599999997</v>
      </c>
      <c r="AQ5885">
        <v>3</v>
      </c>
      <c r="AR5885">
        <v>3</v>
      </c>
      <c r="AS5885">
        <v>3</v>
      </c>
      <c r="AT5885">
        <v>2</v>
      </c>
      <c r="AU5885">
        <v>4</v>
      </c>
      <c r="AV5885">
        <v>3</v>
      </c>
      <c r="AW5885">
        <v>1</v>
      </c>
      <c r="AX5885">
        <v>4</v>
      </c>
    </row>
    <row r="5886" spans="1:50" x14ac:dyDescent="0.25">
      <c r="A5886">
        <v>5885</v>
      </c>
      <c r="B5886" t="s">
        <v>23491</v>
      </c>
      <c r="C5886" t="s">
        <v>23492</v>
      </c>
      <c r="D5886" t="s">
        <v>23493</v>
      </c>
      <c r="E5886" t="s">
        <v>23494</v>
      </c>
      <c r="F5886" t="s">
        <v>806</v>
      </c>
      <c r="G5886" t="s">
        <v>23495</v>
      </c>
      <c r="H5886">
        <v>29582</v>
      </c>
      <c r="I5886">
        <v>33.834119999999999</v>
      </c>
      <c r="J5886">
        <v>-78.661109999999994</v>
      </c>
      <c r="K5886">
        <v>16548</v>
      </c>
      <c r="L5886" t="s">
        <v>144</v>
      </c>
      <c r="M5886" t="s">
        <v>111</v>
      </c>
      <c r="N5886" t="s">
        <v>566</v>
      </c>
      <c r="O5886">
        <v>2</v>
      </c>
      <c r="P5886">
        <v>88</v>
      </c>
      <c r="Q5886">
        <v>81253.97</v>
      </c>
      <c r="R5886" t="s">
        <v>74</v>
      </c>
      <c r="S5886" t="s">
        <v>75</v>
      </c>
      <c r="T5886" t="s">
        <v>61</v>
      </c>
      <c r="U5886">
        <v>8.2417149999999992</v>
      </c>
      <c r="V5886">
        <v>14</v>
      </c>
      <c r="W5886">
        <v>2</v>
      </c>
      <c r="X5886">
        <v>0</v>
      </c>
      <c r="Y5886" t="s">
        <v>63</v>
      </c>
      <c r="Z5886" t="s">
        <v>76</v>
      </c>
      <c r="AA5886" t="s">
        <v>61</v>
      </c>
      <c r="AB5886" t="s">
        <v>63</v>
      </c>
      <c r="AC5886" t="s">
        <v>64</v>
      </c>
      <c r="AD5886" t="s">
        <v>63</v>
      </c>
      <c r="AE5886" t="s">
        <v>61</v>
      </c>
      <c r="AF5886" t="s">
        <v>61</v>
      </c>
      <c r="AG5886" t="s">
        <v>63</v>
      </c>
      <c r="AH5886" t="s">
        <v>63</v>
      </c>
      <c r="AI5886" t="s">
        <v>63</v>
      </c>
      <c r="AJ5886" t="s">
        <v>61</v>
      </c>
      <c r="AK5886" t="s">
        <v>61</v>
      </c>
      <c r="AL5886" t="s">
        <v>63</v>
      </c>
      <c r="AM5886" t="s">
        <v>77</v>
      </c>
      <c r="AN5886">
        <v>57.188540000000003</v>
      </c>
      <c r="AO5886">
        <v>159.983</v>
      </c>
      <c r="AP5886">
        <v>4801.9286529999999</v>
      </c>
      <c r="AQ5886">
        <v>5</v>
      </c>
      <c r="AR5886">
        <v>5</v>
      </c>
      <c r="AS5886">
        <v>4</v>
      </c>
      <c r="AT5886">
        <v>4</v>
      </c>
      <c r="AU5886">
        <v>3</v>
      </c>
      <c r="AV5886">
        <v>5</v>
      </c>
      <c r="AW5886">
        <v>5</v>
      </c>
      <c r="AX5886">
        <v>6</v>
      </c>
    </row>
    <row r="5887" spans="1:50" x14ac:dyDescent="0.25">
      <c r="A5887">
        <v>5886</v>
      </c>
      <c r="B5887" t="s">
        <v>23496</v>
      </c>
      <c r="C5887" t="s">
        <v>23497</v>
      </c>
      <c r="D5887" t="s">
        <v>23498</v>
      </c>
      <c r="E5887" t="s">
        <v>4152</v>
      </c>
      <c r="F5887" t="s">
        <v>164</v>
      </c>
      <c r="G5887" t="s">
        <v>4153</v>
      </c>
      <c r="H5887">
        <v>50668</v>
      </c>
      <c r="I5887">
        <v>42.690689999999996</v>
      </c>
      <c r="J5887">
        <v>-92.226519999999994</v>
      </c>
      <c r="K5887">
        <v>1174</v>
      </c>
      <c r="L5887" t="s">
        <v>93</v>
      </c>
      <c r="M5887" t="s">
        <v>102</v>
      </c>
      <c r="N5887" t="s">
        <v>1592</v>
      </c>
      <c r="O5887">
        <v>0</v>
      </c>
      <c r="P5887">
        <v>50</v>
      </c>
      <c r="Q5887">
        <v>137978.29999999999</v>
      </c>
      <c r="R5887" t="s">
        <v>113</v>
      </c>
      <c r="S5887" t="s">
        <v>75</v>
      </c>
      <c r="T5887" t="s">
        <v>61</v>
      </c>
      <c r="U5887">
        <v>10.942589999999999</v>
      </c>
      <c r="V5887">
        <v>20</v>
      </c>
      <c r="W5887">
        <v>3</v>
      </c>
      <c r="X5887">
        <v>2</v>
      </c>
      <c r="Y5887" t="s">
        <v>63</v>
      </c>
      <c r="Z5887" t="s">
        <v>76</v>
      </c>
      <c r="AA5887" t="s">
        <v>61</v>
      </c>
      <c r="AB5887" t="s">
        <v>61</v>
      </c>
      <c r="AC5887" t="s">
        <v>86</v>
      </c>
      <c r="AD5887" t="s">
        <v>63</v>
      </c>
      <c r="AE5887" t="s">
        <v>63</v>
      </c>
      <c r="AF5887" t="s">
        <v>61</v>
      </c>
      <c r="AG5887" t="s">
        <v>61</v>
      </c>
      <c r="AH5887" t="s">
        <v>61</v>
      </c>
      <c r="AI5887" t="s">
        <v>63</v>
      </c>
      <c r="AJ5887" t="s">
        <v>61</v>
      </c>
      <c r="AK5887" t="s">
        <v>63</v>
      </c>
      <c r="AL5887" t="s">
        <v>61</v>
      </c>
      <c r="AM5887" t="s">
        <v>65</v>
      </c>
      <c r="AN5887">
        <v>44.897289999999998</v>
      </c>
      <c r="AO5887">
        <v>172.45670000000001</v>
      </c>
      <c r="AP5887">
        <v>4323.8176469999999</v>
      </c>
      <c r="AQ5887">
        <v>3</v>
      </c>
      <c r="AR5887">
        <v>3</v>
      </c>
      <c r="AS5887">
        <v>3</v>
      </c>
      <c r="AT5887">
        <v>6</v>
      </c>
      <c r="AU5887">
        <v>4</v>
      </c>
      <c r="AV5887">
        <v>3</v>
      </c>
      <c r="AW5887">
        <v>3</v>
      </c>
      <c r="AX5887">
        <v>3</v>
      </c>
    </row>
    <row r="5888" spans="1:50" x14ac:dyDescent="0.25">
      <c r="A5888">
        <v>5887</v>
      </c>
      <c r="B5888" t="s">
        <v>23499</v>
      </c>
      <c r="C5888" t="s">
        <v>23500</v>
      </c>
      <c r="D5888" t="s">
        <v>23501</v>
      </c>
      <c r="E5888" t="s">
        <v>2227</v>
      </c>
      <c r="F5888" t="s">
        <v>806</v>
      </c>
      <c r="G5888" t="s">
        <v>3039</v>
      </c>
      <c r="H5888">
        <v>29941</v>
      </c>
      <c r="I5888">
        <v>32.543729999999996</v>
      </c>
      <c r="J5888">
        <v>-80.811809999999994</v>
      </c>
      <c r="K5888">
        <v>587</v>
      </c>
      <c r="L5888" t="s">
        <v>93</v>
      </c>
      <c r="M5888" t="s">
        <v>111</v>
      </c>
      <c r="N5888" t="s">
        <v>2087</v>
      </c>
      <c r="O5888">
        <v>3</v>
      </c>
      <c r="P5888">
        <v>29</v>
      </c>
      <c r="Q5888">
        <v>8068.23</v>
      </c>
      <c r="R5888" t="s">
        <v>167</v>
      </c>
      <c r="S5888" t="s">
        <v>60</v>
      </c>
      <c r="T5888" t="s">
        <v>61</v>
      </c>
      <c r="U5888">
        <v>9.9220600000000001</v>
      </c>
      <c r="V5888">
        <v>11</v>
      </c>
      <c r="W5888">
        <v>1</v>
      </c>
      <c r="X5888">
        <v>0</v>
      </c>
      <c r="Y5888" t="s">
        <v>61</v>
      </c>
      <c r="Z5888" t="s">
        <v>76</v>
      </c>
      <c r="AA5888" t="s">
        <v>63</v>
      </c>
      <c r="AB5888" t="s">
        <v>61</v>
      </c>
      <c r="AC5888" t="s">
        <v>86</v>
      </c>
      <c r="AD5888" t="s">
        <v>63</v>
      </c>
      <c r="AE5888" t="s">
        <v>61</v>
      </c>
      <c r="AF5888" t="s">
        <v>61</v>
      </c>
      <c r="AG5888" t="s">
        <v>61</v>
      </c>
      <c r="AH5888" t="s">
        <v>63</v>
      </c>
      <c r="AI5888" t="s">
        <v>63</v>
      </c>
      <c r="AJ5888" t="s">
        <v>61</v>
      </c>
      <c r="AK5888" t="s">
        <v>61</v>
      </c>
      <c r="AL5888" t="s">
        <v>63</v>
      </c>
      <c r="AM5888" t="s">
        <v>115</v>
      </c>
      <c r="AN5888">
        <v>69.906729999999996</v>
      </c>
      <c r="AO5888">
        <v>117.4872</v>
      </c>
      <c r="AP5888">
        <v>6470.0440269999999</v>
      </c>
      <c r="AQ5888">
        <v>3</v>
      </c>
      <c r="AR5888">
        <v>2</v>
      </c>
      <c r="AS5888">
        <v>4</v>
      </c>
      <c r="AT5888">
        <v>4</v>
      </c>
      <c r="AU5888">
        <v>6</v>
      </c>
      <c r="AV5888">
        <v>4</v>
      </c>
      <c r="AW5888">
        <v>3</v>
      </c>
      <c r="AX5888">
        <v>2</v>
      </c>
    </row>
    <row r="5889" spans="1:50" x14ac:dyDescent="0.25">
      <c r="A5889">
        <v>5888</v>
      </c>
      <c r="B5889" t="s">
        <v>23502</v>
      </c>
      <c r="C5889" s="1" t="s">
        <v>23503</v>
      </c>
      <c r="D5889" t="s">
        <v>23504</v>
      </c>
      <c r="E5889" t="s">
        <v>23505</v>
      </c>
      <c r="F5889" t="s">
        <v>179</v>
      </c>
      <c r="G5889" t="s">
        <v>698</v>
      </c>
      <c r="H5889">
        <v>62550</v>
      </c>
      <c r="I5889">
        <v>39.611449999999998</v>
      </c>
      <c r="J5889">
        <v>-88.991910000000004</v>
      </c>
      <c r="K5889">
        <v>2778</v>
      </c>
      <c r="L5889" t="s">
        <v>144</v>
      </c>
      <c r="M5889" t="s">
        <v>102</v>
      </c>
      <c r="N5889" t="s">
        <v>263</v>
      </c>
      <c r="O5889">
        <v>0</v>
      </c>
      <c r="P5889">
        <v>63</v>
      </c>
      <c r="Q5889">
        <v>54739.98</v>
      </c>
      <c r="R5889" t="s">
        <v>59</v>
      </c>
      <c r="S5889" t="s">
        <v>60</v>
      </c>
      <c r="T5889" t="s">
        <v>61</v>
      </c>
      <c r="U5889">
        <v>11.59205</v>
      </c>
      <c r="V5889">
        <v>14</v>
      </c>
      <c r="W5889">
        <v>2</v>
      </c>
      <c r="X5889">
        <v>0</v>
      </c>
      <c r="Y5889" t="s">
        <v>61</v>
      </c>
      <c r="Z5889" t="s">
        <v>76</v>
      </c>
      <c r="AA5889" t="s">
        <v>63</v>
      </c>
      <c r="AB5889" t="s">
        <v>63</v>
      </c>
      <c r="AC5889" t="s">
        <v>86</v>
      </c>
      <c r="AD5889" t="s">
        <v>63</v>
      </c>
      <c r="AE5889" t="s">
        <v>63</v>
      </c>
      <c r="AF5889" t="s">
        <v>63</v>
      </c>
      <c r="AG5889" t="s">
        <v>61</v>
      </c>
      <c r="AH5889" t="s">
        <v>63</v>
      </c>
      <c r="AI5889" t="s">
        <v>61</v>
      </c>
      <c r="AJ5889" t="s">
        <v>61</v>
      </c>
      <c r="AK5889" t="s">
        <v>61</v>
      </c>
      <c r="AL5889" t="s">
        <v>63</v>
      </c>
      <c r="AM5889" t="s">
        <v>115</v>
      </c>
      <c r="AN5889">
        <v>58.994500000000002</v>
      </c>
      <c r="AO5889">
        <v>140.00129999999999</v>
      </c>
      <c r="AP5889">
        <v>5514.9225390000001</v>
      </c>
      <c r="AQ5889">
        <v>3</v>
      </c>
      <c r="AR5889">
        <v>3</v>
      </c>
      <c r="AS5889">
        <v>4</v>
      </c>
      <c r="AT5889">
        <v>3</v>
      </c>
      <c r="AU5889">
        <v>5</v>
      </c>
      <c r="AV5889">
        <v>1</v>
      </c>
      <c r="AW5889">
        <v>2</v>
      </c>
      <c r="AX5889">
        <v>3</v>
      </c>
    </row>
    <row r="5890" spans="1:50" x14ac:dyDescent="0.25">
      <c r="A5890">
        <v>5889</v>
      </c>
      <c r="B5890" t="s">
        <v>23506</v>
      </c>
      <c r="C5890" t="s">
        <v>23507</v>
      </c>
      <c r="D5890" t="s">
        <v>23508</v>
      </c>
      <c r="E5890" t="s">
        <v>4427</v>
      </c>
      <c r="F5890" t="s">
        <v>281</v>
      </c>
      <c r="G5890" t="s">
        <v>1188</v>
      </c>
      <c r="H5890">
        <v>14810</v>
      </c>
      <c r="I5890">
        <v>42.348709999999997</v>
      </c>
      <c r="J5890">
        <v>-77.342690000000005</v>
      </c>
      <c r="K5890">
        <v>12135</v>
      </c>
      <c r="L5890" t="s">
        <v>56</v>
      </c>
      <c r="M5890" t="s">
        <v>111</v>
      </c>
      <c r="N5890" t="s">
        <v>5849</v>
      </c>
      <c r="O5890">
        <v>3</v>
      </c>
      <c r="P5890">
        <v>29</v>
      </c>
      <c r="Q5890">
        <v>33280.300000000003</v>
      </c>
      <c r="R5890" t="s">
        <v>59</v>
      </c>
      <c r="S5890" t="s">
        <v>75</v>
      </c>
      <c r="T5890" t="s">
        <v>61</v>
      </c>
      <c r="U5890">
        <v>8.9048719999999992</v>
      </c>
      <c r="V5890">
        <v>12</v>
      </c>
      <c r="W5890">
        <v>0</v>
      </c>
      <c r="X5890">
        <v>0</v>
      </c>
      <c r="Y5890" t="s">
        <v>61</v>
      </c>
      <c r="Z5890" t="s">
        <v>76</v>
      </c>
      <c r="AA5890" t="s">
        <v>61</v>
      </c>
      <c r="AB5890" t="s">
        <v>61</v>
      </c>
      <c r="AC5890" t="s">
        <v>64</v>
      </c>
      <c r="AD5890" t="s">
        <v>63</v>
      </c>
      <c r="AE5890" t="s">
        <v>63</v>
      </c>
      <c r="AF5890" t="s">
        <v>61</v>
      </c>
      <c r="AG5890" t="s">
        <v>61</v>
      </c>
      <c r="AH5890" t="s">
        <v>61</v>
      </c>
      <c r="AI5890" t="s">
        <v>61</v>
      </c>
      <c r="AJ5890" t="s">
        <v>61</v>
      </c>
      <c r="AK5890" t="s">
        <v>61</v>
      </c>
      <c r="AL5890" t="s">
        <v>61</v>
      </c>
      <c r="AM5890" t="s">
        <v>65</v>
      </c>
      <c r="AN5890">
        <v>62.949069999999999</v>
      </c>
      <c r="AO5890">
        <v>144.9607</v>
      </c>
      <c r="AP5890">
        <v>5386.6499190000004</v>
      </c>
      <c r="AQ5890">
        <v>4</v>
      </c>
      <c r="AR5890">
        <v>4</v>
      </c>
      <c r="AS5890">
        <v>5</v>
      </c>
      <c r="AT5890">
        <v>4</v>
      </c>
      <c r="AU5890">
        <v>2</v>
      </c>
      <c r="AV5890">
        <v>4</v>
      </c>
      <c r="AW5890">
        <v>5</v>
      </c>
      <c r="AX5890">
        <v>5</v>
      </c>
    </row>
    <row r="5891" spans="1:50" x14ac:dyDescent="0.25">
      <c r="A5891">
        <v>5890</v>
      </c>
      <c r="B5891" t="s">
        <v>23509</v>
      </c>
      <c r="C5891" t="s">
        <v>23510</v>
      </c>
      <c r="D5891" t="s">
        <v>23511</v>
      </c>
      <c r="E5891" t="s">
        <v>23512</v>
      </c>
      <c r="F5891" t="s">
        <v>91</v>
      </c>
      <c r="G5891" t="s">
        <v>11121</v>
      </c>
      <c r="H5891">
        <v>96155</v>
      </c>
      <c r="I5891">
        <v>38.751919999999998</v>
      </c>
      <c r="J5891">
        <v>-120.0917</v>
      </c>
      <c r="K5891">
        <v>0</v>
      </c>
      <c r="L5891" t="s">
        <v>93</v>
      </c>
      <c r="M5891" t="s">
        <v>83</v>
      </c>
      <c r="N5891" t="s">
        <v>166</v>
      </c>
      <c r="O5891">
        <v>3</v>
      </c>
      <c r="P5891">
        <v>69</v>
      </c>
      <c r="Q5891">
        <v>44042.94</v>
      </c>
      <c r="R5891" t="s">
        <v>104</v>
      </c>
      <c r="S5891" t="s">
        <v>75</v>
      </c>
      <c r="T5891" t="s">
        <v>61</v>
      </c>
      <c r="U5891">
        <v>14.907220000000001</v>
      </c>
      <c r="V5891">
        <v>16</v>
      </c>
      <c r="W5891">
        <v>0</v>
      </c>
      <c r="X5891">
        <v>0</v>
      </c>
      <c r="Y5891" t="s">
        <v>61</v>
      </c>
      <c r="Z5891" t="s">
        <v>85</v>
      </c>
      <c r="AA5891" t="s">
        <v>63</v>
      </c>
      <c r="AB5891" t="s">
        <v>61</v>
      </c>
      <c r="AC5891" t="s">
        <v>64</v>
      </c>
      <c r="AD5891" t="s">
        <v>63</v>
      </c>
      <c r="AE5891" t="s">
        <v>61</v>
      </c>
      <c r="AF5891" t="s">
        <v>61</v>
      </c>
      <c r="AG5891" t="s">
        <v>63</v>
      </c>
      <c r="AH5891" t="s">
        <v>63</v>
      </c>
      <c r="AI5891" t="s">
        <v>63</v>
      </c>
      <c r="AJ5891" t="s">
        <v>63</v>
      </c>
      <c r="AK5891" t="s">
        <v>61</v>
      </c>
      <c r="AL5891" t="s">
        <v>61</v>
      </c>
      <c r="AM5891" t="s">
        <v>77</v>
      </c>
      <c r="AN5891">
        <v>64.079560000000001</v>
      </c>
      <c r="AO5891">
        <v>184.96700000000001</v>
      </c>
      <c r="AP5891">
        <v>5655.4557649999997</v>
      </c>
      <c r="AQ5891">
        <v>2</v>
      </c>
      <c r="AR5891">
        <v>1</v>
      </c>
      <c r="AS5891">
        <v>2</v>
      </c>
      <c r="AT5891">
        <v>4</v>
      </c>
      <c r="AU5891">
        <v>3</v>
      </c>
      <c r="AV5891">
        <v>3</v>
      </c>
      <c r="AW5891">
        <v>3</v>
      </c>
      <c r="AX5891">
        <v>2</v>
      </c>
    </row>
    <row r="5892" spans="1:50" x14ac:dyDescent="0.25">
      <c r="A5892">
        <v>5891</v>
      </c>
      <c r="B5892" t="s">
        <v>23513</v>
      </c>
      <c r="C5892" t="s">
        <v>23514</v>
      </c>
      <c r="D5892" t="s">
        <v>23515</v>
      </c>
      <c r="E5892" t="s">
        <v>6493</v>
      </c>
      <c r="F5892" t="s">
        <v>1572</v>
      </c>
      <c r="G5892" t="s">
        <v>6493</v>
      </c>
      <c r="H5892">
        <v>80205</v>
      </c>
      <c r="I5892">
        <v>39.758659999999999</v>
      </c>
      <c r="J5892">
        <v>-104.96339999999999</v>
      </c>
      <c r="K5892">
        <v>34381</v>
      </c>
      <c r="L5892" t="s">
        <v>93</v>
      </c>
      <c r="M5892" t="s">
        <v>256</v>
      </c>
      <c r="N5892" t="s">
        <v>1347</v>
      </c>
      <c r="O5892">
        <v>2</v>
      </c>
      <c r="P5892">
        <v>49</v>
      </c>
      <c r="Q5892">
        <v>65174.04</v>
      </c>
      <c r="R5892" t="s">
        <v>104</v>
      </c>
      <c r="S5892" t="s">
        <v>60</v>
      </c>
      <c r="T5892" t="s">
        <v>61</v>
      </c>
      <c r="U5892">
        <v>6.3040580000000004</v>
      </c>
      <c r="V5892">
        <v>12</v>
      </c>
      <c r="W5892">
        <v>2</v>
      </c>
      <c r="X5892">
        <v>1</v>
      </c>
      <c r="Y5892" t="s">
        <v>61</v>
      </c>
      <c r="Z5892" t="s">
        <v>85</v>
      </c>
      <c r="AA5892" t="s">
        <v>63</v>
      </c>
      <c r="AB5892" t="s">
        <v>61</v>
      </c>
      <c r="AC5892" t="s">
        <v>86</v>
      </c>
      <c r="AD5892" t="s">
        <v>63</v>
      </c>
      <c r="AE5892" t="s">
        <v>61</v>
      </c>
      <c r="AF5892" t="s">
        <v>61</v>
      </c>
      <c r="AG5892" t="s">
        <v>61</v>
      </c>
      <c r="AH5892" t="s">
        <v>63</v>
      </c>
      <c r="AI5892" t="s">
        <v>61</v>
      </c>
      <c r="AJ5892" t="s">
        <v>63</v>
      </c>
      <c r="AK5892" t="s">
        <v>61</v>
      </c>
      <c r="AL5892" t="s">
        <v>63</v>
      </c>
      <c r="AM5892" t="s">
        <v>65</v>
      </c>
      <c r="AN5892">
        <v>46.551430000000003</v>
      </c>
      <c r="AO5892">
        <v>129.96209999999999</v>
      </c>
      <c r="AP5892">
        <v>4616.2610409999998</v>
      </c>
      <c r="AQ5892">
        <v>5</v>
      </c>
      <c r="AR5892">
        <v>4</v>
      </c>
      <c r="AS5892">
        <v>4</v>
      </c>
      <c r="AT5892">
        <v>3</v>
      </c>
      <c r="AU5892">
        <v>5</v>
      </c>
      <c r="AV5892">
        <v>5</v>
      </c>
      <c r="AW5892">
        <v>4</v>
      </c>
      <c r="AX5892">
        <v>4</v>
      </c>
    </row>
    <row r="5893" spans="1:50" x14ac:dyDescent="0.25">
      <c r="A5893">
        <v>5892</v>
      </c>
      <c r="B5893" t="s">
        <v>23516</v>
      </c>
      <c r="C5893" t="s">
        <v>23517</v>
      </c>
      <c r="D5893" t="s">
        <v>23518</v>
      </c>
      <c r="E5893" t="s">
        <v>468</v>
      </c>
      <c r="F5893" t="s">
        <v>120</v>
      </c>
      <c r="G5893" t="s">
        <v>4513</v>
      </c>
      <c r="H5893">
        <v>37879</v>
      </c>
      <c r="I5893">
        <v>36.477130000000002</v>
      </c>
      <c r="J5893">
        <v>-83.495239999999995</v>
      </c>
      <c r="K5893">
        <v>10790</v>
      </c>
      <c r="L5893" t="s">
        <v>56</v>
      </c>
      <c r="M5893" t="s">
        <v>111</v>
      </c>
      <c r="N5893" t="s">
        <v>2372</v>
      </c>
      <c r="O5893">
        <v>1</v>
      </c>
      <c r="P5893">
        <v>40</v>
      </c>
      <c r="Q5893">
        <v>15503.73</v>
      </c>
      <c r="R5893" t="s">
        <v>104</v>
      </c>
      <c r="S5893" t="s">
        <v>75</v>
      </c>
      <c r="T5893" t="s">
        <v>63</v>
      </c>
      <c r="U5893">
        <v>15.33231</v>
      </c>
      <c r="V5893">
        <v>15</v>
      </c>
      <c r="W5893">
        <v>0</v>
      </c>
      <c r="X5893">
        <v>3</v>
      </c>
      <c r="Y5893" t="s">
        <v>61</v>
      </c>
      <c r="Z5893" t="s">
        <v>76</v>
      </c>
      <c r="AA5893" t="s">
        <v>63</v>
      </c>
      <c r="AB5893" t="s">
        <v>63</v>
      </c>
      <c r="AC5893" t="s">
        <v>86</v>
      </c>
      <c r="AD5893" t="s">
        <v>63</v>
      </c>
      <c r="AE5893" t="s">
        <v>63</v>
      </c>
      <c r="AF5893" t="s">
        <v>61</v>
      </c>
      <c r="AG5893" t="s">
        <v>61</v>
      </c>
      <c r="AH5893" t="s">
        <v>61</v>
      </c>
      <c r="AI5893" t="s">
        <v>63</v>
      </c>
      <c r="AJ5893" t="s">
        <v>61</v>
      </c>
      <c r="AK5893" t="s">
        <v>63</v>
      </c>
      <c r="AL5893" t="s">
        <v>61</v>
      </c>
      <c r="AM5893" t="s">
        <v>95</v>
      </c>
      <c r="AN5893">
        <v>40.784300000000002</v>
      </c>
      <c r="AO5893">
        <v>172.45670000000001</v>
      </c>
      <c r="AP5893">
        <v>4050.3793009999999</v>
      </c>
      <c r="AQ5893">
        <v>3</v>
      </c>
      <c r="AR5893">
        <v>3</v>
      </c>
      <c r="AS5893">
        <v>3</v>
      </c>
      <c r="AT5893">
        <v>4</v>
      </c>
      <c r="AU5893">
        <v>2</v>
      </c>
      <c r="AV5893">
        <v>4</v>
      </c>
      <c r="AW5893">
        <v>4</v>
      </c>
      <c r="AX5893">
        <v>4</v>
      </c>
    </row>
    <row r="5894" spans="1:50" x14ac:dyDescent="0.25">
      <c r="A5894">
        <v>5893</v>
      </c>
      <c r="B5894" t="s">
        <v>23519</v>
      </c>
      <c r="C5894" t="s">
        <v>23520</v>
      </c>
      <c r="D5894" t="s">
        <v>23521</v>
      </c>
      <c r="E5894" t="s">
        <v>669</v>
      </c>
      <c r="F5894" t="s">
        <v>1457</v>
      </c>
      <c r="G5894" t="s">
        <v>5812</v>
      </c>
      <c r="H5894">
        <v>57529</v>
      </c>
      <c r="I5894">
        <v>43.231470000000002</v>
      </c>
      <c r="J5894">
        <v>-99.567689999999999</v>
      </c>
      <c r="K5894">
        <v>384</v>
      </c>
      <c r="L5894" t="s">
        <v>56</v>
      </c>
      <c r="M5894" t="s">
        <v>102</v>
      </c>
      <c r="N5894" t="s">
        <v>2039</v>
      </c>
      <c r="O5894">
        <v>0</v>
      </c>
      <c r="P5894">
        <v>54</v>
      </c>
      <c r="Q5894">
        <v>2421.1</v>
      </c>
      <c r="R5894" t="s">
        <v>104</v>
      </c>
      <c r="S5894" t="s">
        <v>60</v>
      </c>
      <c r="T5894" t="s">
        <v>61</v>
      </c>
      <c r="U5894">
        <v>11.51282</v>
      </c>
      <c r="V5894">
        <v>12</v>
      </c>
      <c r="W5894">
        <v>0</v>
      </c>
      <c r="X5894">
        <v>0</v>
      </c>
      <c r="Y5894" t="s">
        <v>61</v>
      </c>
      <c r="Z5894" t="s">
        <v>62</v>
      </c>
      <c r="AA5894" t="s">
        <v>61</v>
      </c>
      <c r="AB5894" t="s">
        <v>61</v>
      </c>
      <c r="AC5894" t="s">
        <v>64</v>
      </c>
      <c r="AD5894" t="s">
        <v>63</v>
      </c>
      <c r="AE5894" t="s">
        <v>63</v>
      </c>
      <c r="AF5894" t="s">
        <v>61</v>
      </c>
      <c r="AG5894" t="s">
        <v>63</v>
      </c>
      <c r="AH5894" t="s">
        <v>61</v>
      </c>
      <c r="AI5894" t="s">
        <v>61</v>
      </c>
      <c r="AJ5894" t="s">
        <v>61</v>
      </c>
      <c r="AK5894" t="s">
        <v>61</v>
      </c>
      <c r="AL5894" t="s">
        <v>63</v>
      </c>
      <c r="AM5894" t="s">
        <v>95</v>
      </c>
      <c r="AN5894">
        <v>56.030479999999997</v>
      </c>
      <c r="AO5894">
        <v>167.4564</v>
      </c>
      <c r="AP5894">
        <v>4821.7116210000004</v>
      </c>
      <c r="AQ5894">
        <v>3</v>
      </c>
      <c r="AR5894">
        <v>2</v>
      </c>
      <c r="AS5894">
        <v>4</v>
      </c>
      <c r="AT5894">
        <v>3</v>
      </c>
      <c r="AU5894">
        <v>3</v>
      </c>
      <c r="AV5894">
        <v>4</v>
      </c>
      <c r="AW5894">
        <v>3</v>
      </c>
      <c r="AX5894">
        <v>4</v>
      </c>
    </row>
    <row r="5895" spans="1:50" x14ac:dyDescent="0.25">
      <c r="A5895">
        <v>5894</v>
      </c>
      <c r="B5895" t="s">
        <v>23522</v>
      </c>
      <c r="C5895" t="s">
        <v>23523</v>
      </c>
      <c r="D5895" t="s">
        <v>23524</v>
      </c>
      <c r="E5895" t="s">
        <v>262</v>
      </c>
      <c r="F5895" t="s">
        <v>199</v>
      </c>
      <c r="G5895" t="s">
        <v>3527</v>
      </c>
      <c r="H5895">
        <v>28112</v>
      </c>
      <c r="I5895">
        <v>34.89302</v>
      </c>
      <c r="J5895">
        <v>-80.540850000000006</v>
      </c>
      <c r="K5895">
        <v>26999</v>
      </c>
      <c r="L5895" t="s">
        <v>144</v>
      </c>
      <c r="M5895" t="s">
        <v>111</v>
      </c>
      <c r="N5895" t="s">
        <v>676</v>
      </c>
      <c r="O5895">
        <v>1</v>
      </c>
      <c r="P5895">
        <v>33</v>
      </c>
      <c r="Q5895">
        <v>43838.7</v>
      </c>
      <c r="R5895" t="s">
        <v>59</v>
      </c>
      <c r="S5895" t="s">
        <v>75</v>
      </c>
      <c r="T5895" t="s">
        <v>61</v>
      </c>
      <c r="U5895">
        <v>8.6505240000000008</v>
      </c>
      <c r="V5895">
        <v>7</v>
      </c>
      <c r="W5895">
        <v>0</v>
      </c>
      <c r="X5895">
        <v>0</v>
      </c>
      <c r="Y5895" t="s">
        <v>61</v>
      </c>
      <c r="Z5895" t="s">
        <v>85</v>
      </c>
      <c r="AA5895" t="s">
        <v>63</v>
      </c>
      <c r="AB5895" t="s">
        <v>61</v>
      </c>
      <c r="AC5895" t="s">
        <v>64</v>
      </c>
      <c r="AD5895" t="s">
        <v>63</v>
      </c>
      <c r="AE5895" t="s">
        <v>61</v>
      </c>
      <c r="AF5895" t="s">
        <v>63</v>
      </c>
      <c r="AG5895" t="s">
        <v>61</v>
      </c>
      <c r="AH5895" t="s">
        <v>63</v>
      </c>
      <c r="AI5895" t="s">
        <v>61</v>
      </c>
      <c r="AJ5895" t="s">
        <v>63</v>
      </c>
      <c r="AK5895" t="s">
        <v>61</v>
      </c>
      <c r="AL5895" t="s">
        <v>61</v>
      </c>
      <c r="AM5895" t="s">
        <v>77</v>
      </c>
      <c r="AN5895">
        <v>68.895510000000002</v>
      </c>
      <c r="AO5895">
        <v>152.47980000000001</v>
      </c>
      <c r="AP5895">
        <v>6083.4160350000002</v>
      </c>
      <c r="AQ5895">
        <v>4</v>
      </c>
      <c r="AR5895">
        <v>4</v>
      </c>
      <c r="AS5895">
        <v>3</v>
      </c>
      <c r="AT5895">
        <v>2</v>
      </c>
      <c r="AU5895">
        <v>3</v>
      </c>
      <c r="AV5895">
        <v>3</v>
      </c>
      <c r="AW5895">
        <v>5</v>
      </c>
      <c r="AX5895">
        <v>3</v>
      </c>
    </row>
    <row r="5896" spans="1:50" x14ac:dyDescent="0.25">
      <c r="A5896">
        <v>5895</v>
      </c>
      <c r="B5896" t="s">
        <v>23525</v>
      </c>
      <c r="C5896" t="s">
        <v>23526</v>
      </c>
      <c r="D5896" t="s">
        <v>23527</v>
      </c>
      <c r="E5896" t="s">
        <v>8382</v>
      </c>
      <c r="F5896" t="s">
        <v>212</v>
      </c>
      <c r="G5896" t="s">
        <v>23528</v>
      </c>
      <c r="H5896">
        <v>35473</v>
      </c>
      <c r="I5896">
        <v>33.27234</v>
      </c>
      <c r="J5896">
        <v>-87.582459999999998</v>
      </c>
      <c r="K5896">
        <v>16305</v>
      </c>
      <c r="L5896" t="s">
        <v>93</v>
      </c>
      <c r="M5896" t="s">
        <v>102</v>
      </c>
      <c r="N5896" t="s">
        <v>1266</v>
      </c>
      <c r="O5896">
        <v>3</v>
      </c>
      <c r="P5896">
        <v>80</v>
      </c>
      <c r="Q5896">
        <v>25945.22</v>
      </c>
      <c r="R5896" t="s">
        <v>59</v>
      </c>
      <c r="S5896" t="s">
        <v>60</v>
      </c>
      <c r="T5896" t="s">
        <v>61</v>
      </c>
      <c r="U5896">
        <v>7.0806190000000004</v>
      </c>
      <c r="V5896">
        <v>13</v>
      </c>
      <c r="W5896">
        <v>1</v>
      </c>
      <c r="X5896">
        <v>1</v>
      </c>
      <c r="Y5896" t="s">
        <v>63</v>
      </c>
      <c r="Z5896" t="s">
        <v>76</v>
      </c>
      <c r="AA5896" t="s">
        <v>63</v>
      </c>
      <c r="AB5896" t="s">
        <v>63</v>
      </c>
      <c r="AC5896" t="s">
        <v>64</v>
      </c>
      <c r="AD5896" t="s">
        <v>63</v>
      </c>
      <c r="AE5896" t="s">
        <v>63</v>
      </c>
      <c r="AF5896" t="s">
        <v>61</v>
      </c>
      <c r="AG5896" t="s">
        <v>61</v>
      </c>
      <c r="AH5896" t="s">
        <v>63</v>
      </c>
      <c r="AI5896" t="s">
        <v>61</v>
      </c>
      <c r="AJ5896" t="s">
        <v>63</v>
      </c>
      <c r="AK5896" t="s">
        <v>61</v>
      </c>
      <c r="AL5896" t="s">
        <v>61</v>
      </c>
      <c r="AM5896" t="s">
        <v>77</v>
      </c>
      <c r="AN5896">
        <v>66.942880000000002</v>
      </c>
      <c r="AO5896">
        <v>182.4676</v>
      </c>
      <c r="AP5896">
        <v>5874.695874</v>
      </c>
      <c r="AQ5896">
        <v>3</v>
      </c>
      <c r="AR5896">
        <v>3</v>
      </c>
      <c r="AS5896">
        <v>4</v>
      </c>
      <c r="AT5896">
        <v>3</v>
      </c>
      <c r="AU5896">
        <v>4</v>
      </c>
      <c r="AV5896">
        <v>5</v>
      </c>
      <c r="AW5896">
        <v>3</v>
      </c>
      <c r="AX5896">
        <v>1</v>
      </c>
    </row>
    <row r="5897" spans="1:50" x14ac:dyDescent="0.25">
      <c r="A5897">
        <v>5896</v>
      </c>
      <c r="B5897" t="s">
        <v>23529</v>
      </c>
      <c r="C5897" t="s">
        <v>23530</v>
      </c>
      <c r="D5897" t="s">
        <v>23531</v>
      </c>
      <c r="E5897" t="s">
        <v>17117</v>
      </c>
      <c r="F5897" t="s">
        <v>142</v>
      </c>
      <c r="G5897" t="s">
        <v>2033</v>
      </c>
      <c r="H5897">
        <v>43155</v>
      </c>
      <c r="I5897">
        <v>39.626130000000003</v>
      </c>
      <c r="J5897">
        <v>-82.524929999999998</v>
      </c>
      <c r="K5897">
        <v>2669</v>
      </c>
      <c r="L5897" t="s">
        <v>56</v>
      </c>
      <c r="M5897" t="s">
        <v>111</v>
      </c>
      <c r="N5897" t="s">
        <v>2372</v>
      </c>
      <c r="O5897">
        <v>1</v>
      </c>
      <c r="P5897">
        <v>70</v>
      </c>
      <c r="Q5897">
        <v>57738.77</v>
      </c>
      <c r="R5897" t="s">
        <v>104</v>
      </c>
      <c r="S5897" t="s">
        <v>60</v>
      </c>
      <c r="T5897" t="s">
        <v>61</v>
      </c>
      <c r="U5897">
        <v>12.854039999999999</v>
      </c>
      <c r="V5897">
        <v>13</v>
      </c>
      <c r="W5897">
        <v>0</v>
      </c>
      <c r="X5897">
        <v>0</v>
      </c>
      <c r="Y5897" t="s">
        <v>61</v>
      </c>
      <c r="Z5897" t="s">
        <v>76</v>
      </c>
      <c r="AA5897" t="s">
        <v>63</v>
      </c>
      <c r="AB5897" t="s">
        <v>63</v>
      </c>
      <c r="AC5897" t="s">
        <v>64</v>
      </c>
      <c r="AD5897" t="s">
        <v>63</v>
      </c>
      <c r="AE5897" t="s">
        <v>61</v>
      </c>
      <c r="AF5897" t="s">
        <v>63</v>
      </c>
      <c r="AG5897" t="s">
        <v>61</v>
      </c>
      <c r="AH5897" t="s">
        <v>61</v>
      </c>
      <c r="AI5897" t="s">
        <v>63</v>
      </c>
      <c r="AJ5897" t="s">
        <v>61</v>
      </c>
      <c r="AK5897" t="s">
        <v>61</v>
      </c>
      <c r="AL5897" t="s">
        <v>61</v>
      </c>
      <c r="AM5897" t="s">
        <v>65</v>
      </c>
      <c r="AN5897">
        <v>66.522840000000002</v>
      </c>
      <c r="AO5897">
        <v>127.482</v>
      </c>
      <c r="AP5897">
        <v>5573.3445519999996</v>
      </c>
      <c r="AQ5897">
        <v>4</v>
      </c>
      <c r="AR5897">
        <v>4</v>
      </c>
      <c r="AS5897">
        <v>3</v>
      </c>
      <c r="AT5897">
        <v>3</v>
      </c>
      <c r="AU5897">
        <v>3</v>
      </c>
      <c r="AV5897">
        <v>3</v>
      </c>
      <c r="AW5897">
        <v>4</v>
      </c>
      <c r="AX5897">
        <v>4</v>
      </c>
    </row>
    <row r="5898" spans="1:50" x14ac:dyDescent="0.25">
      <c r="A5898">
        <v>5897</v>
      </c>
      <c r="B5898" t="s">
        <v>23532</v>
      </c>
      <c r="C5898" t="s">
        <v>23533</v>
      </c>
      <c r="D5898" t="s">
        <v>23534</v>
      </c>
      <c r="E5898" t="s">
        <v>23535</v>
      </c>
      <c r="F5898" t="s">
        <v>100</v>
      </c>
      <c r="G5898" t="s">
        <v>5186</v>
      </c>
      <c r="H5898">
        <v>78152</v>
      </c>
      <c r="I5898">
        <v>29.43411</v>
      </c>
      <c r="J5898">
        <v>-98.206479999999999</v>
      </c>
      <c r="K5898">
        <v>2174</v>
      </c>
      <c r="L5898" t="s">
        <v>144</v>
      </c>
      <c r="M5898" t="s">
        <v>102</v>
      </c>
      <c r="N5898" t="s">
        <v>1718</v>
      </c>
      <c r="O5898">
        <v>0</v>
      </c>
      <c r="P5898">
        <v>34</v>
      </c>
      <c r="Q5898">
        <v>7936.05</v>
      </c>
      <c r="R5898" t="s">
        <v>74</v>
      </c>
      <c r="S5898" t="s">
        <v>60</v>
      </c>
      <c r="T5898" t="s">
        <v>61</v>
      </c>
      <c r="U5898">
        <v>10.89278</v>
      </c>
      <c r="V5898">
        <v>7</v>
      </c>
      <c r="W5898">
        <v>2</v>
      </c>
      <c r="X5898">
        <v>0</v>
      </c>
      <c r="Y5898" t="s">
        <v>61</v>
      </c>
      <c r="Z5898" t="s">
        <v>76</v>
      </c>
      <c r="AA5898" t="s">
        <v>63</v>
      </c>
      <c r="AB5898" t="s">
        <v>61</v>
      </c>
      <c r="AC5898" t="s">
        <v>114</v>
      </c>
      <c r="AD5898" t="s">
        <v>63</v>
      </c>
      <c r="AE5898" t="s">
        <v>61</v>
      </c>
      <c r="AF5898" t="s">
        <v>63</v>
      </c>
      <c r="AG5898" t="s">
        <v>63</v>
      </c>
      <c r="AH5898" t="s">
        <v>61</v>
      </c>
      <c r="AI5898" t="s">
        <v>61</v>
      </c>
      <c r="AJ5898" t="s">
        <v>61</v>
      </c>
      <c r="AK5898" t="s">
        <v>63</v>
      </c>
      <c r="AL5898" t="s">
        <v>63</v>
      </c>
      <c r="AM5898" t="s">
        <v>115</v>
      </c>
      <c r="AN5898">
        <v>56.281590000000001</v>
      </c>
      <c r="AO5898">
        <v>139.97919999999999</v>
      </c>
      <c r="AP5898">
        <v>5070.7920590000003</v>
      </c>
      <c r="AQ5898">
        <v>3</v>
      </c>
      <c r="AR5898">
        <v>3</v>
      </c>
      <c r="AS5898">
        <v>2</v>
      </c>
      <c r="AT5898">
        <v>5</v>
      </c>
      <c r="AU5898">
        <v>3</v>
      </c>
      <c r="AV5898">
        <v>4</v>
      </c>
      <c r="AW5898">
        <v>4</v>
      </c>
      <c r="AX5898">
        <v>4</v>
      </c>
    </row>
    <row r="5899" spans="1:50" x14ac:dyDescent="0.25">
      <c r="A5899">
        <v>5898</v>
      </c>
      <c r="B5899" t="s">
        <v>23536</v>
      </c>
      <c r="C5899" t="s">
        <v>23537</v>
      </c>
      <c r="D5899" t="s">
        <v>23538</v>
      </c>
      <c r="E5899" t="s">
        <v>23539</v>
      </c>
      <c r="F5899" t="s">
        <v>281</v>
      </c>
      <c r="G5899" t="s">
        <v>5049</v>
      </c>
      <c r="H5899">
        <v>12769</v>
      </c>
      <c r="I5899">
        <v>41.657910000000001</v>
      </c>
      <c r="J5899">
        <v>-74.467259999999996</v>
      </c>
      <c r="K5899">
        <v>160</v>
      </c>
      <c r="L5899" t="s">
        <v>93</v>
      </c>
      <c r="M5899" t="s">
        <v>111</v>
      </c>
      <c r="N5899" t="s">
        <v>4159</v>
      </c>
      <c r="O5899">
        <v>2</v>
      </c>
      <c r="P5899">
        <v>43</v>
      </c>
      <c r="Q5899">
        <v>31808.9</v>
      </c>
      <c r="R5899" t="s">
        <v>167</v>
      </c>
      <c r="S5899" t="s">
        <v>75</v>
      </c>
      <c r="T5899" t="s">
        <v>61</v>
      </c>
      <c r="U5899">
        <v>12.0039</v>
      </c>
      <c r="V5899">
        <v>8</v>
      </c>
      <c r="W5899">
        <v>2</v>
      </c>
      <c r="X5899">
        <v>0</v>
      </c>
      <c r="Y5899" t="s">
        <v>61</v>
      </c>
      <c r="Z5899" t="s">
        <v>76</v>
      </c>
      <c r="AA5899" t="s">
        <v>61</v>
      </c>
      <c r="AB5899" t="s">
        <v>61</v>
      </c>
      <c r="AC5899" t="s">
        <v>86</v>
      </c>
      <c r="AD5899" t="s">
        <v>63</v>
      </c>
      <c r="AE5899" t="s">
        <v>63</v>
      </c>
      <c r="AF5899" t="s">
        <v>61</v>
      </c>
      <c r="AG5899" t="s">
        <v>61</v>
      </c>
      <c r="AH5899" t="s">
        <v>63</v>
      </c>
      <c r="AI5899" t="s">
        <v>63</v>
      </c>
      <c r="AJ5899" t="s">
        <v>63</v>
      </c>
      <c r="AK5899" t="s">
        <v>61</v>
      </c>
      <c r="AL5899" t="s">
        <v>61</v>
      </c>
      <c r="AM5899" t="s">
        <v>77</v>
      </c>
      <c r="AN5899">
        <v>62.118749999999999</v>
      </c>
      <c r="AO5899">
        <v>174.9768</v>
      </c>
      <c r="AP5899">
        <v>5940.7056869999997</v>
      </c>
      <c r="AQ5899">
        <v>4</v>
      </c>
      <c r="AR5899">
        <v>4</v>
      </c>
      <c r="AS5899">
        <v>3</v>
      </c>
      <c r="AT5899">
        <v>3</v>
      </c>
      <c r="AU5899">
        <v>2</v>
      </c>
      <c r="AV5899">
        <v>3</v>
      </c>
      <c r="AW5899">
        <v>5</v>
      </c>
      <c r="AX5899">
        <v>4</v>
      </c>
    </row>
    <row r="5900" spans="1:50" x14ac:dyDescent="0.25">
      <c r="A5900">
        <v>5899</v>
      </c>
      <c r="B5900" t="s">
        <v>23540</v>
      </c>
      <c r="C5900" t="s">
        <v>23541</v>
      </c>
      <c r="D5900" t="s">
        <v>23542</v>
      </c>
      <c r="E5900" t="s">
        <v>23543</v>
      </c>
      <c r="F5900" t="s">
        <v>100</v>
      </c>
      <c r="G5900" t="s">
        <v>1473</v>
      </c>
      <c r="H5900">
        <v>77429</v>
      </c>
      <c r="I5900">
        <v>29.991040000000002</v>
      </c>
      <c r="J5900">
        <v>-95.658779999999993</v>
      </c>
      <c r="K5900">
        <v>88344</v>
      </c>
      <c r="L5900" t="s">
        <v>93</v>
      </c>
      <c r="M5900" t="s">
        <v>102</v>
      </c>
      <c r="N5900" t="s">
        <v>623</v>
      </c>
      <c r="O5900">
        <v>2</v>
      </c>
      <c r="P5900">
        <v>26</v>
      </c>
      <c r="Q5900">
        <v>68169.91</v>
      </c>
      <c r="R5900" t="s">
        <v>167</v>
      </c>
      <c r="S5900" t="s">
        <v>75</v>
      </c>
      <c r="T5900" t="s">
        <v>63</v>
      </c>
      <c r="U5900">
        <v>6.0758939999999999</v>
      </c>
      <c r="V5900">
        <v>10</v>
      </c>
      <c r="W5900">
        <v>2</v>
      </c>
      <c r="X5900">
        <v>0</v>
      </c>
      <c r="Y5900" t="s">
        <v>61</v>
      </c>
      <c r="Z5900" t="s">
        <v>76</v>
      </c>
      <c r="AA5900" t="s">
        <v>61</v>
      </c>
      <c r="AB5900" t="s">
        <v>61</v>
      </c>
      <c r="AC5900" t="s">
        <v>86</v>
      </c>
      <c r="AD5900" t="s">
        <v>63</v>
      </c>
      <c r="AE5900" t="s">
        <v>63</v>
      </c>
      <c r="AF5900" t="s">
        <v>61</v>
      </c>
      <c r="AG5900" t="s">
        <v>63</v>
      </c>
      <c r="AH5900" t="s">
        <v>61</v>
      </c>
      <c r="AI5900" t="s">
        <v>61</v>
      </c>
      <c r="AJ5900" t="s">
        <v>63</v>
      </c>
      <c r="AK5900" t="s">
        <v>63</v>
      </c>
      <c r="AL5900" t="s">
        <v>63</v>
      </c>
      <c r="AM5900" t="s">
        <v>115</v>
      </c>
      <c r="AN5900">
        <v>61.254100000000001</v>
      </c>
      <c r="AO5900">
        <v>242.61060000000001</v>
      </c>
      <c r="AP5900">
        <v>6191.5798949999999</v>
      </c>
      <c r="AQ5900">
        <v>3</v>
      </c>
      <c r="AR5900">
        <v>4</v>
      </c>
      <c r="AS5900">
        <v>5</v>
      </c>
      <c r="AT5900">
        <v>1</v>
      </c>
      <c r="AU5900">
        <v>4</v>
      </c>
      <c r="AV5900">
        <v>2</v>
      </c>
      <c r="AW5900">
        <v>4</v>
      </c>
      <c r="AX5900">
        <v>2</v>
      </c>
    </row>
    <row r="5901" spans="1:50" x14ac:dyDescent="0.25">
      <c r="A5901">
        <v>5900</v>
      </c>
      <c r="B5901" t="s">
        <v>23544</v>
      </c>
      <c r="C5901" t="s">
        <v>23545</v>
      </c>
      <c r="D5901" t="s">
        <v>23546</v>
      </c>
      <c r="E5901" t="s">
        <v>5093</v>
      </c>
      <c r="F5901" t="s">
        <v>605</v>
      </c>
      <c r="G5901" t="s">
        <v>2936</v>
      </c>
      <c r="H5901">
        <v>66061</v>
      </c>
      <c r="I5901">
        <v>38.896680000000003</v>
      </c>
      <c r="J5901">
        <v>-94.879580000000004</v>
      </c>
      <c r="K5901">
        <v>63884</v>
      </c>
      <c r="L5901" t="s">
        <v>56</v>
      </c>
      <c r="M5901" t="s">
        <v>102</v>
      </c>
      <c r="N5901" t="s">
        <v>6172</v>
      </c>
      <c r="O5901">
        <v>8</v>
      </c>
      <c r="P5901">
        <v>26</v>
      </c>
      <c r="Q5901">
        <v>54959.67</v>
      </c>
      <c r="R5901" t="s">
        <v>59</v>
      </c>
      <c r="S5901" t="s">
        <v>75</v>
      </c>
      <c r="T5901" t="s">
        <v>61</v>
      </c>
      <c r="U5901">
        <v>11.868819999999999</v>
      </c>
      <c r="V5901">
        <v>10</v>
      </c>
      <c r="W5901">
        <v>1</v>
      </c>
      <c r="X5901">
        <v>0</v>
      </c>
      <c r="Y5901" t="s">
        <v>61</v>
      </c>
      <c r="Z5901" t="s">
        <v>76</v>
      </c>
      <c r="AA5901" t="s">
        <v>61</v>
      </c>
      <c r="AB5901" t="s">
        <v>61</v>
      </c>
      <c r="AC5901" t="s">
        <v>86</v>
      </c>
      <c r="AD5901" t="s">
        <v>63</v>
      </c>
      <c r="AE5901" t="s">
        <v>61</v>
      </c>
      <c r="AF5901" t="s">
        <v>63</v>
      </c>
      <c r="AG5901" t="s">
        <v>63</v>
      </c>
      <c r="AH5901" t="s">
        <v>63</v>
      </c>
      <c r="AI5901" t="s">
        <v>61</v>
      </c>
      <c r="AJ5901" t="s">
        <v>61</v>
      </c>
      <c r="AK5901" t="s">
        <v>61</v>
      </c>
      <c r="AL5901" t="s">
        <v>61</v>
      </c>
      <c r="AM5901" t="s">
        <v>65</v>
      </c>
      <c r="AN5901">
        <v>50.767330000000001</v>
      </c>
      <c r="AO5901">
        <v>129.9915</v>
      </c>
      <c r="AP5901">
        <v>5148.1464109999997</v>
      </c>
      <c r="AQ5901">
        <v>3</v>
      </c>
      <c r="AR5901">
        <v>3</v>
      </c>
      <c r="AS5901">
        <v>3</v>
      </c>
      <c r="AT5901">
        <v>5</v>
      </c>
      <c r="AU5901">
        <v>4</v>
      </c>
      <c r="AV5901">
        <v>3</v>
      </c>
      <c r="AW5901">
        <v>4</v>
      </c>
      <c r="AX5901">
        <v>3</v>
      </c>
    </row>
    <row r="5902" spans="1:50" x14ac:dyDescent="0.25">
      <c r="A5902">
        <v>5901</v>
      </c>
      <c r="B5902" t="s">
        <v>23547</v>
      </c>
      <c r="C5902" t="s">
        <v>23548</v>
      </c>
      <c r="D5902" t="s">
        <v>23549</v>
      </c>
      <c r="E5902" t="s">
        <v>225</v>
      </c>
      <c r="F5902" t="s">
        <v>120</v>
      </c>
      <c r="G5902" t="s">
        <v>2512</v>
      </c>
      <c r="H5902">
        <v>37064</v>
      </c>
      <c r="I5902">
        <v>35.887569999999997</v>
      </c>
      <c r="J5902">
        <v>-86.958830000000006</v>
      </c>
      <c r="K5902">
        <v>56641</v>
      </c>
      <c r="L5902" t="s">
        <v>93</v>
      </c>
      <c r="M5902" t="s">
        <v>102</v>
      </c>
      <c r="N5902" t="s">
        <v>1637</v>
      </c>
      <c r="O5902">
        <v>0</v>
      </c>
      <c r="P5902">
        <v>19</v>
      </c>
      <c r="Q5902">
        <v>66370.289999999994</v>
      </c>
      <c r="R5902" t="s">
        <v>59</v>
      </c>
      <c r="S5902" t="s">
        <v>60</v>
      </c>
      <c r="T5902" t="s">
        <v>61</v>
      </c>
      <c r="U5902">
        <v>5.1032299999999999</v>
      </c>
      <c r="V5902">
        <v>14</v>
      </c>
      <c r="W5902">
        <v>2</v>
      </c>
      <c r="X5902">
        <v>1</v>
      </c>
      <c r="Y5902" t="s">
        <v>63</v>
      </c>
      <c r="Z5902" t="s">
        <v>76</v>
      </c>
      <c r="AA5902" t="s">
        <v>63</v>
      </c>
      <c r="AB5902" t="s">
        <v>61</v>
      </c>
      <c r="AC5902" t="s">
        <v>64</v>
      </c>
      <c r="AD5902" t="s">
        <v>63</v>
      </c>
      <c r="AE5902" t="s">
        <v>61</v>
      </c>
      <c r="AF5902" t="s">
        <v>63</v>
      </c>
      <c r="AG5902" t="s">
        <v>63</v>
      </c>
      <c r="AH5902" t="s">
        <v>61</v>
      </c>
      <c r="AI5902" t="s">
        <v>63</v>
      </c>
      <c r="AJ5902" t="s">
        <v>63</v>
      </c>
      <c r="AK5902" t="s">
        <v>61</v>
      </c>
      <c r="AL5902" t="s">
        <v>63</v>
      </c>
      <c r="AM5902" t="s">
        <v>95</v>
      </c>
      <c r="AN5902">
        <v>71.828460000000007</v>
      </c>
      <c r="AO5902">
        <v>174.96180000000001</v>
      </c>
      <c r="AP5902">
        <v>6399.0724030000001</v>
      </c>
      <c r="AQ5902">
        <v>3</v>
      </c>
      <c r="AR5902">
        <v>2</v>
      </c>
      <c r="AS5902">
        <v>4</v>
      </c>
      <c r="AT5902">
        <v>4</v>
      </c>
      <c r="AU5902">
        <v>2</v>
      </c>
      <c r="AV5902">
        <v>3</v>
      </c>
      <c r="AW5902">
        <v>5</v>
      </c>
      <c r="AX5902">
        <v>3</v>
      </c>
    </row>
    <row r="5903" spans="1:50" x14ac:dyDescent="0.25">
      <c r="A5903">
        <v>5902</v>
      </c>
      <c r="B5903" t="s">
        <v>23550</v>
      </c>
      <c r="C5903" t="s">
        <v>23551</v>
      </c>
      <c r="D5903" t="s">
        <v>23552</v>
      </c>
      <c r="E5903" t="s">
        <v>1702</v>
      </c>
      <c r="F5903" t="s">
        <v>1701</v>
      </c>
      <c r="G5903" t="s">
        <v>1702</v>
      </c>
      <c r="H5903">
        <v>96818</v>
      </c>
      <c r="I5903">
        <v>21.347549999999998</v>
      </c>
      <c r="J5903">
        <v>-157.93860000000001</v>
      </c>
      <c r="K5903">
        <v>59482</v>
      </c>
      <c r="L5903" t="s">
        <v>93</v>
      </c>
      <c r="M5903" t="s">
        <v>1703</v>
      </c>
      <c r="N5903" t="s">
        <v>3107</v>
      </c>
      <c r="O5903">
        <v>0</v>
      </c>
      <c r="P5903">
        <v>67</v>
      </c>
      <c r="Q5903">
        <v>35827.4</v>
      </c>
      <c r="R5903" t="s">
        <v>113</v>
      </c>
      <c r="S5903" t="s">
        <v>75</v>
      </c>
      <c r="T5903" t="s">
        <v>61</v>
      </c>
      <c r="U5903">
        <v>17.745809999999999</v>
      </c>
      <c r="V5903">
        <v>14</v>
      </c>
      <c r="W5903">
        <v>2</v>
      </c>
      <c r="X5903">
        <v>1</v>
      </c>
      <c r="Y5903" t="s">
        <v>61</v>
      </c>
      <c r="Z5903" t="s">
        <v>76</v>
      </c>
      <c r="AA5903" t="s">
        <v>61</v>
      </c>
      <c r="AB5903" t="s">
        <v>63</v>
      </c>
      <c r="AC5903" t="s">
        <v>86</v>
      </c>
      <c r="AD5903" t="s">
        <v>63</v>
      </c>
      <c r="AE5903" t="s">
        <v>61</v>
      </c>
      <c r="AF5903" t="s">
        <v>63</v>
      </c>
      <c r="AG5903" t="s">
        <v>63</v>
      </c>
      <c r="AH5903" t="s">
        <v>61</v>
      </c>
      <c r="AI5903" t="s">
        <v>63</v>
      </c>
      <c r="AJ5903" t="s">
        <v>63</v>
      </c>
      <c r="AK5903" t="s">
        <v>61</v>
      </c>
      <c r="AL5903" t="s">
        <v>61</v>
      </c>
      <c r="AM5903" t="s">
        <v>77</v>
      </c>
      <c r="AN5903">
        <v>70.734859999999998</v>
      </c>
      <c r="AO5903">
        <v>154.96180000000001</v>
      </c>
      <c r="AP5903">
        <v>6518.5310890000001</v>
      </c>
      <c r="AQ5903">
        <v>3</v>
      </c>
      <c r="AR5903">
        <v>3</v>
      </c>
      <c r="AS5903">
        <v>3</v>
      </c>
      <c r="AT5903">
        <v>2</v>
      </c>
      <c r="AU5903">
        <v>5</v>
      </c>
      <c r="AV5903">
        <v>2</v>
      </c>
      <c r="AW5903">
        <v>4</v>
      </c>
      <c r="AX5903">
        <v>3</v>
      </c>
    </row>
    <row r="5904" spans="1:50" x14ac:dyDescent="0.25">
      <c r="A5904">
        <v>5903</v>
      </c>
      <c r="B5904" t="s">
        <v>23553</v>
      </c>
      <c r="C5904" t="s">
        <v>23554</v>
      </c>
      <c r="D5904" t="s">
        <v>23555</v>
      </c>
      <c r="E5904" t="s">
        <v>23556</v>
      </c>
      <c r="F5904" t="s">
        <v>164</v>
      </c>
      <c r="G5904" t="s">
        <v>121</v>
      </c>
      <c r="H5904">
        <v>52765</v>
      </c>
      <c r="I5904">
        <v>41.725479999999997</v>
      </c>
      <c r="J5904">
        <v>-90.871480000000005</v>
      </c>
      <c r="K5904">
        <v>335</v>
      </c>
      <c r="L5904" t="s">
        <v>56</v>
      </c>
      <c r="M5904" t="s">
        <v>102</v>
      </c>
      <c r="N5904" t="s">
        <v>1936</v>
      </c>
      <c r="O5904">
        <v>2</v>
      </c>
      <c r="P5904">
        <v>45</v>
      </c>
      <c r="Q5904">
        <v>21089.21</v>
      </c>
      <c r="R5904" t="s">
        <v>59</v>
      </c>
      <c r="S5904" t="s">
        <v>60</v>
      </c>
      <c r="T5904" t="s">
        <v>61</v>
      </c>
      <c r="U5904">
        <v>8.7779089999999993</v>
      </c>
      <c r="V5904">
        <v>5</v>
      </c>
      <c r="W5904">
        <v>1</v>
      </c>
      <c r="X5904">
        <v>2</v>
      </c>
      <c r="Y5904" t="s">
        <v>61</v>
      </c>
      <c r="Z5904" t="s">
        <v>62</v>
      </c>
      <c r="AA5904" t="s">
        <v>61</v>
      </c>
      <c r="AB5904" t="s">
        <v>61</v>
      </c>
      <c r="AC5904" t="s">
        <v>86</v>
      </c>
      <c r="AD5904" t="s">
        <v>63</v>
      </c>
      <c r="AE5904" t="s">
        <v>61</v>
      </c>
      <c r="AF5904" t="s">
        <v>63</v>
      </c>
      <c r="AG5904" t="s">
        <v>61</v>
      </c>
      <c r="AH5904" t="s">
        <v>63</v>
      </c>
      <c r="AI5904" t="s">
        <v>61</v>
      </c>
      <c r="AJ5904" t="s">
        <v>63</v>
      </c>
      <c r="AK5904" t="s">
        <v>63</v>
      </c>
      <c r="AL5904" t="s">
        <v>63</v>
      </c>
      <c r="AM5904" t="s">
        <v>65</v>
      </c>
      <c r="AN5904">
        <v>40.123579999999997</v>
      </c>
      <c r="AO5904">
        <v>202.65</v>
      </c>
      <c r="AP5904">
        <v>4439.3589810000003</v>
      </c>
      <c r="AQ5904">
        <v>2</v>
      </c>
      <c r="AR5904">
        <v>3</v>
      </c>
      <c r="AS5904">
        <v>3</v>
      </c>
      <c r="AT5904">
        <v>3</v>
      </c>
      <c r="AU5904">
        <v>3</v>
      </c>
      <c r="AV5904">
        <v>4</v>
      </c>
      <c r="AW5904">
        <v>3</v>
      </c>
      <c r="AX5904">
        <v>4</v>
      </c>
    </row>
    <row r="5905" spans="1:50" x14ac:dyDescent="0.25">
      <c r="A5905">
        <v>5904</v>
      </c>
      <c r="B5905" t="s">
        <v>23557</v>
      </c>
      <c r="C5905" t="s">
        <v>23558</v>
      </c>
      <c r="D5905" t="s">
        <v>23559</v>
      </c>
      <c r="E5905" t="s">
        <v>126</v>
      </c>
      <c r="F5905" t="s">
        <v>127</v>
      </c>
      <c r="G5905" t="s">
        <v>128</v>
      </c>
      <c r="H5905">
        <v>73149</v>
      </c>
      <c r="I5905">
        <v>35.389420000000001</v>
      </c>
      <c r="J5905">
        <v>-97.489320000000006</v>
      </c>
      <c r="K5905">
        <v>5082</v>
      </c>
      <c r="L5905" t="s">
        <v>144</v>
      </c>
      <c r="M5905" t="s">
        <v>102</v>
      </c>
      <c r="N5905" t="s">
        <v>2319</v>
      </c>
      <c r="O5905">
        <v>1</v>
      </c>
      <c r="P5905">
        <v>78</v>
      </c>
      <c r="Q5905">
        <v>84969.58</v>
      </c>
      <c r="R5905" t="s">
        <v>113</v>
      </c>
      <c r="S5905" t="s">
        <v>75</v>
      </c>
      <c r="T5905" t="s">
        <v>61</v>
      </c>
      <c r="U5905">
        <v>6.5414510000000003</v>
      </c>
      <c r="V5905">
        <v>10</v>
      </c>
      <c r="W5905">
        <v>1</v>
      </c>
      <c r="X5905">
        <v>1</v>
      </c>
      <c r="Y5905" t="s">
        <v>61</v>
      </c>
      <c r="Z5905" t="s">
        <v>62</v>
      </c>
      <c r="AA5905" t="s">
        <v>63</v>
      </c>
      <c r="AB5905" t="s">
        <v>61</v>
      </c>
      <c r="AC5905" t="s">
        <v>114</v>
      </c>
      <c r="AD5905" t="s">
        <v>63</v>
      </c>
      <c r="AE5905" t="s">
        <v>61</v>
      </c>
      <c r="AF5905" t="s">
        <v>63</v>
      </c>
      <c r="AG5905" t="s">
        <v>61</v>
      </c>
      <c r="AH5905" t="s">
        <v>63</v>
      </c>
      <c r="AI5905" t="s">
        <v>63</v>
      </c>
      <c r="AJ5905" t="s">
        <v>61</v>
      </c>
      <c r="AK5905" t="s">
        <v>61</v>
      </c>
      <c r="AL5905" t="s">
        <v>63</v>
      </c>
      <c r="AM5905" t="s">
        <v>77</v>
      </c>
      <c r="AN5905">
        <v>55.676119999999997</v>
      </c>
      <c r="AO5905">
        <v>107.5286</v>
      </c>
      <c r="AP5905">
        <v>4661.2186750000001</v>
      </c>
      <c r="AQ5905">
        <v>4</v>
      </c>
      <c r="AR5905">
        <v>5</v>
      </c>
      <c r="AS5905">
        <v>5</v>
      </c>
      <c r="AT5905">
        <v>5</v>
      </c>
      <c r="AU5905">
        <v>2</v>
      </c>
      <c r="AV5905">
        <v>4</v>
      </c>
      <c r="AW5905">
        <v>4</v>
      </c>
      <c r="AX5905">
        <v>4</v>
      </c>
    </row>
    <row r="5906" spans="1:50" x14ac:dyDescent="0.25">
      <c r="A5906">
        <v>5905</v>
      </c>
      <c r="B5906" t="s">
        <v>23560</v>
      </c>
      <c r="C5906" t="s">
        <v>23561</v>
      </c>
      <c r="D5906" t="s">
        <v>23562</v>
      </c>
      <c r="E5906" t="s">
        <v>880</v>
      </c>
      <c r="F5906" t="s">
        <v>199</v>
      </c>
      <c r="G5906" t="s">
        <v>584</v>
      </c>
      <c r="H5906">
        <v>27278</v>
      </c>
      <c r="I5906">
        <v>36.086010000000002</v>
      </c>
      <c r="J5906">
        <v>-79.086169999999996</v>
      </c>
      <c r="K5906">
        <v>26054</v>
      </c>
      <c r="L5906" t="s">
        <v>56</v>
      </c>
      <c r="M5906" t="s">
        <v>111</v>
      </c>
      <c r="N5906" t="s">
        <v>3317</v>
      </c>
      <c r="O5906">
        <v>1</v>
      </c>
      <c r="P5906">
        <v>35</v>
      </c>
      <c r="Q5906">
        <v>92162.79</v>
      </c>
      <c r="R5906" t="s">
        <v>74</v>
      </c>
      <c r="S5906" t="s">
        <v>75</v>
      </c>
      <c r="T5906" t="s">
        <v>61</v>
      </c>
      <c r="U5906">
        <v>12.56509</v>
      </c>
      <c r="V5906">
        <v>10</v>
      </c>
      <c r="W5906">
        <v>0</v>
      </c>
      <c r="X5906">
        <v>1</v>
      </c>
      <c r="Y5906" t="s">
        <v>63</v>
      </c>
      <c r="Z5906" t="s">
        <v>76</v>
      </c>
      <c r="AA5906" t="s">
        <v>61</v>
      </c>
      <c r="AB5906" t="s">
        <v>61</v>
      </c>
      <c r="AC5906" t="s">
        <v>64</v>
      </c>
      <c r="AD5906" t="s">
        <v>63</v>
      </c>
      <c r="AE5906" t="s">
        <v>61</v>
      </c>
      <c r="AF5906" t="s">
        <v>63</v>
      </c>
      <c r="AG5906" t="s">
        <v>61</v>
      </c>
      <c r="AH5906" t="s">
        <v>63</v>
      </c>
      <c r="AI5906" t="s">
        <v>61</v>
      </c>
      <c r="AJ5906" t="s">
        <v>61</v>
      </c>
      <c r="AK5906" t="s">
        <v>61</v>
      </c>
      <c r="AL5906" t="s">
        <v>63</v>
      </c>
      <c r="AM5906" t="s">
        <v>115</v>
      </c>
      <c r="AN5906">
        <v>67.970280000000002</v>
      </c>
      <c r="AO5906">
        <v>127.4958</v>
      </c>
      <c r="AP5906">
        <v>5805.2339540000003</v>
      </c>
      <c r="AQ5906">
        <v>3</v>
      </c>
      <c r="AR5906">
        <v>2</v>
      </c>
      <c r="AS5906">
        <v>3</v>
      </c>
      <c r="AT5906">
        <v>3</v>
      </c>
      <c r="AU5906">
        <v>4</v>
      </c>
      <c r="AV5906">
        <v>3</v>
      </c>
      <c r="AW5906">
        <v>2</v>
      </c>
      <c r="AX5906">
        <v>4</v>
      </c>
    </row>
    <row r="5907" spans="1:50" x14ac:dyDescent="0.25">
      <c r="A5907">
        <v>5906</v>
      </c>
      <c r="B5907" t="s">
        <v>23563</v>
      </c>
      <c r="C5907" t="s">
        <v>23564</v>
      </c>
      <c r="D5907" t="s">
        <v>23565</v>
      </c>
      <c r="E5907" t="s">
        <v>23543</v>
      </c>
      <c r="F5907" t="s">
        <v>100</v>
      </c>
      <c r="G5907" t="s">
        <v>1473</v>
      </c>
      <c r="H5907">
        <v>77433</v>
      </c>
      <c r="I5907">
        <v>29.94913</v>
      </c>
      <c r="J5907">
        <v>-95.739230000000006</v>
      </c>
      <c r="K5907">
        <v>82257</v>
      </c>
      <c r="L5907" t="s">
        <v>144</v>
      </c>
      <c r="M5907" t="s">
        <v>102</v>
      </c>
      <c r="N5907" t="s">
        <v>734</v>
      </c>
      <c r="O5907">
        <v>0</v>
      </c>
      <c r="P5907">
        <v>26</v>
      </c>
      <c r="Q5907">
        <v>37627.29</v>
      </c>
      <c r="R5907" t="s">
        <v>74</v>
      </c>
      <c r="S5907" t="s">
        <v>75</v>
      </c>
      <c r="T5907" t="s">
        <v>61</v>
      </c>
      <c r="U5907">
        <v>7.0819150000000004</v>
      </c>
      <c r="V5907">
        <v>11</v>
      </c>
      <c r="W5907">
        <v>1</v>
      </c>
      <c r="X5907">
        <v>1</v>
      </c>
      <c r="Y5907" t="s">
        <v>61</v>
      </c>
      <c r="Z5907" t="s">
        <v>76</v>
      </c>
      <c r="AA5907" t="s">
        <v>61</v>
      </c>
      <c r="AB5907" t="s">
        <v>63</v>
      </c>
      <c r="AC5907" t="s">
        <v>86</v>
      </c>
      <c r="AD5907" t="s">
        <v>63</v>
      </c>
      <c r="AE5907" t="s">
        <v>63</v>
      </c>
      <c r="AF5907" t="s">
        <v>61</v>
      </c>
      <c r="AG5907" t="s">
        <v>63</v>
      </c>
      <c r="AH5907" t="s">
        <v>63</v>
      </c>
      <c r="AI5907" t="s">
        <v>61</v>
      </c>
      <c r="AJ5907" t="s">
        <v>61</v>
      </c>
      <c r="AK5907" t="s">
        <v>61</v>
      </c>
      <c r="AL5907" t="s">
        <v>61</v>
      </c>
      <c r="AM5907" t="s">
        <v>95</v>
      </c>
      <c r="AN5907">
        <v>48.31617</v>
      </c>
      <c r="AO5907">
        <v>159.9794</v>
      </c>
      <c r="AP5907">
        <v>4697.7732850000002</v>
      </c>
      <c r="AQ5907">
        <v>3</v>
      </c>
      <c r="AR5907">
        <v>3</v>
      </c>
      <c r="AS5907">
        <v>2</v>
      </c>
      <c r="AT5907">
        <v>4</v>
      </c>
      <c r="AU5907">
        <v>4</v>
      </c>
      <c r="AV5907">
        <v>3</v>
      </c>
      <c r="AW5907">
        <v>3</v>
      </c>
      <c r="AX5907">
        <v>4</v>
      </c>
    </row>
    <row r="5908" spans="1:50" x14ac:dyDescent="0.25">
      <c r="A5908">
        <v>5907</v>
      </c>
      <c r="B5908" t="s">
        <v>23566</v>
      </c>
      <c r="C5908" t="s">
        <v>23567</v>
      </c>
      <c r="D5908" t="s">
        <v>23568</v>
      </c>
      <c r="E5908" t="s">
        <v>3272</v>
      </c>
      <c r="F5908" t="s">
        <v>109</v>
      </c>
      <c r="G5908" t="s">
        <v>3139</v>
      </c>
      <c r="H5908">
        <v>31032</v>
      </c>
      <c r="I5908">
        <v>33.012680000000003</v>
      </c>
      <c r="J5908">
        <v>-83.569090000000003</v>
      </c>
      <c r="K5908">
        <v>15113</v>
      </c>
      <c r="L5908" t="s">
        <v>56</v>
      </c>
      <c r="M5908" t="s">
        <v>111</v>
      </c>
      <c r="N5908" t="s">
        <v>2058</v>
      </c>
      <c r="O5908">
        <v>5</v>
      </c>
      <c r="P5908">
        <v>24</v>
      </c>
      <c r="Q5908">
        <v>53611.13</v>
      </c>
      <c r="R5908" t="s">
        <v>74</v>
      </c>
      <c r="S5908" t="s">
        <v>60</v>
      </c>
      <c r="T5908" t="s">
        <v>61</v>
      </c>
      <c r="U5908">
        <v>10.636570000000001</v>
      </c>
      <c r="V5908">
        <v>12</v>
      </c>
      <c r="W5908">
        <v>2</v>
      </c>
      <c r="X5908">
        <v>2</v>
      </c>
      <c r="Y5908" t="s">
        <v>63</v>
      </c>
      <c r="Z5908" t="s">
        <v>76</v>
      </c>
      <c r="AA5908" t="s">
        <v>63</v>
      </c>
      <c r="AB5908" t="s">
        <v>61</v>
      </c>
      <c r="AC5908" t="s">
        <v>64</v>
      </c>
      <c r="AD5908" t="s">
        <v>63</v>
      </c>
      <c r="AE5908" t="s">
        <v>61</v>
      </c>
      <c r="AF5908" t="s">
        <v>63</v>
      </c>
      <c r="AG5908" t="s">
        <v>63</v>
      </c>
      <c r="AH5908" t="s">
        <v>61</v>
      </c>
      <c r="AI5908" t="s">
        <v>63</v>
      </c>
      <c r="AJ5908" t="s">
        <v>61</v>
      </c>
      <c r="AK5908" t="s">
        <v>63</v>
      </c>
      <c r="AL5908" t="s">
        <v>63</v>
      </c>
      <c r="AM5908" t="s">
        <v>115</v>
      </c>
      <c r="AN5908">
        <v>68.880539999999996</v>
      </c>
      <c r="AO5908">
        <v>184.96469999999999</v>
      </c>
      <c r="AP5908">
        <v>6294.1556570000002</v>
      </c>
      <c r="AQ5908">
        <v>2</v>
      </c>
      <c r="AR5908">
        <v>2</v>
      </c>
      <c r="AS5908">
        <v>3</v>
      </c>
      <c r="AT5908">
        <v>4</v>
      </c>
      <c r="AU5908">
        <v>3</v>
      </c>
      <c r="AV5908">
        <v>3</v>
      </c>
      <c r="AW5908">
        <v>3</v>
      </c>
      <c r="AX5908">
        <v>3</v>
      </c>
    </row>
    <row r="5909" spans="1:50" x14ac:dyDescent="0.25">
      <c r="A5909">
        <v>5908</v>
      </c>
      <c r="B5909" t="s">
        <v>23569</v>
      </c>
      <c r="C5909" t="s">
        <v>23570</v>
      </c>
      <c r="D5909" t="s">
        <v>23571</v>
      </c>
      <c r="E5909" t="s">
        <v>22231</v>
      </c>
      <c r="F5909" t="s">
        <v>645</v>
      </c>
      <c r="G5909" t="s">
        <v>2086</v>
      </c>
      <c r="H5909">
        <v>2043</v>
      </c>
      <c r="I5909">
        <v>42.21678</v>
      </c>
      <c r="J5909">
        <v>-70.884990000000002</v>
      </c>
      <c r="K5909">
        <v>23298</v>
      </c>
      <c r="L5909" t="s">
        <v>144</v>
      </c>
      <c r="M5909" t="s">
        <v>111</v>
      </c>
      <c r="N5909" t="s">
        <v>1318</v>
      </c>
      <c r="O5909">
        <v>1</v>
      </c>
      <c r="P5909">
        <v>72</v>
      </c>
      <c r="Q5909">
        <v>108982.2</v>
      </c>
      <c r="R5909" t="s">
        <v>74</v>
      </c>
      <c r="S5909" t="s">
        <v>75</v>
      </c>
      <c r="T5909" t="s">
        <v>61</v>
      </c>
      <c r="U5909">
        <v>9.9185949999999998</v>
      </c>
      <c r="V5909">
        <v>11</v>
      </c>
      <c r="W5909">
        <v>0</v>
      </c>
      <c r="X5909">
        <v>1</v>
      </c>
      <c r="Y5909" t="s">
        <v>61</v>
      </c>
      <c r="Z5909" t="s">
        <v>76</v>
      </c>
      <c r="AA5909" t="s">
        <v>63</v>
      </c>
      <c r="AB5909" t="s">
        <v>61</v>
      </c>
      <c r="AC5909" t="s">
        <v>86</v>
      </c>
      <c r="AD5909" t="s">
        <v>63</v>
      </c>
      <c r="AE5909" t="s">
        <v>61</v>
      </c>
      <c r="AF5909" t="s">
        <v>61</v>
      </c>
      <c r="AG5909" t="s">
        <v>61</v>
      </c>
      <c r="AH5909" t="s">
        <v>61</v>
      </c>
      <c r="AI5909" t="s">
        <v>61</v>
      </c>
      <c r="AJ5909" t="s">
        <v>61</v>
      </c>
      <c r="AK5909" t="s">
        <v>61</v>
      </c>
      <c r="AL5909" t="s">
        <v>61</v>
      </c>
      <c r="AM5909" t="s">
        <v>115</v>
      </c>
      <c r="AN5909">
        <v>65.489469999999997</v>
      </c>
      <c r="AO5909">
        <v>92.45514</v>
      </c>
      <c r="AP5909">
        <v>5733.79702</v>
      </c>
      <c r="AQ5909">
        <v>3</v>
      </c>
      <c r="AR5909">
        <v>3</v>
      </c>
      <c r="AS5909">
        <v>4</v>
      </c>
      <c r="AT5909">
        <v>3</v>
      </c>
      <c r="AU5909">
        <v>3</v>
      </c>
      <c r="AV5909">
        <v>3</v>
      </c>
      <c r="AW5909">
        <v>4</v>
      </c>
      <c r="AX5909">
        <v>2</v>
      </c>
    </row>
    <row r="5910" spans="1:50" x14ac:dyDescent="0.25">
      <c r="A5910">
        <v>5909</v>
      </c>
      <c r="B5910" t="s">
        <v>23572</v>
      </c>
      <c r="C5910" t="s">
        <v>23573</v>
      </c>
      <c r="D5910" s="1" t="s">
        <v>23574</v>
      </c>
      <c r="E5910" t="s">
        <v>750</v>
      </c>
      <c r="F5910" t="s">
        <v>70</v>
      </c>
      <c r="G5910" t="s">
        <v>750</v>
      </c>
      <c r="H5910">
        <v>49203</v>
      </c>
      <c r="I5910">
        <v>42.221510000000002</v>
      </c>
      <c r="J5910">
        <v>-84.4011</v>
      </c>
      <c r="K5910">
        <v>38659</v>
      </c>
      <c r="L5910" t="s">
        <v>93</v>
      </c>
      <c r="M5910" t="s">
        <v>72</v>
      </c>
      <c r="N5910" t="s">
        <v>4658</v>
      </c>
      <c r="O5910">
        <v>0</v>
      </c>
      <c r="P5910">
        <v>87</v>
      </c>
      <c r="Q5910">
        <v>27679.48</v>
      </c>
      <c r="R5910" t="s">
        <v>113</v>
      </c>
      <c r="S5910" t="s">
        <v>75</v>
      </c>
      <c r="T5910" t="s">
        <v>61</v>
      </c>
      <c r="U5910">
        <v>9.2913110000000003</v>
      </c>
      <c r="V5910">
        <v>8</v>
      </c>
      <c r="W5910">
        <v>2</v>
      </c>
      <c r="X5910">
        <v>0</v>
      </c>
      <c r="Y5910" t="s">
        <v>61</v>
      </c>
      <c r="Z5910" t="s">
        <v>85</v>
      </c>
      <c r="AA5910" t="s">
        <v>63</v>
      </c>
      <c r="AB5910" t="s">
        <v>61</v>
      </c>
      <c r="AC5910" t="s">
        <v>64</v>
      </c>
      <c r="AD5910" t="s">
        <v>63</v>
      </c>
      <c r="AE5910" t="s">
        <v>61</v>
      </c>
      <c r="AF5910" t="s">
        <v>61</v>
      </c>
      <c r="AG5910" t="s">
        <v>63</v>
      </c>
      <c r="AH5910" t="s">
        <v>61</v>
      </c>
      <c r="AI5910" t="s">
        <v>61</v>
      </c>
      <c r="AJ5910" t="s">
        <v>63</v>
      </c>
      <c r="AK5910" t="s">
        <v>61</v>
      </c>
      <c r="AL5910" t="s">
        <v>63</v>
      </c>
      <c r="AM5910" t="s">
        <v>65</v>
      </c>
      <c r="AN5910">
        <v>56.81183</v>
      </c>
      <c r="AO5910">
        <v>159.9349</v>
      </c>
      <c r="AP5910">
        <v>4819.114767</v>
      </c>
      <c r="AQ5910">
        <v>5</v>
      </c>
      <c r="AR5910">
        <v>4</v>
      </c>
      <c r="AS5910">
        <v>4</v>
      </c>
      <c r="AT5910">
        <v>4</v>
      </c>
      <c r="AU5910">
        <v>2</v>
      </c>
      <c r="AV5910">
        <v>4</v>
      </c>
      <c r="AW5910">
        <v>4</v>
      </c>
      <c r="AX5910">
        <v>3</v>
      </c>
    </row>
    <row r="5911" spans="1:50" x14ac:dyDescent="0.25">
      <c r="A5911">
        <v>5910</v>
      </c>
      <c r="B5911" t="s">
        <v>23575</v>
      </c>
      <c r="C5911" t="s">
        <v>23576</v>
      </c>
      <c r="D5911" t="s">
        <v>23577</v>
      </c>
      <c r="E5911" t="s">
        <v>23578</v>
      </c>
      <c r="F5911" t="s">
        <v>164</v>
      </c>
      <c r="G5911" t="s">
        <v>135</v>
      </c>
      <c r="H5911">
        <v>51350</v>
      </c>
      <c r="I5911">
        <v>43.310980000000001</v>
      </c>
      <c r="J5911">
        <v>-95.600830000000002</v>
      </c>
      <c r="K5911">
        <v>701</v>
      </c>
      <c r="L5911" t="s">
        <v>144</v>
      </c>
      <c r="M5911" t="s">
        <v>102</v>
      </c>
      <c r="N5911" t="s">
        <v>500</v>
      </c>
      <c r="O5911">
        <v>1</v>
      </c>
      <c r="P5911">
        <v>75</v>
      </c>
      <c r="Q5911">
        <v>59827.93</v>
      </c>
      <c r="R5911" t="s">
        <v>167</v>
      </c>
      <c r="S5911" t="s">
        <v>60</v>
      </c>
      <c r="T5911" t="s">
        <v>61</v>
      </c>
      <c r="U5911">
        <v>8.0900610000000004</v>
      </c>
      <c r="V5911">
        <v>7</v>
      </c>
      <c r="W5911">
        <v>0</v>
      </c>
      <c r="X5911">
        <v>0</v>
      </c>
      <c r="Y5911" t="s">
        <v>61</v>
      </c>
      <c r="Z5911" t="s">
        <v>76</v>
      </c>
      <c r="AA5911" t="s">
        <v>63</v>
      </c>
      <c r="AB5911" t="s">
        <v>63</v>
      </c>
      <c r="AC5911" t="s">
        <v>86</v>
      </c>
      <c r="AD5911" t="s">
        <v>63</v>
      </c>
      <c r="AE5911" t="s">
        <v>61</v>
      </c>
      <c r="AF5911" t="s">
        <v>63</v>
      </c>
      <c r="AG5911" t="s">
        <v>61</v>
      </c>
      <c r="AH5911" t="s">
        <v>61</v>
      </c>
      <c r="AI5911" t="s">
        <v>63</v>
      </c>
      <c r="AJ5911" t="s">
        <v>63</v>
      </c>
      <c r="AK5911" t="s">
        <v>61</v>
      </c>
      <c r="AL5911" t="s">
        <v>61</v>
      </c>
      <c r="AM5911" t="s">
        <v>115</v>
      </c>
      <c r="AN5911">
        <v>58.097920000000002</v>
      </c>
      <c r="AO5911">
        <v>132.46600000000001</v>
      </c>
      <c r="AP5911">
        <v>5440.7070700000004</v>
      </c>
      <c r="AQ5911">
        <v>4</v>
      </c>
      <c r="AR5911">
        <v>5</v>
      </c>
      <c r="AS5911">
        <v>5</v>
      </c>
      <c r="AT5911">
        <v>3</v>
      </c>
      <c r="AU5911">
        <v>3</v>
      </c>
      <c r="AV5911">
        <v>3</v>
      </c>
      <c r="AW5911">
        <v>3</v>
      </c>
      <c r="AX5911">
        <v>3</v>
      </c>
    </row>
    <row r="5912" spans="1:50" x14ac:dyDescent="0.25">
      <c r="A5912">
        <v>5911</v>
      </c>
      <c r="B5912" t="s">
        <v>23579</v>
      </c>
      <c r="C5912" t="s">
        <v>23580</v>
      </c>
      <c r="D5912" t="s">
        <v>23581</v>
      </c>
      <c r="E5912" t="s">
        <v>23582</v>
      </c>
      <c r="F5912" t="s">
        <v>150</v>
      </c>
      <c r="G5912" t="s">
        <v>275</v>
      </c>
      <c r="H5912">
        <v>19034</v>
      </c>
      <c r="I5912">
        <v>40.134270000000001</v>
      </c>
      <c r="J5912">
        <v>-75.204819999999998</v>
      </c>
      <c r="K5912">
        <v>5791</v>
      </c>
      <c r="L5912" t="s">
        <v>93</v>
      </c>
      <c r="M5912" t="s">
        <v>111</v>
      </c>
      <c r="N5912" t="s">
        <v>4565</v>
      </c>
      <c r="O5912">
        <v>0</v>
      </c>
      <c r="P5912">
        <v>71</v>
      </c>
      <c r="Q5912">
        <v>29957.52</v>
      </c>
      <c r="R5912" t="s">
        <v>104</v>
      </c>
      <c r="S5912" t="s">
        <v>60</v>
      </c>
      <c r="T5912" t="s">
        <v>61</v>
      </c>
      <c r="U5912">
        <v>12.408569999999999</v>
      </c>
      <c r="V5912">
        <v>16</v>
      </c>
      <c r="W5912">
        <v>1</v>
      </c>
      <c r="X5912">
        <v>0</v>
      </c>
      <c r="Y5912" t="s">
        <v>63</v>
      </c>
      <c r="Z5912" t="s">
        <v>76</v>
      </c>
      <c r="AA5912" t="s">
        <v>61</v>
      </c>
      <c r="AB5912" t="s">
        <v>63</v>
      </c>
      <c r="AC5912" t="s">
        <v>86</v>
      </c>
      <c r="AD5912" t="s">
        <v>63</v>
      </c>
      <c r="AE5912" t="s">
        <v>61</v>
      </c>
      <c r="AF5912" t="s">
        <v>63</v>
      </c>
      <c r="AG5912" t="s">
        <v>63</v>
      </c>
      <c r="AH5912" t="s">
        <v>63</v>
      </c>
      <c r="AI5912" t="s">
        <v>61</v>
      </c>
      <c r="AJ5912" t="s">
        <v>61</v>
      </c>
      <c r="AK5912" t="s">
        <v>61</v>
      </c>
      <c r="AL5912" t="s">
        <v>63</v>
      </c>
      <c r="AM5912" t="s">
        <v>115</v>
      </c>
      <c r="AN5912">
        <v>69.833320000000001</v>
      </c>
      <c r="AO5912">
        <v>129.9915</v>
      </c>
      <c r="AP5912">
        <v>6398.8419009999998</v>
      </c>
      <c r="AQ5912">
        <v>3</v>
      </c>
      <c r="AR5912">
        <v>3</v>
      </c>
      <c r="AS5912">
        <v>3</v>
      </c>
      <c r="AT5912">
        <v>4</v>
      </c>
      <c r="AU5912">
        <v>2</v>
      </c>
      <c r="AV5912">
        <v>4</v>
      </c>
      <c r="AW5912">
        <v>3</v>
      </c>
      <c r="AX5912">
        <v>4</v>
      </c>
    </row>
    <row r="5913" spans="1:50" x14ac:dyDescent="0.25">
      <c r="A5913">
        <v>5912</v>
      </c>
      <c r="B5913" t="s">
        <v>23583</v>
      </c>
      <c r="C5913" t="s">
        <v>23584</v>
      </c>
      <c r="D5913" t="s">
        <v>23585</v>
      </c>
      <c r="E5913" t="s">
        <v>6593</v>
      </c>
      <c r="F5913" t="s">
        <v>577</v>
      </c>
      <c r="G5913" t="s">
        <v>2462</v>
      </c>
      <c r="H5913">
        <v>55422</v>
      </c>
      <c r="I5913">
        <v>45.009070000000001</v>
      </c>
      <c r="J5913">
        <v>-93.339510000000004</v>
      </c>
      <c r="K5913">
        <v>29243</v>
      </c>
      <c r="L5913" t="s">
        <v>56</v>
      </c>
      <c r="M5913" t="s">
        <v>102</v>
      </c>
      <c r="N5913" t="s">
        <v>2436</v>
      </c>
      <c r="O5913">
        <v>0</v>
      </c>
      <c r="P5913">
        <v>21</v>
      </c>
      <c r="Q5913">
        <v>11162.56</v>
      </c>
      <c r="R5913" t="s">
        <v>104</v>
      </c>
      <c r="S5913" t="s">
        <v>60</v>
      </c>
      <c r="T5913" t="s">
        <v>61</v>
      </c>
      <c r="U5913">
        <v>8.1720790000000001</v>
      </c>
      <c r="V5913">
        <v>10</v>
      </c>
      <c r="W5913">
        <v>0</v>
      </c>
      <c r="X5913">
        <v>1</v>
      </c>
      <c r="Y5913" t="s">
        <v>63</v>
      </c>
      <c r="Z5913" t="s">
        <v>76</v>
      </c>
      <c r="AA5913" t="s">
        <v>63</v>
      </c>
      <c r="AB5913" t="s">
        <v>61</v>
      </c>
      <c r="AC5913" t="s">
        <v>114</v>
      </c>
      <c r="AD5913" t="s">
        <v>63</v>
      </c>
      <c r="AE5913" t="s">
        <v>63</v>
      </c>
      <c r="AF5913" t="s">
        <v>63</v>
      </c>
      <c r="AG5913" t="s">
        <v>63</v>
      </c>
      <c r="AH5913" t="s">
        <v>61</v>
      </c>
      <c r="AI5913" t="s">
        <v>61</v>
      </c>
      <c r="AJ5913" t="s">
        <v>61</v>
      </c>
      <c r="AK5913" t="s">
        <v>61</v>
      </c>
      <c r="AL5913" t="s">
        <v>63</v>
      </c>
      <c r="AM5913" t="s">
        <v>115</v>
      </c>
      <c r="AN5913">
        <v>66.310559999999995</v>
      </c>
      <c r="AO5913">
        <v>137.49780000000001</v>
      </c>
      <c r="AP5913">
        <v>5847.4371030000002</v>
      </c>
      <c r="AQ5913">
        <v>5</v>
      </c>
      <c r="AR5913">
        <v>5</v>
      </c>
      <c r="AS5913">
        <v>6</v>
      </c>
      <c r="AT5913">
        <v>5</v>
      </c>
      <c r="AU5913">
        <v>3</v>
      </c>
      <c r="AV5913">
        <v>5</v>
      </c>
      <c r="AW5913">
        <v>3</v>
      </c>
      <c r="AX5913">
        <v>4</v>
      </c>
    </row>
    <row r="5914" spans="1:50" x14ac:dyDescent="0.25">
      <c r="A5914">
        <v>5913</v>
      </c>
      <c r="B5914" t="s">
        <v>23586</v>
      </c>
      <c r="C5914" t="s">
        <v>23587</v>
      </c>
      <c r="D5914" t="s">
        <v>23588</v>
      </c>
      <c r="E5914" t="s">
        <v>12189</v>
      </c>
      <c r="F5914" t="s">
        <v>186</v>
      </c>
      <c r="G5914" t="s">
        <v>12189</v>
      </c>
      <c r="H5914">
        <v>53228</v>
      </c>
      <c r="I5914">
        <v>42.966819999999998</v>
      </c>
      <c r="J5914">
        <v>-88.043400000000005</v>
      </c>
      <c r="K5914">
        <v>14990</v>
      </c>
      <c r="L5914" t="s">
        <v>144</v>
      </c>
      <c r="M5914" t="s">
        <v>102</v>
      </c>
      <c r="N5914" t="s">
        <v>12534</v>
      </c>
      <c r="O5914">
        <v>4</v>
      </c>
      <c r="P5914">
        <v>31</v>
      </c>
      <c r="Q5914">
        <v>46024.12</v>
      </c>
      <c r="R5914" t="s">
        <v>74</v>
      </c>
      <c r="S5914" t="s">
        <v>60</v>
      </c>
      <c r="T5914" t="s">
        <v>63</v>
      </c>
      <c r="U5914">
        <v>10.202030000000001</v>
      </c>
      <c r="V5914">
        <v>13</v>
      </c>
      <c r="W5914">
        <v>1</v>
      </c>
      <c r="X5914">
        <v>1</v>
      </c>
      <c r="Y5914" t="s">
        <v>61</v>
      </c>
      <c r="Z5914" t="s">
        <v>76</v>
      </c>
      <c r="AA5914" t="s">
        <v>63</v>
      </c>
      <c r="AB5914" t="s">
        <v>61</v>
      </c>
      <c r="AC5914" t="s">
        <v>86</v>
      </c>
      <c r="AD5914" t="s">
        <v>63</v>
      </c>
      <c r="AE5914" t="s">
        <v>63</v>
      </c>
      <c r="AF5914" t="s">
        <v>61</v>
      </c>
      <c r="AG5914" t="s">
        <v>63</v>
      </c>
      <c r="AH5914" t="s">
        <v>63</v>
      </c>
      <c r="AI5914" t="s">
        <v>63</v>
      </c>
      <c r="AJ5914" t="s">
        <v>63</v>
      </c>
      <c r="AK5914" t="s">
        <v>63</v>
      </c>
      <c r="AL5914" t="s">
        <v>61</v>
      </c>
      <c r="AM5914" t="s">
        <v>95</v>
      </c>
      <c r="AN5914">
        <v>40.13259</v>
      </c>
      <c r="AO5914">
        <v>267.64269999999999</v>
      </c>
      <c r="AP5914">
        <v>4642.6278920000004</v>
      </c>
      <c r="AQ5914">
        <v>5</v>
      </c>
      <c r="AR5914">
        <v>4</v>
      </c>
      <c r="AS5914">
        <v>5</v>
      </c>
      <c r="AT5914">
        <v>3</v>
      </c>
      <c r="AU5914">
        <v>5</v>
      </c>
      <c r="AV5914">
        <v>5</v>
      </c>
      <c r="AW5914">
        <v>4</v>
      </c>
      <c r="AX5914">
        <v>3</v>
      </c>
    </row>
    <row r="5915" spans="1:50" x14ac:dyDescent="0.25">
      <c r="A5915">
        <v>5914</v>
      </c>
      <c r="B5915" t="s">
        <v>23589</v>
      </c>
      <c r="C5915" t="s">
        <v>23590</v>
      </c>
      <c r="D5915" t="s">
        <v>23591</v>
      </c>
      <c r="E5915" t="s">
        <v>17966</v>
      </c>
      <c r="F5915" t="s">
        <v>164</v>
      </c>
      <c r="G5915" t="s">
        <v>5262</v>
      </c>
      <c r="H5915">
        <v>50070</v>
      </c>
      <c r="I5915">
        <v>41.455649999999999</v>
      </c>
      <c r="J5915">
        <v>-94.238209999999995</v>
      </c>
      <c r="K5915">
        <v>1501</v>
      </c>
      <c r="L5915" t="s">
        <v>56</v>
      </c>
      <c r="M5915" t="s">
        <v>102</v>
      </c>
      <c r="N5915" t="s">
        <v>5223</v>
      </c>
      <c r="O5915">
        <v>0</v>
      </c>
      <c r="P5915">
        <v>48</v>
      </c>
      <c r="Q5915">
        <v>41734.269999999997</v>
      </c>
      <c r="R5915" t="s">
        <v>167</v>
      </c>
      <c r="S5915" t="s">
        <v>75</v>
      </c>
      <c r="T5915" t="s">
        <v>61</v>
      </c>
      <c r="U5915">
        <v>9.4486000000000008</v>
      </c>
      <c r="V5915">
        <v>15</v>
      </c>
      <c r="W5915">
        <v>2</v>
      </c>
      <c r="X5915">
        <v>0</v>
      </c>
      <c r="Y5915" t="s">
        <v>63</v>
      </c>
      <c r="Z5915" t="s">
        <v>76</v>
      </c>
      <c r="AA5915" t="s">
        <v>63</v>
      </c>
      <c r="AB5915" t="s">
        <v>61</v>
      </c>
      <c r="AC5915" t="s">
        <v>86</v>
      </c>
      <c r="AD5915" t="s">
        <v>63</v>
      </c>
      <c r="AE5915" t="s">
        <v>61</v>
      </c>
      <c r="AF5915" t="s">
        <v>61</v>
      </c>
      <c r="AG5915" t="s">
        <v>61</v>
      </c>
      <c r="AH5915" t="s">
        <v>61</v>
      </c>
      <c r="AI5915" t="s">
        <v>61</v>
      </c>
      <c r="AJ5915" t="s">
        <v>61</v>
      </c>
      <c r="AK5915" t="s">
        <v>61</v>
      </c>
      <c r="AL5915" t="s">
        <v>61</v>
      </c>
      <c r="AM5915" t="s">
        <v>65</v>
      </c>
      <c r="AN5915">
        <v>71.113150000000005</v>
      </c>
      <c r="AO5915">
        <v>92.45514</v>
      </c>
      <c r="AP5915">
        <v>6242.4916199999998</v>
      </c>
      <c r="AQ5915">
        <v>5</v>
      </c>
      <c r="AR5915">
        <v>5</v>
      </c>
      <c r="AS5915">
        <v>4</v>
      </c>
      <c r="AT5915">
        <v>4</v>
      </c>
      <c r="AU5915">
        <v>5</v>
      </c>
      <c r="AV5915">
        <v>2</v>
      </c>
      <c r="AW5915">
        <v>3</v>
      </c>
      <c r="AX5915">
        <v>3</v>
      </c>
    </row>
    <row r="5916" spans="1:50" x14ac:dyDescent="0.25">
      <c r="A5916">
        <v>5915</v>
      </c>
      <c r="B5916" t="s">
        <v>23592</v>
      </c>
      <c r="C5916" t="s">
        <v>23593</v>
      </c>
      <c r="D5916" t="s">
        <v>23594</v>
      </c>
      <c r="E5916" t="s">
        <v>23595</v>
      </c>
      <c r="F5916" t="s">
        <v>212</v>
      </c>
      <c r="G5916" t="s">
        <v>23596</v>
      </c>
      <c r="H5916">
        <v>36041</v>
      </c>
      <c r="I5916">
        <v>31.914629999999999</v>
      </c>
      <c r="J5916">
        <v>-86.318250000000006</v>
      </c>
      <c r="K5916">
        <v>1401</v>
      </c>
      <c r="L5916" t="s">
        <v>93</v>
      </c>
      <c r="M5916" t="s">
        <v>102</v>
      </c>
      <c r="N5916" t="s">
        <v>2478</v>
      </c>
      <c r="O5916">
        <v>4</v>
      </c>
      <c r="P5916">
        <v>23</v>
      </c>
      <c r="Q5916">
        <v>18537.849999999999</v>
      </c>
      <c r="R5916" t="s">
        <v>113</v>
      </c>
      <c r="S5916" t="s">
        <v>75</v>
      </c>
      <c r="T5916" t="s">
        <v>61</v>
      </c>
      <c r="U5916">
        <v>13.03992</v>
      </c>
      <c r="V5916">
        <v>11</v>
      </c>
      <c r="W5916">
        <v>1</v>
      </c>
      <c r="X5916">
        <v>0</v>
      </c>
      <c r="Y5916" t="s">
        <v>61</v>
      </c>
      <c r="Z5916" t="s">
        <v>85</v>
      </c>
      <c r="AA5916" t="s">
        <v>61</v>
      </c>
      <c r="AB5916" t="s">
        <v>63</v>
      </c>
      <c r="AC5916" t="s">
        <v>64</v>
      </c>
      <c r="AD5916" t="s">
        <v>61</v>
      </c>
      <c r="AE5916" t="s">
        <v>61</v>
      </c>
      <c r="AF5916" t="s">
        <v>61</v>
      </c>
      <c r="AG5916" t="s">
        <v>61</v>
      </c>
      <c r="AH5916" t="s">
        <v>63</v>
      </c>
      <c r="AI5916" t="s">
        <v>63</v>
      </c>
      <c r="AJ5916" t="s">
        <v>61</v>
      </c>
      <c r="AK5916" t="s">
        <v>61</v>
      </c>
      <c r="AL5916" t="s">
        <v>61</v>
      </c>
      <c r="AM5916" t="s">
        <v>65</v>
      </c>
      <c r="AN5916">
        <v>51.833370000000002</v>
      </c>
      <c r="AO5916">
        <v>137.4872</v>
      </c>
      <c r="AP5916">
        <v>4543.8276800000003</v>
      </c>
      <c r="AQ5916">
        <v>3</v>
      </c>
      <c r="AR5916">
        <v>4</v>
      </c>
      <c r="AS5916">
        <v>3</v>
      </c>
      <c r="AT5916">
        <v>3</v>
      </c>
      <c r="AU5916">
        <v>3</v>
      </c>
      <c r="AV5916">
        <v>3</v>
      </c>
      <c r="AW5916">
        <v>2</v>
      </c>
      <c r="AX5916">
        <v>3</v>
      </c>
    </row>
    <row r="5917" spans="1:50" x14ac:dyDescent="0.25">
      <c r="A5917">
        <v>5916</v>
      </c>
      <c r="B5917" t="s">
        <v>23597</v>
      </c>
      <c r="C5917" t="s">
        <v>23598</v>
      </c>
      <c r="D5917" t="s">
        <v>23599</v>
      </c>
      <c r="E5917" t="s">
        <v>23600</v>
      </c>
      <c r="F5917" t="s">
        <v>1385</v>
      </c>
      <c r="G5917" t="s">
        <v>4591</v>
      </c>
      <c r="H5917">
        <v>71631</v>
      </c>
      <c r="I5917">
        <v>33.580060000000003</v>
      </c>
      <c r="J5917">
        <v>-92.264930000000007</v>
      </c>
      <c r="K5917">
        <v>382</v>
      </c>
      <c r="L5917" t="s">
        <v>144</v>
      </c>
      <c r="M5917" t="s">
        <v>102</v>
      </c>
      <c r="N5917" t="s">
        <v>3597</v>
      </c>
      <c r="O5917">
        <v>0</v>
      </c>
      <c r="P5917">
        <v>66</v>
      </c>
      <c r="Q5917">
        <v>36172.9</v>
      </c>
      <c r="R5917" t="s">
        <v>167</v>
      </c>
      <c r="S5917" t="s">
        <v>60</v>
      </c>
      <c r="T5917" t="s">
        <v>61</v>
      </c>
      <c r="U5917">
        <v>10.06837</v>
      </c>
      <c r="V5917">
        <v>18</v>
      </c>
      <c r="W5917">
        <v>2</v>
      </c>
      <c r="X5917">
        <v>0</v>
      </c>
      <c r="Y5917" t="s">
        <v>61</v>
      </c>
      <c r="Z5917" t="s">
        <v>62</v>
      </c>
      <c r="AA5917" t="s">
        <v>63</v>
      </c>
      <c r="AB5917" t="s">
        <v>61</v>
      </c>
      <c r="AC5917" t="s">
        <v>86</v>
      </c>
      <c r="AD5917" t="s">
        <v>63</v>
      </c>
      <c r="AE5917" t="s">
        <v>61</v>
      </c>
      <c r="AF5917" t="s">
        <v>61</v>
      </c>
      <c r="AG5917" t="s">
        <v>63</v>
      </c>
      <c r="AH5917" t="s">
        <v>61</v>
      </c>
      <c r="AI5917" t="s">
        <v>61</v>
      </c>
      <c r="AJ5917" t="s">
        <v>63</v>
      </c>
      <c r="AK5917" t="s">
        <v>63</v>
      </c>
      <c r="AL5917" t="s">
        <v>61</v>
      </c>
      <c r="AM5917" t="s">
        <v>115</v>
      </c>
      <c r="AN5917">
        <v>66.168450000000007</v>
      </c>
      <c r="AO5917">
        <v>210.10509999999999</v>
      </c>
      <c r="AP5917">
        <v>6376.6397919999999</v>
      </c>
      <c r="AQ5917">
        <v>5</v>
      </c>
      <c r="AR5917">
        <v>5</v>
      </c>
      <c r="AS5917">
        <v>3</v>
      </c>
      <c r="AT5917">
        <v>3</v>
      </c>
      <c r="AU5917">
        <v>5</v>
      </c>
      <c r="AV5917">
        <v>3</v>
      </c>
      <c r="AW5917">
        <v>4</v>
      </c>
      <c r="AX5917">
        <v>3</v>
      </c>
    </row>
    <row r="5918" spans="1:50" x14ac:dyDescent="0.25">
      <c r="A5918">
        <v>5917</v>
      </c>
      <c r="B5918" t="s">
        <v>23601</v>
      </c>
      <c r="C5918" t="s">
        <v>23602</v>
      </c>
      <c r="D5918" t="s">
        <v>23603</v>
      </c>
      <c r="E5918" t="s">
        <v>23604</v>
      </c>
      <c r="F5918" t="s">
        <v>100</v>
      </c>
      <c r="G5918" t="s">
        <v>7137</v>
      </c>
      <c r="H5918">
        <v>78661</v>
      </c>
      <c r="I5918">
        <v>29.72559</v>
      </c>
      <c r="J5918">
        <v>-97.753640000000004</v>
      </c>
      <c r="K5918">
        <v>345</v>
      </c>
      <c r="L5918" t="s">
        <v>56</v>
      </c>
      <c r="M5918" t="s">
        <v>102</v>
      </c>
      <c r="N5918" t="s">
        <v>8630</v>
      </c>
      <c r="O5918">
        <v>4</v>
      </c>
      <c r="P5918">
        <v>29</v>
      </c>
      <c r="Q5918">
        <v>114851.2</v>
      </c>
      <c r="R5918" t="s">
        <v>167</v>
      </c>
      <c r="S5918" t="s">
        <v>75</v>
      </c>
      <c r="T5918" t="s">
        <v>61</v>
      </c>
      <c r="U5918">
        <v>5.8881360000000003</v>
      </c>
      <c r="V5918">
        <v>12</v>
      </c>
      <c r="W5918">
        <v>0</v>
      </c>
      <c r="X5918">
        <v>1</v>
      </c>
      <c r="Y5918" t="s">
        <v>61</v>
      </c>
      <c r="Z5918" t="s">
        <v>85</v>
      </c>
      <c r="AA5918" t="s">
        <v>61</v>
      </c>
      <c r="AB5918" t="s">
        <v>61</v>
      </c>
      <c r="AC5918" t="s">
        <v>86</v>
      </c>
      <c r="AD5918" t="s">
        <v>63</v>
      </c>
      <c r="AE5918" t="s">
        <v>63</v>
      </c>
      <c r="AF5918" t="s">
        <v>63</v>
      </c>
      <c r="AG5918" t="s">
        <v>63</v>
      </c>
      <c r="AH5918" t="s">
        <v>63</v>
      </c>
      <c r="AI5918" t="s">
        <v>63</v>
      </c>
      <c r="AJ5918" t="s">
        <v>61</v>
      </c>
      <c r="AK5918" t="s">
        <v>63</v>
      </c>
      <c r="AL5918" t="s">
        <v>61</v>
      </c>
      <c r="AM5918" t="s">
        <v>77</v>
      </c>
      <c r="AN5918">
        <v>44.475940000000001</v>
      </c>
      <c r="AO5918">
        <v>209.9931</v>
      </c>
      <c r="AP5918">
        <v>4735.622867</v>
      </c>
      <c r="AQ5918">
        <v>6</v>
      </c>
      <c r="AR5918">
        <v>5</v>
      </c>
      <c r="AS5918">
        <v>5</v>
      </c>
      <c r="AT5918">
        <v>3</v>
      </c>
      <c r="AU5918">
        <v>3</v>
      </c>
      <c r="AV5918">
        <v>5</v>
      </c>
      <c r="AW5918">
        <v>5</v>
      </c>
      <c r="AX5918">
        <v>5</v>
      </c>
    </row>
    <row r="5919" spans="1:50" x14ac:dyDescent="0.25">
      <c r="A5919">
        <v>5918</v>
      </c>
      <c r="B5919" t="s">
        <v>23605</v>
      </c>
      <c r="C5919" t="s">
        <v>23606</v>
      </c>
      <c r="D5919" t="s">
        <v>23607</v>
      </c>
      <c r="E5919" t="s">
        <v>23608</v>
      </c>
      <c r="F5919" t="s">
        <v>806</v>
      </c>
      <c r="G5919" t="s">
        <v>10361</v>
      </c>
      <c r="H5919">
        <v>29655</v>
      </c>
      <c r="I5919">
        <v>34.26491</v>
      </c>
      <c r="J5919">
        <v>-82.640860000000004</v>
      </c>
      <c r="K5919">
        <v>6915</v>
      </c>
      <c r="L5919" t="s">
        <v>56</v>
      </c>
      <c r="M5919" t="s">
        <v>111</v>
      </c>
      <c r="N5919" t="s">
        <v>6353</v>
      </c>
      <c r="O5919">
        <v>3</v>
      </c>
      <c r="P5919">
        <v>39</v>
      </c>
      <c r="Q5919">
        <v>26310</v>
      </c>
      <c r="R5919" t="s">
        <v>167</v>
      </c>
      <c r="S5919" t="s">
        <v>60</v>
      </c>
      <c r="T5919" t="s">
        <v>63</v>
      </c>
      <c r="U5919">
        <v>5.4120999999999997</v>
      </c>
      <c r="V5919">
        <v>15</v>
      </c>
      <c r="W5919">
        <v>1</v>
      </c>
      <c r="X5919">
        <v>0</v>
      </c>
      <c r="Y5919" t="s">
        <v>61</v>
      </c>
      <c r="Z5919" t="s">
        <v>76</v>
      </c>
      <c r="AA5919" t="s">
        <v>61</v>
      </c>
      <c r="AB5919" t="s">
        <v>61</v>
      </c>
      <c r="AC5919" t="s">
        <v>64</v>
      </c>
      <c r="AD5919" t="s">
        <v>61</v>
      </c>
      <c r="AE5919" t="s">
        <v>63</v>
      </c>
      <c r="AF5919" t="s">
        <v>61</v>
      </c>
      <c r="AG5919" t="s">
        <v>63</v>
      </c>
      <c r="AH5919" t="s">
        <v>63</v>
      </c>
      <c r="AI5919" t="s">
        <v>61</v>
      </c>
      <c r="AJ5919" t="s">
        <v>63</v>
      </c>
      <c r="AK5919" t="s">
        <v>63</v>
      </c>
      <c r="AL5919" t="s">
        <v>61</v>
      </c>
      <c r="AM5919" t="s">
        <v>115</v>
      </c>
      <c r="AN5919">
        <v>41.920479999999998</v>
      </c>
      <c r="AO5919">
        <v>275.1336</v>
      </c>
      <c r="AP5919">
        <v>4314.2925160000004</v>
      </c>
      <c r="AQ5919">
        <v>2</v>
      </c>
      <c r="AR5919">
        <v>2</v>
      </c>
      <c r="AS5919">
        <v>4</v>
      </c>
      <c r="AT5919">
        <v>2</v>
      </c>
      <c r="AU5919">
        <v>4</v>
      </c>
      <c r="AV5919">
        <v>2</v>
      </c>
      <c r="AW5919">
        <v>4</v>
      </c>
      <c r="AX5919">
        <v>5</v>
      </c>
    </row>
    <row r="5920" spans="1:50" x14ac:dyDescent="0.25">
      <c r="A5920">
        <v>5919</v>
      </c>
      <c r="B5920" t="s">
        <v>23609</v>
      </c>
      <c r="C5920" t="s">
        <v>23610</v>
      </c>
      <c r="D5920" t="s">
        <v>23611</v>
      </c>
      <c r="E5920" t="s">
        <v>3453</v>
      </c>
      <c r="F5920" t="s">
        <v>157</v>
      </c>
      <c r="G5920" t="s">
        <v>3453</v>
      </c>
      <c r="H5920">
        <v>927</v>
      </c>
      <c r="I5920">
        <v>18.388750000000002</v>
      </c>
      <c r="J5920">
        <v>-66.071889999999996</v>
      </c>
      <c r="K5920">
        <v>13351</v>
      </c>
      <c r="L5920" t="s">
        <v>93</v>
      </c>
      <c r="M5920" t="s">
        <v>158</v>
      </c>
      <c r="N5920" t="s">
        <v>20866</v>
      </c>
      <c r="O5920">
        <v>0</v>
      </c>
      <c r="P5920">
        <v>80</v>
      </c>
      <c r="Q5920">
        <v>63130.04</v>
      </c>
      <c r="R5920" t="s">
        <v>167</v>
      </c>
      <c r="S5920" t="s">
        <v>60</v>
      </c>
      <c r="T5920" t="s">
        <v>61</v>
      </c>
      <c r="U5920">
        <v>7.1731920000000002</v>
      </c>
      <c r="V5920">
        <v>14</v>
      </c>
      <c r="W5920">
        <v>1</v>
      </c>
      <c r="X5920">
        <v>1</v>
      </c>
      <c r="Y5920" t="s">
        <v>63</v>
      </c>
      <c r="Z5920" t="s">
        <v>85</v>
      </c>
      <c r="AA5920" t="s">
        <v>63</v>
      </c>
      <c r="AB5920" t="s">
        <v>61</v>
      </c>
      <c r="AC5920" t="s">
        <v>114</v>
      </c>
      <c r="AD5920" t="s">
        <v>63</v>
      </c>
      <c r="AE5920" t="s">
        <v>61</v>
      </c>
      <c r="AF5920" t="s">
        <v>61</v>
      </c>
      <c r="AG5920" t="s">
        <v>63</v>
      </c>
      <c r="AH5920" t="s">
        <v>61</v>
      </c>
      <c r="AI5920" t="s">
        <v>61</v>
      </c>
      <c r="AJ5920" t="s">
        <v>61</v>
      </c>
      <c r="AK5920" t="s">
        <v>61</v>
      </c>
      <c r="AL5920" t="s">
        <v>63</v>
      </c>
      <c r="AM5920" t="s">
        <v>77</v>
      </c>
      <c r="AN5920">
        <v>69.901510000000002</v>
      </c>
      <c r="AO5920">
        <v>102.4746</v>
      </c>
      <c r="AP5920">
        <v>5801.0780350000005</v>
      </c>
      <c r="AQ5920">
        <v>5</v>
      </c>
      <c r="AR5920">
        <v>5</v>
      </c>
      <c r="AS5920">
        <v>5</v>
      </c>
      <c r="AT5920">
        <v>4</v>
      </c>
      <c r="AU5920">
        <v>4</v>
      </c>
      <c r="AV5920">
        <v>4</v>
      </c>
      <c r="AW5920">
        <v>4</v>
      </c>
      <c r="AX5920">
        <v>3</v>
      </c>
    </row>
    <row r="5921" spans="1:50" x14ac:dyDescent="0.25">
      <c r="A5921">
        <v>5920</v>
      </c>
      <c r="B5921" t="s">
        <v>23612</v>
      </c>
      <c r="C5921" t="s">
        <v>23613</v>
      </c>
      <c r="D5921" t="s">
        <v>23614</v>
      </c>
      <c r="E5921" t="s">
        <v>426</v>
      </c>
      <c r="F5921" t="s">
        <v>281</v>
      </c>
      <c r="G5921" t="s">
        <v>261</v>
      </c>
      <c r="H5921">
        <v>14222</v>
      </c>
      <c r="I5921">
        <v>42.919759999999997</v>
      </c>
      <c r="J5921">
        <v>-78.87688</v>
      </c>
      <c r="K5921">
        <v>14037</v>
      </c>
      <c r="L5921" t="s">
        <v>56</v>
      </c>
      <c r="M5921" t="s">
        <v>111</v>
      </c>
      <c r="N5921" t="s">
        <v>6224</v>
      </c>
      <c r="O5921">
        <v>1</v>
      </c>
      <c r="P5921">
        <v>74</v>
      </c>
      <c r="Q5921">
        <v>22295.46</v>
      </c>
      <c r="R5921" t="s">
        <v>104</v>
      </c>
      <c r="S5921" t="s">
        <v>75</v>
      </c>
      <c r="T5921" t="s">
        <v>61</v>
      </c>
      <c r="U5921">
        <v>9.662032</v>
      </c>
      <c r="V5921">
        <v>11</v>
      </c>
      <c r="W5921">
        <v>0</v>
      </c>
      <c r="X5921">
        <v>0</v>
      </c>
      <c r="Y5921" t="s">
        <v>61</v>
      </c>
      <c r="Z5921" t="s">
        <v>76</v>
      </c>
      <c r="AA5921" t="s">
        <v>63</v>
      </c>
      <c r="AB5921" t="s">
        <v>61</v>
      </c>
      <c r="AC5921" t="s">
        <v>86</v>
      </c>
      <c r="AD5921" t="s">
        <v>63</v>
      </c>
      <c r="AE5921" t="s">
        <v>61</v>
      </c>
      <c r="AF5921" t="s">
        <v>63</v>
      </c>
      <c r="AG5921" t="s">
        <v>63</v>
      </c>
      <c r="AH5921" t="s">
        <v>61</v>
      </c>
      <c r="AI5921" t="s">
        <v>63</v>
      </c>
      <c r="AJ5921" t="s">
        <v>63</v>
      </c>
      <c r="AK5921" t="s">
        <v>63</v>
      </c>
      <c r="AL5921" t="s">
        <v>63</v>
      </c>
      <c r="AM5921" t="s">
        <v>77</v>
      </c>
      <c r="AN5921">
        <v>65.070740000000001</v>
      </c>
      <c r="AO5921">
        <v>225.13200000000001</v>
      </c>
      <c r="AP5921">
        <v>6323.7239829999999</v>
      </c>
      <c r="AQ5921">
        <v>3</v>
      </c>
      <c r="AR5921">
        <v>2</v>
      </c>
      <c r="AS5921">
        <v>3</v>
      </c>
      <c r="AT5921">
        <v>3</v>
      </c>
      <c r="AU5921">
        <v>2</v>
      </c>
      <c r="AV5921">
        <v>2</v>
      </c>
      <c r="AW5921">
        <v>3</v>
      </c>
      <c r="AX5921">
        <v>4</v>
      </c>
    </row>
    <row r="5922" spans="1:50" x14ac:dyDescent="0.25">
      <c r="A5922">
        <v>5921</v>
      </c>
      <c r="B5922" t="s">
        <v>23615</v>
      </c>
      <c r="C5922" t="s">
        <v>23616</v>
      </c>
      <c r="D5922" t="s">
        <v>23617</v>
      </c>
      <c r="E5922" t="s">
        <v>551</v>
      </c>
      <c r="F5922" t="s">
        <v>91</v>
      </c>
      <c r="G5922" t="s">
        <v>551</v>
      </c>
      <c r="H5922">
        <v>90048</v>
      </c>
      <c r="I5922">
        <v>34.072989999999997</v>
      </c>
      <c r="J5922">
        <v>-118.37260000000001</v>
      </c>
      <c r="K5922">
        <v>22892</v>
      </c>
      <c r="L5922" t="s">
        <v>56</v>
      </c>
      <c r="M5922" t="s">
        <v>83</v>
      </c>
      <c r="N5922" t="s">
        <v>2361</v>
      </c>
      <c r="O5922">
        <v>0</v>
      </c>
      <c r="P5922">
        <v>78</v>
      </c>
      <c r="Q5922">
        <v>19755.18</v>
      </c>
      <c r="R5922" t="s">
        <v>113</v>
      </c>
      <c r="S5922" t="s">
        <v>75</v>
      </c>
      <c r="T5922" t="s">
        <v>61</v>
      </c>
      <c r="U5922">
        <v>4.7733650000000001</v>
      </c>
      <c r="V5922">
        <v>9</v>
      </c>
      <c r="W5922">
        <v>0</v>
      </c>
      <c r="X5922">
        <v>0</v>
      </c>
      <c r="Y5922" t="s">
        <v>61</v>
      </c>
      <c r="Z5922" t="s">
        <v>76</v>
      </c>
      <c r="AA5922" t="s">
        <v>63</v>
      </c>
      <c r="AB5922" t="s">
        <v>63</v>
      </c>
      <c r="AC5922" t="s">
        <v>86</v>
      </c>
      <c r="AD5922" t="s">
        <v>63</v>
      </c>
      <c r="AE5922" t="s">
        <v>63</v>
      </c>
      <c r="AF5922" t="s">
        <v>61</v>
      </c>
      <c r="AG5922" t="s">
        <v>63</v>
      </c>
      <c r="AH5922" t="s">
        <v>63</v>
      </c>
      <c r="AI5922" t="s">
        <v>61</v>
      </c>
      <c r="AJ5922" t="s">
        <v>61</v>
      </c>
      <c r="AK5922" t="s">
        <v>63</v>
      </c>
      <c r="AL5922" t="s">
        <v>63</v>
      </c>
      <c r="AM5922" t="s">
        <v>95</v>
      </c>
      <c r="AN5922">
        <v>61.109610000000004</v>
      </c>
      <c r="AO5922">
        <v>194.96629999999999</v>
      </c>
      <c r="AP5922">
        <v>5735.2315449999996</v>
      </c>
      <c r="AQ5922">
        <v>4</v>
      </c>
      <c r="AR5922">
        <v>5</v>
      </c>
      <c r="AS5922">
        <v>4</v>
      </c>
      <c r="AT5922">
        <v>5</v>
      </c>
      <c r="AU5922">
        <v>4</v>
      </c>
      <c r="AV5922">
        <v>3</v>
      </c>
      <c r="AW5922">
        <v>5</v>
      </c>
      <c r="AX5922">
        <v>4</v>
      </c>
    </row>
    <row r="5923" spans="1:50" x14ac:dyDescent="0.25">
      <c r="A5923">
        <v>5922</v>
      </c>
      <c r="B5923" t="s">
        <v>23618</v>
      </c>
      <c r="C5923" t="s">
        <v>23619</v>
      </c>
      <c r="D5923" t="s">
        <v>23620</v>
      </c>
      <c r="E5923" t="s">
        <v>23621</v>
      </c>
      <c r="F5923" t="s">
        <v>109</v>
      </c>
      <c r="G5923" t="s">
        <v>6419</v>
      </c>
      <c r="H5923">
        <v>31323</v>
      </c>
      <c r="I5923">
        <v>31.695650000000001</v>
      </c>
      <c r="J5923">
        <v>-81.429730000000006</v>
      </c>
      <c r="K5923">
        <v>1213</v>
      </c>
      <c r="L5923" t="s">
        <v>144</v>
      </c>
      <c r="M5923" t="s">
        <v>111</v>
      </c>
      <c r="N5923" t="s">
        <v>4565</v>
      </c>
      <c r="O5923">
        <v>4</v>
      </c>
      <c r="P5923">
        <v>76</v>
      </c>
      <c r="Q5923">
        <v>54592.75</v>
      </c>
      <c r="R5923" t="s">
        <v>104</v>
      </c>
      <c r="S5923" t="s">
        <v>60</v>
      </c>
      <c r="T5923" t="s">
        <v>63</v>
      </c>
      <c r="U5923">
        <v>8.2392489999999992</v>
      </c>
      <c r="V5923">
        <v>12</v>
      </c>
      <c r="W5923">
        <v>2</v>
      </c>
      <c r="X5923">
        <v>1</v>
      </c>
      <c r="Y5923" t="s">
        <v>61</v>
      </c>
      <c r="Z5923" t="s">
        <v>76</v>
      </c>
      <c r="AA5923" t="s">
        <v>61</v>
      </c>
      <c r="AB5923" t="s">
        <v>61</v>
      </c>
      <c r="AC5923" t="s">
        <v>86</v>
      </c>
      <c r="AD5923" t="s">
        <v>63</v>
      </c>
      <c r="AE5923" t="s">
        <v>63</v>
      </c>
      <c r="AF5923" t="s">
        <v>63</v>
      </c>
      <c r="AG5923" t="s">
        <v>63</v>
      </c>
      <c r="AH5923" t="s">
        <v>63</v>
      </c>
      <c r="AI5923" t="s">
        <v>61</v>
      </c>
      <c r="AJ5923" t="s">
        <v>63</v>
      </c>
      <c r="AK5923" t="s">
        <v>63</v>
      </c>
      <c r="AL5923" t="s">
        <v>61</v>
      </c>
      <c r="AM5923" t="s">
        <v>115</v>
      </c>
      <c r="AN5923">
        <v>60.97795</v>
      </c>
      <c r="AO5923">
        <v>257.65129999999999</v>
      </c>
      <c r="AP5923">
        <v>6273.9934970000004</v>
      </c>
      <c r="AQ5923">
        <v>4</v>
      </c>
      <c r="AR5923">
        <v>3</v>
      </c>
      <c r="AS5923">
        <v>3</v>
      </c>
      <c r="AT5923">
        <v>6</v>
      </c>
      <c r="AU5923">
        <v>3</v>
      </c>
      <c r="AV5923">
        <v>4</v>
      </c>
      <c r="AW5923">
        <v>4</v>
      </c>
      <c r="AX5923">
        <v>4</v>
      </c>
    </row>
    <row r="5924" spans="1:50" x14ac:dyDescent="0.25">
      <c r="A5924">
        <v>5923</v>
      </c>
      <c r="B5924" t="s">
        <v>23622</v>
      </c>
      <c r="C5924" t="s">
        <v>23623</v>
      </c>
      <c r="D5924" s="1" t="s">
        <v>23624</v>
      </c>
      <c r="E5924" t="s">
        <v>9139</v>
      </c>
      <c r="F5924" t="s">
        <v>109</v>
      </c>
      <c r="G5924" t="s">
        <v>9140</v>
      </c>
      <c r="H5924">
        <v>31768</v>
      </c>
      <c r="I5924">
        <v>31.191770000000002</v>
      </c>
      <c r="J5924">
        <v>-83.840440000000001</v>
      </c>
      <c r="K5924">
        <v>22858</v>
      </c>
      <c r="L5924" t="s">
        <v>93</v>
      </c>
      <c r="M5924" t="s">
        <v>111</v>
      </c>
      <c r="N5924" t="s">
        <v>1270</v>
      </c>
      <c r="O5924">
        <v>0</v>
      </c>
      <c r="P5924">
        <v>18</v>
      </c>
      <c r="Q5924">
        <v>21136.06</v>
      </c>
      <c r="R5924" t="s">
        <v>74</v>
      </c>
      <c r="S5924" t="s">
        <v>60</v>
      </c>
      <c r="T5924" t="s">
        <v>61</v>
      </c>
      <c r="U5924">
        <v>8.2970450000000007</v>
      </c>
      <c r="V5924">
        <v>9</v>
      </c>
      <c r="W5924">
        <v>0</v>
      </c>
      <c r="X5924">
        <v>0</v>
      </c>
      <c r="Y5924" t="s">
        <v>63</v>
      </c>
      <c r="Z5924" t="s">
        <v>76</v>
      </c>
      <c r="AA5924" t="s">
        <v>61</v>
      </c>
      <c r="AB5924" t="s">
        <v>61</v>
      </c>
      <c r="AC5924" t="s">
        <v>64</v>
      </c>
      <c r="AD5924" t="s">
        <v>63</v>
      </c>
      <c r="AE5924" t="s">
        <v>63</v>
      </c>
      <c r="AF5924" t="s">
        <v>63</v>
      </c>
      <c r="AG5924" t="s">
        <v>61</v>
      </c>
      <c r="AH5924" t="s">
        <v>61</v>
      </c>
      <c r="AI5924" t="s">
        <v>63</v>
      </c>
      <c r="AJ5924" t="s">
        <v>61</v>
      </c>
      <c r="AK5924" t="s">
        <v>63</v>
      </c>
      <c r="AL5924" t="s">
        <v>63</v>
      </c>
      <c r="AM5924" t="s">
        <v>115</v>
      </c>
      <c r="AN5924">
        <v>65.516419999999997</v>
      </c>
      <c r="AO5924">
        <v>194.9744</v>
      </c>
      <c r="AP5924">
        <v>5862.2162040000003</v>
      </c>
      <c r="AQ5924">
        <v>5</v>
      </c>
      <c r="AR5924">
        <v>4</v>
      </c>
      <c r="AS5924">
        <v>5</v>
      </c>
      <c r="AT5924">
        <v>1</v>
      </c>
      <c r="AU5924">
        <v>5</v>
      </c>
      <c r="AV5924">
        <v>3</v>
      </c>
      <c r="AW5924">
        <v>3</v>
      </c>
      <c r="AX5924">
        <v>4</v>
      </c>
    </row>
    <row r="5925" spans="1:50" x14ac:dyDescent="0.25">
      <c r="A5925">
        <v>5924</v>
      </c>
      <c r="B5925" t="s">
        <v>23625</v>
      </c>
      <c r="C5925" t="s">
        <v>23626</v>
      </c>
      <c r="D5925" t="s">
        <v>23627</v>
      </c>
      <c r="E5925" t="s">
        <v>23628</v>
      </c>
      <c r="F5925" t="s">
        <v>577</v>
      </c>
      <c r="G5925" t="s">
        <v>22093</v>
      </c>
      <c r="H5925">
        <v>56670</v>
      </c>
      <c r="I5925">
        <v>47.848820000000003</v>
      </c>
      <c r="J5925">
        <v>-94.866029999999995</v>
      </c>
      <c r="K5925">
        <v>1471</v>
      </c>
      <c r="L5925" t="s">
        <v>144</v>
      </c>
      <c r="M5925" t="s">
        <v>102</v>
      </c>
      <c r="N5925" t="s">
        <v>1529</v>
      </c>
      <c r="O5925">
        <v>1</v>
      </c>
      <c r="P5925">
        <v>30</v>
      </c>
      <c r="Q5925">
        <v>48308.34</v>
      </c>
      <c r="R5925" t="s">
        <v>59</v>
      </c>
      <c r="S5925" t="s">
        <v>60</v>
      </c>
      <c r="T5925" t="s">
        <v>61</v>
      </c>
      <c r="U5925">
        <v>5.7458210000000003</v>
      </c>
      <c r="V5925">
        <v>13</v>
      </c>
      <c r="W5925">
        <v>1</v>
      </c>
      <c r="X5925">
        <v>0</v>
      </c>
      <c r="Y5925" t="s">
        <v>61</v>
      </c>
      <c r="Z5925" t="s">
        <v>76</v>
      </c>
      <c r="AA5925" t="s">
        <v>63</v>
      </c>
      <c r="AB5925" t="s">
        <v>61</v>
      </c>
      <c r="AC5925" t="s">
        <v>114</v>
      </c>
      <c r="AD5925" t="s">
        <v>61</v>
      </c>
      <c r="AE5925" t="s">
        <v>61</v>
      </c>
      <c r="AF5925" t="s">
        <v>61</v>
      </c>
      <c r="AG5925" t="s">
        <v>61</v>
      </c>
      <c r="AH5925" t="s">
        <v>61</v>
      </c>
      <c r="AI5925" t="s">
        <v>61</v>
      </c>
      <c r="AJ5925" t="s">
        <v>63</v>
      </c>
      <c r="AK5925" t="s">
        <v>61</v>
      </c>
      <c r="AL5925" t="s">
        <v>61</v>
      </c>
      <c r="AM5925" t="s">
        <v>95</v>
      </c>
      <c r="AN5925">
        <v>61.83914</v>
      </c>
      <c r="AO5925">
        <v>104.9629</v>
      </c>
      <c r="AP5925">
        <v>5401.7722940000003</v>
      </c>
      <c r="AQ5925">
        <v>3</v>
      </c>
      <c r="AR5925">
        <v>1</v>
      </c>
      <c r="AS5925">
        <v>3</v>
      </c>
      <c r="AT5925">
        <v>5</v>
      </c>
      <c r="AU5925">
        <v>2</v>
      </c>
      <c r="AV5925">
        <v>3</v>
      </c>
      <c r="AW5925">
        <v>5</v>
      </c>
      <c r="AX5925">
        <v>2</v>
      </c>
    </row>
    <row r="5926" spans="1:50" x14ac:dyDescent="0.25">
      <c r="A5926">
        <v>5925</v>
      </c>
      <c r="B5926" t="s">
        <v>23629</v>
      </c>
      <c r="C5926" t="s">
        <v>23630</v>
      </c>
      <c r="D5926" t="s">
        <v>23631</v>
      </c>
      <c r="E5926" t="s">
        <v>23632</v>
      </c>
      <c r="F5926" t="s">
        <v>212</v>
      </c>
      <c r="G5926" t="s">
        <v>2017</v>
      </c>
      <c r="H5926">
        <v>36740</v>
      </c>
      <c r="I5926">
        <v>32.627319999999997</v>
      </c>
      <c r="J5926">
        <v>-87.840170000000001</v>
      </c>
      <c r="K5926">
        <v>1347</v>
      </c>
      <c r="L5926" t="s">
        <v>144</v>
      </c>
      <c r="M5926" t="s">
        <v>102</v>
      </c>
      <c r="N5926" t="s">
        <v>469</v>
      </c>
      <c r="O5926">
        <v>4</v>
      </c>
      <c r="P5926">
        <v>58</v>
      </c>
      <c r="Q5926">
        <v>103476.1</v>
      </c>
      <c r="R5926" t="s">
        <v>104</v>
      </c>
      <c r="S5926" t="s">
        <v>75</v>
      </c>
      <c r="T5926" t="s">
        <v>61</v>
      </c>
      <c r="U5926">
        <v>11.291790000000001</v>
      </c>
      <c r="V5926">
        <v>8</v>
      </c>
      <c r="W5926">
        <v>3</v>
      </c>
      <c r="X5926">
        <v>0</v>
      </c>
      <c r="Y5926" t="s">
        <v>61</v>
      </c>
      <c r="Z5926" t="s">
        <v>62</v>
      </c>
      <c r="AA5926" t="s">
        <v>63</v>
      </c>
      <c r="AB5926" t="s">
        <v>61</v>
      </c>
      <c r="AC5926" t="s">
        <v>86</v>
      </c>
      <c r="AD5926" t="s">
        <v>63</v>
      </c>
      <c r="AE5926" t="s">
        <v>61</v>
      </c>
      <c r="AF5926" t="s">
        <v>61</v>
      </c>
      <c r="AG5926" t="s">
        <v>61</v>
      </c>
      <c r="AH5926" t="s">
        <v>63</v>
      </c>
      <c r="AI5926" t="s">
        <v>61</v>
      </c>
      <c r="AJ5926" t="s">
        <v>61</v>
      </c>
      <c r="AK5926" t="s">
        <v>63</v>
      </c>
      <c r="AL5926" t="s">
        <v>63</v>
      </c>
      <c r="AM5926" t="s">
        <v>65</v>
      </c>
      <c r="AN5926">
        <v>52.89423</v>
      </c>
      <c r="AO5926">
        <v>139.965</v>
      </c>
      <c r="AP5926">
        <v>5084.8514560000003</v>
      </c>
      <c r="AQ5926">
        <v>3</v>
      </c>
      <c r="AR5926">
        <v>5</v>
      </c>
      <c r="AS5926">
        <v>3</v>
      </c>
      <c r="AT5926">
        <v>5</v>
      </c>
      <c r="AU5926">
        <v>3</v>
      </c>
      <c r="AV5926">
        <v>5</v>
      </c>
      <c r="AW5926">
        <v>5</v>
      </c>
      <c r="AX5926">
        <v>4</v>
      </c>
    </row>
    <row r="5927" spans="1:50" x14ac:dyDescent="0.25">
      <c r="A5927">
        <v>5926</v>
      </c>
      <c r="B5927" t="s">
        <v>23633</v>
      </c>
      <c r="C5927" t="s">
        <v>23634</v>
      </c>
      <c r="D5927" t="s">
        <v>23635</v>
      </c>
      <c r="E5927" t="s">
        <v>4539</v>
      </c>
      <c r="F5927" t="s">
        <v>100</v>
      </c>
      <c r="G5927" t="s">
        <v>3002</v>
      </c>
      <c r="H5927">
        <v>76071</v>
      </c>
      <c r="I5927">
        <v>33.005459999999999</v>
      </c>
      <c r="J5927">
        <v>-97.479399999999998</v>
      </c>
      <c r="K5927">
        <v>4508</v>
      </c>
      <c r="L5927" t="s">
        <v>93</v>
      </c>
      <c r="M5927" t="s">
        <v>102</v>
      </c>
      <c r="N5927" t="s">
        <v>2213</v>
      </c>
      <c r="O5927">
        <v>3</v>
      </c>
      <c r="P5927">
        <v>62</v>
      </c>
      <c r="Q5927">
        <v>41031.65</v>
      </c>
      <c r="R5927" t="s">
        <v>113</v>
      </c>
      <c r="S5927" t="s">
        <v>75</v>
      </c>
      <c r="T5927" t="s">
        <v>61</v>
      </c>
      <c r="U5927">
        <v>10.84131</v>
      </c>
      <c r="V5927">
        <v>12</v>
      </c>
      <c r="W5927">
        <v>4</v>
      </c>
      <c r="X5927">
        <v>0</v>
      </c>
      <c r="Y5927" t="s">
        <v>61</v>
      </c>
      <c r="Z5927" t="s">
        <v>62</v>
      </c>
      <c r="AA5927" t="s">
        <v>63</v>
      </c>
      <c r="AB5927" t="s">
        <v>61</v>
      </c>
      <c r="AC5927" t="s">
        <v>64</v>
      </c>
      <c r="AD5927" t="s">
        <v>63</v>
      </c>
      <c r="AE5927" t="s">
        <v>61</v>
      </c>
      <c r="AF5927" t="s">
        <v>61</v>
      </c>
      <c r="AG5927" t="s">
        <v>63</v>
      </c>
      <c r="AH5927" t="s">
        <v>61</v>
      </c>
      <c r="AI5927" t="s">
        <v>61</v>
      </c>
      <c r="AJ5927" t="s">
        <v>63</v>
      </c>
      <c r="AK5927" t="s">
        <v>63</v>
      </c>
      <c r="AL5927" t="s">
        <v>61</v>
      </c>
      <c r="AM5927" t="s">
        <v>65</v>
      </c>
      <c r="AN5927">
        <v>60.04495</v>
      </c>
      <c r="AO5927">
        <v>230.10509999999999</v>
      </c>
      <c r="AP5927">
        <v>5519.8136830000003</v>
      </c>
      <c r="AQ5927">
        <v>4</v>
      </c>
      <c r="AR5927">
        <v>3</v>
      </c>
      <c r="AS5927">
        <v>3</v>
      </c>
      <c r="AT5927">
        <v>5</v>
      </c>
      <c r="AU5927">
        <v>4</v>
      </c>
      <c r="AV5927">
        <v>4</v>
      </c>
      <c r="AW5927">
        <v>5</v>
      </c>
      <c r="AX5927">
        <v>5</v>
      </c>
    </row>
    <row r="5928" spans="1:50" x14ac:dyDescent="0.25">
      <c r="A5928">
        <v>5927</v>
      </c>
      <c r="B5928" t="s">
        <v>23636</v>
      </c>
      <c r="C5928" t="s">
        <v>23637</v>
      </c>
      <c r="D5928" t="s">
        <v>23638</v>
      </c>
      <c r="E5928" t="s">
        <v>2451</v>
      </c>
      <c r="F5928" t="s">
        <v>432</v>
      </c>
      <c r="G5928" t="s">
        <v>10875</v>
      </c>
      <c r="H5928">
        <v>26443</v>
      </c>
      <c r="I5928">
        <v>39.070160000000001</v>
      </c>
      <c r="J5928">
        <v>-80.758279999999999</v>
      </c>
      <c r="K5928">
        <v>392</v>
      </c>
      <c r="L5928" t="s">
        <v>93</v>
      </c>
      <c r="M5928" t="s">
        <v>111</v>
      </c>
      <c r="N5928" t="s">
        <v>328</v>
      </c>
      <c r="O5928">
        <v>0</v>
      </c>
      <c r="P5928">
        <v>52</v>
      </c>
      <c r="Q5928">
        <v>47410.05</v>
      </c>
      <c r="R5928" t="s">
        <v>104</v>
      </c>
      <c r="S5928" t="s">
        <v>60</v>
      </c>
      <c r="T5928" t="s">
        <v>61</v>
      </c>
      <c r="U5928">
        <v>5.9353259999999999</v>
      </c>
      <c r="V5928">
        <v>13</v>
      </c>
      <c r="W5928">
        <v>1</v>
      </c>
      <c r="X5928">
        <v>2</v>
      </c>
      <c r="Y5928" t="s">
        <v>61</v>
      </c>
      <c r="Z5928" t="s">
        <v>62</v>
      </c>
      <c r="AA5928" t="s">
        <v>63</v>
      </c>
      <c r="AB5928" t="s">
        <v>61</v>
      </c>
      <c r="AC5928" t="s">
        <v>64</v>
      </c>
      <c r="AD5928" t="s">
        <v>63</v>
      </c>
      <c r="AE5928" t="s">
        <v>61</v>
      </c>
      <c r="AF5928" t="s">
        <v>63</v>
      </c>
      <c r="AG5928" t="s">
        <v>63</v>
      </c>
      <c r="AH5928" t="s">
        <v>61</v>
      </c>
      <c r="AI5928" t="s">
        <v>63</v>
      </c>
      <c r="AJ5928" t="s">
        <v>61</v>
      </c>
      <c r="AK5928" t="s">
        <v>63</v>
      </c>
      <c r="AL5928" t="s">
        <v>63</v>
      </c>
      <c r="AM5928" t="s">
        <v>115</v>
      </c>
      <c r="AN5928">
        <v>53.804490000000001</v>
      </c>
      <c r="AO5928">
        <v>184.96469999999999</v>
      </c>
      <c r="AP5928">
        <v>4813.1312699999999</v>
      </c>
      <c r="AQ5928">
        <v>3</v>
      </c>
      <c r="AR5928">
        <v>3</v>
      </c>
      <c r="AS5928">
        <v>3</v>
      </c>
      <c r="AT5928">
        <v>4</v>
      </c>
      <c r="AU5928">
        <v>4</v>
      </c>
      <c r="AV5928">
        <v>4</v>
      </c>
      <c r="AW5928">
        <v>4</v>
      </c>
      <c r="AX5928">
        <v>5</v>
      </c>
    </row>
    <row r="5929" spans="1:50" x14ac:dyDescent="0.25">
      <c r="A5929">
        <v>5928</v>
      </c>
      <c r="B5929" t="s">
        <v>23639</v>
      </c>
      <c r="C5929" t="s">
        <v>23640</v>
      </c>
      <c r="D5929" t="s">
        <v>23641</v>
      </c>
      <c r="E5929" t="s">
        <v>14000</v>
      </c>
      <c r="F5929" t="s">
        <v>281</v>
      </c>
      <c r="G5929" t="s">
        <v>282</v>
      </c>
      <c r="H5929">
        <v>13313</v>
      </c>
      <c r="I5929">
        <v>42.880189999999999</v>
      </c>
      <c r="J5929">
        <v>-75.272829999999999</v>
      </c>
      <c r="K5929">
        <v>484</v>
      </c>
      <c r="L5929" t="s">
        <v>144</v>
      </c>
      <c r="M5929" t="s">
        <v>111</v>
      </c>
      <c r="N5929" t="s">
        <v>2117</v>
      </c>
      <c r="O5929">
        <v>1</v>
      </c>
      <c r="P5929">
        <v>30</v>
      </c>
      <c r="Q5929">
        <v>19863.77</v>
      </c>
      <c r="R5929" t="s">
        <v>59</v>
      </c>
      <c r="S5929" t="s">
        <v>75</v>
      </c>
      <c r="T5929" t="s">
        <v>61</v>
      </c>
      <c r="U5929">
        <v>5.7154769999999999</v>
      </c>
      <c r="V5929">
        <v>13</v>
      </c>
      <c r="W5929">
        <v>1</v>
      </c>
      <c r="X5929">
        <v>0</v>
      </c>
      <c r="Y5929" t="s">
        <v>61</v>
      </c>
      <c r="Z5929" t="s">
        <v>62</v>
      </c>
      <c r="AA5929" t="s">
        <v>63</v>
      </c>
      <c r="AB5929" t="s">
        <v>63</v>
      </c>
      <c r="AC5929" t="s">
        <v>64</v>
      </c>
      <c r="AD5929" t="s">
        <v>63</v>
      </c>
      <c r="AE5929" t="s">
        <v>61</v>
      </c>
      <c r="AF5929" t="s">
        <v>61</v>
      </c>
      <c r="AG5929" t="s">
        <v>61</v>
      </c>
      <c r="AH5929" t="s">
        <v>63</v>
      </c>
      <c r="AI5929" t="s">
        <v>63</v>
      </c>
      <c r="AJ5929" t="s">
        <v>61</v>
      </c>
      <c r="AK5929" t="s">
        <v>61</v>
      </c>
      <c r="AL5929" t="s">
        <v>61</v>
      </c>
      <c r="AM5929" t="s">
        <v>65</v>
      </c>
      <c r="AN5929">
        <v>65.063810000000004</v>
      </c>
      <c r="AO5929">
        <v>137.4872</v>
      </c>
      <c r="AP5929">
        <v>5512.5966470000003</v>
      </c>
      <c r="AQ5929">
        <v>4</v>
      </c>
      <c r="AR5929">
        <v>3</v>
      </c>
      <c r="AS5929">
        <v>4</v>
      </c>
      <c r="AT5929">
        <v>3</v>
      </c>
      <c r="AU5929">
        <v>5</v>
      </c>
      <c r="AV5929">
        <v>3</v>
      </c>
      <c r="AW5929">
        <v>3</v>
      </c>
      <c r="AX5929">
        <v>4</v>
      </c>
    </row>
    <row r="5930" spans="1:50" x14ac:dyDescent="0.25">
      <c r="A5930">
        <v>5929</v>
      </c>
      <c r="B5930" t="s">
        <v>23642</v>
      </c>
      <c r="C5930" t="s">
        <v>23643</v>
      </c>
      <c r="D5930" t="s">
        <v>23644</v>
      </c>
      <c r="E5930" t="s">
        <v>23645</v>
      </c>
      <c r="F5930" t="s">
        <v>179</v>
      </c>
      <c r="G5930" t="s">
        <v>307</v>
      </c>
      <c r="H5930">
        <v>61744</v>
      </c>
      <c r="I5930">
        <v>40.73995</v>
      </c>
      <c r="J5930">
        <v>-88.887110000000007</v>
      </c>
      <c r="K5930">
        <v>1865</v>
      </c>
      <c r="L5930" t="s">
        <v>56</v>
      </c>
      <c r="M5930" t="s">
        <v>102</v>
      </c>
      <c r="N5930" t="s">
        <v>226</v>
      </c>
      <c r="O5930">
        <v>1</v>
      </c>
      <c r="P5930">
        <v>46</v>
      </c>
      <c r="Q5930">
        <v>24616.46</v>
      </c>
      <c r="R5930" t="s">
        <v>74</v>
      </c>
      <c r="S5930" t="s">
        <v>75</v>
      </c>
      <c r="T5930" t="s">
        <v>61</v>
      </c>
      <c r="U5930">
        <v>7.4381089999999999</v>
      </c>
      <c r="V5930">
        <v>18</v>
      </c>
      <c r="W5930">
        <v>0</v>
      </c>
      <c r="X5930">
        <v>0</v>
      </c>
      <c r="Y5930" t="s">
        <v>61</v>
      </c>
      <c r="Z5930" t="s">
        <v>76</v>
      </c>
      <c r="AA5930" t="s">
        <v>61</v>
      </c>
      <c r="AB5930" t="s">
        <v>61</v>
      </c>
      <c r="AC5930" t="s">
        <v>86</v>
      </c>
      <c r="AD5930" t="s">
        <v>63</v>
      </c>
      <c r="AE5930" t="s">
        <v>63</v>
      </c>
      <c r="AF5930" t="s">
        <v>61</v>
      </c>
      <c r="AG5930" t="s">
        <v>63</v>
      </c>
      <c r="AH5930" t="s">
        <v>61</v>
      </c>
      <c r="AI5930" t="s">
        <v>61</v>
      </c>
      <c r="AJ5930" t="s">
        <v>63</v>
      </c>
      <c r="AK5930" t="s">
        <v>63</v>
      </c>
      <c r="AL5930" t="s">
        <v>61</v>
      </c>
      <c r="AM5930" t="s">
        <v>77</v>
      </c>
      <c r="AN5930">
        <v>53.449199999999998</v>
      </c>
      <c r="AO5930">
        <v>242.61060000000001</v>
      </c>
      <c r="AP5930">
        <v>5455.7061169999997</v>
      </c>
      <c r="AQ5930">
        <v>4</v>
      </c>
      <c r="AR5930">
        <v>3</v>
      </c>
      <c r="AS5930">
        <v>4</v>
      </c>
      <c r="AT5930">
        <v>3</v>
      </c>
      <c r="AU5930">
        <v>3</v>
      </c>
      <c r="AV5930">
        <v>5</v>
      </c>
      <c r="AW5930">
        <v>4</v>
      </c>
      <c r="AX5930">
        <v>4</v>
      </c>
    </row>
    <row r="5931" spans="1:50" x14ac:dyDescent="0.25">
      <c r="A5931">
        <v>5930</v>
      </c>
      <c r="B5931" t="s">
        <v>23646</v>
      </c>
      <c r="C5931" t="s">
        <v>23647</v>
      </c>
      <c r="D5931" t="s">
        <v>23648</v>
      </c>
      <c r="E5931" t="s">
        <v>23649</v>
      </c>
      <c r="F5931" t="s">
        <v>100</v>
      </c>
      <c r="G5931" t="s">
        <v>1013</v>
      </c>
      <c r="H5931">
        <v>77517</v>
      </c>
      <c r="I5931">
        <v>29.369620000000001</v>
      </c>
      <c r="J5931">
        <v>-95.132210000000001</v>
      </c>
      <c r="K5931">
        <v>5429</v>
      </c>
      <c r="L5931" t="s">
        <v>93</v>
      </c>
      <c r="M5931" t="s">
        <v>102</v>
      </c>
      <c r="N5931" t="s">
        <v>3545</v>
      </c>
      <c r="O5931">
        <v>4</v>
      </c>
      <c r="P5931">
        <v>71</v>
      </c>
      <c r="Q5931">
        <v>40557.839999999997</v>
      </c>
      <c r="R5931" t="s">
        <v>167</v>
      </c>
      <c r="S5931" t="s">
        <v>75</v>
      </c>
      <c r="T5931" t="s">
        <v>61</v>
      </c>
      <c r="U5931">
        <v>7.023333</v>
      </c>
      <c r="V5931">
        <v>13</v>
      </c>
      <c r="W5931">
        <v>0</v>
      </c>
      <c r="X5931">
        <v>0</v>
      </c>
      <c r="Y5931" t="s">
        <v>61</v>
      </c>
      <c r="Z5931" t="s">
        <v>76</v>
      </c>
      <c r="AA5931" t="s">
        <v>63</v>
      </c>
      <c r="AB5931" t="s">
        <v>63</v>
      </c>
      <c r="AC5931" t="s">
        <v>86</v>
      </c>
      <c r="AD5931" t="s">
        <v>63</v>
      </c>
      <c r="AE5931" t="s">
        <v>61</v>
      </c>
      <c r="AF5931" t="s">
        <v>61</v>
      </c>
      <c r="AG5931" t="s">
        <v>61</v>
      </c>
      <c r="AH5931" t="s">
        <v>61</v>
      </c>
      <c r="AI5931" t="s">
        <v>61</v>
      </c>
      <c r="AJ5931" t="s">
        <v>61</v>
      </c>
      <c r="AK5931" t="s">
        <v>61</v>
      </c>
      <c r="AL5931" t="s">
        <v>61</v>
      </c>
      <c r="AM5931" t="s">
        <v>115</v>
      </c>
      <c r="AN5931">
        <v>60.850740000000002</v>
      </c>
      <c r="AO5931">
        <v>92.45514</v>
      </c>
      <c r="AP5931">
        <v>5449.3425539999998</v>
      </c>
      <c r="AQ5931">
        <v>5</v>
      </c>
      <c r="AR5931">
        <v>4</v>
      </c>
      <c r="AS5931">
        <v>3</v>
      </c>
      <c r="AT5931">
        <v>3</v>
      </c>
      <c r="AU5931">
        <v>3</v>
      </c>
      <c r="AV5931">
        <v>4</v>
      </c>
      <c r="AW5931">
        <v>2</v>
      </c>
      <c r="AX5931">
        <v>4</v>
      </c>
    </row>
    <row r="5932" spans="1:50" x14ac:dyDescent="0.25">
      <c r="A5932">
        <v>5931</v>
      </c>
      <c r="B5932" t="s">
        <v>23650</v>
      </c>
      <c r="C5932" t="s">
        <v>23651</v>
      </c>
      <c r="D5932" t="s">
        <v>23652</v>
      </c>
      <c r="E5932" t="s">
        <v>23653</v>
      </c>
      <c r="F5932" t="s">
        <v>100</v>
      </c>
      <c r="G5932" t="s">
        <v>237</v>
      </c>
      <c r="H5932">
        <v>77833</v>
      </c>
      <c r="I5932">
        <v>30.21068</v>
      </c>
      <c r="J5932">
        <v>-96.407060000000001</v>
      </c>
      <c r="K5932">
        <v>29737</v>
      </c>
      <c r="L5932" t="s">
        <v>93</v>
      </c>
      <c r="M5932" t="s">
        <v>102</v>
      </c>
      <c r="N5932" t="s">
        <v>8076</v>
      </c>
      <c r="O5932">
        <v>3</v>
      </c>
      <c r="P5932">
        <v>59</v>
      </c>
      <c r="Q5932">
        <v>57227.25</v>
      </c>
      <c r="R5932" t="s">
        <v>74</v>
      </c>
      <c r="S5932" t="s">
        <v>137</v>
      </c>
      <c r="T5932" t="s">
        <v>61</v>
      </c>
      <c r="U5932">
        <v>11.4115</v>
      </c>
      <c r="V5932">
        <v>15</v>
      </c>
      <c r="W5932">
        <v>0</v>
      </c>
      <c r="X5932">
        <v>0</v>
      </c>
      <c r="Y5932" t="s">
        <v>61</v>
      </c>
      <c r="Z5932" t="s">
        <v>76</v>
      </c>
      <c r="AA5932" t="s">
        <v>63</v>
      </c>
      <c r="AB5932" t="s">
        <v>61</v>
      </c>
      <c r="AC5932" t="s">
        <v>114</v>
      </c>
      <c r="AD5932" t="s">
        <v>61</v>
      </c>
      <c r="AE5932" t="s">
        <v>63</v>
      </c>
      <c r="AF5932" t="s">
        <v>63</v>
      </c>
      <c r="AG5932" t="s">
        <v>61</v>
      </c>
      <c r="AH5932" t="s">
        <v>61</v>
      </c>
      <c r="AI5932" t="s">
        <v>63</v>
      </c>
      <c r="AJ5932" t="s">
        <v>61</v>
      </c>
      <c r="AK5932" t="s">
        <v>61</v>
      </c>
      <c r="AL5932" t="s">
        <v>61</v>
      </c>
      <c r="AM5932" t="s">
        <v>95</v>
      </c>
      <c r="AN5932">
        <v>58.25985</v>
      </c>
      <c r="AO5932">
        <v>127.5112</v>
      </c>
      <c r="AP5932">
        <v>4979.7641990000002</v>
      </c>
      <c r="AQ5932">
        <v>4</v>
      </c>
      <c r="AR5932">
        <v>4</v>
      </c>
      <c r="AS5932">
        <v>3</v>
      </c>
      <c r="AT5932">
        <v>3</v>
      </c>
      <c r="AU5932">
        <v>3</v>
      </c>
      <c r="AV5932">
        <v>4</v>
      </c>
      <c r="AW5932">
        <v>2</v>
      </c>
      <c r="AX5932">
        <v>3</v>
      </c>
    </row>
    <row r="5933" spans="1:50" x14ac:dyDescent="0.25">
      <c r="A5933">
        <v>5932</v>
      </c>
      <c r="B5933" t="s">
        <v>23654</v>
      </c>
      <c r="C5933" t="s">
        <v>23655</v>
      </c>
      <c r="D5933" t="s">
        <v>23656</v>
      </c>
      <c r="E5933" t="s">
        <v>23657</v>
      </c>
      <c r="F5933" t="s">
        <v>91</v>
      </c>
      <c r="G5933" t="s">
        <v>551</v>
      </c>
      <c r="H5933">
        <v>91302</v>
      </c>
      <c r="I5933">
        <v>34.12426</v>
      </c>
      <c r="J5933">
        <v>-118.67010000000001</v>
      </c>
      <c r="K5933">
        <v>26634</v>
      </c>
      <c r="L5933" t="s">
        <v>56</v>
      </c>
      <c r="M5933" t="s">
        <v>83</v>
      </c>
      <c r="N5933" t="s">
        <v>7212</v>
      </c>
      <c r="O5933">
        <v>4</v>
      </c>
      <c r="P5933">
        <v>56</v>
      </c>
      <c r="Q5933">
        <v>32002.74</v>
      </c>
      <c r="R5933" t="s">
        <v>113</v>
      </c>
      <c r="S5933" t="s">
        <v>75</v>
      </c>
      <c r="T5933" t="s">
        <v>61</v>
      </c>
      <c r="U5933">
        <v>6.6284179999999999</v>
      </c>
      <c r="V5933">
        <v>15</v>
      </c>
      <c r="W5933">
        <v>0</v>
      </c>
      <c r="X5933">
        <v>0</v>
      </c>
      <c r="Y5933" t="s">
        <v>61</v>
      </c>
      <c r="Z5933" t="s">
        <v>76</v>
      </c>
      <c r="AA5933" t="s">
        <v>61</v>
      </c>
      <c r="AB5933" t="s">
        <v>61</v>
      </c>
      <c r="AC5933" t="s">
        <v>86</v>
      </c>
      <c r="AD5933" t="s">
        <v>63</v>
      </c>
      <c r="AE5933" t="s">
        <v>61</v>
      </c>
      <c r="AF5933" t="s">
        <v>61</v>
      </c>
      <c r="AG5933" t="s">
        <v>61</v>
      </c>
      <c r="AH5933" t="s">
        <v>61</v>
      </c>
      <c r="AI5933" t="s">
        <v>61</v>
      </c>
      <c r="AJ5933" t="s">
        <v>61</v>
      </c>
      <c r="AK5933" t="s">
        <v>63</v>
      </c>
      <c r="AL5933" t="s">
        <v>63</v>
      </c>
      <c r="AM5933" t="s">
        <v>65</v>
      </c>
      <c r="AN5933">
        <v>56.836039999999997</v>
      </c>
      <c r="AO5933">
        <v>127.4421</v>
      </c>
      <c r="AP5933">
        <v>5329.2461709999998</v>
      </c>
      <c r="AQ5933">
        <v>4</v>
      </c>
      <c r="AR5933">
        <v>3</v>
      </c>
      <c r="AS5933">
        <v>5</v>
      </c>
      <c r="AT5933">
        <v>4</v>
      </c>
      <c r="AU5933">
        <v>2</v>
      </c>
      <c r="AV5933">
        <v>3</v>
      </c>
      <c r="AW5933">
        <v>4</v>
      </c>
      <c r="AX5933">
        <v>3</v>
      </c>
    </row>
    <row r="5934" spans="1:50" x14ac:dyDescent="0.25">
      <c r="A5934">
        <v>5933</v>
      </c>
      <c r="B5934" t="s">
        <v>23658</v>
      </c>
      <c r="C5934" t="s">
        <v>23659</v>
      </c>
      <c r="D5934" t="s">
        <v>23660</v>
      </c>
      <c r="E5934" t="s">
        <v>2111</v>
      </c>
      <c r="F5934" t="s">
        <v>281</v>
      </c>
      <c r="G5934" t="s">
        <v>1958</v>
      </c>
      <c r="H5934">
        <v>13820</v>
      </c>
      <c r="I5934">
        <v>42.474649999999997</v>
      </c>
      <c r="J5934">
        <v>-75.040580000000006</v>
      </c>
      <c r="K5934">
        <v>21997</v>
      </c>
      <c r="L5934" t="s">
        <v>93</v>
      </c>
      <c r="M5934" t="s">
        <v>111</v>
      </c>
      <c r="N5934" t="s">
        <v>6091</v>
      </c>
      <c r="O5934">
        <v>0</v>
      </c>
      <c r="P5934">
        <v>73</v>
      </c>
      <c r="Q5934">
        <v>18957.86</v>
      </c>
      <c r="R5934" t="s">
        <v>167</v>
      </c>
      <c r="S5934" t="s">
        <v>75</v>
      </c>
      <c r="T5934" t="s">
        <v>61</v>
      </c>
      <c r="U5934">
        <v>6.0853289999999998</v>
      </c>
      <c r="V5934">
        <v>18</v>
      </c>
      <c r="W5934">
        <v>0</v>
      </c>
      <c r="X5934">
        <v>2</v>
      </c>
      <c r="Y5934" t="s">
        <v>61</v>
      </c>
      <c r="Z5934" t="s">
        <v>62</v>
      </c>
      <c r="AA5934" t="s">
        <v>63</v>
      </c>
      <c r="AB5934" t="s">
        <v>63</v>
      </c>
      <c r="AC5934" t="s">
        <v>86</v>
      </c>
      <c r="AD5934" t="s">
        <v>63</v>
      </c>
      <c r="AE5934" t="s">
        <v>61</v>
      </c>
      <c r="AF5934" t="s">
        <v>63</v>
      </c>
      <c r="AG5934" t="s">
        <v>61</v>
      </c>
      <c r="AH5934" t="s">
        <v>61</v>
      </c>
      <c r="AI5934" t="s">
        <v>61</v>
      </c>
      <c r="AJ5934" t="s">
        <v>61</v>
      </c>
      <c r="AK5934" t="s">
        <v>63</v>
      </c>
      <c r="AL5934" t="s">
        <v>61</v>
      </c>
      <c r="AM5934" t="s">
        <v>95</v>
      </c>
      <c r="AN5934">
        <v>70.168289999999999</v>
      </c>
      <c r="AO5934">
        <v>129.9598</v>
      </c>
      <c r="AP5934">
        <v>6317.9894379999996</v>
      </c>
      <c r="AQ5934">
        <v>4</v>
      </c>
      <c r="AR5934">
        <v>2</v>
      </c>
      <c r="AS5934">
        <v>3</v>
      </c>
      <c r="AT5934">
        <v>3</v>
      </c>
      <c r="AU5934">
        <v>5</v>
      </c>
      <c r="AV5934">
        <v>3</v>
      </c>
      <c r="AW5934">
        <v>2</v>
      </c>
      <c r="AX5934">
        <v>2</v>
      </c>
    </row>
    <row r="5935" spans="1:50" x14ac:dyDescent="0.25">
      <c r="A5935">
        <v>5934</v>
      </c>
      <c r="B5935" t="s">
        <v>23661</v>
      </c>
      <c r="C5935" t="s">
        <v>23662</v>
      </c>
      <c r="D5935" t="s">
        <v>23663</v>
      </c>
      <c r="E5935" t="s">
        <v>23664</v>
      </c>
      <c r="F5935" t="s">
        <v>806</v>
      </c>
      <c r="G5935" t="s">
        <v>1074</v>
      </c>
      <c r="H5935">
        <v>29680</v>
      </c>
      <c r="I5935">
        <v>34.688589999999998</v>
      </c>
      <c r="J5935">
        <v>-82.291539999999998</v>
      </c>
      <c r="K5935">
        <v>32031</v>
      </c>
      <c r="L5935" t="s">
        <v>93</v>
      </c>
      <c r="M5935" t="s">
        <v>111</v>
      </c>
      <c r="N5935" t="s">
        <v>3906</v>
      </c>
      <c r="O5935">
        <v>0</v>
      </c>
      <c r="P5935">
        <v>57</v>
      </c>
      <c r="Q5935">
        <v>65952.12</v>
      </c>
      <c r="R5935" t="s">
        <v>167</v>
      </c>
      <c r="S5935" t="s">
        <v>75</v>
      </c>
      <c r="T5935" t="s">
        <v>61</v>
      </c>
      <c r="U5935">
        <v>13.10857</v>
      </c>
      <c r="V5935">
        <v>11</v>
      </c>
      <c r="W5935">
        <v>0</v>
      </c>
      <c r="X5935">
        <v>0</v>
      </c>
      <c r="Y5935" t="s">
        <v>63</v>
      </c>
      <c r="Z5935" t="s">
        <v>62</v>
      </c>
      <c r="AA5935" t="s">
        <v>63</v>
      </c>
      <c r="AB5935" t="s">
        <v>61</v>
      </c>
      <c r="AC5935" t="s">
        <v>64</v>
      </c>
      <c r="AD5935" t="s">
        <v>63</v>
      </c>
      <c r="AE5935" t="s">
        <v>63</v>
      </c>
      <c r="AF5935" t="s">
        <v>63</v>
      </c>
      <c r="AG5935" t="s">
        <v>63</v>
      </c>
      <c r="AH5935" t="s">
        <v>61</v>
      </c>
      <c r="AI5935" t="s">
        <v>61</v>
      </c>
      <c r="AJ5935" t="s">
        <v>63</v>
      </c>
      <c r="AK5935" t="s">
        <v>61</v>
      </c>
      <c r="AL5935" t="s">
        <v>63</v>
      </c>
      <c r="AM5935" t="s">
        <v>65</v>
      </c>
      <c r="AN5935">
        <v>52.664470000000001</v>
      </c>
      <c r="AO5935">
        <v>194.9581</v>
      </c>
      <c r="AP5935">
        <v>4724.8024439999999</v>
      </c>
      <c r="AQ5935">
        <v>1</v>
      </c>
      <c r="AR5935">
        <v>2</v>
      </c>
      <c r="AS5935">
        <v>2</v>
      </c>
      <c r="AT5935">
        <v>2</v>
      </c>
      <c r="AU5935">
        <v>4</v>
      </c>
      <c r="AV5935">
        <v>2</v>
      </c>
      <c r="AW5935">
        <v>2</v>
      </c>
      <c r="AX5935">
        <v>4</v>
      </c>
    </row>
    <row r="5936" spans="1:50" x14ac:dyDescent="0.25">
      <c r="A5936">
        <v>5935</v>
      </c>
      <c r="B5936" t="s">
        <v>23665</v>
      </c>
      <c r="C5936" t="s">
        <v>23666</v>
      </c>
      <c r="D5936" t="s">
        <v>23667</v>
      </c>
      <c r="E5936" t="s">
        <v>23668</v>
      </c>
      <c r="F5936" t="s">
        <v>100</v>
      </c>
      <c r="G5936" t="s">
        <v>11913</v>
      </c>
      <c r="H5936">
        <v>77414</v>
      </c>
      <c r="I5936">
        <v>28.89959</v>
      </c>
      <c r="J5936">
        <v>-95.88091</v>
      </c>
      <c r="K5936">
        <v>23989</v>
      </c>
      <c r="L5936" t="s">
        <v>56</v>
      </c>
      <c r="M5936" t="s">
        <v>102</v>
      </c>
      <c r="N5936" t="s">
        <v>3007</v>
      </c>
      <c r="O5936">
        <v>1</v>
      </c>
      <c r="P5936">
        <v>77</v>
      </c>
      <c r="Q5936">
        <v>26354.71</v>
      </c>
      <c r="R5936" t="s">
        <v>59</v>
      </c>
      <c r="S5936" t="s">
        <v>75</v>
      </c>
      <c r="T5936" t="s">
        <v>61</v>
      </c>
      <c r="U5936">
        <v>13.93974</v>
      </c>
      <c r="V5936">
        <v>18</v>
      </c>
      <c r="W5936">
        <v>4</v>
      </c>
      <c r="X5936">
        <v>0</v>
      </c>
      <c r="Y5936" t="s">
        <v>61</v>
      </c>
      <c r="Z5936" t="s">
        <v>85</v>
      </c>
      <c r="AA5936" t="s">
        <v>63</v>
      </c>
      <c r="AB5936" t="s">
        <v>61</v>
      </c>
      <c r="AC5936" t="s">
        <v>64</v>
      </c>
      <c r="AD5936" t="s">
        <v>63</v>
      </c>
      <c r="AE5936" t="s">
        <v>63</v>
      </c>
      <c r="AF5936" t="s">
        <v>61</v>
      </c>
      <c r="AG5936" t="s">
        <v>61</v>
      </c>
      <c r="AH5936" t="s">
        <v>61</v>
      </c>
      <c r="AI5936" t="s">
        <v>63</v>
      </c>
      <c r="AJ5936" t="s">
        <v>61</v>
      </c>
      <c r="AK5936" t="s">
        <v>63</v>
      </c>
      <c r="AL5936" t="s">
        <v>63</v>
      </c>
      <c r="AM5936" t="s">
        <v>65</v>
      </c>
      <c r="AN5936">
        <v>58.238</v>
      </c>
      <c r="AO5936">
        <v>192.45670000000001</v>
      </c>
      <c r="AP5936">
        <v>4945.6937399999997</v>
      </c>
      <c r="AQ5936">
        <v>3</v>
      </c>
      <c r="AR5936">
        <v>3</v>
      </c>
      <c r="AS5936">
        <v>3</v>
      </c>
      <c r="AT5936">
        <v>4</v>
      </c>
      <c r="AU5936">
        <v>3</v>
      </c>
      <c r="AV5936">
        <v>2</v>
      </c>
      <c r="AW5936">
        <v>4</v>
      </c>
      <c r="AX5936">
        <v>5</v>
      </c>
    </row>
    <row r="5937" spans="1:50" x14ac:dyDescent="0.25">
      <c r="A5937">
        <v>5936</v>
      </c>
      <c r="B5937" t="s">
        <v>23669</v>
      </c>
      <c r="C5937" t="s">
        <v>23670</v>
      </c>
      <c r="D5937" t="s">
        <v>23671</v>
      </c>
      <c r="E5937" t="s">
        <v>23672</v>
      </c>
      <c r="F5937" t="s">
        <v>806</v>
      </c>
      <c r="G5937" t="s">
        <v>10361</v>
      </c>
      <c r="H5937">
        <v>29627</v>
      </c>
      <c r="I5937">
        <v>34.517780000000002</v>
      </c>
      <c r="J5937">
        <v>-82.476640000000003</v>
      </c>
      <c r="K5937">
        <v>19301</v>
      </c>
      <c r="L5937" t="s">
        <v>93</v>
      </c>
      <c r="M5937" t="s">
        <v>111</v>
      </c>
      <c r="N5937" t="s">
        <v>1970</v>
      </c>
      <c r="O5937">
        <v>1</v>
      </c>
      <c r="P5937">
        <v>82</v>
      </c>
      <c r="Q5937">
        <v>59816</v>
      </c>
      <c r="R5937" t="s">
        <v>74</v>
      </c>
      <c r="S5937" t="s">
        <v>75</v>
      </c>
      <c r="T5937" t="s">
        <v>61</v>
      </c>
      <c r="U5937">
        <v>7.3431259999999998</v>
      </c>
      <c r="V5937">
        <v>14</v>
      </c>
      <c r="W5937">
        <v>0</v>
      </c>
      <c r="X5937">
        <v>0</v>
      </c>
      <c r="Y5937" t="s">
        <v>61</v>
      </c>
      <c r="Z5937" t="s">
        <v>62</v>
      </c>
      <c r="AA5937" t="s">
        <v>61</v>
      </c>
      <c r="AB5937" t="s">
        <v>61</v>
      </c>
      <c r="AC5937" t="s">
        <v>86</v>
      </c>
      <c r="AD5937" t="s">
        <v>63</v>
      </c>
      <c r="AE5937" t="s">
        <v>61</v>
      </c>
      <c r="AF5937" t="s">
        <v>61</v>
      </c>
      <c r="AG5937" t="s">
        <v>61</v>
      </c>
      <c r="AH5937" t="s">
        <v>61</v>
      </c>
      <c r="AI5937" t="s">
        <v>63</v>
      </c>
      <c r="AJ5937" t="s">
        <v>63</v>
      </c>
      <c r="AK5937" t="s">
        <v>63</v>
      </c>
      <c r="AL5937" t="s">
        <v>63</v>
      </c>
      <c r="AM5937" t="s">
        <v>115</v>
      </c>
      <c r="AN5937">
        <v>54.779089999999997</v>
      </c>
      <c r="AO5937">
        <v>200.11850000000001</v>
      </c>
      <c r="AP5937">
        <v>5285.0259580000002</v>
      </c>
      <c r="AQ5937">
        <v>5</v>
      </c>
      <c r="AR5937">
        <v>4</v>
      </c>
      <c r="AS5937">
        <v>4</v>
      </c>
      <c r="AT5937">
        <v>3</v>
      </c>
      <c r="AU5937">
        <v>3</v>
      </c>
      <c r="AV5937">
        <v>4</v>
      </c>
      <c r="AW5937">
        <v>5</v>
      </c>
      <c r="AX5937">
        <v>6</v>
      </c>
    </row>
    <row r="5938" spans="1:50" x14ac:dyDescent="0.25">
      <c r="A5938">
        <v>5937</v>
      </c>
      <c r="B5938" t="s">
        <v>23673</v>
      </c>
      <c r="C5938" t="s">
        <v>23674</v>
      </c>
      <c r="D5938" t="s">
        <v>23675</v>
      </c>
      <c r="E5938" t="s">
        <v>1550</v>
      </c>
      <c r="F5938" t="s">
        <v>109</v>
      </c>
      <c r="G5938" t="s">
        <v>262</v>
      </c>
      <c r="H5938">
        <v>31029</v>
      </c>
      <c r="I5938">
        <v>33.03734</v>
      </c>
      <c r="J5938">
        <v>-83.927090000000007</v>
      </c>
      <c r="K5938">
        <v>16459</v>
      </c>
      <c r="L5938" t="s">
        <v>144</v>
      </c>
      <c r="M5938" t="s">
        <v>111</v>
      </c>
      <c r="N5938" t="s">
        <v>6097</v>
      </c>
      <c r="O5938">
        <v>8</v>
      </c>
      <c r="P5938">
        <v>50</v>
      </c>
      <c r="Q5938">
        <v>16168.56</v>
      </c>
      <c r="R5938" t="s">
        <v>113</v>
      </c>
      <c r="S5938" t="s">
        <v>137</v>
      </c>
      <c r="T5938" t="s">
        <v>61</v>
      </c>
      <c r="U5938">
        <v>8.4343669999999999</v>
      </c>
      <c r="V5938">
        <v>8</v>
      </c>
      <c r="W5938">
        <v>1</v>
      </c>
      <c r="X5938">
        <v>0</v>
      </c>
      <c r="Y5938" t="s">
        <v>61</v>
      </c>
      <c r="Z5938" t="s">
        <v>76</v>
      </c>
      <c r="AA5938" t="s">
        <v>61</v>
      </c>
      <c r="AB5938" t="s">
        <v>63</v>
      </c>
      <c r="AC5938" t="s">
        <v>64</v>
      </c>
      <c r="AD5938" t="s">
        <v>63</v>
      </c>
      <c r="AE5938" t="s">
        <v>63</v>
      </c>
      <c r="AF5938" t="s">
        <v>61</v>
      </c>
      <c r="AG5938" t="s">
        <v>63</v>
      </c>
      <c r="AH5938" t="s">
        <v>61</v>
      </c>
      <c r="AI5938" t="s">
        <v>61</v>
      </c>
      <c r="AJ5938" t="s">
        <v>63</v>
      </c>
      <c r="AK5938" t="s">
        <v>61</v>
      </c>
      <c r="AL5938" t="s">
        <v>63</v>
      </c>
      <c r="AM5938" t="s">
        <v>115</v>
      </c>
      <c r="AN5938">
        <v>71.16283</v>
      </c>
      <c r="AO5938">
        <v>192.44040000000001</v>
      </c>
      <c r="AP5938">
        <v>6395.4824060000001</v>
      </c>
      <c r="AQ5938">
        <v>4</v>
      </c>
      <c r="AR5938">
        <v>3</v>
      </c>
      <c r="AS5938">
        <v>3</v>
      </c>
      <c r="AT5938">
        <v>4</v>
      </c>
      <c r="AU5938">
        <v>5</v>
      </c>
      <c r="AV5938">
        <v>4</v>
      </c>
      <c r="AW5938">
        <v>4</v>
      </c>
      <c r="AX5938">
        <v>4</v>
      </c>
    </row>
    <row r="5939" spans="1:50" x14ac:dyDescent="0.25">
      <c r="A5939">
        <v>5938</v>
      </c>
      <c r="B5939" t="s">
        <v>23676</v>
      </c>
      <c r="C5939" t="s">
        <v>23677</v>
      </c>
      <c r="D5939" t="s">
        <v>23678</v>
      </c>
      <c r="E5939" t="s">
        <v>23679</v>
      </c>
      <c r="F5939" t="s">
        <v>1050</v>
      </c>
      <c r="G5939" t="s">
        <v>23680</v>
      </c>
      <c r="H5939">
        <v>83406</v>
      </c>
      <c r="I5939">
        <v>43.438870000000001</v>
      </c>
      <c r="J5939">
        <v>-111.8173</v>
      </c>
      <c r="K5939">
        <v>18103</v>
      </c>
      <c r="L5939" t="s">
        <v>56</v>
      </c>
      <c r="M5939" t="s">
        <v>1052</v>
      </c>
      <c r="N5939" t="s">
        <v>1884</v>
      </c>
      <c r="O5939">
        <v>0</v>
      </c>
      <c r="P5939">
        <v>27</v>
      </c>
      <c r="Q5939">
        <v>23515.27</v>
      </c>
      <c r="R5939" t="s">
        <v>59</v>
      </c>
      <c r="S5939" t="s">
        <v>75</v>
      </c>
      <c r="T5939" t="s">
        <v>61</v>
      </c>
      <c r="U5939">
        <v>9.6021429999999999</v>
      </c>
      <c r="V5939">
        <v>10</v>
      </c>
      <c r="W5939">
        <v>3</v>
      </c>
      <c r="X5939">
        <v>0</v>
      </c>
      <c r="Y5939" t="s">
        <v>61</v>
      </c>
      <c r="Z5939" t="s">
        <v>76</v>
      </c>
      <c r="AA5939" t="s">
        <v>63</v>
      </c>
      <c r="AB5939" t="s">
        <v>61</v>
      </c>
      <c r="AC5939" t="s">
        <v>64</v>
      </c>
      <c r="AD5939" t="s">
        <v>63</v>
      </c>
      <c r="AE5939" t="s">
        <v>63</v>
      </c>
      <c r="AF5939" t="s">
        <v>63</v>
      </c>
      <c r="AG5939" t="s">
        <v>61</v>
      </c>
      <c r="AH5939" t="s">
        <v>63</v>
      </c>
      <c r="AI5939" t="s">
        <v>61</v>
      </c>
      <c r="AJ5939" t="s">
        <v>61</v>
      </c>
      <c r="AK5939" t="s">
        <v>61</v>
      </c>
      <c r="AL5939" t="s">
        <v>63</v>
      </c>
      <c r="AM5939" t="s">
        <v>65</v>
      </c>
      <c r="AN5939">
        <v>58.272689999999997</v>
      </c>
      <c r="AO5939">
        <v>160.00129999999999</v>
      </c>
      <c r="AP5939">
        <v>5078.0294610000001</v>
      </c>
      <c r="AQ5939">
        <v>2</v>
      </c>
      <c r="AR5939">
        <v>2</v>
      </c>
      <c r="AS5939">
        <v>2</v>
      </c>
      <c r="AT5939">
        <v>3</v>
      </c>
      <c r="AU5939">
        <v>3</v>
      </c>
      <c r="AV5939">
        <v>3</v>
      </c>
      <c r="AW5939">
        <v>3</v>
      </c>
      <c r="AX5939">
        <v>3</v>
      </c>
    </row>
    <row r="5940" spans="1:50" x14ac:dyDescent="0.25">
      <c r="A5940">
        <v>5939</v>
      </c>
      <c r="B5940" t="s">
        <v>23681</v>
      </c>
      <c r="C5940" t="s">
        <v>23682</v>
      </c>
      <c r="D5940" t="s">
        <v>23683</v>
      </c>
      <c r="E5940" t="s">
        <v>23684</v>
      </c>
      <c r="F5940" t="s">
        <v>564</v>
      </c>
      <c r="G5940" t="s">
        <v>5044</v>
      </c>
      <c r="H5940">
        <v>40330</v>
      </c>
      <c r="I5940">
        <v>37.7896</v>
      </c>
      <c r="J5940">
        <v>-84.891670000000005</v>
      </c>
      <c r="K5940">
        <v>19912</v>
      </c>
      <c r="L5940" t="s">
        <v>56</v>
      </c>
      <c r="M5940" t="s">
        <v>111</v>
      </c>
      <c r="N5940" t="s">
        <v>2174</v>
      </c>
      <c r="O5940">
        <v>4</v>
      </c>
      <c r="P5940">
        <v>36</v>
      </c>
      <c r="Q5940">
        <v>21961.360000000001</v>
      </c>
      <c r="R5940" t="s">
        <v>74</v>
      </c>
      <c r="S5940" t="s">
        <v>75</v>
      </c>
      <c r="T5940" t="s">
        <v>61</v>
      </c>
      <c r="U5940">
        <v>11.683579999999999</v>
      </c>
      <c r="V5940">
        <v>13</v>
      </c>
      <c r="W5940">
        <v>1</v>
      </c>
      <c r="X5940">
        <v>0</v>
      </c>
      <c r="Y5940" t="s">
        <v>61</v>
      </c>
      <c r="Z5940" t="s">
        <v>85</v>
      </c>
      <c r="AA5940" t="s">
        <v>61</v>
      </c>
      <c r="AB5940" t="s">
        <v>61</v>
      </c>
      <c r="AC5940" t="s">
        <v>86</v>
      </c>
      <c r="AD5940" t="s">
        <v>63</v>
      </c>
      <c r="AE5940" t="s">
        <v>61</v>
      </c>
      <c r="AF5940" t="s">
        <v>63</v>
      </c>
      <c r="AG5940" t="s">
        <v>63</v>
      </c>
      <c r="AH5940" t="s">
        <v>61</v>
      </c>
      <c r="AI5940" t="s">
        <v>61</v>
      </c>
      <c r="AJ5940" t="s">
        <v>63</v>
      </c>
      <c r="AK5940" t="s">
        <v>61</v>
      </c>
      <c r="AL5940" t="s">
        <v>63</v>
      </c>
      <c r="AM5940" t="s">
        <v>115</v>
      </c>
      <c r="AN5940">
        <v>68.413030000000006</v>
      </c>
      <c r="AO5940">
        <v>142.45259999999999</v>
      </c>
      <c r="AP5940">
        <v>6548.739039</v>
      </c>
      <c r="AQ5940">
        <v>2</v>
      </c>
      <c r="AR5940">
        <v>2</v>
      </c>
      <c r="AS5940">
        <v>2</v>
      </c>
      <c r="AT5940">
        <v>3</v>
      </c>
      <c r="AU5940">
        <v>3</v>
      </c>
      <c r="AV5940">
        <v>2</v>
      </c>
      <c r="AW5940">
        <v>4</v>
      </c>
      <c r="AX5940">
        <v>3</v>
      </c>
    </row>
    <row r="5941" spans="1:50" x14ac:dyDescent="0.25">
      <c r="A5941">
        <v>5940</v>
      </c>
      <c r="B5941" t="s">
        <v>23685</v>
      </c>
      <c r="C5941" t="s">
        <v>23686</v>
      </c>
      <c r="D5941" t="s">
        <v>23687</v>
      </c>
      <c r="E5941" t="s">
        <v>18083</v>
      </c>
      <c r="F5941" t="s">
        <v>91</v>
      </c>
      <c r="G5941" t="s">
        <v>6176</v>
      </c>
      <c r="H5941">
        <v>95437</v>
      </c>
      <c r="I5941">
        <v>39.455849999999998</v>
      </c>
      <c r="J5941">
        <v>-123.73050000000001</v>
      </c>
      <c r="K5941">
        <v>14632</v>
      </c>
      <c r="L5941" t="s">
        <v>144</v>
      </c>
      <c r="M5941" t="s">
        <v>83</v>
      </c>
      <c r="N5941" t="s">
        <v>5080</v>
      </c>
      <c r="O5941">
        <v>1</v>
      </c>
      <c r="P5941">
        <v>24</v>
      </c>
      <c r="Q5941">
        <v>58210.13</v>
      </c>
      <c r="R5941" t="s">
        <v>104</v>
      </c>
      <c r="S5941" t="s">
        <v>75</v>
      </c>
      <c r="T5941" t="s">
        <v>61</v>
      </c>
      <c r="U5941">
        <v>7.4493</v>
      </c>
      <c r="V5941">
        <v>9</v>
      </c>
      <c r="W5941">
        <v>2</v>
      </c>
      <c r="X5941">
        <v>0</v>
      </c>
      <c r="Y5941" t="s">
        <v>61</v>
      </c>
      <c r="Z5941" t="s">
        <v>76</v>
      </c>
      <c r="AA5941" t="s">
        <v>63</v>
      </c>
      <c r="AB5941" t="s">
        <v>61</v>
      </c>
      <c r="AC5941" t="s">
        <v>64</v>
      </c>
      <c r="AD5941" t="s">
        <v>63</v>
      </c>
      <c r="AE5941" t="s">
        <v>63</v>
      </c>
      <c r="AF5941" t="s">
        <v>63</v>
      </c>
      <c r="AG5941" t="s">
        <v>63</v>
      </c>
      <c r="AH5941" t="s">
        <v>61</v>
      </c>
      <c r="AI5941" t="s">
        <v>61</v>
      </c>
      <c r="AJ5941" t="s">
        <v>61</v>
      </c>
      <c r="AK5941" t="s">
        <v>61</v>
      </c>
      <c r="AL5941" t="s">
        <v>63</v>
      </c>
      <c r="AM5941" t="s">
        <v>95</v>
      </c>
      <c r="AN5941">
        <v>44.753549999999997</v>
      </c>
      <c r="AO5941">
        <v>169.97409999999999</v>
      </c>
      <c r="AP5941">
        <v>4019.7654360000001</v>
      </c>
      <c r="AQ5941">
        <v>4</v>
      </c>
      <c r="AR5941">
        <v>4</v>
      </c>
      <c r="AS5941">
        <v>3</v>
      </c>
      <c r="AT5941">
        <v>4</v>
      </c>
      <c r="AU5941">
        <v>3</v>
      </c>
      <c r="AV5941">
        <v>5</v>
      </c>
      <c r="AW5941">
        <v>3</v>
      </c>
      <c r="AX5941">
        <v>3</v>
      </c>
    </row>
    <row r="5942" spans="1:50" x14ac:dyDescent="0.25">
      <c r="A5942">
        <v>5941</v>
      </c>
      <c r="B5942" t="s">
        <v>23688</v>
      </c>
      <c r="C5942" t="s">
        <v>23689</v>
      </c>
      <c r="D5942" t="s">
        <v>23690</v>
      </c>
      <c r="E5942" t="s">
        <v>261</v>
      </c>
      <c r="F5942" t="s">
        <v>150</v>
      </c>
      <c r="G5942" t="s">
        <v>261</v>
      </c>
      <c r="H5942">
        <v>16504</v>
      </c>
      <c r="I5942">
        <v>42.109020000000001</v>
      </c>
      <c r="J5942">
        <v>-80.049040000000005</v>
      </c>
      <c r="K5942">
        <v>15650</v>
      </c>
      <c r="L5942" t="s">
        <v>93</v>
      </c>
      <c r="M5942" t="s">
        <v>111</v>
      </c>
      <c r="N5942" t="s">
        <v>238</v>
      </c>
      <c r="O5942">
        <v>2</v>
      </c>
      <c r="P5942">
        <v>56</v>
      </c>
      <c r="Q5942">
        <v>61316.31</v>
      </c>
      <c r="R5942" t="s">
        <v>113</v>
      </c>
      <c r="S5942" t="s">
        <v>75</v>
      </c>
      <c r="T5942" t="s">
        <v>61</v>
      </c>
      <c r="U5942">
        <v>11.21454</v>
      </c>
      <c r="V5942">
        <v>11</v>
      </c>
      <c r="W5942">
        <v>0</v>
      </c>
      <c r="X5942">
        <v>0</v>
      </c>
      <c r="Y5942" t="s">
        <v>61</v>
      </c>
      <c r="Z5942" t="s">
        <v>76</v>
      </c>
      <c r="AA5942" t="s">
        <v>61</v>
      </c>
      <c r="AB5942" t="s">
        <v>63</v>
      </c>
      <c r="AC5942" t="s">
        <v>64</v>
      </c>
      <c r="AD5942" t="s">
        <v>61</v>
      </c>
      <c r="AE5942" t="s">
        <v>61</v>
      </c>
      <c r="AF5942" t="s">
        <v>61</v>
      </c>
      <c r="AG5942" t="s">
        <v>61</v>
      </c>
      <c r="AH5942" t="s">
        <v>63</v>
      </c>
      <c r="AI5942" t="s">
        <v>61</v>
      </c>
      <c r="AJ5942" t="s">
        <v>63</v>
      </c>
      <c r="AK5942" t="s">
        <v>61</v>
      </c>
      <c r="AL5942" t="s">
        <v>63</v>
      </c>
      <c r="AM5942" t="s">
        <v>115</v>
      </c>
      <c r="AN5942">
        <v>56.20194</v>
      </c>
      <c r="AO5942">
        <v>149.96209999999999</v>
      </c>
      <c r="AP5942">
        <v>4923.5043900000001</v>
      </c>
      <c r="AQ5942">
        <v>3</v>
      </c>
      <c r="AR5942">
        <v>3</v>
      </c>
      <c r="AS5942">
        <v>2</v>
      </c>
      <c r="AT5942">
        <v>3</v>
      </c>
      <c r="AU5942">
        <v>4</v>
      </c>
      <c r="AV5942">
        <v>3</v>
      </c>
      <c r="AW5942">
        <v>2</v>
      </c>
      <c r="AX5942">
        <v>5</v>
      </c>
    </row>
    <row r="5943" spans="1:50" x14ac:dyDescent="0.25">
      <c r="A5943">
        <v>5942</v>
      </c>
      <c r="B5943" t="s">
        <v>23691</v>
      </c>
      <c r="C5943" t="s">
        <v>23692</v>
      </c>
      <c r="D5943" t="s">
        <v>23693</v>
      </c>
      <c r="E5943" t="s">
        <v>23694</v>
      </c>
      <c r="F5943" t="s">
        <v>100</v>
      </c>
      <c r="G5943" t="s">
        <v>10979</v>
      </c>
      <c r="H5943">
        <v>78549</v>
      </c>
      <c r="I5943">
        <v>26.460909999999998</v>
      </c>
      <c r="J5943">
        <v>-98.033749999999998</v>
      </c>
      <c r="K5943">
        <v>861</v>
      </c>
      <c r="L5943" t="s">
        <v>144</v>
      </c>
      <c r="M5943" t="s">
        <v>102</v>
      </c>
      <c r="N5943" t="s">
        <v>6480</v>
      </c>
      <c r="O5943">
        <v>0</v>
      </c>
      <c r="P5943">
        <v>83</v>
      </c>
      <c r="Q5943">
        <v>6921.31</v>
      </c>
      <c r="R5943" t="s">
        <v>59</v>
      </c>
      <c r="S5943" t="s">
        <v>75</v>
      </c>
      <c r="T5943" t="s">
        <v>61</v>
      </c>
      <c r="U5943">
        <v>10.615970000000001</v>
      </c>
      <c r="V5943">
        <v>15</v>
      </c>
      <c r="W5943">
        <v>1</v>
      </c>
      <c r="X5943">
        <v>0</v>
      </c>
      <c r="Y5943" t="s">
        <v>61</v>
      </c>
      <c r="Z5943" t="s">
        <v>76</v>
      </c>
      <c r="AA5943" t="s">
        <v>63</v>
      </c>
      <c r="AB5943" t="s">
        <v>63</v>
      </c>
      <c r="AC5943" t="s">
        <v>86</v>
      </c>
      <c r="AD5943" t="s">
        <v>63</v>
      </c>
      <c r="AE5943" t="s">
        <v>61</v>
      </c>
      <c r="AF5943" t="s">
        <v>63</v>
      </c>
      <c r="AG5943" t="s">
        <v>61</v>
      </c>
      <c r="AH5943" t="s">
        <v>63</v>
      </c>
      <c r="AI5943" t="s">
        <v>61</v>
      </c>
      <c r="AJ5943" t="s">
        <v>61</v>
      </c>
      <c r="AK5943" t="s">
        <v>61</v>
      </c>
      <c r="AL5943" t="s">
        <v>63</v>
      </c>
      <c r="AM5943" t="s">
        <v>77</v>
      </c>
      <c r="AN5943">
        <v>46.602240000000002</v>
      </c>
      <c r="AO5943">
        <v>107.4958</v>
      </c>
      <c r="AP5943">
        <v>4279.7181360000004</v>
      </c>
      <c r="AQ5943">
        <v>4</v>
      </c>
      <c r="AR5943">
        <v>4</v>
      </c>
      <c r="AS5943">
        <v>5</v>
      </c>
      <c r="AT5943">
        <v>2</v>
      </c>
      <c r="AU5943">
        <v>4</v>
      </c>
      <c r="AV5943">
        <v>4</v>
      </c>
      <c r="AW5943">
        <v>4</v>
      </c>
      <c r="AX5943">
        <v>5</v>
      </c>
    </row>
    <row r="5944" spans="1:50" x14ac:dyDescent="0.25">
      <c r="A5944">
        <v>5943</v>
      </c>
      <c r="B5944" t="s">
        <v>23695</v>
      </c>
      <c r="C5944" s="1" t="s">
        <v>23696</v>
      </c>
      <c r="D5944" t="s">
        <v>23697</v>
      </c>
      <c r="E5944" t="s">
        <v>23698</v>
      </c>
      <c r="F5944" t="s">
        <v>281</v>
      </c>
      <c r="G5944" t="s">
        <v>733</v>
      </c>
      <c r="H5944">
        <v>10588</v>
      </c>
      <c r="I5944">
        <v>41.335329999999999</v>
      </c>
      <c r="J5944">
        <v>-73.821830000000006</v>
      </c>
      <c r="K5944">
        <v>2808</v>
      </c>
      <c r="L5944" t="s">
        <v>93</v>
      </c>
      <c r="M5944" t="s">
        <v>111</v>
      </c>
      <c r="N5944" t="s">
        <v>1260</v>
      </c>
      <c r="O5944">
        <v>3</v>
      </c>
      <c r="P5944">
        <v>73</v>
      </c>
      <c r="Q5944">
        <v>18453.27</v>
      </c>
      <c r="R5944" t="s">
        <v>74</v>
      </c>
      <c r="S5944" t="s">
        <v>75</v>
      </c>
      <c r="T5944" t="s">
        <v>61</v>
      </c>
      <c r="U5944">
        <v>7.5603949999999998</v>
      </c>
      <c r="V5944">
        <v>9</v>
      </c>
      <c r="W5944">
        <v>3</v>
      </c>
      <c r="X5944">
        <v>1</v>
      </c>
      <c r="Y5944" t="s">
        <v>61</v>
      </c>
      <c r="Z5944" t="s">
        <v>85</v>
      </c>
      <c r="AA5944" t="s">
        <v>63</v>
      </c>
      <c r="AB5944" t="s">
        <v>61</v>
      </c>
      <c r="AC5944" t="s">
        <v>64</v>
      </c>
      <c r="AD5944" t="s">
        <v>61</v>
      </c>
      <c r="AE5944" t="s">
        <v>61</v>
      </c>
      <c r="AF5944" t="s">
        <v>63</v>
      </c>
      <c r="AG5944" t="s">
        <v>61</v>
      </c>
      <c r="AH5944" t="s">
        <v>61</v>
      </c>
      <c r="AI5944" t="s">
        <v>61</v>
      </c>
      <c r="AJ5944" t="s">
        <v>61</v>
      </c>
      <c r="AK5944" t="s">
        <v>61</v>
      </c>
      <c r="AL5944" t="s">
        <v>63</v>
      </c>
      <c r="AM5944" t="s">
        <v>77</v>
      </c>
      <c r="AN5944">
        <v>67.711780000000005</v>
      </c>
      <c r="AO5944">
        <v>114.97280000000001</v>
      </c>
      <c r="AP5944">
        <v>5635.8883859999996</v>
      </c>
      <c r="AQ5944">
        <v>4</v>
      </c>
      <c r="AR5944">
        <v>3</v>
      </c>
      <c r="AS5944">
        <v>4</v>
      </c>
      <c r="AT5944">
        <v>4</v>
      </c>
      <c r="AU5944">
        <v>3</v>
      </c>
      <c r="AV5944">
        <v>4</v>
      </c>
      <c r="AW5944">
        <v>5</v>
      </c>
      <c r="AX5944">
        <v>4</v>
      </c>
    </row>
    <row r="5945" spans="1:50" x14ac:dyDescent="0.25">
      <c r="A5945">
        <v>5944</v>
      </c>
      <c r="B5945" t="s">
        <v>23699</v>
      </c>
      <c r="C5945" t="s">
        <v>23700</v>
      </c>
      <c r="D5945" t="s">
        <v>23701</v>
      </c>
      <c r="E5945" t="s">
        <v>23702</v>
      </c>
      <c r="F5945" t="s">
        <v>806</v>
      </c>
      <c r="G5945" t="s">
        <v>21691</v>
      </c>
      <c r="H5945">
        <v>29475</v>
      </c>
      <c r="I5945">
        <v>32.960209999999996</v>
      </c>
      <c r="J5945">
        <v>-80.817859999999996</v>
      </c>
      <c r="K5945">
        <v>2016</v>
      </c>
      <c r="L5945" t="s">
        <v>144</v>
      </c>
      <c r="M5945" t="s">
        <v>111</v>
      </c>
      <c r="N5945" t="s">
        <v>4192</v>
      </c>
      <c r="O5945">
        <v>1</v>
      </c>
      <c r="P5945">
        <v>59</v>
      </c>
      <c r="Q5945">
        <v>20073.23</v>
      </c>
      <c r="R5945" t="s">
        <v>113</v>
      </c>
      <c r="S5945" t="s">
        <v>75</v>
      </c>
      <c r="T5945" t="s">
        <v>61</v>
      </c>
      <c r="U5945">
        <v>9.2517600000000009</v>
      </c>
      <c r="V5945">
        <v>13</v>
      </c>
      <c r="W5945">
        <v>0</v>
      </c>
      <c r="X5945">
        <v>0</v>
      </c>
      <c r="Y5945" t="s">
        <v>61</v>
      </c>
      <c r="Z5945" t="s">
        <v>85</v>
      </c>
      <c r="AA5945" t="s">
        <v>63</v>
      </c>
      <c r="AB5945" t="s">
        <v>61</v>
      </c>
      <c r="AC5945" t="s">
        <v>86</v>
      </c>
      <c r="AD5945" t="s">
        <v>63</v>
      </c>
      <c r="AE5945" t="s">
        <v>61</v>
      </c>
      <c r="AF5945" t="s">
        <v>63</v>
      </c>
      <c r="AG5945" t="s">
        <v>63</v>
      </c>
      <c r="AH5945" t="s">
        <v>61</v>
      </c>
      <c r="AI5945" t="s">
        <v>61</v>
      </c>
      <c r="AJ5945" t="s">
        <v>63</v>
      </c>
      <c r="AK5945" t="s">
        <v>63</v>
      </c>
      <c r="AL5945" t="s">
        <v>61</v>
      </c>
      <c r="AM5945" t="s">
        <v>115</v>
      </c>
      <c r="AN5945">
        <v>69.67895</v>
      </c>
      <c r="AO5945">
        <v>212.62280000000001</v>
      </c>
      <c r="AP5945">
        <v>6746.166459</v>
      </c>
      <c r="AQ5945">
        <v>4</v>
      </c>
      <c r="AR5945">
        <v>4</v>
      </c>
      <c r="AS5945">
        <v>4</v>
      </c>
      <c r="AT5945">
        <v>3</v>
      </c>
      <c r="AU5945">
        <v>3</v>
      </c>
      <c r="AV5945">
        <v>3</v>
      </c>
      <c r="AW5945">
        <v>2</v>
      </c>
      <c r="AX5945">
        <v>4</v>
      </c>
    </row>
    <row r="5946" spans="1:50" x14ac:dyDescent="0.25">
      <c r="A5946">
        <v>5945</v>
      </c>
      <c r="B5946" t="s">
        <v>23703</v>
      </c>
      <c r="C5946" t="s">
        <v>23704</v>
      </c>
      <c r="D5946" t="s">
        <v>23705</v>
      </c>
      <c r="E5946" t="s">
        <v>9405</v>
      </c>
      <c r="F5946" t="s">
        <v>739</v>
      </c>
      <c r="G5946" t="s">
        <v>262</v>
      </c>
      <c r="H5946">
        <v>47408</v>
      </c>
      <c r="I5946">
        <v>39.229930000000003</v>
      </c>
      <c r="J5946">
        <v>-86.464470000000006</v>
      </c>
      <c r="K5946">
        <v>25723</v>
      </c>
      <c r="L5946" t="s">
        <v>93</v>
      </c>
      <c r="M5946" t="s">
        <v>740</v>
      </c>
      <c r="N5946" t="s">
        <v>5080</v>
      </c>
      <c r="O5946">
        <v>1</v>
      </c>
      <c r="P5946">
        <v>39</v>
      </c>
      <c r="Q5946">
        <v>7772.71</v>
      </c>
      <c r="R5946" t="s">
        <v>59</v>
      </c>
      <c r="S5946" t="s">
        <v>60</v>
      </c>
      <c r="T5946" t="s">
        <v>61</v>
      </c>
      <c r="U5946">
        <v>10.43502</v>
      </c>
      <c r="V5946">
        <v>9</v>
      </c>
      <c r="W5946">
        <v>0</v>
      </c>
      <c r="X5946">
        <v>0</v>
      </c>
      <c r="Y5946" t="s">
        <v>61</v>
      </c>
      <c r="Z5946" t="s">
        <v>62</v>
      </c>
      <c r="AA5946" t="s">
        <v>61</v>
      </c>
      <c r="AB5946" t="s">
        <v>63</v>
      </c>
      <c r="AC5946" t="s">
        <v>114</v>
      </c>
      <c r="AD5946" t="s">
        <v>63</v>
      </c>
      <c r="AE5946" t="s">
        <v>61</v>
      </c>
      <c r="AF5946" t="s">
        <v>63</v>
      </c>
      <c r="AG5946" t="s">
        <v>61</v>
      </c>
      <c r="AH5946" t="s">
        <v>61</v>
      </c>
      <c r="AI5946" t="s">
        <v>61</v>
      </c>
      <c r="AJ5946" t="s">
        <v>63</v>
      </c>
      <c r="AK5946" t="s">
        <v>63</v>
      </c>
      <c r="AL5946" t="s">
        <v>63</v>
      </c>
      <c r="AM5946" t="s">
        <v>95</v>
      </c>
      <c r="AN5946">
        <v>69.288269999999997</v>
      </c>
      <c r="AO5946">
        <v>177.6508</v>
      </c>
      <c r="AP5946">
        <v>6319.2971120000002</v>
      </c>
      <c r="AQ5946">
        <v>3</v>
      </c>
      <c r="AR5946">
        <v>3</v>
      </c>
      <c r="AS5946">
        <v>4</v>
      </c>
      <c r="AT5946">
        <v>3</v>
      </c>
      <c r="AU5946">
        <v>5</v>
      </c>
      <c r="AV5946">
        <v>2</v>
      </c>
      <c r="AW5946">
        <v>3</v>
      </c>
      <c r="AX5946">
        <v>4</v>
      </c>
    </row>
    <row r="5947" spans="1:50" x14ac:dyDescent="0.25">
      <c r="A5947">
        <v>5946</v>
      </c>
      <c r="B5947" t="s">
        <v>23706</v>
      </c>
      <c r="C5947" t="s">
        <v>23707</v>
      </c>
      <c r="D5947" t="s">
        <v>23708</v>
      </c>
      <c r="E5947" t="s">
        <v>6498</v>
      </c>
      <c r="F5947" t="s">
        <v>505</v>
      </c>
      <c r="G5947" t="s">
        <v>6498</v>
      </c>
      <c r="H5947">
        <v>63869</v>
      </c>
      <c r="I5947">
        <v>36.595889999999997</v>
      </c>
      <c r="J5947">
        <v>-89.485860000000002</v>
      </c>
      <c r="K5947">
        <v>3456</v>
      </c>
      <c r="L5947" t="s">
        <v>56</v>
      </c>
      <c r="M5947" t="s">
        <v>102</v>
      </c>
      <c r="N5947" t="s">
        <v>4051</v>
      </c>
      <c r="O5947">
        <v>1</v>
      </c>
      <c r="P5947">
        <v>87</v>
      </c>
      <c r="Q5947">
        <v>100352.4</v>
      </c>
      <c r="R5947" t="s">
        <v>74</v>
      </c>
      <c r="S5947" t="s">
        <v>75</v>
      </c>
      <c r="T5947" t="s">
        <v>61</v>
      </c>
      <c r="U5947">
        <v>12.433260000000001</v>
      </c>
      <c r="V5947">
        <v>13</v>
      </c>
      <c r="W5947">
        <v>3</v>
      </c>
      <c r="X5947">
        <v>0</v>
      </c>
      <c r="Y5947" t="s">
        <v>61</v>
      </c>
      <c r="Z5947" t="s">
        <v>76</v>
      </c>
      <c r="AA5947" t="s">
        <v>61</v>
      </c>
      <c r="AB5947" t="s">
        <v>61</v>
      </c>
      <c r="AC5947" t="s">
        <v>114</v>
      </c>
      <c r="AD5947" t="s">
        <v>63</v>
      </c>
      <c r="AE5947" t="s">
        <v>61</v>
      </c>
      <c r="AF5947" t="s">
        <v>61</v>
      </c>
      <c r="AG5947" t="s">
        <v>63</v>
      </c>
      <c r="AH5947" t="s">
        <v>61</v>
      </c>
      <c r="AI5947" t="s">
        <v>63</v>
      </c>
      <c r="AJ5947" t="s">
        <v>61</v>
      </c>
      <c r="AK5947" t="s">
        <v>61</v>
      </c>
      <c r="AL5947" t="s">
        <v>63</v>
      </c>
      <c r="AM5947" t="s">
        <v>115</v>
      </c>
      <c r="AN5947">
        <v>58.665019999999998</v>
      </c>
      <c r="AO5947">
        <v>114.9838</v>
      </c>
      <c r="AP5947">
        <v>4810.2556649999997</v>
      </c>
      <c r="AQ5947">
        <v>3</v>
      </c>
      <c r="AR5947">
        <v>4</v>
      </c>
      <c r="AS5947">
        <v>3</v>
      </c>
      <c r="AT5947">
        <v>3</v>
      </c>
      <c r="AU5947">
        <v>4</v>
      </c>
      <c r="AV5947">
        <v>4</v>
      </c>
      <c r="AW5947">
        <v>3</v>
      </c>
      <c r="AX5947">
        <v>3</v>
      </c>
    </row>
    <row r="5948" spans="1:50" x14ac:dyDescent="0.25">
      <c r="A5948">
        <v>5947</v>
      </c>
      <c r="B5948" t="s">
        <v>23709</v>
      </c>
      <c r="C5948" t="s">
        <v>23710</v>
      </c>
      <c r="D5948" t="s">
        <v>23711</v>
      </c>
      <c r="E5948" t="s">
        <v>1116</v>
      </c>
      <c r="F5948" t="s">
        <v>164</v>
      </c>
      <c r="G5948" t="s">
        <v>828</v>
      </c>
      <c r="H5948">
        <v>52639</v>
      </c>
      <c r="I5948">
        <v>40.52993</v>
      </c>
      <c r="J5948">
        <v>-91.45635</v>
      </c>
      <c r="K5948">
        <v>2067</v>
      </c>
      <c r="L5948" t="s">
        <v>144</v>
      </c>
      <c r="M5948" t="s">
        <v>102</v>
      </c>
      <c r="N5948" t="s">
        <v>3887</v>
      </c>
      <c r="O5948">
        <v>1</v>
      </c>
      <c r="P5948">
        <v>23</v>
      </c>
      <c r="Q5948">
        <v>68000.490000000005</v>
      </c>
      <c r="R5948" t="s">
        <v>104</v>
      </c>
      <c r="S5948" t="s">
        <v>60</v>
      </c>
      <c r="T5948" t="s">
        <v>61</v>
      </c>
      <c r="U5948">
        <v>16.024000000000001</v>
      </c>
      <c r="V5948">
        <v>6</v>
      </c>
      <c r="W5948">
        <v>2</v>
      </c>
      <c r="X5948">
        <v>0</v>
      </c>
      <c r="Y5948" t="s">
        <v>61</v>
      </c>
      <c r="Z5948" t="s">
        <v>76</v>
      </c>
      <c r="AA5948" t="s">
        <v>61</v>
      </c>
      <c r="AB5948" t="s">
        <v>63</v>
      </c>
      <c r="AC5948" t="s">
        <v>114</v>
      </c>
      <c r="AD5948" t="s">
        <v>63</v>
      </c>
      <c r="AE5948" t="s">
        <v>63</v>
      </c>
      <c r="AF5948" t="s">
        <v>61</v>
      </c>
      <c r="AG5948" t="s">
        <v>61</v>
      </c>
      <c r="AH5948" t="s">
        <v>63</v>
      </c>
      <c r="AI5948" t="s">
        <v>63</v>
      </c>
      <c r="AJ5948" t="s">
        <v>63</v>
      </c>
      <c r="AK5948" t="s">
        <v>63</v>
      </c>
      <c r="AL5948" t="s">
        <v>63</v>
      </c>
      <c r="AM5948" t="s">
        <v>65</v>
      </c>
      <c r="AN5948">
        <v>57.944450000000003</v>
      </c>
      <c r="AO5948">
        <v>232.67070000000001</v>
      </c>
      <c r="AP5948">
        <v>5528.4839949999996</v>
      </c>
      <c r="AQ5948">
        <v>5</v>
      </c>
      <c r="AR5948">
        <v>5</v>
      </c>
      <c r="AS5948">
        <v>5</v>
      </c>
      <c r="AT5948">
        <v>3</v>
      </c>
      <c r="AU5948">
        <v>4</v>
      </c>
      <c r="AV5948">
        <v>4</v>
      </c>
      <c r="AW5948">
        <v>5</v>
      </c>
      <c r="AX5948">
        <v>3</v>
      </c>
    </row>
    <row r="5949" spans="1:50" x14ac:dyDescent="0.25">
      <c r="A5949">
        <v>5948</v>
      </c>
      <c r="B5949" t="s">
        <v>23712</v>
      </c>
      <c r="C5949" t="s">
        <v>23713</v>
      </c>
      <c r="D5949" t="s">
        <v>23714</v>
      </c>
      <c r="E5949" t="s">
        <v>12317</v>
      </c>
      <c r="F5949" t="s">
        <v>268</v>
      </c>
      <c r="G5949" t="s">
        <v>225</v>
      </c>
      <c r="H5949">
        <v>5447</v>
      </c>
      <c r="I5949">
        <v>44.930979999999998</v>
      </c>
      <c r="J5949">
        <v>-72.702789999999993</v>
      </c>
      <c r="K5949">
        <v>77</v>
      </c>
      <c r="L5949" t="s">
        <v>93</v>
      </c>
      <c r="M5949" t="s">
        <v>111</v>
      </c>
      <c r="N5949" t="s">
        <v>12099</v>
      </c>
      <c r="O5949">
        <v>1</v>
      </c>
      <c r="P5949">
        <v>51</v>
      </c>
      <c r="Q5949">
        <v>8324.7900000000009</v>
      </c>
      <c r="R5949" t="s">
        <v>74</v>
      </c>
      <c r="S5949" t="s">
        <v>60</v>
      </c>
      <c r="T5949" t="s">
        <v>61</v>
      </c>
      <c r="U5949">
        <v>10.71946</v>
      </c>
      <c r="V5949">
        <v>11</v>
      </c>
      <c r="W5949">
        <v>1</v>
      </c>
      <c r="X5949">
        <v>0</v>
      </c>
      <c r="Y5949" t="s">
        <v>61</v>
      </c>
      <c r="Z5949" t="s">
        <v>76</v>
      </c>
      <c r="AA5949" t="s">
        <v>63</v>
      </c>
      <c r="AB5949" t="s">
        <v>61</v>
      </c>
      <c r="AC5949" t="s">
        <v>114</v>
      </c>
      <c r="AD5949" t="s">
        <v>63</v>
      </c>
      <c r="AE5949" t="s">
        <v>61</v>
      </c>
      <c r="AF5949" t="s">
        <v>61</v>
      </c>
      <c r="AG5949" t="s">
        <v>61</v>
      </c>
      <c r="AH5949" t="s">
        <v>61</v>
      </c>
      <c r="AI5949" t="s">
        <v>61</v>
      </c>
      <c r="AJ5949" t="s">
        <v>61</v>
      </c>
      <c r="AK5949" t="s">
        <v>61</v>
      </c>
      <c r="AL5949" t="s">
        <v>63</v>
      </c>
      <c r="AM5949" t="s">
        <v>95</v>
      </c>
      <c r="AN5949">
        <v>52.548369999999998</v>
      </c>
      <c r="AO5949">
        <v>79.978859999999997</v>
      </c>
      <c r="AP5949">
        <v>4411.0748030000004</v>
      </c>
      <c r="AQ5949">
        <v>3</v>
      </c>
      <c r="AR5949">
        <v>4</v>
      </c>
      <c r="AS5949">
        <v>3</v>
      </c>
      <c r="AT5949">
        <v>4</v>
      </c>
      <c r="AU5949">
        <v>3</v>
      </c>
      <c r="AV5949">
        <v>2</v>
      </c>
      <c r="AW5949">
        <v>3</v>
      </c>
      <c r="AX5949">
        <v>3</v>
      </c>
    </row>
    <row r="5950" spans="1:50" x14ac:dyDescent="0.25">
      <c r="A5950">
        <v>5949</v>
      </c>
      <c r="B5950" t="s">
        <v>23715</v>
      </c>
      <c r="C5950" t="s">
        <v>23716</v>
      </c>
      <c r="D5950" t="s">
        <v>23717</v>
      </c>
      <c r="E5950" t="s">
        <v>18272</v>
      </c>
      <c r="F5950" t="s">
        <v>281</v>
      </c>
      <c r="G5950" t="s">
        <v>8513</v>
      </c>
      <c r="H5950">
        <v>13730</v>
      </c>
      <c r="I5950">
        <v>42.229340000000001</v>
      </c>
      <c r="J5950">
        <v>-75.533249999999995</v>
      </c>
      <c r="K5950">
        <v>2683</v>
      </c>
      <c r="L5950" t="s">
        <v>93</v>
      </c>
      <c r="M5950" t="s">
        <v>111</v>
      </c>
      <c r="N5950" t="s">
        <v>1970</v>
      </c>
      <c r="O5950">
        <v>4</v>
      </c>
      <c r="P5950">
        <v>77</v>
      </c>
      <c r="Q5950">
        <v>44323.22</v>
      </c>
      <c r="R5950" t="s">
        <v>59</v>
      </c>
      <c r="S5950" t="s">
        <v>75</v>
      </c>
      <c r="T5950" t="s">
        <v>61</v>
      </c>
      <c r="U5950">
        <v>13.18074</v>
      </c>
      <c r="V5950">
        <v>11</v>
      </c>
      <c r="W5950">
        <v>1</v>
      </c>
      <c r="X5950">
        <v>0</v>
      </c>
      <c r="Y5950" t="s">
        <v>61</v>
      </c>
      <c r="Z5950" t="s">
        <v>76</v>
      </c>
      <c r="AA5950" t="s">
        <v>61</v>
      </c>
      <c r="AB5950" t="s">
        <v>61</v>
      </c>
      <c r="AC5950" t="s">
        <v>114</v>
      </c>
      <c r="AD5950" t="s">
        <v>63</v>
      </c>
      <c r="AE5950" t="s">
        <v>61</v>
      </c>
      <c r="AF5950" t="s">
        <v>61</v>
      </c>
      <c r="AG5950" t="s">
        <v>63</v>
      </c>
      <c r="AH5950" t="s">
        <v>63</v>
      </c>
      <c r="AI5950" t="s">
        <v>61</v>
      </c>
      <c r="AJ5950" t="s">
        <v>61</v>
      </c>
      <c r="AK5950" t="s">
        <v>63</v>
      </c>
      <c r="AL5950" t="s">
        <v>63</v>
      </c>
      <c r="AM5950" t="s">
        <v>65</v>
      </c>
      <c r="AN5950">
        <v>69.966939999999994</v>
      </c>
      <c r="AO5950">
        <v>149.9845</v>
      </c>
      <c r="AP5950">
        <v>6101.9540619999998</v>
      </c>
      <c r="AQ5950">
        <v>3</v>
      </c>
      <c r="AR5950">
        <v>3</v>
      </c>
      <c r="AS5950">
        <v>3</v>
      </c>
      <c r="AT5950">
        <v>2</v>
      </c>
      <c r="AU5950">
        <v>5</v>
      </c>
      <c r="AV5950">
        <v>1</v>
      </c>
      <c r="AW5950">
        <v>3</v>
      </c>
      <c r="AX5950">
        <v>4</v>
      </c>
    </row>
    <row r="5951" spans="1:50" x14ac:dyDescent="0.25">
      <c r="A5951">
        <v>5950</v>
      </c>
      <c r="B5951" t="s">
        <v>23718</v>
      </c>
      <c r="C5951" t="s">
        <v>23719</v>
      </c>
      <c r="D5951" t="s">
        <v>23720</v>
      </c>
      <c r="E5951" t="s">
        <v>23721</v>
      </c>
      <c r="F5951" t="s">
        <v>879</v>
      </c>
      <c r="G5951" t="s">
        <v>3999</v>
      </c>
      <c r="H5951">
        <v>3227</v>
      </c>
      <c r="I5951">
        <v>43.827730000000003</v>
      </c>
      <c r="J5951">
        <v>-71.46772</v>
      </c>
      <c r="K5951">
        <v>979</v>
      </c>
      <c r="L5951" t="s">
        <v>144</v>
      </c>
      <c r="M5951" t="s">
        <v>111</v>
      </c>
      <c r="N5951" t="s">
        <v>1303</v>
      </c>
      <c r="O5951">
        <v>0</v>
      </c>
      <c r="P5951">
        <v>85</v>
      </c>
      <c r="Q5951">
        <v>1563.64</v>
      </c>
      <c r="R5951" t="s">
        <v>59</v>
      </c>
      <c r="S5951" t="s">
        <v>60</v>
      </c>
      <c r="T5951" t="s">
        <v>61</v>
      </c>
      <c r="U5951">
        <v>10.183020000000001</v>
      </c>
      <c r="V5951">
        <v>9</v>
      </c>
      <c r="W5951">
        <v>3</v>
      </c>
      <c r="X5951">
        <v>0</v>
      </c>
      <c r="Y5951" t="s">
        <v>61</v>
      </c>
      <c r="Z5951" t="s">
        <v>62</v>
      </c>
      <c r="AA5951" t="s">
        <v>61</v>
      </c>
      <c r="AB5951" t="s">
        <v>61</v>
      </c>
      <c r="AC5951" t="s">
        <v>86</v>
      </c>
      <c r="AD5951" t="s">
        <v>63</v>
      </c>
      <c r="AE5951" t="s">
        <v>61</v>
      </c>
      <c r="AF5951" t="s">
        <v>63</v>
      </c>
      <c r="AG5951" t="s">
        <v>61</v>
      </c>
      <c r="AH5951" t="s">
        <v>63</v>
      </c>
      <c r="AI5951" t="s">
        <v>63</v>
      </c>
      <c r="AJ5951" t="s">
        <v>63</v>
      </c>
      <c r="AK5951" t="s">
        <v>63</v>
      </c>
      <c r="AL5951" t="s">
        <v>61</v>
      </c>
      <c r="AM5951" t="s">
        <v>65</v>
      </c>
      <c r="AN5951">
        <v>60.379820000000002</v>
      </c>
      <c r="AO5951">
        <v>215.1591</v>
      </c>
      <c r="AP5951">
        <v>5910.7195929999998</v>
      </c>
      <c r="AQ5951">
        <v>3</v>
      </c>
      <c r="AR5951">
        <v>3</v>
      </c>
      <c r="AS5951">
        <v>3</v>
      </c>
      <c r="AT5951">
        <v>4</v>
      </c>
      <c r="AU5951">
        <v>4</v>
      </c>
      <c r="AV5951">
        <v>4</v>
      </c>
      <c r="AW5951">
        <v>4</v>
      </c>
      <c r="AX5951">
        <v>4</v>
      </c>
    </row>
    <row r="5952" spans="1:50" x14ac:dyDescent="0.25">
      <c r="A5952">
        <v>5951</v>
      </c>
      <c r="B5952" t="s">
        <v>23722</v>
      </c>
      <c r="C5952" t="s">
        <v>23723</v>
      </c>
      <c r="D5952" t="s">
        <v>23724</v>
      </c>
      <c r="E5952" t="s">
        <v>551</v>
      </c>
      <c r="F5952" t="s">
        <v>91</v>
      </c>
      <c r="G5952" t="s">
        <v>551</v>
      </c>
      <c r="H5952">
        <v>90016</v>
      </c>
      <c r="I5952">
        <v>34.02872</v>
      </c>
      <c r="J5952">
        <v>-118.3546</v>
      </c>
      <c r="K5952">
        <v>46581</v>
      </c>
      <c r="L5952" t="s">
        <v>56</v>
      </c>
      <c r="M5952" t="s">
        <v>83</v>
      </c>
      <c r="N5952" t="s">
        <v>2810</v>
      </c>
      <c r="O5952">
        <v>2</v>
      </c>
      <c r="P5952">
        <v>43</v>
      </c>
      <c r="Q5952">
        <v>20707.68</v>
      </c>
      <c r="R5952" t="s">
        <v>59</v>
      </c>
      <c r="S5952" t="s">
        <v>75</v>
      </c>
      <c r="T5952" t="s">
        <v>61</v>
      </c>
      <c r="U5952">
        <v>10.27233</v>
      </c>
      <c r="V5952">
        <v>11</v>
      </c>
      <c r="W5952">
        <v>1</v>
      </c>
      <c r="X5952">
        <v>1</v>
      </c>
      <c r="Y5952" t="s">
        <v>61</v>
      </c>
      <c r="Z5952" t="s">
        <v>76</v>
      </c>
      <c r="AA5952" t="s">
        <v>61</v>
      </c>
      <c r="AB5952" t="s">
        <v>61</v>
      </c>
      <c r="AC5952" t="s">
        <v>86</v>
      </c>
      <c r="AD5952" t="s">
        <v>61</v>
      </c>
      <c r="AE5952" t="s">
        <v>63</v>
      </c>
      <c r="AF5952" t="s">
        <v>61</v>
      </c>
      <c r="AG5952" t="s">
        <v>61</v>
      </c>
      <c r="AH5952" t="s">
        <v>61</v>
      </c>
      <c r="AI5952" t="s">
        <v>61</v>
      </c>
      <c r="AJ5952" t="s">
        <v>61</v>
      </c>
      <c r="AK5952" t="s">
        <v>61</v>
      </c>
      <c r="AL5952" t="s">
        <v>63</v>
      </c>
      <c r="AM5952" t="s">
        <v>115</v>
      </c>
      <c r="AN5952">
        <v>66.179640000000006</v>
      </c>
      <c r="AO5952">
        <v>124.9607</v>
      </c>
      <c r="AP5952">
        <v>5988.1642179999999</v>
      </c>
      <c r="AQ5952">
        <v>3</v>
      </c>
      <c r="AR5952">
        <v>3</v>
      </c>
      <c r="AS5952">
        <v>3</v>
      </c>
      <c r="AT5952">
        <v>5</v>
      </c>
      <c r="AU5952">
        <v>3</v>
      </c>
      <c r="AV5952">
        <v>4</v>
      </c>
      <c r="AW5952">
        <v>1</v>
      </c>
      <c r="AX5952">
        <v>3</v>
      </c>
    </row>
    <row r="5953" spans="1:50" x14ac:dyDescent="0.25">
      <c r="A5953">
        <v>5952</v>
      </c>
      <c r="B5953" t="s">
        <v>23725</v>
      </c>
      <c r="C5953" t="s">
        <v>23726</v>
      </c>
      <c r="D5953" t="s">
        <v>23727</v>
      </c>
      <c r="E5953" t="s">
        <v>23728</v>
      </c>
      <c r="F5953" t="s">
        <v>505</v>
      </c>
      <c r="G5953" t="s">
        <v>571</v>
      </c>
      <c r="H5953">
        <v>65037</v>
      </c>
      <c r="I5953">
        <v>38.237839999999998</v>
      </c>
      <c r="J5953">
        <v>-92.856960000000001</v>
      </c>
      <c r="K5953">
        <v>4465</v>
      </c>
      <c r="L5953" t="s">
        <v>93</v>
      </c>
      <c r="M5953" t="s">
        <v>102</v>
      </c>
      <c r="N5953" t="s">
        <v>893</v>
      </c>
      <c r="O5953">
        <v>1</v>
      </c>
      <c r="P5953">
        <v>53</v>
      </c>
      <c r="Q5953">
        <v>70622.100000000006</v>
      </c>
      <c r="R5953" t="s">
        <v>167</v>
      </c>
      <c r="S5953" t="s">
        <v>75</v>
      </c>
      <c r="T5953" t="s">
        <v>61</v>
      </c>
      <c r="U5953">
        <v>5.5736520000000001</v>
      </c>
      <c r="V5953">
        <v>16</v>
      </c>
      <c r="W5953">
        <v>1</v>
      </c>
      <c r="X5953">
        <v>0</v>
      </c>
      <c r="Y5953" t="s">
        <v>63</v>
      </c>
      <c r="Z5953" t="s">
        <v>85</v>
      </c>
      <c r="AA5953" t="s">
        <v>63</v>
      </c>
      <c r="AB5953" t="s">
        <v>63</v>
      </c>
      <c r="AC5953" t="s">
        <v>114</v>
      </c>
      <c r="AD5953" t="s">
        <v>63</v>
      </c>
      <c r="AE5953" t="s">
        <v>63</v>
      </c>
      <c r="AF5953" t="s">
        <v>61</v>
      </c>
      <c r="AG5953" t="s">
        <v>61</v>
      </c>
      <c r="AH5953" t="s">
        <v>61</v>
      </c>
      <c r="AI5953" t="s">
        <v>63</v>
      </c>
      <c r="AJ5953" t="s">
        <v>63</v>
      </c>
      <c r="AK5953" t="s">
        <v>61</v>
      </c>
      <c r="AL5953" t="s">
        <v>63</v>
      </c>
      <c r="AM5953" t="s">
        <v>95</v>
      </c>
      <c r="AN5953">
        <v>55.246949999999998</v>
      </c>
      <c r="AO5953">
        <v>149.9776</v>
      </c>
      <c r="AP5953">
        <v>4815.4341759999998</v>
      </c>
      <c r="AQ5953">
        <v>4</v>
      </c>
      <c r="AR5953">
        <v>4</v>
      </c>
      <c r="AS5953">
        <v>4</v>
      </c>
      <c r="AT5953">
        <v>1</v>
      </c>
      <c r="AU5953">
        <v>3</v>
      </c>
      <c r="AV5953">
        <v>3</v>
      </c>
      <c r="AW5953">
        <v>3</v>
      </c>
      <c r="AX5953">
        <v>3</v>
      </c>
    </row>
    <row r="5954" spans="1:50" x14ac:dyDescent="0.25">
      <c r="A5954">
        <v>5953</v>
      </c>
      <c r="B5954" t="s">
        <v>23729</v>
      </c>
      <c r="C5954" t="s">
        <v>23730</v>
      </c>
      <c r="D5954" t="s">
        <v>23731</v>
      </c>
      <c r="E5954" t="s">
        <v>23732</v>
      </c>
      <c r="F5954" t="s">
        <v>254</v>
      </c>
      <c r="G5954" t="s">
        <v>1160</v>
      </c>
      <c r="H5954">
        <v>87557</v>
      </c>
      <c r="I5954">
        <v>36.286670000000001</v>
      </c>
      <c r="J5954">
        <v>-105.6835</v>
      </c>
      <c r="K5954">
        <v>6399</v>
      </c>
      <c r="L5954" t="s">
        <v>56</v>
      </c>
      <c r="M5954" t="s">
        <v>256</v>
      </c>
      <c r="N5954" t="s">
        <v>2838</v>
      </c>
      <c r="O5954">
        <v>4</v>
      </c>
      <c r="P5954">
        <v>59</v>
      </c>
      <c r="Q5954">
        <v>36343.279999999999</v>
      </c>
      <c r="R5954" t="s">
        <v>113</v>
      </c>
      <c r="S5954" t="s">
        <v>60</v>
      </c>
      <c r="T5954" t="s">
        <v>61</v>
      </c>
      <c r="U5954">
        <v>8.9234229999999997</v>
      </c>
      <c r="V5954">
        <v>13</v>
      </c>
      <c r="W5954">
        <v>0</v>
      </c>
      <c r="X5954">
        <v>0</v>
      </c>
      <c r="Y5954" t="s">
        <v>63</v>
      </c>
      <c r="Z5954" t="s">
        <v>85</v>
      </c>
      <c r="AA5954" t="s">
        <v>61</v>
      </c>
      <c r="AB5954" t="s">
        <v>61</v>
      </c>
      <c r="AC5954" t="s">
        <v>114</v>
      </c>
      <c r="AD5954" t="s">
        <v>63</v>
      </c>
      <c r="AE5954" t="s">
        <v>61</v>
      </c>
      <c r="AF5954" t="s">
        <v>61</v>
      </c>
      <c r="AG5954" t="s">
        <v>63</v>
      </c>
      <c r="AH5954" t="s">
        <v>61</v>
      </c>
      <c r="AI5954" t="s">
        <v>63</v>
      </c>
      <c r="AJ5954" t="s">
        <v>61</v>
      </c>
      <c r="AK5954" t="s">
        <v>61</v>
      </c>
      <c r="AL5954" t="s">
        <v>63</v>
      </c>
      <c r="AM5954" t="s">
        <v>95</v>
      </c>
      <c r="AN5954">
        <v>56.632759999999998</v>
      </c>
      <c r="AO5954">
        <v>114.9838</v>
      </c>
      <c r="AP5954">
        <v>4910.1788939999997</v>
      </c>
      <c r="AQ5954">
        <v>3</v>
      </c>
      <c r="AR5954">
        <v>4</v>
      </c>
      <c r="AS5954">
        <v>5</v>
      </c>
      <c r="AT5954">
        <v>2</v>
      </c>
      <c r="AU5954">
        <v>5</v>
      </c>
      <c r="AV5954">
        <v>2</v>
      </c>
      <c r="AW5954">
        <v>2</v>
      </c>
      <c r="AX5954">
        <v>2</v>
      </c>
    </row>
    <row r="5955" spans="1:50" x14ac:dyDescent="0.25">
      <c r="A5955">
        <v>5954</v>
      </c>
      <c r="B5955" t="s">
        <v>23733</v>
      </c>
      <c r="C5955" t="s">
        <v>23734</v>
      </c>
      <c r="D5955" t="s">
        <v>23735</v>
      </c>
      <c r="E5955" t="s">
        <v>4204</v>
      </c>
      <c r="F5955" t="s">
        <v>150</v>
      </c>
      <c r="G5955" t="s">
        <v>2724</v>
      </c>
      <c r="H5955">
        <v>15213</v>
      </c>
      <c r="I5955">
        <v>40.443980000000003</v>
      </c>
      <c r="J5955">
        <v>-79.955240000000003</v>
      </c>
      <c r="K5955">
        <v>28047</v>
      </c>
      <c r="L5955" t="s">
        <v>56</v>
      </c>
      <c r="M5955" t="s">
        <v>111</v>
      </c>
      <c r="N5955" t="s">
        <v>5642</v>
      </c>
      <c r="O5955">
        <v>2</v>
      </c>
      <c r="P5955">
        <v>69</v>
      </c>
      <c r="Q5955">
        <v>40954.06</v>
      </c>
      <c r="R5955" t="s">
        <v>59</v>
      </c>
      <c r="S5955" t="s">
        <v>60</v>
      </c>
      <c r="T5955" t="s">
        <v>61</v>
      </c>
      <c r="U5955">
        <v>3.4895489999999998</v>
      </c>
      <c r="V5955">
        <v>16</v>
      </c>
      <c r="W5955">
        <v>2</v>
      </c>
      <c r="X5955">
        <v>0</v>
      </c>
      <c r="Y5955" t="s">
        <v>63</v>
      </c>
      <c r="Z5955" t="s">
        <v>76</v>
      </c>
      <c r="AA5955" t="s">
        <v>61</v>
      </c>
      <c r="AB5955" t="s">
        <v>61</v>
      </c>
      <c r="AC5955" t="s">
        <v>86</v>
      </c>
      <c r="AD5955" t="s">
        <v>63</v>
      </c>
      <c r="AE5955" t="s">
        <v>61</v>
      </c>
      <c r="AF5955" t="s">
        <v>61</v>
      </c>
      <c r="AG5955" t="s">
        <v>63</v>
      </c>
      <c r="AH5955" t="s">
        <v>61</v>
      </c>
      <c r="AI5955" t="s">
        <v>61</v>
      </c>
      <c r="AJ5955" t="s">
        <v>61</v>
      </c>
      <c r="AK5955" t="s">
        <v>61</v>
      </c>
      <c r="AL5955" t="s">
        <v>63</v>
      </c>
      <c r="AM5955" t="s">
        <v>65</v>
      </c>
      <c r="AN5955">
        <v>56.533610000000003</v>
      </c>
      <c r="AO5955">
        <v>114.9509</v>
      </c>
      <c r="AP5955">
        <v>5216.8697949999996</v>
      </c>
      <c r="AQ5955">
        <v>5</v>
      </c>
      <c r="AR5955">
        <v>5</v>
      </c>
      <c r="AS5955">
        <v>5</v>
      </c>
      <c r="AT5955">
        <v>4</v>
      </c>
      <c r="AU5955">
        <v>2</v>
      </c>
      <c r="AV5955">
        <v>5</v>
      </c>
      <c r="AW5955">
        <v>4</v>
      </c>
      <c r="AX5955">
        <v>5</v>
      </c>
    </row>
    <row r="5956" spans="1:50" x14ac:dyDescent="0.25">
      <c r="A5956">
        <v>5955</v>
      </c>
      <c r="B5956" t="s">
        <v>23736</v>
      </c>
      <c r="C5956" t="s">
        <v>23737</v>
      </c>
      <c r="D5956" t="s">
        <v>23738</v>
      </c>
      <c r="E5956" t="s">
        <v>6990</v>
      </c>
      <c r="F5956" t="s">
        <v>432</v>
      </c>
      <c r="G5956" t="s">
        <v>4130</v>
      </c>
      <c r="H5956">
        <v>25405</v>
      </c>
      <c r="I5956">
        <v>39.40916</v>
      </c>
      <c r="J5956">
        <v>-77.961539999999999</v>
      </c>
      <c r="K5956">
        <v>13680</v>
      </c>
      <c r="L5956" t="s">
        <v>56</v>
      </c>
      <c r="M5956" t="s">
        <v>111</v>
      </c>
      <c r="N5956" t="s">
        <v>6097</v>
      </c>
      <c r="O5956">
        <v>1</v>
      </c>
      <c r="P5956">
        <v>63</v>
      </c>
      <c r="Q5956">
        <v>46959.040000000001</v>
      </c>
      <c r="R5956" t="s">
        <v>59</v>
      </c>
      <c r="S5956" t="s">
        <v>75</v>
      </c>
      <c r="T5956" t="s">
        <v>61</v>
      </c>
      <c r="U5956">
        <v>9.6426669999999994</v>
      </c>
      <c r="V5956">
        <v>15</v>
      </c>
      <c r="W5956">
        <v>0</v>
      </c>
      <c r="X5956">
        <v>1</v>
      </c>
      <c r="Y5956" t="s">
        <v>63</v>
      </c>
      <c r="Z5956" t="s">
        <v>62</v>
      </c>
      <c r="AA5956" t="s">
        <v>61</v>
      </c>
      <c r="AB5956" t="s">
        <v>61</v>
      </c>
      <c r="AC5956" t="s">
        <v>86</v>
      </c>
      <c r="AD5956" t="s">
        <v>63</v>
      </c>
      <c r="AE5956" t="s">
        <v>63</v>
      </c>
      <c r="AF5956" t="s">
        <v>61</v>
      </c>
      <c r="AG5956" t="s">
        <v>61</v>
      </c>
      <c r="AH5956" t="s">
        <v>61</v>
      </c>
      <c r="AI5956" t="s">
        <v>63</v>
      </c>
      <c r="AJ5956" t="s">
        <v>63</v>
      </c>
      <c r="AK5956" t="s">
        <v>61</v>
      </c>
      <c r="AL5956" t="s">
        <v>63</v>
      </c>
      <c r="AM5956" t="s">
        <v>115</v>
      </c>
      <c r="AN5956">
        <v>46.82488</v>
      </c>
      <c r="AO5956">
        <v>162.4538</v>
      </c>
      <c r="AP5956">
        <v>4506.0560020000003</v>
      </c>
      <c r="AQ5956">
        <v>3</v>
      </c>
      <c r="AR5956">
        <v>3</v>
      </c>
      <c r="AS5956">
        <v>2</v>
      </c>
      <c r="AT5956">
        <v>3</v>
      </c>
      <c r="AU5956">
        <v>3</v>
      </c>
      <c r="AV5956">
        <v>2</v>
      </c>
      <c r="AW5956">
        <v>2</v>
      </c>
      <c r="AX5956">
        <v>3</v>
      </c>
    </row>
    <row r="5957" spans="1:50" x14ac:dyDescent="0.25">
      <c r="A5957">
        <v>5956</v>
      </c>
      <c r="B5957" t="s">
        <v>23739</v>
      </c>
      <c r="C5957" t="s">
        <v>23740</v>
      </c>
      <c r="D5957" t="s">
        <v>23741</v>
      </c>
      <c r="E5957" t="s">
        <v>23742</v>
      </c>
      <c r="F5957" t="s">
        <v>268</v>
      </c>
      <c r="G5957" t="s">
        <v>237</v>
      </c>
      <c r="H5957">
        <v>5602</v>
      </c>
      <c r="I5957">
        <v>44.283619999999999</v>
      </c>
      <c r="J5957">
        <v>-72.604960000000005</v>
      </c>
      <c r="K5957">
        <v>11785</v>
      </c>
      <c r="L5957" t="s">
        <v>56</v>
      </c>
      <c r="M5957" t="s">
        <v>111</v>
      </c>
      <c r="N5957" t="s">
        <v>520</v>
      </c>
      <c r="O5957">
        <v>3</v>
      </c>
      <c r="P5957">
        <v>29</v>
      </c>
      <c r="Q5957">
        <v>45911.55</v>
      </c>
      <c r="R5957" t="s">
        <v>104</v>
      </c>
      <c r="S5957" t="s">
        <v>75</v>
      </c>
      <c r="T5957" t="s">
        <v>61</v>
      </c>
      <c r="U5957">
        <v>16.022839999999999</v>
      </c>
      <c r="V5957">
        <v>12</v>
      </c>
      <c r="W5957">
        <v>1</v>
      </c>
      <c r="X5957">
        <v>0</v>
      </c>
      <c r="Y5957" t="s">
        <v>61</v>
      </c>
      <c r="Z5957" t="s">
        <v>76</v>
      </c>
      <c r="AA5957" t="s">
        <v>63</v>
      </c>
      <c r="AB5957" t="s">
        <v>63</v>
      </c>
      <c r="AC5957" t="s">
        <v>114</v>
      </c>
      <c r="AD5957" t="s">
        <v>63</v>
      </c>
      <c r="AE5957" t="s">
        <v>61</v>
      </c>
      <c r="AF5957" t="s">
        <v>61</v>
      </c>
      <c r="AG5957" t="s">
        <v>61</v>
      </c>
      <c r="AH5957" t="s">
        <v>61</v>
      </c>
      <c r="AI5957" t="s">
        <v>61</v>
      </c>
      <c r="AJ5957" t="s">
        <v>63</v>
      </c>
      <c r="AK5957" t="s">
        <v>61</v>
      </c>
      <c r="AL5957" t="s">
        <v>63</v>
      </c>
      <c r="AM5957" t="s">
        <v>77</v>
      </c>
      <c r="AN5957">
        <v>54.622250000000001</v>
      </c>
      <c r="AO5957">
        <v>104.9629</v>
      </c>
      <c r="AP5957">
        <v>4828.2303599999996</v>
      </c>
      <c r="AQ5957">
        <v>2</v>
      </c>
      <c r="AR5957">
        <v>3</v>
      </c>
      <c r="AS5957">
        <v>2</v>
      </c>
      <c r="AT5957">
        <v>5</v>
      </c>
      <c r="AU5957">
        <v>4</v>
      </c>
      <c r="AV5957">
        <v>3</v>
      </c>
      <c r="AW5957">
        <v>4</v>
      </c>
      <c r="AX5957">
        <v>4</v>
      </c>
    </row>
    <row r="5958" spans="1:50" x14ac:dyDescent="0.25">
      <c r="A5958">
        <v>5957</v>
      </c>
      <c r="B5958" t="s">
        <v>23743</v>
      </c>
      <c r="C5958" t="s">
        <v>23744</v>
      </c>
      <c r="D5958" t="s">
        <v>23745</v>
      </c>
      <c r="E5958" t="s">
        <v>23746</v>
      </c>
      <c r="F5958" t="s">
        <v>54</v>
      </c>
      <c r="G5958" t="s">
        <v>2870</v>
      </c>
      <c r="H5958">
        <v>99734</v>
      </c>
      <c r="I5958">
        <v>70.368530000000007</v>
      </c>
      <c r="J5958">
        <v>-148.99199999999999</v>
      </c>
      <c r="K5958">
        <v>1458</v>
      </c>
      <c r="L5958" t="s">
        <v>144</v>
      </c>
      <c r="M5958" t="s">
        <v>2871</v>
      </c>
      <c r="N5958" t="s">
        <v>10394</v>
      </c>
      <c r="O5958">
        <v>2</v>
      </c>
      <c r="P5958">
        <v>52</v>
      </c>
      <c r="Q5958">
        <v>36230.910000000003</v>
      </c>
      <c r="R5958" t="s">
        <v>113</v>
      </c>
      <c r="S5958" t="s">
        <v>75</v>
      </c>
      <c r="T5958" t="s">
        <v>61</v>
      </c>
      <c r="U5958">
        <v>12.16235</v>
      </c>
      <c r="V5958">
        <v>14</v>
      </c>
      <c r="W5958">
        <v>0</v>
      </c>
      <c r="X5958">
        <v>0</v>
      </c>
      <c r="Y5958" t="s">
        <v>61</v>
      </c>
      <c r="Z5958" t="s">
        <v>85</v>
      </c>
      <c r="AA5958" t="s">
        <v>63</v>
      </c>
      <c r="AB5958" t="s">
        <v>61</v>
      </c>
      <c r="AC5958" t="s">
        <v>86</v>
      </c>
      <c r="AD5958" t="s">
        <v>61</v>
      </c>
      <c r="AE5958" t="s">
        <v>63</v>
      </c>
      <c r="AF5958" t="s">
        <v>61</v>
      </c>
      <c r="AG5958" t="s">
        <v>61</v>
      </c>
      <c r="AH5958" t="s">
        <v>63</v>
      </c>
      <c r="AI5958" t="s">
        <v>63</v>
      </c>
      <c r="AJ5958" t="s">
        <v>61</v>
      </c>
      <c r="AK5958" t="s">
        <v>61</v>
      </c>
      <c r="AL5958" t="s">
        <v>61</v>
      </c>
      <c r="AM5958" t="s">
        <v>115</v>
      </c>
      <c r="AN5958">
        <v>66.324830000000006</v>
      </c>
      <c r="AO5958">
        <v>149.99279999999999</v>
      </c>
      <c r="AP5958">
        <v>6060.0219530000004</v>
      </c>
      <c r="AQ5958">
        <v>5</v>
      </c>
      <c r="AR5958">
        <v>4</v>
      </c>
      <c r="AS5958">
        <v>4</v>
      </c>
      <c r="AT5958">
        <v>4</v>
      </c>
      <c r="AU5958">
        <v>2</v>
      </c>
      <c r="AV5958">
        <v>5</v>
      </c>
      <c r="AW5958">
        <v>3</v>
      </c>
      <c r="AX5958">
        <v>3</v>
      </c>
    </row>
    <row r="5959" spans="1:50" x14ac:dyDescent="0.25">
      <c r="A5959">
        <v>5958</v>
      </c>
      <c r="B5959" t="s">
        <v>23747</v>
      </c>
      <c r="C5959" t="s">
        <v>23748</v>
      </c>
      <c r="D5959" t="s">
        <v>23749</v>
      </c>
      <c r="E5959" t="s">
        <v>23750</v>
      </c>
      <c r="F5959" t="s">
        <v>70</v>
      </c>
      <c r="G5959" t="s">
        <v>2268</v>
      </c>
      <c r="H5959">
        <v>48066</v>
      </c>
      <c r="I5959">
        <v>42.507339999999999</v>
      </c>
      <c r="J5959">
        <v>-82.936970000000002</v>
      </c>
      <c r="K5959">
        <v>47710</v>
      </c>
      <c r="L5959" t="s">
        <v>144</v>
      </c>
      <c r="M5959" t="s">
        <v>72</v>
      </c>
      <c r="N5959" t="s">
        <v>3448</v>
      </c>
      <c r="O5959">
        <v>1</v>
      </c>
      <c r="P5959">
        <v>80</v>
      </c>
      <c r="Q5959">
        <v>13467.9</v>
      </c>
      <c r="R5959" t="s">
        <v>113</v>
      </c>
      <c r="S5959" t="s">
        <v>75</v>
      </c>
      <c r="T5959" t="s">
        <v>61</v>
      </c>
      <c r="U5959">
        <v>9.8578329999999994</v>
      </c>
      <c r="V5959">
        <v>8</v>
      </c>
      <c r="W5959">
        <v>1</v>
      </c>
      <c r="X5959">
        <v>0</v>
      </c>
      <c r="Y5959" t="s">
        <v>61</v>
      </c>
      <c r="Z5959" t="s">
        <v>62</v>
      </c>
      <c r="AA5959" t="s">
        <v>61</v>
      </c>
      <c r="AB5959" t="s">
        <v>61</v>
      </c>
      <c r="AC5959" t="s">
        <v>114</v>
      </c>
      <c r="AD5959" t="s">
        <v>63</v>
      </c>
      <c r="AE5959" t="s">
        <v>63</v>
      </c>
      <c r="AF5959" t="s">
        <v>61</v>
      </c>
      <c r="AG5959" t="s">
        <v>61</v>
      </c>
      <c r="AH5959" t="s">
        <v>61</v>
      </c>
      <c r="AI5959" t="s">
        <v>61</v>
      </c>
      <c r="AJ5959" t="s">
        <v>63</v>
      </c>
      <c r="AK5959" t="s">
        <v>61</v>
      </c>
      <c r="AL5959" t="s">
        <v>61</v>
      </c>
      <c r="AM5959" t="s">
        <v>65</v>
      </c>
      <c r="AN5959">
        <v>70.281880000000001</v>
      </c>
      <c r="AO5959">
        <v>137.4684</v>
      </c>
      <c r="AP5959">
        <v>5954.517973</v>
      </c>
      <c r="AQ5959">
        <v>3</v>
      </c>
      <c r="AR5959">
        <v>2</v>
      </c>
      <c r="AS5959">
        <v>4</v>
      </c>
      <c r="AT5959">
        <v>2</v>
      </c>
      <c r="AU5959">
        <v>3</v>
      </c>
      <c r="AV5959">
        <v>4</v>
      </c>
      <c r="AW5959">
        <v>3</v>
      </c>
      <c r="AX5959">
        <v>3</v>
      </c>
    </row>
    <row r="5960" spans="1:50" x14ac:dyDescent="0.25">
      <c r="A5960">
        <v>5959</v>
      </c>
      <c r="B5960" t="s">
        <v>23751</v>
      </c>
      <c r="C5960" t="s">
        <v>23752</v>
      </c>
      <c r="D5960" t="s">
        <v>23753</v>
      </c>
      <c r="E5960" t="s">
        <v>143</v>
      </c>
      <c r="F5960" t="s">
        <v>997</v>
      </c>
      <c r="G5960" t="s">
        <v>262</v>
      </c>
      <c r="H5960">
        <v>39746</v>
      </c>
      <c r="I5960">
        <v>33.74841</v>
      </c>
      <c r="J5960">
        <v>-88.414180000000002</v>
      </c>
      <c r="K5960">
        <v>3284</v>
      </c>
      <c r="L5960" t="s">
        <v>56</v>
      </c>
      <c r="M5960" t="s">
        <v>102</v>
      </c>
      <c r="N5960" t="s">
        <v>9373</v>
      </c>
      <c r="O5960">
        <v>9</v>
      </c>
      <c r="P5960">
        <v>36</v>
      </c>
      <c r="Q5960">
        <v>38900.92</v>
      </c>
      <c r="R5960" t="s">
        <v>104</v>
      </c>
      <c r="S5960" t="s">
        <v>60</v>
      </c>
      <c r="T5960" t="s">
        <v>61</v>
      </c>
      <c r="U5960">
        <v>11.352259999999999</v>
      </c>
      <c r="V5960">
        <v>7</v>
      </c>
      <c r="W5960">
        <v>1</v>
      </c>
      <c r="X5960">
        <v>0</v>
      </c>
      <c r="Y5960" t="s">
        <v>63</v>
      </c>
      <c r="Z5960" t="s">
        <v>85</v>
      </c>
      <c r="AA5960" t="s">
        <v>63</v>
      </c>
      <c r="AB5960" t="s">
        <v>63</v>
      </c>
      <c r="AC5960" t="s">
        <v>114</v>
      </c>
      <c r="AD5960" t="s">
        <v>61</v>
      </c>
      <c r="AE5960" t="s">
        <v>61</v>
      </c>
      <c r="AF5960" t="s">
        <v>61</v>
      </c>
      <c r="AG5960" t="s">
        <v>63</v>
      </c>
      <c r="AH5960" t="s">
        <v>61</v>
      </c>
      <c r="AI5960" t="s">
        <v>63</v>
      </c>
      <c r="AJ5960" t="s">
        <v>61</v>
      </c>
      <c r="AK5960" t="s">
        <v>63</v>
      </c>
      <c r="AL5960" t="s">
        <v>63</v>
      </c>
      <c r="AM5960" t="s">
        <v>115</v>
      </c>
      <c r="AN5960">
        <v>39.544139999999999</v>
      </c>
      <c r="AO5960">
        <v>149.97069999999999</v>
      </c>
      <c r="AP5960">
        <v>3898.9861500000002</v>
      </c>
      <c r="AQ5960">
        <v>3</v>
      </c>
      <c r="AR5960">
        <v>3</v>
      </c>
      <c r="AS5960">
        <v>3</v>
      </c>
      <c r="AT5960">
        <v>4</v>
      </c>
      <c r="AU5960">
        <v>3</v>
      </c>
      <c r="AV5960">
        <v>4</v>
      </c>
      <c r="AW5960">
        <v>5</v>
      </c>
      <c r="AX5960">
        <v>4</v>
      </c>
    </row>
    <row r="5961" spans="1:50" x14ac:dyDescent="0.25">
      <c r="A5961">
        <v>5960</v>
      </c>
      <c r="B5961" t="s">
        <v>23754</v>
      </c>
      <c r="C5961" t="s">
        <v>23755</v>
      </c>
      <c r="D5961" t="s">
        <v>23756</v>
      </c>
      <c r="E5961" t="s">
        <v>4067</v>
      </c>
      <c r="F5961" t="s">
        <v>134</v>
      </c>
      <c r="G5961" t="s">
        <v>1275</v>
      </c>
      <c r="H5961">
        <v>34491</v>
      </c>
      <c r="I5961">
        <v>28.996500000000001</v>
      </c>
      <c r="J5961">
        <v>-82.044730000000001</v>
      </c>
      <c r="K5961">
        <v>24936</v>
      </c>
      <c r="L5961" t="s">
        <v>144</v>
      </c>
      <c r="M5961" t="s">
        <v>111</v>
      </c>
      <c r="N5961" t="s">
        <v>1942</v>
      </c>
      <c r="O5961">
        <v>0</v>
      </c>
      <c r="P5961">
        <v>70</v>
      </c>
      <c r="Q5961">
        <v>105022.5</v>
      </c>
      <c r="R5961" t="s">
        <v>113</v>
      </c>
      <c r="S5961" t="s">
        <v>75</v>
      </c>
      <c r="T5961" t="s">
        <v>61</v>
      </c>
      <c r="U5961">
        <v>10.25311</v>
      </c>
      <c r="V5961">
        <v>12</v>
      </c>
      <c r="W5961">
        <v>1</v>
      </c>
      <c r="X5961">
        <v>1</v>
      </c>
      <c r="Y5961" t="s">
        <v>61</v>
      </c>
      <c r="Z5961" t="s">
        <v>62</v>
      </c>
      <c r="AA5961" t="s">
        <v>63</v>
      </c>
      <c r="AB5961" t="s">
        <v>61</v>
      </c>
      <c r="AC5961" t="s">
        <v>64</v>
      </c>
      <c r="AD5961" t="s">
        <v>63</v>
      </c>
      <c r="AE5961" t="s">
        <v>63</v>
      </c>
      <c r="AF5961" t="s">
        <v>61</v>
      </c>
      <c r="AG5961" t="s">
        <v>61</v>
      </c>
      <c r="AH5961" t="s">
        <v>61</v>
      </c>
      <c r="AI5961" t="s">
        <v>63</v>
      </c>
      <c r="AJ5961" t="s">
        <v>61</v>
      </c>
      <c r="AK5961" t="s">
        <v>61</v>
      </c>
      <c r="AL5961" t="s">
        <v>63</v>
      </c>
      <c r="AM5961" t="s">
        <v>115</v>
      </c>
      <c r="AN5961">
        <v>55.474739999999997</v>
      </c>
      <c r="AO5961">
        <v>157.46979999999999</v>
      </c>
      <c r="AP5961">
        <v>4551.7639639999998</v>
      </c>
      <c r="AQ5961">
        <v>4</v>
      </c>
      <c r="AR5961">
        <v>3</v>
      </c>
      <c r="AS5961">
        <v>4</v>
      </c>
      <c r="AT5961">
        <v>4</v>
      </c>
      <c r="AU5961">
        <v>3</v>
      </c>
      <c r="AV5961">
        <v>5</v>
      </c>
      <c r="AW5961">
        <v>4</v>
      </c>
      <c r="AX5961">
        <v>4</v>
      </c>
    </row>
    <row r="5962" spans="1:50" x14ac:dyDescent="0.25">
      <c r="A5962">
        <v>5961</v>
      </c>
      <c r="B5962" t="s">
        <v>23757</v>
      </c>
      <c r="C5962" t="s">
        <v>23758</v>
      </c>
      <c r="D5962" t="s">
        <v>23759</v>
      </c>
      <c r="E5962" t="s">
        <v>23760</v>
      </c>
      <c r="F5962" t="s">
        <v>120</v>
      </c>
      <c r="G5962" t="s">
        <v>18465</v>
      </c>
      <c r="H5962">
        <v>38042</v>
      </c>
      <c r="I5962">
        <v>35.147399999999998</v>
      </c>
      <c r="J5962">
        <v>-89.138540000000006</v>
      </c>
      <c r="K5962">
        <v>726</v>
      </c>
      <c r="L5962" t="s">
        <v>56</v>
      </c>
      <c r="M5962" t="s">
        <v>102</v>
      </c>
      <c r="N5962" t="s">
        <v>2341</v>
      </c>
      <c r="O5962">
        <v>0</v>
      </c>
      <c r="P5962">
        <v>42</v>
      </c>
      <c r="Q5962">
        <v>95075.46</v>
      </c>
      <c r="R5962" t="s">
        <v>167</v>
      </c>
      <c r="S5962" t="s">
        <v>60</v>
      </c>
      <c r="T5962" t="s">
        <v>61</v>
      </c>
      <c r="U5962">
        <v>13.27497</v>
      </c>
      <c r="V5962">
        <v>17</v>
      </c>
      <c r="W5962">
        <v>1</v>
      </c>
      <c r="X5962">
        <v>0</v>
      </c>
      <c r="Y5962" t="s">
        <v>61</v>
      </c>
      <c r="Z5962" t="s">
        <v>76</v>
      </c>
      <c r="AA5962" t="s">
        <v>61</v>
      </c>
      <c r="AB5962" t="s">
        <v>61</v>
      </c>
      <c r="AC5962" t="s">
        <v>64</v>
      </c>
      <c r="AD5962" t="s">
        <v>63</v>
      </c>
      <c r="AE5962" t="s">
        <v>61</v>
      </c>
      <c r="AF5962" t="s">
        <v>61</v>
      </c>
      <c r="AG5962" t="s">
        <v>63</v>
      </c>
      <c r="AH5962" t="s">
        <v>61</v>
      </c>
      <c r="AI5962" t="s">
        <v>61</v>
      </c>
      <c r="AJ5962" t="s">
        <v>61</v>
      </c>
      <c r="AK5962" t="s">
        <v>61</v>
      </c>
      <c r="AL5962" t="s">
        <v>61</v>
      </c>
      <c r="AM5962" t="s">
        <v>115</v>
      </c>
      <c r="AN5962">
        <v>56.125830000000001</v>
      </c>
      <c r="AO5962">
        <v>134.95089999999999</v>
      </c>
      <c r="AP5962">
        <v>4796.9172369999997</v>
      </c>
      <c r="AQ5962">
        <v>3</v>
      </c>
      <c r="AR5962">
        <v>4</v>
      </c>
      <c r="AS5962">
        <v>3</v>
      </c>
      <c r="AT5962">
        <v>2</v>
      </c>
      <c r="AU5962">
        <v>4</v>
      </c>
      <c r="AV5962">
        <v>2</v>
      </c>
      <c r="AW5962">
        <v>3</v>
      </c>
      <c r="AX5962">
        <v>3</v>
      </c>
    </row>
    <row r="5963" spans="1:50" x14ac:dyDescent="0.25">
      <c r="A5963">
        <v>5962</v>
      </c>
      <c r="B5963" t="s">
        <v>23761</v>
      </c>
      <c r="C5963" t="s">
        <v>23762</v>
      </c>
      <c r="D5963" t="s">
        <v>23763</v>
      </c>
      <c r="E5963" t="s">
        <v>23764</v>
      </c>
      <c r="F5963" t="s">
        <v>274</v>
      </c>
      <c r="G5963" t="s">
        <v>1069</v>
      </c>
      <c r="H5963">
        <v>21871</v>
      </c>
      <c r="I5963">
        <v>38.103819999999999</v>
      </c>
      <c r="J5963">
        <v>-75.730720000000005</v>
      </c>
      <c r="K5963">
        <v>1978</v>
      </c>
      <c r="L5963" t="s">
        <v>56</v>
      </c>
      <c r="M5963" t="s">
        <v>111</v>
      </c>
      <c r="N5963" t="s">
        <v>5335</v>
      </c>
      <c r="O5963">
        <v>4</v>
      </c>
      <c r="P5963">
        <v>24</v>
      </c>
      <c r="Q5963">
        <v>18934.36</v>
      </c>
      <c r="R5963" t="s">
        <v>113</v>
      </c>
      <c r="S5963" t="s">
        <v>75</v>
      </c>
      <c r="T5963" t="s">
        <v>63</v>
      </c>
      <c r="U5963">
        <v>11.82086</v>
      </c>
      <c r="V5963">
        <v>11</v>
      </c>
      <c r="W5963">
        <v>0</v>
      </c>
      <c r="X5963">
        <v>1</v>
      </c>
      <c r="Y5963" t="s">
        <v>61</v>
      </c>
      <c r="Z5963" t="s">
        <v>76</v>
      </c>
      <c r="AA5963" t="s">
        <v>63</v>
      </c>
      <c r="AB5963" t="s">
        <v>61</v>
      </c>
      <c r="AC5963" t="s">
        <v>86</v>
      </c>
      <c r="AD5963" t="s">
        <v>63</v>
      </c>
      <c r="AE5963" t="s">
        <v>61</v>
      </c>
      <c r="AF5963" t="s">
        <v>63</v>
      </c>
      <c r="AG5963" t="s">
        <v>63</v>
      </c>
      <c r="AH5963" t="s">
        <v>61</v>
      </c>
      <c r="AI5963" t="s">
        <v>61</v>
      </c>
      <c r="AJ5963" t="s">
        <v>63</v>
      </c>
      <c r="AK5963" t="s">
        <v>63</v>
      </c>
      <c r="AL5963" t="s">
        <v>63</v>
      </c>
      <c r="AM5963" t="s">
        <v>115</v>
      </c>
      <c r="AN5963">
        <v>61.777940000000001</v>
      </c>
      <c r="AO5963">
        <v>212.62280000000001</v>
      </c>
      <c r="AP5963">
        <v>6305.8810409999996</v>
      </c>
      <c r="AQ5963">
        <v>2</v>
      </c>
      <c r="AR5963">
        <v>4</v>
      </c>
      <c r="AS5963">
        <v>3</v>
      </c>
      <c r="AT5963">
        <v>5</v>
      </c>
      <c r="AU5963">
        <v>4</v>
      </c>
      <c r="AV5963">
        <v>3</v>
      </c>
      <c r="AW5963">
        <v>4</v>
      </c>
      <c r="AX5963">
        <v>4</v>
      </c>
    </row>
    <row r="5964" spans="1:50" x14ac:dyDescent="0.25">
      <c r="A5964">
        <v>5963</v>
      </c>
      <c r="B5964" t="s">
        <v>23765</v>
      </c>
      <c r="C5964" t="s">
        <v>23766</v>
      </c>
      <c r="D5964" t="s">
        <v>23767</v>
      </c>
      <c r="E5964" t="s">
        <v>4350</v>
      </c>
      <c r="F5964" t="s">
        <v>91</v>
      </c>
      <c r="G5964" t="s">
        <v>7772</v>
      </c>
      <c r="H5964">
        <v>95919</v>
      </c>
      <c r="I5964">
        <v>39.43289</v>
      </c>
      <c r="J5964">
        <v>-121.2611</v>
      </c>
      <c r="K5964">
        <v>1182</v>
      </c>
      <c r="L5964" t="s">
        <v>56</v>
      </c>
      <c r="M5964" t="s">
        <v>83</v>
      </c>
      <c r="N5964" t="s">
        <v>2392</v>
      </c>
      <c r="O5964">
        <v>7</v>
      </c>
      <c r="P5964">
        <v>39</v>
      </c>
      <c r="Q5964">
        <v>61815.08</v>
      </c>
      <c r="R5964" t="s">
        <v>113</v>
      </c>
      <c r="S5964" t="s">
        <v>60</v>
      </c>
      <c r="T5964" t="s">
        <v>61</v>
      </c>
      <c r="U5964">
        <v>10.65972</v>
      </c>
      <c r="V5964">
        <v>10</v>
      </c>
      <c r="W5964">
        <v>1</v>
      </c>
      <c r="X5964">
        <v>0</v>
      </c>
      <c r="Y5964" t="s">
        <v>63</v>
      </c>
      <c r="Z5964" t="s">
        <v>76</v>
      </c>
      <c r="AA5964" t="s">
        <v>63</v>
      </c>
      <c r="AB5964" t="s">
        <v>63</v>
      </c>
      <c r="AC5964" t="s">
        <v>86</v>
      </c>
      <c r="AD5964" t="s">
        <v>61</v>
      </c>
      <c r="AE5964" t="s">
        <v>63</v>
      </c>
      <c r="AF5964" t="s">
        <v>63</v>
      </c>
      <c r="AG5964" t="s">
        <v>61</v>
      </c>
      <c r="AH5964" t="s">
        <v>61</v>
      </c>
      <c r="AI5964" t="s">
        <v>61</v>
      </c>
      <c r="AJ5964" t="s">
        <v>61</v>
      </c>
      <c r="AK5964" t="s">
        <v>63</v>
      </c>
      <c r="AL5964" t="s">
        <v>63</v>
      </c>
      <c r="AM5964" t="s">
        <v>115</v>
      </c>
      <c r="AN5964">
        <v>69.830399999999997</v>
      </c>
      <c r="AO5964">
        <v>162.46530000000001</v>
      </c>
      <c r="AP5964">
        <v>6771.506746</v>
      </c>
      <c r="AQ5964">
        <v>2</v>
      </c>
      <c r="AR5964">
        <v>4</v>
      </c>
      <c r="AS5964">
        <v>4</v>
      </c>
      <c r="AT5964">
        <v>3</v>
      </c>
      <c r="AU5964">
        <v>3</v>
      </c>
      <c r="AV5964">
        <v>3</v>
      </c>
      <c r="AW5964">
        <v>4</v>
      </c>
      <c r="AX5964">
        <v>2</v>
      </c>
    </row>
    <row r="5965" spans="1:50" x14ac:dyDescent="0.25">
      <c r="A5965">
        <v>5964</v>
      </c>
      <c r="B5965" t="s">
        <v>23768</v>
      </c>
      <c r="C5965" t="s">
        <v>23769</v>
      </c>
      <c r="D5965" t="s">
        <v>23770</v>
      </c>
      <c r="E5965" t="s">
        <v>23771</v>
      </c>
      <c r="F5965" t="s">
        <v>557</v>
      </c>
      <c r="G5965" t="s">
        <v>7298</v>
      </c>
      <c r="H5965">
        <v>24122</v>
      </c>
      <c r="I5965">
        <v>37.425139999999999</v>
      </c>
      <c r="J5965">
        <v>-79.693579999999997</v>
      </c>
      <c r="K5965">
        <v>1629</v>
      </c>
      <c r="L5965" t="s">
        <v>56</v>
      </c>
      <c r="M5965" t="s">
        <v>111</v>
      </c>
      <c r="N5965" t="s">
        <v>2891</v>
      </c>
      <c r="O5965">
        <v>1</v>
      </c>
      <c r="P5965">
        <v>55</v>
      </c>
      <c r="Q5965">
        <v>23572.65</v>
      </c>
      <c r="R5965" t="s">
        <v>104</v>
      </c>
      <c r="S5965" t="s">
        <v>60</v>
      </c>
      <c r="T5965" t="s">
        <v>61</v>
      </c>
      <c r="U5965">
        <v>5.8026249999999999</v>
      </c>
      <c r="V5965">
        <v>10</v>
      </c>
      <c r="W5965">
        <v>1</v>
      </c>
      <c r="X5965">
        <v>0</v>
      </c>
      <c r="Y5965" t="s">
        <v>61</v>
      </c>
      <c r="Z5965" t="s">
        <v>76</v>
      </c>
      <c r="AA5965" t="s">
        <v>63</v>
      </c>
      <c r="AB5965" t="s">
        <v>61</v>
      </c>
      <c r="AC5965" t="s">
        <v>64</v>
      </c>
      <c r="AD5965" t="s">
        <v>63</v>
      </c>
      <c r="AE5965" t="s">
        <v>61</v>
      </c>
      <c r="AF5965" t="s">
        <v>63</v>
      </c>
      <c r="AG5965" t="s">
        <v>61</v>
      </c>
      <c r="AH5965" t="s">
        <v>61</v>
      </c>
      <c r="AI5965" t="s">
        <v>61</v>
      </c>
      <c r="AJ5965" t="s">
        <v>61</v>
      </c>
      <c r="AK5965" t="s">
        <v>61</v>
      </c>
      <c r="AL5965" t="s">
        <v>63</v>
      </c>
      <c r="AM5965" t="s">
        <v>77</v>
      </c>
      <c r="AN5965">
        <v>70.351460000000003</v>
      </c>
      <c r="AO5965">
        <v>114.97280000000001</v>
      </c>
      <c r="AP5965">
        <v>5931.9099990000004</v>
      </c>
      <c r="AQ5965">
        <v>4</v>
      </c>
      <c r="AR5965">
        <v>4</v>
      </c>
      <c r="AS5965">
        <v>5</v>
      </c>
      <c r="AT5965">
        <v>2</v>
      </c>
      <c r="AU5965">
        <v>2</v>
      </c>
      <c r="AV5965">
        <v>4</v>
      </c>
      <c r="AW5965">
        <v>4</v>
      </c>
      <c r="AX5965">
        <v>5</v>
      </c>
    </row>
    <row r="5966" spans="1:50" x14ac:dyDescent="0.25">
      <c r="A5966">
        <v>5965</v>
      </c>
      <c r="B5966" t="s">
        <v>23772</v>
      </c>
      <c r="C5966" t="s">
        <v>23773</v>
      </c>
      <c r="D5966" t="s">
        <v>23774</v>
      </c>
      <c r="E5966" t="s">
        <v>7589</v>
      </c>
      <c r="F5966" t="s">
        <v>326</v>
      </c>
      <c r="G5966" t="s">
        <v>3527</v>
      </c>
      <c r="H5966">
        <v>7204</v>
      </c>
      <c r="I5966">
        <v>40.665309999999998</v>
      </c>
      <c r="J5966">
        <v>-74.266499999999994</v>
      </c>
      <c r="K5966">
        <v>13568</v>
      </c>
      <c r="L5966" t="s">
        <v>144</v>
      </c>
      <c r="M5966" t="s">
        <v>111</v>
      </c>
      <c r="N5966" t="s">
        <v>1509</v>
      </c>
      <c r="O5966">
        <v>1</v>
      </c>
      <c r="P5966">
        <v>69</v>
      </c>
      <c r="Q5966">
        <v>22004.51</v>
      </c>
      <c r="R5966" t="s">
        <v>104</v>
      </c>
      <c r="S5966" t="s">
        <v>60</v>
      </c>
      <c r="T5966" t="s">
        <v>61</v>
      </c>
      <c r="U5966">
        <v>10.342040000000001</v>
      </c>
      <c r="V5966">
        <v>11</v>
      </c>
      <c r="W5966">
        <v>1</v>
      </c>
      <c r="X5966">
        <v>0</v>
      </c>
      <c r="Y5966" t="s">
        <v>61</v>
      </c>
      <c r="Z5966" t="s">
        <v>62</v>
      </c>
      <c r="AA5966" t="s">
        <v>61</v>
      </c>
      <c r="AB5966" t="s">
        <v>63</v>
      </c>
      <c r="AC5966" t="s">
        <v>64</v>
      </c>
      <c r="AD5966" t="s">
        <v>63</v>
      </c>
      <c r="AE5966" t="s">
        <v>61</v>
      </c>
      <c r="AF5966" t="s">
        <v>61</v>
      </c>
      <c r="AG5966" t="s">
        <v>63</v>
      </c>
      <c r="AH5966" t="s">
        <v>63</v>
      </c>
      <c r="AI5966" t="s">
        <v>63</v>
      </c>
      <c r="AJ5966" t="s">
        <v>61</v>
      </c>
      <c r="AK5966" t="s">
        <v>63</v>
      </c>
      <c r="AL5966" t="s">
        <v>61</v>
      </c>
      <c r="AM5966" t="s">
        <v>77</v>
      </c>
      <c r="AN5966">
        <v>52.701329999999999</v>
      </c>
      <c r="AO5966">
        <v>194.9699</v>
      </c>
      <c r="AP5966">
        <v>4707.7318999999998</v>
      </c>
      <c r="AQ5966">
        <v>4</v>
      </c>
      <c r="AR5966">
        <v>3</v>
      </c>
      <c r="AS5966">
        <v>4</v>
      </c>
      <c r="AT5966">
        <v>3</v>
      </c>
      <c r="AU5966">
        <v>5</v>
      </c>
      <c r="AV5966">
        <v>5</v>
      </c>
      <c r="AW5966">
        <v>3</v>
      </c>
      <c r="AX5966">
        <v>4</v>
      </c>
    </row>
    <row r="5967" spans="1:50" x14ac:dyDescent="0.25">
      <c r="A5967">
        <v>5966</v>
      </c>
      <c r="B5967" t="s">
        <v>23775</v>
      </c>
      <c r="C5967" t="s">
        <v>23776</v>
      </c>
      <c r="D5967" s="1" t="s">
        <v>23777</v>
      </c>
      <c r="E5967" t="s">
        <v>663</v>
      </c>
      <c r="F5967" t="s">
        <v>100</v>
      </c>
      <c r="G5967" t="s">
        <v>5186</v>
      </c>
      <c r="H5967">
        <v>78264</v>
      </c>
      <c r="I5967">
        <v>29.188320000000001</v>
      </c>
      <c r="J5967">
        <v>-98.501149999999996</v>
      </c>
      <c r="K5967">
        <v>11174</v>
      </c>
      <c r="L5967" t="s">
        <v>93</v>
      </c>
      <c r="M5967" t="s">
        <v>102</v>
      </c>
      <c r="N5967" t="s">
        <v>1905</v>
      </c>
      <c r="O5967">
        <v>1</v>
      </c>
      <c r="P5967">
        <v>22</v>
      </c>
      <c r="Q5967">
        <v>32064.16</v>
      </c>
      <c r="R5967" t="s">
        <v>167</v>
      </c>
      <c r="S5967" t="s">
        <v>60</v>
      </c>
      <c r="T5967" t="s">
        <v>61</v>
      </c>
      <c r="U5967">
        <v>2.9202729999999999</v>
      </c>
      <c r="V5967">
        <v>8</v>
      </c>
      <c r="W5967">
        <v>1</v>
      </c>
      <c r="X5967">
        <v>2</v>
      </c>
      <c r="Y5967" t="s">
        <v>61</v>
      </c>
      <c r="Z5967" t="s">
        <v>62</v>
      </c>
      <c r="AA5967" t="s">
        <v>61</v>
      </c>
      <c r="AB5967" t="s">
        <v>61</v>
      </c>
      <c r="AC5967" t="s">
        <v>64</v>
      </c>
      <c r="AD5967" t="s">
        <v>63</v>
      </c>
      <c r="AE5967" t="s">
        <v>63</v>
      </c>
      <c r="AF5967" t="s">
        <v>63</v>
      </c>
      <c r="AG5967" t="s">
        <v>63</v>
      </c>
      <c r="AH5967" t="s">
        <v>63</v>
      </c>
      <c r="AI5967" t="s">
        <v>61</v>
      </c>
      <c r="AJ5967" t="s">
        <v>63</v>
      </c>
      <c r="AK5967" t="s">
        <v>63</v>
      </c>
      <c r="AL5967" t="s">
        <v>61</v>
      </c>
      <c r="AM5967" t="s">
        <v>77</v>
      </c>
      <c r="AN5967">
        <v>66.693929999999995</v>
      </c>
      <c r="AO5967">
        <v>277.65129999999999</v>
      </c>
      <c r="AP5967">
        <v>6413.5469059999996</v>
      </c>
      <c r="AQ5967">
        <v>6</v>
      </c>
      <c r="AR5967">
        <v>7</v>
      </c>
      <c r="AS5967">
        <v>6</v>
      </c>
      <c r="AT5967">
        <v>4</v>
      </c>
      <c r="AU5967">
        <v>3</v>
      </c>
      <c r="AV5967">
        <v>6</v>
      </c>
      <c r="AW5967">
        <v>5</v>
      </c>
      <c r="AX5967">
        <v>5</v>
      </c>
    </row>
    <row r="5968" spans="1:50" x14ac:dyDescent="0.25">
      <c r="A5968">
        <v>5967</v>
      </c>
      <c r="B5968" t="s">
        <v>23778</v>
      </c>
      <c r="C5968" t="s">
        <v>23779</v>
      </c>
      <c r="D5968" t="s">
        <v>23780</v>
      </c>
      <c r="E5968" t="s">
        <v>3480</v>
      </c>
      <c r="F5968" t="s">
        <v>164</v>
      </c>
      <c r="G5968" t="s">
        <v>7106</v>
      </c>
      <c r="H5968">
        <v>52543</v>
      </c>
      <c r="I5968">
        <v>41.200760000000002</v>
      </c>
      <c r="J5968">
        <v>-92.519930000000002</v>
      </c>
      <c r="K5968">
        <v>371</v>
      </c>
      <c r="L5968" t="s">
        <v>93</v>
      </c>
      <c r="M5968" t="s">
        <v>102</v>
      </c>
      <c r="N5968" t="s">
        <v>3910</v>
      </c>
      <c r="O5968">
        <v>1</v>
      </c>
      <c r="P5968">
        <v>85</v>
      </c>
      <c r="Q5968">
        <v>26719.24</v>
      </c>
      <c r="R5968" t="s">
        <v>167</v>
      </c>
      <c r="S5968" t="s">
        <v>75</v>
      </c>
      <c r="T5968" t="s">
        <v>61</v>
      </c>
      <c r="U5968">
        <v>5.4178350000000002</v>
      </c>
      <c r="V5968">
        <v>18</v>
      </c>
      <c r="W5968">
        <v>1</v>
      </c>
      <c r="X5968">
        <v>0</v>
      </c>
      <c r="Y5968" t="s">
        <v>61</v>
      </c>
      <c r="Z5968" t="s">
        <v>62</v>
      </c>
      <c r="AA5968" t="s">
        <v>61</v>
      </c>
      <c r="AB5968" t="s">
        <v>63</v>
      </c>
      <c r="AC5968" t="s">
        <v>86</v>
      </c>
      <c r="AD5968" t="s">
        <v>63</v>
      </c>
      <c r="AE5968" t="s">
        <v>63</v>
      </c>
      <c r="AF5968" t="s">
        <v>61</v>
      </c>
      <c r="AG5968" t="s">
        <v>63</v>
      </c>
      <c r="AH5968" t="s">
        <v>61</v>
      </c>
      <c r="AI5968" t="s">
        <v>61</v>
      </c>
      <c r="AJ5968" t="s">
        <v>61</v>
      </c>
      <c r="AK5968" t="s">
        <v>63</v>
      </c>
      <c r="AL5968" t="s">
        <v>63</v>
      </c>
      <c r="AM5968" t="s">
        <v>115</v>
      </c>
      <c r="AN5968">
        <v>56.519939999999998</v>
      </c>
      <c r="AO5968">
        <v>182.44329999999999</v>
      </c>
      <c r="AP5968">
        <v>5281.8518519999998</v>
      </c>
      <c r="AQ5968">
        <v>5</v>
      </c>
      <c r="AR5968">
        <v>4</v>
      </c>
      <c r="AS5968">
        <v>4</v>
      </c>
      <c r="AT5968">
        <v>5</v>
      </c>
      <c r="AU5968">
        <v>2</v>
      </c>
      <c r="AV5968">
        <v>4</v>
      </c>
      <c r="AW5968">
        <v>4</v>
      </c>
      <c r="AX5968">
        <v>3</v>
      </c>
    </row>
    <row r="5969" spans="1:50" x14ac:dyDescent="0.25">
      <c r="A5969">
        <v>5968</v>
      </c>
      <c r="B5969" t="s">
        <v>23781</v>
      </c>
      <c r="C5969" t="s">
        <v>23782</v>
      </c>
      <c r="D5969" t="s">
        <v>23783</v>
      </c>
      <c r="E5969" t="s">
        <v>23784</v>
      </c>
      <c r="F5969" t="s">
        <v>605</v>
      </c>
      <c r="G5969" t="s">
        <v>6132</v>
      </c>
      <c r="H5969">
        <v>66713</v>
      </c>
      <c r="I5969">
        <v>37.033149999999999</v>
      </c>
      <c r="J5969">
        <v>-94.785889999999995</v>
      </c>
      <c r="K5969">
        <v>5602</v>
      </c>
      <c r="L5969" t="s">
        <v>56</v>
      </c>
      <c r="M5969" t="s">
        <v>102</v>
      </c>
      <c r="N5969" t="s">
        <v>1749</v>
      </c>
      <c r="O5969">
        <v>4</v>
      </c>
      <c r="P5969">
        <v>85</v>
      </c>
      <c r="Q5969">
        <v>20302.73</v>
      </c>
      <c r="R5969" t="s">
        <v>104</v>
      </c>
      <c r="S5969" t="s">
        <v>60</v>
      </c>
      <c r="T5969" t="s">
        <v>61</v>
      </c>
      <c r="U5969">
        <v>13.72841</v>
      </c>
      <c r="V5969">
        <v>9</v>
      </c>
      <c r="W5969">
        <v>0</v>
      </c>
      <c r="X5969">
        <v>0</v>
      </c>
      <c r="Y5969" t="s">
        <v>61</v>
      </c>
      <c r="Z5969" t="s">
        <v>76</v>
      </c>
      <c r="AA5969" t="s">
        <v>61</v>
      </c>
      <c r="AB5969" t="s">
        <v>61</v>
      </c>
      <c r="AC5969" t="s">
        <v>64</v>
      </c>
      <c r="AD5969" t="s">
        <v>63</v>
      </c>
      <c r="AE5969" t="s">
        <v>61</v>
      </c>
      <c r="AF5969" t="s">
        <v>63</v>
      </c>
      <c r="AG5969" t="s">
        <v>63</v>
      </c>
      <c r="AH5969" t="s">
        <v>61</v>
      </c>
      <c r="AI5969" t="s">
        <v>61</v>
      </c>
      <c r="AJ5969" t="s">
        <v>61</v>
      </c>
      <c r="AK5969" t="s">
        <v>63</v>
      </c>
      <c r="AL5969" t="s">
        <v>63</v>
      </c>
      <c r="AM5969" t="s">
        <v>77</v>
      </c>
      <c r="AN5969">
        <v>47.228720000000003</v>
      </c>
      <c r="AO5969">
        <v>172.4555</v>
      </c>
      <c r="AP5969">
        <v>4284.9475579999998</v>
      </c>
      <c r="AQ5969">
        <v>4</v>
      </c>
      <c r="AR5969">
        <v>4</v>
      </c>
      <c r="AS5969">
        <v>4</v>
      </c>
      <c r="AT5969">
        <v>4</v>
      </c>
      <c r="AU5969">
        <v>3</v>
      </c>
      <c r="AV5969">
        <v>3</v>
      </c>
      <c r="AW5969">
        <v>3</v>
      </c>
      <c r="AX5969">
        <v>2</v>
      </c>
    </row>
    <row r="5970" spans="1:50" x14ac:dyDescent="0.25">
      <c r="A5970">
        <v>5969</v>
      </c>
      <c r="B5970" t="s">
        <v>23785</v>
      </c>
      <c r="C5970" t="s">
        <v>23786</v>
      </c>
      <c r="D5970" t="s">
        <v>23787</v>
      </c>
      <c r="E5970" t="s">
        <v>23788</v>
      </c>
      <c r="F5970" t="s">
        <v>100</v>
      </c>
      <c r="G5970" t="s">
        <v>2400</v>
      </c>
      <c r="H5970">
        <v>77364</v>
      </c>
      <c r="I5970">
        <v>30.765910000000002</v>
      </c>
      <c r="J5970">
        <v>-95.220910000000003</v>
      </c>
      <c r="K5970">
        <v>1551</v>
      </c>
      <c r="L5970" t="s">
        <v>93</v>
      </c>
      <c r="M5970" t="s">
        <v>102</v>
      </c>
      <c r="N5970" t="s">
        <v>9587</v>
      </c>
      <c r="O5970">
        <v>7</v>
      </c>
      <c r="P5970">
        <v>30</v>
      </c>
      <c r="Q5970">
        <v>11251.45</v>
      </c>
      <c r="R5970" t="s">
        <v>59</v>
      </c>
      <c r="S5970" t="s">
        <v>60</v>
      </c>
      <c r="T5970" t="s">
        <v>61</v>
      </c>
      <c r="U5970">
        <v>6.9893470000000004</v>
      </c>
      <c r="V5970">
        <v>14</v>
      </c>
      <c r="W5970">
        <v>1</v>
      </c>
      <c r="X5970">
        <v>0</v>
      </c>
      <c r="Y5970" t="s">
        <v>61</v>
      </c>
      <c r="Z5970" t="s">
        <v>76</v>
      </c>
      <c r="AA5970" t="s">
        <v>63</v>
      </c>
      <c r="AB5970" t="s">
        <v>61</v>
      </c>
      <c r="AC5970" t="s">
        <v>64</v>
      </c>
      <c r="AD5970" t="s">
        <v>63</v>
      </c>
      <c r="AE5970" t="s">
        <v>61</v>
      </c>
      <c r="AF5970" t="s">
        <v>61</v>
      </c>
      <c r="AG5970" t="s">
        <v>63</v>
      </c>
      <c r="AH5970" t="s">
        <v>61</v>
      </c>
      <c r="AI5970" t="s">
        <v>61</v>
      </c>
      <c r="AJ5970" t="s">
        <v>63</v>
      </c>
      <c r="AK5970" t="s">
        <v>61</v>
      </c>
      <c r="AL5970" t="s">
        <v>63</v>
      </c>
      <c r="AM5970" t="s">
        <v>95</v>
      </c>
      <c r="AN5970">
        <v>60.629800000000003</v>
      </c>
      <c r="AO5970">
        <v>159.9349</v>
      </c>
      <c r="AP5970">
        <v>5581.3797059999997</v>
      </c>
      <c r="AQ5970">
        <v>5</v>
      </c>
      <c r="AR5970">
        <v>4</v>
      </c>
      <c r="AS5970">
        <v>3</v>
      </c>
      <c r="AT5970">
        <v>4</v>
      </c>
      <c r="AU5970">
        <v>3</v>
      </c>
      <c r="AV5970">
        <v>5</v>
      </c>
      <c r="AW5970">
        <v>4</v>
      </c>
      <c r="AX5970">
        <v>4</v>
      </c>
    </row>
    <row r="5971" spans="1:50" x14ac:dyDescent="0.25">
      <c r="A5971">
        <v>5970</v>
      </c>
      <c r="B5971" t="s">
        <v>23789</v>
      </c>
      <c r="C5971" t="s">
        <v>23790</v>
      </c>
      <c r="D5971" t="s">
        <v>23791</v>
      </c>
      <c r="E5971" t="s">
        <v>23792</v>
      </c>
      <c r="F5971" t="s">
        <v>199</v>
      </c>
      <c r="G5971" t="s">
        <v>6361</v>
      </c>
      <c r="H5971">
        <v>27559</v>
      </c>
      <c r="I5971">
        <v>35.631729999999997</v>
      </c>
      <c r="J5971">
        <v>-79.100880000000004</v>
      </c>
      <c r="K5971">
        <v>2225</v>
      </c>
      <c r="L5971" t="s">
        <v>93</v>
      </c>
      <c r="M5971" t="s">
        <v>111</v>
      </c>
      <c r="N5971" t="s">
        <v>10918</v>
      </c>
      <c r="O5971">
        <v>2</v>
      </c>
      <c r="P5971">
        <v>78</v>
      </c>
      <c r="Q5971">
        <v>102806.5</v>
      </c>
      <c r="R5971" t="s">
        <v>59</v>
      </c>
      <c r="S5971" t="s">
        <v>60</v>
      </c>
      <c r="T5971" t="s">
        <v>61</v>
      </c>
      <c r="U5971">
        <v>12.147399999999999</v>
      </c>
      <c r="V5971">
        <v>10</v>
      </c>
      <c r="W5971">
        <v>0</v>
      </c>
      <c r="X5971">
        <v>0</v>
      </c>
      <c r="Y5971" t="s">
        <v>61</v>
      </c>
      <c r="Z5971" t="s">
        <v>76</v>
      </c>
      <c r="AA5971" t="s">
        <v>61</v>
      </c>
      <c r="AB5971" t="s">
        <v>63</v>
      </c>
      <c r="AC5971" t="s">
        <v>64</v>
      </c>
      <c r="AD5971" t="s">
        <v>63</v>
      </c>
      <c r="AE5971" t="s">
        <v>61</v>
      </c>
      <c r="AF5971" t="s">
        <v>61</v>
      </c>
      <c r="AG5971" t="s">
        <v>63</v>
      </c>
      <c r="AH5971" t="s">
        <v>61</v>
      </c>
      <c r="AI5971" t="s">
        <v>61</v>
      </c>
      <c r="AJ5971" t="s">
        <v>61</v>
      </c>
      <c r="AK5971" t="s">
        <v>61</v>
      </c>
      <c r="AL5971" t="s">
        <v>63</v>
      </c>
      <c r="AM5971" t="s">
        <v>77</v>
      </c>
      <c r="AN5971">
        <v>68.37603</v>
      </c>
      <c r="AO5971">
        <v>134.95089999999999</v>
      </c>
      <c r="AP5971">
        <v>5744.2101210000001</v>
      </c>
      <c r="AQ5971">
        <v>2</v>
      </c>
      <c r="AR5971">
        <v>2</v>
      </c>
      <c r="AS5971">
        <v>2</v>
      </c>
      <c r="AT5971">
        <v>4</v>
      </c>
      <c r="AU5971">
        <v>2</v>
      </c>
      <c r="AV5971">
        <v>4</v>
      </c>
      <c r="AW5971">
        <v>4</v>
      </c>
      <c r="AX5971">
        <v>3</v>
      </c>
    </row>
    <row r="5972" spans="1:50" x14ac:dyDescent="0.25">
      <c r="A5972">
        <v>5971</v>
      </c>
      <c r="B5972" t="s">
        <v>23793</v>
      </c>
      <c r="C5972" t="s">
        <v>23794</v>
      </c>
      <c r="D5972" t="s">
        <v>23795</v>
      </c>
      <c r="E5972" t="s">
        <v>23796</v>
      </c>
      <c r="F5972" t="s">
        <v>432</v>
      </c>
      <c r="G5972" t="s">
        <v>17602</v>
      </c>
      <c r="H5972">
        <v>26681</v>
      </c>
      <c r="I5972">
        <v>38.227319999999999</v>
      </c>
      <c r="J5972">
        <v>-80.710229999999996</v>
      </c>
      <c r="K5972">
        <v>1474</v>
      </c>
      <c r="L5972" t="s">
        <v>93</v>
      </c>
      <c r="M5972" t="s">
        <v>111</v>
      </c>
      <c r="N5972" t="s">
        <v>18703</v>
      </c>
      <c r="O5972">
        <v>4</v>
      </c>
      <c r="P5972">
        <v>54</v>
      </c>
      <c r="Q5972">
        <v>30332.37</v>
      </c>
      <c r="R5972" t="s">
        <v>167</v>
      </c>
      <c r="S5972" t="s">
        <v>60</v>
      </c>
      <c r="T5972" t="s">
        <v>61</v>
      </c>
      <c r="U5972">
        <v>9.5865100000000005</v>
      </c>
      <c r="V5972">
        <v>10</v>
      </c>
      <c r="W5972">
        <v>1</v>
      </c>
      <c r="X5972">
        <v>0</v>
      </c>
      <c r="Y5972" t="s">
        <v>61</v>
      </c>
      <c r="Z5972" t="s">
        <v>85</v>
      </c>
      <c r="AA5972" t="s">
        <v>63</v>
      </c>
      <c r="AB5972" t="s">
        <v>61</v>
      </c>
      <c r="AC5972" t="s">
        <v>86</v>
      </c>
      <c r="AD5972" t="s">
        <v>63</v>
      </c>
      <c r="AE5972" t="s">
        <v>61</v>
      </c>
      <c r="AF5972" t="s">
        <v>63</v>
      </c>
      <c r="AG5972" t="s">
        <v>61</v>
      </c>
      <c r="AH5972" t="s">
        <v>63</v>
      </c>
      <c r="AI5972" t="s">
        <v>61</v>
      </c>
      <c r="AJ5972" t="s">
        <v>63</v>
      </c>
      <c r="AK5972" t="s">
        <v>61</v>
      </c>
      <c r="AL5972" t="s">
        <v>61</v>
      </c>
      <c r="AM5972" t="s">
        <v>77</v>
      </c>
      <c r="AN5972">
        <v>69.36054</v>
      </c>
      <c r="AO5972">
        <v>132.47980000000001</v>
      </c>
      <c r="AP5972">
        <v>6605.569716</v>
      </c>
      <c r="AQ5972">
        <v>5</v>
      </c>
      <c r="AR5972">
        <v>4</v>
      </c>
      <c r="AS5972">
        <v>4</v>
      </c>
      <c r="AT5972">
        <v>3</v>
      </c>
      <c r="AU5972">
        <v>3</v>
      </c>
      <c r="AV5972">
        <v>5</v>
      </c>
      <c r="AW5972">
        <v>3</v>
      </c>
      <c r="AX5972">
        <v>4</v>
      </c>
    </row>
    <row r="5973" spans="1:50" x14ac:dyDescent="0.25">
      <c r="A5973">
        <v>5972</v>
      </c>
      <c r="B5973" t="s">
        <v>23797</v>
      </c>
      <c r="C5973" t="s">
        <v>23798</v>
      </c>
      <c r="D5973" t="s">
        <v>23799</v>
      </c>
      <c r="E5973" t="s">
        <v>23800</v>
      </c>
      <c r="F5973" t="s">
        <v>150</v>
      </c>
      <c r="G5973" t="s">
        <v>4657</v>
      </c>
      <c r="H5973">
        <v>15672</v>
      </c>
      <c r="I5973">
        <v>40.243659999999998</v>
      </c>
      <c r="J5973">
        <v>-79.63109</v>
      </c>
      <c r="K5973">
        <v>3620</v>
      </c>
      <c r="L5973" t="s">
        <v>93</v>
      </c>
      <c r="M5973" t="s">
        <v>111</v>
      </c>
      <c r="N5973" t="s">
        <v>6504</v>
      </c>
      <c r="O5973">
        <v>8</v>
      </c>
      <c r="P5973">
        <v>51</v>
      </c>
      <c r="Q5973">
        <v>46309.38</v>
      </c>
      <c r="R5973" t="s">
        <v>74</v>
      </c>
      <c r="S5973" t="s">
        <v>60</v>
      </c>
      <c r="T5973" t="s">
        <v>61</v>
      </c>
      <c r="U5973">
        <v>14.012280000000001</v>
      </c>
      <c r="V5973">
        <v>14</v>
      </c>
      <c r="W5973">
        <v>0</v>
      </c>
      <c r="X5973">
        <v>2</v>
      </c>
      <c r="Y5973" t="s">
        <v>61</v>
      </c>
      <c r="Z5973" t="s">
        <v>76</v>
      </c>
      <c r="AA5973" t="s">
        <v>61</v>
      </c>
      <c r="AB5973" t="s">
        <v>61</v>
      </c>
      <c r="AC5973" t="s">
        <v>114</v>
      </c>
      <c r="AD5973" t="s">
        <v>61</v>
      </c>
      <c r="AE5973" t="s">
        <v>63</v>
      </c>
      <c r="AF5973" t="s">
        <v>61</v>
      </c>
      <c r="AG5973" t="s">
        <v>61</v>
      </c>
      <c r="AH5973" t="s">
        <v>61</v>
      </c>
      <c r="AI5973" t="s">
        <v>61</v>
      </c>
      <c r="AJ5973" t="s">
        <v>61</v>
      </c>
      <c r="AK5973" t="s">
        <v>61</v>
      </c>
      <c r="AL5973" t="s">
        <v>63</v>
      </c>
      <c r="AM5973" t="s">
        <v>115</v>
      </c>
      <c r="AN5973">
        <v>65.616050000000001</v>
      </c>
      <c r="AO5973">
        <v>112.48439999999999</v>
      </c>
      <c r="AP5973">
        <v>5769.2558090000002</v>
      </c>
      <c r="AQ5973">
        <v>4</v>
      </c>
      <c r="AR5973">
        <v>4</v>
      </c>
      <c r="AS5973">
        <v>6</v>
      </c>
      <c r="AT5973">
        <v>2</v>
      </c>
      <c r="AU5973">
        <v>5</v>
      </c>
      <c r="AV5973">
        <v>4</v>
      </c>
      <c r="AW5973">
        <v>4</v>
      </c>
      <c r="AX5973">
        <v>3</v>
      </c>
    </row>
    <row r="5974" spans="1:50" x14ac:dyDescent="0.25">
      <c r="A5974">
        <v>5973</v>
      </c>
      <c r="B5974" t="s">
        <v>23801</v>
      </c>
      <c r="C5974" t="s">
        <v>23802</v>
      </c>
      <c r="D5974" t="s">
        <v>23803</v>
      </c>
      <c r="E5974" t="s">
        <v>23804</v>
      </c>
      <c r="F5974" t="s">
        <v>281</v>
      </c>
      <c r="G5974" t="s">
        <v>1090</v>
      </c>
      <c r="H5974">
        <v>11577</v>
      </c>
      <c r="I5974">
        <v>40.783270000000002</v>
      </c>
      <c r="J5974">
        <v>-73.638840000000002</v>
      </c>
      <c r="K5974">
        <v>12808</v>
      </c>
      <c r="L5974" t="s">
        <v>144</v>
      </c>
      <c r="M5974" t="s">
        <v>111</v>
      </c>
      <c r="N5974" t="s">
        <v>3327</v>
      </c>
      <c r="O5974">
        <v>0</v>
      </c>
      <c r="P5974">
        <v>36</v>
      </c>
      <c r="Q5974">
        <v>28434.15</v>
      </c>
      <c r="R5974" t="s">
        <v>74</v>
      </c>
      <c r="S5974" t="s">
        <v>60</v>
      </c>
      <c r="T5974" t="s">
        <v>61</v>
      </c>
      <c r="U5974">
        <v>9.3083600000000004</v>
      </c>
      <c r="V5974">
        <v>18</v>
      </c>
      <c r="W5974">
        <v>0</v>
      </c>
      <c r="X5974">
        <v>0</v>
      </c>
      <c r="Y5974" t="s">
        <v>61</v>
      </c>
      <c r="Z5974" t="s">
        <v>76</v>
      </c>
      <c r="AA5974" t="s">
        <v>63</v>
      </c>
      <c r="AB5974" t="s">
        <v>61</v>
      </c>
      <c r="AC5974" t="s">
        <v>86</v>
      </c>
      <c r="AD5974" t="s">
        <v>63</v>
      </c>
      <c r="AE5974" t="s">
        <v>61</v>
      </c>
      <c r="AF5974" t="s">
        <v>61</v>
      </c>
      <c r="AG5974" t="s">
        <v>61</v>
      </c>
      <c r="AH5974" t="s">
        <v>61</v>
      </c>
      <c r="AI5974" t="s">
        <v>61</v>
      </c>
      <c r="AJ5974" t="s">
        <v>63</v>
      </c>
      <c r="AK5974" t="s">
        <v>61</v>
      </c>
      <c r="AL5974" t="s">
        <v>61</v>
      </c>
      <c r="AM5974" t="s">
        <v>115</v>
      </c>
      <c r="AN5974">
        <v>49.607210000000002</v>
      </c>
      <c r="AO5974">
        <v>117.4392</v>
      </c>
      <c r="AP5974">
        <v>4762.5527920000004</v>
      </c>
      <c r="AQ5974">
        <v>5</v>
      </c>
      <c r="AR5974">
        <v>5</v>
      </c>
      <c r="AS5974">
        <v>5</v>
      </c>
      <c r="AT5974">
        <v>3</v>
      </c>
      <c r="AU5974">
        <v>5</v>
      </c>
      <c r="AV5974">
        <v>4</v>
      </c>
      <c r="AW5974">
        <v>4</v>
      </c>
      <c r="AX5974">
        <v>4</v>
      </c>
    </row>
    <row r="5975" spans="1:50" x14ac:dyDescent="0.25">
      <c r="A5975">
        <v>5974</v>
      </c>
      <c r="B5975" t="s">
        <v>23805</v>
      </c>
      <c r="C5975" t="s">
        <v>23806</v>
      </c>
      <c r="D5975" t="s">
        <v>23807</v>
      </c>
      <c r="E5975" t="s">
        <v>23808</v>
      </c>
      <c r="F5975" t="s">
        <v>557</v>
      </c>
      <c r="G5975" t="s">
        <v>23808</v>
      </c>
      <c r="H5975">
        <v>24401</v>
      </c>
      <c r="I5975">
        <v>38.133510000000001</v>
      </c>
      <c r="J5975">
        <v>-79.085899999999995</v>
      </c>
      <c r="K5975">
        <v>35702</v>
      </c>
      <c r="L5975" t="s">
        <v>144</v>
      </c>
      <c r="M5975" t="s">
        <v>111</v>
      </c>
      <c r="N5975" t="s">
        <v>3569</v>
      </c>
      <c r="O5975">
        <v>4</v>
      </c>
      <c r="P5975">
        <v>22</v>
      </c>
      <c r="Q5975">
        <v>24461.27</v>
      </c>
      <c r="R5975" t="s">
        <v>104</v>
      </c>
      <c r="S5975" t="s">
        <v>75</v>
      </c>
      <c r="T5975" t="s">
        <v>61</v>
      </c>
      <c r="U5975">
        <v>11.07967</v>
      </c>
      <c r="V5975">
        <v>18</v>
      </c>
      <c r="W5975">
        <v>0</v>
      </c>
      <c r="X5975">
        <v>0</v>
      </c>
      <c r="Y5975" t="s">
        <v>61</v>
      </c>
      <c r="Z5975" t="s">
        <v>85</v>
      </c>
      <c r="AA5975" t="s">
        <v>63</v>
      </c>
      <c r="AB5975" t="s">
        <v>61</v>
      </c>
      <c r="AC5975" t="s">
        <v>114</v>
      </c>
      <c r="AD5975" t="s">
        <v>63</v>
      </c>
      <c r="AE5975" t="s">
        <v>63</v>
      </c>
      <c r="AF5975" t="s">
        <v>61</v>
      </c>
      <c r="AG5975" t="s">
        <v>61</v>
      </c>
      <c r="AH5975" t="s">
        <v>61</v>
      </c>
      <c r="AI5975" t="s">
        <v>63</v>
      </c>
      <c r="AJ5975" t="s">
        <v>63</v>
      </c>
      <c r="AK5975" t="s">
        <v>61</v>
      </c>
      <c r="AL5975" t="s">
        <v>63</v>
      </c>
      <c r="AM5975" t="s">
        <v>77</v>
      </c>
      <c r="AN5975">
        <v>63.430720000000001</v>
      </c>
      <c r="AO5975">
        <v>149.9776</v>
      </c>
      <c r="AP5975">
        <v>5679.9868470000001</v>
      </c>
      <c r="AQ5975">
        <v>2</v>
      </c>
      <c r="AR5975">
        <v>3</v>
      </c>
      <c r="AS5975">
        <v>3</v>
      </c>
      <c r="AT5975">
        <v>3</v>
      </c>
      <c r="AU5975">
        <v>2</v>
      </c>
      <c r="AV5975">
        <v>3</v>
      </c>
      <c r="AW5975">
        <v>4</v>
      </c>
      <c r="AX5975">
        <v>1</v>
      </c>
    </row>
    <row r="5976" spans="1:50" x14ac:dyDescent="0.25">
      <c r="A5976">
        <v>5975</v>
      </c>
      <c r="B5976" t="s">
        <v>23809</v>
      </c>
      <c r="C5976" t="s">
        <v>23810</v>
      </c>
      <c r="D5976" t="s">
        <v>23811</v>
      </c>
      <c r="E5976" t="s">
        <v>23812</v>
      </c>
      <c r="F5976" t="s">
        <v>91</v>
      </c>
      <c r="G5976" t="s">
        <v>551</v>
      </c>
      <c r="H5976">
        <v>91602</v>
      </c>
      <c r="I5976">
        <v>34.151029999999999</v>
      </c>
      <c r="J5976">
        <v>-118.3663</v>
      </c>
      <c r="K5976">
        <v>19358</v>
      </c>
      <c r="L5976" t="s">
        <v>56</v>
      </c>
      <c r="M5976" t="s">
        <v>83</v>
      </c>
      <c r="N5976" t="s">
        <v>1632</v>
      </c>
      <c r="O5976">
        <v>3</v>
      </c>
      <c r="P5976">
        <v>32</v>
      </c>
      <c r="Q5976">
        <v>26525.07</v>
      </c>
      <c r="R5976" t="s">
        <v>167</v>
      </c>
      <c r="S5976" t="s">
        <v>60</v>
      </c>
      <c r="T5976" t="s">
        <v>61</v>
      </c>
      <c r="U5976">
        <v>11.82647</v>
      </c>
      <c r="V5976">
        <v>7</v>
      </c>
      <c r="W5976">
        <v>1</v>
      </c>
      <c r="X5976">
        <v>0</v>
      </c>
      <c r="Y5976" t="s">
        <v>61</v>
      </c>
      <c r="Z5976" t="s">
        <v>76</v>
      </c>
      <c r="AA5976" t="s">
        <v>63</v>
      </c>
      <c r="AB5976" t="s">
        <v>63</v>
      </c>
      <c r="AC5976" t="s">
        <v>64</v>
      </c>
      <c r="AD5976" t="s">
        <v>63</v>
      </c>
      <c r="AE5976" t="s">
        <v>63</v>
      </c>
      <c r="AF5976" t="s">
        <v>61</v>
      </c>
      <c r="AG5976" t="s">
        <v>63</v>
      </c>
      <c r="AH5976" t="s">
        <v>63</v>
      </c>
      <c r="AI5976" t="s">
        <v>63</v>
      </c>
      <c r="AJ5976" t="s">
        <v>61</v>
      </c>
      <c r="AK5976" t="s">
        <v>63</v>
      </c>
      <c r="AL5976" t="s">
        <v>61</v>
      </c>
      <c r="AM5976" t="s">
        <v>95</v>
      </c>
      <c r="AN5976">
        <v>61.510350000000003</v>
      </c>
      <c r="AO5976">
        <v>227.47540000000001</v>
      </c>
      <c r="AP5976">
        <v>5684.3537299999998</v>
      </c>
      <c r="AQ5976">
        <v>3</v>
      </c>
      <c r="AR5976">
        <v>3</v>
      </c>
      <c r="AS5976">
        <v>4</v>
      </c>
      <c r="AT5976">
        <v>3</v>
      </c>
      <c r="AU5976">
        <v>4</v>
      </c>
      <c r="AV5976">
        <v>4</v>
      </c>
      <c r="AW5976">
        <v>3</v>
      </c>
      <c r="AX5976">
        <v>3</v>
      </c>
    </row>
    <row r="5977" spans="1:50" x14ac:dyDescent="0.25">
      <c r="A5977">
        <v>5976</v>
      </c>
      <c r="B5977" t="s">
        <v>23813</v>
      </c>
      <c r="C5977" t="s">
        <v>23814</v>
      </c>
      <c r="D5977" t="s">
        <v>23815</v>
      </c>
      <c r="E5977" t="s">
        <v>12542</v>
      </c>
      <c r="F5977" t="s">
        <v>294</v>
      </c>
      <c r="G5977" t="s">
        <v>1830</v>
      </c>
      <c r="H5977">
        <v>98560</v>
      </c>
      <c r="I5977">
        <v>47.307519999999997</v>
      </c>
      <c r="J5977">
        <v>-123.41889999999999</v>
      </c>
      <c r="K5977">
        <v>179</v>
      </c>
      <c r="L5977" t="s">
        <v>144</v>
      </c>
      <c r="M5977" t="s">
        <v>83</v>
      </c>
      <c r="N5977" t="s">
        <v>2097</v>
      </c>
      <c r="O5977">
        <v>1</v>
      </c>
      <c r="P5977">
        <v>40</v>
      </c>
      <c r="Q5977">
        <v>81454.539999999994</v>
      </c>
      <c r="R5977" t="s">
        <v>74</v>
      </c>
      <c r="S5977" t="s">
        <v>75</v>
      </c>
      <c r="T5977" t="s">
        <v>63</v>
      </c>
      <c r="U5977">
        <v>6.2007440000000003</v>
      </c>
      <c r="V5977">
        <v>11</v>
      </c>
      <c r="W5977">
        <v>0</v>
      </c>
      <c r="X5977">
        <v>1</v>
      </c>
      <c r="Y5977" t="s">
        <v>61</v>
      </c>
      <c r="Z5977" t="s">
        <v>76</v>
      </c>
      <c r="AA5977" t="s">
        <v>61</v>
      </c>
      <c r="AB5977" t="s">
        <v>61</v>
      </c>
      <c r="AC5977" t="s">
        <v>86</v>
      </c>
      <c r="AD5977" t="s">
        <v>63</v>
      </c>
      <c r="AE5977" t="s">
        <v>61</v>
      </c>
      <c r="AF5977" t="s">
        <v>61</v>
      </c>
      <c r="AG5977" t="s">
        <v>63</v>
      </c>
      <c r="AH5977" t="s">
        <v>61</v>
      </c>
      <c r="AI5977" t="s">
        <v>63</v>
      </c>
      <c r="AJ5977" t="s">
        <v>63</v>
      </c>
      <c r="AK5977" t="s">
        <v>63</v>
      </c>
      <c r="AL5977" t="s">
        <v>63</v>
      </c>
      <c r="AM5977" t="s">
        <v>95</v>
      </c>
      <c r="AN5977">
        <v>45.093780000000002</v>
      </c>
      <c r="AO5977">
        <v>222.61429999999999</v>
      </c>
      <c r="AP5977">
        <v>4723.1253159999997</v>
      </c>
      <c r="AQ5977">
        <v>5</v>
      </c>
      <c r="AR5977">
        <v>4</v>
      </c>
      <c r="AS5977">
        <v>5</v>
      </c>
      <c r="AT5977">
        <v>3</v>
      </c>
      <c r="AU5977">
        <v>3</v>
      </c>
      <c r="AV5977">
        <v>5</v>
      </c>
      <c r="AW5977">
        <v>4</v>
      </c>
      <c r="AX5977">
        <v>5</v>
      </c>
    </row>
    <row r="5978" spans="1:50" x14ac:dyDescent="0.25">
      <c r="A5978">
        <v>5977</v>
      </c>
      <c r="B5978" t="s">
        <v>23816</v>
      </c>
      <c r="C5978" t="s">
        <v>23817</v>
      </c>
      <c r="D5978" t="s">
        <v>23818</v>
      </c>
      <c r="E5978" t="s">
        <v>5767</v>
      </c>
      <c r="F5978" t="s">
        <v>70</v>
      </c>
      <c r="G5978" t="s">
        <v>2116</v>
      </c>
      <c r="H5978">
        <v>48022</v>
      </c>
      <c r="I5978">
        <v>43.028280000000002</v>
      </c>
      <c r="J5978">
        <v>-82.811220000000006</v>
      </c>
      <c r="K5978">
        <v>2610</v>
      </c>
      <c r="L5978" t="s">
        <v>56</v>
      </c>
      <c r="M5978" t="s">
        <v>72</v>
      </c>
      <c r="N5978" t="s">
        <v>1407</v>
      </c>
      <c r="O5978">
        <v>1</v>
      </c>
      <c r="P5978">
        <v>27</v>
      </c>
      <c r="Q5978">
        <v>10522.04</v>
      </c>
      <c r="R5978" t="s">
        <v>113</v>
      </c>
      <c r="S5978" t="s">
        <v>75</v>
      </c>
      <c r="T5978" t="s">
        <v>61</v>
      </c>
      <c r="U5978">
        <v>11.071870000000001</v>
      </c>
      <c r="V5978">
        <v>16</v>
      </c>
      <c r="W5978">
        <v>2</v>
      </c>
      <c r="X5978">
        <v>1</v>
      </c>
      <c r="Y5978" t="s">
        <v>61</v>
      </c>
      <c r="Z5978" t="s">
        <v>76</v>
      </c>
      <c r="AA5978" t="s">
        <v>61</v>
      </c>
      <c r="AB5978" t="s">
        <v>61</v>
      </c>
      <c r="AC5978" t="s">
        <v>86</v>
      </c>
      <c r="AD5978" t="s">
        <v>63</v>
      </c>
      <c r="AE5978" t="s">
        <v>61</v>
      </c>
      <c r="AF5978" t="s">
        <v>61</v>
      </c>
      <c r="AG5978" t="s">
        <v>61</v>
      </c>
      <c r="AH5978" t="s">
        <v>61</v>
      </c>
      <c r="AI5978" t="s">
        <v>63</v>
      </c>
      <c r="AJ5978" t="s">
        <v>63</v>
      </c>
      <c r="AK5978" t="s">
        <v>63</v>
      </c>
      <c r="AL5978" t="s">
        <v>63</v>
      </c>
      <c r="AM5978" t="s">
        <v>115</v>
      </c>
      <c r="AN5978">
        <v>69.376149999999996</v>
      </c>
      <c r="AO5978">
        <v>200.11850000000001</v>
      </c>
      <c r="AP5978">
        <v>6661.4021599999996</v>
      </c>
      <c r="AQ5978">
        <v>3</v>
      </c>
      <c r="AR5978">
        <v>4</v>
      </c>
      <c r="AS5978">
        <v>3</v>
      </c>
      <c r="AT5978">
        <v>3</v>
      </c>
      <c r="AU5978">
        <v>3</v>
      </c>
      <c r="AV5978">
        <v>4</v>
      </c>
      <c r="AW5978">
        <v>3</v>
      </c>
      <c r="AX5978">
        <v>3</v>
      </c>
    </row>
    <row r="5979" spans="1:50" x14ac:dyDescent="0.25">
      <c r="A5979">
        <v>5978</v>
      </c>
      <c r="B5979" t="s">
        <v>23819</v>
      </c>
      <c r="C5979" t="s">
        <v>23820</v>
      </c>
      <c r="D5979" t="s">
        <v>23821</v>
      </c>
      <c r="E5979" t="s">
        <v>23822</v>
      </c>
      <c r="F5979" t="s">
        <v>645</v>
      </c>
      <c r="G5979" t="s">
        <v>2606</v>
      </c>
      <c r="H5979">
        <v>2468</v>
      </c>
      <c r="I5979">
        <v>42.327309999999997</v>
      </c>
      <c r="J5979">
        <v>-71.230760000000004</v>
      </c>
      <c r="K5979">
        <v>5688</v>
      </c>
      <c r="L5979" t="s">
        <v>56</v>
      </c>
      <c r="M5979" t="s">
        <v>111</v>
      </c>
      <c r="N5979" t="s">
        <v>2053</v>
      </c>
      <c r="O5979">
        <v>10</v>
      </c>
      <c r="P5979">
        <v>29</v>
      </c>
      <c r="Q5979">
        <v>45501.77</v>
      </c>
      <c r="R5979" t="s">
        <v>104</v>
      </c>
      <c r="S5979" t="s">
        <v>60</v>
      </c>
      <c r="T5979" t="s">
        <v>61</v>
      </c>
      <c r="U5979">
        <v>10.304169999999999</v>
      </c>
      <c r="V5979">
        <v>11</v>
      </c>
      <c r="W5979">
        <v>0</v>
      </c>
      <c r="X5979">
        <v>2</v>
      </c>
      <c r="Y5979" t="s">
        <v>61</v>
      </c>
      <c r="Z5979" t="s">
        <v>85</v>
      </c>
      <c r="AA5979" t="s">
        <v>61</v>
      </c>
      <c r="AB5979" t="s">
        <v>63</v>
      </c>
      <c r="AC5979" t="s">
        <v>64</v>
      </c>
      <c r="AD5979" t="s">
        <v>63</v>
      </c>
      <c r="AE5979" t="s">
        <v>61</v>
      </c>
      <c r="AF5979" t="s">
        <v>63</v>
      </c>
      <c r="AG5979" t="s">
        <v>63</v>
      </c>
      <c r="AH5979" t="s">
        <v>61</v>
      </c>
      <c r="AI5979" t="s">
        <v>61</v>
      </c>
      <c r="AJ5979" t="s">
        <v>61</v>
      </c>
      <c r="AK5979" t="s">
        <v>63</v>
      </c>
      <c r="AL5979" t="s">
        <v>63</v>
      </c>
      <c r="AM5979" t="s">
        <v>115</v>
      </c>
      <c r="AN5979">
        <v>63.262770000000003</v>
      </c>
      <c r="AO5979">
        <v>172.4555</v>
      </c>
      <c r="AP5979">
        <v>5967.0545320000001</v>
      </c>
      <c r="AQ5979">
        <v>5</v>
      </c>
      <c r="AR5979">
        <v>5</v>
      </c>
      <c r="AS5979">
        <v>5</v>
      </c>
      <c r="AT5979">
        <v>5</v>
      </c>
      <c r="AU5979">
        <v>2</v>
      </c>
      <c r="AV5979">
        <v>5</v>
      </c>
      <c r="AW5979">
        <v>4</v>
      </c>
      <c r="AX5979">
        <v>5</v>
      </c>
    </row>
    <row r="5980" spans="1:50" x14ac:dyDescent="0.25">
      <c r="A5980">
        <v>5979</v>
      </c>
      <c r="B5980" t="s">
        <v>23823</v>
      </c>
      <c r="C5980" s="1" t="s">
        <v>23824</v>
      </c>
      <c r="D5980" t="s">
        <v>23825</v>
      </c>
      <c r="E5980" t="s">
        <v>23826</v>
      </c>
      <c r="F5980" t="s">
        <v>142</v>
      </c>
      <c r="G5980" t="s">
        <v>973</v>
      </c>
      <c r="H5980">
        <v>43953</v>
      </c>
      <c r="I5980">
        <v>40.358089999999997</v>
      </c>
      <c r="J5980">
        <v>-80.707800000000006</v>
      </c>
      <c r="K5980">
        <v>11656</v>
      </c>
      <c r="L5980" t="s">
        <v>144</v>
      </c>
      <c r="M5980" t="s">
        <v>111</v>
      </c>
      <c r="N5980" t="s">
        <v>1598</v>
      </c>
      <c r="O5980">
        <v>3</v>
      </c>
      <c r="P5980">
        <v>40</v>
      </c>
      <c r="Q5980">
        <v>91951.17</v>
      </c>
      <c r="R5980" t="s">
        <v>59</v>
      </c>
      <c r="S5980" t="s">
        <v>75</v>
      </c>
      <c r="T5980" t="s">
        <v>61</v>
      </c>
      <c r="U5980">
        <v>6.6273419999999996</v>
      </c>
      <c r="V5980">
        <v>15</v>
      </c>
      <c r="W5980">
        <v>1</v>
      </c>
      <c r="X5980">
        <v>0</v>
      </c>
      <c r="Y5980" t="s">
        <v>61</v>
      </c>
      <c r="Z5980" t="s">
        <v>85</v>
      </c>
      <c r="AA5980" t="s">
        <v>63</v>
      </c>
      <c r="AB5980" t="s">
        <v>63</v>
      </c>
      <c r="AC5980" t="s">
        <v>64</v>
      </c>
      <c r="AD5980" t="s">
        <v>63</v>
      </c>
      <c r="AE5980" t="s">
        <v>61</v>
      </c>
      <c r="AF5980" t="s">
        <v>61</v>
      </c>
      <c r="AG5980" t="s">
        <v>63</v>
      </c>
      <c r="AH5980" t="s">
        <v>61</v>
      </c>
      <c r="AI5980" t="s">
        <v>61</v>
      </c>
      <c r="AJ5980" t="s">
        <v>61</v>
      </c>
      <c r="AK5980" t="s">
        <v>61</v>
      </c>
      <c r="AL5980" t="s">
        <v>61</v>
      </c>
      <c r="AM5980" t="s">
        <v>77</v>
      </c>
      <c r="AN5980">
        <v>58.966270000000002</v>
      </c>
      <c r="AO5980">
        <v>134.95089999999999</v>
      </c>
      <c r="AP5980">
        <v>5046.2817709999999</v>
      </c>
      <c r="AQ5980">
        <v>5</v>
      </c>
      <c r="AR5980">
        <v>4</v>
      </c>
      <c r="AS5980">
        <v>4</v>
      </c>
      <c r="AT5980">
        <v>4</v>
      </c>
      <c r="AU5980">
        <v>4</v>
      </c>
      <c r="AV5980">
        <v>4</v>
      </c>
      <c r="AW5980">
        <v>2</v>
      </c>
      <c r="AX5980">
        <v>5</v>
      </c>
    </row>
    <row r="5981" spans="1:50" x14ac:dyDescent="0.25">
      <c r="A5981">
        <v>5980</v>
      </c>
      <c r="B5981" t="s">
        <v>23827</v>
      </c>
      <c r="C5981" t="s">
        <v>23828</v>
      </c>
      <c r="D5981" t="s">
        <v>23829</v>
      </c>
      <c r="E5981" t="s">
        <v>16090</v>
      </c>
      <c r="F5981" t="s">
        <v>806</v>
      </c>
      <c r="G5981" t="s">
        <v>16091</v>
      </c>
      <c r="H5981">
        <v>29122</v>
      </c>
      <c r="I5981">
        <v>34.240119999999997</v>
      </c>
      <c r="J5981">
        <v>-81.325379999999996</v>
      </c>
      <c r="K5981">
        <v>40</v>
      </c>
      <c r="L5981" t="s">
        <v>56</v>
      </c>
      <c r="M5981" t="s">
        <v>111</v>
      </c>
      <c r="N5981" t="s">
        <v>2141</v>
      </c>
      <c r="O5981">
        <v>2</v>
      </c>
      <c r="P5981">
        <v>24</v>
      </c>
      <c r="Q5981">
        <v>28922.97</v>
      </c>
      <c r="R5981" t="s">
        <v>104</v>
      </c>
      <c r="S5981" t="s">
        <v>60</v>
      </c>
      <c r="T5981" t="s">
        <v>61</v>
      </c>
      <c r="U5981">
        <v>15.33253</v>
      </c>
      <c r="V5981">
        <v>12</v>
      </c>
      <c r="W5981">
        <v>2</v>
      </c>
      <c r="X5981">
        <v>0</v>
      </c>
      <c r="Y5981" t="s">
        <v>61</v>
      </c>
      <c r="Z5981" t="s">
        <v>76</v>
      </c>
      <c r="AA5981" t="s">
        <v>63</v>
      </c>
      <c r="AB5981" t="s">
        <v>61</v>
      </c>
      <c r="AC5981" t="s">
        <v>64</v>
      </c>
      <c r="AD5981" t="s">
        <v>63</v>
      </c>
      <c r="AE5981" t="s">
        <v>61</v>
      </c>
      <c r="AF5981" t="s">
        <v>63</v>
      </c>
      <c r="AG5981" t="s">
        <v>63</v>
      </c>
      <c r="AH5981" t="s">
        <v>63</v>
      </c>
      <c r="AI5981" t="s">
        <v>63</v>
      </c>
      <c r="AJ5981" t="s">
        <v>61</v>
      </c>
      <c r="AK5981" t="s">
        <v>63</v>
      </c>
      <c r="AL5981" t="s">
        <v>63</v>
      </c>
      <c r="AM5981" t="s">
        <v>95</v>
      </c>
      <c r="AN5981">
        <v>65.293360000000007</v>
      </c>
      <c r="AO5981">
        <v>197.48759999999999</v>
      </c>
      <c r="AP5981">
        <v>5993.0215369999996</v>
      </c>
      <c r="AQ5981">
        <v>4</v>
      </c>
      <c r="AR5981">
        <v>5</v>
      </c>
      <c r="AS5981">
        <v>3</v>
      </c>
      <c r="AT5981">
        <v>4</v>
      </c>
      <c r="AU5981">
        <v>3</v>
      </c>
      <c r="AV5981">
        <v>3</v>
      </c>
      <c r="AW5981">
        <v>2</v>
      </c>
      <c r="AX5981">
        <v>4</v>
      </c>
    </row>
    <row r="5982" spans="1:50" x14ac:dyDescent="0.25">
      <c r="A5982">
        <v>5981</v>
      </c>
      <c r="B5982" t="s">
        <v>23830</v>
      </c>
      <c r="C5982" t="s">
        <v>23831</v>
      </c>
      <c r="D5982" t="s">
        <v>23832</v>
      </c>
      <c r="E5982" t="s">
        <v>23833</v>
      </c>
      <c r="F5982" t="s">
        <v>254</v>
      </c>
      <c r="G5982" t="s">
        <v>7303</v>
      </c>
      <c r="H5982">
        <v>87001</v>
      </c>
      <c r="I5982">
        <v>35.388840000000002</v>
      </c>
      <c r="J5982">
        <v>-106.3516</v>
      </c>
      <c r="K5982">
        <v>3745</v>
      </c>
      <c r="L5982" t="s">
        <v>93</v>
      </c>
      <c r="M5982" t="s">
        <v>256</v>
      </c>
      <c r="N5982" t="s">
        <v>1964</v>
      </c>
      <c r="O5982">
        <v>0</v>
      </c>
      <c r="P5982">
        <v>47</v>
      </c>
      <c r="Q5982">
        <v>68899.06</v>
      </c>
      <c r="R5982" t="s">
        <v>167</v>
      </c>
      <c r="S5982" t="s">
        <v>75</v>
      </c>
      <c r="T5982" t="s">
        <v>61</v>
      </c>
      <c r="U5982">
        <v>6.5371819999999996</v>
      </c>
      <c r="V5982">
        <v>12</v>
      </c>
      <c r="W5982">
        <v>3</v>
      </c>
      <c r="X5982">
        <v>0</v>
      </c>
      <c r="Y5982" t="s">
        <v>61</v>
      </c>
      <c r="Z5982" t="s">
        <v>85</v>
      </c>
      <c r="AA5982" t="s">
        <v>61</v>
      </c>
      <c r="AB5982" t="s">
        <v>61</v>
      </c>
      <c r="AC5982" t="s">
        <v>64</v>
      </c>
      <c r="AD5982" t="s">
        <v>63</v>
      </c>
      <c r="AE5982" t="s">
        <v>63</v>
      </c>
      <c r="AF5982" t="s">
        <v>63</v>
      </c>
      <c r="AG5982" t="s">
        <v>63</v>
      </c>
      <c r="AH5982" t="s">
        <v>61</v>
      </c>
      <c r="AI5982" t="s">
        <v>63</v>
      </c>
      <c r="AJ5982" t="s">
        <v>61</v>
      </c>
      <c r="AK5982" t="s">
        <v>61</v>
      </c>
      <c r="AL5982" t="s">
        <v>61</v>
      </c>
      <c r="AM5982" t="s">
        <v>65</v>
      </c>
      <c r="AN5982">
        <v>67.287660000000002</v>
      </c>
      <c r="AO5982">
        <v>182.48330000000001</v>
      </c>
      <c r="AP5982">
        <v>5764.2911320000003</v>
      </c>
      <c r="AQ5982">
        <v>4</v>
      </c>
      <c r="AR5982">
        <v>4</v>
      </c>
      <c r="AS5982">
        <v>4</v>
      </c>
      <c r="AT5982">
        <v>3</v>
      </c>
      <c r="AU5982">
        <v>3</v>
      </c>
      <c r="AV5982">
        <v>3</v>
      </c>
      <c r="AW5982">
        <v>6</v>
      </c>
      <c r="AX5982">
        <v>5</v>
      </c>
    </row>
    <row r="5983" spans="1:50" x14ac:dyDescent="0.25">
      <c r="A5983">
        <v>5982</v>
      </c>
      <c r="B5983" t="s">
        <v>23834</v>
      </c>
      <c r="C5983" t="s">
        <v>23835</v>
      </c>
      <c r="D5983" t="s">
        <v>23836</v>
      </c>
      <c r="E5983" t="s">
        <v>23837</v>
      </c>
      <c r="F5983" t="s">
        <v>1385</v>
      </c>
      <c r="G5983" t="s">
        <v>6471</v>
      </c>
      <c r="H5983">
        <v>72017</v>
      </c>
      <c r="I5983">
        <v>34.897260000000003</v>
      </c>
      <c r="J5983">
        <v>-91.41028</v>
      </c>
      <c r="K5983">
        <v>540</v>
      </c>
      <c r="L5983" t="s">
        <v>144</v>
      </c>
      <c r="M5983" t="s">
        <v>102</v>
      </c>
      <c r="N5983" t="s">
        <v>5080</v>
      </c>
      <c r="O5983">
        <v>1</v>
      </c>
      <c r="P5983">
        <v>27</v>
      </c>
      <c r="Q5983">
        <v>30943.33</v>
      </c>
      <c r="R5983" t="s">
        <v>167</v>
      </c>
      <c r="S5983" t="s">
        <v>75</v>
      </c>
      <c r="T5983" t="s">
        <v>61</v>
      </c>
      <c r="U5983">
        <v>16.9392</v>
      </c>
      <c r="V5983">
        <v>17</v>
      </c>
      <c r="W5983">
        <v>1</v>
      </c>
      <c r="X5983">
        <v>0</v>
      </c>
      <c r="Y5983" t="s">
        <v>63</v>
      </c>
      <c r="Z5983" t="s">
        <v>62</v>
      </c>
      <c r="AA5983" t="s">
        <v>63</v>
      </c>
      <c r="AB5983" t="s">
        <v>63</v>
      </c>
      <c r="AC5983" t="s">
        <v>114</v>
      </c>
      <c r="AD5983" t="s">
        <v>63</v>
      </c>
      <c r="AE5983" t="s">
        <v>63</v>
      </c>
      <c r="AF5983" t="s">
        <v>61</v>
      </c>
      <c r="AG5983" t="s">
        <v>63</v>
      </c>
      <c r="AH5983" t="s">
        <v>61</v>
      </c>
      <c r="AI5983" t="s">
        <v>61</v>
      </c>
      <c r="AJ5983" t="s">
        <v>63</v>
      </c>
      <c r="AK5983" t="s">
        <v>63</v>
      </c>
      <c r="AL5983" t="s">
        <v>63</v>
      </c>
      <c r="AM5983" t="s">
        <v>65</v>
      </c>
      <c r="AN5983">
        <v>57.91581</v>
      </c>
      <c r="AO5983">
        <v>230.1344</v>
      </c>
      <c r="AP5983">
        <v>5470.4903240000003</v>
      </c>
      <c r="AQ5983">
        <v>7</v>
      </c>
      <c r="AR5983">
        <v>6</v>
      </c>
      <c r="AS5983">
        <v>6</v>
      </c>
      <c r="AT5983">
        <v>2</v>
      </c>
      <c r="AU5983">
        <v>4</v>
      </c>
      <c r="AV5983">
        <v>3</v>
      </c>
      <c r="AW5983">
        <v>6</v>
      </c>
      <c r="AX5983">
        <v>5</v>
      </c>
    </row>
    <row r="5984" spans="1:50" x14ac:dyDescent="0.25">
      <c r="A5984">
        <v>5983</v>
      </c>
      <c r="B5984" t="s">
        <v>23838</v>
      </c>
      <c r="C5984" t="s">
        <v>23839</v>
      </c>
      <c r="D5984" t="s">
        <v>23840</v>
      </c>
      <c r="E5984" t="s">
        <v>23841</v>
      </c>
      <c r="F5984" t="s">
        <v>91</v>
      </c>
      <c r="G5984" t="s">
        <v>23842</v>
      </c>
      <c r="H5984">
        <v>95993</v>
      </c>
      <c r="I5984">
        <v>39.08182</v>
      </c>
      <c r="J5984">
        <v>-121.6885</v>
      </c>
      <c r="K5984">
        <v>36962</v>
      </c>
      <c r="L5984" t="s">
        <v>144</v>
      </c>
      <c r="M5984" t="s">
        <v>83</v>
      </c>
      <c r="N5984" t="s">
        <v>4540</v>
      </c>
      <c r="O5984">
        <v>0</v>
      </c>
      <c r="P5984">
        <v>23</v>
      </c>
      <c r="Q5984">
        <v>68699.53</v>
      </c>
      <c r="R5984" t="s">
        <v>167</v>
      </c>
      <c r="S5984" t="s">
        <v>75</v>
      </c>
      <c r="T5984" t="s">
        <v>61</v>
      </c>
      <c r="U5984">
        <v>12.81747</v>
      </c>
      <c r="V5984">
        <v>13</v>
      </c>
      <c r="W5984">
        <v>2</v>
      </c>
      <c r="X5984">
        <v>1</v>
      </c>
      <c r="Y5984" t="s">
        <v>61</v>
      </c>
      <c r="Z5984" t="s">
        <v>76</v>
      </c>
      <c r="AA5984" t="s">
        <v>61</v>
      </c>
      <c r="AB5984" t="s">
        <v>61</v>
      </c>
      <c r="AC5984" t="s">
        <v>64</v>
      </c>
      <c r="AD5984" t="s">
        <v>63</v>
      </c>
      <c r="AE5984" t="s">
        <v>61</v>
      </c>
      <c r="AF5984" t="s">
        <v>61</v>
      </c>
      <c r="AG5984" t="s">
        <v>61</v>
      </c>
      <c r="AH5984" t="s">
        <v>63</v>
      </c>
      <c r="AI5984" t="s">
        <v>61</v>
      </c>
      <c r="AJ5984" t="s">
        <v>63</v>
      </c>
      <c r="AK5984" t="s">
        <v>61</v>
      </c>
      <c r="AL5984" t="s">
        <v>61</v>
      </c>
      <c r="AM5984" t="s">
        <v>95</v>
      </c>
      <c r="AN5984">
        <v>63.18965</v>
      </c>
      <c r="AO5984">
        <v>149.96209999999999</v>
      </c>
      <c r="AP5984">
        <v>5542.6884769999997</v>
      </c>
      <c r="AQ5984">
        <v>3</v>
      </c>
      <c r="AR5984">
        <v>4</v>
      </c>
      <c r="AS5984">
        <v>3</v>
      </c>
      <c r="AT5984">
        <v>3</v>
      </c>
      <c r="AU5984">
        <v>3</v>
      </c>
      <c r="AV5984">
        <v>3</v>
      </c>
      <c r="AW5984">
        <v>4</v>
      </c>
      <c r="AX5984">
        <v>4</v>
      </c>
    </row>
    <row r="5985" spans="1:50" x14ac:dyDescent="0.25">
      <c r="A5985">
        <v>5984</v>
      </c>
      <c r="B5985" t="s">
        <v>23843</v>
      </c>
      <c r="C5985" t="s">
        <v>23844</v>
      </c>
      <c r="D5985" t="s">
        <v>23845</v>
      </c>
      <c r="E5985" t="s">
        <v>1523</v>
      </c>
      <c r="F5985" t="s">
        <v>150</v>
      </c>
      <c r="G5985" t="s">
        <v>1523</v>
      </c>
      <c r="H5985">
        <v>19127</v>
      </c>
      <c r="I5985">
        <v>40.028089999999999</v>
      </c>
      <c r="J5985">
        <v>-75.226979999999998</v>
      </c>
      <c r="K5985">
        <v>6082</v>
      </c>
      <c r="L5985" t="s">
        <v>144</v>
      </c>
      <c r="M5985" t="s">
        <v>111</v>
      </c>
      <c r="N5985" t="s">
        <v>3882</v>
      </c>
      <c r="O5985">
        <v>0</v>
      </c>
      <c r="P5985">
        <v>26</v>
      </c>
      <c r="Q5985">
        <v>16917.78</v>
      </c>
      <c r="R5985" t="s">
        <v>74</v>
      </c>
      <c r="S5985" t="s">
        <v>75</v>
      </c>
      <c r="T5985" t="s">
        <v>61</v>
      </c>
      <c r="U5985">
        <v>5.9311429999999996</v>
      </c>
      <c r="V5985">
        <v>8</v>
      </c>
      <c r="W5985">
        <v>1</v>
      </c>
      <c r="X5985">
        <v>0</v>
      </c>
      <c r="Y5985" t="s">
        <v>61</v>
      </c>
      <c r="Z5985" t="s">
        <v>62</v>
      </c>
      <c r="AA5985" t="s">
        <v>61</v>
      </c>
      <c r="AB5985" t="s">
        <v>63</v>
      </c>
      <c r="AC5985" t="s">
        <v>64</v>
      </c>
      <c r="AD5985" t="s">
        <v>63</v>
      </c>
      <c r="AE5985" t="s">
        <v>61</v>
      </c>
      <c r="AF5985" t="s">
        <v>61</v>
      </c>
      <c r="AG5985" t="s">
        <v>61</v>
      </c>
      <c r="AH5985" t="s">
        <v>63</v>
      </c>
      <c r="AI5985" t="s">
        <v>63</v>
      </c>
      <c r="AJ5985" t="s">
        <v>63</v>
      </c>
      <c r="AK5985" t="s">
        <v>63</v>
      </c>
      <c r="AL5985" t="s">
        <v>63</v>
      </c>
      <c r="AM5985" t="s">
        <v>115</v>
      </c>
      <c r="AN5985">
        <v>67.604699999999994</v>
      </c>
      <c r="AO5985">
        <v>232.64150000000001</v>
      </c>
      <c r="AP5985">
        <v>6160.3987950000001</v>
      </c>
      <c r="AQ5985">
        <v>2</v>
      </c>
      <c r="AR5985">
        <v>2</v>
      </c>
      <c r="AS5985">
        <v>2</v>
      </c>
      <c r="AT5985">
        <v>4</v>
      </c>
      <c r="AU5985">
        <v>2</v>
      </c>
      <c r="AV5985">
        <v>4</v>
      </c>
      <c r="AW5985">
        <v>3</v>
      </c>
      <c r="AX5985">
        <v>1</v>
      </c>
    </row>
    <row r="5986" spans="1:50" x14ac:dyDescent="0.25">
      <c r="A5986">
        <v>5985</v>
      </c>
      <c r="B5986" t="s">
        <v>23846</v>
      </c>
      <c r="C5986" t="s">
        <v>23847</v>
      </c>
      <c r="D5986" t="s">
        <v>23848</v>
      </c>
      <c r="E5986" t="s">
        <v>23849</v>
      </c>
      <c r="F5986" t="s">
        <v>179</v>
      </c>
      <c r="G5986" t="s">
        <v>750</v>
      </c>
      <c r="H5986">
        <v>62950</v>
      </c>
      <c r="I5986">
        <v>37.755450000000003</v>
      </c>
      <c r="J5986">
        <v>-89.560410000000005</v>
      </c>
      <c r="K5986">
        <v>204</v>
      </c>
      <c r="L5986" t="s">
        <v>56</v>
      </c>
      <c r="M5986" t="s">
        <v>102</v>
      </c>
      <c r="N5986" t="s">
        <v>693</v>
      </c>
      <c r="O5986">
        <v>0</v>
      </c>
      <c r="P5986">
        <v>73</v>
      </c>
      <c r="Q5986">
        <v>88197.14</v>
      </c>
      <c r="R5986" t="s">
        <v>59</v>
      </c>
      <c r="S5986" t="s">
        <v>60</v>
      </c>
      <c r="T5986" t="s">
        <v>61</v>
      </c>
      <c r="U5986">
        <v>9.893618</v>
      </c>
      <c r="V5986">
        <v>8</v>
      </c>
      <c r="W5986">
        <v>1</v>
      </c>
      <c r="X5986">
        <v>1</v>
      </c>
      <c r="Y5986" t="s">
        <v>63</v>
      </c>
      <c r="Z5986" t="s">
        <v>62</v>
      </c>
      <c r="AA5986" t="s">
        <v>63</v>
      </c>
      <c r="AB5986" t="s">
        <v>63</v>
      </c>
      <c r="AC5986" t="s">
        <v>114</v>
      </c>
      <c r="AD5986" t="s">
        <v>63</v>
      </c>
      <c r="AE5986" t="s">
        <v>61</v>
      </c>
      <c r="AF5986" t="s">
        <v>63</v>
      </c>
      <c r="AG5986" t="s">
        <v>61</v>
      </c>
      <c r="AH5986" t="s">
        <v>63</v>
      </c>
      <c r="AI5986" t="s">
        <v>63</v>
      </c>
      <c r="AJ5986" t="s">
        <v>63</v>
      </c>
      <c r="AK5986" t="s">
        <v>63</v>
      </c>
      <c r="AL5986" t="s">
        <v>61</v>
      </c>
      <c r="AM5986" t="s">
        <v>95</v>
      </c>
      <c r="AN5986">
        <v>65.457099999999997</v>
      </c>
      <c r="AO5986">
        <v>202.68289999999999</v>
      </c>
      <c r="AP5986">
        <v>5952.590424</v>
      </c>
      <c r="AQ5986">
        <v>4</v>
      </c>
      <c r="AR5986">
        <v>4</v>
      </c>
      <c r="AS5986">
        <v>3</v>
      </c>
      <c r="AT5986">
        <v>4</v>
      </c>
      <c r="AU5986">
        <v>4</v>
      </c>
      <c r="AV5986">
        <v>5</v>
      </c>
      <c r="AW5986">
        <v>4</v>
      </c>
      <c r="AX5986">
        <v>4</v>
      </c>
    </row>
    <row r="5987" spans="1:50" x14ac:dyDescent="0.25">
      <c r="A5987">
        <v>5986</v>
      </c>
      <c r="B5987" t="s">
        <v>23850</v>
      </c>
      <c r="C5987" t="s">
        <v>23851</v>
      </c>
      <c r="D5987" t="s">
        <v>23852</v>
      </c>
      <c r="E5987" t="s">
        <v>10691</v>
      </c>
      <c r="F5987" t="s">
        <v>274</v>
      </c>
      <c r="G5987" t="s">
        <v>779</v>
      </c>
      <c r="H5987">
        <v>21532</v>
      </c>
      <c r="I5987">
        <v>39.656010000000002</v>
      </c>
      <c r="J5987">
        <v>-78.959429999999998</v>
      </c>
      <c r="K5987">
        <v>15062</v>
      </c>
      <c r="L5987" t="s">
        <v>56</v>
      </c>
      <c r="M5987" t="s">
        <v>111</v>
      </c>
      <c r="N5987" t="s">
        <v>751</v>
      </c>
      <c r="O5987">
        <v>2</v>
      </c>
      <c r="P5987">
        <v>28</v>
      </c>
      <c r="Q5987">
        <v>4348.83</v>
      </c>
      <c r="R5987" t="s">
        <v>104</v>
      </c>
      <c r="S5987" t="s">
        <v>60</v>
      </c>
      <c r="T5987" t="s">
        <v>61</v>
      </c>
      <c r="U5987">
        <v>12.74259</v>
      </c>
      <c r="V5987">
        <v>16</v>
      </c>
      <c r="W5987">
        <v>1</v>
      </c>
      <c r="X5987">
        <v>0</v>
      </c>
      <c r="Y5987" t="s">
        <v>63</v>
      </c>
      <c r="Z5987" t="s">
        <v>76</v>
      </c>
      <c r="AA5987" t="s">
        <v>61</v>
      </c>
      <c r="AB5987" t="s">
        <v>61</v>
      </c>
      <c r="AC5987" t="s">
        <v>114</v>
      </c>
      <c r="AD5987" t="s">
        <v>63</v>
      </c>
      <c r="AE5987" t="s">
        <v>63</v>
      </c>
      <c r="AF5987" t="s">
        <v>63</v>
      </c>
      <c r="AG5987" t="s">
        <v>61</v>
      </c>
      <c r="AH5987" t="s">
        <v>61</v>
      </c>
      <c r="AI5987" t="s">
        <v>63</v>
      </c>
      <c r="AJ5987" t="s">
        <v>63</v>
      </c>
      <c r="AK5987" t="s">
        <v>63</v>
      </c>
      <c r="AL5987" t="s">
        <v>63</v>
      </c>
      <c r="AM5987" t="s">
        <v>115</v>
      </c>
      <c r="AN5987">
        <v>47.50976</v>
      </c>
      <c r="AO5987">
        <v>222.66540000000001</v>
      </c>
      <c r="AP5987">
        <v>4677.9369269999997</v>
      </c>
      <c r="AQ5987">
        <v>3</v>
      </c>
      <c r="AR5987">
        <v>4</v>
      </c>
      <c r="AS5987">
        <v>4</v>
      </c>
      <c r="AT5987">
        <v>2</v>
      </c>
      <c r="AU5987">
        <v>4</v>
      </c>
      <c r="AV5987">
        <v>4</v>
      </c>
      <c r="AW5987">
        <v>3</v>
      </c>
      <c r="AX5987">
        <v>2</v>
      </c>
    </row>
    <row r="5988" spans="1:50" x14ac:dyDescent="0.25">
      <c r="A5988">
        <v>5987</v>
      </c>
      <c r="B5988" t="s">
        <v>23853</v>
      </c>
      <c r="C5988" t="s">
        <v>23854</v>
      </c>
      <c r="D5988" t="s">
        <v>23855</v>
      </c>
      <c r="E5988" t="s">
        <v>17656</v>
      </c>
      <c r="F5988" t="s">
        <v>127</v>
      </c>
      <c r="G5988" t="s">
        <v>3316</v>
      </c>
      <c r="H5988">
        <v>73036</v>
      </c>
      <c r="I5988">
        <v>35.509979999999999</v>
      </c>
      <c r="J5988">
        <v>-97.959599999999995</v>
      </c>
      <c r="K5988">
        <v>20920</v>
      </c>
      <c r="L5988" t="s">
        <v>144</v>
      </c>
      <c r="M5988" t="s">
        <v>102</v>
      </c>
      <c r="N5988" t="s">
        <v>402</v>
      </c>
      <c r="O5988">
        <v>1</v>
      </c>
      <c r="P5988">
        <v>57</v>
      </c>
      <c r="Q5988">
        <v>27358.17</v>
      </c>
      <c r="R5988" t="s">
        <v>74</v>
      </c>
      <c r="S5988" t="s">
        <v>60</v>
      </c>
      <c r="T5988" t="s">
        <v>63</v>
      </c>
      <c r="U5988">
        <v>7.5958490000000003</v>
      </c>
      <c r="V5988">
        <v>18</v>
      </c>
      <c r="W5988">
        <v>1</v>
      </c>
      <c r="X5988">
        <v>0</v>
      </c>
      <c r="Y5988" t="s">
        <v>63</v>
      </c>
      <c r="Z5988" t="s">
        <v>76</v>
      </c>
      <c r="AA5988" t="s">
        <v>61</v>
      </c>
      <c r="AB5988" t="s">
        <v>63</v>
      </c>
      <c r="AC5988" t="s">
        <v>64</v>
      </c>
      <c r="AD5988" t="s">
        <v>63</v>
      </c>
      <c r="AE5988" t="s">
        <v>63</v>
      </c>
      <c r="AF5988" t="s">
        <v>61</v>
      </c>
      <c r="AG5988" t="s">
        <v>63</v>
      </c>
      <c r="AH5988" t="s">
        <v>63</v>
      </c>
      <c r="AI5988" t="s">
        <v>61</v>
      </c>
      <c r="AJ5988" t="s">
        <v>63</v>
      </c>
      <c r="AK5988" t="s">
        <v>63</v>
      </c>
      <c r="AL5988" t="s">
        <v>63</v>
      </c>
      <c r="AM5988" t="s">
        <v>115</v>
      </c>
      <c r="AN5988">
        <v>50.699440000000003</v>
      </c>
      <c r="AO5988">
        <v>275.1336</v>
      </c>
      <c r="AP5988">
        <v>4913.0371260000002</v>
      </c>
      <c r="AQ5988">
        <v>3</v>
      </c>
      <c r="AR5988">
        <v>4</v>
      </c>
      <c r="AS5988">
        <v>5</v>
      </c>
      <c r="AT5988">
        <v>4</v>
      </c>
      <c r="AU5988">
        <v>5</v>
      </c>
      <c r="AV5988">
        <v>3</v>
      </c>
      <c r="AW5988">
        <v>2</v>
      </c>
      <c r="AX5988">
        <v>4</v>
      </c>
    </row>
    <row r="5989" spans="1:50" x14ac:dyDescent="0.25">
      <c r="A5989">
        <v>5988</v>
      </c>
      <c r="B5989" t="s">
        <v>23856</v>
      </c>
      <c r="C5989" t="s">
        <v>23857</v>
      </c>
      <c r="D5989" t="s">
        <v>23858</v>
      </c>
      <c r="E5989" t="s">
        <v>23859</v>
      </c>
      <c r="F5989" t="s">
        <v>120</v>
      </c>
      <c r="G5989" t="s">
        <v>5915</v>
      </c>
      <c r="H5989">
        <v>37365</v>
      </c>
      <c r="I5989">
        <v>35.38232</v>
      </c>
      <c r="J5989">
        <v>-85.561210000000003</v>
      </c>
      <c r="K5989">
        <v>1039</v>
      </c>
      <c r="L5989" t="s">
        <v>56</v>
      </c>
      <c r="M5989" t="s">
        <v>102</v>
      </c>
      <c r="N5989" t="s">
        <v>8496</v>
      </c>
      <c r="O5989">
        <v>4</v>
      </c>
      <c r="P5989">
        <v>82</v>
      </c>
      <c r="Q5989">
        <v>45442.15</v>
      </c>
      <c r="R5989" t="s">
        <v>167</v>
      </c>
      <c r="S5989" t="s">
        <v>60</v>
      </c>
      <c r="T5989" t="s">
        <v>61</v>
      </c>
      <c r="U5989">
        <v>12.37307</v>
      </c>
      <c r="V5989">
        <v>13</v>
      </c>
      <c r="W5989">
        <v>1</v>
      </c>
      <c r="X5989">
        <v>1</v>
      </c>
      <c r="Y5989" t="s">
        <v>63</v>
      </c>
      <c r="Z5989" t="s">
        <v>76</v>
      </c>
      <c r="AA5989" t="s">
        <v>63</v>
      </c>
      <c r="AB5989" t="s">
        <v>61</v>
      </c>
      <c r="AC5989" t="s">
        <v>114</v>
      </c>
      <c r="AD5989" t="s">
        <v>63</v>
      </c>
      <c r="AE5989" t="s">
        <v>61</v>
      </c>
      <c r="AF5989" t="s">
        <v>61</v>
      </c>
      <c r="AG5989" t="s">
        <v>61</v>
      </c>
      <c r="AH5989" t="s">
        <v>61</v>
      </c>
      <c r="AI5989" t="s">
        <v>61</v>
      </c>
      <c r="AJ5989" t="s">
        <v>61</v>
      </c>
      <c r="AK5989" t="s">
        <v>63</v>
      </c>
      <c r="AL5989" t="s">
        <v>61</v>
      </c>
      <c r="AM5989" t="s">
        <v>115</v>
      </c>
      <c r="AN5989">
        <v>57.162080000000003</v>
      </c>
      <c r="AO5989">
        <v>114.9658</v>
      </c>
      <c r="AP5989">
        <v>4939.5083830000003</v>
      </c>
      <c r="AQ5989">
        <v>2</v>
      </c>
      <c r="AR5989">
        <v>3</v>
      </c>
      <c r="AS5989">
        <v>3</v>
      </c>
      <c r="AT5989">
        <v>3</v>
      </c>
      <c r="AU5989">
        <v>5</v>
      </c>
      <c r="AV5989">
        <v>4</v>
      </c>
      <c r="AW5989">
        <v>4</v>
      </c>
      <c r="AX5989">
        <v>2</v>
      </c>
    </row>
    <row r="5990" spans="1:50" x14ac:dyDescent="0.25">
      <c r="A5990">
        <v>5989</v>
      </c>
      <c r="B5990" t="s">
        <v>23860</v>
      </c>
      <c r="C5990" t="s">
        <v>23861</v>
      </c>
      <c r="D5990" t="s">
        <v>23862</v>
      </c>
      <c r="E5990" t="s">
        <v>23863</v>
      </c>
      <c r="F5990" t="s">
        <v>1457</v>
      </c>
      <c r="G5990" t="s">
        <v>18901</v>
      </c>
      <c r="H5990">
        <v>57024</v>
      </c>
      <c r="I5990">
        <v>43.988500000000002</v>
      </c>
      <c r="J5990">
        <v>-96.679230000000004</v>
      </c>
      <c r="K5990">
        <v>488</v>
      </c>
      <c r="L5990" t="s">
        <v>144</v>
      </c>
      <c r="M5990" t="s">
        <v>102</v>
      </c>
      <c r="N5990" t="s">
        <v>6504</v>
      </c>
      <c r="O5990">
        <v>0</v>
      </c>
      <c r="P5990">
        <v>41</v>
      </c>
      <c r="Q5990">
        <v>18012.16</v>
      </c>
      <c r="R5990" t="s">
        <v>104</v>
      </c>
      <c r="S5990" t="s">
        <v>60</v>
      </c>
      <c r="T5990" t="s">
        <v>61</v>
      </c>
      <c r="U5990">
        <v>6.7797369999999999</v>
      </c>
      <c r="V5990">
        <v>10</v>
      </c>
      <c r="W5990">
        <v>1</v>
      </c>
      <c r="X5990">
        <v>1</v>
      </c>
      <c r="Y5990" t="s">
        <v>61</v>
      </c>
      <c r="Z5990" t="s">
        <v>76</v>
      </c>
      <c r="AA5990" t="s">
        <v>61</v>
      </c>
      <c r="AB5990" t="s">
        <v>61</v>
      </c>
      <c r="AC5990" t="s">
        <v>64</v>
      </c>
      <c r="AD5990" t="s">
        <v>63</v>
      </c>
      <c r="AE5990" t="s">
        <v>61</v>
      </c>
      <c r="AF5990" t="s">
        <v>61</v>
      </c>
      <c r="AG5990" t="s">
        <v>63</v>
      </c>
      <c r="AH5990" t="s">
        <v>63</v>
      </c>
      <c r="AI5990" t="s">
        <v>61</v>
      </c>
      <c r="AJ5990" t="s">
        <v>63</v>
      </c>
      <c r="AK5990" t="s">
        <v>61</v>
      </c>
      <c r="AL5990" t="s">
        <v>61</v>
      </c>
      <c r="AM5990" t="s">
        <v>77</v>
      </c>
      <c r="AN5990">
        <v>71.663340000000005</v>
      </c>
      <c r="AO5990">
        <v>172.4579</v>
      </c>
      <c r="AP5990">
        <v>6319.032596</v>
      </c>
      <c r="AQ5990">
        <v>2</v>
      </c>
      <c r="AR5990">
        <v>1</v>
      </c>
      <c r="AS5990">
        <v>2</v>
      </c>
      <c r="AT5990">
        <v>3</v>
      </c>
      <c r="AU5990">
        <v>4</v>
      </c>
      <c r="AV5990">
        <v>3</v>
      </c>
      <c r="AW5990">
        <v>2</v>
      </c>
      <c r="AX5990">
        <v>3</v>
      </c>
    </row>
    <row r="5991" spans="1:50" x14ac:dyDescent="0.25">
      <c r="A5991">
        <v>5990</v>
      </c>
      <c r="B5991" t="s">
        <v>23864</v>
      </c>
      <c r="C5991" t="s">
        <v>23865</v>
      </c>
      <c r="D5991" t="s">
        <v>23866</v>
      </c>
      <c r="E5991" t="s">
        <v>646</v>
      </c>
      <c r="F5991" t="s">
        <v>2502</v>
      </c>
      <c r="G5991" t="s">
        <v>646</v>
      </c>
      <c r="H5991">
        <v>2809</v>
      </c>
      <c r="I5991">
        <v>41.68271</v>
      </c>
      <c r="J5991">
        <v>-71.269400000000005</v>
      </c>
      <c r="K5991">
        <v>22258</v>
      </c>
      <c r="L5991" t="s">
        <v>93</v>
      </c>
      <c r="M5991" t="s">
        <v>111</v>
      </c>
      <c r="N5991" t="s">
        <v>1545</v>
      </c>
      <c r="O5991">
        <v>1</v>
      </c>
      <c r="P5991">
        <v>32</v>
      </c>
      <c r="Q5991">
        <v>84409.23</v>
      </c>
      <c r="R5991" t="s">
        <v>113</v>
      </c>
      <c r="S5991" t="s">
        <v>60</v>
      </c>
      <c r="T5991" t="s">
        <v>61</v>
      </c>
      <c r="U5991">
        <v>6.2794150000000002</v>
      </c>
      <c r="V5991">
        <v>12</v>
      </c>
      <c r="W5991">
        <v>0</v>
      </c>
      <c r="X5991">
        <v>0</v>
      </c>
      <c r="Y5991" t="s">
        <v>63</v>
      </c>
      <c r="Z5991" t="s">
        <v>85</v>
      </c>
      <c r="AA5991" t="s">
        <v>61</v>
      </c>
      <c r="AB5991" t="s">
        <v>61</v>
      </c>
      <c r="AC5991" t="s">
        <v>114</v>
      </c>
      <c r="AD5991" t="s">
        <v>63</v>
      </c>
      <c r="AE5991" t="s">
        <v>61</v>
      </c>
      <c r="AF5991" t="s">
        <v>61</v>
      </c>
      <c r="AG5991" t="s">
        <v>61</v>
      </c>
      <c r="AH5991" t="s">
        <v>63</v>
      </c>
      <c r="AI5991" t="s">
        <v>63</v>
      </c>
      <c r="AJ5991" t="s">
        <v>61</v>
      </c>
      <c r="AK5991" t="s">
        <v>61</v>
      </c>
      <c r="AL5991" t="s">
        <v>61</v>
      </c>
      <c r="AM5991" t="s">
        <v>95</v>
      </c>
      <c r="AN5991">
        <v>64.199029999999993</v>
      </c>
      <c r="AO5991">
        <v>105.011</v>
      </c>
      <c r="AP5991">
        <v>5517.4671779999999</v>
      </c>
      <c r="AQ5991">
        <v>3</v>
      </c>
      <c r="AR5991">
        <v>3</v>
      </c>
      <c r="AS5991">
        <v>3</v>
      </c>
      <c r="AT5991">
        <v>4</v>
      </c>
      <c r="AU5991">
        <v>4</v>
      </c>
      <c r="AV5991">
        <v>5</v>
      </c>
      <c r="AW5991">
        <v>5</v>
      </c>
      <c r="AX5991">
        <v>4</v>
      </c>
    </row>
    <row r="5992" spans="1:50" x14ac:dyDescent="0.25">
      <c r="A5992">
        <v>5991</v>
      </c>
      <c r="B5992" t="s">
        <v>23867</v>
      </c>
      <c r="C5992" t="s">
        <v>23868</v>
      </c>
      <c r="D5992" t="s">
        <v>23869</v>
      </c>
      <c r="E5992" t="s">
        <v>3195</v>
      </c>
      <c r="F5992" t="s">
        <v>1572</v>
      </c>
      <c r="G5992" t="s">
        <v>973</v>
      </c>
      <c r="H5992">
        <v>80128</v>
      </c>
      <c r="I5992">
        <v>39.564100000000003</v>
      </c>
      <c r="J5992">
        <v>-105.0787</v>
      </c>
      <c r="K5992">
        <v>36293</v>
      </c>
      <c r="L5992" t="s">
        <v>93</v>
      </c>
      <c r="M5992" t="s">
        <v>256</v>
      </c>
      <c r="N5992" t="s">
        <v>1303</v>
      </c>
      <c r="O5992">
        <v>1</v>
      </c>
      <c r="P5992">
        <v>42</v>
      </c>
      <c r="Q5992">
        <v>63482.69</v>
      </c>
      <c r="R5992" t="s">
        <v>74</v>
      </c>
      <c r="S5992" t="s">
        <v>75</v>
      </c>
      <c r="T5992" t="s">
        <v>61</v>
      </c>
      <c r="U5992">
        <v>13.243309999999999</v>
      </c>
      <c r="V5992">
        <v>10</v>
      </c>
      <c r="W5992">
        <v>1</v>
      </c>
      <c r="X5992">
        <v>0</v>
      </c>
      <c r="Y5992" t="s">
        <v>61</v>
      </c>
      <c r="Z5992" t="s">
        <v>76</v>
      </c>
      <c r="AA5992" t="s">
        <v>63</v>
      </c>
      <c r="AB5992" t="s">
        <v>61</v>
      </c>
      <c r="AC5992" t="s">
        <v>86</v>
      </c>
      <c r="AD5992" t="s">
        <v>63</v>
      </c>
      <c r="AE5992" t="s">
        <v>61</v>
      </c>
      <c r="AF5992" t="s">
        <v>63</v>
      </c>
      <c r="AG5992" t="s">
        <v>61</v>
      </c>
      <c r="AH5992" t="s">
        <v>61</v>
      </c>
      <c r="AI5992" t="s">
        <v>63</v>
      </c>
      <c r="AJ5992" t="s">
        <v>61</v>
      </c>
      <c r="AK5992" t="s">
        <v>61</v>
      </c>
      <c r="AL5992" t="s">
        <v>63</v>
      </c>
      <c r="AM5992" t="s">
        <v>115</v>
      </c>
      <c r="AN5992">
        <v>48.956029999999998</v>
      </c>
      <c r="AO5992">
        <v>107.482</v>
      </c>
      <c r="AP5992">
        <v>4556.9682460000004</v>
      </c>
      <c r="AQ5992">
        <v>2</v>
      </c>
      <c r="AR5992">
        <v>3</v>
      </c>
      <c r="AS5992">
        <v>2</v>
      </c>
      <c r="AT5992">
        <v>3</v>
      </c>
      <c r="AU5992">
        <v>3</v>
      </c>
      <c r="AV5992">
        <v>1</v>
      </c>
      <c r="AW5992">
        <v>3</v>
      </c>
      <c r="AX5992">
        <v>2</v>
      </c>
    </row>
    <row r="5993" spans="1:50" x14ac:dyDescent="0.25">
      <c r="A5993">
        <v>5992</v>
      </c>
      <c r="B5993" t="s">
        <v>23870</v>
      </c>
      <c r="C5993" s="1" t="s">
        <v>23871</v>
      </c>
      <c r="D5993" t="s">
        <v>23872</v>
      </c>
      <c r="E5993" t="s">
        <v>23873</v>
      </c>
      <c r="F5993" t="s">
        <v>997</v>
      </c>
      <c r="G5993" t="s">
        <v>1166</v>
      </c>
      <c r="H5993">
        <v>39157</v>
      </c>
      <c r="I5993">
        <v>32.426679999999998</v>
      </c>
      <c r="J5993">
        <v>-90.171469999999999</v>
      </c>
      <c r="K5993">
        <v>24522</v>
      </c>
      <c r="L5993" t="s">
        <v>93</v>
      </c>
      <c r="M5993" t="s">
        <v>102</v>
      </c>
      <c r="N5993" t="s">
        <v>364</v>
      </c>
      <c r="O5993">
        <v>1</v>
      </c>
      <c r="P5993">
        <v>79</v>
      </c>
      <c r="Q5993">
        <v>27920.91</v>
      </c>
      <c r="R5993" t="s">
        <v>74</v>
      </c>
      <c r="S5993" t="s">
        <v>60</v>
      </c>
      <c r="T5993" t="s">
        <v>61</v>
      </c>
      <c r="U5993">
        <v>11.7079</v>
      </c>
      <c r="V5993">
        <v>11</v>
      </c>
      <c r="W5993">
        <v>1</v>
      </c>
      <c r="X5993">
        <v>1</v>
      </c>
      <c r="Y5993" t="s">
        <v>61</v>
      </c>
      <c r="Z5993" t="s">
        <v>76</v>
      </c>
      <c r="AA5993" t="s">
        <v>61</v>
      </c>
      <c r="AB5993" t="s">
        <v>61</v>
      </c>
      <c r="AC5993" t="s">
        <v>86</v>
      </c>
      <c r="AD5993" t="s">
        <v>63</v>
      </c>
      <c r="AE5993" t="s">
        <v>63</v>
      </c>
      <c r="AF5993" t="s">
        <v>61</v>
      </c>
      <c r="AG5993" t="s">
        <v>61</v>
      </c>
      <c r="AH5993" t="s">
        <v>61</v>
      </c>
      <c r="AI5993" t="s">
        <v>61</v>
      </c>
      <c r="AJ5993" t="s">
        <v>61</v>
      </c>
      <c r="AK5993" t="s">
        <v>61</v>
      </c>
      <c r="AL5993" t="s">
        <v>61</v>
      </c>
      <c r="AM5993" t="s">
        <v>77</v>
      </c>
      <c r="AN5993">
        <v>47.944020000000002</v>
      </c>
      <c r="AO5993">
        <v>124.9607</v>
      </c>
      <c r="AP5993">
        <v>4427.4474010000004</v>
      </c>
      <c r="AQ5993">
        <v>3</v>
      </c>
      <c r="AR5993">
        <v>3</v>
      </c>
      <c r="AS5993">
        <v>2</v>
      </c>
      <c r="AT5993">
        <v>3</v>
      </c>
      <c r="AU5993">
        <v>3</v>
      </c>
      <c r="AV5993">
        <v>3</v>
      </c>
      <c r="AW5993">
        <v>3</v>
      </c>
      <c r="AX5993">
        <v>4</v>
      </c>
    </row>
    <row r="5994" spans="1:50" x14ac:dyDescent="0.25">
      <c r="A5994">
        <v>5993</v>
      </c>
      <c r="B5994" t="s">
        <v>23874</v>
      </c>
      <c r="C5994" t="s">
        <v>23875</v>
      </c>
      <c r="D5994" t="s">
        <v>23876</v>
      </c>
      <c r="E5994" t="s">
        <v>23877</v>
      </c>
      <c r="F5994" t="s">
        <v>172</v>
      </c>
      <c r="G5994" t="s">
        <v>3688</v>
      </c>
      <c r="H5994">
        <v>4693</v>
      </c>
      <c r="I5994">
        <v>44.384790000000002</v>
      </c>
      <c r="J5994">
        <v>-68.078280000000007</v>
      </c>
      <c r="K5994">
        <v>393</v>
      </c>
      <c r="L5994" t="s">
        <v>93</v>
      </c>
      <c r="M5994" t="s">
        <v>111</v>
      </c>
      <c r="N5994" t="s">
        <v>7495</v>
      </c>
      <c r="O5994">
        <v>5</v>
      </c>
      <c r="P5994">
        <v>41</v>
      </c>
      <c r="Q5994">
        <v>2447.86</v>
      </c>
      <c r="R5994" t="s">
        <v>59</v>
      </c>
      <c r="S5994" t="s">
        <v>60</v>
      </c>
      <c r="T5994" t="s">
        <v>63</v>
      </c>
      <c r="U5994">
        <v>5.3472920000000004</v>
      </c>
      <c r="V5994">
        <v>17</v>
      </c>
      <c r="W5994">
        <v>1</v>
      </c>
      <c r="X5994">
        <v>0</v>
      </c>
      <c r="Y5994" t="s">
        <v>61</v>
      </c>
      <c r="Z5994" t="s">
        <v>76</v>
      </c>
      <c r="AA5994" t="s">
        <v>63</v>
      </c>
      <c r="AB5994" t="s">
        <v>61</v>
      </c>
      <c r="AC5994" t="s">
        <v>114</v>
      </c>
      <c r="AD5994" t="s">
        <v>63</v>
      </c>
      <c r="AE5994" t="s">
        <v>63</v>
      </c>
      <c r="AF5994" t="s">
        <v>61</v>
      </c>
      <c r="AG5994" t="s">
        <v>63</v>
      </c>
      <c r="AH5994" t="s">
        <v>63</v>
      </c>
      <c r="AI5994" t="s">
        <v>61</v>
      </c>
      <c r="AJ5994" t="s">
        <v>63</v>
      </c>
      <c r="AK5994" t="s">
        <v>63</v>
      </c>
      <c r="AL5994" t="s">
        <v>63</v>
      </c>
      <c r="AM5994" t="s">
        <v>77</v>
      </c>
      <c r="AN5994">
        <v>36.053080000000001</v>
      </c>
      <c r="AO5994">
        <v>242.65729999999999</v>
      </c>
      <c r="AP5994">
        <v>3888.5429279999998</v>
      </c>
      <c r="AQ5994">
        <v>3</v>
      </c>
      <c r="AR5994">
        <v>3</v>
      </c>
      <c r="AS5994">
        <v>5</v>
      </c>
      <c r="AT5994">
        <v>5</v>
      </c>
      <c r="AU5994">
        <v>1</v>
      </c>
      <c r="AV5994">
        <v>4</v>
      </c>
      <c r="AW5994">
        <v>5</v>
      </c>
      <c r="AX5994">
        <v>6</v>
      </c>
    </row>
    <row r="5995" spans="1:50" x14ac:dyDescent="0.25">
      <c r="A5995">
        <v>5994</v>
      </c>
      <c r="B5995" t="s">
        <v>23878</v>
      </c>
      <c r="C5995" t="s">
        <v>23879</v>
      </c>
      <c r="D5995" t="s">
        <v>23880</v>
      </c>
      <c r="E5995" t="s">
        <v>23881</v>
      </c>
      <c r="F5995" t="s">
        <v>542</v>
      </c>
      <c r="G5995" t="s">
        <v>12240</v>
      </c>
      <c r="H5995">
        <v>59339</v>
      </c>
      <c r="I5995">
        <v>47.263710000000003</v>
      </c>
      <c r="J5995">
        <v>-105.1859</v>
      </c>
      <c r="K5995">
        <v>148</v>
      </c>
      <c r="L5995" t="s">
        <v>93</v>
      </c>
      <c r="M5995" t="s">
        <v>256</v>
      </c>
      <c r="N5995" t="s">
        <v>1421</v>
      </c>
      <c r="O5995">
        <v>1</v>
      </c>
      <c r="P5995">
        <v>26</v>
      </c>
      <c r="Q5995">
        <v>43750.13</v>
      </c>
      <c r="R5995" t="s">
        <v>74</v>
      </c>
      <c r="S5995" t="s">
        <v>60</v>
      </c>
      <c r="T5995" t="s">
        <v>61</v>
      </c>
      <c r="U5995">
        <v>10.298539999999999</v>
      </c>
      <c r="V5995">
        <v>8</v>
      </c>
      <c r="W5995">
        <v>0</v>
      </c>
      <c r="X5995">
        <v>0</v>
      </c>
      <c r="Y5995" t="s">
        <v>61</v>
      </c>
      <c r="Z5995" t="s">
        <v>76</v>
      </c>
      <c r="AA5995" t="s">
        <v>63</v>
      </c>
      <c r="AB5995" t="s">
        <v>63</v>
      </c>
      <c r="AC5995" t="s">
        <v>86</v>
      </c>
      <c r="AD5995" t="s">
        <v>63</v>
      </c>
      <c r="AE5995" t="s">
        <v>61</v>
      </c>
      <c r="AF5995" t="s">
        <v>61</v>
      </c>
      <c r="AG5995" t="s">
        <v>61</v>
      </c>
      <c r="AH5995" t="s">
        <v>63</v>
      </c>
      <c r="AI5995" t="s">
        <v>61</v>
      </c>
      <c r="AJ5995" t="s">
        <v>61</v>
      </c>
      <c r="AK5995" t="s">
        <v>61</v>
      </c>
      <c r="AL5995" t="s">
        <v>63</v>
      </c>
      <c r="AM5995" t="s">
        <v>65</v>
      </c>
      <c r="AN5995">
        <v>67.189859999999996</v>
      </c>
      <c r="AO5995">
        <v>104.9781</v>
      </c>
      <c r="AP5995">
        <v>6191.3730130000004</v>
      </c>
      <c r="AQ5995">
        <v>4</v>
      </c>
      <c r="AR5995">
        <v>4</v>
      </c>
      <c r="AS5995">
        <v>4</v>
      </c>
      <c r="AT5995">
        <v>4</v>
      </c>
      <c r="AU5995">
        <v>4</v>
      </c>
      <c r="AV5995">
        <v>4</v>
      </c>
      <c r="AW5995">
        <v>4</v>
      </c>
      <c r="AX5995">
        <v>4</v>
      </c>
    </row>
    <row r="5996" spans="1:50" x14ac:dyDescent="0.25">
      <c r="A5996">
        <v>5995</v>
      </c>
      <c r="B5996" t="s">
        <v>23882</v>
      </c>
      <c r="C5996" t="s">
        <v>23883</v>
      </c>
      <c r="D5996" t="s">
        <v>23884</v>
      </c>
      <c r="E5996" t="s">
        <v>23885</v>
      </c>
      <c r="F5996" t="s">
        <v>134</v>
      </c>
      <c r="G5996" t="s">
        <v>1351</v>
      </c>
      <c r="H5996">
        <v>33850</v>
      </c>
      <c r="I5996">
        <v>28.12106</v>
      </c>
      <c r="J5996">
        <v>-81.732619999999997</v>
      </c>
      <c r="K5996">
        <v>7802</v>
      </c>
      <c r="L5996" t="s">
        <v>93</v>
      </c>
      <c r="M5996" t="s">
        <v>111</v>
      </c>
      <c r="N5996" t="s">
        <v>103</v>
      </c>
      <c r="O5996">
        <v>1</v>
      </c>
      <c r="P5996">
        <v>43</v>
      </c>
      <c r="Q5996">
        <v>28208.48</v>
      </c>
      <c r="R5996" t="s">
        <v>104</v>
      </c>
      <c r="S5996" t="s">
        <v>60</v>
      </c>
      <c r="T5996" t="s">
        <v>61</v>
      </c>
      <c r="U5996">
        <v>10.20247</v>
      </c>
      <c r="V5996">
        <v>9</v>
      </c>
      <c r="W5996">
        <v>2</v>
      </c>
      <c r="X5996">
        <v>1</v>
      </c>
      <c r="Y5996" t="s">
        <v>61</v>
      </c>
      <c r="Z5996" t="s">
        <v>62</v>
      </c>
      <c r="AA5996" t="s">
        <v>63</v>
      </c>
      <c r="AB5996" t="s">
        <v>61</v>
      </c>
      <c r="AC5996" t="s">
        <v>64</v>
      </c>
      <c r="AD5996" t="s">
        <v>63</v>
      </c>
      <c r="AE5996" t="s">
        <v>63</v>
      </c>
      <c r="AF5996" t="s">
        <v>61</v>
      </c>
      <c r="AG5996" t="s">
        <v>63</v>
      </c>
      <c r="AH5996" t="s">
        <v>61</v>
      </c>
      <c r="AI5996" t="s">
        <v>61</v>
      </c>
      <c r="AJ5996" t="s">
        <v>63</v>
      </c>
      <c r="AK5996" t="s">
        <v>61</v>
      </c>
      <c r="AL5996" t="s">
        <v>63</v>
      </c>
      <c r="AM5996" t="s">
        <v>65</v>
      </c>
      <c r="AN5996">
        <v>62.273969999999998</v>
      </c>
      <c r="AO5996">
        <v>192.44040000000001</v>
      </c>
      <c r="AP5996">
        <v>5560.7204000000002</v>
      </c>
      <c r="AQ5996">
        <v>2</v>
      </c>
      <c r="AR5996">
        <v>2</v>
      </c>
      <c r="AS5996">
        <v>1</v>
      </c>
      <c r="AT5996">
        <v>3</v>
      </c>
      <c r="AU5996">
        <v>3</v>
      </c>
      <c r="AV5996">
        <v>2</v>
      </c>
      <c r="AW5996">
        <v>2</v>
      </c>
      <c r="AX5996">
        <v>2</v>
      </c>
    </row>
    <row r="5997" spans="1:50" x14ac:dyDescent="0.25">
      <c r="A5997">
        <v>5996</v>
      </c>
      <c r="B5997" t="s">
        <v>23886</v>
      </c>
      <c r="C5997" t="s">
        <v>23887</v>
      </c>
      <c r="D5997" t="s">
        <v>23888</v>
      </c>
      <c r="E5997" t="s">
        <v>23889</v>
      </c>
      <c r="F5997" t="s">
        <v>150</v>
      </c>
      <c r="G5997" t="s">
        <v>5044</v>
      </c>
      <c r="H5997">
        <v>16159</v>
      </c>
      <c r="I5997">
        <v>41.1586</v>
      </c>
      <c r="J5997">
        <v>-80.468339999999998</v>
      </c>
      <c r="K5997">
        <v>4572</v>
      </c>
      <c r="L5997" t="s">
        <v>56</v>
      </c>
      <c r="M5997" t="s">
        <v>111</v>
      </c>
      <c r="N5997" t="s">
        <v>463</v>
      </c>
      <c r="O5997">
        <v>2</v>
      </c>
      <c r="P5997">
        <v>73</v>
      </c>
      <c r="Q5997">
        <v>23361.98</v>
      </c>
      <c r="R5997" t="s">
        <v>167</v>
      </c>
      <c r="S5997" t="s">
        <v>75</v>
      </c>
      <c r="T5997" t="s">
        <v>61</v>
      </c>
      <c r="U5997">
        <v>10.000360000000001</v>
      </c>
      <c r="V5997">
        <v>13</v>
      </c>
      <c r="W5997">
        <v>0</v>
      </c>
      <c r="X5997">
        <v>0</v>
      </c>
      <c r="Y5997" t="s">
        <v>61</v>
      </c>
      <c r="Z5997" t="s">
        <v>76</v>
      </c>
      <c r="AA5997" t="s">
        <v>63</v>
      </c>
      <c r="AB5997" t="s">
        <v>61</v>
      </c>
      <c r="AC5997" t="s">
        <v>86</v>
      </c>
      <c r="AD5997" t="s">
        <v>63</v>
      </c>
      <c r="AE5997" t="s">
        <v>61</v>
      </c>
      <c r="AF5997" t="s">
        <v>63</v>
      </c>
      <c r="AG5997" t="s">
        <v>61</v>
      </c>
      <c r="AH5997" t="s">
        <v>61</v>
      </c>
      <c r="AI5997" t="s">
        <v>63</v>
      </c>
      <c r="AJ5997" t="s">
        <v>61</v>
      </c>
      <c r="AK5997" t="s">
        <v>63</v>
      </c>
      <c r="AL5997" t="s">
        <v>61</v>
      </c>
      <c r="AM5997" t="s">
        <v>77</v>
      </c>
      <c r="AN5997">
        <v>62.388890000000004</v>
      </c>
      <c r="AO5997">
        <v>142.46889999999999</v>
      </c>
      <c r="AP5997">
        <v>5746.4547819999998</v>
      </c>
      <c r="AQ5997">
        <v>4</v>
      </c>
      <c r="AR5997">
        <v>3</v>
      </c>
      <c r="AS5997">
        <v>5</v>
      </c>
      <c r="AT5997">
        <v>4</v>
      </c>
      <c r="AU5997">
        <v>3</v>
      </c>
      <c r="AV5997">
        <v>5</v>
      </c>
      <c r="AW5997">
        <v>5</v>
      </c>
      <c r="AX5997">
        <v>5</v>
      </c>
    </row>
    <row r="5998" spans="1:50" x14ac:dyDescent="0.25">
      <c r="A5998">
        <v>5997</v>
      </c>
      <c r="B5998" t="s">
        <v>23890</v>
      </c>
      <c r="C5998" t="s">
        <v>23891</v>
      </c>
      <c r="D5998" t="s">
        <v>23892</v>
      </c>
      <c r="E5998" t="s">
        <v>23893</v>
      </c>
      <c r="F5998" t="s">
        <v>281</v>
      </c>
      <c r="G5998" t="s">
        <v>2017</v>
      </c>
      <c r="H5998">
        <v>12058</v>
      </c>
      <c r="I5998">
        <v>42.349629999999998</v>
      </c>
      <c r="J5998">
        <v>-73.924490000000006</v>
      </c>
      <c r="K5998">
        <v>1656</v>
      </c>
      <c r="L5998" t="s">
        <v>93</v>
      </c>
      <c r="M5998" t="s">
        <v>111</v>
      </c>
      <c r="N5998" t="s">
        <v>7928</v>
      </c>
      <c r="O5998">
        <v>3</v>
      </c>
      <c r="P5998">
        <v>23</v>
      </c>
      <c r="Q5998">
        <v>13467.7</v>
      </c>
      <c r="R5998" t="s">
        <v>59</v>
      </c>
      <c r="S5998" t="s">
        <v>60</v>
      </c>
      <c r="T5998" t="s">
        <v>61</v>
      </c>
      <c r="U5998">
        <v>5.142512</v>
      </c>
      <c r="V5998">
        <v>8</v>
      </c>
      <c r="W5998">
        <v>1</v>
      </c>
      <c r="X5998">
        <v>1</v>
      </c>
      <c r="Y5998" t="s">
        <v>61</v>
      </c>
      <c r="Z5998" t="s">
        <v>76</v>
      </c>
      <c r="AA5998" t="s">
        <v>63</v>
      </c>
      <c r="AB5998" t="s">
        <v>63</v>
      </c>
      <c r="AC5998" t="s">
        <v>64</v>
      </c>
      <c r="AD5998" t="s">
        <v>63</v>
      </c>
      <c r="AE5998" t="s">
        <v>61</v>
      </c>
      <c r="AF5998" t="s">
        <v>63</v>
      </c>
      <c r="AG5998" t="s">
        <v>63</v>
      </c>
      <c r="AH5998" t="s">
        <v>63</v>
      </c>
      <c r="AI5998" t="s">
        <v>61</v>
      </c>
      <c r="AJ5998" t="s">
        <v>63</v>
      </c>
      <c r="AK5998" t="s">
        <v>63</v>
      </c>
      <c r="AL5998" t="s">
        <v>61</v>
      </c>
      <c r="AM5998" t="s">
        <v>65</v>
      </c>
      <c r="AN5998">
        <v>67.271060000000006</v>
      </c>
      <c r="AO5998">
        <v>245.14570000000001</v>
      </c>
      <c r="AP5998">
        <v>6447.175354</v>
      </c>
      <c r="AQ5998">
        <v>4</v>
      </c>
      <c r="AR5998">
        <v>4</v>
      </c>
      <c r="AS5998">
        <v>3</v>
      </c>
      <c r="AT5998">
        <v>4</v>
      </c>
      <c r="AU5998">
        <v>4</v>
      </c>
      <c r="AV5998">
        <v>3</v>
      </c>
      <c r="AW5998">
        <v>4</v>
      </c>
      <c r="AX5998">
        <v>3</v>
      </c>
    </row>
    <row r="5999" spans="1:50" x14ac:dyDescent="0.25">
      <c r="A5999">
        <v>5998</v>
      </c>
      <c r="B5999" t="s">
        <v>23894</v>
      </c>
      <c r="C5999" t="s">
        <v>23895</v>
      </c>
      <c r="D5999" t="s">
        <v>23896</v>
      </c>
      <c r="E5999" t="s">
        <v>2581</v>
      </c>
      <c r="F5999" t="s">
        <v>179</v>
      </c>
      <c r="G5999" t="s">
        <v>6681</v>
      </c>
      <c r="H5999">
        <v>61089</v>
      </c>
      <c r="I5999">
        <v>42.47336</v>
      </c>
      <c r="J5999">
        <v>-89.81935</v>
      </c>
      <c r="K5999">
        <v>728</v>
      </c>
      <c r="L5999" t="s">
        <v>144</v>
      </c>
      <c r="M5999" t="s">
        <v>102</v>
      </c>
      <c r="N5999" t="s">
        <v>269</v>
      </c>
      <c r="O5999">
        <v>2</v>
      </c>
      <c r="P5999">
        <v>81</v>
      </c>
      <c r="Q5999">
        <v>7977.38</v>
      </c>
      <c r="R5999" t="s">
        <v>74</v>
      </c>
      <c r="S5999" t="s">
        <v>60</v>
      </c>
      <c r="T5999" t="s">
        <v>61</v>
      </c>
      <c r="U5999">
        <v>10.074260000000001</v>
      </c>
      <c r="V5999">
        <v>11</v>
      </c>
      <c r="W5999">
        <v>2</v>
      </c>
      <c r="X5999">
        <v>0</v>
      </c>
      <c r="Y5999" t="s">
        <v>61</v>
      </c>
      <c r="Z5999" t="s">
        <v>76</v>
      </c>
      <c r="AA5999" t="s">
        <v>63</v>
      </c>
      <c r="AB5999" t="s">
        <v>63</v>
      </c>
      <c r="AC5999" t="s">
        <v>86</v>
      </c>
      <c r="AD5999" t="s">
        <v>63</v>
      </c>
      <c r="AE5999" t="s">
        <v>63</v>
      </c>
      <c r="AF5999" t="s">
        <v>61</v>
      </c>
      <c r="AG5999" t="s">
        <v>61</v>
      </c>
      <c r="AH5999" t="s">
        <v>61</v>
      </c>
      <c r="AI5999" t="s">
        <v>61</v>
      </c>
      <c r="AJ5999" t="s">
        <v>61</v>
      </c>
      <c r="AK5999" t="s">
        <v>61</v>
      </c>
      <c r="AL5999" t="s">
        <v>63</v>
      </c>
      <c r="AM5999" t="s">
        <v>115</v>
      </c>
      <c r="AN5999">
        <v>58.423029999999997</v>
      </c>
      <c r="AO5999">
        <v>124.9607</v>
      </c>
      <c r="AP5999">
        <v>5310.3018119999997</v>
      </c>
      <c r="AQ5999">
        <v>4</v>
      </c>
      <c r="AR5999">
        <v>3</v>
      </c>
      <c r="AS5999">
        <v>3</v>
      </c>
      <c r="AT5999">
        <v>5</v>
      </c>
      <c r="AU5999">
        <v>3</v>
      </c>
      <c r="AV5999">
        <v>4</v>
      </c>
      <c r="AW5999">
        <v>3</v>
      </c>
      <c r="AX5999">
        <v>4</v>
      </c>
    </row>
    <row r="6000" spans="1:50" x14ac:dyDescent="0.25">
      <c r="A6000">
        <v>5999</v>
      </c>
      <c r="B6000" t="s">
        <v>23897</v>
      </c>
      <c r="C6000" t="s">
        <v>23898</v>
      </c>
      <c r="D6000" t="s">
        <v>23899</v>
      </c>
      <c r="E6000" t="s">
        <v>23900</v>
      </c>
      <c r="F6000" t="s">
        <v>505</v>
      </c>
      <c r="G6000" t="s">
        <v>275</v>
      </c>
      <c r="H6000">
        <v>63333</v>
      </c>
      <c r="I6000">
        <v>39.036720000000003</v>
      </c>
      <c r="J6000">
        <v>-91.315950000000001</v>
      </c>
      <c r="K6000">
        <v>774</v>
      </c>
      <c r="L6000" t="s">
        <v>93</v>
      </c>
      <c r="M6000" t="s">
        <v>102</v>
      </c>
      <c r="N6000" t="s">
        <v>2034</v>
      </c>
      <c r="O6000">
        <v>6</v>
      </c>
      <c r="P6000">
        <v>42</v>
      </c>
      <c r="Q6000">
        <v>9039.85</v>
      </c>
      <c r="R6000" t="s">
        <v>167</v>
      </c>
      <c r="S6000" t="s">
        <v>60</v>
      </c>
      <c r="T6000" t="s">
        <v>63</v>
      </c>
      <c r="U6000">
        <v>11.089320000000001</v>
      </c>
      <c r="V6000">
        <v>12</v>
      </c>
      <c r="W6000">
        <v>0</v>
      </c>
      <c r="X6000">
        <v>0</v>
      </c>
      <c r="Y6000" t="s">
        <v>61</v>
      </c>
      <c r="Z6000" t="s">
        <v>76</v>
      </c>
      <c r="AA6000" t="s">
        <v>63</v>
      </c>
      <c r="AB6000" t="s">
        <v>61</v>
      </c>
      <c r="AC6000" t="s">
        <v>86</v>
      </c>
      <c r="AD6000" t="s">
        <v>63</v>
      </c>
      <c r="AE6000" t="s">
        <v>63</v>
      </c>
      <c r="AF6000" t="s">
        <v>61</v>
      </c>
      <c r="AG6000" t="s">
        <v>61</v>
      </c>
      <c r="AH6000" t="s">
        <v>63</v>
      </c>
      <c r="AI6000" t="s">
        <v>63</v>
      </c>
      <c r="AJ6000" t="s">
        <v>63</v>
      </c>
      <c r="AK6000" t="s">
        <v>63</v>
      </c>
      <c r="AL6000" t="s">
        <v>63</v>
      </c>
      <c r="AM6000" t="s">
        <v>77</v>
      </c>
      <c r="AN6000">
        <v>58.944859999999998</v>
      </c>
      <c r="AO6000">
        <v>245.14699999999999</v>
      </c>
      <c r="AP6000">
        <v>6115.5794070000002</v>
      </c>
      <c r="AQ6000">
        <v>5</v>
      </c>
      <c r="AR6000">
        <v>5</v>
      </c>
      <c r="AS6000">
        <v>4</v>
      </c>
      <c r="AT6000">
        <v>4</v>
      </c>
      <c r="AU6000">
        <v>3</v>
      </c>
      <c r="AV6000">
        <v>5</v>
      </c>
      <c r="AW6000">
        <v>5</v>
      </c>
      <c r="AX6000">
        <v>6</v>
      </c>
    </row>
    <row r="6001" spans="1:50" x14ac:dyDescent="0.25">
      <c r="A6001">
        <v>6000</v>
      </c>
      <c r="B6001" t="s">
        <v>23901</v>
      </c>
      <c r="C6001" t="s">
        <v>23902</v>
      </c>
      <c r="D6001" t="s">
        <v>23903</v>
      </c>
      <c r="E6001" t="s">
        <v>945</v>
      </c>
      <c r="F6001" t="s">
        <v>577</v>
      </c>
      <c r="G6001" t="s">
        <v>237</v>
      </c>
      <c r="H6001">
        <v>55129</v>
      </c>
      <c r="I6001">
        <v>44.89405</v>
      </c>
      <c r="J6001">
        <v>-92.906790000000001</v>
      </c>
      <c r="K6001">
        <v>25248</v>
      </c>
      <c r="L6001" t="s">
        <v>56</v>
      </c>
      <c r="M6001" t="s">
        <v>102</v>
      </c>
      <c r="N6001" t="s">
        <v>559</v>
      </c>
      <c r="O6001">
        <v>3</v>
      </c>
      <c r="P6001">
        <v>65</v>
      </c>
      <c r="Q6001">
        <v>28627.89</v>
      </c>
      <c r="R6001" t="s">
        <v>104</v>
      </c>
      <c r="S6001" t="s">
        <v>60</v>
      </c>
      <c r="T6001" t="s">
        <v>61</v>
      </c>
      <c r="U6001">
        <v>5.6369319999999998</v>
      </c>
      <c r="V6001">
        <v>12</v>
      </c>
      <c r="W6001">
        <v>1</v>
      </c>
      <c r="X6001">
        <v>0</v>
      </c>
      <c r="Y6001" t="s">
        <v>61</v>
      </c>
      <c r="Z6001" t="s">
        <v>76</v>
      </c>
      <c r="AA6001" t="s">
        <v>63</v>
      </c>
      <c r="AB6001" t="s">
        <v>61</v>
      </c>
      <c r="AC6001" t="s">
        <v>64</v>
      </c>
      <c r="AD6001" t="s">
        <v>63</v>
      </c>
      <c r="AE6001" t="s">
        <v>61</v>
      </c>
      <c r="AF6001" t="s">
        <v>61</v>
      </c>
      <c r="AG6001" t="s">
        <v>63</v>
      </c>
      <c r="AH6001" t="s">
        <v>61</v>
      </c>
      <c r="AI6001" t="s">
        <v>63</v>
      </c>
      <c r="AJ6001" t="s">
        <v>61</v>
      </c>
      <c r="AK6001" t="s">
        <v>63</v>
      </c>
      <c r="AL6001" t="s">
        <v>63</v>
      </c>
      <c r="AM6001" t="s">
        <v>95</v>
      </c>
      <c r="AN6001">
        <v>71.887050000000002</v>
      </c>
      <c r="AO6001">
        <v>182.447</v>
      </c>
      <c r="AP6001">
        <v>6269.306466</v>
      </c>
      <c r="AQ6001">
        <v>5</v>
      </c>
      <c r="AR6001">
        <v>4</v>
      </c>
      <c r="AS6001">
        <v>6</v>
      </c>
      <c r="AT6001">
        <v>4</v>
      </c>
      <c r="AU6001">
        <v>1</v>
      </c>
      <c r="AV6001">
        <v>5</v>
      </c>
      <c r="AW6001">
        <v>6</v>
      </c>
      <c r="AX6001">
        <v>5</v>
      </c>
    </row>
    <row r="6002" spans="1:50" x14ac:dyDescent="0.25">
      <c r="A6002">
        <v>6001</v>
      </c>
      <c r="B6002" t="s">
        <v>23904</v>
      </c>
      <c r="C6002" t="s">
        <v>23905</v>
      </c>
      <c r="D6002" t="s">
        <v>23906</v>
      </c>
      <c r="E6002" t="s">
        <v>23907</v>
      </c>
      <c r="F6002" t="s">
        <v>100</v>
      </c>
      <c r="G6002" t="s">
        <v>1663</v>
      </c>
      <c r="H6002">
        <v>76640</v>
      </c>
      <c r="I6002">
        <v>31.689889999999998</v>
      </c>
      <c r="J6002">
        <v>-97.070769999999996</v>
      </c>
      <c r="K6002">
        <v>3157</v>
      </c>
      <c r="L6002" t="s">
        <v>93</v>
      </c>
      <c r="M6002" t="s">
        <v>102</v>
      </c>
      <c r="N6002" t="s">
        <v>3368</v>
      </c>
      <c r="O6002">
        <v>0</v>
      </c>
      <c r="P6002">
        <v>68</v>
      </c>
      <c r="Q6002">
        <v>13970.62</v>
      </c>
      <c r="R6002" t="s">
        <v>74</v>
      </c>
      <c r="S6002" t="s">
        <v>75</v>
      </c>
      <c r="T6002" t="s">
        <v>61</v>
      </c>
      <c r="U6002">
        <v>10.447150000000001</v>
      </c>
      <c r="V6002">
        <v>15</v>
      </c>
      <c r="W6002">
        <v>2</v>
      </c>
      <c r="X6002">
        <v>1</v>
      </c>
      <c r="Y6002" t="s">
        <v>61</v>
      </c>
      <c r="Z6002" t="s">
        <v>85</v>
      </c>
      <c r="AA6002" t="s">
        <v>63</v>
      </c>
      <c r="AB6002" t="s">
        <v>61</v>
      </c>
      <c r="AC6002" t="s">
        <v>64</v>
      </c>
      <c r="AD6002" t="s">
        <v>63</v>
      </c>
      <c r="AE6002" t="s">
        <v>61</v>
      </c>
      <c r="AF6002" t="s">
        <v>63</v>
      </c>
      <c r="AG6002" t="s">
        <v>61</v>
      </c>
      <c r="AH6002" t="s">
        <v>63</v>
      </c>
      <c r="AI6002" t="s">
        <v>61</v>
      </c>
      <c r="AJ6002" t="s">
        <v>61</v>
      </c>
      <c r="AK6002" t="s">
        <v>63</v>
      </c>
      <c r="AL6002" t="s">
        <v>61</v>
      </c>
      <c r="AM6002" t="s">
        <v>95</v>
      </c>
      <c r="AN6002">
        <v>44.097769999999997</v>
      </c>
      <c r="AO6002">
        <v>162.48269999999999</v>
      </c>
      <c r="AP6002">
        <v>3869.8722240000002</v>
      </c>
      <c r="AQ6002">
        <v>3</v>
      </c>
      <c r="AR6002">
        <v>3</v>
      </c>
      <c r="AS6002">
        <v>2</v>
      </c>
      <c r="AT6002">
        <v>4</v>
      </c>
      <c r="AU6002">
        <v>3</v>
      </c>
      <c r="AV6002">
        <v>3</v>
      </c>
      <c r="AW6002">
        <v>3</v>
      </c>
      <c r="AX6002">
        <v>3</v>
      </c>
    </row>
    <row r="6003" spans="1:50" x14ac:dyDescent="0.25">
      <c r="A6003">
        <v>6002</v>
      </c>
      <c r="B6003" t="s">
        <v>23908</v>
      </c>
      <c r="C6003" t="s">
        <v>23909</v>
      </c>
      <c r="D6003" t="s">
        <v>23910</v>
      </c>
      <c r="E6003" t="s">
        <v>1284</v>
      </c>
      <c r="F6003" t="s">
        <v>70</v>
      </c>
      <c r="G6003" t="s">
        <v>1285</v>
      </c>
      <c r="H6003">
        <v>48857</v>
      </c>
      <c r="I6003">
        <v>42.842500000000001</v>
      </c>
      <c r="J6003">
        <v>-84.155289999999994</v>
      </c>
      <c r="K6003">
        <v>2817</v>
      </c>
      <c r="L6003" t="s">
        <v>93</v>
      </c>
      <c r="M6003" t="s">
        <v>72</v>
      </c>
      <c r="N6003" t="s">
        <v>9169</v>
      </c>
      <c r="O6003">
        <v>0</v>
      </c>
      <c r="P6003">
        <v>64</v>
      </c>
      <c r="Q6003">
        <v>30067.59</v>
      </c>
      <c r="R6003" t="s">
        <v>113</v>
      </c>
      <c r="S6003" t="s">
        <v>75</v>
      </c>
      <c r="T6003" t="s">
        <v>61</v>
      </c>
      <c r="U6003">
        <v>8.4218600000000006</v>
      </c>
      <c r="V6003">
        <v>12</v>
      </c>
      <c r="W6003">
        <v>1</v>
      </c>
      <c r="X6003">
        <v>0</v>
      </c>
      <c r="Y6003" t="s">
        <v>61</v>
      </c>
      <c r="Z6003" t="s">
        <v>85</v>
      </c>
      <c r="AA6003" t="s">
        <v>61</v>
      </c>
      <c r="AB6003" t="s">
        <v>61</v>
      </c>
      <c r="AC6003" t="s">
        <v>86</v>
      </c>
      <c r="AD6003" t="s">
        <v>63</v>
      </c>
      <c r="AE6003" t="s">
        <v>63</v>
      </c>
      <c r="AF6003" t="s">
        <v>61</v>
      </c>
      <c r="AG6003" t="s">
        <v>63</v>
      </c>
      <c r="AH6003" t="s">
        <v>61</v>
      </c>
      <c r="AI6003" t="s">
        <v>61</v>
      </c>
      <c r="AJ6003" t="s">
        <v>63</v>
      </c>
      <c r="AK6003" t="s">
        <v>63</v>
      </c>
      <c r="AL6003" t="s">
        <v>63</v>
      </c>
      <c r="AM6003" t="s">
        <v>65</v>
      </c>
      <c r="AN6003">
        <v>70.621639999999999</v>
      </c>
      <c r="AO6003">
        <v>242.61060000000001</v>
      </c>
      <c r="AP6003">
        <v>6772.9789060000003</v>
      </c>
      <c r="AQ6003">
        <v>4</v>
      </c>
      <c r="AR6003">
        <v>5</v>
      </c>
      <c r="AS6003">
        <v>4</v>
      </c>
      <c r="AT6003">
        <v>5</v>
      </c>
      <c r="AU6003">
        <v>4</v>
      </c>
      <c r="AV6003">
        <v>4</v>
      </c>
      <c r="AW6003">
        <v>5</v>
      </c>
      <c r="AX6003">
        <v>4</v>
      </c>
    </row>
    <row r="6004" spans="1:50" x14ac:dyDescent="0.25">
      <c r="A6004">
        <v>6003</v>
      </c>
      <c r="B6004" t="s">
        <v>23911</v>
      </c>
      <c r="C6004" t="s">
        <v>23912</v>
      </c>
      <c r="D6004" t="s">
        <v>23913</v>
      </c>
      <c r="E6004" t="s">
        <v>474</v>
      </c>
      <c r="F6004" t="s">
        <v>150</v>
      </c>
      <c r="G6004" t="s">
        <v>474</v>
      </c>
      <c r="H6004">
        <v>18709</v>
      </c>
      <c r="I6004">
        <v>41.285490000000003</v>
      </c>
      <c r="J6004">
        <v>-75.896389999999997</v>
      </c>
      <c r="K6004">
        <v>2922</v>
      </c>
      <c r="L6004" t="s">
        <v>144</v>
      </c>
      <c r="M6004" t="s">
        <v>111</v>
      </c>
      <c r="N6004" t="s">
        <v>812</v>
      </c>
      <c r="O6004">
        <v>2</v>
      </c>
      <c r="P6004">
        <v>47</v>
      </c>
      <c r="Q6004">
        <v>52288.11</v>
      </c>
      <c r="R6004" t="s">
        <v>167</v>
      </c>
      <c r="S6004" t="s">
        <v>60</v>
      </c>
      <c r="T6004" t="s">
        <v>61</v>
      </c>
      <c r="U6004">
        <v>2.2053349999999998</v>
      </c>
      <c r="V6004">
        <v>8</v>
      </c>
      <c r="W6004">
        <v>2</v>
      </c>
      <c r="X6004">
        <v>0</v>
      </c>
      <c r="Y6004" t="s">
        <v>61</v>
      </c>
      <c r="Z6004" t="s">
        <v>62</v>
      </c>
      <c r="AA6004" t="s">
        <v>61</v>
      </c>
      <c r="AB6004" t="s">
        <v>61</v>
      </c>
      <c r="AC6004" t="s">
        <v>64</v>
      </c>
      <c r="AD6004" t="s">
        <v>63</v>
      </c>
      <c r="AE6004" t="s">
        <v>61</v>
      </c>
      <c r="AF6004" t="s">
        <v>61</v>
      </c>
      <c r="AG6004" t="s">
        <v>63</v>
      </c>
      <c r="AH6004" t="s">
        <v>63</v>
      </c>
      <c r="AI6004" t="s">
        <v>61</v>
      </c>
      <c r="AJ6004" t="s">
        <v>63</v>
      </c>
      <c r="AK6004" t="s">
        <v>61</v>
      </c>
      <c r="AL6004" t="s">
        <v>63</v>
      </c>
      <c r="AM6004" t="s">
        <v>65</v>
      </c>
      <c r="AN6004">
        <v>63.929450000000003</v>
      </c>
      <c r="AO6004">
        <v>172.4579</v>
      </c>
      <c r="AP6004">
        <v>5727.2322679999997</v>
      </c>
      <c r="AQ6004">
        <v>2</v>
      </c>
      <c r="AR6004">
        <v>2</v>
      </c>
      <c r="AS6004">
        <v>3</v>
      </c>
      <c r="AT6004">
        <v>3</v>
      </c>
      <c r="AU6004">
        <v>4</v>
      </c>
      <c r="AV6004">
        <v>2</v>
      </c>
      <c r="AW6004">
        <v>2</v>
      </c>
      <c r="AX6004">
        <v>2</v>
      </c>
    </row>
    <row r="6005" spans="1:50" x14ac:dyDescent="0.25">
      <c r="A6005">
        <v>6004</v>
      </c>
      <c r="B6005" t="s">
        <v>23914</v>
      </c>
      <c r="C6005" t="s">
        <v>23915</v>
      </c>
      <c r="D6005" t="s">
        <v>23916</v>
      </c>
      <c r="E6005" t="s">
        <v>23917</v>
      </c>
      <c r="F6005" t="s">
        <v>100</v>
      </c>
      <c r="G6005" t="s">
        <v>4847</v>
      </c>
      <c r="H6005">
        <v>76523</v>
      </c>
      <c r="I6005">
        <v>30.789560000000002</v>
      </c>
      <c r="J6005">
        <v>-97.291269999999997</v>
      </c>
      <c r="K6005">
        <v>0</v>
      </c>
      <c r="L6005" t="s">
        <v>56</v>
      </c>
      <c r="M6005" t="s">
        <v>102</v>
      </c>
      <c r="N6005" t="s">
        <v>1353</v>
      </c>
      <c r="O6005">
        <v>3</v>
      </c>
      <c r="P6005">
        <v>25</v>
      </c>
      <c r="Q6005">
        <v>27034.63</v>
      </c>
      <c r="R6005" t="s">
        <v>59</v>
      </c>
      <c r="S6005" t="s">
        <v>75</v>
      </c>
      <c r="T6005" t="s">
        <v>61</v>
      </c>
      <c r="U6005">
        <v>7.8814950000000001</v>
      </c>
      <c r="V6005">
        <v>13</v>
      </c>
      <c r="W6005">
        <v>2</v>
      </c>
      <c r="X6005">
        <v>0</v>
      </c>
      <c r="Y6005" t="s">
        <v>61</v>
      </c>
      <c r="Z6005" t="s">
        <v>85</v>
      </c>
      <c r="AA6005" t="s">
        <v>61</v>
      </c>
      <c r="AB6005" t="s">
        <v>63</v>
      </c>
      <c r="AC6005" t="s">
        <v>86</v>
      </c>
      <c r="AD6005" t="s">
        <v>61</v>
      </c>
      <c r="AE6005" t="s">
        <v>61</v>
      </c>
      <c r="AF6005" t="s">
        <v>63</v>
      </c>
      <c r="AG6005" t="s">
        <v>61</v>
      </c>
      <c r="AH6005" t="s">
        <v>61</v>
      </c>
      <c r="AI6005" t="s">
        <v>61</v>
      </c>
      <c r="AJ6005" t="s">
        <v>61</v>
      </c>
      <c r="AK6005" t="s">
        <v>61</v>
      </c>
      <c r="AL6005" t="s">
        <v>61</v>
      </c>
      <c r="AM6005" t="s">
        <v>115</v>
      </c>
      <c r="AN6005">
        <v>59.464480000000002</v>
      </c>
      <c r="AO6005">
        <v>94.972830000000002</v>
      </c>
      <c r="AP6005">
        <v>5530.9906019999999</v>
      </c>
      <c r="AQ6005">
        <v>4</v>
      </c>
      <c r="AR6005">
        <v>4</v>
      </c>
      <c r="AS6005">
        <v>4</v>
      </c>
      <c r="AT6005">
        <v>1</v>
      </c>
      <c r="AU6005">
        <v>5</v>
      </c>
      <c r="AV6005">
        <v>4</v>
      </c>
      <c r="AW6005">
        <v>4</v>
      </c>
      <c r="AX6005">
        <v>3</v>
      </c>
    </row>
    <row r="6006" spans="1:50" x14ac:dyDescent="0.25">
      <c r="A6006">
        <v>6005</v>
      </c>
      <c r="B6006" t="s">
        <v>23918</v>
      </c>
      <c r="C6006" t="s">
        <v>23919</v>
      </c>
      <c r="D6006" t="s">
        <v>23920</v>
      </c>
      <c r="E6006" t="s">
        <v>922</v>
      </c>
      <c r="F6006" t="s">
        <v>505</v>
      </c>
      <c r="G6006" t="s">
        <v>225</v>
      </c>
      <c r="H6006">
        <v>63056</v>
      </c>
      <c r="I6006">
        <v>38.389830000000003</v>
      </c>
      <c r="J6006">
        <v>-91.217100000000002</v>
      </c>
      <c r="K6006">
        <v>1751</v>
      </c>
      <c r="L6006" t="s">
        <v>93</v>
      </c>
      <c r="M6006" t="s">
        <v>102</v>
      </c>
      <c r="N6006" t="s">
        <v>2076</v>
      </c>
      <c r="O6006">
        <v>2</v>
      </c>
      <c r="P6006">
        <v>65</v>
      </c>
      <c r="Q6006">
        <v>42345.21</v>
      </c>
      <c r="R6006" t="s">
        <v>167</v>
      </c>
      <c r="S6006" t="s">
        <v>75</v>
      </c>
      <c r="T6006" t="s">
        <v>61</v>
      </c>
      <c r="U6006">
        <v>11.697469999999999</v>
      </c>
      <c r="V6006">
        <v>15</v>
      </c>
      <c r="W6006">
        <v>1</v>
      </c>
      <c r="X6006">
        <v>0</v>
      </c>
      <c r="Y6006" t="s">
        <v>61</v>
      </c>
      <c r="Z6006" t="s">
        <v>76</v>
      </c>
      <c r="AA6006" t="s">
        <v>63</v>
      </c>
      <c r="AB6006" t="s">
        <v>61</v>
      </c>
      <c r="AC6006" t="s">
        <v>86</v>
      </c>
      <c r="AD6006" t="s">
        <v>63</v>
      </c>
      <c r="AE6006" t="s">
        <v>63</v>
      </c>
      <c r="AF6006" t="s">
        <v>61</v>
      </c>
      <c r="AG6006" t="s">
        <v>61</v>
      </c>
      <c r="AH6006" t="s">
        <v>63</v>
      </c>
      <c r="AI6006" t="s">
        <v>61</v>
      </c>
      <c r="AJ6006" t="s">
        <v>61</v>
      </c>
      <c r="AK6006" t="s">
        <v>63</v>
      </c>
      <c r="AL6006" t="s">
        <v>63</v>
      </c>
      <c r="AM6006" t="s">
        <v>65</v>
      </c>
      <c r="AN6006">
        <v>70.566280000000006</v>
      </c>
      <c r="AO6006">
        <v>172.47049999999999</v>
      </c>
      <c r="AP6006">
        <v>6520.2920510000004</v>
      </c>
      <c r="AQ6006">
        <v>3</v>
      </c>
      <c r="AR6006">
        <v>2</v>
      </c>
      <c r="AS6006">
        <v>3</v>
      </c>
      <c r="AT6006">
        <v>4</v>
      </c>
      <c r="AU6006">
        <v>3</v>
      </c>
      <c r="AV6006">
        <v>2</v>
      </c>
      <c r="AW6006">
        <v>3</v>
      </c>
      <c r="AX6006">
        <v>3</v>
      </c>
    </row>
    <row r="6007" spans="1:50" x14ac:dyDescent="0.25">
      <c r="A6007">
        <v>6006</v>
      </c>
      <c r="B6007" t="s">
        <v>23921</v>
      </c>
      <c r="C6007" t="s">
        <v>23922</v>
      </c>
      <c r="D6007" t="s">
        <v>23923</v>
      </c>
      <c r="E6007" t="s">
        <v>23924</v>
      </c>
      <c r="F6007" t="s">
        <v>394</v>
      </c>
      <c r="G6007" t="s">
        <v>22047</v>
      </c>
      <c r="H6007">
        <v>58620</v>
      </c>
      <c r="I6007">
        <v>46.504289999999997</v>
      </c>
      <c r="J6007">
        <v>-103.3309</v>
      </c>
      <c r="K6007">
        <v>104</v>
      </c>
      <c r="L6007" t="s">
        <v>56</v>
      </c>
      <c r="M6007" t="s">
        <v>256</v>
      </c>
      <c r="N6007" t="s">
        <v>1643</v>
      </c>
      <c r="O6007">
        <v>3</v>
      </c>
      <c r="P6007">
        <v>25</v>
      </c>
      <c r="Q6007">
        <v>12346.69</v>
      </c>
      <c r="R6007" t="s">
        <v>167</v>
      </c>
      <c r="S6007" t="s">
        <v>75</v>
      </c>
      <c r="T6007" t="s">
        <v>61</v>
      </c>
      <c r="U6007">
        <v>9.9793529999999997</v>
      </c>
      <c r="V6007">
        <v>11</v>
      </c>
      <c r="W6007">
        <v>2</v>
      </c>
      <c r="X6007">
        <v>1</v>
      </c>
      <c r="Y6007" t="s">
        <v>61</v>
      </c>
      <c r="Z6007" t="s">
        <v>76</v>
      </c>
      <c r="AA6007" t="s">
        <v>61</v>
      </c>
      <c r="AB6007" t="s">
        <v>61</v>
      </c>
      <c r="AC6007" t="s">
        <v>64</v>
      </c>
      <c r="AD6007" t="s">
        <v>61</v>
      </c>
      <c r="AE6007" t="s">
        <v>61</v>
      </c>
      <c r="AF6007" t="s">
        <v>63</v>
      </c>
      <c r="AG6007" t="s">
        <v>61</v>
      </c>
      <c r="AH6007" t="s">
        <v>61</v>
      </c>
      <c r="AI6007" t="s">
        <v>61</v>
      </c>
      <c r="AJ6007" t="s">
        <v>61</v>
      </c>
      <c r="AK6007" t="s">
        <v>61</v>
      </c>
      <c r="AL6007" t="s">
        <v>61</v>
      </c>
      <c r="AM6007" t="s">
        <v>115</v>
      </c>
      <c r="AN6007">
        <v>56.089570000000002</v>
      </c>
      <c r="AO6007">
        <v>114.97280000000001</v>
      </c>
      <c r="AP6007">
        <v>4840.9640360000003</v>
      </c>
      <c r="AQ6007">
        <v>4</v>
      </c>
      <c r="AR6007">
        <v>3</v>
      </c>
      <c r="AS6007">
        <v>4</v>
      </c>
      <c r="AT6007">
        <v>4</v>
      </c>
      <c r="AU6007">
        <v>4</v>
      </c>
      <c r="AV6007">
        <v>4</v>
      </c>
      <c r="AW6007">
        <v>4</v>
      </c>
      <c r="AX6007">
        <v>3</v>
      </c>
    </row>
    <row r="6008" spans="1:50" x14ac:dyDescent="0.25">
      <c r="A6008">
        <v>6007</v>
      </c>
      <c r="B6008" t="s">
        <v>23925</v>
      </c>
      <c r="C6008" t="s">
        <v>23926</v>
      </c>
      <c r="D6008" t="s">
        <v>23927</v>
      </c>
      <c r="E6008" t="s">
        <v>23928</v>
      </c>
      <c r="F6008" t="s">
        <v>91</v>
      </c>
      <c r="G6008" t="s">
        <v>7584</v>
      </c>
      <c r="H6008">
        <v>93640</v>
      </c>
      <c r="I6008">
        <v>36.674250000000001</v>
      </c>
      <c r="J6008">
        <v>-120.44199999999999</v>
      </c>
      <c r="K6008">
        <v>12727</v>
      </c>
      <c r="L6008" t="s">
        <v>56</v>
      </c>
      <c r="M6008" t="s">
        <v>83</v>
      </c>
      <c r="N6008" t="s">
        <v>6036</v>
      </c>
      <c r="O6008">
        <v>0</v>
      </c>
      <c r="P6008">
        <v>67</v>
      </c>
      <c r="Q6008">
        <v>13077.96</v>
      </c>
      <c r="R6008" t="s">
        <v>113</v>
      </c>
      <c r="S6008" t="s">
        <v>60</v>
      </c>
      <c r="T6008" t="s">
        <v>61</v>
      </c>
      <c r="U6008">
        <v>7.2866879999999998</v>
      </c>
      <c r="V6008">
        <v>12</v>
      </c>
      <c r="W6008">
        <v>2</v>
      </c>
      <c r="X6008">
        <v>0</v>
      </c>
      <c r="Y6008" t="s">
        <v>61</v>
      </c>
      <c r="Z6008" t="s">
        <v>85</v>
      </c>
      <c r="AA6008" t="s">
        <v>61</v>
      </c>
      <c r="AB6008" t="s">
        <v>61</v>
      </c>
      <c r="AC6008" t="s">
        <v>64</v>
      </c>
      <c r="AD6008" t="s">
        <v>63</v>
      </c>
      <c r="AE6008" t="s">
        <v>63</v>
      </c>
      <c r="AF6008" t="s">
        <v>63</v>
      </c>
      <c r="AG6008" t="s">
        <v>61</v>
      </c>
      <c r="AH6008" t="s">
        <v>61</v>
      </c>
      <c r="AI6008" t="s">
        <v>61</v>
      </c>
      <c r="AJ6008" t="s">
        <v>63</v>
      </c>
      <c r="AK6008" t="s">
        <v>61</v>
      </c>
      <c r="AL6008" t="s">
        <v>63</v>
      </c>
      <c r="AM6008" t="s">
        <v>65</v>
      </c>
      <c r="AN6008">
        <v>69.302570000000003</v>
      </c>
      <c r="AO6008">
        <v>172.4624</v>
      </c>
      <c r="AP6008">
        <v>6008.3699340000003</v>
      </c>
      <c r="AQ6008">
        <v>2</v>
      </c>
      <c r="AR6008">
        <v>2</v>
      </c>
      <c r="AS6008">
        <v>3</v>
      </c>
      <c r="AT6008">
        <v>2</v>
      </c>
      <c r="AU6008">
        <v>4</v>
      </c>
      <c r="AV6008">
        <v>2</v>
      </c>
      <c r="AW6008">
        <v>3</v>
      </c>
      <c r="AX6008">
        <v>3</v>
      </c>
    </row>
    <row r="6009" spans="1:50" x14ac:dyDescent="0.25">
      <c r="A6009">
        <v>6008</v>
      </c>
      <c r="B6009" t="s">
        <v>23929</v>
      </c>
      <c r="C6009" t="s">
        <v>23930</v>
      </c>
      <c r="D6009" t="s">
        <v>23931</v>
      </c>
      <c r="E6009" t="s">
        <v>23932</v>
      </c>
      <c r="F6009" t="s">
        <v>157</v>
      </c>
      <c r="G6009" t="s">
        <v>23933</v>
      </c>
      <c r="H6009">
        <v>782</v>
      </c>
      <c r="I6009">
        <v>18.225439999999999</v>
      </c>
      <c r="J6009">
        <v>-66.222160000000002</v>
      </c>
      <c r="K6009">
        <v>18229</v>
      </c>
      <c r="L6009" t="s">
        <v>144</v>
      </c>
      <c r="M6009" t="s">
        <v>158</v>
      </c>
      <c r="N6009" t="s">
        <v>1637</v>
      </c>
      <c r="O6009">
        <v>3</v>
      </c>
      <c r="P6009">
        <v>32</v>
      </c>
      <c r="Q6009">
        <v>20447.16</v>
      </c>
      <c r="R6009" t="s">
        <v>104</v>
      </c>
      <c r="S6009" t="s">
        <v>60</v>
      </c>
      <c r="T6009" t="s">
        <v>61</v>
      </c>
      <c r="U6009">
        <v>9.1886510000000001</v>
      </c>
      <c r="V6009">
        <v>11</v>
      </c>
      <c r="W6009">
        <v>0</v>
      </c>
      <c r="X6009">
        <v>0</v>
      </c>
      <c r="Y6009" t="s">
        <v>61</v>
      </c>
      <c r="Z6009" t="s">
        <v>62</v>
      </c>
      <c r="AA6009" t="s">
        <v>61</v>
      </c>
      <c r="AB6009" t="s">
        <v>63</v>
      </c>
      <c r="AC6009" t="s">
        <v>114</v>
      </c>
      <c r="AD6009" t="s">
        <v>63</v>
      </c>
      <c r="AE6009" t="s">
        <v>61</v>
      </c>
      <c r="AF6009" t="s">
        <v>63</v>
      </c>
      <c r="AG6009" t="s">
        <v>61</v>
      </c>
      <c r="AH6009" t="s">
        <v>61</v>
      </c>
      <c r="AI6009" t="s">
        <v>61</v>
      </c>
      <c r="AJ6009" t="s">
        <v>61</v>
      </c>
      <c r="AK6009" t="s">
        <v>61</v>
      </c>
      <c r="AL6009" t="s">
        <v>61</v>
      </c>
      <c r="AM6009" t="s">
        <v>77</v>
      </c>
      <c r="AN6009">
        <v>64.609549999999999</v>
      </c>
      <c r="AO6009">
        <v>82.496549999999999</v>
      </c>
      <c r="AP6009">
        <v>5598.4085610000002</v>
      </c>
      <c r="AQ6009">
        <v>4</v>
      </c>
      <c r="AR6009">
        <v>5</v>
      </c>
      <c r="AS6009">
        <v>4</v>
      </c>
      <c r="AT6009">
        <v>6</v>
      </c>
      <c r="AU6009">
        <v>3</v>
      </c>
      <c r="AV6009">
        <v>4</v>
      </c>
      <c r="AW6009">
        <v>4</v>
      </c>
      <c r="AX6009">
        <v>4</v>
      </c>
    </row>
    <row r="6010" spans="1:50" x14ac:dyDescent="0.25">
      <c r="A6010">
        <v>6009</v>
      </c>
      <c r="B6010" t="s">
        <v>23934</v>
      </c>
      <c r="C6010" t="s">
        <v>23935</v>
      </c>
      <c r="D6010" t="s">
        <v>23936</v>
      </c>
      <c r="E6010" t="s">
        <v>11552</v>
      </c>
      <c r="F6010" t="s">
        <v>739</v>
      </c>
      <c r="G6010" t="s">
        <v>537</v>
      </c>
      <c r="H6010">
        <v>47112</v>
      </c>
      <c r="I6010">
        <v>38.195369999999997</v>
      </c>
      <c r="J6010">
        <v>-86.14434</v>
      </c>
      <c r="K6010">
        <v>16246</v>
      </c>
      <c r="L6010" t="s">
        <v>56</v>
      </c>
      <c r="M6010" t="s">
        <v>1148</v>
      </c>
      <c r="N6010" t="s">
        <v>5063</v>
      </c>
      <c r="O6010">
        <v>1</v>
      </c>
      <c r="P6010">
        <v>74</v>
      </c>
      <c r="Q6010">
        <v>12778.1</v>
      </c>
      <c r="R6010" t="s">
        <v>113</v>
      </c>
      <c r="S6010" t="s">
        <v>60</v>
      </c>
      <c r="T6010" t="s">
        <v>61</v>
      </c>
      <c r="U6010">
        <v>6.7624709999999997</v>
      </c>
      <c r="V6010">
        <v>12</v>
      </c>
      <c r="W6010">
        <v>2</v>
      </c>
      <c r="X6010">
        <v>0</v>
      </c>
      <c r="Y6010" t="s">
        <v>63</v>
      </c>
      <c r="Z6010" t="s">
        <v>76</v>
      </c>
      <c r="AA6010" t="s">
        <v>61</v>
      </c>
      <c r="AB6010" t="s">
        <v>61</v>
      </c>
      <c r="AC6010" t="s">
        <v>64</v>
      </c>
      <c r="AD6010" t="s">
        <v>63</v>
      </c>
      <c r="AE6010" t="s">
        <v>63</v>
      </c>
      <c r="AF6010" t="s">
        <v>61</v>
      </c>
      <c r="AG6010" t="s">
        <v>61</v>
      </c>
      <c r="AH6010" t="s">
        <v>61</v>
      </c>
      <c r="AI6010" t="s">
        <v>63</v>
      </c>
      <c r="AJ6010" t="s">
        <v>61</v>
      </c>
      <c r="AK6010" t="s">
        <v>61</v>
      </c>
      <c r="AL6010" t="s">
        <v>63</v>
      </c>
      <c r="AM6010" t="s">
        <v>65</v>
      </c>
      <c r="AN6010">
        <v>63.003509999999999</v>
      </c>
      <c r="AO6010">
        <v>157.46979999999999</v>
      </c>
      <c r="AP6010">
        <v>5268.6113530000002</v>
      </c>
      <c r="AQ6010">
        <v>3</v>
      </c>
      <c r="AR6010">
        <v>3</v>
      </c>
      <c r="AS6010">
        <v>4</v>
      </c>
      <c r="AT6010">
        <v>5</v>
      </c>
      <c r="AU6010">
        <v>3</v>
      </c>
      <c r="AV6010">
        <v>2</v>
      </c>
      <c r="AW6010">
        <v>2</v>
      </c>
      <c r="AX6010">
        <v>4</v>
      </c>
    </row>
    <row r="6011" spans="1:50" x14ac:dyDescent="0.25">
      <c r="A6011">
        <v>6010</v>
      </c>
      <c r="B6011" t="s">
        <v>23937</v>
      </c>
      <c r="C6011" t="s">
        <v>23938</v>
      </c>
      <c r="D6011" t="s">
        <v>23939</v>
      </c>
      <c r="E6011" t="s">
        <v>23940</v>
      </c>
      <c r="F6011" t="s">
        <v>199</v>
      </c>
      <c r="G6011" t="s">
        <v>639</v>
      </c>
      <c r="H6011">
        <v>27249</v>
      </c>
      <c r="I6011">
        <v>36.157420000000002</v>
      </c>
      <c r="J6011">
        <v>-79.581890000000001</v>
      </c>
      <c r="K6011">
        <v>12447</v>
      </c>
      <c r="L6011" t="s">
        <v>144</v>
      </c>
      <c r="M6011" t="s">
        <v>111</v>
      </c>
      <c r="N6011" t="s">
        <v>1841</v>
      </c>
      <c r="O6011">
        <v>0</v>
      </c>
      <c r="P6011">
        <v>65</v>
      </c>
      <c r="Q6011">
        <v>9001.0499999999993</v>
      </c>
      <c r="R6011" t="s">
        <v>74</v>
      </c>
      <c r="S6011" t="s">
        <v>60</v>
      </c>
      <c r="T6011" t="s">
        <v>63</v>
      </c>
      <c r="U6011">
        <v>9.9240689999999994</v>
      </c>
      <c r="V6011">
        <v>13</v>
      </c>
      <c r="W6011">
        <v>1</v>
      </c>
      <c r="X6011">
        <v>0</v>
      </c>
      <c r="Y6011" t="s">
        <v>61</v>
      </c>
      <c r="Z6011" t="s">
        <v>76</v>
      </c>
      <c r="AA6011" t="s">
        <v>63</v>
      </c>
      <c r="AB6011" t="s">
        <v>63</v>
      </c>
      <c r="AC6011" t="s">
        <v>86</v>
      </c>
      <c r="AD6011" t="s">
        <v>63</v>
      </c>
      <c r="AE6011" t="s">
        <v>63</v>
      </c>
      <c r="AF6011" t="s">
        <v>61</v>
      </c>
      <c r="AG6011" t="s">
        <v>61</v>
      </c>
      <c r="AH6011" t="s">
        <v>61</v>
      </c>
      <c r="AI6011" t="s">
        <v>61</v>
      </c>
      <c r="AJ6011" t="s">
        <v>63</v>
      </c>
      <c r="AK6011" t="s">
        <v>63</v>
      </c>
      <c r="AL6011" t="s">
        <v>61</v>
      </c>
      <c r="AM6011" t="s">
        <v>95</v>
      </c>
      <c r="AN6011">
        <v>64.813590000000005</v>
      </c>
      <c r="AO6011">
        <v>220.11490000000001</v>
      </c>
      <c r="AP6011">
        <v>6246.8646939999999</v>
      </c>
      <c r="AQ6011">
        <v>2</v>
      </c>
      <c r="AR6011">
        <v>2</v>
      </c>
      <c r="AS6011">
        <v>2</v>
      </c>
      <c r="AT6011">
        <v>6</v>
      </c>
      <c r="AU6011">
        <v>1</v>
      </c>
      <c r="AV6011">
        <v>4</v>
      </c>
      <c r="AW6011">
        <v>4</v>
      </c>
      <c r="AX6011">
        <v>5</v>
      </c>
    </row>
    <row r="6012" spans="1:50" x14ac:dyDescent="0.25">
      <c r="A6012">
        <v>6011</v>
      </c>
      <c r="B6012" t="s">
        <v>23941</v>
      </c>
      <c r="C6012" t="s">
        <v>23942</v>
      </c>
      <c r="D6012" t="s">
        <v>23943</v>
      </c>
      <c r="E6012" t="s">
        <v>23944</v>
      </c>
      <c r="F6012" t="s">
        <v>739</v>
      </c>
      <c r="G6012" t="s">
        <v>275</v>
      </c>
      <c r="H6012">
        <v>47994</v>
      </c>
      <c r="I6012">
        <v>40.169269999999997</v>
      </c>
      <c r="J6012">
        <v>-87.062169999999995</v>
      </c>
      <c r="K6012">
        <v>301</v>
      </c>
      <c r="L6012" t="s">
        <v>144</v>
      </c>
      <c r="M6012" t="s">
        <v>740</v>
      </c>
      <c r="N6012" t="s">
        <v>3910</v>
      </c>
      <c r="O6012">
        <v>0</v>
      </c>
      <c r="P6012">
        <v>82</v>
      </c>
      <c r="Q6012">
        <v>12145.15</v>
      </c>
      <c r="R6012" t="s">
        <v>113</v>
      </c>
      <c r="S6012" t="s">
        <v>75</v>
      </c>
      <c r="T6012" t="s">
        <v>61</v>
      </c>
      <c r="U6012">
        <v>14.869210000000001</v>
      </c>
      <c r="V6012">
        <v>11</v>
      </c>
      <c r="W6012">
        <v>1</v>
      </c>
      <c r="X6012">
        <v>1</v>
      </c>
      <c r="Y6012" t="s">
        <v>61</v>
      </c>
      <c r="Z6012" t="s">
        <v>76</v>
      </c>
      <c r="AA6012" t="s">
        <v>63</v>
      </c>
      <c r="AB6012" t="s">
        <v>61</v>
      </c>
      <c r="AC6012" t="s">
        <v>64</v>
      </c>
      <c r="AD6012" t="s">
        <v>63</v>
      </c>
      <c r="AE6012" t="s">
        <v>63</v>
      </c>
      <c r="AF6012" t="s">
        <v>63</v>
      </c>
      <c r="AG6012" t="s">
        <v>61</v>
      </c>
      <c r="AH6012" t="s">
        <v>61</v>
      </c>
      <c r="AI6012" t="s">
        <v>63</v>
      </c>
      <c r="AJ6012" t="s">
        <v>63</v>
      </c>
      <c r="AK6012" t="s">
        <v>63</v>
      </c>
      <c r="AL6012" t="s">
        <v>63</v>
      </c>
      <c r="AM6012" t="s">
        <v>95</v>
      </c>
      <c r="AN6012">
        <v>54.226869999999998</v>
      </c>
      <c r="AO6012">
        <v>255.14169999999999</v>
      </c>
      <c r="AP6012">
        <v>4942.6531919999998</v>
      </c>
      <c r="AQ6012">
        <v>2</v>
      </c>
      <c r="AR6012">
        <v>3</v>
      </c>
      <c r="AS6012">
        <v>2</v>
      </c>
      <c r="AT6012">
        <v>5</v>
      </c>
      <c r="AU6012">
        <v>3</v>
      </c>
      <c r="AV6012">
        <v>5</v>
      </c>
      <c r="AW6012">
        <v>4</v>
      </c>
      <c r="AX6012">
        <v>4</v>
      </c>
    </row>
    <row r="6013" spans="1:50" x14ac:dyDescent="0.25">
      <c r="A6013">
        <v>6012</v>
      </c>
      <c r="B6013" t="s">
        <v>23945</v>
      </c>
      <c r="C6013" t="s">
        <v>23946</v>
      </c>
      <c r="D6013" t="s">
        <v>23947</v>
      </c>
      <c r="E6013" t="s">
        <v>9535</v>
      </c>
      <c r="F6013" t="s">
        <v>281</v>
      </c>
      <c r="G6013" t="s">
        <v>1022</v>
      </c>
      <c r="H6013">
        <v>11796</v>
      </c>
      <c r="I6013">
        <v>40.731349999999999</v>
      </c>
      <c r="J6013">
        <v>-73.099699999999999</v>
      </c>
      <c r="K6013">
        <v>3826</v>
      </c>
      <c r="L6013" t="s">
        <v>93</v>
      </c>
      <c r="M6013" t="s">
        <v>111</v>
      </c>
      <c r="N6013" t="s">
        <v>1925</v>
      </c>
      <c r="O6013">
        <v>3</v>
      </c>
      <c r="P6013">
        <v>48</v>
      </c>
      <c r="Q6013">
        <v>4998.8999999999996</v>
      </c>
      <c r="R6013" t="s">
        <v>167</v>
      </c>
      <c r="S6013" t="s">
        <v>60</v>
      </c>
      <c r="T6013" t="s">
        <v>61</v>
      </c>
      <c r="U6013">
        <v>11.681699999999999</v>
      </c>
      <c r="V6013">
        <v>13</v>
      </c>
      <c r="W6013">
        <v>1</v>
      </c>
      <c r="X6013">
        <v>0</v>
      </c>
      <c r="Y6013" t="s">
        <v>61</v>
      </c>
      <c r="Z6013" t="s">
        <v>76</v>
      </c>
      <c r="AA6013" t="s">
        <v>61</v>
      </c>
      <c r="AB6013" t="s">
        <v>61</v>
      </c>
      <c r="AC6013" t="s">
        <v>86</v>
      </c>
      <c r="AD6013" t="s">
        <v>63</v>
      </c>
      <c r="AE6013" t="s">
        <v>63</v>
      </c>
      <c r="AF6013" t="s">
        <v>63</v>
      </c>
      <c r="AG6013" t="s">
        <v>61</v>
      </c>
      <c r="AH6013" t="s">
        <v>61</v>
      </c>
      <c r="AI6013" t="s">
        <v>61</v>
      </c>
      <c r="AJ6013" t="s">
        <v>61</v>
      </c>
      <c r="AK6013" t="s">
        <v>63</v>
      </c>
      <c r="AL6013" t="s">
        <v>61</v>
      </c>
      <c r="AM6013" t="s">
        <v>115</v>
      </c>
      <c r="AN6013">
        <v>62.213340000000002</v>
      </c>
      <c r="AO6013">
        <v>162.46530000000001</v>
      </c>
      <c r="AP6013">
        <v>5994.735404</v>
      </c>
      <c r="AQ6013">
        <v>1</v>
      </c>
      <c r="AR6013">
        <v>1</v>
      </c>
      <c r="AS6013">
        <v>1</v>
      </c>
      <c r="AT6013">
        <v>3</v>
      </c>
      <c r="AU6013">
        <v>3</v>
      </c>
      <c r="AV6013">
        <v>3</v>
      </c>
      <c r="AW6013">
        <v>4</v>
      </c>
      <c r="AX6013">
        <v>3</v>
      </c>
    </row>
    <row r="6014" spans="1:50" x14ac:dyDescent="0.25">
      <c r="A6014">
        <v>6013</v>
      </c>
      <c r="B6014" t="s">
        <v>23948</v>
      </c>
      <c r="C6014" t="s">
        <v>23949</v>
      </c>
      <c r="D6014" t="s">
        <v>23950</v>
      </c>
      <c r="E6014" t="s">
        <v>12951</v>
      </c>
      <c r="F6014" t="s">
        <v>1457</v>
      </c>
      <c r="G6014" t="s">
        <v>22263</v>
      </c>
      <c r="H6014">
        <v>57261</v>
      </c>
      <c r="I6014">
        <v>45.540579999999999</v>
      </c>
      <c r="J6014">
        <v>-97.491619999999998</v>
      </c>
      <c r="K6014">
        <v>415</v>
      </c>
      <c r="L6014" t="s">
        <v>56</v>
      </c>
      <c r="M6014" t="s">
        <v>102</v>
      </c>
      <c r="N6014" t="s">
        <v>1900</v>
      </c>
      <c r="O6014">
        <v>2</v>
      </c>
      <c r="P6014">
        <v>54</v>
      </c>
      <c r="Q6014">
        <v>35629.29</v>
      </c>
      <c r="R6014" t="s">
        <v>167</v>
      </c>
      <c r="S6014" t="s">
        <v>60</v>
      </c>
      <c r="T6014" t="s">
        <v>61</v>
      </c>
      <c r="U6014">
        <v>6.7755840000000003</v>
      </c>
      <c r="V6014">
        <v>9</v>
      </c>
      <c r="W6014">
        <v>1</v>
      </c>
      <c r="X6014">
        <v>2</v>
      </c>
      <c r="Y6014" t="s">
        <v>61</v>
      </c>
      <c r="Z6014" t="s">
        <v>76</v>
      </c>
      <c r="AA6014" t="s">
        <v>63</v>
      </c>
      <c r="AB6014" t="s">
        <v>61</v>
      </c>
      <c r="AC6014" t="s">
        <v>86</v>
      </c>
      <c r="AD6014" t="s">
        <v>63</v>
      </c>
      <c r="AE6014" t="s">
        <v>63</v>
      </c>
      <c r="AF6014" t="s">
        <v>63</v>
      </c>
      <c r="AG6014" t="s">
        <v>61</v>
      </c>
      <c r="AH6014" t="s">
        <v>61</v>
      </c>
      <c r="AI6014" t="s">
        <v>61</v>
      </c>
      <c r="AJ6014" t="s">
        <v>61</v>
      </c>
      <c r="AK6014" t="s">
        <v>61</v>
      </c>
      <c r="AL6014" t="s">
        <v>61</v>
      </c>
      <c r="AM6014" t="s">
        <v>115</v>
      </c>
      <c r="AN6014">
        <v>63.31259</v>
      </c>
      <c r="AO6014">
        <v>127.4783</v>
      </c>
      <c r="AP6014">
        <v>5874.6682170000004</v>
      </c>
      <c r="AQ6014">
        <v>1</v>
      </c>
      <c r="AR6014">
        <v>1</v>
      </c>
      <c r="AS6014">
        <v>3</v>
      </c>
      <c r="AT6014">
        <v>4</v>
      </c>
      <c r="AU6014">
        <v>4</v>
      </c>
      <c r="AV6014">
        <v>2</v>
      </c>
      <c r="AW6014">
        <v>2</v>
      </c>
      <c r="AX6014">
        <v>3</v>
      </c>
    </row>
    <row r="6015" spans="1:50" x14ac:dyDescent="0.25">
      <c r="A6015">
        <v>6014</v>
      </c>
      <c r="B6015" t="s">
        <v>23951</v>
      </c>
      <c r="C6015" t="s">
        <v>23952</v>
      </c>
      <c r="D6015" t="s">
        <v>23953</v>
      </c>
      <c r="E6015" t="s">
        <v>23954</v>
      </c>
      <c r="F6015" t="s">
        <v>100</v>
      </c>
      <c r="G6015" t="s">
        <v>537</v>
      </c>
      <c r="H6015">
        <v>75642</v>
      </c>
      <c r="I6015">
        <v>32.371519999999997</v>
      </c>
      <c r="J6015">
        <v>-94.176580000000001</v>
      </c>
      <c r="K6015">
        <v>71</v>
      </c>
      <c r="L6015" t="s">
        <v>56</v>
      </c>
      <c r="M6015" t="s">
        <v>102</v>
      </c>
      <c r="N6015" t="s">
        <v>11931</v>
      </c>
      <c r="O6015">
        <v>0</v>
      </c>
      <c r="P6015">
        <v>68</v>
      </c>
      <c r="Q6015">
        <v>56074.77</v>
      </c>
      <c r="R6015" t="s">
        <v>74</v>
      </c>
      <c r="S6015" t="s">
        <v>137</v>
      </c>
      <c r="T6015" t="s">
        <v>61</v>
      </c>
      <c r="U6015">
        <v>11.444839999999999</v>
      </c>
      <c r="V6015">
        <v>13</v>
      </c>
      <c r="W6015">
        <v>3</v>
      </c>
      <c r="X6015">
        <v>0</v>
      </c>
      <c r="Y6015" t="s">
        <v>61</v>
      </c>
      <c r="Z6015" t="s">
        <v>76</v>
      </c>
      <c r="AA6015" t="s">
        <v>63</v>
      </c>
      <c r="AB6015" t="s">
        <v>61</v>
      </c>
      <c r="AC6015" t="s">
        <v>64</v>
      </c>
      <c r="AD6015" t="s">
        <v>61</v>
      </c>
      <c r="AE6015" t="s">
        <v>63</v>
      </c>
      <c r="AF6015" t="s">
        <v>61</v>
      </c>
      <c r="AG6015" t="s">
        <v>61</v>
      </c>
      <c r="AH6015" t="s">
        <v>63</v>
      </c>
      <c r="AI6015" t="s">
        <v>63</v>
      </c>
      <c r="AJ6015" t="s">
        <v>63</v>
      </c>
      <c r="AK6015" t="s">
        <v>61</v>
      </c>
      <c r="AL6015" t="s">
        <v>61</v>
      </c>
      <c r="AM6015" t="s">
        <v>65</v>
      </c>
      <c r="AN6015">
        <v>60.529910000000001</v>
      </c>
      <c r="AO6015">
        <v>194.9768</v>
      </c>
      <c r="AP6015">
        <v>5214.429658</v>
      </c>
      <c r="AQ6015">
        <v>3</v>
      </c>
      <c r="AR6015">
        <v>2</v>
      </c>
      <c r="AS6015">
        <v>3</v>
      </c>
      <c r="AT6015">
        <v>3</v>
      </c>
      <c r="AU6015">
        <v>3</v>
      </c>
      <c r="AV6015">
        <v>3</v>
      </c>
      <c r="AW6015">
        <v>4</v>
      </c>
      <c r="AX6015">
        <v>3</v>
      </c>
    </row>
    <row r="6016" spans="1:50" x14ac:dyDescent="0.25">
      <c r="A6016">
        <v>6015</v>
      </c>
      <c r="B6016" t="s">
        <v>23955</v>
      </c>
      <c r="C6016" t="s">
        <v>23956</v>
      </c>
      <c r="D6016" t="s">
        <v>23957</v>
      </c>
      <c r="E6016" t="s">
        <v>20004</v>
      </c>
      <c r="F6016" t="s">
        <v>186</v>
      </c>
      <c r="G6016" t="s">
        <v>1397</v>
      </c>
      <c r="H6016">
        <v>53808</v>
      </c>
      <c r="I6016">
        <v>42.626139999999999</v>
      </c>
      <c r="J6016">
        <v>-90.593100000000007</v>
      </c>
      <c r="K6016">
        <v>1227</v>
      </c>
      <c r="L6016" t="s">
        <v>56</v>
      </c>
      <c r="M6016" t="s">
        <v>102</v>
      </c>
      <c r="N6016" t="s">
        <v>84</v>
      </c>
      <c r="O6016">
        <v>2</v>
      </c>
      <c r="P6016">
        <v>24</v>
      </c>
      <c r="Q6016">
        <v>13209.19</v>
      </c>
      <c r="R6016" t="s">
        <v>74</v>
      </c>
      <c r="S6016" t="s">
        <v>75</v>
      </c>
      <c r="T6016" t="s">
        <v>63</v>
      </c>
      <c r="U6016">
        <v>10.90438</v>
      </c>
      <c r="V6016">
        <v>12</v>
      </c>
      <c r="W6016">
        <v>1</v>
      </c>
      <c r="X6016">
        <v>0</v>
      </c>
      <c r="Y6016" t="s">
        <v>63</v>
      </c>
      <c r="Z6016" t="s">
        <v>76</v>
      </c>
      <c r="AA6016" t="s">
        <v>61</v>
      </c>
      <c r="AB6016" t="s">
        <v>61</v>
      </c>
      <c r="AC6016" t="s">
        <v>64</v>
      </c>
      <c r="AD6016" t="s">
        <v>63</v>
      </c>
      <c r="AE6016" t="s">
        <v>63</v>
      </c>
      <c r="AF6016" t="s">
        <v>61</v>
      </c>
      <c r="AG6016" t="s">
        <v>61</v>
      </c>
      <c r="AH6016" t="s">
        <v>63</v>
      </c>
      <c r="AI6016" t="s">
        <v>63</v>
      </c>
      <c r="AJ6016" t="s">
        <v>63</v>
      </c>
      <c r="AK6016" t="s">
        <v>63</v>
      </c>
      <c r="AL6016" t="s">
        <v>63</v>
      </c>
      <c r="AM6016" t="s">
        <v>65</v>
      </c>
      <c r="AN6016">
        <v>49.229129999999998</v>
      </c>
      <c r="AO6016">
        <v>265.14699999999999</v>
      </c>
      <c r="AP6016">
        <v>4794.8222070000002</v>
      </c>
      <c r="AQ6016">
        <v>1</v>
      </c>
      <c r="AR6016">
        <v>2</v>
      </c>
      <c r="AS6016">
        <v>1</v>
      </c>
      <c r="AT6016">
        <v>4</v>
      </c>
      <c r="AU6016">
        <v>3</v>
      </c>
      <c r="AV6016">
        <v>3</v>
      </c>
      <c r="AW6016">
        <v>1</v>
      </c>
      <c r="AX6016">
        <v>3</v>
      </c>
    </row>
    <row r="6017" spans="1:50" x14ac:dyDescent="0.25">
      <c r="A6017">
        <v>6016</v>
      </c>
      <c r="B6017" t="s">
        <v>23958</v>
      </c>
      <c r="C6017" t="s">
        <v>23959</v>
      </c>
      <c r="D6017" t="s">
        <v>23960</v>
      </c>
      <c r="E6017" t="s">
        <v>5127</v>
      </c>
      <c r="F6017" t="s">
        <v>326</v>
      </c>
      <c r="G6017" t="s">
        <v>5661</v>
      </c>
      <c r="H6017">
        <v>7022</v>
      </c>
      <c r="I6017">
        <v>40.818179999999998</v>
      </c>
      <c r="J6017">
        <v>-74.002210000000005</v>
      </c>
      <c r="K6017">
        <v>14269</v>
      </c>
      <c r="L6017" t="s">
        <v>93</v>
      </c>
      <c r="M6017" t="s">
        <v>111</v>
      </c>
      <c r="N6017" t="s">
        <v>3767</v>
      </c>
      <c r="O6017">
        <v>0</v>
      </c>
      <c r="P6017">
        <v>37</v>
      </c>
      <c r="Q6017">
        <v>20621.669999999998</v>
      </c>
      <c r="R6017" t="s">
        <v>74</v>
      </c>
      <c r="S6017" t="s">
        <v>60</v>
      </c>
      <c r="T6017" t="s">
        <v>61</v>
      </c>
      <c r="U6017">
        <v>13.950290000000001</v>
      </c>
      <c r="V6017">
        <v>12</v>
      </c>
      <c r="W6017">
        <v>1</v>
      </c>
      <c r="X6017">
        <v>0</v>
      </c>
      <c r="Y6017" t="s">
        <v>63</v>
      </c>
      <c r="Z6017" t="s">
        <v>62</v>
      </c>
      <c r="AA6017" t="s">
        <v>63</v>
      </c>
      <c r="AB6017" t="s">
        <v>61</v>
      </c>
      <c r="AC6017" t="s">
        <v>114</v>
      </c>
      <c r="AD6017" t="s">
        <v>63</v>
      </c>
      <c r="AE6017" t="s">
        <v>61</v>
      </c>
      <c r="AF6017" t="s">
        <v>63</v>
      </c>
      <c r="AG6017" t="s">
        <v>61</v>
      </c>
      <c r="AH6017" t="s">
        <v>61</v>
      </c>
      <c r="AI6017" t="s">
        <v>61</v>
      </c>
      <c r="AJ6017" t="s">
        <v>63</v>
      </c>
      <c r="AK6017" t="s">
        <v>63</v>
      </c>
      <c r="AL6017" t="s">
        <v>63</v>
      </c>
      <c r="AM6017" t="s">
        <v>77</v>
      </c>
      <c r="AN6017">
        <v>68.692629999999994</v>
      </c>
      <c r="AO6017">
        <v>177.6508</v>
      </c>
      <c r="AP6017">
        <v>6246.2646850000001</v>
      </c>
      <c r="AQ6017">
        <v>3</v>
      </c>
      <c r="AR6017">
        <v>4</v>
      </c>
      <c r="AS6017">
        <v>3</v>
      </c>
      <c r="AT6017">
        <v>4</v>
      </c>
      <c r="AU6017">
        <v>3</v>
      </c>
      <c r="AV6017">
        <v>2</v>
      </c>
      <c r="AW6017">
        <v>3</v>
      </c>
      <c r="AX6017">
        <v>3</v>
      </c>
    </row>
    <row r="6018" spans="1:50" x14ac:dyDescent="0.25">
      <c r="A6018">
        <v>6017</v>
      </c>
      <c r="B6018" t="s">
        <v>23961</v>
      </c>
      <c r="C6018" t="s">
        <v>23962</v>
      </c>
      <c r="D6018" t="s">
        <v>23963</v>
      </c>
      <c r="E6018" t="s">
        <v>23964</v>
      </c>
      <c r="F6018" t="s">
        <v>150</v>
      </c>
      <c r="G6018" t="s">
        <v>206</v>
      </c>
      <c r="H6018">
        <v>15473</v>
      </c>
      <c r="I6018">
        <v>40.069859999999998</v>
      </c>
      <c r="J6018">
        <v>-79.769750000000002</v>
      </c>
      <c r="K6018">
        <v>3891</v>
      </c>
      <c r="L6018" t="s">
        <v>56</v>
      </c>
      <c r="M6018" t="s">
        <v>111</v>
      </c>
      <c r="N6018" t="s">
        <v>5849</v>
      </c>
      <c r="O6018">
        <v>0</v>
      </c>
      <c r="P6018">
        <v>61</v>
      </c>
      <c r="Q6018">
        <v>31456.21</v>
      </c>
      <c r="R6018" t="s">
        <v>113</v>
      </c>
      <c r="S6018" t="s">
        <v>75</v>
      </c>
      <c r="T6018" t="s">
        <v>61</v>
      </c>
      <c r="U6018">
        <v>7.9917740000000004</v>
      </c>
      <c r="V6018">
        <v>11</v>
      </c>
      <c r="W6018">
        <v>2</v>
      </c>
      <c r="X6018">
        <v>1</v>
      </c>
      <c r="Y6018" t="s">
        <v>61</v>
      </c>
      <c r="Z6018" t="s">
        <v>76</v>
      </c>
      <c r="AA6018" t="s">
        <v>63</v>
      </c>
      <c r="AB6018" t="s">
        <v>61</v>
      </c>
      <c r="AC6018" t="s">
        <v>64</v>
      </c>
      <c r="AD6018" t="s">
        <v>63</v>
      </c>
      <c r="AE6018" t="s">
        <v>63</v>
      </c>
      <c r="AF6018" t="s">
        <v>61</v>
      </c>
      <c r="AG6018" t="s">
        <v>63</v>
      </c>
      <c r="AH6018" t="s">
        <v>61</v>
      </c>
      <c r="AI6018" t="s">
        <v>63</v>
      </c>
      <c r="AJ6018" t="s">
        <v>61</v>
      </c>
      <c r="AK6018" t="s">
        <v>61</v>
      </c>
      <c r="AL6018" t="s">
        <v>63</v>
      </c>
      <c r="AM6018" t="s">
        <v>77</v>
      </c>
      <c r="AN6018">
        <v>50.206859999999999</v>
      </c>
      <c r="AO6018">
        <v>179.96559999999999</v>
      </c>
      <c r="AP6018">
        <v>4243.622875</v>
      </c>
      <c r="AQ6018">
        <v>2</v>
      </c>
      <c r="AR6018">
        <v>2</v>
      </c>
      <c r="AS6018">
        <v>3</v>
      </c>
      <c r="AT6018">
        <v>3</v>
      </c>
      <c r="AU6018">
        <v>4</v>
      </c>
      <c r="AV6018">
        <v>2</v>
      </c>
      <c r="AW6018">
        <v>3</v>
      </c>
      <c r="AX6018">
        <v>3</v>
      </c>
    </row>
    <row r="6019" spans="1:50" x14ac:dyDescent="0.25">
      <c r="A6019">
        <v>6018</v>
      </c>
      <c r="B6019" t="s">
        <v>23965</v>
      </c>
      <c r="C6019" t="s">
        <v>23966</v>
      </c>
      <c r="D6019" t="s">
        <v>23967</v>
      </c>
      <c r="E6019" t="s">
        <v>23968</v>
      </c>
      <c r="F6019" t="s">
        <v>150</v>
      </c>
      <c r="G6019" t="s">
        <v>1183</v>
      </c>
      <c r="H6019">
        <v>17965</v>
      </c>
      <c r="I6019">
        <v>40.698590000000003</v>
      </c>
      <c r="J6019">
        <v>-76.165329999999997</v>
      </c>
      <c r="K6019">
        <v>2073</v>
      </c>
      <c r="L6019" t="s">
        <v>56</v>
      </c>
      <c r="M6019" t="s">
        <v>111</v>
      </c>
      <c r="N6019" t="s">
        <v>640</v>
      </c>
      <c r="O6019">
        <v>1</v>
      </c>
      <c r="P6019">
        <v>33</v>
      </c>
      <c r="Q6019">
        <v>31292.07</v>
      </c>
      <c r="R6019" t="s">
        <v>74</v>
      </c>
      <c r="S6019" t="s">
        <v>75</v>
      </c>
      <c r="T6019" t="s">
        <v>61</v>
      </c>
      <c r="U6019">
        <v>18.118020000000001</v>
      </c>
      <c r="V6019">
        <v>17</v>
      </c>
      <c r="W6019">
        <v>0</v>
      </c>
      <c r="X6019">
        <v>0</v>
      </c>
      <c r="Y6019" t="s">
        <v>61</v>
      </c>
      <c r="Z6019" t="s">
        <v>85</v>
      </c>
      <c r="AA6019" t="s">
        <v>63</v>
      </c>
      <c r="AB6019" t="s">
        <v>61</v>
      </c>
      <c r="AC6019" t="s">
        <v>64</v>
      </c>
      <c r="AD6019" t="s">
        <v>63</v>
      </c>
      <c r="AE6019" t="s">
        <v>63</v>
      </c>
      <c r="AF6019" t="s">
        <v>63</v>
      </c>
      <c r="AG6019" t="s">
        <v>63</v>
      </c>
      <c r="AH6019" t="s">
        <v>61</v>
      </c>
      <c r="AI6019" t="s">
        <v>63</v>
      </c>
      <c r="AJ6019" t="s">
        <v>63</v>
      </c>
      <c r="AK6019" t="s">
        <v>63</v>
      </c>
      <c r="AL6019" t="s">
        <v>63</v>
      </c>
      <c r="AM6019" t="s">
        <v>115</v>
      </c>
      <c r="AN6019">
        <v>63.543399999999998</v>
      </c>
      <c r="AO6019">
        <v>277.63749999999999</v>
      </c>
      <c r="AP6019">
        <v>5991.4575400000003</v>
      </c>
      <c r="AQ6019">
        <v>3</v>
      </c>
      <c r="AR6019">
        <v>4</v>
      </c>
      <c r="AS6019">
        <v>2</v>
      </c>
      <c r="AT6019">
        <v>4</v>
      </c>
      <c r="AU6019">
        <v>4</v>
      </c>
      <c r="AV6019">
        <v>4</v>
      </c>
      <c r="AW6019">
        <v>2</v>
      </c>
      <c r="AX6019">
        <v>3</v>
      </c>
    </row>
    <row r="6020" spans="1:50" x14ac:dyDescent="0.25">
      <c r="A6020">
        <v>6019</v>
      </c>
      <c r="B6020" t="s">
        <v>23969</v>
      </c>
      <c r="C6020" t="s">
        <v>23970</v>
      </c>
      <c r="D6020" t="s">
        <v>23971</v>
      </c>
      <c r="E6020" t="s">
        <v>2409</v>
      </c>
      <c r="F6020" t="s">
        <v>1457</v>
      </c>
      <c r="G6020" t="s">
        <v>5812</v>
      </c>
      <c r="H6020">
        <v>57571</v>
      </c>
      <c r="I6020">
        <v>43.085279999999997</v>
      </c>
      <c r="J6020">
        <v>-99.092569999999995</v>
      </c>
      <c r="K6020">
        <v>4</v>
      </c>
      <c r="L6020" t="s">
        <v>93</v>
      </c>
      <c r="M6020" t="s">
        <v>102</v>
      </c>
      <c r="N6020" t="s">
        <v>1573</v>
      </c>
      <c r="O6020">
        <v>1</v>
      </c>
      <c r="P6020">
        <v>79</v>
      </c>
      <c r="Q6020">
        <v>50822.04</v>
      </c>
      <c r="R6020" t="s">
        <v>167</v>
      </c>
      <c r="S6020" t="s">
        <v>75</v>
      </c>
      <c r="T6020" t="s">
        <v>61</v>
      </c>
      <c r="U6020">
        <v>12.10243</v>
      </c>
      <c r="V6020">
        <v>12</v>
      </c>
      <c r="W6020">
        <v>0</v>
      </c>
      <c r="X6020">
        <v>0</v>
      </c>
      <c r="Y6020" t="s">
        <v>61</v>
      </c>
      <c r="Z6020" t="s">
        <v>85</v>
      </c>
      <c r="AA6020" t="s">
        <v>63</v>
      </c>
      <c r="AB6020" t="s">
        <v>63</v>
      </c>
      <c r="AC6020" t="s">
        <v>86</v>
      </c>
      <c r="AD6020" t="s">
        <v>63</v>
      </c>
      <c r="AE6020" t="s">
        <v>61</v>
      </c>
      <c r="AF6020" t="s">
        <v>61</v>
      </c>
      <c r="AG6020" t="s">
        <v>61</v>
      </c>
      <c r="AH6020" t="s">
        <v>61</v>
      </c>
      <c r="AI6020" t="s">
        <v>61</v>
      </c>
      <c r="AJ6020" t="s">
        <v>61</v>
      </c>
      <c r="AK6020" t="s">
        <v>61</v>
      </c>
      <c r="AL6020" t="s">
        <v>61</v>
      </c>
      <c r="AM6020" t="s">
        <v>95</v>
      </c>
      <c r="AN6020">
        <v>52.070239999999998</v>
      </c>
      <c r="AO6020">
        <v>92.45514</v>
      </c>
      <c r="AP6020">
        <v>4611.303594</v>
      </c>
      <c r="AQ6020">
        <v>2</v>
      </c>
      <c r="AR6020">
        <v>2</v>
      </c>
      <c r="AS6020">
        <v>3</v>
      </c>
      <c r="AT6020">
        <v>5</v>
      </c>
      <c r="AU6020">
        <v>3</v>
      </c>
      <c r="AV6020">
        <v>5</v>
      </c>
      <c r="AW6020">
        <v>3</v>
      </c>
      <c r="AX6020">
        <v>3</v>
      </c>
    </row>
    <row r="6021" spans="1:50" x14ac:dyDescent="0.25">
      <c r="A6021">
        <v>6020</v>
      </c>
      <c r="B6021" t="s">
        <v>23972</v>
      </c>
      <c r="C6021" t="s">
        <v>23973</v>
      </c>
      <c r="D6021" t="s">
        <v>23974</v>
      </c>
      <c r="E6021" t="s">
        <v>2376</v>
      </c>
      <c r="F6021" t="s">
        <v>281</v>
      </c>
      <c r="G6021" t="s">
        <v>584</v>
      </c>
      <c r="H6021">
        <v>10996</v>
      </c>
      <c r="I6021">
        <v>41.389749999999999</v>
      </c>
      <c r="J6021">
        <v>-73.972669999999994</v>
      </c>
      <c r="K6021">
        <v>6673</v>
      </c>
      <c r="L6021" t="s">
        <v>144</v>
      </c>
      <c r="M6021" t="s">
        <v>111</v>
      </c>
      <c r="N6021" t="s">
        <v>5223</v>
      </c>
      <c r="O6021">
        <v>2</v>
      </c>
      <c r="P6021">
        <v>39</v>
      </c>
      <c r="Q6021">
        <v>10269.120000000001</v>
      </c>
      <c r="R6021" t="s">
        <v>113</v>
      </c>
      <c r="S6021" t="s">
        <v>75</v>
      </c>
      <c r="T6021" t="s">
        <v>61</v>
      </c>
      <c r="U6021">
        <v>7.2651880000000002</v>
      </c>
      <c r="V6021">
        <v>16</v>
      </c>
      <c r="W6021">
        <v>3</v>
      </c>
      <c r="X6021">
        <v>0</v>
      </c>
      <c r="Y6021" t="s">
        <v>61</v>
      </c>
      <c r="Z6021" t="s">
        <v>85</v>
      </c>
      <c r="AA6021" t="s">
        <v>63</v>
      </c>
      <c r="AB6021" t="s">
        <v>63</v>
      </c>
      <c r="AC6021" t="s">
        <v>86</v>
      </c>
      <c r="AD6021" t="s">
        <v>63</v>
      </c>
      <c r="AE6021" t="s">
        <v>61</v>
      </c>
      <c r="AF6021" t="s">
        <v>63</v>
      </c>
      <c r="AG6021" t="s">
        <v>63</v>
      </c>
      <c r="AH6021" t="s">
        <v>61</v>
      </c>
      <c r="AI6021" t="s">
        <v>63</v>
      </c>
      <c r="AJ6021" t="s">
        <v>61</v>
      </c>
      <c r="AK6021" t="s">
        <v>61</v>
      </c>
      <c r="AL6021" t="s">
        <v>63</v>
      </c>
      <c r="AM6021" t="s">
        <v>65</v>
      </c>
      <c r="AN6021">
        <v>67.992109999999997</v>
      </c>
      <c r="AO6021">
        <v>129.9778</v>
      </c>
      <c r="AP6021">
        <v>6251.3546820000001</v>
      </c>
      <c r="AQ6021">
        <v>4</v>
      </c>
      <c r="AR6021">
        <v>4</v>
      </c>
      <c r="AS6021">
        <v>5</v>
      </c>
      <c r="AT6021">
        <v>3</v>
      </c>
      <c r="AU6021">
        <v>4</v>
      </c>
      <c r="AV6021">
        <v>3</v>
      </c>
      <c r="AW6021">
        <v>6</v>
      </c>
      <c r="AX6021">
        <v>4</v>
      </c>
    </row>
    <row r="6022" spans="1:50" x14ac:dyDescent="0.25">
      <c r="A6022">
        <v>6021</v>
      </c>
      <c r="B6022" t="s">
        <v>23975</v>
      </c>
      <c r="C6022" t="s">
        <v>23976</v>
      </c>
      <c r="D6022" t="s">
        <v>23977</v>
      </c>
      <c r="E6022" t="s">
        <v>2880</v>
      </c>
      <c r="F6022" t="s">
        <v>557</v>
      </c>
      <c r="G6022" t="s">
        <v>2880</v>
      </c>
      <c r="H6022">
        <v>23602</v>
      </c>
      <c r="I6022">
        <v>37.114800000000002</v>
      </c>
      <c r="J6022">
        <v>-76.515820000000005</v>
      </c>
      <c r="K6022">
        <v>39391</v>
      </c>
      <c r="L6022" t="s">
        <v>144</v>
      </c>
      <c r="M6022" t="s">
        <v>111</v>
      </c>
      <c r="N6022" t="s">
        <v>4069</v>
      </c>
      <c r="O6022">
        <v>7</v>
      </c>
      <c r="P6022">
        <v>42</v>
      </c>
      <c r="Q6022">
        <v>14802.57</v>
      </c>
      <c r="R6022" t="s">
        <v>113</v>
      </c>
      <c r="S6022" t="s">
        <v>60</v>
      </c>
      <c r="T6022" t="s">
        <v>61</v>
      </c>
      <c r="U6022">
        <v>9.8854480000000002</v>
      </c>
      <c r="V6022">
        <v>10</v>
      </c>
      <c r="W6022">
        <v>1</v>
      </c>
      <c r="X6022">
        <v>0</v>
      </c>
      <c r="Y6022" t="s">
        <v>61</v>
      </c>
      <c r="Z6022" t="s">
        <v>62</v>
      </c>
      <c r="AA6022" t="s">
        <v>61</v>
      </c>
      <c r="AB6022" t="s">
        <v>61</v>
      </c>
      <c r="AC6022" t="s">
        <v>64</v>
      </c>
      <c r="AD6022" t="s">
        <v>63</v>
      </c>
      <c r="AE6022" t="s">
        <v>63</v>
      </c>
      <c r="AF6022" t="s">
        <v>63</v>
      </c>
      <c r="AG6022" t="s">
        <v>63</v>
      </c>
      <c r="AH6022" t="s">
        <v>61</v>
      </c>
      <c r="AI6022" t="s">
        <v>61</v>
      </c>
      <c r="AJ6022" t="s">
        <v>63</v>
      </c>
      <c r="AK6022" t="s">
        <v>61</v>
      </c>
      <c r="AL6022" t="s">
        <v>61</v>
      </c>
      <c r="AM6022" t="s">
        <v>77</v>
      </c>
      <c r="AN6022">
        <v>68.190389999999994</v>
      </c>
      <c r="AO6022">
        <v>194.9581</v>
      </c>
      <c r="AP6022">
        <v>6308.6888630000003</v>
      </c>
      <c r="AQ6022">
        <v>3</v>
      </c>
      <c r="AR6022">
        <v>4</v>
      </c>
      <c r="AS6022">
        <v>4</v>
      </c>
      <c r="AT6022">
        <v>2</v>
      </c>
      <c r="AU6022">
        <v>5</v>
      </c>
      <c r="AV6022">
        <v>2</v>
      </c>
      <c r="AW6022">
        <v>4</v>
      </c>
      <c r="AX6022">
        <v>3</v>
      </c>
    </row>
    <row r="6023" spans="1:50" x14ac:dyDescent="0.25">
      <c r="A6023">
        <v>6022</v>
      </c>
      <c r="B6023" t="s">
        <v>23978</v>
      </c>
      <c r="C6023" t="s">
        <v>23979</v>
      </c>
      <c r="D6023" t="s">
        <v>23980</v>
      </c>
      <c r="E6023" t="s">
        <v>23981</v>
      </c>
      <c r="F6023" t="s">
        <v>1457</v>
      </c>
      <c r="G6023" t="s">
        <v>23982</v>
      </c>
      <c r="H6023">
        <v>57223</v>
      </c>
      <c r="I6023">
        <v>44.715679999999999</v>
      </c>
      <c r="J6023">
        <v>-97.008439999999993</v>
      </c>
      <c r="K6023">
        <v>1245</v>
      </c>
      <c r="L6023" t="s">
        <v>56</v>
      </c>
      <c r="M6023" t="s">
        <v>102</v>
      </c>
      <c r="N6023" t="s">
        <v>1653</v>
      </c>
      <c r="O6023">
        <v>0</v>
      </c>
      <c r="P6023">
        <v>58</v>
      </c>
      <c r="Q6023">
        <v>14611.28</v>
      </c>
      <c r="R6023" t="s">
        <v>113</v>
      </c>
      <c r="S6023" t="s">
        <v>60</v>
      </c>
      <c r="T6023" t="s">
        <v>61</v>
      </c>
      <c r="U6023">
        <v>12.75929</v>
      </c>
      <c r="V6023">
        <v>18</v>
      </c>
      <c r="W6023">
        <v>1</v>
      </c>
      <c r="X6023">
        <v>0</v>
      </c>
      <c r="Y6023" t="s">
        <v>61</v>
      </c>
      <c r="Z6023" t="s">
        <v>85</v>
      </c>
      <c r="AA6023" t="s">
        <v>61</v>
      </c>
      <c r="AB6023" t="s">
        <v>61</v>
      </c>
      <c r="AC6023" t="s">
        <v>86</v>
      </c>
      <c r="AD6023" t="s">
        <v>63</v>
      </c>
      <c r="AE6023" t="s">
        <v>61</v>
      </c>
      <c r="AF6023" t="s">
        <v>63</v>
      </c>
      <c r="AG6023" t="s">
        <v>63</v>
      </c>
      <c r="AH6023" t="s">
        <v>63</v>
      </c>
      <c r="AI6023" t="s">
        <v>63</v>
      </c>
      <c r="AJ6023" t="s">
        <v>63</v>
      </c>
      <c r="AK6023" t="s">
        <v>61</v>
      </c>
      <c r="AL6023" t="s">
        <v>63</v>
      </c>
      <c r="AM6023" t="s">
        <v>115</v>
      </c>
      <c r="AN6023">
        <v>66.783659999999998</v>
      </c>
      <c r="AO6023">
        <v>167.4847</v>
      </c>
      <c r="AP6023">
        <v>6356.4861140000003</v>
      </c>
      <c r="AQ6023">
        <v>3</v>
      </c>
      <c r="AR6023">
        <v>4</v>
      </c>
      <c r="AS6023">
        <v>4</v>
      </c>
      <c r="AT6023">
        <v>5</v>
      </c>
      <c r="AU6023">
        <v>4</v>
      </c>
      <c r="AV6023">
        <v>5</v>
      </c>
      <c r="AW6023">
        <v>4</v>
      </c>
      <c r="AX6023">
        <v>4</v>
      </c>
    </row>
    <row r="6024" spans="1:50" x14ac:dyDescent="0.25">
      <c r="A6024">
        <v>6023</v>
      </c>
      <c r="B6024" t="s">
        <v>23983</v>
      </c>
      <c r="C6024" t="s">
        <v>23984</v>
      </c>
      <c r="D6024" t="s">
        <v>23985</v>
      </c>
      <c r="E6024" t="s">
        <v>23986</v>
      </c>
      <c r="F6024" t="s">
        <v>91</v>
      </c>
      <c r="G6024" t="s">
        <v>3936</v>
      </c>
      <c r="H6024">
        <v>95451</v>
      </c>
      <c r="I6024">
        <v>38.932839999999999</v>
      </c>
      <c r="J6024">
        <v>-122.80410000000001</v>
      </c>
      <c r="K6024">
        <v>11627</v>
      </c>
      <c r="L6024" t="s">
        <v>56</v>
      </c>
      <c r="M6024" t="s">
        <v>83</v>
      </c>
      <c r="N6024" t="s">
        <v>5867</v>
      </c>
      <c r="O6024">
        <v>0</v>
      </c>
      <c r="P6024">
        <v>59</v>
      </c>
      <c r="Q6024">
        <v>32714.76</v>
      </c>
      <c r="R6024" t="s">
        <v>104</v>
      </c>
      <c r="S6024" t="s">
        <v>60</v>
      </c>
      <c r="T6024" t="s">
        <v>61</v>
      </c>
      <c r="U6024">
        <v>11.015879999999999</v>
      </c>
      <c r="V6024">
        <v>9</v>
      </c>
      <c r="W6024">
        <v>0</v>
      </c>
      <c r="X6024">
        <v>1</v>
      </c>
      <c r="Y6024" t="s">
        <v>61</v>
      </c>
      <c r="Z6024" t="s">
        <v>62</v>
      </c>
      <c r="AA6024" t="s">
        <v>61</v>
      </c>
      <c r="AB6024" t="s">
        <v>61</v>
      </c>
      <c r="AC6024" t="s">
        <v>114</v>
      </c>
      <c r="AD6024" t="s">
        <v>63</v>
      </c>
      <c r="AE6024" t="s">
        <v>61</v>
      </c>
      <c r="AF6024" t="s">
        <v>63</v>
      </c>
      <c r="AG6024" t="s">
        <v>63</v>
      </c>
      <c r="AH6024" t="s">
        <v>63</v>
      </c>
      <c r="AI6024" t="s">
        <v>61</v>
      </c>
      <c r="AJ6024" t="s">
        <v>61</v>
      </c>
      <c r="AK6024" t="s">
        <v>61</v>
      </c>
      <c r="AL6024" t="s">
        <v>63</v>
      </c>
      <c r="AM6024" t="s">
        <v>65</v>
      </c>
      <c r="AN6024">
        <v>54.350160000000002</v>
      </c>
      <c r="AO6024">
        <v>117.51519999999999</v>
      </c>
      <c r="AP6024">
        <v>4756.0346069999996</v>
      </c>
      <c r="AQ6024">
        <v>4</v>
      </c>
      <c r="AR6024">
        <v>5</v>
      </c>
      <c r="AS6024">
        <v>4</v>
      </c>
      <c r="AT6024">
        <v>4</v>
      </c>
      <c r="AU6024">
        <v>3</v>
      </c>
      <c r="AV6024">
        <v>4</v>
      </c>
      <c r="AW6024">
        <v>5</v>
      </c>
      <c r="AX6024">
        <v>5</v>
      </c>
    </row>
    <row r="6025" spans="1:50" x14ac:dyDescent="0.25">
      <c r="A6025">
        <v>6024</v>
      </c>
      <c r="B6025" t="s">
        <v>23987</v>
      </c>
      <c r="C6025" t="s">
        <v>23988</v>
      </c>
      <c r="D6025" t="s">
        <v>23989</v>
      </c>
      <c r="E6025" t="s">
        <v>23990</v>
      </c>
      <c r="F6025" t="s">
        <v>199</v>
      </c>
      <c r="G6025" t="s">
        <v>15366</v>
      </c>
      <c r="H6025">
        <v>27340</v>
      </c>
      <c r="I6025">
        <v>35.945909999999998</v>
      </c>
      <c r="J6025">
        <v>-79.316839999999999</v>
      </c>
      <c r="K6025">
        <v>41</v>
      </c>
      <c r="L6025" t="s">
        <v>56</v>
      </c>
      <c r="M6025" t="s">
        <v>111</v>
      </c>
      <c r="N6025" t="s">
        <v>665</v>
      </c>
      <c r="O6025">
        <v>3</v>
      </c>
      <c r="P6025">
        <v>48</v>
      </c>
      <c r="Q6025">
        <v>66220.67</v>
      </c>
      <c r="R6025" t="s">
        <v>113</v>
      </c>
      <c r="S6025" t="s">
        <v>60</v>
      </c>
      <c r="T6025" t="s">
        <v>61</v>
      </c>
      <c r="U6025">
        <v>7.5602900000000002</v>
      </c>
      <c r="V6025">
        <v>12</v>
      </c>
      <c r="W6025">
        <v>0</v>
      </c>
      <c r="X6025">
        <v>1</v>
      </c>
      <c r="Y6025" t="s">
        <v>61</v>
      </c>
      <c r="Z6025" t="s">
        <v>76</v>
      </c>
      <c r="AA6025" t="s">
        <v>61</v>
      </c>
      <c r="AB6025" t="s">
        <v>61</v>
      </c>
      <c r="AC6025" t="s">
        <v>114</v>
      </c>
      <c r="AD6025" t="s">
        <v>63</v>
      </c>
      <c r="AE6025" t="s">
        <v>63</v>
      </c>
      <c r="AF6025" t="s">
        <v>63</v>
      </c>
      <c r="AG6025" t="s">
        <v>61</v>
      </c>
      <c r="AH6025" t="s">
        <v>61</v>
      </c>
      <c r="AI6025" t="s">
        <v>61</v>
      </c>
      <c r="AJ6025" t="s">
        <v>61</v>
      </c>
      <c r="AK6025" t="s">
        <v>61</v>
      </c>
      <c r="AL6025" t="s">
        <v>63</v>
      </c>
      <c r="AM6025" t="s">
        <v>77</v>
      </c>
      <c r="AN6025">
        <v>62.941099999999999</v>
      </c>
      <c r="AO6025">
        <v>115.0021</v>
      </c>
      <c r="AP6025">
        <v>5481.1917370000001</v>
      </c>
      <c r="AQ6025">
        <v>4</v>
      </c>
      <c r="AR6025">
        <v>3</v>
      </c>
      <c r="AS6025">
        <v>4</v>
      </c>
      <c r="AT6025">
        <v>4</v>
      </c>
      <c r="AU6025">
        <v>3</v>
      </c>
      <c r="AV6025">
        <v>5</v>
      </c>
      <c r="AW6025">
        <v>3</v>
      </c>
      <c r="AX6025">
        <v>3</v>
      </c>
    </row>
    <row r="6026" spans="1:50" x14ac:dyDescent="0.25">
      <c r="A6026">
        <v>6025</v>
      </c>
      <c r="B6026" t="s">
        <v>23991</v>
      </c>
      <c r="C6026" t="s">
        <v>23992</v>
      </c>
      <c r="D6026" t="s">
        <v>23993</v>
      </c>
      <c r="E6026" t="s">
        <v>23994</v>
      </c>
      <c r="F6026" t="s">
        <v>100</v>
      </c>
      <c r="G6026" t="s">
        <v>11603</v>
      </c>
      <c r="H6026">
        <v>78151</v>
      </c>
      <c r="I6026">
        <v>28.865069999999999</v>
      </c>
      <c r="J6026">
        <v>-97.703909999999993</v>
      </c>
      <c r="K6026">
        <v>1538</v>
      </c>
      <c r="L6026" t="s">
        <v>56</v>
      </c>
      <c r="M6026" t="s">
        <v>102</v>
      </c>
      <c r="N6026" t="s">
        <v>869</v>
      </c>
      <c r="O6026">
        <v>0</v>
      </c>
      <c r="P6026">
        <v>31</v>
      </c>
      <c r="Q6026">
        <v>2682.63</v>
      </c>
      <c r="R6026" t="s">
        <v>113</v>
      </c>
      <c r="S6026" t="s">
        <v>75</v>
      </c>
      <c r="T6026" t="s">
        <v>61</v>
      </c>
      <c r="U6026">
        <v>13.543369999999999</v>
      </c>
      <c r="V6026">
        <v>7</v>
      </c>
      <c r="W6026">
        <v>0</v>
      </c>
      <c r="X6026">
        <v>0</v>
      </c>
      <c r="Y6026" t="s">
        <v>61</v>
      </c>
      <c r="Z6026" t="s">
        <v>76</v>
      </c>
      <c r="AA6026" t="s">
        <v>61</v>
      </c>
      <c r="AB6026" t="s">
        <v>63</v>
      </c>
      <c r="AC6026" t="s">
        <v>64</v>
      </c>
      <c r="AD6026" t="s">
        <v>63</v>
      </c>
      <c r="AE6026" t="s">
        <v>63</v>
      </c>
      <c r="AF6026" t="s">
        <v>63</v>
      </c>
      <c r="AG6026" t="s">
        <v>63</v>
      </c>
      <c r="AH6026" t="s">
        <v>61</v>
      </c>
      <c r="AI6026" t="s">
        <v>63</v>
      </c>
      <c r="AJ6026" t="s">
        <v>61</v>
      </c>
      <c r="AK6026" t="s">
        <v>61</v>
      </c>
      <c r="AL6026" t="s">
        <v>63</v>
      </c>
      <c r="AM6026" t="s">
        <v>65</v>
      </c>
      <c r="AN6026">
        <v>55.20008</v>
      </c>
      <c r="AO6026">
        <v>182.48330000000001</v>
      </c>
      <c r="AP6026">
        <v>4826.3194009999997</v>
      </c>
      <c r="AQ6026">
        <v>3</v>
      </c>
      <c r="AR6026">
        <v>4</v>
      </c>
      <c r="AS6026">
        <v>1</v>
      </c>
      <c r="AT6026">
        <v>5</v>
      </c>
      <c r="AU6026">
        <v>2</v>
      </c>
      <c r="AV6026">
        <v>3</v>
      </c>
      <c r="AW6026">
        <v>4</v>
      </c>
      <c r="AX6026">
        <v>4</v>
      </c>
    </row>
    <row r="6027" spans="1:50" x14ac:dyDescent="0.25">
      <c r="A6027">
        <v>6026</v>
      </c>
      <c r="B6027" t="s">
        <v>23995</v>
      </c>
      <c r="C6027" t="s">
        <v>23996</v>
      </c>
      <c r="D6027" t="s">
        <v>23997</v>
      </c>
      <c r="E6027" t="s">
        <v>23998</v>
      </c>
      <c r="F6027" t="s">
        <v>605</v>
      </c>
      <c r="G6027" t="s">
        <v>2936</v>
      </c>
      <c r="H6027">
        <v>66210</v>
      </c>
      <c r="I6027">
        <v>38.923690000000001</v>
      </c>
      <c r="J6027">
        <v>-94.704930000000004</v>
      </c>
      <c r="K6027">
        <v>18691</v>
      </c>
      <c r="L6027" t="s">
        <v>144</v>
      </c>
      <c r="M6027" t="s">
        <v>102</v>
      </c>
      <c r="N6027" t="s">
        <v>3338</v>
      </c>
      <c r="O6027">
        <v>0</v>
      </c>
      <c r="P6027">
        <v>57</v>
      </c>
      <c r="Q6027">
        <v>9136.4699999999993</v>
      </c>
      <c r="R6027" t="s">
        <v>113</v>
      </c>
      <c r="S6027" t="s">
        <v>75</v>
      </c>
      <c r="T6027" t="s">
        <v>63</v>
      </c>
      <c r="U6027">
        <v>6.767055</v>
      </c>
      <c r="V6027">
        <v>11</v>
      </c>
      <c r="W6027">
        <v>0</v>
      </c>
      <c r="X6027">
        <v>1</v>
      </c>
      <c r="Y6027" t="s">
        <v>61</v>
      </c>
      <c r="Z6027" t="s">
        <v>76</v>
      </c>
      <c r="AA6027" t="s">
        <v>61</v>
      </c>
      <c r="AB6027" t="s">
        <v>61</v>
      </c>
      <c r="AC6027" t="s">
        <v>86</v>
      </c>
      <c r="AD6027" t="s">
        <v>63</v>
      </c>
      <c r="AE6027" t="s">
        <v>61</v>
      </c>
      <c r="AF6027" t="s">
        <v>61</v>
      </c>
      <c r="AG6027" t="s">
        <v>63</v>
      </c>
      <c r="AH6027" t="s">
        <v>63</v>
      </c>
      <c r="AI6027" t="s">
        <v>61</v>
      </c>
      <c r="AJ6027" t="s">
        <v>63</v>
      </c>
      <c r="AK6027" t="s">
        <v>63</v>
      </c>
      <c r="AL6027" t="s">
        <v>63</v>
      </c>
      <c r="AM6027" t="s">
        <v>77</v>
      </c>
      <c r="AN6027">
        <v>63.47945</v>
      </c>
      <c r="AO6027">
        <v>222.62809999999999</v>
      </c>
      <c r="AP6027">
        <v>6223.9084000000003</v>
      </c>
      <c r="AQ6027">
        <v>2</v>
      </c>
      <c r="AR6027">
        <v>2</v>
      </c>
      <c r="AS6027">
        <v>2</v>
      </c>
      <c r="AT6027">
        <v>6</v>
      </c>
      <c r="AU6027">
        <v>2</v>
      </c>
      <c r="AV6027">
        <v>3</v>
      </c>
      <c r="AW6027">
        <v>3</v>
      </c>
      <c r="AX6027">
        <v>3</v>
      </c>
    </row>
    <row r="6028" spans="1:50" x14ac:dyDescent="0.25">
      <c r="A6028">
        <v>6027</v>
      </c>
      <c r="B6028" t="s">
        <v>23999</v>
      </c>
      <c r="C6028" t="s">
        <v>24000</v>
      </c>
      <c r="D6028" t="s">
        <v>24001</v>
      </c>
      <c r="E6028" t="s">
        <v>24002</v>
      </c>
      <c r="F6028" t="s">
        <v>150</v>
      </c>
      <c r="G6028" t="s">
        <v>1662</v>
      </c>
      <c r="H6028">
        <v>16424</v>
      </c>
      <c r="I6028">
        <v>41.659170000000003</v>
      </c>
      <c r="J6028">
        <v>-80.442019999999999</v>
      </c>
      <c r="K6028">
        <v>4712</v>
      </c>
      <c r="L6028" t="s">
        <v>56</v>
      </c>
      <c r="M6028" t="s">
        <v>111</v>
      </c>
      <c r="N6028" t="s">
        <v>2107</v>
      </c>
      <c r="O6028">
        <v>0</v>
      </c>
      <c r="P6028">
        <v>75</v>
      </c>
      <c r="Q6028">
        <v>13830.68</v>
      </c>
      <c r="R6028" t="s">
        <v>113</v>
      </c>
      <c r="S6028" t="s">
        <v>60</v>
      </c>
      <c r="T6028" t="s">
        <v>61</v>
      </c>
      <c r="U6028">
        <v>13.628489999999999</v>
      </c>
      <c r="V6028">
        <v>16</v>
      </c>
      <c r="W6028">
        <v>1</v>
      </c>
      <c r="X6028">
        <v>0</v>
      </c>
      <c r="Y6028" t="s">
        <v>61</v>
      </c>
      <c r="Z6028" t="s">
        <v>85</v>
      </c>
      <c r="AA6028" t="s">
        <v>61</v>
      </c>
      <c r="AB6028" t="s">
        <v>61</v>
      </c>
      <c r="AC6028" t="s">
        <v>114</v>
      </c>
      <c r="AD6028" t="s">
        <v>63</v>
      </c>
      <c r="AE6028" t="s">
        <v>63</v>
      </c>
      <c r="AF6028" t="s">
        <v>61</v>
      </c>
      <c r="AG6028" t="s">
        <v>61</v>
      </c>
      <c r="AH6028" t="s">
        <v>61</v>
      </c>
      <c r="AI6028" t="s">
        <v>63</v>
      </c>
      <c r="AJ6028" t="s">
        <v>63</v>
      </c>
      <c r="AK6028" t="s">
        <v>63</v>
      </c>
      <c r="AL6028" t="s">
        <v>63</v>
      </c>
      <c r="AM6028" t="s">
        <v>65</v>
      </c>
      <c r="AN6028">
        <v>70.662599999999998</v>
      </c>
      <c r="AO6028">
        <v>220.14779999999999</v>
      </c>
      <c r="AP6028">
        <v>6284.162335</v>
      </c>
      <c r="AQ6028">
        <v>4</v>
      </c>
      <c r="AR6028">
        <v>4</v>
      </c>
      <c r="AS6028">
        <v>5</v>
      </c>
      <c r="AT6028">
        <v>5</v>
      </c>
      <c r="AU6028">
        <v>3</v>
      </c>
      <c r="AV6028">
        <v>3</v>
      </c>
      <c r="AW6028">
        <v>4</v>
      </c>
      <c r="AX6028">
        <v>5</v>
      </c>
    </row>
    <row r="6029" spans="1:50" x14ac:dyDescent="0.25">
      <c r="A6029">
        <v>6028</v>
      </c>
      <c r="B6029" t="s">
        <v>24003</v>
      </c>
      <c r="C6029" t="s">
        <v>24004</v>
      </c>
      <c r="D6029" t="s">
        <v>24005</v>
      </c>
      <c r="E6029" t="s">
        <v>24006</v>
      </c>
      <c r="F6029" t="s">
        <v>150</v>
      </c>
      <c r="G6029" t="s">
        <v>206</v>
      </c>
      <c r="H6029">
        <v>15463</v>
      </c>
      <c r="I6029">
        <v>39.965560000000004</v>
      </c>
      <c r="J6029">
        <v>-79.899850000000001</v>
      </c>
      <c r="K6029">
        <v>33</v>
      </c>
      <c r="L6029" t="s">
        <v>56</v>
      </c>
      <c r="M6029" t="s">
        <v>111</v>
      </c>
      <c r="N6029" t="s">
        <v>4852</v>
      </c>
      <c r="O6029">
        <v>0</v>
      </c>
      <c r="P6029">
        <v>58</v>
      </c>
      <c r="Q6029">
        <v>13090.39</v>
      </c>
      <c r="R6029" t="s">
        <v>104</v>
      </c>
      <c r="S6029" t="s">
        <v>75</v>
      </c>
      <c r="T6029" t="s">
        <v>61</v>
      </c>
      <c r="U6029">
        <v>3.484308</v>
      </c>
      <c r="V6029">
        <v>13</v>
      </c>
      <c r="W6029">
        <v>0</v>
      </c>
      <c r="X6029">
        <v>0</v>
      </c>
      <c r="Y6029" t="s">
        <v>61</v>
      </c>
      <c r="Z6029" t="s">
        <v>76</v>
      </c>
      <c r="AA6029" t="s">
        <v>63</v>
      </c>
      <c r="AB6029" t="s">
        <v>63</v>
      </c>
      <c r="AC6029" t="s">
        <v>64</v>
      </c>
      <c r="AD6029" t="s">
        <v>63</v>
      </c>
      <c r="AE6029" t="s">
        <v>63</v>
      </c>
      <c r="AF6029" t="s">
        <v>63</v>
      </c>
      <c r="AG6029" t="s">
        <v>61</v>
      </c>
      <c r="AH6029" t="s">
        <v>61</v>
      </c>
      <c r="AI6029" t="s">
        <v>61</v>
      </c>
      <c r="AJ6029" t="s">
        <v>61</v>
      </c>
      <c r="AK6029" t="s">
        <v>61</v>
      </c>
      <c r="AL6029" t="s">
        <v>63</v>
      </c>
      <c r="AM6029" t="s">
        <v>115</v>
      </c>
      <c r="AN6029">
        <v>46.809240000000003</v>
      </c>
      <c r="AO6029">
        <v>147.47829999999999</v>
      </c>
      <c r="AP6029">
        <v>3951.9556739999998</v>
      </c>
      <c r="AQ6029">
        <v>3</v>
      </c>
      <c r="AR6029">
        <v>3</v>
      </c>
      <c r="AS6029">
        <v>4</v>
      </c>
      <c r="AT6029">
        <v>6</v>
      </c>
      <c r="AU6029">
        <v>3</v>
      </c>
      <c r="AV6029">
        <v>4</v>
      </c>
      <c r="AW6029">
        <v>3</v>
      </c>
      <c r="AX6029">
        <v>4</v>
      </c>
    </row>
    <row r="6030" spans="1:50" x14ac:dyDescent="0.25">
      <c r="A6030">
        <v>6029</v>
      </c>
      <c r="B6030" t="s">
        <v>24007</v>
      </c>
      <c r="C6030" t="s">
        <v>24008</v>
      </c>
      <c r="D6030" t="s">
        <v>24009</v>
      </c>
      <c r="E6030" t="s">
        <v>7173</v>
      </c>
      <c r="F6030" t="s">
        <v>127</v>
      </c>
      <c r="G6030" t="s">
        <v>2657</v>
      </c>
      <c r="H6030">
        <v>74015</v>
      </c>
      <c r="I6030">
        <v>36.182310000000001</v>
      </c>
      <c r="J6030">
        <v>-95.707440000000005</v>
      </c>
      <c r="K6030">
        <v>8834</v>
      </c>
      <c r="L6030" t="s">
        <v>144</v>
      </c>
      <c r="M6030" t="s">
        <v>102</v>
      </c>
      <c r="N6030" t="s">
        <v>5174</v>
      </c>
      <c r="O6030">
        <v>0</v>
      </c>
      <c r="P6030">
        <v>66</v>
      </c>
      <c r="Q6030">
        <v>26992.77</v>
      </c>
      <c r="R6030" t="s">
        <v>104</v>
      </c>
      <c r="S6030" t="s">
        <v>60</v>
      </c>
      <c r="T6030" t="s">
        <v>61</v>
      </c>
      <c r="U6030">
        <v>6.0937729999999997</v>
      </c>
      <c r="V6030">
        <v>8</v>
      </c>
      <c r="W6030">
        <v>0</v>
      </c>
      <c r="X6030">
        <v>2</v>
      </c>
      <c r="Y6030" t="s">
        <v>61</v>
      </c>
      <c r="Z6030" t="s">
        <v>62</v>
      </c>
      <c r="AA6030" t="s">
        <v>63</v>
      </c>
      <c r="AB6030" t="s">
        <v>63</v>
      </c>
      <c r="AC6030" t="s">
        <v>114</v>
      </c>
      <c r="AD6030" t="s">
        <v>63</v>
      </c>
      <c r="AE6030" t="s">
        <v>63</v>
      </c>
      <c r="AF6030" t="s">
        <v>63</v>
      </c>
      <c r="AG6030" t="s">
        <v>63</v>
      </c>
      <c r="AH6030" t="s">
        <v>61</v>
      </c>
      <c r="AI6030" t="s">
        <v>61</v>
      </c>
      <c r="AJ6030" t="s">
        <v>61</v>
      </c>
      <c r="AK6030" t="s">
        <v>61</v>
      </c>
      <c r="AL6030" t="s">
        <v>61</v>
      </c>
      <c r="AM6030" t="s">
        <v>95</v>
      </c>
      <c r="AN6030">
        <v>61.990360000000003</v>
      </c>
      <c r="AO6030">
        <v>137.49780000000001</v>
      </c>
      <c r="AP6030">
        <v>5345.9104520000001</v>
      </c>
      <c r="AQ6030">
        <v>2</v>
      </c>
      <c r="AR6030">
        <v>3</v>
      </c>
      <c r="AS6030">
        <v>3</v>
      </c>
      <c r="AT6030">
        <v>5</v>
      </c>
      <c r="AU6030">
        <v>2</v>
      </c>
      <c r="AV6030">
        <v>3</v>
      </c>
      <c r="AW6030">
        <v>3</v>
      </c>
      <c r="AX6030">
        <v>5</v>
      </c>
    </row>
    <row r="6031" spans="1:50" x14ac:dyDescent="0.25">
      <c r="A6031">
        <v>6030</v>
      </c>
      <c r="B6031" t="s">
        <v>24010</v>
      </c>
      <c r="C6031" t="s">
        <v>24011</v>
      </c>
      <c r="D6031" t="s">
        <v>24012</v>
      </c>
      <c r="E6031" t="s">
        <v>24013</v>
      </c>
      <c r="F6031" t="s">
        <v>1572</v>
      </c>
      <c r="G6031" t="s">
        <v>525</v>
      </c>
      <c r="H6031">
        <v>80108</v>
      </c>
      <c r="I6031">
        <v>39.445520000000002</v>
      </c>
      <c r="J6031">
        <v>-104.85299999999999</v>
      </c>
      <c r="K6031">
        <v>27101</v>
      </c>
      <c r="L6031" t="s">
        <v>144</v>
      </c>
      <c r="M6031" t="s">
        <v>256</v>
      </c>
      <c r="N6031" t="s">
        <v>5194</v>
      </c>
      <c r="O6031">
        <v>0</v>
      </c>
      <c r="P6031">
        <v>82</v>
      </c>
      <c r="Q6031">
        <v>86574.82</v>
      </c>
      <c r="R6031" t="s">
        <v>167</v>
      </c>
      <c r="S6031" t="s">
        <v>75</v>
      </c>
      <c r="T6031" t="s">
        <v>61</v>
      </c>
      <c r="U6031">
        <v>9.7240090000000006</v>
      </c>
      <c r="V6031">
        <v>11</v>
      </c>
      <c r="W6031">
        <v>1</v>
      </c>
      <c r="X6031">
        <v>0</v>
      </c>
      <c r="Y6031" t="s">
        <v>61</v>
      </c>
      <c r="Z6031" t="s">
        <v>76</v>
      </c>
      <c r="AA6031" t="s">
        <v>61</v>
      </c>
      <c r="AB6031" t="s">
        <v>61</v>
      </c>
      <c r="AC6031" t="s">
        <v>114</v>
      </c>
      <c r="AD6031" t="s">
        <v>63</v>
      </c>
      <c r="AE6031" t="s">
        <v>63</v>
      </c>
      <c r="AF6031" t="s">
        <v>61</v>
      </c>
      <c r="AG6031" t="s">
        <v>61</v>
      </c>
      <c r="AH6031" t="s">
        <v>63</v>
      </c>
      <c r="AI6031" t="s">
        <v>61</v>
      </c>
      <c r="AJ6031" t="s">
        <v>61</v>
      </c>
      <c r="AK6031" t="s">
        <v>61</v>
      </c>
      <c r="AL6031" t="s">
        <v>61</v>
      </c>
      <c r="AM6031" t="s">
        <v>95</v>
      </c>
      <c r="AN6031">
        <v>63.861739999999998</v>
      </c>
      <c r="AO6031">
        <v>125.0073</v>
      </c>
      <c r="AP6031">
        <v>5280.4557679999998</v>
      </c>
      <c r="AQ6031">
        <v>2</v>
      </c>
      <c r="AR6031">
        <v>3</v>
      </c>
      <c r="AS6031">
        <v>2</v>
      </c>
      <c r="AT6031">
        <v>3</v>
      </c>
      <c r="AU6031">
        <v>4</v>
      </c>
      <c r="AV6031">
        <v>4</v>
      </c>
      <c r="AW6031">
        <v>3</v>
      </c>
      <c r="AX6031">
        <v>4</v>
      </c>
    </row>
    <row r="6032" spans="1:50" x14ac:dyDescent="0.25">
      <c r="A6032">
        <v>6031</v>
      </c>
      <c r="B6032" t="s">
        <v>24014</v>
      </c>
      <c r="C6032" t="s">
        <v>24015</v>
      </c>
      <c r="D6032" t="s">
        <v>24016</v>
      </c>
      <c r="E6032" t="s">
        <v>21364</v>
      </c>
      <c r="F6032" t="s">
        <v>505</v>
      </c>
      <c r="G6032" t="s">
        <v>1662</v>
      </c>
      <c r="H6032">
        <v>65456</v>
      </c>
      <c r="I6032">
        <v>37.781210000000002</v>
      </c>
      <c r="J6032">
        <v>-91.198099999999997</v>
      </c>
      <c r="K6032">
        <v>1034</v>
      </c>
      <c r="L6032" t="s">
        <v>93</v>
      </c>
      <c r="M6032" t="s">
        <v>102</v>
      </c>
      <c r="N6032" t="s">
        <v>3301</v>
      </c>
      <c r="O6032">
        <v>2</v>
      </c>
      <c r="P6032">
        <v>36</v>
      </c>
      <c r="Q6032">
        <v>46932.29</v>
      </c>
      <c r="R6032" t="s">
        <v>59</v>
      </c>
      <c r="S6032" t="s">
        <v>137</v>
      </c>
      <c r="T6032" t="s">
        <v>61</v>
      </c>
      <c r="U6032">
        <v>10.822319999999999</v>
      </c>
      <c r="V6032">
        <v>8</v>
      </c>
      <c r="W6032">
        <v>0</v>
      </c>
      <c r="X6032">
        <v>0</v>
      </c>
      <c r="Y6032" t="s">
        <v>63</v>
      </c>
      <c r="Z6032" t="s">
        <v>76</v>
      </c>
      <c r="AA6032" t="s">
        <v>61</v>
      </c>
      <c r="AB6032" t="s">
        <v>63</v>
      </c>
      <c r="AC6032" t="s">
        <v>64</v>
      </c>
      <c r="AD6032" t="s">
        <v>63</v>
      </c>
      <c r="AE6032" t="s">
        <v>61</v>
      </c>
      <c r="AF6032" t="s">
        <v>61</v>
      </c>
      <c r="AG6032" t="s">
        <v>61</v>
      </c>
      <c r="AH6032" t="s">
        <v>63</v>
      </c>
      <c r="AI6032" t="s">
        <v>61</v>
      </c>
      <c r="AJ6032" t="s">
        <v>63</v>
      </c>
      <c r="AK6032" t="s">
        <v>61</v>
      </c>
      <c r="AL6032" t="s">
        <v>63</v>
      </c>
      <c r="AM6032" t="s">
        <v>115</v>
      </c>
      <c r="AN6032">
        <v>69.026009999999999</v>
      </c>
      <c r="AO6032">
        <v>149.96209999999999</v>
      </c>
      <c r="AP6032">
        <v>6000.7938359999998</v>
      </c>
      <c r="AQ6032">
        <v>5</v>
      </c>
      <c r="AR6032">
        <v>4</v>
      </c>
      <c r="AS6032">
        <v>4</v>
      </c>
      <c r="AT6032">
        <v>3</v>
      </c>
      <c r="AU6032">
        <v>4</v>
      </c>
      <c r="AV6032">
        <v>2</v>
      </c>
      <c r="AW6032">
        <v>5</v>
      </c>
      <c r="AX6032">
        <v>4</v>
      </c>
    </row>
    <row r="6033" spans="1:50" x14ac:dyDescent="0.25">
      <c r="A6033">
        <v>6032</v>
      </c>
      <c r="B6033" t="s">
        <v>24017</v>
      </c>
      <c r="C6033" t="s">
        <v>24018</v>
      </c>
      <c r="D6033" s="1" t="s">
        <v>24019</v>
      </c>
      <c r="E6033" t="s">
        <v>24020</v>
      </c>
      <c r="F6033" t="s">
        <v>91</v>
      </c>
      <c r="G6033" t="s">
        <v>1317</v>
      </c>
      <c r="H6033">
        <v>94086</v>
      </c>
      <c r="I6033">
        <v>37.371670000000002</v>
      </c>
      <c r="J6033">
        <v>-122.0231</v>
      </c>
      <c r="K6033">
        <v>49630</v>
      </c>
      <c r="L6033" t="s">
        <v>93</v>
      </c>
      <c r="M6033" t="s">
        <v>83</v>
      </c>
      <c r="N6033" t="s">
        <v>2064</v>
      </c>
      <c r="O6033">
        <v>5</v>
      </c>
      <c r="P6033">
        <v>46</v>
      </c>
      <c r="Q6033">
        <v>59865.13</v>
      </c>
      <c r="R6033" t="s">
        <v>113</v>
      </c>
      <c r="S6033" t="s">
        <v>60</v>
      </c>
      <c r="T6033" t="s">
        <v>61</v>
      </c>
      <c r="U6033">
        <v>13.442640000000001</v>
      </c>
      <c r="V6033">
        <v>9</v>
      </c>
      <c r="W6033">
        <v>1</v>
      </c>
      <c r="X6033">
        <v>1</v>
      </c>
      <c r="Y6033" t="s">
        <v>63</v>
      </c>
      <c r="Z6033" t="s">
        <v>76</v>
      </c>
      <c r="AA6033" t="s">
        <v>61</v>
      </c>
      <c r="AB6033" t="s">
        <v>63</v>
      </c>
      <c r="AC6033" t="s">
        <v>86</v>
      </c>
      <c r="AD6033" t="s">
        <v>63</v>
      </c>
      <c r="AE6033" t="s">
        <v>61</v>
      </c>
      <c r="AF6033" t="s">
        <v>63</v>
      </c>
      <c r="AG6033" t="s">
        <v>61</v>
      </c>
      <c r="AH6033" t="s">
        <v>63</v>
      </c>
      <c r="AI6033" t="s">
        <v>63</v>
      </c>
      <c r="AJ6033" t="s">
        <v>61</v>
      </c>
      <c r="AK6033" t="s">
        <v>63</v>
      </c>
      <c r="AL6033" t="s">
        <v>61</v>
      </c>
      <c r="AM6033" t="s">
        <v>65</v>
      </c>
      <c r="AN6033">
        <v>58.430070000000001</v>
      </c>
      <c r="AO6033">
        <v>154.99189999999999</v>
      </c>
      <c r="AP6033">
        <v>5770.3872270000002</v>
      </c>
      <c r="AQ6033">
        <v>2</v>
      </c>
      <c r="AR6033">
        <v>3</v>
      </c>
      <c r="AS6033">
        <v>3</v>
      </c>
      <c r="AT6033">
        <v>3</v>
      </c>
      <c r="AU6033">
        <v>4</v>
      </c>
      <c r="AV6033">
        <v>3</v>
      </c>
      <c r="AW6033">
        <v>3</v>
      </c>
      <c r="AX6033">
        <v>3</v>
      </c>
    </row>
    <row r="6034" spans="1:50" x14ac:dyDescent="0.25">
      <c r="A6034">
        <v>6033</v>
      </c>
      <c r="B6034" t="s">
        <v>24021</v>
      </c>
      <c r="C6034" t="s">
        <v>24022</v>
      </c>
      <c r="D6034" t="s">
        <v>24023</v>
      </c>
      <c r="E6034" t="s">
        <v>24024</v>
      </c>
      <c r="F6034" t="s">
        <v>806</v>
      </c>
      <c r="G6034" t="s">
        <v>9457</v>
      </c>
      <c r="H6034">
        <v>29921</v>
      </c>
      <c r="I6034">
        <v>32.682600000000001</v>
      </c>
      <c r="J6034">
        <v>-81.17286</v>
      </c>
      <c r="K6034">
        <v>197</v>
      </c>
      <c r="L6034" t="s">
        <v>93</v>
      </c>
      <c r="M6034" t="s">
        <v>111</v>
      </c>
      <c r="N6034" t="s">
        <v>566</v>
      </c>
      <c r="O6034">
        <v>8</v>
      </c>
      <c r="P6034">
        <v>68</v>
      </c>
      <c r="Q6034">
        <v>27289.75</v>
      </c>
      <c r="R6034" t="s">
        <v>113</v>
      </c>
      <c r="S6034" t="s">
        <v>75</v>
      </c>
      <c r="T6034" t="s">
        <v>61</v>
      </c>
      <c r="U6034">
        <v>5.7962389999999999</v>
      </c>
      <c r="V6034">
        <v>12</v>
      </c>
      <c r="W6034">
        <v>0</v>
      </c>
      <c r="X6034">
        <v>0</v>
      </c>
      <c r="Y6034" t="s">
        <v>63</v>
      </c>
      <c r="Z6034" t="s">
        <v>76</v>
      </c>
      <c r="AA6034" t="s">
        <v>61</v>
      </c>
      <c r="AB6034" t="s">
        <v>61</v>
      </c>
      <c r="AC6034" t="s">
        <v>86</v>
      </c>
      <c r="AD6034" t="s">
        <v>63</v>
      </c>
      <c r="AE6034" t="s">
        <v>61</v>
      </c>
      <c r="AF6034" t="s">
        <v>61</v>
      </c>
      <c r="AG6034" t="s">
        <v>63</v>
      </c>
      <c r="AH6034" t="s">
        <v>63</v>
      </c>
      <c r="AI6034" t="s">
        <v>63</v>
      </c>
      <c r="AJ6034" t="s">
        <v>63</v>
      </c>
      <c r="AK6034" t="s">
        <v>61</v>
      </c>
      <c r="AL6034" t="s">
        <v>63</v>
      </c>
      <c r="AM6034" t="s">
        <v>65</v>
      </c>
      <c r="AN6034">
        <v>68.931619999999995</v>
      </c>
      <c r="AO6034">
        <v>164.96700000000001</v>
      </c>
      <c r="AP6034">
        <v>6623.7194179999997</v>
      </c>
      <c r="AQ6034">
        <v>5</v>
      </c>
      <c r="AR6034">
        <v>4</v>
      </c>
      <c r="AS6034">
        <v>6</v>
      </c>
      <c r="AT6034">
        <v>4</v>
      </c>
      <c r="AU6034">
        <v>2</v>
      </c>
      <c r="AV6034">
        <v>5</v>
      </c>
      <c r="AW6034">
        <v>7</v>
      </c>
      <c r="AX6034">
        <v>5</v>
      </c>
    </row>
    <row r="6035" spans="1:50" x14ac:dyDescent="0.25">
      <c r="A6035">
        <v>6034</v>
      </c>
      <c r="B6035" t="s">
        <v>24025</v>
      </c>
      <c r="C6035" t="s">
        <v>24026</v>
      </c>
      <c r="D6035" t="s">
        <v>24027</v>
      </c>
      <c r="E6035" t="s">
        <v>15914</v>
      </c>
      <c r="F6035" t="s">
        <v>150</v>
      </c>
      <c r="G6035" t="s">
        <v>2017</v>
      </c>
      <c r="H6035">
        <v>15341</v>
      </c>
      <c r="I6035">
        <v>39.825290000000003</v>
      </c>
      <c r="J6035">
        <v>-80.344120000000004</v>
      </c>
      <c r="K6035">
        <v>817</v>
      </c>
      <c r="L6035" t="s">
        <v>93</v>
      </c>
      <c r="M6035" t="s">
        <v>111</v>
      </c>
      <c r="N6035" t="s">
        <v>5596</v>
      </c>
      <c r="O6035">
        <v>7</v>
      </c>
      <c r="P6035">
        <v>55</v>
      </c>
      <c r="Q6035">
        <v>30938.57</v>
      </c>
      <c r="R6035" t="s">
        <v>104</v>
      </c>
      <c r="S6035" t="s">
        <v>60</v>
      </c>
      <c r="T6035" t="s">
        <v>61</v>
      </c>
      <c r="U6035">
        <v>10.39695</v>
      </c>
      <c r="V6035">
        <v>5</v>
      </c>
      <c r="W6035">
        <v>0</v>
      </c>
      <c r="X6035">
        <v>0</v>
      </c>
      <c r="Y6035" t="s">
        <v>61</v>
      </c>
      <c r="Z6035" t="s">
        <v>76</v>
      </c>
      <c r="AA6035" t="s">
        <v>61</v>
      </c>
      <c r="AB6035" t="s">
        <v>63</v>
      </c>
      <c r="AC6035" t="s">
        <v>86</v>
      </c>
      <c r="AD6035" t="s">
        <v>63</v>
      </c>
      <c r="AE6035" t="s">
        <v>61</v>
      </c>
      <c r="AF6035" t="s">
        <v>61</v>
      </c>
      <c r="AG6035" t="s">
        <v>61</v>
      </c>
      <c r="AH6035" t="s">
        <v>61</v>
      </c>
      <c r="AI6035" t="s">
        <v>61</v>
      </c>
      <c r="AJ6035" t="s">
        <v>63</v>
      </c>
      <c r="AK6035" t="s">
        <v>63</v>
      </c>
      <c r="AL6035" t="s">
        <v>63</v>
      </c>
      <c r="AM6035" t="s">
        <v>65</v>
      </c>
      <c r="AN6035">
        <v>69.025999999999996</v>
      </c>
      <c r="AO6035">
        <v>187.60939999999999</v>
      </c>
      <c r="AP6035">
        <v>6768.3488960000004</v>
      </c>
      <c r="AQ6035">
        <v>3</v>
      </c>
      <c r="AR6035">
        <v>4</v>
      </c>
      <c r="AS6035">
        <v>4</v>
      </c>
      <c r="AT6035">
        <v>4</v>
      </c>
      <c r="AU6035">
        <v>1</v>
      </c>
      <c r="AV6035">
        <v>3</v>
      </c>
      <c r="AW6035">
        <v>3</v>
      </c>
      <c r="AX6035">
        <v>5</v>
      </c>
    </row>
    <row r="6036" spans="1:50" x14ac:dyDescent="0.25">
      <c r="A6036">
        <v>6035</v>
      </c>
      <c r="B6036" t="s">
        <v>24028</v>
      </c>
      <c r="C6036" t="s">
        <v>24029</v>
      </c>
      <c r="D6036" t="s">
        <v>24030</v>
      </c>
      <c r="E6036" t="s">
        <v>24031</v>
      </c>
      <c r="F6036" t="s">
        <v>557</v>
      </c>
      <c r="G6036" t="s">
        <v>24032</v>
      </c>
      <c r="H6036">
        <v>22448</v>
      </c>
      <c r="I6036">
        <v>38.340499999999999</v>
      </c>
      <c r="J6036">
        <v>-77.032169999999994</v>
      </c>
      <c r="K6036">
        <v>649</v>
      </c>
      <c r="L6036" t="s">
        <v>93</v>
      </c>
      <c r="M6036" t="s">
        <v>111</v>
      </c>
      <c r="N6036" t="s">
        <v>2314</v>
      </c>
      <c r="O6036">
        <v>4</v>
      </c>
      <c r="P6036">
        <v>47</v>
      </c>
      <c r="Q6036">
        <v>131680.1</v>
      </c>
      <c r="R6036" t="s">
        <v>74</v>
      </c>
      <c r="S6036" t="s">
        <v>75</v>
      </c>
      <c r="T6036" t="s">
        <v>63</v>
      </c>
      <c r="U6036">
        <v>12.73072</v>
      </c>
      <c r="V6036">
        <v>12</v>
      </c>
      <c r="W6036">
        <v>0</v>
      </c>
      <c r="X6036">
        <v>0</v>
      </c>
      <c r="Y6036" t="s">
        <v>63</v>
      </c>
      <c r="Z6036" t="s">
        <v>76</v>
      </c>
      <c r="AA6036" t="s">
        <v>61</v>
      </c>
      <c r="AB6036" t="s">
        <v>63</v>
      </c>
      <c r="AC6036" t="s">
        <v>114</v>
      </c>
      <c r="AD6036" t="s">
        <v>63</v>
      </c>
      <c r="AE6036" t="s">
        <v>63</v>
      </c>
      <c r="AF6036" t="s">
        <v>61</v>
      </c>
      <c r="AG6036" t="s">
        <v>63</v>
      </c>
      <c r="AH6036" t="s">
        <v>63</v>
      </c>
      <c r="AI6036" t="s">
        <v>61</v>
      </c>
      <c r="AJ6036" t="s">
        <v>61</v>
      </c>
      <c r="AK6036" t="s">
        <v>63</v>
      </c>
      <c r="AL6036" t="s">
        <v>63</v>
      </c>
      <c r="AM6036" t="s">
        <v>77</v>
      </c>
      <c r="AN6036">
        <v>58.366239999999998</v>
      </c>
      <c r="AO6036">
        <v>182.49</v>
      </c>
      <c r="AP6036">
        <v>5321.7277729999996</v>
      </c>
      <c r="AQ6036">
        <v>2</v>
      </c>
      <c r="AR6036">
        <v>3</v>
      </c>
      <c r="AS6036">
        <v>3</v>
      </c>
      <c r="AT6036">
        <v>3</v>
      </c>
      <c r="AU6036">
        <v>3</v>
      </c>
      <c r="AV6036">
        <v>2</v>
      </c>
      <c r="AW6036">
        <v>3</v>
      </c>
      <c r="AX6036">
        <v>3</v>
      </c>
    </row>
    <row r="6037" spans="1:50" x14ac:dyDescent="0.25">
      <c r="A6037">
        <v>6036</v>
      </c>
      <c r="B6037" t="s">
        <v>24033</v>
      </c>
      <c r="C6037" t="s">
        <v>24034</v>
      </c>
      <c r="D6037" t="s">
        <v>24035</v>
      </c>
      <c r="E6037" t="s">
        <v>24036</v>
      </c>
      <c r="F6037" t="s">
        <v>179</v>
      </c>
      <c r="G6037" t="s">
        <v>3838</v>
      </c>
      <c r="H6037">
        <v>61239</v>
      </c>
      <c r="I6037">
        <v>41.486020000000003</v>
      </c>
      <c r="J6037">
        <v>-90.38758</v>
      </c>
      <c r="K6037">
        <v>1239</v>
      </c>
      <c r="L6037" t="s">
        <v>144</v>
      </c>
      <c r="M6037" t="s">
        <v>102</v>
      </c>
      <c r="N6037" t="s">
        <v>3910</v>
      </c>
      <c r="O6037">
        <v>8</v>
      </c>
      <c r="P6037">
        <v>18</v>
      </c>
      <c r="Q6037">
        <v>29377.52</v>
      </c>
      <c r="R6037" t="s">
        <v>113</v>
      </c>
      <c r="S6037" t="s">
        <v>75</v>
      </c>
      <c r="T6037" t="s">
        <v>61</v>
      </c>
      <c r="U6037">
        <v>9.9693520000000007</v>
      </c>
      <c r="V6037">
        <v>14</v>
      </c>
      <c r="W6037">
        <v>4</v>
      </c>
      <c r="X6037">
        <v>0</v>
      </c>
      <c r="Y6037" t="s">
        <v>61</v>
      </c>
      <c r="Z6037" t="s">
        <v>85</v>
      </c>
      <c r="AA6037" t="s">
        <v>61</v>
      </c>
      <c r="AB6037" t="s">
        <v>61</v>
      </c>
      <c r="AC6037" t="s">
        <v>64</v>
      </c>
      <c r="AD6037" t="s">
        <v>63</v>
      </c>
      <c r="AE6037" t="s">
        <v>63</v>
      </c>
      <c r="AF6037" t="s">
        <v>61</v>
      </c>
      <c r="AG6037" t="s">
        <v>61</v>
      </c>
      <c r="AH6037" t="s">
        <v>61</v>
      </c>
      <c r="AI6037" t="s">
        <v>63</v>
      </c>
      <c r="AJ6037" t="s">
        <v>61</v>
      </c>
      <c r="AK6037" t="s">
        <v>61</v>
      </c>
      <c r="AL6037" t="s">
        <v>61</v>
      </c>
      <c r="AM6037" t="s">
        <v>65</v>
      </c>
      <c r="AN6037">
        <v>42.055459999999997</v>
      </c>
      <c r="AO6037">
        <v>157.46979999999999</v>
      </c>
      <c r="AP6037">
        <v>3868.983397</v>
      </c>
      <c r="AQ6037">
        <v>6</v>
      </c>
      <c r="AR6037">
        <v>6</v>
      </c>
      <c r="AS6037">
        <v>5</v>
      </c>
      <c r="AT6037">
        <v>4</v>
      </c>
      <c r="AU6037">
        <v>2</v>
      </c>
      <c r="AV6037">
        <v>6</v>
      </c>
      <c r="AW6037">
        <v>4</v>
      </c>
      <c r="AX6037">
        <v>4</v>
      </c>
    </row>
    <row r="6038" spans="1:50" x14ac:dyDescent="0.25">
      <c r="A6038">
        <v>6037</v>
      </c>
      <c r="B6038" t="s">
        <v>24037</v>
      </c>
      <c r="C6038" t="s">
        <v>24038</v>
      </c>
      <c r="D6038" t="s">
        <v>24039</v>
      </c>
      <c r="E6038" t="s">
        <v>1210</v>
      </c>
      <c r="F6038" t="s">
        <v>564</v>
      </c>
      <c r="G6038" t="s">
        <v>1210</v>
      </c>
      <c r="H6038">
        <v>41144</v>
      </c>
      <c r="I6038">
        <v>38.536850000000001</v>
      </c>
      <c r="J6038">
        <v>-82.919039999999995</v>
      </c>
      <c r="K6038">
        <v>10268</v>
      </c>
      <c r="L6038" t="s">
        <v>56</v>
      </c>
      <c r="M6038" t="s">
        <v>111</v>
      </c>
      <c r="N6038" t="s">
        <v>710</v>
      </c>
      <c r="O6038">
        <v>2</v>
      </c>
      <c r="P6038">
        <v>84</v>
      </c>
      <c r="Q6038">
        <v>33896.9</v>
      </c>
      <c r="R6038" t="s">
        <v>113</v>
      </c>
      <c r="S6038" t="s">
        <v>60</v>
      </c>
      <c r="T6038" t="s">
        <v>61</v>
      </c>
      <c r="U6038">
        <v>15.97382</v>
      </c>
      <c r="V6038">
        <v>9</v>
      </c>
      <c r="W6038">
        <v>2</v>
      </c>
      <c r="X6038">
        <v>0</v>
      </c>
      <c r="Y6038" t="s">
        <v>63</v>
      </c>
      <c r="Z6038" t="s">
        <v>85</v>
      </c>
      <c r="AA6038" t="s">
        <v>63</v>
      </c>
      <c r="AB6038" t="s">
        <v>63</v>
      </c>
      <c r="AC6038" t="s">
        <v>86</v>
      </c>
      <c r="AD6038" t="s">
        <v>63</v>
      </c>
      <c r="AE6038" t="s">
        <v>63</v>
      </c>
      <c r="AF6038" t="s">
        <v>61</v>
      </c>
      <c r="AG6038" t="s">
        <v>61</v>
      </c>
      <c r="AH6038" t="s">
        <v>61</v>
      </c>
      <c r="AI6038" t="s">
        <v>61</v>
      </c>
      <c r="AJ6038" t="s">
        <v>63</v>
      </c>
      <c r="AK6038" t="s">
        <v>61</v>
      </c>
      <c r="AL6038" t="s">
        <v>63</v>
      </c>
      <c r="AM6038" t="s">
        <v>115</v>
      </c>
      <c r="AN6038">
        <v>55.088619999999999</v>
      </c>
      <c r="AO6038">
        <v>149.94470000000001</v>
      </c>
      <c r="AP6038">
        <v>5187.8330120000001</v>
      </c>
      <c r="AQ6038">
        <v>3</v>
      </c>
      <c r="AR6038">
        <v>4</v>
      </c>
      <c r="AS6038">
        <v>4</v>
      </c>
      <c r="AT6038">
        <v>3</v>
      </c>
      <c r="AU6038">
        <v>3</v>
      </c>
      <c r="AV6038">
        <v>4</v>
      </c>
      <c r="AW6038">
        <v>3</v>
      </c>
      <c r="AX6038">
        <v>3</v>
      </c>
    </row>
    <row r="6039" spans="1:50" x14ac:dyDescent="0.25">
      <c r="A6039">
        <v>6038</v>
      </c>
      <c r="B6039" t="s">
        <v>24040</v>
      </c>
      <c r="C6039" t="s">
        <v>24041</v>
      </c>
      <c r="D6039" t="s">
        <v>24042</v>
      </c>
      <c r="E6039" t="s">
        <v>24043</v>
      </c>
      <c r="F6039" t="s">
        <v>142</v>
      </c>
      <c r="G6039" t="s">
        <v>14016</v>
      </c>
      <c r="H6039">
        <v>44080</v>
      </c>
      <c r="I6039">
        <v>41.369779999999999</v>
      </c>
      <c r="J6039">
        <v>-81.050460000000001</v>
      </c>
      <c r="K6039">
        <v>92</v>
      </c>
      <c r="L6039" t="s">
        <v>144</v>
      </c>
      <c r="M6039" t="s">
        <v>111</v>
      </c>
      <c r="N6039" t="s">
        <v>5050</v>
      </c>
      <c r="O6039">
        <v>1</v>
      </c>
      <c r="P6039">
        <v>86</v>
      </c>
      <c r="Q6039">
        <v>18543.400000000001</v>
      </c>
      <c r="R6039" t="s">
        <v>104</v>
      </c>
      <c r="S6039" t="s">
        <v>60</v>
      </c>
      <c r="T6039" t="s">
        <v>61</v>
      </c>
      <c r="U6039">
        <v>12.861280000000001</v>
      </c>
      <c r="V6039">
        <v>13</v>
      </c>
      <c r="W6039">
        <v>0</v>
      </c>
      <c r="X6039">
        <v>0</v>
      </c>
      <c r="Y6039" t="s">
        <v>61</v>
      </c>
      <c r="Z6039" t="s">
        <v>76</v>
      </c>
      <c r="AA6039" t="s">
        <v>63</v>
      </c>
      <c r="AB6039" t="s">
        <v>61</v>
      </c>
      <c r="AC6039" t="s">
        <v>64</v>
      </c>
      <c r="AD6039" t="s">
        <v>63</v>
      </c>
      <c r="AE6039" t="s">
        <v>61</v>
      </c>
      <c r="AF6039" t="s">
        <v>63</v>
      </c>
      <c r="AG6039" t="s">
        <v>63</v>
      </c>
      <c r="AH6039" t="s">
        <v>61</v>
      </c>
      <c r="AI6039" t="s">
        <v>61</v>
      </c>
      <c r="AJ6039" t="s">
        <v>61</v>
      </c>
      <c r="AK6039" t="s">
        <v>61</v>
      </c>
      <c r="AL6039" t="s">
        <v>61</v>
      </c>
      <c r="AM6039" t="s">
        <v>115</v>
      </c>
      <c r="AN6039">
        <v>36.440109999999997</v>
      </c>
      <c r="AO6039">
        <v>137.46860000000001</v>
      </c>
      <c r="AP6039">
        <v>3145.639435</v>
      </c>
      <c r="AQ6039">
        <v>3</v>
      </c>
      <c r="AR6039">
        <v>4</v>
      </c>
      <c r="AS6039">
        <v>4</v>
      </c>
      <c r="AT6039">
        <v>2</v>
      </c>
      <c r="AU6039">
        <v>4</v>
      </c>
      <c r="AV6039">
        <v>4</v>
      </c>
      <c r="AW6039">
        <v>4</v>
      </c>
      <c r="AX6039">
        <v>2</v>
      </c>
    </row>
    <row r="6040" spans="1:50" x14ac:dyDescent="0.25">
      <c r="A6040">
        <v>6039</v>
      </c>
      <c r="B6040" t="s">
        <v>24044</v>
      </c>
      <c r="C6040" t="s">
        <v>24045</v>
      </c>
      <c r="D6040" t="s">
        <v>24046</v>
      </c>
      <c r="E6040" t="s">
        <v>18037</v>
      </c>
      <c r="F6040" t="s">
        <v>564</v>
      </c>
      <c r="G6040" t="s">
        <v>750</v>
      </c>
      <c r="H6040">
        <v>40434</v>
      </c>
      <c r="I6040">
        <v>37.394489999999998</v>
      </c>
      <c r="J6040">
        <v>-83.940380000000005</v>
      </c>
      <c r="K6040">
        <v>0</v>
      </c>
      <c r="L6040" t="s">
        <v>56</v>
      </c>
      <c r="M6040" t="s">
        <v>111</v>
      </c>
      <c r="N6040" t="s">
        <v>6097</v>
      </c>
      <c r="O6040">
        <v>5</v>
      </c>
      <c r="P6040">
        <v>32</v>
      </c>
      <c r="Q6040">
        <v>18213.560000000001</v>
      </c>
      <c r="R6040" t="s">
        <v>113</v>
      </c>
      <c r="S6040" t="s">
        <v>60</v>
      </c>
      <c r="T6040" t="s">
        <v>61</v>
      </c>
      <c r="U6040">
        <v>9.0203959999999999</v>
      </c>
      <c r="V6040">
        <v>15</v>
      </c>
      <c r="W6040">
        <v>2</v>
      </c>
      <c r="X6040">
        <v>0</v>
      </c>
      <c r="Y6040" t="s">
        <v>63</v>
      </c>
      <c r="Z6040" t="s">
        <v>85</v>
      </c>
      <c r="AA6040" t="s">
        <v>63</v>
      </c>
      <c r="AB6040" t="s">
        <v>61</v>
      </c>
      <c r="AC6040" t="s">
        <v>64</v>
      </c>
      <c r="AD6040" t="s">
        <v>61</v>
      </c>
      <c r="AE6040" t="s">
        <v>61</v>
      </c>
      <c r="AF6040" t="s">
        <v>61</v>
      </c>
      <c r="AG6040" t="s">
        <v>63</v>
      </c>
      <c r="AH6040" t="s">
        <v>63</v>
      </c>
      <c r="AI6040" t="s">
        <v>61</v>
      </c>
      <c r="AJ6040" t="s">
        <v>61</v>
      </c>
      <c r="AK6040" t="s">
        <v>61</v>
      </c>
      <c r="AL6040" t="s">
        <v>63</v>
      </c>
      <c r="AM6040" t="s">
        <v>77</v>
      </c>
      <c r="AN6040">
        <v>50.076270000000001</v>
      </c>
      <c r="AO6040">
        <v>147.47380000000001</v>
      </c>
      <c r="AP6040">
        <v>4573.0849969999999</v>
      </c>
      <c r="AQ6040">
        <v>2</v>
      </c>
      <c r="AR6040">
        <v>3</v>
      </c>
      <c r="AS6040">
        <v>3</v>
      </c>
      <c r="AT6040">
        <v>5</v>
      </c>
      <c r="AU6040">
        <v>3</v>
      </c>
      <c r="AV6040">
        <v>4</v>
      </c>
      <c r="AW6040">
        <v>5</v>
      </c>
      <c r="AX6040">
        <v>2</v>
      </c>
    </row>
    <row r="6041" spans="1:50" x14ac:dyDescent="0.25">
      <c r="A6041">
        <v>6040</v>
      </c>
      <c r="B6041" t="s">
        <v>24047</v>
      </c>
      <c r="C6041" t="s">
        <v>24048</v>
      </c>
      <c r="D6041" t="s">
        <v>24049</v>
      </c>
      <c r="E6041" t="s">
        <v>24050</v>
      </c>
      <c r="F6041" t="s">
        <v>120</v>
      </c>
      <c r="G6041" t="s">
        <v>24051</v>
      </c>
      <c r="H6041">
        <v>37713</v>
      </c>
      <c r="I6041">
        <v>36.090159999999997</v>
      </c>
      <c r="J6041">
        <v>-83.132069999999999</v>
      </c>
      <c r="K6041">
        <v>1614</v>
      </c>
      <c r="L6041" t="s">
        <v>144</v>
      </c>
      <c r="M6041" t="s">
        <v>111</v>
      </c>
      <c r="N6041" t="s">
        <v>2992</v>
      </c>
      <c r="O6041">
        <v>2</v>
      </c>
      <c r="P6041">
        <v>24</v>
      </c>
      <c r="Q6041">
        <v>5911.67</v>
      </c>
      <c r="R6041" t="s">
        <v>113</v>
      </c>
      <c r="S6041" t="s">
        <v>75</v>
      </c>
      <c r="T6041" t="s">
        <v>61</v>
      </c>
      <c r="U6041">
        <v>8.4866089999999996</v>
      </c>
      <c r="V6041">
        <v>9</v>
      </c>
      <c r="W6041">
        <v>1</v>
      </c>
      <c r="X6041">
        <v>0</v>
      </c>
      <c r="Y6041" t="s">
        <v>61</v>
      </c>
      <c r="Z6041" t="s">
        <v>85</v>
      </c>
      <c r="AA6041" t="s">
        <v>61</v>
      </c>
      <c r="AB6041" t="s">
        <v>61</v>
      </c>
      <c r="AC6041" t="s">
        <v>64</v>
      </c>
      <c r="AD6041" t="s">
        <v>63</v>
      </c>
      <c r="AE6041" t="s">
        <v>61</v>
      </c>
      <c r="AF6041" t="s">
        <v>61</v>
      </c>
      <c r="AG6041" t="s">
        <v>61</v>
      </c>
      <c r="AH6041" t="s">
        <v>61</v>
      </c>
      <c r="AI6041" t="s">
        <v>63</v>
      </c>
      <c r="AJ6041" t="s">
        <v>61</v>
      </c>
      <c r="AK6041" t="s">
        <v>61</v>
      </c>
      <c r="AL6041" t="s">
        <v>63</v>
      </c>
      <c r="AM6041" t="s">
        <v>115</v>
      </c>
      <c r="AN6041">
        <v>42.105289999999997</v>
      </c>
      <c r="AO6041">
        <v>124.96429999999999</v>
      </c>
      <c r="AP6041">
        <v>3596.7357710000001</v>
      </c>
      <c r="AQ6041">
        <v>3</v>
      </c>
      <c r="AR6041">
        <v>3</v>
      </c>
      <c r="AS6041">
        <v>4</v>
      </c>
      <c r="AT6041">
        <v>3</v>
      </c>
      <c r="AU6041">
        <v>4</v>
      </c>
      <c r="AV6041">
        <v>2</v>
      </c>
      <c r="AW6041">
        <v>3</v>
      </c>
      <c r="AX6041">
        <v>3</v>
      </c>
    </row>
    <row r="6042" spans="1:50" x14ac:dyDescent="0.25">
      <c r="A6042">
        <v>6041</v>
      </c>
      <c r="B6042" t="s">
        <v>24052</v>
      </c>
      <c r="C6042" t="s">
        <v>24053</v>
      </c>
      <c r="D6042" t="s">
        <v>24054</v>
      </c>
      <c r="E6042" t="s">
        <v>3834</v>
      </c>
      <c r="F6042" t="s">
        <v>645</v>
      </c>
      <c r="G6042" t="s">
        <v>3075</v>
      </c>
      <c r="H6042">
        <v>1843</v>
      </c>
      <c r="I6042">
        <v>42.689839999999997</v>
      </c>
      <c r="J6042">
        <v>-71.160970000000006</v>
      </c>
      <c r="K6042">
        <v>25454</v>
      </c>
      <c r="L6042" t="s">
        <v>144</v>
      </c>
      <c r="M6042" t="s">
        <v>111</v>
      </c>
      <c r="N6042" t="s">
        <v>1081</v>
      </c>
      <c r="O6042">
        <v>4</v>
      </c>
      <c r="P6042">
        <v>63</v>
      </c>
      <c r="Q6042">
        <v>106634.6</v>
      </c>
      <c r="R6042" t="s">
        <v>113</v>
      </c>
      <c r="S6042" t="s">
        <v>75</v>
      </c>
      <c r="T6042" t="s">
        <v>61</v>
      </c>
      <c r="U6042">
        <v>14.12546</v>
      </c>
      <c r="V6042">
        <v>14</v>
      </c>
      <c r="W6042">
        <v>1</v>
      </c>
      <c r="X6042">
        <v>0</v>
      </c>
      <c r="Y6042" t="s">
        <v>61</v>
      </c>
      <c r="Z6042" t="s">
        <v>76</v>
      </c>
      <c r="AA6042" t="s">
        <v>63</v>
      </c>
      <c r="AB6042" t="s">
        <v>61</v>
      </c>
      <c r="AC6042" t="s">
        <v>86</v>
      </c>
      <c r="AD6042" t="s">
        <v>63</v>
      </c>
      <c r="AE6042" t="s">
        <v>63</v>
      </c>
      <c r="AF6042" t="s">
        <v>61</v>
      </c>
      <c r="AG6042" t="s">
        <v>61</v>
      </c>
      <c r="AH6042" t="s">
        <v>63</v>
      </c>
      <c r="AI6042" t="s">
        <v>63</v>
      </c>
      <c r="AJ6042" t="s">
        <v>61</v>
      </c>
      <c r="AK6042" t="s">
        <v>63</v>
      </c>
      <c r="AL6042" t="s">
        <v>61</v>
      </c>
      <c r="AM6042" t="s">
        <v>65</v>
      </c>
      <c r="AN6042">
        <v>60.755980000000001</v>
      </c>
      <c r="AO6042">
        <v>184.97970000000001</v>
      </c>
      <c r="AP6042">
        <v>5788.9071700000004</v>
      </c>
      <c r="AQ6042">
        <v>3</v>
      </c>
      <c r="AR6042">
        <v>3</v>
      </c>
      <c r="AS6042">
        <v>3</v>
      </c>
      <c r="AT6042">
        <v>4</v>
      </c>
      <c r="AU6042">
        <v>4</v>
      </c>
      <c r="AV6042">
        <v>2</v>
      </c>
      <c r="AW6042">
        <v>3</v>
      </c>
      <c r="AX6042">
        <v>3</v>
      </c>
    </row>
    <row r="6043" spans="1:50" x14ac:dyDescent="0.25">
      <c r="A6043">
        <v>6042</v>
      </c>
      <c r="B6043" t="s">
        <v>24055</v>
      </c>
      <c r="C6043" t="s">
        <v>24056</v>
      </c>
      <c r="D6043" t="s">
        <v>24057</v>
      </c>
      <c r="E6043" t="s">
        <v>24058</v>
      </c>
      <c r="F6043" t="s">
        <v>505</v>
      </c>
      <c r="G6043" t="s">
        <v>1351</v>
      </c>
      <c r="H6043">
        <v>65617</v>
      </c>
      <c r="I6043">
        <v>37.43573</v>
      </c>
      <c r="J6043">
        <v>-93.344070000000002</v>
      </c>
      <c r="K6043">
        <v>1272</v>
      </c>
      <c r="L6043" t="s">
        <v>144</v>
      </c>
      <c r="M6043" t="s">
        <v>102</v>
      </c>
      <c r="N6043" t="s">
        <v>3877</v>
      </c>
      <c r="O6043">
        <v>3</v>
      </c>
      <c r="P6043">
        <v>72</v>
      </c>
      <c r="Q6043">
        <v>21574.46</v>
      </c>
      <c r="R6043" t="s">
        <v>59</v>
      </c>
      <c r="S6043" t="s">
        <v>60</v>
      </c>
      <c r="T6043" t="s">
        <v>63</v>
      </c>
      <c r="U6043">
        <v>12.41943</v>
      </c>
      <c r="V6043">
        <v>15</v>
      </c>
      <c r="W6043">
        <v>1</v>
      </c>
      <c r="X6043">
        <v>0</v>
      </c>
      <c r="Y6043" t="s">
        <v>63</v>
      </c>
      <c r="Z6043" t="s">
        <v>85</v>
      </c>
      <c r="AA6043" t="s">
        <v>61</v>
      </c>
      <c r="AB6043" t="s">
        <v>61</v>
      </c>
      <c r="AC6043" t="s">
        <v>114</v>
      </c>
      <c r="AD6043" t="s">
        <v>63</v>
      </c>
      <c r="AE6043" t="s">
        <v>63</v>
      </c>
      <c r="AF6043" t="s">
        <v>61</v>
      </c>
      <c r="AG6043" t="s">
        <v>61</v>
      </c>
      <c r="AH6043" t="s">
        <v>63</v>
      </c>
      <c r="AI6043" t="s">
        <v>61</v>
      </c>
      <c r="AJ6043" t="s">
        <v>63</v>
      </c>
      <c r="AK6043" t="s">
        <v>63</v>
      </c>
      <c r="AL6043" t="s">
        <v>61</v>
      </c>
      <c r="AM6043" t="s">
        <v>77</v>
      </c>
      <c r="AN6043">
        <v>41.608750000000001</v>
      </c>
      <c r="AO6043">
        <v>220.16149999999999</v>
      </c>
      <c r="AP6043">
        <v>4086.5650000000001</v>
      </c>
      <c r="AQ6043">
        <v>3</v>
      </c>
      <c r="AR6043">
        <v>4</v>
      </c>
      <c r="AS6043">
        <v>3</v>
      </c>
      <c r="AT6043">
        <v>4</v>
      </c>
      <c r="AU6043">
        <v>3</v>
      </c>
      <c r="AV6043">
        <v>3</v>
      </c>
      <c r="AW6043">
        <v>4</v>
      </c>
      <c r="AX6043">
        <v>3</v>
      </c>
    </row>
    <row r="6044" spans="1:50" x14ac:dyDescent="0.25">
      <c r="A6044">
        <v>6043</v>
      </c>
      <c r="B6044" t="s">
        <v>24059</v>
      </c>
      <c r="C6044" t="s">
        <v>24060</v>
      </c>
      <c r="D6044" t="s">
        <v>24061</v>
      </c>
      <c r="E6044" t="s">
        <v>18350</v>
      </c>
      <c r="F6044" t="s">
        <v>577</v>
      </c>
      <c r="G6044" t="s">
        <v>2421</v>
      </c>
      <c r="H6044">
        <v>55385</v>
      </c>
      <c r="I6044">
        <v>44.738349999999997</v>
      </c>
      <c r="J6044">
        <v>-94.49127</v>
      </c>
      <c r="K6044">
        <v>1239</v>
      </c>
      <c r="L6044" t="s">
        <v>144</v>
      </c>
      <c r="M6044" t="s">
        <v>102</v>
      </c>
      <c r="N6044" t="s">
        <v>3378</v>
      </c>
      <c r="O6044">
        <v>1</v>
      </c>
      <c r="P6044">
        <v>20</v>
      </c>
      <c r="Q6044">
        <v>17631.830000000002</v>
      </c>
      <c r="R6044" t="s">
        <v>167</v>
      </c>
      <c r="S6044" t="s">
        <v>75</v>
      </c>
      <c r="T6044" t="s">
        <v>61</v>
      </c>
      <c r="U6044">
        <v>8.8447820000000004</v>
      </c>
      <c r="V6044">
        <v>15</v>
      </c>
      <c r="W6044">
        <v>0</v>
      </c>
      <c r="X6044">
        <v>0</v>
      </c>
      <c r="Y6044" t="s">
        <v>61</v>
      </c>
      <c r="Z6044" t="s">
        <v>76</v>
      </c>
      <c r="AA6044" t="s">
        <v>61</v>
      </c>
      <c r="AB6044" t="s">
        <v>61</v>
      </c>
      <c r="AC6044" t="s">
        <v>86</v>
      </c>
      <c r="AD6044" t="s">
        <v>63</v>
      </c>
      <c r="AE6044" t="s">
        <v>63</v>
      </c>
      <c r="AF6044" t="s">
        <v>63</v>
      </c>
      <c r="AG6044" t="s">
        <v>61</v>
      </c>
      <c r="AH6044" t="s">
        <v>63</v>
      </c>
      <c r="AI6044" t="s">
        <v>61</v>
      </c>
      <c r="AJ6044" t="s">
        <v>61</v>
      </c>
      <c r="AK6044" t="s">
        <v>63</v>
      </c>
      <c r="AL6044" t="s">
        <v>63</v>
      </c>
      <c r="AM6044" t="s">
        <v>95</v>
      </c>
      <c r="AN6044">
        <v>68.464830000000006</v>
      </c>
      <c r="AO6044">
        <v>174.98820000000001</v>
      </c>
      <c r="AP6044">
        <v>6540.0611589999999</v>
      </c>
      <c r="AQ6044">
        <v>4</v>
      </c>
      <c r="AR6044">
        <v>5</v>
      </c>
      <c r="AS6044">
        <v>4</v>
      </c>
      <c r="AT6044">
        <v>4</v>
      </c>
      <c r="AU6044">
        <v>2</v>
      </c>
      <c r="AV6044">
        <v>4</v>
      </c>
      <c r="AW6044">
        <v>5</v>
      </c>
      <c r="AX6044">
        <v>4</v>
      </c>
    </row>
    <row r="6045" spans="1:50" x14ac:dyDescent="0.25">
      <c r="A6045">
        <v>6044</v>
      </c>
      <c r="B6045" t="s">
        <v>24062</v>
      </c>
      <c r="C6045" s="1" t="s">
        <v>24063</v>
      </c>
      <c r="D6045" t="s">
        <v>24064</v>
      </c>
      <c r="E6045" t="s">
        <v>2536</v>
      </c>
      <c r="F6045" t="s">
        <v>425</v>
      </c>
      <c r="G6045" t="s">
        <v>143</v>
      </c>
      <c r="H6045">
        <v>68854</v>
      </c>
      <c r="I6045">
        <v>41.00844</v>
      </c>
      <c r="J6045">
        <v>-98.000529999999998</v>
      </c>
      <c r="K6045">
        <v>853</v>
      </c>
      <c r="L6045" t="s">
        <v>93</v>
      </c>
      <c r="M6045" t="s">
        <v>102</v>
      </c>
      <c r="N6045" t="s">
        <v>1879</v>
      </c>
      <c r="O6045">
        <v>4</v>
      </c>
      <c r="P6045">
        <v>47</v>
      </c>
      <c r="Q6045">
        <v>57748.04</v>
      </c>
      <c r="R6045" t="s">
        <v>59</v>
      </c>
      <c r="S6045" t="s">
        <v>60</v>
      </c>
      <c r="T6045" t="s">
        <v>61</v>
      </c>
      <c r="U6045">
        <v>14.246729999999999</v>
      </c>
      <c r="V6045">
        <v>13</v>
      </c>
      <c r="W6045">
        <v>2</v>
      </c>
      <c r="X6045">
        <v>0</v>
      </c>
      <c r="Y6045" t="s">
        <v>63</v>
      </c>
      <c r="Z6045" t="s">
        <v>85</v>
      </c>
      <c r="AA6045" t="s">
        <v>61</v>
      </c>
      <c r="AB6045" t="s">
        <v>63</v>
      </c>
      <c r="AC6045" t="s">
        <v>64</v>
      </c>
      <c r="AD6045" t="s">
        <v>63</v>
      </c>
      <c r="AE6045" t="s">
        <v>63</v>
      </c>
      <c r="AF6045" t="s">
        <v>63</v>
      </c>
      <c r="AG6045" t="s">
        <v>61</v>
      </c>
      <c r="AH6045" t="s">
        <v>61</v>
      </c>
      <c r="AI6045" t="s">
        <v>61</v>
      </c>
      <c r="AJ6045" t="s">
        <v>63</v>
      </c>
      <c r="AK6045" t="s">
        <v>63</v>
      </c>
      <c r="AL6045" t="s">
        <v>63</v>
      </c>
      <c r="AM6045" t="s">
        <v>95</v>
      </c>
      <c r="AN6045">
        <v>66.697569999999999</v>
      </c>
      <c r="AO6045">
        <v>242.6326</v>
      </c>
      <c r="AP6045">
        <v>6245.0973389999999</v>
      </c>
      <c r="AQ6045">
        <v>4</v>
      </c>
      <c r="AR6045">
        <v>5</v>
      </c>
      <c r="AS6045">
        <v>5</v>
      </c>
      <c r="AT6045">
        <v>2</v>
      </c>
      <c r="AU6045">
        <v>6</v>
      </c>
      <c r="AV6045">
        <v>3</v>
      </c>
      <c r="AW6045">
        <v>3</v>
      </c>
      <c r="AX6045">
        <v>5</v>
      </c>
    </row>
    <row r="6046" spans="1:50" x14ac:dyDescent="0.25">
      <c r="A6046">
        <v>6045</v>
      </c>
      <c r="B6046" t="s">
        <v>24065</v>
      </c>
      <c r="C6046" t="s">
        <v>24066</v>
      </c>
      <c r="D6046" t="s">
        <v>24067</v>
      </c>
      <c r="E6046" t="s">
        <v>9951</v>
      </c>
      <c r="F6046" t="s">
        <v>1050</v>
      </c>
      <c r="G6046" t="s">
        <v>225</v>
      </c>
      <c r="H6046">
        <v>83283</v>
      </c>
      <c r="I6046">
        <v>42.35942</v>
      </c>
      <c r="J6046">
        <v>-111.6705</v>
      </c>
      <c r="K6046">
        <v>210</v>
      </c>
      <c r="L6046" t="s">
        <v>56</v>
      </c>
      <c r="M6046" t="s">
        <v>1052</v>
      </c>
      <c r="N6046" t="s">
        <v>3906</v>
      </c>
      <c r="O6046">
        <v>1</v>
      </c>
      <c r="P6046">
        <v>54</v>
      </c>
      <c r="Q6046">
        <v>52047.27</v>
      </c>
      <c r="R6046" t="s">
        <v>104</v>
      </c>
      <c r="S6046" t="s">
        <v>60</v>
      </c>
      <c r="T6046" t="s">
        <v>61</v>
      </c>
      <c r="U6046">
        <v>8.0669260000000005</v>
      </c>
      <c r="V6046">
        <v>10</v>
      </c>
      <c r="W6046">
        <v>1</v>
      </c>
      <c r="X6046">
        <v>2</v>
      </c>
      <c r="Y6046" t="s">
        <v>61</v>
      </c>
      <c r="Z6046" t="s">
        <v>76</v>
      </c>
      <c r="AA6046" t="s">
        <v>61</v>
      </c>
      <c r="AB6046" t="s">
        <v>61</v>
      </c>
      <c r="AC6046" t="s">
        <v>64</v>
      </c>
      <c r="AD6046" t="s">
        <v>63</v>
      </c>
      <c r="AE6046" t="s">
        <v>61</v>
      </c>
      <c r="AF6046" t="s">
        <v>61</v>
      </c>
      <c r="AG6046" t="s">
        <v>61</v>
      </c>
      <c r="AH6046" t="s">
        <v>63</v>
      </c>
      <c r="AI6046" t="s">
        <v>61</v>
      </c>
      <c r="AJ6046" t="s">
        <v>63</v>
      </c>
      <c r="AK6046" t="s">
        <v>63</v>
      </c>
      <c r="AL6046" t="s">
        <v>61</v>
      </c>
      <c r="AM6046" t="s">
        <v>95</v>
      </c>
      <c r="AN6046">
        <v>66.508870000000002</v>
      </c>
      <c r="AO6046">
        <v>220.13229999999999</v>
      </c>
      <c r="AP6046">
        <v>6052.3224659999996</v>
      </c>
      <c r="AQ6046">
        <v>3</v>
      </c>
      <c r="AR6046">
        <v>2</v>
      </c>
      <c r="AS6046">
        <v>3</v>
      </c>
      <c r="AT6046">
        <v>2</v>
      </c>
      <c r="AU6046">
        <v>5</v>
      </c>
      <c r="AV6046">
        <v>2</v>
      </c>
      <c r="AW6046">
        <v>4</v>
      </c>
      <c r="AX6046">
        <v>2</v>
      </c>
    </row>
    <row r="6047" spans="1:50" x14ac:dyDescent="0.25">
      <c r="A6047">
        <v>6046</v>
      </c>
      <c r="B6047" t="s">
        <v>24068</v>
      </c>
      <c r="C6047" t="s">
        <v>24069</v>
      </c>
      <c r="D6047" t="s">
        <v>24070</v>
      </c>
      <c r="E6047" t="s">
        <v>24071</v>
      </c>
      <c r="F6047" t="s">
        <v>70</v>
      </c>
      <c r="G6047" t="s">
        <v>373</v>
      </c>
      <c r="H6047">
        <v>49831</v>
      </c>
      <c r="I6047">
        <v>46.067059999999998</v>
      </c>
      <c r="J6047">
        <v>-87.729410000000001</v>
      </c>
      <c r="K6047">
        <v>871</v>
      </c>
      <c r="L6047" t="s">
        <v>56</v>
      </c>
      <c r="M6047" t="s">
        <v>374</v>
      </c>
      <c r="N6047" t="s">
        <v>3723</v>
      </c>
      <c r="O6047">
        <v>0</v>
      </c>
      <c r="P6047">
        <v>80</v>
      </c>
      <c r="Q6047">
        <v>70453.289999999994</v>
      </c>
      <c r="R6047" t="s">
        <v>113</v>
      </c>
      <c r="S6047" t="s">
        <v>75</v>
      </c>
      <c r="T6047" t="s">
        <v>61</v>
      </c>
      <c r="U6047">
        <v>9.1114800000000002</v>
      </c>
      <c r="V6047">
        <v>6</v>
      </c>
      <c r="W6047">
        <v>1</v>
      </c>
      <c r="X6047">
        <v>1</v>
      </c>
      <c r="Y6047" t="s">
        <v>61</v>
      </c>
      <c r="Z6047" t="s">
        <v>76</v>
      </c>
      <c r="AA6047" t="s">
        <v>63</v>
      </c>
      <c r="AB6047" t="s">
        <v>61</v>
      </c>
      <c r="AC6047" t="s">
        <v>64</v>
      </c>
      <c r="AD6047" t="s">
        <v>63</v>
      </c>
      <c r="AE6047" t="s">
        <v>61</v>
      </c>
      <c r="AF6047" t="s">
        <v>63</v>
      </c>
      <c r="AG6047" t="s">
        <v>61</v>
      </c>
      <c r="AH6047" t="s">
        <v>61</v>
      </c>
      <c r="AI6047" t="s">
        <v>63</v>
      </c>
      <c r="AJ6047" t="s">
        <v>63</v>
      </c>
      <c r="AK6047" t="s">
        <v>61</v>
      </c>
      <c r="AL6047" t="s">
        <v>63</v>
      </c>
      <c r="AM6047" t="s">
        <v>65</v>
      </c>
      <c r="AN6047">
        <v>47.346069999999997</v>
      </c>
      <c r="AO6047">
        <v>152.46600000000001</v>
      </c>
      <c r="AP6047">
        <v>4051.99766</v>
      </c>
      <c r="AQ6047">
        <v>4</v>
      </c>
      <c r="AR6047">
        <v>3</v>
      </c>
      <c r="AS6047">
        <v>3</v>
      </c>
      <c r="AT6047">
        <v>5</v>
      </c>
      <c r="AU6047">
        <v>3</v>
      </c>
      <c r="AV6047">
        <v>4</v>
      </c>
      <c r="AW6047">
        <v>4</v>
      </c>
      <c r="AX6047">
        <v>4</v>
      </c>
    </row>
    <row r="6048" spans="1:50" x14ac:dyDescent="0.25">
      <c r="A6048">
        <v>6047</v>
      </c>
      <c r="B6048" t="s">
        <v>24072</v>
      </c>
      <c r="C6048" t="s">
        <v>24073</v>
      </c>
      <c r="D6048" t="s">
        <v>24074</v>
      </c>
      <c r="E6048" t="s">
        <v>6390</v>
      </c>
      <c r="F6048" t="s">
        <v>199</v>
      </c>
      <c r="G6048" t="s">
        <v>22824</v>
      </c>
      <c r="H6048">
        <v>27527</v>
      </c>
      <c r="I6048">
        <v>35.657780000000002</v>
      </c>
      <c r="J6048">
        <v>-78.383840000000006</v>
      </c>
      <c r="K6048">
        <v>23160</v>
      </c>
      <c r="L6048" t="s">
        <v>93</v>
      </c>
      <c r="M6048" t="s">
        <v>111</v>
      </c>
      <c r="N6048" t="s">
        <v>152</v>
      </c>
      <c r="O6048">
        <v>2</v>
      </c>
      <c r="P6048">
        <v>67</v>
      </c>
      <c r="Q6048">
        <v>52212.6</v>
      </c>
      <c r="R6048" t="s">
        <v>104</v>
      </c>
      <c r="S6048" t="s">
        <v>60</v>
      </c>
      <c r="T6048" t="s">
        <v>61</v>
      </c>
      <c r="U6048">
        <v>9.1092359999999992</v>
      </c>
      <c r="V6048">
        <v>15</v>
      </c>
      <c r="W6048">
        <v>0</v>
      </c>
      <c r="X6048">
        <v>1</v>
      </c>
      <c r="Y6048" t="s">
        <v>61</v>
      </c>
      <c r="Z6048" t="s">
        <v>76</v>
      </c>
      <c r="AA6048" t="s">
        <v>61</v>
      </c>
      <c r="AB6048" t="s">
        <v>61</v>
      </c>
      <c r="AC6048" t="s">
        <v>114</v>
      </c>
      <c r="AD6048" t="s">
        <v>63</v>
      </c>
      <c r="AE6048" t="s">
        <v>61</v>
      </c>
      <c r="AF6048" t="s">
        <v>61</v>
      </c>
      <c r="AG6048" t="s">
        <v>63</v>
      </c>
      <c r="AH6048" t="s">
        <v>63</v>
      </c>
      <c r="AI6048" t="s">
        <v>61</v>
      </c>
      <c r="AJ6048" t="s">
        <v>61</v>
      </c>
      <c r="AK6048" t="s">
        <v>63</v>
      </c>
      <c r="AL6048" t="s">
        <v>61</v>
      </c>
      <c r="AM6048" t="s">
        <v>115</v>
      </c>
      <c r="AN6048">
        <v>60.170349999999999</v>
      </c>
      <c r="AO6048">
        <v>149.9845</v>
      </c>
      <c r="AP6048">
        <v>5352.7454950000001</v>
      </c>
      <c r="AQ6048">
        <v>4</v>
      </c>
      <c r="AR6048">
        <v>5</v>
      </c>
      <c r="AS6048">
        <v>3</v>
      </c>
      <c r="AT6048">
        <v>3</v>
      </c>
      <c r="AU6048">
        <v>5</v>
      </c>
      <c r="AV6048">
        <v>3</v>
      </c>
      <c r="AW6048">
        <v>4</v>
      </c>
      <c r="AX6048">
        <v>4</v>
      </c>
    </row>
    <row r="6049" spans="1:50" x14ac:dyDescent="0.25">
      <c r="A6049">
        <v>6048</v>
      </c>
      <c r="B6049" t="s">
        <v>24075</v>
      </c>
      <c r="C6049" t="s">
        <v>24076</v>
      </c>
      <c r="D6049" t="s">
        <v>24077</v>
      </c>
      <c r="E6049" t="s">
        <v>24078</v>
      </c>
      <c r="F6049" t="s">
        <v>281</v>
      </c>
      <c r="G6049" t="s">
        <v>565</v>
      </c>
      <c r="H6049">
        <v>12853</v>
      </c>
      <c r="I6049">
        <v>43.681260000000002</v>
      </c>
      <c r="J6049">
        <v>-74.008589999999998</v>
      </c>
      <c r="K6049">
        <v>1577</v>
      </c>
      <c r="L6049" t="s">
        <v>144</v>
      </c>
      <c r="M6049" t="s">
        <v>111</v>
      </c>
      <c r="N6049" t="s">
        <v>2028</v>
      </c>
      <c r="O6049">
        <v>1</v>
      </c>
      <c r="P6049">
        <v>72</v>
      </c>
      <c r="Q6049">
        <v>40181.230000000003</v>
      </c>
      <c r="R6049" t="s">
        <v>113</v>
      </c>
      <c r="S6049" t="s">
        <v>75</v>
      </c>
      <c r="T6049" t="s">
        <v>61</v>
      </c>
      <c r="U6049">
        <v>10.066689999999999</v>
      </c>
      <c r="V6049">
        <v>8</v>
      </c>
      <c r="W6049">
        <v>1</v>
      </c>
      <c r="X6049">
        <v>1</v>
      </c>
      <c r="Y6049" t="s">
        <v>61</v>
      </c>
      <c r="Z6049" t="s">
        <v>85</v>
      </c>
      <c r="AA6049" t="s">
        <v>61</v>
      </c>
      <c r="AB6049" t="s">
        <v>63</v>
      </c>
      <c r="AC6049" t="s">
        <v>64</v>
      </c>
      <c r="AD6049" t="s">
        <v>63</v>
      </c>
      <c r="AE6049" t="s">
        <v>61</v>
      </c>
      <c r="AF6049" t="s">
        <v>63</v>
      </c>
      <c r="AG6049" t="s">
        <v>61</v>
      </c>
      <c r="AH6049" t="s">
        <v>61</v>
      </c>
      <c r="AI6049" t="s">
        <v>63</v>
      </c>
      <c r="AJ6049" t="s">
        <v>61</v>
      </c>
      <c r="AK6049" t="s">
        <v>63</v>
      </c>
      <c r="AL6049" t="s">
        <v>63</v>
      </c>
      <c r="AM6049" t="s">
        <v>77</v>
      </c>
      <c r="AN6049">
        <v>52.428440000000002</v>
      </c>
      <c r="AO6049">
        <v>162.46889999999999</v>
      </c>
      <c r="AP6049">
        <v>4489.3169170000001</v>
      </c>
      <c r="AQ6049">
        <v>4</v>
      </c>
      <c r="AR6049">
        <v>5</v>
      </c>
      <c r="AS6049">
        <v>3</v>
      </c>
      <c r="AT6049">
        <v>4</v>
      </c>
      <c r="AU6049">
        <v>4</v>
      </c>
      <c r="AV6049">
        <v>4</v>
      </c>
      <c r="AW6049">
        <v>5</v>
      </c>
      <c r="AX6049">
        <v>4</v>
      </c>
    </row>
    <row r="6050" spans="1:50" x14ac:dyDescent="0.25">
      <c r="A6050">
        <v>6049</v>
      </c>
      <c r="B6050" t="s">
        <v>24079</v>
      </c>
      <c r="C6050" t="s">
        <v>24080</v>
      </c>
      <c r="D6050" t="s">
        <v>24081</v>
      </c>
      <c r="E6050" t="s">
        <v>2793</v>
      </c>
      <c r="F6050" t="s">
        <v>1385</v>
      </c>
      <c r="G6050" t="s">
        <v>2223</v>
      </c>
      <c r="H6050">
        <v>72636</v>
      </c>
      <c r="I6050">
        <v>35.990180000000002</v>
      </c>
      <c r="J6050">
        <v>-92.715850000000003</v>
      </c>
      <c r="K6050">
        <v>6</v>
      </c>
      <c r="L6050" t="s">
        <v>56</v>
      </c>
      <c r="M6050" t="s">
        <v>102</v>
      </c>
      <c r="N6050" t="s">
        <v>768</v>
      </c>
      <c r="O6050">
        <v>4</v>
      </c>
      <c r="P6050">
        <v>33</v>
      </c>
      <c r="Q6050">
        <v>25212.48</v>
      </c>
      <c r="R6050" t="s">
        <v>167</v>
      </c>
      <c r="S6050" t="s">
        <v>60</v>
      </c>
      <c r="T6050" t="s">
        <v>61</v>
      </c>
      <c r="U6050">
        <v>12.064690000000001</v>
      </c>
      <c r="V6050">
        <v>12</v>
      </c>
      <c r="W6050">
        <v>0</v>
      </c>
      <c r="X6050">
        <v>1</v>
      </c>
      <c r="Y6050" t="s">
        <v>61</v>
      </c>
      <c r="Z6050" t="s">
        <v>76</v>
      </c>
      <c r="AA6050" t="s">
        <v>61</v>
      </c>
      <c r="AB6050" t="s">
        <v>61</v>
      </c>
      <c r="AC6050" t="s">
        <v>86</v>
      </c>
      <c r="AD6050" t="s">
        <v>63</v>
      </c>
      <c r="AE6050" t="s">
        <v>63</v>
      </c>
      <c r="AF6050" t="s">
        <v>63</v>
      </c>
      <c r="AG6050" t="s">
        <v>61</v>
      </c>
      <c r="AH6050" t="s">
        <v>63</v>
      </c>
      <c r="AI6050" t="s">
        <v>61</v>
      </c>
      <c r="AJ6050" t="s">
        <v>61</v>
      </c>
      <c r="AK6050" t="s">
        <v>61</v>
      </c>
      <c r="AL6050" t="s">
        <v>61</v>
      </c>
      <c r="AM6050" t="s">
        <v>95</v>
      </c>
      <c r="AN6050">
        <v>68.501959999999997</v>
      </c>
      <c r="AO6050">
        <v>140.00129999999999</v>
      </c>
      <c r="AP6050">
        <v>6515.4412620000003</v>
      </c>
      <c r="AQ6050">
        <v>3</v>
      </c>
      <c r="AR6050">
        <v>4</v>
      </c>
      <c r="AS6050">
        <v>3</v>
      </c>
      <c r="AT6050">
        <v>3</v>
      </c>
      <c r="AU6050">
        <v>4</v>
      </c>
      <c r="AV6050">
        <v>4</v>
      </c>
      <c r="AW6050">
        <v>2</v>
      </c>
      <c r="AX6050">
        <v>2</v>
      </c>
    </row>
    <row r="6051" spans="1:50" x14ac:dyDescent="0.25">
      <c r="A6051">
        <v>6050</v>
      </c>
      <c r="B6051" t="s">
        <v>24082</v>
      </c>
      <c r="C6051" t="s">
        <v>24083</v>
      </c>
      <c r="D6051" t="s">
        <v>24084</v>
      </c>
      <c r="E6051" t="s">
        <v>10082</v>
      </c>
      <c r="F6051" t="s">
        <v>150</v>
      </c>
      <c r="G6051" t="s">
        <v>4657</v>
      </c>
      <c r="H6051">
        <v>15923</v>
      </c>
      <c r="I6051">
        <v>40.355600000000003</v>
      </c>
      <c r="J6051">
        <v>-79.164069999999995</v>
      </c>
      <c r="K6051">
        <v>1564</v>
      </c>
      <c r="L6051" t="s">
        <v>93</v>
      </c>
      <c r="M6051" t="s">
        <v>111</v>
      </c>
      <c r="N6051" t="s">
        <v>4833</v>
      </c>
      <c r="O6051">
        <v>7</v>
      </c>
      <c r="P6051">
        <v>19</v>
      </c>
      <c r="Q6051">
        <v>76525.77</v>
      </c>
      <c r="R6051" t="s">
        <v>59</v>
      </c>
      <c r="S6051" t="s">
        <v>75</v>
      </c>
      <c r="T6051" t="s">
        <v>61</v>
      </c>
      <c r="U6051">
        <v>6.0864250000000002</v>
      </c>
      <c r="V6051">
        <v>15</v>
      </c>
      <c r="W6051">
        <v>0</v>
      </c>
      <c r="X6051">
        <v>1</v>
      </c>
      <c r="Y6051" t="s">
        <v>61</v>
      </c>
      <c r="Z6051" t="s">
        <v>62</v>
      </c>
      <c r="AA6051" t="s">
        <v>61</v>
      </c>
      <c r="AB6051" t="s">
        <v>63</v>
      </c>
      <c r="AC6051" t="s">
        <v>86</v>
      </c>
      <c r="AD6051" t="s">
        <v>63</v>
      </c>
      <c r="AE6051" t="s">
        <v>61</v>
      </c>
      <c r="AF6051" t="s">
        <v>63</v>
      </c>
      <c r="AG6051" t="s">
        <v>63</v>
      </c>
      <c r="AH6051" t="s">
        <v>61</v>
      </c>
      <c r="AI6051" t="s">
        <v>63</v>
      </c>
      <c r="AJ6051" t="s">
        <v>63</v>
      </c>
      <c r="AK6051" t="s">
        <v>61</v>
      </c>
      <c r="AL6051" t="s">
        <v>63</v>
      </c>
      <c r="AM6051" t="s">
        <v>77</v>
      </c>
      <c r="AN6051">
        <v>67.574190000000002</v>
      </c>
      <c r="AO6051">
        <v>154.96180000000001</v>
      </c>
      <c r="AP6051">
        <v>6632.4205300000003</v>
      </c>
      <c r="AQ6051">
        <v>4</v>
      </c>
      <c r="AR6051">
        <v>4</v>
      </c>
      <c r="AS6051">
        <v>4</v>
      </c>
      <c r="AT6051">
        <v>3</v>
      </c>
      <c r="AU6051">
        <v>3</v>
      </c>
      <c r="AV6051">
        <v>5</v>
      </c>
      <c r="AW6051">
        <v>4</v>
      </c>
      <c r="AX6051">
        <v>4</v>
      </c>
    </row>
    <row r="6052" spans="1:50" x14ac:dyDescent="0.25">
      <c r="A6052">
        <v>6051</v>
      </c>
      <c r="B6052" t="s">
        <v>24085</v>
      </c>
      <c r="C6052" t="s">
        <v>24086</v>
      </c>
      <c r="D6052" t="s">
        <v>24087</v>
      </c>
      <c r="E6052" t="s">
        <v>24088</v>
      </c>
      <c r="F6052" t="s">
        <v>432</v>
      </c>
      <c r="G6052" t="s">
        <v>17602</v>
      </c>
      <c r="H6052">
        <v>26679</v>
      </c>
      <c r="I6052">
        <v>38.16527</v>
      </c>
      <c r="J6052">
        <v>-80.797640000000001</v>
      </c>
      <c r="K6052">
        <v>1870</v>
      </c>
      <c r="L6052" t="s">
        <v>144</v>
      </c>
      <c r="M6052" t="s">
        <v>111</v>
      </c>
      <c r="N6052" t="s">
        <v>4022</v>
      </c>
      <c r="O6052">
        <v>0</v>
      </c>
      <c r="P6052">
        <v>44</v>
      </c>
      <c r="Q6052">
        <v>39240.76</v>
      </c>
      <c r="R6052" t="s">
        <v>74</v>
      </c>
      <c r="S6052" t="s">
        <v>75</v>
      </c>
      <c r="T6052" t="s">
        <v>61</v>
      </c>
      <c r="U6052">
        <v>12.121320000000001</v>
      </c>
      <c r="V6052">
        <v>12</v>
      </c>
      <c r="W6052">
        <v>0</v>
      </c>
      <c r="X6052">
        <v>3</v>
      </c>
      <c r="Y6052" t="s">
        <v>61</v>
      </c>
      <c r="Z6052" t="s">
        <v>76</v>
      </c>
      <c r="AA6052" t="s">
        <v>61</v>
      </c>
      <c r="AB6052" t="s">
        <v>61</v>
      </c>
      <c r="AC6052" t="s">
        <v>114</v>
      </c>
      <c r="AD6052" t="s">
        <v>63</v>
      </c>
      <c r="AE6052" t="s">
        <v>63</v>
      </c>
      <c r="AF6052" t="s">
        <v>63</v>
      </c>
      <c r="AG6052" t="s">
        <v>63</v>
      </c>
      <c r="AH6052" t="s">
        <v>63</v>
      </c>
      <c r="AI6052" t="s">
        <v>63</v>
      </c>
      <c r="AJ6052" t="s">
        <v>61</v>
      </c>
      <c r="AK6052" t="s">
        <v>61</v>
      </c>
      <c r="AL6052" t="s">
        <v>61</v>
      </c>
      <c r="AM6052" t="s">
        <v>115</v>
      </c>
      <c r="AN6052">
        <v>63.887770000000003</v>
      </c>
      <c r="AO6052">
        <v>162.5299</v>
      </c>
      <c r="AP6052">
        <v>5580.6932340000003</v>
      </c>
      <c r="AQ6052">
        <v>3</v>
      </c>
      <c r="AR6052">
        <v>4</v>
      </c>
      <c r="AS6052">
        <v>4</v>
      </c>
      <c r="AT6052">
        <v>4</v>
      </c>
      <c r="AU6052">
        <v>1</v>
      </c>
      <c r="AV6052">
        <v>4</v>
      </c>
      <c r="AW6052">
        <v>5</v>
      </c>
      <c r="AX6052">
        <v>3</v>
      </c>
    </row>
    <row r="6053" spans="1:50" x14ac:dyDescent="0.25">
      <c r="A6053">
        <v>6052</v>
      </c>
      <c r="B6053" t="s">
        <v>24089</v>
      </c>
      <c r="C6053" t="s">
        <v>24090</v>
      </c>
      <c r="D6053" t="s">
        <v>24091</v>
      </c>
      <c r="E6053" t="s">
        <v>24092</v>
      </c>
      <c r="F6053" t="s">
        <v>212</v>
      </c>
      <c r="G6053" t="s">
        <v>4116</v>
      </c>
      <c r="H6053">
        <v>36502</v>
      </c>
      <c r="I6053">
        <v>31.140720000000002</v>
      </c>
      <c r="J6053">
        <v>-87.493930000000006</v>
      </c>
      <c r="K6053">
        <v>18192</v>
      </c>
      <c r="L6053" t="s">
        <v>56</v>
      </c>
      <c r="M6053" t="s">
        <v>102</v>
      </c>
      <c r="N6053" t="s">
        <v>6320</v>
      </c>
      <c r="O6053">
        <v>2</v>
      </c>
      <c r="P6053">
        <v>76</v>
      </c>
      <c r="Q6053">
        <v>57236.92</v>
      </c>
      <c r="R6053" t="s">
        <v>113</v>
      </c>
      <c r="S6053" t="s">
        <v>75</v>
      </c>
      <c r="T6053" t="s">
        <v>61</v>
      </c>
      <c r="U6053">
        <v>7.8205099999999996</v>
      </c>
      <c r="V6053">
        <v>11</v>
      </c>
      <c r="W6053">
        <v>1</v>
      </c>
      <c r="X6053">
        <v>0</v>
      </c>
      <c r="Y6053" t="s">
        <v>61</v>
      </c>
      <c r="Z6053" t="s">
        <v>76</v>
      </c>
      <c r="AA6053" t="s">
        <v>63</v>
      </c>
      <c r="AB6053" t="s">
        <v>61</v>
      </c>
      <c r="AC6053" t="s">
        <v>86</v>
      </c>
      <c r="AD6053" t="s">
        <v>63</v>
      </c>
      <c r="AE6053" t="s">
        <v>61</v>
      </c>
      <c r="AF6053" t="s">
        <v>61</v>
      </c>
      <c r="AG6053" t="s">
        <v>63</v>
      </c>
      <c r="AH6053" t="s">
        <v>63</v>
      </c>
      <c r="AI6053" t="s">
        <v>61</v>
      </c>
      <c r="AJ6053" t="s">
        <v>61</v>
      </c>
      <c r="AK6053" t="s">
        <v>63</v>
      </c>
      <c r="AL6053" t="s">
        <v>63</v>
      </c>
      <c r="AM6053" t="s">
        <v>65</v>
      </c>
      <c r="AN6053">
        <v>62.096620000000001</v>
      </c>
      <c r="AO6053">
        <v>162.46080000000001</v>
      </c>
      <c r="AP6053">
        <v>5812.281035</v>
      </c>
      <c r="AQ6053">
        <v>4</v>
      </c>
      <c r="AR6053">
        <v>3</v>
      </c>
      <c r="AS6053">
        <v>4</v>
      </c>
      <c r="AT6053">
        <v>4</v>
      </c>
      <c r="AU6053">
        <v>4</v>
      </c>
      <c r="AV6053">
        <v>3</v>
      </c>
      <c r="AW6053">
        <v>3</v>
      </c>
      <c r="AX6053">
        <v>5</v>
      </c>
    </row>
    <row r="6054" spans="1:50" x14ac:dyDescent="0.25">
      <c r="A6054">
        <v>6053</v>
      </c>
      <c r="B6054" t="s">
        <v>24093</v>
      </c>
      <c r="C6054" t="s">
        <v>24094</v>
      </c>
      <c r="D6054" t="s">
        <v>24095</v>
      </c>
      <c r="E6054" t="s">
        <v>8984</v>
      </c>
      <c r="F6054" t="s">
        <v>557</v>
      </c>
      <c r="G6054" t="s">
        <v>8985</v>
      </c>
      <c r="H6054">
        <v>22640</v>
      </c>
      <c r="I6054">
        <v>38.808799999999998</v>
      </c>
      <c r="J6054">
        <v>-78.128820000000005</v>
      </c>
      <c r="K6054">
        <v>566</v>
      </c>
      <c r="L6054" t="s">
        <v>56</v>
      </c>
      <c r="M6054" t="s">
        <v>111</v>
      </c>
      <c r="N6054" t="s">
        <v>2457</v>
      </c>
      <c r="O6054">
        <v>3</v>
      </c>
      <c r="P6054">
        <v>21</v>
      </c>
      <c r="Q6054">
        <v>20725.919999999998</v>
      </c>
      <c r="R6054" t="s">
        <v>113</v>
      </c>
      <c r="S6054" t="s">
        <v>75</v>
      </c>
      <c r="T6054" t="s">
        <v>61</v>
      </c>
      <c r="U6054">
        <v>6.8973139999999997</v>
      </c>
      <c r="V6054">
        <v>5</v>
      </c>
      <c r="W6054">
        <v>1</v>
      </c>
      <c r="X6054">
        <v>2</v>
      </c>
      <c r="Y6054" t="s">
        <v>61</v>
      </c>
      <c r="Z6054" t="s">
        <v>76</v>
      </c>
      <c r="AA6054" t="s">
        <v>63</v>
      </c>
      <c r="AB6054" t="s">
        <v>61</v>
      </c>
      <c r="AC6054" t="s">
        <v>114</v>
      </c>
      <c r="AD6054" t="s">
        <v>61</v>
      </c>
      <c r="AE6054" t="s">
        <v>61</v>
      </c>
      <c r="AF6054" t="s">
        <v>63</v>
      </c>
      <c r="AG6054" t="s">
        <v>61</v>
      </c>
      <c r="AH6054" t="s">
        <v>61</v>
      </c>
      <c r="AI6054" t="s">
        <v>63</v>
      </c>
      <c r="AJ6054" t="s">
        <v>61</v>
      </c>
      <c r="AK6054" t="s">
        <v>63</v>
      </c>
      <c r="AL6054" t="s">
        <v>61</v>
      </c>
      <c r="AM6054" t="s">
        <v>77</v>
      </c>
      <c r="AN6054">
        <v>66.032929999999993</v>
      </c>
      <c r="AO6054">
        <v>129.99260000000001</v>
      </c>
      <c r="AP6054">
        <v>5832.81909</v>
      </c>
      <c r="AQ6054">
        <v>4</v>
      </c>
      <c r="AR6054">
        <v>5</v>
      </c>
      <c r="AS6054">
        <v>3</v>
      </c>
      <c r="AT6054">
        <v>3</v>
      </c>
      <c r="AU6054">
        <v>4</v>
      </c>
      <c r="AV6054">
        <v>3</v>
      </c>
      <c r="AW6054">
        <v>4</v>
      </c>
      <c r="AX6054">
        <v>4</v>
      </c>
    </row>
    <row r="6055" spans="1:50" x14ac:dyDescent="0.25">
      <c r="A6055">
        <v>6054</v>
      </c>
      <c r="B6055" t="s">
        <v>24096</v>
      </c>
      <c r="C6055" t="s">
        <v>24097</v>
      </c>
      <c r="D6055" t="s">
        <v>24098</v>
      </c>
      <c r="E6055" t="s">
        <v>8923</v>
      </c>
      <c r="F6055" t="s">
        <v>134</v>
      </c>
      <c r="G6055" t="s">
        <v>1647</v>
      </c>
      <c r="H6055">
        <v>34286</v>
      </c>
      <c r="I6055">
        <v>27.081250000000001</v>
      </c>
      <c r="J6055">
        <v>-82.181610000000006</v>
      </c>
      <c r="K6055">
        <v>18625</v>
      </c>
      <c r="L6055" t="s">
        <v>93</v>
      </c>
      <c r="M6055" t="s">
        <v>111</v>
      </c>
      <c r="N6055" t="s">
        <v>2986</v>
      </c>
      <c r="O6055">
        <v>1</v>
      </c>
      <c r="P6055">
        <v>24</v>
      </c>
      <c r="Q6055">
        <v>26217.35</v>
      </c>
      <c r="R6055" t="s">
        <v>113</v>
      </c>
      <c r="S6055" t="s">
        <v>75</v>
      </c>
      <c r="T6055" t="s">
        <v>61</v>
      </c>
      <c r="U6055">
        <v>11.27862</v>
      </c>
      <c r="V6055">
        <v>8</v>
      </c>
      <c r="W6055">
        <v>1</v>
      </c>
      <c r="X6055">
        <v>0</v>
      </c>
      <c r="Y6055" t="s">
        <v>61</v>
      </c>
      <c r="Z6055" t="s">
        <v>85</v>
      </c>
      <c r="AA6055" t="s">
        <v>63</v>
      </c>
      <c r="AB6055" t="s">
        <v>63</v>
      </c>
      <c r="AC6055" t="s">
        <v>86</v>
      </c>
      <c r="AD6055" t="s">
        <v>63</v>
      </c>
      <c r="AE6055" t="s">
        <v>61</v>
      </c>
      <c r="AF6055" t="s">
        <v>61</v>
      </c>
      <c r="AG6055" t="s">
        <v>61</v>
      </c>
      <c r="AH6055" t="s">
        <v>61</v>
      </c>
      <c r="AI6055" t="s">
        <v>61</v>
      </c>
      <c r="AJ6055" t="s">
        <v>61</v>
      </c>
      <c r="AK6055" t="s">
        <v>63</v>
      </c>
      <c r="AL6055" t="s">
        <v>63</v>
      </c>
      <c r="AM6055" t="s">
        <v>115</v>
      </c>
      <c r="AN6055">
        <v>48.020569999999999</v>
      </c>
      <c r="AO6055">
        <v>127.4421</v>
      </c>
      <c r="AP6055">
        <v>4619.4881160000004</v>
      </c>
      <c r="AQ6055">
        <v>2</v>
      </c>
      <c r="AR6055">
        <v>3</v>
      </c>
      <c r="AS6055">
        <v>1</v>
      </c>
      <c r="AT6055">
        <v>5</v>
      </c>
      <c r="AU6055">
        <v>3</v>
      </c>
      <c r="AV6055">
        <v>2</v>
      </c>
      <c r="AW6055">
        <v>3</v>
      </c>
      <c r="AX6055">
        <v>2</v>
      </c>
    </row>
    <row r="6056" spans="1:50" x14ac:dyDescent="0.25">
      <c r="A6056">
        <v>6055</v>
      </c>
      <c r="B6056" t="s">
        <v>24099</v>
      </c>
      <c r="C6056" t="s">
        <v>24100</v>
      </c>
      <c r="D6056" t="s">
        <v>24101</v>
      </c>
      <c r="E6056" t="s">
        <v>1732</v>
      </c>
      <c r="F6056" t="s">
        <v>997</v>
      </c>
      <c r="G6056" t="s">
        <v>12042</v>
      </c>
      <c r="H6056">
        <v>39189</v>
      </c>
      <c r="I6056">
        <v>32.604999999999997</v>
      </c>
      <c r="J6056">
        <v>-89.398899999999998</v>
      </c>
      <c r="K6056">
        <v>3821</v>
      </c>
      <c r="L6056" t="s">
        <v>144</v>
      </c>
      <c r="M6056" t="s">
        <v>102</v>
      </c>
      <c r="N6056" t="s">
        <v>6302</v>
      </c>
      <c r="O6056">
        <v>6</v>
      </c>
      <c r="P6056">
        <v>85</v>
      </c>
      <c r="Q6056">
        <v>16280.67</v>
      </c>
      <c r="R6056" t="s">
        <v>104</v>
      </c>
      <c r="S6056" t="s">
        <v>60</v>
      </c>
      <c r="T6056" t="s">
        <v>61</v>
      </c>
      <c r="U6056">
        <v>11.636520000000001</v>
      </c>
      <c r="V6056">
        <v>13</v>
      </c>
      <c r="W6056">
        <v>2</v>
      </c>
      <c r="X6056">
        <v>1</v>
      </c>
      <c r="Y6056" t="s">
        <v>61</v>
      </c>
      <c r="Z6056" t="s">
        <v>76</v>
      </c>
      <c r="AA6056" t="s">
        <v>61</v>
      </c>
      <c r="AB6056" t="s">
        <v>61</v>
      </c>
      <c r="AC6056" t="s">
        <v>64</v>
      </c>
      <c r="AD6056" t="s">
        <v>63</v>
      </c>
      <c r="AE6056" t="s">
        <v>61</v>
      </c>
      <c r="AF6056" t="s">
        <v>61</v>
      </c>
      <c r="AG6056" t="s">
        <v>63</v>
      </c>
      <c r="AH6056" t="s">
        <v>61</v>
      </c>
      <c r="AI6056" t="s">
        <v>61</v>
      </c>
      <c r="AJ6056" t="s">
        <v>63</v>
      </c>
      <c r="AK6056" t="s">
        <v>61</v>
      </c>
      <c r="AL6056" t="s">
        <v>63</v>
      </c>
      <c r="AM6056" t="s">
        <v>95</v>
      </c>
      <c r="AN6056">
        <v>61.436909999999997</v>
      </c>
      <c r="AO6056">
        <v>159.9349</v>
      </c>
      <c r="AP6056">
        <v>5436.4034240000001</v>
      </c>
      <c r="AQ6056">
        <v>3</v>
      </c>
      <c r="AR6056">
        <v>3</v>
      </c>
      <c r="AS6056">
        <v>3</v>
      </c>
      <c r="AT6056">
        <v>3</v>
      </c>
      <c r="AU6056">
        <v>3</v>
      </c>
      <c r="AV6056">
        <v>3</v>
      </c>
      <c r="AW6056">
        <v>3</v>
      </c>
      <c r="AX6056">
        <v>4</v>
      </c>
    </row>
    <row r="6057" spans="1:50" x14ac:dyDescent="0.25">
      <c r="A6057">
        <v>6056</v>
      </c>
      <c r="B6057" t="s">
        <v>24102</v>
      </c>
      <c r="C6057" t="s">
        <v>24103</v>
      </c>
      <c r="D6057" t="s">
        <v>24104</v>
      </c>
      <c r="E6057" t="s">
        <v>126</v>
      </c>
      <c r="F6057" t="s">
        <v>127</v>
      </c>
      <c r="G6057" t="s">
        <v>128</v>
      </c>
      <c r="H6057">
        <v>73109</v>
      </c>
      <c r="I6057">
        <v>35.433129999999998</v>
      </c>
      <c r="J6057">
        <v>-97.524630000000002</v>
      </c>
      <c r="K6057">
        <v>23144</v>
      </c>
      <c r="L6057" t="s">
        <v>93</v>
      </c>
      <c r="M6057" t="s">
        <v>102</v>
      </c>
      <c r="N6057" t="s">
        <v>8630</v>
      </c>
      <c r="O6057">
        <v>3</v>
      </c>
      <c r="P6057">
        <v>53</v>
      </c>
      <c r="Q6057">
        <v>44344.5</v>
      </c>
      <c r="R6057" t="s">
        <v>59</v>
      </c>
      <c r="S6057" t="s">
        <v>60</v>
      </c>
      <c r="T6057" t="s">
        <v>61</v>
      </c>
      <c r="U6057">
        <v>12.519640000000001</v>
      </c>
      <c r="V6057">
        <v>9</v>
      </c>
      <c r="W6057">
        <v>0</v>
      </c>
      <c r="X6057">
        <v>0</v>
      </c>
      <c r="Y6057" t="s">
        <v>63</v>
      </c>
      <c r="Z6057" t="s">
        <v>76</v>
      </c>
      <c r="AA6057" t="s">
        <v>63</v>
      </c>
      <c r="AB6057" t="s">
        <v>61</v>
      </c>
      <c r="AC6057" t="s">
        <v>64</v>
      </c>
      <c r="AD6057" t="s">
        <v>63</v>
      </c>
      <c r="AE6057" t="s">
        <v>63</v>
      </c>
      <c r="AF6057" t="s">
        <v>61</v>
      </c>
      <c r="AG6057" t="s">
        <v>63</v>
      </c>
      <c r="AH6057" t="s">
        <v>61</v>
      </c>
      <c r="AI6057" t="s">
        <v>61</v>
      </c>
      <c r="AJ6057" t="s">
        <v>63</v>
      </c>
      <c r="AK6057" t="s">
        <v>61</v>
      </c>
      <c r="AL6057" t="s">
        <v>61</v>
      </c>
      <c r="AM6057" t="s">
        <v>65</v>
      </c>
      <c r="AN6057">
        <v>70.040539999999993</v>
      </c>
      <c r="AO6057">
        <v>192.44040000000001</v>
      </c>
      <c r="AP6057">
        <v>6225.8790929999996</v>
      </c>
      <c r="AQ6057">
        <v>3</v>
      </c>
      <c r="AR6057">
        <v>3</v>
      </c>
      <c r="AS6057">
        <v>2</v>
      </c>
      <c r="AT6057">
        <v>4</v>
      </c>
      <c r="AU6057">
        <v>4</v>
      </c>
      <c r="AV6057">
        <v>1</v>
      </c>
      <c r="AW6057">
        <v>2</v>
      </c>
      <c r="AX6057">
        <v>2</v>
      </c>
    </row>
    <row r="6058" spans="1:50" x14ac:dyDescent="0.25">
      <c r="A6058">
        <v>6057</v>
      </c>
      <c r="B6058" t="s">
        <v>24105</v>
      </c>
      <c r="C6058" t="s">
        <v>24106</v>
      </c>
      <c r="D6058" t="s">
        <v>24107</v>
      </c>
      <c r="E6058" t="s">
        <v>3232</v>
      </c>
      <c r="F6058" t="s">
        <v>557</v>
      </c>
      <c r="G6058" t="s">
        <v>612</v>
      </c>
      <c r="H6058">
        <v>22151</v>
      </c>
      <c r="I6058">
        <v>38.802860000000003</v>
      </c>
      <c r="J6058">
        <v>-77.209500000000006</v>
      </c>
      <c r="K6058">
        <v>18210</v>
      </c>
      <c r="L6058" t="s">
        <v>93</v>
      </c>
      <c r="M6058" t="s">
        <v>111</v>
      </c>
      <c r="N6058" t="s">
        <v>2304</v>
      </c>
      <c r="O6058">
        <v>3</v>
      </c>
      <c r="P6058">
        <v>18</v>
      </c>
      <c r="Q6058">
        <v>33751.199999999997</v>
      </c>
      <c r="R6058" t="s">
        <v>104</v>
      </c>
      <c r="S6058" t="s">
        <v>75</v>
      </c>
      <c r="T6058" t="s">
        <v>61</v>
      </c>
      <c r="U6058">
        <v>13.54241</v>
      </c>
      <c r="V6058">
        <v>11</v>
      </c>
      <c r="W6058">
        <v>0</v>
      </c>
      <c r="X6058">
        <v>0</v>
      </c>
      <c r="Y6058" t="s">
        <v>61</v>
      </c>
      <c r="Z6058" t="s">
        <v>85</v>
      </c>
      <c r="AA6058" t="s">
        <v>61</v>
      </c>
      <c r="AB6058" t="s">
        <v>61</v>
      </c>
      <c r="AC6058" t="s">
        <v>64</v>
      </c>
      <c r="AD6058" t="s">
        <v>63</v>
      </c>
      <c r="AE6058" t="s">
        <v>61</v>
      </c>
      <c r="AF6058" t="s">
        <v>61</v>
      </c>
      <c r="AG6058" t="s">
        <v>61</v>
      </c>
      <c r="AH6058" t="s">
        <v>63</v>
      </c>
      <c r="AI6058" t="s">
        <v>61</v>
      </c>
      <c r="AJ6058" t="s">
        <v>63</v>
      </c>
      <c r="AK6058" t="s">
        <v>61</v>
      </c>
      <c r="AL6058" t="s">
        <v>63</v>
      </c>
      <c r="AM6058" t="s">
        <v>77</v>
      </c>
      <c r="AN6058">
        <v>58.548729999999999</v>
      </c>
      <c r="AO6058">
        <v>149.96209999999999</v>
      </c>
      <c r="AP6058">
        <v>5271.1687030000003</v>
      </c>
      <c r="AQ6058">
        <v>4</v>
      </c>
      <c r="AR6058">
        <v>4</v>
      </c>
      <c r="AS6058">
        <v>5</v>
      </c>
      <c r="AT6058">
        <v>3</v>
      </c>
      <c r="AU6058">
        <v>5</v>
      </c>
      <c r="AV6058">
        <v>3</v>
      </c>
      <c r="AW6058">
        <v>2</v>
      </c>
      <c r="AX6058">
        <v>2</v>
      </c>
    </row>
    <row r="6059" spans="1:50" x14ac:dyDescent="0.25">
      <c r="A6059">
        <v>6058</v>
      </c>
      <c r="B6059" t="s">
        <v>24108</v>
      </c>
      <c r="C6059" t="s">
        <v>24109</v>
      </c>
      <c r="D6059" t="s">
        <v>24110</v>
      </c>
      <c r="E6059" t="s">
        <v>19897</v>
      </c>
      <c r="F6059" t="s">
        <v>164</v>
      </c>
      <c r="G6059" t="s">
        <v>1351</v>
      </c>
      <c r="H6059">
        <v>50032</v>
      </c>
      <c r="I6059">
        <v>41.666440000000001</v>
      </c>
      <c r="J6059">
        <v>-93.542469999999994</v>
      </c>
      <c r="K6059">
        <v>277</v>
      </c>
      <c r="L6059" t="s">
        <v>56</v>
      </c>
      <c r="M6059" t="s">
        <v>102</v>
      </c>
      <c r="N6059" t="s">
        <v>5906</v>
      </c>
      <c r="O6059">
        <v>0</v>
      </c>
      <c r="P6059">
        <v>33</v>
      </c>
      <c r="Q6059">
        <v>29438.79</v>
      </c>
      <c r="R6059" t="s">
        <v>104</v>
      </c>
      <c r="S6059" t="s">
        <v>75</v>
      </c>
      <c r="T6059" t="s">
        <v>61</v>
      </c>
      <c r="U6059">
        <v>16.01829</v>
      </c>
      <c r="V6059">
        <v>9</v>
      </c>
      <c r="W6059">
        <v>0</v>
      </c>
      <c r="X6059">
        <v>1</v>
      </c>
      <c r="Y6059" t="s">
        <v>61</v>
      </c>
      <c r="Z6059" t="s">
        <v>76</v>
      </c>
      <c r="AA6059" t="s">
        <v>61</v>
      </c>
      <c r="AB6059" t="s">
        <v>61</v>
      </c>
      <c r="AC6059" t="s">
        <v>64</v>
      </c>
      <c r="AD6059" t="s">
        <v>61</v>
      </c>
      <c r="AE6059" t="s">
        <v>63</v>
      </c>
      <c r="AF6059" t="s">
        <v>61</v>
      </c>
      <c r="AG6059" t="s">
        <v>61</v>
      </c>
      <c r="AH6059" t="s">
        <v>61</v>
      </c>
      <c r="AI6059" t="s">
        <v>63</v>
      </c>
      <c r="AJ6059" t="s">
        <v>63</v>
      </c>
      <c r="AK6059" t="s">
        <v>61</v>
      </c>
      <c r="AL6059" t="s">
        <v>61</v>
      </c>
      <c r="AM6059" t="s">
        <v>115</v>
      </c>
      <c r="AN6059">
        <v>50.48601</v>
      </c>
      <c r="AO6059">
        <v>182.4538</v>
      </c>
      <c r="AP6059">
        <v>4460.1209209999997</v>
      </c>
      <c r="AQ6059">
        <v>4</v>
      </c>
      <c r="AR6059">
        <v>4</v>
      </c>
      <c r="AS6059">
        <v>5</v>
      </c>
      <c r="AT6059">
        <v>4</v>
      </c>
      <c r="AU6059">
        <v>4</v>
      </c>
      <c r="AV6059">
        <v>4</v>
      </c>
      <c r="AW6059">
        <v>3</v>
      </c>
      <c r="AX6059">
        <v>3</v>
      </c>
    </row>
    <row r="6060" spans="1:50" x14ac:dyDescent="0.25">
      <c r="A6060">
        <v>6059</v>
      </c>
      <c r="B6060" t="s">
        <v>24111</v>
      </c>
      <c r="C6060" t="s">
        <v>24112</v>
      </c>
      <c r="D6060" t="s">
        <v>24113</v>
      </c>
      <c r="E6060" t="s">
        <v>5704</v>
      </c>
      <c r="F6060" t="s">
        <v>134</v>
      </c>
      <c r="G6060" t="s">
        <v>262</v>
      </c>
      <c r="H6060">
        <v>33040</v>
      </c>
      <c r="I6060">
        <v>24.58549</v>
      </c>
      <c r="J6060">
        <v>-81.754490000000004</v>
      </c>
      <c r="K6060">
        <v>34784</v>
      </c>
      <c r="L6060" t="s">
        <v>93</v>
      </c>
      <c r="M6060" t="s">
        <v>111</v>
      </c>
      <c r="N6060" t="s">
        <v>768</v>
      </c>
      <c r="O6060">
        <v>1</v>
      </c>
      <c r="P6060">
        <v>70</v>
      </c>
      <c r="Q6060">
        <v>40030.35</v>
      </c>
      <c r="R6060" t="s">
        <v>74</v>
      </c>
      <c r="S6060" t="s">
        <v>60</v>
      </c>
      <c r="T6060" t="s">
        <v>61</v>
      </c>
      <c r="U6060">
        <v>12.434850000000001</v>
      </c>
      <c r="V6060">
        <v>11</v>
      </c>
      <c r="W6060">
        <v>1</v>
      </c>
      <c r="X6060">
        <v>1</v>
      </c>
      <c r="Y6060" t="s">
        <v>63</v>
      </c>
      <c r="Z6060" t="s">
        <v>76</v>
      </c>
      <c r="AA6060" t="s">
        <v>61</v>
      </c>
      <c r="AB6060" t="s">
        <v>61</v>
      </c>
      <c r="AC6060" t="s">
        <v>86</v>
      </c>
      <c r="AD6060" t="s">
        <v>63</v>
      </c>
      <c r="AE6060" t="s">
        <v>63</v>
      </c>
      <c r="AF6060" t="s">
        <v>63</v>
      </c>
      <c r="AG6060" t="s">
        <v>61</v>
      </c>
      <c r="AH6060" t="s">
        <v>61</v>
      </c>
      <c r="AI6060" t="s">
        <v>63</v>
      </c>
      <c r="AJ6060" t="s">
        <v>63</v>
      </c>
      <c r="AK6060" t="s">
        <v>61</v>
      </c>
      <c r="AL6060" t="s">
        <v>61</v>
      </c>
      <c r="AM6060" t="s">
        <v>77</v>
      </c>
      <c r="AN6060">
        <v>65.186049999999994</v>
      </c>
      <c r="AO6060">
        <v>164.97149999999999</v>
      </c>
      <c r="AP6060">
        <v>6109.8375550000001</v>
      </c>
      <c r="AQ6060">
        <v>4</v>
      </c>
      <c r="AR6060">
        <v>3</v>
      </c>
      <c r="AS6060">
        <v>4</v>
      </c>
      <c r="AT6060">
        <v>3</v>
      </c>
      <c r="AU6060">
        <v>3</v>
      </c>
      <c r="AV6060">
        <v>3</v>
      </c>
      <c r="AW6060">
        <v>3</v>
      </c>
      <c r="AX6060">
        <v>5</v>
      </c>
    </row>
    <row r="6061" spans="1:50" x14ac:dyDescent="0.25">
      <c r="A6061">
        <v>6060</v>
      </c>
      <c r="B6061" t="s">
        <v>24114</v>
      </c>
      <c r="C6061" t="s">
        <v>24115</v>
      </c>
      <c r="D6061" t="s">
        <v>24116</v>
      </c>
      <c r="E6061" t="s">
        <v>24117</v>
      </c>
      <c r="F6061" t="s">
        <v>1457</v>
      </c>
      <c r="G6061" t="s">
        <v>24118</v>
      </c>
      <c r="H6061">
        <v>57429</v>
      </c>
      <c r="I6061">
        <v>45.174810000000001</v>
      </c>
      <c r="J6061">
        <v>-98.297280000000001</v>
      </c>
      <c r="K6061">
        <v>82</v>
      </c>
      <c r="L6061" t="s">
        <v>93</v>
      </c>
      <c r="M6061" t="s">
        <v>102</v>
      </c>
      <c r="N6061" t="s">
        <v>4111</v>
      </c>
      <c r="O6061">
        <v>1</v>
      </c>
      <c r="P6061">
        <v>18</v>
      </c>
      <c r="Q6061">
        <v>24495.35</v>
      </c>
      <c r="R6061" t="s">
        <v>113</v>
      </c>
      <c r="S6061" t="s">
        <v>75</v>
      </c>
      <c r="T6061" t="s">
        <v>61</v>
      </c>
      <c r="U6061">
        <v>11.0488</v>
      </c>
      <c r="V6061">
        <v>12</v>
      </c>
      <c r="W6061">
        <v>0</v>
      </c>
      <c r="X6061">
        <v>0</v>
      </c>
      <c r="Y6061" t="s">
        <v>63</v>
      </c>
      <c r="Z6061" t="s">
        <v>76</v>
      </c>
      <c r="AA6061" t="s">
        <v>63</v>
      </c>
      <c r="AB6061" t="s">
        <v>61</v>
      </c>
      <c r="AC6061" t="s">
        <v>64</v>
      </c>
      <c r="AD6061" t="s">
        <v>63</v>
      </c>
      <c r="AE6061" t="s">
        <v>61</v>
      </c>
      <c r="AF6061" t="s">
        <v>61</v>
      </c>
      <c r="AG6061" t="s">
        <v>61</v>
      </c>
      <c r="AH6061" t="s">
        <v>61</v>
      </c>
      <c r="AI6061" t="s">
        <v>61</v>
      </c>
      <c r="AJ6061" t="s">
        <v>61</v>
      </c>
      <c r="AK6061" t="s">
        <v>61</v>
      </c>
      <c r="AL6061" t="s">
        <v>63</v>
      </c>
      <c r="AM6061" t="s">
        <v>77</v>
      </c>
      <c r="AN6061">
        <v>64.206159999999997</v>
      </c>
      <c r="AO6061">
        <v>112.4551</v>
      </c>
      <c r="AP6061">
        <v>5392.1975659999998</v>
      </c>
      <c r="AQ6061">
        <v>4</v>
      </c>
      <c r="AR6061">
        <v>4</v>
      </c>
      <c r="AS6061">
        <v>4</v>
      </c>
      <c r="AT6061">
        <v>4</v>
      </c>
      <c r="AU6061">
        <v>3</v>
      </c>
      <c r="AV6061">
        <v>5</v>
      </c>
      <c r="AW6061">
        <v>5</v>
      </c>
      <c r="AX6061">
        <v>5</v>
      </c>
    </row>
    <row r="6062" spans="1:50" x14ac:dyDescent="0.25">
      <c r="A6062">
        <v>6061</v>
      </c>
      <c r="B6062" t="s">
        <v>24119</v>
      </c>
      <c r="C6062" t="s">
        <v>24120</v>
      </c>
      <c r="D6062" t="s">
        <v>24121</v>
      </c>
      <c r="E6062" t="s">
        <v>24122</v>
      </c>
      <c r="F6062" t="s">
        <v>142</v>
      </c>
      <c r="G6062" t="s">
        <v>2027</v>
      </c>
      <c r="H6062">
        <v>43035</v>
      </c>
      <c r="I6062">
        <v>40.189129999999999</v>
      </c>
      <c r="J6062">
        <v>-82.995109999999997</v>
      </c>
      <c r="K6062">
        <v>27011</v>
      </c>
      <c r="L6062" t="s">
        <v>144</v>
      </c>
      <c r="M6062" t="s">
        <v>111</v>
      </c>
      <c r="N6062" t="s">
        <v>10035</v>
      </c>
      <c r="O6062">
        <v>0</v>
      </c>
      <c r="P6062">
        <v>53</v>
      </c>
      <c r="Q6062">
        <v>12101.41</v>
      </c>
      <c r="R6062" t="s">
        <v>59</v>
      </c>
      <c r="S6062" t="s">
        <v>75</v>
      </c>
      <c r="T6062" t="s">
        <v>61</v>
      </c>
      <c r="U6062">
        <v>5.1998030000000002</v>
      </c>
      <c r="V6062">
        <v>15</v>
      </c>
      <c r="W6062">
        <v>2</v>
      </c>
      <c r="X6062">
        <v>0</v>
      </c>
      <c r="Y6062" t="s">
        <v>61</v>
      </c>
      <c r="Z6062" t="s">
        <v>62</v>
      </c>
      <c r="AA6062" t="s">
        <v>63</v>
      </c>
      <c r="AB6062" t="s">
        <v>61</v>
      </c>
      <c r="AC6062" t="s">
        <v>64</v>
      </c>
      <c r="AD6062" t="s">
        <v>63</v>
      </c>
      <c r="AE6062" t="s">
        <v>61</v>
      </c>
      <c r="AF6062" t="s">
        <v>61</v>
      </c>
      <c r="AG6062" t="s">
        <v>63</v>
      </c>
      <c r="AH6062" t="s">
        <v>61</v>
      </c>
      <c r="AI6062" t="s">
        <v>63</v>
      </c>
      <c r="AJ6062" t="s">
        <v>63</v>
      </c>
      <c r="AK6062" t="s">
        <v>61</v>
      </c>
      <c r="AL6062" t="s">
        <v>63</v>
      </c>
      <c r="AM6062" t="s">
        <v>95</v>
      </c>
      <c r="AN6062">
        <v>48.306220000000003</v>
      </c>
      <c r="AO6062">
        <v>172.44409999999999</v>
      </c>
      <c r="AP6062">
        <v>4237.9801070000003</v>
      </c>
      <c r="AQ6062">
        <v>3</v>
      </c>
      <c r="AR6062">
        <v>5</v>
      </c>
      <c r="AS6062">
        <v>4</v>
      </c>
      <c r="AT6062">
        <v>4</v>
      </c>
      <c r="AU6062">
        <v>4</v>
      </c>
      <c r="AV6062">
        <v>3</v>
      </c>
      <c r="AW6062">
        <v>4</v>
      </c>
      <c r="AX6062">
        <v>4</v>
      </c>
    </row>
    <row r="6063" spans="1:50" x14ac:dyDescent="0.25">
      <c r="A6063">
        <v>6062</v>
      </c>
      <c r="B6063" t="s">
        <v>24123</v>
      </c>
      <c r="C6063" t="s">
        <v>24124</v>
      </c>
      <c r="D6063" t="s">
        <v>24125</v>
      </c>
      <c r="E6063" t="s">
        <v>24126</v>
      </c>
      <c r="F6063" t="s">
        <v>1385</v>
      </c>
      <c r="G6063" t="s">
        <v>10066</v>
      </c>
      <c r="H6063">
        <v>72003</v>
      </c>
      <c r="I6063">
        <v>34.385919999999999</v>
      </c>
      <c r="J6063">
        <v>-91.397800000000004</v>
      </c>
      <c r="K6063">
        <v>698</v>
      </c>
      <c r="L6063" t="s">
        <v>56</v>
      </c>
      <c r="M6063" t="s">
        <v>102</v>
      </c>
      <c r="N6063" t="s">
        <v>1303</v>
      </c>
      <c r="O6063">
        <v>1</v>
      </c>
      <c r="P6063">
        <v>83</v>
      </c>
      <c r="Q6063">
        <v>53461.53</v>
      </c>
      <c r="R6063" t="s">
        <v>104</v>
      </c>
      <c r="S6063" t="s">
        <v>60</v>
      </c>
      <c r="T6063" t="s">
        <v>63</v>
      </c>
      <c r="U6063">
        <v>15.9178</v>
      </c>
      <c r="V6063">
        <v>10</v>
      </c>
      <c r="W6063">
        <v>1</v>
      </c>
      <c r="X6063">
        <v>1</v>
      </c>
      <c r="Y6063" t="s">
        <v>61</v>
      </c>
      <c r="Z6063" t="s">
        <v>76</v>
      </c>
      <c r="AA6063" t="s">
        <v>63</v>
      </c>
      <c r="AB6063" t="s">
        <v>63</v>
      </c>
      <c r="AC6063" t="s">
        <v>86</v>
      </c>
      <c r="AD6063" t="s">
        <v>63</v>
      </c>
      <c r="AE6063" t="s">
        <v>63</v>
      </c>
      <c r="AF6063" t="s">
        <v>63</v>
      </c>
      <c r="AG6063" t="s">
        <v>63</v>
      </c>
      <c r="AH6063" t="s">
        <v>61</v>
      </c>
      <c r="AI6063" t="s">
        <v>63</v>
      </c>
      <c r="AJ6063" t="s">
        <v>61</v>
      </c>
      <c r="AK6063" t="s">
        <v>63</v>
      </c>
      <c r="AL6063" t="s">
        <v>63</v>
      </c>
      <c r="AM6063" t="s">
        <v>65</v>
      </c>
      <c r="AN6063">
        <v>61.639740000000003</v>
      </c>
      <c r="AO6063">
        <v>197.47020000000001</v>
      </c>
      <c r="AP6063">
        <v>5869.7270779999999</v>
      </c>
      <c r="AQ6063">
        <v>2</v>
      </c>
      <c r="AR6063">
        <v>2</v>
      </c>
      <c r="AS6063">
        <v>3</v>
      </c>
      <c r="AT6063">
        <v>3</v>
      </c>
      <c r="AU6063">
        <v>4</v>
      </c>
      <c r="AV6063">
        <v>2</v>
      </c>
      <c r="AW6063">
        <v>1</v>
      </c>
      <c r="AX6063">
        <v>2</v>
      </c>
    </row>
    <row r="6064" spans="1:50" x14ac:dyDescent="0.25">
      <c r="A6064">
        <v>6063</v>
      </c>
      <c r="B6064" t="s">
        <v>24127</v>
      </c>
      <c r="C6064" t="s">
        <v>24128</v>
      </c>
      <c r="D6064" t="s">
        <v>24129</v>
      </c>
      <c r="E6064" t="s">
        <v>4897</v>
      </c>
      <c r="F6064" t="s">
        <v>100</v>
      </c>
      <c r="G6064" t="s">
        <v>4898</v>
      </c>
      <c r="H6064">
        <v>76016</v>
      </c>
      <c r="I6064">
        <v>32.689059999999998</v>
      </c>
      <c r="J6064">
        <v>-97.18871</v>
      </c>
      <c r="K6064">
        <v>31318</v>
      </c>
      <c r="L6064" t="s">
        <v>56</v>
      </c>
      <c r="M6064" t="s">
        <v>102</v>
      </c>
      <c r="N6064" t="s">
        <v>507</v>
      </c>
      <c r="O6064">
        <v>0</v>
      </c>
      <c r="P6064">
        <v>29</v>
      </c>
      <c r="Q6064">
        <v>40165.019999999997</v>
      </c>
      <c r="R6064" t="s">
        <v>104</v>
      </c>
      <c r="S6064" t="s">
        <v>75</v>
      </c>
      <c r="T6064" t="s">
        <v>61</v>
      </c>
      <c r="U6064">
        <v>10.35392</v>
      </c>
      <c r="V6064">
        <v>10</v>
      </c>
      <c r="W6064">
        <v>0</v>
      </c>
      <c r="X6064">
        <v>0</v>
      </c>
      <c r="Y6064" t="s">
        <v>63</v>
      </c>
      <c r="Z6064" t="s">
        <v>76</v>
      </c>
      <c r="AA6064" t="s">
        <v>63</v>
      </c>
      <c r="AB6064" t="s">
        <v>61</v>
      </c>
      <c r="AC6064" t="s">
        <v>64</v>
      </c>
      <c r="AD6064" t="s">
        <v>63</v>
      </c>
      <c r="AE6064" t="s">
        <v>61</v>
      </c>
      <c r="AF6064" t="s">
        <v>61</v>
      </c>
      <c r="AG6064" t="s">
        <v>63</v>
      </c>
      <c r="AH6064" t="s">
        <v>63</v>
      </c>
      <c r="AI6064" t="s">
        <v>63</v>
      </c>
      <c r="AJ6064" t="s">
        <v>63</v>
      </c>
      <c r="AK6064" t="s">
        <v>61</v>
      </c>
      <c r="AL6064" t="s">
        <v>63</v>
      </c>
      <c r="AM6064" t="s">
        <v>95</v>
      </c>
      <c r="AN6064">
        <v>45.586869999999998</v>
      </c>
      <c r="AO6064">
        <v>184.96700000000001</v>
      </c>
      <c r="AP6064">
        <v>4178.9956169999996</v>
      </c>
      <c r="AQ6064">
        <v>3</v>
      </c>
      <c r="AR6064">
        <v>4</v>
      </c>
      <c r="AS6064">
        <v>4</v>
      </c>
      <c r="AT6064">
        <v>3</v>
      </c>
      <c r="AU6064">
        <v>4</v>
      </c>
      <c r="AV6064">
        <v>3</v>
      </c>
      <c r="AW6064">
        <v>3</v>
      </c>
      <c r="AX6064">
        <v>3</v>
      </c>
    </row>
    <row r="6065" spans="1:50" x14ac:dyDescent="0.25">
      <c r="A6065">
        <v>6064</v>
      </c>
      <c r="B6065" t="s">
        <v>24130</v>
      </c>
      <c r="C6065" t="s">
        <v>24131</v>
      </c>
      <c r="D6065" t="s">
        <v>24132</v>
      </c>
      <c r="E6065" t="s">
        <v>24133</v>
      </c>
      <c r="F6065" t="s">
        <v>605</v>
      </c>
      <c r="G6065" t="s">
        <v>817</v>
      </c>
      <c r="H6065">
        <v>66040</v>
      </c>
      <c r="I6065">
        <v>38.352719999999998</v>
      </c>
      <c r="J6065">
        <v>-94.743589999999998</v>
      </c>
      <c r="K6065">
        <v>3124</v>
      </c>
      <c r="L6065" t="s">
        <v>144</v>
      </c>
      <c r="M6065" t="s">
        <v>102</v>
      </c>
      <c r="N6065" t="s">
        <v>507</v>
      </c>
      <c r="O6065">
        <v>2</v>
      </c>
      <c r="P6065">
        <v>76</v>
      </c>
      <c r="Q6065">
        <v>47557.16</v>
      </c>
      <c r="R6065" t="s">
        <v>104</v>
      </c>
      <c r="S6065" t="s">
        <v>60</v>
      </c>
      <c r="T6065" t="s">
        <v>61</v>
      </c>
      <c r="U6065">
        <v>15.179589999999999</v>
      </c>
      <c r="V6065">
        <v>8</v>
      </c>
      <c r="W6065">
        <v>1</v>
      </c>
      <c r="X6065">
        <v>0</v>
      </c>
      <c r="Y6065" t="s">
        <v>61</v>
      </c>
      <c r="Z6065" t="s">
        <v>85</v>
      </c>
      <c r="AA6065" t="s">
        <v>63</v>
      </c>
      <c r="AB6065" t="s">
        <v>63</v>
      </c>
      <c r="AC6065" t="s">
        <v>114</v>
      </c>
      <c r="AD6065" t="s">
        <v>63</v>
      </c>
      <c r="AE6065" t="s">
        <v>63</v>
      </c>
      <c r="AF6065" t="s">
        <v>61</v>
      </c>
      <c r="AG6065" t="s">
        <v>61</v>
      </c>
      <c r="AH6065" t="s">
        <v>63</v>
      </c>
      <c r="AI6065" t="s">
        <v>63</v>
      </c>
      <c r="AJ6065" t="s">
        <v>63</v>
      </c>
      <c r="AK6065" t="s">
        <v>63</v>
      </c>
      <c r="AL6065" t="s">
        <v>61</v>
      </c>
      <c r="AM6065" t="s">
        <v>77</v>
      </c>
      <c r="AN6065">
        <v>67.091059999999999</v>
      </c>
      <c r="AO6065">
        <v>232.67070000000001</v>
      </c>
      <c r="AP6065">
        <v>6134.9545529999996</v>
      </c>
      <c r="AQ6065">
        <v>4</v>
      </c>
      <c r="AR6065">
        <v>3</v>
      </c>
      <c r="AS6065">
        <v>4</v>
      </c>
      <c r="AT6065">
        <v>3</v>
      </c>
      <c r="AU6065">
        <v>3</v>
      </c>
      <c r="AV6065">
        <v>3</v>
      </c>
      <c r="AW6065">
        <v>2</v>
      </c>
      <c r="AX6065">
        <v>3</v>
      </c>
    </row>
    <row r="6066" spans="1:50" x14ac:dyDescent="0.25">
      <c r="A6066">
        <v>6065</v>
      </c>
      <c r="B6066" t="s">
        <v>24134</v>
      </c>
      <c r="C6066" t="s">
        <v>24135</v>
      </c>
      <c r="D6066" t="s">
        <v>24136</v>
      </c>
      <c r="E6066" t="s">
        <v>17185</v>
      </c>
      <c r="F6066" t="s">
        <v>179</v>
      </c>
      <c r="G6066" t="s">
        <v>4545</v>
      </c>
      <c r="H6066">
        <v>61108</v>
      </c>
      <c r="I6066">
        <v>42.254840000000002</v>
      </c>
      <c r="J6066">
        <v>-89.003919999999994</v>
      </c>
      <c r="K6066">
        <v>27819</v>
      </c>
      <c r="L6066" t="s">
        <v>144</v>
      </c>
      <c r="M6066" t="s">
        <v>102</v>
      </c>
      <c r="N6066" t="s">
        <v>2416</v>
      </c>
      <c r="O6066">
        <v>7</v>
      </c>
      <c r="P6066">
        <v>86</v>
      </c>
      <c r="Q6066">
        <v>9637.9</v>
      </c>
      <c r="R6066" t="s">
        <v>59</v>
      </c>
      <c r="S6066" t="s">
        <v>60</v>
      </c>
      <c r="T6066" t="s">
        <v>61</v>
      </c>
      <c r="U6066">
        <v>8.3626100000000001</v>
      </c>
      <c r="V6066">
        <v>11</v>
      </c>
      <c r="W6066">
        <v>1</v>
      </c>
      <c r="X6066">
        <v>0</v>
      </c>
      <c r="Y6066" t="s">
        <v>61</v>
      </c>
      <c r="Z6066" t="s">
        <v>76</v>
      </c>
      <c r="AA6066" t="s">
        <v>63</v>
      </c>
      <c r="AB6066" t="s">
        <v>61</v>
      </c>
      <c r="AC6066" t="s">
        <v>114</v>
      </c>
      <c r="AD6066" t="s">
        <v>63</v>
      </c>
      <c r="AE6066" t="s">
        <v>61</v>
      </c>
      <c r="AF6066" t="s">
        <v>61</v>
      </c>
      <c r="AG6066" t="s">
        <v>61</v>
      </c>
      <c r="AH6066" t="s">
        <v>61</v>
      </c>
      <c r="AI6066" t="s">
        <v>61</v>
      </c>
      <c r="AJ6066" t="s">
        <v>63</v>
      </c>
      <c r="AK6066" t="s">
        <v>63</v>
      </c>
      <c r="AL6066" t="s">
        <v>61</v>
      </c>
      <c r="AM6066" t="s">
        <v>95</v>
      </c>
      <c r="AN6066">
        <v>51.022100000000002</v>
      </c>
      <c r="AO6066">
        <v>175.13310000000001</v>
      </c>
      <c r="AP6066">
        <v>4778.0159949999997</v>
      </c>
      <c r="AQ6066">
        <v>5</v>
      </c>
      <c r="AR6066">
        <v>6</v>
      </c>
      <c r="AS6066">
        <v>6</v>
      </c>
      <c r="AT6066">
        <v>4</v>
      </c>
      <c r="AU6066">
        <v>3</v>
      </c>
      <c r="AV6066">
        <v>4</v>
      </c>
      <c r="AW6066">
        <v>4</v>
      </c>
      <c r="AX6066">
        <v>4</v>
      </c>
    </row>
    <row r="6067" spans="1:50" x14ac:dyDescent="0.25">
      <c r="A6067">
        <v>6066</v>
      </c>
      <c r="B6067" t="s">
        <v>24137</v>
      </c>
      <c r="C6067" t="s">
        <v>24138</v>
      </c>
      <c r="D6067" t="s">
        <v>24139</v>
      </c>
      <c r="E6067" t="s">
        <v>24140</v>
      </c>
      <c r="F6067" t="s">
        <v>645</v>
      </c>
      <c r="G6067" t="s">
        <v>3075</v>
      </c>
      <c r="H6067">
        <v>1834</v>
      </c>
      <c r="I6067">
        <v>42.751989999999999</v>
      </c>
      <c r="J6067">
        <v>-71.014859999999999</v>
      </c>
      <c r="K6067">
        <v>6749</v>
      </c>
      <c r="L6067" t="s">
        <v>56</v>
      </c>
      <c r="M6067" t="s">
        <v>111</v>
      </c>
      <c r="N6067" t="s">
        <v>963</v>
      </c>
      <c r="O6067">
        <v>1</v>
      </c>
      <c r="P6067">
        <v>33</v>
      </c>
      <c r="Q6067">
        <v>86416.45</v>
      </c>
      <c r="R6067" t="s">
        <v>113</v>
      </c>
      <c r="S6067" t="s">
        <v>75</v>
      </c>
      <c r="T6067" t="s">
        <v>61</v>
      </c>
      <c r="U6067">
        <v>9.6655390000000008</v>
      </c>
      <c r="V6067">
        <v>12</v>
      </c>
      <c r="W6067">
        <v>1</v>
      </c>
      <c r="X6067">
        <v>1</v>
      </c>
      <c r="Y6067" t="s">
        <v>61</v>
      </c>
      <c r="Z6067" t="s">
        <v>62</v>
      </c>
      <c r="AA6067" t="s">
        <v>63</v>
      </c>
      <c r="AB6067" t="s">
        <v>61</v>
      </c>
      <c r="AC6067" t="s">
        <v>86</v>
      </c>
      <c r="AD6067" t="s">
        <v>63</v>
      </c>
      <c r="AE6067" t="s">
        <v>61</v>
      </c>
      <c r="AF6067" t="s">
        <v>63</v>
      </c>
      <c r="AG6067" t="s">
        <v>61</v>
      </c>
      <c r="AH6067" t="s">
        <v>63</v>
      </c>
      <c r="AI6067" t="s">
        <v>61</v>
      </c>
      <c r="AJ6067" t="s">
        <v>61</v>
      </c>
      <c r="AK6067" t="s">
        <v>63</v>
      </c>
      <c r="AL6067" t="s">
        <v>61</v>
      </c>
      <c r="AM6067" t="s">
        <v>95</v>
      </c>
      <c r="AN6067">
        <v>61.767719999999997</v>
      </c>
      <c r="AO6067">
        <v>142.48269999999999</v>
      </c>
      <c r="AP6067">
        <v>5876.740785</v>
      </c>
      <c r="AQ6067">
        <v>3</v>
      </c>
      <c r="AR6067">
        <v>3</v>
      </c>
      <c r="AS6067">
        <v>3</v>
      </c>
      <c r="AT6067">
        <v>4</v>
      </c>
      <c r="AU6067">
        <v>4</v>
      </c>
      <c r="AV6067">
        <v>4</v>
      </c>
      <c r="AW6067">
        <v>4</v>
      </c>
      <c r="AX6067">
        <v>5</v>
      </c>
    </row>
    <row r="6068" spans="1:50" x14ac:dyDescent="0.25">
      <c r="A6068">
        <v>6067</v>
      </c>
      <c r="B6068" t="s">
        <v>24141</v>
      </c>
      <c r="C6068" t="s">
        <v>24142</v>
      </c>
      <c r="D6068" t="s">
        <v>24143</v>
      </c>
      <c r="E6068" t="s">
        <v>13788</v>
      </c>
      <c r="F6068" t="s">
        <v>100</v>
      </c>
      <c r="G6068" t="s">
        <v>14156</v>
      </c>
      <c r="H6068">
        <v>76372</v>
      </c>
      <c r="I6068">
        <v>33.252940000000002</v>
      </c>
      <c r="J6068">
        <v>-98.918999999999997</v>
      </c>
      <c r="K6068">
        <v>1179</v>
      </c>
      <c r="L6068" t="s">
        <v>144</v>
      </c>
      <c r="M6068" t="s">
        <v>102</v>
      </c>
      <c r="N6068" t="s">
        <v>6919</v>
      </c>
      <c r="O6068">
        <v>1</v>
      </c>
      <c r="P6068">
        <v>24</v>
      </c>
      <c r="Q6068">
        <v>25042.36</v>
      </c>
      <c r="R6068" t="s">
        <v>167</v>
      </c>
      <c r="S6068" t="s">
        <v>75</v>
      </c>
      <c r="T6068" t="s">
        <v>61</v>
      </c>
      <c r="U6068">
        <v>4.1906359999999996</v>
      </c>
      <c r="V6068">
        <v>13</v>
      </c>
      <c r="W6068">
        <v>1</v>
      </c>
      <c r="X6068">
        <v>0</v>
      </c>
      <c r="Y6068" t="s">
        <v>61</v>
      </c>
      <c r="Z6068" t="s">
        <v>62</v>
      </c>
      <c r="AA6068" t="s">
        <v>63</v>
      </c>
      <c r="AB6068" t="s">
        <v>61</v>
      </c>
      <c r="AC6068" t="s">
        <v>64</v>
      </c>
      <c r="AD6068" t="s">
        <v>61</v>
      </c>
      <c r="AE6068" t="s">
        <v>63</v>
      </c>
      <c r="AF6068" t="s">
        <v>61</v>
      </c>
      <c r="AG6068" t="s">
        <v>63</v>
      </c>
      <c r="AH6068" t="s">
        <v>63</v>
      </c>
      <c r="AI6068" t="s">
        <v>63</v>
      </c>
      <c r="AJ6068" t="s">
        <v>61</v>
      </c>
      <c r="AK6068" t="s">
        <v>61</v>
      </c>
      <c r="AL6068" t="s">
        <v>63</v>
      </c>
      <c r="AM6068" t="s">
        <v>115</v>
      </c>
      <c r="AN6068">
        <v>71.724800000000002</v>
      </c>
      <c r="AO6068">
        <v>192.48849999999999</v>
      </c>
      <c r="AP6068">
        <v>6243.9973190000001</v>
      </c>
      <c r="AQ6068">
        <v>3</v>
      </c>
      <c r="AR6068">
        <v>4</v>
      </c>
      <c r="AS6068">
        <v>4</v>
      </c>
      <c r="AT6068">
        <v>3</v>
      </c>
      <c r="AU6068">
        <v>4</v>
      </c>
      <c r="AV6068">
        <v>3</v>
      </c>
      <c r="AW6068">
        <v>4</v>
      </c>
      <c r="AX6068">
        <v>5</v>
      </c>
    </row>
    <row r="6069" spans="1:50" x14ac:dyDescent="0.25">
      <c r="A6069">
        <v>6068</v>
      </c>
      <c r="B6069" t="s">
        <v>24144</v>
      </c>
      <c r="C6069" t="s">
        <v>24145</v>
      </c>
      <c r="D6069" t="s">
        <v>24146</v>
      </c>
      <c r="E6069" t="s">
        <v>714</v>
      </c>
      <c r="F6069" t="s">
        <v>432</v>
      </c>
      <c r="G6069" t="s">
        <v>715</v>
      </c>
      <c r="H6069">
        <v>26201</v>
      </c>
      <c r="I6069">
        <v>39.000489999999999</v>
      </c>
      <c r="J6069">
        <v>-80.203869999999995</v>
      </c>
      <c r="K6069">
        <v>19904</v>
      </c>
      <c r="L6069" t="s">
        <v>144</v>
      </c>
      <c r="M6069" t="s">
        <v>111</v>
      </c>
      <c r="N6069" t="s">
        <v>572</v>
      </c>
      <c r="O6069">
        <v>8</v>
      </c>
      <c r="P6069">
        <v>28</v>
      </c>
      <c r="Q6069">
        <v>1593.63</v>
      </c>
      <c r="R6069" t="s">
        <v>104</v>
      </c>
      <c r="S6069" t="s">
        <v>75</v>
      </c>
      <c r="T6069" t="s">
        <v>61</v>
      </c>
      <c r="U6069">
        <v>2.9742289999999998</v>
      </c>
      <c r="V6069">
        <v>16</v>
      </c>
      <c r="W6069">
        <v>0</v>
      </c>
      <c r="X6069">
        <v>1</v>
      </c>
      <c r="Y6069" t="s">
        <v>61</v>
      </c>
      <c r="Z6069" t="s">
        <v>85</v>
      </c>
      <c r="AA6069" t="s">
        <v>63</v>
      </c>
      <c r="AB6069" t="s">
        <v>61</v>
      </c>
      <c r="AC6069" t="s">
        <v>86</v>
      </c>
      <c r="AD6069" t="s">
        <v>63</v>
      </c>
      <c r="AE6069" t="s">
        <v>63</v>
      </c>
      <c r="AF6069" t="s">
        <v>61</v>
      </c>
      <c r="AG6069" t="s">
        <v>61</v>
      </c>
      <c r="AH6069" t="s">
        <v>63</v>
      </c>
      <c r="AI6069" t="s">
        <v>63</v>
      </c>
      <c r="AJ6069" t="s">
        <v>63</v>
      </c>
      <c r="AK6069" t="s">
        <v>61</v>
      </c>
      <c r="AL6069" t="s">
        <v>61</v>
      </c>
      <c r="AM6069" t="s">
        <v>115</v>
      </c>
      <c r="AN6069">
        <v>60.038110000000003</v>
      </c>
      <c r="AO6069">
        <v>174.9768</v>
      </c>
      <c r="AP6069">
        <v>6004.1106330000002</v>
      </c>
      <c r="AQ6069">
        <v>1</v>
      </c>
      <c r="AR6069">
        <v>2</v>
      </c>
      <c r="AS6069">
        <v>1</v>
      </c>
      <c r="AT6069">
        <v>2</v>
      </c>
      <c r="AU6069">
        <v>4</v>
      </c>
      <c r="AV6069">
        <v>2</v>
      </c>
      <c r="AW6069">
        <v>1</v>
      </c>
      <c r="AX6069">
        <v>2</v>
      </c>
    </row>
    <row r="6070" spans="1:50" x14ac:dyDescent="0.25">
      <c r="A6070">
        <v>6069</v>
      </c>
      <c r="B6070" t="s">
        <v>24147</v>
      </c>
      <c r="C6070" t="s">
        <v>24148</v>
      </c>
      <c r="D6070" t="s">
        <v>24149</v>
      </c>
      <c r="E6070" t="s">
        <v>24150</v>
      </c>
      <c r="F6070" t="s">
        <v>1385</v>
      </c>
      <c r="G6070" t="s">
        <v>5217</v>
      </c>
      <c r="H6070">
        <v>72571</v>
      </c>
      <c r="I6070">
        <v>35.642090000000003</v>
      </c>
      <c r="J6070">
        <v>-91.534710000000004</v>
      </c>
      <c r="K6070">
        <v>307</v>
      </c>
      <c r="L6070" t="s">
        <v>93</v>
      </c>
      <c r="M6070" t="s">
        <v>102</v>
      </c>
      <c r="N6070" t="s">
        <v>269</v>
      </c>
      <c r="O6070">
        <v>4</v>
      </c>
      <c r="P6070">
        <v>18</v>
      </c>
      <c r="Q6070">
        <v>10979.96</v>
      </c>
      <c r="R6070" t="s">
        <v>104</v>
      </c>
      <c r="S6070" t="s">
        <v>60</v>
      </c>
      <c r="T6070" t="s">
        <v>61</v>
      </c>
      <c r="U6070">
        <v>14.48349</v>
      </c>
      <c r="V6070">
        <v>9</v>
      </c>
      <c r="W6070">
        <v>1</v>
      </c>
      <c r="X6070">
        <v>0</v>
      </c>
      <c r="Y6070" t="s">
        <v>61</v>
      </c>
      <c r="Z6070" t="s">
        <v>85</v>
      </c>
      <c r="AA6070" t="s">
        <v>61</v>
      </c>
      <c r="AB6070" t="s">
        <v>63</v>
      </c>
      <c r="AC6070" t="s">
        <v>64</v>
      </c>
      <c r="AD6070" t="s">
        <v>63</v>
      </c>
      <c r="AE6070" t="s">
        <v>61</v>
      </c>
      <c r="AF6070" t="s">
        <v>61</v>
      </c>
      <c r="AG6070" t="s">
        <v>63</v>
      </c>
      <c r="AH6070" t="s">
        <v>63</v>
      </c>
      <c r="AI6070" t="s">
        <v>61</v>
      </c>
      <c r="AJ6070" t="s">
        <v>63</v>
      </c>
      <c r="AK6070" t="s">
        <v>61</v>
      </c>
      <c r="AL6070" t="s">
        <v>63</v>
      </c>
      <c r="AM6070" t="s">
        <v>65</v>
      </c>
      <c r="AN6070">
        <v>61.51052</v>
      </c>
      <c r="AO6070">
        <v>172.4579</v>
      </c>
      <c r="AP6070">
        <v>5685.6798799999997</v>
      </c>
      <c r="AQ6070">
        <v>4</v>
      </c>
      <c r="AR6070">
        <v>4</v>
      </c>
      <c r="AS6070">
        <v>4</v>
      </c>
      <c r="AT6070">
        <v>3</v>
      </c>
      <c r="AU6070">
        <v>3</v>
      </c>
      <c r="AV6070">
        <v>4</v>
      </c>
      <c r="AW6070">
        <v>4</v>
      </c>
      <c r="AX6070">
        <v>5</v>
      </c>
    </row>
    <row r="6071" spans="1:50" x14ac:dyDescent="0.25">
      <c r="A6071">
        <v>6070</v>
      </c>
      <c r="B6071" t="s">
        <v>24151</v>
      </c>
      <c r="C6071" t="s">
        <v>24152</v>
      </c>
      <c r="D6071" t="s">
        <v>24153</v>
      </c>
      <c r="E6071" t="s">
        <v>24154</v>
      </c>
      <c r="F6071" t="s">
        <v>91</v>
      </c>
      <c r="G6071" t="s">
        <v>584</v>
      </c>
      <c r="H6071">
        <v>92653</v>
      </c>
      <c r="I6071">
        <v>33.59158</v>
      </c>
      <c r="J6071">
        <v>-117.6985</v>
      </c>
      <c r="K6071">
        <v>29986</v>
      </c>
      <c r="L6071" t="s">
        <v>144</v>
      </c>
      <c r="M6071" t="s">
        <v>83</v>
      </c>
      <c r="N6071" t="s">
        <v>402</v>
      </c>
      <c r="O6071">
        <v>1</v>
      </c>
      <c r="P6071">
        <v>73</v>
      </c>
      <c r="Q6071">
        <v>13313.87</v>
      </c>
      <c r="R6071" t="s">
        <v>74</v>
      </c>
      <c r="S6071" t="s">
        <v>75</v>
      </c>
      <c r="T6071" t="s">
        <v>61</v>
      </c>
      <c r="U6071">
        <v>8.4212579999999999</v>
      </c>
      <c r="V6071">
        <v>12</v>
      </c>
      <c r="W6071">
        <v>2</v>
      </c>
      <c r="X6071">
        <v>1</v>
      </c>
      <c r="Y6071" t="s">
        <v>61</v>
      </c>
      <c r="Z6071" t="s">
        <v>76</v>
      </c>
      <c r="AA6071" t="s">
        <v>61</v>
      </c>
      <c r="AB6071" t="s">
        <v>61</v>
      </c>
      <c r="AC6071" t="s">
        <v>64</v>
      </c>
      <c r="AD6071" t="s">
        <v>63</v>
      </c>
      <c r="AE6071" t="s">
        <v>61</v>
      </c>
      <c r="AF6071" t="s">
        <v>61</v>
      </c>
      <c r="AG6071" t="s">
        <v>61</v>
      </c>
      <c r="AH6071" t="s">
        <v>61</v>
      </c>
      <c r="AI6071" t="s">
        <v>63</v>
      </c>
      <c r="AJ6071" t="s">
        <v>63</v>
      </c>
      <c r="AK6071" t="s">
        <v>63</v>
      </c>
      <c r="AL6071" t="s">
        <v>63</v>
      </c>
      <c r="AM6071" t="s">
        <v>115</v>
      </c>
      <c r="AN6071">
        <v>68.298500000000004</v>
      </c>
      <c r="AO6071">
        <v>220.11850000000001</v>
      </c>
      <c r="AP6071">
        <v>6008.7899589999997</v>
      </c>
      <c r="AQ6071">
        <v>3</v>
      </c>
      <c r="AR6071">
        <v>3</v>
      </c>
      <c r="AS6071">
        <v>4</v>
      </c>
      <c r="AT6071">
        <v>4</v>
      </c>
      <c r="AU6071">
        <v>4</v>
      </c>
      <c r="AV6071">
        <v>2</v>
      </c>
      <c r="AW6071">
        <v>3</v>
      </c>
      <c r="AX6071">
        <v>3</v>
      </c>
    </row>
    <row r="6072" spans="1:50" x14ac:dyDescent="0.25">
      <c r="A6072">
        <v>6071</v>
      </c>
      <c r="B6072" t="s">
        <v>24155</v>
      </c>
      <c r="C6072" t="s">
        <v>24156</v>
      </c>
      <c r="D6072" t="s">
        <v>24157</v>
      </c>
      <c r="E6072" t="s">
        <v>21578</v>
      </c>
      <c r="F6072" t="s">
        <v>1385</v>
      </c>
      <c r="G6072" t="s">
        <v>23181</v>
      </c>
      <c r="H6072">
        <v>72824</v>
      </c>
      <c r="I6072">
        <v>35.135240000000003</v>
      </c>
      <c r="J6072">
        <v>-93.413700000000006</v>
      </c>
      <c r="K6072">
        <v>1998</v>
      </c>
      <c r="L6072" t="s">
        <v>144</v>
      </c>
      <c r="M6072" t="s">
        <v>102</v>
      </c>
      <c r="N6072" t="s">
        <v>257</v>
      </c>
      <c r="O6072">
        <v>0</v>
      </c>
      <c r="P6072">
        <v>37</v>
      </c>
      <c r="Q6072">
        <v>44584.01</v>
      </c>
      <c r="R6072" t="s">
        <v>113</v>
      </c>
      <c r="S6072" t="s">
        <v>60</v>
      </c>
      <c r="T6072" t="s">
        <v>61</v>
      </c>
      <c r="U6072">
        <v>6.207433</v>
      </c>
      <c r="V6072">
        <v>12</v>
      </c>
      <c r="W6072">
        <v>1</v>
      </c>
      <c r="X6072">
        <v>0</v>
      </c>
      <c r="Y6072" t="s">
        <v>61</v>
      </c>
      <c r="Z6072" t="s">
        <v>85</v>
      </c>
      <c r="AA6072" t="s">
        <v>61</v>
      </c>
      <c r="AB6072" t="s">
        <v>63</v>
      </c>
      <c r="AC6072" t="s">
        <v>86</v>
      </c>
      <c r="AD6072" t="s">
        <v>61</v>
      </c>
      <c r="AE6072" t="s">
        <v>61</v>
      </c>
      <c r="AF6072" t="s">
        <v>61</v>
      </c>
      <c r="AG6072" t="s">
        <v>63</v>
      </c>
      <c r="AH6072" t="s">
        <v>61</v>
      </c>
      <c r="AI6072" t="s">
        <v>61</v>
      </c>
      <c r="AJ6072" t="s">
        <v>63</v>
      </c>
      <c r="AK6072" t="s">
        <v>63</v>
      </c>
      <c r="AL6072" t="s">
        <v>63</v>
      </c>
      <c r="AM6072" t="s">
        <v>95</v>
      </c>
      <c r="AN6072">
        <v>48.795250000000003</v>
      </c>
      <c r="AO6072">
        <v>210.10509999999999</v>
      </c>
      <c r="AP6072">
        <v>5048.1975229999998</v>
      </c>
      <c r="AQ6072">
        <v>3</v>
      </c>
      <c r="AR6072">
        <v>2</v>
      </c>
      <c r="AS6072">
        <v>3</v>
      </c>
      <c r="AT6072">
        <v>5</v>
      </c>
      <c r="AU6072">
        <v>3</v>
      </c>
      <c r="AV6072">
        <v>4</v>
      </c>
      <c r="AW6072">
        <v>3</v>
      </c>
      <c r="AX6072">
        <v>2</v>
      </c>
    </row>
    <row r="6073" spans="1:50" x14ac:dyDescent="0.25">
      <c r="A6073">
        <v>6072</v>
      </c>
      <c r="B6073" t="s">
        <v>24158</v>
      </c>
      <c r="C6073" t="s">
        <v>24159</v>
      </c>
      <c r="D6073" t="s">
        <v>24160</v>
      </c>
      <c r="E6073" t="s">
        <v>24161</v>
      </c>
      <c r="F6073" t="s">
        <v>100</v>
      </c>
      <c r="G6073" t="s">
        <v>5798</v>
      </c>
      <c r="H6073">
        <v>78638</v>
      </c>
      <c r="I6073">
        <v>29.65691</v>
      </c>
      <c r="J6073">
        <v>-97.794970000000006</v>
      </c>
      <c r="K6073">
        <v>2304</v>
      </c>
      <c r="L6073" t="s">
        <v>93</v>
      </c>
      <c r="M6073" t="s">
        <v>102</v>
      </c>
      <c r="N6073" t="s">
        <v>1653</v>
      </c>
      <c r="O6073">
        <v>4</v>
      </c>
      <c r="P6073">
        <v>73</v>
      </c>
      <c r="Q6073">
        <v>13378.66</v>
      </c>
      <c r="R6073" t="s">
        <v>113</v>
      </c>
      <c r="S6073" t="s">
        <v>75</v>
      </c>
      <c r="T6073" t="s">
        <v>61</v>
      </c>
      <c r="U6073">
        <v>11.93102</v>
      </c>
      <c r="V6073">
        <v>13</v>
      </c>
      <c r="W6073">
        <v>1</v>
      </c>
      <c r="X6073">
        <v>0</v>
      </c>
      <c r="Y6073" t="s">
        <v>61</v>
      </c>
      <c r="Z6073" t="s">
        <v>85</v>
      </c>
      <c r="AA6073" t="s">
        <v>63</v>
      </c>
      <c r="AB6073" t="s">
        <v>63</v>
      </c>
      <c r="AC6073" t="s">
        <v>64</v>
      </c>
      <c r="AD6073" t="s">
        <v>63</v>
      </c>
      <c r="AE6073" t="s">
        <v>63</v>
      </c>
      <c r="AF6073" t="s">
        <v>63</v>
      </c>
      <c r="AG6073" t="s">
        <v>61</v>
      </c>
      <c r="AH6073" t="s">
        <v>63</v>
      </c>
      <c r="AI6073" t="s">
        <v>63</v>
      </c>
      <c r="AJ6073" t="s">
        <v>61</v>
      </c>
      <c r="AK6073" t="s">
        <v>63</v>
      </c>
      <c r="AL6073" t="s">
        <v>63</v>
      </c>
      <c r="AM6073" t="s">
        <v>65</v>
      </c>
      <c r="AN6073">
        <v>57.380409999999998</v>
      </c>
      <c r="AO6073">
        <v>207.4974</v>
      </c>
      <c r="AP6073">
        <v>5141.2428389999995</v>
      </c>
      <c r="AQ6073">
        <v>2</v>
      </c>
      <c r="AR6073">
        <v>4</v>
      </c>
      <c r="AS6073">
        <v>4</v>
      </c>
      <c r="AT6073">
        <v>3</v>
      </c>
      <c r="AU6073">
        <v>3</v>
      </c>
      <c r="AV6073">
        <v>3</v>
      </c>
      <c r="AW6073">
        <v>5</v>
      </c>
      <c r="AX6073">
        <v>2</v>
      </c>
    </row>
    <row r="6074" spans="1:50" x14ac:dyDescent="0.25">
      <c r="A6074">
        <v>6073</v>
      </c>
      <c r="B6074" t="s">
        <v>24162</v>
      </c>
      <c r="C6074" t="s">
        <v>24163</v>
      </c>
      <c r="D6074" t="s">
        <v>24164</v>
      </c>
      <c r="E6074" t="s">
        <v>20494</v>
      </c>
      <c r="F6074" t="s">
        <v>186</v>
      </c>
      <c r="G6074" t="s">
        <v>4304</v>
      </c>
      <c r="H6074">
        <v>54932</v>
      </c>
      <c r="I6074">
        <v>43.830779999999997</v>
      </c>
      <c r="J6074">
        <v>-88.613489999999999</v>
      </c>
      <c r="K6074">
        <v>1364</v>
      </c>
      <c r="L6074" t="s">
        <v>56</v>
      </c>
      <c r="M6074" t="s">
        <v>102</v>
      </c>
      <c r="N6074" t="s">
        <v>2635</v>
      </c>
      <c r="O6074">
        <v>0</v>
      </c>
      <c r="P6074">
        <v>75</v>
      </c>
      <c r="Q6074">
        <v>40248.81</v>
      </c>
      <c r="R6074" t="s">
        <v>74</v>
      </c>
      <c r="S6074" t="s">
        <v>75</v>
      </c>
      <c r="T6074" t="s">
        <v>63</v>
      </c>
      <c r="U6074">
        <v>5.9842690000000003</v>
      </c>
      <c r="V6074">
        <v>19</v>
      </c>
      <c r="W6074">
        <v>0</v>
      </c>
      <c r="X6074">
        <v>0</v>
      </c>
      <c r="Y6074" t="s">
        <v>61</v>
      </c>
      <c r="Z6074" t="s">
        <v>76</v>
      </c>
      <c r="AA6074" t="s">
        <v>63</v>
      </c>
      <c r="AB6074" t="s">
        <v>61</v>
      </c>
      <c r="AC6074" t="s">
        <v>86</v>
      </c>
      <c r="AD6074" t="s">
        <v>63</v>
      </c>
      <c r="AE6074" t="s">
        <v>63</v>
      </c>
      <c r="AF6074" t="s">
        <v>61</v>
      </c>
      <c r="AG6074" t="s">
        <v>61</v>
      </c>
      <c r="AH6074" t="s">
        <v>63</v>
      </c>
      <c r="AI6074" t="s">
        <v>61</v>
      </c>
      <c r="AJ6074" t="s">
        <v>63</v>
      </c>
      <c r="AK6074" t="s">
        <v>63</v>
      </c>
      <c r="AL6074" t="s">
        <v>63</v>
      </c>
      <c r="AM6074" t="s">
        <v>65</v>
      </c>
      <c r="AN6074">
        <v>66.346689999999995</v>
      </c>
      <c r="AO6074">
        <v>232.6378</v>
      </c>
      <c r="AP6074">
        <v>6377.7890450000004</v>
      </c>
      <c r="AQ6074">
        <v>4</v>
      </c>
      <c r="AR6074">
        <v>3</v>
      </c>
      <c r="AS6074">
        <v>6</v>
      </c>
      <c r="AT6074">
        <v>4</v>
      </c>
      <c r="AU6074">
        <v>4</v>
      </c>
      <c r="AV6074">
        <v>5</v>
      </c>
      <c r="AW6074">
        <v>4</v>
      </c>
      <c r="AX6074">
        <v>4</v>
      </c>
    </row>
    <row r="6075" spans="1:50" x14ac:dyDescent="0.25">
      <c r="A6075">
        <v>6074</v>
      </c>
      <c r="B6075" t="s">
        <v>24165</v>
      </c>
      <c r="C6075" t="s">
        <v>24166</v>
      </c>
      <c r="D6075" t="s">
        <v>24167</v>
      </c>
      <c r="E6075" t="s">
        <v>6032</v>
      </c>
      <c r="F6075" t="s">
        <v>127</v>
      </c>
      <c r="G6075" t="s">
        <v>24168</v>
      </c>
      <c r="H6075">
        <v>74454</v>
      </c>
      <c r="I6075">
        <v>35.855460000000001</v>
      </c>
      <c r="J6075">
        <v>-95.515219999999999</v>
      </c>
      <c r="K6075">
        <v>3294</v>
      </c>
      <c r="L6075" t="s">
        <v>56</v>
      </c>
      <c r="M6075" t="s">
        <v>102</v>
      </c>
      <c r="N6075" t="s">
        <v>3597</v>
      </c>
      <c r="O6075">
        <v>2</v>
      </c>
      <c r="P6075">
        <v>68</v>
      </c>
      <c r="Q6075">
        <v>55409.09</v>
      </c>
      <c r="R6075" t="s">
        <v>74</v>
      </c>
      <c r="S6075" t="s">
        <v>60</v>
      </c>
      <c r="T6075" t="s">
        <v>63</v>
      </c>
      <c r="U6075">
        <v>7.6958640000000003</v>
      </c>
      <c r="V6075">
        <v>7</v>
      </c>
      <c r="W6075">
        <v>1</v>
      </c>
      <c r="X6075">
        <v>1</v>
      </c>
      <c r="Y6075" t="s">
        <v>61</v>
      </c>
      <c r="Z6075" t="s">
        <v>76</v>
      </c>
      <c r="AA6075" t="s">
        <v>61</v>
      </c>
      <c r="AB6075" t="s">
        <v>61</v>
      </c>
      <c r="AC6075" t="s">
        <v>86</v>
      </c>
      <c r="AD6075" t="s">
        <v>63</v>
      </c>
      <c r="AE6075" t="s">
        <v>61</v>
      </c>
      <c r="AF6075" t="s">
        <v>63</v>
      </c>
      <c r="AG6075" t="s">
        <v>63</v>
      </c>
      <c r="AH6075" t="s">
        <v>61</v>
      </c>
      <c r="AI6075" t="s">
        <v>63</v>
      </c>
      <c r="AJ6075" t="s">
        <v>63</v>
      </c>
      <c r="AK6075" t="s">
        <v>63</v>
      </c>
      <c r="AL6075" t="s">
        <v>63</v>
      </c>
      <c r="AM6075" t="s">
        <v>77</v>
      </c>
      <c r="AN6075">
        <v>40.948140000000002</v>
      </c>
      <c r="AO6075">
        <v>225.13200000000001</v>
      </c>
      <c r="AP6075">
        <v>4444.6805169999998</v>
      </c>
      <c r="AQ6075">
        <v>4</v>
      </c>
      <c r="AR6075">
        <v>4</v>
      </c>
      <c r="AS6075">
        <v>5</v>
      </c>
      <c r="AT6075">
        <v>4</v>
      </c>
      <c r="AU6075">
        <v>3</v>
      </c>
      <c r="AV6075">
        <v>4</v>
      </c>
      <c r="AW6075">
        <v>4</v>
      </c>
      <c r="AX6075">
        <v>3</v>
      </c>
    </row>
    <row r="6076" spans="1:50" x14ac:dyDescent="0.25">
      <c r="A6076">
        <v>6075</v>
      </c>
      <c r="B6076" t="s">
        <v>24169</v>
      </c>
      <c r="C6076" t="s">
        <v>24170</v>
      </c>
      <c r="D6076" t="s">
        <v>24171</v>
      </c>
      <c r="E6076" t="s">
        <v>21712</v>
      </c>
      <c r="F6076" t="s">
        <v>806</v>
      </c>
      <c r="G6076" t="s">
        <v>3039</v>
      </c>
      <c r="H6076">
        <v>29910</v>
      </c>
      <c r="I6076">
        <v>32.220770000000002</v>
      </c>
      <c r="J6076">
        <v>-80.88485</v>
      </c>
      <c r="K6076">
        <v>41018</v>
      </c>
      <c r="L6076" t="s">
        <v>93</v>
      </c>
      <c r="M6076" t="s">
        <v>111</v>
      </c>
      <c r="N6076" t="s">
        <v>590</v>
      </c>
      <c r="O6076">
        <v>3</v>
      </c>
      <c r="P6076">
        <v>87</v>
      </c>
      <c r="Q6076">
        <v>23775.65</v>
      </c>
      <c r="R6076" t="s">
        <v>167</v>
      </c>
      <c r="S6076" t="s">
        <v>75</v>
      </c>
      <c r="T6076" t="s">
        <v>61</v>
      </c>
      <c r="U6076">
        <v>8.2218909999999994</v>
      </c>
      <c r="V6076">
        <v>9</v>
      </c>
      <c r="W6076">
        <v>2</v>
      </c>
      <c r="X6076">
        <v>0</v>
      </c>
      <c r="Y6076" t="s">
        <v>61</v>
      </c>
      <c r="Z6076" t="s">
        <v>85</v>
      </c>
      <c r="AA6076" t="s">
        <v>61</v>
      </c>
      <c r="AB6076" t="s">
        <v>61</v>
      </c>
      <c r="AC6076" t="s">
        <v>64</v>
      </c>
      <c r="AD6076" t="s">
        <v>63</v>
      </c>
      <c r="AE6076" t="s">
        <v>61</v>
      </c>
      <c r="AF6076" t="s">
        <v>61</v>
      </c>
      <c r="AG6076" t="s">
        <v>63</v>
      </c>
      <c r="AH6076" t="s">
        <v>61</v>
      </c>
      <c r="AI6076" t="s">
        <v>61</v>
      </c>
      <c r="AJ6076" t="s">
        <v>61</v>
      </c>
      <c r="AK6076" t="s">
        <v>61</v>
      </c>
      <c r="AL6076" t="s">
        <v>63</v>
      </c>
      <c r="AM6076" t="s">
        <v>65</v>
      </c>
      <c r="AN6076">
        <v>50.463320000000003</v>
      </c>
      <c r="AO6076">
        <v>134.95089999999999</v>
      </c>
      <c r="AP6076">
        <v>4195.4722869999996</v>
      </c>
      <c r="AQ6076">
        <v>4</v>
      </c>
      <c r="AR6076">
        <v>4</v>
      </c>
      <c r="AS6076">
        <v>2</v>
      </c>
      <c r="AT6076">
        <v>3</v>
      </c>
      <c r="AU6076">
        <v>3</v>
      </c>
      <c r="AV6076">
        <v>4</v>
      </c>
      <c r="AW6076">
        <v>4</v>
      </c>
      <c r="AX6076">
        <v>4</v>
      </c>
    </row>
    <row r="6077" spans="1:50" x14ac:dyDescent="0.25">
      <c r="A6077">
        <v>6076</v>
      </c>
      <c r="B6077" t="s">
        <v>24172</v>
      </c>
      <c r="C6077" t="s">
        <v>24173</v>
      </c>
      <c r="D6077" t="s">
        <v>24174</v>
      </c>
      <c r="E6077" t="s">
        <v>3248</v>
      </c>
      <c r="F6077" t="s">
        <v>120</v>
      </c>
      <c r="G6077" t="s">
        <v>14059</v>
      </c>
      <c r="H6077">
        <v>38569</v>
      </c>
      <c r="I6077">
        <v>36.098350000000003</v>
      </c>
      <c r="J6077">
        <v>-85.855440000000002</v>
      </c>
      <c r="K6077">
        <v>124</v>
      </c>
      <c r="L6077" t="s">
        <v>56</v>
      </c>
      <c r="M6077" t="s">
        <v>102</v>
      </c>
      <c r="N6077" t="s">
        <v>4358</v>
      </c>
      <c r="O6077">
        <v>4</v>
      </c>
      <c r="P6077">
        <v>27</v>
      </c>
      <c r="Q6077">
        <v>21907.65</v>
      </c>
      <c r="R6077" t="s">
        <v>104</v>
      </c>
      <c r="S6077" t="s">
        <v>60</v>
      </c>
      <c r="T6077" t="s">
        <v>61</v>
      </c>
      <c r="U6077">
        <v>8.4473319999999994</v>
      </c>
      <c r="V6077">
        <v>11</v>
      </c>
      <c r="W6077">
        <v>1</v>
      </c>
      <c r="X6077">
        <v>0</v>
      </c>
      <c r="Y6077" t="s">
        <v>61</v>
      </c>
      <c r="Z6077" t="s">
        <v>85</v>
      </c>
      <c r="AA6077" t="s">
        <v>61</v>
      </c>
      <c r="AB6077" t="s">
        <v>61</v>
      </c>
      <c r="AC6077" t="s">
        <v>64</v>
      </c>
      <c r="AD6077" t="s">
        <v>63</v>
      </c>
      <c r="AE6077" t="s">
        <v>63</v>
      </c>
      <c r="AF6077" t="s">
        <v>61</v>
      </c>
      <c r="AG6077" t="s">
        <v>61</v>
      </c>
      <c r="AH6077" t="s">
        <v>61</v>
      </c>
      <c r="AI6077" t="s">
        <v>61</v>
      </c>
      <c r="AJ6077" t="s">
        <v>61</v>
      </c>
      <c r="AK6077" t="s">
        <v>61</v>
      </c>
      <c r="AL6077" t="s">
        <v>61</v>
      </c>
      <c r="AM6077" t="s">
        <v>77</v>
      </c>
      <c r="AN6077">
        <v>52.35716</v>
      </c>
      <c r="AO6077">
        <v>144.9607</v>
      </c>
      <c r="AP6077">
        <v>4638.39887</v>
      </c>
      <c r="AQ6077">
        <v>1</v>
      </c>
      <c r="AR6077">
        <v>2</v>
      </c>
      <c r="AS6077">
        <v>1</v>
      </c>
      <c r="AT6077">
        <v>3</v>
      </c>
      <c r="AU6077">
        <v>3</v>
      </c>
      <c r="AV6077">
        <v>3</v>
      </c>
      <c r="AW6077">
        <v>3</v>
      </c>
      <c r="AX6077">
        <v>3</v>
      </c>
    </row>
    <row r="6078" spans="1:50" x14ac:dyDescent="0.25">
      <c r="A6078">
        <v>6077</v>
      </c>
      <c r="B6078" t="s">
        <v>24175</v>
      </c>
      <c r="C6078" t="s">
        <v>24176</v>
      </c>
      <c r="D6078" t="s">
        <v>24177</v>
      </c>
      <c r="E6078" t="s">
        <v>11871</v>
      </c>
      <c r="F6078" t="s">
        <v>1800</v>
      </c>
      <c r="G6078" t="s">
        <v>5128</v>
      </c>
      <c r="H6078">
        <v>84665</v>
      </c>
      <c r="I6078">
        <v>39.197980000000001</v>
      </c>
      <c r="J6078">
        <v>-111.6652</v>
      </c>
      <c r="K6078">
        <v>524</v>
      </c>
      <c r="L6078" t="s">
        <v>56</v>
      </c>
      <c r="M6078" t="s">
        <v>256</v>
      </c>
      <c r="N6078" t="s">
        <v>1392</v>
      </c>
      <c r="O6078">
        <v>3</v>
      </c>
      <c r="P6078">
        <v>57</v>
      </c>
      <c r="Q6078">
        <v>55499.61</v>
      </c>
      <c r="R6078" t="s">
        <v>104</v>
      </c>
      <c r="S6078" t="s">
        <v>75</v>
      </c>
      <c r="T6078" t="s">
        <v>61</v>
      </c>
      <c r="U6078">
        <v>13.33839</v>
      </c>
      <c r="V6078">
        <v>14</v>
      </c>
      <c r="W6078">
        <v>2</v>
      </c>
      <c r="X6078">
        <v>0</v>
      </c>
      <c r="Y6078" t="s">
        <v>61</v>
      </c>
      <c r="Z6078" t="s">
        <v>85</v>
      </c>
      <c r="AA6078" t="s">
        <v>61</v>
      </c>
      <c r="AB6078" t="s">
        <v>61</v>
      </c>
      <c r="AC6078" t="s">
        <v>114</v>
      </c>
      <c r="AD6078" t="s">
        <v>63</v>
      </c>
      <c r="AE6078" t="s">
        <v>61</v>
      </c>
      <c r="AF6078" t="s">
        <v>63</v>
      </c>
      <c r="AG6078" t="s">
        <v>63</v>
      </c>
      <c r="AH6078" t="s">
        <v>61</v>
      </c>
      <c r="AI6078" t="s">
        <v>63</v>
      </c>
      <c r="AJ6078" t="s">
        <v>61</v>
      </c>
      <c r="AK6078" t="s">
        <v>61</v>
      </c>
      <c r="AL6078" t="s">
        <v>63</v>
      </c>
      <c r="AM6078" t="s">
        <v>115</v>
      </c>
      <c r="AN6078">
        <v>68.535600000000002</v>
      </c>
      <c r="AO6078">
        <v>117.50149999999999</v>
      </c>
      <c r="AP6078">
        <v>5854.1619989999999</v>
      </c>
      <c r="AQ6078">
        <v>2</v>
      </c>
      <c r="AR6078">
        <v>4</v>
      </c>
      <c r="AS6078">
        <v>1</v>
      </c>
      <c r="AT6078">
        <v>3</v>
      </c>
      <c r="AU6078">
        <v>4</v>
      </c>
      <c r="AV6078">
        <v>3</v>
      </c>
      <c r="AW6078">
        <v>3</v>
      </c>
      <c r="AX6078">
        <v>3</v>
      </c>
    </row>
    <row r="6079" spans="1:50" x14ac:dyDescent="0.25">
      <c r="A6079">
        <v>6078</v>
      </c>
      <c r="B6079" t="s">
        <v>24178</v>
      </c>
      <c r="C6079" t="s">
        <v>24179</v>
      </c>
      <c r="D6079" t="s">
        <v>24180</v>
      </c>
      <c r="E6079" t="s">
        <v>24181</v>
      </c>
      <c r="F6079" t="s">
        <v>109</v>
      </c>
      <c r="G6079" t="s">
        <v>8442</v>
      </c>
      <c r="H6079">
        <v>39827</v>
      </c>
      <c r="I6079">
        <v>30.952750000000002</v>
      </c>
      <c r="J6079">
        <v>-84.206860000000006</v>
      </c>
      <c r="K6079">
        <v>4046</v>
      </c>
      <c r="L6079" t="s">
        <v>93</v>
      </c>
      <c r="M6079" t="s">
        <v>111</v>
      </c>
      <c r="N6079" t="s">
        <v>3352</v>
      </c>
      <c r="O6079">
        <v>4</v>
      </c>
      <c r="P6079">
        <v>52</v>
      </c>
      <c r="Q6079">
        <v>67205.55</v>
      </c>
      <c r="R6079" t="s">
        <v>167</v>
      </c>
      <c r="S6079" t="s">
        <v>60</v>
      </c>
      <c r="T6079" t="s">
        <v>61</v>
      </c>
      <c r="U6079">
        <v>7.7173030000000002</v>
      </c>
      <c r="V6079">
        <v>10</v>
      </c>
      <c r="W6079">
        <v>0</v>
      </c>
      <c r="X6079">
        <v>0</v>
      </c>
      <c r="Y6079" t="s">
        <v>61</v>
      </c>
      <c r="Z6079" t="s">
        <v>85</v>
      </c>
      <c r="AA6079" t="s">
        <v>61</v>
      </c>
      <c r="AB6079" t="s">
        <v>61</v>
      </c>
      <c r="AC6079" t="s">
        <v>86</v>
      </c>
      <c r="AD6079" t="s">
        <v>63</v>
      </c>
      <c r="AE6079" t="s">
        <v>61</v>
      </c>
      <c r="AF6079" t="s">
        <v>63</v>
      </c>
      <c r="AG6079" t="s">
        <v>61</v>
      </c>
      <c r="AH6079" t="s">
        <v>63</v>
      </c>
      <c r="AI6079" t="s">
        <v>61</v>
      </c>
      <c r="AJ6079" t="s">
        <v>61</v>
      </c>
      <c r="AK6079" t="s">
        <v>63</v>
      </c>
      <c r="AL6079" t="s">
        <v>63</v>
      </c>
      <c r="AM6079" t="s">
        <v>115</v>
      </c>
      <c r="AN6079">
        <v>42.257759999999998</v>
      </c>
      <c r="AO6079">
        <v>142.48269999999999</v>
      </c>
      <c r="AP6079">
        <v>4390.4833230000004</v>
      </c>
      <c r="AQ6079">
        <v>3</v>
      </c>
      <c r="AR6079">
        <v>4</v>
      </c>
      <c r="AS6079">
        <v>4</v>
      </c>
      <c r="AT6079">
        <v>2</v>
      </c>
      <c r="AU6079">
        <v>3</v>
      </c>
      <c r="AV6079">
        <v>3</v>
      </c>
      <c r="AW6079">
        <v>2</v>
      </c>
      <c r="AX6079">
        <v>3</v>
      </c>
    </row>
    <row r="6080" spans="1:50" x14ac:dyDescent="0.25">
      <c r="A6080">
        <v>6079</v>
      </c>
      <c r="B6080" t="s">
        <v>24182</v>
      </c>
      <c r="C6080" t="s">
        <v>24183</v>
      </c>
      <c r="D6080" t="s">
        <v>24184</v>
      </c>
      <c r="E6080" t="s">
        <v>19156</v>
      </c>
      <c r="F6080" t="s">
        <v>127</v>
      </c>
      <c r="G6080" t="s">
        <v>11729</v>
      </c>
      <c r="H6080">
        <v>73727</v>
      </c>
      <c r="I6080">
        <v>36.505690000000001</v>
      </c>
      <c r="J6080">
        <v>-98.037130000000005</v>
      </c>
      <c r="K6080">
        <v>203</v>
      </c>
      <c r="L6080" t="s">
        <v>93</v>
      </c>
      <c r="M6080" t="s">
        <v>102</v>
      </c>
      <c r="N6080" t="s">
        <v>483</v>
      </c>
      <c r="O6080">
        <v>1</v>
      </c>
      <c r="P6080">
        <v>45</v>
      </c>
      <c r="Q6080">
        <v>6313.21</v>
      </c>
      <c r="R6080" t="s">
        <v>167</v>
      </c>
      <c r="S6080" t="s">
        <v>60</v>
      </c>
      <c r="T6080" t="s">
        <v>61</v>
      </c>
      <c r="U6080">
        <v>11.40338</v>
      </c>
      <c r="V6080">
        <v>10</v>
      </c>
      <c r="W6080">
        <v>0</v>
      </c>
      <c r="X6080">
        <v>1</v>
      </c>
      <c r="Y6080" t="s">
        <v>61</v>
      </c>
      <c r="Z6080" t="s">
        <v>85</v>
      </c>
      <c r="AA6080" t="s">
        <v>61</v>
      </c>
      <c r="AB6080" t="s">
        <v>61</v>
      </c>
      <c r="AC6080" t="s">
        <v>86</v>
      </c>
      <c r="AD6080" t="s">
        <v>63</v>
      </c>
      <c r="AE6080" t="s">
        <v>61</v>
      </c>
      <c r="AF6080" t="s">
        <v>63</v>
      </c>
      <c r="AG6080" t="s">
        <v>61</v>
      </c>
      <c r="AH6080" t="s">
        <v>61</v>
      </c>
      <c r="AI6080" t="s">
        <v>61</v>
      </c>
      <c r="AJ6080" t="s">
        <v>63</v>
      </c>
      <c r="AK6080" t="s">
        <v>63</v>
      </c>
      <c r="AL6080" t="s">
        <v>63</v>
      </c>
      <c r="AM6080" t="s">
        <v>77</v>
      </c>
      <c r="AN6080">
        <v>52.366129999999998</v>
      </c>
      <c r="AO6080">
        <v>190.12700000000001</v>
      </c>
      <c r="AP6080">
        <v>5326.5559970000004</v>
      </c>
      <c r="AQ6080">
        <v>4</v>
      </c>
      <c r="AR6080">
        <v>2</v>
      </c>
      <c r="AS6080">
        <v>4</v>
      </c>
      <c r="AT6080">
        <v>5</v>
      </c>
      <c r="AU6080">
        <v>1</v>
      </c>
      <c r="AV6080">
        <v>5</v>
      </c>
      <c r="AW6080">
        <v>4</v>
      </c>
      <c r="AX6080">
        <v>4</v>
      </c>
    </row>
    <row r="6081" spans="1:50" x14ac:dyDescent="0.25">
      <c r="A6081">
        <v>6080</v>
      </c>
      <c r="B6081" t="s">
        <v>24185</v>
      </c>
      <c r="C6081" t="s">
        <v>24186</v>
      </c>
      <c r="D6081" t="s">
        <v>24187</v>
      </c>
      <c r="E6081" t="s">
        <v>24188</v>
      </c>
      <c r="F6081" t="s">
        <v>150</v>
      </c>
      <c r="G6081" t="s">
        <v>6479</v>
      </c>
      <c r="H6081">
        <v>19505</v>
      </c>
      <c r="I6081">
        <v>40.381509999999999</v>
      </c>
      <c r="J6081">
        <v>-75.621319999999997</v>
      </c>
      <c r="K6081">
        <v>3461</v>
      </c>
      <c r="L6081" t="s">
        <v>56</v>
      </c>
      <c r="M6081" t="s">
        <v>111</v>
      </c>
      <c r="N6081" t="s">
        <v>2729</v>
      </c>
      <c r="O6081">
        <v>2</v>
      </c>
      <c r="P6081">
        <v>18</v>
      </c>
      <c r="Q6081">
        <v>23069.81</v>
      </c>
      <c r="R6081" t="s">
        <v>167</v>
      </c>
      <c r="S6081" t="s">
        <v>60</v>
      </c>
      <c r="T6081" t="s">
        <v>61</v>
      </c>
      <c r="U6081">
        <v>12.075519999999999</v>
      </c>
      <c r="V6081">
        <v>9</v>
      </c>
      <c r="W6081">
        <v>1</v>
      </c>
      <c r="X6081">
        <v>0</v>
      </c>
      <c r="Y6081" t="s">
        <v>61</v>
      </c>
      <c r="Z6081" t="s">
        <v>76</v>
      </c>
      <c r="AA6081" t="s">
        <v>61</v>
      </c>
      <c r="AB6081" t="s">
        <v>61</v>
      </c>
      <c r="AC6081" t="s">
        <v>64</v>
      </c>
      <c r="AD6081" t="s">
        <v>63</v>
      </c>
      <c r="AE6081" t="s">
        <v>61</v>
      </c>
      <c r="AF6081" t="s">
        <v>63</v>
      </c>
      <c r="AG6081" t="s">
        <v>63</v>
      </c>
      <c r="AH6081" t="s">
        <v>61</v>
      </c>
      <c r="AI6081" t="s">
        <v>61</v>
      </c>
      <c r="AJ6081" t="s">
        <v>63</v>
      </c>
      <c r="AK6081" t="s">
        <v>61</v>
      </c>
      <c r="AL6081" t="s">
        <v>63</v>
      </c>
      <c r="AM6081" t="s">
        <v>77</v>
      </c>
      <c r="AN6081">
        <v>56.240270000000002</v>
      </c>
      <c r="AO6081">
        <v>162.45259999999999</v>
      </c>
      <c r="AP6081">
        <v>5182.3347590000003</v>
      </c>
      <c r="AQ6081">
        <v>3</v>
      </c>
      <c r="AR6081">
        <v>4</v>
      </c>
      <c r="AS6081">
        <v>4</v>
      </c>
      <c r="AT6081">
        <v>3</v>
      </c>
      <c r="AU6081">
        <v>3</v>
      </c>
      <c r="AV6081">
        <v>2</v>
      </c>
      <c r="AW6081">
        <v>3</v>
      </c>
      <c r="AX6081">
        <v>4</v>
      </c>
    </row>
    <row r="6082" spans="1:50" x14ac:dyDescent="0.25">
      <c r="A6082">
        <v>6081</v>
      </c>
      <c r="B6082" t="s">
        <v>24189</v>
      </c>
      <c r="C6082" t="s">
        <v>24190</v>
      </c>
      <c r="D6082" t="s">
        <v>24191</v>
      </c>
      <c r="E6082" t="s">
        <v>24192</v>
      </c>
      <c r="F6082" t="s">
        <v>1572</v>
      </c>
      <c r="G6082" t="s">
        <v>8814</v>
      </c>
      <c r="H6082">
        <v>80813</v>
      </c>
      <c r="I6082">
        <v>38.767650000000003</v>
      </c>
      <c r="J6082">
        <v>-105.0998</v>
      </c>
      <c r="K6082">
        <v>1589</v>
      </c>
      <c r="L6082" t="s">
        <v>93</v>
      </c>
      <c r="M6082" t="s">
        <v>256</v>
      </c>
      <c r="N6082" t="s">
        <v>653</v>
      </c>
      <c r="O6082">
        <v>0</v>
      </c>
      <c r="P6082">
        <v>22</v>
      </c>
      <c r="Q6082">
        <v>24014.240000000002</v>
      </c>
      <c r="R6082" t="s">
        <v>59</v>
      </c>
      <c r="S6082" t="s">
        <v>60</v>
      </c>
      <c r="T6082" t="s">
        <v>61</v>
      </c>
      <c r="U6082">
        <v>7.6751990000000001</v>
      </c>
      <c r="V6082">
        <v>13</v>
      </c>
      <c r="W6082">
        <v>2</v>
      </c>
      <c r="X6082">
        <v>0</v>
      </c>
      <c r="Y6082" t="s">
        <v>61</v>
      </c>
      <c r="Z6082" t="s">
        <v>76</v>
      </c>
      <c r="AA6082" t="s">
        <v>61</v>
      </c>
      <c r="AB6082" t="s">
        <v>63</v>
      </c>
      <c r="AC6082" t="s">
        <v>64</v>
      </c>
      <c r="AD6082" t="s">
        <v>63</v>
      </c>
      <c r="AE6082" t="s">
        <v>61</v>
      </c>
      <c r="AF6082" t="s">
        <v>63</v>
      </c>
      <c r="AG6082" t="s">
        <v>61</v>
      </c>
      <c r="AH6082" t="s">
        <v>63</v>
      </c>
      <c r="AI6082" t="s">
        <v>61</v>
      </c>
      <c r="AJ6082" t="s">
        <v>63</v>
      </c>
      <c r="AK6082" t="s">
        <v>61</v>
      </c>
      <c r="AL6082" t="s">
        <v>63</v>
      </c>
      <c r="AM6082" t="s">
        <v>95</v>
      </c>
      <c r="AN6082">
        <v>55.90137</v>
      </c>
      <c r="AO6082">
        <v>152.47980000000001</v>
      </c>
      <c r="AP6082">
        <v>5071.0382010000003</v>
      </c>
      <c r="AQ6082">
        <v>4</v>
      </c>
      <c r="AR6082">
        <v>4</v>
      </c>
      <c r="AS6082">
        <v>5</v>
      </c>
      <c r="AT6082">
        <v>4</v>
      </c>
      <c r="AU6082">
        <v>4</v>
      </c>
      <c r="AV6082">
        <v>4</v>
      </c>
      <c r="AW6082">
        <v>4</v>
      </c>
      <c r="AX6082">
        <v>6</v>
      </c>
    </row>
    <row r="6083" spans="1:50" x14ac:dyDescent="0.25">
      <c r="A6083">
        <v>6082</v>
      </c>
      <c r="B6083" t="s">
        <v>24193</v>
      </c>
      <c r="C6083" t="s">
        <v>24194</v>
      </c>
      <c r="D6083" t="s">
        <v>24195</v>
      </c>
      <c r="E6083" t="s">
        <v>24196</v>
      </c>
      <c r="F6083" t="s">
        <v>91</v>
      </c>
      <c r="G6083" t="s">
        <v>8915</v>
      </c>
      <c r="H6083">
        <v>95589</v>
      </c>
      <c r="I6083">
        <v>40.056649999999998</v>
      </c>
      <c r="J6083">
        <v>-123.9705</v>
      </c>
      <c r="K6083">
        <v>982</v>
      </c>
      <c r="L6083" t="s">
        <v>56</v>
      </c>
      <c r="M6083" t="s">
        <v>83</v>
      </c>
      <c r="N6083" t="s">
        <v>4059</v>
      </c>
      <c r="O6083">
        <v>3</v>
      </c>
      <c r="P6083">
        <v>46</v>
      </c>
      <c r="Q6083">
        <v>31612.9</v>
      </c>
      <c r="R6083" t="s">
        <v>74</v>
      </c>
      <c r="S6083" t="s">
        <v>137</v>
      </c>
      <c r="T6083" t="s">
        <v>61</v>
      </c>
      <c r="U6083">
        <v>10.810079999999999</v>
      </c>
      <c r="V6083">
        <v>9</v>
      </c>
      <c r="W6083">
        <v>1</v>
      </c>
      <c r="X6083">
        <v>0</v>
      </c>
      <c r="Y6083" t="s">
        <v>63</v>
      </c>
      <c r="Z6083" t="s">
        <v>62</v>
      </c>
      <c r="AA6083" t="s">
        <v>61</v>
      </c>
      <c r="AB6083" t="s">
        <v>63</v>
      </c>
      <c r="AC6083" t="s">
        <v>86</v>
      </c>
      <c r="AD6083" t="s">
        <v>63</v>
      </c>
      <c r="AE6083" t="s">
        <v>61</v>
      </c>
      <c r="AF6083" t="s">
        <v>61</v>
      </c>
      <c r="AG6083" t="s">
        <v>61</v>
      </c>
      <c r="AH6083" t="s">
        <v>61</v>
      </c>
      <c r="AI6083" t="s">
        <v>63</v>
      </c>
      <c r="AJ6083" t="s">
        <v>63</v>
      </c>
      <c r="AK6083" t="s">
        <v>61</v>
      </c>
      <c r="AL6083" t="s">
        <v>63</v>
      </c>
      <c r="AM6083" t="s">
        <v>95</v>
      </c>
      <c r="AN6083">
        <v>44.498980000000003</v>
      </c>
      <c r="AO6083">
        <v>129.94829999999999</v>
      </c>
      <c r="AP6083">
        <v>4321.7715920000001</v>
      </c>
      <c r="AQ6083">
        <v>3</v>
      </c>
      <c r="AR6083">
        <v>3</v>
      </c>
      <c r="AS6083">
        <v>4</v>
      </c>
      <c r="AT6083">
        <v>5</v>
      </c>
      <c r="AU6083">
        <v>2</v>
      </c>
      <c r="AV6083">
        <v>3</v>
      </c>
      <c r="AW6083">
        <v>3</v>
      </c>
      <c r="AX6083">
        <v>4</v>
      </c>
    </row>
    <row r="6084" spans="1:50" x14ac:dyDescent="0.25">
      <c r="A6084">
        <v>6083</v>
      </c>
      <c r="B6084" t="s">
        <v>24197</v>
      </c>
      <c r="C6084" t="s">
        <v>24198</v>
      </c>
      <c r="D6084" t="s">
        <v>24199</v>
      </c>
      <c r="E6084" t="s">
        <v>2793</v>
      </c>
      <c r="F6084" t="s">
        <v>480</v>
      </c>
      <c r="G6084" t="s">
        <v>2669</v>
      </c>
      <c r="H6084">
        <v>85234</v>
      </c>
      <c r="I6084">
        <v>33.364539999999998</v>
      </c>
      <c r="J6084">
        <v>-111.7394</v>
      </c>
      <c r="K6084">
        <v>49894</v>
      </c>
      <c r="L6084" t="s">
        <v>93</v>
      </c>
      <c r="M6084" t="s">
        <v>482</v>
      </c>
      <c r="N6084" t="s">
        <v>14971</v>
      </c>
      <c r="O6084">
        <v>1</v>
      </c>
      <c r="P6084">
        <v>27</v>
      </c>
      <c r="Q6084">
        <v>40293.839999999997</v>
      </c>
      <c r="R6084" t="s">
        <v>113</v>
      </c>
      <c r="S6084" t="s">
        <v>75</v>
      </c>
      <c r="T6084" t="s">
        <v>63</v>
      </c>
      <c r="U6084">
        <v>10.57626</v>
      </c>
      <c r="V6084">
        <v>10</v>
      </c>
      <c r="W6084">
        <v>0</v>
      </c>
      <c r="X6084">
        <v>0</v>
      </c>
      <c r="Y6084" t="s">
        <v>61</v>
      </c>
      <c r="Z6084" t="s">
        <v>76</v>
      </c>
      <c r="AA6084" t="s">
        <v>63</v>
      </c>
      <c r="AB6084" t="s">
        <v>61</v>
      </c>
      <c r="AC6084" t="s">
        <v>86</v>
      </c>
      <c r="AD6084" t="s">
        <v>63</v>
      </c>
      <c r="AE6084" t="s">
        <v>63</v>
      </c>
      <c r="AF6084" t="s">
        <v>61</v>
      </c>
      <c r="AG6084" t="s">
        <v>63</v>
      </c>
      <c r="AH6084" t="s">
        <v>63</v>
      </c>
      <c r="AI6084" t="s">
        <v>63</v>
      </c>
      <c r="AJ6084" t="s">
        <v>61</v>
      </c>
      <c r="AK6084" t="s">
        <v>63</v>
      </c>
      <c r="AL6084" t="s">
        <v>63</v>
      </c>
      <c r="AM6084" t="s">
        <v>115</v>
      </c>
      <c r="AN6084">
        <v>45.7211</v>
      </c>
      <c r="AO6084">
        <v>207.47540000000001</v>
      </c>
      <c r="AP6084">
        <v>4676.6485430000002</v>
      </c>
      <c r="AQ6084">
        <v>4</v>
      </c>
      <c r="AR6084">
        <v>4</v>
      </c>
      <c r="AS6084">
        <v>5</v>
      </c>
      <c r="AT6084">
        <v>3</v>
      </c>
      <c r="AU6084">
        <v>2</v>
      </c>
      <c r="AV6084">
        <v>4</v>
      </c>
      <c r="AW6084">
        <v>6</v>
      </c>
      <c r="AX6084">
        <v>4</v>
      </c>
    </row>
    <row r="6085" spans="1:50" x14ac:dyDescent="0.25">
      <c r="A6085">
        <v>6084</v>
      </c>
      <c r="B6085" t="s">
        <v>24200</v>
      </c>
      <c r="C6085" t="s">
        <v>24201</v>
      </c>
      <c r="D6085" t="s">
        <v>24202</v>
      </c>
      <c r="E6085" t="s">
        <v>24203</v>
      </c>
      <c r="F6085" t="s">
        <v>281</v>
      </c>
      <c r="G6085" t="s">
        <v>9028</v>
      </c>
      <c r="H6085">
        <v>12053</v>
      </c>
      <c r="I6085">
        <v>42.753639999999997</v>
      </c>
      <c r="J6085">
        <v>-74.192300000000003</v>
      </c>
      <c r="K6085">
        <v>4621</v>
      </c>
      <c r="L6085" t="s">
        <v>93</v>
      </c>
      <c r="M6085" t="s">
        <v>111</v>
      </c>
      <c r="N6085" t="s">
        <v>194</v>
      </c>
      <c r="O6085">
        <v>3</v>
      </c>
      <c r="P6085">
        <v>69</v>
      </c>
      <c r="Q6085">
        <v>37477.74</v>
      </c>
      <c r="R6085" t="s">
        <v>104</v>
      </c>
      <c r="S6085" t="s">
        <v>60</v>
      </c>
      <c r="T6085" t="s">
        <v>61</v>
      </c>
      <c r="U6085">
        <v>16.618780000000001</v>
      </c>
      <c r="V6085">
        <v>13</v>
      </c>
      <c r="W6085">
        <v>0</v>
      </c>
      <c r="X6085">
        <v>1</v>
      </c>
      <c r="Y6085" t="s">
        <v>61</v>
      </c>
      <c r="Z6085" t="s">
        <v>85</v>
      </c>
      <c r="AA6085" t="s">
        <v>63</v>
      </c>
      <c r="AB6085" t="s">
        <v>61</v>
      </c>
      <c r="AC6085" t="s">
        <v>86</v>
      </c>
      <c r="AD6085" t="s">
        <v>63</v>
      </c>
      <c r="AE6085" t="s">
        <v>61</v>
      </c>
      <c r="AF6085" t="s">
        <v>63</v>
      </c>
      <c r="AG6085" t="s">
        <v>63</v>
      </c>
      <c r="AH6085" t="s">
        <v>63</v>
      </c>
      <c r="AI6085" t="s">
        <v>63</v>
      </c>
      <c r="AJ6085" t="s">
        <v>61</v>
      </c>
      <c r="AK6085" t="s">
        <v>61</v>
      </c>
      <c r="AL6085" t="s">
        <v>61</v>
      </c>
      <c r="AM6085" t="s">
        <v>115</v>
      </c>
      <c r="AN6085">
        <v>40.777230000000003</v>
      </c>
      <c r="AO6085">
        <v>142.50069999999999</v>
      </c>
      <c r="AP6085">
        <v>4121.2834430000003</v>
      </c>
      <c r="AQ6085">
        <v>4</v>
      </c>
      <c r="AR6085">
        <v>4</v>
      </c>
      <c r="AS6085">
        <v>4</v>
      </c>
      <c r="AT6085">
        <v>4</v>
      </c>
      <c r="AU6085">
        <v>6</v>
      </c>
      <c r="AV6085">
        <v>4</v>
      </c>
      <c r="AW6085">
        <v>4</v>
      </c>
      <c r="AX6085">
        <v>4</v>
      </c>
    </row>
    <row r="6086" spans="1:50" x14ac:dyDescent="0.25">
      <c r="A6086">
        <v>6085</v>
      </c>
      <c r="B6086" t="s">
        <v>24204</v>
      </c>
      <c r="C6086" t="s">
        <v>24205</v>
      </c>
      <c r="D6086" t="s">
        <v>24206</v>
      </c>
      <c r="E6086" t="s">
        <v>6095</v>
      </c>
      <c r="F6086" t="s">
        <v>109</v>
      </c>
      <c r="G6086" t="s">
        <v>6096</v>
      </c>
      <c r="H6086">
        <v>39817</v>
      </c>
      <c r="I6086">
        <v>30.93816</v>
      </c>
      <c r="J6086">
        <v>-84.593379999999996</v>
      </c>
      <c r="K6086">
        <v>9975</v>
      </c>
      <c r="L6086" t="s">
        <v>93</v>
      </c>
      <c r="M6086" t="s">
        <v>111</v>
      </c>
      <c r="N6086" t="s">
        <v>8403</v>
      </c>
      <c r="O6086">
        <v>0</v>
      </c>
      <c r="P6086">
        <v>71</v>
      </c>
      <c r="Q6086">
        <v>27376.400000000001</v>
      </c>
      <c r="R6086" t="s">
        <v>113</v>
      </c>
      <c r="S6086" t="s">
        <v>75</v>
      </c>
      <c r="T6086" t="s">
        <v>61</v>
      </c>
      <c r="U6086">
        <v>9.4808620000000001</v>
      </c>
      <c r="V6086">
        <v>14</v>
      </c>
      <c r="W6086">
        <v>0</v>
      </c>
      <c r="X6086">
        <v>1</v>
      </c>
      <c r="Y6086" t="s">
        <v>61</v>
      </c>
      <c r="Z6086" t="s">
        <v>62</v>
      </c>
      <c r="AA6086" t="s">
        <v>61</v>
      </c>
      <c r="AB6086" t="s">
        <v>61</v>
      </c>
      <c r="AC6086" t="s">
        <v>64</v>
      </c>
      <c r="AD6086" t="s">
        <v>63</v>
      </c>
      <c r="AE6086" t="s">
        <v>61</v>
      </c>
      <c r="AF6086" t="s">
        <v>63</v>
      </c>
      <c r="AG6086" t="s">
        <v>61</v>
      </c>
      <c r="AH6086" t="s">
        <v>63</v>
      </c>
      <c r="AI6086" t="s">
        <v>63</v>
      </c>
      <c r="AJ6086" t="s">
        <v>61</v>
      </c>
      <c r="AK6086" t="s">
        <v>61</v>
      </c>
      <c r="AL6086" t="s">
        <v>63</v>
      </c>
      <c r="AM6086" t="s">
        <v>65</v>
      </c>
      <c r="AN6086">
        <v>62.83437</v>
      </c>
      <c r="AO6086">
        <v>140.00489999999999</v>
      </c>
      <c r="AP6086">
        <v>5239.916322</v>
      </c>
      <c r="AQ6086">
        <v>3</v>
      </c>
      <c r="AR6086">
        <v>3</v>
      </c>
      <c r="AS6086">
        <v>3</v>
      </c>
      <c r="AT6086">
        <v>1</v>
      </c>
      <c r="AU6086">
        <v>4</v>
      </c>
      <c r="AV6086">
        <v>3</v>
      </c>
      <c r="AW6086">
        <v>5</v>
      </c>
      <c r="AX6086">
        <v>4</v>
      </c>
    </row>
    <row r="6087" spans="1:50" x14ac:dyDescent="0.25">
      <c r="A6087">
        <v>6086</v>
      </c>
      <c r="B6087" t="s">
        <v>24207</v>
      </c>
      <c r="C6087" t="s">
        <v>24208</v>
      </c>
      <c r="D6087" t="s">
        <v>24209</v>
      </c>
      <c r="E6087" t="s">
        <v>24210</v>
      </c>
      <c r="F6087" t="s">
        <v>480</v>
      </c>
      <c r="G6087" t="s">
        <v>2382</v>
      </c>
      <c r="H6087">
        <v>85362</v>
      </c>
      <c r="I6087">
        <v>34.27993</v>
      </c>
      <c r="J6087">
        <v>-112.8347</v>
      </c>
      <c r="K6087">
        <v>700</v>
      </c>
      <c r="L6087" t="s">
        <v>56</v>
      </c>
      <c r="M6087" t="s">
        <v>482</v>
      </c>
      <c r="N6087" t="s">
        <v>495</v>
      </c>
      <c r="O6087">
        <v>0</v>
      </c>
      <c r="P6087">
        <v>34</v>
      </c>
      <c r="Q6087">
        <v>2131.46</v>
      </c>
      <c r="R6087" t="s">
        <v>113</v>
      </c>
      <c r="S6087" t="s">
        <v>60</v>
      </c>
      <c r="T6087" t="s">
        <v>61</v>
      </c>
      <c r="U6087">
        <v>11.365119999999999</v>
      </c>
      <c r="V6087">
        <v>9</v>
      </c>
      <c r="W6087">
        <v>0</v>
      </c>
      <c r="X6087">
        <v>0</v>
      </c>
      <c r="Y6087" t="s">
        <v>63</v>
      </c>
      <c r="Z6087" t="s">
        <v>76</v>
      </c>
      <c r="AA6087" t="s">
        <v>63</v>
      </c>
      <c r="AB6087" t="s">
        <v>61</v>
      </c>
      <c r="AC6087" t="s">
        <v>86</v>
      </c>
      <c r="AD6087" t="s">
        <v>63</v>
      </c>
      <c r="AE6087" t="s">
        <v>63</v>
      </c>
      <c r="AF6087" t="s">
        <v>61</v>
      </c>
      <c r="AG6087" t="s">
        <v>61</v>
      </c>
      <c r="AH6087" t="s">
        <v>63</v>
      </c>
      <c r="AI6087" t="s">
        <v>61</v>
      </c>
      <c r="AJ6087" t="s">
        <v>61</v>
      </c>
      <c r="AK6087" t="s">
        <v>61</v>
      </c>
      <c r="AL6087" t="s">
        <v>63</v>
      </c>
      <c r="AM6087" t="s">
        <v>65</v>
      </c>
      <c r="AN6087">
        <v>68.665750000000003</v>
      </c>
      <c r="AO6087">
        <v>137.4836</v>
      </c>
      <c r="AP6087">
        <v>6327.2408390000001</v>
      </c>
      <c r="AQ6087">
        <v>5</v>
      </c>
      <c r="AR6087">
        <v>4</v>
      </c>
      <c r="AS6087">
        <v>4</v>
      </c>
      <c r="AT6087">
        <v>3</v>
      </c>
      <c r="AU6087">
        <v>3</v>
      </c>
      <c r="AV6087">
        <v>4</v>
      </c>
      <c r="AW6087">
        <v>5</v>
      </c>
      <c r="AX6087">
        <v>5</v>
      </c>
    </row>
    <row r="6088" spans="1:50" x14ac:dyDescent="0.25">
      <c r="A6088">
        <v>6087</v>
      </c>
      <c r="B6088" t="s">
        <v>24211</v>
      </c>
      <c r="C6088" t="s">
        <v>24212</v>
      </c>
      <c r="D6088" t="s">
        <v>24213</v>
      </c>
      <c r="E6088" t="s">
        <v>24214</v>
      </c>
      <c r="F6088" t="s">
        <v>480</v>
      </c>
      <c r="G6088" t="s">
        <v>2382</v>
      </c>
      <c r="H6088">
        <v>86323</v>
      </c>
      <c r="I6088">
        <v>34.774720000000002</v>
      </c>
      <c r="J6088">
        <v>-112.4079</v>
      </c>
      <c r="K6088">
        <v>16394</v>
      </c>
      <c r="L6088" t="s">
        <v>56</v>
      </c>
      <c r="M6088" t="s">
        <v>482</v>
      </c>
      <c r="N6088" t="s">
        <v>762</v>
      </c>
      <c r="O6088">
        <v>9</v>
      </c>
      <c r="P6088">
        <v>57</v>
      </c>
      <c r="Q6088">
        <v>60943.41</v>
      </c>
      <c r="R6088" t="s">
        <v>167</v>
      </c>
      <c r="S6088" t="s">
        <v>75</v>
      </c>
      <c r="T6088" t="s">
        <v>61</v>
      </c>
      <c r="U6088">
        <v>13.576219999999999</v>
      </c>
      <c r="V6088">
        <v>17</v>
      </c>
      <c r="W6088">
        <v>2</v>
      </c>
      <c r="X6088">
        <v>0</v>
      </c>
      <c r="Y6088" t="s">
        <v>61</v>
      </c>
      <c r="Z6088" t="s">
        <v>85</v>
      </c>
      <c r="AA6088" t="s">
        <v>61</v>
      </c>
      <c r="AB6088" t="s">
        <v>63</v>
      </c>
      <c r="AC6088" t="s">
        <v>114</v>
      </c>
      <c r="AD6088" t="s">
        <v>63</v>
      </c>
      <c r="AE6088" t="s">
        <v>61</v>
      </c>
      <c r="AF6088" t="s">
        <v>61</v>
      </c>
      <c r="AG6088" t="s">
        <v>61</v>
      </c>
      <c r="AH6088" t="s">
        <v>63</v>
      </c>
      <c r="AI6088" t="s">
        <v>61</v>
      </c>
      <c r="AJ6088" t="s">
        <v>63</v>
      </c>
      <c r="AK6088" t="s">
        <v>61</v>
      </c>
      <c r="AL6088" t="s">
        <v>63</v>
      </c>
      <c r="AM6088" t="s">
        <v>65</v>
      </c>
      <c r="AN6088">
        <v>56.792400000000001</v>
      </c>
      <c r="AO6088">
        <v>117.4858</v>
      </c>
      <c r="AP6088">
        <v>5184.1001409999999</v>
      </c>
      <c r="AQ6088">
        <v>4</v>
      </c>
      <c r="AR6088">
        <v>4</v>
      </c>
      <c r="AS6088">
        <v>2</v>
      </c>
      <c r="AT6088">
        <v>4</v>
      </c>
      <c r="AU6088">
        <v>2</v>
      </c>
      <c r="AV6088">
        <v>4</v>
      </c>
      <c r="AW6088">
        <v>3</v>
      </c>
      <c r="AX6088">
        <v>3</v>
      </c>
    </row>
    <row r="6089" spans="1:50" x14ac:dyDescent="0.25">
      <c r="A6089">
        <v>6088</v>
      </c>
      <c r="B6089" t="s">
        <v>24215</v>
      </c>
      <c r="C6089" t="s">
        <v>24216</v>
      </c>
      <c r="D6089" t="s">
        <v>24217</v>
      </c>
      <c r="E6089" t="s">
        <v>537</v>
      </c>
      <c r="F6089" t="s">
        <v>326</v>
      </c>
      <c r="G6089" t="s">
        <v>878</v>
      </c>
      <c r="H6089">
        <v>7029</v>
      </c>
      <c r="I6089">
        <v>40.743699999999997</v>
      </c>
      <c r="J6089">
        <v>-74.153959999999998</v>
      </c>
      <c r="K6089">
        <v>18889</v>
      </c>
      <c r="L6089" t="s">
        <v>56</v>
      </c>
      <c r="M6089" t="s">
        <v>111</v>
      </c>
      <c r="N6089" t="s">
        <v>7043</v>
      </c>
      <c r="O6089">
        <v>2</v>
      </c>
      <c r="P6089">
        <v>75</v>
      </c>
      <c r="Q6089">
        <v>17193.14</v>
      </c>
      <c r="R6089" t="s">
        <v>59</v>
      </c>
      <c r="S6089" t="s">
        <v>75</v>
      </c>
      <c r="T6089" t="s">
        <v>61</v>
      </c>
      <c r="U6089">
        <v>7.4535850000000003</v>
      </c>
      <c r="V6089">
        <v>11</v>
      </c>
      <c r="W6089">
        <v>0</v>
      </c>
      <c r="X6089">
        <v>0</v>
      </c>
      <c r="Y6089" t="s">
        <v>63</v>
      </c>
      <c r="Z6089" t="s">
        <v>85</v>
      </c>
      <c r="AA6089" t="s">
        <v>63</v>
      </c>
      <c r="AB6089" t="s">
        <v>61</v>
      </c>
      <c r="AC6089" t="s">
        <v>86</v>
      </c>
      <c r="AD6089" t="s">
        <v>63</v>
      </c>
      <c r="AE6089" t="s">
        <v>61</v>
      </c>
      <c r="AF6089" t="s">
        <v>61</v>
      </c>
      <c r="AG6089" t="s">
        <v>63</v>
      </c>
      <c r="AH6089" t="s">
        <v>61</v>
      </c>
      <c r="AI6089" t="s">
        <v>63</v>
      </c>
      <c r="AJ6089" t="s">
        <v>63</v>
      </c>
      <c r="AK6089" t="s">
        <v>61</v>
      </c>
      <c r="AL6089" t="s">
        <v>63</v>
      </c>
      <c r="AM6089" t="s">
        <v>115</v>
      </c>
      <c r="AN6089">
        <v>60.204729999999998</v>
      </c>
      <c r="AO6089">
        <v>152.44409999999999</v>
      </c>
      <c r="AP6089">
        <v>5615.8518770000001</v>
      </c>
      <c r="AQ6089">
        <v>4</v>
      </c>
      <c r="AR6089">
        <v>3</v>
      </c>
      <c r="AS6089">
        <v>4</v>
      </c>
      <c r="AT6089">
        <v>3</v>
      </c>
      <c r="AU6089">
        <v>4</v>
      </c>
      <c r="AV6089">
        <v>4</v>
      </c>
      <c r="AW6089">
        <v>3</v>
      </c>
      <c r="AX6089">
        <v>3</v>
      </c>
    </row>
    <row r="6090" spans="1:50" x14ac:dyDescent="0.25">
      <c r="A6090">
        <v>6089</v>
      </c>
      <c r="B6090" t="s">
        <v>24218</v>
      </c>
      <c r="C6090" t="s">
        <v>24219</v>
      </c>
      <c r="D6090" t="s">
        <v>24220</v>
      </c>
      <c r="E6090" t="s">
        <v>3243</v>
      </c>
      <c r="F6090" t="s">
        <v>199</v>
      </c>
      <c r="G6090" t="s">
        <v>3277</v>
      </c>
      <c r="H6090">
        <v>27616</v>
      </c>
      <c r="I6090">
        <v>35.867280000000001</v>
      </c>
      <c r="J6090">
        <v>-78.538120000000006</v>
      </c>
      <c r="K6090">
        <v>53364</v>
      </c>
      <c r="L6090" t="s">
        <v>144</v>
      </c>
      <c r="M6090" t="s">
        <v>111</v>
      </c>
      <c r="N6090" t="s">
        <v>4423</v>
      </c>
      <c r="O6090">
        <v>2</v>
      </c>
      <c r="P6090">
        <v>79</v>
      </c>
      <c r="Q6090">
        <v>8197.24</v>
      </c>
      <c r="R6090" t="s">
        <v>104</v>
      </c>
      <c r="S6090" t="s">
        <v>75</v>
      </c>
      <c r="T6090" t="s">
        <v>61</v>
      </c>
      <c r="U6090">
        <v>10.235849999999999</v>
      </c>
      <c r="V6090">
        <v>10</v>
      </c>
      <c r="W6090">
        <v>3</v>
      </c>
      <c r="X6090">
        <v>0</v>
      </c>
      <c r="Y6090" t="s">
        <v>63</v>
      </c>
      <c r="Z6090" t="s">
        <v>76</v>
      </c>
      <c r="AA6090" t="s">
        <v>61</v>
      </c>
      <c r="AB6090" t="s">
        <v>61</v>
      </c>
      <c r="AC6090" t="s">
        <v>64</v>
      </c>
      <c r="AD6090" t="s">
        <v>63</v>
      </c>
      <c r="AE6090" t="s">
        <v>61</v>
      </c>
      <c r="AF6090" t="s">
        <v>61</v>
      </c>
      <c r="AG6090" t="s">
        <v>63</v>
      </c>
      <c r="AH6090" t="s">
        <v>63</v>
      </c>
      <c r="AI6090" t="s">
        <v>61</v>
      </c>
      <c r="AJ6090" t="s">
        <v>63</v>
      </c>
      <c r="AK6090" t="s">
        <v>63</v>
      </c>
      <c r="AL6090" t="s">
        <v>63</v>
      </c>
      <c r="AM6090" t="s">
        <v>77</v>
      </c>
      <c r="AN6090">
        <v>69.933880000000002</v>
      </c>
      <c r="AO6090">
        <v>242.62809999999999</v>
      </c>
      <c r="AP6090">
        <v>6328.715655</v>
      </c>
      <c r="AQ6090">
        <v>4</v>
      </c>
      <c r="AR6090">
        <v>4</v>
      </c>
      <c r="AS6090">
        <v>4</v>
      </c>
      <c r="AT6090">
        <v>2</v>
      </c>
      <c r="AU6090">
        <v>4</v>
      </c>
      <c r="AV6090">
        <v>3</v>
      </c>
      <c r="AW6090">
        <v>2</v>
      </c>
      <c r="AX6090">
        <v>3</v>
      </c>
    </row>
    <row r="6091" spans="1:50" x14ac:dyDescent="0.25">
      <c r="A6091">
        <v>6090</v>
      </c>
      <c r="B6091" t="s">
        <v>24221</v>
      </c>
      <c r="C6091" t="s">
        <v>24222</v>
      </c>
      <c r="D6091" t="s">
        <v>24223</v>
      </c>
      <c r="E6091" t="s">
        <v>23873</v>
      </c>
      <c r="F6091" t="s">
        <v>186</v>
      </c>
      <c r="G6091" t="s">
        <v>6241</v>
      </c>
      <c r="H6091">
        <v>54763</v>
      </c>
      <c r="I6091">
        <v>45.179549999999999</v>
      </c>
      <c r="J6091">
        <v>-91.881569999999996</v>
      </c>
      <c r="K6091">
        <v>1139</v>
      </c>
      <c r="L6091" t="s">
        <v>56</v>
      </c>
      <c r="M6091" t="s">
        <v>102</v>
      </c>
      <c r="N6091" t="s">
        <v>4705</v>
      </c>
      <c r="O6091">
        <v>8</v>
      </c>
      <c r="P6091">
        <v>76</v>
      </c>
      <c r="Q6091">
        <v>68046.98</v>
      </c>
      <c r="R6091" t="s">
        <v>74</v>
      </c>
      <c r="S6091" t="s">
        <v>60</v>
      </c>
      <c r="T6091" t="s">
        <v>61</v>
      </c>
      <c r="U6091">
        <v>15.84252</v>
      </c>
      <c r="V6091">
        <v>14</v>
      </c>
      <c r="W6091">
        <v>0</v>
      </c>
      <c r="X6091">
        <v>2</v>
      </c>
      <c r="Y6091" t="s">
        <v>61</v>
      </c>
      <c r="Z6091" t="s">
        <v>62</v>
      </c>
      <c r="AA6091" t="s">
        <v>63</v>
      </c>
      <c r="AB6091" t="s">
        <v>61</v>
      </c>
      <c r="AC6091" t="s">
        <v>114</v>
      </c>
      <c r="AD6091" t="s">
        <v>63</v>
      </c>
      <c r="AE6091" t="s">
        <v>63</v>
      </c>
      <c r="AF6091" t="s">
        <v>61</v>
      </c>
      <c r="AG6091" t="s">
        <v>63</v>
      </c>
      <c r="AH6091" t="s">
        <v>61</v>
      </c>
      <c r="AI6091" t="s">
        <v>63</v>
      </c>
      <c r="AJ6091" t="s">
        <v>61</v>
      </c>
      <c r="AK6091" t="s">
        <v>63</v>
      </c>
      <c r="AL6091" t="s">
        <v>61</v>
      </c>
      <c r="AM6091" t="s">
        <v>115</v>
      </c>
      <c r="AN6091">
        <v>69.763279999999995</v>
      </c>
      <c r="AO6091">
        <v>182.47620000000001</v>
      </c>
      <c r="AP6091">
        <v>6285.0983589999996</v>
      </c>
      <c r="AQ6091">
        <v>4</v>
      </c>
      <c r="AR6091">
        <v>2</v>
      </c>
      <c r="AS6091">
        <v>4</v>
      </c>
      <c r="AT6091">
        <v>2</v>
      </c>
      <c r="AU6091">
        <v>4</v>
      </c>
      <c r="AV6091">
        <v>4</v>
      </c>
      <c r="AW6091">
        <v>4</v>
      </c>
      <c r="AX6091">
        <v>4</v>
      </c>
    </row>
    <row r="6092" spans="1:50" x14ac:dyDescent="0.25">
      <c r="A6092">
        <v>6091</v>
      </c>
      <c r="B6092" t="s">
        <v>24224</v>
      </c>
      <c r="C6092" t="s">
        <v>24225</v>
      </c>
      <c r="D6092" t="s">
        <v>24226</v>
      </c>
      <c r="E6092" t="s">
        <v>19220</v>
      </c>
      <c r="F6092" t="s">
        <v>164</v>
      </c>
      <c r="G6092" t="s">
        <v>6399</v>
      </c>
      <c r="H6092">
        <v>50433</v>
      </c>
      <c r="I6092">
        <v>42.923259999999999</v>
      </c>
      <c r="J6092">
        <v>-93.050190000000001</v>
      </c>
      <c r="K6092">
        <v>329</v>
      </c>
      <c r="L6092" t="s">
        <v>144</v>
      </c>
      <c r="M6092" t="s">
        <v>102</v>
      </c>
      <c r="N6092" t="s">
        <v>4446</v>
      </c>
      <c r="O6092">
        <v>3</v>
      </c>
      <c r="P6092">
        <v>66</v>
      </c>
      <c r="Q6092">
        <v>16226.95</v>
      </c>
      <c r="R6092" t="s">
        <v>167</v>
      </c>
      <c r="S6092" t="s">
        <v>60</v>
      </c>
      <c r="T6092" t="s">
        <v>61</v>
      </c>
      <c r="U6092">
        <v>10.479810000000001</v>
      </c>
      <c r="V6092">
        <v>9</v>
      </c>
      <c r="W6092">
        <v>3</v>
      </c>
      <c r="X6092">
        <v>0</v>
      </c>
      <c r="Y6092" t="s">
        <v>61</v>
      </c>
      <c r="Z6092" t="s">
        <v>85</v>
      </c>
      <c r="AA6092" t="s">
        <v>61</v>
      </c>
      <c r="AB6092" t="s">
        <v>61</v>
      </c>
      <c r="AC6092" t="s">
        <v>64</v>
      </c>
      <c r="AD6092" t="s">
        <v>63</v>
      </c>
      <c r="AE6092" t="s">
        <v>63</v>
      </c>
      <c r="AF6092" t="s">
        <v>61</v>
      </c>
      <c r="AG6092" t="s">
        <v>61</v>
      </c>
      <c r="AH6092" t="s">
        <v>61</v>
      </c>
      <c r="AI6092" t="s">
        <v>61</v>
      </c>
      <c r="AJ6092" t="s">
        <v>63</v>
      </c>
      <c r="AK6092" t="s">
        <v>61</v>
      </c>
      <c r="AL6092" t="s">
        <v>61</v>
      </c>
      <c r="AM6092" t="s">
        <v>95</v>
      </c>
      <c r="AN6092">
        <v>59.965150000000001</v>
      </c>
      <c r="AO6092">
        <v>169.94470000000001</v>
      </c>
      <c r="AP6092">
        <v>5263.711526</v>
      </c>
      <c r="AQ6092">
        <v>4</v>
      </c>
      <c r="AR6092">
        <v>3</v>
      </c>
      <c r="AS6092">
        <v>3</v>
      </c>
      <c r="AT6092">
        <v>5</v>
      </c>
      <c r="AU6092">
        <v>3</v>
      </c>
      <c r="AV6092">
        <v>3</v>
      </c>
      <c r="AW6092">
        <v>4</v>
      </c>
      <c r="AX6092">
        <v>4</v>
      </c>
    </row>
    <row r="6093" spans="1:50" x14ac:dyDescent="0.25">
      <c r="A6093">
        <v>6092</v>
      </c>
      <c r="B6093" t="s">
        <v>24227</v>
      </c>
      <c r="C6093" t="s">
        <v>24228</v>
      </c>
      <c r="D6093" t="s">
        <v>24229</v>
      </c>
      <c r="E6093" t="s">
        <v>22239</v>
      </c>
      <c r="F6093" t="s">
        <v>577</v>
      </c>
      <c r="G6093" t="s">
        <v>525</v>
      </c>
      <c r="H6093">
        <v>56327</v>
      </c>
      <c r="I6093">
        <v>45.757390000000001</v>
      </c>
      <c r="J6093">
        <v>-95.612729999999999</v>
      </c>
      <c r="K6093">
        <v>800</v>
      </c>
      <c r="L6093" t="s">
        <v>93</v>
      </c>
      <c r="M6093" t="s">
        <v>102</v>
      </c>
      <c r="N6093" t="s">
        <v>2053</v>
      </c>
      <c r="O6093">
        <v>1</v>
      </c>
      <c r="P6093">
        <v>38</v>
      </c>
      <c r="Q6093">
        <v>26129.71</v>
      </c>
      <c r="R6093" t="s">
        <v>104</v>
      </c>
      <c r="S6093" t="s">
        <v>75</v>
      </c>
      <c r="T6093" t="s">
        <v>63</v>
      </c>
      <c r="U6093">
        <v>11.90577</v>
      </c>
      <c r="V6093">
        <v>9</v>
      </c>
      <c r="W6093">
        <v>0</v>
      </c>
      <c r="X6093">
        <v>0</v>
      </c>
      <c r="Y6093" t="s">
        <v>61</v>
      </c>
      <c r="Z6093" t="s">
        <v>76</v>
      </c>
      <c r="AA6093" t="s">
        <v>61</v>
      </c>
      <c r="AB6093" t="s">
        <v>61</v>
      </c>
      <c r="AC6093" t="s">
        <v>86</v>
      </c>
      <c r="AD6093" t="s">
        <v>63</v>
      </c>
      <c r="AE6093" t="s">
        <v>63</v>
      </c>
      <c r="AF6093" t="s">
        <v>61</v>
      </c>
      <c r="AG6093" t="s">
        <v>61</v>
      </c>
      <c r="AH6093" t="s">
        <v>63</v>
      </c>
      <c r="AI6093" t="s">
        <v>61</v>
      </c>
      <c r="AJ6093" t="s">
        <v>63</v>
      </c>
      <c r="AK6093" t="s">
        <v>61</v>
      </c>
      <c r="AL6093" t="s">
        <v>61</v>
      </c>
      <c r="AM6093" t="s">
        <v>115</v>
      </c>
      <c r="AN6093">
        <v>45.623170000000002</v>
      </c>
      <c r="AO6093">
        <v>162.4676</v>
      </c>
      <c r="AP6093">
        <v>4570.3787789999997</v>
      </c>
      <c r="AQ6093">
        <v>4</v>
      </c>
      <c r="AR6093">
        <v>4</v>
      </c>
      <c r="AS6093">
        <v>4</v>
      </c>
      <c r="AT6093">
        <v>5</v>
      </c>
      <c r="AU6093">
        <v>3</v>
      </c>
      <c r="AV6093">
        <v>5</v>
      </c>
      <c r="AW6093">
        <v>3</v>
      </c>
      <c r="AX6093">
        <v>5</v>
      </c>
    </row>
    <row r="6094" spans="1:50" x14ac:dyDescent="0.25">
      <c r="A6094">
        <v>6093</v>
      </c>
      <c r="B6094" t="s">
        <v>24230</v>
      </c>
      <c r="C6094" t="s">
        <v>24231</v>
      </c>
      <c r="D6094" t="s">
        <v>24232</v>
      </c>
      <c r="E6094" t="s">
        <v>8693</v>
      </c>
      <c r="F6094" t="s">
        <v>91</v>
      </c>
      <c r="G6094" t="s">
        <v>551</v>
      </c>
      <c r="H6094">
        <v>90502</v>
      </c>
      <c r="I6094">
        <v>33.834989999999998</v>
      </c>
      <c r="J6094">
        <v>-118.2929</v>
      </c>
      <c r="K6094">
        <v>18188</v>
      </c>
      <c r="L6094" t="s">
        <v>56</v>
      </c>
      <c r="M6094" t="s">
        <v>83</v>
      </c>
      <c r="N6094" t="s">
        <v>3463</v>
      </c>
      <c r="O6094">
        <v>1</v>
      </c>
      <c r="P6094">
        <v>65</v>
      </c>
      <c r="Q6094">
        <v>16403.11</v>
      </c>
      <c r="R6094" t="s">
        <v>74</v>
      </c>
      <c r="S6094" t="s">
        <v>60</v>
      </c>
      <c r="T6094" t="s">
        <v>61</v>
      </c>
      <c r="U6094">
        <v>4.312907</v>
      </c>
      <c r="V6094">
        <v>10</v>
      </c>
      <c r="W6094">
        <v>0</v>
      </c>
      <c r="X6094">
        <v>0</v>
      </c>
      <c r="Y6094" t="s">
        <v>61</v>
      </c>
      <c r="Z6094" t="s">
        <v>76</v>
      </c>
      <c r="AA6094" t="s">
        <v>63</v>
      </c>
      <c r="AB6094" t="s">
        <v>61</v>
      </c>
      <c r="AC6094" t="s">
        <v>64</v>
      </c>
      <c r="AD6094" t="s">
        <v>61</v>
      </c>
      <c r="AE6094" t="s">
        <v>61</v>
      </c>
      <c r="AF6094" t="s">
        <v>61</v>
      </c>
      <c r="AG6094" t="s">
        <v>61</v>
      </c>
      <c r="AH6094" t="s">
        <v>63</v>
      </c>
      <c r="AI6094" t="s">
        <v>63</v>
      </c>
      <c r="AJ6094" t="s">
        <v>61</v>
      </c>
      <c r="AK6094" t="s">
        <v>63</v>
      </c>
      <c r="AL6094" t="s">
        <v>63</v>
      </c>
      <c r="AM6094" t="s">
        <v>77</v>
      </c>
      <c r="AN6094">
        <v>67.121700000000004</v>
      </c>
      <c r="AO6094">
        <v>172.4742</v>
      </c>
      <c r="AP6094">
        <v>5808.4299600000004</v>
      </c>
      <c r="AQ6094">
        <v>4</v>
      </c>
      <c r="AR6094">
        <v>3</v>
      </c>
      <c r="AS6094">
        <v>3</v>
      </c>
      <c r="AT6094">
        <v>3</v>
      </c>
      <c r="AU6094">
        <v>3</v>
      </c>
      <c r="AV6094">
        <v>4</v>
      </c>
      <c r="AW6094">
        <v>3</v>
      </c>
      <c r="AX6094">
        <v>4</v>
      </c>
    </row>
    <row r="6095" spans="1:50" x14ac:dyDescent="0.25">
      <c r="A6095">
        <v>6094</v>
      </c>
      <c r="B6095" t="s">
        <v>24233</v>
      </c>
      <c r="C6095" t="s">
        <v>24234</v>
      </c>
      <c r="D6095" t="s">
        <v>24235</v>
      </c>
      <c r="E6095" t="s">
        <v>3958</v>
      </c>
      <c r="F6095" t="s">
        <v>127</v>
      </c>
      <c r="G6095" t="s">
        <v>24236</v>
      </c>
      <c r="H6095">
        <v>73659</v>
      </c>
      <c r="I6095">
        <v>35.869579999999999</v>
      </c>
      <c r="J6095">
        <v>-98.923000000000002</v>
      </c>
      <c r="K6095">
        <v>220</v>
      </c>
      <c r="L6095" t="s">
        <v>56</v>
      </c>
      <c r="M6095" t="s">
        <v>102</v>
      </c>
      <c r="N6095" t="s">
        <v>2494</v>
      </c>
      <c r="O6095">
        <v>4</v>
      </c>
      <c r="P6095">
        <v>81</v>
      </c>
      <c r="Q6095">
        <v>15935.25</v>
      </c>
      <c r="R6095" t="s">
        <v>74</v>
      </c>
      <c r="S6095" t="s">
        <v>60</v>
      </c>
      <c r="T6095" t="s">
        <v>61</v>
      </c>
      <c r="U6095">
        <v>0.94033040000000001</v>
      </c>
      <c r="V6095">
        <v>12</v>
      </c>
      <c r="W6095">
        <v>1</v>
      </c>
      <c r="X6095">
        <v>1</v>
      </c>
      <c r="Y6095" t="s">
        <v>63</v>
      </c>
      <c r="Z6095" t="s">
        <v>76</v>
      </c>
      <c r="AA6095" t="s">
        <v>61</v>
      </c>
      <c r="AB6095" t="s">
        <v>63</v>
      </c>
      <c r="AC6095" t="s">
        <v>86</v>
      </c>
      <c r="AD6095" t="s">
        <v>63</v>
      </c>
      <c r="AE6095" t="s">
        <v>61</v>
      </c>
      <c r="AF6095" t="s">
        <v>61</v>
      </c>
      <c r="AG6095" t="s">
        <v>61</v>
      </c>
      <c r="AH6095" t="s">
        <v>63</v>
      </c>
      <c r="AI6095" t="s">
        <v>61</v>
      </c>
      <c r="AJ6095" t="s">
        <v>61</v>
      </c>
      <c r="AK6095" t="s">
        <v>61</v>
      </c>
      <c r="AL6095" t="s">
        <v>63</v>
      </c>
      <c r="AM6095" t="s">
        <v>65</v>
      </c>
      <c r="AN6095">
        <v>49.509270000000001</v>
      </c>
      <c r="AO6095">
        <v>104.9781</v>
      </c>
      <c r="AP6095">
        <v>4654.6926450000001</v>
      </c>
      <c r="AQ6095">
        <v>3</v>
      </c>
      <c r="AR6095">
        <v>4</v>
      </c>
      <c r="AS6095">
        <v>3</v>
      </c>
      <c r="AT6095">
        <v>4</v>
      </c>
      <c r="AU6095">
        <v>2</v>
      </c>
      <c r="AV6095">
        <v>4</v>
      </c>
      <c r="AW6095">
        <v>4</v>
      </c>
      <c r="AX6095">
        <v>5</v>
      </c>
    </row>
    <row r="6096" spans="1:50" x14ac:dyDescent="0.25">
      <c r="A6096">
        <v>6095</v>
      </c>
      <c r="B6096" t="s">
        <v>24237</v>
      </c>
      <c r="C6096" t="s">
        <v>24238</v>
      </c>
      <c r="D6096" t="s">
        <v>24239</v>
      </c>
      <c r="E6096" t="s">
        <v>16257</v>
      </c>
      <c r="F6096" t="s">
        <v>212</v>
      </c>
      <c r="G6096" t="s">
        <v>973</v>
      </c>
      <c r="H6096">
        <v>35091</v>
      </c>
      <c r="I6096">
        <v>33.779290000000003</v>
      </c>
      <c r="J6096">
        <v>-86.789599999999993</v>
      </c>
      <c r="K6096">
        <v>3072</v>
      </c>
      <c r="L6096" t="s">
        <v>144</v>
      </c>
      <c r="M6096" t="s">
        <v>102</v>
      </c>
      <c r="N6096" t="s">
        <v>6480</v>
      </c>
      <c r="O6096">
        <v>5</v>
      </c>
      <c r="P6096">
        <v>36</v>
      </c>
      <c r="Q6096">
        <v>57501.66</v>
      </c>
      <c r="R6096" t="s">
        <v>167</v>
      </c>
      <c r="S6096" t="s">
        <v>60</v>
      </c>
      <c r="T6096" t="s">
        <v>61</v>
      </c>
      <c r="U6096">
        <v>10.11802</v>
      </c>
      <c r="V6096">
        <v>14</v>
      </c>
      <c r="W6096">
        <v>0</v>
      </c>
      <c r="X6096">
        <v>0</v>
      </c>
      <c r="Y6096" t="s">
        <v>61</v>
      </c>
      <c r="Z6096" t="s">
        <v>76</v>
      </c>
      <c r="AA6096" t="s">
        <v>63</v>
      </c>
      <c r="AB6096" t="s">
        <v>63</v>
      </c>
      <c r="AC6096" t="s">
        <v>64</v>
      </c>
      <c r="AD6096" t="s">
        <v>63</v>
      </c>
      <c r="AE6096" t="s">
        <v>61</v>
      </c>
      <c r="AF6096" t="s">
        <v>63</v>
      </c>
      <c r="AG6096" t="s">
        <v>63</v>
      </c>
      <c r="AH6096" t="s">
        <v>61</v>
      </c>
      <c r="AI6096" t="s">
        <v>61</v>
      </c>
      <c r="AJ6096" t="s">
        <v>63</v>
      </c>
      <c r="AK6096" t="s">
        <v>61</v>
      </c>
      <c r="AL6096" t="s">
        <v>63</v>
      </c>
      <c r="AM6096" t="s">
        <v>115</v>
      </c>
      <c r="AN6096">
        <v>58.628120000000003</v>
      </c>
      <c r="AO6096">
        <v>162.45259999999999</v>
      </c>
      <c r="AP6096">
        <v>5411.3288380000004</v>
      </c>
      <c r="AQ6096">
        <v>3</v>
      </c>
      <c r="AR6096">
        <v>3</v>
      </c>
      <c r="AS6096">
        <v>4</v>
      </c>
      <c r="AT6096">
        <v>5</v>
      </c>
      <c r="AU6096">
        <v>2</v>
      </c>
      <c r="AV6096">
        <v>6</v>
      </c>
      <c r="AW6096">
        <v>4</v>
      </c>
      <c r="AX6096">
        <v>4</v>
      </c>
    </row>
    <row r="6097" spans="1:50" x14ac:dyDescent="0.25">
      <c r="A6097">
        <v>6096</v>
      </c>
      <c r="B6097" t="s">
        <v>24240</v>
      </c>
      <c r="C6097" t="s">
        <v>24241</v>
      </c>
      <c r="D6097" t="s">
        <v>24242</v>
      </c>
      <c r="E6097" t="s">
        <v>24243</v>
      </c>
      <c r="F6097" t="s">
        <v>564</v>
      </c>
      <c r="G6097" t="s">
        <v>2273</v>
      </c>
      <c r="H6097">
        <v>41534</v>
      </c>
      <c r="I6097">
        <v>37.277549999999998</v>
      </c>
      <c r="J6097">
        <v>-82.476569999999995</v>
      </c>
      <c r="K6097">
        <v>268</v>
      </c>
      <c r="L6097" t="s">
        <v>144</v>
      </c>
      <c r="M6097" t="s">
        <v>111</v>
      </c>
      <c r="N6097" t="s">
        <v>2141</v>
      </c>
      <c r="O6097">
        <v>0</v>
      </c>
      <c r="P6097">
        <v>26</v>
      </c>
      <c r="Q6097">
        <v>50556</v>
      </c>
      <c r="R6097" t="s">
        <v>104</v>
      </c>
      <c r="S6097" t="s">
        <v>60</v>
      </c>
      <c r="T6097" t="s">
        <v>61</v>
      </c>
      <c r="U6097">
        <v>9.0912310000000005</v>
      </c>
      <c r="V6097">
        <v>11</v>
      </c>
      <c r="W6097">
        <v>0</v>
      </c>
      <c r="X6097">
        <v>0</v>
      </c>
      <c r="Y6097" t="s">
        <v>61</v>
      </c>
      <c r="Z6097" t="s">
        <v>85</v>
      </c>
      <c r="AA6097" t="s">
        <v>63</v>
      </c>
      <c r="AB6097" t="s">
        <v>61</v>
      </c>
      <c r="AC6097" t="s">
        <v>64</v>
      </c>
      <c r="AD6097" t="s">
        <v>63</v>
      </c>
      <c r="AE6097" t="s">
        <v>63</v>
      </c>
      <c r="AF6097" t="s">
        <v>61</v>
      </c>
      <c r="AG6097" t="s">
        <v>61</v>
      </c>
      <c r="AH6097" t="s">
        <v>61</v>
      </c>
      <c r="AI6097" t="s">
        <v>61</v>
      </c>
      <c r="AJ6097" t="s">
        <v>61</v>
      </c>
      <c r="AK6097" t="s">
        <v>63</v>
      </c>
      <c r="AL6097" t="s">
        <v>61</v>
      </c>
      <c r="AM6097" t="s">
        <v>115</v>
      </c>
      <c r="AN6097">
        <v>66.945719999999994</v>
      </c>
      <c r="AO6097">
        <v>179.94759999999999</v>
      </c>
      <c r="AP6097">
        <v>5873.5747659999997</v>
      </c>
      <c r="AQ6097">
        <v>4</v>
      </c>
      <c r="AR6097">
        <v>4</v>
      </c>
      <c r="AS6097">
        <v>4</v>
      </c>
      <c r="AT6097">
        <v>4</v>
      </c>
      <c r="AU6097">
        <v>4</v>
      </c>
      <c r="AV6097">
        <v>5</v>
      </c>
      <c r="AW6097">
        <v>5</v>
      </c>
      <c r="AX6097">
        <v>4</v>
      </c>
    </row>
    <row r="6098" spans="1:50" x14ac:dyDescent="0.25">
      <c r="A6098">
        <v>6097</v>
      </c>
      <c r="B6098" t="s">
        <v>24244</v>
      </c>
      <c r="C6098" t="s">
        <v>24245</v>
      </c>
      <c r="D6098" t="s">
        <v>24246</v>
      </c>
      <c r="E6098" t="s">
        <v>1171</v>
      </c>
      <c r="F6098" t="s">
        <v>281</v>
      </c>
      <c r="G6098" t="s">
        <v>5641</v>
      </c>
      <c r="H6098">
        <v>14769</v>
      </c>
      <c r="I6098">
        <v>42.368110000000001</v>
      </c>
      <c r="J6098">
        <v>-79.476489999999998</v>
      </c>
      <c r="K6098">
        <v>1013</v>
      </c>
      <c r="L6098" t="s">
        <v>56</v>
      </c>
      <c r="M6098" t="s">
        <v>111</v>
      </c>
      <c r="N6098" t="s">
        <v>3186</v>
      </c>
      <c r="O6098">
        <v>2</v>
      </c>
      <c r="P6098">
        <v>22</v>
      </c>
      <c r="Q6098">
        <v>30630.9</v>
      </c>
      <c r="R6098" t="s">
        <v>113</v>
      </c>
      <c r="S6098" t="s">
        <v>60</v>
      </c>
      <c r="T6098" t="s">
        <v>61</v>
      </c>
      <c r="U6098">
        <v>9.3126239999999996</v>
      </c>
      <c r="V6098">
        <v>12</v>
      </c>
      <c r="W6098">
        <v>0</v>
      </c>
      <c r="X6098">
        <v>2</v>
      </c>
      <c r="Y6098" t="s">
        <v>61</v>
      </c>
      <c r="Z6098" t="s">
        <v>76</v>
      </c>
      <c r="AA6098" t="s">
        <v>61</v>
      </c>
      <c r="AB6098" t="s">
        <v>63</v>
      </c>
      <c r="AC6098" t="s">
        <v>86</v>
      </c>
      <c r="AD6098" t="s">
        <v>63</v>
      </c>
      <c r="AE6098" t="s">
        <v>61</v>
      </c>
      <c r="AF6098" t="s">
        <v>61</v>
      </c>
      <c r="AG6098" t="s">
        <v>63</v>
      </c>
      <c r="AH6098" t="s">
        <v>61</v>
      </c>
      <c r="AI6098" t="s">
        <v>63</v>
      </c>
      <c r="AJ6098" t="s">
        <v>61</v>
      </c>
      <c r="AK6098" t="s">
        <v>63</v>
      </c>
      <c r="AL6098" t="s">
        <v>63</v>
      </c>
      <c r="AM6098" t="s">
        <v>65</v>
      </c>
      <c r="AN6098">
        <v>62.46678</v>
      </c>
      <c r="AO6098">
        <v>162.447</v>
      </c>
      <c r="AP6098">
        <v>6021.1201110000002</v>
      </c>
      <c r="AQ6098">
        <v>3</v>
      </c>
      <c r="AR6098">
        <v>3</v>
      </c>
      <c r="AS6098">
        <v>2</v>
      </c>
      <c r="AT6098">
        <v>5</v>
      </c>
      <c r="AU6098">
        <v>4</v>
      </c>
      <c r="AV6098">
        <v>4</v>
      </c>
      <c r="AW6098">
        <v>3</v>
      </c>
      <c r="AX6098">
        <v>5</v>
      </c>
    </row>
    <row r="6099" spans="1:50" x14ac:dyDescent="0.25">
      <c r="A6099">
        <v>6098</v>
      </c>
      <c r="B6099" t="s">
        <v>24247</v>
      </c>
      <c r="C6099" t="s">
        <v>24248</v>
      </c>
      <c r="D6099" t="s">
        <v>24249</v>
      </c>
      <c r="E6099" t="s">
        <v>24250</v>
      </c>
      <c r="F6099" t="s">
        <v>164</v>
      </c>
      <c r="G6099" t="s">
        <v>973</v>
      </c>
      <c r="H6099">
        <v>52580</v>
      </c>
      <c r="I6099">
        <v>41.12332</v>
      </c>
      <c r="J6099">
        <v>-92.087620000000001</v>
      </c>
      <c r="K6099">
        <v>654</v>
      </c>
      <c r="L6099" t="s">
        <v>144</v>
      </c>
      <c r="M6099" t="s">
        <v>102</v>
      </c>
      <c r="N6099" t="s">
        <v>1643</v>
      </c>
      <c r="O6099">
        <v>2</v>
      </c>
      <c r="P6099">
        <v>49</v>
      </c>
      <c r="Q6099">
        <v>29261.45</v>
      </c>
      <c r="R6099" t="s">
        <v>59</v>
      </c>
      <c r="S6099" t="s">
        <v>75</v>
      </c>
      <c r="T6099" t="s">
        <v>61</v>
      </c>
      <c r="U6099">
        <v>16.843800000000002</v>
      </c>
      <c r="V6099">
        <v>12</v>
      </c>
      <c r="W6099">
        <v>1</v>
      </c>
      <c r="X6099">
        <v>0</v>
      </c>
      <c r="Y6099" t="s">
        <v>61</v>
      </c>
      <c r="Z6099" t="s">
        <v>76</v>
      </c>
      <c r="AA6099" t="s">
        <v>61</v>
      </c>
      <c r="AB6099" t="s">
        <v>61</v>
      </c>
      <c r="AC6099" t="s">
        <v>86</v>
      </c>
      <c r="AD6099" t="s">
        <v>63</v>
      </c>
      <c r="AE6099" t="s">
        <v>63</v>
      </c>
      <c r="AF6099" t="s">
        <v>63</v>
      </c>
      <c r="AG6099" t="s">
        <v>63</v>
      </c>
      <c r="AH6099" t="s">
        <v>61</v>
      </c>
      <c r="AI6099" t="s">
        <v>61</v>
      </c>
      <c r="AJ6099" t="s">
        <v>61</v>
      </c>
      <c r="AK6099" t="s">
        <v>63</v>
      </c>
      <c r="AL6099" t="s">
        <v>61</v>
      </c>
      <c r="AM6099" t="s">
        <v>77</v>
      </c>
      <c r="AN6099">
        <v>71.521889999999999</v>
      </c>
      <c r="AO6099">
        <v>184.96100000000001</v>
      </c>
      <c r="AP6099">
        <v>6735.0982370000002</v>
      </c>
      <c r="AQ6099">
        <v>3</v>
      </c>
      <c r="AR6099">
        <v>3</v>
      </c>
      <c r="AS6099">
        <v>3</v>
      </c>
      <c r="AT6099">
        <v>2</v>
      </c>
      <c r="AU6099">
        <v>4</v>
      </c>
      <c r="AV6099">
        <v>3</v>
      </c>
      <c r="AW6099">
        <v>3</v>
      </c>
      <c r="AX6099">
        <v>2</v>
      </c>
    </row>
    <row r="6100" spans="1:50" x14ac:dyDescent="0.25">
      <c r="A6100">
        <v>6099</v>
      </c>
      <c r="B6100" t="s">
        <v>24251</v>
      </c>
      <c r="C6100" t="s">
        <v>24252</v>
      </c>
      <c r="D6100" t="s">
        <v>24253</v>
      </c>
      <c r="E6100" t="s">
        <v>24254</v>
      </c>
      <c r="F6100" t="s">
        <v>109</v>
      </c>
      <c r="G6100" t="s">
        <v>4325</v>
      </c>
      <c r="H6100">
        <v>30454</v>
      </c>
      <c r="I6100">
        <v>32.436070000000001</v>
      </c>
      <c r="J6100">
        <v>-82.733729999999994</v>
      </c>
      <c r="K6100">
        <v>680</v>
      </c>
      <c r="L6100" t="s">
        <v>144</v>
      </c>
      <c r="M6100" t="s">
        <v>111</v>
      </c>
      <c r="N6100" t="s">
        <v>8199</v>
      </c>
      <c r="O6100">
        <v>1</v>
      </c>
      <c r="P6100">
        <v>88</v>
      </c>
      <c r="Q6100">
        <v>30819.18</v>
      </c>
      <c r="R6100" t="s">
        <v>59</v>
      </c>
      <c r="S6100" t="s">
        <v>75</v>
      </c>
      <c r="T6100" t="s">
        <v>61</v>
      </c>
      <c r="U6100">
        <v>9.5252850000000002</v>
      </c>
      <c r="V6100">
        <v>14</v>
      </c>
      <c r="W6100">
        <v>0</v>
      </c>
      <c r="X6100">
        <v>3</v>
      </c>
      <c r="Y6100" t="s">
        <v>63</v>
      </c>
      <c r="Z6100" t="s">
        <v>85</v>
      </c>
      <c r="AA6100" t="s">
        <v>63</v>
      </c>
      <c r="AB6100" t="s">
        <v>61</v>
      </c>
      <c r="AC6100" t="s">
        <v>86</v>
      </c>
      <c r="AD6100" t="s">
        <v>63</v>
      </c>
      <c r="AE6100" t="s">
        <v>63</v>
      </c>
      <c r="AF6100" t="s">
        <v>61</v>
      </c>
      <c r="AG6100" t="s">
        <v>61</v>
      </c>
      <c r="AH6100" t="s">
        <v>61</v>
      </c>
      <c r="AI6100" t="s">
        <v>61</v>
      </c>
      <c r="AJ6100" t="s">
        <v>61</v>
      </c>
      <c r="AK6100" t="s">
        <v>61</v>
      </c>
      <c r="AL6100" t="s">
        <v>63</v>
      </c>
      <c r="AM6100" t="s">
        <v>115</v>
      </c>
      <c r="AN6100">
        <v>69.871939999999995</v>
      </c>
      <c r="AO6100">
        <v>124.9607</v>
      </c>
      <c r="AP6100">
        <v>6112.3796670000002</v>
      </c>
      <c r="AQ6100">
        <v>3</v>
      </c>
      <c r="AR6100">
        <v>5</v>
      </c>
      <c r="AS6100">
        <v>3</v>
      </c>
      <c r="AT6100">
        <v>4</v>
      </c>
      <c r="AU6100">
        <v>3</v>
      </c>
      <c r="AV6100">
        <v>5</v>
      </c>
      <c r="AW6100">
        <v>4</v>
      </c>
      <c r="AX6100">
        <v>5</v>
      </c>
    </row>
    <row r="6101" spans="1:50" x14ac:dyDescent="0.25">
      <c r="A6101">
        <v>6100</v>
      </c>
      <c r="B6101" t="s">
        <v>24255</v>
      </c>
      <c r="C6101" t="s">
        <v>24256</v>
      </c>
      <c r="D6101" t="s">
        <v>24257</v>
      </c>
      <c r="E6101" t="s">
        <v>24258</v>
      </c>
      <c r="F6101" t="s">
        <v>164</v>
      </c>
      <c r="G6101" t="s">
        <v>143</v>
      </c>
      <c r="H6101">
        <v>50034</v>
      </c>
      <c r="I6101">
        <v>42.523809999999997</v>
      </c>
      <c r="J6101">
        <v>-93.647469999999998</v>
      </c>
      <c r="K6101">
        <v>359</v>
      </c>
      <c r="L6101" t="s">
        <v>144</v>
      </c>
      <c r="M6101" t="s">
        <v>102</v>
      </c>
      <c r="N6101" t="s">
        <v>3312</v>
      </c>
      <c r="O6101">
        <v>1</v>
      </c>
      <c r="P6101">
        <v>52</v>
      </c>
      <c r="Q6101">
        <v>50181.69</v>
      </c>
      <c r="R6101" t="s">
        <v>113</v>
      </c>
      <c r="S6101" t="s">
        <v>60</v>
      </c>
      <c r="T6101" t="s">
        <v>61</v>
      </c>
      <c r="U6101">
        <v>7.4328979999999998</v>
      </c>
      <c r="V6101">
        <v>11</v>
      </c>
      <c r="W6101">
        <v>1</v>
      </c>
      <c r="X6101">
        <v>1</v>
      </c>
      <c r="Y6101" t="s">
        <v>61</v>
      </c>
      <c r="Z6101" t="s">
        <v>76</v>
      </c>
      <c r="AA6101" t="s">
        <v>63</v>
      </c>
      <c r="AB6101" t="s">
        <v>61</v>
      </c>
      <c r="AC6101" t="s">
        <v>114</v>
      </c>
      <c r="AD6101" t="s">
        <v>63</v>
      </c>
      <c r="AE6101" t="s">
        <v>61</v>
      </c>
      <c r="AF6101" t="s">
        <v>61</v>
      </c>
      <c r="AG6101" t="s">
        <v>63</v>
      </c>
      <c r="AH6101" t="s">
        <v>61</v>
      </c>
      <c r="AI6101" t="s">
        <v>61</v>
      </c>
      <c r="AJ6101" t="s">
        <v>61</v>
      </c>
      <c r="AK6101" t="s">
        <v>63</v>
      </c>
      <c r="AL6101" t="s">
        <v>61</v>
      </c>
      <c r="AM6101" t="s">
        <v>77</v>
      </c>
      <c r="AN6101">
        <v>54.600659999999998</v>
      </c>
      <c r="AO6101">
        <v>137.4616</v>
      </c>
      <c r="AP6101">
        <v>4829.6267200000002</v>
      </c>
      <c r="AQ6101">
        <v>2</v>
      </c>
      <c r="AR6101">
        <v>3</v>
      </c>
      <c r="AS6101">
        <v>3</v>
      </c>
      <c r="AT6101">
        <v>3</v>
      </c>
      <c r="AU6101">
        <v>4</v>
      </c>
      <c r="AV6101">
        <v>1</v>
      </c>
      <c r="AW6101">
        <v>3</v>
      </c>
      <c r="AX6101">
        <v>3</v>
      </c>
    </row>
    <row r="6102" spans="1:50" x14ac:dyDescent="0.25">
      <c r="A6102">
        <v>6101</v>
      </c>
      <c r="B6102" t="s">
        <v>24259</v>
      </c>
      <c r="C6102" t="s">
        <v>24260</v>
      </c>
      <c r="D6102" t="s">
        <v>24261</v>
      </c>
      <c r="E6102" t="s">
        <v>3232</v>
      </c>
      <c r="F6102" t="s">
        <v>505</v>
      </c>
      <c r="G6102" t="s">
        <v>2017</v>
      </c>
      <c r="H6102">
        <v>65810</v>
      </c>
      <c r="I6102">
        <v>37.117379999999997</v>
      </c>
      <c r="J6102">
        <v>-93.317239999999998</v>
      </c>
      <c r="K6102">
        <v>22744</v>
      </c>
      <c r="L6102" t="s">
        <v>93</v>
      </c>
      <c r="M6102" t="s">
        <v>102</v>
      </c>
      <c r="N6102" t="s">
        <v>5583</v>
      </c>
      <c r="O6102">
        <v>1</v>
      </c>
      <c r="P6102">
        <v>40</v>
      </c>
      <c r="Q6102">
        <v>115239.5</v>
      </c>
      <c r="R6102" t="s">
        <v>74</v>
      </c>
      <c r="S6102" t="s">
        <v>60</v>
      </c>
      <c r="T6102" t="s">
        <v>61</v>
      </c>
      <c r="U6102">
        <v>8.7741500000000006</v>
      </c>
      <c r="V6102">
        <v>17</v>
      </c>
      <c r="W6102">
        <v>0</v>
      </c>
      <c r="X6102">
        <v>0</v>
      </c>
      <c r="Y6102" t="s">
        <v>61</v>
      </c>
      <c r="Z6102" t="s">
        <v>76</v>
      </c>
      <c r="AA6102" t="s">
        <v>63</v>
      </c>
      <c r="AB6102" t="s">
        <v>63</v>
      </c>
      <c r="AC6102" t="s">
        <v>114</v>
      </c>
      <c r="AD6102" t="s">
        <v>63</v>
      </c>
      <c r="AE6102" t="s">
        <v>61</v>
      </c>
      <c r="AF6102" t="s">
        <v>61</v>
      </c>
      <c r="AG6102" t="s">
        <v>63</v>
      </c>
      <c r="AH6102" t="s">
        <v>61</v>
      </c>
      <c r="AI6102" t="s">
        <v>61</v>
      </c>
      <c r="AJ6102" t="s">
        <v>61</v>
      </c>
      <c r="AK6102" t="s">
        <v>61</v>
      </c>
      <c r="AL6102" t="s">
        <v>63</v>
      </c>
      <c r="AM6102" t="s">
        <v>77</v>
      </c>
      <c r="AN6102">
        <v>48.952860000000001</v>
      </c>
      <c r="AO6102">
        <v>102.4746</v>
      </c>
      <c r="AP6102">
        <v>4246.5213359999998</v>
      </c>
      <c r="AQ6102">
        <v>3</v>
      </c>
      <c r="AR6102">
        <v>3</v>
      </c>
      <c r="AS6102">
        <v>4</v>
      </c>
      <c r="AT6102">
        <v>3</v>
      </c>
      <c r="AU6102">
        <v>3</v>
      </c>
      <c r="AV6102">
        <v>3</v>
      </c>
      <c r="AW6102">
        <v>3</v>
      </c>
      <c r="AX6102">
        <v>2</v>
      </c>
    </row>
    <row r="6103" spans="1:50" x14ac:dyDescent="0.25">
      <c r="A6103">
        <v>6102</v>
      </c>
      <c r="B6103" t="s">
        <v>24262</v>
      </c>
      <c r="C6103" t="s">
        <v>24263</v>
      </c>
      <c r="D6103" t="s">
        <v>24264</v>
      </c>
      <c r="E6103" t="s">
        <v>24265</v>
      </c>
      <c r="F6103" t="s">
        <v>505</v>
      </c>
      <c r="G6103" t="s">
        <v>2556</v>
      </c>
      <c r="H6103">
        <v>63746</v>
      </c>
      <c r="I6103">
        <v>37.707819999999998</v>
      </c>
      <c r="J6103">
        <v>-89.694829999999996</v>
      </c>
      <c r="K6103">
        <v>34</v>
      </c>
      <c r="L6103" t="s">
        <v>93</v>
      </c>
      <c r="M6103" t="s">
        <v>102</v>
      </c>
      <c r="N6103" t="s">
        <v>5229</v>
      </c>
      <c r="O6103">
        <v>2</v>
      </c>
      <c r="P6103">
        <v>35</v>
      </c>
      <c r="Q6103">
        <v>19755.400000000001</v>
      </c>
      <c r="R6103" t="s">
        <v>59</v>
      </c>
      <c r="S6103" t="s">
        <v>60</v>
      </c>
      <c r="T6103" t="s">
        <v>61</v>
      </c>
      <c r="U6103">
        <v>10.050700000000001</v>
      </c>
      <c r="V6103">
        <v>12</v>
      </c>
      <c r="W6103">
        <v>1</v>
      </c>
      <c r="X6103">
        <v>0</v>
      </c>
      <c r="Y6103" t="s">
        <v>61</v>
      </c>
      <c r="Z6103" t="s">
        <v>76</v>
      </c>
      <c r="AA6103" t="s">
        <v>63</v>
      </c>
      <c r="AB6103" t="s">
        <v>63</v>
      </c>
      <c r="AC6103" t="s">
        <v>86</v>
      </c>
      <c r="AD6103" t="s">
        <v>63</v>
      </c>
      <c r="AE6103" t="s">
        <v>61</v>
      </c>
      <c r="AF6103" t="s">
        <v>61</v>
      </c>
      <c r="AG6103" t="s">
        <v>61</v>
      </c>
      <c r="AH6103" t="s">
        <v>61</v>
      </c>
      <c r="AI6103" t="s">
        <v>61</v>
      </c>
      <c r="AJ6103" t="s">
        <v>61</v>
      </c>
      <c r="AK6103" t="s">
        <v>61</v>
      </c>
      <c r="AL6103" t="s">
        <v>63</v>
      </c>
      <c r="AM6103" t="s">
        <v>65</v>
      </c>
      <c r="AN6103">
        <v>66.589489999999998</v>
      </c>
      <c r="AO6103">
        <v>92.45514</v>
      </c>
      <c r="AP6103">
        <v>6058.3108609999999</v>
      </c>
      <c r="AQ6103">
        <v>3</v>
      </c>
      <c r="AR6103">
        <v>3</v>
      </c>
      <c r="AS6103">
        <v>4</v>
      </c>
      <c r="AT6103">
        <v>4</v>
      </c>
      <c r="AU6103">
        <v>2</v>
      </c>
      <c r="AV6103">
        <v>3</v>
      </c>
      <c r="AW6103">
        <v>4</v>
      </c>
      <c r="AX6103">
        <v>5</v>
      </c>
    </row>
    <row r="6104" spans="1:50" x14ac:dyDescent="0.25">
      <c r="A6104">
        <v>6103</v>
      </c>
      <c r="B6104" t="s">
        <v>24266</v>
      </c>
      <c r="C6104" t="s">
        <v>24267</v>
      </c>
      <c r="D6104" t="s">
        <v>24268</v>
      </c>
      <c r="E6104" t="s">
        <v>24269</v>
      </c>
      <c r="F6104" t="s">
        <v>150</v>
      </c>
      <c r="G6104" t="s">
        <v>339</v>
      </c>
      <c r="H6104">
        <v>18930</v>
      </c>
      <c r="I6104">
        <v>40.52158</v>
      </c>
      <c r="J6104">
        <v>-75.213530000000006</v>
      </c>
      <c r="K6104">
        <v>2801</v>
      </c>
      <c r="L6104" t="s">
        <v>93</v>
      </c>
      <c r="M6104" t="s">
        <v>111</v>
      </c>
      <c r="N6104" t="s">
        <v>579</v>
      </c>
      <c r="O6104">
        <v>4</v>
      </c>
      <c r="P6104">
        <v>87</v>
      </c>
      <c r="Q6104">
        <v>38556.54</v>
      </c>
      <c r="R6104" t="s">
        <v>74</v>
      </c>
      <c r="S6104" t="s">
        <v>75</v>
      </c>
      <c r="T6104" t="s">
        <v>61</v>
      </c>
      <c r="U6104">
        <v>6.4644209999999998</v>
      </c>
      <c r="V6104">
        <v>12</v>
      </c>
      <c r="W6104">
        <v>2</v>
      </c>
      <c r="X6104">
        <v>0</v>
      </c>
      <c r="Y6104" t="s">
        <v>61</v>
      </c>
      <c r="Z6104" t="s">
        <v>76</v>
      </c>
      <c r="AA6104" t="s">
        <v>63</v>
      </c>
      <c r="AB6104" t="s">
        <v>61</v>
      </c>
      <c r="AC6104" t="s">
        <v>86</v>
      </c>
      <c r="AD6104" t="s">
        <v>61</v>
      </c>
      <c r="AE6104" t="s">
        <v>63</v>
      </c>
      <c r="AF6104" t="s">
        <v>61</v>
      </c>
      <c r="AG6104" t="s">
        <v>61</v>
      </c>
      <c r="AH6104" t="s">
        <v>63</v>
      </c>
      <c r="AI6104" t="s">
        <v>61</v>
      </c>
      <c r="AJ6104" t="s">
        <v>61</v>
      </c>
      <c r="AK6104" t="s">
        <v>63</v>
      </c>
      <c r="AL6104" t="s">
        <v>63</v>
      </c>
      <c r="AM6104" t="s">
        <v>115</v>
      </c>
      <c r="AN6104">
        <v>63.400770000000001</v>
      </c>
      <c r="AO6104">
        <v>172.47049999999999</v>
      </c>
      <c r="AP6104">
        <v>5922.6046759999999</v>
      </c>
      <c r="AQ6104">
        <v>2</v>
      </c>
      <c r="AR6104">
        <v>2</v>
      </c>
      <c r="AS6104">
        <v>2</v>
      </c>
      <c r="AT6104">
        <v>2</v>
      </c>
      <c r="AU6104">
        <v>5</v>
      </c>
      <c r="AV6104">
        <v>1</v>
      </c>
      <c r="AW6104">
        <v>2</v>
      </c>
      <c r="AX6104">
        <v>2</v>
      </c>
    </row>
    <row r="6105" spans="1:50" x14ac:dyDescent="0.25">
      <c r="A6105">
        <v>6104</v>
      </c>
      <c r="B6105" t="s">
        <v>24270</v>
      </c>
      <c r="C6105" t="s">
        <v>24271</v>
      </c>
      <c r="D6105" t="s">
        <v>24272</v>
      </c>
      <c r="E6105" t="s">
        <v>8389</v>
      </c>
      <c r="F6105" t="s">
        <v>150</v>
      </c>
      <c r="G6105" t="s">
        <v>1069</v>
      </c>
      <c r="H6105">
        <v>15411</v>
      </c>
      <c r="I6105">
        <v>39.747520000000002</v>
      </c>
      <c r="J6105">
        <v>-79.345389999999995</v>
      </c>
      <c r="K6105">
        <v>639</v>
      </c>
      <c r="L6105" t="s">
        <v>56</v>
      </c>
      <c r="M6105" t="s">
        <v>111</v>
      </c>
      <c r="N6105" t="s">
        <v>2518</v>
      </c>
      <c r="O6105">
        <v>3</v>
      </c>
      <c r="P6105">
        <v>49</v>
      </c>
      <c r="Q6105">
        <v>61396.06</v>
      </c>
      <c r="R6105" t="s">
        <v>104</v>
      </c>
      <c r="S6105" t="s">
        <v>75</v>
      </c>
      <c r="T6105" t="s">
        <v>61</v>
      </c>
      <c r="U6105">
        <v>9.1261349999999997</v>
      </c>
      <c r="V6105">
        <v>8</v>
      </c>
      <c r="W6105">
        <v>3</v>
      </c>
      <c r="X6105">
        <v>1</v>
      </c>
      <c r="Y6105" t="s">
        <v>61</v>
      </c>
      <c r="Z6105" t="s">
        <v>85</v>
      </c>
      <c r="AA6105" t="s">
        <v>63</v>
      </c>
      <c r="AB6105" t="s">
        <v>63</v>
      </c>
      <c r="AC6105" t="s">
        <v>86</v>
      </c>
      <c r="AD6105" t="s">
        <v>63</v>
      </c>
      <c r="AE6105" t="s">
        <v>61</v>
      </c>
      <c r="AF6105" t="s">
        <v>63</v>
      </c>
      <c r="AG6105" t="s">
        <v>63</v>
      </c>
      <c r="AH6105" t="s">
        <v>63</v>
      </c>
      <c r="AI6105" t="s">
        <v>61</v>
      </c>
      <c r="AJ6105" t="s">
        <v>61</v>
      </c>
      <c r="AK6105" t="s">
        <v>63</v>
      </c>
      <c r="AL6105" t="s">
        <v>61</v>
      </c>
      <c r="AM6105" t="s">
        <v>77</v>
      </c>
      <c r="AN6105">
        <v>61.289319999999996</v>
      </c>
      <c r="AO6105">
        <v>164.9785</v>
      </c>
      <c r="AP6105">
        <v>5940.643763</v>
      </c>
      <c r="AQ6105">
        <v>5</v>
      </c>
      <c r="AR6105">
        <v>4</v>
      </c>
      <c r="AS6105">
        <v>4</v>
      </c>
      <c r="AT6105">
        <v>5</v>
      </c>
      <c r="AU6105">
        <v>4</v>
      </c>
      <c r="AV6105">
        <v>5</v>
      </c>
      <c r="AW6105">
        <v>4</v>
      </c>
      <c r="AX6105">
        <v>5</v>
      </c>
    </row>
    <row r="6106" spans="1:50" x14ac:dyDescent="0.25">
      <c r="A6106">
        <v>6105</v>
      </c>
      <c r="B6106" t="s">
        <v>24273</v>
      </c>
      <c r="C6106" t="s">
        <v>24274</v>
      </c>
      <c r="D6106" t="s">
        <v>24275</v>
      </c>
      <c r="E6106" t="s">
        <v>24276</v>
      </c>
      <c r="F6106" t="s">
        <v>739</v>
      </c>
      <c r="G6106" t="s">
        <v>4581</v>
      </c>
      <c r="H6106">
        <v>46050</v>
      </c>
      <c r="I6106">
        <v>40.204419999999999</v>
      </c>
      <c r="J6106">
        <v>-86.348889999999997</v>
      </c>
      <c r="K6106">
        <v>2215</v>
      </c>
      <c r="L6106" t="s">
        <v>93</v>
      </c>
      <c r="M6106" t="s">
        <v>740</v>
      </c>
      <c r="N6106" t="s">
        <v>2335</v>
      </c>
      <c r="O6106">
        <v>0</v>
      </c>
      <c r="P6106">
        <v>83</v>
      </c>
      <c r="Q6106">
        <v>14571.81</v>
      </c>
      <c r="R6106" t="s">
        <v>104</v>
      </c>
      <c r="S6106" t="s">
        <v>75</v>
      </c>
      <c r="T6106" t="s">
        <v>61</v>
      </c>
      <c r="U6106">
        <v>13.617620000000001</v>
      </c>
      <c r="V6106">
        <v>14</v>
      </c>
      <c r="W6106">
        <v>2</v>
      </c>
      <c r="X6106">
        <v>2</v>
      </c>
      <c r="Y6106" t="s">
        <v>63</v>
      </c>
      <c r="Z6106" t="s">
        <v>76</v>
      </c>
      <c r="AA6106" t="s">
        <v>61</v>
      </c>
      <c r="AB6106" t="s">
        <v>61</v>
      </c>
      <c r="AC6106" t="s">
        <v>86</v>
      </c>
      <c r="AD6106" t="s">
        <v>63</v>
      </c>
      <c r="AE6106" t="s">
        <v>61</v>
      </c>
      <c r="AF6106" t="s">
        <v>61</v>
      </c>
      <c r="AG6106" t="s">
        <v>63</v>
      </c>
      <c r="AH6106" t="s">
        <v>61</v>
      </c>
      <c r="AI6106" t="s">
        <v>63</v>
      </c>
      <c r="AJ6106" t="s">
        <v>63</v>
      </c>
      <c r="AK6106" t="s">
        <v>61</v>
      </c>
      <c r="AL6106" t="s">
        <v>61</v>
      </c>
      <c r="AM6106" t="s">
        <v>65</v>
      </c>
      <c r="AN6106">
        <v>68.158869999999993</v>
      </c>
      <c r="AO6106">
        <v>152.44409999999999</v>
      </c>
      <c r="AP6106">
        <v>6179.7989969999999</v>
      </c>
      <c r="AQ6106">
        <v>3</v>
      </c>
      <c r="AR6106">
        <v>3</v>
      </c>
      <c r="AS6106">
        <v>2</v>
      </c>
      <c r="AT6106">
        <v>3</v>
      </c>
      <c r="AU6106">
        <v>3</v>
      </c>
      <c r="AV6106">
        <v>4</v>
      </c>
      <c r="AW6106">
        <v>4</v>
      </c>
      <c r="AX6106">
        <v>2</v>
      </c>
    </row>
    <row r="6107" spans="1:50" x14ac:dyDescent="0.25">
      <c r="A6107">
        <v>6106</v>
      </c>
      <c r="B6107" t="s">
        <v>24277</v>
      </c>
      <c r="C6107" t="s">
        <v>24278</v>
      </c>
      <c r="D6107" s="1" t="s">
        <v>24279</v>
      </c>
      <c r="E6107" t="s">
        <v>11617</v>
      </c>
      <c r="F6107" t="s">
        <v>134</v>
      </c>
      <c r="G6107" t="s">
        <v>1090</v>
      </c>
      <c r="H6107">
        <v>32011</v>
      </c>
      <c r="I6107">
        <v>30.571020000000001</v>
      </c>
      <c r="J6107">
        <v>-81.840350000000001</v>
      </c>
      <c r="K6107">
        <v>13805</v>
      </c>
      <c r="L6107" t="s">
        <v>144</v>
      </c>
      <c r="M6107" t="s">
        <v>111</v>
      </c>
      <c r="N6107" t="s">
        <v>7673</v>
      </c>
      <c r="O6107">
        <v>0</v>
      </c>
      <c r="P6107">
        <v>40</v>
      </c>
      <c r="Q6107">
        <v>25993.77</v>
      </c>
      <c r="R6107" t="s">
        <v>104</v>
      </c>
      <c r="S6107" t="s">
        <v>60</v>
      </c>
      <c r="T6107" t="s">
        <v>63</v>
      </c>
      <c r="U6107">
        <v>13.251939999999999</v>
      </c>
      <c r="V6107">
        <v>13</v>
      </c>
      <c r="W6107">
        <v>1</v>
      </c>
      <c r="X6107">
        <v>1</v>
      </c>
      <c r="Y6107" t="s">
        <v>61</v>
      </c>
      <c r="Z6107" t="s">
        <v>85</v>
      </c>
      <c r="AA6107" t="s">
        <v>61</v>
      </c>
      <c r="AB6107" t="s">
        <v>61</v>
      </c>
      <c r="AC6107" t="s">
        <v>86</v>
      </c>
      <c r="AD6107" t="s">
        <v>63</v>
      </c>
      <c r="AE6107" t="s">
        <v>63</v>
      </c>
      <c r="AF6107" t="s">
        <v>63</v>
      </c>
      <c r="AG6107" t="s">
        <v>61</v>
      </c>
      <c r="AH6107" t="s">
        <v>63</v>
      </c>
      <c r="AI6107" t="s">
        <v>61</v>
      </c>
      <c r="AJ6107" t="s">
        <v>63</v>
      </c>
      <c r="AK6107" t="s">
        <v>63</v>
      </c>
      <c r="AL6107" t="s">
        <v>61</v>
      </c>
      <c r="AM6107" t="s">
        <v>115</v>
      </c>
      <c r="AN6107">
        <v>56.958759999999998</v>
      </c>
      <c r="AO6107">
        <v>235.15549999999999</v>
      </c>
      <c r="AP6107">
        <v>5845.5715090000003</v>
      </c>
      <c r="AQ6107">
        <v>3</v>
      </c>
      <c r="AR6107">
        <v>2</v>
      </c>
      <c r="AS6107">
        <v>3</v>
      </c>
      <c r="AT6107">
        <v>4</v>
      </c>
      <c r="AU6107">
        <v>3</v>
      </c>
      <c r="AV6107">
        <v>4</v>
      </c>
      <c r="AW6107">
        <v>2</v>
      </c>
      <c r="AX6107">
        <v>3</v>
      </c>
    </row>
    <row r="6108" spans="1:50" x14ac:dyDescent="0.25">
      <c r="A6108">
        <v>6107</v>
      </c>
      <c r="B6108" t="s">
        <v>24280</v>
      </c>
      <c r="C6108" t="s">
        <v>24281</v>
      </c>
      <c r="D6108" t="s">
        <v>24282</v>
      </c>
      <c r="E6108" t="s">
        <v>14186</v>
      </c>
      <c r="F6108" t="s">
        <v>281</v>
      </c>
      <c r="G6108" t="s">
        <v>9539</v>
      </c>
      <c r="H6108">
        <v>14521</v>
      </c>
      <c r="I6108">
        <v>42.675379999999997</v>
      </c>
      <c r="J6108">
        <v>-76.807469999999995</v>
      </c>
      <c r="K6108">
        <v>2357</v>
      </c>
      <c r="L6108" t="s">
        <v>144</v>
      </c>
      <c r="M6108" t="s">
        <v>111</v>
      </c>
      <c r="N6108" t="s">
        <v>6091</v>
      </c>
      <c r="O6108">
        <v>3</v>
      </c>
      <c r="P6108">
        <v>72</v>
      </c>
      <c r="Q6108">
        <v>27744.81</v>
      </c>
      <c r="R6108" t="s">
        <v>167</v>
      </c>
      <c r="S6108" t="s">
        <v>75</v>
      </c>
      <c r="T6108" t="s">
        <v>61</v>
      </c>
      <c r="U6108">
        <v>13.905340000000001</v>
      </c>
      <c r="V6108">
        <v>10</v>
      </c>
      <c r="W6108">
        <v>2</v>
      </c>
      <c r="X6108">
        <v>1</v>
      </c>
      <c r="Y6108" t="s">
        <v>61</v>
      </c>
      <c r="Z6108" t="s">
        <v>62</v>
      </c>
      <c r="AA6108" t="s">
        <v>63</v>
      </c>
      <c r="AB6108" t="s">
        <v>61</v>
      </c>
      <c r="AC6108" t="s">
        <v>64</v>
      </c>
      <c r="AD6108" t="s">
        <v>63</v>
      </c>
      <c r="AE6108" t="s">
        <v>61</v>
      </c>
      <c r="AF6108" t="s">
        <v>61</v>
      </c>
      <c r="AG6108" t="s">
        <v>63</v>
      </c>
      <c r="AH6108" t="s">
        <v>61</v>
      </c>
      <c r="AI6108" t="s">
        <v>61</v>
      </c>
      <c r="AJ6108" t="s">
        <v>63</v>
      </c>
      <c r="AK6108" t="s">
        <v>61</v>
      </c>
      <c r="AL6108" t="s">
        <v>63</v>
      </c>
      <c r="AM6108" t="s">
        <v>115</v>
      </c>
      <c r="AN6108">
        <v>62.778480000000002</v>
      </c>
      <c r="AO6108">
        <v>159.9349</v>
      </c>
      <c r="AP6108">
        <v>5449.5431390000003</v>
      </c>
      <c r="AQ6108">
        <v>4</v>
      </c>
      <c r="AR6108">
        <v>4</v>
      </c>
      <c r="AS6108">
        <v>4</v>
      </c>
      <c r="AT6108">
        <v>3</v>
      </c>
      <c r="AU6108">
        <v>4</v>
      </c>
      <c r="AV6108">
        <v>4</v>
      </c>
      <c r="AW6108">
        <v>3</v>
      </c>
      <c r="AX6108">
        <v>4</v>
      </c>
    </row>
    <row r="6109" spans="1:50" x14ac:dyDescent="0.25">
      <c r="A6109">
        <v>6108</v>
      </c>
      <c r="B6109" t="s">
        <v>24283</v>
      </c>
      <c r="C6109" t="s">
        <v>24284</v>
      </c>
      <c r="D6109" t="s">
        <v>24285</v>
      </c>
      <c r="E6109" t="s">
        <v>24286</v>
      </c>
      <c r="F6109" t="s">
        <v>274</v>
      </c>
      <c r="G6109" t="s">
        <v>3125</v>
      </c>
      <c r="H6109">
        <v>20701</v>
      </c>
      <c r="I6109">
        <v>39.126339999999999</v>
      </c>
      <c r="J6109">
        <v>-76.784390000000002</v>
      </c>
      <c r="K6109">
        <v>0</v>
      </c>
      <c r="L6109" t="s">
        <v>144</v>
      </c>
      <c r="M6109" t="s">
        <v>111</v>
      </c>
      <c r="N6109" t="s">
        <v>1023</v>
      </c>
      <c r="O6109">
        <v>2</v>
      </c>
      <c r="P6109">
        <v>51</v>
      </c>
      <c r="Q6109">
        <v>42934.29</v>
      </c>
      <c r="R6109" t="s">
        <v>113</v>
      </c>
      <c r="S6109" t="s">
        <v>75</v>
      </c>
      <c r="T6109" t="s">
        <v>61</v>
      </c>
      <c r="U6109">
        <v>14.559189999999999</v>
      </c>
      <c r="V6109">
        <v>12</v>
      </c>
      <c r="W6109">
        <v>1</v>
      </c>
      <c r="X6109">
        <v>0</v>
      </c>
      <c r="Y6109" t="s">
        <v>61</v>
      </c>
      <c r="Z6109" t="s">
        <v>76</v>
      </c>
      <c r="AA6109" t="s">
        <v>63</v>
      </c>
      <c r="AB6109" t="s">
        <v>61</v>
      </c>
      <c r="AC6109" t="s">
        <v>64</v>
      </c>
      <c r="AD6109" t="s">
        <v>63</v>
      </c>
      <c r="AE6109" t="s">
        <v>63</v>
      </c>
      <c r="AF6109" t="s">
        <v>61</v>
      </c>
      <c r="AG6109" t="s">
        <v>63</v>
      </c>
      <c r="AH6109" t="s">
        <v>63</v>
      </c>
      <c r="AI6109" t="s">
        <v>61</v>
      </c>
      <c r="AJ6109" t="s">
        <v>61</v>
      </c>
      <c r="AK6109" t="s">
        <v>63</v>
      </c>
      <c r="AL6109" t="s">
        <v>61</v>
      </c>
      <c r="AM6109" t="s">
        <v>95</v>
      </c>
      <c r="AN6109">
        <v>64.549160000000001</v>
      </c>
      <c r="AO6109">
        <v>214.96629999999999</v>
      </c>
      <c r="AP6109">
        <v>5753.6588199999997</v>
      </c>
      <c r="AQ6109">
        <v>3</v>
      </c>
      <c r="AR6109">
        <v>4</v>
      </c>
      <c r="AS6109">
        <v>5</v>
      </c>
      <c r="AT6109">
        <v>3</v>
      </c>
      <c r="AU6109">
        <v>4</v>
      </c>
      <c r="AV6109">
        <v>3</v>
      </c>
      <c r="AW6109">
        <v>4</v>
      </c>
      <c r="AX6109">
        <v>4</v>
      </c>
    </row>
    <row r="6110" spans="1:50" x14ac:dyDescent="0.25">
      <c r="A6110">
        <v>6109</v>
      </c>
      <c r="B6110" t="s">
        <v>24287</v>
      </c>
      <c r="C6110" t="s">
        <v>24288</v>
      </c>
      <c r="D6110" t="s">
        <v>24289</v>
      </c>
      <c r="E6110" t="s">
        <v>24290</v>
      </c>
      <c r="F6110" t="s">
        <v>100</v>
      </c>
      <c r="G6110" t="s">
        <v>2859</v>
      </c>
      <c r="H6110">
        <v>78393</v>
      </c>
      <c r="I6110">
        <v>28.199940000000002</v>
      </c>
      <c r="J6110">
        <v>-97.368049999999997</v>
      </c>
      <c r="K6110">
        <v>2166</v>
      </c>
      <c r="L6110" t="s">
        <v>56</v>
      </c>
      <c r="M6110" t="s">
        <v>102</v>
      </c>
      <c r="N6110" t="s">
        <v>1189</v>
      </c>
      <c r="O6110">
        <v>4</v>
      </c>
      <c r="P6110">
        <v>81</v>
      </c>
      <c r="Q6110">
        <v>34424.639999999999</v>
      </c>
      <c r="R6110" t="s">
        <v>59</v>
      </c>
      <c r="S6110" t="s">
        <v>60</v>
      </c>
      <c r="T6110" t="s">
        <v>61</v>
      </c>
      <c r="U6110">
        <v>9.4677589999999991</v>
      </c>
      <c r="V6110">
        <v>6</v>
      </c>
      <c r="W6110">
        <v>1</v>
      </c>
      <c r="X6110">
        <v>1</v>
      </c>
      <c r="Y6110" t="s">
        <v>61</v>
      </c>
      <c r="Z6110" t="s">
        <v>76</v>
      </c>
      <c r="AA6110" t="s">
        <v>63</v>
      </c>
      <c r="AB6110" t="s">
        <v>63</v>
      </c>
      <c r="AC6110" t="s">
        <v>86</v>
      </c>
      <c r="AD6110" t="s">
        <v>63</v>
      </c>
      <c r="AE6110" t="s">
        <v>61</v>
      </c>
      <c r="AF6110" t="s">
        <v>63</v>
      </c>
      <c r="AG6110" t="s">
        <v>61</v>
      </c>
      <c r="AH6110" t="s">
        <v>63</v>
      </c>
      <c r="AI6110" t="s">
        <v>61</v>
      </c>
      <c r="AJ6110" t="s">
        <v>61</v>
      </c>
      <c r="AK6110" t="s">
        <v>61</v>
      </c>
      <c r="AL6110" t="s">
        <v>63</v>
      </c>
      <c r="AM6110" t="s">
        <v>95</v>
      </c>
      <c r="AN6110">
        <v>55.424230000000001</v>
      </c>
      <c r="AO6110">
        <v>107.4958</v>
      </c>
      <c r="AP6110">
        <v>5214.5549430000001</v>
      </c>
      <c r="AQ6110">
        <v>4</v>
      </c>
      <c r="AR6110">
        <v>4</v>
      </c>
      <c r="AS6110">
        <v>5</v>
      </c>
      <c r="AT6110">
        <v>4</v>
      </c>
      <c r="AU6110">
        <v>2</v>
      </c>
      <c r="AV6110">
        <v>4</v>
      </c>
      <c r="AW6110">
        <v>3</v>
      </c>
      <c r="AX6110">
        <v>5</v>
      </c>
    </row>
    <row r="6111" spans="1:50" x14ac:dyDescent="0.25">
      <c r="A6111">
        <v>6110</v>
      </c>
      <c r="B6111" t="s">
        <v>24291</v>
      </c>
      <c r="C6111" t="s">
        <v>24292</v>
      </c>
      <c r="D6111" t="s">
        <v>24293</v>
      </c>
      <c r="E6111" t="s">
        <v>20061</v>
      </c>
      <c r="F6111" t="s">
        <v>505</v>
      </c>
      <c r="G6111" t="s">
        <v>3238</v>
      </c>
      <c r="H6111">
        <v>63823</v>
      </c>
      <c r="I6111">
        <v>36.895679999999999</v>
      </c>
      <c r="J6111">
        <v>-89.456329999999994</v>
      </c>
      <c r="K6111">
        <v>1177</v>
      </c>
      <c r="L6111" t="s">
        <v>144</v>
      </c>
      <c r="M6111" t="s">
        <v>102</v>
      </c>
      <c r="N6111" t="s">
        <v>1045</v>
      </c>
      <c r="O6111">
        <v>3</v>
      </c>
      <c r="P6111">
        <v>68</v>
      </c>
      <c r="Q6111">
        <v>121118.5</v>
      </c>
      <c r="R6111" t="s">
        <v>59</v>
      </c>
      <c r="S6111" t="s">
        <v>75</v>
      </c>
      <c r="T6111" t="s">
        <v>61</v>
      </c>
      <c r="U6111">
        <v>7.7058119999999999</v>
      </c>
      <c r="V6111">
        <v>12</v>
      </c>
      <c r="W6111">
        <v>3</v>
      </c>
      <c r="X6111">
        <v>0</v>
      </c>
      <c r="Y6111" t="s">
        <v>61</v>
      </c>
      <c r="Z6111" t="s">
        <v>85</v>
      </c>
      <c r="AA6111" t="s">
        <v>61</v>
      </c>
      <c r="AB6111" t="s">
        <v>61</v>
      </c>
      <c r="AC6111" t="s">
        <v>86</v>
      </c>
      <c r="AD6111" t="s">
        <v>63</v>
      </c>
      <c r="AE6111" t="s">
        <v>61</v>
      </c>
      <c r="AF6111" t="s">
        <v>61</v>
      </c>
      <c r="AG6111" t="s">
        <v>63</v>
      </c>
      <c r="AH6111" t="s">
        <v>61</v>
      </c>
      <c r="AI6111" t="s">
        <v>63</v>
      </c>
      <c r="AJ6111" t="s">
        <v>63</v>
      </c>
      <c r="AK6111" t="s">
        <v>61</v>
      </c>
      <c r="AL6111" t="s">
        <v>61</v>
      </c>
      <c r="AM6111" t="s">
        <v>65</v>
      </c>
      <c r="AN6111">
        <v>64.612039999999993</v>
      </c>
      <c r="AO6111">
        <v>152.44409999999999</v>
      </c>
      <c r="AP6111">
        <v>6030.7125420000002</v>
      </c>
      <c r="AQ6111">
        <v>2</v>
      </c>
      <c r="AR6111">
        <v>2</v>
      </c>
      <c r="AS6111">
        <v>3</v>
      </c>
      <c r="AT6111">
        <v>3</v>
      </c>
      <c r="AU6111">
        <v>5</v>
      </c>
      <c r="AV6111">
        <v>2</v>
      </c>
      <c r="AW6111">
        <v>2</v>
      </c>
      <c r="AX6111">
        <v>1</v>
      </c>
    </row>
    <row r="6112" spans="1:50" x14ac:dyDescent="0.25">
      <c r="A6112">
        <v>6111</v>
      </c>
      <c r="B6112" t="s">
        <v>24294</v>
      </c>
      <c r="C6112" t="s">
        <v>24295</v>
      </c>
      <c r="D6112" t="s">
        <v>24296</v>
      </c>
      <c r="E6112" t="s">
        <v>24297</v>
      </c>
      <c r="F6112" t="s">
        <v>109</v>
      </c>
      <c r="G6112" t="s">
        <v>2048</v>
      </c>
      <c r="H6112">
        <v>30417</v>
      </c>
      <c r="I6112">
        <v>32.173229999999997</v>
      </c>
      <c r="J6112">
        <v>-81.920190000000005</v>
      </c>
      <c r="K6112">
        <v>10777</v>
      </c>
      <c r="L6112" t="s">
        <v>93</v>
      </c>
      <c r="M6112" t="s">
        <v>111</v>
      </c>
      <c r="N6112" t="s">
        <v>3140</v>
      </c>
      <c r="O6112">
        <v>1</v>
      </c>
      <c r="P6112">
        <v>49</v>
      </c>
      <c r="Q6112">
        <v>39126.86</v>
      </c>
      <c r="R6112" t="s">
        <v>59</v>
      </c>
      <c r="S6112" t="s">
        <v>75</v>
      </c>
      <c r="T6112" t="s">
        <v>61</v>
      </c>
      <c r="U6112">
        <v>9.8501630000000002</v>
      </c>
      <c r="V6112">
        <v>9</v>
      </c>
      <c r="W6112">
        <v>0</v>
      </c>
      <c r="X6112">
        <v>1</v>
      </c>
      <c r="Y6112" t="s">
        <v>63</v>
      </c>
      <c r="Z6112" t="s">
        <v>62</v>
      </c>
      <c r="AA6112" t="s">
        <v>61</v>
      </c>
      <c r="AB6112" t="s">
        <v>61</v>
      </c>
      <c r="AC6112" t="s">
        <v>114</v>
      </c>
      <c r="AD6112" t="s">
        <v>63</v>
      </c>
      <c r="AE6112" t="s">
        <v>61</v>
      </c>
      <c r="AF6112" t="s">
        <v>61</v>
      </c>
      <c r="AG6112" t="s">
        <v>61</v>
      </c>
      <c r="AH6112" t="s">
        <v>61</v>
      </c>
      <c r="AI6112" t="s">
        <v>61</v>
      </c>
      <c r="AJ6112" t="s">
        <v>61</v>
      </c>
      <c r="AK6112" t="s">
        <v>63</v>
      </c>
      <c r="AL6112" t="s">
        <v>61</v>
      </c>
      <c r="AM6112" t="s">
        <v>77</v>
      </c>
      <c r="AN6112">
        <v>67.153890000000004</v>
      </c>
      <c r="AO6112">
        <v>114.9658</v>
      </c>
      <c r="AP6112">
        <v>5691.7709969999996</v>
      </c>
      <c r="AQ6112">
        <v>3</v>
      </c>
      <c r="AR6112">
        <v>3</v>
      </c>
      <c r="AS6112">
        <v>3</v>
      </c>
      <c r="AT6112">
        <v>3</v>
      </c>
      <c r="AU6112">
        <v>5</v>
      </c>
      <c r="AV6112">
        <v>3</v>
      </c>
      <c r="AW6112">
        <v>4</v>
      </c>
      <c r="AX6112">
        <v>3</v>
      </c>
    </row>
    <row r="6113" spans="1:50" x14ac:dyDescent="0.25">
      <c r="A6113">
        <v>6112</v>
      </c>
      <c r="B6113" t="s">
        <v>24298</v>
      </c>
      <c r="C6113" t="s">
        <v>24299</v>
      </c>
      <c r="D6113" t="s">
        <v>24300</v>
      </c>
      <c r="E6113" t="s">
        <v>24301</v>
      </c>
      <c r="F6113" t="s">
        <v>179</v>
      </c>
      <c r="G6113" t="s">
        <v>1795</v>
      </c>
      <c r="H6113">
        <v>61563</v>
      </c>
      <c r="I6113">
        <v>40.492159999999998</v>
      </c>
      <c r="J6113">
        <v>-90.054100000000005</v>
      </c>
      <c r="K6113">
        <v>519</v>
      </c>
      <c r="L6113" t="s">
        <v>56</v>
      </c>
      <c r="M6113" t="s">
        <v>102</v>
      </c>
      <c r="N6113" t="s">
        <v>232</v>
      </c>
      <c r="O6113">
        <v>1</v>
      </c>
      <c r="P6113">
        <v>42</v>
      </c>
      <c r="Q6113">
        <v>8817.0400000000009</v>
      </c>
      <c r="R6113" t="s">
        <v>167</v>
      </c>
      <c r="S6113" t="s">
        <v>75</v>
      </c>
      <c r="T6113" t="s">
        <v>61</v>
      </c>
      <c r="U6113">
        <v>10.479850000000001</v>
      </c>
      <c r="V6113">
        <v>13</v>
      </c>
      <c r="W6113">
        <v>0</v>
      </c>
      <c r="X6113">
        <v>0</v>
      </c>
      <c r="Y6113" t="s">
        <v>61</v>
      </c>
      <c r="Z6113" t="s">
        <v>62</v>
      </c>
      <c r="AA6113" t="s">
        <v>63</v>
      </c>
      <c r="AB6113" t="s">
        <v>63</v>
      </c>
      <c r="AC6113" t="s">
        <v>86</v>
      </c>
      <c r="AD6113" t="s">
        <v>61</v>
      </c>
      <c r="AE6113" t="s">
        <v>63</v>
      </c>
      <c r="AF6113" t="s">
        <v>63</v>
      </c>
      <c r="AG6113" t="s">
        <v>61</v>
      </c>
      <c r="AH6113" t="s">
        <v>61</v>
      </c>
      <c r="AI6113" t="s">
        <v>61</v>
      </c>
      <c r="AJ6113" t="s">
        <v>63</v>
      </c>
      <c r="AK6113" t="s">
        <v>63</v>
      </c>
      <c r="AL6113" t="s">
        <v>63</v>
      </c>
      <c r="AM6113" t="s">
        <v>77</v>
      </c>
      <c r="AN6113">
        <v>56.421120000000002</v>
      </c>
      <c r="AO6113">
        <v>222.6326</v>
      </c>
      <c r="AP6113">
        <v>5693.54601</v>
      </c>
      <c r="AQ6113">
        <v>4</v>
      </c>
      <c r="AR6113">
        <v>4</v>
      </c>
      <c r="AS6113">
        <v>4</v>
      </c>
      <c r="AT6113">
        <v>5</v>
      </c>
      <c r="AU6113">
        <v>3</v>
      </c>
      <c r="AV6113">
        <v>4</v>
      </c>
      <c r="AW6113">
        <v>3</v>
      </c>
      <c r="AX6113">
        <v>3</v>
      </c>
    </row>
    <row r="6114" spans="1:50" x14ac:dyDescent="0.25">
      <c r="A6114">
        <v>6113</v>
      </c>
      <c r="B6114" t="s">
        <v>24302</v>
      </c>
      <c r="C6114" t="s">
        <v>24303</v>
      </c>
      <c r="D6114" t="s">
        <v>24304</v>
      </c>
      <c r="E6114" t="s">
        <v>24305</v>
      </c>
      <c r="F6114" t="s">
        <v>109</v>
      </c>
      <c r="G6114" t="s">
        <v>915</v>
      </c>
      <c r="H6114">
        <v>31773</v>
      </c>
      <c r="I6114">
        <v>30.976230000000001</v>
      </c>
      <c r="J6114">
        <v>-84.046509999999998</v>
      </c>
      <c r="K6114">
        <v>3547</v>
      </c>
      <c r="L6114" t="s">
        <v>93</v>
      </c>
      <c r="M6114" t="s">
        <v>111</v>
      </c>
      <c r="N6114" t="s">
        <v>3017</v>
      </c>
      <c r="O6114">
        <v>1</v>
      </c>
      <c r="P6114">
        <v>36</v>
      </c>
      <c r="Q6114">
        <v>16327.69</v>
      </c>
      <c r="R6114" t="s">
        <v>74</v>
      </c>
      <c r="S6114" t="s">
        <v>75</v>
      </c>
      <c r="T6114" t="s">
        <v>61</v>
      </c>
      <c r="U6114">
        <v>15.611829999999999</v>
      </c>
      <c r="V6114">
        <v>14</v>
      </c>
      <c r="W6114">
        <v>1</v>
      </c>
      <c r="X6114">
        <v>0</v>
      </c>
      <c r="Y6114" t="s">
        <v>63</v>
      </c>
      <c r="Z6114" t="s">
        <v>62</v>
      </c>
      <c r="AA6114" t="s">
        <v>63</v>
      </c>
      <c r="AB6114" t="s">
        <v>63</v>
      </c>
      <c r="AC6114" t="s">
        <v>86</v>
      </c>
      <c r="AD6114" t="s">
        <v>63</v>
      </c>
      <c r="AE6114" t="s">
        <v>61</v>
      </c>
      <c r="AF6114" t="s">
        <v>61</v>
      </c>
      <c r="AG6114" t="s">
        <v>61</v>
      </c>
      <c r="AH6114" t="s">
        <v>63</v>
      </c>
      <c r="AI6114" t="s">
        <v>63</v>
      </c>
      <c r="AJ6114" t="s">
        <v>63</v>
      </c>
      <c r="AK6114" t="s">
        <v>61</v>
      </c>
      <c r="AL6114" t="s">
        <v>61</v>
      </c>
      <c r="AM6114" t="s">
        <v>65</v>
      </c>
      <c r="AN6114">
        <v>64.168109999999999</v>
      </c>
      <c r="AO6114">
        <v>142.47130000000001</v>
      </c>
      <c r="AP6114">
        <v>6028.8407960000004</v>
      </c>
      <c r="AQ6114">
        <v>3</v>
      </c>
      <c r="AR6114">
        <v>3</v>
      </c>
      <c r="AS6114">
        <v>3</v>
      </c>
      <c r="AT6114">
        <v>4</v>
      </c>
      <c r="AU6114">
        <v>3</v>
      </c>
      <c r="AV6114">
        <v>4</v>
      </c>
      <c r="AW6114">
        <v>4</v>
      </c>
      <c r="AX6114">
        <v>4</v>
      </c>
    </row>
    <row r="6115" spans="1:50" x14ac:dyDescent="0.25">
      <c r="A6115">
        <v>6114</v>
      </c>
      <c r="B6115" t="s">
        <v>24306</v>
      </c>
      <c r="C6115" t="s">
        <v>24307</v>
      </c>
      <c r="D6115" t="s">
        <v>24308</v>
      </c>
      <c r="E6115" t="s">
        <v>24309</v>
      </c>
      <c r="F6115" t="s">
        <v>605</v>
      </c>
      <c r="G6115" t="s">
        <v>24310</v>
      </c>
      <c r="H6115">
        <v>66090</v>
      </c>
      <c r="I6115">
        <v>39.785519999999998</v>
      </c>
      <c r="J6115">
        <v>-94.973169999999996</v>
      </c>
      <c r="K6115">
        <v>2755</v>
      </c>
      <c r="L6115" t="s">
        <v>144</v>
      </c>
      <c r="M6115" t="s">
        <v>102</v>
      </c>
      <c r="N6115" t="s">
        <v>2259</v>
      </c>
      <c r="O6115">
        <v>1</v>
      </c>
      <c r="P6115">
        <v>82</v>
      </c>
      <c r="Q6115">
        <v>44373.59</v>
      </c>
      <c r="R6115" t="s">
        <v>104</v>
      </c>
      <c r="S6115" t="s">
        <v>60</v>
      </c>
      <c r="T6115" t="s">
        <v>61</v>
      </c>
      <c r="U6115">
        <v>6.5314300000000003</v>
      </c>
      <c r="V6115">
        <v>17</v>
      </c>
      <c r="W6115">
        <v>0</v>
      </c>
      <c r="X6115">
        <v>0</v>
      </c>
      <c r="Y6115" t="s">
        <v>61</v>
      </c>
      <c r="Z6115" t="s">
        <v>62</v>
      </c>
      <c r="AA6115" t="s">
        <v>61</v>
      </c>
      <c r="AB6115" t="s">
        <v>61</v>
      </c>
      <c r="AC6115" t="s">
        <v>86</v>
      </c>
      <c r="AD6115" t="s">
        <v>63</v>
      </c>
      <c r="AE6115" t="s">
        <v>61</v>
      </c>
      <c r="AF6115" t="s">
        <v>61</v>
      </c>
      <c r="AG6115" t="s">
        <v>61</v>
      </c>
      <c r="AH6115" t="s">
        <v>61</v>
      </c>
      <c r="AI6115" t="s">
        <v>61</v>
      </c>
      <c r="AJ6115" t="s">
        <v>61</v>
      </c>
      <c r="AK6115" t="s">
        <v>63</v>
      </c>
      <c r="AL6115" t="s">
        <v>63</v>
      </c>
      <c r="AM6115" t="s">
        <v>115</v>
      </c>
      <c r="AN6115">
        <v>67.492750000000001</v>
      </c>
      <c r="AO6115">
        <v>127.4421</v>
      </c>
      <c r="AP6115">
        <v>6107.1211359999998</v>
      </c>
      <c r="AQ6115">
        <v>4</v>
      </c>
      <c r="AR6115">
        <v>3</v>
      </c>
      <c r="AS6115">
        <v>4</v>
      </c>
      <c r="AT6115">
        <v>2</v>
      </c>
      <c r="AU6115">
        <v>5</v>
      </c>
      <c r="AV6115">
        <v>3</v>
      </c>
      <c r="AW6115">
        <v>2</v>
      </c>
      <c r="AX6115">
        <v>3</v>
      </c>
    </row>
    <row r="6116" spans="1:50" x14ac:dyDescent="0.25">
      <c r="A6116">
        <v>6115</v>
      </c>
      <c r="B6116" t="s">
        <v>24311</v>
      </c>
      <c r="C6116" t="s">
        <v>24312</v>
      </c>
      <c r="D6116" t="s">
        <v>24313</v>
      </c>
      <c r="E6116" t="s">
        <v>24314</v>
      </c>
      <c r="F6116" t="s">
        <v>179</v>
      </c>
      <c r="G6116" t="s">
        <v>17524</v>
      </c>
      <c r="H6116">
        <v>61277</v>
      </c>
      <c r="I6116">
        <v>41.606699999999996</v>
      </c>
      <c r="J6116">
        <v>-89.931659999999994</v>
      </c>
      <c r="K6116">
        <v>3245</v>
      </c>
      <c r="L6116" t="s">
        <v>56</v>
      </c>
      <c r="M6116" t="s">
        <v>102</v>
      </c>
      <c r="N6116" t="s">
        <v>4257</v>
      </c>
      <c r="O6116">
        <v>1</v>
      </c>
      <c r="P6116">
        <v>24</v>
      </c>
      <c r="Q6116">
        <v>23800.51</v>
      </c>
      <c r="R6116" t="s">
        <v>167</v>
      </c>
      <c r="S6116" t="s">
        <v>75</v>
      </c>
      <c r="T6116" t="s">
        <v>61</v>
      </c>
      <c r="U6116">
        <v>14.464919999999999</v>
      </c>
      <c r="V6116">
        <v>14</v>
      </c>
      <c r="W6116">
        <v>1</v>
      </c>
      <c r="X6116">
        <v>0</v>
      </c>
      <c r="Y6116" t="s">
        <v>61</v>
      </c>
      <c r="Z6116" t="s">
        <v>62</v>
      </c>
      <c r="AA6116" t="s">
        <v>61</v>
      </c>
      <c r="AB6116" t="s">
        <v>63</v>
      </c>
      <c r="AC6116" t="s">
        <v>86</v>
      </c>
      <c r="AD6116" t="s">
        <v>63</v>
      </c>
      <c r="AE6116" t="s">
        <v>63</v>
      </c>
      <c r="AF6116" t="s">
        <v>61</v>
      </c>
      <c r="AG6116" t="s">
        <v>61</v>
      </c>
      <c r="AH6116" t="s">
        <v>61</v>
      </c>
      <c r="AI6116" t="s">
        <v>61</v>
      </c>
      <c r="AJ6116" t="s">
        <v>61</v>
      </c>
      <c r="AK6116" t="s">
        <v>63</v>
      </c>
      <c r="AL6116" t="s">
        <v>61</v>
      </c>
      <c r="AM6116" t="s">
        <v>65</v>
      </c>
      <c r="AN6116">
        <v>67.993570000000005</v>
      </c>
      <c r="AO6116">
        <v>159.94759999999999</v>
      </c>
      <c r="AP6116">
        <v>6327.9834330000003</v>
      </c>
      <c r="AQ6116">
        <v>4</v>
      </c>
      <c r="AR6116">
        <v>4</v>
      </c>
      <c r="AS6116">
        <v>3</v>
      </c>
      <c r="AT6116">
        <v>4</v>
      </c>
      <c r="AU6116">
        <v>2</v>
      </c>
      <c r="AV6116">
        <v>4</v>
      </c>
      <c r="AW6116">
        <v>3</v>
      </c>
      <c r="AX6116">
        <v>3</v>
      </c>
    </row>
    <row r="6117" spans="1:50" x14ac:dyDescent="0.25">
      <c r="A6117">
        <v>6116</v>
      </c>
      <c r="B6117" t="s">
        <v>24315</v>
      </c>
      <c r="C6117" t="s">
        <v>24316</v>
      </c>
      <c r="D6117" t="s">
        <v>24317</v>
      </c>
      <c r="E6117" t="s">
        <v>12386</v>
      </c>
      <c r="F6117" t="s">
        <v>127</v>
      </c>
      <c r="G6117" t="s">
        <v>1039</v>
      </c>
      <c r="H6117">
        <v>74875</v>
      </c>
      <c r="I6117">
        <v>35.877110000000002</v>
      </c>
      <c r="J6117">
        <v>-96.973830000000007</v>
      </c>
      <c r="K6117">
        <v>1268</v>
      </c>
      <c r="L6117" t="s">
        <v>144</v>
      </c>
      <c r="M6117" t="s">
        <v>102</v>
      </c>
      <c r="N6117" t="s">
        <v>676</v>
      </c>
      <c r="O6117">
        <v>0</v>
      </c>
      <c r="P6117">
        <v>24</v>
      </c>
      <c r="Q6117">
        <v>5625.39</v>
      </c>
      <c r="R6117" t="s">
        <v>104</v>
      </c>
      <c r="S6117" t="s">
        <v>60</v>
      </c>
      <c r="T6117" t="s">
        <v>61</v>
      </c>
      <c r="U6117">
        <v>5.2900609999999997</v>
      </c>
      <c r="V6117">
        <v>7</v>
      </c>
      <c r="W6117">
        <v>2</v>
      </c>
      <c r="X6117">
        <v>0</v>
      </c>
      <c r="Y6117" t="s">
        <v>63</v>
      </c>
      <c r="Z6117" t="s">
        <v>76</v>
      </c>
      <c r="AA6117" t="s">
        <v>61</v>
      </c>
      <c r="AB6117" t="s">
        <v>61</v>
      </c>
      <c r="AC6117" t="s">
        <v>86</v>
      </c>
      <c r="AD6117" t="s">
        <v>63</v>
      </c>
      <c r="AE6117" t="s">
        <v>61</v>
      </c>
      <c r="AF6117" t="s">
        <v>61</v>
      </c>
      <c r="AG6117" t="s">
        <v>61</v>
      </c>
      <c r="AH6117" t="s">
        <v>61</v>
      </c>
      <c r="AI6117" t="s">
        <v>63</v>
      </c>
      <c r="AJ6117" t="s">
        <v>63</v>
      </c>
      <c r="AK6117" t="s">
        <v>63</v>
      </c>
      <c r="AL6117" t="s">
        <v>63</v>
      </c>
      <c r="AM6117" t="s">
        <v>115</v>
      </c>
      <c r="AN6117">
        <v>61.726959999999998</v>
      </c>
      <c r="AO6117">
        <v>200.11850000000001</v>
      </c>
      <c r="AP6117">
        <v>6060.7491689999997</v>
      </c>
      <c r="AQ6117">
        <v>5</v>
      </c>
      <c r="AR6117">
        <v>5</v>
      </c>
      <c r="AS6117">
        <v>5</v>
      </c>
      <c r="AT6117">
        <v>3</v>
      </c>
      <c r="AU6117">
        <v>3</v>
      </c>
      <c r="AV6117">
        <v>4</v>
      </c>
      <c r="AW6117">
        <v>2</v>
      </c>
      <c r="AX6117">
        <v>5</v>
      </c>
    </row>
    <row r="6118" spans="1:50" x14ac:dyDescent="0.25">
      <c r="A6118">
        <v>6117</v>
      </c>
      <c r="B6118" t="s">
        <v>24318</v>
      </c>
      <c r="C6118" t="s">
        <v>24319</v>
      </c>
      <c r="D6118" t="s">
        <v>24320</v>
      </c>
      <c r="E6118" t="s">
        <v>10309</v>
      </c>
      <c r="F6118" t="s">
        <v>134</v>
      </c>
      <c r="G6118" t="s">
        <v>1380</v>
      </c>
      <c r="H6118">
        <v>33023</v>
      </c>
      <c r="I6118">
        <v>25.989409999999999</v>
      </c>
      <c r="J6118">
        <v>-80.215339999999998</v>
      </c>
      <c r="K6118">
        <v>73671</v>
      </c>
      <c r="L6118" t="s">
        <v>144</v>
      </c>
      <c r="M6118" t="s">
        <v>111</v>
      </c>
      <c r="N6118" t="s">
        <v>812</v>
      </c>
      <c r="O6118">
        <v>2</v>
      </c>
      <c r="P6118">
        <v>53</v>
      </c>
      <c r="Q6118">
        <v>28119.919999999998</v>
      </c>
      <c r="R6118" t="s">
        <v>59</v>
      </c>
      <c r="S6118" t="s">
        <v>75</v>
      </c>
      <c r="T6118" t="s">
        <v>61</v>
      </c>
      <c r="U6118">
        <v>9.0340880000000006</v>
      </c>
      <c r="V6118">
        <v>6</v>
      </c>
      <c r="W6118">
        <v>1</v>
      </c>
      <c r="X6118">
        <v>0</v>
      </c>
      <c r="Y6118" t="s">
        <v>63</v>
      </c>
      <c r="Z6118" t="s">
        <v>76</v>
      </c>
      <c r="AA6118" t="s">
        <v>63</v>
      </c>
      <c r="AB6118" t="s">
        <v>61</v>
      </c>
      <c r="AC6118" t="s">
        <v>64</v>
      </c>
      <c r="AD6118" t="s">
        <v>63</v>
      </c>
      <c r="AE6118" t="s">
        <v>61</v>
      </c>
      <c r="AF6118" t="s">
        <v>63</v>
      </c>
      <c r="AG6118" t="s">
        <v>63</v>
      </c>
      <c r="AH6118" t="s">
        <v>61</v>
      </c>
      <c r="AI6118" t="s">
        <v>61</v>
      </c>
      <c r="AJ6118" t="s">
        <v>63</v>
      </c>
      <c r="AK6118" t="s">
        <v>61</v>
      </c>
      <c r="AL6118" t="s">
        <v>63</v>
      </c>
      <c r="AM6118" t="s">
        <v>115</v>
      </c>
      <c r="AN6118">
        <v>50.361080000000001</v>
      </c>
      <c r="AO6118">
        <v>162.45259999999999</v>
      </c>
      <c r="AP6118">
        <v>4538.8001880000002</v>
      </c>
      <c r="AQ6118">
        <v>4</v>
      </c>
      <c r="AR6118">
        <v>5</v>
      </c>
      <c r="AS6118">
        <v>3</v>
      </c>
      <c r="AT6118">
        <v>4</v>
      </c>
      <c r="AU6118">
        <v>4</v>
      </c>
      <c r="AV6118">
        <v>4</v>
      </c>
      <c r="AW6118">
        <v>3</v>
      </c>
      <c r="AX6118">
        <v>4</v>
      </c>
    </row>
    <row r="6119" spans="1:50" x14ac:dyDescent="0.25">
      <c r="A6119">
        <v>6118</v>
      </c>
      <c r="B6119" t="s">
        <v>24321</v>
      </c>
      <c r="C6119" t="s">
        <v>24322</v>
      </c>
      <c r="D6119" t="s">
        <v>24323</v>
      </c>
      <c r="E6119" t="s">
        <v>24324</v>
      </c>
      <c r="F6119" t="s">
        <v>120</v>
      </c>
      <c r="G6119" t="s">
        <v>4513</v>
      </c>
      <c r="H6119">
        <v>37715</v>
      </c>
      <c r="I6119">
        <v>36.55424</v>
      </c>
      <c r="J6119">
        <v>-83.960489999999993</v>
      </c>
      <c r="K6119">
        <v>733</v>
      </c>
      <c r="L6119" t="s">
        <v>93</v>
      </c>
      <c r="M6119" t="s">
        <v>111</v>
      </c>
      <c r="N6119" t="s">
        <v>6110</v>
      </c>
      <c r="O6119">
        <v>3</v>
      </c>
      <c r="P6119">
        <v>22</v>
      </c>
      <c r="Q6119">
        <v>44598.46</v>
      </c>
      <c r="R6119" t="s">
        <v>167</v>
      </c>
      <c r="S6119" t="s">
        <v>60</v>
      </c>
      <c r="T6119" t="s">
        <v>61</v>
      </c>
      <c r="U6119">
        <v>14.007379999999999</v>
      </c>
      <c r="V6119">
        <v>11</v>
      </c>
      <c r="W6119">
        <v>3</v>
      </c>
      <c r="X6119">
        <v>1</v>
      </c>
      <c r="Y6119" t="s">
        <v>61</v>
      </c>
      <c r="Z6119" t="s">
        <v>76</v>
      </c>
      <c r="AA6119" t="s">
        <v>63</v>
      </c>
      <c r="AB6119" t="s">
        <v>61</v>
      </c>
      <c r="AC6119" t="s">
        <v>64</v>
      </c>
      <c r="AD6119" t="s">
        <v>63</v>
      </c>
      <c r="AE6119" t="s">
        <v>63</v>
      </c>
      <c r="AF6119" t="s">
        <v>63</v>
      </c>
      <c r="AG6119" t="s">
        <v>61</v>
      </c>
      <c r="AH6119" t="s">
        <v>61</v>
      </c>
      <c r="AI6119" t="s">
        <v>63</v>
      </c>
      <c r="AJ6119" t="s">
        <v>61</v>
      </c>
      <c r="AK6119" t="s">
        <v>61</v>
      </c>
      <c r="AL6119" t="s">
        <v>61</v>
      </c>
      <c r="AM6119" t="s">
        <v>115</v>
      </c>
      <c r="AN6119">
        <v>49.048850000000002</v>
      </c>
      <c r="AO6119">
        <v>159.98750000000001</v>
      </c>
      <c r="AP6119">
        <v>4432.4581760000001</v>
      </c>
      <c r="AQ6119">
        <v>3</v>
      </c>
      <c r="AR6119">
        <v>5</v>
      </c>
      <c r="AS6119">
        <v>4</v>
      </c>
      <c r="AT6119">
        <v>3</v>
      </c>
      <c r="AU6119">
        <v>3</v>
      </c>
      <c r="AV6119">
        <v>3</v>
      </c>
      <c r="AW6119">
        <v>3</v>
      </c>
      <c r="AX6119">
        <v>2</v>
      </c>
    </row>
    <row r="6120" spans="1:50" x14ac:dyDescent="0.25">
      <c r="A6120">
        <v>6119</v>
      </c>
      <c r="B6120" t="s">
        <v>24325</v>
      </c>
      <c r="C6120" t="s">
        <v>24326</v>
      </c>
      <c r="D6120" t="s">
        <v>24327</v>
      </c>
      <c r="E6120" t="s">
        <v>14429</v>
      </c>
      <c r="F6120" t="s">
        <v>413</v>
      </c>
      <c r="G6120" t="s">
        <v>5237</v>
      </c>
      <c r="H6120">
        <v>70456</v>
      </c>
      <c r="I6120">
        <v>30.789840000000002</v>
      </c>
      <c r="J6120">
        <v>-90.505989999999997</v>
      </c>
      <c r="K6120">
        <v>2589</v>
      </c>
      <c r="L6120" t="s">
        <v>56</v>
      </c>
      <c r="M6120" t="s">
        <v>102</v>
      </c>
      <c r="N6120" t="s">
        <v>352</v>
      </c>
      <c r="O6120">
        <v>2</v>
      </c>
      <c r="P6120">
        <v>63</v>
      </c>
      <c r="Q6120">
        <v>24767.05</v>
      </c>
      <c r="R6120" t="s">
        <v>104</v>
      </c>
      <c r="S6120" t="s">
        <v>137</v>
      </c>
      <c r="T6120" t="s">
        <v>63</v>
      </c>
      <c r="U6120">
        <v>10.798959999999999</v>
      </c>
      <c r="V6120">
        <v>15</v>
      </c>
      <c r="W6120">
        <v>1</v>
      </c>
      <c r="X6120">
        <v>0</v>
      </c>
      <c r="Y6120" t="s">
        <v>61</v>
      </c>
      <c r="Z6120" t="s">
        <v>76</v>
      </c>
      <c r="AA6120" t="s">
        <v>63</v>
      </c>
      <c r="AB6120" t="s">
        <v>61</v>
      </c>
      <c r="AC6120" t="s">
        <v>86</v>
      </c>
      <c r="AD6120" t="s">
        <v>63</v>
      </c>
      <c r="AE6120" t="s">
        <v>63</v>
      </c>
      <c r="AF6120" t="s">
        <v>61</v>
      </c>
      <c r="AG6120" t="s">
        <v>63</v>
      </c>
      <c r="AH6120" t="s">
        <v>63</v>
      </c>
      <c r="AI6120" t="s">
        <v>63</v>
      </c>
      <c r="AJ6120" t="s">
        <v>63</v>
      </c>
      <c r="AK6120" t="s">
        <v>63</v>
      </c>
      <c r="AL6120" t="s">
        <v>63</v>
      </c>
      <c r="AM6120" t="s">
        <v>65</v>
      </c>
      <c r="AN6120">
        <v>63.413310000000003</v>
      </c>
      <c r="AO6120">
        <v>267.64269999999999</v>
      </c>
      <c r="AP6120">
        <v>6297.5998689999997</v>
      </c>
      <c r="AQ6120">
        <v>4</v>
      </c>
      <c r="AR6120">
        <v>3</v>
      </c>
      <c r="AS6120">
        <v>3</v>
      </c>
      <c r="AT6120">
        <v>3</v>
      </c>
      <c r="AU6120">
        <v>3</v>
      </c>
      <c r="AV6120">
        <v>3</v>
      </c>
      <c r="AW6120">
        <v>3</v>
      </c>
      <c r="AX6120">
        <v>2</v>
      </c>
    </row>
    <row r="6121" spans="1:50" x14ac:dyDescent="0.25">
      <c r="A6121">
        <v>6120</v>
      </c>
      <c r="B6121" t="s">
        <v>24328</v>
      </c>
      <c r="C6121" t="s">
        <v>24329</v>
      </c>
      <c r="D6121" t="s">
        <v>24330</v>
      </c>
      <c r="E6121" t="s">
        <v>4614</v>
      </c>
      <c r="F6121" t="s">
        <v>997</v>
      </c>
      <c r="G6121" t="s">
        <v>3688</v>
      </c>
      <c r="H6121">
        <v>39525</v>
      </c>
      <c r="I6121">
        <v>30.381740000000001</v>
      </c>
      <c r="J6121">
        <v>-89.370279999999994</v>
      </c>
      <c r="K6121">
        <v>8149</v>
      </c>
      <c r="L6121" t="s">
        <v>56</v>
      </c>
      <c r="M6121" t="s">
        <v>102</v>
      </c>
      <c r="N6121" t="s">
        <v>839</v>
      </c>
      <c r="O6121">
        <v>3</v>
      </c>
      <c r="P6121">
        <v>36</v>
      </c>
      <c r="Q6121">
        <v>36890.17</v>
      </c>
      <c r="R6121" t="s">
        <v>104</v>
      </c>
      <c r="S6121" t="s">
        <v>75</v>
      </c>
      <c r="T6121" t="s">
        <v>61</v>
      </c>
      <c r="U6121">
        <v>11.255649999999999</v>
      </c>
      <c r="V6121">
        <v>8</v>
      </c>
      <c r="W6121">
        <v>0</v>
      </c>
      <c r="X6121">
        <v>0</v>
      </c>
      <c r="Y6121" t="s">
        <v>61</v>
      </c>
      <c r="Z6121" t="s">
        <v>76</v>
      </c>
      <c r="AA6121" t="s">
        <v>61</v>
      </c>
      <c r="AB6121" t="s">
        <v>61</v>
      </c>
      <c r="AC6121" t="s">
        <v>86</v>
      </c>
      <c r="AD6121" t="s">
        <v>63</v>
      </c>
      <c r="AE6121" t="s">
        <v>63</v>
      </c>
      <c r="AF6121" t="s">
        <v>61</v>
      </c>
      <c r="AG6121" t="s">
        <v>63</v>
      </c>
      <c r="AH6121" t="s">
        <v>63</v>
      </c>
      <c r="AI6121" t="s">
        <v>61</v>
      </c>
      <c r="AJ6121" t="s">
        <v>63</v>
      </c>
      <c r="AK6121" t="s">
        <v>63</v>
      </c>
      <c r="AL6121" t="s">
        <v>63</v>
      </c>
      <c r="AM6121" t="s">
        <v>77</v>
      </c>
      <c r="AN6121">
        <v>57.549019999999999</v>
      </c>
      <c r="AO6121">
        <v>255.1336</v>
      </c>
      <c r="AP6121">
        <v>5971.1383910000004</v>
      </c>
      <c r="AQ6121">
        <v>2</v>
      </c>
      <c r="AR6121">
        <v>3</v>
      </c>
      <c r="AS6121">
        <v>3</v>
      </c>
      <c r="AT6121">
        <v>3</v>
      </c>
      <c r="AU6121">
        <v>4</v>
      </c>
      <c r="AV6121">
        <v>2</v>
      </c>
      <c r="AW6121">
        <v>3</v>
      </c>
      <c r="AX6121">
        <v>3</v>
      </c>
    </row>
    <row r="6122" spans="1:50" x14ac:dyDescent="0.25">
      <c r="A6122">
        <v>6121</v>
      </c>
      <c r="B6122" t="s">
        <v>24331</v>
      </c>
      <c r="C6122" t="s">
        <v>24332</v>
      </c>
      <c r="D6122" t="s">
        <v>24333</v>
      </c>
      <c r="E6122" t="s">
        <v>24334</v>
      </c>
      <c r="F6122" t="s">
        <v>70</v>
      </c>
      <c r="G6122" t="s">
        <v>1199</v>
      </c>
      <c r="H6122">
        <v>49128</v>
      </c>
      <c r="I6122">
        <v>41.816510000000001</v>
      </c>
      <c r="J6122">
        <v>-86.60333</v>
      </c>
      <c r="K6122">
        <v>3370</v>
      </c>
      <c r="L6122" t="s">
        <v>93</v>
      </c>
      <c r="M6122" t="s">
        <v>72</v>
      </c>
      <c r="N6122" t="s">
        <v>1459</v>
      </c>
      <c r="O6122">
        <v>3</v>
      </c>
      <c r="P6122">
        <v>88</v>
      </c>
      <c r="Q6122">
        <v>38674.199999999997</v>
      </c>
      <c r="R6122" t="s">
        <v>104</v>
      </c>
      <c r="S6122" t="s">
        <v>60</v>
      </c>
      <c r="T6122" t="s">
        <v>61</v>
      </c>
      <c r="U6122">
        <v>9.2834839999999996</v>
      </c>
      <c r="V6122">
        <v>16</v>
      </c>
      <c r="W6122">
        <v>0</v>
      </c>
      <c r="X6122">
        <v>0</v>
      </c>
      <c r="Y6122" t="s">
        <v>63</v>
      </c>
      <c r="Z6122" t="s">
        <v>85</v>
      </c>
      <c r="AA6122" t="s">
        <v>61</v>
      </c>
      <c r="AB6122" t="s">
        <v>61</v>
      </c>
      <c r="AC6122" t="s">
        <v>64</v>
      </c>
      <c r="AD6122" t="s">
        <v>63</v>
      </c>
      <c r="AE6122" t="s">
        <v>63</v>
      </c>
      <c r="AF6122" t="s">
        <v>63</v>
      </c>
      <c r="AG6122" t="s">
        <v>63</v>
      </c>
      <c r="AH6122" t="s">
        <v>61</v>
      </c>
      <c r="AI6122" t="s">
        <v>61</v>
      </c>
      <c r="AJ6122" t="s">
        <v>61</v>
      </c>
      <c r="AK6122" t="s">
        <v>63</v>
      </c>
      <c r="AL6122" t="s">
        <v>63</v>
      </c>
      <c r="AM6122" t="s">
        <v>65</v>
      </c>
      <c r="AN6122">
        <v>50.22175</v>
      </c>
      <c r="AO6122">
        <v>204.96100000000001</v>
      </c>
      <c r="AP6122">
        <v>4561.5202939999999</v>
      </c>
      <c r="AQ6122">
        <v>3</v>
      </c>
      <c r="AR6122">
        <v>3</v>
      </c>
      <c r="AS6122">
        <v>4</v>
      </c>
      <c r="AT6122">
        <v>4</v>
      </c>
      <c r="AU6122">
        <v>2</v>
      </c>
      <c r="AV6122">
        <v>3</v>
      </c>
      <c r="AW6122">
        <v>4</v>
      </c>
      <c r="AX6122">
        <v>2</v>
      </c>
    </row>
    <row r="6123" spans="1:50" x14ac:dyDescent="0.25">
      <c r="A6123">
        <v>6122</v>
      </c>
      <c r="B6123" t="s">
        <v>24335</v>
      </c>
      <c r="C6123" t="s">
        <v>24336</v>
      </c>
      <c r="D6123" t="s">
        <v>24337</v>
      </c>
      <c r="E6123" t="s">
        <v>24338</v>
      </c>
      <c r="F6123" t="s">
        <v>212</v>
      </c>
      <c r="G6123" t="s">
        <v>213</v>
      </c>
      <c r="H6123">
        <v>35031</v>
      </c>
      <c r="I6123">
        <v>34.101550000000003</v>
      </c>
      <c r="J6123">
        <v>-86.547510000000003</v>
      </c>
      <c r="K6123">
        <v>8060</v>
      </c>
      <c r="L6123" t="s">
        <v>144</v>
      </c>
      <c r="M6123" t="s">
        <v>102</v>
      </c>
      <c r="N6123" t="s">
        <v>526</v>
      </c>
      <c r="O6123">
        <v>4</v>
      </c>
      <c r="P6123">
        <v>69</v>
      </c>
      <c r="Q6123">
        <v>13944.19</v>
      </c>
      <c r="R6123" t="s">
        <v>113</v>
      </c>
      <c r="S6123" t="s">
        <v>60</v>
      </c>
      <c r="T6123" t="s">
        <v>61</v>
      </c>
      <c r="U6123">
        <v>8.5900390000000009</v>
      </c>
      <c r="V6123">
        <v>15</v>
      </c>
      <c r="W6123">
        <v>0</v>
      </c>
      <c r="X6123">
        <v>0</v>
      </c>
      <c r="Y6123" t="s">
        <v>61</v>
      </c>
      <c r="Z6123" t="s">
        <v>62</v>
      </c>
      <c r="AA6123" t="s">
        <v>63</v>
      </c>
      <c r="AB6123" t="s">
        <v>61</v>
      </c>
      <c r="AC6123" t="s">
        <v>86</v>
      </c>
      <c r="AD6123" t="s">
        <v>63</v>
      </c>
      <c r="AE6123" t="s">
        <v>63</v>
      </c>
      <c r="AF6123" t="s">
        <v>63</v>
      </c>
      <c r="AG6123" t="s">
        <v>63</v>
      </c>
      <c r="AH6123" t="s">
        <v>63</v>
      </c>
      <c r="AI6123" t="s">
        <v>61</v>
      </c>
      <c r="AJ6123" t="s">
        <v>61</v>
      </c>
      <c r="AK6123" t="s">
        <v>63</v>
      </c>
      <c r="AL6123" t="s">
        <v>61</v>
      </c>
      <c r="AM6123" t="s">
        <v>77</v>
      </c>
      <c r="AN6123">
        <v>53.663260000000001</v>
      </c>
      <c r="AO6123">
        <v>197.48400000000001</v>
      </c>
      <c r="AP6123">
        <v>5435.2296370000004</v>
      </c>
      <c r="AQ6123">
        <v>4</v>
      </c>
      <c r="AR6123">
        <v>5</v>
      </c>
      <c r="AS6123">
        <v>5</v>
      </c>
      <c r="AT6123">
        <v>4</v>
      </c>
      <c r="AU6123">
        <v>4</v>
      </c>
      <c r="AV6123">
        <v>6</v>
      </c>
      <c r="AW6123">
        <v>4</v>
      </c>
      <c r="AX6123">
        <v>5</v>
      </c>
    </row>
    <row r="6124" spans="1:50" x14ac:dyDescent="0.25">
      <c r="A6124">
        <v>6123</v>
      </c>
      <c r="B6124" t="s">
        <v>24339</v>
      </c>
      <c r="C6124" t="s">
        <v>24340</v>
      </c>
      <c r="D6124" t="s">
        <v>24341</v>
      </c>
      <c r="E6124" t="s">
        <v>10991</v>
      </c>
      <c r="F6124" t="s">
        <v>319</v>
      </c>
      <c r="G6124" t="s">
        <v>850</v>
      </c>
      <c r="H6124">
        <v>6232</v>
      </c>
      <c r="I6124">
        <v>41.7331</v>
      </c>
      <c r="J6124">
        <v>-72.376069999999999</v>
      </c>
      <c r="K6124">
        <v>3223</v>
      </c>
      <c r="L6124" t="s">
        <v>144</v>
      </c>
      <c r="M6124" t="s">
        <v>111</v>
      </c>
      <c r="N6124" t="s">
        <v>58</v>
      </c>
      <c r="O6124">
        <v>1</v>
      </c>
      <c r="P6124">
        <v>39</v>
      </c>
      <c r="Q6124">
        <v>57290.83</v>
      </c>
      <c r="R6124" t="s">
        <v>167</v>
      </c>
      <c r="S6124" t="s">
        <v>60</v>
      </c>
      <c r="T6124" t="s">
        <v>61</v>
      </c>
      <c r="U6124">
        <v>12.912319999999999</v>
      </c>
      <c r="V6124">
        <v>12</v>
      </c>
      <c r="W6124">
        <v>0</v>
      </c>
      <c r="X6124">
        <v>0</v>
      </c>
      <c r="Y6124" t="s">
        <v>61</v>
      </c>
      <c r="Z6124" t="s">
        <v>62</v>
      </c>
      <c r="AA6124" t="s">
        <v>61</v>
      </c>
      <c r="AB6124" t="s">
        <v>63</v>
      </c>
      <c r="AC6124" t="s">
        <v>114</v>
      </c>
      <c r="AD6124" t="s">
        <v>63</v>
      </c>
      <c r="AE6124" t="s">
        <v>63</v>
      </c>
      <c r="AF6124" t="s">
        <v>61</v>
      </c>
      <c r="AG6124" t="s">
        <v>63</v>
      </c>
      <c r="AH6124" t="s">
        <v>61</v>
      </c>
      <c r="AI6124" t="s">
        <v>61</v>
      </c>
      <c r="AJ6124" t="s">
        <v>63</v>
      </c>
      <c r="AK6124" t="s">
        <v>63</v>
      </c>
      <c r="AL6124" t="s">
        <v>63</v>
      </c>
      <c r="AM6124" t="s">
        <v>65</v>
      </c>
      <c r="AN6124">
        <v>40.350810000000003</v>
      </c>
      <c r="AO6124">
        <v>230.1344</v>
      </c>
      <c r="AP6124">
        <v>4038.9626010000002</v>
      </c>
      <c r="AQ6124">
        <v>4</v>
      </c>
      <c r="AR6124">
        <v>4</v>
      </c>
      <c r="AS6124">
        <v>4</v>
      </c>
      <c r="AT6124">
        <v>4</v>
      </c>
      <c r="AU6124">
        <v>3</v>
      </c>
      <c r="AV6124">
        <v>3</v>
      </c>
      <c r="AW6124">
        <v>2</v>
      </c>
      <c r="AX6124">
        <v>4</v>
      </c>
    </row>
    <row r="6125" spans="1:50" x14ac:dyDescent="0.25">
      <c r="A6125">
        <v>6124</v>
      </c>
      <c r="B6125" t="s">
        <v>24342</v>
      </c>
      <c r="C6125" t="s">
        <v>24343</v>
      </c>
      <c r="D6125" t="s">
        <v>24344</v>
      </c>
      <c r="E6125" t="s">
        <v>12661</v>
      </c>
      <c r="F6125" t="s">
        <v>281</v>
      </c>
      <c r="G6125" t="s">
        <v>24345</v>
      </c>
      <c r="H6125">
        <v>13158</v>
      </c>
      <c r="I6125">
        <v>42.719110000000001</v>
      </c>
      <c r="J6125">
        <v>-75.966710000000006</v>
      </c>
      <c r="K6125">
        <v>1539</v>
      </c>
      <c r="L6125" t="s">
        <v>56</v>
      </c>
      <c r="M6125" t="s">
        <v>111</v>
      </c>
      <c r="N6125" t="s">
        <v>314</v>
      </c>
      <c r="O6125">
        <v>3</v>
      </c>
      <c r="P6125">
        <v>82</v>
      </c>
      <c r="Q6125">
        <v>22121.83</v>
      </c>
      <c r="R6125" t="s">
        <v>113</v>
      </c>
      <c r="S6125" t="s">
        <v>75</v>
      </c>
      <c r="T6125" t="s">
        <v>61</v>
      </c>
      <c r="U6125">
        <v>10.12157</v>
      </c>
      <c r="V6125">
        <v>18</v>
      </c>
      <c r="W6125">
        <v>2</v>
      </c>
      <c r="X6125">
        <v>2</v>
      </c>
      <c r="Y6125" t="s">
        <v>63</v>
      </c>
      <c r="Z6125" t="s">
        <v>85</v>
      </c>
      <c r="AA6125" t="s">
        <v>61</v>
      </c>
      <c r="AB6125" t="s">
        <v>61</v>
      </c>
      <c r="AC6125" t="s">
        <v>64</v>
      </c>
      <c r="AD6125" t="s">
        <v>63</v>
      </c>
      <c r="AE6125" t="s">
        <v>61</v>
      </c>
      <c r="AF6125" t="s">
        <v>63</v>
      </c>
      <c r="AG6125" t="s">
        <v>61</v>
      </c>
      <c r="AH6125" t="s">
        <v>61</v>
      </c>
      <c r="AI6125" t="s">
        <v>61</v>
      </c>
      <c r="AJ6125" t="s">
        <v>61</v>
      </c>
      <c r="AK6125" t="s">
        <v>63</v>
      </c>
      <c r="AL6125" t="s">
        <v>63</v>
      </c>
      <c r="AM6125" t="s">
        <v>77</v>
      </c>
      <c r="AN6125">
        <v>67.734279999999998</v>
      </c>
      <c r="AO6125">
        <v>149.9598</v>
      </c>
      <c r="AP6125">
        <v>5767.9037989999997</v>
      </c>
      <c r="AQ6125">
        <v>4</v>
      </c>
      <c r="AR6125">
        <v>3</v>
      </c>
      <c r="AS6125">
        <v>4</v>
      </c>
      <c r="AT6125">
        <v>3</v>
      </c>
      <c r="AU6125">
        <v>4</v>
      </c>
      <c r="AV6125">
        <v>4</v>
      </c>
      <c r="AW6125">
        <v>3</v>
      </c>
      <c r="AX6125">
        <v>3</v>
      </c>
    </row>
    <row r="6126" spans="1:50" x14ac:dyDescent="0.25">
      <c r="A6126">
        <v>6125</v>
      </c>
      <c r="B6126" t="s">
        <v>24346</v>
      </c>
      <c r="C6126" t="s">
        <v>24347</v>
      </c>
      <c r="D6126" t="s">
        <v>24348</v>
      </c>
      <c r="E6126" t="s">
        <v>691</v>
      </c>
      <c r="F6126" t="s">
        <v>254</v>
      </c>
      <c r="G6126" t="s">
        <v>23649</v>
      </c>
      <c r="H6126">
        <v>87056</v>
      </c>
      <c r="I6126">
        <v>35.188830000000003</v>
      </c>
      <c r="J6126">
        <v>-105.88639999999999</v>
      </c>
      <c r="K6126">
        <v>1077</v>
      </c>
      <c r="L6126" t="s">
        <v>56</v>
      </c>
      <c r="M6126" t="s">
        <v>256</v>
      </c>
      <c r="N6126" t="s">
        <v>1559</v>
      </c>
      <c r="O6126">
        <v>0</v>
      </c>
      <c r="P6126">
        <v>39</v>
      </c>
      <c r="Q6126">
        <v>55044</v>
      </c>
      <c r="R6126" t="s">
        <v>104</v>
      </c>
      <c r="S6126" t="s">
        <v>60</v>
      </c>
      <c r="T6126" t="s">
        <v>61</v>
      </c>
      <c r="U6126">
        <v>15.49091</v>
      </c>
      <c r="V6126">
        <v>10</v>
      </c>
      <c r="W6126">
        <v>0</v>
      </c>
      <c r="X6126">
        <v>1</v>
      </c>
      <c r="Y6126" t="s">
        <v>63</v>
      </c>
      <c r="Z6126" t="s">
        <v>85</v>
      </c>
      <c r="AA6126" t="s">
        <v>61</v>
      </c>
      <c r="AB6126" t="s">
        <v>61</v>
      </c>
      <c r="AC6126" t="s">
        <v>86</v>
      </c>
      <c r="AD6126" t="s">
        <v>61</v>
      </c>
      <c r="AE6126" t="s">
        <v>61</v>
      </c>
      <c r="AF6126" t="s">
        <v>61</v>
      </c>
      <c r="AG6126" t="s">
        <v>61</v>
      </c>
      <c r="AH6126" t="s">
        <v>61</v>
      </c>
      <c r="AI6126" t="s">
        <v>61</v>
      </c>
      <c r="AJ6126" t="s">
        <v>61</v>
      </c>
      <c r="AK6126" t="s">
        <v>63</v>
      </c>
      <c r="AL6126" t="s">
        <v>61</v>
      </c>
      <c r="AM6126" t="s">
        <v>95</v>
      </c>
      <c r="AN6126">
        <v>55.760680000000001</v>
      </c>
      <c r="AO6126">
        <v>127.4421</v>
      </c>
      <c r="AP6126">
        <v>5256.0177880000001</v>
      </c>
      <c r="AQ6126">
        <v>3</v>
      </c>
      <c r="AR6126">
        <v>2</v>
      </c>
      <c r="AS6126">
        <v>2</v>
      </c>
      <c r="AT6126">
        <v>3</v>
      </c>
      <c r="AU6126">
        <v>3</v>
      </c>
      <c r="AV6126">
        <v>3</v>
      </c>
      <c r="AW6126">
        <v>4</v>
      </c>
      <c r="AX6126">
        <v>3</v>
      </c>
    </row>
    <row r="6127" spans="1:50" x14ac:dyDescent="0.25">
      <c r="A6127">
        <v>6126</v>
      </c>
      <c r="B6127" t="s">
        <v>24349</v>
      </c>
      <c r="C6127" t="s">
        <v>24350</v>
      </c>
      <c r="D6127" t="s">
        <v>24351</v>
      </c>
      <c r="E6127" t="s">
        <v>1032</v>
      </c>
      <c r="F6127" t="s">
        <v>432</v>
      </c>
      <c r="G6127" t="s">
        <v>10875</v>
      </c>
      <c r="H6127">
        <v>26351</v>
      </c>
      <c r="I6127">
        <v>38.933720000000001</v>
      </c>
      <c r="J6127">
        <v>-80.853610000000003</v>
      </c>
      <c r="K6127">
        <v>4846</v>
      </c>
      <c r="L6127" t="s">
        <v>56</v>
      </c>
      <c r="M6127" t="s">
        <v>111</v>
      </c>
      <c r="N6127" t="s">
        <v>1298</v>
      </c>
      <c r="O6127">
        <v>3</v>
      </c>
      <c r="P6127">
        <v>88</v>
      </c>
      <c r="Q6127">
        <v>29803.1</v>
      </c>
      <c r="R6127" t="s">
        <v>167</v>
      </c>
      <c r="S6127" t="s">
        <v>60</v>
      </c>
      <c r="T6127" t="s">
        <v>61</v>
      </c>
      <c r="U6127">
        <v>12.369289999999999</v>
      </c>
      <c r="V6127">
        <v>12</v>
      </c>
      <c r="W6127">
        <v>2</v>
      </c>
      <c r="X6127">
        <v>0</v>
      </c>
      <c r="Y6127" t="s">
        <v>63</v>
      </c>
      <c r="Z6127" t="s">
        <v>76</v>
      </c>
      <c r="AA6127" t="s">
        <v>63</v>
      </c>
      <c r="AB6127" t="s">
        <v>61</v>
      </c>
      <c r="AC6127" t="s">
        <v>64</v>
      </c>
      <c r="AD6127" t="s">
        <v>63</v>
      </c>
      <c r="AE6127" t="s">
        <v>61</v>
      </c>
      <c r="AF6127" t="s">
        <v>63</v>
      </c>
      <c r="AG6127" t="s">
        <v>63</v>
      </c>
      <c r="AH6127" t="s">
        <v>63</v>
      </c>
      <c r="AI6127" t="s">
        <v>63</v>
      </c>
      <c r="AJ6127" t="s">
        <v>63</v>
      </c>
      <c r="AK6127" t="s">
        <v>61</v>
      </c>
      <c r="AL6127" t="s">
        <v>61</v>
      </c>
      <c r="AM6127" t="s">
        <v>115</v>
      </c>
      <c r="AN6127">
        <v>68.243020000000001</v>
      </c>
      <c r="AO6127">
        <v>187.4847</v>
      </c>
      <c r="AP6127">
        <v>6056.5633680000001</v>
      </c>
      <c r="AQ6127">
        <v>3</v>
      </c>
      <c r="AR6127">
        <v>3</v>
      </c>
      <c r="AS6127">
        <v>4</v>
      </c>
      <c r="AT6127">
        <v>3</v>
      </c>
      <c r="AU6127">
        <v>2</v>
      </c>
      <c r="AV6127">
        <v>4</v>
      </c>
      <c r="AW6127">
        <v>4</v>
      </c>
      <c r="AX6127">
        <v>4</v>
      </c>
    </row>
    <row r="6128" spans="1:50" x14ac:dyDescent="0.25">
      <c r="A6128">
        <v>6127</v>
      </c>
      <c r="B6128" t="s">
        <v>24352</v>
      </c>
      <c r="C6128" t="s">
        <v>24353</v>
      </c>
      <c r="D6128" t="s">
        <v>24354</v>
      </c>
      <c r="E6128" t="s">
        <v>24355</v>
      </c>
      <c r="F6128" t="s">
        <v>120</v>
      </c>
      <c r="G6128" t="s">
        <v>24356</v>
      </c>
      <c r="H6128">
        <v>37101</v>
      </c>
      <c r="I6128">
        <v>36.065489999999997</v>
      </c>
      <c r="J6128">
        <v>-87.634990000000002</v>
      </c>
      <c r="K6128">
        <v>6772</v>
      </c>
      <c r="L6128" t="s">
        <v>144</v>
      </c>
      <c r="M6128" t="s">
        <v>102</v>
      </c>
      <c r="N6128" t="s">
        <v>5517</v>
      </c>
      <c r="O6128">
        <v>0</v>
      </c>
      <c r="P6128">
        <v>64</v>
      </c>
      <c r="Q6128">
        <v>28409.360000000001</v>
      </c>
      <c r="R6128" t="s">
        <v>59</v>
      </c>
      <c r="S6128" t="s">
        <v>75</v>
      </c>
      <c r="T6128" t="s">
        <v>61</v>
      </c>
      <c r="U6128">
        <v>9.8445999999999998</v>
      </c>
      <c r="V6128">
        <v>11</v>
      </c>
      <c r="W6128">
        <v>0</v>
      </c>
      <c r="X6128">
        <v>0</v>
      </c>
      <c r="Y6128" t="s">
        <v>61</v>
      </c>
      <c r="Z6128" t="s">
        <v>62</v>
      </c>
      <c r="AA6128" t="s">
        <v>63</v>
      </c>
      <c r="AB6128" t="s">
        <v>63</v>
      </c>
      <c r="AC6128" t="s">
        <v>86</v>
      </c>
      <c r="AD6128" t="s">
        <v>63</v>
      </c>
      <c r="AE6128" t="s">
        <v>61</v>
      </c>
      <c r="AF6128" t="s">
        <v>61</v>
      </c>
      <c r="AG6128" t="s">
        <v>61</v>
      </c>
      <c r="AH6128" t="s">
        <v>61</v>
      </c>
      <c r="AI6128" t="s">
        <v>63</v>
      </c>
      <c r="AJ6128" t="s">
        <v>61</v>
      </c>
      <c r="AK6128" t="s">
        <v>63</v>
      </c>
      <c r="AL6128" t="s">
        <v>63</v>
      </c>
      <c r="AM6128" t="s">
        <v>115</v>
      </c>
      <c r="AN6128">
        <v>56.735999999999997</v>
      </c>
      <c r="AO6128">
        <v>139.9512</v>
      </c>
      <c r="AP6128">
        <v>5176.0046990000001</v>
      </c>
      <c r="AQ6128">
        <v>2</v>
      </c>
      <c r="AR6128">
        <v>2</v>
      </c>
      <c r="AS6128">
        <v>4</v>
      </c>
      <c r="AT6128">
        <v>2</v>
      </c>
      <c r="AU6128">
        <v>4</v>
      </c>
      <c r="AV6128">
        <v>3</v>
      </c>
      <c r="AW6128">
        <v>3</v>
      </c>
      <c r="AX6128">
        <v>3</v>
      </c>
    </row>
    <row r="6129" spans="1:50" x14ac:dyDescent="0.25">
      <c r="A6129">
        <v>6128</v>
      </c>
      <c r="B6129" t="s">
        <v>24357</v>
      </c>
      <c r="C6129" t="s">
        <v>24358</v>
      </c>
      <c r="D6129" t="s">
        <v>24359</v>
      </c>
      <c r="E6129" t="s">
        <v>24360</v>
      </c>
      <c r="F6129" t="s">
        <v>212</v>
      </c>
      <c r="G6129" t="s">
        <v>275</v>
      </c>
      <c r="H6129">
        <v>36043</v>
      </c>
      <c r="I6129">
        <v>32.199440000000003</v>
      </c>
      <c r="J6129">
        <v>-86.417659999999998</v>
      </c>
      <c r="K6129">
        <v>3636</v>
      </c>
      <c r="L6129" t="s">
        <v>93</v>
      </c>
      <c r="M6129" t="s">
        <v>102</v>
      </c>
      <c r="N6129" t="s">
        <v>774</v>
      </c>
      <c r="O6129">
        <v>3</v>
      </c>
      <c r="P6129">
        <v>49</v>
      </c>
      <c r="Q6129">
        <v>5666.72</v>
      </c>
      <c r="R6129" t="s">
        <v>167</v>
      </c>
      <c r="S6129" t="s">
        <v>137</v>
      </c>
      <c r="T6129" t="s">
        <v>61</v>
      </c>
      <c r="U6129">
        <v>13.62609</v>
      </c>
      <c r="V6129">
        <v>13</v>
      </c>
      <c r="W6129">
        <v>1</v>
      </c>
      <c r="X6129">
        <v>0</v>
      </c>
      <c r="Y6129" t="s">
        <v>61</v>
      </c>
      <c r="Z6129" t="s">
        <v>62</v>
      </c>
      <c r="AA6129" t="s">
        <v>61</v>
      </c>
      <c r="AB6129" t="s">
        <v>61</v>
      </c>
      <c r="AC6129" t="s">
        <v>64</v>
      </c>
      <c r="AD6129" t="s">
        <v>63</v>
      </c>
      <c r="AE6129" t="s">
        <v>61</v>
      </c>
      <c r="AF6129" t="s">
        <v>61</v>
      </c>
      <c r="AG6129" t="s">
        <v>61</v>
      </c>
      <c r="AH6129" t="s">
        <v>61</v>
      </c>
      <c r="AI6129" t="s">
        <v>61</v>
      </c>
      <c r="AJ6129" t="s">
        <v>61</v>
      </c>
      <c r="AK6129" t="s">
        <v>63</v>
      </c>
      <c r="AL6129" t="s">
        <v>61</v>
      </c>
      <c r="AM6129" t="s">
        <v>77</v>
      </c>
      <c r="AN6129">
        <v>43.51717</v>
      </c>
      <c r="AO6129">
        <v>147.44210000000001</v>
      </c>
      <c r="AP6129">
        <v>3812.770109</v>
      </c>
      <c r="AQ6129">
        <v>3</v>
      </c>
      <c r="AR6129">
        <v>2</v>
      </c>
      <c r="AS6129">
        <v>3</v>
      </c>
      <c r="AT6129">
        <v>2</v>
      </c>
      <c r="AU6129">
        <v>5</v>
      </c>
      <c r="AV6129">
        <v>2</v>
      </c>
      <c r="AW6129">
        <v>3</v>
      </c>
      <c r="AX6129">
        <v>3</v>
      </c>
    </row>
    <row r="6130" spans="1:50" x14ac:dyDescent="0.25">
      <c r="A6130">
        <v>6129</v>
      </c>
      <c r="B6130" t="s">
        <v>24361</v>
      </c>
      <c r="C6130" t="s">
        <v>24362</v>
      </c>
      <c r="D6130" t="s">
        <v>24363</v>
      </c>
      <c r="E6130" t="s">
        <v>24364</v>
      </c>
      <c r="F6130" t="s">
        <v>605</v>
      </c>
      <c r="G6130" t="s">
        <v>24365</v>
      </c>
      <c r="H6130">
        <v>67028</v>
      </c>
      <c r="I6130">
        <v>37.45984</v>
      </c>
      <c r="J6130">
        <v>-98.936509999999998</v>
      </c>
      <c r="K6130">
        <v>391</v>
      </c>
      <c r="L6130" t="s">
        <v>144</v>
      </c>
      <c r="M6130" t="s">
        <v>102</v>
      </c>
      <c r="N6130" t="s">
        <v>3070</v>
      </c>
      <c r="O6130">
        <v>4</v>
      </c>
      <c r="P6130">
        <v>30</v>
      </c>
      <c r="Q6130">
        <v>35026.080000000002</v>
      </c>
      <c r="R6130" t="s">
        <v>59</v>
      </c>
      <c r="S6130" t="s">
        <v>75</v>
      </c>
      <c r="T6130" t="s">
        <v>61</v>
      </c>
      <c r="U6130">
        <v>11.09976</v>
      </c>
      <c r="V6130">
        <v>17</v>
      </c>
      <c r="W6130">
        <v>0</v>
      </c>
      <c r="X6130">
        <v>1</v>
      </c>
      <c r="Y6130" t="s">
        <v>63</v>
      </c>
      <c r="Z6130" t="s">
        <v>85</v>
      </c>
      <c r="AA6130" t="s">
        <v>63</v>
      </c>
      <c r="AB6130" t="s">
        <v>61</v>
      </c>
      <c r="AC6130" t="s">
        <v>114</v>
      </c>
      <c r="AD6130" t="s">
        <v>63</v>
      </c>
      <c r="AE6130" t="s">
        <v>63</v>
      </c>
      <c r="AF6130" t="s">
        <v>61</v>
      </c>
      <c r="AG6130" t="s">
        <v>61</v>
      </c>
      <c r="AH6130" t="s">
        <v>61</v>
      </c>
      <c r="AI6130" t="s">
        <v>61</v>
      </c>
      <c r="AJ6130" t="s">
        <v>61</v>
      </c>
      <c r="AK6130" t="s">
        <v>61</v>
      </c>
      <c r="AL6130" t="s">
        <v>63</v>
      </c>
      <c r="AM6130" t="s">
        <v>95</v>
      </c>
      <c r="AN6130">
        <v>58.620899999999999</v>
      </c>
      <c r="AO6130">
        <v>112.48439999999999</v>
      </c>
      <c r="AP6130">
        <v>5059.5150139999996</v>
      </c>
      <c r="AQ6130">
        <v>5</v>
      </c>
      <c r="AR6130">
        <v>5</v>
      </c>
      <c r="AS6130">
        <v>5</v>
      </c>
      <c r="AT6130">
        <v>4</v>
      </c>
      <c r="AU6130">
        <v>4</v>
      </c>
      <c r="AV6130">
        <v>4</v>
      </c>
      <c r="AW6130">
        <v>4</v>
      </c>
      <c r="AX6130">
        <v>5</v>
      </c>
    </row>
    <row r="6131" spans="1:50" x14ac:dyDescent="0.25">
      <c r="A6131">
        <v>6130</v>
      </c>
      <c r="B6131" t="s">
        <v>24366</v>
      </c>
      <c r="C6131" t="s">
        <v>24367</v>
      </c>
      <c r="D6131" t="s">
        <v>24368</v>
      </c>
      <c r="E6131" t="s">
        <v>4325</v>
      </c>
      <c r="F6131" t="s">
        <v>281</v>
      </c>
      <c r="G6131" t="s">
        <v>1958</v>
      </c>
      <c r="H6131">
        <v>13796</v>
      </c>
      <c r="I6131">
        <v>42.550699999999999</v>
      </c>
      <c r="J6131">
        <v>-75.139759999999995</v>
      </c>
      <c r="K6131">
        <v>1400</v>
      </c>
      <c r="L6131" t="s">
        <v>144</v>
      </c>
      <c r="M6131" t="s">
        <v>111</v>
      </c>
      <c r="N6131" t="s">
        <v>2855</v>
      </c>
      <c r="O6131">
        <v>4</v>
      </c>
      <c r="P6131">
        <v>29</v>
      </c>
      <c r="Q6131">
        <v>16759.04</v>
      </c>
      <c r="R6131" t="s">
        <v>104</v>
      </c>
      <c r="S6131" t="s">
        <v>60</v>
      </c>
      <c r="T6131" t="s">
        <v>61</v>
      </c>
      <c r="U6131">
        <v>8.0644799999999996</v>
      </c>
      <c r="V6131">
        <v>12</v>
      </c>
      <c r="W6131">
        <v>1</v>
      </c>
      <c r="X6131">
        <v>0</v>
      </c>
      <c r="Y6131" t="s">
        <v>63</v>
      </c>
      <c r="Z6131" t="s">
        <v>62</v>
      </c>
      <c r="AA6131" t="s">
        <v>63</v>
      </c>
      <c r="AB6131" t="s">
        <v>63</v>
      </c>
      <c r="AC6131" t="s">
        <v>86</v>
      </c>
      <c r="AD6131" t="s">
        <v>63</v>
      </c>
      <c r="AE6131" t="s">
        <v>63</v>
      </c>
      <c r="AF6131" t="s">
        <v>61</v>
      </c>
      <c r="AG6131" t="s">
        <v>63</v>
      </c>
      <c r="AH6131" t="s">
        <v>61</v>
      </c>
      <c r="AI6131" t="s">
        <v>61</v>
      </c>
      <c r="AJ6131" t="s">
        <v>63</v>
      </c>
      <c r="AK6131" t="s">
        <v>61</v>
      </c>
      <c r="AL6131" t="s">
        <v>61</v>
      </c>
      <c r="AM6131" t="s">
        <v>77</v>
      </c>
      <c r="AN6131">
        <v>56.863010000000003</v>
      </c>
      <c r="AO6131">
        <v>172.44040000000001</v>
      </c>
      <c r="AP6131">
        <v>5669.1069299999999</v>
      </c>
      <c r="AQ6131">
        <v>4</v>
      </c>
      <c r="AR6131">
        <v>3</v>
      </c>
      <c r="AS6131">
        <v>4</v>
      </c>
      <c r="AT6131">
        <v>3</v>
      </c>
      <c r="AU6131">
        <v>3</v>
      </c>
      <c r="AV6131">
        <v>5</v>
      </c>
      <c r="AW6131">
        <v>4</v>
      </c>
      <c r="AX6131">
        <v>3</v>
      </c>
    </row>
    <row r="6132" spans="1:50" x14ac:dyDescent="0.25">
      <c r="A6132">
        <v>6131</v>
      </c>
      <c r="B6132" t="s">
        <v>24369</v>
      </c>
      <c r="C6132" t="s">
        <v>24370</v>
      </c>
      <c r="D6132" t="s">
        <v>24371</v>
      </c>
      <c r="E6132" t="s">
        <v>24372</v>
      </c>
      <c r="F6132" t="s">
        <v>91</v>
      </c>
      <c r="G6132" t="s">
        <v>445</v>
      </c>
      <c r="H6132">
        <v>93460</v>
      </c>
      <c r="I6132">
        <v>34.648650000000004</v>
      </c>
      <c r="J6132">
        <v>-120.0245</v>
      </c>
      <c r="K6132">
        <v>4929</v>
      </c>
      <c r="L6132" t="s">
        <v>144</v>
      </c>
      <c r="M6132" t="s">
        <v>83</v>
      </c>
      <c r="N6132" t="s">
        <v>7212</v>
      </c>
      <c r="O6132">
        <v>1</v>
      </c>
      <c r="P6132">
        <v>47</v>
      </c>
      <c r="Q6132">
        <v>167846</v>
      </c>
      <c r="R6132" t="s">
        <v>104</v>
      </c>
      <c r="S6132" t="s">
        <v>137</v>
      </c>
      <c r="T6132" t="s">
        <v>61</v>
      </c>
      <c r="U6132">
        <v>13.44364</v>
      </c>
      <c r="V6132">
        <v>7</v>
      </c>
      <c r="W6132">
        <v>3</v>
      </c>
      <c r="X6132">
        <v>1</v>
      </c>
      <c r="Y6132" t="s">
        <v>61</v>
      </c>
      <c r="Z6132" t="s">
        <v>62</v>
      </c>
      <c r="AA6132" t="s">
        <v>61</v>
      </c>
      <c r="AB6132" t="s">
        <v>61</v>
      </c>
      <c r="AC6132" t="s">
        <v>86</v>
      </c>
      <c r="AD6132" t="s">
        <v>63</v>
      </c>
      <c r="AE6132" t="s">
        <v>63</v>
      </c>
      <c r="AF6132" t="s">
        <v>61</v>
      </c>
      <c r="AG6132" t="s">
        <v>61</v>
      </c>
      <c r="AH6132" t="s">
        <v>63</v>
      </c>
      <c r="AI6132" t="s">
        <v>63</v>
      </c>
      <c r="AJ6132" t="s">
        <v>61</v>
      </c>
      <c r="AK6132" t="s">
        <v>63</v>
      </c>
      <c r="AL6132" t="s">
        <v>63</v>
      </c>
      <c r="AM6132" t="s">
        <v>95</v>
      </c>
      <c r="AN6132">
        <v>62.668599999999998</v>
      </c>
      <c r="AO6132">
        <v>184.97970000000001</v>
      </c>
      <c r="AP6132">
        <v>5901.8992799999996</v>
      </c>
      <c r="AQ6132">
        <v>2</v>
      </c>
      <c r="AR6132">
        <v>2</v>
      </c>
      <c r="AS6132">
        <v>1</v>
      </c>
      <c r="AT6132">
        <v>3</v>
      </c>
      <c r="AU6132">
        <v>3</v>
      </c>
      <c r="AV6132">
        <v>3</v>
      </c>
      <c r="AW6132">
        <v>3</v>
      </c>
      <c r="AX6132">
        <v>2</v>
      </c>
    </row>
    <row r="6133" spans="1:50" x14ac:dyDescent="0.25">
      <c r="A6133">
        <v>6132</v>
      </c>
      <c r="B6133" t="s">
        <v>24373</v>
      </c>
      <c r="C6133" t="s">
        <v>24374</v>
      </c>
      <c r="D6133" t="s">
        <v>24375</v>
      </c>
      <c r="E6133" t="s">
        <v>24376</v>
      </c>
      <c r="F6133" t="s">
        <v>179</v>
      </c>
      <c r="G6133" t="s">
        <v>4545</v>
      </c>
      <c r="H6133">
        <v>61080</v>
      </c>
      <c r="I6133">
        <v>42.47972</v>
      </c>
      <c r="J6133">
        <v>-88.987210000000005</v>
      </c>
      <c r="K6133">
        <v>10440</v>
      </c>
      <c r="L6133" t="s">
        <v>93</v>
      </c>
      <c r="M6133" t="s">
        <v>102</v>
      </c>
      <c r="N6133" t="s">
        <v>3839</v>
      </c>
      <c r="O6133">
        <v>6</v>
      </c>
      <c r="P6133">
        <v>64</v>
      </c>
      <c r="Q6133">
        <v>39291.83</v>
      </c>
      <c r="R6133" t="s">
        <v>59</v>
      </c>
      <c r="S6133" t="s">
        <v>75</v>
      </c>
      <c r="T6133" t="s">
        <v>61</v>
      </c>
      <c r="U6133">
        <v>5.4822069999999998</v>
      </c>
      <c r="V6133">
        <v>12</v>
      </c>
      <c r="W6133">
        <v>1</v>
      </c>
      <c r="X6133">
        <v>3</v>
      </c>
      <c r="Y6133" t="s">
        <v>61</v>
      </c>
      <c r="Z6133" t="s">
        <v>76</v>
      </c>
      <c r="AA6133" t="s">
        <v>63</v>
      </c>
      <c r="AB6133" t="s">
        <v>63</v>
      </c>
      <c r="AC6133" t="s">
        <v>64</v>
      </c>
      <c r="AD6133" t="s">
        <v>63</v>
      </c>
      <c r="AE6133" t="s">
        <v>63</v>
      </c>
      <c r="AF6133" t="s">
        <v>61</v>
      </c>
      <c r="AG6133" t="s">
        <v>61</v>
      </c>
      <c r="AH6133" t="s">
        <v>61</v>
      </c>
      <c r="AI6133" t="s">
        <v>63</v>
      </c>
      <c r="AJ6133" t="s">
        <v>61</v>
      </c>
      <c r="AK6133" t="s">
        <v>61</v>
      </c>
      <c r="AL6133" t="s">
        <v>63</v>
      </c>
      <c r="AM6133" t="s">
        <v>95</v>
      </c>
      <c r="AN6133">
        <v>47.657260000000001</v>
      </c>
      <c r="AO6133">
        <v>157.46979999999999</v>
      </c>
      <c r="AP6133">
        <v>4115.5964960000001</v>
      </c>
      <c r="AQ6133">
        <v>3</v>
      </c>
      <c r="AR6133">
        <v>3</v>
      </c>
      <c r="AS6133">
        <v>3</v>
      </c>
      <c r="AT6133">
        <v>3</v>
      </c>
      <c r="AU6133">
        <v>4</v>
      </c>
      <c r="AV6133">
        <v>4</v>
      </c>
      <c r="AW6133">
        <v>4</v>
      </c>
      <c r="AX6133">
        <v>4</v>
      </c>
    </row>
    <row r="6134" spans="1:50" x14ac:dyDescent="0.25">
      <c r="A6134">
        <v>6133</v>
      </c>
      <c r="B6134" t="s">
        <v>24377</v>
      </c>
      <c r="C6134" t="s">
        <v>24378</v>
      </c>
      <c r="D6134" t="s">
        <v>24379</v>
      </c>
      <c r="E6134" t="s">
        <v>19247</v>
      </c>
      <c r="F6134" t="s">
        <v>432</v>
      </c>
      <c r="G6134" t="s">
        <v>750</v>
      </c>
      <c r="H6134">
        <v>25245</v>
      </c>
      <c r="I6134">
        <v>38.697389999999999</v>
      </c>
      <c r="J6134">
        <v>-81.744579999999999</v>
      </c>
      <c r="K6134">
        <v>541</v>
      </c>
      <c r="L6134" t="s">
        <v>56</v>
      </c>
      <c r="M6134" t="s">
        <v>111</v>
      </c>
      <c r="N6134" t="s">
        <v>665</v>
      </c>
      <c r="O6134">
        <v>1</v>
      </c>
      <c r="P6134">
        <v>41</v>
      </c>
      <c r="Q6134">
        <v>102609.3</v>
      </c>
      <c r="R6134" t="s">
        <v>113</v>
      </c>
      <c r="S6134" t="s">
        <v>60</v>
      </c>
      <c r="T6134" t="s">
        <v>61</v>
      </c>
      <c r="U6134">
        <v>11.8484</v>
      </c>
      <c r="V6134">
        <v>11</v>
      </c>
      <c r="W6134">
        <v>2</v>
      </c>
      <c r="X6134">
        <v>0</v>
      </c>
      <c r="Y6134" t="s">
        <v>61</v>
      </c>
      <c r="Z6134" t="s">
        <v>76</v>
      </c>
      <c r="AA6134" t="s">
        <v>63</v>
      </c>
      <c r="AB6134" t="s">
        <v>61</v>
      </c>
      <c r="AC6134" t="s">
        <v>114</v>
      </c>
      <c r="AD6134" t="s">
        <v>63</v>
      </c>
      <c r="AE6134" t="s">
        <v>61</v>
      </c>
      <c r="AF6134" t="s">
        <v>61</v>
      </c>
      <c r="AG6134" t="s">
        <v>61</v>
      </c>
      <c r="AH6134" t="s">
        <v>63</v>
      </c>
      <c r="AI6134" t="s">
        <v>61</v>
      </c>
      <c r="AJ6134" t="s">
        <v>61</v>
      </c>
      <c r="AK6134" t="s">
        <v>61</v>
      </c>
      <c r="AL6134" t="s">
        <v>63</v>
      </c>
      <c r="AM6134" t="s">
        <v>95</v>
      </c>
      <c r="AN6134">
        <v>58.263039999999997</v>
      </c>
      <c r="AO6134">
        <v>92.501800000000003</v>
      </c>
      <c r="AP6134">
        <v>4997.254175</v>
      </c>
      <c r="AQ6134">
        <v>2</v>
      </c>
      <c r="AR6134">
        <v>1</v>
      </c>
      <c r="AS6134">
        <v>2</v>
      </c>
      <c r="AT6134">
        <v>3</v>
      </c>
      <c r="AU6134">
        <v>4</v>
      </c>
      <c r="AV6134">
        <v>2</v>
      </c>
      <c r="AW6134">
        <v>3</v>
      </c>
      <c r="AX6134">
        <v>2</v>
      </c>
    </row>
    <row r="6135" spans="1:50" x14ac:dyDescent="0.25">
      <c r="A6135">
        <v>6134</v>
      </c>
      <c r="B6135" t="s">
        <v>24380</v>
      </c>
      <c r="C6135" t="s">
        <v>24381</v>
      </c>
      <c r="D6135" t="s">
        <v>24382</v>
      </c>
      <c r="E6135" t="s">
        <v>24383</v>
      </c>
      <c r="F6135" t="s">
        <v>164</v>
      </c>
      <c r="G6135" t="s">
        <v>11207</v>
      </c>
      <c r="H6135">
        <v>51636</v>
      </c>
      <c r="I6135">
        <v>40.667250000000003</v>
      </c>
      <c r="J6135">
        <v>-95.232550000000003</v>
      </c>
      <c r="K6135">
        <v>393</v>
      </c>
      <c r="L6135" t="s">
        <v>56</v>
      </c>
      <c r="M6135" t="s">
        <v>102</v>
      </c>
      <c r="N6135" t="s">
        <v>3864</v>
      </c>
      <c r="O6135">
        <v>0</v>
      </c>
      <c r="P6135">
        <v>67</v>
      </c>
      <c r="Q6135">
        <v>21294.02</v>
      </c>
      <c r="R6135" t="s">
        <v>104</v>
      </c>
      <c r="S6135" t="s">
        <v>60</v>
      </c>
      <c r="T6135" t="s">
        <v>61</v>
      </c>
      <c r="U6135">
        <v>2.4789409999999998</v>
      </c>
      <c r="V6135">
        <v>12</v>
      </c>
      <c r="W6135">
        <v>0</v>
      </c>
      <c r="X6135">
        <v>0</v>
      </c>
      <c r="Y6135" t="s">
        <v>61</v>
      </c>
      <c r="Z6135" t="s">
        <v>76</v>
      </c>
      <c r="AA6135" t="s">
        <v>63</v>
      </c>
      <c r="AB6135" t="s">
        <v>61</v>
      </c>
      <c r="AC6135" t="s">
        <v>64</v>
      </c>
      <c r="AD6135" t="s">
        <v>63</v>
      </c>
      <c r="AE6135" t="s">
        <v>63</v>
      </c>
      <c r="AF6135" t="s">
        <v>63</v>
      </c>
      <c r="AG6135" t="s">
        <v>63</v>
      </c>
      <c r="AH6135" t="s">
        <v>63</v>
      </c>
      <c r="AI6135" t="s">
        <v>61</v>
      </c>
      <c r="AJ6135" t="s">
        <v>61</v>
      </c>
      <c r="AK6135" t="s">
        <v>61</v>
      </c>
      <c r="AL6135" t="s">
        <v>63</v>
      </c>
      <c r="AM6135" t="s">
        <v>95</v>
      </c>
      <c r="AN6135">
        <v>64.729200000000006</v>
      </c>
      <c r="AO6135">
        <v>182.49700000000001</v>
      </c>
      <c r="AP6135">
        <v>5652.1926030000004</v>
      </c>
      <c r="AQ6135">
        <v>4</v>
      </c>
      <c r="AR6135">
        <v>3</v>
      </c>
      <c r="AS6135">
        <v>4</v>
      </c>
      <c r="AT6135">
        <v>3</v>
      </c>
      <c r="AU6135">
        <v>4</v>
      </c>
      <c r="AV6135">
        <v>4</v>
      </c>
      <c r="AW6135">
        <v>5</v>
      </c>
      <c r="AX6135">
        <v>4</v>
      </c>
    </row>
    <row r="6136" spans="1:50" x14ac:dyDescent="0.25">
      <c r="A6136">
        <v>6135</v>
      </c>
      <c r="B6136" t="s">
        <v>24384</v>
      </c>
      <c r="C6136" t="s">
        <v>24385</v>
      </c>
      <c r="D6136" t="s">
        <v>24386</v>
      </c>
      <c r="E6136" t="s">
        <v>2033</v>
      </c>
      <c r="F6136" t="s">
        <v>564</v>
      </c>
      <c r="G6136" t="s">
        <v>2309</v>
      </c>
      <c r="H6136">
        <v>40020</v>
      </c>
      <c r="I6136">
        <v>37.935040000000001</v>
      </c>
      <c r="J6136">
        <v>-85.387529999999998</v>
      </c>
      <c r="K6136">
        <v>110</v>
      </c>
      <c r="L6136" t="s">
        <v>93</v>
      </c>
      <c r="M6136" t="s">
        <v>111</v>
      </c>
      <c r="N6136" t="s">
        <v>4051</v>
      </c>
      <c r="O6136">
        <v>1</v>
      </c>
      <c r="P6136">
        <v>89</v>
      </c>
      <c r="Q6136">
        <v>45697.72</v>
      </c>
      <c r="R6136" t="s">
        <v>74</v>
      </c>
      <c r="S6136" t="s">
        <v>60</v>
      </c>
      <c r="T6136" t="s">
        <v>61</v>
      </c>
      <c r="U6136">
        <v>5.741968</v>
      </c>
      <c r="V6136">
        <v>15</v>
      </c>
      <c r="W6136">
        <v>3</v>
      </c>
      <c r="X6136">
        <v>0</v>
      </c>
      <c r="Y6136" t="s">
        <v>61</v>
      </c>
      <c r="Z6136" t="s">
        <v>76</v>
      </c>
      <c r="AA6136" t="s">
        <v>61</v>
      </c>
      <c r="AB6136" t="s">
        <v>63</v>
      </c>
      <c r="AC6136" t="s">
        <v>114</v>
      </c>
      <c r="AD6136" t="s">
        <v>63</v>
      </c>
      <c r="AE6136" t="s">
        <v>61</v>
      </c>
      <c r="AF6136" t="s">
        <v>63</v>
      </c>
      <c r="AG6136" t="s">
        <v>61</v>
      </c>
      <c r="AH6136" t="s">
        <v>63</v>
      </c>
      <c r="AI6136" t="s">
        <v>61</v>
      </c>
      <c r="AJ6136" t="s">
        <v>61</v>
      </c>
      <c r="AK6136" t="s">
        <v>61</v>
      </c>
      <c r="AL6136" t="s">
        <v>61</v>
      </c>
      <c r="AM6136" t="s">
        <v>65</v>
      </c>
      <c r="AN6136">
        <v>49.282330000000002</v>
      </c>
      <c r="AO6136">
        <v>95.019490000000005</v>
      </c>
      <c r="AP6136">
        <v>4179.2229669999997</v>
      </c>
      <c r="AQ6136">
        <v>2</v>
      </c>
      <c r="AR6136">
        <v>1</v>
      </c>
      <c r="AS6136">
        <v>2</v>
      </c>
      <c r="AT6136">
        <v>4</v>
      </c>
      <c r="AU6136">
        <v>2</v>
      </c>
      <c r="AV6136">
        <v>3</v>
      </c>
      <c r="AW6136">
        <v>4</v>
      </c>
      <c r="AX6136">
        <v>2</v>
      </c>
    </row>
    <row r="6137" spans="1:50" x14ac:dyDescent="0.25">
      <c r="A6137">
        <v>6136</v>
      </c>
      <c r="B6137" t="s">
        <v>24387</v>
      </c>
      <c r="C6137" t="s">
        <v>24388</v>
      </c>
      <c r="D6137" t="s">
        <v>24389</v>
      </c>
      <c r="E6137" t="s">
        <v>24390</v>
      </c>
      <c r="F6137" t="s">
        <v>91</v>
      </c>
      <c r="G6137" t="s">
        <v>14754</v>
      </c>
      <c r="H6137">
        <v>95691</v>
      </c>
      <c r="I6137">
        <v>38.617069999999998</v>
      </c>
      <c r="J6137">
        <v>-121.5823</v>
      </c>
      <c r="K6137">
        <v>37906</v>
      </c>
      <c r="L6137" t="s">
        <v>144</v>
      </c>
      <c r="M6137" t="s">
        <v>83</v>
      </c>
      <c r="N6137" t="s">
        <v>408</v>
      </c>
      <c r="O6137">
        <v>3</v>
      </c>
      <c r="P6137">
        <v>52</v>
      </c>
      <c r="Q6137">
        <v>22036.29</v>
      </c>
      <c r="R6137" t="s">
        <v>59</v>
      </c>
      <c r="S6137" t="s">
        <v>60</v>
      </c>
      <c r="T6137" t="s">
        <v>61</v>
      </c>
      <c r="U6137">
        <v>9.2783379999999998</v>
      </c>
      <c r="V6137">
        <v>10</v>
      </c>
      <c r="W6137">
        <v>0</v>
      </c>
      <c r="X6137">
        <v>0</v>
      </c>
      <c r="Y6137" t="s">
        <v>61</v>
      </c>
      <c r="Z6137" t="s">
        <v>76</v>
      </c>
      <c r="AA6137" t="s">
        <v>63</v>
      </c>
      <c r="AB6137" t="s">
        <v>61</v>
      </c>
      <c r="AC6137" t="s">
        <v>64</v>
      </c>
      <c r="AD6137" t="s">
        <v>63</v>
      </c>
      <c r="AE6137" t="s">
        <v>61</v>
      </c>
      <c r="AF6137" t="s">
        <v>61</v>
      </c>
      <c r="AG6137" t="s">
        <v>61</v>
      </c>
      <c r="AH6137" t="s">
        <v>61</v>
      </c>
      <c r="AI6137" t="s">
        <v>61</v>
      </c>
      <c r="AJ6137" t="s">
        <v>61</v>
      </c>
      <c r="AK6137" t="s">
        <v>61</v>
      </c>
      <c r="AL6137" t="s">
        <v>63</v>
      </c>
      <c r="AM6137" t="s">
        <v>65</v>
      </c>
      <c r="AN6137">
        <v>60.152619999999999</v>
      </c>
      <c r="AO6137">
        <v>112.4551</v>
      </c>
      <c r="AP6137">
        <v>5092.4411200000004</v>
      </c>
      <c r="AQ6137">
        <v>1</v>
      </c>
      <c r="AR6137">
        <v>3</v>
      </c>
      <c r="AS6137">
        <v>3</v>
      </c>
      <c r="AT6137">
        <v>3</v>
      </c>
      <c r="AU6137">
        <v>4</v>
      </c>
      <c r="AV6137">
        <v>3</v>
      </c>
      <c r="AW6137">
        <v>2</v>
      </c>
      <c r="AX6137">
        <v>6</v>
      </c>
    </row>
    <row r="6138" spans="1:50" x14ac:dyDescent="0.25">
      <c r="A6138">
        <v>6137</v>
      </c>
      <c r="B6138" t="s">
        <v>24391</v>
      </c>
      <c r="C6138" t="s">
        <v>24392</v>
      </c>
      <c r="D6138" t="s">
        <v>24393</v>
      </c>
      <c r="E6138" t="s">
        <v>24394</v>
      </c>
      <c r="F6138" t="s">
        <v>186</v>
      </c>
      <c r="G6138" t="s">
        <v>8800</v>
      </c>
      <c r="H6138">
        <v>53951</v>
      </c>
      <c r="I6138">
        <v>43.391970000000001</v>
      </c>
      <c r="J6138">
        <v>-89.872190000000003</v>
      </c>
      <c r="K6138">
        <v>2288</v>
      </c>
      <c r="L6138" t="s">
        <v>144</v>
      </c>
      <c r="M6138" t="s">
        <v>102</v>
      </c>
      <c r="N6138" t="s">
        <v>647</v>
      </c>
      <c r="O6138">
        <v>4</v>
      </c>
      <c r="P6138">
        <v>65</v>
      </c>
      <c r="Q6138">
        <v>132149.5</v>
      </c>
      <c r="R6138" t="s">
        <v>104</v>
      </c>
      <c r="S6138" t="s">
        <v>75</v>
      </c>
      <c r="T6138" t="s">
        <v>61</v>
      </c>
      <c r="U6138">
        <v>6.1670160000000003</v>
      </c>
      <c r="V6138">
        <v>10</v>
      </c>
      <c r="W6138">
        <v>1</v>
      </c>
      <c r="X6138">
        <v>0</v>
      </c>
      <c r="Y6138" t="s">
        <v>61</v>
      </c>
      <c r="Z6138" t="s">
        <v>85</v>
      </c>
      <c r="AA6138" t="s">
        <v>61</v>
      </c>
      <c r="AB6138" t="s">
        <v>63</v>
      </c>
      <c r="AC6138" t="s">
        <v>64</v>
      </c>
      <c r="AD6138" t="s">
        <v>63</v>
      </c>
      <c r="AE6138" t="s">
        <v>61</v>
      </c>
      <c r="AF6138" t="s">
        <v>63</v>
      </c>
      <c r="AG6138" t="s">
        <v>63</v>
      </c>
      <c r="AH6138" t="s">
        <v>63</v>
      </c>
      <c r="AI6138" t="s">
        <v>63</v>
      </c>
      <c r="AJ6138" t="s">
        <v>63</v>
      </c>
      <c r="AK6138" t="s">
        <v>63</v>
      </c>
      <c r="AL6138" t="s">
        <v>61</v>
      </c>
      <c r="AM6138" t="s">
        <v>115</v>
      </c>
      <c r="AN6138">
        <v>47.347610000000003</v>
      </c>
      <c r="AO6138">
        <v>257.6549</v>
      </c>
      <c r="AP6138">
        <v>4665.0418769999997</v>
      </c>
      <c r="AQ6138">
        <v>2</v>
      </c>
      <c r="AR6138">
        <v>3</v>
      </c>
      <c r="AS6138">
        <v>2</v>
      </c>
      <c r="AT6138">
        <v>3</v>
      </c>
      <c r="AU6138">
        <v>4</v>
      </c>
      <c r="AV6138">
        <v>3</v>
      </c>
      <c r="AW6138">
        <v>4</v>
      </c>
      <c r="AX6138">
        <v>4</v>
      </c>
    </row>
    <row r="6139" spans="1:50" x14ac:dyDescent="0.25">
      <c r="A6139">
        <v>6138</v>
      </c>
      <c r="B6139" t="s">
        <v>24395</v>
      </c>
      <c r="C6139" t="s">
        <v>24396</v>
      </c>
      <c r="D6139" t="s">
        <v>24397</v>
      </c>
      <c r="E6139" t="s">
        <v>24398</v>
      </c>
      <c r="F6139" t="s">
        <v>254</v>
      </c>
      <c r="G6139" t="s">
        <v>2303</v>
      </c>
      <c r="H6139">
        <v>87117</v>
      </c>
      <c r="I6139">
        <v>35.020090000000003</v>
      </c>
      <c r="J6139">
        <v>-106.5501</v>
      </c>
      <c r="K6139">
        <v>361</v>
      </c>
      <c r="L6139" t="s">
        <v>93</v>
      </c>
      <c r="M6139" t="s">
        <v>256</v>
      </c>
      <c r="N6139" t="s">
        <v>532</v>
      </c>
      <c r="O6139">
        <v>1</v>
      </c>
      <c r="P6139">
        <v>34</v>
      </c>
      <c r="Q6139">
        <v>113595.2</v>
      </c>
      <c r="R6139" t="s">
        <v>167</v>
      </c>
      <c r="S6139" t="s">
        <v>60</v>
      </c>
      <c r="T6139" t="s">
        <v>61</v>
      </c>
      <c r="U6139">
        <v>6.300198</v>
      </c>
      <c r="V6139">
        <v>8</v>
      </c>
      <c r="W6139">
        <v>1</v>
      </c>
      <c r="X6139">
        <v>2</v>
      </c>
      <c r="Y6139" t="s">
        <v>61</v>
      </c>
      <c r="Z6139" t="s">
        <v>85</v>
      </c>
      <c r="AA6139" t="s">
        <v>61</v>
      </c>
      <c r="AB6139" t="s">
        <v>61</v>
      </c>
      <c r="AC6139" t="s">
        <v>86</v>
      </c>
      <c r="AD6139" t="s">
        <v>63</v>
      </c>
      <c r="AE6139" t="s">
        <v>61</v>
      </c>
      <c r="AF6139" t="s">
        <v>61</v>
      </c>
      <c r="AG6139" t="s">
        <v>63</v>
      </c>
      <c r="AH6139" t="s">
        <v>63</v>
      </c>
      <c r="AI6139" t="s">
        <v>63</v>
      </c>
      <c r="AJ6139" t="s">
        <v>63</v>
      </c>
      <c r="AK6139" t="s">
        <v>63</v>
      </c>
      <c r="AL6139" t="s">
        <v>63</v>
      </c>
      <c r="AM6139" t="s">
        <v>95</v>
      </c>
      <c r="AN6139">
        <v>63.662579999999998</v>
      </c>
      <c r="AO6139">
        <v>235.13720000000001</v>
      </c>
      <c r="AP6139">
        <v>6396.4839689999999</v>
      </c>
      <c r="AQ6139">
        <v>4</v>
      </c>
      <c r="AR6139">
        <v>5</v>
      </c>
      <c r="AS6139">
        <v>4</v>
      </c>
      <c r="AT6139">
        <v>3</v>
      </c>
      <c r="AU6139">
        <v>4</v>
      </c>
      <c r="AV6139">
        <v>4</v>
      </c>
      <c r="AW6139">
        <v>5</v>
      </c>
      <c r="AX6139">
        <v>4</v>
      </c>
    </row>
    <row r="6140" spans="1:50" x14ac:dyDescent="0.25">
      <c r="A6140">
        <v>6139</v>
      </c>
      <c r="B6140" t="s">
        <v>24399</v>
      </c>
      <c r="C6140" t="s">
        <v>24400</v>
      </c>
      <c r="D6140" t="s">
        <v>24401</v>
      </c>
      <c r="E6140" t="s">
        <v>24402</v>
      </c>
      <c r="F6140" t="s">
        <v>199</v>
      </c>
      <c r="G6140" t="s">
        <v>2151</v>
      </c>
      <c r="H6140">
        <v>27966</v>
      </c>
      <c r="I6140">
        <v>36.134010000000004</v>
      </c>
      <c r="J6140">
        <v>-75.839240000000004</v>
      </c>
      <c r="K6140">
        <v>738</v>
      </c>
      <c r="L6140" t="s">
        <v>144</v>
      </c>
      <c r="M6140" t="s">
        <v>111</v>
      </c>
      <c r="N6140" t="s">
        <v>10918</v>
      </c>
      <c r="O6140">
        <v>0</v>
      </c>
      <c r="P6140">
        <v>70</v>
      </c>
      <c r="Q6140">
        <v>41978.12</v>
      </c>
      <c r="R6140" t="s">
        <v>113</v>
      </c>
      <c r="S6140" t="s">
        <v>75</v>
      </c>
      <c r="T6140" t="s">
        <v>61</v>
      </c>
      <c r="U6140">
        <v>13.471450000000001</v>
      </c>
      <c r="V6140">
        <v>10</v>
      </c>
      <c r="W6140">
        <v>1</v>
      </c>
      <c r="X6140">
        <v>0</v>
      </c>
      <c r="Y6140" t="s">
        <v>61</v>
      </c>
      <c r="Z6140" t="s">
        <v>62</v>
      </c>
      <c r="AA6140" t="s">
        <v>63</v>
      </c>
      <c r="AB6140" t="s">
        <v>61</v>
      </c>
      <c r="AC6140" t="s">
        <v>86</v>
      </c>
      <c r="AD6140" t="s">
        <v>63</v>
      </c>
      <c r="AE6140" t="s">
        <v>61</v>
      </c>
      <c r="AF6140" t="s">
        <v>63</v>
      </c>
      <c r="AG6140" t="s">
        <v>61</v>
      </c>
      <c r="AH6140" t="s">
        <v>63</v>
      </c>
      <c r="AI6140" t="s">
        <v>63</v>
      </c>
      <c r="AJ6140" t="s">
        <v>61</v>
      </c>
      <c r="AK6140" t="s">
        <v>63</v>
      </c>
      <c r="AL6140" t="s">
        <v>63</v>
      </c>
      <c r="AM6140" t="s">
        <v>77</v>
      </c>
      <c r="AN6140">
        <v>58.415109999999999</v>
      </c>
      <c r="AO6140">
        <v>154.99189999999999</v>
      </c>
      <c r="AP6140">
        <v>5454.2645210000001</v>
      </c>
      <c r="AQ6140">
        <v>4</v>
      </c>
      <c r="AR6140">
        <v>5</v>
      </c>
      <c r="AS6140">
        <v>4</v>
      </c>
      <c r="AT6140">
        <v>3</v>
      </c>
      <c r="AU6140">
        <v>3</v>
      </c>
      <c r="AV6140">
        <v>4</v>
      </c>
      <c r="AW6140">
        <v>5</v>
      </c>
      <c r="AX6140">
        <v>5</v>
      </c>
    </row>
    <row r="6141" spans="1:50" x14ac:dyDescent="0.25">
      <c r="A6141">
        <v>6140</v>
      </c>
      <c r="B6141" t="s">
        <v>24403</v>
      </c>
      <c r="C6141" t="s">
        <v>24404</v>
      </c>
      <c r="D6141" t="s">
        <v>24405</v>
      </c>
      <c r="E6141" t="s">
        <v>24406</v>
      </c>
      <c r="F6141" t="s">
        <v>82</v>
      </c>
      <c r="G6141" t="s">
        <v>525</v>
      </c>
      <c r="H6141">
        <v>97494</v>
      </c>
      <c r="I6141">
        <v>43.330379999999998</v>
      </c>
      <c r="J6141">
        <v>-123.328</v>
      </c>
      <c r="K6141">
        <v>36</v>
      </c>
      <c r="L6141" t="s">
        <v>144</v>
      </c>
      <c r="M6141" t="s">
        <v>83</v>
      </c>
      <c r="N6141" t="s">
        <v>10476</v>
      </c>
      <c r="O6141">
        <v>0</v>
      </c>
      <c r="P6141">
        <v>71</v>
      </c>
      <c r="Q6141">
        <v>82500.7</v>
      </c>
      <c r="R6141" t="s">
        <v>167</v>
      </c>
      <c r="S6141" t="s">
        <v>60</v>
      </c>
      <c r="T6141" t="s">
        <v>61</v>
      </c>
      <c r="U6141">
        <v>15.10392</v>
      </c>
      <c r="V6141">
        <v>11</v>
      </c>
      <c r="W6141">
        <v>1</v>
      </c>
      <c r="X6141">
        <v>0</v>
      </c>
      <c r="Y6141" t="s">
        <v>61</v>
      </c>
      <c r="Z6141" t="s">
        <v>62</v>
      </c>
      <c r="AA6141" t="s">
        <v>61</v>
      </c>
      <c r="AB6141" t="s">
        <v>61</v>
      </c>
      <c r="AC6141" t="s">
        <v>86</v>
      </c>
      <c r="AD6141" t="s">
        <v>63</v>
      </c>
      <c r="AE6141" t="s">
        <v>61</v>
      </c>
      <c r="AF6141" t="s">
        <v>61</v>
      </c>
      <c r="AG6141" t="s">
        <v>63</v>
      </c>
      <c r="AH6141" t="s">
        <v>63</v>
      </c>
      <c r="AI6141" t="s">
        <v>61</v>
      </c>
      <c r="AJ6141" t="s">
        <v>63</v>
      </c>
      <c r="AK6141" t="s">
        <v>61</v>
      </c>
      <c r="AL6141" t="s">
        <v>61</v>
      </c>
      <c r="AM6141" t="s">
        <v>95</v>
      </c>
      <c r="AN6141">
        <v>71.011660000000006</v>
      </c>
      <c r="AO6141">
        <v>152.4579</v>
      </c>
      <c r="AP6141">
        <v>6580.7704910000002</v>
      </c>
      <c r="AQ6141">
        <v>3</v>
      </c>
      <c r="AR6141">
        <v>3</v>
      </c>
      <c r="AS6141">
        <v>3</v>
      </c>
      <c r="AT6141">
        <v>4</v>
      </c>
      <c r="AU6141">
        <v>3</v>
      </c>
      <c r="AV6141">
        <v>3</v>
      </c>
      <c r="AW6141">
        <v>4</v>
      </c>
      <c r="AX6141">
        <v>4</v>
      </c>
    </row>
    <row r="6142" spans="1:50" x14ac:dyDescent="0.25">
      <c r="A6142">
        <v>6141</v>
      </c>
      <c r="B6142" t="s">
        <v>24407</v>
      </c>
      <c r="C6142" t="s">
        <v>24408</v>
      </c>
      <c r="D6142" t="s">
        <v>24409</v>
      </c>
      <c r="E6142" t="s">
        <v>24410</v>
      </c>
      <c r="F6142" t="s">
        <v>1572</v>
      </c>
      <c r="G6142" t="s">
        <v>10749</v>
      </c>
      <c r="H6142">
        <v>81045</v>
      </c>
      <c r="I6142">
        <v>38.47636</v>
      </c>
      <c r="J6142">
        <v>-103.1621</v>
      </c>
      <c r="K6142">
        <v>60</v>
      </c>
      <c r="L6142" t="s">
        <v>93</v>
      </c>
      <c r="M6142" t="s">
        <v>256</v>
      </c>
      <c r="N6142" t="s">
        <v>5714</v>
      </c>
      <c r="O6142">
        <v>4</v>
      </c>
      <c r="P6142">
        <v>79</v>
      </c>
      <c r="Q6142">
        <v>38645.01</v>
      </c>
      <c r="R6142" t="s">
        <v>74</v>
      </c>
      <c r="S6142" t="s">
        <v>75</v>
      </c>
      <c r="T6142" t="s">
        <v>61</v>
      </c>
      <c r="U6142">
        <v>11.37166</v>
      </c>
      <c r="V6142">
        <v>12</v>
      </c>
      <c r="W6142">
        <v>0</v>
      </c>
      <c r="X6142">
        <v>0</v>
      </c>
      <c r="Y6142" t="s">
        <v>61</v>
      </c>
      <c r="Z6142" t="s">
        <v>85</v>
      </c>
      <c r="AA6142" t="s">
        <v>61</v>
      </c>
      <c r="AB6142" t="s">
        <v>61</v>
      </c>
      <c r="AC6142" t="s">
        <v>86</v>
      </c>
      <c r="AD6142" t="s">
        <v>63</v>
      </c>
      <c r="AE6142" t="s">
        <v>63</v>
      </c>
      <c r="AF6142" t="s">
        <v>61</v>
      </c>
      <c r="AG6142" t="s">
        <v>61</v>
      </c>
      <c r="AH6142" t="s">
        <v>61</v>
      </c>
      <c r="AI6142" t="s">
        <v>61</v>
      </c>
      <c r="AJ6142" t="s">
        <v>63</v>
      </c>
      <c r="AK6142" t="s">
        <v>61</v>
      </c>
      <c r="AL6142" t="s">
        <v>63</v>
      </c>
      <c r="AM6142" t="s">
        <v>95</v>
      </c>
      <c r="AN6142">
        <v>64.379760000000005</v>
      </c>
      <c r="AO6142">
        <v>149.94470000000001</v>
      </c>
      <c r="AP6142">
        <v>5980.0378929999997</v>
      </c>
      <c r="AQ6142">
        <v>3</v>
      </c>
      <c r="AR6142">
        <v>3</v>
      </c>
      <c r="AS6142">
        <v>3</v>
      </c>
      <c r="AT6142">
        <v>2</v>
      </c>
      <c r="AU6142">
        <v>4</v>
      </c>
      <c r="AV6142">
        <v>3</v>
      </c>
      <c r="AW6142">
        <v>3</v>
      </c>
      <c r="AX6142">
        <v>4</v>
      </c>
    </row>
    <row r="6143" spans="1:50" x14ac:dyDescent="0.25">
      <c r="A6143">
        <v>6142</v>
      </c>
      <c r="B6143" t="s">
        <v>24411</v>
      </c>
      <c r="C6143" t="s">
        <v>24412</v>
      </c>
      <c r="D6143" t="s">
        <v>24413</v>
      </c>
      <c r="E6143" t="s">
        <v>1514</v>
      </c>
      <c r="F6143" t="s">
        <v>212</v>
      </c>
      <c r="G6143" t="s">
        <v>12247</v>
      </c>
      <c r="H6143">
        <v>36792</v>
      </c>
      <c r="I6143">
        <v>32.921599999999998</v>
      </c>
      <c r="J6143">
        <v>-86.905950000000004</v>
      </c>
      <c r="K6143">
        <v>1103</v>
      </c>
      <c r="L6143" t="s">
        <v>93</v>
      </c>
      <c r="M6143" t="s">
        <v>102</v>
      </c>
      <c r="N6143" t="s">
        <v>6756</v>
      </c>
      <c r="O6143">
        <v>9</v>
      </c>
      <c r="P6143">
        <v>29</v>
      </c>
      <c r="Q6143">
        <v>52658.25</v>
      </c>
      <c r="R6143" t="s">
        <v>74</v>
      </c>
      <c r="S6143" t="s">
        <v>137</v>
      </c>
      <c r="T6143" t="s">
        <v>61</v>
      </c>
      <c r="U6143">
        <v>11.97729</v>
      </c>
      <c r="V6143">
        <v>12</v>
      </c>
      <c r="W6143">
        <v>1</v>
      </c>
      <c r="X6143">
        <v>0</v>
      </c>
      <c r="Y6143" t="s">
        <v>61</v>
      </c>
      <c r="Z6143" t="s">
        <v>76</v>
      </c>
      <c r="AA6143" t="s">
        <v>63</v>
      </c>
      <c r="AB6143" t="s">
        <v>63</v>
      </c>
      <c r="AC6143" t="s">
        <v>86</v>
      </c>
      <c r="AD6143" t="s">
        <v>63</v>
      </c>
      <c r="AE6143" t="s">
        <v>63</v>
      </c>
      <c r="AF6143" t="s">
        <v>61</v>
      </c>
      <c r="AG6143" t="s">
        <v>63</v>
      </c>
      <c r="AH6143" t="s">
        <v>61</v>
      </c>
      <c r="AI6143" t="s">
        <v>63</v>
      </c>
      <c r="AJ6143" t="s">
        <v>61</v>
      </c>
      <c r="AK6143" t="s">
        <v>61</v>
      </c>
      <c r="AL6143" t="s">
        <v>63</v>
      </c>
      <c r="AM6143" t="s">
        <v>77</v>
      </c>
      <c r="AN6143">
        <v>65.489540000000005</v>
      </c>
      <c r="AO6143">
        <v>159.96559999999999</v>
      </c>
      <c r="AP6143">
        <v>6287.497445</v>
      </c>
      <c r="AQ6143">
        <v>3</v>
      </c>
      <c r="AR6143">
        <v>3</v>
      </c>
      <c r="AS6143">
        <v>3</v>
      </c>
      <c r="AT6143">
        <v>2</v>
      </c>
      <c r="AU6143">
        <v>4</v>
      </c>
      <c r="AV6143">
        <v>3</v>
      </c>
      <c r="AW6143">
        <v>2</v>
      </c>
      <c r="AX6143">
        <v>4</v>
      </c>
    </row>
    <row r="6144" spans="1:50" x14ac:dyDescent="0.25">
      <c r="A6144">
        <v>6143</v>
      </c>
      <c r="B6144" t="s">
        <v>24414</v>
      </c>
      <c r="C6144" t="s">
        <v>24415</v>
      </c>
      <c r="D6144" t="s">
        <v>24416</v>
      </c>
      <c r="E6144" t="s">
        <v>4657</v>
      </c>
      <c r="F6144" t="s">
        <v>120</v>
      </c>
      <c r="G6144" t="s">
        <v>13540</v>
      </c>
      <c r="H6144">
        <v>37186</v>
      </c>
      <c r="I6144">
        <v>36.587029999999999</v>
      </c>
      <c r="J6144">
        <v>-86.230109999999996</v>
      </c>
      <c r="K6144">
        <v>9353</v>
      </c>
      <c r="L6144" t="s">
        <v>56</v>
      </c>
      <c r="M6144" t="s">
        <v>102</v>
      </c>
      <c r="N6144" t="s">
        <v>3675</v>
      </c>
      <c r="O6144">
        <v>0</v>
      </c>
      <c r="P6144">
        <v>62</v>
      </c>
      <c r="Q6144">
        <v>38157.4</v>
      </c>
      <c r="R6144" t="s">
        <v>167</v>
      </c>
      <c r="S6144" t="s">
        <v>60</v>
      </c>
      <c r="T6144" t="s">
        <v>63</v>
      </c>
      <c r="U6144">
        <v>10.46838</v>
      </c>
      <c r="V6144">
        <v>17</v>
      </c>
      <c r="W6144">
        <v>0</v>
      </c>
      <c r="X6144">
        <v>0</v>
      </c>
      <c r="Y6144" t="s">
        <v>61</v>
      </c>
      <c r="Z6144" t="s">
        <v>76</v>
      </c>
      <c r="AA6144" t="s">
        <v>63</v>
      </c>
      <c r="AB6144" t="s">
        <v>61</v>
      </c>
      <c r="AC6144" t="s">
        <v>64</v>
      </c>
      <c r="AD6144" t="s">
        <v>63</v>
      </c>
      <c r="AE6144" t="s">
        <v>63</v>
      </c>
      <c r="AF6144" t="s">
        <v>63</v>
      </c>
      <c r="AG6144" t="s">
        <v>61</v>
      </c>
      <c r="AH6144" t="s">
        <v>63</v>
      </c>
      <c r="AI6144" t="s">
        <v>63</v>
      </c>
      <c r="AJ6144" t="s">
        <v>63</v>
      </c>
      <c r="AK6144" t="s">
        <v>63</v>
      </c>
      <c r="AL6144" t="s">
        <v>61</v>
      </c>
      <c r="AM6144" t="s">
        <v>115</v>
      </c>
      <c r="AN6144">
        <v>59.162669999999999</v>
      </c>
      <c r="AO6144">
        <v>267.66469999999998</v>
      </c>
      <c r="AP6144">
        <v>5544.8542649999999</v>
      </c>
      <c r="AQ6144">
        <v>3</v>
      </c>
      <c r="AR6144">
        <v>3</v>
      </c>
      <c r="AS6144">
        <v>3</v>
      </c>
      <c r="AT6144">
        <v>4</v>
      </c>
      <c r="AU6144">
        <v>4</v>
      </c>
      <c r="AV6144">
        <v>2</v>
      </c>
      <c r="AW6144">
        <v>2</v>
      </c>
      <c r="AX6144">
        <v>3</v>
      </c>
    </row>
    <row r="6145" spans="1:50" x14ac:dyDescent="0.25">
      <c r="A6145">
        <v>6144</v>
      </c>
      <c r="B6145" t="s">
        <v>24417</v>
      </c>
      <c r="C6145" t="s">
        <v>24418</v>
      </c>
      <c r="D6145" t="s">
        <v>24419</v>
      </c>
      <c r="E6145" t="s">
        <v>24420</v>
      </c>
      <c r="F6145" t="s">
        <v>281</v>
      </c>
      <c r="G6145" t="s">
        <v>5098</v>
      </c>
      <c r="H6145">
        <v>12052</v>
      </c>
      <c r="I6145">
        <v>42.753970000000002</v>
      </c>
      <c r="J6145">
        <v>-73.478610000000003</v>
      </c>
      <c r="K6145">
        <v>1597</v>
      </c>
      <c r="L6145" t="s">
        <v>93</v>
      </c>
      <c r="M6145" t="s">
        <v>111</v>
      </c>
      <c r="N6145" t="s">
        <v>1749</v>
      </c>
      <c r="O6145">
        <v>6</v>
      </c>
      <c r="P6145">
        <v>69</v>
      </c>
      <c r="Q6145">
        <v>51826.63</v>
      </c>
      <c r="R6145" t="s">
        <v>167</v>
      </c>
      <c r="S6145" t="s">
        <v>75</v>
      </c>
      <c r="T6145" t="s">
        <v>61</v>
      </c>
      <c r="U6145">
        <v>13.51163</v>
      </c>
      <c r="V6145">
        <v>13</v>
      </c>
      <c r="W6145">
        <v>0</v>
      </c>
      <c r="X6145">
        <v>3</v>
      </c>
      <c r="Y6145" t="s">
        <v>61</v>
      </c>
      <c r="Z6145" t="s">
        <v>76</v>
      </c>
      <c r="AA6145" t="s">
        <v>63</v>
      </c>
      <c r="AB6145" t="s">
        <v>63</v>
      </c>
      <c r="AC6145" t="s">
        <v>64</v>
      </c>
      <c r="AD6145" t="s">
        <v>63</v>
      </c>
      <c r="AE6145" t="s">
        <v>63</v>
      </c>
      <c r="AF6145" t="s">
        <v>63</v>
      </c>
      <c r="AG6145" t="s">
        <v>63</v>
      </c>
      <c r="AH6145" t="s">
        <v>61</v>
      </c>
      <c r="AI6145" t="s">
        <v>61</v>
      </c>
      <c r="AJ6145" t="s">
        <v>61</v>
      </c>
      <c r="AK6145" t="s">
        <v>63</v>
      </c>
      <c r="AL6145" t="s">
        <v>63</v>
      </c>
      <c r="AM6145" t="s">
        <v>115</v>
      </c>
      <c r="AN6145">
        <v>71.733059999999995</v>
      </c>
      <c r="AO6145">
        <v>204.96100000000001</v>
      </c>
      <c r="AP6145">
        <v>6396.4729980000002</v>
      </c>
      <c r="AQ6145">
        <v>4</v>
      </c>
      <c r="AR6145">
        <v>4</v>
      </c>
      <c r="AS6145">
        <v>4</v>
      </c>
      <c r="AT6145">
        <v>5</v>
      </c>
      <c r="AU6145">
        <v>3</v>
      </c>
      <c r="AV6145">
        <v>3</v>
      </c>
      <c r="AW6145">
        <v>4</v>
      </c>
      <c r="AX6145">
        <v>5</v>
      </c>
    </row>
    <row r="6146" spans="1:50" x14ac:dyDescent="0.25">
      <c r="A6146">
        <v>6145</v>
      </c>
      <c r="B6146" t="s">
        <v>24421</v>
      </c>
      <c r="C6146" t="s">
        <v>24422</v>
      </c>
      <c r="D6146" t="s">
        <v>24423</v>
      </c>
      <c r="E6146" t="s">
        <v>3243</v>
      </c>
      <c r="F6146" t="s">
        <v>432</v>
      </c>
      <c r="G6146" t="s">
        <v>3243</v>
      </c>
      <c r="H6146">
        <v>25911</v>
      </c>
      <c r="I6146">
        <v>37.757390000000001</v>
      </c>
      <c r="J6146">
        <v>-81.168120000000002</v>
      </c>
      <c r="K6146">
        <v>94</v>
      </c>
      <c r="L6146" t="s">
        <v>93</v>
      </c>
      <c r="M6146" t="s">
        <v>111</v>
      </c>
      <c r="N6146" t="s">
        <v>1347</v>
      </c>
      <c r="O6146">
        <v>3</v>
      </c>
      <c r="P6146">
        <v>56</v>
      </c>
      <c r="Q6146">
        <v>12490.92</v>
      </c>
      <c r="R6146" t="s">
        <v>167</v>
      </c>
      <c r="S6146" t="s">
        <v>75</v>
      </c>
      <c r="T6146" t="s">
        <v>61</v>
      </c>
      <c r="U6146">
        <v>11.98659</v>
      </c>
      <c r="V6146">
        <v>12</v>
      </c>
      <c r="W6146">
        <v>1</v>
      </c>
      <c r="X6146">
        <v>0</v>
      </c>
      <c r="Y6146" t="s">
        <v>61</v>
      </c>
      <c r="Z6146" t="s">
        <v>85</v>
      </c>
      <c r="AA6146" t="s">
        <v>63</v>
      </c>
      <c r="AB6146" t="s">
        <v>61</v>
      </c>
      <c r="AC6146" t="s">
        <v>64</v>
      </c>
      <c r="AD6146" t="s">
        <v>63</v>
      </c>
      <c r="AE6146" t="s">
        <v>61</v>
      </c>
      <c r="AF6146" t="s">
        <v>61</v>
      </c>
      <c r="AG6146" t="s">
        <v>61</v>
      </c>
      <c r="AH6146" t="s">
        <v>61</v>
      </c>
      <c r="AI6146" t="s">
        <v>63</v>
      </c>
      <c r="AJ6146" t="s">
        <v>63</v>
      </c>
      <c r="AK6146" t="s">
        <v>63</v>
      </c>
      <c r="AL6146" t="s">
        <v>63</v>
      </c>
      <c r="AM6146" t="s">
        <v>115</v>
      </c>
      <c r="AN6146">
        <v>66.955719999999999</v>
      </c>
      <c r="AO6146">
        <v>220.11850000000001</v>
      </c>
      <c r="AP6146">
        <v>6016.0722249999999</v>
      </c>
      <c r="AQ6146">
        <v>4</v>
      </c>
      <c r="AR6146">
        <v>3</v>
      </c>
      <c r="AS6146">
        <v>3</v>
      </c>
      <c r="AT6146">
        <v>5</v>
      </c>
      <c r="AU6146">
        <v>3</v>
      </c>
      <c r="AV6146">
        <v>3</v>
      </c>
      <c r="AW6146">
        <v>4</v>
      </c>
      <c r="AX6146">
        <v>2</v>
      </c>
    </row>
    <row r="6147" spans="1:50" x14ac:dyDescent="0.25">
      <c r="A6147">
        <v>6146</v>
      </c>
      <c r="B6147" t="s">
        <v>24424</v>
      </c>
      <c r="C6147" t="s">
        <v>24425</v>
      </c>
      <c r="D6147" t="s">
        <v>24426</v>
      </c>
      <c r="E6147" t="s">
        <v>24427</v>
      </c>
      <c r="F6147" t="s">
        <v>281</v>
      </c>
      <c r="G6147" t="s">
        <v>9028</v>
      </c>
      <c r="H6147">
        <v>12189</v>
      </c>
      <c r="I6147">
        <v>42.736260000000001</v>
      </c>
      <c r="J6147">
        <v>-73.717650000000006</v>
      </c>
      <c r="K6147">
        <v>17563</v>
      </c>
      <c r="L6147" t="s">
        <v>56</v>
      </c>
      <c r="M6147" t="s">
        <v>111</v>
      </c>
      <c r="N6147" t="s">
        <v>4069</v>
      </c>
      <c r="O6147">
        <v>0</v>
      </c>
      <c r="P6147">
        <v>18</v>
      </c>
      <c r="Q6147">
        <v>14551.81</v>
      </c>
      <c r="R6147" t="s">
        <v>167</v>
      </c>
      <c r="S6147" t="s">
        <v>75</v>
      </c>
      <c r="T6147" t="s">
        <v>61</v>
      </c>
      <c r="U6147">
        <v>7.5942439999999998</v>
      </c>
      <c r="V6147">
        <v>12</v>
      </c>
      <c r="W6147">
        <v>2</v>
      </c>
      <c r="X6147">
        <v>0</v>
      </c>
      <c r="Y6147" t="s">
        <v>61</v>
      </c>
      <c r="Z6147" t="s">
        <v>76</v>
      </c>
      <c r="AA6147" t="s">
        <v>63</v>
      </c>
      <c r="AB6147" t="s">
        <v>61</v>
      </c>
      <c r="AC6147" t="s">
        <v>64</v>
      </c>
      <c r="AD6147" t="s">
        <v>63</v>
      </c>
      <c r="AE6147" t="s">
        <v>63</v>
      </c>
      <c r="AF6147" t="s">
        <v>61</v>
      </c>
      <c r="AG6147" t="s">
        <v>61</v>
      </c>
      <c r="AH6147" t="s">
        <v>63</v>
      </c>
      <c r="AI6147" t="s">
        <v>63</v>
      </c>
      <c r="AJ6147" t="s">
        <v>61</v>
      </c>
      <c r="AK6147" t="s">
        <v>63</v>
      </c>
      <c r="AL6147" t="s">
        <v>63</v>
      </c>
      <c r="AM6147" t="s">
        <v>115</v>
      </c>
      <c r="AN6147">
        <v>57.505540000000003</v>
      </c>
      <c r="AO6147">
        <v>204.97970000000001</v>
      </c>
      <c r="AP6147">
        <v>5133.4785590000001</v>
      </c>
      <c r="AQ6147">
        <v>4</v>
      </c>
      <c r="AR6147">
        <v>4</v>
      </c>
      <c r="AS6147">
        <v>5</v>
      </c>
      <c r="AT6147">
        <v>3</v>
      </c>
      <c r="AU6147">
        <v>4</v>
      </c>
      <c r="AV6147">
        <v>3</v>
      </c>
      <c r="AW6147">
        <v>3</v>
      </c>
      <c r="AX6147">
        <v>3</v>
      </c>
    </row>
    <row r="6148" spans="1:50" x14ac:dyDescent="0.25">
      <c r="A6148">
        <v>6147</v>
      </c>
      <c r="B6148" t="s">
        <v>24428</v>
      </c>
      <c r="C6148" t="s">
        <v>24429</v>
      </c>
      <c r="D6148" t="s">
        <v>24430</v>
      </c>
      <c r="E6148" t="s">
        <v>24431</v>
      </c>
      <c r="F6148" t="s">
        <v>425</v>
      </c>
      <c r="G6148" t="s">
        <v>721</v>
      </c>
      <c r="H6148">
        <v>68048</v>
      </c>
      <c r="I6148">
        <v>40.981409999999997</v>
      </c>
      <c r="J6148">
        <v>-95.934399999999997</v>
      </c>
      <c r="K6148">
        <v>12726</v>
      </c>
      <c r="L6148" t="s">
        <v>56</v>
      </c>
      <c r="M6148" t="s">
        <v>102</v>
      </c>
      <c r="N6148" t="s">
        <v>1905</v>
      </c>
      <c r="O6148">
        <v>3</v>
      </c>
      <c r="P6148">
        <v>62</v>
      </c>
      <c r="Q6148">
        <v>24503.38</v>
      </c>
      <c r="R6148" t="s">
        <v>74</v>
      </c>
      <c r="S6148" t="s">
        <v>75</v>
      </c>
      <c r="T6148" t="s">
        <v>61</v>
      </c>
      <c r="U6148">
        <v>9.7208520000000007</v>
      </c>
      <c r="V6148">
        <v>10</v>
      </c>
      <c r="W6148">
        <v>0</v>
      </c>
      <c r="X6148">
        <v>0</v>
      </c>
      <c r="Y6148" t="s">
        <v>61</v>
      </c>
      <c r="Z6148" t="s">
        <v>62</v>
      </c>
      <c r="AA6148" t="s">
        <v>63</v>
      </c>
      <c r="AB6148" t="s">
        <v>61</v>
      </c>
      <c r="AC6148" t="s">
        <v>86</v>
      </c>
      <c r="AD6148" t="s">
        <v>61</v>
      </c>
      <c r="AE6148" t="s">
        <v>61</v>
      </c>
      <c r="AF6148" t="s">
        <v>63</v>
      </c>
      <c r="AG6148" t="s">
        <v>63</v>
      </c>
      <c r="AH6148" t="s">
        <v>61</v>
      </c>
      <c r="AI6148" t="s">
        <v>61</v>
      </c>
      <c r="AJ6148" t="s">
        <v>63</v>
      </c>
      <c r="AK6148" t="s">
        <v>61</v>
      </c>
      <c r="AL6148" t="s">
        <v>63</v>
      </c>
      <c r="AM6148" t="s">
        <v>115</v>
      </c>
      <c r="AN6148">
        <v>49.404769999999999</v>
      </c>
      <c r="AO6148">
        <v>142.45259999999999</v>
      </c>
      <c r="AP6148">
        <v>4875.2139049999996</v>
      </c>
      <c r="AQ6148">
        <v>4</v>
      </c>
      <c r="AR6148">
        <v>4</v>
      </c>
      <c r="AS6148">
        <v>3</v>
      </c>
      <c r="AT6148">
        <v>4</v>
      </c>
      <c r="AU6148">
        <v>4</v>
      </c>
      <c r="AV6148">
        <v>5</v>
      </c>
      <c r="AW6148">
        <v>6</v>
      </c>
      <c r="AX6148">
        <v>4</v>
      </c>
    </row>
    <row r="6149" spans="1:50" x14ac:dyDescent="0.25">
      <c r="A6149">
        <v>6148</v>
      </c>
      <c r="B6149" t="s">
        <v>24432</v>
      </c>
      <c r="C6149" t="s">
        <v>24433</v>
      </c>
      <c r="D6149" t="s">
        <v>24434</v>
      </c>
      <c r="E6149" t="s">
        <v>24435</v>
      </c>
      <c r="F6149" t="s">
        <v>605</v>
      </c>
      <c r="G6149" t="s">
        <v>2074</v>
      </c>
      <c r="H6149">
        <v>66013</v>
      </c>
      <c r="I6149">
        <v>38.72831</v>
      </c>
      <c r="J6149">
        <v>-94.688820000000007</v>
      </c>
      <c r="K6149">
        <v>2334</v>
      </c>
      <c r="L6149" t="s">
        <v>144</v>
      </c>
      <c r="M6149" t="s">
        <v>102</v>
      </c>
      <c r="N6149" t="s">
        <v>8199</v>
      </c>
      <c r="O6149">
        <v>1</v>
      </c>
      <c r="P6149">
        <v>79</v>
      </c>
      <c r="Q6149">
        <v>45578.06</v>
      </c>
      <c r="R6149" t="s">
        <v>74</v>
      </c>
      <c r="S6149" t="s">
        <v>75</v>
      </c>
      <c r="T6149" t="s">
        <v>61</v>
      </c>
      <c r="U6149">
        <v>16.98002</v>
      </c>
      <c r="V6149">
        <v>12</v>
      </c>
      <c r="W6149">
        <v>1</v>
      </c>
      <c r="X6149">
        <v>0</v>
      </c>
      <c r="Y6149" t="s">
        <v>63</v>
      </c>
      <c r="Z6149" t="s">
        <v>76</v>
      </c>
      <c r="AA6149" t="s">
        <v>61</v>
      </c>
      <c r="AB6149" t="s">
        <v>61</v>
      </c>
      <c r="AC6149" t="s">
        <v>114</v>
      </c>
      <c r="AD6149" t="s">
        <v>61</v>
      </c>
      <c r="AE6149" t="s">
        <v>61</v>
      </c>
      <c r="AF6149" t="s">
        <v>61</v>
      </c>
      <c r="AG6149" t="s">
        <v>63</v>
      </c>
      <c r="AH6149" t="s">
        <v>61</v>
      </c>
      <c r="AI6149" t="s">
        <v>61</v>
      </c>
      <c r="AJ6149" t="s">
        <v>63</v>
      </c>
      <c r="AK6149" t="s">
        <v>61</v>
      </c>
      <c r="AL6149" t="s">
        <v>61</v>
      </c>
      <c r="AM6149" t="s">
        <v>77</v>
      </c>
      <c r="AN6149">
        <v>59.975250000000003</v>
      </c>
      <c r="AO6149">
        <v>127.4586</v>
      </c>
      <c r="AP6149">
        <v>5135.3325910000003</v>
      </c>
      <c r="AQ6149">
        <v>4</v>
      </c>
      <c r="AR6149">
        <v>3</v>
      </c>
      <c r="AS6149">
        <v>4</v>
      </c>
      <c r="AT6149">
        <v>5</v>
      </c>
      <c r="AU6149">
        <v>2</v>
      </c>
      <c r="AV6149">
        <v>4</v>
      </c>
      <c r="AW6149">
        <v>4</v>
      </c>
      <c r="AX6149">
        <v>3</v>
      </c>
    </row>
    <row r="6150" spans="1:50" x14ac:dyDescent="0.25">
      <c r="A6150">
        <v>6149</v>
      </c>
      <c r="B6150" t="s">
        <v>24436</v>
      </c>
      <c r="C6150" t="s">
        <v>24437</v>
      </c>
      <c r="D6150" t="s">
        <v>24438</v>
      </c>
      <c r="E6150" t="s">
        <v>24439</v>
      </c>
      <c r="F6150" t="s">
        <v>199</v>
      </c>
      <c r="G6150" t="s">
        <v>225</v>
      </c>
      <c r="H6150">
        <v>27525</v>
      </c>
      <c r="I6150">
        <v>36.118409999999997</v>
      </c>
      <c r="J6150">
        <v>-78.468010000000007</v>
      </c>
      <c r="K6150">
        <v>14323</v>
      </c>
      <c r="L6150" t="s">
        <v>56</v>
      </c>
      <c r="M6150" t="s">
        <v>111</v>
      </c>
      <c r="N6150" t="s">
        <v>3635</v>
      </c>
      <c r="O6150">
        <v>3</v>
      </c>
      <c r="P6150">
        <v>66</v>
      </c>
      <c r="Q6150">
        <v>17812.53</v>
      </c>
      <c r="R6150" t="s">
        <v>59</v>
      </c>
      <c r="S6150" t="s">
        <v>75</v>
      </c>
      <c r="T6150" t="s">
        <v>61</v>
      </c>
      <c r="U6150">
        <v>7.6269650000000002</v>
      </c>
      <c r="V6150">
        <v>13</v>
      </c>
      <c r="W6150">
        <v>1</v>
      </c>
      <c r="X6150">
        <v>0</v>
      </c>
      <c r="Y6150" t="s">
        <v>61</v>
      </c>
      <c r="Z6150" t="s">
        <v>62</v>
      </c>
      <c r="AA6150" t="s">
        <v>63</v>
      </c>
      <c r="AB6150" t="s">
        <v>63</v>
      </c>
      <c r="AC6150" t="s">
        <v>114</v>
      </c>
      <c r="AD6150" t="s">
        <v>61</v>
      </c>
      <c r="AE6150" t="s">
        <v>63</v>
      </c>
      <c r="AF6150" t="s">
        <v>61</v>
      </c>
      <c r="AG6150" t="s">
        <v>61</v>
      </c>
      <c r="AH6150" t="s">
        <v>61</v>
      </c>
      <c r="AI6150" t="s">
        <v>63</v>
      </c>
      <c r="AJ6150" t="s">
        <v>63</v>
      </c>
      <c r="AK6150" t="s">
        <v>61</v>
      </c>
      <c r="AL6150" t="s">
        <v>61</v>
      </c>
      <c r="AM6150" t="s">
        <v>115</v>
      </c>
      <c r="AN6150">
        <v>55.409379999999999</v>
      </c>
      <c r="AO6150">
        <v>149.9776</v>
      </c>
      <c r="AP6150">
        <v>4847.6903350000002</v>
      </c>
      <c r="AQ6150">
        <v>5</v>
      </c>
      <c r="AR6150">
        <v>3</v>
      </c>
      <c r="AS6150">
        <v>5</v>
      </c>
      <c r="AT6150">
        <v>2</v>
      </c>
      <c r="AU6150">
        <v>4</v>
      </c>
      <c r="AV6150">
        <v>3</v>
      </c>
      <c r="AW6150">
        <v>3</v>
      </c>
      <c r="AX6150">
        <v>2</v>
      </c>
    </row>
    <row r="6151" spans="1:50" x14ac:dyDescent="0.25">
      <c r="A6151">
        <v>6150</v>
      </c>
      <c r="B6151" t="s">
        <v>24440</v>
      </c>
      <c r="C6151" t="s">
        <v>24441</v>
      </c>
      <c r="D6151" t="s">
        <v>24442</v>
      </c>
      <c r="E6151" t="s">
        <v>24443</v>
      </c>
      <c r="F6151" t="s">
        <v>100</v>
      </c>
      <c r="G6151" t="s">
        <v>1446</v>
      </c>
      <c r="H6151">
        <v>75668</v>
      </c>
      <c r="I6151">
        <v>32.90448</v>
      </c>
      <c r="J6151">
        <v>-94.683599999999998</v>
      </c>
      <c r="K6151">
        <v>2285</v>
      </c>
      <c r="L6151" t="s">
        <v>56</v>
      </c>
      <c r="M6151" t="s">
        <v>102</v>
      </c>
      <c r="N6151" t="s">
        <v>3368</v>
      </c>
      <c r="O6151">
        <v>2</v>
      </c>
      <c r="P6151">
        <v>59</v>
      </c>
      <c r="Q6151">
        <v>2131.71</v>
      </c>
      <c r="R6151" t="s">
        <v>74</v>
      </c>
      <c r="S6151" t="s">
        <v>75</v>
      </c>
      <c r="T6151" t="s">
        <v>61</v>
      </c>
      <c r="U6151">
        <v>9.3394349999999999</v>
      </c>
      <c r="V6151">
        <v>14</v>
      </c>
      <c r="W6151">
        <v>2</v>
      </c>
      <c r="X6151">
        <v>1</v>
      </c>
      <c r="Y6151" t="s">
        <v>61</v>
      </c>
      <c r="Z6151" t="s">
        <v>76</v>
      </c>
      <c r="AA6151" t="s">
        <v>61</v>
      </c>
      <c r="AB6151" t="s">
        <v>61</v>
      </c>
      <c r="AC6151" t="s">
        <v>64</v>
      </c>
      <c r="AD6151" t="s">
        <v>63</v>
      </c>
      <c r="AE6151" t="s">
        <v>63</v>
      </c>
      <c r="AF6151" t="s">
        <v>61</v>
      </c>
      <c r="AG6151" t="s">
        <v>63</v>
      </c>
      <c r="AH6151" t="s">
        <v>61</v>
      </c>
      <c r="AI6151" t="s">
        <v>61</v>
      </c>
      <c r="AJ6151" t="s">
        <v>63</v>
      </c>
      <c r="AK6151" t="s">
        <v>61</v>
      </c>
      <c r="AL6151" t="s">
        <v>61</v>
      </c>
      <c r="AM6151" t="s">
        <v>115</v>
      </c>
      <c r="AN6151">
        <v>56.848550000000003</v>
      </c>
      <c r="AO6151">
        <v>192.44040000000001</v>
      </c>
      <c r="AP6151">
        <v>5047.4460609999996</v>
      </c>
      <c r="AQ6151">
        <v>3</v>
      </c>
      <c r="AR6151">
        <v>3</v>
      </c>
      <c r="AS6151">
        <v>3</v>
      </c>
      <c r="AT6151">
        <v>2</v>
      </c>
      <c r="AU6151">
        <v>3</v>
      </c>
      <c r="AV6151">
        <v>2</v>
      </c>
      <c r="AW6151">
        <v>2</v>
      </c>
      <c r="AX6151">
        <v>3</v>
      </c>
    </row>
    <row r="6152" spans="1:50" x14ac:dyDescent="0.25">
      <c r="A6152">
        <v>6151</v>
      </c>
      <c r="B6152" t="s">
        <v>24444</v>
      </c>
      <c r="C6152" t="s">
        <v>24445</v>
      </c>
      <c r="D6152" t="s">
        <v>24446</v>
      </c>
      <c r="E6152" t="s">
        <v>24447</v>
      </c>
      <c r="F6152" t="s">
        <v>281</v>
      </c>
      <c r="G6152" t="s">
        <v>973</v>
      </c>
      <c r="H6152">
        <v>13640</v>
      </c>
      <c r="I6152">
        <v>44.322229999999998</v>
      </c>
      <c r="J6152">
        <v>-75.99118</v>
      </c>
      <c r="K6152">
        <v>362</v>
      </c>
      <c r="L6152" t="s">
        <v>144</v>
      </c>
      <c r="M6152" t="s">
        <v>111</v>
      </c>
      <c r="N6152" t="s">
        <v>475</v>
      </c>
      <c r="O6152">
        <v>4</v>
      </c>
      <c r="P6152">
        <v>63</v>
      </c>
      <c r="Q6152">
        <v>28635.7</v>
      </c>
      <c r="R6152" t="s">
        <v>74</v>
      </c>
      <c r="S6152" t="s">
        <v>60</v>
      </c>
      <c r="T6152" t="s">
        <v>61</v>
      </c>
      <c r="U6152">
        <v>8.6962320000000002</v>
      </c>
      <c r="V6152">
        <v>11</v>
      </c>
      <c r="W6152">
        <v>2</v>
      </c>
      <c r="X6152">
        <v>0</v>
      </c>
      <c r="Y6152" t="s">
        <v>61</v>
      </c>
      <c r="Z6152" t="s">
        <v>76</v>
      </c>
      <c r="AA6152" t="s">
        <v>61</v>
      </c>
      <c r="AB6152" t="s">
        <v>61</v>
      </c>
      <c r="AC6152" t="s">
        <v>64</v>
      </c>
      <c r="AD6152" t="s">
        <v>63</v>
      </c>
      <c r="AE6152" t="s">
        <v>61</v>
      </c>
      <c r="AF6152" t="s">
        <v>63</v>
      </c>
      <c r="AG6152" t="s">
        <v>63</v>
      </c>
      <c r="AH6152" t="s">
        <v>61</v>
      </c>
      <c r="AI6152" t="s">
        <v>63</v>
      </c>
      <c r="AJ6152" t="s">
        <v>61</v>
      </c>
      <c r="AK6152" t="s">
        <v>63</v>
      </c>
      <c r="AL6152" t="s">
        <v>61</v>
      </c>
      <c r="AM6152" t="s">
        <v>115</v>
      </c>
      <c r="AN6152">
        <v>67.891810000000007</v>
      </c>
      <c r="AO6152">
        <v>184.96469999999999</v>
      </c>
      <c r="AP6152">
        <v>6054.4898069999999</v>
      </c>
      <c r="AQ6152">
        <v>3</v>
      </c>
      <c r="AR6152">
        <v>3</v>
      </c>
      <c r="AS6152">
        <v>4</v>
      </c>
      <c r="AT6152">
        <v>3</v>
      </c>
      <c r="AU6152">
        <v>4</v>
      </c>
      <c r="AV6152">
        <v>1</v>
      </c>
      <c r="AW6152">
        <v>3</v>
      </c>
      <c r="AX6152">
        <v>2</v>
      </c>
    </row>
    <row r="6153" spans="1:50" x14ac:dyDescent="0.25">
      <c r="A6153">
        <v>6152</v>
      </c>
      <c r="B6153" t="s">
        <v>24448</v>
      </c>
      <c r="C6153" t="s">
        <v>24449</v>
      </c>
      <c r="D6153" t="s">
        <v>24450</v>
      </c>
      <c r="E6153" t="s">
        <v>4444</v>
      </c>
      <c r="F6153" t="s">
        <v>70</v>
      </c>
      <c r="G6153" t="s">
        <v>4444</v>
      </c>
      <c r="H6153">
        <v>48642</v>
      </c>
      <c r="I6153">
        <v>43.706150000000001</v>
      </c>
      <c r="J6153">
        <v>-84.229429999999994</v>
      </c>
      <c r="K6153">
        <v>32096</v>
      </c>
      <c r="L6153" t="s">
        <v>144</v>
      </c>
      <c r="M6153" t="s">
        <v>72</v>
      </c>
      <c r="N6153" t="s">
        <v>1905</v>
      </c>
      <c r="O6153">
        <v>4</v>
      </c>
      <c r="P6153">
        <v>89</v>
      </c>
      <c r="Q6153">
        <v>25195.84</v>
      </c>
      <c r="R6153" t="s">
        <v>113</v>
      </c>
      <c r="S6153" t="s">
        <v>75</v>
      </c>
      <c r="T6153" t="s">
        <v>61</v>
      </c>
      <c r="U6153">
        <v>6.9003769999999998</v>
      </c>
      <c r="V6153">
        <v>11</v>
      </c>
      <c r="W6153">
        <v>0</v>
      </c>
      <c r="X6153">
        <v>0</v>
      </c>
      <c r="Y6153" t="s">
        <v>61</v>
      </c>
      <c r="Z6153" t="s">
        <v>85</v>
      </c>
      <c r="AA6153" t="s">
        <v>63</v>
      </c>
      <c r="AB6153" t="s">
        <v>61</v>
      </c>
      <c r="AC6153" t="s">
        <v>86</v>
      </c>
      <c r="AD6153" t="s">
        <v>63</v>
      </c>
      <c r="AE6153" t="s">
        <v>61</v>
      </c>
      <c r="AF6153" t="s">
        <v>61</v>
      </c>
      <c r="AG6153" t="s">
        <v>63</v>
      </c>
      <c r="AH6153" t="s">
        <v>61</v>
      </c>
      <c r="AI6153" t="s">
        <v>63</v>
      </c>
      <c r="AJ6153" t="s">
        <v>61</v>
      </c>
      <c r="AK6153" t="s">
        <v>61</v>
      </c>
      <c r="AL6153" t="s">
        <v>63</v>
      </c>
      <c r="AM6153" t="s">
        <v>115</v>
      </c>
      <c r="AN6153">
        <v>44.759639999999997</v>
      </c>
      <c r="AO6153">
        <v>127.4601</v>
      </c>
      <c r="AP6153">
        <v>4170.1697329999997</v>
      </c>
      <c r="AQ6153">
        <v>4</v>
      </c>
      <c r="AR6153">
        <v>3</v>
      </c>
      <c r="AS6153">
        <v>4</v>
      </c>
      <c r="AT6153">
        <v>2</v>
      </c>
      <c r="AU6153">
        <v>5</v>
      </c>
      <c r="AV6153">
        <v>3</v>
      </c>
      <c r="AW6153">
        <v>3</v>
      </c>
      <c r="AX6153">
        <v>2</v>
      </c>
    </row>
    <row r="6154" spans="1:50" x14ac:dyDescent="0.25">
      <c r="A6154">
        <v>6153</v>
      </c>
      <c r="B6154" t="s">
        <v>24451</v>
      </c>
      <c r="C6154" t="s">
        <v>24452</v>
      </c>
      <c r="D6154" t="s">
        <v>24453</v>
      </c>
      <c r="E6154" t="s">
        <v>8071</v>
      </c>
      <c r="F6154" t="s">
        <v>645</v>
      </c>
      <c r="G6154" t="s">
        <v>3075</v>
      </c>
      <c r="H6154">
        <v>1944</v>
      </c>
      <c r="I6154">
        <v>42.581539999999997</v>
      </c>
      <c r="J6154">
        <v>-70.768249999999995</v>
      </c>
      <c r="K6154">
        <v>5370</v>
      </c>
      <c r="L6154" t="s">
        <v>56</v>
      </c>
      <c r="M6154" t="s">
        <v>111</v>
      </c>
      <c r="N6154" t="s">
        <v>1254</v>
      </c>
      <c r="O6154">
        <v>1</v>
      </c>
      <c r="P6154">
        <v>77</v>
      </c>
      <c r="Q6154">
        <v>69959.259999999995</v>
      </c>
      <c r="R6154" t="s">
        <v>74</v>
      </c>
      <c r="S6154" t="s">
        <v>75</v>
      </c>
      <c r="T6154" t="s">
        <v>61</v>
      </c>
      <c r="U6154">
        <v>8.5837570000000003</v>
      </c>
      <c r="V6154">
        <v>14</v>
      </c>
      <c r="W6154">
        <v>0</v>
      </c>
      <c r="X6154">
        <v>1</v>
      </c>
      <c r="Y6154" t="s">
        <v>61</v>
      </c>
      <c r="Z6154" t="s">
        <v>85</v>
      </c>
      <c r="AA6154" t="s">
        <v>61</v>
      </c>
      <c r="AB6154" t="s">
        <v>61</v>
      </c>
      <c r="AC6154" t="s">
        <v>86</v>
      </c>
      <c r="AD6154" t="s">
        <v>61</v>
      </c>
      <c r="AE6154" t="s">
        <v>63</v>
      </c>
      <c r="AF6154" t="s">
        <v>63</v>
      </c>
      <c r="AG6154" t="s">
        <v>63</v>
      </c>
      <c r="AH6154" t="s">
        <v>63</v>
      </c>
      <c r="AI6154" t="s">
        <v>63</v>
      </c>
      <c r="AJ6154" t="s">
        <v>63</v>
      </c>
      <c r="AK6154" t="s">
        <v>61</v>
      </c>
      <c r="AL6154" t="s">
        <v>63</v>
      </c>
      <c r="AM6154" t="s">
        <v>77</v>
      </c>
      <c r="AN6154">
        <v>65.798959999999994</v>
      </c>
      <c r="AO6154">
        <v>199.99019999999999</v>
      </c>
      <c r="AP6154">
        <v>6269.1892200000002</v>
      </c>
      <c r="AQ6154">
        <v>3</v>
      </c>
      <c r="AR6154">
        <v>4</v>
      </c>
      <c r="AS6154">
        <v>2</v>
      </c>
      <c r="AT6154">
        <v>4</v>
      </c>
      <c r="AU6154">
        <v>4</v>
      </c>
      <c r="AV6154">
        <v>3</v>
      </c>
      <c r="AW6154">
        <v>5</v>
      </c>
      <c r="AX6154">
        <v>3</v>
      </c>
    </row>
    <row r="6155" spans="1:50" x14ac:dyDescent="0.25">
      <c r="A6155">
        <v>6154</v>
      </c>
      <c r="B6155" t="s">
        <v>24454</v>
      </c>
      <c r="C6155" t="s">
        <v>24455</v>
      </c>
      <c r="D6155" t="s">
        <v>24456</v>
      </c>
      <c r="E6155" t="s">
        <v>5797</v>
      </c>
      <c r="F6155" t="s">
        <v>91</v>
      </c>
      <c r="G6155" t="s">
        <v>92</v>
      </c>
      <c r="H6155">
        <v>92069</v>
      </c>
      <c r="I6155">
        <v>33.170760000000001</v>
      </c>
      <c r="J6155">
        <v>-117.1587</v>
      </c>
      <c r="K6155">
        <v>51447</v>
      </c>
      <c r="L6155" t="s">
        <v>56</v>
      </c>
      <c r="M6155" t="s">
        <v>83</v>
      </c>
      <c r="N6155" t="s">
        <v>1607</v>
      </c>
      <c r="O6155">
        <v>2</v>
      </c>
      <c r="P6155">
        <v>54</v>
      </c>
      <c r="Q6155">
        <v>54835.61</v>
      </c>
      <c r="R6155" t="s">
        <v>113</v>
      </c>
      <c r="S6155" t="s">
        <v>75</v>
      </c>
      <c r="T6155" t="s">
        <v>63</v>
      </c>
      <c r="U6155">
        <v>5.0775459999999999</v>
      </c>
      <c r="V6155">
        <v>9</v>
      </c>
      <c r="W6155">
        <v>0</v>
      </c>
      <c r="X6155">
        <v>1</v>
      </c>
      <c r="Y6155" t="s">
        <v>61</v>
      </c>
      <c r="Z6155" t="s">
        <v>76</v>
      </c>
      <c r="AA6155" t="s">
        <v>61</v>
      </c>
      <c r="AB6155" t="s">
        <v>61</v>
      </c>
      <c r="AC6155" t="s">
        <v>86</v>
      </c>
      <c r="AD6155" t="s">
        <v>61</v>
      </c>
      <c r="AE6155" t="s">
        <v>63</v>
      </c>
      <c r="AF6155" t="s">
        <v>63</v>
      </c>
      <c r="AG6155" t="s">
        <v>61</v>
      </c>
      <c r="AH6155" t="s">
        <v>63</v>
      </c>
      <c r="AI6155" t="s">
        <v>61</v>
      </c>
      <c r="AJ6155" t="s">
        <v>63</v>
      </c>
      <c r="AK6155" t="s">
        <v>63</v>
      </c>
      <c r="AL6155" t="s">
        <v>63</v>
      </c>
      <c r="AM6155" t="s">
        <v>115</v>
      </c>
      <c r="AN6155">
        <v>50.072839999999999</v>
      </c>
      <c r="AO6155">
        <v>235.15549999999999</v>
      </c>
      <c r="AP6155">
        <v>5249.9689209999997</v>
      </c>
      <c r="AQ6155">
        <v>3</v>
      </c>
      <c r="AR6155">
        <v>3</v>
      </c>
      <c r="AS6155">
        <v>3</v>
      </c>
      <c r="AT6155">
        <v>5</v>
      </c>
      <c r="AU6155">
        <v>3</v>
      </c>
      <c r="AV6155">
        <v>3</v>
      </c>
      <c r="AW6155">
        <v>3</v>
      </c>
      <c r="AX6155">
        <v>1</v>
      </c>
    </row>
    <row r="6156" spans="1:50" x14ac:dyDescent="0.25">
      <c r="A6156">
        <v>6155</v>
      </c>
      <c r="B6156" t="s">
        <v>24457</v>
      </c>
      <c r="C6156" t="s">
        <v>24458</v>
      </c>
      <c r="D6156" t="s">
        <v>24459</v>
      </c>
      <c r="E6156" t="s">
        <v>1069</v>
      </c>
      <c r="F6156" t="s">
        <v>142</v>
      </c>
      <c r="G6156" t="s">
        <v>2556</v>
      </c>
      <c r="H6156">
        <v>43783</v>
      </c>
      <c r="I6156">
        <v>39.804220000000001</v>
      </c>
      <c r="J6156">
        <v>-82.284080000000003</v>
      </c>
      <c r="K6156">
        <v>4731</v>
      </c>
      <c r="L6156" t="s">
        <v>93</v>
      </c>
      <c r="M6156" t="s">
        <v>111</v>
      </c>
      <c r="N6156" t="s">
        <v>2472</v>
      </c>
      <c r="O6156">
        <v>0</v>
      </c>
      <c r="P6156">
        <v>44</v>
      </c>
      <c r="Q6156">
        <v>51321.51</v>
      </c>
      <c r="R6156" t="s">
        <v>113</v>
      </c>
      <c r="S6156" t="s">
        <v>75</v>
      </c>
      <c r="T6156" t="s">
        <v>61</v>
      </c>
      <c r="U6156">
        <v>9.7188759999999998</v>
      </c>
      <c r="V6156">
        <v>16</v>
      </c>
      <c r="W6156">
        <v>0</v>
      </c>
      <c r="X6156">
        <v>0</v>
      </c>
      <c r="Y6156" t="s">
        <v>61</v>
      </c>
      <c r="Z6156" t="s">
        <v>85</v>
      </c>
      <c r="AA6156" t="s">
        <v>63</v>
      </c>
      <c r="AB6156" t="s">
        <v>63</v>
      </c>
      <c r="AC6156" t="s">
        <v>114</v>
      </c>
      <c r="AD6156" t="s">
        <v>63</v>
      </c>
      <c r="AE6156" t="s">
        <v>61</v>
      </c>
      <c r="AF6156" t="s">
        <v>61</v>
      </c>
      <c r="AG6156" t="s">
        <v>61</v>
      </c>
      <c r="AH6156" t="s">
        <v>61</v>
      </c>
      <c r="AI6156" t="s">
        <v>61</v>
      </c>
      <c r="AJ6156" t="s">
        <v>63</v>
      </c>
      <c r="AK6156" t="s">
        <v>61</v>
      </c>
      <c r="AL6156" t="s">
        <v>63</v>
      </c>
      <c r="AM6156" t="s">
        <v>95</v>
      </c>
      <c r="AN6156">
        <v>59.812339999999999</v>
      </c>
      <c r="AO6156">
        <v>104.9629</v>
      </c>
      <c r="AP6156">
        <v>5111.9614549999997</v>
      </c>
      <c r="AQ6156">
        <v>3</v>
      </c>
      <c r="AR6156">
        <v>3</v>
      </c>
      <c r="AS6156">
        <v>3</v>
      </c>
      <c r="AT6156">
        <v>3</v>
      </c>
      <c r="AU6156">
        <v>4</v>
      </c>
      <c r="AV6156">
        <v>2</v>
      </c>
      <c r="AW6156">
        <v>3</v>
      </c>
      <c r="AX6156">
        <v>3</v>
      </c>
    </row>
    <row r="6157" spans="1:50" x14ac:dyDescent="0.25">
      <c r="A6157">
        <v>6156</v>
      </c>
      <c r="B6157" t="s">
        <v>24460</v>
      </c>
      <c r="C6157" t="s">
        <v>24461</v>
      </c>
      <c r="D6157" t="s">
        <v>24462</v>
      </c>
      <c r="E6157" t="s">
        <v>11287</v>
      </c>
      <c r="F6157" t="s">
        <v>557</v>
      </c>
      <c r="G6157" t="s">
        <v>584</v>
      </c>
      <c r="H6157">
        <v>22567</v>
      </c>
      <c r="I6157">
        <v>38.234349999999999</v>
      </c>
      <c r="J6157">
        <v>-77.923699999999997</v>
      </c>
      <c r="K6157">
        <v>3079</v>
      </c>
      <c r="L6157" t="s">
        <v>93</v>
      </c>
      <c r="M6157" t="s">
        <v>111</v>
      </c>
      <c r="N6157" t="s">
        <v>2902</v>
      </c>
      <c r="O6157">
        <v>2</v>
      </c>
      <c r="P6157">
        <v>58</v>
      </c>
      <c r="Q6157">
        <v>129787.2</v>
      </c>
      <c r="R6157" t="s">
        <v>113</v>
      </c>
      <c r="S6157" t="s">
        <v>60</v>
      </c>
      <c r="T6157" t="s">
        <v>61</v>
      </c>
      <c r="U6157">
        <v>11.66849</v>
      </c>
      <c r="V6157">
        <v>11</v>
      </c>
      <c r="W6157">
        <v>0</v>
      </c>
      <c r="X6157">
        <v>0</v>
      </c>
      <c r="Y6157" t="s">
        <v>61</v>
      </c>
      <c r="Z6157" t="s">
        <v>85</v>
      </c>
      <c r="AA6157" t="s">
        <v>61</v>
      </c>
      <c r="AB6157" t="s">
        <v>61</v>
      </c>
      <c r="AC6157" t="s">
        <v>64</v>
      </c>
      <c r="AD6157" t="s">
        <v>63</v>
      </c>
      <c r="AE6157" t="s">
        <v>61</v>
      </c>
      <c r="AF6157" t="s">
        <v>61</v>
      </c>
      <c r="AG6157" t="s">
        <v>61</v>
      </c>
      <c r="AH6157" t="s">
        <v>61</v>
      </c>
      <c r="AI6157" t="s">
        <v>61</v>
      </c>
      <c r="AJ6157" t="s">
        <v>61</v>
      </c>
      <c r="AK6157" t="s">
        <v>61</v>
      </c>
      <c r="AL6157" t="s">
        <v>63</v>
      </c>
      <c r="AM6157" t="s">
        <v>77</v>
      </c>
      <c r="AN6157">
        <v>57.112400000000001</v>
      </c>
      <c r="AO6157">
        <v>112.4551</v>
      </c>
      <c r="AP6157">
        <v>4792.8757509999996</v>
      </c>
      <c r="AQ6157">
        <v>4</v>
      </c>
      <c r="AR6157">
        <v>3</v>
      </c>
      <c r="AS6157">
        <v>3</v>
      </c>
      <c r="AT6157">
        <v>4</v>
      </c>
      <c r="AU6157">
        <v>5</v>
      </c>
      <c r="AV6157">
        <v>3</v>
      </c>
      <c r="AW6157">
        <v>4</v>
      </c>
      <c r="AX6157">
        <v>5</v>
      </c>
    </row>
    <row r="6158" spans="1:50" x14ac:dyDescent="0.25">
      <c r="A6158">
        <v>6157</v>
      </c>
      <c r="B6158" t="s">
        <v>24463</v>
      </c>
      <c r="C6158" t="s">
        <v>24464</v>
      </c>
      <c r="D6158" t="s">
        <v>24465</v>
      </c>
      <c r="E6158" t="s">
        <v>24466</v>
      </c>
      <c r="F6158" t="s">
        <v>91</v>
      </c>
      <c r="G6158" t="s">
        <v>7772</v>
      </c>
      <c r="H6158">
        <v>95903</v>
      </c>
      <c r="I6158">
        <v>39.102510000000002</v>
      </c>
      <c r="J6158">
        <v>-121.3683</v>
      </c>
      <c r="K6158">
        <v>1630</v>
      </c>
      <c r="L6158" t="s">
        <v>56</v>
      </c>
      <c r="M6158" t="s">
        <v>83</v>
      </c>
      <c r="N6158" t="s">
        <v>7673</v>
      </c>
      <c r="O6158">
        <v>1</v>
      </c>
      <c r="P6158">
        <v>59</v>
      </c>
      <c r="Q6158">
        <v>54797.32</v>
      </c>
      <c r="R6158" t="s">
        <v>59</v>
      </c>
      <c r="S6158" t="s">
        <v>75</v>
      </c>
      <c r="T6158" t="s">
        <v>61</v>
      </c>
      <c r="U6158">
        <v>12.122350000000001</v>
      </c>
      <c r="V6158">
        <v>10</v>
      </c>
      <c r="W6158">
        <v>2</v>
      </c>
      <c r="X6158">
        <v>0</v>
      </c>
      <c r="Y6158" t="s">
        <v>61</v>
      </c>
      <c r="Z6158" t="s">
        <v>76</v>
      </c>
      <c r="AA6158" t="s">
        <v>61</v>
      </c>
      <c r="AB6158" t="s">
        <v>61</v>
      </c>
      <c r="AC6158" t="s">
        <v>86</v>
      </c>
      <c r="AD6158" t="s">
        <v>63</v>
      </c>
      <c r="AE6158" t="s">
        <v>63</v>
      </c>
      <c r="AF6158" t="s">
        <v>61</v>
      </c>
      <c r="AG6158" t="s">
        <v>63</v>
      </c>
      <c r="AH6158" t="s">
        <v>63</v>
      </c>
      <c r="AI6158" t="s">
        <v>63</v>
      </c>
      <c r="AJ6158" t="s">
        <v>61</v>
      </c>
      <c r="AK6158" t="s">
        <v>61</v>
      </c>
      <c r="AL6158" t="s">
        <v>63</v>
      </c>
      <c r="AM6158" t="s">
        <v>77</v>
      </c>
      <c r="AN6158">
        <v>63.99841</v>
      </c>
      <c r="AO6158">
        <v>172.48849999999999</v>
      </c>
      <c r="AP6158">
        <v>5909.6550569999999</v>
      </c>
      <c r="AQ6158">
        <v>5</v>
      </c>
      <c r="AR6158">
        <v>5</v>
      </c>
      <c r="AS6158">
        <v>5</v>
      </c>
      <c r="AT6158">
        <v>3</v>
      </c>
      <c r="AU6158">
        <v>5</v>
      </c>
      <c r="AV6158">
        <v>4</v>
      </c>
      <c r="AW6158">
        <v>4</v>
      </c>
      <c r="AX6158">
        <v>3</v>
      </c>
    </row>
    <row r="6159" spans="1:50" x14ac:dyDescent="0.25">
      <c r="A6159">
        <v>6158</v>
      </c>
      <c r="B6159" t="s">
        <v>24467</v>
      </c>
      <c r="C6159" t="s">
        <v>24468</v>
      </c>
      <c r="D6159" t="s">
        <v>24469</v>
      </c>
      <c r="E6159" t="s">
        <v>3940</v>
      </c>
      <c r="F6159" t="s">
        <v>100</v>
      </c>
      <c r="G6159" t="s">
        <v>2512</v>
      </c>
      <c r="H6159">
        <v>78626</v>
      </c>
      <c r="I6159">
        <v>30.665389999999999</v>
      </c>
      <c r="J6159">
        <v>-97.597350000000006</v>
      </c>
      <c r="K6159">
        <v>33626</v>
      </c>
      <c r="L6159" t="s">
        <v>93</v>
      </c>
      <c r="M6159" t="s">
        <v>102</v>
      </c>
      <c r="N6159" t="s">
        <v>6224</v>
      </c>
      <c r="O6159">
        <v>3</v>
      </c>
      <c r="P6159">
        <v>65</v>
      </c>
      <c r="Q6159">
        <v>39713.660000000003</v>
      </c>
      <c r="R6159" t="s">
        <v>104</v>
      </c>
      <c r="S6159" t="s">
        <v>75</v>
      </c>
      <c r="T6159" t="s">
        <v>61</v>
      </c>
      <c r="U6159">
        <v>11.02239</v>
      </c>
      <c r="V6159">
        <v>10</v>
      </c>
      <c r="W6159">
        <v>1</v>
      </c>
      <c r="X6159">
        <v>0</v>
      </c>
      <c r="Y6159" t="s">
        <v>61</v>
      </c>
      <c r="Z6159" t="s">
        <v>62</v>
      </c>
      <c r="AA6159" t="s">
        <v>63</v>
      </c>
      <c r="AB6159" t="s">
        <v>61</v>
      </c>
      <c r="AC6159" t="s">
        <v>64</v>
      </c>
      <c r="AD6159" t="s">
        <v>63</v>
      </c>
      <c r="AE6159" t="s">
        <v>61</v>
      </c>
      <c r="AF6159" t="s">
        <v>63</v>
      </c>
      <c r="AG6159" t="s">
        <v>61</v>
      </c>
      <c r="AH6159" t="s">
        <v>61</v>
      </c>
      <c r="AI6159" t="s">
        <v>61</v>
      </c>
      <c r="AJ6159" t="s">
        <v>61</v>
      </c>
      <c r="AK6159" t="s">
        <v>63</v>
      </c>
      <c r="AL6159" t="s">
        <v>61</v>
      </c>
      <c r="AM6159" t="s">
        <v>77</v>
      </c>
      <c r="AN6159">
        <v>60.166379999999997</v>
      </c>
      <c r="AO6159">
        <v>149.9598</v>
      </c>
      <c r="AP6159">
        <v>5203.5436259999997</v>
      </c>
      <c r="AQ6159">
        <v>3</v>
      </c>
      <c r="AR6159">
        <v>3</v>
      </c>
      <c r="AS6159">
        <v>3</v>
      </c>
      <c r="AT6159">
        <v>4</v>
      </c>
      <c r="AU6159">
        <v>2</v>
      </c>
      <c r="AV6159">
        <v>3</v>
      </c>
      <c r="AW6159">
        <v>4</v>
      </c>
      <c r="AX6159">
        <v>5</v>
      </c>
    </row>
    <row r="6160" spans="1:50" x14ac:dyDescent="0.25">
      <c r="A6160">
        <v>6159</v>
      </c>
      <c r="B6160" t="s">
        <v>24470</v>
      </c>
      <c r="C6160" t="s">
        <v>24471</v>
      </c>
      <c r="D6160" t="s">
        <v>24472</v>
      </c>
      <c r="E6160" t="s">
        <v>24473</v>
      </c>
      <c r="F6160" t="s">
        <v>1572</v>
      </c>
      <c r="G6160" t="s">
        <v>5451</v>
      </c>
      <c r="H6160">
        <v>80819</v>
      </c>
      <c r="I6160">
        <v>38.96087</v>
      </c>
      <c r="J6160">
        <v>-105.0137</v>
      </c>
      <c r="K6160">
        <v>779</v>
      </c>
      <c r="L6160" t="s">
        <v>56</v>
      </c>
      <c r="M6160" t="s">
        <v>256</v>
      </c>
      <c r="N6160" t="s">
        <v>2163</v>
      </c>
      <c r="O6160">
        <v>0</v>
      </c>
      <c r="P6160">
        <v>40</v>
      </c>
      <c r="Q6160">
        <v>38060.22</v>
      </c>
      <c r="R6160" t="s">
        <v>74</v>
      </c>
      <c r="S6160" t="s">
        <v>75</v>
      </c>
      <c r="T6160" t="s">
        <v>61</v>
      </c>
      <c r="U6160">
        <v>9.735735</v>
      </c>
      <c r="V6160">
        <v>10</v>
      </c>
      <c r="W6160">
        <v>1</v>
      </c>
      <c r="X6160">
        <v>0</v>
      </c>
      <c r="Y6160" t="s">
        <v>61</v>
      </c>
      <c r="Z6160" t="s">
        <v>85</v>
      </c>
      <c r="AA6160" t="s">
        <v>61</v>
      </c>
      <c r="AB6160" t="s">
        <v>63</v>
      </c>
      <c r="AC6160" t="s">
        <v>86</v>
      </c>
      <c r="AD6160" t="s">
        <v>63</v>
      </c>
      <c r="AE6160" t="s">
        <v>63</v>
      </c>
      <c r="AF6160" t="s">
        <v>61</v>
      </c>
      <c r="AG6160" t="s">
        <v>61</v>
      </c>
      <c r="AH6160" t="s">
        <v>63</v>
      </c>
      <c r="AI6160" t="s">
        <v>63</v>
      </c>
      <c r="AJ6160" t="s">
        <v>61</v>
      </c>
      <c r="AK6160" t="s">
        <v>61</v>
      </c>
      <c r="AL6160" t="s">
        <v>63</v>
      </c>
      <c r="AM6160" t="s">
        <v>77</v>
      </c>
      <c r="AN6160">
        <v>68.966009999999997</v>
      </c>
      <c r="AO6160">
        <v>149.99279999999999</v>
      </c>
      <c r="AP6160">
        <v>6254.2087979999997</v>
      </c>
      <c r="AQ6160">
        <v>2</v>
      </c>
      <c r="AR6160">
        <v>3</v>
      </c>
      <c r="AS6160">
        <v>2</v>
      </c>
      <c r="AT6160">
        <v>4</v>
      </c>
      <c r="AU6160">
        <v>4</v>
      </c>
      <c r="AV6160">
        <v>2</v>
      </c>
      <c r="AW6160">
        <v>4</v>
      </c>
      <c r="AX6160">
        <v>3</v>
      </c>
    </row>
    <row r="6161" spans="1:50" x14ac:dyDescent="0.25">
      <c r="A6161">
        <v>6160</v>
      </c>
      <c r="B6161" t="s">
        <v>24474</v>
      </c>
      <c r="C6161" t="s">
        <v>24475</v>
      </c>
      <c r="D6161" t="s">
        <v>24476</v>
      </c>
      <c r="E6161" t="s">
        <v>24477</v>
      </c>
      <c r="F6161" t="s">
        <v>1457</v>
      </c>
      <c r="G6161" t="s">
        <v>7521</v>
      </c>
      <c r="H6161">
        <v>57375</v>
      </c>
      <c r="I6161">
        <v>43.562019999999997</v>
      </c>
      <c r="J6161">
        <v>-98.479870000000005</v>
      </c>
      <c r="K6161">
        <v>657</v>
      </c>
      <c r="L6161" t="s">
        <v>93</v>
      </c>
      <c r="M6161" t="s">
        <v>102</v>
      </c>
      <c r="N6161" t="s">
        <v>5743</v>
      </c>
      <c r="O6161">
        <v>4</v>
      </c>
      <c r="P6161">
        <v>40</v>
      </c>
      <c r="Q6161">
        <v>57602.95</v>
      </c>
      <c r="R6161" t="s">
        <v>113</v>
      </c>
      <c r="S6161" t="s">
        <v>137</v>
      </c>
      <c r="T6161" t="s">
        <v>61</v>
      </c>
      <c r="U6161">
        <v>10.31317</v>
      </c>
      <c r="V6161">
        <v>11</v>
      </c>
      <c r="W6161">
        <v>2</v>
      </c>
      <c r="X6161">
        <v>2</v>
      </c>
      <c r="Y6161" t="s">
        <v>61</v>
      </c>
      <c r="Z6161" t="s">
        <v>76</v>
      </c>
      <c r="AA6161" t="s">
        <v>61</v>
      </c>
      <c r="AB6161" t="s">
        <v>63</v>
      </c>
      <c r="AC6161" t="s">
        <v>114</v>
      </c>
      <c r="AD6161" t="s">
        <v>63</v>
      </c>
      <c r="AE6161" t="s">
        <v>63</v>
      </c>
      <c r="AF6161" t="s">
        <v>63</v>
      </c>
      <c r="AG6161" t="s">
        <v>61</v>
      </c>
      <c r="AH6161" t="s">
        <v>63</v>
      </c>
      <c r="AI6161" t="s">
        <v>63</v>
      </c>
      <c r="AJ6161" t="s">
        <v>61</v>
      </c>
      <c r="AK6161" t="s">
        <v>63</v>
      </c>
      <c r="AL6161" t="s">
        <v>63</v>
      </c>
      <c r="AM6161" t="s">
        <v>115</v>
      </c>
      <c r="AN6161">
        <v>55.667960000000001</v>
      </c>
      <c r="AO6161">
        <v>175.02109999999999</v>
      </c>
      <c r="AP6161">
        <v>5105.2948370000004</v>
      </c>
      <c r="AQ6161">
        <v>3</v>
      </c>
      <c r="AR6161">
        <v>2</v>
      </c>
      <c r="AS6161">
        <v>3</v>
      </c>
      <c r="AT6161">
        <v>2</v>
      </c>
      <c r="AU6161">
        <v>5</v>
      </c>
      <c r="AV6161">
        <v>2</v>
      </c>
      <c r="AW6161">
        <v>4</v>
      </c>
      <c r="AX6161">
        <v>4</v>
      </c>
    </row>
    <row r="6162" spans="1:50" x14ac:dyDescent="0.25">
      <c r="A6162">
        <v>6161</v>
      </c>
      <c r="B6162" t="s">
        <v>24478</v>
      </c>
      <c r="C6162" t="s">
        <v>24479</v>
      </c>
      <c r="D6162" t="s">
        <v>24480</v>
      </c>
      <c r="E6162" t="s">
        <v>4564</v>
      </c>
      <c r="F6162" t="s">
        <v>100</v>
      </c>
      <c r="G6162" t="s">
        <v>4564</v>
      </c>
      <c r="H6162">
        <v>75964</v>
      </c>
      <c r="I6162">
        <v>31.621690000000001</v>
      </c>
      <c r="J6162">
        <v>-94.744950000000003</v>
      </c>
      <c r="K6162">
        <v>19717</v>
      </c>
      <c r="L6162" t="s">
        <v>56</v>
      </c>
      <c r="M6162" t="s">
        <v>102</v>
      </c>
      <c r="N6162" t="s">
        <v>2018</v>
      </c>
      <c r="O6162">
        <v>1</v>
      </c>
      <c r="P6162">
        <v>62</v>
      </c>
      <c r="Q6162">
        <v>39021.86</v>
      </c>
      <c r="R6162" t="s">
        <v>74</v>
      </c>
      <c r="S6162" t="s">
        <v>75</v>
      </c>
      <c r="T6162" t="s">
        <v>61</v>
      </c>
      <c r="U6162">
        <v>12.17226</v>
      </c>
      <c r="V6162">
        <v>10</v>
      </c>
      <c r="W6162">
        <v>1</v>
      </c>
      <c r="X6162">
        <v>0</v>
      </c>
      <c r="Y6162" t="s">
        <v>61</v>
      </c>
      <c r="Z6162" t="s">
        <v>62</v>
      </c>
      <c r="AA6162" t="s">
        <v>61</v>
      </c>
      <c r="AB6162" t="s">
        <v>63</v>
      </c>
      <c r="AC6162" t="s">
        <v>86</v>
      </c>
      <c r="AD6162" t="s">
        <v>63</v>
      </c>
      <c r="AE6162" t="s">
        <v>61</v>
      </c>
      <c r="AF6162" t="s">
        <v>61</v>
      </c>
      <c r="AG6162" t="s">
        <v>63</v>
      </c>
      <c r="AH6162" t="s">
        <v>63</v>
      </c>
      <c r="AI6162" t="s">
        <v>61</v>
      </c>
      <c r="AJ6162" t="s">
        <v>63</v>
      </c>
      <c r="AK6162" t="s">
        <v>63</v>
      </c>
      <c r="AL6162" t="s">
        <v>61</v>
      </c>
      <c r="AM6162" t="s">
        <v>95</v>
      </c>
      <c r="AN6162">
        <v>60.781559999999999</v>
      </c>
      <c r="AO6162">
        <v>222.62809999999999</v>
      </c>
      <c r="AP6162">
        <v>6017.2404029999998</v>
      </c>
      <c r="AQ6162">
        <v>3</v>
      </c>
      <c r="AR6162">
        <v>3</v>
      </c>
      <c r="AS6162">
        <v>4</v>
      </c>
      <c r="AT6162">
        <v>2</v>
      </c>
      <c r="AU6162">
        <v>3</v>
      </c>
      <c r="AV6162">
        <v>4</v>
      </c>
      <c r="AW6162">
        <v>5</v>
      </c>
      <c r="AX6162">
        <v>4</v>
      </c>
    </row>
    <row r="6163" spans="1:50" x14ac:dyDescent="0.25">
      <c r="A6163">
        <v>6162</v>
      </c>
      <c r="B6163" t="s">
        <v>24481</v>
      </c>
      <c r="C6163" s="1" t="s">
        <v>24482</v>
      </c>
      <c r="D6163" t="s">
        <v>24483</v>
      </c>
      <c r="E6163" t="s">
        <v>7520</v>
      </c>
      <c r="F6163" t="s">
        <v>70</v>
      </c>
      <c r="G6163" t="s">
        <v>205</v>
      </c>
      <c r="H6163">
        <v>48383</v>
      </c>
      <c r="I6163">
        <v>42.657879999999999</v>
      </c>
      <c r="J6163">
        <v>-83.532150000000001</v>
      </c>
      <c r="K6163">
        <v>13490</v>
      </c>
      <c r="L6163" t="s">
        <v>56</v>
      </c>
      <c r="M6163" t="s">
        <v>72</v>
      </c>
      <c r="N6163" t="s">
        <v>4235</v>
      </c>
      <c r="O6163">
        <v>0</v>
      </c>
      <c r="P6163">
        <v>43</v>
      </c>
      <c r="Q6163">
        <v>25767.040000000001</v>
      </c>
      <c r="R6163" t="s">
        <v>113</v>
      </c>
      <c r="S6163" t="s">
        <v>75</v>
      </c>
      <c r="T6163" t="s">
        <v>61</v>
      </c>
      <c r="U6163">
        <v>8.9838299999999993</v>
      </c>
      <c r="V6163">
        <v>7</v>
      </c>
      <c r="W6163">
        <v>0</v>
      </c>
      <c r="X6163">
        <v>0</v>
      </c>
      <c r="Y6163" t="s">
        <v>61</v>
      </c>
      <c r="Z6163" t="s">
        <v>76</v>
      </c>
      <c r="AA6163" t="s">
        <v>61</v>
      </c>
      <c r="AB6163" t="s">
        <v>63</v>
      </c>
      <c r="AC6163" t="s">
        <v>86</v>
      </c>
      <c r="AD6163" t="s">
        <v>63</v>
      </c>
      <c r="AE6163" t="s">
        <v>61</v>
      </c>
      <c r="AF6163" t="s">
        <v>63</v>
      </c>
      <c r="AG6163" t="s">
        <v>63</v>
      </c>
      <c r="AH6163" t="s">
        <v>61</v>
      </c>
      <c r="AI6163" t="s">
        <v>63</v>
      </c>
      <c r="AJ6163" t="s">
        <v>63</v>
      </c>
      <c r="AK6163" t="s">
        <v>61</v>
      </c>
      <c r="AL6163" t="s">
        <v>61</v>
      </c>
      <c r="AM6163" t="s">
        <v>95</v>
      </c>
      <c r="AN6163">
        <v>56.565669999999997</v>
      </c>
      <c r="AO6163">
        <v>154.96180000000001</v>
      </c>
      <c r="AP6163">
        <v>5436.225993</v>
      </c>
      <c r="AQ6163">
        <v>1</v>
      </c>
      <c r="AR6163">
        <v>3</v>
      </c>
      <c r="AS6163">
        <v>3</v>
      </c>
      <c r="AT6163">
        <v>4</v>
      </c>
      <c r="AU6163">
        <v>2</v>
      </c>
      <c r="AV6163">
        <v>5</v>
      </c>
      <c r="AW6163">
        <v>5</v>
      </c>
      <c r="AX6163">
        <v>4</v>
      </c>
    </row>
    <row r="6164" spans="1:50" x14ac:dyDescent="0.25">
      <c r="A6164">
        <v>6163</v>
      </c>
      <c r="B6164" t="s">
        <v>24484</v>
      </c>
      <c r="C6164" t="s">
        <v>24485</v>
      </c>
      <c r="D6164" t="s">
        <v>24486</v>
      </c>
      <c r="E6164" t="s">
        <v>3200</v>
      </c>
      <c r="F6164" t="s">
        <v>432</v>
      </c>
      <c r="G6164" t="s">
        <v>7480</v>
      </c>
      <c r="H6164">
        <v>25053</v>
      </c>
      <c r="I6164">
        <v>38.044260000000001</v>
      </c>
      <c r="J6164">
        <v>-81.873059999999995</v>
      </c>
      <c r="K6164">
        <v>4654</v>
      </c>
      <c r="L6164" t="s">
        <v>93</v>
      </c>
      <c r="M6164" t="s">
        <v>111</v>
      </c>
      <c r="N6164" t="s">
        <v>2422</v>
      </c>
      <c r="O6164">
        <v>3</v>
      </c>
      <c r="P6164">
        <v>57</v>
      </c>
      <c r="Q6164">
        <v>20664.990000000002</v>
      </c>
      <c r="R6164" t="s">
        <v>104</v>
      </c>
      <c r="S6164" t="s">
        <v>75</v>
      </c>
      <c r="T6164" t="s">
        <v>63</v>
      </c>
      <c r="U6164">
        <v>9.1377220000000001</v>
      </c>
      <c r="V6164">
        <v>11</v>
      </c>
      <c r="W6164">
        <v>1</v>
      </c>
      <c r="X6164">
        <v>0</v>
      </c>
      <c r="Y6164" t="s">
        <v>63</v>
      </c>
      <c r="Z6164" t="s">
        <v>76</v>
      </c>
      <c r="AA6164" t="s">
        <v>63</v>
      </c>
      <c r="AB6164" t="s">
        <v>63</v>
      </c>
      <c r="AC6164" t="s">
        <v>86</v>
      </c>
      <c r="AD6164" t="s">
        <v>63</v>
      </c>
      <c r="AE6164" t="s">
        <v>63</v>
      </c>
      <c r="AF6164" t="s">
        <v>61</v>
      </c>
      <c r="AG6164" t="s">
        <v>63</v>
      </c>
      <c r="AH6164" t="s">
        <v>61</v>
      </c>
      <c r="AI6164" t="s">
        <v>61</v>
      </c>
      <c r="AJ6164" t="s">
        <v>63</v>
      </c>
      <c r="AK6164" t="s">
        <v>63</v>
      </c>
      <c r="AL6164" t="s">
        <v>61</v>
      </c>
      <c r="AM6164" t="s">
        <v>77</v>
      </c>
      <c r="AN6164">
        <v>62.367669999999997</v>
      </c>
      <c r="AO6164">
        <v>242.61060000000001</v>
      </c>
      <c r="AP6164">
        <v>6211.9705119999999</v>
      </c>
      <c r="AQ6164">
        <v>2</v>
      </c>
      <c r="AR6164">
        <v>2</v>
      </c>
      <c r="AS6164">
        <v>3</v>
      </c>
      <c r="AT6164">
        <v>3</v>
      </c>
      <c r="AU6164">
        <v>5</v>
      </c>
      <c r="AV6164">
        <v>3</v>
      </c>
      <c r="AW6164">
        <v>3</v>
      </c>
      <c r="AX6164">
        <v>3</v>
      </c>
    </row>
    <row r="6165" spans="1:50" x14ac:dyDescent="0.25">
      <c r="A6165">
        <v>6164</v>
      </c>
      <c r="B6165" t="s">
        <v>24487</v>
      </c>
      <c r="C6165" t="s">
        <v>24488</v>
      </c>
      <c r="D6165" t="s">
        <v>24489</v>
      </c>
      <c r="E6165" t="s">
        <v>19156</v>
      </c>
      <c r="F6165" t="s">
        <v>127</v>
      </c>
      <c r="G6165" t="s">
        <v>11729</v>
      </c>
      <c r="H6165">
        <v>73727</v>
      </c>
      <c r="I6165">
        <v>36.505690000000001</v>
      </c>
      <c r="J6165">
        <v>-98.037130000000005</v>
      </c>
      <c r="K6165">
        <v>203</v>
      </c>
      <c r="L6165" t="s">
        <v>93</v>
      </c>
      <c r="M6165" t="s">
        <v>102</v>
      </c>
      <c r="N6165" t="s">
        <v>232</v>
      </c>
      <c r="O6165">
        <v>3</v>
      </c>
      <c r="P6165">
        <v>33</v>
      </c>
      <c r="Q6165">
        <v>27751.19</v>
      </c>
      <c r="R6165" t="s">
        <v>167</v>
      </c>
      <c r="S6165" t="s">
        <v>75</v>
      </c>
      <c r="T6165" t="s">
        <v>61</v>
      </c>
      <c r="U6165">
        <v>11.38655</v>
      </c>
      <c r="V6165">
        <v>14</v>
      </c>
      <c r="W6165">
        <v>2</v>
      </c>
      <c r="X6165">
        <v>0</v>
      </c>
      <c r="Y6165" t="s">
        <v>61</v>
      </c>
      <c r="Z6165" t="s">
        <v>76</v>
      </c>
      <c r="AA6165" t="s">
        <v>63</v>
      </c>
      <c r="AB6165" t="s">
        <v>63</v>
      </c>
      <c r="AC6165" t="s">
        <v>114</v>
      </c>
      <c r="AD6165" t="s">
        <v>63</v>
      </c>
      <c r="AE6165" t="s">
        <v>63</v>
      </c>
      <c r="AF6165" t="s">
        <v>61</v>
      </c>
      <c r="AG6165" t="s">
        <v>63</v>
      </c>
      <c r="AH6165" t="s">
        <v>61</v>
      </c>
      <c r="AI6165" t="s">
        <v>61</v>
      </c>
      <c r="AJ6165" t="s">
        <v>61</v>
      </c>
      <c r="AK6165" t="s">
        <v>63</v>
      </c>
      <c r="AL6165" t="s">
        <v>63</v>
      </c>
      <c r="AM6165" t="s">
        <v>115</v>
      </c>
      <c r="AN6165">
        <v>55.280909999999999</v>
      </c>
      <c r="AO6165">
        <v>169.96709999999999</v>
      </c>
      <c r="AP6165">
        <v>4998.8924909999996</v>
      </c>
      <c r="AQ6165">
        <v>3</v>
      </c>
      <c r="AR6165">
        <v>3</v>
      </c>
      <c r="AS6165">
        <v>2</v>
      </c>
      <c r="AT6165">
        <v>2</v>
      </c>
      <c r="AU6165">
        <v>4</v>
      </c>
      <c r="AV6165">
        <v>4</v>
      </c>
      <c r="AW6165">
        <v>1</v>
      </c>
      <c r="AX6165">
        <v>4</v>
      </c>
    </row>
    <row r="6166" spans="1:50" x14ac:dyDescent="0.25">
      <c r="A6166">
        <v>6165</v>
      </c>
      <c r="B6166" t="s">
        <v>24490</v>
      </c>
      <c r="C6166" t="s">
        <v>24491</v>
      </c>
      <c r="D6166" t="s">
        <v>24492</v>
      </c>
      <c r="E6166" t="s">
        <v>2074</v>
      </c>
      <c r="F6166" t="s">
        <v>134</v>
      </c>
      <c r="G6166" t="s">
        <v>2075</v>
      </c>
      <c r="H6166">
        <v>33186</v>
      </c>
      <c r="I6166">
        <v>25.655480000000001</v>
      </c>
      <c r="J6166">
        <v>-80.410480000000007</v>
      </c>
      <c r="K6166">
        <v>70614</v>
      </c>
      <c r="L6166" t="s">
        <v>144</v>
      </c>
      <c r="M6166" t="s">
        <v>111</v>
      </c>
      <c r="N6166" t="s">
        <v>4697</v>
      </c>
      <c r="O6166">
        <v>1</v>
      </c>
      <c r="P6166">
        <v>65</v>
      </c>
      <c r="Q6166">
        <v>8565.31</v>
      </c>
      <c r="R6166" t="s">
        <v>167</v>
      </c>
      <c r="S6166" t="s">
        <v>60</v>
      </c>
      <c r="T6166" t="s">
        <v>61</v>
      </c>
      <c r="U6166">
        <v>5.2141979999999997</v>
      </c>
      <c r="V6166">
        <v>15</v>
      </c>
      <c r="W6166">
        <v>3</v>
      </c>
      <c r="X6166">
        <v>1</v>
      </c>
      <c r="Y6166" t="s">
        <v>61</v>
      </c>
      <c r="Z6166" t="s">
        <v>76</v>
      </c>
      <c r="AA6166" t="s">
        <v>63</v>
      </c>
      <c r="AB6166" t="s">
        <v>63</v>
      </c>
      <c r="AC6166" t="s">
        <v>114</v>
      </c>
      <c r="AD6166" t="s">
        <v>63</v>
      </c>
      <c r="AE6166" t="s">
        <v>63</v>
      </c>
      <c r="AF6166" t="s">
        <v>61</v>
      </c>
      <c r="AG6166" t="s">
        <v>61</v>
      </c>
      <c r="AH6166" t="s">
        <v>63</v>
      </c>
      <c r="AI6166" t="s">
        <v>63</v>
      </c>
      <c r="AJ6166" t="s">
        <v>61</v>
      </c>
      <c r="AK6166" t="s">
        <v>61</v>
      </c>
      <c r="AL6166" t="s">
        <v>61</v>
      </c>
      <c r="AM6166" t="s">
        <v>95</v>
      </c>
      <c r="AN6166">
        <v>64.103629999999995</v>
      </c>
      <c r="AO6166">
        <v>137.51650000000001</v>
      </c>
      <c r="AP6166">
        <v>5473.4068580000003</v>
      </c>
      <c r="AQ6166">
        <v>4</v>
      </c>
      <c r="AR6166">
        <v>4</v>
      </c>
      <c r="AS6166">
        <v>4</v>
      </c>
      <c r="AT6166">
        <v>4</v>
      </c>
      <c r="AU6166">
        <v>3</v>
      </c>
      <c r="AV6166">
        <v>6</v>
      </c>
      <c r="AW6166">
        <v>4</v>
      </c>
      <c r="AX6166">
        <v>3</v>
      </c>
    </row>
    <row r="6167" spans="1:50" x14ac:dyDescent="0.25">
      <c r="A6167">
        <v>6166</v>
      </c>
      <c r="B6167" t="s">
        <v>24493</v>
      </c>
      <c r="C6167" t="s">
        <v>24494</v>
      </c>
      <c r="D6167" t="s">
        <v>24495</v>
      </c>
      <c r="E6167" t="s">
        <v>24496</v>
      </c>
      <c r="F6167" t="s">
        <v>179</v>
      </c>
      <c r="G6167" t="s">
        <v>3233</v>
      </c>
      <c r="H6167">
        <v>62530</v>
      </c>
      <c r="I6167">
        <v>39.561750000000004</v>
      </c>
      <c r="J6167">
        <v>-89.661349999999999</v>
      </c>
      <c r="K6167">
        <v>1458</v>
      </c>
      <c r="L6167" t="s">
        <v>56</v>
      </c>
      <c r="M6167" t="s">
        <v>102</v>
      </c>
      <c r="N6167" t="s">
        <v>1524</v>
      </c>
      <c r="O6167">
        <v>0</v>
      </c>
      <c r="P6167">
        <v>27</v>
      </c>
      <c r="Q6167">
        <v>13080.72</v>
      </c>
      <c r="R6167" t="s">
        <v>59</v>
      </c>
      <c r="S6167" t="s">
        <v>60</v>
      </c>
      <c r="T6167" t="s">
        <v>61</v>
      </c>
      <c r="U6167">
        <v>10.22828</v>
      </c>
      <c r="V6167">
        <v>12</v>
      </c>
      <c r="W6167">
        <v>0</v>
      </c>
      <c r="X6167">
        <v>1</v>
      </c>
      <c r="Y6167" t="s">
        <v>61</v>
      </c>
      <c r="Z6167" t="s">
        <v>76</v>
      </c>
      <c r="AA6167" t="s">
        <v>63</v>
      </c>
      <c r="AB6167" t="s">
        <v>63</v>
      </c>
      <c r="AC6167" t="s">
        <v>86</v>
      </c>
      <c r="AD6167" t="s">
        <v>63</v>
      </c>
      <c r="AE6167" t="s">
        <v>63</v>
      </c>
      <c r="AF6167" t="s">
        <v>61</v>
      </c>
      <c r="AG6167" t="s">
        <v>61</v>
      </c>
      <c r="AH6167" t="s">
        <v>61</v>
      </c>
      <c r="AI6167" t="s">
        <v>61</v>
      </c>
      <c r="AJ6167" t="s">
        <v>63</v>
      </c>
      <c r="AK6167" t="s">
        <v>61</v>
      </c>
      <c r="AL6167" t="s">
        <v>61</v>
      </c>
      <c r="AM6167" t="s">
        <v>95</v>
      </c>
      <c r="AN6167">
        <v>61.537050000000001</v>
      </c>
      <c r="AO6167">
        <v>149.94470000000001</v>
      </c>
      <c r="AP6167">
        <v>5841.5162739999996</v>
      </c>
      <c r="AQ6167">
        <v>5</v>
      </c>
      <c r="AR6167">
        <v>4</v>
      </c>
      <c r="AS6167">
        <v>4</v>
      </c>
      <c r="AT6167">
        <v>4</v>
      </c>
      <c r="AU6167">
        <v>3</v>
      </c>
      <c r="AV6167">
        <v>4</v>
      </c>
      <c r="AW6167">
        <v>4</v>
      </c>
      <c r="AX6167">
        <v>6</v>
      </c>
    </row>
    <row r="6168" spans="1:50" x14ac:dyDescent="0.25">
      <c r="A6168">
        <v>6167</v>
      </c>
      <c r="B6168" t="s">
        <v>24497</v>
      </c>
      <c r="C6168" t="s">
        <v>24498</v>
      </c>
      <c r="D6168" t="s">
        <v>24499</v>
      </c>
      <c r="E6168" t="s">
        <v>24500</v>
      </c>
      <c r="F6168" t="s">
        <v>100</v>
      </c>
      <c r="G6168" t="s">
        <v>24501</v>
      </c>
      <c r="H6168">
        <v>79022</v>
      </c>
      <c r="I6168">
        <v>36.106610000000003</v>
      </c>
      <c r="J6168">
        <v>-102.61109999999999</v>
      </c>
      <c r="K6168">
        <v>11346</v>
      </c>
      <c r="L6168" t="s">
        <v>56</v>
      </c>
      <c r="M6168" t="s">
        <v>102</v>
      </c>
      <c r="N6168" t="s">
        <v>3545</v>
      </c>
      <c r="O6168">
        <v>0</v>
      </c>
      <c r="P6168">
        <v>41</v>
      </c>
      <c r="Q6168">
        <v>26235.49</v>
      </c>
      <c r="R6168" t="s">
        <v>104</v>
      </c>
      <c r="S6168" t="s">
        <v>75</v>
      </c>
      <c r="T6168" t="s">
        <v>61</v>
      </c>
      <c r="U6168">
        <v>9.4398230000000005</v>
      </c>
      <c r="V6168">
        <v>15</v>
      </c>
      <c r="W6168">
        <v>0</v>
      </c>
      <c r="X6168">
        <v>0</v>
      </c>
      <c r="Y6168" t="s">
        <v>61</v>
      </c>
      <c r="Z6168" t="s">
        <v>76</v>
      </c>
      <c r="AA6168" t="s">
        <v>61</v>
      </c>
      <c r="AB6168" t="s">
        <v>61</v>
      </c>
      <c r="AC6168" t="s">
        <v>64</v>
      </c>
      <c r="AD6168" t="s">
        <v>63</v>
      </c>
      <c r="AE6168" t="s">
        <v>63</v>
      </c>
      <c r="AF6168" t="s">
        <v>63</v>
      </c>
      <c r="AG6168" t="s">
        <v>61</v>
      </c>
      <c r="AH6168" t="s">
        <v>61</v>
      </c>
      <c r="AI6168" t="s">
        <v>63</v>
      </c>
      <c r="AJ6168" t="s">
        <v>61</v>
      </c>
      <c r="AK6168" t="s">
        <v>61</v>
      </c>
      <c r="AL6168" t="s">
        <v>63</v>
      </c>
      <c r="AM6168" t="s">
        <v>115</v>
      </c>
      <c r="AN6168">
        <v>68.330920000000006</v>
      </c>
      <c r="AO6168">
        <v>159.98750000000001</v>
      </c>
      <c r="AP6168">
        <v>5775.4554289999996</v>
      </c>
      <c r="AQ6168">
        <v>3</v>
      </c>
      <c r="AR6168">
        <v>2</v>
      </c>
      <c r="AS6168">
        <v>2</v>
      </c>
      <c r="AT6168">
        <v>4</v>
      </c>
      <c r="AU6168">
        <v>3</v>
      </c>
      <c r="AV6168">
        <v>2</v>
      </c>
      <c r="AW6168">
        <v>4</v>
      </c>
      <c r="AX6168">
        <v>3</v>
      </c>
    </row>
    <row r="6169" spans="1:50" x14ac:dyDescent="0.25">
      <c r="A6169">
        <v>6168</v>
      </c>
      <c r="B6169" t="s">
        <v>24502</v>
      </c>
      <c r="C6169" t="s">
        <v>24503</v>
      </c>
      <c r="D6169" s="1" t="s">
        <v>24504</v>
      </c>
      <c r="E6169" t="s">
        <v>12797</v>
      </c>
      <c r="F6169" t="s">
        <v>120</v>
      </c>
      <c r="G6169" t="s">
        <v>12798</v>
      </c>
      <c r="H6169">
        <v>38339</v>
      </c>
      <c r="I6169">
        <v>35.052399999999999</v>
      </c>
      <c r="J6169">
        <v>-88.515029999999996</v>
      </c>
      <c r="K6169">
        <v>708</v>
      </c>
      <c r="L6169" t="s">
        <v>56</v>
      </c>
      <c r="M6169" t="s">
        <v>102</v>
      </c>
      <c r="N6169" t="s">
        <v>308</v>
      </c>
      <c r="O6169">
        <v>1</v>
      </c>
      <c r="P6169">
        <v>33</v>
      </c>
      <c r="Q6169">
        <v>20782.650000000001</v>
      </c>
      <c r="R6169" t="s">
        <v>104</v>
      </c>
      <c r="S6169" t="s">
        <v>75</v>
      </c>
      <c r="T6169" t="s">
        <v>61</v>
      </c>
      <c r="U6169">
        <v>12.485010000000001</v>
      </c>
      <c r="V6169">
        <v>12</v>
      </c>
      <c r="W6169">
        <v>0</v>
      </c>
      <c r="X6169">
        <v>0</v>
      </c>
      <c r="Y6169" t="s">
        <v>61</v>
      </c>
      <c r="Z6169" t="s">
        <v>85</v>
      </c>
      <c r="AA6169" t="s">
        <v>61</v>
      </c>
      <c r="AB6169" t="s">
        <v>61</v>
      </c>
      <c r="AC6169" t="s">
        <v>64</v>
      </c>
      <c r="AD6169" t="s">
        <v>63</v>
      </c>
      <c r="AE6169" t="s">
        <v>61</v>
      </c>
      <c r="AF6169" t="s">
        <v>63</v>
      </c>
      <c r="AG6169" t="s">
        <v>63</v>
      </c>
      <c r="AH6169" t="s">
        <v>63</v>
      </c>
      <c r="AI6169" t="s">
        <v>61</v>
      </c>
      <c r="AJ6169" t="s">
        <v>61</v>
      </c>
      <c r="AK6169" t="s">
        <v>63</v>
      </c>
      <c r="AL6169" t="s">
        <v>63</v>
      </c>
      <c r="AM6169" t="s">
        <v>65</v>
      </c>
      <c r="AN6169">
        <v>68.877269999999996</v>
      </c>
      <c r="AO6169">
        <v>184.9785</v>
      </c>
      <c r="AP6169">
        <v>6139.7780679999996</v>
      </c>
      <c r="AQ6169">
        <v>3</v>
      </c>
      <c r="AR6169">
        <v>3</v>
      </c>
      <c r="AS6169">
        <v>3</v>
      </c>
      <c r="AT6169">
        <v>2</v>
      </c>
      <c r="AU6169">
        <v>5</v>
      </c>
      <c r="AV6169">
        <v>2</v>
      </c>
      <c r="AW6169">
        <v>1</v>
      </c>
      <c r="AX6169">
        <v>1</v>
      </c>
    </row>
    <row r="6170" spans="1:50" x14ac:dyDescent="0.25">
      <c r="A6170">
        <v>6169</v>
      </c>
      <c r="B6170" t="s">
        <v>24505</v>
      </c>
      <c r="C6170" t="s">
        <v>24506</v>
      </c>
      <c r="D6170" t="s">
        <v>24507</v>
      </c>
      <c r="E6170" t="s">
        <v>5451</v>
      </c>
      <c r="F6170" t="s">
        <v>100</v>
      </c>
      <c r="G6170" t="s">
        <v>5451</v>
      </c>
      <c r="H6170">
        <v>79912</v>
      </c>
      <c r="I6170">
        <v>31.848210000000002</v>
      </c>
      <c r="J6170">
        <v>-106.5326</v>
      </c>
      <c r="K6170">
        <v>80264</v>
      </c>
      <c r="L6170" t="s">
        <v>93</v>
      </c>
      <c r="M6170" t="s">
        <v>256</v>
      </c>
      <c r="N6170" t="s">
        <v>2208</v>
      </c>
      <c r="O6170">
        <v>9</v>
      </c>
      <c r="P6170">
        <v>57</v>
      </c>
      <c r="Q6170">
        <v>12457.29</v>
      </c>
      <c r="R6170" t="s">
        <v>74</v>
      </c>
      <c r="S6170" t="s">
        <v>60</v>
      </c>
      <c r="T6170" t="s">
        <v>61</v>
      </c>
      <c r="U6170">
        <v>3.7882289999999998</v>
      </c>
      <c r="V6170">
        <v>15</v>
      </c>
      <c r="W6170">
        <v>2</v>
      </c>
      <c r="X6170">
        <v>0</v>
      </c>
      <c r="Y6170" t="s">
        <v>63</v>
      </c>
      <c r="Z6170" t="s">
        <v>76</v>
      </c>
      <c r="AA6170" t="s">
        <v>61</v>
      </c>
      <c r="AB6170" t="s">
        <v>61</v>
      </c>
      <c r="AC6170" t="s">
        <v>86</v>
      </c>
      <c r="AD6170" t="s">
        <v>63</v>
      </c>
      <c r="AE6170" t="s">
        <v>61</v>
      </c>
      <c r="AF6170" t="s">
        <v>61</v>
      </c>
      <c r="AG6170" t="s">
        <v>63</v>
      </c>
      <c r="AH6170" t="s">
        <v>61</v>
      </c>
      <c r="AI6170" t="s">
        <v>63</v>
      </c>
      <c r="AJ6170" t="s">
        <v>61</v>
      </c>
      <c r="AK6170" t="s">
        <v>61</v>
      </c>
      <c r="AL6170" t="s">
        <v>63</v>
      </c>
      <c r="AM6170" t="s">
        <v>77</v>
      </c>
      <c r="AN6170">
        <v>67.206090000000003</v>
      </c>
      <c r="AO6170">
        <v>127.4601</v>
      </c>
      <c r="AP6170">
        <v>6350.5095940000001</v>
      </c>
      <c r="AQ6170">
        <v>4</v>
      </c>
      <c r="AR6170">
        <v>3</v>
      </c>
      <c r="AS6170">
        <v>4</v>
      </c>
      <c r="AT6170">
        <v>4</v>
      </c>
      <c r="AU6170">
        <v>3</v>
      </c>
      <c r="AV6170">
        <v>4</v>
      </c>
      <c r="AW6170">
        <v>5</v>
      </c>
      <c r="AX6170">
        <v>4</v>
      </c>
    </row>
    <row r="6171" spans="1:50" x14ac:dyDescent="0.25">
      <c r="A6171">
        <v>6170</v>
      </c>
      <c r="B6171" t="s">
        <v>24508</v>
      </c>
      <c r="C6171" t="s">
        <v>24509</v>
      </c>
      <c r="D6171" t="s">
        <v>24510</v>
      </c>
      <c r="E6171" t="s">
        <v>21353</v>
      </c>
      <c r="F6171" t="s">
        <v>179</v>
      </c>
      <c r="G6171" t="s">
        <v>219</v>
      </c>
      <c r="H6171">
        <v>60119</v>
      </c>
      <c r="I6171">
        <v>41.860480000000003</v>
      </c>
      <c r="J6171">
        <v>-88.476669999999999</v>
      </c>
      <c r="K6171">
        <v>10246</v>
      </c>
      <c r="L6171" t="s">
        <v>56</v>
      </c>
      <c r="M6171" t="s">
        <v>102</v>
      </c>
      <c r="N6171" t="s">
        <v>768</v>
      </c>
      <c r="O6171">
        <v>1</v>
      </c>
      <c r="P6171">
        <v>21</v>
      </c>
      <c r="Q6171">
        <v>11464.09</v>
      </c>
      <c r="R6171" t="s">
        <v>167</v>
      </c>
      <c r="S6171" t="s">
        <v>60</v>
      </c>
      <c r="T6171" t="s">
        <v>61</v>
      </c>
      <c r="U6171">
        <v>10.042999999999999</v>
      </c>
      <c r="V6171">
        <v>14</v>
      </c>
      <c r="W6171">
        <v>2</v>
      </c>
      <c r="X6171">
        <v>1</v>
      </c>
      <c r="Y6171" t="s">
        <v>61</v>
      </c>
      <c r="Z6171" t="s">
        <v>62</v>
      </c>
      <c r="AA6171" t="s">
        <v>63</v>
      </c>
      <c r="AB6171" t="s">
        <v>63</v>
      </c>
      <c r="AC6171" t="s">
        <v>64</v>
      </c>
      <c r="AD6171" t="s">
        <v>63</v>
      </c>
      <c r="AE6171" t="s">
        <v>63</v>
      </c>
      <c r="AF6171" t="s">
        <v>63</v>
      </c>
      <c r="AG6171" t="s">
        <v>61</v>
      </c>
      <c r="AH6171" t="s">
        <v>63</v>
      </c>
      <c r="AI6171" t="s">
        <v>61</v>
      </c>
      <c r="AJ6171" t="s">
        <v>63</v>
      </c>
      <c r="AK6171" t="s">
        <v>63</v>
      </c>
      <c r="AL6171" t="s">
        <v>63</v>
      </c>
      <c r="AM6171" t="s">
        <v>115</v>
      </c>
      <c r="AN6171">
        <v>56.533180000000002</v>
      </c>
      <c r="AO6171">
        <v>255.15549999999999</v>
      </c>
      <c r="AP6171">
        <v>5490.285527</v>
      </c>
      <c r="AQ6171">
        <v>4</v>
      </c>
      <c r="AR6171">
        <v>4</v>
      </c>
      <c r="AS6171">
        <v>2</v>
      </c>
      <c r="AT6171">
        <v>2</v>
      </c>
      <c r="AU6171">
        <v>4</v>
      </c>
      <c r="AV6171">
        <v>4</v>
      </c>
      <c r="AW6171">
        <v>4</v>
      </c>
      <c r="AX6171">
        <v>2</v>
      </c>
    </row>
    <row r="6172" spans="1:50" x14ac:dyDescent="0.25">
      <c r="A6172">
        <v>6171</v>
      </c>
      <c r="B6172" t="s">
        <v>24511</v>
      </c>
      <c r="C6172" t="s">
        <v>24512</v>
      </c>
      <c r="D6172" t="s">
        <v>24513</v>
      </c>
      <c r="E6172" t="s">
        <v>3504</v>
      </c>
      <c r="F6172" t="s">
        <v>645</v>
      </c>
      <c r="G6172" t="s">
        <v>225</v>
      </c>
      <c r="H6172">
        <v>1301</v>
      </c>
      <c r="I6172">
        <v>42.62406</v>
      </c>
      <c r="J6172">
        <v>-72.604010000000002</v>
      </c>
      <c r="K6172">
        <v>17713</v>
      </c>
      <c r="L6172" t="s">
        <v>144</v>
      </c>
      <c r="M6172" t="s">
        <v>111</v>
      </c>
      <c r="N6172" t="s">
        <v>12644</v>
      </c>
      <c r="O6172">
        <v>1</v>
      </c>
      <c r="P6172">
        <v>27</v>
      </c>
      <c r="Q6172">
        <v>103510.7</v>
      </c>
      <c r="R6172" t="s">
        <v>59</v>
      </c>
      <c r="S6172" t="s">
        <v>75</v>
      </c>
      <c r="T6172" t="s">
        <v>61</v>
      </c>
      <c r="U6172">
        <v>10.87256</v>
      </c>
      <c r="V6172">
        <v>11</v>
      </c>
      <c r="W6172">
        <v>3</v>
      </c>
      <c r="X6172">
        <v>0</v>
      </c>
      <c r="Y6172" t="s">
        <v>61</v>
      </c>
      <c r="Z6172" t="s">
        <v>85</v>
      </c>
      <c r="AA6172" t="s">
        <v>63</v>
      </c>
      <c r="AB6172" t="s">
        <v>61</v>
      </c>
      <c r="AC6172" t="s">
        <v>86</v>
      </c>
      <c r="AD6172" t="s">
        <v>63</v>
      </c>
      <c r="AE6172" t="s">
        <v>61</v>
      </c>
      <c r="AF6172" t="s">
        <v>61</v>
      </c>
      <c r="AG6172" t="s">
        <v>63</v>
      </c>
      <c r="AH6172" t="s">
        <v>61</v>
      </c>
      <c r="AI6172" t="s">
        <v>63</v>
      </c>
      <c r="AJ6172" t="s">
        <v>61</v>
      </c>
      <c r="AK6172" t="s">
        <v>61</v>
      </c>
      <c r="AL6172" t="s">
        <v>63</v>
      </c>
      <c r="AM6172" t="s">
        <v>115</v>
      </c>
      <c r="AN6172">
        <v>63.679189999999998</v>
      </c>
      <c r="AO6172">
        <v>127.4601</v>
      </c>
      <c r="AP6172">
        <v>5831.3188909999999</v>
      </c>
      <c r="AQ6172">
        <v>4</v>
      </c>
      <c r="AR6172">
        <v>4</v>
      </c>
      <c r="AS6172">
        <v>4</v>
      </c>
      <c r="AT6172">
        <v>4</v>
      </c>
      <c r="AU6172">
        <v>5</v>
      </c>
      <c r="AV6172">
        <v>3</v>
      </c>
      <c r="AW6172">
        <v>4</v>
      </c>
      <c r="AX6172">
        <v>4</v>
      </c>
    </row>
    <row r="6173" spans="1:50" x14ac:dyDescent="0.25">
      <c r="A6173">
        <v>6172</v>
      </c>
      <c r="B6173" t="s">
        <v>24514</v>
      </c>
      <c r="C6173" t="s">
        <v>24515</v>
      </c>
      <c r="D6173" t="s">
        <v>24516</v>
      </c>
      <c r="E6173" t="s">
        <v>4422</v>
      </c>
      <c r="F6173" t="s">
        <v>294</v>
      </c>
      <c r="G6173" t="s">
        <v>1674</v>
      </c>
      <c r="H6173">
        <v>98208</v>
      </c>
      <c r="I6173">
        <v>47.901789999999998</v>
      </c>
      <c r="J6173">
        <v>-122.1865</v>
      </c>
      <c r="K6173">
        <v>57306</v>
      </c>
      <c r="L6173" t="s">
        <v>93</v>
      </c>
      <c r="M6173" t="s">
        <v>83</v>
      </c>
      <c r="N6173" t="s">
        <v>2740</v>
      </c>
      <c r="O6173">
        <v>2</v>
      </c>
      <c r="P6173">
        <v>27</v>
      </c>
      <c r="Q6173">
        <v>79197.42</v>
      </c>
      <c r="R6173" t="s">
        <v>104</v>
      </c>
      <c r="S6173" t="s">
        <v>60</v>
      </c>
      <c r="T6173" t="s">
        <v>61</v>
      </c>
      <c r="U6173">
        <v>6.8973339999999999</v>
      </c>
      <c r="V6173">
        <v>13</v>
      </c>
      <c r="W6173">
        <v>0</v>
      </c>
      <c r="X6173">
        <v>0</v>
      </c>
      <c r="Y6173" t="s">
        <v>63</v>
      </c>
      <c r="Z6173" t="s">
        <v>85</v>
      </c>
      <c r="AA6173" t="s">
        <v>63</v>
      </c>
      <c r="AB6173" t="s">
        <v>61</v>
      </c>
      <c r="AC6173" t="s">
        <v>86</v>
      </c>
      <c r="AD6173" t="s">
        <v>63</v>
      </c>
      <c r="AE6173" t="s">
        <v>61</v>
      </c>
      <c r="AF6173" t="s">
        <v>61</v>
      </c>
      <c r="AG6173" t="s">
        <v>61</v>
      </c>
      <c r="AH6173" t="s">
        <v>63</v>
      </c>
      <c r="AI6173" t="s">
        <v>61</v>
      </c>
      <c r="AJ6173" t="s">
        <v>63</v>
      </c>
      <c r="AK6173" t="s">
        <v>61</v>
      </c>
      <c r="AL6173" t="s">
        <v>63</v>
      </c>
      <c r="AM6173" t="s">
        <v>65</v>
      </c>
      <c r="AN6173">
        <v>71.653890000000004</v>
      </c>
      <c r="AO6173">
        <v>129.96209999999999</v>
      </c>
      <c r="AP6173">
        <v>6745.2329159999999</v>
      </c>
      <c r="AQ6173">
        <v>4</v>
      </c>
      <c r="AR6173">
        <v>5</v>
      </c>
      <c r="AS6173">
        <v>4</v>
      </c>
      <c r="AT6173">
        <v>2</v>
      </c>
      <c r="AU6173">
        <v>4</v>
      </c>
      <c r="AV6173">
        <v>3</v>
      </c>
      <c r="AW6173">
        <v>4</v>
      </c>
      <c r="AX6173">
        <v>5</v>
      </c>
    </row>
    <row r="6174" spans="1:50" x14ac:dyDescent="0.25">
      <c r="A6174">
        <v>6173</v>
      </c>
      <c r="B6174" t="s">
        <v>24517</v>
      </c>
      <c r="C6174" t="s">
        <v>24518</v>
      </c>
      <c r="D6174" t="s">
        <v>24519</v>
      </c>
      <c r="E6174" t="s">
        <v>4581</v>
      </c>
      <c r="F6174" t="s">
        <v>127</v>
      </c>
      <c r="G6174" t="s">
        <v>916</v>
      </c>
      <c r="H6174">
        <v>73601</v>
      </c>
      <c r="I6174">
        <v>35.48715</v>
      </c>
      <c r="J6174">
        <v>-98.965829999999997</v>
      </c>
      <c r="K6174">
        <v>10238</v>
      </c>
      <c r="L6174" t="s">
        <v>93</v>
      </c>
      <c r="M6174" t="s">
        <v>102</v>
      </c>
      <c r="N6174" t="s">
        <v>834</v>
      </c>
      <c r="O6174">
        <v>2</v>
      </c>
      <c r="P6174">
        <v>84</v>
      </c>
      <c r="Q6174">
        <v>105193.1</v>
      </c>
      <c r="R6174" t="s">
        <v>167</v>
      </c>
      <c r="S6174" t="s">
        <v>60</v>
      </c>
      <c r="T6174" t="s">
        <v>61</v>
      </c>
      <c r="U6174">
        <v>7.1325539999999998</v>
      </c>
      <c r="V6174">
        <v>9</v>
      </c>
      <c r="W6174">
        <v>0</v>
      </c>
      <c r="X6174">
        <v>0</v>
      </c>
      <c r="Y6174" t="s">
        <v>61</v>
      </c>
      <c r="Z6174" t="s">
        <v>85</v>
      </c>
      <c r="AA6174" t="s">
        <v>61</v>
      </c>
      <c r="AB6174" t="s">
        <v>61</v>
      </c>
      <c r="AC6174" t="s">
        <v>64</v>
      </c>
      <c r="AD6174" t="s">
        <v>63</v>
      </c>
      <c r="AE6174" t="s">
        <v>61</v>
      </c>
      <c r="AF6174" t="s">
        <v>63</v>
      </c>
      <c r="AG6174" t="s">
        <v>61</v>
      </c>
      <c r="AH6174" t="s">
        <v>63</v>
      </c>
      <c r="AI6174" t="s">
        <v>61</v>
      </c>
      <c r="AJ6174" t="s">
        <v>61</v>
      </c>
      <c r="AK6174" t="s">
        <v>63</v>
      </c>
      <c r="AL6174" t="s">
        <v>61</v>
      </c>
      <c r="AM6174" t="s">
        <v>65</v>
      </c>
      <c r="AN6174">
        <v>44.554549999999999</v>
      </c>
      <c r="AO6174">
        <v>162.48269999999999</v>
      </c>
      <c r="AP6174">
        <v>3998.6972850000002</v>
      </c>
      <c r="AQ6174">
        <v>2</v>
      </c>
      <c r="AR6174">
        <v>3</v>
      </c>
      <c r="AS6174">
        <v>3</v>
      </c>
      <c r="AT6174">
        <v>5</v>
      </c>
      <c r="AU6174">
        <v>1</v>
      </c>
      <c r="AV6174">
        <v>4</v>
      </c>
      <c r="AW6174">
        <v>3</v>
      </c>
      <c r="AX6174">
        <v>4</v>
      </c>
    </row>
    <row r="6175" spans="1:50" x14ac:dyDescent="0.25">
      <c r="A6175">
        <v>6174</v>
      </c>
      <c r="B6175" t="s">
        <v>24520</v>
      </c>
      <c r="C6175" t="s">
        <v>24521</v>
      </c>
      <c r="D6175" t="s">
        <v>24522</v>
      </c>
      <c r="E6175" t="s">
        <v>20862</v>
      </c>
      <c r="F6175" t="s">
        <v>577</v>
      </c>
      <c r="G6175" t="s">
        <v>892</v>
      </c>
      <c r="H6175">
        <v>56551</v>
      </c>
      <c r="I6175">
        <v>46.318190000000001</v>
      </c>
      <c r="J6175">
        <v>-95.445509999999999</v>
      </c>
      <c r="K6175">
        <v>2033</v>
      </c>
      <c r="L6175" t="s">
        <v>144</v>
      </c>
      <c r="M6175" t="s">
        <v>102</v>
      </c>
      <c r="N6175" t="s">
        <v>3592</v>
      </c>
      <c r="O6175">
        <v>0</v>
      </c>
      <c r="P6175">
        <v>57</v>
      </c>
      <c r="Q6175">
        <v>64728.95</v>
      </c>
      <c r="R6175" t="s">
        <v>167</v>
      </c>
      <c r="S6175" t="s">
        <v>60</v>
      </c>
      <c r="T6175" t="s">
        <v>61</v>
      </c>
      <c r="U6175">
        <v>11.020099999999999</v>
      </c>
      <c r="V6175">
        <v>12</v>
      </c>
      <c r="W6175">
        <v>0</v>
      </c>
      <c r="X6175">
        <v>0</v>
      </c>
      <c r="Y6175" t="s">
        <v>61</v>
      </c>
      <c r="Z6175" t="s">
        <v>62</v>
      </c>
      <c r="AA6175" t="s">
        <v>63</v>
      </c>
      <c r="AB6175" t="s">
        <v>61</v>
      </c>
      <c r="AC6175" t="s">
        <v>64</v>
      </c>
      <c r="AD6175" t="s">
        <v>63</v>
      </c>
      <c r="AE6175" t="s">
        <v>63</v>
      </c>
      <c r="AF6175" t="s">
        <v>61</v>
      </c>
      <c r="AG6175" t="s">
        <v>61</v>
      </c>
      <c r="AH6175" t="s">
        <v>63</v>
      </c>
      <c r="AI6175" t="s">
        <v>61</v>
      </c>
      <c r="AJ6175" t="s">
        <v>61</v>
      </c>
      <c r="AK6175" t="s">
        <v>61</v>
      </c>
      <c r="AL6175" t="s">
        <v>63</v>
      </c>
      <c r="AM6175" t="s">
        <v>77</v>
      </c>
      <c r="AN6175">
        <v>47.982880000000002</v>
      </c>
      <c r="AO6175">
        <v>157.4836</v>
      </c>
      <c r="AP6175">
        <v>4143.6285099999996</v>
      </c>
      <c r="AQ6175">
        <v>5</v>
      </c>
      <c r="AR6175">
        <v>5</v>
      </c>
      <c r="AS6175">
        <v>3</v>
      </c>
      <c r="AT6175">
        <v>3</v>
      </c>
      <c r="AU6175">
        <v>4</v>
      </c>
      <c r="AV6175">
        <v>4</v>
      </c>
      <c r="AW6175">
        <v>3</v>
      </c>
      <c r="AX6175">
        <v>4</v>
      </c>
    </row>
    <row r="6176" spans="1:50" x14ac:dyDescent="0.25">
      <c r="A6176">
        <v>6175</v>
      </c>
      <c r="B6176" t="s">
        <v>24523</v>
      </c>
      <c r="C6176" t="s">
        <v>24524</v>
      </c>
      <c r="D6176" t="s">
        <v>24525</v>
      </c>
      <c r="E6176" t="s">
        <v>24526</v>
      </c>
      <c r="F6176" t="s">
        <v>142</v>
      </c>
      <c r="G6176" t="s">
        <v>243</v>
      </c>
      <c r="H6176">
        <v>45158</v>
      </c>
      <c r="I6176">
        <v>39.181139999999999</v>
      </c>
      <c r="J6176">
        <v>-84.089910000000003</v>
      </c>
      <c r="K6176">
        <v>373</v>
      </c>
      <c r="L6176" t="s">
        <v>56</v>
      </c>
      <c r="M6176" t="s">
        <v>111</v>
      </c>
      <c r="N6176" t="s">
        <v>3554</v>
      </c>
      <c r="O6176">
        <v>0</v>
      </c>
      <c r="P6176">
        <v>58</v>
      </c>
      <c r="Q6176">
        <v>12883.78</v>
      </c>
      <c r="R6176" t="s">
        <v>59</v>
      </c>
      <c r="S6176" t="s">
        <v>60</v>
      </c>
      <c r="T6176" t="s">
        <v>61</v>
      </c>
      <c r="U6176">
        <v>6.752764</v>
      </c>
      <c r="V6176">
        <v>15</v>
      </c>
      <c r="W6176">
        <v>1</v>
      </c>
      <c r="X6176">
        <v>0</v>
      </c>
      <c r="Y6176" t="s">
        <v>61</v>
      </c>
      <c r="Z6176" t="s">
        <v>76</v>
      </c>
      <c r="AA6176" t="s">
        <v>61</v>
      </c>
      <c r="AB6176" t="s">
        <v>61</v>
      </c>
      <c r="AC6176" t="s">
        <v>86</v>
      </c>
      <c r="AD6176" t="s">
        <v>63</v>
      </c>
      <c r="AE6176" t="s">
        <v>61</v>
      </c>
      <c r="AF6176" t="s">
        <v>61</v>
      </c>
      <c r="AG6176" t="s">
        <v>61</v>
      </c>
      <c r="AH6176" t="s">
        <v>61</v>
      </c>
      <c r="AI6176" t="s">
        <v>63</v>
      </c>
      <c r="AJ6176" t="s">
        <v>61</v>
      </c>
      <c r="AK6176" t="s">
        <v>61</v>
      </c>
      <c r="AL6176" t="s">
        <v>63</v>
      </c>
      <c r="AM6176" t="s">
        <v>115</v>
      </c>
      <c r="AN6176">
        <v>56.376489999999997</v>
      </c>
      <c r="AO6176">
        <v>104.96429999999999</v>
      </c>
      <c r="AP6176">
        <v>5088.8244880000002</v>
      </c>
      <c r="AQ6176">
        <v>4</v>
      </c>
      <c r="AR6176">
        <v>5</v>
      </c>
      <c r="AS6176">
        <v>3</v>
      </c>
      <c r="AT6176">
        <v>4</v>
      </c>
      <c r="AU6176">
        <v>4</v>
      </c>
      <c r="AV6176">
        <v>3</v>
      </c>
      <c r="AW6176">
        <v>4</v>
      </c>
      <c r="AX6176">
        <v>2</v>
      </c>
    </row>
    <row r="6177" spans="1:50" x14ac:dyDescent="0.25">
      <c r="A6177">
        <v>6176</v>
      </c>
      <c r="B6177" t="s">
        <v>24527</v>
      </c>
      <c r="C6177" t="s">
        <v>24528</v>
      </c>
      <c r="D6177" t="s">
        <v>24529</v>
      </c>
      <c r="E6177" t="s">
        <v>24530</v>
      </c>
      <c r="F6177" t="s">
        <v>179</v>
      </c>
      <c r="G6177" t="s">
        <v>721</v>
      </c>
      <c r="H6177">
        <v>62618</v>
      </c>
      <c r="I6177">
        <v>39.986780000000003</v>
      </c>
      <c r="J6177">
        <v>-90.400750000000002</v>
      </c>
      <c r="K6177">
        <v>7398</v>
      </c>
      <c r="L6177" t="s">
        <v>56</v>
      </c>
      <c r="M6177" t="s">
        <v>102</v>
      </c>
      <c r="N6177" t="s">
        <v>4628</v>
      </c>
      <c r="O6177">
        <v>7</v>
      </c>
      <c r="P6177">
        <v>36</v>
      </c>
      <c r="Q6177">
        <v>17563.990000000002</v>
      </c>
      <c r="R6177" t="s">
        <v>104</v>
      </c>
      <c r="S6177" t="s">
        <v>75</v>
      </c>
      <c r="T6177" t="s">
        <v>61</v>
      </c>
      <c r="U6177">
        <v>6.4083610000000002</v>
      </c>
      <c r="V6177">
        <v>9</v>
      </c>
      <c r="W6177">
        <v>0</v>
      </c>
      <c r="X6177">
        <v>0</v>
      </c>
      <c r="Y6177" t="s">
        <v>61</v>
      </c>
      <c r="Z6177" t="s">
        <v>85</v>
      </c>
      <c r="AA6177" t="s">
        <v>63</v>
      </c>
      <c r="AB6177" t="s">
        <v>63</v>
      </c>
      <c r="AC6177" t="s">
        <v>86</v>
      </c>
      <c r="AD6177" t="s">
        <v>63</v>
      </c>
      <c r="AE6177" t="s">
        <v>61</v>
      </c>
      <c r="AF6177" t="s">
        <v>63</v>
      </c>
      <c r="AG6177" t="s">
        <v>61</v>
      </c>
      <c r="AH6177" t="s">
        <v>61</v>
      </c>
      <c r="AI6177" t="s">
        <v>61</v>
      </c>
      <c r="AJ6177" t="s">
        <v>61</v>
      </c>
      <c r="AK6177" t="s">
        <v>61</v>
      </c>
      <c r="AL6177" t="s">
        <v>63</v>
      </c>
      <c r="AM6177" t="s">
        <v>115</v>
      </c>
      <c r="AN6177">
        <v>66.984870000000001</v>
      </c>
      <c r="AO6177">
        <v>94.972830000000002</v>
      </c>
      <c r="AP6177">
        <v>6234.2693769999996</v>
      </c>
      <c r="AQ6177">
        <v>3</v>
      </c>
      <c r="AR6177">
        <v>2</v>
      </c>
      <c r="AS6177">
        <v>3</v>
      </c>
      <c r="AT6177">
        <v>3</v>
      </c>
      <c r="AU6177">
        <v>4</v>
      </c>
      <c r="AV6177">
        <v>3</v>
      </c>
      <c r="AW6177">
        <v>3</v>
      </c>
      <c r="AX6177">
        <v>3</v>
      </c>
    </row>
    <row r="6178" spans="1:50" x14ac:dyDescent="0.25">
      <c r="A6178">
        <v>6177</v>
      </c>
      <c r="B6178" t="s">
        <v>24531</v>
      </c>
      <c r="C6178" t="s">
        <v>24532</v>
      </c>
      <c r="D6178" t="s">
        <v>24533</v>
      </c>
      <c r="E6178" t="s">
        <v>17099</v>
      </c>
      <c r="F6178" t="s">
        <v>100</v>
      </c>
      <c r="G6178" t="s">
        <v>2775</v>
      </c>
      <c r="H6178">
        <v>75765</v>
      </c>
      <c r="I6178">
        <v>32.641590000000001</v>
      </c>
      <c r="J6178">
        <v>-95.235159999999993</v>
      </c>
      <c r="K6178">
        <v>7292</v>
      </c>
      <c r="L6178" t="s">
        <v>93</v>
      </c>
      <c r="M6178" t="s">
        <v>102</v>
      </c>
      <c r="N6178" t="s">
        <v>1791</v>
      </c>
      <c r="O6178">
        <v>2</v>
      </c>
      <c r="P6178">
        <v>84</v>
      </c>
      <c r="Q6178">
        <v>80205.899999999994</v>
      </c>
      <c r="R6178" t="s">
        <v>167</v>
      </c>
      <c r="S6178" t="s">
        <v>75</v>
      </c>
      <c r="T6178" t="s">
        <v>61</v>
      </c>
      <c r="U6178">
        <v>8.8196980000000007</v>
      </c>
      <c r="V6178">
        <v>15</v>
      </c>
      <c r="W6178">
        <v>1</v>
      </c>
      <c r="X6178">
        <v>1</v>
      </c>
      <c r="Y6178" t="s">
        <v>63</v>
      </c>
      <c r="Z6178" t="s">
        <v>76</v>
      </c>
      <c r="AA6178" t="s">
        <v>63</v>
      </c>
      <c r="AB6178" t="s">
        <v>63</v>
      </c>
      <c r="AC6178" t="s">
        <v>114</v>
      </c>
      <c r="AD6178" t="s">
        <v>63</v>
      </c>
      <c r="AE6178" t="s">
        <v>61</v>
      </c>
      <c r="AF6178" t="s">
        <v>61</v>
      </c>
      <c r="AG6178" t="s">
        <v>63</v>
      </c>
      <c r="AH6178" t="s">
        <v>63</v>
      </c>
      <c r="AI6178" t="s">
        <v>63</v>
      </c>
      <c r="AJ6178" t="s">
        <v>63</v>
      </c>
      <c r="AK6178" t="s">
        <v>63</v>
      </c>
      <c r="AL6178" t="s">
        <v>63</v>
      </c>
      <c r="AM6178" t="s">
        <v>77</v>
      </c>
      <c r="AN6178">
        <v>50.569740000000003</v>
      </c>
      <c r="AO6178">
        <v>222.6609</v>
      </c>
      <c r="AP6178">
        <v>4729.9894219999996</v>
      </c>
      <c r="AQ6178">
        <v>2</v>
      </c>
      <c r="AR6178">
        <v>3</v>
      </c>
      <c r="AS6178">
        <v>2</v>
      </c>
      <c r="AT6178">
        <v>4</v>
      </c>
      <c r="AU6178">
        <v>4</v>
      </c>
      <c r="AV6178">
        <v>3</v>
      </c>
      <c r="AW6178">
        <v>2</v>
      </c>
      <c r="AX6178">
        <v>3</v>
      </c>
    </row>
    <row r="6179" spans="1:50" x14ac:dyDescent="0.25">
      <c r="A6179">
        <v>6178</v>
      </c>
      <c r="B6179" t="s">
        <v>24534</v>
      </c>
      <c r="C6179" t="s">
        <v>24535</v>
      </c>
      <c r="D6179" t="s">
        <v>24536</v>
      </c>
      <c r="E6179" t="s">
        <v>1051</v>
      </c>
      <c r="F6179" t="s">
        <v>564</v>
      </c>
      <c r="G6179" t="s">
        <v>3834</v>
      </c>
      <c r="H6179">
        <v>41124</v>
      </c>
      <c r="I6179">
        <v>38.029769999999999</v>
      </c>
      <c r="J6179">
        <v>-82.851020000000005</v>
      </c>
      <c r="K6179">
        <v>983</v>
      </c>
      <c r="L6179" t="s">
        <v>144</v>
      </c>
      <c r="M6179" t="s">
        <v>111</v>
      </c>
      <c r="N6179" t="s">
        <v>2845</v>
      </c>
      <c r="O6179">
        <v>4</v>
      </c>
      <c r="P6179">
        <v>35</v>
      </c>
      <c r="Q6179">
        <v>42964.38</v>
      </c>
      <c r="R6179" t="s">
        <v>59</v>
      </c>
      <c r="S6179" t="s">
        <v>75</v>
      </c>
      <c r="T6179" t="s">
        <v>61</v>
      </c>
      <c r="U6179">
        <v>11.27068</v>
      </c>
      <c r="V6179">
        <v>10</v>
      </c>
      <c r="W6179">
        <v>0</v>
      </c>
      <c r="X6179">
        <v>1</v>
      </c>
      <c r="Y6179" t="s">
        <v>61</v>
      </c>
      <c r="Z6179" t="s">
        <v>76</v>
      </c>
      <c r="AA6179" t="s">
        <v>61</v>
      </c>
      <c r="AB6179" t="s">
        <v>61</v>
      </c>
      <c r="AC6179" t="s">
        <v>64</v>
      </c>
      <c r="AD6179" t="s">
        <v>61</v>
      </c>
      <c r="AE6179" t="s">
        <v>63</v>
      </c>
      <c r="AF6179" t="s">
        <v>61</v>
      </c>
      <c r="AG6179" t="s">
        <v>61</v>
      </c>
      <c r="AH6179" t="s">
        <v>61</v>
      </c>
      <c r="AI6179" t="s">
        <v>63</v>
      </c>
      <c r="AJ6179" t="s">
        <v>63</v>
      </c>
      <c r="AK6179" t="s">
        <v>61</v>
      </c>
      <c r="AL6179" t="s">
        <v>63</v>
      </c>
      <c r="AM6179" t="s">
        <v>65</v>
      </c>
      <c r="AN6179">
        <v>65.903800000000004</v>
      </c>
      <c r="AO6179">
        <v>182.4538</v>
      </c>
      <c r="AP6179">
        <v>5840.0034070000002</v>
      </c>
      <c r="AQ6179">
        <v>2</v>
      </c>
      <c r="AR6179">
        <v>2</v>
      </c>
      <c r="AS6179">
        <v>3</v>
      </c>
      <c r="AT6179">
        <v>4</v>
      </c>
      <c r="AU6179">
        <v>3</v>
      </c>
      <c r="AV6179">
        <v>2</v>
      </c>
      <c r="AW6179">
        <v>2</v>
      </c>
      <c r="AX6179">
        <v>3</v>
      </c>
    </row>
    <row r="6180" spans="1:50" x14ac:dyDescent="0.25">
      <c r="A6180">
        <v>6179</v>
      </c>
      <c r="B6180" t="s">
        <v>24537</v>
      </c>
      <c r="C6180" t="s">
        <v>24538</v>
      </c>
      <c r="D6180" t="s">
        <v>24539</v>
      </c>
      <c r="E6180" t="s">
        <v>598</v>
      </c>
      <c r="F6180" t="s">
        <v>1385</v>
      </c>
      <c r="G6180" t="s">
        <v>1490</v>
      </c>
      <c r="H6180">
        <v>71753</v>
      </c>
      <c r="I6180">
        <v>33.230179999999997</v>
      </c>
      <c r="J6180">
        <v>-93.184030000000007</v>
      </c>
      <c r="K6180">
        <v>16902</v>
      </c>
      <c r="L6180" t="s">
        <v>56</v>
      </c>
      <c r="M6180" t="s">
        <v>102</v>
      </c>
      <c r="N6180" t="s">
        <v>3906</v>
      </c>
      <c r="O6180">
        <v>6</v>
      </c>
      <c r="P6180">
        <v>58</v>
      </c>
      <c r="Q6180">
        <v>15095.8</v>
      </c>
      <c r="R6180" t="s">
        <v>74</v>
      </c>
      <c r="S6180" t="s">
        <v>75</v>
      </c>
      <c r="T6180" t="s">
        <v>61</v>
      </c>
      <c r="U6180">
        <v>7.852913</v>
      </c>
      <c r="V6180">
        <v>20</v>
      </c>
      <c r="W6180">
        <v>0</v>
      </c>
      <c r="X6180">
        <v>0</v>
      </c>
      <c r="Y6180" t="s">
        <v>61</v>
      </c>
      <c r="Z6180" t="s">
        <v>85</v>
      </c>
      <c r="AA6180" t="s">
        <v>63</v>
      </c>
      <c r="AB6180" t="s">
        <v>61</v>
      </c>
      <c r="AC6180" t="s">
        <v>86</v>
      </c>
      <c r="AD6180" t="s">
        <v>63</v>
      </c>
      <c r="AE6180" t="s">
        <v>61</v>
      </c>
      <c r="AF6180" t="s">
        <v>61</v>
      </c>
      <c r="AG6180" t="s">
        <v>61</v>
      </c>
      <c r="AH6180" t="s">
        <v>63</v>
      </c>
      <c r="AI6180" t="s">
        <v>63</v>
      </c>
      <c r="AJ6180" t="s">
        <v>63</v>
      </c>
      <c r="AK6180" t="s">
        <v>61</v>
      </c>
      <c r="AL6180" t="s">
        <v>63</v>
      </c>
      <c r="AM6180" t="s">
        <v>115</v>
      </c>
      <c r="AN6180">
        <v>60.365459999999999</v>
      </c>
      <c r="AO6180">
        <v>142.47130000000001</v>
      </c>
      <c r="AP6180">
        <v>5799.0531229999997</v>
      </c>
      <c r="AQ6180">
        <v>5</v>
      </c>
      <c r="AR6180">
        <v>5</v>
      </c>
      <c r="AS6180">
        <v>5</v>
      </c>
      <c r="AT6180">
        <v>4</v>
      </c>
      <c r="AU6180">
        <v>3</v>
      </c>
      <c r="AV6180">
        <v>5</v>
      </c>
      <c r="AW6180">
        <v>4</v>
      </c>
      <c r="AX6180">
        <v>5</v>
      </c>
    </row>
    <row r="6181" spans="1:50" x14ac:dyDescent="0.25">
      <c r="A6181">
        <v>6180</v>
      </c>
      <c r="B6181" t="s">
        <v>24540</v>
      </c>
      <c r="C6181" t="s">
        <v>24541</v>
      </c>
      <c r="D6181" t="s">
        <v>24542</v>
      </c>
      <c r="E6181" t="s">
        <v>6306</v>
      </c>
      <c r="F6181" t="s">
        <v>281</v>
      </c>
      <c r="G6181" t="s">
        <v>709</v>
      </c>
      <c r="H6181">
        <v>11106</v>
      </c>
      <c r="I6181">
        <v>40.761719999999997</v>
      </c>
      <c r="J6181">
        <v>-73.931830000000005</v>
      </c>
      <c r="K6181">
        <v>38363</v>
      </c>
      <c r="L6181" t="s">
        <v>93</v>
      </c>
      <c r="M6181" t="s">
        <v>111</v>
      </c>
      <c r="N6181" t="s">
        <v>4230</v>
      </c>
      <c r="O6181">
        <v>4</v>
      </c>
      <c r="P6181">
        <v>46</v>
      </c>
      <c r="Q6181">
        <v>53833.45</v>
      </c>
      <c r="R6181" t="s">
        <v>59</v>
      </c>
      <c r="S6181" t="s">
        <v>75</v>
      </c>
      <c r="T6181" t="s">
        <v>61</v>
      </c>
      <c r="U6181">
        <v>7.3340839999999998</v>
      </c>
      <c r="V6181">
        <v>10</v>
      </c>
      <c r="W6181">
        <v>1</v>
      </c>
      <c r="X6181">
        <v>1</v>
      </c>
      <c r="Y6181" t="s">
        <v>61</v>
      </c>
      <c r="Z6181" t="s">
        <v>85</v>
      </c>
      <c r="AA6181" t="s">
        <v>63</v>
      </c>
      <c r="AB6181" t="s">
        <v>61</v>
      </c>
      <c r="AC6181" t="s">
        <v>64</v>
      </c>
      <c r="AD6181" t="s">
        <v>63</v>
      </c>
      <c r="AE6181" t="s">
        <v>61</v>
      </c>
      <c r="AF6181" t="s">
        <v>63</v>
      </c>
      <c r="AG6181" t="s">
        <v>63</v>
      </c>
      <c r="AH6181" t="s">
        <v>61</v>
      </c>
      <c r="AI6181" t="s">
        <v>61</v>
      </c>
      <c r="AJ6181" t="s">
        <v>63</v>
      </c>
      <c r="AK6181" t="s">
        <v>63</v>
      </c>
      <c r="AL6181" t="s">
        <v>63</v>
      </c>
      <c r="AM6181" t="s">
        <v>115</v>
      </c>
      <c r="AN6181">
        <v>51.342959999999998</v>
      </c>
      <c r="AO6181">
        <v>232.62280000000001</v>
      </c>
      <c r="AP6181">
        <v>4965.2370460000002</v>
      </c>
      <c r="AQ6181">
        <v>5</v>
      </c>
      <c r="AR6181">
        <v>5</v>
      </c>
      <c r="AS6181">
        <v>3</v>
      </c>
      <c r="AT6181">
        <v>2</v>
      </c>
      <c r="AU6181">
        <v>3</v>
      </c>
      <c r="AV6181">
        <v>3</v>
      </c>
      <c r="AW6181">
        <v>4</v>
      </c>
      <c r="AX6181">
        <v>4</v>
      </c>
    </row>
    <row r="6182" spans="1:50" x14ac:dyDescent="0.25">
      <c r="A6182">
        <v>6181</v>
      </c>
      <c r="B6182" t="s">
        <v>24543</v>
      </c>
      <c r="C6182" t="s">
        <v>24544</v>
      </c>
      <c r="D6182" t="s">
        <v>24545</v>
      </c>
      <c r="E6182" t="s">
        <v>8609</v>
      </c>
      <c r="F6182" t="s">
        <v>1050</v>
      </c>
      <c r="G6182" t="s">
        <v>3155</v>
      </c>
      <c r="H6182">
        <v>83704</v>
      </c>
      <c r="I6182">
        <v>43.627740000000003</v>
      </c>
      <c r="J6182">
        <v>-116.2872</v>
      </c>
      <c r="K6182">
        <v>40385</v>
      </c>
      <c r="L6182" t="s">
        <v>93</v>
      </c>
      <c r="M6182" t="s">
        <v>1052</v>
      </c>
      <c r="N6182" t="s">
        <v>1504</v>
      </c>
      <c r="O6182">
        <v>0</v>
      </c>
      <c r="P6182">
        <v>89</v>
      </c>
      <c r="Q6182">
        <v>19533.689999999999</v>
      </c>
      <c r="R6182" t="s">
        <v>167</v>
      </c>
      <c r="S6182" t="s">
        <v>75</v>
      </c>
      <c r="T6182" t="s">
        <v>61</v>
      </c>
      <c r="U6182">
        <v>11.93019</v>
      </c>
      <c r="V6182">
        <v>8</v>
      </c>
      <c r="W6182">
        <v>0</v>
      </c>
      <c r="X6182">
        <v>1</v>
      </c>
      <c r="Y6182" t="s">
        <v>61</v>
      </c>
      <c r="Z6182" t="s">
        <v>76</v>
      </c>
      <c r="AA6182" t="s">
        <v>63</v>
      </c>
      <c r="AB6182" t="s">
        <v>61</v>
      </c>
      <c r="AC6182" t="s">
        <v>86</v>
      </c>
      <c r="AD6182" t="s">
        <v>63</v>
      </c>
      <c r="AE6182" t="s">
        <v>61</v>
      </c>
      <c r="AF6182" t="s">
        <v>61</v>
      </c>
      <c r="AG6182" t="s">
        <v>63</v>
      </c>
      <c r="AH6182" t="s">
        <v>63</v>
      </c>
      <c r="AI6182" t="s">
        <v>61</v>
      </c>
      <c r="AJ6182" t="s">
        <v>63</v>
      </c>
      <c r="AK6182" t="s">
        <v>63</v>
      </c>
      <c r="AL6182" t="s">
        <v>61</v>
      </c>
      <c r="AM6182" t="s">
        <v>65</v>
      </c>
      <c r="AN6182">
        <v>62.838329999999999</v>
      </c>
      <c r="AO6182">
        <v>222.62809999999999</v>
      </c>
      <c r="AP6182">
        <v>6066.459973</v>
      </c>
      <c r="AQ6182">
        <v>4</v>
      </c>
      <c r="AR6182">
        <v>3</v>
      </c>
      <c r="AS6182">
        <v>4</v>
      </c>
      <c r="AT6182">
        <v>3</v>
      </c>
      <c r="AU6182">
        <v>3</v>
      </c>
      <c r="AV6182">
        <v>5</v>
      </c>
      <c r="AW6182">
        <v>4</v>
      </c>
      <c r="AX6182">
        <v>4</v>
      </c>
    </row>
    <row r="6183" spans="1:50" x14ac:dyDescent="0.25">
      <c r="A6183">
        <v>6182</v>
      </c>
      <c r="B6183" t="s">
        <v>24546</v>
      </c>
      <c r="C6183" t="s">
        <v>24547</v>
      </c>
      <c r="D6183" t="s">
        <v>24548</v>
      </c>
      <c r="E6183" t="s">
        <v>24549</v>
      </c>
      <c r="F6183" t="s">
        <v>150</v>
      </c>
      <c r="G6183" t="s">
        <v>1368</v>
      </c>
      <c r="H6183">
        <v>18469</v>
      </c>
      <c r="I6183">
        <v>41.701189999999997</v>
      </c>
      <c r="J6183">
        <v>-75.142229999999998</v>
      </c>
      <c r="K6183">
        <v>235</v>
      </c>
      <c r="L6183" t="s">
        <v>93</v>
      </c>
      <c r="M6183" t="s">
        <v>111</v>
      </c>
      <c r="N6183" t="s">
        <v>9158</v>
      </c>
      <c r="O6183">
        <v>0</v>
      </c>
      <c r="P6183">
        <v>88</v>
      </c>
      <c r="Q6183">
        <v>18474.89</v>
      </c>
      <c r="R6183" t="s">
        <v>113</v>
      </c>
      <c r="S6183" t="s">
        <v>75</v>
      </c>
      <c r="T6183" t="s">
        <v>61</v>
      </c>
      <c r="U6183">
        <v>6.5758640000000002</v>
      </c>
      <c r="V6183">
        <v>9</v>
      </c>
      <c r="W6183">
        <v>4</v>
      </c>
      <c r="X6183">
        <v>1</v>
      </c>
      <c r="Y6183" t="s">
        <v>61</v>
      </c>
      <c r="Z6183" t="s">
        <v>62</v>
      </c>
      <c r="AA6183" t="s">
        <v>61</v>
      </c>
      <c r="AB6183" t="s">
        <v>61</v>
      </c>
      <c r="AC6183" t="s">
        <v>64</v>
      </c>
      <c r="AD6183" t="s">
        <v>61</v>
      </c>
      <c r="AE6183" t="s">
        <v>61</v>
      </c>
      <c r="AF6183" t="s">
        <v>61</v>
      </c>
      <c r="AG6183" t="s">
        <v>63</v>
      </c>
      <c r="AH6183" t="s">
        <v>63</v>
      </c>
      <c r="AI6183" t="s">
        <v>63</v>
      </c>
      <c r="AJ6183" t="s">
        <v>63</v>
      </c>
      <c r="AK6183" t="s">
        <v>61</v>
      </c>
      <c r="AL6183" t="s">
        <v>63</v>
      </c>
      <c r="AM6183" t="s">
        <v>95</v>
      </c>
      <c r="AN6183">
        <v>58.528759999999998</v>
      </c>
      <c r="AO6183">
        <v>184.96700000000001</v>
      </c>
      <c r="AP6183">
        <v>5045.9865520000003</v>
      </c>
      <c r="AQ6183">
        <v>3</v>
      </c>
      <c r="AR6183">
        <v>3</v>
      </c>
      <c r="AS6183">
        <v>4</v>
      </c>
      <c r="AT6183">
        <v>5</v>
      </c>
      <c r="AU6183">
        <v>2</v>
      </c>
      <c r="AV6183">
        <v>2</v>
      </c>
      <c r="AW6183">
        <v>4</v>
      </c>
      <c r="AX6183">
        <v>4</v>
      </c>
    </row>
    <row r="6184" spans="1:50" x14ac:dyDescent="0.25">
      <c r="A6184">
        <v>6183</v>
      </c>
      <c r="B6184" t="s">
        <v>24550</v>
      </c>
      <c r="C6184" t="s">
        <v>24551</v>
      </c>
      <c r="D6184" t="s">
        <v>24552</v>
      </c>
      <c r="E6184" t="s">
        <v>16880</v>
      </c>
      <c r="F6184" t="s">
        <v>150</v>
      </c>
      <c r="G6184" t="s">
        <v>24553</v>
      </c>
      <c r="H6184">
        <v>16341</v>
      </c>
      <c r="I6184">
        <v>41.566070000000003</v>
      </c>
      <c r="J6184">
        <v>-79.549350000000004</v>
      </c>
      <c r="K6184">
        <v>1773</v>
      </c>
      <c r="L6184" t="s">
        <v>93</v>
      </c>
      <c r="M6184" t="s">
        <v>111</v>
      </c>
      <c r="N6184" t="s">
        <v>834</v>
      </c>
      <c r="O6184">
        <v>3</v>
      </c>
      <c r="P6184">
        <v>38</v>
      </c>
      <c r="Q6184">
        <v>78123.58</v>
      </c>
      <c r="R6184" t="s">
        <v>167</v>
      </c>
      <c r="S6184" t="s">
        <v>60</v>
      </c>
      <c r="T6184" t="s">
        <v>61</v>
      </c>
      <c r="U6184">
        <v>10.101739999999999</v>
      </c>
      <c r="V6184">
        <v>9</v>
      </c>
      <c r="W6184">
        <v>0</v>
      </c>
      <c r="X6184">
        <v>0</v>
      </c>
      <c r="Y6184" t="s">
        <v>61</v>
      </c>
      <c r="Z6184" t="s">
        <v>76</v>
      </c>
      <c r="AA6184" t="s">
        <v>61</v>
      </c>
      <c r="AB6184" t="s">
        <v>61</v>
      </c>
      <c r="AC6184" t="s">
        <v>114</v>
      </c>
      <c r="AD6184" t="s">
        <v>63</v>
      </c>
      <c r="AE6184" t="s">
        <v>63</v>
      </c>
      <c r="AF6184" t="s">
        <v>63</v>
      </c>
      <c r="AG6184" t="s">
        <v>61</v>
      </c>
      <c r="AH6184" t="s">
        <v>63</v>
      </c>
      <c r="AI6184" t="s">
        <v>61</v>
      </c>
      <c r="AJ6184" t="s">
        <v>61</v>
      </c>
      <c r="AK6184" t="s">
        <v>63</v>
      </c>
      <c r="AL6184" t="s">
        <v>61</v>
      </c>
      <c r="AM6184" t="s">
        <v>77</v>
      </c>
      <c r="AN6184">
        <v>56.010330000000003</v>
      </c>
      <c r="AO6184">
        <v>162.5119</v>
      </c>
      <c r="AP6184">
        <v>5190.911924</v>
      </c>
      <c r="AQ6184">
        <v>5</v>
      </c>
      <c r="AR6184">
        <v>5</v>
      </c>
      <c r="AS6184">
        <v>3</v>
      </c>
      <c r="AT6184">
        <v>3</v>
      </c>
      <c r="AU6184">
        <v>3</v>
      </c>
      <c r="AV6184">
        <v>4</v>
      </c>
      <c r="AW6184">
        <v>4</v>
      </c>
      <c r="AX6184">
        <v>5</v>
      </c>
    </row>
    <row r="6185" spans="1:50" x14ac:dyDescent="0.25">
      <c r="A6185">
        <v>6184</v>
      </c>
      <c r="B6185" t="s">
        <v>24554</v>
      </c>
      <c r="C6185" t="s">
        <v>24555</v>
      </c>
      <c r="D6185" t="s">
        <v>24556</v>
      </c>
      <c r="E6185" t="s">
        <v>24557</v>
      </c>
      <c r="F6185" t="s">
        <v>1050</v>
      </c>
      <c r="G6185" t="s">
        <v>3789</v>
      </c>
      <c r="H6185">
        <v>83866</v>
      </c>
      <c r="I6185">
        <v>47.155149999999999</v>
      </c>
      <c r="J6185">
        <v>-116.4246</v>
      </c>
      <c r="K6185">
        <v>50</v>
      </c>
      <c r="L6185" t="s">
        <v>56</v>
      </c>
      <c r="M6185" t="s">
        <v>83</v>
      </c>
      <c r="N6185" t="s">
        <v>5050</v>
      </c>
      <c r="O6185">
        <v>3</v>
      </c>
      <c r="P6185">
        <v>37</v>
      </c>
      <c r="Q6185">
        <v>28045.78</v>
      </c>
      <c r="R6185" t="s">
        <v>104</v>
      </c>
      <c r="S6185" t="s">
        <v>75</v>
      </c>
      <c r="T6185" t="s">
        <v>61</v>
      </c>
      <c r="U6185">
        <v>7.8830460000000002</v>
      </c>
      <c r="V6185">
        <v>12</v>
      </c>
      <c r="W6185">
        <v>1</v>
      </c>
      <c r="X6185">
        <v>0</v>
      </c>
      <c r="Y6185" t="s">
        <v>63</v>
      </c>
      <c r="Z6185" t="s">
        <v>76</v>
      </c>
      <c r="AA6185" t="s">
        <v>63</v>
      </c>
      <c r="AB6185" t="s">
        <v>61</v>
      </c>
      <c r="AC6185" t="s">
        <v>114</v>
      </c>
      <c r="AD6185" t="s">
        <v>63</v>
      </c>
      <c r="AE6185" t="s">
        <v>61</v>
      </c>
      <c r="AF6185" t="s">
        <v>61</v>
      </c>
      <c r="AG6185" t="s">
        <v>63</v>
      </c>
      <c r="AH6185" t="s">
        <v>63</v>
      </c>
      <c r="AI6185" t="s">
        <v>61</v>
      </c>
      <c r="AJ6185" t="s">
        <v>63</v>
      </c>
      <c r="AK6185" t="s">
        <v>63</v>
      </c>
      <c r="AL6185" t="s">
        <v>61</v>
      </c>
      <c r="AM6185" t="s">
        <v>95</v>
      </c>
      <c r="AN6185">
        <v>70.671109999999999</v>
      </c>
      <c r="AO6185">
        <v>210.15180000000001</v>
      </c>
      <c r="AP6185">
        <v>6557.6101500000004</v>
      </c>
      <c r="AQ6185">
        <v>3</v>
      </c>
      <c r="AR6185">
        <v>5</v>
      </c>
      <c r="AS6185">
        <v>5</v>
      </c>
      <c r="AT6185">
        <v>4</v>
      </c>
      <c r="AU6185">
        <v>3</v>
      </c>
      <c r="AV6185">
        <v>4</v>
      </c>
      <c r="AW6185">
        <v>3</v>
      </c>
      <c r="AX6185">
        <v>4</v>
      </c>
    </row>
    <row r="6186" spans="1:50" x14ac:dyDescent="0.25">
      <c r="A6186">
        <v>6185</v>
      </c>
      <c r="B6186" t="s">
        <v>24558</v>
      </c>
      <c r="C6186" t="s">
        <v>24559</v>
      </c>
      <c r="D6186" t="s">
        <v>24560</v>
      </c>
      <c r="E6186" t="s">
        <v>1416</v>
      </c>
      <c r="F6186" t="s">
        <v>432</v>
      </c>
      <c r="G6186" t="s">
        <v>2775</v>
      </c>
      <c r="H6186">
        <v>26105</v>
      </c>
      <c r="I6186">
        <v>39.329909999999998</v>
      </c>
      <c r="J6186">
        <v>-81.521360000000001</v>
      </c>
      <c r="K6186">
        <v>11601</v>
      </c>
      <c r="L6186" t="s">
        <v>144</v>
      </c>
      <c r="M6186" t="s">
        <v>111</v>
      </c>
      <c r="N6186" t="s">
        <v>2924</v>
      </c>
      <c r="O6186">
        <v>2</v>
      </c>
      <c r="P6186">
        <v>27</v>
      </c>
      <c r="Q6186">
        <v>19293.099999999999</v>
      </c>
      <c r="R6186" t="s">
        <v>59</v>
      </c>
      <c r="S6186" t="s">
        <v>75</v>
      </c>
      <c r="T6186" t="s">
        <v>61</v>
      </c>
      <c r="U6186">
        <v>13.196300000000001</v>
      </c>
      <c r="V6186">
        <v>14</v>
      </c>
      <c r="W6186">
        <v>0</v>
      </c>
      <c r="X6186">
        <v>0</v>
      </c>
      <c r="Y6186" t="s">
        <v>61</v>
      </c>
      <c r="Z6186" t="s">
        <v>85</v>
      </c>
      <c r="AA6186" t="s">
        <v>61</v>
      </c>
      <c r="AB6186" t="s">
        <v>61</v>
      </c>
      <c r="AC6186" t="s">
        <v>64</v>
      </c>
      <c r="AD6186" t="s">
        <v>63</v>
      </c>
      <c r="AE6186" t="s">
        <v>63</v>
      </c>
      <c r="AF6186" t="s">
        <v>63</v>
      </c>
      <c r="AG6186" t="s">
        <v>63</v>
      </c>
      <c r="AH6186" t="s">
        <v>61</v>
      </c>
      <c r="AI6186" t="s">
        <v>63</v>
      </c>
      <c r="AJ6186" t="s">
        <v>63</v>
      </c>
      <c r="AK6186" t="s">
        <v>63</v>
      </c>
      <c r="AL6186" t="s">
        <v>63</v>
      </c>
      <c r="AM6186" t="s">
        <v>115</v>
      </c>
      <c r="AN6186">
        <v>70.98518</v>
      </c>
      <c r="AO6186">
        <v>277.63749999999999</v>
      </c>
      <c r="AP6186">
        <v>6651.6774150000001</v>
      </c>
      <c r="AQ6186">
        <v>3</v>
      </c>
      <c r="AR6186">
        <v>3</v>
      </c>
      <c r="AS6186">
        <v>2</v>
      </c>
      <c r="AT6186">
        <v>5</v>
      </c>
      <c r="AU6186">
        <v>3</v>
      </c>
      <c r="AV6186">
        <v>5</v>
      </c>
      <c r="AW6186">
        <v>3</v>
      </c>
      <c r="AX6186">
        <v>3</v>
      </c>
    </row>
    <row r="6187" spans="1:50" x14ac:dyDescent="0.25">
      <c r="A6187">
        <v>6186</v>
      </c>
      <c r="B6187" t="s">
        <v>24561</v>
      </c>
      <c r="C6187" t="s">
        <v>24562</v>
      </c>
      <c r="D6187" t="s">
        <v>24563</v>
      </c>
      <c r="E6187" t="s">
        <v>24564</v>
      </c>
      <c r="F6187" t="s">
        <v>150</v>
      </c>
      <c r="G6187" t="s">
        <v>2663</v>
      </c>
      <c r="H6187">
        <v>17349</v>
      </c>
      <c r="I6187">
        <v>39.754269999999998</v>
      </c>
      <c r="J6187">
        <v>-76.680189999999996</v>
      </c>
      <c r="K6187">
        <v>7154</v>
      </c>
      <c r="L6187" t="s">
        <v>144</v>
      </c>
      <c r="M6187" t="s">
        <v>111</v>
      </c>
      <c r="N6187" t="s">
        <v>4998</v>
      </c>
      <c r="O6187">
        <v>2</v>
      </c>
      <c r="P6187">
        <v>51</v>
      </c>
      <c r="Q6187">
        <v>7391.15</v>
      </c>
      <c r="R6187" t="s">
        <v>104</v>
      </c>
      <c r="S6187" t="s">
        <v>75</v>
      </c>
      <c r="T6187" t="s">
        <v>61</v>
      </c>
      <c r="U6187">
        <v>5.7633599999999996</v>
      </c>
      <c r="V6187">
        <v>11</v>
      </c>
      <c r="W6187">
        <v>1</v>
      </c>
      <c r="X6187">
        <v>0</v>
      </c>
      <c r="Y6187" t="s">
        <v>61</v>
      </c>
      <c r="Z6187" t="s">
        <v>62</v>
      </c>
      <c r="AA6187" t="s">
        <v>63</v>
      </c>
      <c r="AB6187" t="s">
        <v>63</v>
      </c>
      <c r="AC6187" t="s">
        <v>64</v>
      </c>
      <c r="AD6187" t="s">
        <v>63</v>
      </c>
      <c r="AE6187" t="s">
        <v>61</v>
      </c>
      <c r="AF6187" t="s">
        <v>61</v>
      </c>
      <c r="AG6187" t="s">
        <v>61</v>
      </c>
      <c r="AH6187" t="s">
        <v>61</v>
      </c>
      <c r="AI6187" t="s">
        <v>63</v>
      </c>
      <c r="AJ6187" t="s">
        <v>63</v>
      </c>
      <c r="AK6187" t="s">
        <v>63</v>
      </c>
      <c r="AL6187" t="s">
        <v>61</v>
      </c>
      <c r="AM6187" t="s">
        <v>115</v>
      </c>
      <c r="AN6187">
        <v>62.547580000000004</v>
      </c>
      <c r="AO6187">
        <v>220.11850000000001</v>
      </c>
      <c r="AP6187">
        <v>5640.487005</v>
      </c>
      <c r="AQ6187">
        <v>5</v>
      </c>
      <c r="AR6187">
        <v>4</v>
      </c>
      <c r="AS6187">
        <v>4</v>
      </c>
      <c r="AT6187">
        <v>5</v>
      </c>
      <c r="AU6187">
        <v>3</v>
      </c>
      <c r="AV6187">
        <v>5</v>
      </c>
      <c r="AW6187">
        <v>4</v>
      </c>
      <c r="AX6187">
        <v>4</v>
      </c>
    </row>
    <row r="6188" spans="1:50" x14ac:dyDescent="0.25">
      <c r="A6188">
        <v>6187</v>
      </c>
      <c r="B6188" t="s">
        <v>24565</v>
      </c>
      <c r="C6188" t="s">
        <v>24566</v>
      </c>
      <c r="D6188" t="s">
        <v>24567</v>
      </c>
      <c r="E6188" t="s">
        <v>24568</v>
      </c>
      <c r="F6188" t="s">
        <v>1457</v>
      </c>
      <c r="G6188" t="s">
        <v>24569</v>
      </c>
      <c r="H6188">
        <v>57367</v>
      </c>
      <c r="I6188">
        <v>43.063969999999998</v>
      </c>
      <c r="J6188">
        <v>-98.522059999999996</v>
      </c>
      <c r="K6188">
        <v>232</v>
      </c>
      <c r="L6188" t="s">
        <v>144</v>
      </c>
      <c r="M6188" t="s">
        <v>102</v>
      </c>
      <c r="N6188" t="s">
        <v>3186</v>
      </c>
      <c r="O6188">
        <v>1</v>
      </c>
      <c r="P6188">
        <v>48</v>
      </c>
      <c r="Q6188">
        <v>30546.19</v>
      </c>
      <c r="R6188" t="s">
        <v>59</v>
      </c>
      <c r="S6188" t="s">
        <v>75</v>
      </c>
      <c r="T6188" t="s">
        <v>61</v>
      </c>
      <c r="U6188">
        <v>10.78801</v>
      </c>
      <c r="V6188">
        <v>10</v>
      </c>
      <c r="W6188">
        <v>2</v>
      </c>
      <c r="X6188">
        <v>1</v>
      </c>
      <c r="Y6188" t="s">
        <v>61</v>
      </c>
      <c r="Z6188" t="s">
        <v>76</v>
      </c>
      <c r="AA6188" t="s">
        <v>61</v>
      </c>
      <c r="AB6188" t="s">
        <v>61</v>
      </c>
      <c r="AC6188" t="s">
        <v>114</v>
      </c>
      <c r="AD6188" t="s">
        <v>63</v>
      </c>
      <c r="AE6188" t="s">
        <v>63</v>
      </c>
      <c r="AF6188" t="s">
        <v>61</v>
      </c>
      <c r="AG6188" t="s">
        <v>61</v>
      </c>
      <c r="AH6188" t="s">
        <v>63</v>
      </c>
      <c r="AI6188" t="s">
        <v>61</v>
      </c>
      <c r="AJ6188" t="s">
        <v>61</v>
      </c>
      <c r="AK6188" t="s">
        <v>61</v>
      </c>
      <c r="AL6188" t="s">
        <v>61</v>
      </c>
      <c r="AM6188" t="s">
        <v>65</v>
      </c>
      <c r="AN6188">
        <v>70.802970000000002</v>
      </c>
      <c r="AO6188">
        <v>125.0073</v>
      </c>
      <c r="AP6188">
        <v>5991.463291</v>
      </c>
      <c r="AQ6188">
        <v>5</v>
      </c>
      <c r="AR6188">
        <v>3</v>
      </c>
      <c r="AS6188">
        <v>4</v>
      </c>
      <c r="AT6188">
        <v>5</v>
      </c>
      <c r="AU6188">
        <v>3</v>
      </c>
      <c r="AV6188">
        <v>3</v>
      </c>
      <c r="AW6188">
        <v>5</v>
      </c>
      <c r="AX6188">
        <v>3</v>
      </c>
    </row>
    <row r="6189" spans="1:50" x14ac:dyDescent="0.25">
      <c r="A6189">
        <v>6188</v>
      </c>
      <c r="B6189" t="s">
        <v>24570</v>
      </c>
      <c r="C6189" t="s">
        <v>24571</v>
      </c>
      <c r="D6189" t="s">
        <v>24572</v>
      </c>
      <c r="E6189" t="s">
        <v>24573</v>
      </c>
      <c r="F6189" t="s">
        <v>91</v>
      </c>
      <c r="G6189" t="s">
        <v>24574</v>
      </c>
      <c r="H6189">
        <v>95988</v>
      </c>
      <c r="I6189">
        <v>39.505029999999998</v>
      </c>
      <c r="J6189">
        <v>-122.2743</v>
      </c>
      <c r="K6189">
        <v>8381</v>
      </c>
      <c r="L6189" t="s">
        <v>144</v>
      </c>
      <c r="M6189" t="s">
        <v>83</v>
      </c>
      <c r="N6189" t="s">
        <v>2352</v>
      </c>
      <c r="O6189">
        <v>0</v>
      </c>
      <c r="P6189">
        <v>79</v>
      </c>
      <c r="Q6189">
        <v>8271.9699999999993</v>
      </c>
      <c r="R6189" t="s">
        <v>113</v>
      </c>
      <c r="S6189" t="s">
        <v>75</v>
      </c>
      <c r="T6189" t="s">
        <v>61</v>
      </c>
      <c r="U6189">
        <v>6.0809360000000003</v>
      </c>
      <c r="V6189">
        <v>10</v>
      </c>
      <c r="W6189">
        <v>4</v>
      </c>
      <c r="X6189">
        <v>0</v>
      </c>
      <c r="Y6189" t="s">
        <v>61</v>
      </c>
      <c r="Z6189" t="s">
        <v>76</v>
      </c>
      <c r="AA6189" t="s">
        <v>61</v>
      </c>
      <c r="AB6189" t="s">
        <v>63</v>
      </c>
      <c r="AC6189" t="s">
        <v>86</v>
      </c>
      <c r="AD6189" t="s">
        <v>63</v>
      </c>
      <c r="AE6189" t="s">
        <v>61</v>
      </c>
      <c r="AF6189" t="s">
        <v>61</v>
      </c>
      <c r="AG6189" t="s">
        <v>61</v>
      </c>
      <c r="AH6189" t="s">
        <v>61</v>
      </c>
      <c r="AI6189" t="s">
        <v>63</v>
      </c>
      <c r="AJ6189" t="s">
        <v>61</v>
      </c>
      <c r="AK6189" t="s">
        <v>63</v>
      </c>
      <c r="AL6189" t="s">
        <v>61</v>
      </c>
      <c r="AM6189" t="s">
        <v>77</v>
      </c>
      <c r="AN6189">
        <v>45.50676</v>
      </c>
      <c r="AO6189">
        <v>139.9512</v>
      </c>
      <c r="AP6189">
        <v>4206.7248749999999</v>
      </c>
      <c r="AQ6189">
        <v>3</v>
      </c>
      <c r="AR6189">
        <v>5</v>
      </c>
      <c r="AS6189">
        <v>5</v>
      </c>
      <c r="AT6189">
        <v>4</v>
      </c>
      <c r="AU6189">
        <v>4</v>
      </c>
      <c r="AV6189">
        <v>2</v>
      </c>
      <c r="AW6189">
        <v>2</v>
      </c>
      <c r="AX6189">
        <v>2</v>
      </c>
    </row>
    <row r="6190" spans="1:50" x14ac:dyDescent="0.25">
      <c r="A6190">
        <v>6189</v>
      </c>
      <c r="B6190" t="s">
        <v>24575</v>
      </c>
      <c r="C6190" t="s">
        <v>24576</v>
      </c>
      <c r="D6190" t="s">
        <v>24577</v>
      </c>
      <c r="E6190" t="s">
        <v>24578</v>
      </c>
      <c r="F6190" t="s">
        <v>577</v>
      </c>
      <c r="G6190" t="s">
        <v>721</v>
      </c>
      <c r="H6190">
        <v>56466</v>
      </c>
      <c r="I6190">
        <v>46.409149999999997</v>
      </c>
      <c r="J6190">
        <v>-94.635930000000002</v>
      </c>
      <c r="K6190">
        <v>2990</v>
      </c>
      <c r="L6190" t="s">
        <v>144</v>
      </c>
      <c r="M6190" t="s">
        <v>102</v>
      </c>
      <c r="N6190" t="s">
        <v>3249</v>
      </c>
      <c r="O6190">
        <v>2</v>
      </c>
      <c r="P6190">
        <v>49</v>
      </c>
      <c r="Q6190">
        <v>18556.349999999999</v>
      </c>
      <c r="R6190" t="s">
        <v>167</v>
      </c>
      <c r="S6190" t="s">
        <v>60</v>
      </c>
      <c r="T6190" t="s">
        <v>61</v>
      </c>
      <c r="U6190">
        <v>14.35567</v>
      </c>
      <c r="V6190">
        <v>10</v>
      </c>
      <c r="W6190">
        <v>1</v>
      </c>
      <c r="X6190">
        <v>1</v>
      </c>
      <c r="Y6190" t="s">
        <v>61</v>
      </c>
      <c r="Z6190" t="s">
        <v>85</v>
      </c>
      <c r="AA6190" t="s">
        <v>61</v>
      </c>
      <c r="AB6190" t="s">
        <v>63</v>
      </c>
      <c r="AC6190" t="s">
        <v>64</v>
      </c>
      <c r="AD6190" t="s">
        <v>63</v>
      </c>
      <c r="AE6190" t="s">
        <v>61</v>
      </c>
      <c r="AF6190" t="s">
        <v>63</v>
      </c>
      <c r="AG6190" t="s">
        <v>61</v>
      </c>
      <c r="AH6190" t="s">
        <v>63</v>
      </c>
      <c r="AI6190" t="s">
        <v>63</v>
      </c>
      <c r="AJ6190" t="s">
        <v>63</v>
      </c>
      <c r="AK6190" t="s">
        <v>63</v>
      </c>
      <c r="AL6190" t="s">
        <v>63</v>
      </c>
      <c r="AM6190" t="s">
        <v>95</v>
      </c>
      <c r="AN6190">
        <v>58.798960000000001</v>
      </c>
      <c r="AO6190">
        <v>235.1591</v>
      </c>
      <c r="AP6190">
        <v>5547.2932190000001</v>
      </c>
      <c r="AQ6190">
        <v>4</v>
      </c>
      <c r="AR6190">
        <v>2</v>
      </c>
      <c r="AS6190">
        <v>3</v>
      </c>
      <c r="AT6190">
        <v>3</v>
      </c>
      <c r="AU6190">
        <v>3</v>
      </c>
      <c r="AV6190">
        <v>3</v>
      </c>
      <c r="AW6190">
        <v>1</v>
      </c>
      <c r="AX6190">
        <v>2</v>
      </c>
    </row>
    <row r="6191" spans="1:50" x14ac:dyDescent="0.25">
      <c r="A6191">
        <v>6190</v>
      </c>
      <c r="B6191" t="s">
        <v>24579</v>
      </c>
      <c r="C6191" t="s">
        <v>24580</v>
      </c>
      <c r="D6191" t="s">
        <v>24581</v>
      </c>
      <c r="E6191" t="s">
        <v>4666</v>
      </c>
      <c r="F6191" t="s">
        <v>505</v>
      </c>
      <c r="G6191" t="s">
        <v>3400</v>
      </c>
      <c r="H6191">
        <v>64153</v>
      </c>
      <c r="I6191">
        <v>39.28051</v>
      </c>
      <c r="J6191">
        <v>-94.732280000000003</v>
      </c>
      <c r="K6191">
        <v>5234</v>
      </c>
      <c r="L6191" t="s">
        <v>56</v>
      </c>
      <c r="M6191" t="s">
        <v>102</v>
      </c>
      <c r="N6191" t="s">
        <v>1787</v>
      </c>
      <c r="O6191">
        <v>2</v>
      </c>
      <c r="P6191">
        <v>76</v>
      </c>
      <c r="Q6191">
        <v>50491.3</v>
      </c>
      <c r="R6191" t="s">
        <v>113</v>
      </c>
      <c r="S6191" t="s">
        <v>75</v>
      </c>
      <c r="T6191" t="s">
        <v>61</v>
      </c>
      <c r="U6191">
        <v>9.9404699999999995</v>
      </c>
      <c r="V6191">
        <v>10</v>
      </c>
      <c r="W6191">
        <v>2</v>
      </c>
      <c r="X6191">
        <v>0</v>
      </c>
      <c r="Y6191" t="s">
        <v>63</v>
      </c>
      <c r="Z6191" t="s">
        <v>62</v>
      </c>
      <c r="AA6191" t="s">
        <v>61</v>
      </c>
      <c r="AB6191" t="s">
        <v>63</v>
      </c>
      <c r="AC6191" t="s">
        <v>64</v>
      </c>
      <c r="AD6191" t="s">
        <v>63</v>
      </c>
      <c r="AE6191" t="s">
        <v>63</v>
      </c>
      <c r="AF6191" t="s">
        <v>61</v>
      </c>
      <c r="AG6191" t="s">
        <v>61</v>
      </c>
      <c r="AH6191" t="s">
        <v>61</v>
      </c>
      <c r="AI6191" t="s">
        <v>63</v>
      </c>
      <c r="AJ6191" t="s">
        <v>63</v>
      </c>
      <c r="AK6191" t="s">
        <v>61</v>
      </c>
      <c r="AL6191" t="s">
        <v>63</v>
      </c>
      <c r="AM6191" t="s">
        <v>77</v>
      </c>
      <c r="AN6191">
        <v>62.586440000000003</v>
      </c>
      <c r="AO6191">
        <v>182.4538</v>
      </c>
      <c r="AP6191">
        <v>5372.192462</v>
      </c>
      <c r="AQ6191">
        <v>3</v>
      </c>
      <c r="AR6191">
        <v>4</v>
      </c>
      <c r="AS6191">
        <v>3</v>
      </c>
      <c r="AT6191">
        <v>3</v>
      </c>
      <c r="AU6191">
        <v>5</v>
      </c>
      <c r="AV6191">
        <v>2</v>
      </c>
      <c r="AW6191">
        <v>2</v>
      </c>
      <c r="AX6191">
        <v>2</v>
      </c>
    </row>
    <row r="6192" spans="1:50" x14ac:dyDescent="0.25">
      <c r="A6192">
        <v>6191</v>
      </c>
      <c r="B6192" t="s">
        <v>24582</v>
      </c>
      <c r="C6192" t="s">
        <v>24583</v>
      </c>
      <c r="D6192" t="s">
        <v>24584</v>
      </c>
      <c r="E6192" t="s">
        <v>24585</v>
      </c>
      <c r="F6192" t="s">
        <v>179</v>
      </c>
      <c r="G6192" t="s">
        <v>219</v>
      </c>
      <c r="H6192">
        <v>60151</v>
      </c>
      <c r="I6192">
        <v>41.916130000000003</v>
      </c>
      <c r="J6192">
        <v>-88.566649999999996</v>
      </c>
      <c r="K6192">
        <v>4024</v>
      </c>
      <c r="L6192" t="s">
        <v>93</v>
      </c>
      <c r="M6192" t="s">
        <v>102</v>
      </c>
      <c r="N6192" t="s">
        <v>716</v>
      </c>
      <c r="O6192">
        <v>1</v>
      </c>
      <c r="P6192">
        <v>41</v>
      </c>
      <c r="Q6192">
        <v>644.32000000000005</v>
      </c>
      <c r="R6192" t="s">
        <v>113</v>
      </c>
      <c r="S6192" t="s">
        <v>60</v>
      </c>
      <c r="T6192" t="s">
        <v>61</v>
      </c>
      <c r="U6192">
        <v>8.3511389999999999</v>
      </c>
      <c r="V6192">
        <v>13</v>
      </c>
      <c r="W6192">
        <v>1</v>
      </c>
      <c r="X6192">
        <v>0</v>
      </c>
      <c r="Y6192" t="s">
        <v>63</v>
      </c>
      <c r="Z6192" t="s">
        <v>85</v>
      </c>
      <c r="AA6192" t="s">
        <v>61</v>
      </c>
      <c r="AB6192" t="s">
        <v>61</v>
      </c>
      <c r="AC6192" t="s">
        <v>86</v>
      </c>
      <c r="AD6192" t="s">
        <v>63</v>
      </c>
      <c r="AE6192" t="s">
        <v>63</v>
      </c>
      <c r="AF6192" t="s">
        <v>61</v>
      </c>
      <c r="AG6192" t="s">
        <v>63</v>
      </c>
      <c r="AH6192" t="s">
        <v>63</v>
      </c>
      <c r="AI6192" t="s">
        <v>61</v>
      </c>
      <c r="AJ6192" t="s">
        <v>61</v>
      </c>
      <c r="AK6192" t="s">
        <v>61</v>
      </c>
      <c r="AL6192" t="s">
        <v>63</v>
      </c>
      <c r="AM6192" t="s">
        <v>115</v>
      </c>
      <c r="AN6192">
        <v>68.144009999999994</v>
      </c>
      <c r="AO6192">
        <v>159.9794</v>
      </c>
      <c r="AP6192">
        <v>6386.315071</v>
      </c>
      <c r="AQ6192">
        <v>3</v>
      </c>
      <c r="AR6192">
        <v>3</v>
      </c>
      <c r="AS6192">
        <v>2</v>
      </c>
      <c r="AT6192">
        <v>5</v>
      </c>
      <c r="AU6192">
        <v>2</v>
      </c>
      <c r="AV6192">
        <v>2</v>
      </c>
      <c r="AW6192">
        <v>3</v>
      </c>
      <c r="AX6192">
        <v>4</v>
      </c>
    </row>
    <row r="6193" spans="1:50" x14ac:dyDescent="0.25">
      <c r="A6193">
        <v>6192</v>
      </c>
      <c r="B6193" t="s">
        <v>24586</v>
      </c>
      <c r="C6193" t="s">
        <v>24587</v>
      </c>
      <c r="D6193" t="s">
        <v>24588</v>
      </c>
      <c r="E6193" t="s">
        <v>24589</v>
      </c>
      <c r="F6193" t="s">
        <v>179</v>
      </c>
      <c r="G6193" t="s">
        <v>180</v>
      </c>
      <c r="H6193">
        <v>60714</v>
      </c>
      <c r="I6193">
        <v>42.02805</v>
      </c>
      <c r="J6193">
        <v>-87.810980000000001</v>
      </c>
      <c r="K6193">
        <v>29743</v>
      </c>
      <c r="L6193" t="s">
        <v>56</v>
      </c>
      <c r="M6193" t="s">
        <v>102</v>
      </c>
      <c r="N6193" t="s">
        <v>9778</v>
      </c>
      <c r="O6193">
        <v>1</v>
      </c>
      <c r="P6193">
        <v>83</v>
      </c>
      <c r="Q6193">
        <v>11150.32</v>
      </c>
      <c r="R6193" t="s">
        <v>113</v>
      </c>
      <c r="S6193" t="s">
        <v>75</v>
      </c>
      <c r="T6193" t="s">
        <v>61</v>
      </c>
      <c r="U6193">
        <v>11.01585</v>
      </c>
      <c r="V6193">
        <v>5</v>
      </c>
      <c r="W6193">
        <v>1</v>
      </c>
      <c r="X6193">
        <v>2</v>
      </c>
      <c r="Y6193" t="s">
        <v>61</v>
      </c>
      <c r="Z6193" t="s">
        <v>76</v>
      </c>
      <c r="AA6193" t="s">
        <v>61</v>
      </c>
      <c r="AB6193" t="s">
        <v>63</v>
      </c>
      <c r="AC6193" t="s">
        <v>86</v>
      </c>
      <c r="AD6193" t="s">
        <v>63</v>
      </c>
      <c r="AE6193" t="s">
        <v>61</v>
      </c>
      <c r="AF6193" t="s">
        <v>61</v>
      </c>
      <c r="AG6193" t="s">
        <v>61</v>
      </c>
      <c r="AH6193" t="s">
        <v>63</v>
      </c>
      <c r="AI6193" t="s">
        <v>61</v>
      </c>
      <c r="AJ6193" t="s">
        <v>63</v>
      </c>
      <c r="AK6193" t="s">
        <v>61</v>
      </c>
      <c r="AL6193" t="s">
        <v>61</v>
      </c>
      <c r="AM6193" t="s">
        <v>115</v>
      </c>
      <c r="AN6193">
        <v>67.852509999999995</v>
      </c>
      <c r="AO6193">
        <v>129.96209999999999</v>
      </c>
      <c r="AP6193">
        <v>6172.3134</v>
      </c>
      <c r="AQ6193">
        <v>4</v>
      </c>
      <c r="AR6193">
        <v>5</v>
      </c>
      <c r="AS6193">
        <v>4</v>
      </c>
      <c r="AT6193">
        <v>4</v>
      </c>
      <c r="AU6193">
        <v>4</v>
      </c>
      <c r="AV6193">
        <v>4</v>
      </c>
      <c r="AW6193">
        <v>4</v>
      </c>
      <c r="AX6193">
        <v>2</v>
      </c>
    </row>
    <row r="6194" spans="1:50" x14ac:dyDescent="0.25">
      <c r="A6194">
        <v>6193</v>
      </c>
      <c r="B6194" t="s">
        <v>24590</v>
      </c>
      <c r="C6194" t="s">
        <v>24591</v>
      </c>
      <c r="D6194" t="s">
        <v>24592</v>
      </c>
      <c r="E6194" t="s">
        <v>697</v>
      </c>
      <c r="F6194" t="s">
        <v>212</v>
      </c>
      <c r="G6194" t="s">
        <v>973</v>
      </c>
      <c r="H6194">
        <v>35224</v>
      </c>
      <c r="I6194">
        <v>33.519379999999998</v>
      </c>
      <c r="J6194">
        <v>-86.944469999999995</v>
      </c>
      <c r="K6194">
        <v>5168</v>
      </c>
      <c r="L6194" t="s">
        <v>93</v>
      </c>
      <c r="M6194" t="s">
        <v>102</v>
      </c>
      <c r="N6194" t="s">
        <v>174</v>
      </c>
      <c r="O6194">
        <v>1</v>
      </c>
      <c r="P6194">
        <v>23</v>
      </c>
      <c r="Q6194">
        <v>38682.519999999997</v>
      </c>
      <c r="R6194" t="s">
        <v>59</v>
      </c>
      <c r="S6194" t="s">
        <v>60</v>
      </c>
      <c r="T6194" t="s">
        <v>61</v>
      </c>
      <c r="U6194">
        <v>11.59313</v>
      </c>
      <c r="V6194">
        <v>4</v>
      </c>
      <c r="W6194">
        <v>1</v>
      </c>
      <c r="X6194">
        <v>0</v>
      </c>
      <c r="Y6194" t="s">
        <v>61</v>
      </c>
      <c r="Z6194" t="s">
        <v>62</v>
      </c>
      <c r="AA6194" t="s">
        <v>63</v>
      </c>
      <c r="AB6194" t="s">
        <v>61</v>
      </c>
      <c r="AC6194" t="s">
        <v>86</v>
      </c>
      <c r="AD6194" t="s">
        <v>63</v>
      </c>
      <c r="AE6194" t="s">
        <v>63</v>
      </c>
      <c r="AF6194" t="s">
        <v>63</v>
      </c>
      <c r="AG6194" t="s">
        <v>63</v>
      </c>
      <c r="AH6194" t="s">
        <v>61</v>
      </c>
      <c r="AI6194" t="s">
        <v>63</v>
      </c>
      <c r="AJ6194" t="s">
        <v>63</v>
      </c>
      <c r="AK6194" t="s">
        <v>61</v>
      </c>
      <c r="AL6194" t="s">
        <v>63</v>
      </c>
      <c r="AM6194" t="s">
        <v>115</v>
      </c>
      <c r="AN6194">
        <v>61.202590000000001</v>
      </c>
      <c r="AO6194">
        <v>187.46729999999999</v>
      </c>
      <c r="AP6194">
        <v>6031.527231</v>
      </c>
      <c r="AQ6194">
        <v>2</v>
      </c>
      <c r="AR6194">
        <v>2</v>
      </c>
      <c r="AS6194">
        <v>3</v>
      </c>
      <c r="AT6194">
        <v>4</v>
      </c>
      <c r="AU6194">
        <v>4</v>
      </c>
      <c r="AV6194">
        <v>2</v>
      </c>
      <c r="AW6194">
        <v>2</v>
      </c>
      <c r="AX6194">
        <v>3</v>
      </c>
    </row>
    <row r="6195" spans="1:50" x14ac:dyDescent="0.25">
      <c r="A6195">
        <v>6194</v>
      </c>
      <c r="B6195" t="s">
        <v>24593</v>
      </c>
      <c r="C6195" t="s">
        <v>24594</v>
      </c>
      <c r="D6195" t="s">
        <v>24595</v>
      </c>
      <c r="E6195" t="s">
        <v>945</v>
      </c>
      <c r="F6195" t="s">
        <v>557</v>
      </c>
      <c r="G6195" t="s">
        <v>3002</v>
      </c>
      <c r="H6195">
        <v>24283</v>
      </c>
      <c r="I6195">
        <v>36.943010000000001</v>
      </c>
      <c r="J6195">
        <v>-82.347290000000001</v>
      </c>
      <c r="K6195">
        <v>2123</v>
      </c>
      <c r="L6195" t="s">
        <v>93</v>
      </c>
      <c r="M6195" t="s">
        <v>111</v>
      </c>
      <c r="N6195" t="s">
        <v>4205</v>
      </c>
      <c r="O6195">
        <v>1</v>
      </c>
      <c r="P6195">
        <v>85</v>
      </c>
      <c r="Q6195">
        <v>33436.080000000002</v>
      </c>
      <c r="R6195" t="s">
        <v>59</v>
      </c>
      <c r="S6195" t="s">
        <v>75</v>
      </c>
      <c r="T6195" t="s">
        <v>61</v>
      </c>
      <c r="U6195">
        <v>8.1719580000000001</v>
      </c>
      <c r="V6195">
        <v>8</v>
      </c>
      <c r="W6195">
        <v>1</v>
      </c>
      <c r="X6195">
        <v>0</v>
      </c>
      <c r="Y6195" t="s">
        <v>61</v>
      </c>
      <c r="Z6195" t="s">
        <v>76</v>
      </c>
      <c r="AA6195" t="s">
        <v>61</v>
      </c>
      <c r="AB6195" t="s">
        <v>61</v>
      </c>
      <c r="AC6195" t="s">
        <v>64</v>
      </c>
      <c r="AD6195" t="s">
        <v>63</v>
      </c>
      <c r="AE6195" t="s">
        <v>63</v>
      </c>
      <c r="AF6195" t="s">
        <v>61</v>
      </c>
      <c r="AG6195" t="s">
        <v>63</v>
      </c>
      <c r="AH6195" t="s">
        <v>61</v>
      </c>
      <c r="AI6195" t="s">
        <v>61</v>
      </c>
      <c r="AJ6195" t="s">
        <v>61</v>
      </c>
      <c r="AK6195" t="s">
        <v>63</v>
      </c>
      <c r="AL6195" t="s">
        <v>61</v>
      </c>
      <c r="AM6195" t="s">
        <v>77</v>
      </c>
      <c r="AN6195">
        <v>62.390329999999999</v>
      </c>
      <c r="AO6195">
        <v>202.44329999999999</v>
      </c>
      <c r="AP6195">
        <v>5349.364775</v>
      </c>
      <c r="AQ6195">
        <v>2</v>
      </c>
      <c r="AR6195">
        <v>3</v>
      </c>
      <c r="AS6195">
        <v>3</v>
      </c>
      <c r="AT6195">
        <v>3</v>
      </c>
      <c r="AU6195">
        <v>5</v>
      </c>
      <c r="AV6195">
        <v>2</v>
      </c>
      <c r="AW6195">
        <v>3</v>
      </c>
      <c r="AX6195">
        <v>2</v>
      </c>
    </row>
    <row r="6196" spans="1:50" x14ac:dyDescent="0.25">
      <c r="A6196">
        <v>6195</v>
      </c>
      <c r="B6196" t="s">
        <v>24596</v>
      </c>
      <c r="C6196" t="s">
        <v>24597</v>
      </c>
      <c r="D6196" t="s">
        <v>24598</v>
      </c>
      <c r="E6196" t="s">
        <v>24599</v>
      </c>
      <c r="F6196" t="s">
        <v>505</v>
      </c>
      <c r="G6196" t="s">
        <v>721</v>
      </c>
      <c r="H6196">
        <v>64746</v>
      </c>
      <c r="I6196">
        <v>38.609430000000003</v>
      </c>
      <c r="J6196">
        <v>-94.493390000000005</v>
      </c>
      <c r="K6196">
        <v>1352</v>
      </c>
      <c r="L6196" t="s">
        <v>144</v>
      </c>
      <c r="M6196" t="s">
        <v>102</v>
      </c>
      <c r="N6196" t="s">
        <v>4646</v>
      </c>
      <c r="O6196">
        <v>10</v>
      </c>
      <c r="P6196">
        <v>36</v>
      </c>
      <c r="Q6196">
        <v>57023.3</v>
      </c>
      <c r="R6196" t="s">
        <v>113</v>
      </c>
      <c r="S6196" t="s">
        <v>60</v>
      </c>
      <c r="T6196" t="s">
        <v>61</v>
      </c>
      <c r="U6196">
        <v>8.6344940000000001</v>
      </c>
      <c r="V6196">
        <v>7</v>
      </c>
      <c r="W6196">
        <v>2</v>
      </c>
      <c r="X6196">
        <v>0</v>
      </c>
      <c r="Y6196" t="s">
        <v>61</v>
      </c>
      <c r="Z6196" t="s">
        <v>76</v>
      </c>
      <c r="AA6196" t="s">
        <v>61</v>
      </c>
      <c r="AB6196" t="s">
        <v>61</v>
      </c>
      <c r="AC6196" t="s">
        <v>64</v>
      </c>
      <c r="AD6196" t="s">
        <v>63</v>
      </c>
      <c r="AE6196" t="s">
        <v>63</v>
      </c>
      <c r="AF6196" t="s">
        <v>61</v>
      </c>
      <c r="AG6196" t="s">
        <v>63</v>
      </c>
      <c r="AH6196" t="s">
        <v>61</v>
      </c>
      <c r="AI6196" t="s">
        <v>63</v>
      </c>
      <c r="AJ6196" t="s">
        <v>63</v>
      </c>
      <c r="AK6196" t="s">
        <v>61</v>
      </c>
      <c r="AL6196" t="s">
        <v>63</v>
      </c>
      <c r="AM6196" t="s">
        <v>65</v>
      </c>
      <c r="AN6196">
        <v>66.576740000000001</v>
      </c>
      <c r="AO6196">
        <v>204.9496</v>
      </c>
      <c r="AP6196">
        <v>6217.6152709999997</v>
      </c>
      <c r="AQ6196">
        <v>3</v>
      </c>
      <c r="AR6196">
        <v>5</v>
      </c>
      <c r="AS6196">
        <v>3</v>
      </c>
      <c r="AT6196">
        <v>3</v>
      </c>
      <c r="AU6196">
        <v>3</v>
      </c>
      <c r="AV6196">
        <v>4</v>
      </c>
      <c r="AW6196">
        <v>4</v>
      </c>
      <c r="AX6196">
        <v>4</v>
      </c>
    </row>
    <row r="6197" spans="1:50" x14ac:dyDescent="0.25">
      <c r="A6197">
        <v>6196</v>
      </c>
      <c r="B6197" t="s">
        <v>24600</v>
      </c>
      <c r="C6197" t="s">
        <v>24601</v>
      </c>
      <c r="D6197" t="s">
        <v>24602</v>
      </c>
      <c r="E6197" t="s">
        <v>7553</v>
      </c>
      <c r="F6197" t="s">
        <v>142</v>
      </c>
      <c r="G6197" t="s">
        <v>7367</v>
      </c>
      <c r="H6197">
        <v>45348</v>
      </c>
      <c r="I6197">
        <v>40.328060000000001</v>
      </c>
      <c r="J6197">
        <v>-84.651929999999993</v>
      </c>
      <c r="K6197">
        <v>1026</v>
      </c>
      <c r="L6197" t="s">
        <v>144</v>
      </c>
      <c r="M6197" t="s">
        <v>111</v>
      </c>
      <c r="N6197" t="s">
        <v>4338</v>
      </c>
      <c r="O6197">
        <v>2</v>
      </c>
      <c r="P6197">
        <v>41</v>
      </c>
      <c r="Q6197">
        <v>95657.24</v>
      </c>
      <c r="R6197" t="s">
        <v>74</v>
      </c>
      <c r="S6197" t="s">
        <v>60</v>
      </c>
      <c r="T6197" t="s">
        <v>61</v>
      </c>
      <c r="U6197">
        <v>14.78012</v>
      </c>
      <c r="V6197">
        <v>10</v>
      </c>
      <c r="W6197">
        <v>1</v>
      </c>
      <c r="X6197">
        <v>0</v>
      </c>
      <c r="Y6197" t="s">
        <v>61</v>
      </c>
      <c r="Z6197" t="s">
        <v>62</v>
      </c>
      <c r="AA6197" t="s">
        <v>61</v>
      </c>
      <c r="AB6197" t="s">
        <v>61</v>
      </c>
      <c r="AC6197" t="s">
        <v>64</v>
      </c>
      <c r="AD6197" t="s">
        <v>63</v>
      </c>
      <c r="AE6197" t="s">
        <v>63</v>
      </c>
      <c r="AF6197" t="s">
        <v>61</v>
      </c>
      <c r="AG6197" t="s">
        <v>61</v>
      </c>
      <c r="AH6197" t="s">
        <v>63</v>
      </c>
      <c r="AI6197" t="s">
        <v>61</v>
      </c>
      <c r="AJ6197" t="s">
        <v>61</v>
      </c>
      <c r="AK6197" t="s">
        <v>63</v>
      </c>
      <c r="AL6197" t="s">
        <v>63</v>
      </c>
      <c r="AM6197" t="s">
        <v>95</v>
      </c>
      <c r="AN6197">
        <v>56.976880000000001</v>
      </c>
      <c r="AO6197">
        <v>192.47049999999999</v>
      </c>
      <c r="AP6197">
        <v>5154.2853240000004</v>
      </c>
      <c r="AQ6197">
        <v>3</v>
      </c>
      <c r="AR6197">
        <v>3</v>
      </c>
      <c r="AS6197">
        <v>3</v>
      </c>
      <c r="AT6197">
        <v>3</v>
      </c>
      <c r="AU6197">
        <v>5</v>
      </c>
      <c r="AV6197">
        <v>2</v>
      </c>
      <c r="AW6197">
        <v>4</v>
      </c>
      <c r="AX6197">
        <v>3</v>
      </c>
    </row>
    <row r="6198" spans="1:50" x14ac:dyDescent="0.25">
      <c r="A6198">
        <v>6197</v>
      </c>
      <c r="B6198" t="s">
        <v>24603</v>
      </c>
      <c r="C6198" t="s">
        <v>24604</v>
      </c>
      <c r="D6198" t="s">
        <v>24605</v>
      </c>
      <c r="E6198" t="s">
        <v>24606</v>
      </c>
      <c r="F6198" t="s">
        <v>91</v>
      </c>
      <c r="G6198" t="s">
        <v>3936</v>
      </c>
      <c r="H6198">
        <v>95423</v>
      </c>
      <c r="I6198">
        <v>39.064860000000003</v>
      </c>
      <c r="J6198">
        <v>-122.62739999999999</v>
      </c>
      <c r="K6198">
        <v>3757</v>
      </c>
      <c r="L6198" t="s">
        <v>144</v>
      </c>
      <c r="M6198" t="s">
        <v>83</v>
      </c>
      <c r="N6198" t="s">
        <v>4395</v>
      </c>
      <c r="O6198">
        <v>2</v>
      </c>
      <c r="P6198">
        <v>71</v>
      </c>
      <c r="Q6198">
        <v>14975.47</v>
      </c>
      <c r="R6198" t="s">
        <v>113</v>
      </c>
      <c r="S6198" t="s">
        <v>60</v>
      </c>
      <c r="T6198" t="s">
        <v>61</v>
      </c>
      <c r="U6198">
        <v>8.4965709999999994</v>
      </c>
      <c r="V6198">
        <v>6</v>
      </c>
      <c r="W6198">
        <v>4</v>
      </c>
      <c r="X6198">
        <v>3</v>
      </c>
      <c r="Y6198" t="s">
        <v>63</v>
      </c>
      <c r="Z6198" t="s">
        <v>76</v>
      </c>
      <c r="AA6198" t="s">
        <v>61</v>
      </c>
      <c r="AB6198" t="s">
        <v>63</v>
      </c>
      <c r="AC6198" t="s">
        <v>114</v>
      </c>
      <c r="AD6198" t="s">
        <v>63</v>
      </c>
      <c r="AE6198" t="s">
        <v>61</v>
      </c>
      <c r="AF6198" t="s">
        <v>61</v>
      </c>
      <c r="AG6198" t="s">
        <v>63</v>
      </c>
      <c r="AH6198" t="s">
        <v>61</v>
      </c>
      <c r="AI6198" t="s">
        <v>63</v>
      </c>
      <c r="AJ6198" t="s">
        <v>63</v>
      </c>
      <c r="AK6198" t="s">
        <v>63</v>
      </c>
      <c r="AL6198" t="s">
        <v>63</v>
      </c>
      <c r="AM6198" t="s">
        <v>77</v>
      </c>
      <c r="AN6198">
        <v>66.28837</v>
      </c>
      <c r="AO6198">
        <v>210.13800000000001</v>
      </c>
      <c r="AP6198">
        <v>6022.4702719999996</v>
      </c>
      <c r="AQ6198">
        <v>6</v>
      </c>
      <c r="AR6198">
        <v>5</v>
      </c>
      <c r="AS6198">
        <v>5</v>
      </c>
      <c r="AT6198">
        <v>4</v>
      </c>
      <c r="AU6198">
        <v>2</v>
      </c>
      <c r="AV6198">
        <v>5</v>
      </c>
      <c r="AW6198">
        <v>5</v>
      </c>
      <c r="AX6198">
        <v>3</v>
      </c>
    </row>
    <row r="6199" spans="1:50" x14ac:dyDescent="0.25">
      <c r="A6199">
        <v>6198</v>
      </c>
      <c r="B6199" t="s">
        <v>24607</v>
      </c>
      <c r="C6199" t="s">
        <v>24608</v>
      </c>
      <c r="D6199" t="s">
        <v>24609</v>
      </c>
      <c r="E6199" t="s">
        <v>24610</v>
      </c>
      <c r="F6199" t="s">
        <v>142</v>
      </c>
      <c r="G6199" t="s">
        <v>957</v>
      </c>
      <c r="H6199">
        <v>45107</v>
      </c>
      <c r="I6199">
        <v>39.292619999999999</v>
      </c>
      <c r="J6199">
        <v>-83.966130000000007</v>
      </c>
      <c r="K6199">
        <v>9909</v>
      </c>
      <c r="L6199" t="s">
        <v>144</v>
      </c>
      <c r="M6199" t="s">
        <v>111</v>
      </c>
      <c r="N6199" t="s">
        <v>6211</v>
      </c>
      <c r="O6199">
        <v>8</v>
      </c>
      <c r="P6199">
        <v>53</v>
      </c>
      <c r="Q6199">
        <v>36196.629999999997</v>
      </c>
      <c r="R6199" t="s">
        <v>104</v>
      </c>
      <c r="S6199" t="s">
        <v>75</v>
      </c>
      <c r="T6199" t="s">
        <v>61</v>
      </c>
      <c r="U6199">
        <v>10.406639999999999</v>
      </c>
      <c r="V6199">
        <v>11</v>
      </c>
      <c r="W6199">
        <v>0</v>
      </c>
      <c r="X6199">
        <v>0</v>
      </c>
      <c r="Y6199" t="s">
        <v>61</v>
      </c>
      <c r="Z6199" t="s">
        <v>62</v>
      </c>
      <c r="AA6199" t="s">
        <v>63</v>
      </c>
      <c r="AB6199" t="s">
        <v>63</v>
      </c>
      <c r="AC6199" t="s">
        <v>86</v>
      </c>
      <c r="AD6199" t="s">
        <v>63</v>
      </c>
      <c r="AE6199" t="s">
        <v>63</v>
      </c>
      <c r="AF6199" t="s">
        <v>63</v>
      </c>
      <c r="AG6199" t="s">
        <v>63</v>
      </c>
      <c r="AH6199" t="s">
        <v>63</v>
      </c>
      <c r="AI6199" t="s">
        <v>61</v>
      </c>
      <c r="AJ6199" t="s">
        <v>61</v>
      </c>
      <c r="AK6199" t="s">
        <v>63</v>
      </c>
      <c r="AL6199" t="s">
        <v>61</v>
      </c>
      <c r="AM6199" t="s">
        <v>95</v>
      </c>
      <c r="AN6199">
        <v>65.130200000000002</v>
      </c>
      <c r="AO6199">
        <v>197.48400000000001</v>
      </c>
      <c r="AP6199">
        <v>6468.1161769999999</v>
      </c>
      <c r="AQ6199">
        <v>3</v>
      </c>
      <c r="AR6199">
        <v>3</v>
      </c>
      <c r="AS6199">
        <v>3</v>
      </c>
      <c r="AT6199">
        <v>5</v>
      </c>
      <c r="AU6199">
        <v>4</v>
      </c>
      <c r="AV6199">
        <v>4</v>
      </c>
      <c r="AW6199">
        <v>3</v>
      </c>
      <c r="AX6199">
        <v>4</v>
      </c>
    </row>
    <row r="6200" spans="1:50" x14ac:dyDescent="0.25">
      <c r="A6200">
        <v>6199</v>
      </c>
      <c r="B6200" t="s">
        <v>24611</v>
      </c>
      <c r="C6200" t="s">
        <v>24612</v>
      </c>
      <c r="D6200" t="s">
        <v>24613</v>
      </c>
      <c r="E6200" t="s">
        <v>24614</v>
      </c>
      <c r="F6200" t="s">
        <v>179</v>
      </c>
      <c r="G6200" t="s">
        <v>6998</v>
      </c>
      <c r="H6200">
        <v>62934</v>
      </c>
      <c r="I6200">
        <v>37.704630000000002</v>
      </c>
      <c r="J6200">
        <v>-88.3643</v>
      </c>
      <c r="K6200">
        <v>902</v>
      </c>
      <c r="L6200" t="s">
        <v>144</v>
      </c>
      <c r="M6200" t="s">
        <v>102</v>
      </c>
      <c r="N6200" t="s">
        <v>296</v>
      </c>
      <c r="O6200">
        <v>1</v>
      </c>
      <c r="P6200">
        <v>82</v>
      </c>
      <c r="Q6200">
        <v>35180.11</v>
      </c>
      <c r="R6200" t="s">
        <v>59</v>
      </c>
      <c r="S6200" t="s">
        <v>60</v>
      </c>
      <c r="T6200" t="s">
        <v>61</v>
      </c>
      <c r="U6200">
        <v>7.3290870000000004</v>
      </c>
      <c r="V6200">
        <v>11</v>
      </c>
      <c r="W6200">
        <v>0</v>
      </c>
      <c r="X6200">
        <v>0</v>
      </c>
      <c r="Y6200" t="s">
        <v>61</v>
      </c>
      <c r="Z6200" t="s">
        <v>76</v>
      </c>
      <c r="AA6200" t="s">
        <v>61</v>
      </c>
      <c r="AB6200" t="s">
        <v>61</v>
      </c>
      <c r="AC6200" t="s">
        <v>114</v>
      </c>
      <c r="AD6200" t="s">
        <v>61</v>
      </c>
      <c r="AE6200" t="s">
        <v>63</v>
      </c>
      <c r="AF6200" t="s">
        <v>63</v>
      </c>
      <c r="AG6200" t="s">
        <v>61</v>
      </c>
      <c r="AH6200" t="s">
        <v>61</v>
      </c>
      <c r="AI6200" t="s">
        <v>63</v>
      </c>
      <c r="AJ6200" t="s">
        <v>63</v>
      </c>
      <c r="AK6200" t="s">
        <v>61</v>
      </c>
      <c r="AL6200" t="s">
        <v>63</v>
      </c>
      <c r="AM6200" t="s">
        <v>77</v>
      </c>
      <c r="AN6200">
        <v>63.08784</v>
      </c>
      <c r="AO6200">
        <v>152.49520000000001</v>
      </c>
      <c r="AP6200">
        <v>5485.0768200000002</v>
      </c>
      <c r="AQ6200">
        <v>3</v>
      </c>
      <c r="AR6200">
        <v>3</v>
      </c>
      <c r="AS6200">
        <v>3</v>
      </c>
      <c r="AT6200">
        <v>5</v>
      </c>
      <c r="AU6200">
        <v>2</v>
      </c>
      <c r="AV6200">
        <v>3</v>
      </c>
      <c r="AW6200">
        <v>4</v>
      </c>
      <c r="AX6200">
        <v>3</v>
      </c>
    </row>
    <row r="6201" spans="1:50" x14ac:dyDescent="0.25">
      <c r="A6201">
        <v>6200</v>
      </c>
      <c r="B6201" t="s">
        <v>24615</v>
      </c>
      <c r="C6201" t="s">
        <v>24616</v>
      </c>
      <c r="D6201" t="s">
        <v>24617</v>
      </c>
      <c r="E6201" t="s">
        <v>24618</v>
      </c>
      <c r="F6201" t="s">
        <v>425</v>
      </c>
      <c r="G6201" t="s">
        <v>3480</v>
      </c>
      <c r="H6201">
        <v>68774</v>
      </c>
      <c r="I6201">
        <v>42.815350000000002</v>
      </c>
      <c r="J6201">
        <v>-97.280090000000001</v>
      </c>
      <c r="K6201">
        <v>191</v>
      </c>
      <c r="L6201" t="s">
        <v>56</v>
      </c>
      <c r="M6201" t="s">
        <v>102</v>
      </c>
      <c r="N6201" t="s">
        <v>1664</v>
      </c>
      <c r="O6201">
        <v>1</v>
      </c>
      <c r="P6201">
        <v>82</v>
      </c>
      <c r="Q6201">
        <v>58102.400000000001</v>
      </c>
      <c r="R6201" t="s">
        <v>74</v>
      </c>
      <c r="S6201" t="s">
        <v>60</v>
      </c>
      <c r="T6201" t="s">
        <v>61</v>
      </c>
      <c r="U6201">
        <v>8.680968</v>
      </c>
      <c r="V6201">
        <v>11</v>
      </c>
      <c r="W6201">
        <v>1</v>
      </c>
      <c r="X6201">
        <v>0</v>
      </c>
      <c r="Y6201" t="s">
        <v>61</v>
      </c>
      <c r="Z6201" t="s">
        <v>76</v>
      </c>
      <c r="AA6201" t="s">
        <v>63</v>
      </c>
      <c r="AB6201" t="s">
        <v>61</v>
      </c>
      <c r="AC6201" t="s">
        <v>114</v>
      </c>
      <c r="AD6201" t="s">
        <v>63</v>
      </c>
      <c r="AE6201" t="s">
        <v>61</v>
      </c>
      <c r="AF6201" t="s">
        <v>61</v>
      </c>
      <c r="AG6201" t="s">
        <v>63</v>
      </c>
      <c r="AH6201" t="s">
        <v>61</v>
      </c>
      <c r="AI6201" t="s">
        <v>63</v>
      </c>
      <c r="AJ6201" t="s">
        <v>61</v>
      </c>
      <c r="AK6201" t="s">
        <v>61</v>
      </c>
      <c r="AL6201" t="s">
        <v>63</v>
      </c>
      <c r="AM6201" t="s">
        <v>95</v>
      </c>
      <c r="AN6201">
        <v>68.680800000000005</v>
      </c>
      <c r="AO6201">
        <v>114.9838</v>
      </c>
      <c r="AP6201">
        <v>5729.6064829999996</v>
      </c>
      <c r="AQ6201">
        <v>5</v>
      </c>
      <c r="AR6201">
        <v>4</v>
      </c>
      <c r="AS6201">
        <v>6</v>
      </c>
      <c r="AT6201">
        <v>2</v>
      </c>
      <c r="AU6201">
        <v>4</v>
      </c>
      <c r="AV6201">
        <v>3</v>
      </c>
      <c r="AW6201">
        <v>3</v>
      </c>
      <c r="AX6201">
        <v>4</v>
      </c>
    </row>
    <row r="6202" spans="1:50" x14ac:dyDescent="0.25">
      <c r="A6202">
        <v>6201</v>
      </c>
      <c r="B6202" t="s">
        <v>24619</v>
      </c>
      <c r="C6202" t="s">
        <v>24620</v>
      </c>
      <c r="D6202" t="s">
        <v>24621</v>
      </c>
      <c r="E6202" t="s">
        <v>16169</v>
      </c>
      <c r="F6202" t="s">
        <v>645</v>
      </c>
      <c r="G6202" t="s">
        <v>225</v>
      </c>
      <c r="H6202">
        <v>1340</v>
      </c>
      <c r="I6202">
        <v>42.683190000000003</v>
      </c>
      <c r="J6202">
        <v>-72.717969999999994</v>
      </c>
      <c r="K6202">
        <v>1808</v>
      </c>
      <c r="L6202" t="s">
        <v>93</v>
      </c>
      <c r="M6202" t="s">
        <v>111</v>
      </c>
      <c r="N6202" t="s">
        <v>1298</v>
      </c>
      <c r="O6202">
        <v>0</v>
      </c>
      <c r="P6202">
        <v>85</v>
      </c>
      <c r="Q6202">
        <v>51126.59</v>
      </c>
      <c r="R6202" t="s">
        <v>74</v>
      </c>
      <c r="S6202" t="s">
        <v>60</v>
      </c>
      <c r="T6202" t="s">
        <v>61</v>
      </c>
      <c r="U6202">
        <v>12.51371</v>
      </c>
      <c r="V6202">
        <v>10</v>
      </c>
      <c r="W6202">
        <v>1</v>
      </c>
      <c r="X6202">
        <v>0</v>
      </c>
      <c r="Y6202" t="s">
        <v>61</v>
      </c>
      <c r="Z6202" t="s">
        <v>85</v>
      </c>
      <c r="AA6202" t="s">
        <v>63</v>
      </c>
      <c r="AB6202" t="s">
        <v>63</v>
      </c>
      <c r="AC6202" t="s">
        <v>86</v>
      </c>
      <c r="AD6202" t="s">
        <v>63</v>
      </c>
      <c r="AE6202" t="s">
        <v>63</v>
      </c>
      <c r="AF6202" t="s">
        <v>61</v>
      </c>
      <c r="AG6202" t="s">
        <v>63</v>
      </c>
      <c r="AH6202" t="s">
        <v>61</v>
      </c>
      <c r="AI6202" t="s">
        <v>63</v>
      </c>
      <c r="AJ6202" t="s">
        <v>63</v>
      </c>
      <c r="AK6202" t="s">
        <v>61</v>
      </c>
      <c r="AL6202" t="s">
        <v>61</v>
      </c>
      <c r="AM6202" t="s">
        <v>65</v>
      </c>
      <c r="AN6202">
        <v>62.43544</v>
      </c>
      <c r="AO6202">
        <v>184.9496</v>
      </c>
      <c r="AP6202">
        <v>5823.2809260000004</v>
      </c>
      <c r="AQ6202">
        <v>2</v>
      </c>
      <c r="AR6202">
        <v>3</v>
      </c>
      <c r="AS6202">
        <v>2</v>
      </c>
      <c r="AT6202">
        <v>4</v>
      </c>
      <c r="AU6202">
        <v>3</v>
      </c>
      <c r="AV6202">
        <v>2</v>
      </c>
      <c r="AW6202">
        <v>3</v>
      </c>
      <c r="AX6202">
        <v>4</v>
      </c>
    </row>
    <row r="6203" spans="1:50" x14ac:dyDescent="0.25">
      <c r="A6203">
        <v>6202</v>
      </c>
      <c r="B6203" t="s">
        <v>24622</v>
      </c>
      <c r="C6203" t="s">
        <v>24623</v>
      </c>
      <c r="D6203" t="s">
        <v>24624</v>
      </c>
      <c r="E6203" t="s">
        <v>4897</v>
      </c>
      <c r="F6203" t="s">
        <v>100</v>
      </c>
      <c r="G6203" t="s">
        <v>4898</v>
      </c>
      <c r="H6203">
        <v>76016</v>
      </c>
      <c r="I6203">
        <v>32.689059999999998</v>
      </c>
      <c r="J6203">
        <v>-97.18871</v>
      </c>
      <c r="K6203">
        <v>31318</v>
      </c>
      <c r="L6203" t="s">
        <v>93</v>
      </c>
      <c r="M6203" t="s">
        <v>102</v>
      </c>
      <c r="N6203" t="s">
        <v>801</v>
      </c>
      <c r="O6203">
        <v>0</v>
      </c>
      <c r="P6203">
        <v>83</v>
      </c>
      <c r="Q6203">
        <v>89224.24</v>
      </c>
      <c r="R6203" t="s">
        <v>59</v>
      </c>
      <c r="S6203" t="s">
        <v>60</v>
      </c>
      <c r="T6203" t="s">
        <v>61</v>
      </c>
      <c r="U6203">
        <v>13.790699999999999</v>
      </c>
      <c r="V6203">
        <v>13</v>
      </c>
      <c r="W6203">
        <v>3</v>
      </c>
      <c r="X6203">
        <v>0</v>
      </c>
      <c r="Y6203" t="s">
        <v>61</v>
      </c>
      <c r="Z6203" t="s">
        <v>76</v>
      </c>
      <c r="AA6203" t="s">
        <v>63</v>
      </c>
      <c r="AB6203" t="s">
        <v>61</v>
      </c>
      <c r="AC6203" t="s">
        <v>114</v>
      </c>
      <c r="AD6203" t="s">
        <v>63</v>
      </c>
      <c r="AE6203" t="s">
        <v>63</v>
      </c>
      <c r="AF6203" t="s">
        <v>63</v>
      </c>
      <c r="AG6203" t="s">
        <v>61</v>
      </c>
      <c r="AH6203" t="s">
        <v>63</v>
      </c>
      <c r="AI6203" t="s">
        <v>63</v>
      </c>
      <c r="AJ6203" t="s">
        <v>61</v>
      </c>
      <c r="AK6203" t="s">
        <v>63</v>
      </c>
      <c r="AL6203" t="s">
        <v>61</v>
      </c>
      <c r="AM6203" t="s">
        <v>115</v>
      </c>
      <c r="AN6203">
        <v>44.161079999999998</v>
      </c>
      <c r="AO6203">
        <v>175.02109999999999</v>
      </c>
      <c r="AP6203">
        <v>3984.4404519999998</v>
      </c>
      <c r="AQ6203">
        <v>4</v>
      </c>
      <c r="AR6203">
        <v>4</v>
      </c>
      <c r="AS6203">
        <v>3</v>
      </c>
      <c r="AT6203">
        <v>3</v>
      </c>
      <c r="AU6203">
        <v>4</v>
      </c>
      <c r="AV6203">
        <v>3</v>
      </c>
      <c r="AW6203">
        <v>3</v>
      </c>
      <c r="AX6203">
        <v>2</v>
      </c>
    </row>
    <row r="6204" spans="1:50" x14ac:dyDescent="0.25">
      <c r="A6204">
        <v>6203</v>
      </c>
      <c r="B6204" t="s">
        <v>24625</v>
      </c>
      <c r="C6204" t="s">
        <v>24626</v>
      </c>
      <c r="D6204" t="s">
        <v>24627</v>
      </c>
      <c r="E6204" t="s">
        <v>24628</v>
      </c>
      <c r="F6204" t="s">
        <v>557</v>
      </c>
      <c r="G6204" t="s">
        <v>7342</v>
      </c>
      <c r="H6204">
        <v>23123</v>
      </c>
      <c r="I6204">
        <v>37.654699999999998</v>
      </c>
      <c r="J6204">
        <v>-78.298929999999999</v>
      </c>
      <c r="K6204">
        <v>1874</v>
      </c>
      <c r="L6204" t="s">
        <v>93</v>
      </c>
      <c r="M6204" t="s">
        <v>111</v>
      </c>
      <c r="N6204" t="s">
        <v>5295</v>
      </c>
      <c r="O6204">
        <v>3</v>
      </c>
      <c r="P6204">
        <v>77</v>
      </c>
      <c r="Q6204">
        <v>50595.25</v>
      </c>
      <c r="R6204" t="s">
        <v>113</v>
      </c>
      <c r="S6204" t="s">
        <v>75</v>
      </c>
      <c r="T6204" t="s">
        <v>61</v>
      </c>
      <c r="U6204">
        <v>9.4997769999999999</v>
      </c>
      <c r="V6204">
        <v>15</v>
      </c>
      <c r="W6204">
        <v>0</v>
      </c>
      <c r="X6204">
        <v>0</v>
      </c>
      <c r="Y6204" t="s">
        <v>61</v>
      </c>
      <c r="Z6204" t="s">
        <v>76</v>
      </c>
      <c r="AA6204" t="s">
        <v>63</v>
      </c>
      <c r="AB6204" t="s">
        <v>61</v>
      </c>
      <c r="AC6204" t="s">
        <v>64</v>
      </c>
      <c r="AD6204" t="s">
        <v>63</v>
      </c>
      <c r="AE6204" t="s">
        <v>63</v>
      </c>
      <c r="AF6204" t="s">
        <v>61</v>
      </c>
      <c r="AG6204" t="s">
        <v>63</v>
      </c>
      <c r="AH6204" t="s">
        <v>63</v>
      </c>
      <c r="AI6204" t="s">
        <v>61</v>
      </c>
      <c r="AJ6204" t="s">
        <v>61</v>
      </c>
      <c r="AK6204" t="s">
        <v>63</v>
      </c>
      <c r="AL6204" t="s">
        <v>63</v>
      </c>
      <c r="AM6204" t="s">
        <v>115</v>
      </c>
      <c r="AN6204">
        <v>45.828229999999998</v>
      </c>
      <c r="AO6204">
        <v>214.96629999999999</v>
      </c>
      <c r="AP6204">
        <v>4165.2466640000002</v>
      </c>
      <c r="AQ6204">
        <v>3</v>
      </c>
      <c r="AR6204">
        <v>3</v>
      </c>
      <c r="AS6204">
        <v>2</v>
      </c>
      <c r="AT6204">
        <v>4</v>
      </c>
      <c r="AU6204">
        <v>2</v>
      </c>
      <c r="AV6204">
        <v>3</v>
      </c>
      <c r="AW6204">
        <v>3</v>
      </c>
      <c r="AX6204">
        <v>4</v>
      </c>
    </row>
    <row r="6205" spans="1:50" x14ac:dyDescent="0.25">
      <c r="A6205">
        <v>6204</v>
      </c>
      <c r="B6205" t="s">
        <v>24629</v>
      </c>
      <c r="C6205" t="s">
        <v>24630</v>
      </c>
      <c r="D6205" t="s">
        <v>24631</v>
      </c>
      <c r="E6205" t="s">
        <v>24632</v>
      </c>
      <c r="F6205" t="s">
        <v>254</v>
      </c>
      <c r="G6205" t="s">
        <v>2968</v>
      </c>
      <c r="H6205">
        <v>87530</v>
      </c>
      <c r="I6205">
        <v>36.34928</v>
      </c>
      <c r="J6205">
        <v>-106.1913</v>
      </c>
      <c r="K6205">
        <v>1110</v>
      </c>
      <c r="L6205" t="s">
        <v>93</v>
      </c>
      <c r="M6205" t="s">
        <v>256</v>
      </c>
      <c r="N6205" t="s">
        <v>4776</v>
      </c>
      <c r="O6205">
        <v>0</v>
      </c>
      <c r="P6205">
        <v>69</v>
      </c>
      <c r="Q6205">
        <v>52745.63</v>
      </c>
      <c r="R6205" t="s">
        <v>167</v>
      </c>
      <c r="S6205" t="s">
        <v>75</v>
      </c>
      <c r="T6205" t="s">
        <v>61</v>
      </c>
      <c r="U6205">
        <v>6.9387699999999999</v>
      </c>
      <c r="V6205">
        <v>12</v>
      </c>
      <c r="W6205">
        <v>2</v>
      </c>
      <c r="X6205">
        <v>0</v>
      </c>
      <c r="Y6205" t="s">
        <v>61</v>
      </c>
      <c r="Z6205" t="s">
        <v>76</v>
      </c>
      <c r="AA6205" t="s">
        <v>61</v>
      </c>
      <c r="AB6205" t="s">
        <v>61</v>
      </c>
      <c r="AC6205" t="s">
        <v>64</v>
      </c>
      <c r="AD6205" t="s">
        <v>63</v>
      </c>
      <c r="AE6205" t="s">
        <v>63</v>
      </c>
      <c r="AF6205" t="s">
        <v>61</v>
      </c>
      <c r="AG6205" t="s">
        <v>63</v>
      </c>
      <c r="AH6205" t="s">
        <v>63</v>
      </c>
      <c r="AI6205" t="s">
        <v>63</v>
      </c>
      <c r="AJ6205" t="s">
        <v>61</v>
      </c>
      <c r="AK6205" t="s">
        <v>61</v>
      </c>
      <c r="AL6205" t="s">
        <v>63</v>
      </c>
      <c r="AM6205" t="s">
        <v>115</v>
      </c>
      <c r="AN6205">
        <v>65.385019999999997</v>
      </c>
      <c r="AO6205">
        <v>192.48849999999999</v>
      </c>
      <c r="AP6205">
        <v>5546.2057729999997</v>
      </c>
      <c r="AQ6205">
        <v>3</v>
      </c>
      <c r="AR6205">
        <v>4</v>
      </c>
      <c r="AS6205">
        <v>4</v>
      </c>
      <c r="AT6205">
        <v>4</v>
      </c>
      <c r="AU6205">
        <v>4</v>
      </c>
      <c r="AV6205">
        <v>3</v>
      </c>
      <c r="AW6205">
        <v>3</v>
      </c>
      <c r="AX6205">
        <v>4</v>
      </c>
    </row>
    <row r="6206" spans="1:50" x14ac:dyDescent="0.25">
      <c r="A6206">
        <v>6205</v>
      </c>
      <c r="B6206" t="s">
        <v>24633</v>
      </c>
      <c r="C6206" t="s">
        <v>24634</v>
      </c>
      <c r="D6206" t="s">
        <v>24635</v>
      </c>
      <c r="E6206" t="s">
        <v>24636</v>
      </c>
      <c r="F6206" t="s">
        <v>605</v>
      </c>
      <c r="G6206" t="s">
        <v>2822</v>
      </c>
      <c r="H6206">
        <v>67583</v>
      </c>
      <c r="I6206">
        <v>37.801879999999997</v>
      </c>
      <c r="J6206">
        <v>-98.476969999999994</v>
      </c>
      <c r="K6206">
        <v>873</v>
      </c>
      <c r="L6206" t="s">
        <v>93</v>
      </c>
      <c r="M6206" t="s">
        <v>102</v>
      </c>
      <c r="N6206" t="s">
        <v>4658</v>
      </c>
      <c r="O6206">
        <v>0</v>
      </c>
      <c r="P6206">
        <v>42</v>
      </c>
      <c r="Q6206">
        <v>18640.62</v>
      </c>
      <c r="R6206" t="s">
        <v>104</v>
      </c>
      <c r="S6206" t="s">
        <v>75</v>
      </c>
      <c r="T6206" t="s">
        <v>61</v>
      </c>
      <c r="U6206">
        <v>8.2507389999999994</v>
      </c>
      <c r="V6206">
        <v>14</v>
      </c>
      <c r="W6206">
        <v>2</v>
      </c>
      <c r="X6206">
        <v>1</v>
      </c>
      <c r="Y6206" t="s">
        <v>61</v>
      </c>
      <c r="Z6206" t="s">
        <v>62</v>
      </c>
      <c r="AA6206" t="s">
        <v>63</v>
      </c>
      <c r="AB6206" t="s">
        <v>61</v>
      </c>
      <c r="AC6206" t="s">
        <v>64</v>
      </c>
      <c r="AD6206" t="s">
        <v>63</v>
      </c>
      <c r="AE6206" t="s">
        <v>61</v>
      </c>
      <c r="AF6206" t="s">
        <v>63</v>
      </c>
      <c r="AG6206" t="s">
        <v>61</v>
      </c>
      <c r="AH6206" t="s">
        <v>63</v>
      </c>
      <c r="AI6206" t="s">
        <v>61</v>
      </c>
      <c r="AJ6206" t="s">
        <v>61</v>
      </c>
      <c r="AK6206" t="s">
        <v>61</v>
      </c>
      <c r="AL6206" t="s">
        <v>61</v>
      </c>
      <c r="AM6206" t="s">
        <v>65</v>
      </c>
      <c r="AN6206">
        <v>47.674109999999999</v>
      </c>
      <c r="AO6206">
        <v>127.4958</v>
      </c>
      <c r="AP6206">
        <v>4088.4744839999998</v>
      </c>
      <c r="AQ6206">
        <v>3</v>
      </c>
      <c r="AR6206">
        <v>3</v>
      </c>
      <c r="AS6206">
        <v>3</v>
      </c>
      <c r="AT6206">
        <v>3</v>
      </c>
      <c r="AU6206">
        <v>4</v>
      </c>
      <c r="AV6206">
        <v>3</v>
      </c>
      <c r="AW6206">
        <v>3</v>
      </c>
      <c r="AX6206">
        <v>4</v>
      </c>
    </row>
    <row r="6207" spans="1:50" x14ac:dyDescent="0.25">
      <c r="A6207">
        <v>6206</v>
      </c>
      <c r="B6207" t="s">
        <v>24637</v>
      </c>
      <c r="C6207" t="s">
        <v>24638</v>
      </c>
      <c r="D6207" t="s">
        <v>24639</v>
      </c>
      <c r="E6207" t="s">
        <v>24640</v>
      </c>
      <c r="F6207" t="s">
        <v>425</v>
      </c>
      <c r="G6207" t="s">
        <v>8401</v>
      </c>
      <c r="H6207">
        <v>68711</v>
      </c>
      <c r="I6207">
        <v>42.192639999999997</v>
      </c>
      <c r="J6207">
        <v>-99.038690000000003</v>
      </c>
      <c r="K6207">
        <v>338</v>
      </c>
      <c r="L6207" t="s">
        <v>56</v>
      </c>
      <c r="M6207" t="s">
        <v>102</v>
      </c>
      <c r="N6207" t="s">
        <v>2022</v>
      </c>
      <c r="O6207">
        <v>2</v>
      </c>
      <c r="P6207">
        <v>29</v>
      </c>
      <c r="Q6207">
        <v>27890.61</v>
      </c>
      <c r="R6207" t="s">
        <v>59</v>
      </c>
      <c r="S6207" t="s">
        <v>75</v>
      </c>
      <c r="T6207" t="s">
        <v>61</v>
      </c>
      <c r="U6207">
        <v>12.37749</v>
      </c>
      <c r="V6207">
        <v>16</v>
      </c>
      <c r="W6207">
        <v>1</v>
      </c>
      <c r="X6207">
        <v>0</v>
      </c>
      <c r="Y6207" t="s">
        <v>61</v>
      </c>
      <c r="Z6207" t="s">
        <v>76</v>
      </c>
      <c r="AA6207" t="s">
        <v>63</v>
      </c>
      <c r="AB6207" t="s">
        <v>61</v>
      </c>
      <c r="AC6207" t="s">
        <v>64</v>
      </c>
      <c r="AD6207" t="s">
        <v>63</v>
      </c>
      <c r="AE6207" t="s">
        <v>63</v>
      </c>
      <c r="AF6207" t="s">
        <v>63</v>
      </c>
      <c r="AG6207" t="s">
        <v>63</v>
      </c>
      <c r="AH6207" t="s">
        <v>61</v>
      </c>
      <c r="AI6207" t="s">
        <v>63</v>
      </c>
      <c r="AJ6207" t="s">
        <v>63</v>
      </c>
      <c r="AK6207" t="s">
        <v>63</v>
      </c>
      <c r="AL6207" t="s">
        <v>61</v>
      </c>
      <c r="AM6207" t="s">
        <v>65</v>
      </c>
      <c r="AN6207">
        <v>69.807879999999997</v>
      </c>
      <c r="AO6207">
        <v>277.63749999999999</v>
      </c>
      <c r="AP6207">
        <v>6548.6548540000003</v>
      </c>
      <c r="AQ6207">
        <v>3</v>
      </c>
      <c r="AR6207">
        <v>4</v>
      </c>
      <c r="AS6207">
        <v>3</v>
      </c>
      <c r="AT6207">
        <v>3</v>
      </c>
      <c r="AU6207">
        <v>3</v>
      </c>
      <c r="AV6207">
        <v>4</v>
      </c>
      <c r="AW6207">
        <v>3</v>
      </c>
      <c r="AX6207">
        <v>2</v>
      </c>
    </row>
    <row r="6208" spans="1:50" x14ac:dyDescent="0.25">
      <c r="A6208">
        <v>6207</v>
      </c>
      <c r="B6208" t="s">
        <v>24641</v>
      </c>
      <c r="C6208" t="s">
        <v>24642</v>
      </c>
      <c r="D6208" t="s">
        <v>24643</v>
      </c>
      <c r="E6208" t="s">
        <v>24644</v>
      </c>
      <c r="F6208" t="s">
        <v>142</v>
      </c>
      <c r="G6208" t="s">
        <v>7367</v>
      </c>
      <c r="H6208">
        <v>45362</v>
      </c>
      <c r="I6208">
        <v>40.286769999999997</v>
      </c>
      <c r="J6208">
        <v>-84.635710000000003</v>
      </c>
      <c r="K6208">
        <v>1141</v>
      </c>
      <c r="L6208" t="s">
        <v>56</v>
      </c>
      <c r="M6208" t="s">
        <v>111</v>
      </c>
      <c r="N6208" t="s">
        <v>1905</v>
      </c>
      <c r="O6208">
        <v>1</v>
      </c>
      <c r="P6208">
        <v>49</v>
      </c>
      <c r="Q6208">
        <v>14235.87</v>
      </c>
      <c r="R6208" t="s">
        <v>167</v>
      </c>
      <c r="S6208" t="s">
        <v>60</v>
      </c>
      <c r="T6208" t="s">
        <v>61</v>
      </c>
      <c r="U6208">
        <v>6.5363949999999997</v>
      </c>
      <c r="V6208">
        <v>16</v>
      </c>
      <c r="W6208">
        <v>2</v>
      </c>
      <c r="X6208">
        <v>0</v>
      </c>
      <c r="Y6208" t="s">
        <v>61</v>
      </c>
      <c r="Z6208" t="s">
        <v>76</v>
      </c>
      <c r="AA6208" t="s">
        <v>63</v>
      </c>
      <c r="AB6208" t="s">
        <v>63</v>
      </c>
      <c r="AC6208" t="s">
        <v>64</v>
      </c>
      <c r="AD6208" t="s">
        <v>63</v>
      </c>
      <c r="AE6208" t="s">
        <v>61</v>
      </c>
      <c r="AF6208" t="s">
        <v>61</v>
      </c>
      <c r="AG6208" t="s">
        <v>61</v>
      </c>
      <c r="AH6208" t="s">
        <v>63</v>
      </c>
      <c r="AI6208" t="s">
        <v>61</v>
      </c>
      <c r="AJ6208" t="s">
        <v>63</v>
      </c>
      <c r="AK6208" t="s">
        <v>61</v>
      </c>
      <c r="AL6208" t="s">
        <v>61</v>
      </c>
      <c r="AM6208" t="s">
        <v>95</v>
      </c>
      <c r="AN6208">
        <v>56.736890000000002</v>
      </c>
      <c r="AO6208">
        <v>149.96209999999999</v>
      </c>
      <c r="AP6208">
        <v>5006.5572819999998</v>
      </c>
      <c r="AQ6208">
        <v>1</v>
      </c>
      <c r="AR6208">
        <v>1</v>
      </c>
      <c r="AS6208">
        <v>2</v>
      </c>
      <c r="AT6208">
        <v>3</v>
      </c>
      <c r="AU6208">
        <v>4</v>
      </c>
      <c r="AV6208">
        <v>3</v>
      </c>
      <c r="AW6208">
        <v>1</v>
      </c>
      <c r="AX6208">
        <v>3</v>
      </c>
    </row>
    <row r="6209" spans="1:50" x14ac:dyDescent="0.25">
      <c r="A6209">
        <v>6208</v>
      </c>
      <c r="B6209" t="s">
        <v>24645</v>
      </c>
      <c r="C6209" t="s">
        <v>24646</v>
      </c>
      <c r="D6209" t="s">
        <v>24647</v>
      </c>
      <c r="E6209" t="s">
        <v>24648</v>
      </c>
      <c r="F6209" t="s">
        <v>997</v>
      </c>
      <c r="G6209" t="s">
        <v>24649</v>
      </c>
      <c r="H6209">
        <v>39664</v>
      </c>
      <c r="I6209">
        <v>31.330950000000001</v>
      </c>
      <c r="J6209">
        <v>-90.679760000000002</v>
      </c>
      <c r="K6209">
        <v>2385</v>
      </c>
      <c r="L6209" t="s">
        <v>144</v>
      </c>
      <c r="M6209" t="s">
        <v>102</v>
      </c>
      <c r="N6209" t="s">
        <v>5596</v>
      </c>
      <c r="O6209">
        <v>2</v>
      </c>
      <c r="P6209">
        <v>57</v>
      </c>
      <c r="Q6209">
        <v>20757.95</v>
      </c>
      <c r="R6209" t="s">
        <v>113</v>
      </c>
      <c r="S6209" t="s">
        <v>60</v>
      </c>
      <c r="T6209" t="s">
        <v>61</v>
      </c>
      <c r="U6209">
        <v>11.683260000000001</v>
      </c>
      <c r="V6209">
        <v>9</v>
      </c>
      <c r="W6209">
        <v>2</v>
      </c>
      <c r="X6209">
        <v>0</v>
      </c>
      <c r="Y6209" t="s">
        <v>63</v>
      </c>
      <c r="Z6209" t="s">
        <v>62</v>
      </c>
      <c r="AA6209" t="s">
        <v>63</v>
      </c>
      <c r="AB6209" t="s">
        <v>61</v>
      </c>
      <c r="AC6209" t="s">
        <v>64</v>
      </c>
      <c r="AD6209" t="s">
        <v>63</v>
      </c>
      <c r="AE6209" t="s">
        <v>61</v>
      </c>
      <c r="AF6209" t="s">
        <v>61</v>
      </c>
      <c r="AG6209" t="s">
        <v>61</v>
      </c>
      <c r="AH6209" t="s">
        <v>61</v>
      </c>
      <c r="AI6209" t="s">
        <v>61</v>
      </c>
      <c r="AJ6209" t="s">
        <v>63</v>
      </c>
      <c r="AK6209" t="s">
        <v>63</v>
      </c>
      <c r="AL6209" t="s">
        <v>61</v>
      </c>
      <c r="AM6209" t="s">
        <v>65</v>
      </c>
      <c r="AN6209">
        <v>51.635339999999999</v>
      </c>
      <c r="AO6209">
        <v>207.60939999999999</v>
      </c>
      <c r="AP6209">
        <v>4769.4202160000004</v>
      </c>
      <c r="AQ6209">
        <v>5</v>
      </c>
      <c r="AR6209">
        <v>3</v>
      </c>
      <c r="AS6209">
        <v>3</v>
      </c>
      <c r="AT6209">
        <v>4</v>
      </c>
      <c r="AU6209">
        <v>5</v>
      </c>
      <c r="AV6209">
        <v>4</v>
      </c>
      <c r="AW6209">
        <v>3</v>
      </c>
      <c r="AX6209">
        <v>4</v>
      </c>
    </row>
    <row r="6210" spans="1:50" x14ac:dyDescent="0.25">
      <c r="A6210">
        <v>6209</v>
      </c>
      <c r="B6210" t="s">
        <v>24650</v>
      </c>
      <c r="C6210" t="s">
        <v>24651</v>
      </c>
      <c r="D6210" t="s">
        <v>24652</v>
      </c>
      <c r="E6210" t="s">
        <v>7525</v>
      </c>
      <c r="F6210" t="s">
        <v>70</v>
      </c>
      <c r="G6210" t="s">
        <v>1830</v>
      </c>
      <c r="H6210">
        <v>49402</v>
      </c>
      <c r="I6210">
        <v>43.933259999999997</v>
      </c>
      <c r="J6210">
        <v>-86.034499999999994</v>
      </c>
      <c r="K6210">
        <v>1325</v>
      </c>
      <c r="L6210" t="s">
        <v>93</v>
      </c>
      <c r="M6210" t="s">
        <v>72</v>
      </c>
      <c r="N6210" t="s">
        <v>1118</v>
      </c>
      <c r="O6210">
        <v>3</v>
      </c>
      <c r="P6210">
        <v>82</v>
      </c>
      <c r="Q6210">
        <v>66851.03</v>
      </c>
      <c r="R6210" t="s">
        <v>167</v>
      </c>
      <c r="S6210" t="s">
        <v>75</v>
      </c>
      <c r="T6210" t="s">
        <v>61</v>
      </c>
      <c r="U6210">
        <v>10.21293</v>
      </c>
      <c r="V6210">
        <v>14</v>
      </c>
      <c r="W6210">
        <v>1</v>
      </c>
      <c r="X6210">
        <v>0</v>
      </c>
      <c r="Y6210" t="s">
        <v>61</v>
      </c>
      <c r="Z6210" t="s">
        <v>62</v>
      </c>
      <c r="AA6210" t="s">
        <v>63</v>
      </c>
      <c r="AB6210" t="s">
        <v>61</v>
      </c>
      <c r="AC6210" t="s">
        <v>86</v>
      </c>
      <c r="AD6210" t="s">
        <v>63</v>
      </c>
      <c r="AE6210" t="s">
        <v>63</v>
      </c>
      <c r="AF6210" t="s">
        <v>61</v>
      </c>
      <c r="AG6210" t="s">
        <v>61</v>
      </c>
      <c r="AH6210" t="s">
        <v>61</v>
      </c>
      <c r="AI6210" t="s">
        <v>61</v>
      </c>
      <c r="AJ6210" t="s">
        <v>61</v>
      </c>
      <c r="AK6210" t="s">
        <v>63</v>
      </c>
      <c r="AL6210" t="s">
        <v>63</v>
      </c>
      <c r="AM6210" t="s">
        <v>95</v>
      </c>
      <c r="AN6210">
        <v>70.16722</v>
      </c>
      <c r="AO6210">
        <v>159.94759999999999</v>
      </c>
      <c r="AP6210">
        <v>6377.4958230000002</v>
      </c>
      <c r="AQ6210">
        <v>3</v>
      </c>
      <c r="AR6210">
        <v>2</v>
      </c>
      <c r="AS6210">
        <v>3</v>
      </c>
      <c r="AT6210">
        <v>3</v>
      </c>
      <c r="AU6210">
        <v>5</v>
      </c>
      <c r="AV6210">
        <v>3</v>
      </c>
      <c r="AW6210">
        <v>3</v>
      </c>
      <c r="AX6210">
        <v>3</v>
      </c>
    </row>
    <row r="6211" spans="1:50" x14ac:dyDescent="0.25">
      <c r="A6211">
        <v>6210</v>
      </c>
      <c r="B6211" t="s">
        <v>24653</v>
      </c>
      <c r="C6211" t="s">
        <v>24654</v>
      </c>
      <c r="D6211" t="s">
        <v>24655</v>
      </c>
      <c r="E6211" t="s">
        <v>7216</v>
      </c>
      <c r="F6211" t="s">
        <v>281</v>
      </c>
      <c r="G6211" t="s">
        <v>2027</v>
      </c>
      <c r="H6211">
        <v>13751</v>
      </c>
      <c r="I6211">
        <v>42.450800000000001</v>
      </c>
      <c r="J6211">
        <v>-74.901309999999995</v>
      </c>
      <c r="K6211">
        <v>105</v>
      </c>
      <c r="L6211" t="s">
        <v>93</v>
      </c>
      <c r="M6211" t="s">
        <v>111</v>
      </c>
      <c r="N6211" t="s">
        <v>590</v>
      </c>
      <c r="O6211">
        <v>2</v>
      </c>
      <c r="P6211">
        <v>29</v>
      </c>
      <c r="Q6211">
        <v>20544.64</v>
      </c>
      <c r="R6211" t="s">
        <v>59</v>
      </c>
      <c r="S6211" t="s">
        <v>75</v>
      </c>
      <c r="T6211" t="s">
        <v>61</v>
      </c>
      <c r="U6211">
        <v>7.9248139999999996</v>
      </c>
      <c r="V6211">
        <v>10</v>
      </c>
      <c r="W6211">
        <v>1</v>
      </c>
      <c r="X6211">
        <v>0</v>
      </c>
      <c r="Y6211" t="s">
        <v>61</v>
      </c>
      <c r="Z6211" t="s">
        <v>85</v>
      </c>
      <c r="AA6211" t="s">
        <v>61</v>
      </c>
      <c r="AB6211" t="s">
        <v>61</v>
      </c>
      <c r="AC6211" t="s">
        <v>114</v>
      </c>
      <c r="AD6211" t="s">
        <v>63</v>
      </c>
      <c r="AE6211" t="s">
        <v>61</v>
      </c>
      <c r="AF6211" t="s">
        <v>63</v>
      </c>
      <c r="AG6211" t="s">
        <v>61</v>
      </c>
      <c r="AH6211" t="s">
        <v>61</v>
      </c>
      <c r="AI6211" t="s">
        <v>61</v>
      </c>
      <c r="AJ6211" t="s">
        <v>63</v>
      </c>
      <c r="AK6211" t="s">
        <v>61</v>
      </c>
      <c r="AL6211" t="s">
        <v>61</v>
      </c>
      <c r="AM6211" t="s">
        <v>65</v>
      </c>
      <c r="AN6211">
        <v>65.686009999999996</v>
      </c>
      <c r="AO6211">
        <v>107.4806</v>
      </c>
      <c r="AP6211">
        <v>5779.1896029999998</v>
      </c>
      <c r="AQ6211">
        <v>3</v>
      </c>
      <c r="AR6211">
        <v>2</v>
      </c>
      <c r="AS6211">
        <v>3</v>
      </c>
      <c r="AT6211">
        <v>4</v>
      </c>
      <c r="AU6211">
        <v>4</v>
      </c>
      <c r="AV6211">
        <v>3</v>
      </c>
      <c r="AW6211">
        <v>2</v>
      </c>
      <c r="AX6211">
        <v>3</v>
      </c>
    </row>
    <row r="6212" spans="1:50" x14ac:dyDescent="0.25">
      <c r="A6212">
        <v>6211</v>
      </c>
      <c r="B6212" t="s">
        <v>24656</v>
      </c>
      <c r="C6212" t="s">
        <v>24657</v>
      </c>
      <c r="D6212" t="s">
        <v>24658</v>
      </c>
      <c r="E6212" t="s">
        <v>5515</v>
      </c>
      <c r="F6212" t="s">
        <v>480</v>
      </c>
      <c r="G6212" t="s">
        <v>481</v>
      </c>
      <c r="H6212">
        <v>85920</v>
      </c>
      <c r="I6212">
        <v>33.86056</v>
      </c>
      <c r="J6212">
        <v>-109.1768</v>
      </c>
      <c r="K6212">
        <v>434</v>
      </c>
      <c r="L6212" t="s">
        <v>93</v>
      </c>
      <c r="M6212" t="s">
        <v>482</v>
      </c>
      <c r="N6212" t="s">
        <v>13836</v>
      </c>
      <c r="O6212">
        <v>2</v>
      </c>
      <c r="P6212">
        <v>37</v>
      </c>
      <c r="Q6212">
        <v>80501.899999999994</v>
      </c>
      <c r="R6212" t="s">
        <v>104</v>
      </c>
      <c r="S6212" t="s">
        <v>75</v>
      </c>
      <c r="T6212" t="s">
        <v>61</v>
      </c>
      <c r="U6212">
        <v>12.06772</v>
      </c>
      <c r="V6212">
        <v>15</v>
      </c>
      <c r="W6212">
        <v>0</v>
      </c>
      <c r="X6212">
        <v>2</v>
      </c>
      <c r="Y6212" t="s">
        <v>61</v>
      </c>
      <c r="Z6212" t="s">
        <v>85</v>
      </c>
      <c r="AA6212" t="s">
        <v>63</v>
      </c>
      <c r="AB6212" t="s">
        <v>61</v>
      </c>
      <c r="AC6212" t="s">
        <v>64</v>
      </c>
      <c r="AD6212" t="s">
        <v>63</v>
      </c>
      <c r="AE6212" t="s">
        <v>61</v>
      </c>
      <c r="AF6212" t="s">
        <v>61</v>
      </c>
      <c r="AG6212" t="s">
        <v>61</v>
      </c>
      <c r="AH6212" t="s">
        <v>61</v>
      </c>
      <c r="AI6212" t="s">
        <v>61</v>
      </c>
      <c r="AJ6212" t="s">
        <v>61</v>
      </c>
      <c r="AK6212" t="s">
        <v>61</v>
      </c>
      <c r="AL6212" t="s">
        <v>61</v>
      </c>
      <c r="AM6212" t="s">
        <v>95</v>
      </c>
      <c r="AN6212">
        <v>50.24709</v>
      </c>
      <c r="AO6212">
        <v>112.4551</v>
      </c>
      <c r="AP6212">
        <v>4216.9119110000001</v>
      </c>
      <c r="AQ6212">
        <v>3</v>
      </c>
      <c r="AR6212">
        <v>4</v>
      </c>
      <c r="AS6212">
        <v>4</v>
      </c>
      <c r="AT6212">
        <v>3</v>
      </c>
      <c r="AU6212">
        <v>4</v>
      </c>
      <c r="AV6212">
        <v>4</v>
      </c>
      <c r="AW6212">
        <v>3</v>
      </c>
      <c r="AX6212">
        <v>4</v>
      </c>
    </row>
    <row r="6213" spans="1:50" x14ac:dyDescent="0.25">
      <c r="A6213">
        <v>6212</v>
      </c>
      <c r="B6213" t="s">
        <v>24659</v>
      </c>
      <c r="C6213" t="s">
        <v>24660</v>
      </c>
      <c r="D6213" t="s">
        <v>24661</v>
      </c>
      <c r="E6213" t="s">
        <v>3216</v>
      </c>
      <c r="F6213" t="s">
        <v>100</v>
      </c>
      <c r="G6213" t="s">
        <v>3217</v>
      </c>
      <c r="H6213">
        <v>79854</v>
      </c>
      <c r="I6213">
        <v>30.579319999999999</v>
      </c>
      <c r="J6213">
        <v>-104.6591</v>
      </c>
      <c r="K6213">
        <v>85</v>
      </c>
      <c r="L6213" t="s">
        <v>93</v>
      </c>
      <c r="M6213" t="s">
        <v>102</v>
      </c>
      <c r="N6213" t="s">
        <v>566</v>
      </c>
      <c r="O6213">
        <v>0</v>
      </c>
      <c r="P6213">
        <v>31</v>
      </c>
      <c r="Q6213">
        <v>28218.54</v>
      </c>
      <c r="R6213" t="s">
        <v>167</v>
      </c>
      <c r="S6213" t="s">
        <v>75</v>
      </c>
      <c r="T6213" t="s">
        <v>61</v>
      </c>
      <c r="U6213">
        <v>7.7846590000000004</v>
      </c>
      <c r="V6213">
        <v>12</v>
      </c>
      <c r="W6213">
        <v>0</v>
      </c>
      <c r="X6213">
        <v>1</v>
      </c>
      <c r="Y6213" t="s">
        <v>61</v>
      </c>
      <c r="Z6213" t="s">
        <v>85</v>
      </c>
      <c r="AA6213" t="s">
        <v>61</v>
      </c>
      <c r="AB6213" t="s">
        <v>63</v>
      </c>
      <c r="AC6213" t="s">
        <v>86</v>
      </c>
      <c r="AD6213" t="s">
        <v>63</v>
      </c>
      <c r="AE6213" t="s">
        <v>61</v>
      </c>
      <c r="AF6213" t="s">
        <v>63</v>
      </c>
      <c r="AG6213" t="s">
        <v>61</v>
      </c>
      <c r="AH6213" t="s">
        <v>61</v>
      </c>
      <c r="AI6213" t="s">
        <v>61</v>
      </c>
      <c r="AJ6213" t="s">
        <v>63</v>
      </c>
      <c r="AK6213" t="s">
        <v>63</v>
      </c>
      <c r="AL6213" t="s">
        <v>63</v>
      </c>
      <c r="AM6213" t="s">
        <v>77</v>
      </c>
      <c r="AN6213">
        <v>63.979469999999999</v>
      </c>
      <c r="AO6213">
        <v>190.12700000000001</v>
      </c>
      <c r="AP6213">
        <v>6246.1908949999997</v>
      </c>
      <c r="AQ6213">
        <v>6</v>
      </c>
      <c r="AR6213">
        <v>4</v>
      </c>
      <c r="AS6213">
        <v>4</v>
      </c>
      <c r="AT6213">
        <v>5</v>
      </c>
      <c r="AU6213">
        <v>2</v>
      </c>
      <c r="AV6213">
        <v>7</v>
      </c>
      <c r="AW6213">
        <v>5</v>
      </c>
      <c r="AX6213">
        <v>4</v>
      </c>
    </row>
    <row r="6214" spans="1:50" x14ac:dyDescent="0.25">
      <c r="A6214">
        <v>6213</v>
      </c>
      <c r="B6214" t="s">
        <v>24662</v>
      </c>
      <c r="C6214" t="s">
        <v>24663</v>
      </c>
      <c r="D6214" t="s">
        <v>24664</v>
      </c>
      <c r="E6214" t="s">
        <v>19030</v>
      </c>
      <c r="F6214" t="s">
        <v>179</v>
      </c>
      <c r="G6214" t="s">
        <v>928</v>
      </c>
      <c r="H6214">
        <v>60556</v>
      </c>
      <c r="I6214">
        <v>41.762650000000001</v>
      </c>
      <c r="J6214">
        <v>-88.773470000000003</v>
      </c>
      <c r="K6214">
        <v>2029</v>
      </c>
      <c r="L6214" t="s">
        <v>56</v>
      </c>
      <c r="M6214" t="s">
        <v>102</v>
      </c>
      <c r="N6214" t="s">
        <v>1728</v>
      </c>
      <c r="O6214">
        <v>6</v>
      </c>
      <c r="P6214">
        <v>27</v>
      </c>
      <c r="Q6214">
        <v>26644.15</v>
      </c>
      <c r="R6214" t="s">
        <v>113</v>
      </c>
      <c r="S6214" t="s">
        <v>60</v>
      </c>
      <c r="T6214" t="s">
        <v>61</v>
      </c>
      <c r="U6214">
        <v>6.2020099999999996</v>
      </c>
      <c r="V6214">
        <v>15</v>
      </c>
      <c r="W6214">
        <v>1</v>
      </c>
      <c r="X6214">
        <v>0</v>
      </c>
      <c r="Y6214" t="s">
        <v>61</v>
      </c>
      <c r="Z6214" t="s">
        <v>62</v>
      </c>
      <c r="AA6214" t="s">
        <v>61</v>
      </c>
      <c r="AB6214" t="s">
        <v>61</v>
      </c>
      <c r="AC6214" t="s">
        <v>64</v>
      </c>
      <c r="AD6214" t="s">
        <v>63</v>
      </c>
      <c r="AE6214" t="s">
        <v>61</v>
      </c>
      <c r="AF6214" t="s">
        <v>61</v>
      </c>
      <c r="AG6214" t="s">
        <v>63</v>
      </c>
      <c r="AH6214" t="s">
        <v>63</v>
      </c>
      <c r="AI6214" t="s">
        <v>61</v>
      </c>
      <c r="AJ6214" t="s">
        <v>63</v>
      </c>
      <c r="AK6214" t="s">
        <v>61</v>
      </c>
      <c r="AL6214" t="s">
        <v>61</v>
      </c>
      <c r="AM6214" t="s">
        <v>65</v>
      </c>
      <c r="AN6214">
        <v>71.251019999999997</v>
      </c>
      <c r="AO6214">
        <v>172.4579</v>
      </c>
      <c r="AP6214">
        <v>6515.8571400000001</v>
      </c>
      <c r="AQ6214">
        <v>4</v>
      </c>
      <c r="AR6214">
        <v>3</v>
      </c>
      <c r="AS6214">
        <v>2</v>
      </c>
      <c r="AT6214">
        <v>4</v>
      </c>
      <c r="AU6214">
        <v>2</v>
      </c>
      <c r="AV6214">
        <v>4</v>
      </c>
      <c r="AW6214">
        <v>4</v>
      </c>
      <c r="AX6214">
        <v>3</v>
      </c>
    </row>
    <row r="6215" spans="1:50" x14ac:dyDescent="0.25">
      <c r="A6215">
        <v>6214</v>
      </c>
      <c r="B6215" t="s">
        <v>24665</v>
      </c>
      <c r="C6215" t="s">
        <v>24666</v>
      </c>
      <c r="D6215" t="s">
        <v>24667</v>
      </c>
      <c r="E6215" t="s">
        <v>24564</v>
      </c>
      <c r="F6215" t="s">
        <v>150</v>
      </c>
      <c r="G6215" t="s">
        <v>2663</v>
      </c>
      <c r="H6215">
        <v>17349</v>
      </c>
      <c r="I6215">
        <v>39.754269999999998</v>
      </c>
      <c r="J6215">
        <v>-76.680189999999996</v>
      </c>
      <c r="K6215">
        <v>7154</v>
      </c>
      <c r="L6215" t="s">
        <v>144</v>
      </c>
      <c r="M6215" t="s">
        <v>111</v>
      </c>
      <c r="N6215" t="s">
        <v>3165</v>
      </c>
      <c r="O6215">
        <v>0</v>
      </c>
      <c r="P6215">
        <v>57</v>
      </c>
      <c r="Q6215">
        <v>60163.56</v>
      </c>
      <c r="R6215" t="s">
        <v>113</v>
      </c>
      <c r="S6215" t="s">
        <v>60</v>
      </c>
      <c r="T6215" t="s">
        <v>61</v>
      </c>
      <c r="U6215">
        <v>10.341329999999999</v>
      </c>
      <c r="V6215">
        <v>9</v>
      </c>
      <c r="W6215">
        <v>0</v>
      </c>
      <c r="X6215">
        <v>0</v>
      </c>
      <c r="Y6215" t="s">
        <v>61</v>
      </c>
      <c r="Z6215" t="s">
        <v>76</v>
      </c>
      <c r="AA6215" t="s">
        <v>63</v>
      </c>
      <c r="AB6215" t="s">
        <v>63</v>
      </c>
      <c r="AC6215" t="s">
        <v>64</v>
      </c>
      <c r="AD6215" t="s">
        <v>63</v>
      </c>
      <c r="AE6215" t="s">
        <v>61</v>
      </c>
      <c r="AF6215" t="s">
        <v>63</v>
      </c>
      <c r="AG6215" t="s">
        <v>61</v>
      </c>
      <c r="AH6215" t="s">
        <v>63</v>
      </c>
      <c r="AI6215" t="s">
        <v>63</v>
      </c>
      <c r="AJ6215" t="s">
        <v>63</v>
      </c>
      <c r="AK6215" t="s">
        <v>61</v>
      </c>
      <c r="AL6215" t="s">
        <v>61</v>
      </c>
      <c r="AM6215" t="s">
        <v>115</v>
      </c>
      <c r="AN6215">
        <v>71.561580000000006</v>
      </c>
      <c r="AO6215">
        <v>164.9889</v>
      </c>
      <c r="AP6215">
        <v>6243.7726169999996</v>
      </c>
      <c r="AQ6215">
        <v>3</v>
      </c>
      <c r="AR6215">
        <v>3</v>
      </c>
      <c r="AS6215">
        <v>3</v>
      </c>
      <c r="AT6215">
        <v>4</v>
      </c>
      <c r="AU6215">
        <v>3</v>
      </c>
      <c r="AV6215">
        <v>3</v>
      </c>
      <c r="AW6215">
        <v>4</v>
      </c>
      <c r="AX6215">
        <v>2</v>
      </c>
    </row>
    <row r="6216" spans="1:50" x14ac:dyDescent="0.25">
      <c r="A6216">
        <v>6215</v>
      </c>
      <c r="B6216" t="s">
        <v>24668</v>
      </c>
      <c r="C6216" t="s">
        <v>24669</v>
      </c>
      <c r="D6216" t="s">
        <v>24670</v>
      </c>
      <c r="E6216" t="s">
        <v>16464</v>
      </c>
      <c r="F6216" t="s">
        <v>739</v>
      </c>
      <c r="G6216" t="s">
        <v>1166</v>
      </c>
      <c r="H6216">
        <v>46044</v>
      </c>
      <c r="I6216">
        <v>40.209440000000001</v>
      </c>
      <c r="J6216">
        <v>-85.790189999999996</v>
      </c>
      <c r="K6216">
        <v>3068</v>
      </c>
      <c r="L6216" t="s">
        <v>144</v>
      </c>
      <c r="M6216" t="s">
        <v>740</v>
      </c>
      <c r="N6216" t="s">
        <v>364</v>
      </c>
      <c r="O6216">
        <v>1</v>
      </c>
      <c r="P6216">
        <v>48</v>
      </c>
      <c r="Q6216">
        <v>84378.57</v>
      </c>
      <c r="R6216" t="s">
        <v>59</v>
      </c>
      <c r="S6216" t="s">
        <v>60</v>
      </c>
      <c r="T6216" t="s">
        <v>61</v>
      </c>
      <c r="U6216">
        <v>14.17634</v>
      </c>
      <c r="V6216">
        <v>13</v>
      </c>
      <c r="W6216">
        <v>0</v>
      </c>
      <c r="X6216">
        <v>1</v>
      </c>
      <c r="Y6216" t="s">
        <v>61</v>
      </c>
      <c r="Z6216" t="s">
        <v>76</v>
      </c>
      <c r="AA6216" t="s">
        <v>63</v>
      </c>
      <c r="AB6216" t="s">
        <v>61</v>
      </c>
      <c r="AC6216" t="s">
        <v>86</v>
      </c>
      <c r="AD6216" t="s">
        <v>63</v>
      </c>
      <c r="AE6216" t="s">
        <v>61</v>
      </c>
      <c r="AF6216" t="s">
        <v>61</v>
      </c>
      <c r="AG6216" t="s">
        <v>63</v>
      </c>
      <c r="AH6216" t="s">
        <v>63</v>
      </c>
      <c r="AI6216" t="s">
        <v>61</v>
      </c>
      <c r="AJ6216" t="s">
        <v>61</v>
      </c>
      <c r="AK6216" t="s">
        <v>61</v>
      </c>
      <c r="AL6216" t="s">
        <v>61</v>
      </c>
      <c r="AM6216" t="s">
        <v>95</v>
      </c>
      <c r="AN6216">
        <v>54.034059999999997</v>
      </c>
      <c r="AO6216">
        <v>127.4738</v>
      </c>
      <c r="AP6216">
        <v>5135.2751109999999</v>
      </c>
      <c r="AQ6216">
        <v>2</v>
      </c>
      <c r="AR6216">
        <v>3</v>
      </c>
      <c r="AS6216">
        <v>2</v>
      </c>
      <c r="AT6216">
        <v>3</v>
      </c>
      <c r="AU6216">
        <v>2</v>
      </c>
      <c r="AV6216">
        <v>4</v>
      </c>
      <c r="AW6216">
        <v>3</v>
      </c>
      <c r="AX6216">
        <v>3</v>
      </c>
    </row>
    <row r="6217" spans="1:50" x14ac:dyDescent="0.25">
      <c r="A6217">
        <v>6216</v>
      </c>
      <c r="B6217" t="s">
        <v>24671</v>
      </c>
      <c r="C6217" t="s">
        <v>24672</v>
      </c>
      <c r="D6217" t="s">
        <v>24673</v>
      </c>
      <c r="E6217" t="s">
        <v>1934</v>
      </c>
      <c r="F6217" t="s">
        <v>164</v>
      </c>
      <c r="G6217" t="s">
        <v>2017</v>
      </c>
      <c r="H6217">
        <v>51462</v>
      </c>
      <c r="I6217">
        <v>42.010680000000001</v>
      </c>
      <c r="J6217">
        <v>-94.556349999999995</v>
      </c>
      <c r="K6217">
        <v>1073</v>
      </c>
      <c r="L6217" t="s">
        <v>93</v>
      </c>
      <c r="M6217" t="s">
        <v>102</v>
      </c>
      <c r="N6217" t="s">
        <v>5714</v>
      </c>
      <c r="O6217">
        <v>4</v>
      </c>
      <c r="P6217">
        <v>64</v>
      </c>
      <c r="Q6217">
        <v>22293.87</v>
      </c>
      <c r="R6217" t="s">
        <v>167</v>
      </c>
      <c r="S6217" t="s">
        <v>75</v>
      </c>
      <c r="T6217" t="s">
        <v>61</v>
      </c>
      <c r="U6217">
        <v>10.068659999999999</v>
      </c>
      <c r="V6217">
        <v>12</v>
      </c>
      <c r="W6217">
        <v>0</v>
      </c>
      <c r="X6217">
        <v>0</v>
      </c>
      <c r="Y6217" t="s">
        <v>61</v>
      </c>
      <c r="Z6217" t="s">
        <v>76</v>
      </c>
      <c r="AA6217" t="s">
        <v>63</v>
      </c>
      <c r="AB6217" t="s">
        <v>61</v>
      </c>
      <c r="AC6217" t="s">
        <v>64</v>
      </c>
      <c r="AD6217" t="s">
        <v>63</v>
      </c>
      <c r="AE6217" t="s">
        <v>61</v>
      </c>
      <c r="AF6217" t="s">
        <v>61</v>
      </c>
      <c r="AG6217" t="s">
        <v>61</v>
      </c>
      <c r="AH6217" t="s">
        <v>61</v>
      </c>
      <c r="AI6217" t="s">
        <v>61</v>
      </c>
      <c r="AJ6217" t="s">
        <v>61</v>
      </c>
      <c r="AK6217" t="s">
        <v>63</v>
      </c>
      <c r="AL6217" t="s">
        <v>63</v>
      </c>
      <c r="AM6217" t="s">
        <v>95</v>
      </c>
      <c r="AN6217">
        <v>56.742199999999997</v>
      </c>
      <c r="AO6217">
        <v>147.44210000000001</v>
      </c>
      <c r="AP6217">
        <v>4881.8337389999997</v>
      </c>
      <c r="AQ6217">
        <v>3</v>
      </c>
      <c r="AR6217">
        <v>4</v>
      </c>
      <c r="AS6217">
        <v>3</v>
      </c>
      <c r="AT6217">
        <v>5</v>
      </c>
      <c r="AU6217">
        <v>3</v>
      </c>
      <c r="AV6217">
        <v>5</v>
      </c>
      <c r="AW6217">
        <v>4</v>
      </c>
      <c r="AX6217">
        <v>5</v>
      </c>
    </row>
    <row r="6218" spans="1:50" x14ac:dyDescent="0.25">
      <c r="A6218">
        <v>6217</v>
      </c>
      <c r="B6218" t="s">
        <v>24674</v>
      </c>
      <c r="C6218" t="s">
        <v>24675</v>
      </c>
      <c r="D6218" t="s">
        <v>24676</v>
      </c>
      <c r="E6218" t="s">
        <v>24677</v>
      </c>
      <c r="F6218" t="s">
        <v>179</v>
      </c>
      <c r="G6218" t="s">
        <v>468</v>
      </c>
      <c r="H6218">
        <v>61733</v>
      </c>
      <c r="I6218">
        <v>40.622399999999999</v>
      </c>
      <c r="J6218">
        <v>-89.332300000000004</v>
      </c>
      <c r="K6218">
        <v>831</v>
      </c>
      <c r="L6218" t="s">
        <v>93</v>
      </c>
      <c r="M6218" t="s">
        <v>102</v>
      </c>
      <c r="N6218" t="s">
        <v>5361</v>
      </c>
      <c r="O6218">
        <v>0</v>
      </c>
      <c r="P6218">
        <v>77</v>
      </c>
      <c r="Q6218">
        <v>56567.94</v>
      </c>
      <c r="R6218" t="s">
        <v>167</v>
      </c>
      <c r="S6218" t="s">
        <v>75</v>
      </c>
      <c r="T6218" t="s">
        <v>61</v>
      </c>
      <c r="U6218">
        <v>10.72776</v>
      </c>
      <c r="V6218">
        <v>14</v>
      </c>
      <c r="W6218">
        <v>0</v>
      </c>
      <c r="X6218">
        <v>0</v>
      </c>
      <c r="Y6218" t="s">
        <v>61</v>
      </c>
      <c r="Z6218" t="s">
        <v>62</v>
      </c>
      <c r="AA6218" t="s">
        <v>61</v>
      </c>
      <c r="AB6218" t="s">
        <v>61</v>
      </c>
      <c r="AC6218" t="s">
        <v>114</v>
      </c>
      <c r="AD6218" t="s">
        <v>63</v>
      </c>
      <c r="AE6218" t="s">
        <v>63</v>
      </c>
      <c r="AF6218" t="s">
        <v>63</v>
      </c>
      <c r="AG6218" t="s">
        <v>61</v>
      </c>
      <c r="AH6218" t="s">
        <v>63</v>
      </c>
      <c r="AI6218" t="s">
        <v>63</v>
      </c>
      <c r="AJ6218" t="s">
        <v>61</v>
      </c>
      <c r="AK6218" t="s">
        <v>63</v>
      </c>
      <c r="AL6218" t="s">
        <v>61</v>
      </c>
      <c r="AM6218" t="s">
        <v>77</v>
      </c>
      <c r="AN6218">
        <v>62.479509999999998</v>
      </c>
      <c r="AO6218">
        <v>175.02109999999999</v>
      </c>
      <c r="AP6218">
        <v>5422.798976</v>
      </c>
      <c r="AQ6218">
        <v>4</v>
      </c>
      <c r="AR6218">
        <v>3</v>
      </c>
      <c r="AS6218">
        <v>2</v>
      </c>
      <c r="AT6218">
        <v>4</v>
      </c>
      <c r="AU6218">
        <v>3</v>
      </c>
      <c r="AV6218">
        <v>4</v>
      </c>
      <c r="AW6218">
        <v>5</v>
      </c>
      <c r="AX6218">
        <v>4</v>
      </c>
    </row>
    <row r="6219" spans="1:50" x14ac:dyDescent="0.25">
      <c r="A6219">
        <v>6218</v>
      </c>
      <c r="B6219" t="s">
        <v>24678</v>
      </c>
      <c r="C6219" t="s">
        <v>24679</v>
      </c>
      <c r="D6219" t="s">
        <v>24680</v>
      </c>
      <c r="E6219" t="s">
        <v>24681</v>
      </c>
      <c r="F6219" t="s">
        <v>70</v>
      </c>
      <c r="G6219" t="s">
        <v>1285</v>
      </c>
      <c r="H6219">
        <v>48867</v>
      </c>
      <c r="I6219">
        <v>43.003189999999996</v>
      </c>
      <c r="J6219">
        <v>-84.188599999999994</v>
      </c>
      <c r="K6219">
        <v>27211</v>
      </c>
      <c r="L6219" t="s">
        <v>144</v>
      </c>
      <c r="M6219" t="s">
        <v>72</v>
      </c>
      <c r="N6219" t="s">
        <v>6504</v>
      </c>
      <c r="O6219">
        <v>1</v>
      </c>
      <c r="P6219">
        <v>73</v>
      </c>
      <c r="Q6219">
        <v>14325.51</v>
      </c>
      <c r="R6219" t="s">
        <v>74</v>
      </c>
      <c r="S6219" t="s">
        <v>60</v>
      </c>
      <c r="T6219" t="s">
        <v>61</v>
      </c>
      <c r="U6219">
        <v>12.85453</v>
      </c>
      <c r="V6219">
        <v>13</v>
      </c>
      <c r="W6219">
        <v>1</v>
      </c>
      <c r="X6219">
        <v>0</v>
      </c>
      <c r="Y6219" t="s">
        <v>61</v>
      </c>
      <c r="Z6219" t="s">
        <v>62</v>
      </c>
      <c r="AA6219" t="s">
        <v>63</v>
      </c>
      <c r="AB6219" t="s">
        <v>61</v>
      </c>
      <c r="AC6219" t="s">
        <v>86</v>
      </c>
      <c r="AD6219" t="s">
        <v>63</v>
      </c>
      <c r="AE6219" t="s">
        <v>61</v>
      </c>
      <c r="AF6219" t="s">
        <v>61</v>
      </c>
      <c r="AG6219" t="s">
        <v>61</v>
      </c>
      <c r="AH6219" t="s">
        <v>61</v>
      </c>
      <c r="AI6219" t="s">
        <v>61</v>
      </c>
      <c r="AJ6219" t="s">
        <v>61</v>
      </c>
      <c r="AK6219" t="s">
        <v>61</v>
      </c>
      <c r="AL6219" t="s">
        <v>61</v>
      </c>
      <c r="AM6219" t="s">
        <v>65</v>
      </c>
      <c r="AN6219">
        <v>60.206090000000003</v>
      </c>
      <c r="AO6219">
        <v>92.45514</v>
      </c>
      <c r="AP6219">
        <v>5379.8960690000004</v>
      </c>
      <c r="AQ6219">
        <v>2</v>
      </c>
      <c r="AR6219">
        <v>1</v>
      </c>
      <c r="AS6219">
        <v>3</v>
      </c>
      <c r="AT6219">
        <v>2</v>
      </c>
      <c r="AU6219">
        <v>5</v>
      </c>
      <c r="AV6219">
        <v>3</v>
      </c>
      <c r="AW6219">
        <v>1</v>
      </c>
      <c r="AX6219">
        <v>3</v>
      </c>
    </row>
    <row r="6220" spans="1:50" x14ac:dyDescent="0.25">
      <c r="A6220">
        <v>6219</v>
      </c>
      <c r="B6220" t="s">
        <v>24682</v>
      </c>
      <c r="C6220" t="s">
        <v>24683</v>
      </c>
      <c r="D6220" t="s">
        <v>24684</v>
      </c>
      <c r="E6220" t="s">
        <v>24685</v>
      </c>
      <c r="F6220" t="s">
        <v>54</v>
      </c>
      <c r="G6220" t="s">
        <v>24686</v>
      </c>
      <c r="H6220">
        <v>99661</v>
      </c>
      <c r="I6220">
        <v>55.271540000000002</v>
      </c>
      <c r="J6220">
        <v>-160.67509999999999</v>
      </c>
      <c r="K6220">
        <v>1389</v>
      </c>
      <c r="L6220" t="s">
        <v>56</v>
      </c>
      <c r="M6220" t="s">
        <v>2871</v>
      </c>
      <c r="N6220" t="s">
        <v>5199</v>
      </c>
      <c r="O6220">
        <v>3</v>
      </c>
      <c r="P6220">
        <v>31</v>
      </c>
      <c r="Q6220">
        <v>30533.21</v>
      </c>
      <c r="R6220" t="s">
        <v>113</v>
      </c>
      <c r="S6220" t="s">
        <v>75</v>
      </c>
      <c r="T6220" t="s">
        <v>61</v>
      </c>
      <c r="U6220">
        <v>8.9394349999999996</v>
      </c>
      <c r="V6220">
        <v>12</v>
      </c>
      <c r="W6220">
        <v>2</v>
      </c>
      <c r="X6220">
        <v>0</v>
      </c>
      <c r="Y6220" t="s">
        <v>63</v>
      </c>
      <c r="Z6220" t="s">
        <v>76</v>
      </c>
      <c r="AA6220" t="s">
        <v>61</v>
      </c>
      <c r="AB6220" t="s">
        <v>61</v>
      </c>
      <c r="AC6220" t="s">
        <v>114</v>
      </c>
      <c r="AD6220" t="s">
        <v>63</v>
      </c>
      <c r="AE6220" t="s">
        <v>63</v>
      </c>
      <c r="AF6220" t="s">
        <v>61</v>
      </c>
      <c r="AG6220" t="s">
        <v>61</v>
      </c>
      <c r="AH6220" t="s">
        <v>61</v>
      </c>
      <c r="AI6220" t="s">
        <v>61</v>
      </c>
      <c r="AJ6220" t="s">
        <v>63</v>
      </c>
      <c r="AK6220" t="s">
        <v>61</v>
      </c>
      <c r="AL6220" t="s">
        <v>61</v>
      </c>
      <c r="AM6220" t="s">
        <v>115</v>
      </c>
      <c r="AN6220">
        <v>46.005870000000002</v>
      </c>
      <c r="AO6220">
        <v>137.4684</v>
      </c>
      <c r="AP6220">
        <v>4187.6161899999997</v>
      </c>
      <c r="AQ6220">
        <v>4</v>
      </c>
      <c r="AR6220">
        <v>5</v>
      </c>
      <c r="AS6220">
        <v>5</v>
      </c>
      <c r="AT6220">
        <v>3</v>
      </c>
      <c r="AU6220">
        <v>2</v>
      </c>
      <c r="AV6220">
        <v>3</v>
      </c>
      <c r="AW6220">
        <v>5</v>
      </c>
      <c r="AX6220">
        <v>4</v>
      </c>
    </row>
    <row r="6221" spans="1:50" x14ac:dyDescent="0.25">
      <c r="A6221">
        <v>6220</v>
      </c>
      <c r="B6221" t="s">
        <v>24687</v>
      </c>
      <c r="C6221" t="s">
        <v>24688</v>
      </c>
      <c r="D6221" t="s">
        <v>24689</v>
      </c>
      <c r="E6221" t="s">
        <v>878</v>
      </c>
      <c r="F6221" t="s">
        <v>1572</v>
      </c>
      <c r="G6221" t="s">
        <v>1846</v>
      </c>
      <c r="H6221">
        <v>80642</v>
      </c>
      <c r="I6221">
        <v>40.046709999999997</v>
      </c>
      <c r="J6221">
        <v>-104.6152</v>
      </c>
      <c r="K6221">
        <v>3842</v>
      </c>
      <c r="L6221" t="s">
        <v>144</v>
      </c>
      <c r="M6221" t="s">
        <v>256</v>
      </c>
      <c r="N6221" t="s">
        <v>1161</v>
      </c>
      <c r="O6221">
        <v>3</v>
      </c>
      <c r="P6221">
        <v>88</v>
      </c>
      <c r="Q6221">
        <v>123206.3</v>
      </c>
      <c r="R6221" t="s">
        <v>113</v>
      </c>
      <c r="S6221" t="s">
        <v>60</v>
      </c>
      <c r="T6221" t="s">
        <v>61</v>
      </c>
      <c r="U6221">
        <v>10.062480000000001</v>
      </c>
      <c r="V6221">
        <v>8</v>
      </c>
      <c r="W6221">
        <v>1</v>
      </c>
      <c r="X6221">
        <v>0</v>
      </c>
      <c r="Y6221" t="s">
        <v>61</v>
      </c>
      <c r="Z6221" t="s">
        <v>85</v>
      </c>
      <c r="AA6221" t="s">
        <v>61</v>
      </c>
      <c r="AB6221" t="s">
        <v>61</v>
      </c>
      <c r="AC6221" t="s">
        <v>114</v>
      </c>
      <c r="AD6221" t="s">
        <v>63</v>
      </c>
      <c r="AE6221" t="s">
        <v>63</v>
      </c>
      <c r="AF6221" t="s">
        <v>63</v>
      </c>
      <c r="AG6221" t="s">
        <v>63</v>
      </c>
      <c r="AH6221" t="s">
        <v>61</v>
      </c>
      <c r="AI6221" t="s">
        <v>61</v>
      </c>
      <c r="AJ6221" t="s">
        <v>61</v>
      </c>
      <c r="AK6221" t="s">
        <v>63</v>
      </c>
      <c r="AL6221" t="s">
        <v>61</v>
      </c>
      <c r="AM6221" t="s">
        <v>115</v>
      </c>
      <c r="AN6221">
        <v>62.819600000000001</v>
      </c>
      <c r="AO6221">
        <v>172.48480000000001</v>
      </c>
      <c r="AP6221">
        <v>5593.7608010000004</v>
      </c>
      <c r="AQ6221">
        <v>3</v>
      </c>
      <c r="AR6221">
        <v>2</v>
      </c>
      <c r="AS6221">
        <v>3</v>
      </c>
      <c r="AT6221">
        <v>2</v>
      </c>
      <c r="AU6221">
        <v>5</v>
      </c>
      <c r="AV6221">
        <v>2</v>
      </c>
      <c r="AW6221">
        <v>2</v>
      </c>
      <c r="AX6221">
        <v>2</v>
      </c>
    </row>
    <row r="6222" spans="1:50" x14ac:dyDescent="0.25">
      <c r="A6222">
        <v>6221</v>
      </c>
      <c r="B6222" t="s">
        <v>24690</v>
      </c>
      <c r="C6222" t="s">
        <v>24691</v>
      </c>
      <c r="D6222" t="s">
        <v>24692</v>
      </c>
      <c r="E6222" t="s">
        <v>13584</v>
      </c>
      <c r="F6222" t="s">
        <v>91</v>
      </c>
      <c r="G6222" t="s">
        <v>1004</v>
      </c>
      <c r="H6222">
        <v>92338</v>
      </c>
      <c r="I6222">
        <v>34.782899999999998</v>
      </c>
      <c r="J6222">
        <v>-116.19029999999999</v>
      </c>
      <c r="K6222">
        <v>0</v>
      </c>
      <c r="L6222" t="s">
        <v>144</v>
      </c>
      <c r="M6222" t="s">
        <v>83</v>
      </c>
      <c r="N6222" t="s">
        <v>1335</v>
      </c>
      <c r="O6222">
        <v>0</v>
      </c>
      <c r="P6222">
        <v>77</v>
      </c>
      <c r="Q6222">
        <v>4007.53</v>
      </c>
      <c r="R6222" t="s">
        <v>59</v>
      </c>
      <c r="S6222" t="s">
        <v>75</v>
      </c>
      <c r="T6222" t="s">
        <v>61</v>
      </c>
      <c r="U6222">
        <v>2.3046549999999999</v>
      </c>
      <c r="V6222">
        <v>13</v>
      </c>
      <c r="W6222">
        <v>0</v>
      </c>
      <c r="X6222">
        <v>0</v>
      </c>
      <c r="Y6222" t="s">
        <v>61</v>
      </c>
      <c r="Z6222" t="s">
        <v>76</v>
      </c>
      <c r="AA6222" t="s">
        <v>63</v>
      </c>
      <c r="AB6222" t="s">
        <v>61</v>
      </c>
      <c r="AC6222" t="s">
        <v>64</v>
      </c>
      <c r="AD6222" t="s">
        <v>63</v>
      </c>
      <c r="AE6222" t="s">
        <v>61</v>
      </c>
      <c r="AF6222" t="s">
        <v>63</v>
      </c>
      <c r="AG6222" t="s">
        <v>61</v>
      </c>
      <c r="AH6222" t="s">
        <v>61</v>
      </c>
      <c r="AI6222" t="s">
        <v>63</v>
      </c>
      <c r="AJ6222" t="s">
        <v>63</v>
      </c>
      <c r="AK6222" t="s">
        <v>63</v>
      </c>
      <c r="AL6222" t="s">
        <v>63</v>
      </c>
      <c r="AM6222" t="s">
        <v>65</v>
      </c>
      <c r="AN6222">
        <v>55.170279999999998</v>
      </c>
      <c r="AO6222">
        <v>222.6362</v>
      </c>
      <c r="AP6222">
        <v>4964.3967220000004</v>
      </c>
      <c r="AQ6222">
        <v>5</v>
      </c>
      <c r="AR6222">
        <v>4</v>
      </c>
      <c r="AS6222">
        <v>5</v>
      </c>
      <c r="AT6222">
        <v>3</v>
      </c>
      <c r="AU6222">
        <v>5</v>
      </c>
      <c r="AV6222">
        <v>4</v>
      </c>
      <c r="AW6222">
        <v>2</v>
      </c>
      <c r="AX6222">
        <v>4</v>
      </c>
    </row>
    <row r="6223" spans="1:50" x14ac:dyDescent="0.25">
      <c r="A6223">
        <v>6222</v>
      </c>
      <c r="B6223" t="s">
        <v>24693</v>
      </c>
      <c r="C6223" t="s">
        <v>24694</v>
      </c>
      <c r="D6223" t="s">
        <v>24695</v>
      </c>
      <c r="E6223" t="s">
        <v>24696</v>
      </c>
      <c r="F6223" t="s">
        <v>82</v>
      </c>
      <c r="G6223" t="s">
        <v>237</v>
      </c>
      <c r="H6223">
        <v>97133</v>
      </c>
      <c r="I6223">
        <v>45.681950000000001</v>
      </c>
      <c r="J6223">
        <v>-123.0196</v>
      </c>
      <c r="K6223">
        <v>4286</v>
      </c>
      <c r="L6223" t="s">
        <v>144</v>
      </c>
      <c r="M6223" t="s">
        <v>83</v>
      </c>
      <c r="N6223" t="s">
        <v>4342</v>
      </c>
      <c r="O6223">
        <v>0</v>
      </c>
      <c r="P6223">
        <v>33</v>
      </c>
      <c r="Q6223">
        <v>19016.55</v>
      </c>
      <c r="R6223" t="s">
        <v>167</v>
      </c>
      <c r="S6223" t="s">
        <v>60</v>
      </c>
      <c r="T6223" t="s">
        <v>61</v>
      </c>
      <c r="U6223">
        <v>12.120139999999999</v>
      </c>
      <c r="V6223">
        <v>16</v>
      </c>
      <c r="W6223">
        <v>3</v>
      </c>
      <c r="X6223">
        <v>0</v>
      </c>
      <c r="Y6223" t="s">
        <v>63</v>
      </c>
      <c r="Z6223" t="s">
        <v>85</v>
      </c>
      <c r="AA6223" t="s">
        <v>61</v>
      </c>
      <c r="AB6223" t="s">
        <v>63</v>
      </c>
      <c r="AC6223" t="s">
        <v>86</v>
      </c>
      <c r="AD6223" t="s">
        <v>63</v>
      </c>
      <c r="AE6223" t="s">
        <v>61</v>
      </c>
      <c r="AF6223" t="s">
        <v>63</v>
      </c>
      <c r="AG6223" t="s">
        <v>63</v>
      </c>
      <c r="AH6223" t="s">
        <v>63</v>
      </c>
      <c r="AI6223" t="s">
        <v>61</v>
      </c>
      <c r="AJ6223" t="s">
        <v>61</v>
      </c>
      <c r="AK6223" t="s">
        <v>63</v>
      </c>
      <c r="AL6223" t="s">
        <v>61</v>
      </c>
      <c r="AM6223" t="s">
        <v>115</v>
      </c>
      <c r="AN6223">
        <v>51.061489999999999</v>
      </c>
      <c r="AO6223">
        <v>164.9785</v>
      </c>
      <c r="AP6223">
        <v>5144.9873470000002</v>
      </c>
      <c r="AQ6223">
        <v>4</v>
      </c>
      <c r="AR6223">
        <v>3</v>
      </c>
      <c r="AS6223">
        <v>4</v>
      </c>
      <c r="AT6223">
        <v>3</v>
      </c>
      <c r="AU6223">
        <v>2</v>
      </c>
      <c r="AV6223">
        <v>5</v>
      </c>
      <c r="AW6223">
        <v>4</v>
      </c>
      <c r="AX6223">
        <v>3</v>
      </c>
    </row>
    <row r="6224" spans="1:50" x14ac:dyDescent="0.25">
      <c r="A6224">
        <v>6223</v>
      </c>
      <c r="B6224" t="s">
        <v>24697</v>
      </c>
      <c r="C6224" t="s">
        <v>24698</v>
      </c>
      <c r="D6224" t="s">
        <v>24699</v>
      </c>
      <c r="E6224" t="s">
        <v>3232</v>
      </c>
      <c r="F6224" t="s">
        <v>82</v>
      </c>
      <c r="G6224" t="s">
        <v>1626</v>
      </c>
      <c r="H6224">
        <v>97478</v>
      </c>
      <c r="I6224">
        <v>44.09093</v>
      </c>
      <c r="J6224">
        <v>-122.8514</v>
      </c>
      <c r="K6224">
        <v>39440</v>
      </c>
      <c r="L6224" t="s">
        <v>93</v>
      </c>
      <c r="M6224" t="s">
        <v>83</v>
      </c>
      <c r="N6224" t="s">
        <v>3338</v>
      </c>
      <c r="O6224">
        <v>4</v>
      </c>
      <c r="P6224">
        <v>32</v>
      </c>
      <c r="Q6224">
        <v>109866</v>
      </c>
      <c r="R6224" t="s">
        <v>74</v>
      </c>
      <c r="S6224" t="s">
        <v>60</v>
      </c>
      <c r="T6224" t="s">
        <v>63</v>
      </c>
      <c r="U6224">
        <v>6.9702130000000002</v>
      </c>
      <c r="V6224">
        <v>9</v>
      </c>
      <c r="W6224">
        <v>0</v>
      </c>
      <c r="X6224">
        <v>1</v>
      </c>
      <c r="Y6224" t="s">
        <v>61</v>
      </c>
      <c r="Z6224" t="s">
        <v>76</v>
      </c>
      <c r="AA6224" t="s">
        <v>63</v>
      </c>
      <c r="AB6224" t="s">
        <v>61</v>
      </c>
      <c r="AC6224" t="s">
        <v>86</v>
      </c>
      <c r="AD6224" t="s">
        <v>63</v>
      </c>
      <c r="AE6224" t="s">
        <v>61</v>
      </c>
      <c r="AF6224" t="s">
        <v>61</v>
      </c>
      <c r="AG6224" t="s">
        <v>61</v>
      </c>
      <c r="AH6224" t="s">
        <v>63</v>
      </c>
      <c r="AI6224" t="s">
        <v>61</v>
      </c>
      <c r="AJ6224" t="s">
        <v>63</v>
      </c>
      <c r="AK6224" t="s">
        <v>63</v>
      </c>
      <c r="AL6224" t="s">
        <v>61</v>
      </c>
      <c r="AM6224" t="s">
        <v>65</v>
      </c>
      <c r="AN6224">
        <v>57.595239999999997</v>
      </c>
      <c r="AO6224">
        <v>200.13229999999999</v>
      </c>
      <c r="AP6224">
        <v>5899.937578</v>
      </c>
      <c r="AQ6224">
        <v>3</v>
      </c>
      <c r="AR6224">
        <v>2</v>
      </c>
      <c r="AS6224">
        <v>2</v>
      </c>
      <c r="AT6224">
        <v>4</v>
      </c>
      <c r="AU6224">
        <v>4</v>
      </c>
      <c r="AV6224">
        <v>4</v>
      </c>
      <c r="AW6224">
        <v>3</v>
      </c>
      <c r="AX6224">
        <v>4</v>
      </c>
    </row>
    <row r="6225" spans="1:50" x14ac:dyDescent="0.25">
      <c r="A6225">
        <v>6224</v>
      </c>
      <c r="B6225" t="s">
        <v>24700</v>
      </c>
      <c r="C6225" t="s">
        <v>24701</v>
      </c>
      <c r="D6225" t="s">
        <v>24702</v>
      </c>
      <c r="E6225" t="s">
        <v>320</v>
      </c>
      <c r="F6225" t="s">
        <v>1457</v>
      </c>
      <c r="G6225" t="s">
        <v>4627</v>
      </c>
      <c r="H6225">
        <v>57033</v>
      </c>
      <c r="I6225">
        <v>43.619140000000002</v>
      </c>
      <c r="J6225">
        <v>-96.957589999999996</v>
      </c>
      <c r="K6225">
        <v>5467</v>
      </c>
      <c r="L6225" t="s">
        <v>144</v>
      </c>
      <c r="M6225" t="s">
        <v>102</v>
      </c>
      <c r="N6225" t="s">
        <v>3112</v>
      </c>
      <c r="O6225">
        <v>0</v>
      </c>
      <c r="P6225">
        <v>72</v>
      </c>
      <c r="Q6225">
        <v>33920.51</v>
      </c>
      <c r="R6225" t="s">
        <v>59</v>
      </c>
      <c r="S6225" t="s">
        <v>60</v>
      </c>
      <c r="T6225" t="s">
        <v>61</v>
      </c>
      <c r="U6225">
        <v>8.8687939999999994</v>
      </c>
      <c r="V6225">
        <v>8</v>
      </c>
      <c r="W6225">
        <v>0</v>
      </c>
      <c r="X6225">
        <v>0</v>
      </c>
      <c r="Y6225" t="s">
        <v>61</v>
      </c>
      <c r="Z6225" t="s">
        <v>85</v>
      </c>
      <c r="AA6225" t="s">
        <v>63</v>
      </c>
      <c r="AB6225" t="s">
        <v>63</v>
      </c>
      <c r="AC6225" t="s">
        <v>86</v>
      </c>
      <c r="AD6225" t="s">
        <v>63</v>
      </c>
      <c r="AE6225" t="s">
        <v>63</v>
      </c>
      <c r="AF6225" t="s">
        <v>61</v>
      </c>
      <c r="AG6225" t="s">
        <v>61</v>
      </c>
      <c r="AH6225" t="s">
        <v>61</v>
      </c>
      <c r="AI6225" t="s">
        <v>61</v>
      </c>
      <c r="AJ6225" t="s">
        <v>63</v>
      </c>
      <c r="AK6225" t="s">
        <v>63</v>
      </c>
      <c r="AL6225" t="s">
        <v>61</v>
      </c>
      <c r="AM6225" t="s">
        <v>115</v>
      </c>
      <c r="AN6225">
        <v>57.87341</v>
      </c>
      <c r="AO6225">
        <v>220.11490000000001</v>
      </c>
      <c r="AP6225">
        <v>5655.2506100000001</v>
      </c>
      <c r="AQ6225">
        <v>3</v>
      </c>
      <c r="AR6225">
        <v>3</v>
      </c>
      <c r="AS6225">
        <v>3</v>
      </c>
      <c r="AT6225">
        <v>3</v>
      </c>
      <c r="AU6225">
        <v>5</v>
      </c>
      <c r="AV6225">
        <v>4</v>
      </c>
      <c r="AW6225">
        <v>2</v>
      </c>
      <c r="AX6225">
        <v>3</v>
      </c>
    </row>
    <row r="6226" spans="1:50" x14ac:dyDescent="0.25">
      <c r="A6226">
        <v>6225</v>
      </c>
      <c r="B6226" t="s">
        <v>24703</v>
      </c>
      <c r="C6226" t="s">
        <v>24704</v>
      </c>
      <c r="D6226" t="s">
        <v>24705</v>
      </c>
      <c r="E6226" t="s">
        <v>2755</v>
      </c>
      <c r="F6226" t="s">
        <v>480</v>
      </c>
      <c r="G6226" t="s">
        <v>4244</v>
      </c>
      <c r="H6226">
        <v>85622</v>
      </c>
      <c r="I6226">
        <v>31.82686</v>
      </c>
      <c r="J6226">
        <v>-111.07550000000001</v>
      </c>
      <c r="K6226">
        <v>6233</v>
      </c>
      <c r="L6226" t="s">
        <v>144</v>
      </c>
      <c r="M6226" t="s">
        <v>482</v>
      </c>
      <c r="N6226" t="s">
        <v>2729</v>
      </c>
      <c r="O6226">
        <v>0</v>
      </c>
      <c r="P6226">
        <v>65</v>
      </c>
      <c r="Q6226">
        <v>17286.64</v>
      </c>
      <c r="R6226" t="s">
        <v>167</v>
      </c>
      <c r="S6226" t="s">
        <v>60</v>
      </c>
      <c r="T6226" t="s">
        <v>63</v>
      </c>
      <c r="U6226">
        <v>6.2212550000000002</v>
      </c>
      <c r="V6226">
        <v>12</v>
      </c>
      <c r="W6226">
        <v>1</v>
      </c>
      <c r="X6226">
        <v>0</v>
      </c>
      <c r="Y6226" t="s">
        <v>61</v>
      </c>
      <c r="Z6226" t="s">
        <v>76</v>
      </c>
      <c r="AA6226" t="s">
        <v>63</v>
      </c>
      <c r="AB6226" t="s">
        <v>61</v>
      </c>
      <c r="AC6226" t="s">
        <v>86</v>
      </c>
      <c r="AD6226" t="s">
        <v>61</v>
      </c>
      <c r="AE6226" t="s">
        <v>61</v>
      </c>
      <c r="AF6226" t="s">
        <v>63</v>
      </c>
      <c r="AG6226" t="s">
        <v>61</v>
      </c>
      <c r="AH6226" t="s">
        <v>63</v>
      </c>
      <c r="AI6226" t="s">
        <v>61</v>
      </c>
      <c r="AJ6226" t="s">
        <v>63</v>
      </c>
      <c r="AK6226" t="s">
        <v>63</v>
      </c>
      <c r="AL6226" t="s">
        <v>61</v>
      </c>
      <c r="AM6226" t="s">
        <v>115</v>
      </c>
      <c r="AN6226">
        <v>60.433509999999998</v>
      </c>
      <c r="AO6226">
        <v>202.65</v>
      </c>
      <c r="AP6226">
        <v>5976.3682209999997</v>
      </c>
      <c r="AQ6226">
        <v>5</v>
      </c>
      <c r="AR6226">
        <v>5</v>
      </c>
      <c r="AS6226">
        <v>5</v>
      </c>
      <c r="AT6226">
        <v>4</v>
      </c>
      <c r="AU6226">
        <v>2</v>
      </c>
      <c r="AV6226">
        <v>4</v>
      </c>
      <c r="AW6226">
        <v>4</v>
      </c>
      <c r="AX6226">
        <v>3</v>
      </c>
    </row>
    <row r="6227" spans="1:50" x14ac:dyDescent="0.25">
      <c r="A6227">
        <v>6226</v>
      </c>
      <c r="B6227" t="s">
        <v>24706</v>
      </c>
      <c r="C6227" t="s">
        <v>24707</v>
      </c>
      <c r="D6227" t="s">
        <v>24708</v>
      </c>
      <c r="E6227" t="s">
        <v>12475</v>
      </c>
      <c r="F6227" t="s">
        <v>109</v>
      </c>
      <c r="G6227" t="s">
        <v>10615</v>
      </c>
      <c r="H6227">
        <v>30062</v>
      </c>
      <c r="I6227">
        <v>33.99971</v>
      </c>
      <c r="J6227">
        <v>-84.469859999999997</v>
      </c>
      <c r="K6227">
        <v>66053</v>
      </c>
      <c r="L6227" t="s">
        <v>56</v>
      </c>
      <c r="M6227" t="s">
        <v>111</v>
      </c>
      <c r="N6227" t="s">
        <v>2547</v>
      </c>
      <c r="O6227">
        <v>0</v>
      </c>
      <c r="P6227">
        <v>85</v>
      </c>
      <c r="Q6227">
        <v>15771.28</v>
      </c>
      <c r="R6227" t="s">
        <v>74</v>
      </c>
      <c r="S6227" t="s">
        <v>75</v>
      </c>
      <c r="T6227" t="s">
        <v>61</v>
      </c>
      <c r="U6227">
        <v>4.9001859999999997</v>
      </c>
      <c r="V6227">
        <v>13</v>
      </c>
      <c r="W6227">
        <v>1</v>
      </c>
      <c r="X6227">
        <v>0</v>
      </c>
      <c r="Y6227" t="s">
        <v>61</v>
      </c>
      <c r="Z6227" t="s">
        <v>85</v>
      </c>
      <c r="AA6227" t="s">
        <v>61</v>
      </c>
      <c r="AB6227" t="s">
        <v>63</v>
      </c>
      <c r="AC6227" t="s">
        <v>64</v>
      </c>
      <c r="AD6227" t="s">
        <v>63</v>
      </c>
      <c r="AE6227" t="s">
        <v>61</v>
      </c>
      <c r="AF6227" t="s">
        <v>63</v>
      </c>
      <c r="AG6227" t="s">
        <v>61</v>
      </c>
      <c r="AH6227" t="s">
        <v>61</v>
      </c>
      <c r="AI6227" t="s">
        <v>61</v>
      </c>
      <c r="AJ6227" t="s">
        <v>63</v>
      </c>
      <c r="AK6227" t="s">
        <v>63</v>
      </c>
      <c r="AL6227" t="s">
        <v>63</v>
      </c>
      <c r="AM6227" t="s">
        <v>77</v>
      </c>
      <c r="AN6227">
        <v>70.376670000000004</v>
      </c>
      <c r="AO6227">
        <v>210.12700000000001</v>
      </c>
      <c r="AP6227">
        <v>6179.8226000000004</v>
      </c>
      <c r="AQ6227">
        <v>2</v>
      </c>
      <c r="AR6227">
        <v>2</v>
      </c>
      <c r="AS6227">
        <v>3</v>
      </c>
      <c r="AT6227">
        <v>4</v>
      </c>
      <c r="AU6227">
        <v>3</v>
      </c>
      <c r="AV6227">
        <v>3</v>
      </c>
      <c r="AW6227">
        <v>3</v>
      </c>
      <c r="AX6227">
        <v>4</v>
      </c>
    </row>
    <row r="6228" spans="1:50" x14ac:dyDescent="0.25">
      <c r="A6228">
        <v>6227</v>
      </c>
      <c r="B6228" t="s">
        <v>24709</v>
      </c>
      <c r="C6228" t="s">
        <v>24710</v>
      </c>
      <c r="D6228" t="s">
        <v>24711</v>
      </c>
      <c r="E6228" t="s">
        <v>16390</v>
      </c>
      <c r="F6228" t="s">
        <v>557</v>
      </c>
      <c r="G6228" t="s">
        <v>612</v>
      </c>
      <c r="H6228">
        <v>22044</v>
      </c>
      <c r="I6228">
        <v>38.85971</v>
      </c>
      <c r="J6228">
        <v>-77.155590000000004</v>
      </c>
      <c r="K6228">
        <v>13489</v>
      </c>
      <c r="L6228" t="s">
        <v>93</v>
      </c>
      <c r="M6228" t="s">
        <v>111</v>
      </c>
      <c r="N6228" t="s">
        <v>513</v>
      </c>
      <c r="O6228">
        <v>0</v>
      </c>
      <c r="P6228">
        <v>21</v>
      </c>
      <c r="Q6228">
        <v>12166.43</v>
      </c>
      <c r="R6228" t="s">
        <v>104</v>
      </c>
      <c r="S6228" t="s">
        <v>60</v>
      </c>
      <c r="T6228" t="s">
        <v>63</v>
      </c>
      <c r="U6228">
        <v>10.34686</v>
      </c>
      <c r="V6228">
        <v>15</v>
      </c>
      <c r="W6228">
        <v>1</v>
      </c>
      <c r="X6228">
        <v>0</v>
      </c>
      <c r="Y6228" t="s">
        <v>61</v>
      </c>
      <c r="Z6228" t="s">
        <v>76</v>
      </c>
      <c r="AA6228" t="s">
        <v>63</v>
      </c>
      <c r="AB6228" t="s">
        <v>61</v>
      </c>
      <c r="AC6228" t="s">
        <v>64</v>
      </c>
      <c r="AD6228" t="s">
        <v>63</v>
      </c>
      <c r="AE6228" t="s">
        <v>63</v>
      </c>
      <c r="AF6228" t="s">
        <v>63</v>
      </c>
      <c r="AG6228" t="s">
        <v>61</v>
      </c>
      <c r="AH6228" t="s">
        <v>63</v>
      </c>
      <c r="AI6228" t="s">
        <v>61</v>
      </c>
      <c r="AJ6228" t="s">
        <v>63</v>
      </c>
      <c r="AK6228" t="s">
        <v>63</v>
      </c>
      <c r="AL6228" t="s">
        <v>61</v>
      </c>
      <c r="AM6228" t="s">
        <v>115</v>
      </c>
      <c r="AN6228">
        <v>42.94126</v>
      </c>
      <c r="AO6228">
        <v>255.15549999999999</v>
      </c>
      <c r="AP6228">
        <v>4345.8080760000003</v>
      </c>
      <c r="AQ6228">
        <v>4</v>
      </c>
      <c r="AR6228">
        <v>3</v>
      </c>
      <c r="AS6228">
        <v>4</v>
      </c>
      <c r="AT6228">
        <v>4</v>
      </c>
      <c r="AU6228">
        <v>2</v>
      </c>
      <c r="AV6228">
        <v>3</v>
      </c>
      <c r="AW6228">
        <v>3</v>
      </c>
      <c r="AX6228">
        <v>5</v>
      </c>
    </row>
    <row r="6229" spans="1:50" x14ac:dyDescent="0.25">
      <c r="A6229">
        <v>6228</v>
      </c>
      <c r="B6229" t="s">
        <v>24712</v>
      </c>
      <c r="C6229" t="s">
        <v>24713</v>
      </c>
      <c r="D6229" t="s">
        <v>24714</v>
      </c>
      <c r="E6229" t="s">
        <v>24715</v>
      </c>
      <c r="F6229" t="s">
        <v>199</v>
      </c>
      <c r="G6229" t="s">
        <v>3532</v>
      </c>
      <c r="H6229">
        <v>27357</v>
      </c>
      <c r="I6229">
        <v>36.268160000000002</v>
      </c>
      <c r="J6229">
        <v>-79.976990000000001</v>
      </c>
      <c r="K6229">
        <v>8652</v>
      </c>
      <c r="L6229" t="s">
        <v>93</v>
      </c>
      <c r="M6229" t="s">
        <v>111</v>
      </c>
      <c r="N6229" t="s">
        <v>1386</v>
      </c>
      <c r="O6229">
        <v>2</v>
      </c>
      <c r="P6229">
        <v>64</v>
      </c>
      <c r="Q6229">
        <v>26295.5</v>
      </c>
      <c r="R6229" t="s">
        <v>104</v>
      </c>
      <c r="S6229" t="s">
        <v>60</v>
      </c>
      <c r="T6229" t="s">
        <v>61</v>
      </c>
      <c r="U6229">
        <v>16.064260000000001</v>
      </c>
      <c r="V6229">
        <v>12</v>
      </c>
      <c r="W6229">
        <v>3</v>
      </c>
      <c r="X6229">
        <v>0</v>
      </c>
      <c r="Y6229" t="s">
        <v>61</v>
      </c>
      <c r="Z6229" t="s">
        <v>76</v>
      </c>
      <c r="AA6229" t="s">
        <v>63</v>
      </c>
      <c r="AB6229" t="s">
        <v>61</v>
      </c>
      <c r="AC6229" t="s">
        <v>86</v>
      </c>
      <c r="AD6229" t="s">
        <v>63</v>
      </c>
      <c r="AE6229" t="s">
        <v>61</v>
      </c>
      <c r="AF6229" t="s">
        <v>63</v>
      </c>
      <c r="AG6229" t="s">
        <v>63</v>
      </c>
      <c r="AH6229" t="s">
        <v>63</v>
      </c>
      <c r="AI6229" t="s">
        <v>61</v>
      </c>
      <c r="AJ6229" t="s">
        <v>63</v>
      </c>
      <c r="AK6229" t="s">
        <v>63</v>
      </c>
      <c r="AL6229" t="s">
        <v>63</v>
      </c>
      <c r="AM6229" t="s">
        <v>115</v>
      </c>
      <c r="AN6229">
        <v>67.135409999999993</v>
      </c>
      <c r="AO6229">
        <v>225.14570000000001</v>
      </c>
      <c r="AP6229">
        <v>6684.3460750000004</v>
      </c>
      <c r="AQ6229">
        <v>1</v>
      </c>
      <c r="AR6229">
        <v>2</v>
      </c>
      <c r="AS6229">
        <v>3</v>
      </c>
      <c r="AT6229">
        <v>5</v>
      </c>
      <c r="AU6229">
        <v>2</v>
      </c>
      <c r="AV6229">
        <v>2</v>
      </c>
      <c r="AW6229">
        <v>1</v>
      </c>
      <c r="AX6229">
        <v>2</v>
      </c>
    </row>
    <row r="6230" spans="1:50" x14ac:dyDescent="0.25">
      <c r="A6230">
        <v>6229</v>
      </c>
      <c r="B6230" t="s">
        <v>24716</v>
      </c>
      <c r="C6230" t="s">
        <v>24717</v>
      </c>
      <c r="D6230" t="s">
        <v>24718</v>
      </c>
      <c r="E6230" t="s">
        <v>24719</v>
      </c>
      <c r="F6230" t="s">
        <v>806</v>
      </c>
      <c r="G6230" t="s">
        <v>13169</v>
      </c>
      <c r="H6230">
        <v>29432</v>
      </c>
      <c r="I6230">
        <v>33.231110000000001</v>
      </c>
      <c r="J6230">
        <v>-80.807860000000005</v>
      </c>
      <c r="K6230">
        <v>3594</v>
      </c>
      <c r="L6230" t="s">
        <v>144</v>
      </c>
      <c r="M6230" t="s">
        <v>111</v>
      </c>
      <c r="N6230" t="s">
        <v>4582</v>
      </c>
      <c r="O6230">
        <v>1</v>
      </c>
      <c r="P6230">
        <v>36</v>
      </c>
      <c r="Q6230">
        <v>30011.53</v>
      </c>
      <c r="R6230" t="s">
        <v>167</v>
      </c>
      <c r="S6230" t="s">
        <v>75</v>
      </c>
      <c r="T6230" t="s">
        <v>61</v>
      </c>
      <c r="U6230">
        <v>10.504049999999999</v>
      </c>
      <c r="V6230">
        <v>9</v>
      </c>
      <c r="W6230">
        <v>1</v>
      </c>
      <c r="X6230">
        <v>0</v>
      </c>
      <c r="Y6230" t="s">
        <v>61</v>
      </c>
      <c r="Z6230" t="s">
        <v>85</v>
      </c>
      <c r="AA6230" t="s">
        <v>61</v>
      </c>
      <c r="AB6230" t="s">
        <v>61</v>
      </c>
      <c r="AC6230" t="s">
        <v>86</v>
      </c>
      <c r="AD6230" t="s">
        <v>63</v>
      </c>
      <c r="AE6230" t="s">
        <v>63</v>
      </c>
      <c r="AF6230" t="s">
        <v>63</v>
      </c>
      <c r="AG6230" t="s">
        <v>61</v>
      </c>
      <c r="AH6230" t="s">
        <v>61</v>
      </c>
      <c r="AI6230" t="s">
        <v>63</v>
      </c>
      <c r="AJ6230" t="s">
        <v>63</v>
      </c>
      <c r="AK6230" t="s">
        <v>63</v>
      </c>
      <c r="AL6230" t="s">
        <v>63</v>
      </c>
      <c r="AM6230" t="s">
        <v>65</v>
      </c>
      <c r="AN6230">
        <v>66.860029999999995</v>
      </c>
      <c r="AO6230">
        <v>235.14169999999999</v>
      </c>
      <c r="AP6230">
        <v>6572.8828979999998</v>
      </c>
      <c r="AQ6230">
        <v>3</v>
      </c>
      <c r="AR6230">
        <v>3</v>
      </c>
      <c r="AS6230">
        <v>3</v>
      </c>
      <c r="AT6230">
        <v>3</v>
      </c>
      <c r="AU6230">
        <v>4</v>
      </c>
      <c r="AV6230">
        <v>5</v>
      </c>
      <c r="AW6230">
        <v>3</v>
      </c>
      <c r="AX6230">
        <v>5</v>
      </c>
    </row>
    <row r="6231" spans="1:50" x14ac:dyDescent="0.25">
      <c r="A6231">
        <v>6230</v>
      </c>
      <c r="B6231" t="s">
        <v>24720</v>
      </c>
      <c r="C6231" t="s">
        <v>24721</v>
      </c>
      <c r="D6231" t="s">
        <v>24722</v>
      </c>
      <c r="E6231" t="s">
        <v>18967</v>
      </c>
      <c r="F6231" t="s">
        <v>100</v>
      </c>
      <c r="G6231" t="s">
        <v>1177</v>
      </c>
      <c r="H6231">
        <v>75643</v>
      </c>
      <c r="I6231">
        <v>32.016179999999999</v>
      </c>
      <c r="J6231">
        <v>-94.360849999999999</v>
      </c>
      <c r="K6231">
        <v>2421</v>
      </c>
      <c r="L6231" t="s">
        <v>93</v>
      </c>
      <c r="M6231" t="s">
        <v>102</v>
      </c>
      <c r="N6231" t="s">
        <v>1417</v>
      </c>
      <c r="O6231">
        <v>1</v>
      </c>
      <c r="P6231">
        <v>50</v>
      </c>
      <c r="Q6231">
        <v>41169.83</v>
      </c>
      <c r="R6231" t="s">
        <v>104</v>
      </c>
      <c r="S6231" t="s">
        <v>60</v>
      </c>
      <c r="T6231" t="s">
        <v>61</v>
      </c>
      <c r="U6231">
        <v>7.434418</v>
      </c>
      <c r="V6231">
        <v>17</v>
      </c>
      <c r="W6231">
        <v>0</v>
      </c>
      <c r="X6231">
        <v>1</v>
      </c>
      <c r="Y6231" t="s">
        <v>61</v>
      </c>
      <c r="Z6231" t="s">
        <v>62</v>
      </c>
      <c r="AA6231" t="s">
        <v>63</v>
      </c>
      <c r="AB6231" t="s">
        <v>61</v>
      </c>
      <c r="AC6231" t="s">
        <v>86</v>
      </c>
      <c r="AD6231" t="s">
        <v>63</v>
      </c>
      <c r="AE6231" t="s">
        <v>63</v>
      </c>
      <c r="AF6231" t="s">
        <v>61</v>
      </c>
      <c r="AG6231" t="s">
        <v>61</v>
      </c>
      <c r="AH6231" t="s">
        <v>63</v>
      </c>
      <c r="AI6231" t="s">
        <v>61</v>
      </c>
      <c r="AJ6231" t="s">
        <v>61</v>
      </c>
      <c r="AK6231" t="s">
        <v>63</v>
      </c>
      <c r="AL6231" t="s">
        <v>61</v>
      </c>
      <c r="AM6231" t="s">
        <v>115</v>
      </c>
      <c r="AN6231">
        <v>65.332660000000004</v>
      </c>
      <c r="AO6231">
        <v>172.47049999999999</v>
      </c>
      <c r="AP6231">
        <v>6192.1411870000002</v>
      </c>
      <c r="AQ6231">
        <v>5</v>
      </c>
      <c r="AR6231">
        <v>4</v>
      </c>
      <c r="AS6231">
        <v>4</v>
      </c>
      <c r="AT6231">
        <v>2</v>
      </c>
      <c r="AU6231">
        <v>3</v>
      </c>
      <c r="AV6231">
        <v>4</v>
      </c>
      <c r="AW6231">
        <v>3</v>
      </c>
      <c r="AX6231">
        <v>2</v>
      </c>
    </row>
    <row r="6232" spans="1:50" x14ac:dyDescent="0.25">
      <c r="A6232">
        <v>6231</v>
      </c>
      <c r="B6232" t="s">
        <v>24723</v>
      </c>
      <c r="C6232" t="s">
        <v>24724</v>
      </c>
      <c r="D6232" t="s">
        <v>24725</v>
      </c>
      <c r="E6232" t="s">
        <v>24726</v>
      </c>
      <c r="F6232" t="s">
        <v>70</v>
      </c>
      <c r="G6232" t="s">
        <v>3936</v>
      </c>
      <c r="H6232">
        <v>49656</v>
      </c>
      <c r="I6232">
        <v>44.065550000000002</v>
      </c>
      <c r="J6232">
        <v>-85.697620000000001</v>
      </c>
      <c r="K6232">
        <v>1616</v>
      </c>
      <c r="L6232" t="s">
        <v>56</v>
      </c>
      <c r="M6232" t="s">
        <v>72</v>
      </c>
      <c r="N6232" t="s">
        <v>1653</v>
      </c>
      <c r="O6232">
        <v>3</v>
      </c>
      <c r="P6232">
        <v>44</v>
      </c>
      <c r="Q6232">
        <v>3345.65</v>
      </c>
      <c r="R6232" t="s">
        <v>113</v>
      </c>
      <c r="S6232" t="s">
        <v>75</v>
      </c>
      <c r="T6232" t="s">
        <v>61</v>
      </c>
      <c r="U6232">
        <v>9.6097459999999995</v>
      </c>
      <c r="V6232">
        <v>11</v>
      </c>
      <c r="W6232">
        <v>0</v>
      </c>
      <c r="X6232">
        <v>0</v>
      </c>
      <c r="Y6232" t="s">
        <v>61</v>
      </c>
      <c r="Z6232" t="s">
        <v>76</v>
      </c>
      <c r="AA6232" t="s">
        <v>61</v>
      </c>
      <c r="AB6232" t="s">
        <v>61</v>
      </c>
      <c r="AC6232" t="s">
        <v>114</v>
      </c>
      <c r="AD6232" t="s">
        <v>63</v>
      </c>
      <c r="AE6232" t="s">
        <v>61</v>
      </c>
      <c r="AF6232" t="s">
        <v>61</v>
      </c>
      <c r="AG6232" t="s">
        <v>63</v>
      </c>
      <c r="AH6232" t="s">
        <v>61</v>
      </c>
      <c r="AI6232" t="s">
        <v>61</v>
      </c>
      <c r="AJ6232" t="s">
        <v>61</v>
      </c>
      <c r="AK6232" t="s">
        <v>63</v>
      </c>
      <c r="AL6232" t="s">
        <v>61</v>
      </c>
      <c r="AM6232" t="s">
        <v>115</v>
      </c>
      <c r="AN6232">
        <v>53.577100000000002</v>
      </c>
      <c r="AO6232">
        <v>137.4616</v>
      </c>
      <c r="AP6232">
        <v>4751.270751</v>
      </c>
      <c r="AQ6232">
        <v>3</v>
      </c>
      <c r="AR6232">
        <v>2</v>
      </c>
      <c r="AS6232">
        <v>2</v>
      </c>
      <c r="AT6232">
        <v>5</v>
      </c>
      <c r="AU6232">
        <v>2</v>
      </c>
      <c r="AV6232">
        <v>4</v>
      </c>
      <c r="AW6232">
        <v>3</v>
      </c>
      <c r="AX6232">
        <v>3</v>
      </c>
    </row>
    <row r="6233" spans="1:50" x14ac:dyDescent="0.25">
      <c r="A6233">
        <v>6232</v>
      </c>
      <c r="B6233" t="s">
        <v>24727</v>
      </c>
      <c r="C6233" t="s">
        <v>24728</v>
      </c>
      <c r="D6233" t="s">
        <v>24729</v>
      </c>
      <c r="E6233" t="s">
        <v>24730</v>
      </c>
      <c r="F6233" t="s">
        <v>186</v>
      </c>
      <c r="G6233" t="s">
        <v>1147</v>
      </c>
      <c r="H6233">
        <v>54405</v>
      </c>
      <c r="I6233">
        <v>44.961390000000002</v>
      </c>
      <c r="J6233">
        <v>-90.287400000000005</v>
      </c>
      <c r="K6233">
        <v>3006</v>
      </c>
      <c r="L6233" t="s">
        <v>144</v>
      </c>
      <c r="M6233" t="s">
        <v>102</v>
      </c>
      <c r="N6233" t="s">
        <v>3737</v>
      </c>
      <c r="O6233">
        <v>2</v>
      </c>
      <c r="P6233">
        <v>76</v>
      </c>
      <c r="Q6233">
        <v>27737.13</v>
      </c>
      <c r="R6233" t="s">
        <v>104</v>
      </c>
      <c r="S6233" t="s">
        <v>60</v>
      </c>
      <c r="T6233" t="s">
        <v>61</v>
      </c>
      <c r="U6233">
        <v>9.0548409999999997</v>
      </c>
      <c r="V6233">
        <v>15</v>
      </c>
      <c r="W6233">
        <v>0</v>
      </c>
      <c r="X6233">
        <v>0</v>
      </c>
      <c r="Y6233" t="s">
        <v>61</v>
      </c>
      <c r="Z6233" t="s">
        <v>76</v>
      </c>
      <c r="AA6233" t="s">
        <v>61</v>
      </c>
      <c r="AB6233" t="s">
        <v>61</v>
      </c>
      <c r="AC6233" t="s">
        <v>86</v>
      </c>
      <c r="AD6233" t="s">
        <v>61</v>
      </c>
      <c r="AE6233" t="s">
        <v>61</v>
      </c>
      <c r="AF6233" t="s">
        <v>61</v>
      </c>
      <c r="AG6233" t="s">
        <v>61</v>
      </c>
      <c r="AH6233" t="s">
        <v>63</v>
      </c>
      <c r="AI6233" t="s">
        <v>63</v>
      </c>
      <c r="AJ6233" t="s">
        <v>63</v>
      </c>
      <c r="AK6233" t="s">
        <v>63</v>
      </c>
      <c r="AL6233" t="s">
        <v>63</v>
      </c>
      <c r="AM6233" t="s">
        <v>115</v>
      </c>
      <c r="AN6233">
        <v>45.16619</v>
      </c>
      <c r="AO6233">
        <v>212.64150000000001</v>
      </c>
      <c r="AP6233">
        <v>4680.0217009999997</v>
      </c>
      <c r="AQ6233">
        <v>3</v>
      </c>
      <c r="AR6233">
        <v>3</v>
      </c>
      <c r="AS6233">
        <v>3</v>
      </c>
      <c r="AT6233">
        <v>2</v>
      </c>
      <c r="AU6233">
        <v>5</v>
      </c>
      <c r="AV6233">
        <v>3</v>
      </c>
      <c r="AW6233">
        <v>3</v>
      </c>
      <c r="AX6233">
        <v>4</v>
      </c>
    </row>
    <row r="6234" spans="1:50" x14ac:dyDescent="0.25">
      <c r="A6234">
        <v>6233</v>
      </c>
      <c r="B6234" t="s">
        <v>24731</v>
      </c>
      <c r="C6234" t="s">
        <v>24732</v>
      </c>
      <c r="D6234" t="s">
        <v>24733</v>
      </c>
      <c r="E6234" t="s">
        <v>24734</v>
      </c>
      <c r="F6234" t="s">
        <v>413</v>
      </c>
      <c r="G6234" t="s">
        <v>24735</v>
      </c>
      <c r="H6234">
        <v>70541</v>
      </c>
      <c r="I6234">
        <v>30.425599999999999</v>
      </c>
      <c r="J6234">
        <v>-92.045820000000006</v>
      </c>
      <c r="K6234">
        <v>346</v>
      </c>
      <c r="L6234" t="s">
        <v>93</v>
      </c>
      <c r="M6234" t="s">
        <v>102</v>
      </c>
      <c r="N6234" t="s">
        <v>1598</v>
      </c>
      <c r="O6234">
        <v>0</v>
      </c>
      <c r="P6234">
        <v>55</v>
      </c>
      <c r="Q6234">
        <v>27392.87</v>
      </c>
      <c r="R6234" t="s">
        <v>113</v>
      </c>
      <c r="S6234" t="s">
        <v>60</v>
      </c>
      <c r="T6234" t="s">
        <v>61</v>
      </c>
      <c r="U6234">
        <v>14.951449999999999</v>
      </c>
      <c r="V6234">
        <v>9</v>
      </c>
      <c r="W6234">
        <v>3</v>
      </c>
      <c r="X6234">
        <v>0</v>
      </c>
      <c r="Y6234" t="s">
        <v>61</v>
      </c>
      <c r="Z6234" t="s">
        <v>85</v>
      </c>
      <c r="AA6234" t="s">
        <v>61</v>
      </c>
      <c r="AB6234" t="s">
        <v>61</v>
      </c>
      <c r="AC6234" t="s">
        <v>64</v>
      </c>
      <c r="AD6234" t="s">
        <v>63</v>
      </c>
      <c r="AE6234" t="s">
        <v>63</v>
      </c>
      <c r="AF6234" t="s">
        <v>63</v>
      </c>
      <c r="AG6234" t="s">
        <v>61</v>
      </c>
      <c r="AH6234" t="s">
        <v>61</v>
      </c>
      <c r="AI6234" t="s">
        <v>61</v>
      </c>
      <c r="AJ6234" t="s">
        <v>61</v>
      </c>
      <c r="AK6234" t="s">
        <v>61</v>
      </c>
      <c r="AL6234" t="s">
        <v>63</v>
      </c>
      <c r="AM6234" t="s">
        <v>77</v>
      </c>
      <c r="AN6234">
        <v>66.815560000000005</v>
      </c>
      <c r="AO6234">
        <v>147.47829999999999</v>
      </c>
      <c r="AP6234">
        <v>5683.3516719999998</v>
      </c>
      <c r="AQ6234">
        <v>4</v>
      </c>
      <c r="AR6234">
        <v>5</v>
      </c>
      <c r="AS6234">
        <v>4</v>
      </c>
      <c r="AT6234">
        <v>5</v>
      </c>
      <c r="AU6234">
        <v>3</v>
      </c>
      <c r="AV6234">
        <v>4</v>
      </c>
      <c r="AW6234">
        <v>3</v>
      </c>
      <c r="AX6234">
        <v>3</v>
      </c>
    </row>
    <row r="6235" spans="1:50" x14ac:dyDescent="0.25">
      <c r="A6235">
        <v>6234</v>
      </c>
      <c r="B6235" t="s">
        <v>24736</v>
      </c>
      <c r="C6235" t="s">
        <v>24737</v>
      </c>
      <c r="D6235" t="s">
        <v>24738</v>
      </c>
      <c r="E6235" t="s">
        <v>24739</v>
      </c>
      <c r="F6235" t="s">
        <v>70</v>
      </c>
      <c r="G6235" t="s">
        <v>12974</v>
      </c>
      <c r="H6235">
        <v>48455</v>
      </c>
      <c r="I6235">
        <v>42.938870000000001</v>
      </c>
      <c r="J6235">
        <v>-83.289209999999997</v>
      </c>
      <c r="K6235">
        <v>8142</v>
      </c>
      <c r="L6235" t="s">
        <v>56</v>
      </c>
      <c r="M6235" t="s">
        <v>72</v>
      </c>
      <c r="N6235" t="s">
        <v>328</v>
      </c>
      <c r="O6235">
        <v>2</v>
      </c>
      <c r="P6235">
        <v>49</v>
      </c>
      <c r="Q6235">
        <v>13638.46</v>
      </c>
      <c r="R6235" t="s">
        <v>113</v>
      </c>
      <c r="S6235" t="s">
        <v>75</v>
      </c>
      <c r="T6235" t="s">
        <v>61</v>
      </c>
      <c r="U6235">
        <v>10.74715</v>
      </c>
      <c r="V6235">
        <v>11</v>
      </c>
      <c r="W6235">
        <v>1</v>
      </c>
      <c r="X6235">
        <v>1</v>
      </c>
      <c r="Y6235" t="s">
        <v>61</v>
      </c>
      <c r="Z6235" t="s">
        <v>85</v>
      </c>
      <c r="AA6235" t="s">
        <v>61</v>
      </c>
      <c r="AB6235" t="s">
        <v>61</v>
      </c>
      <c r="AC6235" t="s">
        <v>64</v>
      </c>
      <c r="AD6235" t="s">
        <v>61</v>
      </c>
      <c r="AE6235" t="s">
        <v>61</v>
      </c>
      <c r="AF6235" t="s">
        <v>63</v>
      </c>
      <c r="AG6235" t="s">
        <v>63</v>
      </c>
      <c r="AH6235" t="s">
        <v>63</v>
      </c>
      <c r="AI6235" t="s">
        <v>61</v>
      </c>
      <c r="AJ6235" t="s">
        <v>61</v>
      </c>
      <c r="AK6235" t="s">
        <v>63</v>
      </c>
      <c r="AL6235" t="s">
        <v>61</v>
      </c>
      <c r="AM6235" t="s">
        <v>115</v>
      </c>
      <c r="AN6235">
        <v>63.183489999999999</v>
      </c>
      <c r="AO6235">
        <v>184.9785</v>
      </c>
      <c r="AP6235">
        <v>5651.5684659999997</v>
      </c>
      <c r="AQ6235">
        <v>4</v>
      </c>
      <c r="AR6235">
        <v>5</v>
      </c>
      <c r="AS6235">
        <v>4</v>
      </c>
      <c r="AT6235">
        <v>4</v>
      </c>
      <c r="AU6235">
        <v>1</v>
      </c>
      <c r="AV6235">
        <v>5</v>
      </c>
      <c r="AW6235">
        <v>5</v>
      </c>
      <c r="AX6235">
        <v>4</v>
      </c>
    </row>
    <row r="6236" spans="1:50" x14ac:dyDescent="0.25">
      <c r="A6236">
        <v>6235</v>
      </c>
      <c r="B6236" t="s">
        <v>24740</v>
      </c>
      <c r="C6236" t="s">
        <v>24741</v>
      </c>
      <c r="D6236" t="s">
        <v>24742</v>
      </c>
      <c r="E6236" t="s">
        <v>13700</v>
      </c>
      <c r="F6236" t="s">
        <v>739</v>
      </c>
      <c r="G6236" t="s">
        <v>10760</v>
      </c>
      <c r="H6236">
        <v>47928</v>
      </c>
      <c r="I6236">
        <v>39.930480000000003</v>
      </c>
      <c r="J6236">
        <v>-87.467349999999996</v>
      </c>
      <c r="K6236">
        <v>2129</v>
      </c>
      <c r="L6236" t="s">
        <v>93</v>
      </c>
      <c r="M6236" t="s">
        <v>740</v>
      </c>
      <c r="N6236" t="s">
        <v>1930</v>
      </c>
      <c r="O6236">
        <v>3</v>
      </c>
      <c r="P6236">
        <v>88</v>
      </c>
      <c r="Q6236">
        <v>55285.5</v>
      </c>
      <c r="R6236" t="s">
        <v>167</v>
      </c>
      <c r="S6236" t="s">
        <v>60</v>
      </c>
      <c r="T6236" t="s">
        <v>61</v>
      </c>
      <c r="U6236">
        <v>10.081149999999999</v>
      </c>
      <c r="V6236">
        <v>11</v>
      </c>
      <c r="W6236">
        <v>2</v>
      </c>
      <c r="X6236">
        <v>2</v>
      </c>
      <c r="Y6236" t="s">
        <v>63</v>
      </c>
      <c r="Z6236" t="s">
        <v>76</v>
      </c>
      <c r="AA6236" t="s">
        <v>61</v>
      </c>
      <c r="AB6236" t="s">
        <v>61</v>
      </c>
      <c r="AC6236" t="s">
        <v>86</v>
      </c>
      <c r="AD6236" t="s">
        <v>63</v>
      </c>
      <c r="AE6236" t="s">
        <v>61</v>
      </c>
      <c r="AF6236" t="s">
        <v>61</v>
      </c>
      <c r="AG6236" t="s">
        <v>63</v>
      </c>
      <c r="AH6236" t="s">
        <v>61</v>
      </c>
      <c r="AI6236" t="s">
        <v>61</v>
      </c>
      <c r="AJ6236" t="s">
        <v>61</v>
      </c>
      <c r="AK6236" t="s">
        <v>63</v>
      </c>
      <c r="AL6236" t="s">
        <v>61</v>
      </c>
      <c r="AM6236" t="s">
        <v>115</v>
      </c>
      <c r="AN6236">
        <v>63.787410000000001</v>
      </c>
      <c r="AO6236">
        <v>149.93780000000001</v>
      </c>
      <c r="AP6236">
        <v>5939.4014070000003</v>
      </c>
      <c r="AQ6236">
        <v>2</v>
      </c>
      <c r="AR6236">
        <v>2</v>
      </c>
      <c r="AS6236">
        <v>3</v>
      </c>
      <c r="AT6236">
        <v>3</v>
      </c>
      <c r="AU6236">
        <v>4</v>
      </c>
      <c r="AV6236">
        <v>3</v>
      </c>
      <c r="AW6236">
        <v>3</v>
      </c>
      <c r="AX6236">
        <v>1</v>
      </c>
    </row>
    <row r="6237" spans="1:50" x14ac:dyDescent="0.25">
      <c r="A6237">
        <v>6236</v>
      </c>
      <c r="B6237" t="s">
        <v>24743</v>
      </c>
      <c r="C6237" t="s">
        <v>24744</v>
      </c>
      <c r="D6237" t="s">
        <v>24745</v>
      </c>
      <c r="E6237" t="s">
        <v>24746</v>
      </c>
      <c r="F6237" t="s">
        <v>281</v>
      </c>
      <c r="G6237" t="s">
        <v>1090</v>
      </c>
      <c r="H6237">
        <v>11514</v>
      </c>
      <c r="I6237">
        <v>40.749890000000001</v>
      </c>
      <c r="J6237">
        <v>-73.612470000000002</v>
      </c>
      <c r="K6237">
        <v>4597</v>
      </c>
      <c r="L6237" t="s">
        <v>144</v>
      </c>
      <c r="M6237" t="s">
        <v>111</v>
      </c>
      <c r="N6237" t="s">
        <v>1648</v>
      </c>
      <c r="O6237">
        <v>0</v>
      </c>
      <c r="P6237">
        <v>26</v>
      </c>
      <c r="Q6237">
        <v>22788.17</v>
      </c>
      <c r="R6237" t="s">
        <v>167</v>
      </c>
      <c r="S6237" t="s">
        <v>60</v>
      </c>
      <c r="T6237" t="s">
        <v>63</v>
      </c>
      <c r="U6237">
        <v>6.0942809999999996</v>
      </c>
      <c r="V6237">
        <v>10</v>
      </c>
      <c r="W6237">
        <v>0</v>
      </c>
      <c r="X6237">
        <v>0</v>
      </c>
      <c r="Y6237" t="s">
        <v>61</v>
      </c>
      <c r="Z6237" t="s">
        <v>76</v>
      </c>
      <c r="AA6237" t="s">
        <v>61</v>
      </c>
      <c r="AB6237" t="s">
        <v>61</v>
      </c>
      <c r="AC6237" t="s">
        <v>64</v>
      </c>
      <c r="AD6237" t="s">
        <v>63</v>
      </c>
      <c r="AE6237" t="s">
        <v>63</v>
      </c>
      <c r="AF6237" t="s">
        <v>61</v>
      </c>
      <c r="AG6237" t="s">
        <v>63</v>
      </c>
      <c r="AH6237" t="s">
        <v>61</v>
      </c>
      <c r="AI6237" t="s">
        <v>61</v>
      </c>
      <c r="AJ6237" t="s">
        <v>63</v>
      </c>
      <c r="AK6237" t="s">
        <v>63</v>
      </c>
      <c r="AL6237" t="s">
        <v>63</v>
      </c>
      <c r="AM6237" t="s">
        <v>77</v>
      </c>
      <c r="AN6237">
        <v>55.205460000000002</v>
      </c>
      <c r="AO6237">
        <v>262.61059999999998</v>
      </c>
      <c r="AP6237">
        <v>5267.9578780000002</v>
      </c>
      <c r="AQ6237">
        <v>4</v>
      </c>
      <c r="AR6237">
        <v>4</v>
      </c>
      <c r="AS6237">
        <v>3</v>
      </c>
      <c r="AT6237">
        <v>4</v>
      </c>
      <c r="AU6237">
        <v>3</v>
      </c>
      <c r="AV6237">
        <v>5</v>
      </c>
      <c r="AW6237">
        <v>4</v>
      </c>
      <c r="AX6237">
        <v>3</v>
      </c>
    </row>
    <row r="6238" spans="1:50" x14ac:dyDescent="0.25">
      <c r="A6238">
        <v>6237</v>
      </c>
      <c r="B6238" t="s">
        <v>24747</v>
      </c>
      <c r="C6238" t="s">
        <v>24748</v>
      </c>
      <c r="D6238" t="s">
        <v>24749</v>
      </c>
      <c r="E6238" t="s">
        <v>5450</v>
      </c>
      <c r="F6238" t="s">
        <v>1572</v>
      </c>
      <c r="G6238" t="s">
        <v>5451</v>
      </c>
      <c r="H6238">
        <v>80914</v>
      </c>
      <c r="I6238">
        <v>38.823970000000003</v>
      </c>
      <c r="J6238">
        <v>-104.7043</v>
      </c>
      <c r="K6238">
        <v>443</v>
      </c>
      <c r="L6238" t="s">
        <v>144</v>
      </c>
      <c r="M6238" t="s">
        <v>256</v>
      </c>
      <c r="N6238" t="s">
        <v>2141</v>
      </c>
      <c r="O6238">
        <v>3</v>
      </c>
      <c r="P6238">
        <v>58</v>
      </c>
      <c r="Q6238">
        <v>17580.86</v>
      </c>
      <c r="R6238" t="s">
        <v>113</v>
      </c>
      <c r="S6238" t="s">
        <v>75</v>
      </c>
      <c r="T6238" t="s">
        <v>61</v>
      </c>
      <c r="U6238">
        <v>12.165319999999999</v>
      </c>
      <c r="V6238">
        <v>10</v>
      </c>
      <c r="W6238">
        <v>2</v>
      </c>
      <c r="X6238">
        <v>1</v>
      </c>
      <c r="Y6238" t="s">
        <v>61</v>
      </c>
      <c r="Z6238" t="s">
        <v>85</v>
      </c>
      <c r="AA6238" t="s">
        <v>61</v>
      </c>
      <c r="AB6238" t="s">
        <v>63</v>
      </c>
      <c r="AC6238" t="s">
        <v>86</v>
      </c>
      <c r="AD6238" t="s">
        <v>63</v>
      </c>
      <c r="AE6238" t="s">
        <v>61</v>
      </c>
      <c r="AF6238" t="s">
        <v>63</v>
      </c>
      <c r="AG6238" t="s">
        <v>61</v>
      </c>
      <c r="AH6238" t="s">
        <v>61</v>
      </c>
      <c r="AI6238" t="s">
        <v>61</v>
      </c>
      <c r="AJ6238" t="s">
        <v>61</v>
      </c>
      <c r="AK6238" t="s">
        <v>61</v>
      </c>
      <c r="AL6238" t="s">
        <v>61</v>
      </c>
      <c r="AM6238" t="s">
        <v>95</v>
      </c>
      <c r="AN6238">
        <v>65.694059999999993</v>
      </c>
      <c r="AO6238">
        <v>94.972830000000002</v>
      </c>
      <c r="AP6238">
        <v>5933.2342500000004</v>
      </c>
      <c r="AQ6238">
        <v>2</v>
      </c>
      <c r="AR6238">
        <v>3</v>
      </c>
      <c r="AS6238">
        <v>3</v>
      </c>
      <c r="AT6238">
        <v>4</v>
      </c>
      <c r="AU6238">
        <v>4</v>
      </c>
      <c r="AV6238">
        <v>2</v>
      </c>
      <c r="AW6238">
        <v>3</v>
      </c>
      <c r="AX6238">
        <v>5</v>
      </c>
    </row>
    <row r="6239" spans="1:50" x14ac:dyDescent="0.25">
      <c r="A6239">
        <v>6238</v>
      </c>
      <c r="B6239" t="s">
        <v>24750</v>
      </c>
      <c r="C6239" t="s">
        <v>24751</v>
      </c>
      <c r="D6239" t="s">
        <v>24752</v>
      </c>
      <c r="E6239" t="s">
        <v>760</v>
      </c>
      <c r="F6239" t="s">
        <v>577</v>
      </c>
      <c r="G6239" t="s">
        <v>761</v>
      </c>
      <c r="H6239">
        <v>55703</v>
      </c>
      <c r="I6239">
        <v>47.742019999999997</v>
      </c>
      <c r="J6239">
        <v>-92.781589999999994</v>
      </c>
      <c r="K6239">
        <v>630</v>
      </c>
      <c r="L6239" t="s">
        <v>93</v>
      </c>
      <c r="M6239" t="s">
        <v>102</v>
      </c>
      <c r="N6239" t="s">
        <v>3554</v>
      </c>
      <c r="O6239">
        <v>3</v>
      </c>
      <c r="P6239">
        <v>23</v>
      </c>
      <c r="Q6239">
        <v>31468.83</v>
      </c>
      <c r="R6239" t="s">
        <v>104</v>
      </c>
      <c r="S6239" t="s">
        <v>60</v>
      </c>
      <c r="T6239" t="s">
        <v>61</v>
      </c>
      <c r="U6239">
        <v>10.60962</v>
      </c>
      <c r="V6239">
        <v>11</v>
      </c>
      <c r="W6239">
        <v>0</v>
      </c>
      <c r="X6239">
        <v>0</v>
      </c>
      <c r="Y6239" t="s">
        <v>61</v>
      </c>
      <c r="Z6239" t="s">
        <v>76</v>
      </c>
      <c r="AA6239" t="s">
        <v>61</v>
      </c>
      <c r="AB6239" t="s">
        <v>61</v>
      </c>
      <c r="AC6239" t="s">
        <v>64</v>
      </c>
      <c r="AD6239" t="s">
        <v>63</v>
      </c>
      <c r="AE6239" t="s">
        <v>61</v>
      </c>
      <c r="AF6239" t="s">
        <v>61</v>
      </c>
      <c r="AG6239" t="s">
        <v>63</v>
      </c>
      <c r="AH6239" t="s">
        <v>63</v>
      </c>
      <c r="AI6239" t="s">
        <v>63</v>
      </c>
      <c r="AJ6239" t="s">
        <v>61</v>
      </c>
      <c r="AK6239" t="s">
        <v>63</v>
      </c>
      <c r="AL6239" t="s">
        <v>63</v>
      </c>
      <c r="AM6239" t="s">
        <v>115</v>
      </c>
      <c r="AN6239">
        <v>46.115499999999997</v>
      </c>
      <c r="AO6239">
        <v>194.9699</v>
      </c>
      <c r="AP6239">
        <v>4380.4895660000002</v>
      </c>
      <c r="AQ6239">
        <v>4</v>
      </c>
      <c r="AR6239">
        <v>4</v>
      </c>
      <c r="AS6239">
        <v>4</v>
      </c>
      <c r="AT6239">
        <v>2</v>
      </c>
      <c r="AU6239">
        <v>5</v>
      </c>
      <c r="AV6239">
        <v>2</v>
      </c>
      <c r="AW6239">
        <v>3</v>
      </c>
      <c r="AX6239">
        <v>3</v>
      </c>
    </row>
    <row r="6240" spans="1:50" x14ac:dyDescent="0.25">
      <c r="A6240">
        <v>6239</v>
      </c>
      <c r="B6240" t="s">
        <v>24753</v>
      </c>
      <c r="C6240" t="s">
        <v>24754</v>
      </c>
      <c r="D6240" t="s">
        <v>24755</v>
      </c>
      <c r="E6240" t="s">
        <v>8158</v>
      </c>
      <c r="F6240" t="s">
        <v>274</v>
      </c>
      <c r="G6240" t="s">
        <v>1291</v>
      </c>
      <c r="H6240">
        <v>21916</v>
      </c>
      <c r="I6240">
        <v>39.641240000000003</v>
      </c>
      <c r="J6240">
        <v>-75.861699999999999</v>
      </c>
      <c r="K6240">
        <v>41</v>
      </c>
      <c r="L6240" t="s">
        <v>93</v>
      </c>
      <c r="M6240" t="s">
        <v>111</v>
      </c>
      <c r="N6240" t="s">
        <v>670</v>
      </c>
      <c r="O6240">
        <v>0</v>
      </c>
      <c r="P6240">
        <v>83</v>
      </c>
      <c r="Q6240">
        <v>36394.839999999997</v>
      </c>
      <c r="R6240" t="s">
        <v>167</v>
      </c>
      <c r="S6240" t="s">
        <v>75</v>
      </c>
      <c r="T6240" t="s">
        <v>61</v>
      </c>
      <c r="U6240">
        <v>5.7570649999999999</v>
      </c>
      <c r="V6240">
        <v>9</v>
      </c>
      <c r="W6240">
        <v>1</v>
      </c>
      <c r="X6240">
        <v>0</v>
      </c>
      <c r="Y6240" t="s">
        <v>61</v>
      </c>
      <c r="Z6240" t="s">
        <v>76</v>
      </c>
      <c r="AA6240" t="s">
        <v>63</v>
      </c>
      <c r="AB6240" t="s">
        <v>61</v>
      </c>
      <c r="AC6240" t="s">
        <v>64</v>
      </c>
      <c r="AD6240" t="s">
        <v>63</v>
      </c>
      <c r="AE6240" t="s">
        <v>61</v>
      </c>
      <c r="AF6240" t="s">
        <v>61</v>
      </c>
      <c r="AG6240" t="s">
        <v>61</v>
      </c>
      <c r="AH6240" t="s">
        <v>61</v>
      </c>
      <c r="AI6240" t="s">
        <v>61</v>
      </c>
      <c r="AJ6240" t="s">
        <v>61</v>
      </c>
      <c r="AK6240" t="s">
        <v>61</v>
      </c>
      <c r="AL6240" t="s">
        <v>63</v>
      </c>
      <c r="AM6240" t="s">
        <v>115</v>
      </c>
      <c r="AN6240">
        <v>62.509039999999999</v>
      </c>
      <c r="AO6240">
        <v>112.4551</v>
      </c>
      <c r="AP6240">
        <v>5009.242921</v>
      </c>
      <c r="AQ6240">
        <v>3</v>
      </c>
      <c r="AR6240">
        <v>3</v>
      </c>
      <c r="AS6240">
        <v>3</v>
      </c>
      <c r="AT6240">
        <v>2</v>
      </c>
      <c r="AU6240">
        <v>4</v>
      </c>
      <c r="AV6240">
        <v>4</v>
      </c>
      <c r="AW6240">
        <v>2</v>
      </c>
      <c r="AX6240">
        <v>3</v>
      </c>
    </row>
    <row r="6241" spans="1:50" x14ac:dyDescent="0.25">
      <c r="A6241">
        <v>6240</v>
      </c>
      <c r="B6241" t="s">
        <v>24756</v>
      </c>
      <c r="C6241" t="s">
        <v>24757</v>
      </c>
      <c r="D6241" t="s">
        <v>24758</v>
      </c>
      <c r="E6241" t="s">
        <v>5146</v>
      </c>
      <c r="F6241" t="s">
        <v>142</v>
      </c>
      <c r="G6241" t="s">
        <v>2273</v>
      </c>
      <c r="H6241">
        <v>45690</v>
      </c>
      <c r="I6241">
        <v>39.131390000000003</v>
      </c>
      <c r="J6241">
        <v>-83.016850000000005</v>
      </c>
      <c r="K6241">
        <v>15599</v>
      </c>
      <c r="L6241" t="s">
        <v>144</v>
      </c>
      <c r="M6241" t="s">
        <v>111</v>
      </c>
      <c r="N6241" t="s">
        <v>6353</v>
      </c>
      <c r="O6241">
        <v>2</v>
      </c>
      <c r="P6241">
        <v>80</v>
      </c>
      <c r="Q6241">
        <v>14392.29</v>
      </c>
      <c r="R6241" t="s">
        <v>59</v>
      </c>
      <c r="S6241" t="s">
        <v>60</v>
      </c>
      <c r="T6241" t="s">
        <v>61</v>
      </c>
      <c r="U6241">
        <v>13.3668</v>
      </c>
      <c r="V6241">
        <v>10</v>
      </c>
      <c r="W6241">
        <v>3</v>
      </c>
      <c r="X6241">
        <v>0</v>
      </c>
      <c r="Y6241" t="s">
        <v>61</v>
      </c>
      <c r="Z6241" t="s">
        <v>85</v>
      </c>
      <c r="AA6241" t="s">
        <v>61</v>
      </c>
      <c r="AB6241" t="s">
        <v>61</v>
      </c>
      <c r="AC6241" t="s">
        <v>114</v>
      </c>
      <c r="AD6241" t="s">
        <v>63</v>
      </c>
      <c r="AE6241" t="s">
        <v>63</v>
      </c>
      <c r="AF6241" t="s">
        <v>63</v>
      </c>
      <c r="AG6241" t="s">
        <v>61</v>
      </c>
      <c r="AH6241" t="s">
        <v>61</v>
      </c>
      <c r="AI6241" t="s">
        <v>61</v>
      </c>
      <c r="AJ6241" t="s">
        <v>63</v>
      </c>
      <c r="AK6241" t="s">
        <v>61</v>
      </c>
      <c r="AL6241" t="s">
        <v>63</v>
      </c>
      <c r="AM6241" t="s">
        <v>77</v>
      </c>
      <c r="AN6241">
        <v>55.663789999999999</v>
      </c>
      <c r="AO6241">
        <v>139.98609999999999</v>
      </c>
      <c r="AP6241">
        <v>4909.7844649999997</v>
      </c>
      <c r="AQ6241">
        <v>5</v>
      </c>
      <c r="AR6241">
        <v>4</v>
      </c>
      <c r="AS6241">
        <v>4</v>
      </c>
      <c r="AT6241">
        <v>3</v>
      </c>
      <c r="AU6241">
        <v>2</v>
      </c>
      <c r="AV6241">
        <v>3</v>
      </c>
      <c r="AW6241">
        <v>6</v>
      </c>
      <c r="AX6241">
        <v>5</v>
      </c>
    </row>
    <row r="6242" spans="1:50" x14ac:dyDescent="0.25">
      <c r="A6242">
        <v>6241</v>
      </c>
      <c r="B6242" t="s">
        <v>24759</v>
      </c>
      <c r="C6242" t="s">
        <v>24760</v>
      </c>
      <c r="D6242" t="s">
        <v>24761</v>
      </c>
      <c r="E6242" t="s">
        <v>4970</v>
      </c>
      <c r="F6242" t="s">
        <v>134</v>
      </c>
      <c r="G6242" t="s">
        <v>4971</v>
      </c>
      <c r="H6242">
        <v>34116</v>
      </c>
      <c r="I6242">
        <v>26.18805</v>
      </c>
      <c r="J6242">
        <v>-81.710499999999996</v>
      </c>
      <c r="K6242">
        <v>36531</v>
      </c>
      <c r="L6242" t="s">
        <v>56</v>
      </c>
      <c r="M6242" t="s">
        <v>111</v>
      </c>
      <c r="N6242" t="s">
        <v>2442</v>
      </c>
      <c r="O6242">
        <v>0</v>
      </c>
      <c r="P6242">
        <v>65</v>
      </c>
      <c r="Q6242">
        <v>34337.25</v>
      </c>
      <c r="R6242" t="s">
        <v>113</v>
      </c>
      <c r="S6242" t="s">
        <v>60</v>
      </c>
      <c r="T6242" t="s">
        <v>61</v>
      </c>
      <c r="U6242">
        <v>5.9844559999999998</v>
      </c>
      <c r="V6242">
        <v>18</v>
      </c>
      <c r="W6242">
        <v>0</v>
      </c>
      <c r="X6242">
        <v>1</v>
      </c>
      <c r="Y6242" t="s">
        <v>61</v>
      </c>
      <c r="Z6242" t="s">
        <v>76</v>
      </c>
      <c r="AA6242" t="s">
        <v>61</v>
      </c>
      <c r="AB6242" t="s">
        <v>63</v>
      </c>
      <c r="AC6242" t="s">
        <v>64</v>
      </c>
      <c r="AD6242" t="s">
        <v>63</v>
      </c>
      <c r="AE6242" t="s">
        <v>63</v>
      </c>
      <c r="AF6242" t="s">
        <v>61</v>
      </c>
      <c r="AG6242" t="s">
        <v>61</v>
      </c>
      <c r="AH6242" t="s">
        <v>61</v>
      </c>
      <c r="AI6242" t="s">
        <v>61</v>
      </c>
      <c r="AJ6242" t="s">
        <v>63</v>
      </c>
      <c r="AK6242" t="s">
        <v>61</v>
      </c>
      <c r="AL6242" t="s">
        <v>61</v>
      </c>
      <c r="AM6242" t="s">
        <v>115</v>
      </c>
      <c r="AN6242">
        <v>67.094650000000001</v>
      </c>
      <c r="AO6242">
        <v>169.94470000000001</v>
      </c>
      <c r="AP6242">
        <v>5758.8112110000002</v>
      </c>
      <c r="AQ6242">
        <v>5</v>
      </c>
      <c r="AR6242">
        <v>5</v>
      </c>
      <c r="AS6242">
        <v>5</v>
      </c>
      <c r="AT6242">
        <v>4</v>
      </c>
      <c r="AU6242">
        <v>4</v>
      </c>
      <c r="AV6242">
        <v>5</v>
      </c>
      <c r="AW6242">
        <v>5</v>
      </c>
      <c r="AX6242">
        <v>3</v>
      </c>
    </row>
    <row r="6243" spans="1:50" x14ac:dyDescent="0.25">
      <c r="A6243">
        <v>6242</v>
      </c>
      <c r="B6243" t="s">
        <v>24762</v>
      </c>
      <c r="C6243" t="s">
        <v>24763</v>
      </c>
      <c r="D6243" t="s">
        <v>24764</v>
      </c>
      <c r="E6243" t="s">
        <v>24765</v>
      </c>
      <c r="F6243" t="s">
        <v>142</v>
      </c>
      <c r="G6243" t="s">
        <v>2876</v>
      </c>
      <c r="H6243">
        <v>43527</v>
      </c>
      <c r="I6243">
        <v>41.250489999999999</v>
      </c>
      <c r="J6243">
        <v>-84.160070000000005</v>
      </c>
      <c r="K6243">
        <v>1986</v>
      </c>
      <c r="L6243" t="s">
        <v>93</v>
      </c>
      <c r="M6243" t="s">
        <v>111</v>
      </c>
      <c r="N6243" t="s">
        <v>4833</v>
      </c>
      <c r="O6243">
        <v>6</v>
      </c>
      <c r="P6243">
        <v>48</v>
      </c>
      <c r="Q6243">
        <v>50305.65</v>
      </c>
      <c r="R6243" t="s">
        <v>74</v>
      </c>
      <c r="S6243" t="s">
        <v>75</v>
      </c>
      <c r="T6243" t="s">
        <v>61</v>
      </c>
      <c r="U6243">
        <v>10.20965</v>
      </c>
      <c r="V6243">
        <v>18</v>
      </c>
      <c r="W6243">
        <v>1</v>
      </c>
      <c r="X6243">
        <v>0</v>
      </c>
      <c r="Y6243" t="s">
        <v>61</v>
      </c>
      <c r="Z6243" t="s">
        <v>76</v>
      </c>
      <c r="AA6243" t="s">
        <v>61</v>
      </c>
      <c r="AB6243" t="s">
        <v>61</v>
      </c>
      <c r="AC6243" t="s">
        <v>86</v>
      </c>
      <c r="AD6243" t="s">
        <v>63</v>
      </c>
      <c r="AE6243" t="s">
        <v>61</v>
      </c>
      <c r="AF6243" t="s">
        <v>61</v>
      </c>
      <c r="AG6243" t="s">
        <v>63</v>
      </c>
      <c r="AH6243" t="s">
        <v>63</v>
      </c>
      <c r="AI6243" t="s">
        <v>63</v>
      </c>
      <c r="AJ6243" t="s">
        <v>61</v>
      </c>
      <c r="AK6243" t="s">
        <v>61</v>
      </c>
      <c r="AL6243" t="s">
        <v>63</v>
      </c>
      <c r="AM6243" t="s">
        <v>95</v>
      </c>
      <c r="AN6243">
        <v>49.352089999999997</v>
      </c>
      <c r="AO6243">
        <v>139.983</v>
      </c>
      <c r="AP6243">
        <v>4827.6050459999997</v>
      </c>
      <c r="AQ6243">
        <v>4</v>
      </c>
      <c r="AR6243">
        <v>4</v>
      </c>
      <c r="AS6243">
        <v>4</v>
      </c>
      <c r="AT6243">
        <v>4</v>
      </c>
      <c r="AU6243">
        <v>4</v>
      </c>
      <c r="AV6243">
        <v>3</v>
      </c>
      <c r="AW6243">
        <v>5</v>
      </c>
      <c r="AX6243">
        <v>3</v>
      </c>
    </row>
    <row r="6244" spans="1:50" x14ac:dyDescent="0.25">
      <c r="A6244">
        <v>6243</v>
      </c>
      <c r="B6244" t="s">
        <v>24766</v>
      </c>
      <c r="C6244" t="s">
        <v>24767</v>
      </c>
      <c r="D6244" t="s">
        <v>24768</v>
      </c>
      <c r="E6244" t="s">
        <v>24769</v>
      </c>
      <c r="F6244" t="s">
        <v>54</v>
      </c>
      <c r="G6244" t="s">
        <v>15491</v>
      </c>
      <c r="H6244">
        <v>99703</v>
      </c>
      <c r="I6244">
        <v>64.832800000000006</v>
      </c>
      <c r="J6244">
        <v>-147.6232</v>
      </c>
      <c r="K6244">
        <v>8859</v>
      </c>
      <c r="L6244" t="s">
        <v>144</v>
      </c>
      <c r="M6244" t="s">
        <v>2871</v>
      </c>
      <c r="N6244" t="s">
        <v>2034</v>
      </c>
      <c r="O6244">
        <v>2</v>
      </c>
      <c r="P6244">
        <v>21</v>
      </c>
      <c r="Q6244">
        <v>14377.81</v>
      </c>
      <c r="R6244" t="s">
        <v>104</v>
      </c>
      <c r="S6244" t="s">
        <v>75</v>
      </c>
      <c r="T6244" t="s">
        <v>61</v>
      </c>
      <c r="U6244">
        <v>12.25637</v>
      </c>
      <c r="V6244">
        <v>10</v>
      </c>
      <c r="W6244">
        <v>0</v>
      </c>
      <c r="X6244">
        <v>0</v>
      </c>
      <c r="Y6244" t="s">
        <v>63</v>
      </c>
      <c r="Z6244" t="s">
        <v>76</v>
      </c>
      <c r="AA6244" t="s">
        <v>61</v>
      </c>
      <c r="AB6244" t="s">
        <v>61</v>
      </c>
      <c r="AC6244" t="s">
        <v>64</v>
      </c>
      <c r="AD6244" t="s">
        <v>63</v>
      </c>
      <c r="AE6244" t="s">
        <v>63</v>
      </c>
      <c r="AF6244" t="s">
        <v>61</v>
      </c>
      <c r="AG6244" t="s">
        <v>61</v>
      </c>
      <c r="AH6244" t="s">
        <v>63</v>
      </c>
      <c r="AI6244" t="s">
        <v>61</v>
      </c>
      <c r="AJ6244" t="s">
        <v>63</v>
      </c>
      <c r="AK6244" t="s">
        <v>63</v>
      </c>
      <c r="AL6244" t="s">
        <v>63</v>
      </c>
      <c r="AM6244" t="s">
        <v>65</v>
      </c>
      <c r="AN6244">
        <v>63.326749999999997</v>
      </c>
      <c r="AO6244">
        <v>252.6378</v>
      </c>
      <c r="AP6244">
        <v>5955.4633809999996</v>
      </c>
      <c r="AQ6244">
        <v>2</v>
      </c>
      <c r="AR6244">
        <v>4</v>
      </c>
      <c r="AS6244">
        <v>2</v>
      </c>
      <c r="AT6244">
        <v>4</v>
      </c>
      <c r="AU6244">
        <v>5</v>
      </c>
      <c r="AV6244">
        <v>3</v>
      </c>
      <c r="AW6244">
        <v>3</v>
      </c>
      <c r="AX6244">
        <v>1</v>
      </c>
    </row>
    <row r="6245" spans="1:50" x14ac:dyDescent="0.25">
      <c r="A6245">
        <v>6244</v>
      </c>
      <c r="B6245" t="s">
        <v>24770</v>
      </c>
      <c r="C6245" t="s">
        <v>24771</v>
      </c>
      <c r="D6245" t="s">
        <v>24772</v>
      </c>
      <c r="E6245" t="s">
        <v>1112</v>
      </c>
      <c r="F6245" t="s">
        <v>480</v>
      </c>
      <c r="G6245" t="s">
        <v>2669</v>
      </c>
      <c r="H6245">
        <v>85302</v>
      </c>
      <c r="I6245">
        <v>33.567959999999999</v>
      </c>
      <c r="J6245">
        <v>-112.17789999999999</v>
      </c>
      <c r="K6245">
        <v>40434</v>
      </c>
      <c r="L6245" t="s">
        <v>93</v>
      </c>
      <c r="M6245" t="s">
        <v>482</v>
      </c>
      <c r="N6245" t="s">
        <v>1260</v>
      </c>
      <c r="O6245">
        <v>2</v>
      </c>
      <c r="P6245">
        <v>44</v>
      </c>
      <c r="Q6245">
        <v>17781.099999999999</v>
      </c>
      <c r="R6245" t="s">
        <v>113</v>
      </c>
      <c r="S6245" t="s">
        <v>60</v>
      </c>
      <c r="T6245" t="s">
        <v>61</v>
      </c>
      <c r="U6245">
        <v>10.117570000000001</v>
      </c>
      <c r="V6245">
        <v>11</v>
      </c>
      <c r="W6245">
        <v>2</v>
      </c>
      <c r="X6245">
        <v>0</v>
      </c>
      <c r="Y6245" t="s">
        <v>61</v>
      </c>
      <c r="Z6245" t="s">
        <v>85</v>
      </c>
      <c r="AA6245" t="s">
        <v>61</v>
      </c>
      <c r="AB6245" t="s">
        <v>61</v>
      </c>
      <c r="AC6245" t="s">
        <v>86</v>
      </c>
      <c r="AD6245" t="s">
        <v>63</v>
      </c>
      <c r="AE6245" t="s">
        <v>61</v>
      </c>
      <c r="AF6245" t="s">
        <v>63</v>
      </c>
      <c r="AG6245" t="s">
        <v>61</v>
      </c>
      <c r="AH6245" t="s">
        <v>61</v>
      </c>
      <c r="AI6245" t="s">
        <v>61</v>
      </c>
      <c r="AJ6245" t="s">
        <v>63</v>
      </c>
      <c r="AK6245" t="s">
        <v>61</v>
      </c>
      <c r="AL6245" t="s">
        <v>63</v>
      </c>
      <c r="AM6245" t="s">
        <v>77</v>
      </c>
      <c r="AN6245">
        <v>71.611959999999996</v>
      </c>
      <c r="AO6245">
        <v>119.9568</v>
      </c>
      <c r="AP6245">
        <v>6676.1176139999998</v>
      </c>
      <c r="AQ6245">
        <v>4</v>
      </c>
      <c r="AR6245">
        <v>5</v>
      </c>
      <c r="AS6245">
        <v>3</v>
      </c>
      <c r="AT6245">
        <v>3</v>
      </c>
      <c r="AU6245">
        <v>4</v>
      </c>
      <c r="AV6245">
        <v>4</v>
      </c>
      <c r="AW6245">
        <v>3</v>
      </c>
      <c r="AX6245">
        <v>2</v>
      </c>
    </row>
    <row r="6246" spans="1:50" x14ac:dyDescent="0.25">
      <c r="A6246">
        <v>6245</v>
      </c>
      <c r="B6246" t="s">
        <v>24773</v>
      </c>
      <c r="C6246" t="s">
        <v>24774</v>
      </c>
      <c r="D6246" t="s">
        <v>24775</v>
      </c>
      <c r="E6246" t="s">
        <v>10782</v>
      </c>
      <c r="F6246" t="s">
        <v>100</v>
      </c>
      <c r="G6246" t="s">
        <v>3337</v>
      </c>
      <c r="H6246">
        <v>78413</v>
      </c>
      <c r="I6246">
        <v>27.683520000000001</v>
      </c>
      <c r="J6246">
        <v>-97.405379999999994</v>
      </c>
      <c r="K6246">
        <v>40778</v>
      </c>
      <c r="L6246" t="s">
        <v>93</v>
      </c>
      <c r="M6246" t="s">
        <v>102</v>
      </c>
      <c r="N6246" t="s">
        <v>1286</v>
      </c>
      <c r="O6246">
        <v>0</v>
      </c>
      <c r="P6246">
        <v>40</v>
      </c>
      <c r="Q6246">
        <v>50058.12</v>
      </c>
      <c r="R6246" t="s">
        <v>113</v>
      </c>
      <c r="S6246" t="s">
        <v>60</v>
      </c>
      <c r="T6246" t="s">
        <v>61</v>
      </c>
      <c r="U6246">
        <v>9.1175180000000005</v>
      </c>
      <c r="V6246">
        <v>15</v>
      </c>
      <c r="W6246">
        <v>1</v>
      </c>
      <c r="X6246">
        <v>1</v>
      </c>
      <c r="Y6246" t="s">
        <v>61</v>
      </c>
      <c r="Z6246" t="s">
        <v>85</v>
      </c>
      <c r="AA6246" t="s">
        <v>61</v>
      </c>
      <c r="AB6246" t="s">
        <v>61</v>
      </c>
      <c r="AC6246" t="s">
        <v>86</v>
      </c>
      <c r="AD6246" t="s">
        <v>63</v>
      </c>
      <c r="AE6246" t="s">
        <v>61</v>
      </c>
      <c r="AF6246" t="s">
        <v>63</v>
      </c>
      <c r="AG6246" t="s">
        <v>63</v>
      </c>
      <c r="AH6246" t="s">
        <v>61</v>
      </c>
      <c r="AI6246" t="s">
        <v>61</v>
      </c>
      <c r="AJ6246" t="s">
        <v>61</v>
      </c>
      <c r="AK6246" t="s">
        <v>63</v>
      </c>
      <c r="AL6246" t="s">
        <v>61</v>
      </c>
      <c r="AM6246" t="s">
        <v>77</v>
      </c>
      <c r="AN6246">
        <v>48.821980000000003</v>
      </c>
      <c r="AO6246">
        <v>152.4555</v>
      </c>
      <c r="AP6246">
        <v>4853.3903959999998</v>
      </c>
      <c r="AQ6246">
        <v>2</v>
      </c>
      <c r="AR6246">
        <v>2</v>
      </c>
      <c r="AS6246">
        <v>3</v>
      </c>
      <c r="AT6246">
        <v>4</v>
      </c>
      <c r="AU6246">
        <v>3</v>
      </c>
      <c r="AV6246">
        <v>2</v>
      </c>
      <c r="AW6246">
        <v>3</v>
      </c>
      <c r="AX6246">
        <v>3</v>
      </c>
    </row>
    <row r="6247" spans="1:50" x14ac:dyDescent="0.25">
      <c r="A6247">
        <v>6246</v>
      </c>
      <c r="B6247" t="s">
        <v>24776</v>
      </c>
      <c r="C6247" t="s">
        <v>24777</v>
      </c>
      <c r="D6247" t="s">
        <v>24778</v>
      </c>
      <c r="E6247" t="s">
        <v>5521</v>
      </c>
      <c r="F6247" t="s">
        <v>150</v>
      </c>
      <c r="G6247" t="s">
        <v>1935</v>
      </c>
      <c r="H6247">
        <v>18407</v>
      </c>
      <c r="I6247">
        <v>41.599539999999998</v>
      </c>
      <c r="J6247">
        <v>-75.527820000000006</v>
      </c>
      <c r="K6247">
        <v>13287</v>
      </c>
      <c r="L6247" t="s">
        <v>56</v>
      </c>
      <c r="M6247" t="s">
        <v>111</v>
      </c>
      <c r="N6247" t="s">
        <v>1959</v>
      </c>
      <c r="O6247">
        <v>1</v>
      </c>
      <c r="P6247">
        <v>48</v>
      </c>
      <c r="Q6247">
        <v>6013.43</v>
      </c>
      <c r="R6247" t="s">
        <v>113</v>
      </c>
      <c r="S6247" t="s">
        <v>75</v>
      </c>
      <c r="T6247" t="s">
        <v>61</v>
      </c>
      <c r="U6247">
        <v>16.84798</v>
      </c>
      <c r="V6247">
        <v>11</v>
      </c>
      <c r="W6247">
        <v>0</v>
      </c>
      <c r="X6247">
        <v>0</v>
      </c>
      <c r="Y6247" t="s">
        <v>61</v>
      </c>
      <c r="Z6247" t="s">
        <v>76</v>
      </c>
      <c r="AA6247" t="s">
        <v>63</v>
      </c>
      <c r="AB6247" t="s">
        <v>63</v>
      </c>
      <c r="AC6247" t="s">
        <v>64</v>
      </c>
      <c r="AD6247" t="s">
        <v>63</v>
      </c>
      <c r="AE6247" t="s">
        <v>61</v>
      </c>
      <c r="AF6247" t="s">
        <v>61</v>
      </c>
      <c r="AG6247" t="s">
        <v>61</v>
      </c>
      <c r="AH6247" t="s">
        <v>63</v>
      </c>
      <c r="AI6247" t="s">
        <v>61</v>
      </c>
      <c r="AJ6247" t="s">
        <v>63</v>
      </c>
      <c r="AK6247" t="s">
        <v>61</v>
      </c>
      <c r="AL6247" t="s">
        <v>61</v>
      </c>
      <c r="AM6247" t="s">
        <v>115</v>
      </c>
      <c r="AN6247">
        <v>66.850470000000001</v>
      </c>
      <c r="AO6247">
        <v>149.96209999999999</v>
      </c>
      <c r="AP6247">
        <v>5791.4666479999996</v>
      </c>
      <c r="AQ6247">
        <v>3</v>
      </c>
      <c r="AR6247">
        <v>4</v>
      </c>
      <c r="AS6247">
        <v>3</v>
      </c>
      <c r="AT6247">
        <v>4</v>
      </c>
      <c r="AU6247">
        <v>4</v>
      </c>
      <c r="AV6247">
        <v>2</v>
      </c>
      <c r="AW6247">
        <v>3</v>
      </c>
      <c r="AX6247">
        <v>4</v>
      </c>
    </row>
    <row r="6248" spans="1:50" x14ac:dyDescent="0.25">
      <c r="A6248">
        <v>6247</v>
      </c>
      <c r="B6248" t="s">
        <v>24779</v>
      </c>
      <c r="C6248" t="s">
        <v>24780</v>
      </c>
      <c r="D6248" t="s">
        <v>24781</v>
      </c>
      <c r="E6248" t="s">
        <v>24782</v>
      </c>
      <c r="F6248" t="s">
        <v>179</v>
      </c>
      <c r="G6248" t="s">
        <v>8024</v>
      </c>
      <c r="H6248">
        <v>61949</v>
      </c>
      <c r="I6248">
        <v>39.633600000000001</v>
      </c>
      <c r="J6248">
        <v>-87.873589999999993</v>
      </c>
      <c r="K6248">
        <v>145</v>
      </c>
      <c r="L6248" t="s">
        <v>93</v>
      </c>
      <c r="M6248" t="s">
        <v>102</v>
      </c>
      <c r="N6248" t="s">
        <v>2573</v>
      </c>
      <c r="O6248">
        <v>4</v>
      </c>
      <c r="P6248">
        <v>58</v>
      </c>
      <c r="Q6248">
        <v>69697.679999999993</v>
      </c>
      <c r="R6248" t="s">
        <v>167</v>
      </c>
      <c r="S6248" t="s">
        <v>60</v>
      </c>
      <c r="T6248" t="s">
        <v>61</v>
      </c>
      <c r="U6248">
        <v>6.4918810000000002</v>
      </c>
      <c r="V6248">
        <v>9</v>
      </c>
      <c r="W6248">
        <v>1</v>
      </c>
      <c r="X6248">
        <v>0</v>
      </c>
      <c r="Y6248" t="s">
        <v>61</v>
      </c>
      <c r="Z6248" t="s">
        <v>76</v>
      </c>
      <c r="AA6248" t="s">
        <v>61</v>
      </c>
      <c r="AB6248" t="s">
        <v>61</v>
      </c>
      <c r="AC6248" t="s">
        <v>86</v>
      </c>
      <c r="AD6248" t="s">
        <v>63</v>
      </c>
      <c r="AE6248" t="s">
        <v>63</v>
      </c>
      <c r="AF6248" t="s">
        <v>63</v>
      </c>
      <c r="AG6248" t="s">
        <v>63</v>
      </c>
      <c r="AH6248" t="s">
        <v>63</v>
      </c>
      <c r="AI6248" t="s">
        <v>61</v>
      </c>
      <c r="AJ6248" t="s">
        <v>61</v>
      </c>
      <c r="AK6248" t="s">
        <v>61</v>
      </c>
      <c r="AL6248" t="s">
        <v>63</v>
      </c>
      <c r="AM6248" t="s">
        <v>77</v>
      </c>
      <c r="AN6248">
        <v>57.781329999999997</v>
      </c>
      <c r="AO6248">
        <v>162.49700000000001</v>
      </c>
      <c r="AP6248">
        <v>5649.0395799999997</v>
      </c>
      <c r="AQ6248">
        <v>2</v>
      </c>
      <c r="AR6248">
        <v>2</v>
      </c>
      <c r="AS6248">
        <v>3</v>
      </c>
      <c r="AT6248">
        <v>5</v>
      </c>
      <c r="AU6248">
        <v>3</v>
      </c>
      <c r="AV6248">
        <v>4</v>
      </c>
      <c r="AW6248">
        <v>3</v>
      </c>
      <c r="AX6248">
        <v>3</v>
      </c>
    </row>
    <row r="6249" spans="1:50" x14ac:dyDescent="0.25">
      <c r="A6249">
        <v>6248</v>
      </c>
      <c r="B6249" t="s">
        <v>24783</v>
      </c>
      <c r="C6249" t="s">
        <v>24784</v>
      </c>
      <c r="D6249" t="s">
        <v>24785</v>
      </c>
      <c r="E6249" t="s">
        <v>24786</v>
      </c>
      <c r="F6249" t="s">
        <v>91</v>
      </c>
      <c r="G6249" t="s">
        <v>551</v>
      </c>
      <c r="H6249">
        <v>91733</v>
      </c>
      <c r="I6249">
        <v>34.045529999999999</v>
      </c>
      <c r="J6249">
        <v>-118.0532</v>
      </c>
      <c r="K6249">
        <v>44968</v>
      </c>
      <c r="L6249" t="s">
        <v>93</v>
      </c>
      <c r="M6249" t="s">
        <v>83</v>
      </c>
      <c r="N6249" t="s">
        <v>1499</v>
      </c>
      <c r="O6249">
        <v>3</v>
      </c>
      <c r="P6249">
        <v>78</v>
      </c>
      <c r="Q6249">
        <v>20797.96</v>
      </c>
      <c r="R6249" t="s">
        <v>113</v>
      </c>
      <c r="S6249" t="s">
        <v>60</v>
      </c>
      <c r="T6249" t="s">
        <v>61</v>
      </c>
      <c r="U6249">
        <v>7.4983230000000001</v>
      </c>
      <c r="V6249">
        <v>12</v>
      </c>
      <c r="W6249">
        <v>1</v>
      </c>
      <c r="X6249">
        <v>0</v>
      </c>
      <c r="Y6249" t="s">
        <v>61</v>
      </c>
      <c r="Z6249" t="s">
        <v>76</v>
      </c>
      <c r="AA6249" t="s">
        <v>61</v>
      </c>
      <c r="AB6249" t="s">
        <v>61</v>
      </c>
      <c r="AC6249" t="s">
        <v>114</v>
      </c>
      <c r="AD6249" t="s">
        <v>63</v>
      </c>
      <c r="AE6249" t="s">
        <v>63</v>
      </c>
      <c r="AF6249" t="s">
        <v>63</v>
      </c>
      <c r="AG6249" t="s">
        <v>61</v>
      </c>
      <c r="AH6249" t="s">
        <v>61</v>
      </c>
      <c r="AI6249" t="s">
        <v>61</v>
      </c>
      <c r="AJ6249" t="s">
        <v>63</v>
      </c>
      <c r="AK6249" t="s">
        <v>61</v>
      </c>
      <c r="AL6249" t="s">
        <v>63</v>
      </c>
      <c r="AM6249" t="s">
        <v>115</v>
      </c>
      <c r="AN6249">
        <v>48.160910000000001</v>
      </c>
      <c r="AO6249">
        <v>139.98609999999999</v>
      </c>
      <c r="AP6249">
        <v>4332.3567830000002</v>
      </c>
      <c r="AQ6249">
        <v>3</v>
      </c>
      <c r="AR6249">
        <v>3</v>
      </c>
      <c r="AS6249">
        <v>4</v>
      </c>
      <c r="AT6249">
        <v>3</v>
      </c>
      <c r="AU6249">
        <v>3</v>
      </c>
      <c r="AV6249">
        <v>2</v>
      </c>
      <c r="AW6249">
        <v>4</v>
      </c>
      <c r="AX6249">
        <v>3</v>
      </c>
    </row>
    <row r="6250" spans="1:50" x14ac:dyDescent="0.25">
      <c r="A6250">
        <v>6249</v>
      </c>
      <c r="B6250" t="s">
        <v>24787</v>
      </c>
      <c r="C6250" t="s">
        <v>24788</v>
      </c>
      <c r="D6250" t="s">
        <v>24789</v>
      </c>
      <c r="E6250" t="s">
        <v>945</v>
      </c>
      <c r="F6250" t="s">
        <v>82</v>
      </c>
      <c r="G6250" t="s">
        <v>1275</v>
      </c>
      <c r="H6250">
        <v>97137</v>
      </c>
      <c r="I6250">
        <v>45.216099999999997</v>
      </c>
      <c r="J6250">
        <v>-122.9588</v>
      </c>
      <c r="K6250">
        <v>1380</v>
      </c>
      <c r="L6250" t="s">
        <v>56</v>
      </c>
      <c r="M6250" t="s">
        <v>83</v>
      </c>
      <c r="N6250" t="s">
        <v>2489</v>
      </c>
      <c r="O6250">
        <v>4</v>
      </c>
      <c r="P6250">
        <v>65</v>
      </c>
      <c r="Q6250">
        <v>8103.04</v>
      </c>
      <c r="R6250" t="s">
        <v>59</v>
      </c>
      <c r="S6250" t="s">
        <v>60</v>
      </c>
      <c r="T6250" t="s">
        <v>61</v>
      </c>
      <c r="U6250">
        <v>13.58853</v>
      </c>
      <c r="V6250">
        <v>17</v>
      </c>
      <c r="W6250">
        <v>1</v>
      </c>
      <c r="X6250">
        <v>2</v>
      </c>
      <c r="Y6250" t="s">
        <v>61</v>
      </c>
      <c r="Z6250" t="s">
        <v>85</v>
      </c>
      <c r="AA6250" t="s">
        <v>63</v>
      </c>
      <c r="AB6250" t="s">
        <v>61</v>
      </c>
      <c r="AC6250" t="s">
        <v>64</v>
      </c>
      <c r="AD6250" t="s">
        <v>63</v>
      </c>
      <c r="AE6250" t="s">
        <v>63</v>
      </c>
      <c r="AF6250" t="s">
        <v>63</v>
      </c>
      <c r="AG6250" t="s">
        <v>61</v>
      </c>
      <c r="AH6250" t="s">
        <v>61</v>
      </c>
      <c r="AI6250" t="s">
        <v>61</v>
      </c>
      <c r="AJ6250" t="s">
        <v>63</v>
      </c>
      <c r="AK6250" t="s">
        <v>61</v>
      </c>
      <c r="AL6250" t="s">
        <v>63</v>
      </c>
      <c r="AM6250" t="s">
        <v>65</v>
      </c>
      <c r="AN6250">
        <v>61.939749999999997</v>
      </c>
      <c r="AO6250">
        <v>172.4624</v>
      </c>
      <c r="AP6250">
        <v>5534.7721190000002</v>
      </c>
      <c r="AQ6250">
        <v>3</v>
      </c>
      <c r="AR6250">
        <v>1</v>
      </c>
      <c r="AS6250">
        <v>3</v>
      </c>
      <c r="AT6250">
        <v>5</v>
      </c>
      <c r="AU6250">
        <v>4</v>
      </c>
      <c r="AV6250">
        <v>3</v>
      </c>
      <c r="AW6250">
        <v>3</v>
      </c>
      <c r="AX6250">
        <v>1</v>
      </c>
    </row>
    <row r="6251" spans="1:50" x14ac:dyDescent="0.25">
      <c r="A6251">
        <v>6250</v>
      </c>
      <c r="B6251" t="s">
        <v>24790</v>
      </c>
      <c r="C6251" t="s">
        <v>24791</v>
      </c>
      <c r="D6251" t="s">
        <v>24792</v>
      </c>
      <c r="E6251" t="s">
        <v>24793</v>
      </c>
      <c r="F6251" t="s">
        <v>172</v>
      </c>
      <c r="G6251" t="s">
        <v>3688</v>
      </c>
      <c r="H6251">
        <v>4625</v>
      </c>
      <c r="I6251">
        <v>44.251300000000001</v>
      </c>
      <c r="J6251">
        <v>-68.260480000000001</v>
      </c>
      <c r="K6251">
        <v>77</v>
      </c>
      <c r="L6251" t="s">
        <v>56</v>
      </c>
      <c r="M6251" t="s">
        <v>111</v>
      </c>
      <c r="N6251" t="s">
        <v>6480</v>
      </c>
      <c r="O6251">
        <v>1</v>
      </c>
      <c r="P6251">
        <v>66</v>
      </c>
      <c r="Q6251">
        <v>72212.97</v>
      </c>
      <c r="R6251" t="s">
        <v>59</v>
      </c>
      <c r="S6251" t="s">
        <v>60</v>
      </c>
      <c r="T6251" t="s">
        <v>61</v>
      </c>
      <c r="U6251">
        <v>12.700189999999999</v>
      </c>
      <c r="V6251">
        <v>12</v>
      </c>
      <c r="W6251">
        <v>1</v>
      </c>
      <c r="X6251">
        <v>1</v>
      </c>
      <c r="Y6251" t="s">
        <v>63</v>
      </c>
      <c r="Z6251" t="s">
        <v>85</v>
      </c>
      <c r="AA6251" t="s">
        <v>61</v>
      </c>
      <c r="AB6251" t="s">
        <v>61</v>
      </c>
      <c r="AC6251" t="s">
        <v>64</v>
      </c>
      <c r="AD6251" t="s">
        <v>63</v>
      </c>
      <c r="AE6251" t="s">
        <v>61</v>
      </c>
      <c r="AF6251" t="s">
        <v>61</v>
      </c>
      <c r="AG6251" t="s">
        <v>63</v>
      </c>
      <c r="AH6251" t="s">
        <v>61</v>
      </c>
      <c r="AI6251" t="s">
        <v>61</v>
      </c>
      <c r="AJ6251" t="s">
        <v>63</v>
      </c>
      <c r="AK6251" t="s">
        <v>63</v>
      </c>
      <c r="AL6251" t="s">
        <v>63</v>
      </c>
      <c r="AM6251" t="s">
        <v>95</v>
      </c>
      <c r="AN6251">
        <v>52.403179999999999</v>
      </c>
      <c r="AO6251">
        <v>230.10509999999999</v>
      </c>
      <c r="AP6251">
        <v>4866.0335329999998</v>
      </c>
      <c r="AQ6251">
        <v>3</v>
      </c>
      <c r="AR6251">
        <v>4</v>
      </c>
      <c r="AS6251">
        <v>3</v>
      </c>
      <c r="AT6251">
        <v>2</v>
      </c>
      <c r="AU6251">
        <v>4</v>
      </c>
      <c r="AV6251">
        <v>2</v>
      </c>
      <c r="AW6251">
        <v>1</v>
      </c>
      <c r="AX6251">
        <v>3</v>
      </c>
    </row>
    <row r="6252" spans="1:50" x14ac:dyDescent="0.25">
      <c r="A6252">
        <v>6251</v>
      </c>
      <c r="B6252" t="s">
        <v>24794</v>
      </c>
      <c r="C6252" t="s">
        <v>24795</v>
      </c>
      <c r="D6252" s="1" t="s">
        <v>24796</v>
      </c>
      <c r="E6252" t="s">
        <v>24797</v>
      </c>
      <c r="F6252" t="s">
        <v>134</v>
      </c>
      <c r="G6252" t="s">
        <v>17867</v>
      </c>
      <c r="H6252">
        <v>33890</v>
      </c>
      <c r="I6252">
        <v>27.447040000000001</v>
      </c>
      <c r="J6252">
        <v>-81.688900000000004</v>
      </c>
      <c r="K6252">
        <v>4872</v>
      </c>
      <c r="L6252" t="s">
        <v>144</v>
      </c>
      <c r="M6252" t="s">
        <v>111</v>
      </c>
      <c r="N6252" t="s">
        <v>283</v>
      </c>
      <c r="O6252">
        <v>3</v>
      </c>
      <c r="P6252">
        <v>88</v>
      </c>
      <c r="Q6252">
        <v>26118.87</v>
      </c>
      <c r="R6252" t="s">
        <v>59</v>
      </c>
      <c r="S6252" t="s">
        <v>60</v>
      </c>
      <c r="T6252" t="s">
        <v>61</v>
      </c>
      <c r="U6252">
        <v>10.553850000000001</v>
      </c>
      <c r="V6252">
        <v>11</v>
      </c>
      <c r="W6252">
        <v>0</v>
      </c>
      <c r="X6252">
        <v>0</v>
      </c>
      <c r="Y6252" t="s">
        <v>61</v>
      </c>
      <c r="Z6252" t="s">
        <v>62</v>
      </c>
      <c r="AA6252" t="s">
        <v>63</v>
      </c>
      <c r="AB6252" t="s">
        <v>63</v>
      </c>
      <c r="AC6252" t="s">
        <v>86</v>
      </c>
      <c r="AD6252" t="s">
        <v>63</v>
      </c>
      <c r="AE6252" t="s">
        <v>61</v>
      </c>
      <c r="AF6252" t="s">
        <v>63</v>
      </c>
      <c r="AG6252" t="s">
        <v>63</v>
      </c>
      <c r="AH6252" t="s">
        <v>61</v>
      </c>
      <c r="AI6252" t="s">
        <v>61</v>
      </c>
      <c r="AJ6252" t="s">
        <v>63</v>
      </c>
      <c r="AK6252" t="s">
        <v>63</v>
      </c>
      <c r="AL6252" t="s">
        <v>63</v>
      </c>
      <c r="AM6252" t="s">
        <v>77</v>
      </c>
      <c r="AN6252">
        <v>50.470350000000003</v>
      </c>
      <c r="AO6252">
        <v>212.62280000000001</v>
      </c>
      <c r="AP6252">
        <v>5185.7986419999997</v>
      </c>
      <c r="AQ6252">
        <v>3</v>
      </c>
      <c r="AR6252">
        <v>3</v>
      </c>
      <c r="AS6252">
        <v>2</v>
      </c>
      <c r="AT6252">
        <v>3</v>
      </c>
      <c r="AU6252">
        <v>2</v>
      </c>
      <c r="AV6252">
        <v>3</v>
      </c>
      <c r="AW6252">
        <v>5</v>
      </c>
      <c r="AX6252">
        <v>3</v>
      </c>
    </row>
    <row r="6253" spans="1:50" x14ac:dyDescent="0.25">
      <c r="A6253">
        <v>6252</v>
      </c>
      <c r="B6253" t="s">
        <v>24798</v>
      </c>
      <c r="C6253" t="s">
        <v>24799</v>
      </c>
      <c r="D6253" t="s">
        <v>24800</v>
      </c>
      <c r="E6253" t="s">
        <v>9080</v>
      </c>
      <c r="F6253" t="s">
        <v>281</v>
      </c>
      <c r="G6253" t="s">
        <v>3514</v>
      </c>
      <c r="H6253">
        <v>12512</v>
      </c>
      <c r="I6253">
        <v>41.551810000000003</v>
      </c>
      <c r="J6253">
        <v>-73.966130000000007</v>
      </c>
      <c r="K6253">
        <v>155</v>
      </c>
      <c r="L6253" t="s">
        <v>56</v>
      </c>
      <c r="M6253" t="s">
        <v>111</v>
      </c>
      <c r="N6253" t="s">
        <v>2478</v>
      </c>
      <c r="O6253">
        <v>3</v>
      </c>
      <c r="P6253">
        <v>45</v>
      </c>
      <c r="Q6253">
        <v>15279.99</v>
      </c>
      <c r="R6253" t="s">
        <v>167</v>
      </c>
      <c r="S6253" t="s">
        <v>60</v>
      </c>
      <c r="T6253" t="s">
        <v>61</v>
      </c>
      <c r="U6253">
        <v>9.3309449999999998</v>
      </c>
      <c r="V6253">
        <v>9</v>
      </c>
      <c r="W6253">
        <v>1</v>
      </c>
      <c r="X6253">
        <v>0</v>
      </c>
      <c r="Y6253" t="s">
        <v>61</v>
      </c>
      <c r="Z6253" t="s">
        <v>76</v>
      </c>
      <c r="AA6253" t="s">
        <v>61</v>
      </c>
      <c r="AB6253" t="s">
        <v>63</v>
      </c>
      <c r="AC6253" t="s">
        <v>64</v>
      </c>
      <c r="AD6253" t="s">
        <v>63</v>
      </c>
      <c r="AE6253" t="s">
        <v>61</v>
      </c>
      <c r="AF6253" t="s">
        <v>63</v>
      </c>
      <c r="AG6253" t="s">
        <v>63</v>
      </c>
      <c r="AH6253" t="s">
        <v>61</v>
      </c>
      <c r="AI6253" t="s">
        <v>63</v>
      </c>
      <c r="AJ6253" t="s">
        <v>61</v>
      </c>
      <c r="AK6253" t="s">
        <v>61</v>
      </c>
      <c r="AL6253" t="s">
        <v>61</v>
      </c>
      <c r="AM6253" t="s">
        <v>95</v>
      </c>
      <c r="AN6253">
        <v>64.499089999999995</v>
      </c>
      <c r="AO6253">
        <v>149.9778</v>
      </c>
      <c r="AP6253">
        <v>5645.0479809999997</v>
      </c>
      <c r="AQ6253">
        <v>3</v>
      </c>
      <c r="AR6253">
        <v>3</v>
      </c>
      <c r="AS6253">
        <v>2</v>
      </c>
      <c r="AT6253">
        <v>3</v>
      </c>
      <c r="AU6253">
        <v>4</v>
      </c>
      <c r="AV6253">
        <v>2</v>
      </c>
      <c r="AW6253">
        <v>2</v>
      </c>
      <c r="AX6253">
        <v>4</v>
      </c>
    </row>
    <row r="6254" spans="1:50" x14ac:dyDescent="0.25">
      <c r="A6254">
        <v>6253</v>
      </c>
      <c r="B6254" t="s">
        <v>24801</v>
      </c>
      <c r="C6254" t="s">
        <v>24802</v>
      </c>
      <c r="D6254" t="s">
        <v>24803</v>
      </c>
      <c r="E6254" t="s">
        <v>1563</v>
      </c>
      <c r="F6254" t="s">
        <v>109</v>
      </c>
      <c r="G6254" t="s">
        <v>1795</v>
      </c>
      <c r="H6254">
        <v>30309</v>
      </c>
      <c r="I6254">
        <v>33.797580000000004</v>
      </c>
      <c r="J6254">
        <v>-84.38664</v>
      </c>
      <c r="K6254">
        <v>24744</v>
      </c>
      <c r="L6254" t="s">
        <v>56</v>
      </c>
      <c r="M6254" t="s">
        <v>111</v>
      </c>
      <c r="N6254" t="s">
        <v>10394</v>
      </c>
      <c r="O6254">
        <v>3</v>
      </c>
      <c r="P6254">
        <v>55</v>
      </c>
      <c r="Q6254">
        <v>54172.57</v>
      </c>
      <c r="R6254" t="s">
        <v>167</v>
      </c>
      <c r="S6254" t="s">
        <v>75</v>
      </c>
      <c r="T6254" t="s">
        <v>61</v>
      </c>
      <c r="U6254">
        <v>10.683120000000001</v>
      </c>
      <c r="V6254">
        <v>12</v>
      </c>
      <c r="W6254">
        <v>1</v>
      </c>
      <c r="X6254">
        <v>0</v>
      </c>
      <c r="Y6254" t="s">
        <v>61</v>
      </c>
      <c r="Z6254" t="s">
        <v>76</v>
      </c>
      <c r="AA6254" t="s">
        <v>63</v>
      </c>
      <c r="AB6254" t="s">
        <v>61</v>
      </c>
      <c r="AC6254" t="s">
        <v>64</v>
      </c>
      <c r="AD6254" t="s">
        <v>63</v>
      </c>
      <c r="AE6254" t="s">
        <v>61</v>
      </c>
      <c r="AF6254" t="s">
        <v>61</v>
      </c>
      <c r="AG6254" t="s">
        <v>61</v>
      </c>
      <c r="AH6254" t="s">
        <v>61</v>
      </c>
      <c r="AI6254" t="s">
        <v>61</v>
      </c>
      <c r="AJ6254" t="s">
        <v>63</v>
      </c>
      <c r="AK6254" t="s">
        <v>61</v>
      </c>
      <c r="AL6254" t="s">
        <v>63</v>
      </c>
      <c r="AM6254" t="s">
        <v>95</v>
      </c>
      <c r="AN6254">
        <v>56.124279999999999</v>
      </c>
      <c r="AO6254">
        <v>137.4392</v>
      </c>
      <c r="AP6254">
        <v>4866.0590300000003</v>
      </c>
      <c r="AQ6254">
        <v>1</v>
      </c>
      <c r="AR6254">
        <v>1</v>
      </c>
      <c r="AS6254">
        <v>2</v>
      </c>
      <c r="AT6254">
        <v>3</v>
      </c>
      <c r="AU6254">
        <v>3</v>
      </c>
      <c r="AV6254">
        <v>2</v>
      </c>
      <c r="AW6254">
        <v>3</v>
      </c>
      <c r="AX6254">
        <v>3</v>
      </c>
    </row>
    <row r="6255" spans="1:50" x14ac:dyDescent="0.25">
      <c r="A6255">
        <v>6254</v>
      </c>
      <c r="B6255" t="s">
        <v>24804</v>
      </c>
      <c r="C6255" t="s">
        <v>24805</v>
      </c>
      <c r="D6255" t="s">
        <v>24806</v>
      </c>
      <c r="E6255" t="s">
        <v>4243</v>
      </c>
      <c r="F6255" t="s">
        <v>480</v>
      </c>
      <c r="G6255" t="s">
        <v>4244</v>
      </c>
      <c r="H6255">
        <v>85712</v>
      </c>
      <c r="I6255">
        <v>32.252330000000001</v>
      </c>
      <c r="J6255">
        <v>-110.8865</v>
      </c>
      <c r="K6255">
        <v>33612</v>
      </c>
      <c r="L6255" t="s">
        <v>144</v>
      </c>
      <c r="M6255" t="s">
        <v>482</v>
      </c>
      <c r="N6255" t="s">
        <v>7485</v>
      </c>
      <c r="O6255">
        <v>1</v>
      </c>
      <c r="P6255">
        <v>18</v>
      </c>
      <c r="Q6255">
        <v>31397.21</v>
      </c>
      <c r="R6255" t="s">
        <v>59</v>
      </c>
      <c r="S6255" t="s">
        <v>60</v>
      </c>
      <c r="T6255" t="s">
        <v>61</v>
      </c>
      <c r="U6255">
        <v>10.945959999999999</v>
      </c>
      <c r="V6255">
        <v>8</v>
      </c>
      <c r="W6255">
        <v>1</v>
      </c>
      <c r="X6255">
        <v>0</v>
      </c>
      <c r="Y6255" t="s">
        <v>61</v>
      </c>
      <c r="Z6255" t="s">
        <v>85</v>
      </c>
      <c r="AA6255" t="s">
        <v>61</v>
      </c>
      <c r="AB6255" t="s">
        <v>63</v>
      </c>
      <c r="AC6255" t="s">
        <v>64</v>
      </c>
      <c r="AD6255" t="s">
        <v>61</v>
      </c>
      <c r="AE6255" t="s">
        <v>61</v>
      </c>
      <c r="AF6255" t="s">
        <v>61</v>
      </c>
      <c r="AG6255" t="s">
        <v>61</v>
      </c>
      <c r="AH6255" t="s">
        <v>63</v>
      </c>
      <c r="AI6255" t="s">
        <v>63</v>
      </c>
      <c r="AJ6255" t="s">
        <v>63</v>
      </c>
      <c r="AK6255" t="s">
        <v>61</v>
      </c>
      <c r="AL6255" t="s">
        <v>63</v>
      </c>
      <c r="AM6255" t="s">
        <v>65</v>
      </c>
      <c r="AN6255">
        <v>51.986789999999999</v>
      </c>
      <c r="AO6255">
        <v>162.47130000000001</v>
      </c>
      <c r="AP6255">
        <v>4723.305276</v>
      </c>
      <c r="AQ6255">
        <v>5</v>
      </c>
      <c r="AR6255">
        <v>4</v>
      </c>
      <c r="AS6255">
        <v>4</v>
      </c>
      <c r="AT6255">
        <v>3</v>
      </c>
      <c r="AU6255">
        <v>2</v>
      </c>
      <c r="AV6255">
        <v>4</v>
      </c>
      <c r="AW6255">
        <v>3</v>
      </c>
      <c r="AX6255">
        <v>3</v>
      </c>
    </row>
    <row r="6256" spans="1:50" x14ac:dyDescent="0.25">
      <c r="A6256">
        <v>6255</v>
      </c>
      <c r="B6256" t="s">
        <v>24807</v>
      </c>
      <c r="C6256" t="s">
        <v>24808</v>
      </c>
      <c r="D6256" t="s">
        <v>24809</v>
      </c>
      <c r="E6256" t="s">
        <v>24810</v>
      </c>
      <c r="F6256" t="s">
        <v>425</v>
      </c>
      <c r="G6256" t="s">
        <v>727</v>
      </c>
      <c r="H6256">
        <v>68073</v>
      </c>
      <c r="I6256">
        <v>41.25067</v>
      </c>
      <c r="J6256">
        <v>-96.407799999999995</v>
      </c>
      <c r="K6256">
        <v>1751</v>
      </c>
      <c r="L6256" t="s">
        <v>93</v>
      </c>
      <c r="M6256" t="s">
        <v>102</v>
      </c>
      <c r="N6256" t="s">
        <v>1189</v>
      </c>
      <c r="O6256">
        <v>0</v>
      </c>
      <c r="P6256">
        <v>73</v>
      </c>
      <c r="Q6256">
        <v>33016.71</v>
      </c>
      <c r="R6256" t="s">
        <v>59</v>
      </c>
      <c r="S6256" t="s">
        <v>60</v>
      </c>
      <c r="T6256" t="s">
        <v>61</v>
      </c>
      <c r="U6256">
        <v>4.1926350000000001</v>
      </c>
      <c r="V6256">
        <v>10</v>
      </c>
      <c r="W6256">
        <v>0</v>
      </c>
      <c r="X6256">
        <v>0</v>
      </c>
      <c r="Y6256" t="s">
        <v>61</v>
      </c>
      <c r="Z6256" t="s">
        <v>76</v>
      </c>
      <c r="AA6256" t="s">
        <v>63</v>
      </c>
      <c r="AB6256" t="s">
        <v>61</v>
      </c>
      <c r="AC6256" t="s">
        <v>64</v>
      </c>
      <c r="AD6256" t="s">
        <v>63</v>
      </c>
      <c r="AE6256" t="s">
        <v>61</v>
      </c>
      <c r="AF6256" t="s">
        <v>61</v>
      </c>
      <c r="AG6256" t="s">
        <v>63</v>
      </c>
      <c r="AH6256" t="s">
        <v>63</v>
      </c>
      <c r="AI6256" t="s">
        <v>63</v>
      </c>
      <c r="AJ6256" t="s">
        <v>61</v>
      </c>
      <c r="AK6256" t="s">
        <v>61</v>
      </c>
      <c r="AL6256" t="s">
        <v>61</v>
      </c>
      <c r="AM6256" t="s">
        <v>95</v>
      </c>
      <c r="AN6256">
        <v>51.420299999999997</v>
      </c>
      <c r="AO6256">
        <v>159.983</v>
      </c>
      <c r="AP6256">
        <v>4399.1873379999997</v>
      </c>
      <c r="AQ6256">
        <v>3</v>
      </c>
      <c r="AR6256">
        <v>3</v>
      </c>
      <c r="AS6256">
        <v>4</v>
      </c>
      <c r="AT6256">
        <v>3</v>
      </c>
      <c r="AU6256">
        <v>3</v>
      </c>
      <c r="AV6256">
        <v>3</v>
      </c>
      <c r="AW6256">
        <v>1</v>
      </c>
      <c r="AX6256">
        <v>3</v>
      </c>
    </row>
    <row r="6257" spans="1:50" x14ac:dyDescent="0.25">
      <c r="A6257">
        <v>6256</v>
      </c>
      <c r="B6257" t="s">
        <v>24811</v>
      </c>
      <c r="C6257" t="s">
        <v>24812</v>
      </c>
      <c r="D6257" t="s">
        <v>24813</v>
      </c>
      <c r="E6257" t="s">
        <v>24814</v>
      </c>
      <c r="F6257" t="s">
        <v>274</v>
      </c>
      <c r="G6257" t="s">
        <v>5541</v>
      </c>
      <c r="H6257">
        <v>20601</v>
      </c>
      <c r="I6257">
        <v>38.613700000000001</v>
      </c>
      <c r="J6257">
        <v>-76.850890000000007</v>
      </c>
      <c r="K6257">
        <v>26401</v>
      </c>
      <c r="L6257" t="s">
        <v>144</v>
      </c>
      <c r="M6257" t="s">
        <v>111</v>
      </c>
      <c r="N6257" t="s">
        <v>6110</v>
      </c>
      <c r="O6257">
        <v>3</v>
      </c>
      <c r="P6257">
        <v>81</v>
      </c>
      <c r="Q6257">
        <v>38768.11</v>
      </c>
      <c r="R6257" t="s">
        <v>104</v>
      </c>
      <c r="S6257" t="s">
        <v>75</v>
      </c>
      <c r="T6257" t="s">
        <v>61</v>
      </c>
      <c r="U6257">
        <v>10.330830000000001</v>
      </c>
      <c r="V6257">
        <v>16</v>
      </c>
      <c r="W6257">
        <v>0</v>
      </c>
      <c r="X6257">
        <v>0</v>
      </c>
      <c r="Y6257" t="s">
        <v>61</v>
      </c>
      <c r="Z6257" t="s">
        <v>85</v>
      </c>
      <c r="AA6257" t="s">
        <v>63</v>
      </c>
      <c r="AB6257" t="s">
        <v>61</v>
      </c>
      <c r="AC6257" t="s">
        <v>114</v>
      </c>
      <c r="AD6257" t="s">
        <v>63</v>
      </c>
      <c r="AE6257" t="s">
        <v>61</v>
      </c>
      <c r="AF6257" t="s">
        <v>61</v>
      </c>
      <c r="AG6257" t="s">
        <v>61</v>
      </c>
      <c r="AH6257" t="s">
        <v>61</v>
      </c>
      <c r="AI6257" t="s">
        <v>61</v>
      </c>
      <c r="AJ6257" t="s">
        <v>63</v>
      </c>
      <c r="AK6257" t="s">
        <v>61</v>
      </c>
      <c r="AL6257" t="s">
        <v>61</v>
      </c>
      <c r="AM6257" t="s">
        <v>95</v>
      </c>
      <c r="AN6257">
        <v>57.049169999999997</v>
      </c>
      <c r="AO6257">
        <v>104.9629</v>
      </c>
      <c r="AP6257">
        <v>4856.5974450000003</v>
      </c>
      <c r="AQ6257">
        <v>3</v>
      </c>
      <c r="AR6257">
        <v>3</v>
      </c>
      <c r="AS6257">
        <v>3</v>
      </c>
      <c r="AT6257">
        <v>4</v>
      </c>
      <c r="AU6257">
        <v>3</v>
      </c>
      <c r="AV6257">
        <v>4</v>
      </c>
      <c r="AW6257">
        <v>3</v>
      </c>
      <c r="AX6257">
        <v>5</v>
      </c>
    </row>
    <row r="6258" spans="1:50" x14ac:dyDescent="0.25">
      <c r="A6258">
        <v>6257</v>
      </c>
      <c r="B6258" t="s">
        <v>24815</v>
      </c>
      <c r="C6258" t="s">
        <v>24816</v>
      </c>
      <c r="D6258" t="s">
        <v>24817</v>
      </c>
      <c r="E6258" t="s">
        <v>24818</v>
      </c>
      <c r="F6258" t="s">
        <v>542</v>
      </c>
      <c r="G6258" t="s">
        <v>24819</v>
      </c>
      <c r="H6258">
        <v>59323</v>
      </c>
      <c r="I6258">
        <v>45.98498</v>
      </c>
      <c r="J6258">
        <v>-106.67019999999999</v>
      </c>
      <c r="K6258">
        <v>2520</v>
      </c>
      <c r="L6258" t="s">
        <v>56</v>
      </c>
      <c r="M6258" t="s">
        <v>256</v>
      </c>
      <c r="N6258" t="s">
        <v>4984</v>
      </c>
      <c r="O6258">
        <v>7</v>
      </c>
      <c r="P6258">
        <v>71</v>
      </c>
      <c r="Q6258">
        <v>38323.22</v>
      </c>
      <c r="R6258" t="s">
        <v>74</v>
      </c>
      <c r="S6258" t="s">
        <v>75</v>
      </c>
      <c r="T6258" t="s">
        <v>61</v>
      </c>
      <c r="U6258">
        <v>9.0373859999999997</v>
      </c>
      <c r="V6258">
        <v>14</v>
      </c>
      <c r="W6258">
        <v>1</v>
      </c>
      <c r="X6258">
        <v>1</v>
      </c>
      <c r="Y6258" t="s">
        <v>61</v>
      </c>
      <c r="Z6258" t="s">
        <v>62</v>
      </c>
      <c r="AA6258" t="s">
        <v>61</v>
      </c>
      <c r="AB6258" t="s">
        <v>61</v>
      </c>
      <c r="AC6258" t="s">
        <v>64</v>
      </c>
      <c r="AD6258" t="s">
        <v>63</v>
      </c>
      <c r="AE6258" t="s">
        <v>63</v>
      </c>
      <c r="AF6258" t="s">
        <v>61</v>
      </c>
      <c r="AG6258" t="s">
        <v>63</v>
      </c>
      <c r="AH6258" t="s">
        <v>61</v>
      </c>
      <c r="AI6258" t="s">
        <v>61</v>
      </c>
      <c r="AJ6258" t="s">
        <v>61</v>
      </c>
      <c r="AK6258" t="s">
        <v>63</v>
      </c>
      <c r="AL6258" t="s">
        <v>61</v>
      </c>
      <c r="AM6258" t="s">
        <v>115</v>
      </c>
      <c r="AN6258">
        <v>71.444320000000005</v>
      </c>
      <c r="AO6258">
        <v>202.44329999999999</v>
      </c>
      <c r="AP6258">
        <v>6321.8382229999997</v>
      </c>
      <c r="AQ6258">
        <v>3</v>
      </c>
      <c r="AR6258">
        <v>2</v>
      </c>
      <c r="AS6258">
        <v>3</v>
      </c>
      <c r="AT6258">
        <v>3</v>
      </c>
      <c r="AU6258">
        <v>5</v>
      </c>
      <c r="AV6258">
        <v>1</v>
      </c>
      <c r="AW6258">
        <v>2</v>
      </c>
      <c r="AX6258">
        <v>1</v>
      </c>
    </row>
    <row r="6259" spans="1:50" x14ac:dyDescent="0.25">
      <c r="A6259">
        <v>6258</v>
      </c>
      <c r="B6259" t="s">
        <v>24820</v>
      </c>
      <c r="C6259" t="s">
        <v>24821</v>
      </c>
      <c r="D6259" t="s">
        <v>24822</v>
      </c>
      <c r="E6259" t="s">
        <v>21088</v>
      </c>
      <c r="F6259" t="s">
        <v>1572</v>
      </c>
      <c r="G6259" t="s">
        <v>9681</v>
      </c>
      <c r="H6259">
        <v>81507</v>
      </c>
      <c r="I6259">
        <v>39.009309999999999</v>
      </c>
      <c r="J6259">
        <v>-108.62609999999999</v>
      </c>
      <c r="K6259">
        <v>14985</v>
      </c>
      <c r="L6259" t="s">
        <v>144</v>
      </c>
      <c r="M6259" t="s">
        <v>256</v>
      </c>
      <c r="N6259" t="s">
        <v>4022</v>
      </c>
      <c r="O6259">
        <v>2</v>
      </c>
      <c r="P6259">
        <v>34</v>
      </c>
      <c r="Q6259">
        <v>98376.58</v>
      </c>
      <c r="R6259" t="s">
        <v>113</v>
      </c>
      <c r="S6259" t="s">
        <v>75</v>
      </c>
      <c r="T6259" t="s">
        <v>61</v>
      </c>
      <c r="U6259">
        <v>12.35108</v>
      </c>
      <c r="V6259">
        <v>8</v>
      </c>
      <c r="W6259">
        <v>0</v>
      </c>
      <c r="X6259">
        <v>0</v>
      </c>
      <c r="Y6259" t="s">
        <v>61</v>
      </c>
      <c r="Z6259" t="s">
        <v>76</v>
      </c>
      <c r="AA6259" t="s">
        <v>61</v>
      </c>
      <c r="AB6259" t="s">
        <v>61</v>
      </c>
      <c r="AC6259" t="s">
        <v>64</v>
      </c>
      <c r="AD6259" t="s">
        <v>63</v>
      </c>
      <c r="AE6259" t="s">
        <v>61</v>
      </c>
      <c r="AF6259" t="s">
        <v>63</v>
      </c>
      <c r="AG6259" t="s">
        <v>61</v>
      </c>
      <c r="AH6259" t="s">
        <v>61</v>
      </c>
      <c r="AI6259" t="s">
        <v>61</v>
      </c>
      <c r="AJ6259" t="s">
        <v>61</v>
      </c>
      <c r="AK6259" t="s">
        <v>61</v>
      </c>
      <c r="AL6259" t="s">
        <v>61</v>
      </c>
      <c r="AM6259" t="s">
        <v>115</v>
      </c>
      <c r="AN6259">
        <v>66.288499999999999</v>
      </c>
      <c r="AO6259">
        <v>114.97280000000001</v>
      </c>
      <c r="AP6259">
        <v>5616.349749</v>
      </c>
      <c r="AQ6259">
        <v>3</v>
      </c>
      <c r="AR6259">
        <v>5</v>
      </c>
      <c r="AS6259">
        <v>2</v>
      </c>
      <c r="AT6259">
        <v>3</v>
      </c>
      <c r="AU6259">
        <v>4</v>
      </c>
      <c r="AV6259">
        <v>4</v>
      </c>
      <c r="AW6259">
        <v>3</v>
      </c>
      <c r="AX6259">
        <v>3</v>
      </c>
    </row>
    <row r="6260" spans="1:50" x14ac:dyDescent="0.25">
      <c r="A6260">
        <v>6259</v>
      </c>
      <c r="B6260" t="s">
        <v>24823</v>
      </c>
      <c r="C6260" t="s">
        <v>24824</v>
      </c>
      <c r="D6260" t="s">
        <v>24825</v>
      </c>
      <c r="E6260" t="s">
        <v>16150</v>
      </c>
      <c r="F6260" t="s">
        <v>557</v>
      </c>
      <c r="G6260" t="s">
        <v>5498</v>
      </c>
      <c r="H6260">
        <v>23025</v>
      </c>
      <c r="I6260">
        <v>37.412840000000003</v>
      </c>
      <c r="J6260">
        <v>-76.361500000000007</v>
      </c>
      <c r="K6260">
        <v>266</v>
      </c>
      <c r="L6260" t="s">
        <v>93</v>
      </c>
      <c r="M6260" t="s">
        <v>111</v>
      </c>
      <c r="N6260" t="s">
        <v>5642</v>
      </c>
      <c r="O6260">
        <v>6</v>
      </c>
      <c r="P6260">
        <v>38</v>
      </c>
      <c r="Q6260">
        <v>21714.62</v>
      </c>
      <c r="R6260" t="s">
        <v>113</v>
      </c>
      <c r="S6260" t="s">
        <v>75</v>
      </c>
      <c r="T6260" t="s">
        <v>61</v>
      </c>
      <c r="U6260">
        <v>16.237380000000002</v>
      </c>
      <c r="V6260">
        <v>8</v>
      </c>
      <c r="W6260">
        <v>4</v>
      </c>
      <c r="X6260">
        <v>0</v>
      </c>
      <c r="Y6260" t="s">
        <v>61</v>
      </c>
      <c r="Z6260" t="s">
        <v>85</v>
      </c>
      <c r="AA6260" t="s">
        <v>61</v>
      </c>
      <c r="AB6260" t="s">
        <v>61</v>
      </c>
      <c r="AC6260" t="s">
        <v>86</v>
      </c>
      <c r="AD6260" t="s">
        <v>63</v>
      </c>
      <c r="AE6260" t="s">
        <v>61</v>
      </c>
      <c r="AF6260" t="s">
        <v>61</v>
      </c>
      <c r="AG6260" t="s">
        <v>61</v>
      </c>
      <c r="AH6260" t="s">
        <v>61</v>
      </c>
      <c r="AI6260" t="s">
        <v>63</v>
      </c>
      <c r="AJ6260" t="s">
        <v>61</v>
      </c>
      <c r="AK6260" t="s">
        <v>61</v>
      </c>
      <c r="AL6260" t="s">
        <v>61</v>
      </c>
      <c r="AM6260" t="s">
        <v>115</v>
      </c>
      <c r="AN6260">
        <v>67.376410000000007</v>
      </c>
      <c r="AO6260">
        <v>104.96429999999999</v>
      </c>
      <c r="AP6260">
        <v>6158.1294870000002</v>
      </c>
      <c r="AQ6260">
        <v>5</v>
      </c>
      <c r="AR6260">
        <v>5</v>
      </c>
      <c r="AS6260">
        <v>4</v>
      </c>
      <c r="AT6260">
        <v>2</v>
      </c>
      <c r="AU6260">
        <v>7</v>
      </c>
      <c r="AV6260">
        <v>2</v>
      </c>
      <c r="AW6260">
        <v>3</v>
      </c>
      <c r="AX6260">
        <v>2</v>
      </c>
    </row>
    <row r="6261" spans="1:50" x14ac:dyDescent="0.25">
      <c r="A6261">
        <v>6260</v>
      </c>
      <c r="B6261" t="s">
        <v>24826</v>
      </c>
      <c r="C6261" t="s">
        <v>24827</v>
      </c>
      <c r="D6261" t="s">
        <v>24828</v>
      </c>
      <c r="E6261" t="s">
        <v>24829</v>
      </c>
      <c r="F6261" t="s">
        <v>2784</v>
      </c>
      <c r="G6261" t="s">
        <v>5782</v>
      </c>
      <c r="H6261">
        <v>89427</v>
      </c>
      <c r="I6261">
        <v>38.920549999999999</v>
      </c>
      <c r="J6261">
        <v>-118.7004</v>
      </c>
      <c r="K6261">
        <v>1207</v>
      </c>
      <c r="L6261" t="s">
        <v>93</v>
      </c>
      <c r="M6261" t="s">
        <v>83</v>
      </c>
      <c r="N6261" t="s">
        <v>6625</v>
      </c>
      <c r="O6261">
        <v>1</v>
      </c>
      <c r="P6261">
        <v>52</v>
      </c>
      <c r="Q6261">
        <v>16085.27</v>
      </c>
      <c r="R6261" t="s">
        <v>59</v>
      </c>
      <c r="S6261" t="s">
        <v>60</v>
      </c>
      <c r="T6261" t="s">
        <v>61</v>
      </c>
      <c r="U6261">
        <v>10.08506</v>
      </c>
      <c r="V6261">
        <v>11</v>
      </c>
      <c r="W6261">
        <v>0</v>
      </c>
      <c r="X6261">
        <v>1</v>
      </c>
      <c r="Y6261" t="s">
        <v>61</v>
      </c>
      <c r="Z6261" t="s">
        <v>85</v>
      </c>
      <c r="AA6261" t="s">
        <v>61</v>
      </c>
      <c r="AB6261" t="s">
        <v>61</v>
      </c>
      <c r="AC6261" t="s">
        <v>64</v>
      </c>
      <c r="AD6261" t="s">
        <v>63</v>
      </c>
      <c r="AE6261" t="s">
        <v>63</v>
      </c>
      <c r="AF6261" t="s">
        <v>61</v>
      </c>
      <c r="AG6261" t="s">
        <v>63</v>
      </c>
      <c r="AH6261" t="s">
        <v>61</v>
      </c>
      <c r="AI6261" t="s">
        <v>61</v>
      </c>
      <c r="AJ6261" t="s">
        <v>63</v>
      </c>
      <c r="AK6261" t="s">
        <v>61</v>
      </c>
      <c r="AL6261" t="s">
        <v>61</v>
      </c>
      <c r="AM6261" t="s">
        <v>77</v>
      </c>
      <c r="AN6261">
        <v>50.626469999999998</v>
      </c>
      <c r="AO6261">
        <v>192.44040000000001</v>
      </c>
      <c r="AP6261">
        <v>4576.8418739999997</v>
      </c>
      <c r="AQ6261">
        <v>3</v>
      </c>
      <c r="AR6261">
        <v>2</v>
      </c>
      <c r="AS6261">
        <v>3</v>
      </c>
      <c r="AT6261">
        <v>2</v>
      </c>
      <c r="AU6261">
        <v>3</v>
      </c>
      <c r="AV6261">
        <v>3</v>
      </c>
      <c r="AW6261">
        <v>4</v>
      </c>
      <c r="AX6261">
        <v>5</v>
      </c>
    </row>
    <row r="6262" spans="1:50" x14ac:dyDescent="0.25">
      <c r="A6262">
        <v>6261</v>
      </c>
      <c r="B6262" t="s">
        <v>24830</v>
      </c>
      <c r="C6262" t="s">
        <v>24831</v>
      </c>
      <c r="D6262" t="s">
        <v>24832</v>
      </c>
      <c r="E6262" t="s">
        <v>24833</v>
      </c>
      <c r="F6262" t="s">
        <v>70</v>
      </c>
      <c r="G6262" t="s">
        <v>205</v>
      </c>
      <c r="H6262">
        <v>48326</v>
      </c>
      <c r="I6262">
        <v>42.67577</v>
      </c>
      <c r="J6262">
        <v>-83.253320000000002</v>
      </c>
      <c r="K6262">
        <v>21829</v>
      </c>
      <c r="L6262" t="s">
        <v>93</v>
      </c>
      <c r="M6262" t="s">
        <v>72</v>
      </c>
      <c r="N6262" t="s">
        <v>5601</v>
      </c>
      <c r="O6262">
        <v>0</v>
      </c>
      <c r="P6262">
        <v>64</v>
      </c>
      <c r="Q6262">
        <v>66710.720000000001</v>
      </c>
      <c r="R6262" t="s">
        <v>167</v>
      </c>
      <c r="S6262" t="s">
        <v>75</v>
      </c>
      <c r="T6262" t="s">
        <v>61</v>
      </c>
      <c r="U6262">
        <v>10.20337</v>
      </c>
      <c r="V6262">
        <v>12</v>
      </c>
      <c r="W6262">
        <v>0</v>
      </c>
      <c r="X6262">
        <v>1</v>
      </c>
      <c r="Y6262" t="s">
        <v>63</v>
      </c>
      <c r="Z6262" t="s">
        <v>76</v>
      </c>
      <c r="AA6262" t="s">
        <v>63</v>
      </c>
      <c r="AB6262" t="s">
        <v>61</v>
      </c>
      <c r="AC6262" t="s">
        <v>86</v>
      </c>
      <c r="AD6262" t="s">
        <v>63</v>
      </c>
      <c r="AE6262" t="s">
        <v>61</v>
      </c>
      <c r="AF6262" t="s">
        <v>61</v>
      </c>
      <c r="AG6262" t="s">
        <v>61</v>
      </c>
      <c r="AH6262" t="s">
        <v>61</v>
      </c>
      <c r="AI6262" t="s">
        <v>61</v>
      </c>
      <c r="AJ6262" t="s">
        <v>61</v>
      </c>
      <c r="AK6262" t="s">
        <v>63</v>
      </c>
      <c r="AL6262" t="s">
        <v>61</v>
      </c>
      <c r="AM6262" t="s">
        <v>115</v>
      </c>
      <c r="AN6262">
        <v>69.159750000000003</v>
      </c>
      <c r="AO6262">
        <v>127.4421</v>
      </c>
      <c r="AP6262">
        <v>6189.6564209999997</v>
      </c>
      <c r="AQ6262">
        <v>4</v>
      </c>
      <c r="AR6262">
        <v>6</v>
      </c>
      <c r="AS6262">
        <v>5</v>
      </c>
      <c r="AT6262">
        <v>4</v>
      </c>
      <c r="AU6262">
        <v>4</v>
      </c>
      <c r="AV6262">
        <v>5</v>
      </c>
      <c r="AW6262">
        <v>4</v>
      </c>
      <c r="AX6262">
        <v>4</v>
      </c>
    </row>
    <row r="6263" spans="1:50" x14ac:dyDescent="0.25">
      <c r="A6263">
        <v>6262</v>
      </c>
      <c r="B6263" t="s">
        <v>24834</v>
      </c>
      <c r="C6263" t="s">
        <v>24835</v>
      </c>
      <c r="D6263" t="s">
        <v>24836</v>
      </c>
      <c r="E6263" t="s">
        <v>24837</v>
      </c>
      <c r="F6263" t="s">
        <v>505</v>
      </c>
      <c r="G6263" t="s">
        <v>1757</v>
      </c>
      <c r="H6263">
        <v>65744</v>
      </c>
      <c r="I6263">
        <v>36.622799999999998</v>
      </c>
      <c r="J6263">
        <v>-92.897570000000002</v>
      </c>
      <c r="K6263">
        <v>80</v>
      </c>
      <c r="L6263" t="s">
        <v>56</v>
      </c>
      <c r="M6263" t="s">
        <v>102</v>
      </c>
      <c r="N6263" t="s">
        <v>283</v>
      </c>
      <c r="O6263">
        <v>3</v>
      </c>
      <c r="P6263">
        <v>60</v>
      </c>
      <c r="Q6263">
        <v>12115.07</v>
      </c>
      <c r="R6263" t="s">
        <v>59</v>
      </c>
      <c r="S6263" t="s">
        <v>60</v>
      </c>
      <c r="T6263" t="s">
        <v>61</v>
      </c>
      <c r="U6263">
        <v>12.49001</v>
      </c>
      <c r="V6263">
        <v>8</v>
      </c>
      <c r="W6263">
        <v>0</v>
      </c>
      <c r="X6263">
        <v>0</v>
      </c>
      <c r="Y6263" t="s">
        <v>61</v>
      </c>
      <c r="Z6263" t="s">
        <v>76</v>
      </c>
      <c r="AA6263" t="s">
        <v>61</v>
      </c>
      <c r="AB6263" t="s">
        <v>61</v>
      </c>
      <c r="AC6263" t="s">
        <v>114</v>
      </c>
      <c r="AD6263" t="s">
        <v>63</v>
      </c>
      <c r="AE6263" t="s">
        <v>61</v>
      </c>
      <c r="AF6263" t="s">
        <v>61</v>
      </c>
      <c r="AG6263" t="s">
        <v>63</v>
      </c>
      <c r="AH6263" t="s">
        <v>61</v>
      </c>
      <c r="AI6263" t="s">
        <v>61</v>
      </c>
      <c r="AJ6263" t="s">
        <v>63</v>
      </c>
      <c r="AK6263" t="s">
        <v>63</v>
      </c>
      <c r="AL6263" t="s">
        <v>63</v>
      </c>
      <c r="AM6263" t="s">
        <v>115</v>
      </c>
      <c r="AN6263">
        <v>64.345410000000001</v>
      </c>
      <c r="AO6263">
        <v>197.62880000000001</v>
      </c>
      <c r="AP6263">
        <v>5925.7951519999997</v>
      </c>
      <c r="AQ6263">
        <v>3</v>
      </c>
      <c r="AR6263">
        <v>4</v>
      </c>
      <c r="AS6263">
        <v>3</v>
      </c>
      <c r="AT6263">
        <v>1</v>
      </c>
      <c r="AU6263">
        <v>6</v>
      </c>
      <c r="AV6263">
        <v>2</v>
      </c>
      <c r="AW6263">
        <v>2</v>
      </c>
      <c r="AX6263">
        <v>1</v>
      </c>
    </row>
    <row r="6264" spans="1:50" x14ac:dyDescent="0.25">
      <c r="A6264">
        <v>6263</v>
      </c>
      <c r="B6264" t="s">
        <v>24838</v>
      </c>
      <c r="C6264" t="s">
        <v>24839</v>
      </c>
      <c r="D6264" t="s">
        <v>24840</v>
      </c>
      <c r="E6264" t="s">
        <v>24841</v>
      </c>
      <c r="F6264" t="s">
        <v>150</v>
      </c>
      <c r="G6264" t="s">
        <v>1183</v>
      </c>
      <c r="H6264">
        <v>17963</v>
      </c>
      <c r="I6264">
        <v>40.561239999999998</v>
      </c>
      <c r="J6264">
        <v>-76.383150000000001</v>
      </c>
      <c r="K6264">
        <v>8852</v>
      </c>
      <c r="L6264" t="s">
        <v>144</v>
      </c>
      <c r="M6264" t="s">
        <v>111</v>
      </c>
      <c r="N6264" t="s">
        <v>2319</v>
      </c>
      <c r="O6264">
        <v>0</v>
      </c>
      <c r="P6264">
        <v>88</v>
      </c>
      <c r="Q6264">
        <v>51856.160000000003</v>
      </c>
      <c r="R6264" t="s">
        <v>59</v>
      </c>
      <c r="S6264" t="s">
        <v>60</v>
      </c>
      <c r="T6264" t="s">
        <v>61</v>
      </c>
      <c r="U6264">
        <v>8.4212810000000005</v>
      </c>
      <c r="V6264">
        <v>12</v>
      </c>
      <c r="W6264">
        <v>0</v>
      </c>
      <c r="X6264">
        <v>0</v>
      </c>
      <c r="Y6264" t="s">
        <v>61</v>
      </c>
      <c r="Z6264" t="s">
        <v>76</v>
      </c>
      <c r="AA6264" t="s">
        <v>63</v>
      </c>
      <c r="AB6264" t="s">
        <v>63</v>
      </c>
      <c r="AC6264" t="s">
        <v>86</v>
      </c>
      <c r="AD6264" t="s">
        <v>63</v>
      </c>
      <c r="AE6264" t="s">
        <v>61</v>
      </c>
      <c r="AF6264" t="s">
        <v>63</v>
      </c>
      <c r="AG6264" t="s">
        <v>61</v>
      </c>
      <c r="AH6264" t="s">
        <v>63</v>
      </c>
      <c r="AI6264" t="s">
        <v>61</v>
      </c>
      <c r="AJ6264" t="s">
        <v>63</v>
      </c>
      <c r="AK6264" t="s">
        <v>63</v>
      </c>
      <c r="AL6264" t="s">
        <v>61</v>
      </c>
      <c r="AM6264" t="s">
        <v>115</v>
      </c>
      <c r="AN6264">
        <v>67.938310000000001</v>
      </c>
      <c r="AO6264">
        <v>202.65</v>
      </c>
      <c r="AP6264">
        <v>6515.8869679999998</v>
      </c>
      <c r="AQ6264">
        <v>3</v>
      </c>
      <c r="AR6264">
        <v>4</v>
      </c>
      <c r="AS6264">
        <v>3</v>
      </c>
      <c r="AT6264">
        <v>3</v>
      </c>
      <c r="AU6264">
        <v>2</v>
      </c>
      <c r="AV6264">
        <v>2</v>
      </c>
      <c r="AW6264">
        <v>2</v>
      </c>
      <c r="AX6264">
        <v>4</v>
      </c>
    </row>
    <row r="6265" spans="1:50" x14ac:dyDescent="0.25">
      <c r="A6265">
        <v>6264</v>
      </c>
      <c r="B6265" t="s">
        <v>24842</v>
      </c>
      <c r="C6265" t="s">
        <v>24843</v>
      </c>
      <c r="D6265" t="s">
        <v>24844</v>
      </c>
      <c r="E6265" t="s">
        <v>24845</v>
      </c>
      <c r="F6265" t="s">
        <v>326</v>
      </c>
      <c r="G6265" t="s">
        <v>5661</v>
      </c>
      <c r="H6265">
        <v>7643</v>
      </c>
      <c r="I6265">
        <v>40.846339999999998</v>
      </c>
      <c r="J6265">
        <v>-74.038790000000006</v>
      </c>
      <c r="K6265">
        <v>10827</v>
      </c>
      <c r="L6265" t="s">
        <v>56</v>
      </c>
      <c r="M6265" t="s">
        <v>111</v>
      </c>
      <c r="N6265" t="s">
        <v>5583</v>
      </c>
      <c r="O6265">
        <v>2</v>
      </c>
      <c r="P6265">
        <v>74</v>
      </c>
      <c r="Q6265">
        <v>64898.67</v>
      </c>
      <c r="R6265" t="s">
        <v>104</v>
      </c>
      <c r="S6265" t="s">
        <v>60</v>
      </c>
      <c r="T6265" t="s">
        <v>61</v>
      </c>
      <c r="U6265">
        <v>9.8175369999999997</v>
      </c>
      <c r="V6265">
        <v>7</v>
      </c>
      <c r="W6265">
        <v>0</v>
      </c>
      <c r="X6265">
        <v>0</v>
      </c>
      <c r="Y6265" t="s">
        <v>61</v>
      </c>
      <c r="Z6265" t="s">
        <v>62</v>
      </c>
      <c r="AA6265" t="s">
        <v>61</v>
      </c>
      <c r="AB6265" t="s">
        <v>61</v>
      </c>
      <c r="AC6265" t="s">
        <v>64</v>
      </c>
      <c r="AD6265" t="s">
        <v>63</v>
      </c>
      <c r="AE6265" t="s">
        <v>63</v>
      </c>
      <c r="AF6265" t="s">
        <v>63</v>
      </c>
      <c r="AG6265" t="s">
        <v>63</v>
      </c>
      <c r="AH6265" t="s">
        <v>61</v>
      </c>
      <c r="AI6265" t="s">
        <v>63</v>
      </c>
      <c r="AJ6265" t="s">
        <v>63</v>
      </c>
      <c r="AK6265" t="s">
        <v>61</v>
      </c>
      <c r="AL6265" t="s">
        <v>61</v>
      </c>
      <c r="AM6265" t="s">
        <v>95</v>
      </c>
      <c r="AN6265">
        <v>47.564059999999998</v>
      </c>
      <c r="AO6265">
        <v>207.46729999999999</v>
      </c>
      <c r="AP6265">
        <v>4364.0951219999997</v>
      </c>
      <c r="AQ6265">
        <v>3</v>
      </c>
      <c r="AR6265">
        <v>2</v>
      </c>
      <c r="AS6265">
        <v>4</v>
      </c>
      <c r="AT6265">
        <v>4</v>
      </c>
      <c r="AU6265">
        <v>2</v>
      </c>
      <c r="AV6265">
        <v>5</v>
      </c>
      <c r="AW6265">
        <v>4</v>
      </c>
      <c r="AX6265">
        <v>3</v>
      </c>
    </row>
    <row r="6266" spans="1:50" x14ac:dyDescent="0.25">
      <c r="A6266">
        <v>6265</v>
      </c>
      <c r="B6266" t="s">
        <v>24846</v>
      </c>
      <c r="C6266" t="s">
        <v>24847</v>
      </c>
      <c r="D6266" t="s">
        <v>24848</v>
      </c>
      <c r="E6266" t="s">
        <v>24849</v>
      </c>
      <c r="F6266" t="s">
        <v>645</v>
      </c>
      <c r="G6266" t="s">
        <v>1328</v>
      </c>
      <c r="H6266">
        <v>1080</v>
      </c>
      <c r="I6266">
        <v>42.18206</v>
      </c>
      <c r="J6266">
        <v>-72.365639999999999</v>
      </c>
      <c r="K6266">
        <v>2802</v>
      </c>
      <c r="L6266" t="s">
        <v>93</v>
      </c>
      <c r="M6266" t="s">
        <v>111</v>
      </c>
      <c r="N6266" t="s">
        <v>6224</v>
      </c>
      <c r="O6266">
        <v>0</v>
      </c>
      <c r="P6266">
        <v>46</v>
      </c>
      <c r="Q6266">
        <v>24939.72</v>
      </c>
      <c r="R6266" t="s">
        <v>104</v>
      </c>
      <c r="S6266" t="s">
        <v>75</v>
      </c>
      <c r="T6266" t="s">
        <v>61</v>
      </c>
      <c r="U6266">
        <v>9.2319549999999992</v>
      </c>
      <c r="V6266">
        <v>10</v>
      </c>
      <c r="W6266">
        <v>1</v>
      </c>
      <c r="X6266">
        <v>0</v>
      </c>
      <c r="Y6266" t="s">
        <v>61</v>
      </c>
      <c r="Z6266" t="s">
        <v>85</v>
      </c>
      <c r="AA6266" t="s">
        <v>63</v>
      </c>
      <c r="AB6266" t="s">
        <v>61</v>
      </c>
      <c r="AC6266" t="s">
        <v>64</v>
      </c>
      <c r="AD6266" t="s">
        <v>61</v>
      </c>
      <c r="AE6266" t="s">
        <v>63</v>
      </c>
      <c r="AF6266" t="s">
        <v>63</v>
      </c>
      <c r="AG6266" t="s">
        <v>63</v>
      </c>
      <c r="AH6266" t="s">
        <v>63</v>
      </c>
      <c r="AI6266" t="s">
        <v>61</v>
      </c>
      <c r="AJ6266" t="s">
        <v>61</v>
      </c>
      <c r="AK6266" t="s">
        <v>61</v>
      </c>
      <c r="AL6266" t="s">
        <v>61</v>
      </c>
      <c r="AM6266" t="s">
        <v>95</v>
      </c>
      <c r="AN6266">
        <v>55.70975</v>
      </c>
      <c r="AO6266">
        <v>182.49700000000001</v>
      </c>
      <c r="AP6266">
        <v>4899.7233649999998</v>
      </c>
      <c r="AQ6266">
        <v>4</v>
      </c>
      <c r="AR6266">
        <v>3</v>
      </c>
      <c r="AS6266">
        <v>3</v>
      </c>
      <c r="AT6266">
        <v>6</v>
      </c>
      <c r="AU6266">
        <v>3</v>
      </c>
      <c r="AV6266">
        <v>3</v>
      </c>
      <c r="AW6266">
        <v>5</v>
      </c>
      <c r="AX6266">
        <v>3</v>
      </c>
    </row>
    <row r="6267" spans="1:50" x14ac:dyDescent="0.25">
      <c r="A6267">
        <v>6266</v>
      </c>
      <c r="B6267" t="s">
        <v>24850</v>
      </c>
      <c r="C6267" t="s">
        <v>24851</v>
      </c>
      <c r="D6267" t="s">
        <v>24852</v>
      </c>
      <c r="E6267" t="s">
        <v>24853</v>
      </c>
      <c r="F6267" t="s">
        <v>199</v>
      </c>
      <c r="G6267" t="s">
        <v>3039</v>
      </c>
      <c r="H6267">
        <v>27821</v>
      </c>
      <c r="I6267">
        <v>35.323729999999998</v>
      </c>
      <c r="J6267">
        <v>-76.874610000000004</v>
      </c>
      <c r="K6267">
        <v>268</v>
      </c>
      <c r="L6267" t="s">
        <v>144</v>
      </c>
      <c r="M6267" t="s">
        <v>111</v>
      </c>
      <c r="N6267" t="s">
        <v>3343</v>
      </c>
      <c r="O6267">
        <v>3</v>
      </c>
      <c r="P6267">
        <v>81</v>
      </c>
      <c r="Q6267">
        <v>51471.68</v>
      </c>
      <c r="R6267" t="s">
        <v>59</v>
      </c>
      <c r="S6267" t="s">
        <v>60</v>
      </c>
      <c r="T6267" t="s">
        <v>61</v>
      </c>
      <c r="U6267">
        <v>8.6544889999999999</v>
      </c>
      <c r="V6267">
        <v>18</v>
      </c>
      <c r="W6267">
        <v>3</v>
      </c>
      <c r="X6267">
        <v>1</v>
      </c>
      <c r="Y6267" t="s">
        <v>61</v>
      </c>
      <c r="Z6267" t="s">
        <v>76</v>
      </c>
      <c r="AA6267" t="s">
        <v>61</v>
      </c>
      <c r="AB6267" t="s">
        <v>61</v>
      </c>
      <c r="AC6267" t="s">
        <v>86</v>
      </c>
      <c r="AD6267" t="s">
        <v>63</v>
      </c>
      <c r="AE6267" t="s">
        <v>63</v>
      </c>
      <c r="AF6267" t="s">
        <v>61</v>
      </c>
      <c r="AG6267" t="s">
        <v>63</v>
      </c>
      <c r="AH6267" t="s">
        <v>61</v>
      </c>
      <c r="AI6267" t="s">
        <v>61</v>
      </c>
      <c r="AJ6267" t="s">
        <v>61</v>
      </c>
      <c r="AK6267" t="s">
        <v>61</v>
      </c>
      <c r="AL6267" t="s">
        <v>63</v>
      </c>
      <c r="AM6267" t="s">
        <v>95</v>
      </c>
      <c r="AN6267">
        <v>56.648420000000002</v>
      </c>
      <c r="AO6267">
        <v>147.4564</v>
      </c>
      <c r="AP6267">
        <v>5289.6691899999996</v>
      </c>
      <c r="AQ6267">
        <v>3</v>
      </c>
      <c r="AR6267">
        <v>5</v>
      </c>
      <c r="AS6267">
        <v>4</v>
      </c>
      <c r="AT6267">
        <v>3</v>
      </c>
      <c r="AU6267">
        <v>4</v>
      </c>
      <c r="AV6267">
        <v>2</v>
      </c>
      <c r="AW6267">
        <v>3</v>
      </c>
      <c r="AX6267">
        <v>4</v>
      </c>
    </row>
    <row r="6268" spans="1:50" x14ac:dyDescent="0.25">
      <c r="A6268">
        <v>6267</v>
      </c>
      <c r="B6268" t="s">
        <v>24854</v>
      </c>
      <c r="C6268" t="s">
        <v>24855</v>
      </c>
      <c r="D6268" t="s">
        <v>24856</v>
      </c>
      <c r="E6268" t="s">
        <v>24857</v>
      </c>
      <c r="F6268" t="s">
        <v>806</v>
      </c>
      <c r="G6268" t="s">
        <v>24857</v>
      </c>
      <c r="H6268">
        <v>29671</v>
      </c>
      <c r="I6268">
        <v>34.935110000000002</v>
      </c>
      <c r="J6268">
        <v>-82.721509999999995</v>
      </c>
      <c r="K6268">
        <v>17642</v>
      </c>
      <c r="L6268" t="s">
        <v>56</v>
      </c>
      <c r="M6268" t="s">
        <v>111</v>
      </c>
      <c r="N6268" t="s">
        <v>3767</v>
      </c>
      <c r="O6268">
        <v>8</v>
      </c>
      <c r="P6268">
        <v>24</v>
      </c>
      <c r="Q6268">
        <v>120864.5</v>
      </c>
      <c r="R6268" t="s">
        <v>113</v>
      </c>
      <c r="S6268" t="s">
        <v>75</v>
      </c>
      <c r="T6268" t="s">
        <v>61</v>
      </c>
      <c r="U6268">
        <v>11.612399999999999</v>
      </c>
      <c r="V6268">
        <v>17</v>
      </c>
      <c r="W6268">
        <v>0</v>
      </c>
      <c r="X6268">
        <v>0</v>
      </c>
      <c r="Y6268" t="s">
        <v>61</v>
      </c>
      <c r="Z6268" t="s">
        <v>85</v>
      </c>
      <c r="AA6268" t="s">
        <v>61</v>
      </c>
      <c r="AB6268" t="s">
        <v>61</v>
      </c>
      <c r="AC6268" t="s">
        <v>64</v>
      </c>
      <c r="AD6268" t="s">
        <v>63</v>
      </c>
      <c r="AE6268" t="s">
        <v>61</v>
      </c>
      <c r="AF6268" t="s">
        <v>61</v>
      </c>
      <c r="AG6268" t="s">
        <v>63</v>
      </c>
      <c r="AH6268" t="s">
        <v>61</v>
      </c>
      <c r="AI6268" t="s">
        <v>63</v>
      </c>
      <c r="AJ6268" t="s">
        <v>61</v>
      </c>
      <c r="AK6268" t="s">
        <v>63</v>
      </c>
      <c r="AL6268" t="s">
        <v>63</v>
      </c>
      <c r="AM6268" t="s">
        <v>77</v>
      </c>
      <c r="AN6268">
        <v>63.520470000000003</v>
      </c>
      <c r="AO6268">
        <v>182.447</v>
      </c>
      <c r="AP6268">
        <v>5789.8284329999997</v>
      </c>
      <c r="AQ6268">
        <v>5</v>
      </c>
      <c r="AR6268">
        <v>4</v>
      </c>
      <c r="AS6268">
        <v>3</v>
      </c>
      <c r="AT6268">
        <v>5</v>
      </c>
      <c r="AU6268">
        <v>3</v>
      </c>
      <c r="AV6268">
        <v>4</v>
      </c>
      <c r="AW6268">
        <v>2</v>
      </c>
      <c r="AX6268">
        <v>4</v>
      </c>
    </row>
    <row r="6269" spans="1:50" x14ac:dyDescent="0.25">
      <c r="A6269">
        <v>6268</v>
      </c>
      <c r="B6269" t="s">
        <v>24858</v>
      </c>
      <c r="C6269" t="s">
        <v>24859</v>
      </c>
      <c r="D6269" t="s">
        <v>24860</v>
      </c>
      <c r="E6269" t="s">
        <v>10839</v>
      </c>
      <c r="F6269" t="s">
        <v>505</v>
      </c>
      <c r="G6269" t="s">
        <v>732</v>
      </c>
      <c r="H6269">
        <v>64505</v>
      </c>
      <c r="I6269">
        <v>39.844299999999997</v>
      </c>
      <c r="J6269">
        <v>-94.834010000000006</v>
      </c>
      <c r="K6269">
        <v>13017</v>
      </c>
      <c r="L6269" t="s">
        <v>93</v>
      </c>
      <c r="M6269" t="s">
        <v>102</v>
      </c>
      <c r="N6269" t="s">
        <v>3448</v>
      </c>
      <c r="O6269">
        <v>0</v>
      </c>
      <c r="P6269">
        <v>41</v>
      </c>
      <c r="Q6269">
        <v>22856.17</v>
      </c>
      <c r="R6269" t="s">
        <v>104</v>
      </c>
      <c r="S6269" t="s">
        <v>60</v>
      </c>
      <c r="T6269" t="s">
        <v>61</v>
      </c>
      <c r="U6269">
        <v>10.999919999999999</v>
      </c>
      <c r="V6269">
        <v>13</v>
      </c>
      <c r="W6269">
        <v>1</v>
      </c>
      <c r="X6269">
        <v>0</v>
      </c>
      <c r="Y6269" t="s">
        <v>61</v>
      </c>
      <c r="Z6269" t="s">
        <v>76</v>
      </c>
      <c r="AA6269" t="s">
        <v>61</v>
      </c>
      <c r="AB6269" t="s">
        <v>63</v>
      </c>
      <c r="AC6269" t="s">
        <v>64</v>
      </c>
      <c r="AD6269" t="s">
        <v>63</v>
      </c>
      <c r="AE6269" t="s">
        <v>61</v>
      </c>
      <c r="AF6269" t="s">
        <v>61</v>
      </c>
      <c r="AG6269" t="s">
        <v>63</v>
      </c>
      <c r="AH6269" t="s">
        <v>63</v>
      </c>
      <c r="AI6269" t="s">
        <v>61</v>
      </c>
      <c r="AJ6269" t="s">
        <v>63</v>
      </c>
      <c r="AK6269" t="s">
        <v>61</v>
      </c>
      <c r="AL6269" t="s">
        <v>63</v>
      </c>
      <c r="AM6269" t="s">
        <v>77</v>
      </c>
      <c r="AN6269">
        <v>66.881320000000002</v>
      </c>
      <c r="AO6269">
        <v>172.4579</v>
      </c>
      <c r="AP6269">
        <v>5927.2042350000002</v>
      </c>
      <c r="AQ6269">
        <v>5</v>
      </c>
      <c r="AR6269">
        <v>5</v>
      </c>
      <c r="AS6269">
        <v>4</v>
      </c>
      <c r="AT6269">
        <v>2</v>
      </c>
      <c r="AU6269">
        <v>3</v>
      </c>
      <c r="AV6269">
        <v>5</v>
      </c>
      <c r="AW6269">
        <v>4</v>
      </c>
      <c r="AX6269">
        <v>5</v>
      </c>
    </row>
    <row r="6270" spans="1:50" x14ac:dyDescent="0.25">
      <c r="A6270">
        <v>6269</v>
      </c>
      <c r="B6270" t="s">
        <v>24861</v>
      </c>
      <c r="C6270" t="s">
        <v>24862</v>
      </c>
      <c r="D6270" t="s">
        <v>24863</v>
      </c>
      <c r="E6270" t="s">
        <v>10013</v>
      </c>
      <c r="F6270" t="s">
        <v>425</v>
      </c>
      <c r="G6270" t="s">
        <v>225</v>
      </c>
      <c r="H6270">
        <v>68972</v>
      </c>
      <c r="I6270">
        <v>40.107869999999998</v>
      </c>
      <c r="J6270">
        <v>-98.806449999999998</v>
      </c>
      <c r="K6270">
        <v>105</v>
      </c>
      <c r="L6270" t="s">
        <v>93</v>
      </c>
      <c r="M6270" t="s">
        <v>102</v>
      </c>
      <c r="N6270" t="s">
        <v>2169</v>
      </c>
      <c r="O6270">
        <v>2</v>
      </c>
      <c r="P6270">
        <v>76</v>
      </c>
      <c r="Q6270">
        <v>90643.01</v>
      </c>
      <c r="R6270" t="s">
        <v>113</v>
      </c>
      <c r="S6270" t="s">
        <v>60</v>
      </c>
      <c r="T6270" t="s">
        <v>61</v>
      </c>
      <c r="U6270">
        <v>6.5563979999999997</v>
      </c>
      <c r="V6270">
        <v>10</v>
      </c>
      <c r="W6270">
        <v>2</v>
      </c>
      <c r="X6270">
        <v>0</v>
      </c>
      <c r="Y6270" t="s">
        <v>61</v>
      </c>
      <c r="Z6270" t="s">
        <v>62</v>
      </c>
      <c r="AA6270" t="s">
        <v>63</v>
      </c>
      <c r="AB6270" t="s">
        <v>61</v>
      </c>
      <c r="AC6270" t="s">
        <v>86</v>
      </c>
      <c r="AD6270" t="s">
        <v>63</v>
      </c>
      <c r="AE6270" t="s">
        <v>61</v>
      </c>
      <c r="AF6270" t="s">
        <v>61</v>
      </c>
      <c r="AG6270" t="s">
        <v>61</v>
      </c>
      <c r="AH6270" t="s">
        <v>61</v>
      </c>
      <c r="AI6270" t="s">
        <v>63</v>
      </c>
      <c r="AJ6270" t="s">
        <v>61</v>
      </c>
      <c r="AK6270" t="s">
        <v>63</v>
      </c>
      <c r="AL6270" t="s">
        <v>63</v>
      </c>
      <c r="AM6270" t="s">
        <v>95</v>
      </c>
      <c r="AN6270">
        <v>51.951720000000002</v>
      </c>
      <c r="AO6270">
        <v>139.9512</v>
      </c>
      <c r="AP6270">
        <v>4888.5027239999999</v>
      </c>
      <c r="AQ6270">
        <v>5</v>
      </c>
      <c r="AR6270">
        <v>5</v>
      </c>
      <c r="AS6270">
        <v>3</v>
      </c>
      <c r="AT6270">
        <v>2</v>
      </c>
      <c r="AU6270">
        <v>6</v>
      </c>
      <c r="AV6270">
        <v>3</v>
      </c>
      <c r="AW6270">
        <v>2</v>
      </c>
      <c r="AX6270">
        <v>4</v>
      </c>
    </row>
    <row r="6271" spans="1:50" x14ac:dyDescent="0.25">
      <c r="A6271">
        <v>6270</v>
      </c>
      <c r="B6271" t="s">
        <v>24864</v>
      </c>
      <c r="C6271" t="s">
        <v>24865</v>
      </c>
      <c r="D6271" t="s">
        <v>24866</v>
      </c>
      <c r="E6271" t="s">
        <v>24867</v>
      </c>
      <c r="F6271" t="s">
        <v>212</v>
      </c>
      <c r="G6271" t="s">
        <v>11671</v>
      </c>
      <c r="H6271">
        <v>36401</v>
      </c>
      <c r="I6271">
        <v>31.473659999999999</v>
      </c>
      <c r="J6271">
        <v>-86.949309999999997</v>
      </c>
      <c r="K6271">
        <v>8109</v>
      </c>
      <c r="L6271" t="s">
        <v>56</v>
      </c>
      <c r="M6271" t="s">
        <v>102</v>
      </c>
      <c r="N6271" t="s">
        <v>762</v>
      </c>
      <c r="O6271">
        <v>2</v>
      </c>
      <c r="P6271">
        <v>56</v>
      </c>
      <c r="Q6271">
        <v>11160.15</v>
      </c>
      <c r="R6271" t="s">
        <v>74</v>
      </c>
      <c r="S6271" t="s">
        <v>60</v>
      </c>
      <c r="T6271" t="s">
        <v>61</v>
      </c>
      <c r="U6271">
        <v>10.150840000000001</v>
      </c>
      <c r="V6271">
        <v>8</v>
      </c>
      <c r="W6271">
        <v>1</v>
      </c>
      <c r="X6271">
        <v>0</v>
      </c>
      <c r="Y6271" t="s">
        <v>61</v>
      </c>
      <c r="Z6271" t="s">
        <v>76</v>
      </c>
      <c r="AA6271" t="s">
        <v>61</v>
      </c>
      <c r="AB6271" t="s">
        <v>61</v>
      </c>
      <c r="AC6271" t="s">
        <v>86</v>
      </c>
      <c r="AD6271" t="s">
        <v>63</v>
      </c>
      <c r="AE6271" t="s">
        <v>63</v>
      </c>
      <c r="AF6271" t="s">
        <v>61</v>
      </c>
      <c r="AG6271" t="s">
        <v>61</v>
      </c>
      <c r="AH6271" t="s">
        <v>63</v>
      </c>
      <c r="AI6271" t="s">
        <v>61</v>
      </c>
      <c r="AJ6271" t="s">
        <v>63</v>
      </c>
      <c r="AK6271" t="s">
        <v>63</v>
      </c>
      <c r="AL6271" t="s">
        <v>63</v>
      </c>
      <c r="AM6271" t="s">
        <v>65</v>
      </c>
      <c r="AN6271">
        <v>63.734290000000001</v>
      </c>
      <c r="AO6271">
        <v>232.6378</v>
      </c>
      <c r="AP6271">
        <v>6334.652427</v>
      </c>
      <c r="AQ6271">
        <v>3</v>
      </c>
      <c r="AR6271">
        <v>4</v>
      </c>
      <c r="AS6271">
        <v>4</v>
      </c>
      <c r="AT6271">
        <v>4</v>
      </c>
      <c r="AU6271">
        <v>3</v>
      </c>
      <c r="AV6271">
        <v>2</v>
      </c>
      <c r="AW6271">
        <v>2</v>
      </c>
      <c r="AX6271">
        <v>5</v>
      </c>
    </row>
    <row r="6272" spans="1:50" x14ac:dyDescent="0.25">
      <c r="A6272">
        <v>6271</v>
      </c>
      <c r="B6272" t="s">
        <v>24868</v>
      </c>
      <c r="C6272" t="s">
        <v>24869</v>
      </c>
      <c r="D6272" t="s">
        <v>24870</v>
      </c>
      <c r="E6272" t="s">
        <v>24871</v>
      </c>
      <c r="F6272" t="s">
        <v>281</v>
      </c>
      <c r="G6272" t="s">
        <v>2334</v>
      </c>
      <c r="H6272">
        <v>12448</v>
      </c>
      <c r="I6272">
        <v>42.079259999999998</v>
      </c>
      <c r="J6272">
        <v>-74.182879999999997</v>
      </c>
      <c r="K6272">
        <v>464</v>
      </c>
      <c r="L6272" t="s">
        <v>144</v>
      </c>
      <c r="M6272" t="s">
        <v>111</v>
      </c>
      <c r="N6272" t="s">
        <v>5063</v>
      </c>
      <c r="O6272">
        <v>4</v>
      </c>
      <c r="P6272">
        <v>34</v>
      </c>
      <c r="Q6272">
        <v>28502.49</v>
      </c>
      <c r="R6272" t="s">
        <v>59</v>
      </c>
      <c r="S6272" t="s">
        <v>60</v>
      </c>
      <c r="T6272" t="s">
        <v>61</v>
      </c>
      <c r="U6272">
        <v>11.74732</v>
      </c>
      <c r="V6272">
        <v>16</v>
      </c>
      <c r="W6272">
        <v>0</v>
      </c>
      <c r="X6272">
        <v>0</v>
      </c>
      <c r="Y6272" t="s">
        <v>61</v>
      </c>
      <c r="Z6272" t="s">
        <v>76</v>
      </c>
      <c r="AA6272" t="s">
        <v>63</v>
      </c>
      <c r="AB6272" t="s">
        <v>61</v>
      </c>
      <c r="AC6272" t="s">
        <v>86</v>
      </c>
      <c r="AD6272" t="s">
        <v>63</v>
      </c>
      <c r="AE6272" t="s">
        <v>61</v>
      </c>
      <c r="AF6272" t="s">
        <v>63</v>
      </c>
      <c r="AG6272" t="s">
        <v>63</v>
      </c>
      <c r="AH6272" t="s">
        <v>63</v>
      </c>
      <c r="AI6272" t="s">
        <v>61</v>
      </c>
      <c r="AJ6272" t="s">
        <v>61</v>
      </c>
      <c r="AK6272" t="s">
        <v>61</v>
      </c>
      <c r="AL6272" t="s">
        <v>63</v>
      </c>
      <c r="AM6272" t="s">
        <v>77</v>
      </c>
      <c r="AN6272">
        <v>59.551920000000003</v>
      </c>
      <c r="AO6272">
        <v>129.9915</v>
      </c>
      <c r="AP6272">
        <v>5800.8544410000004</v>
      </c>
      <c r="AQ6272">
        <v>3</v>
      </c>
      <c r="AR6272">
        <v>3</v>
      </c>
      <c r="AS6272">
        <v>3</v>
      </c>
      <c r="AT6272">
        <v>4</v>
      </c>
      <c r="AU6272">
        <v>3</v>
      </c>
      <c r="AV6272">
        <v>4</v>
      </c>
      <c r="AW6272">
        <v>4</v>
      </c>
      <c r="AX6272">
        <v>3</v>
      </c>
    </row>
    <row r="6273" spans="1:50" x14ac:dyDescent="0.25">
      <c r="A6273">
        <v>6272</v>
      </c>
      <c r="B6273" t="s">
        <v>24872</v>
      </c>
      <c r="C6273" t="s">
        <v>24873</v>
      </c>
      <c r="D6273" t="s">
        <v>24874</v>
      </c>
      <c r="E6273" t="s">
        <v>24875</v>
      </c>
      <c r="F6273" t="s">
        <v>70</v>
      </c>
      <c r="G6273" t="s">
        <v>8383</v>
      </c>
      <c r="H6273">
        <v>49653</v>
      </c>
      <c r="I6273">
        <v>44.975479999999997</v>
      </c>
      <c r="J6273">
        <v>-85.732060000000004</v>
      </c>
      <c r="K6273">
        <v>2018</v>
      </c>
      <c r="L6273" t="s">
        <v>144</v>
      </c>
      <c r="M6273" t="s">
        <v>72</v>
      </c>
      <c r="N6273" t="s">
        <v>653</v>
      </c>
      <c r="O6273">
        <v>3</v>
      </c>
      <c r="P6273">
        <v>19</v>
      </c>
      <c r="Q6273">
        <v>72149.149999999994</v>
      </c>
      <c r="R6273" t="s">
        <v>74</v>
      </c>
      <c r="S6273" t="s">
        <v>75</v>
      </c>
      <c r="T6273" t="s">
        <v>61</v>
      </c>
      <c r="U6273">
        <v>3.835601</v>
      </c>
      <c r="V6273">
        <v>8</v>
      </c>
      <c r="W6273">
        <v>2</v>
      </c>
      <c r="X6273">
        <v>0</v>
      </c>
      <c r="Y6273" t="s">
        <v>63</v>
      </c>
      <c r="Z6273" t="s">
        <v>76</v>
      </c>
      <c r="AA6273" t="s">
        <v>63</v>
      </c>
      <c r="AB6273" t="s">
        <v>61</v>
      </c>
      <c r="AC6273" t="s">
        <v>86</v>
      </c>
      <c r="AD6273" t="s">
        <v>63</v>
      </c>
      <c r="AE6273" t="s">
        <v>61</v>
      </c>
      <c r="AF6273" t="s">
        <v>61</v>
      </c>
      <c r="AG6273" t="s">
        <v>63</v>
      </c>
      <c r="AH6273" t="s">
        <v>63</v>
      </c>
      <c r="AI6273" t="s">
        <v>61</v>
      </c>
      <c r="AJ6273" t="s">
        <v>61</v>
      </c>
      <c r="AK6273" t="s">
        <v>61</v>
      </c>
      <c r="AL6273" t="s">
        <v>61</v>
      </c>
      <c r="AM6273" t="s">
        <v>65</v>
      </c>
      <c r="AN6273">
        <v>66.973089999999999</v>
      </c>
      <c r="AO6273">
        <v>127.4738</v>
      </c>
      <c r="AP6273">
        <v>6269.8348269999997</v>
      </c>
      <c r="AQ6273">
        <v>3</v>
      </c>
      <c r="AR6273">
        <v>3</v>
      </c>
      <c r="AS6273">
        <v>2</v>
      </c>
      <c r="AT6273">
        <v>4</v>
      </c>
      <c r="AU6273">
        <v>4</v>
      </c>
      <c r="AV6273">
        <v>2</v>
      </c>
      <c r="AW6273">
        <v>3</v>
      </c>
      <c r="AX6273">
        <v>3</v>
      </c>
    </row>
    <row r="6274" spans="1:50" x14ac:dyDescent="0.25">
      <c r="A6274">
        <v>6273</v>
      </c>
      <c r="B6274" t="s">
        <v>24876</v>
      </c>
      <c r="C6274" t="s">
        <v>24877</v>
      </c>
      <c r="D6274" t="s">
        <v>24878</v>
      </c>
      <c r="E6274" t="s">
        <v>11552</v>
      </c>
      <c r="F6274" t="s">
        <v>739</v>
      </c>
      <c r="G6274" t="s">
        <v>537</v>
      </c>
      <c r="H6274">
        <v>47112</v>
      </c>
      <c r="I6274">
        <v>38.195369999999997</v>
      </c>
      <c r="J6274">
        <v>-86.14434</v>
      </c>
      <c r="K6274">
        <v>16246</v>
      </c>
      <c r="L6274" t="s">
        <v>56</v>
      </c>
      <c r="M6274" t="s">
        <v>1148</v>
      </c>
      <c r="N6274" t="s">
        <v>1970</v>
      </c>
      <c r="O6274">
        <v>0</v>
      </c>
      <c r="P6274">
        <v>33</v>
      </c>
      <c r="Q6274">
        <v>36311.550000000003</v>
      </c>
      <c r="R6274" t="s">
        <v>104</v>
      </c>
      <c r="S6274" t="s">
        <v>75</v>
      </c>
      <c r="T6274" t="s">
        <v>61</v>
      </c>
      <c r="U6274">
        <v>9.5282739999999997</v>
      </c>
      <c r="V6274">
        <v>18</v>
      </c>
      <c r="W6274">
        <v>2</v>
      </c>
      <c r="X6274">
        <v>0</v>
      </c>
      <c r="Y6274" t="s">
        <v>61</v>
      </c>
      <c r="Z6274" t="s">
        <v>85</v>
      </c>
      <c r="AA6274" t="s">
        <v>61</v>
      </c>
      <c r="AB6274" t="s">
        <v>61</v>
      </c>
      <c r="AC6274" t="s">
        <v>64</v>
      </c>
      <c r="AD6274" t="s">
        <v>61</v>
      </c>
      <c r="AE6274" t="s">
        <v>61</v>
      </c>
      <c r="AF6274" t="s">
        <v>63</v>
      </c>
      <c r="AG6274" t="s">
        <v>61</v>
      </c>
      <c r="AH6274" t="s">
        <v>61</v>
      </c>
      <c r="AI6274" t="s">
        <v>63</v>
      </c>
      <c r="AJ6274" t="s">
        <v>61</v>
      </c>
      <c r="AK6274" t="s">
        <v>63</v>
      </c>
      <c r="AL6274" t="s">
        <v>63</v>
      </c>
      <c r="AM6274" t="s">
        <v>65</v>
      </c>
      <c r="AN6274">
        <v>54.675069999999998</v>
      </c>
      <c r="AO6274">
        <v>162.46889999999999</v>
      </c>
      <c r="AP6274">
        <v>4770.4833410000001</v>
      </c>
      <c r="AQ6274">
        <v>4</v>
      </c>
      <c r="AR6274">
        <v>5</v>
      </c>
      <c r="AS6274">
        <v>4</v>
      </c>
      <c r="AT6274">
        <v>2</v>
      </c>
      <c r="AU6274">
        <v>5</v>
      </c>
      <c r="AV6274">
        <v>4</v>
      </c>
      <c r="AW6274">
        <v>3</v>
      </c>
      <c r="AX6274">
        <v>2</v>
      </c>
    </row>
    <row r="6275" spans="1:50" x14ac:dyDescent="0.25">
      <c r="A6275">
        <v>6274</v>
      </c>
      <c r="B6275" t="s">
        <v>24879</v>
      </c>
      <c r="C6275" t="s">
        <v>24880</v>
      </c>
      <c r="D6275" t="s">
        <v>24881</v>
      </c>
      <c r="E6275" t="s">
        <v>1074</v>
      </c>
      <c r="F6275" t="s">
        <v>432</v>
      </c>
      <c r="G6275" t="s">
        <v>262</v>
      </c>
      <c r="H6275">
        <v>24945</v>
      </c>
      <c r="I6275">
        <v>37.542700000000004</v>
      </c>
      <c r="J6275">
        <v>-80.684730000000002</v>
      </c>
      <c r="K6275">
        <v>304</v>
      </c>
      <c r="L6275" t="s">
        <v>144</v>
      </c>
      <c r="M6275" t="s">
        <v>111</v>
      </c>
      <c r="N6275" t="s">
        <v>5849</v>
      </c>
      <c r="O6275">
        <v>1</v>
      </c>
      <c r="P6275">
        <v>33</v>
      </c>
      <c r="Q6275">
        <v>26041.24</v>
      </c>
      <c r="R6275" t="s">
        <v>104</v>
      </c>
      <c r="S6275" t="s">
        <v>60</v>
      </c>
      <c r="T6275" t="s">
        <v>61</v>
      </c>
      <c r="U6275">
        <v>9.9482119999999998</v>
      </c>
      <c r="V6275">
        <v>12</v>
      </c>
      <c r="W6275">
        <v>1</v>
      </c>
      <c r="X6275">
        <v>0</v>
      </c>
      <c r="Y6275" t="s">
        <v>61</v>
      </c>
      <c r="Z6275" t="s">
        <v>85</v>
      </c>
      <c r="AA6275" t="s">
        <v>63</v>
      </c>
      <c r="AB6275" t="s">
        <v>63</v>
      </c>
      <c r="AC6275" t="s">
        <v>64</v>
      </c>
      <c r="AD6275" t="s">
        <v>63</v>
      </c>
      <c r="AE6275" t="s">
        <v>63</v>
      </c>
      <c r="AF6275" t="s">
        <v>61</v>
      </c>
      <c r="AG6275" t="s">
        <v>63</v>
      </c>
      <c r="AH6275" t="s">
        <v>61</v>
      </c>
      <c r="AI6275" t="s">
        <v>61</v>
      </c>
      <c r="AJ6275" t="s">
        <v>63</v>
      </c>
      <c r="AK6275" t="s">
        <v>61</v>
      </c>
      <c r="AL6275" t="s">
        <v>63</v>
      </c>
      <c r="AM6275" t="s">
        <v>115</v>
      </c>
      <c r="AN6275">
        <v>49.648380000000003</v>
      </c>
      <c r="AO6275">
        <v>192.44040000000001</v>
      </c>
      <c r="AP6275">
        <v>4558.9933970000002</v>
      </c>
      <c r="AQ6275">
        <v>3</v>
      </c>
      <c r="AR6275">
        <v>4</v>
      </c>
      <c r="AS6275">
        <v>3</v>
      </c>
      <c r="AT6275">
        <v>4</v>
      </c>
      <c r="AU6275">
        <v>3</v>
      </c>
      <c r="AV6275">
        <v>5</v>
      </c>
      <c r="AW6275">
        <v>4</v>
      </c>
      <c r="AX6275">
        <v>5</v>
      </c>
    </row>
    <row r="6276" spans="1:50" x14ac:dyDescent="0.25">
      <c r="A6276">
        <v>6275</v>
      </c>
      <c r="B6276" t="s">
        <v>24882</v>
      </c>
      <c r="C6276" t="s">
        <v>24883</v>
      </c>
      <c r="D6276" t="s">
        <v>24884</v>
      </c>
      <c r="E6276" t="s">
        <v>24885</v>
      </c>
      <c r="F6276" t="s">
        <v>1050</v>
      </c>
      <c r="G6276" t="s">
        <v>23680</v>
      </c>
      <c r="H6276">
        <v>83454</v>
      </c>
      <c r="I6276">
        <v>43.593530000000001</v>
      </c>
      <c r="J6276">
        <v>-111.9575</v>
      </c>
      <c r="K6276">
        <v>560</v>
      </c>
      <c r="L6276" t="s">
        <v>144</v>
      </c>
      <c r="M6276" t="s">
        <v>1052</v>
      </c>
      <c r="N6276" t="s">
        <v>10476</v>
      </c>
      <c r="O6276">
        <v>3</v>
      </c>
      <c r="P6276">
        <v>56</v>
      </c>
      <c r="Q6276">
        <v>85403.93</v>
      </c>
      <c r="R6276" t="s">
        <v>74</v>
      </c>
      <c r="S6276" t="s">
        <v>75</v>
      </c>
      <c r="T6276" t="s">
        <v>61</v>
      </c>
      <c r="U6276">
        <v>13.434100000000001</v>
      </c>
      <c r="V6276">
        <v>10</v>
      </c>
      <c r="W6276">
        <v>0</v>
      </c>
      <c r="X6276">
        <v>1</v>
      </c>
      <c r="Y6276" t="s">
        <v>63</v>
      </c>
      <c r="Z6276" t="s">
        <v>76</v>
      </c>
      <c r="AA6276" t="s">
        <v>63</v>
      </c>
      <c r="AB6276" t="s">
        <v>61</v>
      </c>
      <c r="AC6276" t="s">
        <v>86</v>
      </c>
      <c r="AD6276" t="s">
        <v>63</v>
      </c>
      <c r="AE6276" t="s">
        <v>61</v>
      </c>
      <c r="AF6276" t="s">
        <v>61</v>
      </c>
      <c r="AG6276" t="s">
        <v>63</v>
      </c>
      <c r="AH6276" t="s">
        <v>61</v>
      </c>
      <c r="AI6276" t="s">
        <v>63</v>
      </c>
      <c r="AJ6276" t="s">
        <v>63</v>
      </c>
      <c r="AK6276" t="s">
        <v>61</v>
      </c>
      <c r="AL6276" t="s">
        <v>61</v>
      </c>
      <c r="AM6276" t="s">
        <v>77</v>
      </c>
      <c r="AN6276">
        <v>49.213709999999999</v>
      </c>
      <c r="AO6276">
        <v>152.44409999999999</v>
      </c>
      <c r="AP6276">
        <v>4808.3503149999997</v>
      </c>
      <c r="AQ6276">
        <v>4</v>
      </c>
      <c r="AR6276">
        <v>4</v>
      </c>
      <c r="AS6276">
        <v>4</v>
      </c>
      <c r="AT6276">
        <v>2</v>
      </c>
      <c r="AU6276">
        <v>3</v>
      </c>
      <c r="AV6276">
        <v>3</v>
      </c>
      <c r="AW6276">
        <v>3</v>
      </c>
      <c r="AX6276">
        <v>3</v>
      </c>
    </row>
    <row r="6277" spans="1:50" x14ac:dyDescent="0.25">
      <c r="A6277">
        <v>6276</v>
      </c>
      <c r="B6277" t="s">
        <v>24886</v>
      </c>
      <c r="C6277" t="s">
        <v>24887</v>
      </c>
      <c r="D6277" t="s">
        <v>24888</v>
      </c>
      <c r="E6277" t="s">
        <v>23021</v>
      </c>
      <c r="F6277" t="s">
        <v>480</v>
      </c>
      <c r="G6277" t="s">
        <v>5057</v>
      </c>
      <c r="H6277">
        <v>85621</v>
      </c>
      <c r="I6277">
        <v>31.422969999999999</v>
      </c>
      <c r="J6277">
        <v>-111.04040000000001</v>
      </c>
      <c r="K6277">
        <v>22274</v>
      </c>
      <c r="L6277" t="s">
        <v>93</v>
      </c>
      <c r="M6277" t="s">
        <v>482</v>
      </c>
      <c r="N6277" t="s">
        <v>1826</v>
      </c>
      <c r="O6277">
        <v>0</v>
      </c>
      <c r="P6277">
        <v>53</v>
      </c>
      <c r="Q6277">
        <v>56932.4</v>
      </c>
      <c r="R6277" t="s">
        <v>167</v>
      </c>
      <c r="S6277" t="s">
        <v>75</v>
      </c>
      <c r="T6277" t="s">
        <v>61</v>
      </c>
      <c r="U6277">
        <v>7.8129350000000004</v>
      </c>
      <c r="V6277">
        <v>14</v>
      </c>
      <c r="W6277">
        <v>2</v>
      </c>
      <c r="X6277">
        <v>1</v>
      </c>
      <c r="Y6277" t="s">
        <v>61</v>
      </c>
      <c r="Z6277" t="s">
        <v>62</v>
      </c>
      <c r="AA6277" t="s">
        <v>61</v>
      </c>
      <c r="AB6277" t="s">
        <v>61</v>
      </c>
      <c r="AC6277" t="s">
        <v>64</v>
      </c>
      <c r="AD6277" t="s">
        <v>63</v>
      </c>
      <c r="AE6277" t="s">
        <v>61</v>
      </c>
      <c r="AF6277" t="s">
        <v>61</v>
      </c>
      <c r="AG6277" t="s">
        <v>61</v>
      </c>
      <c r="AH6277" t="s">
        <v>61</v>
      </c>
      <c r="AI6277" t="s">
        <v>63</v>
      </c>
      <c r="AJ6277" t="s">
        <v>61</v>
      </c>
      <c r="AK6277" t="s">
        <v>63</v>
      </c>
      <c r="AL6277" t="s">
        <v>61</v>
      </c>
      <c r="AM6277" t="s">
        <v>77</v>
      </c>
      <c r="AN6277">
        <v>68.596019999999996</v>
      </c>
      <c r="AO6277">
        <v>159.9512</v>
      </c>
      <c r="AP6277">
        <v>5770.3595830000004</v>
      </c>
      <c r="AQ6277">
        <v>2</v>
      </c>
      <c r="AR6277">
        <v>2</v>
      </c>
      <c r="AS6277">
        <v>3</v>
      </c>
      <c r="AT6277">
        <v>2</v>
      </c>
      <c r="AU6277">
        <v>4</v>
      </c>
      <c r="AV6277">
        <v>3</v>
      </c>
      <c r="AW6277">
        <v>4</v>
      </c>
      <c r="AX6277">
        <v>5</v>
      </c>
    </row>
    <row r="6278" spans="1:50" x14ac:dyDescent="0.25">
      <c r="A6278">
        <v>6277</v>
      </c>
      <c r="B6278" t="s">
        <v>24889</v>
      </c>
      <c r="C6278" t="s">
        <v>24890</v>
      </c>
      <c r="D6278" t="s">
        <v>24891</v>
      </c>
      <c r="E6278" t="s">
        <v>24892</v>
      </c>
      <c r="F6278" t="s">
        <v>91</v>
      </c>
      <c r="G6278" t="s">
        <v>92</v>
      </c>
      <c r="H6278">
        <v>91935</v>
      </c>
      <c r="I6278">
        <v>32.708840000000002</v>
      </c>
      <c r="J6278">
        <v>-116.79049999999999</v>
      </c>
      <c r="K6278">
        <v>8332</v>
      </c>
      <c r="L6278" t="s">
        <v>144</v>
      </c>
      <c r="M6278" t="s">
        <v>83</v>
      </c>
      <c r="N6278" t="s">
        <v>3053</v>
      </c>
      <c r="O6278">
        <v>7</v>
      </c>
      <c r="P6278">
        <v>80</v>
      </c>
      <c r="Q6278">
        <v>28826.400000000001</v>
      </c>
      <c r="R6278" t="s">
        <v>167</v>
      </c>
      <c r="S6278" t="s">
        <v>75</v>
      </c>
      <c r="T6278" t="s">
        <v>61</v>
      </c>
      <c r="U6278">
        <v>6.5155149999999997</v>
      </c>
      <c r="V6278">
        <v>10</v>
      </c>
      <c r="W6278">
        <v>1</v>
      </c>
      <c r="X6278">
        <v>0</v>
      </c>
      <c r="Y6278" t="s">
        <v>61</v>
      </c>
      <c r="Z6278" t="s">
        <v>76</v>
      </c>
      <c r="AA6278" t="s">
        <v>61</v>
      </c>
      <c r="AB6278" t="s">
        <v>61</v>
      </c>
      <c r="AC6278" t="s">
        <v>114</v>
      </c>
      <c r="AD6278" t="s">
        <v>63</v>
      </c>
      <c r="AE6278" t="s">
        <v>61</v>
      </c>
      <c r="AF6278" t="s">
        <v>61</v>
      </c>
      <c r="AG6278" t="s">
        <v>61</v>
      </c>
      <c r="AH6278" t="s">
        <v>61</v>
      </c>
      <c r="AI6278" t="s">
        <v>61</v>
      </c>
      <c r="AJ6278" t="s">
        <v>63</v>
      </c>
      <c r="AK6278" t="s">
        <v>61</v>
      </c>
      <c r="AL6278" t="s">
        <v>63</v>
      </c>
      <c r="AM6278" t="s">
        <v>115</v>
      </c>
      <c r="AN6278">
        <v>51.42362</v>
      </c>
      <c r="AO6278">
        <v>104.9629</v>
      </c>
      <c r="AP6278">
        <v>4522.0692600000002</v>
      </c>
      <c r="AQ6278">
        <v>4</v>
      </c>
      <c r="AR6278">
        <v>5</v>
      </c>
      <c r="AS6278">
        <v>2</v>
      </c>
      <c r="AT6278">
        <v>2</v>
      </c>
      <c r="AU6278">
        <v>4</v>
      </c>
      <c r="AV6278">
        <v>1</v>
      </c>
      <c r="AW6278">
        <v>3</v>
      </c>
      <c r="AX6278">
        <v>5</v>
      </c>
    </row>
    <row r="6279" spans="1:50" x14ac:dyDescent="0.25">
      <c r="A6279">
        <v>6278</v>
      </c>
      <c r="B6279" t="s">
        <v>24893</v>
      </c>
      <c r="C6279" t="s">
        <v>24894</v>
      </c>
      <c r="D6279" t="s">
        <v>24895</v>
      </c>
      <c r="E6279" t="s">
        <v>3447</v>
      </c>
      <c r="F6279" t="s">
        <v>281</v>
      </c>
      <c r="G6279" t="s">
        <v>733</v>
      </c>
      <c r="H6279">
        <v>10553</v>
      </c>
      <c r="I6279">
        <v>40.908540000000002</v>
      </c>
      <c r="J6279">
        <v>-73.821730000000002</v>
      </c>
      <c r="K6279">
        <v>10429</v>
      </c>
      <c r="L6279" t="s">
        <v>93</v>
      </c>
      <c r="M6279" t="s">
        <v>111</v>
      </c>
      <c r="N6279" t="s">
        <v>3388</v>
      </c>
      <c r="O6279">
        <v>0</v>
      </c>
      <c r="P6279">
        <v>39</v>
      </c>
      <c r="Q6279">
        <v>49512.78</v>
      </c>
      <c r="R6279" t="s">
        <v>167</v>
      </c>
      <c r="S6279" t="s">
        <v>60</v>
      </c>
      <c r="T6279" t="s">
        <v>61</v>
      </c>
      <c r="U6279">
        <v>13.878080000000001</v>
      </c>
      <c r="V6279">
        <v>9</v>
      </c>
      <c r="W6279">
        <v>0</v>
      </c>
      <c r="X6279">
        <v>2</v>
      </c>
      <c r="Y6279" t="s">
        <v>61</v>
      </c>
      <c r="Z6279" t="s">
        <v>76</v>
      </c>
      <c r="AA6279" t="s">
        <v>61</v>
      </c>
      <c r="AB6279" t="s">
        <v>61</v>
      </c>
      <c r="AC6279" t="s">
        <v>64</v>
      </c>
      <c r="AD6279" t="s">
        <v>63</v>
      </c>
      <c r="AE6279" t="s">
        <v>63</v>
      </c>
      <c r="AF6279" t="s">
        <v>63</v>
      </c>
      <c r="AG6279" t="s">
        <v>61</v>
      </c>
      <c r="AH6279" t="s">
        <v>63</v>
      </c>
      <c r="AI6279" t="s">
        <v>61</v>
      </c>
      <c r="AJ6279" t="s">
        <v>63</v>
      </c>
      <c r="AK6279" t="s">
        <v>61</v>
      </c>
      <c r="AL6279" t="s">
        <v>61</v>
      </c>
      <c r="AM6279" t="s">
        <v>95</v>
      </c>
      <c r="AN6279">
        <v>69.503110000000007</v>
      </c>
      <c r="AO6279">
        <v>184.9853</v>
      </c>
      <c r="AP6279">
        <v>6201.7489720000003</v>
      </c>
      <c r="AQ6279">
        <v>3</v>
      </c>
      <c r="AR6279">
        <v>3</v>
      </c>
      <c r="AS6279">
        <v>3</v>
      </c>
      <c r="AT6279">
        <v>5</v>
      </c>
      <c r="AU6279">
        <v>2</v>
      </c>
      <c r="AV6279">
        <v>5</v>
      </c>
      <c r="AW6279">
        <v>3</v>
      </c>
      <c r="AX6279">
        <v>4</v>
      </c>
    </row>
    <row r="6280" spans="1:50" x14ac:dyDescent="0.25">
      <c r="A6280">
        <v>6279</v>
      </c>
      <c r="B6280" t="s">
        <v>24896</v>
      </c>
      <c r="C6280" t="s">
        <v>24897</v>
      </c>
      <c r="D6280" t="s">
        <v>24898</v>
      </c>
      <c r="E6280" t="s">
        <v>14887</v>
      </c>
      <c r="F6280" t="s">
        <v>1385</v>
      </c>
      <c r="G6280" t="s">
        <v>2936</v>
      </c>
      <c r="H6280">
        <v>72845</v>
      </c>
      <c r="I6280">
        <v>35.36412</v>
      </c>
      <c r="J6280">
        <v>-93.375259999999997</v>
      </c>
      <c r="K6280">
        <v>1018</v>
      </c>
      <c r="L6280" t="s">
        <v>144</v>
      </c>
      <c r="M6280" t="s">
        <v>102</v>
      </c>
      <c r="N6280" t="s">
        <v>834</v>
      </c>
      <c r="O6280">
        <v>1</v>
      </c>
      <c r="P6280">
        <v>57</v>
      </c>
      <c r="Q6280">
        <v>36867.42</v>
      </c>
      <c r="R6280" t="s">
        <v>74</v>
      </c>
      <c r="S6280" t="s">
        <v>75</v>
      </c>
      <c r="T6280" t="s">
        <v>61</v>
      </c>
      <c r="U6280">
        <v>12.11232</v>
      </c>
      <c r="V6280">
        <v>12</v>
      </c>
      <c r="W6280">
        <v>2</v>
      </c>
      <c r="X6280">
        <v>1</v>
      </c>
      <c r="Y6280" t="s">
        <v>61</v>
      </c>
      <c r="Z6280" t="s">
        <v>76</v>
      </c>
      <c r="AA6280" t="s">
        <v>63</v>
      </c>
      <c r="AB6280" t="s">
        <v>61</v>
      </c>
      <c r="AC6280" t="s">
        <v>86</v>
      </c>
      <c r="AD6280" t="s">
        <v>63</v>
      </c>
      <c r="AE6280" t="s">
        <v>61</v>
      </c>
      <c r="AF6280" t="s">
        <v>61</v>
      </c>
      <c r="AG6280" t="s">
        <v>63</v>
      </c>
      <c r="AH6280" t="s">
        <v>61</v>
      </c>
      <c r="AI6280" t="s">
        <v>61</v>
      </c>
      <c r="AJ6280" t="s">
        <v>63</v>
      </c>
      <c r="AK6280" t="s">
        <v>61</v>
      </c>
      <c r="AL6280" t="s">
        <v>63</v>
      </c>
      <c r="AM6280" t="s">
        <v>115</v>
      </c>
      <c r="AN6280">
        <v>59.518230000000003</v>
      </c>
      <c r="AO6280">
        <v>139.9349</v>
      </c>
      <c r="AP6280">
        <v>5583.5097949999999</v>
      </c>
      <c r="AQ6280">
        <v>4</v>
      </c>
      <c r="AR6280">
        <v>4</v>
      </c>
      <c r="AS6280">
        <v>3</v>
      </c>
      <c r="AT6280">
        <v>4</v>
      </c>
      <c r="AU6280">
        <v>5</v>
      </c>
      <c r="AV6280">
        <v>3</v>
      </c>
      <c r="AW6280">
        <v>3</v>
      </c>
      <c r="AX6280">
        <v>4</v>
      </c>
    </row>
    <row r="6281" spans="1:50" x14ac:dyDescent="0.25">
      <c r="A6281">
        <v>6280</v>
      </c>
      <c r="B6281" t="s">
        <v>24899</v>
      </c>
      <c r="C6281" t="s">
        <v>24900</v>
      </c>
      <c r="D6281" t="s">
        <v>24901</v>
      </c>
      <c r="E6281" t="s">
        <v>280</v>
      </c>
      <c r="F6281" t="s">
        <v>100</v>
      </c>
      <c r="G6281" t="s">
        <v>4769</v>
      </c>
      <c r="H6281">
        <v>76273</v>
      </c>
      <c r="I6281">
        <v>33.745579999999997</v>
      </c>
      <c r="J6281">
        <v>-96.933539999999994</v>
      </c>
      <c r="K6281">
        <v>9575</v>
      </c>
      <c r="L6281" t="s">
        <v>56</v>
      </c>
      <c r="M6281" t="s">
        <v>102</v>
      </c>
      <c r="N6281" t="s">
        <v>1124</v>
      </c>
      <c r="O6281">
        <v>2</v>
      </c>
      <c r="P6281">
        <v>28</v>
      </c>
      <c r="Q6281">
        <v>91141.47</v>
      </c>
      <c r="R6281" t="s">
        <v>104</v>
      </c>
      <c r="S6281" t="s">
        <v>75</v>
      </c>
      <c r="T6281" t="s">
        <v>61</v>
      </c>
      <c r="U6281">
        <v>12.7889</v>
      </c>
      <c r="V6281">
        <v>17</v>
      </c>
      <c r="W6281">
        <v>1</v>
      </c>
      <c r="X6281">
        <v>0</v>
      </c>
      <c r="Y6281" t="s">
        <v>61</v>
      </c>
      <c r="Z6281" t="s">
        <v>62</v>
      </c>
      <c r="AA6281" t="s">
        <v>61</v>
      </c>
      <c r="AB6281" t="s">
        <v>61</v>
      </c>
      <c r="AC6281" t="s">
        <v>114</v>
      </c>
      <c r="AD6281" t="s">
        <v>63</v>
      </c>
      <c r="AE6281" t="s">
        <v>61</v>
      </c>
      <c r="AF6281" t="s">
        <v>61</v>
      </c>
      <c r="AG6281" t="s">
        <v>63</v>
      </c>
      <c r="AH6281" t="s">
        <v>61</v>
      </c>
      <c r="AI6281" t="s">
        <v>61</v>
      </c>
      <c r="AJ6281" t="s">
        <v>61</v>
      </c>
      <c r="AK6281" t="s">
        <v>63</v>
      </c>
      <c r="AL6281" t="s">
        <v>61</v>
      </c>
      <c r="AM6281" t="s">
        <v>115</v>
      </c>
      <c r="AN6281">
        <v>66.676720000000003</v>
      </c>
      <c r="AO6281">
        <v>137.4616</v>
      </c>
      <c r="AP6281">
        <v>5846.298734</v>
      </c>
      <c r="AQ6281">
        <v>4</v>
      </c>
      <c r="AR6281">
        <v>4</v>
      </c>
      <c r="AS6281">
        <v>5</v>
      </c>
      <c r="AT6281">
        <v>3</v>
      </c>
      <c r="AU6281">
        <v>6</v>
      </c>
      <c r="AV6281">
        <v>4</v>
      </c>
      <c r="AW6281">
        <v>3</v>
      </c>
      <c r="AX6281">
        <v>3</v>
      </c>
    </row>
    <row r="6282" spans="1:50" x14ac:dyDescent="0.25">
      <c r="A6282">
        <v>6281</v>
      </c>
      <c r="B6282" t="s">
        <v>24902</v>
      </c>
      <c r="C6282" t="s">
        <v>24903</v>
      </c>
      <c r="D6282" t="s">
        <v>24904</v>
      </c>
      <c r="E6282" t="s">
        <v>5146</v>
      </c>
      <c r="F6282" t="s">
        <v>212</v>
      </c>
      <c r="G6282" t="s">
        <v>828</v>
      </c>
      <c r="H6282">
        <v>36879</v>
      </c>
      <c r="I6282">
        <v>32.728360000000002</v>
      </c>
      <c r="J6282">
        <v>-85.558819999999997</v>
      </c>
      <c r="K6282">
        <v>1936</v>
      </c>
      <c r="L6282" t="s">
        <v>144</v>
      </c>
      <c r="M6282" t="s">
        <v>102</v>
      </c>
      <c r="N6282" t="s">
        <v>704</v>
      </c>
      <c r="O6282">
        <v>1</v>
      </c>
      <c r="P6282">
        <v>57</v>
      </c>
      <c r="Q6282">
        <v>75507.179999999993</v>
      </c>
      <c r="R6282" t="s">
        <v>74</v>
      </c>
      <c r="S6282" t="s">
        <v>75</v>
      </c>
      <c r="T6282" t="s">
        <v>63</v>
      </c>
      <c r="U6282">
        <v>8.9541050000000002</v>
      </c>
      <c r="V6282">
        <v>11</v>
      </c>
      <c r="W6282">
        <v>0</v>
      </c>
      <c r="X6282">
        <v>2</v>
      </c>
      <c r="Y6282" t="s">
        <v>61</v>
      </c>
      <c r="Z6282" t="s">
        <v>76</v>
      </c>
      <c r="AA6282" t="s">
        <v>63</v>
      </c>
      <c r="AB6282" t="s">
        <v>61</v>
      </c>
      <c r="AC6282" t="s">
        <v>64</v>
      </c>
      <c r="AD6282" t="s">
        <v>63</v>
      </c>
      <c r="AE6282" t="s">
        <v>63</v>
      </c>
      <c r="AF6282" t="s">
        <v>61</v>
      </c>
      <c r="AG6282" t="s">
        <v>61</v>
      </c>
      <c r="AH6282" t="s">
        <v>61</v>
      </c>
      <c r="AI6282" t="s">
        <v>61</v>
      </c>
      <c r="AJ6282" t="s">
        <v>63</v>
      </c>
      <c r="AK6282" t="s">
        <v>63</v>
      </c>
      <c r="AL6282" t="s">
        <v>61</v>
      </c>
      <c r="AM6282" t="s">
        <v>115</v>
      </c>
      <c r="AN6282">
        <v>59.001060000000003</v>
      </c>
      <c r="AO6282">
        <v>240.11490000000001</v>
      </c>
      <c r="AP6282">
        <v>5367.0636940000004</v>
      </c>
      <c r="AQ6282">
        <v>4</v>
      </c>
      <c r="AR6282">
        <v>3</v>
      </c>
      <c r="AS6282">
        <v>4</v>
      </c>
      <c r="AT6282">
        <v>3</v>
      </c>
      <c r="AU6282">
        <v>4</v>
      </c>
      <c r="AV6282">
        <v>3</v>
      </c>
      <c r="AW6282">
        <v>3</v>
      </c>
      <c r="AX6282">
        <v>3</v>
      </c>
    </row>
    <row r="6283" spans="1:50" x14ac:dyDescent="0.25">
      <c r="A6283">
        <v>6282</v>
      </c>
      <c r="B6283" t="s">
        <v>24905</v>
      </c>
      <c r="C6283" t="s">
        <v>24906</v>
      </c>
      <c r="D6283" t="s">
        <v>24907</v>
      </c>
      <c r="E6283" t="s">
        <v>19843</v>
      </c>
      <c r="F6283" t="s">
        <v>605</v>
      </c>
      <c r="G6283" t="s">
        <v>13540</v>
      </c>
      <c r="H6283">
        <v>67103</v>
      </c>
      <c r="I6283">
        <v>37.266300000000001</v>
      </c>
      <c r="J6283">
        <v>-97.560590000000005</v>
      </c>
      <c r="K6283">
        <v>233</v>
      </c>
      <c r="L6283" t="s">
        <v>93</v>
      </c>
      <c r="M6283" t="s">
        <v>102</v>
      </c>
      <c r="N6283" t="s">
        <v>1905</v>
      </c>
      <c r="O6283">
        <v>3</v>
      </c>
      <c r="P6283">
        <v>82</v>
      </c>
      <c r="Q6283">
        <v>14664.53</v>
      </c>
      <c r="R6283" t="s">
        <v>74</v>
      </c>
      <c r="S6283" t="s">
        <v>60</v>
      </c>
      <c r="T6283" t="s">
        <v>61</v>
      </c>
      <c r="U6283">
        <v>12.18553</v>
      </c>
      <c r="V6283">
        <v>14</v>
      </c>
      <c r="W6283">
        <v>2</v>
      </c>
      <c r="X6283">
        <v>0</v>
      </c>
      <c r="Y6283" t="s">
        <v>61</v>
      </c>
      <c r="Z6283" t="s">
        <v>85</v>
      </c>
      <c r="AA6283" t="s">
        <v>63</v>
      </c>
      <c r="AB6283" t="s">
        <v>61</v>
      </c>
      <c r="AC6283" t="s">
        <v>64</v>
      </c>
      <c r="AD6283" t="s">
        <v>63</v>
      </c>
      <c r="AE6283" t="s">
        <v>63</v>
      </c>
      <c r="AF6283" t="s">
        <v>63</v>
      </c>
      <c r="AG6283" t="s">
        <v>63</v>
      </c>
      <c r="AH6283" t="s">
        <v>61</v>
      </c>
      <c r="AI6283" t="s">
        <v>61</v>
      </c>
      <c r="AJ6283" t="s">
        <v>61</v>
      </c>
      <c r="AK6283" t="s">
        <v>61</v>
      </c>
      <c r="AL6283" t="s">
        <v>63</v>
      </c>
      <c r="AM6283" t="s">
        <v>65</v>
      </c>
      <c r="AN6283">
        <v>70.032920000000004</v>
      </c>
      <c r="AO6283">
        <v>169.97409999999999</v>
      </c>
      <c r="AP6283">
        <v>6044.7967129999997</v>
      </c>
      <c r="AQ6283">
        <v>4</v>
      </c>
      <c r="AR6283">
        <v>4</v>
      </c>
      <c r="AS6283">
        <v>3</v>
      </c>
      <c r="AT6283">
        <v>6</v>
      </c>
      <c r="AU6283">
        <v>2</v>
      </c>
      <c r="AV6283">
        <v>5</v>
      </c>
      <c r="AW6283">
        <v>6</v>
      </c>
      <c r="AX6283">
        <v>5</v>
      </c>
    </row>
    <row r="6284" spans="1:50" x14ac:dyDescent="0.25">
      <c r="A6284">
        <v>6283</v>
      </c>
      <c r="B6284" t="s">
        <v>24908</v>
      </c>
      <c r="C6284" t="s">
        <v>24909</v>
      </c>
      <c r="D6284" t="s">
        <v>24910</v>
      </c>
      <c r="E6284" t="s">
        <v>8071</v>
      </c>
      <c r="F6284" t="s">
        <v>879</v>
      </c>
      <c r="G6284" t="s">
        <v>880</v>
      </c>
      <c r="H6284">
        <v>3103</v>
      </c>
      <c r="I6284">
        <v>42.953519999999997</v>
      </c>
      <c r="J6284">
        <v>-71.444320000000005</v>
      </c>
      <c r="K6284">
        <v>37641</v>
      </c>
      <c r="L6284" t="s">
        <v>93</v>
      </c>
      <c r="M6284" t="s">
        <v>111</v>
      </c>
      <c r="N6284" t="s">
        <v>6625</v>
      </c>
      <c r="O6284">
        <v>2</v>
      </c>
      <c r="P6284">
        <v>77</v>
      </c>
      <c r="Q6284">
        <v>32364.17</v>
      </c>
      <c r="R6284" t="s">
        <v>167</v>
      </c>
      <c r="S6284" t="s">
        <v>60</v>
      </c>
      <c r="T6284" t="s">
        <v>61</v>
      </c>
      <c r="U6284">
        <v>14.55059</v>
      </c>
      <c r="V6284">
        <v>16</v>
      </c>
      <c r="W6284">
        <v>2</v>
      </c>
      <c r="X6284">
        <v>0</v>
      </c>
      <c r="Y6284" t="s">
        <v>61</v>
      </c>
      <c r="Z6284" t="s">
        <v>76</v>
      </c>
      <c r="AA6284" t="s">
        <v>63</v>
      </c>
      <c r="AB6284" t="s">
        <v>63</v>
      </c>
      <c r="AC6284" t="s">
        <v>64</v>
      </c>
      <c r="AD6284" t="s">
        <v>63</v>
      </c>
      <c r="AE6284" t="s">
        <v>63</v>
      </c>
      <c r="AF6284" t="s">
        <v>61</v>
      </c>
      <c r="AG6284" t="s">
        <v>61</v>
      </c>
      <c r="AH6284" t="s">
        <v>61</v>
      </c>
      <c r="AI6284" t="s">
        <v>61</v>
      </c>
      <c r="AJ6284" t="s">
        <v>63</v>
      </c>
      <c r="AK6284" t="s">
        <v>61</v>
      </c>
      <c r="AL6284" t="s">
        <v>63</v>
      </c>
      <c r="AM6284" t="s">
        <v>77</v>
      </c>
      <c r="AN6284">
        <v>44.613750000000003</v>
      </c>
      <c r="AO6284">
        <v>169.94470000000001</v>
      </c>
      <c r="AP6284">
        <v>3939.0007839999998</v>
      </c>
      <c r="AQ6284">
        <v>3</v>
      </c>
      <c r="AR6284">
        <v>4</v>
      </c>
      <c r="AS6284">
        <v>4</v>
      </c>
      <c r="AT6284">
        <v>4</v>
      </c>
      <c r="AU6284">
        <v>3</v>
      </c>
      <c r="AV6284">
        <v>4</v>
      </c>
      <c r="AW6284">
        <v>3</v>
      </c>
      <c r="AX6284">
        <v>4</v>
      </c>
    </row>
    <row r="6285" spans="1:50" x14ac:dyDescent="0.25">
      <c r="A6285">
        <v>6284</v>
      </c>
      <c r="B6285" t="s">
        <v>24911</v>
      </c>
      <c r="C6285" t="s">
        <v>24912</v>
      </c>
      <c r="D6285" t="s">
        <v>24913</v>
      </c>
      <c r="E6285" t="s">
        <v>24914</v>
      </c>
      <c r="F6285" t="s">
        <v>394</v>
      </c>
      <c r="G6285" t="s">
        <v>15719</v>
      </c>
      <c r="H6285">
        <v>58214</v>
      </c>
      <c r="I6285">
        <v>47.924610000000001</v>
      </c>
      <c r="J6285">
        <v>-97.499669999999995</v>
      </c>
      <c r="K6285">
        <v>308</v>
      </c>
      <c r="L6285" t="s">
        <v>93</v>
      </c>
      <c r="M6285" t="s">
        <v>102</v>
      </c>
      <c r="N6285" t="s">
        <v>10566</v>
      </c>
      <c r="O6285">
        <v>4</v>
      </c>
      <c r="P6285">
        <v>75</v>
      </c>
      <c r="Q6285">
        <v>52982</v>
      </c>
      <c r="R6285" t="s">
        <v>104</v>
      </c>
      <c r="S6285" t="s">
        <v>75</v>
      </c>
      <c r="T6285" t="s">
        <v>61</v>
      </c>
      <c r="U6285">
        <v>11.367319999999999</v>
      </c>
      <c r="V6285">
        <v>13</v>
      </c>
      <c r="W6285">
        <v>0</v>
      </c>
      <c r="X6285">
        <v>0</v>
      </c>
      <c r="Y6285" t="s">
        <v>61</v>
      </c>
      <c r="Z6285" t="s">
        <v>62</v>
      </c>
      <c r="AA6285" t="s">
        <v>63</v>
      </c>
      <c r="AB6285" t="s">
        <v>61</v>
      </c>
      <c r="AC6285" t="s">
        <v>64</v>
      </c>
      <c r="AD6285" t="s">
        <v>63</v>
      </c>
      <c r="AE6285" t="s">
        <v>63</v>
      </c>
      <c r="AF6285" t="s">
        <v>61</v>
      </c>
      <c r="AG6285" t="s">
        <v>61</v>
      </c>
      <c r="AH6285" t="s">
        <v>61</v>
      </c>
      <c r="AI6285" t="s">
        <v>61</v>
      </c>
      <c r="AJ6285" t="s">
        <v>61</v>
      </c>
      <c r="AK6285" t="s">
        <v>61</v>
      </c>
      <c r="AL6285" t="s">
        <v>63</v>
      </c>
      <c r="AM6285" t="s">
        <v>115</v>
      </c>
      <c r="AN6285">
        <v>68.229029999999995</v>
      </c>
      <c r="AO6285">
        <v>144.9607</v>
      </c>
      <c r="AP6285">
        <v>5699.245355</v>
      </c>
      <c r="AQ6285">
        <v>3</v>
      </c>
      <c r="AR6285">
        <v>3</v>
      </c>
      <c r="AS6285">
        <v>3</v>
      </c>
      <c r="AT6285">
        <v>4</v>
      </c>
      <c r="AU6285">
        <v>3</v>
      </c>
      <c r="AV6285">
        <v>2</v>
      </c>
      <c r="AW6285">
        <v>2</v>
      </c>
      <c r="AX6285">
        <v>2</v>
      </c>
    </row>
    <row r="6286" spans="1:50" x14ac:dyDescent="0.25">
      <c r="A6286">
        <v>6285</v>
      </c>
      <c r="B6286" t="s">
        <v>24915</v>
      </c>
      <c r="C6286" t="s">
        <v>24916</v>
      </c>
      <c r="D6286" t="s">
        <v>24917</v>
      </c>
      <c r="E6286" t="s">
        <v>12524</v>
      </c>
      <c r="F6286" t="s">
        <v>557</v>
      </c>
      <c r="G6286" t="s">
        <v>7678</v>
      </c>
      <c r="H6286">
        <v>24069</v>
      </c>
      <c r="I6286">
        <v>36.58325</v>
      </c>
      <c r="J6286">
        <v>-79.634799999999998</v>
      </c>
      <c r="K6286">
        <v>2087</v>
      </c>
      <c r="L6286" t="s">
        <v>93</v>
      </c>
      <c r="M6286" t="s">
        <v>111</v>
      </c>
      <c r="N6286" t="s">
        <v>257</v>
      </c>
      <c r="O6286">
        <v>2</v>
      </c>
      <c r="P6286">
        <v>59</v>
      </c>
      <c r="Q6286">
        <v>119415.5</v>
      </c>
      <c r="R6286" t="s">
        <v>167</v>
      </c>
      <c r="S6286" t="s">
        <v>60</v>
      </c>
      <c r="T6286" t="s">
        <v>61</v>
      </c>
      <c r="U6286">
        <v>8.790502</v>
      </c>
      <c r="V6286">
        <v>11</v>
      </c>
      <c r="W6286">
        <v>5</v>
      </c>
      <c r="X6286">
        <v>1</v>
      </c>
      <c r="Y6286" t="s">
        <v>61</v>
      </c>
      <c r="Z6286" t="s">
        <v>76</v>
      </c>
      <c r="AA6286" t="s">
        <v>63</v>
      </c>
      <c r="AB6286" t="s">
        <v>61</v>
      </c>
      <c r="AC6286" t="s">
        <v>114</v>
      </c>
      <c r="AD6286" t="s">
        <v>63</v>
      </c>
      <c r="AE6286" t="s">
        <v>63</v>
      </c>
      <c r="AF6286" t="s">
        <v>63</v>
      </c>
      <c r="AG6286" t="s">
        <v>63</v>
      </c>
      <c r="AH6286" t="s">
        <v>61</v>
      </c>
      <c r="AI6286" t="s">
        <v>61</v>
      </c>
      <c r="AJ6286" t="s">
        <v>63</v>
      </c>
      <c r="AK6286" t="s">
        <v>61</v>
      </c>
      <c r="AL6286" t="s">
        <v>63</v>
      </c>
      <c r="AM6286" t="s">
        <v>65</v>
      </c>
      <c r="AN6286">
        <v>64.804060000000007</v>
      </c>
      <c r="AO6286">
        <v>162.48179999999999</v>
      </c>
      <c r="AP6286">
        <v>5821.5603099999998</v>
      </c>
      <c r="AQ6286">
        <v>1</v>
      </c>
      <c r="AR6286">
        <v>1</v>
      </c>
      <c r="AS6286">
        <v>2</v>
      </c>
      <c r="AT6286">
        <v>5</v>
      </c>
      <c r="AU6286">
        <v>2</v>
      </c>
      <c r="AV6286">
        <v>3</v>
      </c>
      <c r="AW6286">
        <v>3</v>
      </c>
      <c r="AX6286">
        <v>2</v>
      </c>
    </row>
    <row r="6287" spans="1:50" x14ac:dyDescent="0.25">
      <c r="A6287">
        <v>6286</v>
      </c>
      <c r="B6287" t="s">
        <v>24918</v>
      </c>
      <c r="C6287" t="s">
        <v>24919</v>
      </c>
      <c r="D6287" t="s">
        <v>24920</v>
      </c>
      <c r="E6287" t="s">
        <v>4897</v>
      </c>
      <c r="F6287" t="s">
        <v>100</v>
      </c>
      <c r="G6287" t="s">
        <v>4898</v>
      </c>
      <c r="H6287">
        <v>76011</v>
      </c>
      <c r="I6287">
        <v>32.754249999999999</v>
      </c>
      <c r="J6287">
        <v>-97.082539999999995</v>
      </c>
      <c r="K6287">
        <v>22640</v>
      </c>
      <c r="L6287" t="s">
        <v>56</v>
      </c>
      <c r="M6287" t="s">
        <v>102</v>
      </c>
      <c r="N6287" t="s">
        <v>166</v>
      </c>
      <c r="O6287">
        <v>3</v>
      </c>
      <c r="P6287">
        <v>19</v>
      </c>
      <c r="Q6287">
        <v>38365.83</v>
      </c>
      <c r="R6287" t="s">
        <v>167</v>
      </c>
      <c r="S6287" t="s">
        <v>75</v>
      </c>
      <c r="T6287" t="s">
        <v>61</v>
      </c>
      <c r="U6287">
        <v>9.7049869999999991</v>
      </c>
      <c r="V6287">
        <v>13</v>
      </c>
      <c r="W6287">
        <v>1</v>
      </c>
      <c r="X6287">
        <v>1</v>
      </c>
      <c r="Y6287" t="s">
        <v>61</v>
      </c>
      <c r="Z6287" t="s">
        <v>76</v>
      </c>
      <c r="AA6287" t="s">
        <v>63</v>
      </c>
      <c r="AB6287" t="s">
        <v>61</v>
      </c>
      <c r="AC6287" t="s">
        <v>64</v>
      </c>
      <c r="AD6287" t="s">
        <v>63</v>
      </c>
      <c r="AE6287" t="s">
        <v>61</v>
      </c>
      <c r="AF6287" t="s">
        <v>61</v>
      </c>
      <c r="AG6287" t="s">
        <v>61</v>
      </c>
      <c r="AH6287" t="s">
        <v>61</v>
      </c>
      <c r="AI6287" t="s">
        <v>61</v>
      </c>
      <c r="AJ6287" t="s">
        <v>63</v>
      </c>
      <c r="AK6287" t="s">
        <v>63</v>
      </c>
      <c r="AL6287" t="s">
        <v>63</v>
      </c>
      <c r="AM6287" t="s">
        <v>115</v>
      </c>
      <c r="AN6287">
        <v>45.28275</v>
      </c>
      <c r="AO6287">
        <v>207.60939999999999</v>
      </c>
      <c r="AP6287">
        <v>4357.2221099999997</v>
      </c>
      <c r="AQ6287">
        <v>2</v>
      </c>
      <c r="AR6287">
        <v>3</v>
      </c>
      <c r="AS6287">
        <v>2</v>
      </c>
      <c r="AT6287">
        <v>3</v>
      </c>
      <c r="AU6287">
        <v>3</v>
      </c>
      <c r="AV6287">
        <v>4</v>
      </c>
      <c r="AW6287">
        <v>3</v>
      </c>
      <c r="AX6287">
        <v>2</v>
      </c>
    </row>
    <row r="6288" spans="1:50" x14ac:dyDescent="0.25">
      <c r="A6288">
        <v>6287</v>
      </c>
      <c r="B6288" t="s">
        <v>24921</v>
      </c>
      <c r="C6288" t="s">
        <v>24922</v>
      </c>
      <c r="D6288" t="s">
        <v>24923</v>
      </c>
      <c r="E6288" t="s">
        <v>24924</v>
      </c>
      <c r="F6288" t="s">
        <v>564</v>
      </c>
      <c r="G6288" t="s">
        <v>2556</v>
      </c>
      <c r="H6288">
        <v>41712</v>
      </c>
      <c r="I6288">
        <v>37.366720000000001</v>
      </c>
      <c r="J6288">
        <v>-83.138149999999996</v>
      </c>
      <c r="K6288">
        <v>376</v>
      </c>
      <c r="L6288" t="s">
        <v>93</v>
      </c>
      <c r="M6288" t="s">
        <v>111</v>
      </c>
      <c r="N6288" t="s">
        <v>552</v>
      </c>
      <c r="O6288">
        <v>1</v>
      </c>
      <c r="P6288">
        <v>74</v>
      </c>
      <c r="Q6288">
        <v>29877.9</v>
      </c>
      <c r="R6288" t="s">
        <v>59</v>
      </c>
      <c r="S6288" t="s">
        <v>60</v>
      </c>
      <c r="T6288" t="s">
        <v>61</v>
      </c>
      <c r="U6288">
        <v>5.1086369999999999</v>
      </c>
      <c r="V6288">
        <v>12</v>
      </c>
      <c r="W6288">
        <v>3</v>
      </c>
      <c r="X6288">
        <v>0</v>
      </c>
      <c r="Y6288" t="s">
        <v>61</v>
      </c>
      <c r="Z6288" t="s">
        <v>76</v>
      </c>
      <c r="AA6288" t="s">
        <v>61</v>
      </c>
      <c r="AB6288" t="s">
        <v>61</v>
      </c>
      <c r="AC6288" t="s">
        <v>64</v>
      </c>
      <c r="AD6288" t="s">
        <v>63</v>
      </c>
      <c r="AE6288" t="s">
        <v>61</v>
      </c>
      <c r="AF6288" t="s">
        <v>63</v>
      </c>
      <c r="AG6288" t="s">
        <v>63</v>
      </c>
      <c r="AH6288" t="s">
        <v>63</v>
      </c>
      <c r="AI6288" t="s">
        <v>61</v>
      </c>
      <c r="AJ6288" t="s">
        <v>63</v>
      </c>
      <c r="AK6288" t="s">
        <v>61</v>
      </c>
      <c r="AL6288" t="s">
        <v>61</v>
      </c>
      <c r="AM6288" t="s">
        <v>115</v>
      </c>
      <c r="AN6288">
        <v>69.833460000000002</v>
      </c>
      <c r="AO6288">
        <v>174.97550000000001</v>
      </c>
      <c r="AP6288">
        <v>6166.8890119999996</v>
      </c>
      <c r="AQ6288">
        <v>3</v>
      </c>
      <c r="AR6288">
        <v>3</v>
      </c>
      <c r="AS6288">
        <v>3</v>
      </c>
      <c r="AT6288">
        <v>3</v>
      </c>
      <c r="AU6288">
        <v>4</v>
      </c>
      <c r="AV6288">
        <v>2</v>
      </c>
      <c r="AW6288">
        <v>2</v>
      </c>
      <c r="AX6288">
        <v>4</v>
      </c>
    </row>
    <row r="6289" spans="1:50" x14ac:dyDescent="0.25">
      <c r="A6289">
        <v>6288</v>
      </c>
      <c r="B6289" t="s">
        <v>24925</v>
      </c>
      <c r="C6289" t="s">
        <v>24926</v>
      </c>
      <c r="D6289" t="s">
        <v>24927</v>
      </c>
      <c r="E6289" t="s">
        <v>24928</v>
      </c>
      <c r="F6289" t="s">
        <v>150</v>
      </c>
      <c r="G6289" t="s">
        <v>3527</v>
      </c>
      <c r="H6289">
        <v>17887</v>
      </c>
      <c r="I6289">
        <v>41.115070000000003</v>
      </c>
      <c r="J6289">
        <v>-76.917850000000001</v>
      </c>
      <c r="K6289">
        <v>232</v>
      </c>
      <c r="L6289" t="s">
        <v>56</v>
      </c>
      <c r="M6289" t="s">
        <v>111</v>
      </c>
      <c r="N6289" t="s">
        <v>6504</v>
      </c>
      <c r="O6289">
        <v>1</v>
      </c>
      <c r="P6289">
        <v>82</v>
      </c>
      <c r="Q6289">
        <v>36514.639999999999</v>
      </c>
      <c r="R6289" t="s">
        <v>104</v>
      </c>
      <c r="S6289" t="s">
        <v>75</v>
      </c>
      <c r="T6289" t="s">
        <v>61</v>
      </c>
      <c r="U6289">
        <v>11.42327</v>
      </c>
      <c r="V6289">
        <v>17</v>
      </c>
      <c r="W6289">
        <v>2</v>
      </c>
      <c r="X6289">
        <v>0</v>
      </c>
      <c r="Y6289" t="s">
        <v>61</v>
      </c>
      <c r="Z6289" t="s">
        <v>76</v>
      </c>
      <c r="AA6289" t="s">
        <v>61</v>
      </c>
      <c r="AB6289" t="s">
        <v>61</v>
      </c>
      <c r="AC6289" t="s">
        <v>86</v>
      </c>
      <c r="AD6289" t="s">
        <v>63</v>
      </c>
      <c r="AE6289" t="s">
        <v>63</v>
      </c>
      <c r="AF6289" t="s">
        <v>61</v>
      </c>
      <c r="AG6289" t="s">
        <v>61</v>
      </c>
      <c r="AH6289" t="s">
        <v>63</v>
      </c>
      <c r="AI6289" t="s">
        <v>61</v>
      </c>
      <c r="AJ6289" t="s">
        <v>63</v>
      </c>
      <c r="AK6289" t="s">
        <v>63</v>
      </c>
      <c r="AL6289" t="s">
        <v>61</v>
      </c>
      <c r="AM6289" t="s">
        <v>77</v>
      </c>
      <c r="AN6289">
        <v>64.299980000000005</v>
      </c>
      <c r="AO6289">
        <v>232.6378</v>
      </c>
      <c r="AP6289">
        <v>6217.9204600000003</v>
      </c>
      <c r="AQ6289">
        <v>4</v>
      </c>
      <c r="AR6289">
        <v>4</v>
      </c>
      <c r="AS6289">
        <v>4</v>
      </c>
      <c r="AT6289">
        <v>4</v>
      </c>
      <c r="AU6289">
        <v>3</v>
      </c>
      <c r="AV6289">
        <v>3</v>
      </c>
      <c r="AW6289">
        <v>4</v>
      </c>
      <c r="AX6289">
        <v>4</v>
      </c>
    </row>
    <row r="6290" spans="1:50" x14ac:dyDescent="0.25">
      <c r="A6290">
        <v>6289</v>
      </c>
      <c r="B6290" t="s">
        <v>24929</v>
      </c>
      <c r="C6290" t="s">
        <v>24930</v>
      </c>
      <c r="D6290" t="s">
        <v>24931</v>
      </c>
      <c r="E6290" t="s">
        <v>24932</v>
      </c>
      <c r="F6290" t="s">
        <v>91</v>
      </c>
      <c r="G6290" t="s">
        <v>551</v>
      </c>
      <c r="H6290">
        <v>90201</v>
      </c>
      <c r="I6290">
        <v>33.970739999999999</v>
      </c>
      <c r="J6290">
        <v>-118.1708</v>
      </c>
      <c r="K6290">
        <v>102433</v>
      </c>
      <c r="L6290" t="s">
        <v>144</v>
      </c>
      <c r="M6290" t="s">
        <v>83</v>
      </c>
      <c r="N6290" t="s">
        <v>1915</v>
      </c>
      <c r="O6290">
        <v>6</v>
      </c>
      <c r="P6290">
        <v>40</v>
      </c>
      <c r="Q6290">
        <v>21043.89</v>
      </c>
      <c r="R6290" t="s">
        <v>167</v>
      </c>
      <c r="S6290" t="s">
        <v>75</v>
      </c>
      <c r="T6290" t="s">
        <v>61</v>
      </c>
      <c r="U6290">
        <v>9.0199780000000001</v>
      </c>
      <c r="V6290">
        <v>14</v>
      </c>
      <c r="W6290">
        <v>1</v>
      </c>
      <c r="X6290">
        <v>0</v>
      </c>
      <c r="Y6290" t="s">
        <v>61</v>
      </c>
      <c r="Z6290" t="s">
        <v>85</v>
      </c>
      <c r="AA6290" t="s">
        <v>61</v>
      </c>
      <c r="AB6290" t="s">
        <v>61</v>
      </c>
      <c r="AC6290" t="s">
        <v>86</v>
      </c>
      <c r="AD6290" t="s">
        <v>63</v>
      </c>
      <c r="AE6290" t="s">
        <v>63</v>
      </c>
      <c r="AF6290" t="s">
        <v>63</v>
      </c>
      <c r="AG6290" t="s">
        <v>61</v>
      </c>
      <c r="AH6290" t="s">
        <v>63</v>
      </c>
      <c r="AI6290" t="s">
        <v>63</v>
      </c>
      <c r="AJ6290" t="s">
        <v>61</v>
      </c>
      <c r="AK6290" t="s">
        <v>61</v>
      </c>
      <c r="AL6290" t="s">
        <v>61</v>
      </c>
      <c r="AM6290" t="s">
        <v>115</v>
      </c>
      <c r="AN6290">
        <v>58.868690000000001</v>
      </c>
      <c r="AO6290">
        <v>152.5104</v>
      </c>
      <c r="AP6290">
        <v>5686.7678969999997</v>
      </c>
      <c r="AQ6290">
        <v>1</v>
      </c>
      <c r="AR6290">
        <v>2</v>
      </c>
      <c r="AS6290">
        <v>3</v>
      </c>
      <c r="AT6290">
        <v>2</v>
      </c>
      <c r="AU6290">
        <v>4</v>
      </c>
      <c r="AV6290">
        <v>2</v>
      </c>
      <c r="AW6290">
        <v>2</v>
      </c>
      <c r="AX6290">
        <v>1</v>
      </c>
    </row>
    <row r="6291" spans="1:50" x14ac:dyDescent="0.25">
      <c r="A6291">
        <v>6290</v>
      </c>
      <c r="B6291" t="s">
        <v>24933</v>
      </c>
      <c r="C6291" t="s">
        <v>24934</v>
      </c>
      <c r="D6291" t="s">
        <v>24935</v>
      </c>
      <c r="E6291" t="s">
        <v>24936</v>
      </c>
      <c r="F6291" t="s">
        <v>127</v>
      </c>
      <c r="G6291" t="s">
        <v>2027</v>
      </c>
      <c r="H6291">
        <v>74342</v>
      </c>
      <c r="I6291">
        <v>36.421010000000003</v>
      </c>
      <c r="J6291">
        <v>-94.937709999999996</v>
      </c>
      <c r="K6291">
        <v>3089</v>
      </c>
      <c r="L6291" t="s">
        <v>56</v>
      </c>
      <c r="M6291" t="s">
        <v>102</v>
      </c>
      <c r="N6291" t="s">
        <v>874</v>
      </c>
      <c r="O6291">
        <v>6</v>
      </c>
      <c r="P6291">
        <v>84</v>
      </c>
      <c r="Q6291">
        <v>32666.7</v>
      </c>
      <c r="R6291" t="s">
        <v>113</v>
      </c>
      <c r="S6291" t="s">
        <v>75</v>
      </c>
      <c r="T6291" t="s">
        <v>61</v>
      </c>
      <c r="U6291">
        <v>9.0203939999999996</v>
      </c>
      <c r="V6291">
        <v>12</v>
      </c>
      <c r="W6291">
        <v>2</v>
      </c>
      <c r="X6291">
        <v>0</v>
      </c>
      <c r="Y6291" t="s">
        <v>61</v>
      </c>
      <c r="Z6291" t="s">
        <v>76</v>
      </c>
      <c r="AA6291" t="s">
        <v>63</v>
      </c>
      <c r="AB6291" t="s">
        <v>63</v>
      </c>
      <c r="AC6291" t="s">
        <v>64</v>
      </c>
      <c r="AD6291" t="s">
        <v>63</v>
      </c>
      <c r="AE6291" t="s">
        <v>61</v>
      </c>
      <c r="AF6291" t="s">
        <v>61</v>
      </c>
      <c r="AG6291" t="s">
        <v>61</v>
      </c>
      <c r="AH6291" t="s">
        <v>61</v>
      </c>
      <c r="AI6291" t="s">
        <v>61</v>
      </c>
      <c r="AJ6291" t="s">
        <v>61</v>
      </c>
      <c r="AK6291" t="s">
        <v>61</v>
      </c>
      <c r="AL6291" t="s">
        <v>63</v>
      </c>
      <c r="AM6291" t="s">
        <v>95</v>
      </c>
      <c r="AN6291">
        <v>59.332590000000003</v>
      </c>
      <c r="AO6291">
        <v>112.4551</v>
      </c>
      <c r="AP6291">
        <v>4930.4009210000004</v>
      </c>
      <c r="AQ6291">
        <v>3</v>
      </c>
      <c r="AR6291">
        <v>4</v>
      </c>
      <c r="AS6291">
        <v>3</v>
      </c>
      <c r="AT6291">
        <v>2</v>
      </c>
      <c r="AU6291">
        <v>4</v>
      </c>
      <c r="AV6291">
        <v>3</v>
      </c>
      <c r="AW6291">
        <v>3</v>
      </c>
      <c r="AX6291">
        <v>4</v>
      </c>
    </row>
    <row r="6292" spans="1:50" x14ac:dyDescent="0.25">
      <c r="A6292">
        <v>6291</v>
      </c>
      <c r="B6292" t="s">
        <v>24937</v>
      </c>
      <c r="C6292" t="s">
        <v>24938</v>
      </c>
      <c r="D6292" t="s">
        <v>24939</v>
      </c>
      <c r="E6292" t="s">
        <v>10521</v>
      </c>
      <c r="F6292" t="s">
        <v>100</v>
      </c>
      <c r="G6292" t="s">
        <v>2936</v>
      </c>
      <c r="H6292">
        <v>76050</v>
      </c>
      <c r="I6292">
        <v>32.275359999999999</v>
      </c>
      <c r="J6292">
        <v>-97.16601</v>
      </c>
      <c r="K6292">
        <v>6241</v>
      </c>
      <c r="L6292" t="s">
        <v>144</v>
      </c>
      <c r="M6292" t="s">
        <v>102</v>
      </c>
      <c r="N6292" t="s">
        <v>3383</v>
      </c>
      <c r="O6292">
        <v>0</v>
      </c>
      <c r="P6292">
        <v>78</v>
      </c>
      <c r="Q6292">
        <v>7234.69</v>
      </c>
      <c r="R6292" t="s">
        <v>104</v>
      </c>
      <c r="S6292" t="s">
        <v>60</v>
      </c>
      <c r="T6292" t="s">
        <v>61</v>
      </c>
      <c r="U6292">
        <v>6.9305000000000003</v>
      </c>
      <c r="V6292">
        <v>13</v>
      </c>
      <c r="W6292">
        <v>1</v>
      </c>
      <c r="X6292">
        <v>0</v>
      </c>
      <c r="Y6292" t="s">
        <v>61</v>
      </c>
      <c r="Z6292" t="s">
        <v>85</v>
      </c>
      <c r="AA6292" t="s">
        <v>63</v>
      </c>
      <c r="AB6292" t="s">
        <v>61</v>
      </c>
      <c r="AC6292" t="s">
        <v>64</v>
      </c>
      <c r="AD6292" t="s">
        <v>63</v>
      </c>
      <c r="AE6292" t="s">
        <v>63</v>
      </c>
      <c r="AF6292" t="s">
        <v>63</v>
      </c>
      <c r="AG6292" t="s">
        <v>63</v>
      </c>
      <c r="AH6292" t="s">
        <v>63</v>
      </c>
      <c r="AI6292" t="s">
        <v>63</v>
      </c>
      <c r="AJ6292" t="s">
        <v>61</v>
      </c>
      <c r="AK6292" t="s">
        <v>63</v>
      </c>
      <c r="AL6292" t="s">
        <v>63</v>
      </c>
      <c r="AM6292" t="s">
        <v>65</v>
      </c>
      <c r="AN6292">
        <v>60.636679999999998</v>
      </c>
      <c r="AO6292">
        <v>229.9931</v>
      </c>
      <c r="AP6292">
        <v>5444.7984889999998</v>
      </c>
      <c r="AQ6292">
        <v>4</v>
      </c>
      <c r="AR6292">
        <v>3</v>
      </c>
      <c r="AS6292">
        <v>3</v>
      </c>
      <c r="AT6292">
        <v>4</v>
      </c>
      <c r="AU6292">
        <v>4</v>
      </c>
      <c r="AV6292">
        <v>4</v>
      </c>
      <c r="AW6292">
        <v>2</v>
      </c>
      <c r="AX6292">
        <v>4</v>
      </c>
    </row>
    <row r="6293" spans="1:50" x14ac:dyDescent="0.25">
      <c r="A6293">
        <v>6292</v>
      </c>
      <c r="B6293" t="s">
        <v>24940</v>
      </c>
      <c r="C6293" t="s">
        <v>24941</v>
      </c>
      <c r="D6293" t="s">
        <v>24942</v>
      </c>
      <c r="E6293" t="s">
        <v>24943</v>
      </c>
      <c r="F6293" t="s">
        <v>564</v>
      </c>
      <c r="G6293" t="s">
        <v>8762</v>
      </c>
      <c r="H6293">
        <v>40046</v>
      </c>
      <c r="I6293">
        <v>38.022620000000003</v>
      </c>
      <c r="J6293">
        <v>-85.174210000000002</v>
      </c>
      <c r="K6293">
        <v>1351</v>
      </c>
      <c r="L6293" t="s">
        <v>93</v>
      </c>
      <c r="M6293" t="s">
        <v>111</v>
      </c>
      <c r="N6293" t="s">
        <v>3864</v>
      </c>
      <c r="O6293">
        <v>0</v>
      </c>
      <c r="P6293">
        <v>32</v>
      </c>
      <c r="Q6293">
        <v>25575.05</v>
      </c>
      <c r="R6293" t="s">
        <v>59</v>
      </c>
      <c r="S6293" t="s">
        <v>60</v>
      </c>
      <c r="T6293" t="s">
        <v>61</v>
      </c>
      <c r="U6293">
        <v>12.40024</v>
      </c>
      <c r="V6293">
        <v>12</v>
      </c>
      <c r="W6293">
        <v>0</v>
      </c>
      <c r="X6293">
        <v>0</v>
      </c>
      <c r="Y6293" t="s">
        <v>61</v>
      </c>
      <c r="Z6293" t="s">
        <v>76</v>
      </c>
      <c r="AA6293" t="s">
        <v>61</v>
      </c>
      <c r="AB6293" t="s">
        <v>61</v>
      </c>
      <c r="AC6293" t="s">
        <v>64</v>
      </c>
      <c r="AD6293" t="s">
        <v>63</v>
      </c>
      <c r="AE6293" t="s">
        <v>63</v>
      </c>
      <c r="AF6293" t="s">
        <v>63</v>
      </c>
      <c r="AG6293" t="s">
        <v>63</v>
      </c>
      <c r="AH6293" t="s">
        <v>61</v>
      </c>
      <c r="AI6293" t="s">
        <v>63</v>
      </c>
      <c r="AJ6293" t="s">
        <v>61</v>
      </c>
      <c r="AK6293" t="s">
        <v>61</v>
      </c>
      <c r="AL6293" t="s">
        <v>61</v>
      </c>
      <c r="AM6293" t="s">
        <v>115</v>
      </c>
      <c r="AN6293">
        <v>68.600549999999998</v>
      </c>
      <c r="AO6293">
        <v>182.48330000000001</v>
      </c>
      <c r="AP6293">
        <v>6003.3323890000001</v>
      </c>
      <c r="AQ6293">
        <v>6</v>
      </c>
      <c r="AR6293">
        <v>6</v>
      </c>
      <c r="AS6293">
        <v>6</v>
      </c>
      <c r="AT6293">
        <v>4</v>
      </c>
      <c r="AU6293">
        <v>3</v>
      </c>
      <c r="AV6293">
        <v>5</v>
      </c>
      <c r="AW6293">
        <v>6</v>
      </c>
      <c r="AX6293">
        <v>4</v>
      </c>
    </row>
    <row r="6294" spans="1:50" x14ac:dyDescent="0.25">
      <c r="A6294">
        <v>6293</v>
      </c>
      <c r="B6294" t="s">
        <v>24944</v>
      </c>
      <c r="C6294" t="s">
        <v>24945</v>
      </c>
      <c r="D6294" t="s">
        <v>24946</v>
      </c>
      <c r="E6294" t="s">
        <v>10530</v>
      </c>
      <c r="F6294" t="s">
        <v>186</v>
      </c>
      <c r="G6294" t="s">
        <v>10531</v>
      </c>
      <c r="H6294">
        <v>54552</v>
      </c>
      <c r="I6294">
        <v>45.940849999999998</v>
      </c>
      <c r="J6294">
        <v>-90.311909999999997</v>
      </c>
      <c r="K6294">
        <v>4160</v>
      </c>
      <c r="L6294" t="s">
        <v>93</v>
      </c>
      <c r="M6294" t="s">
        <v>102</v>
      </c>
      <c r="N6294" t="s">
        <v>11196</v>
      </c>
      <c r="O6294">
        <v>2</v>
      </c>
      <c r="P6294">
        <v>28</v>
      </c>
      <c r="Q6294">
        <v>10715.15</v>
      </c>
      <c r="R6294" t="s">
        <v>167</v>
      </c>
      <c r="S6294" t="s">
        <v>60</v>
      </c>
      <c r="T6294" t="s">
        <v>61</v>
      </c>
      <c r="U6294">
        <v>11.343920000000001</v>
      </c>
      <c r="V6294">
        <v>10</v>
      </c>
      <c r="W6294">
        <v>0</v>
      </c>
      <c r="X6294">
        <v>0</v>
      </c>
      <c r="Y6294" t="s">
        <v>61</v>
      </c>
      <c r="Z6294" t="s">
        <v>62</v>
      </c>
      <c r="AA6294" t="s">
        <v>63</v>
      </c>
      <c r="AB6294" t="s">
        <v>61</v>
      </c>
      <c r="AC6294" t="s">
        <v>86</v>
      </c>
      <c r="AD6294" t="s">
        <v>63</v>
      </c>
      <c r="AE6294" t="s">
        <v>63</v>
      </c>
      <c r="AF6294" t="s">
        <v>63</v>
      </c>
      <c r="AG6294" t="s">
        <v>61</v>
      </c>
      <c r="AH6294" t="s">
        <v>61</v>
      </c>
      <c r="AI6294" t="s">
        <v>61</v>
      </c>
      <c r="AJ6294" t="s">
        <v>63</v>
      </c>
      <c r="AK6294" t="s">
        <v>61</v>
      </c>
      <c r="AL6294" t="s">
        <v>61</v>
      </c>
      <c r="AM6294" t="s">
        <v>95</v>
      </c>
      <c r="AN6294">
        <v>65.247699999999995</v>
      </c>
      <c r="AO6294">
        <v>152.4624</v>
      </c>
      <c r="AP6294">
        <v>6279.0528789999998</v>
      </c>
      <c r="AQ6294">
        <v>3</v>
      </c>
      <c r="AR6294">
        <v>4</v>
      </c>
      <c r="AS6294">
        <v>4</v>
      </c>
      <c r="AT6294">
        <v>2</v>
      </c>
      <c r="AU6294">
        <v>5</v>
      </c>
      <c r="AV6294">
        <v>4</v>
      </c>
      <c r="AW6294">
        <v>5</v>
      </c>
      <c r="AX6294">
        <v>5</v>
      </c>
    </row>
    <row r="6295" spans="1:50" x14ac:dyDescent="0.25">
      <c r="A6295">
        <v>6294</v>
      </c>
      <c r="B6295" t="s">
        <v>24947</v>
      </c>
      <c r="C6295" t="s">
        <v>24948</v>
      </c>
      <c r="D6295" t="s">
        <v>24949</v>
      </c>
      <c r="E6295" t="s">
        <v>24950</v>
      </c>
      <c r="F6295" t="s">
        <v>898</v>
      </c>
      <c r="G6295" t="s">
        <v>327</v>
      </c>
      <c r="H6295">
        <v>19973</v>
      </c>
      <c r="I6295">
        <v>38.639270000000003</v>
      </c>
      <c r="J6295">
        <v>-75.615759999999995</v>
      </c>
      <c r="K6295">
        <v>25134</v>
      </c>
      <c r="L6295" t="s">
        <v>56</v>
      </c>
      <c r="M6295" t="s">
        <v>111</v>
      </c>
      <c r="N6295" t="s">
        <v>1118</v>
      </c>
      <c r="O6295">
        <v>1</v>
      </c>
      <c r="P6295">
        <v>77</v>
      </c>
      <c r="Q6295">
        <v>49081.31</v>
      </c>
      <c r="R6295" t="s">
        <v>113</v>
      </c>
      <c r="S6295" t="s">
        <v>75</v>
      </c>
      <c r="T6295" t="s">
        <v>63</v>
      </c>
      <c r="U6295">
        <v>10.74555</v>
      </c>
      <c r="V6295">
        <v>16</v>
      </c>
      <c r="W6295">
        <v>2</v>
      </c>
      <c r="X6295">
        <v>0</v>
      </c>
      <c r="Y6295" t="s">
        <v>63</v>
      </c>
      <c r="Z6295" t="s">
        <v>76</v>
      </c>
      <c r="AA6295" t="s">
        <v>61</v>
      </c>
      <c r="AB6295" t="s">
        <v>61</v>
      </c>
      <c r="AC6295" t="s">
        <v>64</v>
      </c>
      <c r="AD6295" t="s">
        <v>63</v>
      </c>
      <c r="AE6295" t="s">
        <v>63</v>
      </c>
      <c r="AF6295" t="s">
        <v>63</v>
      </c>
      <c r="AG6295" t="s">
        <v>63</v>
      </c>
      <c r="AH6295" t="s">
        <v>61</v>
      </c>
      <c r="AI6295" t="s">
        <v>63</v>
      </c>
      <c r="AJ6295" t="s">
        <v>63</v>
      </c>
      <c r="AK6295" t="s">
        <v>63</v>
      </c>
      <c r="AL6295" t="s">
        <v>63</v>
      </c>
      <c r="AM6295" t="s">
        <v>95</v>
      </c>
      <c r="AN6295">
        <v>49.22663</v>
      </c>
      <c r="AO6295">
        <v>277.63749999999999</v>
      </c>
      <c r="AP6295">
        <v>4674.1118180000003</v>
      </c>
      <c r="AQ6295">
        <v>4</v>
      </c>
      <c r="AR6295">
        <v>4</v>
      </c>
      <c r="AS6295">
        <v>4</v>
      </c>
      <c r="AT6295">
        <v>5</v>
      </c>
      <c r="AU6295">
        <v>3</v>
      </c>
      <c r="AV6295">
        <v>4</v>
      </c>
      <c r="AW6295">
        <v>6</v>
      </c>
      <c r="AX6295">
        <v>3</v>
      </c>
    </row>
    <row r="6296" spans="1:50" x14ac:dyDescent="0.25">
      <c r="A6296">
        <v>6295</v>
      </c>
      <c r="B6296" t="s">
        <v>24951</v>
      </c>
      <c r="C6296" t="s">
        <v>24952</v>
      </c>
      <c r="D6296" t="s">
        <v>24953</v>
      </c>
      <c r="E6296" t="s">
        <v>24954</v>
      </c>
      <c r="F6296" t="s">
        <v>806</v>
      </c>
      <c r="G6296" t="s">
        <v>24954</v>
      </c>
      <c r="H6296">
        <v>29812</v>
      </c>
      <c r="I6296">
        <v>33.22683</v>
      </c>
      <c r="J6296">
        <v>-81.44135</v>
      </c>
      <c r="K6296">
        <v>11357</v>
      </c>
      <c r="L6296" t="s">
        <v>144</v>
      </c>
      <c r="M6296" t="s">
        <v>111</v>
      </c>
      <c r="N6296" t="s">
        <v>3317</v>
      </c>
      <c r="O6296">
        <v>3</v>
      </c>
      <c r="P6296">
        <v>30</v>
      </c>
      <c r="Q6296">
        <v>27770.71</v>
      </c>
      <c r="R6296" t="s">
        <v>104</v>
      </c>
      <c r="S6296" t="s">
        <v>60</v>
      </c>
      <c r="T6296" t="s">
        <v>61</v>
      </c>
      <c r="U6296">
        <v>17.15258</v>
      </c>
      <c r="V6296">
        <v>11</v>
      </c>
      <c r="W6296">
        <v>2</v>
      </c>
      <c r="X6296">
        <v>0</v>
      </c>
      <c r="Y6296" t="s">
        <v>63</v>
      </c>
      <c r="Z6296" t="s">
        <v>76</v>
      </c>
      <c r="AA6296" t="s">
        <v>63</v>
      </c>
      <c r="AB6296" t="s">
        <v>63</v>
      </c>
      <c r="AC6296" t="s">
        <v>64</v>
      </c>
      <c r="AD6296" t="s">
        <v>63</v>
      </c>
      <c r="AE6296" t="s">
        <v>61</v>
      </c>
      <c r="AF6296" t="s">
        <v>61</v>
      </c>
      <c r="AG6296" t="s">
        <v>61</v>
      </c>
      <c r="AH6296" t="s">
        <v>61</v>
      </c>
      <c r="AI6296" t="s">
        <v>61</v>
      </c>
      <c r="AJ6296" t="s">
        <v>63</v>
      </c>
      <c r="AK6296" t="s">
        <v>63</v>
      </c>
      <c r="AL6296" t="s">
        <v>63</v>
      </c>
      <c r="AM6296" t="s">
        <v>65</v>
      </c>
      <c r="AN6296">
        <v>71.205839999999995</v>
      </c>
      <c r="AO6296">
        <v>207.60939999999999</v>
      </c>
      <c r="AP6296">
        <v>6492.2931479999997</v>
      </c>
      <c r="AQ6296">
        <v>2</v>
      </c>
      <c r="AR6296">
        <v>4</v>
      </c>
      <c r="AS6296">
        <v>2</v>
      </c>
      <c r="AT6296">
        <v>2</v>
      </c>
      <c r="AU6296">
        <v>5</v>
      </c>
      <c r="AV6296">
        <v>2</v>
      </c>
      <c r="AW6296">
        <v>2</v>
      </c>
      <c r="AX6296">
        <v>2</v>
      </c>
    </row>
    <row r="6297" spans="1:50" x14ac:dyDescent="0.25">
      <c r="A6297">
        <v>6296</v>
      </c>
      <c r="B6297" t="s">
        <v>24955</v>
      </c>
      <c r="C6297" t="s">
        <v>24956</v>
      </c>
      <c r="D6297" t="s">
        <v>24957</v>
      </c>
      <c r="E6297" t="s">
        <v>3975</v>
      </c>
      <c r="F6297" t="s">
        <v>179</v>
      </c>
      <c r="G6297" t="s">
        <v>1795</v>
      </c>
      <c r="H6297">
        <v>61433</v>
      </c>
      <c r="I6297">
        <v>40.557380000000002</v>
      </c>
      <c r="J6297">
        <v>-90.16865</v>
      </c>
      <c r="K6297">
        <v>107</v>
      </c>
      <c r="L6297" t="s">
        <v>93</v>
      </c>
      <c r="M6297" t="s">
        <v>102</v>
      </c>
      <c r="N6297" t="s">
        <v>8033</v>
      </c>
      <c r="O6297">
        <v>1</v>
      </c>
      <c r="P6297">
        <v>34</v>
      </c>
      <c r="Q6297">
        <v>40076.199999999997</v>
      </c>
      <c r="R6297" t="s">
        <v>59</v>
      </c>
      <c r="S6297" t="s">
        <v>75</v>
      </c>
      <c r="T6297" t="s">
        <v>61</v>
      </c>
      <c r="U6297">
        <v>8.4085160000000005</v>
      </c>
      <c r="V6297">
        <v>19</v>
      </c>
      <c r="W6297">
        <v>2</v>
      </c>
      <c r="X6297">
        <v>2</v>
      </c>
      <c r="Y6297" t="s">
        <v>61</v>
      </c>
      <c r="Z6297" t="s">
        <v>76</v>
      </c>
      <c r="AA6297" t="s">
        <v>61</v>
      </c>
      <c r="AB6297" t="s">
        <v>63</v>
      </c>
      <c r="AC6297" t="s">
        <v>86</v>
      </c>
      <c r="AD6297" t="s">
        <v>63</v>
      </c>
      <c r="AE6297" t="s">
        <v>63</v>
      </c>
      <c r="AF6297" t="s">
        <v>61</v>
      </c>
      <c r="AG6297" t="s">
        <v>63</v>
      </c>
      <c r="AH6297" t="s">
        <v>63</v>
      </c>
      <c r="AI6297" t="s">
        <v>61</v>
      </c>
      <c r="AJ6297" t="s">
        <v>61</v>
      </c>
      <c r="AK6297" t="s">
        <v>61</v>
      </c>
      <c r="AL6297" t="s">
        <v>61</v>
      </c>
      <c r="AM6297" t="s">
        <v>115</v>
      </c>
      <c r="AN6297">
        <v>67.572659999999999</v>
      </c>
      <c r="AO6297">
        <v>159.9794</v>
      </c>
      <c r="AP6297">
        <v>6280.1640530000004</v>
      </c>
      <c r="AQ6297">
        <v>2</v>
      </c>
      <c r="AR6297">
        <v>3</v>
      </c>
      <c r="AS6297">
        <v>2</v>
      </c>
      <c r="AT6297">
        <v>4</v>
      </c>
      <c r="AU6297">
        <v>3</v>
      </c>
      <c r="AV6297">
        <v>2</v>
      </c>
      <c r="AW6297">
        <v>4</v>
      </c>
      <c r="AX6297">
        <v>4</v>
      </c>
    </row>
    <row r="6298" spans="1:50" x14ac:dyDescent="0.25">
      <c r="A6298">
        <v>6297</v>
      </c>
      <c r="B6298" t="s">
        <v>24958</v>
      </c>
      <c r="C6298" t="s">
        <v>24959</v>
      </c>
      <c r="D6298" t="s">
        <v>24960</v>
      </c>
      <c r="E6298" t="s">
        <v>24961</v>
      </c>
      <c r="F6298" t="s">
        <v>425</v>
      </c>
      <c r="G6298" t="s">
        <v>225</v>
      </c>
      <c r="H6298">
        <v>68981</v>
      </c>
      <c r="I6298">
        <v>40.280999999999999</v>
      </c>
      <c r="J6298">
        <v>-98.896640000000005</v>
      </c>
      <c r="K6298">
        <v>389</v>
      </c>
      <c r="L6298" t="s">
        <v>93</v>
      </c>
      <c r="M6298" t="s">
        <v>102</v>
      </c>
      <c r="N6298" t="s">
        <v>6756</v>
      </c>
      <c r="O6298">
        <v>0</v>
      </c>
      <c r="P6298">
        <v>38</v>
      </c>
      <c r="Q6298">
        <v>11182.43</v>
      </c>
      <c r="R6298" t="s">
        <v>74</v>
      </c>
      <c r="S6298" t="s">
        <v>75</v>
      </c>
      <c r="T6298" t="s">
        <v>61</v>
      </c>
      <c r="U6298">
        <v>8.9985219999999995</v>
      </c>
      <c r="V6298">
        <v>14</v>
      </c>
      <c r="W6298">
        <v>2</v>
      </c>
      <c r="X6298">
        <v>0</v>
      </c>
      <c r="Y6298" t="s">
        <v>61</v>
      </c>
      <c r="Z6298" t="s">
        <v>76</v>
      </c>
      <c r="AA6298" t="s">
        <v>63</v>
      </c>
      <c r="AB6298" t="s">
        <v>61</v>
      </c>
      <c r="AC6298" t="s">
        <v>86</v>
      </c>
      <c r="AD6298" t="s">
        <v>63</v>
      </c>
      <c r="AE6298" t="s">
        <v>61</v>
      </c>
      <c r="AF6298" t="s">
        <v>61</v>
      </c>
      <c r="AG6298" t="s">
        <v>63</v>
      </c>
      <c r="AH6298" t="s">
        <v>61</v>
      </c>
      <c r="AI6298" t="s">
        <v>63</v>
      </c>
      <c r="AJ6298" t="s">
        <v>63</v>
      </c>
      <c r="AK6298" t="s">
        <v>63</v>
      </c>
      <c r="AL6298" t="s">
        <v>63</v>
      </c>
      <c r="AM6298" t="s">
        <v>115</v>
      </c>
      <c r="AN6298">
        <v>66.667109999999994</v>
      </c>
      <c r="AO6298">
        <v>222.61429999999999</v>
      </c>
      <c r="AP6298">
        <v>6466.569641</v>
      </c>
      <c r="AQ6298">
        <v>4</v>
      </c>
      <c r="AR6298">
        <v>4</v>
      </c>
      <c r="AS6298">
        <v>3</v>
      </c>
      <c r="AT6298">
        <v>3</v>
      </c>
      <c r="AU6298">
        <v>3</v>
      </c>
      <c r="AV6298">
        <v>3</v>
      </c>
      <c r="AW6298">
        <v>3</v>
      </c>
      <c r="AX6298">
        <v>5</v>
      </c>
    </row>
    <row r="6299" spans="1:50" x14ac:dyDescent="0.25">
      <c r="A6299">
        <v>6298</v>
      </c>
      <c r="B6299" t="s">
        <v>24962</v>
      </c>
      <c r="C6299" t="s">
        <v>24963</v>
      </c>
      <c r="D6299" t="s">
        <v>24964</v>
      </c>
      <c r="E6299" t="s">
        <v>1668</v>
      </c>
      <c r="F6299" t="s">
        <v>557</v>
      </c>
      <c r="G6299" t="s">
        <v>14098</v>
      </c>
      <c r="H6299">
        <v>22713</v>
      </c>
      <c r="I6299">
        <v>38.549579999999999</v>
      </c>
      <c r="J6299">
        <v>-78.131240000000005</v>
      </c>
      <c r="K6299">
        <v>1567</v>
      </c>
      <c r="L6299" t="s">
        <v>144</v>
      </c>
      <c r="M6299" t="s">
        <v>111</v>
      </c>
      <c r="N6299" t="s">
        <v>507</v>
      </c>
      <c r="O6299">
        <v>2</v>
      </c>
      <c r="P6299">
        <v>31</v>
      </c>
      <c r="Q6299">
        <v>99873.57</v>
      </c>
      <c r="R6299" t="s">
        <v>74</v>
      </c>
      <c r="S6299" t="s">
        <v>75</v>
      </c>
      <c r="T6299" t="s">
        <v>61</v>
      </c>
      <c r="U6299">
        <v>9.8348999999999993</v>
      </c>
      <c r="V6299">
        <v>20</v>
      </c>
      <c r="W6299">
        <v>2</v>
      </c>
      <c r="X6299">
        <v>0</v>
      </c>
      <c r="Y6299" t="s">
        <v>61</v>
      </c>
      <c r="Z6299" t="s">
        <v>76</v>
      </c>
      <c r="AA6299" t="s">
        <v>63</v>
      </c>
      <c r="AB6299" t="s">
        <v>61</v>
      </c>
      <c r="AC6299" t="s">
        <v>114</v>
      </c>
      <c r="AD6299" t="s">
        <v>63</v>
      </c>
      <c r="AE6299" t="s">
        <v>61</v>
      </c>
      <c r="AF6299" t="s">
        <v>61</v>
      </c>
      <c r="AG6299" t="s">
        <v>61</v>
      </c>
      <c r="AH6299" t="s">
        <v>61</v>
      </c>
      <c r="AI6299" t="s">
        <v>63</v>
      </c>
      <c r="AJ6299" t="s">
        <v>63</v>
      </c>
      <c r="AK6299" t="s">
        <v>63</v>
      </c>
      <c r="AL6299" t="s">
        <v>63</v>
      </c>
      <c r="AM6299" t="s">
        <v>77</v>
      </c>
      <c r="AN6299">
        <v>55.76858</v>
      </c>
      <c r="AO6299">
        <v>187.6422</v>
      </c>
      <c r="AP6299">
        <v>5150.6030730000002</v>
      </c>
      <c r="AQ6299">
        <v>3</v>
      </c>
      <c r="AR6299">
        <v>3</v>
      </c>
      <c r="AS6299">
        <v>3</v>
      </c>
      <c r="AT6299">
        <v>3</v>
      </c>
      <c r="AU6299">
        <v>5</v>
      </c>
      <c r="AV6299">
        <v>2</v>
      </c>
      <c r="AW6299">
        <v>2</v>
      </c>
      <c r="AX6299">
        <v>1</v>
      </c>
    </row>
    <row r="6300" spans="1:50" x14ac:dyDescent="0.25">
      <c r="A6300">
        <v>6299</v>
      </c>
      <c r="B6300" t="s">
        <v>24965</v>
      </c>
      <c r="C6300" t="s">
        <v>24966</v>
      </c>
      <c r="D6300" t="s">
        <v>24967</v>
      </c>
      <c r="E6300" t="s">
        <v>24968</v>
      </c>
      <c r="F6300" t="s">
        <v>179</v>
      </c>
      <c r="G6300" t="s">
        <v>379</v>
      </c>
      <c r="H6300">
        <v>61517</v>
      </c>
      <c r="I6300">
        <v>40.826039999999999</v>
      </c>
      <c r="J6300">
        <v>-89.854339999999993</v>
      </c>
      <c r="K6300">
        <v>3274</v>
      </c>
      <c r="L6300" t="s">
        <v>56</v>
      </c>
      <c r="M6300" t="s">
        <v>102</v>
      </c>
      <c r="N6300" t="s">
        <v>2107</v>
      </c>
      <c r="O6300">
        <v>2</v>
      </c>
      <c r="P6300">
        <v>68</v>
      </c>
      <c r="Q6300">
        <v>50268.03</v>
      </c>
      <c r="R6300" t="s">
        <v>113</v>
      </c>
      <c r="S6300" t="s">
        <v>60</v>
      </c>
      <c r="T6300" t="s">
        <v>61</v>
      </c>
      <c r="U6300">
        <v>9.7723279999999999</v>
      </c>
      <c r="V6300">
        <v>13</v>
      </c>
      <c r="W6300">
        <v>2</v>
      </c>
      <c r="X6300">
        <v>1</v>
      </c>
      <c r="Y6300" t="s">
        <v>61</v>
      </c>
      <c r="Z6300" t="s">
        <v>76</v>
      </c>
      <c r="AA6300" t="s">
        <v>61</v>
      </c>
      <c r="AB6300" t="s">
        <v>61</v>
      </c>
      <c r="AC6300" t="s">
        <v>64</v>
      </c>
      <c r="AD6300" t="s">
        <v>63</v>
      </c>
      <c r="AE6300" t="s">
        <v>63</v>
      </c>
      <c r="AF6300" t="s">
        <v>63</v>
      </c>
      <c r="AG6300" t="s">
        <v>63</v>
      </c>
      <c r="AH6300" t="s">
        <v>63</v>
      </c>
      <c r="AI6300" t="s">
        <v>61</v>
      </c>
      <c r="AJ6300" t="s">
        <v>63</v>
      </c>
      <c r="AK6300" t="s">
        <v>63</v>
      </c>
      <c r="AL6300" t="s">
        <v>61</v>
      </c>
      <c r="AM6300" t="s">
        <v>115</v>
      </c>
      <c r="AN6300">
        <v>61.642519999999998</v>
      </c>
      <c r="AO6300">
        <v>277.65129999999999</v>
      </c>
      <c r="AP6300">
        <v>5879.6121240000002</v>
      </c>
      <c r="AQ6300">
        <v>3</v>
      </c>
      <c r="AR6300">
        <v>3</v>
      </c>
      <c r="AS6300">
        <v>2</v>
      </c>
      <c r="AT6300">
        <v>4</v>
      </c>
      <c r="AU6300">
        <v>3</v>
      </c>
      <c r="AV6300">
        <v>3</v>
      </c>
      <c r="AW6300">
        <v>4</v>
      </c>
      <c r="AX6300">
        <v>3</v>
      </c>
    </row>
    <row r="6301" spans="1:50" x14ac:dyDescent="0.25">
      <c r="A6301">
        <v>6300</v>
      </c>
      <c r="B6301" t="s">
        <v>24969</v>
      </c>
      <c r="C6301" t="s">
        <v>24970</v>
      </c>
      <c r="D6301" t="s">
        <v>24971</v>
      </c>
      <c r="E6301" t="s">
        <v>24972</v>
      </c>
      <c r="F6301" t="s">
        <v>142</v>
      </c>
      <c r="G6301" t="s">
        <v>698</v>
      </c>
      <c r="H6301">
        <v>45353</v>
      </c>
      <c r="I6301">
        <v>40.292520000000003</v>
      </c>
      <c r="J6301">
        <v>-84.042739999999995</v>
      </c>
      <c r="K6301">
        <v>142</v>
      </c>
      <c r="L6301" t="s">
        <v>56</v>
      </c>
      <c r="M6301" t="s">
        <v>111</v>
      </c>
      <c r="N6301" t="s">
        <v>6409</v>
      </c>
      <c r="O6301">
        <v>8</v>
      </c>
      <c r="P6301">
        <v>19</v>
      </c>
      <c r="Q6301">
        <v>75687.95</v>
      </c>
      <c r="R6301" t="s">
        <v>167</v>
      </c>
      <c r="S6301" t="s">
        <v>60</v>
      </c>
      <c r="T6301" t="s">
        <v>61</v>
      </c>
      <c r="U6301">
        <v>17.252839999999999</v>
      </c>
      <c r="V6301">
        <v>16</v>
      </c>
      <c r="W6301">
        <v>2</v>
      </c>
      <c r="X6301">
        <v>0</v>
      </c>
      <c r="Y6301" t="s">
        <v>61</v>
      </c>
      <c r="Z6301" t="s">
        <v>85</v>
      </c>
      <c r="AA6301" t="s">
        <v>61</v>
      </c>
      <c r="AB6301" t="s">
        <v>61</v>
      </c>
      <c r="AC6301" t="s">
        <v>86</v>
      </c>
      <c r="AD6301" t="s">
        <v>63</v>
      </c>
      <c r="AE6301" t="s">
        <v>63</v>
      </c>
      <c r="AF6301" t="s">
        <v>63</v>
      </c>
      <c r="AG6301" t="s">
        <v>61</v>
      </c>
      <c r="AH6301" t="s">
        <v>63</v>
      </c>
      <c r="AI6301" t="s">
        <v>61</v>
      </c>
      <c r="AJ6301" t="s">
        <v>63</v>
      </c>
      <c r="AK6301" t="s">
        <v>61</v>
      </c>
      <c r="AL6301" t="s">
        <v>61</v>
      </c>
      <c r="AM6301" t="s">
        <v>115</v>
      </c>
      <c r="AN6301">
        <v>70.254459999999995</v>
      </c>
      <c r="AO6301">
        <v>164.9853</v>
      </c>
      <c r="AP6301">
        <v>6988.6574270000001</v>
      </c>
      <c r="AQ6301">
        <v>3</v>
      </c>
      <c r="AR6301">
        <v>3</v>
      </c>
      <c r="AS6301">
        <v>2</v>
      </c>
      <c r="AT6301">
        <v>4</v>
      </c>
      <c r="AU6301">
        <v>3</v>
      </c>
      <c r="AV6301">
        <v>4</v>
      </c>
      <c r="AW6301">
        <v>5</v>
      </c>
      <c r="AX6301">
        <v>2</v>
      </c>
    </row>
    <row r="6302" spans="1:50" x14ac:dyDescent="0.25">
      <c r="A6302">
        <v>6301</v>
      </c>
      <c r="B6302" t="s">
        <v>24973</v>
      </c>
      <c r="C6302" t="s">
        <v>24974</v>
      </c>
      <c r="D6302" t="s">
        <v>24975</v>
      </c>
      <c r="E6302" t="s">
        <v>312</v>
      </c>
      <c r="F6302" t="s">
        <v>425</v>
      </c>
      <c r="G6302" t="s">
        <v>7480</v>
      </c>
      <c r="H6302">
        <v>68620</v>
      </c>
      <c r="I6302">
        <v>41.734020000000001</v>
      </c>
      <c r="J6302">
        <v>-98.069879999999998</v>
      </c>
      <c r="K6302">
        <v>2715</v>
      </c>
      <c r="L6302" t="s">
        <v>56</v>
      </c>
      <c r="M6302" t="s">
        <v>102</v>
      </c>
      <c r="N6302" t="s">
        <v>1680</v>
      </c>
      <c r="O6302">
        <v>4</v>
      </c>
      <c r="P6302">
        <v>79</v>
      </c>
      <c r="Q6302">
        <v>104558</v>
      </c>
      <c r="R6302" t="s">
        <v>104</v>
      </c>
      <c r="S6302" t="s">
        <v>75</v>
      </c>
      <c r="T6302" t="s">
        <v>61</v>
      </c>
      <c r="U6302">
        <v>13.8729</v>
      </c>
      <c r="V6302">
        <v>8</v>
      </c>
      <c r="W6302">
        <v>0</v>
      </c>
      <c r="X6302">
        <v>0</v>
      </c>
      <c r="Y6302" t="s">
        <v>61</v>
      </c>
      <c r="Z6302" t="s">
        <v>76</v>
      </c>
      <c r="AA6302" t="s">
        <v>61</v>
      </c>
      <c r="AB6302" t="s">
        <v>63</v>
      </c>
      <c r="AC6302" t="s">
        <v>114</v>
      </c>
      <c r="AD6302" t="s">
        <v>61</v>
      </c>
      <c r="AE6302" t="s">
        <v>61</v>
      </c>
      <c r="AF6302" t="s">
        <v>61</v>
      </c>
      <c r="AG6302" t="s">
        <v>61</v>
      </c>
      <c r="AH6302" t="s">
        <v>63</v>
      </c>
      <c r="AI6302" t="s">
        <v>63</v>
      </c>
      <c r="AJ6302" t="s">
        <v>61</v>
      </c>
      <c r="AK6302" t="s">
        <v>63</v>
      </c>
      <c r="AL6302" t="s">
        <v>63</v>
      </c>
      <c r="AM6302" t="s">
        <v>115</v>
      </c>
      <c r="AN6302">
        <v>54.724800000000002</v>
      </c>
      <c r="AO6302">
        <v>139.99789999999999</v>
      </c>
      <c r="AP6302">
        <v>4756.8219390000004</v>
      </c>
      <c r="AQ6302">
        <v>3</v>
      </c>
      <c r="AR6302">
        <v>4</v>
      </c>
      <c r="AS6302">
        <v>4</v>
      </c>
      <c r="AT6302">
        <v>3</v>
      </c>
      <c r="AU6302">
        <v>2</v>
      </c>
      <c r="AV6302">
        <v>3</v>
      </c>
      <c r="AW6302">
        <v>3</v>
      </c>
      <c r="AX6302">
        <v>3</v>
      </c>
    </row>
    <row r="6303" spans="1:50" x14ac:dyDescent="0.25">
      <c r="A6303">
        <v>6302</v>
      </c>
      <c r="B6303" t="s">
        <v>24976</v>
      </c>
      <c r="C6303" t="s">
        <v>24977</v>
      </c>
      <c r="D6303" t="s">
        <v>24978</v>
      </c>
      <c r="E6303" t="s">
        <v>24979</v>
      </c>
      <c r="F6303" t="s">
        <v>109</v>
      </c>
      <c r="G6303" t="s">
        <v>6142</v>
      </c>
      <c r="H6303">
        <v>31090</v>
      </c>
      <c r="I6303">
        <v>32.826540000000001</v>
      </c>
      <c r="J6303">
        <v>-83.062139999999999</v>
      </c>
      <c r="K6303">
        <v>959</v>
      </c>
      <c r="L6303" t="s">
        <v>56</v>
      </c>
      <c r="M6303" t="s">
        <v>111</v>
      </c>
      <c r="N6303" t="s">
        <v>5867</v>
      </c>
      <c r="O6303">
        <v>0</v>
      </c>
      <c r="P6303">
        <v>71</v>
      </c>
      <c r="Q6303">
        <v>43527.199999999997</v>
      </c>
      <c r="R6303" t="s">
        <v>59</v>
      </c>
      <c r="S6303" t="s">
        <v>60</v>
      </c>
      <c r="T6303" t="s">
        <v>61</v>
      </c>
      <c r="U6303">
        <v>13.54491</v>
      </c>
      <c r="V6303">
        <v>15</v>
      </c>
      <c r="W6303">
        <v>0</v>
      </c>
      <c r="X6303">
        <v>0</v>
      </c>
      <c r="Y6303" t="s">
        <v>61</v>
      </c>
      <c r="Z6303" t="s">
        <v>76</v>
      </c>
      <c r="AA6303" t="s">
        <v>61</v>
      </c>
      <c r="AB6303" t="s">
        <v>63</v>
      </c>
      <c r="AC6303" t="s">
        <v>64</v>
      </c>
      <c r="AD6303" t="s">
        <v>63</v>
      </c>
      <c r="AE6303" t="s">
        <v>61</v>
      </c>
      <c r="AF6303" t="s">
        <v>63</v>
      </c>
      <c r="AG6303" t="s">
        <v>63</v>
      </c>
      <c r="AH6303" t="s">
        <v>61</v>
      </c>
      <c r="AI6303" t="s">
        <v>63</v>
      </c>
      <c r="AJ6303" t="s">
        <v>61</v>
      </c>
      <c r="AK6303" t="s">
        <v>61</v>
      </c>
      <c r="AL6303" t="s">
        <v>63</v>
      </c>
      <c r="AM6303" t="s">
        <v>95</v>
      </c>
      <c r="AN6303">
        <v>60.597610000000003</v>
      </c>
      <c r="AO6303">
        <v>149.9778</v>
      </c>
      <c r="AP6303">
        <v>5147.770743</v>
      </c>
      <c r="AQ6303">
        <v>2</v>
      </c>
      <c r="AR6303">
        <v>2</v>
      </c>
      <c r="AS6303">
        <v>3</v>
      </c>
      <c r="AT6303">
        <v>2</v>
      </c>
      <c r="AU6303">
        <v>4</v>
      </c>
      <c r="AV6303">
        <v>2</v>
      </c>
      <c r="AW6303">
        <v>2</v>
      </c>
      <c r="AX6303">
        <v>3</v>
      </c>
    </row>
    <row r="6304" spans="1:50" x14ac:dyDescent="0.25">
      <c r="A6304">
        <v>6303</v>
      </c>
      <c r="B6304" t="s">
        <v>24980</v>
      </c>
      <c r="C6304" t="s">
        <v>24981</v>
      </c>
      <c r="D6304" t="s">
        <v>24982</v>
      </c>
      <c r="E6304" t="s">
        <v>24983</v>
      </c>
      <c r="F6304" t="s">
        <v>577</v>
      </c>
      <c r="G6304" t="s">
        <v>3408</v>
      </c>
      <c r="H6304">
        <v>55991</v>
      </c>
      <c r="I6304">
        <v>44.258150000000001</v>
      </c>
      <c r="J6304">
        <v>-92.419290000000004</v>
      </c>
      <c r="K6304">
        <v>1383</v>
      </c>
      <c r="L6304" t="s">
        <v>144</v>
      </c>
      <c r="M6304" t="s">
        <v>102</v>
      </c>
      <c r="N6304" t="s">
        <v>3712</v>
      </c>
      <c r="O6304">
        <v>0</v>
      </c>
      <c r="P6304">
        <v>45</v>
      </c>
      <c r="Q6304">
        <v>15818.64</v>
      </c>
      <c r="R6304" t="s">
        <v>74</v>
      </c>
      <c r="S6304" t="s">
        <v>60</v>
      </c>
      <c r="T6304" t="s">
        <v>61</v>
      </c>
      <c r="U6304">
        <v>11.957100000000001</v>
      </c>
      <c r="V6304">
        <v>9</v>
      </c>
      <c r="W6304">
        <v>0</v>
      </c>
      <c r="X6304">
        <v>0</v>
      </c>
      <c r="Y6304" t="s">
        <v>61</v>
      </c>
      <c r="Z6304" t="s">
        <v>76</v>
      </c>
      <c r="AA6304" t="s">
        <v>61</v>
      </c>
      <c r="AB6304" t="s">
        <v>61</v>
      </c>
      <c r="AC6304" t="s">
        <v>86</v>
      </c>
      <c r="AD6304" t="s">
        <v>63</v>
      </c>
      <c r="AE6304" t="s">
        <v>61</v>
      </c>
      <c r="AF6304" t="s">
        <v>63</v>
      </c>
      <c r="AG6304" t="s">
        <v>63</v>
      </c>
      <c r="AH6304" t="s">
        <v>61</v>
      </c>
      <c r="AI6304" t="s">
        <v>63</v>
      </c>
      <c r="AJ6304" t="s">
        <v>61</v>
      </c>
      <c r="AK6304" t="s">
        <v>61</v>
      </c>
      <c r="AL6304" t="s">
        <v>63</v>
      </c>
      <c r="AM6304" t="s">
        <v>115</v>
      </c>
      <c r="AN6304">
        <v>63.00356</v>
      </c>
      <c r="AO6304">
        <v>129.9778</v>
      </c>
      <c r="AP6304">
        <v>5843.6480959999999</v>
      </c>
      <c r="AQ6304">
        <v>6</v>
      </c>
      <c r="AR6304">
        <v>4</v>
      </c>
      <c r="AS6304">
        <v>6</v>
      </c>
      <c r="AT6304">
        <v>6</v>
      </c>
      <c r="AU6304">
        <v>3</v>
      </c>
      <c r="AV6304">
        <v>5</v>
      </c>
      <c r="AW6304">
        <v>4</v>
      </c>
      <c r="AX6304">
        <v>3</v>
      </c>
    </row>
    <row r="6305" spans="1:50" x14ac:dyDescent="0.25">
      <c r="A6305">
        <v>6304</v>
      </c>
      <c r="B6305" t="s">
        <v>24984</v>
      </c>
      <c r="C6305" t="s">
        <v>24985</v>
      </c>
      <c r="D6305" t="s">
        <v>24986</v>
      </c>
      <c r="E6305" t="s">
        <v>24987</v>
      </c>
      <c r="F6305" t="s">
        <v>120</v>
      </c>
      <c r="G6305" t="s">
        <v>10034</v>
      </c>
      <c r="H6305">
        <v>37862</v>
      </c>
      <c r="I6305">
        <v>35.778039999999997</v>
      </c>
      <c r="J6305">
        <v>-83.612499999999997</v>
      </c>
      <c r="K6305">
        <v>23425</v>
      </c>
      <c r="L6305" t="s">
        <v>144</v>
      </c>
      <c r="M6305" t="s">
        <v>111</v>
      </c>
      <c r="N6305" t="s">
        <v>3140</v>
      </c>
      <c r="O6305">
        <v>2</v>
      </c>
      <c r="P6305">
        <v>21</v>
      </c>
      <c r="Q6305">
        <v>24482.09</v>
      </c>
      <c r="R6305" t="s">
        <v>167</v>
      </c>
      <c r="S6305" t="s">
        <v>60</v>
      </c>
      <c r="T6305" t="s">
        <v>61</v>
      </c>
      <c r="U6305">
        <v>5.1031230000000001</v>
      </c>
      <c r="V6305">
        <v>16</v>
      </c>
      <c r="W6305">
        <v>2</v>
      </c>
      <c r="X6305">
        <v>1</v>
      </c>
      <c r="Y6305" t="s">
        <v>61</v>
      </c>
      <c r="Z6305" t="s">
        <v>85</v>
      </c>
      <c r="AA6305" t="s">
        <v>63</v>
      </c>
      <c r="AB6305" t="s">
        <v>61</v>
      </c>
      <c r="AC6305" t="s">
        <v>86</v>
      </c>
      <c r="AD6305" t="s">
        <v>63</v>
      </c>
      <c r="AE6305" t="s">
        <v>61</v>
      </c>
      <c r="AF6305" t="s">
        <v>61</v>
      </c>
      <c r="AG6305" t="s">
        <v>61</v>
      </c>
      <c r="AH6305" t="s">
        <v>61</v>
      </c>
      <c r="AI6305" t="s">
        <v>61</v>
      </c>
      <c r="AJ6305" t="s">
        <v>61</v>
      </c>
      <c r="AK6305" t="s">
        <v>63</v>
      </c>
      <c r="AL6305" t="s">
        <v>61</v>
      </c>
      <c r="AM6305" t="s">
        <v>95</v>
      </c>
      <c r="AN6305">
        <v>46.868400000000001</v>
      </c>
      <c r="AO6305">
        <v>127.4421</v>
      </c>
      <c r="AP6305">
        <v>4647.9881679999999</v>
      </c>
      <c r="AQ6305">
        <v>2</v>
      </c>
      <c r="AR6305">
        <v>2</v>
      </c>
      <c r="AS6305">
        <v>2</v>
      </c>
      <c r="AT6305">
        <v>5</v>
      </c>
      <c r="AU6305">
        <v>3</v>
      </c>
      <c r="AV6305">
        <v>2</v>
      </c>
      <c r="AW6305">
        <v>1</v>
      </c>
      <c r="AX6305">
        <v>3</v>
      </c>
    </row>
    <row r="6306" spans="1:50" x14ac:dyDescent="0.25">
      <c r="A6306">
        <v>6305</v>
      </c>
      <c r="B6306" t="s">
        <v>24988</v>
      </c>
      <c r="C6306" t="s">
        <v>24989</v>
      </c>
      <c r="D6306" t="s">
        <v>24990</v>
      </c>
      <c r="E6306" t="s">
        <v>24991</v>
      </c>
      <c r="F6306" t="s">
        <v>281</v>
      </c>
      <c r="G6306" t="s">
        <v>5049</v>
      </c>
      <c r="H6306">
        <v>12724</v>
      </c>
      <c r="I6306">
        <v>41.854120000000002</v>
      </c>
      <c r="J6306">
        <v>-74.933899999999994</v>
      </c>
      <c r="K6306">
        <v>256</v>
      </c>
      <c r="L6306" t="s">
        <v>93</v>
      </c>
      <c r="M6306" t="s">
        <v>111</v>
      </c>
      <c r="N6306" t="s">
        <v>2457</v>
      </c>
      <c r="O6306">
        <v>1</v>
      </c>
      <c r="P6306">
        <v>28</v>
      </c>
      <c r="Q6306">
        <v>101771</v>
      </c>
      <c r="R6306" t="s">
        <v>59</v>
      </c>
      <c r="S6306" t="s">
        <v>60</v>
      </c>
      <c r="T6306" t="s">
        <v>61</v>
      </c>
      <c r="U6306">
        <v>10.85535</v>
      </c>
      <c r="V6306">
        <v>11</v>
      </c>
      <c r="W6306">
        <v>1</v>
      </c>
      <c r="X6306">
        <v>0</v>
      </c>
      <c r="Y6306" t="s">
        <v>61</v>
      </c>
      <c r="Z6306" t="s">
        <v>85</v>
      </c>
      <c r="AA6306" t="s">
        <v>63</v>
      </c>
      <c r="AB6306" t="s">
        <v>63</v>
      </c>
      <c r="AC6306" t="s">
        <v>114</v>
      </c>
      <c r="AD6306" t="s">
        <v>61</v>
      </c>
      <c r="AE6306" t="s">
        <v>63</v>
      </c>
      <c r="AF6306" t="s">
        <v>61</v>
      </c>
      <c r="AG6306" t="s">
        <v>61</v>
      </c>
      <c r="AH6306" t="s">
        <v>61</v>
      </c>
      <c r="AI6306" t="s">
        <v>61</v>
      </c>
      <c r="AJ6306" t="s">
        <v>61</v>
      </c>
      <c r="AK6306" t="s">
        <v>61</v>
      </c>
      <c r="AL6306" t="s">
        <v>61</v>
      </c>
      <c r="AM6306" t="s">
        <v>95</v>
      </c>
      <c r="AN6306">
        <v>68.173490000000001</v>
      </c>
      <c r="AO6306">
        <v>112.48439999999999</v>
      </c>
      <c r="AP6306">
        <v>5838.7224999999999</v>
      </c>
      <c r="AQ6306">
        <v>4</v>
      </c>
      <c r="AR6306">
        <v>5</v>
      </c>
      <c r="AS6306">
        <v>5</v>
      </c>
      <c r="AT6306">
        <v>4</v>
      </c>
      <c r="AU6306">
        <v>3</v>
      </c>
      <c r="AV6306">
        <v>2</v>
      </c>
      <c r="AW6306">
        <v>3</v>
      </c>
      <c r="AX6306">
        <v>4</v>
      </c>
    </row>
    <row r="6307" spans="1:50" x14ac:dyDescent="0.25">
      <c r="A6307">
        <v>6306</v>
      </c>
      <c r="B6307" t="s">
        <v>24992</v>
      </c>
      <c r="C6307" t="s">
        <v>24993</v>
      </c>
      <c r="D6307" t="s">
        <v>24994</v>
      </c>
      <c r="E6307" t="s">
        <v>4666</v>
      </c>
      <c r="F6307" t="s">
        <v>505</v>
      </c>
      <c r="G6307" t="s">
        <v>750</v>
      </c>
      <c r="H6307">
        <v>64111</v>
      </c>
      <c r="I6307">
        <v>39.057560000000002</v>
      </c>
      <c r="J6307">
        <v>-94.593900000000005</v>
      </c>
      <c r="K6307">
        <v>17801</v>
      </c>
      <c r="L6307" t="s">
        <v>144</v>
      </c>
      <c r="M6307" t="s">
        <v>102</v>
      </c>
      <c r="N6307" t="s">
        <v>1298</v>
      </c>
      <c r="O6307">
        <v>3</v>
      </c>
      <c r="P6307">
        <v>29</v>
      </c>
      <c r="Q6307">
        <v>48607.71</v>
      </c>
      <c r="R6307" t="s">
        <v>104</v>
      </c>
      <c r="S6307" t="s">
        <v>60</v>
      </c>
      <c r="T6307" t="s">
        <v>63</v>
      </c>
      <c r="U6307">
        <v>9.4036069999999992</v>
      </c>
      <c r="V6307">
        <v>12</v>
      </c>
      <c r="W6307">
        <v>1</v>
      </c>
      <c r="X6307">
        <v>1</v>
      </c>
      <c r="Y6307" t="s">
        <v>61</v>
      </c>
      <c r="Z6307" t="s">
        <v>76</v>
      </c>
      <c r="AA6307" t="s">
        <v>63</v>
      </c>
      <c r="AB6307" t="s">
        <v>61</v>
      </c>
      <c r="AC6307" t="s">
        <v>114</v>
      </c>
      <c r="AD6307" t="s">
        <v>61</v>
      </c>
      <c r="AE6307" t="s">
        <v>63</v>
      </c>
      <c r="AF6307" t="s">
        <v>61</v>
      </c>
      <c r="AG6307" t="s">
        <v>61</v>
      </c>
      <c r="AH6307" t="s">
        <v>61</v>
      </c>
      <c r="AI6307" t="s">
        <v>63</v>
      </c>
      <c r="AJ6307" t="s">
        <v>63</v>
      </c>
      <c r="AK6307" t="s">
        <v>63</v>
      </c>
      <c r="AL6307" t="s">
        <v>63</v>
      </c>
      <c r="AM6307" t="s">
        <v>115</v>
      </c>
      <c r="AN6307">
        <v>53.18909</v>
      </c>
      <c r="AO6307">
        <v>220.14779999999999</v>
      </c>
      <c r="AP6307">
        <v>5095.5920169999999</v>
      </c>
      <c r="AQ6307">
        <v>3</v>
      </c>
      <c r="AR6307">
        <v>3</v>
      </c>
      <c r="AS6307">
        <v>2</v>
      </c>
      <c r="AT6307">
        <v>1</v>
      </c>
      <c r="AU6307">
        <v>6</v>
      </c>
      <c r="AV6307">
        <v>3</v>
      </c>
      <c r="AW6307">
        <v>3</v>
      </c>
      <c r="AX6307">
        <v>3</v>
      </c>
    </row>
    <row r="6308" spans="1:50" x14ac:dyDescent="0.25">
      <c r="A6308">
        <v>6307</v>
      </c>
      <c r="B6308" t="s">
        <v>24995</v>
      </c>
      <c r="C6308" t="s">
        <v>24996</v>
      </c>
      <c r="D6308" t="s">
        <v>24997</v>
      </c>
      <c r="E6308" t="s">
        <v>3258</v>
      </c>
      <c r="F6308" t="s">
        <v>806</v>
      </c>
      <c r="G6308" t="s">
        <v>3258</v>
      </c>
      <c r="H6308">
        <v>29424</v>
      </c>
      <c r="I6308">
        <v>32.783639999999998</v>
      </c>
      <c r="J6308">
        <v>-79.937370000000001</v>
      </c>
      <c r="K6308">
        <v>390</v>
      </c>
      <c r="L6308" t="s">
        <v>144</v>
      </c>
      <c r="M6308" t="s">
        <v>111</v>
      </c>
      <c r="N6308" t="s">
        <v>2091</v>
      </c>
      <c r="O6308">
        <v>0</v>
      </c>
      <c r="P6308">
        <v>55</v>
      </c>
      <c r="Q6308">
        <v>25532.76</v>
      </c>
      <c r="R6308" t="s">
        <v>167</v>
      </c>
      <c r="S6308" t="s">
        <v>75</v>
      </c>
      <c r="T6308" t="s">
        <v>61</v>
      </c>
      <c r="U6308">
        <v>15.15802</v>
      </c>
      <c r="V6308">
        <v>12</v>
      </c>
      <c r="W6308">
        <v>0</v>
      </c>
      <c r="X6308">
        <v>3</v>
      </c>
      <c r="Y6308" t="s">
        <v>61</v>
      </c>
      <c r="Z6308" t="s">
        <v>85</v>
      </c>
      <c r="AA6308" t="s">
        <v>63</v>
      </c>
      <c r="AB6308" t="s">
        <v>61</v>
      </c>
      <c r="AC6308" t="s">
        <v>114</v>
      </c>
      <c r="AD6308" t="s">
        <v>63</v>
      </c>
      <c r="AE6308" t="s">
        <v>61</v>
      </c>
      <c r="AF6308" t="s">
        <v>61</v>
      </c>
      <c r="AG6308" t="s">
        <v>61</v>
      </c>
      <c r="AH6308" t="s">
        <v>63</v>
      </c>
      <c r="AI6308" t="s">
        <v>63</v>
      </c>
      <c r="AJ6308" t="s">
        <v>63</v>
      </c>
      <c r="AK6308" t="s">
        <v>61</v>
      </c>
      <c r="AL6308" t="s">
        <v>61</v>
      </c>
      <c r="AM6308" t="s">
        <v>115</v>
      </c>
      <c r="AN6308">
        <v>66.214349999999996</v>
      </c>
      <c r="AO6308">
        <v>129.995</v>
      </c>
      <c r="AP6308">
        <v>5689.932511</v>
      </c>
      <c r="AQ6308">
        <v>2</v>
      </c>
      <c r="AR6308">
        <v>2</v>
      </c>
      <c r="AS6308">
        <v>4</v>
      </c>
      <c r="AT6308">
        <v>4</v>
      </c>
      <c r="AU6308">
        <v>3</v>
      </c>
      <c r="AV6308">
        <v>4</v>
      </c>
      <c r="AW6308">
        <v>2</v>
      </c>
      <c r="AX6308">
        <v>2</v>
      </c>
    </row>
    <row r="6309" spans="1:50" x14ac:dyDescent="0.25">
      <c r="A6309">
        <v>6308</v>
      </c>
      <c r="B6309" t="s">
        <v>24998</v>
      </c>
      <c r="C6309" t="s">
        <v>24999</v>
      </c>
      <c r="D6309" t="s">
        <v>25000</v>
      </c>
      <c r="E6309" t="s">
        <v>25001</v>
      </c>
      <c r="F6309" t="s">
        <v>164</v>
      </c>
      <c r="G6309" t="s">
        <v>8915</v>
      </c>
      <c r="H6309">
        <v>50558</v>
      </c>
      <c r="I6309">
        <v>42.861060000000002</v>
      </c>
      <c r="J6309">
        <v>-94.165199999999999</v>
      </c>
      <c r="K6309">
        <v>634</v>
      </c>
      <c r="L6309" t="s">
        <v>93</v>
      </c>
      <c r="M6309" t="s">
        <v>102</v>
      </c>
      <c r="N6309" t="s">
        <v>851</v>
      </c>
      <c r="O6309">
        <v>4</v>
      </c>
      <c r="P6309">
        <v>84</v>
      </c>
      <c r="Q6309">
        <v>7649.73</v>
      </c>
      <c r="R6309" t="s">
        <v>167</v>
      </c>
      <c r="S6309" t="s">
        <v>137</v>
      </c>
      <c r="T6309" t="s">
        <v>61</v>
      </c>
      <c r="U6309">
        <v>12.094659999999999</v>
      </c>
      <c r="V6309">
        <v>10</v>
      </c>
      <c r="W6309">
        <v>1</v>
      </c>
      <c r="X6309">
        <v>1</v>
      </c>
      <c r="Y6309" t="s">
        <v>61</v>
      </c>
      <c r="Z6309" t="s">
        <v>76</v>
      </c>
      <c r="AA6309" t="s">
        <v>61</v>
      </c>
      <c r="AB6309" t="s">
        <v>61</v>
      </c>
      <c r="AC6309" t="s">
        <v>114</v>
      </c>
      <c r="AD6309" t="s">
        <v>63</v>
      </c>
      <c r="AE6309" t="s">
        <v>61</v>
      </c>
      <c r="AF6309" t="s">
        <v>61</v>
      </c>
      <c r="AG6309" t="s">
        <v>61</v>
      </c>
      <c r="AH6309" t="s">
        <v>61</v>
      </c>
      <c r="AI6309" t="s">
        <v>63</v>
      </c>
      <c r="AJ6309" t="s">
        <v>61</v>
      </c>
      <c r="AK6309" t="s">
        <v>61</v>
      </c>
      <c r="AL6309" t="s">
        <v>63</v>
      </c>
      <c r="AM6309" t="s">
        <v>65</v>
      </c>
      <c r="AN6309">
        <v>62.322409999999998</v>
      </c>
      <c r="AO6309">
        <v>92.488020000000006</v>
      </c>
      <c r="AP6309">
        <v>5114.3061909999997</v>
      </c>
      <c r="AQ6309">
        <v>4</v>
      </c>
      <c r="AR6309">
        <v>4</v>
      </c>
      <c r="AS6309">
        <v>3</v>
      </c>
      <c r="AT6309">
        <v>4</v>
      </c>
      <c r="AU6309">
        <v>4</v>
      </c>
      <c r="AV6309">
        <v>3</v>
      </c>
      <c r="AW6309">
        <v>2</v>
      </c>
      <c r="AX6309">
        <v>2</v>
      </c>
    </row>
    <row r="6310" spans="1:50" x14ac:dyDescent="0.25">
      <c r="A6310">
        <v>6309</v>
      </c>
      <c r="B6310" t="s">
        <v>25002</v>
      </c>
      <c r="C6310" t="s">
        <v>25003</v>
      </c>
      <c r="D6310" t="s">
        <v>25004</v>
      </c>
      <c r="E6310" t="s">
        <v>4476</v>
      </c>
      <c r="F6310" t="s">
        <v>557</v>
      </c>
      <c r="G6310" t="s">
        <v>4476</v>
      </c>
      <c r="H6310">
        <v>23219</v>
      </c>
      <c r="I6310">
        <v>37.540089999999999</v>
      </c>
      <c r="J6310">
        <v>-77.435299999999998</v>
      </c>
      <c r="K6310">
        <v>4435</v>
      </c>
      <c r="L6310" t="s">
        <v>144</v>
      </c>
      <c r="M6310" t="s">
        <v>111</v>
      </c>
      <c r="N6310" t="s">
        <v>6320</v>
      </c>
      <c r="O6310">
        <v>1</v>
      </c>
      <c r="P6310">
        <v>27</v>
      </c>
      <c r="Q6310">
        <v>22686.880000000001</v>
      </c>
      <c r="R6310" t="s">
        <v>74</v>
      </c>
      <c r="S6310" t="s">
        <v>75</v>
      </c>
      <c r="T6310" t="s">
        <v>61</v>
      </c>
      <c r="U6310">
        <v>12.400410000000001</v>
      </c>
      <c r="V6310">
        <v>7</v>
      </c>
      <c r="W6310">
        <v>1</v>
      </c>
      <c r="X6310">
        <v>0</v>
      </c>
      <c r="Y6310" t="s">
        <v>61</v>
      </c>
      <c r="Z6310" t="s">
        <v>76</v>
      </c>
      <c r="AA6310" t="s">
        <v>61</v>
      </c>
      <c r="AB6310" t="s">
        <v>63</v>
      </c>
      <c r="AC6310" t="s">
        <v>64</v>
      </c>
      <c r="AD6310" t="s">
        <v>61</v>
      </c>
      <c r="AE6310" t="s">
        <v>63</v>
      </c>
      <c r="AF6310" t="s">
        <v>63</v>
      </c>
      <c r="AG6310" t="s">
        <v>63</v>
      </c>
      <c r="AH6310" t="s">
        <v>61</v>
      </c>
      <c r="AI6310" t="s">
        <v>63</v>
      </c>
      <c r="AJ6310" t="s">
        <v>61</v>
      </c>
      <c r="AK6310" t="s">
        <v>63</v>
      </c>
      <c r="AL6310" t="s">
        <v>63</v>
      </c>
      <c r="AM6310" t="s">
        <v>65</v>
      </c>
      <c r="AN6310">
        <v>59.422789999999999</v>
      </c>
      <c r="AO6310">
        <v>217.47020000000001</v>
      </c>
      <c r="AP6310">
        <v>5375.8983449999996</v>
      </c>
      <c r="AQ6310">
        <v>5</v>
      </c>
      <c r="AR6310">
        <v>4</v>
      </c>
      <c r="AS6310">
        <v>5</v>
      </c>
      <c r="AT6310">
        <v>5</v>
      </c>
      <c r="AU6310">
        <v>3</v>
      </c>
      <c r="AV6310">
        <v>3</v>
      </c>
      <c r="AW6310">
        <v>4</v>
      </c>
      <c r="AX6310">
        <v>3</v>
      </c>
    </row>
    <row r="6311" spans="1:50" x14ac:dyDescent="0.25">
      <c r="A6311">
        <v>6310</v>
      </c>
      <c r="B6311" t="s">
        <v>25005</v>
      </c>
      <c r="C6311" t="s">
        <v>25006</v>
      </c>
      <c r="D6311" t="s">
        <v>25007</v>
      </c>
      <c r="E6311" t="s">
        <v>25008</v>
      </c>
      <c r="F6311" t="s">
        <v>120</v>
      </c>
      <c r="G6311" t="s">
        <v>2125</v>
      </c>
      <c r="H6311">
        <v>37019</v>
      </c>
      <c r="I6311">
        <v>35.39228</v>
      </c>
      <c r="J6311">
        <v>-86.709800000000001</v>
      </c>
      <c r="K6311">
        <v>548</v>
      </c>
      <c r="L6311" t="s">
        <v>93</v>
      </c>
      <c r="M6311" t="s">
        <v>102</v>
      </c>
      <c r="N6311" t="s">
        <v>2018</v>
      </c>
      <c r="O6311">
        <v>0</v>
      </c>
      <c r="P6311">
        <v>18</v>
      </c>
      <c r="Q6311">
        <v>50066.53</v>
      </c>
      <c r="R6311" t="s">
        <v>59</v>
      </c>
      <c r="S6311" t="s">
        <v>60</v>
      </c>
      <c r="T6311" t="s">
        <v>61</v>
      </c>
      <c r="U6311">
        <v>12.67826</v>
      </c>
      <c r="V6311">
        <v>14</v>
      </c>
      <c r="W6311">
        <v>0</v>
      </c>
      <c r="X6311">
        <v>1</v>
      </c>
      <c r="Y6311" t="s">
        <v>61</v>
      </c>
      <c r="Z6311" t="s">
        <v>76</v>
      </c>
      <c r="AA6311" t="s">
        <v>61</v>
      </c>
      <c r="AB6311" t="s">
        <v>63</v>
      </c>
      <c r="AC6311" t="s">
        <v>64</v>
      </c>
      <c r="AD6311" t="s">
        <v>63</v>
      </c>
      <c r="AE6311" t="s">
        <v>61</v>
      </c>
      <c r="AF6311" t="s">
        <v>61</v>
      </c>
      <c r="AG6311" t="s">
        <v>61</v>
      </c>
      <c r="AH6311" t="s">
        <v>61</v>
      </c>
      <c r="AI6311" t="s">
        <v>61</v>
      </c>
      <c r="AJ6311" t="s">
        <v>63</v>
      </c>
      <c r="AK6311" t="s">
        <v>61</v>
      </c>
      <c r="AL6311" t="s">
        <v>61</v>
      </c>
      <c r="AM6311" t="s">
        <v>115</v>
      </c>
      <c r="AN6311">
        <v>45.223750000000003</v>
      </c>
      <c r="AO6311">
        <v>137.4392</v>
      </c>
      <c r="AP6311">
        <v>4048.9023870000001</v>
      </c>
      <c r="AQ6311">
        <v>4</v>
      </c>
      <c r="AR6311">
        <v>4</v>
      </c>
      <c r="AS6311">
        <v>4</v>
      </c>
      <c r="AT6311">
        <v>4</v>
      </c>
      <c r="AU6311">
        <v>4</v>
      </c>
      <c r="AV6311">
        <v>3</v>
      </c>
      <c r="AW6311">
        <v>3</v>
      </c>
      <c r="AX6311">
        <v>4</v>
      </c>
    </row>
    <row r="6312" spans="1:50" x14ac:dyDescent="0.25">
      <c r="A6312">
        <v>6311</v>
      </c>
      <c r="B6312" t="s">
        <v>25009</v>
      </c>
      <c r="C6312" t="s">
        <v>25010</v>
      </c>
      <c r="D6312" t="s">
        <v>25011</v>
      </c>
      <c r="E6312" t="s">
        <v>25012</v>
      </c>
      <c r="F6312" t="s">
        <v>394</v>
      </c>
      <c r="G6312" t="s">
        <v>13647</v>
      </c>
      <c r="H6312">
        <v>58750</v>
      </c>
      <c r="I6312">
        <v>48.616160000000001</v>
      </c>
      <c r="J6312">
        <v>-101.39830000000001</v>
      </c>
      <c r="K6312">
        <v>535</v>
      </c>
      <c r="L6312" t="s">
        <v>144</v>
      </c>
      <c r="M6312" t="s">
        <v>102</v>
      </c>
      <c r="N6312" t="s">
        <v>4214</v>
      </c>
      <c r="O6312">
        <v>7</v>
      </c>
      <c r="P6312">
        <v>33</v>
      </c>
      <c r="Q6312">
        <v>26387.48</v>
      </c>
      <c r="R6312" t="s">
        <v>167</v>
      </c>
      <c r="S6312" t="s">
        <v>75</v>
      </c>
      <c r="T6312" t="s">
        <v>61</v>
      </c>
      <c r="U6312">
        <v>13.545529999999999</v>
      </c>
      <c r="V6312">
        <v>14</v>
      </c>
      <c r="W6312">
        <v>1</v>
      </c>
      <c r="X6312">
        <v>0</v>
      </c>
      <c r="Y6312" t="s">
        <v>61</v>
      </c>
      <c r="Z6312" t="s">
        <v>85</v>
      </c>
      <c r="AA6312" t="s">
        <v>63</v>
      </c>
      <c r="AB6312" t="s">
        <v>61</v>
      </c>
      <c r="AC6312" t="s">
        <v>64</v>
      </c>
      <c r="AD6312" t="s">
        <v>61</v>
      </c>
      <c r="AE6312" t="s">
        <v>63</v>
      </c>
      <c r="AF6312" t="s">
        <v>63</v>
      </c>
      <c r="AG6312" t="s">
        <v>63</v>
      </c>
      <c r="AH6312" t="s">
        <v>61</v>
      </c>
      <c r="AI6312" t="s">
        <v>61</v>
      </c>
      <c r="AJ6312" t="s">
        <v>61</v>
      </c>
      <c r="AK6312" t="s">
        <v>63</v>
      </c>
      <c r="AL6312" t="s">
        <v>63</v>
      </c>
      <c r="AM6312" t="s">
        <v>115</v>
      </c>
      <c r="AN6312">
        <v>63.874470000000002</v>
      </c>
      <c r="AO6312">
        <v>204.96100000000001</v>
      </c>
      <c r="AP6312">
        <v>5901.3729059999996</v>
      </c>
      <c r="AQ6312">
        <v>4</v>
      </c>
      <c r="AR6312">
        <v>4</v>
      </c>
      <c r="AS6312">
        <v>3</v>
      </c>
      <c r="AT6312">
        <v>3</v>
      </c>
      <c r="AU6312">
        <v>3</v>
      </c>
      <c r="AV6312">
        <v>2</v>
      </c>
      <c r="AW6312">
        <v>4</v>
      </c>
      <c r="AX6312">
        <v>3</v>
      </c>
    </row>
    <row r="6313" spans="1:50" x14ac:dyDescent="0.25">
      <c r="A6313">
        <v>6312</v>
      </c>
      <c r="B6313" t="s">
        <v>25013</v>
      </c>
      <c r="C6313" t="s">
        <v>25014</v>
      </c>
      <c r="D6313" t="s">
        <v>25015</v>
      </c>
      <c r="E6313" t="s">
        <v>25016</v>
      </c>
      <c r="F6313" t="s">
        <v>326</v>
      </c>
      <c r="G6313" t="s">
        <v>3527</v>
      </c>
      <c r="H6313">
        <v>7092</v>
      </c>
      <c r="I6313">
        <v>40.68103</v>
      </c>
      <c r="J6313">
        <v>-74.360240000000005</v>
      </c>
      <c r="K6313">
        <v>6900</v>
      </c>
      <c r="L6313" t="s">
        <v>56</v>
      </c>
      <c r="M6313" t="s">
        <v>111</v>
      </c>
      <c r="N6313" t="s">
        <v>1248</v>
      </c>
      <c r="O6313">
        <v>3</v>
      </c>
      <c r="P6313">
        <v>76</v>
      </c>
      <c r="Q6313">
        <v>29774.74</v>
      </c>
      <c r="R6313" t="s">
        <v>167</v>
      </c>
      <c r="S6313" t="s">
        <v>75</v>
      </c>
      <c r="T6313" t="s">
        <v>61</v>
      </c>
      <c r="U6313">
        <v>10.400230000000001</v>
      </c>
      <c r="V6313">
        <v>5</v>
      </c>
      <c r="W6313">
        <v>1</v>
      </c>
      <c r="X6313">
        <v>0</v>
      </c>
      <c r="Y6313" t="s">
        <v>61</v>
      </c>
      <c r="Z6313" t="s">
        <v>76</v>
      </c>
      <c r="AA6313" t="s">
        <v>63</v>
      </c>
      <c r="AB6313" t="s">
        <v>61</v>
      </c>
      <c r="AC6313" t="s">
        <v>86</v>
      </c>
      <c r="AD6313" t="s">
        <v>63</v>
      </c>
      <c r="AE6313" t="s">
        <v>61</v>
      </c>
      <c r="AF6313" t="s">
        <v>61</v>
      </c>
      <c r="AG6313" t="s">
        <v>61</v>
      </c>
      <c r="AH6313" t="s">
        <v>61</v>
      </c>
      <c r="AI6313" t="s">
        <v>61</v>
      </c>
      <c r="AJ6313" t="s">
        <v>63</v>
      </c>
      <c r="AK6313" t="s">
        <v>63</v>
      </c>
      <c r="AL6313" t="s">
        <v>61</v>
      </c>
      <c r="AM6313" t="s">
        <v>95</v>
      </c>
      <c r="AN6313">
        <v>60.72645</v>
      </c>
      <c r="AO6313">
        <v>187.60939999999999</v>
      </c>
      <c r="AP6313">
        <v>5849.2575930000003</v>
      </c>
      <c r="AQ6313">
        <v>5</v>
      </c>
      <c r="AR6313">
        <v>4</v>
      </c>
      <c r="AS6313">
        <v>3</v>
      </c>
      <c r="AT6313">
        <v>3</v>
      </c>
      <c r="AU6313">
        <v>3</v>
      </c>
      <c r="AV6313">
        <v>4</v>
      </c>
      <c r="AW6313">
        <v>6</v>
      </c>
      <c r="AX6313">
        <v>4</v>
      </c>
    </row>
    <row r="6314" spans="1:50" x14ac:dyDescent="0.25">
      <c r="A6314">
        <v>6313</v>
      </c>
      <c r="B6314" t="s">
        <v>25017</v>
      </c>
      <c r="C6314" t="s">
        <v>25018</v>
      </c>
      <c r="D6314" t="s">
        <v>25019</v>
      </c>
      <c r="E6314" t="s">
        <v>13417</v>
      </c>
      <c r="F6314" t="s">
        <v>127</v>
      </c>
      <c r="G6314" t="s">
        <v>15519</v>
      </c>
      <c r="H6314">
        <v>74743</v>
      </c>
      <c r="I6314">
        <v>34.008279999999999</v>
      </c>
      <c r="J6314">
        <v>-95.494169999999997</v>
      </c>
      <c r="K6314">
        <v>8397</v>
      </c>
      <c r="L6314" t="s">
        <v>56</v>
      </c>
      <c r="M6314" t="s">
        <v>102</v>
      </c>
      <c r="N6314" t="s">
        <v>4182</v>
      </c>
      <c r="O6314">
        <v>6</v>
      </c>
      <c r="P6314">
        <v>82</v>
      </c>
      <c r="Q6314">
        <v>48976.94</v>
      </c>
      <c r="R6314" t="s">
        <v>59</v>
      </c>
      <c r="S6314" t="s">
        <v>60</v>
      </c>
      <c r="T6314" t="s">
        <v>61</v>
      </c>
      <c r="U6314">
        <v>7.558605</v>
      </c>
      <c r="V6314">
        <v>15</v>
      </c>
      <c r="W6314">
        <v>0</v>
      </c>
      <c r="X6314">
        <v>1</v>
      </c>
      <c r="Y6314" t="s">
        <v>61</v>
      </c>
      <c r="Z6314" t="s">
        <v>76</v>
      </c>
      <c r="AA6314" t="s">
        <v>61</v>
      </c>
      <c r="AB6314" t="s">
        <v>61</v>
      </c>
      <c r="AC6314" t="s">
        <v>86</v>
      </c>
      <c r="AD6314" t="s">
        <v>63</v>
      </c>
      <c r="AE6314" t="s">
        <v>61</v>
      </c>
      <c r="AF6314" t="s">
        <v>61</v>
      </c>
      <c r="AG6314" t="s">
        <v>61</v>
      </c>
      <c r="AH6314" t="s">
        <v>61</v>
      </c>
      <c r="AI6314" t="s">
        <v>63</v>
      </c>
      <c r="AJ6314" t="s">
        <v>61</v>
      </c>
      <c r="AK6314" t="s">
        <v>61</v>
      </c>
      <c r="AL6314" t="s">
        <v>63</v>
      </c>
      <c r="AM6314" t="s">
        <v>115</v>
      </c>
      <c r="AN6314">
        <v>42.68533</v>
      </c>
      <c r="AO6314">
        <v>104.96429999999999</v>
      </c>
      <c r="AP6314">
        <v>4073.0213840000001</v>
      </c>
      <c r="AQ6314">
        <v>2</v>
      </c>
      <c r="AR6314">
        <v>2</v>
      </c>
      <c r="AS6314">
        <v>3</v>
      </c>
      <c r="AT6314">
        <v>4</v>
      </c>
      <c r="AU6314">
        <v>4</v>
      </c>
      <c r="AV6314">
        <v>3</v>
      </c>
      <c r="AW6314">
        <v>3</v>
      </c>
      <c r="AX6314">
        <v>3</v>
      </c>
    </row>
    <row r="6315" spans="1:50" x14ac:dyDescent="0.25">
      <c r="A6315">
        <v>6314</v>
      </c>
      <c r="B6315" t="s">
        <v>25020</v>
      </c>
      <c r="C6315" t="s">
        <v>25021</v>
      </c>
      <c r="D6315" t="s">
        <v>25022</v>
      </c>
      <c r="E6315" t="s">
        <v>4666</v>
      </c>
      <c r="F6315" t="s">
        <v>505</v>
      </c>
      <c r="G6315" t="s">
        <v>750</v>
      </c>
      <c r="H6315">
        <v>64113</v>
      </c>
      <c r="I6315">
        <v>39.014150000000001</v>
      </c>
      <c r="J6315">
        <v>-94.595730000000003</v>
      </c>
      <c r="K6315">
        <v>11988</v>
      </c>
      <c r="L6315" t="s">
        <v>144</v>
      </c>
      <c r="M6315" t="s">
        <v>102</v>
      </c>
      <c r="N6315" t="s">
        <v>2457</v>
      </c>
      <c r="O6315">
        <v>8</v>
      </c>
      <c r="P6315">
        <v>44</v>
      </c>
      <c r="Q6315">
        <v>7956.61</v>
      </c>
      <c r="R6315" t="s">
        <v>74</v>
      </c>
      <c r="S6315" t="s">
        <v>75</v>
      </c>
      <c r="T6315" t="s">
        <v>61</v>
      </c>
      <c r="U6315">
        <v>10.56832</v>
      </c>
      <c r="V6315">
        <v>14</v>
      </c>
      <c r="W6315">
        <v>1</v>
      </c>
      <c r="X6315">
        <v>0</v>
      </c>
      <c r="Y6315" t="s">
        <v>63</v>
      </c>
      <c r="Z6315" t="s">
        <v>76</v>
      </c>
      <c r="AA6315" t="s">
        <v>63</v>
      </c>
      <c r="AB6315" t="s">
        <v>61</v>
      </c>
      <c r="AC6315" t="s">
        <v>86</v>
      </c>
      <c r="AD6315" t="s">
        <v>63</v>
      </c>
      <c r="AE6315" t="s">
        <v>61</v>
      </c>
      <c r="AF6315" t="s">
        <v>61</v>
      </c>
      <c r="AG6315" t="s">
        <v>61</v>
      </c>
      <c r="AH6315" t="s">
        <v>63</v>
      </c>
      <c r="AI6315" t="s">
        <v>61</v>
      </c>
      <c r="AJ6315" t="s">
        <v>63</v>
      </c>
      <c r="AK6315" t="s">
        <v>61</v>
      </c>
      <c r="AL6315" t="s">
        <v>61</v>
      </c>
      <c r="AM6315" t="s">
        <v>115</v>
      </c>
      <c r="AN6315">
        <v>41.018099999999997</v>
      </c>
      <c r="AO6315">
        <v>129.96209999999999</v>
      </c>
      <c r="AP6315">
        <v>4316.9196810000003</v>
      </c>
      <c r="AQ6315">
        <v>5</v>
      </c>
      <c r="AR6315">
        <v>6</v>
      </c>
      <c r="AS6315">
        <v>5</v>
      </c>
      <c r="AT6315">
        <v>3</v>
      </c>
      <c r="AU6315">
        <v>5</v>
      </c>
      <c r="AV6315">
        <v>4</v>
      </c>
      <c r="AW6315">
        <v>2</v>
      </c>
      <c r="AX6315">
        <v>5</v>
      </c>
    </row>
    <row r="6316" spans="1:50" x14ac:dyDescent="0.25">
      <c r="A6316">
        <v>6315</v>
      </c>
      <c r="B6316" t="s">
        <v>25023</v>
      </c>
      <c r="C6316" t="s">
        <v>25024</v>
      </c>
      <c r="D6316" t="s">
        <v>25025</v>
      </c>
      <c r="E6316" t="s">
        <v>25026</v>
      </c>
      <c r="F6316" t="s">
        <v>518</v>
      </c>
      <c r="G6316" t="s">
        <v>2161</v>
      </c>
      <c r="H6316">
        <v>82324</v>
      </c>
      <c r="I6316">
        <v>41.667029999999997</v>
      </c>
      <c r="J6316">
        <v>-106.4104</v>
      </c>
      <c r="K6316">
        <v>227</v>
      </c>
      <c r="L6316" t="s">
        <v>93</v>
      </c>
      <c r="M6316" t="s">
        <v>256</v>
      </c>
      <c r="N6316" t="s">
        <v>8187</v>
      </c>
      <c r="O6316">
        <v>0</v>
      </c>
      <c r="P6316">
        <v>20</v>
      </c>
      <c r="Q6316">
        <v>29957.55</v>
      </c>
      <c r="R6316" t="s">
        <v>59</v>
      </c>
      <c r="S6316" t="s">
        <v>75</v>
      </c>
      <c r="T6316" t="s">
        <v>61</v>
      </c>
      <c r="U6316">
        <v>11.09005</v>
      </c>
      <c r="V6316">
        <v>13</v>
      </c>
      <c r="W6316">
        <v>1</v>
      </c>
      <c r="X6316">
        <v>0</v>
      </c>
      <c r="Y6316" t="s">
        <v>61</v>
      </c>
      <c r="Z6316" t="s">
        <v>76</v>
      </c>
      <c r="AA6316" t="s">
        <v>63</v>
      </c>
      <c r="AB6316" t="s">
        <v>63</v>
      </c>
      <c r="AC6316" t="s">
        <v>114</v>
      </c>
      <c r="AD6316" t="s">
        <v>63</v>
      </c>
      <c r="AE6316" t="s">
        <v>61</v>
      </c>
      <c r="AF6316" t="s">
        <v>61</v>
      </c>
      <c r="AG6316" t="s">
        <v>63</v>
      </c>
      <c r="AH6316" t="s">
        <v>63</v>
      </c>
      <c r="AI6316" t="s">
        <v>61</v>
      </c>
      <c r="AJ6316" t="s">
        <v>61</v>
      </c>
      <c r="AK6316" t="s">
        <v>61</v>
      </c>
      <c r="AL6316" t="s">
        <v>63</v>
      </c>
      <c r="AM6316" t="s">
        <v>115</v>
      </c>
      <c r="AN6316">
        <v>48.257739999999998</v>
      </c>
      <c r="AO6316">
        <v>114.99760000000001</v>
      </c>
      <c r="AP6316">
        <v>4227.2124009999998</v>
      </c>
      <c r="AQ6316">
        <v>4</v>
      </c>
      <c r="AR6316">
        <v>3</v>
      </c>
      <c r="AS6316">
        <v>3</v>
      </c>
      <c r="AT6316">
        <v>3</v>
      </c>
      <c r="AU6316">
        <v>3</v>
      </c>
      <c r="AV6316">
        <v>5</v>
      </c>
      <c r="AW6316">
        <v>3</v>
      </c>
      <c r="AX6316">
        <v>4</v>
      </c>
    </row>
    <row r="6317" spans="1:50" x14ac:dyDescent="0.25">
      <c r="A6317">
        <v>6316</v>
      </c>
      <c r="B6317" t="s">
        <v>25027</v>
      </c>
      <c r="C6317" s="1" t="s">
        <v>25028</v>
      </c>
      <c r="D6317" t="s">
        <v>25029</v>
      </c>
      <c r="E6317" t="s">
        <v>25030</v>
      </c>
      <c r="F6317" t="s">
        <v>577</v>
      </c>
      <c r="G6317" t="s">
        <v>721</v>
      </c>
      <c r="H6317">
        <v>56655</v>
      </c>
      <c r="I6317">
        <v>47.003729999999997</v>
      </c>
      <c r="J6317">
        <v>-94.227549999999994</v>
      </c>
      <c r="K6317">
        <v>1612</v>
      </c>
      <c r="L6317" t="s">
        <v>56</v>
      </c>
      <c r="M6317" t="s">
        <v>102</v>
      </c>
      <c r="N6317" t="s">
        <v>7505</v>
      </c>
      <c r="O6317">
        <v>1</v>
      </c>
      <c r="P6317">
        <v>64</v>
      </c>
      <c r="Q6317">
        <v>12319.63</v>
      </c>
      <c r="R6317" t="s">
        <v>74</v>
      </c>
      <c r="S6317" t="s">
        <v>75</v>
      </c>
      <c r="T6317" t="s">
        <v>61</v>
      </c>
      <c r="U6317">
        <v>12.37397</v>
      </c>
      <c r="V6317">
        <v>15</v>
      </c>
      <c r="W6317">
        <v>2</v>
      </c>
      <c r="X6317">
        <v>2</v>
      </c>
      <c r="Y6317" t="s">
        <v>61</v>
      </c>
      <c r="Z6317" t="s">
        <v>76</v>
      </c>
      <c r="AA6317" t="s">
        <v>61</v>
      </c>
      <c r="AB6317" t="s">
        <v>61</v>
      </c>
      <c r="AC6317" t="s">
        <v>114</v>
      </c>
      <c r="AD6317" t="s">
        <v>63</v>
      </c>
      <c r="AE6317" t="s">
        <v>61</v>
      </c>
      <c r="AF6317" t="s">
        <v>61</v>
      </c>
      <c r="AG6317" t="s">
        <v>61</v>
      </c>
      <c r="AH6317" t="s">
        <v>61</v>
      </c>
      <c r="AI6317" t="s">
        <v>63</v>
      </c>
      <c r="AJ6317" t="s">
        <v>61</v>
      </c>
      <c r="AK6317" t="s">
        <v>61</v>
      </c>
      <c r="AL6317" t="s">
        <v>63</v>
      </c>
      <c r="AM6317" t="s">
        <v>77</v>
      </c>
      <c r="AN6317">
        <v>59.489019999999996</v>
      </c>
      <c r="AO6317">
        <v>92.488020000000006</v>
      </c>
      <c r="AP6317">
        <v>4859.1915719999997</v>
      </c>
      <c r="AQ6317">
        <v>3</v>
      </c>
      <c r="AR6317">
        <v>3</v>
      </c>
      <c r="AS6317">
        <v>4</v>
      </c>
      <c r="AT6317">
        <v>3</v>
      </c>
      <c r="AU6317">
        <v>2</v>
      </c>
      <c r="AV6317">
        <v>3</v>
      </c>
      <c r="AW6317">
        <v>5</v>
      </c>
      <c r="AX6317">
        <v>3</v>
      </c>
    </row>
    <row r="6318" spans="1:50" x14ac:dyDescent="0.25">
      <c r="A6318">
        <v>6317</v>
      </c>
      <c r="B6318" t="s">
        <v>25031</v>
      </c>
      <c r="C6318" t="s">
        <v>25032</v>
      </c>
      <c r="D6318" t="s">
        <v>25033</v>
      </c>
      <c r="E6318" t="s">
        <v>8285</v>
      </c>
      <c r="F6318" t="s">
        <v>100</v>
      </c>
      <c r="G6318" t="s">
        <v>3582</v>
      </c>
      <c r="H6318">
        <v>78566</v>
      </c>
      <c r="I6318">
        <v>26.14669</v>
      </c>
      <c r="J6318">
        <v>-97.403310000000005</v>
      </c>
      <c r="K6318">
        <v>18249</v>
      </c>
      <c r="L6318" t="s">
        <v>56</v>
      </c>
      <c r="M6318" t="s">
        <v>102</v>
      </c>
      <c r="N6318" t="s">
        <v>457</v>
      </c>
      <c r="O6318">
        <v>1</v>
      </c>
      <c r="P6318">
        <v>41</v>
      </c>
      <c r="Q6318">
        <v>59737.599999999999</v>
      </c>
      <c r="R6318" t="s">
        <v>104</v>
      </c>
      <c r="S6318" t="s">
        <v>60</v>
      </c>
      <c r="T6318" t="s">
        <v>61</v>
      </c>
      <c r="U6318">
        <v>11.644489999999999</v>
      </c>
      <c r="V6318">
        <v>14</v>
      </c>
      <c r="W6318">
        <v>1</v>
      </c>
      <c r="X6318">
        <v>1</v>
      </c>
      <c r="Y6318" t="s">
        <v>61</v>
      </c>
      <c r="Z6318" t="s">
        <v>76</v>
      </c>
      <c r="AA6318" t="s">
        <v>63</v>
      </c>
      <c r="AB6318" t="s">
        <v>63</v>
      </c>
      <c r="AC6318" t="s">
        <v>86</v>
      </c>
      <c r="AD6318" t="s">
        <v>63</v>
      </c>
      <c r="AE6318" t="s">
        <v>61</v>
      </c>
      <c r="AF6318" t="s">
        <v>61</v>
      </c>
      <c r="AG6318" t="s">
        <v>63</v>
      </c>
      <c r="AH6318" t="s">
        <v>63</v>
      </c>
      <c r="AI6318" t="s">
        <v>63</v>
      </c>
      <c r="AJ6318" t="s">
        <v>61</v>
      </c>
      <c r="AK6318" t="s">
        <v>63</v>
      </c>
      <c r="AL6318" t="s">
        <v>63</v>
      </c>
      <c r="AM6318" t="s">
        <v>65</v>
      </c>
      <c r="AN6318">
        <v>44.655709999999999</v>
      </c>
      <c r="AO6318">
        <v>174.9699</v>
      </c>
      <c r="AP6318">
        <v>4553.7867459999998</v>
      </c>
      <c r="AQ6318">
        <v>4</v>
      </c>
      <c r="AR6318">
        <v>4</v>
      </c>
      <c r="AS6318">
        <v>4</v>
      </c>
      <c r="AT6318">
        <v>3</v>
      </c>
      <c r="AU6318">
        <v>2</v>
      </c>
      <c r="AV6318">
        <v>4</v>
      </c>
      <c r="AW6318">
        <v>4</v>
      </c>
      <c r="AX6318">
        <v>3</v>
      </c>
    </row>
    <row r="6319" spans="1:50" x14ac:dyDescent="0.25">
      <c r="A6319">
        <v>6318</v>
      </c>
      <c r="B6319" t="s">
        <v>25034</v>
      </c>
      <c r="C6319" t="s">
        <v>25035</v>
      </c>
      <c r="D6319" t="s">
        <v>25036</v>
      </c>
      <c r="E6319" t="s">
        <v>25037</v>
      </c>
      <c r="F6319" t="s">
        <v>142</v>
      </c>
      <c r="G6319" t="s">
        <v>13507</v>
      </c>
      <c r="H6319">
        <v>44093</v>
      </c>
      <c r="I6319">
        <v>41.532730000000001</v>
      </c>
      <c r="J6319">
        <v>-80.612120000000004</v>
      </c>
      <c r="K6319">
        <v>1210</v>
      </c>
      <c r="L6319" t="s">
        <v>56</v>
      </c>
      <c r="M6319" t="s">
        <v>111</v>
      </c>
      <c r="N6319" t="s">
        <v>762</v>
      </c>
      <c r="O6319">
        <v>0</v>
      </c>
      <c r="P6319">
        <v>84</v>
      </c>
      <c r="Q6319">
        <v>15037.87</v>
      </c>
      <c r="R6319" t="s">
        <v>113</v>
      </c>
      <c r="S6319" t="s">
        <v>75</v>
      </c>
      <c r="T6319" t="s">
        <v>61</v>
      </c>
      <c r="U6319">
        <v>9.3789549999999995</v>
      </c>
      <c r="V6319">
        <v>11</v>
      </c>
      <c r="W6319">
        <v>0</v>
      </c>
      <c r="X6319">
        <v>0</v>
      </c>
      <c r="Y6319" t="s">
        <v>61</v>
      </c>
      <c r="Z6319" t="s">
        <v>76</v>
      </c>
      <c r="AA6319" t="s">
        <v>61</v>
      </c>
      <c r="AB6319" t="s">
        <v>61</v>
      </c>
      <c r="AC6319" t="s">
        <v>64</v>
      </c>
      <c r="AD6319" t="s">
        <v>63</v>
      </c>
      <c r="AE6319" t="s">
        <v>61</v>
      </c>
      <c r="AF6319" t="s">
        <v>63</v>
      </c>
      <c r="AG6319" t="s">
        <v>61</v>
      </c>
      <c r="AH6319" t="s">
        <v>61</v>
      </c>
      <c r="AI6319" t="s">
        <v>61</v>
      </c>
      <c r="AJ6319" t="s">
        <v>61</v>
      </c>
      <c r="AK6319" t="s">
        <v>61</v>
      </c>
      <c r="AL6319" t="s">
        <v>61</v>
      </c>
      <c r="AM6319" t="s">
        <v>115</v>
      </c>
      <c r="AN6319">
        <v>65.081310000000002</v>
      </c>
      <c r="AO6319">
        <v>114.97280000000001</v>
      </c>
      <c r="AP6319">
        <v>5291.9342189999998</v>
      </c>
      <c r="AQ6319">
        <v>3</v>
      </c>
      <c r="AR6319">
        <v>4</v>
      </c>
      <c r="AS6319">
        <v>3</v>
      </c>
      <c r="AT6319">
        <v>3</v>
      </c>
      <c r="AU6319">
        <v>4</v>
      </c>
      <c r="AV6319">
        <v>3</v>
      </c>
      <c r="AW6319">
        <v>5</v>
      </c>
      <c r="AX6319">
        <v>4</v>
      </c>
    </row>
    <row r="6320" spans="1:50" x14ac:dyDescent="0.25">
      <c r="A6320">
        <v>6319</v>
      </c>
      <c r="B6320" t="s">
        <v>25038</v>
      </c>
      <c r="C6320" t="s">
        <v>25039</v>
      </c>
      <c r="D6320" t="s">
        <v>25040</v>
      </c>
      <c r="E6320" t="s">
        <v>21178</v>
      </c>
      <c r="F6320" t="s">
        <v>542</v>
      </c>
      <c r="G6320" t="s">
        <v>16318</v>
      </c>
      <c r="H6320">
        <v>59253</v>
      </c>
      <c r="I6320">
        <v>48.718220000000002</v>
      </c>
      <c r="J6320">
        <v>-105.8763</v>
      </c>
      <c r="K6320">
        <v>92</v>
      </c>
      <c r="L6320" t="s">
        <v>56</v>
      </c>
      <c r="M6320" t="s">
        <v>256</v>
      </c>
      <c r="N6320" t="s">
        <v>532</v>
      </c>
      <c r="O6320">
        <v>9</v>
      </c>
      <c r="P6320">
        <v>57</v>
      </c>
      <c r="Q6320">
        <v>34635.21</v>
      </c>
      <c r="R6320" t="s">
        <v>113</v>
      </c>
      <c r="S6320" t="s">
        <v>60</v>
      </c>
      <c r="T6320" t="s">
        <v>61</v>
      </c>
      <c r="U6320">
        <v>12.05686</v>
      </c>
      <c r="V6320">
        <v>12</v>
      </c>
      <c r="W6320">
        <v>1</v>
      </c>
      <c r="X6320">
        <v>0</v>
      </c>
      <c r="Y6320" t="s">
        <v>61</v>
      </c>
      <c r="Z6320" t="s">
        <v>76</v>
      </c>
      <c r="AA6320" t="s">
        <v>63</v>
      </c>
      <c r="AB6320" t="s">
        <v>61</v>
      </c>
      <c r="AC6320" t="s">
        <v>86</v>
      </c>
      <c r="AD6320" t="s">
        <v>63</v>
      </c>
      <c r="AE6320" t="s">
        <v>61</v>
      </c>
      <c r="AF6320" t="s">
        <v>61</v>
      </c>
      <c r="AG6320" t="s">
        <v>63</v>
      </c>
      <c r="AH6320" t="s">
        <v>61</v>
      </c>
      <c r="AI6320" t="s">
        <v>63</v>
      </c>
      <c r="AJ6320" t="s">
        <v>63</v>
      </c>
      <c r="AK6320" t="s">
        <v>61</v>
      </c>
      <c r="AL6320" t="s">
        <v>63</v>
      </c>
      <c r="AM6320" t="s">
        <v>65</v>
      </c>
      <c r="AN6320">
        <v>68.184250000000006</v>
      </c>
      <c r="AO6320">
        <v>152.44409999999999</v>
      </c>
      <c r="AP6320">
        <v>6591.2385530000001</v>
      </c>
      <c r="AQ6320">
        <v>4</v>
      </c>
      <c r="AR6320">
        <v>4</v>
      </c>
      <c r="AS6320">
        <v>4</v>
      </c>
      <c r="AT6320">
        <v>4</v>
      </c>
      <c r="AU6320">
        <v>3</v>
      </c>
      <c r="AV6320">
        <v>3</v>
      </c>
      <c r="AW6320">
        <v>4</v>
      </c>
      <c r="AX6320">
        <v>3</v>
      </c>
    </row>
    <row r="6321" spans="1:50" x14ac:dyDescent="0.25">
      <c r="A6321">
        <v>6320</v>
      </c>
      <c r="B6321" t="s">
        <v>25041</v>
      </c>
      <c r="C6321" t="s">
        <v>25042</v>
      </c>
      <c r="D6321" t="s">
        <v>25043</v>
      </c>
      <c r="E6321" t="s">
        <v>14378</v>
      </c>
      <c r="F6321" t="s">
        <v>605</v>
      </c>
      <c r="G6321" t="s">
        <v>823</v>
      </c>
      <c r="H6321">
        <v>67123</v>
      </c>
      <c r="I6321">
        <v>37.944850000000002</v>
      </c>
      <c r="J6321">
        <v>-96.993219999999994</v>
      </c>
      <c r="K6321">
        <v>718</v>
      </c>
      <c r="L6321" t="s">
        <v>93</v>
      </c>
      <c r="M6321" t="s">
        <v>102</v>
      </c>
      <c r="N6321" t="s">
        <v>4833</v>
      </c>
      <c r="O6321">
        <v>3</v>
      </c>
      <c r="P6321">
        <v>82</v>
      </c>
      <c r="Q6321">
        <v>42113.14</v>
      </c>
      <c r="R6321" t="s">
        <v>113</v>
      </c>
      <c r="S6321" t="s">
        <v>60</v>
      </c>
      <c r="T6321" t="s">
        <v>61</v>
      </c>
      <c r="U6321">
        <v>13.50203</v>
      </c>
      <c r="V6321">
        <v>13</v>
      </c>
      <c r="W6321">
        <v>2</v>
      </c>
      <c r="X6321">
        <v>2</v>
      </c>
      <c r="Y6321" t="s">
        <v>63</v>
      </c>
      <c r="Z6321" t="s">
        <v>85</v>
      </c>
      <c r="AA6321" t="s">
        <v>63</v>
      </c>
      <c r="AB6321" t="s">
        <v>61</v>
      </c>
      <c r="AC6321" t="s">
        <v>114</v>
      </c>
      <c r="AD6321" t="s">
        <v>63</v>
      </c>
      <c r="AE6321" t="s">
        <v>61</v>
      </c>
      <c r="AF6321" t="s">
        <v>61</v>
      </c>
      <c r="AG6321" t="s">
        <v>61</v>
      </c>
      <c r="AH6321" t="s">
        <v>63</v>
      </c>
      <c r="AI6321" t="s">
        <v>63</v>
      </c>
      <c r="AJ6321" t="s">
        <v>61</v>
      </c>
      <c r="AK6321" t="s">
        <v>61</v>
      </c>
      <c r="AL6321" t="s">
        <v>63</v>
      </c>
      <c r="AM6321" t="s">
        <v>115</v>
      </c>
      <c r="AN6321">
        <v>66.656639999999996</v>
      </c>
      <c r="AO6321">
        <v>105.011</v>
      </c>
      <c r="AP6321">
        <v>5616.4759969999996</v>
      </c>
      <c r="AQ6321">
        <v>4</v>
      </c>
      <c r="AR6321">
        <v>3</v>
      </c>
      <c r="AS6321">
        <v>3</v>
      </c>
      <c r="AT6321">
        <v>3</v>
      </c>
      <c r="AU6321">
        <v>3</v>
      </c>
      <c r="AV6321">
        <v>5</v>
      </c>
      <c r="AW6321">
        <v>3</v>
      </c>
      <c r="AX6321">
        <v>3</v>
      </c>
    </row>
    <row r="6322" spans="1:50" x14ac:dyDescent="0.25">
      <c r="A6322">
        <v>6321</v>
      </c>
      <c r="B6322" t="s">
        <v>25044</v>
      </c>
      <c r="C6322" t="s">
        <v>25045</v>
      </c>
      <c r="D6322" t="s">
        <v>25046</v>
      </c>
      <c r="E6322" t="s">
        <v>8551</v>
      </c>
      <c r="F6322" t="s">
        <v>739</v>
      </c>
      <c r="G6322" t="s">
        <v>143</v>
      </c>
      <c r="H6322">
        <v>46062</v>
      </c>
      <c r="I6322">
        <v>40.061750000000004</v>
      </c>
      <c r="J6322">
        <v>-86.055430000000001</v>
      </c>
      <c r="K6322">
        <v>35151</v>
      </c>
      <c r="L6322" t="s">
        <v>93</v>
      </c>
      <c r="M6322" t="s">
        <v>740</v>
      </c>
      <c r="N6322" t="s">
        <v>812</v>
      </c>
      <c r="O6322">
        <v>0</v>
      </c>
      <c r="P6322">
        <v>57</v>
      </c>
      <c r="Q6322">
        <v>31647.65</v>
      </c>
      <c r="R6322" t="s">
        <v>167</v>
      </c>
      <c r="S6322" t="s">
        <v>75</v>
      </c>
      <c r="T6322" t="s">
        <v>61</v>
      </c>
      <c r="U6322">
        <v>7.1177159999999997</v>
      </c>
      <c r="V6322">
        <v>1</v>
      </c>
      <c r="W6322">
        <v>0</v>
      </c>
      <c r="X6322">
        <v>1</v>
      </c>
      <c r="Y6322" t="s">
        <v>63</v>
      </c>
      <c r="Z6322" t="s">
        <v>85</v>
      </c>
      <c r="AA6322" t="s">
        <v>63</v>
      </c>
      <c r="AB6322" t="s">
        <v>63</v>
      </c>
      <c r="AC6322" t="s">
        <v>64</v>
      </c>
      <c r="AD6322" t="s">
        <v>63</v>
      </c>
      <c r="AE6322" t="s">
        <v>61</v>
      </c>
      <c r="AF6322" t="s">
        <v>61</v>
      </c>
      <c r="AG6322" t="s">
        <v>61</v>
      </c>
      <c r="AH6322" t="s">
        <v>61</v>
      </c>
      <c r="AI6322" t="s">
        <v>63</v>
      </c>
      <c r="AJ6322" t="s">
        <v>63</v>
      </c>
      <c r="AK6322" t="s">
        <v>61</v>
      </c>
      <c r="AL6322" t="s">
        <v>61</v>
      </c>
      <c r="AM6322" t="s">
        <v>115</v>
      </c>
      <c r="AN6322">
        <v>54.015970000000003</v>
      </c>
      <c r="AO6322">
        <v>149.94829999999999</v>
      </c>
      <c r="AP6322">
        <v>4598.7202660000003</v>
      </c>
      <c r="AQ6322">
        <v>3</v>
      </c>
      <c r="AR6322">
        <v>4</v>
      </c>
      <c r="AS6322">
        <v>3</v>
      </c>
      <c r="AT6322">
        <v>3</v>
      </c>
      <c r="AU6322">
        <v>3</v>
      </c>
      <c r="AV6322">
        <v>2</v>
      </c>
      <c r="AW6322">
        <v>3</v>
      </c>
      <c r="AX6322">
        <v>3</v>
      </c>
    </row>
    <row r="6323" spans="1:50" x14ac:dyDescent="0.25">
      <c r="A6323">
        <v>6322</v>
      </c>
      <c r="B6323" t="s">
        <v>25047</v>
      </c>
      <c r="C6323" t="s">
        <v>25048</v>
      </c>
      <c r="D6323" t="s">
        <v>25049</v>
      </c>
      <c r="E6323" t="s">
        <v>15867</v>
      </c>
      <c r="F6323" t="s">
        <v>150</v>
      </c>
      <c r="G6323" t="s">
        <v>4445</v>
      </c>
      <c r="H6323">
        <v>16115</v>
      </c>
      <c r="I6323">
        <v>40.79345</v>
      </c>
      <c r="J6323">
        <v>-80.463369999999998</v>
      </c>
      <c r="K6323">
        <v>3139</v>
      </c>
      <c r="L6323" t="s">
        <v>56</v>
      </c>
      <c r="M6323" t="s">
        <v>111</v>
      </c>
      <c r="N6323" t="s">
        <v>906</v>
      </c>
      <c r="O6323">
        <v>1</v>
      </c>
      <c r="P6323">
        <v>25</v>
      </c>
      <c r="Q6323">
        <v>31517.51</v>
      </c>
      <c r="R6323" t="s">
        <v>167</v>
      </c>
      <c r="S6323" t="s">
        <v>60</v>
      </c>
      <c r="T6323" t="s">
        <v>61</v>
      </c>
      <c r="U6323">
        <v>10.255229999999999</v>
      </c>
      <c r="V6323">
        <v>12</v>
      </c>
      <c r="W6323">
        <v>1</v>
      </c>
      <c r="X6323">
        <v>0</v>
      </c>
      <c r="Y6323" t="s">
        <v>61</v>
      </c>
      <c r="Z6323" t="s">
        <v>62</v>
      </c>
      <c r="AA6323" t="s">
        <v>61</v>
      </c>
      <c r="AB6323" t="s">
        <v>61</v>
      </c>
      <c r="AC6323" t="s">
        <v>64</v>
      </c>
      <c r="AD6323" t="s">
        <v>61</v>
      </c>
      <c r="AE6323" t="s">
        <v>63</v>
      </c>
      <c r="AF6323" t="s">
        <v>61</v>
      </c>
      <c r="AG6323" t="s">
        <v>63</v>
      </c>
      <c r="AH6323" t="s">
        <v>61</v>
      </c>
      <c r="AI6323" t="s">
        <v>61</v>
      </c>
      <c r="AJ6323" t="s">
        <v>63</v>
      </c>
      <c r="AK6323" t="s">
        <v>61</v>
      </c>
      <c r="AL6323" t="s">
        <v>61</v>
      </c>
      <c r="AM6323" t="s">
        <v>77</v>
      </c>
      <c r="AN6323">
        <v>57.766579999999998</v>
      </c>
      <c r="AO6323">
        <v>192.44040000000001</v>
      </c>
      <c r="AP6323">
        <v>5250.409842</v>
      </c>
      <c r="AQ6323">
        <v>4</v>
      </c>
      <c r="AR6323">
        <v>4</v>
      </c>
      <c r="AS6323">
        <v>4</v>
      </c>
      <c r="AT6323">
        <v>4</v>
      </c>
      <c r="AU6323">
        <v>4</v>
      </c>
      <c r="AV6323">
        <v>4</v>
      </c>
      <c r="AW6323">
        <v>5</v>
      </c>
      <c r="AX6323">
        <v>3</v>
      </c>
    </row>
    <row r="6324" spans="1:50" x14ac:dyDescent="0.25">
      <c r="A6324">
        <v>6323</v>
      </c>
      <c r="B6324" t="s">
        <v>25050</v>
      </c>
      <c r="C6324" t="s">
        <v>25051</v>
      </c>
      <c r="D6324" t="s">
        <v>25052</v>
      </c>
      <c r="E6324" t="s">
        <v>3447</v>
      </c>
      <c r="F6324" t="s">
        <v>564</v>
      </c>
      <c r="G6324" t="s">
        <v>20057</v>
      </c>
      <c r="H6324">
        <v>40456</v>
      </c>
      <c r="I6324">
        <v>37.34836</v>
      </c>
      <c r="J6324">
        <v>-84.321569999999994</v>
      </c>
      <c r="K6324">
        <v>9852</v>
      </c>
      <c r="L6324" t="s">
        <v>144</v>
      </c>
      <c r="M6324" t="s">
        <v>111</v>
      </c>
      <c r="N6324" t="s">
        <v>475</v>
      </c>
      <c r="O6324">
        <v>0</v>
      </c>
      <c r="P6324">
        <v>48</v>
      </c>
      <c r="Q6324">
        <v>65583.820000000007</v>
      </c>
      <c r="R6324" t="s">
        <v>104</v>
      </c>
      <c r="S6324" t="s">
        <v>60</v>
      </c>
      <c r="T6324" t="s">
        <v>61</v>
      </c>
      <c r="U6324">
        <v>16.97035</v>
      </c>
      <c r="V6324">
        <v>12</v>
      </c>
      <c r="W6324">
        <v>1</v>
      </c>
      <c r="X6324">
        <v>1</v>
      </c>
      <c r="Y6324" t="s">
        <v>61</v>
      </c>
      <c r="Z6324" t="s">
        <v>85</v>
      </c>
      <c r="AA6324" t="s">
        <v>61</v>
      </c>
      <c r="AB6324" t="s">
        <v>61</v>
      </c>
      <c r="AC6324" t="s">
        <v>114</v>
      </c>
      <c r="AD6324" t="s">
        <v>63</v>
      </c>
      <c r="AE6324" t="s">
        <v>61</v>
      </c>
      <c r="AF6324" t="s">
        <v>61</v>
      </c>
      <c r="AG6324" t="s">
        <v>63</v>
      </c>
      <c r="AH6324" t="s">
        <v>61</v>
      </c>
      <c r="AI6324" t="s">
        <v>61</v>
      </c>
      <c r="AJ6324" t="s">
        <v>63</v>
      </c>
      <c r="AK6324" t="s">
        <v>63</v>
      </c>
      <c r="AL6324" t="s">
        <v>63</v>
      </c>
      <c r="AM6324" t="s">
        <v>95</v>
      </c>
      <c r="AN6324">
        <v>67.095609999999994</v>
      </c>
      <c r="AO6324">
        <v>197.62880000000001</v>
      </c>
      <c r="AP6324">
        <v>6098.1302900000001</v>
      </c>
      <c r="AQ6324">
        <v>3</v>
      </c>
      <c r="AR6324">
        <v>3</v>
      </c>
      <c r="AS6324">
        <v>2</v>
      </c>
      <c r="AT6324">
        <v>3</v>
      </c>
      <c r="AU6324">
        <v>4</v>
      </c>
      <c r="AV6324">
        <v>3</v>
      </c>
      <c r="AW6324">
        <v>5</v>
      </c>
      <c r="AX6324">
        <v>5</v>
      </c>
    </row>
    <row r="6325" spans="1:50" x14ac:dyDescent="0.25">
      <c r="A6325">
        <v>6324</v>
      </c>
      <c r="B6325" t="s">
        <v>25053</v>
      </c>
      <c r="C6325" t="s">
        <v>25054</v>
      </c>
      <c r="D6325" t="s">
        <v>25055</v>
      </c>
      <c r="E6325" t="s">
        <v>25056</v>
      </c>
      <c r="F6325" t="s">
        <v>518</v>
      </c>
      <c r="G6325" t="s">
        <v>941</v>
      </c>
      <c r="H6325">
        <v>82336</v>
      </c>
      <c r="I6325">
        <v>41.731369999999998</v>
      </c>
      <c r="J6325">
        <v>-108.1901</v>
      </c>
      <c r="K6325">
        <v>160</v>
      </c>
      <c r="L6325" t="s">
        <v>93</v>
      </c>
      <c r="M6325" t="s">
        <v>256</v>
      </c>
      <c r="N6325" t="s">
        <v>1023</v>
      </c>
      <c r="O6325">
        <v>4</v>
      </c>
      <c r="P6325">
        <v>50</v>
      </c>
      <c r="Q6325">
        <v>70152.92</v>
      </c>
      <c r="R6325" t="s">
        <v>104</v>
      </c>
      <c r="S6325" t="s">
        <v>75</v>
      </c>
      <c r="T6325" t="s">
        <v>61</v>
      </c>
      <c r="U6325">
        <v>10.304880000000001</v>
      </c>
      <c r="V6325">
        <v>8</v>
      </c>
      <c r="W6325">
        <v>0</v>
      </c>
      <c r="X6325">
        <v>2</v>
      </c>
      <c r="Y6325" t="s">
        <v>61</v>
      </c>
      <c r="Z6325" t="s">
        <v>85</v>
      </c>
      <c r="AA6325" t="s">
        <v>61</v>
      </c>
      <c r="AB6325" t="s">
        <v>61</v>
      </c>
      <c r="AC6325" t="s">
        <v>86</v>
      </c>
      <c r="AD6325" t="s">
        <v>63</v>
      </c>
      <c r="AE6325" t="s">
        <v>61</v>
      </c>
      <c r="AF6325" t="s">
        <v>61</v>
      </c>
      <c r="AG6325" t="s">
        <v>61</v>
      </c>
      <c r="AH6325" t="s">
        <v>63</v>
      </c>
      <c r="AI6325" t="s">
        <v>61</v>
      </c>
      <c r="AJ6325" t="s">
        <v>63</v>
      </c>
      <c r="AK6325" t="s">
        <v>63</v>
      </c>
      <c r="AL6325" t="s">
        <v>63</v>
      </c>
      <c r="AM6325" t="s">
        <v>95</v>
      </c>
      <c r="AN6325">
        <v>63.273150000000001</v>
      </c>
      <c r="AO6325">
        <v>200.13229999999999</v>
      </c>
      <c r="AP6325">
        <v>6259.1038520000002</v>
      </c>
      <c r="AQ6325">
        <v>2</v>
      </c>
      <c r="AR6325">
        <v>3</v>
      </c>
      <c r="AS6325">
        <v>3</v>
      </c>
      <c r="AT6325">
        <v>3</v>
      </c>
      <c r="AU6325">
        <v>3</v>
      </c>
      <c r="AV6325">
        <v>4</v>
      </c>
      <c r="AW6325">
        <v>2</v>
      </c>
      <c r="AX6325">
        <v>5</v>
      </c>
    </row>
    <row r="6326" spans="1:50" x14ac:dyDescent="0.25">
      <c r="A6326">
        <v>6325</v>
      </c>
      <c r="B6326" t="s">
        <v>25057</v>
      </c>
      <c r="C6326" t="s">
        <v>25058</v>
      </c>
      <c r="D6326" t="s">
        <v>25059</v>
      </c>
      <c r="E6326" t="s">
        <v>25060</v>
      </c>
      <c r="F6326" t="s">
        <v>425</v>
      </c>
      <c r="G6326" t="s">
        <v>721</v>
      </c>
      <c r="H6326">
        <v>68403</v>
      </c>
      <c r="I6326">
        <v>40.92069</v>
      </c>
      <c r="J6326">
        <v>-96.16798</v>
      </c>
      <c r="K6326">
        <v>151</v>
      </c>
      <c r="L6326" t="s">
        <v>93</v>
      </c>
      <c r="M6326" t="s">
        <v>102</v>
      </c>
      <c r="N6326" t="s">
        <v>1178</v>
      </c>
      <c r="O6326">
        <v>0</v>
      </c>
      <c r="P6326">
        <v>82</v>
      </c>
      <c r="Q6326">
        <v>37258.51</v>
      </c>
      <c r="R6326" t="s">
        <v>167</v>
      </c>
      <c r="S6326" t="s">
        <v>60</v>
      </c>
      <c r="T6326" t="s">
        <v>61</v>
      </c>
      <c r="U6326">
        <v>12.89447</v>
      </c>
      <c r="V6326">
        <v>17</v>
      </c>
      <c r="W6326">
        <v>0</v>
      </c>
      <c r="X6326">
        <v>0</v>
      </c>
      <c r="Y6326" t="s">
        <v>61</v>
      </c>
      <c r="Z6326" t="s">
        <v>76</v>
      </c>
      <c r="AA6326" t="s">
        <v>63</v>
      </c>
      <c r="AB6326" t="s">
        <v>61</v>
      </c>
      <c r="AC6326" t="s">
        <v>114</v>
      </c>
      <c r="AD6326" t="s">
        <v>63</v>
      </c>
      <c r="AE6326" t="s">
        <v>63</v>
      </c>
      <c r="AF6326" t="s">
        <v>61</v>
      </c>
      <c r="AG6326" t="s">
        <v>61</v>
      </c>
      <c r="AH6326" t="s">
        <v>61</v>
      </c>
      <c r="AI6326" t="s">
        <v>63</v>
      </c>
      <c r="AJ6326" t="s">
        <v>63</v>
      </c>
      <c r="AK6326" t="s">
        <v>61</v>
      </c>
      <c r="AL6326" t="s">
        <v>61</v>
      </c>
      <c r="AM6326" t="s">
        <v>95</v>
      </c>
      <c r="AN6326">
        <v>68.461349999999996</v>
      </c>
      <c r="AO6326">
        <v>149.9776</v>
      </c>
      <c r="AP6326">
        <v>5819.3821470000003</v>
      </c>
      <c r="AQ6326">
        <v>3</v>
      </c>
      <c r="AR6326">
        <v>4</v>
      </c>
      <c r="AS6326">
        <v>3</v>
      </c>
      <c r="AT6326">
        <v>2</v>
      </c>
      <c r="AU6326">
        <v>4</v>
      </c>
      <c r="AV6326">
        <v>3</v>
      </c>
      <c r="AW6326">
        <v>4</v>
      </c>
      <c r="AX6326">
        <v>4</v>
      </c>
    </row>
    <row r="6327" spans="1:50" x14ac:dyDescent="0.25">
      <c r="A6327">
        <v>6326</v>
      </c>
      <c r="B6327" t="s">
        <v>25061</v>
      </c>
      <c r="C6327" t="s">
        <v>25062</v>
      </c>
      <c r="D6327" t="s">
        <v>25063</v>
      </c>
      <c r="E6327" t="s">
        <v>25064</v>
      </c>
      <c r="F6327" t="s">
        <v>564</v>
      </c>
      <c r="G6327" t="s">
        <v>2681</v>
      </c>
      <c r="H6327">
        <v>40162</v>
      </c>
      <c r="I6327">
        <v>37.754570000000001</v>
      </c>
      <c r="J6327">
        <v>-86.049080000000004</v>
      </c>
      <c r="K6327">
        <v>6570</v>
      </c>
      <c r="L6327" t="s">
        <v>144</v>
      </c>
      <c r="M6327" t="s">
        <v>111</v>
      </c>
      <c r="N6327" t="s">
        <v>4041</v>
      </c>
      <c r="O6327">
        <v>0</v>
      </c>
      <c r="P6327">
        <v>32</v>
      </c>
      <c r="Q6327">
        <v>67872.22</v>
      </c>
      <c r="R6327" t="s">
        <v>167</v>
      </c>
      <c r="S6327" t="s">
        <v>60</v>
      </c>
      <c r="T6327" t="s">
        <v>61</v>
      </c>
      <c r="U6327">
        <v>14.48232</v>
      </c>
      <c r="V6327">
        <v>12</v>
      </c>
      <c r="W6327">
        <v>1</v>
      </c>
      <c r="X6327">
        <v>1</v>
      </c>
      <c r="Y6327" t="s">
        <v>63</v>
      </c>
      <c r="Z6327" t="s">
        <v>76</v>
      </c>
      <c r="AA6327" t="s">
        <v>61</v>
      </c>
      <c r="AB6327" t="s">
        <v>61</v>
      </c>
      <c r="AC6327" t="s">
        <v>86</v>
      </c>
      <c r="AD6327" t="s">
        <v>63</v>
      </c>
      <c r="AE6327" t="s">
        <v>61</v>
      </c>
      <c r="AF6327" t="s">
        <v>63</v>
      </c>
      <c r="AG6327" t="s">
        <v>63</v>
      </c>
      <c r="AH6327" t="s">
        <v>63</v>
      </c>
      <c r="AI6327" t="s">
        <v>61</v>
      </c>
      <c r="AJ6327" t="s">
        <v>61</v>
      </c>
      <c r="AK6327" t="s">
        <v>61</v>
      </c>
      <c r="AL6327" t="s">
        <v>61</v>
      </c>
      <c r="AM6327" t="s">
        <v>95</v>
      </c>
      <c r="AN6327">
        <v>53.022860000000001</v>
      </c>
      <c r="AO6327">
        <v>129.9915</v>
      </c>
      <c r="AP6327">
        <v>5149.2960229999999</v>
      </c>
      <c r="AQ6327">
        <v>4</v>
      </c>
      <c r="AR6327">
        <v>4</v>
      </c>
      <c r="AS6327">
        <v>5</v>
      </c>
      <c r="AT6327">
        <v>3</v>
      </c>
      <c r="AU6327">
        <v>4</v>
      </c>
      <c r="AV6327">
        <v>4</v>
      </c>
      <c r="AW6327">
        <v>3</v>
      </c>
      <c r="AX6327">
        <v>3</v>
      </c>
    </row>
    <row r="6328" spans="1:50" x14ac:dyDescent="0.25">
      <c r="A6328">
        <v>6327</v>
      </c>
      <c r="B6328" t="s">
        <v>25065</v>
      </c>
      <c r="C6328" t="s">
        <v>25066</v>
      </c>
      <c r="D6328" t="s">
        <v>25067</v>
      </c>
      <c r="E6328" t="s">
        <v>25068</v>
      </c>
      <c r="F6328" t="s">
        <v>100</v>
      </c>
      <c r="G6328" t="s">
        <v>3567</v>
      </c>
      <c r="H6328">
        <v>79785</v>
      </c>
      <c r="I6328">
        <v>31.327490000000001</v>
      </c>
      <c r="J6328">
        <v>-103.90689999999999</v>
      </c>
      <c r="K6328">
        <v>77</v>
      </c>
      <c r="L6328" t="s">
        <v>93</v>
      </c>
      <c r="M6328" t="s">
        <v>102</v>
      </c>
      <c r="N6328" t="s">
        <v>6081</v>
      </c>
      <c r="O6328">
        <v>2</v>
      </c>
      <c r="P6328">
        <v>61</v>
      </c>
      <c r="Q6328">
        <v>12456.09</v>
      </c>
      <c r="R6328" t="s">
        <v>167</v>
      </c>
      <c r="S6328" t="s">
        <v>60</v>
      </c>
      <c r="T6328" t="s">
        <v>61</v>
      </c>
      <c r="U6328">
        <v>10.35181</v>
      </c>
      <c r="V6328">
        <v>13</v>
      </c>
      <c r="W6328">
        <v>0</v>
      </c>
      <c r="X6328">
        <v>1</v>
      </c>
      <c r="Y6328" t="s">
        <v>63</v>
      </c>
      <c r="Z6328" t="s">
        <v>62</v>
      </c>
      <c r="AA6328" t="s">
        <v>61</v>
      </c>
      <c r="AB6328" t="s">
        <v>61</v>
      </c>
      <c r="AC6328" t="s">
        <v>64</v>
      </c>
      <c r="AD6328" t="s">
        <v>63</v>
      </c>
      <c r="AE6328" t="s">
        <v>63</v>
      </c>
      <c r="AF6328" t="s">
        <v>61</v>
      </c>
      <c r="AG6328" t="s">
        <v>63</v>
      </c>
      <c r="AH6328" t="s">
        <v>61</v>
      </c>
      <c r="AI6328" t="s">
        <v>61</v>
      </c>
      <c r="AJ6328" t="s">
        <v>63</v>
      </c>
      <c r="AK6328" t="s">
        <v>63</v>
      </c>
      <c r="AL6328" t="s">
        <v>63</v>
      </c>
      <c r="AM6328" t="s">
        <v>65</v>
      </c>
      <c r="AN6328">
        <v>71.360429999999994</v>
      </c>
      <c r="AO6328">
        <v>262.61059999999998</v>
      </c>
      <c r="AP6328">
        <v>6538.4780030000002</v>
      </c>
      <c r="AQ6328">
        <v>4</v>
      </c>
      <c r="AR6328">
        <v>4</v>
      </c>
      <c r="AS6328">
        <v>4</v>
      </c>
      <c r="AT6328">
        <v>3</v>
      </c>
      <c r="AU6328">
        <v>3</v>
      </c>
      <c r="AV6328">
        <v>4</v>
      </c>
      <c r="AW6328">
        <v>6</v>
      </c>
      <c r="AX6328">
        <v>4</v>
      </c>
    </row>
    <row r="6329" spans="1:50" x14ac:dyDescent="0.25">
      <c r="A6329">
        <v>6328</v>
      </c>
      <c r="B6329" t="s">
        <v>25069</v>
      </c>
      <c r="C6329" t="s">
        <v>25070</v>
      </c>
      <c r="D6329" t="s">
        <v>25071</v>
      </c>
      <c r="E6329" t="s">
        <v>25072</v>
      </c>
      <c r="F6329" t="s">
        <v>577</v>
      </c>
      <c r="G6329" t="s">
        <v>121</v>
      </c>
      <c r="H6329">
        <v>56071</v>
      </c>
      <c r="I6329">
        <v>44.537030000000001</v>
      </c>
      <c r="J6329">
        <v>-93.581850000000003</v>
      </c>
      <c r="K6329">
        <v>12742</v>
      </c>
      <c r="L6329" t="s">
        <v>144</v>
      </c>
      <c r="M6329" t="s">
        <v>102</v>
      </c>
      <c r="N6329" t="s">
        <v>5583</v>
      </c>
      <c r="O6329">
        <v>1</v>
      </c>
      <c r="P6329">
        <v>23</v>
      </c>
      <c r="Q6329">
        <v>42754.879999999997</v>
      </c>
      <c r="R6329" t="s">
        <v>167</v>
      </c>
      <c r="S6329" t="s">
        <v>75</v>
      </c>
      <c r="T6329" t="s">
        <v>61</v>
      </c>
      <c r="U6329">
        <v>10.0299</v>
      </c>
      <c r="V6329">
        <v>11</v>
      </c>
      <c r="W6329">
        <v>0</v>
      </c>
      <c r="X6329">
        <v>0</v>
      </c>
      <c r="Y6329" t="s">
        <v>61</v>
      </c>
      <c r="Z6329" t="s">
        <v>85</v>
      </c>
      <c r="AA6329" t="s">
        <v>63</v>
      </c>
      <c r="AB6329" t="s">
        <v>63</v>
      </c>
      <c r="AC6329" t="s">
        <v>64</v>
      </c>
      <c r="AD6329" t="s">
        <v>63</v>
      </c>
      <c r="AE6329" t="s">
        <v>63</v>
      </c>
      <c r="AF6329" t="s">
        <v>61</v>
      </c>
      <c r="AG6329" t="s">
        <v>63</v>
      </c>
      <c r="AH6329" t="s">
        <v>63</v>
      </c>
      <c r="AI6329" t="s">
        <v>63</v>
      </c>
      <c r="AJ6329" t="s">
        <v>61</v>
      </c>
      <c r="AK6329" t="s">
        <v>63</v>
      </c>
      <c r="AL6329" t="s">
        <v>63</v>
      </c>
      <c r="AM6329" t="s">
        <v>115</v>
      </c>
      <c r="AN6329">
        <v>70.681539999999998</v>
      </c>
      <c r="AO6329">
        <v>227.47540000000001</v>
      </c>
      <c r="AP6329">
        <v>6321.4732720000002</v>
      </c>
      <c r="AQ6329">
        <v>2</v>
      </c>
      <c r="AR6329">
        <v>3</v>
      </c>
      <c r="AS6329">
        <v>3</v>
      </c>
      <c r="AT6329">
        <v>2</v>
      </c>
      <c r="AU6329">
        <v>3</v>
      </c>
      <c r="AV6329">
        <v>2</v>
      </c>
      <c r="AW6329">
        <v>3</v>
      </c>
      <c r="AX6329">
        <v>3</v>
      </c>
    </row>
    <row r="6330" spans="1:50" x14ac:dyDescent="0.25">
      <c r="A6330">
        <v>6329</v>
      </c>
      <c r="B6330" t="s">
        <v>25073</v>
      </c>
      <c r="C6330" t="s">
        <v>25074</v>
      </c>
      <c r="D6330" t="s">
        <v>25075</v>
      </c>
      <c r="E6330" t="s">
        <v>25076</v>
      </c>
      <c r="F6330" t="s">
        <v>274</v>
      </c>
      <c r="G6330" t="s">
        <v>1357</v>
      </c>
      <c r="H6330">
        <v>20714</v>
      </c>
      <c r="I6330">
        <v>38.72222</v>
      </c>
      <c r="J6330">
        <v>-76.546130000000005</v>
      </c>
      <c r="K6330">
        <v>4622</v>
      </c>
      <c r="L6330" t="s">
        <v>56</v>
      </c>
      <c r="M6330" t="s">
        <v>111</v>
      </c>
      <c r="N6330" t="s">
        <v>3383</v>
      </c>
      <c r="O6330">
        <v>1</v>
      </c>
      <c r="P6330">
        <v>33</v>
      </c>
      <c r="Q6330">
        <v>41074.269999999997</v>
      </c>
      <c r="R6330" t="s">
        <v>74</v>
      </c>
      <c r="S6330" t="s">
        <v>75</v>
      </c>
      <c r="T6330" t="s">
        <v>61</v>
      </c>
      <c r="U6330">
        <v>12.392760000000001</v>
      </c>
      <c r="V6330">
        <v>16</v>
      </c>
      <c r="W6330">
        <v>2</v>
      </c>
      <c r="X6330">
        <v>0</v>
      </c>
      <c r="Y6330" t="s">
        <v>61</v>
      </c>
      <c r="Z6330" t="s">
        <v>76</v>
      </c>
      <c r="AA6330" t="s">
        <v>63</v>
      </c>
      <c r="AB6330" t="s">
        <v>63</v>
      </c>
      <c r="AC6330" t="s">
        <v>64</v>
      </c>
      <c r="AD6330" t="s">
        <v>63</v>
      </c>
      <c r="AE6330" t="s">
        <v>61</v>
      </c>
      <c r="AF6330" t="s">
        <v>63</v>
      </c>
      <c r="AG6330" t="s">
        <v>63</v>
      </c>
      <c r="AH6330" t="s">
        <v>63</v>
      </c>
      <c r="AI6330" t="s">
        <v>63</v>
      </c>
      <c r="AJ6330" t="s">
        <v>63</v>
      </c>
      <c r="AK6330" t="s">
        <v>61</v>
      </c>
      <c r="AL6330" t="s">
        <v>63</v>
      </c>
      <c r="AM6330" t="s">
        <v>115</v>
      </c>
      <c r="AN6330">
        <v>55.119329999999998</v>
      </c>
      <c r="AO6330">
        <v>187.4847</v>
      </c>
      <c r="AP6330">
        <v>5052.9386519999998</v>
      </c>
      <c r="AQ6330">
        <v>3</v>
      </c>
      <c r="AR6330">
        <v>3</v>
      </c>
      <c r="AS6330">
        <v>3</v>
      </c>
      <c r="AT6330">
        <v>3</v>
      </c>
      <c r="AU6330">
        <v>4</v>
      </c>
      <c r="AV6330">
        <v>3</v>
      </c>
      <c r="AW6330">
        <v>4</v>
      </c>
      <c r="AX6330">
        <v>3</v>
      </c>
    </row>
    <row r="6331" spans="1:50" x14ac:dyDescent="0.25">
      <c r="A6331">
        <v>6330</v>
      </c>
      <c r="B6331" t="s">
        <v>25077</v>
      </c>
      <c r="C6331" t="s">
        <v>25078</v>
      </c>
      <c r="D6331" t="s">
        <v>25079</v>
      </c>
      <c r="E6331" t="s">
        <v>25080</v>
      </c>
      <c r="F6331" t="s">
        <v>254</v>
      </c>
      <c r="G6331" t="s">
        <v>3453</v>
      </c>
      <c r="H6331">
        <v>87410</v>
      </c>
      <c r="I6331">
        <v>36.86692</v>
      </c>
      <c r="J6331">
        <v>-107.8798</v>
      </c>
      <c r="K6331">
        <v>17287</v>
      </c>
      <c r="L6331" t="s">
        <v>144</v>
      </c>
      <c r="M6331" t="s">
        <v>256</v>
      </c>
      <c r="N6331" t="s">
        <v>7875</v>
      </c>
      <c r="O6331">
        <v>7</v>
      </c>
      <c r="P6331">
        <v>88</v>
      </c>
      <c r="Q6331">
        <v>28216.6</v>
      </c>
      <c r="R6331" t="s">
        <v>59</v>
      </c>
      <c r="S6331" t="s">
        <v>75</v>
      </c>
      <c r="T6331" t="s">
        <v>61</v>
      </c>
      <c r="U6331">
        <v>6.4748340000000004</v>
      </c>
      <c r="V6331">
        <v>15</v>
      </c>
      <c r="W6331">
        <v>1</v>
      </c>
      <c r="X6331">
        <v>1</v>
      </c>
      <c r="Y6331" t="s">
        <v>63</v>
      </c>
      <c r="Z6331" t="s">
        <v>62</v>
      </c>
      <c r="AA6331" t="s">
        <v>61</v>
      </c>
      <c r="AB6331" t="s">
        <v>61</v>
      </c>
      <c r="AC6331" t="s">
        <v>86</v>
      </c>
      <c r="AD6331" t="s">
        <v>63</v>
      </c>
      <c r="AE6331" t="s">
        <v>63</v>
      </c>
      <c r="AF6331" t="s">
        <v>61</v>
      </c>
      <c r="AG6331" t="s">
        <v>61</v>
      </c>
      <c r="AH6331" t="s">
        <v>61</v>
      </c>
      <c r="AI6331" t="s">
        <v>63</v>
      </c>
      <c r="AJ6331" t="s">
        <v>61</v>
      </c>
      <c r="AK6331" t="s">
        <v>61</v>
      </c>
      <c r="AL6331" t="s">
        <v>63</v>
      </c>
      <c r="AM6331" t="s">
        <v>115</v>
      </c>
      <c r="AN6331">
        <v>68.035139999999998</v>
      </c>
      <c r="AO6331">
        <v>137.46979999999999</v>
      </c>
      <c r="AP6331">
        <v>6150.907768</v>
      </c>
      <c r="AQ6331">
        <v>4</v>
      </c>
      <c r="AR6331">
        <v>3</v>
      </c>
      <c r="AS6331">
        <v>4</v>
      </c>
      <c r="AT6331">
        <v>4</v>
      </c>
      <c r="AU6331">
        <v>3</v>
      </c>
      <c r="AV6331">
        <v>3</v>
      </c>
      <c r="AW6331">
        <v>3</v>
      </c>
      <c r="AX6331">
        <v>2</v>
      </c>
    </row>
    <row r="6332" spans="1:50" x14ac:dyDescent="0.25">
      <c r="A6332">
        <v>6331</v>
      </c>
      <c r="B6332" t="s">
        <v>25081</v>
      </c>
      <c r="C6332" t="s">
        <v>25082</v>
      </c>
      <c r="D6332" t="s">
        <v>25083</v>
      </c>
      <c r="E6332" t="s">
        <v>25084</v>
      </c>
      <c r="F6332" t="s">
        <v>394</v>
      </c>
      <c r="G6332" t="s">
        <v>2910</v>
      </c>
      <c r="H6332">
        <v>58736</v>
      </c>
      <c r="I6332">
        <v>47.933819999999997</v>
      </c>
      <c r="J6332">
        <v>-100.3819</v>
      </c>
      <c r="K6332">
        <v>631</v>
      </c>
      <c r="L6332" t="s">
        <v>144</v>
      </c>
      <c r="M6332" t="s">
        <v>102</v>
      </c>
      <c r="N6332" t="s">
        <v>2196</v>
      </c>
      <c r="O6332">
        <v>1</v>
      </c>
      <c r="P6332">
        <v>21</v>
      </c>
      <c r="Q6332">
        <v>31033.83</v>
      </c>
      <c r="R6332" t="s">
        <v>113</v>
      </c>
      <c r="S6332" t="s">
        <v>60</v>
      </c>
      <c r="T6332" t="s">
        <v>61</v>
      </c>
      <c r="U6332">
        <v>11.07606</v>
      </c>
      <c r="V6332">
        <v>3</v>
      </c>
      <c r="W6332">
        <v>3</v>
      </c>
      <c r="X6332">
        <v>0</v>
      </c>
      <c r="Y6332" t="s">
        <v>61</v>
      </c>
      <c r="Z6332" t="s">
        <v>62</v>
      </c>
      <c r="AA6332" t="s">
        <v>63</v>
      </c>
      <c r="AB6332" t="s">
        <v>61</v>
      </c>
      <c r="AC6332" t="s">
        <v>64</v>
      </c>
      <c r="AD6332" t="s">
        <v>63</v>
      </c>
      <c r="AE6332" t="s">
        <v>63</v>
      </c>
      <c r="AF6332" t="s">
        <v>61</v>
      </c>
      <c r="AG6332" t="s">
        <v>63</v>
      </c>
      <c r="AH6332" t="s">
        <v>61</v>
      </c>
      <c r="AI6332" t="s">
        <v>61</v>
      </c>
      <c r="AJ6332" t="s">
        <v>61</v>
      </c>
      <c r="AK6332" t="s">
        <v>61</v>
      </c>
      <c r="AL6332" t="s">
        <v>63</v>
      </c>
      <c r="AM6332" t="s">
        <v>77</v>
      </c>
      <c r="AN6332">
        <v>57.299680000000002</v>
      </c>
      <c r="AO6332">
        <v>167.4564</v>
      </c>
      <c r="AP6332">
        <v>5064.6865879999996</v>
      </c>
      <c r="AQ6332">
        <v>4</v>
      </c>
      <c r="AR6332">
        <v>3</v>
      </c>
      <c r="AS6332">
        <v>3</v>
      </c>
      <c r="AT6332">
        <v>4</v>
      </c>
      <c r="AU6332">
        <v>3</v>
      </c>
      <c r="AV6332">
        <v>3</v>
      </c>
      <c r="AW6332">
        <v>3</v>
      </c>
      <c r="AX6332">
        <v>2</v>
      </c>
    </row>
    <row r="6333" spans="1:50" x14ac:dyDescent="0.25">
      <c r="A6333">
        <v>6332</v>
      </c>
      <c r="B6333" t="s">
        <v>25085</v>
      </c>
      <c r="C6333" t="s">
        <v>25086</v>
      </c>
      <c r="D6333" t="s">
        <v>25087</v>
      </c>
      <c r="E6333" t="s">
        <v>12002</v>
      </c>
      <c r="F6333" t="s">
        <v>134</v>
      </c>
      <c r="G6333" t="s">
        <v>12003</v>
      </c>
      <c r="H6333">
        <v>34209</v>
      </c>
      <c r="I6333">
        <v>27.49492</v>
      </c>
      <c r="J6333">
        <v>-82.643159999999995</v>
      </c>
      <c r="K6333">
        <v>34794</v>
      </c>
      <c r="L6333" t="s">
        <v>144</v>
      </c>
      <c r="M6333" t="s">
        <v>111</v>
      </c>
      <c r="N6333" t="s">
        <v>4004</v>
      </c>
      <c r="O6333">
        <v>3</v>
      </c>
      <c r="P6333">
        <v>77</v>
      </c>
      <c r="Q6333">
        <v>52290.12</v>
      </c>
      <c r="R6333" t="s">
        <v>59</v>
      </c>
      <c r="S6333" t="s">
        <v>75</v>
      </c>
      <c r="T6333" t="s">
        <v>61</v>
      </c>
      <c r="U6333">
        <v>9.7994260000000004</v>
      </c>
      <c r="V6333">
        <v>13</v>
      </c>
      <c r="W6333">
        <v>0</v>
      </c>
      <c r="X6333">
        <v>1</v>
      </c>
      <c r="Y6333" t="s">
        <v>61</v>
      </c>
      <c r="Z6333" t="s">
        <v>76</v>
      </c>
      <c r="AA6333" t="s">
        <v>63</v>
      </c>
      <c r="AB6333" t="s">
        <v>61</v>
      </c>
      <c r="AC6333" t="s">
        <v>64</v>
      </c>
      <c r="AD6333" t="s">
        <v>63</v>
      </c>
      <c r="AE6333" t="s">
        <v>63</v>
      </c>
      <c r="AF6333" t="s">
        <v>63</v>
      </c>
      <c r="AG6333" t="s">
        <v>61</v>
      </c>
      <c r="AH6333" t="s">
        <v>61</v>
      </c>
      <c r="AI6333" t="s">
        <v>61</v>
      </c>
      <c r="AJ6333" t="s">
        <v>63</v>
      </c>
      <c r="AK6333" t="s">
        <v>61</v>
      </c>
      <c r="AL6333" t="s">
        <v>61</v>
      </c>
      <c r="AM6333" t="s">
        <v>65</v>
      </c>
      <c r="AN6333">
        <v>69.481780000000001</v>
      </c>
      <c r="AO6333">
        <v>172.4624</v>
      </c>
      <c r="AP6333">
        <v>6035.5675940000001</v>
      </c>
      <c r="AQ6333">
        <v>5</v>
      </c>
      <c r="AR6333">
        <v>4</v>
      </c>
      <c r="AS6333">
        <v>5</v>
      </c>
      <c r="AT6333">
        <v>3</v>
      </c>
      <c r="AU6333">
        <v>4</v>
      </c>
      <c r="AV6333">
        <v>2</v>
      </c>
      <c r="AW6333">
        <v>4</v>
      </c>
      <c r="AX6333">
        <v>5</v>
      </c>
    </row>
    <row r="6334" spans="1:50" x14ac:dyDescent="0.25">
      <c r="A6334">
        <v>6333</v>
      </c>
      <c r="B6334" t="s">
        <v>25088</v>
      </c>
      <c r="C6334" t="s">
        <v>25089</v>
      </c>
      <c r="D6334" t="s">
        <v>25090</v>
      </c>
      <c r="E6334" t="s">
        <v>5248</v>
      </c>
      <c r="F6334" t="s">
        <v>109</v>
      </c>
      <c r="G6334" t="s">
        <v>6390</v>
      </c>
      <c r="H6334">
        <v>30260</v>
      </c>
      <c r="I6334">
        <v>33.584899999999998</v>
      </c>
      <c r="J6334">
        <v>-84.329170000000005</v>
      </c>
      <c r="K6334">
        <v>25487</v>
      </c>
      <c r="L6334" t="s">
        <v>93</v>
      </c>
      <c r="M6334" t="s">
        <v>111</v>
      </c>
      <c r="N6334" t="s">
        <v>1776</v>
      </c>
      <c r="O6334">
        <v>1</v>
      </c>
      <c r="P6334">
        <v>65</v>
      </c>
      <c r="Q6334">
        <v>22711.599999999999</v>
      </c>
      <c r="R6334" t="s">
        <v>113</v>
      </c>
      <c r="S6334" t="s">
        <v>75</v>
      </c>
      <c r="T6334" t="s">
        <v>61</v>
      </c>
      <c r="U6334">
        <v>15.11605</v>
      </c>
      <c r="V6334">
        <v>14</v>
      </c>
      <c r="W6334">
        <v>1</v>
      </c>
      <c r="X6334">
        <v>0</v>
      </c>
      <c r="Y6334" t="s">
        <v>63</v>
      </c>
      <c r="Z6334" t="s">
        <v>85</v>
      </c>
      <c r="AA6334" t="s">
        <v>61</v>
      </c>
      <c r="AB6334" t="s">
        <v>61</v>
      </c>
      <c r="AC6334" t="s">
        <v>64</v>
      </c>
      <c r="AD6334" t="s">
        <v>63</v>
      </c>
      <c r="AE6334" t="s">
        <v>61</v>
      </c>
      <c r="AF6334" t="s">
        <v>61</v>
      </c>
      <c r="AG6334" t="s">
        <v>61</v>
      </c>
      <c r="AH6334" t="s">
        <v>61</v>
      </c>
      <c r="AI6334" t="s">
        <v>63</v>
      </c>
      <c r="AJ6334" t="s">
        <v>61</v>
      </c>
      <c r="AK6334" t="s">
        <v>63</v>
      </c>
      <c r="AL6334" t="s">
        <v>61</v>
      </c>
      <c r="AM6334" t="s">
        <v>77</v>
      </c>
      <c r="AN6334">
        <v>69.279839999999993</v>
      </c>
      <c r="AO6334">
        <v>159.9512</v>
      </c>
      <c r="AP6334">
        <v>5817.8315670000002</v>
      </c>
      <c r="AQ6334">
        <v>2</v>
      </c>
      <c r="AR6334">
        <v>2</v>
      </c>
      <c r="AS6334">
        <v>2</v>
      </c>
      <c r="AT6334">
        <v>3</v>
      </c>
      <c r="AU6334">
        <v>4</v>
      </c>
      <c r="AV6334">
        <v>2</v>
      </c>
      <c r="AW6334">
        <v>3</v>
      </c>
      <c r="AX6334">
        <v>2</v>
      </c>
    </row>
    <row r="6335" spans="1:50" x14ac:dyDescent="0.25">
      <c r="A6335">
        <v>6334</v>
      </c>
      <c r="B6335" t="s">
        <v>25091</v>
      </c>
      <c r="C6335" t="s">
        <v>25092</v>
      </c>
      <c r="D6335" t="s">
        <v>25093</v>
      </c>
      <c r="E6335" t="s">
        <v>25094</v>
      </c>
      <c r="F6335" t="s">
        <v>605</v>
      </c>
      <c r="G6335" t="s">
        <v>2936</v>
      </c>
      <c r="H6335">
        <v>66031</v>
      </c>
      <c r="I6335">
        <v>38.833979999999997</v>
      </c>
      <c r="J6335">
        <v>-94.891949999999994</v>
      </c>
      <c r="K6335">
        <v>641</v>
      </c>
      <c r="L6335" t="s">
        <v>56</v>
      </c>
      <c r="M6335" t="s">
        <v>102</v>
      </c>
      <c r="N6335" t="s">
        <v>1787</v>
      </c>
      <c r="O6335">
        <v>4</v>
      </c>
      <c r="P6335">
        <v>75</v>
      </c>
      <c r="Q6335">
        <v>17766.54</v>
      </c>
      <c r="R6335" t="s">
        <v>59</v>
      </c>
      <c r="S6335" t="s">
        <v>75</v>
      </c>
      <c r="T6335" t="s">
        <v>61</v>
      </c>
      <c r="U6335">
        <v>9.4810859999999995</v>
      </c>
      <c r="V6335">
        <v>10</v>
      </c>
      <c r="W6335">
        <v>0</v>
      </c>
      <c r="X6335">
        <v>0</v>
      </c>
      <c r="Y6335" t="s">
        <v>61</v>
      </c>
      <c r="Z6335" t="s">
        <v>76</v>
      </c>
      <c r="AA6335" t="s">
        <v>63</v>
      </c>
      <c r="AB6335" t="s">
        <v>61</v>
      </c>
      <c r="AC6335" t="s">
        <v>64</v>
      </c>
      <c r="AD6335" t="s">
        <v>63</v>
      </c>
      <c r="AE6335" t="s">
        <v>61</v>
      </c>
      <c r="AF6335" t="s">
        <v>63</v>
      </c>
      <c r="AG6335" t="s">
        <v>63</v>
      </c>
      <c r="AH6335" t="s">
        <v>61</v>
      </c>
      <c r="AI6335" t="s">
        <v>61</v>
      </c>
      <c r="AJ6335" t="s">
        <v>63</v>
      </c>
      <c r="AK6335" t="s">
        <v>63</v>
      </c>
      <c r="AL6335" t="s">
        <v>61</v>
      </c>
      <c r="AM6335" t="s">
        <v>65</v>
      </c>
      <c r="AN6335">
        <v>53.062559999999998</v>
      </c>
      <c r="AO6335">
        <v>232.62280000000001</v>
      </c>
      <c r="AP6335">
        <v>5011.0572549999997</v>
      </c>
      <c r="AQ6335">
        <v>4</v>
      </c>
      <c r="AR6335">
        <v>5</v>
      </c>
      <c r="AS6335">
        <v>3</v>
      </c>
      <c r="AT6335">
        <v>3</v>
      </c>
      <c r="AU6335">
        <v>4</v>
      </c>
      <c r="AV6335">
        <v>3</v>
      </c>
      <c r="AW6335">
        <v>3</v>
      </c>
      <c r="AX6335">
        <v>5</v>
      </c>
    </row>
    <row r="6336" spans="1:50" x14ac:dyDescent="0.25">
      <c r="A6336">
        <v>6335</v>
      </c>
      <c r="B6336" t="s">
        <v>25095</v>
      </c>
      <c r="C6336" t="s">
        <v>25096</v>
      </c>
      <c r="D6336" t="s">
        <v>25097</v>
      </c>
      <c r="E6336" t="s">
        <v>25098</v>
      </c>
      <c r="F6336" t="s">
        <v>645</v>
      </c>
      <c r="G6336" t="s">
        <v>2606</v>
      </c>
      <c r="H6336">
        <v>2459</v>
      </c>
      <c r="I6336">
        <v>42.314929999999997</v>
      </c>
      <c r="J6336">
        <v>-71.191739999999996</v>
      </c>
      <c r="K6336">
        <v>19463</v>
      </c>
      <c r="L6336" t="s">
        <v>144</v>
      </c>
      <c r="M6336" t="s">
        <v>111</v>
      </c>
      <c r="N6336" t="s">
        <v>3545</v>
      </c>
      <c r="O6336">
        <v>1</v>
      </c>
      <c r="P6336">
        <v>28</v>
      </c>
      <c r="Q6336">
        <v>84123.33</v>
      </c>
      <c r="R6336" t="s">
        <v>167</v>
      </c>
      <c r="S6336" t="s">
        <v>60</v>
      </c>
      <c r="T6336" t="s">
        <v>61</v>
      </c>
      <c r="U6336">
        <v>15.332800000000001</v>
      </c>
      <c r="V6336">
        <v>6</v>
      </c>
      <c r="W6336">
        <v>1</v>
      </c>
      <c r="X6336">
        <v>1</v>
      </c>
      <c r="Y6336" t="s">
        <v>61</v>
      </c>
      <c r="Z6336" t="s">
        <v>76</v>
      </c>
      <c r="AA6336" t="s">
        <v>63</v>
      </c>
      <c r="AB6336" t="s">
        <v>61</v>
      </c>
      <c r="AC6336" t="s">
        <v>86</v>
      </c>
      <c r="AD6336" t="s">
        <v>63</v>
      </c>
      <c r="AE6336" t="s">
        <v>61</v>
      </c>
      <c r="AF6336" t="s">
        <v>61</v>
      </c>
      <c r="AG6336" t="s">
        <v>61</v>
      </c>
      <c r="AH6336" t="s">
        <v>61</v>
      </c>
      <c r="AI6336" t="s">
        <v>63</v>
      </c>
      <c r="AJ6336" t="s">
        <v>63</v>
      </c>
      <c r="AK6336" t="s">
        <v>63</v>
      </c>
      <c r="AL6336" t="s">
        <v>63</v>
      </c>
      <c r="AM6336" t="s">
        <v>95</v>
      </c>
      <c r="AN6336">
        <v>69.698840000000004</v>
      </c>
      <c r="AO6336">
        <v>200.11850000000001</v>
      </c>
      <c r="AP6336">
        <v>6731.6181690000003</v>
      </c>
      <c r="AQ6336">
        <v>6</v>
      </c>
      <c r="AR6336">
        <v>6</v>
      </c>
      <c r="AS6336">
        <v>5</v>
      </c>
      <c r="AT6336">
        <v>4</v>
      </c>
      <c r="AU6336">
        <v>3</v>
      </c>
      <c r="AV6336">
        <v>4</v>
      </c>
      <c r="AW6336">
        <v>3</v>
      </c>
      <c r="AX6336">
        <v>5</v>
      </c>
    </row>
    <row r="6337" spans="1:50" x14ac:dyDescent="0.25">
      <c r="A6337">
        <v>6336</v>
      </c>
      <c r="B6337" t="s">
        <v>25099</v>
      </c>
      <c r="C6337" t="s">
        <v>25100</v>
      </c>
      <c r="D6337" t="s">
        <v>25101</v>
      </c>
      <c r="E6337" t="s">
        <v>3886</v>
      </c>
      <c r="F6337" t="s">
        <v>100</v>
      </c>
      <c r="G6337" t="s">
        <v>973</v>
      </c>
      <c r="H6337">
        <v>77702</v>
      </c>
      <c r="I6337">
        <v>30.086259999999999</v>
      </c>
      <c r="J6337">
        <v>-94.128290000000007</v>
      </c>
      <c r="K6337">
        <v>2762</v>
      </c>
      <c r="L6337" t="s">
        <v>56</v>
      </c>
      <c r="M6337" t="s">
        <v>102</v>
      </c>
      <c r="N6337" t="s">
        <v>5325</v>
      </c>
      <c r="O6337">
        <v>1</v>
      </c>
      <c r="P6337">
        <v>32</v>
      </c>
      <c r="Q6337">
        <v>85844.61</v>
      </c>
      <c r="R6337" t="s">
        <v>59</v>
      </c>
      <c r="S6337" t="s">
        <v>75</v>
      </c>
      <c r="T6337" t="s">
        <v>61</v>
      </c>
      <c r="U6337">
        <v>13.2872</v>
      </c>
      <c r="V6337">
        <v>6</v>
      </c>
      <c r="W6337">
        <v>0</v>
      </c>
      <c r="X6337">
        <v>0</v>
      </c>
      <c r="Y6337" t="s">
        <v>61</v>
      </c>
      <c r="Z6337" t="s">
        <v>76</v>
      </c>
      <c r="AA6337" t="s">
        <v>61</v>
      </c>
      <c r="AB6337" t="s">
        <v>61</v>
      </c>
      <c r="AC6337" t="s">
        <v>64</v>
      </c>
      <c r="AD6337" t="s">
        <v>63</v>
      </c>
      <c r="AE6337" t="s">
        <v>63</v>
      </c>
      <c r="AF6337" t="s">
        <v>63</v>
      </c>
      <c r="AG6337" t="s">
        <v>63</v>
      </c>
      <c r="AH6337" t="s">
        <v>63</v>
      </c>
      <c r="AI6337" t="s">
        <v>63</v>
      </c>
      <c r="AJ6337" t="s">
        <v>61</v>
      </c>
      <c r="AK6337" t="s">
        <v>61</v>
      </c>
      <c r="AL6337" t="s">
        <v>63</v>
      </c>
      <c r="AM6337" t="s">
        <v>77</v>
      </c>
      <c r="AN6337">
        <v>60.070140000000002</v>
      </c>
      <c r="AO6337">
        <v>195.00620000000001</v>
      </c>
      <c r="AP6337">
        <v>5338.0135289999998</v>
      </c>
      <c r="AQ6337">
        <v>2</v>
      </c>
      <c r="AR6337">
        <v>2</v>
      </c>
      <c r="AS6337">
        <v>2</v>
      </c>
      <c r="AT6337">
        <v>2</v>
      </c>
      <c r="AU6337">
        <v>4</v>
      </c>
      <c r="AV6337">
        <v>3</v>
      </c>
      <c r="AW6337">
        <v>2</v>
      </c>
      <c r="AX6337">
        <v>1</v>
      </c>
    </row>
    <row r="6338" spans="1:50" x14ac:dyDescent="0.25">
      <c r="A6338">
        <v>6337</v>
      </c>
      <c r="B6338" t="s">
        <v>25102</v>
      </c>
      <c r="C6338" t="s">
        <v>25103</v>
      </c>
      <c r="D6338" t="s">
        <v>25104</v>
      </c>
      <c r="E6338" t="s">
        <v>25105</v>
      </c>
      <c r="F6338" t="s">
        <v>100</v>
      </c>
      <c r="G6338" t="s">
        <v>24501</v>
      </c>
      <c r="H6338">
        <v>79087</v>
      </c>
      <c r="I6338">
        <v>36.308950000000003</v>
      </c>
      <c r="J6338">
        <v>-102.9359</v>
      </c>
      <c r="K6338">
        <v>647</v>
      </c>
      <c r="L6338" t="s">
        <v>93</v>
      </c>
      <c r="M6338" t="s">
        <v>102</v>
      </c>
      <c r="N6338" t="s">
        <v>999</v>
      </c>
      <c r="O6338">
        <v>2</v>
      </c>
      <c r="P6338">
        <v>86</v>
      </c>
      <c r="Q6338">
        <v>99342.82</v>
      </c>
      <c r="R6338" t="s">
        <v>167</v>
      </c>
      <c r="S6338" t="s">
        <v>75</v>
      </c>
      <c r="T6338" t="s">
        <v>61</v>
      </c>
      <c r="U6338">
        <v>13.643039999999999</v>
      </c>
      <c r="V6338">
        <v>8</v>
      </c>
      <c r="W6338">
        <v>2</v>
      </c>
      <c r="X6338">
        <v>0</v>
      </c>
      <c r="Y6338" t="s">
        <v>61</v>
      </c>
      <c r="Z6338" t="s">
        <v>76</v>
      </c>
      <c r="AA6338" t="s">
        <v>63</v>
      </c>
      <c r="AB6338" t="s">
        <v>63</v>
      </c>
      <c r="AC6338" t="s">
        <v>64</v>
      </c>
      <c r="AD6338" t="s">
        <v>63</v>
      </c>
      <c r="AE6338" t="s">
        <v>63</v>
      </c>
      <c r="AF6338" t="s">
        <v>61</v>
      </c>
      <c r="AG6338" t="s">
        <v>63</v>
      </c>
      <c r="AH6338" t="s">
        <v>61</v>
      </c>
      <c r="AI6338" t="s">
        <v>63</v>
      </c>
      <c r="AJ6338" t="s">
        <v>63</v>
      </c>
      <c r="AK6338" t="s">
        <v>61</v>
      </c>
      <c r="AL6338" t="s">
        <v>63</v>
      </c>
      <c r="AM6338" t="s">
        <v>115</v>
      </c>
      <c r="AN6338">
        <v>63.130800000000001</v>
      </c>
      <c r="AO6338">
        <v>204.9496</v>
      </c>
      <c r="AP6338">
        <v>5477.9998450000003</v>
      </c>
      <c r="AQ6338">
        <v>5</v>
      </c>
      <c r="AR6338">
        <v>4</v>
      </c>
      <c r="AS6338">
        <v>3</v>
      </c>
      <c r="AT6338">
        <v>5</v>
      </c>
      <c r="AU6338">
        <v>2</v>
      </c>
      <c r="AV6338">
        <v>3</v>
      </c>
      <c r="AW6338">
        <v>4</v>
      </c>
      <c r="AX6338">
        <v>4</v>
      </c>
    </row>
    <row r="6339" spans="1:50" x14ac:dyDescent="0.25">
      <c r="A6339">
        <v>6338</v>
      </c>
      <c r="B6339" t="s">
        <v>25106</v>
      </c>
      <c r="C6339" t="s">
        <v>25107</v>
      </c>
      <c r="D6339" t="s">
        <v>25108</v>
      </c>
      <c r="E6339" t="s">
        <v>25109</v>
      </c>
      <c r="F6339" t="s">
        <v>1457</v>
      </c>
      <c r="G6339" t="s">
        <v>426</v>
      </c>
      <c r="H6339">
        <v>57339</v>
      </c>
      <c r="I6339">
        <v>44.115940000000002</v>
      </c>
      <c r="J6339">
        <v>-99.412540000000007</v>
      </c>
      <c r="K6339">
        <v>1605</v>
      </c>
      <c r="L6339" t="s">
        <v>93</v>
      </c>
      <c r="M6339" t="s">
        <v>102</v>
      </c>
      <c r="N6339" t="s">
        <v>3577</v>
      </c>
      <c r="O6339">
        <v>1</v>
      </c>
      <c r="P6339">
        <v>88</v>
      </c>
      <c r="Q6339">
        <v>13397.57</v>
      </c>
      <c r="R6339" t="s">
        <v>59</v>
      </c>
      <c r="S6339" t="s">
        <v>60</v>
      </c>
      <c r="T6339" t="s">
        <v>61</v>
      </c>
      <c r="U6339">
        <v>16.10876</v>
      </c>
      <c r="V6339">
        <v>11</v>
      </c>
      <c r="W6339">
        <v>1</v>
      </c>
      <c r="X6339">
        <v>0</v>
      </c>
      <c r="Y6339" t="s">
        <v>61</v>
      </c>
      <c r="Z6339" t="s">
        <v>76</v>
      </c>
      <c r="AA6339" t="s">
        <v>61</v>
      </c>
      <c r="AB6339" t="s">
        <v>63</v>
      </c>
      <c r="AC6339" t="s">
        <v>64</v>
      </c>
      <c r="AD6339" t="s">
        <v>63</v>
      </c>
      <c r="AE6339" t="s">
        <v>63</v>
      </c>
      <c r="AF6339" t="s">
        <v>61</v>
      </c>
      <c r="AG6339" t="s">
        <v>61</v>
      </c>
      <c r="AH6339" t="s">
        <v>61</v>
      </c>
      <c r="AI6339" t="s">
        <v>63</v>
      </c>
      <c r="AJ6339" t="s">
        <v>61</v>
      </c>
      <c r="AK6339" t="s">
        <v>63</v>
      </c>
      <c r="AL6339" t="s">
        <v>63</v>
      </c>
      <c r="AM6339" t="s">
        <v>115</v>
      </c>
      <c r="AN6339">
        <v>63.633119999999998</v>
      </c>
      <c r="AO6339">
        <v>192.45670000000001</v>
      </c>
      <c r="AP6339">
        <v>5433.979472</v>
      </c>
      <c r="AQ6339">
        <v>3</v>
      </c>
      <c r="AR6339">
        <v>3</v>
      </c>
      <c r="AS6339">
        <v>3</v>
      </c>
      <c r="AT6339">
        <v>3</v>
      </c>
      <c r="AU6339">
        <v>3</v>
      </c>
      <c r="AV6339">
        <v>5</v>
      </c>
      <c r="AW6339">
        <v>3</v>
      </c>
      <c r="AX6339">
        <v>3</v>
      </c>
    </row>
    <row r="6340" spans="1:50" x14ac:dyDescent="0.25">
      <c r="A6340">
        <v>6339</v>
      </c>
      <c r="B6340" t="s">
        <v>25110</v>
      </c>
      <c r="C6340" t="s">
        <v>25111</v>
      </c>
      <c r="D6340" t="s">
        <v>25112</v>
      </c>
      <c r="E6340" t="s">
        <v>237</v>
      </c>
      <c r="F6340" t="s">
        <v>332</v>
      </c>
      <c r="G6340" t="s">
        <v>333</v>
      </c>
      <c r="H6340">
        <v>20053</v>
      </c>
      <c r="I6340">
        <v>38.884189999999997</v>
      </c>
      <c r="J6340">
        <v>-77.010999999999996</v>
      </c>
      <c r="K6340">
        <v>0</v>
      </c>
      <c r="L6340" t="s">
        <v>93</v>
      </c>
      <c r="M6340" t="s">
        <v>111</v>
      </c>
      <c r="N6340" t="s">
        <v>4182</v>
      </c>
      <c r="O6340">
        <v>0</v>
      </c>
      <c r="P6340">
        <v>41</v>
      </c>
      <c r="Q6340">
        <v>21939.33</v>
      </c>
      <c r="R6340" t="s">
        <v>104</v>
      </c>
      <c r="S6340" t="s">
        <v>60</v>
      </c>
      <c r="T6340" t="s">
        <v>61</v>
      </c>
      <c r="U6340">
        <v>16.170110000000001</v>
      </c>
      <c r="V6340">
        <v>13</v>
      </c>
      <c r="W6340">
        <v>1</v>
      </c>
      <c r="X6340">
        <v>0</v>
      </c>
      <c r="Y6340" t="s">
        <v>61</v>
      </c>
      <c r="Z6340" t="s">
        <v>76</v>
      </c>
      <c r="AA6340" t="s">
        <v>61</v>
      </c>
      <c r="AB6340" t="s">
        <v>63</v>
      </c>
      <c r="AC6340" t="s">
        <v>86</v>
      </c>
      <c r="AD6340" t="s">
        <v>63</v>
      </c>
      <c r="AE6340" t="s">
        <v>61</v>
      </c>
      <c r="AF6340" t="s">
        <v>61</v>
      </c>
      <c r="AG6340" t="s">
        <v>61</v>
      </c>
      <c r="AH6340" t="s">
        <v>63</v>
      </c>
      <c r="AI6340" t="s">
        <v>63</v>
      </c>
      <c r="AJ6340" t="s">
        <v>61</v>
      </c>
      <c r="AK6340" t="s">
        <v>61</v>
      </c>
      <c r="AL6340" t="s">
        <v>61</v>
      </c>
      <c r="AM6340" t="s">
        <v>115</v>
      </c>
      <c r="AN6340">
        <v>67.338269999999994</v>
      </c>
      <c r="AO6340">
        <v>117.4872</v>
      </c>
      <c r="AP6340">
        <v>6127.8919900000001</v>
      </c>
      <c r="AQ6340">
        <v>5</v>
      </c>
      <c r="AR6340">
        <v>3</v>
      </c>
      <c r="AS6340">
        <v>4</v>
      </c>
      <c r="AT6340">
        <v>3</v>
      </c>
      <c r="AU6340">
        <v>4</v>
      </c>
      <c r="AV6340">
        <v>4</v>
      </c>
      <c r="AW6340">
        <v>4</v>
      </c>
      <c r="AX6340">
        <v>5</v>
      </c>
    </row>
    <row r="6341" spans="1:50" x14ac:dyDescent="0.25">
      <c r="A6341">
        <v>6340</v>
      </c>
      <c r="B6341" t="s">
        <v>25113</v>
      </c>
      <c r="C6341" t="s">
        <v>25114</v>
      </c>
      <c r="D6341" t="s">
        <v>25115</v>
      </c>
      <c r="E6341" t="s">
        <v>2507</v>
      </c>
      <c r="F6341" t="s">
        <v>109</v>
      </c>
      <c r="G6341" t="s">
        <v>1166</v>
      </c>
      <c r="H6341">
        <v>30628</v>
      </c>
      <c r="I6341">
        <v>34.029719999999998</v>
      </c>
      <c r="J6341">
        <v>-83.212639999999993</v>
      </c>
      <c r="K6341">
        <v>6874</v>
      </c>
      <c r="L6341" t="s">
        <v>56</v>
      </c>
      <c r="M6341" t="s">
        <v>111</v>
      </c>
      <c r="N6341" t="s">
        <v>1059</v>
      </c>
      <c r="O6341">
        <v>3</v>
      </c>
      <c r="P6341">
        <v>48</v>
      </c>
      <c r="Q6341">
        <v>28644.87</v>
      </c>
      <c r="R6341" t="s">
        <v>113</v>
      </c>
      <c r="S6341" t="s">
        <v>75</v>
      </c>
      <c r="T6341" t="s">
        <v>61</v>
      </c>
      <c r="U6341">
        <v>10.261240000000001</v>
      </c>
      <c r="V6341">
        <v>14</v>
      </c>
      <c r="W6341">
        <v>1</v>
      </c>
      <c r="X6341">
        <v>0</v>
      </c>
      <c r="Y6341" t="s">
        <v>61</v>
      </c>
      <c r="Z6341" t="s">
        <v>62</v>
      </c>
      <c r="AA6341" t="s">
        <v>61</v>
      </c>
      <c r="AB6341" t="s">
        <v>63</v>
      </c>
      <c r="AC6341" t="s">
        <v>86</v>
      </c>
      <c r="AD6341" t="s">
        <v>63</v>
      </c>
      <c r="AE6341" t="s">
        <v>61</v>
      </c>
      <c r="AF6341" t="s">
        <v>63</v>
      </c>
      <c r="AG6341" t="s">
        <v>61</v>
      </c>
      <c r="AH6341" t="s">
        <v>61</v>
      </c>
      <c r="AI6341" t="s">
        <v>63</v>
      </c>
      <c r="AJ6341" t="s">
        <v>63</v>
      </c>
      <c r="AK6341" t="s">
        <v>61</v>
      </c>
      <c r="AL6341" t="s">
        <v>61</v>
      </c>
      <c r="AM6341" t="s">
        <v>77</v>
      </c>
      <c r="AN6341">
        <v>50.56908</v>
      </c>
      <c r="AO6341">
        <v>132.46600000000001</v>
      </c>
      <c r="AP6341">
        <v>4926.8488960000004</v>
      </c>
      <c r="AQ6341">
        <v>4</v>
      </c>
      <c r="AR6341">
        <v>4</v>
      </c>
      <c r="AS6341">
        <v>4</v>
      </c>
      <c r="AT6341">
        <v>3</v>
      </c>
      <c r="AU6341">
        <v>4</v>
      </c>
      <c r="AV6341">
        <v>4</v>
      </c>
      <c r="AW6341">
        <v>4</v>
      </c>
      <c r="AX6341">
        <v>4</v>
      </c>
    </row>
    <row r="6342" spans="1:50" x14ac:dyDescent="0.25">
      <c r="A6342">
        <v>6341</v>
      </c>
      <c r="B6342" t="s">
        <v>25116</v>
      </c>
      <c r="C6342" t="s">
        <v>25117</v>
      </c>
      <c r="D6342" t="s">
        <v>25118</v>
      </c>
      <c r="E6342" t="s">
        <v>25119</v>
      </c>
      <c r="F6342" t="s">
        <v>997</v>
      </c>
      <c r="G6342" t="s">
        <v>750</v>
      </c>
      <c r="H6342">
        <v>39565</v>
      </c>
      <c r="I6342">
        <v>30.580490000000001</v>
      </c>
      <c r="J6342">
        <v>-88.743099999999998</v>
      </c>
      <c r="K6342">
        <v>19704</v>
      </c>
      <c r="L6342" t="s">
        <v>144</v>
      </c>
      <c r="M6342" t="s">
        <v>102</v>
      </c>
      <c r="N6342" t="s">
        <v>5751</v>
      </c>
      <c r="O6342">
        <v>4</v>
      </c>
      <c r="P6342">
        <v>57</v>
      </c>
      <c r="Q6342">
        <v>38158.54</v>
      </c>
      <c r="R6342" t="s">
        <v>74</v>
      </c>
      <c r="S6342" t="s">
        <v>75</v>
      </c>
      <c r="T6342" t="s">
        <v>61</v>
      </c>
      <c r="U6342">
        <v>10.80053</v>
      </c>
      <c r="V6342">
        <v>15</v>
      </c>
      <c r="W6342">
        <v>1</v>
      </c>
      <c r="X6342">
        <v>1</v>
      </c>
      <c r="Y6342" t="s">
        <v>61</v>
      </c>
      <c r="Z6342" t="s">
        <v>76</v>
      </c>
      <c r="AA6342" t="s">
        <v>61</v>
      </c>
      <c r="AB6342" t="s">
        <v>63</v>
      </c>
      <c r="AC6342" t="s">
        <v>64</v>
      </c>
      <c r="AD6342" t="s">
        <v>63</v>
      </c>
      <c r="AE6342" t="s">
        <v>61</v>
      </c>
      <c r="AF6342" t="s">
        <v>61</v>
      </c>
      <c r="AG6342" t="s">
        <v>61</v>
      </c>
      <c r="AH6342" t="s">
        <v>63</v>
      </c>
      <c r="AI6342" t="s">
        <v>61</v>
      </c>
      <c r="AJ6342" t="s">
        <v>61</v>
      </c>
      <c r="AK6342" t="s">
        <v>63</v>
      </c>
      <c r="AL6342" t="s">
        <v>61</v>
      </c>
      <c r="AM6342" t="s">
        <v>115</v>
      </c>
      <c r="AN6342">
        <v>45.958370000000002</v>
      </c>
      <c r="AO6342">
        <v>159.965</v>
      </c>
      <c r="AP6342">
        <v>4106.3260959999998</v>
      </c>
      <c r="AQ6342">
        <v>4</v>
      </c>
      <c r="AR6342">
        <v>4</v>
      </c>
      <c r="AS6342">
        <v>3</v>
      </c>
      <c r="AT6342">
        <v>2</v>
      </c>
      <c r="AU6342">
        <v>4</v>
      </c>
      <c r="AV6342">
        <v>4</v>
      </c>
      <c r="AW6342">
        <v>5</v>
      </c>
      <c r="AX6342">
        <v>3</v>
      </c>
    </row>
    <row r="6343" spans="1:50" x14ac:dyDescent="0.25">
      <c r="A6343">
        <v>6342</v>
      </c>
      <c r="B6343" t="s">
        <v>25120</v>
      </c>
      <c r="C6343" t="s">
        <v>25121</v>
      </c>
      <c r="D6343" t="s">
        <v>25122</v>
      </c>
      <c r="E6343" t="s">
        <v>9436</v>
      </c>
      <c r="F6343" t="s">
        <v>432</v>
      </c>
      <c r="G6343" t="s">
        <v>262</v>
      </c>
      <c r="H6343">
        <v>24918</v>
      </c>
      <c r="I6343">
        <v>37.520159999999997</v>
      </c>
      <c r="J6343">
        <v>-80.750069999999994</v>
      </c>
      <c r="K6343">
        <v>2158</v>
      </c>
      <c r="L6343" t="s">
        <v>144</v>
      </c>
      <c r="M6343" t="s">
        <v>111</v>
      </c>
      <c r="N6343" t="s">
        <v>1059</v>
      </c>
      <c r="O6343">
        <v>0</v>
      </c>
      <c r="P6343">
        <v>59</v>
      </c>
      <c r="Q6343">
        <v>97916.45</v>
      </c>
      <c r="R6343" t="s">
        <v>59</v>
      </c>
      <c r="S6343" t="s">
        <v>60</v>
      </c>
      <c r="T6343" t="s">
        <v>61</v>
      </c>
      <c r="U6343">
        <v>12.48949</v>
      </c>
      <c r="V6343">
        <v>10</v>
      </c>
      <c r="W6343">
        <v>1</v>
      </c>
      <c r="X6343">
        <v>0</v>
      </c>
      <c r="Y6343" t="s">
        <v>61</v>
      </c>
      <c r="Z6343" t="s">
        <v>85</v>
      </c>
      <c r="AA6343" t="s">
        <v>63</v>
      </c>
      <c r="AB6343" t="s">
        <v>61</v>
      </c>
      <c r="AC6343" t="s">
        <v>86</v>
      </c>
      <c r="AD6343" t="s">
        <v>63</v>
      </c>
      <c r="AE6343" t="s">
        <v>63</v>
      </c>
      <c r="AF6343" t="s">
        <v>61</v>
      </c>
      <c r="AG6343" t="s">
        <v>63</v>
      </c>
      <c r="AH6343" t="s">
        <v>61</v>
      </c>
      <c r="AI6343" t="s">
        <v>61</v>
      </c>
      <c r="AJ6343" t="s">
        <v>63</v>
      </c>
      <c r="AK6343" t="s">
        <v>63</v>
      </c>
      <c r="AL6343" t="s">
        <v>61</v>
      </c>
      <c r="AM6343" t="s">
        <v>65</v>
      </c>
      <c r="AN6343">
        <v>59.057250000000003</v>
      </c>
      <c r="AO6343">
        <v>242.61060000000001</v>
      </c>
      <c r="AP6343">
        <v>5888.8641399999997</v>
      </c>
      <c r="AQ6343">
        <v>2</v>
      </c>
      <c r="AR6343">
        <v>2</v>
      </c>
      <c r="AS6343">
        <v>4</v>
      </c>
      <c r="AT6343">
        <v>4</v>
      </c>
      <c r="AU6343">
        <v>4</v>
      </c>
      <c r="AV6343">
        <v>4</v>
      </c>
      <c r="AW6343">
        <v>3</v>
      </c>
      <c r="AX6343">
        <v>4</v>
      </c>
    </row>
    <row r="6344" spans="1:50" x14ac:dyDescent="0.25">
      <c r="A6344">
        <v>6343</v>
      </c>
      <c r="B6344" t="s">
        <v>25123</v>
      </c>
      <c r="C6344" t="s">
        <v>25124</v>
      </c>
      <c r="D6344" t="s">
        <v>25125</v>
      </c>
      <c r="E6344" t="s">
        <v>25126</v>
      </c>
      <c r="F6344" t="s">
        <v>134</v>
      </c>
      <c r="G6344" t="s">
        <v>750</v>
      </c>
      <c r="H6344">
        <v>32440</v>
      </c>
      <c r="I6344">
        <v>30.920110000000001</v>
      </c>
      <c r="J6344">
        <v>-85.524749999999997</v>
      </c>
      <c r="K6344">
        <v>7762</v>
      </c>
      <c r="L6344" t="s">
        <v>56</v>
      </c>
      <c r="M6344" t="s">
        <v>102</v>
      </c>
      <c r="N6344" t="s">
        <v>10476</v>
      </c>
      <c r="O6344">
        <v>1</v>
      </c>
      <c r="P6344">
        <v>51</v>
      </c>
      <c r="Q6344">
        <v>78311.31</v>
      </c>
      <c r="R6344" t="s">
        <v>74</v>
      </c>
      <c r="S6344" t="s">
        <v>75</v>
      </c>
      <c r="T6344" t="s">
        <v>61</v>
      </c>
      <c r="U6344">
        <v>15.72132</v>
      </c>
      <c r="V6344">
        <v>18</v>
      </c>
      <c r="W6344">
        <v>0</v>
      </c>
      <c r="X6344">
        <v>1</v>
      </c>
      <c r="Y6344" t="s">
        <v>61</v>
      </c>
      <c r="Z6344" t="s">
        <v>76</v>
      </c>
      <c r="AA6344" t="s">
        <v>63</v>
      </c>
      <c r="AB6344" t="s">
        <v>61</v>
      </c>
      <c r="AC6344" t="s">
        <v>86</v>
      </c>
      <c r="AD6344" t="s">
        <v>63</v>
      </c>
      <c r="AE6344" t="s">
        <v>61</v>
      </c>
      <c r="AF6344" t="s">
        <v>61</v>
      </c>
      <c r="AG6344" t="s">
        <v>61</v>
      </c>
      <c r="AH6344" t="s">
        <v>61</v>
      </c>
      <c r="AI6344" t="s">
        <v>61</v>
      </c>
      <c r="AJ6344" t="s">
        <v>63</v>
      </c>
      <c r="AK6344" t="s">
        <v>61</v>
      </c>
      <c r="AL6344" t="s">
        <v>63</v>
      </c>
      <c r="AM6344" t="s">
        <v>115</v>
      </c>
      <c r="AN6344">
        <v>66.994709999999998</v>
      </c>
      <c r="AO6344">
        <v>117.4392</v>
      </c>
      <c r="AP6344">
        <v>6121.7979439999999</v>
      </c>
      <c r="AQ6344">
        <v>4</v>
      </c>
      <c r="AR6344">
        <v>4</v>
      </c>
      <c r="AS6344">
        <v>4</v>
      </c>
      <c r="AT6344">
        <v>4</v>
      </c>
      <c r="AU6344">
        <v>5</v>
      </c>
      <c r="AV6344">
        <v>4</v>
      </c>
      <c r="AW6344">
        <v>4</v>
      </c>
      <c r="AX6344">
        <v>3</v>
      </c>
    </row>
    <row r="6345" spans="1:50" x14ac:dyDescent="0.25">
      <c r="A6345">
        <v>6344</v>
      </c>
      <c r="B6345" t="s">
        <v>25127</v>
      </c>
      <c r="C6345" s="1" t="s">
        <v>25128</v>
      </c>
      <c r="D6345" t="s">
        <v>25129</v>
      </c>
      <c r="E6345" t="s">
        <v>25130</v>
      </c>
      <c r="F6345" t="s">
        <v>480</v>
      </c>
      <c r="G6345" t="s">
        <v>2669</v>
      </c>
      <c r="H6345">
        <v>85320</v>
      </c>
      <c r="I6345">
        <v>33.91865</v>
      </c>
      <c r="J6345">
        <v>-113.21339999999999</v>
      </c>
      <c r="K6345">
        <v>1480</v>
      </c>
      <c r="L6345" t="s">
        <v>56</v>
      </c>
      <c r="M6345" t="s">
        <v>482</v>
      </c>
      <c r="N6345" t="s">
        <v>640</v>
      </c>
      <c r="O6345">
        <v>2</v>
      </c>
      <c r="P6345">
        <v>22</v>
      </c>
      <c r="Q6345">
        <v>53937.51</v>
      </c>
      <c r="R6345" t="s">
        <v>104</v>
      </c>
      <c r="S6345" t="s">
        <v>75</v>
      </c>
      <c r="T6345" t="s">
        <v>61</v>
      </c>
      <c r="U6345">
        <v>8.5294070000000008</v>
      </c>
      <c r="V6345">
        <v>12</v>
      </c>
      <c r="W6345">
        <v>0</v>
      </c>
      <c r="X6345">
        <v>0</v>
      </c>
      <c r="Y6345" t="s">
        <v>61</v>
      </c>
      <c r="Z6345" t="s">
        <v>76</v>
      </c>
      <c r="AA6345" t="s">
        <v>61</v>
      </c>
      <c r="AB6345" t="s">
        <v>61</v>
      </c>
      <c r="AC6345" t="s">
        <v>64</v>
      </c>
      <c r="AD6345" t="s">
        <v>63</v>
      </c>
      <c r="AE6345" t="s">
        <v>63</v>
      </c>
      <c r="AF6345" t="s">
        <v>61</v>
      </c>
      <c r="AG6345" t="s">
        <v>61</v>
      </c>
      <c r="AH6345" t="s">
        <v>61</v>
      </c>
      <c r="AI6345" t="s">
        <v>61</v>
      </c>
      <c r="AJ6345" t="s">
        <v>61</v>
      </c>
      <c r="AK6345" t="s">
        <v>61</v>
      </c>
      <c r="AL6345" t="s">
        <v>63</v>
      </c>
      <c r="AM6345" t="s">
        <v>115</v>
      </c>
      <c r="AN6345">
        <v>62.872909999999997</v>
      </c>
      <c r="AO6345">
        <v>144.9607</v>
      </c>
      <c r="AP6345">
        <v>5372.5746079999999</v>
      </c>
      <c r="AQ6345">
        <v>3</v>
      </c>
      <c r="AR6345">
        <v>3</v>
      </c>
      <c r="AS6345">
        <v>3</v>
      </c>
      <c r="AT6345">
        <v>3</v>
      </c>
      <c r="AU6345">
        <v>3</v>
      </c>
      <c r="AV6345">
        <v>2</v>
      </c>
      <c r="AW6345">
        <v>3</v>
      </c>
      <c r="AX6345">
        <v>2</v>
      </c>
    </row>
    <row r="6346" spans="1:50" x14ac:dyDescent="0.25">
      <c r="A6346">
        <v>6345</v>
      </c>
      <c r="B6346" t="s">
        <v>25131</v>
      </c>
      <c r="C6346" t="s">
        <v>25132</v>
      </c>
      <c r="D6346" t="s">
        <v>25133</v>
      </c>
      <c r="E6346" t="s">
        <v>6763</v>
      </c>
      <c r="F6346" t="s">
        <v>134</v>
      </c>
      <c r="G6346" t="s">
        <v>1351</v>
      </c>
      <c r="H6346">
        <v>33868</v>
      </c>
      <c r="I6346">
        <v>28.256129999999999</v>
      </c>
      <c r="J6346">
        <v>-81.823909999999998</v>
      </c>
      <c r="K6346">
        <v>12092</v>
      </c>
      <c r="L6346" t="s">
        <v>93</v>
      </c>
      <c r="M6346" t="s">
        <v>111</v>
      </c>
      <c r="N6346" t="s">
        <v>408</v>
      </c>
      <c r="O6346">
        <v>0</v>
      </c>
      <c r="P6346">
        <v>45</v>
      </c>
      <c r="Q6346">
        <v>7504.8</v>
      </c>
      <c r="R6346" t="s">
        <v>113</v>
      </c>
      <c r="S6346" t="s">
        <v>60</v>
      </c>
      <c r="T6346" t="s">
        <v>61</v>
      </c>
      <c r="U6346">
        <v>13.7799</v>
      </c>
      <c r="V6346">
        <v>16</v>
      </c>
      <c r="W6346">
        <v>2</v>
      </c>
      <c r="X6346">
        <v>0</v>
      </c>
      <c r="Y6346" t="s">
        <v>61</v>
      </c>
      <c r="Z6346" t="s">
        <v>85</v>
      </c>
      <c r="AA6346" t="s">
        <v>61</v>
      </c>
      <c r="AB6346" t="s">
        <v>63</v>
      </c>
      <c r="AC6346" t="s">
        <v>64</v>
      </c>
      <c r="AD6346" t="s">
        <v>63</v>
      </c>
      <c r="AE6346" t="s">
        <v>61</v>
      </c>
      <c r="AF6346" t="s">
        <v>63</v>
      </c>
      <c r="AG6346" t="s">
        <v>61</v>
      </c>
      <c r="AH6346" t="s">
        <v>61</v>
      </c>
      <c r="AI6346" t="s">
        <v>63</v>
      </c>
      <c r="AJ6346" t="s">
        <v>63</v>
      </c>
      <c r="AK6346" t="s">
        <v>63</v>
      </c>
      <c r="AL6346" t="s">
        <v>63</v>
      </c>
      <c r="AM6346" t="s">
        <v>65</v>
      </c>
      <c r="AN6346">
        <v>57.57488</v>
      </c>
      <c r="AO6346">
        <v>222.6362</v>
      </c>
      <c r="AP6346">
        <v>5313.3940279999997</v>
      </c>
      <c r="AQ6346">
        <v>5</v>
      </c>
      <c r="AR6346">
        <v>3</v>
      </c>
      <c r="AS6346">
        <v>4</v>
      </c>
      <c r="AT6346">
        <v>4</v>
      </c>
      <c r="AU6346">
        <v>2</v>
      </c>
      <c r="AV6346">
        <v>4</v>
      </c>
      <c r="AW6346">
        <v>4</v>
      </c>
      <c r="AX6346">
        <v>4</v>
      </c>
    </row>
    <row r="6347" spans="1:50" x14ac:dyDescent="0.25">
      <c r="A6347">
        <v>6346</v>
      </c>
      <c r="B6347" t="s">
        <v>25134</v>
      </c>
      <c r="C6347" t="s">
        <v>25135</v>
      </c>
      <c r="D6347" t="s">
        <v>25136</v>
      </c>
      <c r="E6347" t="s">
        <v>15731</v>
      </c>
      <c r="F6347" t="s">
        <v>142</v>
      </c>
      <c r="G6347" t="s">
        <v>8721</v>
      </c>
      <c r="H6347">
        <v>45614</v>
      </c>
      <c r="I6347">
        <v>38.929749999999999</v>
      </c>
      <c r="J6347">
        <v>-82.277090000000001</v>
      </c>
      <c r="K6347">
        <v>4825</v>
      </c>
      <c r="L6347" t="s">
        <v>144</v>
      </c>
      <c r="M6347" t="s">
        <v>111</v>
      </c>
      <c r="N6347" t="s">
        <v>16022</v>
      </c>
      <c r="O6347">
        <v>6</v>
      </c>
      <c r="P6347">
        <v>74</v>
      </c>
      <c r="Q6347">
        <v>48852.05</v>
      </c>
      <c r="R6347" t="s">
        <v>74</v>
      </c>
      <c r="S6347" t="s">
        <v>60</v>
      </c>
      <c r="T6347" t="s">
        <v>61</v>
      </c>
      <c r="U6347">
        <v>6.1263290000000001</v>
      </c>
      <c r="V6347">
        <v>9</v>
      </c>
      <c r="W6347">
        <v>1</v>
      </c>
      <c r="X6347">
        <v>4</v>
      </c>
      <c r="Y6347" t="s">
        <v>61</v>
      </c>
      <c r="Z6347" t="s">
        <v>76</v>
      </c>
      <c r="AA6347" t="s">
        <v>63</v>
      </c>
      <c r="AB6347" t="s">
        <v>63</v>
      </c>
      <c r="AC6347" t="s">
        <v>64</v>
      </c>
      <c r="AD6347" t="s">
        <v>63</v>
      </c>
      <c r="AE6347" t="s">
        <v>61</v>
      </c>
      <c r="AF6347" t="s">
        <v>61</v>
      </c>
      <c r="AG6347" t="s">
        <v>63</v>
      </c>
      <c r="AH6347" t="s">
        <v>63</v>
      </c>
      <c r="AI6347" t="s">
        <v>61</v>
      </c>
      <c r="AJ6347" t="s">
        <v>63</v>
      </c>
      <c r="AK6347" t="s">
        <v>61</v>
      </c>
      <c r="AL6347" t="s">
        <v>63</v>
      </c>
      <c r="AM6347" t="s">
        <v>65</v>
      </c>
      <c r="AN6347">
        <v>39.93768</v>
      </c>
      <c r="AO6347">
        <v>172.4579</v>
      </c>
      <c r="AP6347">
        <v>3796.0136649999999</v>
      </c>
      <c r="AQ6347">
        <v>3</v>
      </c>
      <c r="AR6347">
        <v>4</v>
      </c>
      <c r="AS6347">
        <v>3</v>
      </c>
      <c r="AT6347">
        <v>2</v>
      </c>
      <c r="AU6347">
        <v>4</v>
      </c>
      <c r="AV6347">
        <v>2</v>
      </c>
      <c r="AW6347">
        <v>3</v>
      </c>
      <c r="AX6347">
        <v>3</v>
      </c>
    </row>
    <row r="6348" spans="1:50" x14ac:dyDescent="0.25">
      <c r="A6348">
        <v>6347</v>
      </c>
      <c r="B6348" t="s">
        <v>25137</v>
      </c>
      <c r="C6348" t="s">
        <v>25138</v>
      </c>
      <c r="D6348" t="s">
        <v>25139</v>
      </c>
      <c r="E6348" t="s">
        <v>10999</v>
      </c>
      <c r="F6348" t="s">
        <v>505</v>
      </c>
      <c r="G6348" t="s">
        <v>295</v>
      </c>
      <c r="H6348">
        <v>63440</v>
      </c>
      <c r="I6348">
        <v>39.97681</v>
      </c>
      <c r="J6348">
        <v>-91.751850000000005</v>
      </c>
      <c r="K6348">
        <v>990</v>
      </c>
      <c r="L6348" t="s">
        <v>93</v>
      </c>
      <c r="M6348" t="s">
        <v>102</v>
      </c>
      <c r="N6348" t="s">
        <v>2705</v>
      </c>
      <c r="O6348">
        <v>0</v>
      </c>
      <c r="P6348">
        <v>22</v>
      </c>
      <c r="Q6348">
        <v>41417.800000000003</v>
      </c>
      <c r="R6348" t="s">
        <v>113</v>
      </c>
      <c r="S6348" t="s">
        <v>60</v>
      </c>
      <c r="T6348" t="s">
        <v>61</v>
      </c>
      <c r="U6348">
        <v>7.5584829999999998</v>
      </c>
      <c r="V6348">
        <v>13</v>
      </c>
      <c r="W6348">
        <v>0</v>
      </c>
      <c r="X6348">
        <v>1</v>
      </c>
      <c r="Y6348" t="s">
        <v>61</v>
      </c>
      <c r="Z6348" t="s">
        <v>62</v>
      </c>
      <c r="AA6348" t="s">
        <v>61</v>
      </c>
      <c r="AB6348" t="s">
        <v>61</v>
      </c>
      <c r="AC6348" t="s">
        <v>86</v>
      </c>
      <c r="AD6348" t="s">
        <v>63</v>
      </c>
      <c r="AE6348" t="s">
        <v>61</v>
      </c>
      <c r="AF6348" t="s">
        <v>61</v>
      </c>
      <c r="AG6348" t="s">
        <v>61</v>
      </c>
      <c r="AH6348" t="s">
        <v>61</v>
      </c>
      <c r="AI6348" t="s">
        <v>61</v>
      </c>
      <c r="AJ6348" t="s">
        <v>63</v>
      </c>
      <c r="AK6348" t="s">
        <v>63</v>
      </c>
      <c r="AL6348" t="s">
        <v>63</v>
      </c>
      <c r="AM6348" t="s">
        <v>95</v>
      </c>
      <c r="AN6348">
        <v>37.868850000000002</v>
      </c>
      <c r="AO6348">
        <v>187.60939999999999</v>
      </c>
      <c r="AP6348">
        <v>4108.1012490000003</v>
      </c>
      <c r="AQ6348">
        <v>4</v>
      </c>
      <c r="AR6348">
        <v>2</v>
      </c>
      <c r="AS6348">
        <v>3</v>
      </c>
      <c r="AT6348">
        <v>4</v>
      </c>
      <c r="AU6348">
        <v>4</v>
      </c>
      <c r="AV6348">
        <v>4</v>
      </c>
      <c r="AW6348">
        <v>5</v>
      </c>
      <c r="AX6348">
        <v>5</v>
      </c>
    </row>
    <row r="6349" spans="1:50" x14ac:dyDescent="0.25">
      <c r="A6349">
        <v>6348</v>
      </c>
      <c r="B6349" t="s">
        <v>25140</v>
      </c>
      <c r="C6349" t="s">
        <v>25141</v>
      </c>
      <c r="D6349" t="s">
        <v>25142</v>
      </c>
      <c r="E6349" t="s">
        <v>25143</v>
      </c>
      <c r="F6349" t="s">
        <v>70</v>
      </c>
      <c r="G6349" t="s">
        <v>20273</v>
      </c>
      <c r="H6349">
        <v>48472</v>
      </c>
      <c r="I6349">
        <v>43.513469999999998</v>
      </c>
      <c r="J6349">
        <v>-82.955380000000005</v>
      </c>
      <c r="K6349">
        <v>1761</v>
      </c>
      <c r="L6349" t="s">
        <v>144</v>
      </c>
      <c r="M6349" t="s">
        <v>72</v>
      </c>
      <c r="N6349" t="s">
        <v>3463</v>
      </c>
      <c r="O6349">
        <v>4</v>
      </c>
      <c r="P6349">
        <v>83</v>
      </c>
      <c r="Q6349">
        <v>14148.82</v>
      </c>
      <c r="R6349" t="s">
        <v>113</v>
      </c>
      <c r="S6349" t="s">
        <v>137</v>
      </c>
      <c r="T6349" t="s">
        <v>63</v>
      </c>
      <c r="U6349">
        <v>9.7392760000000003</v>
      </c>
      <c r="V6349">
        <v>17</v>
      </c>
      <c r="W6349">
        <v>0</v>
      </c>
      <c r="X6349">
        <v>0</v>
      </c>
      <c r="Y6349" t="s">
        <v>61</v>
      </c>
      <c r="Z6349" t="s">
        <v>76</v>
      </c>
      <c r="AA6349" t="s">
        <v>61</v>
      </c>
      <c r="AB6349" t="s">
        <v>63</v>
      </c>
      <c r="AC6349" t="s">
        <v>86</v>
      </c>
      <c r="AD6349" t="s">
        <v>63</v>
      </c>
      <c r="AE6349" t="s">
        <v>63</v>
      </c>
      <c r="AF6349" t="s">
        <v>61</v>
      </c>
      <c r="AG6349" t="s">
        <v>63</v>
      </c>
      <c r="AH6349" t="s">
        <v>61</v>
      </c>
      <c r="AI6349" t="s">
        <v>61</v>
      </c>
      <c r="AJ6349" t="s">
        <v>63</v>
      </c>
      <c r="AK6349" t="s">
        <v>63</v>
      </c>
      <c r="AL6349" t="s">
        <v>63</v>
      </c>
      <c r="AM6349" t="s">
        <v>115</v>
      </c>
      <c r="AN6349">
        <v>67.953450000000004</v>
      </c>
      <c r="AO6349">
        <v>242.61060000000001</v>
      </c>
      <c r="AP6349">
        <v>6576.137248</v>
      </c>
      <c r="AQ6349">
        <v>6</v>
      </c>
      <c r="AR6349">
        <v>6</v>
      </c>
      <c r="AS6349">
        <v>5</v>
      </c>
      <c r="AT6349">
        <v>3</v>
      </c>
      <c r="AU6349">
        <v>4</v>
      </c>
      <c r="AV6349">
        <v>4</v>
      </c>
      <c r="AW6349">
        <v>4</v>
      </c>
      <c r="AX6349">
        <v>5</v>
      </c>
    </row>
    <row r="6350" spans="1:50" x14ac:dyDescent="0.25">
      <c r="A6350">
        <v>6349</v>
      </c>
      <c r="B6350" t="s">
        <v>25144</v>
      </c>
      <c r="C6350" t="s">
        <v>25145</v>
      </c>
      <c r="D6350" t="s">
        <v>25146</v>
      </c>
      <c r="E6350" t="s">
        <v>25147</v>
      </c>
      <c r="F6350" t="s">
        <v>150</v>
      </c>
      <c r="G6350" t="s">
        <v>1183</v>
      </c>
      <c r="H6350">
        <v>17974</v>
      </c>
      <c r="I6350">
        <v>40.695720000000001</v>
      </c>
      <c r="J6350">
        <v>-76.236279999999994</v>
      </c>
      <c r="K6350">
        <v>244</v>
      </c>
      <c r="L6350" t="s">
        <v>144</v>
      </c>
      <c r="M6350" t="s">
        <v>111</v>
      </c>
      <c r="N6350" t="s">
        <v>6919</v>
      </c>
      <c r="O6350">
        <v>3</v>
      </c>
      <c r="P6350">
        <v>37</v>
      </c>
      <c r="Q6350">
        <v>50898.879999999997</v>
      </c>
      <c r="R6350" t="s">
        <v>113</v>
      </c>
      <c r="S6350" t="s">
        <v>75</v>
      </c>
      <c r="T6350" t="s">
        <v>61</v>
      </c>
      <c r="U6350">
        <v>7.6774639999999996</v>
      </c>
      <c r="V6350">
        <v>7</v>
      </c>
      <c r="W6350">
        <v>0</v>
      </c>
      <c r="X6350">
        <v>1</v>
      </c>
      <c r="Y6350" t="s">
        <v>61</v>
      </c>
      <c r="Z6350" t="s">
        <v>85</v>
      </c>
      <c r="AA6350" t="s">
        <v>61</v>
      </c>
      <c r="AB6350" t="s">
        <v>61</v>
      </c>
      <c r="AC6350" t="s">
        <v>114</v>
      </c>
      <c r="AD6350" t="s">
        <v>63</v>
      </c>
      <c r="AE6350" t="s">
        <v>63</v>
      </c>
      <c r="AF6350" t="s">
        <v>61</v>
      </c>
      <c r="AG6350" t="s">
        <v>61</v>
      </c>
      <c r="AH6350" t="s">
        <v>63</v>
      </c>
      <c r="AI6350" t="s">
        <v>61</v>
      </c>
      <c r="AJ6350" t="s">
        <v>63</v>
      </c>
      <c r="AK6350" t="s">
        <v>61</v>
      </c>
      <c r="AL6350" t="s">
        <v>63</v>
      </c>
      <c r="AM6350" t="s">
        <v>65</v>
      </c>
      <c r="AN6350">
        <v>46.08155</v>
      </c>
      <c r="AO6350">
        <v>149.9913</v>
      </c>
      <c r="AP6350">
        <v>4259.2915869999997</v>
      </c>
      <c r="AQ6350">
        <v>4</v>
      </c>
      <c r="AR6350">
        <v>2</v>
      </c>
      <c r="AS6350">
        <v>3</v>
      </c>
      <c r="AT6350">
        <v>3</v>
      </c>
      <c r="AU6350">
        <v>3</v>
      </c>
      <c r="AV6350">
        <v>3</v>
      </c>
      <c r="AW6350">
        <v>1</v>
      </c>
      <c r="AX6350">
        <v>3</v>
      </c>
    </row>
    <row r="6351" spans="1:50" x14ac:dyDescent="0.25">
      <c r="A6351">
        <v>6350</v>
      </c>
      <c r="B6351" t="s">
        <v>25148</v>
      </c>
      <c r="C6351" t="s">
        <v>25149</v>
      </c>
      <c r="D6351" t="s">
        <v>25150</v>
      </c>
      <c r="E6351" t="s">
        <v>248</v>
      </c>
      <c r="F6351" t="s">
        <v>134</v>
      </c>
      <c r="G6351" t="s">
        <v>249</v>
      </c>
      <c r="H6351">
        <v>32092</v>
      </c>
      <c r="I6351">
        <v>29.934069999999998</v>
      </c>
      <c r="J6351">
        <v>-81.513639999999995</v>
      </c>
      <c r="K6351">
        <v>34642</v>
      </c>
      <c r="L6351" t="s">
        <v>56</v>
      </c>
      <c r="M6351" t="s">
        <v>111</v>
      </c>
      <c r="N6351" t="s">
        <v>3554</v>
      </c>
      <c r="O6351">
        <v>0</v>
      </c>
      <c r="P6351">
        <v>29</v>
      </c>
      <c r="Q6351">
        <v>32937.96</v>
      </c>
      <c r="R6351" t="s">
        <v>167</v>
      </c>
      <c r="S6351" t="s">
        <v>75</v>
      </c>
      <c r="T6351" t="s">
        <v>61</v>
      </c>
      <c r="U6351">
        <v>12.48146</v>
      </c>
      <c r="V6351">
        <v>9</v>
      </c>
      <c r="W6351">
        <v>1</v>
      </c>
      <c r="X6351">
        <v>0</v>
      </c>
      <c r="Y6351" t="s">
        <v>61</v>
      </c>
      <c r="Z6351" t="s">
        <v>85</v>
      </c>
      <c r="AA6351" t="s">
        <v>63</v>
      </c>
      <c r="AB6351" t="s">
        <v>61</v>
      </c>
      <c r="AC6351" t="s">
        <v>64</v>
      </c>
      <c r="AD6351" t="s">
        <v>63</v>
      </c>
      <c r="AE6351" t="s">
        <v>63</v>
      </c>
      <c r="AF6351" t="s">
        <v>61</v>
      </c>
      <c r="AG6351" t="s">
        <v>63</v>
      </c>
      <c r="AH6351" t="s">
        <v>61</v>
      </c>
      <c r="AI6351" t="s">
        <v>61</v>
      </c>
      <c r="AJ6351" t="s">
        <v>61</v>
      </c>
      <c r="AK6351" t="s">
        <v>63</v>
      </c>
      <c r="AL6351" t="s">
        <v>63</v>
      </c>
      <c r="AM6351" t="s">
        <v>115</v>
      </c>
      <c r="AN6351">
        <v>66.676689999999994</v>
      </c>
      <c r="AO6351">
        <v>202.44329999999999</v>
      </c>
      <c r="AP6351">
        <v>5853.3986860000005</v>
      </c>
      <c r="AQ6351">
        <v>3</v>
      </c>
      <c r="AR6351">
        <v>2</v>
      </c>
      <c r="AS6351">
        <v>2</v>
      </c>
      <c r="AT6351">
        <v>3</v>
      </c>
      <c r="AU6351">
        <v>5</v>
      </c>
      <c r="AV6351">
        <v>3</v>
      </c>
      <c r="AW6351">
        <v>2</v>
      </c>
      <c r="AX6351">
        <v>5</v>
      </c>
    </row>
    <row r="6352" spans="1:50" x14ac:dyDescent="0.25">
      <c r="A6352">
        <v>6351</v>
      </c>
      <c r="B6352" t="s">
        <v>25151</v>
      </c>
      <c r="C6352" t="s">
        <v>25152</v>
      </c>
      <c r="D6352" t="s">
        <v>25153</v>
      </c>
      <c r="E6352" t="s">
        <v>25154</v>
      </c>
      <c r="F6352" t="s">
        <v>199</v>
      </c>
      <c r="G6352" t="s">
        <v>2616</v>
      </c>
      <c r="H6352">
        <v>28673</v>
      </c>
      <c r="I6352">
        <v>35.607599999999998</v>
      </c>
      <c r="J6352">
        <v>-80.999219999999994</v>
      </c>
      <c r="K6352">
        <v>6307</v>
      </c>
      <c r="L6352" t="s">
        <v>56</v>
      </c>
      <c r="M6352" t="s">
        <v>111</v>
      </c>
      <c r="N6352" t="s">
        <v>12534</v>
      </c>
      <c r="O6352">
        <v>1</v>
      </c>
      <c r="P6352">
        <v>76</v>
      </c>
      <c r="Q6352">
        <v>105425.1</v>
      </c>
      <c r="R6352" t="s">
        <v>113</v>
      </c>
      <c r="S6352" t="s">
        <v>75</v>
      </c>
      <c r="T6352" t="s">
        <v>61</v>
      </c>
      <c r="U6352">
        <v>9.2114329999999995</v>
      </c>
      <c r="V6352">
        <v>12</v>
      </c>
      <c r="W6352">
        <v>1</v>
      </c>
      <c r="X6352">
        <v>0</v>
      </c>
      <c r="Y6352" t="s">
        <v>61</v>
      </c>
      <c r="Z6352" t="s">
        <v>85</v>
      </c>
      <c r="AA6352" t="s">
        <v>61</v>
      </c>
      <c r="AB6352" t="s">
        <v>61</v>
      </c>
      <c r="AC6352" t="s">
        <v>64</v>
      </c>
      <c r="AD6352" t="s">
        <v>63</v>
      </c>
      <c r="AE6352" t="s">
        <v>63</v>
      </c>
      <c r="AF6352" t="s">
        <v>63</v>
      </c>
      <c r="AG6352" t="s">
        <v>63</v>
      </c>
      <c r="AH6352" t="s">
        <v>63</v>
      </c>
      <c r="AI6352" t="s">
        <v>61</v>
      </c>
      <c r="AJ6352" t="s">
        <v>63</v>
      </c>
      <c r="AK6352" t="s">
        <v>61</v>
      </c>
      <c r="AL6352" t="s">
        <v>63</v>
      </c>
      <c r="AM6352" t="s">
        <v>115</v>
      </c>
      <c r="AN6352">
        <v>45.266750000000002</v>
      </c>
      <c r="AO6352">
        <v>207.4811</v>
      </c>
      <c r="AP6352">
        <v>4172.2853969999996</v>
      </c>
      <c r="AQ6352">
        <v>3</v>
      </c>
      <c r="AR6352">
        <v>3</v>
      </c>
      <c r="AS6352">
        <v>4</v>
      </c>
      <c r="AT6352">
        <v>1</v>
      </c>
      <c r="AU6352">
        <v>4</v>
      </c>
      <c r="AV6352">
        <v>2</v>
      </c>
      <c r="AW6352">
        <v>4</v>
      </c>
      <c r="AX6352">
        <v>3</v>
      </c>
    </row>
    <row r="6353" spans="1:50" x14ac:dyDescent="0.25">
      <c r="A6353">
        <v>6352</v>
      </c>
      <c r="B6353" t="s">
        <v>25155</v>
      </c>
      <c r="C6353" t="s">
        <v>25156</v>
      </c>
      <c r="D6353" t="s">
        <v>25157</v>
      </c>
      <c r="E6353" t="s">
        <v>25158</v>
      </c>
      <c r="F6353" t="s">
        <v>120</v>
      </c>
      <c r="G6353" t="s">
        <v>3527</v>
      </c>
      <c r="H6353">
        <v>37866</v>
      </c>
      <c r="I6353">
        <v>36.346449999999997</v>
      </c>
      <c r="J6353">
        <v>-83.85615</v>
      </c>
      <c r="K6353">
        <v>1596</v>
      </c>
      <c r="L6353" t="s">
        <v>56</v>
      </c>
      <c r="M6353" t="s">
        <v>111</v>
      </c>
      <c r="N6353" t="s">
        <v>1718</v>
      </c>
      <c r="O6353">
        <v>2</v>
      </c>
      <c r="P6353">
        <v>83</v>
      </c>
      <c r="Q6353">
        <v>25314.39</v>
      </c>
      <c r="R6353" t="s">
        <v>59</v>
      </c>
      <c r="S6353" t="s">
        <v>75</v>
      </c>
      <c r="T6353" t="s">
        <v>61</v>
      </c>
      <c r="U6353">
        <v>8.2797190000000001</v>
      </c>
      <c r="V6353">
        <v>16</v>
      </c>
      <c r="W6353">
        <v>0</v>
      </c>
      <c r="X6353">
        <v>0</v>
      </c>
      <c r="Y6353" t="s">
        <v>61</v>
      </c>
      <c r="Z6353" t="s">
        <v>85</v>
      </c>
      <c r="AA6353" t="s">
        <v>61</v>
      </c>
      <c r="AB6353" t="s">
        <v>63</v>
      </c>
      <c r="AC6353" t="s">
        <v>64</v>
      </c>
      <c r="AD6353" t="s">
        <v>63</v>
      </c>
      <c r="AE6353" t="s">
        <v>61</v>
      </c>
      <c r="AF6353" t="s">
        <v>63</v>
      </c>
      <c r="AG6353" t="s">
        <v>63</v>
      </c>
      <c r="AH6353" t="s">
        <v>63</v>
      </c>
      <c r="AI6353" t="s">
        <v>63</v>
      </c>
      <c r="AJ6353" t="s">
        <v>63</v>
      </c>
      <c r="AK6353" t="s">
        <v>61</v>
      </c>
      <c r="AL6353" t="s">
        <v>61</v>
      </c>
      <c r="AM6353" t="s">
        <v>115</v>
      </c>
      <c r="AN6353">
        <v>63.72195</v>
      </c>
      <c r="AO6353">
        <v>187.4847</v>
      </c>
      <c r="AP6353">
        <v>5624.6717859999999</v>
      </c>
      <c r="AQ6353">
        <v>3</v>
      </c>
      <c r="AR6353">
        <v>3</v>
      </c>
      <c r="AS6353">
        <v>4</v>
      </c>
      <c r="AT6353">
        <v>3</v>
      </c>
      <c r="AU6353">
        <v>3</v>
      </c>
      <c r="AV6353">
        <v>4</v>
      </c>
      <c r="AW6353">
        <v>3</v>
      </c>
      <c r="AX6353">
        <v>3</v>
      </c>
    </row>
    <row r="6354" spans="1:50" x14ac:dyDescent="0.25">
      <c r="A6354">
        <v>6353</v>
      </c>
      <c r="B6354" t="s">
        <v>25159</v>
      </c>
      <c r="C6354" t="s">
        <v>25160</v>
      </c>
      <c r="D6354" t="s">
        <v>25161</v>
      </c>
      <c r="E6354" t="s">
        <v>11230</v>
      </c>
      <c r="F6354" t="s">
        <v>109</v>
      </c>
      <c r="G6354" t="s">
        <v>4400</v>
      </c>
      <c r="H6354">
        <v>31302</v>
      </c>
      <c r="I6354">
        <v>32.122459999999997</v>
      </c>
      <c r="J6354">
        <v>-81.34075</v>
      </c>
      <c r="K6354">
        <v>8139</v>
      </c>
      <c r="L6354" t="s">
        <v>56</v>
      </c>
      <c r="M6354" t="s">
        <v>111</v>
      </c>
      <c r="N6354" t="s">
        <v>3577</v>
      </c>
      <c r="O6354">
        <v>1</v>
      </c>
      <c r="P6354">
        <v>21</v>
      </c>
      <c r="Q6354">
        <v>33970.730000000003</v>
      </c>
      <c r="R6354" t="s">
        <v>113</v>
      </c>
      <c r="S6354" t="s">
        <v>60</v>
      </c>
      <c r="T6354" t="s">
        <v>61</v>
      </c>
      <c r="U6354">
        <v>9.9840879999999999</v>
      </c>
      <c r="V6354">
        <v>16</v>
      </c>
      <c r="W6354">
        <v>0</v>
      </c>
      <c r="X6354">
        <v>0</v>
      </c>
      <c r="Y6354" t="s">
        <v>61</v>
      </c>
      <c r="Z6354" t="s">
        <v>76</v>
      </c>
      <c r="AA6354" t="s">
        <v>61</v>
      </c>
      <c r="AB6354" t="s">
        <v>61</v>
      </c>
      <c r="AC6354" t="s">
        <v>64</v>
      </c>
      <c r="AD6354" t="s">
        <v>63</v>
      </c>
      <c r="AE6354" t="s">
        <v>63</v>
      </c>
      <c r="AF6354" t="s">
        <v>61</v>
      </c>
      <c r="AG6354" t="s">
        <v>63</v>
      </c>
      <c r="AH6354" t="s">
        <v>61</v>
      </c>
      <c r="AI6354" t="s">
        <v>61</v>
      </c>
      <c r="AJ6354" t="s">
        <v>61</v>
      </c>
      <c r="AK6354" t="s">
        <v>61</v>
      </c>
      <c r="AL6354" t="s">
        <v>63</v>
      </c>
      <c r="AM6354" t="s">
        <v>95</v>
      </c>
      <c r="AN6354">
        <v>64.323440000000005</v>
      </c>
      <c r="AO6354">
        <v>167.4564</v>
      </c>
      <c r="AP6354">
        <v>5640.1981720000003</v>
      </c>
      <c r="AQ6354">
        <v>2</v>
      </c>
      <c r="AR6354">
        <v>2</v>
      </c>
      <c r="AS6354">
        <v>3</v>
      </c>
      <c r="AT6354">
        <v>3</v>
      </c>
      <c r="AU6354">
        <v>5</v>
      </c>
      <c r="AV6354">
        <v>1</v>
      </c>
      <c r="AW6354">
        <v>2</v>
      </c>
      <c r="AX6354">
        <v>3</v>
      </c>
    </row>
    <row r="6355" spans="1:50" x14ac:dyDescent="0.25">
      <c r="A6355">
        <v>6354</v>
      </c>
      <c r="B6355" t="s">
        <v>25162</v>
      </c>
      <c r="C6355" t="s">
        <v>25163</v>
      </c>
      <c r="D6355" t="s">
        <v>25164</v>
      </c>
      <c r="E6355" t="s">
        <v>351</v>
      </c>
      <c r="F6355" t="s">
        <v>432</v>
      </c>
      <c r="G6355" t="s">
        <v>1690</v>
      </c>
      <c r="H6355">
        <v>25022</v>
      </c>
      <c r="I6355">
        <v>37.858690000000003</v>
      </c>
      <c r="J6355">
        <v>-81.811700000000002</v>
      </c>
      <c r="K6355">
        <v>364</v>
      </c>
      <c r="L6355" t="s">
        <v>93</v>
      </c>
      <c r="M6355" t="s">
        <v>111</v>
      </c>
      <c r="N6355" t="s">
        <v>2564</v>
      </c>
      <c r="O6355">
        <v>1</v>
      </c>
      <c r="P6355">
        <v>37</v>
      </c>
      <c r="Q6355">
        <v>6464.45</v>
      </c>
      <c r="R6355" t="s">
        <v>104</v>
      </c>
      <c r="S6355" t="s">
        <v>60</v>
      </c>
      <c r="T6355" t="s">
        <v>61</v>
      </c>
      <c r="U6355">
        <v>13.7578</v>
      </c>
      <c r="V6355">
        <v>11</v>
      </c>
      <c r="W6355">
        <v>4</v>
      </c>
      <c r="X6355">
        <v>0</v>
      </c>
      <c r="Y6355" t="s">
        <v>61</v>
      </c>
      <c r="Z6355" t="s">
        <v>76</v>
      </c>
      <c r="AA6355" t="s">
        <v>63</v>
      </c>
      <c r="AB6355" t="s">
        <v>61</v>
      </c>
      <c r="AC6355" t="s">
        <v>64</v>
      </c>
      <c r="AD6355" t="s">
        <v>63</v>
      </c>
      <c r="AE6355" t="s">
        <v>63</v>
      </c>
      <c r="AF6355" t="s">
        <v>63</v>
      </c>
      <c r="AG6355" t="s">
        <v>61</v>
      </c>
      <c r="AH6355" t="s">
        <v>63</v>
      </c>
      <c r="AI6355" t="s">
        <v>63</v>
      </c>
      <c r="AJ6355" t="s">
        <v>63</v>
      </c>
      <c r="AK6355" t="s">
        <v>61</v>
      </c>
      <c r="AL6355" t="s">
        <v>63</v>
      </c>
      <c r="AM6355" t="s">
        <v>77</v>
      </c>
      <c r="AN6355">
        <v>60.487090000000002</v>
      </c>
      <c r="AO6355">
        <v>197.49449999999999</v>
      </c>
      <c r="AP6355">
        <v>5504.6613120000002</v>
      </c>
      <c r="AQ6355">
        <v>2</v>
      </c>
      <c r="AR6355">
        <v>3</v>
      </c>
      <c r="AS6355">
        <v>3</v>
      </c>
      <c r="AT6355">
        <v>3</v>
      </c>
      <c r="AU6355">
        <v>3</v>
      </c>
      <c r="AV6355">
        <v>4</v>
      </c>
      <c r="AW6355">
        <v>3</v>
      </c>
      <c r="AX6355">
        <v>4</v>
      </c>
    </row>
    <row r="6356" spans="1:50" x14ac:dyDescent="0.25">
      <c r="A6356">
        <v>6355</v>
      </c>
      <c r="B6356" t="s">
        <v>25165</v>
      </c>
      <c r="C6356" t="s">
        <v>25166</v>
      </c>
      <c r="D6356" t="s">
        <v>25167</v>
      </c>
      <c r="E6356" t="s">
        <v>25168</v>
      </c>
      <c r="F6356" t="s">
        <v>326</v>
      </c>
      <c r="G6356" t="s">
        <v>3362</v>
      </c>
      <c r="H6356">
        <v>8060</v>
      </c>
      <c r="I6356">
        <v>40.008569999999999</v>
      </c>
      <c r="J6356">
        <v>-74.789519999999996</v>
      </c>
      <c r="K6356">
        <v>24364</v>
      </c>
      <c r="L6356" t="s">
        <v>144</v>
      </c>
      <c r="M6356" t="s">
        <v>111</v>
      </c>
      <c r="N6356" t="s">
        <v>13836</v>
      </c>
      <c r="O6356">
        <v>4</v>
      </c>
      <c r="P6356">
        <v>30</v>
      </c>
      <c r="Q6356">
        <v>45289.33</v>
      </c>
      <c r="R6356" t="s">
        <v>167</v>
      </c>
      <c r="S6356" t="s">
        <v>60</v>
      </c>
      <c r="T6356" t="s">
        <v>61</v>
      </c>
      <c r="U6356">
        <v>14.31982</v>
      </c>
      <c r="V6356">
        <v>11</v>
      </c>
      <c r="W6356">
        <v>2</v>
      </c>
      <c r="X6356">
        <v>0</v>
      </c>
      <c r="Y6356" t="s">
        <v>61</v>
      </c>
      <c r="Z6356" t="s">
        <v>76</v>
      </c>
      <c r="AA6356" t="s">
        <v>63</v>
      </c>
      <c r="AB6356" t="s">
        <v>61</v>
      </c>
      <c r="AC6356" t="s">
        <v>64</v>
      </c>
      <c r="AD6356" t="s">
        <v>63</v>
      </c>
      <c r="AE6356" t="s">
        <v>63</v>
      </c>
      <c r="AF6356" t="s">
        <v>63</v>
      </c>
      <c r="AG6356" t="s">
        <v>61</v>
      </c>
      <c r="AH6356" t="s">
        <v>63</v>
      </c>
      <c r="AI6356" t="s">
        <v>61</v>
      </c>
      <c r="AJ6356" t="s">
        <v>61</v>
      </c>
      <c r="AK6356" t="s">
        <v>63</v>
      </c>
      <c r="AL6356" t="s">
        <v>63</v>
      </c>
      <c r="AM6356" t="s">
        <v>115</v>
      </c>
      <c r="AN6356">
        <v>62.562519999999999</v>
      </c>
      <c r="AO6356">
        <v>194.98820000000001</v>
      </c>
      <c r="AP6356">
        <v>5784.7981170000003</v>
      </c>
      <c r="AQ6356">
        <v>3</v>
      </c>
      <c r="AR6356">
        <v>4</v>
      </c>
      <c r="AS6356">
        <v>3</v>
      </c>
      <c r="AT6356">
        <v>4</v>
      </c>
      <c r="AU6356">
        <v>4</v>
      </c>
      <c r="AV6356">
        <v>3</v>
      </c>
      <c r="AW6356">
        <v>3</v>
      </c>
      <c r="AX6356">
        <v>5</v>
      </c>
    </row>
    <row r="6357" spans="1:50" x14ac:dyDescent="0.25">
      <c r="A6357">
        <v>6356</v>
      </c>
      <c r="B6357" t="s">
        <v>25169</v>
      </c>
      <c r="C6357" t="s">
        <v>25170</v>
      </c>
      <c r="D6357" t="s">
        <v>25171</v>
      </c>
      <c r="E6357" t="s">
        <v>25172</v>
      </c>
      <c r="F6357" t="s">
        <v>179</v>
      </c>
      <c r="G6357" t="s">
        <v>6577</v>
      </c>
      <c r="H6357">
        <v>61841</v>
      </c>
      <c r="I6357">
        <v>40.026339999999998</v>
      </c>
      <c r="J6357">
        <v>-87.824259999999995</v>
      </c>
      <c r="K6357">
        <v>1341</v>
      </c>
      <c r="L6357" t="s">
        <v>93</v>
      </c>
      <c r="M6357" t="s">
        <v>102</v>
      </c>
      <c r="N6357" t="s">
        <v>5743</v>
      </c>
      <c r="O6357">
        <v>3</v>
      </c>
      <c r="P6357">
        <v>34</v>
      </c>
      <c r="Q6357">
        <v>17055.759999999998</v>
      </c>
      <c r="R6357" t="s">
        <v>74</v>
      </c>
      <c r="S6357" t="s">
        <v>60</v>
      </c>
      <c r="T6357" t="s">
        <v>61</v>
      </c>
      <c r="U6357">
        <v>9.2621470000000006</v>
      </c>
      <c r="V6357">
        <v>11</v>
      </c>
      <c r="W6357">
        <v>0</v>
      </c>
      <c r="X6357">
        <v>0</v>
      </c>
      <c r="Y6357" t="s">
        <v>61</v>
      </c>
      <c r="Z6357" t="s">
        <v>76</v>
      </c>
      <c r="AA6357" t="s">
        <v>63</v>
      </c>
      <c r="AB6357" t="s">
        <v>63</v>
      </c>
      <c r="AC6357" t="s">
        <v>114</v>
      </c>
      <c r="AD6357" t="s">
        <v>63</v>
      </c>
      <c r="AE6357" t="s">
        <v>63</v>
      </c>
      <c r="AF6357" t="s">
        <v>61</v>
      </c>
      <c r="AG6357" t="s">
        <v>61</v>
      </c>
      <c r="AH6357" t="s">
        <v>61</v>
      </c>
      <c r="AI6357" t="s">
        <v>61</v>
      </c>
      <c r="AJ6357" t="s">
        <v>61</v>
      </c>
      <c r="AK6357" t="s">
        <v>63</v>
      </c>
      <c r="AL6357" t="s">
        <v>63</v>
      </c>
      <c r="AM6357" t="s">
        <v>65</v>
      </c>
      <c r="AN6357">
        <v>42.640079999999998</v>
      </c>
      <c r="AO6357">
        <v>147.47130000000001</v>
      </c>
      <c r="AP6357">
        <v>3948.1480409999999</v>
      </c>
      <c r="AQ6357">
        <v>4</v>
      </c>
      <c r="AR6357">
        <v>4</v>
      </c>
      <c r="AS6357">
        <v>3</v>
      </c>
      <c r="AT6357">
        <v>4</v>
      </c>
      <c r="AU6357">
        <v>5</v>
      </c>
      <c r="AV6357">
        <v>3</v>
      </c>
      <c r="AW6357">
        <v>3</v>
      </c>
      <c r="AX6357">
        <v>3</v>
      </c>
    </row>
    <row r="6358" spans="1:50" x14ac:dyDescent="0.25">
      <c r="A6358">
        <v>6357</v>
      </c>
      <c r="B6358" t="s">
        <v>25173</v>
      </c>
      <c r="C6358" t="s">
        <v>25174</v>
      </c>
      <c r="D6358" t="s">
        <v>25175</v>
      </c>
      <c r="E6358" t="s">
        <v>25176</v>
      </c>
      <c r="F6358" t="s">
        <v>326</v>
      </c>
      <c r="G6358" t="s">
        <v>5661</v>
      </c>
      <c r="H6358">
        <v>7652</v>
      </c>
      <c r="I6358">
        <v>40.945540000000001</v>
      </c>
      <c r="J6358">
        <v>-74.071169999999995</v>
      </c>
      <c r="K6358">
        <v>26613</v>
      </c>
      <c r="L6358" t="s">
        <v>56</v>
      </c>
      <c r="M6358" t="s">
        <v>111</v>
      </c>
      <c r="N6358" t="s">
        <v>9587</v>
      </c>
      <c r="O6358">
        <v>0</v>
      </c>
      <c r="P6358">
        <v>88</v>
      </c>
      <c r="Q6358">
        <v>16584.87</v>
      </c>
      <c r="R6358" t="s">
        <v>104</v>
      </c>
      <c r="S6358" t="s">
        <v>60</v>
      </c>
      <c r="T6358" t="s">
        <v>61</v>
      </c>
      <c r="U6358">
        <v>9.4344029999999997</v>
      </c>
      <c r="V6358">
        <v>11</v>
      </c>
      <c r="W6358">
        <v>4</v>
      </c>
      <c r="X6358">
        <v>1</v>
      </c>
      <c r="Y6358" t="s">
        <v>61</v>
      </c>
      <c r="Z6358" t="s">
        <v>85</v>
      </c>
      <c r="AA6358" t="s">
        <v>61</v>
      </c>
      <c r="AB6358" t="s">
        <v>61</v>
      </c>
      <c r="AC6358" t="s">
        <v>64</v>
      </c>
      <c r="AD6358" t="s">
        <v>63</v>
      </c>
      <c r="AE6358" t="s">
        <v>61</v>
      </c>
      <c r="AF6358" t="s">
        <v>61</v>
      </c>
      <c r="AG6358" t="s">
        <v>61</v>
      </c>
      <c r="AH6358" t="s">
        <v>63</v>
      </c>
      <c r="AI6358" t="s">
        <v>61</v>
      </c>
      <c r="AJ6358" t="s">
        <v>61</v>
      </c>
      <c r="AK6358" t="s">
        <v>61</v>
      </c>
      <c r="AL6358" t="s">
        <v>63</v>
      </c>
      <c r="AM6358" t="s">
        <v>65</v>
      </c>
      <c r="AN6358">
        <v>71.79316</v>
      </c>
      <c r="AO6358">
        <v>124.9781</v>
      </c>
      <c r="AP6358">
        <v>5921.0029290000002</v>
      </c>
      <c r="AQ6358">
        <v>3</v>
      </c>
      <c r="AR6358">
        <v>4</v>
      </c>
      <c r="AS6358">
        <v>3</v>
      </c>
      <c r="AT6358">
        <v>3</v>
      </c>
      <c r="AU6358">
        <v>4</v>
      </c>
      <c r="AV6358">
        <v>2</v>
      </c>
      <c r="AW6358">
        <v>4</v>
      </c>
      <c r="AX6358">
        <v>4</v>
      </c>
    </row>
    <row r="6359" spans="1:50" x14ac:dyDescent="0.25">
      <c r="A6359">
        <v>6358</v>
      </c>
      <c r="B6359" t="s">
        <v>25177</v>
      </c>
      <c r="C6359" t="s">
        <v>25178</v>
      </c>
      <c r="D6359" t="s">
        <v>25179</v>
      </c>
      <c r="E6359" t="s">
        <v>25180</v>
      </c>
      <c r="F6359" t="s">
        <v>150</v>
      </c>
      <c r="G6359" t="s">
        <v>1080</v>
      </c>
      <c r="H6359">
        <v>16911</v>
      </c>
      <c r="I6359">
        <v>41.65672</v>
      </c>
      <c r="J6359">
        <v>-77.125330000000005</v>
      </c>
      <c r="K6359">
        <v>407</v>
      </c>
      <c r="L6359" t="s">
        <v>56</v>
      </c>
      <c r="M6359" t="s">
        <v>111</v>
      </c>
      <c r="N6359" t="s">
        <v>5129</v>
      </c>
      <c r="O6359">
        <v>1</v>
      </c>
      <c r="P6359">
        <v>18</v>
      </c>
      <c r="Q6359">
        <v>11327.01</v>
      </c>
      <c r="R6359" t="s">
        <v>59</v>
      </c>
      <c r="S6359" t="s">
        <v>75</v>
      </c>
      <c r="T6359" t="s">
        <v>63</v>
      </c>
      <c r="U6359">
        <v>4.802492</v>
      </c>
      <c r="V6359">
        <v>10</v>
      </c>
      <c r="W6359">
        <v>1</v>
      </c>
      <c r="X6359">
        <v>0</v>
      </c>
      <c r="Y6359" t="s">
        <v>61</v>
      </c>
      <c r="Z6359" t="s">
        <v>76</v>
      </c>
      <c r="AA6359" t="s">
        <v>63</v>
      </c>
      <c r="AB6359" t="s">
        <v>61</v>
      </c>
      <c r="AC6359" t="s">
        <v>64</v>
      </c>
      <c r="AD6359" t="s">
        <v>63</v>
      </c>
      <c r="AE6359" t="s">
        <v>63</v>
      </c>
      <c r="AF6359" t="s">
        <v>61</v>
      </c>
      <c r="AG6359" t="s">
        <v>63</v>
      </c>
      <c r="AH6359" t="s">
        <v>63</v>
      </c>
      <c r="AI6359" t="s">
        <v>61</v>
      </c>
      <c r="AJ6359" t="s">
        <v>63</v>
      </c>
      <c r="AK6359" t="s">
        <v>61</v>
      </c>
      <c r="AL6359" t="s">
        <v>63</v>
      </c>
      <c r="AM6359" t="s">
        <v>115</v>
      </c>
      <c r="AN6359">
        <v>71.41919</v>
      </c>
      <c r="AO6359">
        <v>204.96340000000001</v>
      </c>
      <c r="AP6359">
        <v>6430.1181120000001</v>
      </c>
      <c r="AQ6359">
        <v>4</v>
      </c>
      <c r="AR6359">
        <v>5</v>
      </c>
      <c r="AS6359">
        <v>4</v>
      </c>
      <c r="AT6359">
        <v>4</v>
      </c>
      <c r="AU6359">
        <v>2</v>
      </c>
      <c r="AV6359">
        <v>4</v>
      </c>
      <c r="AW6359">
        <v>4</v>
      </c>
      <c r="AX6359">
        <v>6</v>
      </c>
    </row>
    <row r="6360" spans="1:50" x14ac:dyDescent="0.25">
      <c r="A6360">
        <v>6359</v>
      </c>
      <c r="B6360" t="s">
        <v>25181</v>
      </c>
      <c r="C6360" t="s">
        <v>25182</v>
      </c>
      <c r="D6360" t="s">
        <v>25183</v>
      </c>
      <c r="E6360" t="s">
        <v>2949</v>
      </c>
      <c r="F6360" t="s">
        <v>505</v>
      </c>
      <c r="G6360" t="s">
        <v>761</v>
      </c>
      <c r="H6360">
        <v>63125</v>
      </c>
      <c r="I6360">
        <v>38.518520000000002</v>
      </c>
      <c r="J6360">
        <v>-90.292829999999995</v>
      </c>
      <c r="K6360">
        <v>33031</v>
      </c>
      <c r="L6360" t="s">
        <v>56</v>
      </c>
      <c r="M6360" t="s">
        <v>102</v>
      </c>
      <c r="N6360" t="s">
        <v>845</v>
      </c>
      <c r="O6360">
        <v>0</v>
      </c>
      <c r="P6360">
        <v>53</v>
      </c>
      <c r="Q6360">
        <v>48137.72</v>
      </c>
      <c r="R6360" t="s">
        <v>167</v>
      </c>
      <c r="S6360" t="s">
        <v>60</v>
      </c>
      <c r="T6360" t="s">
        <v>61</v>
      </c>
      <c r="U6360">
        <v>7.8293280000000003</v>
      </c>
      <c r="V6360">
        <v>6</v>
      </c>
      <c r="W6360">
        <v>1</v>
      </c>
      <c r="X6360">
        <v>2</v>
      </c>
      <c r="Y6360" t="s">
        <v>61</v>
      </c>
      <c r="Z6360" t="s">
        <v>76</v>
      </c>
      <c r="AA6360" t="s">
        <v>63</v>
      </c>
      <c r="AB6360" t="s">
        <v>61</v>
      </c>
      <c r="AC6360" t="s">
        <v>86</v>
      </c>
      <c r="AD6360" t="s">
        <v>63</v>
      </c>
      <c r="AE6360" t="s">
        <v>61</v>
      </c>
      <c r="AF6360" t="s">
        <v>61</v>
      </c>
      <c r="AG6360" t="s">
        <v>61</v>
      </c>
      <c r="AH6360" t="s">
        <v>63</v>
      </c>
      <c r="AI6360" t="s">
        <v>63</v>
      </c>
      <c r="AJ6360" t="s">
        <v>61</v>
      </c>
      <c r="AK6360" t="s">
        <v>63</v>
      </c>
      <c r="AL6360" t="s">
        <v>61</v>
      </c>
      <c r="AM6360" t="s">
        <v>115</v>
      </c>
      <c r="AN6360">
        <v>69.322689999999994</v>
      </c>
      <c r="AO6360">
        <v>152.4742</v>
      </c>
      <c r="AP6360">
        <v>6410.8280160000004</v>
      </c>
      <c r="AQ6360">
        <v>4</v>
      </c>
      <c r="AR6360">
        <v>3</v>
      </c>
      <c r="AS6360">
        <v>4</v>
      </c>
      <c r="AT6360">
        <v>3</v>
      </c>
      <c r="AU6360">
        <v>4</v>
      </c>
      <c r="AV6360">
        <v>3</v>
      </c>
      <c r="AW6360">
        <v>3</v>
      </c>
      <c r="AX6360">
        <v>3</v>
      </c>
    </row>
    <row r="6361" spans="1:50" x14ac:dyDescent="0.25">
      <c r="A6361">
        <v>6360</v>
      </c>
      <c r="B6361" t="s">
        <v>25184</v>
      </c>
      <c r="C6361" t="s">
        <v>25185</v>
      </c>
      <c r="D6361" t="s">
        <v>25186</v>
      </c>
      <c r="E6361" t="s">
        <v>25187</v>
      </c>
      <c r="F6361" t="s">
        <v>91</v>
      </c>
      <c r="G6361" t="s">
        <v>551</v>
      </c>
      <c r="H6361">
        <v>90221</v>
      </c>
      <c r="I6361">
        <v>33.886150000000001</v>
      </c>
      <c r="J6361">
        <v>-118.2059</v>
      </c>
      <c r="K6361">
        <v>52322</v>
      </c>
      <c r="L6361" t="s">
        <v>93</v>
      </c>
      <c r="M6361" t="s">
        <v>83</v>
      </c>
      <c r="N6361" t="s">
        <v>2076</v>
      </c>
      <c r="O6361">
        <v>2</v>
      </c>
      <c r="P6361">
        <v>64</v>
      </c>
      <c r="Q6361">
        <v>79298.31</v>
      </c>
      <c r="R6361" t="s">
        <v>113</v>
      </c>
      <c r="S6361" t="s">
        <v>75</v>
      </c>
      <c r="T6361" t="s">
        <v>61</v>
      </c>
      <c r="U6361">
        <v>11.587160000000001</v>
      </c>
      <c r="V6361">
        <v>11</v>
      </c>
      <c r="W6361">
        <v>1</v>
      </c>
      <c r="X6361">
        <v>0</v>
      </c>
      <c r="Y6361" t="s">
        <v>61</v>
      </c>
      <c r="Z6361" t="s">
        <v>85</v>
      </c>
      <c r="AA6361" t="s">
        <v>63</v>
      </c>
      <c r="AB6361" t="s">
        <v>61</v>
      </c>
      <c r="AC6361" t="s">
        <v>86</v>
      </c>
      <c r="AD6361" t="s">
        <v>63</v>
      </c>
      <c r="AE6361" t="s">
        <v>61</v>
      </c>
      <c r="AF6361" t="s">
        <v>61</v>
      </c>
      <c r="AG6361" t="s">
        <v>63</v>
      </c>
      <c r="AH6361" t="s">
        <v>63</v>
      </c>
      <c r="AI6361" t="s">
        <v>61</v>
      </c>
      <c r="AJ6361" t="s">
        <v>63</v>
      </c>
      <c r="AK6361" t="s">
        <v>61</v>
      </c>
      <c r="AL6361" t="s">
        <v>61</v>
      </c>
      <c r="AM6361" t="s">
        <v>77</v>
      </c>
      <c r="AN6361">
        <v>67.4011</v>
      </c>
      <c r="AO6361">
        <v>152.4579</v>
      </c>
      <c r="AP6361">
        <v>6322.3946509999996</v>
      </c>
      <c r="AQ6361">
        <v>4</v>
      </c>
      <c r="AR6361">
        <v>4</v>
      </c>
      <c r="AS6361">
        <v>3</v>
      </c>
      <c r="AT6361">
        <v>2</v>
      </c>
      <c r="AU6361">
        <v>4</v>
      </c>
      <c r="AV6361">
        <v>5</v>
      </c>
      <c r="AW6361">
        <v>3</v>
      </c>
      <c r="AX6361">
        <v>4</v>
      </c>
    </row>
    <row r="6362" spans="1:50" x14ac:dyDescent="0.25">
      <c r="A6362">
        <v>6361</v>
      </c>
      <c r="B6362" t="s">
        <v>25188</v>
      </c>
      <c r="C6362" t="s">
        <v>25189</v>
      </c>
      <c r="D6362" t="s">
        <v>25190</v>
      </c>
      <c r="E6362" t="s">
        <v>25191</v>
      </c>
      <c r="F6362" t="s">
        <v>127</v>
      </c>
      <c r="G6362" t="s">
        <v>25192</v>
      </c>
      <c r="H6362">
        <v>73764</v>
      </c>
      <c r="I6362">
        <v>35.850409999999997</v>
      </c>
      <c r="J6362">
        <v>-98.205020000000005</v>
      </c>
      <c r="K6362">
        <v>144</v>
      </c>
      <c r="L6362" t="s">
        <v>93</v>
      </c>
      <c r="M6362" t="s">
        <v>102</v>
      </c>
      <c r="N6362" t="s">
        <v>4182</v>
      </c>
      <c r="O6362">
        <v>1</v>
      </c>
      <c r="P6362">
        <v>40</v>
      </c>
      <c r="Q6362">
        <v>45572.07</v>
      </c>
      <c r="R6362" t="s">
        <v>167</v>
      </c>
      <c r="S6362" t="s">
        <v>60</v>
      </c>
      <c r="T6362" t="s">
        <v>63</v>
      </c>
      <c r="U6362">
        <v>7.5760300000000003</v>
      </c>
      <c r="V6362">
        <v>10</v>
      </c>
      <c r="W6362">
        <v>0</v>
      </c>
      <c r="X6362">
        <v>0</v>
      </c>
      <c r="Y6362" t="s">
        <v>63</v>
      </c>
      <c r="Z6362" t="s">
        <v>76</v>
      </c>
      <c r="AA6362" t="s">
        <v>61</v>
      </c>
      <c r="AB6362" t="s">
        <v>61</v>
      </c>
      <c r="AC6362" t="s">
        <v>64</v>
      </c>
      <c r="AD6362" t="s">
        <v>63</v>
      </c>
      <c r="AE6362" t="s">
        <v>63</v>
      </c>
      <c r="AF6362" t="s">
        <v>61</v>
      </c>
      <c r="AG6362" t="s">
        <v>61</v>
      </c>
      <c r="AH6362" t="s">
        <v>61</v>
      </c>
      <c r="AI6362" t="s">
        <v>61</v>
      </c>
      <c r="AJ6362" t="s">
        <v>63</v>
      </c>
      <c r="AK6362" t="s">
        <v>63</v>
      </c>
      <c r="AL6362" t="s">
        <v>61</v>
      </c>
      <c r="AM6362" t="s">
        <v>95</v>
      </c>
      <c r="AN6362">
        <v>46.372079999999997</v>
      </c>
      <c r="AO6362">
        <v>240.11490000000001</v>
      </c>
      <c r="AP6362">
        <v>4435.063306</v>
      </c>
      <c r="AQ6362">
        <v>6</v>
      </c>
      <c r="AR6362">
        <v>6</v>
      </c>
      <c r="AS6362">
        <v>4</v>
      </c>
      <c r="AT6362">
        <v>3</v>
      </c>
      <c r="AU6362">
        <v>4</v>
      </c>
      <c r="AV6362">
        <v>5</v>
      </c>
      <c r="AW6362">
        <v>3</v>
      </c>
      <c r="AX6362">
        <v>4</v>
      </c>
    </row>
    <row r="6363" spans="1:50" x14ac:dyDescent="0.25">
      <c r="A6363">
        <v>6362</v>
      </c>
      <c r="B6363" t="s">
        <v>25193</v>
      </c>
      <c r="C6363" t="s">
        <v>25194</v>
      </c>
      <c r="D6363" t="s">
        <v>25195</v>
      </c>
      <c r="E6363" t="s">
        <v>25196</v>
      </c>
      <c r="F6363" t="s">
        <v>142</v>
      </c>
      <c r="G6363" t="s">
        <v>2466</v>
      </c>
      <c r="H6363">
        <v>44878</v>
      </c>
      <c r="I6363">
        <v>40.946210000000001</v>
      </c>
      <c r="J6363">
        <v>-82.517179999999996</v>
      </c>
      <c r="K6363">
        <v>3118</v>
      </c>
      <c r="L6363" t="s">
        <v>144</v>
      </c>
      <c r="M6363" t="s">
        <v>111</v>
      </c>
      <c r="N6363" t="s">
        <v>4192</v>
      </c>
      <c r="O6363">
        <v>0</v>
      </c>
      <c r="P6363">
        <v>28</v>
      </c>
      <c r="Q6363">
        <v>51233.97</v>
      </c>
      <c r="R6363" t="s">
        <v>113</v>
      </c>
      <c r="S6363" t="s">
        <v>60</v>
      </c>
      <c r="T6363" t="s">
        <v>61</v>
      </c>
      <c r="U6363">
        <v>13.02596</v>
      </c>
      <c r="V6363">
        <v>8</v>
      </c>
      <c r="W6363">
        <v>1</v>
      </c>
      <c r="X6363">
        <v>0</v>
      </c>
      <c r="Y6363" t="s">
        <v>61</v>
      </c>
      <c r="Z6363" t="s">
        <v>76</v>
      </c>
      <c r="AA6363" t="s">
        <v>61</v>
      </c>
      <c r="AB6363" t="s">
        <v>61</v>
      </c>
      <c r="AC6363" t="s">
        <v>64</v>
      </c>
      <c r="AD6363" t="s">
        <v>61</v>
      </c>
      <c r="AE6363" t="s">
        <v>63</v>
      </c>
      <c r="AF6363" t="s">
        <v>61</v>
      </c>
      <c r="AG6363" t="s">
        <v>63</v>
      </c>
      <c r="AH6363" t="s">
        <v>61</v>
      </c>
      <c r="AI6363" t="s">
        <v>61</v>
      </c>
      <c r="AJ6363" t="s">
        <v>63</v>
      </c>
      <c r="AK6363" t="s">
        <v>61</v>
      </c>
      <c r="AL6363" t="s">
        <v>63</v>
      </c>
      <c r="AM6363" t="s">
        <v>115</v>
      </c>
      <c r="AN6363">
        <v>60.461390000000002</v>
      </c>
      <c r="AO6363">
        <v>192.44040000000001</v>
      </c>
      <c r="AP6363">
        <v>5430.5965669999996</v>
      </c>
      <c r="AQ6363">
        <v>2</v>
      </c>
      <c r="AR6363">
        <v>3</v>
      </c>
      <c r="AS6363">
        <v>2</v>
      </c>
      <c r="AT6363">
        <v>4</v>
      </c>
      <c r="AU6363">
        <v>2</v>
      </c>
      <c r="AV6363">
        <v>4</v>
      </c>
      <c r="AW6363">
        <v>4</v>
      </c>
      <c r="AX6363">
        <v>3</v>
      </c>
    </row>
    <row r="6364" spans="1:50" x14ac:dyDescent="0.25">
      <c r="A6364">
        <v>6363</v>
      </c>
      <c r="B6364" t="s">
        <v>25197</v>
      </c>
      <c r="C6364" t="s">
        <v>25198</v>
      </c>
      <c r="D6364" t="s">
        <v>25199</v>
      </c>
      <c r="E6364" t="s">
        <v>25200</v>
      </c>
      <c r="F6364" t="s">
        <v>109</v>
      </c>
      <c r="G6364" t="s">
        <v>25201</v>
      </c>
      <c r="H6364">
        <v>30533</v>
      </c>
      <c r="I6364">
        <v>34.564100000000003</v>
      </c>
      <c r="J6364">
        <v>-84.015410000000003</v>
      </c>
      <c r="K6364">
        <v>26683</v>
      </c>
      <c r="L6364" t="s">
        <v>144</v>
      </c>
      <c r="M6364" t="s">
        <v>111</v>
      </c>
      <c r="N6364" t="s">
        <v>3910</v>
      </c>
      <c r="O6364">
        <v>3</v>
      </c>
      <c r="P6364">
        <v>48</v>
      </c>
      <c r="Q6364">
        <v>47312.43</v>
      </c>
      <c r="R6364" t="s">
        <v>59</v>
      </c>
      <c r="S6364" t="s">
        <v>75</v>
      </c>
      <c r="T6364" t="s">
        <v>61</v>
      </c>
      <c r="U6364">
        <v>8.0768369999999994</v>
      </c>
      <c r="V6364">
        <v>10</v>
      </c>
      <c r="W6364">
        <v>0</v>
      </c>
      <c r="X6364">
        <v>0</v>
      </c>
      <c r="Y6364" t="s">
        <v>61</v>
      </c>
      <c r="Z6364" t="s">
        <v>76</v>
      </c>
      <c r="AA6364" t="s">
        <v>63</v>
      </c>
      <c r="AB6364" t="s">
        <v>61</v>
      </c>
      <c r="AC6364" t="s">
        <v>114</v>
      </c>
      <c r="AD6364" t="s">
        <v>63</v>
      </c>
      <c r="AE6364" t="s">
        <v>61</v>
      </c>
      <c r="AF6364" t="s">
        <v>63</v>
      </c>
      <c r="AG6364" t="s">
        <v>61</v>
      </c>
      <c r="AH6364" t="s">
        <v>61</v>
      </c>
      <c r="AI6364" t="s">
        <v>61</v>
      </c>
      <c r="AJ6364" t="s">
        <v>61</v>
      </c>
      <c r="AK6364" t="s">
        <v>63</v>
      </c>
      <c r="AL6364" t="s">
        <v>63</v>
      </c>
      <c r="AM6364" t="s">
        <v>95</v>
      </c>
      <c r="AN6364">
        <v>60.80077</v>
      </c>
      <c r="AO6364">
        <v>117.48350000000001</v>
      </c>
      <c r="AP6364">
        <v>5311.2607930000004</v>
      </c>
      <c r="AQ6364">
        <v>2</v>
      </c>
      <c r="AR6364">
        <v>4</v>
      </c>
      <c r="AS6364">
        <v>3</v>
      </c>
      <c r="AT6364">
        <v>5</v>
      </c>
      <c r="AU6364">
        <v>2</v>
      </c>
      <c r="AV6364">
        <v>4</v>
      </c>
      <c r="AW6364">
        <v>3</v>
      </c>
      <c r="AX6364">
        <v>4</v>
      </c>
    </row>
    <row r="6365" spans="1:50" x14ac:dyDescent="0.25">
      <c r="A6365">
        <v>6364</v>
      </c>
      <c r="B6365" t="s">
        <v>25202</v>
      </c>
      <c r="C6365" t="s">
        <v>25203</v>
      </c>
      <c r="D6365" t="s">
        <v>25204</v>
      </c>
      <c r="E6365" t="s">
        <v>19119</v>
      </c>
      <c r="F6365" t="s">
        <v>274</v>
      </c>
      <c r="G6365" t="s">
        <v>275</v>
      </c>
      <c r="H6365">
        <v>20895</v>
      </c>
      <c r="I6365">
        <v>39.026739999999997</v>
      </c>
      <c r="J6365">
        <v>-77.077560000000005</v>
      </c>
      <c r="K6365">
        <v>19637</v>
      </c>
      <c r="L6365" t="s">
        <v>144</v>
      </c>
      <c r="M6365" t="s">
        <v>111</v>
      </c>
      <c r="N6365" t="s">
        <v>136</v>
      </c>
      <c r="O6365">
        <v>1</v>
      </c>
      <c r="P6365">
        <v>63</v>
      </c>
      <c r="Q6365">
        <v>20477.490000000002</v>
      </c>
      <c r="R6365" t="s">
        <v>104</v>
      </c>
      <c r="S6365" t="s">
        <v>60</v>
      </c>
      <c r="T6365" t="s">
        <v>61</v>
      </c>
      <c r="U6365">
        <v>10.310269999999999</v>
      </c>
      <c r="V6365">
        <v>12</v>
      </c>
      <c r="W6365">
        <v>1</v>
      </c>
      <c r="X6365">
        <v>0</v>
      </c>
      <c r="Y6365" t="s">
        <v>61</v>
      </c>
      <c r="Z6365" t="s">
        <v>62</v>
      </c>
      <c r="AA6365" t="s">
        <v>63</v>
      </c>
      <c r="AB6365" t="s">
        <v>63</v>
      </c>
      <c r="AC6365" t="s">
        <v>86</v>
      </c>
      <c r="AD6365" t="s">
        <v>63</v>
      </c>
      <c r="AE6365" t="s">
        <v>63</v>
      </c>
      <c r="AF6365" t="s">
        <v>63</v>
      </c>
      <c r="AG6365" t="s">
        <v>61</v>
      </c>
      <c r="AH6365" t="s">
        <v>63</v>
      </c>
      <c r="AI6365" t="s">
        <v>63</v>
      </c>
      <c r="AJ6365" t="s">
        <v>61</v>
      </c>
      <c r="AK6365" t="s">
        <v>63</v>
      </c>
      <c r="AL6365" t="s">
        <v>63</v>
      </c>
      <c r="AM6365" t="s">
        <v>65</v>
      </c>
      <c r="AN6365">
        <v>65.322310000000002</v>
      </c>
      <c r="AO6365">
        <v>187.4974</v>
      </c>
      <c r="AP6365">
        <v>6228.1975730000004</v>
      </c>
      <c r="AQ6365">
        <v>3</v>
      </c>
      <c r="AR6365">
        <v>3</v>
      </c>
      <c r="AS6365">
        <v>2</v>
      </c>
      <c r="AT6365">
        <v>3</v>
      </c>
      <c r="AU6365">
        <v>5</v>
      </c>
      <c r="AV6365">
        <v>2</v>
      </c>
      <c r="AW6365">
        <v>4</v>
      </c>
      <c r="AX6365">
        <v>3</v>
      </c>
    </row>
    <row r="6366" spans="1:50" x14ac:dyDescent="0.25">
      <c r="A6366">
        <v>6365</v>
      </c>
      <c r="B6366" t="s">
        <v>25205</v>
      </c>
      <c r="C6366" t="s">
        <v>25206</v>
      </c>
      <c r="D6366" t="s">
        <v>25207</v>
      </c>
      <c r="E6366" t="s">
        <v>25208</v>
      </c>
      <c r="F6366" t="s">
        <v>518</v>
      </c>
      <c r="G6366" t="s">
        <v>941</v>
      </c>
      <c r="H6366">
        <v>82932</v>
      </c>
      <c r="I6366">
        <v>42.252679999999998</v>
      </c>
      <c r="J6366">
        <v>-109.3557</v>
      </c>
      <c r="K6366">
        <v>272</v>
      </c>
      <c r="L6366" t="s">
        <v>56</v>
      </c>
      <c r="M6366" t="s">
        <v>256</v>
      </c>
      <c r="N6366" t="s">
        <v>1369</v>
      </c>
      <c r="O6366">
        <v>1</v>
      </c>
      <c r="P6366">
        <v>44</v>
      </c>
      <c r="Q6366">
        <v>26141.69</v>
      </c>
      <c r="R6366" t="s">
        <v>167</v>
      </c>
      <c r="S6366" t="s">
        <v>60</v>
      </c>
      <c r="T6366" t="s">
        <v>61</v>
      </c>
      <c r="U6366">
        <v>9.1283729999999998</v>
      </c>
      <c r="V6366">
        <v>16</v>
      </c>
      <c r="W6366">
        <v>1</v>
      </c>
      <c r="X6366">
        <v>1</v>
      </c>
      <c r="Y6366" t="s">
        <v>61</v>
      </c>
      <c r="Z6366" t="s">
        <v>85</v>
      </c>
      <c r="AA6366" t="s">
        <v>61</v>
      </c>
      <c r="AB6366" t="s">
        <v>61</v>
      </c>
      <c r="AC6366" t="s">
        <v>64</v>
      </c>
      <c r="AD6366" t="s">
        <v>63</v>
      </c>
      <c r="AE6366" t="s">
        <v>61</v>
      </c>
      <c r="AF6366" t="s">
        <v>61</v>
      </c>
      <c r="AG6366" t="s">
        <v>61</v>
      </c>
      <c r="AH6366" t="s">
        <v>61</v>
      </c>
      <c r="AI6366" t="s">
        <v>61</v>
      </c>
      <c r="AJ6366" t="s">
        <v>63</v>
      </c>
      <c r="AK6366" t="s">
        <v>63</v>
      </c>
      <c r="AL6366" t="s">
        <v>63</v>
      </c>
      <c r="AM6366" t="s">
        <v>115</v>
      </c>
      <c r="AN6366">
        <v>71.118399999999994</v>
      </c>
      <c r="AO6366">
        <v>207.60939999999999</v>
      </c>
      <c r="AP6366">
        <v>6377.6579160000001</v>
      </c>
      <c r="AQ6366">
        <v>4</v>
      </c>
      <c r="AR6366">
        <v>5</v>
      </c>
      <c r="AS6366">
        <v>4</v>
      </c>
      <c r="AT6366">
        <v>3</v>
      </c>
      <c r="AU6366">
        <v>4</v>
      </c>
      <c r="AV6366">
        <v>4</v>
      </c>
      <c r="AW6366">
        <v>5</v>
      </c>
      <c r="AX6366">
        <v>4</v>
      </c>
    </row>
    <row r="6367" spans="1:50" x14ac:dyDescent="0.25">
      <c r="A6367">
        <v>6366</v>
      </c>
      <c r="B6367" t="s">
        <v>25209</v>
      </c>
      <c r="C6367" t="s">
        <v>25210</v>
      </c>
      <c r="D6367" t="s">
        <v>25211</v>
      </c>
      <c r="E6367" t="s">
        <v>13715</v>
      </c>
      <c r="F6367" t="s">
        <v>164</v>
      </c>
      <c r="G6367" t="s">
        <v>6008</v>
      </c>
      <c r="H6367">
        <v>50514</v>
      </c>
      <c r="I6367">
        <v>43.416040000000002</v>
      </c>
      <c r="J6367">
        <v>-94.471869999999996</v>
      </c>
      <c r="K6367">
        <v>1443</v>
      </c>
      <c r="L6367" t="s">
        <v>93</v>
      </c>
      <c r="M6367" t="s">
        <v>102</v>
      </c>
      <c r="N6367" t="s">
        <v>6224</v>
      </c>
      <c r="O6367">
        <v>0</v>
      </c>
      <c r="P6367">
        <v>61</v>
      </c>
      <c r="Q6367">
        <v>16382.76</v>
      </c>
      <c r="R6367" t="s">
        <v>167</v>
      </c>
      <c r="S6367" t="s">
        <v>60</v>
      </c>
      <c r="T6367" t="s">
        <v>61</v>
      </c>
      <c r="U6367">
        <v>7.1729609999999999</v>
      </c>
      <c r="V6367">
        <v>10</v>
      </c>
      <c r="W6367">
        <v>2</v>
      </c>
      <c r="X6367">
        <v>0</v>
      </c>
      <c r="Y6367" t="s">
        <v>61</v>
      </c>
      <c r="Z6367" t="s">
        <v>76</v>
      </c>
      <c r="AA6367" t="s">
        <v>61</v>
      </c>
      <c r="AB6367" t="s">
        <v>61</v>
      </c>
      <c r="AC6367" t="s">
        <v>86</v>
      </c>
      <c r="AD6367" t="s">
        <v>63</v>
      </c>
      <c r="AE6367" t="s">
        <v>61</v>
      </c>
      <c r="AF6367" t="s">
        <v>61</v>
      </c>
      <c r="AG6367" t="s">
        <v>61</v>
      </c>
      <c r="AH6367" t="s">
        <v>61</v>
      </c>
      <c r="AI6367" t="s">
        <v>63</v>
      </c>
      <c r="AJ6367" t="s">
        <v>61</v>
      </c>
      <c r="AK6367" t="s">
        <v>63</v>
      </c>
      <c r="AL6367" t="s">
        <v>63</v>
      </c>
      <c r="AM6367" t="s">
        <v>115</v>
      </c>
      <c r="AN6367">
        <v>71.895480000000006</v>
      </c>
      <c r="AO6367">
        <v>139.9512</v>
      </c>
      <c r="AP6367">
        <v>6510.2615159999996</v>
      </c>
      <c r="AQ6367">
        <v>4</v>
      </c>
      <c r="AR6367">
        <v>4</v>
      </c>
      <c r="AS6367">
        <v>4</v>
      </c>
      <c r="AT6367">
        <v>6</v>
      </c>
      <c r="AU6367">
        <v>3</v>
      </c>
      <c r="AV6367">
        <v>4</v>
      </c>
      <c r="AW6367">
        <v>4</v>
      </c>
      <c r="AX6367">
        <v>3</v>
      </c>
    </row>
    <row r="6368" spans="1:50" x14ac:dyDescent="0.25">
      <c r="A6368">
        <v>6367</v>
      </c>
      <c r="B6368" t="s">
        <v>25212</v>
      </c>
      <c r="C6368" t="s">
        <v>25213</v>
      </c>
      <c r="D6368" t="s">
        <v>25214</v>
      </c>
      <c r="E6368" t="s">
        <v>25215</v>
      </c>
      <c r="F6368" t="s">
        <v>997</v>
      </c>
      <c r="G6368" t="s">
        <v>1894</v>
      </c>
      <c r="H6368">
        <v>39194</v>
      </c>
      <c r="I6368">
        <v>32.836100000000002</v>
      </c>
      <c r="J6368">
        <v>-90.487440000000007</v>
      </c>
      <c r="K6368">
        <v>21750</v>
      </c>
      <c r="L6368" t="s">
        <v>93</v>
      </c>
      <c r="M6368" t="s">
        <v>102</v>
      </c>
      <c r="N6368" t="s">
        <v>2259</v>
      </c>
      <c r="O6368">
        <v>0</v>
      </c>
      <c r="P6368">
        <v>47</v>
      </c>
      <c r="Q6368">
        <v>19153.88</v>
      </c>
      <c r="R6368" t="s">
        <v>59</v>
      </c>
      <c r="S6368" t="s">
        <v>60</v>
      </c>
      <c r="T6368" t="s">
        <v>61</v>
      </c>
      <c r="U6368">
        <v>11.569570000000001</v>
      </c>
      <c r="V6368">
        <v>14</v>
      </c>
      <c r="W6368">
        <v>0</v>
      </c>
      <c r="X6368">
        <v>3</v>
      </c>
      <c r="Y6368" t="s">
        <v>61</v>
      </c>
      <c r="Z6368" t="s">
        <v>62</v>
      </c>
      <c r="AA6368" t="s">
        <v>61</v>
      </c>
      <c r="AB6368" t="s">
        <v>61</v>
      </c>
      <c r="AC6368" t="s">
        <v>64</v>
      </c>
      <c r="AD6368" t="s">
        <v>63</v>
      </c>
      <c r="AE6368" t="s">
        <v>61</v>
      </c>
      <c r="AF6368" t="s">
        <v>61</v>
      </c>
      <c r="AG6368" t="s">
        <v>61</v>
      </c>
      <c r="AH6368" t="s">
        <v>61</v>
      </c>
      <c r="AI6368" t="s">
        <v>61</v>
      </c>
      <c r="AJ6368" t="s">
        <v>63</v>
      </c>
      <c r="AK6368" t="s">
        <v>63</v>
      </c>
      <c r="AL6368" t="s">
        <v>63</v>
      </c>
      <c r="AM6368" t="s">
        <v>95</v>
      </c>
      <c r="AN6368">
        <v>57.186660000000003</v>
      </c>
      <c r="AO6368">
        <v>207.60939999999999</v>
      </c>
      <c r="AP6368">
        <v>5195.5007990000004</v>
      </c>
      <c r="AQ6368">
        <v>4</v>
      </c>
      <c r="AR6368">
        <v>3</v>
      </c>
      <c r="AS6368">
        <v>3</v>
      </c>
      <c r="AT6368">
        <v>5</v>
      </c>
      <c r="AU6368">
        <v>3</v>
      </c>
      <c r="AV6368">
        <v>5</v>
      </c>
      <c r="AW6368">
        <v>5</v>
      </c>
      <c r="AX6368">
        <v>4</v>
      </c>
    </row>
    <row r="6369" spans="1:50" x14ac:dyDescent="0.25">
      <c r="A6369">
        <v>6368</v>
      </c>
      <c r="B6369" t="s">
        <v>25216</v>
      </c>
      <c r="C6369" t="s">
        <v>25217</v>
      </c>
      <c r="D6369" t="s">
        <v>25218</v>
      </c>
      <c r="E6369" t="s">
        <v>25219</v>
      </c>
      <c r="F6369" t="s">
        <v>120</v>
      </c>
      <c r="G6369" t="s">
        <v>25220</v>
      </c>
      <c r="H6369">
        <v>38504</v>
      </c>
      <c r="I6369">
        <v>36.395589999999999</v>
      </c>
      <c r="J6369">
        <v>-84.72439</v>
      </c>
      <c r="K6369">
        <v>883</v>
      </c>
      <c r="L6369" t="s">
        <v>93</v>
      </c>
      <c r="M6369" t="s">
        <v>102</v>
      </c>
      <c r="N6369" t="s">
        <v>2274</v>
      </c>
      <c r="O6369">
        <v>0</v>
      </c>
      <c r="P6369">
        <v>61</v>
      </c>
      <c r="Q6369">
        <v>13463.55</v>
      </c>
      <c r="R6369" t="s">
        <v>104</v>
      </c>
      <c r="S6369" t="s">
        <v>137</v>
      </c>
      <c r="T6369" t="s">
        <v>61</v>
      </c>
      <c r="U6369">
        <v>11.243840000000001</v>
      </c>
      <c r="V6369">
        <v>13</v>
      </c>
      <c r="W6369">
        <v>0</v>
      </c>
      <c r="X6369">
        <v>0</v>
      </c>
      <c r="Y6369" t="s">
        <v>61</v>
      </c>
      <c r="Z6369" t="s">
        <v>62</v>
      </c>
      <c r="AA6369" t="s">
        <v>61</v>
      </c>
      <c r="AB6369" t="s">
        <v>61</v>
      </c>
      <c r="AC6369" t="s">
        <v>86</v>
      </c>
      <c r="AD6369" t="s">
        <v>63</v>
      </c>
      <c r="AE6369" t="s">
        <v>63</v>
      </c>
      <c r="AF6369" t="s">
        <v>63</v>
      </c>
      <c r="AG6369" t="s">
        <v>63</v>
      </c>
      <c r="AH6369" t="s">
        <v>63</v>
      </c>
      <c r="AI6369" t="s">
        <v>63</v>
      </c>
      <c r="AJ6369" t="s">
        <v>61</v>
      </c>
      <c r="AK6369" t="s">
        <v>61</v>
      </c>
      <c r="AL6369" t="s">
        <v>63</v>
      </c>
      <c r="AM6369" t="s">
        <v>77</v>
      </c>
      <c r="AN6369">
        <v>53.494599999999998</v>
      </c>
      <c r="AO6369">
        <v>175.00620000000001</v>
      </c>
      <c r="AP6369">
        <v>5083.0289679999996</v>
      </c>
      <c r="AQ6369">
        <v>3</v>
      </c>
      <c r="AR6369">
        <v>4</v>
      </c>
      <c r="AS6369">
        <v>4</v>
      </c>
      <c r="AT6369">
        <v>5</v>
      </c>
      <c r="AU6369">
        <v>2</v>
      </c>
      <c r="AV6369">
        <v>5</v>
      </c>
      <c r="AW6369">
        <v>3</v>
      </c>
      <c r="AX6369">
        <v>4</v>
      </c>
    </row>
    <row r="6370" spans="1:50" x14ac:dyDescent="0.25">
      <c r="A6370">
        <v>6369</v>
      </c>
      <c r="B6370" t="s">
        <v>25221</v>
      </c>
      <c r="C6370" t="s">
        <v>25222</v>
      </c>
      <c r="D6370" t="s">
        <v>25223</v>
      </c>
      <c r="E6370" t="s">
        <v>25224</v>
      </c>
      <c r="F6370" t="s">
        <v>432</v>
      </c>
      <c r="G6370" t="s">
        <v>4983</v>
      </c>
      <c r="H6370">
        <v>25259</v>
      </c>
      <c r="I6370">
        <v>38.673540000000003</v>
      </c>
      <c r="J6370">
        <v>-81.251739999999998</v>
      </c>
      <c r="K6370">
        <v>684</v>
      </c>
      <c r="L6370" t="s">
        <v>144</v>
      </c>
      <c r="M6370" t="s">
        <v>111</v>
      </c>
      <c r="N6370" t="s">
        <v>1412</v>
      </c>
      <c r="O6370">
        <v>2</v>
      </c>
      <c r="P6370">
        <v>43</v>
      </c>
      <c r="Q6370">
        <v>26369.97</v>
      </c>
      <c r="R6370" t="s">
        <v>113</v>
      </c>
      <c r="S6370" t="s">
        <v>60</v>
      </c>
      <c r="T6370" t="s">
        <v>61</v>
      </c>
      <c r="U6370">
        <v>7.0690179999999998</v>
      </c>
      <c r="V6370">
        <v>8</v>
      </c>
      <c r="W6370">
        <v>2</v>
      </c>
      <c r="X6370">
        <v>0</v>
      </c>
      <c r="Y6370" t="s">
        <v>63</v>
      </c>
      <c r="Z6370" t="s">
        <v>62</v>
      </c>
      <c r="AA6370" t="s">
        <v>63</v>
      </c>
      <c r="AB6370" t="s">
        <v>61</v>
      </c>
      <c r="AC6370" t="s">
        <v>64</v>
      </c>
      <c r="AD6370" t="s">
        <v>63</v>
      </c>
      <c r="AE6370" t="s">
        <v>61</v>
      </c>
      <c r="AF6370" t="s">
        <v>63</v>
      </c>
      <c r="AG6370" t="s">
        <v>63</v>
      </c>
      <c r="AH6370" t="s">
        <v>61</v>
      </c>
      <c r="AI6370" t="s">
        <v>61</v>
      </c>
      <c r="AJ6370" t="s">
        <v>63</v>
      </c>
      <c r="AK6370" t="s">
        <v>63</v>
      </c>
      <c r="AL6370" t="s">
        <v>63</v>
      </c>
      <c r="AM6370" t="s">
        <v>115</v>
      </c>
      <c r="AN6370">
        <v>65.446789999999993</v>
      </c>
      <c r="AO6370">
        <v>232.62280000000001</v>
      </c>
      <c r="AP6370">
        <v>6116.1954610000003</v>
      </c>
      <c r="AQ6370">
        <v>3</v>
      </c>
      <c r="AR6370">
        <v>3</v>
      </c>
      <c r="AS6370">
        <v>2</v>
      </c>
      <c r="AT6370">
        <v>3</v>
      </c>
      <c r="AU6370">
        <v>3</v>
      </c>
      <c r="AV6370">
        <v>4</v>
      </c>
      <c r="AW6370">
        <v>4</v>
      </c>
      <c r="AX6370">
        <v>2</v>
      </c>
    </row>
    <row r="6371" spans="1:50" x14ac:dyDescent="0.25">
      <c r="A6371">
        <v>6370</v>
      </c>
      <c r="B6371" t="s">
        <v>25225</v>
      </c>
      <c r="C6371" t="s">
        <v>25226</v>
      </c>
      <c r="D6371" t="s">
        <v>25227</v>
      </c>
      <c r="E6371" t="s">
        <v>14887</v>
      </c>
      <c r="F6371" t="s">
        <v>164</v>
      </c>
      <c r="G6371" t="s">
        <v>1275</v>
      </c>
      <c r="H6371">
        <v>50138</v>
      </c>
      <c r="I6371">
        <v>41.300730000000001</v>
      </c>
      <c r="J6371">
        <v>-93.104259999999996</v>
      </c>
      <c r="K6371">
        <v>11741</v>
      </c>
      <c r="L6371" t="s">
        <v>56</v>
      </c>
      <c r="M6371" t="s">
        <v>102</v>
      </c>
      <c r="N6371" t="s">
        <v>5596</v>
      </c>
      <c r="O6371">
        <v>1</v>
      </c>
      <c r="P6371">
        <v>86</v>
      </c>
      <c r="Q6371">
        <v>32183.919999999998</v>
      </c>
      <c r="R6371" t="s">
        <v>74</v>
      </c>
      <c r="S6371" t="s">
        <v>75</v>
      </c>
      <c r="T6371" t="s">
        <v>61</v>
      </c>
      <c r="U6371">
        <v>3.992429</v>
      </c>
      <c r="V6371">
        <v>5</v>
      </c>
      <c r="W6371">
        <v>1</v>
      </c>
      <c r="X6371">
        <v>1</v>
      </c>
      <c r="Y6371" t="s">
        <v>63</v>
      </c>
      <c r="Z6371" t="s">
        <v>76</v>
      </c>
      <c r="AA6371" t="s">
        <v>63</v>
      </c>
      <c r="AB6371" t="s">
        <v>63</v>
      </c>
      <c r="AC6371" t="s">
        <v>114</v>
      </c>
      <c r="AD6371" t="s">
        <v>63</v>
      </c>
      <c r="AE6371" t="s">
        <v>61</v>
      </c>
      <c r="AF6371" t="s">
        <v>61</v>
      </c>
      <c r="AG6371" t="s">
        <v>61</v>
      </c>
      <c r="AH6371" t="s">
        <v>61</v>
      </c>
      <c r="AI6371" t="s">
        <v>63</v>
      </c>
      <c r="AJ6371" t="s">
        <v>61</v>
      </c>
      <c r="AK6371" t="s">
        <v>63</v>
      </c>
      <c r="AL6371" t="s">
        <v>63</v>
      </c>
      <c r="AM6371" t="s">
        <v>115</v>
      </c>
      <c r="AN6371">
        <v>46.307519999999997</v>
      </c>
      <c r="AO6371">
        <v>127.47499999999999</v>
      </c>
      <c r="AP6371">
        <v>3866.67814</v>
      </c>
      <c r="AQ6371">
        <v>3</v>
      </c>
      <c r="AR6371">
        <v>3</v>
      </c>
      <c r="AS6371">
        <v>3</v>
      </c>
      <c r="AT6371">
        <v>3</v>
      </c>
      <c r="AU6371">
        <v>3</v>
      </c>
      <c r="AV6371">
        <v>4</v>
      </c>
      <c r="AW6371">
        <v>5</v>
      </c>
      <c r="AX6371">
        <v>5</v>
      </c>
    </row>
    <row r="6372" spans="1:50" x14ac:dyDescent="0.25">
      <c r="A6372">
        <v>6371</v>
      </c>
      <c r="B6372" t="s">
        <v>25228</v>
      </c>
      <c r="C6372" t="s">
        <v>25229</v>
      </c>
      <c r="D6372" t="s">
        <v>25230</v>
      </c>
      <c r="E6372" t="s">
        <v>25231</v>
      </c>
      <c r="F6372" t="s">
        <v>179</v>
      </c>
      <c r="G6372" t="s">
        <v>5044</v>
      </c>
      <c r="H6372">
        <v>61272</v>
      </c>
      <c r="I6372">
        <v>41.246560000000002</v>
      </c>
      <c r="J6372">
        <v>-91.005679999999998</v>
      </c>
      <c r="K6372">
        <v>1198</v>
      </c>
      <c r="L6372" t="s">
        <v>56</v>
      </c>
      <c r="M6372" t="s">
        <v>102</v>
      </c>
      <c r="N6372" t="s">
        <v>4281</v>
      </c>
      <c r="O6372">
        <v>0</v>
      </c>
      <c r="P6372">
        <v>81</v>
      </c>
      <c r="Q6372">
        <v>46037.64</v>
      </c>
      <c r="R6372" t="s">
        <v>167</v>
      </c>
      <c r="S6372" t="s">
        <v>60</v>
      </c>
      <c r="T6372" t="s">
        <v>61</v>
      </c>
      <c r="U6372">
        <v>6.6221750000000004</v>
      </c>
      <c r="V6372">
        <v>12</v>
      </c>
      <c r="W6372">
        <v>0</v>
      </c>
      <c r="X6372">
        <v>0</v>
      </c>
      <c r="Y6372" t="s">
        <v>61</v>
      </c>
      <c r="Z6372" t="s">
        <v>76</v>
      </c>
      <c r="AA6372" t="s">
        <v>61</v>
      </c>
      <c r="AB6372" t="s">
        <v>61</v>
      </c>
      <c r="AC6372" t="s">
        <v>64</v>
      </c>
      <c r="AD6372" t="s">
        <v>61</v>
      </c>
      <c r="AE6372" t="s">
        <v>61</v>
      </c>
      <c r="AF6372" t="s">
        <v>61</v>
      </c>
      <c r="AG6372" t="s">
        <v>61</v>
      </c>
      <c r="AH6372" t="s">
        <v>61</v>
      </c>
      <c r="AI6372" t="s">
        <v>61</v>
      </c>
      <c r="AJ6372" t="s">
        <v>61</v>
      </c>
      <c r="AK6372" t="s">
        <v>63</v>
      </c>
      <c r="AL6372" t="s">
        <v>61</v>
      </c>
      <c r="AM6372" t="s">
        <v>77</v>
      </c>
      <c r="AN6372">
        <v>55.943570000000001</v>
      </c>
      <c r="AO6372">
        <v>147.44210000000001</v>
      </c>
      <c r="AP6372">
        <v>4719.8058689999998</v>
      </c>
      <c r="AQ6372">
        <v>3</v>
      </c>
      <c r="AR6372">
        <v>3</v>
      </c>
      <c r="AS6372">
        <v>4</v>
      </c>
      <c r="AT6372">
        <v>3</v>
      </c>
      <c r="AU6372">
        <v>4</v>
      </c>
      <c r="AV6372">
        <v>4</v>
      </c>
      <c r="AW6372">
        <v>2</v>
      </c>
      <c r="AX6372">
        <v>2</v>
      </c>
    </row>
    <row r="6373" spans="1:50" x14ac:dyDescent="0.25">
      <c r="A6373">
        <v>6372</v>
      </c>
      <c r="B6373" t="s">
        <v>25232</v>
      </c>
      <c r="C6373" t="s">
        <v>25233</v>
      </c>
      <c r="D6373" t="s">
        <v>25234</v>
      </c>
      <c r="E6373" t="s">
        <v>25235</v>
      </c>
      <c r="F6373" t="s">
        <v>432</v>
      </c>
      <c r="G6373" t="s">
        <v>3243</v>
      </c>
      <c r="H6373">
        <v>25873</v>
      </c>
      <c r="I6373">
        <v>37.751510000000003</v>
      </c>
      <c r="J6373">
        <v>-81.215220000000002</v>
      </c>
      <c r="K6373">
        <v>446</v>
      </c>
      <c r="L6373" t="s">
        <v>93</v>
      </c>
      <c r="M6373" t="s">
        <v>111</v>
      </c>
      <c r="N6373" t="s">
        <v>1781</v>
      </c>
      <c r="O6373">
        <v>0</v>
      </c>
      <c r="P6373">
        <v>41</v>
      </c>
      <c r="Q6373">
        <v>38143.800000000003</v>
      </c>
      <c r="R6373" t="s">
        <v>74</v>
      </c>
      <c r="S6373" t="s">
        <v>137</v>
      </c>
      <c r="T6373" t="s">
        <v>61</v>
      </c>
      <c r="U6373">
        <v>5.8997909999999996</v>
      </c>
      <c r="V6373">
        <v>8</v>
      </c>
      <c r="W6373">
        <v>3</v>
      </c>
      <c r="X6373">
        <v>0</v>
      </c>
      <c r="Y6373" t="s">
        <v>61</v>
      </c>
      <c r="Z6373" t="s">
        <v>76</v>
      </c>
      <c r="AA6373" t="s">
        <v>61</v>
      </c>
      <c r="AB6373" t="s">
        <v>61</v>
      </c>
      <c r="AC6373" t="s">
        <v>64</v>
      </c>
      <c r="AD6373" t="s">
        <v>63</v>
      </c>
      <c r="AE6373" t="s">
        <v>61</v>
      </c>
      <c r="AF6373" t="s">
        <v>61</v>
      </c>
      <c r="AG6373" t="s">
        <v>63</v>
      </c>
      <c r="AH6373" t="s">
        <v>61</v>
      </c>
      <c r="AI6373" t="s">
        <v>61</v>
      </c>
      <c r="AJ6373" t="s">
        <v>63</v>
      </c>
      <c r="AK6373" t="s">
        <v>63</v>
      </c>
      <c r="AL6373" t="s">
        <v>61</v>
      </c>
      <c r="AM6373" t="s">
        <v>77</v>
      </c>
      <c r="AN6373">
        <v>71.519540000000006</v>
      </c>
      <c r="AO6373">
        <v>230.10509999999999</v>
      </c>
      <c r="AP6373">
        <v>6397.4535409999999</v>
      </c>
      <c r="AQ6373">
        <v>4</v>
      </c>
      <c r="AR6373">
        <v>4</v>
      </c>
      <c r="AS6373">
        <v>4</v>
      </c>
      <c r="AT6373">
        <v>3</v>
      </c>
      <c r="AU6373">
        <v>4</v>
      </c>
      <c r="AV6373">
        <v>4</v>
      </c>
      <c r="AW6373">
        <v>4</v>
      </c>
      <c r="AX6373">
        <v>4</v>
      </c>
    </row>
    <row r="6374" spans="1:50" x14ac:dyDescent="0.25">
      <c r="A6374">
        <v>6373</v>
      </c>
      <c r="B6374" t="s">
        <v>25236</v>
      </c>
      <c r="C6374" t="s">
        <v>25237</v>
      </c>
      <c r="D6374" t="s">
        <v>25238</v>
      </c>
      <c r="E6374" t="s">
        <v>25239</v>
      </c>
      <c r="F6374" t="s">
        <v>879</v>
      </c>
      <c r="G6374" t="s">
        <v>2923</v>
      </c>
      <c r="H6374">
        <v>3777</v>
      </c>
      <c r="I6374">
        <v>43.895119999999999</v>
      </c>
      <c r="J6374">
        <v>-72.06962</v>
      </c>
      <c r="K6374">
        <v>1507</v>
      </c>
      <c r="L6374" t="s">
        <v>93</v>
      </c>
      <c r="M6374" t="s">
        <v>111</v>
      </c>
      <c r="N6374" t="s">
        <v>5021</v>
      </c>
      <c r="O6374">
        <v>1</v>
      </c>
      <c r="P6374">
        <v>57</v>
      </c>
      <c r="Q6374">
        <v>47658.35</v>
      </c>
      <c r="R6374" t="s">
        <v>104</v>
      </c>
      <c r="S6374" t="s">
        <v>60</v>
      </c>
      <c r="T6374" t="s">
        <v>61</v>
      </c>
      <c r="U6374">
        <v>12.01031</v>
      </c>
      <c r="V6374">
        <v>5</v>
      </c>
      <c r="W6374">
        <v>1</v>
      </c>
      <c r="X6374">
        <v>0</v>
      </c>
      <c r="Y6374" t="s">
        <v>61</v>
      </c>
      <c r="Z6374" t="s">
        <v>85</v>
      </c>
      <c r="AA6374" t="s">
        <v>61</v>
      </c>
      <c r="AB6374" t="s">
        <v>63</v>
      </c>
      <c r="AC6374" t="s">
        <v>114</v>
      </c>
      <c r="AD6374" t="s">
        <v>63</v>
      </c>
      <c r="AE6374" t="s">
        <v>63</v>
      </c>
      <c r="AF6374" t="s">
        <v>61</v>
      </c>
      <c r="AG6374" t="s">
        <v>61</v>
      </c>
      <c r="AH6374" t="s">
        <v>61</v>
      </c>
      <c r="AI6374" t="s">
        <v>61</v>
      </c>
      <c r="AJ6374" t="s">
        <v>63</v>
      </c>
      <c r="AK6374" t="s">
        <v>61</v>
      </c>
      <c r="AL6374" t="s">
        <v>63</v>
      </c>
      <c r="AM6374" t="s">
        <v>115</v>
      </c>
      <c r="AN6374">
        <v>62.88109</v>
      </c>
      <c r="AO6374">
        <v>137.4684</v>
      </c>
      <c r="AP6374">
        <v>5470.5755060000001</v>
      </c>
      <c r="AQ6374">
        <v>4</v>
      </c>
      <c r="AR6374">
        <v>4</v>
      </c>
      <c r="AS6374">
        <v>4</v>
      </c>
      <c r="AT6374">
        <v>6</v>
      </c>
      <c r="AU6374">
        <v>2</v>
      </c>
      <c r="AV6374">
        <v>4</v>
      </c>
      <c r="AW6374">
        <v>4</v>
      </c>
      <c r="AX6374">
        <v>5</v>
      </c>
    </row>
    <row r="6375" spans="1:50" x14ac:dyDescent="0.25">
      <c r="A6375">
        <v>6374</v>
      </c>
      <c r="B6375" t="s">
        <v>25240</v>
      </c>
      <c r="C6375" t="s">
        <v>25241</v>
      </c>
      <c r="D6375" t="s">
        <v>25242</v>
      </c>
      <c r="E6375" t="s">
        <v>7537</v>
      </c>
      <c r="F6375" t="s">
        <v>172</v>
      </c>
      <c r="G6375" t="s">
        <v>1069</v>
      </c>
      <c r="H6375">
        <v>4478</v>
      </c>
      <c r="I6375">
        <v>45.864069999999998</v>
      </c>
      <c r="J6375">
        <v>-69.876810000000006</v>
      </c>
      <c r="K6375">
        <v>309</v>
      </c>
      <c r="L6375" t="s">
        <v>144</v>
      </c>
      <c r="M6375" t="s">
        <v>111</v>
      </c>
      <c r="N6375" t="s">
        <v>5906</v>
      </c>
      <c r="O6375">
        <v>5</v>
      </c>
      <c r="P6375">
        <v>42</v>
      </c>
      <c r="Q6375">
        <v>21355.46</v>
      </c>
      <c r="R6375" t="s">
        <v>113</v>
      </c>
      <c r="S6375" t="s">
        <v>75</v>
      </c>
      <c r="T6375" t="s">
        <v>61</v>
      </c>
      <c r="U6375">
        <v>9.9672300000000007</v>
      </c>
      <c r="V6375">
        <v>9</v>
      </c>
      <c r="W6375">
        <v>0</v>
      </c>
      <c r="X6375">
        <v>0</v>
      </c>
      <c r="Y6375" t="s">
        <v>61</v>
      </c>
      <c r="Z6375" t="s">
        <v>76</v>
      </c>
      <c r="AA6375" t="s">
        <v>61</v>
      </c>
      <c r="AB6375" t="s">
        <v>63</v>
      </c>
      <c r="AC6375" t="s">
        <v>64</v>
      </c>
      <c r="AD6375" t="s">
        <v>61</v>
      </c>
      <c r="AE6375" t="s">
        <v>63</v>
      </c>
      <c r="AF6375" t="s">
        <v>61</v>
      </c>
      <c r="AG6375" t="s">
        <v>63</v>
      </c>
      <c r="AH6375" t="s">
        <v>63</v>
      </c>
      <c r="AI6375" t="s">
        <v>63</v>
      </c>
      <c r="AJ6375" t="s">
        <v>61</v>
      </c>
      <c r="AK6375" t="s">
        <v>61</v>
      </c>
      <c r="AL6375" t="s">
        <v>63</v>
      </c>
      <c r="AM6375" t="s">
        <v>115</v>
      </c>
      <c r="AN6375">
        <v>66.411540000000002</v>
      </c>
      <c r="AO6375">
        <v>192.48849999999999</v>
      </c>
      <c r="AP6375">
        <v>5872.7629530000004</v>
      </c>
      <c r="AQ6375">
        <v>4</v>
      </c>
      <c r="AR6375">
        <v>4</v>
      </c>
      <c r="AS6375">
        <v>4</v>
      </c>
      <c r="AT6375">
        <v>3</v>
      </c>
      <c r="AU6375">
        <v>4</v>
      </c>
      <c r="AV6375">
        <v>4</v>
      </c>
      <c r="AW6375">
        <v>4</v>
      </c>
      <c r="AX6375">
        <v>2</v>
      </c>
    </row>
    <row r="6376" spans="1:50" x14ac:dyDescent="0.25">
      <c r="A6376">
        <v>6375</v>
      </c>
      <c r="B6376" t="s">
        <v>25243</v>
      </c>
      <c r="C6376" t="s">
        <v>25244</v>
      </c>
      <c r="D6376" t="s">
        <v>25245</v>
      </c>
      <c r="E6376" t="s">
        <v>25246</v>
      </c>
      <c r="F6376" t="s">
        <v>70</v>
      </c>
      <c r="G6376" t="s">
        <v>2116</v>
      </c>
      <c r="H6376">
        <v>48064</v>
      </c>
      <c r="I6376">
        <v>42.767189999999999</v>
      </c>
      <c r="J6376">
        <v>-82.672309999999996</v>
      </c>
      <c r="K6376">
        <v>4048</v>
      </c>
      <c r="L6376" t="s">
        <v>93</v>
      </c>
      <c r="M6376" t="s">
        <v>72</v>
      </c>
      <c r="N6376" t="s">
        <v>5601</v>
      </c>
      <c r="O6376">
        <v>0</v>
      </c>
      <c r="P6376">
        <v>77</v>
      </c>
      <c r="Q6376">
        <v>78080.83</v>
      </c>
      <c r="R6376" t="s">
        <v>59</v>
      </c>
      <c r="S6376" t="s">
        <v>60</v>
      </c>
      <c r="T6376" t="s">
        <v>61</v>
      </c>
      <c r="U6376">
        <v>12.686529999999999</v>
      </c>
      <c r="V6376">
        <v>13</v>
      </c>
      <c r="W6376">
        <v>0</v>
      </c>
      <c r="X6376">
        <v>0</v>
      </c>
      <c r="Y6376" t="s">
        <v>61</v>
      </c>
      <c r="Z6376" t="s">
        <v>85</v>
      </c>
      <c r="AA6376" t="s">
        <v>61</v>
      </c>
      <c r="AB6376" t="s">
        <v>63</v>
      </c>
      <c r="AC6376" t="s">
        <v>64</v>
      </c>
      <c r="AD6376" t="s">
        <v>63</v>
      </c>
      <c r="AE6376" t="s">
        <v>63</v>
      </c>
      <c r="AF6376" t="s">
        <v>61</v>
      </c>
      <c r="AG6376" t="s">
        <v>63</v>
      </c>
      <c r="AH6376" t="s">
        <v>63</v>
      </c>
      <c r="AI6376" t="s">
        <v>63</v>
      </c>
      <c r="AJ6376" t="s">
        <v>63</v>
      </c>
      <c r="AK6376" t="s">
        <v>61</v>
      </c>
      <c r="AL6376" t="s">
        <v>61</v>
      </c>
      <c r="AM6376" t="s">
        <v>95</v>
      </c>
      <c r="AN6376">
        <v>66.074719999999999</v>
      </c>
      <c r="AO6376">
        <v>217.4725</v>
      </c>
      <c r="AP6376">
        <v>5819.3562579999998</v>
      </c>
      <c r="AQ6376">
        <v>3</v>
      </c>
      <c r="AR6376">
        <v>3</v>
      </c>
      <c r="AS6376">
        <v>4</v>
      </c>
      <c r="AT6376">
        <v>3</v>
      </c>
      <c r="AU6376">
        <v>2</v>
      </c>
      <c r="AV6376">
        <v>3</v>
      </c>
      <c r="AW6376">
        <v>4</v>
      </c>
      <c r="AX6376">
        <v>4</v>
      </c>
    </row>
    <row r="6377" spans="1:50" x14ac:dyDescent="0.25">
      <c r="A6377">
        <v>6376</v>
      </c>
      <c r="B6377" t="s">
        <v>25247</v>
      </c>
      <c r="C6377" s="1" t="s">
        <v>25248</v>
      </c>
      <c r="D6377" t="s">
        <v>25249</v>
      </c>
      <c r="E6377" t="s">
        <v>13949</v>
      </c>
      <c r="F6377" t="s">
        <v>806</v>
      </c>
      <c r="G6377" t="s">
        <v>2663</v>
      </c>
      <c r="H6377">
        <v>29708</v>
      </c>
      <c r="I6377">
        <v>35.046579999999999</v>
      </c>
      <c r="J6377">
        <v>-80.985870000000006</v>
      </c>
      <c r="K6377">
        <v>34082</v>
      </c>
      <c r="L6377" t="s">
        <v>144</v>
      </c>
      <c r="M6377" t="s">
        <v>111</v>
      </c>
      <c r="N6377" t="s">
        <v>232</v>
      </c>
      <c r="O6377">
        <v>1</v>
      </c>
      <c r="P6377">
        <v>46</v>
      </c>
      <c r="Q6377">
        <v>27400.85</v>
      </c>
      <c r="R6377" t="s">
        <v>113</v>
      </c>
      <c r="S6377" t="s">
        <v>75</v>
      </c>
      <c r="T6377" t="s">
        <v>61</v>
      </c>
      <c r="U6377">
        <v>3.21461</v>
      </c>
      <c r="V6377">
        <v>9</v>
      </c>
      <c r="W6377">
        <v>0</v>
      </c>
      <c r="X6377">
        <v>0</v>
      </c>
      <c r="Y6377" t="s">
        <v>61</v>
      </c>
      <c r="Z6377" t="s">
        <v>76</v>
      </c>
      <c r="AA6377" t="s">
        <v>61</v>
      </c>
      <c r="AB6377" t="s">
        <v>63</v>
      </c>
      <c r="AC6377" t="s">
        <v>86</v>
      </c>
      <c r="AD6377" t="s">
        <v>63</v>
      </c>
      <c r="AE6377" t="s">
        <v>61</v>
      </c>
      <c r="AF6377" t="s">
        <v>63</v>
      </c>
      <c r="AG6377" t="s">
        <v>61</v>
      </c>
      <c r="AH6377" t="s">
        <v>63</v>
      </c>
      <c r="AI6377" t="s">
        <v>61</v>
      </c>
      <c r="AJ6377" t="s">
        <v>61</v>
      </c>
      <c r="AK6377" t="s">
        <v>63</v>
      </c>
      <c r="AL6377" t="s">
        <v>61</v>
      </c>
      <c r="AM6377" t="s">
        <v>95</v>
      </c>
      <c r="AN6377">
        <v>48.987459999999999</v>
      </c>
      <c r="AO6377">
        <v>142.48269999999999</v>
      </c>
      <c r="AP6377">
        <v>4786.9316220000001</v>
      </c>
      <c r="AQ6377">
        <v>4</v>
      </c>
      <c r="AR6377">
        <v>4</v>
      </c>
      <c r="AS6377">
        <v>4</v>
      </c>
      <c r="AT6377">
        <v>1</v>
      </c>
      <c r="AU6377">
        <v>5</v>
      </c>
      <c r="AV6377">
        <v>4</v>
      </c>
      <c r="AW6377">
        <v>3</v>
      </c>
      <c r="AX6377">
        <v>3</v>
      </c>
    </row>
    <row r="6378" spans="1:50" x14ac:dyDescent="0.25">
      <c r="A6378">
        <v>6377</v>
      </c>
      <c r="B6378" t="s">
        <v>25250</v>
      </c>
      <c r="C6378" t="s">
        <v>25251</v>
      </c>
      <c r="D6378" t="s">
        <v>25252</v>
      </c>
      <c r="E6378" t="s">
        <v>18022</v>
      </c>
      <c r="F6378" t="s">
        <v>281</v>
      </c>
      <c r="G6378" t="s">
        <v>733</v>
      </c>
      <c r="H6378">
        <v>10505</v>
      </c>
      <c r="I6378">
        <v>41.342100000000002</v>
      </c>
      <c r="J6378">
        <v>-73.745649999999998</v>
      </c>
      <c r="K6378">
        <v>925</v>
      </c>
      <c r="L6378" t="s">
        <v>56</v>
      </c>
      <c r="M6378" t="s">
        <v>111</v>
      </c>
      <c r="N6378" t="s">
        <v>1329</v>
      </c>
      <c r="O6378">
        <v>0</v>
      </c>
      <c r="P6378">
        <v>74</v>
      </c>
      <c r="Q6378">
        <v>52053.5</v>
      </c>
      <c r="R6378" t="s">
        <v>113</v>
      </c>
      <c r="S6378" t="s">
        <v>60</v>
      </c>
      <c r="T6378" t="s">
        <v>61</v>
      </c>
      <c r="U6378">
        <v>7.5111840000000001</v>
      </c>
      <c r="V6378">
        <v>9</v>
      </c>
      <c r="W6378">
        <v>1</v>
      </c>
      <c r="X6378">
        <v>1</v>
      </c>
      <c r="Y6378" t="s">
        <v>61</v>
      </c>
      <c r="Z6378" t="s">
        <v>85</v>
      </c>
      <c r="AA6378" t="s">
        <v>61</v>
      </c>
      <c r="AB6378" t="s">
        <v>61</v>
      </c>
      <c r="AC6378" t="s">
        <v>64</v>
      </c>
      <c r="AD6378" t="s">
        <v>63</v>
      </c>
      <c r="AE6378" t="s">
        <v>63</v>
      </c>
      <c r="AF6378" t="s">
        <v>63</v>
      </c>
      <c r="AG6378" t="s">
        <v>63</v>
      </c>
      <c r="AH6378" t="s">
        <v>63</v>
      </c>
      <c r="AI6378" t="s">
        <v>63</v>
      </c>
      <c r="AJ6378" t="s">
        <v>61</v>
      </c>
      <c r="AK6378" t="s">
        <v>61</v>
      </c>
      <c r="AL6378" t="s">
        <v>63</v>
      </c>
      <c r="AM6378" t="s">
        <v>115</v>
      </c>
      <c r="AN6378">
        <v>63.43732</v>
      </c>
      <c r="AO6378">
        <v>195.00620000000001</v>
      </c>
      <c r="AP6378">
        <v>5527.7115809999996</v>
      </c>
      <c r="AQ6378">
        <v>2</v>
      </c>
      <c r="AR6378">
        <v>1</v>
      </c>
      <c r="AS6378">
        <v>2</v>
      </c>
      <c r="AT6378">
        <v>2</v>
      </c>
      <c r="AU6378">
        <v>3</v>
      </c>
      <c r="AV6378">
        <v>2</v>
      </c>
      <c r="AW6378">
        <v>4</v>
      </c>
      <c r="AX6378">
        <v>3</v>
      </c>
    </row>
    <row r="6379" spans="1:50" x14ac:dyDescent="0.25">
      <c r="A6379">
        <v>6378</v>
      </c>
      <c r="B6379" t="s">
        <v>25253</v>
      </c>
      <c r="C6379" t="s">
        <v>25254</v>
      </c>
      <c r="D6379" t="s">
        <v>25255</v>
      </c>
      <c r="E6379" t="s">
        <v>25256</v>
      </c>
      <c r="F6379" t="s">
        <v>186</v>
      </c>
      <c r="G6379" t="s">
        <v>1397</v>
      </c>
      <c r="H6379">
        <v>53811</v>
      </c>
      <c r="I6379">
        <v>42.535989999999998</v>
      </c>
      <c r="J6379">
        <v>-90.513869999999997</v>
      </c>
      <c r="K6379">
        <v>3263</v>
      </c>
      <c r="L6379" t="s">
        <v>56</v>
      </c>
      <c r="M6379" t="s">
        <v>102</v>
      </c>
      <c r="N6379" t="s">
        <v>408</v>
      </c>
      <c r="O6379">
        <v>1</v>
      </c>
      <c r="P6379">
        <v>86</v>
      </c>
      <c r="Q6379">
        <v>85485.62</v>
      </c>
      <c r="R6379" t="s">
        <v>113</v>
      </c>
      <c r="S6379" t="s">
        <v>75</v>
      </c>
      <c r="T6379" t="s">
        <v>61</v>
      </c>
      <c r="U6379">
        <v>11.26656</v>
      </c>
      <c r="V6379">
        <v>14</v>
      </c>
      <c r="W6379">
        <v>2</v>
      </c>
      <c r="X6379">
        <v>0</v>
      </c>
      <c r="Y6379" t="s">
        <v>61</v>
      </c>
      <c r="Z6379" t="s">
        <v>76</v>
      </c>
      <c r="AA6379" t="s">
        <v>63</v>
      </c>
      <c r="AB6379" t="s">
        <v>63</v>
      </c>
      <c r="AC6379" t="s">
        <v>114</v>
      </c>
      <c r="AD6379" t="s">
        <v>63</v>
      </c>
      <c r="AE6379" t="s">
        <v>63</v>
      </c>
      <c r="AF6379" t="s">
        <v>63</v>
      </c>
      <c r="AG6379" t="s">
        <v>61</v>
      </c>
      <c r="AH6379" t="s">
        <v>61</v>
      </c>
      <c r="AI6379" t="s">
        <v>61</v>
      </c>
      <c r="AJ6379" t="s">
        <v>61</v>
      </c>
      <c r="AK6379" t="s">
        <v>61</v>
      </c>
      <c r="AL6379" t="s">
        <v>63</v>
      </c>
      <c r="AM6379" t="s">
        <v>77</v>
      </c>
      <c r="AN6379">
        <v>50.625439999999998</v>
      </c>
      <c r="AO6379">
        <v>115.0021</v>
      </c>
      <c r="AP6379">
        <v>4203.6291259999998</v>
      </c>
      <c r="AQ6379">
        <v>3</v>
      </c>
      <c r="AR6379">
        <v>2</v>
      </c>
      <c r="AS6379">
        <v>3</v>
      </c>
      <c r="AT6379">
        <v>3</v>
      </c>
      <c r="AU6379">
        <v>3</v>
      </c>
      <c r="AV6379">
        <v>3</v>
      </c>
      <c r="AW6379">
        <v>4</v>
      </c>
      <c r="AX6379">
        <v>3</v>
      </c>
    </row>
    <row r="6380" spans="1:50" x14ac:dyDescent="0.25">
      <c r="A6380">
        <v>6379</v>
      </c>
      <c r="B6380" t="s">
        <v>25257</v>
      </c>
      <c r="C6380" t="s">
        <v>25258</v>
      </c>
      <c r="D6380" t="s">
        <v>25259</v>
      </c>
      <c r="E6380" t="s">
        <v>25260</v>
      </c>
      <c r="F6380" t="s">
        <v>150</v>
      </c>
      <c r="G6380" t="s">
        <v>1596</v>
      </c>
      <c r="H6380">
        <v>15962</v>
      </c>
      <c r="I6380">
        <v>40.38814</v>
      </c>
      <c r="J6380">
        <v>-78.715069999999997</v>
      </c>
      <c r="K6380">
        <v>172</v>
      </c>
      <c r="L6380" t="s">
        <v>93</v>
      </c>
      <c r="M6380" t="s">
        <v>111</v>
      </c>
      <c r="N6380" t="s">
        <v>10476</v>
      </c>
      <c r="O6380">
        <v>3</v>
      </c>
      <c r="P6380">
        <v>46</v>
      </c>
      <c r="Q6380">
        <v>56497.63</v>
      </c>
      <c r="R6380" t="s">
        <v>59</v>
      </c>
      <c r="S6380" t="s">
        <v>60</v>
      </c>
      <c r="T6380" t="s">
        <v>61</v>
      </c>
      <c r="U6380">
        <v>10.4229</v>
      </c>
      <c r="V6380">
        <v>10</v>
      </c>
      <c r="W6380">
        <v>1</v>
      </c>
      <c r="X6380">
        <v>0</v>
      </c>
      <c r="Y6380" t="s">
        <v>61</v>
      </c>
      <c r="Z6380" t="s">
        <v>85</v>
      </c>
      <c r="AA6380" t="s">
        <v>63</v>
      </c>
      <c r="AB6380" t="s">
        <v>61</v>
      </c>
      <c r="AC6380" t="s">
        <v>64</v>
      </c>
      <c r="AD6380" t="s">
        <v>63</v>
      </c>
      <c r="AE6380" t="s">
        <v>61</v>
      </c>
      <c r="AF6380" t="s">
        <v>61</v>
      </c>
      <c r="AG6380" t="s">
        <v>63</v>
      </c>
      <c r="AH6380" t="s">
        <v>63</v>
      </c>
      <c r="AI6380" t="s">
        <v>61</v>
      </c>
      <c r="AJ6380" t="s">
        <v>61</v>
      </c>
      <c r="AK6380" t="s">
        <v>63</v>
      </c>
      <c r="AL6380" t="s">
        <v>63</v>
      </c>
      <c r="AM6380" t="s">
        <v>115</v>
      </c>
      <c r="AN6380">
        <v>44.59308</v>
      </c>
      <c r="AO6380">
        <v>182.46080000000001</v>
      </c>
      <c r="AP6380">
        <v>4176.0138029999998</v>
      </c>
      <c r="AQ6380">
        <v>4</v>
      </c>
      <c r="AR6380">
        <v>4</v>
      </c>
      <c r="AS6380">
        <v>3</v>
      </c>
      <c r="AT6380">
        <v>3</v>
      </c>
      <c r="AU6380">
        <v>5</v>
      </c>
      <c r="AV6380">
        <v>3</v>
      </c>
      <c r="AW6380">
        <v>3</v>
      </c>
      <c r="AX6380">
        <v>3</v>
      </c>
    </row>
    <row r="6381" spans="1:50" x14ac:dyDescent="0.25">
      <c r="A6381">
        <v>6380</v>
      </c>
      <c r="B6381" t="s">
        <v>25261</v>
      </c>
      <c r="C6381" t="s">
        <v>25262</v>
      </c>
      <c r="D6381" t="s">
        <v>25263</v>
      </c>
      <c r="E6381" t="s">
        <v>13799</v>
      </c>
      <c r="F6381" t="s">
        <v>505</v>
      </c>
      <c r="G6381" t="s">
        <v>5262</v>
      </c>
      <c r="H6381">
        <v>63540</v>
      </c>
      <c r="I6381">
        <v>40.10398</v>
      </c>
      <c r="J6381">
        <v>-92.406589999999994</v>
      </c>
      <c r="K6381">
        <v>129</v>
      </c>
      <c r="L6381" t="s">
        <v>93</v>
      </c>
      <c r="M6381" t="s">
        <v>102</v>
      </c>
      <c r="N6381" t="s">
        <v>5554</v>
      </c>
      <c r="O6381">
        <v>4</v>
      </c>
      <c r="P6381">
        <v>45</v>
      </c>
      <c r="Q6381">
        <v>63252.08</v>
      </c>
      <c r="R6381" t="s">
        <v>104</v>
      </c>
      <c r="S6381" t="s">
        <v>60</v>
      </c>
      <c r="T6381" t="s">
        <v>61</v>
      </c>
      <c r="U6381">
        <v>11.557119999999999</v>
      </c>
      <c r="V6381">
        <v>9</v>
      </c>
      <c r="W6381">
        <v>1</v>
      </c>
      <c r="X6381">
        <v>1</v>
      </c>
      <c r="Y6381" t="s">
        <v>63</v>
      </c>
      <c r="Z6381" t="s">
        <v>62</v>
      </c>
      <c r="AA6381" t="s">
        <v>61</v>
      </c>
      <c r="AB6381" t="s">
        <v>61</v>
      </c>
      <c r="AC6381" t="s">
        <v>86</v>
      </c>
      <c r="AD6381" t="s">
        <v>63</v>
      </c>
      <c r="AE6381" t="s">
        <v>61</v>
      </c>
      <c r="AF6381" t="s">
        <v>63</v>
      </c>
      <c r="AG6381" t="s">
        <v>63</v>
      </c>
      <c r="AH6381" t="s">
        <v>63</v>
      </c>
      <c r="AI6381" t="s">
        <v>61</v>
      </c>
      <c r="AJ6381" t="s">
        <v>63</v>
      </c>
      <c r="AK6381" t="s">
        <v>63</v>
      </c>
      <c r="AL6381" t="s">
        <v>61</v>
      </c>
      <c r="AM6381" t="s">
        <v>115</v>
      </c>
      <c r="AN6381">
        <v>66.316320000000005</v>
      </c>
      <c r="AO6381">
        <v>225.14570000000001</v>
      </c>
      <c r="AP6381">
        <v>6741.0946540000004</v>
      </c>
      <c r="AQ6381">
        <v>5</v>
      </c>
      <c r="AR6381">
        <v>5</v>
      </c>
      <c r="AS6381">
        <v>4</v>
      </c>
      <c r="AT6381">
        <v>2</v>
      </c>
      <c r="AU6381">
        <v>5</v>
      </c>
      <c r="AV6381">
        <v>2</v>
      </c>
      <c r="AW6381">
        <v>3</v>
      </c>
      <c r="AX6381">
        <v>3</v>
      </c>
    </row>
    <row r="6382" spans="1:50" x14ac:dyDescent="0.25">
      <c r="A6382">
        <v>6381</v>
      </c>
      <c r="B6382" t="s">
        <v>25264</v>
      </c>
      <c r="C6382" t="s">
        <v>25265</v>
      </c>
      <c r="D6382" t="s">
        <v>25266</v>
      </c>
      <c r="E6382" t="s">
        <v>669</v>
      </c>
      <c r="F6382" t="s">
        <v>109</v>
      </c>
      <c r="G6382" t="s">
        <v>14507</v>
      </c>
      <c r="H6382">
        <v>30132</v>
      </c>
      <c r="I6382">
        <v>33.988390000000003</v>
      </c>
      <c r="J6382">
        <v>-84.85866</v>
      </c>
      <c r="K6382">
        <v>40441</v>
      </c>
      <c r="L6382" t="s">
        <v>144</v>
      </c>
      <c r="M6382" t="s">
        <v>111</v>
      </c>
      <c r="N6382" t="s">
        <v>3107</v>
      </c>
      <c r="O6382">
        <v>7</v>
      </c>
      <c r="P6382">
        <v>36</v>
      </c>
      <c r="Q6382">
        <v>5609.56</v>
      </c>
      <c r="R6382" t="s">
        <v>74</v>
      </c>
      <c r="S6382" t="s">
        <v>75</v>
      </c>
      <c r="T6382" t="s">
        <v>61</v>
      </c>
      <c r="U6382">
        <v>15.497400000000001</v>
      </c>
      <c r="V6382">
        <v>12</v>
      </c>
      <c r="W6382">
        <v>1</v>
      </c>
      <c r="X6382">
        <v>1</v>
      </c>
      <c r="Y6382" t="s">
        <v>61</v>
      </c>
      <c r="Z6382" t="s">
        <v>76</v>
      </c>
      <c r="AA6382" t="s">
        <v>61</v>
      </c>
      <c r="AB6382" t="s">
        <v>63</v>
      </c>
      <c r="AC6382" t="s">
        <v>64</v>
      </c>
      <c r="AD6382" t="s">
        <v>63</v>
      </c>
      <c r="AE6382" t="s">
        <v>61</v>
      </c>
      <c r="AF6382" t="s">
        <v>61</v>
      </c>
      <c r="AG6382" t="s">
        <v>63</v>
      </c>
      <c r="AH6382" t="s">
        <v>63</v>
      </c>
      <c r="AI6382" t="s">
        <v>61</v>
      </c>
      <c r="AJ6382" t="s">
        <v>61</v>
      </c>
      <c r="AK6382" t="s">
        <v>63</v>
      </c>
      <c r="AL6382" t="s">
        <v>61</v>
      </c>
      <c r="AM6382" t="s">
        <v>77</v>
      </c>
      <c r="AN6382">
        <v>62.252470000000002</v>
      </c>
      <c r="AO6382">
        <v>182.46080000000001</v>
      </c>
      <c r="AP6382">
        <v>5696.6254740000004</v>
      </c>
      <c r="AQ6382">
        <v>3</v>
      </c>
      <c r="AR6382">
        <v>2</v>
      </c>
      <c r="AS6382">
        <v>2</v>
      </c>
      <c r="AT6382">
        <v>4</v>
      </c>
      <c r="AU6382">
        <v>3</v>
      </c>
      <c r="AV6382">
        <v>2</v>
      </c>
      <c r="AW6382">
        <v>2</v>
      </c>
      <c r="AX6382">
        <v>4</v>
      </c>
    </row>
    <row r="6383" spans="1:50" x14ac:dyDescent="0.25">
      <c r="A6383">
        <v>6382</v>
      </c>
      <c r="B6383" t="s">
        <v>25267</v>
      </c>
      <c r="C6383" t="s">
        <v>25268</v>
      </c>
      <c r="D6383" t="s">
        <v>25269</v>
      </c>
      <c r="E6383" t="s">
        <v>16946</v>
      </c>
      <c r="F6383" t="s">
        <v>109</v>
      </c>
      <c r="G6383" t="s">
        <v>3980</v>
      </c>
      <c r="H6383">
        <v>30757</v>
      </c>
      <c r="I6383">
        <v>34.941949999999999</v>
      </c>
      <c r="J6383">
        <v>-85.435140000000004</v>
      </c>
      <c r="K6383">
        <v>2128</v>
      </c>
      <c r="L6383" t="s">
        <v>93</v>
      </c>
      <c r="M6383" t="s">
        <v>111</v>
      </c>
      <c r="N6383" t="s">
        <v>10035</v>
      </c>
      <c r="O6383">
        <v>0</v>
      </c>
      <c r="P6383">
        <v>73</v>
      </c>
      <c r="Q6383">
        <v>79846.11</v>
      </c>
      <c r="R6383" t="s">
        <v>113</v>
      </c>
      <c r="S6383" t="s">
        <v>60</v>
      </c>
      <c r="T6383" t="s">
        <v>61</v>
      </c>
      <c r="U6383">
        <v>9.5946269999999991</v>
      </c>
      <c r="V6383">
        <v>9</v>
      </c>
      <c r="W6383">
        <v>0</v>
      </c>
      <c r="X6383">
        <v>1</v>
      </c>
      <c r="Y6383" t="s">
        <v>63</v>
      </c>
      <c r="Z6383" t="s">
        <v>76</v>
      </c>
      <c r="AA6383" t="s">
        <v>61</v>
      </c>
      <c r="AB6383" t="s">
        <v>63</v>
      </c>
      <c r="AC6383" t="s">
        <v>64</v>
      </c>
      <c r="AD6383" t="s">
        <v>63</v>
      </c>
      <c r="AE6383" t="s">
        <v>63</v>
      </c>
      <c r="AF6383" t="s">
        <v>61</v>
      </c>
      <c r="AG6383" t="s">
        <v>61</v>
      </c>
      <c r="AH6383" t="s">
        <v>61</v>
      </c>
      <c r="AI6383" t="s">
        <v>61</v>
      </c>
      <c r="AJ6383" t="s">
        <v>63</v>
      </c>
      <c r="AK6383" t="s">
        <v>63</v>
      </c>
      <c r="AL6383" t="s">
        <v>63</v>
      </c>
      <c r="AM6383" t="s">
        <v>115</v>
      </c>
      <c r="AN6383">
        <v>60.912480000000002</v>
      </c>
      <c r="AO6383">
        <v>240.11490000000001</v>
      </c>
      <c r="AP6383">
        <v>5487.4927109999999</v>
      </c>
      <c r="AQ6383">
        <v>3</v>
      </c>
      <c r="AR6383">
        <v>4</v>
      </c>
      <c r="AS6383">
        <v>3</v>
      </c>
      <c r="AT6383">
        <v>1</v>
      </c>
      <c r="AU6383">
        <v>3</v>
      </c>
      <c r="AV6383">
        <v>3</v>
      </c>
      <c r="AW6383">
        <v>3</v>
      </c>
      <c r="AX6383">
        <v>3</v>
      </c>
    </row>
    <row r="6384" spans="1:50" x14ac:dyDescent="0.25">
      <c r="A6384">
        <v>6383</v>
      </c>
      <c r="B6384" t="s">
        <v>25270</v>
      </c>
      <c r="C6384" t="s">
        <v>25271</v>
      </c>
      <c r="D6384" t="s">
        <v>25272</v>
      </c>
      <c r="E6384" t="s">
        <v>20743</v>
      </c>
      <c r="F6384" t="s">
        <v>281</v>
      </c>
      <c r="G6384" t="s">
        <v>1188</v>
      </c>
      <c r="H6384">
        <v>14826</v>
      </c>
      <c r="I6384">
        <v>42.491489999999999</v>
      </c>
      <c r="J6384">
        <v>-77.496979999999994</v>
      </c>
      <c r="K6384">
        <v>2000</v>
      </c>
      <c r="L6384" t="s">
        <v>93</v>
      </c>
      <c r="M6384" t="s">
        <v>111</v>
      </c>
      <c r="N6384" t="s">
        <v>6211</v>
      </c>
      <c r="O6384">
        <v>0</v>
      </c>
      <c r="P6384">
        <v>60</v>
      </c>
      <c r="Q6384">
        <v>33211.589999999997</v>
      </c>
      <c r="R6384" t="s">
        <v>59</v>
      </c>
      <c r="S6384" t="s">
        <v>75</v>
      </c>
      <c r="T6384" t="s">
        <v>61</v>
      </c>
      <c r="U6384">
        <v>9.6405340000000006</v>
      </c>
      <c r="V6384">
        <v>13</v>
      </c>
      <c r="W6384">
        <v>1</v>
      </c>
      <c r="X6384">
        <v>0</v>
      </c>
      <c r="Y6384" t="s">
        <v>61</v>
      </c>
      <c r="Z6384" t="s">
        <v>76</v>
      </c>
      <c r="AA6384" t="s">
        <v>61</v>
      </c>
      <c r="AB6384" t="s">
        <v>61</v>
      </c>
      <c r="AC6384" t="s">
        <v>64</v>
      </c>
      <c r="AD6384" t="s">
        <v>63</v>
      </c>
      <c r="AE6384" t="s">
        <v>61</v>
      </c>
      <c r="AF6384" t="s">
        <v>63</v>
      </c>
      <c r="AG6384" t="s">
        <v>61</v>
      </c>
      <c r="AH6384" t="s">
        <v>63</v>
      </c>
      <c r="AI6384" t="s">
        <v>61</v>
      </c>
      <c r="AJ6384" t="s">
        <v>63</v>
      </c>
      <c r="AK6384" t="s">
        <v>63</v>
      </c>
      <c r="AL6384" t="s">
        <v>63</v>
      </c>
      <c r="AM6384" t="s">
        <v>65</v>
      </c>
      <c r="AN6384">
        <v>44.589129999999997</v>
      </c>
      <c r="AO6384">
        <v>222.65</v>
      </c>
      <c r="AP6384">
        <v>4233.9595680000002</v>
      </c>
      <c r="AQ6384">
        <v>4</v>
      </c>
      <c r="AR6384">
        <v>3</v>
      </c>
      <c r="AS6384">
        <v>2</v>
      </c>
      <c r="AT6384">
        <v>3</v>
      </c>
      <c r="AU6384">
        <v>4</v>
      </c>
      <c r="AV6384">
        <v>1</v>
      </c>
      <c r="AW6384">
        <v>2</v>
      </c>
      <c r="AX6384">
        <v>2</v>
      </c>
    </row>
    <row r="6385" spans="1:50" x14ac:dyDescent="0.25">
      <c r="A6385">
        <v>6384</v>
      </c>
      <c r="B6385" t="s">
        <v>25273</v>
      </c>
      <c r="C6385" t="s">
        <v>25274</v>
      </c>
      <c r="D6385" t="s">
        <v>25275</v>
      </c>
      <c r="E6385" t="s">
        <v>25276</v>
      </c>
      <c r="F6385" t="s">
        <v>100</v>
      </c>
      <c r="G6385" t="s">
        <v>4573</v>
      </c>
      <c r="H6385">
        <v>76247</v>
      </c>
      <c r="I6385">
        <v>33.098419999999997</v>
      </c>
      <c r="J6385">
        <v>-97.324950000000001</v>
      </c>
      <c r="K6385">
        <v>14260</v>
      </c>
      <c r="L6385" t="s">
        <v>93</v>
      </c>
      <c r="M6385" t="s">
        <v>102</v>
      </c>
      <c r="N6385" t="s">
        <v>1335</v>
      </c>
      <c r="O6385">
        <v>0</v>
      </c>
      <c r="P6385">
        <v>69</v>
      </c>
      <c r="Q6385">
        <v>102544.2</v>
      </c>
      <c r="R6385" t="s">
        <v>113</v>
      </c>
      <c r="S6385" t="s">
        <v>60</v>
      </c>
      <c r="T6385" t="s">
        <v>61</v>
      </c>
      <c r="U6385">
        <v>12.58464</v>
      </c>
      <c r="V6385">
        <v>14</v>
      </c>
      <c r="W6385">
        <v>0</v>
      </c>
      <c r="X6385">
        <v>0</v>
      </c>
      <c r="Y6385" t="s">
        <v>61</v>
      </c>
      <c r="Z6385" t="s">
        <v>76</v>
      </c>
      <c r="AA6385" t="s">
        <v>63</v>
      </c>
      <c r="AB6385" t="s">
        <v>61</v>
      </c>
      <c r="AC6385" t="s">
        <v>86</v>
      </c>
      <c r="AD6385" t="s">
        <v>63</v>
      </c>
      <c r="AE6385" t="s">
        <v>61</v>
      </c>
      <c r="AF6385" t="s">
        <v>61</v>
      </c>
      <c r="AG6385" t="s">
        <v>61</v>
      </c>
      <c r="AH6385" t="s">
        <v>61</v>
      </c>
      <c r="AI6385" t="s">
        <v>63</v>
      </c>
      <c r="AJ6385" t="s">
        <v>63</v>
      </c>
      <c r="AK6385" t="s">
        <v>61</v>
      </c>
      <c r="AL6385" t="s">
        <v>63</v>
      </c>
      <c r="AM6385" t="s">
        <v>95</v>
      </c>
      <c r="AN6385">
        <v>49.261830000000003</v>
      </c>
      <c r="AO6385">
        <v>129.94829999999999</v>
      </c>
      <c r="AP6385">
        <v>4630.3806880000002</v>
      </c>
      <c r="AQ6385">
        <v>2</v>
      </c>
      <c r="AR6385">
        <v>3</v>
      </c>
      <c r="AS6385">
        <v>3</v>
      </c>
      <c r="AT6385">
        <v>5</v>
      </c>
      <c r="AU6385">
        <v>2</v>
      </c>
      <c r="AV6385">
        <v>5</v>
      </c>
      <c r="AW6385">
        <v>5</v>
      </c>
      <c r="AX6385">
        <v>3</v>
      </c>
    </row>
    <row r="6386" spans="1:50" x14ac:dyDescent="0.25">
      <c r="A6386">
        <v>6385</v>
      </c>
      <c r="B6386" t="s">
        <v>25277</v>
      </c>
      <c r="C6386" t="s">
        <v>25278</v>
      </c>
      <c r="D6386" t="s">
        <v>25279</v>
      </c>
      <c r="E6386" t="s">
        <v>5097</v>
      </c>
      <c r="F6386" t="s">
        <v>70</v>
      </c>
      <c r="G6386" t="s">
        <v>899</v>
      </c>
      <c r="H6386">
        <v>49343</v>
      </c>
      <c r="I6386">
        <v>43.296460000000003</v>
      </c>
      <c r="J6386">
        <v>-85.535539999999997</v>
      </c>
      <c r="K6386">
        <v>6020</v>
      </c>
      <c r="L6386" t="s">
        <v>144</v>
      </c>
      <c r="M6386" t="s">
        <v>72</v>
      </c>
      <c r="N6386" t="s">
        <v>2411</v>
      </c>
      <c r="O6386">
        <v>1</v>
      </c>
      <c r="P6386">
        <v>81</v>
      </c>
      <c r="Q6386">
        <v>39464.480000000003</v>
      </c>
      <c r="R6386" t="s">
        <v>113</v>
      </c>
      <c r="S6386" t="s">
        <v>75</v>
      </c>
      <c r="T6386" t="s">
        <v>61</v>
      </c>
      <c r="U6386">
        <v>7.6853249999999997</v>
      </c>
      <c r="V6386">
        <v>12</v>
      </c>
      <c r="W6386">
        <v>0</v>
      </c>
      <c r="X6386">
        <v>1</v>
      </c>
      <c r="Y6386" t="s">
        <v>61</v>
      </c>
      <c r="Z6386" t="s">
        <v>76</v>
      </c>
      <c r="AA6386" t="s">
        <v>61</v>
      </c>
      <c r="AB6386" t="s">
        <v>61</v>
      </c>
      <c r="AC6386" t="s">
        <v>114</v>
      </c>
      <c r="AD6386" t="s">
        <v>63</v>
      </c>
      <c r="AE6386" t="s">
        <v>61</v>
      </c>
      <c r="AF6386" t="s">
        <v>61</v>
      </c>
      <c r="AG6386" t="s">
        <v>63</v>
      </c>
      <c r="AH6386" t="s">
        <v>63</v>
      </c>
      <c r="AI6386" t="s">
        <v>61</v>
      </c>
      <c r="AJ6386" t="s">
        <v>63</v>
      </c>
      <c r="AK6386" t="s">
        <v>63</v>
      </c>
      <c r="AL6386" t="s">
        <v>63</v>
      </c>
      <c r="AM6386" t="s">
        <v>115</v>
      </c>
      <c r="AN6386">
        <v>52.68582</v>
      </c>
      <c r="AO6386">
        <v>210.15180000000001</v>
      </c>
      <c r="AP6386">
        <v>4878.1044929999998</v>
      </c>
      <c r="AQ6386">
        <v>3</v>
      </c>
      <c r="AR6386">
        <v>3</v>
      </c>
      <c r="AS6386">
        <v>3</v>
      </c>
      <c r="AT6386">
        <v>3</v>
      </c>
      <c r="AU6386">
        <v>3</v>
      </c>
      <c r="AV6386">
        <v>4</v>
      </c>
      <c r="AW6386">
        <v>3</v>
      </c>
      <c r="AX6386">
        <v>5</v>
      </c>
    </row>
    <row r="6387" spans="1:50" x14ac:dyDescent="0.25">
      <c r="A6387">
        <v>6386</v>
      </c>
      <c r="B6387" t="s">
        <v>25280</v>
      </c>
      <c r="C6387" t="s">
        <v>25281</v>
      </c>
      <c r="D6387" t="s">
        <v>25282</v>
      </c>
      <c r="E6387" t="s">
        <v>5043</v>
      </c>
      <c r="F6387" t="s">
        <v>577</v>
      </c>
      <c r="G6387" t="s">
        <v>18227</v>
      </c>
      <c r="H6387">
        <v>55371</v>
      </c>
      <c r="I6387">
        <v>45.580100000000002</v>
      </c>
      <c r="J6387">
        <v>-93.590860000000006</v>
      </c>
      <c r="K6387">
        <v>16968</v>
      </c>
      <c r="L6387" t="s">
        <v>144</v>
      </c>
      <c r="M6387" t="s">
        <v>102</v>
      </c>
      <c r="N6387" t="s">
        <v>4235</v>
      </c>
      <c r="O6387">
        <v>0</v>
      </c>
      <c r="P6387">
        <v>86</v>
      </c>
      <c r="Q6387">
        <v>16044.85</v>
      </c>
      <c r="R6387" t="s">
        <v>113</v>
      </c>
      <c r="S6387" t="s">
        <v>75</v>
      </c>
      <c r="T6387" t="s">
        <v>61</v>
      </c>
      <c r="U6387">
        <v>6.2004679999999999</v>
      </c>
      <c r="V6387">
        <v>9</v>
      </c>
      <c r="W6387">
        <v>0</v>
      </c>
      <c r="X6387">
        <v>0</v>
      </c>
      <c r="Y6387" t="s">
        <v>63</v>
      </c>
      <c r="Z6387" t="s">
        <v>76</v>
      </c>
      <c r="AA6387" t="s">
        <v>61</v>
      </c>
      <c r="AB6387" t="s">
        <v>61</v>
      </c>
      <c r="AC6387" t="s">
        <v>86</v>
      </c>
      <c r="AD6387" t="s">
        <v>63</v>
      </c>
      <c r="AE6387" t="s">
        <v>61</v>
      </c>
      <c r="AF6387" t="s">
        <v>61</v>
      </c>
      <c r="AG6387" t="s">
        <v>61</v>
      </c>
      <c r="AH6387" t="s">
        <v>63</v>
      </c>
      <c r="AI6387" t="s">
        <v>63</v>
      </c>
      <c r="AJ6387" t="s">
        <v>61</v>
      </c>
      <c r="AK6387" t="s">
        <v>61</v>
      </c>
      <c r="AL6387" t="s">
        <v>63</v>
      </c>
      <c r="AM6387" t="s">
        <v>115</v>
      </c>
      <c r="AN6387">
        <v>65.672970000000007</v>
      </c>
      <c r="AO6387">
        <v>117.4872</v>
      </c>
      <c r="AP6387">
        <v>5761.6164710000003</v>
      </c>
      <c r="AQ6387">
        <v>4</v>
      </c>
      <c r="AR6387">
        <v>4</v>
      </c>
      <c r="AS6387">
        <v>5</v>
      </c>
      <c r="AT6387">
        <v>4</v>
      </c>
      <c r="AU6387">
        <v>3</v>
      </c>
      <c r="AV6387">
        <v>3</v>
      </c>
      <c r="AW6387">
        <v>5</v>
      </c>
      <c r="AX6387">
        <v>4</v>
      </c>
    </row>
    <row r="6388" spans="1:50" x14ac:dyDescent="0.25">
      <c r="A6388">
        <v>6387</v>
      </c>
      <c r="B6388" t="s">
        <v>25283</v>
      </c>
      <c r="C6388" t="s">
        <v>25284</v>
      </c>
      <c r="D6388" t="s">
        <v>25285</v>
      </c>
      <c r="E6388" t="s">
        <v>25286</v>
      </c>
      <c r="F6388" t="s">
        <v>326</v>
      </c>
      <c r="G6388" t="s">
        <v>5044</v>
      </c>
      <c r="H6388">
        <v>8648</v>
      </c>
      <c r="I6388">
        <v>40.28492</v>
      </c>
      <c r="J6388">
        <v>-74.721869999999996</v>
      </c>
      <c r="K6388">
        <v>31725</v>
      </c>
      <c r="L6388" t="s">
        <v>93</v>
      </c>
      <c r="M6388" t="s">
        <v>111</v>
      </c>
      <c r="N6388" t="s">
        <v>1149</v>
      </c>
      <c r="O6388">
        <v>0</v>
      </c>
      <c r="P6388">
        <v>63</v>
      </c>
      <c r="Q6388">
        <v>39231.300000000003</v>
      </c>
      <c r="R6388" t="s">
        <v>113</v>
      </c>
      <c r="S6388" t="s">
        <v>75</v>
      </c>
      <c r="T6388" t="s">
        <v>61</v>
      </c>
      <c r="U6388">
        <v>15.004339999999999</v>
      </c>
      <c r="V6388">
        <v>18</v>
      </c>
      <c r="W6388">
        <v>0</v>
      </c>
      <c r="X6388">
        <v>0</v>
      </c>
      <c r="Y6388" t="s">
        <v>61</v>
      </c>
      <c r="Z6388" t="s">
        <v>62</v>
      </c>
      <c r="AA6388" t="s">
        <v>63</v>
      </c>
      <c r="AB6388" t="s">
        <v>61</v>
      </c>
      <c r="AC6388" t="s">
        <v>114</v>
      </c>
      <c r="AD6388" t="s">
        <v>63</v>
      </c>
      <c r="AE6388" t="s">
        <v>63</v>
      </c>
      <c r="AF6388" t="s">
        <v>61</v>
      </c>
      <c r="AG6388" t="s">
        <v>61</v>
      </c>
      <c r="AH6388" t="s">
        <v>63</v>
      </c>
      <c r="AI6388" t="s">
        <v>63</v>
      </c>
      <c r="AJ6388" t="s">
        <v>63</v>
      </c>
      <c r="AK6388" t="s">
        <v>61</v>
      </c>
      <c r="AL6388" t="s">
        <v>63</v>
      </c>
      <c r="AM6388" t="s">
        <v>77</v>
      </c>
      <c r="AN6388">
        <v>45.291420000000002</v>
      </c>
      <c r="AO6388">
        <v>162.50049999999999</v>
      </c>
      <c r="AP6388">
        <v>4021.2742229999999</v>
      </c>
      <c r="AQ6388">
        <v>4</v>
      </c>
      <c r="AR6388">
        <v>5</v>
      </c>
      <c r="AS6388">
        <v>4</v>
      </c>
      <c r="AT6388">
        <v>3</v>
      </c>
      <c r="AU6388">
        <v>5</v>
      </c>
      <c r="AV6388">
        <v>4</v>
      </c>
      <c r="AW6388">
        <v>4</v>
      </c>
      <c r="AX6388">
        <v>3</v>
      </c>
    </row>
    <row r="6389" spans="1:50" x14ac:dyDescent="0.25">
      <c r="A6389">
        <v>6388</v>
      </c>
      <c r="B6389" t="s">
        <v>25287</v>
      </c>
      <c r="C6389" t="s">
        <v>25288</v>
      </c>
      <c r="D6389" t="s">
        <v>25289</v>
      </c>
      <c r="E6389" t="s">
        <v>827</v>
      </c>
      <c r="F6389" t="s">
        <v>134</v>
      </c>
      <c r="G6389" t="s">
        <v>828</v>
      </c>
      <c r="H6389">
        <v>33990</v>
      </c>
      <c r="I6389">
        <v>26.627890000000001</v>
      </c>
      <c r="J6389">
        <v>-81.943309999999997</v>
      </c>
      <c r="K6389">
        <v>32901</v>
      </c>
      <c r="L6389" t="s">
        <v>93</v>
      </c>
      <c r="M6389" t="s">
        <v>111</v>
      </c>
      <c r="N6389" t="s">
        <v>3317</v>
      </c>
      <c r="O6389">
        <v>9</v>
      </c>
      <c r="P6389">
        <v>50</v>
      </c>
      <c r="Q6389">
        <v>70043.78</v>
      </c>
      <c r="R6389" t="s">
        <v>104</v>
      </c>
      <c r="S6389" t="s">
        <v>75</v>
      </c>
      <c r="T6389" t="s">
        <v>61</v>
      </c>
      <c r="U6389">
        <v>2.1048239999999998</v>
      </c>
      <c r="V6389">
        <v>15</v>
      </c>
      <c r="W6389">
        <v>2</v>
      </c>
      <c r="X6389">
        <v>0</v>
      </c>
      <c r="Y6389" t="s">
        <v>61</v>
      </c>
      <c r="Z6389" t="s">
        <v>85</v>
      </c>
      <c r="AA6389" t="s">
        <v>61</v>
      </c>
      <c r="AB6389" t="s">
        <v>63</v>
      </c>
      <c r="AC6389" t="s">
        <v>86</v>
      </c>
      <c r="AD6389" t="s">
        <v>63</v>
      </c>
      <c r="AE6389" t="s">
        <v>61</v>
      </c>
      <c r="AF6389" t="s">
        <v>61</v>
      </c>
      <c r="AG6389" t="s">
        <v>61</v>
      </c>
      <c r="AH6389" t="s">
        <v>63</v>
      </c>
      <c r="AI6389" t="s">
        <v>63</v>
      </c>
      <c r="AJ6389" t="s">
        <v>61</v>
      </c>
      <c r="AK6389" t="s">
        <v>63</v>
      </c>
      <c r="AL6389" t="s">
        <v>63</v>
      </c>
      <c r="AM6389" t="s">
        <v>115</v>
      </c>
      <c r="AN6389">
        <v>64.476860000000002</v>
      </c>
      <c r="AO6389">
        <v>152.4742</v>
      </c>
      <c r="AP6389">
        <v>6218.3826239999999</v>
      </c>
      <c r="AQ6389">
        <v>4</v>
      </c>
      <c r="AR6389">
        <v>4</v>
      </c>
      <c r="AS6389">
        <v>5</v>
      </c>
      <c r="AT6389">
        <v>3</v>
      </c>
      <c r="AU6389">
        <v>4</v>
      </c>
      <c r="AV6389">
        <v>3</v>
      </c>
      <c r="AW6389">
        <v>3</v>
      </c>
      <c r="AX6389">
        <v>4</v>
      </c>
    </row>
    <row r="6390" spans="1:50" x14ac:dyDescent="0.25">
      <c r="A6390">
        <v>6389</v>
      </c>
      <c r="B6390" t="s">
        <v>25290</v>
      </c>
      <c r="C6390" t="s">
        <v>25291</v>
      </c>
      <c r="D6390" t="s">
        <v>25292</v>
      </c>
      <c r="E6390" t="s">
        <v>5343</v>
      </c>
      <c r="F6390" t="s">
        <v>91</v>
      </c>
      <c r="G6390" t="s">
        <v>3936</v>
      </c>
      <c r="H6390">
        <v>95453</v>
      </c>
      <c r="I6390">
        <v>39.0456</v>
      </c>
      <c r="J6390">
        <v>-122.93729999999999</v>
      </c>
      <c r="K6390">
        <v>11092</v>
      </c>
      <c r="L6390" t="s">
        <v>56</v>
      </c>
      <c r="M6390" t="s">
        <v>83</v>
      </c>
      <c r="N6390" t="s">
        <v>1905</v>
      </c>
      <c r="O6390">
        <v>1</v>
      </c>
      <c r="P6390">
        <v>35</v>
      </c>
      <c r="Q6390">
        <v>83330.44</v>
      </c>
      <c r="R6390" t="s">
        <v>74</v>
      </c>
      <c r="S6390" t="s">
        <v>60</v>
      </c>
      <c r="T6390" t="s">
        <v>61</v>
      </c>
      <c r="U6390">
        <v>10.75619</v>
      </c>
      <c r="V6390">
        <v>4</v>
      </c>
      <c r="W6390">
        <v>1</v>
      </c>
      <c r="X6390">
        <v>1</v>
      </c>
      <c r="Y6390" t="s">
        <v>61</v>
      </c>
      <c r="Z6390" t="s">
        <v>76</v>
      </c>
      <c r="AA6390" t="s">
        <v>63</v>
      </c>
      <c r="AB6390" t="s">
        <v>63</v>
      </c>
      <c r="AC6390" t="s">
        <v>64</v>
      </c>
      <c r="AD6390" t="s">
        <v>63</v>
      </c>
      <c r="AE6390" t="s">
        <v>63</v>
      </c>
      <c r="AF6390" t="s">
        <v>63</v>
      </c>
      <c r="AG6390" t="s">
        <v>63</v>
      </c>
      <c r="AH6390" t="s">
        <v>61</v>
      </c>
      <c r="AI6390" t="s">
        <v>63</v>
      </c>
      <c r="AJ6390" t="s">
        <v>63</v>
      </c>
      <c r="AK6390" t="s">
        <v>61</v>
      </c>
      <c r="AL6390" t="s">
        <v>63</v>
      </c>
      <c r="AM6390" t="s">
        <v>115</v>
      </c>
      <c r="AN6390">
        <v>64.318809999999999</v>
      </c>
      <c r="AO6390">
        <v>207.46729999999999</v>
      </c>
      <c r="AP6390">
        <v>5834.0256799999997</v>
      </c>
      <c r="AQ6390">
        <v>5</v>
      </c>
      <c r="AR6390">
        <v>5</v>
      </c>
      <c r="AS6390">
        <v>3</v>
      </c>
      <c r="AT6390">
        <v>4</v>
      </c>
      <c r="AU6390">
        <v>2</v>
      </c>
      <c r="AV6390">
        <v>6</v>
      </c>
      <c r="AW6390">
        <v>6</v>
      </c>
      <c r="AX6390">
        <v>2</v>
      </c>
    </row>
    <row r="6391" spans="1:50" x14ac:dyDescent="0.25">
      <c r="A6391">
        <v>6390</v>
      </c>
      <c r="B6391" t="s">
        <v>25293</v>
      </c>
      <c r="C6391" t="s">
        <v>25294</v>
      </c>
      <c r="D6391" t="s">
        <v>25295</v>
      </c>
      <c r="E6391" t="s">
        <v>25296</v>
      </c>
      <c r="F6391" t="s">
        <v>179</v>
      </c>
      <c r="G6391" t="s">
        <v>3936</v>
      </c>
      <c r="H6391">
        <v>60045</v>
      </c>
      <c r="I6391">
        <v>42.238379999999999</v>
      </c>
      <c r="J6391">
        <v>-87.869789999999995</v>
      </c>
      <c r="K6391">
        <v>21131</v>
      </c>
      <c r="L6391" t="s">
        <v>56</v>
      </c>
      <c r="M6391" t="s">
        <v>102</v>
      </c>
      <c r="N6391" t="s">
        <v>3458</v>
      </c>
      <c r="O6391">
        <v>1</v>
      </c>
      <c r="P6391">
        <v>71</v>
      </c>
      <c r="Q6391">
        <v>29077.39</v>
      </c>
      <c r="R6391" t="s">
        <v>167</v>
      </c>
      <c r="S6391" t="s">
        <v>75</v>
      </c>
      <c r="T6391" t="s">
        <v>61</v>
      </c>
      <c r="U6391">
        <v>14.626810000000001</v>
      </c>
      <c r="V6391">
        <v>13</v>
      </c>
      <c r="W6391">
        <v>4</v>
      </c>
      <c r="X6391">
        <v>0</v>
      </c>
      <c r="Y6391" t="s">
        <v>61</v>
      </c>
      <c r="Z6391" t="s">
        <v>76</v>
      </c>
      <c r="AA6391" t="s">
        <v>63</v>
      </c>
      <c r="AB6391" t="s">
        <v>61</v>
      </c>
      <c r="AC6391" t="s">
        <v>114</v>
      </c>
      <c r="AD6391" t="s">
        <v>63</v>
      </c>
      <c r="AE6391" t="s">
        <v>61</v>
      </c>
      <c r="AF6391" t="s">
        <v>61</v>
      </c>
      <c r="AG6391" t="s">
        <v>63</v>
      </c>
      <c r="AH6391" t="s">
        <v>63</v>
      </c>
      <c r="AI6391" t="s">
        <v>63</v>
      </c>
      <c r="AJ6391" t="s">
        <v>63</v>
      </c>
      <c r="AK6391" t="s">
        <v>63</v>
      </c>
      <c r="AL6391" t="s">
        <v>61</v>
      </c>
      <c r="AM6391" t="s">
        <v>115</v>
      </c>
      <c r="AN6391">
        <v>50.302520000000001</v>
      </c>
      <c r="AO6391">
        <v>222.6609</v>
      </c>
      <c r="AP6391">
        <v>4719.9321449999998</v>
      </c>
      <c r="AQ6391">
        <v>3</v>
      </c>
      <c r="AR6391">
        <v>4</v>
      </c>
      <c r="AS6391">
        <v>4</v>
      </c>
      <c r="AT6391">
        <v>4</v>
      </c>
      <c r="AU6391">
        <v>5</v>
      </c>
      <c r="AV6391">
        <v>3</v>
      </c>
      <c r="AW6391">
        <v>3</v>
      </c>
      <c r="AX6391">
        <v>2</v>
      </c>
    </row>
    <row r="6392" spans="1:50" x14ac:dyDescent="0.25">
      <c r="A6392">
        <v>6391</v>
      </c>
      <c r="B6392" t="s">
        <v>25297</v>
      </c>
      <c r="C6392" t="s">
        <v>25298</v>
      </c>
      <c r="D6392" t="s">
        <v>25299</v>
      </c>
      <c r="E6392" t="s">
        <v>5217</v>
      </c>
      <c r="F6392" t="s">
        <v>91</v>
      </c>
      <c r="G6392" t="s">
        <v>16195</v>
      </c>
      <c r="H6392">
        <v>93526</v>
      </c>
      <c r="I6392">
        <v>36.810650000000003</v>
      </c>
      <c r="J6392">
        <v>-118.2851</v>
      </c>
      <c r="K6392">
        <v>570</v>
      </c>
      <c r="L6392" t="s">
        <v>56</v>
      </c>
      <c r="M6392" t="s">
        <v>83</v>
      </c>
      <c r="N6392" t="s">
        <v>1323</v>
      </c>
      <c r="O6392">
        <v>1</v>
      </c>
      <c r="P6392">
        <v>49</v>
      </c>
      <c r="Q6392">
        <v>39184.050000000003</v>
      </c>
      <c r="R6392" t="s">
        <v>74</v>
      </c>
      <c r="S6392" t="s">
        <v>60</v>
      </c>
      <c r="T6392" t="s">
        <v>61</v>
      </c>
      <c r="U6392">
        <v>13.06711</v>
      </c>
      <c r="V6392">
        <v>12</v>
      </c>
      <c r="W6392">
        <v>1</v>
      </c>
      <c r="X6392">
        <v>0</v>
      </c>
      <c r="Y6392" t="s">
        <v>61</v>
      </c>
      <c r="Z6392" t="s">
        <v>85</v>
      </c>
      <c r="AA6392" t="s">
        <v>61</v>
      </c>
      <c r="AB6392" t="s">
        <v>61</v>
      </c>
      <c r="AC6392" t="s">
        <v>86</v>
      </c>
      <c r="AD6392" t="s">
        <v>63</v>
      </c>
      <c r="AE6392" t="s">
        <v>61</v>
      </c>
      <c r="AF6392" t="s">
        <v>61</v>
      </c>
      <c r="AG6392" t="s">
        <v>63</v>
      </c>
      <c r="AH6392" t="s">
        <v>61</v>
      </c>
      <c r="AI6392" t="s">
        <v>63</v>
      </c>
      <c r="AJ6392" t="s">
        <v>63</v>
      </c>
      <c r="AK6392" t="s">
        <v>63</v>
      </c>
      <c r="AL6392" t="s">
        <v>63</v>
      </c>
      <c r="AM6392" t="s">
        <v>65</v>
      </c>
      <c r="AN6392">
        <v>67.897059999999996</v>
      </c>
      <c r="AO6392">
        <v>222.61429999999999</v>
      </c>
      <c r="AP6392">
        <v>6609.1227900000004</v>
      </c>
      <c r="AQ6392">
        <v>3</v>
      </c>
      <c r="AR6392">
        <v>4</v>
      </c>
      <c r="AS6392">
        <v>3</v>
      </c>
      <c r="AT6392">
        <v>3</v>
      </c>
      <c r="AU6392">
        <v>5</v>
      </c>
      <c r="AV6392">
        <v>3</v>
      </c>
      <c r="AW6392">
        <v>4</v>
      </c>
      <c r="AX6392">
        <v>4</v>
      </c>
    </row>
    <row r="6393" spans="1:50" x14ac:dyDescent="0.25">
      <c r="A6393">
        <v>6392</v>
      </c>
      <c r="B6393" t="s">
        <v>25300</v>
      </c>
      <c r="C6393" t="s">
        <v>25301</v>
      </c>
      <c r="D6393" t="s">
        <v>25302</v>
      </c>
      <c r="E6393" t="s">
        <v>25303</v>
      </c>
      <c r="F6393" t="s">
        <v>120</v>
      </c>
      <c r="G6393" t="s">
        <v>3936</v>
      </c>
      <c r="H6393">
        <v>38079</v>
      </c>
      <c r="I6393">
        <v>36.430199999999999</v>
      </c>
      <c r="J6393">
        <v>-89.462909999999994</v>
      </c>
      <c r="K6393">
        <v>5264</v>
      </c>
      <c r="L6393" t="s">
        <v>56</v>
      </c>
      <c r="M6393" t="s">
        <v>102</v>
      </c>
      <c r="N6393" t="s">
        <v>526</v>
      </c>
      <c r="O6393">
        <v>4</v>
      </c>
      <c r="P6393">
        <v>38</v>
      </c>
      <c r="Q6393">
        <v>26393.06</v>
      </c>
      <c r="R6393" t="s">
        <v>74</v>
      </c>
      <c r="S6393" t="s">
        <v>137</v>
      </c>
      <c r="T6393" t="s">
        <v>61</v>
      </c>
      <c r="U6393">
        <v>6.2564310000000001</v>
      </c>
      <c r="V6393">
        <v>8</v>
      </c>
      <c r="W6393">
        <v>0</v>
      </c>
      <c r="X6393">
        <v>1</v>
      </c>
      <c r="Y6393" t="s">
        <v>61</v>
      </c>
      <c r="Z6393" t="s">
        <v>76</v>
      </c>
      <c r="AA6393" t="s">
        <v>63</v>
      </c>
      <c r="AB6393" t="s">
        <v>61</v>
      </c>
      <c r="AC6393" t="s">
        <v>64</v>
      </c>
      <c r="AD6393" t="s">
        <v>63</v>
      </c>
      <c r="AE6393" t="s">
        <v>61</v>
      </c>
      <c r="AF6393" t="s">
        <v>63</v>
      </c>
      <c r="AG6393" t="s">
        <v>61</v>
      </c>
      <c r="AH6393" t="s">
        <v>61</v>
      </c>
      <c r="AI6393" t="s">
        <v>61</v>
      </c>
      <c r="AJ6393" t="s">
        <v>61</v>
      </c>
      <c r="AK6393" t="s">
        <v>61</v>
      </c>
      <c r="AL6393" t="s">
        <v>63</v>
      </c>
      <c r="AM6393" t="s">
        <v>115</v>
      </c>
      <c r="AN6393">
        <v>63.280970000000003</v>
      </c>
      <c r="AO6393">
        <v>114.97280000000001</v>
      </c>
      <c r="AP6393">
        <v>5414.5455030000003</v>
      </c>
      <c r="AQ6393">
        <v>5</v>
      </c>
      <c r="AR6393">
        <v>5</v>
      </c>
      <c r="AS6393">
        <v>6</v>
      </c>
      <c r="AT6393">
        <v>3</v>
      </c>
      <c r="AU6393">
        <v>4</v>
      </c>
      <c r="AV6393">
        <v>3</v>
      </c>
      <c r="AW6393">
        <v>3</v>
      </c>
      <c r="AX6393">
        <v>4</v>
      </c>
    </row>
    <row r="6394" spans="1:50" x14ac:dyDescent="0.25">
      <c r="A6394">
        <v>6393</v>
      </c>
      <c r="B6394" t="s">
        <v>25304</v>
      </c>
      <c r="C6394" t="s">
        <v>25305</v>
      </c>
      <c r="D6394" t="s">
        <v>25306</v>
      </c>
      <c r="E6394" t="s">
        <v>6658</v>
      </c>
      <c r="F6394" t="s">
        <v>199</v>
      </c>
      <c r="G6394" t="s">
        <v>905</v>
      </c>
      <c r="H6394">
        <v>27862</v>
      </c>
      <c r="I6394">
        <v>36.494680000000002</v>
      </c>
      <c r="J6394">
        <v>-77.17962</v>
      </c>
      <c r="K6394">
        <v>649</v>
      </c>
      <c r="L6394" t="s">
        <v>93</v>
      </c>
      <c r="M6394" t="s">
        <v>111</v>
      </c>
      <c r="N6394" t="s">
        <v>829</v>
      </c>
      <c r="O6394">
        <v>8</v>
      </c>
      <c r="P6394">
        <v>30</v>
      </c>
      <c r="Q6394">
        <v>11786.95</v>
      </c>
      <c r="R6394" t="s">
        <v>59</v>
      </c>
      <c r="S6394" t="s">
        <v>75</v>
      </c>
      <c r="T6394" t="s">
        <v>61</v>
      </c>
      <c r="U6394">
        <v>9.9489300000000007</v>
      </c>
      <c r="V6394">
        <v>10</v>
      </c>
      <c r="W6394">
        <v>0</v>
      </c>
      <c r="X6394">
        <v>1</v>
      </c>
      <c r="Y6394" t="s">
        <v>61</v>
      </c>
      <c r="Z6394" t="s">
        <v>62</v>
      </c>
      <c r="AA6394" t="s">
        <v>63</v>
      </c>
      <c r="AB6394" t="s">
        <v>61</v>
      </c>
      <c r="AC6394" t="s">
        <v>64</v>
      </c>
      <c r="AD6394" t="s">
        <v>63</v>
      </c>
      <c r="AE6394" t="s">
        <v>63</v>
      </c>
      <c r="AF6394" t="s">
        <v>61</v>
      </c>
      <c r="AG6394" t="s">
        <v>63</v>
      </c>
      <c r="AH6394" t="s">
        <v>61</v>
      </c>
      <c r="AI6394" t="s">
        <v>63</v>
      </c>
      <c r="AJ6394" t="s">
        <v>63</v>
      </c>
      <c r="AK6394" t="s">
        <v>63</v>
      </c>
      <c r="AL6394" t="s">
        <v>63</v>
      </c>
      <c r="AM6394" t="s">
        <v>115</v>
      </c>
      <c r="AN6394">
        <v>67.327529999999996</v>
      </c>
      <c r="AO6394">
        <v>275.1198</v>
      </c>
      <c r="AP6394">
        <v>6451.6462229999997</v>
      </c>
      <c r="AQ6394">
        <v>4</v>
      </c>
      <c r="AR6394">
        <v>4</v>
      </c>
      <c r="AS6394">
        <v>3</v>
      </c>
      <c r="AT6394">
        <v>4</v>
      </c>
      <c r="AU6394">
        <v>3</v>
      </c>
      <c r="AV6394">
        <v>3</v>
      </c>
      <c r="AW6394">
        <v>3</v>
      </c>
      <c r="AX6394">
        <v>5</v>
      </c>
    </row>
    <row r="6395" spans="1:50" x14ac:dyDescent="0.25">
      <c r="A6395">
        <v>6394</v>
      </c>
      <c r="B6395" t="s">
        <v>25307</v>
      </c>
      <c r="C6395" t="s">
        <v>25308</v>
      </c>
      <c r="D6395" t="s">
        <v>25309</v>
      </c>
      <c r="E6395" t="s">
        <v>6593</v>
      </c>
      <c r="F6395" t="s">
        <v>577</v>
      </c>
      <c r="G6395" t="s">
        <v>22153</v>
      </c>
      <c r="H6395">
        <v>55449</v>
      </c>
      <c r="I6395">
        <v>45.172750000000001</v>
      </c>
      <c r="J6395">
        <v>-93.194649999999996</v>
      </c>
      <c r="K6395">
        <v>27946</v>
      </c>
      <c r="L6395" t="s">
        <v>144</v>
      </c>
      <c r="M6395" t="s">
        <v>102</v>
      </c>
      <c r="N6395" t="s">
        <v>3569</v>
      </c>
      <c r="O6395">
        <v>0</v>
      </c>
      <c r="P6395">
        <v>30</v>
      </c>
      <c r="Q6395">
        <v>24707.03</v>
      </c>
      <c r="R6395" t="s">
        <v>113</v>
      </c>
      <c r="S6395" t="s">
        <v>75</v>
      </c>
      <c r="T6395" t="s">
        <v>61</v>
      </c>
      <c r="U6395">
        <v>11.531499999999999</v>
      </c>
      <c r="V6395">
        <v>11</v>
      </c>
      <c r="W6395">
        <v>1</v>
      </c>
      <c r="X6395">
        <v>0</v>
      </c>
      <c r="Y6395" t="s">
        <v>61</v>
      </c>
      <c r="Z6395" t="s">
        <v>76</v>
      </c>
      <c r="AA6395" t="s">
        <v>61</v>
      </c>
      <c r="AB6395" t="s">
        <v>63</v>
      </c>
      <c r="AC6395" t="s">
        <v>64</v>
      </c>
      <c r="AD6395" t="s">
        <v>63</v>
      </c>
      <c r="AE6395" t="s">
        <v>61</v>
      </c>
      <c r="AF6395" t="s">
        <v>61</v>
      </c>
      <c r="AG6395" t="s">
        <v>61</v>
      </c>
      <c r="AH6395" t="s">
        <v>61</v>
      </c>
      <c r="AI6395" t="s">
        <v>61</v>
      </c>
      <c r="AJ6395" t="s">
        <v>61</v>
      </c>
      <c r="AK6395" t="s">
        <v>61</v>
      </c>
      <c r="AL6395" t="s">
        <v>63</v>
      </c>
      <c r="AM6395" t="s">
        <v>65</v>
      </c>
      <c r="AN6395">
        <v>64.489249999999998</v>
      </c>
      <c r="AO6395">
        <v>112.4551</v>
      </c>
      <c r="AP6395">
        <v>5345.2651589999996</v>
      </c>
      <c r="AQ6395">
        <v>4</v>
      </c>
      <c r="AR6395">
        <v>4</v>
      </c>
      <c r="AS6395">
        <v>2</v>
      </c>
      <c r="AT6395">
        <v>5</v>
      </c>
      <c r="AU6395">
        <v>3</v>
      </c>
      <c r="AV6395">
        <v>4</v>
      </c>
      <c r="AW6395">
        <v>3</v>
      </c>
      <c r="AX6395">
        <v>2</v>
      </c>
    </row>
    <row r="6396" spans="1:50" x14ac:dyDescent="0.25">
      <c r="A6396">
        <v>6395</v>
      </c>
      <c r="B6396" t="s">
        <v>25310</v>
      </c>
      <c r="C6396" t="s">
        <v>25311</v>
      </c>
      <c r="D6396" s="1" t="s">
        <v>25312</v>
      </c>
      <c r="E6396" t="s">
        <v>25313</v>
      </c>
      <c r="F6396" t="s">
        <v>505</v>
      </c>
      <c r="G6396" t="s">
        <v>262</v>
      </c>
      <c r="H6396">
        <v>65258</v>
      </c>
      <c r="I6396">
        <v>39.523020000000002</v>
      </c>
      <c r="J6396">
        <v>-92.133399999999995</v>
      </c>
      <c r="K6396">
        <v>437</v>
      </c>
      <c r="L6396" t="s">
        <v>144</v>
      </c>
      <c r="M6396" t="s">
        <v>102</v>
      </c>
      <c r="N6396" t="s">
        <v>194</v>
      </c>
      <c r="O6396">
        <v>1</v>
      </c>
      <c r="P6396">
        <v>61</v>
      </c>
      <c r="Q6396">
        <v>4108.6400000000003</v>
      </c>
      <c r="R6396" t="s">
        <v>74</v>
      </c>
      <c r="S6396" t="s">
        <v>60</v>
      </c>
      <c r="T6396" t="s">
        <v>61</v>
      </c>
      <c r="U6396">
        <v>11.441129999999999</v>
      </c>
      <c r="V6396">
        <v>7</v>
      </c>
      <c r="W6396">
        <v>2</v>
      </c>
      <c r="X6396">
        <v>0</v>
      </c>
      <c r="Y6396" t="s">
        <v>61</v>
      </c>
      <c r="Z6396" t="s">
        <v>76</v>
      </c>
      <c r="AA6396" t="s">
        <v>63</v>
      </c>
      <c r="AB6396" t="s">
        <v>61</v>
      </c>
      <c r="AC6396" t="s">
        <v>114</v>
      </c>
      <c r="AD6396" t="s">
        <v>63</v>
      </c>
      <c r="AE6396" t="s">
        <v>61</v>
      </c>
      <c r="AF6396" t="s">
        <v>63</v>
      </c>
      <c r="AG6396" t="s">
        <v>63</v>
      </c>
      <c r="AH6396" t="s">
        <v>63</v>
      </c>
      <c r="AI6396" t="s">
        <v>63</v>
      </c>
      <c r="AJ6396" t="s">
        <v>61</v>
      </c>
      <c r="AK6396" t="s">
        <v>63</v>
      </c>
      <c r="AL6396" t="s">
        <v>61</v>
      </c>
      <c r="AM6396" t="s">
        <v>77</v>
      </c>
      <c r="AN6396">
        <v>68.103859999999997</v>
      </c>
      <c r="AO6396">
        <v>165.01130000000001</v>
      </c>
      <c r="AP6396">
        <v>6071.2136659999996</v>
      </c>
      <c r="AQ6396">
        <v>5</v>
      </c>
      <c r="AR6396">
        <v>4</v>
      </c>
      <c r="AS6396">
        <v>4</v>
      </c>
      <c r="AT6396">
        <v>5</v>
      </c>
      <c r="AU6396">
        <v>2</v>
      </c>
      <c r="AV6396">
        <v>4</v>
      </c>
      <c r="AW6396">
        <v>5</v>
      </c>
      <c r="AX6396">
        <v>3</v>
      </c>
    </row>
    <row r="6397" spans="1:50" x14ac:dyDescent="0.25">
      <c r="A6397">
        <v>6396</v>
      </c>
      <c r="B6397" t="s">
        <v>25314</v>
      </c>
      <c r="C6397" t="s">
        <v>25315</v>
      </c>
      <c r="D6397" t="s">
        <v>25316</v>
      </c>
      <c r="E6397" t="s">
        <v>25317</v>
      </c>
      <c r="F6397" t="s">
        <v>150</v>
      </c>
      <c r="G6397" t="s">
        <v>14535</v>
      </c>
      <c r="H6397">
        <v>16332</v>
      </c>
      <c r="I6397">
        <v>41.356940000000002</v>
      </c>
      <c r="J6397">
        <v>-79.36797</v>
      </c>
      <c r="K6397">
        <v>43</v>
      </c>
      <c r="L6397" t="s">
        <v>144</v>
      </c>
      <c r="M6397" t="s">
        <v>111</v>
      </c>
      <c r="N6397" t="s">
        <v>1964</v>
      </c>
      <c r="O6397">
        <v>2</v>
      </c>
      <c r="P6397">
        <v>32</v>
      </c>
      <c r="Q6397">
        <v>8916.93</v>
      </c>
      <c r="R6397" t="s">
        <v>167</v>
      </c>
      <c r="S6397" t="s">
        <v>75</v>
      </c>
      <c r="T6397" t="s">
        <v>61</v>
      </c>
      <c r="U6397">
        <v>10.840949999999999</v>
      </c>
      <c r="V6397">
        <v>15</v>
      </c>
      <c r="W6397">
        <v>0</v>
      </c>
      <c r="X6397">
        <v>0</v>
      </c>
      <c r="Y6397" t="s">
        <v>61</v>
      </c>
      <c r="Z6397" t="s">
        <v>76</v>
      </c>
      <c r="AA6397" t="s">
        <v>63</v>
      </c>
      <c r="AB6397" t="s">
        <v>63</v>
      </c>
      <c r="AC6397" t="s">
        <v>64</v>
      </c>
      <c r="AD6397" t="s">
        <v>63</v>
      </c>
      <c r="AE6397" t="s">
        <v>63</v>
      </c>
      <c r="AF6397" t="s">
        <v>63</v>
      </c>
      <c r="AG6397" t="s">
        <v>61</v>
      </c>
      <c r="AH6397" t="s">
        <v>63</v>
      </c>
      <c r="AI6397" t="s">
        <v>61</v>
      </c>
      <c r="AJ6397" t="s">
        <v>63</v>
      </c>
      <c r="AK6397" t="s">
        <v>63</v>
      </c>
      <c r="AL6397" t="s">
        <v>61</v>
      </c>
      <c r="AM6397" t="s">
        <v>77</v>
      </c>
      <c r="AN6397">
        <v>51.601109999999998</v>
      </c>
      <c r="AO6397">
        <v>255.15549999999999</v>
      </c>
      <c r="AP6397">
        <v>5033.827918</v>
      </c>
      <c r="AQ6397">
        <v>3</v>
      </c>
      <c r="AR6397">
        <v>2</v>
      </c>
      <c r="AS6397">
        <v>3</v>
      </c>
      <c r="AT6397">
        <v>5</v>
      </c>
      <c r="AU6397">
        <v>2</v>
      </c>
      <c r="AV6397">
        <v>2</v>
      </c>
      <c r="AW6397">
        <v>3</v>
      </c>
      <c r="AX6397">
        <v>3</v>
      </c>
    </row>
    <row r="6398" spans="1:50" x14ac:dyDescent="0.25">
      <c r="A6398">
        <v>6397</v>
      </c>
      <c r="B6398" t="s">
        <v>25318</v>
      </c>
      <c r="C6398" t="s">
        <v>25319</v>
      </c>
      <c r="D6398" t="s">
        <v>25320</v>
      </c>
      <c r="E6398" t="s">
        <v>1165</v>
      </c>
      <c r="F6398" t="s">
        <v>281</v>
      </c>
      <c r="G6398" t="s">
        <v>1166</v>
      </c>
      <c r="H6398">
        <v>13418</v>
      </c>
      <c r="I6398">
        <v>42.845059999999997</v>
      </c>
      <c r="J6398">
        <v>-75.382180000000005</v>
      </c>
      <c r="K6398">
        <v>324</v>
      </c>
      <c r="L6398" t="s">
        <v>93</v>
      </c>
      <c r="M6398" t="s">
        <v>111</v>
      </c>
      <c r="N6398" t="s">
        <v>1347</v>
      </c>
      <c r="O6398">
        <v>0</v>
      </c>
      <c r="P6398">
        <v>49</v>
      </c>
      <c r="Q6398">
        <v>40057.31</v>
      </c>
      <c r="R6398" t="s">
        <v>104</v>
      </c>
      <c r="S6398" t="s">
        <v>75</v>
      </c>
      <c r="T6398" t="s">
        <v>61</v>
      </c>
      <c r="U6398">
        <v>11.006130000000001</v>
      </c>
      <c r="V6398">
        <v>14</v>
      </c>
      <c r="W6398">
        <v>1</v>
      </c>
      <c r="X6398">
        <v>0</v>
      </c>
      <c r="Y6398" t="s">
        <v>61</v>
      </c>
      <c r="Z6398" t="s">
        <v>76</v>
      </c>
      <c r="AA6398" t="s">
        <v>63</v>
      </c>
      <c r="AB6398" t="s">
        <v>61</v>
      </c>
      <c r="AC6398" t="s">
        <v>86</v>
      </c>
      <c r="AD6398" t="s">
        <v>63</v>
      </c>
      <c r="AE6398" t="s">
        <v>61</v>
      </c>
      <c r="AF6398" t="s">
        <v>61</v>
      </c>
      <c r="AG6398" t="s">
        <v>63</v>
      </c>
      <c r="AH6398" t="s">
        <v>61</v>
      </c>
      <c r="AI6398" t="s">
        <v>63</v>
      </c>
      <c r="AJ6398" t="s">
        <v>61</v>
      </c>
      <c r="AK6398" t="s">
        <v>61</v>
      </c>
      <c r="AL6398" t="s">
        <v>63</v>
      </c>
      <c r="AM6398" t="s">
        <v>95</v>
      </c>
      <c r="AN6398">
        <v>48.521680000000003</v>
      </c>
      <c r="AO6398">
        <v>127.4601</v>
      </c>
      <c r="AP6398">
        <v>4486.4301359999999</v>
      </c>
      <c r="AQ6398">
        <v>5</v>
      </c>
      <c r="AR6398">
        <v>5</v>
      </c>
      <c r="AS6398">
        <v>4</v>
      </c>
      <c r="AT6398">
        <v>6</v>
      </c>
      <c r="AU6398">
        <v>2</v>
      </c>
      <c r="AV6398">
        <v>5</v>
      </c>
      <c r="AW6398">
        <v>5</v>
      </c>
      <c r="AX6398">
        <v>5</v>
      </c>
    </row>
    <row r="6399" spans="1:50" x14ac:dyDescent="0.25">
      <c r="A6399">
        <v>6398</v>
      </c>
      <c r="B6399" t="s">
        <v>25321</v>
      </c>
      <c r="C6399" t="s">
        <v>25322</v>
      </c>
      <c r="D6399" t="s">
        <v>25323</v>
      </c>
      <c r="E6399" t="s">
        <v>6593</v>
      </c>
      <c r="F6399" t="s">
        <v>577</v>
      </c>
      <c r="G6399" t="s">
        <v>2462</v>
      </c>
      <c r="H6399">
        <v>55446</v>
      </c>
      <c r="I6399">
        <v>45.044040000000003</v>
      </c>
      <c r="J6399">
        <v>-93.487560000000002</v>
      </c>
      <c r="K6399">
        <v>24473</v>
      </c>
      <c r="L6399" t="s">
        <v>93</v>
      </c>
      <c r="M6399" t="s">
        <v>102</v>
      </c>
      <c r="N6399" t="s">
        <v>1964</v>
      </c>
      <c r="O6399">
        <v>0</v>
      </c>
      <c r="P6399">
        <v>71</v>
      </c>
      <c r="Q6399">
        <v>29056.86</v>
      </c>
      <c r="R6399" t="s">
        <v>59</v>
      </c>
      <c r="S6399" t="s">
        <v>60</v>
      </c>
      <c r="T6399" t="s">
        <v>61</v>
      </c>
      <c r="U6399">
        <v>9.9298090000000006</v>
      </c>
      <c r="V6399">
        <v>12</v>
      </c>
      <c r="W6399">
        <v>0</v>
      </c>
      <c r="X6399">
        <v>1</v>
      </c>
      <c r="Y6399" t="s">
        <v>63</v>
      </c>
      <c r="Z6399" t="s">
        <v>76</v>
      </c>
      <c r="AA6399" t="s">
        <v>61</v>
      </c>
      <c r="AB6399" t="s">
        <v>61</v>
      </c>
      <c r="AC6399" t="s">
        <v>86</v>
      </c>
      <c r="AD6399" t="s">
        <v>63</v>
      </c>
      <c r="AE6399" t="s">
        <v>61</v>
      </c>
      <c r="AF6399" t="s">
        <v>61</v>
      </c>
      <c r="AG6399" t="s">
        <v>61</v>
      </c>
      <c r="AH6399" t="s">
        <v>61</v>
      </c>
      <c r="AI6399" t="s">
        <v>63</v>
      </c>
      <c r="AJ6399" t="s">
        <v>63</v>
      </c>
      <c r="AK6399" t="s">
        <v>61</v>
      </c>
      <c r="AL6399" t="s">
        <v>63</v>
      </c>
      <c r="AM6399" t="s">
        <v>77</v>
      </c>
      <c r="AN6399">
        <v>53.639690000000002</v>
      </c>
      <c r="AO6399">
        <v>129.94829999999999</v>
      </c>
      <c r="AP6399">
        <v>4982.5356019999999</v>
      </c>
      <c r="AQ6399">
        <v>3</v>
      </c>
      <c r="AR6399">
        <v>3</v>
      </c>
      <c r="AS6399">
        <v>4</v>
      </c>
      <c r="AT6399">
        <v>3</v>
      </c>
      <c r="AU6399">
        <v>4</v>
      </c>
      <c r="AV6399">
        <v>2</v>
      </c>
      <c r="AW6399">
        <v>4</v>
      </c>
      <c r="AX6399">
        <v>3</v>
      </c>
    </row>
    <row r="6400" spans="1:50" x14ac:dyDescent="0.25">
      <c r="A6400">
        <v>6399</v>
      </c>
      <c r="B6400" t="s">
        <v>25324</v>
      </c>
      <c r="C6400" t="s">
        <v>25325</v>
      </c>
      <c r="D6400" t="s">
        <v>25326</v>
      </c>
      <c r="E6400" t="s">
        <v>25327</v>
      </c>
      <c r="F6400" t="s">
        <v>109</v>
      </c>
      <c r="G6400" t="s">
        <v>6197</v>
      </c>
      <c r="H6400">
        <v>31527</v>
      </c>
      <c r="I6400">
        <v>31.072320000000001</v>
      </c>
      <c r="J6400">
        <v>-81.440359999999998</v>
      </c>
      <c r="K6400">
        <v>568</v>
      </c>
      <c r="L6400" t="s">
        <v>56</v>
      </c>
      <c r="M6400" t="s">
        <v>111</v>
      </c>
      <c r="N6400" t="s">
        <v>283</v>
      </c>
      <c r="O6400">
        <v>2</v>
      </c>
      <c r="P6400">
        <v>78</v>
      </c>
      <c r="Q6400">
        <v>25676.69</v>
      </c>
      <c r="R6400" t="s">
        <v>113</v>
      </c>
      <c r="S6400" t="s">
        <v>75</v>
      </c>
      <c r="T6400" t="s">
        <v>61</v>
      </c>
      <c r="U6400">
        <v>9.8839089999999992</v>
      </c>
      <c r="V6400">
        <v>19</v>
      </c>
      <c r="W6400">
        <v>0</v>
      </c>
      <c r="X6400">
        <v>0</v>
      </c>
      <c r="Y6400" t="s">
        <v>61</v>
      </c>
      <c r="Z6400" t="s">
        <v>76</v>
      </c>
      <c r="AA6400" t="s">
        <v>61</v>
      </c>
      <c r="AB6400" t="s">
        <v>61</v>
      </c>
      <c r="AC6400" t="s">
        <v>86</v>
      </c>
      <c r="AD6400" t="s">
        <v>63</v>
      </c>
      <c r="AE6400" t="s">
        <v>61</v>
      </c>
      <c r="AF6400" t="s">
        <v>61</v>
      </c>
      <c r="AG6400" t="s">
        <v>61</v>
      </c>
      <c r="AH6400" t="s">
        <v>61</v>
      </c>
      <c r="AI6400" t="s">
        <v>61</v>
      </c>
      <c r="AJ6400" t="s">
        <v>61</v>
      </c>
      <c r="AK6400" t="s">
        <v>63</v>
      </c>
      <c r="AL6400" t="s">
        <v>61</v>
      </c>
      <c r="AM6400" t="s">
        <v>77</v>
      </c>
      <c r="AN6400">
        <v>47.175989999999999</v>
      </c>
      <c r="AO6400">
        <v>127.4421</v>
      </c>
      <c r="AP6400">
        <v>4404.0235190000003</v>
      </c>
      <c r="AQ6400">
        <v>2</v>
      </c>
      <c r="AR6400">
        <v>4</v>
      </c>
      <c r="AS6400">
        <v>4</v>
      </c>
      <c r="AT6400">
        <v>4</v>
      </c>
      <c r="AU6400">
        <v>3</v>
      </c>
      <c r="AV6400">
        <v>3</v>
      </c>
      <c r="AW6400">
        <v>3</v>
      </c>
      <c r="AX6400">
        <v>3</v>
      </c>
    </row>
    <row r="6401" spans="1:50" x14ac:dyDescent="0.25">
      <c r="A6401">
        <v>6400</v>
      </c>
      <c r="B6401" t="s">
        <v>25328</v>
      </c>
      <c r="C6401" t="s">
        <v>25329</v>
      </c>
      <c r="D6401" t="s">
        <v>25330</v>
      </c>
      <c r="E6401" t="s">
        <v>25331</v>
      </c>
      <c r="F6401" t="s">
        <v>109</v>
      </c>
      <c r="G6401" t="s">
        <v>2048</v>
      </c>
      <c r="H6401">
        <v>30423</v>
      </c>
      <c r="I6401">
        <v>32.149189999999997</v>
      </c>
      <c r="J6401">
        <v>-81.832239999999999</v>
      </c>
      <c r="K6401">
        <v>121</v>
      </c>
      <c r="L6401" t="s">
        <v>56</v>
      </c>
      <c r="M6401" t="s">
        <v>111</v>
      </c>
      <c r="N6401" t="s">
        <v>1936</v>
      </c>
      <c r="O6401">
        <v>4</v>
      </c>
      <c r="P6401">
        <v>65</v>
      </c>
      <c r="Q6401">
        <v>50199.18</v>
      </c>
      <c r="R6401" t="s">
        <v>104</v>
      </c>
      <c r="S6401" t="s">
        <v>75</v>
      </c>
      <c r="T6401" t="s">
        <v>61</v>
      </c>
      <c r="U6401">
        <v>11.016579999999999</v>
      </c>
      <c r="V6401">
        <v>4</v>
      </c>
      <c r="W6401">
        <v>0</v>
      </c>
      <c r="X6401">
        <v>0</v>
      </c>
      <c r="Y6401" t="s">
        <v>61</v>
      </c>
      <c r="Z6401" t="s">
        <v>62</v>
      </c>
      <c r="AA6401" t="s">
        <v>63</v>
      </c>
      <c r="AB6401" t="s">
        <v>63</v>
      </c>
      <c r="AC6401" t="s">
        <v>114</v>
      </c>
      <c r="AD6401" t="s">
        <v>63</v>
      </c>
      <c r="AE6401" t="s">
        <v>63</v>
      </c>
      <c r="AF6401" t="s">
        <v>61</v>
      </c>
      <c r="AG6401" t="s">
        <v>61</v>
      </c>
      <c r="AH6401" t="s">
        <v>63</v>
      </c>
      <c r="AI6401" t="s">
        <v>61</v>
      </c>
      <c r="AJ6401" t="s">
        <v>61</v>
      </c>
      <c r="AK6401" t="s">
        <v>61</v>
      </c>
      <c r="AL6401" t="s">
        <v>63</v>
      </c>
      <c r="AM6401" t="s">
        <v>77</v>
      </c>
      <c r="AN6401">
        <v>51.455849999999998</v>
      </c>
      <c r="AO6401">
        <v>125.0073</v>
      </c>
      <c r="AP6401">
        <v>4442.8191770000003</v>
      </c>
      <c r="AQ6401">
        <v>2</v>
      </c>
      <c r="AR6401">
        <v>3</v>
      </c>
      <c r="AS6401">
        <v>3</v>
      </c>
      <c r="AT6401">
        <v>3</v>
      </c>
      <c r="AU6401">
        <v>3</v>
      </c>
      <c r="AV6401">
        <v>3</v>
      </c>
      <c r="AW6401">
        <v>4</v>
      </c>
      <c r="AX6401">
        <v>4</v>
      </c>
    </row>
    <row r="6402" spans="1:50" x14ac:dyDescent="0.25">
      <c r="A6402">
        <v>6401</v>
      </c>
      <c r="B6402" t="s">
        <v>25332</v>
      </c>
      <c r="C6402" t="s">
        <v>25333</v>
      </c>
      <c r="D6402" t="s">
        <v>25334</v>
      </c>
      <c r="E6402" t="s">
        <v>25335</v>
      </c>
      <c r="F6402" t="s">
        <v>120</v>
      </c>
      <c r="G6402" t="s">
        <v>5049</v>
      </c>
      <c r="H6402">
        <v>37660</v>
      </c>
      <c r="I6402">
        <v>36.529029999999999</v>
      </c>
      <c r="J6402">
        <v>-82.574569999999994</v>
      </c>
      <c r="K6402">
        <v>39062</v>
      </c>
      <c r="L6402" t="s">
        <v>144</v>
      </c>
      <c r="M6402" t="s">
        <v>111</v>
      </c>
      <c r="N6402" t="s">
        <v>1436</v>
      </c>
      <c r="O6402">
        <v>3</v>
      </c>
      <c r="P6402">
        <v>21</v>
      </c>
      <c r="Q6402">
        <v>48844.65</v>
      </c>
      <c r="R6402" t="s">
        <v>59</v>
      </c>
      <c r="S6402" t="s">
        <v>60</v>
      </c>
      <c r="T6402" t="s">
        <v>61</v>
      </c>
      <c r="U6402">
        <v>15.41442</v>
      </c>
      <c r="V6402">
        <v>10</v>
      </c>
      <c r="W6402">
        <v>1</v>
      </c>
      <c r="X6402">
        <v>0</v>
      </c>
      <c r="Y6402" t="s">
        <v>61</v>
      </c>
      <c r="Z6402" t="s">
        <v>85</v>
      </c>
      <c r="AA6402" t="s">
        <v>63</v>
      </c>
      <c r="AB6402" t="s">
        <v>61</v>
      </c>
      <c r="AC6402" t="s">
        <v>86</v>
      </c>
      <c r="AD6402" t="s">
        <v>63</v>
      </c>
      <c r="AE6402" t="s">
        <v>61</v>
      </c>
      <c r="AF6402" t="s">
        <v>61</v>
      </c>
      <c r="AG6402" t="s">
        <v>63</v>
      </c>
      <c r="AH6402" t="s">
        <v>61</v>
      </c>
      <c r="AI6402" t="s">
        <v>61</v>
      </c>
      <c r="AJ6402" t="s">
        <v>61</v>
      </c>
      <c r="AK6402" t="s">
        <v>61</v>
      </c>
      <c r="AL6402" t="s">
        <v>61</v>
      </c>
      <c r="AM6402" t="s">
        <v>95</v>
      </c>
      <c r="AN6402">
        <v>49.301090000000002</v>
      </c>
      <c r="AO6402">
        <v>114.9509</v>
      </c>
      <c r="AP6402">
        <v>4812.4118019999996</v>
      </c>
      <c r="AQ6402">
        <v>3</v>
      </c>
      <c r="AR6402">
        <v>4</v>
      </c>
      <c r="AS6402">
        <v>3</v>
      </c>
      <c r="AT6402">
        <v>3</v>
      </c>
      <c r="AU6402">
        <v>4</v>
      </c>
      <c r="AV6402">
        <v>4</v>
      </c>
      <c r="AW6402">
        <v>3</v>
      </c>
      <c r="AX6402">
        <v>3</v>
      </c>
    </row>
    <row r="6403" spans="1:50" x14ac:dyDescent="0.25">
      <c r="A6403">
        <v>6402</v>
      </c>
      <c r="B6403" t="s">
        <v>25336</v>
      </c>
      <c r="C6403" t="s">
        <v>25337</v>
      </c>
      <c r="D6403" t="s">
        <v>25338</v>
      </c>
      <c r="E6403" t="s">
        <v>11326</v>
      </c>
      <c r="F6403" t="s">
        <v>605</v>
      </c>
      <c r="G6403" t="s">
        <v>1446</v>
      </c>
      <c r="H6403">
        <v>66872</v>
      </c>
      <c r="I6403">
        <v>38.795749999999998</v>
      </c>
      <c r="J6403">
        <v>-96.765429999999995</v>
      </c>
      <c r="K6403">
        <v>1030</v>
      </c>
      <c r="L6403" t="s">
        <v>93</v>
      </c>
      <c r="M6403" t="s">
        <v>102</v>
      </c>
      <c r="N6403" t="s">
        <v>1453</v>
      </c>
      <c r="O6403">
        <v>0</v>
      </c>
      <c r="P6403">
        <v>37</v>
      </c>
      <c r="Q6403">
        <v>65592.66</v>
      </c>
      <c r="R6403" t="s">
        <v>74</v>
      </c>
      <c r="S6403" t="s">
        <v>75</v>
      </c>
      <c r="T6403" t="s">
        <v>61</v>
      </c>
      <c r="U6403">
        <v>14.444050000000001</v>
      </c>
      <c r="V6403">
        <v>7</v>
      </c>
      <c r="W6403">
        <v>2</v>
      </c>
      <c r="X6403">
        <v>0</v>
      </c>
      <c r="Y6403" t="s">
        <v>61</v>
      </c>
      <c r="Z6403" t="s">
        <v>62</v>
      </c>
      <c r="AA6403" t="s">
        <v>63</v>
      </c>
      <c r="AB6403" t="s">
        <v>61</v>
      </c>
      <c r="AC6403" t="s">
        <v>64</v>
      </c>
      <c r="AD6403" t="s">
        <v>63</v>
      </c>
      <c r="AE6403" t="s">
        <v>63</v>
      </c>
      <c r="AF6403" t="s">
        <v>63</v>
      </c>
      <c r="AG6403" t="s">
        <v>61</v>
      </c>
      <c r="AH6403" t="s">
        <v>61</v>
      </c>
      <c r="AI6403" t="s">
        <v>63</v>
      </c>
      <c r="AJ6403" t="s">
        <v>61</v>
      </c>
      <c r="AK6403" t="s">
        <v>61</v>
      </c>
      <c r="AL6403" t="s">
        <v>61</v>
      </c>
      <c r="AM6403" t="s">
        <v>95</v>
      </c>
      <c r="AN6403">
        <v>49.605989999999998</v>
      </c>
      <c r="AO6403">
        <v>159.98750000000001</v>
      </c>
      <c r="AP6403">
        <v>4254.2896389999996</v>
      </c>
      <c r="AQ6403">
        <v>3</v>
      </c>
      <c r="AR6403">
        <v>3</v>
      </c>
      <c r="AS6403">
        <v>5</v>
      </c>
      <c r="AT6403">
        <v>3</v>
      </c>
      <c r="AU6403">
        <v>4</v>
      </c>
      <c r="AV6403">
        <v>2</v>
      </c>
      <c r="AW6403">
        <v>2</v>
      </c>
      <c r="AX6403">
        <v>5</v>
      </c>
    </row>
    <row r="6404" spans="1:50" x14ac:dyDescent="0.25">
      <c r="A6404">
        <v>6403</v>
      </c>
      <c r="B6404" t="s">
        <v>25339</v>
      </c>
      <c r="C6404" t="s">
        <v>25340</v>
      </c>
      <c r="D6404" t="s">
        <v>25341</v>
      </c>
      <c r="E6404" t="s">
        <v>25342</v>
      </c>
      <c r="F6404" t="s">
        <v>577</v>
      </c>
      <c r="G6404" t="s">
        <v>25343</v>
      </c>
      <c r="H6404">
        <v>56358</v>
      </c>
      <c r="I6404">
        <v>45.84355</v>
      </c>
      <c r="J6404">
        <v>-93.452150000000003</v>
      </c>
      <c r="K6404">
        <v>3326</v>
      </c>
      <c r="L6404" t="s">
        <v>93</v>
      </c>
      <c r="M6404" t="s">
        <v>102</v>
      </c>
      <c r="N6404" t="s">
        <v>5468</v>
      </c>
      <c r="O6404">
        <v>2</v>
      </c>
      <c r="P6404">
        <v>36</v>
      </c>
      <c r="Q6404">
        <v>15745.22</v>
      </c>
      <c r="R6404" t="s">
        <v>59</v>
      </c>
      <c r="S6404" t="s">
        <v>60</v>
      </c>
      <c r="T6404" t="s">
        <v>61</v>
      </c>
      <c r="U6404">
        <v>11.52469</v>
      </c>
      <c r="V6404">
        <v>4</v>
      </c>
      <c r="W6404">
        <v>0</v>
      </c>
      <c r="X6404">
        <v>0</v>
      </c>
      <c r="Y6404" t="s">
        <v>63</v>
      </c>
      <c r="Z6404" t="s">
        <v>62</v>
      </c>
      <c r="AA6404" t="s">
        <v>63</v>
      </c>
      <c r="AB6404" t="s">
        <v>61</v>
      </c>
      <c r="AC6404" t="s">
        <v>86</v>
      </c>
      <c r="AD6404" t="s">
        <v>63</v>
      </c>
      <c r="AE6404" t="s">
        <v>61</v>
      </c>
      <c r="AF6404" t="s">
        <v>63</v>
      </c>
      <c r="AG6404" t="s">
        <v>61</v>
      </c>
      <c r="AH6404" t="s">
        <v>61</v>
      </c>
      <c r="AI6404" t="s">
        <v>61</v>
      </c>
      <c r="AJ6404" t="s">
        <v>63</v>
      </c>
      <c r="AK6404" t="s">
        <v>63</v>
      </c>
      <c r="AL6404" t="s">
        <v>63</v>
      </c>
      <c r="AM6404" t="s">
        <v>95</v>
      </c>
      <c r="AN6404">
        <v>60.151310000000002</v>
      </c>
      <c r="AO6404">
        <v>190.12700000000001</v>
      </c>
      <c r="AP6404">
        <v>6024.7496739999997</v>
      </c>
      <c r="AQ6404">
        <v>4</v>
      </c>
      <c r="AR6404">
        <v>3</v>
      </c>
      <c r="AS6404">
        <v>3</v>
      </c>
      <c r="AT6404">
        <v>3</v>
      </c>
      <c r="AU6404">
        <v>2</v>
      </c>
      <c r="AV6404">
        <v>3</v>
      </c>
      <c r="AW6404">
        <v>2</v>
      </c>
      <c r="AX6404">
        <v>2</v>
      </c>
    </row>
    <row r="6405" spans="1:50" x14ac:dyDescent="0.25">
      <c r="A6405">
        <v>6404</v>
      </c>
      <c r="B6405" t="s">
        <v>25344</v>
      </c>
      <c r="C6405" t="s">
        <v>25345</v>
      </c>
      <c r="D6405" t="s">
        <v>25346</v>
      </c>
      <c r="E6405" t="s">
        <v>1472</v>
      </c>
      <c r="F6405" t="s">
        <v>100</v>
      </c>
      <c r="G6405" t="s">
        <v>1473</v>
      </c>
      <c r="H6405">
        <v>77095</v>
      </c>
      <c r="I6405">
        <v>29.908190000000001</v>
      </c>
      <c r="J6405">
        <v>-95.653229999999994</v>
      </c>
      <c r="K6405">
        <v>71878</v>
      </c>
      <c r="L6405" t="s">
        <v>56</v>
      </c>
      <c r="M6405" t="s">
        <v>102</v>
      </c>
      <c r="N6405" t="s">
        <v>3112</v>
      </c>
      <c r="O6405">
        <v>1</v>
      </c>
      <c r="P6405">
        <v>61</v>
      </c>
      <c r="Q6405">
        <v>24072.79</v>
      </c>
      <c r="R6405" t="s">
        <v>167</v>
      </c>
      <c r="S6405" t="s">
        <v>60</v>
      </c>
      <c r="T6405" t="s">
        <v>61</v>
      </c>
      <c r="U6405">
        <v>9.5748040000000003</v>
      </c>
      <c r="V6405">
        <v>8</v>
      </c>
      <c r="W6405">
        <v>2</v>
      </c>
      <c r="X6405">
        <v>0</v>
      </c>
      <c r="Y6405" t="s">
        <v>61</v>
      </c>
      <c r="Z6405" t="s">
        <v>76</v>
      </c>
      <c r="AA6405" t="s">
        <v>63</v>
      </c>
      <c r="AB6405" t="s">
        <v>61</v>
      </c>
      <c r="AC6405" t="s">
        <v>114</v>
      </c>
      <c r="AD6405" t="s">
        <v>63</v>
      </c>
      <c r="AE6405" t="s">
        <v>61</v>
      </c>
      <c r="AF6405" t="s">
        <v>63</v>
      </c>
      <c r="AG6405" t="s">
        <v>61</v>
      </c>
      <c r="AH6405" t="s">
        <v>61</v>
      </c>
      <c r="AI6405" t="s">
        <v>61</v>
      </c>
      <c r="AJ6405" t="s">
        <v>61</v>
      </c>
      <c r="AK6405" t="s">
        <v>61</v>
      </c>
      <c r="AL6405" t="s">
        <v>63</v>
      </c>
      <c r="AM6405" t="s">
        <v>65</v>
      </c>
      <c r="AN6405">
        <v>47.983759999999997</v>
      </c>
      <c r="AO6405">
        <v>82.496549999999999</v>
      </c>
      <c r="AP6405">
        <v>4079.4773839999998</v>
      </c>
      <c r="AQ6405">
        <v>5</v>
      </c>
      <c r="AR6405">
        <v>5</v>
      </c>
      <c r="AS6405">
        <v>4</v>
      </c>
      <c r="AT6405">
        <v>3</v>
      </c>
      <c r="AU6405">
        <v>4</v>
      </c>
      <c r="AV6405">
        <v>3</v>
      </c>
      <c r="AW6405">
        <v>5</v>
      </c>
      <c r="AX6405">
        <v>5</v>
      </c>
    </row>
    <row r="6406" spans="1:50" x14ac:dyDescent="0.25">
      <c r="A6406">
        <v>6405</v>
      </c>
      <c r="B6406" t="s">
        <v>25347</v>
      </c>
      <c r="C6406" t="s">
        <v>25348</v>
      </c>
      <c r="D6406" t="s">
        <v>25349</v>
      </c>
      <c r="E6406" t="s">
        <v>4521</v>
      </c>
      <c r="F6406" t="s">
        <v>100</v>
      </c>
      <c r="G6406" t="s">
        <v>9798</v>
      </c>
      <c r="H6406">
        <v>79766</v>
      </c>
      <c r="I6406">
        <v>31.703340000000001</v>
      </c>
      <c r="J6406">
        <v>-102.41200000000001</v>
      </c>
      <c r="K6406">
        <v>6815</v>
      </c>
      <c r="L6406" t="s">
        <v>93</v>
      </c>
      <c r="M6406" t="s">
        <v>102</v>
      </c>
      <c r="N6406" t="s">
        <v>5849</v>
      </c>
      <c r="O6406">
        <v>0</v>
      </c>
      <c r="P6406">
        <v>51</v>
      </c>
      <c r="Q6406">
        <v>32663.78</v>
      </c>
      <c r="R6406" t="s">
        <v>167</v>
      </c>
      <c r="S6406" t="s">
        <v>60</v>
      </c>
      <c r="T6406" t="s">
        <v>61</v>
      </c>
      <c r="U6406">
        <v>14.43716</v>
      </c>
      <c r="V6406">
        <v>15</v>
      </c>
      <c r="W6406">
        <v>1</v>
      </c>
      <c r="X6406">
        <v>0</v>
      </c>
      <c r="Y6406" t="s">
        <v>61</v>
      </c>
      <c r="Z6406" t="s">
        <v>76</v>
      </c>
      <c r="AA6406" t="s">
        <v>63</v>
      </c>
      <c r="AB6406" t="s">
        <v>63</v>
      </c>
      <c r="AC6406" t="s">
        <v>86</v>
      </c>
      <c r="AD6406" t="s">
        <v>63</v>
      </c>
      <c r="AE6406" t="s">
        <v>61</v>
      </c>
      <c r="AF6406" t="s">
        <v>63</v>
      </c>
      <c r="AG6406" t="s">
        <v>61</v>
      </c>
      <c r="AH6406" t="s">
        <v>63</v>
      </c>
      <c r="AI6406" t="s">
        <v>61</v>
      </c>
      <c r="AJ6406" t="s">
        <v>63</v>
      </c>
      <c r="AK6406" t="s">
        <v>63</v>
      </c>
      <c r="AL6406" t="s">
        <v>61</v>
      </c>
      <c r="AM6406" t="s">
        <v>95</v>
      </c>
      <c r="AN6406">
        <v>69.562939999999998</v>
      </c>
      <c r="AO6406">
        <v>202.65</v>
      </c>
      <c r="AP6406">
        <v>6770.3155960000004</v>
      </c>
      <c r="AQ6406">
        <v>3</v>
      </c>
      <c r="AR6406">
        <v>3</v>
      </c>
      <c r="AS6406">
        <v>5</v>
      </c>
      <c r="AT6406">
        <v>3</v>
      </c>
      <c r="AU6406">
        <v>4</v>
      </c>
      <c r="AV6406">
        <v>3</v>
      </c>
      <c r="AW6406">
        <v>5</v>
      </c>
      <c r="AX6406">
        <v>4</v>
      </c>
    </row>
    <row r="6407" spans="1:50" x14ac:dyDescent="0.25">
      <c r="A6407">
        <v>6406</v>
      </c>
      <c r="B6407" t="s">
        <v>25350</v>
      </c>
      <c r="C6407" t="s">
        <v>25351</v>
      </c>
      <c r="D6407" t="s">
        <v>25352</v>
      </c>
      <c r="E6407" t="s">
        <v>25353</v>
      </c>
      <c r="F6407" t="s">
        <v>186</v>
      </c>
      <c r="G6407" t="s">
        <v>325</v>
      </c>
      <c r="H6407">
        <v>53586</v>
      </c>
      <c r="I6407">
        <v>42.573090000000001</v>
      </c>
      <c r="J6407">
        <v>-90.226619999999997</v>
      </c>
      <c r="K6407">
        <v>2231</v>
      </c>
      <c r="L6407" t="s">
        <v>56</v>
      </c>
      <c r="M6407" t="s">
        <v>102</v>
      </c>
      <c r="N6407" t="s">
        <v>2416</v>
      </c>
      <c r="O6407">
        <v>2</v>
      </c>
      <c r="P6407">
        <v>71</v>
      </c>
      <c r="Q6407">
        <v>38833.39</v>
      </c>
      <c r="R6407" t="s">
        <v>104</v>
      </c>
      <c r="S6407" t="s">
        <v>75</v>
      </c>
      <c r="T6407" t="s">
        <v>61</v>
      </c>
      <c r="U6407">
        <v>6.4471730000000003</v>
      </c>
      <c r="V6407">
        <v>15</v>
      </c>
      <c r="W6407">
        <v>0</v>
      </c>
      <c r="X6407">
        <v>1</v>
      </c>
      <c r="Y6407" t="s">
        <v>61</v>
      </c>
      <c r="Z6407" t="s">
        <v>76</v>
      </c>
      <c r="AA6407" t="s">
        <v>61</v>
      </c>
      <c r="AB6407" t="s">
        <v>61</v>
      </c>
      <c r="AC6407" t="s">
        <v>64</v>
      </c>
      <c r="AD6407" t="s">
        <v>63</v>
      </c>
      <c r="AE6407" t="s">
        <v>63</v>
      </c>
      <c r="AF6407" t="s">
        <v>61</v>
      </c>
      <c r="AG6407" t="s">
        <v>61</v>
      </c>
      <c r="AH6407" t="s">
        <v>61</v>
      </c>
      <c r="AI6407" t="s">
        <v>63</v>
      </c>
      <c r="AJ6407" t="s">
        <v>61</v>
      </c>
      <c r="AK6407" t="s">
        <v>61</v>
      </c>
      <c r="AL6407" t="s">
        <v>61</v>
      </c>
      <c r="AM6407" t="s">
        <v>115</v>
      </c>
      <c r="AN6407">
        <v>64.783569999999997</v>
      </c>
      <c r="AO6407">
        <v>157.46979999999999</v>
      </c>
      <c r="AP6407">
        <v>5372.8004799999999</v>
      </c>
      <c r="AQ6407">
        <v>2</v>
      </c>
      <c r="AR6407">
        <v>3</v>
      </c>
      <c r="AS6407">
        <v>3</v>
      </c>
      <c r="AT6407">
        <v>4</v>
      </c>
      <c r="AU6407">
        <v>3</v>
      </c>
      <c r="AV6407">
        <v>2</v>
      </c>
      <c r="AW6407">
        <v>3</v>
      </c>
      <c r="AX6407">
        <v>3</v>
      </c>
    </row>
    <row r="6408" spans="1:50" x14ac:dyDescent="0.25">
      <c r="A6408">
        <v>6407</v>
      </c>
      <c r="B6408" t="s">
        <v>25354</v>
      </c>
      <c r="C6408" t="s">
        <v>25355</v>
      </c>
      <c r="D6408" t="s">
        <v>25356</v>
      </c>
      <c r="E6408" t="s">
        <v>18695</v>
      </c>
      <c r="F6408" t="s">
        <v>164</v>
      </c>
      <c r="G6408" t="s">
        <v>1122</v>
      </c>
      <c r="H6408">
        <v>50862</v>
      </c>
      <c r="I6408">
        <v>40.81279</v>
      </c>
      <c r="J6408">
        <v>-94.653350000000003</v>
      </c>
      <c r="K6408">
        <v>206</v>
      </c>
      <c r="L6408" t="s">
        <v>56</v>
      </c>
      <c r="M6408" t="s">
        <v>102</v>
      </c>
      <c r="N6408" t="s">
        <v>402</v>
      </c>
      <c r="O6408">
        <v>9</v>
      </c>
      <c r="P6408">
        <v>65</v>
      </c>
      <c r="Q6408">
        <v>58813.9</v>
      </c>
      <c r="R6408" t="s">
        <v>59</v>
      </c>
      <c r="S6408" t="s">
        <v>60</v>
      </c>
      <c r="T6408" t="s">
        <v>61</v>
      </c>
      <c r="U6408">
        <v>9.4414689999999997</v>
      </c>
      <c r="V6408">
        <v>10</v>
      </c>
      <c r="W6408">
        <v>2</v>
      </c>
      <c r="X6408">
        <v>0</v>
      </c>
      <c r="Y6408" t="s">
        <v>61</v>
      </c>
      <c r="Z6408" t="s">
        <v>62</v>
      </c>
      <c r="AA6408" t="s">
        <v>63</v>
      </c>
      <c r="AB6408" t="s">
        <v>61</v>
      </c>
      <c r="AC6408" t="s">
        <v>86</v>
      </c>
      <c r="AD6408" t="s">
        <v>63</v>
      </c>
      <c r="AE6408" t="s">
        <v>63</v>
      </c>
      <c r="AF6408" t="s">
        <v>61</v>
      </c>
      <c r="AG6408" t="s">
        <v>61</v>
      </c>
      <c r="AH6408" t="s">
        <v>63</v>
      </c>
      <c r="AI6408" t="s">
        <v>61</v>
      </c>
      <c r="AJ6408" t="s">
        <v>61</v>
      </c>
      <c r="AK6408" t="s">
        <v>61</v>
      </c>
      <c r="AL6408" t="s">
        <v>61</v>
      </c>
      <c r="AM6408" t="s">
        <v>65</v>
      </c>
      <c r="AN6408">
        <v>51.413130000000002</v>
      </c>
      <c r="AO6408">
        <v>137.4836</v>
      </c>
      <c r="AP6408">
        <v>5089.0228740000002</v>
      </c>
      <c r="AQ6408">
        <v>4</v>
      </c>
      <c r="AR6408">
        <v>5</v>
      </c>
      <c r="AS6408">
        <v>5</v>
      </c>
      <c r="AT6408">
        <v>3</v>
      </c>
      <c r="AU6408">
        <v>5</v>
      </c>
      <c r="AV6408">
        <v>3</v>
      </c>
      <c r="AW6408">
        <v>5</v>
      </c>
      <c r="AX6408">
        <v>3</v>
      </c>
    </row>
    <row r="6409" spans="1:50" x14ac:dyDescent="0.25">
      <c r="A6409">
        <v>6408</v>
      </c>
      <c r="B6409" t="s">
        <v>25357</v>
      </c>
      <c r="C6409" t="s">
        <v>25358</v>
      </c>
      <c r="D6409" t="s">
        <v>25359</v>
      </c>
      <c r="E6409" t="s">
        <v>15343</v>
      </c>
      <c r="F6409" t="s">
        <v>142</v>
      </c>
      <c r="G6409" t="s">
        <v>1166</v>
      </c>
      <c r="H6409">
        <v>43140</v>
      </c>
      <c r="I6409">
        <v>39.88297</v>
      </c>
      <c r="J6409">
        <v>-83.429959999999994</v>
      </c>
      <c r="K6409">
        <v>24514</v>
      </c>
      <c r="L6409" t="s">
        <v>56</v>
      </c>
      <c r="M6409" t="s">
        <v>111</v>
      </c>
      <c r="N6409" t="s">
        <v>6302</v>
      </c>
      <c r="O6409">
        <v>1</v>
      </c>
      <c r="P6409">
        <v>85</v>
      </c>
      <c r="Q6409">
        <v>80087.23</v>
      </c>
      <c r="R6409" t="s">
        <v>113</v>
      </c>
      <c r="S6409" t="s">
        <v>75</v>
      </c>
      <c r="T6409" t="s">
        <v>61</v>
      </c>
      <c r="U6409">
        <v>13.419219999999999</v>
      </c>
      <c r="V6409">
        <v>5</v>
      </c>
      <c r="W6409">
        <v>2</v>
      </c>
      <c r="X6409">
        <v>0</v>
      </c>
      <c r="Y6409" t="s">
        <v>61</v>
      </c>
      <c r="Z6409" t="s">
        <v>62</v>
      </c>
      <c r="AA6409" t="s">
        <v>61</v>
      </c>
      <c r="AB6409" t="s">
        <v>63</v>
      </c>
      <c r="AC6409" t="s">
        <v>114</v>
      </c>
      <c r="AD6409" t="s">
        <v>63</v>
      </c>
      <c r="AE6409" t="s">
        <v>61</v>
      </c>
      <c r="AF6409" t="s">
        <v>63</v>
      </c>
      <c r="AG6409" t="s">
        <v>61</v>
      </c>
      <c r="AH6409" t="s">
        <v>61</v>
      </c>
      <c r="AI6409" t="s">
        <v>61</v>
      </c>
      <c r="AJ6409" t="s">
        <v>61</v>
      </c>
      <c r="AK6409" t="s">
        <v>61</v>
      </c>
      <c r="AL6409" t="s">
        <v>63</v>
      </c>
      <c r="AM6409" t="s">
        <v>95</v>
      </c>
      <c r="AN6409">
        <v>66.309399999999997</v>
      </c>
      <c r="AO6409">
        <v>82.496549999999999</v>
      </c>
      <c r="AP6409">
        <v>5420.0674120000003</v>
      </c>
      <c r="AQ6409">
        <v>4</v>
      </c>
      <c r="AR6409">
        <v>4</v>
      </c>
      <c r="AS6409">
        <v>5</v>
      </c>
      <c r="AT6409">
        <v>5</v>
      </c>
      <c r="AU6409">
        <v>4</v>
      </c>
      <c r="AV6409">
        <v>5</v>
      </c>
      <c r="AW6409">
        <v>3</v>
      </c>
      <c r="AX6409">
        <v>4</v>
      </c>
    </row>
    <row r="6410" spans="1:50" x14ac:dyDescent="0.25">
      <c r="A6410">
        <v>6409</v>
      </c>
      <c r="B6410" t="s">
        <v>25360</v>
      </c>
      <c r="C6410" t="s">
        <v>25361</v>
      </c>
      <c r="D6410" t="s">
        <v>25362</v>
      </c>
      <c r="E6410" t="s">
        <v>9279</v>
      </c>
      <c r="F6410" t="s">
        <v>82</v>
      </c>
      <c r="G6410" t="s">
        <v>237</v>
      </c>
      <c r="H6410">
        <v>97123</v>
      </c>
      <c r="I6410">
        <v>45.441630000000004</v>
      </c>
      <c r="J6410">
        <v>-122.9841</v>
      </c>
      <c r="K6410">
        <v>48770</v>
      </c>
      <c r="L6410" t="s">
        <v>93</v>
      </c>
      <c r="M6410" t="s">
        <v>83</v>
      </c>
      <c r="N6410" t="s">
        <v>4028</v>
      </c>
      <c r="O6410">
        <v>3</v>
      </c>
      <c r="P6410">
        <v>20</v>
      </c>
      <c r="Q6410">
        <v>23874.86</v>
      </c>
      <c r="R6410" t="s">
        <v>167</v>
      </c>
      <c r="S6410" t="s">
        <v>75</v>
      </c>
      <c r="T6410" t="s">
        <v>61</v>
      </c>
      <c r="U6410">
        <v>7.7420070000000001</v>
      </c>
      <c r="V6410">
        <v>14</v>
      </c>
      <c r="W6410">
        <v>1</v>
      </c>
      <c r="X6410">
        <v>0</v>
      </c>
      <c r="Y6410" t="s">
        <v>61</v>
      </c>
      <c r="Z6410" t="s">
        <v>76</v>
      </c>
      <c r="AA6410" t="s">
        <v>61</v>
      </c>
      <c r="AB6410" t="s">
        <v>61</v>
      </c>
      <c r="AC6410" t="s">
        <v>114</v>
      </c>
      <c r="AD6410" t="s">
        <v>63</v>
      </c>
      <c r="AE6410" t="s">
        <v>63</v>
      </c>
      <c r="AF6410" t="s">
        <v>61</v>
      </c>
      <c r="AG6410" t="s">
        <v>63</v>
      </c>
      <c r="AH6410" t="s">
        <v>63</v>
      </c>
      <c r="AI6410" t="s">
        <v>61</v>
      </c>
      <c r="AJ6410" t="s">
        <v>61</v>
      </c>
      <c r="AK6410" t="s">
        <v>63</v>
      </c>
      <c r="AL6410" t="s">
        <v>61</v>
      </c>
      <c r="AM6410" t="s">
        <v>95</v>
      </c>
      <c r="AN6410">
        <v>66.347560000000001</v>
      </c>
      <c r="AO6410">
        <v>182.49</v>
      </c>
      <c r="AP6410">
        <v>6033.4382839999998</v>
      </c>
      <c r="AQ6410">
        <v>2</v>
      </c>
      <c r="AR6410">
        <v>1</v>
      </c>
      <c r="AS6410">
        <v>2</v>
      </c>
      <c r="AT6410">
        <v>1</v>
      </c>
      <c r="AU6410">
        <v>6</v>
      </c>
      <c r="AV6410">
        <v>1</v>
      </c>
      <c r="AW6410">
        <v>2</v>
      </c>
      <c r="AX6410">
        <v>3</v>
      </c>
    </row>
    <row r="6411" spans="1:50" x14ac:dyDescent="0.25">
      <c r="A6411">
        <v>6410</v>
      </c>
      <c r="B6411" t="s">
        <v>25363</v>
      </c>
      <c r="C6411" t="s">
        <v>25364</v>
      </c>
      <c r="D6411" t="s">
        <v>25365</v>
      </c>
      <c r="E6411" t="s">
        <v>25366</v>
      </c>
      <c r="F6411" t="s">
        <v>164</v>
      </c>
      <c r="G6411" t="s">
        <v>3999</v>
      </c>
      <c r="H6411">
        <v>51451</v>
      </c>
      <c r="I6411">
        <v>42.184530000000002</v>
      </c>
      <c r="J6411">
        <v>-94.694680000000005</v>
      </c>
      <c r="K6411">
        <v>124</v>
      </c>
      <c r="L6411" t="s">
        <v>144</v>
      </c>
      <c r="M6411" t="s">
        <v>102</v>
      </c>
      <c r="N6411" t="s">
        <v>2274</v>
      </c>
      <c r="O6411">
        <v>1</v>
      </c>
      <c r="P6411">
        <v>58</v>
      </c>
      <c r="Q6411">
        <v>31973.73</v>
      </c>
      <c r="R6411" t="s">
        <v>113</v>
      </c>
      <c r="S6411" t="s">
        <v>60</v>
      </c>
      <c r="T6411" t="s">
        <v>61</v>
      </c>
      <c r="U6411">
        <v>10.863709999999999</v>
      </c>
      <c r="V6411">
        <v>12</v>
      </c>
      <c r="W6411">
        <v>0</v>
      </c>
      <c r="X6411">
        <v>1</v>
      </c>
      <c r="Y6411" t="s">
        <v>61</v>
      </c>
      <c r="Z6411" t="s">
        <v>76</v>
      </c>
      <c r="AA6411" t="s">
        <v>61</v>
      </c>
      <c r="AB6411" t="s">
        <v>63</v>
      </c>
      <c r="AC6411" t="s">
        <v>86</v>
      </c>
      <c r="AD6411" t="s">
        <v>63</v>
      </c>
      <c r="AE6411" t="s">
        <v>61</v>
      </c>
      <c r="AF6411" t="s">
        <v>63</v>
      </c>
      <c r="AG6411" t="s">
        <v>63</v>
      </c>
      <c r="AH6411" t="s">
        <v>61</v>
      </c>
      <c r="AI6411" t="s">
        <v>63</v>
      </c>
      <c r="AJ6411" t="s">
        <v>63</v>
      </c>
      <c r="AK6411" t="s">
        <v>61</v>
      </c>
      <c r="AL6411" t="s">
        <v>63</v>
      </c>
      <c r="AM6411" t="s">
        <v>115</v>
      </c>
      <c r="AN6411">
        <v>60.950339999999997</v>
      </c>
      <c r="AO6411">
        <v>154.96180000000001</v>
      </c>
      <c r="AP6411">
        <v>5824.1550569999999</v>
      </c>
      <c r="AQ6411">
        <v>4</v>
      </c>
      <c r="AR6411">
        <v>3</v>
      </c>
      <c r="AS6411">
        <v>4</v>
      </c>
      <c r="AT6411">
        <v>6</v>
      </c>
      <c r="AU6411">
        <v>3</v>
      </c>
      <c r="AV6411">
        <v>4</v>
      </c>
      <c r="AW6411">
        <v>3</v>
      </c>
      <c r="AX6411">
        <v>5</v>
      </c>
    </row>
    <row r="6412" spans="1:50" x14ac:dyDescent="0.25">
      <c r="A6412">
        <v>6411</v>
      </c>
      <c r="B6412" t="s">
        <v>25367</v>
      </c>
      <c r="C6412" t="s">
        <v>25368</v>
      </c>
      <c r="D6412" t="s">
        <v>25369</v>
      </c>
      <c r="E6412" t="s">
        <v>24636</v>
      </c>
      <c r="F6412" t="s">
        <v>605</v>
      </c>
      <c r="G6412" t="s">
        <v>2822</v>
      </c>
      <c r="H6412">
        <v>67583</v>
      </c>
      <c r="I6412">
        <v>37.801879999999997</v>
      </c>
      <c r="J6412">
        <v>-98.476969999999994</v>
      </c>
      <c r="K6412">
        <v>873</v>
      </c>
      <c r="L6412" t="s">
        <v>93</v>
      </c>
      <c r="M6412" t="s">
        <v>102</v>
      </c>
      <c r="N6412" t="s">
        <v>3140</v>
      </c>
      <c r="O6412">
        <v>1</v>
      </c>
      <c r="P6412">
        <v>47</v>
      </c>
      <c r="Q6412">
        <v>49511.19</v>
      </c>
      <c r="R6412" t="s">
        <v>59</v>
      </c>
      <c r="S6412" t="s">
        <v>60</v>
      </c>
      <c r="T6412" t="s">
        <v>61</v>
      </c>
      <c r="U6412">
        <v>10.843579999999999</v>
      </c>
      <c r="V6412">
        <v>12</v>
      </c>
      <c r="W6412">
        <v>0</v>
      </c>
      <c r="X6412">
        <v>0</v>
      </c>
      <c r="Y6412" t="s">
        <v>61</v>
      </c>
      <c r="Z6412" t="s">
        <v>85</v>
      </c>
      <c r="AA6412" t="s">
        <v>63</v>
      </c>
      <c r="AB6412" t="s">
        <v>63</v>
      </c>
      <c r="AC6412" t="s">
        <v>64</v>
      </c>
      <c r="AD6412" t="s">
        <v>63</v>
      </c>
      <c r="AE6412" t="s">
        <v>61</v>
      </c>
      <c r="AF6412" t="s">
        <v>63</v>
      </c>
      <c r="AG6412" t="s">
        <v>61</v>
      </c>
      <c r="AH6412" t="s">
        <v>63</v>
      </c>
      <c r="AI6412" t="s">
        <v>61</v>
      </c>
      <c r="AJ6412" t="s">
        <v>63</v>
      </c>
      <c r="AK6412" t="s">
        <v>63</v>
      </c>
      <c r="AL6412" t="s">
        <v>63</v>
      </c>
      <c r="AM6412" t="s">
        <v>95</v>
      </c>
      <c r="AN6412">
        <v>52.385539999999999</v>
      </c>
      <c r="AO6412">
        <v>222.65</v>
      </c>
      <c r="AP6412">
        <v>4993.2414230000004</v>
      </c>
      <c r="AQ6412">
        <v>4</v>
      </c>
      <c r="AR6412">
        <v>4</v>
      </c>
      <c r="AS6412">
        <v>4</v>
      </c>
      <c r="AT6412">
        <v>3</v>
      </c>
      <c r="AU6412">
        <v>3</v>
      </c>
      <c r="AV6412">
        <v>4</v>
      </c>
      <c r="AW6412">
        <v>4</v>
      </c>
      <c r="AX6412">
        <v>4</v>
      </c>
    </row>
    <row r="6413" spans="1:50" x14ac:dyDescent="0.25">
      <c r="A6413">
        <v>6412</v>
      </c>
      <c r="B6413" t="s">
        <v>25370</v>
      </c>
      <c r="C6413" t="s">
        <v>25371</v>
      </c>
      <c r="D6413" t="s">
        <v>25372</v>
      </c>
      <c r="E6413" t="s">
        <v>9332</v>
      </c>
      <c r="F6413" t="s">
        <v>179</v>
      </c>
      <c r="G6413" t="s">
        <v>2910</v>
      </c>
      <c r="H6413">
        <v>60013</v>
      </c>
      <c r="I6413">
        <v>42.220379999999999</v>
      </c>
      <c r="J6413">
        <v>-88.235839999999996</v>
      </c>
      <c r="K6413">
        <v>25827</v>
      </c>
      <c r="L6413" t="s">
        <v>56</v>
      </c>
      <c r="M6413" t="s">
        <v>102</v>
      </c>
      <c r="N6413" t="s">
        <v>5111</v>
      </c>
      <c r="O6413">
        <v>0</v>
      </c>
      <c r="P6413">
        <v>19</v>
      </c>
      <c r="Q6413">
        <v>11791.97</v>
      </c>
      <c r="R6413" t="s">
        <v>59</v>
      </c>
      <c r="S6413" t="s">
        <v>60</v>
      </c>
      <c r="T6413" t="s">
        <v>61</v>
      </c>
      <c r="U6413">
        <v>7.6595469999999999</v>
      </c>
      <c r="V6413">
        <v>11</v>
      </c>
      <c r="W6413">
        <v>1</v>
      </c>
      <c r="X6413">
        <v>1</v>
      </c>
      <c r="Y6413" t="s">
        <v>61</v>
      </c>
      <c r="Z6413" t="s">
        <v>62</v>
      </c>
      <c r="AA6413" t="s">
        <v>61</v>
      </c>
      <c r="AB6413" t="s">
        <v>61</v>
      </c>
      <c r="AC6413" t="s">
        <v>86</v>
      </c>
      <c r="AD6413" t="s">
        <v>61</v>
      </c>
      <c r="AE6413" t="s">
        <v>63</v>
      </c>
      <c r="AF6413" t="s">
        <v>61</v>
      </c>
      <c r="AG6413" t="s">
        <v>61</v>
      </c>
      <c r="AH6413" t="s">
        <v>63</v>
      </c>
      <c r="AI6413" t="s">
        <v>63</v>
      </c>
      <c r="AJ6413" t="s">
        <v>61</v>
      </c>
      <c r="AK6413" t="s">
        <v>61</v>
      </c>
      <c r="AL6413" t="s">
        <v>63</v>
      </c>
      <c r="AM6413" t="s">
        <v>115</v>
      </c>
      <c r="AN6413">
        <v>62.260719999999999</v>
      </c>
      <c r="AO6413">
        <v>149.99279999999999</v>
      </c>
      <c r="AP6413">
        <v>5855.9297989999995</v>
      </c>
      <c r="AQ6413">
        <v>2</v>
      </c>
      <c r="AR6413">
        <v>2</v>
      </c>
      <c r="AS6413">
        <v>2</v>
      </c>
      <c r="AT6413">
        <v>4</v>
      </c>
      <c r="AU6413">
        <v>4</v>
      </c>
      <c r="AV6413">
        <v>2</v>
      </c>
      <c r="AW6413">
        <v>3</v>
      </c>
      <c r="AX6413">
        <v>2</v>
      </c>
    </row>
    <row r="6414" spans="1:50" x14ac:dyDescent="0.25">
      <c r="A6414">
        <v>6413</v>
      </c>
      <c r="B6414" t="s">
        <v>25373</v>
      </c>
      <c r="C6414" t="s">
        <v>25374</v>
      </c>
      <c r="D6414" s="1" t="s">
        <v>25375</v>
      </c>
      <c r="E6414" t="s">
        <v>243</v>
      </c>
      <c r="F6414" t="s">
        <v>134</v>
      </c>
      <c r="G6414" t="s">
        <v>3936</v>
      </c>
      <c r="H6414">
        <v>34714</v>
      </c>
      <c r="I6414">
        <v>28.411300000000001</v>
      </c>
      <c r="J6414">
        <v>-81.781170000000003</v>
      </c>
      <c r="K6414">
        <v>21743</v>
      </c>
      <c r="L6414" t="s">
        <v>93</v>
      </c>
      <c r="M6414" t="s">
        <v>111</v>
      </c>
      <c r="N6414" t="s">
        <v>1353</v>
      </c>
      <c r="O6414">
        <v>4</v>
      </c>
      <c r="P6414">
        <v>84</v>
      </c>
      <c r="Q6414">
        <v>31430.080000000002</v>
      </c>
      <c r="R6414" t="s">
        <v>59</v>
      </c>
      <c r="S6414" t="s">
        <v>60</v>
      </c>
      <c r="T6414" t="s">
        <v>61</v>
      </c>
      <c r="U6414">
        <v>10.620649999999999</v>
      </c>
      <c r="V6414">
        <v>12</v>
      </c>
      <c r="W6414">
        <v>0</v>
      </c>
      <c r="X6414">
        <v>0</v>
      </c>
      <c r="Y6414" t="s">
        <v>61</v>
      </c>
      <c r="Z6414" t="s">
        <v>85</v>
      </c>
      <c r="AA6414" t="s">
        <v>61</v>
      </c>
      <c r="AB6414" t="s">
        <v>61</v>
      </c>
      <c r="AC6414" t="s">
        <v>114</v>
      </c>
      <c r="AD6414" t="s">
        <v>63</v>
      </c>
      <c r="AE6414" t="s">
        <v>63</v>
      </c>
      <c r="AF6414" t="s">
        <v>61</v>
      </c>
      <c r="AG6414" t="s">
        <v>61</v>
      </c>
      <c r="AH6414" t="s">
        <v>61</v>
      </c>
      <c r="AI6414" t="s">
        <v>61</v>
      </c>
      <c r="AJ6414" t="s">
        <v>63</v>
      </c>
      <c r="AK6414" t="s">
        <v>61</v>
      </c>
      <c r="AL6414" t="s">
        <v>63</v>
      </c>
      <c r="AM6414" t="s">
        <v>95</v>
      </c>
      <c r="AN6414">
        <v>64.678169999999994</v>
      </c>
      <c r="AO6414">
        <v>137.4684</v>
      </c>
      <c r="AP6414">
        <v>5621.654767</v>
      </c>
      <c r="AQ6414">
        <v>3</v>
      </c>
      <c r="AR6414">
        <v>4</v>
      </c>
      <c r="AS6414">
        <v>5</v>
      </c>
      <c r="AT6414">
        <v>3</v>
      </c>
      <c r="AU6414">
        <v>5</v>
      </c>
      <c r="AV6414">
        <v>4</v>
      </c>
      <c r="AW6414">
        <v>2</v>
      </c>
      <c r="AX6414">
        <v>3</v>
      </c>
    </row>
    <row r="6415" spans="1:50" x14ac:dyDescent="0.25">
      <c r="A6415">
        <v>6414</v>
      </c>
      <c r="B6415" t="s">
        <v>25376</v>
      </c>
      <c r="C6415" t="s">
        <v>25377</v>
      </c>
      <c r="D6415" t="s">
        <v>25378</v>
      </c>
      <c r="E6415" t="s">
        <v>12581</v>
      </c>
      <c r="F6415" t="s">
        <v>179</v>
      </c>
      <c r="G6415" t="s">
        <v>571</v>
      </c>
      <c r="H6415">
        <v>62650</v>
      </c>
      <c r="I6415">
        <v>39.734549999999999</v>
      </c>
      <c r="J6415">
        <v>-90.223370000000003</v>
      </c>
      <c r="K6415">
        <v>26749</v>
      </c>
      <c r="L6415" t="s">
        <v>56</v>
      </c>
      <c r="M6415" t="s">
        <v>102</v>
      </c>
      <c r="N6415" t="s">
        <v>3107</v>
      </c>
      <c r="O6415">
        <v>4</v>
      </c>
      <c r="P6415">
        <v>76</v>
      </c>
      <c r="Q6415">
        <v>5411.4</v>
      </c>
      <c r="R6415" t="s">
        <v>167</v>
      </c>
      <c r="S6415" t="s">
        <v>60</v>
      </c>
      <c r="T6415" t="s">
        <v>63</v>
      </c>
      <c r="U6415">
        <v>9.6753549999999997</v>
      </c>
      <c r="V6415">
        <v>11</v>
      </c>
      <c r="W6415">
        <v>0</v>
      </c>
      <c r="X6415">
        <v>1</v>
      </c>
      <c r="Y6415" t="s">
        <v>63</v>
      </c>
      <c r="Z6415" t="s">
        <v>76</v>
      </c>
      <c r="AA6415" t="s">
        <v>63</v>
      </c>
      <c r="AB6415" t="s">
        <v>61</v>
      </c>
      <c r="AC6415" t="s">
        <v>114</v>
      </c>
      <c r="AD6415" t="s">
        <v>63</v>
      </c>
      <c r="AE6415" t="s">
        <v>61</v>
      </c>
      <c r="AF6415" t="s">
        <v>61</v>
      </c>
      <c r="AG6415" t="s">
        <v>63</v>
      </c>
      <c r="AH6415" t="s">
        <v>61</v>
      </c>
      <c r="AI6415" t="s">
        <v>63</v>
      </c>
      <c r="AJ6415" t="s">
        <v>63</v>
      </c>
      <c r="AK6415" t="s">
        <v>63</v>
      </c>
      <c r="AL6415" t="s">
        <v>61</v>
      </c>
      <c r="AM6415" t="s">
        <v>115</v>
      </c>
      <c r="AN6415">
        <v>56.573189999999997</v>
      </c>
      <c r="AO6415">
        <v>210.13800000000001</v>
      </c>
      <c r="AP6415">
        <v>5271.605896</v>
      </c>
      <c r="AQ6415">
        <v>5</v>
      </c>
      <c r="AR6415">
        <v>5</v>
      </c>
      <c r="AS6415">
        <v>4</v>
      </c>
      <c r="AT6415">
        <v>2</v>
      </c>
      <c r="AU6415">
        <v>5</v>
      </c>
      <c r="AV6415">
        <v>2</v>
      </c>
      <c r="AW6415">
        <v>3</v>
      </c>
      <c r="AX6415">
        <v>4</v>
      </c>
    </row>
    <row r="6416" spans="1:50" x14ac:dyDescent="0.25">
      <c r="A6416">
        <v>6415</v>
      </c>
      <c r="B6416" t="s">
        <v>25379</v>
      </c>
      <c r="C6416" t="s">
        <v>25380</v>
      </c>
      <c r="D6416" t="s">
        <v>25381</v>
      </c>
      <c r="E6416" t="s">
        <v>3549</v>
      </c>
      <c r="F6416" t="s">
        <v>2784</v>
      </c>
      <c r="G6416" t="s">
        <v>1147</v>
      </c>
      <c r="H6416">
        <v>89145</v>
      </c>
      <c r="I6416">
        <v>36.167700000000004</v>
      </c>
      <c r="J6416">
        <v>-115.2779</v>
      </c>
      <c r="K6416">
        <v>24385</v>
      </c>
      <c r="L6416" t="s">
        <v>144</v>
      </c>
      <c r="M6416" t="s">
        <v>83</v>
      </c>
      <c r="N6416" t="s">
        <v>2304</v>
      </c>
      <c r="O6416">
        <v>1</v>
      </c>
      <c r="P6416">
        <v>45</v>
      </c>
      <c r="Q6416">
        <v>43388.31</v>
      </c>
      <c r="R6416" t="s">
        <v>167</v>
      </c>
      <c r="S6416" t="s">
        <v>75</v>
      </c>
      <c r="T6416" t="s">
        <v>61</v>
      </c>
      <c r="U6416">
        <v>11.79283</v>
      </c>
      <c r="V6416">
        <v>8</v>
      </c>
      <c r="W6416">
        <v>1</v>
      </c>
      <c r="X6416">
        <v>0</v>
      </c>
      <c r="Y6416" t="s">
        <v>61</v>
      </c>
      <c r="Z6416" t="s">
        <v>62</v>
      </c>
      <c r="AA6416" t="s">
        <v>61</v>
      </c>
      <c r="AB6416" t="s">
        <v>61</v>
      </c>
      <c r="AC6416" t="s">
        <v>86</v>
      </c>
      <c r="AD6416" t="s">
        <v>63</v>
      </c>
      <c r="AE6416" t="s">
        <v>63</v>
      </c>
      <c r="AF6416" t="s">
        <v>61</v>
      </c>
      <c r="AG6416" t="s">
        <v>63</v>
      </c>
      <c r="AH6416" t="s">
        <v>63</v>
      </c>
      <c r="AI6416" t="s">
        <v>61</v>
      </c>
      <c r="AJ6416" t="s">
        <v>61</v>
      </c>
      <c r="AK6416" t="s">
        <v>63</v>
      </c>
      <c r="AL6416" t="s">
        <v>63</v>
      </c>
      <c r="AM6416" t="s">
        <v>115</v>
      </c>
      <c r="AN6416">
        <v>39.116799999999998</v>
      </c>
      <c r="AO6416">
        <v>194.96629999999999</v>
      </c>
      <c r="AP6416">
        <v>4072.1675829999999</v>
      </c>
      <c r="AQ6416">
        <v>3</v>
      </c>
      <c r="AR6416">
        <v>3</v>
      </c>
      <c r="AS6416">
        <v>4</v>
      </c>
      <c r="AT6416">
        <v>4</v>
      </c>
      <c r="AU6416">
        <v>3</v>
      </c>
      <c r="AV6416">
        <v>3</v>
      </c>
      <c r="AW6416">
        <v>3</v>
      </c>
      <c r="AX6416">
        <v>3</v>
      </c>
    </row>
    <row r="6417" spans="1:50" x14ac:dyDescent="0.25">
      <c r="A6417">
        <v>6416</v>
      </c>
      <c r="B6417" t="s">
        <v>25382</v>
      </c>
      <c r="C6417" t="s">
        <v>25383</v>
      </c>
      <c r="D6417" t="s">
        <v>25384</v>
      </c>
      <c r="E6417" t="s">
        <v>1472</v>
      </c>
      <c r="F6417" t="s">
        <v>100</v>
      </c>
      <c r="G6417" t="s">
        <v>1473</v>
      </c>
      <c r="H6417">
        <v>77085</v>
      </c>
      <c r="I6417">
        <v>29.624310000000001</v>
      </c>
      <c r="J6417">
        <v>-95.484269999999995</v>
      </c>
      <c r="K6417">
        <v>18274</v>
      </c>
      <c r="L6417" t="s">
        <v>56</v>
      </c>
      <c r="M6417" t="s">
        <v>102</v>
      </c>
      <c r="N6417" t="s">
        <v>710</v>
      </c>
      <c r="O6417">
        <v>1</v>
      </c>
      <c r="P6417">
        <v>25</v>
      </c>
      <c r="Q6417">
        <v>45035.77</v>
      </c>
      <c r="R6417" t="s">
        <v>74</v>
      </c>
      <c r="S6417" t="s">
        <v>75</v>
      </c>
      <c r="T6417" t="s">
        <v>61</v>
      </c>
      <c r="U6417">
        <v>7.625019</v>
      </c>
      <c r="V6417">
        <v>7</v>
      </c>
      <c r="W6417">
        <v>0</v>
      </c>
      <c r="X6417">
        <v>2</v>
      </c>
      <c r="Y6417" t="s">
        <v>61</v>
      </c>
      <c r="Z6417" t="s">
        <v>62</v>
      </c>
      <c r="AA6417" t="s">
        <v>63</v>
      </c>
      <c r="AB6417" t="s">
        <v>63</v>
      </c>
      <c r="AC6417" t="s">
        <v>86</v>
      </c>
      <c r="AD6417" t="s">
        <v>63</v>
      </c>
      <c r="AE6417" t="s">
        <v>63</v>
      </c>
      <c r="AF6417" t="s">
        <v>61</v>
      </c>
      <c r="AG6417" t="s">
        <v>63</v>
      </c>
      <c r="AH6417" t="s">
        <v>61</v>
      </c>
      <c r="AI6417" t="s">
        <v>63</v>
      </c>
      <c r="AJ6417" t="s">
        <v>63</v>
      </c>
      <c r="AK6417" t="s">
        <v>63</v>
      </c>
      <c r="AL6417" t="s">
        <v>63</v>
      </c>
      <c r="AM6417" t="s">
        <v>95</v>
      </c>
      <c r="AN6417">
        <v>59.950749999999999</v>
      </c>
      <c r="AO6417">
        <v>255.1198</v>
      </c>
      <c r="AP6417">
        <v>6061.6036539999996</v>
      </c>
      <c r="AQ6417">
        <v>4</v>
      </c>
      <c r="AR6417">
        <v>3</v>
      </c>
      <c r="AS6417">
        <v>3</v>
      </c>
      <c r="AT6417">
        <v>3</v>
      </c>
      <c r="AU6417">
        <v>3</v>
      </c>
      <c r="AV6417">
        <v>3</v>
      </c>
      <c r="AW6417">
        <v>4</v>
      </c>
      <c r="AX6417">
        <v>4</v>
      </c>
    </row>
    <row r="6418" spans="1:50" x14ac:dyDescent="0.25">
      <c r="A6418">
        <v>6417</v>
      </c>
      <c r="B6418" t="s">
        <v>25385</v>
      </c>
      <c r="C6418" t="s">
        <v>25386</v>
      </c>
      <c r="D6418" t="s">
        <v>25387</v>
      </c>
      <c r="E6418" t="s">
        <v>5781</v>
      </c>
      <c r="F6418" t="s">
        <v>542</v>
      </c>
      <c r="G6418" t="s">
        <v>5782</v>
      </c>
      <c r="H6418">
        <v>59820</v>
      </c>
      <c r="I6418">
        <v>46.895980000000002</v>
      </c>
      <c r="J6418">
        <v>-114.6371</v>
      </c>
      <c r="K6418">
        <v>1925</v>
      </c>
      <c r="L6418" t="s">
        <v>93</v>
      </c>
      <c r="M6418" t="s">
        <v>256</v>
      </c>
      <c r="N6418" t="s">
        <v>58</v>
      </c>
      <c r="O6418">
        <v>4</v>
      </c>
      <c r="P6418">
        <v>24</v>
      </c>
      <c r="Q6418">
        <v>22431.45</v>
      </c>
      <c r="R6418" t="s">
        <v>104</v>
      </c>
      <c r="S6418" t="s">
        <v>75</v>
      </c>
      <c r="T6418" t="s">
        <v>61</v>
      </c>
      <c r="U6418">
        <v>14.159689999999999</v>
      </c>
      <c r="V6418">
        <v>16</v>
      </c>
      <c r="W6418">
        <v>1</v>
      </c>
      <c r="X6418">
        <v>1</v>
      </c>
      <c r="Y6418" t="s">
        <v>63</v>
      </c>
      <c r="Z6418" t="s">
        <v>76</v>
      </c>
      <c r="AA6418" t="s">
        <v>63</v>
      </c>
      <c r="AB6418" t="s">
        <v>61</v>
      </c>
      <c r="AC6418" t="s">
        <v>86</v>
      </c>
      <c r="AD6418" t="s">
        <v>63</v>
      </c>
      <c r="AE6418" t="s">
        <v>61</v>
      </c>
      <c r="AF6418" t="s">
        <v>63</v>
      </c>
      <c r="AG6418" t="s">
        <v>63</v>
      </c>
      <c r="AH6418" t="s">
        <v>63</v>
      </c>
      <c r="AI6418" t="s">
        <v>63</v>
      </c>
      <c r="AJ6418" t="s">
        <v>61</v>
      </c>
      <c r="AK6418" t="s">
        <v>61</v>
      </c>
      <c r="AL6418" t="s">
        <v>63</v>
      </c>
      <c r="AM6418" t="s">
        <v>65</v>
      </c>
      <c r="AN6418">
        <v>65.918409999999994</v>
      </c>
      <c r="AO6418">
        <v>142.50069999999999</v>
      </c>
      <c r="AP6418">
        <v>6277.33482</v>
      </c>
      <c r="AQ6418">
        <v>3</v>
      </c>
      <c r="AR6418">
        <v>4</v>
      </c>
      <c r="AS6418">
        <v>3</v>
      </c>
      <c r="AT6418">
        <v>3</v>
      </c>
      <c r="AU6418">
        <v>3</v>
      </c>
      <c r="AV6418">
        <v>2</v>
      </c>
      <c r="AW6418">
        <v>2</v>
      </c>
      <c r="AX6418">
        <v>4</v>
      </c>
    </row>
    <row r="6419" spans="1:50" x14ac:dyDescent="0.25">
      <c r="A6419">
        <v>6418</v>
      </c>
      <c r="B6419" t="s">
        <v>25388</v>
      </c>
      <c r="C6419" t="s">
        <v>25389</v>
      </c>
      <c r="D6419" t="s">
        <v>25390</v>
      </c>
      <c r="E6419" t="s">
        <v>25391</v>
      </c>
      <c r="F6419" t="s">
        <v>739</v>
      </c>
      <c r="G6419" t="s">
        <v>8029</v>
      </c>
      <c r="H6419">
        <v>47929</v>
      </c>
      <c r="I6419">
        <v>40.676310000000001</v>
      </c>
      <c r="J6419">
        <v>-86.916390000000007</v>
      </c>
      <c r="K6419">
        <v>710</v>
      </c>
      <c r="L6419" t="s">
        <v>93</v>
      </c>
      <c r="M6419" t="s">
        <v>740</v>
      </c>
      <c r="N6419" t="s">
        <v>983</v>
      </c>
      <c r="O6419">
        <v>0</v>
      </c>
      <c r="P6419">
        <v>75</v>
      </c>
      <c r="Q6419">
        <v>14242.01</v>
      </c>
      <c r="R6419" t="s">
        <v>104</v>
      </c>
      <c r="S6419" t="s">
        <v>75</v>
      </c>
      <c r="T6419" t="s">
        <v>61</v>
      </c>
      <c r="U6419">
        <v>14.12222</v>
      </c>
      <c r="V6419">
        <v>11</v>
      </c>
      <c r="W6419">
        <v>0</v>
      </c>
      <c r="X6419">
        <v>0</v>
      </c>
      <c r="Y6419" t="s">
        <v>61</v>
      </c>
      <c r="Z6419" t="s">
        <v>85</v>
      </c>
      <c r="AA6419" t="s">
        <v>61</v>
      </c>
      <c r="AB6419" t="s">
        <v>61</v>
      </c>
      <c r="AC6419" t="s">
        <v>64</v>
      </c>
      <c r="AD6419" t="s">
        <v>63</v>
      </c>
      <c r="AE6419" t="s">
        <v>63</v>
      </c>
      <c r="AF6419" t="s">
        <v>61</v>
      </c>
      <c r="AG6419" t="s">
        <v>61</v>
      </c>
      <c r="AH6419" t="s">
        <v>63</v>
      </c>
      <c r="AI6419" t="s">
        <v>61</v>
      </c>
      <c r="AJ6419" t="s">
        <v>61</v>
      </c>
      <c r="AK6419" t="s">
        <v>63</v>
      </c>
      <c r="AL6419" t="s">
        <v>63</v>
      </c>
      <c r="AM6419" t="s">
        <v>65</v>
      </c>
      <c r="AN6419">
        <v>61.198259999999998</v>
      </c>
      <c r="AO6419">
        <v>192.47049999999999</v>
      </c>
      <c r="AP6419">
        <v>5244.8464569999996</v>
      </c>
      <c r="AQ6419">
        <v>4</v>
      </c>
      <c r="AR6419">
        <v>5</v>
      </c>
      <c r="AS6419">
        <v>4</v>
      </c>
      <c r="AT6419">
        <v>5</v>
      </c>
      <c r="AU6419">
        <v>3</v>
      </c>
      <c r="AV6419">
        <v>3</v>
      </c>
      <c r="AW6419">
        <v>5</v>
      </c>
      <c r="AX6419">
        <v>4</v>
      </c>
    </row>
    <row r="6420" spans="1:50" x14ac:dyDescent="0.25">
      <c r="A6420">
        <v>6419</v>
      </c>
      <c r="B6420" t="s">
        <v>25392</v>
      </c>
      <c r="C6420" t="s">
        <v>25393</v>
      </c>
      <c r="D6420" t="s">
        <v>25394</v>
      </c>
      <c r="E6420" t="s">
        <v>25395</v>
      </c>
      <c r="F6420" t="s">
        <v>1385</v>
      </c>
      <c r="G6420" t="s">
        <v>7480</v>
      </c>
      <c r="H6420">
        <v>72630</v>
      </c>
      <c r="I6420">
        <v>36.474260000000001</v>
      </c>
      <c r="J6420">
        <v>-92.910330000000002</v>
      </c>
      <c r="K6420">
        <v>253</v>
      </c>
      <c r="L6420" t="s">
        <v>144</v>
      </c>
      <c r="M6420" t="s">
        <v>102</v>
      </c>
      <c r="N6420" t="s">
        <v>3140</v>
      </c>
      <c r="O6420">
        <v>8</v>
      </c>
      <c r="P6420">
        <v>32</v>
      </c>
      <c r="Q6420">
        <v>38469.46</v>
      </c>
      <c r="R6420" t="s">
        <v>113</v>
      </c>
      <c r="S6420" t="s">
        <v>75</v>
      </c>
      <c r="T6420" t="s">
        <v>61</v>
      </c>
      <c r="U6420">
        <v>4.4638669999999996</v>
      </c>
      <c r="V6420">
        <v>19</v>
      </c>
      <c r="W6420">
        <v>1</v>
      </c>
      <c r="X6420">
        <v>2</v>
      </c>
      <c r="Y6420" t="s">
        <v>63</v>
      </c>
      <c r="Z6420" t="s">
        <v>76</v>
      </c>
      <c r="AA6420" t="s">
        <v>63</v>
      </c>
      <c r="AB6420" t="s">
        <v>63</v>
      </c>
      <c r="AC6420" t="s">
        <v>114</v>
      </c>
      <c r="AD6420" t="s">
        <v>63</v>
      </c>
      <c r="AE6420" t="s">
        <v>61</v>
      </c>
      <c r="AF6420" t="s">
        <v>63</v>
      </c>
      <c r="AG6420" t="s">
        <v>61</v>
      </c>
      <c r="AH6420" t="s">
        <v>63</v>
      </c>
      <c r="AI6420" t="s">
        <v>61</v>
      </c>
      <c r="AJ6420" t="s">
        <v>63</v>
      </c>
      <c r="AK6420" t="s">
        <v>63</v>
      </c>
      <c r="AL6420" t="s">
        <v>63</v>
      </c>
      <c r="AM6420" t="s">
        <v>95</v>
      </c>
      <c r="AN6420">
        <v>64.467370000000003</v>
      </c>
      <c r="AO6420">
        <v>190.1737</v>
      </c>
      <c r="AP6420">
        <v>6200.8189140000004</v>
      </c>
      <c r="AQ6420">
        <v>3</v>
      </c>
      <c r="AR6420">
        <v>2</v>
      </c>
      <c r="AS6420">
        <v>3</v>
      </c>
      <c r="AT6420">
        <v>4</v>
      </c>
      <c r="AU6420">
        <v>2</v>
      </c>
      <c r="AV6420">
        <v>4</v>
      </c>
      <c r="AW6420">
        <v>5</v>
      </c>
      <c r="AX6420">
        <v>5</v>
      </c>
    </row>
    <row r="6421" spans="1:50" x14ac:dyDescent="0.25">
      <c r="A6421">
        <v>6420</v>
      </c>
      <c r="B6421" t="s">
        <v>25396</v>
      </c>
      <c r="C6421" t="s">
        <v>25397</v>
      </c>
      <c r="D6421" t="s">
        <v>25398</v>
      </c>
      <c r="E6421" t="s">
        <v>25399</v>
      </c>
      <c r="F6421" t="s">
        <v>186</v>
      </c>
      <c r="G6421" t="s">
        <v>5406</v>
      </c>
      <c r="H6421">
        <v>54170</v>
      </c>
      <c r="I6421">
        <v>44.513599999999997</v>
      </c>
      <c r="J6421">
        <v>-88.575950000000006</v>
      </c>
      <c r="K6421">
        <v>3576</v>
      </c>
      <c r="L6421" t="s">
        <v>144</v>
      </c>
      <c r="M6421" t="s">
        <v>102</v>
      </c>
      <c r="N6421" t="s">
        <v>1421</v>
      </c>
      <c r="O6421">
        <v>2</v>
      </c>
      <c r="P6421">
        <v>48</v>
      </c>
      <c r="Q6421">
        <v>21248.31</v>
      </c>
      <c r="R6421" t="s">
        <v>113</v>
      </c>
      <c r="S6421" t="s">
        <v>60</v>
      </c>
      <c r="T6421" t="s">
        <v>61</v>
      </c>
      <c r="U6421">
        <v>8.3724290000000003</v>
      </c>
      <c r="V6421">
        <v>12</v>
      </c>
      <c r="W6421">
        <v>1</v>
      </c>
      <c r="X6421">
        <v>1</v>
      </c>
      <c r="Y6421" t="s">
        <v>61</v>
      </c>
      <c r="Z6421" t="s">
        <v>85</v>
      </c>
      <c r="AA6421" t="s">
        <v>63</v>
      </c>
      <c r="AB6421" t="s">
        <v>61</v>
      </c>
      <c r="AC6421" t="s">
        <v>86</v>
      </c>
      <c r="AD6421" t="s">
        <v>63</v>
      </c>
      <c r="AE6421" t="s">
        <v>61</v>
      </c>
      <c r="AF6421" t="s">
        <v>61</v>
      </c>
      <c r="AG6421" t="s">
        <v>61</v>
      </c>
      <c r="AH6421" t="s">
        <v>63</v>
      </c>
      <c r="AI6421" t="s">
        <v>61</v>
      </c>
      <c r="AJ6421" t="s">
        <v>61</v>
      </c>
      <c r="AK6421" t="s">
        <v>63</v>
      </c>
      <c r="AL6421" t="s">
        <v>61</v>
      </c>
      <c r="AM6421" t="s">
        <v>65</v>
      </c>
      <c r="AN6421">
        <v>61.998100000000001</v>
      </c>
      <c r="AO6421">
        <v>139.965</v>
      </c>
      <c r="AP6421">
        <v>5884.3056539999998</v>
      </c>
      <c r="AQ6421">
        <v>4</v>
      </c>
      <c r="AR6421">
        <v>5</v>
      </c>
      <c r="AS6421">
        <v>4</v>
      </c>
      <c r="AT6421">
        <v>3</v>
      </c>
      <c r="AU6421">
        <v>4</v>
      </c>
      <c r="AV6421">
        <v>4</v>
      </c>
      <c r="AW6421">
        <v>5</v>
      </c>
      <c r="AX6421">
        <v>3</v>
      </c>
    </row>
    <row r="6422" spans="1:50" x14ac:dyDescent="0.25">
      <c r="A6422">
        <v>6421</v>
      </c>
      <c r="B6422" t="s">
        <v>25400</v>
      </c>
      <c r="C6422" t="s">
        <v>25401</v>
      </c>
      <c r="D6422" t="s">
        <v>25402</v>
      </c>
      <c r="E6422" t="s">
        <v>25403</v>
      </c>
      <c r="F6422" t="s">
        <v>212</v>
      </c>
      <c r="G6422" t="s">
        <v>928</v>
      </c>
      <c r="H6422">
        <v>35968</v>
      </c>
      <c r="I6422">
        <v>34.489750000000001</v>
      </c>
      <c r="J6422">
        <v>-85.765699999999995</v>
      </c>
      <c r="K6422">
        <v>4584</v>
      </c>
      <c r="L6422" t="s">
        <v>56</v>
      </c>
      <c r="M6422" t="s">
        <v>102</v>
      </c>
      <c r="N6422" t="s">
        <v>5080</v>
      </c>
      <c r="O6422">
        <v>4</v>
      </c>
      <c r="P6422">
        <v>35</v>
      </c>
      <c r="Q6422">
        <v>121444.9</v>
      </c>
      <c r="R6422" t="s">
        <v>74</v>
      </c>
      <c r="S6422" t="s">
        <v>60</v>
      </c>
      <c r="T6422" t="s">
        <v>61</v>
      </c>
      <c r="U6422">
        <v>6.8140539999999996</v>
      </c>
      <c r="V6422">
        <v>16</v>
      </c>
      <c r="W6422">
        <v>2</v>
      </c>
      <c r="X6422">
        <v>1</v>
      </c>
      <c r="Y6422" t="s">
        <v>63</v>
      </c>
      <c r="Z6422" t="s">
        <v>76</v>
      </c>
      <c r="AA6422" t="s">
        <v>61</v>
      </c>
      <c r="AB6422" t="s">
        <v>61</v>
      </c>
      <c r="AC6422" t="s">
        <v>64</v>
      </c>
      <c r="AD6422" t="s">
        <v>63</v>
      </c>
      <c r="AE6422" t="s">
        <v>61</v>
      </c>
      <c r="AF6422" t="s">
        <v>61</v>
      </c>
      <c r="AG6422" t="s">
        <v>63</v>
      </c>
      <c r="AH6422" t="s">
        <v>61</v>
      </c>
      <c r="AI6422" t="s">
        <v>61</v>
      </c>
      <c r="AJ6422" t="s">
        <v>63</v>
      </c>
      <c r="AK6422" t="s">
        <v>61</v>
      </c>
      <c r="AL6422" t="s">
        <v>61</v>
      </c>
      <c r="AM6422" t="s">
        <v>77</v>
      </c>
      <c r="AN6422">
        <v>68.306619999999995</v>
      </c>
      <c r="AO6422">
        <v>159.9349</v>
      </c>
      <c r="AP6422">
        <v>6101.6549930000001</v>
      </c>
      <c r="AQ6422">
        <v>5</v>
      </c>
      <c r="AR6422">
        <v>5</v>
      </c>
      <c r="AS6422">
        <v>4</v>
      </c>
      <c r="AT6422">
        <v>3</v>
      </c>
      <c r="AU6422">
        <v>4</v>
      </c>
      <c r="AV6422">
        <v>4</v>
      </c>
      <c r="AW6422">
        <v>4</v>
      </c>
      <c r="AX6422">
        <v>5</v>
      </c>
    </row>
    <row r="6423" spans="1:50" x14ac:dyDescent="0.25">
      <c r="A6423">
        <v>6422</v>
      </c>
      <c r="B6423" t="s">
        <v>25404</v>
      </c>
      <c r="C6423" t="s">
        <v>25405</v>
      </c>
      <c r="D6423" t="s">
        <v>25406</v>
      </c>
      <c r="E6423" t="s">
        <v>24473</v>
      </c>
      <c r="F6423" t="s">
        <v>1572</v>
      </c>
      <c r="G6423" t="s">
        <v>5451</v>
      </c>
      <c r="H6423">
        <v>80819</v>
      </c>
      <c r="I6423">
        <v>38.96087</v>
      </c>
      <c r="J6423">
        <v>-105.0137</v>
      </c>
      <c r="K6423">
        <v>779</v>
      </c>
      <c r="L6423" t="s">
        <v>144</v>
      </c>
      <c r="M6423" t="s">
        <v>256</v>
      </c>
      <c r="N6423" t="s">
        <v>1136</v>
      </c>
      <c r="O6423">
        <v>0</v>
      </c>
      <c r="P6423">
        <v>77</v>
      </c>
      <c r="Q6423">
        <v>42883.22</v>
      </c>
      <c r="R6423" t="s">
        <v>74</v>
      </c>
      <c r="S6423" t="s">
        <v>60</v>
      </c>
      <c r="T6423" t="s">
        <v>61</v>
      </c>
      <c r="U6423">
        <v>12.831009999999999</v>
      </c>
      <c r="V6423">
        <v>12</v>
      </c>
      <c r="W6423">
        <v>0</v>
      </c>
      <c r="X6423">
        <v>0</v>
      </c>
      <c r="Y6423" t="s">
        <v>61</v>
      </c>
      <c r="Z6423" t="s">
        <v>85</v>
      </c>
      <c r="AA6423" t="s">
        <v>61</v>
      </c>
      <c r="AB6423" t="s">
        <v>61</v>
      </c>
      <c r="AC6423" t="s">
        <v>114</v>
      </c>
      <c r="AD6423" t="s">
        <v>63</v>
      </c>
      <c r="AE6423" t="s">
        <v>61</v>
      </c>
      <c r="AF6423" t="s">
        <v>61</v>
      </c>
      <c r="AG6423" t="s">
        <v>61</v>
      </c>
      <c r="AH6423" t="s">
        <v>63</v>
      </c>
      <c r="AI6423" t="s">
        <v>63</v>
      </c>
      <c r="AJ6423" t="s">
        <v>61</v>
      </c>
      <c r="AK6423" t="s">
        <v>63</v>
      </c>
      <c r="AL6423" t="s">
        <v>63</v>
      </c>
      <c r="AM6423" t="s">
        <v>115</v>
      </c>
      <c r="AN6423">
        <v>67.867429999999999</v>
      </c>
      <c r="AO6423">
        <v>139.99789999999999</v>
      </c>
      <c r="AP6423">
        <v>5799.4053020000001</v>
      </c>
      <c r="AQ6423">
        <v>3</v>
      </c>
      <c r="AR6423">
        <v>4</v>
      </c>
      <c r="AS6423">
        <v>4</v>
      </c>
      <c r="AT6423">
        <v>3</v>
      </c>
      <c r="AU6423">
        <v>3</v>
      </c>
      <c r="AV6423">
        <v>4</v>
      </c>
      <c r="AW6423">
        <v>5</v>
      </c>
      <c r="AX6423">
        <v>3</v>
      </c>
    </row>
    <row r="6424" spans="1:50" x14ac:dyDescent="0.25">
      <c r="A6424">
        <v>6423</v>
      </c>
      <c r="B6424" t="s">
        <v>25407</v>
      </c>
      <c r="C6424" t="s">
        <v>25408</v>
      </c>
      <c r="D6424" t="s">
        <v>25409</v>
      </c>
      <c r="E6424" t="s">
        <v>25410</v>
      </c>
      <c r="F6424" t="s">
        <v>70</v>
      </c>
      <c r="G6424" t="s">
        <v>13732</v>
      </c>
      <c r="H6424">
        <v>49969</v>
      </c>
      <c r="I6424">
        <v>46.246299999999998</v>
      </c>
      <c r="J6424">
        <v>-89.221069999999997</v>
      </c>
      <c r="K6424">
        <v>1271</v>
      </c>
      <c r="L6424" t="s">
        <v>144</v>
      </c>
      <c r="M6424" t="s">
        <v>374</v>
      </c>
      <c r="N6424" t="s">
        <v>2034</v>
      </c>
      <c r="O6424">
        <v>0</v>
      </c>
      <c r="P6424">
        <v>57</v>
      </c>
      <c r="Q6424">
        <v>13948.49</v>
      </c>
      <c r="R6424" t="s">
        <v>74</v>
      </c>
      <c r="S6424" t="s">
        <v>60</v>
      </c>
      <c r="T6424" t="s">
        <v>61</v>
      </c>
      <c r="U6424">
        <v>11.961740000000001</v>
      </c>
      <c r="V6424">
        <v>9</v>
      </c>
      <c r="W6424">
        <v>0</v>
      </c>
      <c r="X6424">
        <v>1</v>
      </c>
      <c r="Y6424" t="s">
        <v>61</v>
      </c>
      <c r="Z6424" t="s">
        <v>85</v>
      </c>
      <c r="AA6424" t="s">
        <v>61</v>
      </c>
      <c r="AB6424" t="s">
        <v>61</v>
      </c>
      <c r="AC6424" t="s">
        <v>64</v>
      </c>
      <c r="AD6424" t="s">
        <v>63</v>
      </c>
      <c r="AE6424" t="s">
        <v>61</v>
      </c>
      <c r="AF6424" t="s">
        <v>63</v>
      </c>
      <c r="AG6424" t="s">
        <v>61</v>
      </c>
      <c r="AH6424" t="s">
        <v>61</v>
      </c>
      <c r="AI6424" t="s">
        <v>61</v>
      </c>
      <c r="AJ6424" t="s">
        <v>63</v>
      </c>
      <c r="AK6424" t="s">
        <v>63</v>
      </c>
      <c r="AL6424" t="s">
        <v>63</v>
      </c>
      <c r="AM6424" t="s">
        <v>115</v>
      </c>
      <c r="AN6424">
        <v>67.775279999999995</v>
      </c>
      <c r="AO6424">
        <v>210.12700000000001</v>
      </c>
      <c r="AP6424">
        <v>6105.525987</v>
      </c>
      <c r="AQ6424">
        <v>1</v>
      </c>
      <c r="AR6424">
        <v>3</v>
      </c>
      <c r="AS6424">
        <v>2</v>
      </c>
      <c r="AT6424">
        <v>3</v>
      </c>
      <c r="AU6424">
        <v>2</v>
      </c>
      <c r="AV6424">
        <v>2</v>
      </c>
      <c r="AW6424">
        <v>5</v>
      </c>
      <c r="AX6424">
        <v>4</v>
      </c>
    </row>
    <row r="6425" spans="1:50" x14ac:dyDescent="0.25">
      <c r="A6425">
        <v>6424</v>
      </c>
      <c r="B6425" t="s">
        <v>25411</v>
      </c>
      <c r="C6425" t="s">
        <v>25412</v>
      </c>
      <c r="D6425" t="s">
        <v>25413</v>
      </c>
      <c r="E6425" t="s">
        <v>25414</v>
      </c>
      <c r="F6425" t="s">
        <v>150</v>
      </c>
      <c r="G6425" t="s">
        <v>1498</v>
      </c>
      <c r="H6425">
        <v>16321</v>
      </c>
      <c r="I6425">
        <v>41.57103</v>
      </c>
      <c r="J6425">
        <v>-79.399600000000007</v>
      </c>
      <c r="K6425">
        <v>58</v>
      </c>
      <c r="L6425" t="s">
        <v>144</v>
      </c>
      <c r="M6425" t="s">
        <v>111</v>
      </c>
      <c r="N6425" t="s">
        <v>3013</v>
      </c>
      <c r="O6425">
        <v>3</v>
      </c>
      <c r="P6425">
        <v>25</v>
      </c>
      <c r="Q6425">
        <v>16960.169999999998</v>
      </c>
      <c r="R6425" t="s">
        <v>74</v>
      </c>
      <c r="S6425" t="s">
        <v>60</v>
      </c>
      <c r="T6425" t="s">
        <v>61</v>
      </c>
      <c r="U6425">
        <v>11.70669</v>
      </c>
      <c r="V6425">
        <v>14</v>
      </c>
      <c r="W6425">
        <v>2</v>
      </c>
      <c r="X6425">
        <v>1</v>
      </c>
      <c r="Y6425" t="s">
        <v>61</v>
      </c>
      <c r="Z6425" t="s">
        <v>62</v>
      </c>
      <c r="AA6425" t="s">
        <v>61</v>
      </c>
      <c r="AB6425" t="s">
        <v>61</v>
      </c>
      <c r="AC6425" t="s">
        <v>64</v>
      </c>
      <c r="AD6425" t="s">
        <v>63</v>
      </c>
      <c r="AE6425" t="s">
        <v>63</v>
      </c>
      <c r="AF6425" t="s">
        <v>61</v>
      </c>
      <c r="AG6425" t="s">
        <v>61</v>
      </c>
      <c r="AH6425" t="s">
        <v>63</v>
      </c>
      <c r="AI6425" t="s">
        <v>61</v>
      </c>
      <c r="AJ6425" t="s">
        <v>63</v>
      </c>
      <c r="AK6425" t="s">
        <v>61</v>
      </c>
      <c r="AL6425" t="s">
        <v>61</v>
      </c>
      <c r="AM6425" t="s">
        <v>115</v>
      </c>
      <c r="AN6425">
        <v>50.073</v>
      </c>
      <c r="AO6425">
        <v>182.4676</v>
      </c>
      <c r="AP6425">
        <v>4672.7400019999995</v>
      </c>
      <c r="AQ6425">
        <v>2</v>
      </c>
      <c r="AR6425">
        <v>1</v>
      </c>
      <c r="AS6425">
        <v>3</v>
      </c>
      <c r="AT6425">
        <v>4</v>
      </c>
      <c r="AU6425">
        <v>3</v>
      </c>
      <c r="AV6425">
        <v>3</v>
      </c>
      <c r="AW6425">
        <v>4</v>
      </c>
      <c r="AX6425">
        <v>4</v>
      </c>
    </row>
    <row r="6426" spans="1:50" x14ac:dyDescent="0.25">
      <c r="A6426">
        <v>6425</v>
      </c>
      <c r="B6426" t="s">
        <v>25415</v>
      </c>
      <c r="C6426" t="s">
        <v>25416</v>
      </c>
      <c r="D6426" t="s">
        <v>25417</v>
      </c>
      <c r="E6426" t="s">
        <v>25418</v>
      </c>
      <c r="F6426" t="s">
        <v>100</v>
      </c>
      <c r="G6426" t="s">
        <v>6616</v>
      </c>
      <c r="H6426">
        <v>75754</v>
      </c>
      <c r="I6426">
        <v>32.425800000000002</v>
      </c>
      <c r="J6426">
        <v>-95.665210000000002</v>
      </c>
      <c r="K6426">
        <v>6304</v>
      </c>
      <c r="L6426" t="s">
        <v>93</v>
      </c>
      <c r="M6426" t="s">
        <v>102</v>
      </c>
      <c r="N6426" t="s">
        <v>693</v>
      </c>
      <c r="O6426">
        <v>0</v>
      </c>
      <c r="P6426">
        <v>84</v>
      </c>
      <c r="Q6426">
        <v>36835.17</v>
      </c>
      <c r="R6426" t="s">
        <v>104</v>
      </c>
      <c r="S6426" t="s">
        <v>60</v>
      </c>
      <c r="T6426" t="s">
        <v>61</v>
      </c>
      <c r="U6426">
        <v>13.55077</v>
      </c>
      <c r="V6426">
        <v>10</v>
      </c>
      <c r="W6426">
        <v>0</v>
      </c>
      <c r="X6426">
        <v>0</v>
      </c>
      <c r="Y6426" t="s">
        <v>61</v>
      </c>
      <c r="Z6426" t="s">
        <v>76</v>
      </c>
      <c r="AA6426" t="s">
        <v>63</v>
      </c>
      <c r="AB6426" t="s">
        <v>61</v>
      </c>
      <c r="AC6426" t="s">
        <v>114</v>
      </c>
      <c r="AD6426" t="s">
        <v>63</v>
      </c>
      <c r="AE6426" t="s">
        <v>61</v>
      </c>
      <c r="AF6426" t="s">
        <v>61</v>
      </c>
      <c r="AG6426" t="s">
        <v>61</v>
      </c>
      <c r="AH6426" t="s">
        <v>61</v>
      </c>
      <c r="AI6426" t="s">
        <v>61</v>
      </c>
      <c r="AJ6426" t="s">
        <v>63</v>
      </c>
      <c r="AK6426" t="s">
        <v>63</v>
      </c>
      <c r="AL6426" t="s">
        <v>61</v>
      </c>
      <c r="AM6426" t="s">
        <v>65</v>
      </c>
      <c r="AN6426">
        <v>64.53</v>
      </c>
      <c r="AO6426">
        <v>175.13310000000001</v>
      </c>
      <c r="AP6426">
        <v>5675.8884049999997</v>
      </c>
      <c r="AQ6426">
        <v>3</v>
      </c>
      <c r="AR6426">
        <v>2</v>
      </c>
      <c r="AS6426">
        <v>2</v>
      </c>
      <c r="AT6426">
        <v>4</v>
      </c>
      <c r="AU6426">
        <v>4</v>
      </c>
      <c r="AV6426">
        <v>2</v>
      </c>
      <c r="AW6426">
        <v>3</v>
      </c>
      <c r="AX6426">
        <v>3</v>
      </c>
    </row>
    <row r="6427" spans="1:50" x14ac:dyDescent="0.25">
      <c r="A6427">
        <v>6426</v>
      </c>
      <c r="B6427" t="s">
        <v>25419</v>
      </c>
      <c r="C6427" t="s">
        <v>25420</v>
      </c>
      <c r="D6427" t="s">
        <v>25421</v>
      </c>
      <c r="E6427" t="s">
        <v>25422</v>
      </c>
      <c r="F6427" t="s">
        <v>134</v>
      </c>
      <c r="G6427" t="s">
        <v>25423</v>
      </c>
      <c r="H6427">
        <v>32358</v>
      </c>
      <c r="I6427">
        <v>30.114180000000001</v>
      </c>
      <c r="J6427">
        <v>-84.560299999999998</v>
      </c>
      <c r="K6427">
        <v>1889</v>
      </c>
      <c r="L6427" t="s">
        <v>56</v>
      </c>
      <c r="M6427" t="s">
        <v>111</v>
      </c>
      <c r="N6427" t="s">
        <v>2845</v>
      </c>
      <c r="O6427">
        <v>0</v>
      </c>
      <c r="P6427">
        <v>50</v>
      </c>
      <c r="Q6427">
        <v>10560.99</v>
      </c>
      <c r="R6427" t="s">
        <v>104</v>
      </c>
      <c r="S6427" t="s">
        <v>60</v>
      </c>
      <c r="T6427" t="s">
        <v>61</v>
      </c>
      <c r="U6427">
        <v>11.31448</v>
      </c>
      <c r="V6427">
        <v>12</v>
      </c>
      <c r="W6427">
        <v>0</v>
      </c>
      <c r="X6427">
        <v>0</v>
      </c>
      <c r="Y6427" t="s">
        <v>63</v>
      </c>
      <c r="Z6427" t="s">
        <v>76</v>
      </c>
      <c r="AA6427" t="s">
        <v>63</v>
      </c>
      <c r="AB6427" t="s">
        <v>63</v>
      </c>
      <c r="AC6427" t="s">
        <v>114</v>
      </c>
      <c r="AD6427" t="s">
        <v>63</v>
      </c>
      <c r="AE6427" t="s">
        <v>61</v>
      </c>
      <c r="AF6427" t="s">
        <v>61</v>
      </c>
      <c r="AG6427" t="s">
        <v>61</v>
      </c>
      <c r="AH6427" t="s">
        <v>63</v>
      </c>
      <c r="AI6427" t="s">
        <v>61</v>
      </c>
      <c r="AJ6427" t="s">
        <v>63</v>
      </c>
      <c r="AK6427" t="s">
        <v>61</v>
      </c>
      <c r="AL6427" t="s">
        <v>63</v>
      </c>
      <c r="AM6427" t="s">
        <v>95</v>
      </c>
      <c r="AN6427">
        <v>59.740920000000003</v>
      </c>
      <c r="AO6427">
        <v>117.4858</v>
      </c>
      <c r="AP6427">
        <v>5218.6373139999996</v>
      </c>
      <c r="AQ6427">
        <v>3</v>
      </c>
      <c r="AR6427">
        <v>2</v>
      </c>
      <c r="AS6427">
        <v>2</v>
      </c>
      <c r="AT6427">
        <v>4</v>
      </c>
      <c r="AU6427">
        <v>4</v>
      </c>
      <c r="AV6427">
        <v>2</v>
      </c>
      <c r="AW6427">
        <v>3</v>
      </c>
      <c r="AX6427">
        <v>2</v>
      </c>
    </row>
    <row r="6428" spans="1:50" x14ac:dyDescent="0.25">
      <c r="A6428">
        <v>6427</v>
      </c>
      <c r="B6428" t="s">
        <v>25424</v>
      </c>
      <c r="C6428" t="s">
        <v>25425</v>
      </c>
      <c r="D6428" t="s">
        <v>25426</v>
      </c>
      <c r="E6428" t="s">
        <v>25427</v>
      </c>
      <c r="F6428" t="s">
        <v>281</v>
      </c>
      <c r="G6428" t="s">
        <v>1490</v>
      </c>
      <c r="H6428">
        <v>12165</v>
      </c>
      <c r="I6428">
        <v>42.310569999999998</v>
      </c>
      <c r="J6428">
        <v>-73.507670000000005</v>
      </c>
      <c r="K6428">
        <v>191</v>
      </c>
      <c r="L6428" t="s">
        <v>93</v>
      </c>
      <c r="M6428" t="s">
        <v>111</v>
      </c>
      <c r="N6428" t="s">
        <v>3545</v>
      </c>
      <c r="O6428">
        <v>2</v>
      </c>
      <c r="P6428">
        <v>26</v>
      </c>
      <c r="Q6428">
        <v>5911.41</v>
      </c>
      <c r="R6428" t="s">
        <v>104</v>
      </c>
      <c r="S6428" t="s">
        <v>75</v>
      </c>
      <c r="T6428" t="s">
        <v>61</v>
      </c>
      <c r="U6428">
        <v>8.2744590000000002</v>
      </c>
      <c r="V6428">
        <v>11</v>
      </c>
      <c r="W6428">
        <v>2</v>
      </c>
      <c r="X6428">
        <v>0</v>
      </c>
      <c r="Y6428" t="s">
        <v>61</v>
      </c>
      <c r="Z6428" t="s">
        <v>85</v>
      </c>
      <c r="AA6428" t="s">
        <v>63</v>
      </c>
      <c r="AB6428" t="s">
        <v>61</v>
      </c>
      <c r="AC6428" t="s">
        <v>86</v>
      </c>
      <c r="AD6428" t="s">
        <v>63</v>
      </c>
      <c r="AE6428" t="s">
        <v>61</v>
      </c>
      <c r="AF6428" t="s">
        <v>61</v>
      </c>
      <c r="AG6428" t="s">
        <v>61</v>
      </c>
      <c r="AH6428" t="s">
        <v>61</v>
      </c>
      <c r="AI6428" t="s">
        <v>63</v>
      </c>
      <c r="AJ6428" t="s">
        <v>61</v>
      </c>
      <c r="AK6428" t="s">
        <v>61</v>
      </c>
      <c r="AL6428" t="s">
        <v>61</v>
      </c>
      <c r="AM6428" t="s">
        <v>115</v>
      </c>
      <c r="AN6428">
        <v>68.600520000000003</v>
      </c>
      <c r="AO6428">
        <v>104.96429999999999</v>
      </c>
      <c r="AP6428">
        <v>6174.6346320000002</v>
      </c>
      <c r="AQ6428">
        <v>2</v>
      </c>
      <c r="AR6428">
        <v>2</v>
      </c>
      <c r="AS6428">
        <v>3</v>
      </c>
      <c r="AT6428">
        <v>4</v>
      </c>
      <c r="AU6428">
        <v>4</v>
      </c>
      <c r="AV6428">
        <v>3</v>
      </c>
      <c r="AW6428">
        <v>4</v>
      </c>
      <c r="AX6428">
        <v>3</v>
      </c>
    </row>
    <row r="6429" spans="1:50" x14ac:dyDescent="0.25">
      <c r="A6429">
        <v>6428</v>
      </c>
      <c r="B6429" t="s">
        <v>25428</v>
      </c>
      <c r="C6429" t="s">
        <v>25429</v>
      </c>
      <c r="D6429" t="s">
        <v>25430</v>
      </c>
      <c r="E6429" t="s">
        <v>25431</v>
      </c>
      <c r="F6429" t="s">
        <v>557</v>
      </c>
      <c r="G6429" t="s">
        <v>4892</v>
      </c>
      <c r="H6429">
        <v>23161</v>
      </c>
      <c r="I6429">
        <v>37.71658</v>
      </c>
      <c r="J6429">
        <v>-76.930679999999995</v>
      </c>
      <c r="K6429">
        <v>158</v>
      </c>
      <c r="L6429" t="s">
        <v>56</v>
      </c>
      <c r="M6429" t="s">
        <v>111</v>
      </c>
      <c r="N6429" t="s">
        <v>1480</v>
      </c>
      <c r="O6429">
        <v>1</v>
      </c>
      <c r="P6429">
        <v>49</v>
      </c>
      <c r="Q6429">
        <v>27784.38</v>
      </c>
      <c r="R6429" t="s">
        <v>59</v>
      </c>
      <c r="S6429" t="s">
        <v>75</v>
      </c>
      <c r="T6429" t="s">
        <v>61</v>
      </c>
      <c r="U6429">
        <v>11.03858</v>
      </c>
      <c r="V6429">
        <v>9</v>
      </c>
      <c r="W6429">
        <v>1</v>
      </c>
      <c r="X6429">
        <v>2</v>
      </c>
      <c r="Y6429" t="s">
        <v>61</v>
      </c>
      <c r="Z6429" t="s">
        <v>76</v>
      </c>
      <c r="AA6429" t="s">
        <v>61</v>
      </c>
      <c r="AB6429" t="s">
        <v>61</v>
      </c>
      <c r="AC6429" t="s">
        <v>86</v>
      </c>
      <c r="AD6429" t="s">
        <v>61</v>
      </c>
      <c r="AE6429" t="s">
        <v>63</v>
      </c>
      <c r="AF6429" t="s">
        <v>63</v>
      </c>
      <c r="AG6429" t="s">
        <v>61</v>
      </c>
      <c r="AH6429" t="s">
        <v>61</v>
      </c>
      <c r="AI6429" t="s">
        <v>61</v>
      </c>
      <c r="AJ6429" t="s">
        <v>63</v>
      </c>
      <c r="AK6429" t="s">
        <v>63</v>
      </c>
      <c r="AL6429" t="s">
        <v>61</v>
      </c>
      <c r="AM6429" t="s">
        <v>115</v>
      </c>
      <c r="AN6429">
        <v>58.466360000000002</v>
      </c>
      <c r="AO6429">
        <v>222.6326</v>
      </c>
      <c r="AP6429">
        <v>5838.1785639999998</v>
      </c>
      <c r="AQ6429">
        <v>4</v>
      </c>
      <c r="AR6429">
        <v>3</v>
      </c>
      <c r="AS6429">
        <v>4</v>
      </c>
      <c r="AT6429">
        <v>3</v>
      </c>
      <c r="AU6429">
        <v>5</v>
      </c>
      <c r="AV6429">
        <v>2</v>
      </c>
      <c r="AW6429">
        <v>4</v>
      </c>
      <c r="AX6429">
        <v>3</v>
      </c>
    </row>
    <row r="6430" spans="1:50" x14ac:dyDescent="0.25">
      <c r="A6430">
        <v>6429</v>
      </c>
      <c r="B6430" t="s">
        <v>25432</v>
      </c>
      <c r="C6430" s="1" t="s">
        <v>25433</v>
      </c>
      <c r="D6430" t="s">
        <v>25434</v>
      </c>
      <c r="E6430" t="s">
        <v>25435</v>
      </c>
      <c r="F6430" t="s">
        <v>100</v>
      </c>
      <c r="G6430" t="s">
        <v>21216</v>
      </c>
      <c r="H6430">
        <v>79379</v>
      </c>
      <c r="I6430">
        <v>33.510640000000002</v>
      </c>
      <c r="J6430">
        <v>-102.6464</v>
      </c>
      <c r="K6430">
        <v>594</v>
      </c>
      <c r="L6430" t="s">
        <v>93</v>
      </c>
      <c r="M6430" t="s">
        <v>102</v>
      </c>
      <c r="N6430" t="s">
        <v>207</v>
      </c>
      <c r="O6430">
        <v>0</v>
      </c>
      <c r="P6430">
        <v>63</v>
      </c>
      <c r="Q6430">
        <v>28140.14</v>
      </c>
      <c r="R6430" t="s">
        <v>59</v>
      </c>
      <c r="S6430" t="s">
        <v>75</v>
      </c>
      <c r="T6430" t="s">
        <v>61</v>
      </c>
      <c r="U6430">
        <v>8.4858860000000007</v>
      </c>
      <c r="V6430">
        <v>16</v>
      </c>
      <c r="W6430">
        <v>4</v>
      </c>
      <c r="X6430">
        <v>0</v>
      </c>
      <c r="Y6430" t="s">
        <v>61</v>
      </c>
      <c r="Z6430" t="s">
        <v>76</v>
      </c>
      <c r="AA6430" t="s">
        <v>61</v>
      </c>
      <c r="AB6430" t="s">
        <v>61</v>
      </c>
      <c r="AC6430" t="s">
        <v>86</v>
      </c>
      <c r="AD6430" t="s">
        <v>63</v>
      </c>
      <c r="AE6430" t="s">
        <v>61</v>
      </c>
      <c r="AF6430" t="s">
        <v>63</v>
      </c>
      <c r="AG6430" t="s">
        <v>61</v>
      </c>
      <c r="AH6430" t="s">
        <v>61</v>
      </c>
      <c r="AI6430" t="s">
        <v>61</v>
      </c>
      <c r="AJ6430" t="s">
        <v>63</v>
      </c>
      <c r="AK6430" t="s">
        <v>61</v>
      </c>
      <c r="AL6430" t="s">
        <v>61</v>
      </c>
      <c r="AM6430" t="s">
        <v>95</v>
      </c>
      <c r="AN6430">
        <v>58.103149999999999</v>
      </c>
      <c r="AO6430">
        <v>119.9568</v>
      </c>
      <c r="AP6430">
        <v>5398.3178470000003</v>
      </c>
      <c r="AQ6430">
        <v>4</v>
      </c>
      <c r="AR6430">
        <v>2</v>
      </c>
      <c r="AS6430">
        <v>4</v>
      </c>
      <c r="AT6430">
        <v>3</v>
      </c>
      <c r="AU6430">
        <v>4</v>
      </c>
      <c r="AV6430">
        <v>5</v>
      </c>
      <c r="AW6430">
        <v>2</v>
      </c>
      <c r="AX6430">
        <v>2</v>
      </c>
    </row>
    <row r="6431" spans="1:50" x14ac:dyDescent="0.25">
      <c r="A6431">
        <v>6430</v>
      </c>
      <c r="B6431" t="s">
        <v>25436</v>
      </c>
      <c r="C6431" t="s">
        <v>25437</v>
      </c>
      <c r="D6431" t="s">
        <v>25438</v>
      </c>
      <c r="E6431" t="s">
        <v>25439</v>
      </c>
      <c r="F6431" t="s">
        <v>281</v>
      </c>
      <c r="G6431" t="s">
        <v>9214</v>
      </c>
      <c r="H6431">
        <v>14418</v>
      </c>
      <c r="I6431">
        <v>42.60783</v>
      </c>
      <c r="J6431">
        <v>-77.215100000000007</v>
      </c>
      <c r="K6431">
        <v>1333</v>
      </c>
      <c r="L6431" t="s">
        <v>56</v>
      </c>
      <c r="M6431" t="s">
        <v>111</v>
      </c>
      <c r="N6431" t="s">
        <v>2233</v>
      </c>
      <c r="O6431">
        <v>1</v>
      </c>
      <c r="P6431">
        <v>52</v>
      </c>
      <c r="Q6431">
        <v>15778.64</v>
      </c>
      <c r="R6431" t="s">
        <v>74</v>
      </c>
      <c r="S6431" t="s">
        <v>75</v>
      </c>
      <c r="T6431" t="s">
        <v>61</v>
      </c>
      <c r="U6431">
        <v>8.0792850000000005</v>
      </c>
      <c r="V6431">
        <v>10</v>
      </c>
      <c r="W6431">
        <v>0</v>
      </c>
      <c r="X6431">
        <v>1</v>
      </c>
      <c r="Y6431" t="s">
        <v>63</v>
      </c>
      <c r="Z6431" t="s">
        <v>62</v>
      </c>
      <c r="AA6431" t="s">
        <v>61</v>
      </c>
      <c r="AB6431" t="s">
        <v>61</v>
      </c>
      <c r="AC6431" t="s">
        <v>64</v>
      </c>
      <c r="AD6431" t="s">
        <v>63</v>
      </c>
      <c r="AE6431" t="s">
        <v>63</v>
      </c>
      <c r="AF6431" t="s">
        <v>63</v>
      </c>
      <c r="AG6431" t="s">
        <v>63</v>
      </c>
      <c r="AH6431" t="s">
        <v>63</v>
      </c>
      <c r="AI6431" t="s">
        <v>61</v>
      </c>
      <c r="AJ6431" t="s">
        <v>63</v>
      </c>
      <c r="AK6431" t="s">
        <v>63</v>
      </c>
      <c r="AL6431" t="s">
        <v>63</v>
      </c>
      <c r="AM6431" t="s">
        <v>115</v>
      </c>
      <c r="AN6431">
        <v>47.476010000000002</v>
      </c>
      <c r="AO6431">
        <v>277.65129999999999</v>
      </c>
      <c r="AP6431">
        <v>4693.4585530000004</v>
      </c>
      <c r="AQ6431">
        <v>3</v>
      </c>
      <c r="AR6431">
        <v>3</v>
      </c>
      <c r="AS6431">
        <v>3</v>
      </c>
      <c r="AT6431">
        <v>3</v>
      </c>
      <c r="AU6431">
        <v>3</v>
      </c>
      <c r="AV6431">
        <v>3</v>
      </c>
      <c r="AW6431">
        <v>3</v>
      </c>
      <c r="AX6431">
        <v>2</v>
      </c>
    </row>
    <row r="6432" spans="1:50" x14ac:dyDescent="0.25">
      <c r="A6432">
        <v>6431</v>
      </c>
      <c r="B6432" t="s">
        <v>25440</v>
      </c>
      <c r="C6432" t="s">
        <v>25441</v>
      </c>
      <c r="D6432" t="s">
        <v>25442</v>
      </c>
      <c r="E6432" t="s">
        <v>25443</v>
      </c>
      <c r="F6432" t="s">
        <v>739</v>
      </c>
      <c r="G6432" t="s">
        <v>3688</v>
      </c>
      <c r="H6432">
        <v>46163</v>
      </c>
      <c r="I6432">
        <v>39.728670000000001</v>
      </c>
      <c r="J6432">
        <v>-85.903419999999997</v>
      </c>
      <c r="K6432">
        <v>12768</v>
      </c>
      <c r="L6432" t="s">
        <v>56</v>
      </c>
      <c r="M6432" t="s">
        <v>740</v>
      </c>
      <c r="N6432" t="s">
        <v>1369</v>
      </c>
      <c r="O6432">
        <v>0</v>
      </c>
      <c r="P6432">
        <v>74</v>
      </c>
      <c r="Q6432">
        <v>27100.67</v>
      </c>
      <c r="R6432" t="s">
        <v>167</v>
      </c>
      <c r="S6432" t="s">
        <v>60</v>
      </c>
      <c r="T6432" t="s">
        <v>61</v>
      </c>
      <c r="U6432">
        <v>12.303789999999999</v>
      </c>
      <c r="V6432">
        <v>11</v>
      </c>
      <c r="W6432">
        <v>0</v>
      </c>
      <c r="X6432">
        <v>1</v>
      </c>
      <c r="Y6432" t="s">
        <v>61</v>
      </c>
      <c r="Z6432" t="s">
        <v>76</v>
      </c>
      <c r="AA6432" t="s">
        <v>63</v>
      </c>
      <c r="AB6432" t="s">
        <v>61</v>
      </c>
      <c r="AC6432" t="s">
        <v>114</v>
      </c>
      <c r="AD6432" t="s">
        <v>63</v>
      </c>
      <c r="AE6432" t="s">
        <v>63</v>
      </c>
      <c r="AF6432" t="s">
        <v>63</v>
      </c>
      <c r="AG6432" t="s">
        <v>61</v>
      </c>
      <c r="AH6432" t="s">
        <v>61</v>
      </c>
      <c r="AI6432" t="s">
        <v>61</v>
      </c>
      <c r="AJ6432" t="s">
        <v>61</v>
      </c>
      <c r="AK6432" t="s">
        <v>63</v>
      </c>
      <c r="AL6432" t="s">
        <v>63</v>
      </c>
      <c r="AM6432" t="s">
        <v>77</v>
      </c>
      <c r="AN6432">
        <v>61.301519999999996</v>
      </c>
      <c r="AO6432">
        <v>149.989</v>
      </c>
      <c r="AP6432">
        <v>5328.9292990000004</v>
      </c>
      <c r="AQ6432">
        <v>2</v>
      </c>
      <c r="AR6432">
        <v>1</v>
      </c>
      <c r="AS6432">
        <v>3</v>
      </c>
      <c r="AT6432">
        <v>4</v>
      </c>
      <c r="AU6432">
        <v>3</v>
      </c>
      <c r="AV6432">
        <v>3</v>
      </c>
      <c r="AW6432">
        <v>3</v>
      </c>
      <c r="AX6432">
        <v>5</v>
      </c>
    </row>
    <row r="6433" spans="1:50" x14ac:dyDescent="0.25">
      <c r="A6433">
        <v>6432</v>
      </c>
      <c r="B6433" t="s">
        <v>25444</v>
      </c>
      <c r="C6433" t="s">
        <v>25445</v>
      </c>
      <c r="D6433" t="s">
        <v>25446</v>
      </c>
      <c r="E6433" t="s">
        <v>5031</v>
      </c>
      <c r="F6433" t="s">
        <v>879</v>
      </c>
      <c r="G6433" t="s">
        <v>3532</v>
      </c>
      <c r="H6433">
        <v>3079</v>
      </c>
      <c r="I6433">
        <v>42.790230000000001</v>
      </c>
      <c r="J6433">
        <v>-71.220230000000001</v>
      </c>
      <c r="K6433">
        <v>29133</v>
      </c>
      <c r="L6433" t="s">
        <v>93</v>
      </c>
      <c r="M6433" t="s">
        <v>111</v>
      </c>
      <c r="N6433" t="s">
        <v>5832</v>
      </c>
      <c r="O6433">
        <v>1</v>
      </c>
      <c r="P6433">
        <v>52</v>
      </c>
      <c r="Q6433">
        <v>33727.33</v>
      </c>
      <c r="R6433" t="s">
        <v>113</v>
      </c>
      <c r="S6433" t="s">
        <v>60</v>
      </c>
      <c r="T6433" t="s">
        <v>61</v>
      </c>
      <c r="U6433">
        <v>6.9580489999999999</v>
      </c>
      <c r="V6433">
        <v>12</v>
      </c>
      <c r="W6433">
        <v>2</v>
      </c>
      <c r="X6433">
        <v>0</v>
      </c>
      <c r="Y6433" t="s">
        <v>61</v>
      </c>
      <c r="Z6433" t="s">
        <v>76</v>
      </c>
      <c r="AA6433" t="s">
        <v>63</v>
      </c>
      <c r="AB6433" t="s">
        <v>61</v>
      </c>
      <c r="AC6433" t="s">
        <v>114</v>
      </c>
      <c r="AD6433" t="s">
        <v>63</v>
      </c>
      <c r="AE6433" t="s">
        <v>61</v>
      </c>
      <c r="AF6433" t="s">
        <v>61</v>
      </c>
      <c r="AG6433" t="s">
        <v>63</v>
      </c>
      <c r="AH6433" t="s">
        <v>63</v>
      </c>
      <c r="AI6433" t="s">
        <v>61</v>
      </c>
      <c r="AJ6433" t="s">
        <v>63</v>
      </c>
      <c r="AK6433" t="s">
        <v>63</v>
      </c>
      <c r="AL6433" t="s">
        <v>63</v>
      </c>
      <c r="AM6433" t="s">
        <v>65</v>
      </c>
      <c r="AN6433">
        <v>60.223590000000002</v>
      </c>
      <c r="AO6433">
        <v>210.15180000000001</v>
      </c>
      <c r="AP6433">
        <v>5637.8674289999999</v>
      </c>
      <c r="AQ6433">
        <v>4</v>
      </c>
      <c r="AR6433">
        <v>3</v>
      </c>
      <c r="AS6433">
        <v>3</v>
      </c>
      <c r="AT6433">
        <v>4</v>
      </c>
      <c r="AU6433">
        <v>4</v>
      </c>
      <c r="AV6433">
        <v>3</v>
      </c>
      <c r="AW6433">
        <v>3</v>
      </c>
      <c r="AX6433">
        <v>4</v>
      </c>
    </row>
    <row r="6434" spans="1:50" x14ac:dyDescent="0.25">
      <c r="A6434">
        <v>6433</v>
      </c>
      <c r="B6434" t="s">
        <v>25447</v>
      </c>
      <c r="C6434" t="s">
        <v>25448</v>
      </c>
      <c r="D6434" t="s">
        <v>25449</v>
      </c>
      <c r="E6434" t="s">
        <v>25450</v>
      </c>
      <c r="F6434" t="s">
        <v>179</v>
      </c>
      <c r="G6434" t="s">
        <v>8029</v>
      </c>
      <c r="H6434">
        <v>62861</v>
      </c>
      <c r="I6434">
        <v>38.031959999999998</v>
      </c>
      <c r="J6434">
        <v>-88.028540000000007</v>
      </c>
      <c r="K6434">
        <v>165</v>
      </c>
      <c r="L6434" t="s">
        <v>93</v>
      </c>
      <c r="M6434" t="s">
        <v>102</v>
      </c>
      <c r="N6434" t="s">
        <v>716</v>
      </c>
      <c r="O6434">
        <v>4</v>
      </c>
      <c r="P6434">
        <v>43</v>
      </c>
      <c r="Q6434">
        <v>92696.47</v>
      </c>
      <c r="R6434" t="s">
        <v>167</v>
      </c>
      <c r="S6434" t="s">
        <v>75</v>
      </c>
      <c r="T6434" t="s">
        <v>61</v>
      </c>
      <c r="U6434">
        <v>6.630274</v>
      </c>
      <c r="V6434">
        <v>9</v>
      </c>
      <c r="W6434">
        <v>1</v>
      </c>
      <c r="X6434">
        <v>1</v>
      </c>
      <c r="Y6434" t="s">
        <v>61</v>
      </c>
      <c r="Z6434" t="s">
        <v>62</v>
      </c>
      <c r="AA6434" t="s">
        <v>61</v>
      </c>
      <c r="AB6434" t="s">
        <v>61</v>
      </c>
      <c r="AC6434" t="s">
        <v>114</v>
      </c>
      <c r="AD6434" t="s">
        <v>63</v>
      </c>
      <c r="AE6434" t="s">
        <v>63</v>
      </c>
      <c r="AF6434" t="s">
        <v>61</v>
      </c>
      <c r="AG6434" t="s">
        <v>63</v>
      </c>
      <c r="AH6434" t="s">
        <v>61</v>
      </c>
      <c r="AI6434" t="s">
        <v>61</v>
      </c>
      <c r="AJ6434" t="s">
        <v>61</v>
      </c>
      <c r="AK6434" t="s">
        <v>61</v>
      </c>
      <c r="AL6434" t="s">
        <v>63</v>
      </c>
      <c r="AM6434" t="s">
        <v>95</v>
      </c>
      <c r="AN6434">
        <v>71.770380000000003</v>
      </c>
      <c r="AO6434">
        <v>134.98009999999999</v>
      </c>
      <c r="AP6434">
        <v>6188.3223879999996</v>
      </c>
      <c r="AQ6434">
        <v>5</v>
      </c>
      <c r="AR6434">
        <v>4</v>
      </c>
      <c r="AS6434">
        <v>3</v>
      </c>
      <c r="AT6434">
        <v>3</v>
      </c>
      <c r="AU6434">
        <v>5</v>
      </c>
      <c r="AV6434">
        <v>4</v>
      </c>
      <c r="AW6434">
        <v>3</v>
      </c>
      <c r="AX6434">
        <v>4</v>
      </c>
    </row>
    <row r="6435" spans="1:50" x14ac:dyDescent="0.25">
      <c r="A6435">
        <v>6434</v>
      </c>
      <c r="B6435" t="s">
        <v>25451</v>
      </c>
      <c r="C6435" t="s">
        <v>25452</v>
      </c>
      <c r="D6435" t="s">
        <v>25453</v>
      </c>
      <c r="E6435" t="s">
        <v>1641</v>
      </c>
      <c r="F6435" t="s">
        <v>100</v>
      </c>
      <c r="G6435" t="s">
        <v>1642</v>
      </c>
      <c r="H6435">
        <v>78759</v>
      </c>
      <c r="I6435">
        <v>30.40268</v>
      </c>
      <c r="J6435">
        <v>-97.761049999999997</v>
      </c>
      <c r="K6435">
        <v>42524</v>
      </c>
      <c r="L6435" t="s">
        <v>144</v>
      </c>
      <c r="M6435" t="s">
        <v>102</v>
      </c>
      <c r="N6435" t="s">
        <v>9778</v>
      </c>
      <c r="O6435">
        <v>1</v>
      </c>
      <c r="P6435">
        <v>55</v>
      </c>
      <c r="Q6435">
        <v>30605.32</v>
      </c>
      <c r="R6435" t="s">
        <v>74</v>
      </c>
      <c r="S6435" t="s">
        <v>60</v>
      </c>
      <c r="T6435" t="s">
        <v>61</v>
      </c>
      <c r="U6435">
        <v>15.23751</v>
      </c>
      <c r="V6435">
        <v>13</v>
      </c>
      <c r="W6435">
        <v>2</v>
      </c>
      <c r="X6435">
        <v>0</v>
      </c>
      <c r="Y6435" t="s">
        <v>61</v>
      </c>
      <c r="Z6435" t="s">
        <v>76</v>
      </c>
      <c r="AA6435" t="s">
        <v>63</v>
      </c>
      <c r="AB6435" t="s">
        <v>63</v>
      </c>
      <c r="AC6435" t="s">
        <v>114</v>
      </c>
      <c r="AD6435" t="s">
        <v>63</v>
      </c>
      <c r="AE6435" t="s">
        <v>63</v>
      </c>
      <c r="AF6435" t="s">
        <v>61</v>
      </c>
      <c r="AG6435" t="s">
        <v>63</v>
      </c>
      <c r="AH6435" t="s">
        <v>63</v>
      </c>
      <c r="AI6435" t="s">
        <v>61</v>
      </c>
      <c r="AJ6435" t="s">
        <v>61</v>
      </c>
      <c r="AK6435" t="s">
        <v>63</v>
      </c>
      <c r="AL6435" t="s">
        <v>61</v>
      </c>
      <c r="AM6435" t="s">
        <v>65</v>
      </c>
      <c r="AN6435">
        <v>58.7517</v>
      </c>
      <c r="AO6435">
        <v>182.49</v>
      </c>
      <c r="AP6435">
        <v>5317.0142409999999</v>
      </c>
      <c r="AQ6435">
        <v>4</v>
      </c>
      <c r="AR6435">
        <v>3</v>
      </c>
      <c r="AS6435">
        <v>4</v>
      </c>
      <c r="AT6435">
        <v>5</v>
      </c>
      <c r="AU6435">
        <v>3</v>
      </c>
      <c r="AV6435">
        <v>4</v>
      </c>
      <c r="AW6435">
        <v>3</v>
      </c>
      <c r="AX6435">
        <v>4</v>
      </c>
    </row>
    <row r="6436" spans="1:50" x14ac:dyDescent="0.25">
      <c r="A6436">
        <v>6435</v>
      </c>
      <c r="B6436" t="s">
        <v>25454</v>
      </c>
      <c r="C6436" t="s">
        <v>25455</v>
      </c>
      <c r="D6436" t="s">
        <v>25456</v>
      </c>
      <c r="E6436" t="s">
        <v>25457</v>
      </c>
      <c r="F6436" t="s">
        <v>564</v>
      </c>
      <c r="G6436" t="s">
        <v>1391</v>
      </c>
      <c r="H6436">
        <v>41759</v>
      </c>
      <c r="I6436">
        <v>37.221800000000002</v>
      </c>
      <c r="J6436">
        <v>-83.023910000000001</v>
      </c>
      <c r="K6436">
        <v>271</v>
      </c>
      <c r="L6436" t="s">
        <v>144</v>
      </c>
      <c r="M6436" t="s">
        <v>111</v>
      </c>
      <c r="N6436" t="s">
        <v>463</v>
      </c>
      <c r="O6436">
        <v>0</v>
      </c>
      <c r="P6436">
        <v>45</v>
      </c>
      <c r="Q6436">
        <v>46994.01</v>
      </c>
      <c r="R6436" t="s">
        <v>104</v>
      </c>
      <c r="S6436" t="s">
        <v>75</v>
      </c>
      <c r="T6436" t="s">
        <v>61</v>
      </c>
      <c r="U6436">
        <v>13.481809999999999</v>
      </c>
      <c r="V6436">
        <v>7</v>
      </c>
      <c r="W6436">
        <v>2</v>
      </c>
      <c r="X6436">
        <v>1</v>
      </c>
      <c r="Y6436" t="s">
        <v>61</v>
      </c>
      <c r="Z6436" t="s">
        <v>62</v>
      </c>
      <c r="AA6436" t="s">
        <v>61</v>
      </c>
      <c r="AB6436" t="s">
        <v>61</v>
      </c>
      <c r="AC6436" t="s">
        <v>114</v>
      </c>
      <c r="AD6436" t="s">
        <v>63</v>
      </c>
      <c r="AE6436" t="s">
        <v>61</v>
      </c>
      <c r="AF6436" t="s">
        <v>61</v>
      </c>
      <c r="AG6436" t="s">
        <v>61</v>
      </c>
      <c r="AH6436" t="s">
        <v>61</v>
      </c>
      <c r="AI6436" t="s">
        <v>61</v>
      </c>
      <c r="AJ6436" t="s">
        <v>61</v>
      </c>
      <c r="AK6436" t="s">
        <v>61</v>
      </c>
      <c r="AL6436" t="s">
        <v>63</v>
      </c>
      <c r="AM6436" t="s">
        <v>65</v>
      </c>
      <c r="AN6436">
        <v>65.62921</v>
      </c>
      <c r="AO6436">
        <v>79.978859999999997</v>
      </c>
      <c r="AP6436">
        <v>5389.4911570000004</v>
      </c>
      <c r="AQ6436">
        <v>3</v>
      </c>
      <c r="AR6436">
        <v>3</v>
      </c>
      <c r="AS6436">
        <v>3</v>
      </c>
      <c r="AT6436">
        <v>3</v>
      </c>
      <c r="AU6436">
        <v>5</v>
      </c>
      <c r="AV6436">
        <v>4</v>
      </c>
      <c r="AW6436">
        <v>3</v>
      </c>
      <c r="AX6436">
        <v>3</v>
      </c>
    </row>
    <row r="6437" spans="1:50" x14ac:dyDescent="0.25">
      <c r="A6437">
        <v>6436</v>
      </c>
      <c r="B6437" t="s">
        <v>25458</v>
      </c>
      <c r="C6437" t="s">
        <v>25459</v>
      </c>
      <c r="D6437" t="s">
        <v>25460</v>
      </c>
      <c r="E6437" t="s">
        <v>25461</v>
      </c>
      <c r="F6437" t="s">
        <v>150</v>
      </c>
      <c r="G6437" t="s">
        <v>363</v>
      </c>
      <c r="H6437">
        <v>15716</v>
      </c>
      <c r="I6437">
        <v>40.466889999999999</v>
      </c>
      <c r="J6437">
        <v>-79.188000000000002</v>
      </c>
      <c r="K6437">
        <v>867</v>
      </c>
      <c r="L6437" t="s">
        <v>144</v>
      </c>
      <c r="M6437" t="s">
        <v>111</v>
      </c>
      <c r="N6437" t="s">
        <v>1108</v>
      </c>
      <c r="O6437">
        <v>9</v>
      </c>
      <c r="P6437">
        <v>85</v>
      </c>
      <c r="Q6437">
        <v>25034.34</v>
      </c>
      <c r="R6437" t="s">
        <v>104</v>
      </c>
      <c r="S6437" t="s">
        <v>60</v>
      </c>
      <c r="T6437" t="s">
        <v>61</v>
      </c>
      <c r="U6437">
        <v>6.0753570000000003</v>
      </c>
      <c r="V6437">
        <v>18</v>
      </c>
      <c r="W6437">
        <v>1</v>
      </c>
      <c r="X6437">
        <v>0</v>
      </c>
      <c r="Y6437" t="s">
        <v>61</v>
      </c>
      <c r="Z6437" t="s">
        <v>85</v>
      </c>
      <c r="AA6437" t="s">
        <v>61</v>
      </c>
      <c r="AB6437" t="s">
        <v>63</v>
      </c>
      <c r="AC6437" t="s">
        <v>114</v>
      </c>
      <c r="AD6437" t="s">
        <v>63</v>
      </c>
      <c r="AE6437" t="s">
        <v>61</v>
      </c>
      <c r="AF6437" t="s">
        <v>63</v>
      </c>
      <c r="AG6437" t="s">
        <v>63</v>
      </c>
      <c r="AH6437" t="s">
        <v>61</v>
      </c>
      <c r="AI6437" t="s">
        <v>63</v>
      </c>
      <c r="AJ6437" t="s">
        <v>61</v>
      </c>
      <c r="AK6437" t="s">
        <v>61</v>
      </c>
      <c r="AL6437" t="s">
        <v>63</v>
      </c>
      <c r="AM6437" t="s">
        <v>115</v>
      </c>
      <c r="AN6437">
        <v>66.126459999999994</v>
      </c>
      <c r="AO6437">
        <v>117.50149999999999</v>
      </c>
      <c r="AP6437">
        <v>5831.9542700000002</v>
      </c>
      <c r="AQ6437">
        <v>4</v>
      </c>
      <c r="AR6437">
        <v>3</v>
      </c>
      <c r="AS6437">
        <v>4</v>
      </c>
      <c r="AT6437">
        <v>3</v>
      </c>
      <c r="AU6437">
        <v>5</v>
      </c>
      <c r="AV6437">
        <v>4</v>
      </c>
      <c r="AW6437">
        <v>2</v>
      </c>
      <c r="AX6437">
        <v>4</v>
      </c>
    </row>
    <row r="6438" spans="1:50" x14ac:dyDescent="0.25">
      <c r="A6438">
        <v>6437</v>
      </c>
      <c r="B6438" t="s">
        <v>25462</v>
      </c>
      <c r="C6438" t="s">
        <v>25463</v>
      </c>
      <c r="D6438" t="s">
        <v>25464</v>
      </c>
      <c r="E6438" t="s">
        <v>21808</v>
      </c>
      <c r="F6438" t="s">
        <v>557</v>
      </c>
      <c r="G6438" t="s">
        <v>2309</v>
      </c>
      <c r="H6438">
        <v>22938</v>
      </c>
      <c r="I6438">
        <v>37.86065</v>
      </c>
      <c r="J6438">
        <v>-78.794520000000006</v>
      </c>
      <c r="K6438">
        <v>1349</v>
      </c>
      <c r="L6438" t="s">
        <v>144</v>
      </c>
      <c r="M6438" t="s">
        <v>111</v>
      </c>
      <c r="N6438" t="s">
        <v>2341</v>
      </c>
      <c r="O6438">
        <v>1</v>
      </c>
      <c r="P6438">
        <v>47</v>
      </c>
      <c r="Q6438">
        <v>9806.64</v>
      </c>
      <c r="R6438" t="s">
        <v>113</v>
      </c>
      <c r="S6438" t="s">
        <v>60</v>
      </c>
      <c r="T6438" t="s">
        <v>61</v>
      </c>
      <c r="U6438">
        <v>9.3461339999999993</v>
      </c>
      <c r="V6438">
        <v>12</v>
      </c>
      <c r="W6438">
        <v>0</v>
      </c>
      <c r="X6438">
        <v>0</v>
      </c>
      <c r="Y6438" t="s">
        <v>63</v>
      </c>
      <c r="Z6438" t="s">
        <v>85</v>
      </c>
      <c r="AA6438" t="s">
        <v>61</v>
      </c>
      <c r="AB6438" t="s">
        <v>61</v>
      </c>
      <c r="AC6438" t="s">
        <v>86</v>
      </c>
      <c r="AD6438" t="s">
        <v>63</v>
      </c>
      <c r="AE6438" t="s">
        <v>61</v>
      </c>
      <c r="AF6438" t="s">
        <v>61</v>
      </c>
      <c r="AG6438" t="s">
        <v>63</v>
      </c>
      <c r="AH6438" t="s">
        <v>63</v>
      </c>
      <c r="AI6438" t="s">
        <v>61</v>
      </c>
      <c r="AJ6438" t="s">
        <v>61</v>
      </c>
      <c r="AK6438" t="s">
        <v>61</v>
      </c>
      <c r="AL6438" t="s">
        <v>61</v>
      </c>
      <c r="AM6438" t="s">
        <v>115</v>
      </c>
      <c r="AN6438">
        <v>70.045469999999995</v>
      </c>
      <c r="AO6438">
        <v>127.4738</v>
      </c>
      <c r="AP6438">
        <v>6450.4937959999997</v>
      </c>
      <c r="AQ6438">
        <v>5</v>
      </c>
      <c r="AR6438">
        <v>5</v>
      </c>
      <c r="AS6438">
        <v>5</v>
      </c>
      <c r="AT6438">
        <v>4</v>
      </c>
      <c r="AU6438">
        <v>4</v>
      </c>
      <c r="AV6438">
        <v>5</v>
      </c>
      <c r="AW6438">
        <v>5</v>
      </c>
      <c r="AX6438">
        <v>3</v>
      </c>
    </row>
    <row r="6439" spans="1:50" x14ac:dyDescent="0.25">
      <c r="A6439">
        <v>6438</v>
      </c>
      <c r="B6439" t="s">
        <v>25465</v>
      </c>
      <c r="C6439" t="s">
        <v>25466</v>
      </c>
      <c r="D6439" t="s">
        <v>25467</v>
      </c>
      <c r="E6439" t="s">
        <v>25468</v>
      </c>
      <c r="F6439" t="s">
        <v>70</v>
      </c>
      <c r="G6439" t="s">
        <v>19345</v>
      </c>
      <c r="H6439">
        <v>49757</v>
      </c>
      <c r="I6439">
        <v>45.85933</v>
      </c>
      <c r="J6439">
        <v>-84.625330000000005</v>
      </c>
      <c r="K6439">
        <v>960</v>
      </c>
      <c r="L6439" t="s">
        <v>56</v>
      </c>
      <c r="M6439" t="s">
        <v>72</v>
      </c>
      <c r="N6439" t="s">
        <v>4776</v>
      </c>
      <c r="O6439">
        <v>2</v>
      </c>
      <c r="P6439">
        <v>55</v>
      </c>
      <c r="Q6439">
        <v>70150.34</v>
      </c>
      <c r="R6439" t="s">
        <v>74</v>
      </c>
      <c r="S6439" t="s">
        <v>60</v>
      </c>
      <c r="T6439" t="s">
        <v>61</v>
      </c>
      <c r="U6439">
        <v>9.8239730000000005</v>
      </c>
      <c r="V6439">
        <v>18</v>
      </c>
      <c r="W6439">
        <v>1</v>
      </c>
      <c r="X6439">
        <v>0</v>
      </c>
      <c r="Y6439" t="s">
        <v>61</v>
      </c>
      <c r="Z6439" t="s">
        <v>85</v>
      </c>
      <c r="AA6439" t="s">
        <v>61</v>
      </c>
      <c r="AB6439" t="s">
        <v>61</v>
      </c>
      <c r="AC6439" t="s">
        <v>86</v>
      </c>
      <c r="AD6439" t="s">
        <v>63</v>
      </c>
      <c r="AE6439" t="s">
        <v>61</v>
      </c>
      <c r="AF6439" t="s">
        <v>63</v>
      </c>
      <c r="AG6439" t="s">
        <v>61</v>
      </c>
      <c r="AH6439" t="s">
        <v>61</v>
      </c>
      <c r="AI6439" t="s">
        <v>63</v>
      </c>
      <c r="AJ6439" t="s">
        <v>61</v>
      </c>
      <c r="AK6439" t="s">
        <v>61</v>
      </c>
      <c r="AL6439" t="s">
        <v>63</v>
      </c>
      <c r="AM6439" t="s">
        <v>95</v>
      </c>
      <c r="AN6439">
        <v>64.25103</v>
      </c>
      <c r="AO6439">
        <v>107.482</v>
      </c>
      <c r="AP6439">
        <v>5880.6561309999997</v>
      </c>
      <c r="AQ6439">
        <v>3</v>
      </c>
      <c r="AR6439">
        <v>3</v>
      </c>
      <c r="AS6439">
        <v>3</v>
      </c>
      <c r="AT6439">
        <v>3</v>
      </c>
      <c r="AU6439">
        <v>4</v>
      </c>
      <c r="AV6439">
        <v>2</v>
      </c>
      <c r="AW6439">
        <v>4</v>
      </c>
      <c r="AX6439">
        <v>5</v>
      </c>
    </row>
    <row r="6440" spans="1:50" x14ac:dyDescent="0.25">
      <c r="A6440">
        <v>6439</v>
      </c>
      <c r="B6440" t="s">
        <v>25469</v>
      </c>
      <c r="C6440" t="s">
        <v>25470</v>
      </c>
      <c r="D6440" t="s">
        <v>25471</v>
      </c>
      <c r="E6440" t="s">
        <v>25472</v>
      </c>
      <c r="F6440" t="s">
        <v>274</v>
      </c>
      <c r="G6440" t="s">
        <v>779</v>
      </c>
      <c r="H6440">
        <v>21562</v>
      </c>
      <c r="I6440">
        <v>39.503439999999998</v>
      </c>
      <c r="J6440">
        <v>-79.050520000000006</v>
      </c>
      <c r="K6440">
        <v>3271</v>
      </c>
      <c r="L6440" t="s">
        <v>56</v>
      </c>
      <c r="M6440" t="s">
        <v>111</v>
      </c>
      <c r="N6440" t="s">
        <v>4338</v>
      </c>
      <c r="O6440">
        <v>2</v>
      </c>
      <c r="P6440">
        <v>49</v>
      </c>
      <c r="Q6440">
        <v>28833.119999999999</v>
      </c>
      <c r="R6440" t="s">
        <v>74</v>
      </c>
      <c r="S6440" t="s">
        <v>60</v>
      </c>
      <c r="T6440" t="s">
        <v>61</v>
      </c>
      <c r="U6440">
        <v>7.7200280000000001</v>
      </c>
      <c r="V6440">
        <v>11</v>
      </c>
      <c r="W6440">
        <v>0</v>
      </c>
      <c r="X6440">
        <v>0</v>
      </c>
      <c r="Y6440" t="s">
        <v>63</v>
      </c>
      <c r="Z6440" t="s">
        <v>76</v>
      </c>
      <c r="AA6440" t="s">
        <v>61</v>
      </c>
      <c r="AB6440" t="s">
        <v>61</v>
      </c>
      <c r="AC6440" t="s">
        <v>86</v>
      </c>
      <c r="AD6440" t="s">
        <v>63</v>
      </c>
      <c r="AE6440" t="s">
        <v>61</v>
      </c>
      <c r="AF6440" t="s">
        <v>61</v>
      </c>
      <c r="AG6440" t="s">
        <v>61</v>
      </c>
      <c r="AH6440" t="s">
        <v>61</v>
      </c>
      <c r="AI6440" t="s">
        <v>63</v>
      </c>
      <c r="AJ6440" t="s">
        <v>61</v>
      </c>
      <c r="AK6440" t="s">
        <v>63</v>
      </c>
      <c r="AL6440" t="s">
        <v>63</v>
      </c>
      <c r="AM6440" t="s">
        <v>115</v>
      </c>
      <c r="AN6440">
        <v>61.674819999999997</v>
      </c>
      <c r="AO6440">
        <v>139.9512</v>
      </c>
      <c r="AP6440">
        <v>5773.7158989999998</v>
      </c>
      <c r="AQ6440">
        <v>4</v>
      </c>
      <c r="AR6440">
        <v>3</v>
      </c>
      <c r="AS6440">
        <v>1</v>
      </c>
      <c r="AT6440">
        <v>3</v>
      </c>
      <c r="AU6440">
        <v>4</v>
      </c>
      <c r="AV6440">
        <v>4</v>
      </c>
      <c r="AW6440">
        <v>2</v>
      </c>
      <c r="AX6440">
        <v>4</v>
      </c>
    </row>
    <row r="6441" spans="1:50" x14ac:dyDescent="0.25">
      <c r="A6441">
        <v>6440</v>
      </c>
      <c r="B6441" t="s">
        <v>25473</v>
      </c>
      <c r="C6441" t="s">
        <v>25474</v>
      </c>
      <c r="D6441" t="s">
        <v>25475</v>
      </c>
      <c r="E6441" t="s">
        <v>25476</v>
      </c>
      <c r="F6441" t="s">
        <v>70</v>
      </c>
      <c r="G6441" t="s">
        <v>7111</v>
      </c>
      <c r="H6441">
        <v>49683</v>
      </c>
      <c r="I6441">
        <v>44.539360000000002</v>
      </c>
      <c r="J6441">
        <v>-85.930599999999998</v>
      </c>
      <c r="K6441">
        <v>2114</v>
      </c>
      <c r="L6441" t="s">
        <v>144</v>
      </c>
      <c r="M6441" t="s">
        <v>72</v>
      </c>
      <c r="N6441" t="s">
        <v>774</v>
      </c>
      <c r="O6441">
        <v>1</v>
      </c>
      <c r="P6441">
        <v>49</v>
      </c>
      <c r="Q6441">
        <v>47512.7</v>
      </c>
      <c r="R6441" t="s">
        <v>167</v>
      </c>
      <c r="S6441" t="s">
        <v>75</v>
      </c>
      <c r="T6441" t="s">
        <v>61</v>
      </c>
      <c r="U6441">
        <v>10.185169999999999</v>
      </c>
      <c r="V6441">
        <v>8</v>
      </c>
      <c r="W6441">
        <v>1</v>
      </c>
      <c r="X6441">
        <v>0</v>
      </c>
      <c r="Y6441" t="s">
        <v>63</v>
      </c>
      <c r="Z6441" t="s">
        <v>76</v>
      </c>
      <c r="AA6441" t="s">
        <v>61</v>
      </c>
      <c r="AB6441" t="s">
        <v>61</v>
      </c>
      <c r="AC6441" t="s">
        <v>86</v>
      </c>
      <c r="AD6441" t="s">
        <v>63</v>
      </c>
      <c r="AE6441" t="s">
        <v>61</v>
      </c>
      <c r="AF6441" t="s">
        <v>61</v>
      </c>
      <c r="AG6441" t="s">
        <v>63</v>
      </c>
      <c r="AH6441" t="s">
        <v>61</v>
      </c>
      <c r="AI6441" t="s">
        <v>61</v>
      </c>
      <c r="AJ6441" t="s">
        <v>63</v>
      </c>
      <c r="AK6441" t="s">
        <v>61</v>
      </c>
      <c r="AL6441" t="s">
        <v>61</v>
      </c>
      <c r="AM6441" t="s">
        <v>65</v>
      </c>
      <c r="AN6441">
        <v>58.707720000000002</v>
      </c>
      <c r="AO6441">
        <v>139.9349</v>
      </c>
      <c r="AP6441">
        <v>5543.3269970000001</v>
      </c>
      <c r="AQ6441">
        <v>3</v>
      </c>
      <c r="AR6441">
        <v>4</v>
      </c>
      <c r="AS6441">
        <v>4</v>
      </c>
      <c r="AT6441">
        <v>4</v>
      </c>
      <c r="AU6441">
        <v>3</v>
      </c>
      <c r="AV6441">
        <v>3</v>
      </c>
      <c r="AW6441">
        <v>4</v>
      </c>
      <c r="AX6441">
        <v>4</v>
      </c>
    </row>
    <row r="6442" spans="1:50" x14ac:dyDescent="0.25">
      <c r="A6442">
        <v>6441</v>
      </c>
      <c r="B6442" t="s">
        <v>25477</v>
      </c>
      <c r="C6442" t="s">
        <v>25478</v>
      </c>
      <c r="D6442" t="s">
        <v>25479</v>
      </c>
      <c r="E6442" t="s">
        <v>20593</v>
      </c>
      <c r="F6442" t="s">
        <v>179</v>
      </c>
      <c r="G6442" t="s">
        <v>180</v>
      </c>
      <c r="H6442">
        <v>60827</v>
      </c>
      <c r="I6442">
        <v>41.649560000000001</v>
      </c>
      <c r="J6442">
        <v>-87.630160000000004</v>
      </c>
      <c r="K6442">
        <v>28577</v>
      </c>
      <c r="L6442" t="s">
        <v>93</v>
      </c>
      <c r="M6442" t="s">
        <v>102</v>
      </c>
      <c r="N6442" t="s">
        <v>3893</v>
      </c>
      <c r="O6442">
        <v>3</v>
      </c>
      <c r="P6442">
        <v>60</v>
      </c>
      <c r="Q6442">
        <v>73479.87</v>
      </c>
      <c r="R6442" t="s">
        <v>113</v>
      </c>
      <c r="S6442" t="s">
        <v>60</v>
      </c>
      <c r="T6442" t="s">
        <v>61</v>
      </c>
      <c r="U6442">
        <v>12.795529999999999</v>
      </c>
      <c r="V6442">
        <v>11</v>
      </c>
      <c r="W6442">
        <v>2</v>
      </c>
      <c r="X6442">
        <v>3</v>
      </c>
      <c r="Y6442" t="s">
        <v>61</v>
      </c>
      <c r="Z6442" t="s">
        <v>76</v>
      </c>
      <c r="AA6442" t="s">
        <v>61</v>
      </c>
      <c r="AB6442" t="s">
        <v>61</v>
      </c>
      <c r="AC6442" t="s">
        <v>86</v>
      </c>
      <c r="AD6442" t="s">
        <v>61</v>
      </c>
      <c r="AE6442" t="s">
        <v>61</v>
      </c>
      <c r="AF6442" t="s">
        <v>63</v>
      </c>
      <c r="AG6442" t="s">
        <v>63</v>
      </c>
      <c r="AH6442" t="s">
        <v>63</v>
      </c>
      <c r="AI6442" t="s">
        <v>61</v>
      </c>
      <c r="AJ6442" t="s">
        <v>63</v>
      </c>
      <c r="AK6442" t="s">
        <v>61</v>
      </c>
      <c r="AL6442" t="s">
        <v>63</v>
      </c>
      <c r="AM6442" t="s">
        <v>115</v>
      </c>
      <c r="AN6442">
        <v>67.550120000000007</v>
      </c>
      <c r="AO6442">
        <v>154.97550000000001</v>
      </c>
      <c r="AP6442">
        <v>6500.7615310000001</v>
      </c>
      <c r="AQ6442">
        <v>4</v>
      </c>
      <c r="AR6442">
        <v>5</v>
      </c>
      <c r="AS6442">
        <v>4</v>
      </c>
      <c r="AT6442">
        <v>3</v>
      </c>
      <c r="AU6442">
        <v>3</v>
      </c>
      <c r="AV6442">
        <v>5</v>
      </c>
      <c r="AW6442">
        <v>5</v>
      </c>
      <c r="AX6442">
        <v>4</v>
      </c>
    </row>
    <row r="6443" spans="1:50" x14ac:dyDescent="0.25">
      <c r="A6443">
        <v>6442</v>
      </c>
      <c r="B6443" t="s">
        <v>25480</v>
      </c>
      <c r="C6443" s="1" t="s">
        <v>25481</v>
      </c>
      <c r="D6443" t="s">
        <v>25482</v>
      </c>
      <c r="E6443" t="s">
        <v>18117</v>
      </c>
      <c r="F6443" t="s">
        <v>294</v>
      </c>
      <c r="G6443" t="s">
        <v>18920</v>
      </c>
      <c r="H6443">
        <v>99140</v>
      </c>
      <c r="I6443">
        <v>48.111559999999997</v>
      </c>
      <c r="J6443">
        <v>-118.6767</v>
      </c>
      <c r="K6443">
        <v>422</v>
      </c>
      <c r="L6443" t="s">
        <v>144</v>
      </c>
      <c r="M6443" t="s">
        <v>83</v>
      </c>
      <c r="N6443" t="s">
        <v>4192</v>
      </c>
      <c r="O6443">
        <v>1</v>
      </c>
      <c r="P6443">
        <v>49</v>
      </c>
      <c r="Q6443">
        <v>30403.75</v>
      </c>
      <c r="R6443" t="s">
        <v>74</v>
      </c>
      <c r="S6443" t="s">
        <v>60</v>
      </c>
      <c r="T6443" t="s">
        <v>61</v>
      </c>
      <c r="U6443">
        <v>12.117430000000001</v>
      </c>
      <c r="V6443">
        <v>12</v>
      </c>
      <c r="W6443">
        <v>1</v>
      </c>
      <c r="X6443">
        <v>0</v>
      </c>
      <c r="Y6443" t="s">
        <v>63</v>
      </c>
      <c r="Z6443" t="s">
        <v>76</v>
      </c>
      <c r="AA6443" t="s">
        <v>61</v>
      </c>
      <c r="AB6443" t="s">
        <v>63</v>
      </c>
      <c r="AC6443" t="s">
        <v>64</v>
      </c>
      <c r="AD6443" t="s">
        <v>63</v>
      </c>
      <c r="AE6443" t="s">
        <v>61</v>
      </c>
      <c r="AF6443" t="s">
        <v>63</v>
      </c>
      <c r="AG6443" t="s">
        <v>63</v>
      </c>
      <c r="AH6443" t="s">
        <v>61</v>
      </c>
      <c r="AI6443" t="s">
        <v>61</v>
      </c>
      <c r="AJ6443" t="s">
        <v>63</v>
      </c>
      <c r="AK6443" t="s">
        <v>61</v>
      </c>
      <c r="AL6443" t="s">
        <v>61</v>
      </c>
      <c r="AM6443" t="s">
        <v>77</v>
      </c>
      <c r="AN6443">
        <v>67.286029999999997</v>
      </c>
      <c r="AO6443">
        <v>162.45259999999999</v>
      </c>
      <c r="AP6443">
        <v>5954.9785240000001</v>
      </c>
      <c r="AQ6443">
        <v>3</v>
      </c>
      <c r="AR6443">
        <v>5</v>
      </c>
      <c r="AS6443">
        <v>4</v>
      </c>
      <c r="AT6443">
        <v>3</v>
      </c>
      <c r="AU6443">
        <v>5</v>
      </c>
      <c r="AV6443">
        <v>2</v>
      </c>
      <c r="AW6443">
        <v>4</v>
      </c>
      <c r="AX6443">
        <v>3</v>
      </c>
    </row>
    <row r="6444" spans="1:50" x14ac:dyDescent="0.25">
      <c r="A6444">
        <v>6443</v>
      </c>
      <c r="B6444" t="s">
        <v>25483</v>
      </c>
      <c r="C6444" t="s">
        <v>25484</v>
      </c>
      <c r="D6444" t="s">
        <v>25485</v>
      </c>
      <c r="E6444" t="s">
        <v>7735</v>
      </c>
      <c r="F6444" t="s">
        <v>70</v>
      </c>
      <c r="G6444" t="s">
        <v>5388</v>
      </c>
      <c r="H6444">
        <v>49348</v>
      </c>
      <c r="I6444">
        <v>42.68571</v>
      </c>
      <c r="J6444">
        <v>-85.614660000000001</v>
      </c>
      <c r="K6444">
        <v>12300</v>
      </c>
      <c r="L6444" t="s">
        <v>144</v>
      </c>
      <c r="M6444" t="s">
        <v>72</v>
      </c>
      <c r="N6444" t="s">
        <v>2569</v>
      </c>
      <c r="O6444">
        <v>0</v>
      </c>
      <c r="P6444">
        <v>34</v>
      </c>
      <c r="Q6444">
        <v>13728.71</v>
      </c>
      <c r="R6444" t="s">
        <v>113</v>
      </c>
      <c r="S6444" t="s">
        <v>75</v>
      </c>
      <c r="T6444" t="s">
        <v>61</v>
      </c>
      <c r="U6444">
        <v>7.8936419999999998</v>
      </c>
      <c r="V6444">
        <v>13</v>
      </c>
      <c r="W6444">
        <v>0</v>
      </c>
      <c r="X6444">
        <v>1</v>
      </c>
      <c r="Y6444" t="s">
        <v>61</v>
      </c>
      <c r="Z6444" t="s">
        <v>76</v>
      </c>
      <c r="AA6444" t="s">
        <v>63</v>
      </c>
      <c r="AB6444" t="s">
        <v>61</v>
      </c>
      <c r="AC6444" t="s">
        <v>114</v>
      </c>
      <c r="AD6444" t="s">
        <v>63</v>
      </c>
      <c r="AE6444" t="s">
        <v>61</v>
      </c>
      <c r="AF6444" t="s">
        <v>61</v>
      </c>
      <c r="AG6444" t="s">
        <v>61</v>
      </c>
      <c r="AH6444" t="s">
        <v>61</v>
      </c>
      <c r="AI6444" t="s">
        <v>63</v>
      </c>
      <c r="AJ6444" t="s">
        <v>63</v>
      </c>
      <c r="AK6444" t="s">
        <v>61</v>
      </c>
      <c r="AL6444" t="s">
        <v>63</v>
      </c>
      <c r="AM6444" t="s">
        <v>77</v>
      </c>
      <c r="AN6444">
        <v>50.863770000000002</v>
      </c>
      <c r="AO6444">
        <v>117.47199999999999</v>
      </c>
      <c r="AP6444">
        <v>4415.8442649999997</v>
      </c>
      <c r="AQ6444">
        <v>4</v>
      </c>
      <c r="AR6444">
        <v>4</v>
      </c>
      <c r="AS6444">
        <v>4</v>
      </c>
      <c r="AT6444">
        <v>4</v>
      </c>
      <c r="AU6444">
        <v>2</v>
      </c>
      <c r="AV6444">
        <v>4</v>
      </c>
      <c r="AW6444">
        <v>4</v>
      </c>
      <c r="AX6444">
        <v>4</v>
      </c>
    </row>
    <row r="6445" spans="1:50" x14ac:dyDescent="0.25">
      <c r="A6445">
        <v>6444</v>
      </c>
      <c r="B6445" t="s">
        <v>25486</v>
      </c>
      <c r="C6445" t="s">
        <v>25487</v>
      </c>
      <c r="D6445" t="s">
        <v>25488</v>
      </c>
      <c r="E6445" t="s">
        <v>25489</v>
      </c>
      <c r="F6445" t="s">
        <v>127</v>
      </c>
      <c r="G6445" t="s">
        <v>4445</v>
      </c>
      <c r="H6445">
        <v>73938</v>
      </c>
      <c r="I6445">
        <v>36.93497</v>
      </c>
      <c r="J6445">
        <v>-100.5831</v>
      </c>
      <c r="K6445">
        <v>756</v>
      </c>
      <c r="L6445" t="s">
        <v>56</v>
      </c>
      <c r="M6445" t="s">
        <v>102</v>
      </c>
      <c r="N6445" t="s">
        <v>5295</v>
      </c>
      <c r="O6445">
        <v>0</v>
      </c>
      <c r="P6445">
        <v>52</v>
      </c>
      <c r="Q6445">
        <v>110391.6</v>
      </c>
      <c r="R6445" t="s">
        <v>167</v>
      </c>
      <c r="S6445" t="s">
        <v>60</v>
      </c>
      <c r="T6445" t="s">
        <v>61</v>
      </c>
      <c r="U6445">
        <v>5.193206</v>
      </c>
      <c r="V6445">
        <v>14</v>
      </c>
      <c r="W6445">
        <v>2</v>
      </c>
      <c r="X6445">
        <v>0</v>
      </c>
      <c r="Y6445" t="s">
        <v>61</v>
      </c>
      <c r="Z6445" t="s">
        <v>76</v>
      </c>
      <c r="AA6445" t="s">
        <v>63</v>
      </c>
      <c r="AB6445" t="s">
        <v>61</v>
      </c>
      <c r="AC6445" t="s">
        <v>64</v>
      </c>
      <c r="AD6445" t="s">
        <v>63</v>
      </c>
      <c r="AE6445" t="s">
        <v>63</v>
      </c>
      <c r="AF6445" t="s">
        <v>61</v>
      </c>
      <c r="AG6445" t="s">
        <v>63</v>
      </c>
      <c r="AH6445" t="s">
        <v>61</v>
      </c>
      <c r="AI6445" t="s">
        <v>63</v>
      </c>
      <c r="AJ6445" t="s">
        <v>61</v>
      </c>
      <c r="AK6445" t="s">
        <v>61</v>
      </c>
      <c r="AL6445" t="s">
        <v>61</v>
      </c>
      <c r="AM6445" t="s">
        <v>77</v>
      </c>
      <c r="AN6445">
        <v>66.305030000000002</v>
      </c>
      <c r="AO6445">
        <v>179.96559999999999</v>
      </c>
      <c r="AP6445">
        <v>5674.4666770000003</v>
      </c>
      <c r="AQ6445">
        <v>4</v>
      </c>
      <c r="AR6445">
        <v>4</v>
      </c>
      <c r="AS6445">
        <v>3</v>
      </c>
      <c r="AT6445">
        <v>4</v>
      </c>
      <c r="AU6445">
        <v>2</v>
      </c>
      <c r="AV6445">
        <v>4</v>
      </c>
      <c r="AW6445">
        <v>4</v>
      </c>
      <c r="AX6445">
        <v>5</v>
      </c>
    </row>
    <row r="6446" spans="1:50" x14ac:dyDescent="0.25">
      <c r="A6446">
        <v>6445</v>
      </c>
      <c r="B6446" t="s">
        <v>25490</v>
      </c>
      <c r="C6446" t="s">
        <v>25491</v>
      </c>
      <c r="D6446" t="s">
        <v>25492</v>
      </c>
      <c r="E6446" t="s">
        <v>25493</v>
      </c>
      <c r="F6446" t="s">
        <v>1050</v>
      </c>
      <c r="G6446" t="s">
        <v>1051</v>
      </c>
      <c r="H6446">
        <v>83320</v>
      </c>
      <c r="I6446">
        <v>43.45232</v>
      </c>
      <c r="J6446">
        <v>-113.8836</v>
      </c>
      <c r="K6446">
        <v>921</v>
      </c>
      <c r="L6446" t="s">
        <v>144</v>
      </c>
      <c r="M6446" t="s">
        <v>1052</v>
      </c>
      <c r="N6446" t="s">
        <v>2725</v>
      </c>
      <c r="O6446">
        <v>7</v>
      </c>
      <c r="P6446">
        <v>57</v>
      </c>
      <c r="Q6446">
        <v>40281.89</v>
      </c>
      <c r="R6446" t="s">
        <v>74</v>
      </c>
      <c r="S6446" t="s">
        <v>75</v>
      </c>
      <c r="T6446" t="s">
        <v>61</v>
      </c>
      <c r="U6446">
        <v>12.313319999999999</v>
      </c>
      <c r="V6446">
        <v>13</v>
      </c>
      <c r="W6446">
        <v>0</v>
      </c>
      <c r="X6446">
        <v>1</v>
      </c>
      <c r="Y6446" t="s">
        <v>61</v>
      </c>
      <c r="Z6446" t="s">
        <v>62</v>
      </c>
      <c r="AA6446" t="s">
        <v>63</v>
      </c>
      <c r="AB6446" t="s">
        <v>61</v>
      </c>
      <c r="AC6446" t="s">
        <v>86</v>
      </c>
      <c r="AD6446" t="s">
        <v>63</v>
      </c>
      <c r="AE6446" t="s">
        <v>63</v>
      </c>
      <c r="AF6446" t="s">
        <v>63</v>
      </c>
      <c r="AG6446" t="s">
        <v>63</v>
      </c>
      <c r="AH6446" t="s">
        <v>61</v>
      </c>
      <c r="AI6446" t="s">
        <v>61</v>
      </c>
      <c r="AJ6446" t="s">
        <v>63</v>
      </c>
      <c r="AK6446" t="s">
        <v>63</v>
      </c>
      <c r="AL6446" t="s">
        <v>63</v>
      </c>
      <c r="AM6446" t="s">
        <v>65</v>
      </c>
      <c r="AN6446">
        <v>55.67304</v>
      </c>
      <c r="AO6446">
        <v>245.1283</v>
      </c>
      <c r="AP6446">
        <v>5861.7690439999997</v>
      </c>
      <c r="AQ6446">
        <v>4</v>
      </c>
      <c r="AR6446">
        <v>3</v>
      </c>
      <c r="AS6446">
        <v>3</v>
      </c>
      <c r="AT6446">
        <v>2</v>
      </c>
      <c r="AU6446">
        <v>6</v>
      </c>
      <c r="AV6446">
        <v>3</v>
      </c>
      <c r="AW6446">
        <v>1</v>
      </c>
      <c r="AX6446">
        <v>1</v>
      </c>
    </row>
    <row r="6447" spans="1:50" x14ac:dyDescent="0.25">
      <c r="A6447">
        <v>6446</v>
      </c>
      <c r="B6447" t="s">
        <v>25494</v>
      </c>
      <c r="C6447" t="s">
        <v>25495</v>
      </c>
      <c r="D6447" t="s">
        <v>25496</v>
      </c>
      <c r="E6447" t="s">
        <v>25497</v>
      </c>
      <c r="F6447" t="s">
        <v>413</v>
      </c>
      <c r="G6447" t="s">
        <v>24735</v>
      </c>
      <c r="H6447">
        <v>70535</v>
      </c>
      <c r="I6447">
        <v>30.47822</v>
      </c>
      <c r="J6447">
        <v>-92.426400000000001</v>
      </c>
      <c r="K6447">
        <v>18448</v>
      </c>
      <c r="L6447" t="s">
        <v>56</v>
      </c>
      <c r="M6447" t="s">
        <v>102</v>
      </c>
      <c r="N6447" t="s">
        <v>2018</v>
      </c>
      <c r="O6447">
        <v>0</v>
      </c>
      <c r="P6447">
        <v>77</v>
      </c>
      <c r="Q6447">
        <v>87747.16</v>
      </c>
      <c r="R6447" t="s">
        <v>167</v>
      </c>
      <c r="S6447" t="s">
        <v>60</v>
      </c>
      <c r="T6447" t="s">
        <v>61</v>
      </c>
      <c r="U6447">
        <v>10.30752</v>
      </c>
      <c r="V6447">
        <v>10</v>
      </c>
      <c r="W6447">
        <v>1</v>
      </c>
      <c r="X6447">
        <v>0</v>
      </c>
      <c r="Y6447" t="s">
        <v>61</v>
      </c>
      <c r="Z6447" t="s">
        <v>85</v>
      </c>
      <c r="AA6447" t="s">
        <v>61</v>
      </c>
      <c r="AB6447" t="s">
        <v>61</v>
      </c>
      <c r="AC6447" t="s">
        <v>86</v>
      </c>
      <c r="AD6447" t="s">
        <v>63</v>
      </c>
      <c r="AE6447" t="s">
        <v>61</v>
      </c>
      <c r="AF6447" t="s">
        <v>63</v>
      </c>
      <c r="AG6447" t="s">
        <v>63</v>
      </c>
      <c r="AH6447" t="s">
        <v>63</v>
      </c>
      <c r="AI6447" t="s">
        <v>61</v>
      </c>
      <c r="AJ6447" t="s">
        <v>61</v>
      </c>
      <c r="AK6447" t="s">
        <v>61</v>
      </c>
      <c r="AL6447" t="s">
        <v>61</v>
      </c>
      <c r="AM6447" t="s">
        <v>95</v>
      </c>
      <c r="AN6447">
        <v>58.781399999999998</v>
      </c>
      <c r="AO6447">
        <v>129.9915</v>
      </c>
      <c r="AP6447">
        <v>5473.5998490000002</v>
      </c>
      <c r="AQ6447">
        <v>4</v>
      </c>
      <c r="AR6447">
        <v>5</v>
      </c>
      <c r="AS6447">
        <v>5</v>
      </c>
      <c r="AT6447">
        <v>4</v>
      </c>
      <c r="AU6447">
        <v>3</v>
      </c>
      <c r="AV6447">
        <v>4</v>
      </c>
      <c r="AW6447">
        <v>4</v>
      </c>
      <c r="AX6447">
        <v>5</v>
      </c>
    </row>
    <row r="6448" spans="1:50" x14ac:dyDescent="0.25">
      <c r="A6448">
        <v>6447</v>
      </c>
      <c r="B6448" t="s">
        <v>25498</v>
      </c>
      <c r="C6448" t="s">
        <v>25499</v>
      </c>
      <c r="D6448" t="s">
        <v>25500</v>
      </c>
      <c r="E6448" t="s">
        <v>25501</v>
      </c>
      <c r="F6448" t="s">
        <v>150</v>
      </c>
      <c r="G6448" t="s">
        <v>4657</v>
      </c>
      <c r="H6448">
        <v>15655</v>
      </c>
      <c r="I6448">
        <v>40.20147</v>
      </c>
      <c r="J6448">
        <v>-79.1751</v>
      </c>
      <c r="K6448">
        <v>329</v>
      </c>
      <c r="L6448" t="s">
        <v>93</v>
      </c>
      <c r="M6448" t="s">
        <v>111</v>
      </c>
      <c r="N6448" t="s">
        <v>1292</v>
      </c>
      <c r="O6448">
        <v>1</v>
      </c>
      <c r="P6448">
        <v>31</v>
      </c>
      <c r="Q6448">
        <v>6193.94</v>
      </c>
      <c r="R6448" t="s">
        <v>113</v>
      </c>
      <c r="S6448" t="s">
        <v>75</v>
      </c>
      <c r="T6448" t="s">
        <v>61</v>
      </c>
      <c r="U6448">
        <v>9.8436950000000003</v>
      </c>
      <c r="V6448">
        <v>15</v>
      </c>
      <c r="W6448">
        <v>3</v>
      </c>
      <c r="X6448">
        <v>0</v>
      </c>
      <c r="Y6448" t="s">
        <v>61</v>
      </c>
      <c r="Z6448" t="s">
        <v>62</v>
      </c>
      <c r="AA6448" t="s">
        <v>61</v>
      </c>
      <c r="AB6448" t="s">
        <v>61</v>
      </c>
      <c r="AC6448" t="s">
        <v>64</v>
      </c>
      <c r="AD6448" t="s">
        <v>61</v>
      </c>
      <c r="AE6448" t="s">
        <v>61</v>
      </c>
      <c r="AF6448" t="s">
        <v>63</v>
      </c>
      <c r="AG6448" t="s">
        <v>63</v>
      </c>
      <c r="AH6448" t="s">
        <v>61</v>
      </c>
      <c r="AI6448" t="s">
        <v>61</v>
      </c>
      <c r="AJ6448" t="s">
        <v>61</v>
      </c>
      <c r="AK6448" t="s">
        <v>61</v>
      </c>
      <c r="AL6448" t="s">
        <v>63</v>
      </c>
      <c r="AM6448" t="s">
        <v>95</v>
      </c>
      <c r="AN6448">
        <v>56.799779999999998</v>
      </c>
      <c r="AO6448">
        <v>137.46860000000001</v>
      </c>
      <c r="AP6448">
        <v>4911.9055429999999</v>
      </c>
      <c r="AQ6448">
        <v>4</v>
      </c>
      <c r="AR6448">
        <v>4</v>
      </c>
      <c r="AS6448">
        <v>4</v>
      </c>
      <c r="AT6448">
        <v>4</v>
      </c>
      <c r="AU6448">
        <v>2</v>
      </c>
      <c r="AV6448">
        <v>5</v>
      </c>
      <c r="AW6448">
        <v>5</v>
      </c>
      <c r="AX6448">
        <v>5</v>
      </c>
    </row>
    <row r="6449" spans="1:50" x14ac:dyDescent="0.25">
      <c r="A6449">
        <v>6448</v>
      </c>
      <c r="B6449" t="s">
        <v>25502</v>
      </c>
      <c r="C6449" t="s">
        <v>25503</v>
      </c>
      <c r="D6449" t="s">
        <v>25504</v>
      </c>
      <c r="E6449" t="s">
        <v>15663</v>
      </c>
      <c r="F6449" t="s">
        <v>281</v>
      </c>
      <c r="G6449" t="s">
        <v>295</v>
      </c>
      <c r="H6449">
        <v>13368</v>
      </c>
      <c r="I6449">
        <v>43.638770000000001</v>
      </c>
      <c r="J6449">
        <v>-75.275109999999998</v>
      </c>
      <c r="K6449">
        <v>1063</v>
      </c>
      <c r="L6449" t="s">
        <v>144</v>
      </c>
      <c r="M6449" t="s">
        <v>111</v>
      </c>
      <c r="N6449" t="s">
        <v>613</v>
      </c>
      <c r="O6449">
        <v>0</v>
      </c>
      <c r="P6449">
        <v>40</v>
      </c>
      <c r="Q6449">
        <v>40204.1</v>
      </c>
      <c r="R6449" t="s">
        <v>167</v>
      </c>
      <c r="S6449" t="s">
        <v>60</v>
      </c>
      <c r="T6449" t="s">
        <v>61</v>
      </c>
      <c r="U6449">
        <v>12.123530000000001</v>
      </c>
      <c r="V6449">
        <v>14</v>
      </c>
      <c r="W6449">
        <v>2</v>
      </c>
      <c r="X6449">
        <v>0</v>
      </c>
      <c r="Y6449" t="s">
        <v>61</v>
      </c>
      <c r="Z6449" t="s">
        <v>76</v>
      </c>
      <c r="AA6449" t="s">
        <v>63</v>
      </c>
      <c r="AB6449" t="s">
        <v>61</v>
      </c>
      <c r="AC6449" t="s">
        <v>64</v>
      </c>
      <c r="AD6449" t="s">
        <v>61</v>
      </c>
      <c r="AE6449" t="s">
        <v>61</v>
      </c>
      <c r="AF6449" t="s">
        <v>61</v>
      </c>
      <c r="AG6449" t="s">
        <v>63</v>
      </c>
      <c r="AH6449" t="s">
        <v>63</v>
      </c>
      <c r="AI6449" t="s">
        <v>61</v>
      </c>
      <c r="AJ6449" t="s">
        <v>63</v>
      </c>
      <c r="AK6449" t="s">
        <v>61</v>
      </c>
      <c r="AL6449" t="s">
        <v>61</v>
      </c>
      <c r="AM6449" t="s">
        <v>77</v>
      </c>
      <c r="AN6449">
        <v>49.958030000000001</v>
      </c>
      <c r="AO6449">
        <v>172.4579</v>
      </c>
      <c r="AP6449">
        <v>4543.8251330000003</v>
      </c>
      <c r="AQ6449">
        <v>2</v>
      </c>
      <c r="AR6449">
        <v>3</v>
      </c>
      <c r="AS6449">
        <v>3</v>
      </c>
      <c r="AT6449">
        <v>4</v>
      </c>
      <c r="AU6449">
        <v>4</v>
      </c>
      <c r="AV6449">
        <v>2</v>
      </c>
      <c r="AW6449">
        <v>4</v>
      </c>
      <c r="AX6449">
        <v>3</v>
      </c>
    </row>
    <row r="6450" spans="1:50" x14ac:dyDescent="0.25">
      <c r="A6450">
        <v>6449</v>
      </c>
      <c r="B6450" t="s">
        <v>25505</v>
      </c>
      <c r="C6450" t="s">
        <v>25506</v>
      </c>
      <c r="D6450" t="s">
        <v>25507</v>
      </c>
      <c r="E6450" t="s">
        <v>25508</v>
      </c>
      <c r="F6450" t="s">
        <v>739</v>
      </c>
      <c r="G6450" t="s">
        <v>1275</v>
      </c>
      <c r="H6450">
        <v>46113</v>
      </c>
      <c r="I6450">
        <v>39.632820000000002</v>
      </c>
      <c r="J6450">
        <v>-86.305319999999995</v>
      </c>
      <c r="K6450">
        <v>15663</v>
      </c>
      <c r="L6450" t="s">
        <v>56</v>
      </c>
      <c r="M6450" t="s">
        <v>740</v>
      </c>
      <c r="N6450" t="s">
        <v>513</v>
      </c>
      <c r="O6450">
        <v>2</v>
      </c>
      <c r="P6450">
        <v>70</v>
      </c>
      <c r="Q6450">
        <v>27301.4</v>
      </c>
      <c r="R6450" t="s">
        <v>74</v>
      </c>
      <c r="S6450" t="s">
        <v>75</v>
      </c>
      <c r="T6450" t="s">
        <v>61</v>
      </c>
      <c r="U6450">
        <v>16.129799999999999</v>
      </c>
      <c r="V6450">
        <v>9</v>
      </c>
      <c r="W6450">
        <v>1</v>
      </c>
      <c r="X6450">
        <v>0</v>
      </c>
      <c r="Y6450" t="s">
        <v>61</v>
      </c>
      <c r="Z6450" t="s">
        <v>76</v>
      </c>
      <c r="AA6450" t="s">
        <v>61</v>
      </c>
      <c r="AB6450" t="s">
        <v>61</v>
      </c>
      <c r="AC6450" t="s">
        <v>86</v>
      </c>
      <c r="AD6450" t="s">
        <v>63</v>
      </c>
      <c r="AE6450" t="s">
        <v>63</v>
      </c>
      <c r="AF6450" t="s">
        <v>61</v>
      </c>
      <c r="AG6450" t="s">
        <v>61</v>
      </c>
      <c r="AH6450" t="s">
        <v>63</v>
      </c>
      <c r="AI6450" t="s">
        <v>63</v>
      </c>
      <c r="AJ6450" t="s">
        <v>63</v>
      </c>
      <c r="AK6450" t="s">
        <v>61</v>
      </c>
      <c r="AL6450" t="s">
        <v>63</v>
      </c>
      <c r="AM6450" t="s">
        <v>77</v>
      </c>
      <c r="AN6450">
        <v>46.251539999999999</v>
      </c>
      <c r="AO6450">
        <v>174.9768</v>
      </c>
      <c r="AP6450">
        <v>4552.057718</v>
      </c>
      <c r="AQ6450">
        <v>2</v>
      </c>
      <c r="AR6450">
        <v>2</v>
      </c>
      <c r="AS6450">
        <v>1</v>
      </c>
      <c r="AT6450">
        <v>3</v>
      </c>
      <c r="AU6450">
        <v>3</v>
      </c>
      <c r="AV6450">
        <v>1</v>
      </c>
      <c r="AW6450">
        <v>4</v>
      </c>
      <c r="AX6450">
        <v>3</v>
      </c>
    </row>
    <row r="6451" spans="1:50" x14ac:dyDescent="0.25">
      <c r="A6451">
        <v>6450</v>
      </c>
      <c r="B6451" t="s">
        <v>25509</v>
      </c>
      <c r="C6451" t="s">
        <v>25510</v>
      </c>
      <c r="D6451" t="s">
        <v>25511</v>
      </c>
      <c r="E6451" t="s">
        <v>20593</v>
      </c>
      <c r="F6451" t="s">
        <v>179</v>
      </c>
      <c r="G6451" t="s">
        <v>180</v>
      </c>
      <c r="H6451">
        <v>60827</v>
      </c>
      <c r="I6451">
        <v>41.649560000000001</v>
      </c>
      <c r="J6451">
        <v>-87.630160000000004</v>
      </c>
      <c r="K6451">
        <v>28577</v>
      </c>
      <c r="L6451" t="s">
        <v>144</v>
      </c>
      <c r="M6451" t="s">
        <v>102</v>
      </c>
      <c r="N6451" t="s">
        <v>653</v>
      </c>
      <c r="O6451">
        <v>0</v>
      </c>
      <c r="P6451">
        <v>52</v>
      </c>
      <c r="Q6451">
        <v>42433.77</v>
      </c>
      <c r="R6451" t="s">
        <v>59</v>
      </c>
      <c r="S6451" t="s">
        <v>60</v>
      </c>
      <c r="T6451" t="s">
        <v>61</v>
      </c>
      <c r="U6451">
        <v>9.4201460000000008</v>
      </c>
      <c r="V6451">
        <v>10</v>
      </c>
      <c r="W6451">
        <v>2</v>
      </c>
      <c r="X6451">
        <v>0</v>
      </c>
      <c r="Y6451" t="s">
        <v>61</v>
      </c>
      <c r="Z6451" t="s">
        <v>85</v>
      </c>
      <c r="AA6451" t="s">
        <v>61</v>
      </c>
      <c r="AB6451" t="s">
        <v>61</v>
      </c>
      <c r="AC6451" t="s">
        <v>64</v>
      </c>
      <c r="AD6451" t="s">
        <v>61</v>
      </c>
      <c r="AE6451" t="s">
        <v>63</v>
      </c>
      <c r="AF6451" t="s">
        <v>63</v>
      </c>
      <c r="AG6451" t="s">
        <v>61</v>
      </c>
      <c r="AH6451" t="s">
        <v>61</v>
      </c>
      <c r="AI6451" t="s">
        <v>61</v>
      </c>
      <c r="AJ6451" t="s">
        <v>61</v>
      </c>
      <c r="AK6451" t="s">
        <v>63</v>
      </c>
      <c r="AL6451" t="s">
        <v>63</v>
      </c>
      <c r="AM6451" t="s">
        <v>65</v>
      </c>
      <c r="AN6451">
        <v>62.084409999999998</v>
      </c>
      <c r="AO6451">
        <v>182.46530000000001</v>
      </c>
      <c r="AP6451">
        <v>5465.2079110000004</v>
      </c>
      <c r="AQ6451">
        <v>4</v>
      </c>
      <c r="AR6451">
        <v>4</v>
      </c>
      <c r="AS6451">
        <v>4</v>
      </c>
      <c r="AT6451">
        <v>2</v>
      </c>
      <c r="AU6451">
        <v>5</v>
      </c>
      <c r="AV6451">
        <v>3</v>
      </c>
      <c r="AW6451">
        <v>3</v>
      </c>
      <c r="AX6451">
        <v>2</v>
      </c>
    </row>
    <row r="6452" spans="1:50" x14ac:dyDescent="0.25">
      <c r="A6452">
        <v>6451</v>
      </c>
      <c r="B6452" t="s">
        <v>25512</v>
      </c>
      <c r="C6452" t="s">
        <v>25513</v>
      </c>
      <c r="D6452" t="s">
        <v>25514</v>
      </c>
      <c r="E6452" t="s">
        <v>2252</v>
      </c>
      <c r="F6452" t="s">
        <v>294</v>
      </c>
      <c r="G6452" t="s">
        <v>2253</v>
      </c>
      <c r="H6452">
        <v>98108</v>
      </c>
      <c r="I6452">
        <v>47.541260000000001</v>
      </c>
      <c r="J6452">
        <v>-122.313</v>
      </c>
      <c r="K6452">
        <v>23980</v>
      </c>
      <c r="L6452" t="s">
        <v>56</v>
      </c>
      <c r="M6452" t="s">
        <v>83</v>
      </c>
      <c r="N6452" t="s">
        <v>829</v>
      </c>
      <c r="O6452">
        <v>0</v>
      </c>
      <c r="P6452">
        <v>62</v>
      </c>
      <c r="Q6452">
        <v>17440.080000000002</v>
      </c>
      <c r="R6452" t="s">
        <v>113</v>
      </c>
      <c r="S6452" t="s">
        <v>60</v>
      </c>
      <c r="T6452" t="s">
        <v>61</v>
      </c>
      <c r="U6452">
        <v>7.9349509999999999</v>
      </c>
      <c r="V6452">
        <v>13</v>
      </c>
      <c r="W6452">
        <v>0</v>
      </c>
      <c r="X6452">
        <v>0</v>
      </c>
      <c r="Y6452" t="s">
        <v>61</v>
      </c>
      <c r="Z6452" t="s">
        <v>85</v>
      </c>
      <c r="AA6452" t="s">
        <v>61</v>
      </c>
      <c r="AB6452" t="s">
        <v>63</v>
      </c>
      <c r="AC6452" t="s">
        <v>86</v>
      </c>
      <c r="AD6452" t="s">
        <v>63</v>
      </c>
      <c r="AE6452" t="s">
        <v>63</v>
      </c>
      <c r="AF6452" t="s">
        <v>63</v>
      </c>
      <c r="AG6452" t="s">
        <v>61</v>
      </c>
      <c r="AH6452" t="s">
        <v>61</v>
      </c>
      <c r="AI6452" t="s">
        <v>61</v>
      </c>
      <c r="AJ6452" t="s">
        <v>63</v>
      </c>
      <c r="AK6452" t="s">
        <v>63</v>
      </c>
      <c r="AL6452" t="s">
        <v>63</v>
      </c>
      <c r="AM6452" t="s">
        <v>65</v>
      </c>
      <c r="AN6452">
        <v>48.384329999999999</v>
      </c>
      <c r="AO6452">
        <v>222.6326</v>
      </c>
      <c r="AP6452">
        <v>4985.7254860000003</v>
      </c>
      <c r="AQ6452">
        <v>3</v>
      </c>
      <c r="AR6452">
        <v>4</v>
      </c>
      <c r="AS6452">
        <v>2</v>
      </c>
      <c r="AT6452">
        <v>3</v>
      </c>
      <c r="AU6452">
        <v>4</v>
      </c>
      <c r="AV6452">
        <v>4</v>
      </c>
      <c r="AW6452">
        <v>4</v>
      </c>
      <c r="AX6452">
        <v>1</v>
      </c>
    </row>
    <row r="6453" spans="1:50" x14ac:dyDescent="0.25">
      <c r="A6453">
        <v>6452</v>
      </c>
      <c r="B6453" t="s">
        <v>25515</v>
      </c>
      <c r="C6453" t="s">
        <v>25516</v>
      </c>
      <c r="D6453" t="s">
        <v>25517</v>
      </c>
      <c r="E6453" t="s">
        <v>3399</v>
      </c>
      <c r="F6453" t="s">
        <v>319</v>
      </c>
      <c r="G6453" t="s">
        <v>2033</v>
      </c>
      <c r="H6453">
        <v>6878</v>
      </c>
      <c r="I6453">
        <v>41.03181</v>
      </c>
      <c r="J6453">
        <v>-73.582830000000001</v>
      </c>
      <c r="K6453">
        <v>8081</v>
      </c>
      <c r="L6453" t="s">
        <v>144</v>
      </c>
      <c r="M6453" t="s">
        <v>111</v>
      </c>
      <c r="N6453" t="s">
        <v>1369</v>
      </c>
      <c r="O6453">
        <v>0</v>
      </c>
      <c r="P6453">
        <v>66</v>
      </c>
      <c r="Q6453">
        <v>6096.89</v>
      </c>
      <c r="R6453" t="s">
        <v>59</v>
      </c>
      <c r="S6453" t="s">
        <v>75</v>
      </c>
      <c r="T6453" t="s">
        <v>61</v>
      </c>
      <c r="U6453">
        <v>7.7446460000000004</v>
      </c>
      <c r="V6453">
        <v>10</v>
      </c>
      <c r="W6453">
        <v>2</v>
      </c>
      <c r="X6453">
        <v>0</v>
      </c>
      <c r="Y6453" t="s">
        <v>61</v>
      </c>
      <c r="Z6453" t="s">
        <v>76</v>
      </c>
      <c r="AA6453" t="s">
        <v>61</v>
      </c>
      <c r="AB6453" t="s">
        <v>61</v>
      </c>
      <c r="AC6453" t="s">
        <v>86</v>
      </c>
      <c r="AD6453" t="s">
        <v>63</v>
      </c>
      <c r="AE6453" t="s">
        <v>63</v>
      </c>
      <c r="AF6453" t="s">
        <v>61</v>
      </c>
      <c r="AG6453" t="s">
        <v>63</v>
      </c>
      <c r="AH6453" t="s">
        <v>61</v>
      </c>
      <c r="AI6453" t="s">
        <v>61</v>
      </c>
      <c r="AJ6453" t="s">
        <v>63</v>
      </c>
      <c r="AK6453" t="s">
        <v>61</v>
      </c>
      <c r="AL6453" t="s">
        <v>63</v>
      </c>
      <c r="AM6453" t="s">
        <v>95</v>
      </c>
      <c r="AN6453">
        <v>70.719669999999994</v>
      </c>
      <c r="AO6453">
        <v>172.44040000000001</v>
      </c>
      <c r="AP6453">
        <v>6512.9900120000002</v>
      </c>
      <c r="AQ6453">
        <v>3</v>
      </c>
      <c r="AR6453">
        <v>3</v>
      </c>
      <c r="AS6453">
        <v>4</v>
      </c>
      <c r="AT6453">
        <v>4</v>
      </c>
      <c r="AU6453">
        <v>4</v>
      </c>
      <c r="AV6453">
        <v>4</v>
      </c>
      <c r="AW6453">
        <v>4</v>
      </c>
      <c r="AX6453">
        <v>3</v>
      </c>
    </row>
    <row r="6454" spans="1:50" x14ac:dyDescent="0.25">
      <c r="A6454">
        <v>6453</v>
      </c>
      <c r="B6454" t="s">
        <v>25518</v>
      </c>
      <c r="C6454" t="s">
        <v>25519</v>
      </c>
      <c r="D6454" t="s">
        <v>25520</v>
      </c>
      <c r="E6454" t="s">
        <v>6743</v>
      </c>
      <c r="F6454" t="s">
        <v>1457</v>
      </c>
      <c r="G6454" t="s">
        <v>22583</v>
      </c>
      <c r="H6454">
        <v>57315</v>
      </c>
      <c r="I6454">
        <v>42.993259999999999</v>
      </c>
      <c r="J6454">
        <v>-98.046639999999996</v>
      </c>
      <c r="K6454">
        <v>1118</v>
      </c>
      <c r="L6454" t="s">
        <v>144</v>
      </c>
      <c r="M6454" t="s">
        <v>102</v>
      </c>
      <c r="N6454" t="s">
        <v>2629</v>
      </c>
      <c r="O6454">
        <v>2</v>
      </c>
      <c r="P6454">
        <v>57</v>
      </c>
      <c r="Q6454">
        <v>42090.01</v>
      </c>
      <c r="R6454" t="s">
        <v>59</v>
      </c>
      <c r="S6454" t="s">
        <v>75</v>
      </c>
      <c r="T6454" t="s">
        <v>61</v>
      </c>
      <c r="U6454">
        <v>10.70759</v>
      </c>
      <c r="V6454">
        <v>12</v>
      </c>
      <c r="W6454">
        <v>1</v>
      </c>
      <c r="X6454">
        <v>0</v>
      </c>
      <c r="Y6454" t="s">
        <v>61</v>
      </c>
      <c r="Z6454" t="s">
        <v>85</v>
      </c>
      <c r="AA6454" t="s">
        <v>63</v>
      </c>
      <c r="AB6454" t="s">
        <v>61</v>
      </c>
      <c r="AC6454" t="s">
        <v>114</v>
      </c>
      <c r="AD6454" t="s">
        <v>63</v>
      </c>
      <c r="AE6454" t="s">
        <v>61</v>
      </c>
      <c r="AF6454" t="s">
        <v>61</v>
      </c>
      <c r="AG6454" t="s">
        <v>61</v>
      </c>
      <c r="AH6454" t="s">
        <v>61</v>
      </c>
      <c r="AI6454" t="s">
        <v>61</v>
      </c>
      <c r="AJ6454" t="s">
        <v>61</v>
      </c>
      <c r="AK6454" t="s">
        <v>63</v>
      </c>
      <c r="AL6454" t="s">
        <v>63</v>
      </c>
      <c r="AM6454" t="s">
        <v>115</v>
      </c>
      <c r="AN6454">
        <v>63.4041</v>
      </c>
      <c r="AO6454">
        <v>114.9658</v>
      </c>
      <c r="AP6454">
        <v>5389.0761439999997</v>
      </c>
      <c r="AQ6454">
        <v>5</v>
      </c>
      <c r="AR6454">
        <v>5</v>
      </c>
      <c r="AS6454">
        <v>4</v>
      </c>
      <c r="AT6454">
        <v>3</v>
      </c>
      <c r="AU6454">
        <v>3</v>
      </c>
      <c r="AV6454">
        <v>5</v>
      </c>
      <c r="AW6454">
        <v>4</v>
      </c>
      <c r="AX6454">
        <v>4</v>
      </c>
    </row>
    <row r="6455" spans="1:50" x14ac:dyDescent="0.25">
      <c r="A6455">
        <v>6454</v>
      </c>
      <c r="B6455" t="s">
        <v>25521</v>
      </c>
      <c r="C6455" t="s">
        <v>25522</v>
      </c>
      <c r="D6455" t="s">
        <v>25523</v>
      </c>
      <c r="E6455" t="s">
        <v>14547</v>
      </c>
      <c r="F6455" t="s">
        <v>413</v>
      </c>
      <c r="G6455" t="s">
        <v>973</v>
      </c>
      <c r="H6455">
        <v>70121</v>
      </c>
      <c r="I6455">
        <v>29.961839999999999</v>
      </c>
      <c r="J6455">
        <v>-90.162440000000004</v>
      </c>
      <c r="K6455">
        <v>11323</v>
      </c>
      <c r="L6455" t="s">
        <v>93</v>
      </c>
      <c r="M6455" t="s">
        <v>102</v>
      </c>
      <c r="N6455" t="s">
        <v>2457</v>
      </c>
      <c r="O6455">
        <v>3</v>
      </c>
      <c r="P6455">
        <v>73</v>
      </c>
      <c r="Q6455">
        <v>23446.13</v>
      </c>
      <c r="R6455" t="s">
        <v>113</v>
      </c>
      <c r="S6455" t="s">
        <v>60</v>
      </c>
      <c r="T6455" t="s">
        <v>61</v>
      </c>
      <c r="U6455">
        <v>11.26135</v>
      </c>
      <c r="V6455">
        <v>15</v>
      </c>
      <c r="W6455">
        <v>4</v>
      </c>
      <c r="X6455">
        <v>0</v>
      </c>
      <c r="Y6455" t="s">
        <v>61</v>
      </c>
      <c r="Z6455" t="s">
        <v>76</v>
      </c>
      <c r="AA6455" t="s">
        <v>63</v>
      </c>
      <c r="AB6455" t="s">
        <v>61</v>
      </c>
      <c r="AC6455" t="s">
        <v>64</v>
      </c>
      <c r="AD6455" t="s">
        <v>63</v>
      </c>
      <c r="AE6455" t="s">
        <v>61</v>
      </c>
      <c r="AF6455" t="s">
        <v>61</v>
      </c>
      <c r="AG6455" t="s">
        <v>61</v>
      </c>
      <c r="AH6455" t="s">
        <v>61</v>
      </c>
      <c r="AI6455" t="s">
        <v>61</v>
      </c>
      <c r="AJ6455" t="s">
        <v>61</v>
      </c>
      <c r="AK6455" t="s">
        <v>61</v>
      </c>
      <c r="AL6455" t="s">
        <v>61</v>
      </c>
      <c r="AM6455" t="s">
        <v>77</v>
      </c>
      <c r="AN6455">
        <v>68.175579999999997</v>
      </c>
      <c r="AO6455">
        <v>112.4551</v>
      </c>
      <c r="AP6455">
        <v>5680.9736659999999</v>
      </c>
      <c r="AQ6455">
        <v>4</v>
      </c>
      <c r="AR6455">
        <v>3</v>
      </c>
      <c r="AS6455">
        <v>5</v>
      </c>
      <c r="AT6455">
        <v>3</v>
      </c>
      <c r="AU6455">
        <v>4</v>
      </c>
      <c r="AV6455">
        <v>5</v>
      </c>
      <c r="AW6455">
        <v>3</v>
      </c>
      <c r="AX6455">
        <v>4</v>
      </c>
    </row>
    <row r="6456" spans="1:50" x14ac:dyDescent="0.25">
      <c r="A6456">
        <v>6455</v>
      </c>
      <c r="B6456" t="s">
        <v>25524</v>
      </c>
      <c r="C6456" t="s">
        <v>25525</v>
      </c>
      <c r="D6456" t="s">
        <v>25526</v>
      </c>
      <c r="E6456" t="s">
        <v>25527</v>
      </c>
      <c r="F6456" t="s">
        <v>109</v>
      </c>
      <c r="G6456" t="s">
        <v>2919</v>
      </c>
      <c r="H6456">
        <v>30415</v>
      </c>
      <c r="I6456">
        <v>32.326279999999997</v>
      </c>
      <c r="J6456">
        <v>-81.601920000000007</v>
      </c>
      <c r="K6456">
        <v>6161</v>
      </c>
      <c r="L6456" t="s">
        <v>56</v>
      </c>
      <c r="M6456" t="s">
        <v>111</v>
      </c>
      <c r="N6456" t="s">
        <v>2523</v>
      </c>
      <c r="O6456">
        <v>10</v>
      </c>
      <c r="P6456">
        <v>86</v>
      </c>
      <c r="Q6456">
        <v>10803.89</v>
      </c>
      <c r="R6456" t="s">
        <v>74</v>
      </c>
      <c r="S6456" t="s">
        <v>75</v>
      </c>
      <c r="T6456" t="s">
        <v>61</v>
      </c>
      <c r="U6456">
        <v>10.473940000000001</v>
      </c>
      <c r="V6456">
        <v>10</v>
      </c>
      <c r="W6456">
        <v>0</v>
      </c>
      <c r="X6456">
        <v>1</v>
      </c>
      <c r="Y6456" t="s">
        <v>61</v>
      </c>
      <c r="Z6456" t="s">
        <v>76</v>
      </c>
      <c r="AA6456" t="s">
        <v>63</v>
      </c>
      <c r="AB6456" t="s">
        <v>61</v>
      </c>
      <c r="AC6456" t="s">
        <v>114</v>
      </c>
      <c r="AD6456" t="s">
        <v>63</v>
      </c>
      <c r="AE6456" t="s">
        <v>61</v>
      </c>
      <c r="AF6456" t="s">
        <v>61</v>
      </c>
      <c r="AG6456" t="s">
        <v>63</v>
      </c>
      <c r="AH6456" t="s">
        <v>61</v>
      </c>
      <c r="AI6456" t="s">
        <v>61</v>
      </c>
      <c r="AJ6456" t="s">
        <v>63</v>
      </c>
      <c r="AK6456" t="s">
        <v>61</v>
      </c>
      <c r="AL6456" t="s">
        <v>61</v>
      </c>
      <c r="AM6456" t="s">
        <v>115</v>
      </c>
      <c r="AN6456">
        <v>49.505339999999997</v>
      </c>
      <c r="AO6456">
        <v>127.4586</v>
      </c>
      <c r="AP6456">
        <v>4531.5625129999999</v>
      </c>
      <c r="AQ6456">
        <v>4</v>
      </c>
      <c r="AR6456">
        <v>3</v>
      </c>
      <c r="AS6456">
        <v>3</v>
      </c>
      <c r="AT6456">
        <v>4</v>
      </c>
      <c r="AU6456">
        <v>4</v>
      </c>
      <c r="AV6456">
        <v>3</v>
      </c>
      <c r="AW6456">
        <v>2</v>
      </c>
      <c r="AX6456">
        <v>3</v>
      </c>
    </row>
    <row r="6457" spans="1:50" x14ac:dyDescent="0.25">
      <c r="A6457">
        <v>6456</v>
      </c>
      <c r="B6457" t="s">
        <v>25528</v>
      </c>
      <c r="C6457" t="s">
        <v>25529</v>
      </c>
      <c r="D6457" t="s">
        <v>25530</v>
      </c>
      <c r="E6457" t="s">
        <v>25531</v>
      </c>
      <c r="F6457" t="s">
        <v>518</v>
      </c>
      <c r="G6457" t="s">
        <v>2371</v>
      </c>
      <c r="H6457">
        <v>82450</v>
      </c>
      <c r="I6457">
        <v>44.505279999999999</v>
      </c>
      <c r="J6457">
        <v>-109.4355</v>
      </c>
      <c r="K6457">
        <v>128</v>
      </c>
      <c r="L6457" t="s">
        <v>93</v>
      </c>
      <c r="M6457" t="s">
        <v>256</v>
      </c>
      <c r="N6457" t="s">
        <v>5832</v>
      </c>
      <c r="O6457">
        <v>4</v>
      </c>
      <c r="P6457">
        <v>69</v>
      </c>
      <c r="Q6457">
        <v>40143.599999999999</v>
      </c>
      <c r="R6457" t="s">
        <v>113</v>
      </c>
      <c r="S6457" t="s">
        <v>60</v>
      </c>
      <c r="T6457" t="s">
        <v>61</v>
      </c>
      <c r="U6457">
        <v>16.41048</v>
      </c>
      <c r="V6457">
        <v>18</v>
      </c>
      <c r="W6457">
        <v>2</v>
      </c>
      <c r="X6457">
        <v>0</v>
      </c>
      <c r="Y6457" t="s">
        <v>61</v>
      </c>
      <c r="Z6457" t="s">
        <v>85</v>
      </c>
      <c r="AA6457" t="s">
        <v>63</v>
      </c>
      <c r="AB6457" t="s">
        <v>61</v>
      </c>
      <c r="AC6457" t="s">
        <v>114</v>
      </c>
      <c r="AD6457" t="s">
        <v>63</v>
      </c>
      <c r="AE6457" t="s">
        <v>61</v>
      </c>
      <c r="AF6457" t="s">
        <v>61</v>
      </c>
      <c r="AG6457" t="s">
        <v>61</v>
      </c>
      <c r="AH6457" t="s">
        <v>63</v>
      </c>
      <c r="AI6457" t="s">
        <v>61</v>
      </c>
      <c r="AJ6457" t="s">
        <v>61</v>
      </c>
      <c r="AK6457" t="s">
        <v>61</v>
      </c>
      <c r="AL6457" t="s">
        <v>61</v>
      </c>
      <c r="AM6457" t="s">
        <v>115</v>
      </c>
      <c r="AN6457">
        <v>68.781679999999994</v>
      </c>
      <c r="AO6457">
        <v>92.501800000000003</v>
      </c>
      <c r="AP6457">
        <v>5859.6811530000004</v>
      </c>
      <c r="AQ6457">
        <v>3</v>
      </c>
      <c r="AR6457">
        <v>3</v>
      </c>
      <c r="AS6457">
        <v>4</v>
      </c>
      <c r="AT6457">
        <v>3</v>
      </c>
      <c r="AU6457">
        <v>3</v>
      </c>
      <c r="AV6457">
        <v>3</v>
      </c>
      <c r="AW6457">
        <v>3</v>
      </c>
      <c r="AX6457">
        <v>2</v>
      </c>
    </row>
    <row r="6458" spans="1:50" x14ac:dyDescent="0.25">
      <c r="A6458">
        <v>6457</v>
      </c>
      <c r="B6458" t="s">
        <v>25532</v>
      </c>
      <c r="C6458" t="s">
        <v>25533</v>
      </c>
      <c r="D6458" t="s">
        <v>25534</v>
      </c>
      <c r="E6458" t="s">
        <v>25535</v>
      </c>
      <c r="F6458" t="s">
        <v>150</v>
      </c>
      <c r="G6458" t="s">
        <v>2027</v>
      </c>
      <c r="H6458">
        <v>19317</v>
      </c>
      <c r="I6458">
        <v>39.85765</v>
      </c>
      <c r="J6458">
        <v>-75.601740000000007</v>
      </c>
      <c r="K6458">
        <v>9910</v>
      </c>
      <c r="L6458" t="s">
        <v>56</v>
      </c>
      <c r="M6458" t="s">
        <v>111</v>
      </c>
      <c r="N6458" t="s">
        <v>6320</v>
      </c>
      <c r="O6458">
        <v>0</v>
      </c>
      <c r="P6458">
        <v>49</v>
      </c>
      <c r="Q6458">
        <v>37658.410000000003</v>
      </c>
      <c r="R6458" t="s">
        <v>59</v>
      </c>
      <c r="S6458" t="s">
        <v>60</v>
      </c>
      <c r="T6458" t="s">
        <v>61</v>
      </c>
      <c r="U6458">
        <v>10.63472</v>
      </c>
      <c r="V6458">
        <v>14</v>
      </c>
      <c r="W6458">
        <v>3</v>
      </c>
      <c r="X6458">
        <v>0</v>
      </c>
      <c r="Y6458" t="s">
        <v>61</v>
      </c>
      <c r="Z6458" t="s">
        <v>76</v>
      </c>
      <c r="AA6458" t="s">
        <v>63</v>
      </c>
      <c r="AB6458" t="s">
        <v>61</v>
      </c>
      <c r="AC6458" t="s">
        <v>114</v>
      </c>
      <c r="AD6458" t="s">
        <v>63</v>
      </c>
      <c r="AE6458" t="s">
        <v>61</v>
      </c>
      <c r="AF6458" t="s">
        <v>61</v>
      </c>
      <c r="AG6458" t="s">
        <v>61</v>
      </c>
      <c r="AH6458" t="s">
        <v>61</v>
      </c>
      <c r="AI6458" t="s">
        <v>61</v>
      </c>
      <c r="AJ6458" t="s">
        <v>63</v>
      </c>
      <c r="AK6458" t="s">
        <v>61</v>
      </c>
      <c r="AL6458" t="s">
        <v>63</v>
      </c>
      <c r="AM6458" t="s">
        <v>115</v>
      </c>
      <c r="AN6458">
        <v>71.609260000000006</v>
      </c>
      <c r="AO6458">
        <v>104.9629</v>
      </c>
      <c r="AP6458">
        <v>6109.2362069999999</v>
      </c>
      <c r="AQ6458">
        <v>3</v>
      </c>
      <c r="AR6458">
        <v>3</v>
      </c>
      <c r="AS6458">
        <v>2</v>
      </c>
      <c r="AT6458">
        <v>3</v>
      </c>
      <c r="AU6458">
        <v>3</v>
      </c>
      <c r="AV6458">
        <v>2</v>
      </c>
      <c r="AW6458">
        <v>4</v>
      </c>
      <c r="AX6458">
        <v>3</v>
      </c>
    </row>
    <row r="6459" spans="1:50" x14ac:dyDescent="0.25">
      <c r="A6459">
        <v>6458</v>
      </c>
      <c r="B6459" t="s">
        <v>25536</v>
      </c>
      <c r="C6459" t="s">
        <v>25537</v>
      </c>
      <c r="D6459" t="s">
        <v>25538</v>
      </c>
      <c r="E6459" t="s">
        <v>21121</v>
      </c>
      <c r="F6459" t="s">
        <v>413</v>
      </c>
      <c r="G6459" t="s">
        <v>7941</v>
      </c>
      <c r="H6459">
        <v>70762</v>
      </c>
      <c r="I6459">
        <v>30.576720000000002</v>
      </c>
      <c r="J6459">
        <v>-91.468609999999998</v>
      </c>
      <c r="K6459">
        <v>902</v>
      </c>
      <c r="L6459" t="s">
        <v>56</v>
      </c>
      <c r="M6459" t="s">
        <v>102</v>
      </c>
      <c r="N6459" t="s">
        <v>1947</v>
      </c>
      <c r="O6459">
        <v>0</v>
      </c>
      <c r="P6459">
        <v>56</v>
      </c>
      <c r="Q6459">
        <v>21929.84</v>
      </c>
      <c r="R6459" t="s">
        <v>59</v>
      </c>
      <c r="S6459" t="s">
        <v>75</v>
      </c>
      <c r="T6459" t="s">
        <v>61</v>
      </c>
      <c r="U6459">
        <v>13.68768</v>
      </c>
      <c r="V6459">
        <v>10</v>
      </c>
      <c r="W6459">
        <v>0</v>
      </c>
      <c r="X6459">
        <v>1</v>
      </c>
      <c r="Y6459" t="s">
        <v>61</v>
      </c>
      <c r="Z6459" t="s">
        <v>76</v>
      </c>
      <c r="AA6459" t="s">
        <v>63</v>
      </c>
      <c r="AB6459" t="s">
        <v>61</v>
      </c>
      <c r="AC6459" t="s">
        <v>86</v>
      </c>
      <c r="AD6459" t="s">
        <v>63</v>
      </c>
      <c r="AE6459" t="s">
        <v>61</v>
      </c>
      <c r="AF6459" t="s">
        <v>63</v>
      </c>
      <c r="AG6459" t="s">
        <v>61</v>
      </c>
      <c r="AH6459" t="s">
        <v>61</v>
      </c>
      <c r="AI6459" t="s">
        <v>63</v>
      </c>
      <c r="AJ6459" t="s">
        <v>61</v>
      </c>
      <c r="AK6459" t="s">
        <v>61</v>
      </c>
      <c r="AL6459" t="s">
        <v>63</v>
      </c>
      <c r="AM6459" t="s">
        <v>77</v>
      </c>
      <c r="AN6459">
        <v>65.057149999999993</v>
      </c>
      <c r="AO6459">
        <v>107.482</v>
      </c>
      <c r="AP6459">
        <v>5799.5740850000002</v>
      </c>
      <c r="AQ6459">
        <v>6</v>
      </c>
      <c r="AR6459">
        <v>5</v>
      </c>
      <c r="AS6459">
        <v>5</v>
      </c>
      <c r="AT6459">
        <v>2</v>
      </c>
      <c r="AU6459">
        <v>4</v>
      </c>
      <c r="AV6459">
        <v>5</v>
      </c>
      <c r="AW6459">
        <v>5</v>
      </c>
      <c r="AX6459">
        <v>5</v>
      </c>
    </row>
    <row r="6460" spans="1:50" x14ac:dyDescent="0.25">
      <c r="A6460">
        <v>6459</v>
      </c>
      <c r="B6460" t="s">
        <v>25539</v>
      </c>
      <c r="C6460" t="s">
        <v>25540</v>
      </c>
      <c r="D6460" t="s">
        <v>25541</v>
      </c>
      <c r="E6460" t="s">
        <v>25542</v>
      </c>
      <c r="F6460" t="s">
        <v>564</v>
      </c>
      <c r="G6460" t="s">
        <v>1391</v>
      </c>
      <c r="H6460">
        <v>41831</v>
      </c>
      <c r="I6460">
        <v>37.379420000000003</v>
      </c>
      <c r="J6460">
        <v>-82.95223</v>
      </c>
      <c r="K6460">
        <v>801</v>
      </c>
      <c r="L6460" t="s">
        <v>56</v>
      </c>
      <c r="M6460" t="s">
        <v>111</v>
      </c>
      <c r="N6460" t="s">
        <v>358</v>
      </c>
      <c r="O6460">
        <v>1</v>
      </c>
      <c r="P6460">
        <v>51</v>
      </c>
      <c r="Q6460">
        <v>38126.15</v>
      </c>
      <c r="R6460" t="s">
        <v>74</v>
      </c>
      <c r="S6460" t="s">
        <v>75</v>
      </c>
      <c r="T6460" t="s">
        <v>61</v>
      </c>
      <c r="U6460">
        <v>8.6162200000000002</v>
      </c>
      <c r="V6460">
        <v>13</v>
      </c>
      <c r="W6460">
        <v>1</v>
      </c>
      <c r="X6460">
        <v>0</v>
      </c>
      <c r="Y6460" t="s">
        <v>61</v>
      </c>
      <c r="Z6460" t="s">
        <v>76</v>
      </c>
      <c r="AA6460" t="s">
        <v>63</v>
      </c>
      <c r="AB6460" t="s">
        <v>61</v>
      </c>
      <c r="AC6460" t="s">
        <v>64</v>
      </c>
      <c r="AD6460" t="s">
        <v>63</v>
      </c>
      <c r="AE6460" t="s">
        <v>63</v>
      </c>
      <c r="AF6460" t="s">
        <v>61</v>
      </c>
      <c r="AG6460" t="s">
        <v>61</v>
      </c>
      <c r="AH6460" t="s">
        <v>63</v>
      </c>
      <c r="AI6460" t="s">
        <v>63</v>
      </c>
      <c r="AJ6460" t="s">
        <v>61</v>
      </c>
      <c r="AK6460" t="s">
        <v>63</v>
      </c>
      <c r="AL6460" t="s">
        <v>61</v>
      </c>
      <c r="AM6460" t="s">
        <v>95</v>
      </c>
      <c r="AN6460">
        <v>69.210080000000005</v>
      </c>
      <c r="AO6460">
        <v>204.97970000000001</v>
      </c>
      <c r="AP6460">
        <v>6015.1129369999999</v>
      </c>
      <c r="AQ6460">
        <v>2</v>
      </c>
      <c r="AR6460">
        <v>3</v>
      </c>
      <c r="AS6460">
        <v>3</v>
      </c>
      <c r="AT6460">
        <v>3</v>
      </c>
      <c r="AU6460">
        <v>2</v>
      </c>
      <c r="AV6460">
        <v>4</v>
      </c>
      <c r="AW6460">
        <v>3</v>
      </c>
      <c r="AX6460">
        <v>2</v>
      </c>
    </row>
    <row r="6461" spans="1:50" x14ac:dyDescent="0.25">
      <c r="A6461">
        <v>6460</v>
      </c>
      <c r="B6461" t="s">
        <v>25543</v>
      </c>
      <c r="C6461" t="s">
        <v>25544</v>
      </c>
      <c r="D6461" t="s">
        <v>25545</v>
      </c>
      <c r="E6461" t="s">
        <v>25546</v>
      </c>
      <c r="F6461" t="s">
        <v>542</v>
      </c>
      <c r="G6461" t="s">
        <v>13956</v>
      </c>
      <c r="H6461">
        <v>59832</v>
      </c>
      <c r="I6461">
        <v>46.681130000000003</v>
      </c>
      <c r="J6461">
        <v>-113.23869999999999</v>
      </c>
      <c r="K6461">
        <v>729</v>
      </c>
      <c r="L6461" t="s">
        <v>144</v>
      </c>
      <c r="M6461" t="s">
        <v>256</v>
      </c>
      <c r="N6461" t="s">
        <v>1441</v>
      </c>
      <c r="O6461">
        <v>0</v>
      </c>
      <c r="P6461">
        <v>74</v>
      </c>
      <c r="Q6461">
        <v>63733.760000000002</v>
      </c>
      <c r="R6461" t="s">
        <v>74</v>
      </c>
      <c r="S6461" t="s">
        <v>60</v>
      </c>
      <c r="T6461" t="s">
        <v>63</v>
      </c>
      <c r="U6461">
        <v>6.0586539999999998</v>
      </c>
      <c r="V6461">
        <v>18</v>
      </c>
      <c r="W6461">
        <v>1</v>
      </c>
      <c r="X6461">
        <v>0</v>
      </c>
      <c r="Y6461" t="s">
        <v>61</v>
      </c>
      <c r="Z6461" t="s">
        <v>76</v>
      </c>
      <c r="AA6461" t="s">
        <v>61</v>
      </c>
      <c r="AB6461" t="s">
        <v>61</v>
      </c>
      <c r="AC6461" t="s">
        <v>86</v>
      </c>
      <c r="AD6461" t="s">
        <v>63</v>
      </c>
      <c r="AE6461" t="s">
        <v>63</v>
      </c>
      <c r="AF6461" t="s">
        <v>61</v>
      </c>
      <c r="AG6461" t="s">
        <v>63</v>
      </c>
      <c r="AH6461" t="s">
        <v>61</v>
      </c>
      <c r="AI6461" t="s">
        <v>63</v>
      </c>
      <c r="AJ6461" t="s">
        <v>63</v>
      </c>
      <c r="AK6461" t="s">
        <v>63</v>
      </c>
      <c r="AL6461" t="s">
        <v>63</v>
      </c>
      <c r="AM6461" t="s">
        <v>77</v>
      </c>
      <c r="AN6461">
        <v>67.618570000000005</v>
      </c>
      <c r="AO6461">
        <v>255.1198</v>
      </c>
      <c r="AP6461">
        <v>6545.5039260000003</v>
      </c>
      <c r="AQ6461">
        <v>3</v>
      </c>
      <c r="AR6461">
        <v>3</v>
      </c>
      <c r="AS6461">
        <v>4</v>
      </c>
      <c r="AT6461">
        <v>2</v>
      </c>
      <c r="AU6461">
        <v>4</v>
      </c>
      <c r="AV6461">
        <v>2</v>
      </c>
      <c r="AW6461">
        <v>4</v>
      </c>
      <c r="AX6461">
        <v>3</v>
      </c>
    </row>
    <row r="6462" spans="1:50" x14ac:dyDescent="0.25">
      <c r="A6462">
        <v>6461</v>
      </c>
      <c r="B6462" t="s">
        <v>25547</v>
      </c>
      <c r="C6462" t="s">
        <v>25548</v>
      </c>
      <c r="D6462" t="s">
        <v>25549</v>
      </c>
      <c r="E6462" t="s">
        <v>11471</v>
      </c>
      <c r="F6462" t="s">
        <v>281</v>
      </c>
      <c r="G6462" t="s">
        <v>143</v>
      </c>
      <c r="H6462">
        <v>12864</v>
      </c>
      <c r="I6462">
        <v>43.727350000000001</v>
      </c>
      <c r="J6462">
        <v>-74.30538</v>
      </c>
      <c r="K6462">
        <v>24</v>
      </c>
      <c r="L6462" t="s">
        <v>93</v>
      </c>
      <c r="M6462" t="s">
        <v>111</v>
      </c>
      <c r="N6462" t="s">
        <v>2442</v>
      </c>
      <c r="O6462">
        <v>1</v>
      </c>
      <c r="P6462">
        <v>37</v>
      </c>
      <c r="Q6462">
        <v>84100.24</v>
      </c>
      <c r="R6462" t="s">
        <v>104</v>
      </c>
      <c r="S6462" t="s">
        <v>75</v>
      </c>
      <c r="T6462" t="s">
        <v>61</v>
      </c>
      <c r="U6462">
        <v>8.5716610000000006</v>
      </c>
      <c r="V6462">
        <v>15</v>
      </c>
      <c r="W6462">
        <v>2</v>
      </c>
      <c r="X6462">
        <v>1</v>
      </c>
      <c r="Y6462" t="s">
        <v>61</v>
      </c>
      <c r="Z6462" t="s">
        <v>62</v>
      </c>
      <c r="AA6462" t="s">
        <v>61</v>
      </c>
      <c r="AB6462" t="s">
        <v>63</v>
      </c>
      <c r="AC6462" t="s">
        <v>64</v>
      </c>
      <c r="AD6462" t="s">
        <v>61</v>
      </c>
      <c r="AE6462" t="s">
        <v>61</v>
      </c>
      <c r="AF6462" t="s">
        <v>63</v>
      </c>
      <c r="AG6462" t="s">
        <v>61</v>
      </c>
      <c r="AH6462" t="s">
        <v>61</v>
      </c>
      <c r="AI6462" t="s">
        <v>63</v>
      </c>
      <c r="AJ6462" t="s">
        <v>63</v>
      </c>
      <c r="AK6462" t="s">
        <v>61</v>
      </c>
      <c r="AL6462" t="s">
        <v>63</v>
      </c>
      <c r="AM6462" t="s">
        <v>77</v>
      </c>
      <c r="AN6462">
        <v>55.749679999999998</v>
      </c>
      <c r="AO6462">
        <v>152.46600000000001</v>
      </c>
      <c r="AP6462">
        <v>4912.337528</v>
      </c>
      <c r="AQ6462">
        <v>5</v>
      </c>
      <c r="AR6462">
        <v>5</v>
      </c>
      <c r="AS6462">
        <v>5</v>
      </c>
      <c r="AT6462">
        <v>4</v>
      </c>
      <c r="AU6462">
        <v>3</v>
      </c>
      <c r="AV6462">
        <v>4</v>
      </c>
      <c r="AW6462">
        <v>5</v>
      </c>
      <c r="AX6462">
        <v>5</v>
      </c>
    </row>
    <row r="6463" spans="1:50" x14ac:dyDescent="0.25">
      <c r="A6463">
        <v>6462</v>
      </c>
      <c r="B6463" t="s">
        <v>25550</v>
      </c>
      <c r="C6463" t="s">
        <v>25551</v>
      </c>
      <c r="D6463" t="s">
        <v>25552</v>
      </c>
      <c r="E6463" t="s">
        <v>141</v>
      </c>
      <c r="F6463" t="s">
        <v>142</v>
      </c>
      <c r="G6463" t="s">
        <v>143</v>
      </c>
      <c r="H6463">
        <v>45255</v>
      </c>
      <c r="I6463">
        <v>39.05885</v>
      </c>
      <c r="J6463">
        <v>-84.327110000000005</v>
      </c>
      <c r="K6463">
        <v>21767</v>
      </c>
      <c r="L6463" t="s">
        <v>93</v>
      </c>
      <c r="M6463" t="s">
        <v>111</v>
      </c>
      <c r="N6463" t="s">
        <v>2891</v>
      </c>
      <c r="O6463">
        <v>3</v>
      </c>
      <c r="P6463">
        <v>81</v>
      </c>
      <c r="Q6463">
        <v>24771.21</v>
      </c>
      <c r="R6463" t="s">
        <v>59</v>
      </c>
      <c r="S6463" t="s">
        <v>75</v>
      </c>
      <c r="T6463" t="s">
        <v>61</v>
      </c>
      <c r="U6463">
        <v>7.9372389999999999</v>
      </c>
      <c r="V6463">
        <v>10</v>
      </c>
      <c r="W6463">
        <v>1</v>
      </c>
      <c r="X6463">
        <v>1</v>
      </c>
      <c r="Y6463" t="s">
        <v>61</v>
      </c>
      <c r="Z6463" t="s">
        <v>76</v>
      </c>
      <c r="AA6463" t="s">
        <v>61</v>
      </c>
      <c r="AB6463" t="s">
        <v>63</v>
      </c>
      <c r="AC6463" t="s">
        <v>86</v>
      </c>
      <c r="AD6463" t="s">
        <v>63</v>
      </c>
      <c r="AE6463" t="s">
        <v>61</v>
      </c>
      <c r="AF6463" t="s">
        <v>61</v>
      </c>
      <c r="AG6463" t="s">
        <v>61</v>
      </c>
      <c r="AH6463" t="s">
        <v>61</v>
      </c>
      <c r="AI6463" t="s">
        <v>63</v>
      </c>
      <c r="AJ6463" t="s">
        <v>63</v>
      </c>
      <c r="AK6463" t="s">
        <v>63</v>
      </c>
      <c r="AL6463" t="s">
        <v>61</v>
      </c>
      <c r="AM6463" t="s">
        <v>115</v>
      </c>
      <c r="AN6463">
        <v>62.120939999999997</v>
      </c>
      <c r="AO6463">
        <v>200.11850000000001</v>
      </c>
      <c r="AP6463">
        <v>5951.4490139999998</v>
      </c>
      <c r="AQ6463">
        <v>2</v>
      </c>
      <c r="AR6463">
        <v>3</v>
      </c>
      <c r="AS6463">
        <v>3</v>
      </c>
      <c r="AT6463">
        <v>4</v>
      </c>
      <c r="AU6463">
        <v>4</v>
      </c>
      <c r="AV6463">
        <v>3</v>
      </c>
      <c r="AW6463">
        <v>2</v>
      </c>
      <c r="AX6463">
        <v>3</v>
      </c>
    </row>
    <row r="6464" spans="1:50" x14ac:dyDescent="0.25">
      <c r="A6464">
        <v>6463</v>
      </c>
      <c r="B6464" t="s">
        <v>25553</v>
      </c>
      <c r="C6464" t="s">
        <v>25554</v>
      </c>
      <c r="D6464" t="s">
        <v>25555</v>
      </c>
      <c r="E6464" t="s">
        <v>11885</v>
      </c>
      <c r="F6464" t="s">
        <v>91</v>
      </c>
      <c r="G6464" t="s">
        <v>1004</v>
      </c>
      <c r="H6464">
        <v>92372</v>
      </c>
      <c r="I6464">
        <v>34.444809999999997</v>
      </c>
      <c r="J6464">
        <v>-117.6251</v>
      </c>
      <c r="K6464">
        <v>6282</v>
      </c>
      <c r="L6464" t="s">
        <v>56</v>
      </c>
      <c r="M6464" t="s">
        <v>83</v>
      </c>
      <c r="N6464" t="s">
        <v>839</v>
      </c>
      <c r="O6464">
        <v>2</v>
      </c>
      <c r="P6464">
        <v>46</v>
      </c>
      <c r="Q6464">
        <v>30122.01</v>
      </c>
      <c r="R6464" t="s">
        <v>113</v>
      </c>
      <c r="S6464" t="s">
        <v>60</v>
      </c>
      <c r="T6464" t="s">
        <v>61</v>
      </c>
      <c r="U6464">
        <v>7.0039189999999998</v>
      </c>
      <c r="V6464">
        <v>16</v>
      </c>
      <c r="W6464">
        <v>0</v>
      </c>
      <c r="X6464">
        <v>0</v>
      </c>
      <c r="Y6464" t="s">
        <v>61</v>
      </c>
      <c r="Z6464" t="s">
        <v>62</v>
      </c>
      <c r="AA6464" t="s">
        <v>61</v>
      </c>
      <c r="AB6464" t="s">
        <v>63</v>
      </c>
      <c r="AC6464" t="s">
        <v>86</v>
      </c>
      <c r="AD6464" t="s">
        <v>63</v>
      </c>
      <c r="AE6464" t="s">
        <v>61</v>
      </c>
      <c r="AF6464" t="s">
        <v>61</v>
      </c>
      <c r="AG6464" t="s">
        <v>61</v>
      </c>
      <c r="AH6464" t="s">
        <v>61</v>
      </c>
      <c r="AI6464" t="s">
        <v>61</v>
      </c>
      <c r="AJ6464" t="s">
        <v>61</v>
      </c>
      <c r="AK6464" t="s">
        <v>61</v>
      </c>
      <c r="AL6464" t="s">
        <v>61</v>
      </c>
      <c r="AM6464" t="s">
        <v>77</v>
      </c>
      <c r="AN6464">
        <v>62.435040000000001</v>
      </c>
      <c r="AO6464">
        <v>92.45514</v>
      </c>
      <c r="AP6464">
        <v>5681.8386879999998</v>
      </c>
      <c r="AQ6464">
        <v>3</v>
      </c>
      <c r="AR6464">
        <v>4</v>
      </c>
      <c r="AS6464">
        <v>4</v>
      </c>
      <c r="AT6464">
        <v>5</v>
      </c>
      <c r="AU6464">
        <v>4</v>
      </c>
      <c r="AV6464">
        <v>3</v>
      </c>
      <c r="AW6464">
        <v>3</v>
      </c>
      <c r="AX6464">
        <v>3</v>
      </c>
    </row>
    <row r="6465" spans="1:50" x14ac:dyDescent="0.25">
      <c r="A6465">
        <v>6464</v>
      </c>
      <c r="B6465" t="s">
        <v>25556</v>
      </c>
      <c r="C6465" t="s">
        <v>25557</v>
      </c>
      <c r="D6465" t="s">
        <v>25558</v>
      </c>
      <c r="E6465" t="s">
        <v>25559</v>
      </c>
      <c r="F6465" t="s">
        <v>577</v>
      </c>
      <c r="G6465" t="s">
        <v>1351</v>
      </c>
      <c r="H6465">
        <v>56592</v>
      </c>
      <c r="I6465">
        <v>47.536340000000003</v>
      </c>
      <c r="J6465">
        <v>-96.007549999999995</v>
      </c>
      <c r="K6465">
        <v>496</v>
      </c>
      <c r="L6465" t="s">
        <v>93</v>
      </c>
      <c r="M6465" t="s">
        <v>102</v>
      </c>
      <c r="N6465" t="s">
        <v>2881</v>
      </c>
      <c r="O6465">
        <v>3</v>
      </c>
      <c r="P6465">
        <v>88</v>
      </c>
      <c r="Q6465">
        <v>102322.6</v>
      </c>
      <c r="R6465" t="s">
        <v>104</v>
      </c>
      <c r="S6465" t="s">
        <v>75</v>
      </c>
      <c r="T6465" t="s">
        <v>61</v>
      </c>
      <c r="U6465">
        <v>0.39186589999999999</v>
      </c>
      <c r="V6465">
        <v>19</v>
      </c>
      <c r="W6465">
        <v>2</v>
      </c>
      <c r="X6465">
        <v>0</v>
      </c>
      <c r="Y6465" t="s">
        <v>61</v>
      </c>
      <c r="Z6465" t="s">
        <v>76</v>
      </c>
      <c r="AA6465" t="s">
        <v>63</v>
      </c>
      <c r="AB6465" t="s">
        <v>63</v>
      </c>
      <c r="AC6465" t="s">
        <v>64</v>
      </c>
      <c r="AD6465" t="s">
        <v>63</v>
      </c>
      <c r="AE6465" t="s">
        <v>61</v>
      </c>
      <c r="AF6465" t="s">
        <v>63</v>
      </c>
      <c r="AG6465" t="s">
        <v>61</v>
      </c>
      <c r="AH6465" t="s">
        <v>61</v>
      </c>
      <c r="AI6465" t="s">
        <v>61</v>
      </c>
      <c r="AJ6465" t="s">
        <v>63</v>
      </c>
      <c r="AK6465" t="s">
        <v>63</v>
      </c>
      <c r="AL6465" t="s">
        <v>63</v>
      </c>
      <c r="AM6465" t="s">
        <v>115</v>
      </c>
      <c r="AN6465">
        <v>50.891959999999997</v>
      </c>
      <c r="AO6465">
        <v>210.12700000000001</v>
      </c>
      <c r="AP6465">
        <v>4665.8057140000001</v>
      </c>
      <c r="AQ6465">
        <v>3</v>
      </c>
      <c r="AR6465">
        <v>3</v>
      </c>
      <c r="AS6465">
        <v>3</v>
      </c>
      <c r="AT6465">
        <v>3</v>
      </c>
      <c r="AU6465">
        <v>3</v>
      </c>
      <c r="AV6465">
        <v>2</v>
      </c>
      <c r="AW6465">
        <v>2</v>
      </c>
      <c r="AX6465">
        <v>2</v>
      </c>
    </row>
    <row r="6466" spans="1:50" x14ac:dyDescent="0.25">
      <c r="A6466">
        <v>6465</v>
      </c>
      <c r="B6466" t="s">
        <v>25560</v>
      </c>
      <c r="C6466" t="s">
        <v>25561</v>
      </c>
      <c r="D6466" t="s">
        <v>25562</v>
      </c>
      <c r="E6466" t="s">
        <v>622</v>
      </c>
      <c r="F6466" t="s">
        <v>179</v>
      </c>
      <c r="G6466" t="s">
        <v>180</v>
      </c>
      <c r="H6466">
        <v>60647</v>
      </c>
      <c r="I6466">
        <v>41.920679999999997</v>
      </c>
      <c r="J6466">
        <v>-87.701669999999993</v>
      </c>
      <c r="K6466">
        <v>87509</v>
      </c>
      <c r="L6466" t="s">
        <v>56</v>
      </c>
      <c r="M6466" t="s">
        <v>102</v>
      </c>
      <c r="N6466" t="s">
        <v>334</v>
      </c>
      <c r="O6466">
        <v>3</v>
      </c>
      <c r="P6466">
        <v>36</v>
      </c>
      <c r="Q6466">
        <v>55110.25</v>
      </c>
      <c r="R6466" t="s">
        <v>113</v>
      </c>
      <c r="S6466" t="s">
        <v>60</v>
      </c>
      <c r="T6466" t="s">
        <v>61</v>
      </c>
      <c r="U6466">
        <v>10.070360000000001</v>
      </c>
      <c r="V6466">
        <v>12</v>
      </c>
      <c r="W6466">
        <v>1</v>
      </c>
      <c r="X6466">
        <v>0</v>
      </c>
      <c r="Y6466" t="s">
        <v>61</v>
      </c>
      <c r="Z6466" t="s">
        <v>62</v>
      </c>
      <c r="AA6466" t="s">
        <v>63</v>
      </c>
      <c r="AB6466" t="s">
        <v>61</v>
      </c>
      <c r="AC6466" t="s">
        <v>64</v>
      </c>
      <c r="AD6466" t="s">
        <v>61</v>
      </c>
      <c r="AE6466" t="s">
        <v>61</v>
      </c>
      <c r="AF6466" t="s">
        <v>61</v>
      </c>
      <c r="AG6466" t="s">
        <v>61</v>
      </c>
      <c r="AH6466" t="s">
        <v>61</v>
      </c>
      <c r="AI6466" t="s">
        <v>61</v>
      </c>
      <c r="AJ6466" t="s">
        <v>63</v>
      </c>
      <c r="AK6466" t="s">
        <v>61</v>
      </c>
      <c r="AL6466" t="s">
        <v>63</v>
      </c>
      <c r="AM6466" t="s">
        <v>95</v>
      </c>
      <c r="AN6466">
        <v>55.221939999999996</v>
      </c>
      <c r="AO6466">
        <v>137.4392</v>
      </c>
      <c r="AP6466">
        <v>4901.4708220000002</v>
      </c>
      <c r="AQ6466">
        <v>5</v>
      </c>
      <c r="AR6466">
        <v>4</v>
      </c>
      <c r="AS6466">
        <v>4</v>
      </c>
      <c r="AT6466">
        <v>4</v>
      </c>
      <c r="AU6466">
        <v>4</v>
      </c>
      <c r="AV6466">
        <v>3</v>
      </c>
      <c r="AW6466">
        <v>5</v>
      </c>
      <c r="AX6466">
        <v>5</v>
      </c>
    </row>
    <row r="6467" spans="1:50" x14ac:dyDescent="0.25">
      <c r="A6467">
        <v>6466</v>
      </c>
      <c r="B6467" t="s">
        <v>25563</v>
      </c>
      <c r="C6467" t="s">
        <v>25564</v>
      </c>
      <c r="D6467" t="s">
        <v>25565</v>
      </c>
      <c r="E6467" t="s">
        <v>25566</v>
      </c>
      <c r="F6467" t="s">
        <v>212</v>
      </c>
      <c r="G6467" t="s">
        <v>1733</v>
      </c>
      <c r="H6467">
        <v>35901</v>
      </c>
      <c r="I6467">
        <v>34.047960000000003</v>
      </c>
      <c r="J6467">
        <v>-85.924629999999993</v>
      </c>
      <c r="K6467">
        <v>20049</v>
      </c>
      <c r="L6467" t="s">
        <v>56</v>
      </c>
      <c r="M6467" t="s">
        <v>102</v>
      </c>
      <c r="N6467" t="s">
        <v>3338</v>
      </c>
      <c r="O6467">
        <v>0</v>
      </c>
      <c r="P6467">
        <v>37</v>
      </c>
      <c r="Q6467">
        <v>12071.22</v>
      </c>
      <c r="R6467" t="s">
        <v>113</v>
      </c>
      <c r="S6467" t="s">
        <v>75</v>
      </c>
      <c r="T6467" t="s">
        <v>61</v>
      </c>
      <c r="U6467">
        <v>13.067119999999999</v>
      </c>
      <c r="V6467">
        <v>13</v>
      </c>
      <c r="W6467">
        <v>1</v>
      </c>
      <c r="X6467">
        <v>0</v>
      </c>
      <c r="Y6467" t="s">
        <v>61</v>
      </c>
      <c r="Z6467" t="s">
        <v>85</v>
      </c>
      <c r="AA6467" t="s">
        <v>63</v>
      </c>
      <c r="AB6467" t="s">
        <v>61</v>
      </c>
      <c r="AC6467" t="s">
        <v>64</v>
      </c>
      <c r="AD6467" t="s">
        <v>63</v>
      </c>
      <c r="AE6467" t="s">
        <v>61</v>
      </c>
      <c r="AF6467" t="s">
        <v>61</v>
      </c>
      <c r="AG6467" t="s">
        <v>61</v>
      </c>
      <c r="AH6467" t="s">
        <v>61</v>
      </c>
      <c r="AI6467" t="s">
        <v>63</v>
      </c>
      <c r="AJ6467" t="s">
        <v>61</v>
      </c>
      <c r="AK6467" t="s">
        <v>61</v>
      </c>
      <c r="AL6467" t="s">
        <v>63</v>
      </c>
      <c r="AM6467" t="s">
        <v>77</v>
      </c>
      <c r="AN6467">
        <v>57.018340000000002</v>
      </c>
      <c r="AO6467">
        <v>124.96429999999999</v>
      </c>
      <c r="AP6467">
        <v>4714.4872910000004</v>
      </c>
      <c r="AQ6467">
        <v>3</v>
      </c>
      <c r="AR6467">
        <v>3</v>
      </c>
      <c r="AS6467">
        <v>3</v>
      </c>
      <c r="AT6467">
        <v>5</v>
      </c>
      <c r="AU6467">
        <v>4</v>
      </c>
      <c r="AV6467">
        <v>3</v>
      </c>
      <c r="AW6467">
        <v>4</v>
      </c>
      <c r="AX6467">
        <v>4</v>
      </c>
    </row>
    <row r="6468" spans="1:50" x14ac:dyDescent="0.25">
      <c r="A6468">
        <v>6467</v>
      </c>
      <c r="B6468" t="s">
        <v>25567</v>
      </c>
      <c r="C6468" t="s">
        <v>25568</v>
      </c>
      <c r="D6468" t="s">
        <v>25569</v>
      </c>
      <c r="E6468" t="s">
        <v>945</v>
      </c>
      <c r="F6468" t="s">
        <v>577</v>
      </c>
      <c r="G6468" t="s">
        <v>237</v>
      </c>
      <c r="H6468">
        <v>55128</v>
      </c>
      <c r="I6468">
        <v>44.987929999999999</v>
      </c>
      <c r="J6468">
        <v>-92.963930000000005</v>
      </c>
      <c r="K6468">
        <v>28849</v>
      </c>
      <c r="L6468" t="s">
        <v>56</v>
      </c>
      <c r="M6468" t="s">
        <v>102</v>
      </c>
      <c r="N6468" t="s">
        <v>2169</v>
      </c>
      <c r="O6468">
        <v>5</v>
      </c>
      <c r="P6468">
        <v>75</v>
      </c>
      <c r="Q6468">
        <v>16897.14</v>
      </c>
      <c r="R6468" t="s">
        <v>113</v>
      </c>
      <c r="S6468" t="s">
        <v>60</v>
      </c>
      <c r="T6468" t="s">
        <v>63</v>
      </c>
      <c r="U6468">
        <v>10.496359999999999</v>
      </c>
      <c r="V6468">
        <v>10</v>
      </c>
      <c r="W6468">
        <v>2</v>
      </c>
      <c r="X6468">
        <v>0</v>
      </c>
      <c r="Y6468" t="s">
        <v>61</v>
      </c>
      <c r="Z6468" t="s">
        <v>62</v>
      </c>
      <c r="AA6468" t="s">
        <v>63</v>
      </c>
      <c r="AB6468" t="s">
        <v>61</v>
      </c>
      <c r="AC6468" t="s">
        <v>64</v>
      </c>
      <c r="AD6468" t="s">
        <v>63</v>
      </c>
      <c r="AE6468" t="s">
        <v>63</v>
      </c>
      <c r="AF6468" t="s">
        <v>63</v>
      </c>
      <c r="AG6468" t="s">
        <v>61</v>
      </c>
      <c r="AH6468" t="s">
        <v>61</v>
      </c>
      <c r="AI6468" t="s">
        <v>61</v>
      </c>
      <c r="AJ6468" t="s">
        <v>63</v>
      </c>
      <c r="AK6468" t="s">
        <v>63</v>
      </c>
      <c r="AL6468" t="s">
        <v>61</v>
      </c>
      <c r="AM6468" t="s">
        <v>115</v>
      </c>
      <c r="AN6468">
        <v>58.018360000000001</v>
      </c>
      <c r="AO6468">
        <v>242.6326</v>
      </c>
      <c r="AP6468">
        <v>5472.9238089999999</v>
      </c>
      <c r="AQ6468">
        <v>3</v>
      </c>
      <c r="AR6468">
        <v>2</v>
      </c>
      <c r="AS6468">
        <v>3</v>
      </c>
      <c r="AT6468">
        <v>4</v>
      </c>
      <c r="AU6468">
        <v>1</v>
      </c>
      <c r="AV6468">
        <v>2</v>
      </c>
      <c r="AW6468">
        <v>3</v>
      </c>
      <c r="AX6468">
        <v>3</v>
      </c>
    </row>
    <row r="6469" spans="1:50" x14ac:dyDescent="0.25">
      <c r="A6469">
        <v>6468</v>
      </c>
      <c r="B6469" t="s">
        <v>25570</v>
      </c>
      <c r="C6469" t="s">
        <v>25571</v>
      </c>
      <c r="D6469" t="s">
        <v>25572</v>
      </c>
      <c r="E6469" t="s">
        <v>20483</v>
      </c>
      <c r="F6469" t="s">
        <v>179</v>
      </c>
      <c r="G6469" t="s">
        <v>3233</v>
      </c>
      <c r="H6469">
        <v>62670</v>
      </c>
      <c r="I6469">
        <v>39.741370000000003</v>
      </c>
      <c r="J6469">
        <v>-89.893900000000002</v>
      </c>
      <c r="K6469">
        <v>2883</v>
      </c>
      <c r="L6469" t="s">
        <v>144</v>
      </c>
      <c r="M6469" t="s">
        <v>102</v>
      </c>
      <c r="N6469" t="s">
        <v>5849</v>
      </c>
      <c r="O6469">
        <v>1</v>
      </c>
      <c r="P6469">
        <v>53</v>
      </c>
      <c r="Q6469">
        <v>20706.939999999999</v>
      </c>
      <c r="R6469" t="s">
        <v>59</v>
      </c>
      <c r="S6469" t="s">
        <v>75</v>
      </c>
      <c r="T6469" t="s">
        <v>61</v>
      </c>
      <c r="U6469">
        <v>9.7233780000000003</v>
      </c>
      <c r="V6469">
        <v>12</v>
      </c>
      <c r="W6469">
        <v>2</v>
      </c>
      <c r="X6469">
        <v>1</v>
      </c>
      <c r="Y6469" t="s">
        <v>61</v>
      </c>
      <c r="Z6469" t="s">
        <v>76</v>
      </c>
      <c r="AA6469" t="s">
        <v>63</v>
      </c>
      <c r="AB6469" t="s">
        <v>61</v>
      </c>
      <c r="AC6469" t="s">
        <v>64</v>
      </c>
      <c r="AD6469" t="s">
        <v>63</v>
      </c>
      <c r="AE6469" t="s">
        <v>61</v>
      </c>
      <c r="AF6469" t="s">
        <v>61</v>
      </c>
      <c r="AG6469" t="s">
        <v>63</v>
      </c>
      <c r="AH6469" t="s">
        <v>61</v>
      </c>
      <c r="AI6469" t="s">
        <v>61</v>
      </c>
      <c r="AJ6469" t="s">
        <v>63</v>
      </c>
      <c r="AK6469" t="s">
        <v>61</v>
      </c>
      <c r="AL6469" t="s">
        <v>63</v>
      </c>
      <c r="AM6469" t="s">
        <v>65</v>
      </c>
      <c r="AN6469">
        <v>47.692419999999998</v>
      </c>
      <c r="AO6469">
        <v>159.9349</v>
      </c>
      <c r="AP6469">
        <v>4214.1486690000002</v>
      </c>
      <c r="AQ6469">
        <v>5</v>
      </c>
      <c r="AR6469">
        <v>5</v>
      </c>
      <c r="AS6469">
        <v>4</v>
      </c>
      <c r="AT6469">
        <v>3</v>
      </c>
      <c r="AU6469">
        <v>4</v>
      </c>
      <c r="AV6469">
        <v>4</v>
      </c>
      <c r="AW6469">
        <v>3</v>
      </c>
      <c r="AX6469">
        <v>3</v>
      </c>
    </row>
    <row r="6470" spans="1:50" x14ac:dyDescent="0.25">
      <c r="A6470">
        <v>6469</v>
      </c>
      <c r="B6470" t="s">
        <v>25573</v>
      </c>
      <c r="C6470" t="s">
        <v>25574</v>
      </c>
      <c r="D6470" t="s">
        <v>25575</v>
      </c>
      <c r="E6470" t="s">
        <v>22109</v>
      </c>
      <c r="F6470" t="s">
        <v>199</v>
      </c>
      <c r="G6470" t="s">
        <v>1550</v>
      </c>
      <c r="H6470">
        <v>27023</v>
      </c>
      <c r="I6470">
        <v>36.09093</v>
      </c>
      <c r="J6470">
        <v>-80.450490000000002</v>
      </c>
      <c r="K6470">
        <v>13088</v>
      </c>
      <c r="L6470" t="s">
        <v>56</v>
      </c>
      <c r="M6470" t="s">
        <v>111</v>
      </c>
      <c r="N6470" t="s">
        <v>1776</v>
      </c>
      <c r="O6470">
        <v>2</v>
      </c>
      <c r="P6470">
        <v>81</v>
      </c>
      <c r="Q6470">
        <v>32891.71</v>
      </c>
      <c r="R6470" t="s">
        <v>113</v>
      </c>
      <c r="S6470" t="s">
        <v>75</v>
      </c>
      <c r="T6470" t="s">
        <v>61</v>
      </c>
      <c r="U6470">
        <v>6.8323299999999998</v>
      </c>
      <c r="V6470">
        <v>17</v>
      </c>
      <c r="W6470">
        <v>0</v>
      </c>
      <c r="X6470">
        <v>1</v>
      </c>
      <c r="Y6470" t="s">
        <v>61</v>
      </c>
      <c r="Z6470" t="s">
        <v>76</v>
      </c>
      <c r="AA6470" t="s">
        <v>61</v>
      </c>
      <c r="AB6470" t="s">
        <v>61</v>
      </c>
      <c r="AC6470" t="s">
        <v>114</v>
      </c>
      <c r="AD6470" t="s">
        <v>63</v>
      </c>
      <c r="AE6470" t="s">
        <v>61</v>
      </c>
      <c r="AF6470" t="s">
        <v>61</v>
      </c>
      <c r="AG6470" t="s">
        <v>63</v>
      </c>
      <c r="AH6470" t="s">
        <v>61</v>
      </c>
      <c r="AI6470" t="s">
        <v>61</v>
      </c>
      <c r="AJ6470" t="s">
        <v>63</v>
      </c>
      <c r="AK6470" t="s">
        <v>63</v>
      </c>
      <c r="AL6470" t="s">
        <v>63</v>
      </c>
      <c r="AM6470" t="s">
        <v>77</v>
      </c>
      <c r="AN6470">
        <v>60.88203</v>
      </c>
      <c r="AO6470">
        <v>197.62880000000001</v>
      </c>
      <c r="AP6470">
        <v>5495.3233419999997</v>
      </c>
      <c r="AQ6470">
        <v>3</v>
      </c>
      <c r="AR6470">
        <v>3</v>
      </c>
      <c r="AS6470">
        <v>4</v>
      </c>
      <c r="AT6470">
        <v>4</v>
      </c>
      <c r="AU6470">
        <v>4</v>
      </c>
      <c r="AV6470">
        <v>3</v>
      </c>
      <c r="AW6470">
        <v>4</v>
      </c>
      <c r="AX6470">
        <v>2</v>
      </c>
    </row>
    <row r="6471" spans="1:50" x14ac:dyDescent="0.25">
      <c r="A6471">
        <v>6470</v>
      </c>
      <c r="B6471" t="s">
        <v>25576</v>
      </c>
      <c r="C6471" t="s">
        <v>25577</v>
      </c>
      <c r="D6471" t="s">
        <v>25578</v>
      </c>
      <c r="E6471" t="s">
        <v>25579</v>
      </c>
      <c r="F6471" t="s">
        <v>150</v>
      </c>
      <c r="G6471" t="s">
        <v>14535</v>
      </c>
      <c r="H6471">
        <v>16240</v>
      </c>
      <c r="I6471">
        <v>41.03351</v>
      </c>
      <c r="J6471">
        <v>-79.22466</v>
      </c>
      <c r="K6471">
        <v>1407</v>
      </c>
      <c r="L6471" t="s">
        <v>93</v>
      </c>
      <c r="M6471" t="s">
        <v>111</v>
      </c>
      <c r="N6471" t="s">
        <v>3368</v>
      </c>
      <c r="O6471">
        <v>10</v>
      </c>
      <c r="P6471">
        <v>64</v>
      </c>
      <c r="Q6471">
        <v>60462.14</v>
      </c>
      <c r="R6471" t="s">
        <v>59</v>
      </c>
      <c r="S6471" t="s">
        <v>75</v>
      </c>
      <c r="T6471" t="s">
        <v>61</v>
      </c>
      <c r="U6471">
        <v>11.75314</v>
      </c>
      <c r="V6471">
        <v>11</v>
      </c>
      <c r="W6471">
        <v>1</v>
      </c>
      <c r="X6471">
        <v>0</v>
      </c>
      <c r="Y6471" t="s">
        <v>61</v>
      </c>
      <c r="Z6471" t="s">
        <v>62</v>
      </c>
      <c r="AA6471" t="s">
        <v>61</v>
      </c>
      <c r="AB6471" t="s">
        <v>61</v>
      </c>
      <c r="AC6471" t="s">
        <v>114</v>
      </c>
      <c r="AD6471" t="s">
        <v>61</v>
      </c>
      <c r="AE6471" t="s">
        <v>61</v>
      </c>
      <c r="AF6471" t="s">
        <v>61</v>
      </c>
      <c r="AG6471" t="s">
        <v>63</v>
      </c>
      <c r="AH6471" t="s">
        <v>61</v>
      </c>
      <c r="AI6471" t="s">
        <v>61</v>
      </c>
      <c r="AJ6471" t="s">
        <v>63</v>
      </c>
      <c r="AK6471" t="s">
        <v>63</v>
      </c>
      <c r="AL6471" t="s">
        <v>63</v>
      </c>
      <c r="AM6471" t="s">
        <v>115</v>
      </c>
      <c r="AN6471">
        <v>36.264789999999998</v>
      </c>
      <c r="AO6471">
        <v>197.62880000000001</v>
      </c>
      <c r="AP6471">
        <v>3780.2536129999999</v>
      </c>
      <c r="AQ6471">
        <v>5</v>
      </c>
      <c r="AR6471">
        <v>3</v>
      </c>
      <c r="AS6471">
        <v>4</v>
      </c>
      <c r="AT6471">
        <v>3</v>
      </c>
      <c r="AU6471">
        <v>4</v>
      </c>
      <c r="AV6471">
        <v>3</v>
      </c>
      <c r="AW6471">
        <v>3</v>
      </c>
      <c r="AX6471">
        <v>3</v>
      </c>
    </row>
    <row r="6472" spans="1:50" x14ac:dyDescent="0.25">
      <c r="A6472">
        <v>6471</v>
      </c>
      <c r="B6472" t="s">
        <v>25580</v>
      </c>
      <c r="C6472" t="s">
        <v>25581</v>
      </c>
      <c r="D6472" t="s">
        <v>25582</v>
      </c>
      <c r="E6472" t="s">
        <v>5405</v>
      </c>
      <c r="F6472" t="s">
        <v>100</v>
      </c>
      <c r="G6472" t="s">
        <v>25583</v>
      </c>
      <c r="H6472">
        <v>76380</v>
      </c>
      <c r="I6472">
        <v>33.61862</v>
      </c>
      <c r="J6472">
        <v>-99.242400000000004</v>
      </c>
      <c r="K6472">
        <v>3639</v>
      </c>
      <c r="L6472" t="s">
        <v>144</v>
      </c>
      <c r="M6472" t="s">
        <v>102</v>
      </c>
      <c r="N6472" t="s">
        <v>7585</v>
      </c>
      <c r="O6472">
        <v>0</v>
      </c>
      <c r="P6472">
        <v>29</v>
      </c>
      <c r="Q6472">
        <v>59138.75</v>
      </c>
      <c r="R6472" t="s">
        <v>104</v>
      </c>
      <c r="S6472" t="s">
        <v>60</v>
      </c>
      <c r="T6472" t="s">
        <v>61</v>
      </c>
      <c r="U6472">
        <v>9.1757810000000006</v>
      </c>
      <c r="V6472">
        <v>12</v>
      </c>
      <c r="W6472">
        <v>2</v>
      </c>
      <c r="X6472">
        <v>0</v>
      </c>
      <c r="Y6472" t="s">
        <v>63</v>
      </c>
      <c r="Z6472" t="s">
        <v>76</v>
      </c>
      <c r="AA6472" t="s">
        <v>61</v>
      </c>
      <c r="AB6472" t="s">
        <v>61</v>
      </c>
      <c r="AC6472" t="s">
        <v>86</v>
      </c>
      <c r="AD6472" t="s">
        <v>63</v>
      </c>
      <c r="AE6472" t="s">
        <v>63</v>
      </c>
      <c r="AF6472" t="s">
        <v>63</v>
      </c>
      <c r="AG6472" t="s">
        <v>63</v>
      </c>
      <c r="AH6472" t="s">
        <v>61</v>
      </c>
      <c r="AI6472" t="s">
        <v>63</v>
      </c>
      <c r="AJ6472" t="s">
        <v>63</v>
      </c>
      <c r="AK6472" t="s">
        <v>61</v>
      </c>
      <c r="AL6472" t="s">
        <v>61</v>
      </c>
      <c r="AM6472" t="s">
        <v>115</v>
      </c>
      <c r="AN6472">
        <v>68.035150000000002</v>
      </c>
      <c r="AO6472">
        <v>187.46729999999999</v>
      </c>
      <c r="AP6472">
        <v>6540.9158049999996</v>
      </c>
      <c r="AQ6472">
        <v>5</v>
      </c>
      <c r="AR6472">
        <v>5</v>
      </c>
      <c r="AS6472">
        <v>4</v>
      </c>
      <c r="AT6472">
        <v>4</v>
      </c>
      <c r="AU6472">
        <v>3</v>
      </c>
      <c r="AV6472">
        <v>4</v>
      </c>
      <c r="AW6472">
        <v>3</v>
      </c>
      <c r="AX6472">
        <v>2</v>
      </c>
    </row>
    <row r="6473" spans="1:50" x14ac:dyDescent="0.25">
      <c r="A6473">
        <v>6472</v>
      </c>
      <c r="B6473" t="s">
        <v>25584</v>
      </c>
      <c r="C6473" t="s">
        <v>25585</v>
      </c>
      <c r="D6473" t="s">
        <v>25586</v>
      </c>
      <c r="E6473" t="s">
        <v>25587</v>
      </c>
      <c r="F6473" t="s">
        <v>150</v>
      </c>
      <c r="G6473" t="s">
        <v>1368</v>
      </c>
      <c r="H6473">
        <v>18437</v>
      </c>
      <c r="I6473">
        <v>41.867809999999999</v>
      </c>
      <c r="J6473">
        <v>-75.306420000000003</v>
      </c>
      <c r="K6473">
        <v>164</v>
      </c>
      <c r="L6473" t="s">
        <v>144</v>
      </c>
      <c r="M6473" t="s">
        <v>111</v>
      </c>
      <c r="N6473" t="s">
        <v>874</v>
      </c>
      <c r="O6473">
        <v>4</v>
      </c>
      <c r="P6473">
        <v>73</v>
      </c>
      <c r="Q6473">
        <v>11374.3</v>
      </c>
      <c r="R6473" t="s">
        <v>74</v>
      </c>
      <c r="S6473" t="s">
        <v>75</v>
      </c>
      <c r="T6473" t="s">
        <v>61</v>
      </c>
      <c r="U6473">
        <v>2.039771</v>
      </c>
      <c r="V6473">
        <v>13</v>
      </c>
      <c r="W6473">
        <v>0</v>
      </c>
      <c r="X6473">
        <v>0</v>
      </c>
      <c r="Y6473" t="s">
        <v>61</v>
      </c>
      <c r="Z6473" t="s">
        <v>76</v>
      </c>
      <c r="AA6473" t="s">
        <v>63</v>
      </c>
      <c r="AB6473" t="s">
        <v>61</v>
      </c>
      <c r="AC6473" t="s">
        <v>86</v>
      </c>
      <c r="AD6473" t="s">
        <v>63</v>
      </c>
      <c r="AE6473" t="s">
        <v>61</v>
      </c>
      <c r="AF6473" t="s">
        <v>61</v>
      </c>
      <c r="AG6473" t="s">
        <v>61</v>
      </c>
      <c r="AH6473" t="s">
        <v>61</v>
      </c>
      <c r="AI6473" t="s">
        <v>63</v>
      </c>
      <c r="AJ6473" t="s">
        <v>63</v>
      </c>
      <c r="AK6473" t="s">
        <v>61</v>
      </c>
      <c r="AL6473" t="s">
        <v>61</v>
      </c>
      <c r="AM6473" t="s">
        <v>115</v>
      </c>
      <c r="AN6473">
        <v>59.153460000000003</v>
      </c>
      <c r="AO6473">
        <v>129.94829999999999</v>
      </c>
      <c r="AP6473">
        <v>5503.8496660000001</v>
      </c>
      <c r="AQ6473">
        <v>2</v>
      </c>
      <c r="AR6473">
        <v>2</v>
      </c>
      <c r="AS6473">
        <v>2</v>
      </c>
      <c r="AT6473">
        <v>4</v>
      </c>
      <c r="AU6473">
        <v>2</v>
      </c>
      <c r="AV6473">
        <v>3</v>
      </c>
      <c r="AW6473">
        <v>3</v>
      </c>
      <c r="AX6473">
        <v>4</v>
      </c>
    </row>
    <row r="6474" spans="1:50" x14ac:dyDescent="0.25">
      <c r="A6474">
        <v>6473</v>
      </c>
      <c r="B6474" t="s">
        <v>25588</v>
      </c>
      <c r="C6474" t="s">
        <v>25589</v>
      </c>
      <c r="D6474" t="s">
        <v>25590</v>
      </c>
      <c r="E6474" t="s">
        <v>25591</v>
      </c>
      <c r="F6474" t="s">
        <v>413</v>
      </c>
      <c r="G6474" t="s">
        <v>3527</v>
      </c>
      <c r="H6474">
        <v>71277</v>
      </c>
      <c r="I6474">
        <v>32.949390000000001</v>
      </c>
      <c r="J6474">
        <v>-92.557199999999995</v>
      </c>
      <c r="K6474">
        <v>1530</v>
      </c>
      <c r="L6474" t="s">
        <v>144</v>
      </c>
      <c r="M6474" t="s">
        <v>102</v>
      </c>
      <c r="N6474" t="s">
        <v>4984</v>
      </c>
      <c r="O6474">
        <v>3</v>
      </c>
      <c r="P6474">
        <v>61</v>
      </c>
      <c r="Q6474">
        <v>15422.66</v>
      </c>
      <c r="R6474" t="s">
        <v>104</v>
      </c>
      <c r="S6474" t="s">
        <v>60</v>
      </c>
      <c r="T6474" t="s">
        <v>61</v>
      </c>
      <c r="U6474">
        <v>9.4006290000000003</v>
      </c>
      <c r="V6474">
        <v>14</v>
      </c>
      <c r="W6474">
        <v>1</v>
      </c>
      <c r="X6474">
        <v>1</v>
      </c>
      <c r="Y6474" t="s">
        <v>61</v>
      </c>
      <c r="Z6474" t="s">
        <v>76</v>
      </c>
      <c r="AA6474" t="s">
        <v>63</v>
      </c>
      <c r="AB6474" t="s">
        <v>61</v>
      </c>
      <c r="AC6474" t="s">
        <v>86</v>
      </c>
      <c r="AD6474" t="s">
        <v>63</v>
      </c>
      <c r="AE6474" t="s">
        <v>63</v>
      </c>
      <c r="AF6474" t="s">
        <v>63</v>
      </c>
      <c r="AG6474" t="s">
        <v>61</v>
      </c>
      <c r="AH6474" t="s">
        <v>61</v>
      </c>
      <c r="AI6474" t="s">
        <v>61</v>
      </c>
      <c r="AJ6474" t="s">
        <v>63</v>
      </c>
      <c r="AK6474" t="s">
        <v>63</v>
      </c>
      <c r="AL6474" t="s">
        <v>61</v>
      </c>
      <c r="AM6474" t="s">
        <v>115</v>
      </c>
      <c r="AN6474">
        <v>67.73639</v>
      </c>
      <c r="AO6474">
        <v>222.6326</v>
      </c>
      <c r="AP6474">
        <v>6667.0240919999997</v>
      </c>
      <c r="AQ6474">
        <v>4</v>
      </c>
      <c r="AR6474">
        <v>4</v>
      </c>
      <c r="AS6474">
        <v>5</v>
      </c>
      <c r="AT6474">
        <v>4</v>
      </c>
      <c r="AU6474">
        <v>3</v>
      </c>
      <c r="AV6474">
        <v>4</v>
      </c>
      <c r="AW6474">
        <v>4</v>
      </c>
      <c r="AX6474">
        <v>4</v>
      </c>
    </row>
    <row r="6475" spans="1:50" x14ac:dyDescent="0.25">
      <c r="A6475">
        <v>6474</v>
      </c>
      <c r="B6475" t="s">
        <v>25592</v>
      </c>
      <c r="C6475" t="s">
        <v>25593</v>
      </c>
      <c r="D6475" t="s">
        <v>25594</v>
      </c>
      <c r="E6475" t="s">
        <v>25595</v>
      </c>
      <c r="F6475" t="s">
        <v>120</v>
      </c>
      <c r="G6475" t="s">
        <v>2026</v>
      </c>
      <c r="H6475">
        <v>38356</v>
      </c>
      <c r="I6475">
        <v>35.434489999999997</v>
      </c>
      <c r="J6475">
        <v>-88.895340000000004</v>
      </c>
      <c r="K6475">
        <v>2667</v>
      </c>
      <c r="L6475" t="s">
        <v>144</v>
      </c>
      <c r="M6475" t="s">
        <v>102</v>
      </c>
      <c r="N6475" t="s">
        <v>693</v>
      </c>
      <c r="O6475">
        <v>0</v>
      </c>
      <c r="P6475">
        <v>61</v>
      </c>
      <c r="Q6475">
        <v>34567.24</v>
      </c>
      <c r="R6475" t="s">
        <v>59</v>
      </c>
      <c r="S6475" t="s">
        <v>75</v>
      </c>
      <c r="T6475" t="s">
        <v>61</v>
      </c>
      <c r="U6475">
        <v>17.24156</v>
      </c>
      <c r="V6475">
        <v>11</v>
      </c>
      <c r="W6475">
        <v>0</v>
      </c>
      <c r="X6475">
        <v>1</v>
      </c>
      <c r="Y6475" t="s">
        <v>61</v>
      </c>
      <c r="Z6475" t="s">
        <v>85</v>
      </c>
      <c r="AA6475" t="s">
        <v>63</v>
      </c>
      <c r="AB6475" t="s">
        <v>61</v>
      </c>
      <c r="AC6475" t="s">
        <v>64</v>
      </c>
      <c r="AD6475" t="s">
        <v>63</v>
      </c>
      <c r="AE6475" t="s">
        <v>63</v>
      </c>
      <c r="AF6475" t="s">
        <v>63</v>
      </c>
      <c r="AG6475" t="s">
        <v>61</v>
      </c>
      <c r="AH6475" t="s">
        <v>61</v>
      </c>
      <c r="AI6475" t="s">
        <v>61</v>
      </c>
      <c r="AJ6475" t="s">
        <v>61</v>
      </c>
      <c r="AK6475" t="s">
        <v>63</v>
      </c>
      <c r="AL6475" t="s">
        <v>61</v>
      </c>
      <c r="AM6475" t="s">
        <v>115</v>
      </c>
      <c r="AN6475">
        <v>45.729309999999998</v>
      </c>
      <c r="AO6475">
        <v>182.46530000000001</v>
      </c>
      <c r="AP6475">
        <v>4013.312414</v>
      </c>
      <c r="AQ6475">
        <v>5</v>
      </c>
      <c r="AR6475">
        <v>3</v>
      </c>
      <c r="AS6475">
        <v>4</v>
      </c>
      <c r="AT6475">
        <v>2</v>
      </c>
      <c r="AU6475">
        <v>3</v>
      </c>
      <c r="AV6475">
        <v>3</v>
      </c>
      <c r="AW6475">
        <v>3</v>
      </c>
      <c r="AX6475">
        <v>3</v>
      </c>
    </row>
    <row r="6476" spans="1:50" x14ac:dyDescent="0.25">
      <c r="A6476">
        <v>6475</v>
      </c>
      <c r="B6476" t="s">
        <v>25596</v>
      </c>
      <c r="C6476" t="s">
        <v>25597</v>
      </c>
      <c r="D6476" t="s">
        <v>25598</v>
      </c>
      <c r="E6476" t="s">
        <v>8840</v>
      </c>
      <c r="F6476" t="s">
        <v>564</v>
      </c>
      <c r="G6476" t="s">
        <v>2309</v>
      </c>
      <c r="H6476">
        <v>40048</v>
      </c>
      <c r="I6476">
        <v>37.847169999999998</v>
      </c>
      <c r="J6476">
        <v>-85.469220000000007</v>
      </c>
      <c r="K6476">
        <v>136</v>
      </c>
      <c r="L6476" t="s">
        <v>144</v>
      </c>
      <c r="M6476" t="s">
        <v>111</v>
      </c>
      <c r="N6476" t="s">
        <v>1412</v>
      </c>
      <c r="O6476">
        <v>0</v>
      </c>
      <c r="P6476">
        <v>82</v>
      </c>
      <c r="Q6476">
        <v>56960.58</v>
      </c>
      <c r="R6476" t="s">
        <v>74</v>
      </c>
      <c r="S6476" t="s">
        <v>75</v>
      </c>
      <c r="T6476" t="s">
        <v>61</v>
      </c>
      <c r="U6476">
        <v>14.57952</v>
      </c>
      <c r="V6476">
        <v>16</v>
      </c>
      <c r="W6476">
        <v>0</v>
      </c>
      <c r="X6476">
        <v>0</v>
      </c>
      <c r="Y6476" t="s">
        <v>63</v>
      </c>
      <c r="Z6476" t="s">
        <v>76</v>
      </c>
      <c r="AA6476" t="s">
        <v>61</v>
      </c>
      <c r="AB6476" t="s">
        <v>61</v>
      </c>
      <c r="AC6476" t="s">
        <v>86</v>
      </c>
      <c r="AD6476" t="s">
        <v>63</v>
      </c>
      <c r="AE6476" t="s">
        <v>61</v>
      </c>
      <c r="AF6476" t="s">
        <v>61</v>
      </c>
      <c r="AG6476" t="s">
        <v>63</v>
      </c>
      <c r="AH6476" t="s">
        <v>63</v>
      </c>
      <c r="AI6476" t="s">
        <v>61</v>
      </c>
      <c r="AJ6476" t="s">
        <v>61</v>
      </c>
      <c r="AK6476" t="s">
        <v>61</v>
      </c>
      <c r="AL6476" t="s">
        <v>63</v>
      </c>
      <c r="AM6476" t="s">
        <v>77</v>
      </c>
      <c r="AN6476">
        <v>60.623800000000003</v>
      </c>
      <c r="AO6476">
        <v>127.4738</v>
      </c>
      <c r="AP6476">
        <v>5450.6795300000003</v>
      </c>
      <c r="AQ6476">
        <v>6</v>
      </c>
      <c r="AR6476">
        <v>4</v>
      </c>
      <c r="AS6476">
        <v>5</v>
      </c>
      <c r="AT6476">
        <v>4</v>
      </c>
      <c r="AU6476">
        <v>3</v>
      </c>
      <c r="AV6476">
        <v>5</v>
      </c>
      <c r="AW6476">
        <v>5</v>
      </c>
      <c r="AX6476">
        <v>5</v>
      </c>
    </row>
    <row r="6477" spans="1:50" x14ac:dyDescent="0.25">
      <c r="A6477">
        <v>6476</v>
      </c>
      <c r="B6477" t="s">
        <v>25599</v>
      </c>
      <c r="C6477" t="s">
        <v>25600</v>
      </c>
      <c r="D6477" t="s">
        <v>25601</v>
      </c>
      <c r="E6477" t="s">
        <v>3075</v>
      </c>
      <c r="F6477" t="s">
        <v>505</v>
      </c>
      <c r="G6477" t="s">
        <v>16155</v>
      </c>
      <c r="H6477">
        <v>63846</v>
      </c>
      <c r="I6477">
        <v>36.821890000000003</v>
      </c>
      <c r="J6477">
        <v>-89.803020000000004</v>
      </c>
      <c r="K6477">
        <v>1674</v>
      </c>
      <c r="L6477" t="s">
        <v>144</v>
      </c>
      <c r="M6477" t="s">
        <v>102</v>
      </c>
      <c r="N6477" t="s">
        <v>1298</v>
      </c>
      <c r="O6477">
        <v>3</v>
      </c>
      <c r="P6477">
        <v>26</v>
      </c>
      <c r="Q6477">
        <v>5277.14</v>
      </c>
      <c r="R6477" t="s">
        <v>59</v>
      </c>
      <c r="S6477" t="s">
        <v>75</v>
      </c>
      <c r="T6477" t="s">
        <v>61</v>
      </c>
      <c r="U6477">
        <v>12.082549999999999</v>
      </c>
      <c r="V6477">
        <v>16</v>
      </c>
      <c r="W6477">
        <v>0</v>
      </c>
      <c r="X6477">
        <v>1</v>
      </c>
      <c r="Y6477" t="s">
        <v>61</v>
      </c>
      <c r="Z6477" t="s">
        <v>76</v>
      </c>
      <c r="AA6477" t="s">
        <v>61</v>
      </c>
      <c r="AB6477" t="s">
        <v>61</v>
      </c>
      <c r="AC6477" t="s">
        <v>64</v>
      </c>
      <c r="AD6477" t="s">
        <v>63</v>
      </c>
      <c r="AE6477" t="s">
        <v>61</v>
      </c>
      <c r="AF6477" t="s">
        <v>61</v>
      </c>
      <c r="AG6477" t="s">
        <v>63</v>
      </c>
      <c r="AH6477" t="s">
        <v>61</v>
      </c>
      <c r="AI6477" t="s">
        <v>61</v>
      </c>
      <c r="AJ6477" t="s">
        <v>61</v>
      </c>
      <c r="AK6477" t="s">
        <v>61</v>
      </c>
      <c r="AL6477" t="s">
        <v>63</v>
      </c>
      <c r="AM6477" t="s">
        <v>65</v>
      </c>
      <c r="AN6477">
        <v>66.603390000000005</v>
      </c>
      <c r="AO6477">
        <v>134.95089999999999</v>
      </c>
      <c r="AP6477">
        <v>5717.9521400000003</v>
      </c>
      <c r="AQ6477">
        <v>2</v>
      </c>
      <c r="AR6477">
        <v>2</v>
      </c>
      <c r="AS6477">
        <v>3</v>
      </c>
      <c r="AT6477">
        <v>3</v>
      </c>
      <c r="AU6477">
        <v>4</v>
      </c>
      <c r="AV6477">
        <v>3</v>
      </c>
      <c r="AW6477">
        <v>2</v>
      </c>
      <c r="AX6477">
        <v>2</v>
      </c>
    </row>
    <row r="6478" spans="1:50" x14ac:dyDescent="0.25">
      <c r="A6478">
        <v>6477</v>
      </c>
      <c r="B6478" t="s">
        <v>25602</v>
      </c>
      <c r="C6478" t="s">
        <v>25603</v>
      </c>
      <c r="D6478" t="s">
        <v>25604</v>
      </c>
      <c r="E6478" t="s">
        <v>25605</v>
      </c>
      <c r="F6478" t="s">
        <v>281</v>
      </c>
      <c r="G6478" t="s">
        <v>1090</v>
      </c>
      <c r="H6478">
        <v>11552</v>
      </c>
      <c r="I6478">
        <v>40.692309999999999</v>
      </c>
      <c r="J6478">
        <v>-73.65128</v>
      </c>
      <c r="K6478">
        <v>25178</v>
      </c>
      <c r="L6478" t="s">
        <v>56</v>
      </c>
      <c r="M6478" t="s">
        <v>111</v>
      </c>
      <c r="N6478" t="s">
        <v>3882</v>
      </c>
      <c r="O6478">
        <v>3</v>
      </c>
      <c r="P6478">
        <v>39</v>
      </c>
      <c r="Q6478">
        <v>41795.89</v>
      </c>
      <c r="R6478" t="s">
        <v>113</v>
      </c>
      <c r="S6478" t="s">
        <v>75</v>
      </c>
      <c r="T6478" t="s">
        <v>61</v>
      </c>
      <c r="U6478">
        <v>9.174785</v>
      </c>
      <c r="V6478">
        <v>15</v>
      </c>
      <c r="W6478">
        <v>1</v>
      </c>
      <c r="X6478">
        <v>1</v>
      </c>
      <c r="Y6478" t="s">
        <v>61</v>
      </c>
      <c r="Z6478" t="s">
        <v>62</v>
      </c>
      <c r="AA6478" t="s">
        <v>61</v>
      </c>
      <c r="AB6478" t="s">
        <v>63</v>
      </c>
      <c r="AC6478" t="s">
        <v>64</v>
      </c>
      <c r="AD6478" t="s">
        <v>63</v>
      </c>
      <c r="AE6478" t="s">
        <v>61</v>
      </c>
      <c r="AF6478" t="s">
        <v>61</v>
      </c>
      <c r="AG6478" t="s">
        <v>63</v>
      </c>
      <c r="AH6478" t="s">
        <v>61</v>
      </c>
      <c r="AI6478" t="s">
        <v>63</v>
      </c>
      <c r="AJ6478" t="s">
        <v>61</v>
      </c>
      <c r="AK6478" t="s">
        <v>63</v>
      </c>
      <c r="AL6478" t="s">
        <v>63</v>
      </c>
      <c r="AM6478" t="s">
        <v>77</v>
      </c>
      <c r="AN6478">
        <v>60.421799999999998</v>
      </c>
      <c r="AO6478">
        <v>182.447</v>
      </c>
      <c r="AP6478">
        <v>5332.8263820000002</v>
      </c>
      <c r="AQ6478">
        <v>2</v>
      </c>
      <c r="AR6478">
        <v>2</v>
      </c>
      <c r="AS6478">
        <v>1</v>
      </c>
      <c r="AT6478">
        <v>4</v>
      </c>
      <c r="AU6478">
        <v>1</v>
      </c>
      <c r="AV6478">
        <v>3</v>
      </c>
      <c r="AW6478">
        <v>2</v>
      </c>
      <c r="AX6478">
        <v>3</v>
      </c>
    </row>
    <row r="6479" spans="1:50" x14ac:dyDescent="0.25">
      <c r="A6479">
        <v>6478</v>
      </c>
      <c r="B6479" t="s">
        <v>25606</v>
      </c>
      <c r="C6479" t="s">
        <v>25607</v>
      </c>
      <c r="D6479" t="s">
        <v>25608</v>
      </c>
      <c r="E6479" t="s">
        <v>25609</v>
      </c>
      <c r="F6479" t="s">
        <v>645</v>
      </c>
      <c r="G6479" t="s">
        <v>225</v>
      </c>
      <c r="H6479">
        <v>1379</v>
      </c>
      <c r="I6479">
        <v>42.552849999999999</v>
      </c>
      <c r="J6479">
        <v>-72.402519999999996</v>
      </c>
      <c r="K6479">
        <v>830</v>
      </c>
      <c r="L6479" t="s">
        <v>144</v>
      </c>
      <c r="M6479" t="s">
        <v>111</v>
      </c>
      <c r="N6479" t="s">
        <v>4051</v>
      </c>
      <c r="O6479">
        <v>1</v>
      </c>
      <c r="P6479">
        <v>23</v>
      </c>
      <c r="Q6479">
        <v>35669.120000000003</v>
      </c>
      <c r="R6479" t="s">
        <v>104</v>
      </c>
      <c r="S6479" t="s">
        <v>60</v>
      </c>
      <c r="T6479" t="s">
        <v>61</v>
      </c>
      <c r="U6479">
        <v>9.6428329999999995</v>
      </c>
      <c r="V6479">
        <v>17</v>
      </c>
      <c r="W6479">
        <v>1</v>
      </c>
      <c r="X6479">
        <v>1</v>
      </c>
      <c r="Y6479" t="s">
        <v>61</v>
      </c>
      <c r="Z6479" t="s">
        <v>76</v>
      </c>
      <c r="AA6479" t="s">
        <v>61</v>
      </c>
      <c r="AB6479" t="s">
        <v>61</v>
      </c>
      <c r="AC6479" t="s">
        <v>86</v>
      </c>
      <c r="AD6479" t="s">
        <v>63</v>
      </c>
      <c r="AE6479" t="s">
        <v>63</v>
      </c>
      <c r="AF6479" t="s">
        <v>63</v>
      </c>
      <c r="AG6479" t="s">
        <v>61</v>
      </c>
      <c r="AH6479" t="s">
        <v>63</v>
      </c>
      <c r="AI6479" t="s">
        <v>61</v>
      </c>
      <c r="AJ6479" t="s">
        <v>61</v>
      </c>
      <c r="AK6479" t="s">
        <v>63</v>
      </c>
      <c r="AL6479" t="s">
        <v>61</v>
      </c>
      <c r="AM6479" t="s">
        <v>77</v>
      </c>
      <c r="AN6479">
        <v>69.028360000000006</v>
      </c>
      <c r="AO6479">
        <v>174.98820000000001</v>
      </c>
      <c r="AP6479">
        <v>6658.6852879999997</v>
      </c>
      <c r="AQ6479">
        <v>5</v>
      </c>
      <c r="AR6479">
        <v>5</v>
      </c>
      <c r="AS6479">
        <v>4</v>
      </c>
      <c r="AT6479">
        <v>3</v>
      </c>
      <c r="AU6479">
        <v>4</v>
      </c>
      <c r="AV6479">
        <v>4</v>
      </c>
      <c r="AW6479">
        <v>3</v>
      </c>
      <c r="AX6479">
        <v>4</v>
      </c>
    </row>
    <row r="6480" spans="1:50" x14ac:dyDescent="0.25">
      <c r="A6480">
        <v>6479</v>
      </c>
      <c r="B6480" t="s">
        <v>25610</v>
      </c>
      <c r="C6480" t="s">
        <v>25611</v>
      </c>
      <c r="D6480" t="s">
        <v>25612</v>
      </c>
      <c r="E6480" t="s">
        <v>25613</v>
      </c>
      <c r="F6480" t="s">
        <v>134</v>
      </c>
      <c r="G6480" t="s">
        <v>1346</v>
      </c>
      <c r="H6480">
        <v>34677</v>
      </c>
      <c r="I6480">
        <v>28.04759</v>
      </c>
      <c r="J6480">
        <v>-82.676919999999996</v>
      </c>
      <c r="K6480">
        <v>22152</v>
      </c>
      <c r="L6480" t="s">
        <v>56</v>
      </c>
      <c r="M6480" t="s">
        <v>111</v>
      </c>
      <c r="N6480" t="s">
        <v>10566</v>
      </c>
      <c r="O6480">
        <v>4</v>
      </c>
      <c r="P6480">
        <v>32</v>
      </c>
      <c r="Q6480">
        <v>81934.59</v>
      </c>
      <c r="R6480" t="s">
        <v>167</v>
      </c>
      <c r="S6480" t="s">
        <v>75</v>
      </c>
      <c r="T6480" t="s">
        <v>61</v>
      </c>
      <c r="U6480">
        <v>5.6161409999999998</v>
      </c>
      <c r="V6480">
        <v>11</v>
      </c>
      <c r="W6480">
        <v>0</v>
      </c>
      <c r="X6480">
        <v>0</v>
      </c>
      <c r="Y6480" t="s">
        <v>61</v>
      </c>
      <c r="Z6480" t="s">
        <v>85</v>
      </c>
      <c r="AA6480" t="s">
        <v>61</v>
      </c>
      <c r="AB6480" t="s">
        <v>61</v>
      </c>
      <c r="AC6480" t="s">
        <v>86</v>
      </c>
      <c r="AD6480" t="s">
        <v>63</v>
      </c>
      <c r="AE6480" t="s">
        <v>63</v>
      </c>
      <c r="AF6480" t="s">
        <v>61</v>
      </c>
      <c r="AG6480" t="s">
        <v>61</v>
      </c>
      <c r="AH6480" t="s">
        <v>63</v>
      </c>
      <c r="AI6480" t="s">
        <v>61</v>
      </c>
      <c r="AJ6480" t="s">
        <v>61</v>
      </c>
      <c r="AK6480" t="s">
        <v>63</v>
      </c>
      <c r="AL6480" t="s">
        <v>63</v>
      </c>
      <c r="AM6480" t="s">
        <v>115</v>
      </c>
      <c r="AN6480">
        <v>68.371600000000001</v>
      </c>
      <c r="AO6480">
        <v>172.47049999999999</v>
      </c>
      <c r="AP6480">
        <v>6510.2288049999997</v>
      </c>
      <c r="AQ6480">
        <v>4</v>
      </c>
      <c r="AR6480">
        <v>3</v>
      </c>
      <c r="AS6480">
        <v>5</v>
      </c>
      <c r="AT6480">
        <v>3</v>
      </c>
      <c r="AU6480">
        <v>3</v>
      </c>
      <c r="AV6480">
        <v>3</v>
      </c>
      <c r="AW6480">
        <v>3</v>
      </c>
      <c r="AX6480">
        <v>3</v>
      </c>
    </row>
    <row r="6481" spans="1:50" x14ac:dyDescent="0.25">
      <c r="A6481">
        <v>6480</v>
      </c>
      <c r="B6481" t="s">
        <v>25614</v>
      </c>
      <c r="C6481" t="s">
        <v>25615</v>
      </c>
      <c r="D6481" t="s">
        <v>25616</v>
      </c>
      <c r="E6481" t="s">
        <v>18647</v>
      </c>
      <c r="F6481" t="s">
        <v>164</v>
      </c>
      <c r="G6481" t="s">
        <v>6472</v>
      </c>
      <c r="H6481">
        <v>50659</v>
      </c>
      <c r="I6481">
        <v>43.088169999999998</v>
      </c>
      <c r="J6481">
        <v>-92.322509999999994</v>
      </c>
      <c r="K6481">
        <v>5332</v>
      </c>
      <c r="L6481" t="s">
        <v>93</v>
      </c>
      <c r="M6481" t="s">
        <v>102</v>
      </c>
      <c r="N6481" t="s">
        <v>463</v>
      </c>
      <c r="O6481">
        <v>2</v>
      </c>
      <c r="P6481">
        <v>26</v>
      </c>
      <c r="Q6481">
        <v>39250.53</v>
      </c>
      <c r="R6481" t="s">
        <v>59</v>
      </c>
      <c r="S6481" t="s">
        <v>60</v>
      </c>
      <c r="T6481" t="s">
        <v>61</v>
      </c>
      <c r="U6481">
        <v>12.38401</v>
      </c>
      <c r="V6481">
        <v>10</v>
      </c>
      <c r="W6481">
        <v>2</v>
      </c>
      <c r="X6481">
        <v>1</v>
      </c>
      <c r="Y6481" t="s">
        <v>61</v>
      </c>
      <c r="Z6481" t="s">
        <v>85</v>
      </c>
      <c r="AA6481" t="s">
        <v>61</v>
      </c>
      <c r="AB6481" t="s">
        <v>61</v>
      </c>
      <c r="AC6481" t="s">
        <v>64</v>
      </c>
      <c r="AD6481" t="s">
        <v>61</v>
      </c>
      <c r="AE6481" t="s">
        <v>63</v>
      </c>
      <c r="AF6481" t="s">
        <v>61</v>
      </c>
      <c r="AG6481" t="s">
        <v>63</v>
      </c>
      <c r="AH6481" t="s">
        <v>63</v>
      </c>
      <c r="AI6481" t="s">
        <v>63</v>
      </c>
      <c r="AJ6481" t="s">
        <v>61</v>
      </c>
      <c r="AK6481" t="s">
        <v>61</v>
      </c>
      <c r="AL6481" t="s">
        <v>63</v>
      </c>
      <c r="AM6481" t="s">
        <v>77</v>
      </c>
      <c r="AN6481">
        <v>55.499749999999999</v>
      </c>
      <c r="AO6481">
        <v>192.48849999999999</v>
      </c>
      <c r="AP6481">
        <v>5021.0651950000001</v>
      </c>
      <c r="AQ6481">
        <v>3</v>
      </c>
      <c r="AR6481">
        <v>4</v>
      </c>
      <c r="AS6481">
        <v>3</v>
      </c>
      <c r="AT6481">
        <v>4</v>
      </c>
      <c r="AU6481">
        <v>3</v>
      </c>
      <c r="AV6481">
        <v>5</v>
      </c>
      <c r="AW6481">
        <v>5</v>
      </c>
      <c r="AX6481">
        <v>4</v>
      </c>
    </row>
    <row r="6482" spans="1:50" x14ac:dyDescent="0.25">
      <c r="A6482">
        <v>6481</v>
      </c>
      <c r="B6482" t="s">
        <v>25617</v>
      </c>
      <c r="C6482" t="s">
        <v>25618</v>
      </c>
      <c r="D6482" t="s">
        <v>25619</v>
      </c>
      <c r="E6482" t="s">
        <v>25620</v>
      </c>
      <c r="F6482" t="s">
        <v>1385</v>
      </c>
      <c r="G6482" t="s">
        <v>3587</v>
      </c>
      <c r="H6482">
        <v>72353</v>
      </c>
      <c r="I6482">
        <v>34.301369999999999</v>
      </c>
      <c r="J6482">
        <v>-91.00694</v>
      </c>
      <c r="K6482">
        <v>46</v>
      </c>
      <c r="L6482" t="s">
        <v>144</v>
      </c>
      <c r="M6482" t="s">
        <v>102</v>
      </c>
      <c r="N6482" t="s">
        <v>958</v>
      </c>
      <c r="O6482">
        <v>3</v>
      </c>
      <c r="P6482">
        <v>85</v>
      </c>
      <c r="Q6482">
        <v>47986.400000000001</v>
      </c>
      <c r="R6482" t="s">
        <v>59</v>
      </c>
      <c r="S6482" t="s">
        <v>75</v>
      </c>
      <c r="T6482" t="s">
        <v>61</v>
      </c>
      <c r="U6482">
        <v>9.1622280000000007</v>
      </c>
      <c r="V6482">
        <v>14</v>
      </c>
      <c r="W6482">
        <v>2</v>
      </c>
      <c r="X6482">
        <v>1</v>
      </c>
      <c r="Y6482" t="s">
        <v>61</v>
      </c>
      <c r="Z6482" t="s">
        <v>85</v>
      </c>
      <c r="AA6482" t="s">
        <v>61</v>
      </c>
      <c r="AB6482" t="s">
        <v>63</v>
      </c>
      <c r="AC6482" t="s">
        <v>86</v>
      </c>
      <c r="AD6482" t="s">
        <v>63</v>
      </c>
      <c r="AE6482" t="s">
        <v>61</v>
      </c>
      <c r="AF6482" t="s">
        <v>63</v>
      </c>
      <c r="AG6482" t="s">
        <v>63</v>
      </c>
      <c r="AH6482" t="s">
        <v>61</v>
      </c>
      <c r="AI6482" t="s">
        <v>63</v>
      </c>
      <c r="AJ6482" t="s">
        <v>61</v>
      </c>
      <c r="AK6482" t="s">
        <v>63</v>
      </c>
      <c r="AL6482" t="s">
        <v>63</v>
      </c>
      <c r="AM6482" t="s">
        <v>115</v>
      </c>
      <c r="AN6482">
        <v>44.727139999999999</v>
      </c>
      <c r="AO6482">
        <v>164.96469999999999</v>
      </c>
      <c r="AP6482">
        <v>4384.7203360000003</v>
      </c>
      <c r="AQ6482">
        <v>2</v>
      </c>
      <c r="AR6482">
        <v>3</v>
      </c>
      <c r="AS6482">
        <v>3</v>
      </c>
      <c r="AT6482">
        <v>3</v>
      </c>
      <c r="AU6482">
        <v>3</v>
      </c>
      <c r="AV6482">
        <v>2</v>
      </c>
      <c r="AW6482">
        <v>5</v>
      </c>
      <c r="AX6482">
        <v>3</v>
      </c>
    </row>
    <row r="6483" spans="1:50" x14ac:dyDescent="0.25">
      <c r="A6483">
        <v>6482</v>
      </c>
      <c r="B6483" t="s">
        <v>25621</v>
      </c>
      <c r="C6483" t="s">
        <v>25622</v>
      </c>
      <c r="D6483" t="s">
        <v>25623</v>
      </c>
      <c r="E6483" t="s">
        <v>25624</v>
      </c>
      <c r="F6483" t="s">
        <v>100</v>
      </c>
      <c r="G6483" t="s">
        <v>2615</v>
      </c>
      <c r="H6483">
        <v>75928</v>
      </c>
      <c r="I6483">
        <v>30.671489999999999</v>
      </c>
      <c r="J6483">
        <v>-93.711740000000006</v>
      </c>
      <c r="K6483">
        <v>1212</v>
      </c>
      <c r="L6483" t="s">
        <v>56</v>
      </c>
      <c r="M6483" t="s">
        <v>102</v>
      </c>
      <c r="N6483" t="s">
        <v>1831</v>
      </c>
      <c r="O6483">
        <v>0</v>
      </c>
      <c r="P6483">
        <v>35</v>
      </c>
      <c r="Q6483">
        <v>21977.29</v>
      </c>
      <c r="R6483" t="s">
        <v>74</v>
      </c>
      <c r="S6483" t="s">
        <v>75</v>
      </c>
      <c r="T6483" t="s">
        <v>61</v>
      </c>
      <c r="U6483">
        <v>10.24775</v>
      </c>
      <c r="V6483">
        <v>11</v>
      </c>
      <c r="W6483">
        <v>1</v>
      </c>
      <c r="X6483">
        <v>0</v>
      </c>
      <c r="Y6483" t="s">
        <v>61</v>
      </c>
      <c r="Z6483" t="s">
        <v>76</v>
      </c>
      <c r="AA6483" t="s">
        <v>61</v>
      </c>
      <c r="AB6483" t="s">
        <v>63</v>
      </c>
      <c r="AC6483" t="s">
        <v>114</v>
      </c>
      <c r="AD6483" t="s">
        <v>63</v>
      </c>
      <c r="AE6483" t="s">
        <v>61</v>
      </c>
      <c r="AF6483" t="s">
        <v>61</v>
      </c>
      <c r="AG6483" t="s">
        <v>63</v>
      </c>
      <c r="AH6483" t="s">
        <v>61</v>
      </c>
      <c r="AI6483" t="s">
        <v>63</v>
      </c>
      <c r="AJ6483" t="s">
        <v>63</v>
      </c>
      <c r="AK6483" t="s">
        <v>63</v>
      </c>
      <c r="AL6483" t="s">
        <v>63</v>
      </c>
      <c r="AM6483" t="s">
        <v>115</v>
      </c>
      <c r="AN6483">
        <v>54.280149999999999</v>
      </c>
      <c r="AO6483">
        <v>210.13800000000001</v>
      </c>
      <c r="AP6483">
        <v>5047.9504360000001</v>
      </c>
      <c r="AQ6483">
        <v>3</v>
      </c>
      <c r="AR6483">
        <v>3</v>
      </c>
      <c r="AS6483">
        <v>4</v>
      </c>
      <c r="AT6483">
        <v>4</v>
      </c>
      <c r="AU6483">
        <v>4</v>
      </c>
      <c r="AV6483">
        <v>2</v>
      </c>
      <c r="AW6483">
        <v>4</v>
      </c>
      <c r="AX6483">
        <v>3</v>
      </c>
    </row>
    <row r="6484" spans="1:50" x14ac:dyDescent="0.25">
      <c r="A6484">
        <v>6483</v>
      </c>
      <c r="B6484" t="s">
        <v>25625</v>
      </c>
      <c r="C6484" t="s">
        <v>25626</v>
      </c>
      <c r="D6484" t="s">
        <v>25627</v>
      </c>
      <c r="E6484" t="s">
        <v>15090</v>
      </c>
      <c r="F6484" t="s">
        <v>432</v>
      </c>
      <c r="G6484" t="s">
        <v>3958</v>
      </c>
      <c r="H6484">
        <v>25560</v>
      </c>
      <c r="I6484">
        <v>38.444009999999999</v>
      </c>
      <c r="J6484">
        <v>-81.897919999999999</v>
      </c>
      <c r="K6484">
        <v>7979</v>
      </c>
      <c r="L6484" t="s">
        <v>93</v>
      </c>
      <c r="M6484" t="s">
        <v>111</v>
      </c>
      <c r="N6484" t="s">
        <v>5849</v>
      </c>
      <c r="O6484">
        <v>7</v>
      </c>
      <c r="P6484">
        <v>46</v>
      </c>
      <c r="Q6484">
        <v>23707.75</v>
      </c>
      <c r="R6484" t="s">
        <v>59</v>
      </c>
      <c r="S6484" t="s">
        <v>75</v>
      </c>
      <c r="T6484" t="s">
        <v>61</v>
      </c>
      <c r="U6484">
        <v>14.78077</v>
      </c>
      <c r="V6484">
        <v>13</v>
      </c>
      <c r="W6484">
        <v>2</v>
      </c>
      <c r="X6484">
        <v>0</v>
      </c>
      <c r="Y6484" t="s">
        <v>63</v>
      </c>
      <c r="Z6484" t="s">
        <v>85</v>
      </c>
      <c r="AA6484" t="s">
        <v>63</v>
      </c>
      <c r="AB6484" t="s">
        <v>61</v>
      </c>
      <c r="AC6484" t="s">
        <v>86</v>
      </c>
      <c r="AD6484" t="s">
        <v>63</v>
      </c>
      <c r="AE6484" t="s">
        <v>61</v>
      </c>
      <c r="AF6484" t="s">
        <v>63</v>
      </c>
      <c r="AG6484" t="s">
        <v>63</v>
      </c>
      <c r="AH6484" t="s">
        <v>61</v>
      </c>
      <c r="AI6484" t="s">
        <v>63</v>
      </c>
      <c r="AJ6484" t="s">
        <v>61</v>
      </c>
      <c r="AK6484" t="s">
        <v>61</v>
      </c>
      <c r="AL6484" t="s">
        <v>61</v>
      </c>
      <c r="AM6484" t="s">
        <v>65</v>
      </c>
      <c r="AN6484">
        <v>70.851219999999998</v>
      </c>
      <c r="AO6484">
        <v>129.9778</v>
      </c>
      <c r="AP6484">
        <v>6616.5966710000002</v>
      </c>
      <c r="AQ6484">
        <v>4</v>
      </c>
      <c r="AR6484">
        <v>4</v>
      </c>
      <c r="AS6484">
        <v>3</v>
      </c>
      <c r="AT6484">
        <v>4</v>
      </c>
      <c r="AU6484">
        <v>3</v>
      </c>
      <c r="AV6484">
        <v>3</v>
      </c>
      <c r="AW6484">
        <v>5</v>
      </c>
      <c r="AX6484">
        <v>3</v>
      </c>
    </row>
    <row r="6485" spans="1:50" x14ac:dyDescent="0.25">
      <c r="A6485">
        <v>6484</v>
      </c>
      <c r="B6485" t="s">
        <v>25628</v>
      </c>
      <c r="C6485" s="1" t="s">
        <v>25629</v>
      </c>
      <c r="D6485" s="1" t="s">
        <v>25630</v>
      </c>
      <c r="E6485" t="s">
        <v>25631</v>
      </c>
      <c r="F6485" t="s">
        <v>172</v>
      </c>
      <c r="G6485" t="s">
        <v>1039</v>
      </c>
      <c r="H6485">
        <v>4578</v>
      </c>
      <c r="I6485">
        <v>43.981349999999999</v>
      </c>
      <c r="J6485">
        <v>-69.692599999999999</v>
      </c>
      <c r="K6485">
        <v>4365</v>
      </c>
      <c r="L6485" t="s">
        <v>93</v>
      </c>
      <c r="M6485" t="s">
        <v>111</v>
      </c>
      <c r="N6485" t="s">
        <v>1975</v>
      </c>
      <c r="O6485">
        <v>5</v>
      </c>
      <c r="P6485">
        <v>26</v>
      </c>
      <c r="Q6485">
        <v>37990.93</v>
      </c>
      <c r="R6485" t="s">
        <v>167</v>
      </c>
      <c r="S6485" t="s">
        <v>60</v>
      </c>
      <c r="T6485" t="s">
        <v>63</v>
      </c>
      <c r="U6485">
        <v>11.73432</v>
      </c>
      <c r="V6485">
        <v>14</v>
      </c>
      <c r="W6485">
        <v>0</v>
      </c>
      <c r="X6485">
        <v>0</v>
      </c>
      <c r="Y6485" t="s">
        <v>61</v>
      </c>
      <c r="Z6485" t="s">
        <v>76</v>
      </c>
      <c r="AA6485" t="s">
        <v>63</v>
      </c>
      <c r="AB6485" t="s">
        <v>63</v>
      </c>
      <c r="AC6485" t="s">
        <v>86</v>
      </c>
      <c r="AD6485" t="s">
        <v>63</v>
      </c>
      <c r="AE6485" t="s">
        <v>63</v>
      </c>
      <c r="AF6485" t="s">
        <v>61</v>
      </c>
      <c r="AG6485" t="s">
        <v>63</v>
      </c>
      <c r="AH6485" t="s">
        <v>61</v>
      </c>
      <c r="AI6485" t="s">
        <v>61</v>
      </c>
      <c r="AJ6485" t="s">
        <v>63</v>
      </c>
      <c r="AK6485" t="s">
        <v>63</v>
      </c>
      <c r="AL6485" t="s">
        <v>63</v>
      </c>
      <c r="AM6485" t="s">
        <v>95</v>
      </c>
      <c r="AN6485">
        <v>44.60033</v>
      </c>
      <c r="AO6485">
        <v>242.61060000000001</v>
      </c>
      <c r="AP6485">
        <v>4966.4136049999997</v>
      </c>
      <c r="AQ6485">
        <v>4</v>
      </c>
      <c r="AR6485">
        <v>4</v>
      </c>
      <c r="AS6485">
        <v>3</v>
      </c>
      <c r="AT6485">
        <v>3</v>
      </c>
      <c r="AU6485">
        <v>4</v>
      </c>
      <c r="AV6485">
        <v>3</v>
      </c>
      <c r="AW6485">
        <v>3</v>
      </c>
      <c r="AX6485">
        <v>4</v>
      </c>
    </row>
    <row r="6486" spans="1:50" x14ac:dyDescent="0.25">
      <c r="A6486">
        <v>6485</v>
      </c>
      <c r="B6486" t="s">
        <v>25632</v>
      </c>
      <c r="C6486" t="s">
        <v>25633</v>
      </c>
      <c r="D6486" t="s">
        <v>25634</v>
      </c>
      <c r="E6486" t="s">
        <v>25635</v>
      </c>
      <c r="F6486" t="s">
        <v>432</v>
      </c>
      <c r="G6486" t="s">
        <v>1122</v>
      </c>
      <c r="H6486">
        <v>26424</v>
      </c>
      <c r="I6486">
        <v>39.26688</v>
      </c>
      <c r="J6486">
        <v>-80.173599999999993</v>
      </c>
      <c r="K6486">
        <v>179</v>
      </c>
      <c r="L6486" t="s">
        <v>144</v>
      </c>
      <c r="M6486" t="s">
        <v>111</v>
      </c>
      <c r="N6486" t="s">
        <v>3321</v>
      </c>
      <c r="O6486">
        <v>2</v>
      </c>
      <c r="P6486">
        <v>56</v>
      </c>
      <c r="Q6486">
        <v>48459.16</v>
      </c>
      <c r="R6486" t="s">
        <v>59</v>
      </c>
      <c r="S6486" t="s">
        <v>60</v>
      </c>
      <c r="T6486" t="s">
        <v>61</v>
      </c>
      <c r="U6486">
        <v>6.3431899999999999</v>
      </c>
      <c r="V6486">
        <v>9</v>
      </c>
      <c r="W6486">
        <v>2</v>
      </c>
      <c r="X6486">
        <v>0</v>
      </c>
      <c r="Y6486" t="s">
        <v>63</v>
      </c>
      <c r="Z6486" t="s">
        <v>62</v>
      </c>
      <c r="AA6486" t="s">
        <v>63</v>
      </c>
      <c r="AB6486" t="s">
        <v>61</v>
      </c>
      <c r="AC6486" t="s">
        <v>64</v>
      </c>
      <c r="AD6486" t="s">
        <v>63</v>
      </c>
      <c r="AE6486" t="s">
        <v>63</v>
      </c>
      <c r="AF6486" t="s">
        <v>61</v>
      </c>
      <c r="AG6486" t="s">
        <v>63</v>
      </c>
      <c r="AH6486" t="s">
        <v>63</v>
      </c>
      <c r="AI6486" t="s">
        <v>63</v>
      </c>
      <c r="AJ6486" t="s">
        <v>63</v>
      </c>
      <c r="AK6486" t="s">
        <v>61</v>
      </c>
      <c r="AL6486" t="s">
        <v>61</v>
      </c>
      <c r="AM6486" t="s">
        <v>115</v>
      </c>
      <c r="AN6486">
        <v>70.222300000000004</v>
      </c>
      <c r="AO6486">
        <v>217.4725</v>
      </c>
      <c r="AP6486">
        <v>6289.6211649999996</v>
      </c>
      <c r="AQ6486">
        <v>4</v>
      </c>
      <c r="AR6486">
        <v>4</v>
      </c>
      <c r="AS6486">
        <v>4</v>
      </c>
      <c r="AT6486">
        <v>3</v>
      </c>
      <c r="AU6486">
        <v>4</v>
      </c>
      <c r="AV6486">
        <v>4</v>
      </c>
      <c r="AW6486">
        <v>3</v>
      </c>
      <c r="AX6486">
        <v>3</v>
      </c>
    </row>
    <row r="6487" spans="1:50" x14ac:dyDescent="0.25">
      <c r="A6487">
        <v>6486</v>
      </c>
      <c r="B6487" t="s">
        <v>25636</v>
      </c>
      <c r="C6487" t="s">
        <v>25637</v>
      </c>
      <c r="D6487" t="s">
        <v>25638</v>
      </c>
      <c r="E6487" t="s">
        <v>25639</v>
      </c>
      <c r="F6487" t="s">
        <v>254</v>
      </c>
      <c r="G6487" t="s">
        <v>1265</v>
      </c>
      <c r="H6487">
        <v>88044</v>
      </c>
      <c r="I6487">
        <v>32.138260000000002</v>
      </c>
      <c r="J6487">
        <v>-106.79989999999999</v>
      </c>
      <c r="K6487">
        <v>3527</v>
      </c>
      <c r="L6487" t="s">
        <v>93</v>
      </c>
      <c r="M6487" t="s">
        <v>256</v>
      </c>
      <c r="N6487" t="s">
        <v>4004</v>
      </c>
      <c r="O6487">
        <v>3</v>
      </c>
      <c r="P6487">
        <v>31</v>
      </c>
      <c r="Q6487">
        <v>112097.3</v>
      </c>
      <c r="R6487" t="s">
        <v>167</v>
      </c>
      <c r="S6487" t="s">
        <v>75</v>
      </c>
      <c r="T6487" t="s">
        <v>61</v>
      </c>
      <c r="U6487">
        <v>15.071770000000001</v>
      </c>
      <c r="V6487">
        <v>5</v>
      </c>
      <c r="W6487">
        <v>0</v>
      </c>
      <c r="X6487">
        <v>2</v>
      </c>
      <c r="Y6487" t="s">
        <v>61</v>
      </c>
      <c r="Z6487" t="s">
        <v>85</v>
      </c>
      <c r="AA6487" t="s">
        <v>61</v>
      </c>
      <c r="AB6487" t="s">
        <v>63</v>
      </c>
      <c r="AC6487" t="s">
        <v>86</v>
      </c>
      <c r="AD6487" t="s">
        <v>63</v>
      </c>
      <c r="AE6487" t="s">
        <v>63</v>
      </c>
      <c r="AF6487" t="s">
        <v>61</v>
      </c>
      <c r="AG6487" t="s">
        <v>63</v>
      </c>
      <c r="AH6487" t="s">
        <v>61</v>
      </c>
      <c r="AI6487" t="s">
        <v>61</v>
      </c>
      <c r="AJ6487" t="s">
        <v>61</v>
      </c>
      <c r="AK6487" t="s">
        <v>63</v>
      </c>
      <c r="AL6487" t="s">
        <v>63</v>
      </c>
      <c r="AM6487" t="s">
        <v>115</v>
      </c>
      <c r="AN6487">
        <v>48.259529999999998</v>
      </c>
      <c r="AO6487">
        <v>182.44329999999999</v>
      </c>
      <c r="AP6487">
        <v>4843.6279180000001</v>
      </c>
      <c r="AQ6487">
        <v>3</v>
      </c>
      <c r="AR6487">
        <v>2</v>
      </c>
      <c r="AS6487">
        <v>3</v>
      </c>
      <c r="AT6487">
        <v>5</v>
      </c>
      <c r="AU6487">
        <v>3</v>
      </c>
      <c r="AV6487">
        <v>2</v>
      </c>
      <c r="AW6487">
        <v>2</v>
      </c>
      <c r="AX6487">
        <v>2</v>
      </c>
    </row>
    <row r="6488" spans="1:50" x14ac:dyDescent="0.25">
      <c r="A6488">
        <v>6487</v>
      </c>
      <c r="B6488" t="s">
        <v>25640</v>
      </c>
      <c r="C6488" t="s">
        <v>25641</v>
      </c>
      <c r="D6488" t="s">
        <v>25642</v>
      </c>
      <c r="E6488" t="s">
        <v>25643</v>
      </c>
      <c r="F6488" t="s">
        <v>1457</v>
      </c>
      <c r="G6488" t="s">
        <v>957</v>
      </c>
      <c r="H6488">
        <v>57446</v>
      </c>
      <c r="I6488">
        <v>45.868360000000003</v>
      </c>
      <c r="J6488">
        <v>-98.146159999999995</v>
      </c>
      <c r="K6488">
        <v>398</v>
      </c>
      <c r="L6488" t="s">
        <v>93</v>
      </c>
      <c r="M6488" t="s">
        <v>102</v>
      </c>
      <c r="N6488" t="s">
        <v>1108</v>
      </c>
      <c r="O6488">
        <v>0</v>
      </c>
      <c r="P6488">
        <v>71</v>
      </c>
      <c r="Q6488">
        <v>10542.11</v>
      </c>
      <c r="R6488" t="s">
        <v>59</v>
      </c>
      <c r="S6488" t="s">
        <v>60</v>
      </c>
      <c r="T6488" t="s">
        <v>61</v>
      </c>
      <c r="U6488">
        <v>10.15175</v>
      </c>
      <c r="V6488">
        <v>11</v>
      </c>
      <c r="W6488">
        <v>1</v>
      </c>
      <c r="X6488">
        <v>0</v>
      </c>
      <c r="Y6488" t="s">
        <v>61</v>
      </c>
      <c r="Z6488" t="s">
        <v>76</v>
      </c>
      <c r="AA6488" t="s">
        <v>61</v>
      </c>
      <c r="AB6488" t="s">
        <v>63</v>
      </c>
      <c r="AC6488" t="s">
        <v>86</v>
      </c>
      <c r="AD6488" t="s">
        <v>63</v>
      </c>
      <c r="AE6488" t="s">
        <v>63</v>
      </c>
      <c r="AF6488" t="s">
        <v>61</v>
      </c>
      <c r="AG6488" t="s">
        <v>63</v>
      </c>
      <c r="AH6488" t="s">
        <v>63</v>
      </c>
      <c r="AI6488" t="s">
        <v>61</v>
      </c>
      <c r="AJ6488" t="s">
        <v>63</v>
      </c>
      <c r="AK6488" t="s">
        <v>61</v>
      </c>
      <c r="AL6488" t="s">
        <v>61</v>
      </c>
      <c r="AM6488" t="s">
        <v>115</v>
      </c>
      <c r="AN6488">
        <v>66.578689999999995</v>
      </c>
      <c r="AO6488">
        <v>184.96340000000001</v>
      </c>
      <c r="AP6488">
        <v>6289.4936189999999</v>
      </c>
      <c r="AQ6488">
        <v>5</v>
      </c>
      <c r="AR6488">
        <v>6</v>
      </c>
      <c r="AS6488">
        <v>4</v>
      </c>
      <c r="AT6488">
        <v>3</v>
      </c>
      <c r="AU6488">
        <v>4</v>
      </c>
      <c r="AV6488">
        <v>6</v>
      </c>
      <c r="AW6488">
        <v>6</v>
      </c>
      <c r="AX6488">
        <v>4</v>
      </c>
    </row>
    <row r="6489" spans="1:50" x14ac:dyDescent="0.25">
      <c r="A6489">
        <v>6488</v>
      </c>
      <c r="B6489" t="s">
        <v>25644</v>
      </c>
      <c r="C6489" t="s">
        <v>25645</v>
      </c>
      <c r="D6489" t="s">
        <v>25646</v>
      </c>
      <c r="E6489" t="s">
        <v>11068</v>
      </c>
      <c r="F6489" t="s">
        <v>127</v>
      </c>
      <c r="G6489" t="s">
        <v>10334</v>
      </c>
      <c r="H6489">
        <v>74038</v>
      </c>
      <c r="I6489">
        <v>36.15822</v>
      </c>
      <c r="J6489">
        <v>-96.563609999999997</v>
      </c>
      <c r="K6489">
        <v>2123</v>
      </c>
      <c r="L6489" t="s">
        <v>56</v>
      </c>
      <c r="M6489" t="s">
        <v>102</v>
      </c>
      <c r="N6489" t="s">
        <v>1648</v>
      </c>
      <c r="O6489">
        <v>1</v>
      </c>
      <c r="P6489">
        <v>62</v>
      </c>
      <c r="Q6489">
        <v>7330.64</v>
      </c>
      <c r="R6489" t="s">
        <v>74</v>
      </c>
      <c r="S6489" t="s">
        <v>75</v>
      </c>
      <c r="T6489" t="s">
        <v>61</v>
      </c>
      <c r="U6489">
        <v>10.317019999999999</v>
      </c>
      <c r="V6489">
        <v>6</v>
      </c>
      <c r="W6489">
        <v>2</v>
      </c>
      <c r="X6489">
        <v>0</v>
      </c>
      <c r="Y6489" t="s">
        <v>63</v>
      </c>
      <c r="Z6489" t="s">
        <v>62</v>
      </c>
      <c r="AA6489" t="s">
        <v>63</v>
      </c>
      <c r="AB6489" t="s">
        <v>61</v>
      </c>
      <c r="AC6489" t="s">
        <v>114</v>
      </c>
      <c r="AD6489" t="s">
        <v>63</v>
      </c>
      <c r="AE6489" t="s">
        <v>63</v>
      </c>
      <c r="AF6489" t="s">
        <v>61</v>
      </c>
      <c r="AG6489" t="s">
        <v>61</v>
      </c>
      <c r="AH6489" t="s">
        <v>61</v>
      </c>
      <c r="AI6489" t="s">
        <v>61</v>
      </c>
      <c r="AJ6489" t="s">
        <v>63</v>
      </c>
      <c r="AK6489" t="s">
        <v>61</v>
      </c>
      <c r="AL6489" t="s">
        <v>61</v>
      </c>
      <c r="AM6489" t="s">
        <v>77</v>
      </c>
      <c r="AN6489">
        <v>55.097790000000003</v>
      </c>
      <c r="AO6489">
        <v>137.4684</v>
      </c>
      <c r="AP6489">
        <v>4769.3811020000003</v>
      </c>
      <c r="AQ6489">
        <v>2</v>
      </c>
      <c r="AR6489">
        <v>3</v>
      </c>
      <c r="AS6489">
        <v>4</v>
      </c>
      <c r="AT6489">
        <v>5</v>
      </c>
      <c r="AU6489">
        <v>3</v>
      </c>
      <c r="AV6489">
        <v>5</v>
      </c>
      <c r="AW6489">
        <v>4</v>
      </c>
      <c r="AX6489">
        <v>2</v>
      </c>
    </row>
    <row r="6490" spans="1:50" x14ac:dyDescent="0.25">
      <c r="A6490">
        <v>6489</v>
      </c>
      <c r="B6490" t="s">
        <v>25647</v>
      </c>
      <c r="C6490" t="s">
        <v>25648</v>
      </c>
      <c r="D6490" t="s">
        <v>25649</v>
      </c>
      <c r="E6490" t="s">
        <v>6629</v>
      </c>
      <c r="F6490" t="s">
        <v>425</v>
      </c>
      <c r="G6490" t="s">
        <v>6629</v>
      </c>
      <c r="H6490">
        <v>68779</v>
      </c>
      <c r="I6490">
        <v>41.956409999999998</v>
      </c>
      <c r="J6490">
        <v>-97.208309999999997</v>
      </c>
      <c r="K6490">
        <v>2725</v>
      </c>
      <c r="L6490" t="s">
        <v>144</v>
      </c>
      <c r="M6490" t="s">
        <v>102</v>
      </c>
      <c r="N6490" t="s">
        <v>389</v>
      </c>
      <c r="O6490">
        <v>1</v>
      </c>
      <c r="P6490">
        <v>74</v>
      </c>
      <c r="Q6490">
        <v>57760.15</v>
      </c>
      <c r="R6490" t="s">
        <v>167</v>
      </c>
      <c r="S6490" t="s">
        <v>75</v>
      </c>
      <c r="T6490" t="s">
        <v>61</v>
      </c>
      <c r="U6490">
        <v>8.6680320000000002</v>
      </c>
      <c r="V6490">
        <v>12</v>
      </c>
      <c r="W6490">
        <v>1</v>
      </c>
      <c r="X6490">
        <v>0</v>
      </c>
      <c r="Y6490" t="s">
        <v>63</v>
      </c>
      <c r="Z6490" t="s">
        <v>76</v>
      </c>
      <c r="AA6490" t="s">
        <v>61</v>
      </c>
      <c r="AB6490" t="s">
        <v>61</v>
      </c>
      <c r="AC6490" t="s">
        <v>64</v>
      </c>
      <c r="AD6490" t="s">
        <v>63</v>
      </c>
      <c r="AE6490" t="s">
        <v>61</v>
      </c>
      <c r="AF6490" t="s">
        <v>63</v>
      </c>
      <c r="AG6490" t="s">
        <v>61</v>
      </c>
      <c r="AH6490" t="s">
        <v>61</v>
      </c>
      <c r="AI6490" t="s">
        <v>61</v>
      </c>
      <c r="AJ6490" t="s">
        <v>61</v>
      </c>
      <c r="AK6490" t="s">
        <v>61</v>
      </c>
      <c r="AL6490" t="s">
        <v>61</v>
      </c>
      <c r="AM6490" t="s">
        <v>65</v>
      </c>
      <c r="AN6490">
        <v>64.551500000000004</v>
      </c>
      <c r="AO6490">
        <v>114.97280000000001</v>
      </c>
      <c r="AP6490">
        <v>5312.0932140000004</v>
      </c>
      <c r="AQ6490">
        <v>2</v>
      </c>
      <c r="AR6490">
        <v>3</v>
      </c>
      <c r="AS6490">
        <v>3</v>
      </c>
      <c r="AT6490">
        <v>6</v>
      </c>
      <c r="AU6490">
        <v>3</v>
      </c>
      <c r="AV6490">
        <v>2</v>
      </c>
      <c r="AW6490">
        <v>3</v>
      </c>
      <c r="AX6490">
        <v>4</v>
      </c>
    </row>
    <row r="6491" spans="1:50" x14ac:dyDescent="0.25">
      <c r="A6491">
        <v>6490</v>
      </c>
      <c r="B6491" t="s">
        <v>25650</v>
      </c>
      <c r="C6491" t="s">
        <v>25651</v>
      </c>
      <c r="D6491" t="s">
        <v>25652</v>
      </c>
      <c r="E6491" t="s">
        <v>3281</v>
      </c>
      <c r="F6491" t="s">
        <v>739</v>
      </c>
      <c r="G6491" t="s">
        <v>7480</v>
      </c>
      <c r="H6491">
        <v>46052</v>
      </c>
      <c r="I6491">
        <v>40.044829999999997</v>
      </c>
      <c r="J6491">
        <v>-86.459879999999998</v>
      </c>
      <c r="K6491">
        <v>22255</v>
      </c>
      <c r="L6491" t="s">
        <v>144</v>
      </c>
      <c r="M6491" t="s">
        <v>740</v>
      </c>
      <c r="N6491" t="s">
        <v>1728</v>
      </c>
      <c r="O6491">
        <v>8</v>
      </c>
      <c r="P6491">
        <v>78</v>
      </c>
      <c r="Q6491">
        <v>27947.45</v>
      </c>
      <c r="R6491" t="s">
        <v>167</v>
      </c>
      <c r="S6491" t="s">
        <v>60</v>
      </c>
      <c r="T6491" t="s">
        <v>61</v>
      </c>
      <c r="U6491">
        <v>9.7130170000000007</v>
      </c>
      <c r="V6491">
        <v>12</v>
      </c>
      <c r="W6491">
        <v>1</v>
      </c>
      <c r="X6491">
        <v>1</v>
      </c>
      <c r="Y6491" t="s">
        <v>61</v>
      </c>
      <c r="Z6491" t="s">
        <v>76</v>
      </c>
      <c r="AA6491" t="s">
        <v>63</v>
      </c>
      <c r="AB6491" t="s">
        <v>61</v>
      </c>
      <c r="AC6491" t="s">
        <v>114</v>
      </c>
      <c r="AD6491" t="s">
        <v>63</v>
      </c>
      <c r="AE6491" t="s">
        <v>61</v>
      </c>
      <c r="AF6491" t="s">
        <v>61</v>
      </c>
      <c r="AG6491" t="s">
        <v>63</v>
      </c>
      <c r="AH6491" t="s">
        <v>61</v>
      </c>
      <c r="AI6491" t="s">
        <v>61</v>
      </c>
      <c r="AJ6491" t="s">
        <v>63</v>
      </c>
      <c r="AK6491" t="s">
        <v>63</v>
      </c>
      <c r="AL6491" t="s">
        <v>61</v>
      </c>
      <c r="AM6491" t="s">
        <v>115</v>
      </c>
      <c r="AN6491">
        <v>62.813029999999998</v>
      </c>
      <c r="AO6491">
        <v>197.62880000000001</v>
      </c>
      <c r="AP6491">
        <v>5895.142664</v>
      </c>
      <c r="AQ6491">
        <v>3</v>
      </c>
      <c r="AR6491">
        <v>2</v>
      </c>
      <c r="AS6491">
        <v>4</v>
      </c>
      <c r="AT6491">
        <v>3</v>
      </c>
      <c r="AU6491">
        <v>3</v>
      </c>
      <c r="AV6491">
        <v>4</v>
      </c>
      <c r="AW6491">
        <v>4</v>
      </c>
      <c r="AX6491">
        <v>3</v>
      </c>
    </row>
    <row r="6492" spans="1:50" x14ac:dyDescent="0.25">
      <c r="A6492">
        <v>6491</v>
      </c>
      <c r="B6492" t="s">
        <v>25653</v>
      </c>
      <c r="C6492" t="s">
        <v>25654</v>
      </c>
      <c r="D6492" t="s">
        <v>25655</v>
      </c>
      <c r="E6492" t="s">
        <v>1074</v>
      </c>
      <c r="F6492" t="s">
        <v>1800</v>
      </c>
      <c r="G6492" t="s">
        <v>4445</v>
      </c>
      <c r="H6492">
        <v>84731</v>
      </c>
      <c r="I6492">
        <v>38.275260000000003</v>
      </c>
      <c r="J6492">
        <v>-112.85380000000001</v>
      </c>
      <c r="K6492">
        <v>225</v>
      </c>
      <c r="L6492" t="s">
        <v>144</v>
      </c>
      <c r="M6492" t="s">
        <v>256</v>
      </c>
      <c r="N6492" t="s">
        <v>2196</v>
      </c>
      <c r="O6492">
        <v>3</v>
      </c>
      <c r="P6492">
        <v>28</v>
      </c>
      <c r="Q6492">
        <v>35207.1</v>
      </c>
      <c r="R6492" t="s">
        <v>113</v>
      </c>
      <c r="S6492" t="s">
        <v>60</v>
      </c>
      <c r="T6492" t="s">
        <v>61</v>
      </c>
      <c r="U6492">
        <v>5.9967110000000003</v>
      </c>
      <c r="V6492">
        <v>15</v>
      </c>
      <c r="W6492">
        <v>1</v>
      </c>
      <c r="X6492">
        <v>1</v>
      </c>
      <c r="Y6492" t="s">
        <v>61</v>
      </c>
      <c r="Z6492" t="s">
        <v>85</v>
      </c>
      <c r="AA6492" t="s">
        <v>63</v>
      </c>
      <c r="AB6492" t="s">
        <v>61</v>
      </c>
      <c r="AC6492" t="s">
        <v>64</v>
      </c>
      <c r="AD6492" t="s">
        <v>63</v>
      </c>
      <c r="AE6492" t="s">
        <v>63</v>
      </c>
      <c r="AF6492" t="s">
        <v>63</v>
      </c>
      <c r="AG6492" t="s">
        <v>63</v>
      </c>
      <c r="AH6492" t="s">
        <v>61</v>
      </c>
      <c r="AI6492" t="s">
        <v>63</v>
      </c>
      <c r="AJ6492" t="s">
        <v>63</v>
      </c>
      <c r="AK6492" t="s">
        <v>63</v>
      </c>
      <c r="AL6492" t="s">
        <v>61</v>
      </c>
      <c r="AM6492" t="s">
        <v>65</v>
      </c>
      <c r="AN6492">
        <v>68.478949999999998</v>
      </c>
      <c r="AO6492">
        <v>277.63749999999999</v>
      </c>
      <c r="AP6492">
        <v>6520.882525</v>
      </c>
      <c r="AQ6492">
        <v>3</v>
      </c>
      <c r="AR6492">
        <v>3</v>
      </c>
      <c r="AS6492">
        <v>4</v>
      </c>
      <c r="AT6492">
        <v>4</v>
      </c>
      <c r="AU6492">
        <v>4</v>
      </c>
      <c r="AV6492">
        <v>4</v>
      </c>
      <c r="AW6492">
        <v>4</v>
      </c>
      <c r="AX6492">
        <v>4</v>
      </c>
    </row>
    <row r="6493" spans="1:50" x14ac:dyDescent="0.25">
      <c r="A6493">
        <v>6492</v>
      </c>
      <c r="B6493" t="s">
        <v>25656</v>
      </c>
      <c r="C6493" t="s">
        <v>25657</v>
      </c>
      <c r="D6493" t="s">
        <v>25658</v>
      </c>
      <c r="E6493" t="s">
        <v>663</v>
      </c>
      <c r="F6493" t="s">
        <v>100</v>
      </c>
      <c r="G6493" t="s">
        <v>5186</v>
      </c>
      <c r="H6493">
        <v>78226</v>
      </c>
      <c r="I6493">
        <v>29.38373</v>
      </c>
      <c r="J6493">
        <v>-98.569100000000006</v>
      </c>
      <c r="K6493">
        <v>7109</v>
      </c>
      <c r="L6493" t="s">
        <v>93</v>
      </c>
      <c r="M6493" t="s">
        <v>102</v>
      </c>
      <c r="N6493" t="s">
        <v>6625</v>
      </c>
      <c r="O6493">
        <v>0</v>
      </c>
      <c r="P6493">
        <v>38</v>
      </c>
      <c r="Q6493">
        <v>35242.17</v>
      </c>
      <c r="R6493" t="s">
        <v>113</v>
      </c>
      <c r="S6493" t="s">
        <v>75</v>
      </c>
      <c r="T6493" t="s">
        <v>61</v>
      </c>
      <c r="U6493">
        <v>9.4067699999999999</v>
      </c>
      <c r="V6493">
        <v>9</v>
      </c>
      <c r="W6493">
        <v>2</v>
      </c>
      <c r="X6493">
        <v>0</v>
      </c>
      <c r="Y6493" t="s">
        <v>63</v>
      </c>
      <c r="Z6493" t="s">
        <v>76</v>
      </c>
      <c r="AA6493" t="s">
        <v>61</v>
      </c>
      <c r="AB6493" t="s">
        <v>61</v>
      </c>
      <c r="AC6493" t="s">
        <v>114</v>
      </c>
      <c r="AD6493" t="s">
        <v>63</v>
      </c>
      <c r="AE6493" t="s">
        <v>61</v>
      </c>
      <c r="AF6493" t="s">
        <v>63</v>
      </c>
      <c r="AG6493" t="s">
        <v>61</v>
      </c>
      <c r="AH6493" t="s">
        <v>63</v>
      </c>
      <c r="AI6493" t="s">
        <v>61</v>
      </c>
      <c r="AJ6493" t="s">
        <v>63</v>
      </c>
      <c r="AK6493" t="s">
        <v>61</v>
      </c>
      <c r="AL6493" t="s">
        <v>61</v>
      </c>
      <c r="AM6493" t="s">
        <v>65</v>
      </c>
      <c r="AN6493">
        <v>71.306359999999998</v>
      </c>
      <c r="AO6493">
        <v>120.0035</v>
      </c>
      <c r="AP6493">
        <v>6233.7779570000002</v>
      </c>
      <c r="AQ6493">
        <v>2</v>
      </c>
      <c r="AR6493">
        <v>3</v>
      </c>
      <c r="AS6493">
        <v>3</v>
      </c>
      <c r="AT6493">
        <v>3</v>
      </c>
      <c r="AU6493">
        <v>3</v>
      </c>
      <c r="AV6493">
        <v>2</v>
      </c>
      <c r="AW6493">
        <v>2</v>
      </c>
      <c r="AX6493">
        <v>4</v>
      </c>
    </row>
    <row r="6494" spans="1:50" x14ac:dyDescent="0.25">
      <c r="A6494">
        <v>6493</v>
      </c>
      <c r="B6494" t="s">
        <v>25659</v>
      </c>
      <c r="C6494" t="s">
        <v>25660</v>
      </c>
      <c r="D6494" t="s">
        <v>25661</v>
      </c>
      <c r="E6494" t="s">
        <v>25662</v>
      </c>
      <c r="F6494" t="s">
        <v>70</v>
      </c>
      <c r="G6494" t="s">
        <v>1534</v>
      </c>
      <c r="H6494">
        <v>48745</v>
      </c>
      <c r="I6494">
        <v>44.569940000000003</v>
      </c>
      <c r="J6494">
        <v>-83.472700000000003</v>
      </c>
      <c r="K6494">
        <v>1249</v>
      </c>
      <c r="L6494" t="s">
        <v>56</v>
      </c>
      <c r="M6494" t="s">
        <v>72</v>
      </c>
      <c r="N6494" t="s">
        <v>3295</v>
      </c>
      <c r="O6494">
        <v>3</v>
      </c>
      <c r="P6494">
        <v>55</v>
      </c>
      <c r="Q6494">
        <v>17176.02</v>
      </c>
      <c r="R6494" t="s">
        <v>167</v>
      </c>
      <c r="S6494" t="s">
        <v>60</v>
      </c>
      <c r="T6494" t="s">
        <v>61</v>
      </c>
      <c r="U6494">
        <v>3.8246190000000002</v>
      </c>
      <c r="V6494">
        <v>14</v>
      </c>
      <c r="W6494">
        <v>3</v>
      </c>
      <c r="X6494">
        <v>0</v>
      </c>
      <c r="Y6494" t="s">
        <v>61</v>
      </c>
      <c r="Z6494" t="s">
        <v>85</v>
      </c>
      <c r="AA6494" t="s">
        <v>61</v>
      </c>
      <c r="AB6494" t="s">
        <v>61</v>
      </c>
      <c r="AC6494" t="s">
        <v>86</v>
      </c>
      <c r="AD6494" t="s">
        <v>63</v>
      </c>
      <c r="AE6494" t="s">
        <v>63</v>
      </c>
      <c r="AF6494" t="s">
        <v>61</v>
      </c>
      <c r="AG6494" t="s">
        <v>63</v>
      </c>
      <c r="AH6494" t="s">
        <v>61</v>
      </c>
      <c r="AI6494" t="s">
        <v>61</v>
      </c>
      <c r="AJ6494" t="s">
        <v>63</v>
      </c>
      <c r="AK6494" t="s">
        <v>61</v>
      </c>
      <c r="AL6494" t="s">
        <v>63</v>
      </c>
      <c r="AM6494" t="s">
        <v>65</v>
      </c>
      <c r="AN6494">
        <v>55.153750000000002</v>
      </c>
      <c r="AO6494">
        <v>172.44040000000001</v>
      </c>
      <c r="AP6494">
        <v>5413.0249839999997</v>
      </c>
      <c r="AQ6494">
        <v>3</v>
      </c>
      <c r="AR6494">
        <v>2</v>
      </c>
      <c r="AS6494">
        <v>3</v>
      </c>
      <c r="AT6494">
        <v>5</v>
      </c>
      <c r="AU6494">
        <v>4</v>
      </c>
      <c r="AV6494">
        <v>3</v>
      </c>
      <c r="AW6494">
        <v>4</v>
      </c>
      <c r="AX6494">
        <v>2</v>
      </c>
    </row>
    <row r="6495" spans="1:50" x14ac:dyDescent="0.25">
      <c r="A6495">
        <v>6494</v>
      </c>
      <c r="B6495" t="s">
        <v>25663</v>
      </c>
      <c r="C6495" t="s">
        <v>25664</v>
      </c>
      <c r="D6495" t="s">
        <v>25665</v>
      </c>
      <c r="E6495" t="s">
        <v>669</v>
      </c>
      <c r="F6495" t="s">
        <v>100</v>
      </c>
      <c r="G6495" t="s">
        <v>669</v>
      </c>
      <c r="H6495">
        <v>75215</v>
      </c>
      <c r="I6495">
        <v>32.750749999999996</v>
      </c>
      <c r="J6495">
        <v>-96.75806</v>
      </c>
      <c r="K6495">
        <v>16681</v>
      </c>
      <c r="L6495" t="s">
        <v>93</v>
      </c>
      <c r="M6495" t="s">
        <v>102</v>
      </c>
      <c r="N6495" t="s">
        <v>1017</v>
      </c>
      <c r="O6495">
        <v>0</v>
      </c>
      <c r="P6495">
        <v>43</v>
      </c>
      <c r="Q6495">
        <v>1943.56</v>
      </c>
      <c r="R6495" t="s">
        <v>74</v>
      </c>
      <c r="S6495" t="s">
        <v>60</v>
      </c>
      <c r="T6495" t="s">
        <v>61</v>
      </c>
      <c r="U6495">
        <v>12.1873</v>
      </c>
      <c r="V6495">
        <v>7</v>
      </c>
      <c r="W6495">
        <v>2</v>
      </c>
      <c r="X6495">
        <v>0</v>
      </c>
      <c r="Y6495" t="s">
        <v>63</v>
      </c>
      <c r="Z6495" t="s">
        <v>76</v>
      </c>
      <c r="AA6495" t="s">
        <v>63</v>
      </c>
      <c r="AB6495" t="s">
        <v>61</v>
      </c>
      <c r="AC6495" t="s">
        <v>64</v>
      </c>
      <c r="AD6495" t="s">
        <v>63</v>
      </c>
      <c r="AE6495" t="s">
        <v>61</v>
      </c>
      <c r="AF6495" t="s">
        <v>61</v>
      </c>
      <c r="AG6495" t="s">
        <v>61</v>
      </c>
      <c r="AH6495" t="s">
        <v>61</v>
      </c>
      <c r="AI6495" t="s">
        <v>61</v>
      </c>
      <c r="AJ6495" t="s">
        <v>61</v>
      </c>
      <c r="AK6495" t="s">
        <v>63</v>
      </c>
      <c r="AL6495" t="s">
        <v>63</v>
      </c>
      <c r="AM6495" t="s">
        <v>77</v>
      </c>
      <c r="AN6495">
        <v>59.925460000000001</v>
      </c>
      <c r="AO6495">
        <v>147.44210000000001</v>
      </c>
      <c r="AP6495">
        <v>5170.6619019999998</v>
      </c>
      <c r="AQ6495">
        <v>4</v>
      </c>
      <c r="AR6495">
        <v>5</v>
      </c>
      <c r="AS6495">
        <v>3</v>
      </c>
      <c r="AT6495">
        <v>3</v>
      </c>
      <c r="AU6495">
        <v>4</v>
      </c>
      <c r="AV6495">
        <v>5</v>
      </c>
      <c r="AW6495">
        <v>4</v>
      </c>
      <c r="AX6495">
        <v>1</v>
      </c>
    </row>
    <row r="6496" spans="1:50" x14ac:dyDescent="0.25">
      <c r="A6496">
        <v>6495</v>
      </c>
      <c r="B6496" t="s">
        <v>25666</v>
      </c>
      <c r="C6496" t="s">
        <v>25667</v>
      </c>
      <c r="D6496" t="s">
        <v>25668</v>
      </c>
      <c r="E6496" t="s">
        <v>25669</v>
      </c>
      <c r="F6496" t="s">
        <v>997</v>
      </c>
      <c r="G6496" t="s">
        <v>25670</v>
      </c>
      <c r="H6496">
        <v>39667</v>
      </c>
      <c r="I6496">
        <v>31.12978</v>
      </c>
      <c r="J6496">
        <v>-90.125360000000001</v>
      </c>
      <c r="K6496">
        <v>12418</v>
      </c>
      <c r="L6496" t="s">
        <v>93</v>
      </c>
      <c r="M6496" t="s">
        <v>102</v>
      </c>
      <c r="N6496" t="s">
        <v>3140</v>
      </c>
      <c r="O6496">
        <v>2</v>
      </c>
      <c r="P6496">
        <v>24</v>
      </c>
      <c r="Q6496">
        <v>25163.87</v>
      </c>
      <c r="R6496" t="s">
        <v>59</v>
      </c>
      <c r="S6496" t="s">
        <v>75</v>
      </c>
      <c r="T6496" t="s">
        <v>61</v>
      </c>
      <c r="U6496">
        <v>12.97823</v>
      </c>
      <c r="V6496">
        <v>14</v>
      </c>
      <c r="W6496">
        <v>1</v>
      </c>
      <c r="X6496">
        <v>0</v>
      </c>
      <c r="Y6496" t="s">
        <v>61</v>
      </c>
      <c r="Z6496" t="s">
        <v>76</v>
      </c>
      <c r="AA6496" t="s">
        <v>63</v>
      </c>
      <c r="AB6496" t="s">
        <v>63</v>
      </c>
      <c r="AC6496" t="s">
        <v>86</v>
      </c>
      <c r="AD6496" t="s">
        <v>63</v>
      </c>
      <c r="AE6496" t="s">
        <v>63</v>
      </c>
      <c r="AF6496" t="s">
        <v>63</v>
      </c>
      <c r="AG6496" t="s">
        <v>61</v>
      </c>
      <c r="AH6496" t="s">
        <v>63</v>
      </c>
      <c r="AI6496" t="s">
        <v>63</v>
      </c>
      <c r="AJ6496" t="s">
        <v>63</v>
      </c>
      <c r="AK6496" t="s">
        <v>61</v>
      </c>
      <c r="AL6496" t="s">
        <v>63</v>
      </c>
      <c r="AM6496" t="s">
        <v>95</v>
      </c>
      <c r="AN6496">
        <v>71.829809999999995</v>
      </c>
      <c r="AO6496">
        <v>177.49449999999999</v>
      </c>
      <c r="AP6496">
        <v>6873.9068159999997</v>
      </c>
      <c r="AQ6496">
        <v>4</v>
      </c>
      <c r="AR6496">
        <v>5</v>
      </c>
      <c r="AS6496">
        <v>4</v>
      </c>
      <c r="AT6496">
        <v>4</v>
      </c>
      <c r="AU6496">
        <v>2</v>
      </c>
      <c r="AV6496">
        <v>5</v>
      </c>
      <c r="AW6496">
        <v>6</v>
      </c>
      <c r="AX6496">
        <v>5</v>
      </c>
    </row>
    <row r="6497" spans="1:50" x14ac:dyDescent="0.25">
      <c r="A6497">
        <v>6496</v>
      </c>
      <c r="B6497" t="s">
        <v>25671</v>
      </c>
      <c r="C6497" t="s">
        <v>25672</v>
      </c>
      <c r="D6497" t="s">
        <v>25673</v>
      </c>
      <c r="E6497" t="s">
        <v>583</v>
      </c>
      <c r="F6497" t="s">
        <v>134</v>
      </c>
      <c r="G6497" t="s">
        <v>584</v>
      </c>
      <c r="H6497">
        <v>32812</v>
      </c>
      <c r="I6497">
        <v>28.485019999999999</v>
      </c>
      <c r="J6497">
        <v>-81.328500000000005</v>
      </c>
      <c r="K6497">
        <v>35101</v>
      </c>
      <c r="L6497" t="s">
        <v>93</v>
      </c>
      <c r="M6497" t="s">
        <v>111</v>
      </c>
      <c r="N6497" t="s">
        <v>5468</v>
      </c>
      <c r="O6497">
        <v>1</v>
      </c>
      <c r="P6497">
        <v>66</v>
      </c>
      <c r="Q6497">
        <v>6385.6</v>
      </c>
      <c r="R6497" t="s">
        <v>59</v>
      </c>
      <c r="S6497" t="s">
        <v>75</v>
      </c>
      <c r="T6497" t="s">
        <v>61</v>
      </c>
      <c r="U6497">
        <v>5.5462150000000001</v>
      </c>
      <c r="V6497">
        <v>10</v>
      </c>
      <c r="W6497">
        <v>3</v>
      </c>
      <c r="X6497">
        <v>0</v>
      </c>
      <c r="Y6497" t="s">
        <v>63</v>
      </c>
      <c r="Z6497" t="s">
        <v>62</v>
      </c>
      <c r="AA6497" t="s">
        <v>61</v>
      </c>
      <c r="AB6497" t="s">
        <v>63</v>
      </c>
      <c r="AC6497" t="s">
        <v>64</v>
      </c>
      <c r="AD6497" t="s">
        <v>63</v>
      </c>
      <c r="AE6497" t="s">
        <v>61</v>
      </c>
      <c r="AF6497" t="s">
        <v>63</v>
      </c>
      <c r="AG6497" t="s">
        <v>63</v>
      </c>
      <c r="AH6497" t="s">
        <v>61</v>
      </c>
      <c r="AI6497" t="s">
        <v>61</v>
      </c>
      <c r="AJ6497" t="s">
        <v>63</v>
      </c>
      <c r="AK6497" t="s">
        <v>63</v>
      </c>
      <c r="AL6497" t="s">
        <v>63</v>
      </c>
      <c r="AM6497" t="s">
        <v>95</v>
      </c>
      <c r="AN6497">
        <v>70.442539999999994</v>
      </c>
      <c r="AO6497">
        <v>232.62280000000001</v>
      </c>
      <c r="AP6497">
        <v>6372.2886779999999</v>
      </c>
      <c r="AQ6497">
        <v>3</v>
      </c>
      <c r="AR6497">
        <v>5</v>
      </c>
      <c r="AS6497">
        <v>3</v>
      </c>
      <c r="AT6497">
        <v>3</v>
      </c>
      <c r="AU6497">
        <v>3</v>
      </c>
      <c r="AV6497">
        <v>5</v>
      </c>
      <c r="AW6497">
        <v>4</v>
      </c>
      <c r="AX6497">
        <v>4</v>
      </c>
    </row>
    <row r="6498" spans="1:50" x14ac:dyDescent="0.25">
      <c r="A6498">
        <v>6497</v>
      </c>
      <c r="B6498" t="s">
        <v>25674</v>
      </c>
      <c r="C6498" t="s">
        <v>25675</v>
      </c>
      <c r="D6498" t="s">
        <v>25676</v>
      </c>
      <c r="E6498" t="s">
        <v>12299</v>
      </c>
      <c r="F6498" t="s">
        <v>326</v>
      </c>
      <c r="G6498" t="s">
        <v>5661</v>
      </c>
      <c r="H6498">
        <v>7670</v>
      </c>
      <c r="I6498">
        <v>40.917450000000002</v>
      </c>
      <c r="J6498">
        <v>-73.953590000000005</v>
      </c>
      <c r="K6498">
        <v>14687</v>
      </c>
      <c r="L6498" t="s">
        <v>56</v>
      </c>
      <c r="M6498" t="s">
        <v>111</v>
      </c>
      <c r="N6498" t="s">
        <v>2911</v>
      </c>
      <c r="O6498">
        <v>4</v>
      </c>
      <c r="P6498">
        <v>73</v>
      </c>
      <c r="Q6498">
        <v>31717.01</v>
      </c>
      <c r="R6498" t="s">
        <v>167</v>
      </c>
      <c r="S6498" t="s">
        <v>137</v>
      </c>
      <c r="T6498" t="s">
        <v>61</v>
      </c>
      <c r="U6498">
        <v>14.324719999999999</v>
      </c>
      <c r="V6498">
        <v>15</v>
      </c>
      <c r="W6498">
        <v>1</v>
      </c>
      <c r="X6498">
        <v>0</v>
      </c>
      <c r="Y6498" t="s">
        <v>61</v>
      </c>
      <c r="Z6498" t="s">
        <v>76</v>
      </c>
      <c r="AA6498" t="s">
        <v>63</v>
      </c>
      <c r="AB6498" t="s">
        <v>63</v>
      </c>
      <c r="AC6498" t="s">
        <v>114</v>
      </c>
      <c r="AD6498" t="s">
        <v>63</v>
      </c>
      <c r="AE6498" t="s">
        <v>61</v>
      </c>
      <c r="AF6498" t="s">
        <v>61</v>
      </c>
      <c r="AG6498" t="s">
        <v>61</v>
      </c>
      <c r="AH6498" t="s">
        <v>61</v>
      </c>
      <c r="AI6498" t="s">
        <v>61</v>
      </c>
      <c r="AJ6498" t="s">
        <v>61</v>
      </c>
      <c r="AK6498" t="s">
        <v>63</v>
      </c>
      <c r="AL6498" t="s">
        <v>61</v>
      </c>
      <c r="AM6498" t="s">
        <v>115</v>
      </c>
      <c r="AN6498">
        <v>57.832549999999998</v>
      </c>
      <c r="AO6498">
        <v>114.9658</v>
      </c>
      <c r="AP6498">
        <v>4937.8382439999996</v>
      </c>
      <c r="AQ6498">
        <v>2</v>
      </c>
      <c r="AR6498">
        <v>3</v>
      </c>
      <c r="AS6498">
        <v>2</v>
      </c>
      <c r="AT6498">
        <v>3</v>
      </c>
      <c r="AU6498">
        <v>5</v>
      </c>
      <c r="AV6498">
        <v>3</v>
      </c>
      <c r="AW6498">
        <v>2</v>
      </c>
      <c r="AX6498">
        <v>4</v>
      </c>
    </row>
    <row r="6499" spans="1:50" x14ac:dyDescent="0.25">
      <c r="A6499">
        <v>6498</v>
      </c>
      <c r="B6499" t="s">
        <v>25677</v>
      </c>
      <c r="C6499" t="s">
        <v>25678</v>
      </c>
      <c r="D6499" t="s">
        <v>25679</v>
      </c>
      <c r="E6499" t="s">
        <v>25680</v>
      </c>
      <c r="F6499" t="s">
        <v>326</v>
      </c>
      <c r="G6499" t="s">
        <v>5661</v>
      </c>
      <c r="H6499">
        <v>7649</v>
      </c>
      <c r="I6499">
        <v>40.956249999999997</v>
      </c>
      <c r="J6499">
        <v>-74.031469999999999</v>
      </c>
      <c r="K6499">
        <v>8134</v>
      </c>
      <c r="L6499" t="s">
        <v>93</v>
      </c>
      <c r="M6499" t="s">
        <v>111</v>
      </c>
      <c r="N6499" t="s">
        <v>440</v>
      </c>
      <c r="O6499">
        <v>0</v>
      </c>
      <c r="P6499">
        <v>19</v>
      </c>
      <c r="Q6499">
        <v>55493</v>
      </c>
      <c r="R6499" t="s">
        <v>74</v>
      </c>
      <c r="S6499" t="s">
        <v>75</v>
      </c>
      <c r="T6499" t="s">
        <v>61</v>
      </c>
      <c r="U6499">
        <v>8.4918279999999999</v>
      </c>
      <c r="V6499">
        <v>13</v>
      </c>
      <c r="W6499">
        <v>0</v>
      </c>
      <c r="X6499">
        <v>0</v>
      </c>
      <c r="Y6499" t="s">
        <v>61</v>
      </c>
      <c r="Z6499" t="s">
        <v>76</v>
      </c>
      <c r="AA6499" t="s">
        <v>63</v>
      </c>
      <c r="AB6499" t="s">
        <v>63</v>
      </c>
      <c r="AC6499" t="s">
        <v>64</v>
      </c>
      <c r="AD6499" t="s">
        <v>63</v>
      </c>
      <c r="AE6499" t="s">
        <v>63</v>
      </c>
      <c r="AF6499" t="s">
        <v>61</v>
      </c>
      <c r="AG6499" t="s">
        <v>61</v>
      </c>
      <c r="AH6499" t="s">
        <v>61</v>
      </c>
      <c r="AI6499" t="s">
        <v>61</v>
      </c>
      <c r="AJ6499" t="s">
        <v>63</v>
      </c>
      <c r="AK6499" t="s">
        <v>63</v>
      </c>
      <c r="AL6499" t="s">
        <v>61</v>
      </c>
      <c r="AM6499" t="s">
        <v>95</v>
      </c>
      <c r="AN6499">
        <v>63.665970000000002</v>
      </c>
      <c r="AO6499">
        <v>240.11490000000001</v>
      </c>
      <c r="AP6499">
        <v>5843.1005519999999</v>
      </c>
      <c r="AQ6499">
        <v>4</v>
      </c>
      <c r="AR6499">
        <v>5</v>
      </c>
      <c r="AS6499">
        <v>4</v>
      </c>
      <c r="AT6499">
        <v>4</v>
      </c>
      <c r="AU6499">
        <v>3</v>
      </c>
      <c r="AV6499">
        <v>4</v>
      </c>
      <c r="AW6499">
        <v>5</v>
      </c>
      <c r="AX6499">
        <v>2</v>
      </c>
    </row>
    <row r="6500" spans="1:50" x14ac:dyDescent="0.25">
      <c r="A6500">
        <v>6499</v>
      </c>
      <c r="B6500" t="s">
        <v>25681</v>
      </c>
      <c r="C6500" t="s">
        <v>25682</v>
      </c>
      <c r="D6500" t="s">
        <v>25683</v>
      </c>
      <c r="E6500" t="s">
        <v>14979</v>
      </c>
      <c r="F6500" t="s">
        <v>172</v>
      </c>
      <c r="G6500" t="s">
        <v>7055</v>
      </c>
      <c r="H6500">
        <v>4952</v>
      </c>
      <c r="I6500">
        <v>44.40936</v>
      </c>
      <c r="J6500">
        <v>-69.142809999999997</v>
      </c>
      <c r="K6500">
        <v>1886</v>
      </c>
      <c r="L6500" t="s">
        <v>144</v>
      </c>
      <c r="M6500" t="s">
        <v>111</v>
      </c>
      <c r="N6500" t="s">
        <v>1353</v>
      </c>
      <c r="O6500">
        <v>1</v>
      </c>
      <c r="P6500">
        <v>28</v>
      </c>
      <c r="Q6500">
        <v>33352.93</v>
      </c>
      <c r="R6500" t="s">
        <v>167</v>
      </c>
      <c r="S6500" t="s">
        <v>60</v>
      </c>
      <c r="T6500" t="s">
        <v>61</v>
      </c>
      <c r="U6500">
        <v>13.17714</v>
      </c>
      <c r="V6500">
        <v>11</v>
      </c>
      <c r="W6500">
        <v>0</v>
      </c>
      <c r="X6500">
        <v>1</v>
      </c>
      <c r="Y6500" t="s">
        <v>61</v>
      </c>
      <c r="Z6500" t="s">
        <v>76</v>
      </c>
      <c r="AA6500" t="s">
        <v>63</v>
      </c>
      <c r="AB6500" t="s">
        <v>61</v>
      </c>
      <c r="AC6500" t="s">
        <v>64</v>
      </c>
      <c r="AD6500" t="s">
        <v>63</v>
      </c>
      <c r="AE6500" t="s">
        <v>63</v>
      </c>
      <c r="AF6500" t="s">
        <v>61</v>
      </c>
      <c r="AG6500" t="s">
        <v>61</v>
      </c>
      <c r="AH6500" t="s">
        <v>63</v>
      </c>
      <c r="AI6500" t="s">
        <v>61</v>
      </c>
      <c r="AJ6500" t="s">
        <v>61</v>
      </c>
      <c r="AK6500" t="s">
        <v>61</v>
      </c>
      <c r="AL6500" t="s">
        <v>63</v>
      </c>
      <c r="AM6500" t="s">
        <v>77</v>
      </c>
      <c r="AN6500">
        <v>68.613709999999998</v>
      </c>
      <c r="AO6500">
        <v>157.4836</v>
      </c>
      <c r="AP6500">
        <v>5959.9388449999997</v>
      </c>
      <c r="AQ6500">
        <v>4</v>
      </c>
      <c r="AR6500">
        <v>4</v>
      </c>
      <c r="AS6500">
        <v>4</v>
      </c>
      <c r="AT6500">
        <v>6</v>
      </c>
      <c r="AU6500">
        <v>2</v>
      </c>
      <c r="AV6500">
        <v>2</v>
      </c>
      <c r="AW6500">
        <v>3</v>
      </c>
      <c r="AX6500">
        <v>3</v>
      </c>
    </row>
    <row r="6501" spans="1:50" x14ac:dyDescent="0.25">
      <c r="A6501">
        <v>6500</v>
      </c>
      <c r="B6501" t="s">
        <v>25684</v>
      </c>
      <c r="C6501" t="s">
        <v>25685</v>
      </c>
      <c r="D6501" t="s">
        <v>25686</v>
      </c>
      <c r="E6501" t="s">
        <v>25687</v>
      </c>
      <c r="F6501" t="s">
        <v>605</v>
      </c>
      <c r="G6501" t="s">
        <v>6521</v>
      </c>
      <c r="H6501">
        <v>67137</v>
      </c>
      <c r="I6501">
        <v>37.633510000000001</v>
      </c>
      <c r="J6501">
        <v>-96.222740000000002</v>
      </c>
      <c r="K6501">
        <v>424</v>
      </c>
      <c r="L6501" t="s">
        <v>93</v>
      </c>
      <c r="M6501" t="s">
        <v>102</v>
      </c>
      <c r="N6501" t="s">
        <v>2911</v>
      </c>
      <c r="O6501">
        <v>1</v>
      </c>
      <c r="P6501">
        <v>67</v>
      </c>
      <c r="Q6501">
        <v>48134.77</v>
      </c>
      <c r="R6501" t="s">
        <v>113</v>
      </c>
      <c r="S6501" t="s">
        <v>60</v>
      </c>
      <c r="T6501" t="s">
        <v>61</v>
      </c>
      <c r="U6501">
        <v>10.84393</v>
      </c>
      <c r="V6501">
        <v>18</v>
      </c>
      <c r="W6501">
        <v>1</v>
      </c>
      <c r="X6501">
        <v>1</v>
      </c>
      <c r="Y6501" t="s">
        <v>61</v>
      </c>
      <c r="Z6501" t="s">
        <v>76</v>
      </c>
      <c r="AA6501" t="s">
        <v>63</v>
      </c>
      <c r="AB6501" t="s">
        <v>61</v>
      </c>
      <c r="AC6501" t="s">
        <v>64</v>
      </c>
      <c r="AD6501" t="s">
        <v>63</v>
      </c>
      <c r="AE6501" t="s">
        <v>61</v>
      </c>
      <c r="AF6501" t="s">
        <v>61</v>
      </c>
      <c r="AG6501" t="s">
        <v>63</v>
      </c>
      <c r="AH6501" t="s">
        <v>61</v>
      </c>
      <c r="AI6501" t="s">
        <v>61</v>
      </c>
      <c r="AJ6501" t="s">
        <v>63</v>
      </c>
      <c r="AK6501" t="s">
        <v>63</v>
      </c>
      <c r="AL6501" t="s">
        <v>63</v>
      </c>
      <c r="AM6501" t="s">
        <v>115</v>
      </c>
      <c r="AN6501">
        <v>66.388810000000007</v>
      </c>
      <c r="AO6501">
        <v>230.10509999999999</v>
      </c>
      <c r="AP6501">
        <v>6008.7070620000004</v>
      </c>
      <c r="AQ6501">
        <v>3</v>
      </c>
      <c r="AR6501">
        <v>2</v>
      </c>
      <c r="AS6501">
        <v>3</v>
      </c>
      <c r="AT6501">
        <v>6</v>
      </c>
      <c r="AU6501">
        <v>3</v>
      </c>
      <c r="AV6501">
        <v>2</v>
      </c>
      <c r="AW6501">
        <v>3</v>
      </c>
      <c r="AX6501">
        <v>3</v>
      </c>
    </row>
    <row r="6502" spans="1:50" x14ac:dyDescent="0.25">
      <c r="A6502">
        <v>6501</v>
      </c>
      <c r="B6502" t="s">
        <v>25688</v>
      </c>
      <c r="C6502" t="s">
        <v>25689</v>
      </c>
      <c r="D6502" t="s">
        <v>25690</v>
      </c>
      <c r="E6502" t="s">
        <v>9279</v>
      </c>
      <c r="F6502" t="s">
        <v>82</v>
      </c>
      <c r="G6502" t="s">
        <v>237</v>
      </c>
      <c r="H6502">
        <v>97124</v>
      </c>
      <c r="I6502">
        <v>45.567819999999998</v>
      </c>
      <c r="J6502">
        <v>-122.9465</v>
      </c>
      <c r="K6502">
        <v>54101</v>
      </c>
      <c r="L6502" t="s">
        <v>93</v>
      </c>
      <c r="M6502" t="s">
        <v>83</v>
      </c>
      <c r="N6502" t="s">
        <v>334</v>
      </c>
      <c r="O6502">
        <v>4</v>
      </c>
      <c r="P6502">
        <v>43</v>
      </c>
      <c r="Q6502">
        <v>34617.96</v>
      </c>
      <c r="R6502" t="s">
        <v>59</v>
      </c>
      <c r="S6502" t="s">
        <v>75</v>
      </c>
      <c r="T6502" t="s">
        <v>61</v>
      </c>
      <c r="U6502">
        <v>11.525320000000001</v>
      </c>
      <c r="V6502">
        <v>16</v>
      </c>
      <c r="W6502">
        <v>0</v>
      </c>
      <c r="X6502">
        <v>0</v>
      </c>
      <c r="Y6502" t="s">
        <v>61</v>
      </c>
      <c r="Z6502" t="s">
        <v>62</v>
      </c>
      <c r="AA6502" t="s">
        <v>61</v>
      </c>
      <c r="AB6502" t="s">
        <v>63</v>
      </c>
      <c r="AC6502" t="s">
        <v>114</v>
      </c>
      <c r="AD6502" t="s">
        <v>63</v>
      </c>
      <c r="AE6502" t="s">
        <v>61</v>
      </c>
      <c r="AF6502" t="s">
        <v>61</v>
      </c>
      <c r="AG6502" t="s">
        <v>63</v>
      </c>
      <c r="AH6502" t="s">
        <v>61</v>
      </c>
      <c r="AI6502" t="s">
        <v>61</v>
      </c>
      <c r="AJ6502" t="s">
        <v>63</v>
      </c>
      <c r="AK6502" t="s">
        <v>61</v>
      </c>
      <c r="AL6502" t="s">
        <v>61</v>
      </c>
      <c r="AM6502" t="s">
        <v>95</v>
      </c>
      <c r="AN6502">
        <v>62.198650000000001</v>
      </c>
      <c r="AO6502">
        <v>127.4586</v>
      </c>
      <c r="AP6502">
        <v>5527.8979330000002</v>
      </c>
      <c r="AQ6502">
        <v>4</v>
      </c>
      <c r="AR6502">
        <v>6</v>
      </c>
      <c r="AS6502">
        <v>4</v>
      </c>
      <c r="AT6502">
        <v>4</v>
      </c>
      <c r="AU6502">
        <v>3</v>
      </c>
      <c r="AV6502">
        <v>4</v>
      </c>
      <c r="AW6502">
        <v>3</v>
      </c>
      <c r="AX6502">
        <v>4</v>
      </c>
    </row>
    <row r="6503" spans="1:50" x14ac:dyDescent="0.25">
      <c r="A6503">
        <v>6502</v>
      </c>
      <c r="B6503" t="s">
        <v>25691</v>
      </c>
      <c r="C6503" t="s">
        <v>25692</v>
      </c>
      <c r="D6503" t="s">
        <v>25693</v>
      </c>
      <c r="E6503" t="s">
        <v>3623</v>
      </c>
      <c r="F6503" t="s">
        <v>212</v>
      </c>
      <c r="G6503" t="s">
        <v>2273</v>
      </c>
      <c r="H6503">
        <v>36035</v>
      </c>
      <c r="I6503">
        <v>31.79458</v>
      </c>
      <c r="J6503">
        <v>-86.127669999999995</v>
      </c>
      <c r="K6503">
        <v>1468</v>
      </c>
      <c r="L6503" t="s">
        <v>144</v>
      </c>
      <c r="M6503" t="s">
        <v>102</v>
      </c>
      <c r="N6503" t="s">
        <v>3706</v>
      </c>
      <c r="O6503">
        <v>1</v>
      </c>
      <c r="P6503">
        <v>34</v>
      </c>
      <c r="Q6503">
        <v>31461.9</v>
      </c>
      <c r="R6503" t="s">
        <v>113</v>
      </c>
      <c r="S6503" t="s">
        <v>60</v>
      </c>
      <c r="T6503" t="s">
        <v>61</v>
      </c>
      <c r="U6503">
        <v>8.5948480000000007</v>
      </c>
      <c r="V6503">
        <v>10</v>
      </c>
      <c r="W6503">
        <v>1</v>
      </c>
      <c r="X6503">
        <v>0</v>
      </c>
      <c r="Y6503" t="s">
        <v>61</v>
      </c>
      <c r="Z6503" t="s">
        <v>76</v>
      </c>
      <c r="AA6503" t="s">
        <v>63</v>
      </c>
      <c r="AB6503" t="s">
        <v>61</v>
      </c>
      <c r="AC6503" t="s">
        <v>86</v>
      </c>
      <c r="AD6503" t="s">
        <v>63</v>
      </c>
      <c r="AE6503" t="s">
        <v>63</v>
      </c>
      <c r="AF6503" t="s">
        <v>61</v>
      </c>
      <c r="AG6503" t="s">
        <v>63</v>
      </c>
      <c r="AH6503" t="s">
        <v>61</v>
      </c>
      <c r="AI6503" t="s">
        <v>61</v>
      </c>
      <c r="AJ6503" t="s">
        <v>63</v>
      </c>
      <c r="AK6503" t="s">
        <v>61</v>
      </c>
      <c r="AL6503" t="s">
        <v>63</v>
      </c>
      <c r="AM6503" t="s">
        <v>95</v>
      </c>
      <c r="AN6503">
        <v>65.628789999999995</v>
      </c>
      <c r="AO6503">
        <v>172.44040000000001</v>
      </c>
      <c r="AP6503">
        <v>6278.6086910000004</v>
      </c>
      <c r="AQ6503">
        <v>4</v>
      </c>
      <c r="AR6503">
        <v>4</v>
      </c>
      <c r="AS6503">
        <v>4</v>
      </c>
      <c r="AT6503">
        <v>4</v>
      </c>
      <c r="AU6503">
        <v>3</v>
      </c>
      <c r="AV6503">
        <v>5</v>
      </c>
      <c r="AW6503">
        <v>4</v>
      </c>
      <c r="AX6503">
        <v>4</v>
      </c>
    </row>
    <row r="6504" spans="1:50" x14ac:dyDescent="0.25">
      <c r="A6504">
        <v>6503</v>
      </c>
      <c r="B6504" t="s">
        <v>25694</v>
      </c>
      <c r="C6504" t="s">
        <v>25695</v>
      </c>
      <c r="D6504" t="s">
        <v>25696</v>
      </c>
      <c r="E6504" t="s">
        <v>25697</v>
      </c>
      <c r="F6504" t="s">
        <v>425</v>
      </c>
      <c r="G6504" t="s">
        <v>25698</v>
      </c>
      <c r="H6504">
        <v>69356</v>
      </c>
      <c r="I6504">
        <v>41.894759999999998</v>
      </c>
      <c r="J6504">
        <v>-103.4513</v>
      </c>
      <c r="K6504">
        <v>1902</v>
      </c>
      <c r="L6504" t="s">
        <v>93</v>
      </c>
      <c r="M6504" t="s">
        <v>256</v>
      </c>
      <c r="N6504" t="s">
        <v>8496</v>
      </c>
      <c r="O6504">
        <v>0</v>
      </c>
      <c r="P6504">
        <v>86</v>
      </c>
      <c r="Q6504">
        <v>23469.83</v>
      </c>
      <c r="R6504" t="s">
        <v>59</v>
      </c>
      <c r="S6504" t="s">
        <v>75</v>
      </c>
      <c r="T6504" t="s">
        <v>61</v>
      </c>
      <c r="U6504">
        <v>8.2024179999999998</v>
      </c>
      <c r="V6504">
        <v>12</v>
      </c>
      <c r="W6504">
        <v>1</v>
      </c>
      <c r="X6504">
        <v>0</v>
      </c>
      <c r="Y6504" t="s">
        <v>61</v>
      </c>
      <c r="Z6504" t="s">
        <v>76</v>
      </c>
      <c r="AA6504" t="s">
        <v>61</v>
      </c>
      <c r="AB6504" t="s">
        <v>63</v>
      </c>
      <c r="AC6504" t="s">
        <v>86</v>
      </c>
      <c r="AD6504" t="s">
        <v>63</v>
      </c>
      <c r="AE6504" t="s">
        <v>61</v>
      </c>
      <c r="AF6504" t="s">
        <v>63</v>
      </c>
      <c r="AG6504" t="s">
        <v>61</v>
      </c>
      <c r="AH6504" t="s">
        <v>63</v>
      </c>
      <c r="AI6504" t="s">
        <v>63</v>
      </c>
      <c r="AJ6504" t="s">
        <v>61</v>
      </c>
      <c r="AK6504" t="s">
        <v>63</v>
      </c>
      <c r="AL6504" t="s">
        <v>61</v>
      </c>
      <c r="AM6504" t="s">
        <v>65</v>
      </c>
      <c r="AN6504">
        <v>68.553740000000005</v>
      </c>
      <c r="AO6504">
        <v>154.99189999999999</v>
      </c>
      <c r="AP6504">
        <v>6232.543979</v>
      </c>
      <c r="AQ6504">
        <v>3</v>
      </c>
      <c r="AR6504">
        <v>4</v>
      </c>
      <c r="AS6504">
        <v>3</v>
      </c>
      <c r="AT6504">
        <v>5</v>
      </c>
      <c r="AU6504">
        <v>3</v>
      </c>
      <c r="AV6504">
        <v>3</v>
      </c>
      <c r="AW6504">
        <v>4</v>
      </c>
      <c r="AX6504">
        <v>5</v>
      </c>
    </row>
    <row r="6505" spans="1:50" x14ac:dyDescent="0.25">
      <c r="A6505">
        <v>6504</v>
      </c>
      <c r="B6505" t="s">
        <v>25699</v>
      </c>
      <c r="C6505" t="s">
        <v>25700</v>
      </c>
      <c r="D6505" t="s">
        <v>25701</v>
      </c>
      <c r="E6505" t="s">
        <v>25702</v>
      </c>
      <c r="F6505" t="s">
        <v>806</v>
      </c>
      <c r="G6505" t="s">
        <v>406</v>
      </c>
      <c r="H6505">
        <v>29123</v>
      </c>
      <c r="I6505">
        <v>33.766370000000002</v>
      </c>
      <c r="J6505">
        <v>-81.259469999999993</v>
      </c>
      <c r="K6505">
        <v>8525</v>
      </c>
      <c r="L6505" t="s">
        <v>93</v>
      </c>
      <c r="M6505" t="s">
        <v>111</v>
      </c>
      <c r="N6505" t="s">
        <v>7362</v>
      </c>
      <c r="O6505">
        <v>2</v>
      </c>
      <c r="P6505">
        <v>19</v>
      </c>
      <c r="Q6505">
        <v>15247.84</v>
      </c>
      <c r="R6505" t="s">
        <v>74</v>
      </c>
      <c r="S6505" t="s">
        <v>60</v>
      </c>
      <c r="T6505" t="s">
        <v>61</v>
      </c>
      <c r="U6505">
        <v>11.555540000000001</v>
      </c>
      <c r="V6505">
        <v>6</v>
      </c>
      <c r="W6505">
        <v>0</v>
      </c>
      <c r="X6505">
        <v>0</v>
      </c>
      <c r="Y6505" t="s">
        <v>61</v>
      </c>
      <c r="Z6505" t="s">
        <v>62</v>
      </c>
      <c r="AA6505" t="s">
        <v>63</v>
      </c>
      <c r="AB6505" t="s">
        <v>61</v>
      </c>
      <c r="AC6505" t="s">
        <v>86</v>
      </c>
      <c r="AD6505" t="s">
        <v>63</v>
      </c>
      <c r="AE6505" t="s">
        <v>61</v>
      </c>
      <c r="AF6505" t="s">
        <v>61</v>
      </c>
      <c r="AG6505" t="s">
        <v>61</v>
      </c>
      <c r="AH6505" t="s">
        <v>61</v>
      </c>
      <c r="AI6505" t="s">
        <v>61</v>
      </c>
      <c r="AJ6505" t="s">
        <v>61</v>
      </c>
      <c r="AK6505" t="s">
        <v>63</v>
      </c>
      <c r="AL6505" t="s">
        <v>63</v>
      </c>
      <c r="AM6505" t="s">
        <v>77</v>
      </c>
      <c r="AN6505">
        <v>54.682090000000002</v>
      </c>
      <c r="AO6505">
        <v>127.4421</v>
      </c>
      <c r="AP6505">
        <v>5294.782338</v>
      </c>
      <c r="AQ6505">
        <v>2</v>
      </c>
      <c r="AR6505">
        <v>2</v>
      </c>
      <c r="AS6505">
        <v>2</v>
      </c>
      <c r="AT6505">
        <v>2</v>
      </c>
      <c r="AU6505">
        <v>3</v>
      </c>
      <c r="AV6505">
        <v>3</v>
      </c>
      <c r="AW6505">
        <v>1</v>
      </c>
      <c r="AX6505">
        <v>2</v>
      </c>
    </row>
    <row r="6506" spans="1:50" x14ac:dyDescent="0.25">
      <c r="A6506">
        <v>6505</v>
      </c>
      <c r="B6506" t="s">
        <v>25703</v>
      </c>
      <c r="C6506" t="s">
        <v>25704</v>
      </c>
      <c r="D6506" t="s">
        <v>25705</v>
      </c>
      <c r="E6506" t="s">
        <v>7132</v>
      </c>
      <c r="F6506" t="s">
        <v>109</v>
      </c>
      <c r="G6506" t="s">
        <v>4386</v>
      </c>
      <c r="H6506">
        <v>30728</v>
      </c>
      <c r="I6506">
        <v>34.678719999999998</v>
      </c>
      <c r="J6506">
        <v>-85.22466</v>
      </c>
      <c r="K6506">
        <v>20609</v>
      </c>
      <c r="L6506" t="s">
        <v>56</v>
      </c>
      <c r="M6506" t="s">
        <v>111</v>
      </c>
      <c r="N6506" t="s">
        <v>3013</v>
      </c>
      <c r="O6506">
        <v>1</v>
      </c>
      <c r="P6506">
        <v>85</v>
      </c>
      <c r="Q6506">
        <v>41944.34</v>
      </c>
      <c r="R6506" t="s">
        <v>104</v>
      </c>
      <c r="S6506" t="s">
        <v>75</v>
      </c>
      <c r="T6506" t="s">
        <v>61</v>
      </c>
      <c r="U6506">
        <v>9.228351</v>
      </c>
      <c r="V6506">
        <v>11</v>
      </c>
      <c r="W6506">
        <v>1</v>
      </c>
      <c r="X6506">
        <v>1</v>
      </c>
      <c r="Y6506" t="s">
        <v>61</v>
      </c>
      <c r="Z6506" t="s">
        <v>85</v>
      </c>
      <c r="AA6506" t="s">
        <v>61</v>
      </c>
      <c r="AB6506" t="s">
        <v>63</v>
      </c>
      <c r="AC6506" t="s">
        <v>86</v>
      </c>
      <c r="AD6506" t="s">
        <v>63</v>
      </c>
      <c r="AE6506" t="s">
        <v>61</v>
      </c>
      <c r="AF6506" t="s">
        <v>63</v>
      </c>
      <c r="AG6506" t="s">
        <v>61</v>
      </c>
      <c r="AH6506" t="s">
        <v>61</v>
      </c>
      <c r="AI6506" t="s">
        <v>61</v>
      </c>
      <c r="AJ6506" t="s">
        <v>61</v>
      </c>
      <c r="AK6506" t="s">
        <v>63</v>
      </c>
      <c r="AL6506" t="s">
        <v>61</v>
      </c>
      <c r="AM6506" t="s">
        <v>77</v>
      </c>
      <c r="AN6506">
        <v>63.587600000000002</v>
      </c>
      <c r="AO6506">
        <v>129.9598</v>
      </c>
      <c r="AP6506">
        <v>5770.2232409999997</v>
      </c>
      <c r="AQ6506">
        <v>2</v>
      </c>
      <c r="AR6506">
        <v>2</v>
      </c>
      <c r="AS6506">
        <v>2</v>
      </c>
      <c r="AT6506">
        <v>4</v>
      </c>
      <c r="AU6506">
        <v>3</v>
      </c>
      <c r="AV6506">
        <v>2</v>
      </c>
      <c r="AW6506">
        <v>2</v>
      </c>
      <c r="AX6506">
        <v>3</v>
      </c>
    </row>
    <row r="6507" spans="1:50" x14ac:dyDescent="0.25">
      <c r="A6507">
        <v>6506</v>
      </c>
      <c r="B6507" t="s">
        <v>25706</v>
      </c>
      <c r="C6507" t="s">
        <v>25707</v>
      </c>
      <c r="D6507" t="s">
        <v>25708</v>
      </c>
      <c r="E6507" t="s">
        <v>1904</v>
      </c>
      <c r="F6507" t="s">
        <v>739</v>
      </c>
      <c r="G6507" t="s">
        <v>1275</v>
      </c>
      <c r="H6507">
        <v>46259</v>
      </c>
      <c r="I6507">
        <v>39.651769999999999</v>
      </c>
      <c r="J6507">
        <v>-85.987139999999997</v>
      </c>
      <c r="K6507">
        <v>11364</v>
      </c>
      <c r="L6507" t="s">
        <v>56</v>
      </c>
      <c r="M6507" t="s">
        <v>740</v>
      </c>
      <c r="N6507" t="s">
        <v>2860</v>
      </c>
      <c r="O6507">
        <v>2</v>
      </c>
      <c r="P6507">
        <v>31</v>
      </c>
      <c r="Q6507">
        <v>29981.69</v>
      </c>
      <c r="R6507" t="s">
        <v>104</v>
      </c>
      <c r="S6507" t="s">
        <v>75</v>
      </c>
      <c r="T6507" t="s">
        <v>61</v>
      </c>
      <c r="U6507">
        <v>8.0065290000000005</v>
      </c>
      <c r="V6507">
        <v>13</v>
      </c>
      <c r="W6507">
        <v>2</v>
      </c>
      <c r="X6507">
        <v>0</v>
      </c>
      <c r="Y6507" t="s">
        <v>61</v>
      </c>
      <c r="Z6507" t="s">
        <v>85</v>
      </c>
      <c r="AA6507" t="s">
        <v>61</v>
      </c>
      <c r="AB6507" t="s">
        <v>63</v>
      </c>
      <c r="AC6507" t="s">
        <v>64</v>
      </c>
      <c r="AD6507" t="s">
        <v>63</v>
      </c>
      <c r="AE6507" t="s">
        <v>61</v>
      </c>
      <c r="AF6507" t="s">
        <v>61</v>
      </c>
      <c r="AG6507" t="s">
        <v>63</v>
      </c>
      <c r="AH6507" t="s">
        <v>61</v>
      </c>
      <c r="AI6507" t="s">
        <v>61</v>
      </c>
      <c r="AJ6507" t="s">
        <v>63</v>
      </c>
      <c r="AK6507" t="s">
        <v>61</v>
      </c>
      <c r="AL6507" t="s">
        <v>63</v>
      </c>
      <c r="AM6507" t="s">
        <v>115</v>
      </c>
      <c r="AN6507">
        <v>67.431430000000006</v>
      </c>
      <c r="AO6507">
        <v>159.9349</v>
      </c>
      <c r="AP6507">
        <v>5934.4346649999998</v>
      </c>
      <c r="AQ6507">
        <v>6</v>
      </c>
      <c r="AR6507">
        <v>5</v>
      </c>
      <c r="AS6507">
        <v>5</v>
      </c>
      <c r="AT6507">
        <v>2</v>
      </c>
      <c r="AU6507">
        <v>3</v>
      </c>
      <c r="AV6507">
        <v>5</v>
      </c>
      <c r="AW6507">
        <v>5</v>
      </c>
      <c r="AX6507">
        <v>4</v>
      </c>
    </row>
    <row r="6508" spans="1:50" x14ac:dyDescent="0.25">
      <c r="A6508">
        <v>6507</v>
      </c>
      <c r="B6508" t="s">
        <v>25709</v>
      </c>
      <c r="C6508" t="s">
        <v>25710</v>
      </c>
      <c r="D6508" t="s">
        <v>25711</v>
      </c>
      <c r="E6508" t="s">
        <v>750</v>
      </c>
      <c r="F6508" t="s">
        <v>997</v>
      </c>
      <c r="G6508" t="s">
        <v>5485</v>
      </c>
      <c r="H6508">
        <v>39213</v>
      </c>
      <c r="I6508">
        <v>32.392470000000003</v>
      </c>
      <c r="J6508">
        <v>-90.233729999999994</v>
      </c>
      <c r="K6508">
        <v>20958</v>
      </c>
      <c r="L6508" t="s">
        <v>144</v>
      </c>
      <c r="M6508" t="s">
        <v>102</v>
      </c>
      <c r="N6508" t="s">
        <v>3630</v>
      </c>
      <c r="O6508">
        <v>0</v>
      </c>
      <c r="P6508">
        <v>60</v>
      </c>
      <c r="Q6508">
        <v>21430.34</v>
      </c>
      <c r="R6508" t="s">
        <v>167</v>
      </c>
      <c r="S6508" t="s">
        <v>75</v>
      </c>
      <c r="T6508" t="s">
        <v>61</v>
      </c>
      <c r="U6508">
        <v>11.657730000000001</v>
      </c>
      <c r="V6508">
        <v>7</v>
      </c>
      <c r="W6508">
        <v>1</v>
      </c>
      <c r="X6508">
        <v>0</v>
      </c>
      <c r="Y6508" t="s">
        <v>61</v>
      </c>
      <c r="Z6508" t="s">
        <v>62</v>
      </c>
      <c r="AA6508" t="s">
        <v>61</v>
      </c>
      <c r="AB6508" t="s">
        <v>63</v>
      </c>
      <c r="AC6508" t="s">
        <v>86</v>
      </c>
      <c r="AD6508" t="s">
        <v>63</v>
      </c>
      <c r="AE6508" t="s">
        <v>61</v>
      </c>
      <c r="AF6508" t="s">
        <v>61</v>
      </c>
      <c r="AG6508" t="s">
        <v>61</v>
      </c>
      <c r="AH6508" t="s">
        <v>63</v>
      </c>
      <c r="AI6508" t="s">
        <v>63</v>
      </c>
      <c r="AJ6508" t="s">
        <v>61</v>
      </c>
      <c r="AK6508" t="s">
        <v>63</v>
      </c>
      <c r="AL6508" t="s">
        <v>63</v>
      </c>
      <c r="AM6508" t="s">
        <v>95</v>
      </c>
      <c r="AN6508">
        <v>69.041340000000005</v>
      </c>
      <c r="AO6508">
        <v>152.4742</v>
      </c>
      <c r="AP6508">
        <v>6282.5382369999998</v>
      </c>
      <c r="AQ6508">
        <v>3</v>
      </c>
      <c r="AR6508">
        <v>3</v>
      </c>
      <c r="AS6508">
        <v>2</v>
      </c>
      <c r="AT6508">
        <v>1</v>
      </c>
      <c r="AU6508">
        <v>2</v>
      </c>
      <c r="AV6508">
        <v>3</v>
      </c>
      <c r="AW6508">
        <v>2</v>
      </c>
      <c r="AX6508">
        <v>4</v>
      </c>
    </row>
    <row r="6509" spans="1:50" x14ac:dyDescent="0.25">
      <c r="A6509">
        <v>6508</v>
      </c>
      <c r="B6509" t="s">
        <v>25712</v>
      </c>
      <c r="C6509" t="s">
        <v>25713</v>
      </c>
      <c r="D6509" t="s">
        <v>25714</v>
      </c>
      <c r="E6509" t="s">
        <v>25715</v>
      </c>
      <c r="F6509" t="s">
        <v>134</v>
      </c>
      <c r="G6509" t="s">
        <v>14658</v>
      </c>
      <c r="H6509">
        <v>32953</v>
      </c>
      <c r="I6509">
        <v>28.4483</v>
      </c>
      <c r="J6509">
        <v>-80.705119999999994</v>
      </c>
      <c r="K6509">
        <v>24181</v>
      </c>
      <c r="L6509" t="s">
        <v>144</v>
      </c>
      <c r="M6509" t="s">
        <v>111</v>
      </c>
      <c r="N6509" t="s">
        <v>3065</v>
      </c>
      <c r="O6509">
        <v>0</v>
      </c>
      <c r="P6509">
        <v>83</v>
      </c>
      <c r="Q6509">
        <v>19662.72</v>
      </c>
      <c r="R6509" t="s">
        <v>113</v>
      </c>
      <c r="S6509" t="s">
        <v>75</v>
      </c>
      <c r="T6509" t="s">
        <v>61</v>
      </c>
      <c r="U6509">
        <v>6.9332310000000001</v>
      </c>
      <c r="V6509">
        <v>15</v>
      </c>
      <c r="W6509">
        <v>0</v>
      </c>
      <c r="X6509">
        <v>0</v>
      </c>
      <c r="Y6509" t="s">
        <v>61</v>
      </c>
      <c r="Z6509" t="s">
        <v>62</v>
      </c>
      <c r="AA6509" t="s">
        <v>63</v>
      </c>
      <c r="AB6509" t="s">
        <v>61</v>
      </c>
      <c r="AC6509" t="s">
        <v>64</v>
      </c>
      <c r="AD6509" t="s">
        <v>63</v>
      </c>
      <c r="AE6509" t="s">
        <v>63</v>
      </c>
      <c r="AF6509" t="s">
        <v>63</v>
      </c>
      <c r="AG6509" t="s">
        <v>63</v>
      </c>
      <c r="AH6509" t="s">
        <v>63</v>
      </c>
      <c r="AI6509" t="s">
        <v>63</v>
      </c>
      <c r="AJ6509" t="s">
        <v>63</v>
      </c>
      <c r="AK6509" t="s">
        <v>63</v>
      </c>
      <c r="AL6509" t="s">
        <v>61</v>
      </c>
      <c r="AM6509" t="s">
        <v>95</v>
      </c>
      <c r="AN6509">
        <v>51.432229999999997</v>
      </c>
      <c r="AO6509">
        <v>290.16039999999998</v>
      </c>
      <c r="AP6509">
        <v>4889.5240050000002</v>
      </c>
      <c r="AQ6509">
        <v>3</v>
      </c>
      <c r="AR6509">
        <v>4</v>
      </c>
      <c r="AS6509">
        <v>5</v>
      </c>
      <c r="AT6509">
        <v>3</v>
      </c>
      <c r="AU6509">
        <v>3</v>
      </c>
      <c r="AV6509">
        <v>3</v>
      </c>
      <c r="AW6509">
        <v>2</v>
      </c>
      <c r="AX6509">
        <v>2</v>
      </c>
    </row>
    <row r="6510" spans="1:50" x14ac:dyDescent="0.25">
      <c r="A6510">
        <v>6509</v>
      </c>
      <c r="B6510" t="s">
        <v>25716</v>
      </c>
      <c r="C6510" t="s">
        <v>25717</v>
      </c>
      <c r="D6510" t="s">
        <v>25718</v>
      </c>
      <c r="E6510" t="s">
        <v>25719</v>
      </c>
      <c r="F6510" t="s">
        <v>432</v>
      </c>
      <c r="G6510" t="s">
        <v>17602</v>
      </c>
      <c r="H6510">
        <v>26678</v>
      </c>
      <c r="I6510">
        <v>38.168489999999998</v>
      </c>
      <c r="J6510">
        <v>-80.910730000000001</v>
      </c>
      <c r="K6510">
        <v>1089</v>
      </c>
      <c r="L6510" t="s">
        <v>93</v>
      </c>
      <c r="M6510" t="s">
        <v>111</v>
      </c>
      <c r="N6510" t="s">
        <v>1124</v>
      </c>
      <c r="O6510">
        <v>1</v>
      </c>
      <c r="P6510">
        <v>39</v>
      </c>
      <c r="Q6510">
        <v>24901.05</v>
      </c>
      <c r="R6510" t="s">
        <v>104</v>
      </c>
      <c r="S6510" t="s">
        <v>60</v>
      </c>
      <c r="T6510" t="s">
        <v>63</v>
      </c>
      <c r="U6510">
        <v>12.385759999999999</v>
      </c>
      <c r="V6510">
        <v>19</v>
      </c>
      <c r="W6510">
        <v>1</v>
      </c>
      <c r="X6510">
        <v>0</v>
      </c>
      <c r="Y6510" t="s">
        <v>61</v>
      </c>
      <c r="Z6510" t="s">
        <v>85</v>
      </c>
      <c r="AA6510" t="s">
        <v>61</v>
      </c>
      <c r="AB6510" t="s">
        <v>63</v>
      </c>
      <c r="AC6510" t="s">
        <v>86</v>
      </c>
      <c r="AD6510" t="s">
        <v>63</v>
      </c>
      <c r="AE6510" t="s">
        <v>63</v>
      </c>
      <c r="AF6510" t="s">
        <v>61</v>
      </c>
      <c r="AG6510" t="s">
        <v>61</v>
      </c>
      <c r="AH6510" t="s">
        <v>61</v>
      </c>
      <c r="AI6510" t="s">
        <v>63</v>
      </c>
      <c r="AJ6510" t="s">
        <v>63</v>
      </c>
      <c r="AK6510" t="s">
        <v>63</v>
      </c>
      <c r="AL6510" t="s">
        <v>63</v>
      </c>
      <c r="AM6510" t="s">
        <v>95</v>
      </c>
      <c r="AN6510">
        <v>58.658340000000003</v>
      </c>
      <c r="AO6510">
        <v>232.624</v>
      </c>
      <c r="AP6510">
        <v>5862.8690399999996</v>
      </c>
      <c r="AQ6510">
        <v>4</v>
      </c>
      <c r="AR6510">
        <v>4</v>
      </c>
      <c r="AS6510">
        <v>5</v>
      </c>
      <c r="AT6510">
        <v>5</v>
      </c>
      <c r="AU6510">
        <v>3</v>
      </c>
      <c r="AV6510">
        <v>5</v>
      </c>
      <c r="AW6510">
        <v>6</v>
      </c>
      <c r="AX6510">
        <v>2</v>
      </c>
    </row>
    <row r="6511" spans="1:50" x14ac:dyDescent="0.25">
      <c r="A6511">
        <v>6510</v>
      </c>
      <c r="B6511" t="s">
        <v>25720</v>
      </c>
      <c r="C6511" t="s">
        <v>25721</v>
      </c>
      <c r="D6511" t="s">
        <v>25722</v>
      </c>
      <c r="E6511" t="s">
        <v>25723</v>
      </c>
      <c r="F6511" t="s">
        <v>645</v>
      </c>
      <c r="G6511" t="s">
        <v>2086</v>
      </c>
      <c r="H6511">
        <v>2571</v>
      </c>
      <c r="I6511">
        <v>41.763570000000001</v>
      </c>
      <c r="J6511">
        <v>-70.697950000000006</v>
      </c>
      <c r="K6511">
        <v>10927</v>
      </c>
      <c r="L6511" t="s">
        <v>56</v>
      </c>
      <c r="M6511" t="s">
        <v>111</v>
      </c>
      <c r="N6511" t="s">
        <v>1318</v>
      </c>
      <c r="O6511">
        <v>9</v>
      </c>
      <c r="P6511">
        <v>49</v>
      </c>
      <c r="Q6511">
        <v>58924.78</v>
      </c>
      <c r="R6511" t="s">
        <v>167</v>
      </c>
      <c r="S6511" t="s">
        <v>75</v>
      </c>
      <c r="T6511" t="s">
        <v>63</v>
      </c>
      <c r="U6511">
        <v>13.52159</v>
      </c>
      <c r="V6511">
        <v>13</v>
      </c>
      <c r="W6511">
        <v>3</v>
      </c>
      <c r="X6511">
        <v>1</v>
      </c>
      <c r="Y6511" t="s">
        <v>61</v>
      </c>
      <c r="Z6511" t="s">
        <v>76</v>
      </c>
      <c r="AA6511" t="s">
        <v>61</v>
      </c>
      <c r="AB6511" t="s">
        <v>63</v>
      </c>
      <c r="AC6511" t="s">
        <v>86</v>
      </c>
      <c r="AD6511" t="s">
        <v>63</v>
      </c>
      <c r="AE6511" t="s">
        <v>61</v>
      </c>
      <c r="AF6511" t="s">
        <v>61</v>
      </c>
      <c r="AG6511" t="s">
        <v>63</v>
      </c>
      <c r="AH6511" t="s">
        <v>63</v>
      </c>
      <c r="AI6511" t="s">
        <v>61</v>
      </c>
      <c r="AJ6511" t="s">
        <v>63</v>
      </c>
      <c r="AK6511" t="s">
        <v>63</v>
      </c>
      <c r="AL6511" t="s">
        <v>61</v>
      </c>
      <c r="AM6511" t="s">
        <v>77</v>
      </c>
      <c r="AN6511">
        <v>46.58314</v>
      </c>
      <c r="AO6511">
        <v>222.62809999999999</v>
      </c>
      <c r="AP6511">
        <v>5142.752759</v>
      </c>
      <c r="AQ6511">
        <v>2</v>
      </c>
      <c r="AR6511">
        <v>2</v>
      </c>
      <c r="AS6511">
        <v>2</v>
      </c>
      <c r="AT6511">
        <v>3</v>
      </c>
      <c r="AU6511">
        <v>5</v>
      </c>
      <c r="AV6511">
        <v>3</v>
      </c>
      <c r="AW6511">
        <v>3</v>
      </c>
      <c r="AX6511">
        <v>2</v>
      </c>
    </row>
    <row r="6512" spans="1:50" x14ac:dyDescent="0.25">
      <c r="A6512">
        <v>6511</v>
      </c>
      <c r="B6512" t="s">
        <v>25724</v>
      </c>
      <c r="C6512" t="s">
        <v>25725</v>
      </c>
      <c r="D6512" t="s">
        <v>25726</v>
      </c>
      <c r="E6512" t="s">
        <v>25727</v>
      </c>
      <c r="F6512" t="s">
        <v>150</v>
      </c>
      <c r="G6512" t="s">
        <v>1183</v>
      </c>
      <c r="H6512">
        <v>17983</v>
      </c>
      <c r="I6512">
        <v>40.642629999999997</v>
      </c>
      <c r="J6512">
        <v>-76.54692</v>
      </c>
      <c r="K6512">
        <v>1482</v>
      </c>
      <c r="L6512" t="s">
        <v>93</v>
      </c>
      <c r="M6512" t="s">
        <v>111</v>
      </c>
      <c r="N6512" t="s">
        <v>5867</v>
      </c>
      <c r="O6512">
        <v>3</v>
      </c>
      <c r="P6512">
        <v>85</v>
      </c>
      <c r="Q6512">
        <v>35713.160000000003</v>
      </c>
      <c r="R6512" t="s">
        <v>74</v>
      </c>
      <c r="S6512" t="s">
        <v>75</v>
      </c>
      <c r="T6512" t="s">
        <v>61</v>
      </c>
      <c r="U6512">
        <v>9.0211170000000003</v>
      </c>
      <c r="V6512">
        <v>19</v>
      </c>
      <c r="W6512">
        <v>0</v>
      </c>
      <c r="X6512">
        <v>0</v>
      </c>
      <c r="Y6512" t="s">
        <v>63</v>
      </c>
      <c r="Z6512" t="s">
        <v>85</v>
      </c>
      <c r="AA6512" t="s">
        <v>61</v>
      </c>
      <c r="AB6512" t="s">
        <v>61</v>
      </c>
      <c r="AC6512" t="s">
        <v>64</v>
      </c>
      <c r="AD6512" t="s">
        <v>63</v>
      </c>
      <c r="AE6512" t="s">
        <v>61</v>
      </c>
      <c r="AF6512" t="s">
        <v>63</v>
      </c>
      <c r="AG6512" t="s">
        <v>61</v>
      </c>
      <c r="AH6512" t="s">
        <v>63</v>
      </c>
      <c r="AI6512" t="s">
        <v>61</v>
      </c>
      <c r="AJ6512" t="s">
        <v>63</v>
      </c>
      <c r="AK6512" t="s">
        <v>63</v>
      </c>
      <c r="AL6512" t="s">
        <v>63</v>
      </c>
      <c r="AM6512" t="s">
        <v>95</v>
      </c>
      <c r="AN6512">
        <v>54.617289999999997</v>
      </c>
      <c r="AO6512">
        <v>222.65</v>
      </c>
      <c r="AP6512">
        <v>5066.033383</v>
      </c>
      <c r="AQ6512">
        <v>3</v>
      </c>
      <c r="AR6512">
        <v>2</v>
      </c>
      <c r="AS6512">
        <v>3</v>
      </c>
      <c r="AT6512">
        <v>3</v>
      </c>
      <c r="AU6512">
        <v>4</v>
      </c>
      <c r="AV6512">
        <v>4</v>
      </c>
      <c r="AW6512">
        <v>2</v>
      </c>
      <c r="AX6512">
        <v>5</v>
      </c>
    </row>
    <row r="6513" spans="1:50" x14ac:dyDescent="0.25">
      <c r="A6513">
        <v>6512</v>
      </c>
      <c r="B6513" t="s">
        <v>25728</v>
      </c>
      <c r="C6513" t="s">
        <v>25729</v>
      </c>
      <c r="D6513" t="s">
        <v>25730</v>
      </c>
      <c r="E6513" t="s">
        <v>2949</v>
      </c>
      <c r="F6513" t="s">
        <v>505</v>
      </c>
      <c r="G6513" t="s">
        <v>761</v>
      </c>
      <c r="H6513">
        <v>63140</v>
      </c>
      <c r="I6513">
        <v>38.738460000000003</v>
      </c>
      <c r="J6513">
        <v>-90.323059999999998</v>
      </c>
      <c r="K6513">
        <v>276</v>
      </c>
      <c r="L6513" t="s">
        <v>93</v>
      </c>
      <c r="M6513" t="s">
        <v>102</v>
      </c>
      <c r="N6513" t="s">
        <v>18703</v>
      </c>
      <c r="O6513">
        <v>8</v>
      </c>
      <c r="P6513">
        <v>28</v>
      </c>
      <c r="Q6513">
        <v>41639.69</v>
      </c>
      <c r="R6513" t="s">
        <v>104</v>
      </c>
      <c r="S6513" t="s">
        <v>75</v>
      </c>
      <c r="T6513" t="s">
        <v>61</v>
      </c>
      <c r="U6513">
        <v>11.584960000000001</v>
      </c>
      <c r="V6513">
        <v>9</v>
      </c>
      <c r="W6513">
        <v>0</v>
      </c>
      <c r="X6513">
        <v>0</v>
      </c>
      <c r="Y6513" t="s">
        <v>61</v>
      </c>
      <c r="Z6513" t="s">
        <v>62</v>
      </c>
      <c r="AA6513" t="s">
        <v>63</v>
      </c>
      <c r="AB6513" t="s">
        <v>63</v>
      </c>
      <c r="AC6513" t="s">
        <v>64</v>
      </c>
      <c r="AD6513" t="s">
        <v>63</v>
      </c>
      <c r="AE6513" t="s">
        <v>63</v>
      </c>
      <c r="AF6513" t="s">
        <v>63</v>
      </c>
      <c r="AG6513" t="s">
        <v>61</v>
      </c>
      <c r="AH6513" t="s">
        <v>61</v>
      </c>
      <c r="AI6513" t="s">
        <v>61</v>
      </c>
      <c r="AJ6513" t="s">
        <v>61</v>
      </c>
      <c r="AK6513" t="s">
        <v>61</v>
      </c>
      <c r="AL6513" t="s">
        <v>63</v>
      </c>
      <c r="AM6513" t="s">
        <v>95</v>
      </c>
      <c r="AN6513">
        <v>52.554409999999997</v>
      </c>
      <c r="AO6513">
        <v>147.47829999999999</v>
      </c>
      <c r="AP6513">
        <v>4767.3384939999996</v>
      </c>
      <c r="AQ6513">
        <v>5</v>
      </c>
      <c r="AR6513">
        <v>4</v>
      </c>
      <c r="AS6513">
        <v>4</v>
      </c>
      <c r="AT6513">
        <v>5</v>
      </c>
      <c r="AU6513">
        <v>2</v>
      </c>
      <c r="AV6513">
        <v>3</v>
      </c>
      <c r="AW6513">
        <v>5</v>
      </c>
      <c r="AX6513">
        <v>5</v>
      </c>
    </row>
    <row r="6514" spans="1:50" x14ac:dyDescent="0.25">
      <c r="A6514">
        <v>6513</v>
      </c>
      <c r="B6514" t="s">
        <v>25731</v>
      </c>
      <c r="C6514" t="s">
        <v>25732</v>
      </c>
      <c r="D6514" t="s">
        <v>25733</v>
      </c>
      <c r="E6514" t="s">
        <v>25734</v>
      </c>
      <c r="F6514" t="s">
        <v>100</v>
      </c>
      <c r="G6514" t="s">
        <v>5370</v>
      </c>
      <c r="H6514">
        <v>78130</v>
      </c>
      <c r="I6514">
        <v>29.69772</v>
      </c>
      <c r="J6514">
        <v>-98.0702</v>
      </c>
      <c r="K6514">
        <v>74172</v>
      </c>
      <c r="L6514" t="s">
        <v>93</v>
      </c>
      <c r="M6514" t="s">
        <v>102</v>
      </c>
      <c r="N6514" t="s">
        <v>1386</v>
      </c>
      <c r="O6514">
        <v>3</v>
      </c>
      <c r="P6514">
        <v>80</v>
      </c>
      <c r="Q6514">
        <v>146317.6</v>
      </c>
      <c r="R6514" t="s">
        <v>167</v>
      </c>
      <c r="S6514" t="s">
        <v>60</v>
      </c>
      <c r="T6514" t="s">
        <v>61</v>
      </c>
      <c r="U6514">
        <v>9.1672989999999999</v>
      </c>
      <c r="V6514">
        <v>12</v>
      </c>
      <c r="W6514">
        <v>2</v>
      </c>
      <c r="X6514">
        <v>1</v>
      </c>
      <c r="Y6514" t="s">
        <v>61</v>
      </c>
      <c r="Z6514" t="s">
        <v>76</v>
      </c>
      <c r="AA6514" t="s">
        <v>61</v>
      </c>
      <c r="AB6514" t="s">
        <v>61</v>
      </c>
      <c r="AC6514" t="s">
        <v>86</v>
      </c>
      <c r="AD6514" t="s">
        <v>63</v>
      </c>
      <c r="AE6514" t="s">
        <v>63</v>
      </c>
      <c r="AF6514" t="s">
        <v>61</v>
      </c>
      <c r="AG6514" t="s">
        <v>63</v>
      </c>
      <c r="AH6514" t="s">
        <v>61</v>
      </c>
      <c r="AI6514" t="s">
        <v>61</v>
      </c>
      <c r="AJ6514" t="s">
        <v>61</v>
      </c>
      <c r="AK6514" t="s">
        <v>61</v>
      </c>
      <c r="AL6514" t="s">
        <v>63</v>
      </c>
      <c r="AM6514" t="s">
        <v>95</v>
      </c>
      <c r="AN6514">
        <v>62.054690000000001</v>
      </c>
      <c r="AO6514">
        <v>147.4564</v>
      </c>
      <c r="AP6514">
        <v>5735.9261329999999</v>
      </c>
      <c r="AQ6514">
        <v>4</v>
      </c>
      <c r="AR6514">
        <v>4</v>
      </c>
      <c r="AS6514">
        <v>4</v>
      </c>
      <c r="AT6514">
        <v>2</v>
      </c>
      <c r="AU6514">
        <v>5</v>
      </c>
      <c r="AV6514">
        <v>4</v>
      </c>
      <c r="AW6514">
        <v>4</v>
      </c>
      <c r="AX6514">
        <v>2</v>
      </c>
    </row>
    <row r="6515" spans="1:50" x14ac:dyDescent="0.25">
      <c r="A6515">
        <v>6514</v>
      </c>
      <c r="B6515" t="s">
        <v>25735</v>
      </c>
      <c r="C6515" t="s">
        <v>25736</v>
      </c>
      <c r="D6515" t="s">
        <v>25737</v>
      </c>
      <c r="E6515" t="s">
        <v>25738</v>
      </c>
      <c r="F6515" t="s">
        <v>1572</v>
      </c>
      <c r="G6515" t="s">
        <v>15511</v>
      </c>
      <c r="H6515">
        <v>81324</v>
      </c>
      <c r="I6515">
        <v>37.664099999999998</v>
      </c>
      <c r="J6515">
        <v>-109.0334</v>
      </c>
      <c r="K6515">
        <v>1289</v>
      </c>
      <c r="L6515" t="s">
        <v>93</v>
      </c>
      <c r="M6515" t="s">
        <v>256</v>
      </c>
      <c r="N6515" t="s">
        <v>4022</v>
      </c>
      <c r="O6515">
        <v>0</v>
      </c>
      <c r="P6515">
        <v>85</v>
      </c>
      <c r="Q6515">
        <v>61647.47</v>
      </c>
      <c r="R6515" t="s">
        <v>104</v>
      </c>
      <c r="S6515" t="s">
        <v>60</v>
      </c>
      <c r="T6515" t="s">
        <v>61</v>
      </c>
      <c r="U6515">
        <v>6.9773189999999996</v>
      </c>
      <c r="V6515">
        <v>10</v>
      </c>
      <c r="W6515">
        <v>0</v>
      </c>
      <c r="X6515">
        <v>0</v>
      </c>
      <c r="Y6515" t="s">
        <v>63</v>
      </c>
      <c r="Z6515" t="s">
        <v>85</v>
      </c>
      <c r="AA6515" t="s">
        <v>61</v>
      </c>
      <c r="AB6515" t="s">
        <v>63</v>
      </c>
      <c r="AC6515" t="s">
        <v>114</v>
      </c>
      <c r="AD6515" t="s">
        <v>63</v>
      </c>
      <c r="AE6515" t="s">
        <v>61</v>
      </c>
      <c r="AF6515" t="s">
        <v>63</v>
      </c>
      <c r="AG6515" t="s">
        <v>63</v>
      </c>
      <c r="AH6515" t="s">
        <v>61</v>
      </c>
      <c r="AI6515" t="s">
        <v>61</v>
      </c>
      <c r="AJ6515" t="s">
        <v>61</v>
      </c>
      <c r="AK6515" t="s">
        <v>61</v>
      </c>
      <c r="AL6515" t="s">
        <v>63</v>
      </c>
      <c r="AM6515" t="s">
        <v>65</v>
      </c>
      <c r="AN6515">
        <v>54.262189999999997</v>
      </c>
      <c r="AO6515">
        <v>104.9923</v>
      </c>
      <c r="AP6515">
        <v>4578.4365589999998</v>
      </c>
      <c r="AQ6515">
        <v>3</v>
      </c>
      <c r="AR6515">
        <v>3</v>
      </c>
      <c r="AS6515">
        <v>3</v>
      </c>
      <c r="AT6515">
        <v>3</v>
      </c>
      <c r="AU6515">
        <v>4</v>
      </c>
      <c r="AV6515">
        <v>3</v>
      </c>
      <c r="AW6515">
        <v>4</v>
      </c>
      <c r="AX6515">
        <v>4</v>
      </c>
    </row>
    <row r="6516" spans="1:50" x14ac:dyDescent="0.25">
      <c r="A6516">
        <v>6515</v>
      </c>
      <c r="B6516" t="s">
        <v>25739</v>
      </c>
      <c r="C6516" t="s">
        <v>25740</v>
      </c>
      <c r="D6516" t="s">
        <v>25741</v>
      </c>
      <c r="E6516" t="s">
        <v>16605</v>
      </c>
      <c r="F6516" t="s">
        <v>186</v>
      </c>
      <c r="G6516" t="s">
        <v>4955</v>
      </c>
      <c r="H6516">
        <v>54473</v>
      </c>
      <c r="I6516">
        <v>44.65014</v>
      </c>
      <c r="J6516">
        <v>-89.355829999999997</v>
      </c>
      <c r="K6516">
        <v>2674</v>
      </c>
      <c r="L6516" t="s">
        <v>93</v>
      </c>
      <c r="M6516" t="s">
        <v>102</v>
      </c>
      <c r="N6516" t="s">
        <v>5249</v>
      </c>
      <c r="O6516">
        <v>2</v>
      </c>
      <c r="P6516">
        <v>65</v>
      </c>
      <c r="Q6516">
        <v>47386.49</v>
      </c>
      <c r="R6516" t="s">
        <v>113</v>
      </c>
      <c r="S6516" t="s">
        <v>75</v>
      </c>
      <c r="T6516" t="s">
        <v>61</v>
      </c>
      <c r="U6516">
        <v>8.6720439999999996</v>
      </c>
      <c r="V6516">
        <v>7</v>
      </c>
      <c r="W6516">
        <v>1</v>
      </c>
      <c r="X6516">
        <v>2</v>
      </c>
      <c r="Y6516" t="s">
        <v>61</v>
      </c>
      <c r="Z6516" t="s">
        <v>76</v>
      </c>
      <c r="AA6516" t="s">
        <v>63</v>
      </c>
      <c r="AB6516" t="s">
        <v>63</v>
      </c>
      <c r="AC6516" t="s">
        <v>86</v>
      </c>
      <c r="AD6516" t="s">
        <v>63</v>
      </c>
      <c r="AE6516" t="s">
        <v>61</v>
      </c>
      <c r="AF6516" t="s">
        <v>61</v>
      </c>
      <c r="AG6516" t="s">
        <v>63</v>
      </c>
      <c r="AH6516" t="s">
        <v>61</v>
      </c>
      <c r="AI6516" t="s">
        <v>61</v>
      </c>
      <c r="AJ6516" t="s">
        <v>61</v>
      </c>
      <c r="AK6516" t="s">
        <v>61</v>
      </c>
      <c r="AL6516" t="s">
        <v>63</v>
      </c>
      <c r="AM6516" t="s">
        <v>77</v>
      </c>
      <c r="AN6516">
        <v>39.650709999999997</v>
      </c>
      <c r="AO6516">
        <v>114.9509</v>
      </c>
      <c r="AP6516">
        <v>3764.3498239999999</v>
      </c>
      <c r="AQ6516">
        <v>1</v>
      </c>
      <c r="AR6516">
        <v>2</v>
      </c>
      <c r="AS6516">
        <v>1</v>
      </c>
      <c r="AT6516">
        <v>4</v>
      </c>
      <c r="AU6516">
        <v>5</v>
      </c>
      <c r="AV6516">
        <v>2</v>
      </c>
      <c r="AW6516">
        <v>3</v>
      </c>
      <c r="AX6516">
        <v>3</v>
      </c>
    </row>
    <row r="6517" spans="1:50" x14ac:dyDescent="0.25">
      <c r="A6517">
        <v>6516</v>
      </c>
      <c r="B6517" t="s">
        <v>25742</v>
      </c>
      <c r="C6517" t="s">
        <v>25743</v>
      </c>
      <c r="D6517" t="s">
        <v>25744</v>
      </c>
      <c r="E6517" t="s">
        <v>12789</v>
      </c>
      <c r="F6517" t="s">
        <v>179</v>
      </c>
      <c r="G6517" t="s">
        <v>2125</v>
      </c>
      <c r="H6517">
        <v>61424</v>
      </c>
      <c r="I6517">
        <v>41.076749999999997</v>
      </c>
      <c r="J6517">
        <v>-89.634990000000002</v>
      </c>
      <c r="K6517">
        <v>135</v>
      </c>
      <c r="L6517" t="s">
        <v>144</v>
      </c>
      <c r="M6517" t="s">
        <v>102</v>
      </c>
      <c r="N6517" t="s">
        <v>1023</v>
      </c>
      <c r="O6517">
        <v>2</v>
      </c>
      <c r="P6517">
        <v>30</v>
      </c>
      <c r="Q6517">
        <v>61676.36</v>
      </c>
      <c r="R6517" t="s">
        <v>74</v>
      </c>
      <c r="S6517" t="s">
        <v>60</v>
      </c>
      <c r="T6517" t="s">
        <v>61</v>
      </c>
      <c r="U6517">
        <v>10.537940000000001</v>
      </c>
      <c r="V6517">
        <v>12</v>
      </c>
      <c r="W6517">
        <v>2</v>
      </c>
      <c r="X6517">
        <v>0</v>
      </c>
      <c r="Y6517" t="s">
        <v>63</v>
      </c>
      <c r="Z6517" t="s">
        <v>62</v>
      </c>
      <c r="AA6517" t="s">
        <v>61</v>
      </c>
      <c r="AB6517" t="s">
        <v>61</v>
      </c>
      <c r="AC6517" t="s">
        <v>64</v>
      </c>
      <c r="AD6517" t="s">
        <v>63</v>
      </c>
      <c r="AE6517" t="s">
        <v>63</v>
      </c>
      <c r="AF6517" t="s">
        <v>63</v>
      </c>
      <c r="AG6517" t="s">
        <v>61</v>
      </c>
      <c r="AH6517" t="s">
        <v>61</v>
      </c>
      <c r="AI6517" t="s">
        <v>61</v>
      </c>
      <c r="AJ6517" t="s">
        <v>61</v>
      </c>
      <c r="AK6517" t="s">
        <v>61</v>
      </c>
      <c r="AL6517" t="s">
        <v>63</v>
      </c>
      <c r="AM6517" t="s">
        <v>115</v>
      </c>
      <c r="AN6517">
        <v>57.481380000000001</v>
      </c>
      <c r="AO6517">
        <v>147.47829999999999</v>
      </c>
      <c r="AP6517">
        <v>5062.064883</v>
      </c>
      <c r="AQ6517">
        <v>3</v>
      </c>
      <c r="AR6517">
        <v>3</v>
      </c>
      <c r="AS6517">
        <v>2</v>
      </c>
      <c r="AT6517">
        <v>2</v>
      </c>
      <c r="AU6517">
        <v>2</v>
      </c>
      <c r="AV6517">
        <v>4</v>
      </c>
      <c r="AW6517">
        <v>3</v>
      </c>
      <c r="AX6517">
        <v>4</v>
      </c>
    </row>
    <row r="6518" spans="1:50" x14ac:dyDescent="0.25">
      <c r="A6518">
        <v>6517</v>
      </c>
      <c r="B6518" t="s">
        <v>25745</v>
      </c>
      <c r="C6518" t="s">
        <v>25746</v>
      </c>
      <c r="D6518" s="1" t="s">
        <v>25747</v>
      </c>
      <c r="E6518" t="s">
        <v>25748</v>
      </c>
      <c r="F6518" t="s">
        <v>1457</v>
      </c>
      <c r="G6518" t="s">
        <v>3139</v>
      </c>
      <c r="H6518">
        <v>57562</v>
      </c>
      <c r="I6518">
        <v>43.89385</v>
      </c>
      <c r="J6518">
        <v>-100.95269999999999</v>
      </c>
      <c r="K6518">
        <v>59</v>
      </c>
      <c r="L6518" t="s">
        <v>144</v>
      </c>
      <c r="M6518" t="s">
        <v>102</v>
      </c>
      <c r="N6518" t="s">
        <v>9431</v>
      </c>
      <c r="O6518">
        <v>9</v>
      </c>
      <c r="P6518">
        <v>64</v>
      </c>
      <c r="Q6518">
        <v>28091.18</v>
      </c>
      <c r="R6518" t="s">
        <v>104</v>
      </c>
      <c r="S6518" t="s">
        <v>75</v>
      </c>
      <c r="T6518" t="s">
        <v>61</v>
      </c>
      <c r="U6518">
        <v>8.2591429999999999</v>
      </c>
      <c r="V6518">
        <v>15</v>
      </c>
      <c r="W6518">
        <v>0</v>
      </c>
      <c r="X6518">
        <v>0</v>
      </c>
      <c r="Y6518" t="s">
        <v>61</v>
      </c>
      <c r="Z6518" t="s">
        <v>76</v>
      </c>
      <c r="AA6518" t="s">
        <v>63</v>
      </c>
      <c r="AB6518" t="s">
        <v>61</v>
      </c>
      <c r="AC6518" t="s">
        <v>114</v>
      </c>
      <c r="AD6518" t="s">
        <v>63</v>
      </c>
      <c r="AE6518" t="s">
        <v>61</v>
      </c>
      <c r="AF6518" t="s">
        <v>61</v>
      </c>
      <c r="AG6518" t="s">
        <v>61</v>
      </c>
      <c r="AH6518" t="s">
        <v>63</v>
      </c>
      <c r="AI6518" t="s">
        <v>61</v>
      </c>
      <c r="AJ6518" t="s">
        <v>61</v>
      </c>
      <c r="AK6518" t="s">
        <v>63</v>
      </c>
      <c r="AL6518" t="s">
        <v>63</v>
      </c>
      <c r="AM6518" t="s">
        <v>65</v>
      </c>
      <c r="AN6518">
        <v>62.987650000000002</v>
      </c>
      <c r="AO6518">
        <v>127.48869999999999</v>
      </c>
      <c r="AP6518">
        <v>5632.6417190000002</v>
      </c>
      <c r="AQ6518">
        <v>4</v>
      </c>
      <c r="AR6518">
        <v>5</v>
      </c>
      <c r="AS6518">
        <v>4</v>
      </c>
      <c r="AT6518">
        <v>3</v>
      </c>
      <c r="AU6518">
        <v>3</v>
      </c>
      <c r="AV6518">
        <v>5</v>
      </c>
      <c r="AW6518">
        <v>3</v>
      </c>
      <c r="AX6518">
        <v>3</v>
      </c>
    </row>
    <row r="6519" spans="1:50" x14ac:dyDescent="0.25">
      <c r="A6519">
        <v>6518</v>
      </c>
      <c r="B6519" t="s">
        <v>25749</v>
      </c>
      <c r="C6519" s="1" t="s">
        <v>25750</v>
      </c>
      <c r="D6519" t="s">
        <v>25751</v>
      </c>
      <c r="E6519" t="s">
        <v>25752</v>
      </c>
      <c r="F6519" t="s">
        <v>480</v>
      </c>
      <c r="G6519" t="s">
        <v>25753</v>
      </c>
      <c r="H6519">
        <v>85348</v>
      </c>
      <c r="I6519">
        <v>33.708620000000003</v>
      </c>
      <c r="J6519">
        <v>-113.71380000000001</v>
      </c>
      <c r="K6519">
        <v>2295</v>
      </c>
      <c r="L6519" t="s">
        <v>144</v>
      </c>
      <c r="M6519" t="s">
        <v>482</v>
      </c>
      <c r="N6519" t="s">
        <v>232</v>
      </c>
      <c r="O6519">
        <v>0</v>
      </c>
      <c r="P6519">
        <v>62</v>
      </c>
      <c r="Q6519">
        <v>60981.45</v>
      </c>
      <c r="R6519" t="s">
        <v>104</v>
      </c>
      <c r="S6519" t="s">
        <v>75</v>
      </c>
      <c r="T6519" t="s">
        <v>61</v>
      </c>
      <c r="U6519">
        <v>11.492800000000001</v>
      </c>
      <c r="V6519">
        <v>11</v>
      </c>
      <c r="W6519">
        <v>1</v>
      </c>
      <c r="X6519">
        <v>0</v>
      </c>
      <c r="Y6519" t="s">
        <v>61</v>
      </c>
      <c r="Z6519" t="s">
        <v>62</v>
      </c>
      <c r="AA6519" t="s">
        <v>61</v>
      </c>
      <c r="AB6519" t="s">
        <v>61</v>
      </c>
      <c r="AC6519" t="s">
        <v>64</v>
      </c>
      <c r="AD6519" t="s">
        <v>61</v>
      </c>
      <c r="AE6519" t="s">
        <v>63</v>
      </c>
      <c r="AF6519" t="s">
        <v>63</v>
      </c>
      <c r="AG6519" t="s">
        <v>61</v>
      </c>
      <c r="AH6519" t="s">
        <v>61</v>
      </c>
      <c r="AI6519" t="s">
        <v>61</v>
      </c>
      <c r="AJ6519" t="s">
        <v>63</v>
      </c>
      <c r="AK6519" t="s">
        <v>63</v>
      </c>
      <c r="AL6519" t="s">
        <v>63</v>
      </c>
      <c r="AM6519" t="s">
        <v>95</v>
      </c>
      <c r="AN6519">
        <v>64.02167</v>
      </c>
      <c r="AO6519">
        <v>242.6326</v>
      </c>
      <c r="AP6519">
        <v>5806.4669970000004</v>
      </c>
      <c r="AQ6519">
        <v>3</v>
      </c>
      <c r="AR6519">
        <v>4</v>
      </c>
      <c r="AS6519">
        <v>3</v>
      </c>
      <c r="AT6519">
        <v>2</v>
      </c>
      <c r="AU6519">
        <v>4</v>
      </c>
      <c r="AV6519">
        <v>3</v>
      </c>
      <c r="AW6519">
        <v>4</v>
      </c>
      <c r="AX6519">
        <v>3</v>
      </c>
    </row>
    <row r="6520" spans="1:50" x14ac:dyDescent="0.25">
      <c r="A6520">
        <v>6519</v>
      </c>
      <c r="B6520" t="s">
        <v>25754</v>
      </c>
      <c r="C6520" t="s">
        <v>25755</v>
      </c>
      <c r="D6520" t="s">
        <v>25756</v>
      </c>
      <c r="E6520" t="s">
        <v>15380</v>
      </c>
      <c r="F6520" t="s">
        <v>394</v>
      </c>
      <c r="G6520" t="s">
        <v>15381</v>
      </c>
      <c r="H6520">
        <v>58496</v>
      </c>
      <c r="I6520">
        <v>47.147480000000002</v>
      </c>
      <c r="J6520">
        <v>-99.329070000000002</v>
      </c>
      <c r="K6520">
        <v>188</v>
      </c>
      <c r="L6520" t="s">
        <v>144</v>
      </c>
      <c r="M6520" t="s">
        <v>102</v>
      </c>
      <c r="N6520" t="s">
        <v>3635</v>
      </c>
      <c r="O6520">
        <v>1</v>
      </c>
      <c r="P6520">
        <v>30</v>
      </c>
      <c r="Q6520">
        <v>6961.83</v>
      </c>
      <c r="R6520" t="s">
        <v>113</v>
      </c>
      <c r="S6520" t="s">
        <v>60</v>
      </c>
      <c r="T6520" t="s">
        <v>61</v>
      </c>
      <c r="U6520">
        <v>9.1204110000000007</v>
      </c>
      <c r="V6520">
        <v>11</v>
      </c>
      <c r="W6520">
        <v>0</v>
      </c>
      <c r="X6520">
        <v>1</v>
      </c>
      <c r="Y6520" t="s">
        <v>61</v>
      </c>
      <c r="Z6520" t="s">
        <v>62</v>
      </c>
      <c r="AA6520" t="s">
        <v>63</v>
      </c>
      <c r="AB6520" t="s">
        <v>63</v>
      </c>
      <c r="AC6520" t="s">
        <v>64</v>
      </c>
      <c r="AD6520" t="s">
        <v>63</v>
      </c>
      <c r="AE6520" t="s">
        <v>63</v>
      </c>
      <c r="AF6520" t="s">
        <v>63</v>
      </c>
      <c r="AG6520" t="s">
        <v>63</v>
      </c>
      <c r="AH6520" t="s">
        <v>61</v>
      </c>
      <c r="AI6520" t="s">
        <v>61</v>
      </c>
      <c r="AJ6520" t="s">
        <v>63</v>
      </c>
      <c r="AK6520" t="s">
        <v>61</v>
      </c>
      <c r="AL6520" t="s">
        <v>63</v>
      </c>
      <c r="AM6520" t="s">
        <v>65</v>
      </c>
      <c r="AN6520">
        <v>47.328279999999999</v>
      </c>
      <c r="AO6520">
        <v>194.9581</v>
      </c>
      <c r="AP6520">
        <v>4453.9286229999998</v>
      </c>
      <c r="AQ6520">
        <v>4</v>
      </c>
      <c r="AR6520">
        <v>4</v>
      </c>
      <c r="AS6520">
        <v>3</v>
      </c>
      <c r="AT6520">
        <v>3</v>
      </c>
      <c r="AU6520">
        <v>2</v>
      </c>
      <c r="AV6520">
        <v>4</v>
      </c>
      <c r="AW6520">
        <v>4</v>
      </c>
      <c r="AX6520">
        <v>4</v>
      </c>
    </row>
    <row r="6521" spans="1:50" x14ac:dyDescent="0.25">
      <c r="A6521">
        <v>6520</v>
      </c>
      <c r="B6521" t="s">
        <v>25757</v>
      </c>
      <c r="C6521" t="s">
        <v>25758</v>
      </c>
      <c r="D6521" t="s">
        <v>25759</v>
      </c>
      <c r="E6521" t="s">
        <v>19808</v>
      </c>
      <c r="F6521" t="s">
        <v>172</v>
      </c>
      <c r="G6521" t="s">
        <v>3688</v>
      </c>
      <c r="H6521">
        <v>4684</v>
      </c>
      <c r="I6521">
        <v>44.493369999999999</v>
      </c>
      <c r="J6521">
        <v>-68.527940000000001</v>
      </c>
      <c r="K6521">
        <v>1599</v>
      </c>
      <c r="L6521" t="s">
        <v>144</v>
      </c>
      <c r="M6521" t="s">
        <v>111</v>
      </c>
      <c r="N6521" t="s">
        <v>3906</v>
      </c>
      <c r="O6521">
        <v>1</v>
      </c>
      <c r="P6521">
        <v>70</v>
      </c>
      <c r="Q6521">
        <v>84595.21</v>
      </c>
      <c r="R6521" t="s">
        <v>59</v>
      </c>
      <c r="S6521" t="s">
        <v>60</v>
      </c>
      <c r="T6521" t="s">
        <v>63</v>
      </c>
      <c r="U6521">
        <v>5.8813019999999998</v>
      </c>
      <c r="V6521">
        <v>12</v>
      </c>
      <c r="W6521">
        <v>0</v>
      </c>
      <c r="X6521">
        <v>2</v>
      </c>
      <c r="Y6521" t="s">
        <v>61</v>
      </c>
      <c r="Z6521" t="s">
        <v>76</v>
      </c>
      <c r="AA6521" t="s">
        <v>63</v>
      </c>
      <c r="AB6521" t="s">
        <v>61</v>
      </c>
      <c r="AC6521" t="s">
        <v>86</v>
      </c>
      <c r="AD6521" t="s">
        <v>63</v>
      </c>
      <c r="AE6521" t="s">
        <v>61</v>
      </c>
      <c r="AF6521" t="s">
        <v>63</v>
      </c>
      <c r="AG6521" t="s">
        <v>61</v>
      </c>
      <c r="AH6521" t="s">
        <v>63</v>
      </c>
      <c r="AI6521" t="s">
        <v>63</v>
      </c>
      <c r="AJ6521" t="s">
        <v>61</v>
      </c>
      <c r="AK6521" t="s">
        <v>63</v>
      </c>
      <c r="AL6521" t="s">
        <v>63</v>
      </c>
      <c r="AM6521" t="s">
        <v>115</v>
      </c>
      <c r="AN6521">
        <v>52.83052</v>
      </c>
      <c r="AO6521">
        <v>154.99189999999999</v>
      </c>
      <c r="AP6521">
        <v>5109.7457160000004</v>
      </c>
      <c r="AQ6521">
        <v>4</v>
      </c>
      <c r="AR6521">
        <v>4</v>
      </c>
      <c r="AS6521">
        <v>4</v>
      </c>
      <c r="AT6521">
        <v>3</v>
      </c>
      <c r="AU6521">
        <v>2</v>
      </c>
      <c r="AV6521">
        <v>5</v>
      </c>
      <c r="AW6521">
        <v>3</v>
      </c>
      <c r="AX6521">
        <v>3</v>
      </c>
    </row>
    <row r="6522" spans="1:50" x14ac:dyDescent="0.25">
      <c r="A6522">
        <v>6521</v>
      </c>
      <c r="B6522" t="s">
        <v>25760</v>
      </c>
      <c r="C6522" t="s">
        <v>25761</v>
      </c>
      <c r="D6522" t="s">
        <v>25762</v>
      </c>
      <c r="E6522" t="s">
        <v>25763</v>
      </c>
      <c r="F6522" t="s">
        <v>2784</v>
      </c>
      <c r="G6522" t="s">
        <v>2785</v>
      </c>
      <c r="H6522">
        <v>89408</v>
      </c>
      <c r="I6522">
        <v>39.564100000000003</v>
      </c>
      <c r="J6522">
        <v>-119.1716</v>
      </c>
      <c r="K6522">
        <v>19951</v>
      </c>
      <c r="L6522" t="s">
        <v>144</v>
      </c>
      <c r="M6522" t="s">
        <v>83</v>
      </c>
      <c r="N6522" t="s">
        <v>9431</v>
      </c>
      <c r="O6522">
        <v>1</v>
      </c>
      <c r="P6522">
        <v>68</v>
      </c>
      <c r="Q6522">
        <v>5960.43</v>
      </c>
      <c r="R6522" t="s">
        <v>113</v>
      </c>
      <c r="S6522" t="s">
        <v>75</v>
      </c>
      <c r="T6522" t="s">
        <v>61</v>
      </c>
      <c r="U6522">
        <v>8.6960809999999995</v>
      </c>
      <c r="V6522">
        <v>15</v>
      </c>
      <c r="W6522">
        <v>1</v>
      </c>
      <c r="X6522">
        <v>2</v>
      </c>
      <c r="Y6522" t="s">
        <v>61</v>
      </c>
      <c r="Z6522" t="s">
        <v>62</v>
      </c>
      <c r="AA6522" t="s">
        <v>63</v>
      </c>
      <c r="AB6522" t="s">
        <v>63</v>
      </c>
      <c r="AC6522" t="s">
        <v>64</v>
      </c>
      <c r="AD6522" t="s">
        <v>63</v>
      </c>
      <c r="AE6522" t="s">
        <v>61</v>
      </c>
      <c r="AF6522" t="s">
        <v>61</v>
      </c>
      <c r="AG6522" t="s">
        <v>61</v>
      </c>
      <c r="AH6522" t="s">
        <v>61</v>
      </c>
      <c r="AI6522" t="s">
        <v>61</v>
      </c>
      <c r="AJ6522" t="s">
        <v>63</v>
      </c>
      <c r="AK6522" t="s">
        <v>61</v>
      </c>
      <c r="AL6522" t="s">
        <v>63</v>
      </c>
      <c r="AM6522" t="s">
        <v>77</v>
      </c>
      <c r="AN6522">
        <v>42.83737</v>
      </c>
      <c r="AO6522">
        <v>137.4392</v>
      </c>
      <c r="AP6522">
        <v>3673.1660539999998</v>
      </c>
      <c r="AQ6522">
        <v>4</v>
      </c>
      <c r="AR6522">
        <v>4</v>
      </c>
      <c r="AS6522">
        <v>4</v>
      </c>
      <c r="AT6522">
        <v>2</v>
      </c>
      <c r="AU6522">
        <v>3</v>
      </c>
      <c r="AV6522">
        <v>3</v>
      </c>
      <c r="AW6522">
        <v>3</v>
      </c>
      <c r="AX6522">
        <v>3</v>
      </c>
    </row>
    <row r="6523" spans="1:50" x14ac:dyDescent="0.25">
      <c r="A6523">
        <v>6522</v>
      </c>
      <c r="B6523" t="s">
        <v>25764</v>
      </c>
      <c r="C6523" t="s">
        <v>25765</v>
      </c>
      <c r="D6523" t="s">
        <v>25766</v>
      </c>
      <c r="E6523" t="s">
        <v>25260</v>
      </c>
      <c r="F6523" t="s">
        <v>605</v>
      </c>
      <c r="G6523" t="s">
        <v>12161</v>
      </c>
      <c r="H6523">
        <v>67155</v>
      </c>
      <c r="I6523">
        <v>37.278440000000003</v>
      </c>
      <c r="J6523">
        <v>-99.131929999999997</v>
      </c>
      <c r="K6523">
        <v>174</v>
      </c>
      <c r="L6523" t="s">
        <v>56</v>
      </c>
      <c r="M6523" t="s">
        <v>102</v>
      </c>
      <c r="N6523" t="s">
        <v>232</v>
      </c>
      <c r="O6523">
        <v>5</v>
      </c>
      <c r="P6523">
        <v>40</v>
      </c>
      <c r="Q6523">
        <v>38678.230000000003</v>
      </c>
      <c r="R6523" t="s">
        <v>74</v>
      </c>
      <c r="S6523" t="s">
        <v>75</v>
      </c>
      <c r="T6523" t="s">
        <v>61</v>
      </c>
      <c r="U6523">
        <v>7.2350009999999996</v>
      </c>
      <c r="V6523">
        <v>11</v>
      </c>
      <c r="W6523">
        <v>1</v>
      </c>
      <c r="X6523">
        <v>1</v>
      </c>
      <c r="Y6523" t="s">
        <v>61</v>
      </c>
      <c r="Z6523" t="s">
        <v>62</v>
      </c>
      <c r="AA6523" t="s">
        <v>61</v>
      </c>
      <c r="AB6523" t="s">
        <v>61</v>
      </c>
      <c r="AC6523" t="s">
        <v>64</v>
      </c>
      <c r="AD6523" t="s">
        <v>63</v>
      </c>
      <c r="AE6523" t="s">
        <v>61</v>
      </c>
      <c r="AF6523" t="s">
        <v>63</v>
      </c>
      <c r="AG6523" t="s">
        <v>63</v>
      </c>
      <c r="AH6523" t="s">
        <v>61</v>
      </c>
      <c r="AI6523" t="s">
        <v>61</v>
      </c>
      <c r="AJ6523" t="s">
        <v>61</v>
      </c>
      <c r="AK6523" t="s">
        <v>61</v>
      </c>
      <c r="AL6523" t="s">
        <v>63</v>
      </c>
      <c r="AM6523" t="s">
        <v>115</v>
      </c>
      <c r="AN6523">
        <v>42.822279999999999</v>
      </c>
      <c r="AO6523">
        <v>137.46860000000001</v>
      </c>
      <c r="AP6523">
        <v>3860.25038</v>
      </c>
      <c r="AQ6523">
        <v>3</v>
      </c>
      <c r="AR6523">
        <v>3</v>
      </c>
      <c r="AS6523">
        <v>3</v>
      </c>
      <c r="AT6523">
        <v>3</v>
      </c>
      <c r="AU6523">
        <v>5</v>
      </c>
      <c r="AV6523">
        <v>3</v>
      </c>
      <c r="AW6523">
        <v>1</v>
      </c>
      <c r="AX6523">
        <v>3</v>
      </c>
    </row>
    <row r="6524" spans="1:50" x14ac:dyDescent="0.25">
      <c r="A6524">
        <v>6523</v>
      </c>
      <c r="B6524" t="s">
        <v>25767</v>
      </c>
      <c r="C6524" t="s">
        <v>25768</v>
      </c>
      <c r="D6524" t="s">
        <v>25769</v>
      </c>
      <c r="E6524" t="s">
        <v>6407</v>
      </c>
      <c r="F6524" t="s">
        <v>127</v>
      </c>
      <c r="G6524" t="s">
        <v>25770</v>
      </c>
      <c r="H6524">
        <v>73010</v>
      </c>
      <c r="I6524">
        <v>35.106209999999997</v>
      </c>
      <c r="J6524">
        <v>-97.678439999999995</v>
      </c>
      <c r="K6524">
        <v>19735</v>
      </c>
      <c r="L6524" t="s">
        <v>56</v>
      </c>
      <c r="M6524" t="s">
        <v>102</v>
      </c>
      <c r="N6524" t="s">
        <v>4765</v>
      </c>
      <c r="O6524">
        <v>0</v>
      </c>
      <c r="P6524">
        <v>77</v>
      </c>
      <c r="Q6524">
        <v>33311</v>
      </c>
      <c r="R6524" t="s">
        <v>167</v>
      </c>
      <c r="S6524" t="s">
        <v>75</v>
      </c>
      <c r="T6524" t="s">
        <v>61</v>
      </c>
      <c r="U6524">
        <v>3.786724</v>
      </c>
      <c r="V6524">
        <v>4</v>
      </c>
      <c r="W6524">
        <v>2</v>
      </c>
      <c r="X6524">
        <v>0</v>
      </c>
      <c r="Y6524" t="s">
        <v>61</v>
      </c>
      <c r="Z6524" t="s">
        <v>76</v>
      </c>
      <c r="AA6524" t="s">
        <v>61</v>
      </c>
      <c r="AB6524" t="s">
        <v>61</v>
      </c>
      <c r="AC6524" t="s">
        <v>114</v>
      </c>
      <c r="AD6524" t="s">
        <v>63</v>
      </c>
      <c r="AE6524" t="s">
        <v>61</v>
      </c>
      <c r="AF6524" t="s">
        <v>61</v>
      </c>
      <c r="AG6524" t="s">
        <v>63</v>
      </c>
      <c r="AH6524" t="s">
        <v>61</v>
      </c>
      <c r="AI6524" t="s">
        <v>63</v>
      </c>
      <c r="AJ6524" t="s">
        <v>63</v>
      </c>
      <c r="AK6524" t="s">
        <v>61</v>
      </c>
      <c r="AL6524" t="s">
        <v>61</v>
      </c>
      <c r="AM6524" t="s">
        <v>115</v>
      </c>
      <c r="AN6524">
        <v>64.999189999999999</v>
      </c>
      <c r="AO6524">
        <v>139.96780000000001</v>
      </c>
      <c r="AP6524">
        <v>5527.0788560000001</v>
      </c>
      <c r="AQ6524">
        <v>4</v>
      </c>
      <c r="AR6524">
        <v>5</v>
      </c>
      <c r="AS6524">
        <v>4</v>
      </c>
      <c r="AT6524">
        <v>5</v>
      </c>
      <c r="AU6524">
        <v>3</v>
      </c>
      <c r="AV6524">
        <v>5</v>
      </c>
      <c r="AW6524">
        <v>5</v>
      </c>
      <c r="AX6524">
        <v>5</v>
      </c>
    </row>
    <row r="6525" spans="1:50" x14ac:dyDescent="0.25">
      <c r="A6525">
        <v>6524</v>
      </c>
      <c r="B6525" t="s">
        <v>25771</v>
      </c>
      <c r="C6525" t="s">
        <v>25772</v>
      </c>
      <c r="D6525" t="s">
        <v>25773</v>
      </c>
      <c r="E6525" t="s">
        <v>11842</v>
      </c>
      <c r="F6525" t="s">
        <v>127</v>
      </c>
      <c r="G6525" t="s">
        <v>12161</v>
      </c>
      <c r="H6525">
        <v>73505</v>
      </c>
      <c r="I6525">
        <v>34.578859999999999</v>
      </c>
      <c r="J6525">
        <v>-98.478560000000002</v>
      </c>
      <c r="K6525">
        <v>48713</v>
      </c>
      <c r="L6525" t="s">
        <v>93</v>
      </c>
      <c r="M6525" t="s">
        <v>102</v>
      </c>
      <c r="N6525" t="s">
        <v>5325</v>
      </c>
      <c r="O6525">
        <v>0</v>
      </c>
      <c r="P6525">
        <v>38</v>
      </c>
      <c r="Q6525">
        <v>24491.200000000001</v>
      </c>
      <c r="R6525" t="s">
        <v>59</v>
      </c>
      <c r="S6525" t="s">
        <v>60</v>
      </c>
      <c r="T6525" t="s">
        <v>61</v>
      </c>
      <c r="U6525">
        <v>10.48202</v>
      </c>
      <c r="V6525">
        <v>5</v>
      </c>
      <c r="W6525">
        <v>1</v>
      </c>
      <c r="X6525">
        <v>1</v>
      </c>
      <c r="Y6525" t="s">
        <v>61</v>
      </c>
      <c r="Z6525" t="s">
        <v>76</v>
      </c>
      <c r="AA6525" t="s">
        <v>63</v>
      </c>
      <c r="AB6525" t="s">
        <v>61</v>
      </c>
      <c r="AC6525" t="s">
        <v>64</v>
      </c>
      <c r="AD6525" t="s">
        <v>63</v>
      </c>
      <c r="AE6525" t="s">
        <v>61</v>
      </c>
      <c r="AF6525" t="s">
        <v>63</v>
      </c>
      <c r="AG6525" t="s">
        <v>61</v>
      </c>
      <c r="AH6525" t="s">
        <v>61</v>
      </c>
      <c r="AI6525" t="s">
        <v>63</v>
      </c>
      <c r="AJ6525" t="s">
        <v>61</v>
      </c>
      <c r="AK6525" t="s">
        <v>63</v>
      </c>
      <c r="AL6525" t="s">
        <v>61</v>
      </c>
      <c r="AM6525" t="s">
        <v>115</v>
      </c>
      <c r="AN6525">
        <v>60.098959999999998</v>
      </c>
      <c r="AO6525">
        <v>162.46889999999999</v>
      </c>
      <c r="AP6525">
        <v>5280.7974750000003</v>
      </c>
      <c r="AQ6525">
        <v>4</v>
      </c>
      <c r="AR6525">
        <v>3</v>
      </c>
      <c r="AS6525">
        <v>3</v>
      </c>
      <c r="AT6525">
        <v>3</v>
      </c>
      <c r="AU6525">
        <v>4</v>
      </c>
      <c r="AV6525">
        <v>5</v>
      </c>
      <c r="AW6525">
        <v>3</v>
      </c>
      <c r="AX6525">
        <v>2</v>
      </c>
    </row>
    <row r="6526" spans="1:50" x14ac:dyDescent="0.25">
      <c r="A6526">
        <v>6525</v>
      </c>
      <c r="B6526" t="s">
        <v>25774</v>
      </c>
      <c r="C6526" t="s">
        <v>25775</v>
      </c>
      <c r="D6526" t="s">
        <v>25776</v>
      </c>
      <c r="E6526" t="s">
        <v>12581</v>
      </c>
      <c r="F6526" t="s">
        <v>134</v>
      </c>
      <c r="G6526" t="s">
        <v>3174</v>
      </c>
      <c r="H6526">
        <v>32246</v>
      </c>
      <c r="I6526">
        <v>30.294</v>
      </c>
      <c r="J6526">
        <v>-81.517970000000005</v>
      </c>
      <c r="K6526">
        <v>51275</v>
      </c>
      <c r="L6526" t="s">
        <v>56</v>
      </c>
      <c r="M6526" t="s">
        <v>111</v>
      </c>
      <c r="N6526" t="s">
        <v>1075</v>
      </c>
      <c r="O6526">
        <v>3</v>
      </c>
      <c r="P6526">
        <v>23</v>
      </c>
      <c r="Q6526">
        <v>32499.82</v>
      </c>
      <c r="R6526" t="s">
        <v>104</v>
      </c>
      <c r="S6526" t="s">
        <v>75</v>
      </c>
      <c r="T6526" t="s">
        <v>61</v>
      </c>
      <c r="U6526">
        <v>10.378539999999999</v>
      </c>
      <c r="V6526">
        <v>13</v>
      </c>
      <c r="W6526">
        <v>0</v>
      </c>
      <c r="X6526">
        <v>0</v>
      </c>
      <c r="Y6526" t="s">
        <v>61</v>
      </c>
      <c r="Z6526" t="s">
        <v>76</v>
      </c>
      <c r="AA6526" t="s">
        <v>61</v>
      </c>
      <c r="AB6526" t="s">
        <v>61</v>
      </c>
      <c r="AC6526" t="s">
        <v>86</v>
      </c>
      <c r="AD6526" t="s">
        <v>63</v>
      </c>
      <c r="AE6526" t="s">
        <v>63</v>
      </c>
      <c r="AF6526" t="s">
        <v>63</v>
      </c>
      <c r="AG6526" t="s">
        <v>63</v>
      </c>
      <c r="AH6526" t="s">
        <v>63</v>
      </c>
      <c r="AI6526" t="s">
        <v>61</v>
      </c>
      <c r="AJ6526" t="s">
        <v>61</v>
      </c>
      <c r="AK6526" t="s">
        <v>61</v>
      </c>
      <c r="AL6526" t="s">
        <v>63</v>
      </c>
      <c r="AM6526" t="s">
        <v>115</v>
      </c>
      <c r="AN6526">
        <v>59.125779999999999</v>
      </c>
      <c r="AO6526">
        <v>162.49700000000001</v>
      </c>
      <c r="AP6526">
        <v>5760.8827369999999</v>
      </c>
      <c r="AQ6526">
        <v>3</v>
      </c>
      <c r="AR6526">
        <v>4</v>
      </c>
      <c r="AS6526">
        <v>3</v>
      </c>
      <c r="AT6526">
        <v>2</v>
      </c>
      <c r="AU6526">
        <v>3</v>
      </c>
      <c r="AV6526">
        <v>2</v>
      </c>
      <c r="AW6526">
        <v>5</v>
      </c>
      <c r="AX6526">
        <v>4</v>
      </c>
    </row>
    <row r="6527" spans="1:50" x14ac:dyDescent="0.25">
      <c r="A6527">
        <v>6526</v>
      </c>
      <c r="B6527" t="s">
        <v>25777</v>
      </c>
      <c r="C6527" t="s">
        <v>25778</v>
      </c>
      <c r="D6527" t="s">
        <v>25779</v>
      </c>
      <c r="E6527" t="s">
        <v>25780</v>
      </c>
      <c r="F6527" t="s">
        <v>605</v>
      </c>
      <c r="G6527" t="s">
        <v>13548</v>
      </c>
      <c r="H6527">
        <v>66850</v>
      </c>
      <c r="I6527">
        <v>38.40737</v>
      </c>
      <c r="J6527">
        <v>-96.721469999999997</v>
      </c>
      <c r="K6527">
        <v>246</v>
      </c>
      <c r="L6527" t="s">
        <v>56</v>
      </c>
      <c r="M6527" t="s">
        <v>102</v>
      </c>
      <c r="N6527" t="s">
        <v>1627</v>
      </c>
      <c r="O6527">
        <v>4</v>
      </c>
      <c r="P6527">
        <v>39</v>
      </c>
      <c r="Q6527">
        <v>51434.21</v>
      </c>
      <c r="R6527" t="s">
        <v>74</v>
      </c>
      <c r="S6527" t="s">
        <v>75</v>
      </c>
      <c r="T6527" t="s">
        <v>61</v>
      </c>
      <c r="U6527">
        <v>14.96523</v>
      </c>
      <c r="V6527">
        <v>8</v>
      </c>
      <c r="W6527">
        <v>1</v>
      </c>
      <c r="X6527">
        <v>0</v>
      </c>
      <c r="Y6527" t="s">
        <v>63</v>
      </c>
      <c r="Z6527" t="s">
        <v>85</v>
      </c>
      <c r="AA6527" t="s">
        <v>61</v>
      </c>
      <c r="AB6527" t="s">
        <v>61</v>
      </c>
      <c r="AC6527" t="s">
        <v>114</v>
      </c>
      <c r="AD6527" t="s">
        <v>63</v>
      </c>
      <c r="AE6527" t="s">
        <v>61</v>
      </c>
      <c r="AF6527" t="s">
        <v>61</v>
      </c>
      <c r="AG6527" t="s">
        <v>61</v>
      </c>
      <c r="AH6527" t="s">
        <v>63</v>
      </c>
      <c r="AI6527" t="s">
        <v>61</v>
      </c>
      <c r="AJ6527" t="s">
        <v>61</v>
      </c>
      <c r="AK6527" t="s">
        <v>63</v>
      </c>
      <c r="AL6527" t="s">
        <v>63</v>
      </c>
      <c r="AM6527" t="s">
        <v>95</v>
      </c>
      <c r="AN6527">
        <v>55.621949999999998</v>
      </c>
      <c r="AO6527">
        <v>127.48869999999999</v>
      </c>
      <c r="AP6527">
        <v>4957.1545910000004</v>
      </c>
      <c r="AQ6527">
        <v>3</v>
      </c>
      <c r="AR6527">
        <v>4</v>
      </c>
      <c r="AS6527">
        <v>4</v>
      </c>
      <c r="AT6527">
        <v>4</v>
      </c>
      <c r="AU6527">
        <v>3</v>
      </c>
      <c r="AV6527">
        <v>4</v>
      </c>
      <c r="AW6527">
        <v>4</v>
      </c>
      <c r="AX6527">
        <v>5</v>
      </c>
    </row>
    <row r="6528" spans="1:50" x14ac:dyDescent="0.25">
      <c r="A6528">
        <v>6527</v>
      </c>
      <c r="B6528" t="s">
        <v>25781</v>
      </c>
      <c r="C6528" t="s">
        <v>25782</v>
      </c>
      <c r="D6528" t="s">
        <v>25783</v>
      </c>
      <c r="E6528" t="s">
        <v>25784</v>
      </c>
      <c r="F6528" t="s">
        <v>413</v>
      </c>
      <c r="G6528" t="s">
        <v>25785</v>
      </c>
      <c r="H6528">
        <v>70301</v>
      </c>
      <c r="I6528">
        <v>29.814109999999999</v>
      </c>
      <c r="J6528">
        <v>-90.740819999999999</v>
      </c>
      <c r="K6528">
        <v>45298</v>
      </c>
      <c r="L6528" t="s">
        <v>56</v>
      </c>
      <c r="M6528" t="s">
        <v>102</v>
      </c>
      <c r="N6528" t="s">
        <v>2126</v>
      </c>
      <c r="O6528">
        <v>2</v>
      </c>
      <c r="P6528">
        <v>84</v>
      </c>
      <c r="Q6528">
        <v>9970.0300000000007</v>
      </c>
      <c r="R6528" t="s">
        <v>113</v>
      </c>
      <c r="S6528" t="s">
        <v>60</v>
      </c>
      <c r="T6528" t="s">
        <v>61</v>
      </c>
      <c r="U6528">
        <v>9.4053260000000005</v>
      </c>
      <c r="V6528">
        <v>8</v>
      </c>
      <c r="W6528">
        <v>1</v>
      </c>
      <c r="X6528">
        <v>0</v>
      </c>
      <c r="Y6528" t="s">
        <v>61</v>
      </c>
      <c r="Z6528" t="s">
        <v>76</v>
      </c>
      <c r="AA6528" t="s">
        <v>63</v>
      </c>
      <c r="AB6528" t="s">
        <v>63</v>
      </c>
      <c r="AC6528" t="s">
        <v>64</v>
      </c>
      <c r="AD6528" t="s">
        <v>61</v>
      </c>
      <c r="AE6528" t="s">
        <v>61</v>
      </c>
      <c r="AF6528" t="s">
        <v>63</v>
      </c>
      <c r="AG6528" t="s">
        <v>63</v>
      </c>
      <c r="AH6528" t="s">
        <v>61</v>
      </c>
      <c r="AI6528" t="s">
        <v>63</v>
      </c>
      <c r="AJ6528" t="s">
        <v>61</v>
      </c>
      <c r="AK6528" t="s">
        <v>61</v>
      </c>
      <c r="AL6528" t="s">
        <v>61</v>
      </c>
      <c r="AM6528" t="s">
        <v>77</v>
      </c>
      <c r="AN6528">
        <v>45.304729999999999</v>
      </c>
      <c r="AO6528">
        <v>149.9778</v>
      </c>
      <c r="AP6528">
        <v>3913.6523980000002</v>
      </c>
      <c r="AQ6528">
        <v>4</v>
      </c>
      <c r="AR6528">
        <v>3</v>
      </c>
      <c r="AS6528">
        <v>4</v>
      </c>
      <c r="AT6528">
        <v>5</v>
      </c>
      <c r="AU6528">
        <v>4</v>
      </c>
      <c r="AV6528">
        <v>3</v>
      </c>
      <c r="AW6528">
        <v>6</v>
      </c>
      <c r="AX6528">
        <v>3</v>
      </c>
    </row>
    <row r="6529" spans="1:50" x14ac:dyDescent="0.25">
      <c r="A6529">
        <v>6528</v>
      </c>
      <c r="B6529" t="s">
        <v>25786</v>
      </c>
      <c r="C6529" t="s">
        <v>25787</v>
      </c>
      <c r="D6529" t="s">
        <v>25788</v>
      </c>
      <c r="E6529" t="s">
        <v>21936</v>
      </c>
      <c r="F6529" t="s">
        <v>100</v>
      </c>
      <c r="G6529" t="s">
        <v>25789</v>
      </c>
      <c r="H6529">
        <v>76950</v>
      </c>
      <c r="I6529">
        <v>30.437339999999999</v>
      </c>
      <c r="J6529">
        <v>-100.5604</v>
      </c>
      <c r="K6529">
        <v>3883</v>
      </c>
      <c r="L6529" t="s">
        <v>56</v>
      </c>
      <c r="M6529" t="s">
        <v>102</v>
      </c>
      <c r="N6529" t="s">
        <v>2091</v>
      </c>
      <c r="O6529">
        <v>7</v>
      </c>
      <c r="P6529">
        <v>65</v>
      </c>
      <c r="Q6529">
        <v>52509.41</v>
      </c>
      <c r="R6529" t="s">
        <v>104</v>
      </c>
      <c r="S6529" t="s">
        <v>60</v>
      </c>
      <c r="T6529" t="s">
        <v>61</v>
      </c>
      <c r="U6529">
        <v>13.40357</v>
      </c>
      <c r="V6529">
        <v>13</v>
      </c>
      <c r="W6529">
        <v>1</v>
      </c>
      <c r="X6529">
        <v>0</v>
      </c>
      <c r="Y6529" t="s">
        <v>61</v>
      </c>
      <c r="Z6529" t="s">
        <v>62</v>
      </c>
      <c r="AA6529" t="s">
        <v>61</v>
      </c>
      <c r="AB6529" t="s">
        <v>61</v>
      </c>
      <c r="AC6529" t="s">
        <v>114</v>
      </c>
      <c r="AD6529" t="s">
        <v>63</v>
      </c>
      <c r="AE6529" t="s">
        <v>63</v>
      </c>
      <c r="AF6529" t="s">
        <v>63</v>
      </c>
      <c r="AG6529" t="s">
        <v>61</v>
      </c>
      <c r="AH6529" t="s">
        <v>63</v>
      </c>
      <c r="AI6529" t="s">
        <v>63</v>
      </c>
      <c r="AJ6529" t="s">
        <v>61</v>
      </c>
      <c r="AK6529" t="s">
        <v>61</v>
      </c>
      <c r="AL6529" t="s">
        <v>61</v>
      </c>
      <c r="AM6529" t="s">
        <v>65</v>
      </c>
      <c r="AN6529">
        <v>70.547749999999994</v>
      </c>
      <c r="AO6529">
        <v>140.0342</v>
      </c>
      <c r="AP6529">
        <v>6261.3347309999999</v>
      </c>
      <c r="AQ6529">
        <v>4</v>
      </c>
      <c r="AR6529">
        <v>4</v>
      </c>
      <c r="AS6529">
        <v>3</v>
      </c>
      <c r="AT6529">
        <v>5</v>
      </c>
      <c r="AU6529">
        <v>3</v>
      </c>
      <c r="AV6529">
        <v>3</v>
      </c>
      <c r="AW6529">
        <v>4</v>
      </c>
      <c r="AX6529">
        <v>3</v>
      </c>
    </row>
    <row r="6530" spans="1:50" x14ac:dyDescent="0.25">
      <c r="A6530">
        <v>6529</v>
      </c>
      <c r="B6530" t="s">
        <v>25790</v>
      </c>
      <c r="C6530" t="s">
        <v>25791</v>
      </c>
      <c r="D6530" t="s">
        <v>25792</v>
      </c>
      <c r="E6530" t="s">
        <v>12951</v>
      </c>
      <c r="F6530" t="s">
        <v>281</v>
      </c>
      <c r="G6530" t="s">
        <v>1090</v>
      </c>
      <c r="H6530">
        <v>11576</v>
      </c>
      <c r="I6530">
        <v>40.798430000000003</v>
      </c>
      <c r="J6530">
        <v>-73.647660000000002</v>
      </c>
      <c r="K6530">
        <v>12099</v>
      </c>
      <c r="L6530" t="s">
        <v>144</v>
      </c>
      <c r="M6530" t="s">
        <v>111</v>
      </c>
      <c r="N6530" t="s">
        <v>9158</v>
      </c>
      <c r="O6530">
        <v>9</v>
      </c>
      <c r="P6530">
        <v>27</v>
      </c>
      <c r="Q6530">
        <v>9835.23</v>
      </c>
      <c r="R6530" t="s">
        <v>104</v>
      </c>
      <c r="S6530" t="s">
        <v>75</v>
      </c>
      <c r="T6530" t="s">
        <v>61</v>
      </c>
      <c r="U6530">
        <v>9.7474729999999994</v>
      </c>
      <c r="V6530">
        <v>16</v>
      </c>
      <c r="W6530">
        <v>0</v>
      </c>
      <c r="X6530">
        <v>0</v>
      </c>
      <c r="Y6530" t="s">
        <v>61</v>
      </c>
      <c r="Z6530" t="s">
        <v>76</v>
      </c>
      <c r="AA6530" t="s">
        <v>63</v>
      </c>
      <c r="AB6530" t="s">
        <v>61</v>
      </c>
      <c r="AC6530" t="s">
        <v>64</v>
      </c>
      <c r="AD6530" t="s">
        <v>63</v>
      </c>
      <c r="AE6530" t="s">
        <v>63</v>
      </c>
      <c r="AF6530" t="s">
        <v>63</v>
      </c>
      <c r="AG6530" t="s">
        <v>61</v>
      </c>
      <c r="AH6530" t="s">
        <v>61</v>
      </c>
      <c r="AI6530" t="s">
        <v>63</v>
      </c>
      <c r="AJ6530" t="s">
        <v>63</v>
      </c>
      <c r="AK6530" t="s">
        <v>63</v>
      </c>
      <c r="AL6530" t="s">
        <v>61</v>
      </c>
      <c r="AM6530" t="s">
        <v>95</v>
      </c>
      <c r="AN6530">
        <v>54.883580000000002</v>
      </c>
      <c r="AO6530">
        <v>255.14169999999999</v>
      </c>
      <c r="AP6530">
        <v>5453.8492809999998</v>
      </c>
      <c r="AQ6530">
        <v>6</v>
      </c>
      <c r="AR6530">
        <v>5</v>
      </c>
      <c r="AS6530">
        <v>3</v>
      </c>
      <c r="AT6530">
        <v>3</v>
      </c>
      <c r="AU6530">
        <v>4</v>
      </c>
      <c r="AV6530">
        <v>4</v>
      </c>
      <c r="AW6530">
        <v>3</v>
      </c>
      <c r="AX6530">
        <v>6</v>
      </c>
    </row>
    <row r="6531" spans="1:50" x14ac:dyDescent="0.25">
      <c r="A6531">
        <v>6530</v>
      </c>
      <c r="B6531" t="s">
        <v>25793</v>
      </c>
      <c r="C6531" t="s">
        <v>25794</v>
      </c>
      <c r="D6531" t="s">
        <v>25795</v>
      </c>
      <c r="E6531" t="s">
        <v>11810</v>
      </c>
      <c r="F6531" t="s">
        <v>505</v>
      </c>
      <c r="G6531" t="s">
        <v>11811</v>
      </c>
      <c r="H6531">
        <v>63830</v>
      </c>
      <c r="I6531">
        <v>36.130049999999997</v>
      </c>
      <c r="J6531">
        <v>-89.690690000000004</v>
      </c>
      <c r="K6531">
        <v>6917</v>
      </c>
      <c r="L6531" t="s">
        <v>93</v>
      </c>
      <c r="M6531" t="s">
        <v>102</v>
      </c>
      <c r="N6531" t="s">
        <v>6409</v>
      </c>
      <c r="O6531">
        <v>4</v>
      </c>
      <c r="P6531">
        <v>42</v>
      </c>
      <c r="Q6531">
        <v>6790.51</v>
      </c>
      <c r="R6531" t="s">
        <v>167</v>
      </c>
      <c r="S6531" t="s">
        <v>60</v>
      </c>
      <c r="T6531" t="s">
        <v>61</v>
      </c>
      <c r="U6531">
        <v>11.009410000000001</v>
      </c>
      <c r="V6531">
        <v>16</v>
      </c>
      <c r="W6531">
        <v>1</v>
      </c>
      <c r="X6531">
        <v>0</v>
      </c>
      <c r="Y6531" t="s">
        <v>61</v>
      </c>
      <c r="Z6531" t="s">
        <v>76</v>
      </c>
      <c r="AA6531" t="s">
        <v>61</v>
      </c>
      <c r="AB6531" t="s">
        <v>63</v>
      </c>
      <c r="AC6531" t="s">
        <v>64</v>
      </c>
      <c r="AD6531" t="s">
        <v>63</v>
      </c>
      <c r="AE6531" t="s">
        <v>61</v>
      </c>
      <c r="AF6531" t="s">
        <v>63</v>
      </c>
      <c r="AG6531" t="s">
        <v>61</v>
      </c>
      <c r="AH6531" t="s">
        <v>61</v>
      </c>
      <c r="AI6531" t="s">
        <v>63</v>
      </c>
      <c r="AJ6531" t="s">
        <v>61</v>
      </c>
      <c r="AK6531" t="s">
        <v>61</v>
      </c>
      <c r="AL6531" t="s">
        <v>63</v>
      </c>
      <c r="AM6531" t="s">
        <v>115</v>
      </c>
      <c r="AN6531">
        <v>60.538710000000002</v>
      </c>
      <c r="AO6531">
        <v>127.482</v>
      </c>
      <c r="AP6531">
        <v>5267.1741119999997</v>
      </c>
      <c r="AQ6531">
        <v>5</v>
      </c>
      <c r="AR6531">
        <v>5</v>
      </c>
      <c r="AS6531">
        <v>4</v>
      </c>
      <c r="AT6531">
        <v>3</v>
      </c>
      <c r="AU6531">
        <v>4</v>
      </c>
      <c r="AV6531">
        <v>3</v>
      </c>
      <c r="AW6531">
        <v>4</v>
      </c>
      <c r="AX6531">
        <v>5</v>
      </c>
    </row>
    <row r="6532" spans="1:50" x14ac:dyDescent="0.25">
      <c r="A6532">
        <v>6531</v>
      </c>
      <c r="B6532" t="s">
        <v>25796</v>
      </c>
      <c r="C6532" t="s">
        <v>25797</v>
      </c>
      <c r="D6532" t="s">
        <v>25798</v>
      </c>
      <c r="E6532" t="s">
        <v>13780</v>
      </c>
      <c r="F6532" t="s">
        <v>557</v>
      </c>
      <c r="G6532" t="s">
        <v>3532</v>
      </c>
      <c r="H6532">
        <v>22820</v>
      </c>
      <c r="I6532">
        <v>38.728119999999997</v>
      </c>
      <c r="J6532">
        <v>-79.016289999999998</v>
      </c>
      <c r="K6532">
        <v>219</v>
      </c>
      <c r="L6532" t="s">
        <v>144</v>
      </c>
      <c r="M6532" t="s">
        <v>111</v>
      </c>
      <c r="N6532" t="s">
        <v>947</v>
      </c>
      <c r="O6532">
        <v>2</v>
      </c>
      <c r="P6532">
        <v>46</v>
      </c>
      <c r="Q6532">
        <v>54499</v>
      </c>
      <c r="R6532" t="s">
        <v>74</v>
      </c>
      <c r="S6532" t="s">
        <v>60</v>
      </c>
      <c r="T6532" t="s">
        <v>61</v>
      </c>
      <c r="U6532">
        <v>10.75966</v>
      </c>
      <c r="V6532">
        <v>11</v>
      </c>
      <c r="W6532">
        <v>0</v>
      </c>
      <c r="X6532">
        <v>1</v>
      </c>
      <c r="Y6532" t="s">
        <v>61</v>
      </c>
      <c r="Z6532" t="s">
        <v>76</v>
      </c>
      <c r="AA6532" t="s">
        <v>63</v>
      </c>
      <c r="AB6532" t="s">
        <v>61</v>
      </c>
      <c r="AC6532" t="s">
        <v>64</v>
      </c>
      <c r="AD6532" t="s">
        <v>63</v>
      </c>
      <c r="AE6532" t="s">
        <v>63</v>
      </c>
      <c r="AF6532" t="s">
        <v>61</v>
      </c>
      <c r="AG6532" t="s">
        <v>61</v>
      </c>
      <c r="AH6532" t="s">
        <v>63</v>
      </c>
      <c r="AI6532" t="s">
        <v>61</v>
      </c>
      <c r="AJ6532" t="s">
        <v>63</v>
      </c>
      <c r="AK6532" t="s">
        <v>61</v>
      </c>
      <c r="AL6532" t="s">
        <v>61</v>
      </c>
      <c r="AM6532" t="s">
        <v>115</v>
      </c>
      <c r="AN6532">
        <v>58.123629999999999</v>
      </c>
      <c r="AO6532">
        <v>182.4676</v>
      </c>
      <c r="AP6532">
        <v>5232.7548589999997</v>
      </c>
      <c r="AQ6532">
        <v>4</v>
      </c>
      <c r="AR6532">
        <v>3</v>
      </c>
      <c r="AS6532">
        <v>5</v>
      </c>
      <c r="AT6532">
        <v>3</v>
      </c>
      <c r="AU6532">
        <v>5</v>
      </c>
      <c r="AV6532">
        <v>3</v>
      </c>
      <c r="AW6532">
        <v>3</v>
      </c>
      <c r="AX6532">
        <v>3</v>
      </c>
    </row>
    <row r="6533" spans="1:50" x14ac:dyDescent="0.25">
      <c r="A6533">
        <v>6532</v>
      </c>
      <c r="B6533" t="s">
        <v>25799</v>
      </c>
      <c r="C6533" t="s">
        <v>25800</v>
      </c>
      <c r="D6533" t="s">
        <v>25801</v>
      </c>
      <c r="E6533" t="s">
        <v>25802</v>
      </c>
      <c r="F6533" t="s">
        <v>100</v>
      </c>
      <c r="G6533" t="s">
        <v>6466</v>
      </c>
      <c r="H6533">
        <v>78677</v>
      </c>
      <c r="I6533">
        <v>29.349969999999999</v>
      </c>
      <c r="J6533">
        <v>-97.580219999999997</v>
      </c>
      <c r="K6533">
        <v>19</v>
      </c>
      <c r="L6533" t="s">
        <v>93</v>
      </c>
      <c r="M6533" t="s">
        <v>102</v>
      </c>
      <c r="N6533" t="s">
        <v>5335</v>
      </c>
      <c r="O6533">
        <v>4</v>
      </c>
      <c r="P6533">
        <v>22</v>
      </c>
      <c r="Q6533">
        <v>8705.1</v>
      </c>
      <c r="R6533" t="s">
        <v>74</v>
      </c>
      <c r="S6533" t="s">
        <v>60</v>
      </c>
      <c r="T6533" t="s">
        <v>63</v>
      </c>
      <c r="U6533">
        <v>7.1197429999999997</v>
      </c>
      <c r="V6533">
        <v>13</v>
      </c>
      <c r="W6533">
        <v>3</v>
      </c>
      <c r="X6533">
        <v>3</v>
      </c>
      <c r="Y6533" t="s">
        <v>63</v>
      </c>
      <c r="Z6533" t="s">
        <v>85</v>
      </c>
      <c r="AA6533" t="s">
        <v>63</v>
      </c>
      <c r="AB6533" t="s">
        <v>61</v>
      </c>
      <c r="AC6533" t="s">
        <v>86</v>
      </c>
      <c r="AD6533" t="s">
        <v>63</v>
      </c>
      <c r="AE6533" t="s">
        <v>63</v>
      </c>
      <c r="AF6533" t="s">
        <v>61</v>
      </c>
      <c r="AG6533" t="s">
        <v>63</v>
      </c>
      <c r="AH6533" t="s">
        <v>63</v>
      </c>
      <c r="AI6533" t="s">
        <v>63</v>
      </c>
      <c r="AJ6533" t="s">
        <v>63</v>
      </c>
      <c r="AK6533" t="s">
        <v>63</v>
      </c>
      <c r="AL6533" t="s">
        <v>63</v>
      </c>
      <c r="AM6533" t="s">
        <v>65</v>
      </c>
      <c r="AN6533">
        <v>37.5471</v>
      </c>
      <c r="AO6533">
        <v>267.64269999999999</v>
      </c>
      <c r="AP6533">
        <v>4460.2863189999998</v>
      </c>
      <c r="AQ6533">
        <v>5</v>
      </c>
      <c r="AR6533">
        <v>3</v>
      </c>
      <c r="AS6533">
        <v>3</v>
      </c>
      <c r="AT6533">
        <v>2</v>
      </c>
      <c r="AU6533">
        <v>5</v>
      </c>
      <c r="AV6533">
        <v>4</v>
      </c>
      <c r="AW6533">
        <v>4</v>
      </c>
      <c r="AX6533">
        <v>5</v>
      </c>
    </row>
    <row r="6534" spans="1:50" x14ac:dyDescent="0.25">
      <c r="A6534">
        <v>6533</v>
      </c>
      <c r="B6534" t="s">
        <v>25803</v>
      </c>
      <c r="C6534" t="s">
        <v>25804</v>
      </c>
      <c r="D6534" t="s">
        <v>25805</v>
      </c>
      <c r="E6534" t="s">
        <v>18582</v>
      </c>
      <c r="F6534" t="s">
        <v>179</v>
      </c>
      <c r="G6534" t="s">
        <v>3838</v>
      </c>
      <c r="H6534">
        <v>61242</v>
      </c>
      <c r="I6534">
        <v>41.703629999999997</v>
      </c>
      <c r="J6534">
        <v>-90.278580000000005</v>
      </c>
      <c r="K6534">
        <v>1208</v>
      </c>
      <c r="L6534" t="s">
        <v>56</v>
      </c>
      <c r="M6534" t="s">
        <v>102</v>
      </c>
      <c r="N6534" t="s">
        <v>1632</v>
      </c>
      <c r="O6534">
        <v>4</v>
      </c>
      <c r="P6534">
        <v>49</v>
      </c>
      <c r="Q6534">
        <v>26489.38</v>
      </c>
      <c r="R6534" t="s">
        <v>167</v>
      </c>
      <c r="S6534" t="s">
        <v>60</v>
      </c>
      <c r="T6534" t="s">
        <v>61</v>
      </c>
      <c r="U6534">
        <v>10.25971</v>
      </c>
      <c r="V6534">
        <v>16</v>
      </c>
      <c r="W6534">
        <v>1</v>
      </c>
      <c r="X6534">
        <v>0</v>
      </c>
      <c r="Y6534" t="s">
        <v>61</v>
      </c>
      <c r="Z6534" t="s">
        <v>85</v>
      </c>
      <c r="AA6534" t="s">
        <v>63</v>
      </c>
      <c r="AB6534" t="s">
        <v>61</v>
      </c>
      <c r="AC6534" t="s">
        <v>86</v>
      </c>
      <c r="AD6534" t="s">
        <v>63</v>
      </c>
      <c r="AE6534" t="s">
        <v>63</v>
      </c>
      <c r="AF6534" t="s">
        <v>63</v>
      </c>
      <c r="AG6534" t="s">
        <v>61</v>
      </c>
      <c r="AH6534" t="s">
        <v>61</v>
      </c>
      <c r="AI6534" t="s">
        <v>61</v>
      </c>
      <c r="AJ6534" t="s">
        <v>63</v>
      </c>
      <c r="AK6534" t="s">
        <v>63</v>
      </c>
      <c r="AL6534" t="s">
        <v>61</v>
      </c>
      <c r="AM6534" t="s">
        <v>65</v>
      </c>
      <c r="AN6534">
        <v>69.915369999999996</v>
      </c>
      <c r="AO6534">
        <v>222.6326</v>
      </c>
      <c r="AP6534">
        <v>6915.6936450000003</v>
      </c>
      <c r="AQ6534">
        <v>3</v>
      </c>
      <c r="AR6534">
        <v>3</v>
      </c>
      <c r="AS6534">
        <v>3</v>
      </c>
      <c r="AT6534">
        <v>4</v>
      </c>
      <c r="AU6534">
        <v>2</v>
      </c>
      <c r="AV6534">
        <v>5</v>
      </c>
      <c r="AW6534">
        <v>5</v>
      </c>
      <c r="AX6534">
        <v>4</v>
      </c>
    </row>
    <row r="6535" spans="1:50" x14ac:dyDescent="0.25">
      <c r="A6535">
        <v>6534</v>
      </c>
      <c r="B6535" t="s">
        <v>25806</v>
      </c>
      <c r="C6535" t="s">
        <v>25807</v>
      </c>
      <c r="D6535" t="s">
        <v>25808</v>
      </c>
      <c r="E6535" t="s">
        <v>24058</v>
      </c>
      <c r="F6535" t="s">
        <v>645</v>
      </c>
      <c r="G6535" t="s">
        <v>1022</v>
      </c>
      <c r="H6535">
        <v>2135</v>
      </c>
      <c r="I6535">
        <v>42.349809999999998</v>
      </c>
      <c r="J6535">
        <v>-71.153859999999995</v>
      </c>
      <c r="K6535">
        <v>44760</v>
      </c>
      <c r="L6535" t="s">
        <v>93</v>
      </c>
      <c r="M6535" t="s">
        <v>111</v>
      </c>
      <c r="N6535" t="s">
        <v>7495</v>
      </c>
      <c r="O6535">
        <v>7</v>
      </c>
      <c r="P6535">
        <v>76</v>
      </c>
      <c r="Q6535">
        <v>50514.83</v>
      </c>
      <c r="R6535" t="s">
        <v>74</v>
      </c>
      <c r="S6535" t="s">
        <v>75</v>
      </c>
      <c r="T6535" t="s">
        <v>61</v>
      </c>
      <c r="U6535">
        <v>16.088799999999999</v>
      </c>
      <c r="V6535">
        <v>10</v>
      </c>
      <c r="W6535">
        <v>1</v>
      </c>
      <c r="X6535">
        <v>0</v>
      </c>
      <c r="Y6535" t="s">
        <v>61</v>
      </c>
      <c r="Z6535" t="s">
        <v>76</v>
      </c>
      <c r="AA6535" t="s">
        <v>61</v>
      </c>
      <c r="AB6535" t="s">
        <v>63</v>
      </c>
      <c r="AC6535" t="s">
        <v>86</v>
      </c>
      <c r="AD6535" t="s">
        <v>63</v>
      </c>
      <c r="AE6535" t="s">
        <v>61</v>
      </c>
      <c r="AF6535" t="s">
        <v>63</v>
      </c>
      <c r="AG6535" t="s">
        <v>63</v>
      </c>
      <c r="AH6535" t="s">
        <v>63</v>
      </c>
      <c r="AI6535" t="s">
        <v>61</v>
      </c>
      <c r="AJ6535" t="s">
        <v>63</v>
      </c>
      <c r="AK6535" t="s">
        <v>63</v>
      </c>
      <c r="AL6535" t="s">
        <v>61</v>
      </c>
      <c r="AM6535" t="s">
        <v>65</v>
      </c>
      <c r="AN6535">
        <v>60.103439999999999</v>
      </c>
      <c r="AO6535">
        <v>225.14570000000001</v>
      </c>
      <c r="AP6535">
        <v>6175.6876410000004</v>
      </c>
      <c r="AQ6535">
        <v>5</v>
      </c>
      <c r="AR6535">
        <v>5</v>
      </c>
      <c r="AS6535">
        <v>3</v>
      </c>
      <c r="AT6535">
        <v>4</v>
      </c>
      <c r="AU6535">
        <v>3</v>
      </c>
      <c r="AV6535">
        <v>5</v>
      </c>
      <c r="AW6535">
        <v>4</v>
      </c>
      <c r="AX6535">
        <v>4</v>
      </c>
    </row>
    <row r="6536" spans="1:50" x14ac:dyDescent="0.25">
      <c r="A6536">
        <v>6535</v>
      </c>
      <c r="B6536" t="s">
        <v>25809</v>
      </c>
      <c r="C6536" t="s">
        <v>25810</v>
      </c>
      <c r="D6536" t="s">
        <v>25811</v>
      </c>
      <c r="E6536" t="s">
        <v>6895</v>
      </c>
      <c r="F6536" t="s">
        <v>505</v>
      </c>
      <c r="G6536" t="s">
        <v>295</v>
      </c>
      <c r="H6536">
        <v>63447</v>
      </c>
      <c r="I6536">
        <v>40.094949999999997</v>
      </c>
      <c r="J6536">
        <v>-91.902770000000004</v>
      </c>
      <c r="K6536">
        <v>1234</v>
      </c>
      <c r="L6536" t="s">
        <v>144</v>
      </c>
      <c r="M6536" t="s">
        <v>102</v>
      </c>
      <c r="N6536" t="s">
        <v>1386</v>
      </c>
      <c r="O6536">
        <v>1</v>
      </c>
      <c r="P6536">
        <v>34</v>
      </c>
      <c r="Q6536">
        <v>62567.3</v>
      </c>
      <c r="R6536" t="s">
        <v>113</v>
      </c>
      <c r="S6536" t="s">
        <v>75</v>
      </c>
      <c r="T6536" t="s">
        <v>61</v>
      </c>
      <c r="U6536">
        <v>9.8112510000000004</v>
      </c>
      <c r="V6536">
        <v>15</v>
      </c>
      <c r="W6536">
        <v>1</v>
      </c>
      <c r="X6536">
        <v>0</v>
      </c>
      <c r="Y6536" t="s">
        <v>61</v>
      </c>
      <c r="Z6536" t="s">
        <v>76</v>
      </c>
      <c r="AA6536" t="s">
        <v>63</v>
      </c>
      <c r="AB6536" t="s">
        <v>61</v>
      </c>
      <c r="AC6536" t="s">
        <v>86</v>
      </c>
      <c r="AD6536" t="s">
        <v>63</v>
      </c>
      <c r="AE6536" t="s">
        <v>63</v>
      </c>
      <c r="AF6536" t="s">
        <v>61</v>
      </c>
      <c r="AG6536" t="s">
        <v>61</v>
      </c>
      <c r="AH6536" t="s">
        <v>61</v>
      </c>
      <c r="AI6536" t="s">
        <v>61</v>
      </c>
      <c r="AJ6536" t="s">
        <v>63</v>
      </c>
      <c r="AK6536" t="s">
        <v>61</v>
      </c>
      <c r="AL6536" t="s">
        <v>63</v>
      </c>
      <c r="AM6536" t="s">
        <v>95</v>
      </c>
      <c r="AN6536">
        <v>50.45458</v>
      </c>
      <c r="AO6536">
        <v>149.94470000000001</v>
      </c>
      <c r="AP6536">
        <v>4894.2226190000001</v>
      </c>
      <c r="AQ6536">
        <v>2</v>
      </c>
      <c r="AR6536">
        <v>3</v>
      </c>
      <c r="AS6536">
        <v>2</v>
      </c>
      <c r="AT6536">
        <v>3</v>
      </c>
      <c r="AU6536">
        <v>3</v>
      </c>
      <c r="AV6536">
        <v>3</v>
      </c>
      <c r="AW6536">
        <v>3</v>
      </c>
      <c r="AX6536">
        <v>3</v>
      </c>
    </row>
    <row r="6537" spans="1:50" x14ac:dyDescent="0.25">
      <c r="A6537">
        <v>6536</v>
      </c>
      <c r="B6537" t="s">
        <v>25812</v>
      </c>
      <c r="C6537" t="s">
        <v>25813</v>
      </c>
      <c r="D6537" t="s">
        <v>25814</v>
      </c>
      <c r="E6537" t="s">
        <v>8613</v>
      </c>
      <c r="F6537" t="s">
        <v>413</v>
      </c>
      <c r="G6537" t="s">
        <v>7941</v>
      </c>
      <c r="H6537">
        <v>70753</v>
      </c>
      <c r="I6537">
        <v>30.944980000000001</v>
      </c>
      <c r="J6537">
        <v>-91.727029999999999</v>
      </c>
      <c r="K6537">
        <v>1045</v>
      </c>
      <c r="L6537" t="s">
        <v>93</v>
      </c>
      <c r="M6537" t="s">
        <v>102</v>
      </c>
      <c r="N6537" t="s">
        <v>5642</v>
      </c>
      <c r="O6537">
        <v>4</v>
      </c>
      <c r="P6537">
        <v>71</v>
      </c>
      <c r="Q6537">
        <v>53953.4</v>
      </c>
      <c r="R6537" t="s">
        <v>167</v>
      </c>
      <c r="S6537" t="s">
        <v>75</v>
      </c>
      <c r="T6537" t="s">
        <v>63</v>
      </c>
      <c r="U6537">
        <v>14.532249999999999</v>
      </c>
      <c r="V6537">
        <v>10</v>
      </c>
      <c r="W6537">
        <v>1</v>
      </c>
      <c r="X6537">
        <v>0</v>
      </c>
      <c r="Y6537" t="s">
        <v>61</v>
      </c>
      <c r="Z6537" t="s">
        <v>76</v>
      </c>
      <c r="AA6537" t="s">
        <v>61</v>
      </c>
      <c r="AB6537" t="s">
        <v>63</v>
      </c>
      <c r="AC6537" t="s">
        <v>86</v>
      </c>
      <c r="AD6537" t="s">
        <v>63</v>
      </c>
      <c r="AE6537" t="s">
        <v>63</v>
      </c>
      <c r="AF6537" t="s">
        <v>61</v>
      </c>
      <c r="AG6537" t="s">
        <v>61</v>
      </c>
      <c r="AH6537" t="s">
        <v>63</v>
      </c>
      <c r="AI6537" t="s">
        <v>61</v>
      </c>
      <c r="AJ6537" t="s">
        <v>63</v>
      </c>
      <c r="AK6537" t="s">
        <v>63</v>
      </c>
      <c r="AL6537" t="s">
        <v>63</v>
      </c>
      <c r="AM6537" t="s">
        <v>77</v>
      </c>
      <c r="AN6537">
        <v>56.744799999999998</v>
      </c>
      <c r="AO6537">
        <v>232.6378</v>
      </c>
      <c r="AP6537">
        <v>5727.2844880000002</v>
      </c>
      <c r="AQ6537">
        <v>4</v>
      </c>
      <c r="AR6537">
        <v>4</v>
      </c>
      <c r="AS6537">
        <v>4</v>
      </c>
      <c r="AT6537">
        <v>3</v>
      </c>
      <c r="AU6537">
        <v>3</v>
      </c>
      <c r="AV6537">
        <v>4</v>
      </c>
      <c r="AW6537">
        <v>2</v>
      </c>
      <c r="AX6537">
        <v>3</v>
      </c>
    </row>
    <row r="6538" spans="1:50" x14ac:dyDescent="0.25">
      <c r="A6538">
        <v>6537</v>
      </c>
      <c r="B6538" t="s">
        <v>25815</v>
      </c>
      <c r="C6538" t="s">
        <v>25816</v>
      </c>
      <c r="D6538" t="s">
        <v>25817</v>
      </c>
      <c r="E6538" t="s">
        <v>25818</v>
      </c>
      <c r="F6538" t="s">
        <v>164</v>
      </c>
      <c r="G6538" t="s">
        <v>998</v>
      </c>
      <c r="H6538">
        <v>50106</v>
      </c>
      <c r="I6538">
        <v>41.881709999999998</v>
      </c>
      <c r="J6538">
        <v>-92.813500000000005</v>
      </c>
      <c r="K6538">
        <v>952</v>
      </c>
      <c r="L6538" t="s">
        <v>144</v>
      </c>
      <c r="M6538" t="s">
        <v>102</v>
      </c>
      <c r="N6538" t="s">
        <v>851</v>
      </c>
      <c r="O6538">
        <v>4</v>
      </c>
      <c r="P6538">
        <v>45</v>
      </c>
      <c r="Q6538">
        <v>18556.55</v>
      </c>
      <c r="R6538" t="s">
        <v>74</v>
      </c>
      <c r="S6538" t="s">
        <v>75</v>
      </c>
      <c r="T6538" t="s">
        <v>61</v>
      </c>
      <c r="U6538">
        <v>11.22864</v>
      </c>
      <c r="V6538">
        <v>15</v>
      </c>
      <c r="W6538">
        <v>0</v>
      </c>
      <c r="X6538">
        <v>0</v>
      </c>
      <c r="Y6538" t="s">
        <v>61</v>
      </c>
      <c r="Z6538" t="s">
        <v>85</v>
      </c>
      <c r="AA6538" t="s">
        <v>63</v>
      </c>
      <c r="AB6538" t="s">
        <v>61</v>
      </c>
      <c r="AC6538" t="s">
        <v>114</v>
      </c>
      <c r="AD6538" t="s">
        <v>63</v>
      </c>
      <c r="AE6538" t="s">
        <v>63</v>
      </c>
      <c r="AF6538" t="s">
        <v>61</v>
      </c>
      <c r="AG6538" t="s">
        <v>61</v>
      </c>
      <c r="AH6538" t="s">
        <v>63</v>
      </c>
      <c r="AI6538" t="s">
        <v>61</v>
      </c>
      <c r="AJ6538" t="s">
        <v>63</v>
      </c>
      <c r="AK6538" t="s">
        <v>61</v>
      </c>
      <c r="AL6538" t="s">
        <v>61</v>
      </c>
      <c r="AM6538" t="s">
        <v>95</v>
      </c>
      <c r="AN6538">
        <v>54.783189999999998</v>
      </c>
      <c r="AO6538">
        <v>149.9913</v>
      </c>
      <c r="AP6538">
        <v>4976.8404280000004</v>
      </c>
      <c r="AQ6538">
        <v>3</v>
      </c>
      <c r="AR6538">
        <v>3</v>
      </c>
      <c r="AS6538">
        <v>3</v>
      </c>
      <c r="AT6538">
        <v>5</v>
      </c>
      <c r="AU6538">
        <v>2</v>
      </c>
      <c r="AV6538">
        <v>4</v>
      </c>
      <c r="AW6538">
        <v>4</v>
      </c>
      <c r="AX6538">
        <v>2</v>
      </c>
    </row>
    <row r="6539" spans="1:50" x14ac:dyDescent="0.25">
      <c r="A6539">
        <v>6538</v>
      </c>
      <c r="B6539" t="s">
        <v>25819</v>
      </c>
      <c r="C6539" t="s">
        <v>25820</v>
      </c>
      <c r="D6539" t="s">
        <v>25821</v>
      </c>
      <c r="E6539" t="s">
        <v>2949</v>
      </c>
      <c r="F6539" t="s">
        <v>505</v>
      </c>
      <c r="G6539" t="s">
        <v>761</v>
      </c>
      <c r="H6539">
        <v>63146</v>
      </c>
      <c r="I6539">
        <v>38.698410000000003</v>
      </c>
      <c r="J6539">
        <v>-90.473309999999998</v>
      </c>
      <c r="K6539">
        <v>30178</v>
      </c>
      <c r="L6539" t="s">
        <v>93</v>
      </c>
      <c r="M6539" t="s">
        <v>102</v>
      </c>
      <c r="N6539" t="s">
        <v>670</v>
      </c>
      <c r="O6539">
        <v>0</v>
      </c>
      <c r="P6539">
        <v>72</v>
      </c>
      <c r="Q6539">
        <v>2047.66</v>
      </c>
      <c r="R6539" t="s">
        <v>113</v>
      </c>
      <c r="S6539" t="s">
        <v>60</v>
      </c>
      <c r="T6539" t="s">
        <v>61</v>
      </c>
      <c r="U6539">
        <v>8.5198169999999998</v>
      </c>
      <c r="V6539">
        <v>8</v>
      </c>
      <c r="W6539">
        <v>0</v>
      </c>
      <c r="X6539">
        <v>1</v>
      </c>
      <c r="Y6539" t="s">
        <v>63</v>
      </c>
      <c r="Z6539" t="s">
        <v>76</v>
      </c>
      <c r="AA6539" t="s">
        <v>63</v>
      </c>
      <c r="AB6539" t="s">
        <v>63</v>
      </c>
      <c r="AC6539" t="s">
        <v>64</v>
      </c>
      <c r="AD6539" t="s">
        <v>63</v>
      </c>
      <c r="AE6539" t="s">
        <v>63</v>
      </c>
      <c r="AF6539" t="s">
        <v>61</v>
      </c>
      <c r="AG6539" t="s">
        <v>63</v>
      </c>
      <c r="AH6539" t="s">
        <v>61</v>
      </c>
      <c r="AI6539" t="s">
        <v>61</v>
      </c>
      <c r="AJ6539" t="s">
        <v>63</v>
      </c>
      <c r="AK6539" t="s">
        <v>61</v>
      </c>
      <c r="AL6539" t="s">
        <v>61</v>
      </c>
      <c r="AM6539" t="s">
        <v>65</v>
      </c>
      <c r="AN6539">
        <v>47.116399999999999</v>
      </c>
      <c r="AO6539">
        <v>192.44040000000001</v>
      </c>
      <c r="AP6539">
        <v>4192.8768399999999</v>
      </c>
      <c r="AQ6539">
        <v>4</v>
      </c>
      <c r="AR6539">
        <v>5</v>
      </c>
      <c r="AS6539">
        <v>4</v>
      </c>
      <c r="AT6539">
        <v>2</v>
      </c>
      <c r="AU6539">
        <v>4</v>
      </c>
      <c r="AV6539">
        <v>5</v>
      </c>
      <c r="AW6539">
        <v>4</v>
      </c>
      <c r="AX6539">
        <v>4</v>
      </c>
    </row>
    <row r="6540" spans="1:50" x14ac:dyDescent="0.25">
      <c r="A6540">
        <v>6539</v>
      </c>
      <c r="B6540" t="s">
        <v>25822</v>
      </c>
      <c r="C6540" t="s">
        <v>25823</v>
      </c>
      <c r="D6540" t="s">
        <v>25824</v>
      </c>
      <c r="E6540" t="s">
        <v>25825</v>
      </c>
      <c r="F6540" t="s">
        <v>564</v>
      </c>
      <c r="G6540" t="s">
        <v>19844</v>
      </c>
      <c r="H6540">
        <v>42027</v>
      </c>
      <c r="I6540">
        <v>36.916319999999999</v>
      </c>
      <c r="J6540">
        <v>-88.628519999999995</v>
      </c>
      <c r="K6540">
        <v>1860</v>
      </c>
      <c r="L6540" t="s">
        <v>93</v>
      </c>
      <c r="M6540" t="s">
        <v>102</v>
      </c>
      <c r="N6540" t="s">
        <v>3882</v>
      </c>
      <c r="O6540">
        <v>3</v>
      </c>
      <c r="P6540">
        <v>83</v>
      </c>
      <c r="Q6540">
        <v>74459.990000000005</v>
      </c>
      <c r="R6540" t="s">
        <v>74</v>
      </c>
      <c r="S6540" t="s">
        <v>75</v>
      </c>
      <c r="T6540" t="s">
        <v>61</v>
      </c>
      <c r="U6540">
        <v>7.0298449999999999</v>
      </c>
      <c r="V6540">
        <v>14</v>
      </c>
      <c r="W6540">
        <v>1</v>
      </c>
      <c r="X6540">
        <v>0</v>
      </c>
      <c r="Y6540" t="s">
        <v>61</v>
      </c>
      <c r="Z6540" t="s">
        <v>85</v>
      </c>
      <c r="AA6540" t="s">
        <v>63</v>
      </c>
      <c r="AB6540" t="s">
        <v>63</v>
      </c>
      <c r="AC6540" t="s">
        <v>64</v>
      </c>
      <c r="AD6540" t="s">
        <v>63</v>
      </c>
      <c r="AE6540" t="s">
        <v>63</v>
      </c>
      <c r="AF6540" t="s">
        <v>61</v>
      </c>
      <c r="AG6540" t="s">
        <v>63</v>
      </c>
      <c r="AH6540" t="s">
        <v>61</v>
      </c>
      <c r="AI6540" t="s">
        <v>61</v>
      </c>
      <c r="AJ6540" t="s">
        <v>63</v>
      </c>
      <c r="AK6540" t="s">
        <v>61</v>
      </c>
      <c r="AL6540" t="s">
        <v>63</v>
      </c>
      <c r="AM6540" t="s">
        <v>115</v>
      </c>
      <c r="AN6540">
        <v>69.101770000000002</v>
      </c>
      <c r="AO6540">
        <v>192.44040000000001</v>
      </c>
      <c r="AP6540">
        <v>6003.5457219999998</v>
      </c>
      <c r="AQ6540">
        <v>3</v>
      </c>
      <c r="AR6540">
        <v>3</v>
      </c>
      <c r="AS6540">
        <v>4</v>
      </c>
      <c r="AT6540">
        <v>2</v>
      </c>
      <c r="AU6540">
        <v>3</v>
      </c>
      <c r="AV6540">
        <v>3</v>
      </c>
      <c r="AW6540">
        <v>2</v>
      </c>
      <c r="AX6540">
        <v>4</v>
      </c>
    </row>
    <row r="6541" spans="1:50" x14ac:dyDescent="0.25">
      <c r="A6541">
        <v>6540</v>
      </c>
      <c r="B6541" t="s">
        <v>25826</v>
      </c>
      <c r="C6541" t="s">
        <v>25827</v>
      </c>
      <c r="D6541" t="s">
        <v>25828</v>
      </c>
      <c r="E6541" t="s">
        <v>11282</v>
      </c>
      <c r="F6541" t="s">
        <v>645</v>
      </c>
      <c r="G6541" t="s">
        <v>773</v>
      </c>
      <c r="H6541">
        <v>1035</v>
      </c>
      <c r="I6541">
        <v>42.355640000000001</v>
      </c>
      <c r="J6541">
        <v>-72.569209999999998</v>
      </c>
      <c r="K6541">
        <v>5310</v>
      </c>
      <c r="L6541" t="s">
        <v>56</v>
      </c>
      <c r="M6541" t="s">
        <v>111</v>
      </c>
      <c r="N6541" t="s">
        <v>3806</v>
      </c>
      <c r="O6541">
        <v>6</v>
      </c>
      <c r="P6541">
        <v>61</v>
      </c>
      <c r="Q6541">
        <v>22392.05</v>
      </c>
      <c r="R6541" t="s">
        <v>59</v>
      </c>
      <c r="S6541" t="s">
        <v>60</v>
      </c>
      <c r="T6541" t="s">
        <v>61</v>
      </c>
      <c r="U6541">
        <v>5.7151100000000001</v>
      </c>
      <c r="V6541">
        <v>5</v>
      </c>
      <c r="W6541">
        <v>1</v>
      </c>
      <c r="X6541">
        <v>0</v>
      </c>
      <c r="Y6541" t="s">
        <v>61</v>
      </c>
      <c r="Z6541" t="s">
        <v>85</v>
      </c>
      <c r="AA6541" t="s">
        <v>63</v>
      </c>
      <c r="AB6541" t="s">
        <v>61</v>
      </c>
      <c r="AC6541" t="s">
        <v>114</v>
      </c>
      <c r="AD6541" t="s">
        <v>63</v>
      </c>
      <c r="AE6541" t="s">
        <v>61</v>
      </c>
      <c r="AF6541" t="s">
        <v>61</v>
      </c>
      <c r="AG6541" t="s">
        <v>61</v>
      </c>
      <c r="AH6541" t="s">
        <v>63</v>
      </c>
      <c r="AI6541" t="s">
        <v>61</v>
      </c>
      <c r="AJ6541" t="s">
        <v>61</v>
      </c>
      <c r="AK6541" t="s">
        <v>61</v>
      </c>
      <c r="AL6541" t="s">
        <v>61</v>
      </c>
      <c r="AM6541" t="s">
        <v>115</v>
      </c>
      <c r="AN6541">
        <v>62.091119999999997</v>
      </c>
      <c r="AO6541">
        <v>92.501800000000003</v>
      </c>
      <c r="AP6541">
        <v>5399.2699869999997</v>
      </c>
      <c r="AQ6541">
        <v>4</v>
      </c>
      <c r="AR6541">
        <v>4</v>
      </c>
      <c r="AS6541">
        <v>4</v>
      </c>
      <c r="AT6541">
        <v>5</v>
      </c>
      <c r="AU6541">
        <v>2</v>
      </c>
      <c r="AV6541">
        <v>4</v>
      </c>
      <c r="AW6541">
        <v>5</v>
      </c>
      <c r="AX6541">
        <v>2</v>
      </c>
    </row>
    <row r="6542" spans="1:50" x14ac:dyDescent="0.25">
      <c r="A6542">
        <v>6541</v>
      </c>
      <c r="B6542" t="s">
        <v>25829</v>
      </c>
      <c r="C6542" t="s">
        <v>25830</v>
      </c>
      <c r="D6542" t="s">
        <v>25831</v>
      </c>
      <c r="E6542" t="s">
        <v>25832</v>
      </c>
      <c r="F6542" t="s">
        <v>164</v>
      </c>
      <c r="G6542" t="s">
        <v>206</v>
      </c>
      <c r="H6542">
        <v>50681</v>
      </c>
      <c r="I6542">
        <v>42.7776</v>
      </c>
      <c r="J6542">
        <v>-92.009410000000003</v>
      </c>
      <c r="K6542">
        <v>405</v>
      </c>
      <c r="L6542" t="s">
        <v>93</v>
      </c>
      <c r="M6542" t="s">
        <v>102</v>
      </c>
      <c r="N6542" t="s">
        <v>507</v>
      </c>
      <c r="O6542">
        <v>3</v>
      </c>
      <c r="P6542">
        <v>85</v>
      </c>
      <c r="Q6542">
        <v>46584.480000000003</v>
      </c>
      <c r="R6542" t="s">
        <v>167</v>
      </c>
      <c r="S6542" t="s">
        <v>75</v>
      </c>
      <c r="T6542" t="s">
        <v>63</v>
      </c>
      <c r="U6542">
        <v>9.7533049999999992</v>
      </c>
      <c r="V6542">
        <v>12</v>
      </c>
      <c r="W6542">
        <v>0</v>
      </c>
      <c r="X6542">
        <v>1</v>
      </c>
      <c r="Y6542" t="s">
        <v>61</v>
      </c>
      <c r="Z6542" t="s">
        <v>76</v>
      </c>
      <c r="AA6542" t="s">
        <v>61</v>
      </c>
      <c r="AB6542" t="s">
        <v>61</v>
      </c>
      <c r="AC6542" t="s">
        <v>64</v>
      </c>
      <c r="AD6542" t="s">
        <v>63</v>
      </c>
      <c r="AE6542" t="s">
        <v>63</v>
      </c>
      <c r="AF6542" t="s">
        <v>61</v>
      </c>
      <c r="AG6542" t="s">
        <v>61</v>
      </c>
      <c r="AH6542" t="s">
        <v>61</v>
      </c>
      <c r="AI6542" t="s">
        <v>61</v>
      </c>
      <c r="AJ6542" t="s">
        <v>63</v>
      </c>
      <c r="AK6542" t="s">
        <v>63</v>
      </c>
      <c r="AL6542" t="s">
        <v>63</v>
      </c>
      <c r="AM6542" t="s">
        <v>95</v>
      </c>
      <c r="AN6542">
        <v>36.764899999999997</v>
      </c>
      <c r="AO6542">
        <v>240.11490000000001</v>
      </c>
      <c r="AP6542">
        <v>3514.8489180000001</v>
      </c>
      <c r="AQ6542">
        <v>3</v>
      </c>
      <c r="AR6542">
        <v>2</v>
      </c>
      <c r="AS6542">
        <v>3</v>
      </c>
      <c r="AT6542">
        <v>4</v>
      </c>
      <c r="AU6542">
        <v>4</v>
      </c>
      <c r="AV6542">
        <v>3</v>
      </c>
      <c r="AW6542">
        <v>3</v>
      </c>
      <c r="AX6542">
        <v>3</v>
      </c>
    </row>
    <row r="6543" spans="1:50" x14ac:dyDescent="0.25">
      <c r="A6543">
        <v>6542</v>
      </c>
      <c r="B6543" t="s">
        <v>25833</v>
      </c>
      <c r="C6543" t="s">
        <v>25834</v>
      </c>
      <c r="D6543" t="s">
        <v>25835</v>
      </c>
      <c r="E6543" t="s">
        <v>25836</v>
      </c>
      <c r="F6543" t="s">
        <v>164</v>
      </c>
      <c r="G6543" t="s">
        <v>6132</v>
      </c>
      <c r="H6543">
        <v>51029</v>
      </c>
      <c r="I6543">
        <v>42.880569999999999</v>
      </c>
      <c r="J6543">
        <v>-95.537869999999998</v>
      </c>
      <c r="K6543">
        <v>268</v>
      </c>
      <c r="L6543" t="s">
        <v>144</v>
      </c>
      <c r="M6543" t="s">
        <v>102</v>
      </c>
      <c r="N6543" t="s">
        <v>5213</v>
      </c>
      <c r="O6543">
        <v>5</v>
      </c>
      <c r="P6543">
        <v>75</v>
      </c>
      <c r="Q6543">
        <v>16709.84</v>
      </c>
      <c r="R6543" t="s">
        <v>167</v>
      </c>
      <c r="S6543" t="s">
        <v>60</v>
      </c>
      <c r="T6543" t="s">
        <v>61</v>
      </c>
      <c r="U6543">
        <v>10.23096</v>
      </c>
      <c r="V6543">
        <v>14</v>
      </c>
      <c r="W6543">
        <v>1</v>
      </c>
      <c r="X6543">
        <v>0</v>
      </c>
      <c r="Y6543" t="s">
        <v>61</v>
      </c>
      <c r="Z6543" t="s">
        <v>76</v>
      </c>
      <c r="AA6543" t="s">
        <v>63</v>
      </c>
      <c r="AB6543" t="s">
        <v>61</v>
      </c>
      <c r="AC6543" t="s">
        <v>64</v>
      </c>
      <c r="AD6543" t="s">
        <v>63</v>
      </c>
      <c r="AE6543" t="s">
        <v>63</v>
      </c>
      <c r="AF6543" t="s">
        <v>61</v>
      </c>
      <c r="AG6543" t="s">
        <v>63</v>
      </c>
      <c r="AH6543" t="s">
        <v>61</v>
      </c>
      <c r="AI6543" t="s">
        <v>61</v>
      </c>
      <c r="AJ6543" t="s">
        <v>63</v>
      </c>
      <c r="AK6543" t="s">
        <v>61</v>
      </c>
      <c r="AL6543" t="s">
        <v>61</v>
      </c>
      <c r="AM6543" t="s">
        <v>115</v>
      </c>
      <c r="AN6543">
        <v>66.770219999999995</v>
      </c>
      <c r="AO6543">
        <v>192.44040000000001</v>
      </c>
      <c r="AP6543">
        <v>5947.355869</v>
      </c>
      <c r="AQ6543">
        <v>2</v>
      </c>
      <c r="AR6543">
        <v>2</v>
      </c>
      <c r="AS6543">
        <v>3</v>
      </c>
      <c r="AT6543">
        <v>3</v>
      </c>
      <c r="AU6543">
        <v>5</v>
      </c>
      <c r="AV6543">
        <v>2</v>
      </c>
      <c r="AW6543">
        <v>2</v>
      </c>
      <c r="AX6543">
        <v>2</v>
      </c>
    </row>
    <row r="6544" spans="1:50" x14ac:dyDescent="0.25">
      <c r="A6544">
        <v>6543</v>
      </c>
      <c r="B6544" t="s">
        <v>25837</v>
      </c>
      <c r="C6544" t="s">
        <v>25838</v>
      </c>
      <c r="D6544" t="s">
        <v>25839</v>
      </c>
      <c r="E6544" t="s">
        <v>25840</v>
      </c>
      <c r="F6544" t="s">
        <v>1572</v>
      </c>
      <c r="G6544" t="s">
        <v>1846</v>
      </c>
      <c r="H6544">
        <v>80651</v>
      </c>
      <c r="I6544">
        <v>40.23686</v>
      </c>
      <c r="J6544">
        <v>-104.8156</v>
      </c>
      <c r="K6544">
        <v>4316</v>
      </c>
      <c r="L6544" t="s">
        <v>93</v>
      </c>
      <c r="M6544" t="s">
        <v>256</v>
      </c>
      <c r="N6544" t="s">
        <v>1653</v>
      </c>
      <c r="O6544">
        <v>1</v>
      </c>
      <c r="P6544">
        <v>44</v>
      </c>
      <c r="Q6544">
        <v>79331.78</v>
      </c>
      <c r="R6544" t="s">
        <v>113</v>
      </c>
      <c r="S6544" t="s">
        <v>75</v>
      </c>
      <c r="T6544" t="s">
        <v>61</v>
      </c>
      <c r="U6544">
        <v>2.8657849999999998</v>
      </c>
      <c r="V6544">
        <v>11</v>
      </c>
      <c r="W6544">
        <v>1</v>
      </c>
      <c r="X6544">
        <v>2</v>
      </c>
      <c r="Y6544" t="s">
        <v>61</v>
      </c>
      <c r="Z6544" t="s">
        <v>76</v>
      </c>
      <c r="AA6544" t="s">
        <v>61</v>
      </c>
      <c r="AB6544" t="s">
        <v>63</v>
      </c>
      <c r="AC6544" t="s">
        <v>86</v>
      </c>
      <c r="AD6544" t="s">
        <v>63</v>
      </c>
      <c r="AE6544" t="s">
        <v>61</v>
      </c>
      <c r="AF6544" t="s">
        <v>63</v>
      </c>
      <c r="AG6544" t="s">
        <v>61</v>
      </c>
      <c r="AH6544" t="s">
        <v>61</v>
      </c>
      <c r="AI6544" t="s">
        <v>63</v>
      </c>
      <c r="AJ6544" t="s">
        <v>63</v>
      </c>
      <c r="AK6544" t="s">
        <v>61</v>
      </c>
      <c r="AL6544" t="s">
        <v>63</v>
      </c>
      <c r="AM6544" t="s">
        <v>77</v>
      </c>
      <c r="AN6544">
        <v>69.768060000000006</v>
      </c>
      <c r="AO6544">
        <v>132.46600000000001</v>
      </c>
      <c r="AP6544">
        <v>6451.5169500000002</v>
      </c>
      <c r="AQ6544">
        <v>4</v>
      </c>
      <c r="AR6544">
        <v>4</v>
      </c>
      <c r="AS6544">
        <v>3</v>
      </c>
      <c r="AT6544">
        <v>2</v>
      </c>
      <c r="AU6544">
        <v>5</v>
      </c>
      <c r="AV6544">
        <v>2</v>
      </c>
      <c r="AW6544">
        <v>3</v>
      </c>
      <c r="AX6544">
        <v>5</v>
      </c>
    </row>
    <row r="6545" spans="1:50" x14ac:dyDescent="0.25">
      <c r="A6545">
        <v>6544</v>
      </c>
      <c r="B6545" t="s">
        <v>25841</v>
      </c>
      <c r="C6545" t="s">
        <v>25842</v>
      </c>
      <c r="D6545" t="s">
        <v>25843</v>
      </c>
      <c r="E6545" t="s">
        <v>2770</v>
      </c>
      <c r="F6545" t="s">
        <v>480</v>
      </c>
      <c r="G6545" t="s">
        <v>2669</v>
      </c>
      <c r="H6545">
        <v>85023</v>
      </c>
      <c r="I6545">
        <v>33.631540000000001</v>
      </c>
      <c r="J6545">
        <v>-112.0947</v>
      </c>
      <c r="K6545">
        <v>34488</v>
      </c>
      <c r="L6545" t="s">
        <v>144</v>
      </c>
      <c r="M6545" t="s">
        <v>482</v>
      </c>
      <c r="N6545" t="s">
        <v>1925</v>
      </c>
      <c r="O6545">
        <v>1</v>
      </c>
      <c r="P6545">
        <v>30</v>
      </c>
      <c r="Q6545">
        <v>25035.79</v>
      </c>
      <c r="R6545" t="s">
        <v>74</v>
      </c>
      <c r="S6545" t="s">
        <v>137</v>
      </c>
      <c r="T6545" t="s">
        <v>61</v>
      </c>
      <c r="U6545">
        <v>13.779170000000001</v>
      </c>
      <c r="V6545">
        <v>13</v>
      </c>
      <c r="W6545">
        <v>2</v>
      </c>
      <c r="X6545">
        <v>0</v>
      </c>
      <c r="Y6545" t="s">
        <v>61</v>
      </c>
      <c r="Z6545" t="s">
        <v>76</v>
      </c>
      <c r="AA6545" t="s">
        <v>61</v>
      </c>
      <c r="AB6545" t="s">
        <v>61</v>
      </c>
      <c r="AC6545" t="s">
        <v>86</v>
      </c>
      <c r="AD6545" t="s">
        <v>61</v>
      </c>
      <c r="AE6545" t="s">
        <v>61</v>
      </c>
      <c r="AF6545" t="s">
        <v>61</v>
      </c>
      <c r="AG6545" t="s">
        <v>63</v>
      </c>
      <c r="AH6545" t="s">
        <v>63</v>
      </c>
      <c r="AI6545" t="s">
        <v>63</v>
      </c>
      <c r="AJ6545" t="s">
        <v>61</v>
      </c>
      <c r="AK6545" t="s">
        <v>63</v>
      </c>
      <c r="AL6545" t="s">
        <v>61</v>
      </c>
      <c r="AM6545" t="s">
        <v>65</v>
      </c>
      <c r="AN6545">
        <v>40.878950000000003</v>
      </c>
      <c r="AO6545">
        <v>174.9699</v>
      </c>
      <c r="AP6545">
        <v>4194.2777070000002</v>
      </c>
      <c r="AQ6545">
        <v>3</v>
      </c>
      <c r="AR6545">
        <v>3</v>
      </c>
      <c r="AS6545">
        <v>1</v>
      </c>
      <c r="AT6545">
        <v>2</v>
      </c>
      <c r="AU6545">
        <v>4</v>
      </c>
      <c r="AV6545">
        <v>2</v>
      </c>
      <c r="AW6545">
        <v>2</v>
      </c>
      <c r="AX6545">
        <v>4</v>
      </c>
    </row>
    <row r="6546" spans="1:50" x14ac:dyDescent="0.25">
      <c r="A6546">
        <v>6545</v>
      </c>
      <c r="B6546" t="s">
        <v>25844</v>
      </c>
      <c r="C6546" t="s">
        <v>25845</v>
      </c>
      <c r="D6546" t="s">
        <v>25846</v>
      </c>
      <c r="E6546" t="s">
        <v>12609</v>
      </c>
      <c r="F6546" t="s">
        <v>294</v>
      </c>
      <c r="G6546" t="s">
        <v>25847</v>
      </c>
      <c r="H6546">
        <v>99139</v>
      </c>
      <c r="I6546">
        <v>48.734589999999997</v>
      </c>
      <c r="J6546">
        <v>-117.4067</v>
      </c>
      <c r="K6546">
        <v>1339</v>
      </c>
      <c r="L6546" t="s">
        <v>144</v>
      </c>
      <c r="M6546" t="s">
        <v>83</v>
      </c>
      <c r="N6546" t="s">
        <v>112</v>
      </c>
      <c r="O6546">
        <v>0</v>
      </c>
      <c r="P6546">
        <v>47</v>
      </c>
      <c r="Q6546">
        <v>32022.13</v>
      </c>
      <c r="R6546" t="s">
        <v>167</v>
      </c>
      <c r="S6546" t="s">
        <v>75</v>
      </c>
      <c r="T6546" t="s">
        <v>61</v>
      </c>
      <c r="U6546">
        <v>9.6647590000000001</v>
      </c>
      <c r="V6546">
        <v>4</v>
      </c>
      <c r="W6546">
        <v>0</v>
      </c>
      <c r="X6546">
        <v>1</v>
      </c>
      <c r="Y6546" t="s">
        <v>61</v>
      </c>
      <c r="Z6546" t="s">
        <v>76</v>
      </c>
      <c r="AA6546" t="s">
        <v>61</v>
      </c>
      <c r="AB6546" t="s">
        <v>61</v>
      </c>
      <c r="AC6546" t="s">
        <v>64</v>
      </c>
      <c r="AD6546" t="s">
        <v>63</v>
      </c>
      <c r="AE6546" t="s">
        <v>61</v>
      </c>
      <c r="AF6546" t="s">
        <v>63</v>
      </c>
      <c r="AG6546" t="s">
        <v>63</v>
      </c>
      <c r="AH6546" t="s">
        <v>63</v>
      </c>
      <c r="AI6546" t="s">
        <v>63</v>
      </c>
      <c r="AJ6546" t="s">
        <v>63</v>
      </c>
      <c r="AK6546" t="s">
        <v>61</v>
      </c>
      <c r="AL6546" t="s">
        <v>61</v>
      </c>
      <c r="AM6546" t="s">
        <v>115</v>
      </c>
      <c r="AN6546">
        <v>56.698650000000001</v>
      </c>
      <c r="AO6546">
        <v>187.4847</v>
      </c>
      <c r="AP6546">
        <v>5105.6587149999996</v>
      </c>
      <c r="AQ6546">
        <v>4</v>
      </c>
      <c r="AR6546">
        <v>3</v>
      </c>
      <c r="AS6546">
        <v>3</v>
      </c>
      <c r="AT6546">
        <v>2</v>
      </c>
      <c r="AU6546">
        <v>5</v>
      </c>
      <c r="AV6546">
        <v>4</v>
      </c>
      <c r="AW6546">
        <v>5</v>
      </c>
      <c r="AX6546">
        <v>5</v>
      </c>
    </row>
    <row r="6547" spans="1:50" x14ac:dyDescent="0.25">
      <c r="A6547">
        <v>6546</v>
      </c>
      <c r="B6547" t="s">
        <v>25848</v>
      </c>
      <c r="C6547" t="s">
        <v>25849</v>
      </c>
      <c r="D6547" t="s">
        <v>25850</v>
      </c>
      <c r="E6547" t="s">
        <v>25851</v>
      </c>
      <c r="F6547" t="s">
        <v>557</v>
      </c>
      <c r="G6547" t="s">
        <v>25852</v>
      </c>
      <c r="H6547">
        <v>23120</v>
      </c>
      <c r="I6547">
        <v>37.40972</v>
      </c>
      <c r="J6547">
        <v>-77.784989999999993</v>
      </c>
      <c r="K6547">
        <v>10025</v>
      </c>
      <c r="L6547" t="s">
        <v>144</v>
      </c>
      <c r="M6547" t="s">
        <v>111</v>
      </c>
      <c r="N6547" t="s">
        <v>8630</v>
      </c>
      <c r="O6547">
        <v>0</v>
      </c>
      <c r="P6547">
        <v>66</v>
      </c>
      <c r="Q6547">
        <v>15801.36</v>
      </c>
      <c r="R6547" t="s">
        <v>74</v>
      </c>
      <c r="S6547" t="s">
        <v>60</v>
      </c>
      <c r="T6547" t="s">
        <v>61</v>
      </c>
      <c r="U6547">
        <v>9.2853689999999993</v>
      </c>
      <c r="V6547">
        <v>14</v>
      </c>
      <c r="W6547">
        <v>1</v>
      </c>
      <c r="X6547">
        <v>1</v>
      </c>
      <c r="Y6547" t="s">
        <v>61</v>
      </c>
      <c r="Z6547" t="s">
        <v>85</v>
      </c>
      <c r="AA6547" t="s">
        <v>61</v>
      </c>
      <c r="AB6547" t="s">
        <v>61</v>
      </c>
      <c r="AC6547" t="s">
        <v>86</v>
      </c>
      <c r="AD6547" t="s">
        <v>63</v>
      </c>
      <c r="AE6547" t="s">
        <v>61</v>
      </c>
      <c r="AF6547" t="s">
        <v>61</v>
      </c>
      <c r="AG6547" t="s">
        <v>61</v>
      </c>
      <c r="AH6547" t="s">
        <v>61</v>
      </c>
      <c r="AI6547" t="s">
        <v>63</v>
      </c>
      <c r="AJ6547" t="s">
        <v>61</v>
      </c>
      <c r="AK6547" t="s">
        <v>63</v>
      </c>
      <c r="AL6547" t="s">
        <v>63</v>
      </c>
      <c r="AM6547" t="s">
        <v>77</v>
      </c>
      <c r="AN6547">
        <v>60.186950000000003</v>
      </c>
      <c r="AO6547">
        <v>139.9512</v>
      </c>
      <c r="AP6547">
        <v>5534.4965730000004</v>
      </c>
      <c r="AQ6547">
        <v>5</v>
      </c>
      <c r="AR6547">
        <v>5</v>
      </c>
      <c r="AS6547">
        <v>5</v>
      </c>
      <c r="AT6547">
        <v>3</v>
      </c>
      <c r="AU6547">
        <v>4</v>
      </c>
      <c r="AV6547">
        <v>5</v>
      </c>
      <c r="AW6547">
        <v>4</v>
      </c>
      <c r="AX6547">
        <v>3</v>
      </c>
    </row>
    <row r="6548" spans="1:50" x14ac:dyDescent="0.25">
      <c r="A6548">
        <v>6547</v>
      </c>
      <c r="B6548" t="s">
        <v>25853</v>
      </c>
      <c r="C6548" t="s">
        <v>25854</v>
      </c>
      <c r="D6548" t="s">
        <v>25855</v>
      </c>
      <c r="E6548" t="s">
        <v>5935</v>
      </c>
      <c r="F6548" t="s">
        <v>179</v>
      </c>
      <c r="G6548" t="s">
        <v>1795</v>
      </c>
      <c r="H6548">
        <v>61519</v>
      </c>
      <c r="I6548">
        <v>40.460090000000001</v>
      </c>
      <c r="J6548">
        <v>-90.088970000000003</v>
      </c>
      <c r="K6548">
        <v>230</v>
      </c>
      <c r="L6548" t="s">
        <v>93</v>
      </c>
      <c r="M6548" t="s">
        <v>102</v>
      </c>
      <c r="N6548" t="s">
        <v>3070</v>
      </c>
      <c r="O6548">
        <v>7</v>
      </c>
      <c r="P6548">
        <v>23</v>
      </c>
      <c r="Q6548">
        <v>44495.59</v>
      </c>
      <c r="R6548" t="s">
        <v>74</v>
      </c>
      <c r="S6548" t="s">
        <v>60</v>
      </c>
      <c r="T6548" t="s">
        <v>61</v>
      </c>
      <c r="U6548">
        <v>8.8912960000000005</v>
      </c>
      <c r="V6548">
        <v>13</v>
      </c>
      <c r="W6548">
        <v>3</v>
      </c>
      <c r="X6548">
        <v>0</v>
      </c>
      <c r="Y6548" t="s">
        <v>61</v>
      </c>
      <c r="Z6548" t="s">
        <v>85</v>
      </c>
      <c r="AA6548" t="s">
        <v>61</v>
      </c>
      <c r="AB6548" t="s">
        <v>61</v>
      </c>
      <c r="AC6548" t="s">
        <v>114</v>
      </c>
      <c r="AD6548" t="s">
        <v>63</v>
      </c>
      <c r="AE6548" t="s">
        <v>61</v>
      </c>
      <c r="AF6548" t="s">
        <v>63</v>
      </c>
      <c r="AG6548" t="s">
        <v>63</v>
      </c>
      <c r="AH6548" t="s">
        <v>63</v>
      </c>
      <c r="AI6548" t="s">
        <v>61</v>
      </c>
      <c r="AJ6548" t="s">
        <v>63</v>
      </c>
      <c r="AK6548" t="s">
        <v>63</v>
      </c>
      <c r="AL6548" t="s">
        <v>61</v>
      </c>
      <c r="AM6548" t="s">
        <v>95</v>
      </c>
      <c r="AN6548">
        <v>61.446710000000003</v>
      </c>
      <c r="AO6548">
        <v>212.6695</v>
      </c>
      <c r="AP6548">
        <v>6093.0793990000002</v>
      </c>
      <c r="AQ6548">
        <v>3</v>
      </c>
      <c r="AR6548">
        <v>5</v>
      </c>
      <c r="AS6548">
        <v>4</v>
      </c>
      <c r="AT6548">
        <v>5</v>
      </c>
      <c r="AU6548">
        <v>4</v>
      </c>
      <c r="AV6548">
        <v>5</v>
      </c>
      <c r="AW6548">
        <v>5</v>
      </c>
      <c r="AX6548">
        <v>3</v>
      </c>
    </row>
    <row r="6549" spans="1:50" x14ac:dyDescent="0.25">
      <c r="A6549">
        <v>6548</v>
      </c>
      <c r="B6549" t="s">
        <v>25856</v>
      </c>
      <c r="C6549" t="s">
        <v>25857</v>
      </c>
      <c r="D6549" t="s">
        <v>25858</v>
      </c>
      <c r="E6549" t="s">
        <v>25859</v>
      </c>
      <c r="F6549" t="s">
        <v>212</v>
      </c>
      <c r="G6549" t="s">
        <v>1472</v>
      </c>
      <c r="H6549">
        <v>36301</v>
      </c>
      <c r="I6549">
        <v>31.14367</v>
      </c>
      <c r="J6549">
        <v>-85.402360000000002</v>
      </c>
      <c r="K6549">
        <v>37527</v>
      </c>
      <c r="L6549" t="s">
        <v>56</v>
      </c>
      <c r="M6549" t="s">
        <v>102</v>
      </c>
      <c r="N6549" t="s">
        <v>4059</v>
      </c>
      <c r="O6549">
        <v>1</v>
      </c>
      <c r="P6549">
        <v>63</v>
      </c>
      <c r="Q6549">
        <v>23662.639999999999</v>
      </c>
      <c r="R6549" t="s">
        <v>113</v>
      </c>
      <c r="S6549" t="s">
        <v>75</v>
      </c>
      <c r="T6549" t="s">
        <v>61</v>
      </c>
      <c r="U6549">
        <v>4.6155679999999997</v>
      </c>
      <c r="V6549">
        <v>9</v>
      </c>
      <c r="W6549">
        <v>0</v>
      </c>
      <c r="X6549">
        <v>0</v>
      </c>
      <c r="Y6549" t="s">
        <v>61</v>
      </c>
      <c r="Z6549" t="s">
        <v>76</v>
      </c>
      <c r="AA6549" t="s">
        <v>63</v>
      </c>
      <c r="AB6549" t="s">
        <v>63</v>
      </c>
      <c r="AC6549" t="s">
        <v>64</v>
      </c>
      <c r="AD6549" t="s">
        <v>63</v>
      </c>
      <c r="AE6549" t="s">
        <v>63</v>
      </c>
      <c r="AF6549" t="s">
        <v>61</v>
      </c>
      <c r="AG6549" t="s">
        <v>63</v>
      </c>
      <c r="AH6549" t="s">
        <v>63</v>
      </c>
      <c r="AI6549" t="s">
        <v>63</v>
      </c>
      <c r="AJ6549" t="s">
        <v>61</v>
      </c>
      <c r="AK6549" t="s">
        <v>61</v>
      </c>
      <c r="AL6549" t="s">
        <v>61</v>
      </c>
      <c r="AM6549" t="s">
        <v>77</v>
      </c>
      <c r="AN6549">
        <v>48.571210000000001</v>
      </c>
      <c r="AO6549">
        <v>192.48849999999999</v>
      </c>
      <c r="AP6549">
        <v>4218.9750690000001</v>
      </c>
      <c r="AQ6549">
        <v>2</v>
      </c>
      <c r="AR6549">
        <v>2</v>
      </c>
      <c r="AS6549">
        <v>2</v>
      </c>
      <c r="AT6549">
        <v>4</v>
      </c>
      <c r="AU6549">
        <v>4</v>
      </c>
      <c r="AV6549">
        <v>1</v>
      </c>
      <c r="AW6549">
        <v>2</v>
      </c>
      <c r="AX6549">
        <v>3</v>
      </c>
    </row>
    <row r="6550" spans="1:50" x14ac:dyDescent="0.25">
      <c r="A6550">
        <v>6549</v>
      </c>
      <c r="B6550" t="s">
        <v>25860</v>
      </c>
      <c r="C6550" t="s">
        <v>25861</v>
      </c>
      <c r="D6550" t="s">
        <v>25862</v>
      </c>
      <c r="E6550" t="s">
        <v>25863</v>
      </c>
      <c r="F6550" t="s">
        <v>150</v>
      </c>
      <c r="G6550" t="s">
        <v>3834</v>
      </c>
      <c r="H6550">
        <v>16156</v>
      </c>
      <c r="I6550">
        <v>41.095590000000001</v>
      </c>
      <c r="J6550">
        <v>-80.218019999999996</v>
      </c>
      <c r="K6550">
        <v>2889</v>
      </c>
      <c r="L6550" t="s">
        <v>144</v>
      </c>
      <c r="M6550" t="s">
        <v>111</v>
      </c>
      <c r="N6550" t="s">
        <v>4200</v>
      </c>
      <c r="O6550">
        <v>6</v>
      </c>
      <c r="P6550">
        <v>62</v>
      </c>
      <c r="Q6550">
        <v>50627.61</v>
      </c>
      <c r="R6550" t="s">
        <v>113</v>
      </c>
      <c r="S6550" t="s">
        <v>60</v>
      </c>
      <c r="T6550" t="s">
        <v>61</v>
      </c>
      <c r="U6550">
        <v>10.70655</v>
      </c>
      <c r="V6550">
        <v>11</v>
      </c>
      <c r="W6550">
        <v>0</v>
      </c>
      <c r="X6550">
        <v>1</v>
      </c>
      <c r="Y6550" t="s">
        <v>63</v>
      </c>
      <c r="Z6550" t="s">
        <v>62</v>
      </c>
      <c r="AA6550" t="s">
        <v>61</v>
      </c>
      <c r="AB6550" t="s">
        <v>61</v>
      </c>
      <c r="AC6550" t="s">
        <v>114</v>
      </c>
      <c r="AD6550" t="s">
        <v>63</v>
      </c>
      <c r="AE6550" t="s">
        <v>63</v>
      </c>
      <c r="AF6550" t="s">
        <v>63</v>
      </c>
      <c r="AG6550" t="s">
        <v>63</v>
      </c>
      <c r="AH6550" t="s">
        <v>63</v>
      </c>
      <c r="AI6550" t="s">
        <v>61</v>
      </c>
      <c r="AJ6550" t="s">
        <v>63</v>
      </c>
      <c r="AK6550" t="s">
        <v>63</v>
      </c>
      <c r="AL6550" t="s">
        <v>61</v>
      </c>
      <c r="AM6550" t="s">
        <v>115</v>
      </c>
      <c r="AN6550">
        <v>47.23415</v>
      </c>
      <c r="AO6550">
        <v>245.17500000000001</v>
      </c>
      <c r="AP6550">
        <v>4841.8321560000004</v>
      </c>
      <c r="AQ6550">
        <v>2</v>
      </c>
      <c r="AR6550">
        <v>4</v>
      </c>
      <c r="AS6550">
        <v>3</v>
      </c>
      <c r="AT6550">
        <v>3</v>
      </c>
      <c r="AU6550">
        <v>4</v>
      </c>
      <c r="AV6550">
        <v>3</v>
      </c>
      <c r="AW6550">
        <v>2</v>
      </c>
      <c r="AX6550">
        <v>4</v>
      </c>
    </row>
    <row r="6551" spans="1:50" x14ac:dyDescent="0.25">
      <c r="A6551">
        <v>6550</v>
      </c>
      <c r="B6551" t="s">
        <v>25864</v>
      </c>
      <c r="C6551" t="s">
        <v>25865</v>
      </c>
      <c r="D6551" s="1" t="s">
        <v>25866</v>
      </c>
      <c r="E6551" t="s">
        <v>3613</v>
      </c>
      <c r="F6551" t="s">
        <v>100</v>
      </c>
      <c r="G6551" t="s">
        <v>4725</v>
      </c>
      <c r="H6551">
        <v>75856</v>
      </c>
      <c r="I6551">
        <v>31.188880000000001</v>
      </c>
      <c r="J6551">
        <v>-95.25573</v>
      </c>
      <c r="K6551">
        <v>98</v>
      </c>
      <c r="L6551" t="s">
        <v>56</v>
      </c>
      <c r="M6551" t="s">
        <v>102</v>
      </c>
      <c r="N6551" t="s">
        <v>5554</v>
      </c>
      <c r="O6551">
        <v>0</v>
      </c>
      <c r="P6551">
        <v>79</v>
      </c>
      <c r="Q6551">
        <v>23799.35</v>
      </c>
      <c r="R6551" t="s">
        <v>104</v>
      </c>
      <c r="S6551" t="s">
        <v>75</v>
      </c>
      <c r="T6551" t="s">
        <v>61</v>
      </c>
      <c r="U6551">
        <v>10.36909</v>
      </c>
      <c r="V6551">
        <v>19</v>
      </c>
      <c r="W6551">
        <v>0</v>
      </c>
      <c r="X6551">
        <v>0</v>
      </c>
      <c r="Y6551" t="s">
        <v>61</v>
      </c>
      <c r="Z6551" t="s">
        <v>85</v>
      </c>
      <c r="AA6551" t="s">
        <v>63</v>
      </c>
      <c r="AB6551" t="s">
        <v>61</v>
      </c>
      <c r="AC6551" t="s">
        <v>114</v>
      </c>
      <c r="AD6551" t="s">
        <v>63</v>
      </c>
      <c r="AE6551" t="s">
        <v>63</v>
      </c>
      <c r="AF6551" t="s">
        <v>63</v>
      </c>
      <c r="AG6551" t="s">
        <v>61</v>
      </c>
      <c r="AH6551" t="s">
        <v>63</v>
      </c>
      <c r="AI6551" t="s">
        <v>61</v>
      </c>
      <c r="AJ6551" t="s">
        <v>63</v>
      </c>
      <c r="AK6551" t="s">
        <v>63</v>
      </c>
      <c r="AL6551" t="s">
        <v>61</v>
      </c>
      <c r="AM6551" t="s">
        <v>65</v>
      </c>
      <c r="AN6551">
        <v>61.625689999999999</v>
      </c>
      <c r="AO6551">
        <v>222.67920000000001</v>
      </c>
      <c r="AP6551">
        <v>5639.5547040000001</v>
      </c>
      <c r="AQ6551">
        <v>4</v>
      </c>
      <c r="AR6551">
        <v>4</v>
      </c>
      <c r="AS6551">
        <v>4</v>
      </c>
      <c r="AT6551">
        <v>3</v>
      </c>
      <c r="AU6551">
        <v>3</v>
      </c>
      <c r="AV6551">
        <v>4</v>
      </c>
      <c r="AW6551">
        <v>3</v>
      </c>
      <c r="AX6551">
        <v>5</v>
      </c>
    </row>
    <row r="6552" spans="1:50" x14ac:dyDescent="0.25">
      <c r="A6552">
        <v>6551</v>
      </c>
      <c r="B6552" t="s">
        <v>25867</v>
      </c>
      <c r="C6552" t="s">
        <v>25868</v>
      </c>
      <c r="D6552" t="s">
        <v>25869</v>
      </c>
      <c r="E6552" t="s">
        <v>25870</v>
      </c>
      <c r="F6552" t="s">
        <v>557</v>
      </c>
      <c r="G6552" t="s">
        <v>3002</v>
      </c>
      <c r="H6552">
        <v>24216</v>
      </c>
      <c r="I6552">
        <v>36.9437</v>
      </c>
      <c r="J6552">
        <v>-82.797629999999998</v>
      </c>
      <c r="K6552">
        <v>2668</v>
      </c>
      <c r="L6552" t="s">
        <v>56</v>
      </c>
      <c r="M6552" t="s">
        <v>111</v>
      </c>
      <c r="N6552" t="s">
        <v>1108</v>
      </c>
      <c r="O6552">
        <v>1</v>
      </c>
      <c r="P6552">
        <v>87</v>
      </c>
      <c r="Q6552">
        <v>2374.0700000000002</v>
      </c>
      <c r="R6552" t="s">
        <v>104</v>
      </c>
      <c r="S6552" t="s">
        <v>75</v>
      </c>
      <c r="T6552" t="s">
        <v>63</v>
      </c>
      <c r="U6552">
        <v>5.2994329999999996</v>
      </c>
      <c r="V6552">
        <v>7</v>
      </c>
      <c r="W6552">
        <v>2</v>
      </c>
      <c r="X6552">
        <v>0</v>
      </c>
      <c r="Y6552" t="s">
        <v>61</v>
      </c>
      <c r="Z6552" t="s">
        <v>76</v>
      </c>
      <c r="AA6552" t="s">
        <v>63</v>
      </c>
      <c r="AB6552" t="s">
        <v>61</v>
      </c>
      <c r="AC6552" t="s">
        <v>86</v>
      </c>
      <c r="AD6552" t="s">
        <v>63</v>
      </c>
      <c r="AE6552" t="s">
        <v>61</v>
      </c>
      <c r="AF6552" t="s">
        <v>61</v>
      </c>
      <c r="AG6552" t="s">
        <v>63</v>
      </c>
      <c r="AH6552" t="s">
        <v>61</v>
      </c>
      <c r="AI6552" t="s">
        <v>63</v>
      </c>
      <c r="AJ6552" t="s">
        <v>63</v>
      </c>
      <c r="AK6552" t="s">
        <v>63</v>
      </c>
      <c r="AL6552" t="s">
        <v>63</v>
      </c>
      <c r="AM6552" t="s">
        <v>115</v>
      </c>
      <c r="AN6552">
        <v>52.552259999999997</v>
      </c>
      <c r="AO6552">
        <v>222.61429999999999</v>
      </c>
      <c r="AP6552">
        <v>5180.160828</v>
      </c>
      <c r="AQ6552">
        <v>5</v>
      </c>
      <c r="AR6552">
        <v>5</v>
      </c>
      <c r="AS6552">
        <v>4</v>
      </c>
      <c r="AT6552">
        <v>4</v>
      </c>
      <c r="AU6552">
        <v>5</v>
      </c>
      <c r="AV6552">
        <v>5</v>
      </c>
      <c r="AW6552">
        <v>5</v>
      </c>
      <c r="AX6552">
        <v>5</v>
      </c>
    </row>
    <row r="6553" spans="1:50" x14ac:dyDescent="0.25">
      <c r="A6553">
        <v>6552</v>
      </c>
      <c r="B6553" t="s">
        <v>25871</v>
      </c>
      <c r="C6553" t="s">
        <v>25872</v>
      </c>
      <c r="D6553" t="s">
        <v>25873</v>
      </c>
      <c r="E6553" t="s">
        <v>25874</v>
      </c>
      <c r="F6553" t="s">
        <v>164</v>
      </c>
      <c r="G6553" t="s">
        <v>6390</v>
      </c>
      <c r="H6553">
        <v>52159</v>
      </c>
      <c r="I6553">
        <v>43.077950000000001</v>
      </c>
      <c r="J6553">
        <v>-91.358649999999997</v>
      </c>
      <c r="K6553">
        <v>2252</v>
      </c>
      <c r="L6553" t="s">
        <v>93</v>
      </c>
      <c r="M6553" t="s">
        <v>102</v>
      </c>
      <c r="N6553" t="s">
        <v>2163</v>
      </c>
      <c r="O6553">
        <v>2</v>
      </c>
      <c r="P6553">
        <v>53</v>
      </c>
      <c r="Q6553">
        <v>34352.129999999997</v>
      </c>
      <c r="R6553" t="s">
        <v>74</v>
      </c>
      <c r="S6553" t="s">
        <v>60</v>
      </c>
      <c r="T6553" t="s">
        <v>61</v>
      </c>
      <c r="U6553">
        <v>9.2499439999999993</v>
      </c>
      <c r="V6553">
        <v>9</v>
      </c>
      <c r="W6553">
        <v>1</v>
      </c>
      <c r="X6553">
        <v>2</v>
      </c>
      <c r="Y6553" t="s">
        <v>63</v>
      </c>
      <c r="Z6553" t="s">
        <v>85</v>
      </c>
      <c r="AA6553" t="s">
        <v>63</v>
      </c>
      <c r="AB6553" t="s">
        <v>61</v>
      </c>
      <c r="AC6553" t="s">
        <v>86</v>
      </c>
      <c r="AD6553" t="s">
        <v>63</v>
      </c>
      <c r="AE6553" t="s">
        <v>63</v>
      </c>
      <c r="AF6553" t="s">
        <v>63</v>
      </c>
      <c r="AG6553" t="s">
        <v>61</v>
      </c>
      <c r="AH6553" t="s">
        <v>61</v>
      </c>
      <c r="AI6553" t="s">
        <v>61</v>
      </c>
      <c r="AJ6553" t="s">
        <v>61</v>
      </c>
      <c r="AK6553" t="s">
        <v>61</v>
      </c>
      <c r="AL6553" t="s">
        <v>61</v>
      </c>
      <c r="AM6553" t="s">
        <v>95</v>
      </c>
      <c r="AN6553">
        <v>56.045650000000002</v>
      </c>
      <c r="AO6553">
        <v>127.4783</v>
      </c>
      <c r="AP6553">
        <v>5282.5101459999996</v>
      </c>
      <c r="AQ6553">
        <v>4</v>
      </c>
      <c r="AR6553">
        <v>4</v>
      </c>
      <c r="AS6553">
        <v>3</v>
      </c>
      <c r="AT6553">
        <v>3</v>
      </c>
      <c r="AU6553">
        <v>3</v>
      </c>
      <c r="AV6553">
        <v>5</v>
      </c>
      <c r="AW6553">
        <v>4</v>
      </c>
      <c r="AX6553">
        <v>4</v>
      </c>
    </row>
    <row r="6554" spans="1:50" x14ac:dyDescent="0.25">
      <c r="A6554">
        <v>6553</v>
      </c>
      <c r="B6554" t="s">
        <v>25875</v>
      </c>
      <c r="C6554" t="s">
        <v>25876</v>
      </c>
      <c r="D6554" t="s">
        <v>25877</v>
      </c>
      <c r="E6554" t="s">
        <v>25878</v>
      </c>
      <c r="F6554" t="s">
        <v>199</v>
      </c>
      <c r="G6554" t="s">
        <v>25879</v>
      </c>
      <c r="H6554">
        <v>28428</v>
      </c>
      <c r="I6554">
        <v>34.038319999999999</v>
      </c>
      <c r="J6554">
        <v>-77.906809999999993</v>
      </c>
      <c r="K6554">
        <v>6533</v>
      </c>
      <c r="L6554" t="s">
        <v>56</v>
      </c>
      <c r="M6554" t="s">
        <v>111</v>
      </c>
      <c r="N6554" t="s">
        <v>2860</v>
      </c>
      <c r="O6554">
        <v>0</v>
      </c>
      <c r="P6554">
        <v>32</v>
      </c>
      <c r="Q6554">
        <v>59646.13</v>
      </c>
      <c r="R6554" t="s">
        <v>104</v>
      </c>
      <c r="S6554" t="s">
        <v>60</v>
      </c>
      <c r="T6554" t="s">
        <v>61</v>
      </c>
      <c r="U6554">
        <v>13.34933</v>
      </c>
      <c r="V6554">
        <v>14</v>
      </c>
      <c r="W6554">
        <v>0</v>
      </c>
      <c r="X6554">
        <v>1</v>
      </c>
      <c r="Y6554" t="s">
        <v>61</v>
      </c>
      <c r="Z6554" t="s">
        <v>76</v>
      </c>
      <c r="AA6554" t="s">
        <v>61</v>
      </c>
      <c r="AB6554" t="s">
        <v>63</v>
      </c>
      <c r="AC6554" t="s">
        <v>64</v>
      </c>
      <c r="AD6554" t="s">
        <v>63</v>
      </c>
      <c r="AE6554" t="s">
        <v>63</v>
      </c>
      <c r="AF6554" t="s">
        <v>61</v>
      </c>
      <c r="AG6554" t="s">
        <v>61</v>
      </c>
      <c r="AH6554" t="s">
        <v>61</v>
      </c>
      <c r="AI6554" t="s">
        <v>63</v>
      </c>
      <c r="AJ6554" t="s">
        <v>61</v>
      </c>
      <c r="AK6554" t="s">
        <v>63</v>
      </c>
      <c r="AL6554" t="s">
        <v>61</v>
      </c>
      <c r="AM6554" t="s">
        <v>95</v>
      </c>
      <c r="AN6554">
        <v>42.439219999999999</v>
      </c>
      <c r="AO6554">
        <v>192.45670000000001</v>
      </c>
      <c r="AP6554">
        <v>3850.216289</v>
      </c>
      <c r="AQ6554">
        <v>3</v>
      </c>
      <c r="AR6554">
        <v>4</v>
      </c>
      <c r="AS6554">
        <v>3</v>
      </c>
      <c r="AT6554">
        <v>4</v>
      </c>
      <c r="AU6554">
        <v>3</v>
      </c>
      <c r="AV6554">
        <v>3</v>
      </c>
      <c r="AW6554">
        <v>3</v>
      </c>
      <c r="AX6554">
        <v>3</v>
      </c>
    </row>
    <row r="6555" spans="1:50" x14ac:dyDescent="0.25">
      <c r="A6555">
        <v>6554</v>
      </c>
      <c r="B6555" t="s">
        <v>25880</v>
      </c>
      <c r="C6555" t="s">
        <v>25881</v>
      </c>
      <c r="D6555" t="s">
        <v>25882</v>
      </c>
      <c r="E6555" t="s">
        <v>10983</v>
      </c>
      <c r="F6555" t="s">
        <v>134</v>
      </c>
      <c r="G6555" t="s">
        <v>1346</v>
      </c>
      <c r="H6555">
        <v>33715</v>
      </c>
      <c r="I6555">
        <v>27.661339999999999</v>
      </c>
      <c r="J6555">
        <v>-82.723770000000002</v>
      </c>
      <c r="K6555">
        <v>7488</v>
      </c>
      <c r="L6555" t="s">
        <v>93</v>
      </c>
      <c r="M6555" t="s">
        <v>111</v>
      </c>
      <c r="N6555" t="s">
        <v>1238</v>
      </c>
      <c r="O6555">
        <v>1</v>
      </c>
      <c r="P6555">
        <v>58</v>
      </c>
      <c r="Q6555">
        <v>8137.98</v>
      </c>
      <c r="R6555" t="s">
        <v>59</v>
      </c>
      <c r="S6555" t="s">
        <v>75</v>
      </c>
      <c r="T6555" t="s">
        <v>61</v>
      </c>
      <c r="U6555">
        <v>13.56414</v>
      </c>
      <c r="V6555">
        <v>15</v>
      </c>
      <c r="W6555">
        <v>1</v>
      </c>
      <c r="X6555">
        <v>1</v>
      </c>
      <c r="Y6555" t="s">
        <v>61</v>
      </c>
      <c r="Z6555" t="s">
        <v>76</v>
      </c>
      <c r="AA6555" t="s">
        <v>61</v>
      </c>
      <c r="AB6555" t="s">
        <v>61</v>
      </c>
      <c r="AC6555" t="s">
        <v>86</v>
      </c>
      <c r="AD6555" t="s">
        <v>63</v>
      </c>
      <c r="AE6555" t="s">
        <v>63</v>
      </c>
      <c r="AF6555" t="s">
        <v>63</v>
      </c>
      <c r="AG6555" t="s">
        <v>61</v>
      </c>
      <c r="AH6555" t="s">
        <v>63</v>
      </c>
      <c r="AI6555" t="s">
        <v>61</v>
      </c>
      <c r="AJ6555" t="s">
        <v>61</v>
      </c>
      <c r="AK6555" t="s">
        <v>63</v>
      </c>
      <c r="AL6555" t="s">
        <v>63</v>
      </c>
      <c r="AM6555" t="s">
        <v>95</v>
      </c>
      <c r="AN6555">
        <v>50.023429999999998</v>
      </c>
      <c r="AO6555">
        <v>174.98820000000001</v>
      </c>
      <c r="AP6555">
        <v>4904.424094</v>
      </c>
      <c r="AQ6555">
        <v>3</v>
      </c>
      <c r="AR6555">
        <v>3</v>
      </c>
      <c r="AS6555">
        <v>3</v>
      </c>
      <c r="AT6555">
        <v>2</v>
      </c>
      <c r="AU6555">
        <v>4</v>
      </c>
      <c r="AV6555">
        <v>2</v>
      </c>
      <c r="AW6555">
        <v>2</v>
      </c>
      <c r="AX6555">
        <v>4</v>
      </c>
    </row>
    <row r="6556" spans="1:50" x14ac:dyDescent="0.25">
      <c r="A6556">
        <v>6555</v>
      </c>
      <c r="B6556" t="s">
        <v>25883</v>
      </c>
      <c r="C6556" t="s">
        <v>25884</v>
      </c>
      <c r="D6556" t="s">
        <v>25885</v>
      </c>
      <c r="E6556" t="s">
        <v>20115</v>
      </c>
      <c r="F6556" t="s">
        <v>281</v>
      </c>
      <c r="G6556" t="s">
        <v>5641</v>
      </c>
      <c r="H6556">
        <v>14063</v>
      </c>
      <c r="I6556">
        <v>42.414000000000001</v>
      </c>
      <c r="J6556">
        <v>-79.326009999999997</v>
      </c>
      <c r="K6556">
        <v>14676</v>
      </c>
      <c r="L6556" t="s">
        <v>144</v>
      </c>
      <c r="M6556" t="s">
        <v>111</v>
      </c>
      <c r="N6556" t="s">
        <v>7875</v>
      </c>
      <c r="O6556">
        <v>2</v>
      </c>
      <c r="P6556">
        <v>36</v>
      </c>
      <c r="Q6556">
        <v>11450.5</v>
      </c>
      <c r="R6556" t="s">
        <v>59</v>
      </c>
      <c r="S6556" t="s">
        <v>60</v>
      </c>
      <c r="T6556" t="s">
        <v>61</v>
      </c>
      <c r="U6556">
        <v>15.35378</v>
      </c>
      <c r="V6556">
        <v>9</v>
      </c>
      <c r="W6556">
        <v>1</v>
      </c>
      <c r="X6556">
        <v>0</v>
      </c>
      <c r="Y6556" t="s">
        <v>61</v>
      </c>
      <c r="Z6556" t="s">
        <v>76</v>
      </c>
      <c r="AA6556" t="s">
        <v>61</v>
      </c>
      <c r="AB6556" t="s">
        <v>61</v>
      </c>
      <c r="AC6556" t="s">
        <v>86</v>
      </c>
      <c r="AD6556" t="s">
        <v>63</v>
      </c>
      <c r="AE6556" t="s">
        <v>63</v>
      </c>
      <c r="AF6556" t="s">
        <v>61</v>
      </c>
      <c r="AG6556" t="s">
        <v>61</v>
      </c>
      <c r="AH6556" t="s">
        <v>61</v>
      </c>
      <c r="AI6556" t="s">
        <v>61</v>
      </c>
      <c r="AJ6556" t="s">
        <v>63</v>
      </c>
      <c r="AK6556" t="s">
        <v>61</v>
      </c>
      <c r="AL6556" t="s">
        <v>61</v>
      </c>
      <c r="AM6556" t="s">
        <v>95</v>
      </c>
      <c r="AN6556">
        <v>52.598599999999998</v>
      </c>
      <c r="AO6556">
        <v>149.94470000000001</v>
      </c>
      <c r="AP6556">
        <v>5141.1802610000004</v>
      </c>
      <c r="AQ6556">
        <v>3</v>
      </c>
      <c r="AR6556">
        <v>3</v>
      </c>
      <c r="AS6556">
        <v>2</v>
      </c>
      <c r="AT6556">
        <v>3</v>
      </c>
      <c r="AU6556">
        <v>3</v>
      </c>
      <c r="AV6556">
        <v>3</v>
      </c>
      <c r="AW6556">
        <v>3</v>
      </c>
      <c r="AX6556">
        <v>2</v>
      </c>
    </row>
    <row r="6557" spans="1:50" x14ac:dyDescent="0.25">
      <c r="A6557">
        <v>6556</v>
      </c>
      <c r="B6557" t="s">
        <v>25886</v>
      </c>
      <c r="C6557" t="s">
        <v>25887</v>
      </c>
      <c r="D6557" t="s">
        <v>25888</v>
      </c>
      <c r="E6557" t="s">
        <v>1063</v>
      </c>
      <c r="F6557" t="s">
        <v>212</v>
      </c>
      <c r="G6557" t="s">
        <v>1064</v>
      </c>
      <c r="H6557">
        <v>36351</v>
      </c>
      <c r="I6557">
        <v>31.415510000000001</v>
      </c>
      <c r="J6557">
        <v>-85.918769999999995</v>
      </c>
      <c r="K6557">
        <v>3410</v>
      </c>
      <c r="L6557" t="s">
        <v>144</v>
      </c>
      <c r="M6557" t="s">
        <v>102</v>
      </c>
      <c r="N6557" t="s">
        <v>3592</v>
      </c>
      <c r="O6557">
        <v>2</v>
      </c>
      <c r="P6557">
        <v>64</v>
      </c>
      <c r="Q6557">
        <v>99108.6</v>
      </c>
      <c r="R6557" t="s">
        <v>167</v>
      </c>
      <c r="S6557" t="s">
        <v>60</v>
      </c>
      <c r="T6557" t="s">
        <v>61</v>
      </c>
      <c r="U6557">
        <v>10.592510000000001</v>
      </c>
      <c r="V6557">
        <v>17</v>
      </c>
      <c r="W6557">
        <v>0</v>
      </c>
      <c r="X6557">
        <v>0</v>
      </c>
      <c r="Y6557" t="s">
        <v>61</v>
      </c>
      <c r="Z6557" t="s">
        <v>85</v>
      </c>
      <c r="AA6557" t="s">
        <v>61</v>
      </c>
      <c r="AB6557" t="s">
        <v>61</v>
      </c>
      <c r="AC6557" t="s">
        <v>86</v>
      </c>
      <c r="AD6557" t="s">
        <v>63</v>
      </c>
      <c r="AE6557" t="s">
        <v>63</v>
      </c>
      <c r="AF6557" t="s">
        <v>61</v>
      </c>
      <c r="AG6557" t="s">
        <v>61</v>
      </c>
      <c r="AH6557" t="s">
        <v>61</v>
      </c>
      <c r="AI6557" t="s">
        <v>63</v>
      </c>
      <c r="AJ6557" t="s">
        <v>63</v>
      </c>
      <c r="AK6557" t="s">
        <v>61</v>
      </c>
      <c r="AL6557" t="s">
        <v>61</v>
      </c>
      <c r="AM6557" t="s">
        <v>115</v>
      </c>
      <c r="AN6557">
        <v>70.957139999999995</v>
      </c>
      <c r="AO6557">
        <v>162.4538</v>
      </c>
      <c r="AP6557">
        <v>6557.961131</v>
      </c>
      <c r="AQ6557">
        <v>4</v>
      </c>
      <c r="AR6557">
        <v>4</v>
      </c>
      <c r="AS6557">
        <v>4</v>
      </c>
      <c r="AT6557">
        <v>2</v>
      </c>
      <c r="AU6557">
        <v>4</v>
      </c>
      <c r="AV6557">
        <v>4</v>
      </c>
      <c r="AW6557">
        <v>3</v>
      </c>
      <c r="AX6557">
        <v>2</v>
      </c>
    </row>
    <row r="6558" spans="1:50" x14ac:dyDescent="0.25">
      <c r="A6558">
        <v>6557</v>
      </c>
      <c r="B6558" t="s">
        <v>25889</v>
      </c>
      <c r="C6558" t="s">
        <v>25890</v>
      </c>
      <c r="D6558" t="s">
        <v>25891</v>
      </c>
      <c r="E6558" t="s">
        <v>25892</v>
      </c>
      <c r="F6558" t="s">
        <v>82</v>
      </c>
      <c r="G6558" t="s">
        <v>1626</v>
      </c>
      <c r="H6558">
        <v>97489</v>
      </c>
      <c r="I6558">
        <v>44.137090000000001</v>
      </c>
      <c r="J6558">
        <v>-122.6459</v>
      </c>
      <c r="K6558">
        <v>961</v>
      </c>
      <c r="L6558" t="s">
        <v>93</v>
      </c>
      <c r="M6558" t="s">
        <v>83</v>
      </c>
      <c r="N6558" t="s">
        <v>8790</v>
      </c>
      <c r="O6558">
        <v>3</v>
      </c>
      <c r="P6558">
        <v>59</v>
      </c>
      <c r="Q6558">
        <v>27782.86</v>
      </c>
      <c r="R6558" t="s">
        <v>74</v>
      </c>
      <c r="S6558" t="s">
        <v>75</v>
      </c>
      <c r="T6558" t="s">
        <v>61</v>
      </c>
      <c r="U6558">
        <v>10.756259999999999</v>
      </c>
      <c r="V6558">
        <v>15</v>
      </c>
      <c r="W6558">
        <v>1</v>
      </c>
      <c r="X6558">
        <v>1</v>
      </c>
      <c r="Y6558" t="s">
        <v>61</v>
      </c>
      <c r="Z6558" t="s">
        <v>76</v>
      </c>
      <c r="AA6558" t="s">
        <v>63</v>
      </c>
      <c r="AB6558" t="s">
        <v>61</v>
      </c>
      <c r="AC6558" t="s">
        <v>114</v>
      </c>
      <c r="AD6558" t="s">
        <v>63</v>
      </c>
      <c r="AE6558" t="s">
        <v>61</v>
      </c>
      <c r="AF6558" t="s">
        <v>61</v>
      </c>
      <c r="AG6558" t="s">
        <v>63</v>
      </c>
      <c r="AH6558" t="s">
        <v>63</v>
      </c>
      <c r="AI6558" t="s">
        <v>61</v>
      </c>
      <c r="AJ6558" t="s">
        <v>63</v>
      </c>
      <c r="AK6558" t="s">
        <v>63</v>
      </c>
      <c r="AL6558" t="s">
        <v>63</v>
      </c>
      <c r="AM6558" t="s">
        <v>115</v>
      </c>
      <c r="AN6558">
        <v>70.528360000000006</v>
      </c>
      <c r="AO6558">
        <v>210.15180000000001</v>
      </c>
      <c r="AP6558">
        <v>6473.7833270000001</v>
      </c>
      <c r="AQ6558">
        <v>5</v>
      </c>
      <c r="AR6558">
        <v>5</v>
      </c>
      <c r="AS6558">
        <v>4</v>
      </c>
      <c r="AT6558">
        <v>5</v>
      </c>
      <c r="AU6558">
        <v>2</v>
      </c>
      <c r="AV6558">
        <v>5</v>
      </c>
      <c r="AW6558">
        <v>4</v>
      </c>
      <c r="AX6558">
        <v>6</v>
      </c>
    </row>
    <row r="6559" spans="1:50" x14ac:dyDescent="0.25">
      <c r="A6559">
        <v>6558</v>
      </c>
      <c r="B6559" t="s">
        <v>25893</v>
      </c>
      <c r="C6559" t="s">
        <v>25894</v>
      </c>
      <c r="D6559" t="s">
        <v>25895</v>
      </c>
      <c r="E6559" t="s">
        <v>25896</v>
      </c>
      <c r="F6559" t="s">
        <v>281</v>
      </c>
      <c r="G6559" t="s">
        <v>2334</v>
      </c>
      <c r="H6559">
        <v>12491</v>
      </c>
      <c r="I6559">
        <v>41.967469999999999</v>
      </c>
      <c r="J6559">
        <v>-74.136939999999996</v>
      </c>
      <c r="K6559">
        <v>1535</v>
      </c>
      <c r="L6559" t="s">
        <v>144</v>
      </c>
      <c r="M6559" t="s">
        <v>111</v>
      </c>
      <c r="N6559" t="s">
        <v>9373</v>
      </c>
      <c r="O6559">
        <v>2</v>
      </c>
      <c r="P6559">
        <v>54</v>
      </c>
      <c r="Q6559">
        <v>11273.45</v>
      </c>
      <c r="R6559" t="s">
        <v>167</v>
      </c>
      <c r="S6559" t="s">
        <v>75</v>
      </c>
      <c r="T6559" t="s">
        <v>61</v>
      </c>
      <c r="U6559">
        <v>17.83372</v>
      </c>
      <c r="V6559">
        <v>13</v>
      </c>
      <c r="W6559">
        <v>1</v>
      </c>
      <c r="X6559">
        <v>0</v>
      </c>
      <c r="Y6559" t="s">
        <v>61</v>
      </c>
      <c r="Z6559" t="s">
        <v>76</v>
      </c>
      <c r="AA6559" t="s">
        <v>63</v>
      </c>
      <c r="AB6559" t="s">
        <v>61</v>
      </c>
      <c r="AC6559" t="s">
        <v>64</v>
      </c>
      <c r="AD6559" t="s">
        <v>63</v>
      </c>
      <c r="AE6559" t="s">
        <v>63</v>
      </c>
      <c r="AF6559" t="s">
        <v>61</v>
      </c>
      <c r="AG6559" t="s">
        <v>61</v>
      </c>
      <c r="AH6559" t="s">
        <v>61</v>
      </c>
      <c r="AI6559" t="s">
        <v>61</v>
      </c>
      <c r="AJ6559" t="s">
        <v>61</v>
      </c>
      <c r="AK6559" t="s">
        <v>61</v>
      </c>
      <c r="AL6559" t="s">
        <v>63</v>
      </c>
      <c r="AM6559" t="s">
        <v>77</v>
      </c>
      <c r="AN6559">
        <v>70.317959999999999</v>
      </c>
      <c r="AO6559">
        <v>144.9607</v>
      </c>
      <c r="AP6559">
        <v>5877.6901049999997</v>
      </c>
      <c r="AQ6559">
        <v>4</v>
      </c>
      <c r="AR6559">
        <v>3</v>
      </c>
      <c r="AS6559">
        <v>2</v>
      </c>
      <c r="AT6559">
        <v>3</v>
      </c>
      <c r="AU6559">
        <v>2</v>
      </c>
      <c r="AV6559">
        <v>6</v>
      </c>
      <c r="AW6559">
        <v>6</v>
      </c>
      <c r="AX6559">
        <v>6</v>
      </c>
    </row>
    <row r="6560" spans="1:50" x14ac:dyDescent="0.25">
      <c r="A6560">
        <v>6559</v>
      </c>
      <c r="B6560" t="s">
        <v>25897</v>
      </c>
      <c r="C6560" t="s">
        <v>25898</v>
      </c>
      <c r="D6560" t="s">
        <v>25899</v>
      </c>
      <c r="E6560" t="s">
        <v>17479</v>
      </c>
      <c r="F6560" t="s">
        <v>100</v>
      </c>
      <c r="G6560" t="s">
        <v>25900</v>
      </c>
      <c r="H6560">
        <v>76866</v>
      </c>
      <c r="I6560">
        <v>31.460850000000001</v>
      </c>
      <c r="J6560">
        <v>-99.927840000000003</v>
      </c>
      <c r="K6560">
        <v>727</v>
      </c>
      <c r="L6560" t="s">
        <v>93</v>
      </c>
      <c r="M6560" t="s">
        <v>102</v>
      </c>
      <c r="N6560" t="s">
        <v>1964</v>
      </c>
      <c r="O6560">
        <v>0</v>
      </c>
      <c r="P6560">
        <v>67</v>
      </c>
      <c r="Q6560">
        <v>82551.97</v>
      </c>
      <c r="R6560" t="s">
        <v>104</v>
      </c>
      <c r="S6560" t="s">
        <v>60</v>
      </c>
      <c r="T6560" t="s">
        <v>61</v>
      </c>
      <c r="U6560">
        <v>11.554690000000001</v>
      </c>
      <c r="V6560">
        <v>13</v>
      </c>
      <c r="W6560">
        <v>1</v>
      </c>
      <c r="X6560">
        <v>0</v>
      </c>
      <c r="Y6560" t="s">
        <v>61</v>
      </c>
      <c r="Z6560" t="s">
        <v>85</v>
      </c>
      <c r="AA6560" t="s">
        <v>61</v>
      </c>
      <c r="AB6560" t="s">
        <v>63</v>
      </c>
      <c r="AC6560" t="s">
        <v>86</v>
      </c>
      <c r="AD6560" t="s">
        <v>63</v>
      </c>
      <c r="AE6560" t="s">
        <v>61</v>
      </c>
      <c r="AF6560" t="s">
        <v>63</v>
      </c>
      <c r="AG6560" t="s">
        <v>61</v>
      </c>
      <c r="AH6560" t="s">
        <v>63</v>
      </c>
      <c r="AI6560" t="s">
        <v>61</v>
      </c>
      <c r="AJ6560" t="s">
        <v>63</v>
      </c>
      <c r="AK6560" t="s">
        <v>61</v>
      </c>
      <c r="AL6560" t="s">
        <v>63</v>
      </c>
      <c r="AM6560" t="s">
        <v>115</v>
      </c>
      <c r="AN6560">
        <v>53.778149999999997</v>
      </c>
      <c r="AO6560">
        <v>132.47980000000001</v>
      </c>
      <c r="AP6560">
        <v>5163.0215070000004</v>
      </c>
      <c r="AQ6560">
        <v>4</v>
      </c>
      <c r="AR6560">
        <v>4</v>
      </c>
      <c r="AS6560">
        <v>4</v>
      </c>
      <c r="AT6560">
        <v>4</v>
      </c>
      <c r="AU6560">
        <v>3</v>
      </c>
      <c r="AV6560">
        <v>3</v>
      </c>
      <c r="AW6560">
        <v>4</v>
      </c>
      <c r="AX6560">
        <v>4</v>
      </c>
    </row>
    <row r="6561" spans="1:50" x14ac:dyDescent="0.25">
      <c r="A6561">
        <v>6560</v>
      </c>
      <c r="B6561" t="s">
        <v>25901</v>
      </c>
      <c r="C6561" t="s">
        <v>25902</v>
      </c>
      <c r="D6561" t="s">
        <v>25903</v>
      </c>
      <c r="E6561" t="s">
        <v>25904</v>
      </c>
      <c r="F6561" t="s">
        <v>164</v>
      </c>
      <c r="G6561" t="s">
        <v>2681</v>
      </c>
      <c r="H6561">
        <v>50672</v>
      </c>
      <c r="I6561">
        <v>42.425179999999997</v>
      </c>
      <c r="J6561">
        <v>-93.063190000000006</v>
      </c>
      <c r="K6561">
        <v>581</v>
      </c>
      <c r="L6561" t="s">
        <v>56</v>
      </c>
      <c r="M6561" t="s">
        <v>102</v>
      </c>
      <c r="N6561" t="s">
        <v>600</v>
      </c>
      <c r="O6561">
        <v>0</v>
      </c>
      <c r="P6561">
        <v>77</v>
      </c>
      <c r="Q6561">
        <v>95454.27</v>
      </c>
      <c r="R6561" t="s">
        <v>104</v>
      </c>
      <c r="S6561" t="s">
        <v>75</v>
      </c>
      <c r="T6561" t="s">
        <v>63</v>
      </c>
      <c r="U6561">
        <v>5.9549609999999999</v>
      </c>
      <c r="V6561">
        <v>11</v>
      </c>
      <c r="W6561">
        <v>1</v>
      </c>
      <c r="X6561">
        <v>0</v>
      </c>
      <c r="Y6561" t="s">
        <v>63</v>
      </c>
      <c r="Z6561" t="s">
        <v>76</v>
      </c>
      <c r="AA6561" t="s">
        <v>63</v>
      </c>
      <c r="AB6561" t="s">
        <v>61</v>
      </c>
      <c r="AC6561" t="s">
        <v>86</v>
      </c>
      <c r="AD6561" t="s">
        <v>63</v>
      </c>
      <c r="AE6561" t="s">
        <v>63</v>
      </c>
      <c r="AF6561" t="s">
        <v>61</v>
      </c>
      <c r="AG6561" t="s">
        <v>61</v>
      </c>
      <c r="AH6561" t="s">
        <v>61</v>
      </c>
      <c r="AI6561" t="s">
        <v>61</v>
      </c>
      <c r="AJ6561" t="s">
        <v>63</v>
      </c>
      <c r="AK6561" t="s">
        <v>63</v>
      </c>
      <c r="AL6561" t="s">
        <v>63</v>
      </c>
      <c r="AM6561" t="s">
        <v>77</v>
      </c>
      <c r="AN6561">
        <v>63.294229999999999</v>
      </c>
      <c r="AO6561">
        <v>220.11490000000001</v>
      </c>
      <c r="AP6561">
        <v>6035.9741020000001</v>
      </c>
      <c r="AQ6561">
        <v>3</v>
      </c>
      <c r="AR6561">
        <v>4</v>
      </c>
      <c r="AS6561">
        <v>3</v>
      </c>
      <c r="AT6561">
        <v>3</v>
      </c>
      <c r="AU6561">
        <v>4</v>
      </c>
      <c r="AV6561">
        <v>4</v>
      </c>
      <c r="AW6561">
        <v>4</v>
      </c>
      <c r="AX6561">
        <v>4</v>
      </c>
    </row>
    <row r="6562" spans="1:50" x14ac:dyDescent="0.25">
      <c r="A6562">
        <v>6561</v>
      </c>
      <c r="B6562" t="s">
        <v>25905</v>
      </c>
      <c r="C6562" t="s">
        <v>25906</v>
      </c>
      <c r="D6562" t="s">
        <v>25907</v>
      </c>
      <c r="E6562" t="s">
        <v>11755</v>
      </c>
      <c r="F6562" t="s">
        <v>564</v>
      </c>
      <c r="G6562" t="s">
        <v>2941</v>
      </c>
      <c r="H6562">
        <v>41605</v>
      </c>
      <c r="I6562">
        <v>37.55547</v>
      </c>
      <c r="J6562">
        <v>-82.626660000000001</v>
      </c>
      <c r="K6562">
        <v>727</v>
      </c>
      <c r="L6562" t="s">
        <v>56</v>
      </c>
      <c r="M6562" t="s">
        <v>111</v>
      </c>
      <c r="N6562" t="s">
        <v>9158</v>
      </c>
      <c r="O6562">
        <v>0</v>
      </c>
      <c r="P6562">
        <v>66</v>
      </c>
      <c r="Q6562">
        <v>27885.38</v>
      </c>
      <c r="R6562" t="s">
        <v>59</v>
      </c>
      <c r="S6562" t="s">
        <v>60</v>
      </c>
      <c r="T6562" t="s">
        <v>61</v>
      </c>
      <c r="U6562">
        <v>6.0870810000000004</v>
      </c>
      <c r="V6562">
        <v>13</v>
      </c>
      <c r="W6562">
        <v>0</v>
      </c>
      <c r="X6562">
        <v>1</v>
      </c>
      <c r="Y6562" t="s">
        <v>61</v>
      </c>
      <c r="Z6562" t="s">
        <v>85</v>
      </c>
      <c r="AA6562" t="s">
        <v>63</v>
      </c>
      <c r="AB6562" t="s">
        <v>63</v>
      </c>
      <c r="AC6562" t="s">
        <v>86</v>
      </c>
      <c r="AD6562" t="s">
        <v>63</v>
      </c>
      <c r="AE6562" t="s">
        <v>63</v>
      </c>
      <c r="AF6562" t="s">
        <v>61</v>
      </c>
      <c r="AG6562" t="s">
        <v>63</v>
      </c>
      <c r="AH6562" t="s">
        <v>61</v>
      </c>
      <c r="AI6562" t="s">
        <v>61</v>
      </c>
      <c r="AJ6562" t="s">
        <v>61</v>
      </c>
      <c r="AK6562" t="s">
        <v>63</v>
      </c>
      <c r="AL6562" t="s">
        <v>63</v>
      </c>
      <c r="AM6562" t="s">
        <v>95</v>
      </c>
      <c r="AN6562">
        <v>52.363529999999997</v>
      </c>
      <c r="AO6562">
        <v>182.44329999999999</v>
      </c>
      <c r="AP6562">
        <v>5055.0804420000004</v>
      </c>
      <c r="AQ6562">
        <v>3</v>
      </c>
      <c r="AR6562">
        <v>2</v>
      </c>
      <c r="AS6562">
        <v>4</v>
      </c>
      <c r="AT6562">
        <v>3</v>
      </c>
      <c r="AU6562">
        <v>4</v>
      </c>
      <c r="AV6562">
        <v>3</v>
      </c>
      <c r="AW6562">
        <v>4</v>
      </c>
      <c r="AX6562">
        <v>5</v>
      </c>
    </row>
    <row r="6563" spans="1:50" x14ac:dyDescent="0.25">
      <c r="A6563">
        <v>6562</v>
      </c>
      <c r="B6563" t="s">
        <v>25908</v>
      </c>
      <c r="C6563" t="s">
        <v>25909</v>
      </c>
      <c r="D6563" t="s">
        <v>25910</v>
      </c>
      <c r="E6563" t="s">
        <v>25911</v>
      </c>
      <c r="F6563" t="s">
        <v>997</v>
      </c>
      <c r="G6563" t="s">
        <v>565</v>
      </c>
      <c r="H6563">
        <v>39180</v>
      </c>
      <c r="I6563">
        <v>32.230879999999999</v>
      </c>
      <c r="J6563">
        <v>-90.855890000000002</v>
      </c>
      <c r="K6563">
        <v>32526</v>
      </c>
      <c r="L6563" t="s">
        <v>93</v>
      </c>
      <c r="M6563" t="s">
        <v>102</v>
      </c>
      <c r="N6563" t="s">
        <v>7018</v>
      </c>
      <c r="O6563">
        <v>0</v>
      </c>
      <c r="P6563">
        <v>80</v>
      </c>
      <c r="Q6563">
        <v>35175.65</v>
      </c>
      <c r="R6563" t="s">
        <v>113</v>
      </c>
      <c r="S6563" t="s">
        <v>60</v>
      </c>
      <c r="T6563" t="s">
        <v>61</v>
      </c>
      <c r="U6563">
        <v>14.031610000000001</v>
      </c>
      <c r="V6563">
        <v>6</v>
      </c>
      <c r="W6563">
        <v>1</v>
      </c>
      <c r="X6563">
        <v>0</v>
      </c>
      <c r="Y6563" t="s">
        <v>61</v>
      </c>
      <c r="Z6563" t="s">
        <v>85</v>
      </c>
      <c r="AA6563" t="s">
        <v>61</v>
      </c>
      <c r="AB6563" t="s">
        <v>61</v>
      </c>
      <c r="AC6563" t="s">
        <v>86</v>
      </c>
      <c r="AD6563" t="s">
        <v>63</v>
      </c>
      <c r="AE6563" t="s">
        <v>61</v>
      </c>
      <c r="AF6563" t="s">
        <v>63</v>
      </c>
      <c r="AG6563" t="s">
        <v>61</v>
      </c>
      <c r="AH6563" t="s">
        <v>61</v>
      </c>
      <c r="AI6563" t="s">
        <v>63</v>
      </c>
      <c r="AJ6563" t="s">
        <v>63</v>
      </c>
      <c r="AK6563" t="s">
        <v>61</v>
      </c>
      <c r="AL6563" t="s">
        <v>63</v>
      </c>
      <c r="AM6563" t="s">
        <v>65</v>
      </c>
      <c r="AN6563">
        <v>61.11318</v>
      </c>
      <c r="AO6563">
        <v>132.46600000000001</v>
      </c>
      <c r="AP6563">
        <v>5640.5932510000002</v>
      </c>
      <c r="AQ6563">
        <v>3</v>
      </c>
      <c r="AR6563">
        <v>5</v>
      </c>
      <c r="AS6563">
        <v>2</v>
      </c>
      <c r="AT6563">
        <v>4</v>
      </c>
      <c r="AU6563">
        <v>3</v>
      </c>
      <c r="AV6563">
        <v>4</v>
      </c>
      <c r="AW6563">
        <v>5</v>
      </c>
      <c r="AX6563">
        <v>3</v>
      </c>
    </row>
    <row r="6564" spans="1:50" x14ac:dyDescent="0.25">
      <c r="A6564">
        <v>6563</v>
      </c>
      <c r="B6564" t="s">
        <v>25912</v>
      </c>
      <c r="C6564" t="s">
        <v>25913</v>
      </c>
      <c r="D6564" t="s">
        <v>25914</v>
      </c>
      <c r="E6564" t="s">
        <v>2949</v>
      </c>
      <c r="F6564" t="s">
        <v>505</v>
      </c>
      <c r="G6564" t="s">
        <v>761</v>
      </c>
      <c r="H6564">
        <v>63135</v>
      </c>
      <c r="I6564">
        <v>38.750070000000001</v>
      </c>
      <c r="J6564">
        <v>-90.298969999999997</v>
      </c>
      <c r="K6564">
        <v>21869</v>
      </c>
      <c r="L6564" t="s">
        <v>93</v>
      </c>
      <c r="M6564" t="s">
        <v>102</v>
      </c>
      <c r="N6564" t="s">
        <v>3893</v>
      </c>
      <c r="O6564">
        <v>3</v>
      </c>
      <c r="P6564">
        <v>45</v>
      </c>
      <c r="Q6564">
        <v>50766.63</v>
      </c>
      <c r="R6564" t="s">
        <v>167</v>
      </c>
      <c r="S6564" t="s">
        <v>60</v>
      </c>
      <c r="T6564" t="s">
        <v>63</v>
      </c>
      <c r="U6564">
        <v>13.217320000000001</v>
      </c>
      <c r="V6564">
        <v>15</v>
      </c>
      <c r="W6564">
        <v>0</v>
      </c>
      <c r="X6564">
        <v>0</v>
      </c>
      <c r="Y6564" t="s">
        <v>63</v>
      </c>
      <c r="Z6564" t="s">
        <v>76</v>
      </c>
      <c r="AA6564" t="s">
        <v>61</v>
      </c>
      <c r="AB6564" t="s">
        <v>63</v>
      </c>
      <c r="AC6564" t="s">
        <v>64</v>
      </c>
      <c r="AD6564" t="s">
        <v>63</v>
      </c>
      <c r="AE6564" t="s">
        <v>63</v>
      </c>
      <c r="AF6564" t="s">
        <v>61</v>
      </c>
      <c r="AG6564" t="s">
        <v>63</v>
      </c>
      <c r="AH6564" t="s">
        <v>61</v>
      </c>
      <c r="AI6564" t="s">
        <v>61</v>
      </c>
      <c r="AJ6564" t="s">
        <v>63</v>
      </c>
      <c r="AK6564" t="s">
        <v>63</v>
      </c>
      <c r="AL6564" t="s">
        <v>61</v>
      </c>
      <c r="AM6564" t="s">
        <v>115</v>
      </c>
      <c r="AN6564">
        <v>66.72045</v>
      </c>
      <c r="AO6564">
        <v>262.61059999999998</v>
      </c>
      <c r="AP6564">
        <v>6241.5308279999999</v>
      </c>
      <c r="AQ6564">
        <v>3</v>
      </c>
      <c r="AR6564">
        <v>4</v>
      </c>
      <c r="AS6564">
        <v>3</v>
      </c>
      <c r="AT6564">
        <v>3</v>
      </c>
      <c r="AU6564">
        <v>3</v>
      </c>
      <c r="AV6564">
        <v>3</v>
      </c>
      <c r="AW6564">
        <v>2</v>
      </c>
      <c r="AX6564">
        <v>5</v>
      </c>
    </row>
    <row r="6565" spans="1:50" x14ac:dyDescent="0.25">
      <c r="A6565">
        <v>6564</v>
      </c>
      <c r="B6565" t="s">
        <v>25915</v>
      </c>
      <c r="C6565" t="s">
        <v>25916</v>
      </c>
      <c r="D6565" t="s">
        <v>25917</v>
      </c>
      <c r="E6565" t="s">
        <v>25918</v>
      </c>
      <c r="F6565" t="s">
        <v>281</v>
      </c>
      <c r="G6565" t="s">
        <v>1022</v>
      </c>
      <c r="H6565">
        <v>11978</v>
      </c>
      <c r="I6565">
        <v>40.829360000000001</v>
      </c>
      <c r="J6565">
        <v>-72.647329999999997</v>
      </c>
      <c r="K6565">
        <v>3058</v>
      </c>
      <c r="L6565" t="s">
        <v>56</v>
      </c>
      <c r="M6565" t="s">
        <v>111</v>
      </c>
      <c r="N6565" t="s">
        <v>2573</v>
      </c>
      <c r="O6565">
        <v>1</v>
      </c>
      <c r="P6565">
        <v>67</v>
      </c>
      <c r="Q6565">
        <v>18056.75</v>
      </c>
      <c r="R6565" t="s">
        <v>74</v>
      </c>
      <c r="S6565" t="s">
        <v>75</v>
      </c>
      <c r="T6565" t="s">
        <v>61</v>
      </c>
      <c r="U6565">
        <v>5.8484689999999997</v>
      </c>
      <c r="V6565">
        <v>17</v>
      </c>
      <c r="W6565">
        <v>0</v>
      </c>
      <c r="X6565">
        <v>1</v>
      </c>
      <c r="Y6565" t="s">
        <v>63</v>
      </c>
      <c r="Z6565" t="s">
        <v>76</v>
      </c>
      <c r="AA6565" t="s">
        <v>63</v>
      </c>
      <c r="AB6565" t="s">
        <v>61</v>
      </c>
      <c r="AC6565" t="s">
        <v>64</v>
      </c>
      <c r="AD6565" t="s">
        <v>63</v>
      </c>
      <c r="AE6565" t="s">
        <v>61</v>
      </c>
      <c r="AF6565" t="s">
        <v>63</v>
      </c>
      <c r="AG6565" t="s">
        <v>61</v>
      </c>
      <c r="AH6565" t="s">
        <v>61</v>
      </c>
      <c r="AI6565" t="s">
        <v>61</v>
      </c>
      <c r="AJ6565" t="s">
        <v>63</v>
      </c>
      <c r="AK6565" t="s">
        <v>63</v>
      </c>
      <c r="AL6565" t="s">
        <v>61</v>
      </c>
      <c r="AM6565" t="s">
        <v>115</v>
      </c>
      <c r="AN6565">
        <v>61.246020000000001</v>
      </c>
      <c r="AO6565">
        <v>210.12700000000001</v>
      </c>
      <c r="AP6565">
        <v>5521.4774820000002</v>
      </c>
      <c r="AQ6565">
        <v>5</v>
      </c>
      <c r="AR6565">
        <v>4</v>
      </c>
      <c r="AS6565">
        <v>5</v>
      </c>
      <c r="AT6565">
        <v>3</v>
      </c>
      <c r="AU6565">
        <v>4</v>
      </c>
      <c r="AV6565">
        <v>4</v>
      </c>
      <c r="AW6565">
        <v>4</v>
      </c>
      <c r="AX6565">
        <v>3</v>
      </c>
    </row>
    <row r="6566" spans="1:50" x14ac:dyDescent="0.25">
      <c r="A6566">
        <v>6565</v>
      </c>
      <c r="B6566" t="s">
        <v>25919</v>
      </c>
      <c r="C6566" t="s">
        <v>25920</v>
      </c>
      <c r="D6566" t="s">
        <v>25921</v>
      </c>
      <c r="E6566" t="s">
        <v>499</v>
      </c>
      <c r="F6566" t="s">
        <v>179</v>
      </c>
      <c r="G6566" t="s">
        <v>180</v>
      </c>
      <c r="H6566">
        <v>60090</v>
      </c>
      <c r="I6566">
        <v>42.1295</v>
      </c>
      <c r="J6566">
        <v>-87.921970000000002</v>
      </c>
      <c r="K6566">
        <v>38476</v>
      </c>
      <c r="L6566" t="s">
        <v>93</v>
      </c>
      <c r="M6566" t="s">
        <v>102</v>
      </c>
      <c r="N6566" t="s">
        <v>1813</v>
      </c>
      <c r="O6566">
        <v>1</v>
      </c>
      <c r="P6566">
        <v>73</v>
      </c>
      <c r="Q6566">
        <v>64333.09</v>
      </c>
      <c r="R6566" t="s">
        <v>59</v>
      </c>
      <c r="S6566" t="s">
        <v>75</v>
      </c>
      <c r="T6566" t="s">
        <v>61</v>
      </c>
      <c r="U6566">
        <v>7.715579</v>
      </c>
      <c r="V6566">
        <v>14</v>
      </c>
      <c r="W6566">
        <v>3</v>
      </c>
      <c r="X6566">
        <v>0</v>
      </c>
      <c r="Y6566" t="s">
        <v>61</v>
      </c>
      <c r="Z6566" t="s">
        <v>76</v>
      </c>
      <c r="AA6566" t="s">
        <v>61</v>
      </c>
      <c r="AB6566" t="s">
        <v>61</v>
      </c>
      <c r="AC6566" t="s">
        <v>114</v>
      </c>
      <c r="AD6566" t="s">
        <v>63</v>
      </c>
      <c r="AE6566" t="s">
        <v>61</v>
      </c>
      <c r="AF6566" t="s">
        <v>63</v>
      </c>
      <c r="AG6566" t="s">
        <v>61</v>
      </c>
      <c r="AH6566" t="s">
        <v>61</v>
      </c>
      <c r="AI6566" t="s">
        <v>61</v>
      </c>
      <c r="AJ6566" t="s">
        <v>63</v>
      </c>
      <c r="AK6566" t="s">
        <v>61</v>
      </c>
      <c r="AL6566" t="s">
        <v>61</v>
      </c>
      <c r="AM6566" t="s">
        <v>65</v>
      </c>
      <c r="AN6566">
        <v>53.836880000000001</v>
      </c>
      <c r="AO6566">
        <v>107.4806</v>
      </c>
      <c r="AP6566">
        <v>4633.2522609999996</v>
      </c>
      <c r="AQ6566">
        <v>1</v>
      </c>
      <c r="AR6566">
        <v>2</v>
      </c>
      <c r="AS6566">
        <v>2</v>
      </c>
      <c r="AT6566">
        <v>2</v>
      </c>
      <c r="AU6566">
        <v>5</v>
      </c>
      <c r="AV6566">
        <v>3</v>
      </c>
      <c r="AW6566">
        <v>2</v>
      </c>
      <c r="AX6566">
        <v>2</v>
      </c>
    </row>
    <row r="6567" spans="1:50" x14ac:dyDescent="0.25">
      <c r="A6567">
        <v>6566</v>
      </c>
      <c r="B6567" t="s">
        <v>25922</v>
      </c>
      <c r="C6567" t="s">
        <v>25923</v>
      </c>
      <c r="D6567" t="s">
        <v>25924</v>
      </c>
      <c r="E6567" t="s">
        <v>25925</v>
      </c>
      <c r="F6567" t="s">
        <v>281</v>
      </c>
      <c r="G6567" t="s">
        <v>5098</v>
      </c>
      <c r="H6567">
        <v>12061</v>
      </c>
      <c r="I6567">
        <v>42.598199999999999</v>
      </c>
      <c r="J6567">
        <v>-73.655680000000004</v>
      </c>
      <c r="K6567">
        <v>9325</v>
      </c>
      <c r="L6567" t="s">
        <v>144</v>
      </c>
      <c r="M6567" t="s">
        <v>111</v>
      </c>
      <c r="N6567" t="s">
        <v>4281</v>
      </c>
      <c r="O6567">
        <v>2</v>
      </c>
      <c r="P6567">
        <v>63</v>
      </c>
      <c r="Q6567">
        <v>6587.88</v>
      </c>
      <c r="R6567" t="s">
        <v>104</v>
      </c>
      <c r="S6567" t="s">
        <v>60</v>
      </c>
      <c r="T6567" t="s">
        <v>61</v>
      </c>
      <c r="U6567">
        <v>8.292211</v>
      </c>
      <c r="V6567">
        <v>15</v>
      </c>
      <c r="W6567">
        <v>2</v>
      </c>
      <c r="X6567">
        <v>0</v>
      </c>
      <c r="Y6567" t="s">
        <v>61</v>
      </c>
      <c r="Z6567" t="s">
        <v>62</v>
      </c>
      <c r="AA6567" t="s">
        <v>61</v>
      </c>
      <c r="AB6567" t="s">
        <v>63</v>
      </c>
      <c r="AC6567" t="s">
        <v>114</v>
      </c>
      <c r="AD6567" t="s">
        <v>63</v>
      </c>
      <c r="AE6567" t="s">
        <v>63</v>
      </c>
      <c r="AF6567" t="s">
        <v>63</v>
      </c>
      <c r="AG6567" t="s">
        <v>61</v>
      </c>
      <c r="AH6567" t="s">
        <v>63</v>
      </c>
      <c r="AI6567" t="s">
        <v>61</v>
      </c>
      <c r="AJ6567" t="s">
        <v>63</v>
      </c>
      <c r="AK6567" t="s">
        <v>63</v>
      </c>
      <c r="AL6567" t="s">
        <v>61</v>
      </c>
      <c r="AM6567" t="s">
        <v>115</v>
      </c>
      <c r="AN6567">
        <v>56.865580000000001</v>
      </c>
      <c r="AO6567">
        <v>222.67920000000001</v>
      </c>
      <c r="AP6567">
        <v>5410.6036210000002</v>
      </c>
      <c r="AQ6567">
        <v>2</v>
      </c>
      <c r="AR6567">
        <v>3</v>
      </c>
      <c r="AS6567">
        <v>4</v>
      </c>
      <c r="AT6567">
        <v>5</v>
      </c>
      <c r="AU6567">
        <v>2</v>
      </c>
      <c r="AV6567">
        <v>4</v>
      </c>
      <c r="AW6567">
        <v>4</v>
      </c>
      <c r="AX6567">
        <v>5</v>
      </c>
    </row>
    <row r="6568" spans="1:50" x14ac:dyDescent="0.25">
      <c r="A6568">
        <v>6567</v>
      </c>
      <c r="B6568" t="s">
        <v>25926</v>
      </c>
      <c r="C6568" t="s">
        <v>25927</v>
      </c>
      <c r="D6568" t="s">
        <v>25928</v>
      </c>
      <c r="E6568" t="s">
        <v>25929</v>
      </c>
      <c r="F6568" t="s">
        <v>898</v>
      </c>
      <c r="G6568" t="s">
        <v>327</v>
      </c>
      <c r="H6568">
        <v>19939</v>
      </c>
      <c r="I6568">
        <v>38.564790000000002</v>
      </c>
      <c r="J6568">
        <v>-75.210639999999998</v>
      </c>
      <c r="K6568">
        <v>7221</v>
      </c>
      <c r="L6568" t="s">
        <v>93</v>
      </c>
      <c r="M6568" t="s">
        <v>111</v>
      </c>
      <c r="N6568" t="s">
        <v>84</v>
      </c>
      <c r="O6568">
        <v>4</v>
      </c>
      <c r="P6568">
        <v>30</v>
      </c>
      <c r="Q6568">
        <v>66543.75</v>
      </c>
      <c r="R6568" t="s">
        <v>113</v>
      </c>
      <c r="S6568" t="s">
        <v>75</v>
      </c>
      <c r="T6568" t="s">
        <v>63</v>
      </c>
      <c r="U6568">
        <v>8.8001380000000005</v>
      </c>
      <c r="V6568">
        <v>13</v>
      </c>
      <c r="W6568">
        <v>3</v>
      </c>
      <c r="X6568">
        <v>0</v>
      </c>
      <c r="Y6568" t="s">
        <v>63</v>
      </c>
      <c r="Z6568" t="s">
        <v>76</v>
      </c>
      <c r="AA6568" t="s">
        <v>63</v>
      </c>
      <c r="AB6568" t="s">
        <v>61</v>
      </c>
      <c r="AC6568" t="s">
        <v>64</v>
      </c>
      <c r="AD6568" t="s">
        <v>63</v>
      </c>
      <c r="AE6568" t="s">
        <v>63</v>
      </c>
      <c r="AF6568" t="s">
        <v>61</v>
      </c>
      <c r="AG6568" t="s">
        <v>63</v>
      </c>
      <c r="AH6568" t="s">
        <v>61</v>
      </c>
      <c r="AI6568" t="s">
        <v>63</v>
      </c>
      <c r="AJ6568" t="s">
        <v>63</v>
      </c>
      <c r="AK6568" t="s">
        <v>61</v>
      </c>
      <c r="AL6568" t="s">
        <v>61</v>
      </c>
      <c r="AM6568" t="s">
        <v>65</v>
      </c>
      <c r="AN6568">
        <v>38.342080000000003</v>
      </c>
      <c r="AO6568">
        <v>204.9496</v>
      </c>
      <c r="AP6568">
        <v>3692.0387369999999</v>
      </c>
      <c r="AQ6568">
        <v>4</v>
      </c>
      <c r="AR6568">
        <v>4</v>
      </c>
      <c r="AS6568">
        <v>3</v>
      </c>
      <c r="AT6568">
        <v>4</v>
      </c>
      <c r="AU6568">
        <v>3</v>
      </c>
      <c r="AV6568">
        <v>3</v>
      </c>
      <c r="AW6568">
        <v>5</v>
      </c>
      <c r="AX6568">
        <v>5</v>
      </c>
    </row>
    <row r="6569" spans="1:50" x14ac:dyDescent="0.25">
      <c r="A6569">
        <v>6568</v>
      </c>
      <c r="B6569" t="s">
        <v>25930</v>
      </c>
      <c r="C6569" t="s">
        <v>25931</v>
      </c>
      <c r="D6569" t="s">
        <v>25932</v>
      </c>
      <c r="E6569" t="s">
        <v>23050</v>
      </c>
      <c r="F6569" t="s">
        <v>294</v>
      </c>
      <c r="G6569" t="s">
        <v>2190</v>
      </c>
      <c r="H6569">
        <v>98323</v>
      </c>
      <c r="I6569">
        <v>47.040619999999997</v>
      </c>
      <c r="J6569">
        <v>-121.88809999999999</v>
      </c>
      <c r="K6569">
        <v>805</v>
      </c>
      <c r="L6569" t="s">
        <v>144</v>
      </c>
      <c r="M6569" t="s">
        <v>83</v>
      </c>
      <c r="N6569" t="s">
        <v>159</v>
      </c>
      <c r="O6569">
        <v>3</v>
      </c>
      <c r="P6569">
        <v>33</v>
      </c>
      <c r="Q6569">
        <v>21495.16</v>
      </c>
      <c r="R6569" t="s">
        <v>113</v>
      </c>
      <c r="S6569" t="s">
        <v>60</v>
      </c>
      <c r="T6569" t="s">
        <v>63</v>
      </c>
      <c r="U6569">
        <v>11.834300000000001</v>
      </c>
      <c r="V6569">
        <v>9</v>
      </c>
      <c r="W6569">
        <v>3</v>
      </c>
      <c r="X6569">
        <v>0</v>
      </c>
      <c r="Y6569" t="s">
        <v>61</v>
      </c>
      <c r="Z6569" t="s">
        <v>76</v>
      </c>
      <c r="AA6569" t="s">
        <v>61</v>
      </c>
      <c r="AB6569" t="s">
        <v>61</v>
      </c>
      <c r="AC6569" t="s">
        <v>64</v>
      </c>
      <c r="AD6569" t="s">
        <v>63</v>
      </c>
      <c r="AE6569" t="s">
        <v>61</v>
      </c>
      <c r="AF6569" t="s">
        <v>61</v>
      </c>
      <c r="AG6569" t="s">
        <v>63</v>
      </c>
      <c r="AH6569" t="s">
        <v>63</v>
      </c>
      <c r="AI6569" t="s">
        <v>61</v>
      </c>
      <c r="AJ6569" t="s">
        <v>63</v>
      </c>
      <c r="AK6569" t="s">
        <v>63</v>
      </c>
      <c r="AL6569" t="s">
        <v>61</v>
      </c>
      <c r="AM6569" t="s">
        <v>115</v>
      </c>
      <c r="AN6569">
        <v>43.765230000000003</v>
      </c>
      <c r="AO6569">
        <v>242.62809999999999</v>
      </c>
      <c r="AP6569">
        <v>4413.1690200000003</v>
      </c>
      <c r="AQ6569">
        <v>3</v>
      </c>
      <c r="AR6569">
        <v>4</v>
      </c>
      <c r="AS6569">
        <v>3</v>
      </c>
      <c r="AT6569">
        <v>2</v>
      </c>
      <c r="AU6569">
        <v>4</v>
      </c>
      <c r="AV6569">
        <v>4</v>
      </c>
      <c r="AW6569">
        <v>2</v>
      </c>
      <c r="AX6569">
        <v>3</v>
      </c>
    </row>
    <row r="6570" spans="1:50" x14ac:dyDescent="0.25">
      <c r="A6570">
        <v>6569</v>
      </c>
      <c r="B6570" t="s">
        <v>25933</v>
      </c>
      <c r="C6570" t="s">
        <v>25934</v>
      </c>
      <c r="D6570" t="s">
        <v>25935</v>
      </c>
      <c r="E6570" t="s">
        <v>1889</v>
      </c>
      <c r="F6570" t="s">
        <v>2502</v>
      </c>
      <c r="G6570" t="s">
        <v>237</v>
      </c>
      <c r="H6570">
        <v>2898</v>
      </c>
      <c r="I6570">
        <v>41.515259999999998</v>
      </c>
      <c r="J6570">
        <v>-71.675700000000006</v>
      </c>
      <c r="K6570">
        <v>1643</v>
      </c>
      <c r="L6570" t="s">
        <v>93</v>
      </c>
      <c r="M6570" t="s">
        <v>111</v>
      </c>
      <c r="N6570" t="s">
        <v>3080</v>
      </c>
      <c r="O6570">
        <v>4</v>
      </c>
      <c r="P6570">
        <v>20</v>
      </c>
      <c r="Q6570">
        <v>41144.01</v>
      </c>
      <c r="R6570" t="s">
        <v>167</v>
      </c>
      <c r="S6570" t="s">
        <v>60</v>
      </c>
      <c r="T6570" t="s">
        <v>61</v>
      </c>
      <c r="U6570">
        <v>7.3202530000000001</v>
      </c>
      <c r="V6570">
        <v>14</v>
      </c>
      <c r="W6570">
        <v>0</v>
      </c>
      <c r="X6570">
        <v>1</v>
      </c>
      <c r="Y6570" t="s">
        <v>61</v>
      </c>
      <c r="Z6570" t="s">
        <v>76</v>
      </c>
      <c r="AA6570" t="s">
        <v>61</v>
      </c>
      <c r="AB6570" t="s">
        <v>61</v>
      </c>
      <c r="AC6570" t="s">
        <v>64</v>
      </c>
      <c r="AD6570" t="s">
        <v>63</v>
      </c>
      <c r="AE6570" t="s">
        <v>63</v>
      </c>
      <c r="AF6570" t="s">
        <v>63</v>
      </c>
      <c r="AG6570" t="s">
        <v>63</v>
      </c>
      <c r="AH6570" t="s">
        <v>61</v>
      </c>
      <c r="AI6570" t="s">
        <v>61</v>
      </c>
      <c r="AJ6570" t="s">
        <v>61</v>
      </c>
      <c r="AK6570" t="s">
        <v>63</v>
      </c>
      <c r="AL6570" t="s">
        <v>63</v>
      </c>
      <c r="AM6570" t="s">
        <v>115</v>
      </c>
      <c r="AN6570">
        <v>55.72148</v>
      </c>
      <c r="AO6570">
        <v>204.96100000000001</v>
      </c>
      <c r="AP6570">
        <v>5265.8882720000001</v>
      </c>
      <c r="AQ6570">
        <v>5</v>
      </c>
      <c r="AR6570">
        <v>5</v>
      </c>
      <c r="AS6570">
        <v>5</v>
      </c>
      <c r="AT6570">
        <v>4</v>
      </c>
      <c r="AU6570">
        <v>3</v>
      </c>
      <c r="AV6570">
        <v>4</v>
      </c>
      <c r="AW6570">
        <v>5</v>
      </c>
      <c r="AX6570">
        <v>4</v>
      </c>
    </row>
    <row r="6571" spans="1:50" x14ac:dyDescent="0.25">
      <c r="A6571">
        <v>6570</v>
      </c>
      <c r="B6571" t="s">
        <v>25936</v>
      </c>
      <c r="C6571" t="s">
        <v>25937</v>
      </c>
      <c r="D6571" t="s">
        <v>25938</v>
      </c>
      <c r="E6571" t="s">
        <v>16547</v>
      </c>
      <c r="F6571" t="s">
        <v>109</v>
      </c>
      <c r="G6571" t="s">
        <v>7173</v>
      </c>
      <c r="H6571">
        <v>30736</v>
      </c>
      <c r="I6571">
        <v>34.904440000000001</v>
      </c>
      <c r="J6571">
        <v>-85.136219999999994</v>
      </c>
      <c r="K6571">
        <v>43149</v>
      </c>
      <c r="L6571" t="s">
        <v>56</v>
      </c>
      <c r="M6571" t="s">
        <v>111</v>
      </c>
      <c r="N6571" t="s">
        <v>7875</v>
      </c>
      <c r="O6571">
        <v>0</v>
      </c>
      <c r="P6571">
        <v>73</v>
      </c>
      <c r="Q6571">
        <v>5225.2700000000004</v>
      </c>
      <c r="R6571" t="s">
        <v>113</v>
      </c>
      <c r="S6571" t="s">
        <v>75</v>
      </c>
      <c r="T6571" t="s">
        <v>61</v>
      </c>
      <c r="U6571">
        <v>12.87664</v>
      </c>
      <c r="V6571">
        <v>10</v>
      </c>
      <c r="W6571">
        <v>0</v>
      </c>
      <c r="X6571">
        <v>0</v>
      </c>
      <c r="Y6571" t="s">
        <v>61</v>
      </c>
      <c r="Z6571" t="s">
        <v>76</v>
      </c>
      <c r="AA6571" t="s">
        <v>63</v>
      </c>
      <c r="AB6571" t="s">
        <v>63</v>
      </c>
      <c r="AC6571" t="s">
        <v>114</v>
      </c>
      <c r="AD6571" t="s">
        <v>63</v>
      </c>
      <c r="AE6571" t="s">
        <v>61</v>
      </c>
      <c r="AF6571" t="s">
        <v>61</v>
      </c>
      <c r="AG6571" t="s">
        <v>61</v>
      </c>
      <c r="AH6571" t="s">
        <v>61</v>
      </c>
      <c r="AI6571" t="s">
        <v>61</v>
      </c>
      <c r="AJ6571" t="s">
        <v>61</v>
      </c>
      <c r="AK6571" t="s">
        <v>63</v>
      </c>
      <c r="AL6571" t="s">
        <v>61</v>
      </c>
      <c r="AM6571" t="s">
        <v>77</v>
      </c>
      <c r="AN6571">
        <v>67.762349999999998</v>
      </c>
      <c r="AO6571">
        <v>114.9658</v>
      </c>
      <c r="AP6571">
        <v>5632.1547099999998</v>
      </c>
      <c r="AQ6571">
        <v>4</v>
      </c>
      <c r="AR6571">
        <v>4</v>
      </c>
      <c r="AS6571">
        <v>3</v>
      </c>
      <c r="AT6571">
        <v>3</v>
      </c>
      <c r="AU6571">
        <v>2</v>
      </c>
      <c r="AV6571">
        <v>4</v>
      </c>
      <c r="AW6571">
        <v>5</v>
      </c>
      <c r="AX6571">
        <v>4</v>
      </c>
    </row>
    <row r="6572" spans="1:50" x14ac:dyDescent="0.25">
      <c r="A6572">
        <v>6571</v>
      </c>
      <c r="B6572" t="s">
        <v>25939</v>
      </c>
      <c r="C6572" t="s">
        <v>25940</v>
      </c>
      <c r="D6572" t="s">
        <v>25941</v>
      </c>
      <c r="E6572" t="s">
        <v>25942</v>
      </c>
      <c r="F6572" t="s">
        <v>179</v>
      </c>
      <c r="G6572" t="s">
        <v>1166</v>
      </c>
      <c r="H6572">
        <v>62018</v>
      </c>
      <c r="I6572">
        <v>38.907130000000002</v>
      </c>
      <c r="J6572">
        <v>-90.083560000000006</v>
      </c>
      <c r="K6572">
        <v>3034</v>
      </c>
      <c r="L6572" t="s">
        <v>93</v>
      </c>
      <c r="M6572" t="s">
        <v>102</v>
      </c>
      <c r="N6572" t="s">
        <v>8403</v>
      </c>
      <c r="O6572">
        <v>4</v>
      </c>
      <c r="P6572">
        <v>58</v>
      </c>
      <c r="Q6572">
        <v>47620.86</v>
      </c>
      <c r="R6572" t="s">
        <v>167</v>
      </c>
      <c r="S6572" t="s">
        <v>60</v>
      </c>
      <c r="T6572" t="s">
        <v>61</v>
      </c>
      <c r="U6572">
        <v>7.8017599999999998</v>
      </c>
      <c r="V6572">
        <v>9</v>
      </c>
      <c r="W6572">
        <v>1</v>
      </c>
      <c r="X6572">
        <v>0</v>
      </c>
      <c r="Y6572" t="s">
        <v>63</v>
      </c>
      <c r="Z6572" t="s">
        <v>62</v>
      </c>
      <c r="AA6572" t="s">
        <v>63</v>
      </c>
      <c r="AB6572" t="s">
        <v>61</v>
      </c>
      <c r="AC6572" t="s">
        <v>64</v>
      </c>
      <c r="AD6572" t="s">
        <v>63</v>
      </c>
      <c r="AE6572" t="s">
        <v>63</v>
      </c>
      <c r="AF6572" t="s">
        <v>61</v>
      </c>
      <c r="AG6572" t="s">
        <v>61</v>
      </c>
      <c r="AH6572" t="s">
        <v>61</v>
      </c>
      <c r="AI6572" t="s">
        <v>61</v>
      </c>
      <c r="AJ6572" t="s">
        <v>61</v>
      </c>
      <c r="AK6572" t="s">
        <v>63</v>
      </c>
      <c r="AL6572" t="s">
        <v>63</v>
      </c>
      <c r="AM6572" t="s">
        <v>95</v>
      </c>
      <c r="AN6572">
        <v>46.231029999999997</v>
      </c>
      <c r="AO6572">
        <v>179.94759999999999</v>
      </c>
      <c r="AP6572">
        <v>4194.479859</v>
      </c>
      <c r="AQ6572">
        <v>4</v>
      </c>
      <c r="AR6572">
        <v>4</v>
      </c>
      <c r="AS6572">
        <v>3</v>
      </c>
      <c r="AT6572">
        <v>3</v>
      </c>
      <c r="AU6572">
        <v>4</v>
      </c>
      <c r="AV6572">
        <v>5</v>
      </c>
      <c r="AW6572">
        <v>4</v>
      </c>
      <c r="AX6572">
        <v>4</v>
      </c>
    </row>
    <row r="6573" spans="1:50" x14ac:dyDescent="0.25">
      <c r="A6573">
        <v>6572</v>
      </c>
      <c r="B6573" t="s">
        <v>25943</v>
      </c>
      <c r="C6573" t="s">
        <v>25944</v>
      </c>
      <c r="D6573" t="s">
        <v>25945</v>
      </c>
      <c r="E6573" t="s">
        <v>4539</v>
      </c>
      <c r="F6573" t="s">
        <v>326</v>
      </c>
      <c r="G6573" t="s">
        <v>3075</v>
      </c>
      <c r="H6573">
        <v>7103</v>
      </c>
      <c r="I6573">
        <v>40.738689999999998</v>
      </c>
      <c r="J6573">
        <v>-74.195539999999994</v>
      </c>
      <c r="K6573">
        <v>32471</v>
      </c>
      <c r="L6573" t="s">
        <v>56</v>
      </c>
      <c r="M6573" t="s">
        <v>111</v>
      </c>
      <c r="N6573" t="s">
        <v>845</v>
      </c>
      <c r="O6573">
        <v>1</v>
      </c>
      <c r="P6573">
        <v>65</v>
      </c>
      <c r="Q6573">
        <v>55588.22</v>
      </c>
      <c r="R6573" t="s">
        <v>59</v>
      </c>
      <c r="S6573" t="s">
        <v>75</v>
      </c>
      <c r="T6573" t="s">
        <v>61</v>
      </c>
      <c r="U6573">
        <v>8.9660949999999993</v>
      </c>
      <c r="V6573">
        <v>10</v>
      </c>
      <c r="W6573">
        <v>1</v>
      </c>
      <c r="X6573">
        <v>0</v>
      </c>
      <c r="Y6573" t="s">
        <v>63</v>
      </c>
      <c r="Z6573" t="s">
        <v>85</v>
      </c>
      <c r="AA6573" t="s">
        <v>63</v>
      </c>
      <c r="AB6573" t="s">
        <v>61</v>
      </c>
      <c r="AC6573" t="s">
        <v>64</v>
      </c>
      <c r="AD6573" t="s">
        <v>61</v>
      </c>
      <c r="AE6573" t="s">
        <v>63</v>
      </c>
      <c r="AF6573" t="s">
        <v>61</v>
      </c>
      <c r="AG6573" t="s">
        <v>63</v>
      </c>
      <c r="AH6573" t="s">
        <v>63</v>
      </c>
      <c r="AI6573" t="s">
        <v>61</v>
      </c>
      <c r="AJ6573" t="s">
        <v>63</v>
      </c>
      <c r="AK6573" t="s">
        <v>61</v>
      </c>
      <c r="AL6573" t="s">
        <v>61</v>
      </c>
      <c r="AM6573" t="s">
        <v>65</v>
      </c>
      <c r="AN6573">
        <v>49.22513</v>
      </c>
      <c r="AO6573">
        <v>204.96340000000001</v>
      </c>
      <c r="AP6573">
        <v>4457.4886370000004</v>
      </c>
      <c r="AQ6573">
        <v>3</v>
      </c>
      <c r="AR6573">
        <v>3</v>
      </c>
      <c r="AS6573">
        <v>3</v>
      </c>
      <c r="AT6573">
        <v>3</v>
      </c>
      <c r="AU6573">
        <v>3</v>
      </c>
      <c r="AV6573">
        <v>4</v>
      </c>
      <c r="AW6573">
        <v>4</v>
      </c>
      <c r="AX6573">
        <v>3</v>
      </c>
    </row>
    <row r="6574" spans="1:50" x14ac:dyDescent="0.25">
      <c r="A6574">
        <v>6573</v>
      </c>
      <c r="B6574" t="s">
        <v>25946</v>
      </c>
      <c r="C6574" t="s">
        <v>25947</v>
      </c>
      <c r="D6574" t="s">
        <v>25948</v>
      </c>
      <c r="E6574" t="s">
        <v>4897</v>
      </c>
      <c r="F6574" t="s">
        <v>425</v>
      </c>
      <c r="G6574" t="s">
        <v>237</v>
      </c>
      <c r="H6574">
        <v>68002</v>
      </c>
      <c r="I6574">
        <v>41.49689</v>
      </c>
      <c r="J6574">
        <v>-96.337050000000005</v>
      </c>
      <c r="K6574">
        <v>2745</v>
      </c>
      <c r="L6574" t="s">
        <v>93</v>
      </c>
      <c r="M6574" t="s">
        <v>102</v>
      </c>
      <c r="N6574" t="s">
        <v>2314</v>
      </c>
      <c r="O6574">
        <v>3</v>
      </c>
      <c r="P6574">
        <v>59</v>
      </c>
      <c r="Q6574">
        <v>38188.949999999997</v>
      </c>
      <c r="R6574" t="s">
        <v>74</v>
      </c>
      <c r="S6574" t="s">
        <v>60</v>
      </c>
      <c r="T6574" t="s">
        <v>61</v>
      </c>
      <c r="U6574">
        <v>11.38973</v>
      </c>
      <c r="V6574">
        <v>17</v>
      </c>
      <c r="W6574">
        <v>2</v>
      </c>
      <c r="X6574">
        <v>0</v>
      </c>
      <c r="Y6574" t="s">
        <v>61</v>
      </c>
      <c r="Z6574" t="s">
        <v>76</v>
      </c>
      <c r="AA6574" t="s">
        <v>61</v>
      </c>
      <c r="AB6574" t="s">
        <v>61</v>
      </c>
      <c r="AC6574" t="s">
        <v>114</v>
      </c>
      <c r="AD6574" t="s">
        <v>63</v>
      </c>
      <c r="AE6574" t="s">
        <v>61</v>
      </c>
      <c r="AF6574" t="s">
        <v>61</v>
      </c>
      <c r="AG6574" t="s">
        <v>63</v>
      </c>
      <c r="AH6574" t="s">
        <v>63</v>
      </c>
      <c r="AI6574" t="s">
        <v>61</v>
      </c>
      <c r="AJ6574" t="s">
        <v>61</v>
      </c>
      <c r="AK6574" t="s">
        <v>63</v>
      </c>
      <c r="AL6574" t="s">
        <v>61</v>
      </c>
      <c r="AM6574" t="s">
        <v>65</v>
      </c>
      <c r="AN6574">
        <v>58.297730000000001</v>
      </c>
      <c r="AO6574">
        <v>149.9845</v>
      </c>
      <c r="AP6574">
        <v>5256.3209820000002</v>
      </c>
      <c r="AQ6574">
        <v>3</v>
      </c>
      <c r="AR6574">
        <v>3</v>
      </c>
      <c r="AS6574">
        <v>5</v>
      </c>
      <c r="AT6574">
        <v>2</v>
      </c>
      <c r="AU6574">
        <v>5</v>
      </c>
      <c r="AV6574">
        <v>2</v>
      </c>
      <c r="AW6574">
        <v>3</v>
      </c>
      <c r="AX6574">
        <v>4</v>
      </c>
    </row>
    <row r="6575" spans="1:50" x14ac:dyDescent="0.25">
      <c r="A6575">
        <v>6574</v>
      </c>
      <c r="B6575" t="s">
        <v>25949</v>
      </c>
      <c r="C6575" t="s">
        <v>25950</v>
      </c>
      <c r="D6575" t="s">
        <v>25951</v>
      </c>
      <c r="E6575" t="s">
        <v>2026</v>
      </c>
      <c r="F6575" t="s">
        <v>557</v>
      </c>
      <c r="G6575" t="s">
        <v>25852</v>
      </c>
      <c r="H6575">
        <v>23836</v>
      </c>
      <c r="I6575">
        <v>37.344230000000003</v>
      </c>
      <c r="J6575">
        <v>-77.344769999999997</v>
      </c>
      <c r="K6575">
        <v>13601</v>
      </c>
      <c r="L6575" t="s">
        <v>144</v>
      </c>
      <c r="M6575" t="s">
        <v>111</v>
      </c>
      <c r="N6575" t="s">
        <v>4263</v>
      </c>
      <c r="O6575">
        <v>3</v>
      </c>
      <c r="P6575">
        <v>42</v>
      </c>
      <c r="Q6575">
        <v>83714.62</v>
      </c>
      <c r="R6575" t="s">
        <v>167</v>
      </c>
      <c r="S6575" t="s">
        <v>75</v>
      </c>
      <c r="T6575" t="s">
        <v>61</v>
      </c>
      <c r="U6575">
        <v>9.0326090000000008</v>
      </c>
      <c r="V6575">
        <v>12</v>
      </c>
      <c r="W6575">
        <v>0</v>
      </c>
      <c r="X6575">
        <v>1</v>
      </c>
      <c r="Y6575" t="s">
        <v>61</v>
      </c>
      <c r="Z6575" t="s">
        <v>62</v>
      </c>
      <c r="AA6575" t="s">
        <v>63</v>
      </c>
      <c r="AB6575" t="s">
        <v>61</v>
      </c>
      <c r="AC6575" t="s">
        <v>114</v>
      </c>
      <c r="AD6575" t="s">
        <v>63</v>
      </c>
      <c r="AE6575" t="s">
        <v>61</v>
      </c>
      <c r="AF6575" t="s">
        <v>61</v>
      </c>
      <c r="AG6575" t="s">
        <v>63</v>
      </c>
      <c r="AH6575" t="s">
        <v>61</v>
      </c>
      <c r="AI6575" t="s">
        <v>61</v>
      </c>
      <c r="AJ6575" t="s">
        <v>61</v>
      </c>
      <c r="AK6575" t="s">
        <v>61</v>
      </c>
      <c r="AL6575" t="s">
        <v>63</v>
      </c>
      <c r="AM6575" t="s">
        <v>65</v>
      </c>
      <c r="AN6575">
        <v>47.672989999999999</v>
      </c>
      <c r="AO6575">
        <v>102.4746</v>
      </c>
      <c r="AP6575">
        <v>4114.377391</v>
      </c>
      <c r="AQ6575">
        <v>6</v>
      </c>
      <c r="AR6575">
        <v>5</v>
      </c>
      <c r="AS6575">
        <v>6</v>
      </c>
      <c r="AT6575">
        <v>2</v>
      </c>
      <c r="AU6575">
        <v>5</v>
      </c>
      <c r="AV6575">
        <v>4</v>
      </c>
      <c r="AW6575">
        <v>4</v>
      </c>
      <c r="AX6575">
        <v>4</v>
      </c>
    </row>
    <row r="6576" spans="1:50" x14ac:dyDescent="0.25">
      <c r="A6576">
        <v>6575</v>
      </c>
      <c r="B6576" t="s">
        <v>25952</v>
      </c>
      <c r="C6576" t="s">
        <v>25953</v>
      </c>
      <c r="D6576" t="s">
        <v>25954</v>
      </c>
      <c r="E6576" t="s">
        <v>25955</v>
      </c>
      <c r="F6576" t="s">
        <v>134</v>
      </c>
      <c r="G6576" t="s">
        <v>262</v>
      </c>
      <c r="H6576">
        <v>33070</v>
      </c>
      <c r="I6576">
        <v>25.01004</v>
      </c>
      <c r="J6576">
        <v>-80.523910000000001</v>
      </c>
      <c r="K6576">
        <v>5518</v>
      </c>
      <c r="L6576" t="s">
        <v>93</v>
      </c>
      <c r="M6576" t="s">
        <v>111</v>
      </c>
      <c r="N6576" t="s">
        <v>3023</v>
      </c>
      <c r="O6576">
        <v>0</v>
      </c>
      <c r="P6576">
        <v>32</v>
      </c>
      <c r="Q6576">
        <v>10056.65</v>
      </c>
      <c r="R6576" t="s">
        <v>59</v>
      </c>
      <c r="S6576" t="s">
        <v>75</v>
      </c>
      <c r="T6576" t="s">
        <v>61</v>
      </c>
      <c r="U6576">
        <v>10.27047</v>
      </c>
      <c r="V6576">
        <v>11</v>
      </c>
      <c r="W6576">
        <v>0</v>
      </c>
      <c r="X6576">
        <v>1</v>
      </c>
      <c r="Y6576" t="s">
        <v>61</v>
      </c>
      <c r="Z6576" t="s">
        <v>76</v>
      </c>
      <c r="AA6576" t="s">
        <v>61</v>
      </c>
      <c r="AB6576" t="s">
        <v>61</v>
      </c>
      <c r="AC6576" t="s">
        <v>114</v>
      </c>
      <c r="AD6576" t="s">
        <v>63</v>
      </c>
      <c r="AE6576" t="s">
        <v>61</v>
      </c>
      <c r="AF6576" t="s">
        <v>61</v>
      </c>
      <c r="AG6576" t="s">
        <v>63</v>
      </c>
      <c r="AH6576" t="s">
        <v>61</v>
      </c>
      <c r="AI6576" t="s">
        <v>63</v>
      </c>
      <c r="AJ6576" t="s">
        <v>63</v>
      </c>
      <c r="AK6576" t="s">
        <v>61</v>
      </c>
      <c r="AL6576" t="s">
        <v>63</v>
      </c>
      <c r="AM6576" t="s">
        <v>115</v>
      </c>
      <c r="AN6576">
        <v>60.366259999999997</v>
      </c>
      <c r="AO6576">
        <v>139.96780000000001</v>
      </c>
      <c r="AP6576">
        <v>5295.0056420000001</v>
      </c>
      <c r="AQ6576">
        <v>5</v>
      </c>
      <c r="AR6576">
        <v>5</v>
      </c>
      <c r="AS6576">
        <v>4</v>
      </c>
      <c r="AT6576">
        <v>4</v>
      </c>
      <c r="AU6576">
        <v>3</v>
      </c>
      <c r="AV6576">
        <v>4</v>
      </c>
      <c r="AW6576">
        <v>4</v>
      </c>
      <c r="AX6576">
        <v>3</v>
      </c>
    </row>
    <row r="6577" spans="1:50" x14ac:dyDescent="0.25">
      <c r="A6577">
        <v>6576</v>
      </c>
      <c r="B6577" t="s">
        <v>25956</v>
      </c>
      <c r="C6577" t="s">
        <v>25957</v>
      </c>
      <c r="D6577" t="s">
        <v>25958</v>
      </c>
      <c r="E6577" t="s">
        <v>25959</v>
      </c>
      <c r="F6577" t="s">
        <v>505</v>
      </c>
      <c r="G6577" t="s">
        <v>571</v>
      </c>
      <c r="H6577">
        <v>65084</v>
      </c>
      <c r="I6577">
        <v>38.435749999999999</v>
      </c>
      <c r="J6577">
        <v>-92.853399999999993</v>
      </c>
      <c r="K6577">
        <v>6592</v>
      </c>
      <c r="L6577" t="s">
        <v>93</v>
      </c>
      <c r="M6577" t="s">
        <v>102</v>
      </c>
      <c r="N6577" t="s">
        <v>3363</v>
      </c>
      <c r="O6577">
        <v>3</v>
      </c>
      <c r="P6577">
        <v>68</v>
      </c>
      <c r="Q6577">
        <v>32605.98</v>
      </c>
      <c r="R6577" t="s">
        <v>104</v>
      </c>
      <c r="S6577" t="s">
        <v>60</v>
      </c>
      <c r="T6577" t="s">
        <v>63</v>
      </c>
      <c r="U6577">
        <v>8.8504970000000007</v>
      </c>
      <c r="V6577">
        <v>9</v>
      </c>
      <c r="W6577">
        <v>2</v>
      </c>
      <c r="X6577">
        <v>1</v>
      </c>
      <c r="Y6577" t="s">
        <v>61</v>
      </c>
      <c r="Z6577" t="s">
        <v>76</v>
      </c>
      <c r="AA6577" t="s">
        <v>63</v>
      </c>
      <c r="AB6577" t="s">
        <v>61</v>
      </c>
      <c r="AC6577" t="s">
        <v>64</v>
      </c>
      <c r="AD6577" t="s">
        <v>61</v>
      </c>
      <c r="AE6577" t="s">
        <v>63</v>
      </c>
      <c r="AF6577" t="s">
        <v>61</v>
      </c>
      <c r="AG6577" t="s">
        <v>63</v>
      </c>
      <c r="AH6577" t="s">
        <v>63</v>
      </c>
      <c r="AI6577" t="s">
        <v>63</v>
      </c>
      <c r="AJ6577" t="s">
        <v>63</v>
      </c>
      <c r="AK6577" t="s">
        <v>63</v>
      </c>
      <c r="AL6577" t="s">
        <v>61</v>
      </c>
      <c r="AM6577" t="s">
        <v>77</v>
      </c>
      <c r="AN6577">
        <v>66.834310000000002</v>
      </c>
      <c r="AO6577">
        <v>287.64269999999999</v>
      </c>
      <c r="AP6577">
        <v>6264.9212870000001</v>
      </c>
      <c r="AQ6577">
        <v>3</v>
      </c>
      <c r="AR6577">
        <v>3</v>
      </c>
      <c r="AS6577">
        <v>4</v>
      </c>
      <c r="AT6577">
        <v>4</v>
      </c>
      <c r="AU6577">
        <v>3</v>
      </c>
      <c r="AV6577">
        <v>3</v>
      </c>
      <c r="AW6577">
        <v>5</v>
      </c>
      <c r="AX6577">
        <v>2</v>
      </c>
    </row>
    <row r="6578" spans="1:50" x14ac:dyDescent="0.25">
      <c r="A6578">
        <v>6577</v>
      </c>
      <c r="B6578" t="s">
        <v>25960</v>
      </c>
      <c r="C6578" t="s">
        <v>25961</v>
      </c>
      <c r="D6578" t="s">
        <v>25962</v>
      </c>
      <c r="E6578" t="s">
        <v>5351</v>
      </c>
      <c r="F6578" t="s">
        <v>172</v>
      </c>
      <c r="G6578" t="s">
        <v>2663</v>
      </c>
      <c r="H6578">
        <v>4001</v>
      </c>
      <c r="I6578">
        <v>43.527270000000001</v>
      </c>
      <c r="J6578">
        <v>-70.92098</v>
      </c>
      <c r="K6578">
        <v>2565</v>
      </c>
      <c r="L6578" t="s">
        <v>93</v>
      </c>
      <c r="M6578" t="s">
        <v>111</v>
      </c>
      <c r="N6578" t="s">
        <v>3327</v>
      </c>
      <c r="O6578">
        <v>8</v>
      </c>
      <c r="P6578">
        <v>24</v>
      </c>
      <c r="Q6578">
        <v>5881.96</v>
      </c>
      <c r="R6578" t="s">
        <v>113</v>
      </c>
      <c r="S6578" t="s">
        <v>75</v>
      </c>
      <c r="T6578" t="s">
        <v>61</v>
      </c>
      <c r="U6578">
        <v>8.4216730000000002</v>
      </c>
      <c r="V6578">
        <v>8</v>
      </c>
      <c r="W6578">
        <v>2</v>
      </c>
      <c r="X6578">
        <v>0</v>
      </c>
      <c r="Y6578" t="s">
        <v>63</v>
      </c>
      <c r="Z6578" t="s">
        <v>85</v>
      </c>
      <c r="AA6578" t="s">
        <v>61</v>
      </c>
      <c r="AB6578" t="s">
        <v>61</v>
      </c>
      <c r="AC6578" t="s">
        <v>64</v>
      </c>
      <c r="AD6578" t="s">
        <v>63</v>
      </c>
      <c r="AE6578" t="s">
        <v>61</v>
      </c>
      <c r="AF6578" t="s">
        <v>63</v>
      </c>
      <c r="AG6578" t="s">
        <v>63</v>
      </c>
      <c r="AH6578" t="s">
        <v>61</v>
      </c>
      <c r="AI6578" t="s">
        <v>61</v>
      </c>
      <c r="AJ6578" t="s">
        <v>61</v>
      </c>
      <c r="AK6578" t="s">
        <v>63</v>
      </c>
      <c r="AL6578" t="s">
        <v>63</v>
      </c>
      <c r="AM6578" t="s">
        <v>77</v>
      </c>
      <c r="AN6578">
        <v>63.097000000000001</v>
      </c>
      <c r="AO6578">
        <v>172.4555</v>
      </c>
      <c r="AP6578">
        <v>5826.009497</v>
      </c>
      <c r="AQ6578">
        <v>3</v>
      </c>
      <c r="AR6578">
        <v>3</v>
      </c>
      <c r="AS6578">
        <v>2</v>
      </c>
      <c r="AT6578">
        <v>5</v>
      </c>
      <c r="AU6578">
        <v>4</v>
      </c>
      <c r="AV6578">
        <v>3</v>
      </c>
      <c r="AW6578">
        <v>2</v>
      </c>
      <c r="AX6578">
        <v>3</v>
      </c>
    </row>
    <row r="6579" spans="1:50" x14ac:dyDescent="0.25">
      <c r="A6579">
        <v>6578</v>
      </c>
      <c r="B6579" t="s">
        <v>25963</v>
      </c>
      <c r="C6579" t="s">
        <v>25964</v>
      </c>
      <c r="D6579" t="s">
        <v>25965</v>
      </c>
      <c r="E6579" t="s">
        <v>6593</v>
      </c>
      <c r="F6579" t="s">
        <v>605</v>
      </c>
      <c r="G6579" t="s">
        <v>4623</v>
      </c>
      <c r="H6579">
        <v>67467</v>
      </c>
      <c r="I6579">
        <v>39.142589999999998</v>
      </c>
      <c r="J6579">
        <v>-97.692750000000004</v>
      </c>
      <c r="K6579">
        <v>2500</v>
      </c>
      <c r="L6579" t="s">
        <v>56</v>
      </c>
      <c r="M6579" t="s">
        <v>102</v>
      </c>
      <c r="N6579" t="s">
        <v>475</v>
      </c>
      <c r="O6579">
        <v>2</v>
      </c>
      <c r="P6579">
        <v>43</v>
      </c>
      <c r="Q6579">
        <v>14890.08</v>
      </c>
      <c r="R6579" t="s">
        <v>113</v>
      </c>
      <c r="S6579" t="s">
        <v>60</v>
      </c>
      <c r="T6579" t="s">
        <v>61</v>
      </c>
      <c r="U6579">
        <v>1.33256</v>
      </c>
      <c r="V6579">
        <v>10</v>
      </c>
      <c r="W6579">
        <v>0</v>
      </c>
      <c r="X6579">
        <v>0</v>
      </c>
      <c r="Y6579" t="s">
        <v>61</v>
      </c>
      <c r="Z6579" t="s">
        <v>76</v>
      </c>
      <c r="AA6579" t="s">
        <v>61</v>
      </c>
      <c r="AB6579" t="s">
        <v>61</v>
      </c>
      <c r="AC6579" t="s">
        <v>64</v>
      </c>
      <c r="AD6579" t="s">
        <v>63</v>
      </c>
      <c r="AE6579" t="s">
        <v>63</v>
      </c>
      <c r="AF6579" t="s">
        <v>63</v>
      </c>
      <c r="AG6579" t="s">
        <v>61</v>
      </c>
      <c r="AH6579" t="s">
        <v>61</v>
      </c>
      <c r="AI6579" t="s">
        <v>61</v>
      </c>
      <c r="AJ6579" t="s">
        <v>63</v>
      </c>
      <c r="AK6579" t="s">
        <v>61</v>
      </c>
      <c r="AL6579" t="s">
        <v>63</v>
      </c>
      <c r="AM6579" t="s">
        <v>77</v>
      </c>
      <c r="AN6579">
        <v>61.322360000000003</v>
      </c>
      <c r="AO6579">
        <v>172.4624</v>
      </c>
      <c r="AP6579">
        <v>5494.7451209999999</v>
      </c>
      <c r="AQ6579">
        <v>3</v>
      </c>
      <c r="AR6579">
        <v>2</v>
      </c>
      <c r="AS6579">
        <v>3</v>
      </c>
      <c r="AT6579">
        <v>4</v>
      </c>
      <c r="AU6579">
        <v>3</v>
      </c>
      <c r="AV6579">
        <v>5</v>
      </c>
      <c r="AW6579">
        <v>4</v>
      </c>
      <c r="AX6579">
        <v>2</v>
      </c>
    </row>
    <row r="6580" spans="1:50" x14ac:dyDescent="0.25">
      <c r="A6580">
        <v>6579</v>
      </c>
      <c r="B6580" t="s">
        <v>25966</v>
      </c>
      <c r="C6580" t="s">
        <v>25967</v>
      </c>
      <c r="D6580" t="s">
        <v>25968</v>
      </c>
      <c r="E6580" t="s">
        <v>4167</v>
      </c>
      <c r="F6580" t="s">
        <v>1050</v>
      </c>
      <c r="G6580" t="s">
        <v>4168</v>
      </c>
      <c r="H6580">
        <v>83873</v>
      </c>
      <c r="I6580">
        <v>47.612670000000001</v>
      </c>
      <c r="J6580">
        <v>-115.8875</v>
      </c>
      <c r="K6580">
        <v>1454</v>
      </c>
      <c r="L6580" t="s">
        <v>56</v>
      </c>
      <c r="M6580" t="s">
        <v>83</v>
      </c>
      <c r="N6580" t="s">
        <v>314</v>
      </c>
      <c r="O6580">
        <v>1</v>
      </c>
      <c r="P6580">
        <v>39</v>
      </c>
      <c r="Q6580">
        <v>47509.48</v>
      </c>
      <c r="R6580" t="s">
        <v>104</v>
      </c>
      <c r="S6580" t="s">
        <v>60</v>
      </c>
      <c r="T6580" t="s">
        <v>61</v>
      </c>
      <c r="U6580">
        <v>10.68038</v>
      </c>
      <c r="V6580">
        <v>11</v>
      </c>
      <c r="W6580">
        <v>2</v>
      </c>
      <c r="X6580">
        <v>0</v>
      </c>
      <c r="Y6580" t="s">
        <v>61</v>
      </c>
      <c r="Z6580" t="s">
        <v>76</v>
      </c>
      <c r="AA6580" t="s">
        <v>63</v>
      </c>
      <c r="AB6580" t="s">
        <v>63</v>
      </c>
      <c r="AC6580" t="s">
        <v>64</v>
      </c>
      <c r="AD6580" t="s">
        <v>63</v>
      </c>
      <c r="AE6580" t="s">
        <v>63</v>
      </c>
      <c r="AF6580" t="s">
        <v>63</v>
      </c>
      <c r="AG6580" t="s">
        <v>61</v>
      </c>
      <c r="AH6580" t="s">
        <v>61</v>
      </c>
      <c r="AI6580" t="s">
        <v>61</v>
      </c>
      <c r="AJ6580" t="s">
        <v>63</v>
      </c>
      <c r="AK6580" t="s">
        <v>61</v>
      </c>
      <c r="AL6580" t="s">
        <v>61</v>
      </c>
      <c r="AM6580" t="s">
        <v>95</v>
      </c>
      <c r="AN6580">
        <v>65.0017</v>
      </c>
      <c r="AO6580">
        <v>172.4624</v>
      </c>
      <c r="AP6580">
        <v>5778.5525310000003</v>
      </c>
      <c r="AQ6580">
        <v>4</v>
      </c>
      <c r="AR6580">
        <v>4</v>
      </c>
      <c r="AS6580">
        <v>5</v>
      </c>
      <c r="AT6580">
        <v>1</v>
      </c>
      <c r="AU6580">
        <v>4</v>
      </c>
      <c r="AV6580">
        <v>3</v>
      </c>
      <c r="AW6580">
        <v>2</v>
      </c>
      <c r="AX6580">
        <v>1</v>
      </c>
    </row>
    <row r="6581" spans="1:50" x14ac:dyDescent="0.25">
      <c r="A6581">
        <v>6580</v>
      </c>
      <c r="B6581" t="s">
        <v>25969</v>
      </c>
      <c r="C6581" t="s">
        <v>25970</v>
      </c>
      <c r="D6581" t="s">
        <v>25971</v>
      </c>
      <c r="E6581" t="s">
        <v>12098</v>
      </c>
      <c r="F6581" t="s">
        <v>605</v>
      </c>
      <c r="G6581" t="s">
        <v>373</v>
      </c>
      <c r="H6581">
        <v>67492</v>
      </c>
      <c r="I6581">
        <v>38.811259999999997</v>
      </c>
      <c r="J6581">
        <v>-96.963920000000002</v>
      </c>
      <c r="K6581">
        <v>250</v>
      </c>
      <c r="L6581" t="s">
        <v>56</v>
      </c>
      <c r="M6581" t="s">
        <v>102</v>
      </c>
      <c r="N6581" t="s">
        <v>590</v>
      </c>
      <c r="O6581">
        <v>6</v>
      </c>
      <c r="P6581">
        <v>60</v>
      </c>
      <c r="Q6581">
        <v>15659.82</v>
      </c>
      <c r="R6581" t="s">
        <v>59</v>
      </c>
      <c r="S6581" t="s">
        <v>75</v>
      </c>
      <c r="T6581" t="s">
        <v>61</v>
      </c>
      <c r="U6581">
        <v>6.060003</v>
      </c>
      <c r="V6581">
        <v>11</v>
      </c>
      <c r="W6581">
        <v>0</v>
      </c>
      <c r="X6581">
        <v>1</v>
      </c>
      <c r="Y6581" t="s">
        <v>61</v>
      </c>
      <c r="Z6581" t="s">
        <v>76</v>
      </c>
      <c r="AA6581" t="s">
        <v>63</v>
      </c>
      <c r="AB6581" t="s">
        <v>61</v>
      </c>
      <c r="AC6581" t="s">
        <v>64</v>
      </c>
      <c r="AD6581" t="s">
        <v>61</v>
      </c>
      <c r="AE6581" t="s">
        <v>61</v>
      </c>
      <c r="AF6581" t="s">
        <v>61</v>
      </c>
      <c r="AG6581" t="s">
        <v>63</v>
      </c>
      <c r="AH6581" t="s">
        <v>61</v>
      </c>
      <c r="AI6581" t="s">
        <v>63</v>
      </c>
      <c r="AJ6581" t="s">
        <v>63</v>
      </c>
      <c r="AK6581" t="s">
        <v>61</v>
      </c>
      <c r="AL6581" t="s">
        <v>63</v>
      </c>
      <c r="AM6581" t="s">
        <v>115</v>
      </c>
      <c r="AN6581">
        <v>62.035609999999998</v>
      </c>
      <c r="AO6581">
        <v>172.44409999999999</v>
      </c>
      <c r="AP6581">
        <v>5524.6949119999999</v>
      </c>
      <c r="AQ6581">
        <v>3</v>
      </c>
      <c r="AR6581">
        <v>3</v>
      </c>
      <c r="AS6581">
        <v>4</v>
      </c>
      <c r="AT6581">
        <v>4</v>
      </c>
      <c r="AU6581">
        <v>4</v>
      </c>
      <c r="AV6581">
        <v>4</v>
      </c>
      <c r="AW6581">
        <v>2</v>
      </c>
      <c r="AX6581">
        <v>4</v>
      </c>
    </row>
    <row r="6582" spans="1:50" x14ac:dyDescent="0.25">
      <c r="A6582">
        <v>6581</v>
      </c>
      <c r="B6582" t="s">
        <v>25972</v>
      </c>
      <c r="C6582" t="s">
        <v>25973</v>
      </c>
      <c r="D6582" t="s">
        <v>25974</v>
      </c>
      <c r="E6582" t="s">
        <v>17373</v>
      </c>
      <c r="F6582" t="s">
        <v>186</v>
      </c>
      <c r="G6582" t="s">
        <v>262</v>
      </c>
      <c r="H6582">
        <v>54619</v>
      </c>
      <c r="I6582">
        <v>43.757159999999999</v>
      </c>
      <c r="J6582">
        <v>-90.777019999999993</v>
      </c>
      <c r="K6582">
        <v>3908</v>
      </c>
      <c r="L6582" t="s">
        <v>144</v>
      </c>
      <c r="M6582" t="s">
        <v>102</v>
      </c>
      <c r="N6582" t="s">
        <v>5867</v>
      </c>
      <c r="O6582">
        <v>9</v>
      </c>
      <c r="P6582">
        <v>88</v>
      </c>
      <c r="Q6582">
        <v>100224.4</v>
      </c>
      <c r="R6582" t="s">
        <v>59</v>
      </c>
      <c r="S6582" t="s">
        <v>60</v>
      </c>
      <c r="T6582" t="s">
        <v>61</v>
      </c>
      <c r="U6582">
        <v>11.35857</v>
      </c>
      <c r="V6582">
        <v>11</v>
      </c>
      <c r="W6582">
        <v>0</v>
      </c>
      <c r="X6582">
        <v>0</v>
      </c>
      <c r="Y6582" t="s">
        <v>61</v>
      </c>
      <c r="Z6582" t="s">
        <v>76</v>
      </c>
      <c r="AA6582" t="s">
        <v>61</v>
      </c>
      <c r="AB6582" t="s">
        <v>61</v>
      </c>
      <c r="AC6582" t="s">
        <v>64</v>
      </c>
      <c r="AD6582" t="s">
        <v>63</v>
      </c>
      <c r="AE6582" t="s">
        <v>61</v>
      </c>
      <c r="AF6582" t="s">
        <v>61</v>
      </c>
      <c r="AG6582" t="s">
        <v>61</v>
      </c>
      <c r="AH6582" t="s">
        <v>61</v>
      </c>
      <c r="AI6582" t="s">
        <v>63</v>
      </c>
      <c r="AJ6582" t="s">
        <v>63</v>
      </c>
      <c r="AK6582" t="s">
        <v>61</v>
      </c>
      <c r="AL6582" t="s">
        <v>63</v>
      </c>
      <c r="AM6582" t="s">
        <v>95</v>
      </c>
      <c r="AN6582">
        <v>52.297759999999997</v>
      </c>
      <c r="AO6582">
        <v>149.94829999999999</v>
      </c>
      <c r="AP6582">
        <v>4680.4120540000004</v>
      </c>
      <c r="AQ6582">
        <v>4</v>
      </c>
      <c r="AR6582">
        <v>4</v>
      </c>
      <c r="AS6582">
        <v>4</v>
      </c>
      <c r="AT6582">
        <v>2</v>
      </c>
      <c r="AU6582">
        <v>4</v>
      </c>
      <c r="AV6582">
        <v>5</v>
      </c>
      <c r="AW6582">
        <v>2</v>
      </c>
      <c r="AX6582">
        <v>4</v>
      </c>
    </row>
    <row r="6583" spans="1:50" x14ac:dyDescent="0.25">
      <c r="A6583">
        <v>6582</v>
      </c>
      <c r="B6583" t="s">
        <v>25975</v>
      </c>
      <c r="C6583" t="s">
        <v>25976</v>
      </c>
      <c r="D6583" t="s">
        <v>25977</v>
      </c>
      <c r="E6583" t="s">
        <v>611</v>
      </c>
      <c r="F6583" t="s">
        <v>557</v>
      </c>
      <c r="G6583" t="s">
        <v>611</v>
      </c>
      <c r="H6583">
        <v>22305</v>
      </c>
      <c r="I6583">
        <v>38.836460000000002</v>
      </c>
      <c r="J6583">
        <v>-77.062479999999994</v>
      </c>
      <c r="K6583">
        <v>17783</v>
      </c>
      <c r="L6583" t="s">
        <v>56</v>
      </c>
      <c r="M6583" t="s">
        <v>111</v>
      </c>
      <c r="N6583" t="s">
        <v>2740</v>
      </c>
      <c r="O6583">
        <v>1</v>
      </c>
      <c r="P6583">
        <v>86</v>
      </c>
      <c r="Q6583">
        <v>14328.24</v>
      </c>
      <c r="R6583" t="s">
        <v>104</v>
      </c>
      <c r="S6583" t="s">
        <v>75</v>
      </c>
      <c r="T6583" t="s">
        <v>61</v>
      </c>
      <c r="U6583">
        <v>11.38973</v>
      </c>
      <c r="V6583">
        <v>12</v>
      </c>
      <c r="W6583">
        <v>0</v>
      </c>
      <c r="X6583">
        <v>1</v>
      </c>
      <c r="Y6583" t="s">
        <v>61</v>
      </c>
      <c r="Z6583" t="s">
        <v>76</v>
      </c>
      <c r="AA6583" t="s">
        <v>63</v>
      </c>
      <c r="AB6583" t="s">
        <v>61</v>
      </c>
      <c r="AC6583" t="s">
        <v>114</v>
      </c>
      <c r="AD6583" t="s">
        <v>63</v>
      </c>
      <c r="AE6583" t="s">
        <v>61</v>
      </c>
      <c r="AF6583" t="s">
        <v>63</v>
      </c>
      <c r="AG6583" t="s">
        <v>61</v>
      </c>
      <c r="AH6583" t="s">
        <v>61</v>
      </c>
      <c r="AI6583" t="s">
        <v>61</v>
      </c>
      <c r="AJ6583" t="s">
        <v>63</v>
      </c>
      <c r="AK6583" t="s">
        <v>61</v>
      </c>
      <c r="AL6583" t="s">
        <v>63</v>
      </c>
      <c r="AM6583" t="s">
        <v>65</v>
      </c>
      <c r="AN6583">
        <v>63.218249999999998</v>
      </c>
      <c r="AO6583">
        <v>107.4806</v>
      </c>
      <c r="AP6583">
        <v>5359.3197980000004</v>
      </c>
      <c r="AQ6583">
        <v>2</v>
      </c>
      <c r="AR6583">
        <v>2</v>
      </c>
      <c r="AS6583">
        <v>2</v>
      </c>
      <c r="AT6583">
        <v>4</v>
      </c>
      <c r="AU6583">
        <v>3</v>
      </c>
      <c r="AV6583">
        <v>4</v>
      </c>
      <c r="AW6583">
        <v>4</v>
      </c>
      <c r="AX6583">
        <v>5</v>
      </c>
    </row>
    <row r="6584" spans="1:50" x14ac:dyDescent="0.25">
      <c r="A6584">
        <v>6583</v>
      </c>
      <c r="B6584" t="s">
        <v>25978</v>
      </c>
      <c r="C6584" t="s">
        <v>25979</v>
      </c>
      <c r="D6584" t="s">
        <v>25980</v>
      </c>
      <c r="E6584" t="s">
        <v>19911</v>
      </c>
      <c r="F6584" t="s">
        <v>557</v>
      </c>
      <c r="G6584" t="s">
        <v>3248</v>
      </c>
      <c r="H6584">
        <v>22578</v>
      </c>
      <c r="I6584">
        <v>37.650770000000001</v>
      </c>
      <c r="J6584">
        <v>-76.362409999999997</v>
      </c>
      <c r="K6584">
        <v>2315</v>
      </c>
      <c r="L6584" t="s">
        <v>144</v>
      </c>
      <c r="M6584" t="s">
        <v>111</v>
      </c>
      <c r="N6584" t="s">
        <v>3910</v>
      </c>
      <c r="O6584">
        <v>0</v>
      </c>
      <c r="P6584">
        <v>51</v>
      </c>
      <c r="Q6584">
        <v>85374.14</v>
      </c>
      <c r="R6584" t="s">
        <v>59</v>
      </c>
      <c r="S6584" t="s">
        <v>60</v>
      </c>
      <c r="T6584" t="s">
        <v>61</v>
      </c>
      <c r="U6584">
        <v>8.9883670000000002</v>
      </c>
      <c r="V6584">
        <v>13</v>
      </c>
      <c r="W6584">
        <v>0</v>
      </c>
      <c r="X6584">
        <v>1</v>
      </c>
      <c r="Y6584" t="s">
        <v>61</v>
      </c>
      <c r="Z6584" t="s">
        <v>76</v>
      </c>
      <c r="AA6584" t="s">
        <v>63</v>
      </c>
      <c r="AB6584" t="s">
        <v>61</v>
      </c>
      <c r="AC6584" t="s">
        <v>64</v>
      </c>
      <c r="AD6584" t="s">
        <v>63</v>
      </c>
      <c r="AE6584" t="s">
        <v>61</v>
      </c>
      <c r="AF6584" t="s">
        <v>61</v>
      </c>
      <c r="AG6584" t="s">
        <v>61</v>
      </c>
      <c r="AH6584" t="s">
        <v>63</v>
      </c>
      <c r="AI6584" t="s">
        <v>61</v>
      </c>
      <c r="AJ6584" t="s">
        <v>61</v>
      </c>
      <c r="AK6584" t="s">
        <v>61</v>
      </c>
      <c r="AL6584" t="s">
        <v>61</v>
      </c>
      <c r="AM6584" t="s">
        <v>115</v>
      </c>
      <c r="AN6584">
        <v>64.317089999999993</v>
      </c>
      <c r="AO6584">
        <v>124.9781</v>
      </c>
      <c r="AP6584">
        <v>5429.7392410000002</v>
      </c>
      <c r="AQ6584">
        <v>3</v>
      </c>
      <c r="AR6584">
        <v>3</v>
      </c>
      <c r="AS6584">
        <v>4</v>
      </c>
      <c r="AT6584">
        <v>3</v>
      </c>
      <c r="AU6584">
        <v>3</v>
      </c>
      <c r="AV6584">
        <v>5</v>
      </c>
      <c r="AW6584">
        <v>3</v>
      </c>
      <c r="AX6584">
        <v>5</v>
      </c>
    </row>
    <row r="6585" spans="1:50" x14ac:dyDescent="0.25">
      <c r="A6585">
        <v>6584</v>
      </c>
      <c r="B6585" t="s">
        <v>25981</v>
      </c>
      <c r="C6585" t="s">
        <v>25982</v>
      </c>
      <c r="D6585" t="s">
        <v>25983</v>
      </c>
      <c r="E6585" t="s">
        <v>25231</v>
      </c>
      <c r="F6585" t="s">
        <v>879</v>
      </c>
      <c r="G6585" t="s">
        <v>880</v>
      </c>
      <c r="H6585">
        <v>3070</v>
      </c>
      <c r="I6585">
        <v>42.977339999999998</v>
      </c>
      <c r="J6585">
        <v>-71.686369999999997</v>
      </c>
      <c r="K6585">
        <v>5621</v>
      </c>
      <c r="L6585" t="s">
        <v>93</v>
      </c>
      <c r="M6585" t="s">
        <v>111</v>
      </c>
      <c r="N6585" t="s">
        <v>5546</v>
      </c>
      <c r="O6585">
        <v>2</v>
      </c>
      <c r="P6585">
        <v>78</v>
      </c>
      <c r="Q6585">
        <v>17085.099999999999</v>
      </c>
      <c r="R6585" t="s">
        <v>59</v>
      </c>
      <c r="S6585" t="s">
        <v>75</v>
      </c>
      <c r="T6585" t="s">
        <v>61</v>
      </c>
      <c r="U6585">
        <v>13.746320000000001</v>
      </c>
      <c r="V6585">
        <v>11</v>
      </c>
      <c r="W6585">
        <v>1</v>
      </c>
      <c r="X6585">
        <v>0</v>
      </c>
      <c r="Y6585" t="s">
        <v>61</v>
      </c>
      <c r="Z6585" t="s">
        <v>62</v>
      </c>
      <c r="AA6585" t="s">
        <v>63</v>
      </c>
      <c r="AB6585" t="s">
        <v>61</v>
      </c>
      <c r="AC6585" t="s">
        <v>86</v>
      </c>
      <c r="AD6585" t="s">
        <v>63</v>
      </c>
      <c r="AE6585" t="s">
        <v>63</v>
      </c>
      <c r="AF6585" t="s">
        <v>61</v>
      </c>
      <c r="AG6585" t="s">
        <v>63</v>
      </c>
      <c r="AH6585" t="s">
        <v>63</v>
      </c>
      <c r="AI6585" t="s">
        <v>61</v>
      </c>
      <c r="AJ6585" t="s">
        <v>63</v>
      </c>
      <c r="AK6585" t="s">
        <v>61</v>
      </c>
      <c r="AL6585" t="s">
        <v>61</v>
      </c>
      <c r="AM6585" t="s">
        <v>77</v>
      </c>
      <c r="AN6585">
        <v>61.394199999999998</v>
      </c>
      <c r="AO6585">
        <v>184.96340000000001</v>
      </c>
      <c r="AP6585">
        <v>5856.2522470000004</v>
      </c>
      <c r="AQ6585">
        <v>3</v>
      </c>
      <c r="AR6585">
        <v>2</v>
      </c>
      <c r="AS6585">
        <v>4</v>
      </c>
      <c r="AT6585">
        <v>3</v>
      </c>
      <c r="AU6585">
        <v>4</v>
      </c>
      <c r="AV6585">
        <v>4</v>
      </c>
      <c r="AW6585">
        <v>4</v>
      </c>
      <c r="AX6585">
        <v>4</v>
      </c>
    </row>
    <row r="6586" spans="1:50" x14ac:dyDescent="0.25">
      <c r="A6586">
        <v>6585</v>
      </c>
      <c r="B6586" t="s">
        <v>25984</v>
      </c>
      <c r="C6586" t="s">
        <v>25985</v>
      </c>
      <c r="D6586" t="s">
        <v>25986</v>
      </c>
      <c r="E6586" t="s">
        <v>25987</v>
      </c>
      <c r="F6586" t="s">
        <v>1050</v>
      </c>
      <c r="G6586" t="s">
        <v>1941</v>
      </c>
      <c r="H6586">
        <v>83464</v>
      </c>
      <c r="I6586">
        <v>44.507350000000002</v>
      </c>
      <c r="J6586">
        <v>-113.2366</v>
      </c>
      <c r="K6586">
        <v>444</v>
      </c>
      <c r="L6586" t="s">
        <v>144</v>
      </c>
      <c r="M6586" t="s">
        <v>1052</v>
      </c>
      <c r="N6586" t="s">
        <v>3383</v>
      </c>
      <c r="O6586">
        <v>0</v>
      </c>
      <c r="P6586">
        <v>37</v>
      </c>
      <c r="Q6586">
        <v>9355</v>
      </c>
      <c r="R6586" t="s">
        <v>113</v>
      </c>
      <c r="S6586" t="s">
        <v>75</v>
      </c>
      <c r="T6586" t="s">
        <v>61</v>
      </c>
      <c r="U6586">
        <v>11.225899999999999</v>
      </c>
      <c r="V6586">
        <v>18</v>
      </c>
      <c r="W6586">
        <v>1</v>
      </c>
      <c r="X6586">
        <v>1</v>
      </c>
      <c r="Y6586" t="s">
        <v>61</v>
      </c>
      <c r="Z6586" t="s">
        <v>76</v>
      </c>
      <c r="AA6586" t="s">
        <v>63</v>
      </c>
      <c r="AB6586" t="s">
        <v>61</v>
      </c>
      <c r="AC6586" t="s">
        <v>64</v>
      </c>
      <c r="AD6586" t="s">
        <v>63</v>
      </c>
      <c r="AE6586" t="s">
        <v>63</v>
      </c>
      <c r="AF6586" t="s">
        <v>61</v>
      </c>
      <c r="AG6586" t="s">
        <v>61</v>
      </c>
      <c r="AH6586" t="s">
        <v>63</v>
      </c>
      <c r="AI6586" t="s">
        <v>63</v>
      </c>
      <c r="AJ6586" t="s">
        <v>61</v>
      </c>
      <c r="AK6586" t="s">
        <v>63</v>
      </c>
      <c r="AL6586" t="s">
        <v>61</v>
      </c>
      <c r="AM6586" t="s">
        <v>77</v>
      </c>
      <c r="AN6586">
        <v>64.394999999999996</v>
      </c>
      <c r="AO6586">
        <v>204.97970000000001</v>
      </c>
      <c r="AP6586">
        <v>5635.6917860000003</v>
      </c>
      <c r="AQ6586">
        <v>2</v>
      </c>
      <c r="AR6586">
        <v>3</v>
      </c>
      <c r="AS6586">
        <v>3</v>
      </c>
      <c r="AT6586">
        <v>3</v>
      </c>
      <c r="AU6586">
        <v>5</v>
      </c>
      <c r="AV6586">
        <v>2</v>
      </c>
      <c r="AW6586">
        <v>1</v>
      </c>
      <c r="AX6586">
        <v>2</v>
      </c>
    </row>
    <row r="6587" spans="1:50" x14ac:dyDescent="0.25">
      <c r="A6587">
        <v>6586</v>
      </c>
      <c r="B6587" t="s">
        <v>25988</v>
      </c>
      <c r="C6587" t="s">
        <v>25989</v>
      </c>
      <c r="D6587" t="s">
        <v>25990</v>
      </c>
      <c r="E6587" t="s">
        <v>11396</v>
      </c>
      <c r="F6587" t="s">
        <v>70</v>
      </c>
      <c r="G6587" t="s">
        <v>6682</v>
      </c>
      <c r="H6587">
        <v>49886</v>
      </c>
      <c r="I6587">
        <v>45.739100000000001</v>
      </c>
      <c r="J6587">
        <v>-87.526979999999995</v>
      </c>
      <c r="K6587">
        <v>597</v>
      </c>
      <c r="L6587" t="s">
        <v>144</v>
      </c>
      <c r="M6587" t="s">
        <v>374</v>
      </c>
      <c r="N6587" t="s">
        <v>756</v>
      </c>
      <c r="O6587">
        <v>3</v>
      </c>
      <c r="P6587">
        <v>35</v>
      </c>
      <c r="Q6587">
        <v>12182.47</v>
      </c>
      <c r="R6587" t="s">
        <v>59</v>
      </c>
      <c r="S6587" t="s">
        <v>75</v>
      </c>
      <c r="T6587" t="s">
        <v>61</v>
      </c>
      <c r="U6587">
        <v>11.29008</v>
      </c>
      <c r="V6587">
        <v>6</v>
      </c>
      <c r="W6587">
        <v>3</v>
      </c>
      <c r="X6587">
        <v>0</v>
      </c>
      <c r="Y6587" t="s">
        <v>63</v>
      </c>
      <c r="Z6587" t="s">
        <v>76</v>
      </c>
      <c r="AA6587" t="s">
        <v>61</v>
      </c>
      <c r="AB6587" t="s">
        <v>61</v>
      </c>
      <c r="AC6587" t="s">
        <v>86</v>
      </c>
      <c r="AD6587" t="s">
        <v>63</v>
      </c>
      <c r="AE6587" t="s">
        <v>61</v>
      </c>
      <c r="AF6587" t="s">
        <v>61</v>
      </c>
      <c r="AG6587" t="s">
        <v>63</v>
      </c>
      <c r="AH6587" t="s">
        <v>63</v>
      </c>
      <c r="AI6587" t="s">
        <v>61</v>
      </c>
      <c r="AJ6587" t="s">
        <v>63</v>
      </c>
      <c r="AK6587" t="s">
        <v>61</v>
      </c>
      <c r="AL6587" t="s">
        <v>61</v>
      </c>
      <c r="AM6587" t="s">
        <v>77</v>
      </c>
      <c r="AN6587">
        <v>67.861019999999996</v>
      </c>
      <c r="AO6587">
        <v>152.4579</v>
      </c>
      <c r="AP6587">
        <v>6485.9451419999996</v>
      </c>
      <c r="AQ6587">
        <v>5</v>
      </c>
      <c r="AR6587">
        <v>5</v>
      </c>
      <c r="AS6587">
        <v>5</v>
      </c>
      <c r="AT6587">
        <v>3</v>
      </c>
      <c r="AU6587">
        <v>4</v>
      </c>
      <c r="AV6587">
        <v>5</v>
      </c>
      <c r="AW6587">
        <v>5</v>
      </c>
      <c r="AX6587">
        <v>5</v>
      </c>
    </row>
    <row r="6588" spans="1:50" x14ac:dyDescent="0.25">
      <c r="A6588">
        <v>6587</v>
      </c>
      <c r="B6588" t="s">
        <v>25991</v>
      </c>
      <c r="C6588" t="s">
        <v>25992</v>
      </c>
      <c r="D6588" t="s">
        <v>25993</v>
      </c>
      <c r="E6588" t="s">
        <v>25994</v>
      </c>
      <c r="F6588" t="s">
        <v>212</v>
      </c>
      <c r="G6588" t="s">
        <v>313</v>
      </c>
      <c r="H6588">
        <v>36207</v>
      </c>
      <c r="I6588">
        <v>33.68027</v>
      </c>
      <c r="J6588">
        <v>-85.713750000000005</v>
      </c>
      <c r="K6588">
        <v>19746</v>
      </c>
      <c r="L6588" t="s">
        <v>56</v>
      </c>
      <c r="M6588" t="s">
        <v>102</v>
      </c>
      <c r="N6588" t="s">
        <v>1023</v>
      </c>
      <c r="O6588">
        <v>3</v>
      </c>
      <c r="P6588">
        <v>61</v>
      </c>
      <c r="Q6588">
        <v>60320.53</v>
      </c>
      <c r="R6588" t="s">
        <v>59</v>
      </c>
      <c r="S6588" t="s">
        <v>60</v>
      </c>
      <c r="T6588" t="s">
        <v>61</v>
      </c>
      <c r="U6588">
        <v>10.779780000000001</v>
      </c>
      <c r="V6588">
        <v>8</v>
      </c>
      <c r="W6588">
        <v>3</v>
      </c>
      <c r="X6588">
        <v>3</v>
      </c>
      <c r="Y6588" t="s">
        <v>61</v>
      </c>
      <c r="Z6588" t="s">
        <v>62</v>
      </c>
      <c r="AA6588" t="s">
        <v>63</v>
      </c>
      <c r="AB6588" t="s">
        <v>63</v>
      </c>
      <c r="AC6588" t="s">
        <v>64</v>
      </c>
      <c r="AD6588" t="s">
        <v>63</v>
      </c>
      <c r="AE6588" t="s">
        <v>61</v>
      </c>
      <c r="AF6588" t="s">
        <v>63</v>
      </c>
      <c r="AG6588" t="s">
        <v>61</v>
      </c>
      <c r="AH6588" t="s">
        <v>61</v>
      </c>
      <c r="AI6588" t="s">
        <v>61</v>
      </c>
      <c r="AJ6588" t="s">
        <v>61</v>
      </c>
      <c r="AK6588" t="s">
        <v>63</v>
      </c>
      <c r="AL6588" t="s">
        <v>61</v>
      </c>
      <c r="AM6588" t="s">
        <v>115</v>
      </c>
      <c r="AN6588">
        <v>55.004629999999999</v>
      </c>
      <c r="AO6588">
        <v>149.9598</v>
      </c>
      <c r="AP6588">
        <v>4876.0014510000001</v>
      </c>
      <c r="AQ6588">
        <v>4</v>
      </c>
      <c r="AR6588">
        <v>3</v>
      </c>
      <c r="AS6588">
        <v>3</v>
      </c>
      <c r="AT6588">
        <v>4</v>
      </c>
      <c r="AU6588">
        <v>4</v>
      </c>
      <c r="AV6588">
        <v>5</v>
      </c>
      <c r="AW6588">
        <v>4</v>
      </c>
      <c r="AX6588">
        <v>4</v>
      </c>
    </row>
    <row r="6589" spans="1:50" x14ac:dyDescent="0.25">
      <c r="A6589">
        <v>6588</v>
      </c>
      <c r="B6589" t="s">
        <v>25995</v>
      </c>
      <c r="C6589" t="s">
        <v>25996</v>
      </c>
      <c r="D6589" t="s">
        <v>25997</v>
      </c>
      <c r="E6589" t="s">
        <v>4824</v>
      </c>
      <c r="F6589" t="s">
        <v>70</v>
      </c>
      <c r="G6589" t="s">
        <v>16494</v>
      </c>
      <c r="H6589">
        <v>48917</v>
      </c>
      <c r="I6589">
        <v>42.723790000000001</v>
      </c>
      <c r="J6589">
        <v>-84.639960000000002</v>
      </c>
      <c r="K6589">
        <v>32264</v>
      </c>
      <c r="L6589" t="s">
        <v>144</v>
      </c>
      <c r="M6589" t="s">
        <v>72</v>
      </c>
      <c r="N6589" t="s">
        <v>785</v>
      </c>
      <c r="O6589">
        <v>4</v>
      </c>
      <c r="P6589">
        <v>55</v>
      </c>
      <c r="Q6589">
        <v>41735.26</v>
      </c>
      <c r="R6589" t="s">
        <v>167</v>
      </c>
      <c r="S6589" t="s">
        <v>75</v>
      </c>
      <c r="T6589" t="s">
        <v>61</v>
      </c>
      <c r="U6589">
        <v>7.266216</v>
      </c>
      <c r="V6589">
        <v>14</v>
      </c>
      <c r="W6589">
        <v>1</v>
      </c>
      <c r="X6589">
        <v>0</v>
      </c>
      <c r="Y6589" t="s">
        <v>61</v>
      </c>
      <c r="Z6589" t="s">
        <v>76</v>
      </c>
      <c r="AA6589" t="s">
        <v>61</v>
      </c>
      <c r="AB6589" t="s">
        <v>61</v>
      </c>
      <c r="AC6589" t="s">
        <v>64</v>
      </c>
      <c r="AD6589" t="s">
        <v>63</v>
      </c>
      <c r="AE6589" t="s">
        <v>61</v>
      </c>
      <c r="AF6589" t="s">
        <v>61</v>
      </c>
      <c r="AG6589" t="s">
        <v>63</v>
      </c>
      <c r="AH6589" t="s">
        <v>63</v>
      </c>
      <c r="AI6589" t="s">
        <v>61</v>
      </c>
      <c r="AJ6589" t="s">
        <v>61</v>
      </c>
      <c r="AK6589" t="s">
        <v>61</v>
      </c>
      <c r="AL6589" t="s">
        <v>63</v>
      </c>
      <c r="AM6589" t="s">
        <v>65</v>
      </c>
      <c r="AN6589">
        <v>50.619869999999999</v>
      </c>
      <c r="AO6589">
        <v>147.47380000000001</v>
      </c>
      <c r="AP6589">
        <v>4429.146624</v>
      </c>
      <c r="AQ6589">
        <v>4</v>
      </c>
      <c r="AR6589">
        <v>3</v>
      </c>
      <c r="AS6589">
        <v>3</v>
      </c>
      <c r="AT6589">
        <v>3</v>
      </c>
      <c r="AU6589">
        <v>4</v>
      </c>
      <c r="AV6589">
        <v>2</v>
      </c>
      <c r="AW6589">
        <v>4</v>
      </c>
      <c r="AX6589">
        <v>4</v>
      </c>
    </row>
    <row r="6590" spans="1:50" x14ac:dyDescent="0.25">
      <c r="A6590">
        <v>6589</v>
      </c>
      <c r="B6590" t="s">
        <v>25998</v>
      </c>
      <c r="C6590" t="s">
        <v>25999</v>
      </c>
      <c r="D6590" t="s">
        <v>26000</v>
      </c>
      <c r="E6590" t="s">
        <v>26001</v>
      </c>
      <c r="F6590" t="s">
        <v>425</v>
      </c>
      <c r="G6590" t="s">
        <v>1237</v>
      </c>
      <c r="H6590">
        <v>68789</v>
      </c>
      <c r="I6590">
        <v>42.547260000000001</v>
      </c>
      <c r="J6590">
        <v>-97.972639999999998</v>
      </c>
      <c r="K6590">
        <v>155</v>
      </c>
      <c r="L6590" t="s">
        <v>144</v>
      </c>
      <c r="M6590" t="s">
        <v>102</v>
      </c>
      <c r="N6590" t="s">
        <v>7418</v>
      </c>
      <c r="O6590">
        <v>3</v>
      </c>
      <c r="P6590">
        <v>81</v>
      </c>
      <c r="Q6590">
        <v>16415.89</v>
      </c>
      <c r="R6590" t="s">
        <v>167</v>
      </c>
      <c r="S6590" t="s">
        <v>75</v>
      </c>
      <c r="T6590" t="s">
        <v>61</v>
      </c>
      <c r="U6590">
        <v>10.377409999999999</v>
      </c>
      <c r="V6590">
        <v>10</v>
      </c>
      <c r="W6590">
        <v>0</v>
      </c>
      <c r="X6590">
        <v>0</v>
      </c>
      <c r="Y6590" t="s">
        <v>61</v>
      </c>
      <c r="Z6590" t="s">
        <v>76</v>
      </c>
      <c r="AA6590" t="s">
        <v>63</v>
      </c>
      <c r="AB6590" t="s">
        <v>61</v>
      </c>
      <c r="AC6590" t="s">
        <v>114</v>
      </c>
      <c r="AD6590" t="s">
        <v>61</v>
      </c>
      <c r="AE6590" t="s">
        <v>63</v>
      </c>
      <c r="AF6590" t="s">
        <v>61</v>
      </c>
      <c r="AG6590" t="s">
        <v>63</v>
      </c>
      <c r="AH6590" t="s">
        <v>63</v>
      </c>
      <c r="AI6590" t="s">
        <v>61</v>
      </c>
      <c r="AJ6590" t="s">
        <v>63</v>
      </c>
      <c r="AK6590" t="s">
        <v>61</v>
      </c>
      <c r="AL6590" t="s">
        <v>63</v>
      </c>
      <c r="AM6590" t="s">
        <v>115</v>
      </c>
      <c r="AN6590">
        <v>64.010620000000003</v>
      </c>
      <c r="AO6590">
        <v>172.4871</v>
      </c>
      <c r="AP6590">
        <v>5678.0903950000002</v>
      </c>
      <c r="AQ6590">
        <v>3</v>
      </c>
      <c r="AR6590">
        <v>3</v>
      </c>
      <c r="AS6590">
        <v>2</v>
      </c>
      <c r="AT6590">
        <v>4</v>
      </c>
      <c r="AU6590">
        <v>4</v>
      </c>
      <c r="AV6590">
        <v>3</v>
      </c>
      <c r="AW6590">
        <v>4</v>
      </c>
      <c r="AX6590">
        <v>2</v>
      </c>
    </row>
    <row r="6591" spans="1:50" x14ac:dyDescent="0.25">
      <c r="A6591">
        <v>6590</v>
      </c>
      <c r="B6591" t="s">
        <v>26002</v>
      </c>
      <c r="C6591" t="s">
        <v>26003</v>
      </c>
      <c r="D6591" t="s">
        <v>26004</v>
      </c>
      <c r="E6591" t="s">
        <v>26005</v>
      </c>
      <c r="F6591" t="s">
        <v>806</v>
      </c>
      <c r="G6591" t="s">
        <v>21691</v>
      </c>
      <c r="H6591">
        <v>29474</v>
      </c>
      <c r="I6591">
        <v>32.89678</v>
      </c>
      <c r="J6591">
        <v>-80.517330000000001</v>
      </c>
      <c r="K6591">
        <v>2136</v>
      </c>
      <c r="L6591" t="s">
        <v>144</v>
      </c>
      <c r="M6591" t="s">
        <v>111</v>
      </c>
      <c r="N6591" t="s">
        <v>4765</v>
      </c>
      <c r="O6591">
        <v>0</v>
      </c>
      <c r="P6591">
        <v>44</v>
      </c>
      <c r="Q6591">
        <v>12857.68</v>
      </c>
      <c r="R6591" t="s">
        <v>104</v>
      </c>
      <c r="S6591" t="s">
        <v>60</v>
      </c>
      <c r="T6591" t="s">
        <v>61</v>
      </c>
      <c r="U6591">
        <v>6.0767879999999996</v>
      </c>
      <c r="V6591">
        <v>10</v>
      </c>
      <c r="W6591">
        <v>1</v>
      </c>
      <c r="X6591">
        <v>1</v>
      </c>
      <c r="Y6591" t="s">
        <v>61</v>
      </c>
      <c r="Z6591" t="s">
        <v>76</v>
      </c>
      <c r="AA6591" t="s">
        <v>63</v>
      </c>
      <c r="AB6591" t="s">
        <v>61</v>
      </c>
      <c r="AC6591" t="s">
        <v>64</v>
      </c>
      <c r="AD6591" t="s">
        <v>63</v>
      </c>
      <c r="AE6591" t="s">
        <v>61</v>
      </c>
      <c r="AF6591" t="s">
        <v>61</v>
      </c>
      <c r="AG6591" t="s">
        <v>61</v>
      </c>
      <c r="AH6591" t="s">
        <v>63</v>
      </c>
      <c r="AI6591" t="s">
        <v>63</v>
      </c>
      <c r="AJ6591" t="s">
        <v>61</v>
      </c>
      <c r="AK6591" t="s">
        <v>61</v>
      </c>
      <c r="AL6591" t="s">
        <v>63</v>
      </c>
      <c r="AM6591" t="s">
        <v>115</v>
      </c>
      <c r="AN6591">
        <v>61.414380000000001</v>
      </c>
      <c r="AO6591">
        <v>137.4872</v>
      </c>
      <c r="AP6591">
        <v>5219.1706750000003</v>
      </c>
      <c r="AQ6591">
        <v>3</v>
      </c>
      <c r="AR6591">
        <v>5</v>
      </c>
      <c r="AS6591">
        <v>4</v>
      </c>
      <c r="AT6591">
        <v>4</v>
      </c>
      <c r="AU6591">
        <v>4</v>
      </c>
      <c r="AV6591">
        <v>3</v>
      </c>
      <c r="AW6591">
        <v>3</v>
      </c>
      <c r="AX6591">
        <v>5</v>
      </c>
    </row>
    <row r="6592" spans="1:50" x14ac:dyDescent="0.25">
      <c r="A6592">
        <v>6591</v>
      </c>
      <c r="B6592" t="s">
        <v>26006</v>
      </c>
      <c r="C6592" t="s">
        <v>26007</v>
      </c>
      <c r="D6592" t="s">
        <v>26008</v>
      </c>
      <c r="E6592" t="s">
        <v>26009</v>
      </c>
      <c r="F6592" t="s">
        <v>274</v>
      </c>
      <c r="G6592" t="s">
        <v>2243</v>
      </c>
      <c r="H6592">
        <v>21014</v>
      </c>
      <c r="I6592">
        <v>39.536630000000002</v>
      </c>
      <c r="J6592">
        <v>-76.351690000000005</v>
      </c>
      <c r="K6592">
        <v>35681</v>
      </c>
      <c r="L6592" t="s">
        <v>93</v>
      </c>
      <c r="M6592" t="s">
        <v>111</v>
      </c>
      <c r="N6592" t="s">
        <v>1540</v>
      </c>
      <c r="O6592">
        <v>9</v>
      </c>
      <c r="P6592">
        <v>45</v>
      </c>
      <c r="Q6592">
        <v>13236.13</v>
      </c>
      <c r="R6592" t="s">
        <v>113</v>
      </c>
      <c r="S6592" t="s">
        <v>75</v>
      </c>
      <c r="T6592" t="s">
        <v>61</v>
      </c>
      <c r="U6592">
        <v>14.145379999999999</v>
      </c>
      <c r="V6592">
        <v>11</v>
      </c>
      <c r="W6592">
        <v>0</v>
      </c>
      <c r="X6592">
        <v>1</v>
      </c>
      <c r="Y6592" t="s">
        <v>61</v>
      </c>
      <c r="Z6592" t="s">
        <v>85</v>
      </c>
      <c r="AA6592" t="s">
        <v>61</v>
      </c>
      <c r="AB6592" t="s">
        <v>61</v>
      </c>
      <c r="AC6592" t="s">
        <v>86</v>
      </c>
      <c r="AD6592" t="s">
        <v>63</v>
      </c>
      <c r="AE6592" t="s">
        <v>61</v>
      </c>
      <c r="AF6592" t="s">
        <v>63</v>
      </c>
      <c r="AG6592" t="s">
        <v>61</v>
      </c>
      <c r="AH6592" t="s">
        <v>61</v>
      </c>
      <c r="AI6592" t="s">
        <v>63</v>
      </c>
      <c r="AJ6592" t="s">
        <v>61</v>
      </c>
      <c r="AK6592" t="s">
        <v>63</v>
      </c>
      <c r="AL6592" t="s">
        <v>63</v>
      </c>
      <c r="AM6592" t="s">
        <v>115</v>
      </c>
      <c r="AN6592">
        <v>68.528210000000001</v>
      </c>
      <c r="AO6592">
        <v>142.46889999999999</v>
      </c>
      <c r="AP6592">
        <v>6556.7919920000004</v>
      </c>
      <c r="AQ6592">
        <v>5</v>
      </c>
      <c r="AR6592">
        <v>5</v>
      </c>
      <c r="AS6592">
        <v>4</v>
      </c>
      <c r="AT6592">
        <v>3</v>
      </c>
      <c r="AU6592">
        <v>2</v>
      </c>
      <c r="AV6592">
        <v>4</v>
      </c>
      <c r="AW6592">
        <v>4</v>
      </c>
      <c r="AX6592">
        <v>3</v>
      </c>
    </row>
    <row r="6593" spans="1:50" x14ac:dyDescent="0.25">
      <c r="A6593">
        <v>6592</v>
      </c>
      <c r="B6593" t="s">
        <v>26010</v>
      </c>
      <c r="C6593" t="s">
        <v>26011</v>
      </c>
      <c r="D6593" t="s">
        <v>26012</v>
      </c>
      <c r="E6593" t="s">
        <v>22274</v>
      </c>
      <c r="F6593" t="s">
        <v>134</v>
      </c>
      <c r="G6593" t="s">
        <v>1351</v>
      </c>
      <c r="H6593">
        <v>33811</v>
      </c>
      <c r="I6593">
        <v>27.98021</v>
      </c>
      <c r="J6593">
        <v>-82.018090000000001</v>
      </c>
      <c r="K6593">
        <v>21739</v>
      </c>
      <c r="L6593" t="s">
        <v>93</v>
      </c>
      <c r="M6593" t="s">
        <v>111</v>
      </c>
      <c r="N6593" t="s">
        <v>2896</v>
      </c>
      <c r="O6593">
        <v>0</v>
      </c>
      <c r="P6593">
        <v>83</v>
      </c>
      <c r="Q6593">
        <v>24984.03</v>
      </c>
      <c r="R6593" t="s">
        <v>104</v>
      </c>
      <c r="S6593" t="s">
        <v>75</v>
      </c>
      <c r="T6593" t="s">
        <v>61</v>
      </c>
      <c r="U6593">
        <v>6.7491130000000004</v>
      </c>
      <c r="V6593">
        <v>8</v>
      </c>
      <c r="W6593">
        <v>2</v>
      </c>
      <c r="X6593">
        <v>1</v>
      </c>
      <c r="Y6593" t="s">
        <v>61</v>
      </c>
      <c r="Z6593" t="s">
        <v>76</v>
      </c>
      <c r="AA6593" t="s">
        <v>63</v>
      </c>
      <c r="AB6593" t="s">
        <v>63</v>
      </c>
      <c r="AC6593" t="s">
        <v>64</v>
      </c>
      <c r="AD6593" t="s">
        <v>63</v>
      </c>
      <c r="AE6593" t="s">
        <v>61</v>
      </c>
      <c r="AF6593" t="s">
        <v>61</v>
      </c>
      <c r="AG6593" t="s">
        <v>61</v>
      </c>
      <c r="AH6593" t="s">
        <v>61</v>
      </c>
      <c r="AI6593" t="s">
        <v>61</v>
      </c>
      <c r="AJ6593" t="s">
        <v>63</v>
      </c>
      <c r="AK6593" t="s">
        <v>63</v>
      </c>
      <c r="AL6593" t="s">
        <v>61</v>
      </c>
      <c r="AM6593" t="s">
        <v>65</v>
      </c>
      <c r="AN6593">
        <v>48.379710000000003</v>
      </c>
      <c r="AO6593">
        <v>207.60939999999999</v>
      </c>
      <c r="AP6593">
        <v>4308.7937709999997</v>
      </c>
      <c r="AQ6593">
        <v>3</v>
      </c>
      <c r="AR6593">
        <v>4</v>
      </c>
      <c r="AS6593">
        <v>3</v>
      </c>
      <c r="AT6593">
        <v>3</v>
      </c>
      <c r="AU6593">
        <v>4</v>
      </c>
      <c r="AV6593">
        <v>3</v>
      </c>
      <c r="AW6593">
        <v>3</v>
      </c>
      <c r="AX6593">
        <v>4</v>
      </c>
    </row>
    <row r="6594" spans="1:50" x14ac:dyDescent="0.25">
      <c r="A6594">
        <v>6593</v>
      </c>
      <c r="B6594" t="s">
        <v>26013</v>
      </c>
      <c r="C6594" t="s">
        <v>26014</v>
      </c>
      <c r="D6594" t="s">
        <v>26015</v>
      </c>
      <c r="E6594" t="s">
        <v>8019</v>
      </c>
      <c r="F6594" t="s">
        <v>150</v>
      </c>
      <c r="G6594" t="s">
        <v>237</v>
      </c>
      <c r="H6594">
        <v>15419</v>
      </c>
      <c r="I6594">
        <v>40.055540000000001</v>
      </c>
      <c r="J6594">
        <v>-79.894469999999998</v>
      </c>
      <c r="K6594">
        <v>4358</v>
      </c>
      <c r="L6594" t="s">
        <v>56</v>
      </c>
      <c r="M6594" t="s">
        <v>111</v>
      </c>
      <c r="N6594" t="s">
        <v>5642</v>
      </c>
      <c r="O6594">
        <v>2</v>
      </c>
      <c r="P6594">
        <v>82</v>
      </c>
      <c r="Q6594">
        <v>65362.29</v>
      </c>
      <c r="R6594" t="s">
        <v>113</v>
      </c>
      <c r="S6594" t="s">
        <v>60</v>
      </c>
      <c r="T6594" t="s">
        <v>61</v>
      </c>
      <c r="U6594">
        <v>12.653090000000001</v>
      </c>
      <c r="V6594">
        <v>15</v>
      </c>
      <c r="W6594">
        <v>2</v>
      </c>
      <c r="X6594">
        <v>1</v>
      </c>
      <c r="Y6594" t="s">
        <v>63</v>
      </c>
      <c r="Z6594" t="s">
        <v>85</v>
      </c>
      <c r="AA6594" t="s">
        <v>63</v>
      </c>
      <c r="AB6594" t="s">
        <v>61</v>
      </c>
      <c r="AC6594" t="s">
        <v>64</v>
      </c>
      <c r="AD6594" t="s">
        <v>63</v>
      </c>
      <c r="AE6594" t="s">
        <v>63</v>
      </c>
      <c r="AF6594" t="s">
        <v>61</v>
      </c>
      <c r="AG6594" t="s">
        <v>61</v>
      </c>
      <c r="AH6594" t="s">
        <v>61</v>
      </c>
      <c r="AI6594" t="s">
        <v>61</v>
      </c>
      <c r="AJ6594" t="s">
        <v>61</v>
      </c>
      <c r="AK6594" t="s">
        <v>61</v>
      </c>
      <c r="AL6594" t="s">
        <v>63</v>
      </c>
      <c r="AM6594" t="s">
        <v>115</v>
      </c>
      <c r="AN6594">
        <v>71.807590000000005</v>
      </c>
      <c r="AO6594">
        <v>144.9607</v>
      </c>
      <c r="AP6594">
        <v>5990.2309770000002</v>
      </c>
      <c r="AQ6594">
        <v>4</v>
      </c>
      <c r="AR6594">
        <v>2</v>
      </c>
      <c r="AS6594">
        <v>3</v>
      </c>
      <c r="AT6594">
        <v>2</v>
      </c>
      <c r="AU6594">
        <v>5</v>
      </c>
      <c r="AV6594">
        <v>2</v>
      </c>
      <c r="AW6594">
        <v>2</v>
      </c>
      <c r="AX6594">
        <v>4</v>
      </c>
    </row>
    <row r="6595" spans="1:50" x14ac:dyDescent="0.25">
      <c r="A6595">
        <v>6594</v>
      </c>
      <c r="B6595" t="s">
        <v>26016</v>
      </c>
      <c r="C6595" t="s">
        <v>26017</v>
      </c>
      <c r="D6595" t="s">
        <v>26018</v>
      </c>
      <c r="E6595" t="s">
        <v>26019</v>
      </c>
      <c r="F6595" t="s">
        <v>150</v>
      </c>
      <c r="G6595" t="s">
        <v>2724</v>
      </c>
      <c r="H6595">
        <v>15133</v>
      </c>
      <c r="I6595">
        <v>40.327179999999998</v>
      </c>
      <c r="J6595">
        <v>-79.863299999999995</v>
      </c>
      <c r="K6595">
        <v>6384</v>
      </c>
      <c r="L6595" t="s">
        <v>93</v>
      </c>
      <c r="M6595" t="s">
        <v>111</v>
      </c>
      <c r="N6595" t="s">
        <v>693</v>
      </c>
      <c r="O6595">
        <v>0</v>
      </c>
      <c r="P6595">
        <v>85</v>
      </c>
      <c r="Q6595">
        <v>28833.31</v>
      </c>
      <c r="R6595" t="s">
        <v>74</v>
      </c>
      <c r="S6595" t="s">
        <v>75</v>
      </c>
      <c r="T6595" t="s">
        <v>61</v>
      </c>
      <c r="U6595">
        <v>11.71602</v>
      </c>
      <c r="V6595">
        <v>9</v>
      </c>
      <c r="W6595">
        <v>0</v>
      </c>
      <c r="X6595">
        <v>0</v>
      </c>
      <c r="Y6595" t="s">
        <v>61</v>
      </c>
      <c r="Z6595" t="s">
        <v>62</v>
      </c>
      <c r="AA6595" t="s">
        <v>63</v>
      </c>
      <c r="AB6595" t="s">
        <v>61</v>
      </c>
      <c r="AC6595" t="s">
        <v>64</v>
      </c>
      <c r="AD6595" t="s">
        <v>63</v>
      </c>
      <c r="AE6595" t="s">
        <v>63</v>
      </c>
      <c r="AF6595" t="s">
        <v>61</v>
      </c>
      <c r="AG6595" t="s">
        <v>61</v>
      </c>
      <c r="AH6595" t="s">
        <v>63</v>
      </c>
      <c r="AI6595" t="s">
        <v>61</v>
      </c>
      <c r="AJ6595" t="s">
        <v>63</v>
      </c>
      <c r="AK6595" t="s">
        <v>61</v>
      </c>
      <c r="AL6595" t="s">
        <v>63</v>
      </c>
      <c r="AM6595" t="s">
        <v>115</v>
      </c>
      <c r="AN6595">
        <v>71.601429999999993</v>
      </c>
      <c r="AO6595">
        <v>182.4676</v>
      </c>
      <c r="AP6595">
        <v>6100.6066920000003</v>
      </c>
      <c r="AQ6595">
        <v>3</v>
      </c>
      <c r="AR6595">
        <v>3</v>
      </c>
      <c r="AS6595">
        <v>3</v>
      </c>
      <c r="AT6595">
        <v>3</v>
      </c>
      <c r="AU6595">
        <v>4</v>
      </c>
      <c r="AV6595">
        <v>3</v>
      </c>
      <c r="AW6595">
        <v>4</v>
      </c>
      <c r="AX6595">
        <v>4</v>
      </c>
    </row>
    <row r="6596" spans="1:50" x14ac:dyDescent="0.25">
      <c r="A6596">
        <v>6595</v>
      </c>
      <c r="B6596" t="s">
        <v>26020</v>
      </c>
      <c r="C6596" t="s">
        <v>26021</v>
      </c>
      <c r="D6596" t="s">
        <v>26022</v>
      </c>
      <c r="E6596" t="s">
        <v>5084</v>
      </c>
      <c r="F6596" t="s">
        <v>70</v>
      </c>
      <c r="G6596" t="s">
        <v>2551</v>
      </c>
      <c r="H6596">
        <v>49818</v>
      </c>
      <c r="I6596">
        <v>45.975239999999999</v>
      </c>
      <c r="J6596">
        <v>-87.346109999999996</v>
      </c>
      <c r="K6596">
        <v>972</v>
      </c>
      <c r="L6596" t="s">
        <v>144</v>
      </c>
      <c r="M6596" t="s">
        <v>72</v>
      </c>
      <c r="N6596" t="s">
        <v>3363</v>
      </c>
      <c r="O6596">
        <v>1</v>
      </c>
      <c r="P6596">
        <v>18</v>
      </c>
      <c r="Q6596">
        <v>196746</v>
      </c>
      <c r="R6596" t="s">
        <v>113</v>
      </c>
      <c r="S6596" t="s">
        <v>60</v>
      </c>
      <c r="T6596" t="s">
        <v>61</v>
      </c>
      <c r="U6596">
        <v>7.834867</v>
      </c>
      <c r="V6596">
        <v>11</v>
      </c>
      <c r="W6596">
        <v>1</v>
      </c>
      <c r="X6596">
        <v>0</v>
      </c>
      <c r="Y6596" t="s">
        <v>63</v>
      </c>
      <c r="Z6596" t="s">
        <v>76</v>
      </c>
      <c r="AA6596" t="s">
        <v>63</v>
      </c>
      <c r="AB6596" t="s">
        <v>61</v>
      </c>
      <c r="AC6596" t="s">
        <v>64</v>
      </c>
      <c r="AD6596" t="s">
        <v>63</v>
      </c>
      <c r="AE6596" t="s">
        <v>63</v>
      </c>
      <c r="AF6596" t="s">
        <v>63</v>
      </c>
      <c r="AG6596" t="s">
        <v>61</v>
      </c>
      <c r="AH6596" t="s">
        <v>61</v>
      </c>
      <c r="AI6596" t="s">
        <v>61</v>
      </c>
      <c r="AJ6596" t="s">
        <v>61</v>
      </c>
      <c r="AK6596" t="s">
        <v>63</v>
      </c>
      <c r="AL6596" t="s">
        <v>61</v>
      </c>
      <c r="AM6596" t="s">
        <v>65</v>
      </c>
      <c r="AN6596">
        <v>59.285350000000001</v>
      </c>
      <c r="AO6596">
        <v>182.46530000000001</v>
      </c>
      <c r="AP6596">
        <v>5378.1174179999998</v>
      </c>
      <c r="AQ6596">
        <v>2</v>
      </c>
      <c r="AR6596">
        <v>3</v>
      </c>
      <c r="AS6596">
        <v>4</v>
      </c>
      <c r="AT6596">
        <v>4</v>
      </c>
      <c r="AU6596">
        <v>3</v>
      </c>
      <c r="AV6596">
        <v>4</v>
      </c>
      <c r="AW6596">
        <v>4</v>
      </c>
      <c r="AX6596">
        <v>3</v>
      </c>
    </row>
    <row r="6597" spans="1:50" x14ac:dyDescent="0.25">
      <c r="A6597">
        <v>6596</v>
      </c>
      <c r="B6597" t="s">
        <v>26023</v>
      </c>
      <c r="C6597" t="s">
        <v>26024</v>
      </c>
      <c r="D6597" t="s">
        <v>26025</v>
      </c>
      <c r="E6597" t="s">
        <v>19915</v>
      </c>
      <c r="F6597" t="s">
        <v>274</v>
      </c>
      <c r="G6597" t="s">
        <v>5831</v>
      </c>
      <c r="H6597">
        <v>21204</v>
      </c>
      <c r="I6597">
        <v>39.40258</v>
      </c>
      <c r="J6597">
        <v>-76.632599999999996</v>
      </c>
      <c r="K6597">
        <v>21628</v>
      </c>
      <c r="L6597" t="s">
        <v>144</v>
      </c>
      <c r="M6597" t="s">
        <v>111</v>
      </c>
      <c r="N6597" t="s">
        <v>2028</v>
      </c>
      <c r="O6597">
        <v>3</v>
      </c>
      <c r="P6597">
        <v>43</v>
      </c>
      <c r="Q6597">
        <v>22872.44</v>
      </c>
      <c r="R6597" t="s">
        <v>59</v>
      </c>
      <c r="S6597" t="s">
        <v>60</v>
      </c>
      <c r="T6597" t="s">
        <v>61</v>
      </c>
      <c r="U6597">
        <v>9.411937</v>
      </c>
      <c r="V6597">
        <v>11</v>
      </c>
      <c r="W6597">
        <v>2</v>
      </c>
      <c r="X6597">
        <v>0</v>
      </c>
      <c r="Y6597" t="s">
        <v>63</v>
      </c>
      <c r="Z6597" t="s">
        <v>76</v>
      </c>
      <c r="AA6597" t="s">
        <v>63</v>
      </c>
      <c r="AB6597" t="s">
        <v>61</v>
      </c>
      <c r="AC6597" t="s">
        <v>86</v>
      </c>
      <c r="AD6597" t="s">
        <v>63</v>
      </c>
      <c r="AE6597" t="s">
        <v>61</v>
      </c>
      <c r="AF6597" t="s">
        <v>63</v>
      </c>
      <c r="AG6597" t="s">
        <v>61</v>
      </c>
      <c r="AH6597" t="s">
        <v>61</v>
      </c>
      <c r="AI6597" t="s">
        <v>61</v>
      </c>
      <c r="AJ6597" t="s">
        <v>63</v>
      </c>
      <c r="AK6597" t="s">
        <v>61</v>
      </c>
      <c r="AL6597" t="s">
        <v>61</v>
      </c>
      <c r="AM6597" t="s">
        <v>77</v>
      </c>
      <c r="AN6597">
        <v>56.465319999999998</v>
      </c>
      <c r="AO6597">
        <v>119.9568</v>
      </c>
      <c r="AP6597">
        <v>5469.0977329999996</v>
      </c>
      <c r="AQ6597">
        <v>4</v>
      </c>
      <c r="AR6597">
        <v>4</v>
      </c>
      <c r="AS6597">
        <v>4</v>
      </c>
      <c r="AT6597">
        <v>4</v>
      </c>
      <c r="AU6597">
        <v>4</v>
      </c>
      <c r="AV6597">
        <v>5</v>
      </c>
      <c r="AW6597">
        <v>4</v>
      </c>
      <c r="AX6597">
        <v>3</v>
      </c>
    </row>
    <row r="6598" spans="1:50" x14ac:dyDescent="0.25">
      <c r="A6598">
        <v>6597</v>
      </c>
      <c r="B6598" t="s">
        <v>26026</v>
      </c>
      <c r="C6598" t="s">
        <v>26027</v>
      </c>
      <c r="D6598" t="s">
        <v>26028</v>
      </c>
      <c r="E6598" t="s">
        <v>26029</v>
      </c>
      <c r="F6598" t="s">
        <v>1701</v>
      </c>
      <c r="G6598" t="s">
        <v>1702</v>
      </c>
      <c r="H6598">
        <v>96734</v>
      </c>
      <c r="I6598">
        <v>21.388850000000001</v>
      </c>
      <c r="J6598">
        <v>-157.7533</v>
      </c>
      <c r="K6598">
        <v>50386</v>
      </c>
      <c r="L6598" t="s">
        <v>144</v>
      </c>
      <c r="M6598" t="s">
        <v>1703</v>
      </c>
      <c r="N6598" t="s">
        <v>1034</v>
      </c>
      <c r="O6598">
        <v>1</v>
      </c>
      <c r="P6598">
        <v>27</v>
      </c>
      <c r="Q6598">
        <v>19419.61</v>
      </c>
      <c r="R6598" t="s">
        <v>74</v>
      </c>
      <c r="S6598" t="s">
        <v>75</v>
      </c>
      <c r="T6598" t="s">
        <v>61</v>
      </c>
      <c r="U6598">
        <v>13.733890000000001</v>
      </c>
      <c r="V6598">
        <v>15</v>
      </c>
      <c r="W6598">
        <v>2</v>
      </c>
      <c r="X6598">
        <v>1</v>
      </c>
      <c r="Y6598" t="s">
        <v>61</v>
      </c>
      <c r="Z6598" t="s">
        <v>76</v>
      </c>
      <c r="AA6598" t="s">
        <v>61</v>
      </c>
      <c r="AB6598" t="s">
        <v>63</v>
      </c>
      <c r="AC6598" t="s">
        <v>86</v>
      </c>
      <c r="AD6598" t="s">
        <v>63</v>
      </c>
      <c r="AE6598" t="s">
        <v>61</v>
      </c>
      <c r="AF6598" t="s">
        <v>61</v>
      </c>
      <c r="AG6598" t="s">
        <v>61</v>
      </c>
      <c r="AH6598" t="s">
        <v>61</v>
      </c>
      <c r="AI6598" t="s">
        <v>63</v>
      </c>
      <c r="AJ6598" t="s">
        <v>63</v>
      </c>
      <c r="AK6598" t="s">
        <v>61</v>
      </c>
      <c r="AL6598" t="s">
        <v>61</v>
      </c>
      <c r="AM6598" t="s">
        <v>95</v>
      </c>
      <c r="AN6598">
        <v>57.62771</v>
      </c>
      <c r="AO6598">
        <v>129.94829999999999</v>
      </c>
      <c r="AP6598">
        <v>5437.2967760000001</v>
      </c>
      <c r="AQ6598">
        <v>4</v>
      </c>
      <c r="AR6598">
        <v>4</v>
      </c>
      <c r="AS6598">
        <v>4</v>
      </c>
      <c r="AT6598">
        <v>5</v>
      </c>
      <c r="AU6598">
        <v>1</v>
      </c>
      <c r="AV6598">
        <v>4</v>
      </c>
      <c r="AW6598">
        <v>3</v>
      </c>
      <c r="AX6598">
        <v>3</v>
      </c>
    </row>
    <row r="6599" spans="1:50" x14ac:dyDescent="0.25">
      <c r="A6599">
        <v>6598</v>
      </c>
      <c r="B6599" t="s">
        <v>26030</v>
      </c>
      <c r="C6599" t="s">
        <v>26031</v>
      </c>
      <c r="D6599" t="s">
        <v>26032</v>
      </c>
      <c r="E6599" t="s">
        <v>8826</v>
      </c>
      <c r="F6599" t="s">
        <v>179</v>
      </c>
      <c r="G6599" t="s">
        <v>750</v>
      </c>
      <c r="H6599">
        <v>62966</v>
      </c>
      <c r="I6599">
        <v>37.775080000000003</v>
      </c>
      <c r="J6599">
        <v>-89.351079999999996</v>
      </c>
      <c r="K6599">
        <v>15260</v>
      </c>
      <c r="L6599" t="s">
        <v>56</v>
      </c>
      <c r="M6599" t="s">
        <v>102</v>
      </c>
      <c r="N6599" t="s">
        <v>4989</v>
      </c>
      <c r="O6599">
        <v>3</v>
      </c>
      <c r="P6599">
        <v>66</v>
      </c>
      <c r="Q6599">
        <v>31430.73</v>
      </c>
      <c r="R6599" t="s">
        <v>167</v>
      </c>
      <c r="S6599" t="s">
        <v>75</v>
      </c>
      <c r="T6599" t="s">
        <v>61</v>
      </c>
      <c r="U6599">
        <v>9.6937420000000003</v>
      </c>
      <c r="V6599">
        <v>11</v>
      </c>
      <c r="W6599">
        <v>0</v>
      </c>
      <c r="X6599">
        <v>0</v>
      </c>
      <c r="Y6599" t="s">
        <v>61</v>
      </c>
      <c r="Z6599" t="s">
        <v>76</v>
      </c>
      <c r="AA6599" t="s">
        <v>63</v>
      </c>
      <c r="AB6599" t="s">
        <v>61</v>
      </c>
      <c r="AC6599" t="s">
        <v>86</v>
      </c>
      <c r="AD6599" t="s">
        <v>63</v>
      </c>
      <c r="AE6599" t="s">
        <v>61</v>
      </c>
      <c r="AF6599" t="s">
        <v>61</v>
      </c>
      <c r="AG6599" t="s">
        <v>61</v>
      </c>
      <c r="AH6599" t="s">
        <v>61</v>
      </c>
      <c r="AI6599" t="s">
        <v>63</v>
      </c>
      <c r="AJ6599" t="s">
        <v>63</v>
      </c>
      <c r="AK6599" t="s">
        <v>61</v>
      </c>
      <c r="AL6599" t="s">
        <v>63</v>
      </c>
      <c r="AM6599" t="s">
        <v>65</v>
      </c>
      <c r="AN6599">
        <v>70.839160000000007</v>
      </c>
      <c r="AO6599">
        <v>129.94829999999999</v>
      </c>
      <c r="AP6599">
        <v>6453.5168089999997</v>
      </c>
      <c r="AQ6599">
        <v>3</v>
      </c>
      <c r="AR6599">
        <v>1</v>
      </c>
      <c r="AS6599">
        <v>3</v>
      </c>
      <c r="AT6599">
        <v>3</v>
      </c>
      <c r="AU6599">
        <v>4</v>
      </c>
      <c r="AV6599">
        <v>3</v>
      </c>
      <c r="AW6599">
        <v>4</v>
      </c>
      <c r="AX6599">
        <v>4</v>
      </c>
    </row>
    <row r="6600" spans="1:50" x14ac:dyDescent="0.25">
      <c r="A6600">
        <v>6599</v>
      </c>
      <c r="B6600" t="s">
        <v>26033</v>
      </c>
      <c r="C6600" t="s">
        <v>26034</v>
      </c>
      <c r="D6600" t="s">
        <v>26035</v>
      </c>
      <c r="E6600" t="s">
        <v>26036</v>
      </c>
      <c r="F6600" t="s">
        <v>254</v>
      </c>
      <c r="G6600" t="s">
        <v>1485</v>
      </c>
      <c r="H6600">
        <v>88267</v>
      </c>
      <c r="I6600">
        <v>33.331910000000001</v>
      </c>
      <c r="J6600">
        <v>-103.4218</v>
      </c>
      <c r="K6600">
        <v>1233</v>
      </c>
      <c r="L6600" t="s">
        <v>144</v>
      </c>
      <c r="M6600" t="s">
        <v>256</v>
      </c>
      <c r="N6600" t="s">
        <v>5161</v>
      </c>
      <c r="O6600">
        <v>3</v>
      </c>
      <c r="P6600">
        <v>33</v>
      </c>
      <c r="Q6600">
        <v>9637.35</v>
      </c>
      <c r="R6600" t="s">
        <v>74</v>
      </c>
      <c r="S6600" t="s">
        <v>60</v>
      </c>
      <c r="T6600" t="s">
        <v>61</v>
      </c>
      <c r="U6600">
        <v>8.3671810000000004</v>
      </c>
      <c r="V6600">
        <v>12</v>
      </c>
      <c r="W6600">
        <v>0</v>
      </c>
      <c r="X6600">
        <v>0</v>
      </c>
      <c r="Y6600" t="s">
        <v>61</v>
      </c>
      <c r="Z6600" t="s">
        <v>62</v>
      </c>
      <c r="AA6600" t="s">
        <v>61</v>
      </c>
      <c r="AB6600" t="s">
        <v>61</v>
      </c>
      <c r="AC6600" t="s">
        <v>86</v>
      </c>
      <c r="AD6600" t="s">
        <v>63</v>
      </c>
      <c r="AE6600" t="s">
        <v>61</v>
      </c>
      <c r="AF6600" t="s">
        <v>61</v>
      </c>
      <c r="AG6600" t="s">
        <v>63</v>
      </c>
      <c r="AH6600" t="s">
        <v>61</v>
      </c>
      <c r="AI6600" t="s">
        <v>61</v>
      </c>
      <c r="AJ6600" t="s">
        <v>63</v>
      </c>
      <c r="AK6600" t="s">
        <v>61</v>
      </c>
      <c r="AL6600" t="s">
        <v>61</v>
      </c>
      <c r="AM6600" t="s">
        <v>65</v>
      </c>
      <c r="AN6600">
        <v>63.751330000000003</v>
      </c>
      <c r="AO6600">
        <v>139.9349</v>
      </c>
      <c r="AP6600">
        <v>6117.6713449999997</v>
      </c>
      <c r="AQ6600">
        <v>4</v>
      </c>
      <c r="AR6600">
        <v>5</v>
      </c>
      <c r="AS6600">
        <v>4</v>
      </c>
      <c r="AT6600">
        <v>4</v>
      </c>
      <c r="AU6600">
        <v>4</v>
      </c>
      <c r="AV6600">
        <v>4</v>
      </c>
      <c r="AW6600">
        <v>4</v>
      </c>
      <c r="AX6600">
        <v>4</v>
      </c>
    </row>
    <row r="6601" spans="1:50" x14ac:dyDescent="0.25">
      <c r="A6601">
        <v>6600</v>
      </c>
      <c r="B6601" t="s">
        <v>26037</v>
      </c>
      <c r="C6601" t="s">
        <v>26038</v>
      </c>
      <c r="D6601" t="s">
        <v>26039</v>
      </c>
      <c r="E6601" t="s">
        <v>26040</v>
      </c>
      <c r="F6601" t="s">
        <v>645</v>
      </c>
      <c r="G6601" t="s">
        <v>7347</v>
      </c>
      <c r="H6601">
        <v>2184</v>
      </c>
      <c r="I6601">
        <v>42.20384</v>
      </c>
      <c r="J6601">
        <v>-71.00224</v>
      </c>
      <c r="K6601">
        <v>37207</v>
      </c>
      <c r="L6601" t="s">
        <v>144</v>
      </c>
      <c r="M6601" t="s">
        <v>111</v>
      </c>
      <c r="N6601" t="s">
        <v>3893</v>
      </c>
      <c r="O6601">
        <v>1</v>
      </c>
      <c r="P6601">
        <v>20</v>
      </c>
      <c r="Q6601">
        <v>15266.39</v>
      </c>
      <c r="R6601" t="s">
        <v>59</v>
      </c>
      <c r="S6601" t="s">
        <v>60</v>
      </c>
      <c r="T6601" t="s">
        <v>61</v>
      </c>
      <c r="U6601">
        <v>14.303280000000001</v>
      </c>
      <c r="V6601">
        <v>9</v>
      </c>
      <c r="W6601">
        <v>1</v>
      </c>
      <c r="X6601">
        <v>1</v>
      </c>
      <c r="Y6601" t="s">
        <v>61</v>
      </c>
      <c r="Z6601" t="s">
        <v>76</v>
      </c>
      <c r="AA6601" t="s">
        <v>63</v>
      </c>
      <c r="AB6601" t="s">
        <v>61</v>
      </c>
      <c r="AC6601" t="s">
        <v>64</v>
      </c>
      <c r="AD6601" t="s">
        <v>63</v>
      </c>
      <c r="AE6601" t="s">
        <v>63</v>
      </c>
      <c r="AF6601" t="s">
        <v>61</v>
      </c>
      <c r="AG6601" t="s">
        <v>61</v>
      </c>
      <c r="AH6601" t="s">
        <v>61</v>
      </c>
      <c r="AI6601" t="s">
        <v>61</v>
      </c>
      <c r="AJ6601" t="s">
        <v>63</v>
      </c>
      <c r="AK6601" t="s">
        <v>63</v>
      </c>
      <c r="AL6601" t="s">
        <v>63</v>
      </c>
      <c r="AM6601" t="s">
        <v>115</v>
      </c>
      <c r="AN6601">
        <v>69.490700000000004</v>
      </c>
      <c r="AO6601">
        <v>240.11490000000001</v>
      </c>
      <c r="AP6601">
        <v>6394.9255590000002</v>
      </c>
      <c r="AQ6601">
        <v>4</v>
      </c>
      <c r="AR6601">
        <v>4</v>
      </c>
      <c r="AS6601">
        <v>3</v>
      </c>
      <c r="AT6601">
        <v>3</v>
      </c>
      <c r="AU6601">
        <v>3</v>
      </c>
      <c r="AV6601">
        <v>3</v>
      </c>
      <c r="AW6601">
        <v>3</v>
      </c>
      <c r="AX6601">
        <v>3</v>
      </c>
    </row>
    <row r="6602" spans="1:50" x14ac:dyDescent="0.25">
      <c r="A6602">
        <v>6601</v>
      </c>
      <c r="B6602" t="s">
        <v>26041</v>
      </c>
      <c r="C6602" s="1" t="s">
        <v>26042</v>
      </c>
      <c r="D6602" t="s">
        <v>26043</v>
      </c>
      <c r="E6602" t="s">
        <v>26044</v>
      </c>
      <c r="F6602" t="s">
        <v>1457</v>
      </c>
      <c r="G6602" t="s">
        <v>750</v>
      </c>
      <c r="H6602">
        <v>57543</v>
      </c>
      <c r="I6602">
        <v>43.752870000000001</v>
      </c>
      <c r="J6602">
        <v>-101.51690000000001</v>
      </c>
      <c r="K6602">
        <v>883</v>
      </c>
      <c r="L6602" t="s">
        <v>144</v>
      </c>
      <c r="M6602" t="s">
        <v>256</v>
      </c>
      <c r="N6602" t="s">
        <v>10322</v>
      </c>
      <c r="O6602">
        <v>0</v>
      </c>
      <c r="P6602">
        <v>41</v>
      </c>
      <c r="Q6602">
        <v>10630.8</v>
      </c>
      <c r="R6602" t="s">
        <v>104</v>
      </c>
      <c r="S6602" t="s">
        <v>60</v>
      </c>
      <c r="T6602" t="s">
        <v>61</v>
      </c>
      <c r="U6602">
        <v>11.865270000000001</v>
      </c>
      <c r="V6602">
        <v>11</v>
      </c>
      <c r="W6602">
        <v>4</v>
      </c>
      <c r="X6602">
        <v>0</v>
      </c>
      <c r="Y6602" t="s">
        <v>61</v>
      </c>
      <c r="Z6602" t="s">
        <v>76</v>
      </c>
      <c r="AA6602" t="s">
        <v>61</v>
      </c>
      <c r="AB6602" t="s">
        <v>61</v>
      </c>
      <c r="AC6602" t="s">
        <v>64</v>
      </c>
      <c r="AD6602" t="s">
        <v>63</v>
      </c>
      <c r="AE6602" t="s">
        <v>61</v>
      </c>
      <c r="AF6602" t="s">
        <v>63</v>
      </c>
      <c r="AG6602" t="s">
        <v>63</v>
      </c>
      <c r="AH6602" t="s">
        <v>61</v>
      </c>
      <c r="AI6602" t="s">
        <v>61</v>
      </c>
      <c r="AJ6602" t="s">
        <v>63</v>
      </c>
      <c r="AK6602" t="s">
        <v>61</v>
      </c>
      <c r="AL6602" t="s">
        <v>61</v>
      </c>
      <c r="AM6602" t="s">
        <v>115</v>
      </c>
      <c r="AN6602">
        <v>62.544119999999999</v>
      </c>
      <c r="AO6602">
        <v>162.45259999999999</v>
      </c>
      <c r="AP6602">
        <v>5561.8803600000001</v>
      </c>
      <c r="AQ6602">
        <v>3</v>
      </c>
      <c r="AR6602">
        <v>4</v>
      </c>
      <c r="AS6602">
        <v>4</v>
      </c>
      <c r="AT6602">
        <v>4</v>
      </c>
      <c r="AU6602">
        <v>4</v>
      </c>
      <c r="AV6602">
        <v>2</v>
      </c>
      <c r="AW6602">
        <v>3</v>
      </c>
      <c r="AX6602">
        <v>5</v>
      </c>
    </row>
    <row r="6603" spans="1:50" x14ac:dyDescent="0.25">
      <c r="A6603">
        <v>6602</v>
      </c>
      <c r="B6603" t="s">
        <v>26045</v>
      </c>
      <c r="C6603" t="s">
        <v>26046</v>
      </c>
      <c r="D6603" t="s">
        <v>26047</v>
      </c>
      <c r="E6603" t="s">
        <v>205</v>
      </c>
      <c r="F6603" t="s">
        <v>91</v>
      </c>
      <c r="G6603" t="s">
        <v>2207</v>
      </c>
      <c r="H6603">
        <v>94605</v>
      </c>
      <c r="I6603">
        <v>37.760379999999998</v>
      </c>
      <c r="J6603">
        <v>-122.14830000000001</v>
      </c>
      <c r="K6603">
        <v>43112</v>
      </c>
      <c r="L6603" t="s">
        <v>93</v>
      </c>
      <c r="M6603" t="s">
        <v>83</v>
      </c>
      <c r="N6603" t="s">
        <v>2039</v>
      </c>
      <c r="O6603">
        <v>3</v>
      </c>
      <c r="P6603">
        <v>74</v>
      </c>
      <c r="Q6603">
        <v>39487.910000000003</v>
      </c>
      <c r="R6603" t="s">
        <v>74</v>
      </c>
      <c r="S6603" t="s">
        <v>60</v>
      </c>
      <c r="T6603" t="s">
        <v>61</v>
      </c>
      <c r="U6603">
        <v>7.6630459999999996</v>
      </c>
      <c r="V6603">
        <v>16</v>
      </c>
      <c r="W6603">
        <v>0</v>
      </c>
      <c r="X6603">
        <v>1</v>
      </c>
      <c r="Y6603" t="s">
        <v>61</v>
      </c>
      <c r="Z6603" t="s">
        <v>85</v>
      </c>
      <c r="AA6603" t="s">
        <v>63</v>
      </c>
      <c r="AB6603" t="s">
        <v>61</v>
      </c>
      <c r="AC6603" t="s">
        <v>64</v>
      </c>
      <c r="AD6603" t="s">
        <v>63</v>
      </c>
      <c r="AE6603" t="s">
        <v>61</v>
      </c>
      <c r="AF6603" t="s">
        <v>61</v>
      </c>
      <c r="AG6603" t="s">
        <v>63</v>
      </c>
      <c r="AH6603" t="s">
        <v>63</v>
      </c>
      <c r="AI6603" t="s">
        <v>61</v>
      </c>
      <c r="AJ6603" t="s">
        <v>63</v>
      </c>
      <c r="AK6603" t="s">
        <v>63</v>
      </c>
      <c r="AL6603" t="s">
        <v>63</v>
      </c>
      <c r="AM6603" t="s">
        <v>65</v>
      </c>
      <c r="AN6603">
        <v>56.24277</v>
      </c>
      <c r="AO6603">
        <v>242.62809999999999</v>
      </c>
      <c r="AP6603">
        <v>5301.1268399999999</v>
      </c>
      <c r="AQ6603">
        <v>5</v>
      </c>
      <c r="AR6603">
        <v>5</v>
      </c>
      <c r="AS6603">
        <v>4</v>
      </c>
      <c r="AT6603">
        <v>3</v>
      </c>
      <c r="AU6603">
        <v>5</v>
      </c>
      <c r="AV6603">
        <v>4</v>
      </c>
      <c r="AW6603">
        <v>3</v>
      </c>
      <c r="AX6603">
        <v>3</v>
      </c>
    </row>
    <row r="6604" spans="1:50" x14ac:dyDescent="0.25">
      <c r="A6604">
        <v>6603</v>
      </c>
      <c r="B6604" t="s">
        <v>26048</v>
      </c>
      <c r="C6604" t="s">
        <v>26049</v>
      </c>
      <c r="D6604" s="1" t="s">
        <v>26050</v>
      </c>
      <c r="E6604" t="s">
        <v>26051</v>
      </c>
      <c r="F6604" t="s">
        <v>326</v>
      </c>
      <c r="G6604" t="s">
        <v>1807</v>
      </c>
      <c r="H6604">
        <v>8063</v>
      </c>
      <c r="I6604">
        <v>39.867579999999997</v>
      </c>
      <c r="J6604">
        <v>-75.185119999999998</v>
      </c>
      <c r="K6604">
        <v>3072</v>
      </c>
      <c r="L6604" t="s">
        <v>144</v>
      </c>
      <c r="M6604" t="s">
        <v>111</v>
      </c>
      <c r="N6604" t="s">
        <v>647</v>
      </c>
      <c r="O6604">
        <v>2</v>
      </c>
      <c r="P6604">
        <v>21</v>
      </c>
      <c r="Q6604">
        <v>20498.13</v>
      </c>
      <c r="R6604" t="s">
        <v>59</v>
      </c>
      <c r="S6604" t="s">
        <v>137</v>
      </c>
      <c r="T6604" t="s">
        <v>61</v>
      </c>
      <c r="U6604">
        <v>9.4538969999999996</v>
      </c>
      <c r="V6604">
        <v>15</v>
      </c>
      <c r="W6604">
        <v>1</v>
      </c>
      <c r="X6604">
        <v>0</v>
      </c>
      <c r="Y6604" t="s">
        <v>61</v>
      </c>
      <c r="Z6604" t="s">
        <v>85</v>
      </c>
      <c r="AA6604" t="s">
        <v>61</v>
      </c>
      <c r="AB6604" t="s">
        <v>61</v>
      </c>
      <c r="AC6604" t="s">
        <v>64</v>
      </c>
      <c r="AD6604" t="s">
        <v>63</v>
      </c>
      <c r="AE6604" t="s">
        <v>63</v>
      </c>
      <c r="AF6604" t="s">
        <v>61</v>
      </c>
      <c r="AG6604" t="s">
        <v>61</v>
      </c>
      <c r="AH6604" t="s">
        <v>63</v>
      </c>
      <c r="AI6604" t="s">
        <v>63</v>
      </c>
      <c r="AJ6604" t="s">
        <v>63</v>
      </c>
      <c r="AK6604" t="s">
        <v>61</v>
      </c>
      <c r="AL6604" t="s">
        <v>61</v>
      </c>
      <c r="AM6604" t="s">
        <v>115</v>
      </c>
      <c r="AN6604">
        <v>57.312959999999997</v>
      </c>
      <c r="AO6604">
        <v>194.9768</v>
      </c>
      <c r="AP6604">
        <v>5166.5052960000003</v>
      </c>
      <c r="AQ6604">
        <v>5</v>
      </c>
      <c r="AR6604">
        <v>5</v>
      </c>
      <c r="AS6604">
        <v>4</v>
      </c>
      <c r="AT6604">
        <v>3</v>
      </c>
      <c r="AU6604">
        <v>3</v>
      </c>
      <c r="AV6604">
        <v>3</v>
      </c>
      <c r="AW6604">
        <v>4</v>
      </c>
      <c r="AX6604">
        <v>3</v>
      </c>
    </row>
    <row r="6605" spans="1:50" x14ac:dyDescent="0.25">
      <c r="A6605">
        <v>6604</v>
      </c>
      <c r="B6605" t="s">
        <v>26052</v>
      </c>
      <c r="C6605" t="s">
        <v>26053</v>
      </c>
      <c r="D6605" t="s">
        <v>26054</v>
      </c>
      <c r="E6605" t="s">
        <v>2420</v>
      </c>
      <c r="F6605" t="s">
        <v>577</v>
      </c>
      <c r="G6605" t="s">
        <v>2421</v>
      </c>
      <c r="H6605">
        <v>55350</v>
      </c>
      <c r="I6605">
        <v>44.895350000000001</v>
      </c>
      <c r="J6605">
        <v>-94.393900000000002</v>
      </c>
      <c r="K6605">
        <v>17872</v>
      </c>
      <c r="L6605" t="s">
        <v>93</v>
      </c>
      <c r="M6605" t="s">
        <v>102</v>
      </c>
      <c r="N6605" t="s">
        <v>4658</v>
      </c>
      <c r="O6605">
        <v>0</v>
      </c>
      <c r="P6605">
        <v>73</v>
      </c>
      <c r="Q6605">
        <v>9237.06</v>
      </c>
      <c r="R6605" t="s">
        <v>113</v>
      </c>
      <c r="S6605" t="s">
        <v>75</v>
      </c>
      <c r="T6605" t="s">
        <v>61</v>
      </c>
      <c r="U6605">
        <v>7.7299410000000002</v>
      </c>
      <c r="V6605">
        <v>10</v>
      </c>
      <c r="W6605">
        <v>1</v>
      </c>
      <c r="X6605">
        <v>0</v>
      </c>
      <c r="Y6605" t="s">
        <v>61</v>
      </c>
      <c r="Z6605" t="s">
        <v>76</v>
      </c>
      <c r="AA6605" t="s">
        <v>63</v>
      </c>
      <c r="AB6605" t="s">
        <v>63</v>
      </c>
      <c r="AC6605" t="s">
        <v>86</v>
      </c>
      <c r="AD6605" t="s">
        <v>63</v>
      </c>
      <c r="AE6605" t="s">
        <v>63</v>
      </c>
      <c r="AF6605" t="s">
        <v>61</v>
      </c>
      <c r="AG6605" t="s">
        <v>63</v>
      </c>
      <c r="AH6605" t="s">
        <v>61</v>
      </c>
      <c r="AI6605" t="s">
        <v>63</v>
      </c>
      <c r="AJ6605" t="s">
        <v>63</v>
      </c>
      <c r="AK6605" t="s">
        <v>61</v>
      </c>
      <c r="AL6605" t="s">
        <v>63</v>
      </c>
      <c r="AM6605" t="s">
        <v>115</v>
      </c>
      <c r="AN6605">
        <v>68.999719999999996</v>
      </c>
      <c r="AO6605">
        <v>184.9496</v>
      </c>
      <c r="AP6605">
        <v>6353.4333779999997</v>
      </c>
      <c r="AQ6605">
        <v>3</v>
      </c>
      <c r="AR6605">
        <v>4</v>
      </c>
      <c r="AS6605">
        <v>3</v>
      </c>
      <c r="AT6605">
        <v>3</v>
      </c>
      <c r="AU6605">
        <v>4</v>
      </c>
      <c r="AV6605">
        <v>2</v>
      </c>
      <c r="AW6605">
        <v>3</v>
      </c>
      <c r="AX6605">
        <v>4</v>
      </c>
    </row>
    <row r="6606" spans="1:50" x14ac:dyDescent="0.25">
      <c r="A6606">
        <v>6605</v>
      </c>
      <c r="B6606" t="s">
        <v>26055</v>
      </c>
      <c r="C6606" t="s">
        <v>26056</v>
      </c>
      <c r="D6606" t="s">
        <v>26057</v>
      </c>
      <c r="E6606" t="s">
        <v>2178</v>
      </c>
      <c r="F6606" t="s">
        <v>605</v>
      </c>
      <c r="G6606" t="s">
        <v>1452</v>
      </c>
      <c r="H6606">
        <v>67554</v>
      </c>
      <c r="I6606">
        <v>38.374510000000001</v>
      </c>
      <c r="J6606">
        <v>-98.193079999999995</v>
      </c>
      <c r="K6606">
        <v>4013</v>
      </c>
      <c r="L6606" t="s">
        <v>93</v>
      </c>
      <c r="M6606" t="s">
        <v>102</v>
      </c>
      <c r="N6606" t="s">
        <v>1118</v>
      </c>
      <c r="O6606">
        <v>1</v>
      </c>
      <c r="P6606">
        <v>55</v>
      </c>
      <c r="Q6606">
        <v>11910.62</v>
      </c>
      <c r="R6606" t="s">
        <v>59</v>
      </c>
      <c r="S6606" t="s">
        <v>60</v>
      </c>
      <c r="T6606" t="s">
        <v>61</v>
      </c>
      <c r="U6606">
        <v>6.4498959999999999</v>
      </c>
      <c r="V6606">
        <v>9</v>
      </c>
      <c r="W6606">
        <v>1</v>
      </c>
      <c r="X6606">
        <v>0</v>
      </c>
      <c r="Y6606" t="s">
        <v>61</v>
      </c>
      <c r="Z6606" t="s">
        <v>85</v>
      </c>
      <c r="AA6606" t="s">
        <v>61</v>
      </c>
      <c r="AB6606" t="s">
        <v>61</v>
      </c>
      <c r="AC6606" t="s">
        <v>86</v>
      </c>
      <c r="AD6606" t="s">
        <v>63</v>
      </c>
      <c r="AE6606" t="s">
        <v>61</v>
      </c>
      <c r="AF6606" t="s">
        <v>61</v>
      </c>
      <c r="AG6606" t="s">
        <v>63</v>
      </c>
      <c r="AH6606" t="s">
        <v>61</v>
      </c>
      <c r="AI6606" t="s">
        <v>61</v>
      </c>
      <c r="AJ6606" t="s">
        <v>63</v>
      </c>
      <c r="AK6606" t="s">
        <v>61</v>
      </c>
      <c r="AL6606" t="s">
        <v>63</v>
      </c>
      <c r="AM6606" t="s">
        <v>77</v>
      </c>
      <c r="AN6606">
        <v>60.505780000000001</v>
      </c>
      <c r="AO6606">
        <v>139.9349</v>
      </c>
      <c r="AP6606">
        <v>5718.0387799999999</v>
      </c>
      <c r="AQ6606">
        <v>2</v>
      </c>
      <c r="AR6606">
        <v>2</v>
      </c>
      <c r="AS6606">
        <v>2</v>
      </c>
      <c r="AT6606">
        <v>3</v>
      </c>
      <c r="AU6606">
        <v>4</v>
      </c>
      <c r="AV6606">
        <v>2</v>
      </c>
      <c r="AW6606">
        <v>2</v>
      </c>
      <c r="AX6606">
        <v>3</v>
      </c>
    </row>
    <row r="6607" spans="1:50" x14ac:dyDescent="0.25">
      <c r="A6607">
        <v>6606</v>
      </c>
      <c r="B6607" t="s">
        <v>26058</v>
      </c>
      <c r="C6607" t="s">
        <v>26059</v>
      </c>
      <c r="D6607" t="s">
        <v>26060</v>
      </c>
      <c r="E6607" t="s">
        <v>26061</v>
      </c>
      <c r="F6607" t="s">
        <v>542</v>
      </c>
      <c r="G6607" t="s">
        <v>6998</v>
      </c>
      <c r="H6607">
        <v>59718</v>
      </c>
      <c r="I6607">
        <v>45.578150000000001</v>
      </c>
      <c r="J6607">
        <v>-111.1264</v>
      </c>
      <c r="K6607">
        <v>35923</v>
      </c>
      <c r="L6607" t="s">
        <v>93</v>
      </c>
      <c r="M6607" t="s">
        <v>256</v>
      </c>
      <c r="N6607" t="s">
        <v>2881</v>
      </c>
      <c r="O6607">
        <v>2</v>
      </c>
      <c r="P6607">
        <v>55</v>
      </c>
      <c r="Q6607">
        <v>15629.36</v>
      </c>
      <c r="R6607" t="s">
        <v>59</v>
      </c>
      <c r="S6607" t="s">
        <v>60</v>
      </c>
      <c r="T6607" t="s">
        <v>61</v>
      </c>
      <c r="U6607">
        <v>11.61045</v>
      </c>
      <c r="V6607">
        <v>16</v>
      </c>
      <c r="W6607">
        <v>0</v>
      </c>
      <c r="X6607">
        <v>1</v>
      </c>
      <c r="Y6607" t="s">
        <v>61</v>
      </c>
      <c r="Z6607" t="s">
        <v>76</v>
      </c>
      <c r="AA6607" t="s">
        <v>63</v>
      </c>
      <c r="AB6607" t="s">
        <v>61</v>
      </c>
      <c r="AC6607" t="s">
        <v>64</v>
      </c>
      <c r="AD6607" t="s">
        <v>63</v>
      </c>
      <c r="AE6607" t="s">
        <v>61</v>
      </c>
      <c r="AF6607" t="s">
        <v>63</v>
      </c>
      <c r="AG6607" t="s">
        <v>61</v>
      </c>
      <c r="AH6607" t="s">
        <v>61</v>
      </c>
      <c r="AI6607" t="s">
        <v>61</v>
      </c>
      <c r="AJ6607" t="s">
        <v>63</v>
      </c>
      <c r="AK6607" t="s">
        <v>61</v>
      </c>
      <c r="AL6607" t="s">
        <v>61</v>
      </c>
      <c r="AM6607" t="s">
        <v>65</v>
      </c>
      <c r="AN6607">
        <v>68.161709999999999</v>
      </c>
      <c r="AO6607">
        <v>139.95679999999999</v>
      </c>
      <c r="AP6607">
        <v>5943.8522890000004</v>
      </c>
      <c r="AQ6607">
        <v>4</v>
      </c>
      <c r="AR6607">
        <v>3</v>
      </c>
      <c r="AS6607">
        <v>4</v>
      </c>
      <c r="AT6607">
        <v>4</v>
      </c>
      <c r="AU6607">
        <v>3</v>
      </c>
      <c r="AV6607">
        <v>3</v>
      </c>
      <c r="AW6607">
        <v>3</v>
      </c>
      <c r="AX6607">
        <v>3</v>
      </c>
    </row>
    <row r="6608" spans="1:50" x14ac:dyDescent="0.25">
      <c r="A6608">
        <v>6607</v>
      </c>
      <c r="B6608" t="s">
        <v>26062</v>
      </c>
      <c r="C6608" t="s">
        <v>26063</v>
      </c>
      <c r="D6608" t="s">
        <v>26064</v>
      </c>
      <c r="E6608" t="s">
        <v>4970</v>
      </c>
      <c r="F6608" t="s">
        <v>100</v>
      </c>
      <c r="G6608" t="s">
        <v>1446</v>
      </c>
      <c r="H6608">
        <v>75568</v>
      </c>
      <c r="I6608">
        <v>33.20102</v>
      </c>
      <c r="J6608">
        <v>-94.596190000000007</v>
      </c>
      <c r="K6608">
        <v>2459</v>
      </c>
      <c r="L6608" t="s">
        <v>56</v>
      </c>
      <c r="M6608" t="s">
        <v>102</v>
      </c>
      <c r="N6608" t="s">
        <v>3368</v>
      </c>
      <c r="O6608">
        <v>1</v>
      </c>
      <c r="P6608">
        <v>46</v>
      </c>
      <c r="Q6608">
        <v>25006.29</v>
      </c>
      <c r="R6608" t="s">
        <v>104</v>
      </c>
      <c r="S6608" t="s">
        <v>75</v>
      </c>
      <c r="T6608" t="s">
        <v>61</v>
      </c>
      <c r="U6608">
        <v>9.6822700000000008</v>
      </c>
      <c r="V6608">
        <v>13</v>
      </c>
      <c r="W6608">
        <v>0</v>
      </c>
      <c r="X6608">
        <v>1</v>
      </c>
      <c r="Y6608" t="s">
        <v>61</v>
      </c>
      <c r="Z6608" t="s">
        <v>85</v>
      </c>
      <c r="AA6608" t="s">
        <v>61</v>
      </c>
      <c r="AB6608" t="s">
        <v>61</v>
      </c>
      <c r="AC6608" t="s">
        <v>64</v>
      </c>
      <c r="AD6608" t="s">
        <v>63</v>
      </c>
      <c r="AE6608" t="s">
        <v>61</v>
      </c>
      <c r="AF6608" t="s">
        <v>61</v>
      </c>
      <c r="AG6608" t="s">
        <v>61</v>
      </c>
      <c r="AH6608" t="s">
        <v>63</v>
      </c>
      <c r="AI6608" t="s">
        <v>63</v>
      </c>
      <c r="AJ6608" t="s">
        <v>61</v>
      </c>
      <c r="AK6608" t="s">
        <v>63</v>
      </c>
      <c r="AL6608" t="s">
        <v>63</v>
      </c>
      <c r="AM6608" t="s">
        <v>65</v>
      </c>
      <c r="AN6608">
        <v>54.665460000000003</v>
      </c>
      <c r="AO6608">
        <v>172.4742</v>
      </c>
      <c r="AP6608">
        <v>4767.8005789999997</v>
      </c>
      <c r="AQ6608">
        <v>4</v>
      </c>
      <c r="AR6608">
        <v>3</v>
      </c>
      <c r="AS6608">
        <v>3</v>
      </c>
      <c r="AT6608">
        <v>3</v>
      </c>
      <c r="AU6608">
        <v>2</v>
      </c>
      <c r="AV6608">
        <v>4</v>
      </c>
      <c r="AW6608">
        <v>3</v>
      </c>
      <c r="AX6608">
        <v>4</v>
      </c>
    </row>
    <row r="6609" spans="1:50" x14ac:dyDescent="0.25">
      <c r="A6609">
        <v>6608</v>
      </c>
      <c r="B6609" t="s">
        <v>26065</v>
      </c>
      <c r="C6609" t="s">
        <v>26066</v>
      </c>
      <c r="D6609" t="s">
        <v>26067</v>
      </c>
      <c r="E6609" t="s">
        <v>6493</v>
      </c>
      <c r="F6609" t="s">
        <v>1572</v>
      </c>
      <c r="G6609" t="s">
        <v>6493</v>
      </c>
      <c r="H6609">
        <v>80220</v>
      </c>
      <c r="I6609">
        <v>39.733800000000002</v>
      </c>
      <c r="J6609">
        <v>-104.9166</v>
      </c>
      <c r="K6609">
        <v>35999</v>
      </c>
      <c r="L6609" t="s">
        <v>93</v>
      </c>
      <c r="M6609" t="s">
        <v>256</v>
      </c>
      <c r="N6609" t="s">
        <v>4230</v>
      </c>
      <c r="O6609">
        <v>2</v>
      </c>
      <c r="P6609">
        <v>38</v>
      </c>
      <c r="Q6609">
        <v>16955.900000000001</v>
      </c>
      <c r="R6609" t="s">
        <v>113</v>
      </c>
      <c r="S6609" t="s">
        <v>75</v>
      </c>
      <c r="T6609" t="s">
        <v>61</v>
      </c>
      <c r="U6609">
        <v>12.107480000000001</v>
      </c>
      <c r="V6609">
        <v>11</v>
      </c>
      <c r="W6609">
        <v>1</v>
      </c>
      <c r="X6609">
        <v>0</v>
      </c>
      <c r="Y6609" t="s">
        <v>61</v>
      </c>
      <c r="Z6609" t="s">
        <v>76</v>
      </c>
      <c r="AA6609" t="s">
        <v>63</v>
      </c>
      <c r="AB6609" t="s">
        <v>61</v>
      </c>
      <c r="AC6609" t="s">
        <v>64</v>
      </c>
      <c r="AD6609" t="s">
        <v>63</v>
      </c>
      <c r="AE6609" t="s">
        <v>63</v>
      </c>
      <c r="AF6609" t="s">
        <v>63</v>
      </c>
      <c r="AG6609" t="s">
        <v>63</v>
      </c>
      <c r="AH6609" t="s">
        <v>61</v>
      </c>
      <c r="AI6609" t="s">
        <v>63</v>
      </c>
      <c r="AJ6609" t="s">
        <v>63</v>
      </c>
      <c r="AK6609" t="s">
        <v>61</v>
      </c>
      <c r="AL6609" t="s">
        <v>61</v>
      </c>
      <c r="AM6609" t="s">
        <v>95</v>
      </c>
      <c r="AN6609">
        <v>70.768410000000003</v>
      </c>
      <c r="AO6609">
        <v>207.46729999999999</v>
      </c>
      <c r="AP6609">
        <v>6336.3868350000002</v>
      </c>
      <c r="AQ6609">
        <v>3</v>
      </c>
      <c r="AR6609">
        <v>4</v>
      </c>
      <c r="AS6609">
        <v>4</v>
      </c>
      <c r="AT6609">
        <v>4</v>
      </c>
      <c r="AU6609">
        <v>3</v>
      </c>
      <c r="AV6609">
        <v>6</v>
      </c>
      <c r="AW6609">
        <v>3</v>
      </c>
      <c r="AX6609">
        <v>3</v>
      </c>
    </row>
    <row r="6610" spans="1:50" x14ac:dyDescent="0.25">
      <c r="A6610">
        <v>6609</v>
      </c>
      <c r="B6610" t="s">
        <v>26068</v>
      </c>
      <c r="C6610" t="s">
        <v>26069</v>
      </c>
      <c r="D6610" t="s">
        <v>26070</v>
      </c>
      <c r="E6610" t="s">
        <v>8693</v>
      </c>
      <c r="F6610" t="s">
        <v>91</v>
      </c>
      <c r="G6610" t="s">
        <v>551</v>
      </c>
      <c r="H6610">
        <v>90506</v>
      </c>
      <c r="I6610">
        <v>33.884909999999998</v>
      </c>
      <c r="J6610">
        <v>-118.33029999999999</v>
      </c>
      <c r="K6610">
        <v>0</v>
      </c>
      <c r="L6610" t="s">
        <v>56</v>
      </c>
      <c r="M6610" t="s">
        <v>83</v>
      </c>
      <c r="N6610" t="s">
        <v>1905</v>
      </c>
      <c r="O6610">
        <v>0</v>
      </c>
      <c r="P6610">
        <v>37</v>
      </c>
      <c r="Q6610">
        <v>14517.86</v>
      </c>
      <c r="R6610" t="s">
        <v>104</v>
      </c>
      <c r="S6610" t="s">
        <v>60</v>
      </c>
      <c r="T6610" t="s">
        <v>61</v>
      </c>
      <c r="U6610">
        <v>7.3225290000000003</v>
      </c>
      <c r="V6610">
        <v>11</v>
      </c>
      <c r="W6610">
        <v>1</v>
      </c>
      <c r="X6610">
        <v>1</v>
      </c>
      <c r="Y6610" t="s">
        <v>61</v>
      </c>
      <c r="Z6610" t="s">
        <v>85</v>
      </c>
      <c r="AA6610" t="s">
        <v>61</v>
      </c>
      <c r="AB6610" t="s">
        <v>61</v>
      </c>
      <c r="AC6610" t="s">
        <v>64</v>
      </c>
      <c r="AD6610" t="s">
        <v>63</v>
      </c>
      <c r="AE6610" t="s">
        <v>63</v>
      </c>
      <c r="AF6610" t="s">
        <v>61</v>
      </c>
      <c r="AG6610" t="s">
        <v>61</v>
      </c>
      <c r="AH6610" t="s">
        <v>63</v>
      </c>
      <c r="AI6610" t="s">
        <v>61</v>
      </c>
      <c r="AJ6610" t="s">
        <v>61</v>
      </c>
      <c r="AK6610" t="s">
        <v>61</v>
      </c>
      <c r="AL6610" t="s">
        <v>63</v>
      </c>
      <c r="AM6610" t="s">
        <v>115</v>
      </c>
      <c r="AN6610">
        <v>54.221910000000001</v>
      </c>
      <c r="AO6610">
        <v>157.4836</v>
      </c>
      <c r="AP6610">
        <v>4720.4138290000001</v>
      </c>
      <c r="AQ6610">
        <v>4</v>
      </c>
      <c r="AR6610">
        <v>3</v>
      </c>
      <c r="AS6610">
        <v>4</v>
      </c>
      <c r="AT6610">
        <v>3</v>
      </c>
      <c r="AU6610">
        <v>5</v>
      </c>
      <c r="AV6610">
        <v>2</v>
      </c>
      <c r="AW6610">
        <v>4</v>
      </c>
      <c r="AX6610">
        <v>3</v>
      </c>
    </row>
    <row r="6611" spans="1:50" x14ac:dyDescent="0.25">
      <c r="A6611">
        <v>6610</v>
      </c>
      <c r="B6611" t="s">
        <v>26071</v>
      </c>
      <c r="C6611" t="s">
        <v>26072</v>
      </c>
      <c r="D6611" t="s">
        <v>26073</v>
      </c>
      <c r="E6611" t="s">
        <v>15731</v>
      </c>
      <c r="F6611" t="s">
        <v>142</v>
      </c>
      <c r="G6611" t="s">
        <v>8721</v>
      </c>
      <c r="H6611">
        <v>45614</v>
      </c>
      <c r="I6611">
        <v>38.929749999999999</v>
      </c>
      <c r="J6611">
        <v>-82.277090000000001</v>
      </c>
      <c r="K6611">
        <v>4825</v>
      </c>
      <c r="L6611" t="s">
        <v>56</v>
      </c>
      <c r="M6611" t="s">
        <v>111</v>
      </c>
      <c r="N6611" t="s">
        <v>3273</v>
      </c>
      <c r="O6611">
        <v>2</v>
      </c>
      <c r="P6611">
        <v>54</v>
      </c>
      <c r="Q6611">
        <v>64891.95</v>
      </c>
      <c r="R6611" t="s">
        <v>113</v>
      </c>
      <c r="S6611" t="s">
        <v>60</v>
      </c>
      <c r="T6611" t="s">
        <v>61</v>
      </c>
      <c r="U6611">
        <v>8.2319929999999992</v>
      </c>
      <c r="V6611">
        <v>11</v>
      </c>
      <c r="W6611">
        <v>1</v>
      </c>
      <c r="X6611">
        <v>0</v>
      </c>
      <c r="Y6611" t="s">
        <v>61</v>
      </c>
      <c r="Z6611" t="s">
        <v>76</v>
      </c>
      <c r="AA6611" t="s">
        <v>61</v>
      </c>
      <c r="AB6611" t="s">
        <v>61</v>
      </c>
      <c r="AC6611" t="s">
        <v>114</v>
      </c>
      <c r="AD6611" t="s">
        <v>63</v>
      </c>
      <c r="AE6611" t="s">
        <v>61</v>
      </c>
      <c r="AF6611" t="s">
        <v>63</v>
      </c>
      <c r="AG6611" t="s">
        <v>61</v>
      </c>
      <c r="AH6611" t="s">
        <v>61</v>
      </c>
      <c r="AI6611" t="s">
        <v>61</v>
      </c>
      <c r="AJ6611" t="s">
        <v>63</v>
      </c>
      <c r="AK6611" t="s">
        <v>63</v>
      </c>
      <c r="AL6611" t="s">
        <v>63</v>
      </c>
      <c r="AM6611" t="s">
        <v>95</v>
      </c>
      <c r="AN6611">
        <v>44.979759999999999</v>
      </c>
      <c r="AO6611">
        <v>177.6508</v>
      </c>
      <c r="AP6611">
        <v>4309.1160609999997</v>
      </c>
      <c r="AQ6611">
        <v>3</v>
      </c>
      <c r="AR6611">
        <v>5</v>
      </c>
      <c r="AS6611">
        <v>4</v>
      </c>
      <c r="AT6611">
        <v>4</v>
      </c>
      <c r="AU6611">
        <v>4</v>
      </c>
      <c r="AV6611">
        <v>3</v>
      </c>
      <c r="AW6611">
        <v>3</v>
      </c>
      <c r="AX6611">
        <v>3</v>
      </c>
    </row>
    <row r="6612" spans="1:50" x14ac:dyDescent="0.25">
      <c r="A6612">
        <v>6611</v>
      </c>
      <c r="B6612" t="s">
        <v>26074</v>
      </c>
      <c r="C6612" t="s">
        <v>26075</v>
      </c>
      <c r="D6612" t="s">
        <v>26076</v>
      </c>
      <c r="E6612" t="s">
        <v>11297</v>
      </c>
      <c r="F6612" t="s">
        <v>91</v>
      </c>
      <c r="G6612" t="s">
        <v>1004</v>
      </c>
      <c r="H6612">
        <v>92336</v>
      </c>
      <c r="I6612">
        <v>34.14649</v>
      </c>
      <c r="J6612">
        <v>-117.4639</v>
      </c>
      <c r="K6612">
        <v>96575</v>
      </c>
      <c r="L6612" t="s">
        <v>93</v>
      </c>
      <c r="M6612" t="s">
        <v>83</v>
      </c>
      <c r="N6612" t="s">
        <v>6504</v>
      </c>
      <c r="O6612">
        <v>3</v>
      </c>
      <c r="P6612">
        <v>88</v>
      </c>
      <c r="Q6612">
        <v>3867.46</v>
      </c>
      <c r="R6612" t="s">
        <v>59</v>
      </c>
      <c r="S6612" t="s">
        <v>75</v>
      </c>
      <c r="T6612" t="s">
        <v>63</v>
      </c>
      <c r="U6612">
        <v>6.429379</v>
      </c>
      <c r="V6612">
        <v>10</v>
      </c>
      <c r="W6612">
        <v>2</v>
      </c>
      <c r="X6612">
        <v>1</v>
      </c>
      <c r="Y6612" t="s">
        <v>61</v>
      </c>
      <c r="Z6612" t="s">
        <v>76</v>
      </c>
      <c r="AA6612" t="s">
        <v>61</v>
      </c>
      <c r="AB6612" t="s">
        <v>61</v>
      </c>
      <c r="AC6612" t="s">
        <v>86</v>
      </c>
      <c r="AD6612" t="s">
        <v>63</v>
      </c>
      <c r="AE6612" t="s">
        <v>61</v>
      </c>
      <c r="AF6612" t="s">
        <v>61</v>
      </c>
      <c r="AG6612" t="s">
        <v>63</v>
      </c>
      <c r="AH6612" t="s">
        <v>63</v>
      </c>
      <c r="AI6612" t="s">
        <v>63</v>
      </c>
      <c r="AJ6612" t="s">
        <v>63</v>
      </c>
      <c r="AK6612" t="s">
        <v>63</v>
      </c>
      <c r="AL6612" t="s">
        <v>63</v>
      </c>
      <c r="AM6612" t="s">
        <v>115</v>
      </c>
      <c r="AN6612">
        <v>38.7682</v>
      </c>
      <c r="AO6612">
        <v>235.13720000000001</v>
      </c>
      <c r="AP6612">
        <v>4194.1610119999996</v>
      </c>
      <c r="AQ6612">
        <v>3</v>
      </c>
      <c r="AR6612">
        <v>2</v>
      </c>
      <c r="AS6612">
        <v>3</v>
      </c>
      <c r="AT6612">
        <v>3</v>
      </c>
      <c r="AU6612">
        <v>2</v>
      </c>
      <c r="AV6612">
        <v>3</v>
      </c>
      <c r="AW6612">
        <v>1</v>
      </c>
      <c r="AX6612">
        <v>2</v>
      </c>
    </row>
    <row r="6613" spans="1:50" x14ac:dyDescent="0.25">
      <c r="A6613">
        <v>6612</v>
      </c>
      <c r="B6613" t="s">
        <v>26077</v>
      </c>
      <c r="C6613" t="s">
        <v>26078</v>
      </c>
      <c r="D6613" t="s">
        <v>26079</v>
      </c>
      <c r="E6613" t="s">
        <v>26080</v>
      </c>
      <c r="F6613" t="s">
        <v>564</v>
      </c>
      <c r="G6613" t="s">
        <v>1039</v>
      </c>
      <c r="H6613">
        <v>40437</v>
      </c>
      <c r="I6613">
        <v>37.445509999999999</v>
      </c>
      <c r="J6613">
        <v>-84.865859999999998</v>
      </c>
      <c r="K6613">
        <v>5394</v>
      </c>
      <c r="L6613" t="s">
        <v>93</v>
      </c>
      <c r="M6613" t="s">
        <v>111</v>
      </c>
      <c r="N6613" t="s">
        <v>3481</v>
      </c>
      <c r="O6613">
        <v>3</v>
      </c>
      <c r="P6613">
        <v>59</v>
      </c>
      <c r="Q6613">
        <v>21002.95</v>
      </c>
      <c r="R6613" t="s">
        <v>59</v>
      </c>
      <c r="S6613" t="s">
        <v>75</v>
      </c>
      <c r="T6613" t="s">
        <v>61</v>
      </c>
      <c r="U6613">
        <v>9.0934790000000003</v>
      </c>
      <c r="V6613">
        <v>7</v>
      </c>
      <c r="W6613">
        <v>2</v>
      </c>
      <c r="X6613">
        <v>1</v>
      </c>
      <c r="Y6613" t="s">
        <v>63</v>
      </c>
      <c r="Z6613" t="s">
        <v>76</v>
      </c>
      <c r="AA6613" t="s">
        <v>61</v>
      </c>
      <c r="AB6613" t="s">
        <v>63</v>
      </c>
      <c r="AC6613" t="s">
        <v>64</v>
      </c>
      <c r="AD6613" t="s">
        <v>63</v>
      </c>
      <c r="AE6613" t="s">
        <v>63</v>
      </c>
      <c r="AF6613" t="s">
        <v>61</v>
      </c>
      <c r="AG6613" t="s">
        <v>61</v>
      </c>
      <c r="AH6613" t="s">
        <v>61</v>
      </c>
      <c r="AI6613" t="s">
        <v>61</v>
      </c>
      <c r="AJ6613" t="s">
        <v>61</v>
      </c>
      <c r="AK6613" t="s">
        <v>63</v>
      </c>
      <c r="AL6613" t="s">
        <v>63</v>
      </c>
      <c r="AM6613" t="s">
        <v>115</v>
      </c>
      <c r="AN6613">
        <v>70.911420000000007</v>
      </c>
      <c r="AO6613">
        <v>179.94759999999999</v>
      </c>
      <c r="AP6613">
        <v>6100.3884399999997</v>
      </c>
      <c r="AQ6613">
        <v>5</v>
      </c>
      <c r="AR6613">
        <v>3</v>
      </c>
      <c r="AS6613">
        <v>5</v>
      </c>
      <c r="AT6613">
        <v>4</v>
      </c>
      <c r="AU6613">
        <v>3</v>
      </c>
      <c r="AV6613">
        <v>5</v>
      </c>
      <c r="AW6613">
        <v>4</v>
      </c>
      <c r="AX6613">
        <v>5</v>
      </c>
    </row>
    <row r="6614" spans="1:50" x14ac:dyDescent="0.25">
      <c r="A6614">
        <v>6613</v>
      </c>
      <c r="B6614" t="s">
        <v>26081</v>
      </c>
      <c r="C6614" t="s">
        <v>26082</v>
      </c>
      <c r="D6614" t="s">
        <v>26083</v>
      </c>
      <c r="E6614" t="s">
        <v>2551</v>
      </c>
      <c r="F6614" t="s">
        <v>164</v>
      </c>
      <c r="G6614" t="s">
        <v>26084</v>
      </c>
      <c r="H6614">
        <v>52550</v>
      </c>
      <c r="I6614">
        <v>41.313859999999998</v>
      </c>
      <c r="J6614">
        <v>-92.359960000000001</v>
      </c>
      <c r="K6614">
        <v>429</v>
      </c>
      <c r="L6614" t="s">
        <v>144</v>
      </c>
      <c r="M6614" t="s">
        <v>102</v>
      </c>
      <c r="N6614" t="s">
        <v>446</v>
      </c>
      <c r="O6614">
        <v>8</v>
      </c>
      <c r="P6614">
        <v>19</v>
      </c>
      <c r="Q6614">
        <v>31193.63</v>
      </c>
      <c r="R6614" t="s">
        <v>113</v>
      </c>
      <c r="S6614" t="s">
        <v>137</v>
      </c>
      <c r="T6614" t="s">
        <v>61</v>
      </c>
      <c r="U6614">
        <v>11.55236</v>
      </c>
      <c r="V6614">
        <v>16</v>
      </c>
      <c r="W6614">
        <v>1</v>
      </c>
      <c r="X6614">
        <v>1</v>
      </c>
      <c r="Y6614" t="s">
        <v>61</v>
      </c>
      <c r="Z6614" t="s">
        <v>62</v>
      </c>
      <c r="AA6614" t="s">
        <v>63</v>
      </c>
      <c r="AB6614" t="s">
        <v>61</v>
      </c>
      <c r="AC6614" t="s">
        <v>86</v>
      </c>
      <c r="AD6614" t="s">
        <v>63</v>
      </c>
      <c r="AE6614" t="s">
        <v>63</v>
      </c>
      <c r="AF6614" t="s">
        <v>61</v>
      </c>
      <c r="AG6614" t="s">
        <v>61</v>
      </c>
      <c r="AH6614" t="s">
        <v>61</v>
      </c>
      <c r="AI6614" t="s">
        <v>61</v>
      </c>
      <c r="AJ6614" t="s">
        <v>61</v>
      </c>
      <c r="AK6614" t="s">
        <v>63</v>
      </c>
      <c r="AL6614" t="s">
        <v>61</v>
      </c>
      <c r="AM6614" t="s">
        <v>65</v>
      </c>
      <c r="AN6614">
        <v>63.27825</v>
      </c>
      <c r="AO6614">
        <v>159.94759999999999</v>
      </c>
      <c r="AP6614">
        <v>6169.6775790000002</v>
      </c>
      <c r="AQ6614">
        <v>3</v>
      </c>
      <c r="AR6614">
        <v>3</v>
      </c>
      <c r="AS6614">
        <v>4</v>
      </c>
      <c r="AT6614">
        <v>4</v>
      </c>
      <c r="AU6614">
        <v>4</v>
      </c>
      <c r="AV6614">
        <v>3</v>
      </c>
      <c r="AW6614">
        <v>2</v>
      </c>
      <c r="AX6614">
        <v>3</v>
      </c>
    </row>
    <row r="6615" spans="1:50" x14ac:dyDescent="0.25">
      <c r="A6615">
        <v>6614</v>
      </c>
      <c r="B6615" t="s">
        <v>26085</v>
      </c>
      <c r="C6615" t="s">
        <v>26086</v>
      </c>
      <c r="D6615" t="s">
        <v>26087</v>
      </c>
      <c r="E6615" t="s">
        <v>26088</v>
      </c>
      <c r="F6615" t="s">
        <v>186</v>
      </c>
      <c r="G6615" t="s">
        <v>2466</v>
      </c>
      <c r="H6615">
        <v>53556</v>
      </c>
      <c r="I6615">
        <v>43.238079999999997</v>
      </c>
      <c r="J6615">
        <v>-90.24297</v>
      </c>
      <c r="K6615">
        <v>2605</v>
      </c>
      <c r="L6615" t="s">
        <v>144</v>
      </c>
      <c r="M6615" t="s">
        <v>102</v>
      </c>
      <c r="N6615" t="s">
        <v>1211</v>
      </c>
      <c r="O6615">
        <v>0</v>
      </c>
      <c r="P6615">
        <v>18</v>
      </c>
      <c r="Q6615">
        <v>153026.4</v>
      </c>
      <c r="R6615" t="s">
        <v>167</v>
      </c>
      <c r="S6615" t="s">
        <v>60</v>
      </c>
      <c r="T6615" t="s">
        <v>61</v>
      </c>
      <c r="U6615">
        <v>9.7668400000000002</v>
      </c>
      <c r="V6615">
        <v>15</v>
      </c>
      <c r="W6615">
        <v>1</v>
      </c>
      <c r="X6615">
        <v>0</v>
      </c>
      <c r="Y6615" t="s">
        <v>61</v>
      </c>
      <c r="Z6615" t="s">
        <v>85</v>
      </c>
      <c r="AA6615" t="s">
        <v>61</v>
      </c>
      <c r="AB6615" t="s">
        <v>63</v>
      </c>
      <c r="AC6615" t="s">
        <v>86</v>
      </c>
      <c r="AD6615" t="s">
        <v>63</v>
      </c>
      <c r="AE6615" t="s">
        <v>61</v>
      </c>
      <c r="AF6615" t="s">
        <v>61</v>
      </c>
      <c r="AG6615" t="s">
        <v>63</v>
      </c>
      <c r="AH6615" t="s">
        <v>61</v>
      </c>
      <c r="AI6615" t="s">
        <v>61</v>
      </c>
      <c r="AJ6615" t="s">
        <v>63</v>
      </c>
      <c r="AK6615" t="s">
        <v>61</v>
      </c>
      <c r="AL6615" t="s">
        <v>63</v>
      </c>
      <c r="AM6615" t="s">
        <v>95</v>
      </c>
      <c r="AN6615">
        <v>65.362629999999996</v>
      </c>
      <c r="AO6615">
        <v>139.9349</v>
      </c>
      <c r="AP6615">
        <v>6206.5232079999996</v>
      </c>
      <c r="AQ6615">
        <v>4</v>
      </c>
      <c r="AR6615">
        <v>3</v>
      </c>
      <c r="AS6615">
        <v>2</v>
      </c>
      <c r="AT6615">
        <v>3</v>
      </c>
      <c r="AU6615">
        <v>3</v>
      </c>
      <c r="AV6615">
        <v>4</v>
      </c>
      <c r="AW6615">
        <v>5</v>
      </c>
      <c r="AX6615">
        <v>3</v>
      </c>
    </row>
    <row r="6616" spans="1:50" x14ac:dyDescent="0.25">
      <c r="A6616">
        <v>6615</v>
      </c>
      <c r="B6616" t="s">
        <v>26089</v>
      </c>
      <c r="C6616" t="s">
        <v>26090</v>
      </c>
      <c r="D6616" t="s">
        <v>26091</v>
      </c>
      <c r="E6616" t="s">
        <v>26092</v>
      </c>
      <c r="F6616" t="s">
        <v>739</v>
      </c>
      <c r="G6616" t="s">
        <v>2027</v>
      </c>
      <c r="H6616">
        <v>47305</v>
      </c>
      <c r="I6616">
        <v>40.193759999999997</v>
      </c>
      <c r="J6616">
        <v>-85.386030000000005</v>
      </c>
      <c r="K6616">
        <v>3518</v>
      </c>
      <c r="L6616" t="s">
        <v>144</v>
      </c>
      <c r="M6616" t="s">
        <v>740</v>
      </c>
      <c r="N6616" t="s">
        <v>6036</v>
      </c>
      <c r="O6616">
        <v>1</v>
      </c>
      <c r="P6616">
        <v>27</v>
      </c>
      <c r="Q6616">
        <v>98862.21</v>
      </c>
      <c r="R6616" t="s">
        <v>113</v>
      </c>
      <c r="S6616" t="s">
        <v>60</v>
      </c>
      <c r="T6616" t="s">
        <v>61</v>
      </c>
      <c r="U6616">
        <v>9.1368340000000003</v>
      </c>
      <c r="V6616">
        <v>15</v>
      </c>
      <c r="W6616">
        <v>2</v>
      </c>
      <c r="X6616">
        <v>1</v>
      </c>
      <c r="Y6616" t="s">
        <v>61</v>
      </c>
      <c r="Z6616" t="s">
        <v>85</v>
      </c>
      <c r="AA6616" t="s">
        <v>63</v>
      </c>
      <c r="AB6616" t="s">
        <v>63</v>
      </c>
      <c r="AC6616" t="s">
        <v>64</v>
      </c>
      <c r="AD6616" t="s">
        <v>63</v>
      </c>
      <c r="AE6616" t="s">
        <v>63</v>
      </c>
      <c r="AF6616" t="s">
        <v>61</v>
      </c>
      <c r="AG6616" t="s">
        <v>61</v>
      </c>
      <c r="AH6616" t="s">
        <v>61</v>
      </c>
      <c r="AI6616" t="s">
        <v>61</v>
      </c>
      <c r="AJ6616" t="s">
        <v>61</v>
      </c>
      <c r="AK6616" t="s">
        <v>63</v>
      </c>
      <c r="AL6616" t="s">
        <v>61</v>
      </c>
      <c r="AM6616" t="s">
        <v>115</v>
      </c>
      <c r="AN6616">
        <v>65.571579999999997</v>
      </c>
      <c r="AO6616">
        <v>179.94759999999999</v>
      </c>
      <c r="AP6616">
        <v>5788.4860900000003</v>
      </c>
      <c r="AQ6616">
        <v>5</v>
      </c>
      <c r="AR6616">
        <v>5</v>
      </c>
      <c r="AS6616">
        <v>2</v>
      </c>
      <c r="AT6616">
        <v>3</v>
      </c>
      <c r="AU6616">
        <v>3</v>
      </c>
      <c r="AV6616">
        <v>4</v>
      </c>
      <c r="AW6616">
        <v>4</v>
      </c>
      <c r="AX6616">
        <v>6</v>
      </c>
    </row>
    <row r="6617" spans="1:50" x14ac:dyDescent="0.25">
      <c r="A6617">
        <v>6616</v>
      </c>
      <c r="B6617" t="s">
        <v>26093</v>
      </c>
      <c r="C6617" t="s">
        <v>26094</v>
      </c>
      <c r="D6617" t="s">
        <v>26095</v>
      </c>
      <c r="E6617" t="s">
        <v>26096</v>
      </c>
      <c r="F6617" t="s">
        <v>70</v>
      </c>
      <c r="G6617" t="s">
        <v>1534</v>
      </c>
      <c r="H6617">
        <v>48740</v>
      </c>
      <c r="I6617">
        <v>44.660209999999999</v>
      </c>
      <c r="J6617">
        <v>-83.379519999999999</v>
      </c>
      <c r="K6617">
        <v>2353</v>
      </c>
      <c r="L6617" t="s">
        <v>93</v>
      </c>
      <c r="M6617" t="s">
        <v>72</v>
      </c>
      <c r="N6617" t="s">
        <v>2039</v>
      </c>
      <c r="O6617">
        <v>1</v>
      </c>
      <c r="P6617">
        <v>43</v>
      </c>
      <c r="Q6617">
        <v>37634.230000000003</v>
      </c>
      <c r="R6617" t="s">
        <v>74</v>
      </c>
      <c r="S6617" t="s">
        <v>75</v>
      </c>
      <c r="T6617" t="s">
        <v>61</v>
      </c>
      <c r="U6617">
        <v>10.117649999999999</v>
      </c>
      <c r="V6617">
        <v>16</v>
      </c>
      <c r="W6617">
        <v>0</v>
      </c>
      <c r="X6617">
        <v>0</v>
      </c>
      <c r="Y6617" t="s">
        <v>61</v>
      </c>
      <c r="Z6617" t="s">
        <v>85</v>
      </c>
      <c r="AA6617" t="s">
        <v>63</v>
      </c>
      <c r="AB6617" t="s">
        <v>61</v>
      </c>
      <c r="AC6617" t="s">
        <v>64</v>
      </c>
      <c r="AD6617" t="s">
        <v>63</v>
      </c>
      <c r="AE6617" t="s">
        <v>63</v>
      </c>
      <c r="AF6617" t="s">
        <v>61</v>
      </c>
      <c r="AG6617" t="s">
        <v>63</v>
      </c>
      <c r="AH6617" t="s">
        <v>61</v>
      </c>
      <c r="AI6617" t="s">
        <v>61</v>
      </c>
      <c r="AJ6617" t="s">
        <v>61</v>
      </c>
      <c r="AK6617" t="s">
        <v>61</v>
      </c>
      <c r="AL6617" t="s">
        <v>63</v>
      </c>
      <c r="AM6617" t="s">
        <v>115</v>
      </c>
      <c r="AN6617">
        <v>43.209290000000003</v>
      </c>
      <c r="AO6617">
        <v>167.4564</v>
      </c>
      <c r="AP6617">
        <v>3755.7343110000002</v>
      </c>
      <c r="AQ6617">
        <v>6</v>
      </c>
      <c r="AR6617">
        <v>7</v>
      </c>
      <c r="AS6617">
        <v>6</v>
      </c>
      <c r="AT6617">
        <v>4</v>
      </c>
      <c r="AU6617">
        <v>5</v>
      </c>
      <c r="AV6617">
        <v>5</v>
      </c>
      <c r="AW6617">
        <v>5</v>
      </c>
      <c r="AX6617">
        <v>4</v>
      </c>
    </row>
    <row r="6618" spans="1:50" x14ac:dyDescent="0.25">
      <c r="A6618">
        <v>6617</v>
      </c>
      <c r="B6618" t="s">
        <v>26097</v>
      </c>
      <c r="C6618" t="s">
        <v>26098</v>
      </c>
      <c r="D6618" t="s">
        <v>26099</v>
      </c>
      <c r="E6618" t="s">
        <v>4512</v>
      </c>
      <c r="F6618" t="s">
        <v>413</v>
      </c>
      <c r="G6618" t="s">
        <v>4513</v>
      </c>
      <c r="H6618">
        <v>71040</v>
      </c>
      <c r="I6618">
        <v>32.782600000000002</v>
      </c>
      <c r="J6618">
        <v>-93.019739999999999</v>
      </c>
      <c r="K6618">
        <v>9177</v>
      </c>
      <c r="L6618" t="s">
        <v>144</v>
      </c>
      <c r="M6618" t="s">
        <v>102</v>
      </c>
      <c r="N6618" t="s">
        <v>1718</v>
      </c>
      <c r="O6618">
        <v>0</v>
      </c>
      <c r="P6618">
        <v>76</v>
      </c>
      <c r="Q6618">
        <v>6060.42</v>
      </c>
      <c r="R6618" t="s">
        <v>167</v>
      </c>
      <c r="S6618" t="s">
        <v>75</v>
      </c>
      <c r="T6618" t="s">
        <v>61</v>
      </c>
      <c r="U6618">
        <v>13.35951</v>
      </c>
      <c r="V6618">
        <v>16</v>
      </c>
      <c r="W6618">
        <v>1</v>
      </c>
      <c r="X6618">
        <v>1</v>
      </c>
      <c r="Y6618" t="s">
        <v>63</v>
      </c>
      <c r="Z6618" t="s">
        <v>76</v>
      </c>
      <c r="AA6618" t="s">
        <v>61</v>
      </c>
      <c r="AB6618" t="s">
        <v>61</v>
      </c>
      <c r="AC6618" t="s">
        <v>114</v>
      </c>
      <c r="AD6618" t="s">
        <v>63</v>
      </c>
      <c r="AE6618" t="s">
        <v>61</v>
      </c>
      <c r="AF6618" t="s">
        <v>61</v>
      </c>
      <c r="AG6618" t="s">
        <v>61</v>
      </c>
      <c r="AH6618" t="s">
        <v>61</v>
      </c>
      <c r="AI6618" t="s">
        <v>61</v>
      </c>
      <c r="AJ6618" t="s">
        <v>63</v>
      </c>
      <c r="AK6618" t="s">
        <v>63</v>
      </c>
      <c r="AL6618" t="s">
        <v>61</v>
      </c>
      <c r="AM6618" t="s">
        <v>115</v>
      </c>
      <c r="AN6618">
        <v>68.741500000000002</v>
      </c>
      <c r="AO6618">
        <v>175.13310000000001</v>
      </c>
      <c r="AP6618">
        <v>6000.14462</v>
      </c>
      <c r="AQ6618">
        <v>4</v>
      </c>
      <c r="AR6618">
        <v>4</v>
      </c>
      <c r="AS6618">
        <v>6</v>
      </c>
      <c r="AT6618">
        <v>3</v>
      </c>
      <c r="AU6618">
        <v>4</v>
      </c>
      <c r="AV6618">
        <v>5</v>
      </c>
      <c r="AW6618">
        <v>5</v>
      </c>
      <c r="AX6618">
        <v>5</v>
      </c>
    </row>
    <row r="6619" spans="1:50" x14ac:dyDescent="0.25">
      <c r="A6619">
        <v>6618</v>
      </c>
      <c r="B6619" t="s">
        <v>26100</v>
      </c>
      <c r="C6619" t="s">
        <v>26101</v>
      </c>
      <c r="D6619" t="s">
        <v>26102</v>
      </c>
      <c r="E6619" t="s">
        <v>26103</v>
      </c>
      <c r="F6619" t="s">
        <v>268</v>
      </c>
      <c r="G6619" t="s">
        <v>3228</v>
      </c>
      <c r="H6619">
        <v>5832</v>
      </c>
      <c r="I6619">
        <v>44.588200000000001</v>
      </c>
      <c r="J6619">
        <v>-71.912729999999996</v>
      </c>
      <c r="K6619">
        <v>879</v>
      </c>
      <c r="L6619" t="s">
        <v>56</v>
      </c>
      <c r="M6619" t="s">
        <v>111</v>
      </c>
      <c r="N6619" t="s">
        <v>4395</v>
      </c>
      <c r="O6619">
        <v>1</v>
      </c>
      <c r="P6619">
        <v>77</v>
      </c>
      <c r="Q6619">
        <v>54980</v>
      </c>
      <c r="R6619" t="s">
        <v>113</v>
      </c>
      <c r="S6619" t="s">
        <v>75</v>
      </c>
      <c r="T6619" t="s">
        <v>61</v>
      </c>
      <c r="U6619">
        <v>6.3648550000000004</v>
      </c>
      <c r="V6619">
        <v>11</v>
      </c>
      <c r="W6619">
        <v>2</v>
      </c>
      <c r="X6619">
        <v>0</v>
      </c>
      <c r="Y6619" t="s">
        <v>61</v>
      </c>
      <c r="Z6619" t="s">
        <v>62</v>
      </c>
      <c r="AA6619" t="s">
        <v>61</v>
      </c>
      <c r="AB6619" t="s">
        <v>61</v>
      </c>
      <c r="AC6619" t="s">
        <v>64</v>
      </c>
      <c r="AD6619" t="s">
        <v>63</v>
      </c>
      <c r="AE6619" t="s">
        <v>61</v>
      </c>
      <c r="AF6619" t="s">
        <v>61</v>
      </c>
      <c r="AG6619" t="s">
        <v>61</v>
      </c>
      <c r="AH6619" t="s">
        <v>63</v>
      </c>
      <c r="AI6619" t="s">
        <v>61</v>
      </c>
      <c r="AJ6619" t="s">
        <v>63</v>
      </c>
      <c r="AK6619" t="s">
        <v>63</v>
      </c>
      <c r="AL6619" t="s">
        <v>63</v>
      </c>
      <c r="AM6619" t="s">
        <v>115</v>
      </c>
      <c r="AN6619">
        <v>63.12959</v>
      </c>
      <c r="AO6619">
        <v>220.13229999999999</v>
      </c>
      <c r="AP6619">
        <v>5652.9691560000001</v>
      </c>
      <c r="AQ6619">
        <v>4</v>
      </c>
      <c r="AR6619">
        <v>4</v>
      </c>
      <c r="AS6619">
        <v>2</v>
      </c>
      <c r="AT6619">
        <v>2</v>
      </c>
      <c r="AU6619">
        <v>4</v>
      </c>
      <c r="AV6619">
        <v>3</v>
      </c>
      <c r="AW6619">
        <v>2</v>
      </c>
      <c r="AX6619">
        <v>2</v>
      </c>
    </row>
    <row r="6620" spans="1:50" x14ac:dyDescent="0.25">
      <c r="A6620">
        <v>6619</v>
      </c>
      <c r="B6620" t="s">
        <v>26104</v>
      </c>
      <c r="C6620" t="s">
        <v>26105</v>
      </c>
      <c r="D6620" t="s">
        <v>26106</v>
      </c>
      <c r="E6620" t="s">
        <v>26107</v>
      </c>
      <c r="F6620" t="s">
        <v>134</v>
      </c>
      <c r="G6620" t="s">
        <v>8302</v>
      </c>
      <c r="H6620">
        <v>34449</v>
      </c>
      <c r="I6620">
        <v>29.083839999999999</v>
      </c>
      <c r="J6620">
        <v>-82.679860000000005</v>
      </c>
      <c r="K6620">
        <v>2966</v>
      </c>
      <c r="L6620" t="s">
        <v>93</v>
      </c>
      <c r="M6620" t="s">
        <v>111</v>
      </c>
      <c r="N6620" t="s">
        <v>2018</v>
      </c>
      <c r="O6620">
        <v>0</v>
      </c>
      <c r="P6620">
        <v>80</v>
      </c>
      <c r="Q6620">
        <v>23283.91</v>
      </c>
      <c r="R6620" t="s">
        <v>59</v>
      </c>
      <c r="S6620" t="s">
        <v>60</v>
      </c>
      <c r="T6620" t="s">
        <v>61</v>
      </c>
      <c r="U6620">
        <v>10.159990000000001</v>
      </c>
      <c r="V6620">
        <v>13</v>
      </c>
      <c r="W6620">
        <v>1</v>
      </c>
      <c r="X6620">
        <v>0</v>
      </c>
      <c r="Y6620" t="s">
        <v>61</v>
      </c>
      <c r="Z6620" t="s">
        <v>62</v>
      </c>
      <c r="AA6620" t="s">
        <v>63</v>
      </c>
      <c r="AB6620" t="s">
        <v>61</v>
      </c>
      <c r="AC6620" t="s">
        <v>86</v>
      </c>
      <c r="AD6620" t="s">
        <v>63</v>
      </c>
      <c r="AE6620" t="s">
        <v>63</v>
      </c>
      <c r="AF6620" t="s">
        <v>61</v>
      </c>
      <c r="AG6620" t="s">
        <v>61</v>
      </c>
      <c r="AH6620" t="s">
        <v>63</v>
      </c>
      <c r="AI6620" t="s">
        <v>61</v>
      </c>
      <c r="AJ6620" t="s">
        <v>63</v>
      </c>
      <c r="AK6620" t="s">
        <v>63</v>
      </c>
      <c r="AL6620" t="s">
        <v>63</v>
      </c>
      <c r="AM6620" t="s">
        <v>115</v>
      </c>
      <c r="AN6620">
        <v>63.991599999999998</v>
      </c>
      <c r="AO6620">
        <v>232.6378</v>
      </c>
      <c r="AP6620">
        <v>6215.4784360000003</v>
      </c>
      <c r="AQ6620">
        <v>4</v>
      </c>
      <c r="AR6620">
        <v>3</v>
      </c>
      <c r="AS6620">
        <v>4</v>
      </c>
      <c r="AT6620">
        <v>5</v>
      </c>
      <c r="AU6620">
        <v>4</v>
      </c>
      <c r="AV6620">
        <v>3</v>
      </c>
      <c r="AW6620">
        <v>5</v>
      </c>
      <c r="AX6620">
        <v>3</v>
      </c>
    </row>
    <row r="6621" spans="1:50" x14ac:dyDescent="0.25">
      <c r="A6621">
        <v>6620</v>
      </c>
      <c r="B6621" t="s">
        <v>26108</v>
      </c>
      <c r="C6621" t="s">
        <v>26109</v>
      </c>
      <c r="D6621" t="s">
        <v>26110</v>
      </c>
      <c r="E6621" t="s">
        <v>26111</v>
      </c>
      <c r="F6621" t="s">
        <v>394</v>
      </c>
      <c r="G6621" t="s">
        <v>5228</v>
      </c>
      <c r="H6621">
        <v>58225</v>
      </c>
      <c r="I6621">
        <v>48.61036</v>
      </c>
      <c r="J6621">
        <v>-97.215670000000003</v>
      </c>
      <c r="K6621">
        <v>924</v>
      </c>
      <c r="L6621" t="s">
        <v>56</v>
      </c>
      <c r="M6621" t="s">
        <v>102</v>
      </c>
      <c r="N6621" t="s">
        <v>3017</v>
      </c>
      <c r="O6621">
        <v>0</v>
      </c>
      <c r="P6621">
        <v>55</v>
      </c>
      <c r="Q6621">
        <v>14560.64</v>
      </c>
      <c r="R6621" t="s">
        <v>113</v>
      </c>
      <c r="S6621" t="s">
        <v>75</v>
      </c>
      <c r="T6621" t="s">
        <v>63</v>
      </c>
      <c r="U6621">
        <v>13.873419999999999</v>
      </c>
      <c r="V6621">
        <v>15</v>
      </c>
      <c r="W6621">
        <v>0</v>
      </c>
      <c r="X6621">
        <v>1</v>
      </c>
      <c r="Y6621" t="s">
        <v>63</v>
      </c>
      <c r="Z6621" t="s">
        <v>85</v>
      </c>
      <c r="AA6621" t="s">
        <v>63</v>
      </c>
      <c r="AB6621" t="s">
        <v>61</v>
      </c>
      <c r="AC6621" t="s">
        <v>64</v>
      </c>
      <c r="AD6621" t="s">
        <v>61</v>
      </c>
      <c r="AE6621" t="s">
        <v>63</v>
      </c>
      <c r="AF6621" t="s">
        <v>61</v>
      </c>
      <c r="AG6621" t="s">
        <v>63</v>
      </c>
      <c r="AH6621" t="s">
        <v>61</v>
      </c>
      <c r="AI6621" t="s">
        <v>63</v>
      </c>
      <c r="AJ6621" t="s">
        <v>63</v>
      </c>
      <c r="AK6621" t="s">
        <v>63</v>
      </c>
      <c r="AL6621" t="s">
        <v>63</v>
      </c>
      <c r="AM6621" t="s">
        <v>65</v>
      </c>
      <c r="AN6621">
        <v>52.414389999999997</v>
      </c>
      <c r="AO6621">
        <v>275.1198</v>
      </c>
      <c r="AP6621">
        <v>4901.4525359999998</v>
      </c>
      <c r="AQ6621">
        <v>2</v>
      </c>
      <c r="AR6621">
        <v>3</v>
      </c>
      <c r="AS6621">
        <v>4</v>
      </c>
      <c r="AT6621">
        <v>5</v>
      </c>
      <c r="AU6621">
        <v>2</v>
      </c>
      <c r="AV6621">
        <v>3</v>
      </c>
      <c r="AW6621">
        <v>3</v>
      </c>
      <c r="AX6621">
        <v>5</v>
      </c>
    </row>
    <row r="6622" spans="1:50" x14ac:dyDescent="0.25">
      <c r="A6622">
        <v>6621</v>
      </c>
      <c r="B6622" t="s">
        <v>26112</v>
      </c>
      <c r="C6622" t="s">
        <v>26113</v>
      </c>
      <c r="D6622" t="s">
        <v>26114</v>
      </c>
      <c r="E6622" t="s">
        <v>26115</v>
      </c>
      <c r="F6622" t="s">
        <v>91</v>
      </c>
      <c r="G6622" t="s">
        <v>7584</v>
      </c>
      <c r="H6622">
        <v>93668</v>
      </c>
      <c r="I6622">
        <v>36.648620000000001</v>
      </c>
      <c r="J6622">
        <v>-120.285</v>
      </c>
      <c r="K6622">
        <v>1173</v>
      </c>
      <c r="L6622" t="s">
        <v>144</v>
      </c>
      <c r="M6622" t="s">
        <v>83</v>
      </c>
      <c r="N6622" t="s">
        <v>8496</v>
      </c>
      <c r="O6622">
        <v>2</v>
      </c>
      <c r="P6622">
        <v>61</v>
      </c>
      <c r="Q6622">
        <v>31833.15</v>
      </c>
      <c r="R6622" t="s">
        <v>104</v>
      </c>
      <c r="S6622" t="s">
        <v>60</v>
      </c>
      <c r="T6622" t="s">
        <v>61</v>
      </c>
      <c r="U6622">
        <v>10.39104</v>
      </c>
      <c r="V6622">
        <v>14</v>
      </c>
      <c r="W6622">
        <v>2</v>
      </c>
      <c r="X6622">
        <v>0</v>
      </c>
      <c r="Y6622" t="s">
        <v>61</v>
      </c>
      <c r="Z6622" t="s">
        <v>76</v>
      </c>
      <c r="AA6622" t="s">
        <v>61</v>
      </c>
      <c r="AB6622" t="s">
        <v>63</v>
      </c>
      <c r="AC6622" t="s">
        <v>64</v>
      </c>
      <c r="AD6622" t="s">
        <v>63</v>
      </c>
      <c r="AE6622" t="s">
        <v>61</v>
      </c>
      <c r="AF6622" t="s">
        <v>61</v>
      </c>
      <c r="AG6622" t="s">
        <v>61</v>
      </c>
      <c r="AH6622" t="s">
        <v>63</v>
      </c>
      <c r="AI6622" t="s">
        <v>61</v>
      </c>
      <c r="AJ6622" t="s">
        <v>61</v>
      </c>
      <c r="AK6622" t="s">
        <v>61</v>
      </c>
      <c r="AL6622" t="s">
        <v>63</v>
      </c>
      <c r="AM6622" t="s">
        <v>95</v>
      </c>
      <c r="AN6622">
        <v>66.582089999999994</v>
      </c>
      <c r="AO6622">
        <v>124.9781</v>
      </c>
      <c r="AP6622">
        <v>5644.1114250000001</v>
      </c>
      <c r="AQ6622">
        <v>3</v>
      </c>
      <c r="AR6622">
        <v>4</v>
      </c>
      <c r="AS6622">
        <v>3</v>
      </c>
      <c r="AT6622">
        <v>3</v>
      </c>
      <c r="AU6622">
        <v>3</v>
      </c>
      <c r="AV6622">
        <v>3</v>
      </c>
      <c r="AW6622">
        <v>4</v>
      </c>
      <c r="AX6622">
        <v>5</v>
      </c>
    </row>
    <row r="6623" spans="1:50" x14ac:dyDescent="0.25">
      <c r="A6623">
        <v>6622</v>
      </c>
      <c r="B6623" t="s">
        <v>26116</v>
      </c>
      <c r="C6623" t="s">
        <v>26117</v>
      </c>
      <c r="D6623" t="s">
        <v>26118</v>
      </c>
      <c r="E6623" t="s">
        <v>6593</v>
      </c>
      <c r="F6623" t="s">
        <v>577</v>
      </c>
      <c r="G6623" t="s">
        <v>2462</v>
      </c>
      <c r="H6623">
        <v>55436</v>
      </c>
      <c r="I6623">
        <v>44.903410000000001</v>
      </c>
      <c r="J6623">
        <v>-93.374039999999994</v>
      </c>
      <c r="K6623">
        <v>13181</v>
      </c>
      <c r="L6623" t="s">
        <v>144</v>
      </c>
      <c r="M6623" t="s">
        <v>102</v>
      </c>
      <c r="N6623" t="s">
        <v>14971</v>
      </c>
      <c r="O6623">
        <v>0</v>
      </c>
      <c r="P6623">
        <v>53</v>
      </c>
      <c r="Q6623">
        <v>23522.42</v>
      </c>
      <c r="R6623" t="s">
        <v>104</v>
      </c>
      <c r="S6623" t="s">
        <v>75</v>
      </c>
      <c r="T6623" t="s">
        <v>61</v>
      </c>
      <c r="U6623">
        <v>12.08731</v>
      </c>
      <c r="V6623">
        <v>11</v>
      </c>
      <c r="W6623">
        <v>0</v>
      </c>
      <c r="X6623">
        <v>0</v>
      </c>
      <c r="Y6623" t="s">
        <v>61</v>
      </c>
      <c r="Z6623" t="s">
        <v>62</v>
      </c>
      <c r="AA6623" t="s">
        <v>63</v>
      </c>
      <c r="AB6623" t="s">
        <v>61</v>
      </c>
      <c r="AC6623" t="s">
        <v>64</v>
      </c>
      <c r="AD6623" t="s">
        <v>63</v>
      </c>
      <c r="AE6623" t="s">
        <v>61</v>
      </c>
      <c r="AF6623" t="s">
        <v>61</v>
      </c>
      <c r="AG6623" t="s">
        <v>61</v>
      </c>
      <c r="AH6623" t="s">
        <v>61</v>
      </c>
      <c r="AI6623" t="s">
        <v>63</v>
      </c>
      <c r="AJ6623" t="s">
        <v>63</v>
      </c>
      <c r="AK6623" t="s">
        <v>61</v>
      </c>
      <c r="AL6623" t="s">
        <v>63</v>
      </c>
      <c r="AM6623" t="s">
        <v>95</v>
      </c>
      <c r="AN6623">
        <v>58.524090000000001</v>
      </c>
      <c r="AO6623">
        <v>149.94829999999999</v>
      </c>
      <c r="AP6623">
        <v>4981.2204060000004</v>
      </c>
      <c r="AQ6623">
        <v>5</v>
      </c>
      <c r="AR6623">
        <v>5</v>
      </c>
      <c r="AS6623">
        <v>4</v>
      </c>
      <c r="AT6623">
        <v>5</v>
      </c>
      <c r="AU6623">
        <v>1</v>
      </c>
      <c r="AV6623">
        <v>6</v>
      </c>
      <c r="AW6623">
        <v>6</v>
      </c>
      <c r="AX6623">
        <v>5</v>
      </c>
    </row>
    <row r="6624" spans="1:50" x14ac:dyDescent="0.25">
      <c r="A6624">
        <v>6623</v>
      </c>
      <c r="B6624" t="s">
        <v>26119</v>
      </c>
      <c r="C6624" t="s">
        <v>26120</v>
      </c>
      <c r="D6624" t="s">
        <v>26121</v>
      </c>
      <c r="E6624" t="s">
        <v>26122</v>
      </c>
      <c r="F6624" t="s">
        <v>1572</v>
      </c>
      <c r="G6624" t="s">
        <v>3299</v>
      </c>
      <c r="H6624">
        <v>80810</v>
      </c>
      <c r="I6624">
        <v>38.823079999999997</v>
      </c>
      <c r="J6624">
        <v>-102.4598</v>
      </c>
      <c r="K6624">
        <v>1231</v>
      </c>
      <c r="L6624" t="s">
        <v>144</v>
      </c>
      <c r="M6624" t="s">
        <v>256</v>
      </c>
      <c r="N6624" t="s">
        <v>5063</v>
      </c>
      <c r="O6624">
        <v>2</v>
      </c>
      <c r="P6624">
        <v>30</v>
      </c>
      <c r="Q6624">
        <v>24105.02</v>
      </c>
      <c r="R6624" t="s">
        <v>104</v>
      </c>
      <c r="S6624" t="s">
        <v>60</v>
      </c>
      <c r="T6624" t="s">
        <v>61</v>
      </c>
      <c r="U6624">
        <v>11.982290000000001</v>
      </c>
      <c r="V6624">
        <v>11</v>
      </c>
      <c r="W6624">
        <v>0</v>
      </c>
      <c r="X6624">
        <v>0</v>
      </c>
      <c r="Y6624" t="s">
        <v>61</v>
      </c>
      <c r="Z6624" t="s">
        <v>76</v>
      </c>
      <c r="AA6624" t="s">
        <v>61</v>
      </c>
      <c r="AB6624" t="s">
        <v>61</v>
      </c>
      <c r="AC6624" t="s">
        <v>64</v>
      </c>
      <c r="AD6624" t="s">
        <v>63</v>
      </c>
      <c r="AE6624" t="s">
        <v>63</v>
      </c>
      <c r="AF6624" t="s">
        <v>63</v>
      </c>
      <c r="AG6624" t="s">
        <v>61</v>
      </c>
      <c r="AH6624" t="s">
        <v>61</v>
      </c>
      <c r="AI6624" t="s">
        <v>61</v>
      </c>
      <c r="AJ6624" t="s">
        <v>63</v>
      </c>
      <c r="AK6624" t="s">
        <v>61</v>
      </c>
      <c r="AL6624" t="s">
        <v>63</v>
      </c>
      <c r="AM6624" t="s">
        <v>77</v>
      </c>
      <c r="AN6624">
        <v>65.627219999999994</v>
      </c>
      <c r="AO6624">
        <v>172.4624</v>
      </c>
      <c r="AP6624">
        <v>5890.0987660000001</v>
      </c>
      <c r="AQ6624">
        <v>3</v>
      </c>
      <c r="AR6624">
        <v>2</v>
      </c>
      <c r="AS6624">
        <v>4</v>
      </c>
      <c r="AT6624">
        <v>3</v>
      </c>
      <c r="AU6624">
        <v>3</v>
      </c>
      <c r="AV6624">
        <v>2</v>
      </c>
      <c r="AW6624">
        <v>3</v>
      </c>
      <c r="AX6624">
        <v>2</v>
      </c>
    </row>
    <row r="6625" spans="1:50" x14ac:dyDescent="0.25">
      <c r="A6625">
        <v>6624</v>
      </c>
      <c r="B6625" t="s">
        <v>26123</v>
      </c>
      <c r="C6625" t="s">
        <v>26124</v>
      </c>
      <c r="D6625" t="s">
        <v>26125</v>
      </c>
      <c r="E6625" t="s">
        <v>669</v>
      </c>
      <c r="F6625" t="s">
        <v>100</v>
      </c>
      <c r="G6625" t="s">
        <v>669</v>
      </c>
      <c r="H6625">
        <v>75229</v>
      </c>
      <c r="I6625">
        <v>32.893740000000001</v>
      </c>
      <c r="J6625">
        <v>-96.86439</v>
      </c>
      <c r="K6625">
        <v>31790</v>
      </c>
      <c r="L6625" t="s">
        <v>93</v>
      </c>
      <c r="M6625" t="s">
        <v>102</v>
      </c>
      <c r="N6625" t="s">
        <v>2126</v>
      </c>
      <c r="O6625">
        <v>2</v>
      </c>
      <c r="P6625">
        <v>51</v>
      </c>
      <c r="Q6625">
        <v>17715.03</v>
      </c>
      <c r="R6625" t="s">
        <v>59</v>
      </c>
      <c r="S6625" t="s">
        <v>75</v>
      </c>
      <c r="T6625" t="s">
        <v>61</v>
      </c>
      <c r="U6625">
        <v>7.3337570000000003</v>
      </c>
      <c r="V6625">
        <v>12</v>
      </c>
      <c r="W6625">
        <v>3</v>
      </c>
      <c r="X6625">
        <v>1</v>
      </c>
      <c r="Y6625" t="s">
        <v>61</v>
      </c>
      <c r="Z6625" t="s">
        <v>62</v>
      </c>
      <c r="AA6625" t="s">
        <v>61</v>
      </c>
      <c r="AB6625" t="s">
        <v>63</v>
      </c>
      <c r="AC6625" t="s">
        <v>64</v>
      </c>
      <c r="AD6625" t="s">
        <v>63</v>
      </c>
      <c r="AE6625" t="s">
        <v>63</v>
      </c>
      <c r="AF6625" t="s">
        <v>61</v>
      </c>
      <c r="AG6625" t="s">
        <v>61</v>
      </c>
      <c r="AH6625" t="s">
        <v>61</v>
      </c>
      <c r="AI6625" t="s">
        <v>61</v>
      </c>
      <c r="AJ6625" t="s">
        <v>63</v>
      </c>
      <c r="AK6625" t="s">
        <v>63</v>
      </c>
      <c r="AL6625" t="s">
        <v>61</v>
      </c>
      <c r="AM6625" t="s">
        <v>65</v>
      </c>
      <c r="AN6625">
        <v>52.909799999999997</v>
      </c>
      <c r="AO6625">
        <v>240.11490000000001</v>
      </c>
      <c r="AP6625">
        <v>4918.4160160000001</v>
      </c>
      <c r="AQ6625">
        <v>3</v>
      </c>
      <c r="AR6625">
        <v>2</v>
      </c>
      <c r="AS6625">
        <v>3</v>
      </c>
      <c r="AT6625">
        <v>4</v>
      </c>
      <c r="AU6625">
        <v>3</v>
      </c>
      <c r="AV6625">
        <v>2</v>
      </c>
      <c r="AW6625">
        <v>6</v>
      </c>
      <c r="AX6625">
        <v>4</v>
      </c>
    </row>
    <row r="6626" spans="1:50" x14ac:dyDescent="0.25">
      <c r="A6626">
        <v>6625</v>
      </c>
      <c r="B6626" t="s">
        <v>26126</v>
      </c>
      <c r="C6626" t="s">
        <v>26127</v>
      </c>
      <c r="D6626" t="s">
        <v>26128</v>
      </c>
      <c r="E6626" t="s">
        <v>26129</v>
      </c>
      <c r="F6626" t="s">
        <v>879</v>
      </c>
      <c r="G6626" t="s">
        <v>3999</v>
      </c>
      <c r="H6626">
        <v>3259</v>
      </c>
      <c r="I6626">
        <v>43.872120000000002</v>
      </c>
      <c r="J6626">
        <v>-71.396500000000003</v>
      </c>
      <c r="K6626">
        <v>336</v>
      </c>
      <c r="L6626" t="s">
        <v>56</v>
      </c>
      <c r="M6626" t="s">
        <v>111</v>
      </c>
      <c r="N6626" t="s">
        <v>722</v>
      </c>
      <c r="O6626">
        <v>1</v>
      </c>
      <c r="P6626">
        <v>70</v>
      </c>
      <c r="Q6626">
        <v>92344.97</v>
      </c>
      <c r="R6626" t="s">
        <v>113</v>
      </c>
      <c r="S6626" t="s">
        <v>75</v>
      </c>
      <c r="T6626" t="s">
        <v>61</v>
      </c>
      <c r="U6626">
        <v>8.661994</v>
      </c>
      <c r="V6626">
        <v>15</v>
      </c>
      <c r="W6626">
        <v>1</v>
      </c>
      <c r="X6626">
        <v>1</v>
      </c>
      <c r="Y6626" t="s">
        <v>61</v>
      </c>
      <c r="Z6626" t="s">
        <v>76</v>
      </c>
      <c r="AA6626" t="s">
        <v>63</v>
      </c>
      <c r="AB6626" t="s">
        <v>63</v>
      </c>
      <c r="AC6626" t="s">
        <v>86</v>
      </c>
      <c r="AD6626" t="s">
        <v>61</v>
      </c>
      <c r="AE6626" t="s">
        <v>61</v>
      </c>
      <c r="AF6626" t="s">
        <v>61</v>
      </c>
      <c r="AG6626" t="s">
        <v>61</v>
      </c>
      <c r="AH6626" t="s">
        <v>63</v>
      </c>
      <c r="AI6626" t="s">
        <v>61</v>
      </c>
      <c r="AJ6626" t="s">
        <v>61</v>
      </c>
      <c r="AK6626" t="s">
        <v>63</v>
      </c>
      <c r="AL6626" t="s">
        <v>61</v>
      </c>
      <c r="AM6626" t="s">
        <v>115</v>
      </c>
      <c r="AN6626">
        <v>57.878259999999997</v>
      </c>
      <c r="AO6626">
        <v>139.965</v>
      </c>
      <c r="AP6626">
        <v>5361.5340759999999</v>
      </c>
      <c r="AQ6626">
        <v>2</v>
      </c>
      <c r="AR6626">
        <v>4</v>
      </c>
      <c r="AS6626">
        <v>2</v>
      </c>
      <c r="AT6626">
        <v>4</v>
      </c>
      <c r="AU6626">
        <v>2</v>
      </c>
      <c r="AV6626">
        <v>2</v>
      </c>
      <c r="AW6626">
        <v>4</v>
      </c>
      <c r="AX6626">
        <v>5</v>
      </c>
    </row>
    <row r="6627" spans="1:50" x14ac:dyDescent="0.25">
      <c r="A6627">
        <v>6626</v>
      </c>
      <c r="B6627" t="s">
        <v>26130</v>
      </c>
      <c r="C6627" t="s">
        <v>26131</v>
      </c>
      <c r="D6627" t="s">
        <v>26132</v>
      </c>
      <c r="E6627" t="s">
        <v>126</v>
      </c>
      <c r="F6627" t="s">
        <v>127</v>
      </c>
      <c r="G6627" t="s">
        <v>128</v>
      </c>
      <c r="H6627">
        <v>73149</v>
      </c>
      <c r="I6627">
        <v>35.389420000000001</v>
      </c>
      <c r="J6627">
        <v>-97.489320000000006</v>
      </c>
      <c r="K6627">
        <v>5082</v>
      </c>
      <c r="L6627" t="s">
        <v>144</v>
      </c>
      <c r="M6627" t="s">
        <v>102</v>
      </c>
      <c r="N6627" t="s">
        <v>1034</v>
      </c>
      <c r="O6627">
        <v>1</v>
      </c>
      <c r="P6627">
        <v>81</v>
      </c>
      <c r="Q6627">
        <v>25276.81</v>
      </c>
      <c r="R6627" t="s">
        <v>104</v>
      </c>
      <c r="S6627" t="s">
        <v>60</v>
      </c>
      <c r="T6627" t="s">
        <v>61</v>
      </c>
      <c r="U6627">
        <v>7.8855279999999999</v>
      </c>
      <c r="V6627">
        <v>4</v>
      </c>
      <c r="W6627">
        <v>0</v>
      </c>
      <c r="X6627">
        <v>1</v>
      </c>
      <c r="Y6627" t="s">
        <v>61</v>
      </c>
      <c r="Z6627" t="s">
        <v>62</v>
      </c>
      <c r="AA6627" t="s">
        <v>63</v>
      </c>
      <c r="AB6627" t="s">
        <v>61</v>
      </c>
      <c r="AC6627" t="s">
        <v>86</v>
      </c>
      <c r="AD6627" t="s">
        <v>63</v>
      </c>
      <c r="AE6627" t="s">
        <v>63</v>
      </c>
      <c r="AF6627" t="s">
        <v>61</v>
      </c>
      <c r="AG6627" t="s">
        <v>61</v>
      </c>
      <c r="AH6627" t="s">
        <v>61</v>
      </c>
      <c r="AI6627" t="s">
        <v>61</v>
      </c>
      <c r="AJ6627" t="s">
        <v>61</v>
      </c>
      <c r="AK6627" t="s">
        <v>63</v>
      </c>
      <c r="AL6627" t="s">
        <v>63</v>
      </c>
      <c r="AM6627" t="s">
        <v>95</v>
      </c>
      <c r="AN6627">
        <v>63.412680000000002</v>
      </c>
      <c r="AO6627">
        <v>159.94759999999999</v>
      </c>
      <c r="AP6627">
        <v>5848.0386689999996</v>
      </c>
      <c r="AQ6627">
        <v>2</v>
      </c>
      <c r="AR6627">
        <v>1</v>
      </c>
      <c r="AS6627">
        <v>3</v>
      </c>
      <c r="AT6627">
        <v>2</v>
      </c>
      <c r="AU6627">
        <v>3</v>
      </c>
      <c r="AV6627">
        <v>2</v>
      </c>
      <c r="AW6627">
        <v>4</v>
      </c>
      <c r="AX6627">
        <v>3</v>
      </c>
    </row>
    <row r="6628" spans="1:50" x14ac:dyDescent="0.25">
      <c r="A6628">
        <v>6627</v>
      </c>
      <c r="B6628" t="s">
        <v>26133</v>
      </c>
      <c r="C6628" t="s">
        <v>26134</v>
      </c>
      <c r="D6628" t="s">
        <v>26135</v>
      </c>
      <c r="E6628" t="s">
        <v>26136</v>
      </c>
      <c r="F6628" t="s">
        <v>120</v>
      </c>
      <c r="G6628" t="s">
        <v>1812</v>
      </c>
      <c r="H6628">
        <v>38333</v>
      </c>
      <c r="I6628">
        <v>36.123759999999997</v>
      </c>
      <c r="J6628">
        <v>-87.969560000000001</v>
      </c>
      <c r="K6628">
        <v>185</v>
      </c>
      <c r="L6628" t="s">
        <v>93</v>
      </c>
      <c r="M6628" t="s">
        <v>102</v>
      </c>
      <c r="N6628" t="s">
        <v>3635</v>
      </c>
      <c r="O6628">
        <v>3</v>
      </c>
      <c r="P6628">
        <v>76</v>
      </c>
      <c r="Q6628">
        <v>61660.72</v>
      </c>
      <c r="R6628" t="s">
        <v>113</v>
      </c>
      <c r="S6628" t="s">
        <v>75</v>
      </c>
      <c r="T6628" t="s">
        <v>61</v>
      </c>
      <c r="U6628">
        <v>10.92713</v>
      </c>
      <c r="V6628">
        <v>13</v>
      </c>
      <c r="W6628">
        <v>0</v>
      </c>
      <c r="X6628">
        <v>0</v>
      </c>
      <c r="Y6628" t="s">
        <v>61</v>
      </c>
      <c r="Z6628" t="s">
        <v>76</v>
      </c>
      <c r="AA6628" t="s">
        <v>61</v>
      </c>
      <c r="AB6628" t="s">
        <v>63</v>
      </c>
      <c r="AC6628" t="s">
        <v>64</v>
      </c>
      <c r="AD6628" t="s">
        <v>63</v>
      </c>
      <c r="AE6628" t="s">
        <v>61</v>
      </c>
      <c r="AF6628" t="s">
        <v>61</v>
      </c>
      <c r="AG6628" t="s">
        <v>61</v>
      </c>
      <c r="AH6628" t="s">
        <v>61</v>
      </c>
      <c r="AI6628" t="s">
        <v>63</v>
      </c>
      <c r="AJ6628" t="s">
        <v>61</v>
      </c>
      <c r="AK6628" t="s">
        <v>61</v>
      </c>
      <c r="AL6628" t="s">
        <v>61</v>
      </c>
      <c r="AM6628" t="s">
        <v>77</v>
      </c>
      <c r="AN6628">
        <v>65.854420000000005</v>
      </c>
      <c r="AO6628">
        <v>124.96429999999999</v>
      </c>
      <c r="AP6628">
        <v>5402.9842079999999</v>
      </c>
      <c r="AQ6628">
        <v>4</v>
      </c>
      <c r="AR6628">
        <v>2</v>
      </c>
      <c r="AS6628">
        <v>3</v>
      </c>
      <c r="AT6628">
        <v>5</v>
      </c>
      <c r="AU6628">
        <v>4</v>
      </c>
      <c r="AV6628">
        <v>3</v>
      </c>
      <c r="AW6628">
        <v>2</v>
      </c>
      <c r="AX6628">
        <v>4</v>
      </c>
    </row>
    <row r="6629" spans="1:50" x14ac:dyDescent="0.25">
      <c r="A6629">
        <v>6628</v>
      </c>
      <c r="B6629" t="s">
        <v>26137</v>
      </c>
      <c r="C6629" t="s">
        <v>26138</v>
      </c>
      <c r="D6629" t="s">
        <v>26139</v>
      </c>
      <c r="E6629" t="s">
        <v>26140</v>
      </c>
      <c r="F6629" t="s">
        <v>281</v>
      </c>
      <c r="G6629" t="s">
        <v>1166</v>
      </c>
      <c r="H6629">
        <v>13364</v>
      </c>
      <c r="I6629">
        <v>42.80498</v>
      </c>
      <c r="J6629">
        <v>-75.261049999999997</v>
      </c>
      <c r="K6629">
        <v>106</v>
      </c>
      <c r="L6629" t="s">
        <v>144</v>
      </c>
      <c r="M6629" t="s">
        <v>111</v>
      </c>
      <c r="N6629" t="s">
        <v>818</v>
      </c>
      <c r="O6629">
        <v>1</v>
      </c>
      <c r="P6629">
        <v>64</v>
      </c>
      <c r="Q6629">
        <v>48089.17</v>
      </c>
      <c r="R6629" t="s">
        <v>113</v>
      </c>
      <c r="S6629" t="s">
        <v>75</v>
      </c>
      <c r="T6629" t="s">
        <v>61</v>
      </c>
      <c r="U6629">
        <v>3.2897310000000002</v>
      </c>
      <c r="V6629">
        <v>16</v>
      </c>
      <c r="W6629">
        <v>2</v>
      </c>
      <c r="X6629">
        <v>0</v>
      </c>
      <c r="Y6629" t="s">
        <v>61</v>
      </c>
      <c r="Z6629" t="s">
        <v>76</v>
      </c>
      <c r="AA6629" t="s">
        <v>63</v>
      </c>
      <c r="AB6629" t="s">
        <v>63</v>
      </c>
      <c r="AC6629" t="s">
        <v>64</v>
      </c>
      <c r="AD6629" t="s">
        <v>63</v>
      </c>
      <c r="AE6629" t="s">
        <v>63</v>
      </c>
      <c r="AF6629" t="s">
        <v>61</v>
      </c>
      <c r="AG6629" t="s">
        <v>63</v>
      </c>
      <c r="AH6629" t="s">
        <v>61</v>
      </c>
      <c r="AI6629" t="s">
        <v>61</v>
      </c>
      <c r="AJ6629" t="s">
        <v>63</v>
      </c>
      <c r="AK6629" t="s">
        <v>61</v>
      </c>
      <c r="AL6629" t="s">
        <v>63</v>
      </c>
      <c r="AM6629" t="s">
        <v>65</v>
      </c>
      <c r="AN6629">
        <v>51.543860000000002</v>
      </c>
      <c r="AO6629">
        <v>192.44040000000001</v>
      </c>
      <c r="AP6629">
        <v>4565.6132500000003</v>
      </c>
      <c r="AQ6629">
        <v>2</v>
      </c>
      <c r="AR6629">
        <v>2</v>
      </c>
      <c r="AS6629">
        <v>3</v>
      </c>
      <c r="AT6629">
        <v>4</v>
      </c>
      <c r="AU6629">
        <v>3</v>
      </c>
      <c r="AV6629">
        <v>3</v>
      </c>
      <c r="AW6629">
        <v>3</v>
      </c>
      <c r="AX6629">
        <v>4</v>
      </c>
    </row>
    <row r="6630" spans="1:50" x14ac:dyDescent="0.25">
      <c r="A6630">
        <v>6629</v>
      </c>
      <c r="B6630" t="s">
        <v>26141</v>
      </c>
      <c r="C6630" t="s">
        <v>26142</v>
      </c>
      <c r="D6630" t="s">
        <v>26143</v>
      </c>
      <c r="E6630" t="s">
        <v>26144</v>
      </c>
      <c r="F6630" t="s">
        <v>1385</v>
      </c>
      <c r="G6630" t="s">
        <v>18868</v>
      </c>
      <c r="H6630">
        <v>72123</v>
      </c>
      <c r="I6630">
        <v>35.258670000000002</v>
      </c>
      <c r="J6630">
        <v>-91.235529999999997</v>
      </c>
      <c r="K6630">
        <v>429</v>
      </c>
      <c r="L6630" t="s">
        <v>144</v>
      </c>
      <c r="M6630" t="s">
        <v>102</v>
      </c>
      <c r="N6630" t="s">
        <v>2569</v>
      </c>
      <c r="O6630">
        <v>0</v>
      </c>
      <c r="P6630">
        <v>64</v>
      </c>
      <c r="Q6630">
        <v>53761.21</v>
      </c>
      <c r="R6630" t="s">
        <v>113</v>
      </c>
      <c r="S6630" t="s">
        <v>60</v>
      </c>
      <c r="T6630" t="s">
        <v>61</v>
      </c>
      <c r="U6630">
        <v>15.324170000000001</v>
      </c>
      <c r="V6630">
        <v>12</v>
      </c>
      <c r="W6630">
        <v>1</v>
      </c>
      <c r="X6630">
        <v>0</v>
      </c>
      <c r="Y6630" t="s">
        <v>61</v>
      </c>
      <c r="Z6630" t="s">
        <v>76</v>
      </c>
      <c r="AA6630" t="s">
        <v>63</v>
      </c>
      <c r="AB6630" t="s">
        <v>61</v>
      </c>
      <c r="AC6630" t="s">
        <v>64</v>
      </c>
      <c r="AD6630" t="s">
        <v>63</v>
      </c>
      <c r="AE6630" t="s">
        <v>63</v>
      </c>
      <c r="AF6630" t="s">
        <v>63</v>
      </c>
      <c r="AG6630" t="s">
        <v>61</v>
      </c>
      <c r="AH6630" t="s">
        <v>61</v>
      </c>
      <c r="AI6630" t="s">
        <v>63</v>
      </c>
      <c r="AJ6630" t="s">
        <v>63</v>
      </c>
      <c r="AK6630" t="s">
        <v>61</v>
      </c>
      <c r="AL6630" t="s">
        <v>63</v>
      </c>
      <c r="AM6630" t="s">
        <v>77</v>
      </c>
      <c r="AN6630">
        <v>66.912379999999999</v>
      </c>
      <c r="AO6630">
        <v>184.97149999999999</v>
      </c>
      <c r="AP6630">
        <v>5826.6815850000003</v>
      </c>
      <c r="AQ6630">
        <v>2</v>
      </c>
      <c r="AR6630">
        <v>2</v>
      </c>
      <c r="AS6630">
        <v>2</v>
      </c>
      <c r="AT6630">
        <v>4</v>
      </c>
      <c r="AU6630">
        <v>4</v>
      </c>
      <c r="AV6630">
        <v>3</v>
      </c>
      <c r="AW6630">
        <v>4</v>
      </c>
      <c r="AX6630">
        <v>3</v>
      </c>
    </row>
    <row r="6631" spans="1:50" x14ac:dyDescent="0.25">
      <c r="A6631">
        <v>6630</v>
      </c>
      <c r="B6631" t="s">
        <v>26145</v>
      </c>
      <c r="C6631" t="s">
        <v>26146</v>
      </c>
      <c r="D6631" t="s">
        <v>26147</v>
      </c>
      <c r="E6631" t="s">
        <v>17325</v>
      </c>
      <c r="F6631" t="s">
        <v>120</v>
      </c>
      <c r="G6631" t="s">
        <v>8624</v>
      </c>
      <c r="H6631">
        <v>38330</v>
      </c>
      <c r="I6631">
        <v>36.067019999999999</v>
      </c>
      <c r="J6631">
        <v>-89.036580000000001</v>
      </c>
      <c r="K6631">
        <v>4354</v>
      </c>
      <c r="L6631" t="s">
        <v>93</v>
      </c>
      <c r="M6631" t="s">
        <v>102</v>
      </c>
      <c r="N6631" t="s">
        <v>2361</v>
      </c>
      <c r="O6631">
        <v>1</v>
      </c>
      <c r="P6631">
        <v>54</v>
      </c>
      <c r="Q6631">
        <v>9099.98</v>
      </c>
      <c r="R6631" t="s">
        <v>59</v>
      </c>
      <c r="S6631" t="s">
        <v>60</v>
      </c>
      <c r="T6631" t="s">
        <v>61</v>
      </c>
      <c r="U6631">
        <v>9.6355210000000007</v>
      </c>
      <c r="V6631">
        <v>16</v>
      </c>
      <c r="W6631">
        <v>0</v>
      </c>
      <c r="X6631">
        <v>0</v>
      </c>
      <c r="Y6631" t="s">
        <v>61</v>
      </c>
      <c r="Z6631" t="s">
        <v>85</v>
      </c>
      <c r="AA6631" t="s">
        <v>61</v>
      </c>
      <c r="AB6631" t="s">
        <v>61</v>
      </c>
      <c r="AC6631" t="s">
        <v>86</v>
      </c>
      <c r="AD6631" t="s">
        <v>63</v>
      </c>
      <c r="AE6631" t="s">
        <v>63</v>
      </c>
      <c r="AF6631" t="s">
        <v>63</v>
      </c>
      <c r="AG6631" t="s">
        <v>61</v>
      </c>
      <c r="AH6631" t="s">
        <v>61</v>
      </c>
      <c r="AI6631" t="s">
        <v>61</v>
      </c>
      <c r="AJ6631" t="s">
        <v>63</v>
      </c>
      <c r="AK6631" t="s">
        <v>61</v>
      </c>
      <c r="AL6631" t="s">
        <v>63</v>
      </c>
      <c r="AM6631" t="s">
        <v>95</v>
      </c>
      <c r="AN6631">
        <v>71.277029999999996</v>
      </c>
      <c r="AO6631">
        <v>152.4624</v>
      </c>
      <c r="AP6631">
        <v>6657.0537109999996</v>
      </c>
      <c r="AQ6631">
        <v>3</v>
      </c>
      <c r="AR6631">
        <v>4</v>
      </c>
      <c r="AS6631">
        <v>5</v>
      </c>
      <c r="AT6631">
        <v>4</v>
      </c>
      <c r="AU6631">
        <v>4</v>
      </c>
      <c r="AV6631">
        <v>3</v>
      </c>
      <c r="AW6631">
        <v>3</v>
      </c>
      <c r="AX6631">
        <v>3</v>
      </c>
    </row>
    <row r="6632" spans="1:50" x14ac:dyDescent="0.25">
      <c r="A6632">
        <v>6631</v>
      </c>
      <c r="B6632" t="s">
        <v>26148</v>
      </c>
      <c r="C6632" t="s">
        <v>26149</v>
      </c>
      <c r="D6632" t="s">
        <v>26150</v>
      </c>
      <c r="E6632" t="s">
        <v>26151</v>
      </c>
      <c r="F6632" t="s">
        <v>100</v>
      </c>
      <c r="G6632" t="s">
        <v>3892</v>
      </c>
      <c r="H6632">
        <v>75071</v>
      </c>
      <c r="I6632">
        <v>33.246639999999999</v>
      </c>
      <c r="J6632">
        <v>-96.628979999999999</v>
      </c>
      <c r="K6632">
        <v>52939</v>
      </c>
      <c r="L6632" t="s">
        <v>56</v>
      </c>
      <c r="M6632" t="s">
        <v>102</v>
      </c>
      <c r="N6632" t="s">
        <v>2341</v>
      </c>
      <c r="O6632">
        <v>3</v>
      </c>
      <c r="P6632">
        <v>74</v>
      </c>
      <c r="Q6632">
        <v>23083.13</v>
      </c>
      <c r="R6632" t="s">
        <v>113</v>
      </c>
      <c r="S6632" t="s">
        <v>60</v>
      </c>
      <c r="T6632" t="s">
        <v>61</v>
      </c>
      <c r="U6632">
        <v>7.2104509999999999</v>
      </c>
      <c r="V6632">
        <v>9</v>
      </c>
      <c r="W6632">
        <v>1</v>
      </c>
      <c r="X6632">
        <v>1</v>
      </c>
      <c r="Y6632" t="s">
        <v>63</v>
      </c>
      <c r="Z6632" t="s">
        <v>62</v>
      </c>
      <c r="AA6632" t="s">
        <v>63</v>
      </c>
      <c r="AB6632" t="s">
        <v>63</v>
      </c>
      <c r="AC6632" t="s">
        <v>64</v>
      </c>
      <c r="AD6632" t="s">
        <v>63</v>
      </c>
      <c r="AE6632" t="s">
        <v>61</v>
      </c>
      <c r="AF6632" t="s">
        <v>63</v>
      </c>
      <c r="AG6632" t="s">
        <v>63</v>
      </c>
      <c r="AH6632" t="s">
        <v>61</v>
      </c>
      <c r="AI6632" t="s">
        <v>61</v>
      </c>
      <c r="AJ6632" t="s">
        <v>61</v>
      </c>
      <c r="AK6632" t="s">
        <v>63</v>
      </c>
      <c r="AL6632" t="s">
        <v>63</v>
      </c>
      <c r="AM6632" t="s">
        <v>65</v>
      </c>
      <c r="AN6632">
        <v>61.78631</v>
      </c>
      <c r="AO6632">
        <v>172.4555</v>
      </c>
      <c r="AP6632">
        <v>5483.0452359999999</v>
      </c>
      <c r="AQ6632">
        <v>4</v>
      </c>
      <c r="AR6632">
        <v>3</v>
      </c>
      <c r="AS6632">
        <v>3</v>
      </c>
      <c r="AT6632">
        <v>3</v>
      </c>
      <c r="AU6632">
        <v>4</v>
      </c>
      <c r="AV6632">
        <v>3</v>
      </c>
      <c r="AW6632">
        <v>1</v>
      </c>
      <c r="AX6632">
        <v>4</v>
      </c>
    </row>
    <row r="6633" spans="1:50" x14ac:dyDescent="0.25">
      <c r="A6633">
        <v>6632</v>
      </c>
      <c r="B6633" t="s">
        <v>26152</v>
      </c>
      <c r="C6633" t="s">
        <v>26153</v>
      </c>
      <c r="D6633" t="s">
        <v>26154</v>
      </c>
      <c r="E6633" t="s">
        <v>657</v>
      </c>
      <c r="F6633" t="s">
        <v>413</v>
      </c>
      <c r="G6633" t="s">
        <v>658</v>
      </c>
      <c r="H6633">
        <v>71105</v>
      </c>
      <c r="I6633">
        <v>32.456760000000003</v>
      </c>
      <c r="J6633">
        <v>-93.709680000000006</v>
      </c>
      <c r="K6633">
        <v>21353</v>
      </c>
      <c r="L6633" t="s">
        <v>56</v>
      </c>
      <c r="M6633" t="s">
        <v>102</v>
      </c>
      <c r="N6633" t="s">
        <v>1480</v>
      </c>
      <c r="O6633">
        <v>9</v>
      </c>
      <c r="P6633">
        <v>32</v>
      </c>
      <c r="Q6633">
        <v>1736.32</v>
      </c>
      <c r="R6633" t="s">
        <v>74</v>
      </c>
      <c r="S6633" t="s">
        <v>75</v>
      </c>
      <c r="T6633" t="s">
        <v>61</v>
      </c>
      <c r="U6633">
        <v>14.510579999999999</v>
      </c>
      <c r="V6633">
        <v>5</v>
      </c>
      <c r="W6633">
        <v>1</v>
      </c>
      <c r="X6633">
        <v>0</v>
      </c>
      <c r="Y6633" t="s">
        <v>61</v>
      </c>
      <c r="Z6633" t="s">
        <v>76</v>
      </c>
      <c r="AA6633" t="s">
        <v>61</v>
      </c>
      <c r="AB6633" t="s">
        <v>61</v>
      </c>
      <c r="AC6633" t="s">
        <v>64</v>
      </c>
      <c r="AD6633" t="s">
        <v>63</v>
      </c>
      <c r="AE6633" t="s">
        <v>61</v>
      </c>
      <c r="AF6633" t="s">
        <v>61</v>
      </c>
      <c r="AG6633" t="s">
        <v>61</v>
      </c>
      <c r="AH6633" t="s">
        <v>63</v>
      </c>
      <c r="AI6633" t="s">
        <v>63</v>
      </c>
      <c r="AJ6633" t="s">
        <v>63</v>
      </c>
      <c r="AK6633" t="s">
        <v>63</v>
      </c>
      <c r="AL6633" t="s">
        <v>61</v>
      </c>
      <c r="AM6633" t="s">
        <v>95</v>
      </c>
      <c r="AN6633">
        <v>52.735950000000003</v>
      </c>
      <c r="AO6633">
        <v>232.64150000000001</v>
      </c>
      <c r="AP6633">
        <v>5199.4761769999996</v>
      </c>
      <c r="AQ6633">
        <v>4</v>
      </c>
      <c r="AR6633">
        <v>6</v>
      </c>
      <c r="AS6633">
        <v>3</v>
      </c>
      <c r="AT6633">
        <v>4</v>
      </c>
      <c r="AU6633">
        <v>3</v>
      </c>
      <c r="AV6633">
        <v>4</v>
      </c>
      <c r="AW6633">
        <v>3</v>
      </c>
      <c r="AX6633">
        <v>4</v>
      </c>
    </row>
    <row r="6634" spans="1:50" x14ac:dyDescent="0.25">
      <c r="A6634">
        <v>6633</v>
      </c>
      <c r="B6634" t="s">
        <v>26155</v>
      </c>
      <c r="C6634" t="s">
        <v>26156</v>
      </c>
      <c r="D6634" t="s">
        <v>26157</v>
      </c>
      <c r="E6634" t="s">
        <v>15780</v>
      </c>
      <c r="F6634" t="s">
        <v>91</v>
      </c>
      <c r="G6634" t="s">
        <v>6176</v>
      </c>
      <c r="H6634">
        <v>95488</v>
      </c>
      <c r="I6634">
        <v>39.69135</v>
      </c>
      <c r="J6634">
        <v>-123.75790000000001</v>
      </c>
      <c r="K6634">
        <v>251</v>
      </c>
      <c r="L6634" t="s">
        <v>144</v>
      </c>
      <c r="M6634" t="s">
        <v>83</v>
      </c>
      <c r="N6634" t="s">
        <v>446</v>
      </c>
      <c r="O6634">
        <v>3</v>
      </c>
      <c r="P6634">
        <v>21</v>
      </c>
      <c r="Q6634">
        <v>19075.400000000001</v>
      </c>
      <c r="R6634" t="s">
        <v>59</v>
      </c>
      <c r="S6634" t="s">
        <v>75</v>
      </c>
      <c r="T6634" t="s">
        <v>61</v>
      </c>
      <c r="U6634">
        <v>6.6585850000000004</v>
      </c>
      <c r="V6634">
        <v>8</v>
      </c>
      <c r="W6634">
        <v>0</v>
      </c>
      <c r="X6634">
        <v>0</v>
      </c>
      <c r="Y6634" t="s">
        <v>61</v>
      </c>
      <c r="Z6634" t="s">
        <v>62</v>
      </c>
      <c r="AA6634" t="s">
        <v>63</v>
      </c>
      <c r="AB6634" t="s">
        <v>63</v>
      </c>
      <c r="AC6634" t="s">
        <v>114</v>
      </c>
      <c r="AD6634" t="s">
        <v>63</v>
      </c>
      <c r="AE6634" t="s">
        <v>63</v>
      </c>
      <c r="AF6634" t="s">
        <v>61</v>
      </c>
      <c r="AG6634" t="s">
        <v>61</v>
      </c>
      <c r="AH6634" t="s">
        <v>63</v>
      </c>
      <c r="AI6634" t="s">
        <v>61</v>
      </c>
      <c r="AJ6634" t="s">
        <v>63</v>
      </c>
      <c r="AK6634" t="s">
        <v>61</v>
      </c>
      <c r="AL6634" t="s">
        <v>63</v>
      </c>
      <c r="AM6634" t="s">
        <v>95</v>
      </c>
      <c r="AN6634">
        <v>55.596809999999998</v>
      </c>
      <c r="AO6634">
        <v>149.9913</v>
      </c>
      <c r="AP6634">
        <v>5091.4095209999996</v>
      </c>
      <c r="AQ6634">
        <v>4</v>
      </c>
      <c r="AR6634">
        <v>4</v>
      </c>
      <c r="AS6634">
        <v>4</v>
      </c>
      <c r="AT6634">
        <v>5</v>
      </c>
      <c r="AU6634">
        <v>3</v>
      </c>
      <c r="AV6634">
        <v>4</v>
      </c>
      <c r="AW6634">
        <v>4</v>
      </c>
      <c r="AX6634">
        <v>3</v>
      </c>
    </row>
    <row r="6635" spans="1:50" x14ac:dyDescent="0.25">
      <c r="A6635">
        <v>6634</v>
      </c>
      <c r="B6635" t="s">
        <v>26158</v>
      </c>
      <c r="C6635" t="s">
        <v>26159</v>
      </c>
      <c r="D6635" t="s">
        <v>26160</v>
      </c>
      <c r="E6635" t="s">
        <v>26161</v>
      </c>
      <c r="F6635" t="s">
        <v>1457</v>
      </c>
      <c r="G6635" t="s">
        <v>24161</v>
      </c>
      <c r="H6635">
        <v>57231</v>
      </c>
      <c r="I6635">
        <v>44.364510000000003</v>
      </c>
      <c r="J6635">
        <v>-97.590280000000007</v>
      </c>
      <c r="K6635">
        <v>1640</v>
      </c>
      <c r="L6635" t="s">
        <v>56</v>
      </c>
      <c r="M6635" t="s">
        <v>102</v>
      </c>
      <c r="N6635" t="s">
        <v>269</v>
      </c>
      <c r="O6635">
        <v>1</v>
      </c>
      <c r="P6635">
        <v>32</v>
      </c>
      <c r="Q6635">
        <v>12894.26</v>
      </c>
      <c r="R6635" t="s">
        <v>104</v>
      </c>
      <c r="S6635" t="s">
        <v>137</v>
      </c>
      <c r="T6635" t="s">
        <v>61</v>
      </c>
      <c r="U6635">
        <v>9.7129329999999996</v>
      </c>
      <c r="V6635">
        <v>12</v>
      </c>
      <c r="W6635">
        <v>0</v>
      </c>
      <c r="X6635">
        <v>0</v>
      </c>
      <c r="Y6635" t="s">
        <v>61</v>
      </c>
      <c r="Z6635" t="s">
        <v>62</v>
      </c>
      <c r="AA6635" t="s">
        <v>61</v>
      </c>
      <c r="AB6635" t="s">
        <v>61</v>
      </c>
      <c r="AC6635" t="s">
        <v>114</v>
      </c>
      <c r="AD6635" t="s">
        <v>63</v>
      </c>
      <c r="AE6635" t="s">
        <v>61</v>
      </c>
      <c r="AF6635" t="s">
        <v>61</v>
      </c>
      <c r="AG6635" t="s">
        <v>61</v>
      </c>
      <c r="AH6635" t="s">
        <v>63</v>
      </c>
      <c r="AI6635" t="s">
        <v>61</v>
      </c>
      <c r="AJ6635" t="s">
        <v>61</v>
      </c>
      <c r="AK6635" t="s">
        <v>61</v>
      </c>
      <c r="AL6635" t="s">
        <v>63</v>
      </c>
      <c r="AM6635" t="s">
        <v>77</v>
      </c>
      <c r="AN6635">
        <v>37.119120000000002</v>
      </c>
      <c r="AO6635">
        <v>92.501800000000003</v>
      </c>
      <c r="AP6635">
        <v>3208.1605</v>
      </c>
      <c r="AQ6635">
        <v>5</v>
      </c>
      <c r="AR6635">
        <v>4</v>
      </c>
      <c r="AS6635">
        <v>5</v>
      </c>
      <c r="AT6635">
        <v>3</v>
      </c>
      <c r="AU6635">
        <v>4</v>
      </c>
      <c r="AV6635">
        <v>3</v>
      </c>
      <c r="AW6635">
        <v>4</v>
      </c>
      <c r="AX6635">
        <v>4</v>
      </c>
    </row>
    <row r="6636" spans="1:50" x14ac:dyDescent="0.25">
      <c r="A6636">
        <v>6635</v>
      </c>
      <c r="B6636" t="s">
        <v>26162</v>
      </c>
      <c r="C6636" t="s">
        <v>26163</v>
      </c>
      <c r="D6636" t="s">
        <v>26164</v>
      </c>
      <c r="E6636" t="s">
        <v>26165</v>
      </c>
      <c r="F6636" t="s">
        <v>564</v>
      </c>
      <c r="G6636" t="s">
        <v>16951</v>
      </c>
      <c r="H6636">
        <v>42154</v>
      </c>
      <c r="I6636">
        <v>37.054209999999998</v>
      </c>
      <c r="J6636">
        <v>-85.72542</v>
      </c>
      <c r="K6636">
        <v>444</v>
      </c>
      <c r="L6636" t="s">
        <v>93</v>
      </c>
      <c r="M6636" t="s">
        <v>102</v>
      </c>
      <c r="N6636" t="s">
        <v>4852</v>
      </c>
      <c r="O6636">
        <v>6</v>
      </c>
      <c r="P6636">
        <v>80</v>
      </c>
      <c r="Q6636">
        <v>53540.15</v>
      </c>
      <c r="R6636" t="s">
        <v>59</v>
      </c>
      <c r="S6636" t="s">
        <v>60</v>
      </c>
      <c r="T6636" t="s">
        <v>61</v>
      </c>
      <c r="U6636">
        <v>11.94078</v>
      </c>
      <c r="V6636">
        <v>14</v>
      </c>
      <c r="W6636">
        <v>1</v>
      </c>
      <c r="X6636">
        <v>0</v>
      </c>
      <c r="Y6636" t="s">
        <v>61</v>
      </c>
      <c r="Z6636" t="s">
        <v>85</v>
      </c>
      <c r="AA6636" t="s">
        <v>61</v>
      </c>
      <c r="AB6636" t="s">
        <v>61</v>
      </c>
      <c r="AC6636" t="s">
        <v>64</v>
      </c>
      <c r="AD6636" t="s">
        <v>63</v>
      </c>
      <c r="AE6636" t="s">
        <v>63</v>
      </c>
      <c r="AF6636" t="s">
        <v>63</v>
      </c>
      <c r="AG6636" t="s">
        <v>61</v>
      </c>
      <c r="AH6636" t="s">
        <v>63</v>
      </c>
      <c r="AI6636" t="s">
        <v>61</v>
      </c>
      <c r="AJ6636" t="s">
        <v>63</v>
      </c>
      <c r="AK6636" t="s">
        <v>63</v>
      </c>
      <c r="AL6636" t="s">
        <v>63</v>
      </c>
      <c r="AM6636" t="s">
        <v>77</v>
      </c>
      <c r="AN6636">
        <v>70.702129999999997</v>
      </c>
      <c r="AO6636">
        <v>255.15549999999999</v>
      </c>
      <c r="AP6636">
        <v>6611.7423630000003</v>
      </c>
      <c r="AQ6636">
        <v>4</v>
      </c>
      <c r="AR6636">
        <v>4</v>
      </c>
      <c r="AS6636">
        <v>4</v>
      </c>
      <c r="AT6636">
        <v>2</v>
      </c>
      <c r="AU6636">
        <v>4</v>
      </c>
      <c r="AV6636">
        <v>5</v>
      </c>
      <c r="AW6636">
        <v>5</v>
      </c>
      <c r="AX6636">
        <v>3</v>
      </c>
    </row>
    <row r="6637" spans="1:50" x14ac:dyDescent="0.25">
      <c r="A6637">
        <v>6636</v>
      </c>
      <c r="B6637" t="s">
        <v>26166</v>
      </c>
      <c r="C6637" t="s">
        <v>26167</v>
      </c>
      <c r="D6637" t="s">
        <v>26168</v>
      </c>
      <c r="E6637" t="s">
        <v>7157</v>
      </c>
      <c r="F6637" t="s">
        <v>1457</v>
      </c>
      <c r="G6637" t="s">
        <v>3936</v>
      </c>
      <c r="H6637">
        <v>57057</v>
      </c>
      <c r="I6637">
        <v>44.101700000000001</v>
      </c>
      <c r="J6637">
        <v>-96.959569999999999</v>
      </c>
      <c r="K6637">
        <v>222</v>
      </c>
      <c r="L6637" t="s">
        <v>144</v>
      </c>
      <c r="M6637" t="s">
        <v>102</v>
      </c>
      <c r="N6637" t="s">
        <v>1970</v>
      </c>
      <c r="O6637">
        <v>4</v>
      </c>
      <c r="P6637">
        <v>79</v>
      </c>
      <c r="Q6637">
        <v>33028.839999999997</v>
      </c>
      <c r="R6637" t="s">
        <v>74</v>
      </c>
      <c r="S6637" t="s">
        <v>60</v>
      </c>
      <c r="T6637" t="s">
        <v>61</v>
      </c>
      <c r="U6637">
        <v>4.9380100000000002</v>
      </c>
      <c r="V6637">
        <v>14</v>
      </c>
      <c r="W6637">
        <v>1</v>
      </c>
      <c r="X6637">
        <v>2</v>
      </c>
      <c r="Y6637" t="s">
        <v>61</v>
      </c>
      <c r="Z6637" t="s">
        <v>76</v>
      </c>
      <c r="AA6637" t="s">
        <v>63</v>
      </c>
      <c r="AB6637" t="s">
        <v>63</v>
      </c>
      <c r="AC6637" t="s">
        <v>86</v>
      </c>
      <c r="AD6637" t="s">
        <v>63</v>
      </c>
      <c r="AE6637" t="s">
        <v>63</v>
      </c>
      <c r="AF6637" t="s">
        <v>61</v>
      </c>
      <c r="AG6637" t="s">
        <v>61</v>
      </c>
      <c r="AH6637" t="s">
        <v>63</v>
      </c>
      <c r="AI6637" t="s">
        <v>61</v>
      </c>
      <c r="AJ6637" t="s">
        <v>63</v>
      </c>
      <c r="AK6637" t="s">
        <v>61</v>
      </c>
      <c r="AL6637" t="s">
        <v>63</v>
      </c>
      <c r="AM6637" t="s">
        <v>115</v>
      </c>
      <c r="AN6637">
        <v>70.364890000000003</v>
      </c>
      <c r="AO6637">
        <v>162.4676</v>
      </c>
      <c r="AP6637">
        <v>6602.6462840000004</v>
      </c>
      <c r="AQ6637">
        <v>4</v>
      </c>
      <c r="AR6637">
        <v>2</v>
      </c>
      <c r="AS6637">
        <v>3</v>
      </c>
      <c r="AT6637">
        <v>4</v>
      </c>
      <c r="AU6637">
        <v>4</v>
      </c>
      <c r="AV6637">
        <v>2</v>
      </c>
      <c r="AW6637">
        <v>2</v>
      </c>
      <c r="AX6637">
        <v>3</v>
      </c>
    </row>
    <row r="6638" spans="1:50" x14ac:dyDescent="0.25">
      <c r="A6638">
        <v>6637</v>
      </c>
      <c r="B6638" t="s">
        <v>26169</v>
      </c>
      <c r="C6638" t="s">
        <v>26170</v>
      </c>
      <c r="D6638" t="s">
        <v>26171</v>
      </c>
      <c r="E6638" t="s">
        <v>633</v>
      </c>
      <c r="F6638" t="s">
        <v>70</v>
      </c>
      <c r="G6638" t="s">
        <v>652</v>
      </c>
      <c r="H6638">
        <v>49252</v>
      </c>
      <c r="I6638">
        <v>42.036909999999999</v>
      </c>
      <c r="J6638">
        <v>-84.767210000000006</v>
      </c>
      <c r="K6638">
        <v>2442</v>
      </c>
      <c r="L6638" t="s">
        <v>144</v>
      </c>
      <c r="M6638" t="s">
        <v>72</v>
      </c>
      <c r="N6638" t="s">
        <v>2076</v>
      </c>
      <c r="O6638">
        <v>5</v>
      </c>
      <c r="P6638">
        <v>71</v>
      </c>
      <c r="Q6638">
        <v>103499.7</v>
      </c>
      <c r="R6638" t="s">
        <v>59</v>
      </c>
      <c r="S6638" t="s">
        <v>75</v>
      </c>
      <c r="T6638" t="s">
        <v>61</v>
      </c>
      <c r="U6638">
        <v>7.4995469999999997</v>
      </c>
      <c r="V6638">
        <v>10</v>
      </c>
      <c r="W6638">
        <v>1</v>
      </c>
      <c r="X6638">
        <v>0</v>
      </c>
      <c r="Y6638" t="s">
        <v>61</v>
      </c>
      <c r="Z6638" t="s">
        <v>85</v>
      </c>
      <c r="AA6638" t="s">
        <v>61</v>
      </c>
      <c r="AB6638" t="s">
        <v>61</v>
      </c>
      <c r="AC6638" t="s">
        <v>64</v>
      </c>
      <c r="AD6638" t="s">
        <v>63</v>
      </c>
      <c r="AE6638" t="s">
        <v>61</v>
      </c>
      <c r="AF6638" t="s">
        <v>63</v>
      </c>
      <c r="AG6638" t="s">
        <v>61</v>
      </c>
      <c r="AH6638" t="s">
        <v>63</v>
      </c>
      <c r="AI6638" t="s">
        <v>61</v>
      </c>
      <c r="AJ6638" t="s">
        <v>63</v>
      </c>
      <c r="AK6638" t="s">
        <v>63</v>
      </c>
      <c r="AL6638" t="s">
        <v>63</v>
      </c>
      <c r="AM6638" t="s">
        <v>77</v>
      </c>
      <c r="AN6638">
        <v>36.240479999999998</v>
      </c>
      <c r="AO6638">
        <v>222.65</v>
      </c>
      <c r="AP6638">
        <v>3667.7469820000001</v>
      </c>
      <c r="AQ6638">
        <v>2</v>
      </c>
      <c r="AR6638">
        <v>2</v>
      </c>
      <c r="AS6638">
        <v>2</v>
      </c>
      <c r="AT6638">
        <v>2</v>
      </c>
      <c r="AU6638">
        <v>4</v>
      </c>
      <c r="AV6638">
        <v>2</v>
      </c>
      <c r="AW6638">
        <v>2</v>
      </c>
      <c r="AX6638">
        <v>3</v>
      </c>
    </row>
    <row r="6639" spans="1:50" x14ac:dyDescent="0.25">
      <c r="A6639">
        <v>6638</v>
      </c>
      <c r="B6639" t="s">
        <v>26172</v>
      </c>
      <c r="C6639" t="s">
        <v>26173</v>
      </c>
      <c r="D6639" t="s">
        <v>26174</v>
      </c>
      <c r="E6639" t="s">
        <v>26175</v>
      </c>
      <c r="F6639" t="s">
        <v>557</v>
      </c>
      <c r="G6639" t="s">
        <v>3532</v>
      </c>
      <c r="H6639">
        <v>22850</v>
      </c>
      <c r="I6639">
        <v>38.56071</v>
      </c>
      <c r="J6639">
        <v>-78.924440000000004</v>
      </c>
      <c r="K6639">
        <v>1113</v>
      </c>
      <c r="L6639" t="s">
        <v>56</v>
      </c>
      <c r="M6639" t="s">
        <v>111</v>
      </c>
      <c r="N6639" t="s">
        <v>2687</v>
      </c>
      <c r="O6639">
        <v>0</v>
      </c>
      <c r="P6639">
        <v>71</v>
      </c>
      <c r="Q6639">
        <v>94733.63</v>
      </c>
      <c r="R6639" t="s">
        <v>59</v>
      </c>
      <c r="S6639" t="s">
        <v>75</v>
      </c>
      <c r="T6639" t="s">
        <v>61</v>
      </c>
      <c r="U6639">
        <v>11.7674</v>
      </c>
      <c r="V6639">
        <v>20</v>
      </c>
      <c r="W6639">
        <v>1</v>
      </c>
      <c r="X6639">
        <v>0</v>
      </c>
      <c r="Y6639" t="s">
        <v>61</v>
      </c>
      <c r="Z6639" t="s">
        <v>76</v>
      </c>
      <c r="AA6639" t="s">
        <v>63</v>
      </c>
      <c r="AB6639" t="s">
        <v>61</v>
      </c>
      <c r="AC6639" t="s">
        <v>86</v>
      </c>
      <c r="AD6639" t="s">
        <v>61</v>
      </c>
      <c r="AE6639" t="s">
        <v>63</v>
      </c>
      <c r="AF6639" t="s">
        <v>61</v>
      </c>
      <c r="AG6639" t="s">
        <v>61</v>
      </c>
      <c r="AH6639" t="s">
        <v>61</v>
      </c>
      <c r="AI6639" t="s">
        <v>63</v>
      </c>
      <c r="AJ6639" t="s">
        <v>61</v>
      </c>
      <c r="AK6639" t="s">
        <v>61</v>
      </c>
      <c r="AL6639" t="s">
        <v>61</v>
      </c>
      <c r="AM6639" t="s">
        <v>95</v>
      </c>
      <c r="AN6639">
        <v>45.559109999999997</v>
      </c>
      <c r="AO6639">
        <v>137.46979999999999</v>
      </c>
      <c r="AP6639">
        <v>4149.5141530000001</v>
      </c>
      <c r="AQ6639">
        <v>4</v>
      </c>
      <c r="AR6639">
        <v>4</v>
      </c>
      <c r="AS6639">
        <v>3</v>
      </c>
      <c r="AT6639">
        <v>3</v>
      </c>
      <c r="AU6639">
        <v>4</v>
      </c>
      <c r="AV6639">
        <v>1</v>
      </c>
      <c r="AW6639">
        <v>2</v>
      </c>
      <c r="AX6639">
        <v>4</v>
      </c>
    </row>
    <row r="6640" spans="1:50" x14ac:dyDescent="0.25">
      <c r="A6640">
        <v>6639</v>
      </c>
      <c r="B6640" t="s">
        <v>26176</v>
      </c>
      <c r="C6640" t="s">
        <v>26177</v>
      </c>
      <c r="D6640" t="s">
        <v>26178</v>
      </c>
      <c r="E6640" t="s">
        <v>26179</v>
      </c>
      <c r="F6640" t="s">
        <v>425</v>
      </c>
      <c r="G6640" t="s">
        <v>14726</v>
      </c>
      <c r="H6640">
        <v>68436</v>
      </c>
      <c r="I6640">
        <v>40.423830000000002</v>
      </c>
      <c r="J6640">
        <v>-97.739419999999996</v>
      </c>
      <c r="K6640">
        <v>506</v>
      </c>
      <c r="L6640" t="s">
        <v>93</v>
      </c>
      <c r="M6640" t="s">
        <v>102</v>
      </c>
      <c r="N6640" t="s">
        <v>5063</v>
      </c>
      <c r="O6640">
        <v>0</v>
      </c>
      <c r="P6640">
        <v>41</v>
      </c>
      <c r="Q6640">
        <v>19300.490000000002</v>
      </c>
      <c r="R6640" t="s">
        <v>74</v>
      </c>
      <c r="S6640" t="s">
        <v>60</v>
      </c>
      <c r="T6640" t="s">
        <v>61</v>
      </c>
      <c r="U6640">
        <v>7.597397</v>
      </c>
      <c r="V6640">
        <v>10</v>
      </c>
      <c r="W6640">
        <v>2</v>
      </c>
      <c r="X6640">
        <v>1</v>
      </c>
      <c r="Y6640" t="s">
        <v>61</v>
      </c>
      <c r="Z6640" t="s">
        <v>76</v>
      </c>
      <c r="AA6640" t="s">
        <v>61</v>
      </c>
      <c r="AB6640" t="s">
        <v>61</v>
      </c>
      <c r="AC6640" t="s">
        <v>86</v>
      </c>
      <c r="AD6640" t="s">
        <v>63</v>
      </c>
      <c r="AE6640" t="s">
        <v>63</v>
      </c>
      <c r="AF6640" t="s">
        <v>61</v>
      </c>
      <c r="AG6640" t="s">
        <v>63</v>
      </c>
      <c r="AH6640" t="s">
        <v>61</v>
      </c>
      <c r="AI6640" t="s">
        <v>63</v>
      </c>
      <c r="AJ6640" t="s">
        <v>61</v>
      </c>
      <c r="AK6640" t="s">
        <v>61</v>
      </c>
      <c r="AL6640" t="s">
        <v>61</v>
      </c>
      <c r="AM6640" t="s">
        <v>95</v>
      </c>
      <c r="AN6640">
        <v>68.865920000000003</v>
      </c>
      <c r="AO6640">
        <v>159.96559999999999</v>
      </c>
      <c r="AP6640">
        <v>6333.8594970000004</v>
      </c>
      <c r="AQ6640">
        <v>3</v>
      </c>
      <c r="AR6640">
        <v>3</v>
      </c>
      <c r="AS6640">
        <v>3</v>
      </c>
      <c r="AT6640">
        <v>4</v>
      </c>
      <c r="AU6640">
        <v>4</v>
      </c>
      <c r="AV6640">
        <v>3</v>
      </c>
      <c r="AW6640">
        <v>3</v>
      </c>
      <c r="AX6640">
        <v>4</v>
      </c>
    </row>
    <row r="6641" spans="1:50" x14ac:dyDescent="0.25">
      <c r="A6641">
        <v>6640</v>
      </c>
      <c r="B6641" t="s">
        <v>26180</v>
      </c>
      <c r="C6641" t="s">
        <v>26181</v>
      </c>
      <c r="D6641" t="s">
        <v>26182</v>
      </c>
      <c r="E6641" t="s">
        <v>26183</v>
      </c>
      <c r="F6641" t="s">
        <v>91</v>
      </c>
      <c r="G6641" t="s">
        <v>12235</v>
      </c>
      <c r="H6641">
        <v>93647</v>
      </c>
      <c r="I6641">
        <v>36.59102</v>
      </c>
      <c r="J6641">
        <v>-119.167</v>
      </c>
      <c r="K6641">
        <v>10896</v>
      </c>
      <c r="L6641" t="s">
        <v>93</v>
      </c>
      <c r="M6641" t="s">
        <v>83</v>
      </c>
      <c r="N6641" t="s">
        <v>2324</v>
      </c>
      <c r="O6641">
        <v>1</v>
      </c>
      <c r="P6641">
        <v>68</v>
      </c>
      <c r="Q6641">
        <v>35619.300000000003</v>
      </c>
      <c r="R6641" t="s">
        <v>104</v>
      </c>
      <c r="S6641" t="s">
        <v>75</v>
      </c>
      <c r="T6641" t="s">
        <v>61</v>
      </c>
      <c r="U6641">
        <v>9.1820199999999996</v>
      </c>
      <c r="V6641">
        <v>12</v>
      </c>
      <c r="W6641">
        <v>1</v>
      </c>
      <c r="X6641">
        <v>1</v>
      </c>
      <c r="Y6641" t="s">
        <v>61</v>
      </c>
      <c r="Z6641" t="s">
        <v>76</v>
      </c>
      <c r="AA6641" t="s">
        <v>63</v>
      </c>
      <c r="AB6641" t="s">
        <v>61</v>
      </c>
      <c r="AC6641" t="s">
        <v>64</v>
      </c>
      <c r="AD6641" t="s">
        <v>63</v>
      </c>
      <c r="AE6641" t="s">
        <v>61</v>
      </c>
      <c r="AF6641" t="s">
        <v>61</v>
      </c>
      <c r="AG6641" t="s">
        <v>63</v>
      </c>
      <c r="AH6641" t="s">
        <v>63</v>
      </c>
      <c r="AI6641" t="s">
        <v>63</v>
      </c>
      <c r="AJ6641" t="s">
        <v>63</v>
      </c>
      <c r="AK6641" t="s">
        <v>63</v>
      </c>
      <c r="AL6641" t="s">
        <v>63</v>
      </c>
      <c r="AM6641" t="s">
        <v>65</v>
      </c>
      <c r="AN6641">
        <v>57.026299999999999</v>
      </c>
      <c r="AO6641">
        <v>255.13720000000001</v>
      </c>
      <c r="AP6641">
        <v>5280.6997170000004</v>
      </c>
      <c r="AQ6641">
        <v>5</v>
      </c>
      <c r="AR6641">
        <v>5</v>
      </c>
      <c r="AS6641">
        <v>4</v>
      </c>
      <c r="AT6641">
        <v>3</v>
      </c>
      <c r="AU6641">
        <v>4</v>
      </c>
      <c r="AV6641">
        <v>3</v>
      </c>
      <c r="AW6641">
        <v>3</v>
      </c>
      <c r="AX6641">
        <v>4</v>
      </c>
    </row>
    <row r="6642" spans="1:50" x14ac:dyDescent="0.25">
      <c r="A6642">
        <v>6641</v>
      </c>
      <c r="B6642" t="s">
        <v>26184</v>
      </c>
      <c r="C6642" t="s">
        <v>26185</v>
      </c>
      <c r="D6642" t="s">
        <v>26186</v>
      </c>
      <c r="E6642" t="s">
        <v>379</v>
      </c>
      <c r="F6642" t="s">
        <v>179</v>
      </c>
      <c r="G6642" t="s">
        <v>379</v>
      </c>
      <c r="H6642">
        <v>61605</v>
      </c>
      <c r="I6642">
        <v>40.676580000000001</v>
      </c>
      <c r="J6642">
        <v>-89.633359999999996</v>
      </c>
      <c r="K6642">
        <v>15713</v>
      </c>
      <c r="L6642" t="s">
        <v>56</v>
      </c>
      <c r="M6642" t="s">
        <v>102</v>
      </c>
      <c r="N6642" t="s">
        <v>768</v>
      </c>
      <c r="O6642">
        <v>2</v>
      </c>
      <c r="P6642">
        <v>55</v>
      </c>
      <c r="Q6642">
        <v>28411.98</v>
      </c>
      <c r="R6642" t="s">
        <v>104</v>
      </c>
      <c r="S6642" t="s">
        <v>60</v>
      </c>
      <c r="T6642" t="s">
        <v>61</v>
      </c>
      <c r="U6642">
        <v>7.9186490000000003</v>
      </c>
      <c r="V6642">
        <v>9</v>
      </c>
      <c r="W6642">
        <v>0</v>
      </c>
      <c r="X6642">
        <v>0</v>
      </c>
      <c r="Y6642" t="s">
        <v>61</v>
      </c>
      <c r="Z6642" t="s">
        <v>62</v>
      </c>
      <c r="AA6642" t="s">
        <v>63</v>
      </c>
      <c r="AB6642" t="s">
        <v>61</v>
      </c>
      <c r="AC6642" t="s">
        <v>64</v>
      </c>
      <c r="AD6642" t="s">
        <v>61</v>
      </c>
      <c r="AE6642" t="s">
        <v>61</v>
      </c>
      <c r="AF6642" t="s">
        <v>63</v>
      </c>
      <c r="AG6642" t="s">
        <v>61</v>
      </c>
      <c r="AH6642" t="s">
        <v>61</v>
      </c>
      <c r="AI6642" t="s">
        <v>61</v>
      </c>
      <c r="AJ6642" t="s">
        <v>61</v>
      </c>
      <c r="AK6642" t="s">
        <v>63</v>
      </c>
      <c r="AL6642" t="s">
        <v>63</v>
      </c>
      <c r="AM6642" t="s">
        <v>77</v>
      </c>
      <c r="AN6642">
        <v>64.927019999999999</v>
      </c>
      <c r="AO6642">
        <v>149.9598</v>
      </c>
      <c r="AP6642">
        <v>5677.9079680000004</v>
      </c>
      <c r="AQ6642">
        <v>3</v>
      </c>
      <c r="AR6642">
        <v>4</v>
      </c>
      <c r="AS6642">
        <v>4</v>
      </c>
      <c r="AT6642">
        <v>5</v>
      </c>
      <c r="AU6642">
        <v>4</v>
      </c>
      <c r="AV6642">
        <v>5</v>
      </c>
      <c r="AW6642">
        <v>4</v>
      </c>
      <c r="AX6642">
        <v>2</v>
      </c>
    </row>
    <row r="6643" spans="1:50" x14ac:dyDescent="0.25">
      <c r="A6643">
        <v>6642</v>
      </c>
      <c r="B6643" t="s">
        <v>26187</v>
      </c>
      <c r="C6643" t="s">
        <v>26188</v>
      </c>
      <c r="D6643" t="s">
        <v>26189</v>
      </c>
      <c r="E6643" t="s">
        <v>16674</v>
      </c>
      <c r="F6643" t="s">
        <v>100</v>
      </c>
      <c r="G6643" t="s">
        <v>1216</v>
      </c>
      <c r="H6643">
        <v>79312</v>
      </c>
      <c r="I6643">
        <v>34.051699999999997</v>
      </c>
      <c r="J6643">
        <v>-102.3631</v>
      </c>
      <c r="K6643">
        <v>986</v>
      </c>
      <c r="L6643" t="s">
        <v>93</v>
      </c>
      <c r="M6643" t="s">
        <v>102</v>
      </c>
      <c r="N6643" t="s">
        <v>1480</v>
      </c>
      <c r="O6643">
        <v>2</v>
      </c>
      <c r="P6643">
        <v>66</v>
      </c>
      <c r="Q6643">
        <v>17315.37</v>
      </c>
      <c r="R6643" t="s">
        <v>167</v>
      </c>
      <c r="S6643" t="s">
        <v>60</v>
      </c>
      <c r="T6643" t="s">
        <v>61</v>
      </c>
      <c r="U6643">
        <v>14.795210000000001</v>
      </c>
      <c r="V6643">
        <v>13</v>
      </c>
      <c r="W6643">
        <v>2</v>
      </c>
      <c r="X6643">
        <v>0</v>
      </c>
      <c r="Y6643" t="s">
        <v>61</v>
      </c>
      <c r="Z6643" t="s">
        <v>76</v>
      </c>
      <c r="AA6643" t="s">
        <v>63</v>
      </c>
      <c r="AB6643" t="s">
        <v>61</v>
      </c>
      <c r="AC6643" t="s">
        <v>64</v>
      </c>
      <c r="AD6643" t="s">
        <v>63</v>
      </c>
      <c r="AE6643" t="s">
        <v>61</v>
      </c>
      <c r="AF6643" t="s">
        <v>61</v>
      </c>
      <c r="AG6643" t="s">
        <v>63</v>
      </c>
      <c r="AH6643" t="s">
        <v>61</v>
      </c>
      <c r="AI6643" t="s">
        <v>61</v>
      </c>
      <c r="AJ6643" t="s">
        <v>61</v>
      </c>
      <c r="AK6643" t="s">
        <v>63</v>
      </c>
      <c r="AL6643" t="s">
        <v>63</v>
      </c>
      <c r="AM6643" t="s">
        <v>95</v>
      </c>
      <c r="AN6643">
        <v>69.534940000000006</v>
      </c>
      <c r="AO6643">
        <v>169.93780000000001</v>
      </c>
      <c r="AP6643">
        <v>6038.1930620000003</v>
      </c>
      <c r="AQ6643">
        <v>4</v>
      </c>
      <c r="AR6643">
        <v>3</v>
      </c>
      <c r="AS6643">
        <v>4</v>
      </c>
      <c r="AT6643">
        <v>2</v>
      </c>
      <c r="AU6643">
        <v>5</v>
      </c>
      <c r="AV6643">
        <v>4</v>
      </c>
      <c r="AW6643">
        <v>3</v>
      </c>
      <c r="AX6643">
        <v>2</v>
      </c>
    </row>
    <row r="6644" spans="1:50" x14ac:dyDescent="0.25">
      <c r="A6644">
        <v>6643</v>
      </c>
      <c r="B6644" t="s">
        <v>26190</v>
      </c>
      <c r="C6644" t="s">
        <v>26191</v>
      </c>
      <c r="D6644" t="s">
        <v>26192</v>
      </c>
      <c r="E6644" t="s">
        <v>26193</v>
      </c>
      <c r="F6644" t="s">
        <v>150</v>
      </c>
      <c r="G6644" t="s">
        <v>206</v>
      </c>
      <c r="H6644">
        <v>15430</v>
      </c>
      <c r="I6644">
        <v>40.040230000000001</v>
      </c>
      <c r="J6644">
        <v>-79.655379999999994</v>
      </c>
      <c r="K6644">
        <v>378</v>
      </c>
      <c r="L6644" t="s">
        <v>144</v>
      </c>
      <c r="M6644" t="s">
        <v>111</v>
      </c>
      <c r="N6644" t="s">
        <v>3800</v>
      </c>
      <c r="O6644">
        <v>1</v>
      </c>
      <c r="P6644">
        <v>30</v>
      </c>
      <c r="Q6644">
        <v>23927.18</v>
      </c>
      <c r="R6644" t="s">
        <v>167</v>
      </c>
      <c r="S6644" t="s">
        <v>75</v>
      </c>
      <c r="T6644" t="s">
        <v>61</v>
      </c>
      <c r="U6644">
        <v>13.07212</v>
      </c>
      <c r="V6644">
        <v>10</v>
      </c>
      <c r="W6644">
        <v>0</v>
      </c>
      <c r="X6644">
        <v>2</v>
      </c>
      <c r="Y6644" t="s">
        <v>63</v>
      </c>
      <c r="Z6644" t="s">
        <v>62</v>
      </c>
      <c r="AA6644" t="s">
        <v>61</v>
      </c>
      <c r="AB6644" t="s">
        <v>61</v>
      </c>
      <c r="AC6644" t="s">
        <v>64</v>
      </c>
      <c r="AD6644" t="s">
        <v>63</v>
      </c>
      <c r="AE6644" t="s">
        <v>63</v>
      </c>
      <c r="AF6644" t="s">
        <v>63</v>
      </c>
      <c r="AG6644" t="s">
        <v>63</v>
      </c>
      <c r="AH6644" t="s">
        <v>63</v>
      </c>
      <c r="AI6644" t="s">
        <v>61</v>
      </c>
      <c r="AJ6644" t="s">
        <v>61</v>
      </c>
      <c r="AK6644" t="s">
        <v>63</v>
      </c>
      <c r="AL6644" t="s">
        <v>63</v>
      </c>
      <c r="AM6644" t="s">
        <v>65</v>
      </c>
      <c r="AN6644">
        <v>61.96931</v>
      </c>
      <c r="AO6644">
        <v>217.48400000000001</v>
      </c>
      <c r="AP6644">
        <v>5655.5414199999996</v>
      </c>
      <c r="AQ6644">
        <v>3</v>
      </c>
      <c r="AR6644">
        <v>3</v>
      </c>
      <c r="AS6644">
        <v>2</v>
      </c>
      <c r="AT6644">
        <v>4</v>
      </c>
      <c r="AU6644">
        <v>4</v>
      </c>
      <c r="AV6644">
        <v>4</v>
      </c>
      <c r="AW6644">
        <v>2</v>
      </c>
      <c r="AX6644">
        <v>5</v>
      </c>
    </row>
    <row r="6645" spans="1:50" x14ac:dyDescent="0.25">
      <c r="A6645">
        <v>6644</v>
      </c>
      <c r="B6645" t="s">
        <v>26194</v>
      </c>
      <c r="C6645" t="s">
        <v>26195</v>
      </c>
      <c r="D6645" t="s">
        <v>26196</v>
      </c>
      <c r="E6645" t="s">
        <v>8071</v>
      </c>
      <c r="F6645" t="s">
        <v>127</v>
      </c>
      <c r="G6645" t="s">
        <v>1397</v>
      </c>
      <c r="H6645">
        <v>73758</v>
      </c>
      <c r="I6645">
        <v>36.945189999999997</v>
      </c>
      <c r="J6645">
        <v>-98.079800000000006</v>
      </c>
      <c r="K6645">
        <v>93</v>
      </c>
      <c r="L6645" t="s">
        <v>93</v>
      </c>
      <c r="M6645" t="s">
        <v>102</v>
      </c>
      <c r="N6645" t="s">
        <v>5129</v>
      </c>
      <c r="O6645">
        <v>1</v>
      </c>
      <c r="P6645">
        <v>52</v>
      </c>
      <c r="Q6645">
        <v>46453.81</v>
      </c>
      <c r="R6645" t="s">
        <v>167</v>
      </c>
      <c r="S6645" t="s">
        <v>75</v>
      </c>
      <c r="T6645" t="s">
        <v>61</v>
      </c>
      <c r="U6645">
        <v>11.61504</v>
      </c>
      <c r="V6645">
        <v>13</v>
      </c>
      <c r="W6645">
        <v>1</v>
      </c>
      <c r="X6645">
        <v>0</v>
      </c>
      <c r="Y6645" t="s">
        <v>61</v>
      </c>
      <c r="Z6645" t="s">
        <v>76</v>
      </c>
      <c r="AA6645" t="s">
        <v>61</v>
      </c>
      <c r="AB6645" t="s">
        <v>61</v>
      </c>
      <c r="AC6645" t="s">
        <v>86</v>
      </c>
      <c r="AD6645" t="s">
        <v>63</v>
      </c>
      <c r="AE6645" t="s">
        <v>63</v>
      </c>
      <c r="AF6645" t="s">
        <v>63</v>
      </c>
      <c r="AG6645" t="s">
        <v>61</v>
      </c>
      <c r="AH6645" t="s">
        <v>63</v>
      </c>
      <c r="AI6645" t="s">
        <v>61</v>
      </c>
      <c r="AJ6645" t="s">
        <v>63</v>
      </c>
      <c r="AK6645" t="s">
        <v>61</v>
      </c>
      <c r="AL6645" t="s">
        <v>61</v>
      </c>
      <c r="AM6645" t="s">
        <v>65</v>
      </c>
      <c r="AN6645">
        <v>65.099080000000001</v>
      </c>
      <c r="AO6645">
        <v>164.9853</v>
      </c>
      <c r="AP6645">
        <v>6195.4953139999998</v>
      </c>
      <c r="AQ6645">
        <v>5</v>
      </c>
      <c r="AR6645">
        <v>5</v>
      </c>
      <c r="AS6645">
        <v>5</v>
      </c>
      <c r="AT6645">
        <v>2</v>
      </c>
      <c r="AU6645">
        <v>4</v>
      </c>
      <c r="AV6645">
        <v>5</v>
      </c>
      <c r="AW6645">
        <v>3</v>
      </c>
      <c r="AX6645">
        <v>3</v>
      </c>
    </row>
    <row r="6646" spans="1:50" x14ac:dyDescent="0.25">
      <c r="A6646">
        <v>6645</v>
      </c>
      <c r="B6646" t="s">
        <v>26197</v>
      </c>
      <c r="C6646" t="s">
        <v>26198</v>
      </c>
      <c r="D6646" t="s">
        <v>26199</v>
      </c>
      <c r="E6646" t="s">
        <v>20625</v>
      </c>
      <c r="F6646" t="s">
        <v>577</v>
      </c>
      <c r="G6646" t="s">
        <v>2462</v>
      </c>
      <c r="H6646">
        <v>55346</v>
      </c>
      <c r="I6646">
        <v>44.878439999999998</v>
      </c>
      <c r="J6646">
        <v>-93.48321</v>
      </c>
      <c r="K6646">
        <v>16413</v>
      </c>
      <c r="L6646" t="s">
        <v>93</v>
      </c>
      <c r="M6646" t="s">
        <v>102</v>
      </c>
      <c r="N6646" t="s">
        <v>3922</v>
      </c>
      <c r="O6646">
        <v>0</v>
      </c>
      <c r="P6646">
        <v>42</v>
      </c>
      <c r="Q6646">
        <v>14489.85</v>
      </c>
      <c r="R6646" t="s">
        <v>104</v>
      </c>
      <c r="S6646" t="s">
        <v>75</v>
      </c>
      <c r="T6646" t="s">
        <v>61</v>
      </c>
      <c r="U6646">
        <v>10.577209999999999</v>
      </c>
      <c r="V6646">
        <v>9</v>
      </c>
      <c r="W6646">
        <v>2</v>
      </c>
      <c r="X6646">
        <v>0</v>
      </c>
      <c r="Y6646" t="s">
        <v>61</v>
      </c>
      <c r="Z6646" t="s">
        <v>62</v>
      </c>
      <c r="AA6646" t="s">
        <v>63</v>
      </c>
      <c r="AB6646" t="s">
        <v>63</v>
      </c>
      <c r="AC6646" t="s">
        <v>64</v>
      </c>
      <c r="AD6646" t="s">
        <v>63</v>
      </c>
      <c r="AE6646" t="s">
        <v>63</v>
      </c>
      <c r="AF6646" t="s">
        <v>61</v>
      </c>
      <c r="AG6646" t="s">
        <v>63</v>
      </c>
      <c r="AH6646" t="s">
        <v>61</v>
      </c>
      <c r="AI6646" t="s">
        <v>61</v>
      </c>
      <c r="AJ6646" t="s">
        <v>63</v>
      </c>
      <c r="AK6646" t="s">
        <v>63</v>
      </c>
      <c r="AL6646" t="s">
        <v>61</v>
      </c>
      <c r="AM6646" t="s">
        <v>77</v>
      </c>
      <c r="AN6646">
        <v>61.79083</v>
      </c>
      <c r="AO6646">
        <v>262.61059999999998</v>
      </c>
      <c r="AP6646">
        <v>5708.0369099999998</v>
      </c>
      <c r="AQ6646">
        <v>5</v>
      </c>
      <c r="AR6646">
        <v>5</v>
      </c>
      <c r="AS6646">
        <v>5</v>
      </c>
      <c r="AT6646">
        <v>3</v>
      </c>
      <c r="AU6646">
        <v>5</v>
      </c>
      <c r="AV6646">
        <v>3</v>
      </c>
      <c r="AW6646">
        <v>3</v>
      </c>
      <c r="AX6646">
        <v>3</v>
      </c>
    </row>
    <row r="6647" spans="1:50" x14ac:dyDescent="0.25">
      <c r="A6647">
        <v>6646</v>
      </c>
      <c r="B6647" t="s">
        <v>26200</v>
      </c>
      <c r="C6647" t="s">
        <v>26201</v>
      </c>
      <c r="D6647" t="s">
        <v>26202</v>
      </c>
      <c r="E6647" t="s">
        <v>26203</v>
      </c>
      <c r="F6647" t="s">
        <v>1701</v>
      </c>
      <c r="G6647" t="s">
        <v>1702</v>
      </c>
      <c r="H6647">
        <v>96701</v>
      </c>
      <c r="I6647">
        <v>21.396830000000001</v>
      </c>
      <c r="J6647">
        <v>-157.89769999999999</v>
      </c>
      <c r="K6647">
        <v>40439</v>
      </c>
      <c r="L6647" t="s">
        <v>56</v>
      </c>
      <c r="M6647" t="s">
        <v>1703</v>
      </c>
      <c r="N6647" t="s">
        <v>2954</v>
      </c>
      <c r="O6647">
        <v>3</v>
      </c>
      <c r="P6647">
        <v>40</v>
      </c>
      <c r="Q6647">
        <v>7873.98</v>
      </c>
      <c r="R6647" t="s">
        <v>167</v>
      </c>
      <c r="S6647" t="s">
        <v>75</v>
      </c>
      <c r="T6647" t="s">
        <v>61</v>
      </c>
      <c r="U6647">
        <v>10.02478</v>
      </c>
      <c r="V6647">
        <v>14</v>
      </c>
      <c r="W6647">
        <v>1</v>
      </c>
      <c r="X6647">
        <v>1</v>
      </c>
      <c r="Y6647" t="s">
        <v>61</v>
      </c>
      <c r="Z6647" t="s">
        <v>76</v>
      </c>
      <c r="AA6647" t="s">
        <v>61</v>
      </c>
      <c r="AB6647" t="s">
        <v>61</v>
      </c>
      <c r="AC6647" t="s">
        <v>114</v>
      </c>
      <c r="AD6647" t="s">
        <v>63</v>
      </c>
      <c r="AE6647" t="s">
        <v>63</v>
      </c>
      <c r="AF6647" t="s">
        <v>61</v>
      </c>
      <c r="AG6647" t="s">
        <v>61</v>
      </c>
      <c r="AH6647" t="s">
        <v>61</v>
      </c>
      <c r="AI6647" t="s">
        <v>61</v>
      </c>
      <c r="AJ6647" t="s">
        <v>63</v>
      </c>
      <c r="AK6647" t="s">
        <v>61</v>
      </c>
      <c r="AL6647" t="s">
        <v>61</v>
      </c>
      <c r="AM6647" t="s">
        <v>115</v>
      </c>
      <c r="AN6647">
        <v>54.973489999999998</v>
      </c>
      <c r="AO6647">
        <v>137.4684</v>
      </c>
      <c r="AP6647">
        <v>4892.8959889999996</v>
      </c>
      <c r="AQ6647">
        <v>3</v>
      </c>
      <c r="AR6647">
        <v>4</v>
      </c>
      <c r="AS6647">
        <v>3</v>
      </c>
      <c r="AT6647">
        <v>4</v>
      </c>
      <c r="AU6647">
        <v>3</v>
      </c>
      <c r="AV6647">
        <v>2</v>
      </c>
      <c r="AW6647">
        <v>3</v>
      </c>
      <c r="AX6647">
        <v>3</v>
      </c>
    </row>
    <row r="6648" spans="1:50" x14ac:dyDescent="0.25">
      <c r="A6648">
        <v>6647</v>
      </c>
      <c r="B6648" t="s">
        <v>26204</v>
      </c>
      <c r="C6648" t="s">
        <v>26205</v>
      </c>
      <c r="D6648" t="s">
        <v>26206</v>
      </c>
      <c r="E6648" t="s">
        <v>12965</v>
      </c>
      <c r="F6648" t="s">
        <v>100</v>
      </c>
      <c r="G6648" t="s">
        <v>26207</v>
      </c>
      <c r="H6648">
        <v>78382</v>
      </c>
      <c r="I6648">
        <v>28.143889999999999</v>
      </c>
      <c r="J6648">
        <v>-97.050809999999998</v>
      </c>
      <c r="K6648">
        <v>21578</v>
      </c>
      <c r="L6648" t="s">
        <v>93</v>
      </c>
      <c r="M6648" t="s">
        <v>102</v>
      </c>
      <c r="N6648" t="s">
        <v>296</v>
      </c>
      <c r="O6648">
        <v>0</v>
      </c>
      <c r="P6648">
        <v>35</v>
      </c>
      <c r="Q6648">
        <v>47364.6</v>
      </c>
      <c r="R6648" t="s">
        <v>59</v>
      </c>
      <c r="S6648" t="s">
        <v>60</v>
      </c>
      <c r="T6648" t="s">
        <v>61</v>
      </c>
      <c r="U6648">
        <v>11.773569999999999</v>
      </c>
      <c r="V6648">
        <v>10</v>
      </c>
      <c r="W6648">
        <v>0</v>
      </c>
      <c r="X6648">
        <v>2</v>
      </c>
      <c r="Y6648" t="s">
        <v>61</v>
      </c>
      <c r="Z6648" t="s">
        <v>85</v>
      </c>
      <c r="AA6648" t="s">
        <v>63</v>
      </c>
      <c r="AB6648" t="s">
        <v>61</v>
      </c>
      <c r="AC6648" t="s">
        <v>64</v>
      </c>
      <c r="AD6648" t="s">
        <v>63</v>
      </c>
      <c r="AE6648" t="s">
        <v>63</v>
      </c>
      <c r="AF6648" t="s">
        <v>61</v>
      </c>
      <c r="AG6648" t="s">
        <v>61</v>
      </c>
      <c r="AH6648" t="s">
        <v>63</v>
      </c>
      <c r="AI6648" t="s">
        <v>61</v>
      </c>
      <c r="AJ6648" t="s">
        <v>63</v>
      </c>
      <c r="AK6648" t="s">
        <v>63</v>
      </c>
      <c r="AL6648" t="s">
        <v>61</v>
      </c>
      <c r="AM6648" t="s">
        <v>115</v>
      </c>
      <c r="AN6648">
        <v>62.347549999999998</v>
      </c>
      <c r="AO6648">
        <v>252.6378</v>
      </c>
      <c r="AP6648">
        <v>5814.813682</v>
      </c>
      <c r="AQ6648">
        <v>2</v>
      </c>
      <c r="AR6648">
        <v>3</v>
      </c>
      <c r="AS6648">
        <v>3</v>
      </c>
      <c r="AT6648">
        <v>2</v>
      </c>
      <c r="AU6648">
        <v>3</v>
      </c>
      <c r="AV6648">
        <v>3</v>
      </c>
      <c r="AW6648">
        <v>3</v>
      </c>
      <c r="AX6648">
        <v>2</v>
      </c>
    </row>
    <row r="6649" spans="1:50" x14ac:dyDescent="0.25">
      <c r="A6649">
        <v>6648</v>
      </c>
      <c r="B6649" t="s">
        <v>26208</v>
      </c>
      <c r="C6649" t="s">
        <v>26209</v>
      </c>
      <c r="D6649" t="s">
        <v>26210</v>
      </c>
      <c r="E6649" t="s">
        <v>23837</v>
      </c>
      <c r="F6649" t="s">
        <v>199</v>
      </c>
      <c r="G6649" t="s">
        <v>275</v>
      </c>
      <c r="H6649">
        <v>27209</v>
      </c>
      <c r="I6649">
        <v>35.343139999999998</v>
      </c>
      <c r="J6649">
        <v>-79.750799999999998</v>
      </c>
      <c r="K6649">
        <v>4591</v>
      </c>
      <c r="L6649" t="s">
        <v>56</v>
      </c>
      <c r="M6649" t="s">
        <v>111</v>
      </c>
      <c r="N6649" t="s">
        <v>3697</v>
      </c>
      <c r="O6649">
        <v>0</v>
      </c>
      <c r="P6649">
        <v>70</v>
      </c>
      <c r="Q6649">
        <v>13887.89</v>
      </c>
      <c r="R6649" t="s">
        <v>167</v>
      </c>
      <c r="S6649" t="s">
        <v>75</v>
      </c>
      <c r="T6649" t="s">
        <v>61</v>
      </c>
      <c r="U6649">
        <v>8.2528369999999995</v>
      </c>
      <c r="V6649">
        <v>8</v>
      </c>
      <c r="W6649">
        <v>1</v>
      </c>
      <c r="X6649">
        <v>2</v>
      </c>
      <c r="Y6649" t="s">
        <v>61</v>
      </c>
      <c r="Z6649" t="s">
        <v>76</v>
      </c>
      <c r="AA6649" t="s">
        <v>63</v>
      </c>
      <c r="AB6649" t="s">
        <v>61</v>
      </c>
      <c r="AC6649" t="s">
        <v>86</v>
      </c>
      <c r="AD6649" t="s">
        <v>63</v>
      </c>
      <c r="AE6649" t="s">
        <v>63</v>
      </c>
      <c r="AF6649" t="s">
        <v>61</v>
      </c>
      <c r="AG6649" t="s">
        <v>61</v>
      </c>
      <c r="AH6649" t="s">
        <v>63</v>
      </c>
      <c r="AI6649" t="s">
        <v>63</v>
      </c>
      <c r="AJ6649" t="s">
        <v>61</v>
      </c>
      <c r="AK6649" t="s">
        <v>61</v>
      </c>
      <c r="AL6649" t="s">
        <v>61</v>
      </c>
      <c r="AM6649" t="s">
        <v>95</v>
      </c>
      <c r="AN6649">
        <v>59.255029999999998</v>
      </c>
      <c r="AO6649">
        <v>149.99279999999999</v>
      </c>
      <c r="AP6649">
        <v>5360.1533239999999</v>
      </c>
      <c r="AQ6649">
        <v>3</v>
      </c>
      <c r="AR6649">
        <v>3</v>
      </c>
      <c r="AS6649">
        <v>4</v>
      </c>
      <c r="AT6649">
        <v>2</v>
      </c>
      <c r="AU6649">
        <v>5</v>
      </c>
      <c r="AV6649">
        <v>2</v>
      </c>
      <c r="AW6649">
        <v>4</v>
      </c>
      <c r="AX6649">
        <v>3</v>
      </c>
    </row>
    <row r="6650" spans="1:50" x14ac:dyDescent="0.25">
      <c r="A6650">
        <v>6649</v>
      </c>
      <c r="B6650" t="s">
        <v>26211</v>
      </c>
      <c r="C6650" t="s">
        <v>26212</v>
      </c>
      <c r="D6650" t="s">
        <v>26213</v>
      </c>
      <c r="E6650" t="s">
        <v>26214</v>
      </c>
      <c r="F6650" t="s">
        <v>109</v>
      </c>
      <c r="G6650" t="s">
        <v>18368</v>
      </c>
      <c r="H6650">
        <v>31624</v>
      </c>
      <c r="I6650">
        <v>31.298469999999998</v>
      </c>
      <c r="J6650">
        <v>-82.721410000000006</v>
      </c>
      <c r="K6650">
        <v>1468</v>
      </c>
      <c r="L6650" t="s">
        <v>144</v>
      </c>
      <c r="M6650" t="s">
        <v>111</v>
      </c>
      <c r="N6650" t="s">
        <v>2248</v>
      </c>
      <c r="O6650">
        <v>0</v>
      </c>
      <c r="P6650">
        <v>52</v>
      </c>
      <c r="Q6650">
        <v>22602.97</v>
      </c>
      <c r="R6650" t="s">
        <v>113</v>
      </c>
      <c r="S6650" t="s">
        <v>75</v>
      </c>
      <c r="T6650" t="s">
        <v>61</v>
      </c>
      <c r="U6650">
        <v>8.861872</v>
      </c>
      <c r="V6650">
        <v>14</v>
      </c>
      <c r="W6650">
        <v>0</v>
      </c>
      <c r="X6650">
        <v>0</v>
      </c>
      <c r="Y6650" t="s">
        <v>61</v>
      </c>
      <c r="Z6650" t="s">
        <v>76</v>
      </c>
      <c r="AA6650" t="s">
        <v>61</v>
      </c>
      <c r="AB6650" t="s">
        <v>61</v>
      </c>
      <c r="AC6650" t="s">
        <v>64</v>
      </c>
      <c r="AD6650" t="s">
        <v>63</v>
      </c>
      <c r="AE6650" t="s">
        <v>61</v>
      </c>
      <c r="AF6650" t="s">
        <v>61</v>
      </c>
      <c r="AG6650" t="s">
        <v>61</v>
      </c>
      <c r="AH6650" t="s">
        <v>63</v>
      </c>
      <c r="AI6650" t="s">
        <v>61</v>
      </c>
      <c r="AJ6650" t="s">
        <v>63</v>
      </c>
      <c r="AK6650" t="s">
        <v>63</v>
      </c>
      <c r="AL6650" t="s">
        <v>63</v>
      </c>
      <c r="AM6650" t="s">
        <v>77</v>
      </c>
      <c r="AN6650">
        <v>60.295340000000003</v>
      </c>
      <c r="AO6650">
        <v>220.13229999999999</v>
      </c>
      <c r="AP6650">
        <v>5471.9179979999999</v>
      </c>
      <c r="AQ6650">
        <v>5</v>
      </c>
      <c r="AR6650">
        <v>3</v>
      </c>
      <c r="AS6650">
        <v>4</v>
      </c>
      <c r="AT6650">
        <v>4</v>
      </c>
      <c r="AU6650">
        <v>3</v>
      </c>
      <c r="AV6650">
        <v>5</v>
      </c>
      <c r="AW6650">
        <v>4</v>
      </c>
      <c r="AX6650">
        <v>5</v>
      </c>
    </row>
    <row r="6651" spans="1:50" x14ac:dyDescent="0.25">
      <c r="A6651">
        <v>6650</v>
      </c>
      <c r="B6651" t="s">
        <v>26215</v>
      </c>
      <c r="C6651" t="s">
        <v>26216</v>
      </c>
      <c r="D6651" t="s">
        <v>26217</v>
      </c>
      <c r="E6651" t="s">
        <v>26218</v>
      </c>
      <c r="F6651" t="s">
        <v>164</v>
      </c>
      <c r="G6651" t="s">
        <v>206</v>
      </c>
      <c r="H6651">
        <v>52175</v>
      </c>
      <c r="I6651">
        <v>42.993960000000001</v>
      </c>
      <c r="J6651">
        <v>-91.825620000000001</v>
      </c>
      <c r="K6651">
        <v>3522</v>
      </c>
      <c r="L6651" t="s">
        <v>56</v>
      </c>
      <c r="M6651" t="s">
        <v>102</v>
      </c>
      <c r="N6651" t="s">
        <v>1813</v>
      </c>
      <c r="O6651">
        <v>2</v>
      </c>
      <c r="P6651">
        <v>66</v>
      </c>
      <c r="Q6651">
        <v>231252</v>
      </c>
      <c r="R6651" t="s">
        <v>104</v>
      </c>
      <c r="S6651" t="s">
        <v>137</v>
      </c>
      <c r="T6651" t="s">
        <v>61</v>
      </c>
      <c r="U6651">
        <v>6.4636370000000003</v>
      </c>
      <c r="V6651">
        <v>11</v>
      </c>
      <c r="W6651">
        <v>3</v>
      </c>
      <c r="X6651">
        <v>0</v>
      </c>
      <c r="Y6651" t="s">
        <v>61</v>
      </c>
      <c r="Z6651" t="s">
        <v>76</v>
      </c>
      <c r="AA6651" t="s">
        <v>61</v>
      </c>
      <c r="AB6651" t="s">
        <v>63</v>
      </c>
      <c r="AC6651" t="s">
        <v>86</v>
      </c>
      <c r="AD6651" t="s">
        <v>63</v>
      </c>
      <c r="AE6651" t="s">
        <v>61</v>
      </c>
      <c r="AF6651" t="s">
        <v>61</v>
      </c>
      <c r="AG6651" t="s">
        <v>63</v>
      </c>
      <c r="AH6651" t="s">
        <v>63</v>
      </c>
      <c r="AI6651" t="s">
        <v>63</v>
      </c>
      <c r="AJ6651" t="s">
        <v>61</v>
      </c>
      <c r="AK6651" t="s">
        <v>61</v>
      </c>
      <c r="AL6651" t="s">
        <v>63</v>
      </c>
      <c r="AM6651" t="s">
        <v>115</v>
      </c>
      <c r="AN6651">
        <v>66.509</v>
      </c>
      <c r="AO6651">
        <v>139.983</v>
      </c>
      <c r="AP6651">
        <v>6047.4229649999997</v>
      </c>
      <c r="AQ6651">
        <v>4</v>
      </c>
      <c r="AR6651">
        <v>3</v>
      </c>
      <c r="AS6651">
        <v>3</v>
      </c>
      <c r="AT6651">
        <v>3</v>
      </c>
      <c r="AU6651">
        <v>2</v>
      </c>
      <c r="AV6651">
        <v>5</v>
      </c>
      <c r="AW6651">
        <v>5</v>
      </c>
      <c r="AX6651">
        <v>5</v>
      </c>
    </row>
    <row r="6652" spans="1:50" x14ac:dyDescent="0.25">
      <c r="A6652">
        <v>6651</v>
      </c>
      <c r="B6652" t="s">
        <v>26219</v>
      </c>
      <c r="C6652" t="s">
        <v>26220</v>
      </c>
      <c r="D6652" t="s">
        <v>26221</v>
      </c>
      <c r="E6652" t="s">
        <v>26222</v>
      </c>
      <c r="F6652" t="s">
        <v>432</v>
      </c>
      <c r="G6652" t="s">
        <v>1889</v>
      </c>
      <c r="H6652">
        <v>24845</v>
      </c>
      <c r="I6652">
        <v>37.523560000000003</v>
      </c>
      <c r="J6652">
        <v>-81.803380000000004</v>
      </c>
      <c r="K6652">
        <v>285</v>
      </c>
      <c r="L6652" t="s">
        <v>93</v>
      </c>
      <c r="M6652" t="s">
        <v>111</v>
      </c>
      <c r="N6652" t="s">
        <v>5692</v>
      </c>
      <c r="O6652">
        <v>2</v>
      </c>
      <c r="P6652">
        <v>58</v>
      </c>
      <c r="Q6652">
        <v>32900.92</v>
      </c>
      <c r="R6652" t="s">
        <v>74</v>
      </c>
      <c r="S6652" t="s">
        <v>60</v>
      </c>
      <c r="T6652" t="s">
        <v>61</v>
      </c>
      <c r="U6652">
        <v>12.69755</v>
      </c>
      <c r="V6652">
        <v>9</v>
      </c>
      <c r="W6652">
        <v>0</v>
      </c>
      <c r="X6652">
        <v>1</v>
      </c>
      <c r="Y6652" t="s">
        <v>61</v>
      </c>
      <c r="Z6652" t="s">
        <v>76</v>
      </c>
      <c r="AA6652" t="s">
        <v>63</v>
      </c>
      <c r="AB6652" t="s">
        <v>61</v>
      </c>
      <c r="AC6652" t="s">
        <v>86</v>
      </c>
      <c r="AD6652" t="s">
        <v>63</v>
      </c>
      <c r="AE6652" t="s">
        <v>61</v>
      </c>
      <c r="AF6652" t="s">
        <v>61</v>
      </c>
      <c r="AG6652" t="s">
        <v>63</v>
      </c>
      <c r="AH6652" t="s">
        <v>63</v>
      </c>
      <c r="AI6652" t="s">
        <v>61</v>
      </c>
      <c r="AJ6652" t="s">
        <v>63</v>
      </c>
      <c r="AK6652" t="s">
        <v>63</v>
      </c>
      <c r="AL6652" t="s">
        <v>63</v>
      </c>
      <c r="AM6652" t="s">
        <v>77</v>
      </c>
      <c r="AN6652">
        <v>65.65204</v>
      </c>
      <c r="AO6652">
        <v>222.62809999999999</v>
      </c>
      <c r="AP6652">
        <v>6507.2699549999998</v>
      </c>
      <c r="AQ6652">
        <v>4</v>
      </c>
      <c r="AR6652">
        <v>4</v>
      </c>
      <c r="AS6652">
        <v>2</v>
      </c>
      <c r="AT6652">
        <v>5</v>
      </c>
      <c r="AU6652">
        <v>4</v>
      </c>
      <c r="AV6652">
        <v>3</v>
      </c>
      <c r="AW6652">
        <v>4</v>
      </c>
      <c r="AX6652">
        <v>5</v>
      </c>
    </row>
    <row r="6653" spans="1:50" x14ac:dyDescent="0.25">
      <c r="A6653">
        <v>6652</v>
      </c>
      <c r="B6653" t="s">
        <v>26223</v>
      </c>
      <c r="C6653" t="s">
        <v>26224</v>
      </c>
      <c r="D6653" t="s">
        <v>26225</v>
      </c>
      <c r="E6653" t="s">
        <v>8546</v>
      </c>
      <c r="F6653" t="s">
        <v>505</v>
      </c>
      <c r="G6653" t="s">
        <v>5559</v>
      </c>
      <c r="H6653">
        <v>65570</v>
      </c>
      <c r="I6653">
        <v>37.455370000000002</v>
      </c>
      <c r="J6653">
        <v>-92.101839999999996</v>
      </c>
      <c r="K6653">
        <v>637</v>
      </c>
      <c r="L6653" t="s">
        <v>56</v>
      </c>
      <c r="M6653" t="s">
        <v>102</v>
      </c>
      <c r="N6653" t="s">
        <v>58</v>
      </c>
      <c r="O6653">
        <v>4</v>
      </c>
      <c r="P6653">
        <v>81</v>
      </c>
      <c r="Q6653">
        <v>74294.77</v>
      </c>
      <c r="R6653" t="s">
        <v>113</v>
      </c>
      <c r="S6653" t="s">
        <v>60</v>
      </c>
      <c r="T6653" t="s">
        <v>61</v>
      </c>
      <c r="U6653">
        <v>9.4919829999999994</v>
      </c>
      <c r="V6653">
        <v>8</v>
      </c>
      <c r="W6653">
        <v>0</v>
      </c>
      <c r="X6653">
        <v>0</v>
      </c>
      <c r="Y6653" t="s">
        <v>61</v>
      </c>
      <c r="Z6653" t="s">
        <v>85</v>
      </c>
      <c r="AA6653" t="s">
        <v>61</v>
      </c>
      <c r="AB6653" t="s">
        <v>61</v>
      </c>
      <c r="AC6653" t="s">
        <v>114</v>
      </c>
      <c r="AD6653" t="s">
        <v>63</v>
      </c>
      <c r="AE6653" t="s">
        <v>61</v>
      </c>
      <c r="AF6653" t="s">
        <v>63</v>
      </c>
      <c r="AG6653" t="s">
        <v>63</v>
      </c>
      <c r="AH6653" t="s">
        <v>61</v>
      </c>
      <c r="AI6653" t="s">
        <v>61</v>
      </c>
      <c r="AJ6653" t="s">
        <v>61</v>
      </c>
      <c r="AK6653" t="s">
        <v>61</v>
      </c>
      <c r="AL6653" t="s">
        <v>61</v>
      </c>
      <c r="AM6653" t="s">
        <v>77</v>
      </c>
      <c r="AN6653">
        <v>53.340510000000002</v>
      </c>
      <c r="AO6653">
        <v>104.9923</v>
      </c>
      <c r="AP6653">
        <v>4639.1692169999997</v>
      </c>
      <c r="AQ6653">
        <v>4</v>
      </c>
      <c r="AR6653">
        <v>4</v>
      </c>
      <c r="AS6653">
        <v>4</v>
      </c>
      <c r="AT6653">
        <v>4</v>
      </c>
      <c r="AU6653">
        <v>2</v>
      </c>
      <c r="AV6653">
        <v>4</v>
      </c>
      <c r="AW6653">
        <v>6</v>
      </c>
      <c r="AX6653">
        <v>4</v>
      </c>
    </row>
    <row r="6654" spans="1:50" x14ac:dyDescent="0.25">
      <c r="A6654">
        <v>6653</v>
      </c>
      <c r="B6654" t="s">
        <v>26226</v>
      </c>
      <c r="C6654" t="s">
        <v>26227</v>
      </c>
      <c r="D6654" t="s">
        <v>26228</v>
      </c>
      <c r="E6654" t="s">
        <v>2365</v>
      </c>
      <c r="F6654" t="s">
        <v>879</v>
      </c>
      <c r="G6654" t="s">
        <v>880</v>
      </c>
      <c r="H6654">
        <v>3084</v>
      </c>
      <c r="I6654">
        <v>42.828530000000001</v>
      </c>
      <c r="J6654">
        <v>-71.854950000000002</v>
      </c>
      <c r="K6654">
        <v>1307</v>
      </c>
      <c r="L6654" t="s">
        <v>56</v>
      </c>
      <c r="M6654" t="s">
        <v>111</v>
      </c>
      <c r="N6654" t="s">
        <v>3614</v>
      </c>
      <c r="O6654">
        <v>1</v>
      </c>
      <c r="P6654">
        <v>33</v>
      </c>
      <c r="Q6654">
        <v>7947.46</v>
      </c>
      <c r="R6654" t="s">
        <v>167</v>
      </c>
      <c r="S6654" t="s">
        <v>60</v>
      </c>
      <c r="T6654" t="s">
        <v>61</v>
      </c>
      <c r="U6654">
        <v>12.79332</v>
      </c>
      <c r="V6654">
        <v>16</v>
      </c>
      <c r="W6654">
        <v>2</v>
      </c>
      <c r="X6654">
        <v>0</v>
      </c>
      <c r="Y6654" t="s">
        <v>61</v>
      </c>
      <c r="Z6654" t="s">
        <v>62</v>
      </c>
      <c r="AA6654" t="s">
        <v>61</v>
      </c>
      <c r="AB6654" t="s">
        <v>63</v>
      </c>
      <c r="AC6654" t="s">
        <v>86</v>
      </c>
      <c r="AD6654" t="s">
        <v>63</v>
      </c>
      <c r="AE6654" t="s">
        <v>61</v>
      </c>
      <c r="AF6654" t="s">
        <v>61</v>
      </c>
      <c r="AG6654" t="s">
        <v>61</v>
      </c>
      <c r="AH6654" t="s">
        <v>63</v>
      </c>
      <c r="AI6654" t="s">
        <v>61</v>
      </c>
      <c r="AJ6654" t="s">
        <v>61</v>
      </c>
      <c r="AK6654" t="s">
        <v>61</v>
      </c>
      <c r="AL6654" t="s">
        <v>61</v>
      </c>
      <c r="AM6654" t="s">
        <v>65</v>
      </c>
      <c r="AN6654">
        <v>59.29365</v>
      </c>
      <c r="AO6654">
        <v>104.9781</v>
      </c>
      <c r="AP6654">
        <v>5521.4235150000004</v>
      </c>
      <c r="AQ6654">
        <v>4</v>
      </c>
      <c r="AR6654">
        <v>3</v>
      </c>
      <c r="AS6654">
        <v>4</v>
      </c>
      <c r="AT6654">
        <v>3</v>
      </c>
      <c r="AU6654">
        <v>4</v>
      </c>
      <c r="AV6654">
        <v>3</v>
      </c>
      <c r="AW6654">
        <v>2</v>
      </c>
      <c r="AX6654">
        <v>3</v>
      </c>
    </row>
    <row r="6655" spans="1:50" x14ac:dyDescent="0.25">
      <c r="A6655">
        <v>6654</v>
      </c>
      <c r="B6655" t="s">
        <v>26229</v>
      </c>
      <c r="C6655" t="s">
        <v>26230</v>
      </c>
      <c r="D6655" t="s">
        <v>26231</v>
      </c>
      <c r="E6655" t="s">
        <v>4581</v>
      </c>
      <c r="F6655" t="s">
        <v>179</v>
      </c>
      <c r="G6655" t="s">
        <v>26232</v>
      </c>
      <c r="H6655">
        <v>61727</v>
      </c>
      <c r="I6655">
        <v>40.142479999999999</v>
      </c>
      <c r="J6655">
        <v>-88.960849999999994</v>
      </c>
      <c r="K6655">
        <v>9826</v>
      </c>
      <c r="L6655" t="s">
        <v>93</v>
      </c>
      <c r="M6655" t="s">
        <v>102</v>
      </c>
      <c r="N6655" t="s">
        <v>84</v>
      </c>
      <c r="O6655">
        <v>3</v>
      </c>
      <c r="P6655">
        <v>51</v>
      </c>
      <c r="Q6655">
        <v>31785.21</v>
      </c>
      <c r="R6655" t="s">
        <v>167</v>
      </c>
      <c r="S6655" t="s">
        <v>60</v>
      </c>
      <c r="T6655" t="s">
        <v>61</v>
      </c>
      <c r="U6655">
        <v>7.6561440000000003</v>
      </c>
      <c r="V6655">
        <v>8</v>
      </c>
      <c r="W6655">
        <v>4</v>
      </c>
      <c r="X6655">
        <v>0</v>
      </c>
      <c r="Y6655" t="s">
        <v>61</v>
      </c>
      <c r="Z6655" t="s">
        <v>85</v>
      </c>
      <c r="AA6655" t="s">
        <v>63</v>
      </c>
      <c r="AB6655" t="s">
        <v>61</v>
      </c>
      <c r="AC6655" t="s">
        <v>86</v>
      </c>
      <c r="AD6655" t="s">
        <v>63</v>
      </c>
      <c r="AE6655" t="s">
        <v>63</v>
      </c>
      <c r="AF6655" t="s">
        <v>63</v>
      </c>
      <c r="AG6655" t="s">
        <v>61</v>
      </c>
      <c r="AH6655" t="s">
        <v>63</v>
      </c>
      <c r="AI6655" t="s">
        <v>63</v>
      </c>
      <c r="AJ6655" t="s">
        <v>61</v>
      </c>
      <c r="AK6655" t="s">
        <v>63</v>
      </c>
      <c r="AL6655" t="s">
        <v>61</v>
      </c>
      <c r="AM6655" t="s">
        <v>115</v>
      </c>
      <c r="AN6655">
        <v>64.895269999999996</v>
      </c>
      <c r="AO6655">
        <v>187.4974</v>
      </c>
      <c r="AP6655">
        <v>6294.11967</v>
      </c>
      <c r="AQ6655">
        <v>2</v>
      </c>
      <c r="AR6655">
        <v>2</v>
      </c>
      <c r="AS6655">
        <v>1</v>
      </c>
      <c r="AT6655">
        <v>4</v>
      </c>
      <c r="AU6655">
        <v>4</v>
      </c>
      <c r="AV6655">
        <v>3</v>
      </c>
      <c r="AW6655">
        <v>1</v>
      </c>
      <c r="AX6655">
        <v>3</v>
      </c>
    </row>
    <row r="6656" spans="1:50" x14ac:dyDescent="0.25">
      <c r="A6656">
        <v>6655</v>
      </c>
      <c r="B6656" t="s">
        <v>26233</v>
      </c>
      <c r="C6656" t="s">
        <v>26234</v>
      </c>
      <c r="D6656" t="s">
        <v>26235</v>
      </c>
      <c r="E6656" t="s">
        <v>26236</v>
      </c>
      <c r="F6656" t="s">
        <v>120</v>
      </c>
      <c r="G6656" t="s">
        <v>407</v>
      </c>
      <c r="H6656">
        <v>37076</v>
      </c>
      <c r="I6656">
        <v>36.149459999999998</v>
      </c>
      <c r="J6656">
        <v>-86.581879999999998</v>
      </c>
      <c r="K6656">
        <v>38957</v>
      </c>
      <c r="L6656" t="s">
        <v>56</v>
      </c>
      <c r="M6656" t="s">
        <v>102</v>
      </c>
      <c r="N6656" t="s">
        <v>4051</v>
      </c>
      <c r="O6656">
        <v>2</v>
      </c>
      <c r="P6656">
        <v>77</v>
      </c>
      <c r="Q6656">
        <v>78661.48</v>
      </c>
      <c r="R6656" t="s">
        <v>113</v>
      </c>
      <c r="S6656" t="s">
        <v>75</v>
      </c>
      <c r="T6656" t="s">
        <v>61</v>
      </c>
      <c r="U6656">
        <v>12.628130000000001</v>
      </c>
      <c r="V6656">
        <v>11</v>
      </c>
      <c r="W6656">
        <v>2</v>
      </c>
      <c r="X6656">
        <v>0</v>
      </c>
      <c r="Y6656" t="s">
        <v>61</v>
      </c>
      <c r="Z6656" t="s">
        <v>76</v>
      </c>
      <c r="AA6656" t="s">
        <v>63</v>
      </c>
      <c r="AB6656" t="s">
        <v>61</v>
      </c>
      <c r="AC6656" t="s">
        <v>64</v>
      </c>
      <c r="AD6656" t="s">
        <v>63</v>
      </c>
      <c r="AE6656" t="s">
        <v>61</v>
      </c>
      <c r="AF6656" t="s">
        <v>61</v>
      </c>
      <c r="AG6656" t="s">
        <v>63</v>
      </c>
      <c r="AH6656" t="s">
        <v>63</v>
      </c>
      <c r="AI6656" t="s">
        <v>63</v>
      </c>
      <c r="AJ6656" t="s">
        <v>61</v>
      </c>
      <c r="AK6656" t="s">
        <v>61</v>
      </c>
      <c r="AL6656" t="s">
        <v>63</v>
      </c>
      <c r="AM6656" t="s">
        <v>115</v>
      </c>
      <c r="AN6656">
        <v>63.611579999999996</v>
      </c>
      <c r="AO6656">
        <v>159.983</v>
      </c>
      <c r="AP6656">
        <v>5364.2835510000004</v>
      </c>
      <c r="AQ6656">
        <v>2</v>
      </c>
      <c r="AR6656">
        <v>2</v>
      </c>
      <c r="AS6656">
        <v>2</v>
      </c>
      <c r="AT6656">
        <v>3</v>
      </c>
      <c r="AU6656">
        <v>5</v>
      </c>
      <c r="AV6656">
        <v>2</v>
      </c>
      <c r="AW6656">
        <v>2</v>
      </c>
      <c r="AX6656">
        <v>2</v>
      </c>
    </row>
    <row r="6657" spans="1:50" x14ac:dyDescent="0.25">
      <c r="A6657">
        <v>6656</v>
      </c>
      <c r="B6657" t="s">
        <v>26237</v>
      </c>
      <c r="C6657" t="s">
        <v>26238</v>
      </c>
      <c r="D6657" t="s">
        <v>26239</v>
      </c>
      <c r="E6657" t="s">
        <v>26240</v>
      </c>
      <c r="F6657" t="s">
        <v>645</v>
      </c>
      <c r="G6657" t="s">
        <v>7347</v>
      </c>
      <c r="H6657">
        <v>2492</v>
      </c>
      <c r="I6657">
        <v>42.276119999999999</v>
      </c>
      <c r="J6657">
        <v>-71.243740000000003</v>
      </c>
      <c r="K6657">
        <v>20258</v>
      </c>
      <c r="L6657" t="s">
        <v>144</v>
      </c>
      <c r="M6657" t="s">
        <v>111</v>
      </c>
      <c r="N6657" t="s">
        <v>4177</v>
      </c>
      <c r="O6657">
        <v>0</v>
      </c>
      <c r="P6657">
        <v>57</v>
      </c>
      <c r="Q6657">
        <v>7012.42</v>
      </c>
      <c r="R6657" t="s">
        <v>167</v>
      </c>
      <c r="S6657" t="s">
        <v>60</v>
      </c>
      <c r="T6657" t="s">
        <v>61</v>
      </c>
      <c r="U6657">
        <v>3.8064429999999998</v>
      </c>
      <c r="V6657">
        <v>10</v>
      </c>
      <c r="W6657">
        <v>1</v>
      </c>
      <c r="X6657">
        <v>0</v>
      </c>
      <c r="Y6657" t="s">
        <v>61</v>
      </c>
      <c r="Z6657" t="s">
        <v>76</v>
      </c>
      <c r="AA6657" t="s">
        <v>61</v>
      </c>
      <c r="AB6657" t="s">
        <v>63</v>
      </c>
      <c r="AC6657" t="s">
        <v>64</v>
      </c>
      <c r="AD6657" t="s">
        <v>63</v>
      </c>
      <c r="AE6657" t="s">
        <v>63</v>
      </c>
      <c r="AF6657" t="s">
        <v>63</v>
      </c>
      <c r="AG6657" t="s">
        <v>61</v>
      </c>
      <c r="AH6657" t="s">
        <v>61</v>
      </c>
      <c r="AI6657" t="s">
        <v>61</v>
      </c>
      <c r="AJ6657" t="s">
        <v>61</v>
      </c>
      <c r="AK6657" t="s">
        <v>63</v>
      </c>
      <c r="AL6657" t="s">
        <v>61</v>
      </c>
      <c r="AM6657" t="s">
        <v>65</v>
      </c>
      <c r="AN6657">
        <v>39.956890000000001</v>
      </c>
      <c r="AO6657">
        <v>182.46530000000001</v>
      </c>
      <c r="AP6657">
        <v>3635.7338810000001</v>
      </c>
      <c r="AQ6657">
        <v>4</v>
      </c>
      <c r="AR6657">
        <v>3</v>
      </c>
      <c r="AS6657">
        <v>3</v>
      </c>
      <c r="AT6657">
        <v>2</v>
      </c>
      <c r="AU6657">
        <v>5</v>
      </c>
      <c r="AV6657">
        <v>3</v>
      </c>
      <c r="AW6657">
        <v>2</v>
      </c>
      <c r="AX6657">
        <v>3</v>
      </c>
    </row>
    <row r="6658" spans="1:50" x14ac:dyDescent="0.25">
      <c r="A6658">
        <v>6657</v>
      </c>
      <c r="B6658" t="s">
        <v>26241</v>
      </c>
      <c r="C6658" t="s">
        <v>26242</v>
      </c>
      <c r="D6658" t="s">
        <v>26243</v>
      </c>
      <c r="E6658" t="s">
        <v>3824</v>
      </c>
      <c r="F6658" t="s">
        <v>91</v>
      </c>
      <c r="G6658" t="s">
        <v>13164</v>
      </c>
      <c r="H6658">
        <v>93517</v>
      </c>
      <c r="I6658">
        <v>38.273580000000003</v>
      </c>
      <c r="J6658">
        <v>-119.303</v>
      </c>
      <c r="K6658">
        <v>526</v>
      </c>
      <c r="L6658" t="s">
        <v>144</v>
      </c>
      <c r="M6658" t="s">
        <v>83</v>
      </c>
      <c r="N6658" t="s">
        <v>3013</v>
      </c>
      <c r="O6658">
        <v>4</v>
      </c>
      <c r="P6658">
        <v>57</v>
      </c>
      <c r="Q6658">
        <v>15059.8</v>
      </c>
      <c r="R6658" t="s">
        <v>113</v>
      </c>
      <c r="S6658" t="s">
        <v>75</v>
      </c>
      <c r="T6658" t="s">
        <v>61</v>
      </c>
      <c r="U6658">
        <v>13.68702</v>
      </c>
      <c r="V6658">
        <v>9</v>
      </c>
      <c r="W6658">
        <v>2</v>
      </c>
      <c r="X6658">
        <v>0</v>
      </c>
      <c r="Y6658" t="s">
        <v>61</v>
      </c>
      <c r="Z6658" t="s">
        <v>76</v>
      </c>
      <c r="AA6658" t="s">
        <v>63</v>
      </c>
      <c r="AB6658" t="s">
        <v>61</v>
      </c>
      <c r="AC6658" t="s">
        <v>64</v>
      </c>
      <c r="AD6658" t="s">
        <v>63</v>
      </c>
      <c r="AE6658" t="s">
        <v>63</v>
      </c>
      <c r="AF6658" t="s">
        <v>61</v>
      </c>
      <c r="AG6658" t="s">
        <v>63</v>
      </c>
      <c r="AH6658" t="s">
        <v>61</v>
      </c>
      <c r="AI6658" t="s">
        <v>61</v>
      </c>
      <c r="AJ6658" t="s">
        <v>63</v>
      </c>
      <c r="AK6658" t="s">
        <v>63</v>
      </c>
      <c r="AL6658" t="s">
        <v>63</v>
      </c>
      <c r="AM6658" t="s">
        <v>65</v>
      </c>
      <c r="AN6658">
        <v>55.906190000000002</v>
      </c>
      <c r="AO6658">
        <v>262.61059999999998</v>
      </c>
      <c r="AP6658">
        <v>5299.821269</v>
      </c>
      <c r="AQ6658">
        <v>4</v>
      </c>
      <c r="AR6658">
        <v>3</v>
      </c>
      <c r="AS6658">
        <v>4</v>
      </c>
      <c r="AT6658">
        <v>3</v>
      </c>
      <c r="AU6658">
        <v>6</v>
      </c>
      <c r="AV6658">
        <v>2</v>
      </c>
      <c r="AW6658">
        <v>2</v>
      </c>
      <c r="AX6658">
        <v>2</v>
      </c>
    </row>
    <row r="6659" spans="1:50" x14ac:dyDescent="0.25">
      <c r="A6659">
        <v>6658</v>
      </c>
      <c r="B6659" t="s">
        <v>26244</v>
      </c>
      <c r="C6659" t="s">
        <v>26245</v>
      </c>
      <c r="D6659" t="s">
        <v>26246</v>
      </c>
      <c r="E6659" t="s">
        <v>2121</v>
      </c>
      <c r="F6659" t="s">
        <v>120</v>
      </c>
      <c r="G6659" t="s">
        <v>407</v>
      </c>
      <c r="H6659">
        <v>37221</v>
      </c>
      <c r="I6659">
        <v>36.055610000000001</v>
      </c>
      <c r="J6659">
        <v>-86.973399999999998</v>
      </c>
      <c r="K6659">
        <v>40425</v>
      </c>
      <c r="L6659" t="s">
        <v>93</v>
      </c>
      <c r="M6659" t="s">
        <v>102</v>
      </c>
      <c r="N6659" t="s">
        <v>1053</v>
      </c>
      <c r="O6659">
        <v>2</v>
      </c>
      <c r="P6659">
        <v>37</v>
      </c>
      <c r="Q6659">
        <v>12271.73</v>
      </c>
      <c r="R6659" t="s">
        <v>104</v>
      </c>
      <c r="S6659" t="s">
        <v>75</v>
      </c>
      <c r="T6659" t="s">
        <v>61</v>
      </c>
      <c r="U6659">
        <v>6.4645510000000002</v>
      </c>
      <c r="V6659">
        <v>13</v>
      </c>
      <c r="W6659">
        <v>1</v>
      </c>
      <c r="X6659">
        <v>1</v>
      </c>
      <c r="Y6659" t="s">
        <v>61</v>
      </c>
      <c r="Z6659" t="s">
        <v>76</v>
      </c>
      <c r="AA6659" t="s">
        <v>63</v>
      </c>
      <c r="AB6659" t="s">
        <v>63</v>
      </c>
      <c r="AC6659" t="s">
        <v>64</v>
      </c>
      <c r="AD6659" t="s">
        <v>63</v>
      </c>
      <c r="AE6659" t="s">
        <v>61</v>
      </c>
      <c r="AF6659" t="s">
        <v>61</v>
      </c>
      <c r="AG6659" t="s">
        <v>63</v>
      </c>
      <c r="AH6659" t="s">
        <v>61</v>
      </c>
      <c r="AI6659" t="s">
        <v>61</v>
      </c>
      <c r="AJ6659" t="s">
        <v>61</v>
      </c>
      <c r="AK6659" t="s">
        <v>61</v>
      </c>
      <c r="AL6659" t="s">
        <v>63</v>
      </c>
      <c r="AM6659" t="s">
        <v>115</v>
      </c>
      <c r="AN6659">
        <v>48.265439999999998</v>
      </c>
      <c r="AO6659">
        <v>134.95089999999999</v>
      </c>
      <c r="AP6659">
        <v>4148.5301890000001</v>
      </c>
      <c r="AQ6659">
        <v>2</v>
      </c>
      <c r="AR6659">
        <v>3</v>
      </c>
      <c r="AS6659">
        <v>4</v>
      </c>
      <c r="AT6659">
        <v>2</v>
      </c>
      <c r="AU6659">
        <v>3</v>
      </c>
      <c r="AV6659">
        <v>5</v>
      </c>
      <c r="AW6659">
        <v>3</v>
      </c>
      <c r="AX6659">
        <v>3</v>
      </c>
    </row>
    <row r="6660" spans="1:50" x14ac:dyDescent="0.25">
      <c r="A6660">
        <v>6659</v>
      </c>
      <c r="B6660" t="s">
        <v>26247</v>
      </c>
      <c r="C6660" t="s">
        <v>26248</v>
      </c>
      <c r="D6660" t="s">
        <v>26249</v>
      </c>
      <c r="E6660" t="s">
        <v>3940</v>
      </c>
      <c r="F6660" t="s">
        <v>274</v>
      </c>
      <c r="G6660" t="s">
        <v>1291</v>
      </c>
      <c r="H6660">
        <v>21930</v>
      </c>
      <c r="I6660">
        <v>39.372120000000002</v>
      </c>
      <c r="J6660">
        <v>-75.889960000000002</v>
      </c>
      <c r="K6660">
        <v>180</v>
      </c>
      <c r="L6660" t="s">
        <v>93</v>
      </c>
      <c r="M6660" t="s">
        <v>111</v>
      </c>
      <c r="N6660" t="s">
        <v>2107</v>
      </c>
      <c r="O6660">
        <v>4</v>
      </c>
      <c r="P6660">
        <v>69</v>
      </c>
      <c r="Q6660">
        <v>48722.63</v>
      </c>
      <c r="R6660" t="s">
        <v>74</v>
      </c>
      <c r="S6660" t="s">
        <v>60</v>
      </c>
      <c r="T6660" t="s">
        <v>61</v>
      </c>
      <c r="U6660">
        <v>8.7809019999999993</v>
      </c>
      <c r="V6660">
        <v>11</v>
      </c>
      <c r="W6660">
        <v>0</v>
      </c>
      <c r="X6660">
        <v>0</v>
      </c>
      <c r="Y6660" t="s">
        <v>61</v>
      </c>
      <c r="Z6660" t="s">
        <v>76</v>
      </c>
      <c r="AA6660" t="s">
        <v>63</v>
      </c>
      <c r="AB6660" t="s">
        <v>63</v>
      </c>
      <c r="AC6660" t="s">
        <v>64</v>
      </c>
      <c r="AD6660" t="s">
        <v>63</v>
      </c>
      <c r="AE6660" t="s">
        <v>61</v>
      </c>
      <c r="AF6660" t="s">
        <v>61</v>
      </c>
      <c r="AG6660" t="s">
        <v>61</v>
      </c>
      <c r="AH6660" t="s">
        <v>61</v>
      </c>
      <c r="AI6660" t="s">
        <v>63</v>
      </c>
      <c r="AJ6660" t="s">
        <v>63</v>
      </c>
      <c r="AK6660" t="s">
        <v>61</v>
      </c>
      <c r="AL6660" t="s">
        <v>61</v>
      </c>
      <c r="AM6660" t="s">
        <v>65</v>
      </c>
      <c r="AN6660">
        <v>62.308920000000001</v>
      </c>
      <c r="AO6660">
        <v>149.94829999999999</v>
      </c>
      <c r="AP6660">
        <v>5409.0758969999997</v>
      </c>
      <c r="AQ6660">
        <v>2</v>
      </c>
      <c r="AR6660">
        <v>2</v>
      </c>
      <c r="AS6660">
        <v>4</v>
      </c>
      <c r="AT6660">
        <v>3</v>
      </c>
      <c r="AU6660">
        <v>2</v>
      </c>
      <c r="AV6660">
        <v>2</v>
      </c>
      <c r="AW6660">
        <v>3</v>
      </c>
      <c r="AX6660">
        <v>3</v>
      </c>
    </row>
    <row r="6661" spans="1:50" x14ac:dyDescent="0.25">
      <c r="A6661">
        <v>6660</v>
      </c>
      <c r="B6661" t="s">
        <v>26250</v>
      </c>
      <c r="C6661" t="s">
        <v>26251</v>
      </c>
      <c r="D6661" t="s">
        <v>26252</v>
      </c>
      <c r="E6661" t="s">
        <v>26253</v>
      </c>
      <c r="F6661" t="s">
        <v>100</v>
      </c>
      <c r="G6661" t="s">
        <v>6466</v>
      </c>
      <c r="H6661">
        <v>78614</v>
      </c>
      <c r="I6661">
        <v>29.41743</v>
      </c>
      <c r="J6661">
        <v>-97.593459999999993</v>
      </c>
      <c r="K6661">
        <v>577</v>
      </c>
      <c r="L6661" t="s">
        <v>56</v>
      </c>
      <c r="M6661" t="s">
        <v>102</v>
      </c>
      <c r="N6661" t="s">
        <v>2427</v>
      </c>
      <c r="O6661">
        <v>1</v>
      </c>
      <c r="P6661">
        <v>40</v>
      </c>
      <c r="Q6661">
        <v>38810.68</v>
      </c>
      <c r="R6661" t="s">
        <v>59</v>
      </c>
      <c r="S6661" t="s">
        <v>60</v>
      </c>
      <c r="T6661" t="s">
        <v>63</v>
      </c>
      <c r="U6661">
        <v>11.367760000000001</v>
      </c>
      <c r="V6661">
        <v>10</v>
      </c>
      <c r="W6661">
        <v>1</v>
      </c>
      <c r="X6661">
        <v>0</v>
      </c>
      <c r="Y6661" t="s">
        <v>61</v>
      </c>
      <c r="Z6661" t="s">
        <v>76</v>
      </c>
      <c r="AA6661" t="s">
        <v>61</v>
      </c>
      <c r="AB6661" t="s">
        <v>63</v>
      </c>
      <c r="AC6661" t="s">
        <v>64</v>
      </c>
      <c r="AD6661" t="s">
        <v>63</v>
      </c>
      <c r="AE6661" t="s">
        <v>63</v>
      </c>
      <c r="AF6661" t="s">
        <v>61</v>
      </c>
      <c r="AG6661" t="s">
        <v>63</v>
      </c>
      <c r="AH6661" t="s">
        <v>63</v>
      </c>
      <c r="AI6661" t="s">
        <v>61</v>
      </c>
      <c r="AJ6661" t="s">
        <v>63</v>
      </c>
      <c r="AK6661" t="s">
        <v>63</v>
      </c>
      <c r="AL6661" t="s">
        <v>63</v>
      </c>
      <c r="AM6661" t="s">
        <v>115</v>
      </c>
      <c r="AN6661">
        <v>50.477249999999998</v>
      </c>
      <c r="AO6661">
        <v>275.1336</v>
      </c>
      <c r="AP6661">
        <v>4950.5682969999998</v>
      </c>
      <c r="AQ6661">
        <v>2</v>
      </c>
      <c r="AR6661">
        <v>1</v>
      </c>
      <c r="AS6661">
        <v>3</v>
      </c>
      <c r="AT6661">
        <v>3</v>
      </c>
      <c r="AU6661">
        <v>5</v>
      </c>
      <c r="AV6661">
        <v>3</v>
      </c>
      <c r="AW6661">
        <v>3</v>
      </c>
      <c r="AX6661">
        <v>3</v>
      </c>
    </row>
    <row r="6662" spans="1:50" x14ac:dyDescent="0.25">
      <c r="A6662">
        <v>6661</v>
      </c>
      <c r="B6662" t="s">
        <v>26254</v>
      </c>
      <c r="C6662" t="s">
        <v>26255</v>
      </c>
      <c r="D6662" t="s">
        <v>26256</v>
      </c>
      <c r="E6662" t="s">
        <v>1888</v>
      </c>
      <c r="F6662" t="s">
        <v>557</v>
      </c>
      <c r="G6662" t="s">
        <v>11571</v>
      </c>
      <c r="H6662">
        <v>20155</v>
      </c>
      <c r="I6662">
        <v>38.810160000000003</v>
      </c>
      <c r="J6662">
        <v>-77.618319999999997</v>
      </c>
      <c r="K6662">
        <v>35107</v>
      </c>
      <c r="L6662" t="s">
        <v>56</v>
      </c>
      <c r="M6662" t="s">
        <v>111</v>
      </c>
      <c r="N6662" t="s">
        <v>9431</v>
      </c>
      <c r="O6662">
        <v>1</v>
      </c>
      <c r="P6662">
        <v>35</v>
      </c>
      <c r="Q6662">
        <v>9467.17</v>
      </c>
      <c r="R6662" t="s">
        <v>74</v>
      </c>
      <c r="S6662" t="s">
        <v>75</v>
      </c>
      <c r="T6662" t="s">
        <v>61</v>
      </c>
      <c r="U6662">
        <v>8.0000520000000002</v>
      </c>
      <c r="V6662">
        <v>12</v>
      </c>
      <c r="W6662">
        <v>2</v>
      </c>
      <c r="X6662">
        <v>2</v>
      </c>
      <c r="Y6662" t="s">
        <v>61</v>
      </c>
      <c r="Z6662" t="s">
        <v>85</v>
      </c>
      <c r="AA6662" t="s">
        <v>63</v>
      </c>
      <c r="AB6662" t="s">
        <v>61</v>
      </c>
      <c r="AC6662" t="s">
        <v>86</v>
      </c>
      <c r="AD6662" t="s">
        <v>63</v>
      </c>
      <c r="AE6662" t="s">
        <v>61</v>
      </c>
      <c r="AF6662" t="s">
        <v>61</v>
      </c>
      <c r="AG6662" t="s">
        <v>63</v>
      </c>
      <c r="AH6662" t="s">
        <v>61</v>
      </c>
      <c r="AI6662" t="s">
        <v>61</v>
      </c>
      <c r="AJ6662" t="s">
        <v>61</v>
      </c>
      <c r="AK6662" t="s">
        <v>61</v>
      </c>
      <c r="AL6662" t="s">
        <v>63</v>
      </c>
      <c r="AM6662" t="s">
        <v>115</v>
      </c>
      <c r="AN6662">
        <v>57.076819999999998</v>
      </c>
      <c r="AO6662">
        <v>114.9509</v>
      </c>
      <c r="AP6662">
        <v>5259.7827159999997</v>
      </c>
      <c r="AQ6662">
        <v>3</v>
      </c>
      <c r="AR6662">
        <v>4</v>
      </c>
      <c r="AS6662">
        <v>3</v>
      </c>
      <c r="AT6662">
        <v>3</v>
      </c>
      <c r="AU6662">
        <v>5</v>
      </c>
      <c r="AV6662">
        <v>3</v>
      </c>
      <c r="AW6662">
        <v>2</v>
      </c>
      <c r="AX6662">
        <v>4</v>
      </c>
    </row>
    <row r="6663" spans="1:50" x14ac:dyDescent="0.25">
      <c r="A6663">
        <v>6662</v>
      </c>
      <c r="B6663" t="s">
        <v>26257</v>
      </c>
      <c r="C6663" t="s">
        <v>26258</v>
      </c>
      <c r="D6663" t="s">
        <v>26259</v>
      </c>
      <c r="E6663" t="s">
        <v>3810</v>
      </c>
      <c r="F6663" t="s">
        <v>199</v>
      </c>
      <c r="G6663" t="s">
        <v>3811</v>
      </c>
      <c r="H6663">
        <v>28629</v>
      </c>
      <c r="I6663">
        <v>36.340229999999998</v>
      </c>
      <c r="J6663">
        <v>-81.365129999999994</v>
      </c>
      <c r="K6663">
        <v>0</v>
      </c>
      <c r="L6663" t="s">
        <v>56</v>
      </c>
      <c r="M6663" t="s">
        <v>111</v>
      </c>
      <c r="N6663" t="s">
        <v>8076</v>
      </c>
      <c r="O6663">
        <v>1</v>
      </c>
      <c r="P6663">
        <v>84</v>
      </c>
      <c r="Q6663">
        <v>123991</v>
      </c>
      <c r="R6663" t="s">
        <v>113</v>
      </c>
      <c r="S6663" t="s">
        <v>75</v>
      </c>
      <c r="T6663" t="s">
        <v>61</v>
      </c>
      <c r="U6663">
        <v>10.68702</v>
      </c>
      <c r="V6663">
        <v>12</v>
      </c>
      <c r="W6663">
        <v>2</v>
      </c>
      <c r="X6663">
        <v>1</v>
      </c>
      <c r="Y6663" t="s">
        <v>61</v>
      </c>
      <c r="Z6663" t="s">
        <v>76</v>
      </c>
      <c r="AA6663" t="s">
        <v>63</v>
      </c>
      <c r="AB6663" t="s">
        <v>61</v>
      </c>
      <c r="AC6663" t="s">
        <v>64</v>
      </c>
      <c r="AD6663" t="s">
        <v>63</v>
      </c>
      <c r="AE6663" t="s">
        <v>63</v>
      </c>
      <c r="AF6663" t="s">
        <v>61</v>
      </c>
      <c r="AG6663" t="s">
        <v>63</v>
      </c>
      <c r="AH6663" t="s">
        <v>61</v>
      </c>
      <c r="AI6663" t="s">
        <v>61</v>
      </c>
      <c r="AJ6663" t="s">
        <v>63</v>
      </c>
      <c r="AK6663" t="s">
        <v>63</v>
      </c>
      <c r="AL6663" t="s">
        <v>61</v>
      </c>
      <c r="AM6663" t="s">
        <v>95</v>
      </c>
      <c r="AN6663">
        <v>63.061979999999998</v>
      </c>
      <c r="AO6663">
        <v>262.61059999999998</v>
      </c>
      <c r="AP6663">
        <v>5705.2738149999996</v>
      </c>
      <c r="AQ6663">
        <v>4</v>
      </c>
      <c r="AR6663">
        <v>4</v>
      </c>
      <c r="AS6663">
        <v>4</v>
      </c>
      <c r="AT6663">
        <v>3</v>
      </c>
      <c r="AU6663">
        <v>3</v>
      </c>
      <c r="AV6663">
        <v>4</v>
      </c>
      <c r="AW6663">
        <v>4</v>
      </c>
      <c r="AX6663">
        <v>5</v>
      </c>
    </row>
    <row r="6664" spans="1:50" x14ac:dyDescent="0.25">
      <c r="A6664">
        <v>6663</v>
      </c>
      <c r="B6664" t="s">
        <v>26260</v>
      </c>
      <c r="C6664" t="s">
        <v>26261</v>
      </c>
      <c r="D6664" t="s">
        <v>26262</v>
      </c>
      <c r="E6664" t="s">
        <v>6701</v>
      </c>
      <c r="F6664" t="s">
        <v>505</v>
      </c>
      <c r="G6664" t="s">
        <v>1166</v>
      </c>
      <c r="H6664">
        <v>63655</v>
      </c>
      <c r="I6664">
        <v>37.393520000000002</v>
      </c>
      <c r="J6664">
        <v>-90.207660000000004</v>
      </c>
      <c r="K6664">
        <v>1543</v>
      </c>
      <c r="L6664" t="s">
        <v>144</v>
      </c>
      <c r="M6664" t="s">
        <v>102</v>
      </c>
      <c r="N6664" t="s">
        <v>10035</v>
      </c>
      <c r="O6664">
        <v>1</v>
      </c>
      <c r="P6664">
        <v>36</v>
      </c>
      <c r="Q6664">
        <v>51474.720000000001</v>
      </c>
      <c r="R6664" t="s">
        <v>113</v>
      </c>
      <c r="S6664" t="s">
        <v>60</v>
      </c>
      <c r="T6664" t="s">
        <v>61</v>
      </c>
      <c r="U6664">
        <v>14.51013</v>
      </c>
      <c r="V6664">
        <v>12</v>
      </c>
      <c r="W6664">
        <v>2</v>
      </c>
      <c r="X6664">
        <v>0</v>
      </c>
      <c r="Y6664" t="s">
        <v>61</v>
      </c>
      <c r="Z6664" t="s">
        <v>85</v>
      </c>
      <c r="AA6664" t="s">
        <v>61</v>
      </c>
      <c r="AB6664" t="s">
        <v>61</v>
      </c>
      <c r="AC6664" t="s">
        <v>86</v>
      </c>
      <c r="AD6664" t="s">
        <v>61</v>
      </c>
      <c r="AE6664" t="s">
        <v>61</v>
      </c>
      <c r="AF6664" t="s">
        <v>63</v>
      </c>
      <c r="AG6664" t="s">
        <v>61</v>
      </c>
      <c r="AH6664" t="s">
        <v>63</v>
      </c>
      <c r="AI6664" t="s">
        <v>61</v>
      </c>
      <c r="AJ6664" t="s">
        <v>63</v>
      </c>
      <c r="AK6664" t="s">
        <v>63</v>
      </c>
      <c r="AL6664" t="s">
        <v>63</v>
      </c>
      <c r="AM6664" t="s">
        <v>77</v>
      </c>
      <c r="AN6664">
        <v>59.632869999999997</v>
      </c>
      <c r="AO6664">
        <v>202.65</v>
      </c>
      <c r="AP6664">
        <v>6036.6305970000003</v>
      </c>
      <c r="AQ6664">
        <v>5</v>
      </c>
      <c r="AR6664">
        <v>3</v>
      </c>
      <c r="AS6664">
        <v>3</v>
      </c>
      <c r="AT6664">
        <v>4</v>
      </c>
      <c r="AU6664">
        <v>4</v>
      </c>
      <c r="AV6664">
        <v>2</v>
      </c>
      <c r="AW6664">
        <v>2</v>
      </c>
      <c r="AX6664">
        <v>1</v>
      </c>
    </row>
    <row r="6665" spans="1:50" x14ac:dyDescent="0.25">
      <c r="A6665">
        <v>6664</v>
      </c>
      <c r="B6665" t="s">
        <v>26263</v>
      </c>
      <c r="C6665" t="s">
        <v>26264</v>
      </c>
      <c r="D6665" t="s">
        <v>26265</v>
      </c>
      <c r="E6665" t="s">
        <v>26266</v>
      </c>
      <c r="F6665" t="s">
        <v>199</v>
      </c>
      <c r="G6665" t="s">
        <v>26267</v>
      </c>
      <c r="H6665">
        <v>28677</v>
      </c>
      <c r="I6665">
        <v>35.737279999999998</v>
      </c>
      <c r="J6665">
        <v>-80.923450000000003</v>
      </c>
      <c r="K6665">
        <v>34545</v>
      </c>
      <c r="L6665" t="s">
        <v>56</v>
      </c>
      <c r="M6665" t="s">
        <v>111</v>
      </c>
      <c r="N6665" t="s">
        <v>5686</v>
      </c>
      <c r="O6665">
        <v>2</v>
      </c>
      <c r="P6665">
        <v>37</v>
      </c>
      <c r="Q6665">
        <v>31557</v>
      </c>
      <c r="R6665" t="s">
        <v>74</v>
      </c>
      <c r="S6665" t="s">
        <v>60</v>
      </c>
      <c r="T6665" t="s">
        <v>61</v>
      </c>
      <c r="U6665">
        <v>7.3329019999999998</v>
      </c>
      <c r="V6665">
        <v>20</v>
      </c>
      <c r="W6665">
        <v>2</v>
      </c>
      <c r="X6665">
        <v>1</v>
      </c>
      <c r="Y6665" t="s">
        <v>63</v>
      </c>
      <c r="Z6665" t="s">
        <v>76</v>
      </c>
      <c r="AA6665" t="s">
        <v>63</v>
      </c>
      <c r="AB6665" t="s">
        <v>61</v>
      </c>
      <c r="AC6665" t="s">
        <v>86</v>
      </c>
      <c r="AD6665" t="s">
        <v>63</v>
      </c>
      <c r="AE6665" t="s">
        <v>63</v>
      </c>
      <c r="AF6665" t="s">
        <v>61</v>
      </c>
      <c r="AG6665" t="s">
        <v>61</v>
      </c>
      <c r="AH6665" t="s">
        <v>61</v>
      </c>
      <c r="AI6665" t="s">
        <v>61</v>
      </c>
      <c r="AJ6665" t="s">
        <v>61</v>
      </c>
      <c r="AK6665" t="s">
        <v>63</v>
      </c>
      <c r="AL6665" t="s">
        <v>61</v>
      </c>
      <c r="AM6665" t="s">
        <v>115</v>
      </c>
      <c r="AN6665">
        <v>55.502609999999997</v>
      </c>
      <c r="AO6665">
        <v>159.94759999999999</v>
      </c>
      <c r="AP6665">
        <v>5374.9495559999996</v>
      </c>
      <c r="AQ6665">
        <v>4</v>
      </c>
      <c r="AR6665">
        <v>4</v>
      </c>
      <c r="AS6665">
        <v>5</v>
      </c>
      <c r="AT6665">
        <v>4</v>
      </c>
      <c r="AU6665">
        <v>4</v>
      </c>
      <c r="AV6665">
        <v>4</v>
      </c>
      <c r="AW6665">
        <v>3</v>
      </c>
      <c r="AX6665">
        <v>3</v>
      </c>
    </row>
    <row r="6666" spans="1:50" x14ac:dyDescent="0.25">
      <c r="A6666">
        <v>6665</v>
      </c>
      <c r="B6666" t="s">
        <v>26268</v>
      </c>
      <c r="C6666" t="s">
        <v>26269</v>
      </c>
      <c r="D6666" t="s">
        <v>26270</v>
      </c>
      <c r="E6666" t="s">
        <v>26271</v>
      </c>
      <c r="F6666" t="s">
        <v>480</v>
      </c>
      <c r="G6666" t="s">
        <v>11987</v>
      </c>
      <c r="H6666">
        <v>86053</v>
      </c>
      <c r="I6666">
        <v>36.724170000000001</v>
      </c>
      <c r="J6666">
        <v>-111.0733</v>
      </c>
      <c r="K6666">
        <v>2287</v>
      </c>
      <c r="L6666" t="s">
        <v>144</v>
      </c>
      <c r="M6666" t="s">
        <v>256</v>
      </c>
      <c r="N6666" t="s">
        <v>699</v>
      </c>
      <c r="O6666">
        <v>4</v>
      </c>
      <c r="P6666">
        <v>31</v>
      </c>
      <c r="Q6666">
        <v>19869.05</v>
      </c>
      <c r="R6666" t="s">
        <v>59</v>
      </c>
      <c r="S6666" t="s">
        <v>75</v>
      </c>
      <c r="T6666" t="s">
        <v>61</v>
      </c>
      <c r="U6666">
        <v>11.60439</v>
      </c>
      <c r="V6666">
        <v>16</v>
      </c>
      <c r="W6666">
        <v>3</v>
      </c>
      <c r="X6666">
        <v>0</v>
      </c>
      <c r="Y6666" t="s">
        <v>61</v>
      </c>
      <c r="Z6666" t="s">
        <v>85</v>
      </c>
      <c r="AA6666" t="s">
        <v>63</v>
      </c>
      <c r="AB6666" t="s">
        <v>63</v>
      </c>
      <c r="AC6666" t="s">
        <v>64</v>
      </c>
      <c r="AD6666" t="s">
        <v>63</v>
      </c>
      <c r="AE6666" t="s">
        <v>61</v>
      </c>
      <c r="AF6666" t="s">
        <v>61</v>
      </c>
      <c r="AG6666" t="s">
        <v>61</v>
      </c>
      <c r="AH6666" t="s">
        <v>63</v>
      </c>
      <c r="AI6666" t="s">
        <v>61</v>
      </c>
      <c r="AJ6666" t="s">
        <v>61</v>
      </c>
      <c r="AK6666" t="s">
        <v>63</v>
      </c>
      <c r="AL6666" t="s">
        <v>61</v>
      </c>
      <c r="AM6666" t="s">
        <v>95</v>
      </c>
      <c r="AN6666">
        <v>56.618980000000001</v>
      </c>
      <c r="AO6666">
        <v>159.965</v>
      </c>
      <c r="AP6666">
        <v>5065.0783099999999</v>
      </c>
      <c r="AQ6666">
        <v>3</v>
      </c>
      <c r="AR6666">
        <v>4</v>
      </c>
      <c r="AS6666">
        <v>2</v>
      </c>
      <c r="AT6666">
        <v>2</v>
      </c>
      <c r="AU6666">
        <v>5</v>
      </c>
      <c r="AV6666">
        <v>2</v>
      </c>
      <c r="AW6666">
        <v>4</v>
      </c>
      <c r="AX6666">
        <v>4</v>
      </c>
    </row>
    <row r="6667" spans="1:50" x14ac:dyDescent="0.25">
      <c r="A6667">
        <v>6666</v>
      </c>
      <c r="B6667" t="s">
        <v>26272</v>
      </c>
      <c r="C6667" t="s">
        <v>26273</v>
      </c>
      <c r="D6667" t="s">
        <v>26274</v>
      </c>
      <c r="E6667" t="s">
        <v>15328</v>
      </c>
      <c r="F6667" t="s">
        <v>91</v>
      </c>
      <c r="G6667" t="s">
        <v>6924</v>
      </c>
      <c r="H6667">
        <v>95915</v>
      </c>
      <c r="I6667">
        <v>39.975479999999997</v>
      </c>
      <c r="J6667">
        <v>-121.20869999999999</v>
      </c>
      <c r="K6667">
        <v>0</v>
      </c>
      <c r="L6667" t="s">
        <v>56</v>
      </c>
      <c r="M6667" t="s">
        <v>83</v>
      </c>
      <c r="N6667" t="s">
        <v>6454</v>
      </c>
      <c r="O6667">
        <v>2</v>
      </c>
      <c r="P6667">
        <v>70</v>
      </c>
      <c r="Q6667">
        <v>89705.73</v>
      </c>
      <c r="R6667" t="s">
        <v>167</v>
      </c>
      <c r="S6667" t="s">
        <v>75</v>
      </c>
      <c r="T6667" t="s">
        <v>61</v>
      </c>
      <c r="U6667">
        <v>10.38278</v>
      </c>
      <c r="V6667">
        <v>13</v>
      </c>
      <c r="W6667">
        <v>0</v>
      </c>
      <c r="X6667">
        <v>1</v>
      </c>
      <c r="Y6667" t="s">
        <v>61</v>
      </c>
      <c r="Z6667" t="s">
        <v>85</v>
      </c>
      <c r="AA6667" t="s">
        <v>63</v>
      </c>
      <c r="AB6667" t="s">
        <v>63</v>
      </c>
      <c r="AC6667" t="s">
        <v>114</v>
      </c>
      <c r="AD6667" t="s">
        <v>63</v>
      </c>
      <c r="AE6667" t="s">
        <v>61</v>
      </c>
      <c r="AF6667" t="s">
        <v>61</v>
      </c>
      <c r="AG6667" t="s">
        <v>61</v>
      </c>
      <c r="AH6667" t="s">
        <v>61</v>
      </c>
      <c r="AI6667" t="s">
        <v>61</v>
      </c>
      <c r="AJ6667" t="s">
        <v>63</v>
      </c>
      <c r="AK6667" t="s">
        <v>63</v>
      </c>
      <c r="AL6667" t="s">
        <v>63</v>
      </c>
      <c r="AM6667" t="s">
        <v>77</v>
      </c>
      <c r="AN6667">
        <v>61.379829999999998</v>
      </c>
      <c r="AO6667">
        <v>175.13310000000001</v>
      </c>
      <c r="AP6667">
        <v>5478.1867689999999</v>
      </c>
      <c r="AQ6667">
        <v>4</v>
      </c>
      <c r="AR6667">
        <v>4</v>
      </c>
      <c r="AS6667">
        <v>5</v>
      </c>
      <c r="AT6667">
        <v>6</v>
      </c>
      <c r="AU6667">
        <v>3</v>
      </c>
      <c r="AV6667">
        <v>4</v>
      </c>
      <c r="AW6667">
        <v>5</v>
      </c>
      <c r="AX6667">
        <v>4</v>
      </c>
    </row>
    <row r="6668" spans="1:50" x14ac:dyDescent="0.25">
      <c r="A6668">
        <v>6667</v>
      </c>
      <c r="B6668" t="s">
        <v>26275</v>
      </c>
      <c r="C6668" t="s">
        <v>26276</v>
      </c>
      <c r="D6668" t="s">
        <v>26277</v>
      </c>
      <c r="E6668" t="s">
        <v>26278</v>
      </c>
      <c r="F6668" t="s">
        <v>281</v>
      </c>
      <c r="G6668" t="s">
        <v>1090</v>
      </c>
      <c r="H6668">
        <v>11542</v>
      </c>
      <c r="I6668">
        <v>40.870930000000001</v>
      </c>
      <c r="J6668">
        <v>-73.628900000000002</v>
      </c>
      <c r="K6668">
        <v>27773</v>
      </c>
      <c r="L6668" t="s">
        <v>93</v>
      </c>
      <c r="M6668" t="s">
        <v>111</v>
      </c>
      <c r="N6668" t="s">
        <v>659</v>
      </c>
      <c r="O6668">
        <v>0</v>
      </c>
      <c r="P6668">
        <v>58</v>
      </c>
      <c r="Q6668">
        <v>77599.570000000007</v>
      </c>
      <c r="R6668" t="s">
        <v>74</v>
      </c>
      <c r="S6668" t="s">
        <v>60</v>
      </c>
      <c r="T6668" t="s">
        <v>61</v>
      </c>
      <c r="U6668">
        <v>5.9194170000000002</v>
      </c>
      <c r="V6668">
        <v>17</v>
      </c>
      <c r="W6668">
        <v>1</v>
      </c>
      <c r="X6668">
        <v>1</v>
      </c>
      <c r="Y6668" t="s">
        <v>63</v>
      </c>
      <c r="Z6668" t="s">
        <v>76</v>
      </c>
      <c r="AA6668" t="s">
        <v>63</v>
      </c>
      <c r="AB6668" t="s">
        <v>61</v>
      </c>
      <c r="AC6668" t="s">
        <v>64</v>
      </c>
      <c r="AD6668" t="s">
        <v>63</v>
      </c>
      <c r="AE6668" t="s">
        <v>63</v>
      </c>
      <c r="AF6668" t="s">
        <v>63</v>
      </c>
      <c r="AG6668" t="s">
        <v>61</v>
      </c>
      <c r="AH6668" t="s">
        <v>61</v>
      </c>
      <c r="AI6668" t="s">
        <v>61</v>
      </c>
      <c r="AJ6668" t="s">
        <v>61</v>
      </c>
      <c r="AK6668" t="s">
        <v>63</v>
      </c>
      <c r="AL6668" t="s">
        <v>63</v>
      </c>
      <c r="AM6668" t="s">
        <v>77</v>
      </c>
      <c r="AN6668">
        <v>50.63449</v>
      </c>
      <c r="AO6668">
        <v>182.46530000000001</v>
      </c>
      <c r="AP6668">
        <v>4507.3544650000003</v>
      </c>
      <c r="AQ6668">
        <v>4</v>
      </c>
      <c r="AR6668">
        <v>4</v>
      </c>
      <c r="AS6668">
        <v>3</v>
      </c>
      <c r="AT6668">
        <v>2</v>
      </c>
      <c r="AU6668">
        <v>4</v>
      </c>
      <c r="AV6668">
        <v>3</v>
      </c>
      <c r="AW6668">
        <v>3</v>
      </c>
      <c r="AX6668">
        <v>3</v>
      </c>
    </row>
    <row r="6669" spans="1:50" x14ac:dyDescent="0.25">
      <c r="A6669">
        <v>6668</v>
      </c>
      <c r="B6669" t="s">
        <v>26279</v>
      </c>
      <c r="C6669" t="s">
        <v>26280</v>
      </c>
      <c r="D6669" t="s">
        <v>26281</v>
      </c>
      <c r="E6669" t="s">
        <v>6493</v>
      </c>
      <c r="F6669" t="s">
        <v>1572</v>
      </c>
      <c r="G6669" t="s">
        <v>4587</v>
      </c>
      <c r="H6669">
        <v>80234</v>
      </c>
      <c r="I6669">
        <v>39.912260000000003</v>
      </c>
      <c r="J6669">
        <v>-105.0055</v>
      </c>
      <c r="K6669">
        <v>28254</v>
      </c>
      <c r="L6669" t="s">
        <v>144</v>
      </c>
      <c r="M6669" t="s">
        <v>256</v>
      </c>
      <c r="N6669" t="s">
        <v>2314</v>
      </c>
      <c r="O6669">
        <v>0</v>
      </c>
      <c r="P6669">
        <v>67</v>
      </c>
      <c r="Q6669">
        <v>10529.16</v>
      </c>
      <c r="R6669" t="s">
        <v>74</v>
      </c>
      <c r="S6669" t="s">
        <v>75</v>
      </c>
      <c r="T6669" t="s">
        <v>61</v>
      </c>
      <c r="U6669">
        <v>10.89757</v>
      </c>
      <c r="V6669">
        <v>13</v>
      </c>
      <c r="W6669">
        <v>0</v>
      </c>
      <c r="X6669">
        <v>0</v>
      </c>
      <c r="Y6669" t="s">
        <v>63</v>
      </c>
      <c r="Z6669" t="s">
        <v>62</v>
      </c>
      <c r="AA6669" t="s">
        <v>61</v>
      </c>
      <c r="AB6669" t="s">
        <v>61</v>
      </c>
      <c r="AC6669" t="s">
        <v>114</v>
      </c>
      <c r="AD6669" t="s">
        <v>63</v>
      </c>
      <c r="AE6669" t="s">
        <v>61</v>
      </c>
      <c r="AF6669" t="s">
        <v>61</v>
      </c>
      <c r="AG6669" t="s">
        <v>61</v>
      </c>
      <c r="AH6669" t="s">
        <v>61</v>
      </c>
      <c r="AI6669" t="s">
        <v>61</v>
      </c>
      <c r="AJ6669" t="s">
        <v>61</v>
      </c>
      <c r="AK6669" t="s">
        <v>63</v>
      </c>
      <c r="AL6669" t="s">
        <v>61</v>
      </c>
      <c r="AM6669" t="s">
        <v>77</v>
      </c>
      <c r="AN6669">
        <v>55.61318</v>
      </c>
      <c r="AO6669">
        <v>114.9658</v>
      </c>
      <c r="AP6669">
        <v>4656.3496580000001</v>
      </c>
      <c r="AQ6669">
        <v>4</v>
      </c>
      <c r="AR6669">
        <v>4</v>
      </c>
      <c r="AS6669">
        <v>5</v>
      </c>
      <c r="AT6669">
        <v>5</v>
      </c>
      <c r="AU6669">
        <v>4</v>
      </c>
      <c r="AV6669">
        <v>5</v>
      </c>
      <c r="AW6669">
        <v>4</v>
      </c>
      <c r="AX6669">
        <v>4</v>
      </c>
    </row>
    <row r="6670" spans="1:50" x14ac:dyDescent="0.25">
      <c r="A6670">
        <v>6669</v>
      </c>
      <c r="B6670" t="s">
        <v>26282</v>
      </c>
      <c r="C6670" t="s">
        <v>26283</v>
      </c>
      <c r="D6670" t="s">
        <v>26284</v>
      </c>
      <c r="E6670" t="s">
        <v>9162</v>
      </c>
      <c r="F6670" t="s">
        <v>100</v>
      </c>
      <c r="G6670" t="s">
        <v>9163</v>
      </c>
      <c r="H6670">
        <v>78880</v>
      </c>
      <c r="I6670">
        <v>29.979780000000002</v>
      </c>
      <c r="J6670">
        <v>-100.2885</v>
      </c>
      <c r="K6670">
        <v>1812</v>
      </c>
      <c r="L6670" t="s">
        <v>56</v>
      </c>
      <c r="M6670" t="s">
        <v>102</v>
      </c>
      <c r="N6670" t="s">
        <v>1728</v>
      </c>
      <c r="O6670">
        <v>3</v>
      </c>
      <c r="P6670">
        <v>57</v>
      </c>
      <c r="Q6670">
        <v>13964.89</v>
      </c>
      <c r="R6670" t="s">
        <v>167</v>
      </c>
      <c r="S6670" t="s">
        <v>75</v>
      </c>
      <c r="T6670" t="s">
        <v>61</v>
      </c>
      <c r="U6670">
        <v>18.308949999999999</v>
      </c>
      <c r="V6670">
        <v>16</v>
      </c>
      <c r="W6670">
        <v>1</v>
      </c>
      <c r="X6670">
        <v>0</v>
      </c>
      <c r="Y6670" t="s">
        <v>61</v>
      </c>
      <c r="Z6670" t="s">
        <v>76</v>
      </c>
      <c r="AA6670" t="s">
        <v>61</v>
      </c>
      <c r="AB6670" t="s">
        <v>61</v>
      </c>
      <c r="AC6670" t="s">
        <v>86</v>
      </c>
      <c r="AD6670" t="s">
        <v>63</v>
      </c>
      <c r="AE6670" t="s">
        <v>63</v>
      </c>
      <c r="AF6670" t="s">
        <v>63</v>
      </c>
      <c r="AG6670" t="s">
        <v>63</v>
      </c>
      <c r="AH6670" t="s">
        <v>61</v>
      </c>
      <c r="AI6670" t="s">
        <v>61</v>
      </c>
      <c r="AJ6670" t="s">
        <v>61</v>
      </c>
      <c r="AK6670" t="s">
        <v>61</v>
      </c>
      <c r="AL6670" t="s">
        <v>63</v>
      </c>
      <c r="AM6670" t="s">
        <v>95</v>
      </c>
      <c r="AN6670">
        <v>68.042069999999995</v>
      </c>
      <c r="AO6670">
        <v>149.97409999999999</v>
      </c>
      <c r="AP6670">
        <v>6294.844556</v>
      </c>
      <c r="AQ6670">
        <v>2</v>
      </c>
      <c r="AR6670">
        <v>2</v>
      </c>
      <c r="AS6670">
        <v>3</v>
      </c>
      <c r="AT6670">
        <v>3</v>
      </c>
      <c r="AU6670">
        <v>4</v>
      </c>
      <c r="AV6670">
        <v>3</v>
      </c>
      <c r="AW6670">
        <v>2</v>
      </c>
      <c r="AX6670">
        <v>2</v>
      </c>
    </row>
    <row r="6671" spans="1:50" x14ac:dyDescent="0.25">
      <c r="A6671">
        <v>6670</v>
      </c>
      <c r="B6671" t="s">
        <v>26285</v>
      </c>
      <c r="C6671" t="s">
        <v>26286</v>
      </c>
      <c r="D6671" t="s">
        <v>26287</v>
      </c>
      <c r="E6671" t="s">
        <v>1523</v>
      </c>
      <c r="F6671" t="s">
        <v>150</v>
      </c>
      <c r="G6671" t="s">
        <v>1523</v>
      </c>
      <c r="H6671">
        <v>19114</v>
      </c>
      <c r="I6671">
        <v>40.067360000000001</v>
      </c>
      <c r="J6671">
        <v>-75.003579999999999</v>
      </c>
      <c r="K6671">
        <v>31736</v>
      </c>
      <c r="L6671" t="s">
        <v>144</v>
      </c>
      <c r="M6671" t="s">
        <v>111</v>
      </c>
      <c r="N6671" t="s">
        <v>3017</v>
      </c>
      <c r="O6671">
        <v>0</v>
      </c>
      <c r="P6671">
        <v>26</v>
      </c>
      <c r="Q6671">
        <v>38727.07</v>
      </c>
      <c r="R6671" t="s">
        <v>167</v>
      </c>
      <c r="S6671" t="s">
        <v>60</v>
      </c>
      <c r="T6671" t="s">
        <v>61</v>
      </c>
      <c r="U6671">
        <v>12.56385</v>
      </c>
      <c r="V6671">
        <v>15</v>
      </c>
      <c r="W6671">
        <v>2</v>
      </c>
      <c r="X6671">
        <v>1</v>
      </c>
      <c r="Y6671" t="s">
        <v>61</v>
      </c>
      <c r="Z6671" t="s">
        <v>62</v>
      </c>
      <c r="AA6671" t="s">
        <v>63</v>
      </c>
      <c r="AB6671" t="s">
        <v>61</v>
      </c>
      <c r="AC6671" t="s">
        <v>86</v>
      </c>
      <c r="AD6671" t="s">
        <v>63</v>
      </c>
      <c r="AE6671" t="s">
        <v>63</v>
      </c>
      <c r="AF6671" t="s">
        <v>63</v>
      </c>
      <c r="AG6671" t="s">
        <v>63</v>
      </c>
      <c r="AH6671" t="s">
        <v>61</v>
      </c>
      <c r="AI6671" t="s">
        <v>61</v>
      </c>
      <c r="AJ6671" t="s">
        <v>61</v>
      </c>
      <c r="AK6671" t="s">
        <v>63</v>
      </c>
      <c r="AL6671" t="s">
        <v>61</v>
      </c>
      <c r="AM6671" t="s">
        <v>65</v>
      </c>
      <c r="AN6671">
        <v>56.08175</v>
      </c>
      <c r="AO6671">
        <v>184.96100000000001</v>
      </c>
      <c r="AP6671">
        <v>5566.0921660000004</v>
      </c>
      <c r="AQ6671">
        <v>3</v>
      </c>
      <c r="AR6671">
        <v>3</v>
      </c>
      <c r="AS6671">
        <v>2</v>
      </c>
      <c r="AT6671">
        <v>2</v>
      </c>
      <c r="AU6671">
        <v>3</v>
      </c>
      <c r="AV6671">
        <v>3</v>
      </c>
      <c r="AW6671">
        <v>4</v>
      </c>
      <c r="AX6671">
        <v>2</v>
      </c>
    </row>
    <row r="6672" spans="1:50" x14ac:dyDescent="0.25">
      <c r="A6672">
        <v>6671</v>
      </c>
      <c r="B6672" t="s">
        <v>26288</v>
      </c>
      <c r="C6672" t="s">
        <v>26289</v>
      </c>
      <c r="D6672" t="s">
        <v>26290</v>
      </c>
      <c r="E6672" t="s">
        <v>21749</v>
      </c>
      <c r="F6672" t="s">
        <v>212</v>
      </c>
      <c r="G6672" t="s">
        <v>828</v>
      </c>
      <c r="H6672">
        <v>36830</v>
      </c>
      <c r="I6672">
        <v>32.538899999999998</v>
      </c>
      <c r="J6672">
        <v>-85.492069999999998</v>
      </c>
      <c r="K6672">
        <v>39078</v>
      </c>
      <c r="L6672" t="s">
        <v>144</v>
      </c>
      <c r="M6672" t="s">
        <v>102</v>
      </c>
      <c r="N6672" t="s">
        <v>1637</v>
      </c>
      <c r="O6672">
        <v>2</v>
      </c>
      <c r="P6672">
        <v>29</v>
      </c>
      <c r="Q6672">
        <v>46780.959999999999</v>
      </c>
      <c r="R6672" t="s">
        <v>104</v>
      </c>
      <c r="S6672" t="s">
        <v>60</v>
      </c>
      <c r="T6672" t="s">
        <v>61</v>
      </c>
      <c r="U6672">
        <v>9.6762960000000007</v>
      </c>
      <c r="V6672">
        <v>14</v>
      </c>
      <c r="W6672">
        <v>1</v>
      </c>
      <c r="X6672">
        <v>0</v>
      </c>
      <c r="Y6672" t="s">
        <v>61</v>
      </c>
      <c r="Z6672" t="s">
        <v>85</v>
      </c>
      <c r="AA6672" t="s">
        <v>63</v>
      </c>
      <c r="AB6672" t="s">
        <v>61</v>
      </c>
      <c r="AC6672" t="s">
        <v>64</v>
      </c>
      <c r="AD6672" t="s">
        <v>63</v>
      </c>
      <c r="AE6672" t="s">
        <v>63</v>
      </c>
      <c r="AF6672" t="s">
        <v>63</v>
      </c>
      <c r="AG6672" t="s">
        <v>61</v>
      </c>
      <c r="AH6672" t="s">
        <v>61</v>
      </c>
      <c r="AI6672" t="s">
        <v>61</v>
      </c>
      <c r="AJ6672" t="s">
        <v>63</v>
      </c>
      <c r="AK6672" t="s">
        <v>63</v>
      </c>
      <c r="AL6672" t="s">
        <v>63</v>
      </c>
      <c r="AM6672" t="s">
        <v>95</v>
      </c>
      <c r="AN6672">
        <v>61.804380000000002</v>
      </c>
      <c r="AO6672">
        <v>242.6326</v>
      </c>
      <c r="AP6672">
        <v>5841.6054670000003</v>
      </c>
      <c r="AQ6672">
        <v>4</v>
      </c>
      <c r="AR6672">
        <v>4</v>
      </c>
      <c r="AS6672">
        <v>4</v>
      </c>
      <c r="AT6672">
        <v>3</v>
      </c>
      <c r="AU6672">
        <v>2</v>
      </c>
      <c r="AV6672">
        <v>4</v>
      </c>
      <c r="AW6672">
        <v>4</v>
      </c>
      <c r="AX6672">
        <v>6</v>
      </c>
    </row>
    <row r="6673" spans="1:50" x14ac:dyDescent="0.25">
      <c r="A6673">
        <v>6672</v>
      </c>
      <c r="B6673" t="s">
        <v>26291</v>
      </c>
      <c r="C6673" t="s">
        <v>26292</v>
      </c>
      <c r="D6673" t="s">
        <v>26293</v>
      </c>
      <c r="E6673" t="s">
        <v>21988</v>
      </c>
      <c r="F6673" t="s">
        <v>212</v>
      </c>
      <c r="G6673" t="s">
        <v>669</v>
      </c>
      <c r="H6673">
        <v>36758</v>
      </c>
      <c r="I6673">
        <v>32.650300000000001</v>
      </c>
      <c r="J6673">
        <v>-86.899180000000001</v>
      </c>
      <c r="K6673">
        <v>1355</v>
      </c>
      <c r="L6673" t="s">
        <v>93</v>
      </c>
      <c r="M6673" t="s">
        <v>102</v>
      </c>
      <c r="N6673" t="s">
        <v>1286</v>
      </c>
      <c r="O6673">
        <v>5</v>
      </c>
      <c r="P6673">
        <v>57</v>
      </c>
      <c r="Q6673">
        <v>38957.949999999997</v>
      </c>
      <c r="R6673" t="s">
        <v>104</v>
      </c>
      <c r="S6673" t="s">
        <v>75</v>
      </c>
      <c r="T6673" t="s">
        <v>61</v>
      </c>
      <c r="U6673">
        <v>11.61185</v>
      </c>
      <c r="V6673">
        <v>10</v>
      </c>
      <c r="W6673">
        <v>1</v>
      </c>
      <c r="X6673">
        <v>0</v>
      </c>
      <c r="Y6673" t="s">
        <v>61</v>
      </c>
      <c r="Z6673" t="s">
        <v>76</v>
      </c>
      <c r="AA6673" t="s">
        <v>63</v>
      </c>
      <c r="AB6673" t="s">
        <v>61</v>
      </c>
      <c r="AC6673" t="s">
        <v>114</v>
      </c>
      <c r="AD6673" t="s">
        <v>63</v>
      </c>
      <c r="AE6673" t="s">
        <v>61</v>
      </c>
      <c r="AF6673" t="s">
        <v>63</v>
      </c>
      <c r="AG6673" t="s">
        <v>63</v>
      </c>
      <c r="AH6673" t="s">
        <v>63</v>
      </c>
      <c r="AI6673" t="s">
        <v>61</v>
      </c>
      <c r="AJ6673" t="s">
        <v>63</v>
      </c>
      <c r="AK6673" t="s">
        <v>63</v>
      </c>
      <c r="AL6673" t="s">
        <v>61</v>
      </c>
      <c r="AM6673" t="s">
        <v>115</v>
      </c>
      <c r="AN6673">
        <v>46.222920000000002</v>
      </c>
      <c r="AO6673">
        <v>212.6695</v>
      </c>
      <c r="AP6673">
        <v>4625.5777619999999</v>
      </c>
      <c r="AQ6673">
        <v>4</v>
      </c>
      <c r="AR6673">
        <v>5</v>
      </c>
      <c r="AS6673">
        <v>4</v>
      </c>
      <c r="AT6673">
        <v>3</v>
      </c>
      <c r="AU6673">
        <v>3</v>
      </c>
      <c r="AV6673">
        <v>4</v>
      </c>
      <c r="AW6673">
        <v>3</v>
      </c>
      <c r="AX6673">
        <v>4</v>
      </c>
    </row>
    <row r="6674" spans="1:50" x14ac:dyDescent="0.25">
      <c r="A6674">
        <v>6673</v>
      </c>
      <c r="B6674" t="s">
        <v>26294</v>
      </c>
      <c r="C6674" t="s">
        <v>26295</v>
      </c>
      <c r="D6674" t="s">
        <v>26296</v>
      </c>
      <c r="E6674" t="s">
        <v>4666</v>
      </c>
      <c r="F6674" t="s">
        <v>505</v>
      </c>
      <c r="G6674" t="s">
        <v>2447</v>
      </c>
      <c r="H6674">
        <v>64119</v>
      </c>
      <c r="I6674">
        <v>39.209330000000001</v>
      </c>
      <c r="J6674">
        <v>-94.519450000000006</v>
      </c>
      <c r="K6674">
        <v>27848</v>
      </c>
      <c r="L6674" t="s">
        <v>56</v>
      </c>
      <c r="M6674" t="s">
        <v>102</v>
      </c>
      <c r="N6674" t="s">
        <v>526</v>
      </c>
      <c r="O6674">
        <v>2</v>
      </c>
      <c r="P6674">
        <v>57</v>
      </c>
      <c r="Q6674">
        <v>56121.37</v>
      </c>
      <c r="R6674" t="s">
        <v>167</v>
      </c>
      <c r="S6674" t="s">
        <v>60</v>
      </c>
      <c r="T6674" t="s">
        <v>61</v>
      </c>
      <c r="U6674">
        <v>14.6661</v>
      </c>
      <c r="V6674">
        <v>12</v>
      </c>
      <c r="W6674">
        <v>1</v>
      </c>
      <c r="X6674">
        <v>0</v>
      </c>
      <c r="Y6674" t="s">
        <v>61</v>
      </c>
      <c r="Z6674" t="s">
        <v>85</v>
      </c>
      <c r="AA6674" t="s">
        <v>61</v>
      </c>
      <c r="AB6674" t="s">
        <v>61</v>
      </c>
      <c r="AC6674" t="s">
        <v>114</v>
      </c>
      <c r="AD6674" t="s">
        <v>63</v>
      </c>
      <c r="AE6674" t="s">
        <v>63</v>
      </c>
      <c r="AF6674" t="s">
        <v>61</v>
      </c>
      <c r="AG6674" t="s">
        <v>61</v>
      </c>
      <c r="AH6674" t="s">
        <v>61</v>
      </c>
      <c r="AI6674" t="s">
        <v>63</v>
      </c>
      <c r="AJ6674" t="s">
        <v>63</v>
      </c>
      <c r="AK6674" t="s">
        <v>63</v>
      </c>
      <c r="AL6674" t="s">
        <v>61</v>
      </c>
      <c r="AM6674" t="s">
        <v>115</v>
      </c>
      <c r="AN6674">
        <v>69.100480000000005</v>
      </c>
      <c r="AO6674">
        <v>220.14779999999999</v>
      </c>
      <c r="AP6674">
        <v>6276.7506199999998</v>
      </c>
      <c r="AQ6674">
        <v>3</v>
      </c>
      <c r="AR6674">
        <v>4</v>
      </c>
      <c r="AS6674">
        <v>4</v>
      </c>
      <c r="AT6674">
        <v>1</v>
      </c>
      <c r="AU6674">
        <v>5</v>
      </c>
      <c r="AV6674">
        <v>2</v>
      </c>
      <c r="AW6674">
        <v>1</v>
      </c>
      <c r="AX6674">
        <v>3</v>
      </c>
    </row>
    <row r="6675" spans="1:50" x14ac:dyDescent="0.25">
      <c r="A6675">
        <v>6674</v>
      </c>
      <c r="B6675" t="s">
        <v>26297</v>
      </c>
      <c r="C6675" t="s">
        <v>26298</v>
      </c>
      <c r="D6675" t="s">
        <v>26299</v>
      </c>
      <c r="E6675" t="s">
        <v>26300</v>
      </c>
      <c r="F6675" t="s">
        <v>142</v>
      </c>
      <c r="G6675" t="s">
        <v>2775</v>
      </c>
      <c r="H6675">
        <v>44817</v>
      </c>
      <c r="I6675">
        <v>41.199849999999998</v>
      </c>
      <c r="J6675">
        <v>-83.545419999999993</v>
      </c>
      <c r="K6675">
        <v>1506</v>
      </c>
      <c r="L6675" t="s">
        <v>144</v>
      </c>
      <c r="M6675" t="s">
        <v>111</v>
      </c>
      <c r="N6675" t="s">
        <v>3363</v>
      </c>
      <c r="O6675">
        <v>7</v>
      </c>
      <c r="P6675">
        <v>19</v>
      </c>
      <c r="Q6675">
        <v>25199.87</v>
      </c>
      <c r="R6675" t="s">
        <v>113</v>
      </c>
      <c r="S6675" t="s">
        <v>75</v>
      </c>
      <c r="T6675" t="s">
        <v>63</v>
      </c>
      <c r="U6675">
        <v>9.8531289999999991</v>
      </c>
      <c r="V6675">
        <v>11</v>
      </c>
      <c r="W6675">
        <v>2</v>
      </c>
      <c r="X6675">
        <v>0</v>
      </c>
      <c r="Y6675" t="s">
        <v>61</v>
      </c>
      <c r="Z6675" t="s">
        <v>76</v>
      </c>
      <c r="AA6675" t="s">
        <v>61</v>
      </c>
      <c r="AB6675" t="s">
        <v>61</v>
      </c>
      <c r="AC6675" t="s">
        <v>86</v>
      </c>
      <c r="AD6675" t="s">
        <v>63</v>
      </c>
      <c r="AE6675" t="s">
        <v>63</v>
      </c>
      <c r="AF6675" t="s">
        <v>61</v>
      </c>
      <c r="AG6675" t="s">
        <v>63</v>
      </c>
      <c r="AH6675" t="s">
        <v>61</v>
      </c>
      <c r="AI6675" t="s">
        <v>61</v>
      </c>
      <c r="AJ6675" t="s">
        <v>63</v>
      </c>
      <c r="AK6675" t="s">
        <v>63</v>
      </c>
      <c r="AL6675" t="s">
        <v>63</v>
      </c>
      <c r="AM6675" t="s">
        <v>115</v>
      </c>
      <c r="AN6675">
        <v>48.19847</v>
      </c>
      <c r="AO6675">
        <v>242.61060000000001</v>
      </c>
      <c r="AP6675">
        <v>5298.7035379999998</v>
      </c>
      <c r="AQ6675">
        <v>2</v>
      </c>
      <c r="AR6675">
        <v>2</v>
      </c>
      <c r="AS6675">
        <v>2</v>
      </c>
      <c r="AT6675">
        <v>4</v>
      </c>
      <c r="AU6675">
        <v>4</v>
      </c>
      <c r="AV6675">
        <v>1</v>
      </c>
      <c r="AW6675">
        <v>4</v>
      </c>
      <c r="AX6675">
        <v>3</v>
      </c>
    </row>
    <row r="6676" spans="1:50" x14ac:dyDescent="0.25">
      <c r="A6676">
        <v>6675</v>
      </c>
      <c r="B6676" t="s">
        <v>26301</v>
      </c>
      <c r="C6676" t="s">
        <v>26302</v>
      </c>
      <c r="D6676" t="s">
        <v>26303</v>
      </c>
      <c r="E6676" t="s">
        <v>504</v>
      </c>
      <c r="F6676" t="s">
        <v>505</v>
      </c>
      <c r="G6676" t="s">
        <v>506</v>
      </c>
      <c r="H6676">
        <v>64772</v>
      </c>
      <c r="I6676">
        <v>37.829450000000001</v>
      </c>
      <c r="J6676">
        <v>-94.331729999999993</v>
      </c>
      <c r="K6676">
        <v>13547</v>
      </c>
      <c r="L6676" t="s">
        <v>144</v>
      </c>
      <c r="M6676" t="s">
        <v>102</v>
      </c>
      <c r="N6676" t="s">
        <v>728</v>
      </c>
      <c r="O6676">
        <v>1</v>
      </c>
      <c r="P6676">
        <v>52</v>
      </c>
      <c r="Q6676">
        <v>25404.37</v>
      </c>
      <c r="R6676" t="s">
        <v>59</v>
      </c>
      <c r="S6676" t="s">
        <v>60</v>
      </c>
      <c r="T6676" t="s">
        <v>61</v>
      </c>
      <c r="U6676">
        <v>10.006069999999999</v>
      </c>
      <c r="V6676">
        <v>19</v>
      </c>
      <c r="W6676">
        <v>0</v>
      </c>
      <c r="X6676">
        <v>2</v>
      </c>
      <c r="Y6676" t="s">
        <v>61</v>
      </c>
      <c r="Z6676" t="s">
        <v>85</v>
      </c>
      <c r="AA6676" t="s">
        <v>61</v>
      </c>
      <c r="AB6676" t="s">
        <v>61</v>
      </c>
      <c r="AC6676" t="s">
        <v>86</v>
      </c>
      <c r="AD6676" t="s">
        <v>63</v>
      </c>
      <c r="AE6676" t="s">
        <v>61</v>
      </c>
      <c r="AF6676" t="s">
        <v>61</v>
      </c>
      <c r="AG6676" t="s">
        <v>61</v>
      </c>
      <c r="AH6676" t="s">
        <v>63</v>
      </c>
      <c r="AI6676" t="s">
        <v>63</v>
      </c>
      <c r="AJ6676" t="s">
        <v>61</v>
      </c>
      <c r="AK6676" t="s">
        <v>61</v>
      </c>
      <c r="AL6676" t="s">
        <v>63</v>
      </c>
      <c r="AM6676" t="s">
        <v>65</v>
      </c>
      <c r="AN6676">
        <v>71.296639999999996</v>
      </c>
      <c r="AO6676">
        <v>117.4872</v>
      </c>
      <c r="AP6676">
        <v>6446.9519710000004</v>
      </c>
      <c r="AQ6676">
        <v>2</v>
      </c>
      <c r="AR6676">
        <v>2</v>
      </c>
      <c r="AS6676">
        <v>4</v>
      </c>
      <c r="AT6676">
        <v>3</v>
      </c>
      <c r="AU6676">
        <v>4</v>
      </c>
      <c r="AV6676">
        <v>3</v>
      </c>
      <c r="AW6676">
        <v>3</v>
      </c>
      <c r="AX6676">
        <v>3</v>
      </c>
    </row>
    <row r="6677" spans="1:50" x14ac:dyDescent="0.25">
      <c r="A6677">
        <v>6676</v>
      </c>
      <c r="B6677" t="s">
        <v>26304</v>
      </c>
      <c r="C6677" t="s">
        <v>26305</v>
      </c>
      <c r="D6677" t="s">
        <v>26306</v>
      </c>
      <c r="E6677" t="s">
        <v>26307</v>
      </c>
      <c r="F6677" t="s">
        <v>150</v>
      </c>
      <c r="G6677" t="s">
        <v>237</v>
      </c>
      <c r="H6677">
        <v>15067</v>
      </c>
      <c r="I6677">
        <v>40.208750000000002</v>
      </c>
      <c r="J6677">
        <v>-79.96208</v>
      </c>
      <c r="K6677">
        <v>2228</v>
      </c>
      <c r="L6677" t="s">
        <v>93</v>
      </c>
      <c r="M6677" t="s">
        <v>111</v>
      </c>
      <c r="N6677" t="s">
        <v>3922</v>
      </c>
      <c r="O6677">
        <v>0</v>
      </c>
      <c r="P6677">
        <v>29</v>
      </c>
      <c r="Q6677">
        <v>69086.320000000007</v>
      </c>
      <c r="R6677" t="s">
        <v>74</v>
      </c>
      <c r="S6677" t="s">
        <v>75</v>
      </c>
      <c r="T6677" t="s">
        <v>61</v>
      </c>
      <c r="U6677">
        <v>18.153300000000002</v>
      </c>
      <c r="V6677">
        <v>13</v>
      </c>
      <c r="W6677">
        <v>1</v>
      </c>
      <c r="X6677">
        <v>0</v>
      </c>
      <c r="Y6677" t="s">
        <v>61</v>
      </c>
      <c r="Z6677" t="s">
        <v>76</v>
      </c>
      <c r="AA6677" t="s">
        <v>63</v>
      </c>
      <c r="AB6677" t="s">
        <v>63</v>
      </c>
      <c r="AC6677" t="s">
        <v>86</v>
      </c>
      <c r="AD6677" t="s">
        <v>63</v>
      </c>
      <c r="AE6677" t="s">
        <v>63</v>
      </c>
      <c r="AF6677" t="s">
        <v>63</v>
      </c>
      <c r="AG6677" t="s">
        <v>63</v>
      </c>
      <c r="AH6677" t="s">
        <v>63</v>
      </c>
      <c r="AI6677" t="s">
        <v>61</v>
      </c>
      <c r="AJ6677" t="s">
        <v>63</v>
      </c>
      <c r="AK6677" t="s">
        <v>61</v>
      </c>
      <c r="AL6677" t="s">
        <v>61</v>
      </c>
      <c r="AM6677" t="s">
        <v>95</v>
      </c>
      <c r="AN6677">
        <v>60.015639999999998</v>
      </c>
      <c r="AO6677">
        <v>187.4811</v>
      </c>
      <c r="AP6677">
        <v>5917.5836280000003</v>
      </c>
      <c r="AQ6677">
        <v>3</v>
      </c>
      <c r="AR6677">
        <v>3</v>
      </c>
      <c r="AS6677">
        <v>3</v>
      </c>
      <c r="AT6677">
        <v>3</v>
      </c>
      <c r="AU6677">
        <v>4</v>
      </c>
      <c r="AV6677">
        <v>4</v>
      </c>
      <c r="AW6677">
        <v>4</v>
      </c>
      <c r="AX6677">
        <v>4</v>
      </c>
    </row>
    <row r="6678" spans="1:50" x14ac:dyDescent="0.25">
      <c r="A6678">
        <v>6677</v>
      </c>
      <c r="B6678" t="s">
        <v>26308</v>
      </c>
      <c r="C6678" t="s">
        <v>26309</v>
      </c>
      <c r="D6678" t="s">
        <v>26310</v>
      </c>
      <c r="E6678" t="s">
        <v>26311</v>
      </c>
      <c r="F6678" t="s">
        <v>739</v>
      </c>
      <c r="G6678" t="s">
        <v>10760</v>
      </c>
      <c r="H6678">
        <v>47884</v>
      </c>
      <c r="I6678">
        <v>39.61524</v>
      </c>
      <c r="J6678">
        <v>-87.449820000000003</v>
      </c>
      <c r="K6678">
        <v>157</v>
      </c>
      <c r="L6678" t="s">
        <v>144</v>
      </c>
      <c r="M6678" t="s">
        <v>740</v>
      </c>
      <c r="N6678" t="s">
        <v>5743</v>
      </c>
      <c r="O6678">
        <v>4</v>
      </c>
      <c r="P6678">
        <v>58</v>
      </c>
      <c r="Q6678">
        <v>56855.18</v>
      </c>
      <c r="R6678" t="s">
        <v>74</v>
      </c>
      <c r="S6678" t="s">
        <v>75</v>
      </c>
      <c r="T6678" t="s">
        <v>61</v>
      </c>
      <c r="U6678">
        <v>8.1800390000000007</v>
      </c>
      <c r="V6678">
        <v>15</v>
      </c>
      <c r="W6678">
        <v>1</v>
      </c>
      <c r="X6678">
        <v>0</v>
      </c>
      <c r="Y6678" t="s">
        <v>61</v>
      </c>
      <c r="Z6678" t="s">
        <v>76</v>
      </c>
      <c r="AA6678" t="s">
        <v>61</v>
      </c>
      <c r="AB6678" t="s">
        <v>61</v>
      </c>
      <c r="AC6678" t="s">
        <v>64</v>
      </c>
      <c r="AD6678" t="s">
        <v>63</v>
      </c>
      <c r="AE6678" t="s">
        <v>61</v>
      </c>
      <c r="AF6678" t="s">
        <v>61</v>
      </c>
      <c r="AG6678" t="s">
        <v>61</v>
      </c>
      <c r="AH6678" t="s">
        <v>63</v>
      </c>
      <c r="AI6678" t="s">
        <v>63</v>
      </c>
      <c r="AJ6678" t="s">
        <v>61</v>
      </c>
      <c r="AK6678" t="s">
        <v>61</v>
      </c>
      <c r="AL6678" t="s">
        <v>63</v>
      </c>
      <c r="AM6678" t="s">
        <v>77</v>
      </c>
      <c r="AN6678">
        <v>68.194289999999995</v>
      </c>
      <c r="AO6678">
        <v>137.4872</v>
      </c>
      <c r="AP6678">
        <v>5769.6536379999998</v>
      </c>
      <c r="AQ6678">
        <v>4</v>
      </c>
      <c r="AR6678">
        <v>4</v>
      </c>
      <c r="AS6678">
        <v>6</v>
      </c>
      <c r="AT6678">
        <v>4</v>
      </c>
      <c r="AU6678">
        <v>3</v>
      </c>
      <c r="AV6678">
        <v>3</v>
      </c>
      <c r="AW6678">
        <v>4</v>
      </c>
      <c r="AX6678">
        <v>3</v>
      </c>
    </row>
    <row r="6679" spans="1:50" x14ac:dyDescent="0.25">
      <c r="A6679">
        <v>6678</v>
      </c>
      <c r="B6679" t="s">
        <v>26312</v>
      </c>
      <c r="C6679" t="s">
        <v>26313</v>
      </c>
      <c r="D6679" t="s">
        <v>26314</v>
      </c>
      <c r="E6679" t="s">
        <v>2932</v>
      </c>
      <c r="F6679" t="s">
        <v>142</v>
      </c>
      <c r="G6679" t="s">
        <v>531</v>
      </c>
      <c r="H6679">
        <v>44134</v>
      </c>
      <c r="I6679">
        <v>41.385330000000003</v>
      </c>
      <c r="J6679">
        <v>-81.704509999999999</v>
      </c>
      <c r="K6679">
        <v>37533</v>
      </c>
      <c r="L6679" t="s">
        <v>144</v>
      </c>
      <c r="M6679" t="s">
        <v>111</v>
      </c>
      <c r="N6679" t="s">
        <v>3029</v>
      </c>
      <c r="O6679">
        <v>4</v>
      </c>
      <c r="P6679">
        <v>42</v>
      </c>
      <c r="Q6679">
        <v>20551.82</v>
      </c>
      <c r="R6679" t="s">
        <v>104</v>
      </c>
      <c r="S6679" t="s">
        <v>60</v>
      </c>
      <c r="T6679" t="s">
        <v>61</v>
      </c>
      <c r="U6679">
        <v>10.266859999999999</v>
      </c>
      <c r="V6679">
        <v>11</v>
      </c>
      <c r="W6679">
        <v>1</v>
      </c>
      <c r="X6679">
        <v>0</v>
      </c>
      <c r="Y6679" t="s">
        <v>63</v>
      </c>
      <c r="Z6679" t="s">
        <v>76</v>
      </c>
      <c r="AA6679" t="s">
        <v>63</v>
      </c>
      <c r="AB6679" t="s">
        <v>61</v>
      </c>
      <c r="AC6679" t="s">
        <v>64</v>
      </c>
      <c r="AD6679" t="s">
        <v>63</v>
      </c>
      <c r="AE6679" t="s">
        <v>61</v>
      </c>
      <c r="AF6679" t="s">
        <v>63</v>
      </c>
      <c r="AG6679" t="s">
        <v>61</v>
      </c>
      <c r="AH6679" t="s">
        <v>61</v>
      </c>
      <c r="AI6679" t="s">
        <v>63</v>
      </c>
      <c r="AJ6679" t="s">
        <v>63</v>
      </c>
      <c r="AK6679" t="s">
        <v>61</v>
      </c>
      <c r="AL6679" t="s">
        <v>61</v>
      </c>
      <c r="AM6679" t="s">
        <v>115</v>
      </c>
      <c r="AN6679">
        <v>65.342169999999996</v>
      </c>
      <c r="AO6679">
        <v>152.46600000000001</v>
      </c>
      <c r="AP6679">
        <v>5821.3396990000001</v>
      </c>
      <c r="AQ6679">
        <v>4</v>
      </c>
      <c r="AR6679">
        <v>5</v>
      </c>
      <c r="AS6679">
        <v>4</v>
      </c>
      <c r="AT6679">
        <v>3</v>
      </c>
      <c r="AU6679">
        <v>3</v>
      </c>
      <c r="AV6679">
        <v>5</v>
      </c>
      <c r="AW6679">
        <v>5</v>
      </c>
      <c r="AX6679">
        <v>3</v>
      </c>
    </row>
    <row r="6680" spans="1:50" x14ac:dyDescent="0.25">
      <c r="A6680">
        <v>6679</v>
      </c>
      <c r="B6680" t="s">
        <v>26315</v>
      </c>
      <c r="C6680" t="s">
        <v>26316</v>
      </c>
      <c r="D6680" t="s">
        <v>26317</v>
      </c>
      <c r="E6680" t="s">
        <v>10013</v>
      </c>
      <c r="F6680" t="s">
        <v>425</v>
      </c>
      <c r="G6680" t="s">
        <v>225</v>
      </c>
      <c r="H6680">
        <v>68972</v>
      </c>
      <c r="I6680">
        <v>40.107869999999998</v>
      </c>
      <c r="J6680">
        <v>-98.806449999999998</v>
      </c>
      <c r="K6680">
        <v>105</v>
      </c>
      <c r="L6680" t="s">
        <v>56</v>
      </c>
      <c r="M6680" t="s">
        <v>102</v>
      </c>
      <c r="N6680" t="s">
        <v>214</v>
      </c>
      <c r="O6680">
        <v>1</v>
      </c>
      <c r="P6680">
        <v>61</v>
      </c>
      <c r="Q6680">
        <v>10001.35</v>
      </c>
      <c r="R6680" t="s">
        <v>167</v>
      </c>
      <c r="S6680" t="s">
        <v>75</v>
      </c>
      <c r="T6680" t="s">
        <v>61</v>
      </c>
      <c r="U6680">
        <v>10.731579999999999</v>
      </c>
      <c r="V6680">
        <v>16</v>
      </c>
      <c r="W6680">
        <v>1</v>
      </c>
      <c r="X6680">
        <v>0</v>
      </c>
      <c r="Y6680" t="s">
        <v>61</v>
      </c>
      <c r="Z6680" t="s">
        <v>76</v>
      </c>
      <c r="AA6680" t="s">
        <v>61</v>
      </c>
      <c r="AB6680" t="s">
        <v>61</v>
      </c>
      <c r="AC6680" t="s">
        <v>86</v>
      </c>
      <c r="AD6680" t="s">
        <v>63</v>
      </c>
      <c r="AE6680" t="s">
        <v>63</v>
      </c>
      <c r="AF6680" t="s">
        <v>61</v>
      </c>
      <c r="AG6680" t="s">
        <v>61</v>
      </c>
      <c r="AH6680" t="s">
        <v>61</v>
      </c>
      <c r="AI6680" t="s">
        <v>61</v>
      </c>
      <c r="AJ6680" t="s">
        <v>61</v>
      </c>
      <c r="AK6680" t="s">
        <v>63</v>
      </c>
      <c r="AL6680" t="s">
        <v>61</v>
      </c>
      <c r="AM6680" t="s">
        <v>115</v>
      </c>
      <c r="AN6680">
        <v>66.699700000000007</v>
      </c>
      <c r="AO6680">
        <v>159.94759999999999</v>
      </c>
      <c r="AP6680">
        <v>6100.656645</v>
      </c>
      <c r="AQ6680">
        <v>3</v>
      </c>
      <c r="AR6680">
        <v>3</v>
      </c>
      <c r="AS6680">
        <v>3</v>
      </c>
      <c r="AT6680">
        <v>1</v>
      </c>
      <c r="AU6680">
        <v>6</v>
      </c>
      <c r="AV6680">
        <v>1</v>
      </c>
      <c r="AW6680">
        <v>3</v>
      </c>
      <c r="AX6680">
        <v>3</v>
      </c>
    </row>
    <row r="6681" spans="1:50" x14ac:dyDescent="0.25">
      <c r="A6681">
        <v>6680</v>
      </c>
      <c r="B6681" t="s">
        <v>26318</v>
      </c>
      <c r="C6681" t="s">
        <v>26319</v>
      </c>
      <c r="D6681" t="s">
        <v>26320</v>
      </c>
      <c r="E6681" t="s">
        <v>24140</v>
      </c>
      <c r="F6681" t="s">
        <v>91</v>
      </c>
      <c r="G6681" t="s">
        <v>4817</v>
      </c>
      <c r="H6681">
        <v>95321</v>
      </c>
      <c r="I6681">
        <v>37.86092</v>
      </c>
      <c r="J6681">
        <v>-120.02589999999999</v>
      </c>
      <c r="K6681">
        <v>3337</v>
      </c>
      <c r="L6681" t="s">
        <v>144</v>
      </c>
      <c r="M6681" t="s">
        <v>83</v>
      </c>
      <c r="N6681" t="s">
        <v>893</v>
      </c>
      <c r="O6681">
        <v>1</v>
      </c>
      <c r="P6681">
        <v>68</v>
      </c>
      <c r="Q6681">
        <v>63144.41</v>
      </c>
      <c r="R6681" t="s">
        <v>74</v>
      </c>
      <c r="S6681" t="s">
        <v>75</v>
      </c>
      <c r="T6681" t="s">
        <v>61</v>
      </c>
      <c r="U6681">
        <v>8.8597009999999994</v>
      </c>
      <c r="V6681">
        <v>11</v>
      </c>
      <c r="W6681">
        <v>1</v>
      </c>
      <c r="X6681">
        <v>1</v>
      </c>
      <c r="Y6681" t="s">
        <v>61</v>
      </c>
      <c r="Z6681" t="s">
        <v>76</v>
      </c>
      <c r="AA6681" t="s">
        <v>61</v>
      </c>
      <c r="AB6681" t="s">
        <v>63</v>
      </c>
      <c r="AC6681" t="s">
        <v>64</v>
      </c>
      <c r="AD6681" t="s">
        <v>63</v>
      </c>
      <c r="AE6681" t="s">
        <v>61</v>
      </c>
      <c r="AF6681" t="s">
        <v>61</v>
      </c>
      <c r="AG6681" t="s">
        <v>61</v>
      </c>
      <c r="AH6681" t="s">
        <v>61</v>
      </c>
      <c r="AI6681" t="s">
        <v>61</v>
      </c>
      <c r="AJ6681" t="s">
        <v>63</v>
      </c>
      <c r="AK6681" t="s">
        <v>63</v>
      </c>
      <c r="AL6681" t="s">
        <v>63</v>
      </c>
      <c r="AM6681" t="s">
        <v>65</v>
      </c>
      <c r="AN6681">
        <v>70.447270000000003</v>
      </c>
      <c r="AO6681">
        <v>207.60939999999999</v>
      </c>
      <c r="AP6681">
        <v>6196.925843</v>
      </c>
      <c r="AQ6681">
        <v>5</v>
      </c>
      <c r="AR6681">
        <v>5</v>
      </c>
      <c r="AS6681">
        <v>5</v>
      </c>
      <c r="AT6681">
        <v>4</v>
      </c>
      <c r="AU6681">
        <v>3</v>
      </c>
      <c r="AV6681">
        <v>3</v>
      </c>
      <c r="AW6681">
        <v>4</v>
      </c>
      <c r="AX6681">
        <v>4</v>
      </c>
    </row>
    <row r="6682" spans="1:50" x14ac:dyDescent="0.25">
      <c r="A6682">
        <v>6681</v>
      </c>
      <c r="B6682" t="s">
        <v>26321</v>
      </c>
      <c r="C6682" t="s">
        <v>26322</v>
      </c>
      <c r="D6682" t="s">
        <v>26323</v>
      </c>
      <c r="E6682" t="s">
        <v>4016</v>
      </c>
      <c r="F6682" t="s">
        <v>164</v>
      </c>
      <c r="G6682" t="s">
        <v>4940</v>
      </c>
      <c r="H6682">
        <v>52570</v>
      </c>
      <c r="I6682">
        <v>40.685270000000003</v>
      </c>
      <c r="J6682">
        <v>-92.150840000000002</v>
      </c>
      <c r="K6682">
        <v>1104</v>
      </c>
      <c r="L6682" t="s">
        <v>144</v>
      </c>
      <c r="M6682" t="s">
        <v>102</v>
      </c>
      <c r="N6682" t="s">
        <v>276</v>
      </c>
      <c r="O6682">
        <v>2</v>
      </c>
      <c r="P6682">
        <v>31</v>
      </c>
      <c r="Q6682">
        <v>77613.570000000007</v>
      </c>
      <c r="R6682" t="s">
        <v>167</v>
      </c>
      <c r="S6682" t="s">
        <v>75</v>
      </c>
      <c r="T6682" t="s">
        <v>61</v>
      </c>
      <c r="U6682">
        <v>13.88105</v>
      </c>
      <c r="V6682">
        <v>12</v>
      </c>
      <c r="W6682">
        <v>1</v>
      </c>
      <c r="X6682">
        <v>0</v>
      </c>
      <c r="Y6682" t="s">
        <v>61</v>
      </c>
      <c r="Z6682" t="s">
        <v>62</v>
      </c>
      <c r="AA6682" t="s">
        <v>61</v>
      </c>
      <c r="AB6682" t="s">
        <v>63</v>
      </c>
      <c r="AC6682" t="s">
        <v>64</v>
      </c>
      <c r="AD6682" t="s">
        <v>63</v>
      </c>
      <c r="AE6682" t="s">
        <v>61</v>
      </c>
      <c r="AF6682" t="s">
        <v>61</v>
      </c>
      <c r="AG6682" t="s">
        <v>63</v>
      </c>
      <c r="AH6682" t="s">
        <v>61</v>
      </c>
      <c r="AI6682" t="s">
        <v>63</v>
      </c>
      <c r="AJ6682" t="s">
        <v>63</v>
      </c>
      <c r="AK6682" t="s">
        <v>63</v>
      </c>
      <c r="AL6682" t="s">
        <v>63</v>
      </c>
      <c r="AM6682" t="s">
        <v>77</v>
      </c>
      <c r="AN6682">
        <v>62.835859999999997</v>
      </c>
      <c r="AO6682">
        <v>242.61429999999999</v>
      </c>
      <c r="AP6682">
        <v>5823.6712299999999</v>
      </c>
      <c r="AQ6682">
        <v>4</v>
      </c>
      <c r="AR6682">
        <v>4</v>
      </c>
      <c r="AS6682">
        <v>6</v>
      </c>
      <c r="AT6682">
        <v>3</v>
      </c>
      <c r="AU6682">
        <v>4</v>
      </c>
      <c r="AV6682">
        <v>3</v>
      </c>
      <c r="AW6682">
        <v>4</v>
      </c>
      <c r="AX6682">
        <v>4</v>
      </c>
    </row>
    <row r="6683" spans="1:50" x14ac:dyDescent="0.25">
      <c r="A6683">
        <v>6682</v>
      </c>
      <c r="B6683" t="s">
        <v>26324</v>
      </c>
      <c r="C6683" t="s">
        <v>26325</v>
      </c>
      <c r="D6683" t="s">
        <v>26326</v>
      </c>
      <c r="E6683" t="s">
        <v>18087</v>
      </c>
      <c r="F6683" t="s">
        <v>142</v>
      </c>
      <c r="G6683" t="s">
        <v>206</v>
      </c>
      <c r="H6683">
        <v>43106</v>
      </c>
      <c r="I6683">
        <v>39.642310000000002</v>
      </c>
      <c r="J6683">
        <v>-83.421149999999997</v>
      </c>
      <c r="K6683">
        <v>1589</v>
      </c>
      <c r="L6683" t="s">
        <v>56</v>
      </c>
      <c r="M6683" t="s">
        <v>111</v>
      </c>
      <c r="N6683" t="s">
        <v>3448</v>
      </c>
      <c r="O6683">
        <v>6</v>
      </c>
      <c r="P6683">
        <v>66</v>
      </c>
      <c r="Q6683">
        <v>101607.9</v>
      </c>
      <c r="R6683" t="s">
        <v>167</v>
      </c>
      <c r="S6683" t="s">
        <v>75</v>
      </c>
      <c r="T6683" t="s">
        <v>61</v>
      </c>
      <c r="U6683">
        <v>10.98685</v>
      </c>
      <c r="V6683">
        <v>16</v>
      </c>
      <c r="W6683">
        <v>2</v>
      </c>
      <c r="X6683">
        <v>0</v>
      </c>
      <c r="Y6683" t="s">
        <v>63</v>
      </c>
      <c r="Z6683" t="s">
        <v>85</v>
      </c>
      <c r="AA6683" t="s">
        <v>61</v>
      </c>
      <c r="AB6683" t="s">
        <v>61</v>
      </c>
      <c r="AC6683" t="s">
        <v>64</v>
      </c>
      <c r="AD6683" t="s">
        <v>63</v>
      </c>
      <c r="AE6683" t="s">
        <v>61</v>
      </c>
      <c r="AF6683" t="s">
        <v>61</v>
      </c>
      <c r="AG6683" t="s">
        <v>61</v>
      </c>
      <c r="AH6683" t="s">
        <v>61</v>
      </c>
      <c r="AI6683" t="s">
        <v>61</v>
      </c>
      <c r="AJ6683" t="s">
        <v>61</v>
      </c>
      <c r="AK6683" t="s">
        <v>63</v>
      </c>
      <c r="AL6683" t="s">
        <v>63</v>
      </c>
      <c r="AM6683" t="s">
        <v>115</v>
      </c>
      <c r="AN6683">
        <v>71.91816</v>
      </c>
      <c r="AO6683">
        <v>147.44210000000001</v>
      </c>
      <c r="AP6683">
        <v>6180.3309479999998</v>
      </c>
      <c r="AQ6683">
        <v>6</v>
      </c>
      <c r="AR6683">
        <v>4</v>
      </c>
      <c r="AS6683">
        <v>4</v>
      </c>
      <c r="AT6683">
        <v>3</v>
      </c>
      <c r="AU6683">
        <v>2</v>
      </c>
      <c r="AV6683">
        <v>5</v>
      </c>
      <c r="AW6683">
        <v>5</v>
      </c>
      <c r="AX6683">
        <v>5</v>
      </c>
    </row>
    <row r="6684" spans="1:50" x14ac:dyDescent="0.25">
      <c r="A6684">
        <v>6683</v>
      </c>
      <c r="B6684" t="s">
        <v>26327</v>
      </c>
      <c r="C6684" t="s">
        <v>26328</v>
      </c>
      <c r="D6684" t="s">
        <v>26329</v>
      </c>
      <c r="E6684" t="s">
        <v>14281</v>
      </c>
      <c r="F6684" t="s">
        <v>645</v>
      </c>
      <c r="G6684" t="s">
        <v>5568</v>
      </c>
      <c r="H6684">
        <v>1343</v>
      </c>
      <c r="I6684">
        <v>42.654440000000001</v>
      </c>
      <c r="J6684">
        <v>-72.981099999999998</v>
      </c>
      <c r="K6684">
        <v>45</v>
      </c>
      <c r="L6684" t="s">
        <v>56</v>
      </c>
      <c r="M6684" t="s">
        <v>111</v>
      </c>
      <c r="N6684" t="s">
        <v>3825</v>
      </c>
      <c r="O6684">
        <v>1</v>
      </c>
      <c r="P6684">
        <v>43</v>
      </c>
      <c r="Q6684">
        <v>33590.239999999998</v>
      </c>
      <c r="R6684" t="s">
        <v>167</v>
      </c>
      <c r="S6684" t="s">
        <v>60</v>
      </c>
      <c r="T6684" t="s">
        <v>61</v>
      </c>
      <c r="U6684">
        <v>13.34835</v>
      </c>
      <c r="V6684">
        <v>16</v>
      </c>
      <c r="W6684">
        <v>1</v>
      </c>
      <c r="X6684">
        <v>0</v>
      </c>
      <c r="Y6684" t="s">
        <v>61</v>
      </c>
      <c r="Z6684" t="s">
        <v>85</v>
      </c>
      <c r="AA6684" t="s">
        <v>63</v>
      </c>
      <c r="AB6684" t="s">
        <v>61</v>
      </c>
      <c r="AC6684" t="s">
        <v>64</v>
      </c>
      <c r="AD6684" t="s">
        <v>63</v>
      </c>
      <c r="AE6684" t="s">
        <v>63</v>
      </c>
      <c r="AF6684" t="s">
        <v>63</v>
      </c>
      <c r="AG6684" t="s">
        <v>61</v>
      </c>
      <c r="AH6684" t="s">
        <v>63</v>
      </c>
      <c r="AI6684" t="s">
        <v>61</v>
      </c>
      <c r="AJ6684" t="s">
        <v>63</v>
      </c>
      <c r="AK6684" t="s">
        <v>63</v>
      </c>
      <c r="AL6684" t="s">
        <v>63</v>
      </c>
      <c r="AM6684" t="s">
        <v>77</v>
      </c>
      <c r="AN6684">
        <v>50.440300000000001</v>
      </c>
      <c r="AO6684">
        <v>255.15549999999999</v>
      </c>
      <c r="AP6684">
        <v>4918.9178019999999</v>
      </c>
      <c r="AQ6684">
        <v>2</v>
      </c>
      <c r="AR6684">
        <v>2</v>
      </c>
      <c r="AS6684">
        <v>2</v>
      </c>
      <c r="AT6684">
        <v>3</v>
      </c>
      <c r="AU6684">
        <v>3</v>
      </c>
      <c r="AV6684">
        <v>2</v>
      </c>
      <c r="AW6684">
        <v>3</v>
      </c>
      <c r="AX6684">
        <v>3</v>
      </c>
    </row>
    <row r="6685" spans="1:50" x14ac:dyDescent="0.25">
      <c r="A6685">
        <v>6684</v>
      </c>
      <c r="B6685" t="s">
        <v>26330</v>
      </c>
      <c r="C6685" t="s">
        <v>26331</v>
      </c>
      <c r="D6685" t="s">
        <v>26332</v>
      </c>
      <c r="E6685" t="s">
        <v>5609</v>
      </c>
      <c r="F6685" t="s">
        <v>120</v>
      </c>
      <c r="G6685" t="s">
        <v>2876</v>
      </c>
      <c r="H6685">
        <v>38236</v>
      </c>
      <c r="I6685">
        <v>36.171950000000002</v>
      </c>
      <c r="J6685">
        <v>-88.272459999999995</v>
      </c>
      <c r="K6685">
        <v>629</v>
      </c>
      <c r="L6685" t="s">
        <v>93</v>
      </c>
      <c r="M6685" t="s">
        <v>102</v>
      </c>
      <c r="N6685" t="s">
        <v>3981</v>
      </c>
      <c r="O6685">
        <v>1</v>
      </c>
      <c r="P6685">
        <v>87</v>
      </c>
      <c r="Q6685">
        <v>20051.84</v>
      </c>
      <c r="R6685" t="s">
        <v>167</v>
      </c>
      <c r="S6685" t="s">
        <v>75</v>
      </c>
      <c r="T6685" t="s">
        <v>61</v>
      </c>
      <c r="U6685">
        <v>9.1171740000000003</v>
      </c>
      <c r="V6685">
        <v>12</v>
      </c>
      <c r="W6685">
        <v>1</v>
      </c>
      <c r="X6685">
        <v>0</v>
      </c>
      <c r="Y6685" t="s">
        <v>61</v>
      </c>
      <c r="Z6685" t="s">
        <v>85</v>
      </c>
      <c r="AA6685" t="s">
        <v>61</v>
      </c>
      <c r="AB6685" t="s">
        <v>63</v>
      </c>
      <c r="AC6685" t="s">
        <v>86</v>
      </c>
      <c r="AD6685" t="s">
        <v>63</v>
      </c>
      <c r="AE6685" t="s">
        <v>61</v>
      </c>
      <c r="AF6685" t="s">
        <v>61</v>
      </c>
      <c r="AG6685" t="s">
        <v>61</v>
      </c>
      <c r="AH6685" t="s">
        <v>63</v>
      </c>
      <c r="AI6685" t="s">
        <v>63</v>
      </c>
      <c r="AJ6685" t="s">
        <v>63</v>
      </c>
      <c r="AK6685" t="s">
        <v>63</v>
      </c>
      <c r="AL6685" t="s">
        <v>61</v>
      </c>
      <c r="AM6685" t="s">
        <v>115</v>
      </c>
      <c r="AN6685">
        <v>53.131740000000001</v>
      </c>
      <c r="AO6685">
        <v>212.64150000000001</v>
      </c>
      <c r="AP6685">
        <v>5218.7982789999996</v>
      </c>
      <c r="AQ6685">
        <v>3</v>
      </c>
      <c r="AR6685">
        <v>3</v>
      </c>
      <c r="AS6685">
        <v>3</v>
      </c>
      <c r="AT6685">
        <v>5</v>
      </c>
      <c r="AU6685">
        <v>3</v>
      </c>
      <c r="AV6685">
        <v>4</v>
      </c>
      <c r="AW6685">
        <v>4</v>
      </c>
      <c r="AX6685">
        <v>3</v>
      </c>
    </row>
    <row r="6686" spans="1:50" x14ac:dyDescent="0.25">
      <c r="A6686">
        <v>6685</v>
      </c>
      <c r="B6686" t="s">
        <v>26333</v>
      </c>
      <c r="C6686" t="s">
        <v>26334</v>
      </c>
      <c r="D6686" t="s">
        <v>26335</v>
      </c>
      <c r="E6686" t="s">
        <v>26336</v>
      </c>
      <c r="F6686" t="s">
        <v>394</v>
      </c>
      <c r="G6686" t="s">
        <v>19465</v>
      </c>
      <c r="H6686">
        <v>58488</v>
      </c>
      <c r="I6686">
        <v>47.178130000000003</v>
      </c>
      <c r="J6686">
        <v>-99.996340000000004</v>
      </c>
      <c r="K6686">
        <v>206</v>
      </c>
      <c r="L6686" t="s">
        <v>56</v>
      </c>
      <c r="M6686" t="s">
        <v>102</v>
      </c>
      <c r="N6686" t="s">
        <v>3363</v>
      </c>
      <c r="O6686">
        <v>1</v>
      </c>
      <c r="P6686">
        <v>36</v>
      </c>
      <c r="Q6686">
        <v>44501.99</v>
      </c>
      <c r="R6686" t="s">
        <v>59</v>
      </c>
      <c r="S6686" t="s">
        <v>60</v>
      </c>
      <c r="T6686" t="s">
        <v>61</v>
      </c>
      <c r="U6686">
        <v>9.0560209999999994</v>
      </c>
      <c r="V6686">
        <v>8</v>
      </c>
      <c r="W6686">
        <v>2</v>
      </c>
      <c r="X6686">
        <v>1</v>
      </c>
      <c r="Y6686" t="s">
        <v>61</v>
      </c>
      <c r="Z6686" t="s">
        <v>62</v>
      </c>
      <c r="AA6686" t="s">
        <v>63</v>
      </c>
      <c r="AB6686" t="s">
        <v>61</v>
      </c>
      <c r="AC6686" t="s">
        <v>64</v>
      </c>
      <c r="AD6686" t="s">
        <v>63</v>
      </c>
      <c r="AE6686" t="s">
        <v>63</v>
      </c>
      <c r="AF6686" t="s">
        <v>63</v>
      </c>
      <c r="AG6686" t="s">
        <v>61</v>
      </c>
      <c r="AH6686" t="s">
        <v>63</v>
      </c>
      <c r="AI6686" t="s">
        <v>61</v>
      </c>
      <c r="AJ6686" t="s">
        <v>61</v>
      </c>
      <c r="AK6686" t="s">
        <v>63</v>
      </c>
      <c r="AL6686" t="s">
        <v>63</v>
      </c>
      <c r="AM6686" t="s">
        <v>95</v>
      </c>
      <c r="AN6686">
        <v>59.270560000000003</v>
      </c>
      <c r="AO6686">
        <v>194.98820000000001</v>
      </c>
      <c r="AP6686">
        <v>5403.0361080000002</v>
      </c>
      <c r="AQ6686">
        <v>4</v>
      </c>
      <c r="AR6686">
        <v>3</v>
      </c>
      <c r="AS6686">
        <v>3</v>
      </c>
      <c r="AT6686">
        <v>2</v>
      </c>
      <c r="AU6686">
        <v>7</v>
      </c>
      <c r="AV6686">
        <v>2</v>
      </c>
      <c r="AW6686">
        <v>1</v>
      </c>
      <c r="AX6686">
        <v>2</v>
      </c>
    </row>
    <row r="6687" spans="1:50" x14ac:dyDescent="0.25">
      <c r="A6687">
        <v>6686</v>
      </c>
      <c r="B6687" t="s">
        <v>26337</v>
      </c>
      <c r="C6687" t="s">
        <v>26338</v>
      </c>
      <c r="D6687" t="s">
        <v>26339</v>
      </c>
      <c r="E6687" t="s">
        <v>622</v>
      </c>
      <c r="F6687" t="s">
        <v>179</v>
      </c>
      <c r="G6687" t="s">
        <v>180</v>
      </c>
      <c r="H6687">
        <v>60643</v>
      </c>
      <c r="I6687">
        <v>41.699570000000001</v>
      </c>
      <c r="J6687">
        <v>-87.662769999999995</v>
      </c>
      <c r="K6687">
        <v>49870</v>
      </c>
      <c r="L6687" t="s">
        <v>56</v>
      </c>
      <c r="M6687" t="s">
        <v>102</v>
      </c>
      <c r="N6687" t="s">
        <v>5867</v>
      </c>
      <c r="O6687">
        <v>2</v>
      </c>
      <c r="P6687">
        <v>88</v>
      </c>
      <c r="Q6687">
        <v>23319.4</v>
      </c>
      <c r="R6687" t="s">
        <v>74</v>
      </c>
      <c r="S6687" t="s">
        <v>75</v>
      </c>
      <c r="T6687" t="s">
        <v>61</v>
      </c>
      <c r="U6687">
        <v>11.232939999999999</v>
      </c>
      <c r="V6687">
        <v>16</v>
      </c>
      <c r="W6687">
        <v>0</v>
      </c>
      <c r="X6687">
        <v>1</v>
      </c>
      <c r="Y6687" t="s">
        <v>61</v>
      </c>
      <c r="Z6687" t="s">
        <v>76</v>
      </c>
      <c r="AA6687" t="s">
        <v>61</v>
      </c>
      <c r="AB6687" t="s">
        <v>61</v>
      </c>
      <c r="AC6687" t="s">
        <v>86</v>
      </c>
      <c r="AD6687" t="s">
        <v>63</v>
      </c>
      <c r="AE6687" t="s">
        <v>63</v>
      </c>
      <c r="AF6687" t="s">
        <v>63</v>
      </c>
      <c r="AG6687" t="s">
        <v>61</v>
      </c>
      <c r="AH6687" t="s">
        <v>61</v>
      </c>
      <c r="AI6687" t="s">
        <v>61</v>
      </c>
      <c r="AJ6687" t="s">
        <v>61</v>
      </c>
      <c r="AK6687" t="s">
        <v>63</v>
      </c>
      <c r="AL6687" t="s">
        <v>63</v>
      </c>
      <c r="AM6687" t="s">
        <v>65</v>
      </c>
      <c r="AN6687">
        <v>71.575180000000003</v>
      </c>
      <c r="AO6687">
        <v>162.46530000000001</v>
      </c>
      <c r="AP6687">
        <v>6517.6079</v>
      </c>
      <c r="AQ6687">
        <v>3</v>
      </c>
      <c r="AR6687">
        <v>3</v>
      </c>
      <c r="AS6687">
        <v>3</v>
      </c>
      <c r="AT6687">
        <v>4</v>
      </c>
      <c r="AU6687">
        <v>2</v>
      </c>
      <c r="AV6687">
        <v>4</v>
      </c>
      <c r="AW6687">
        <v>3</v>
      </c>
      <c r="AX6687">
        <v>6</v>
      </c>
    </row>
    <row r="6688" spans="1:50" x14ac:dyDescent="0.25">
      <c r="A6688">
        <v>6687</v>
      </c>
      <c r="B6688" t="s">
        <v>26340</v>
      </c>
      <c r="C6688" t="s">
        <v>26341</v>
      </c>
      <c r="D6688" t="s">
        <v>26342</v>
      </c>
      <c r="E6688" t="s">
        <v>945</v>
      </c>
      <c r="F6688" t="s">
        <v>1385</v>
      </c>
      <c r="G6688" t="s">
        <v>1166</v>
      </c>
      <c r="H6688">
        <v>72760</v>
      </c>
      <c r="I6688">
        <v>35.830860000000001</v>
      </c>
      <c r="J6688">
        <v>-93.709940000000003</v>
      </c>
      <c r="K6688">
        <v>297</v>
      </c>
      <c r="L6688" t="s">
        <v>144</v>
      </c>
      <c r="M6688" t="s">
        <v>102</v>
      </c>
      <c r="N6688" t="s">
        <v>7362</v>
      </c>
      <c r="O6688">
        <v>2</v>
      </c>
      <c r="P6688">
        <v>65</v>
      </c>
      <c r="Q6688">
        <v>55541.84</v>
      </c>
      <c r="R6688" t="s">
        <v>74</v>
      </c>
      <c r="S6688" t="s">
        <v>75</v>
      </c>
      <c r="T6688" t="s">
        <v>61</v>
      </c>
      <c r="U6688">
        <v>11.76173</v>
      </c>
      <c r="V6688">
        <v>15</v>
      </c>
      <c r="W6688">
        <v>1</v>
      </c>
      <c r="X6688">
        <v>1</v>
      </c>
      <c r="Y6688" t="s">
        <v>61</v>
      </c>
      <c r="Z6688" t="s">
        <v>76</v>
      </c>
      <c r="AA6688" t="s">
        <v>63</v>
      </c>
      <c r="AB6688" t="s">
        <v>61</v>
      </c>
      <c r="AC6688" t="s">
        <v>86</v>
      </c>
      <c r="AD6688" t="s">
        <v>63</v>
      </c>
      <c r="AE6688" t="s">
        <v>63</v>
      </c>
      <c r="AF6688" t="s">
        <v>61</v>
      </c>
      <c r="AG6688" t="s">
        <v>63</v>
      </c>
      <c r="AH6688" t="s">
        <v>63</v>
      </c>
      <c r="AI6688" t="s">
        <v>61</v>
      </c>
      <c r="AJ6688" t="s">
        <v>63</v>
      </c>
      <c r="AK6688" t="s">
        <v>63</v>
      </c>
      <c r="AL6688" t="s">
        <v>63</v>
      </c>
      <c r="AM6688" t="s">
        <v>65</v>
      </c>
      <c r="AN6688">
        <v>64.715819999999994</v>
      </c>
      <c r="AO6688">
        <v>255.1336</v>
      </c>
      <c r="AP6688">
        <v>6432.5049580000004</v>
      </c>
      <c r="AQ6688">
        <v>4</v>
      </c>
      <c r="AR6688">
        <v>4</v>
      </c>
      <c r="AS6688">
        <v>4</v>
      </c>
      <c r="AT6688">
        <v>3</v>
      </c>
      <c r="AU6688">
        <v>4</v>
      </c>
      <c r="AV6688">
        <v>4</v>
      </c>
      <c r="AW6688">
        <v>4</v>
      </c>
      <c r="AX6688">
        <v>4</v>
      </c>
    </row>
    <row r="6689" spans="1:50" x14ac:dyDescent="0.25">
      <c r="A6689">
        <v>6688</v>
      </c>
      <c r="B6689" t="s">
        <v>26343</v>
      </c>
      <c r="C6689" t="s">
        <v>26344</v>
      </c>
      <c r="D6689" t="s">
        <v>26345</v>
      </c>
      <c r="E6689" t="s">
        <v>2657</v>
      </c>
      <c r="F6689" t="s">
        <v>394</v>
      </c>
      <c r="G6689" t="s">
        <v>7422</v>
      </c>
      <c r="H6689">
        <v>58479</v>
      </c>
      <c r="I6689">
        <v>47.095300000000002</v>
      </c>
      <c r="J6689">
        <v>-98.184579999999997</v>
      </c>
      <c r="K6689">
        <v>227</v>
      </c>
      <c r="L6689" t="s">
        <v>144</v>
      </c>
      <c r="M6689" t="s">
        <v>102</v>
      </c>
      <c r="N6689" t="s">
        <v>9587</v>
      </c>
      <c r="O6689">
        <v>1</v>
      </c>
      <c r="P6689">
        <v>78</v>
      </c>
      <c r="Q6689">
        <v>53158.49</v>
      </c>
      <c r="R6689" t="s">
        <v>113</v>
      </c>
      <c r="S6689" t="s">
        <v>75</v>
      </c>
      <c r="T6689" t="s">
        <v>61</v>
      </c>
      <c r="U6689">
        <v>10.798069999999999</v>
      </c>
      <c r="V6689">
        <v>12</v>
      </c>
      <c r="W6689">
        <v>1</v>
      </c>
      <c r="X6689">
        <v>0</v>
      </c>
      <c r="Y6689" t="s">
        <v>61</v>
      </c>
      <c r="Z6689" t="s">
        <v>76</v>
      </c>
      <c r="AA6689" t="s">
        <v>63</v>
      </c>
      <c r="AB6689" t="s">
        <v>61</v>
      </c>
      <c r="AC6689" t="s">
        <v>64</v>
      </c>
      <c r="AD6689" t="s">
        <v>63</v>
      </c>
      <c r="AE6689" t="s">
        <v>61</v>
      </c>
      <c r="AF6689" t="s">
        <v>63</v>
      </c>
      <c r="AG6689" t="s">
        <v>63</v>
      </c>
      <c r="AH6689" t="s">
        <v>61</v>
      </c>
      <c r="AI6689" t="s">
        <v>61</v>
      </c>
      <c r="AJ6689" t="s">
        <v>63</v>
      </c>
      <c r="AK6689" t="s">
        <v>63</v>
      </c>
      <c r="AL6689" t="s">
        <v>63</v>
      </c>
      <c r="AM6689" t="s">
        <v>65</v>
      </c>
      <c r="AN6689">
        <v>68.690950000000001</v>
      </c>
      <c r="AO6689">
        <v>232.62280000000001</v>
      </c>
      <c r="AP6689">
        <v>6189.424043</v>
      </c>
      <c r="AQ6689">
        <v>5</v>
      </c>
      <c r="AR6689">
        <v>4</v>
      </c>
      <c r="AS6689">
        <v>4</v>
      </c>
      <c r="AT6689">
        <v>3</v>
      </c>
      <c r="AU6689">
        <v>4</v>
      </c>
      <c r="AV6689">
        <v>4</v>
      </c>
      <c r="AW6689">
        <v>5</v>
      </c>
      <c r="AX6689">
        <v>5</v>
      </c>
    </row>
    <row r="6690" spans="1:50" x14ac:dyDescent="0.25">
      <c r="A6690">
        <v>6689</v>
      </c>
      <c r="B6690" t="s">
        <v>26346</v>
      </c>
      <c r="C6690" t="s">
        <v>26347</v>
      </c>
      <c r="D6690" t="s">
        <v>26348</v>
      </c>
      <c r="E6690" t="s">
        <v>26349</v>
      </c>
      <c r="F6690" t="s">
        <v>505</v>
      </c>
      <c r="G6690" t="s">
        <v>275</v>
      </c>
      <c r="H6690">
        <v>63361</v>
      </c>
      <c r="I6690">
        <v>38.962519999999998</v>
      </c>
      <c r="J6690">
        <v>-91.554460000000006</v>
      </c>
      <c r="K6690">
        <v>4193</v>
      </c>
      <c r="L6690" t="s">
        <v>144</v>
      </c>
      <c r="M6690" t="s">
        <v>102</v>
      </c>
      <c r="N6690" t="s">
        <v>2489</v>
      </c>
      <c r="O6690">
        <v>0</v>
      </c>
      <c r="P6690">
        <v>66</v>
      </c>
      <c r="Q6690">
        <v>83878.86</v>
      </c>
      <c r="R6690" t="s">
        <v>59</v>
      </c>
      <c r="S6690" t="s">
        <v>60</v>
      </c>
      <c r="T6690" t="s">
        <v>61</v>
      </c>
      <c r="U6690">
        <v>11.05579</v>
      </c>
      <c r="V6690">
        <v>13</v>
      </c>
      <c r="W6690">
        <v>2</v>
      </c>
      <c r="X6690">
        <v>0</v>
      </c>
      <c r="Y6690" t="s">
        <v>63</v>
      </c>
      <c r="Z6690" t="s">
        <v>62</v>
      </c>
      <c r="AA6690" t="s">
        <v>61</v>
      </c>
      <c r="AB6690" t="s">
        <v>61</v>
      </c>
      <c r="AC6690" t="s">
        <v>114</v>
      </c>
      <c r="AD6690" t="s">
        <v>61</v>
      </c>
      <c r="AE6690" t="s">
        <v>61</v>
      </c>
      <c r="AF6690" t="s">
        <v>61</v>
      </c>
      <c r="AG6690" t="s">
        <v>61</v>
      </c>
      <c r="AH6690" t="s">
        <v>63</v>
      </c>
      <c r="AI6690" t="s">
        <v>61</v>
      </c>
      <c r="AJ6690" t="s">
        <v>63</v>
      </c>
      <c r="AK6690" t="s">
        <v>61</v>
      </c>
      <c r="AL6690" t="s">
        <v>61</v>
      </c>
      <c r="AM6690" t="s">
        <v>115</v>
      </c>
      <c r="AN6690">
        <v>66.824399999999997</v>
      </c>
      <c r="AO6690">
        <v>117.4858</v>
      </c>
      <c r="AP6690">
        <v>5746.5845300000001</v>
      </c>
      <c r="AQ6690">
        <v>4</v>
      </c>
      <c r="AR6690">
        <v>4</v>
      </c>
      <c r="AS6690">
        <v>4</v>
      </c>
      <c r="AT6690">
        <v>3</v>
      </c>
      <c r="AU6690">
        <v>3</v>
      </c>
      <c r="AV6690">
        <v>4</v>
      </c>
      <c r="AW6690">
        <v>4</v>
      </c>
      <c r="AX6690">
        <v>4</v>
      </c>
    </row>
    <row r="6691" spans="1:50" x14ac:dyDescent="0.25">
      <c r="A6691">
        <v>6690</v>
      </c>
      <c r="B6691" t="s">
        <v>26350</v>
      </c>
      <c r="C6691" t="s">
        <v>26351</v>
      </c>
      <c r="D6691" t="s">
        <v>26352</v>
      </c>
      <c r="E6691" t="s">
        <v>1963</v>
      </c>
      <c r="F6691" t="s">
        <v>91</v>
      </c>
      <c r="G6691" t="s">
        <v>551</v>
      </c>
      <c r="H6691">
        <v>90402</v>
      </c>
      <c r="I6691">
        <v>34.035620000000002</v>
      </c>
      <c r="J6691">
        <v>-118.50360000000001</v>
      </c>
      <c r="K6691">
        <v>11866</v>
      </c>
      <c r="L6691" t="s">
        <v>144</v>
      </c>
      <c r="M6691" t="s">
        <v>83</v>
      </c>
      <c r="N6691" t="s">
        <v>1347</v>
      </c>
      <c r="O6691">
        <v>0</v>
      </c>
      <c r="P6691">
        <v>32</v>
      </c>
      <c r="Q6691">
        <v>43796.4</v>
      </c>
      <c r="R6691" t="s">
        <v>167</v>
      </c>
      <c r="S6691" t="s">
        <v>75</v>
      </c>
      <c r="T6691" t="s">
        <v>61</v>
      </c>
      <c r="U6691">
        <v>7.7581559999999996</v>
      </c>
      <c r="V6691">
        <v>16</v>
      </c>
      <c r="W6691">
        <v>2</v>
      </c>
      <c r="X6691">
        <v>0</v>
      </c>
      <c r="Y6691" t="s">
        <v>61</v>
      </c>
      <c r="Z6691" t="s">
        <v>85</v>
      </c>
      <c r="AA6691" t="s">
        <v>63</v>
      </c>
      <c r="AB6691" t="s">
        <v>61</v>
      </c>
      <c r="AC6691" t="s">
        <v>64</v>
      </c>
      <c r="AD6691" t="s">
        <v>63</v>
      </c>
      <c r="AE6691" t="s">
        <v>63</v>
      </c>
      <c r="AF6691" t="s">
        <v>63</v>
      </c>
      <c r="AG6691" t="s">
        <v>63</v>
      </c>
      <c r="AH6691" t="s">
        <v>61</v>
      </c>
      <c r="AI6691" t="s">
        <v>61</v>
      </c>
      <c r="AJ6691" t="s">
        <v>63</v>
      </c>
      <c r="AK6691" t="s">
        <v>63</v>
      </c>
      <c r="AL6691" t="s">
        <v>63</v>
      </c>
      <c r="AM6691" t="s">
        <v>95</v>
      </c>
      <c r="AN6691">
        <v>62.787840000000003</v>
      </c>
      <c r="AO6691">
        <v>265.12830000000002</v>
      </c>
      <c r="AP6691">
        <v>5897.7190860000001</v>
      </c>
      <c r="AQ6691">
        <v>5</v>
      </c>
      <c r="AR6691">
        <v>4</v>
      </c>
      <c r="AS6691">
        <v>5</v>
      </c>
      <c r="AT6691">
        <v>5</v>
      </c>
      <c r="AU6691">
        <v>3</v>
      </c>
      <c r="AV6691">
        <v>3</v>
      </c>
      <c r="AW6691">
        <v>5</v>
      </c>
      <c r="AX6691">
        <v>4</v>
      </c>
    </row>
    <row r="6692" spans="1:50" x14ac:dyDescent="0.25">
      <c r="A6692">
        <v>6691</v>
      </c>
      <c r="B6692" t="s">
        <v>26353</v>
      </c>
      <c r="C6692" t="s">
        <v>26354</v>
      </c>
      <c r="D6692" t="s">
        <v>26355</v>
      </c>
      <c r="E6692" t="s">
        <v>6151</v>
      </c>
      <c r="F6692" t="s">
        <v>164</v>
      </c>
      <c r="G6692" t="s">
        <v>3351</v>
      </c>
      <c r="H6692">
        <v>51101</v>
      </c>
      <c r="I6692">
        <v>42.494079999999997</v>
      </c>
      <c r="J6692">
        <v>-96.393619999999999</v>
      </c>
      <c r="K6692">
        <v>814</v>
      </c>
      <c r="L6692" t="s">
        <v>56</v>
      </c>
      <c r="M6692" t="s">
        <v>102</v>
      </c>
      <c r="N6692" t="s">
        <v>818</v>
      </c>
      <c r="O6692">
        <v>1</v>
      </c>
      <c r="P6692">
        <v>20</v>
      </c>
      <c r="Q6692">
        <v>71675.09</v>
      </c>
      <c r="R6692" t="s">
        <v>104</v>
      </c>
      <c r="S6692" t="s">
        <v>75</v>
      </c>
      <c r="T6692" t="s">
        <v>61</v>
      </c>
      <c r="U6692">
        <v>12.55339</v>
      </c>
      <c r="V6692">
        <v>14</v>
      </c>
      <c r="W6692">
        <v>2</v>
      </c>
      <c r="X6692">
        <v>1</v>
      </c>
      <c r="Y6692" t="s">
        <v>61</v>
      </c>
      <c r="Z6692" t="s">
        <v>85</v>
      </c>
      <c r="AA6692" t="s">
        <v>61</v>
      </c>
      <c r="AB6692" t="s">
        <v>61</v>
      </c>
      <c r="AC6692" t="s">
        <v>64</v>
      </c>
      <c r="AD6692" t="s">
        <v>63</v>
      </c>
      <c r="AE6692" t="s">
        <v>63</v>
      </c>
      <c r="AF6692" t="s">
        <v>63</v>
      </c>
      <c r="AG6692" t="s">
        <v>63</v>
      </c>
      <c r="AH6692" t="s">
        <v>63</v>
      </c>
      <c r="AI6692" t="s">
        <v>63</v>
      </c>
      <c r="AJ6692" t="s">
        <v>63</v>
      </c>
      <c r="AK6692" t="s">
        <v>61</v>
      </c>
      <c r="AL6692" t="s">
        <v>63</v>
      </c>
      <c r="AM6692" t="s">
        <v>65</v>
      </c>
      <c r="AN6692">
        <v>58.749209999999998</v>
      </c>
      <c r="AO6692">
        <v>219.99019999999999</v>
      </c>
      <c r="AP6692">
        <v>5464.9358039999997</v>
      </c>
      <c r="AQ6692">
        <v>2</v>
      </c>
      <c r="AR6692">
        <v>3</v>
      </c>
      <c r="AS6692">
        <v>3</v>
      </c>
      <c r="AT6692">
        <v>5</v>
      </c>
      <c r="AU6692">
        <v>2</v>
      </c>
      <c r="AV6692">
        <v>4</v>
      </c>
      <c r="AW6692">
        <v>4</v>
      </c>
      <c r="AX6692">
        <v>3</v>
      </c>
    </row>
    <row r="6693" spans="1:50" x14ac:dyDescent="0.25">
      <c r="A6693">
        <v>6692</v>
      </c>
      <c r="B6693" t="s">
        <v>26356</v>
      </c>
      <c r="C6693" t="s">
        <v>26357</v>
      </c>
      <c r="D6693" t="s">
        <v>26358</v>
      </c>
      <c r="E6693" t="s">
        <v>368</v>
      </c>
      <c r="F6693" t="s">
        <v>281</v>
      </c>
      <c r="G6693" t="s">
        <v>368</v>
      </c>
      <c r="H6693">
        <v>10069</v>
      </c>
      <c r="I6693">
        <v>40.776060000000001</v>
      </c>
      <c r="J6693">
        <v>-73.990250000000003</v>
      </c>
      <c r="K6693">
        <v>5085</v>
      </c>
      <c r="L6693" t="s">
        <v>144</v>
      </c>
      <c r="M6693" t="s">
        <v>111</v>
      </c>
      <c r="N6693" t="s">
        <v>10476</v>
      </c>
      <c r="O6693">
        <v>6</v>
      </c>
      <c r="P6693">
        <v>71</v>
      </c>
      <c r="Q6693">
        <v>44924.44</v>
      </c>
      <c r="R6693" t="s">
        <v>113</v>
      </c>
      <c r="S6693" t="s">
        <v>60</v>
      </c>
      <c r="T6693" t="s">
        <v>61</v>
      </c>
      <c r="U6693">
        <v>12.62617</v>
      </c>
      <c r="V6693">
        <v>10</v>
      </c>
      <c r="W6693">
        <v>1</v>
      </c>
      <c r="X6693">
        <v>0</v>
      </c>
      <c r="Y6693" t="s">
        <v>63</v>
      </c>
      <c r="Z6693" t="s">
        <v>85</v>
      </c>
      <c r="AA6693" t="s">
        <v>63</v>
      </c>
      <c r="AB6693" t="s">
        <v>61</v>
      </c>
      <c r="AC6693" t="s">
        <v>114</v>
      </c>
      <c r="AD6693" t="s">
        <v>63</v>
      </c>
      <c r="AE6693" t="s">
        <v>61</v>
      </c>
      <c r="AF6693" t="s">
        <v>63</v>
      </c>
      <c r="AG6693" t="s">
        <v>63</v>
      </c>
      <c r="AH6693" t="s">
        <v>61</v>
      </c>
      <c r="AI6693" t="s">
        <v>61</v>
      </c>
      <c r="AJ6693" t="s">
        <v>63</v>
      </c>
      <c r="AK6693" t="s">
        <v>61</v>
      </c>
      <c r="AL6693" t="s">
        <v>63</v>
      </c>
      <c r="AM6693" t="s">
        <v>115</v>
      </c>
      <c r="AN6693">
        <v>48.904240000000001</v>
      </c>
      <c r="AO6693">
        <v>129.97630000000001</v>
      </c>
      <c r="AP6693">
        <v>4530.6073909999996</v>
      </c>
      <c r="AQ6693">
        <v>4</v>
      </c>
      <c r="AR6693">
        <v>4</v>
      </c>
      <c r="AS6693">
        <v>3</v>
      </c>
      <c r="AT6693">
        <v>5</v>
      </c>
      <c r="AU6693">
        <v>4</v>
      </c>
      <c r="AV6693">
        <v>4</v>
      </c>
      <c r="AW6693">
        <v>3</v>
      </c>
      <c r="AX6693">
        <v>4</v>
      </c>
    </row>
    <row r="6694" spans="1:50" x14ac:dyDescent="0.25">
      <c r="A6694">
        <v>6693</v>
      </c>
      <c r="B6694" t="s">
        <v>26359</v>
      </c>
      <c r="C6694" t="s">
        <v>26360</v>
      </c>
      <c r="D6694" t="s">
        <v>26361</v>
      </c>
      <c r="E6694" t="s">
        <v>9866</v>
      </c>
      <c r="F6694" t="s">
        <v>605</v>
      </c>
      <c r="G6694" t="s">
        <v>26362</v>
      </c>
      <c r="H6694">
        <v>67548</v>
      </c>
      <c r="I6694">
        <v>38.583100000000002</v>
      </c>
      <c r="J6694">
        <v>-99.345110000000005</v>
      </c>
      <c r="K6694">
        <v>1262</v>
      </c>
      <c r="L6694" t="s">
        <v>56</v>
      </c>
      <c r="M6694" t="s">
        <v>102</v>
      </c>
      <c r="N6694" t="s">
        <v>5068</v>
      </c>
      <c r="O6694">
        <v>3</v>
      </c>
      <c r="P6694">
        <v>27</v>
      </c>
      <c r="Q6694">
        <v>80318.070000000007</v>
      </c>
      <c r="R6694" t="s">
        <v>113</v>
      </c>
      <c r="S6694" t="s">
        <v>60</v>
      </c>
      <c r="T6694" t="s">
        <v>61</v>
      </c>
      <c r="U6694">
        <v>5.5778569999999998</v>
      </c>
      <c r="V6694">
        <v>17</v>
      </c>
      <c r="W6694">
        <v>1</v>
      </c>
      <c r="X6694">
        <v>1</v>
      </c>
      <c r="Y6694" t="s">
        <v>61</v>
      </c>
      <c r="Z6694" t="s">
        <v>62</v>
      </c>
      <c r="AA6694" t="s">
        <v>63</v>
      </c>
      <c r="AB6694" t="s">
        <v>61</v>
      </c>
      <c r="AC6694" t="s">
        <v>64</v>
      </c>
      <c r="AD6694" t="s">
        <v>63</v>
      </c>
      <c r="AE6694" t="s">
        <v>61</v>
      </c>
      <c r="AF6694" t="s">
        <v>61</v>
      </c>
      <c r="AG6694" t="s">
        <v>61</v>
      </c>
      <c r="AH6694" t="s">
        <v>63</v>
      </c>
      <c r="AI6694" t="s">
        <v>61</v>
      </c>
      <c r="AJ6694" t="s">
        <v>63</v>
      </c>
      <c r="AK6694" t="s">
        <v>61</v>
      </c>
      <c r="AL6694" t="s">
        <v>61</v>
      </c>
      <c r="AM6694" t="s">
        <v>77</v>
      </c>
      <c r="AN6694">
        <v>56.112200000000001</v>
      </c>
      <c r="AO6694">
        <v>149.96209999999999</v>
      </c>
      <c r="AP6694">
        <v>5089.0709440000001</v>
      </c>
      <c r="AQ6694">
        <v>1</v>
      </c>
      <c r="AR6694">
        <v>3</v>
      </c>
      <c r="AS6694">
        <v>2</v>
      </c>
      <c r="AT6694">
        <v>3</v>
      </c>
      <c r="AU6694">
        <v>4</v>
      </c>
      <c r="AV6694">
        <v>3</v>
      </c>
      <c r="AW6694">
        <v>3</v>
      </c>
      <c r="AX6694">
        <v>3</v>
      </c>
    </row>
    <row r="6695" spans="1:50" x14ac:dyDescent="0.25">
      <c r="A6695">
        <v>6694</v>
      </c>
      <c r="B6695" t="s">
        <v>26363</v>
      </c>
      <c r="C6695" t="s">
        <v>26364</v>
      </c>
      <c r="D6695" t="s">
        <v>26365</v>
      </c>
      <c r="E6695" t="s">
        <v>26366</v>
      </c>
      <c r="F6695" t="s">
        <v>739</v>
      </c>
      <c r="G6695" t="s">
        <v>1147</v>
      </c>
      <c r="H6695">
        <v>47130</v>
      </c>
      <c r="I6695">
        <v>38.335169999999998</v>
      </c>
      <c r="J6695">
        <v>-85.697130000000001</v>
      </c>
      <c r="K6695">
        <v>46299</v>
      </c>
      <c r="L6695" t="s">
        <v>144</v>
      </c>
      <c r="M6695" t="s">
        <v>1148</v>
      </c>
      <c r="N6695" t="s">
        <v>3017</v>
      </c>
      <c r="O6695">
        <v>2</v>
      </c>
      <c r="P6695">
        <v>73</v>
      </c>
      <c r="Q6695">
        <v>80224</v>
      </c>
      <c r="R6695" t="s">
        <v>74</v>
      </c>
      <c r="S6695" t="s">
        <v>60</v>
      </c>
      <c r="T6695" t="s">
        <v>61</v>
      </c>
      <c r="U6695">
        <v>12.518050000000001</v>
      </c>
      <c r="V6695">
        <v>12</v>
      </c>
      <c r="W6695">
        <v>1</v>
      </c>
      <c r="X6695">
        <v>1</v>
      </c>
      <c r="Y6695" t="s">
        <v>61</v>
      </c>
      <c r="Z6695" t="s">
        <v>76</v>
      </c>
      <c r="AA6695" t="s">
        <v>61</v>
      </c>
      <c r="AB6695" t="s">
        <v>61</v>
      </c>
      <c r="AC6695" t="s">
        <v>114</v>
      </c>
      <c r="AD6695" t="s">
        <v>63</v>
      </c>
      <c r="AE6695" t="s">
        <v>61</v>
      </c>
      <c r="AF6695" t="s">
        <v>63</v>
      </c>
      <c r="AG6695" t="s">
        <v>61</v>
      </c>
      <c r="AH6695" t="s">
        <v>61</v>
      </c>
      <c r="AI6695" t="s">
        <v>61</v>
      </c>
      <c r="AJ6695" t="s">
        <v>61</v>
      </c>
      <c r="AK6695" t="s">
        <v>63</v>
      </c>
      <c r="AL6695" t="s">
        <v>63</v>
      </c>
      <c r="AM6695" t="s">
        <v>65</v>
      </c>
      <c r="AN6695">
        <v>64.33211</v>
      </c>
      <c r="AO6695">
        <v>117.48350000000001</v>
      </c>
      <c r="AP6695">
        <v>5570.1463649999996</v>
      </c>
      <c r="AQ6695">
        <v>4</v>
      </c>
      <c r="AR6695">
        <v>3</v>
      </c>
      <c r="AS6695">
        <v>4</v>
      </c>
      <c r="AT6695">
        <v>5</v>
      </c>
      <c r="AU6695">
        <v>5</v>
      </c>
      <c r="AV6695">
        <v>4</v>
      </c>
      <c r="AW6695">
        <v>3</v>
      </c>
      <c r="AX6695">
        <v>4</v>
      </c>
    </row>
    <row r="6696" spans="1:50" x14ac:dyDescent="0.25">
      <c r="A6696">
        <v>6695</v>
      </c>
      <c r="B6696" t="s">
        <v>26367</v>
      </c>
      <c r="C6696" t="s">
        <v>26368</v>
      </c>
      <c r="D6696" t="s">
        <v>26369</v>
      </c>
      <c r="E6696" t="s">
        <v>3447</v>
      </c>
      <c r="F6696" t="s">
        <v>281</v>
      </c>
      <c r="G6696" t="s">
        <v>733</v>
      </c>
      <c r="H6696">
        <v>10552</v>
      </c>
      <c r="I6696">
        <v>40.923850000000002</v>
      </c>
      <c r="J6696">
        <v>-73.825000000000003</v>
      </c>
      <c r="K6696">
        <v>19569</v>
      </c>
      <c r="L6696" t="s">
        <v>56</v>
      </c>
      <c r="M6696" t="s">
        <v>111</v>
      </c>
      <c r="N6696" t="s">
        <v>2169</v>
      </c>
      <c r="O6696">
        <v>3</v>
      </c>
      <c r="P6696">
        <v>81</v>
      </c>
      <c r="Q6696">
        <v>40071.46</v>
      </c>
      <c r="R6696" t="s">
        <v>59</v>
      </c>
      <c r="S6696" t="s">
        <v>60</v>
      </c>
      <c r="T6696" t="s">
        <v>61</v>
      </c>
      <c r="U6696">
        <v>9.5197319999999994</v>
      </c>
      <c r="V6696">
        <v>18</v>
      </c>
      <c r="W6696">
        <v>0</v>
      </c>
      <c r="X6696">
        <v>1</v>
      </c>
      <c r="Y6696" t="s">
        <v>61</v>
      </c>
      <c r="Z6696" t="s">
        <v>76</v>
      </c>
      <c r="AA6696" t="s">
        <v>61</v>
      </c>
      <c r="AB6696" t="s">
        <v>61</v>
      </c>
      <c r="AC6696" t="s">
        <v>86</v>
      </c>
      <c r="AD6696" t="s">
        <v>63</v>
      </c>
      <c r="AE6696" t="s">
        <v>63</v>
      </c>
      <c r="AF6696" t="s">
        <v>61</v>
      </c>
      <c r="AG6696" t="s">
        <v>61</v>
      </c>
      <c r="AH6696" t="s">
        <v>61</v>
      </c>
      <c r="AI6696" t="s">
        <v>63</v>
      </c>
      <c r="AJ6696" t="s">
        <v>61</v>
      </c>
      <c r="AK6696" t="s">
        <v>63</v>
      </c>
      <c r="AL6696" t="s">
        <v>63</v>
      </c>
      <c r="AM6696" t="s">
        <v>115</v>
      </c>
      <c r="AN6696">
        <v>59.41977</v>
      </c>
      <c r="AO6696">
        <v>172.45670000000001</v>
      </c>
      <c r="AP6696">
        <v>5586.7608190000001</v>
      </c>
      <c r="AQ6696">
        <v>4</v>
      </c>
      <c r="AR6696">
        <v>3</v>
      </c>
      <c r="AS6696">
        <v>2</v>
      </c>
      <c r="AT6696">
        <v>3</v>
      </c>
      <c r="AU6696">
        <v>4</v>
      </c>
      <c r="AV6696">
        <v>4</v>
      </c>
      <c r="AW6696">
        <v>3</v>
      </c>
      <c r="AX6696">
        <v>2</v>
      </c>
    </row>
    <row r="6697" spans="1:50" x14ac:dyDescent="0.25">
      <c r="A6697">
        <v>6696</v>
      </c>
      <c r="B6697" t="s">
        <v>26370</v>
      </c>
      <c r="C6697" t="s">
        <v>26371</v>
      </c>
      <c r="D6697" t="s">
        <v>26372</v>
      </c>
      <c r="E6697" t="s">
        <v>26373</v>
      </c>
      <c r="F6697" t="s">
        <v>564</v>
      </c>
      <c r="G6697" t="s">
        <v>2941</v>
      </c>
      <c r="H6697">
        <v>41659</v>
      </c>
      <c r="I6697">
        <v>37.57414</v>
      </c>
      <c r="J6697">
        <v>-82.62706</v>
      </c>
      <c r="K6697">
        <v>405</v>
      </c>
      <c r="L6697" t="s">
        <v>56</v>
      </c>
      <c r="M6697" t="s">
        <v>111</v>
      </c>
      <c r="N6697" t="s">
        <v>3080</v>
      </c>
      <c r="O6697">
        <v>1</v>
      </c>
      <c r="P6697">
        <v>50</v>
      </c>
      <c r="Q6697">
        <v>15870.74</v>
      </c>
      <c r="R6697" t="s">
        <v>59</v>
      </c>
      <c r="S6697" t="s">
        <v>75</v>
      </c>
      <c r="T6697" t="s">
        <v>61</v>
      </c>
      <c r="U6697">
        <v>9.9549070000000004</v>
      </c>
      <c r="V6697">
        <v>14</v>
      </c>
      <c r="W6697">
        <v>1</v>
      </c>
      <c r="X6697">
        <v>0</v>
      </c>
      <c r="Y6697" t="s">
        <v>61</v>
      </c>
      <c r="Z6697" t="s">
        <v>62</v>
      </c>
      <c r="AA6697" t="s">
        <v>63</v>
      </c>
      <c r="AB6697" t="s">
        <v>63</v>
      </c>
      <c r="AC6697" t="s">
        <v>114</v>
      </c>
      <c r="AD6697" t="s">
        <v>61</v>
      </c>
      <c r="AE6697" t="s">
        <v>61</v>
      </c>
      <c r="AF6697" t="s">
        <v>61</v>
      </c>
      <c r="AG6697" t="s">
        <v>61</v>
      </c>
      <c r="AH6697" t="s">
        <v>63</v>
      </c>
      <c r="AI6697" t="s">
        <v>63</v>
      </c>
      <c r="AJ6697" t="s">
        <v>61</v>
      </c>
      <c r="AK6697" t="s">
        <v>61</v>
      </c>
      <c r="AL6697" t="s">
        <v>63</v>
      </c>
      <c r="AM6697" t="s">
        <v>77</v>
      </c>
      <c r="AN6697">
        <v>57.502290000000002</v>
      </c>
      <c r="AO6697">
        <v>105.011</v>
      </c>
      <c r="AP6697">
        <v>4827.450022</v>
      </c>
      <c r="AQ6697">
        <v>4</v>
      </c>
      <c r="AR6697">
        <v>2</v>
      </c>
      <c r="AS6697">
        <v>3</v>
      </c>
      <c r="AT6697">
        <v>4</v>
      </c>
      <c r="AU6697">
        <v>3</v>
      </c>
      <c r="AV6697">
        <v>3</v>
      </c>
      <c r="AW6697">
        <v>4</v>
      </c>
      <c r="AX6697">
        <v>4</v>
      </c>
    </row>
    <row r="6698" spans="1:50" x14ac:dyDescent="0.25">
      <c r="A6698">
        <v>6697</v>
      </c>
      <c r="B6698" t="s">
        <v>26374</v>
      </c>
      <c r="C6698" t="s">
        <v>26375</v>
      </c>
      <c r="D6698" t="s">
        <v>26376</v>
      </c>
      <c r="E6698" t="s">
        <v>26377</v>
      </c>
      <c r="F6698" t="s">
        <v>127</v>
      </c>
      <c r="G6698" t="s">
        <v>357</v>
      </c>
      <c r="H6698">
        <v>73487</v>
      </c>
      <c r="I6698">
        <v>34.478819999999999</v>
      </c>
      <c r="J6698">
        <v>-97.445800000000006</v>
      </c>
      <c r="K6698">
        <v>156</v>
      </c>
      <c r="L6698" t="s">
        <v>144</v>
      </c>
      <c r="M6698" t="s">
        <v>102</v>
      </c>
      <c r="N6698" t="s">
        <v>9699</v>
      </c>
      <c r="O6698">
        <v>1</v>
      </c>
      <c r="P6698">
        <v>67</v>
      </c>
      <c r="Q6698">
        <v>8055.22</v>
      </c>
      <c r="R6698" t="s">
        <v>74</v>
      </c>
      <c r="S6698" t="s">
        <v>75</v>
      </c>
      <c r="T6698" t="s">
        <v>61</v>
      </c>
      <c r="U6698">
        <v>6.3886979999999998</v>
      </c>
      <c r="V6698">
        <v>10</v>
      </c>
      <c r="W6698">
        <v>1</v>
      </c>
      <c r="X6698">
        <v>0</v>
      </c>
      <c r="Y6698" t="s">
        <v>61</v>
      </c>
      <c r="Z6698" t="s">
        <v>62</v>
      </c>
      <c r="AA6698" t="s">
        <v>61</v>
      </c>
      <c r="AB6698" t="s">
        <v>61</v>
      </c>
      <c r="AC6698" t="s">
        <v>114</v>
      </c>
      <c r="AD6698" t="s">
        <v>63</v>
      </c>
      <c r="AE6698" t="s">
        <v>63</v>
      </c>
      <c r="AF6698" t="s">
        <v>63</v>
      </c>
      <c r="AG6698" t="s">
        <v>61</v>
      </c>
      <c r="AH6698" t="s">
        <v>61</v>
      </c>
      <c r="AI6698" t="s">
        <v>63</v>
      </c>
      <c r="AJ6698" t="s">
        <v>63</v>
      </c>
      <c r="AK6698" t="s">
        <v>61</v>
      </c>
      <c r="AL6698" t="s">
        <v>63</v>
      </c>
      <c r="AM6698" t="s">
        <v>95</v>
      </c>
      <c r="AN6698">
        <v>58.856119999999997</v>
      </c>
      <c r="AO6698">
        <v>152.49520000000001</v>
      </c>
      <c r="AP6698">
        <v>5140.463847</v>
      </c>
      <c r="AQ6698">
        <v>3</v>
      </c>
      <c r="AR6698">
        <v>3</v>
      </c>
      <c r="AS6698">
        <v>2</v>
      </c>
      <c r="AT6698">
        <v>3</v>
      </c>
      <c r="AU6698">
        <v>4</v>
      </c>
      <c r="AV6698">
        <v>3</v>
      </c>
      <c r="AW6698">
        <v>3</v>
      </c>
      <c r="AX6698">
        <v>3</v>
      </c>
    </row>
    <row r="6699" spans="1:50" x14ac:dyDescent="0.25">
      <c r="A6699">
        <v>6698</v>
      </c>
      <c r="B6699" t="s">
        <v>26378</v>
      </c>
      <c r="C6699" t="s">
        <v>26379</v>
      </c>
      <c r="D6699" t="s">
        <v>26380</v>
      </c>
      <c r="E6699" t="s">
        <v>18268</v>
      </c>
      <c r="F6699" t="s">
        <v>254</v>
      </c>
      <c r="G6699" t="s">
        <v>1160</v>
      </c>
      <c r="H6699">
        <v>87529</v>
      </c>
      <c r="I6699">
        <v>36.470059999999997</v>
      </c>
      <c r="J6699">
        <v>-105.62269999999999</v>
      </c>
      <c r="K6699">
        <v>4637</v>
      </c>
      <c r="L6699" t="s">
        <v>93</v>
      </c>
      <c r="M6699" t="s">
        <v>256</v>
      </c>
      <c r="N6699" t="s">
        <v>3864</v>
      </c>
      <c r="O6699">
        <v>2</v>
      </c>
      <c r="P6699">
        <v>86</v>
      </c>
      <c r="Q6699">
        <v>6689.37</v>
      </c>
      <c r="R6699" t="s">
        <v>113</v>
      </c>
      <c r="S6699" t="s">
        <v>75</v>
      </c>
      <c r="T6699" t="s">
        <v>63</v>
      </c>
      <c r="U6699">
        <v>7.8644499999999997</v>
      </c>
      <c r="V6699">
        <v>11</v>
      </c>
      <c r="W6699">
        <v>0</v>
      </c>
      <c r="X6699">
        <v>0</v>
      </c>
      <c r="Y6699" t="s">
        <v>61</v>
      </c>
      <c r="Z6699" t="s">
        <v>76</v>
      </c>
      <c r="AA6699" t="s">
        <v>63</v>
      </c>
      <c r="AB6699" t="s">
        <v>61</v>
      </c>
      <c r="AC6699" t="s">
        <v>86</v>
      </c>
      <c r="AD6699" t="s">
        <v>63</v>
      </c>
      <c r="AE6699" t="s">
        <v>63</v>
      </c>
      <c r="AF6699" t="s">
        <v>61</v>
      </c>
      <c r="AG6699" t="s">
        <v>63</v>
      </c>
      <c r="AH6699" t="s">
        <v>61</v>
      </c>
      <c r="AI6699" t="s">
        <v>61</v>
      </c>
      <c r="AJ6699" t="s">
        <v>63</v>
      </c>
      <c r="AK6699" t="s">
        <v>63</v>
      </c>
      <c r="AL6699" t="s">
        <v>61</v>
      </c>
      <c r="AM6699" t="s">
        <v>115</v>
      </c>
      <c r="AN6699">
        <v>40.731000000000002</v>
      </c>
      <c r="AO6699">
        <v>242.61060000000001</v>
      </c>
      <c r="AP6699">
        <v>4313.2432570000001</v>
      </c>
      <c r="AQ6699">
        <v>3</v>
      </c>
      <c r="AR6699">
        <v>3</v>
      </c>
      <c r="AS6699">
        <v>2</v>
      </c>
      <c r="AT6699">
        <v>4</v>
      </c>
      <c r="AU6699">
        <v>4</v>
      </c>
      <c r="AV6699">
        <v>3</v>
      </c>
      <c r="AW6699">
        <v>2</v>
      </c>
      <c r="AX6699">
        <v>3</v>
      </c>
    </row>
    <row r="6700" spans="1:50" x14ac:dyDescent="0.25">
      <c r="A6700">
        <v>6699</v>
      </c>
      <c r="B6700" t="s">
        <v>26381</v>
      </c>
      <c r="C6700" t="s">
        <v>26382</v>
      </c>
      <c r="D6700" t="s">
        <v>26383</v>
      </c>
      <c r="E6700" t="s">
        <v>15772</v>
      </c>
      <c r="F6700" t="s">
        <v>577</v>
      </c>
      <c r="G6700" t="s">
        <v>15772</v>
      </c>
      <c r="H6700">
        <v>55315</v>
      </c>
      <c r="I6700">
        <v>44.718420000000002</v>
      </c>
      <c r="J6700">
        <v>-93.686980000000005</v>
      </c>
      <c r="K6700">
        <v>5651</v>
      </c>
      <c r="L6700" t="s">
        <v>144</v>
      </c>
      <c r="M6700" t="s">
        <v>102</v>
      </c>
      <c r="N6700" t="s">
        <v>4852</v>
      </c>
      <c r="O6700">
        <v>6</v>
      </c>
      <c r="P6700">
        <v>85</v>
      </c>
      <c r="Q6700">
        <v>28833.23</v>
      </c>
      <c r="R6700" t="s">
        <v>113</v>
      </c>
      <c r="S6700" t="s">
        <v>60</v>
      </c>
      <c r="T6700" t="s">
        <v>61</v>
      </c>
      <c r="U6700">
        <v>9.7821770000000008</v>
      </c>
      <c r="V6700">
        <v>10</v>
      </c>
      <c r="W6700">
        <v>0</v>
      </c>
      <c r="X6700">
        <v>0</v>
      </c>
      <c r="Y6700" t="s">
        <v>61</v>
      </c>
      <c r="Z6700" t="s">
        <v>62</v>
      </c>
      <c r="AA6700" t="s">
        <v>63</v>
      </c>
      <c r="AB6700" t="s">
        <v>63</v>
      </c>
      <c r="AC6700" t="s">
        <v>86</v>
      </c>
      <c r="AD6700" t="s">
        <v>63</v>
      </c>
      <c r="AE6700" t="s">
        <v>63</v>
      </c>
      <c r="AF6700" t="s">
        <v>61</v>
      </c>
      <c r="AG6700" t="s">
        <v>61</v>
      </c>
      <c r="AH6700" t="s">
        <v>61</v>
      </c>
      <c r="AI6700" t="s">
        <v>61</v>
      </c>
      <c r="AJ6700" t="s">
        <v>63</v>
      </c>
      <c r="AK6700" t="s">
        <v>63</v>
      </c>
      <c r="AL6700" t="s">
        <v>63</v>
      </c>
      <c r="AM6700" t="s">
        <v>65</v>
      </c>
      <c r="AN6700">
        <v>65.169390000000007</v>
      </c>
      <c r="AO6700">
        <v>220.11490000000001</v>
      </c>
      <c r="AP6700">
        <v>6395.1534149999998</v>
      </c>
      <c r="AQ6700">
        <v>3</v>
      </c>
      <c r="AR6700">
        <v>3</v>
      </c>
      <c r="AS6700">
        <v>2</v>
      </c>
      <c r="AT6700">
        <v>4</v>
      </c>
      <c r="AU6700">
        <v>2</v>
      </c>
      <c r="AV6700">
        <v>4</v>
      </c>
      <c r="AW6700">
        <v>4</v>
      </c>
      <c r="AX6700">
        <v>2</v>
      </c>
    </row>
    <row r="6701" spans="1:50" x14ac:dyDescent="0.25">
      <c r="A6701">
        <v>6700</v>
      </c>
      <c r="B6701" t="s">
        <v>26384</v>
      </c>
      <c r="C6701" t="s">
        <v>26385</v>
      </c>
      <c r="D6701" t="s">
        <v>26386</v>
      </c>
      <c r="E6701" t="s">
        <v>25802</v>
      </c>
      <c r="F6701" t="s">
        <v>100</v>
      </c>
      <c r="G6701" t="s">
        <v>6466</v>
      </c>
      <c r="H6701">
        <v>78677</v>
      </c>
      <c r="I6701">
        <v>29.349969999999999</v>
      </c>
      <c r="J6701">
        <v>-97.580219999999997</v>
      </c>
      <c r="K6701">
        <v>19</v>
      </c>
      <c r="L6701" t="s">
        <v>56</v>
      </c>
      <c r="M6701" t="s">
        <v>102</v>
      </c>
      <c r="N6701" t="s">
        <v>6874</v>
      </c>
      <c r="O6701">
        <v>1</v>
      </c>
      <c r="P6701">
        <v>76</v>
      </c>
      <c r="Q6701">
        <v>50038.58</v>
      </c>
      <c r="R6701" t="s">
        <v>113</v>
      </c>
      <c r="S6701" t="s">
        <v>75</v>
      </c>
      <c r="T6701" t="s">
        <v>61</v>
      </c>
      <c r="U6701">
        <v>10.96448</v>
      </c>
      <c r="V6701">
        <v>7</v>
      </c>
      <c r="W6701">
        <v>1</v>
      </c>
      <c r="X6701">
        <v>0</v>
      </c>
      <c r="Y6701" t="s">
        <v>63</v>
      </c>
      <c r="Z6701" t="s">
        <v>62</v>
      </c>
      <c r="AA6701" t="s">
        <v>63</v>
      </c>
      <c r="AB6701" t="s">
        <v>61</v>
      </c>
      <c r="AC6701" t="s">
        <v>64</v>
      </c>
      <c r="AD6701" t="s">
        <v>63</v>
      </c>
      <c r="AE6701" t="s">
        <v>63</v>
      </c>
      <c r="AF6701" t="s">
        <v>61</v>
      </c>
      <c r="AG6701" t="s">
        <v>63</v>
      </c>
      <c r="AH6701" t="s">
        <v>63</v>
      </c>
      <c r="AI6701" t="s">
        <v>61</v>
      </c>
      <c r="AJ6701" t="s">
        <v>63</v>
      </c>
      <c r="AK6701" t="s">
        <v>61</v>
      </c>
      <c r="AL6701" t="s">
        <v>61</v>
      </c>
      <c r="AM6701" t="s">
        <v>77</v>
      </c>
      <c r="AN6701">
        <v>64.676860000000005</v>
      </c>
      <c r="AO6701">
        <v>204.96340000000001</v>
      </c>
      <c r="AP6701">
        <v>5687.5049710000003</v>
      </c>
      <c r="AQ6701">
        <v>4</v>
      </c>
      <c r="AR6701">
        <v>4</v>
      </c>
      <c r="AS6701">
        <v>2</v>
      </c>
      <c r="AT6701">
        <v>6</v>
      </c>
      <c r="AU6701">
        <v>2</v>
      </c>
      <c r="AV6701">
        <v>6</v>
      </c>
      <c r="AW6701">
        <v>4</v>
      </c>
      <c r="AX6701">
        <v>3</v>
      </c>
    </row>
    <row r="6702" spans="1:50" x14ac:dyDescent="0.25">
      <c r="A6702">
        <v>6701</v>
      </c>
      <c r="B6702" t="s">
        <v>26387</v>
      </c>
      <c r="C6702" t="s">
        <v>26388</v>
      </c>
      <c r="D6702" t="s">
        <v>26389</v>
      </c>
      <c r="E6702" t="s">
        <v>26390</v>
      </c>
      <c r="F6702" t="s">
        <v>100</v>
      </c>
      <c r="G6702" t="s">
        <v>26391</v>
      </c>
      <c r="H6702">
        <v>76049</v>
      </c>
      <c r="I6702">
        <v>32.463940000000001</v>
      </c>
      <c r="J6702">
        <v>-97.70805</v>
      </c>
      <c r="K6702">
        <v>29279</v>
      </c>
      <c r="L6702" t="s">
        <v>56</v>
      </c>
      <c r="M6702" t="s">
        <v>102</v>
      </c>
      <c r="N6702" t="s">
        <v>451</v>
      </c>
      <c r="O6702">
        <v>1</v>
      </c>
      <c r="P6702">
        <v>88</v>
      </c>
      <c r="Q6702">
        <v>31333.08</v>
      </c>
      <c r="R6702" t="s">
        <v>59</v>
      </c>
      <c r="S6702" t="s">
        <v>75</v>
      </c>
      <c r="T6702" t="s">
        <v>61</v>
      </c>
      <c r="U6702">
        <v>8.9435710000000004</v>
      </c>
      <c r="V6702">
        <v>14</v>
      </c>
      <c r="W6702">
        <v>0</v>
      </c>
      <c r="X6702">
        <v>0</v>
      </c>
      <c r="Y6702" t="s">
        <v>61</v>
      </c>
      <c r="Z6702" t="s">
        <v>85</v>
      </c>
      <c r="AA6702" t="s">
        <v>61</v>
      </c>
      <c r="AB6702" t="s">
        <v>61</v>
      </c>
      <c r="AC6702" t="s">
        <v>114</v>
      </c>
      <c r="AD6702" t="s">
        <v>63</v>
      </c>
      <c r="AE6702" t="s">
        <v>61</v>
      </c>
      <c r="AF6702" t="s">
        <v>61</v>
      </c>
      <c r="AG6702" t="s">
        <v>61</v>
      </c>
      <c r="AH6702" t="s">
        <v>61</v>
      </c>
      <c r="AI6702" t="s">
        <v>63</v>
      </c>
      <c r="AJ6702" t="s">
        <v>63</v>
      </c>
      <c r="AK6702" t="s">
        <v>63</v>
      </c>
      <c r="AL6702" t="s">
        <v>63</v>
      </c>
      <c r="AM6702" t="s">
        <v>115</v>
      </c>
      <c r="AN6702">
        <v>51.587809999999998</v>
      </c>
      <c r="AO6702">
        <v>187.6422</v>
      </c>
      <c r="AP6702">
        <v>4590.3727239999998</v>
      </c>
      <c r="AQ6702">
        <v>4</v>
      </c>
      <c r="AR6702">
        <v>3</v>
      </c>
      <c r="AS6702">
        <v>2</v>
      </c>
      <c r="AT6702">
        <v>3</v>
      </c>
      <c r="AU6702">
        <v>5</v>
      </c>
      <c r="AV6702">
        <v>3</v>
      </c>
      <c r="AW6702">
        <v>2</v>
      </c>
      <c r="AX6702">
        <v>4</v>
      </c>
    </row>
    <row r="6703" spans="1:50" x14ac:dyDescent="0.25">
      <c r="A6703">
        <v>6702</v>
      </c>
      <c r="B6703" t="s">
        <v>26392</v>
      </c>
      <c r="C6703" t="s">
        <v>26393</v>
      </c>
      <c r="D6703" t="s">
        <v>26394</v>
      </c>
      <c r="E6703" t="s">
        <v>18607</v>
      </c>
      <c r="F6703" t="s">
        <v>281</v>
      </c>
      <c r="G6703" t="s">
        <v>2027</v>
      </c>
      <c r="H6703">
        <v>13782</v>
      </c>
      <c r="I6703">
        <v>42.166469999999997</v>
      </c>
      <c r="J6703">
        <v>-74.982010000000002</v>
      </c>
      <c r="K6703">
        <v>665</v>
      </c>
      <c r="L6703" t="s">
        <v>93</v>
      </c>
      <c r="M6703" t="s">
        <v>111</v>
      </c>
      <c r="N6703" t="s">
        <v>513</v>
      </c>
      <c r="O6703">
        <v>10</v>
      </c>
      <c r="P6703">
        <v>47</v>
      </c>
      <c r="Q6703">
        <v>18374.830000000002</v>
      </c>
      <c r="R6703" t="s">
        <v>104</v>
      </c>
      <c r="S6703" t="s">
        <v>60</v>
      </c>
      <c r="T6703" t="s">
        <v>61</v>
      </c>
      <c r="U6703">
        <v>13.10764</v>
      </c>
      <c r="V6703">
        <v>13</v>
      </c>
      <c r="W6703">
        <v>1</v>
      </c>
      <c r="X6703">
        <v>0</v>
      </c>
      <c r="Y6703" t="s">
        <v>61</v>
      </c>
      <c r="Z6703" t="s">
        <v>85</v>
      </c>
      <c r="AA6703" t="s">
        <v>61</v>
      </c>
      <c r="AB6703" t="s">
        <v>61</v>
      </c>
      <c r="AC6703" t="s">
        <v>64</v>
      </c>
      <c r="AD6703" t="s">
        <v>63</v>
      </c>
      <c r="AE6703" t="s">
        <v>61</v>
      </c>
      <c r="AF6703" t="s">
        <v>61</v>
      </c>
      <c r="AG6703" t="s">
        <v>61</v>
      </c>
      <c r="AH6703" t="s">
        <v>61</v>
      </c>
      <c r="AI6703" t="s">
        <v>63</v>
      </c>
      <c r="AJ6703" t="s">
        <v>63</v>
      </c>
      <c r="AK6703" t="s">
        <v>61</v>
      </c>
      <c r="AL6703" t="s">
        <v>63</v>
      </c>
      <c r="AM6703" t="s">
        <v>77</v>
      </c>
      <c r="AN6703">
        <v>40.24438</v>
      </c>
      <c r="AO6703">
        <v>149.94829999999999</v>
      </c>
      <c r="AP6703">
        <v>3857.9926540000001</v>
      </c>
      <c r="AQ6703">
        <v>4</v>
      </c>
      <c r="AR6703">
        <v>5</v>
      </c>
      <c r="AS6703">
        <v>4</v>
      </c>
      <c r="AT6703">
        <v>3</v>
      </c>
      <c r="AU6703">
        <v>5</v>
      </c>
      <c r="AV6703">
        <v>4</v>
      </c>
      <c r="AW6703">
        <v>2</v>
      </c>
      <c r="AX6703">
        <v>5</v>
      </c>
    </row>
    <row r="6704" spans="1:50" x14ac:dyDescent="0.25">
      <c r="A6704">
        <v>6703</v>
      </c>
      <c r="B6704" t="s">
        <v>26395</v>
      </c>
      <c r="C6704" t="s">
        <v>26396</v>
      </c>
      <c r="D6704" t="s">
        <v>26397</v>
      </c>
      <c r="E6704" t="s">
        <v>26398</v>
      </c>
      <c r="F6704" t="s">
        <v>164</v>
      </c>
      <c r="G6704" t="s">
        <v>121</v>
      </c>
      <c r="H6704">
        <v>52773</v>
      </c>
      <c r="I6704">
        <v>41.621960000000001</v>
      </c>
      <c r="J6704">
        <v>-90.756699999999995</v>
      </c>
      <c r="K6704">
        <v>2472</v>
      </c>
      <c r="L6704" t="s">
        <v>144</v>
      </c>
      <c r="M6704" t="s">
        <v>102</v>
      </c>
      <c r="N6704" t="s">
        <v>1763</v>
      </c>
      <c r="O6704">
        <v>4</v>
      </c>
      <c r="P6704">
        <v>27</v>
      </c>
      <c r="Q6704">
        <v>51670.17</v>
      </c>
      <c r="R6704" t="s">
        <v>59</v>
      </c>
      <c r="S6704" t="s">
        <v>75</v>
      </c>
      <c r="T6704" t="s">
        <v>61</v>
      </c>
      <c r="U6704">
        <v>6.790997</v>
      </c>
      <c r="V6704">
        <v>9</v>
      </c>
      <c r="W6704">
        <v>2</v>
      </c>
      <c r="X6704">
        <v>2</v>
      </c>
      <c r="Y6704" t="s">
        <v>61</v>
      </c>
      <c r="Z6704" t="s">
        <v>62</v>
      </c>
      <c r="AA6704" t="s">
        <v>61</v>
      </c>
      <c r="AB6704" t="s">
        <v>63</v>
      </c>
      <c r="AC6704" t="s">
        <v>64</v>
      </c>
      <c r="AD6704" t="s">
        <v>63</v>
      </c>
      <c r="AE6704" t="s">
        <v>61</v>
      </c>
      <c r="AF6704" t="s">
        <v>61</v>
      </c>
      <c r="AG6704" t="s">
        <v>63</v>
      </c>
      <c r="AH6704" t="s">
        <v>61</v>
      </c>
      <c r="AI6704" t="s">
        <v>61</v>
      </c>
      <c r="AJ6704" t="s">
        <v>61</v>
      </c>
      <c r="AK6704" t="s">
        <v>61</v>
      </c>
      <c r="AL6704" t="s">
        <v>63</v>
      </c>
      <c r="AM6704" t="s">
        <v>95</v>
      </c>
      <c r="AN6704">
        <v>58.898609999999998</v>
      </c>
      <c r="AO6704">
        <v>134.95089999999999</v>
      </c>
      <c r="AP6704">
        <v>5114.1446560000004</v>
      </c>
      <c r="AQ6704">
        <v>3</v>
      </c>
      <c r="AR6704">
        <v>4</v>
      </c>
      <c r="AS6704">
        <v>3</v>
      </c>
      <c r="AT6704">
        <v>4</v>
      </c>
      <c r="AU6704">
        <v>4</v>
      </c>
      <c r="AV6704">
        <v>3</v>
      </c>
      <c r="AW6704">
        <v>3</v>
      </c>
      <c r="AX6704">
        <v>3</v>
      </c>
    </row>
    <row r="6705" spans="1:50" x14ac:dyDescent="0.25">
      <c r="A6705">
        <v>6704</v>
      </c>
      <c r="B6705" t="s">
        <v>26399</v>
      </c>
      <c r="C6705" s="1" t="s">
        <v>26400</v>
      </c>
      <c r="D6705" t="s">
        <v>26401</v>
      </c>
      <c r="E6705" t="s">
        <v>583</v>
      </c>
      <c r="F6705" t="s">
        <v>134</v>
      </c>
      <c r="G6705" t="s">
        <v>584</v>
      </c>
      <c r="H6705">
        <v>32805</v>
      </c>
      <c r="I6705">
        <v>28.529440000000001</v>
      </c>
      <c r="J6705">
        <v>-81.405869999999993</v>
      </c>
      <c r="K6705">
        <v>20695</v>
      </c>
      <c r="L6705" t="s">
        <v>144</v>
      </c>
      <c r="M6705" t="s">
        <v>111</v>
      </c>
      <c r="N6705" t="s">
        <v>1023</v>
      </c>
      <c r="O6705">
        <v>5</v>
      </c>
      <c r="P6705">
        <v>52</v>
      </c>
      <c r="Q6705">
        <v>81315.45</v>
      </c>
      <c r="R6705" t="s">
        <v>113</v>
      </c>
      <c r="S6705" t="s">
        <v>75</v>
      </c>
      <c r="T6705" t="s">
        <v>61</v>
      </c>
      <c r="U6705">
        <v>9.4838120000000004</v>
      </c>
      <c r="V6705">
        <v>7</v>
      </c>
      <c r="W6705">
        <v>0</v>
      </c>
      <c r="X6705">
        <v>0</v>
      </c>
      <c r="Y6705" t="s">
        <v>63</v>
      </c>
      <c r="Z6705" t="s">
        <v>76</v>
      </c>
      <c r="AA6705" t="s">
        <v>61</v>
      </c>
      <c r="AB6705" t="s">
        <v>61</v>
      </c>
      <c r="AC6705" t="s">
        <v>86</v>
      </c>
      <c r="AD6705" t="s">
        <v>61</v>
      </c>
      <c r="AE6705" t="s">
        <v>61</v>
      </c>
      <c r="AF6705" t="s">
        <v>63</v>
      </c>
      <c r="AG6705" t="s">
        <v>61</v>
      </c>
      <c r="AH6705" t="s">
        <v>63</v>
      </c>
      <c r="AI6705" t="s">
        <v>61</v>
      </c>
      <c r="AJ6705" t="s">
        <v>63</v>
      </c>
      <c r="AK6705" t="s">
        <v>63</v>
      </c>
      <c r="AL6705" t="s">
        <v>63</v>
      </c>
      <c r="AM6705" t="s">
        <v>65</v>
      </c>
      <c r="AN6705">
        <v>64.677289999999999</v>
      </c>
      <c r="AO6705">
        <v>202.65</v>
      </c>
      <c r="AP6705">
        <v>6473.5866139999998</v>
      </c>
      <c r="AQ6705">
        <v>3</v>
      </c>
      <c r="AR6705">
        <v>3</v>
      </c>
      <c r="AS6705">
        <v>3</v>
      </c>
      <c r="AT6705">
        <v>4</v>
      </c>
      <c r="AU6705">
        <v>3</v>
      </c>
      <c r="AV6705">
        <v>5</v>
      </c>
      <c r="AW6705">
        <v>4</v>
      </c>
      <c r="AX6705">
        <v>3</v>
      </c>
    </row>
    <row r="6706" spans="1:50" x14ac:dyDescent="0.25">
      <c r="A6706">
        <v>6705</v>
      </c>
      <c r="B6706" t="s">
        <v>26402</v>
      </c>
      <c r="C6706" t="s">
        <v>26403</v>
      </c>
      <c r="D6706" t="s">
        <v>26404</v>
      </c>
      <c r="E6706" t="s">
        <v>26405</v>
      </c>
      <c r="F6706" t="s">
        <v>1385</v>
      </c>
      <c r="G6706" t="s">
        <v>2002</v>
      </c>
      <c r="H6706">
        <v>72027</v>
      </c>
      <c r="I6706">
        <v>35.371040000000001</v>
      </c>
      <c r="J6706">
        <v>-92.576520000000002</v>
      </c>
      <c r="K6706">
        <v>1404</v>
      </c>
      <c r="L6706" t="s">
        <v>144</v>
      </c>
      <c r="M6706" t="s">
        <v>102</v>
      </c>
      <c r="N6706" t="s">
        <v>1480</v>
      </c>
      <c r="O6706">
        <v>5</v>
      </c>
      <c r="P6706">
        <v>60</v>
      </c>
      <c r="Q6706">
        <v>3728.27</v>
      </c>
      <c r="R6706" t="s">
        <v>104</v>
      </c>
      <c r="S6706" t="s">
        <v>75</v>
      </c>
      <c r="T6706" t="s">
        <v>61</v>
      </c>
      <c r="U6706">
        <v>10.10623</v>
      </c>
      <c r="V6706">
        <v>7</v>
      </c>
      <c r="W6706">
        <v>0</v>
      </c>
      <c r="X6706">
        <v>1</v>
      </c>
      <c r="Y6706" t="s">
        <v>63</v>
      </c>
      <c r="Z6706" t="s">
        <v>76</v>
      </c>
      <c r="AA6706" t="s">
        <v>63</v>
      </c>
      <c r="AB6706" t="s">
        <v>61</v>
      </c>
      <c r="AC6706" t="s">
        <v>86</v>
      </c>
      <c r="AD6706" t="s">
        <v>61</v>
      </c>
      <c r="AE6706" t="s">
        <v>61</v>
      </c>
      <c r="AF6706" t="s">
        <v>61</v>
      </c>
      <c r="AG6706" t="s">
        <v>63</v>
      </c>
      <c r="AH6706" t="s">
        <v>61</v>
      </c>
      <c r="AI6706" t="s">
        <v>63</v>
      </c>
      <c r="AJ6706" t="s">
        <v>61</v>
      </c>
      <c r="AK6706" t="s">
        <v>63</v>
      </c>
      <c r="AL6706" t="s">
        <v>61</v>
      </c>
      <c r="AM6706" t="s">
        <v>95</v>
      </c>
      <c r="AN6706">
        <v>71.202789999999993</v>
      </c>
      <c r="AO6706">
        <v>162.447</v>
      </c>
      <c r="AP6706">
        <v>6622.4104719999996</v>
      </c>
      <c r="AQ6706">
        <v>4</v>
      </c>
      <c r="AR6706">
        <v>3</v>
      </c>
      <c r="AS6706">
        <v>4</v>
      </c>
      <c r="AT6706">
        <v>5</v>
      </c>
      <c r="AU6706">
        <v>1</v>
      </c>
      <c r="AV6706">
        <v>5</v>
      </c>
      <c r="AW6706">
        <v>4</v>
      </c>
      <c r="AX6706">
        <v>5</v>
      </c>
    </row>
    <row r="6707" spans="1:50" x14ac:dyDescent="0.25">
      <c r="A6707">
        <v>6706</v>
      </c>
      <c r="B6707" t="s">
        <v>26406</v>
      </c>
      <c r="C6707" t="s">
        <v>26407</v>
      </c>
      <c r="D6707" t="s">
        <v>26408</v>
      </c>
      <c r="E6707" t="s">
        <v>26409</v>
      </c>
      <c r="F6707" t="s">
        <v>54</v>
      </c>
      <c r="G6707" t="s">
        <v>5446</v>
      </c>
      <c r="H6707">
        <v>99649</v>
      </c>
      <c r="I6707">
        <v>57.509500000000003</v>
      </c>
      <c r="J6707">
        <v>-157.32220000000001</v>
      </c>
      <c r="K6707">
        <v>91</v>
      </c>
      <c r="L6707" t="s">
        <v>93</v>
      </c>
      <c r="M6707" t="s">
        <v>2871</v>
      </c>
      <c r="N6707" t="s">
        <v>2034</v>
      </c>
      <c r="O6707">
        <v>4</v>
      </c>
      <c r="P6707">
        <v>40</v>
      </c>
      <c r="Q6707">
        <v>6791.21</v>
      </c>
      <c r="R6707" t="s">
        <v>74</v>
      </c>
      <c r="S6707" t="s">
        <v>60</v>
      </c>
      <c r="T6707" t="s">
        <v>61</v>
      </c>
      <c r="U6707">
        <v>9.7863469999999992</v>
      </c>
      <c r="V6707">
        <v>8</v>
      </c>
      <c r="W6707">
        <v>0</v>
      </c>
      <c r="X6707">
        <v>1</v>
      </c>
      <c r="Y6707" t="s">
        <v>61</v>
      </c>
      <c r="Z6707" t="s">
        <v>62</v>
      </c>
      <c r="AA6707" t="s">
        <v>61</v>
      </c>
      <c r="AB6707" t="s">
        <v>61</v>
      </c>
      <c r="AC6707" t="s">
        <v>64</v>
      </c>
      <c r="AD6707" t="s">
        <v>63</v>
      </c>
      <c r="AE6707" t="s">
        <v>61</v>
      </c>
      <c r="AF6707" t="s">
        <v>63</v>
      </c>
      <c r="AG6707" t="s">
        <v>63</v>
      </c>
      <c r="AH6707" t="s">
        <v>63</v>
      </c>
      <c r="AI6707" t="s">
        <v>61</v>
      </c>
      <c r="AJ6707" t="s">
        <v>63</v>
      </c>
      <c r="AK6707" t="s">
        <v>61</v>
      </c>
      <c r="AL6707" t="s">
        <v>63</v>
      </c>
      <c r="AM6707" t="s">
        <v>65</v>
      </c>
      <c r="AN6707">
        <v>65.600189999999998</v>
      </c>
      <c r="AO6707">
        <v>174.97550000000001</v>
      </c>
      <c r="AP6707">
        <v>6023.8517469999997</v>
      </c>
      <c r="AQ6707">
        <v>4</v>
      </c>
      <c r="AR6707">
        <v>4</v>
      </c>
      <c r="AS6707">
        <v>5</v>
      </c>
      <c r="AT6707">
        <v>4</v>
      </c>
      <c r="AU6707">
        <v>3</v>
      </c>
      <c r="AV6707">
        <v>4</v>
      </c>
      <c r="AW6707">
        <v>3</v>
      </c>
      <c r="AX6707">
        <v>3</v>
      </c>
    </row>
    <row r="6708" spans="1:50" x14ac:dyDescent="0.25">
      <c r="A6708">
        <v>6707</v>
      </c>
      <c r="B6708" t="s">
        <v>26410</v>
      </c>
      <c r="C6708" t="s">
        <v>26411</v>
      </c>
      <c r="D6708" t="s">
        <v>26412</v>
      </c>
      <c r="E6708" t="s">
        <v>9571</v>
      </c>
      <c r="F6708" t="s">
        <v>164</v>
      </c>
      <c r="G6708" t="s">
        <v>6378</v>
      </c>
      <c r="H6708">
        <v>51450</v>
      </c>
      <c r="I6708">
        <v>42.313220000000001</v>
      </c>
      <c r="J6708">
        <v>-95.03107</v>
      </c>
      <c r="K6708">
        <v>1455</v>
      </c>
      <c r="L6708" t="s">
        <v>93</v>
      </c>
      <c r="M6708" t="s">
        <v>102</v>
      </c>
      <c r="N6708" t="s">
        <v>653</v>
      </c>
      <c r="O6708">
        <v>4</v>
      </c>
      <c r="P6708">
        <v>72</v>
      </c>
      <c r="Q6708">
        <v>24402.91</v>
      </c>
      <c r="R6708" t="s">
        <v>113</v>
      </c>
      <c r="S6708" t="s">
        <v>75</v>
      </c>
      <c r="T6708" t="s">
        <v>61</v>
      </c>
      <c r="U6708">
        <v>8.9681770000000007</v>
      </c>
      <c r="V6708">
        <v>14</v>
      </c>
      <c r="W6708">
        <v>3</v>
      </c>
      <c r="X6708">
        <v>1</v>
      </c>
      <c r="Y6708" t="s">
        <v>63</v>
      </c>
      <c r="Z6708" t="s">
        <v>62</v>
      </c>
      <c r="AA6708" t="s">
        <v>61</v>
      </c>
      <c r="AB6708" t="s">
        <v>63</v>
      </c>
      <c r="AC6708" t="s">
        <v>86</v>
      </c>
      <c r="AD6708" t="s">
        <v>63</v>
      </c>
      <c r="AE6708" t="s">
        <v>61</v>
      </c>
      <c r="AF6708" t="s">
        <v>61</v>
      </c>
      <c r="AG6708" t="s">
        <v>61</v>
      </c>
      <c r="AH6708" t="s">
        <v>63</v>
      </c>
      <c r="AI6708" t="s">
        <v>63</v>
      </c>
      <c r="AJ6708" t="s">
        <v>61</v>
      </c>
      <c r="AK6708" t="s">
        <v>61</v>
      </c>
      <c r="AL6708" t="s">
        <v>61</v>
      </c>
      <c r="AM6708" t="s">
        <v>115</v>
      </c>
      <c r="AN6708">
        <v>57.869140000000002</v>
      </c>
      <c r="AO6708">
        <v>117.4872</v>
      </c>
      <c r="AP6708">
        <v>5291.2266920000002</v>
      </c>
      <c r="AQ6708">
        <v>3</v>
      </c>
      <c r="AR6708">
        <v>4</v>
      </c>
      <c r="AS6708">
        <v>3</v>
      </c>
      <c r="AT6708">
        <v>3</v>
      </c>
      <c r="AU6708">
        <v>4</v>
      </c>
      <c r="AV6708">
        <v>3</v>
      </c>
      <c r="AW6708">
        <v>2</v>
      </c>
      <c r="AX6708">
        <v>4</v>
      </c>
    </row>
    <row r="6709" spans="1:50" x14ac:dyDescent="0.25">
      <c r="A6709">
        <v>6708</v>
      </c>
      <c r="B6709" t="s">
        <v>26413</v>
      </c>
      <c r="C6709" t="s">
        <v>26414</v>
      </c>
      <c r="D6709" t="s">
        <v>26415</v>
      </c>
      <c r="E6709" t="s">
        <v>141</v>
      </c>
      <c r="F6709" t="s">
        <v>142</v>
      </c>
      <c r="G6709" t="s">
        <v>143</v>
      </c>
      <c r="H6709">
        <v>45247</v>
      </c>
      <c r="I6709">
        <v>39.220350000000003</v>
      </c>
      <c r="J6709">
        <v>-84.651610000000005</v>
      </c>
      <c r="K6709">
        <v>22544</v>
      </c>
      <c r="L6709" t="s">
        <v>56</v>
      </c>
      <c r="M6709" t="s">
        <v>111</v>
      </c>
      <c r="N6709" t="s">
        <v>8033</v>
      </c>
      <c r="O6709">
        <v>2</v>
      </c>
      <c r="P6709">
        <v>42</v>
      </c>
      <c r="Q6709">
        <v>35995.19</v>
      </c>
      <c r="R6709" t="s">
        <v>167</v>
      </c>
      <c r="S6709" t="s">
        <v>60</v>
      </c>
      <c r="T6709" t="s">
        <v>61</v>
      </c>
      <c r="U6709">
        <v>12.772410000000001</v>
      </c>
      <c r="V6709">
        <v>13</v>
      </c>
      <c r="W6709">
        <v>2</v>
      </c>
      <c r="X6709">
        <v>0</v>
      </c>
      <c r="Y6709" t="s">
        <v>61</v>
      </c>
      <c r="Z6709" t="s">
        <v>76</v>
      </c>
      <c r="AA6709" t="s">
        <v>63</v>
      </c>
      <c r="AB6709" t="s">
        <v>63</v>
      </c>
      <c r="AC6709" t="s">
        <v>86</v>
      </c>
      <c r="AD6709" t="s">
        <v>63</v>
      </c>
      <c r="AE6709" t="s">
        <v>63</v>
      </c>
      <c r="AF6709" t="s">
        <v>63</v>
      </c>
      <c r="AG6709" t="s">
        <v>63</v>
      </c>
      <c r="AH6709" t="s">
        <v>61</v>
      </c>
      <c r="AI6709" t="s">
        <v>61</v>
      </c>
      <c r="AJ6709" t="s">
        <v>63</v>
      </c>
      <c r="AK6709" t="s">
        <v>63</v>
      </c>
      <c r="AL6709" t="s">
        <v>61</v>
      </c>
      <c r="AM6709" t="s">
        <v>65</v>
      </c>
      <c r="AN6709">
        <v>57.516010000000001</v>
      </c>
      <c r="AO6709">
        <v>245.1283</v>
      </c>
      <c r="AP6709">
        <v>5955.0881069999996</v>
      </c>
      <c r="AQ6709">
        <v>3</v>
      </c>
      <c r="AR6709">
        <v>4</v>
      </c>
      <c r="AS6709">
        <v>4</v>
      </c>
      <c r="AT6709">
        <v>3</v>
      </c>
      <c r="AU6709">
        <v>4</v>
      </c>
      <c r="AV6709">
        <v>3</v>
      </c>
      <c r="AW6709">
        <v>3</v>
      </c>
      <c r="AX6709">
        <v>3</v>
      </c>
    </row>
    <row r="6710" spans="1:50" x14ac:dyDescent="0.25">
      <c r="A6710">
        <v>6709</v>
      </c>
      <c r="B6710" t="s">
        <v>26416</v>
      </c>
      <c r="C6710" t="s">
        <v>26417</v>
      </c>
      <c r="D6710" t="s">
        <v>26418</v>
      </c>
      <c r="E6710" t="s">
        <v>3527</v>
      </c>
      <c r="F6710" t="s">
        <v>879</v>
      </c>
      <c r="G6710" t="s">
        <v>16884</v>
      </c>
      <c r="H6710">
        <v>3887</v>
      </c>
      <c r="I6710">
        <v>43.485970000000002</v>
      </c>
      <c r="J6710">
        <v>-71.062650000000005</v>
      </c>
      <c r="K6710">
        <v>2097</v>
      </c>
      <c r="L6710" t="s">
        <v>56</v>
      </c>
      <c r="M6710" t="s">
        <v>111</v>
      </c>
      <c r="N6710" t="s">
        <v>3630</v>
      </c>
      <c r="O6710">
        <v>3</v>
      </c>
      <c r="P6710">
        <v>75</v>
      </c>
      <c r="Q6710">
        <v>50104.74</v>
      </c>
      <c r="R6710" t="s">
        <v>104</v>
      </c>
      <c r="S6710" t="s">
        <v>75</v>
      </c>
      <c r="T6710" t="s">
        <v>61</v>
      </c>
      <c r="U6710">
        <v>14.87341</v>
      </c>
      <c r="V6710">
        <v>9</v>
      </c>
      <c r="W6710">
        <v>1</v>
      </c>
      <c r="X6710">
        <v>2</v>
      </c>
      <c r="Y6710" t="s">
        <v>61</v>
      </c>
      <c r="Z6710" t="s">
        <v>76</v>
      </c>
      <c r="AA6710" t="s">
        <v>61</v>
      </c>
      <c r="AB6710" t="s">
        <v>61</v>
      </c>
      <c r="AC6710" t="s">
        <v>114</v>
      </c>
      <c r="AD6710" t="s">
        <v>61</v>
      </c>
      <c r="AE6710" t="s">
        <v>61</v>
      </c>
      <c r="AF6710" t="s">
        <v>61</v>
      </c>
      <c r="AG6710" t="s">
        <v>61</v>
      </c>
      <c r="AH6710" t="s">
        <v>63</v>
      </c>
      <c r="AI6710" t="s">
        <v>61</v>
      </c>
      <c r="AJ6710" t="s">
        <v>63</v>
      </c>
      <c r="AK6710" t="s">
        <v>63</v>
      </c>
      <c r="AL6710" t="s">
        <v>63</v>
      </c>
      <c r="AM6710" t="s">
        <v>95</v>
      </c>
      <c r="AN6710">
        <v>67.652720000000002</v>
      </c>
      <c r="AO6710">
        <v>187.65600000000001</v>
      </c>
      <c r="AP6710">
        <v>6091.7110970000003</v>
      </c>
      <c r="AQ6710">
        <v>4</v>
      </c>
      <c r="AR6710">
        <v>3</v>
      </c>
      <c r="AS6710">
        <v>3</v>
      </c>
      <c r="AT6710">
        <v>2</v>
      </c>
      <c r="AU6710">
        <v>5</v>
      </c>
      <c r="AV6710">
        <v>3</v>
      </c>
      <c r="AW6710">
        <v>3</v>
      </c>
      <c r="AX6710">
        <v>3</v>
      </c>
    </row>
    <row r="6711" spans="1:50" x14ac:dyDescent="0.25">
      <c r="A6711">
        <v>6710</v>
      </c>
      <c r="B6711" t="s">
        <v>26419</v>
      </c>
      <c r="C6711" t="s">
        <v>26420</v>
      </c>
      <c r="D6711" t="s">
        <v>26421</v>
      </c>
      <c r="E6711" t="s">
        <v>26422</v>
      </c>
      <c r="F6711" t="s">
        <v>326</v>
      </c>
      <c r="G6711" t="s">
        <v>1807</v>
      </c>
      <c r="H6711">
        <v>8086</v>
      </c>
      <c r="I6711">
        <v>39.845730000000003</v>
      </c>
      <c r="J6711">
        <v>-75.194209999999998</v>
      </c>
      <c r="K6711">
        <v>8006</v>
      </c>
      <c r="L6711" t="s">
        <v>144</v>
      </c>
      <c r="M6711" t="s">
        <v>111</v>
      </c>
      <c r="N6711" t="s">
        <v>1417</v>
      </c>
      <c r="O6711">
        <v>1</v>
      </c>
      <c r="P6711">
        <v>64</v>
      </c>
      <c r="Q6711">
        <v>2884.7</v>
      </c>
      <c r="R6711" t="s">
        <v>167</v>
      </c>
      <c r="S6711" t="s">
        <v>60</v>
      </c>
      <c r="T6711" t="s">
        <v>63</v>
      </c>
      <c r="U6711">
        <v>6.5612529999999998</v>
      </c>
      <c r="V6711">
        <v>13</v>
      </c>
      <c r="W6711">
        <v>0</v>
      </c>
      <c r="X6711">
        <v>1</v>
      </c>
      <c r="Y6711" t="s">
        <v>61</v>
      </c>
      <c r="Z6711" t="s">
        <v>76</v>
      </c>
      <c r="AA6711" t="s">
        <v>61</v>
      </c>
      <c r="AB6711" t="s">
        <v>63</v>
      </c>
      <c r="AC6711" t="s">
        <v>86</v>
      </c>
      <c r="AD6711" t="s">
        <v>63</v>
      </c>
      <c r="AE6711" t="s">
        <v>63</v>
      </c>
      <c r="AF6711" t="s">
        <v>61</v>
      </c>
      <c r="AG6711" t="s">
        <v>63</v>
      </c>
      <c r="AH6711" t="s">
        <v>63</v>
      </c>
      <c r="AI6711" t="s">
        <v>61</v>
      </c>
      <c r="AJ6711" t="s">
        <v>63</v>
      </c>
      <c r="AK6711" t="s">
        <v>63</v>
      </c>
      <c r="AL6711" t="s">
        <v>63</v>
      </c>
      <c r="AM6711" t="s">
        <v>95</v>
      </c>
      <c r="AN6711">
        <v>58.044159999999998</v>
      </c>
      <c r="AO6711">
        <v>255.1336</v>
      </c>
      <c r="AP6711">
        <v>5905.3910880000003</v>
      </c>
      <c r="AQ6711">
        <v>3</v>
      </c>
      <c r="AR6711">
        <v>3</v>
      </c>
      <c r="AS6711">
        <v>3</v>
      </c>
      <c r="AT6711">
        <v>4</v>
      </c>
      <c r="AU6711">
        <v>3</v>
      </c>
      <c r="AV6711">
        <v>4</v>
      </c>
      <c r="AW6711">
        <v>4</v>
      </c>
      <c r="AX6711">
        <v>2</v>
      </c>
    </row>
    <row r="6712" spans="1:50" x14ac:dyDescent="0.25">
      <c r="A6712">
        <v>6711</v>
      </c>
      <c r="B6712" t="s">
        <v>26423</v>
      </c>
      <c r="C6712" t="s">
        <v>26424</v>
      </c>
      <c r="D6712" t="s">
        <v>26425</v>
      </c>
      <c r="E6712" t="s">
        <v>8123</v>
      </c>
      <c r="F6712" t="s">
        <v>394</v>
      </c>
      <c r="G6712" t="s">
        <v>11044</v>
      </c>
      <c r="H6712">
        <v>58781</v>
      </c>
      <c r="I6712">
        <v>48.021070000000002</v>
      </c>
      <c r="J6712">
        <v>-101.12690000000001</v>
      </c>
      <c r="K6712">
        <v>805</v>
      </c>
      <c r="L6712" t="s">
        <v>144</v>
      </c>
      <c r="M6712" t="s">
        <v>102</v>
      </c>
      <c r="N6712" t="s">
        <v>1559</v>
      </c>
      <c r="O6712">
        <v>1</v>
      </c>
      <c r="P6712">
        <v>41</v>
      </c>
      <c r="Q6712">
        <v>74153.66</v>
      </c>
      <c r="R6712" t="s">
        <v>104</v>
      </c>
      <c r="S6712" t="s">
        <v>75</v>
      </c>
      <c r="T6712" t="s">
        <v>61</v>
      </c>
      <c r="U6712">
        <v>13.66281</v>
      </c>
      <c r="V6712">
        <v>13</v>
      </c>
      <c r="W6712">
        <v>0</v>
      </c>
      <c r="X6712">
        <v>0</v>
      </c>
      <c r="Y6712" t="s">
        <v>61</v>
      </c>
      <c r="Z6712" t="s">
        <v>62</v>
      </c>
      <c r="AA6712" t="s">
        <v>61</v>
      </c>
      <c r="AB6712" t="s">
        <v>61</v>
      </c>
      <c r="AC6712" t="s">
        <v>64</v>
      </c>
      <c r="AD6712" t="s">
        <v>63</v>
      </c>
      <c r="AE6712" t="s">
        <v>61</v>
      </c>
      <c r="AF6712" t="s">
        <v>61</v>
      </c>
      <c r="AG6712" t="s">
        <v>61</v>
      </c>
      <c r="AH6712" t="s">
        <v>61</v>
      </c>
      <c r="AI6712" t="s">
        <v>61</v>
      </c>
      <c r="AJ6712" t="s">
        <v>61</v>
      </c>
      <c r="AK6712" t="s">
        <v>61</v>
      </c>
      <c r="AL6712" t="s">
        <v>61</v>
      </c>
      <c r="AM6712" t="s">
        <v>115</v>
      </c>
      <c r="AN6712">
        <v>38.023519999999998</v>
      </c>
      <c r="AO6712">
        <v>112.4551</v>
      </c>
      <c r="AP6712">
        <v>3171.4397319999998</v>
      </c>
      <c r="AQ6712">
        <v>3</v>
      </c>
      <c r="AR6712">
        <v>3</v>
      </c>
      <c r="AS6712">
        <v>3</v>
      </c>
      <c r="AT6712">
        <v>4</v>
      </c>
      <c r="AU6712">
        <v>3</v>
      </c>
      <c r="AV6712">
        <v>4</v>
      </c>
      <c r="AW6712">
        <v>3</v>
      </c>
      <c r="AX6712">
        <v>4</v>
      </c>
    </row>
    <row r="6713" spans="1:50" x14ac:dyDescent="0.25">
      <c r="A6713">
        <v>6712</v>
      </c>
      <c r="B6713" t="s">
        <v>26426</v>
      </c>
      <c r="C6713" s="1" t="s">
        <v>26427</v>
      </c>
      <c r="D6713" t="s">
        <v>26428</v>
      </c>
      <c r="E6713" t="s">
        <v>13133</v>
      </c>
      <c r="F6713" t="s">
        <v>326</v>
      </c>
      <c r="G6713" t="s">
        <v>9557</v>
      </c>
      <c r="H6713">
        <v>7012</v>
      </c>
      <c r="I6713">
        <v>40.847450000000002</v>
      </c>
      <c r="J6713">
        <v>-74.159829999999999</v>
      </c>
      <c r="K6713">
        <v>12181</v>
      </c>
      <c r="L6713" t="s">
        <v>93</v>
      </c>
      <c r="M6713" t="s">
        <v>111</v>
      </c>
      <c r="N6713" t="s">
        <v>2329</v>
      </c>
      <c r="O6713">
        <v>2</v>
      </c>
      <c r="P6713">
        <v>52</v>
      </c>
      <c r="Q6713">
        <v>41490.639999999999</v>
      </c>
      <c r="R6713" t="s">
        <v>74</v>
      </c>
      <c r="S6713" t="s">
        <v>75</v>
      </c>
      <c r="T6713" t="s">
        <v>61</v>
      </c>
      <c r="U6713">
        <v>11.927759999999999</v>
      </c>
      <c r="V6713">
        <v>17</v>
      </c>
      <c r="W6713">
        <v>2</v>
      </c>
      <c r="X6713">
        <v>0</v>
      </c>
      <c r="Y6713" t="s">
        <v>61</v>
      </c>
      <c r="Z6713" t="s">
        <v>76</v>
      </c>
      <c r="AA6713" t="s">
        <v>63</v>
      </c>
      <c r="AB6713" t="s">
        <v>61</v>
      </c>
      <c r="AC6713" t="s">
        <v>114</v>
      </c>
      <c r="AD6713" t="s">
        <v>63</v>
      </c>
      <c r="AE6713" t="s">
        <v>61</v>
      </c>
      <c r="AF6713" t="s">
        <v>63</v>
      </c>
      <c r="AG6713" t="s">
        <v>61</v>
      </c>
      <c r="AH6713" t="s">
        <v>63</v>
      </c>
      <c r="AI6713" t="s">
        <v>63</v>
      </c>
      <c r="AJ6713" t="s">
        <v>63</v>
      </c>
      <c r="AK6713" t="s">
        <v>61</v>
      </c>
      <c r="AL6713" t="s">
        <v>61</v>
      </c>
      <c r="AM6713" t="s">
        <v>65</v>
      </c>
      <c r="AN6713">
        <v>58.554299999999998</v>
      </c>
      <c r="AO6713">
        <v>132.5127</v>
      </c>
      <c r="AP6713">
        <v>5208.8932649999997</v>
      </c>
      <c r="AQ6713">
        <v>3</v>
      </c>
      <c r="AR6713">
        <v>3</v>
      </c>
      <c r="AS6713">
        <v>3</v>
      </c>
      <c r="AT6713">
        <v>4</v>
      </c>
      <c r="AU6713">
        <v>2</v>
      </c>
      <c r="AV6713">
        <v>5</v>
      </c>
      <c r="AW6713">
        <v>5</v>
      </c>
      <c r="AX6713">
        <v>4</v>
      </c>
    </row>
    <row r="6714" spans="1:50" x14ac:dyDescent="0.25">
      <c r="A6714">
        <v>6713</v>
      </c>
      <c r="B6714" t="s">
        <v>26429</v>
      </c>
      <c r="C6714" t="s">
        <v>26430</v>
      </c>
      <c r="D6714" t="s">
        <v>26431</v>
      </c>
      <c r="E6714" t="s">
        <v>26432</v>
      </c>
      <c r="F6714" t="s">
        <v>294</v>
      </c>
      <c r="G6714" t="s">
        <v>20582</v>
      </c>
      <c r="H6714">
        <v>98647</v>
      </c>
      <c r="I6714">
        <v>46.318399999999997</v>
      </c>
      <c r="J6714">
        <v>-123.4353</v>
      </c>
      <c r="K6714">
        <v>261</v>
      </c>
      <c r="L6714" t="s">
        <v>56</v>
      </c>
      <c r="M6714" t="s">
        <v>83</v>
      </c>
      <c r="N6714" t="s">
        <v>1161</v>
      </c>
      <c r="O6714">
        <v>4</v>
      </c>
      <c r="P6714">
        <v>73</v>
      </c>
      <c r="Q6714">
        <v>20354.78</v>
      </c>
      <c r="R6714" t="s">
        <v>59</v>
      </c>
      <c r="S6714" t="s">
        <v>75</v>
      </c>
      <c r="T6714" t="s">
        <v>61</v>
      </c>
      <c r="U6714">
        <v>12.02191</v>
      </c>
      <c r="V6714">
        <v>8</v>
      </c>
      <c r="W6714">
        <v>0</v>
      </c>
      <c r="X6714">
        <v>0</v>
      </c>
      <c r="Y6714" t="s">
        <v>63</v>
      </c>
      <c r="Z6714" t="s">
        <v>62</v>
      </c>
      <c r="AA6714" t="s">
        <v>63</v>
      </c>
      <c r="AB6714" t="s">
        <v>61</v>
      </c>
      <c r="AC6714" t="s">
        <v>114</v>
      </c>
      <c r="AD6714" t="s">
        <v>63</v>
      </c>
      <c r="AE6714" t="s">
        <v>63</v>
      </c>
      <c r="AF6714" t="s">
        <v>61</v>
      </c>
      <c r="AG6714" t="s">
        <v>63</v>
      </c>
      <c r="AH6714" t="s">
        <v>63</v>
      </c>
      <c r="AI6714" t="s">
        <v>61</v>
      </c>
      <c r="AJ6714" t="s">
        <v>61</v>
      </c>
      <c r="AK6714" t="s">
        <v>63</v>
      </c>
      <c r="AL6714" t="s">
        <v>61</v>
      </c>
      <c r="AM6714" t="s">
        <v>95</v>
      </c>
      <c r="AN6714">
        <v>61.763689999999997</v>
      </c>
      <c r="AO6714">
        <v>182.49</v>
      </c>
      <c r="AP6714">
        <v>5514.8625490000004</v>
      </c>
      <c r="AQ6714">
        <v>3</v>
      </c>
      <c r="AR6714">
        <v>3</v>
      </c>
      <c r="AS6714">
        <v>2</v>
      </c>
      <c r="AT6714">
        <v>4</v>
      </c>
      <c r="AU6714">
        <v>4</v>
      </c>
      <c r="AV6714">
        <v>5</v>
      </c>
      <c r="AW6714">
        <v>3</v>
      </c>
      <c r="AX6714">
        <v>4</v>
      </c>
    </row>
    <row r="6715" spans="1:50" x14ac:dyDescent="0.25">
      <c r="A6715">
        <v>6714</v>
      </c>
      <c r="B6715" t="s">
        <v>26433</v>
      </c>
      <c r="C6715" t="s">
        <v>26434</v>
      </c>
      <c r="D6715" t="s">
        <v>26435</v>
      </c>
      <c r="E6715" t="s">
        <v>26436</v>
      </c>
      <c r="F6715" t="s">
        <v>100</v>
      </c>
      <c r="G6715" t="s">
        <v>25900</v>
      </c>
      <c r="H6715">
        <v>76862</v>
      </c>
      <c r="I6715">
        <v>31.41517</v>
      </c>
      <c r="J6715">
        <v>-99.687430000000006</v>
      </c>
      <c r="K6715">
        <v>189</v>
      </c>
      <c r="L6715" t="s">
        <v>56</v>
      </c>
      <c r="M6715" t="s">
        <v>102</v>
      </c>
      <c r="N6715" t="s">
        <v>4059</v>
      </c>
      <c r="O6715">
        <v>4</v>
      </c>
      <c r="P6715">
        <v>40</v>
      </c>
      <c r="Q6715">
        <v>11026.5</v>
      </c>
      <c r="R6715" t="s">
        <v>167</v>
      </c>
      <c r="S6715" t="s">
        <v>60</v>
      </c>
      <c r="T6715" t="s">
        <v>61</v>
      </c>
      <c r="U6715">
        <v>9.9513110000000005</v>
      </c>
      <c r="V6715">
        <v>11</v>
      </c>
      <c r="W6715">
        <v>1</v>
      </c>
      <c r="X6715">
        <v>0</v>
      </c>
      <c r="Y6715" t="s">
        <v>61</v>
      </c>
      <c r="Z6715" t="s">
        <v>76</v>
      </c>
      <c r="AA6715" t="s">
        <v>63</v>
      </c>
      <c r="AB6715" t="s">
        <v>63</v>
      </c>
      <c r="AC6715" t="s">
        <v>114</v>
      </c>
      <c r="AD6715" t="s">
        <v>63</v>
      </c>
      <c r="AE6715" t="s">
        <v>61</v>
      </c>
      <c r="AF6715" t="s">
        <v>61</v>
      </c>
      <c r="AG6715" t="s">
        <v>63</v>
      </c>
      <c r="AH6715" t="s">
        <v>61</v>
      </c>
      <c r="AI6715" t="s">
        <v>61</v>
      </c>
      <c r="AJ6715" t="s">
        <v>63</v>
      </c>
      <c r="AK6715" t="s">
        <v>61</v>
      </c>
      <c r="AL6715" t="s">
        <v>63</v>
      </c>
      <c r="AM6715" t="s">
        <v>95</v>
      </c>
      <c r="AN6715">
        <v>59.104649999999999</v>
      </c>
      <c r="AO6715">
        <v>127.4586</v>
      </c>
      <c r="AP6715">
        <v>5331.2723029999997</v>
      </c>
      <c r="AQ6715">
        <v>2</v>
      </c>
      <c r="AR6715">
        <v>2</v>
      </c>
      <c r="AS6715">
        <v>2</v>
      </c>
      <c r="AT6715">
        <v>3</v>
      </c>
      <c r="AU6715">
        <v>1</v>
      </c>
      <c r="AV6715">
        <v>2</v>
      </c>
      <c r="AW6715">
        <v>4</v>
      </c>
      <c r="AX6715">
        <v>2</v>
      </c>
    </row>
    <row r="6716" spans="1:50" x14ac:dyDescent="0.25">
      <c r="A6716">
        <v>6715</v>
      </c>
      <c r="B6716" t="s">
        <v>26437</v>
      </c>
      <c r="C6716" t="s">
        <v>26438</v>
      </c>
      <c r="D6716" t="s">
        <v>26439</v>
      </c>
      <c r="E6716" t="s">
        <v>21596</v>
      </c>
      <c r="F6716" t="s">
        <v>212</v>
      </c>
      <c r="G6716" t="s">
        <v>225</v>
      </c>
      <c r="H6716">
        <v>35582</v>
      </c>
      <c r="I6716">
        <v>34.488390000000003</v>
      </c>
      <c r="J6716">
        <v>-88.094390000000004</v>
      </c>
      <c r="K6716">
        <v>4444</v>
      </c>
      <c r="L6716" t="s">
        <v>144</v>
      </c>
      <c r="M6716" t="s">
        <v>102</v>
      </c>
      <c r="N6716" t="s">
        <v>1696</v>
      </c>
      <c r="O6716">
        <v>1</v>
      </c>
      <c r="P6716">
        <v>21</v>
      </c>
      <c r="Q6716">
        <v>25091.72</v>
      </c>
      <c r="R6716" t="s">
        <v>167</v>
      </c>
      <c r="S6716" t="s">
        <v>137</v>
      </c>
      <c r="T6716" t="s">
        <v>63</v>
      </c>
      <c r="U6716">
        <v>11.9</v>
      </c>
      <c r="V6716">
        <v>15</v>
      </c>
      <c r="W6716">
        <v>1</v>
      </c>
      <c r="X6716">
        <v>0</v>
      </c>
      <c r="Y6716" t="s">
        <v>63</v>
      </c>
      <c r="Z6716" t="s">
        <v>76</v>
      </c>
      <c r="AA6716" t="s">
        <v>63</v>
      </c>
      <c r="AB6716" t="s">
        <v>61</v>
      </c>
      <c r="AC6716" t="s">
        <v>86</v>
      </c>
      <c r="AD6716" t="s">
        <v>63</v>
      </c>
      <c r="AE6716" t="s">
        <v>61</v>
      </c>
      <c r="AF6716" t="s">
        <v>61</v>
      </c>
      <c r="AG6716" t="s">
        <v>63</v>
      </c>
      <c r="AH6716" t="s">
        <v>63</v>
      </c>
      <c r="AI6716" t="s">
        <v>63</v>
      </c>
      <c r="AJ6716" t="s">
        <v>63</v>
      </c>
      <c r="AK6716" t="s">
        <v>63</v>
      </c>
      <c r="AL6716" t="s">
        <v>61</v>
      </c>
      <c r="AM6716" t="s">
        <v>115</v>
      </c>
      <c r="AN6716">
        <v>60.195169999999997</v>
      </c>
      <c r="AO6716">
        <v>235.13720000000001</v>
      </c>
      <c r="AP6716">
        <v>6068.8799609999996</v>
      </c>
      <c r="AQ6716">
        <v>3</v>
      </c>
      <c r="AR6716">
        <v>4</v>
      </c>
      <c r="AS6716">
        <v>2</v>
      </c>
      <c r="AT6716">
        <v>5</v>
      </c>
      <c r="AU6716">
        <v>2</v>
      </c>
      <c r="AV6716">
        <v>5</v>
      </c>
      <c r="AW6716">
        <v>3</v>
      </c>
      <c r="AX6716">
        <v>3</v>
      </c>
    </row>
    <row r="6717" spans="1:50" x14ac:dyDescent="0.25">
      <c r="A6717">
        <v>6716</v>
      </c>
      <c r="B6717" t="s">
        <v>26440</v>
      </c>
      <c r="C6717" t="s">
        <v>26441</v>
      </c>
      <c r="D6717" t="s">
        <v>26442</v>
      </c>
      <c r="E6717" t="s">
        <v>11403</v>
      </c>
      <c r="F6717" t="s">
        <v>100</v>
      </c>
      <c r="G6717" t="s">
        <v>10854</v>
      </c>
      <c r="H6717">
        <v>79519</v>
      </c>
      <c r="I6717">
        <v>32.048729999999999</v>
      </c>
      <c r="J6717">
        <v>-99.697019999999995</v>
      </c>
      <c r="K6717">
        <v>40</v>
      </c>
      <c r="L6717" t="s">
        <v>144</v>
      </c>
      <c r="M6717" t="s">
        <v>102</v>
      </c>
      <c r="N6717" t="s">
        <v>7505</v>
      </c>
      <c r="O6717">
        <v>1</v>
      </c>
      <c r="P6717">
        <v>64</v>
      </c>
      <c r="Q6717">
        <v>64699.15</v>
      </c>
      <c r="R6717" t="s">
        <v>74</v>
      </c>
      <c r="S6717" t="s">
        <v>60</v>
      </c>
      <c r="T6717" t="s">
        <v>61</v>
      </c>
      <c r="U6717">
        <v>11.114699999999999</v>
      </c>
      <c r="V6717">
        <v>8</v>
      </c>
      <c r="W6717">
        <v>0</v>
      </c>
      <c r="X6717">
        <v>0</v>
      </c>
      <c r="Y6717" t="s">
        <v>61</v>
      </c>
      <c r="Z6717" t="s">
        <v>76</v>
      </c>
      <c r="AA6717" t="s">
        <v>63</v>
      </c>
      <c r="AB6717" t="s">
        <v>61</v>
      </c>
      <c r="AC6717" t="s">
        <v>86</v>
      </c>
      <c r="AD6717" t="s">
        <v>63</v>
      </c>
      <c r="AE6717" t="s">
        <v>61</v>
      </c>
      <c r="AF6717" t="s">
        <v>61</v>
      </c>
      <c r="AG6717" t="s">
        <v>63</v>
      </c>
      <c r="AH6717" t="s">
        <v>61</v>
      </c>
      <c r="AI6717" t="s">
        <v>63</v>
      </c>
      <c r="AJ6717" t="s">
        <v>61</v>
      </c>
      <c r="AK6717" t="s">
        <v>61</v>
      </c>
      <c r="AL6717" t="s">
        <v>63</v>
      </c>
      <c r="AM6717" t="s">
        <v>115</v>
      </c>
      <c r="AN6717">
        <v>61.511429999999997</v>
      </c>
      <c r="AO6717">
        <v>127.4601</v>
      </c>
      <c r="AP6717">
        <v>5614.6734219999998</v>
      </c>
      <c r="AQ6717">
        <v>3</v>
      </c>
      <c r="AR6717">
        <v>4</v>
      </c>
      <c r="AS6717">
        <v>4</v>
      </c>
      <c r="AT6717">
        <v>5</v>
      </c>
      <c r="AU6717">
        <v>4</v>
      </c>
      <c r="AV6717">
        <v>2</v>
      </c>
      <c r="AW6717">
        <v>3</v>
      </c>
      <c r="AX6717">
        <v>3</v>
      </c>
    </row>
    <row r="6718" spans="1:50" x14ac:dyDescent="0.25">
      <c r="A6718">
        <v>6717</v>
      </c>
      <c r="B6718" t="s">
        <v>26443</v>
      </c>
      <c r="C6718" t="s">
        <v>26444</v>
      </c>
      <c r="D6718" t="s">
        <v>26445</v>
      </c>
      <c r="E6718" t="s">
        <v>26446</v>
      </c>
      <c r="F6718" t="s">
        <v>518</v>
      </c>
      <c r="G6718" t="s">
        <v>7190</v>
      </c>
      <c r="H6718">
        <v>82421</v>
      </c>
      <c r="I6718">
        <v>44.907539999999997</v>
      </c>
      <c r="J6718">
        <v>-108.5984</v>
      </c>
      <c r="K6718">
        <v>308</v>
      </c>
      <c r="L6718" t="s">
        <v>56</v>
      </c>
      <c r="M6718" t="s">
        <v>256</v>
      </c>
      <c r="N6718" t="s">
        <v>129</v>
      </c>
      <c r="O6718">
        <v>0</v>
      </c>
      <c r="P6718">
        <v>45</v>
      </c>
      <c r="Q6718">
        <v>20455.07</v>
      </c>
      <c r="R6718" t="s">
        <v>59</v>
      </c>
      <c r="S6718" t="s">
        <v>75</v>
      </c>
      <c r="T6718" t="s">
        <v>61</v>
      </c>
      <c r="U6718">
        <v>5.4182920000000001</v>
      </c>
      <c r="V6718">
        <v>11</v>
      </c>
      <c r="W6718">
        <v>0</v>
      </c>
      <c r="X6718">
        <v>0</v>
      </c>
      <c r="Y6718" t="s">
        <v>61</v>
      </c>
      <c r="Z6718" t="s">
        <v>76</v>
      </c>
      <c r="AA6718" t="s">
        <v>63</v>
      </c>
      <c r="AB6718" t="s">
        <v>63</v>
      </c>
      <c r="AC6718" t="s">
        <v>64</v>
      </c>
      <c r="AD6718" t="s">
        <v>63</v>
      </c>
      <c r="AE6718" t="s">
        <v>63</v>
      </c>
      <c r="AF6718" t="s">
        <v>63</v>
      </c>
      <c r="AG6718" t="s">
        <v>63</v>
      </c>
      <c r="AH6718" t="s">
        <v>61</v>
      </c>
      <c r="AI6718" t="s">
        <v>63</v>
      </c>
      <c r="AJ6718" t="s">
        <v>61</v>
      </c>
      <c r="AK6718" t="s">
        <v>61</v>
      </c>
      <c r="AL6718" t="s">
        <v>63</v>
      </c>
      <c r="AM6718" t="s">
        <v>115</v>
      </c>
      <c r="AN6718">
        <v>51.591610000000003</v>
      </c>
      <c r="AO6718">
        <v>182.48330000000001</v>
      </c>
      <c r="AP6718">
        <v>4484.747789</v>
      </c>
      <c r="AQ6718">
        <v>4</v>
      </c>
      <c r="AR6718">
        <v>4</v>
      </c>
      <c r="AS6718">
        <v>3</v>
      </c>
      <c r="AT6718">
        <v>4</v>
      </c>
      <c r="AU6718">
        <v>3</v>
      </c>
      <c r="AV6718">
        <v>5</v>
      </c>
      <c r="AW6718">
        <v>5</v>
      </c>
      <c r="AX6718">
        <v>4</v>
      </c>
    </row>
    <row r="6719" spans="1:50" x14ac:dyDescent="0.25">
      <c r="A6719">
        <v>6718</v>
      </c>
      <c r="B6719" t="s">
        <v>26447</v>
      </c>
      <c r="C6719" t="s">
        <v>26448</v>
      </c>
      <c r="D6719" t="s">
        <v>26449</v>
      </c>
      <c r="E6719" t="s">
        <v>3399</v>
      </c>
      <c r="F6719" t="s">
        <v>164</v>
      </c>
      <c r="G6719" t="s">
        <v>237</v>
      </c>
      <c r="H6719">
        <v>52327</v>
      </c>
      <c r="I6719">
        <v>41.476370000000003</v>
      </c>
      <c r="J6719">
        <v>-91.581010000000006</v>
      </c>
      <c r="K6719">
        <v>3039</v>
      </c>
      <c r="L6719" t="s">
        <v>144</v>
      </c>
      <c r="M6719" t="s">
        <v>102</v>
      </c>
      <c r="N6719" t="s">
        <v>174</v>
      </c>
      <c r="O6719">
        <v>4</v>
      </c>
      <c r="P6719">
        <v>77</v>
      </c>
      <c r="Q6719">
        <v>7462.83</v>
      </c>
      <c r="R6719" t="s">
        <v>104</v>
      </c>
      <c r="S6719" t="s">
        <v>60</v>
      </c>
      <c r="T6719" t="s">
        <v>61</v>
      </c>
      <c r="U6719">
        <v>10.20595</v>
      </c>
      <c r="V6719">
        <v>12</v>
      </c>
      <c r="W6719">
        <v>1</v>
      </c>
      <c r="X6719">
        <v>1</v>
      </c>
      <c r="Y6719" t="s">
        <v>61</v>
      </c>
      <c r="Z6719" t="s">
        <v>62</v>
      </c>
      <c r="AA6719" t="s">
        <v>61</v>
      </c>
      <c r="AB6719" t="s">
        <v>61</v>
      </c>
      <c r="AC6719" t="s">
        <v>64</v>
      </c>
      <c r="AD6719" t="s">
        <v>63</v>
      </c>
      <c r="AE6719" t="s">
        <v>61</v>
      </c>
      <c r="AF6719" t="s">
        <v>61</v>
      </c>
      <c r="AG6719" t="s">
        <v>61</v>
      </c>
      <c r="AH6719" t="s">
        <v>61</v>
      </c>
      <c r="AI6719" t="s">
        <v>61</v>
      </c>
      <c r="AJ6719" t="s">
        <v>61</v>
      </c>
      <c r="AK6719" t="s">
        <v>63</v>
      </c>
      <c r="AL6719" t="s">
        <v>63</v>
      </c>
      <c r="AM6719" t="s">
        <v>95</v>
      </c>
      <c r="AN6719">
        <v>42.155670000000001</v>
      </c>
      <c r="AO6719">
        <v>147.44210000000001</v>
      </c>
      <c r="AP6719">
        <v>3726.3083689999999</v>
      </c>
      <c r="AQ6719">
        <v>2</v>
      </c>
      <c r="AR6719">
        <v>3</v>
      </c>
      <c r="AS6719">
        <v>2</v>
      </c>
      <c r="AT6719">
        <v>5</v>
      </c>
      <c r="AU6719">
        <v>3</v>
      </c>
      <c r="AV6719">
        <v>3</v>
      </c>
      <c r="AW6719">
        <v>4</v>
      </c>
      <c r="AX6719">
        <v>3</v>
      </c>
    </row>
    <row r="6720" spans="1:50" x14ac:dyDescent="0.25">
      <c r="A6720">
        <v>6719</v>
      </c>
      <c r="B6720" t="s">
        <v>26450</v>
      </c>
      <c r="C6720" t="s">
        <v>26451</v>
      </c>
      <c r="D6720" t="s">
        <v>26452</v>
      </c>
      <c r="E6720" t="s">
        <v>2365</v>
      </c>
      <c r="F6720" t="s">
        <v>150</v>
      </c>
      <c r="G6720" t="s">
        <v>6479</v>
      </c>
      <c r="H6720">
        <v>19560</v>
      </c>
      <c r="I6720">
        <v>40.403460000000003</v>
      </c>
      <c r="J6720">
        <v>-75.894170000000003</v>
      </c>
      <c r="K6720">
        <v>7750</v>
      </c>
      <c r="L6720" t="s">
        <v>144</v>
      </c>
      <c r="M6720" t="s">
        <v>111</v>
      </c>
      <c r="N6720" t="s">
        <v>2185</v>
      </c>
      <c r="O6720">
        <v>0</v>
      </c>
      <c r="P6720">
        <v>84</v>
      </c>
      <c r="Q6720">
        <v>44529.77</v>
      </c>
      <c r="R6720" t="s">
        <v>59</v>
      </c>
      <c r="S6720" t="s">
        <v>75</v>
      </c>
      <c r="T6720" t="s">
        <v>61</v>
      </c>
      <c r="U6720">
        <v>14.183160000000001</v>
      </c>
      <c r="V6720">
        <v>13</v>
      </c>
      <c r="W6720">
        <v>3</v>
      </c>
      <c r="X6720">
        <v>1</v>
      </c>
      <c r="Y6720" t="s">
        <v>63</v>
      </c>
      <c r="Z6720" t="s">
        <v>62</v>
      </c>
      <c r="AA6720" t="s">
        <v>63</v>
      </c>
      <c r="AB6720" t="s">
        <v>63</v>
      </c>
      <c r="AC6720" t="s">
        <v>64</v>
      </c>
      <c r="AD6720" t="s">
        <v>63</v>
      </c>
      <c r="AE6720" t="s">
        <v>61</v>
      </c>
      <c r="AF6720" t="s">
        <v>61</v>
      </c>
      <c r="AG6720" t="s">
        <v>61</v>
      </c>
      <c r="AH6720" t="s">
        <v>63</v>
      </c>
      <c r="AI6720" t="s">
        <v>63</v>
      </c>
      <c r="AJ6720" t="s">
        <v>63</v>
      </c>
      <c r="AK6720" t="s">
        <v>61</v>
      </c>
      <c r="AL6720" t="s">
        <v>61</v>
      </c>
      <c r="AM6720" t="s">
        <v>65</v>
      </c>
      <c r="AN6720">
        <v>48.842019999999998</v>
      </c>
      <c r="AO6720">
        <v>162.47130000000001</v>
      </c>
      <c r="AP6720">
        <v>4171.4007929999998</v>
      </c>
      <c r="AQ6720">
        <v>3</v>
      </c>
      <c r="AR6720">
        <v>4</v>
      </c>
      <c r="AS6720">
        <v>5</v>
      </c>
      <c r="AT6720">
        <v>3</v>
      </c>
      <c r="AU6720">
        <v>4</v>
      </c>
      <c r="AV6720">
        <v>4</v>
      </c>
      <c r="AW6720">
        <v>3</v>
      </c>
      <c r="AX6720">
        <v>4</v>
      </c>
    </row>
    <row r="6721" spans="1:50" x14ac:dyDescent="0.25">
      <c r="A6721">
        <v>6720</v>
      </c>
      <c r="B6721" t="s">
        <v>26453</v>
      </c>
      <c r="C6721" t="s">
        <v>26454</v>
      </c>
      <c r="D6721" t="s">
        <v>26455</v>
      </c>
      <c r="E6721" t="s">
        <v>26456</v>
      </c>
      <c r="F6721" t="s">
        <v>120</v>
      </c>
      <c r="G6721" t="s">
        <v>12798</v>
      </c>
      <c r="H6721">
        <v>38315</v>
      </c>
      <c r="I6721">
        <v>35.26726</v>
      </c>
      <c r="J6721">
        <v>-88.626379999999997</v>
      </c>
      <c r="K6721">
        <v>3448</v>
      </c>
      <c r="L6721" t="s">
        <v>93</v>
      </c>
      <c r="M6721" t="s">
        <v>102</v>
      </c>
      <c r="N6721" t="s">
        <v>559</v>
      </c>
      <c r="O6721">
        <v>0</v>
      </c>
      <c r="P6721">
        <v>65</v>
      </c>
      <c r="Q6721">
        <v>25874.25</v>
      </c>
      <c r="R6721" t="s">
        <v>104</v>
      </c>
      <c r="S6721" t="s">
        <v>137</v>
      </c>
      <c r="T6721" t="s">
        <v>61</v>
      </c>
      <c r="U6721">
        <v>14.594950000000001</v>
      </c>
      <c r="V6721">
        <v>19</v>
      </c>
      <c r="W6721">
        <v>2</v>
      </c>
      <c r="X6721">
        <v>0</v>
      </c>
      <c r="Y6721" t="s">
        <v>63</v>
      </c>
      <c r="Z6721" t="s">
        <v>76</v>
      </c>
      <c r="AA6721" t="s">
        <v>61</v>
      </c>
      <c r="AB6721" t="s">
        <v>61</v>
      </c>
      <c r="AC6721" t="s">
        <v>64</v>
      </c>
      <c r="AD6721" t="s">
        <v>63</v>
      </c>
      <c r="AE6721" t="s">
        <v>61</v>
      </c>
      <c r="AF6721" t="s">
        <v>61</v>
      </c>
      <c r="AG6721" t="s">
        <v>63</v>
      </c>
      <c r="AH6721" t="s">
        <v>61</v>
      </c>
      <c r="AI6721" t="s">
        <v>61</v>
      </c>
      <c r="AJ6721" t="s">
        <v>63</v>
      </c>
      <c r="AK6721" t="s">
        <v>63</v>
      </c>
      <c r="AL6721" t="s">
        <v>61</v>
      </c>
      <c r="AM6721" t="s">
        <v>95</v>
      </c>
      <c r="AN6721">
        <v>59.157730000000001</v>
      </c>
      <c r="AO6721">
        <v>230.10509999999999</v>
      </c>
      <c r="AP6721">
        <v>5305.8664779999999</v>
      </c>
      <c r="AQ6721">
        <v>3</v>
      </c>
      <c r="AR6721">
        <v>3</v>
      </c>
      <c r="AS6721">
        <v>4</v>
      </c>
      <c r="AT6721">
        <v>2</v>
      </c>
      <c r="AU6721">
        <v>4</v>
      </c>
      <c r="AV6721">
        <v>4</v>
      </c>
      <c r="AW6721">
        <v>3</v>
      </c>
      <c r="AX6721">
        <v>3</v>
      </c>
    </row>
    <row r="6722" spans="1:50" x14ac:dyDescent="0.25">
      <c r="A6722">
        <v>6721</v>
      </c>
      <c r="B6722" t="s">
        <v>26457</v>
      </c>
      <c r="C6722" t="s">
        <v>26458</v>
      </c>
      <c r="D6722" t="s">
        <v>26459</v>
      </c>
      <c r="E6722" t="s">
        <v>13540</v>
      </c>
      <c r="F6722" t="s">
        <v>109</v>
      </c>
      <c r="G6722" t="s">
        <v>3799</v>
      </c>
      <c r="H6722">
        <v>31789</v>
      </c>
      <c r="I6722">
        <v>31.47991</v>
      </c>
      <c r="J6722">
        <v>-83.736140000000006</v>
      </c>
      <c r="K6722">
        <v>855</v>
      </c>
      <c r="L6722" t="s">
        <v>93</v>
      </c>
      <c r="M6722" t="s">
        <v>111</v>
      </c>
      <c r="N6722" t="s">
        <v>1776</v>
      </c>
      <c r="O6722">
        <v>0</v>
      </c>
      <c r="P6722">
        <v>34</v>
      </c>
      <c r="Q6722">
        <v>5479.97</v>
      </c>
      <c r="R6722" t="s">
        <v>113</v>
      </c>
      <c r="S6722" t="s">
        <v>60</v>
      </c>
      <c r="T6722" t="s">
        <v>61</v>
      </c>
      <c r="U6722">
        <v>8.1884960000000007</v>
      </c>
      <c r="V6722">
        <v>6</v>
      </c>
      <c r="W6722">
        <v>1</v>
      </c>
      <c r="X6722">
        <v>0</v>
      </c>
      <c r="Y6722" t="s">
        <v>61</v>
      </c>
      <c r="Z6722" t="s">
        <v>85</v>
      </c>
      <c r="AA6722" t="s">
        <v>61</v>
      </c>
      <c r="AB6722" t="s">
        <v>63</v>
      </c>
      <c r="AC6722" t="s">
        <v>86</v>
      </c>
      <c r="AD6722" t="s">
        <v>61</v>
      </c>
      <c r="AE6722" t="s">
        <v>63</v>
      </c>
      <c r="AF6722" t="s">
        <v>63</v>
      </c>
      <c r="AG6722" t="s">
        <v>61</v>
      </c>
      <c r="AH6722" t="s">
        <v>63</v>
      </c>
      <c r="AI6722" t="s">
        <v>61</v>
      </c>
      <c r="AJ6722" t="s">
        <v>63</v>
      </c>
      <c r="AK6722" t="s">
        <v>63</v>
      </c>
      <c r="AL6722" t="s">
        <v>61</v>
      </c>
      <c r="AM6722" t="s">
        <v>115</v>
      </c>
      <c r="AN6722">
        <v>66.608549999999994</v>
      </c>
      <c r="AO6722">
        <v>235.15549999999999</v>
      </c>
      <c r="AP6722">
        <v>6655.926837</v>
      </c>
      <c r="AQ6722">
        <v>3</v>
      </c>
      <c r="AR6722">
        <v>4</v>
      </c>
      <c r="AS6722">
        <v>3</v>
      </c>
      <c r="AT6722">
        <v>2</v>
      </c>
      <c r="AU6722">
        <v>4</v>
      </c>
      <c r="AV6722">
        <v>1</v>
      </c>
      <c r="AW6722">
        <v>2</v>
      </c>
      <c r="AX6722">
        <v>1</v>
      </c>
    </row>
    <row r="6723" spans="1:50" x14ac:dyDescent="0.25">
      <c r="A6723">
        <v>6722</v>
      </c>
      <c r="B6723" t="s">
        <v>26460</v>
      </c>
      <c r="C6723" t="s">
        <v>26461</v>
      </c>
      <c r="D6723" t="s">
        <v>26462</v>
      </c>
      <c r="E6723" t="s">
        <v>4739</v>
      </c>
      <c r="F6723" t="s">
        <v>127</v>
      </c>
      <c r="G6723" t="s">
        <v>12161</v>
      </c>
      <c r="H6723">
        <v>73527</v>
      </c>
      <c r="I6723">
        <v>34.571060000000003</v>
      </c>
      <c r="J6723">
        <v>-98.622010000000003</v>
      </c>
      <c r="K6723">
        <v>5284</v>
      </c>
      <c r="L6723" t="s">
        <v>56</v>
      </c>
      <c r="M6723" t="s">
        <v>102</v>
      </c>
      <c r="N6723" t="s">
        <v>244</v>
      </c>
      <c r="O6723">
        <v>2</v>
      </c>
      <c r="P6723">
        <v>34</v>
      </c>
      <c r="Q6723">
        <v>28365.3</v>
      </c>
      <c r="R6723" t="s">
        <v>59</v>
      </c>
      <c r="S6723" t="s">
        <v>75</v>
      </c>
      <c r="T6723" t="s">
        <v>61</v>
      </c>
      <c r="U6723">
        <v>11.05132</v>
      </c>
      <c r="V6723">
        <v>12</v>
      </c>
      <c r="W6723">
        <v>2</v>
      </c>
      <c r="X6723">
        <v>1</v>
      </c>
      <c r="Y6723" t="s">
        <v>61</v>
      </c>
      <c r="Z6723" t="s">
        <v>76</v>
      </c>
      <c r="AA6723" t="s">
        <v>63</v>
      </c>
      <c r="AB6723" t="s">
        <v>63</v>
      </c>
      <c r="AC6723" t="s">
        <v>64</v>
      </c>
      <c r="AD6723" t="s">
        <v>61</v>
      </c>
      <c r="AE6723" t="s">
        <v>61</v>
      </c>
      <c r="AF6723" t="s">
        <v>61</v>
      </c>
      <c r="AG6723" t="s">
        <v>61</v>
      </c>
      <c r="AH6723" t="s">
        <v>61</v>
      </c>
      <c r="AI6723" t="s">
        <v>61</v>
      </c>
      <c r="AJ6723" t="s">
        <v>63</v>
      </c>
      <c r="AK6723" t="s">
        <v>61</v>
      </c>
      <c r="AL6723" t="s">
        <v>61</v>
      </c>
      <c r="AM6723" t="s">
        <v>115</v>
      </c>
      <c r="AN6723">
        <v>62.377479999999998</v>
      </c>
      <c r="AO6723">
        <v>137.4392</v>
      </c>
      <c r="AP6723">
        <v>5416.4993050000003</v>
      </c>
      <c r="AQ6723">
        <v>5</v>
      </c>
      <c r="AR6723">
        <v>4</v>
      </c>
      <c r="AS6723">
        <v>5</v>
      </c>
      <c r="AT6723">
        <v>5</v>
      </c>
      <c r="AU6723">
        <v>2</v>
      </c>
      <c r="AV6723">
        <v>4</v>
      </c>
      <c r="AW6723">
        <v>4</v>
      </c>
      <c r="AX6723">
        <v>4</v>
      </c>
    </row>
    <row r="6724" spans="1:50" x14ac:dyDescent="0.25">
      <c r="A6724">
        <v>6723</v>
      </c>
      <c r="B6724" t="s">
        <v>26463</v>
      </c>
      <c r="C6724" t="s">
        <v>26464</v>
      </c>
      <c r="D6724" t="s">
        <v>26465</v>
      </c>
      <c r="E6724" t="s">
        <v>15627</v>
      </c>
      <c r="F6724" t="s">
        <v>70</v>
      </c>
      <c r="G6724" t="s">
        <v>15627</v>
      </c>
      <c r="H6724">
        <v>49004</v>
      </c>
      <c r="I6724">
        <v>42.351819999999996</v>
      </c>
      <c r="J6724">
        <v>-85.562070000000006</v>
      </c>
      <c r="K6724">
        <v>16374</v>
      </c>
      <c r="L6724" t="s">
        <v>56</v>
      </c>
      <c r="M6724" t="s">
        <v>72</v>
      </c>
      <c r="N6724" t="s">
        <v>6353</v>
      </c>
      <c r="O6724">
        <v>0</v>
      </c>
      <c r="P6724">
        <v>56</v>
      </c>
      <c r="Q6724">
        <v>47795.03</v>
      </c>
      <c r="R6724" t="s">
        <v>104</v>
      </c>
      <c r="S6724" t="s">
        <v>75</v>
      </c>
      <c r="T6724" t="s">
        <v>61</v>
      </c>
      <c r="U6724">
        <v>13.31611</v>
      </c>
      <c r="V6724">
        <v>18</v>
      </c>
      <c r="W6724">
        <v>1</v>
      </c>
      <c r="X6724">
        <v>0</v>
      </c>
      <c r="Y6724" t="s">
        <v>61</v>
      </c>
      <c r="Z6724" t="s">
        <v>76</v>
      </c>
      <c r="AA6724" t="s">
        <v>61</v>
      </c>
      <c r="AB6724" t="s">
        <v>61</v>
      </c>
      <c r="AC6724" t="s">
        <v>86</v>
      </c>
      <c r="AD6724" t="s">
        <v>63</v>
      </c>
      <c r="AE6724" t="s">
        <v>63</v>
      </c>
      <c r="AF6724" t="s">
        <v>63</v>
      </c>
      <c r="AG6724" t="s">
        <v>61</v>
      </c>
      <c r="AH6724" t="s">
        <v>63</v>
      </c>
      <c r="AI6724" t="s">
        <v>63</v>
      </c>
      <c r="AJ6724" t="s">
        <v>63</v>
      </c>
      <c r="AK6724" t="s">
        <v>61</v>
      </c>
      <c r="AL6724" t="s">
        <v>61</v>
      </c>
      <c r="AM6724" t="s">
        <v>77</v>
      </c>
      <c r="AN6724">
        <v>62.603340000000003</v>
      </c>
      <c r="AO6724">
        <v>177.49449999999999</v>
      </c>
      <c r="AP6724">
        <v>5951.4234710000001</v>
      </c>
      <c r="AQ6724">
        <v>4</v>
      </c>
      <c r="AR6724">
        <v>4</v>
      </c>
      <c r="AS6724">
        <v>5</v>
      </c>
      <c r="AT6724">
        <v>4</v>
      </c>
      <c r="AU6724">
        <v>5</v>
      </c>
      <c r="AV6724">
        <v>5</v>
      </c>
      <c r="AW6724">
        <v>3</v>
      </c>
      <c r="AX6724">
        <v>5</v>
      </c>
    </row>
    <row r="6725" spans="1:50" x14ac:dyDescent="0.25">
      <c r="A6725">
        <v>6724</v>
      </c>
      <c r="B6725" t="s">
        <v>26466</v>
      </c>
      <c r="C6725" t="s">
        <v>26467</v>
      </c>
      <c r="D6725" t="s">
        <v>26468</v>
      </c>
      <c r="E6725" t="s">
        <v>26469</v>
      </c>
      <c r="F6725" t="s">
        <v>179</v>
      </c>
      <c r="G6725" t="s">
        <v>275</v>
      </c>
      <c r="H6725">
        <v>62094</v>
      </c>
      <c r="I6725">
        <v>39.244720000000001</v>
      </c>
      <c r="J6725">
        <v>-89.352639999999994</v>
      </c>
      <c r="K6725">
        <v>1148</v>
      </c>
      <c r="L6725" t="s">
        <v>56</v>
      </c>
      <c r="M6725" t="s">
        <v>102</v>
      </c>
      <c r="N6725" t="s">
        <v>5818</v>
      </c>
      <c r="O6725">
        <v>1</v>
      </c>
      <c r="P6725">
        <v>53</v>
      </c>
      <c r="Q6725">
        <v>27970.6</v>
      </c>
      <c r="R6725" t="s">
        <v>59</v>
      </c>
      <c r="S6725" t="s">
        <v>60</v>
      </c>
      <c r="T6725" t="s">
        <v>61</v>
      </c>
      <c r="U6725">
        <v>13.82199</v>
      </c>
      <c r="V6725">
        <v>18</v>
      </c>
      <c r="W6725">
        <v>0</v>
      </c>
      <c r="X6725">
        <v>2</v>
      </c>
      <c r="Y6725" t="s">
        <v>61</v>
      </c>
      <c r="Z6725" t="s">
        <v>62</v>
      </c>
      <c r="AA6725" t="s">
        <v>61</v>
      </c>
      <c r="AB6725" t="s">
        <v>61</v>
      </c>
      <c r="AC6725" t="s">
        <v>86</v>
      </c>
      <c r="AD6725" t="s">
        <v>63</v>
      </c>
      <c r="AE6725" t="s">
        <v>63</v>
      </c>
      <c r="AF6725" t="s">
        <v>63</v>
      </c>
      <c r="AG6725" t="s">
        <v>61</v>
      </c>
      <c r="AH6725" t="s">
        <v>63</v>
      </c>
      <c r="AI6725" t="s">
        <v>61</v>
      </c>
      <c r="AJ6725" t="s">
        <v>61</v>
      </c>
      <c r="AK6725" t="s">
        <v>61</v>
      </c>
      <c r="AL6725" t="s">
        <v>63</v>
      </c>
      <c r="AM6725" t="s">
        <v>77</v>
      </c>
      <c r="AN6725">
        <v>62.207830000000001</v>
      </c>
      <c r="AO6725">
        <v>140.00129999999999</v>
      </c>
      <c r="AP6725">
        <v>5841.7871489999998</v>
      </c>
      <c r="AQ6725">
        <v>5</v>
      </c>
      <c r="AR6725">
        <v>4</v>
      </c>
      <c r="AS6725">
        <v>4</v>
      </c>
      <c r="AT6725">
        <v>4</v>
      </c>
      <c r="AU6725">
        <v>4</v>
      </c>
      <c r="AV6725">
        <v>3</v>
      </c>
      <c r="AW6725">
        <v>4</v>
      </c>
      <c r="AX6725">
        <v>3</v>
      </c>
    </row>
    <row r="6726" spans="1:50" x14ac:dyDescent="0.25">
      <c r="A6726">
        <v>6725</v>
      </c>
      <c r="B6726" t="s">
        <v>26470</v>
      </c>
      <c r="C6726" t="s">
        <v>26471</v>
      </c>
      <c r="D6726" t="s">
        <v>26472</v>
      </c>
      <c r="E6726" t="s">
        <v>7602</v>
      </c>
      <c r="F6726" t="s">
        <v>319</v>
      </c>
      <c r="G6726" t="s">
        <v>320</v>
      </c>
      <c r="H6726">
        <v>6016</v>
      </c>
      <c r="I6726">
        <v>41.904170000000001</v>
      </c>
      <c r="J6726">
        <v>-72.544479999999993</v>
      </c>
      <c r="K6726">
        <v>6900</v>
      </c>
      <c r="L6726" t="s">
        <v>56</v>
      </c>
      <c r="M6726" t="s">
        <v>111</v>
      </c>
      <c r="N6726" t="s">
        <v>659</v>
      </c>
      <c r="O6726">
        <v>2</v>
      </c>
      <c r="P6726">
        <v>71</v>
      </c>
      <c r="Q6726">
        <v>31712.91</v>
      </c>
      <c r="R6726" t="s">
        <v>104</v>
      </c>
      <c r="S6726" t="s">
        <v>60</v>
      </c>
      <c r="T6726" t="s">
        <v>61</v>
      </c>
      <c r="U6726">
        <v>8.2326219999999992</v>
      </c>
      <c r="V6726">
        <v>11</v>
      </c>
      <c r="W6726">
        <v>1</v>
      </c>
      <c r="X6726">
        <v>0</v>
      </c>
      <c r="Y6726" t="s">
        <v>63</v>
      </c>
      <c r="Z6726" t="s">
        <v>76</v>
      </c>
      <c r="AA6726" t="s">
        <v>61</v>
      </c>
      <c r="AB6726" t="s">
        <v>61</v>
      </c>
      <c r="AC6726" t="s">
        <v>86</v>
      </c>
      <c r="AD6726" t="s">
        <v>63</v>
      </c>
      <c r="AE6726" t="s">
        <v>61</v>
      </c>
      <c r="AF6726" t="s">
        <v>61</v>
      </c>
      <c r="AG6726" t="s">
        <v>63</v>
      </c>
      <c r="AH6726" t="s">
        <v>63</v>
      </c>
      <c r="AI6726" t="s">
        <v>61</v>
      </c>
      <c r="AJ6726" t="s">
        <v>61</v>
      </c>
      <c r="AK6726" t="s">
        <v>61</v>
      </c>
      <c r="AL6726" t="s">
        <v>61</v>
      </c>
      <c r="AM6726" t="s">
        <v>115</v>
      </c>
      <c r="AN6726">
        <v>63.00385</v>
      </c>
      <c r="AO6726">
        <v>127.4738</v>
      </c>
      <c r="AP6726">
        <v>5825.6165419999998</v>
      </c>
      <c r="AQ6726">
        <v>5</v>
      </c>
      <c r="AR6726">
        <v>5</v>
      </c>
      <c r="AS6726">
        <v>5</v>
      </c>
      <c r="AT6726">
        <v>6</v>
      </c>
      <c r="AU6726">
        <v>3</v>
      </c>
      <c r="AV6726">
        <v>5</v>
      </c>
      <c r="AW6726">
        <v>4</v>
      </c>
      <c r="AX6726">
        <v>4</v>
      </c>
    </row>
    <row r="6727" spans="1:50" x14ac:dyDescent="0.25">
      <c r="A6727">
        <v>6726</v>
      </c>
      <c r="B6727" t="s">
        <v>26473</v>
      </c>
      <c r="C6727" t="s">
        <v>26474</v>
      </c>
      <c r="D6727" t="s">
        <v>26475</v>
      </c>
      <c r="E6727" t="s">
        <v>261</v>
      </c>
      <c r="F6727" t="s">
        <v>150</v>
      </c>
      <c r="G6727" t="s">
        <v>261</v>
      </c>
      <c r="H6727">
        <v>16506</v>
      </c>
      <c r="I6727">
        <v>42.063760000000002</v>
      </c>
      <c r="J6727">
        <v>-80.152680000000004</v>
      </c>
      <c r="K6727">
        <v>24118</v>
      </c>
      <c r="L6727" t="s">
        <v>56</v>
      </c>
      <c r="M6727" t="s">
        <v>111</v>
      </c>
      <c r="N6727" t="s">
        <v>3352</v>
      </c>
      <c r="O6727">
        <v>2</v>
      </c>
      <c r="P6727">
        <v>60</v>
      </c>
      <c r="Q6727">
        <v>46582.29</v>
      </c>
      <c r="R6727" t="s">
        <v>104</v>
      </c>
      <c r="S6727" t="s">
        <v>60</v>
      </c>
      <c r="T6727" t="s">
        <v>61</v>
      </c>
      <c r="U6727">
        <v>8.4306599999999996</v>
      </c>
      <c r="V6727">
        <v>17</v>
      </c>
      <c r="W6727">
        <v>0</v>
      </c>
      <c r="X6727">
        <v>0</v>
      </c>
      <c r="Y6727" t="s">
        <v>63</v>
      </c>
      <c r="Z6727" t="s">
        <v>85</v>
      </c>
      <c r="AA6727" t="s">
        <v>61</v>
      </c>
      <c r="AB6727" t="s">
        <v>61</v>
      </c>
      <c r="AC6727" t="s">
        <v>64</v>
      </c>
      <c r="AD6727" t="s">
        <v>63</v>
      </c>
      <c r="AE6727" t="s">
        <v>61</v>
      </c>
      <c r="AF6727" t="s">
        <v>63</v>
      </c>
      <c r="AG6727" t="s">
        <v>61</v>
      </c>
      <c r="AH6727" t="s">
        <v>63</v>
      </c>
      <c r="AI6727" t="s">
        <v>63</v>
      </c>
      <c r="AJ6727" t="s">
        <v>61</v>
      </c>
      <c r="AK6727" t="s">
        <v>61</v>
      </c>
      <c r="AL6727" t="s">
        <v>63</v>
      </c>
      <c r="AM6727" t="s">
        <v>115</v>
      </c>
      <c r="AN6727">
        <v>64.646029999999996</v>
      </c>
      <c r="AO6727">
        <v>140.00489999999999</v>
      </c>
      <c r="AP6727">
        <v>5568.279974</v>
      </c>
      <c r="AQ6727">
        <v>3</v>
      </c>
      <c r="AR6727">
        <v>5</v>
      </c>
      <c r="AS6727">
        <v>4</v>
      </c>
      <c r="AT6727">
        <v>4</v>
      </c>
      <c r="AU6727">
        <v>4</v>
      </c>
      <c r="AV6727">
        <v>4</v>
      </c>
      <c r="AW6727">
        <v>5</v>
      </c>
      <c r="AX6727">
        <v>4</v>
      </c>
    </row>
    <row r="6728" spans="1:50" x14ac:dyDescent="0.25">
      <c r="A6728">
        <v>6727</v>
      </c>
      <c r="B6728" t="s">
        <v>26476</v>
      </c>
      <c r="C6728" t="s">
        <v>26477</v>
      </c>
      <c r="D6728" t="s">
        <v>26478</v>
      </c>
      <c r="E6728" t="s">
        <v>12002</v>
      </c>
      <c r="F6728" t="s">
        <v>134</v>
      </c>
      <c r="G6728" t="s">
        <v>12003</v>
      </c>
      <c r="H6728">
        <v>34212</v>
      </c>
      <c r="I6728">
        <v>27.498860000000001</v>
      </c>
      <c r="J6728">
        <v>-82.407820000000001</v>
      </c>
      <c r="K6728">
        <v>19301</v>
      </c>
      <c r="L6728" t="s">
        <v>144</v>
      </c>
      <c r="M6728" t="s">
        <v>111</v>
      </c>
      <c r="N6728" t="s">
        <v>6807</v>
      </c>
      <c r="O6728">
        <v>2</v>
      </c>
      <c r="P6728">
        <v>27</v>
      </c>
      <c r="Q6728">
        <v>13891.92</v>
      </c>
      <c r="R6728" t="s">
        <v>113</v>
      </c>
      <c r="S6728" t="s">
        <v>60</v>
      </c>
      <c r="T6728" t="s">
        <v>61</v>
      </c>
      <c r="U6728">
        <v>9.5178510000000003</v>
      </c>
      <c r="V6728">
        <v>19</v>
      </c>
      <c r="W6728">
        <v>1</v>
      </c>
      <c r="X6728">
        <v>0</v>
      </c>
      <c r="Y6728" t="s">
        <v>61</v>
      </c>
      <c r="Z6728" t="s">
        <v>76</v>
      </c>
      <c r="AA6728" t="s">
        <v>61</v>
      </c>
      <c r="AB6728" t="s">
        <v>63</v>
      </c>
      <c r="AC6728" t="s">
        <v>114</v>
      </c>
      <c r="AD6728" t="s">
        <v>63</v>
      </c>
      <c r="AE6728" t="s">
        <v>61</v>
      </c>
      <c r="AF6728" t="s">
        <v>61</v>
      </c>
      <c r="AG6728" t="s">
        <v>61</v>
      </c>
      <c r="AH6728" t="s">
        <v>61</v>
      </c>
      <c r="AI6728" t="s">
        <v>63</v>
      </c>
      <c r="AJ6728" t="s">
        <v>63</v>
      </c>
      <c r="AK6728" t="s">
        <v>61</v>
      </c>
      <c r="AL6728" t="s">
        <v>63</v>
      </c>
      <c r="AM6728" t="s">
        <v>95</v>
      </c>
      <c r="AN6728">
        <v>58.247660000000003</v>
      </c>
      <c r="AO6728">
        <v>117.47199999999999</v>
      </c>
      <c r="AP6728">
        <v>5152.4383440000001</v>
      </c>
      <c r="AQ6728">
        <v>3</v>
      </c>
      <c r="AR6728">
        <v>4</v>
      </c>
      <c r="AS6728">
        <v>4</v>
      </c>
      <c r="AT6728">
        <v>4</v>
      </c>
      <c r="AU6728">
        <v>5</v>
      </c>
      <c r="AV6728">
        <v>4</v>
      </c>
      <c r="AW6728">
        <v>3</v>
      </c>
      <c r="AX6728">
        <v>3</v>
      </c>
    </row>
    <row r="6729" spans="1:50" x14ac:dyDescent="0.25">
      <c r="A6729">
        <v>6728</v>
      </c>
      <c r="B6729" t="s">
        <v>26479</v>
      </c>
      <c r="C6729" t="s">
        <v>26480</v>
      </c>
      <c r="D6729" s="1" t="s">
        <v>26481</v>
      </c>
      <c r="E6729" t="s">
        <v>26482</v>
      </c>
      <c r="F6729" t="s">
        <v>294</v>
      </c>
      <c r="G6729" t="s">
        <v>1243</v>
      </c>
      <c r="H6729">
        <v>98827</v>
      </c>
      <c r="I6729">
        <v>48.86486</v>
      </c>
      <c r="J6729">
        <v>-119.76690000000001</v>
      </c>
      <c r="K6729">
        <v>396</v>
      </c>
      <c r="L6729" t="s">
        <v>56</v>
      </c>
      <c r="M6729" t="s">
        <v>83</v>
      </c>
      <c r="N6729" t="s">
        <v>1453</v>
      </c>
      <c r="O6729">
        <v>1</v>
      </c>
      <c r="P6729">
        <v>61</v>
      </c>
      <c r="Q6729">
        <v>42590.57</v>
      </c>
      <c r="R6729" t="s">
        <v>59</v>
      </c>
      <c r="S6729" t="s">
        <v>75</v>
      </c>
      <c r="T6729" t="s">
        <v>61</v>
      </c>
      <c r="U6729">
        <v>9.8467009999999995</v>
      </c>
      <c r="V6729">
        <v>13</v>
      </c>
      <c r="W6729">
        <v>0</v>
      </c>
      <c r="X6729">
        <v>0</v>
      </c>
      <c r="Y6729" t="s">
        <v>61</v>
      </c>
      <c r="Z6729" t="s">
        <v>76</v>
      </c>
      <c r="AA6729" t="s">
        <v>63</v>
      </c>
      <c r="AB6729" t="s">
        <v>61</v>
      </c>
      <c r="AC6729" t="s">
        <v>64</v>
      </c>
      <c r="AD6729" t="s">
        <v>63</v>
      </c>
      <c r="AE6729" t="s">
        <v>61</v>
      </c>
      <c r="AF6729" t="s">
        <v>61</v>
      </c>
      <c r="AG6729" t="s">
        <v>61</v>
      </c>
      <c r="AH6729" t="s">
        <v>63</v>
      </c>
      <c r="AI6729" t="s">
        <v>61</v>
      </c>
      <c r="AJ6729" t="s">
        <v>61</v>
      </c>
      <c r="AK6729" t="s">
        <v>63</v>
      </c>
      <c r="AL6729" t="s">
        <v>63</v>
      </c>
      <c r="AM6729" t="s">
        <v>115</v>
      </c>
      <c r="AN6729">
        <v>58.019910000000003</v>
      </c>
      <c r="AO6729">
        <v>159.965</v>
      </c>
      <c r="AP6729">
        <v>4989.1545550000001</v>
      </c>
      <c r="AQ6729">
        <v>4</v>
      </c>
      <c r="AR6729">
        <v>5</v>
      </c>
      <c r="AS6729">
        <v>4</v>
      </c>
      <c r="AT6729">
        <v>3</v>
      </c>
      <c r="AU6729">
        <v>3</v>
      </c>
      <c r="AV6729">
        <v>3</v>
      </c>
      <c r="AW6729">
        <v>4</v>
      </c>
      <c r="AX6729">
        <v>3</v>
      </c>
    </row>
    <row r="6730" spans="1:50" x14ac:dyDescent="0.25">
      <c r="A6730">
        <v>6729</v>
      </c>
      <c r="B6730" t="s">
        <v>26483</v>
      </c>
      <c r="C6730" t="s">
        <v>26484</v>
      </c>
      <c r="D6730" t="s">
        <v>26485</v>
      </c>
      <c r="E6730" t="s">
        <v>26486</v>
      </c>
      <c r="F6730" t="s">
        <v>806</v>
      </c>
      <c r="G6730" t="s">
        <v>15867</v>
      </c>
      <c r="H6730">
        <v>29593</v>
      </c>
      <c r="I6730">
        <v>34.49494</v>
      </c>
      <c r="J6730">
        <v>-79.857389999999995</v>
      </c>
      <c r="K6730">
        <v>1669</v>
      </c>
      <c r="L6730" t="s">
        <v>56</v>
      </c>
      <c r="M6730" t="s">
        <v>111</v>
      </c>
      <c r="N6730" t="s">
        <v>2969</v>
      </c>
      <c r="O6730">
        <v>3</v>
      </c>
      <c r="P6730">
        <v>51</v>
      </c>
      <c r="Q6730">
        <v>7372.66</v>
      </c>
      <c r="R6730" t="s">
        <v>74</v>
      </c>
      <c r="S6730" t="s">
        <v>75</v>
      </c>
      <c r="T6730" t="s">
        <v>61</v>
      </c>
      <c r="U6730">
        <v>9.0055990000000001</v>
      </c>
      <c r="V6730">
        <v>5</v>
      </c>
      <c r="W6730">
        <v>1</v>
      </c>
      <c r="X6730">
        <v>0</v>
      </c>
      <c r="Y6730" t="s">
        <v>63</v>
      </c>
      <c r="Z6730" t="s">
        <v>76</v>
      </c>
      <c r="AA6730" t="s">
        <v>63</v>
      </c>
      <c r="AB6730" t="s">
        <v>61</v>
      </c>
      <c r="AC6730" t="s">
        <v>64</v>
      </c>
      <c r="AD6730" t="s">
        <v>63</v>
      </c>
      <c r="AE6730" t="s">
        <v>61</v>
      </c>
      <c r="AF6730" t="s">
        <v>63</v>
      </c>
      <c r="AG6730" t="s">
        <v>61</v>
      </c>
      <c r="AH6730" t="s">
        <v>61</v>
      </c>
      <c r="AI6730" t="s">
        <v>61</v>
      </c>
      <c r="AJ6730" t="s">
        <v>61</v>
      </c>
      <c r="AK6730" t="s">
        <v>63</v>
      </c>
      <c r="AL6730" t="s">
        <v>61</v>
      </c>
      <c r="AM6730" t="s">
        <v>95</v>
      </c>
      <c r="AN6730">
        <v>58.839790000000001</v>
      </c>
      <c r="AO6730">
        <v>149.9598</v>
      </c>
      <c r="AP6730">
        <v>5140.7468740000004</v>
      </c>
      <c r="AQ6730">
        <v>5</v>
      </c>
      <c r="AR6730">
        <v>3</v>
      </c>
      <c r="AS6730">
        <v>4</v>
      </c>
      <c r="AT6730">
        <v>4</v>
      </c>
      <c r="AU6730">
        <v>3</v>
      </c>
      <c r="AV6730">
        <v>4</v>
      </c>
      <c r="AW6730">
        <v>4</v>
      </c>
      <c r="AX6730">
        <v>3</v>
      </c>
    </row>
    <row r="6731" spans="1:50" x14ac:dyDescent="0.25">
      <c r="A6731">
        <v>6730</v>
      </c>
      <c r="B6731" t="s">
        <v>26487</v>
      </c>
      <c r="C6731" t="s">
        <v>26488</v>
      </c>
      <c r="D6731" t="s">
        <v>26489</v>
      </c>
      <c r="E6731" t="s">
        <v>26490</v>
      </c>
      <c r="F6731" t="s">
        <v>134</v>
      </c>
      <c r="G6731" t="s">
        <v>2075</v>
      </c>
      <c r="H6731">
        <v>33054</v>
      </c>
      <c r="I6731">
        <v>25.90691</v>
      </c>
      <c r="J6731">
        <v>-80.258250000000004</v>
      </c>
      <c r="K6731">
        <v>32035</v>
      </c>
      <c r="L6731" t="s">
        <v>56</v>
      </c>
      <c r="M6731" t="s">
        <v>111</v>
      </c>
      <c r="N6731" t="s">
        <v>3463</v>
      </c>
      <c r="O6731">
        <v>4</v>
      </c>
      <c r="P6731">
        <v>60</v>
      </c>
      <c r="Q6731">
        <v>55474.59</v>
      </c>
      <c r="R6731" t="s">
        <v>59</v>
      </c>
      <c r="S6731" t="s">
        <v>60</v>
      </c>
      <c r="T6731" t="s">
        <v>61</v>
      </c>
      <c r="U6731">
        <v>7.2802939999999996</v>
      </c>
      <c r="V6731">
        <v>15</v>
      </c>
      <c r="W6731">
        <v>0</v>
      </c>
      <c r="X6731">
        <v>0</v>
      </c>
      <c r="Y6731" t="s">
        <v>61</v>
      </c>
      <c r="Z6731" t="s">
        <v>85</v>
      </c>
      <c r="AA6731" t="s">
        <v>63</v>
      </c>
      <c r="AB6731" t="s">
        <v>61</v>
      </c>
      <c r="AC6731" t="s">
        <v>64</v>
      </c>
      <c r="AD6731" t="s">
        <v>63</v>
      </c>
      <c r="AE6731" t="s">
        <v>63</v>
      </c>
      <c r="AF6731" t="s">
        <v>63</v>
      </c>
      <c r="AG6731" t="s">
        <v>63</v>
      </c>
      <c r="AH6731" t="s">
        <v>61</v>
      </c>
      <c r="AI6731" t="s">
        <v>63</v>
      </c>
      <c r="AJ6731" t="s">
        <v>61</v>
      </c>
      <c r="AK6731" t="s">
        <v>63</v>
      </c>
      <c r="AL6731" t="s">
        <v>61</v>
      </c>
      <c r="AM6731" t="s">
        <v>77</v>
      </c>
      <c r="AN6731">
        <v>63.08587</v>
      </c>
      <c r="AO6731">
        <v>217.47020000000001</v>
      </c>
      <c r="AP6731">
        <v>5742.4883470000004</v>
      </c>
      <c r="AQ6731">
        <v>3</v>
      </c>
      <c r="AR6731">
        <v>3</v>
      </c>
      <c r="AS6731">
        <v>4</v>
      </c>
      <c r="AT6731">
        <v>3</v>
      </c>
      <c r="AU6731">
        <v>4</v>
      </c>
      <c r="AV6731">
        <v>4</v>
      </c>
      <c r="AW6731">
        <v>3</v>
      </c>
      <c r="AX6731">
        <v>2</v>
      </c>
    </row>
    <row r="6732" spans="1:50" x14ac:dyDescent="0.25">
      <c r="A6732">
        <v>6731</v>
      </c>
      <c r="B6732" t="s">
        <v>26491</v>
      </c>
      <c r="C6732" t="s">
        <v>26492</v>
      </c>
      <c r="D6732" t="s">
        <v>26493</v>
      </c>
      <c r="E6732" t="s">
        <v>7347</v>
      </c>
      <c r="F6732" t="s">
        <v>645</v>
      </c>
      <c r="G6732" t="s">
        <v>7347</v>
      </c>
      <c r="H6732">
        <v>2056</v>
      </c>
      <c r="I6732">
        <v>42.116370000000003</v>
      </c>
      <c r="J6732">
        <v>-71.329629999999995</v>
      </c>
      <c r="K6732">
        <v>11317</v>
      </c>
      <c r="L6732" t="s">
        <v>93</v>
      </c>
      <c r="M6732" t="s">
        <v>111</v>
      </c>
      <c r="N6732" t="s">
        <v>5213</v>
      </c>
      <c r="O6732">
        <v>0</v>
      </c>
      <c r="P6732">
        <v>25</v>
      </c>
      <c r="Q6732">
        <v>33667.360000000001</v>
      </c>
      <c r="R6732" t="s">
        <v>74</v>
      </c>
      <c r="S6732" t="s">
        <v>75</v>
      </c>
      <c r="T6732" t="s">
        <v>61</v>
      </c>
      <c r="U6732">
        <v>3.5258430000000001</v>
      </c>
      <c r="V6732">
        <v>18</v>
      </c>
      <c r="W6732">
        <v>0</v>
      </c>
      <c r="X6732">
        <v>0</v>
      </c>
      <c r="Y6732" t="s">
        <v>61</v>
      </c>
      <c r="Z6732" t="s">
        <v>62</v>
      </c>
      <c r="AA6732" t="s">
        <v>61</v>
      </c>
      <c r="AB6732" t="s">
        <v>61</v>
      </c>
      <c r="AC6732" t="s">
        <v>86</v>
      </c>
      <c r="AD6732" t="s">
        <v>63</v>
      </c>
      <c r="AE6732" t="s">
        <v>61</v>
      </c>
      <c r="AF6732" t="s">
        <v>63</v>
      </c>
      <c r="AG6732" t="s">
        <v>63</v>
      </c>
      <c r="AH6732" t="s">
        <v>61</v>
      </c>
      <c r="AI6732" t="s">
        <v>61</v>
      </c>
      <c r="AJ6732" t="s">
        <v>63</v>
      </c>
      <c r="AK6732" t="s">
        <v>63</v>
      </c>
      <c r="AL6732" t="s">
        <v>63</v>
      </c>
      <c r="AM6732" t="s">
        <v>95</v>
      </c>
      <c r="AN6732">
        <v>45.345140000000001</v>
      </c>
      <c r="AO6732">
        <v>212.62280000000001</v>
      </c>
      <c r="AP6732">
        <v>4832.9956309999998</v>
      </c>
      <c r="AQ6732">
        <v>2</v>
      </c>
      <c r="AR6732">
        <v>2</v>
      </c>
      <c r="AS6732">
        <v>3</v>
      </c>
      <c r="AT6732">
        <v>4</v>
      </c>
      <c r="AU6732">
        <v>2</v>
      </c>
      <c r="AV6732">
        <v>4</v>
      </c>
      <c r="AW6732">
        <v>3</v>
      </c>
      <c r="AX6732">
        <v>4</v>
      </c>
    </row>
    <row r="6733" spans="1:50" x14ac:dyDescent="0.25">
      <c r="A6733">
        <v>6732</v>
      </c>
      <c r="B6733" t="s">
        <v>26494</v>
      </c>
      <c r="C6733" t="s">
        <v>26495</v>
      </c>
      <c r="D6733" t="s">
        <v>26496</v>
      </c>
      <c r="E6733" t="s">
        <v>26497</v>
      </c>
      <c r="F6733" t="s">
        <v>142</v>
      </c>
      <c r="G6733" t="s">
        <v>15751</v>
      </c>
      <c r="H6733">
        <v>45769</v>
      </c>
      <c r="I6733">
        <v>39.106459999999998</v>
      </c>
      <c r="J6733">
        <v>-82.048230000000004</v>
      </c>
      <c r="K6733">
        <v>7058</v>
      </c>
      <c r="L6733" t="s">
        <v>93</v>
      </c>
      <c r="M6733" t="s">
        <v>111</v>
      </c>
      <c r="N6733" t="s">
        <v>4599</v>
      </c>
      <c r="O6733">
        <v>3</v>
      </c>
      <c r="P6733">
        <v>81</v>
      </c>
      <c r="Q6733">
        <v>30474.66</v>
      </c>
      <c r="R6733" t="s">
        <v>167</v>
      </c>
      <c r="S6733" t="s">
        <v>60</v>
      </c>
      <c r="T6733" t="s">
        <v>61</v>
      </c>
      <c r="U6733">
        <v>6.4848080000000001</v>
      </c>
      <c r="V6733">
        <v>12</v>
      </c>
      <c r="W6733">
        <v>0</v>
      </c>
      <c r="X6733">
        <v>2</v>
      </c>
      <c r="Y6733" t="s">
        <v>61</v>
      </c>
      <c r="Z6733" t="s">
        <v>76</v>
      </c>
      <c r="AA6733" t="s">
        <v>63</v>
      </c>
      <c r="AB6733" t="s">
        <v>61</v>
      </c>
      <c r="AC6733" t="s">
        <v>114</v>
      </c>
      <c r="AD6733" t="s">
        <v>63</v>
      </c>
      <c r="AE6733" t="s">
        <v>63</v>
      </c>
      <c r="AF6733" t="s">
        <v>63</v>
      </c>
      <c r="AG6733" t="s">
        <v>63</v>
      </c>
      <c r="AH6733" t="s">
        <v>63</v>
      </c>
      <c r="AI6733" t="s">
        <v>61</v>
      </c>
      <c r="AJ6733" t="s">
        <v>61</v>
      </c>
      <c r="AK6733" t="s">
        <v>61</v>
      </c>
      <c r="AL6733" t="s">
        <v>61</v>
      </c>
      <c r="AM6733" t="s">
        <v>115</v>
      </c>
      <c r="AN6733">
        <v>58.908639999999998</v>
      </c>
      <c r="AO6733">
        <v>150.02080000000001</v>
      </c>
      <c r="AP6733">
        <v>5221.7217000000001</v>
      </c>
      <c r="AQ6733">
        <v>4</v>
      </c>
      <c r="AR6733">
        <v>5</v>
      </c>
      <c r="AS6733">
        <v>4</v>
      </c>
      <c r="AT6733">
        <v>3</v>
      </c>
      <c r="AU6733">
        <v>5</v>
      </c>
      <c r="AV6733">
        <v>3</v>
      </c>
      <c r="AW6733">
        <v>3</v>
      </c>
      <c r="AX6733">
        <v>3</v>
      </c>
    </row>
    <row r="6734" spans="1:50" x14ac:dyDescent="0.25">
      <c r="A6734">
        <v>6733</v>
      </c>
      <c r="B6734" t="s">
        <v>26498</v>
      </c>
      <c r="C6734" t="s">
        <v>26499</v>
      </c>
      <c r="D6734" t="s">
        <v>26500</v>
      </c>
      <c r="E6734" t="s">
        <v>7705</v>
      </c>
      <c r="F6734" t="s">
        <v>172</v>
      </c>
      <c r="G6734" t="s">
        <v>4775</v>
      </c>
      <c r="H6734">
        <v>4259</v>
      </c>
      <c r="I6734">
        <v>44.228369999999998</v>
      </c>
      <c r="J6734">
        <v>-70.008560000000003</v>
      </c>
      <c r="K6734">
        <v>3208</v>
      </c>
      <c r="L6734" t="s">
        <v>144</v>
      </c>
      <c r="M6734" t="s">
        <v>111</v>
      </c>
      <c r="N6734" t="s">
        <v>780</v>
      </c>
      <c r="O6734">
        <v>0</v>
      </c>
      <c r="P6734">
        <v>25</v>
      </c>
      <c r="Q6734">
        <v>643.20000000000005</v>
      </c>
      <c r="R6734" t="s">
        <v>59</v>
      </c>
      <c r="S6734" t="s">
        <v>75</v>
      </c>
      <c r="T6734" t="s">
        <v>61</v>
      </c>
      <c r="U6734">
        <v>5.4117230000000003</v>
      </c>
      <c r="V6734">
        <v>8</v>
      </c>
      <c r="W6734">
        <v>2</v>
      </c>
      <c r="X6734">
        <v>0</v>
      </c>
      <c r="Y6734" t="s">
        <v>61</v>
      </c>
      <c r="Z6734" t="s">
        <v>62</v>
      </c>
      <c r="AA6734" t="s">
        <v>61</v>
      </c>
      <c r="AB6734" t="s">
        <v>61</v>
      </c>
      <c r="AC6734" t="s">
        <v>64</v>
      </c>
      <c r="AD6734" t="s">
        <v>63</v>
      </c>
      <c r="AE6734" t="s">
        <v>61</v>
      </c>
      <c r="AF6734" t="s">
        <v>61</v>
      </c>
      <c r="AG6734" t="s">
        <v>61</v>
      </c>
      <c r="AH6734" t="s">
        <v>61</v>
      </c>
      <c r="AI6734" t="s">
        <v>61</v>
      </c>
      <c r="AJ6734" t="s">
        <v>63</v>
      </c>
      <c r="AK6734" t="s">
        <v>63</v>
      </c>
      <c r="AL6734" t="s">
        <v>61</v>
      </c>
      <c r="AM6734" t="s">
        <v>77</v>
      </c>
      <c r="AN6734">
        <v>64.086449999999999</v>
      </c>
      <c r="AO6734">
        <v>207.60939999999999</v>
      </c>
      <c r="AP6734">
        <v>5785.9306960000004</v>
      </c>
      <c r="AQ6734">
        <v>6</v>
      </c>
      <c r="AR6734">
        <v>4</v>
      </c>
      <c r="AS6734">
        <v>5</v>
      </c>
      <c r="AT6734">
        <v>3</v>
      </c>
      <c r="AU6734">
        <v>4</v>
      </c>
      <c r="AV6734">
        <v>6</v>
      </c>
      <c r="AW6734">
        <v>5</v>
      </c>
      <c r="AX6734">
        <v>4</v>
      </c>
    </row>
    <row r="6735" spans="1:50" x14ac:dyDescent="0.25">
      <c r="A6735">
        <v>6734</v>
      </c>
      <c r="B6735" t="s">
        <v>26501</v>
      </c>
      <c r="C6735" t="s">
        <v>26502</v>
      </c>
      <c r="D6735" t="s">
        <v>26503</v>
      </c>
      <c r="E6735" t="s">
        <v>1426</v>
      </c>
      <c r="F6735" t="s">
        <v>1385</v>
      </c>
      <c r="G6735" t="s">
        <v>275</v>
      </c>
      <c r="H6735">
        <v>71970</v>
      </c>
      <c r="I6735">
        <v>34.664549999999998</v>
      </c>
      <c r="J6735">
        <v>-93.491569999999996</v>
      </c>
      <c r="K6735">
        <v>867</v>
      </c>
      <c r="L6735" t="s">
        <v>56</v>
      </c>
      <c r="M6735" t="s">
        <v>102</v>
      </c>
      <c r="N6735" t="s">
        <v>4540</v>
      </c>
      <c r="O6735">
        <v>0</v>
      </c>
      <c r="P6735">
        <v>79</v>
      </c>
      <c r="Q6735">
        <v>67789.179999999993</v>
      </c>
      <c r="R6735" t="s">
        <v>59</v>
      </c>
      <c r="S6735" t="s">
        <v>60</v>
      </c>
      <c r="T6735" t="s">
        <v>61</v>
      </c>
      <c r="U6735">
        <v>7.8865429999999996</v>
      </c>
      <c r="V6735">
        <v>10</v>
      </c>
      <c r="W6735">
        <v>1</v>
      </c>
      <c r="X6735">
        <v>1</v>
      </c>
      <c r="Y6735" t="s">
        <v>61</v>
      </c>
      <c r="Z6735" t="s">
        <v>76</v>
      </c>
      <c r="AA6735" t="s">
        <v>61</v>
      </c>
      <c r="AB6735" t="s">
        <v>61</v>
      </c>
      <c r="AC6735" t="s">
        <v>64</v>
      </c>
      <c r="AD6735" t="s">
        <v>63</v>
      </c>
      <c r="AE6735" t="s">
        <v>61</v>
      </c>
      <c r="AF6735" t="s">
        <v>63</v>
      </c>
      <c r="AG6735" t="s">
        <v>63</v>
      </c>
      <c r="AH6735" t="s">
        <v>61</v>
      </c>
      <c r="AI6735" t="s">
        <v>61</v>
      </c>
      <c r="AJ6735" t="s">
        <v>61</v>
      </c>
      <c r="AK6735" t="s">
        <v>61</v>
      </c>
      <c r="AL6735" t="s">
        <v>63</v>
      </c>
      <c r="AM6735" t="s">
        <v>115</v>
      </c>
      <c r="AN6735">
        <v>63.178339999999999</v>
      </c>
      <c r="AO6735">
        <v>137.46860000000001</v>
      </c>
      <c r="AP6735">
        <v>5328.678277</v>
      </c>
      <c r="AQ6735">
        <v>3</v>
      </c>
      <c r="AR6735">
        <v>3</v>
      </c>
      <c r="AS6735">
        <v>3</v>
      </c>
      <c r="AT6735">
        <v>3</v>
      </c>
      <c r="AU6735">
        <v>3</v>
      </c>
      <c r="AV6735">
        <v>5</v>
      </c>
      <c r="AW6735">
        <v>4</v>
      </c>
      <c r="AX6735">
        <v>4</v>
      </c>
    </row>
    <row r="6736" spans="1:50" x14ac:dyDescent="0.25">
      <c r="A6736">
        <v>6735</v>
      </c>
      <c r="B6736" t="s">
        <v>26504</v>
      </c>
      <c r="C6736" t="s">
        <v>26505</v>
      </c>
      <c r="D6736" t="s">
        <v>26506</v>
      </c>
      <c r="E6736" t="s">
        <v>16955</v>
      </c>
      <c r="F6736" t="s">
        <v>134</v>
      </c>
      <c r="G6736" t="s">
        <v>1380</v>
      </c>
      <c r="H6736">
        <v>33062</v>
      </c>
      <c r="I6736">
        <v>26.241630000000001</v>
      </c>
      <c r="J6736">
        <v>-80.093639999999994</v>
      </c>
      <c r="K6736">
        <v>22014</v>
      </c>
      <c r="L6736" t="s">
        <v>56</v>
      </c>
      <c r="M6736" t="s">
        <v>111</v>
      </c>
      <c r="N6736" t="s">
        <v>1675</v>
      </c>
      <c r="O6736">
        <v>1</v>
      </c>
      <c r="P6736">
        <v>66</v>
      </c>
      <c r="Q6736">
        <v>93024.74</v>
      </c>
      <c r="R6736" t="s">
        <v>113</v>
      </c>
      <c r="S6736" t="s">
        <v>60</v>
      </c>
      <c r="T6736" t="s">
        <v>61</v>
      </c>
      <c r="U6736">
        <v>14.68891</v>
      </c>
      <c r="V6736">
        <v>11</v>
      </c>
      <c r="W6736">
        <v>0</v>
      </c>
      <c r="X6736">
        <v>0</v>
      </c>
      <c r="Y6736" t="s">
        <v>61</v>
      </c>
      <c r="Z6736" t="s">
        <v>76</v>
      </c>
      <c r="AA6736" t="s">
        <v>63</v>
      </c>
      <c r="AB6736" t="s">
        <v>61</v>
      </c>
      <c r="AC6736" t="s">
        <v>86</v>
      </c>
      <c r="AD6736" t="s">
        <v>63</v>
      </c>
      <c r="AE6736" t="s">
        <v>63</v>
      </c>
      <c r="AF6736" t="s">
        <v>61</v>
      </c>
      <c r="AG6736" t="s">
        <v>63</v>
      </c>
      <c r="AH6736" t="s">
        <v>61</v>
      </c>
      <c r="AI6736" t="s">
        <v>61</v>
      </c>
      <c r="AJ6736" t="s">
        <v>63</v>
      </c>
      <c r="AK6736" t="s">
        <v>61</v>
      </c>
      <c r="AL6736" t="s">
        <v>63</v>
      </c>
      <c r="AM6736" t="s">
        <v>95</v>
      </c>
      <c r="AN6736">
        <v>66.432770000000005</v>
      </c>
      <c r="AO6736">
        <v>172.44040000000001</v>
      </c>
      <c r="AP6736">
        <v>6239.5688540000001</v>
      </c>
      <c r="AQ6736">
        <v>3</v>
      </c>
      <c r="AR6736">
        <v>2</v>
      </c>
      <c r="AS6736">
        <v>2</v>
      </c>
      <c r="AT6736">
        <v>3</v>
      </c>
      <c r="AU6736">
        <v>3</v>
      </c>
      <c r="AV6736">
        <v>4</v>
      </c>
      <c r="AW6736">
        <v>3</v>
      </c>
      <c r="AX6736">
        <v>4</v>
      </c>
    </row>
    <row r="6737" spans="1:50" x14ac:dyDescent="0.25">
      <c r="A6737">
        <v>6736</v>
      </c>
      <c r="B6737" t="s">
        <v>26507</v>
      </c>
      <c r="C6737" t="s">
        <v>26508</v>
      </c>
      <c r="D6737" t="s">
        <v>26509</v>
      </c>
      <c r="E6737" t="s">
        <v>26510</v>
      </c>
      <c r="F6737" t="s">
        <v>100</v>
      </c>
      <c r="G6737" t="s">
        <v>26511</v>
      </c>
      <c r="H6737">
        <v>79356</v>
      </c>
      <c r="I6737">
        <v>33.259070000000001</v>
      </c>
      <c r="J6737">
        <v>-101.3304</v>
      </c>
      <c r="K6737">
        <v>6100</v>
      </c>
      <c r="L6737" t="s">
        <v>144</v>
      </c>
      <c r="M6737" t="s">
        <v>102</v>
      </c>
      <c r="N6737" t="s">
        <v>2169</v>
      </c>
      <c r="O6737">
        <v>0</v>
      </c>
      <c r="P6737">
        <v>75</v>
      </c>
      <c r="Q6737">
        <v>34353.22</v>
      </c>
      <c r="R6737" t="s">
        <v>113</v>
      </c>
      <c r="S6737" t="s">
        <v>75</v>
      </c>
      <c r="T6737" t="s">
        <v>61</v>
      </c>
      <c r="U6737">
        <v>12.841710000000001</v>
      </c>
      <c r="V6737">
        <v>12</v>
      </c>
      <c r="W6737">
        <v>2</v>
      </c>
      <c r="X6737">
        <v>0</v>
      </c>
      <c r="Y6737" t="s">
        <v>61</v>
      </c>
      <c r="Z6737" t="s">
        <v>76</v>
      </c>
      <c r="AA6737" t="s">
        <v>63</v>
      </c>
      <c r="AB6737" t="s">
        <v>61</v>
      </c>
      <c r="AC6737" t="s">
        <v>64</v>
      </c>
      <c r="AD6737" t="s">
        <v>63</v>
      </c>
      <c r="AE6737" t="s">
        <v>61</v>
      </c>
      <c r="AF6737" t="s">
        <v>61</v>
      </c>
      <c r="AG6737" t="s">
        <v>61</v>
      </c>
      <c r="AH6737" t="s">
        <v>61</v>
      </c>
      <c r="AI6737" t="s">
        <v>61</v>
      </c>
      <c r="AJ6737" t="s">
        <v>63</v>
      </c>
      <c r="AK6737" t="s">
        <v>61</v>
      </c>
      <c r="AL6737" t="s">
        <v>63</v>
      </c>
      <c r="AM6737" t="s">
        <v>77</v>
      </c>
      <c r="AN6737">
        <v>46.958770000000001</v>
      </c>
      <c r="AO6737">
        <v>137.4392</v>
      </c>
      <c r="AP6737">
        <v>3957.1298350000002</v>
      </c>
      <c r="AQ6737">
        <v>3</v>
      </c>
      <c r="AR6737">
        <v>2</v>
      </c>
      <c r="AS6737">
        <v>1</v>
      </c>
      <c r="AT6737">
        <v>1</v>
      </c>
      <c r="AU6737">
        <v>4</v>
      </c>
      <c r="AV6737">
        <v>2</v>
      </c>
      <c r="AW6737">
        <v>2</v>
      </c>
      <c r="AX6737">
        <v>3</v>
      </c>
    </row>
    <row r="6738" spans="1:50" x14ac:dyDescent="0.25">
      <c r="A6738">
        <v>6737</v>
      </c>
      <c r="B6738" t="s">
        <v>26512</v>
      </c>
      <c r="C6738" t="s">
        <v>26513</v>
      </c>
      <c r="D6738" t="s">
        <v>26514</v>
      </c>
      <c r="E6738" t="s">
        <v>26515</v>
      </c>
      <c r="F6738" t="s">
        <v>134</v>
      </c>
      <c r="G6738" t="s">
        <v>828</v>
      </c>
      <c r="H6738">
        <v>34134</v>
      </c>
      <c r="I6738">
        <v>26.356339999999999</v>
      </c>
      <c r="J6738">
        <v>-81.828360000000004</v>
      </c>
      <c r="K6738">
        <v>13977</v>
      </c>
      <c r="L6738" t="s">
        <v>56</v>
      </c>
      <c r="M6738" t="s">
        <v>111</v>
      </c>
      <c r="N6738" t="s">
        <v>7418</v>
      </c>
      <c r="O6738">
        <v>1</v>
      </c>
      <c r="P6738">
        <v>55</v>
      </c>
      <c r="Q6738">
        <v>10941.91</v>
      </c>
      <c r="R6738" t="s">
        <v>167</v>
      </c>
      <c r="S6738" t="s">
        <v>60</v>
      </c>
      <c r="T6738" t="s">
        <v>61</v>
      </c>
      <c r="U6738">
        <v>15.24882</v>
      </c>
      <c r="V6738">
        <v>20</v>
      </c>
      <c r="W6738">
        <v>0</v>
      </c>
      <c r="X6738">
        <v>0</v>
      </c>
      <c r="Y6738" t="s">
        <v>61</v>
      </c>
      <c r="Z6738" t="s">
        <v>76</v>
      </c>
      <c r="AA6738" t="s">
        <v>63</v>
      </c>
      <c r="AB6738" t="s">
        <v>61</v>
      </c>
      <c r="AC6738" t="s">
        <v>64</v>
      </c>
      <c r="AD6738" t="s">
        <v>63</v>
      </c>
      <c r="AE6738" t="s">
        <v>63</v>
      </c>
      <c r="AF6738" t="s">
        <v>61</v>
      </c>
      <c r="AG6738" t="s">
        <v>61</v>
      </c>
      <c r="AH6738" t="s">
        <v>63</v>
      </c>
      <c r="AI6738" t="s">
        <v>63</v>
      </c>
      <c r="AJ6738" t="s">
        <v>61</v>
      </c>
      <c r="AK6738" t="s">
        <v>63</v>
      </c>
      <c r="AL6738" t="s">
        <v>63</v>
      </c>
      <c r="AM6738" t="s">
        <v>95</v>
      </c>
      <c r="AN6738">
        <v>69.325069999999997</v>
      </c>
      <c r="AO6738">
        <v>204.97970000000001</v>
      </c>
      <c r="AP6738">
        <v>6093.7070119999998</v>
      </c>
      <c r="AQ6738">
        <v>3</v>
      </c>
      <c r="AR6738">
        <v>3</v>
      </c>
      <c r="AS6738">
        <v>3</v>
      </c>
      <c r="AT6738">
        <v>4</v>
      </c>
      <c r="AU6738">
        <v>4</v>
      </c>
      <c r="AV6738">
        <v>3</v>
      </c>
      <c r="AW6738">
        <v>3</v>
      </c>
      <c r="AX6738">
        <v>3</v>
      </c>
    </row>
    <row r="6739" spans="1:50" x14ac:dyDescent="0.25">
      <c r="A6739">
        <v>6738</v>
      </c>
      <c r="B6739" t="s">
        <v>26516</v>
      </c>
      <c r="C6739" s="1" t="s">
        <v>26517</v>
      </c>
      <c r="D6739" t="s">
        <v>26518</v>
      </c>
      <c r="E6739" t="s">
        <v>20018</v>
      </c>
      <c r="F6739" t="s">
        <v>100</v>
      </c>
      <c r="G6739" t="s">
        <v>2734</v>
      </c>
      <c r="H6739">
        <v>75421</v>
      </c>
      <c r="I6739">
        <v>33.646630000000002</v>
      </c>
      <c r="J6739">
        <v>-95.717190000000002</v>
      </c>
      <c r="K6739">
        <v>492</v>
      </c>
      <c r="L6739" t="s">
        <v>56</v>
      </c>
      <c r="M6739" t="s">
        <v>102</v>
      </c>
      <c r="N6739" t="s">
        <v>1831</v>
      </c>
      <c r="O6739">
        <v>1</v>
      </c>
      <c r="P6739">
        <v>27</v>
      </c>
      <c r="Q6739">
        <v>23340.639999999999</v>
      </c>
      <c r="R6739" t="s">
        <v>167</v>
      </c>
      <c r="S6739" t="s">
        <v>60</v>
      </c>
      <c r="T6739" t="s">
        <v>61</v>
      </c>
      <c r="U6739">
        <v>8.2958060000000007</v>
      </c>
      <c r="V6739">
        <v>7</v>
      </c>
      <c r="W6739">
        <v>0</v>
      </c>
      <c r="X6739">
        <v>1</v>
      </c>
      <c r="Y6739" t="s">
        <v>61</v>
      </c>
      <c r="Z6739" t="s">
        <v>85</v>
      </c>
      <c r="AA6739" t="s">
        <v>63</v>
      </c>
      <c r="AB6739" t="s">
        <v>63</v>
      </c>
      <c r="AC6739" t="s">
        <v>64</v>
      </c>
      <c r="AD6739" t="s">
        <v>61</v>
      </c>
      <c r="AE6739" t="s">
        <v>63</v>
      </c>
      <c r="AF6739" t="s">
        <v>61</v>
      </c>
      <c r="AG6739" t="s">
        <v>61</v>
      </c>
      <c r="AH6739" t="s">
        <v>61</v>
      </c>
      <c r="AI6739" t="s">
        <v>63</v>
      </c>
      <c r="AJ6739" t="s">
        <v>63</v>
      </c>
      <c r="AK6739" t="s">
        <v>61</v>
      </c>
      <c r="AL6739" t="s">
        <v>61</v>
      </c>
      <c r="AM6739" t="s">
        <v>115</v>
      </c>
      <c r="AN6739">
        <v>60.850619999999999</v>
      </c>
      <c r="AO6739">
        <v>182.4538</v>
      </c>
      <c r="AP6739">
        <v>5406.8853399999998</v>
      </c>
      <c r="AQ6739">
        <v>6</v>
      </c>
      <c r="AR6739">
        <v>4</v>
      </c>
      <c r="AS6739">
        <v>6</v>
      </c>
      <c r="AT6739">
        <v>3</v>
      </c>
      <c r="AU6739">
        <v>4</v>
      </c>
      <c r="AV6739">
        <v>6</v>
      </c>
      <c r="AW6739">
        <v>5</v>
      </c>
      <c r="AX6739">
        <v>6</v>
      </c>
    </row>
    <row r="6740" spans="1:50" x14ac:dyDescent="0.25">
      <c r="A6740">
        <v>6739</v>
      </c>
      <c r="B6740" t="s">
        <v>26519</v>
      </c>
      <c r="C6740" t="s">
        <v>26520</v>
      </c>
      <c r="D6740" t="s">
        <v>26521</v>
      </c>
      <c r="E6740" t="s">
        <v>4934</v>
      </c>
      <c r="F6740" t="s">
        <v>577</v>
      </c>
      <c r="G6740" t="s">
        <v>4935</v>
      </c>
      <c r="H6740">
        <v>55953</v>
      </c>
      <c r="I6740">
        <v>43.526510000000002</v>
      </c>
      <c r="J6740">
        <v>-92.966589999999997</v>
      </c>
      <c r="K6740">
        <v>822</v>
      </c>
      <c r="L6740" t="s">
        <v>144</v>
      </c>
      <c r="M6740" t="s">
        <v>102</v>
      </c>
      <c r="N6740" t="s">
        <v>2427</v>
      </c>
      <c r="O6740">
        <v>2</v>
      </c>
      <c r="P6740">
        <v>89</v>
      </c>
      <c r="Q6740">
        <v>16372.68</v>
      </c>
      <c r="R6740" t="s">
        <v>113</v>
      </c>
      <c r="S6740" t="s">
        <v>75</v>
      </c>
      <c r="T6740" t="s">
        <v>61</v>
      </c>
      <c r="U6740">
        <v>8.4038029999999999</v>
      </c>
      <c r="V6740">
        <v>11</v>
      </c>
      <c r="W6740">
        <v>2</v>
      </c>
      <c r="X6740">
        <v>1</v>
      </c>
      <c r="Y6740" t="s">
        <v>61</v>
      </c>
      <c r="Z6740" t="s">
        <v>85</v>
      </c>
      <c r="AA6740" t="s">
        <v>61</v>
      </c>
      <c r="AB6740" t="s">
        <v>61</v>
      </c>
      <c r="AC6740" t="s">
        <v>64</v>
      </c>
      <c r="AD6740" t="s">
        <v>63</v>
      </c>
      <c r="AE6740" t="s">
        <v>63</v>
      </c>
      <c r="AF6740" t="s">
        <v>61</v>
      </c>
      <c r="AG6740" t="s">
        <v>63</v>
      </c>
      <c r="AH6740" t="s">
        <v>63</v>
      </c>
      <c r="AI6740" t="s">
        <v>61</v>
      </c>
      <c r="AJ6740" t="s">
        <v>61</v>
      </c>
      <c r="AK6740" t="s">
        <v>63</v>
      </c>
      <c r="AL6740" t="s">
        <v>63</v>
      </c>
      <c r="AM6740" t="s">
        <v>115</v>
      </c>
      <c r="AN6740">
        <v>71.885099999999994</v>
      </c>
      <c r="AO6740">
        <v>214.96629999999999</v>
      </c>
      <c r="AP6740">
        <v>6230.161803</v>
      </c>
      <c r="AQ6740">
        <v>3</v>
      </c>
      <c r="AR6740">
        <v>2</v>
      </c>
      <c r="AS6740">
        <v>3</v>
      </c>
      <c r="AT6740">
        <v>3</v>
      </c>
      <c r="AU6740">
        <v>3</v>
      </c>
      <c r="AV6740">
        <v>4</v>
      </c>
      <c r="AW6740">
        <v>2</v>
      </c>
      <c r="AX6740">
        <v>4</v>
      </c>
    </row>
    <row r="6741" spans="1:50" x14ac:dyDescent="0.25">
      <c r="A6741">
        <v>6740</v>
      </c>
      <c r="B6741" t="s">
        <v>26522</v>
      </c>
      <c r="C6741" t="s">
        <v>26523</v>
      </c>
      <c r="D6741" t="s">
        <v>26524</v>
      </c>
      <c r="E6741" t="s">
        <v>26525</v>
      </c>
      <c r="F6741" t="s">
        <v>281</v>
      </c>
      <c r="G6741" t="s">
        <v>2334</v>
      </c>
      <c r="H6741">
        <v>12435</v>
      </c>
      <c r="I6741">
        <v>41.7288</v>
      </c>
      <c r="J6741">
        <v>-74.518720000000002</v>
      </c>
      <c r="K6741">
        <v>308</v>
      </c>
      <c r="L6741" t="s">
        <v>144</v>
      </c>
      <c r="M6741" t="s">
        <v>111</v>
      </c>
      <c r="N6741" t="s">
        <v>1480</v>
      </c>
      <c r="O6741">
        <v>4</v>
      </c>
      <c r="P6741">
        <v>64</v>
      </c>
      <c r="Q6741">
        <v>35593.599999999999</v>
      </c>
      <c r="R6741" t="s">
        <v>113</v>
      </c>
      <c r="S6741" t="s">
        <v>75</v>
      </c>
      <c r="T6741" t="s">
        <v>61</v>
      </c>
      <c r="U6741">
        <v>12.36243</v>
      </c>
      <c r="V6741">
        <v>16</v>
      </c>
      <c r="W6741">
        <v>0</v>
      </c>
      <c r="X6741">
        <v>0</v>
      </c>
      <c r="Y6741" t="s">
        <v>61</v>
      </c>
      <c r="Z6741" t="s">
        <v>85</v>
      </c>
      <c r="AA6741" t="s">
        <v>61</v>
      </c>
      <c r="AB6741" t="s">
        <v>63</v>
      </c>
      <c r="AC6741" t="s">
        <v>64</v>
      </c>
      <c r="AD6741" t="s">
        <v>63</v>
      </c>
      <c r="AE6741" t="s">
        <v>61</v>
      </c>
      <c r="AF6741" t="s">
        <v>61</v>
      </c>
      <c r="AG6741" t="s">
        <v>61</v>
      </c>
      <c r="AH6741" t="s">
        <v>61</v>
      </c>
      <c r="AI6741" t="s">
        <v>61</v>
      </c>
      <c r="AJ6741" t="s">
        <v>61</v>
      </c>
      <c r="AK6741" t="s">
        <v>61</v>
      </c>
      <c r="AL6741" t="s">
        <v>63</v>
      </c>
      <c r="AM6741" t="s">
        <v>115</v>
      </c>
      <c r="AN6741">
        <v>58.750909999999998</v>
      </c>
      <c r="AO6741">
        <v>112.4551</v>
      </c>
      <c r="AP6741">
        <v>4886.7430420000001</v>
      </c>
      <c r="AQ6741">
        <v>4</v>
      </c>
      <c r="AR6741">
        <v>4</v>
      </c>
      <c r="AS6741">
        <v>5</v>
      </c>
      <c r="AT6741">
        <v>1</v>
      </c>
      <c r="AU6741">
        <v>3</v>
      </c>
      <c r="AV6741">
        <v>2</v>
      </c>
      <c r="AW6741">
        <v>4</v>
      </c>
      <c r="AX6741">
        <v>3</v>
      </c>
    </row>
    <row r="6742" spans="1:50" x14ac:dyDescent="0.25">
      <c r="A6742">
        <v>6741</v>
      </c>
      <c r="B6742" t="s">
        <v>26526</v>
      </c>
      <c r="C6742" s="1" t="s">
        <v>26527</v>
      </c>
      <c r="D6742" t="s">
        <v>26528</v>
      </c>
      <c r="E6742" t="s">
        <v>7347</v>
      </c>
      <c r="F6742" t="s">
        <v>645</v>
      </c>
      <c r="G6742" t="s">
        <v>7347</v>
      </c>
      <c r="H6742">
        <v>2056</v>
      </c>
      <c r="I6742">
        <v>42.116370000000003</v>
      </c>
      <c r="J6742">
        <v>-71.329629999999995</v>
      </c>
      <c r="K6742">
        <v>11317</v>
      </c>
      <c r="L6742" t="s">
        <v>144</v>
      </c>
      <c r="M6742" t="s">
        <v>111</v>
      </c>
      <c r="N6742" t="s">
        <v>1480</v>
      </c>
      <c r="O6742">
        <v>4</v>
      </c>
      <c r="P6742">
        <v>21</v>
      </c>
      <c r="Q6742">
        <v>97310.88</v>
      </c>
      <c r="R6742" t="s">
        <v>74</v>
      </c>
      <c r="S6742" t="s">
        <v>75</v>
      </c>
      <c r="T6742" t="s">
        <v>61</v>
      </c>
      <c r="U6742">
        <v>8.831785</v>
      </c>
      <c r="V6742">
        <v>13</v>
      </c>
      <c r="W6742">
        <v>1</v>
      </c>
      <c r="X6742">
        <v>0</v>
      </c>
      <c r="Y6742" t="s">
        <v>61</v>
      </c>
      <c r="Z6742" t="s">
        <v>76</v>
      </c>
      <c r="AA6742" t="s">
        <v>63</v>
      </c>
      <c r="AB6742" t="s">
        <v>61</v>
      </c>
      <c r="AC6742" t="s">
        <v>86</v>
      </c>
      <c r="AD6742" t="s">
        <v>63</v>
      </c>
      <c r="AE6742" t="s">
        <v>61</v>
      </c>
      <c r="AF6742" t="s">
        <v>63</v>
      </c>
      <c r="AG6742" t="s">
        <v>63</v>
      </c>
      <c r="AH6742" t="s">
        <v>63</v>
      </c>
      <c r="AI6742" t="s">
        <v>63</v>
      </c>
      <c r="AJ6742" t="s">
        <v>63</v>
      </c>
      <c r="AK6742" t="s">
        <v>61</v>
      </c>
      <c r="AL6742" t="s">
        <v>63</v>
      </c>
      <c r="AM6742" t="s">
        <v>115</v>
      </c>
      <c r="AN6742">
        <v>56.592599999999997</v>
      </c>
      <c r="AO6742">
        <v>167.4847</v>
      </c>
      <c r="AP6742">
        <v>5718.8473729999996</v>
      </c>
      <c r="AQ6742">
        <v>2</v>
      </c>
      <c r="AR6742">
        <v>3</v>
      </c>
      <c r="AS6742">
        <v>2</v>
      </c>
      <c r="AT6742">
        <v>5</v>
      </c>
      <c r="AU6742">
        <v>2</v>
      </c>
      <c r="AV6742">
        <v>3</v>
      </c>
      <c r="AW6742">
        <v>4</v>
      </c>
      <c r="AX6742">
        <v>4</v>
      </c>
    </row>
    <row r="6743" spans="1:50" x14ac:dyDescent="0.25">
      <c r="A6743">
        <v>6742</v>
      </c>
      <c r="B6743" t="s">
        <v>26529</v>
      </c>
      <c r="C6743" t="s">
        <v>26530</v>
      </c>
      <c r="D6743" t="s">
        <v>26531</v>
      </c>
      <c r="E6743" t="s">
        <v>26532</v>
      </c>
      <c r="F6743" t="s">
        <v>557</v>
      </c>
      <c r="G6743" t="s">
        <v>14098</v>
      </c>
      <c r="H6743">
        <v>22718</v>
      </c>
      <c r="I6743">
        <v>38.47363</v>
      </c>
      <c r="J6743">
        <v>-77.822429999999997</v>
      </c>
      <c r="K6743">
        <v>802</v>
      </c>
      <c r="L6743" t="s">
        <v>93</v>
      </c>
      <c r="M6743" t="s">
        <v>111</v>
      </c>
      <c r="N6743" t="s">
        <v>857</v>
      </c>
      <c r="O6743">
        <v>2</v>
      </c>
      <c r="P6743">
        <v>44</v>
      </c>
      <c r="Q6743">
        <v>46676.54</v>
      </c>
      <c r="R6743" t="s">
        <v>104</v>
      </c>
      <c r="S6743" t="s">
        <v>60</v>
      </c>
      <c r="T6743" t="s">
        <v>61</v>
      </c>
      <c r="U6743">
        <v>13.43953</v>
      </c>
      <c r="V6743">
        <v>13</v>
      </c>
      <c r="W6743">
        <v>1</v>
      </c>
      <c r="X6743">
        <v>0</v>
      </c>
      <c r="Y6743" t="s">
        <v>61</v>
      </c>
      <c r="Z6743" t="s">
        <v>62</v>
      </c>
      <c r="AA6743" t="s">
        <v>61</v>
      </c>
      <c r="AB6743" t="s">
        <v>61</v>
      </c>
      <c r="AC6743" t="s">
        <v>86</v>
      </c>
      <c r="AD6743" t="s">
        <v>63</v>
      </c>
      <c r="AE6743" t="s">
        <v>63</v>
      </c>
      <c r="AF6743" t="s">
        <v>63</v>
      </c>
      <c r="AG6743" t="s">
        <v>61</v>
      </c>
      <c r="AH6743" t="s">
        <v>63</v>
      </c>
      <c r="AI6743" t="s">
        <v>63</v>
      </c>
      <c r="AJ6743" t="s">
        <v>61</v>
      </c>
      <c r="AK6743" t="s">
        <v>61</v>
      </c>
      <c r="AL6743" t="s">
        <v>61</v>
      </c>
      <c r="AM6743" t="s">
        <v>65</v>
      </c>
      <c r="AN6743">
        <v>49.058680000000003</v>
      </c>
      <c r="AO6743">
        <v>152.5104</v>
      </c>
      <c r="AP6743">
        <v>4828.989251</v>
      </c>
      <c r="AQ6743">
        <v>4</v>
      </c>
      <c r="AR6743">
        <v>4</v>
      </c>
      <c r="AS6743">
        <v>4</v>
      </c>
      <c r="AT6743">
        <v>3</v>
      </c>
      <c r="AU6743">
        <v>5</v>
      </c>
      <c r="AV6743">
        <v>4</v>
      </c>
      <c r="AW6743">
        <v>1</v>
      </c>
      <c r="AX6743">
        <v>3</v>
      </c>
    </row>
    <row r="6744" spans="1:50" x14ac:dyDescent="0.25">
      <c r="A6744">
        <v>6743</v>
      </c>
      <c r="B6744" t="s">
        <v>26533</v>
      </c>
      <c r="C6744" t="s">
        <v>26534</v>
      </c>
      <c r="D6744" t="s">
        <v>26535</v>
      </c>
      <c r="E6744" t="s">
        <v>26536</v>
      </c>
      <c r="F6744" t="s">
        <v>157</v>
      </c>
      <c r="G6744" t="s">
        <v>26536</v>
      </c>
      <c r="H6744">
        <v>949</v>
      </c>
      <c r="I6744">
        <v>18.43017</v>
      </c>
      <c r="J6744">
        <v>-66.208830000000006</v>
      </c>
      <c r="K6744">
        <v>73891</v>
      </c>
      <c r="L6744" t="s">
        <v>93</v>
      </c>
      <c r="M6744" t="s">
        <v>158</v>
      </c>
      <c r="N6744" t="s">
        <v>1841</v>
      </c>
      <c r="O6744">
        <v>0</v>
      </c>
      <c r="P6744">
        <v>30</v>
      </c>
      <c r="Q6744">
        <v>9444.74</v>
      </c>
      <c r="R6744" t="s">
        <v>59</v>
      </c>
      <c r="S6744" t="s">
        <v>75</v>
      </c>
      <c r="T6744" t="s">
        <v>61</v>
      </c>
      <c r="U6744">
        <v>11.44018</v>
      </c>
      <c r="V6744">
        <v>6</v>
      </c>
      <c r="W6744">
        <v>1</v>
      </c>
      <c r="X6744">
        <v>1</v>
      </c>
      <c r="Y6744" t="s">
        <v>61</v>
      </c>
      <c r="Z6744" t="s">
        <v>62</v>
      </c>
      <c r="AA6744" t="s">
        <v>63</v>
      </c>
      <c r="AB6744" t="s">
        <v>61</v>
      </c>
      <c r="AC6744" t="s">
        <v>114</v>
      </c>
      <c r="AD6744" t="s">
        <v>63</v>
      </c>
      <c r="AE6744" t="s">
        <v>63</v>
      </c>
      <c r="AF6744" t="s">
        <v>61</v>
      </c>
      <c r="AG6744" t="s">
        <v>63</v>
      </c>
      <c r="AH6744" t="s">
        <v>63</v>
      </c>
      <c r="AI6744" t="s">
        <v>61</v>
      </c>
      <c r="AJ6744" t="s">
        <v>63</v>
      </c>
      <c r="AK6744" t="s">
        <v>61</v>
      </c>
      <c r="AL6744" t="s">
        <v>63</v>
      </c>
      <c r="AM6744" t="s">
        <v>95</v>
      </c>
      <c r="AN6744">
        <v>65.663920000000005</v>
      </c>
      <c r="AO6744">
        <v>172.4871</v>
      </c>
      <c r="AP6744">
        <v>5888.4149690000004</v>
      </c>
      <c r="AQ6744">
        <v>4</v>
      </c>
      <c r="AR6744">
        <v>4</v>
      </c>
      <c r="AS6744">
        <v>4</v>
      </c>
      <c r="AT6744">
        <v>4</v>
      </c>
      <c r="AU6744">
        <v>4</v>
      </c>
      <c r="AV6744">
        <v>4</v>
      </c>
      <c r="AW6744">
        <v>4</v>
      </c>
      <c r="AX6744">
        <v>5</v>
      </c>
    </row>
    <row r="6745" spans="1:50" x14ac:dyDescent="0.25">
      <c r="A6745">
        <v>6744</v>
      </c>
      <c r="B6745" t="s">
        <v>26537</v>
      </c>
      <c r="C6745" t="s">
        <v>26538</v>
      </c>
      <c r="D6745" t="s">
        <v>26539</v>
      </c>
      <c r="E6745" t="s">
        <v>1662</v>
      </c>
      <c r="F6745" t="s">
        <v>100</v>
      </c>
      <c r="G6745" t="s">
        <v>1663</v>
      </c>
      <c r="H6745">
        <v>76638</v>
      </c>
      <c r="I6745">
        <v>31.549800000000001</v>
      </c>
      <c r="J6745">
        <v>-97.444609999999997</v>
      </c>
      <c r="K6745">
        <v>3064</v>
      </c>
      <c r="L6745" t="s">
        <v>144</v>
      </c>
      <c r="M6745" t="s">
        <v>102</v>
      </c>
      <c r="N6745" t="s">
        <v>5050</v>
      </c>
      <c r="O6745">
        <v>1</v>
      </c>
      <c r="P6745">
        <v>29</v>
      </c>
      <c r="Q6745">
        <v>5798.65</v>
      </c>
      <c r="R6745" t="s">
        <v>167</v>
      </c>
      <c r="S6745" t="s">
        <v>75</v>
      </c>
      <c r="T6745" t="s">
        <v>61</v>
      </c>
      <c r="U6745">
        <v>12.04946</v>
      </c>
      <c r="V6745">
        <v>10</v>
      </c>
      <c r="W6745">
        <v>0</v>
      </c>
      <c r="X6745">
        <v>0</v>
      </c>
      <c r="Y6745" t="s">
        <v>61</v>
      </c>
      <c r="Z6745" t="s">
        <v>76</v>
      </c>
      <c r="AA6745" t="s">
        <v>61</v>
      </c>
      <c r="AB6745" t="s">
        <v>63</v>
      </c>
      <c r="AC6745" t="s">
        <v>64</v>
      </c>
      <c r="AD6745" t="s">
        <v>61</v>
      </c>
      <c r="AE6745" t="s">
        <v>61</v>
      </c>
      <c r="AF6745" t="s">
        <v>63</v>
      </c>
      <c r="AG6745" t="s">
        <v>61</v>
      </c>
      <c r="AH6745" t="s">
        <v>61</v>
      </c>
      <c r="AI6745" t="s">
        <v>63</v>
      </c>
      <c r="AJ6745" t="s">
        <v>63</v>
      </c>
      <c r="AK6745" t="s">
        <v>63</v>
      </c>
      <c r="AL6745" t="s">
        <v>61</v>
      </c>
      <c r="AM6745" t="s">
        <v>95</v>
      </c>
      <c r="AN6745">
        <v>64.167460000000005</v>
      </c>
      <c r="AO6745">
        <v>222.6362</v>
      </c>
      <c r="AP6745">
        <v>5889.7652550000003</v>
      </c>
      <c r="AQ6745">
        <v>2</v>
      </c>
      <c r="AR6745">
        <v>3</v>
      </c>
      <c r="AS6745">
        <v>3</v>
      </c>
      <c r="AT6745">
        <v>3</v>
      </c>
      <c r="AU6745">
        <v>4</v>
      </c>
      <c r="AV6745">
        <v>3</v>
      </c>
      <c r="AW6745">
        <v>1</v>
      </c>
      <c r="AX6745">
        <v>4</v>
      </c>
    </row>
    <row r="6746" spans="1:50" x14ac:dyDescent="0.25">
      <c r="A6746">
        <v>6745</v>
      </c>
      <c r="B6746" t="s">
        <v>26540</v>
      </c>
      <c r="C6746" t="s">
        <v>26541</v>
      </c>
      <c r="D6746" t="s">
        <v>26542</v>
      </c>
      <c r="E6746" t="s">
        <v>2002</v>
      </c>
      <c r="F6746" t="s">
        <v>1385</v>
      </c>
      <c r="G6746" t="s">
        <v>9708</v>
      </c>
      <c r="H6746">
        <v>72034</v>
      </c>
      <c r="I6746">
        <v>35.050409999999999</v>
      </c>
      <c r="J6746">
        <v>-92.486850000000004</v>
      </c>
      <c r="K6746">
        <v>50137</v>
      </c>
      <c r="L6746" t="s">
        <v>56</v>
      </c>
      <c r="M6746" t="s">
        <v>102</v>
      </c>
      <c r="N6746" t="s">
        <v>2298</v>
      </c>
      <c r="O6746">
        <v>0</v>
      </c>
      <c r="P6746">
        <v>81</v>
      </c>
      <c r="Q6746">
        <v>62517.82</v>
      </c>
      <c r="R6746" t="s">
        <v>74</v>
      </c>
      <c r="S6746" t="s">
        <v>75</v>
      </c>
      <c r="T6746" t="s">
        <v>61</v>
      </c>
      <c r="U6746">
        <v>6.4288650000000001</v>
      </c>
      <c r="V6746">
        <v>11</v>
      </c>
      <c r="W6746">
        <v>1</v>
      </c>
      <c r="X6746">
        <v>0</v>
      </c>
      <c r="Y6746" t="s">
        <v>61</v>
      </c>
      <c r="Z6746" t="s">
        <v>76</v>
      </c>
      <c r="AA6746" t="s">
        <v>61</v>
      </c>
      <c r="AB6746" t="s">
        <v>63</v>
      </c>
      <c r="AC6746" t="s">
        <v>86</v>
      </c>
      <c r="AD6746" t="s">
        <v>63</v>
      </c>
      <c r="AE6746" t="s">
        <v>63</v>
      </c>
      <c r="AF6746" t="s">
        <v>63</v>
      </c>
      <c r="AG6746" t="s">
        <v>61</v>
      </c>
      <c r="AH6746" t="s">
        <v>63</v>
      </c>
      <c r="AI6746" t="s">
        <v>61</v>
      </c>
      <c r="AJ6746" t="s">
        <v>61</v>
      </c>
      <c r="AK6746" t="s">
        <v>63</v>
      </c>
      <c r="AL6746" t="s">
        <v>61</v>
      </c>
      <c r="AM6746" t="s">
        <v>115</v>
      </c>
      <c r="AN6746">
        <v>52.088299999999997</v>
      </c>
      <c r="AO6746">
        <v>174.98820000000001</v>
      </c>
      <c r="AP6746">
        <v>4967.4216479999995</v>
      </c>
      <c r="AQ6746">
        <v>3</v>
      </c>
      <c r="AR6746">
        <v>2</v>
      </c>
      <c r="AS6746">
        <v>4</v>
      </c>
      <c r="AT6746">
        <v>4</v>
      </c>
      <c r="AU6746">
        <v>3</v>
      </c>
      <c r="AV6746">
        <v>2</v>
      </c>
      <c r="AW6746">
        <v>3</v>
      </c>
      <c r="AX6746">
        <v>3</v>
      </c>
    </row>
    <row r="6747" spans="1:50" x14ac:dyDescent="0.25">
      <c r="A6747">
        <v>6746</v>
      </c>
      <c r="B6747" t="s">
        <v>26543</v>
      </c>
      <c r="C6747" t="s">
        <v>26544</v>
      </c>
      <c r="D6747" t="s">
        <v>26545</v>
      </c>
      <c r="E6747" t="s">
        <v>7202</v>
      </c>
      <c r="F6747" t="s">
        <v>879</v>
      </c>
      <c r="G6747" t="s">
        <v>3999</v>
      </c>
      <c r="H6747">
        <v>3836</v>
      </c>
      <c r="I6747">
        <v>43.826210000000003</v>
      </c>
      <c r="J6747">
        <v>-71.071470000000005</v>
      </c>
      <c r="K6747">
        <v>1353</v>
      </c>
      <c r="L6747" t="s">
        <v>56</v>
      </c>
      <c r="M6747" t="s">
        <v>111</v>
      </c>
      <c r="N6747" t="s">
        <v>1124</v>
      </c>
      <c r="O6747">
        <v>0</v>
      </c>
      <c r="P6747">
        <v>76</v>
      </c>
      <c r="Q6747">
        <v>48641.74</v>
      </c>
      <c r="R6747" t="s">
        <v>104</v>
      </c>
      <c r="S6747" t="s">
        <v>75</v>
      </c>
      <c r="T6747" t="s">
        <v>61</v>
      </c>
      <c r="U6747">
        <v>11.26295</v>
      </c>
      <c r="V6747">
        <v>8</v>
      </c>
      <c r="W6747">
        <v>0</v>
      </c>
      <c r="X6747">
        <v>1</v>
      </c>
      <c r="Y6747" t="s">
        <v>61</v>
      </c>
      <c r="Z6747" t="s">
        <v>85</v>
      </c>
      <c r="AA6747" t="s">
        <v>63</v>
      </c>
      <c r="AB6747" t="s">
        <v>63</v>
      </c>
      <c r="AC6747" t="s">
        <v>114</v>
      </c>
      <c r="AD6747" t="s">
        <v>63</v>
      </c>
      <c r="AE6747" t="s">
        <v>63</v>
      </c>
      <c r="AF6747" t="s">
        <v>61</v>
      </c>
      <c r="AG6747" t="s">
        <v>63</v>
      </c>
      <c r="AH6747" t="s">
        <v>61</v>
      </c>
      <c r="AI6747" t="s">
        <v>61</v>
      </c>
      <c r="AJ6747" t="s">
        <v>63</v>
      </c>
      <c r="AK6747" t="s">
        <v>61</v>
      </c>
      <c r="AL6747" t="s">
        <v>61</v>
      </c>
      <c r="AM6747" t="s">
        <v>95</v>
      </c>
      <c r="AN6747">
        <v>69.476780000000005</v>
      </c>
      <c r="AO6747">
        <v>159.96420000000001</v>
      </c>
      <c r="AP6747">
        <v>5964.8691639999997</v>
      </c>
      <c r="AQ6747">
        <v>2</v>
      </c>
      <c r="AR6747">
        <v>1</v>
      </c>
      <c r="AS6747">
        <v>2</v>
      </c>
      <c r="AT6747">
        <v>4</v>
      </c>
      <c r="AU6747">
        <v>2</v>
      </c>
      <c r="AV6747">
        <v>3</v>
      </c>
      <c r="AW6747">
        <v>3</v>
      </c>
      <c r="AX6747">
        <v>3</v>
      </c>
    </row>
    <row r="6748" spans="1:50" x14ac:dyDescent="0.25">
      <c r="A6748">
        <v>6747</v>
      </c>
      <c r="B6748" t="s">
        <v>26546</v>
      </c>
      <c r="C6748" t="s">
        <v>26547</v>
      </c>
      <c r="D6748" t="s">
        <v>26548</v>
      </c>
      <c r="E6748" t="s">
        <v>1446</v>
      </c>
      <c r="F6748" t="s">
        <v>150</v>
      </c>
      <c r="G6748" t="s">
        <v>1080</v>
      </c>
      <c r="H6748">
        <v>16938</v>
      </c>
      <c r="I6748">
        <v>41.576180000000001</v>
      </c>
      <c r="J6748">
        <v>-77.353570000000005</v>
      </c>
      <c r="K6748">
        <v>668</v>
      </c>
      <c r="L6748" t="s">
        <v>56</v>
      </c>
      <c r="M6748" t="s">
        <v>111</v>
      </c>
      <c r="N6748" t="s">
        <v>2238</v>
      </c>
      <c r="O6748">
        <v>1</v>
      </c>
      <c r="P6748">
        <v>55</v>
      </c>
      <c r="Q6748">
        <v>24076.33</v>
      </c>
      <c r="R6748" t="s">
        <v>59</v>
      </c>
      <c r="S6748" t="s">
        <v>75</v>
      </c>
      <c r="T6748" t="s">
        <v>61</v>
      </c>
      <c r="U6748">
        <v>16.322610000000001</v>
      </c>
      <c r="V6748">
        <v>12</v>
      </c>
      <c r="W6748">
        <v>0</v>
      </c>
      <c r="X6748">
        <v>0</v>
      </c>
      <c r="Y6748" t="s">
        <v>63</v>
      </c>
      <c r="Z6748" t="s">
        <v>62</v>
      </c>
      <c r="AA6748" t="s">
        <v>63</v>
      </c>
      <c r="AB6748" t="s">
        <v>61</v>
      </c>
      <c r="AC6748" t="s">
        <v>64</v>
      </c>
      <c r="AD6748" t="s">
        <v>63</v>
      </c>
      <c r="AE6748" t="s">
        <v>63</v>
      </c>
      <c r="AF6748" t="s">
        <v>61</v>
      </c>
      <c r="AG6748" t="s">
        <v>63</v>
      </c>
      <c r="AH6748" t="s">
        <v>61</v>
      </c>
      <c r="AI6748" t="s">
        <v>63</v>
      </c>
      <c r="AJ6748" t="s">
        <v>61</v>
      </c>
      <c r="AK6748" t="s">
        <v>61</v>
      </c>
      <c r="AL6748" t="s">
        <v>63</v>
      </c>
      <c r="AM6748" t="s">
        <v>95</v>
      </c>
      <c r="AN6748">
        <v>67.326480000000004</v>
      </c>
      <c r="AO6748">
        <v>179.96559999999999</v>
      </c>
      <c r="AP6748">
        <v>5696.8241150000003</v>
      </c>
      <c r="AQ6748">
        <v>5</v>
      </c>
      <c r="AR6748">
        <v>5</v>
      </c>
      <c r="AS6748">
        <v>5</v>
      </c>
      <c r="AT6748">
        <v>4</v>
      </c>
      <c r="AU6748">
        <v>3</v>
      </c>
      <c r="AV6748">
        <v>5</v>
      </c>
      <c r="AW6748">
        <v>4</v>
      </c>
      <c r="AX6748">
        <v>5</v>
      </c>
    </row>
    <row r="6749" spans="1:50" x14ac:dyDescent="0.25">
      <c r="A6749">
        <v>6748</v>
      </c>
      <c r="B6749" t="s">
        <v>26549</v>
      </c>
      <c r="C6749" t="s">
        <v>26550</v>
      </c>
      <c r="D6749" t="s">
        <v>26551</v>
      </c>
      <c r="E6749" t="s">
        <v>26552</v>
      </c>
      <c r="F6749" t="s">
        <v>294</v>
      </c>
      <c r="G6749" t="s">
        <v>11704</v>
      </c>
      <c r="H6749">
        <v>98933</v>
      </c>
      <c r="I6749">
        <v>46.402239999999999</v>
      </c>
      <c r="J6749">
        <v>-120.6313</v>
      </c>
      <c r="K6749">
        <v>1128</v>
      </c>
      <c r="L6749" t="s">
        <v>56</v>
      </c>
      <c r="M6749" t="s">
        <v>83</v>
      </c>
      <c r="N6749" t="s">
        <v>653</v>
      </c>
      <c r="O6749">
        <v>1</v>
      </c>
      <c r="P6749">
        <v>59</v>
      </c>
      <c r="Q6749">
        <v>82843.73</v>
      </c>
      <c r="R6749" t="s">
        <v>104</v>
      </c>
      <c r="S6749" t="s">
        <v>75</v>
      </c>
      <c r="T6749" t="s">
        <v>61</v>
      </c>
      <c r="U6749">
        <v>11.82742</v>
      </c>
      <c r="V6749">
        <v>12</v>
      </c>
      <c r="W6749">
        <v>0</v>
      </c>
      <c r="X6749">
        <v>0</v>
      </c>
      <c r="Y6749" t="s">
        <v>63</v>
      </c>
      <c r="Z6749" t="s">
        <v>85</v>
      </c>
      <c r="AA6749" t="s">
        <v>61</v>
      </c>
      <c r="AB6749" t="s">
        <v>63</v>
      </c>
      <c r="AC6749" t="s">
        <v>114</v>
      </c>
      <c r="AD6749" t="s">
        <v>63</v>
      </c>
      <c r="AE6749" t="s">
        <v>61</v>
      </c>
      <c r="AF6749" t="s">
        <v>63</v>
      </c>
      <c r="AG6749" t="s">
        <v>61</v>
      </c>
      <c r="AH6749" t="s">
        <v>61</v>
      </c>
      <c r="AI6749" t="s">
        <v>61</v>
      </c>
      <c r="AJ6749" t="s">
        <v>63</v>
      </c>
      <c r="AK6749" t="s">
        <v>61</v>
      </c>
      <c r="AL6749" t="s">
        <v>61</v>
      </c>
      <c r="AM6749" t="s">
        <v>115</v>
      </c>
      <c r="AN6749">
        <v>45.518360000000001</v>
      </c>
      <c r="AO6749">
        <v>107.4806</v>
      </c>
      <c r="AP6749">
        <v>3997.5516980000002</v>
      </c>
      <c r="AQ6749">
        <v>4</v>
      </c>
      <c r="AR6749">
        <v>5</v>
      </c>
      <c r="AS6749">
        <v>4</v>
      </c>
      <c r="AT6749">
        <v>4</v>
      </c>
      <c r="AU6749">
        <v>3</v>
      </c>
      <c r="AV6749">
        <v>4</v>
      </c>
      <c r="AW6749">
        <v>3</v>
      </c>
      <c r="AX6749">
        <v>3</v>
      </c>
    </row>
    <row r="6750" spans="1:50" x14ac:dyDescent="0.25">
      <c r="A6750">
        <v>6749</v>
      </c>
      <c r="B6750" t="s">
        <v>26553</v>
      </c>
      <c r="C6750" t="s">
        <v>26554</v>
      </c>
      <c r="D6750" t="s">
        <v>26555</v>
      </c>
      <c r="E6750" t="s">
        <v>4120</v>
      </c>
      <c r="F6750" t="s">
        <v>142</v>
      </c>
      <c r="G6750" t="s">
        <v>143</v>
      </c>
      <c r="H6750">
        <v>45052</v>
      </c>
      <c r="I6750">
        <v>39.144799999999996</v>
      </c>
      <c r="J6750">
        <v>-84.779210000000006</v>
      </c>
      <c r="K6750">
        <v>3667</v>
      </c>
      <c r="L6750" t="s">
        <v>56</v>
      </c>
      <c r="M6750" t="s">
        <v>111</v>
      </c>
      <c r="N6750" t="s">
        <v>4646</v>
      </c>
      <c r="O6750">
        <v>3</v>
      </c>
      <c r="P6750">
        <v>22</v>
      </c>
      <c r="Q6750">
        <v>47910.59</v>
      </c>
      <c r="R6750" t="s">
        <v>104</v>
      </c>
      <c r="S6750" t="s">
        <v>75</v>
      </c>
      <c r="T6750" t="s">
        <v>61</v>
      </c>
      <c r="U6750">
        <v>8.3582180000000008</v>
      </c>
      <c r="V6750">
        <v>13</v>
      </c>
      <c r="W6750">
        <v>3</v>
      </c>
      <c r="X6750">
        <v>0</v>
      </c>
      <c r="Y6750" t="s">
        <v>63</v>
      </c>
      <c r="Z6750" t="s">
        <v>85</v>
      </c>
      <c r="AA6750" t="s">
        <v>63</v>
      </c>
      <c r="AB6750" t="s">
        <v>61</v>
      </c>
      <c r="AC6750" t="s">
        <v>86</v>
      </c>
      <c r="AD6750" t="s">
        <v>63</v>
      </c>
      <c r="AE6750" t="s">
        <v>61</v>
      </c>
      <c r="AF6750" t="s">
        <v>61</v>
      </c>
      <c r="AG6750" t="s">
        <v>63</v>
      </c>
      <c r="AH6750" t="s">
        <v>61</v>
      </c>
      <c r="AI6750" t="s">
        <v>61</v>
      </c>
      <c r="AJ6750" t="s">
        <v>61</v>
      </c>
      <c r="AK6750" t="s">
        <v>63</v>
      </c>
      <c r="AL6750" t="s">
        <v>63</v>
      </c>
      <c r="AM6750" t="s">
        <v>77</v>
      </c>
      <c r="AN6750">
        <v>55.916690000000003</v>
      </c>
      <c r="AO6750">
        <v>149.93780000000001</v>
      </c>
      <c r="AP6750">
        <v>5428.5955130000002</v>
      </c>
      <c r="AQ6750">
        <v>5</v>
      </c>
      <c r="AR6750">
        <v>5</v>
      </c>
      <c r="AS6750">
        <v>5</v>
      </c>
      <c r="AT6750">
        <v>4</v>
      </c>
      <c r="AU6750">
        <v>4</v>
      </c>
      <c r="AV6750">
        <v>5</v>
      </c>
      <c r="AW6750">
        <v>6</v>
      </c>
      <c r="AX6750">
        <v>4</v>
      </c>
    </row>
    <row r="6751" spans="1:50" x14ac:dyDescent="0.25">
      <c r="A6751">
        <v>6750</v>
      </c>
      <c r="B6751" t="s">
        <v>26556</v>
      </c>
      <c r="C6751" t="s">
        <v>26557</v>
      </c>
      <c r="D6751" t="s">
        <v>26558</v>
      </c>
      <c r="E6751" t="s">
        <v>26559</v>
      </c>
      <c r="F6751" t="s">
        <v>645</v>
      </c>
      <c r="G6751" t="s">
        <v>1135</v>
      </c>
      <c r="H6751">
        <v>1747</v>
      </c>
      <c r="I6751">
        <v>42.1248</v>
      </c>
      <c r="J6751">
        <v>-71.535079999999994</v>
      </c>
      <c r="K6751">
        <v>5951</v>
      </c>
      <c r="L6751" t="s">
        <v>144</v>
      </c>
      <c r="M6751" t="s">
        <v>111</v>
      </c>
      <c r="N6751" t="s">
        <v>3670</v>
      </c>
      <c r="O6751">
        <v>4</v>
      </c>
      <c r="P6751">
        <v>80</v>
      </c>
      <c r="Q6751">
        <v>76436.800000000003</v>
      </c>
      <c r="R6751" t="s">
        <v>167</v>
      </c>
      <c r="S6751" t="s">
        <v>60</v>
      </c>
      <c r="T6751" t="s">
        <v>61</v>
      </c>
      <c r="U6751">
        <v>5.6537269999999999</v>
      </c>
      <c r="V6751">
        <v>14</v>
      </c>
      <c r="W6751">
        <v>1</v>
      </c>
      <c r="X6751">
        <v>2</v>
      </c>
      <c r="Y6751" t="s">
        <v>61</v>
      </c>
      <c r="Z6751" t="s">
        <v>62</v>
      </c>
      <c r="AA6751" t="s">
        <v>61</v>
      </c>
      <c r="AB6751" t="s">
        <v>63</v>
      </c>
      <c r="AC6751" t="s">
        <v>64</v>
      </c>
      <c r="AD6751" t="s">
        <v>63</v>
      </c>
      <c r="AE6751" t="s">
        <v>61</v>
      </c>
      <c r="AF6751" t="s">
        <v>61</v>
      </c>
      <c r="AG6751" t="s">
        <v>61</v>
      </c>
      <c r="AH6751" t="s">
        <v>61</v>
      </c>
      <c r="AI6751" t="s">
        <v>61</v>
      </c>
      <c r="AJ6751" t="s">
        <v>63</v>
      </c>
      <c r="AK6751" t="s">
        <v>63</v>
      </c>
      <c r="AL6751" t="s">
        <v>63</v>
      </c>
      <c r="AM6751" t="s">
        <v>115</v>
      </c>
      <c r="AN6751">
        <v>67.202690000000004</v>
      </c>
      <c r="AO6751">
        <v>207.60939999999999</v>
      </c>
      <c r="AP6751">
        <v>6031.1363190000002</v>
      </c>
      <c r="AQ6751">
        <v>4</v>
      </c>
      <c r="AR6751">
        <v>4</v>
      </c>
      <c r="AS6751">
        <v>3</v>
      </c>
      <c r="AT6751">
        <v>5</v>
      </c>
      <c r="AU6751">
        <v>3</v>
      </c>
      <c r="AV6751">
        <v>4</v>
      </c>
      <c r="AW6751">
        <v>5</v>
      </c>
      <c r="AX6751">
        <v>4</v>
      </c>
    </row>
    <row r="6752" spans="1:50" x14ac:dyDescent="0.25">
      <c r="A6752">
        <v>6751</v>
      </c>
      <c r="B6752" t="s">
        <v>26560</v>
      </c>
      <c r="C6752" t="s">
        <v>26561</v>
      </c>
      <c r="D6752" t="s">
        <v>26562</v>
      </c>
      <c r="E6752" t="s">
        <v>987</v>
      </c>
      <c r="F6752" t="s">
        <v>319</v>
      </c>
      <c r="G6752" t="s">
        <v>320</v>
      </c>
      <c r="H6752">
        <v>6107</v>
      </c>
      <c r="I6752">
        <v>41.754159999999999</v>
      </c>
      <c r="J6752">
        <v>-72.758979999999994</v>
      </c>
      <c r="K6752">
        <v>18914</v>
      </c>
      <c r="L6752" t="s">
        <v>56</v>
      </c>
      <c r="M6752" t="s">
        <v>111</v>
      </c>
      <c r="N6752" t="s">
        <v>1504</v>
      </c>
      <c r="O6752">
        <v>0</v>
      </c>
      <c r="P6752">
        <v>27</v>
      </c>
      <c r="Q6752">
        <v>70082.37</v>
      </c>
      <c r="R6752" t="s">
        <v>104</v>
      </c>
      <c r="S6752" t="s">
        <v>60</v>
      </c>
      <c r="T6752" t="s">
        <v>61</v>
      </c>
      <c r="U6752">
        <v>6.4160700000000004</v>
      </c>
      <c r="V6752">
        <v>11</v>
      </c>
      <c r="W6752">
        <v>2</v>
      </c>
      <c r="X6752">
        <v>0</v>
      </c>
      <c r="Y6752" t="s">
        <v>61</v>
      </c>
      <c r="Z6752" t="s">
        <v>85</v>
      </c>
      <c r="AA6752" t="s">
        <v>63</v>
      </c>
      <c r="AB6752" t="s">
        <v>63</v>
      </c>
      <c r="AC6752" t="s">
        <v>114</v>
      </c>
      <c r="AD6752" t="s">
        <v>63</v>
      </c>
      <c r="AE6752" t="s">
        <v>61</v>
      </c>
      <c r="AF6752" t="s">
        <v>61</v>
      </c>
      <c r="AG6752" t="s">
        <v>63</v>
      </c>
      <c r="AH6752" t="s">
        <v>61</v>
      </c>
      <c r="AI6752" t="s">
        <v>63</v>
      </c>
      <c r="AJ6752" t="s">
        <v>63</v>
      </c>
      <c r="AK6752" t="s">
        <v>61</v>
      </c>
      <c r="AL6752" t="s">
        <v>63</v>
      </c>
      <c r="AM6752" t="s">
        <v>115</v>
      </c>
      <c r="AN6752">
        <v>71.123559999999998</v>
      </c>
      <c r="AO6752">
        <v>139.96780000000001</v>
      </c>
      <c r="AP6752">
        <v>6239.8821950000001</v>
      </c>
      <c r="AQ6752">
        <v>4</v>
      </c>
      <c r="AR6752">
        <v>3</v>
      </c>
      <c r="AS6752">
        <v>4</v>
      </c>
      <c r="AT6752">
        <v>4</v>
      </c>
      <c r="AU6752">
        <v>3</v>
      </c>
      <c r="AV6752">
        <v>3</v>
      </c>
      <c r="AW6752">
        <v>3</v>
      </c>
      <c r="AX6752">
        <v>4</v>
      </c>
    </row>
    <row r="6753" spans="1:50" x14ac:dyDescent="0.25">
      <c r="A6753">
        <v>6752</v>
      </c>
      <c r="B6753" t="s">
        <v>26563</v>
      </c>
      <c r="C6753" t="s">
        <v>26564</v>
      </c>
      <c r="D6753" t="s">
        <v>26565</v>
      </c>
      <c r="E6753" t="s">
        <v>10009</v>
      </c>
      <c r="F6753" t="s">
        <v>281</v>
      </c>
      <c r="G6753" t="s">
        <v>1090</v>
      </c>
      <c r="H6753">
        <v>11554</v>
      </c>
      <c r="I6753">
        <v>40.719610000000003</v>
      </c>
      <c r="J6753">
        <v>-73.560209999999998</v>
      </c>
      <c r="K6753">
        <v>37358</v>
      </c>
      <c r="L6753" t="s">
        <v>56</v>
      </c>
      <c r="M6753" t="s">
        <v>111</v>
      </c>
      <c r="N6753" t="s">
        <v>103</v>
      </c>
      <c r="O6753">
        <v>0</v>
      </c>
      <c r="P6753">
        <v>41</v>
      </c>
      <c r="Q6753">
        <v>26098.7</v>
      </c>
      <c r="R6753" t="s">
        <v>59</v>
      </c>
      <c r="S6753" t="s">
        <v>60</v>
      </c>
      <c r="T6753" t="s">
        <v>61</v>
      </c>
      <c r="U6753">
        <v>7.2506190000000004</v>
      </c>
      <c r="V6753">
        <v>14</v>
      </c>
      <c r="W6753">
        <v>1</v>
      </c>
      <c r="X6753">
        <v>0</v>
      </c>
      <c r="Y6753" t="s">
        <v>61</v>
      </c>
      <c r="Z6753" t="s">
        <v>85</v>
      </c>
      <c r="AA6753" t="s">
        <v>61</v>
      </c>
      <c r="AB6753" t="s">
        <v>61</v>
      </c>
      <c r="AC6753" t="s">
        <v>114</v>
      </c>
      <c r="AD6753" t="s">
        <v>63</v>
      </c>
      <c r="AE6753" t="s">
        <v>61</v>
      </c>
      <c r="AF6753" t="s">
        <v>63</v>
      </c>
      <c r="AG6753" t="s">
        <v>61</v>
      </c>
      <c r="AH6753" t="s">
        <v>61</v>
      </c>
      <c r="AI6753" t="s">
        <v>63</v>
      </c>
      <c r="AJ6753" t="s">
        <v>61</v>
      </c>
      <c r="AK6753" t="s">
        <v>63</v>
      </c>
      <c r="AL6753" t="s">
        <v>61</v>
      </c>
      <c r="AM6753" t="s">
        <v>95</v>
      </c>
      <c r="AN6753">
        <v>71.895210000000006</v>
      </c>
      <c r="AO6753">
        <v>129.99260000000001</v>
      </c>
      <c r="AP6753">
        <v>6237.5211950000003</v>
      </c>
      <c r="AQ6753">
        <v>4</v>
      </c>
      <c r="AR6753">
        <v>5</v>
      </c>
      <c r="AS6753">
        <v>4</v>
      </c>
      <c r="AT6753">
        <v>3</v>
      </c>
      <c r="AU6753">
        <v>5</v>
      </c>
      <c r="AV6753">
        <v>5</v>
      </c>
      <c r="AW6753">
        <v>3</v>
      </c>
      <c r="AX6753">
        <v>4</v>
      </c>
    </row>
    <row r="6754" spans="1:50" x14ac:dyDescent="0.25">
      <c r="A6754">
        <v>6753</v>
      </c>
      <c r="B6754" t="s">
        <v>26566</v>
      </c>
      <c r="C6754" t="s">
        <v>26567</v>
      </c>
      <c r="D6754" t="s">
        <v>26568</v>
      </c>
      <c r="E6754" t="s">
        <v>543</v>
      </c>
      <c r="F6754" t="s">
        <v>82</v>
      </c>
      <c r="G6754" t="s">
        <v>81</v>
      </c>
      <c r="H6754">
        <v>97378</v>
      </c>
      <c r="I6754">
        <v>45.073520000000002</v>
      </c>
      <c r="J6754">
        <v>-123.42959999999999</v>
      </c>
      <c r="K6754">
        <v>8345</v>
      </c>
      <c r="L6754" t="s">
        <v>93</v>
      </c>
      <c r="M6754" t="s">
        <v>83</v>
      </c>
      <c r="N6754" t="s">
        <v>2911</v>
      </c>
      <c r="O6754">
        <v>0</v>
      </c>
      <c r="P6754">
        <v>46</v>
      </c>
      <c r="Q6754">
        <v>39966.910000000003</v>
      </c>
      <c r="R6754" t="s">
        <v>113</v>
      </c>
      <c r="S6754" t="s">
        <v>75</v>
      </c>
      <c r="T6754" t="s">
        <v>61</v>
      </c>
      <c r="U6754">
        <v>14.89692</v>
      </c>
      <c r="V6754">
        <v>17</v>
      </c>
      <c r="W6754">
        <v>1</v>
      </c>
      <c r="X6754">
        <v>0</v>
      </c>
      <c r="Y6754" t="s">
        <v>61</v>
      </c>
      <c r="Z6754" t="s">
        <v>76</v>
      </c>
      <c r="AA6754" t="s">
        <v>63</v>
      </c>
      <c r="AB6754" t="s">
        <v>63</v>
      </c>
      <c r="AC6754" t="s">
        <v>64</v>
      </c>
      <c r="AD6754" t="s">
        <v>63</v>
      </c>
      <c r="AE6754" t="s">
        <v>63</v>
      </c>
      <c r="AF6754" t="s">
        <v>63</v>
      </c>
      <c r="AG6754" t="s">
        <v>61</v>
      </c>
      <c r="AH6754" t="s">
        <v>63</v>
      </c>
      <c r="AI6754" t="s">
        <v>61</v>
      </c>
      <c r="AJ6754" t="s">
        <v>63</v>
      </c>
      <c r="AK6754" t="s">
        <v>61</v>
      </c>
      <c r="AL6754" t="s">
        <v>61</v>
      </c>
      <c r="AM6754" t="s">
        <v>95</v>
      </c>
      <c r="AN6754">
        <v>56.437420000000003</v>
      </c>
      <c r="AO6754">
        <v>184.9853</v>
      </c>
      <c r="AP6754">
        <v>5061.1703020000004</v>
      </c>
      <c r="AQ6754">
        <v>2</v>
      </c>
      <c r="AR6754">
        <v>2</v>
      </c>
      <c r="AS6754">
        <v>1</v>
      </c>
      <c r="AT6754">
        <v>4</v>
      </c>
      <c r="AU6754">
        <v>3</v>
      </c>
      <c r="AV6754">
        <v>2</v>
      </c>
      <c r="AW6754">
        <v>1</v>
      </c>
      <c r="AX6754">
        <v>3</v>
      </c>
    </row>
    <row r="6755" spans="1:50" x14ac:dyDescent="0.25">
      <c r="A6755">
        <v>6754</v>
      </c>
      <c r="B6755" t="s">
        <v>26569</v>
      </c>
      <c r="C6755" t="s">
        <v>26570</v>
      </c>
      <c r="D6755" t="s">
        <v>26571</v>
      </c>
      <c r="E6755" t="s">
        <v>24364</v>
      </c>
      <c r="F6755" t="s">
        <v>605</v>
      </c>
      <c r="G6755" t="s">
        <v>24365</v>
      </c>
      <c r="H6755">
        <v>67028</v>
      </c>
      <c r="I6755">
        <v>37.45984</v>
      </c>
      <c r="J6755">
        <v>-98.936509999999998</v>
      </c>
      <c r="K6755">
        <v>391</v>
      </c>
      <c r="L6755" t="s">
        <v>144</v>
      </c>
      <c r="M6755" t="s">
        <v>102</v>
      </c>
      <c r="N6755" t="s">
        <v>5906</v>
      </c>
      <c r="O6755">
        <v>3</v>
      </c>
      <c r="P6755">
        <v>72</v>
      </c>
      <c r="Q6755">
        <v>77544.22</v>
      </c>
      <c r="R6755" t="s">
        <v>167</v>
      </c>
      <c r="S6755" t="s">
        <v>60</v>
      </c>
      <c r="T6755" t="s">
        <v>61</v>
      </c>
      <c r="U6755">
        <v>7.5898510000000003</v>
      </c>
      <c r="V6755">
        <v>14</v>
      </c>
      <c r="W6755">
        <v>0</v>
      </c>
      <c r="X6755">
        <v>0</v>
      </c>
      <c r="Y6755" t="s">
        <v>61</v>
      </c>
      <c r="Z6755" t="s">
        <v>62</v>
      </c>
      <c r="AA6755" t="s">
        <v>63</v>
      </c>
      <c r="AB6755" t="s">
        <v>63</v>
      </c>
      <c r="AC6755" t="s">
        <v>86</v>
      </c>
      <c r="AD6755" t="s">
        <v>63</v>
      </c>
      <c r="AE6755" t="s">
        <v>61</v>
      </c>
      <c r="AF6755" t="s">
        <v>61</v>
      </c>
      <c r="AG6755" t="s">
        <v>61</v>
      </c>
      <c r="AH6755" t="s">
        <v>61</v>
      </c>
      <c r="AI6755" t="s">
        <v>63</v>
      </c>
      <c r="AJ6755" t="s">
        <v>63</v>
      </c>
      <c r="AK6755" t="s">
        <v>63</v>
      </c>
      <c r="AL6755" t="s">
        <v>63</v>
      </c>
      <c r="AM6755" t="s">
        <v>95</v>
      </c>
      <c r="AN6755">
        <v>63.30988</v>
      </c>
      <c r="AO6755">
        <v>200.11850000000001</v>
      </c>
      <c r="AP6755">
        <v>6125.4299179999998</v>
      </c>
      <c r="AQ6755">
        <v>5</v>
      </c>
      <c r="AR6755">
        <v>5</v>
      </c>
      <c r="AS6755">
        <v>5</v>
      </c>
      <c r="AT6755">
        <v>3</v>
      </c>
      <c r="AU6755">
        <v>4</v>
      </c>
      <c r="AV6755">
        <v>4</v>
      </c>
      <c r="AW6755">
        <v>3</v>
      </c>
      <c r="AX6755">
        <v>4</v>
      </c>
    </row>
    <row r="6756" spans="1:50" x14ac:dyDescent="0.25">
      <c r="A6756">
        <v>6755</v>
      </c>
      <c r="B6756" t="s">
        <v>26572</v>
      </c>
      <c r="C6756" t="s">
        <v>26573</v>
      </c>
      <c r="D6756" t="s">
        <v>26574</v>
      </c>
      <c r="E6756" t="s">
        <v>26575</v>
      </c>
      <c r="F6756" t="s">
        <v>91</v>
      </c>
      <c r="G6756" t="s">
        <v>1597</v>
      </c>
      <c r="H6756">
        <v>93433</v>
      </c>
      <c r="I6756">
        <v>35.12059</v>
      </c>
      <c r="J6756">
        <v>-120.6191</v>
      </c>
      <c r="K6756">
        <v>13538</v>
      </c>
      <c r="L6756" t="s">
        <v>144</v>
      </c>
      <c r="M6756" t="s">
        <v>83</v>
      </c>
      <c r="N6756" t="s">
        <v>2664</v>
      </c>
      <c r="O6756">
        <v>3</v>
      </c>
      <c r="P6756">
        <v>64</v>
      </c>
      <c r="Q6756">
        <v>17204.03</v>
      </c>
      <c r="R6756" t="s">
        <v>104</v>
      </c>
      <c r="S6756" t="s">
        <v>75</v>
      </c>
      <c r="T6756" t="s">
        <v>61</v>
      </c>
      <c r="U6756">
        <v>12.67534</v>
      </c>
      <c r="V6756">
        <v>15</v>
      </c>
      <c r="W6756">
        <v>2</v>
      </c>
      <c r="X6756">
        <v>0</v>
      </c>
      <c r="Y6756" t="s">
        <v>61</v>
      </c>
      <c r="Z6756" t="s">
        <v>76</v>
      </c>
      <c r="AA6756" t="s">
        <v>61</v>
      </c>
      <c r="AB6756" t="s">
        <v>61</v>
      </c>
      <c r="AC6756" t="s">
        <v>86</v>
      </c>
      <c r="AD6756" t="s">
        <v>63</v>
      </c>
      <c r="AE6756" t="s">
        <v>61</v>
      </c>
      <c r="AF6756" t="s">
        <v>61</v>
      </c>
      <c r="AG6756" t="s">
        <v>61</v>
      </c>
      <c r="AH6756" t="s">
        <v>61</v>
      </c>
      <c r="AI6756" t="s">
        <v>61</v>
      </c>
      <c r="AJ6756" t="s">
        <v>63</v>
      </c>
      <c r="AK6756" t="s">
        <v>61</v>
      </c>
      <c r="AL6756" t="s">
        <v>61</v>
      </c>
      <c r="AM6756" t="s">
        <v>77</v>
      </c>
      <c r="AN6756">
        <v>68.602990000000005</v>
      </c>
      <c r="AO6756">
        <v>117.4392</v>
      </c>
      <c r="AP6756">
        <v>6272.5239270000002</v>
      </c>
      <c r="AQ6756">
        <v>3</v>
      </c>
      <c r="AR6756">
        <v>3</v>
      </c>
      <c r="AS6756">
        <v>3</v>
      </c>
      <c r="AT6756">
        <v>4</v>
      </c>
      <c r="AU6756">
        <v>3</v>
      </c>
      <c r="AV6756">
        <v>4</v>
      </c>
      <c r="AW6756">
        <v>4</v>
      </c>
      <c r="AX6756">
        <v>5</v>
      </c>
    </row>
    <row r="6757" spans="1:50" x14ac:dyDescent="0.25">
      <c r="A6757">
        <v>6756</v>
      </c>
      <c r="B6757" t="s">
        <v>26576</v>
      </c>
      <c r="C6757" t="s">
        <v>26577</v>
      </c>
      <c r="D6757" t="s">
        <v>26578</v>
      </c>
      <c r="E6757" t="s">
        <v>26579</v>
      </c>
      <c r="F6757" t="s">
        <v>199</v>
      </c>
      <c r="G6757" t="s">
        <v>6132</v>
      </c>
      <c r="H6757">
        <v>28906</v>
      </c>
      <c r="I6757">
        <v>35.118729999999999</v>
      </c>
      <c r="J6757">
        <v>-84.133260000000007</v>
      </c>
      <c r="K6757">
        <v>19401</v>
      </c>
      <c r="L6757" t="s">
        <v>56</v>
      </c>
      <c r="M6757" t="s">
        <v>111</v>
      </c>
      <c r="N6757" t="s">
        <v>704</v>
      </c>
      <c r="O6757">
        <v>1</v>
      </c>
      <c r="P6757">
        <v>75</v>
      </c>
      <c r="Q6757">
        <v>28304.560000000001</v>
      </c>
      <c r="R6757" t="s">
        <v>113</v>
      </c>
      <c r="S6757" t="s">
        <v>60</v>
      </c>
      <c r="T6757" t="s">
        <v>61</v>
      </c>
      <c r="U6757">
        <v>7.3957759999999997</v>
      </c>
      <c r="V6757">
        <v>12</v>
      </c>
      <c r="W6757">
        <v>0</v>
      </c>
      <c r="X6757">
        <v>2</v>
      </c>
      <c r="Y6757" t="s">
        <v>61</v>
      </c>
      <c r="Z6757" t="s">
        <v>62</v>
      </c>
      <c r="AA6757" t="s">
        <v>61</v>
      </c>
      <c r="AB6757" t="s">
        <v>63</v>
      </c>
      <c r="AC6757" t="s">
        <v>86</v>
      </c>
      <c r="AD6757" t="s">
        <v>63</v>
      </c>
      <c r="AE6757" t="s">
        <v>63</v>
      </c>
      <c r="AF6757" t="s">
        <v>63</v>
      </c>
      <c r="AG6757" t="s">
        <v>63</v>
      </c>
      <c r="AH6757" t="s">
        <v>63</v>
      </c>
      <c r="AI6757" t="s">
        <v>61</v>
      </c>
      <c r="AJ6757" t="s">
        <v>61</v>
      </c>
      <c r="AK6757" t="s">
        <v>61</v>
      </c>
      <c r="AL6757" t="s">
        <v>61</v>
      </c>
      <c r="AM6757" t="s">
        <v>115</v>
      </c>
      <c r="AN6757">
        <v>65.144509999999997</v>
      </c>
      <c r="AO6757">
        <v>162.49700000000001</v>
      </c>
      <c r="AP6757">
        <v>6104.2717380000004</v>
      </c>
      <c r="AQ6757">
        <v>3</v>
      </c>
      <c r="AR6757">
        <v>4</v>
      </c>
      <c r="AS6757">
        <v>4</v>
      </c>
      <c r="AT6757">
        <v>4</v>
      </c>
      <c r="AU6757">
        <v>4</v>
      </c>
      <c r="AV6757">
        <v>4</v>
      </c>
      <c r="AW6757">
        <v>4</v>
      </c>
      <c r="AX6757">
        <v>4</v>
      </c>
    </row>
    <row r="6758" spans="1:50" x14ac:dyDescent="0.25">
      <c r="A6758">
        <v>6757</v>
      </c>
      <c r="B6758" t="s">
        <v>26580</v>
      </c>
      <c r="C6758" t="s">
        <v>26581</v>
      </c>
      <c r="D6758" t="s">
        <v>26582</v>
      </c>
      <c r="E6758" t="s">
        <v>2121</v>
      </c>
      <c r="F6758" t="s">
        <v>739</v>
      </c>
      <c r="G6758" t="s">
        <v>957</v>
      </c>
      <c r="H6758">
        <v>47448</v>
      </c>
      <c r="I6758">
        <v>39.173810000000003</v>
      </c>
      <c r="J6758">
        <v>-86.242400000000004</v>
      </c>
      <c r="K6758">
        <v>7016</v>
      </c>
      <c r="L6758" t="s">
        <v>144</v>
      </c>
      <c r="M6758" t="s">
        <v>740</v>
      </c>
      <c r="N6758" t="s">
        <v>579</v>
      </c>
      <c r="O6758">
        <v>0</v>
      </c>
      <c r="P6758">
        <v>24</v>
      </c>
      <c r="Q6758">
        <v>108072</v>
      </c>
      <c r="R6758" t="s">
        <v>104</v>
      </c>
      <c r="S6758" t="s">
        <v>75</v>
      </c>
      <c r="T6758" t="s">
        <v>61</v>
      </c>
      <c r="U6758">
        <v>4.4150700000000001</v>
      </c>
      <c r="V6758">
        <v>10</v>
      </c>
      <c r="W6758">
        <v>0</v>
      </c>
      <c r="X6758">
        <v>0</v>
      </c>
      <c r="Y6758" t="s">
        <v>63</v>
      </c>
      <c r="Z6758" t="s">
        <v>76</v>
      </c>
      <c r="AA6758" t="s">
        <v>63</v>
      </c>
      <c r="AB6758" t="s">
        <v>61</v>
      </c>
      <c r="AC6758" t="s">
        <v>114</v>
      </c>
      <c r="AD6758" t="s">
        <v>63</v>
      </c>
      <c r="AE6758" t="s">
        <v>61</v>
      </c>
      <c r="AF6758" t="s">
        <v>63</v>
      </c>
      <c r="AG6758" t="s">
        <v>63</v>
      </c>
      <c r="AH6758" t="s">
        <v>63</v>
      </c>
      <c r="AI6758" t="s">
        <v>61</v>
      </c>
      <c r="AJ6758" t="s">
        <v>63</v>
      </c>
      <c r="AK6758" t="s">
        <v>61</v>
      </c>
      <c r="AL6758" t="s">
        <v>61</v>
      </c>
      <c r="AM6758" t="s">
        <v>65</v>
      </c>
      <c r="AN6758">
        <v>65.663079999999994</v>
      </c>
      <c r="AO6758">
        <v>142.49930000000001</v>
      </c>
      <c r="AP6758">
        <v>5911.2707129999999</v>
      </c>
      <c r="AQ6758">
        <v>4</v>
      </c>
      <c r="AR6758">
        <v>4</v>
      </c>
      <c r="AS6758">
        <v>4</v>
      </c>
      <c r="AT6758">
        <v>3</v>
      </c>
      <c r="AU6758">
        <v>4</v>
      </c>
      <c r="AV6758">
        <v>3</v>
      </c>
      <c r="AW6758">
        <v>4</v>
      </c>
      <c r="AX6758">
        <v>3</v>
      </c>
    </row>
    <row r="6759" spans="1:50" x14ac:dyDescent="0.25">
      <c r="A6759">
        <v>6758</v>
      </c>
      <c r="B6759" t="s">
        <v>26583</v>
      </c>
      <c r="C6759" t="s">
        <v>26584</v>
      </c>
      <c r="D6759" t="s">
        <v>26585</v>
      </c>
      <c r="E6759" t="s">
        <v>14117</v>
      </c>
      <c r="F6759" t="s">
        <v>199</v>
      </c>
      <c r="G6759" t="s">
        <v>2017</v>
      </c>
      <c r="H6759">
        <v>28538</v>
      </c>
      <c r="I6759">
        <v>35.41919</v>
      </c>
      <c r="J6759">
        <v>-77.564359999999994</v>
      </c>
      <c r="K6759">
        <v>1961</v>
      </c>
      <c r="L6759" t="s">
        <v>144</v>
      </c>
      <c r="M6759" t="s">
        <v>111</v>
      </c>
      <c r="N6759" t="s">
        <v>11991</v>
      </c>
      <c r="O6759">
        <v>0</v>
      </c>
      <c r="P6759">
        <v>67</v>
      </c>
      <c r="Q6759">
        <v>20597.04</v>
      </c>
      <c r="R6759" t="s">
        <v>167</v>
      </c>
      <c r="S6759" t="s">
        <v>75</v>
      </c>
      <c r="T6759" t="s">
        <v>61</v>
      </c>
      <c r="U6759">
        <v>6.3784999999999998</v>
      </c>
      <c r="V6759">
        <v>7</v>
      </c>
      <c r="W6759">
        <v>0</v>
      </c>
      <c r="X6759">
        <v>0</v>
      </c>
      <c r="Y6759" t="s">
        <v>61</v>
      </c>
      <c r="Z6759" t="s">
        <v>62</v>
      </c>
      <c r="AA6759" t="s">
        <v>63</v>
      </c>
      <c r="AB6759" t="s">
        <v>61</v>
      </c>
      <c r="AC6759" t="s">
        <v>64</v>
      </c>
      <c r="AD6759" t="s">
        <v>63</v>
      </c>
      <c r="AE6759" t="s">
        <v>63</v>
      </c>
      <c r="AF6759" t="s">
        <v>63</v>
      </c>
      <c r="AG6759" t="s">
        <v>61</v>
      </c>
      <c r="AH6759" t="s">
        <v>61</v>
      </c>
      <c r="AI6759" t="s">
        <v>63</v>
      </c>
      <c r="AJ6759" t="s">
        <v>63</v>
      </c>
      <c r="AK6759" t="s">
        <v>61</v>
      </c>
      <c r="AL6759" t="s">
        <v>63</v>
      </c>
      <c r="AM6759" t="s">
        <v>115</v>
      </c>
      <c r="AN6759">
        <v>47.837260000000001</v>
      </c>
      <c r="AO6759">
        <v>184.97149999999999</v>
      </c>
      <c r="AP6759">
        <v>4206.8177969999997</v>
      </c>
      <c r="AQ6759">
        <v>3</v>
      </c>
      <c r="AR6759">
        <v>3</v>
      </c>
      <c r="AS6759">
        <v>3</v>
      </c>
      <c r="AT6759">
        <v>4</v>
      </c>
      <c r="AU6759">
        <v>1</v>
      </c>
      <c r="AV6759">
        <v>4</v>
      </c>
      <c r="AW6759">
        <v>3</v>
      </c>
      <c r="AX6759">
        <v>2</v>
      </c>
    </row>
    <row r="6760" spans="1:50" x14ac:dyDescent="0.25">
      <c r="A6760">
        <v>6759</v>
      </c>
      <c r="B6760" t="s">
        <v>26586</v>
      </c>
      <c r="C6760" t="s">
        <v>26587</v>
      </c>
      <c r="D6760" t="s">
        <v>26588</v>
      </c>
      <c r="E6760" t="s">
        <v>26589</v>
      </c>
      <c r="F6760" t="s">
        <v>164</v>
      </c>
      <c r="G6760" t="s">
        <v>3357</v>
      </c>
      <c r="H6760">
        <v>50539</v>
      </c>
      <c r="I6760">
        <v>43.237050000000004</v>
      </c>
      <c r="J6760">
        <v>-94.419989999999999</v>
      </c>
      <c r="K6760">
        <v>625</v>
      </c>
      <c r="L6760" t="s">
        <v>93</v>
      </c>
      <c r="M6760" t="s">
        <v>102</v>
      </c>
      <c r="N6760" t="s">
        <v>3070</v>
      </c>
      <c r="O6760">
        <v>3</v>
      </c>
      <c r="P6760">
        <v>19</v>
      </c>
      <c r="Q6760">
        <v>21141.05</v>
      </c>
      <c r="R6760" t="s">
        <v>59</v>
      </c>
      <c r="S6760" t="s">
        <v>60</v>
      </c>
      <c r="T6760" t="s">
        <v>61</v>
      </c>
      <c r="U6760">
        <v>6.5326279999999999</v>
      </c>
      <c r="V6760">
        <v>15</v>
      </c>
      <c r="W6760">
        <v>2</v>
      </c>
      <c r="X6760">
        <v>0</v>
      </c>
      <c r="Y6760" t="s">
        <v>61</v>
      </c>
      <c r="Z6760" t="s">
        <v>62</v>
      </c>
      <c r="AA6760" t="s">
        <v>61</v>
      </c>
      <c r="AB6760" t="s">
        <v>61</v>
      </c>
      <c r="AC6760" t="s">
        <v>86</v>
      </c>
      <c r="AD6760" t="s">
        <v>63</v>
      </c>
      <c r="AE6760" t="s">
        <v>61</v>
      </c>
      <c r="AF6760" t="s">
        <v>61</v>
      </c>
      <c r="AG6760" t="s">
        <v>63</v>
      </c>
      <c r="AH6760" t="s">
        <v>61</v>
      </c>
      <c r="AI6760" t="s">
        <v>61</v>
      </c>
      <c r="AJ6760" t="s">
        <v>61</v>
      </c>
      <c r="AK6760" t="s">
        <v>61</v>
      </c>
      <c r="AL6760" t="s">
        <v>63</v>
      </c>
      <c r="AM6760" t="s">
        <v>95</v>
      </c>
      <c r="AN6760">
        <v>53.771949999999997</v>
      </c>
      <c r="AO6760">
        <v>114.9509</v>
      </c>
      <c r="AP6760">
        <v>5185.302334</v>
      </c>
      <c r="AQ6760">
        <v>2</v>
      </c>
      <c r="AR6760">
        <v>3</v>
      </c>
      <c r="AS6760">
        <v>3</v>
      </c>
      <c r="AT6760">
        <v>3</v>
      </c>
      <c r="AU6760">
        <v>3</v>
      </c>
      <c r="AV6760">
        <v>3</v>
      </c>
      <c r="AW6760">
        <v>3</v>
      </c>
      <c r="AX6760">
        <v>3</v>
      </c>
    </row>
    <row r="6761" spans="1:50" x14ac:dyDescent="0.25">
      <c r="A6761">
        <v>6760</v>
      </c>
      <c r="B6761" t="s">
        <v>26590</v>
      </c>
      <c r="C6761" t="s">
        <v>26591</v>
      </c>
      <c r="D6761" t="s">
        <v>26592</v>
      </c>
      <c r="E6761" t="s">
        <v>8681</v>
      </c>
      <c r="F6761" t="s">
        <v>577</v>
      </c>
      <c r="G6761" t="s">
        <v>8681</v>
      </c>
      <c r="H6761">
        <v>55027</v>
      </c>
      <c r="I6761">
        <v>44.409489999999998</v>
      </c>
      <c r="J6761">
        <v>-92.620840000000001</v>
      </c>
      <c r="K6761">
        <v>3068</v>
      </c>
      <c r="L6761" t="s">
        <v>93</v>
      </c>
      <c r="M6761" t="s">
        <v>102</v>
      </c>
      <c r="N6761" t="s">
        <v>5692</v>
      </c>
      <c r="O6761">
        <v>1</v>
      </c>
      <c r="P6761">
        <v>56</v>
      </c>
      <c r="Q6761">
        <v>69249.919999999998</v>
      </c>
      <c r="R6761" t="s">
        <v>59</v>
      </c>
      <c r="S6761" t="s">
        <v>60</v>
      </c>
      <c r="T6761" t="s">
        <v>61</v>
      </c>
      <c r="U6761">
        <v>10.55058</v>
      </c>
      <c r="V6761">
        <v>10</v>
      </c>
      <c r="W6761">
        <v>0</v>
      </c>
      <c r="X6761">
        <v>0</v>
      </c>
      <c r="Y6761" t="s">
        <v>63</v>
      </c>
      <c r="Z6761" t="s">
        <v>85</v>
      </c>
      <c r="AA6761" t="s">
        <v>63</v>
      </c>
      <c r="AB6761" t="s">
        <v>61</v>
      </c>
      <c r="AC6761" t="s">
        <v>64</v>
      </c>
      <c r="AD6761" t="s">
        <v>63</v>
      </c>
      <c r="AE6761" t="s">
        <v>61</v>
      </c>
      <c r="AF6761" t="s">
        <v>63</v>
      </c>
      <c r="AG6761" t="s">
        <v>61</v>
      </c>
      <c r="AH6761" t="s">
        <v>63</v>
      </c>
      <c r="AI6761" t="s">
        <v>61</v>
      </c>
      <c r="AJ6761" t="s">
        <v>63</v>
      </c>
      <c r="AK6761" t="s">
        <v>63</v>
      </c>
      <c r="AL6761" t="s">
        <v>63</v>
      </c>
      <c r="AM6761" t="s">
        <v>65</v>
      </c>
      <c r="AN6761">
        <v>65.541380000000004</v>
      </c>
      <c r="AO6761">
        <v>222.65</v>
      </c>
      <c r="AP6761">
        <v>6041.6947479999999</v>
      </c>
      <c r="AQ6761">
        <v>4</v>
      </c>
      <c r="AR6761">
        <v>4</v>
      </c>
      <c r="AS6761">
        <v>4</v>
      </c>
      <c r="AT6761">
        <v>2</v>
      </c>
      <c r="AU6761">
        <v>4</v>
      </c>
      <c r="AV6761">
        <v>3</v>
      </c>
      <c r="AW6761">
        <v>4</v>
      </c>
      <c r="AX6761">
        <v>5</v>
      </c>
    </row>
    <row r="6762" spans="1:50" x14ac:dyDescent="0.25">
      <c r="A6762">
        <v>6761</v>
      </c>
      <c r="B6762" t="s">
        <v>26593</v>
      </c>
      <c r="C6762" t="s">
        <v>26594</v>
      </c>
      <c r="D6762" t="s">
        <v>26595</v>
      </c>
      <c r="E6762" t="s">
        <v>26596</v>
      </c>
      <c r="F6762" t="s">
        <v>480</v>
      </c>
      <c r="G6762" t="s">
        <v>4903</v>
      </c>
      <c r="H6762">
        <v>85356</v>
      </c>
      <c r="I6762">
        <v>32.689019999999999</v>
      </c>
      <c r="J6762">
        <v>-114.1623</v>
      </c>
      <c r="K6762">
        <v>4889</v>
      </c>
      <c r="L6762" t="s">
        <v>56</v>
      </c>
      <c r="M6762" t="s">
        <v>482</v>
      </c>
      <c r="N6762" t="s">
        <v>978</v>
      </c>
      <c r="O6762">
        <v>0</v>
      </c>
      <c r="P6762">
        <v>83</v>
      </c>
      <c r="Q6762">
        <v>26917.26</v>
      </c>
      <c r="R6762" t="s">
        <v>113</v>
      </c>
      <c r="S6762" t="s">
        <v>60</v>
      </c>
      <c r="T6762" t="s">
        <v>61</v>
      </c>
      <c r="U6762">
        <v>10.68604</v>
      </c>
      <c r="V6762">
        <v>10</v>
      </c>
      <c r="W6762">
        <v>0</v>
      </c>
      <c r="X6762">
        <v>1</v>
      </c>
      <c r="Y6762" t="s">
        <v>63</v>
      </c>
      <c r="Z6762" t="s">
        <v>85</v>
      </c>
      <c r="AA6762" t="s">
        <v>63</v>
      </c>
      <c r="AB6762" t="s">
        <v>61</v>
      </c>
      <c r="AC6762" t="s">
        <v>114</v>
      </c>
      <c r="AD6762" t="s">
        <v>63</v>
      </c>
      <c r="AE6762" t="s">
        <v>61</v>
      </c>
      <c r="AF6762" t="s">
        <v>61</v>
      </c>
      <c r="AG6762" t="s">
        <v>61</v>
      </c>
      <c r="AH6762" t="s">
        <v>61</v>
      </c>
      <c r="AI6762" t="s">
        <v>63</v>
      </c>
      <c r="AJ6762" t="s">
        <v>61</v>
      </c>
      <c r="AK6762" t="s">
        <v>61</v>
      </c>
      <c r="AL6762" t="s">
        <v>63</v>
      </c>
      <c r="AM6762" t="s">
        <v>115</v>
      </c>
      <c r="AN6762">
        <v>71.213009999999997</v>
      </c>
      <c r="AO6762">
        <v>92.488020000000006</v>
      </c>
      <c r="AP6762">
        <v>5809.0372669999997</v>
      </c>
      <c r="AQ6762">
        <v>4</v>
      </c>
      <c r="AR6762">
        <v>4</v>
      </c>
      <c r="AS6762">
        <v>5</v>
      </c>
      <c r="AT6762">
        <v>4</v>
      </c>
      <c r="AU6762">
        <v>3</v>
      </c>
      <c r="AV6762">
        <v>3</v>
      </c>
      <c r="AW6762">
        <v>4</v>
      </c>
      <c r="AX6762">
        <v>3</v>
      </c>
    </row>
    <row r="6763" spans="1:50" x14ac:dyDescent="0.25">
      <c r="A6763">
        <v>6762</v>
      </c>
      <c r="B6763" t="s">
        <v>26597</v>
      </c>
      <c r="C6763" t="s">
        <v>26598</v>
      </c>
      <c r="D6763" t="s">
        <v>26599</v>
      </c>
      <c r="E6763" t="s">
        <v>18121</v>
      </c>
      <c r="F6763" t="s">
        <v>806</v>
      </c>
      <c r="G6763" t="s">
        <v>2026</v>
      </c>
      <c r="H6763">
        <v>29055</v>
      </c>
      <c r="I6763">
        <v>34.576000000000001</v>
      </c>
      <c r="J6763">
        <v>-80.917569999999998</v>
      </c>
      <c r="K6763">
        <v>4037</v>
      </c>
      <c r="L6763" t="s">
        <v>56</v>
      </c>
      <c r="M6763" t="s">
        <v>111</v>
      </c>
      <c r="N6763" t="s">
        <v>3017</v>
      </c>
      <c r="O6763">
        <v>0</v>
      </c>
      <c r="P6763">
        <v>24</v>
      </c>
      <c r="Q6763">
        <v>34370.46</v>
      </c>
      <c r="R6763" t="s">
        <v>74</v>
      </c>
      <c r="S6763" t="s">
        <v>75</v>
      </c>
      <c r="T6763" t="s">
        <v>61</v>
      </c>
      <c r="U6763">
        <v>16.263639999999999</v>
      </c>
      <c r="V6763">
        <v>16</v>
      </c>
      <c r="W6763">
        <v>2</v>
      </c>
      <c r="X6763">
        <v>1</v>
      </c>
      <c r="Y6763" t="s">
        <v>61</v>
      </c>
      <c r="Z6763" t="s">
        <v>62</v>
      </c>
      <c r="AA6763" t="s">
        <v>61</v>
      </c>
      <c r="AB6763" t="s">
        <v>61</v>
      </c>
      <c r="AC6763" t="s">
        <v>64</v>
      </c>
      <c r="AD6763" t="s">
        <v>63</v>
      </c>
      <c r="AE6763" t="s">
        <v>63</v>
      </c>
      <c r="AF6763" t="s">
        <v>61</v>
      </c>
      <c r="AG6763" t="s">
        <v>63</v>
      </c>
      <c r="AH6763" t="s">
        <v>61</v>
      </c>
      <c r="AI6763" t="s">
        <v>61</v>
      </c>
      <c r="AJ6763" t="s">
        <v>61</v>
      </c>
      <c r="AK6763" t="s">
        <v>61</v>
      </c>
      <c r="AL6763" t="s">
        <v>63</v>
      </c>
      <c r="AM6763" t="s">
        <v>65</v>
      </c>
      <c r="AN6763">
        <v>58.515880000000003</v>
      </c>
      <c r="AO6763">
        <v>167.4564</v>
      </c>
      <c r="AP6763">
        <v>5041.432965</v>
      </c>
      <c r="AQ6763">
        <v>4</v>
      </c>
      <c r="AR6763">
        <v>4</v>
      </c>
      <c r="AS6763">
        <v>4</v>
      </c>
      <c r="AT6763">
        <v>2</v>
      </c>
      <c r="AU6763">
        <v>3</v>
      </c>
      <c r="AV6763">
        <v>3</v>
      </c>
      <c r="AW6763">
        <v>4</v>
      </c>
      <c r="AX6763">
        <v>4</v>
      </c>
    </row>
    <row r="6764" spans="1:50" x14ac:dyDescent="0.25">
      <c r="A6764">
        <v>6763</v>
      </c>
      <c r="B6764" t="s">
        <v>26600</v>
      </c>
      <c r="C6764" t="s">
        <v>26601</v>
      </c>
      <c r="D6764" t="s">
        <v>26602</v>
      </c>
      <c r="E6764" t="s">
        <v>26603</v>
      </c>
      <c r="F6764" t="s">
        <v>142</v>
      </c>
      <c r="G6764" t="s">
        <v>4829</v>
      </c>
      <c r="H6764">
        <v>45648</v>
      </c>
      <c r="I6764">
        <v>38.920569999999998</v>
      </c>
      <c r="J6764">
        <v>-83.015100000000004</v>
      </c>
      <c r="K6764">
        <v>12886</v>
      </c>
      <c r="L6764" t="s">
        <v>56</v>
      </c>
      <c r="M6764" t="s">
        <v>111</v>
      </c>
      <c r="N6764" t="s">
        <v>6036</v>
      </c>
      <c r="O6764">
        <v>2</v>
      </c>
      <c r="P6764">
        <v>18</v>
      </c>
      <c r="Q6764">
        <v>16457.91</v>
      </c>
      <c r="R6764" t="s">
        <v>167</v>
      </c>
      <c r="S6764" t="s">
        <v>60</v>
      </c>
      <c r="T6764" t="s">
        <v>61</v>
      </c>
      <c r="U6764">
        <v>9.8375319999999995</v>
      </c>
      <c r="V6764">
        <v>13</v>
      </c>
      <c r="W6764">
        <v>1</v>
      </c>
      <c r="X6764">
        <v>0</v>
      </c>
      <c r="Y6764" t="s">
        <v>63</v>
      </c>
      <c r="Z6764" t="s">
        <v>76</v>
      </c>
      <c r="AA6764" t="s">
        <v>61</v>
      </c>
      <c r="AB6764" t="s">
        <v>63</v>
      </c>
      <c r="AC6764" t="s">
        <v>114</v>
      </c>
      <c r="AD6764" t="s">
        <v>63</v>
      </c>
      <c r="AE6764" t="s">
        <v>63</v>
      </c>
      <c r="AF6764" t="s">
        <v>61</v>
      </c>
      <c r="AG6764" t="s">
        <v>61</v>
      </c>
      <c r="AH6764" t="s">
        <v>63</v>
      </c>
      <c r="AI6764" t="s">
        <v>61</v>
      </c>
      <c r="AJ6764" t="s">
        <v>61</v>
      </c>
      <c r="AK6764" t="s">
        <v>63</v>
      </c>
      <c r="AL6764" t="s">
        <v>63</v>
      </c>
      <c r="AM6764" t="s">
        <v>95</v>
      </c>
      <c r="AN6764">
        <v>58.307499999999997</v>
      </c>
      <c r="AO6764">
        <v>159.99420000000001</v>
      </c>
      <c r="AP6764">
        <v>5338.7217650000002</v>
      </c>
      <c r="AQ6764">
        <v>4</v>
      </c>
      <c r="AR6764">
        <v>3</v>
      </c>
      <c r="AS6764">
        <v>5</v>
      </c>
      <c r="AT6764">
        <v>3</v>
      </c>
      <c r="AU6764">
        <v>4</v>
      </c>
      <c r="AV6764">
        <v>4</v>
      </c>
      <c r="AW6764">
        <v>4</v>
      </c>
      <c r="AX6764">
        <v>4</v>
      </c>
    </row>
    <row r="6765" spans="1:50" x14ac:dyDescent="0.25">
      <c r="A6765">
        <v>6764</v>
      </c>
      <c r="B6765" t="s">
        <v>26604</v>
      </c>
      <c r="C6765" t="s">
        <v>26605</v>
      </c>
      <c r="D6765" t="s">
        <v>26606</v>
      </c>
      <c r="E6765" t="s">
        <v>26607</v>
      </c>
      <c r="F6765" t="s">
        <v>1385</v>
      </c>
      <c r="G6765" t="s">
        <v>2096</v>
      </c>
      <c r="H6765">
        <v>71901</v>
      </c>
      <c r="I6765">
        <v>34.526969999999999</v>
      </c>
      <c r="J6765">
        <v>-92.971580000000003</v>
      </c>
      <c r="K6765">
        <v>30003</v>
      </c>
      <c r="L6765" t="s">
        <v>93</v>
      </c>
      <c r="M6765" t="s">
        <v>102</v>
      </c>
      <c r="N6765" t="s">
        <v>3070</v>
      </c>
      <c r="O6765">
        <v>3</v>
      </c>
      <c r="P6765">
        <v>45</v>
      </c>
      <c r="Q6765">
        <v>27737.11</v>
      </c>
      <c r="R6765" t="s">
        <v>167</v>
      </c>
      <c r="S6765" t="s">
        <v>75</v>
      </c>
      <c r="T6765" t="s">
        <v>63</v>
      </c>
      <c r="U6765">
        <v>14.13397</v>
      </c>
      <c r="V6765">
        <v>10</v>
      </c>
      <c r="W6765">
        <v>1</v>
      </c>
      <c r="X6765">
        <v>1</v>
      </c>
      <c r="Y6765" t="s">
        <v>61</v>
      </c>
      <c r="Z6765" t="s">
        <v>76</v>
      </c>
      <c r="AA6765" t="s">
        <v>63</v>
      </c>
      <c r="AB6765" t="s">
        <v>61</v>
      </c>
      <c r="AC6765" t="s">
        <v>86</v>
      </c>
      <c r="AD6765" t="s">
        <v>63</v>
      </c>
      <c r="AE6765" t="s">
        <v>63</v>
      </c>
      <c r="AF6765" t="s">
        <v>63</v>
      </c>
      <c r="AG6765" t="s">
        <v>61</v>
      </c>
      <c r="AH6765" t="s">
        <v>61</v>
      </c>
      <c r="AI6765" t="s">
        <v>61</v>
      </c>
      <c r="AJ6765" t="s">
        <v>63</v>
      </c>
      <c r="AK6765" t="s">
        <v>63</v>
      </c>
      <c r="AL6765" t="s">
        <v>61</v>
      </c>
      <c r="AM6765" t="s">
        <v>65</v>
      </c>
      <c r="AN6765">
        <v>62.468269999999997</v>
      </c>
      <c r="AO6765">
        <v>222.6326</v>
      </c>
      <c r="AP6765">
        <v>6240.7704290000001</v>
      </c>
      <c r="AQ6765">
        <v>3</v>
      </c>
      <c r="AR6765">
        <v>4</v>
      </c>
      <c r="AS6765">
        <v>3</v>
      </c>
      <c r="AT6765">
        <v>4</v>
      </c>
      <c r="AU6765">
        <v>3</v>
      </c>
      <c r="AV6765">
        <v>3</v>
      </c>
      <c r="AW6765">
        <v>3</v>
      </c>
      <c r="AX6765">
        <v>4</v>
      </c>
    </row>
    <row r="6766" spans="1:50" x14ac:dyDescent="0.25">
      <c r="A6766">
        <v>6765</v>
      </c>
      <c r="B6766" t="s">
        <v>26608</v>
      </c>
      <c r="C6766" t="s">
        <v>26609</v>
      </c>
      <c r="D6766" t="s">
        <v>26610</v>
      </c>
      <c r="E6766" t="s">
        <v>26611</v>
      </c>
      <c r="F6766" t="s">
        <v>164</v>
      </c>
      <c r="G6766" t="s">
        <v>313</v>
      </c>
      <c r="H6766">
        <v>50579</v>
      </c>
      <c r="I6766">
        <v>42.394039999999997</v>
      </c>
      <c r="J6766">
        <v>-94.638549999999995</v>
      </c>
      <c r="K6766">
        <v>2682</v>
      </c>
      <c r="L6766" t="s">
        <v>144</v>
      </c>
      <c r="M6766" t="s">
        <v>102</v>
      </c>
      <c r="N6766" t="s">
        <v>174</v>
      </c>
      <c r="O6766">
        <v>1</v>
      </c>
      <c r="P6766">
        <v>31</v>
      </c>
      <c r="Q6766">
        <v>28469.37</v>
      </c>
      <c r="R6766" t="s">
        <v>104</v>
      </c>
      <c r="S6766" t="s">
        <v>60</v>
      </c>
      <c r="T6766" t="s">
        <v>61</v>
      </c>
      <c r="U6766">
        <v>14.01042</v>
      </c>
      <c r="V6766">
        <v>12</v>
      </c>
      <c r="W6766">
        <v>2</v>
      </c>
      <c r="X6766">
        <v>0</v>
      </c>
      <c r="Y6766" t="s">
        <v>61</v>
      </c>
      <c r="Z6766" t="s">
        <v>85</v>
      </c>
      <c r="AA6766" t="s">
        <v>61</v>
      </c>
      <c r="AB6766" t="s">
        <v>63</v>
      </c>
      <c r="AC6766" t="s">
        <v>86</v>
      </c>
      <c r="AD6766" t="s">
        <v>63</v>
      </c>
      <c r="AE6766" t="s">
        <v>63</v>
      </c>
      <c r="AF6766" t="s">
        <v>61</v>
      </c>
      <c r="AG6766" t="s">
        <v>63</v>
      </c>
      <c r="AH6766" t="s">
        <v>61</v>
      </c>
      <c r="AI6766" t="s">
        <v>61</v>
      </c>
      <c r="AJ6766" t="s">
        <v>63</v>
      </c>
      <c r="AK6766" t="s">
        <v>63</v>
      </c>
      <c r="AL6766" t="s">
        <v>63</v>
      </c>
      <c r="AM6766" t="s">
        <v>65</v>
      </c>
      <c r="AN6766">
        <v>69.832130000000006</v>
      </c>
      <c r="AO6766">
        <v>242.61060000000001</v>
      </c>
      <c r="AP6766">
        <v>6894.3214740000003</v>
      </c>
      <c r="AQ6766">
        <v>2</v>
      </c>
      <c r="AR6766">
        <v>2</v>
      </c>
      <c r="AS6766">
        <v>2</v>
      </c>
      <c r="AT6766">
        <v>3</v>
      </c>
      <c r="AU6766">
        <v>3</v>
      </c>
      <c r="AV6766">
        <v>3</v>
      </c>
      <c r="AW6766">
        <v>3</v>
      </c>
      <c r="AX6766">
        <v>2</v>
      </c>
    </row>
    <row r="6767" spans="1:50" x14ac:dyDescent="0.25">
      <c r="A6767">
        <v>6766</v>
      </c>
      <c r="B6767" t="s">
        <v>26612</v>
      </c>
      <c r="C6767" t="s">
        <v>26613</v>
      </c>
      <c r="D6767" t="s">
        <v>26614</v>
      </c>
      <c r="E6767" t="s">
        <v>26615</v>
      </c>
      <c r="F6767" t="s">
        <v>100</v>
      </c>
      <c r="G6767" t="s">
        <v>5451</v>
      </c>
      <c r="H6767">
        <v>79916</v>
      </c>
      <c r="I6767">
        <v>31.813970000000001</v>
      </c>
      <c r="J6767">
        <v>-106.4182</v>
      </c>
      <c r="K6767">
        <v>3039</v>
      </c>
      <c r="L6767" t="s">
        <v>93</v>
      </c>
      <c r="M6767" t="s">
        <v>256</v>
      </c>
      <c r="N6767" t="s">
        <v>11991</v>
      </c>
      <c r="O6767">
        <v>1</v>
      </c>
      <c r="P6767">
        <v>56</v>
      </c>
      <c r="Q6767">
        <v>44939.51</v>
      </c>
      <c r="R6767" t="s">
        <v>104</v>
      </c>
      <c r="S6767" t="s">
        <v>75</v>
      </c>
      <c r="T6767" t="s">
        <v>61</v>
      </c>
      <c r="U6767">
        <v>9.5239340000000006</v>
      </c>
      <c r="V6767">
        <v>13</v>
      </c>
      <c r="W6767">
        <v>1</v>
      </c>
      <c r="X6767">
        <v>0</v>
      </c>
      <c r="Y6767" t="s">
        <v>61</v>
      </c>
      <c r="Z6767" t="s">
        <v>85</v>
      </c>
      <c r="AA6767" t="s">
        <v>63</v>
      </c>
      <c r="AB6767" t="s">
        <v>61</v>
      </c>
      <c r="AC6767" t="s">
        <v>64</v>
      </c>
      <c r="AD6767" t="s">
        <v>63</v>
      </c>
      <c r="AE6767" t="s">
        <v>61</v>
      </c>
      <c r="AF6767" t="s">
        <v>61</v>
      </c>
      <c r="AG6767" t="s">
        <v>61</v>
      </c>
      <c r="AH6767" t="s">
        <v>61</v>
      </c>
      <c r="AI6767" t="s">
        <v>63</v>
      </c>
      <c r="AJ6767" t="s">
        <v>61</v>
      </c>
      <c r="AK6767" t="s">
        <v>61</v>
      </c>
      <c r="AL6767" t="s">
        <v>63</v>
      </c>
      <c r="AM6767" t="s">
        <v>95</v>
      </c>
      <c r="AN6767">
        <v>66.365340000000003</v>
      </c>
      <c r="AO6767">
        <v>124.96429999999999</v>
      </c>
      <c r="AP6767">
        <v>5448.851036</v>
      </c>
      <c r="AQ6767">
        <v>3</v>
      </c>
      <c r="AR6767">
        <v>3</v>
      </c>
      <c r="AS6767">
        <v>4</v>
      </c>
      <c r="AT6767">
        <v>5</v>
      </c>
      <c r="AU6767">
        <v>3</v>
      </c>
      <c r="AV6767">
        <v>4</v>
      </c>
      <c r="AW6767">
        <v>3</v>
      </c>
      <c r="AX6767">
        <v>2</v>
      </c>
    </row>
    <row r="6768" spans="1:50" x14ac:dyDescent="0.25">
      <c r="A6768">
        <v>6767</v>
      </c>
      <c r="B6768" t="s">
        <v>26616</v>
      </c>
      <c r="C6768" t="s">
        <v>26617</v>
      </c>
      <c r="D6768" t="s">
        <v>26618</v>
      </c>
      <c r="E6768" t="s">
        <v>8940</v>
      </c>
      <c r="F6768" t="s">
        <v>394</v>
      </c>
      <c r="G6768" t="s">
        <v>8941</v>
      </c>
      <c r="H6768">
        <v>58501</v>
      </c>
      <c r="I6768">
        <v>46.818689999999997</v>
      </c>
      <c r="J6768">
        <v>-100.702</v>
      </c>
      <c r="K6768">
        <v>30050</v>
      </c>
      <c r="L6768" t="s">
        <v>144</v>
      </c>
      <c r="M6768" t="s">
        <v>102</v>
      </c>
      <c r="N6768" t="s">
        <v>8630</v>
      </c>
      <c r="O6768">
        <v>5</v>
      </c>
      <c r="P6768">
        <v>44</v>
      </c>
      <c r="Q6768">
        <v>146958</v>
      </c>
      <c r="R6768" t="s">
        <v>104</v>
      </c>
      <c r="S6768" t="s">
        <v>75</v>
      </c>
      <c r="T6768" t="s">
        <v>61</v>
      </c>
      <c r="U6768">
        <v>14.5306</v>
      </c>
      <c r="V6768">
        <v>8</v>
      </c>
      <c r="W6768">
        <v>0</v>
      </c>
      <c r="X6768">
        <v>1</v>
      </c>
      <c r="Y6768" t="s">
        <v>61</v>
      </c>
      <c r="Z6768" t="s">
        <v>62</v>
      </c>
      <c r="AA6768" t="s">
        <v>63</v>
      </c>
      <c r="AB6768" t="s">
        <v>61</v>
      </c>
      <c r="AC6768" t="s">
        <v>64</v>
      </c>
      <c r="AD6768" t="s">
        <v>63</v>
      </c>
      <c r="AE6768" t="s">
        <v>63</v>
      </c>
      <c r="AF6768" t="s">
        <v>63</v>
      </c>
      <c r="AG6768" t="s">
        <v>61</v>
      </c>
      <c r="AH6768" t="s">
        <v>63</v>
      </c>
      <c r="AI6768" t="s">
        <v>61</v>
      </c>
      <c r="AJ6768" t="s">
        <v>63</v>
      </c>
      <c r="AK6768" t="s">
        <v>61</v>
      </c>
      <c r="AL6768" t="s">
        <v>61</v>
      </c>
      <c r="AM6768" t="s">
        <v>115</v>
      </c>
      <c r="AN6768">
        <v>69.749449999999996</v>
      </c>
      <c r="AO6768">
        <v>184.9853</v>
      </c>
      <c r="AP6768">
        <v>6312.4101520000004</v>
      </c>
      <c r="AQ6768">
        <v>3</v>
      </c>
      <c r="AR6768">
        <v>3</v>
      </c>
      <c r="AS6768">
        <v>3</v>
      </c>
      <c r="AT6768">
        <v>3</v>
      </c>
      <c r="AU6768">
        <v>4</v>
      </c>
      <c r="AV6768">
        <v>4</v>
      </c>
      <c r="AW6768">
        <v>3</v>
      </c>
      <c r="AX6768">
        <v>4</v>
      </c>
    </row>
    <row r="6769" spans="1:50" x14ac:dyDescent="0.25">
      <c r="A6769">
        <v>6768</v>
      </c>
      <c r="B6769" t="s">
        <v>26619</v>
      </c>
      <c r="C6769" t="s">
        <v>26620</v>
      </c>
      <c r="D6769" t="s">
        <v>26621</v>
      </c>
      <c r="E6769" t="s">
        <v>26622</v>
      </c>
      <c r="F6769" t="s">
        <v>54</v>
      </c>
      <c r="G6769" t="s">
        <v>5503</v>
      </c>
      <c r="H6769">
        <v>99551</v>
      </c>
      <c r="I6769">
        <v>60.909239999999997</v>
      </c>
      <c r="J6769">
        <v>-161.4203</v>
      </c>
      <c r="K6769">
        <v>567</v>
      </c>
      <c r="L6769" t="s">
        <v>144</v>
      </c>
      <c r="M6769" t="s">
        <v>2871</v>
      </c>
      <c r="N6769" t="s">
        <v>6211</v>
      </c>
      <c r="O6769">
        <v>2</v>
      </c>
      <c r="P6769">
        <v>67</v>
      </c>
      <c r="Q6769">
        <v>102823.4</v>
      </c>
      <c r="R6769" t="s">
        <v>74</v>
      </c>
      <c r="S6769" t="s">
        <v>75</v>
      </c>
      <c r="T6769" t="s">
        <v>63</v>
      </c>
      <c r="U6769">
        <v>10.5436</v>
      </c>
      <c r="V6769">
        <v>16</v>
      </c>
      <c r="W6769">
        <v>1</v>
      </c>
      <c r="X6769">
        <v>0</v>
      </c>
      <c r="Y6769" t="s">
        <v>63</v>
      </c>
      <c r="Z6769" t="s">
        <v>76</v>
      </c>
      <c r="AA6769" t="s">
        <v>63</v>
      </c>
      <c r="AB6769" t="s">
        <v>61</v>
      </c>
      <c r="AC6769" t="s">
        <v>64</v>
      </c>
      <c r="AD6769" t="s">
        <v>63</v>
      </c>
      <c r="AE6769" t="s">
        <v>61</v>
      </c>
      <c r="AF6769" t="s">
        <v>63</v>
      </c>
      <c r="AG6769" t="s">
        <v>61</v>
      </c>
      <c r="AH6769" t="s">
        <v>63</v>
      </c>
      <c r="AI6769" t="s">
        <v>61</v>
      </c>
      <c r="AJ6769" t="s">
        <v>63</v>
      </c>
      <c r="AK6769" t="s">
        <v>63</v>
      </c>
      <c r="AL6769" t="s">
        <v>63</v>
      </c>
      <c r="AM6769" t="s">
        <v>115</v>
      </c>
      <c r="AN6769">
        <v>55.06671</v>
      </c>
      <c r="AO6769">
        <v>222.65</v>
      </c>
      <c r="AP6769">
        <v>5131.0887339999999</v>
      </c>
      <c r="AQ6769">
        <v>4</v>
      </c>
      <c r="AR6769">
        <v>4</v>
      </c>
      <c r="AS6769">
        <v>4</v>
      </c>
      <c r="AT6769">
        <v>3</v>
      </c>
      <c r="AU6769">
        <v>4</v>
      </c>
      <c r="AV6769">
        <v>3</v>
      </c>
      <c r="AW6769">
        <v>3</v>
      </c>
      <c r="AX6769">
        <v>3</v>
      </c>
    </row>
    <row r="6770" spans="1:50" x14ac:dyDescent="0.25">
      <c r="A6770">
        <v>6769</v>
      </c>
      <c r="B6770" t="s">
        <v>26623</v>
      </c>
      <c r="C6770" t="s">
        <v>26624</v>
      </c>
      <c r="D6770" t="s">
        <v>26625</v>
      </c>
      <c r="E6770" t="s">
        <v>26626</v>
      </c>
      <c r="F6770" t="s">
        <v>172</v>
      </c>
      <c r="G6770" t="s">
        <v>2663</v>
      </c>
      <c r="H6770">
        <v>4095</v>
      </c>
      <c r="I6770">
        <v>43.635620000000003</v>
      </c>
      <c r="J6770">
        <v>-70.91525</v>
      </c>
      <c r="K6770">
        <v>1181</v>
      </c>
      <c r="L6770" t="s">
        <v>56</v>
      </c>
      <c r="M6770" t="s">
        <v>111</v>
      </c>
      <c r="N6770" t="s">
        <v>3321</v>
      </c>
      <c r="O6770">
        <v>2</v>
      </c>
      <c r="P6770">
        <v>69</v>
      </c>
      <c r="Q6770">
        <v>47385.23</v>
      </c>
      <c r="R6770" t="s">
        <v>74</v>
      </c>
      <c r="S6770" t="s">
        <v>60</v>
      </c>
      <c r="T6770" t="s">
        <v>61</v>
      </c>
      <c r="U6770">
        <v>8.0725719999999992</v>
      </c>
      <c r="V6770">
        <v>14</v>
      </c>
      <c r="W6770">
        <v>1</v>
      </c>
      <c r="X6770">
        <v>0</v>
      </c>
      <c r="Y6770" t="s">
        <v>61</v>
      </c>
      <c r="Z6770" t="s">
        <v>62</v>
      </c>
      <c r="AA6770" t="s">
        <v>61</v>
      </c>
      <c r="AB6770" t="s">
        <v>61</v>
      </c>
      <c r="AC6770" t="s">
        <v>64</v>
      </c>
      <c r="AD6770" t="s">
        <v>63</v>
      </c>
      <c r="AE6770" t="s">
        <v>61</v>
      </c>
      <c r="AF6770" t="s">
        <v>63</v>
      </c>
      <c r="AG6770" t="s">
        <v>61</v>
      </c>
      <c r="AH6770" t="s">
        <v>61</v>
      </c>
      <c r="AI6770" t="s">
        <v>61</v>
      </c>
      <c r="AJ6770" t="s">
        <v>61</v>
      </c>
      <c r="AK6770" t="s">
        <v>63</v>
      </c>
      <c r="AL6770" t="s">
        <v>63</v>
      </c>
      <c r="AM6770" t="s">
        <v>115</v>
      </c>
      <c r="AN6770">
        <v>54.46857</v>
      </c>
      <c r="AO6770">
        <v>149.9598</v>
      </c>
      <c r="AP6770">
        <v>4775.0637109999998</v>
      </c>
      <c r="AQ6770">
        <v>4</v>
      </c>
      <c r="AR6770">
        <v>4</v>
      </c>
      <c r="AS6770">
        <v>6</v>
      </c>
      <c r="AT6770">
        <v>3</v>
      </c>
      <c r="AU6770">
        <v>3</v>
      </c>
      <c r="AV6770">
        <v>3</v>
      </c>
      <c r="AW6770">
        <v>4</v>
      </c>
      <c r="AX6770">
        <v>3</v>
      </c>
    </row>
    <row r="6771" spans="1:50" x14ac:dyDescent="0.25">
      <c r="A6771">
        <v>6770</v>
      </c>
      <c r="B6771" t="s">
        <v>26627</v>
      </c>
      <c r="C6771" t="s">
        <v>26628</v>
      </c>
      <c r="D6771" t="s">
        <v>26629</v>
      </c>
      <c r="E6771" t="s">
        <v>26630</v>
      </c>
      <c r="F6771" t="s">
        <v>432</v>
      </c>
      <c r="G6771" t="s">
        <v>1368</v>
      </c>
      <c r="H6771">
        <v>25669</v>
      </c>
      <c r="I6771">
        <v>37.929279999999999</v>
      </c>
      <c r="J6771">
        <v>-82.432389999999998</v>
      </c>
      <c r="K6771">
        <v>1052</v>
      </c>
      <c r="L6771" t="s">
        <v>93</v>
      </c>
      <c r="M6771" t="s">
        <v>111</v>
      </c>
      <c r="N6771" t="s">
        <v>2597</v>
      </c>
      <c r="O6771">
        <v>3</v>
      </c>
      <c r="P6771">
        <v>38</v>
      </c>
      <c r="Q6771">
        <v>53431.67</v>
      </c>
      <c r="R6771" t="s">
        <v>113</v>
      </c>
      <c r="S6771" t="s">
        <v>60</v>
      </c>
      <c r="T6771" t="s">
        <v>63</v>
      </c>
      <c r="U6771">
        <v>15.92642</v>
      </c>
      <c r="V6771">
        <v>11</v>
      </c>
      <c r="W6771">
        <v>2</v>
      </c>
      <c r="X6771">
        <v>1</v>
      </c>
      <c r="Y6771" t="s">
        <v>61</v>
      </c>
      <c r="Z6771" t="s">
        <v>76</v>
      </c>
      <c r="AA6771" t="s">
        <v>63</v>
      </c>
      <c r="AB6771" t="s">
        <v>61</v>
      </c>
      <c r="AC6771" t="s">
        <v>86</v>
      </c>
      <c r="AD6771" t="s">
        <v>63</v>
      </c>
      <c r="AE6771" t="s">
        <v>61</v>
      </c>
      <c r="AF6771" t="s">
        <v>61</v>
      </c>
      <c r="AG6771" t="s">
        <v>63</v>
      </c>
      <c r="AH6771" t="s">
        <v>63</v>
      </c>
      <c r="AI6771" t="s">
        <v>63</v>
      </c>
      <c r="AJ6771" t="s">
        <v>63</v>
      </c>
      <c r="AK6771" t="s">
        <v>63</v>
      </c>
      <c r="AL6771" t="s">
        <v>61</v>
      </c>
      <c r="AM6771" t="s">
        <v>77</v>
      </c>
      <c r="AN6771">
        <v>42.348610000000001</v>
      </c>
      <c r="AO6771">
        <v>235.13720000000001</v>
      </c>
      <c r="AP6771">
        <v>4698.5179330000001</v>
      </c>
      <c r="AQ6771">
        <v>5</v>
      </c>
      <c r="AR6771">
        <v>5</v>
      </c>
      <c r="AS6771">
        <v>4</v>
      </c>
      <c r="AT6771">
        <v>4</v>
      </c>
      <c r="AU6771">
        <v>3</v>
      </c>
      <c r="AV6771">
        <v>4</v>
      </c>
      <c r="AW6771">
        <v>4</v>
      </c>
      <c r="AX6771">
        <v>4</v>
      </c>
    </row>
    <row r="6772" spans="1:50" x14ac:dyDescent="0.25">
      <c r="A6772">
        <v>6771</v>
      </c>
      <c r="B6772" t="s">
        <v>26631</v>
      </c>
      <c r="C6772" t="s">
        <v>26632</v>
      </c>
      <c r="D6772" t="s">
        <v>26633</v>
      </c>
      <c r="E6772" t="s">
        <v>21088</v>
      </c>
      <c r="F6772" t="s">
        <v>1572</v>
      </c>
      <c r="G6772" t="s">
        <v>9681</v>
      </c>
      <c r="H6772">
        <v>81503</v>
      </c>
      <c r="I6772">
        <v>39.030709999999999</v>
      </c>
      <c r="J6772">
        <v>-108.4361</v>
      </c>
      <c r="K6772">
        <v>15763</v>
      </c>
      <c r="L6772" t="s">
        <v>56</v>
      </c>
      <c r="M6772" t="s">
        <v>256</v>
      </c>
      <c r="N6772" t="s">
        <v>1359</v>
      </c>
      <c r="O6772">
        <v>0</v>
      </c>
      <c r="P6772">
        <v>46</v>
      </c>
      <c r="Q6772">
        <v>61774.69</v>
      </c>
      <c r="R6772" t="s">
        <v>104</v>
      </c>
      <c r="S6772" t="s">
        <v>60</v>
      </c>
      <c r="T6772" t="s">
        <v>61</v>
      </c>
      <c r="U6772">
        <v>10.58657</v>
      </c>
      <c r="V6772">
        <v>13</v>
      </c>
      <c r="W6772">
        <v>0</v>
      </c>
      <c r="X6772">
        <v>1</v>
      </c>
      <c r="Y6772" t="s">
        <v>63</v>
      </c>
      <c r="Z6772" t="s">
        <v>85</v>
      </c>
      <c r="AA6772" t="s">
        <v>61</v>
      </c>
      <c r="AB6772" t="s">
        <v>61</v>
      </c>
      <c r="AC6772" t="s">
        <v>86</v>
      </c>
      <c r="AD6772" t="s">
        <v>63</v>
      </c>
      <c r="AE6772" t="s">
        <v>63</v>
      </c>
      <c r="AF6772" t="s">
        <v>63</v>
      </c>
      <c r="AG6772" t="s">
        <v>63</v>
      </c>
      <c r="AH6772" t="s">
        <v>63</v>
      </c>
      <c r="AI6772" t="s">
        <v>61</v>
      </c>
      <c r="AJ6772" t="s">
        <v>61</v>
      </c>
      <c r="AK6772" t="s">
        <v>63</v>
      </c>
      <c r="AL6772" t="s">
        <v>61</v>
      </c>
      <c r="AM6772" t="s">
        <v>115</v>
      </c>
      <c r="AN6772">
        <v>70.535960000000003</v>
      </c>
      <c r="AO6772">
        <v>197.48400000000001</v>
      </c>
      <c r="AP6772">
        <v>6770.0121090000002</v>
      </c>
      <c r="AQ6772">
        <v>2</v>
      </c>
      <c r="AR6772">
        <v>1</v>
      </c>
      <c r="AS6772">
        <v>1</v>
      </c>
      <c r="AT6772">
        <v>4</v>
      </c>
      <c r="AU6772">
        <v>4</v>
      </c>
      <c r="AV6772">
        <v>5</v>
      </c>
      <c r="AW6772">
        <v>2</v>
      </c>
      <c r="AX6772">
        <v>3</v>
      </c>
    </row>
    <row r="6773" spans="1:50" x14ac:dyDescent="0.25">
      <c r="A6773">
        <v>6772</v>
      </c>
      <c r="B6773" t="s">
        <v>26634</v>
      </c>
      <c r="C6773" t="s">
        <v>26635</v>
      </c>
      <c r="D6773" t="s">
        <v>26636</v>
      </c>
      <c r="E6773" t="s">
        <v>26637</v>
      </c>
      <c r="F6773" t="s">
        <v>1457</v>
      </c>
      <c r="G6773" t="s">
        <v>2140</v>
      </c>
      <c r="H6773">
        <v>57345</v>
      </c>
      <c r="I6773">
        <v>44.57385</v>
      </c>
      <c r="J6773">
        <v>-99.453469999999996</v>
      </c>
      <c r="K6773">
        <v>1154</v>
      </c>
      <c r="L6773" t="s">
        <v>93</v>
      </c>
      <c r="M6773" t="s">
        <v>102</v>
      </c>
      <c r="N6773" t="s">
        <v>2652</v>
      </c>
      <c r="O6773">
        <v>1</v>
      </c>
      <c r="P6773">
        <v>75</v>
      </c>
      <c r="Q6773">
        <v>31822.26</v>
      </c>
      <c r="R6773" t="s">
        <v>113</v>
      </c>
      <c r="S6773" t="s">
        <v>75</v>
      </c>
      <c r="T6773" t="s">
        <v>61</v>
      </c>
      <c r="U6773">
        <v>12.42338</v>
      </c>
      <c r="V6773">
        <v>18</v>
      </c>
      <c r="W6773">
        <v>0</v>
      </c>
      <c r="X6773">
        <v>0</v>
      </c>
      <c r="Y6773" t="s">
        <v>61</v>
      </c>
      <c r="Z6773" t="s">
        <v>76</v>
      </c>
      <c r="AA6773" t="s">
        <v>63</v>
      </c>
      <c r="AB6773" t="s">
        <v>61</v>
      </c>
      <c r="AC6773" t="s">
        <v>64</v>
      </c>
      <c r="AD6773" t="s">
        <v>63</v>
      </c>
      <c r="AE6773" t="s">
        <v>63</v>
      </c>
      <c r="AF6773" t="s">
        <v>61</v>
      </c>
      <c r="AG6773" t="s">
        <v>61</v>
      </c>
      <c r="AH6773" t="s">
        <v>63</v>
      </c>
      <c r="AI6773" t="s">
        <v>61</v>
      </c>
      <c r="AJ6773" t="s">
        <v>61</v>
      </c>
      <c r="AK6773" t="s">
        <v>63</v>
      </c>
      <c r="AL6773" t="s">
        <v>61</v>
      </c>
      <c r="AM6773" t="s">
        <v>115</v>
      </c>
      <c r="AN6773">
        <v>64.813640000000007</v>
      </c>
      <c r="AO6773">
        <v>192.47049999999999</v>
      </c>
      <c r="AP6773">
        <v>5571.8681669999996</v>
      </c>
      <c r="AQ6773">
        <v>4</v>
      </c>
      <c r="AR6773">
        <v>5</v>
      </c>
      <c r="AS6773">
        <v>4</v>
      </c>
      <c r="AT6773">
        <v>2</v>
      </c>
      <c r="AU6773">
        <v>3</v>
      </c>
      <c r="AV6773">
        <v>4</v>
      </c>
      <c r="AW6773">
        <v>4</v>
      </c>
      <c r="AX6773">
        <v>4</v>
      </c>
    </row>
    <row r="6774" spans="1:50" x14ac:dyDescent="0.25">
      <c r="A6774">
        <v>6773</v>
      </c>
      <c r="B6774" t="s">
        <v>26638</v>
      </c>
      <c r="C6774" t="s">
        <v>26639</v>
      </c>
      <c r="D6774" t="s">
        <v>26640</v>
      </c>
      <c r="E6774" t="s">
        <v>14726</v>
      </c>
      <c r="F6774" t="s">
        <v>1800</v>
      </c>
      <c r="G6774" t="s">
        <v>3102</v>
      </c>
      <c r="H6774">
        <v>84631</v>
      </c>
      <c r="I6774">
        <v>38.959919999999997</v>
      </c>
      <c r="J6774">
        <v>-112.38339999999999</v>
      </c>
      <c r="K6774">
        <v>3066</v>
      </c>
      <c r="L6774" t="s">
        <v>93</v>
      </c>
      <c r="M6774" t="s">
        <v>256</v>
      </c>
      <c r="N6774" t="s">
        <v>3165</v>
      </c>
      <c r="O6774">
        <v>0</v>
      </c>
      <c r="P6774">
        <v>54</v>
      </c>
      <c r="Q6774">
        <v>11815.18</v>
      </c>
      <c r="R6774" t="s">
        <v>74</v>
      </c>
      <c r="S6774" t="s">
        <v>60</v>
      </c>
      <c r="T6774" t="s">
        <v>61</v>
      </c>
      <c r="U6774">
        <v>8.2901009999999999</v>
      </c>
      <c r="V6774">
        <v>14</v>
      </c>
      <c r="W6774">
        <v>3</v>
      </c>
      <c r="X6774">
        <v>0</v>
      </c>
      <c r="Y6774" t="s">
        <v>61</v>
      </c>
      <c r="Z6774" t="s">
        <v>76</v>
      </c>
      <c r="AA6774" t="s">
        <v>63</v>
      </c>
      <c r="AB6774" t="s">
        <v>61</v>
      </c>
      <c r="AC6774" t="s">
        <v>86</v>
      </c>
      <c r="AD6774" t="s">
        <v>63</v>
      </c>
      <c r="AE6774" t="s">
        <v>61</v>
      </c>
      <c r="AF6774" t="s">
        <v>63</v>
      </c>
      <c r="AG6774" t="s">
        <v>63</v>
      </c>
      <c r="AH6774" t="s">
        <v>61</v>
      </c>
      <c r="AI6774" t="s">
        <v>63</v>
      </c>
      <c r="AJ6774" t="s">
        <v>61</v>
      </c>
      <c r="AK6774" t="s">
        <v>63</v>
      </c>
      <c r="AL6774" t="s">
        <v>61</v>
      </c>
      <c r="AM6774" t="s">
        <v>115</v>
      </c>
      <c r="AN6774">
        <v>55.520600000000002</v>
      </c>
      <c r="AO6774">
        <v>164.96469999999999</v>
      </c>
      <c r="AP6774">
        <v>5360.6833909999996</v>
      </c>
      <c r="AQ6774">
        <v>3</v>
      </c>
      <c r="AR6774">
        <v>3</v>
      </c>
      <c r="AS6774">
        <v>3</v>
      </c>
      <c r="AT6774">
        <v>4</v>
      </c>
      <c r="AU6774">
        <v>4</v>
      </c>
      <c r="AV6774">
        <v>3</v>
      </c>
      <c r="AW6774">
        <v>4</v>
      </c>
      <c r="AX6774">
        <v>4</v>
      </c>
    </row>
    <row r="6775" spans="1:50" x14ac:dyDescent="0.25">
      <c r="A6775">
        <v>6774</v>
      </c>
      <c r="B6775" t="s">
        <v>26641</v>
      </c>
      <c r="C6775" t="s">
        <v>26642</v>
      </c>
      <c r="D6775" t="s">
        <v>26643</v>
      </c>
      <c r="E6775" t="s">
        <v>17520</v>
      </c>
      <c r="F6775" t="s">
        <v>564</v>
      </c>
      <c r="G6775" t="s">
        <v>295</v>
      </c>
      <c r="H6775">
        <v>41166</v>
      </c>
      <c r="I6775">
        <v>38.637410000000003</v>
      </c>
      <c r="J6775">
        <v>-83.092219999999998</v>
      </c>
      <c r="K6775">
        <v>1211</v>
      </c>
      <c r="L6775" t="s">
        <v>144</v>
      </c>
      <c r="M6775" t="s">
        <v>111</v>
      </c>
      <c r="N6775" t="s">
        <v>3463</v>
      </c>
      <c r="O6775">
        <v>4</v>
      </c>
      <c r="P6775">
        <v>55</v>
      </c>
      <c r="Q6775">
        <v>53866.82</v>
      </c>
      <c r="R6775" t="s">
        <v>74</v>
      </c>
      <c r="S6775" t="s">
        <v>75</v>
      </c>
      <c r="T6775" t="s">
        <v>61</v>
      </c>
      <c r="U6775">
        <v>11.640470000000001</v>
      </c>
      <c r="V6775">
        <v>11</v>
      </c>
      <c r="W6775">
        <v>2</v>
      </c>
      <c r="X6775">
        <v>1</v>
      </c>
      <c r="Y6775" t="s">
        <v>61</v>
      </c>
      <c r="Z6775" t="s">
        <v>62</v>
      </c>
      <c r="AA6775" t="s">
        <v>61</v>
      </c>
      <c r="AB6775" t="s">
        <v>63</v>
      </c>
      <c r="AC6775" t="s">
        <v>64</v>
      </c>
      <c r="AD6775" t="s">
        <v>63</v>
      </c>
      <c r="AE6775" t="s">
        <v>63</v>
      </c>
      <c r="AF6775" t="s">
        <v>61</v>
      </c>
      <c r="AG6775" t="s">
        <v>63</v>
      </c>
      <c r="AH6775" t="s">
        <v>63</v>
      </c>
      <c r="AI6775" t="s">
        <v>61</v>
      </c>
      <c r="AJ6775" t="s">
        <v>63</v>
      </c>
      <c r="AK6775" t="s">
        <v>61</v>
      </c>
      <c r="AL6775" t="s">
        <v>61</v>
      </c>
      <c r="AM6775" t="s">
        <v>65</v>
      </c>
      <c r="AN6775">
        <v>66.217699999999994</v>
      </c>
      <c r="AO6775">
        <v>204.96340000000001</v>
      </c>
      <c r="AP6775">
        <v>5974.9632240000001</v>
      </c>
      <c r="AQ6775">
        <v>3</v>
      </c>
      <c r="AR6775">
        <v>4</v>
      </c>
      <c r="AS6775">
        <v>3</v>
      </c>
      <c r="AT6775">
        <v>5</v>
      </c>
      <c r="AU6775">
        <v>4</v>
      </c>
      <c r="AV6775">
        <v>3</v>
      </c>
      <c r="AW6775">
        <v>3</v>
      </c>
      <c r="AX6775">
        <v>4</v>
      </c>
    </row>
    <row r="6776" spans="1:50" x14ac:dyDescent="0.25">
      <c r="A6776">
        <v>6775</v>
      </c>
      <c r="B6776" t="s">
        <v>26644</v>
      </c>
      <c r="C6776" t="s">
        <v>26645</v>
      </c>
      <c r="D6776" t="s">
        <v>26646</v>
      </c>
      <c r="E6776" t="s">
        <v>26647</v>
      </c>
      <c r="F6776" t="s">
        <v>564</v>
      </c>
      <c r="G6776" t="s">
        <v>1391</v>
      </c>
      <c r="H6776">
        <v>41772</v>
      </c>
      <c r="I6776">
        <v>37.429679999999998</v>
      </c>
      <c r="J6776">
        <v>-83.048400000000001</v>
      </c>
      <c r="K6776">
        <v>264</v>
      </c>
      <c r="L6776" t="s">
        <v>144</v>
      </c>
      <c r="M6776" t="s">
        <v>111</v>
      </c>
      <c r="N6776" t="s">
        <v>4765</v>
      </c>
      <c r="O6776">
        <v>4</v>
      </c>
      <c r="P6776">
        <v>24</v>
      </c>
      <c r="Q6776">
        <v>19121.400000000001</v>
      </c>
      <c r="R6776" t="s">
        <v>59</v>
      </c>
      <c r="S6776" t="s">
        <v>60</v>
      </c>
      <c r="T6776" t="s">
        <v>61</v>
      </c>
      <c r="U6776">
        <v>11.06216</v>
      </c>
      <c r="V6776">
        <v>14</v>
      </c>
      <c r="W6776">
        <v>1</v>
      </c>
      <c r="X6776">
        <v>1</v>
      </c>
      <c r="Y6776" t="s">
        <v>63</v>
      </c>
      <c r="Z6776" t="s">
        <v>62</v>
      </c>
      <c r="AA6776" t="s">
        <v>63</v>
      </c>
      <c r="AB6776" t="s">
        <v>63</v>
      </c>
      <c r="AC6776" t="s">
        <v>114</v>
      </c>
      <c r="AD6776" t="s">
        <v>63</v>
      </c>
      <c r="AE6776" t="s">
        <v>63</v>
      </c>
      <c r="AF6776" t="s">
        <v>63</v>
      </c>
      <c r="AG6776" t="s">
        <v>61</v>
      </c>
      <c r="AH6776" t="s">
        <v>63</v>
      </c>
      <c r="AI6776" t="s">
        <v>61</v>
      </c>
      <c r="AJ6776" t="s">
        <v>63</v>
      </c>
      <c r="AK6776" t="s">
        <v>61</v>
      </c>
      <c r="AL6776" t="s">
        <v>63</v>
      </c>
      <c r="AM6776" t="s">
        <v>77</v>
      </c>
      <c r="AN6776">
        <v>71.736819999999994</v>
      </c>
      <c r="AO6776">
        <v>152.50899999999999</v>
      </c>
      <c r="AP6776">
        <v>6557.0929919999999</v>
      </c>
      <c r="AQ6776">
        <v>3</v>
      </c>
      <c r="AR6776">
        <v>4</v>
      </c>
      <c r="AS6776">
        <v>4</v>
      </c>
      <c r="AT6776">
        <v>3</v>
      </c>
      <c r="AU6776">
        <v>4</v>
      </c>
      <c r="AV6776">
        <v>4</v>
      </c>
      <c r="AW6776">
        <v>4</v>
      </c>
      <c r="AX6776">
        <v>4</v>
      </c>
    </row>
    <row r="6777" spans="1:50" x14ac:dyDescent="0.25">
      <c r="A6777">
        <v>6776</v>
      </c>
      <c r="B6777" t="s">
        <v>26648</v>
      </c>
      <c r="C6777" t="s">
        <v>26649</v>
      </c>
      <c r="D6777" t="s">
        <v>26650</v>
      </c>
      <c r="E6777" t="s">
        <v>2770</v>
      </c>
      <c r="F6777" t="s">
        <v>480</v>
      </c>
      <c r="G6777" t="s">
        <v>2669</v>
      </c>
      <c r="H6777">
        <v>85031</v>
      </c>
      <c r="I6777">
        <v>33.49492</v>
      </c>
      <c r="J6777">
        <v>-112.1683</v>
      </c>
      <c r="K6777">
        <v>32737</v>
      </c>
      <c r="L6777" t="s">
        <v>144</v>
      </c>
      <c r="M6777" t="s">
        <v>482</v>
      </c>
      <c r="N6777" t="s">
        <v>1392</v>
      </c>
      <c r="O6777">
        <v>1</v>
      </c>
      <c r="P6777">
        <v>67</v>
      </c>
      <c r="Q6777">
        <v>67334.210000000006</v>
      </c>
      <c r="R6777" t="s">
        <v>74</v>
      </c>
      <c r="S6777" t="s">
        <v>75</v>
      </c>
      <c r="T6777" t="s">
        <v>61</v>
      </c>
      <c r="U6777">
        <v>8.5524740000000001</v>
      </c>
      <c r="V6777">
        <v>13</v>
      </c>
      <c r="W6777">
        <v>2</v>
      </c>
      <c r="X6777">
        <v>0</v>
      </c>
      <c r="Y6777" t="s">
        <v>61</v>
      </c>
      <c r="Z6777" t="s">
        <v>76</v>
      </c>
      <c r="AA6777" t="s">
        <v>61</v>
      </c>
      <c r="AB6777" t="s">
        <v>61</v>
      </c>
      <c r="AC6777" t="s">
        <v>64</v>
      </c>
      <c r="AD6777" t="s">
        <v>63</v>
      </c>
      <c r="AE6777" t="s">
        <v>63</v>
      </c>
      <c r="AF6777" t="s">
        <v>63</v>
      </c>
      <c r="AG6777" t="s">
        <v>61</v>
      </c>
      <c r="AH6777" t="s">
        <v>61</v>
      </c>
      <c r="AI6777" t="s">
        <v>61</v>
      </c>
      <c r="AJ6777" t="s">
        <v>63</v>
      </c>
      <c r="AK6777" t="s">
        <v>61</v>
      </c>
      <c r="AL6777" t="s">
        <v>63</v>
      </c>
      <c r="AM6777" t="s">
        <v>95</v>
      </c>
      <c r="AN6777">
        <v>66.388300000000001</v>
      </c>
      <c r="AO6777">
        <v>172.4624</v>
      </c>
      <c r="AP6777">
        <v>5753.3113110000004</v>
      </c>
      <c r="AQ6777">
        <v>4</v>
      </c>
      <c r="AR6777">
        <v>4</v>
      </c>
      <c r="AS6777">
        <v>3</v>
      </c>
      <c r="AT6777">
        <v>2</v>
      </c>
      <c r="AU6777">
        <v>4</v>
      </c>
      <c r="AV6777">
        <v>3</v>
      </c>
      <c r="AW6777">
        <v>2</v>
      </c>
      <c r="AX6777">
        <v>3</v>
      </c>
    </row>
    <row r="6778" spans="1:50" x14ac:dyDescent="0.25">
      <c r="A6778">
        <v>6777</v>
      </c>
      <c r="B6778" t="s">
        <v>26651</v>
      </c>
      <c r="C6778" t="s">
        <v>26652</v>
      </c>
      <c r="D6778" t="s">
        <v>26653</v>
      </c>
      <c r="E6778" t="s">
        <v>7690</v>
      </c>
      <c r="F6778" t="s">
        <v>898</v>
      </c>
      <c r="G6778" t="s">
        <v>899</v>
      </c>
      <c r="H6778">
        <v>19901</v>
      </c>
      <c r="I6778">
        <v>39.171729999999997</v>
      </c>
      <c r="J6778">
        <v>-75.476939999999999</v>
      </c>
      <c r="K6778">
        <v>37234</v>
      </c>
      <c r="L6778" t="s">
        <v>144</v>
      </c>
      <c r="M6778" t="s">
        <v>111</v>
      </c>
      <c r="N6778" t="s">
        <v>1718</v>
      </c>
      <c r="O6778">
        <v>2</v>
      </c>
      <c r="P6778">
        <v>73</v>
      </c>
      <c r="Q6778">
        <v>8540.76</v>
      </c>
      <c r="R6778" t="s">
        <v>74</v>
      </c>
      <c r="S6778" t="s">
        <v>60</v>
      </c>
      <c r="T6778" t="s">
        <v>61</v>
      </c>
      <c r="U6778">
        <v>9.3467610000000008</v>
      </c>
      <c r="V6778">
        <v>9</v>
      </c>
      <c r="W6778">
        <v>2</v>
      </c>
      <c r="X6778">
        <v>0</v>
      </c>
      <c r="Y6778" t="s">
        <v>61</v>
      </c>
      <c r="Z6778" t="s">
        <v>76</v>
      </c>
      <c r="AA6778" t="s">
        <v>61</v>
      </c>
      <c r="AB6778" t="s">
        <v>61</v>
      </c>
      <c r="AC6778" t="s">
        <v>64</v>
      </c>
      <c r="AD6778" t="s">
        <v>63</v>
      </c>
      <c r="AE6778" t="s">
        <v>63</v>
      </c>
      <c r="AF6778" t="s">
        <v>61</v>
      </c>
      <c r="AG6778" t="s">
        <v>63</v>
      </c>
      <c r="AH6778" t="s">
        <v>63</v>
      </c>
      <c r="AI6778" t="s">
        <v>63</v>
      </c>
      <c r="AJ6778" t="s">
        <v>61</v>
      </c>
      <c r="AK6778" t="s">
        <v>61</v>
      </c>
      <c r="AL6778" t="s">
        <v>61</v>
      </c>
      <c r="AM6778" t="s">
        <v>115</v>
      </c>
      <c r="AN6778">
        <v>60.178780000000003</v>
      </c>
      <c r="AO6778">
        <v>192.48849999999999</v>
      </c>
      <c r="AP6778">
        <v>5250.358878</v>
      </c>
      <c r="AQ6778">
        <v>5</v>
      </c>
      <c r="AR6778">
        <v>3</v>
      </c>
      <c r="AS6778">
        <v>4</v>
      </c>
      <c r="AT6778">
        <v>4</v>
      </c>
      <c r="AU6778">
        <v>4</v>
      </c>
      <c r="AV6778">
        <v>3</v>
      </c>
      <c r="AW6778">
        <v>3</v>
      </c>
      <c r="AX6778">
        <v>4</v>
      </c>
    </row>
    <row r="6779" spans="1:50" x14ac:dyDescent="0.25">
      <c r="A6779">
        <v>6778</v>
      </c>
      <c r="B6779" t="s">
        <v>26654</v>
      </c>
      <c r="C6779" t="s">
        <v>26655</v>
      </c>
      <c r="D6779" t="s">
        <v>26656</v>
      </c>
      <c r="E6779" t="s">
        <v>26657</v>
      </c>
      <c r="F6779" t="s">
        <v>186</v>
      </c>
      <c r="G6779" t="s">
        <v>4955</v>
      </c>
      <c r="H6779">
        <v>54909</v>
      </c>
      <c r="I6779">
        <v>44.284179999999999</v>
      </c>
      <c r="J6779">
        <v>-89.35463</v>
      </c>
      <c r="K6779">
        <v>2106</v>
      </c>
      <c r="L6779" t="s">
        <v>144</v>
      </c>
      <c r="M6779" t="s">
        <v>102</v>
      </c>
      <c r="N6779" t="s">
        <v>2911</v>
      </c>
      <c r="O6779">
        <v>0</v>
      </c>
      <c r="P6779">
        <v>25</v>
      </c>
      <c r="Q6779">
        <v>25391.03</v>
      </c>
      <c r="R6779" t="s">
        <v>104</v>
      </c>
      <c r="S6779" t="s">
        <v>75</v>
      </c>
      <c r="T6779" t="s">
        <v>61</v>
      </c>
      <c r="U6779">
        <v>12.75451</v>
      </c>
      <c r="V6779">
        <v>11</v>
      </c>
      <c r="W6779">
        <v>1</v>
      </c>
      <c r="X6779">
        <v>0</v>
      </c>
      <c r="Y6779" t="s">
        <v>61</v>
      </c>
      <c r="Z6779" t="s">
        <v>62</v>
      </c>
      <c r="AA6779" t="s">
        <v>61</v>
      </c>
      <c r="AB6779" t="s">
        <v>63</v>
      </c>
      <c r="AC6779" t="s">
        <v>114</v>
      </c>
      <c r="AD6779" t="s">
        <v>63</v>
      </c>
      <c r="AE6779" t="s">
        <v>61</v>
      </c>
      <c r="AF6779" t="s">
        <v>61</v>
      </c>
      <c r="AG6779" t="s">
        <v>63</v>
      </c>
      <c r="AH6779" t="s">
        <v>61</v>
      </c>
      <c r="AI6779" t="s">
        <v>63</v>
      </c>
      <c r="AJ6779" t="s">
        <v>63</v>
      </c>
      <c r="AK6779" t="s">
        <v>61</v>
      </c>
      <c r="AL6779" t="s">
        <v>63</v>
      </c>
      <c r="AM6779" t="s">
        <v>115</v>
      </c>
      <c r="AN6779">
        <v>54.917270000000002</v>
      </c>
      <c r="AO6779">
        <v>139.96780000000001</v>
      </c>
      <c r="AP6779">
        <v>4871.4771549999996</v>
      </c>
      <c r="AQ6779">
        <v>3</v>
      </c>
      <c r="AR6779">
        <v>4</v>
      </c>
      <c r="AS6779">
        <v>4</v>
      </c>
      <c r="AT6779">
        <v>3</v>
      </c>
      <c r="AU6779">
        <v>4</v>
      </c>
      <c r="AV6779">
        <v>2</v>
      </c>
      <c r="AW6779">
        <v>5</v>
      </c>
      <c r="AX6779">
        <v>3</v>
      </c>
    </row>
    <row r="6780" spans="1:50" x14ac:dyDescent="0.25">
      <c r="A6780">
        <v>6779</v>
      </c>
      <c r="B6780" t="s">
        <v>26658</v>
      </c>
      <c r="C6780" t="s">
        <v>26659</v>
      </c>
      <c r="D6780" t="s">
        <v>26660</v>
      </c>
      <c r="E6780" t="s">
        <v>10824</v>
      </c>
      <c r="F6780" t="s">
        <v>281</v>
      </c>
      <c r="G6780" t="s">
        <v>709</v>
      </c>
      <c r="H6780">
        <v>11451</v>
      </c>
      <c r="I6780">
        <v>40.7012</v>
      </c>
      <c r="J6780">
        <v>-73.795959999999994</v>
      </c>
      <c r="K6780">
        <v>0</v>
      </c>
      <c r="L6780" t="s">
        <v>144</v>
      </c>
      <c r="M6780" t="s">
        <v>111</v>
      </c>
      <c r="N6780" t="s">
        <v>3554</v>
      </c>
      <c r="O6780">
        <v>2</v>
      </c>
      <c r="P6780">
        <v>41</v>
      </c>
      <c r="Q6780">
        <v>74927.45</v>
      </c>
      <c r="R6780" t="s">
        <v>167</v>
      </c>
      <c r="S6780" t="s">
        <v>75</v>
      </c>
      <c r="T6780" t="s">
        <v>61</v>
      </c>
      <c r="U6780">
        <v>10.140269999999999</v>
      </c>
      <c r="V6780">
        <v>10</v>
      </c>
      <c r="W6780">
        <v>1</v>
      </c>
      <c r="X6780">
        <v>2</v>
      </c>
      <c r="Y6780" t="s">
        <v>61</v>
      </c>
      <c r="Z6780" t="s">
        <v>76</v>
      </c>
      <c r="AA6780" t="s">
        <v>63</v>
      </c>
      <c r="AB6780" t="s">
        <v>61</v>
      </c>
      <c r="AC6780" t="s">
        <v>114</v>
      </c>
      <c r="AD6780" t="s">
        <v>63</v>
      </c>
      <c r="AE6780" t="s">
        <v>61</v>
      </c>
      <c r="AF6780" t="s">
        <v>63</v>
      </c>
      <c r="AG6780" t="s">
        <v>61</v>
      </c>
      <c r="AH6780" t="s">
        <v>61</v>
      </c>
      <c r="AI6780" t="s">
        <v>61</v>
      </c>
      <c r="AJ6780" t="s">
        <v>61</v>
      </c>
      <c r="AK6780" t="s">
        <v>61</v>
      </c>
      <c r="AL6780" t="s">
        <v>61</v>
      </c>
      <c r="AM6780" t="s">
        <v>115</v>
      </c>
      <c r="AN6780">
        <v>58.624400000000001</v>
      </c>
      <c r="AO6780">
        <v>82.496549999999999</v>
      </c>
      <c r="AP6780">
        <v>4965.4195689999997</v>
      </c>
      <c r="AQ6780">
        <v>3</v>
      </c>
      <c r="AR6780">
        <v>3</v>
      </c>
      <c r="AS6780">
        <v>4</v>
      </c>
      <c r="AT6780">
        <v>3</v>
      </c>
      <c r="AU6780">
        <v>6</v>
      </c>
      <c r="AV6780">
        <v>3</v>
      </c>
      <c r="AW6780">
        <v>3</v>
      </c>
      <c r="AX6780">
        <v>2</v>
      </c>
    </row>
    <row r="6781" spans="1:50" x14ac:dyDescent="0.25">
      <c r="A6781">
        <v>6780</v>
      </c>
      <c r="B6781" t="s">
        <v>26661</v>
      </c>
      <c r="C6781" t="s">
        <v>26662</v>
      </c>
      <c r="D6781" t="s">
        <v>26663</v>
      </c>
      <c r="E6781" t="s">
        <v>26664</v>
      </c>
      <c r="F6781" t="s">
        <v>54</v>
      </c>
      <c r="G6781" t="s">
        <v>26664</v>
      </c>
      <c r="H6781">
        <v>99835</v>
      </c>
      <c r="I6781">
        <v>56.960560000000001</v>
      </c>
      <c r="J6781">
        <v>-135.05449999999999</v>
      </c>
      <c r="K6781">
        <v>8738</v>
      </c>
      <c r="L6781" t="s">
        <v>144</v>
      </c>
      <c r="M6781" t="s">
        <v>57</v>
      </c>
      <c r="N6781" t="s">
        <v>1292</v>
      </c>
      <c r="O6781">
        <v>1</v>
      </c>
      <c r="P6781">
        <v>32</v>
      </c>
      <c r="Q6781">
        <v>5440.68</v>
      </c>
      <c r="R6781" t="s">
        <v>167</v>
      </c>
      <c r="S6781" t="s">
        <v>60</v>
      </c>
      <c r="T6781" t="s">
        <v>61</v>
      </c>
      <c r="U6781">
        <v>6.0910500000000001</v>
      </c>
      <c r="V6781">
        <v>14</v>
      </c>
      <c r="W6781">
        <v>1</v>
      </c>
      <c r="X6781">
        <v>0</v>
      </c>
      <c r="Y6781" t="s">
        <v>63</v>
      </c>
      <c r="Z6781" t="s">
        <v>76</v>
      </c>
      <c r="AA6781" t="s">
        <v>61</v>
      </c>
      <c r="AB6781" t="s">
        <v>63</v>
      </c>
      <c r="AC6781" t="s">
        <v>86</v>
      </c>
      <c r="AD6781" t="s">
        <v>63</v>
      </c>
      <c r="AE6781" t="s">
        <v>63</v>
      </c>
      <c r="AF6781" t="s">
        <v>63</v>
      </c>
      <c r="AG6781" t="s">
        <v>63</v>
      </c>
      <c r="AH6781" t="s">
        <v>63</v>
      </c>
      <c r="AI6781" t="s">
        <v>63</v>
      </c>
      <c r="AJ6781" t="s">
        <v>61</v>
      </c>
      <c r="AK6781" t="s">
        <v>61</v>
      </c>
      <c r="AL6781" t="s">
        <v>61</v>
      </c>
      <c r="AM6781" t="s">
        <v>115</v>
      </c>
      <c r="AN6781">
        <v>44.942920000000001</v>
      </c>
      <c r="AO6781">
        <v>175.00620000000001</v>
      </c>
      <c r="AP6781">
        <v>4594.3016280000002</v>
      </c>
      <c r="AQ6781">
        <v>5</v>
      </c>
      <c r="AR6781">
        <v>4</v>
      </c>
      <c r="AS6781">
        <v>4</v>
      </c>
      <c r="AT6781">
        <v>4</v>
      </c>
      <c r="AU6781">
        <v>4</v>
      </c>
      <c r="AV6781">
        <v>5</v>
      </c>
      <c r="AW6781">
        <v>4</v>
      </c>
      <c r="AX6781">
        <v>5</v>
      </c>
    </row>
    <row r="6782" spans="1:50" x14ac:dyDescent="0.25">
      <c r="A6782">
        <v>6781</v>
      </c>
      <c r="B6782" t="s">
        <v>26665</v>
      </c>
      <c r="C6782" t="s">
        <v>26666</v>
      </c>
      <c r="D6782" t="s">
        <v>26667</v>
      </c>
      <c r="E6782" t="s">
        <v>26668</v>
      </c>
      <c r="F6782" t="s">
        <v>142</v>
      </c>
      <c r="G6782" t="s">
        <v>4955</v>
      </c>
      <c r="H6782">
        <v>44260</v>
      </c>
      <c r="I6782">
        <v>41.036769999999997</v>
      </c>
      <c r="J6782">
        <v>-81.34084</v>
      </c>
      <c r="K6782">
        <v>13166</v>
      </c>
      <c r="L6782" t="s">
        <v>144</v>
      </c>
      <c r="M6782" t="s">
        <v>111</v>
      </c>
      <c r="N6782" t="s">
        <v>3545</v>
      </c>
      <c r="O6782">
        <v>2</v>
      </c>
      <c r="P6782">
        <v>29</v>
      </c>
      <c r="Q6782">
        <v>25834.35</v>
      </c>
      <c r="R6782" t="s">
        <v>59</v>
      </c>
      <c r="S6782" t="s">
        <v>75</v>
      </c>
      <c r="T6782" t="s">
        <v>61</v>
      </c>
      <c r="U6782">
        <v>7.8622209999999999</v>
      </c>
      <c r="V6782">
        <v>11</v>
      </c>
      <c r="W6782">
        <v>2</v>
      </c>
      <c r="X6782">
        <v>2</v>
      </c>
      <c r="Y6782" t="s">
        <v>63</v>
      </c>
      <c r="Z6782" t="s">
        <v>76</v>
      </c>
      <c r="AA6782" t="s">
        <v>63</v>
      </c>
      <c r="AB6782" t="s">
        <v>61</v>
      </c>
      <c r="AC6782" t="s">
        <v>64</v>
      </c>
      <c r="AD6782" t="s">
        <v>63</v>
      </c>
      <c r="AE6782" t="s">
        <v>61</v>
      </c>
      <c r="AF6782" t="s">
        <v>61</v>
      </c>
      <c r="AG6782" t="s">
        <v>61</v>
      </c>
      <c r="AH6782" t="s">
        <v>61</v>
      </c>
      <c r="AI6782" t="s">
        <v>61</v>
      </c>
      <c r="AJ6782" t="s">
        <v>63</v>
      </c>
      <c r="AK6782" t="s">
        <v>63</v>
      </c>
      <c r="AL6782" t="s">
        <v>63</v>
      </c>
      <c r="AM6782" t="s">
        <v>115</v>
      </c>
      <c r="AN6782">
        <v>49.656910000000003</v>
      </c>
      <c r="AO6782">
        <v>207.60939999999999</v>
      </c>
      <c r="AP6782">
        <v>4652.0601290000004</v>
      </c>
      <c r="AQ6782">
        <v>4</v>
      </c>
      <c r="AR6782">
        <v>5</v>
      </c>
      <c r="AS6782">
        <v>4</v>
      </c>
      <c r="AT6782">
        <v>4</v>
      </c>
      <c r="AU6782">
        <v>5</v>
      </c>
      <c r="AV6782">
        <v>2</v>
      </c>
      <c r="AW6782">
        <v>3</v>
      </c>
      <c r="AX6782">
        <v>3</v>
      </c>
    </row>
    <row r="6783" spans="1:50" x14ac:dyDescent="0.25">
      <c r="A6783">
        <v>6782</v>
      </c>
      <c r="B6783" t="s">
        <v>26669</v>
      </c>
      <c r="C6783" t="s">
        <v>26670</v>
      </c>
      <c r="D6783" t="s">
        <v>26671</v>
      </c>
      <c r="E6783" t="s">
        <v>5763</v>
      </c>
      <c r="F6783" t="s">
        <v>326</v>
      </c>
      <c r="G6783" t="s">
        <v>1446</v>
      </c>
      <c r="H6783">
        <v>7961</v>
      </c>
      <c r="I6783">
        <v>40.780619999999999</v>
      </c>
      <c r="J6783">
        <v>-74.432699999999997</v>
      </c>
      <c r="K6783">
        <v>0</v>
      </c>
      <c r="L6783" t="s">
        <v>93</v>
      </c>
      <c r="M6783" t="s">
        <v>111</v>
      </c>
      <c r="N6783" t="s">
        <v>5161</v>
      </c>
      <c r="O6783">
        <v>0</v>
      </c>
      <c r="P6783">
        <v>57</v>
      </c>
      <c r="Q6783">
        <v>32436.400000000001</v>
      </c>
      <c r="R6783" t="s">
        <v>74</v>
      </c>
      <c r="S6783" t="s">
        <v>60</v>
      </c>
      <c r="T6783" t="s">
        <v>61</v>
      </c>
      <c r="U6783">
        <v>11.345980000000001</v>
      </c>
      <c r="V6783">
        <v>12</v>
      </c>
      <c r="W6783">
        <v>3</v>
      </c>
      <c r="X6783">
        <v>0</v>
      </c>
      <c r="Y6783" t="s">
        <v>61</v>
      </c>
      <c r="Z6783" t="s">
        <v>85</v>
      </c>
      <c r="AA6783" t="s">
        <v>63</v>
      </c>
      <c r="AB6783" t="s">
        <v>63</v>
      </c>
      <c r="AC6783" t="s">
        <v>64</v>
      </c>
      <c r="AD6783" t="s">
        <v>63</v>
      </c>
      <c r="AE6783" t="s">
        <v>63</v>
      </c>
      <c r="AF6783" t="s">
        <v>63</v>
      </c>
      <c r="AG6783" t="s">
        <v>63</v>
      </c>
      <c r="AH6783" t="s">
        <v>63</v>
      </c>
      <c r="AI6783" t="s">
        <v>61</v>
      </c>
      <c r="AJ6783" t="s">
        <v>61</v>
      </c>
      <c r="AK6783" t="s">
        <v>63</v>
      </c>
      <c r="AL6783" t="s">
        <v>63</v>
      </c>
      <c r="AM6783" t="s">
        <v>115</v>
      </c>
      <c r="AN6783">
        <v>67.523399999999995</v>
      </c>
      <c r="AO6783">
        <v>217.48400000000001</v>
      </c>
      <c r="AP6783">
        <v>6073.6103000000003</v>
      </c>
      <c r="AQ6783">
        <v>5</v>
      </c>
      <c r="AR6783">
        <v>5</v>
      </c>
      <c r="AS6783">
        <v>4</v>
      </c>
      <c r="AT6783">
        <v>4</v>
      </c>
      <c r="AU6783">
        <v>4</v>
      </c>
      <c r="AV6783">
        <v>4</v>
      </c>
      <c r="AW6783">
        <v>3</v>
      </c>
      <c r="AX6783">
        <v>4</v>
      </c>
    </row>
    <row r="6784" spans="1:50" x14ac:dyDescent="0.25">
      <c r="A6784">
        <v>6783</v>
      </c>
      <c r="B6784" t="s">
        <v>26672</v>
      </c>
      <c r="C6784" t="s">
        <v>26673</v>
      </c>
      <c r="D6784" t="s">
        <v>26674</v>
      </c>
      <c r="E6784" t="s">
        <v>26675</v>
      </c>
      <c r="F6784" t="s">
        <v>100</v>
      </c>
      <c r="G6784" t="s">
        <v>4187</v>
      </c>
      <c r="H6784">
        <v>76933</v>
      </c>
      <c r="I6784">
        <v>31.863409999999998</v>
      </c>
      <c r="J6784">
        <v>-100.2878</v>
      </c>
      <c r="K6784">
        <v>1273</v>
      </c>
      <c r="L6784" t="s">
        <v>56</v>
      </c>
      <c r="M6784" t="s">
        <v>102</v>
      </c>
      <c r="N6784" t="s">
        <v>1915</v>
      </c>
      <c r="O6784">
        <v>1</v>
      </c>
      <c r="P6784">
        <v>49</v>
      </c>
      <c r="Q6784">
        <v>29695.74</v>
      </c>
      <c r="R6784" t="s">
        <v>113</v>
      </c>
      <c r="S6784" t="s">
        <v>75</v>
      </c>
      <c r="T6784" t="s">
        <v>61</v>
      </c>
      <c r="U6784">
        <v>8.6972850000000008</v>
      </c>
      <c r="V6784">
        <v>9</v>
      </c>
      <c r="W6784">
        <v>0</v>
      </c>
      <c r="X6784">
        <v>0</v>
      </c>
      <c r="Y6784" t="s">
        <v>61</v>
      </c>
      <c r="Z6784" t="s">
        <v>76</v>
      </c>
      <c r="AA6784" t="s">
        <v>61</v>
      </c>
      <c r="AB6784" t="s">
        <v>61</v>
      </c>
      <c r="AC6784" t="s">
        <v>86</v>
      </c>
      <c r="AD6784" t="s">
        <v>63</v>
      </c>
      <c r="AE6784" t="s">
        <v>61</v>
      </c>
      <c r="AF6784" t="s">
        <v>63</v>
      </c>
      <c r="AG6784" t="s">
        <v>61</v>
      </c>
      <c r="AH6784" t="s">
        <v>61</v>
      </c>
      <c r="AI6784" t="s">
        <v>61</v>
      </c>
      <c r="AJ6784" t="s">
        <v>61</v>
      </c>
      <c r="AK6784" t="s">
        <v>61</v>
      </c>
      <c r="AL6784" t="s">
        <v>61</v>
      </c>
      <c r="AM6784" t="s">
        <v>77</v>
      </c>
      <c r="AN6784">
        <v>51.684899999999999</v>
      </c>
      <c r="AO6784">
        <v>94.972830000000002</v>
      </c>
      <c r="AP6784">
        <v>4753.2922900000003</v>
      </c>
      <c r="AQ6784">
        <v>1</v>
      </c>
      <c r="AR6784">
        <v>3</v>
      </c>
      <c r="AS6784">
        <v>2</v>
      </c>
      <c r="AT6784">
        <v>4</v>
      </c>
      <c r="AU6784">
        <v>2</v>
      </c>
      <c r="AV6784">
        <v>3</v>
      </c>
      <c r="AW6784">
        <v>3</v>
      </c>
      <c r="AX6784">
        <v>3</v>
      </c>
    </row>
    <row r="6785" spans="1:50" x14ac:dyDescent="0.25">
      <c r="A6785">
        <v>6784</v>
      </c>
      <c r="B6785" t="s">
        <v>26676</v>
      </c>
      <c r="C6785" t="s">
        <v>26677</v>
      </c>
      <c r="D6785" t="s">
        <v>26678</v>
      </c>
      <c r="E6785" t="s">
        <v>5451</v>
      </c>
      <c r="F6785" t="s">
        <v>100</v>
      </c>
      <c r="G6785" t="s">
        <v>5451</v>
      </c>
      <c r="H6785">
        <v>79902</v>
      </c>
      <c r="I6785">
        <v>31.784120000000001</v>
      </c>
      <c r="J6785">
        <v>-106.4979</v>
      </c>
      <c r="K6785">
        <v>20543</v>
      </c>
      <c r="L6785" t="s">
        <v>56</v>
      </c>
      <c r="M6785" t="s">
        <v>256</v>
      </c>
      <c r="N6785" t="s">
        <v>257</v>
      </c>
      <c r="O6785">
        <v>4</v>
      </c>
      <c r="P6785">
        <v>29</v>
      </c>
      <c r="Q6785">
        <v>48257.2</v>
      </c>
      <c r="R6785" t="s">
        <v>74</v>
      </c>
      <c r="S6785" t="s">
        <v>60</v>
      </c>
      <c r="T6785" t="s">
        <v>61</v>
      </c>
      <c r="U6785">
        <v>13.29045</v>
      </c>
      <c r="V6785">
        <v>12</v>
      </c>
      <c r="W6785">
        <v>2</v>
      </c>
      <c r="X6785">
        <v>0</v>
      </c>
      <c r="Y6785" t="s">
        <v>61</v>
      </c>
      <c r="Z6785" t="s">
        <v>76</v>
      </c>
      <c r="AA6785" t="s">
        <v>63</v>
      </c>
      <c r="AB6785" t="s">
        <v>61</v>
      </c>
      <c r="AC6785" t="s">
        <v>64</v>
      </c>
      <c r="AD6785" t="s">
        <v>61</v>
      </c>
      <c r="AE6785" t="s">
        <v>61</v>
      </c>
      <c r="AF6785" t="s">
        <v>61</v>
      </c>
      <c r="AG6785" t="s">
        <v>63</v>
      </c>
      <c r="AH6785" t="s">
        <v>63</v>
      </c>
      <c r="AI6785" t="s">
        <v>63</v>
      </c>
      <c r="AJ6785" t="s">
        <v>63</v>
      </c>
      <c r="AK6785" t="s">
        <v>63</v>
      </c>
      <c r="AL6785" t="s">
        <v>61</v>
      </c>
      <c r="AM6785" t="s">
        <v>77</v>
      </c>
      <c r="AN6785">
        <v>49.276330000000002</v>
      </c>
      <c r="AO6785">
        <v>255.13720000000001</v>
      </c>
      <c r="AP6785">
        <v>4912.9584619999996</v>
      </c>
      <c r="AQ6785">
        <v>2</v>
      </c>
      <c r="AR6785">
        <v>3</v>
      </c>
      <c r="AS6785">
        <v>3</v>
      </c>
      <c r="AT6785">
        <v>4</v>
      </c>
      <c r="AU6785">
        <v>3</v>
      </c>
      <c r="AV6785">
        <v>3</v>
      </c>
      <c r="AW6785">
        <v>3</v>
      </c>
      <c r="AX6785">
        <v>3</v>
      </c>
    </row>
    <row r="6786" spans="1:50" x14ac:dyDescent="0.25">
      <c r="A6786">
        <v>6785</v>
      </c>
      <c r="B6786" t="s">
        <v>26679</v>
      </c>
      <c r="C6786" t="s">
        <v>26680</v>
      </c>
      <c r="D6786" t="s">
        <v>26681</v>
      </c>
      <c r="E6786" t="s">
        <v>3613</v>
      </c>
      <c r="F6786" t="s">
        <v>212</v>
      </c>
      <c r="G6786" t="s">
        <v>15519</v>
      </c>
      <c r="H6786">
        <v>36916</v>
      </c>
      <c r="I6786">
        <v>32.209980000000002</v>
      </c>
      <c r="J6786">
        <v>-88.056510000000003</v>
      </c>
      <c r="K6786">
        <v>846</v>
      </c>
      <c r="L6786" t="s">
        <v>56</v>
      </c>
      <c r="M6786" t="s">
        <v>102</v>
      </c>
      <c r="N6786" t="s">
        <v>2924</v>
      </c>
      <c r="O6786">
        <v>0</v>
      </c>
      <c r="P6786">
        <v>38</v>
      </c>
      <c r="Q6786">
        <v>20219.900000000001</v>
      </c>
      <c r="R6786" t="s">
        <v>167</v>
      </c>
      <c r="S6786" t="s">
        <v>75</v>
      </c>
      <c r="T6786" t="s">
        <v>61</v>
      </c>
      <c r="U6786">
        <v>11.867139999999999</v>
      </c>
      <c r="V6786">
        <v>9</v>
      </c>
      <c r="W6786">
        <v>1</v>
      </c>
      <c r="X6786">
        <v>0</v>
      </c>
      <c r="Y6786" t="s">
        <v>61</v>
      </c>
      <c r="Z6786" t="s">
        <v>85</v>
      </c>
      <c r="AA6786" t="s">
        <v>61</v>
      </c>
      <c r="AB6786" t="s">
        <v>61</v>
      </c>
      <c r="AC6786" t="s">
        <v>86</v>
      </c>
      <c r="AD6786" t="s">
        <v>63</v>
      </c>
      <c r="AE6786" t="s">
        <v>61</v>
      </c>
      <c r="AF6786" t="s">
        <v>61</v>
      </c>
      <c r="AG6786" t="s">
        <v>63</v>
      </c>
      <c r="AH6786" t="s">
        <v>63</v>
      </c>
      <c r="AI6786" t="s">
        <v>63</v>
      </c>
      <c r="AJ6786" t="s">
        <v>63</v>
      </c>
      <c r="AK6786" t="s">
        <v>63</v>
      </c>
      <c r="AL6786" t="s">
        <v>61</v>
      </c>
      <c r="AM6786" t="s">
        <v>115</v>
      </c>
      <c r="AN6786">
        <v>53.339260000000003</v>
      </c>
      <c r="AO6786">
        <v>235.13720000000001</v>
      </c>
      <c r="AP6786">
        <v>5459.6606410000004</v>
      </c>
      <c r="AQ6786">
        <v>4</v>
      </c>
      <c r="AR6786">
        <v>4</v>
      </c>
      <c r="AS6786">
        <v>4</v>
      </c>
      <c r="AT6786">
        <v>4</v>
      </c>
      <c r="AU6786">
        <v>3</v>
      </c>
      <c r="AV6786">
        <v>2</v>
      </c>
      <c r="AW6786">
        <v>2</v>
      </c>
      <c r="AX6786">
        <v>3</v>
      </c>
    </row>
    <row r="6787" spans="1:50" x14ac:dyDescent="0.25">
      <c r="A6787">
        <v>6786</v>
      </c>
      <c r="B6787" t="s">
        <v>26682</v>
      </c>
      <c r="C6787" t="s">
        <v>26683</v>
      </c>
      <c r="D6787" t="s">
        <v>26684</v>
      </c>
      <c r="E6787" t="s">
        <v>9279</v>
      </c>
      <c r="F6787" t="s">
        <v>100</v>
      </c>
      <c r="G6787" t="s">
        <v>16653</v>
      </c>
      <c r="H6787">
        <v>76645</v>
      </c>
      <c r="I6787">
        <v>32.021720000000002</v>
      </c>
      <c r="J6787">
        <v>-97.133600000000001</v>
      </c>
      <c r="K6787">
        <v>10459</v>
      </c>
      <c r="L6787" t="s">
        <v>56</v>
      </c>
      <c r="M6787" t="s">
        <v>102</v>
      </c>
      <c r="N6787" t="s">
        <v>4281</v>
      </c>
      <c r="O6787">
        <v>0</v>
      </c>
      <c r="P6787">
        <v>25</v>
      </c>
      <c r="Q6787">
        <v>35193.4</v>
      </c>
      <c r="R6787" t="s">
        <v>167</v>
      </c>
      <c r="S6787" t="s">
        <v>75</v>
      </c>
      <c r="T6787" t="s">
        <v>61</v>
      </c>
      <c r="U6787">
        <v>10.409940000000001</v>
      </c>
      <c r="V6787">
        <v>12</v>
      </c>
      <c r="W6787">
        <v>0</v>
      </c>
      <c r="X6787">
        <v>0</v>
      </c>
      <c r="Y6787" t="s">
        <v>61</v>
      </c>
      <c r="Z6787" t="s">
        <v>76</v>
      </c>
      <c r="AA6787" t="s">
        <v>61</v>
      </c>
      <c r="AB6787" t="s">
        <v>61</v>
      </c>
      <c r="AC6787" t="s">
        <v>86</v>
      </c>
      <c r="AD6787" t="s">
        <v>63</v>
      </c>
      <c r="AE6787" t="s">
        <v>61</v>
      </c>
      <c r="AF6787" t="s">
        <v>61</v>
      </c>
      <c r="AG6787" t="s">
        <v>63</v>
      </c>
      <c r="AH6787" t="s">
        <v>61</v>
      </c>
      <c r="AI6787" t="s">
        <v>63</v>
      </c>
      <c r="AJ6787" t="s">
        <v>63</v>
      </c>
      <c r="AK6787" t="s">
        <v>63</v>
      </c>
      <c r="AL6787" t="s">
        <v>61</v>
      </c>
      <c r="AM6787" t="s">
        <v>115</v>
      </c>
      <c r="AN6787">
        <v>67.534959999999998</v>
      </c>
      <c r="AO6787">
        <v>222.61429999999999</v>
      </c>
      <c r="AP6787">
        <v>6580.3016200000002</v>
      </c>
      <c r="AQ6787">
        <v>2</v>
      </c>
      <c r="AR6787">
        <v>1</v>
      </c>
      <c r="AS6787">
        <v>3</v>
      </c>
      <c r="AT6787">
        <v>2</v>
      </c>
      <c r="AU6787">
        <v>4</v>
      </c>
      <c r="AV6787">
        <v>2</v>
      </c>
      <c r="AW6787">
        <v>3</v>
      </c>
      <c r="AX6787">
        <v>4</v>
      </c>
    </row>
    <row r="6788" spans="1:50" x14ac:dyDescent="0.25">
      <c r="A6788">
        <v>6787</v>
      </c>
      <c r="B6788" t="s">
        <v>26685</v>
      </c>
      <c r="C6788" t="s">
        <v>26686</v>
      </c>
      <c r="D6788" t="s">
        <v>26687</v>
      </c>
      <c r="E6788" t="s">
        <v>2074</v>
      </c>
      <c r="F6788" t="s">
        <v>134</v>
      </c>
      <c r="G6788" t="s">
        <v>2075</v>
      </c>
      <c r="H6788">
        <v>33136</v>
      </c>
      <c r="I6788">
        <v>25.786860000000001</v>
      </c>
      <c r="J6788">
        <v>-80.204710000000006</v>
      </c>
      <c r="K6788">
        <v>14839</v>
      </c>
      <c r="L6788" t="s">
        <v>144</v>
      </c>
      <c r="M6788" t="s">
        <v>111</v>
      </c>
      <c r="N6788" t="s">
        <v>9373</v>
      </c>
      <c r="O6788">
        <v>3</v>
      </c>
      <c r="P6788">
        <v>21</v>
      </c>
      <c r="Q6788">
        <v>24653.47</v>
      </c>
      <c r="R6788" t="s">
        <v>167</v>
      </c>
      <c r="S6788" t="s">
        <v>60</v>
      </c>
      <c r="T6788" t="s">
        <v>61</v>
      </c>
      <c r="U6788">
        <v>15.77985</v>
      </c>
      <c r="V6788">
        <v>6</v>
      </c>
      <c r="W6788">
        <v>2</v>
      </c>
      <c r="X6788">
        <v>0</v>
      </c>
      <c r="Y6788" t="s">
        <v>61</v>
      </c>
      <c r="Z6788" t="s">
        <v>76</v>
      </c>
      <c r="AA6788" t="s">
        <v>61</v>
      </c>
      <c r="AB6788" t="s">
        <v>61</v>
      </c>
      <c r="AC6788" t="s">
        <v>86</v>
      </c>
      <c r="AD6788" t="s">
        <v>63</v>
      </c>
      <c r="AE6788" t="s">
        <v>61</v>
      </c>
      <c r="AF6788" t="s">
        <v>61</v>
      </c>
      <c r="AG6788" t="s">
        <v>63</v>
      </c>
      <c r="AH6788" t="s">
        <v>61</v>
      </c>
      <c r="AI6788" t="s">
        <v>61</v>
      </c>
      <c r="AJ6788" t="s">
        <v>61</v>
      </c>
      <c r="AK6788" t="s">
        <v>61</v>
      </c>
      <c r="AL6788" t="s">
        <v>63</v>
      </c>
      <c r="AM6788" t="s">
        <v>65</v>
      </c>
      <c r="AN6788">
        <v>64.569519999999997</v>
      </c>
      <c r="AO6788">
        <v>114.9509</v>
      </c>
      <c r="AP6788">
        <v>6063.4741110000004</v>
      </c>
      <c r="AQ6788">
        <v>2</v>
      </c>
      <c r="AR6788">
        <v>2</v>
      </c>
      <c r="AS6788">
        <v>2</v>
      </c>
      <c r="AT6788">
        <v>4</v>
      </c>
      <c r="AU6788">
        <v>5</v>
      </c>
      <c r="AV6788">
        <v>4</v>
      </c>
      <c r="AW6788">
        <v>3</v>
      </c>
      <c r="AX6788">
        <v>3</v>
      </c>
    </row>
    <row r="6789" spans="1:50" x14ac:dyDescent="0.25">
      <c r="A6789">
        <v>6788</v>
      </c>
      <c r="B6789" t="s">
        <v>26688</v>
      </c>
      <c r="C6789" t="s">
        <v>26689</v>
      </c>
      <c r="D6789" t="s">
        <v>26690</v>
      </c>
      <c r="E6789" t="s">
        <v>26691</v>
      </c>
      <c r="F6789" t="s">
        <v>199</v>
      </c>
      <c r="G6789" t="s">
        <v>2151</v>
      </c>
      <c r="H6789">
        <v>27964</v>
      </c>
      <c r="I6789">
        <v>36.085979999999999</v>
      </c>
      <c r="J6789">
        <v>-75.802220000000005</v>
      </c>
      <c r="K6789">
        <v>653</v>
      </c>
      <c r="L6789" t="s">
        <v>56</v>
      </c>
      <c r="M6789" t="s">
        <v>111</v>
      </c>
      <c r="N6789" t="s">
        <v>6635</v>
      </c>
      <c r="O6789">
        <v>1</v>
      </c>
      <c r="P6789">
        <v>83</v>
      </c>
      <c r="Q6789">
        <v>115022.1</v>
      </c>
      <c r="R6789" t="s">
        <v>74</v>
      </c>
      <c r="S6789" t="s">
        <v>75</v>
      </c>
      <c r="T6789" t="s">
        <v>61</v>
      </c>
      <c r="U6789">
        <v>9.298368</v>
      </c>
      <c r="V6789">
        <v>12</v>
      </c>
      <c r="W6789">
        <v>2</v>
      </c>
      <c r="X6789">
        <v>0</v>
      </c>
      <c r="Y6789" t="s">
        <v>61</v>
      </c>
      <c r="Z6789" t="s">
        <v>62</v>
      </c>
      <c r="AA6789" t="s">
        <v>63</v>
      </c>
      <c r="AB6789" t="s">
        <v>61</v>
      </c>
      <c r="AC6789" t="s">
        <v>86</v>
      </c>
      <c r="AD6789" t="s">
        <v>63</v>
      </c>
      <c r="AE6789" t="s">
        <v>61</v>
      </c>
      <c r="AF6789" t="s">
        <v>61</v>
      </c>
      <c r="AG6789" t="s">
        <v>63</v>
      </c>
      <c r="AH6789" t="s">
        <v>61</v>
      </c>
      <c r="AI6789" t="s">
        <v>61</v>
      </c>
      <c r="AJ6789" t="s">
        <v>63</v>
      </c>
      <c r="AK6789" t="s">
        <v>61</v>
      </c>
      <c r="AL6789" t="s">
        <v>63</v>
      </c>
      <c r="AM6789" t="s">
        <v>115</v>
      </c>
      <c r="AN6789">
        <v>37.736530000000002</v>
      </c>
      <c r="AO6789">
        <v>139.9349</v>
      </c>
      <c r="AP6789">
        <v>3713.5196989999999</v>
      </c>
      <c r="AQ6789">
        <v>2</v>
      </c>
      <c r="AR6789">
        <v>3</v>
      </c>
      <c r="AS6789">
        <v>4</v>
      </c>
      <c r="AT6789">
        <v>1</v>
      </c>
      <c r="AU6789">
        <v>4</v>
      </c>
      <c r="AV6789">
        <v>2</v>
      </c>
      <c r="AW6789">
        <v>3</v>
      </c>
      <c r="AX6789">
        <v>4</v>
      </c>
    </row>
    <row r="6790" spans="1:50" x14ac:dyDescent="0.25">
      <c r="A6790">
        <v>6789</v>
      </c>
      <c r="B6790" t="s">
        <v>26692</v>
      </c>
      <c r="C6790" t="s">
        <v>26693</v>
      </c>
      <c r="D6790" t="s">
        <v>26694</v>
      </c>
      <c r="E6790" t="s">
        <v>26695</v>
      </c>
      <c r="F6790" t="s">
        <v>100</v>
      </c>
      <c r="G6790" t="s">
        <v>26696</v>
      </c>
      <c r="H6790">
        <v>76364</v>
      </c>
      <c r="I6790">
        <v>34.113680000000002</v>
      </c>
      <c r="J6790">
        <v>-99.016760000000005</v>
      </c>
      <c r="K6790">
        <v>152</v>
      </c>
      <c r="L6790" t="s">
        <v>93</v>
      </c>
      <c r="M6790" t="s">
        <v>102</v>
      </c>
      <c r="N6790" t="s">
        <v>10035</v>
      </c>
      <c r="O6790">
        <v>1</v>
      </c>
      <c r="P6790">
        <v>25</v>
      </c>
      <c r="Q6790">
        <v>21362.66</v>
      </c>
      <c r="R6790" t="s">
        <v>104</v>
      </c>
      <c r="S6790" t="s">
        <v>75</v>
      </c>
      <c r="T6790" t="s">
        <v>61</v>
      </c>
      <c r="U6790">
        <v>11.58005</v>
      </c>
      <c r="V6790">
        <v>10</v>
      </c>
      <c r="W6790">
        <v>1</v>
      </c>
      <c r="X6790">
        <v>0</v>
      </c>
      <c r="Y6790" t="s">
        <v>61</v>
      </c>
      <c r="Z6790" t="s">
        <v>76</v>
      </c>
      <c r="AA6790" t="s">
        <v>63</v>
      </c>
      <c r="AB6790" t="s">
        <v>63</v>
      </c>
      <c r="AC6790" t="s">
        <v>86</v>
      </c>
      <c r="AD6790" t="s">
        <v>63</v>
      </c>
      <c r="AE6790" t="s">
        <v>63</v>
      </c>
      <c r="AF6790" t="s">
        <v>61</v>
      </c>
      <c r="AG6790" t="s">
        <v>61</v>
      </c>
      <c r="AH6790" t="s">
        <v>61</v>
      </c>
      <c r="AI6790" t="s">
        <v>61</v>
      </c>
      <c r="AJ6790" t="s">
        <v>63</v>
      </c>
      <c r="AK6790" t="s">
        <v>61</v>
      </c>
      <c r="AL6790" t="s">
        <v>61</v>
      </c>
      <c r="AM6790" t="s">
        <v>95</v>
      </c>
      <c r="AN6790">
        <v>66.925870000000003</v>
      </c>
      <c r="AO6790">
        <v>149.94470000000001</v>
      </c>
      <c r="AP6790">
        <v>6273.3524690000004</v>
      </c>
      <c r="AQ6790">
        <v>4</v>
      </c>
      <c r="AR6790">
        <v>4</v>
      </c>
      <c r="AS6790">
        <v>4</v>
      </c>
      <c r="AT6790">
        <v>3</v>
      </c>
      <c r="AU6790">
        <v>3</v>
      </c>
      <c r="AV6790">
        <v>4</v>
      </c>
      <c r="AW6790">
        <v>3</v>
      </c>
      <c r="AX6790">
        <v>4</v>
      </c>
    </row>
    <row r="6791" spans="1:50" x14ac:dyDescent="0.25">
      <c r="A6791">
        <v>6790</v>
      </c>
      <c r="B6791" t="s">
        <v>26697</v>
      </c>
      <c r="C6791" s="1" t="s">
        <v>26698</v>
      </c>
      <c r="D6791" t="s">
        <v>26699</v>
      </c>
      <c r="E6791" t="s">
        <v>26700</v>
      </c>
      <c r="F6791" t="s">
        <v>281</v>
      </c>
      <c r="G6791" t="s">
        <v>225</v>
      </c>
      <c r="H6791">
        <v>12986</v>
      </c>
      <c r="I6791">
        <v>44.232080000000003</v>
      </c>
      <c r="J6791">
        <v>-74.490549999999999</v>
      </c>
      <c r="K6791">
        <v>6071</v>
      </c>
      <c r="L6791" t="s">
        <v>56</v>
      </c>
      <c r="M6791" t="s">
        <v>111</v>
      </c>
      <c r="N6791" t="s">
        <v>1905</v>
      </c>
      <c r="O6791">
        <v>0</v>
      </c>
      <c r="P6791">
        <v>42</v>
      </c>
      <c r="Q6791">
        <v>8156.42</v>
      </c>
      <c r="R6791" t="s">
        <v>113</v>
      </c>
      <c r="S6791" t="s">
        <v>75</v>
      </c>
      <c r="T6791" t="s">
        <v>61</v>
      </c>
      <c r="U6791">
        <v>7.67685</v>
      </c>
      <c r="V6791">
        <v>9</v>
      </c>
      <c r="W6791">
        <v>0</v>
      </c>
      <c r="X6791">
        <v>1</v>
      </c>
      <c r="Y6791" t="s">
        <v>61</v>
      </c>
      <c r="Z6791" t="s">
        <v>85</v>
      </c>
      <c r="AA6791" t="s">
        <v>63</v>
      </c>
      <c r="AB6791" t="s">
        <v>63</v>
      </c>
      <c r="AC6791" t="s">
        <v>86</v>
      </c>
      <c r="AD6791" t="s">
        <v>63</v>
      </c>
      <c r="AE6791" t="s">
        <v>63</v>
      </c>
      <c r="AF6791" t="s">
        <v>63</v>
      </c>
      <c r="AG6791" t="s">
        <v>61</v>
      </c>
      <c r="AH6791" t="s">
        <v>61</v>
      </c>
      <c r="AI6791" t="s">
        <v>61</v>
      </c>
      <c r="AJ6791" t="s">
        <v>61</v>
      </c>
      <c r="AK6791" t="s">
        <v>61</v>
      </c>
      <c r="AL6791" t="s">
        <v>63</v>
      </c>
      <c r="AM6791" t="s">
        <v>65</v>
      </c>
      <c r="AN6791">
        <v>64.664100000000005</v>
      </c>
      <c r="AO6791">
        <v>127.4783</v>
      </c>
      <c r="AP6791">
        <v>5880.8970310000004</v>
      </c>
      <c r="AQ6791">
        <v>4</v>
      </c>
      <c r="AR6791">
        <v>4</v>
      </c>
      <c r="AS6791">
        <v>4</v>
      </c>
      <c r="AT6791">
        <v>4</v>
      </c>
      <c r="AU6791">
        <v>5</v>
      </c>
      <c r="AV6791">
        <v>2</v>
      </c>
      <c r="AW6791">
        <v>4</v>
      </c>
      <c r="AX6791">
        <v>4</v>
      </c>
    </row>
    <row r="6792" spans="1:50" x14ac:dyDescent="0.25">
      <c r="A6792">
        <v>6791</v>
      </c>
      <c r="B6792" t="s">
        <v>26701</v>
      </c>
      <c r="C6792" t="s">
        <v>26702</v>
      </c>
      <c r="D6792" t="s">
        <v>26703</v>
      </c>
      <c r="E6792" t="s">
        <v>506</v>
      </c>
      <c r="F6792" t="s">
        <v>1800</v>
      </c>
      <c r="G6792" t="s">
        <v>19273</v>
      </c>
      <c r="H6792">
        <v>84080</v>
      </c>
      <c r="I6792">
        <v>40.1</v>
      </c>
      <c r="J6792">
        <v>-112.4301</v>
      </c>
      <c r="K6792">
        <v>369</v>
      </c>
      <c r="L6792" t="s">
        <v>144</v>
      </c>
      <c r="M6792" t="s">
        <v>256</v>
      </c>
      <c r="N6792" t="s">
        <v>1059</v>
      </c>
      <c r="O6792">
        <v>5</v>
      </c>
      <c r="P6792">
        <v>69</v>
      </c>
      <c r="Q6792">
        <v>53224.480000000003</v>
      </c>
      <c r="R6792" t="s">
        <v>59</v>
      </c>
      <c r="S6792" t="s">
        <v>60</v>
      </c>
      <c r="T6792" t="s">
        <v>61</v>
      </c>
      <c r="U6792">
        <v>10.79852</v>
      </c>
      <c r="V6792">
        <v>13</v>
      </c>
      <c r="W6792">
        <v>0</v>
      </c>
      <c r="X6792">
        <v>0</v>
      </c>
      <c r="Y6792" t="s">
        <v>63</v>
      </c>
      <c r="Z6792" t="s">
        <v>62</v>
      </c>
      <c r="AA6792" t="s">
        <v>63</v>
      </c>
      <c r="AB6792" t="s">
        <v>61</v>
      </c>
      <c r="AC6792" t="s">
        <v>86</v>
      </c>
      <c r="AD6792" t="s">
        <v>63</v>
      </c>
      <c r="AE6792" t="s">
        <v>63</v>
      </c>
      <c r="AF6792" t="s">
        <v>61</v>
      </c>
      <c r="AG6792" t="s">
        <v>61</v>
      </c>
      <c r="AH6792" t="s">
        <v>61</v>
      </c>
      <c r="AI6792" t="s">
        <v>63</v>
      </c>
      <c r="AJ6792" t="s">
        <v>63</v>
      </c>
      <c r="AK6792" t="s">
        <v>63</v>
      </c>
      <c r="AL6792" t="s">
        <v>63</v>
      </c>
      <c r="AM6792" t="s">
        <v>95</v>
      </c>
      <c r="AN6792">
        <v>69.141409999999993</v>
      </c>
      <c r="AO6792">
        <v>232.624</v>
      </c>
      <c r="AP6792">
        <v>6746.6086180000002</v>
      </c>
      <c r="AQ6792">
        <v>3</v>
      </c>
      <c r="AR6792">
        <v>3</v>
      </c>
      <c r="AS6792">
        <v>3</v>
      </c>
      <c r="AT6792">
        <v>2</v>
      </c>
      <c r="AU6792">
        <v>4</v>
      </c>
      <c r="AV6792">
        <v>2</v>
      </c>
      <c r="AW6792">
        <v>2</v>
      </c>
      <c r="AX6792">
        <v>4</v>
      </c>
    </row>
    <row r="6793" spans="1:50" x14ac:dyDescent="0.25">
      <c r="A6793">
        <v>6792</v>
      </c>
      <c r="B6793" t="s">
        <v>26704</v>
      </c>
      <c r="C6793" t="s">
        <v>26705</v>
      </c>
      <c r="D6793" t="s">
        <v>26706</v>
      </c>
      <c r="E6793" t="s">
        <v>26707</v>
      </c>
      <c r="F6793" t="s">
        <v>432</v>
      </c>
      <c r="G6793" t="s">
        <v>17602</v>
      </c>
      <c r="H6793">
        <v>26656</v>
      </c>
      <c r="I6793">
        <v>38.26455</v>
      </c>
      <c r="J6793">
        <v>-81.163520000000005</v>
      </c>
      <c r="K6793">
        <v>323</v>
      </c>
      <c r="L6793" t="s">
        <v>56</v>
      </c>
      <c r="M6793" t="s">
        <v>111</v>
      </c>
      <c r="N6793" t="s">
        <v>579</v>
      </c>
      <c r="O6793">
        <v>2</v>
      </c>
      <c r="P6793">
        <v>85</v>
      </c>
      <c r="Q6793">
        <v>32832.400000000001</v>
      </c>
      <c r="R6793" t="s">
        <v>59</v>
      </c>
      <c r="S6793" t="s">
        <v>60</v>
      </c>
      <c r="T6793" t="s">
        <v>61</v>
      </c>
      <c r="U6793">
        <v>9.5784040000000008</v>
      </c>
      <c r="V6793">
        <v>15</v>
      </c>
      <c r="W6793">
        <v>2</v>
      </c>
      <c r="X6793">
        <v>1</v>
      </c>
      <c r="Y6793" t="s">
        <v>61</v>
      </c>
      <c r="Z6793" t="s">
        <v>76</v>
      </c>
      <c r="AA6793" t="s">
        <v>61</v>
      </c>
      <c r="AB6793" t="s">
        <v>61</v>
      </c>
      <c r="AC6793" t="s">
        <v>114</v>
      </c>
      <c r="AD6793" t="s">
        <v>63</v>
      </c>
      <c r="AE6793" t="s">
        <v>61</v>
      </c>
      <c r="AF6793" t="s">
        <v>63</v>
      </c>
      <c r="AG6793" t="s">
        <v>61</v>
      </c>
      <c r="AH6793" t="s">
        <v>63</v>
      </c>
      <c r="AI6793" t="s">
        <v>63</v>
      </c>
      <c r="AJ6793" t="s">
        <v>61</v>
      </c>
      <c r="AK6793" t="s">
        <v>63</v>
      </c>
      <c r="AL6793" t="s">
        <v>61</v>
      </c>
      <c r="AM6793" t="s">
        <v>115</v>
      </c>
      <c r="AN6793">
        <v>58.091169999999998</v>
      </c>
      <c r="AO6793">
        <v>142.51560000000001</v>
      </c>
      <c r="AP6793">
        <v>5108.903002</v>
      </c>
      <c r="AQ6793">
        <v>4</v>
      </c>
      <c r="AR6793">
        <v>4</v>
      </c>
      <c r="AS6793">
        <v>5</v>
      </c>
      <c r="AT6793">
        <v>4</v>
      </c>
      <c r="AU6793">
        <v>3</v>
      </c>
      <c r="AV6793">
        <v>5</v>
      </c>
      <c r="AW6793">
        <v>2</v>
      </c>
      <c r="AX6793">
        <v>4</v>
      </c>
    </row>
    <row r="6794" spans="1:50" x14ac:dyDescent="0.25">
      <c r="A6794">
        <v>6793</v>
      </c>
      <c r="B6794" t="s">
        <v>26708</v>
      </c>
      <c r="C6794" t="s">
        <v>26709</v>
      </c>
      <c r="D6794" t="s">
        <v>26710</v>
      </c>
      <c r="E6794" t="s">
        <v>26711</v>
      </c>
      <c r="F6794" t="s">
        <v>2502</v>
      </c>
      <c r="G6794" t="s">
        <v>2501</v>
      </c>
      <c r="H6794">
        <v>2921</v>
      </c>
      <c r="I6794">
        <v>41.762129999999999</v>
      </c>
      <c r="J6794">
        <v>-71.517290000000003</v>
      </c>
      <c r="K6794">
        <v>12415</v>
      </c>
      <c r="L6794" t="s">
        <v>56</v>
      </c>
      <c r="M6794" t="s">
        <v>111</v>
      </c>
      <c r="N6794" t="s">
        <v>1459</v>
      </c>
      <c r="O6794">
        <v>1</v>
      </c>
      <c r="P6794">
        <v>67</v>
      </c>
      <c r="Q6794">
        <v>12963.69</v>
      </c>
      <c r="R6794" t="s">
        <v>167</v>
      </c>
      <c r="S6794" t="s">
        <v>60</v>
      </c>
      <c r="T6794" t="s">
        <v>61</v>
      </c>
      <c r="U6794">
        <v>11.54196</v>
      </c>
      <c r="V6794">
        <v>15</v>
      </c>
      <c r="W6794">
        <v>3</v>
      </c>
      <c r="X6794">
        <v>0</v>
      </c>
      <c r="Y6794" t="s">
        <v>61</v>
      </c>
      <c r="Z6794" t="s">
        <v>76</v>
      </c>
      <c r="AA6794" t="s">
        <v>63</v>
      </c>
      <c r="AB6794" t="s">
        <v>61</v>
      </c>
      <c r="AC6794" t="s">
        <v>114</v>
      </c>
      <c r="AD6794" t="s">
        <v>63</v>
      </c>
      <c r="AE6794" t="s">
        <v>63</v>
      </c>
      <c r="AF6794" t="s">
        <v>61</v>
      </c>
      <c r="AG6794" t="s">
        <v>61</v>
      </c>
      <c r="AH6794" t="s">
        <v>61</v>
      </c>
      <c r="AI6794" t="s">
        <v>61</v>
      </c>
      <c r="AJ6794" t="s">
        <v>61</v>
      </c>
      <c r="AK6794" t="s">
        <v>63</v>
      </c>
      <c r="AL6794" t="s">
        <v>63</v>
      </c>
      <c r="AM6794" t="s">
        <v>115</v>
      </c>
      <c r="AN6794">
        <v>51.018839999999997</v>
      </c>
      <c r="AO6794">
        <v>147.47130000000001</v>
      </c>
      <c r="AP6794">
        <v>4464.9207509999997</v>
      </c>
      <c r="AQ6794">
        <v>4</v>
      </c>
      <c r="AR6794">
        <v>2</v>
      </c>
      <c r="AS6794">
        <v>3</v>
      </c>
      <c r="AT6794">
        <v>3</v>
      </c>
      <c r="AU6794">
        <v>4</v>
      </c>
      <c r="AV6794">
        <v>3</v>
      </c>
      <c r="AW6794">
        <v>4</v>
      </c>
      <c r="AX6794">
        <v>2</v>
      </c>
    </row>
    <row r="6795" spans="1:50" x14ac:dyDescent="0.25">
      <c r="A6795">
        <v>6794</v>
      </c>
      <c r="B6795" t="s">
        <v>26712</v>
      </c>
      <c r="C6795" t="s">
        <v>26713</v>
      </c>
      <c r="D6795" t="s">
        <v>26714</v>
      </c>
      <c r="E6795" t="s">
        <v>26715</v>
      </c>
      <c r="F6795" t="s">
        <v>505</v>
      </c>
      <c r="G6795" t="s">
        <v>761</v>
      </c>
      <c r="H6795">
        <v>63044</v>
      </c>
      <c r="I6795">
        <v>38.76981</v>
      </c>
      <c r="J6795">
        <v>-90.428970000000007</v>
      </c>
      <c r="K6795">
        <v>10536</v>
      </c>
      <c r="L6795" t="s">
        <v>56</v>
      </c>
      <c r="M6795" t="s">
        <v>102</v>
      </c>
      <c r="N6795" t="s">
        <v>1136</v>
      </c>
      <c r="O6795">
        <v>0</v>
      </c>
      <c r="P6795">
        <v>38</v>
      </c>
      <c r="Q6795">
        <v>42380.25</v>
      </c>
      <c r="R6795" t="s">
        <v>59</v>
      </c>
      <c r="S6795" t="s">
        <v>75</v>
      </c>
      <c r="T6795" t="s">
        <v>61</v>
      </c>
      <c r="U6795">
        <v>4.6067159999999996</v>
      </c>
      <c r="V6795">
        <v>6</v>
      </c>
      <c r="W6795">
        <v>0</v>
      </c>
      <c r="X6795">
        <v>0</v>
      </c>
      <c r="Y6795" t="s">
        <v>61</v>
      </c>
      <c r="Z6795" t="s">
        <v>76</v>
      </c>
      <c r="AA6795" t="s">
        <v>61</v>
      </c>
      <c r="AB6795" t="s">
        <v>61</v>
      </c>
      <c r="AC6795" t="s">
        <v>64</v>
      </c>
      <c r="AD6795" t="s">
        <v>63</v>
      </c>
      <c r="AE6795" t="s">
        <v>63</v>
      </c>
      <c r="AF6795" t="s">
        <v>61</v>
      </c>
      <c r="AG6795" t="s">
        <v>61</v>
      </c>
      <c r="AH6795" t="s">
        <v>61</v>
      </c>
      <c r="AI6795" t="s">
        <v>61</v>
      </c>
      <c r="AJ6795" t="s">
        <v>61</v>
      </c>
      <c r="AK6795" t="s">
        <v>61</v>
      </c>
      <c r="AL6795" t="s">
        <v>63</v>
      </c>
      <c r="AM6795" t="s">
        <v>77</v>
      </c>
      <c r="AN6795">
        <v>64.31944</v>
      </c>
      <c r="AO6795">
        <v>144.9607</v>
      </c>
      <c r="AP6795">
        <v>5377.0726699999996</v>
      </c>
      <c r="AQ6795">
        <v>3</v>
      </c>
      <c r="AR6795">
        <v>4</v>
      </c>
      <c r="AS6795">
        <v>2</v>
      </c>
      <c r="AT6795">
        <v>6</v>
      </c>
      <c r="AU6795">
        <v>2</v>
      </c>
      <c r="AV6795">
        <v>4</v>
      </c>
      <c r="AW6795">
        <v>3</v>
      </c>
      <c r="AX6795">
        <v>5</v>
      </c>
    </row>
    <row r="6796" spans="1:50" x14ac:dyDescent="0.25">
      <c r="A6796">
        <v>6795</v>
      </c>
      <c r="B6796" t="s">
        <v>26716</v>
      </c>
      <c r="C6796" t="s">
        <v>26717</v>
      </c>
      <c r="D6796" t="s">
        <v>26718</v>
      </c>
      <c r="E6796" t="s">
        <v>7202</v>
      </c>
      <c r="F6796" t="s">
        <v>127</v>
      </c>
      <c r="G6796" t="s">
        <v>7579</v>
      </c>
      <c r="H6796">
        <v>73842</v>
      </c>
      <c r="I6796">
        <v>36.812019999999997</v>
      </c>
      <c r="J6796">
        <v>-99.196330000000003</v>
      </c>
      <c r="K6796">
        <v>549</v>
      </c>
      <c r="L6796" t="s">
        <v>93</v>
      </c>
      <c r="M6796" t="s">
        <v>102</v>
      </c>
      <c r="N6796" t="s">
        <v>3706</v>
      </c>
      <c r="O6796">
        <v>0</v>
      </c>
      <c r="P6796">
        <v>60</v>
      </c>
      <c r="Q6796">
        <v>51546.63</v>
      </c>
      <c r="R6796" t="s">
        <v>167</v>
      </c>
      <c r="S6796" t="s">
        <v>60</v>
      </c>
      <c r="T6796" t="s">
        <v>61</v>
      </c>
      <c r="U6796">
        <v>12.56358</v>
      </c>
      <c r="V6796">
        <v>11</v>
      </c>
      <c r="W6796">
        <v>1</v>
      </c>
      <c r="X6796">
        <v>0</v>
      </c>
      <c r="Y6796" t="s">
        <v>61</v>
      </c>
      <c r="Z6796" t="s">
        <v>85</v>
      </c>
      <c r="AA6796" t="s">
        <v>61</v>
      </c>
      <c r="AB6796" t="s">
        <v>63</v>
      </c>
      <c r="AC6796" t="s">
        <v>64</v>
      </c>
      <c r="AD6796" t="s">
        <v>63</v>
      </c>
      <c r="AE6796" t="s">
        <v>63</v>
      </c>
      <c r="AF6796" t="s">
        <v>61</v>
      </c>
      <c r="AG6796" t="s">
        <v>63</v>
      </c>
      <c r="AH6796" t="s">
        <v>61</v>
      </c>
      <c r="AI6796" t="s">
        <v>61</v>
      </c>
      <c r="AJ6796" t="s">
        <v>63</v>
      </c>
      <c r="AK6796" t="s">
        <v>63</v>
      </c>
      <c r="AL6796" t="s">
        <v>63</v>
      </c>
      <c r="AM6796" t="s">
        <v>77</v>
      </c>
      <c r="AN6796">
        <v>54.0886</v>
      </c>
      <c r="AO6796">
        <v>262.61059999999998</v>
      </c>
      <c r="AP6796">
        <v>5064.9713300000003</v>
      </c>
      <c r="AQ6796">
        <v>3</v>
      </c>
      <c r="AR6796">
        <v>4</v>
      </c>
      <c r="AS6796">
        <v>4</v>
      </c>
      <c r="AT6796">
        <v>2</v>
      </c>
      <c r="AU6796">
        <v>3</v>
      </c>
      <c r="AV6796">
        <v>3</v>
      </c>
      <c r="AW6796">
        <v>3</v>
      </c>
      <c r="AX6796">
        <v>4</v>
      </c>
    </row>
    <row r="6797" spans="1:50" x14ac:dyDescent="0.25">
      <c r="A6797">
        <v>6796</v>
      </c>
      <c r="B6797" t="s">
        <v>26719</v>
      </c>
      <c r="C6797" t="s">
        <v>26720</v>
      </c>
      <c r="D6797" t="s">
        <v>26721</v>
      </c>
      <c r="E6797" t="s">
        <v>1830</v>
      </c>
      <c r="F6797" t="s">
        <v>70</v>
      </c>
      <c r="G6797" t="s">
        <v>1989</v>
      </c>
      <c r="H6797">
        <v>48854</v>
      </c>
      <c r="I6797">
        <v>42.581989999999998</v>
      </c>
      <c r="J6797">
        <v>-84.451669999999993</v>
      </c>
      <c r="K6797">
        <v>19773</v>
      </c>
      <c r="L6797" t="s">
        <v>144</v>
      </c>
      <c r="M6797" t="s">
        <v>72</v>
      </c>
      <c r="N6797" t="s">
        <v>4028</v>
      </c>
      <c r="O6797">
        <v>1</v>
      </c>
      <c r="P6797">
        <v>63</v>
      </c>
      <c r="Q6797">
        <v>13133.31</v>
      </c>
      <c r="R6797" t="s">
        <v>104</v>
      </c>
      <c r="S6797" t="s">
        <v>60</v>
      </c>
      <c r="T6797" t="s">
        <v>61</v>
      </c>
      <c r="U6797">
        <v>17.666930000000001</v>
      </c>
      <c r="V6797">
        <v>12</v>
      </c>
      <c r="W6797">
        <v>0</v>
      </c>
      <c r="X6797">
        <v>0</v>
      </c>
      <c r="Y6797" t="s">
        <v>61</v>
      </c>
      <c r="Z6797" t="s">
        <v>62</v>
      </c>
      <c r="AA6797" t="s">
        <v>61</v>
      </c>
      <c r="AB6797" t="s">
        <v>63</v>
      </c>
      <c r="AC6797" t="s">
        <v>64</v>
      </c>
      <c r="AD6797" t="s">
        <v>63</v>
      </c>
      <c r="AE6797" t="s">
        <v>61</v>
      </c>
      <c r="AF6797" t="s">
        <v>61</v>
      </c>
      <c r="AG6797" t="s">
        <v>63</v>
      </c>
      <c r="AH6797" t="s">
        <v>63</v>
      </c>
      <c r="AI6797" t="s">
        <v>61</v>
      </c>
      <c r="AJ6797" t="s">
        <v>63</v>
      </c>
      <c r="AK6797" t="s">
        <v>61</v>
      </c>
      <c r="AL6797" t="s">
        <v>61</v>
      </c>
      <c r="AM6797" t="s">
        <v>115</v>
      </c>
      <c r="AN6797">
        <v>68.290790000000001</v>
      </c>
      <c r="AO6797">
        <v>172.4579</v>
      </c>
      <c r="AP6797">
        <v>6001.347694</v>
      </c>
      <c r="AQ6797">
        <v>3</v>
      </c>
      <c r="AR6797">
        <v>4</v>
      </c>
      <c r="AS6797">
        <v>2</v>
      </c>
      <c r="AT6797">
        <v>3</v>
      </c>
      <c r="AU6797">
        <v>4</v>
      </c>
      <c r="AV6797">
        <v>3</v>
      </c>
      <c r="AW6797">
        <v>3</v>
      </c>
      <c r="AX6797">
        <v>5</v>
      </c>
    </row>
    <row r="6798" spans="1:50" x14ac:dyDescent="0.25">
      <c r="A6798">
        <v>6797</v>
      </c>
      <c r="B6798" t="s">
        <v>26722</v>
      </c>
      <c r="C6798" t="s">
        <v>26723</v>
      </c>
      <c r="D6798" t="s">
        <v>26724</v>
      </c>
      <c r="E6798" t="s">
        <v>2074</v>
      </c>
      <c r="F6798" t="s">
        <v>134</v>
      </c>
      <c r="G6798" t="s">
        <v>2075</v>
      </c>
      <c r="H6798">
        <v>33133</v>
      </c>
      <c r="I6798">
        <v>25.729800000000001</v>
      </c>
      <c r="J6798">
        <v>-80.243189999999998</v>
      </c>
      <c r="K6798">
        <v>34460</v>
      </c>
      <c r="L6798" t="s">
        <v>144</v>
      </c>
      <c r="M6798" t="s">
        <v>111</v>
      </c>
      <c r="N6798" t="s">
        <v>4041</v>
      </c>
      <c r="O6798">
        <v>4</v>
      </c>
      <c r="P6798">
        <v>48</v>
      </c>
      <c r="Q6798">
        <v>30225.49</v>
      </c>
      <c r="R6798" t="s">
        <v>167</v>
      </c>
      <c r="S6798" t="s">
        <v>75</v>
      </c>
      <c r="T6798" t="s">
        <v>61</v>
      </c>
      <c r="U6798">
        <v>8.5173769999999998</v>
      </c>
      <c r="V6798">
        <v>13</v>
      </c>
      <c r="W6798">
        <v>1</v>
      </c>
      <c r="X6798">
        <v>1</v>
      </c>
      <c r="Y6798" t="s">
        <v>61</v>
      </c>
      <c r="Z6798" t="s">
        <v>85</v>
      </c>
      <c r="AA6798" t="s">
        <v>61</v>
      </c>
      <c r="AB6798" t="s">
        <v>61</v>
      </c>
      <c r="AC6798" t="s">
        <v>114</v>
      </c>
      <c r="AD6798" t="s">
        <v>61</v>
      </c>
      <c r="AE6798" t="s">
        <v>63</v>
      </c>
      <c r="AF6798" t="s">
        <v>61</v>
      </c>
      <c r="AG6798" t="s">
        <v>63</v>
      </c>
      <c r="AH6798" t="s">
        <v>61</v>
      </c>
      <c r="AI6798" t="s">
        <v>63</v>
      </c>
      <c r="AJ6798" t="s">
        <v>61</v>
      </c>
      <c r="AK6798" t="s">
        <v>61</v>
      </c>
      <c r="AL6798" t="s">
        <v>63</v>
      </c>
      <c r="AM6798" t="s">
        <v>65</v>
      </c>
      <c r="AN6798">
        <v>57.2547</v>
      </c>
      <c r="AO6798">
        <v>147.48929999999999</v>
      </c>
      <c r="AP6798">
        <v>4986.869447</v>
      </c>
      <c r="AQ6798">
        <v>4</v>
      </c>
      <c r="AR6798">
        <v>2</v>
      </c>
      <c r="AS6798">
        <v>3</v>
      </c>
      <c r="AT6798">
        <v>3</v>
      </c>
      <c r="AU6798">
        <v>3</v>
      </c>
      <c r="AV6798">
        <v>3</v>
      </c>
      <c r="AW6798">
        <v>2</v>
      </c>
      <c r="AX6798">
        <v>2</v>
      </c>
    </row>
    <row r="6799" spans="1:50" x14ac:dyDescent="0.25">
      <c r="A6799">
        <v>6798</v>
      </c>
      <c r="B6799" t="s">
        <v>26725</v>
      </c>
      <c r="C6799" t="s">
        <v>26726</v>
      </c>
      <c r="D6799" t="s">
        <v>26727</v>
      </c>
      <c r="E6799" t="s">
        <v>26728</v>
      </c>
      <c r="F6799" t="s">
        <v>164</v>
      </c>
      <c r="G6799" t="s">
        <v>3351</v>
      </c>
      <c r="H6799">
        <v>51054</v>
      </c>
      <c r="I6799">
        <v>42.379730000000002</v>
      </c>
      <c r="J6799">
        <v>-96.330269999999999</v>
      </c>
      <c r="K6799">
        <v>5633</v>
      </c>
      <c r="L6799" t="s">
        <v>144</v>
      </c>
      <c r="M6799" t="s">
        <v>102</v>
      </c>
      <c r="N6799" t="s">
        <v>469</v>
      </c>
      <c r="O6799">
        <v>4</v>
      </c>
      <c r="P6799">
        <v>80</v>
      </c>
      <c r="Q6799">
        <v>19171.71</v>
      </c>
      <c r="R6799" t="s">
        <v>59</v>
      </c>
      <c r="S6799" t="s">
        <v>60</v>
      </c>
      <c r="T6799" t="s">
        <v>61</v>
      </c>
      <c r="U6799">
        <v>5.7137690000000001</v>
      </c>
      <c r="V6799">
        <v>15</v>
      </c>
      <c r="W6799">
        <v>0</v>
      </c>
      <c r="X6799">
        <v>0</v>
      </c>
      <c r="Y6799" t="s">
        <v>61</v>
      </c>
      <c r="Z6799" t="s">
        <v>76</v>
      </c>
      <c r="AA6799" t="s">
        <v>61</v>
      </c>
      <c r="AB6799" t="s">
        <v>63</v>
      </c>
      <c r="AC6799" t="s">
        <v>86</v>
      </c>
      <c r="AD6799" t="s">
        <v>63</v>
      </c>
      <c r="AE6799" t="s">
        <v>61</v>
      </c>
      <c r="AF6799" t="s">
        <v>63</v>
      </c>
      <c r="AG6799" t="s">
        <v>63</v>
      </c>
      <c r="AH6799" t="s">
        <v>61</v>
      </c>
      <c r="AI6799" t="s">
        <v>61</v>
      </c>
      <c r="AJ6799" t="s">
        <v>61</v>
      </c>
      <c r="AK6799" t="s">
        <v>61</v>
      </c>
      <c r="AL6799" t="s">
        <v>63</v>
      </c>
      <c r="AM6799" t="s">
        <v>115</v>
      </c>
      <c r="AN6799">
        <v>59.6738</v>
      </c>
      <c r="AO6799">
        <v>117.4686</v>
      </c>
      <c r="AP6799">
        <v>5574.8776340000004</v>
      </c>
      <c r="AQ6799">
        <v>5</v>
      </c>
      <c r="AR6799">
        <v>5</v>
      </c>
      <c r="AS6799">
        <v>4</v>
      </c>
      <c r="AT6799">
        <v>4</v>
      </c>
      <c r="AU6799">
        <v>2</v>
      </c>
      <c r="AV6799">
        <v>7</v>
      </c>
      <c r="AW6799">
        <v>6</v>
      </c>
      <c r="AX6799">
        <v>5</v>
      </c>
    </row>
    <row r="6800" spans="1:50" x14ac:dyDescent="0.25">
      <c r="A6800">
        <v>6799</v>
      </c>
      <c r="B6800" t="s">
        <v>26729</v>
      </c>
      <c r="C6800" t="s">
        <v>26730</v>
      </c>
      <c r="D6800" t="s">
        <v>26731</v>
      </c>
      <c r="E6800" t="s">
        <v>26732</v>
      </c>
      <c r="F6800" t="s">
        <v>294</v>
      </c>
      <c r="G6800" t="s">
        <v>1243</v>
      </c>
      <c r="H6800">
        <v>98855</v>
      </c>
      <c r="I6800">
        <v>48.675350000000002</v>
      </c>
      <c r="J6800">
        <v>-119.2705</v>
      </c>
      <c r="K6800">
        <v>5870</v>
      </c>
      <c r="L6800" t="s">
        <v>56</v>
      </c>
      <c r="M6800" t="s">
        <v>83</v>
      </c>
      <c r="N6800" t="s">
        <v>1194</v>
      </c>
      <c r="O6800">
        <v>3</v>
      </c>
      <c r="P6800">
        <v>87</v>
      </c>
      <c r="Q6800">
        <v>19461.009999999998</v>
      </c>
      <c r="R6800" t="s">
        <v>104</v>
      </c>
      <c r="S6800" t="s">
        <v>60</v>
      </c>
      <c r="T6800" t="s">
        <v>61</v>
      </c>
      <c r="U6800">
        <v>9.6964170000000003</v>
      </c>
      <c r="V6800">
        <v>6</v>
      </c>
      <c r="W6800">
        <v>0</v>
      </c>
      <c r="X6800">
        <v>0</v>
      </c>
      <c r="Y6800" t="s">
        <v>61</v>
      </c>
      <c r="Z6800" t="s">
        <v>85</v>
      </c>
      <c r="AA6800" t="s">
        <v>61</v>
      </c>
      <c r="AB6800" t="s">
        <v>61</v>
      </c>
      <c r="AC6800" t="s">
        <v>86</v>
      </c>
      <c r="AD6800" t="s">
        <v>63</v>
      </c>
      <c r="AE6800" t="s">
        <v>61</v>
      </c>
      <c r="AF6800" t="s">
        <v>61</v>
      </c>
      <c r="AG6800" t="s">
        <v>61</v>
      </c>
      <c r="AH6800" t="s">
        <v>63</v>
      </c>
      <c r="AI6800" t="s">
        <v>61</v>
      </c>
      <c r="AJ6800" t="s">
        <v>63</v>
      </c>
      <c r="AK6800" t="s">
        <v>61</v>
      </c>
      <c r="AL6800" t="s">
        <v>61</v>
      </c>
      <c r="AM6800" t="s">
        <v>77</v>
      </c>
      <c r="AN6800">
        <v>54.477849999999997</v>
      </c>
      <c r="AO6800">
        <v>129.96209999999999</v>
      </c>
      <c r="AP6800">
        <v>5171.93181</v>
      </c>
      <c r="AQ6800">
        <v>3</v>
      </c>
      <c r="AR6800">
        <v>4</v>
      </c>
      <c r="AS6800">
        <v>2</v>
      </c>
      <c r="AT6800">
        <v>3</v>
      </c>
      <c r="AU6800">
        <v>3</v>
      </c>
      <c r="AV6800">
        <v>5</v>
      </c>
      <c r="AW6800">
        <v>3</v>
      </c>
      <c r="AX6800">
        <v>5</v>
      </c>
    </row>
    <row r="6801" spans="1:50" x14ac:dyDescent="0.25">
      <c r="A6801">
        <v>6800</v>
      </c>
      <c r="B6801" t="s">
        <v>26733</v>
      </c>
      <c r="C6801" t="s">
        <v>26734</v>
      </c>
      <c r="D6801" t="s">
        <v>26735</v>
      </c>
      <c r="E6801" t="s">
        <v>11767</v>
      </c>
      <c r="F6801" t="s">
        <v>645</v>
      </c>
      <c r="G6801" t="s">
        <v>7347</v>
      </c>
      <c r="H6801">
        <v>2067</v>
      </c>
      <c r="I6801">
        <v>42.108110000000003</v>
      </c>
      <c r="J6801">
        <v>-71.181430000000006</v>
      </c>
      <c r="K6801">
        <v>18377</v>
      </c>
      <c r="L6801" t="s">
        <v>144</v>
      </c>
      <c r="M6801" t="s">
        <v>111</v>
      </c>
      <c r="N6801" t="s">
        <v>1091</v>
      </c>
      <c r="O6801">
        <v>2</v>
      </c>
      <c r="P6801">
        <v>42</v>
      </c>
      <c r="Q6801">
        <v>30717.46</v>
      </c>
      <c r="R6801" t="s">
        <v>113</v>
      </c>
      <c r="S6801" t="s">
        <v>60</v>
      </c>
      <c r="T6801" t="s">
        <v>61</v>
      </c>
      <c r="U6801">
        <v>9.3377119999999998</v>
      </c>
      <c r="V6801">
        <v>10</v>
      </c>
      <c r="W6801">
        <v>1</v>
      </c>
      <c r="X6801">
        <v>0</v>
      </c>
      <c r="Y6801" t="s">
        <v>63</v>
      </c>
      <c r="Z6801" t="s">
        <v>76</v>
      </c>
      <c r="AA6801" t="s">
        <v>63</v>
      </c>
      <c r="AB6801" t="s">
        <v>63</v>
      </c>
      <c r="AC6801" t="s">
        <v>64</v>
      </c>
      <c r="AD6801" t="s">
        <v>63</v>
      </c>
      <c r="AE6801" t="s">
        <v>61</v>
      </c>
      <c r="AF6801" t="s">
        <v>61</v>
      </c>
      <c r="AG6801" t="s">
        <v>63</v>
      </c>
      <c r="AH6801" t="s">
        <v>61</v>
      </c>
      <c r="AI6801" t="s">
        <v>63</v>
      </c>
      <c r="AJ6801" t="s">
        <v>63</v>
      </c>
      <c r="AK6801" t="s">
        <v>63</v>
      </c>
      <c r="AL6801" t="s">
        <v>63</v>
      </c>
      <c r="AM6801" t="s">
        <v>65</v>
      </c>
      <c r="AN6801">
        <v>64.793459999999996</v>
      </c>
      <c r="AO6801">
        <v>242.61429999999999</v>
      </c>
      <c r="AP6801">
        <v>5995.0610530000004</v>
      </c>
      <c r="AQ6801">
        <v>4</v>
      </c>
      <c r="AR6801">
        <v>4</v>
      </c>
      <c r="AS6801">
        <v>3</v>
      </c>
      <c r="AT6801">
        <v>3</v>
      </c>
      <c r="AU6801">
        <v>4</v>
      </c>
      <c r="AV6801">
        <v>4</v>
      </c>
      <c r="AW6801">
        <v>4</v>
      </c>
      <c r="AX6801">
        <v>4</v>
      </c>
    </row>
    <row r="6802" spans="1:50" x14ac:dyDescent="0.25">
      <c r="A6802">
        <v>6801</v>
      </c>
      <c r="B6802" t="s">
        <v>26736</v>
      </c>
      <c r="C6802" t="s">
        <v>26737</v>
      </c>
      <c r="D6802" t="s">
        <v>26738</v>
      </c>
      <c r="E6802" t="s">
        <v>26739</v>
      </c>
      <c r="F6802" t="s">
        <v>319</v>
      </c>
      <c r="G6802" t="s">
        <v>3282</v>
      </c>
      <c r="H6802">
        <v>6340</v>
      </c>
      <c r="I6802">
        <v>41.357080000000003</v>
      </c>
      <c r="J6802">
        <v>-72.045259999999999</v>
      </c>
      <c r="K6802">
        <v>30764</v>
      </c>
      <c r="L6802" t="s">
        <v>93</v>
      </c>
      <c r="M6802" t="s">
        <v>111</v>
      </c>
      <c r="N6802" t="s">
        <v>3500</v>
      </c>
      <c r="O6802">
        <v>1</v>
      </c>
      <c r="P6802">
        <v>88</v>
      </c>
      <c r="Q6802">
        <v>4346.53</v>
      </c>
      <c r="R6802" t="s">
        <v>104</v>
      </c>
      <c r="S6802" t="s">
        <v>60</v>
      </c>
      <c r="T6802" t="s">
        <v>63</v>
      </c>
      <c r="U6802">
        <v>14.768219999999999</v>
      </c>
      <c r="V6802">
        <v>13</v>
      </c>
      <c r="W6802">
        <v>1</v>
      </c>
      <c r="X6802">
        <v>0</v>
      </c>
      <c r="Y6802" t="s">
        <v>61</v>
      </c>
      <c r="Z6802" t="s">
        <v>76</v>
      </c>
      <c r="AA6802" t="s">
        <v>63</v>
      </c>
      <c r="AB6802" t="s">
        <v>61</v>
      </c>
      <c r="AC6802" t="s">
        <v>86</v>
      </c>
      <c r="AD6802" t="s">
        <v>63</v>
      </c>
      <c r="AE6802" t="s">
        <v>63</v>
      </c>
      <c r="AF6802" t="s">
        <v>61</v>
      </c>
      <c r="AG6802" t="s">
        <v>63</v>
      </c>
      <c r="AH6802" t="s">
        <v>63</v>
      </c>
      <c r="AI6802" t="s">
        <v>61</v>
      </c>
      <c r="AJ6802" t="s">
        <v>63</v>
      </c>
      <c r="AK6802" t="s">
        <v>63</v>
      </c>
      <c r="AL6802" t="s">
        <v>63</v>
      </c>
      <c r="AM6802" t="s">
        <v>65</v>
      </c>
      <c r="AN6802">
        <v>39.408099999999997</v>
      </c>
      <c r="AO6802">
        <v>255.1336</v>
      </c>
      <c r="AP6802">
        <v>4299.7052199999998</v>
      </c>
      <c r="AQ6802">
        <v>1</v>
      </c>
      <c r="AR6802">
        <v>2</v>
      </c>
      <c r="AS6802">
        <v>2</v>
      </c>
      <c r="AT6802">
        <v>3</v>
      </c>
      <c r="AU6802">
        <v>2</v>
      </c>
      <c r="AV6802">
        <v>3</v>
      </c>
      <c r="AW6802">
        <v>2</v>
      </c>
      <c r="AX6802">
        <v>4</v>
      </c>
    </row>
    <row r="6803" spans="1:50" x14ac:dyDescent="0.25">
      <c r="A6803">
        <v>6802</v>
      </c>
      <c r="B6803" t="s">
        <v>26740</v>
      </c>
      <c r="C6803" t="s">
        <v>26741</v>
      </c>
      <c r="D6803" t="s">
        <v>26742</v>
      </c>
      <c r="E6803" t="s">
        <v>12077</v>
      </c>
      <c r="F6803" t="s">
        <v>100</v>
      </c>
      <c r="G6803" t="s">
        <v>26743</v>
      </c>
      <c r="H6803">
        <v>78594</v>
      </c>
      <c r="I6803">
        <v>26.345189999999999</v>
      </c>
      <c r="J6803">
        <v>-97.794889999999995</v>
      </c>
      <c r="K6803">
        <v>1815</v>
      </c>
      <c r="L6803" t="s">
        <v>144</v>
      </c>
      <c r="M6803" t="s">
        <v>102</v>
      </c>
      <c r="N6803" t="s">
        <v>1936</v>
      </c>
      <c r="O6803">
        <v>1</v>
      </c>
      <c r="P6803">
        <v>39</v>
      </c>
      <c r="Q6803">
        <v>23537.87</v>
      </c>
      <c r="R6803" t="s">
        <v>167</v>
      </c>
      <c r="S6803" t="s">
        <v>75</v>
      </c>
      <c r="T6803" t="s">
        <v>61</v>
      </c>
      <c r="U6803">
        <v>5.6403449999999999</v>
      </c>
      <c r="V6803">
        <v>14</v>
      </c>
      <c r="W6803">
        <v>2</v>
      </c>
      <c r="X6803">
        <v>0</v>
      </c>
      <c r="Y6803" t="s">
        <v>61</v>
      </c>
      <c r="Z6803" t="s">
        <v>76</v>
      </c>
      <c r="AA6803" t="s">
        <v>61</v>
      </c>
      <c r="AB6803" t="s">
        <v>63</v>
      </c>
      <c r="AC6803" t="s">
        <v>86</v>
      </c>
      <c r="AD6803" t="s">
        <v>63</v>
      </c>
      <c r="AE6803" t="s">
        <v>63</v>
      </c>
      <c r="AF6803" t="s">
        <v>61</v>
      </c>
      <c r="AG6803" t="s">
        <v>61</v>
      </c>
      <c r="AH6803" t="s">
        <v>63</v>
      </c>
      <c r="AI6803" t="s">
        <v>61</v>
      </c>
      <c r="AJ6803" t="s">
        <v>61</v>
      </c>
      <c r="AK6803" t="s">
        <v>63</v>
      </c>
      <c r="AL6803" t="s">
        <v>61</v>
      </c>
      <c r="AM6803" t="s">
        <v>65</v>
      </c>
      <c r="AN6803">
        <v>56.839700000000001</v>
      </c>
      <c r="AO6803">
        <v>172.47049999999999</v>
      </c>
      <c r="AP6803">
        <v>5450.0255029999998</v>
      </c>
      <c r="AQ6803">
        <v>4</v>
      </c>
      <c r="AR6803">
        <v>4</v>
      </c>
      <c r="AS6803">
        <v>3</v>
      </c>
      <c r="AT6803">
        <v>3</v>
      </c>
      <c r="AU6803">
        <v>5</v>
      </c>
      <c r="AV6803">
        <v>4</v>
      </c>
      <c r="AW6803">
        <v>4</v>
      </c>
      <c r="AX6803">
        <v>5</v>
      </c>
    </row>
    <row r="6804" spans="1:50" x14ac:dyDescent="0.25">
      <c r="A6804">
        <v>6803</v>
      </c>
      <c r="B6804" t="s">
        <v>26744</v>
      </c>
      <c r="C6804" t="s">
        <v>26745</v>
      </c>
      <c r="D6804" t="s">
        <v>26746</v>
      </c>
      <c r="E6804" t="s">
        <v>26747</v>
      </c>
      <c r="F6804" t="s">
        <v>432</v>
      </c>
      <c r="G6804" t="s">
        <v>2447</v>
      </c>
      <c r="H6804">
        <v>25125</v>
      </c>
      <c r="I6804">
        <v>38.313609999999997</v>
      </c>
      <c r="J6804">
        <v>-81.194090000000003</v>
      </c>
      <c r="K6804">
        <v>898</v>
      </c>
      <c r="L6804" t="s">
        <v>93</v>
      </c>
      <c r="M6804" t="s">
        <v>111</v>
      </c>
      <c r="N6804" t="s">
        <v>4230</v>
      </c>
      <c r="O6804">
        <v>8</v>
      </c>
      <c r="P6804">
        <v>24</v>
      </c>
      <c r="Q6804">
        <v>11298.25</v>
      </c>
      <c r="R6804" t="s">
        <v>104</v>
      </c>
      <c r="S6804" t="s">
        <v>75</v>
      </c>
      <c r="T6804" t="s">
        <v>61</v>
      </c>
      <c r="U6804">
        <v>12.07558</v>
      </c>
      <c r="V6804">
        <v>5</v>
      </c>
      <c r="W6804">
        <v>0</v>
      </c>
      <c r="X6804">
        <v>0</v>
      </c>
      <c r="Y6804" t="s">
        <v>61</v>
      </c>
      <c r="Z6804" t="s">
        <v>85</v>
      </c>
      <c r="AA6804" t="s">
        <v>61</v>
      </c>
      <c r="AB6804" t="s">
        <v>61</v>
      </c>
      <c r="AC6804" t="s">
        <v>114</v>
      </c>
      <c r="AD6804" t="s">
        <v>63</v>
      </c>
      <c r="AE6804" t="s">
        <v>61</v>
      </c>
      <c r="AF6804" t="s">
        <v>63</v>
      </c>
      <c r="AG6804" t="s">
        <v>61</v>
      </c>
      <c r="AH6804" t="s">
        <v>63</v>
      </c>
      <c r="AI6804" t="s">
        <v>61</v>
      </c>
      <c r="AJ6804" t="s">
        <v>63</v>
      </c>
      <c r="AK6804" t="s">
        <v>61</v>
      </c>
      <c r="AL6804" t="s">
        <v>63</v>
      </c>
      <c r="AM6804" t="s">
        <v>95</v>
      </c>
      <c r="AN6804">
        <v>71.507440000000003</v>
      </c>
      <c r="AO6804">
        <v>120.0035</v>
      </c>
      <c r="AP6804">
        <v>6542.4321140000002</v>
      </c>
      <c r="AQ6804">
        <v>3</v>
      </c>
      <c r="AR6804">
        <v>2</v>
      </c>
      <c r="AS6804">
        <v>2</v>
      </c>
      <c r="AT6804">
        <v>5</v>
      </c>
      <c r="AU6804">
        <v>4</v>
      </c>
      <c r="AV6804">
        <v>3</v>
      </c>
      <c r="AW6804">
        <v>4</v>
      </c>
      <c r="AX6804">
        <v>2</v>
      </c>
    </row>
    <row r="6805" spans="1:50" x14ac:dyDescent="0.25">
      <c r="A6805">
        <v>6804</v>
      </c>
      <c r="B6805" t="s">
        <v>26748</v>
      </c>
      <c r="C6805" t="s">
        <v>26749</v>
      </c>
      <c r="D6805" t="s">
        <v>26750</v>
      </c>
      <c r="E6805" t="s">
        <v>5528</v>
      </c>
      <c r="F6805" t="s">
        <v>425</v>
      </c>
      <c r="G6805" t="s">
        <v>916</v>
      </c>
      <c r="H6805">
        <v>68825</v>
      </c>
      <c r="I6805">
        <v>41.27176</v>
      </c>
      <c r="J6805">
        <v>-99.964569999999995</v>
      </c>
      <c r="K6805">
        <v>1241</v>
      </c>
      <c r="L6805" t="s">
        <v>93</v>
      </c>
      <c r="M6805" t="s">
        <v>102</v>
      </c>
      <c r="N6805" t="s">
        <v>4833</v>
      </c>
      <c r="O6805">
        <v>6</v>
      </c>
      <c r="P6805">
        <v>74</v>
      </c>
      <c r="Q6805">
        <v>14489.08</v>
      </c>
      <c r="R6805" t="s">
        <v>104</v>
      </c>
      <c r="S6805" t="s">
        <v>75</v>
      </c>
      <c r="T6805" t="s">
        <v>61</v>
      </c>
      <c r="U6805">
        <v>9.6955570000000009</v>
      </c>
      <c r="V6805">
        <v>10</v>
      </c>
      <c r="W6805">
        <v>0</v>
      </c>
      <c r="X6805">
        <v>0</v>
      </c>
      <c r="Y6805" t="s">
        <v>61</v>
      </c>
      <c r="Z6805" t="s">
        <v>76</v>
      </c>
      <c r="AA6805" t="s">
        <v>63</v>
      </c>
      <c r="AB6805" t="s">
        <v>61</v>
      </c>
      <c r="AC6805" t="s">
        <v>86</v>
      </c>
      <c r="AD6805" t="s">
        <v>63</v>
      </c>
      <c r="AE6805" t="s">
        <v>63</v>
      </c>
      <c r="AF6805" t="s">
        <v>61</v>
      </c>
      <c r="AG6805" t="s">
        <v>61</v>
      </c>
      <c r="AH6805" t="s">
        <v>61</v>
      </c>
      <c r="AI6805" t="s">
        <v>63</v>
      </c>
      <c r="AJ6805" t="s">
        <v>63</v>
      </c>
      <c r="AK6805" t="s">
        <v>61</v>
      </c>
      <c r="AL6805" t="s">
        <v>61</v>
      </c>
      <c r="AM6805" t="s">
        <v>115</v>
      </c>
      <c r="AN6805">
        <v>69.862920000000003</v>
      </c>
      <c r="AO6805">
        <v>162.4538</v>
      </c>
      <c r="AP6805">
        <v>6511.6012920000003</v>
      </c>
      <c r="AQ6805">
        <v>5</v>
      </c>
      <c r="AR6805">
        <v>4</v>
      </c>
      <c r="AS6805">
        <v>4</v>
      </c>
      <c r="AT6805">
        <v>4</v>
      </c>
      <c r="AU6805">
        <v>2</v>
      </c>
      <c r="AV6805">
        <v>5</v>
      </c>
      <c r="AW6805">
        <v>5</v>
      </c>
      <c r="AX6805">
        <v>5</v>
      </c>
    </row>
    <row r="6806" spans="1:50" x14ac:dyDescent="0.25">
      <c r="A6806">
        <v>6805</v>
      </c>
      <c r="B6806" t="s">
        <v>26751</v>
      </c>
      <c r="C6806" t="s">
        <v>26752</v>
      </c>
      <c r="D6806" s="1" t="s">
        <v>26753</v>
      </c>
      <c r="E6806" t="s">
        <v>26754</v>
      </c>
      <c r="F6806" t="s">
        <v>1385</v>
      </c>
      <c r="G6806" t="s">
        <v>237</v>
      </c>
      <c r="H6806">
        <v>72727</v>
      </c>
      <c r="I6806">
        <v>35.922890000000002</v>
      </c>
      <c r="J6806">
        <v>-93.928669999999997</v>
      </c>
      <c r="K6806">
        <v>5659</v>
      </c>
      <c r="L6806" t="s">
        <v>93</v>
      </c>
      <c r="M6806" t="s">
        <v>102</v>
      </c>
      <c r="N6806" t="s">
        <v>12099</v>
      </c>
      <c r="O6806">
        <v>2</v>
      </c>
      <c r="P6806">
        <v>24</v>
      </c>
      <c r="Q6806">
        <v>17298.740000000002</v>
      </c>
      <c r="R6806" t="s">
        <v>74</v>
      </c>
      <c r="S6806" t="s">
        <v>75</v>
      </c>
      <c r="T6806" t="s">
        <v>61</v>
      </c>
      <c r="U6806">
        <v>15.262119999999999</v>
      </c>
      <c r="V6806">
        <v>9</v>
      </c>
      <c r="W6806">
        <v>1</v>
      </c>
      <c r="X6806">
        <v>1</v>
      </c>
      <c r="Y6806" t="s">
        <v>61</v>
      </c>
      <c r="Z6806" t="s">
        <v>76</v>
      </c>
      <c r="AA6806" t="s">
        <v>61</v>
      </c>
      <c r="AB6806" t="s">
        <v>61</v>
      </c>
      <c r="AC6806" t="s">
        <v>64</v>
      </c>
      <c r="AD6806" t="s">
        <v>61</v>
      </c>
      <c r="AE6806" t="s">
        <v>61</v>
      </c>
      <c r="AF6806" t="s">
        <v>61</v>
      </c>
      <c r="AG6806" t="s">
        <v>63</v>
      </c>
      <c r="AH6806" t="s">
        <v>63</v>
      </c>
      <c r="AI6806" t="s">
        <v>61</v>
      </c>
      <c r="AJ6806" t="s">
        <v>61</v>
      </c>
      <c r="AK6806" t="s">
        <v>63</v>
      </c>
      <c r="AL6806" t="s">
        <v>63</v>
      </c>
      <c r="AM6806" t="s">
        <v>77</v>
      </c>
      <c r="AN6806">
        <v>71.275570000000002</v>
      </c>
      <c r="AO6806">
        <v>182.46080000000001</v>
      </c>
      <c r="AP6806">
        <v>6321.3786229999996</v>
      </c>
      <c r="AQ6806">
        <v>2</v>
      </c>
      <c r="AR6806">
        <v>3</v>
      </c>
      <c r="AS6806">
        <v>3</v>
      </c>
      <c r="AT6806">
        <v>3</v>
      </c>
      <c r="AU6806">
        <v>4</v>
      </c>
      <c r="AV6806">
        <v>3</v>
      </c>
      <c r="AW6806">
        <v>3</v>
      </c>
      <c r="AX6806">
        <v>3</v>
      </c>
    </row>
    <row r="6807" spans="1:50" x14ac:dyDescent="0.25">
      <c r="A6807">
        <v>6806</v>
      </c>
      <c r="B6807" t="s">
        <v>26755</v>
      </c>
      <c r="C6807" t="s">
        <v>26756</v>
      </c>
      <c r="D6807" t="s">
        <v>26757</v>
      </c>
      <c r="E6807" t="s">
        <v>26758</v>
      </c>
      <c r="F6807" t="s">
        <v>157</v>
      </c>
      <c r="G6807" t="s">
        <v>26758</v>
      </c>
      <c r="H6807">
        <v>773</v>
      </c>
      <c r="I6807">
        <v>18.341729999999998</v>
      </c>
      <c r="J6807">
        <v>-65.727400000000003</v>
      </c>
      <c r="K6807">
        <v>18547</v>
      </c>
      <c r="L6807" t="s">
        <v>56</v>
      </c>
      <c r="M6807" t="s">
        <v>158</v>
      </c>
      <c r="N6807" t="s">
        <v>665</v>
      </c>
      <c r="O6807">
        <v>2</v>
      </c>
      <c r="P6807">
        <v>79</v>
      </c>
      <c r="Q6807">
        <v>75957.34</v>
      </c>
      <c r="R6807" t="s">
        <v>113</v>
      </c>
      <c r="S6807" t="s">
        <v>75</v>
      </c>
      <c r="T6807" t="s">
        <v>61</v>
      </c>
      <c r="U6807">
        <v>4.7536160000000001</v>
      </c>
      <c r="V6807">
        <v>18</v>
      </c>
      <c r="W6807">
        <v>0</v>
      </c>
      <c r="X6807">
        <v>0</v>
      </c>
      <c r="Y6807" t="s">
        <v>61</v>
      </c>
      <c r="Z6807" t="s">
        <v>85</v>
      </c>
      <c r="AA6807" t="s">
        <v>63</v>
      </c>
      <c r="AB6807" t="s">
        <v>61</v>
      </c>
      <c r="AC6807" t="s">
        <v>114</v>
      </c>
      <c r="AD6807" t="s">
        <v>61</v>
      </c>
      <c r="AE6807" t="s">
        <v>63</v>
      </c>
      <c r="AF6807" t="s">
        <v>61</v>
      </c>
      <c r="AG6807" t="s">
        <v>61</v>
      </c>
      <c r="AH6807" t="s">
        <v>61</v>
      </c>
      <c r="AI6807" t="s">
        <v>63</v>
      </c>
      <c r="AJ6807" t="s">
        <v>61</v>
      </c>
      <c r="AK6807" t="s">
        <v>63</v>
      </c>
      <c r="AL6807" t="s">
        <v>63</v>
      </c>
      <c r="AM6807" t="s">
        <v>115</v>
      </c>
      <c r="AN6807">
        <v>38.681800000000003</v>
      </c>
      <c r="AO6807">
        <v>159.98050000000001</v>
      </c>
      <c r="AP6807">
        <v>3367.5288139999998</v>
      </c>
      <c r="AQ6807">
        <v>2</v>
      </c>
      <c r="AR6807">
        <v>4</v>
      </c>
      <c r="AS6807">
        <v>3</v>
      </c>
      <c r="AT6807">
        <v>2</v>
      </c>
      <c r="AU6807">
        <v>4</v>
      </c>
      <c r="AV6807">
        <v>3</v>
      </c>
      <c r="AW6807">
        <v>3</v>
      </c>
      <c r="AX6807">
        <v>3</v>
      </c>
    </row>
    <row r="6808" spans="1:50" x14ac:dyDescent="0.25">
      <c r="A6808">
        <v>6807</v>
      </c>
      <c r="B6808" t="s">
        <v>26759</v>
      </c>
      <c r="C6808" t="s">
        <v>26760</v>
      </c>
      <c r="D6808" t="s">
        <v>26761</v>
      </c>
      <c r="E6808" t="s">
        <v>15385</v>
      </c>
      <c r="F6808" t="s">
        <v>179</v>
      </c>
      <c r="G6808" t="s">
        <v>7504</v>
      </c>
      <c r="H6808">
        <v>60421</v>
      </c>
      <c r="I6808">
        <v>41.431269999999998</v>
      </c>
      <c r="J6808">
        <v>-88.099549999999994</v>
      </c>
      <c r="K6808">
        <v>3843</v>
      </c>
      <c r="L6808" t="s">
        <v>56</v>
      </c>
      <c r="M6808" t="s">
        <v>102</v>
      </c>
      <c r="N6808" t="s">
        <v>1417</v>
      </c>
      <c r="O6808">
        <v>2</v>
      </c>
      <c r="P6808">
        <v>81</v>
      </c>
      <c r="Q6808">
        <v>37495.26</v>
      </c>
      <c r="R6808" t="s">
        <v>104</v>
      </c>
      <c r="S6808" t="s">
        <v>75</v>
      </c>
      <c r="T6808" t="s">
        <v>61</v>
      </c>
      <c r="U6808">
        <v>11.54768</v>
      </c>
      <c r="V6808">
        <v>16</v>
      </c>
      <c r="W6808">
        <v>0</v>
      </c>
      <c r="X6808">
        <v>1</v>
      </c>
      <c r="Y6808" t="s">
        <v>61</v>
      </c>
      <c r="Z6808" t="s">
        <v>85</v>
      </c>
      <c r="AA6808" t="s">
        <v>61</v>
      </c>
      <c r="AB6808" t="s">
        <v>63</v>
      </c>
      <c r="AC6808" t="s">
        <v>64</v>
      </c>
      <c r="AD6808" t="s">
        <v>61</v>
      </c>
      <c r="AE6808" t="s">
        <v>63</v>
      </c>
      <c r="AF6808" t="s">
        <v>61</v>
      </c>
      <c r="AG6808" t="s">
        <v>61</v>
      </c>
      <c r="AH6808" t="s">
        <v>63</v>
      </c>
      <c r="AI6808" t="s">
        <v>63</v>
      </c>
      <c r="AJ6808" t="s">
        <v>63</v>
      </c>
      <c r="AK6808" t="s">
        <v>61</v>
      </c>
      <c r="AL6808" t="s">
        <v>61</v>
      </c>
      <c r="AM6808" t="s">
        <v>65</v>
      </c>
      <c r="AN6808">
        <v>45.122869999999999</v>
      </c>
      <c r="AO6808">
        <v>194.9768</v>
      </c>
      <c r="AP6808">
        <v>4010.017445</v>
      </c>
      <c r="AQ6808">
        <v>4</v>
      </c>
      <c r="AR6808">
        <v>3</v>
      </c>
      <c r="AS6808">
        <v>4</v>
      </c>
      <c r="AT6808">
        <v>2</v>
      </c>
      <c r="AU6808">
        <v>5</v>
      </c>
      <c r="AV6808">
        <v>3</v>
      </c>
      <c r="AW6808">
        <v>3</v>
      </c>
      <c r="AX6808">
        <v>3</v>
      </c>
    </row>
    <row r="6809" spans="1:50" x14ac:dyDescent="0.25">
      <c r="A6809">
        <v>6808</v>
      </c>
      <c r="B6809" t="s">
        <v>26762</v>
      </c>
      <c r="C6809" t="s">
        <v>26763</v>
      </c>
      <c r="D6809" t="s">
        <v>26764</v>
      </c>
      <c r="E6809" t="s">
        <v>5475</v>
      </c>
      <c r="F6809" t="s">
        <v>91</v>
      </c>
      <c r="G6809" t="s">
        <v>3201</v>
      </c>
      <c r="H6809">
        <v>94582</v>
      </c>
      <c r="I6809">
        <v>37.76352</v>
      </c>
      <c r="J6809">
        <v>-121.91540000000001</v>
      </c>
      <c r="K6809">
        <v>42059</v>
      </c>
      <c r="L6809" t="s">
        <v>144</v>
      </c>
      <c r="M6809" t="s">
        <v>83</v>
      </c>
      <c r="N6809" t="s">
        <v>818</v>
      </c>
      <c r="O6809">
        <v>2</v>
      </c>
      <c r="P6809">
        <v>69</v>
      </c>
      <c r="Q6809">
        <v>127578.3</v>
      </c>
      <c r="R6809" t="s">
        <v>104</v>
      </c>
      <c r="S6809" t="s">
        <v>75</v>
      </c>
      <c r="T6809" t="s">
        <v>61</v>
      </c>
      <c r="U6809">
        <v>9.3630379999999995</v>
      </c>
      <c r="V6809">
        <v>14</v>
      </c>
      <c r="W6809">
        <v>1</v>
      </c>
      <c r="X6809">
        <v>0</v>
      </c>
      <c r="Y6809" t="s">
        <v>63</v>
      </c>
      <c r="Z6809" t="s">
        <v>76</v>
      </c>
      <c r="AA6809" t="s">
        <v>61</v>
      </c>
      <c r="AB6809" t="s">
        <v>63</v>
      </c>
      <c r="AC6809" t="s">
        <v>114</v>
      </c>
      <c r="AD6809" t="s">
        <v>63</v>
      </c>
      <c r="AE6809" t="s">
        <v>63</v>
      </c>
      <c r="AF6809" t="s">
        <v>61</v>
      </c>
      <c r="AG6809" t="s">
        <v>63</v>
      </c>
      <c r="AH6809" t="s">
        <v>63</v>
      </c>
      <c r="AI6809" t="s">
        <v>63</v>
      </c>
      <c r="AJ6809" t="s">
        <v>63</v>
      </c>
      <c r="AK6809" t="s">
        <v>61</v>
      </c>
      <c r="AL6809" t="s">
        <v>61</v>
      </c>
      <c r="AM6809" t="s">
        <v>115</v>
      </c>
      <c r="AN6809">
        <v>67.262469999999993</v>
      </c>
      <c r="AO6809">
        <v>184.99629999999999</v>
      </c>
      <c r="AP6809">
        <v>5957.4229150000001</v>
      </c>
      <c r="AQ6809">
        <v>4</v>
      </c>
      <c r="AR6809">
        <v>3</v>
      </c>
      <c r="AS6809">
        <v>4</v>
      </c>
      <c r="AT6809">
        <v>4</v>
      </c>
      <c r="AU6809">
        <v>5</v>
      </c>
      <c r="AV6809">
        <v>4</v>
      </c>
      <c r="AW6809">
        <v>4</v>
      </c>
      <c r="AX6809">
        <v>4</v>
      </c>
    </row>
    <row r="6810" spans="1:50" x14ac:dyDescent="0.25">
      <c r="A6810">
        <v>6809</v>
      </c>
      <c r="B6810" t="s">
        <v>26765</v>
      </c>
      <c r="C6810" t="s">
        <v>26766</v>
      </c>
      <c r="D6810" t="s">
        <v>26767</v>
      </c>
      <c r="E6810" t="s">
        <v>26768</v>
      </c>
      <c r="F6810" t="s">
        <v>164</v>
      </c>
      <c r="G6810" t="s">
        <v>4153</v>
      </c>
      <c r="H6810">
        <v>50676</v>
      </c>
      <c r="I6810">
        <v>42.796289999999999</v>
      </c>
      <c r="J6810">
        <v>-92.279600000000002</v>
      </c>
      <c r="K6810">
        <v>2119</v>
      </c>
      <c r="L6810" t="s">
        <v>144</v>
      </c>
      <c r="M6810" t="s">
        <v>102</v>
      </c>
      <c r="N6810" t="s">
        <v>4220</v>
      </c>
      <c r="O6810">
        <v>0</v>
      </c>
      <c r="P6810">
        <v>84</v>
      </c>
      <c r="Q6810">
        <v>40257.72</v>
      </c>
      <c r="R6810" t="s">
        <v>167</v>
      </c>
      <c r="S6810" t="s">
        <v>60</v>
      </c>
      <c r="T6810" t="s">
        <v>61</v>
      </c>
      <c r="U6810">
        <v>9.8731639999999992</v>
      </c>
      <c r="V6810">
        <v>14</v>
      </c>
      <c r="W6810">
        <v>2</v>
      </c>
      <c r="X6810">
        <v>0</v>
      </c>
      <c r="Y6810" t="s">
        <v>61</v>
      </c>
      <c r="Z6810" t="s">
        <v>76</v>
      </c>
      <c r="AA6810" t="s">
        <v>63</v>
      </c>
      <c r="AB6810" t="s">
        <v>61</v>
      </c>
      <c r="AC6810" t="s">
        <v>64</v>
      </c>
      <c r="AD6810" t="s">
        <v>63</v>
      </c>
      <c r="AE6810" t="s">
        <v>63</v>
      </c>
      <c r="AF6810" t="s">
        <v>61</v>
      </c>
      <c r="AG6810" t="s">
        <v>63</v>
      </c>
      <c r="AH6810" t="s">
        <v>63</v>
      </c>
      <c r="AI6810" t="s">
        <v>63</v>
      </c>
      <c r="AJ6810" t="s">
        <v>61</v>
      </c>
      <c r="AK6810" t="s">
        <v>63</v>
      </c>
      <c r="AL6810" t="s">
        <v>61</v>
      </c>
      <c r="AM6810" t="s">
        <v>65</v>
      </c>
      <c r="AN6810">
        <v>55.096890000000002</v>
      </c>
      <c r="AO6810">
        <v>227.47540000000001</v>
      </c>
      <c r="AP6810">
        <v>4896.0048459999998</v>
      </c>
      <c r="AQ6810">
        <v>2</v>
      </c>
      <c r="AR6810">
        <v>1</v>
      </c>
      <c r="AS6810">
        <v>1</v>
      </c>
      <c r="AT6810">
        <v>3</v>
      </c>
      <c r="AU6810">
        <v>4</v>
      </c>
      <c r="AV6810">
        <v>3</v>
      </c>
      <c r="AW6810">
        <v>2</v>
      </c>
      <c r="AX6810">
        <v>3</v>
      </c>
    </row>
    <row r="6811" spans="1:50" x14ac:dyDescent="0.25">
      <c r="A6811">
        <v>6810</v>
      </c>
      <c r="B6811" t="s">
        <v>26769</v>
      </c>
      <c r="C6811" s="1" t="s">
        <v>26770</v>
      </c>
      <c r="D6811" t="s">
        <v>26771</v>
      </c>
      <c r="E6811" t="s">
        <v>26772</v>
      </c>
      <c r="F6811" t="s">
        <v>127</v>
      </c>
      <c r="G6811" t="s">
        <v>25192</v>
      </c>
      <c r="H6811">
        <v>73742</v>
      </c>
      <c r="I6811">
        <v>36.09843</v>
      </c>
      <c r="J6811">
        <v>-97.933070000000001</v>
      </c>
      <c r="K6811">
        <v>4384</v>
      </c>
      <c r="L6811" t="s">
        <v>93</v>
      </c>
      <c r="M6811" t="s">
        <v>102</v>
      </c>
      <c r="N6811" t="s">
        <v>9431</v>
      </c>
      <c r="O6811">
        <v>0</v>
      </c>
      <c r="P6811">
        <v>69</v>
      </c>
      <c r="Q6811">
        <v>50988.01</v>
      </c>
      <c r="R6811" t="s">
        <v>59</v>
      </c>
      <c r="S6811" t="s">
        <v>60</v>
      </c>
      <c r="T6811" t="s">
        <v>61</v>
      </c>
      <c r="U6811">
        <v>9.3554089999999999</v>
      </c>
      <c r="V6811">
        <v>11</v>
      </c>
      <c r="W6811">
        <v>0</v>
      </c>
      <c r="X6811">
        <v>0</v>
      </c>
      <c r="Y6811" t="s">
        <v>61</v>
      </c>
      <c r="Z6811" t="s">
        <v>85</v>
      </c>
      <c r="AA6811" t="s">
        <v>63</v>
      </c>
      <c r="AB6811" t="s">
        <v>61</v>
      </c>
      <c r="AC6811" t="s">
        <v>64</v>
      </c>
      <c r="AD6811" t="s">
        <v>63</v>
      </c>
      <c r="AE6811" t="s">
        <v>61</v>
      </c>
      <c r="AF6811" t="s">
        <v>63</v>
      </c>
      <c r="AG6811" t="s">
        <v>63</v>
      </c>
      <c r="AH6811" t="s">
        <v>61</v>
      </c>
      <c r="AI6811" t="s">
        <v>63</v>
      </c>
      <c r="AJ6811" t="s">
        <v>61</v>
      </c>
      <c r="AK6811" t="s">
        <v>61</v>
      </c>
      <c r="AL6811" t="s">
        <v>61</v>
      </c>
      <c r="AM6811" t="s">
        <v>65</v>
      </c>
      <c r="AN6811">
        <v>71.424899999999994</v>
      </c>
      <c r="AO6811">
        <v>149.9778</v>
      </c>
      <c r="AP6811">
        <v>6041.4926919999998</v>
      </c>
      <c r="AQ6811">
        <v>4</v>
      </c>
      <c r="AR6811">
        <v>5</v>
      </c>
      <c r="AS6811">
        <v>4</v>
      </c>
      <c r="AT6811">
        <v>5</v>
      </c>
      <c r="AU6811">
        <v>3</v>
      </c>
      <c r="AV6811">
        <v>5</v>
      </c>
      <c r="AW6811">
        <v>4</v>
      </c>
      <c r="AX6811">
        <v>6</v>
      </c>
    </row>
    <row r="6812" spans="1:50" x14ac:dyDescent="0.25">
      <c r="A6812">
        <v>6811</v>
      </c>
      <c r="B6812" t="s">
        <v>26773</v>
      </c>
      <c r="C6812" t="s">
        <v>26774</v>
      </c>
      <c r="D6812" t="s">
        <v>26775</v>
      </c>
      <c r="E6812" t="s">
        <v>12230</v>
      </c>
      <c r="F6812" t="s">
        <v>150</v>
      </c>
      <c r="G6812" t="s">
        <v>5888</v>
      </c>
      <c r="H6812">
        <v>15821</v>
      </c>
      <c r="I6812">
        <v>41.355359999999997</v>
      </c>
      <c r="J6812">
        <v>-78.367679999999993</v>
      </c>
      <c r="K6812">
        <v>131</v>
      </c>
      <c r="L6812" t="s">
        <v>56</v>
      </c>
      <c r="M6812" t="s">
        <v>111</v>
      </c>
      <c r="N6812" t="s">
        <v>3481</v>
      </c>
      <c r="O6812">
        <v>1</v>
      </c>
      <c r="P6812">
        <v>26</v>
      </c>
      <c r="Q6812">
        <v>44022.7</v>
      </c>
      <c r="R6812" t="s">
        <v>104</v>
      </c>
      <c r="S6812" t="s">
        <v>75</v>
      </c>
      <c r="T6812" t="s">
        <v>61</v>
      </c>
      <c r="U6812">
        <v>13.203239999999999</v>
      </c>
      <c r="V6812">
        <v>13</v>
      </c>
      <c r="W6812">
        <v>0</v>
      </c>
      <c r="X6812">
        <v>1</v>
      </c>
      <c r="Y6812" t="s">
        <v>61</v>
      </c>
      <c r="Z6812" t="s">
        <v>76</v>
      </c>
      <c r="AA6812" t="s">
        <v>63</v>
      </c>
      <c r="AB6812" t="s">
        <v>63</v>
      </c>
      <c r="AC6812" t="s">
        <v>114</v>
      </c>
      <c r="AD6812" t="s">
        <v>63</v>
      </c>
      <c r="AE6812" t="s">
        <v>63</v>
      </c>
      <c r="AF6812" t="s">
        <v>61</v>
      </c>
      <c r="AG6812" t="s">
        <v>63</v>
      </c>
      <c r="AH6812" t="s">
        <v>61</v>
      </c>
      <c r="AI6812" t="s">
        <v>61</v>
      </c>
      <c r="AJ6812" t="s">
        <v>63</v>
      </c>
      <c r="AK6812" t="s">
        <v>61</v>
      </c>
      <c r="AL6812" t="s">
        <v>63</v>
      </c>
      <c r="AM6812" t="s">
        <v>77</v>
      </c>
      <c r="AN6812">
        <v>55.01782</v>
      </c>
      <c r="AO6812">
        <v>159.96420000000001</v>
      </c>
      <c r="AP6812">
        <v>4974.850117</v>
      </c>
      <c r="AQ6812">
        <v>3</v>
      </c>
      <c r="AR6812">
        <v>3</v>
      </c>
      <c r="AS6812">
        <v>3</v>
      </c>
      <c r="AT6812">
        <v>5</v>
      </c>
      <c r="AU6812">
        <v>3</v>
      </c>
      <c r="AV6812">
        <v>3</v>
      </c>
      <c r="AW6812">
        <v>3</v>
      </c>
      <c r="AX6812">
        <v>5</v>
      </c>
    </row>
    <row r="6813" spans="1:50" x14ac:dyDescent="0.25">
      <c r="A6813">
        <v>6812</v>
      </c>
      <c r="B6813" t="s">
        <v>26776</v>
      </c>
      <c r="C6813" s="1" t="s">
        <v>26777</v>
      </c>
      <c r="D6813" t="s">
        <v>26778</v>
      </c>
      <c r="E6813" t="s">
        <v>26779</v>
      </c>
      <c r="F6813" t="s">
        <v>645</v>
      </c>
      <c r="G6813" t="s">
        <v>3164</v>
      </c>
      <c r="H6813">
        <v>2643</v>
      </c>
      <c r="I6813">
        <v>41.765680000000003</v>
      </c>
      <c r="J6813">
        <v>-69.936480000000003</v>
      </c>
      <c r="K6813">
        <v>0</v>
      </c>
      <c r="L6813" t="s">
        <v>93</v>
      </c>
      <c r="M6813" t="s">
        <v>111</v>
      </c>
      <c r="N6813" t="s">
        <v>1005</v>
      </c>
      <c r="O6813">
        <v>1</v>
      </c>
      <c r="P6813">
        <v>36</v>
      </c>
      <c r="Q6813">
        <v>18223.669999999998</v>
      </c>
      <c r="R6813" t="s">
        <v>104</v>
      </c>
      <c r="S6813" t="s">
        <v>75</v>
      </c>
      <c r="T6813" t="s">
        <v>61</v>
      </c>
      <c r="U6813">
        <v>10.63959</v>
      </c>
      <c r="V6813">
        <v>20</v>
      </c>
      <c r="W6813">
        <v>0</v>
      </c>
      <c r="X6813">
        <v>0</v>
      </c>
      <c r="Y6813" t="s">
        <v>61</v>
      </c>
      <c r="Z6813" t="s">
        <v>62</v>
      </c>
      <c r="AA6813" t="s">
        <v>61</v>
      </c>
      <c r="AB6813" t="s">
        <v>61</v>
      </c>
      <c r="AC6813" t="s">
        <v>114</v>
      </c>
      <c r="AD6813" t="s">
        <v>63</v>
      </c>
      <c r="AE6813" t="s">
        <v>61</v>
      </c>
      <c r="AF6813" t="s">
        <v>61</v>
      </c>
      <c r="AG6813" t="s">
        <v>61</v>
      </c>
      <c r="AH6813" t="s">
        <v>63</v>
      </c>
      <c r="AI6813" t="s">
        <v>63</v>
      </c>
      <c r="AJ6813" t="s">
        <v>61</v>
      </c>
      <c r="AK6813" t="s">
        <v>61</v>
      </c>
      <c r="AL6813" t="s">
        <v>61</v>
      </c>
      <c r="AM6813" t="s">
        <v>77</v>
      </c>
      <c r="AN6813">
        <v>52.97231</v>
      </c>
      <c r="AO6813">
        <v>105.011</v>
      </c>
      <c r="AP6813">
        <v>4502.1738230000001</v>
      </c>
      <c r="AQ6813">
        <v>4</v>
      </c>
      <c r="AR6813">
        <v>4</v>
      </c>
      <c r="AS6813">
        <v>4</v>
      </c>
      <c r="AT6813">
        <v>4</v>
      </c>
      <c r="AU6813">
        <v>4</v>
      </c>
      <c r="AV6813">
        <v>4</v>
      </c>
      <c r="AW6813">
        <v>4</v>
      </c>
      <c r="AX6813">
        <v>3</v>
      </c>
    </row>
    <row r="6814" spans="1:50" x14ac:dyDescent="0.25">
      <c r="A6814">
        <v>6813</v>
      </c>
      <c r="B6814" t="s">
        <v>26780</v>
      </c>
      <c r="C6814" t="s">
        <v>26781</v>
      </c>
      <c r="D6814" t="s">
        <v>26782</v>
      </c>
      <c r="E6814" t="s">
        <v>26783</v>
      </c>
      <c r="F6814" t="s">
        <v>100</v>
      </c>
      <c r="G6814" t="s">
        <v>1013</v>
      </c>
      <c r="H6814">
        <v>77590</v>
      </c>
      <c r="I6814">
        <v>29.39095</v>
      </c>
      <c r="J6814">
        <v>-94.919730000000001</v>
      </c>
      <c r="K6814">
        <v>31498</v>
      </c>
      <c r="L6814" t="s">
        <v>93</v>
      </c>
      <c r="M6814" t="s">
        <v>102</v>
      </c>
      <c r="N6814" t="s">
        <v>94</v>
      </c>
      <c r="O6814">
        <v>1</v>
      </c>
      <c r="P6814">
        <v>38</v>
      </c>
      <c r="Q6814">
        <v>85351.21</v>
      </c>
      <c r="R6814" t="s">
        <v>74</v>
      </c>
      <c r="S6814" t="s">
        <v>60</v>
      </c>
      <c r="T6814" t="s">
        <v>61</v>
      </c>
      <c r="U6814">
        <v>6.7721340000000003</v>
      </c>
      <c r="V6814">
        <v>8</v>
      </c>
      <c r="W6814">
        <v>1</v>
      </c>
      <c r="X6814">
        <v>2</v>
      </c>
      <c r="Y6814" t="s">
        <v>61</v>
      </c>
      <c r="Z6814" t="s">
        <v>76</v>
      </c>
      <c r="AA6814" t="s">
        <v>63</v>
      </c>
      <c r="AB6814" t="s">
        <v>63</v>
      </c>
      <c r="AC6814" t="s">
        <v>86</v>
      </c>
      <c r="AD6814" t="s">
        <v>63</v>
      </c>
      <c r="AE6814" t="s">
        <v>61</v>
      </c>
      <c r="AF6814" t="s">
        <v>61</v>
      </c>
      <c r="AG6814" t="s">
        <v>63</v>
      </c>
      <c r="AH6814" t="s">
        <v>63</v>
      </c>
      <c r="AI6814" t="s">
        <v>63</v>
      </c>
      <c r="AJ6814" t="s">
        <v>61</v>
      </c>
      <c r="AK6814" t="s">
        <v>63</v>
      </c>
      <c r="AL6814" t="s">
        <v>63</v>
      </c>
      <c r="AM6814" t="s">
        <v>115</v>
      </c>
      <c r="AN6814">
        <v>64.886170000000007</v>
      </c>
      <c r="AO6814">
        <v>174.9699</v>
      </c>
      <c r="AP6814">
        <v>6221.2627579999998</v>
      </c>
      <c r="AQ6814">
        <v>5</v>
      </c>
      <c r="AR6814">
        <v>5</v>
      </c>
      <c r="AS6814">
        <v>5</v>
      </c>
      <c r="AT6814">
        <v>3</v>
      </c>
      <c r="AU6814">
        <v>3</v>
      </c>
      <c r="AV6814">
        <v>4</v>
      </c>
      <c r="AW6814">
        <v>4</v>
      </c>
      <c r="AX6814">
        <v>5</v>
      </c>
    </row>
    <row r="6815" spans="1:50" x14ac:dyDescent="0.25">
      <c r="A6815">
        <v>6814</v>
      </c>
      <c r="B6815" t="s">
        <v>26784</v>
      </c>
      <c r="C6815" t="s">
        <v>26785</v>
      </c>
      <c r="D6815" t="s">
        <v>26786</v>
      </c>
      <c r="E6815" t="s">
        <v>26787</v>
      </c>
      <c r="F6815" t="s">
        <v>542</v>
      </c>
      <c r="G6815" t="s">
        <v>16318</v>
      </c>
      <c r="H6815">
        <v>59263</v>
      </c>
      <c r="I6815">
        <v>48.783439999999999</v>
      </c>
      <c r="J6815">
        <v>-105.52670000000001</v>
      </c>
      <c r="K6815">
        <v>1489</v>
      </c>
      <c r="L6815" t="s">
        <v>144</v>
      </c>
      <c r="M6815" t="s">
        <v>256</v>
      </c>
      <c r="N6815" t="s">
        <v>4059</v>
      </c>
      <c r="O6815">
        <v>1</v>
      </c>
      <c r="P6815">
        <v>44</v>
      </c>
      <c r="Q6815">
        <v>49227.4</v>
      </c>
      <c r="R6815" t="s">
        <v>74</v>
      </c>
      <c r="S6815" t="s">
        <v>75</v>
      </c>
      <c r="T6815" t="s">
        <v>61</v>
      </c>
      <c r="U6815">
        <v>14.95119</v>
      </c>
      <c r="V6815">
        <v>8</v>
      </c>
      <c r="W6815">
        <v>2</v>
      </c>
      <c r="X6815">
        <v>0</v>
      </c>
      <c r="Y6815" t="s">
        <v>63</v>
      </c>
      <c r="Z6815" t="s">
        <v>76</v>
      </c>
      <c r="AA6815" t="s">
        <v>61</v>
      </c>
      <c r="AB6815" t="s">
        <v>61</v>
      </c>
      <c r="AC6815" t="s">
        <v>64</v>
      </c>
      <c r="AD6815" t="s">
        <v>63</v>
      </c>
      <c r="AE6815" t="s">
        <v>61</v>
      </c>
      <c r="AF6815" t="s">
        <v>63</v>
      </c>
      <c r="AG6815" t="s">
        <v>63</v>
      </c>
      <c r="AH6815" t="s">
        <v>63</v>
      </c>
      <c r="AI6815" t="s">
        <v>63</v>
      </c>
      <c r="AJ6815" t="s">
        <v>61</v>
      </c>
      <c r="AK6815" t="s">
        <v>63</v>
      </c>
      <c r="AL6815" t="s">
        <v>63</v>
      </c>
      <c r="AM6815" t="s">
        <v>115</v>
      </c>
      <c r="AN6815">
        <v>50.800260000000002</v>
      </c>
      <c r="AO6815">
        <v>197.48759999999999</v>
      </c>
      <c r="AP6815">
        <v>4626.8448470000003</v>
      </c>
      <c r="AQ6815">
        <v>5</v>
      </c>
      <c r="AR6815">
        <v>4</v>
      </c>
      <c r="AS6815">
        <v>6</v>
      </c>
      <c r="AT6815">
        <v>2</v>
      </c>
      <c r="AU6815">
        <v>4</v>
      </c>
      <c r="AV6815">
        <v>4</v>
      </c>
      <c r="AW6815">
        <v>4</v>
      </c>
      <c r="AX6815">
        <v>3</v>
      </c>
    </row>
    <row r="6816" spans="1:50" x14ac:dyDescent="0.25">
      <c r="A6816">
        <v>6815</v>
      </c>
      <c r="B6816" t="s">
        <v>26788</v>
      </c>
      <c r="C6816" t="s">
        <v>26789</v>
      </c>
      <c r="D6816" t="s">
        <v>26790</v>
      </c>
      <c r="E6816" t="s">
        <v>773</v>
      </c>
      <c r="F6816" t="s">
        <v>179</v>
      </c>
      <c r="G6816" t="s">
        <v>219</v>
      </c>
      <c r="H6816">
        <v>60140</v>
      </c>
      <c r="I6816">
        <v>42.078389999999999</v>
      </c>
      <c r="J6816">
        <v>-88.506550000000004</v>
      </c>
      <c r="K6816">
        <v>17639</v>
      </c>
      <c r="L6816" t="s">
        <v>56</v>
      </c>
      <c r="M6816" t="s">
        <v>102</v>
      </c>
      <c r="N6816" t="s">
        <v>1675</v>
      </c>
      <c r="O6816">
        <v>5</v>
      </c>
      <c r="P6816">
        <v>30</v>
      </c>
      <c r="Q6816">
        <v>35375.83</v>
      </c>
      <c r="R6816" t="s">
        <v>113</v>
      </c>
      <c r="S6816" t="s">
        <v>75</v>
      </c>
      <c r="T6816" t="s">
        <v>61</v>
      </c>
      <c r="U6816">
        <v>11.9465</v>
      </c>
      <c r="V6816">
        <v>11</v>
      </c>
      <c r="W6816">
        <v>0</v>
      </c>
      <c r="X6816">
        <v>0</v>
      </c>
      <c r="Y6816" t="s">
        <v>61</v>
      </c>
      <c r="Z6816" t="s">
        <v>76</v>
      </c>
      <c r="AA6816" t="s">
        <v>63</v>
      </c>
      <c r="AB6816" t="s">
        <v>63</v>
      </c>
      <c r="AC6816" t="s">
        <v>86</v>
      </c>
      <c r="AD6816" t="s">
        <v>63</v>
      </c>
      <c r="AE6816" t="s">
        <v>63</v>
      </c>
      <c r="AF6816" t="s">
        <v>61</v>
      </c>
      <c r="AG6816" t="s">
        <v>63</v>
      </c>
      <c r="AH6816" t="s">
        <v>61</v>
      </c>
      <c r="AI6816" t="s">
        <v>61</v>
      </c>
      <c r="AJ6816" t="s">
        <v>61</v>
      </c>
      <c r="AK6816" t="s">
        <v>61</v>
      </c>
      <c r="AL6816" t="s">
        <v>63</v>
      </c>
      <c r="AM6816" t="s">
        <v>115</v>
      </c>
      <c r="AN6816">
        <v>64.420460000000006</v>
      </c>
      <c r="AO6816">
        <v>147.4564</v>
      </c>
      <c r="AP6816">
        <v>6072.9872809999997</v>
      </c>
      <c r="AQ6816">
        <v>5</v>
      </c>
      <c r="AR6816">
        <v>5</v>
      </c>
      <c r="AS6816">
        <v>4</v>
      </c>
      <c r="AT6816">
        <v>3</v>
      </c>
      <c r="AU6816">
        <v>5</v>
      </c>
      <c r="AV6816">
        <v>3</v>
      </c>
      <c r="AW6816">
        <v>4</v>
      </c>
      <c r="AX6816">
        <v>4</v>
      </c>
    </row>
    <row r="6817" spans="1:50" x14ac:dyDescent="0.25">
      <c r="A6817">
        <v>6816</v>
      </c>
      <c r="B6817" t="s">
        <v>26791</v>
      </c>
      <c r="C6817" t="s">
        <v>26792</v>
      </c>
      <c r="D6817" t="s">
        <v>26793</v>
      </c>
      <c r="E6817" t="s">
        <v>26794</v>
      </c>
      <c r="F6817" t="s">
        <v>142</v>
      </c>
      <c r="G6817" t="s">
        <v>9539</v>
      </c>
      <c r="H6817">
        <v>44853</v>
      </c>
      <c r="I6817">
        <v>41.055300000000003</v>
      </c>
      <c r="J6817">
        <v>-83.303020000000004</v>
      </c>
      <c r="K6817">
        <v>1372</v>
      </c>
      <c r="L6817" t="s">
        <v>144</v>
      </c>
      <c r="M6817" t="s">
        <v>111</v>
      </c>
      <c r="N6817" t="s">
        <v>495</v>
      </c>
      <c r="O6817">
        <v>4</v>
      </c>
      <c r="P6817">
        <v>19</v>
      </c>
      <c r="Q6817">
        <v>73928.539999999994</v>
      </c>
      <c r="R6817" t="s">
        <v>74</v>
      </c>
      <c r="S6817" t="s">
        <v>60</v>
      </c>
      <c r="T6817" t="s">
        <v>61</v>
      </c>
      <c r="U6817">
        <v>8.3163490000000007</v>
      </c>
      <c r="V6817">
        <v>10</v>
      </c>
      <c r="W6817">
        <v>1</v>
      </c>
      <c r="X6817">
        <v>1</v>
      </c>
      <c r="Y6817" t="s">
        <v>61</v>
      </c>
      <c r="Z6817" t="s">
        <v>76</v>
      </c>
      <c r="AA6817" t="s">
        <v>61</v>
      </c>
      <c r="AB6817" t="s">
        <v>61</v>
      </c>
      <c r="AC6817" t="s">
        <v>64</v>
      </c>
      <c r="AD6817" t="s">
        <v>63</v>
      </c>
      <c r="AE6817" t="s">
        <v>63</v>
      </c>
      <c r="AF6817" t="s">
        <v>63</v>
      </c>
      <c r="AG6817" t="s">
        <v>61</v>
      </c>
      <c r="AH6817" t="s">
        <v>63</v>
      </c>
      <c r="AI6817" t="s">
        <v>61</v>
      </c>
      <c r="AJ6817" t="s">
        <v>63</v>
      </c>
      <c r="AK6817" t="s">
        <v>61</v>
      </c>
      <c r="AL6817" t="s">
        <v>63</v>
      </c>
      <c r="AM6817" t="s">
        <v>65</v>
      </c>
      <c r="AN6817">
        <v>70.607439999999997</v>
      </c>
      <c r="AO6817">
        <v>184.9853</v>
      </c>
      <c r="AP6817">
        <v>6480.9470179999998</v>
      </c>
      <c r="AQ6817">
        <v>4</v>
      </c>
      <c r="AR6817">
        <v>3</v>
      </c>
      <c r="AS6817">
        <v>4</v>
      </c>
      <c r="AT6817">
        <v>5</v>
      </c>
      <c r="AU6817">
        <v>3</v>
      </c>
      <c r="AV6817">
        <v>3</v>
      </c>
      <c r="AW6817">
        <v>4</v>
      </c>
      <c r="AX6817">
        <v>4</v>
      </c>
    </row>
    <row r="6818" spans="1:50" x14ac:dyDescent="0.25">
      <c r="A6818">
        <v>6817</v>
      </c>
      <c r="B6818" t="s">
        <v>26795</v>
      </c>
      <c r="C6818" t="s">
        <v>26796</v>
      </c>
      <c r="D6818" t="s">
        <v>26797</v>
      </c>
      <c r="E6818" t="s">
        <v>26798</v>
      </c>
      <c r="F6818" t="s">
        <v>274</v>
      </c>
      <c r="G6818" t="s">
        <v>11063</v>
      </c>
      <c r="H6818">
        <v>21757</v>
      </c>
      <c r="I6818">
        <v>39.59986</v>
      </c>
      <c r="J6818">
        <v>-77.256789999999995</v>
      </c>
      <c r="K6818">
        <v>3192</v>
      </c>
      <c r="L6818" t="s">
        <v>93</v>
      </c>
      <c r="M6818" t="s">
        <v>111</v>
      </c>
      <c r="N6818" t="s">
        <v>302</v>
      </c>
      <c r="O6818">
        <v>0</v>
      </c>
      <c r="P6818">
        <v>61</v>
      </c>
      <c r="Q6818">
        <v>15700.75</v>
      </c>
      <c r="R6818" t="s">
        <v>113</v>
      </c>
      <c r="S6818" t="s">
        <v>75</v>
      </c>
      <c r="T6818" t="s">
        <v>61</v>
      </c>
      <c r="U6818">
        <v>10.27416</v>
      </c>
      <c r="V6818">
        <v>10</v>
      </c>
      <c r="W6818">
        <v>1</v>
      </c>
      <c r="X6818">
        <v>0</v>
      </c>
      <c r="Y6818" t="s">
        <v>61</v>
      </c>
      <c r="Z6818" t="s">
        <v>62</v>
      </c>
      <c r="AA6818" t="s">
        <v>61</v>
      </c>
      <c r="AB6818" t="s">
        <v>61</v>
      </c>
      <c r="AC6818" t="s">
        <v>86</v>
      </c>
      <c r="AD6818" t="s">
        <v>63</v>
      </c>
      <c r="AE6818" t="s">
        <v>63</v>
      </c>
      <c r="AF6818" t="s">
        <v>63</v>
      </c>
      <c r="AG6818" t="s">
        <v>61</v>
      </c>
      <c r="AH6818" t="s">
        <v>63</v>
      </c>
      <c r="AI6818" t="s">
        <v>63</v>
      </c>
      <c r="AJ6818" t="s">
        <v>63</v>
      </c>
      <c r="AK6818" t="s">
        <v>63</v>
      </c>
      <c r="AL6818" t="s">
        <v>63</v>
      </c>
      <c r="AM6818" t="s">
        <v>65</v>
      </c>
      <c r="AN6818">
        <v>60.066769999999998</v>
      </c>
      <c r="AO6818">
        <v>247.66470000000001</v>
      </c>
      <c r="AP6818">
        <v>5988.6537799999996</v>
      </c>
      <c r="AQ6818">
        <v>3</v>
      </c>
      <c r="AR6818">
        <v>4</v>
      </c>
      <c r="AS6818">
        <v>4</v>
      </c>
      <c r="AT6818">
        <v>4</v>
      </c>
      <c r="AU6818">
        <v>4</v>
      </c>
      <c r="AV6818">
        <v>4</v>
      </c>
      <c r="AW6818">
        <v>4</v>
      </c>
      <c r="AX6818">
        <v>5</v>
      </c>
    </row>
    <row r="6819" spans="1:50" x14ac:dyDescent="0.25">
      <c r="A6819">
        <v>6818</v>
      </c>
      <c r="B6819" t="s">
        <v>26799</v>
      </c>
      <c r="C6819" t="s">
        <v>26800</v>
      </c>
      <c r="D6819" t="s">
        <v>26801</v>
      </c>
      <c r="E6819" t="s">
        <v>2551</v>
      </c>
      <c r="F6819" t="s">
        <v>142</v>
      </c>
      <c r="G6819" t="s">
        <v>1795</v>
      </c>
      <c r="H6819">
        <v>43515</v>
      </c>
      <c r="I6819">
        <v>41.585340000000002</v>
      </c>
      <c r="J6819">
        <v>-84.007750000000001</v>
      </c>
      <c r="K6819">
        <v>8582</v>
      </c>
      <c r="L6819" t="s">
        <v>93</v>
      </c>
      <c r="M6819" t="s">
        <v>111</v>
      </c>
      <c r="N6819" t="s">
        <v>5596</v>
      </c>
      <c r="O6819">
        <v>4</v>
      </c>
      <c r="P6819">
        <v>46</v>
      </c>
      <c r="Q6819">
        <v>43885.58</v>
      </c>
      <c r="R6819" t="s">
        <v>167</v>
      </c>
      <c r="S6819" t="s">
        <v>60</v>
      </c>
      <c r="T6819" t="s">
        <v>61</v>
      </c>
      <c r="U6819">
        <v>6.1114050000000004</v>
      </c>
      <c r="V6819">
        <v>21</v>
      </c>
      <c r="W6819">
        <v>4</v>
      </c>
      <c r="X6819">
        <v>0</v>
      </c>
      <c r="Y6819" t="s">
        <v>61</v>
      </c>
      <c r="Z6819" t="s">
        <v>76</v>
      </c>
      <c r="AA6819" t="s">
        <v>63</v>
      </c>
      <c r="AB6819" t="s">
        <v>61</v>
      </c>
      <c r="AC6819" t="s">
        <v>114</v>
      </c>
      <c r="AD6819" t="s">
        <v>63</v>
      </c>
      <c r="AE6819" t="s">
        <v>61</v>
      </c>
      <c r="AF6819" t="s">
        <v>61</v>
      </c>
      <c r="AG6819" t="s">
        <v>63</v>
      </c>
      <c r="AH6819" t="s">
        <v>61</v>
      </c>
      <c r="AI6819" t="s">
        <v>63</v>
      </c>
      <c r="AJ6819" t="s">
        <v>61</v>
      </c>
      <c r="AK6819" t="s">
        <v>63</v>
      </c>
      <c r="AL6819" t="s">
        <v>63</v>
      </c>
      <c r="AM6819" t="s">
        <v>115</v>
      </c>
      <c r="AN6819">
        <v>52.86347</v>
      </c>
      <c r="AO6819">
        <v>149.97069999999999</v>
      </c>
      <c r="AP6819">
        <v>4803.6337270000004</v>
      </c>
      <c r="AQ6819">
        <v>4</v>
      </c>
      <c r="AR6819">
        <v>4</v>
      </c>
      <c r="AS6819">
        <v>2</v>
      </c>
      <c r="AT6819">
        <v>4</v>
      </c>
      <c r="AU6819">
        <v>3</v>
      </c>
      <c r="AV6819">
        <v>4</v>
      </c>
      <c r="AW6819">
        <v>4</v>
      </c>
      <c r="AX6819">
        <v>4</v>
      </c>
    </row>
    <row r="6820" spans="1:50" x14ac:dyDescent="0.25">
      <c r="A6820">
        <v>6819</v>
      </c>
      <c r="B6820" t="s">
        <v>26802</v>
      </c>
      <c r="C6820" t="s">
        <v>26803</v>
      </c>
      <c r="D6820" t="s">
        <v>26804</v>
      </c>
      <c r="E6820" t="s">
        <v>9616</v>
      </c>
      <c r="F6820" t="s">
        <v>557</v>
      </c>
      <c r="G6820" t="s">
        <v>3075</v>
      </c>
      <c r="H6820">
        <v>22509</v>
      </c>
      <c r="I6820">
        <v>38.121009999999998</v>
      </c>
      <c r="J6820">
        <v>-77.074789999999993</v>
      </c>
      <c r="K6820">
        <v>40</v>
      </c>
      <c r="L6820" t="s">
        <v>144</v>
      </c>
      <c r="M6820" t="s">
        <v>111</v>
      </c>
      <c r="N6820" t="s">
        <v>1718</v>
      </c>
      <c r="O6820">
        <v>2</v>
      </c>
      <c r="P6820">
        <v>88</v>
      </c>
      <c r="Q6820">
        <v>52464.43</v>
      </c>
      <c r="R6820" t="s">
        <v>74</v>
      </c>
      <c r="S6820" t="s">
        <v>60</v>
      </c>
      <c r="T6820" t="s">
        <v>61</v>
      </c>
      <c r="U6820">
        <v>3.4591669999999999</v>
      </c>
      <c r="V6820">
        <v>16</v>
      </c>
      <c r="W6820">
        <v>1</v>
      </c>
      <c r="X6820">
        <v>0</v>
      </c>
      <c r="Y6820" t="s">
        <v>61</v>
      </c>
      <c r="Z6820" t="s">
        <v>76</v>
      </c>
      <c r="AA6820" t="s">
        <v>63</v>
      </c>
      <c r="AB6820" t="s">
        <v>61</v>
      </c>
      <c r="AC6820" t="s">
        <v>64</v>
      </c>
      <c r="AD6820" t="s">
        <v>63</v>
      </c>
      <c r="AE6820" t="s">
        <v>61</v>
      </c>
      <c r="AF6820" t="s">
        <v>63</v>
      </c>
      <c r="AG6820" t="s">
        <v>61</v>
      </c>
      <c r="AH6820" t="s">
        <v>63</v>
      </c>
      <c r="AI6820" t="s">
        <v>63</v>
      </c>
      <c r="AJ6820" t="s">
        <v>63</v>
      </c>
      <c r="AK6820" t="s">
        <v>63</v>
      </c>
      <c r="AL6820" t="s">
        <v>63</v>
      </c>
      <c r="AM6820" t="s">
        <v>77</v>
      </c>
      <c r="AN6820">
        <v>61.908900000000003</v>
      </c>
      <c r="AO6820">
        <v>235.1591</v>
      </c>
      <c r="AP6820">
        <v>5674.2487410000003</v>
      </c>
      <c r="AQ6820">
        <v>4</v>
      </c>
      <c r="AR6820">
        <v>4</v>
      </c>
      <c r="AS6820">
        <v>3</v>
      </c>
      <c r="AT6820">
        <v>3</v>
      </c>
      <c r="AU6820">
        <v>4</v>
      </c>
      <c r="AV6820">
        <v>5</v>
      </c>
      <c r="AW6820">
        <v>3</v>
      </c>
      <c r="AX6820">
        <v>5</v>
      </c>
    </row>
    <row r="6821" spans="1:50" x14ac:dyDescent="0.25">
      <c r="A6821">
        <v>6820</v>
      </c>
      <c r="B6821" t="s">
        <v>26805</v>
      </c>
      <c r="C6821" t="s">
        <v>26806</v>
      </c>
      <c r="D6821" t="s">
        <v>26807</v>
      </c>
      <c r="E6821" t="s">
        <v>7055</v>
      </c>
      <c r="F6821" t="s">
        <v>134</v>
      </c>
      <c r="G6821" t="s">
        <v>3731</v>
      </c>
      <c r="H6821">
        <v>32694</v>
      </c>
      <c r="I6821">
        <v>29.79598</v>
      </c>
      <c r="J6821">
        <v>-82.155519999999996</v>
      </c>
      <c r="K6821">
        <v>2454</v>
      </c>
      <c r="L6821" t="s">
        <v>93</v>
      </c>
      <c r="M6821" t="s">
        <v>111</v>
      </c>
      <c r="N6821" t="s">
        <v>3910</v>
      </c>
      <c r="O6821">
        <v>1</v>
      </c>
      <c r="P6821">
        <v>89</v>
      </c>
      <c r="Q6821">
        <v>21362.49</v>
      </c>
      <c r="R6821" t="s">
        <v>113</v>
      </c>
      <c r="S6821" t="s">
        <v>75</v>
      </c>
      <c r="T6821" t="s">
        <v>61</v>
      </c>
      <c r="U6821">
        <v>10.97418</v>
      </c>
      <c r="V6821">
        <v>10</v>
      </c>
      <c r="W6821">
        <v>2</v>
      </c>
      <c r="X6821">
        <v>0</v>
      </c>
      <c r="Y6821" t="s">
        <v>61</v>
      </c>
      <c r="Z6821" t="s">
        <v>76</v>
      </c>
      <c r="AA6821" t="s">
        <v>61</v>
      </c>
      <c r="AB6821" t="s">
        <v>61</v>
      </c>
      <c r="AC6821" t="s">
        <v>114</v>
      </c>
      <c r="AD6821" t="s">
        <v>63</v>
      </c>
      <c r="AE6821" t="s">
        <v>61</v>
      </c>
      <c r="AF6821" t="s">
        <v>61</v>
      </c>
      <c r="AG6821" t="s">
        <v>61</v>
      </c>
      <c r="AH6821" t="s">
        <v>61</v>
      </c>
      <c r="AI6821" t="s">
        <v>61</v>
      </c>
      <c r="AJ6821" t="s">
        <v>61</v>
      </c>
      <c r="AK6821" t="s">
        <v>61</v>
      </c>
      <c r="AL6821" t="s">
        <v>61</v>
      </c>
      <c r="AM6821" t="s">
        <v>95</v>
      </c>
      <c r="AN6821">
        <v>65.110230000000001</v>
      </c>
      <c r="AO6821">
        <v>79.978859999999997</v>
      </c>
      <c r="AP6821">
        <v>5233.4919229999996</v>
      </c>
      <c r="AQ6821">
        <v>3</v>
      </c>
      <c r="AR6821">
        <v>2</v>
      </c>
      <c r="AS6821">
        <v>2</v>
      </c>
      <c r="AT6821">
        <v>3</v>
      </c>
      <c r="AU6821">
        <v>3</v>
      </c>
      <c r="AV6821">
        <v>3</v>
      </c>
      <c r="AW6821">
        <v>3</v>
      </c>
      <c r="AX6821">
        <v>4</v>
      </c>
    </row>
    <row r="6822" spans="1:50" x14ac:dyDescent="0.25">
      <c r="A6822">
        <v>6821</v>
      </c>
      <c r="B6822" t="s">
        <v>26808</v>
      </c>
      <c r="C6822" t="s">
        <v>26809</v>
      </c>
      <c r="D6822" t="s">
        <v>26810</v>
      </c>
      <c r="E6822" t="s">
        <v>26811</v>
      </c>
      <c r="F6822" t="s">
        <v>557</v>
      </c>
      <c r="G6822" t="s">
        <v>9465</v>
      </c>
      <c r="H6822">
        <v>22611</v>
      </c>
      <c r="I6822">
        <v>39.164729999999999</v>
      </c>
      <c r="J6822">
        <v>-77.983940000000004</v>
      </c>
      <c r="K6822">
        <v>9005</v>
      </c>
      <c r="L6822" t="s">
        <v>93</v>
      </c>
      <c r="M6822" t="s">
        <v>111</v>
      </c>
      <c r="N6822" t="s">
        <v>2329</v>
      </c>
      <c r="O6822">
        <v>1</v>
      </c>
      <c r="P6822">
        <v>45</v>
      </c>
      <c r="Q6822">
        <v>14774.37</v>
      </c>
      <c r="R6822" t="s">
        <v>104</v>
      </c>
      <c r="S6822" t="s">
        <v>60</v>
      </c>
      <c r="T6822" t="s">
        <v>63</v>
      </c>
      <c r="U6822">
        <v>5.1431899999999997</v>
      </c>
      <c r="V6822">
        <v>11</v>
      </c>
      <c r="W6822">
        <v>0</v>
      </c>
      <c r="X6822">
        <v>0</v>
      </c>
      <c r="Y6822" t="s">
        <v>63</v>
      </c>
      <c r="Z6822" t="s">
        <v>76</v>
      </c>
      <c r="AA6822" t="s">
        <v>63</v>
      </c>
      <c r="AB6822" t="s">
        <v>61</v>
      </c>
      <c r="AC6822" t="s">
        <v>64</v>
      </c>
      <c r="AD6822" t="s">
        <v>63</v>
      </c>
      <c r="AE6822" t="s">
        <v>63</v>
      </c>
      <c r="AF6822" t="s">
        <v>61</v>
      </c>
      <c r="AG6822" t="s">
        <v>63</v>
      </c>
      <c r="AH6822" t="s">
        <v>63</v>
      </c>
      <c r="AI6822" t="s">
        <v>61</v>
      </c>
      <c r="AJ6822" t="s">
        <v>63</v>
      </c>
      <c r="AK6822" t="s">
        <v>61</v>
      </c>
      <c r="AL6822" t="s">
        <v>63</v>
      </c>
      <c r="AM6822" t="s">
        <v>95</v>
      </c>
      <c r="AN6822">
        <v>51.423729999999999</v>
      </c>
      <c r="AO6822">
        <v>204.96340000000001</v>
      </c>
      <c r="AP6822">
        <v>4750.2636769999999</v>
      </c>
      <c r="AQ6822">
        <v>6</v>
      </c>
      <c r="AR6822">
        <v>5</v>
      </c>
      <c r="AS6822">
        <v>5</v>
      </c>
      <c r="AT6822">
        <v>2</v>
      </c>
      <c r="AU6822">
        <v>5</v>
      </c>
      <c r="AV6822">
        <v>3</v>
      </c>
      <c r="AW6822">
        <v>4</v>
      </c>
      <c r="AX6822">
        <v>4</v>
      </c>
    </row>
    <row r="6823" spans="1:50" x14ac:dyDescent="0.25">
      <c r="A6823">
        <v>6822</v>
      </c>
      <c r="B6823" t="s">
        <v>26812</v>
      </c>
      <c r="C6823" t="s">
        <v>26813</v>
      </c>
      <c r="D6823" t="s">
        <v>26814</v>
      </c>
      <c r="E6823" t="s">
        <v>368</v>
      </c>
      <c r="F6823" t="s">
        <v>281</v>
      </c>
      <c r="G6823" t="s">
        <v>368</v>
      </c>
      <c r="H6823">
        <v>10036</v>
      </c>
      <c r="I6823">
        <v>40.759239999999998</v>
      </c>
      <c r="J6823">
        <v>-73.989819999999995</v>
      </c>
      <c r="K6823">
        <v>27428</v>
      </c>
      <c r="L6823" t="s">
        <v>144</v>
      </c>
      <c r="M6823" t="s">
        <v>111</v>
      </c>
      <c r="N6823" t="s">
        <v>1826</v>
      </c>
      <c r="O6823">
        <v>0</v>
      </c>
      <c r="P6823">
        <v>77</v>
      </c>
      <c r="Q6823">
        <v>80722.429999999993</v>
      </c>
      <c r="R6823" t="s">
        <v>74</v>
      </c>
      <c r="S6823" t="s">
        <v>60</v>
      </c>
      <c r="T6823" t="s">
        <v>61</v>
      </c>
      <c r="U6823">
        <v>11.840350000000001</v>
      </c>
      <c r="V6823">
        <v>19</v>
      </c>
      <c r="W6823">
        <v>0</v>
      </c>
      <c r="X6823">
        <v>0</v>
      </c>
      <c r="Y6823" t="s">
        <v>61</v>
      </c>
      <c r="Z6823" t="s">
        <v>62</v>
      </c>
      <c r="AA6823" t="s">
        <v>61</v>
      </c>
      <c r="AB6823" t="s">
        <v>63</v>
      </c>
      <c r="AC6823" t="s">
        <v>114</v>
      </c>
      <c r="AD6823" t="s">
        <v>63</v>
      </c>
      <c r="AE6823" t="s">
        <v>63</v>
      </c>
      <c r="AF6823" t="s">
        <v>63</v>
      </c>
      <c r="AG6823" t="s">
        <v>61</v>
      </c>
      <c r="AH6823" t="s">
        <v>63</v>
      </c>
      <c r="AI6823" t="s">
        <v>61</v>
      </c>
      <c r="AJ6823" t="s">
        <v>61</v>
      </c>
      <c r="AK6823" t="s">
        <v>63</v>
      </c>
      <c r="AL6823" t="s">
        <v>63</v>
      </c>
      <c r="AM6823" t="s">
        <v>77</v>
      </c>
      <c r="AN6823">
        <v>57.184620000000002</v>
      </c>
      <c r="AO6823">
        <v>162.5119</v>
      </c>
      <c r="AP6823">
        <v>5066.9093769999999</v>
      </c>
      <c r="AQ6823">
        <v>3</v>
      </c>
      <c r="AR6823">
        <v>3</v>
      </c>
      <c r="AS6823">
        <v>4</v>
      </c>
      <c r="AT6823">
        <v>3</v>
      </c>
      <c r="AU6823">
        <v>4</v>
      </c>
      <c r="AV6823">
        <v>2</v>
      </c>
      <c r="AW6823">
        <v>4</v>
      </c>
      <c r="AX6823">
        <v>3</v>
      </c>
    </row>
    <row r="6824" spans="1:50" x14ac:dyDescent="0.25">
      <c r="A6824">
        <v>6823</v>
      </c>
      <c r="B6824" t="s">
        <v>26815</v>
      </c>
      <c r="C6824" t="s">
        <v>26816</v>
      </c>
      <c r="D6824" t="s">
        <v>26817</v>
      </c>
      <c r="E6824" t="s">
        <v>26818</v>
      </c>
      <c r="F6824" t="s">
        <v>186</v>
      </c>
      <c r="G6824" t="s">
        <v>4545</v>
      </c>
      <c r="H6824">
        <v>54986</v>
      </c>
      <c r="I6824">
        <v>44.120780000000003</v>
      </c>
      <c r="J6824">
        <v>-88.747559999999993</v>
      </c>
      <c r="K6824">
        <v>5058</v>
      </c>
      <c r="L6824" t="s">
        <v>56</v>
      </c>
      <c r="M6824" t="s">
        <v>102</v>
      </c>
      <c r="N6824" t="s">
        <v>2969</v>
      </c>
      <c r="O6824">
        <v>2</v>
      </c>
      <c r="P6824">
        <v>58</v>
      </c>
      <c r="Q6824">
        <v>14146.98</v>
      </c>
      <c r="R6824" t="s">
        <v>104</v>
      </c>
      <c r="S6824" t="s">
        <v>75</v>
      </c>
      <c r="T6824" t="s">
        <v>61</v>
      </c>
      <c r="U6824">
        <v>11.4116</v>
      </c>
      <c r="V6824">
        <v>13</v>
      </c>
      <c r="W6824">
        <v>2</v>
      </c>
      <c r="X6824">
        <v>0</v>
      </c>
      <c r="Y6824" t="s">
        <v>63</v>
      </c>
      <c r="Z6824" t="s">
        <v>76</v>
      </c>
      <c r="AA6824" t="s">
        <v>63</v>
      </c>
      <c r="AB6824" t="s">
        <v>63</v>
      </c>
      <c r="AC6824" t="s">
        <v>64</v>
      </c>
      <c r="AD6824" t="s">
        <v>63</v>
      </c>
      <c r="AE6824" t="s">
        <v>61</v>
      </c>
      <c r="AF6824" t="s">
        <v>63</v>
      </c>
      <c r="AG6824" t="s">
        <v>61</v>
      </c>
      <c r="AH6824" t="s">
        <v>63</v>
      </c>
      <c r="AI6824" t="s">
        <v>63</v>
      </c>
      <c r="AJ6824" t="s">
        <v>63</v>
      </c>
      <c r="AK6824" t="s">
        <v>61</v>
      </c>
      <c r="AL6824" t="s">
        <v>63</v>
      </c>
      <c r="AM6824" t="s">
        <v>77</v>
      </c>
      <c r="AN6824">
        <v>63.998109999999997</v>
      </c>
      <c r="AO6824">
        <v>164.9889</v>
      </c>
      <c r="AP6824">
        <v>5635.2750349999997</v>
      </c>
      <c r="AQ6824">
        <v>3</v>
      </c>
      <c r="AR6824">
        <v>4</v>
      </c>
      <c r="AS6824">
        <v>3</v>
      </c>
      <c r="AT6824">
        <v>3</v>
      </c>
      <c r="AU6824">
        <v>3</v>
      </c>
      <c r="AV6824">
        <v>3</v>
      </c>
      <c r="AW6824">
        <v>3</v>
      </c>
      <c r="AX6824">
        <v>3</v>
      </c>
    </row>
    <row r="6825" spans="1:50" x14ac:dyDescent="0.25">
      <c r="A6825">
        <v>6824</v>
      </c>
      <c r="B6825" t="s">
        <v>26819</v>
      </c>
      <c r="C6825" t="s">
        <v>26820</v>
      </c>
      <c r="D6825" t="s">
        <v>26821</v>
      </c>
      <c r="E6825" t="s">
        <v>4386</v>
      </c>
      <c r="F6825" t="s">
        <v>564</v>
      </c>
      <c r="G6825" t="s">
        <v>1237</v>
      </c>
      <c r="H6825">
        <v>40997</v>
      </c>
      <c r="I6825">
        <v>36.877429999999997</v>
      </c>
      <c r="J6825">
        <v>-83.684970000000007</v>
      </c>
      <c r="K6825">
        <v>352</v>
      </c>
      <c r="L6825" t="s">
        <v>93</v>
      </c>
      <c r="M6825" t="s">
        <v>111</v>
      </c>
      <c r="N6825" t="s">
        <v>983</v>
      </c>
      <c r="O6825">
        <v>3</v>
      </c>
      <c r="P6825">
        <v>22</v>
      </c>
      <c r="Q6825">
        <v>14352.3</v>
      </c>
      <c r="R6825" t="s">
        <v>59</v>
      </c>
      <c r="S6825" t="s">
        <v>60</v>
      </c>
      <c r="T6825" t="s">
        <v>61</v>
      </c>
      <c r="U6825">
        <v>6.2260499999999999</v>
      </c>
      <c r="V6825">
        <v>12</v>
      </c>
      <c r="W6825">
        <v>1</v>
      </c>
      <c r="X6825">
        <v>1</v>
      </c>
      <c r="Y6825" t="s">
        <v>61</v>
      </c>
      <c r="Z6825" t="s">
        <v>62</v>
      </c>
      <c r="AA6825" t="s">
        <v>63</v>
      </c>
      <c r="AB6825" t="s">
        <v>61</v>
      </c>
      <c r="AC6825" t="s">
        <v>86</v>
      </c>
      <c r="AD6825" t="s">
        <v>63</v>
      </c>
      <c r="AE6825" t="s">
        <v>61</v>
      </c>
      <c r="AF6825" t="s">
        <v>61</v>
      </c>
      <c r="AG6825" t="s">
        <v>61</v>
      </c>
      <c r="AH6825" t="s">
        <v>61</v>
      </c>
      <c r="AI6825" t="s">
        <v>61</v>
      </c>
      <c r="AJ6825" t="s">
        <v>61</v>
      </c>
      <c r="AK6825" t="s">
        <v>61</v>
      </c>
      <c r="AL6825" t="s">
        <v>63</v>
      </c>
      <c r="AM6825" t="s">
        <v>115</v>
      </c>
      <c r="AN6825">
        <v>43.280439999999999</v>
      </c>
      <c r="AO6825">
        <v>92.45514</v>
      </c>
      <c r="AP6825">
        <v>4221.8245219999999</v>
      </c>
      <c r="AQ6825">
        <v>4</v>
      </c>
      <c r="AR6825">
        <v>4</v>
      </c>
      <c r="AS6825">
        <v>3</v>
      </c>
      <c r="AT6825">
        <v>1</v>
      </c>
      <c r="AU6825">
        <v>5</v>
      </c>
      <c r="AV6825">
        <v>3</v>
      </c>
      <c r="AW6825">
        <v>1</v>
      </c>
      <c r="AX6825">
        <v>2</v>
      </c>
    </row>
    <row r="6826" spans="1:50" x14ac:dyDescent="0.25">
      <c r="A6826">
        <v>6825</v>
      </c>
      <c r="B6826" t="s">
        <v>26822</v>
      </c>
      <c r="C6826" t="s">
        <v>26823</v>
      </c>
      <c r="D6826" t="s">
        <v>26824</v>
      </c>
      <c r="E6826" t="s">
        <v>6348</v>
      </c>
      <c r="F6826" t="s">
        <v>281</v>
      </c>
      <c r="G6826" t="s">
        <v>733</v>
      </c>
      <c r="H6826">
        <v>10523</v>
      </c>
      <c r="I6826">
        <v>41.06</v>
      </c>
      <c r="J6826">
        <v>-73.818920000000006</v>
      </c>
      <c r="K6826">
        <v>9077</v>
      </c>
      <c r="L6826" t="s">
        <v>93</v>
      </c>
      <c r="M6826" t="s">
        <v>111</v>
      </c>
      <c r="N6826" t="s">
        <v>2776</v>
      </c>
      <c r="O6826">
        <v>1</v>
      </c>
      <c r="P6826">
        <v>38</v>
      </c>
      <c r="Q6826">
        <v>24646.95</v>
      </c>
      <c r="R6826" t="s">
        <v>167</v>
      </c>
      <c r="S6826" t="s">
        <v>75</v>
      </c>
      <c r="T6826" t="s">
        <v>61</v>
      </c>
      <c r="U6826">
        <v>3.9655300000000002</v>
      </c>
      <c r="V6826">
        <v>15</v>
      </c>
      <c r="W6826">
        <v>1</v>
      </c>
      <c r="X6826">
        <v>0</v>
      </c>
      <c r="Y6826" t="s">
        <v>63</v>
      </c>
      <c r="Z6826" t="s">
        <v>76</v>
      </c>
      <c r="AA6826" t="s">
        <v>61</v>
      </c>
      <c r="AB6826" t="s">
        <v>61</v>
      </c>
      <c r="AC6826" t="s">
        <v>64</v>
      </c>
      <c r="AD6826" t="s">
        <v>63</v>
      </c>
      <c r="AE6826" t="s">
        <v>61</v>
      </c>
      <c r="AF6826" t="s">
        <v>63</v>
      </c>
      <c r="AG6826" t="s">
        <v>63</v>
      </c>
      <c r="AH6826" t="s">
        <v>61</v>
      </c>
      <c r="AI6826" t="s">
        <v>63</v>
      </c>
      <c r="AJ6826" t="s">
        <v>61</v>
      </c>
      <c r="AK6826" t="s">
        <v>61</v>
      </c>
      <c r="AL6826" t="s">
        <v>61</v>
      </c>
      <c r="AM6826" t="s">
        <v>95</v>
      </c>
      <c r="AN6826">
        <v>68.21396</v>
      </c>
      <c r="AO6826">
        <v>149.9778</v>
      </c>
      <c r="AP6826">
        <v>5828.531986</v>
      </c>
      <c r="AQ6826">
        <v>4</v>
      </c>
      <c r="AR6826">
        <v>4</v>
      </c>
      <c r="AS6826">
        <v>3</v>
      </c>
      <c r="AT6826">
        <v>2</v>
      </c>
      <c r="AU6826">
        <v>4</v>
      </c>
      <c r="AV6826">
        <v>4</v>
      </c>
      <c r="AW6826">
        <v>3</v>
      </c>
      <c r="AX6826">
        <v>4</v>
      </c>
    </row>
    <row r="6827" spans="1:50" x14ac:dyDescent="0.25">
      <c r="A6827">
        <v>6826</v>
      </c>
      <c r="B6827" t="s">
        <v>26825</v>
      </c>
      <c r="C6827" t="s">
        <v>26826</v>
      </c>
      <c r="D6827" t="s">
        <v>26827</v>
      </c>
      <c r="E6827" t="s">
        <v>23238</v>
      </c>
      <c r="F6827" t="s">
        <v>739</v>
      </c>
      <c r="G6827" t="s">
        <v>1188</v>
      </c>
      <c r="H6827">
        <v>46776</v>
      </c>
      <c r="I6827">
        <v>41.728319999999997</v>
      </c>
      <c r="J6827">
        <v>-85.162710000000004</v>
      </c>
      <c r="K6827">
        <v>1399</v>
      </c>
      <c r="L6827" t="s">
        <v>56</v>
      </c>
      <c r="M6827" t="s">
        <v>72</v>
      </c>
      <c r="N6827" t="s">
        <v>1637</v>
      </c>
      <c r="O6827">
        <v>1</v>
      </c>
      <c r="P6827">
        <v>56</v>
      </c>
      <c r="Q6827">
        <v>33347.57</v>
      </c>
      <c r="R6827" t="s">
        <v>104</v>
      </c>
      <c r="S6827" t="s">
        <v>75</v>
      </c>
      <c r="T6827" t="s">
        <v>61</v>
      </c>
      <c r="U6827">
        <v>11.618460000000001</v>
      </c>
      <c r="V6827">
        <v>12</v>
      </c>
      <c r="W6827">
        <v>0</v>
      </c>
      <c r="X6827">
        <v>0</v>
      </c>
      <c r="Y6827" t="s">
        <v>63</v>
      </c>
      <c r="Z6827" t="s">
        <v>76</v>
      </c>
      <c r="AA6827" t="s">
        <v>63</v>
      </c>
      <c r="AB6827" t="s">
        <v>61</v>
      </c>
      <c r="AC6827" t="s">
        <v>86</v>
      </c>
      <c r="AD6827" t="s">
        <v>63</v>
      </c>
      <c r="AE6827" t="s">
        <v>63</v>
      </c>
      <c r="AF6827" t="s">
        <v>61</v>
      </c>
      <c r="AG6827" t="s">
        <v>63</v>
      </c>
      <c r="AH6827" t="s">
        <v>61</v>
      </c>
      <c r="AI6827" t="s">
        <v>63</v>
      </c>
      <c r="AJ6827" t="s">
        <v>61</v>
      </c>
      <c r="AK6827" t="s">
        <v>63</v>
      </c>
      <c r="AL6827" t="s">
        <v>63</v>
      </c>
      <c r="AM6827" t="s">
        <v>115</v>
      </c>
      <c r="AN6827">
        <v>70.393540000000002</v>
      </c>
      <c r="AO6827">
        <v>194.95249999999999</v>
      </c>
      <c r="AP6827">
        <v>6518.0285130000002</v>
      </c>
      <c r="AQ6827">
        <v>3</v>
      </c>
      <c r="AR6827">
        <v>3</v>
      </c>
      <c r="AS6827">
        <v>3</v>
      </c>
      <c r="AT6827">
        <v>3</v>
      </c>
      <c r="AU6827">
        <v>4</v>
      </c>
      <c r="AV6827">
        <v>2</v>
      </c>
      <c r="AW6827">
        <v>3</v>
      </c>
      <c r="AX6827">
        <v>2</v>
      </c>
    </row>
    <row r="6828" spans="1:50" x14ac:dyDescent="0.25">
      <c r="A6828">
        <v>6827</v>
      </c>
      <c r="B6828" t="s">
        <v>26828</v>
      </c>
      <c r="C6828" t="s">
        <v>26829</v>
      </c>
      <c r="D6828" t="s">
        <v>26830</v>
      </c>
      <c r="E6828" t="s">
        <v>15764</v>
      </c>
      <c r="F6828" t="s">
        <v>212</v>
      </c>
      <c r="G6828" t="s">
        <v>1514</v>
      </c>
      <c r="H6828">
        <v>36274</v>
      </c>
      <c r="I6828">
        <v>33.173079999999999</v>
      </c>
      <c r="J6828">
        <v>-85.36788</v>
      </c>
      <c r="K6828">
        <v>11295</v>
      </c>
      <c r="L6828" t="s">
        <v>56</v>
      </c>
      <c r="M6828" t="s">
        <v>102</v>
      </c>
      <c r="N6828" t="s">
        <v>269</v>
      </c>
      <c r="O6828">
        <v>4</v>
      </c>
      <c r="P6828">
        <v>80</v>
      </c>
      <c r="Q6828">
        <v>19743.2</v>
      </c>
      <c r="R6828" t="s">
        <v>113</v>
      </c>
      <c r="S6828" t="s">
        <v>60</v>
      </c>
      <c r="T6828" t="s">
        <v>61</v>
      </c>
      <c r="U6828">
        <v>12.19116</v>
      </c>
      <c r="V6828">
        <v>16</v>
      </c>
      <c r="W6828">
        <v>0</v>
      </c>
      <c r="X6828">
        <v>1</v>
      </c>
      <c r="Y6828" t="s">
        <v>61</v>
      </c>
      <c r="Z6828" t="s">
        <v>76</v>
      </c>
      <c r="AA6828" t="s">
        <v>63</v>
      </c>
      <c r="AB6828" t="s">
        <v>61</v>
      </c>
      <c r="AC6828" t="s">
        <v>86</v>
      </c>
      <c r="AD6828" t="s">
        <v>63</v>
      </c>
      <c r="AE6828" t="s">
        <v>61</v>
      </c>
      <c r="AF6828" t="s">
        <v>61</v>
      </c>
      <c r="AG6828" t="s">
        <v>63</v>
      </c>
      <c r="AH6828" t="s">
        <v>63</v>
      </c>
      <c r="AI6828" t="s">
        <v>63</v>
      </c>
      <c r="AJ6828" t="s">
        <v>63</v>
      </c>
      <c r="AK6828" t="s">
        <v>61</v>
      </c>
      <c r="AL6828" t="s">
        <v>63</v>
      </c>
      <c r="AM6828" t="s">
        <v>115</v>
      </c>
      <c r="AN6828">
        <v>68.479200000000006</v>
      </c>
      <c r="AO6828">
        <v>164.96700000000001</v>
      </c>
      <c r="AP6828">
        <v>6471.2207369999996</v>
      </c>
      <c r="AQ6828">
        <v>3</v>
      </c>
      <c r="AR6828">
        <v>3</v>
      </c>
      <c r="AS6828">
        <v>5</v>
      </c>
      <c r="AT6828">
        <v>2</v>
      </c>
      <c r="AU6828">
        <v>5</v>
      </c>
      <c r="AV6828">
        <v>3</v>
      </c>
      <c r="AW6828">
        <v>4</v>
      </c>
      <c r="AX6828">
        <v>2</v>
      </c>
    </row>
    <row r="6829" spans="1:50" x14ac:dyDescent="0.25">
      <c r="A6829">
        <v>6828</v>
      </c>
      <c r="B6829" t="s">
        <v>26831</v>
      </c>
      <c r="C6829" t="s">
        <v>26832</v>
      </c>
      <c r="D6829" t="s">
        <v>26833</v>
      </c>
      <c r="E6829" t="s">
        <v>26834</v>
      </c>
      <c r="F6829" t="s">
        <v>480</v>
      </c>
      <c r="G6829" t="s">
        <v>481</v>
      </c>
      <c r="H6829">
        <v>86545</v>
      </c>
      <c r="I6829">
        <v>36.705910000000003</v>
      </c>
      <c r="J6829">
        <v>-109.6074</v>
      </c>
      <c r="K6829">
        <v>1373</v>
      </c>
      <c r="L6829" t="s">
        <v>144</v>
      </c>
      <c r="M6829" t="s">
        <v>256</v>
      </c>
      <c r="N6829" t="s">
        <v>5601</v>
      </c>
      <c r="O6829">
        <v>0</v>
      </c>
      <c r="P6829">
        <v>84</v>
      </c>
      <c r="Q6829">
        <v>20544.61</v>
      </c>
      <c r="R6829" t="s">
        <v>113</v>
      </c>
      <c r="S6829" t="s">
        <v>75</v>
      </c>
      <c r="T6829" t="s">
        <v>61</v>
      </c>
      <c r="U6829">
        <v>15.22681</v>
      </c>
      <c r="V6829">
        <v>11</v>
      </c>
      <c r="W6829">
        <v>0</v>
      </c>
      <c r="X6829">
        <v>0</v>
      </c>
      <c r="Y6829" t="s">
        <v>61</v>
      </c>
      <c r="Z6829" t="s">
        <v>76</v>
      </c>
      <c r="AA6829" t="s">
        <v>63</v>
      </c>
      <c r="AB6829" t="s">
        <v>63</v>
      </c>
      <c r="AC6829" t="s">
        <v>64</v>
      </c>
      <c r="AD6829" t="s">
        <v>63</v>
      </c>
      <c r="AE6829" t="s">
        <v>63</v>
      </c>
      <c r="AF6829" t="s">
        <v>61</v>
      </c>
      <c r="AG6829" t="s">
        <v>61</v>
      </c>
      <c r="AH6829" t="s">
        <v>61</v>
      </c>
      <c r="AI6829" t="s">
        <v>61</v>
      </c>
      <c r="AJ6829" t="s">
        <v>61</v>
      </c>
      <c r="AK6829" t="s">
        <v>61</v>
      </c>
      <c r="AL6829" t="s">
        <v>61</v>
      </c>
      <c r="AM6829" t="s">
        <v>115</v>
      </c>
      <c r="AN6829">
        <v>47.427149999999997</v>
      </c>
      <c r="AO6829">
        <v>144.9607</v>
      </c>
      <c r="AP6829">
        <v>3842.1378119999999</v>
      </c>
      <c r="AQ6829">
        <v>3</v>
      </c>
      <c r="AR6829">
        <v>4</v>
      </c>
      <c r="AS6829">
        <v>4</v>
      </c>
      <c r="AT6829">
        <v>2</v>
      </c>
      <c r="AU6829">
        <v>3</v>
      </c>
      <c r="AV6829">
        <v>4</v>
      </c>
      <c r="AW6829">
        <v>3</v>
      </c>
      <c r="AX6829">
        <v>3</v>
      </c>
    </row>
    <row r="6830" spans="1:50" x14ac:dyDescent="0.25">
      <c r="A6830">
        <v>6829</v>
      </c>
      <c r="B6830" t="s">
        <v>26835</v>
      </c>
      <c r="C6830" t="s">
        <v>26836</v>
      </c>
      <c r="D6830" t="s">
        <v>26837</v>
      </c>
      <c r="E6830" t="s">
        <v>26838</v>
      </c>
      <c r="F6830" t="s">
        <v>564</v>
      </c>
      <c r="G6830" t="s">
        <v>13920</v>
      </c>
      <c r="H6830">
        <v>40737</v>
      </c>
      <c r="I6830">
        <v>37.005240000000001</v>
      </c>
      <c r="J6830">
        <v>-84.133210000000005</v>
      </c>
      <c r="K6830">
        <v>916</v>
      </c>
      <c r="L6830" t="s">
        <v>144</v>
      </c>
      <c r="M6830" t="s">
        <v>111</v>
      </c>
      <c r="N6830" t="s">
        <v>3273</v>
      </c>
      <c r="O6830">
        <v>2</v>
      </c>
      <c r="P6830">
        <v>23</v>
      </c>
      <c r="Q6830">
        <v>28578.65</v>
      </c>
      <c r="R6830" t="s">
        <v>113</v>
      </c>
      <c r="S6830" t="s">
        <v>75</v>
      </c>
      <c r="T6830" t="s">
        <v>61</v>
      </c>
      <c r="U6830">
        <v>11.419119999999999</v>
      </c>
      <c r="V6830">
        <v>7</v>
      </c>
      <c r="W6830">
        <v>0</v>
      </c>
      <c r="X6830">
        <v>0</v>
      </c>
      <c r="Y6830" t="s">
        <v>63</v>
      </c>
      <c r="Z6830" t="s">
        <v>62</v>
      </c>
      <c r="AA6830" t="s">
        <v>61</v>
      </c>
      <c r="AB6830" t="s">
        <v>61</v>
      </c>
      <c r="AC6830" t="s">
        <v>114</v>
      </c>
      <c r="AD6830" t="s">
        <v>63</v>
      </c>
      <c r="AE6830" t="s">
        <v>61</v>
      </c>
      <c r="AF6830" t="s">
        <v>61</v>
      </c>
      <c r="AG6830" t="s">
        <v>61</v>
      </c>
      <c r="AH6830" t="s">
        <v>61</v>
      </c>
      <c r="AI6830" t="s">
        <v>63</v>
      </c>
      <c r="AJ6830" t="s">
        <v>61</v>
      </c>
      <c r="AK6830" t="s">
        <v>61</v>
      </c>
      <c r="AL6830" t="s">
        <v>61</v>
      </c>
      <c r="AM6830" t="s">
        <v>65</v>
      </c>
      <c r="AN6830">
        <v>53.02619</v>
      </c>
      <c r="AO6830">
        <v>92.488020000000006</v>
      </c>
      <c r="AP6830">
        <v>4494.8499309999997</v>
      </c>
      <c r="AQ6830">
        <v>6</v>
      </c>
      <c r="AR6830">
        <v>5</v>
      </c>
      <c r="AS6830">
        <v>6</v>
      </c>
      <c r="AT6830">
        <v>5</v>
      </c>
      <c r="AU6830">
        <v>2</v>
      </c>
      <c r="AV6830">
        <v>6</v>
      </c>
      <c r="AW6830">
        <v>5</v>
      </c>
      <c r="AX6830">
        <v>4</v>
      </c>
    </row>
    <row r="6831" spans="1:50" x14ac:dyDescent="0.25">
      <c r="A6831">
        <v>6830</v>
      </c>
      <c r="B6831" t="s">
        <v>26839</v>
      </c>
      <c r="C6831" t="s">
        <v>26840</v>
      </c>
      <c r="D6831" t="s">
        <v>26841</v>
      </c>
      <c r="E6831" t="s">
        <v>20018</v>
      </c>
      <c r="F6831" t="s">
        <v>577</v>
      </c>
      <c r="G6831" t="s">
        <v>761</v>
      </c>
      <c r="H6831">
        <v>55711</v>
      </c>
      <c r="I6831">
        <v>46.844569999999997</v>
      </c>
      <c r="J6831">
        <v>-92.698909999999998</v>
      </c>
      <c r="K6831">
        <v>684</v>
      </c>
      <c r="L6831" t="s">
        <v>93</v>
      </c>
      <c r="M6831" t="s">
        <v>102</v>
      </c>
      <c r="N6831" t="s">
        <v>4628</v>
      </c>
      <c r="O6831">
        <v>2</v>
      </c>
      <c r="P6831">
        <v>71</v>
      </c>
      <c r="Q6831">
        <v>35853.17</v>
      </c>
      <c r="R6831" t="s">
        <v>59</v>
      </c>
      <c r="S6831" t="s">
        <v>60</v>
      </c>
      <c r="T6831" t="s">
        <v>61</v>
      </c>
      <c r="U6831">
        <v>9.2869379999999992</v>
      </c>
      <c r="V6831">
        <v>12</v>
      </c>
      <c r="W6831">
        <v>2</v>
      </c>
      <c r="X6831">
        <v>0</v>
      </c>
      <c r="Y6831" t="s">
        <v>61</v>
      </c>
      <c r="Z6831" t="s">
        <v>76</v>
      </c>
      <c r="AA6831" t="s">
        <v>63</v>
      </c>
      <c r="AB6831" t="s">
        <v>61</v>
      </c>
      <c r="AC6831" t="s">
        <v>114</v>
      </c>
      <c r="AD6831" t="s">
        <v>63</v>
      </c>
      <c r="AE6831" t="s">
        <v>61</v>
      </c>
      <c r="AF6831" t="s">
        <v>63</v>
      </c>
      <c r="AG6831" t="s">
        <v>63</v>
      </c>
      <c r="AH6831" t="s">
        <v>61</v>
      </c>
      <c r="AI6831" t="s">
        <v>61</v>
      </c>
      <c r="AJ6831" t="s">
        <v>61</v>
      </c>
      <c r="AK6831" t="s">
        <v>61</v>
      </c>
      <c r="AL6831" t="s">
        <v>63</v>
      </c>
      <c r="AM6831" t="s">
        <v>115</v>
      </c>
      <c r="AN6831">
        <v>43.106290000000001</v>
      </c>
      <c r="AO6831">
        <v>104.9923</v>
      </c>
      <c r="AP6831">
        <v>3771.816061</v>
      </c>
      <c r="AQ6831">
        <v>3</v>
      </c>
      <c r="AR6831">
        <v>3</v>
      </c>
      <c r="AS6831">
        <v>3</v>
      </c>
      <c r="AT6831">
        <v>3</v>
      </c>
      <c r="AU6831">
        <v>5</v>
      </c>
      <c r="AV6831">
        <v>3</v>
      </c>
      <c r="AW6831">
        <v>3</v>
      </c>
      <c r="AX6831">
        <v>2</v>
      </c>
    </row>
    <row r="6832" spans="1:50" x14ac:dyDescent="0.25">
      <c r="A6832">
        <v>6831</v>
      </c>
      <c r="B6832" t="s">
        <v>26842</v>
      </c>
      <c r="C6832" t="s">
        <v>26843</v>
      </c>
      <c r="D6832" t="s">
        <v>26844</v>
      </c>
      <c r="E6832" t="s">
        <v>1116</v>
      </c>
      <c r="F6832" t="s">
        <v>505</v>
      </c>
      <c r="G6832" t="s">
        <v>2876</v>
      </c>
      <c r="H6832">
        <v>64770</v>
      </c>
      <c r="I6832">
        <v>38.272219999999997</v>
      </c>
      <c r="J6832">
        <v>-93.98536</v>
      </c>
      <c r="K6832">
        <v>966</v>
      </c>
      <c r="L6832" t="s">
        <v>144</v>
      </c>
      <c r="M6832" t="s">
        <v>102</v>
      </c>
      <c r="N6832" t="s">
        <v>1005</v>
      </c>
      <c r="O6832">
        <v>3</v>
      </c>
      <c r="P6832">
        <v>61</v>
      </c>
      <c r="Q6832">
        <v>10427.06</v>
      </c>
      <c r="R6832" t="s">
        <v>74</v>
      </c>
      <c r="S6832" t="s">
        <v>60</v>
      </c>
      <c r="T6832" t="s">
        <v>61</v>
      </c>
      <c r="U6832">
        <v>13.122999999999999</v>
      </c>
      <c r="V6832">
        <v>9</v>
      </c>
      <c r="W6832">
        <v>1</v>
      </c>
      <c r="X6832">
        <v>1</v>
      </c>
      <c r="Y6832" t="s">
        <v>63</v>
      </c>
      <c r="Z6832" t="s">
        <v>76</v>
      </c>
      <c r="AA6832" t="s">
        <v>63</v>
      </c>
      <c r="AB6832" t="s">
        <v>61</v>
      </c>
      <c r="AC6832" t="s">
        <v>114</v>
      </c>
      <c r="AD6832" t="s">
        <v>63</v>
      </c>
      <c r="AE6832" t="s">
        <v>63</v>
      </c>
      <c r="AF6832" t="s">
        <v>61</v>
      </c>
      <c r="AG6832" t="s">
        <v>61</v>
      </c>
      <c r="AH6832" t="s">
        <v>61</v>
      </c>
      <c r="AI6832" t="s">
        <v>61</v>
      </c>
      <c r="AJ6832" t="s">
        <v>61</v>
      </c>
      <c r="AK6832" t="s">
        <v>63</v>
      </c>
      <c r="AL6832" t="s">
        <v>63</v>
      </c>
      <c r="AM6832" t="s">
        <v>77</v>
      </c>
      <c r="AN6832">
        <v>63.629379999999998</v>
      </c>
      <c r="AO6832">
        <v>147.47130000000001</v>
      </c>
      <c r="AP6832">
        <v>5579.442865</v>
      </c>
      <c r="AQ6832">
        <v>3</v>
      </c>
      <c r="AR6832">
        <v>3</v>
      </c>
      <c r="AS6832">
        <v>4</v>
      </c>
      <c r="AT6832">
        <v>2</v>
      </c>
      <c r="AU6832">
        <v>4</v>
      </c>
      <c r="AV6832">
        <v>4</v>
      </c>
      <c r="AW6832">
        <v>4</v>
      </c>
      <c r="AX6832">
        <v>4</v>
      </c>
    </row>
    <row r="6833" spans="1:50" x14ac:dyDescent="0.25">
      <c r="A6833">
        <v>6832</v>
      </c>
      <c r="B6833" t="s">
        <v>26845</v>
      </c>
      <c r="C6833" t="s">
        <v>26846</v>
      </c>
      <c r="D6833" t="s">
        <v>26847</v>
      </c>
      <c r="E6833" t="s">
        <v>26848</v>
      </c>
      <c r="F6833" t="s">
        <v>142</v>
      </c>
      <c r="G6833" t="s">
        <v>1795</v>
      </c>
      <c r="H6833">
        <v>43567</v>
      </c>
      <c r="I6833">
        <v>41.575679999999998</v>
      </c>
      <c r="J6833">
        <v>-84.154060000000001</v>
      </c>
      <c r="K6833">
        <v>13247</v>
      </c>
      <c r="L6833" t="s">
        <v>56</v>
      </c>
      <c r="M6833" t="s">
        <v>111</v>
      </c>
      <c r="N6833" t="s">
        <v>2146</v>
      </c>
      <c r="O6833">
        <v>0</v>
      </c>
      <c r="P6833">
        <v>50</v>
      </c>
      <c r="Q6833">
        <v>28881.31</v>
      </c>
      <c r="R6833" t="s">
        <v>113</v>
      </c>
      <c r="S6833" t="s">
        <v>75</v>
      </c>
      <c r="T6833" t="s">
        <v>61</v>
      </c>
      <c r="U6833">
        <v>6.5700289999999999</v>
      </c>
      <c r="V6833">
        <v>16</v>
      </c>
      <c r="W6833">
        <v>0</v>
      </c>
      <c r="X6833">
        <v>0</v>
      </c>
      <c r="Y6833" t="s">
        <v>61</v>
      </c>
      <c r="Z6833" t="s">
        <v>76</v>
      </c>
      <c r="AA6833" t="s">
        <v>61</v>
      </c>
      <c r="AB6833" t="s">
        <v>61</v>
      </c>
      <c r="AC6833" t="s">
        <v>114</v>
      </c>
      <c r="AD6833" t="s">
        <v>61</v>
      </c>
      <c r="AE6833" t="s">
        <v>61</v>
      </c>
      <c r="AF6833" t="s">
        <v>61</v>
      </c>
      <c r="AG6833" t="s">
        <v>61</v>
      </c>
      <c r="AH6833" t="s">
        <v>61</v>
      </c>
      <c r="AI6833" t="s">
        <v>61</v>
      </c>
      <c r="AJ6833" t="s">
        <v>63</v>
      </c>
      <c r="AK6833" t="s">
        <v>63</v>
      </c>
      <c r="AL6833" t="s">
        <v>63</v>
      </c>
      <c r="AM6833" t="s">
        <v>95</v>
      </c>
      <c r="AN6833">
        <v>62.215089999999996</v>
      </c>
      <c r="AO6833">
        <v>175.13310000000001</v>
      </c>
      <c r="AP6833">
        <v>5550.6299390000004</v>
      </c>
      <c r="AQ6833">
        <v>4</v>
      </c>
      <c r="AR6833">
        <v>3</v>
      </c>
      <c r="AS6833">
        <v>3</v>
      </c>
      <c r="AT6833">
        <v>4</v>
      </c>
      <c r="AU6833">
        <v>3</v>
      </c>
      <c r="AV6833">
        <v>5</v>
      </c>
      <c r="AW6833">
        <v>3</v>
      </c>
      <c r="AX6833">
        <v>4</v>
      </c>
    </row>
    <row r="6834" spans="1:50" x14ac:dyDescent="0.25">
      <c r="A6834">
        <v>6833</v>
      </c>
      <c r="B6834" t="s">
        <v>26849</v>
      </c>
      <c r="C6834" t="s">
        <v>26850</v>
      </c>
      <c r="D6834" t="s">
        <v>26851</v>
      </c>
      <c r="E6834" t="s">
        <v>2606</v>
      </c>
      <c r="F6834" t="s">
        <v>326</v>
      </c>
      <c r="G6834" t="s">
        <v>2606</v>
      </c>
      <c r="H6834">
        <v>8846</v>
      </c>
      <c r="I6834">
        <v>40.574420000000003</v>
      </c>
      <c r="J6834">
        <v>-74.501040000000003</v>
      </c>
      <c r="K6834">
        <v>13659</v>
      </c>
      <c r="L6834" t="s">
        <v>144</v>
      </c>
      <c r="M6834" t="s">
        <v>111</v>
      </c>
      <c r="N6834" t="s">
        <v>1436</v>
      </c>
      <c r="O6834">
        <v>0</v>
      </c>
      <c r="P6834">
        <v>64</v>
      </c>
      <c r="Q6834">
        <v>12416.43</v>
      </c>
      <c r="R6834" t="s">
        <v>74</v>
      </c>
      <c r="S6834" t="s">
        <v>75</v>
      </c>
      <c r="T6834" t="s">
        <v>61</v>
      </c>
      <c r="U6834">
        <v>8.2223930000000003</v>
      </c>
      <c r="V6834">
        <v>9</v>
      </c>
      <c r="W6834">
        <v>1</v>
      </c>
      <c r="X6834">
        <v>1</v>
      </c>
      <c r="Y6834" t="s">
        <v>61</v>
      </c>
      <c r="Z6834" t="s">
        <v>62</v>
      </c>
      <c r="AA6834" t="s">
        <v>63</v>
      </c>
      <c r="AB6834" t="s">
        <v>63</v>
      </c>
      <c r="AC6834" t="s">
        <v>86</v>
      </c>
      <c r="AD6834" t="s">
        <v>61</v>
      </c>
      <c r="AE6834" t="s">
        <v>63</v>
      </c>
      <c r="AF6834" t="s">
        <v>61</v>
      </c>
      <c r="AG6834" t="s">
        <v>61</v>
      </c>
      <c r="AH6834" t="s">
        <v>61</v>
      </c>
      <c r="AI6834" t="s">
        <v>61</v>
      </c>
      <c r="AJ6834" t="s">
        <v>61</v>
      </c>
      <c r="AK6834" t="s">
        <v>61</v>
      </c>
      <c r="AL6834" t="s">
        <v>61</v>
      </c>
      <c r="AM6834" t="s">
        <v>77</v>
      </c>
      <c r="AN6834">
        <v>57.220669999999998</v>
      </c>
      <c r="AO6834">
        <v>124.9607</v>
      </c>
      <c r="AP6834">
        <v>5123.6647139999995</v>
      </c>
      <c r="AQ6834">
        <v>1</v>
      </c>
      <c r="AR6834">
        <v>1</v>
      </c>
      <c r="AS6834">
        <v>2</v>
      </c>
      <c r="AT6834">
        <v>2</v>
      </c>
      <c r="AU6834">
        <v>3</v>
      </c>
      <c r="AV6834">
        <v>2</v>
      </c>
      <c r="AW6834">
        <v>3</v>
      </c>
      <c r="AX6834">
        <v>3</v>
      </c>
    </row>
    <row r="6835" spans="1:50" x14ac:dyDescent="0.25">
      <c r="A6835">
        <v>6834</v>
      </c>
      <c r="B6835" t="s">
        <v>26852</v>
      </c>
      <c r="C6835" t="s">
        <v>26853</v>
      </c>
      <c r="D6835" t="s">
        <v>26854</v>
      </c>
      <c r="E6835" t="s">
        <v>11681</v>
      </c>
      <c r="F6835" t="s">
        <v>150</v>
      </c>
      <c r="G6835" t="s">
        <v>339</v>
      </c>
      <c r="H6835">
        <v>18902</v>
      </c>
      <c r="I6835">
        <v>40.353070000000002</v>
      </c>
      <c r="J6835">
        <v>-75.096760000000003</v>
      </c>
      <c r="K6835">
        <v>21343</v>
      </c>
      <c r="L6835" t="s">
        <v>93</v>
      </c>
      <c r="M6835" t="s">
        <v>111</v>
      </c>
      <c r="N6835" t="s">
        <v>2039</v>
      </c>
      <c r="O6835">
        <v>1</v>
      </c>
      <c r="P6835">
        <v>57</v>
      </c>
      <c r="Q6835">
        <v>59102.06</v>
      </c>
      <c r="R6835" t="s">
        <v>167</v>
      </c>
      <c r="S6835" t="s">
        <v>75</v>
      </c>
      <c r="T6835" t="s">
        <v>61</v>
      </c>
      <c r="U6835">
        <v>11.11772</v>
      </c>
      <c r="V6835">
        <v>11</v>
      </c>
      <c r="W6835">
        <v>4</v>
      </c>
      <c r="X6835">
        <v>0</v>
      </c>
      <c r="Y6835" t="s">
        <v>61</v>
      </c>
      <c r="Z6835" t="s">
        <v>85</v>
      </c>
      <c r="AA6835" t="s">
        <v>63</v>
      </c>
      <c r="AB6835" t="s">
        <v>61</v>
      </c>
      <c r="AC6835" t="s">
        <v>86</v>
      </c>
      <c r="AD6835" t="s">
        <v>63</v>
      </c>
      <c r="AE6835" t="s">
        <v>61</v>
      </c>
      <c r="AF6835" t="s">
        <v>63</v>
      </c>
      <c r="AG6835" t="s">
        <v>61</v>
      </c>
      <c r="AH6835" t="s">
        <v>61</v>
      </c>
      <c r="AI6835" t="s">
        <v>61</v>
      </c>
      <c r="AJ6835" t="s">
        <v>63</v>
      </c>
      <c r="AK6835" t="s">
        <v>61</v>
      </c>
      <c r="AL6835" t="s">
        <v>63</v>
      </c>
      <c r="AM6835" t="s">
        <v>95</v>
      </c>
      <c r="AN6835">
        <v>48.374639999999999</v>
      </c>
      <c r="AO6835">
        <v>119.9568</v>
      </c>
      <c r="AP6835">
        <v>4651.6410519999999</v>
      </c>
      <c r="AQ6835">
        <v>2</v>
      </c>
      <c r="AR6835">
        <v>2</v>
      </c>
      <c r="AS6835">
        <v>2</v>
      </c>
      <c r="AT6835">
        <v>3</v>
      </c>
      <c r="AU6835">
        <v>4</v>
      </c>
      <c r="AV6835">
        <v>2</v>
      </c>
      <c r="AW6835">
        <v>3</v>
      </c>
      <c r="AX6835">
        <v>2</v>
      </c>
    </row>
    <row r="6836" spans="1:50" x14ac:dyDescent="0.25">
      <c r="A6836">
        <v>6835</v>
      </c>
      <c r="B6836" t="s">
        <v>26855</v>
      </c>
      <c r="C6836" t="s">
        <v>26856</v>
      </c>
      <c r="D6836" t="s">
        <v>26857</v>
      </c>
      <c r="E6836" t="s">
        <v>26858</v>
      </c>
      <c r="F6836" t="s">
        <v>100</v>
      </c>
      <c r="G6836" t="s">
        <v>4187</v>
      </c>
      <c r="H6836">
        <v>76945</v>
      </c>
      <c r="I6836">
        <v>31.880949999999999</v>
      </c>
      <c r="J6836">
        <v>-100.61150000000001</v>
      </c>
      <c r="K6836">
        <v>1712</v>
      </c>
      <c r="L6836" t="s">
        <v>56</v>
      </c>
      <c r="M6836" t="s">
        <v>102</v>
      </c>
      <c r="N6836" t="s">
        <v>1238</v>
      </c>
      <c r="O6836">
        <v>2</v>
      </c>
      <c r="P6836">
        <v>45</v>
      </c>
      <c r="Q6836">
        <v>52440.69</v>
      </c>
      <c r="R6836" t="s">
        <v>113</v>
      </c>
      <c r="S6836" t="s">
        <v>75</v>
      </c>
      <c r="T6836" t="s">
        <v>61</v>
      </c>
      <c r="U6836">
        <v>8.1968549999999993</v>
      </c>
      <c r="V6836">
        <v>17</v>
      </c>
      <c r="W6836">
        <v>0</v>
      </c>
      <c r="X6836">
        <v>1</v>
      </c>
      <c r="Y6836" t="s">
        <v>61</v>
      </c>
      <c r="Z6836" t="s">
        <v>85</v>
      </c>
      <c r="AA6836" t="s">
        <v>63</v>
      </c>
      <c r="AB6836" t="s">
        <v>61</v>
      </c>
      <c r="AC6836" t="s">
        <v>86</v>
      </c>
      <c r="AD6836" t="s">
        <v>63</v>
      </c>
      <c r="AE6836" t="s">
        <v>63</v>
      </c>
      <c r="AF6836" t="s">
        <v>63</v>
      </c>
      <c r="AG6836" t="s">
        <v>63</v>
      </c>
      <c r="AH6836" t="s">
        <v>63</v>
      </c>
      <c r="AI6836" t="s">
        <v>61</v>
      </c>
      <c r="AJ6836" t="s">
        <v>63</v>
      </c>
      <c r="AK6836" t="s">
        <v>61</v>
      </c>
      <c r="AL6836" t="s">
        <v>61</v>
      </c>
      <c r="AM6836" t="s">
        <v>77</v>
      </c>
      <c r="AN6836">
        <v>62.566400000000002</v>
      </c>
      <c r="AO6836">
        <v>187.4811</v>
      </c>
      <c r="AP6836">
        <v>6135.6986239999997</v>
      </c>
      <c r="AQ6836">
        <v>4</v>
      </c>
      <c r="AR6836">
        <v>4</v>
      </c>
      <c r="AS6836">
        <v>4</v>
      </c>
      <c r="AT6836">
        <v>3</v>
      </c>
      <c r="AU6836">
        <v>4</v>
      </c>
      <c r="AV6836">
        <v>3</v>
      </c>
      <c r="AW6836">
        <v>2</v>
      </c>
      <c r="AX6836">
        <v>6</v>
      </c>
    </row>
    <row r="6837" spans="1:50" x14ac:dyDescent="0.25">
      <c r="A6837">
        <v>6836</v>
      </c>
      <c r="B6837" t="s">
        <v>26859</v>
      </c>
      <c r="C6837" t="s">
        <v>26860</v>
      </c>
      <c r="D6837" t="s">
        <v>26861</v>
      </c>
      <c r="E6837" t="s">
        <v>26862</v>
      </c>
      <c r="F6837" t="s">
        <v>281</v>
      </c>
      <c r="G6837" t="s">
        <v>973</v>
      </c>
      <c r="H6837">
        <v>13602</v>
      </c>
      <c r="I6837">
        <v>44.051270000000002</v>
      </c>
      <c r="J6837">
        <v>-75.765060000000005</v>
      </c>
      <c r="K6837">
        <v>4007</v>
      </c>
      <c r="L6837" t="s">
        <v>144</v>
      </c>
      <c r="M6837" t="s">
        <v>111</v>
      </c>
      <c r="N6837" t="s">
        <v>3448</v>
      </c>
      <c r="O6837">
        <v>0</v>
      </c>
      <c r="P6837">
        <v>64</v>
      </c>
      <c r="Q6837">
        <v>14219.2</v>
      </c>
      <c r="R6837" t="s">
        <v>167</v>
      </c>
      <c r="S6837" t="s">
        <v>60</v>
      </c>
      <c r="T6837" t="s">
        <v>61</v>
      </c>
      <c r="U6837">
        <v>8.2344639999999991</v>
      </c>
      <c r="V6837">
        <v>11</v>
      </c>
      <c r="W6837">
        <v>0</v>
      </c>
      <c r="X6837">
        <v>0</v>
      </c>
      <c r="Y6837" t="s">
        <v>61</v>
      </c>
      <c r="Z6837" t="s">
        <v>76</v>
      </c>
      <c r="AA6837" t="s">
        <v>63</v>
      </c>
      <c r="AB6837" t="s">
        <v>61</v>
      </c>
      <c r="AC6837" t="s">
        <v>64</v>
      </c>
      <c r="AD6837" t="s">
        <v>63</v>
      </c>
      <c r="AE6837" t="s">
        <v>61</v>
      </c>
      <c r="AF6837" t="s">
        <v>61</v>
      </c>
      <c r="AG6837" t="s">
        <v>63</v>
      </c>
      <c r="AH6837" t="s">
        <v>63</v>
      </c>
      <c r="AI6837" t="s">
        <v>61</v>
      </c>
      <c r="AJ6837" t="s">
        <v>61</v>
      </c>
      <c r="AK6837" t="s">
        <v>63</v>
      </c>
      <c r="AL6837" t="s">
        <v>63</v>
      </c>
      <c r="AM6837" t="s">
        <v>115</v>
      </c>
      <c r="AN6837">
        <v>64.929929999999999</v>
      </c>
      <c r="AO6837">
        <v>182.46080000000001</v>
      </c>
      <c r="AP6837">
        <v>5691.0016210000003</v>
      </c>
      <c r="AQ6837">
        <v>2</v>
      </c>
      <c r="AR6837">
        <v>2</v>
      </c>
      <c r="AS6837">
        <v>3</v>
      </c>
      <c r="AT6837">
        <v>4</v>
      </c>
      <c r="AU6837">
        <v>4</v>
      </c>
      <c r="AV6837">
        <v>2</v>
      </c>
      <c r="AW6837">
        <v>2</v>
      </c>
      <c r="AX6837">
        <v>4</v>
      </c>
    </row>
    <row r="6838" spans="1:50" x14ac:dyDescent="0.25">
      <c r="A6838">
        <v>6837</v>
      </c>
      <c r="B6838" t="s">
        <v>26863</v>
      </c>
      <c r="C6838" t="s">
        <v>26864</v>
      </c>
      <c r="D6838" t="s">
        <v>26865</v>
      </c>
      <c r="E6838" t="s">
        <v>26866</v>
      </c>
      <c r="F6838" t="s">
        <v>150</v>
      </c>
      <c r="G6838" t="s">
        <v>339</v>
      </c>
      <c r="H6838">
        <v>18929</v>
      </c>
      <c r="I6838">
        <v>40.255200000000002</v>
      </c>
      <c r="J6838">
        <v>-75.079800000000006</v>
      </c>
      <c r="K6838">
        <v>9624</v>
      </c>
      <c r="L6838" t="s">
        <v>56</v>
      </c>
      <c r="M6838" t="s">
        <v>111</v>
      </c>
      <c r="N6838" t="s">
        <v>1161</v>
      </c>
      <c r="O6838">
        <v>0</v>
      </c>
      <c r="P6838">
        <v>83</v>
      </c>
      <c r="Q6838">
        <v>37287.57</v>
      </c>
      <c r="R6838" t="s">
        <v>74</v>
      </c>
      <c r="S6838" t="s">
        <v>75</v>
      </c>
      <c r="T6838" t="s">
        <v>63</v>
      </c>
      <c r="U6838">
        <v>6.4282729999999999</v>
      </c>
      <c r="V6838">
        <v>17</v>
      </c>
      <c r="W6838">
        <v>3</v>
      </c>
      <c r="X6838">
        <v>0</v>
      </c>
      <c r="Y6838" t="s">
        <v>61</v>
      </c>
      <c r="Z6838" t="s">
        <v>76</v>
      </c>
      <c r="AA6838" t="s">
        <v>63</v>
      </c>
      <c r="AB6838" t="s">
        <v>63</v>
      </c>
      <c r="AC6838" t="s">
        <v>114</v>
      </c>
      <c r="AD6838" t="s">
        <v>63</v>
      </c>
      <c r="AE6838" t="s">
        <v>63</v>
      </c>
      <c r="AF6838" t="s">
        <v>61</v>
      </c>
      <c r="AG6838" t="s">
        <v>61</v>
      </c>
      <c r="AH6838" t="s">
        <v>61</v>
      </c>
      <c r="AI6838" t="s">
        <v>63</v>
      </c>
      <c r="AJ6838" t="s">
        <v>63</v>
      </c>
      <c r="AK6838" t="s">
        <v>61</v>
      </c>
      <c r="AL6838" t="s">
        <v>61</v>
      </c>
      <c r="AM6838" t="s">
        <v>95</v>
      </c>
      <c r="AN6838">
        <v>45.160319999999999</v>
      </c>
      <c r="AO6838">
        <v>149.9776</v>
      </c>
      <c r="AP6838">
        <v>3859.8137369999999</v>
      </c>
      <c r="AQ6838">
        <v>5</v>
      </c>
      <c r="AR6838">
        <v>4</v>
      </c>
      <c r="AS6838">
        <v>2</v>
      </c>
      <c r="AT6838">
        <v>3</v>
      </c>
      <c r="AU6838">
        <v>2</v>
      </c>
      <c r="AV6838">
        <v>4</v>
      </c>
      <c r="AW6838">
        <v>4</v>
      </c>
      <c r="AX6838">
        <v>5</v>
      </c>
    </row>
    <row r="6839" spans="1:50" x14ac:dyDescent="0.25">
      <c r="A6839">
        <v>6838</v>
      </c>
      <c r="B6839" t="s">
        <v>26867</v>
      </c>
      <c r="C6839" t="s">
        <v>26868</v>
      </c>
      <c r="D6839" t="s">
        <v>26869</v>
      </c>
      <c r="E6839" t="s">
        <v>26870</v>
      </c>
      <c r="F6839" t="s">
        <v>100</v>
      </c>
      <c r="G6839" t="s">
        <v>2008</v>
      </c>
      <c r="H6839">
        <v>76265</v>
      </c>
      <c r="I6839">
        <v>33.748280000000001</v>
      </c>
      <c r="J6839">
        <v>-97.545019999999994</v>
      </c>
      <c r="K6839">
        <v>1602</v>
      </c>
      <c r="L6839" t="s">
        <v>144</v>
      </c>
      <c r="M6839" t="s">
        <v>102</v>
      </c>
      <c r="N6839" t="s">
        <v>5686</v>
      </c>
      <c r="O6839">
        <v>1</v>
      </c>
      <c r="P6839">
        <v>35</v>
      </c>
      <c r="Q6839">
        <v>194550.7</v>
      </c>
      <c r="R6839" t="s">
        <v>167</v>
      </c>
      <c r="S6839" t="s">
        <v>75</v>
      </c>
      <c r="T6839" t="s">
        <v>61</v>
      </c>
      <c r="U6839">
        <v>7.9396050000000002</v>
      </c>
      <c r="V6839">
        <v>11</v>
      </c>
      <c r="W6839">
        <v>1</v>
      </c>
      <c r="X6839">
        <v>0</v>
      </c>
      <c r="Y6839" t="s">
        <v>63</v>
      </c>
      <c r="Z6839" t="s">
        <v>76</v>
      </c>
      <c r="AA6839" t="s">
        <v>61</v>
      </c>
      <c r="AB6839" t="s">
        <v>63</v>
      </c>
      <c r="AC6839" t="s">
        <v>114</v>
      </c>
      <c r="AD6839" t="s">
        <v>61</v>
      </c>
      <c r="AE6839" t="s">
        <v>61</v>
      </c>
      <c r="AF6839" t="s">
        <v>61</v>
      </c>
      <c r="AG6839" t="s">
        <v>61</v>
      </c>
      <c r="AH6839" t="s">
        <v>63</v>
      </c>
      <c r="AI6839" t="s">
        <v>63</v>
      </c>
      <c r="AJ6839" t="s">
        <v>63</v>
      </c>
      <c r="AK6839" t="s">
        <v>63</v>
      </c>
      <c r="AL6839" t="s">
        <v>61</v>
      </c>
      <c r="AM6839" t="s">
        <v>95</v>
      </c>
      <c r="AN6839">
        <v>60.647950000000002</v>
      </c>
      <c r="AO6839">
        <v>200.1652</v>
      </c>
      <c r="AP6839">
        <v>5591.6552689999999</v>
      </c>
      <c r="AQ6839">
        <v>2</v>
      </c>
      <c r="AR6839">
        <v>3</v>
      </c>
      <c r="AS6839">
        <v>4</v>
      </c>
      <c r="AT6839">
        <v>2</v>
      </c>
      <c r="AU6839">
        <v>6</v>
      </c>
      <c r="AV6839">
        <v>2</v>
      </c>
      <c r="AW6839">
        <v>4</v>
      </c>
      <c r="AX6839">
        <v>2</v>
      </c>
    </row>
    <row r="6840" spans="1:50" x14ac:dyDescent="0.25">
      <c r="A6840">
        <v>6839</v>
      </c>
      <c r="B6840" t="s">
        <v>26871</v>
      </c>
      <c r="C6840" t="s">
        <v>26872</v>
      </c>
      <c r="D6840" t="s">
        <v>26873</v>
      </c>
      <c r="E6840" t="s">
        <v>26874</v>
      </c>
      <c r="F6840" t="s">
        <v>425</v>
      </c>
      <c r="G6840" t="s">
        <v>823</v>
      </c>
      <c r="H6840">
        <v>68632</v>
      </c>
      <c r="I6840">
        <v>41.247239999999998</v>
      </c>
      <c r="J6840">
        <v>-97.131129999999999</v>
      </c>
      <c r="K6840">
        <v>4029</v>
      </c>
      <c r="L6840" t="s">
        <v>56</v>
      </c>
      <c r="M6840" t="s">
        <v>102</v>
      </c>
      <c r="N6840" t="s">
        <v>699</v>
      </c>
      <c r="O6840">
        <v>4</v>
      </c>
      <c r="P6840">
        <v>61</v>
      </c>
      <c r="Q6840">
        <v>29132.18</v>
      </c>
      <c r="R6840" t="s">
        <v>59</v>
      </c>
      <c r="S6840" t="s">
        <v>75</v>
      </c>
      <c r="T6840" t="s">
        <v>61</v>
      </c>
      <c r="U6840">
        <v>12.1769</v>
      </c>
      <c r="V6840">
        <v>11</v>
      </c>
      <c r="W6840">
        <v>1</v>
      </c>
      <c r="X6840">
        <v>0</v>
      </c>
      <c r="Y6840" t="s">
        <v>61</v>
      </c>
      <c r="Z6840" t="s">
        <v>76</v>
      </c>
      <c r="AA6840" t="s">
        <v>61</v>
      </c>
      <c r="AB6840" t="s">
        <v>61</v>
      </c>
      <c r="AC6840" t="s">
        <v>114</v>
      </c>
      <c r="AD6840" t="s">
        <v>63</v>
      </c>
      <c r="AE6840" t="s">
        <v>63</v>
      </c>
      <c r="AF6840" t="s">
        <v>63</v>
      </c>
      <c r="AG6840" t="s">
        <v>61</v>
      </c>
      <c r="AH6840" t="s">
        <v>63</v>
      </c>
      <c r="AI6840" t="s">
        <v>63</v>
      </c>
      <c r="AJ6840" t="s">
        <v>61</v>
      </c>
      <c r="AK6840" t="s">
        <v>63</v>
      </c>
      <c r="AL6840" t="s">
        <v>63</v>
      </c>
      <c r="AM6840" t="s">
        <v>65</v>
      </c>
      <c r="AN6840">
        <v>65.520330000000001</v>
      </c>
      <c r="AO6840">
        <v>175.02109999999999</v>
      </c>
      <c r="AP6840">
        <v>5847.5536179999999</v>
      </c>
      <c r="AQ6840">
        <v>3</v>
      </c>
      <c r="AR6840">
        <v>3</v>
      </c>
      <c r="AS6840">
        <v>3</v>
      </c>
      <c r="AT6840">
        <v>3</v>
      </c>
      <c r="AU6840">
        <v>5</v>
      </c>
      <c r="AV6840">
        <v>3</v>
      </c>
      <c r="AW6840">
        <v>3</v>
      </c>
      <c r="AX6840">
        <v>4</v>
      </c>
    </row>
    <row r="6841" spans="1:50" x14ac:dyDescent="0.25">
      <c r="A6841">
        <v>6840</v>
      </c>
      <c r="B6841" t="s">
        <v>26875</v>
      </c>
      <c r="C6841" t="s">
        <v>26876</v>
      </c>
      <c r="D6841" t="s">
        <v>26877</v>
      </c>
      <c r="E6841" t="s">
        <v>92</v>
      </c>
      <c r="F6841" t="s">
        <v>91</v>
      </c>
      <c r="G6841" t="s">
        <v>92</v>
      </c>
      <c r="H6841">
        <v>92119</v>
      </c>
      <c r="I6841">
        <v>32.810099999999998</v>
      </c>
      <c r="J6841">
        <v>-117.03279999999999</v>
      </c>
      <c r="K6841">
        <v>23990</v>
      </c>
      <c r="L6841" t="s">
        <v>93</v>
      </c>
      <c r="M6841" t="s">
        <v>83</v>
      </c>
      <c r="N6841" t="s">
        <v>881</v>
      </c>
      <c r="O6841">
        <v>0</v>
      </c>
      <c r="P6841">
        <v>85</v>
      </c>
      <c r="Q6841">
        <v>88744.82</v>
      </c>
      <c r="R6841" t="s">
        <v>59</v>
      </c>
      <c r="S6841" t="s">
        <v>75</v>
      </c>
      <c r="T6841" t="s">
        <v>61</v>
      </c>
      <c r="U6841">
        <v>9.3449240000000007</v>
      </c>
      <c r="V6841">
        <v>14</v>
      </c>
      <c r="W6841">
        <v>0</v>
      </c>
      <c r="X6841">
        <v>0</v>
      </c>
      <c r="Y6841" t="s">
        <v>61</v>
      </c>
      <c r="Z6841" t="s">
        <v>76</v>
      </c>
      <c r="AA6841" t="s">
        <v>61</v>
      </c>
      <c r="AB6841" t="s">
        <v>61</v>
      </c>
      <c r="AC6841" t="s">
        <v>114</v>
      </c>
      <c r="AD6841" t="s">
        <v>63</v>
      </c>
      <c r="AE6841" t="s">
        <v>61</v>
      </c>
      <c r="AF6841" t="s">
        <v>61</v>
      </c>
      <c r="AG6841" t="s">
        <v>61</v>
      </c>
      <c r="AH6841" t="s">
        <v>61</v>
      </c>
      <c r="AI6841" t="s">
        <v>63</v>
      </c>
      <c r="AJ6841" t="s">
        <v>61</v>
      </c>
      <c r="AK6841" t="s">
        <v>61</v>
      </c>
      <c r="AL6841" t="s">
        <v>63</v>
      </c>
      <c r="AM6841" t="s">
        <v>115</v>
      </c>
      <c r="AN6841">
        <v>67.674999999999997</v>
      </c>
      <c r="AO6841">
        <v>92.488020000000006</v>
      </c>
      <c r="AP6841">
        <v>5430.2969229999999</v>
      </c>
      <c r="AQ6841">
        <v>4</v>
      </c>
      <c r="AR6841">
        <v>3</v>
      </c>
      <c r="AS6841">
        <v>3</v>
      </c>
      <c r="AT6841">
        <v>3</v>
      </c>
      <c r="AU6841">
        <v>3</v>
      </c>
      <c r="AV6841">
        <v>3</v>
      </c>
      <c r="AW6841">
        <v>4</v>
      </c>
      <c r="AX6841">
        <v>5</v>
      </c>
    </row>
    <row r="6842" spans="1:50" x14ac:dyDescent="0.25">
      <c r="A6842">
        <v>6841</v>
      </c>
      <c r="B6842" t="s">
        <v>26878</v>
      </c>
      <c r="C6842" t="s">
        <v>26879</v>
      </c>
      <c r="D6842" t="s">
        <v>26880</v>
      </c>
      <c r="E6842" t="s">
        <v>26881</v>
      </c>
      <c r="F6842" t="s">
        <v>577</v>
      </c>
      <c r="G6842" t="s">
        <v>6706</v>
      </c>
      <c r="H6842">
        <v>56013</v>
      </c>
      <c r="I6842">
        <v>43.622630000000001</v>
      </c>
      <c r="J6842">
        <v>-94.105599999999995</v>
      </c>
      <c r="K6842">
        <v>4277</v>
      </c>
      <c r="L6842" t="s">
        <v>93</v>
      </c>
      <c r="M6842" t="s">
        <v>102</v>
      </c>
      <c r="N6842" t="s">
        <v>8403</v>
      </c>
      <c r="O6842">
        <v>1</v>
      </c>
      <c r="P6842">
        <v>29</v>
      </c>
      <c r="Q6842">
        <v>32992.04</v>
      </c>
      <c r="R6842" t="s">
        <v>59</v>
      </c>
      <c r="S6842" t="s">
        <v>75</v>
      </c>
      <c r="T6842" t="s">
        <v>61</v>
      </c>
      <c r="U6842">
        <v>15.338380000000001</v>
      </c>
      <c r="V6842">
        <v>12</v>
      </c>
      <c r="W6842">
        <v>1</v>
      </c>
      <c r="X6842">
        <v>1</v>
      </c>
      <c r="Y6842" t="s">
        <v>61</v>
      </c>
      <c r="Z6842" t="s">
        <v>76</v>
      </c>
      <c r="AA6842" t="s">
        <v>61</v>
      </c>
      <c r="AB6842" t="s">
        <v>63</v>
      </c>
      <c r="AC6842" t="s">
        <v>64</v>
      </c>
      <c r="AD6842" t="s">
        <v>63</v>
      </c>
      <c r="AE6842" t="s">
        <v>61</v>
      </c>
      <c r="AF6842" t="s">
        <v>63</v>
      </c>
      <c r="AG6842" t="s">
        <v>63</v>
      </c>
      <c r="AH6842" t="s">
        <v>61</v>
      </c>
      <c r="AI6842" t="s">
        <v>63</v>
      </c>
      <c r="AJ6842" t="s">
        <v>63</v>
      </c>
      <c r="AK6842" t="s">
        <v>61</v>
      </c>
      <c r="AL6842" t="s">
        <v>63</v>
      </c>
      <c r="AM6842" t="s">
        <v>95</v>
      </c>
      <c r="AN6842">
        <v>45.890279999999997</v>
      </c>
      <c r="AO6842">
        <v>174.96180000000001</v>
      </c>
      <c r="AP6842">
        <v>4224.6986260000003</v>
      </c>
      <c r="AQ6842">
        <v>3</v>
      </c>
      <c r="AR6842">
        <v>3</v>
      </c>
      <c r="AS6842">
        <v>4</v>
      </c>
      <c r="AT6842">
        <v>6</v>
      </c>
      <c r="AU6842">
        <v>2</v>
      </c>
      <c r="AV6842">
        <v>5</v>
      </c>
      <c r="AW6842">
        <v>5</v>
      </c>
      <c r="AX6842">
        <v>3</v>
      </c>
    </row>
    <row r="6843" spans="1:50" x14ac:dyDescent="0.25">
      <c r="A6843">
        <v>6842</v>
      </c>
      <c r="B6843" t="s">
        <v>26882</v>
      </c>
      <c r="C6843" t="s">
        <v>26883</v>
      </c>
      <c r="D6843" t="s">
        <v>26884</v>
      </c>
      <c r="E6843" t="s">
        <v>26885</v>
      </c>
      <c r="F6843" t="s">
        <v>91</v>
      </c>
      <c r="G6843" t="s">
        <v>6176</v>
      </c>
      <c r="H6843">
        <v>95587</v>
      </c>
      <c r="I6843">
        <v>39.963250000000002</v>
      </c>
      <c r="J6843">
        <v>-123.7757</v>
      </c>
      <c r="K6843">
        <v>49</v>
      </c>
      <c r="L6843" t="s">
        <v>144</v>
      </c>
      <c r="M6843" t="s">
        <v>83</v>
      </c>
      <c r="N6843" t="s">
        <v>2174</v>
      </c>
      <c r="O6843">
        <v>1</v>
      </c>
      <c r="P6843">
        <v>83</v>
      </c>
      <c r="Q6843">
        <v>65160.83</v>
      </c>
      <c r="R6843" t="s">
        <v>167</v>
      </c>
      <c r="S6843" t="s">
        <v>75</v>
      </c>
      <c r="T6843" t="s">
        <v>61</v>
      </c>
      <c r="U6843">
        <v>4.1161390000000004</v>
      </c>
      <c r="V6843">
        <v>13</v>
      </c>
      <c r="W6843">
        <v>1</v>
      </c>
      <c r="X6843">
        <v>0</v>
      </c>
      <c r="Y6843" t="s">
        <v>61</v>
      </c>
      <c r="Z6843" t="s">
        <v>76</v>
      </c>
      <c r="AA6843" t="s">
        <v>63</v>
      </c>
      <c r="AB6843" t="s">
        <v>61</v>
      </c>
      <c r="AC6843" t="s">
        <v>86</v>
      </c>
      <c r="AD6843" t="s">
        <v>61</v>
      </c>
      <c r="AE6843" t="s">
        <v>61</v>
      </c>
      <c r="AF6843" t="s">
        <v>61</v>
      </c>
      <c r="AG6843" t="s">
        <v>63</v>
      </c>
      <c r="AH6843" t="s">
        <v>61</v>
      </c>
      <c r="AI6843" t="s">
        <v>61</v>
      </c>
      <c r="AJ6843" t="s">
        <v>61</v>
      </c>
      <c r="AK6843" t="s">
        <v>61</v>
      </c>
      <c r="AL6843" t="s">
        <v>63</v>
      </c>
      <c r="AM6843" t="s">
        <v>115</v>
      </c>
      <c r="AN6843">
        <v>68.531959999999998</v>
      </c>
      <c r="AO6843">
        <v>114.9509</v>
      </c>
      <c r="AP6843">
        <v>6041.0176110000002</v>
      </c>
      <c r="AQ6843">
        <v>4</v>
      </c>
      <c r="AR6843">
        <v>4</v>
      </c>
      <c r="AS6843">
        <v>4</v>
      </c>
      <c r="AT6843">
        <v>3</v>
      </c>
      <c r="AU6843">
        <v>4</v>
      </c>
      <c r="AV6843">
        <v>5</v>
      </c>
      <c r="AW6843">
        <v>6</v>
      </c>
      <c r="AX6843">
        <v>4</v>
      </c>
    </row>
    <row r="6844" spans="1:50" x14ac:dyDescent="0.25">
      <c r="A6844">
        <v>6843</v>
      </c>
      <c r="B6844" t="s">
        <v>26886</v>
      </c>
      <c r="C6844" t="s">
        <v>26887</v>
      </c>
      <c r="D6844" t="s">
        <v>26888</v>
      </c>
      <c r="E6844" t="s">
        <v>3129</v>
      </c>
      <c r="F6844" t="s">
        <v>281</v>
      </c>
      <c r="G6844" t="s">
        <v>3130</v>
      </c>
      <c r="H6844">
        <v>14867</v>
      </c>
      <c r="I6844">
        <v>42.344059999999999</v>
      </c>
      <c r="J6844">
        <v>-76.614170000000001</v>
      </c>
      <c r="K6844">
        <v>5548</v>
      </c>
      <c r="L6844" t="s">
        <v>56</v>
      </c>
      <c r="M6844" t="s">
        <v>111</v>
      </c>
      <c r="N6844" t="s">
        <v>5058</v>
      </c>
      <c r="O6844">
        <v>0</v>
      </c>
      <c r="P6844">
        <v>73</v>
      </c>
      <c r="Q6844">
        <v>65217.62</v>
      </c>
      <c r="R6844" t="s">
        <v>74</v>
      </c>
      <c r="S6844" t="s">
        <v>75</v>
      </c>
      <c r="T6844" t="s">
        <v>61</v>
      </c>
      <c r="U6844">
        <v>15.20539</v>
      </c>
      <c r="V6844">
        <v>8</v>
      </c>
      <c r="W6844">
        <v>0</v>
      </c>
      <c r="X6844">
        <v>1</v>
      </c>
      <c r="Y6844" t="s">
        <v>63</v>
      </c>
      <c r="Z6844" t="s">
        <v>76</v>
      </c>
      <c r="AA6844" t="s">
        <v>61</v>
      </c>
      <c r="AB6844" t="s">
        <v>63</v>
      </c>
      <c r="AC6844" t="s">
        <v>114</v>
      </c>
      <c r="AD6844" t="s">
        <v>63</v>
      </c>
      <c r="AE6844" t="s">
        <v>63</v>
      </c>
      <c r="AF6844" t="s">
        <v>61</v>
      </c>
      <c r="AG6844" t="s">
        <v>63</v>
      </c>
      <c r="AH6844" t="s">
        <v>61</v>
      </c>
      <c r="AI6844" t="s">
        <v>61</v>
      </c>
      <c r="AJ6844" t="s">
        <v>61</v>
      </c>
      <c r="AK6844" t="s">
        <v>61</v>
      </c>
      <c r="AL6844" t="s">
        <v>61</v>
      </c>
      <c r="AM6844" t="s">
        <v>77</v>
      </c>
      <c r="AN6844">
        <v>56.3245</v>
      </c>
      <c r="AO6844">
        <v>134.98009999999999</v>
      </c>
      <c r="AP6844">
        <v>4701.2223290000002</v>
      </c>
      <c r="AQ6844">
        <v>4</v>
      </c>
      <c r="AR6844">
        <v>5</v>
      </c>
      <c r="AS6844">
        <v>4</v>
      </c>
      <c r="AT6844">
        <v>4</v>
      </c>
      <c r="AU6844">
        <v>4</v>
      </c>
      <c r="AV6844">
        <v>2</v>
      </c>
      <c r="AW6844">
        <v>3</v>
      </c>
      <c r="AX6844">
        <v>3</v>
      </c>
    </row>
    <row r="6845" spans="1:50" x14ac:dyDescent="0.25">
      <c r="A6845">
        <v>6844</v>
      </c>
      <c r="B6845" t="s">
        <v>26889</v>
      </c>
      <c r="C6845" t="s">
        <v>26890</v>
      </c>
      <c r="D6845" t="s">
        <v>26891</v>
      </c>
      <c r="E6845" t="s">
        <v>426</v>
      </c>
      <c r="F6845" t="s">
        <v>281</v>
      </c>
      <c r="G6845" t="s">
        <v>261</v>
      </c>
      <c r="H6845">
        <v>14210</v>
      </c>
      <c r="I6845">
        <v>42.863489999999999</v>
      </c>
      <c r="J6845">
        <v>-78.827380000000005</v>
      </c>
      <c r="K6845">
        <v>14723</v>
      </c>
      <c r="L6845" t="s">
        <v>56</v>
      </c>
      <c r="M6845" t="s">
        <v>111</v>
      </c>
      <c r="N6845" t="s">
        <v>937</v>
      </c>
      <c r="O6845">
        <v>0</v>
      </c>
      <c r="P6845">
        <v>32</v>
      </c>
      <c r="Q6845">
        <v>37628.81</v>
      </c>
      <c r="R6845" t="s">
        <v>104</v>
      </c>
      <c r="S6845" t="s">
        <v>75</v>
      </c>
      <c r="T6845" t="s">
        <v>61</v>
      </c>
      <c r="U6845">
        <v>15.058260000000001</v>
      </c>
      <c r="V6845">
        <v>11</v>
      </c>
      <c r="W6845">
        <v>2</v>
      </c>
      <c r="X6845">
        <v>0</v>
      </c>
      <c r="Y6845" t="s">
        <v>61</v>
      </c>
      <c r="Z6845" t="s">
        <v>76</v>
      </c>
      <c r="AA6845" t="s">
        <v>63</v>
      </c>
      <c r="AB6845" t="s">
        <v>61</v>
      </c>
      <c r="AC6845" t="s">
        <v>86</v>
      </c>
      <c r="AD6845" t="s">
        <v>63</v>
      </c>
      <c r="AE6845" t="s">
        <v>61</v>
      </c>
      <c r="AF6845" t="s">
        <v>61</v>
      </c>
      <c r="AG6845" t="s">
        <v>63</v>
      </c>
      <c r="AH6845" t="s">
        <v>61</v>
      </c>
      <c r="AI6845" t="s">
        <v>61</v>
      </c>
      <c r="AJ6845" t="s">
        <v>61</v>
      </c>
      <c r="AK6845" t="s">
        <v>63</v>
      </c>
      <c r="AL6845" t="s">
        <v>63</v>
      </c>
      <c r="AM6845" t="s">
        <v>115</v>
      </c>
      <c r="AN6845">
        <v>71.39564</v>
      </c>
      <c r="AO6845">
        <v>149.93780000000001</v>
      </c>
      <c r="AP6845">
        <v>6571.7670029999999</v>
      </c>
      <c r="AQ6845">
        <v>2</v>
      </c>
      <c r="AR6845">
        <v>1</v>
      </c>
      <c r="AS6845">
        <v>2</v>
      </c>
      <c r="AT6845">
        <v>3</v>
      </c>
      <c r="AU6845">
        <v>4</v>
      </c>
      <c r="AV6845">
        <v>2</v>
      </c>
      <c r="AW6845">
        <v>1</v>
      </c>
      <c r="AX6845">
        <v>1</v>
      </c>
    </row>
    <row r="6846" spans="1:50" x14ac:dyDescent="0.25">
      <c r="A6846">
        <v>6845</v>
      </c>
      <c r="B6846" t="s">
        <v>26892</v>
      </c>
      <c r="C6846" t="s">
        <v>26893</v>
      </c>
      <c r="D6846" t="s">
        <v>26894</v>
      </c>
      <c r="E6846" t="s">
        <v>945</v>
      </c>
      <c r="F6846" t="s">
        <v>577</v>
      </c>
      <c r="G6846" t="s">
        <v>237</v>
      </c>
      <c r="H6846">
        <v>55110</v>
      </c>
      <c r="I6846">
        <v>45.090240000000001</v>
      </c>
      <c r="J6846">
        <v>-93.006290000000007</v>
      </c>
      <c r="K6846">
        <v>40336</v>
      </c>
      <c r="L6846" t="s">
        <v>93</v>
      </c>
      <c r="M6846" t="s">
        <v>102</v>
      </c>
      <c r="N6846" t="s">
        <v>2087</v>
      </c>
      <c r="O6846">
        <v>3</v>
      </c>
      <c r="P6846">
        <v>34</v>
      </c>
      <c r="Q6846">
        <v>41429.32</v>
      </c>
      <c r="R6846" t="s">
        <v>59</v>
      </c>
      <c r="S6846" t="s">
        <v>75</v>
      </c>
      <c r="T6846" t="s">
        <v>61</v>
      </c>
      <c r="U6846">
        <v>11.98321</v>
      </c>
      <c r="V6846">
        <v>11</v>
      </c>
      <c r="W6846">
        <v>1</v>
      </c>
      <c r="X6846">
        <v>0</v>
      </c>
      <c r="Y6846" t="s">
        <v>63</v>
      </c>
      <c r="Z6846" t="s">
        <v>76</v>
      </c>
      <c r="AA6846" t="s">
        <v>61</v>
      </c>
      <c r="AB6846" t="s">
        <v>61</v>
      </c>
      <c r="AC6846" t="s">
        <v>64</v>
      </c>
      <c r="AD6846" t="s">
        <v>61</v>
      </c>
      <c r="AE6846" t="s">
        <v>61</v>
      </c>
      <c r="AF6846" t="s">
        <v>63</v>
      </c>
      <c r="AG6846" t="s">
        <v>61</v>
      </c>
      <c r="AH6846" t="s">
        <v>61</v>
      </c>
      <c r="AI6846" t="s">
        <v>61</v>
      </c>
      <c r="AJ6846" t="s">
        <v>61</v>
      </c>
      <c r="AK6846" t="s">
        <v>63</v>
      </c>
      <c r="AL6846" t="s">
        <v>61</v>
      </c>
      <c r="AM6846" t="s">
        <v>115</v>
      </c>
      <c r="AN6846">
        <v>65.205870000000004</v>
      </c>
      <c r="AO6846">
        <v>149.9598</v>
      </c>
      <c r="AP6846">
        <v>5718.1059020000002</v>
      </c>
      <c r="AQ6846">
        <v>3</v>
      </c>
      <c r="AR6846">
        <v>3</v>
      </c>
      <c r="AS6846">
        <v>2</v>
      </c>
      <c r="AT6846">
        <v>4</v>
      </c>
      <c r="AU6846">
        <v>4</v>
      </c>
      <c r="AV6846">
        <v>3</v>
      </c>
      <c r="AW6846">
        <v>1</v>
      </c>
      <c r="AX6846">
        <v>1</v>
      </c>
    </row>
    <row r="6847" spans="1:50" x14ac:dyDescent="0.25">
      <c r="A6847">
        <v>6846</v>
      </c>
      <c r="B6847" t="s">
        <v>26895</v>
      </c>
      <c r="C6847" t="s">
        <v>26896</v>
      </c>
      <c r="D6847" t="s">
        <v>26897</v>
      </c>
      <c r="E6847" t="s">
        <v>26898</v>
      </c>
      <c r="F6847" t="s">
        <v>142</v>
      </c>
      <c r="G6847" t="s">
        <v>14507</v>
      </c>
      <c r="H6847">
        <v>45813</v>
      </c>
      <c r="I6847">
        <v>41.18985</v>
      </c>
      <c r="J6847">
        <v>-84.731129999999993</v>
      </c>
      <c r="K6847">
        <v>3616</v>
      </c>
      <c r="L6847" t="s">
        <v>144</v>
      </c>
      <c r="M6847" t="s">
        <v>111</v>
      </c>
      <c r="N6847" t="s">
        <v>2992</v>
      </c>
      <c r="O6847">
        <v>1</v>
      </c>
      <c r="P6847">
        <v>36</v>
      </c>
      <c r="Q6847">
        <v>52892.85</v>
      </c>
      <c r="R6847" t="s">
        <v>104</v>
      </c>
      <c r="S6847" t="s">
        <v>60</v>
      </c>
      <c r="T6847" t="s">
        <v>63</v>
      </c>
      <c r="U6847">
        <v>13.133050000000001</v>
      </c>
      <c r="V6847">
        <v>14</v>
      </c>
      <c r="W6847">
        <v>2</v>
      </c>
      <c r="X6847">
        <v>0</v>
      </c>
      <c r="Y6847" t="s">
        <v>63</v>
      </c>
      <c r="Z6847" t="s">
        <v>76</v>
      </c>
      <c r="AA6847" t="s">
        <v>61</v>
      </c>
      <c r="AB6847" t="s">
        <v>63</v>
      </c>
      <c r="AC6847" t="s">
        <v>64</v>
      </c>
      <c r="AD6847" t="s">
        <v>61</v>
      </c>
      <c r="AE6847" t="s">
        <v>63</v>
      </c>
      <c r="AF6847" t="s">
        <v>61</v>
      </c>
      <c r="AG6847" t="s">
        <v>61</v>
      </c>
      <c r="AH6847" t="s">
        <v>63</v>
      </c>
      <c r="AI6847" t="s">
        <v>61</v>
      </c>
      <c r="AJ6847" t="s">
        <v>63</v>
      </c>
      <c r="AK6847" t="s">
        <v>63</v>
      </c>
      <c r="AL6847" t="s">
        <v>61</v>
      </c>
      <c r="AM6847" t="s">
        <v>95</v>
      </c>
      <c r="AN6847">
        <v>58.513930000000002</v>
      </c>
      <c r="AO6847">
        <v>252.6378</v>
      </c>
      <c r="AP6847">
        <v>5528.2011629999997</v>
      </c>
      <c r="AQ6847">
        <v>3</v>
      </c>
      <c r="AR6847">
        <v>3</v>
      </c>
      <c r="AS6847">
        <v>4</v>
      </c>
      <c r="AT6847">
        <v>4</v>
      </c>
      <c r="AU6847">
        <v>3</v>
      </c>
      <c r="AV6847">
        <v>5</v>
      </c>
      <c r="AW6847">
        <v>4</v>
      </c>
      <c r="AX6847">
        <v>3</v>
      </c>
    </row>
    <row r="6848" spans="1:50" x14ac:dyDescent="0.25">
      <c r="A6848">
        <v>6847</v>
      </c>
      <c r="B6848" t="s">
        <v>26899</v>
      </c>
      <c r="C6848" t="s">
        <v>26900</v>
      </c>
      <c r="D6848" t="s">
        <v>26901</v>
      </c>
      <c r="E6848" t="s">
        <v>5049</v>
      </c>
      <c r="F6848" t="s">
        <v>172</v>
      </c>
      <c r="G6848" t="s">
        <v>3688</v>
      </c>
      <c r="H6848">
        <v>4664</v>
      </c>
      <c r="I6848">
        <v>44.546930000000003</v>
      </c>
      <c r="J6848">
        <v>-68.127139999999997</v>
      </c>
      <c r="K6848">
        <v>1343</v>
      </c>
      <c r="L6848" t="s">
        <v>93</v>
      </c>
      <c r="M6848" t="s">
        <v>111</v>
      </c>
      <c r="N6848" t="s">
        <v>475</v>
      </c>
      <c r="O6848">
        <v>3</v>
      </c>
      <c r="P6848">
        <v>81</v>
      </c>
      <c r="Q6848">
        <v>5470.7</v>
      </c>
      <c r="R6848" t="s">
        <v>104</v>
      </c>
      <c r="S6848" t="s">
        <v>75</v>
      </c>
      <c r="T6848" t="s">
        <v>61</v>
      </c>
      <c r="U6848">
        <v>7.1848190000000001</v>
      </c>
      <c r="V6848">
        <v>15</v>
      </c>
      <c r="W6848">
        <v>0</v>
      </c>
      <c r="X6848">
        <v>1</v>
      </c>
      <c r="Y6848" t="s">
        <v>61</v>
      </c>
      <c r="Z6848" t="s">
        <v>76</v>
      </c>
      <c r="AA6848" t="s">
        <v>61</v>
      </c>
      <c r="AB6848" t="s">
        <v>61</v>
      </c>
      <c r="AC6848" t="s">
        <v>114</v>
      </c>
      <c r="AD6848" t="s">
        <v>63</v>
      </c>
      <c r="AE6848" t="s">
        <v>61</v>
      </c>
      <c r="AF6848" t="s">
        <v>61</v>
      </c>
      <c r="AG6848" t="s">
        <v>63</v>
      </c>
      <c r="AH6848" t="s">
        <v>61</v>
      </c>
      <c r="AI6848" t="s">
        <v>63</v>
      </c>
      <c r="AJ6848" t="s">
        <v>63</v>
      </c>
      <c r="AK6848" t="s">
        <v>63</v>
      </c>
      <c r="AL6848" t="s">
        <v>61</v>
      </c>
      <c r="AM6848" t="s">
        <v>115</v>
      </c>
      <c r="AN6848">
        <v>57.729320000000001</v>
      </c>
      <c r="AO6848">
        <v>210.13800000000001</v>
      </c>
      <c r="AP6848">
        <v>5272.1047710000003</v>
      </c>
      <c r="AQ6848">
        <v>5</v>
      </c>
      <c r="AR6848">
        <v>3</v>
      </c>
      <c r="AS6848">
        <v>5</v>
      </c>
      <c r="AT6848">
        <v>5</v>
      </c>
      <c r="AU6848">
        <v>2</v>
      </c>
      <c r="AV6848">
        <v>4</v>
      </c>
      <c r="AW6848">
        <v>5</v>
      </c>
      <c r="AX6848">
        <v>3</v>
      </c>
    </row>
    <row r="6849" spans="1:50" x14ac:dyDescent="0.25">
      <c r="A6849">
        <v>6848</v>
      </c>
      <c r="B6849" t="s">
        <v>26902</v>
      </c>
      <c r="C6849" t="s">
        <v>26903</v>
      </c>
      <c r="D6849" t="s">
        <v>26904</v>
      </c>
      <c r="E6849" t="s">
        <v>2853</v>
      </c>
      <c r="F6849" t="s">
        <v>150</v>
      </c>
      <c r="G6849" t="s">
        <v>618</v>
      </c>
      <c r="H6849">
        <v>17060</v>
      </c>
      <c r="I6849">
        <v>40.467880000000001</v>
      </c>
      <c r="J6849">
        <v>-77.896690000000007</v>
      </c>
      <c r="K6849">
        <v>1174</v>
      </c>
      <c r="L6849" t="s">
        <v>56</v>
      </c>
      <c r="M6849" t="s">
        <v>111</v>
      </c>
      <c r="N6849" t="s">
        <v>2304</v>
      </c>
      <c r="O6849">
        <v>2</v>
      </c>
      <c r="P6849">
        <v>58</v>
      </c>
      <c r="Q6849">
        <v>5003.87</v>
      </c>
      <c r="R6849" t="s">
        <v>74</v>
      </c>
      <c r="S6849" t="s">
        <v>60</v>
      </c>
      <c r="T6849" t="s">
        <v>61</v>
      </c>
      <c r="U6849">
        <v>11.14927</v>
      </c>
      <c r="V6849">
        <v>5</v>
      </c>
      <c r="W6849">
        <v>1</v>
      </c>
      <c r="X6849">
        <v>1</v>
      </c>
      <c r="Y6849" t="s">
        <v>61</v>
      </c>
      <c r="Z6849" t="s">
        <v>76</v>
      </c>
      <c r="AA6849" t="s">
        <v>61</v>
      </c>
      <c r="AB6849" t="s">
        <v>61</v>
      </c>
      <c r="AC6849" t="s">
        <v>64</v>
      </c>
      <c r="AD6849" t="s">
        <v>63</v>
      </c>
      <c r="AE6849" t="s">
        <v>61</v>
      </c>
      <c r="AF6849" t="s">
        <v>63</v>
      </c>
      <c r="AG6849" t="s">
        <v>61</v>
      </c>
      <c r="AH6849" t="s">
        <v>61</v>
      </c>
      <c r="AI6849" t="s">
        <v>61</v>
      </c>
      <c r="AJ6849" t="s">
        <v>63</v>
      </c>
      <c r="AK6849" t="s">
        <v>61</v>
      </c>
      <c r="AL6849" t="s">
        <v>61</v>
      </c>
      <c r="AM6849" t="s">
        <v>77</v>
      </c>
      <c r="AN6849">
        <v>65.011300000000006</v>
      </c>
      <c r="AO6849">
        <v>139.95679999999999</v>
      </c>
      <c r="AP6849">
        <v>5675.8784589999996</v>
      </c>
      <c r="AQ6849">
        <v>3</v>
      </c>
      <c r="AR6849">
        <v>2</v>
      </c>
      <c r="AS6849">
        <v>2</v>
      </c>
      <c r="AT6849">
        <v>3</v>
      </c>
      <c r="AU6849">
        <v>4</v>
      </c>
      <c r="AV6849">
        <v>4</v>
      </c>
      <c r="AW6849">
        <v>3</v>
      </c>
      <c r="AX6849">
        <v>3</v>
      </c>
    </row>
    <row r="6850" spans="1:50" x14ac:dyDescent="0.25">
      <c r="A6850">
        <v>6849</v>
      </c>
      <c r="B6850" t="s">
        <v>26905</v>
      </c>
      <c r="C6850" t="s">
        <v>26906</v>
      </c>
      <c r="D6850" t="s">
        <v>26907</v>
      </c>
      <c r="E6850" t="s">
        <v>26908</v>
      </c>
      <c r="F6850" t="s">
        <v>186</v>
      </c>
      <c r="G6850" t="s">
        <v>325</v>
      </c>
      <c r="H6850">
        <v>53587</v>
      </c>
      <c r="I6850">
        <v>42.578090000000003</v>
      </c>
      <c r="J6850">
        <v>-89.903199999999998</v>
      </c>
      <c r="K6850">
        <v>1181</v>
      </c>
      <c r="L6850" t="s">
        <v>144</v>
      </c>
      <c r="M6850" t="s">
        <v>102</v>
      </c>
      <c r="N6850" t="s">
        <v>4004</v>
      </c>
      <c r="O6850">
        <v>2</v>
      </c>
      <c r="P6850">
        <v>68</v>
      </c>
      <c r="Q6850">
        <v>113002.5</v>
      </c>
      <c r="R6850" t="s">
        <v>59</v>
      </c>
      <c r="S6850" t="s">
        <v>75</v>
      </c>
      <c r="T6850" t="s">
        <v>61</v>
      </c>
      <c r="U6850">
        <v>10.21959</v>
      </c>
      <c r="V6850">
        <v>16</v>
      </c>
      <c r="W6850">
        <v>1</v>
      </c>
      <c r="X6850">
        <v>0</v>
      </c>
      <c r="Y6850" t="s">
        <v>61</v>
      </c>
      <c r="Z6850" t="s">
        <v>85</v>
      </c>
      <c r="AA6850" t="s">
        <v>63</v>
      </c>
      <c r="AB6850" t="s">
        <v>61</v>
      </c>
      <c r="AC6850" t="s">
        <v>64</v>
      </c>
      <c r="AD6850" t="s">
        <v>63</v>
      </c>
      <c r="AE6850" t="s">
        <v>61</v>
      </c>
      <c r="AF6850" t="s">
        <v>61</v>
      </c>
      <c r="AG6850" t="s">
        <v>61</v>
      </c>
      <c r="AH6850" t="s">
        <v>61</v>
      </c>
      <c r="AI6850" t="s">
        <v>61</v>
      </c>
      <c r="AJ6850" t="s">
        <v>63</v>
      </c>
      <c r="AK6850" t="s">
        <v>61</v>
      </c>
      <c r="AL6850" t="s">
        <v>61</v>
      </c>
      <c r="AM6850" t="s">
        <v>65</v>
      </c>
      <c r="AN6850">
        <v>52.177219999999998</v>
      </c>
      <c r="AO6850">
        <v>137.4392</v>
      </c>
      <c r="AP6850">
        <v>4469.2384469999997</v>
      </c>
      <c r="AQ6850">
        <v>3</v>
      </c>
      <c r="AR6850">
        <v>3</v>
      </c>
      <c r="AS6850">
        <v>5</v>
      </c>
      <c r="AT6850">
        <v>3</v>
      </c>
      <c r="AU6850">
        <v>2</v>
      </c>
      <c r="AV6850">
        <v>2</v>
      </c>
      <c r="AW6850">
        <v>3</v>
      </c>
      <c r="AX6850">
        <v>3</v>
      </c>
    </row>
    <row r="6851" spans="1:50" x14ac:dyDescent="0.25">
      <c r="A6851">
        <v>6850</v>
      </c>
      <c r="B6851" t="s">
        <v>26909</v>
      </c>
      <c r="C6851" t="s">
        <v>26910</v>
      </c>
      <c r="D6851" t="s">
        <v>26911</v>
      </c>
      <c r="E6851" t="s">
        <v>26912</v>
      </c>
      <c r="F6851" t="s">
        <v>879</v>
      </c>
      <c r="G6851" t="s">
        <v>3532</v>
      </c>
      <c r="H6851">
        <v>3053</v>
      </c>
      <c r="I6851">
        <v>42.878599999999999</v>
      </c>
      <c r="J6851">
        <v>-71.386330000000001</v>
      </c>
      <c r="K6851">
        <v>25270</v>
      </c>
      <c r="L6851" t="s">
        <v>56</v>
      </c>
      <c r="M6851" t="s">
        <v>111</v>
      </c>
      <c r="N6851" t="s">
        <v>5371</v>
      </c>
      <c r="O6851">
        <v>2</v>
      </c>
      <c r="P6851">
        <v>51</v>
      </c>
      <c r="Q6851">
        <v>40288.03</v>
      </c>
      <c r="R6851" t="s">
        <v>113</v>
      </c>
      <c r="S6851" t="s">
        <v>75</v>
      </c>
      <c r="T6851" t="s">
        <v>61</v>
      </c>
      <c r="U6851">
        <v>9.0221920000000004</v>
      </c>
      <c r="V6851">
        <v>12</v>
      </c>
      <c r="W6851">
        <v>1</v>
      </c>
      <c r="X6851">
        <v>0</v>
      </c>
      <c r="Y6851" t="s">
        <v>61</v>
      </c>
      <c r="Z6851" t="s">
        <v>76</v>
      </c>
      <c r="AA6851" t="s">
        <v>63</v>
      </c>
      <c r="AB6851" t="s">
        <v>61</v>
      </c>
      <c r="AC6851" t="s">
        <v>64</v>
      </c>
      <c r="AD6851" t="s">
        <v>63</v>
      </c>
      <c r="AE6851" t="s">
        <v>63</v>
      </c>
      <c r="AF6851" t="s">
        <v>63</v>
      </c>
      <c r="AG6851" t="s">
        <v>61</v>
      </c>
      <c r="AH6851" t="s">
        <v>61</v>
      </c>
      <c r="AI6851" t="s">
        <v>61</v>
      </c>
      <c r="AJ6851" t="s">
        <v>61</v>
      </c>
      <c r="AK6851" t="s">
        <v>63</v>
      </c>
      <c r="AL6851" t="s">
        <v>61</v>
      </c>
      <c r="AM6851" t="s">
        <v>115</v>
      </c>
      <c r="AN6851">
        <v>50.604840000000003</v>
      </c>
      <c r="AO6851">
        <v>182.46530000000001</v>
      </c>
      <c r="AP6851">
        <v>4507.1585619999996</v>
      </c>
      <c r="AQ6851">
        <v>3</v>
      </c>
      <c r="AR6851">
        <v>4</v>
      </c>
      <c r="AS6851">
        <v>3</v>
      </c>
      <c r="AT6851">
        <v>4</v>
      </c>
      <c r="AU6851">
        <v>5</v>
      </c>
      <c r="AV6851">
        <v>1</v>
      </c>
      <c r="AW6851">
        <v>2</v>
      </c>
      <c r="AX6851">
        <v>3</v>
      </c>
    </row>
    <row r="6852" spans="1:50" x14ac:dyDescent="0.25">
      <c r="A6852">
        <v>6851</v>
      </c>
      <c r="B6852" t="s">
        <v>26913</v>
      </c>
      <c r="C6852" t="s">
        <v>26914</v>
      </c>
      <c r="D6852" t="s">
        <v>26915</v>
      </c>
      <c r="E6852" t="s">
        <v>1013</v>
      </c>
      <c r="F6852" t="s">
        <v>100</v>
      </c>
      <c r="G6852" t="s">
        <v>1013</v>
      </c>
      <c r="H6852">
        <v>77554</v>
      </c>
      <c r="I6852">
        <v>29.24558</v>
      </c>
      <c r="J6852">
        <v>-94.92353</v>
      </c>
      <c r="K6852">
        <v>8769</v>
      </c>
      <c r="L6852" t="s">
        <v>93</v>
      </c>
      <c r="M6852" t="s">
        <v>102</v>
      </c>
      <c r="N6852" t="s">
        <v>704</v>
      </c>
      <c r="O6852">
        <v>1</v>
      </c>
      <c r="P6852">
        <v>74</v>
      </c>
      <c r="Q6852">
        <v>33470.720000000001</v>
      </c>
      <c r="R6852" t="s">
        <v>104</v>
      </c>
      <c r="S6852" t="s">
        <v>60</v>
      </c>
      <c r="T6852" t="s">
        <v>61</v>
      </c>
      <c r="U6852">
        <v>13.39296</v>
      </c>
      <c r="V6852">
        <v>12</v>
      </c>
      <c r="W6852">
        <v>1</v>
      </c>
      <c r="X6852">
        <v>1</v>
      </c>
      <c r="Y6852" t="s">
        <v>61</v>
      </c>
      <c r="Z6852" t="s">
        <v>76</v>
      </c>
      <c r="AA6852" t="s">
        <v>61</v>
      </c>
      <c r="AB6852" t="s">
        <v>61</v>
      </c>
      <c r="AC6852" t="s">
        <v>64</v>
      </c>
      <c r="AD6852" t="s">
        <v>63</v>
      </c>
      <c r="AE6852" t="s">
        <v>63</v>
      </c>
      <c r="AF6852" t="s">
        <v>61</v>
      </c>
      <c r="AG6852" t="s">
        <v>61</v>
      </c>
      <c r="AH6852" t="s">
        <v>63</v>
      </c>
      <c r="AI6852" t="s">
        <v>61</v>
      </c>
      <c r="AJ6852" t="s">
        <v>63</v>
      </c>
      <c r="AK6852" t="s">
        <v>61</v>
      </c>
      <c r="AL6852" t="s">
        <v>61</v>
      </c>
      <c r="AM6852" t="s">
        <v>77</v>
      </c>
      <c r="AN6852">
        <v>61.189909999999998</v>
      </c>
      <c r="AO6852">
        <v>182.4676</v>
      </c>
      <c r="AP6852">
        <v>5361.4130059999998</v>
      </c>
      <c r="AQ6852">
        <v>2</v>
      </c>
      <c r="AR6852">
        <v>1</v>
      </c>
      <c r="AS6852">
        <v>2</v>
      </c>
      <c r="AT6852">
        <v>3</v>
      </c>
      <c r="AU6852">
        <v>4</v>
      </c>
      <c r="AV6852">
        <v>2</v>
      </c>
      <c r="AW6852">
        <v>2</v>
      </c>
      <c r="AX6852">
        <v>2</v>
      </c>
    </row>
    <row r="6853" spans="1:50" x14ac:dyDescent="0.25">
      <c r="A6853">
        <v>6852</v>
      </c>
      <c r="B6853" t="s">
        <v>26916</v>
      </c>
      <c r="C6853" t="s">
        <v>26917</v>
      </c>
      <c r="D6853" t="s">
        <v>26918</v>
      </c>
      <c r="E6853" t="s">
        <v>26919</v>
      </c>
      <c r="F6853" t="s">
        <v>82</v>
      </c>
      <c r="G6853" t="s">
        <v>1397</v>
      </c>
      <c r="H6853">
        <v>97864</v>
      </c>
      <c r="I6853">
        <v>44.845880000000001</v>
      </c>
      <c r="J6853">
        <v>-119.4453</v>
      </c>
      <c r="K6853">
        <v>237</v>
      </c>
      <c r="L6853" t="s">
        <v>93</v>
      </c>
      <c r="M6853" t="s">
        <v>83</v>
      </c>
      <c r="N6853" t="s">
        <v>5199</v>
      </c>
      <c r="O6853">
        <v>3</v>
      </c>
      <c r="P6853">
        <v>19</v>
      </c>
      <c r="Q6853">
        <v>47972.37</v>
      </c>
      <c r="R6853" t="s">
        <v>74</v>
      </c>
      <c r="S6853" t="s">
        <v>75</v>
      </c>
      <c r="T6853" t="s">
        <v>61</v>
      </c>
      <c r="U6853">
        <v>17.290389999999999</v>
      </c>
      <c r="V6853">
        <v>15</v>
      </c>
      <c r="W6853">
        <v>1</v>
      </c>
      <c r="X6853">
        <v>0</v>
      </c>
      <c r="Y6853" t="s">
        <v>61</v>
      </c>
      <c r="Z6853" t="s">
        <v>76</v>
      </c>
      <c r="AA6853" t="s">
        <v>63</v>
      </c>
      <c r="AB6853" t="s">
        <v>63</v>
      </c>
      <c r="AC6853" t="s">
        <v>86</v>
      </c>
      <c r="AD6853" t="s">
        <v>63</v>
      </c>
      <c r="AE6853" t="s">
        <v>63</v>
      </c>
      <c r="AF6853" t="s">
        <v>63</v>
      </c>
      <c r="AG6853" t="s">
        <v>61</v>
      </c>
      <c r="AH6853" t="s">
        <v>61</v>
      </c>
      <c r="AI6853" t="s">
        <v>63</v>
      </c>
      <c r="AJ6853" t="s">
        <v>63</v>
      </c>
      <c r="AK6853" t="s">
        <v>61</v>
      </c>
      <c r="AL6853" t="s">
        <v>61</v>
      </c>
      <c r="AM6853" t="s">
        <v>77</v>
      </c>
      <c r="AN6853">
        <v>51.414610000000003</v>
      </c>
      <c r="AO6853">
        <v>164.97149999999999</v>
      </c>
      <c r="AP6853">
        <v>5163.1613699999998</v>
      </c>
      <c r="AQ6853">
        <v>4</v>
      </c>
      <c r="AR6853">
        <v>3</v>
      </c>
      <c r="AS6853">
        <v>4</v>
      </c>
      <c r="AT6853">
        <v>4</v>
      </c>
      <c r="AU6853">
        <v>3</v>
      </c>
      <c r="AV6853">
        <v>2</v>
      </c>
      <c r="AW6853">
        <v>4</v>
      </c>
      <c r="AX6853">
        <v>4</v>
      </c>
    </row>
    <row r="6854" spans="1:50" x14ac:dyDescent="0.25">
      <c r="A6854">
        <v>6853</v>
      </c>
      <c r="B6854" t="s">
        <v>26920</v>
      </c>
      <c r="C6854" t="s">
        <v>26921</v>
      </c>
      <c r="D6854" t="s">
        <v>26922</v>
      </c>
      <c r="E6854" t="s">
        <v>26923</v>
      </c>
      <c r="F6854" t="s">
        <v>564</v>
      </c>
      <c r="G6854" t="s">
        <v>18994</v>
      </c>
      <c r="H6854">
        <v>40165</v>
      </c>
      <c r="I6854">
        <v>37.971600000000002</v>
      </c>
      <c r="J6854">
        <v>-85.675730000000001</v>
      </c>
      <c r="K6854">
        <v>35462</v>
      </c>
      <c r="L6854" t="s">
        <v>93</v>
      </c>
      <c r="M6854" t="s">
        <v>111</v>
      </c>
      <c r="N6854" t="s">
        <v>4177</v>
      </c>
      <c r="O6854">
        <v>4</v>
      </c>
      <c r="P6854">
        <v>29</v>
      </c>
      <c r="Q6854">
        <v>38157.06</v>
      </c>
      <c r="R6854" t="s">
        <v>167</v>
      </c>
      <c r="S6854" t="s">
        <v>75</v>
      </c>
      <c r="T6854" t="s">
        <v>61</v>
      </c>
      <c r="U6854">
        <v>13.650790000000001</v>
      </c>
      <c r="V6854">
        <v>15</v>
      </c>
      <c r="W6854">
        <v>1</v>
      </c>
      <c r="X6854">
        <v>0</v>
      </c>
      <c r="Y6854" t="s">
        <v>61</v>
      </c>
      <c r="Z6854" t="s">
        <v>85</v>
      </c>
      <c r="AA6854" t="s">
        <v>61</v>
      </c>
      <c r="AB6854" t="s">
        <v>61</v>
      </c>
      <c r="AC6854" t="s">
        <v>64</v>
      </c>
      <c r="AD6854" t="s">
        <v>63</v>
      </c>
      <c r="AE6854" t="s">
        <v>61</v>
      </c>
      <c r="AF6854" t="s">
        <v>61</v>
      </c>
      <c r="AG6854" t="s">
        <v>61</v>
      </c>
      <c r="AH6854" t="s">
        <v>61</v>
      </c>
      <c r="AI6854" t="s">
        <v>61</v>
      </c>
      <c r="AJ6854" t="s">
        <v>63</v>
      </c>
      <c r="AK6854" t="s">
        <v>63</v>
      </c>
      <c r="AL6854" t="s">
        <v>63</v>
      </c>
      <c r="AM6854" t="s">
        <v>77</v>
      </c>
      <c r="AN6854">
        <v>70.627160000000003</v>
      </c>
      <c r="AO6854">
        <v>207.60939999999999</v>
      </c>
      <c r="AP6854">
        <v>6431.8862810000001</v>
      </c>
      <c r="AQ6854">
        <v>3</v>
      </c>
      <c r="AR6854">
        <v>2</v>
      </c>
      <c r="AS6854">
        <v>3</v>
      </c>
      <c r="AT6854">
        <v>6</v>
      </c>
      <c r="AU6854">
        <v>2</v>
      </c>
      <c r="AV6854">
        <v>3</v>
      </c>
      <c r="AW6854">
        <v>4</v>
      </c>
      <c r="AX6854">
        <v>3</v>
      </c>
    </row>
    <row r="6855" spans="1:50" x14ac:dyDescent="0.25">
      <c r="A6855">
        <v>6854</v>
      </c>
      <c r="B6855" t="s">
        <v>26924</v>
      </c>
      <c r="C6855" t="s">
        <v>26925</v>
      </c>
      <c r="D6855" t="s">
        <v>26926</v>
      </c>
      <c r="E6855" t="s">
        <v>25994</v>
      </c>
      <c r="F6855" t="s">
        <v>212</v>
      </c>
      <c r="G6855" t="s">
        <v>313</v>
      </c>
      <c r="H6855">
        <v>36207</v>
      </c>
      <c r="I6855">
        <v>33.68027</v>
      </c>
      <c r="J6855">
        <v>-85.713750000000005</v>
      </c>
      <c r="K6855">
        <v>19746</v>
      </c>
      <c r="L6855" t="s">
        <v>144</v>
      </c>
      <c r="M6855" t="s">
        <v>102</v>
      </c>
      <c r="N6855" t="s">
        <v>4765</v>
      </c>
      <c r="O6855">
        <v>3</v>
      </c>
      <c r="P6855">
        <v>46</v>
      </c>
      <c r="Q6855">
        <v>8628.59</v>
      </c>
      <c r="R6855" t="s">
        <v>74</v>
      </c>
      <c r="S6855" t="s">
        <v>60</v>
      </c>
      <c r="T6855" t="s">
        <v>61</v>
      </c>
      <c r="U6855">
        <v>8.6559980000000003</v>
      </c>
      <c r="V6855">
        <v>10</v>
      </c>
      <c r="W6855">
        <v>2</v>
      </c>
      <c r="X6855">
        <v>0</v>
      </c>
      <c r="Y6855" t="s">
        <v>63</v>
      </c>
      <c r="Z6855" t="s">
        <v>76</v>
      </c>
      <c r="AA6855" t="s">
        <v>63</v>
      </c>
      <c r="AB6855" t="s">
        <v>61</v>
      </c>
      <c r="AC6855" t="s">
        <v>64</v>
      </c>
      <c r="AD6855" t="s">
        <v>63</v>
      </c>
      <c r="AE6855" t="s">
        <v>63</v>
      </c>
      <c r="AF6855" t="s">
        <v>63</v>
      </c>
      <c r="AG6855" t="s">
        <v>63</v>
      </c>
      <c r="AH6855" t="s">
        <v>61</v>
      </c>
      <c r="AI6855" t="s">
        <v>61</v>
      </c>
      <c r="AJ6855" t="s">
        <v>61</v>
      </c>
      <c r="AK6855" t="s">
        <v>63</v>
      </c>
      <c r="AL6855" t="s">
        <v>63</v>
      </c>
      <c r="AM6855" t="s">
        <v>115</v>
      </c>
      <c r="AN6855">
        <v>61.865020000000001</v>
      </c>
      <c r="AO6855">
        <v>204.96100000000001</v>
      </c>
      <c r="AP6855">
        <v>5653.2476200000001</v>
      </c>
      <c r="AQ6855">
        <v>2</v>
      </c>
      <c r="AR6855">
        <v>3</v>
      </c>
      <c r="AS6855">
        <v>2</v>
      </c>
      <c r="AT6855">
        <v>4</v>
      </c>
      <c r="AU6855">
        <v>2</v>
      </c>
      <c r="AV6855">
        <v>3</v>
      </c>
      <c r="AW6855">
        <v>4</v>
      </c>
      <c r="AX6855">
        <v>4</v>
      </c>
    </row>
    <row r="6856" spans="1:50" x14ac:dyDescent="0.25">
      <c r="A6856">
        <v>6855</v>
      </c>
      <c r="B6856" t="s">
        <v>26927</v>
      </c>
      <c r="C6856" t="s">
        <v>26928</v>
      </c>
      <c r="D6856" t="s">
        <v>26929</v>
      </c>
      <c r="E6856" t="s">
        <v>26930</v>
      </c>
      <c r="F6856" t="s">
        <v>150</v>
      </c>
      <c r="G6856" t="s">
        <v>2346</v>
      </c>
      <c r="H6856">
        <v>15753</v>
      </c>
      <c r="I6856">
        <v>40.787610000000001</v>
      </c>
      <c r="J6856">
        <v>-78.651420000000002</v>
      </c>
      <c r="K6856">
        <v>463</v>
      </c>
      <c r="L6856" t="s">
        <v>56</v>
      </c>
      <c r="M6856" t="s">
        <v>111</v>
      </c>
      <c r="N6856" t="s">
        <v>1323</v>
      </c>
      <c r="O6856">
        <v>2</v>
      </c>
      <c r="P6856">
        <v>65</v>
      </c>
      <c r="Q6856">
        <v>45511.46</v>
      </c>
      <c r="R6856" t="s">
        <v>104</v>
      </c>
      <c r="S6856" t="s">
        <v>75</v>
      </c>
      <c r="T6856" t="s">
        <v>61</v>
      </c>
      <c r="U6856">
        <v>5.256583</v>
      </c>
      <c r="V6856">
        <v>9</v>
      </c>
      <c r="W6856">
        <v>1</v>
      </c>
      <c r="X6856">
        <v>0</v>
      </c>
      <c r="Y6856" t="s">
        <v>61</v>
      </c>
      <c r="Z6856" t="s">
        <v>76</v>
      </c>
      <c r="AA6856" t="s">
        <v>63</v>
      </c>
      <c r="AB6856" t="s">
        <v>61</v>
      </c>
      <c r="AC6856" t="s">
        <v>64</v>
      </c>
      <c r="AD6856" t="s">
        <v>63</v>
      </c>
      <c r="AE6856" t="s">
        <v>61</v>
      </c>
      <c r="AF6856" t="s">
        <v>61</v>
      </c>
      <c r="AG6856" t="s">
        <v>61</v>
      </c>
      <c r="AH6856" t="s">
        <v>63</v>
      </c>
      <c r="AI6856" t="s">
        <v>61</v>
      </c>
      <c r="AJ6856" t="s">
        <v>61</v>
      </c>
      <c r="AK6856" t="s">
        <v>63</v>
      </c>
      <c r="AL6856" t="s">
        <v>63</v>
      </c>
      <c r="AM6856" t="s">
        <v>115</v>
      </c>
      <c r="AN6856">
        <v>68.166319999999999</v>
      </c>
      <c r="AO6856">
        <v>159.965</v>
      </c>
      <c r="AP6856">
        <v>5838.1994670000004</v>
      </c>
      <c r="AQ6856">
        <v>6</v>
      </c>
      <c r="AR6856">
        <v>5</v>
      </c>
      <c r="AS6856">
        <v>5</v>
      </c>
      <c r="AT6856">
        <v>5</v>
      </c>
      <c r="AU6856">
        <v>4</v>
      </c>
      <c r="AV6856">
        <v>3</v>
      </c>
      <c r="AW6856">
        <v>4</v>
      </c>
      <c r="AX6856">
        <v>3</v>
      </c>
    </row>
    <row r="6857" spans="1:50" x14ac:dyDescent="0.25">
      <c r="A6857">
        <v>6856</v>
      </c>
      <c r="B6857" t="s">
        <v>26931</v>
      </c>
      <c r="C6857" t="s">
        <v>26932</v>
      </c>
      <c r="D6857" t="s">
        <v>26933</v>
      </c>
      <c r="E6857" t="s">
        <v>7116</v>
      </c>
      <c r="F6857" t="s">
        <v>150</v>
      </c>
      <c r="G6857" t="s">
        <v>3834</v>
      </c>
      <c r="H6857">
        <v>16105</v>
      </c>
      <c r="I6857">
        <v>41.053519999999999</v>
      </c>
      <c r="J6857">
        <v>-80.338160000000002</v>
      </c>
      <c r="K6857">
        <v>15289</v>
      </c>
      <c r="L6857" t="s">
        <v>56</v>
      </c>
      <c r="M6857" t="s">
        <v>111</v>
      </c>
      <c r="N6857" t="s">
        <v>6110</v>
      </c>
      <c r="O6857">
        <v>0</v>
      </c>
      <c r="P6857">
        <v>50</v>
      </c>
      <c r="Q6857">
        <v>29274.73</v>
      </c>
      <c r="R6857" t="s">
        <v>59</v>
      </c>
      <c r="S6857" t="s">
        <v>60</v>
      </c>
      <c r="T6857" t="s">
        <v>61</v>
      </c>
      <c r="U6857">
        <v>4.2317850000000004</v>
      </c>
      <c r="V6857">
        <v>10</v>
      </c>
      <c r="W6857">
        <v>2</v>
      </c>
      <c r="X6857">
        <v>0</v>
      </c>
      <c r="Y6857" t="s">
        <v>61</v>
      </c>
      <c r="Z6857" t="s">
        <v>76</v>
      </c>
      <c r="AA6857" t="s">
        <v>61</v>
      </c>
      <c r="AB6857" t="s">
        <v>63</v>
      </c>
      <c r="AC6857" t="s">
        <v>86</v>
      </c>
      <c r="AD6857" t="s">
        <v>63</v>
      </c>
      <c r="AE6857" t="s">
        <v>61</v>
      </c>
      <c r="AF6857" t="s">
        <v>63</v>
      </c>
      <c r="AG6857" t="s">
        <v>61</v>
      </c>
      <c r="AH6857" t="s">
        <v>61</v>
      </c>
      <c r="AI6857" t="s">
        <v>61</v>
      </c>
      <c r="AJ6857" t="s">
        <v>63</v>
      </c>
      <c r="AK6857" t="s">
        <v>63</v>
      </c>
      <c r="AL6857" t="s">
        <v>61</v>
      </c>
      <c r="AM6857" t="s">
        <v>115</v>
      </c>
      <c r="AN6857">
        <v>64.184449999999998</v>
      </c>
      <c r="AO6857">
        <v>190.12700000000001</v>
      </c>
      <c r="AP6857">
        <v>6247.7459060000001</v>
      </c>
      <c r="AQ6857">
        <v>4</v>
      </c>
      <c r="AR6857">
        <v>5</v>
      </c>
      <c r="AS6857">
        <v>5</v>
      </c>
      <c r="AT6857">
        <v>4</v>
      </c>
      <c r="AU6857">
        <v>2</v>
      </c>
      <c r="AV6857">
        <v>4</v>
      </c>
      <c r="AW6857">
        <v>5</v>
      </c>
      <c r="AX6857">
        <v>5</v>
      </c>
    </row>
    <row r="6858" spans="1:50" x14ac:dyDescent="0.25">
      <c r="A6858">
        <v>6857</v>
      </c>
      <c r="B6858" t="s">
        <v>26934</v>
      </c>
      <c r="C6858" t="s">
        <v>26935</v>
      </c>
      <c r="D6858" t="s">
        <v>26936</v>
      </c>
      <c r="E6858" t="s">
        <v>26937</v>
      </c>
      <c r="F6858" t="s">
        <v>254</v>
      </c>
      <c r="G6858" t="s">
        <v>2968</v>
      </c>
      <c r="H6858">
        <v>87532</v>
      </c>
      <c r="I6858">
        <v>35.993279999999999</v>
      </c>
      <c r="J6858">
        <v>-106.0899</v>
      </c>
      <c r="K6858">
        <v>18756</v>
      </c>
      <c r="L6858" t="s">
        <v>93</v>
      </c>
      <c r="M6858" t="s">
        <v>256</v>
      </c>
      <c r="N6858" t="s">
        <v>2372</v>
      </c>
      <c r="O6858">
        <v>1</v>
      </c>
      <c r="P6858">
        <v>36</v>
      </c>
      <c r="Q6858">
        <v>41344.449999999997</v>
      </c>
      <c r="R6858" t="s">
        <v>59</v>
      </c>
      <c r="S6858" t="s">
        <v>75</v>
      </c>
      <c r="T6858" t="s">
        <v>61</v>
      </c>
      <c r="U6858">
        <v>9.8420620000000003</v>
      </c>
      <c r="V6858">
        <v>9</v>
      </c>
      <c r="W6858">
        <v>2</v>
      </c>
      <c r="X6858">
        <v>0</v>
      </c>
      <c r="Y6858" t="s">
        <v>63</v>
      </c>
      <c r="Z6858" t="s">
        <v>85</v>
      </c>
      <c r="AA6858" t="s">
        <v>61</v>
      </c>
      <c r="AB6858" t="s">
        <v>61</v>
      </c>
      <c r="AC6858" t="s">
        <v>64</v>
      </c>
      <c r="AD6858" t="s">
        <v>63</v>
      </c>
      <c r="AE6858" t="s">
        <v>61</v>
      </c>
      <c r="AF6858" t="s">
        <v>61</v>
      </c>
      <c r="AG6858" t="s">
        <v>63</v>
      </c>
      <c r="AH6858" t="s">
        <v>61</v>
      </c>
      <c r="AI6858" t="s">
        <v>63</v>
      </c>
      <c r="AJ6858" t="s">
        <v>63</v>
      </c>
      <c r="AK6858" t="s">
        <v>61</v>
      </c>
      <c r="AL6858" t="s">
        <v>61</v>
      </c>
      <c r="AM6858" t="s">
        <v>95</v>
      </c>
      <c r="AN6858">
        <v>58.220370000000003</v>
      </c>
      <c r="AO6858">
        <v>172.44409999999999</v>
      </c>
      <c r="AP6858">
        <v>5136.8461440000001</v>
      </c>
      <c r="AQ6858">
        <v>5</v>
      </c>
      <c r="AR6858">
        <v>5</v>
      </c>
      <c r="AS6858">
        <v>5</v>
      </c>
      <c r="AT6858">
        <v>5</v>
      </c>
      <c r="AU6858">
        <v>3</v>
      </c>
      <c r="AV6858">
        <v>5</v>
      </c>
      <c r="AW6858">
        <v>5</v>
      </c>
      <c r="AX6858">
        <v>4</v>
      </c>
    </row>
    <row r="6859" spans="1:50" x14ac:dyDescent="0.25">
      <c r="A6859">
        <v>6858</v>
      </c>
      <c r="B6859" t="s">
        <v>26938</v>
      </c>
      <c r="C6859" t="s">
        <v>26939</v>
      </c>
      <c r="D6859" t="s">
        <v>26940</v>
      </c>
      <c r="E6859" t="s">
        <v>26941</v>
      </c>
      <c r="F6859" t="s">
        <v>1572</v>
      </c>
      <c r="G6859" t="s">
        <v>525</v>
      </c>
      <c r="H6859">
        <v>80131</v>
      </c>
      <c r="I6859">
        <v>39.47636</v>
      </c>
      <c r="J6859">
        <v>-105.00749999999999</v>
      </c>
      <c r="K6859">
        <v>295</v>
      </c>
      <c r="L6859" t="s">
        <v>93</v>
      </c>
      <c r="M6859" t="s">
        <v>256</v>
      </c>
      <c r="N6859" t="s">
        <v>4857</v>
      </c>
      <c r="O6859">
        <v>3</v>
      </c>
      <c r="P6859">
        <v>43</v>
      </c>
      <c r="Q6859">
        <v>76770.98</v>
      </c>
      <c r="R6859" t="s">
        <v>113</v>
      </c>
      <c r="S6859" t="s">
        <v>75</v>
      </c>
      <c r="T6859" t="s">
        <v>61</v>
      </c>
      <c r="U6859">
        <v>13.3042</v>
      </c>
      <c r="V6859">
        <v>12</v>
      </c>
      <c r="W6859">
        <v>1</v>
      </c>
      <c r="X6859">
        <v>1</v>
      </c>
      <c r="Y6859" t="s">
        <v>61</v>
      </c>
      <c r="Z6859" t="s">
        <v>76</v>
      </c>
      <c r="AA6859" t="s">
        <v>63</v>
      </c>
      <c r="AB6859" t="s">
        <v>61</v>
      </c>
      <c r="AC6859" t="s">
        <v>64</v>
      </c>
      <c r="AD6859" t="s">
        <v>63</v>
      </c>
      <c r="AE6859" t="s">
        <v>61</v>
      </c>
      <c r="AF6859" t="s">
        <v>61</v>
      </c>
      <c r="AG6859" t="s">
        <v>61</v>
      </c>
      <c r="AH6859" t="s">
        <v>61</v>
      </c>
      <c r="AI6859" t="s">
        <v>61</v>
      </c>
      <c r="AJ6859" t="s">
        <v>61</v>
      </c>
      <c r="AK6859" t="s">
        <v>63</v>
      </c>
      <c r="AL6859" t="s">
        <v>61</v>
      </c>
      <c r="AM6859" t="s">
        <v>115</v>
      </c>
      <c r="AN6859">
        <v>59.003</v>
      </c>
      <c r="AO6859">
        <v>147.44210000000001</v>
      </c>
      <c r="AP6859">
        <v>5105.1455409999999</v>
      </c>
      <c r="AQ6859">
        <v>5</v>
      </c>
      <c r="AR6859">
        <v>5</v>
      </c>
      <c r="AS6859">
        <v>5</v>
      </c>
      <c r="AT6859">
        <v>3</v>
      </c>
      <c r="AU6859">
        <v>4</v>
      </c>
      <c r="AV6859">
        <v>4</v>
      </c>
      <c r="AW6859">
        <v>1</v>
      </c>
      <c r="AX6859">
        <v>3</v>
      </c>
    </row>
    <row r="6860" spans="1:50" x14ac:dyDescent="0.25">
      <c r="A6860">
        <v>6859</v>
      </c>
      <c r="B6860" t="s">
        <v>26942</v>
      </c>
      <c r="C6860" t="s">
        <v>26943</v>
      </c>
      <c r="D6860" t="s">
        <v>26944</v>
      </c>
      <c r="E6860" t="s">
        <v>6390</v>
      </c>
      <c r="F6860" t="s">
        <v>294</v>
      </c>
      <c r="G6860" t="s">
        <v>2049</v>
      </c>
      <c r="H6860">
        <v>99110</v>
      </c>
      <c r="I6860">
        <v>48.012160000000002</v>
      </c>
      <c r="J6860">
        <v>-117.57640000000001</v>
      </c>
      <c r="K6860">
        <v>1868</v>
      </c>
      <c r="L6860" t="s">
        <v>56</v>
      </c>
      <c r="M6860" t="s">
        <v>83</v>
      </c>
      <c r="N6860" t="s">
        <v>2860</v>
      </c>
      <c r="O6860">
        <v>2</v>
      </c>
      <c r="P6860">
        <v>49</v>
      </c>
      <c r="Q6860">
        <v>53025.02</v>
      </c>
      <c r="R6860" t="s">
        <v>74</v>
      </c>
      <c r="S6860" t="s">
        <v>75</v>
      </c>
      <c r="T6860" t="s">
        <v>61</v>
      </c>
      <c r="U6860">
        <v>7.7210970000000003</v>
      </c>
      <c r="V6860">
        <v>14</v>
      </c>
      <c r="W6860">
        <v>1</v>
      </c>
      <c r="X6860">
        <v>0</v>
      </c>
      <c r="Y6860" t="s">
        <v>63</v>
      </c>
      <c r="Z6860" t="s">
        <v>85</v>
      </c>
      <c r="AA6860" t="s">
        <v>63</v>
      </c>
      <c r="AB6860" t="s">
        <v>61</v>
      </c>
      <c r="AC6860" t="s">
        <v>114</v>
      </c>
      <c r="AD6860" t="s">
        <v>61</v>
      </c>
      <c r="AE6860" t="s">
        <v>61</v>
      </c>
      <c r="AF6860" t="s">
        <v>61</v>
      </c>
      <c r="AG6860" t="s">
        <v>63</v>
      </c>
      <c r="AH6860" t="s">
        <v>63</v>
      </c>
      <c r="AI6860" t="s">
        <v>61</v>
      </c>
      <c r="AJ6860" t="s">
        <v>63</v>
      </c>
      <c r="AK6860" t="s">
        <v>63</v>
      </c>
      <c r="AL6860" t="s">
        <v>63</v>
      </c>
      <c r="AM6860" t="s">
        <v>65</v>
      </c>
      <c r="AN6860">
        <v>59.42848</v>
      </c>
      <c r="AO6860">
        <v>210.15180000000001</v>
      </c>
      <c r="AP6860">
        <v>5566.2845880000004</v>
      </c>
      <c r="AQ6860">
        <v>2</v>
      </c>
      <c r="AR6860">
        <v>2</v>
      </c>
      <c r="AS6860">
        <v>2</v>
      </c>
      <c r="AT6860">
        <v>4</v>
      </c>
      <c r="AU6860">
        <v>4</v>
      </c>
      <c r="AV6860">
        <v>4</v>
      </c>
      <c r="AW6860">
        <v>4</v>
      </c>
      <c r="AX6860">
        <v>2</v>
      </c>
    </row>
    <row r="6861" spans="1:50" x14ac:dyDescent="0.25">
      <c r="A6861">
        <v>6860</v>
      </c>
      <c r="B6861" t="s">
        <v>26945</v>
      </c>
      <c r="C6861" t="s">
        <v>26946</v>
      </c>
      <c r="D6861" t="s">
        <v>26947</v>
      </c>
      <c r="E6861" t="s">
        <v>26948</v>
      </c>
      <c r="F6861" t="s">
        <v>326</v>
      </c>
      <c r="G6861" t="s">
        <v>1446</v>
      </c>
      <c r="H6861">
        <v>7926</v>
      </c>
      <c r="I6861">
        <v>40.801290000000002</v>
      </c>
      <c r="J6861">
        <v>-74.57029</v>
      </c>
      <c r="K6861">
        <v>11</v>
      </c>
      <c r="L6861" t="s">
        <v>56</v>
      </c>
      <c r="M6861" t="s">
        <v>111</v>
      </c>
      <c r="N6861" t="s">
        <v>3363</v>
      </c>
      <c r="O6861">
        <v>1</v>
      </c>
      <c r="P6861">
        <v>28</v>
      </c>
      <c r="Q6861">
        <v>32809.47</v>
      </c>
      <c r="R6861" t="s">
        <v>113</v>
      </c>
      <c r="S6861" t="s">
        <v>60</v>
      </c>
      <c r="T6861" t="s">
        <v>61</v>
      </c>
      <c r="U6861">
        <v>11.15044</v>
      </c>
      <c r="V6861">
        <v>10</v>
      </c>
      <c r="W6861">
        <v>3</v>
      </c>
      <c r="X6861">
        <v>1</v>
      </c>
      <c r="Y6861" t="s">
        <v>61</v>
      </c>
      <c r="Z6861" t="s">
        <v>85</v>
      </c>
      <c r="AA6861" t="s">
        <v>63</v>
      </c>
      <c r="AB6861" t="s">
        <v>63</v>
      </c>
      <c r="AC6861" t="s">
        <v>86</v>
      </c>
      <c r="AD6861" t="s">
        <v>63</v>
      </c>
      <c r="AE6861" t="s">
        <v>63</v>
      </c>
      <c r="AF6861" t="s">
        <v>63</v>
      </c>
      <c r="AG6861" t="s">
        <v>61</v>
      </c>
      <c r="AH6861" t="s">
        <v>63</v>
      </c>
      <c r="AI6861" t="s">
        <v>61</v>
      </c>
      <c r="AJ6861" t="s">
        <v>61</v>
      </c>
      <c r="AK6861" t="s">
        <v>63</v>
      </c>
      <c r="AL6861" t="s">
        <v>63</v>
      </c>
      <c r="AM6861" t="s">
        <v>65</v>
      </c>
      <c r="AN6861">
        <v>52.134480000000003</v>
      </c>
      <c r="AO6861">
        <v>174.98820000000001</v>
      </c>
      <c r="AP6861">
        <v>5258.0441000000001</v>
      </c>
      <c r="AQ6861">
        <v>2</v>
      </c>
      <c r="AR6861">
        <v>3</v>
      </c>
      <c r="AS6861">
        <v>3</v>
      </c>
      <c r="AT6861">
        <v>2</v>
      </c>
      <c r="AU6861">
        <v>5</v>
      </c>
      <c r="AV6861">
        <v>2</v>
      </c>
      <c r="AW6861">
        <v>3</v>
      </c>
      <c r="AX6861">
        <v>3</v>
      </c>
    </row>
    <row r="6862" spans="1:50" x14ac:dyDescent="0.25">
      <c r="A6862">
        <v>6861</v>
      </c>
      <c r="B6862" t="s">
        <v>26949</v>
      </c>
      <c r="C6862" t="s">
        <v>26950</v>
      </c>
      <c r="D6862" t="s">
        <v>26951</v>
      </c>
      <c r="E6862" t="s">
        <v>225</v>
      </c>
      <c r="F6862" t="s">
        <v>268</v>
      </c>
      <c r="G6862" t="s">
        <v>225</v>
      </c>
      <c r="H6862">
        <v>5457</v>
      </c>
      <c r="I6862">
        <v>44.970970000000001</v>
      </c>
      <c r="J6862">
        <v>-72.913349999999994</v>
      </c>
      <c r="K6862">
        <v>1592</v>
      </c>
      <c r="L6862" t="s">
        <v>93</v>
      </c>
      <c r="M6862" t="s">
        <v>111</v>
      </c>
      <c r="N6862" t="s">
        <v>9617</v>
      </c>
      <c r="O6862">
        <v>0</v>
      </c>
      <c r="P6862">
        <v>42</v>
      </c>
      <c r="Q6862">
        <v>95405.97</v>
      </c>
      <c r="R6862" t="s">
        <v>104</v>
      </c>
      <c r="S6862" t="s">
        <v>60</v>
      </c>
      <c r="T6862" t="s">
        <v>61</v>
      </c>
      <c r="U6862">
        <v>7.7786039999999996</v>
      </c>
      <c r="V6862">
        <v>13</v>
      </c>
      <c r="W6862">
        <v>0</v>
      </c>
      <c r="X6862">
        <v>0</v>
      </c>
      <c r="Y6862" t="s">
        <v>61</v>
      </c>
      <c r="Z6862" t="s">
        <v>76</v>
      </c>
      <c r="AA6862" t="s">
        <v>61</v>
      </c>
      <c r="AB6862" t="s">
        <v>63</v>
      </c>
      <c r="AC6862" t="s">
        <v>114</v>
      </c>
      <c r="AD6862" t="s">
        <v>63</v>
      </c>
      <c r="AE6862" t="s">
        <v>61</v>
      </c>
      <c r="AF6862" t="s">
        <v>61</v>
      </c>
      <c r="AG6862" t="s">
        <v>63</v>
      </c>
      <c r="AH6862" t="s">
        <v>61</v>
      </c>
      <c r="AI6862" t="s">
        <v>63</v>
      </c>
      <c r="AJ6862" t="s">
        <v>61</v>
      </c>
      <c r="AK6862" t="s">
        <v>63</v>
      </c>
      <c r="AL6862" t="s">
        <v>63</v>
      </c>
      <c r="AM6862" t="s">
        <v>95</v>
      </c>
      <c r="AN6862">
        <v>51.779629999999997</v>
      </c>
      <c r="AO6862">
        <v>149.97069999999999</v>
      </c>
      <c r="AP6862">
        <v>4604.8018730000003</v>
      </c>
      <c r="AQ6862">
        <v>4</v>
      </c>
      <c r="AR6862">
        <v>5</v>
      </c>
      <c r="AS6862">
        <v>4</v>
      </c>
      <c r="AT6862">
        <v>3</v>
      </c>
      <c r="AU6862">
        <v>4</v>
      </c>
      <c r="AV6862">
        <v>4</v>
      </c>
      <c r="AW6862">
        <v>4</v>
      </c>
      <c r="AX6862">
        <v>3</v>
      </c>
    </row>
    <row r="6863" spans="1:50" x14ac:dyDescent="0.25">
      <c r="A6863">
        <v>6862</v>
      </c>
      <c r="B6863" t="s">
        <v>26952</v>
      </c>
      <c r="C6863" t="s">
        <v>26953</v>
      </c>
      <c r="D6863" s="1" t="s">
        <v>26954</v>
      </c>
      <c r="E6863" t="s">
        <v>205</v>
      </c>
      <c r="F6863" t="s">
        <v>91</v>
      </c>
      <c r="G6863" t="s">
        <v>2207</v>
      </c>
      <c r="H6863">
        <v>94605</v>
      </c>
      <c r="I6863">
        <v>37.760379999999998</v>
      </c>
      <c r="J6863">
        <v>-122.14830000000001</v>
      </c>
      <c r="K6863">
        <v>43112</v>
      </c>
      <c r="L6863" t="s">
        <v>56</v>
      </c>
      <c r="M6863" t="s">
        <v>83</v>
      </c>
      <c r="N6863" t="s">
        <v>3887</v>
      </c>
      <c r="O6863">
        <v>3</v>
      </c>
      <c r="P6863">
        <v>64</v>
      </c>
      <c r="Q6863">
        <v>34467.269999999997</v>
      </c>
      <c r="R6863" t="s">
        <v>104</v>
      </c>
      <c r="S6863" t="s">
        <v>60</v>
      </c>
      <c r="T6863" t="s">
        <v>61</v>
      </c>
      <c r="U6863">
        <v>12.55217</v>
      </c>
      <c r="V6863">
        <v>16</v>
      </c>
      <c r="W6863">
        <v>2</v>
      </c>
      <c r="X6863">
        <v>0</v>
      </c>
      <c r="Y6863" t="s">
        <v>61</v>
      </c>
      <c r="Z6863" t="s">
        <v>76</v>
      </c>
      <c r="AA6863" t="s">
        <v>63</v>
      </c>
      <c r="AB6863" t="s">
        <v>61</v>
      </c>
      <c r="AC6863" t="s">
        <v>64</v>
      </c>
      <c r="AD6863" t="s">
        <v>63</v>
      </c>
      <c r="AE6863" t="s">
        <v>61</v>
      </c>
      <c r="AF6863" t="s">
        <v>61</v>
      </c>
      <c r="AG6863" t="s">
        <v>61</v>
      </c>
      <c r="AH6863" t="s">
        <v>61</v>
      </c>
      <c r="AI6863" t="s">
        <v>61</v>
      </c>
      <c r="AJ6863" t="s">
        <v>61</v>
      </c>
      <c r="AK6863" t="s">
        <v>63</v>
      </c>
      <c r="AL6863" t="s">
        <v>63</v>
      </c>
      <c r="AM6863" t="s">
        <v>115</v>
      </c>
      <c r="AN6863">
        <v>38.655090000000001</v>
      </c>
      <c r="AO6863">
        <v>147.44210000000001</v>
      </c>
      <c r="AP6863">
        <v>3451.3167039999998</v>
      </c>
      <c r="AQ6863">
        <v>4</v>
      </c>
      <c r="AR6863">
        <v>4</v>
      </c>
      <c r="AS6863">
        <v>4</v>
      </c>
      <c r="AT6863">
        <v>2</v>
      </c>
      <c r="AU6863">
        <v>3</v>
      </c>
      <c r="AV6863">
        <v>4</v>
      </c>
      <c r="AW6863">
        <v>2</v>
      </c>
      <c r="AX6863">
        <v>4</v>
      </c>
    </row>
    <row r="6864" spans="1:50" x14ac:dyDescent="0.25">
      <c r="A6864">
        <v>6863</v>
      </c>
      <c r="B6864" t="s">
        <v>26955</v>
      </c>
      <c r="C6864" t="s">
        <v>26956</v>
      </c>
      <c r="D6864" t="s">
        <v>26957</v>
      </c>
      <c r="E6864" t="s">
        <v>4824</v>
      </c>
      <c r="F6864" t="s">
        <v>142</v>
      </c>
      <c r="G6864" t="s">
        <v>10543</v>
      </c>
      <c r="H6864">
        <v>43934</v>
      </c>
      <c r="I6864">
        <v>40.078150000000001</v>
      </c>
      <c r="J6864">
        <v>-80.789990000000003</v>
      </c>
      <c r="K6864">
        <v>466</v>
      </c>
      <c r="L6864" t="s">
        <v>93</v>
      </c>
      <c r="M6864" t="s">
        <v>111</v>
      </c>
      <c r="N6864" t="s">
        <v>3864</v>
      </c>
      <c r="O6864">
        <v>1</v>
      </c>
      <c r="P6864">
        <v>38</v>
      </c>
      <c r="Q6864">
        <v>81345.64</v>
      </c>
      <c r="R6864" t="s">
        <v>167</v>
      </c>
      <c r="S6864" t="s">
        <v>75</v>
      </c>
      <c r="T6864" t="s">
        <v>61</v>
      </c>
      <c r="U6864">
        <v>3.4361929999999998</v>
      </c>
      <c r="V6864">
        <v>8</v>
      </c>
      <c r="W6864">
        <v>2</v>
      </c>
      <c r="X6864">
        <v>0</v>
      </c>
      <c r="Y6864" t="s">
        <v>61</v>
      </c>
      <c r="Z6864" t="s">
        <v>85</v>
      </c>
      <c r="AA6864" t="s">
        <v>61</v>
      </c>
      <c r="AB6864" t="s">
        <v>61</v>
      </c>
      <c r="AC6864" t="s">
        <v>86</v>
      </c>
      <c r="AD6864" t="s">
        <v>61</v>
      </c>
      <c r="AE6864" t="s">
        <v>63</v>
      </c>
      <c r="AF6864" t="s">
        <v>61</v>
      </c>
      <c r="AG6864" t="s">
        <v>63</v>
      </c>
      <c r="AH6864" t="s">
        <v>61</v>
      </c>
      <c r="AI6864" t="s">
        <v>63</v>
      </c>
      <c r="AJ6864" t="s">
        <v>63</v>
      </c>
      <c r="AK6864" t="s">
        <v>61</v>
      </c>
      <c r="AL6864" t="s">
        <v>61</v>
      </c>
      <c r="AM6864" t="s">
        <v>95</v>
      </c>
      <c r="AN6864">
        <v>50.879869999999997</v>
      </c>
      <c r="AO6864">
        <v>184.9496</v>
      </c>
      <c r="AP6864">
        <v>5014.2688989999997</v>
      </c>
      <c r="AQ6864">
        <v>3</v>
      </c>
      <c r="AR6864">
        <v>3</v>
      </c>
      <c r="AS6864">
        <v>3</v>
      </c>
      <c r="AT6864">
        <v>2</v>
      </c>
      <c r="AU6864">
        <v>5</v>
      </c>
      <c r="AV6864">
        <v>3</v>
      </c>
      <c r="AW6864">
        <v>2</v>
      </c>
      <c r="AX6864">
        <v>3</v>
      </c>
    </row>
    <row r="6865" spans="1:50" x14ac:dyDescent="0.25">
      <c r="A6865">
        <v>6864</v>
      </c>
      <c r="B6865" t="s">
        <v>26958</v>
      </c>
      <c r="C6865" t="s">
        <v>26959</v>
      </c>
      <c r="D6865" t="s">
        <v>26960</v>
      </c>
      <c r="E6865" t="s">
        <v>26961</v>
      </c>
      <c r="F6865" t="s">
        <v>326</v>
      </c>
      <c r="G6865" t="s">
        <v>7705</v>
      </c>
      <c r="H6865">
        <v>7724</v>
      </c>
      <c r="I6865">
        <v>40.298439999999999</v>
      </c>
      <c r="J6865">
        <v>-74.074849999999998</v>
      </c>
      <c r="K6865">
        <v>21105</v>
      </c>
      <c r="L6865" t="s">
        <v>93</v>
      </c>
      <c r="M6865" t="s">
        <v>111</v>
      </c>
      <c r="N6865" t="s">
        <v>3577</v>
      </c>
      <c r="O6865">
        <v>2</v>
      </c>
      <c r="P6865">
        <v>35</v>
      </c>
      <c r="Q6865">
        <v>39563.99</v>
      </c>
      <c r="R6865" t="s">
        <v>59</v>
      </c>
      <c r="S6865" t="s">
        <v>75</v>
      </c>
      <c r="T6865" t="s">
        <v>61</v>
      </c>
      <c r="U6865">
        <v>10.433770000000001</v>
      </c>
      <c r="V6865">
        <v>17</v>
      </c>
      <c r="W6865">
        <v>1</v>
      </c>
      <c r="X6865">
        <v>1</v>
      </c>
      <c r="Y6865" t="s">
        <v>61</v>
      </c>
      <c r="Z6865" t="s">
        <v>76</v>
      </c>
      <c r="AA6865" t="s">
        <v>61</v>
      </c>
      <c r="AB6865" t="s">
        <v>61</v>
      </c>
      <c r="AC6865" t="s">
        <v>86</v>
      </c>
      <c r="AD6865" t="s">
        <v>63</v>
      </c>
      <c r="AE6865" t="s">
        <v>63</v>
      </c>
      <c r="AF6865" t="s">
        <v>61</v>
      </c>
      <c r="AG6865" t="s">
        <v>61</v>
      </c>
      <c r="AH6865" t="s">
        <v>61</v>
      </c>
      <c r="AI6865" t="s">
        <v>61</v>
      </c>
      <c r="AJ6865" t="s">
        <v>63</v>
      </c>
      <c r="AK6865" t="s">
        <v>61</v>
      </c>
      <c r="AL6865" t="s">
        <v>61</v>
      </c>
      <c r="AM6865" t="s">
        <v>77</v>
      </c>
      <c r="AN6865">
        <v>64.890460000000004</v>
      </c>
      <c r="AO6865">
        <v>149.94470000000001</v>
      </c>
      <c r="AP6865">
        <v>6104.5739020000001</v>
      </c>
      <c r="AQ6865">
        <v>3</v>
      </c>
      <c r="AR6865">
        <v>3</v>
      </c>
      <c r="AS6865">
        <v>2</v>
      </c>
      <c r="AT6865">
        <v>2</v>
      </c>
      <c r="AU6865">
        <v>3</v>
      </c>
      <c r="AV6865">
        <v>3</v>
      </c>
      <c r="AW6865">
        <v>4</v>
      </c>
      <c r="AX6865">
        <v>6</v>
      </c>
    </row>
    <row r="6866" spans="1:50" x14ac:dyDescent="0.25">
      <c r="A6866">
        <v>6865</v>
      </c>
      <c r="B6866" t="s">
        <v>26962</v>
      </c>
      <c r="C6866" s="1" t="s">
        <v>26963</v>
      </c>
      <c r="D6866" t="s">
        <v>26964</v>
      </c>
      <c r="E6866" t="s">
        <v>26965</v>
      </c>
      <c r="F6866" t="s">
        <v>577</v>
      </c>
      <c r="G6866" t="s">
        <v>1129</v>
      </c>
      <c r="H6866">
        <v>56444</v>
      </c>
      <c r="I6866">
        <v>46.419159999999998</v>
      </c>
      <c r="J6866">
        <v>-93.874799999999993</v>
      </c>
      <c r="K6866">
        <v>3094</v>
      </c>
      <c r="L6866" t="s">
        <v>56</v>
      </c>
      <c r="M6866" t="s">
        <v>102</v>
      </c>
      <c r="N6866" t="s">
        <v>3378</v>
      </c>
      <c r="O6866">
        <v>0</v>
      </c>
      <c r="P6866">
        <v>18</v>
      </c>
      <c r="Q6866">
        <v>13036.7</v>
      </c>
      <c r="R6866" t="s">
        <v>74</v>
      </c>
      <c r="S6866" t="s">
        <v>75</v>
      </c>
      <c r="T6866" t="s">
        <v>61</v>
      </c>
      <c r="U6866">
        <v>14.92629</v>
      </c>
      <c r="V6866">
        <v>17</v>
      </c>
      <c r="W6866">
        <v>1</v>
      </c>
      <c r="X6866">
        <v>1</v>
      </c>
      <c r="Y6866" t="s">
        <v>61</v>
      </c>
      <c r="Z6866" t="s">
        <v>62</v>
      </c>
      <c r="AA6866" t="s">
        <v>63</v>
      </c>
      <c r="AB6866" t="s">
        <v>63</v>
      </c>
      <c r="AC6866" t="s">
        <v>64</v>
      </c>
      <c r="AD6866" t="s">
        <v>63</v>
      </c>
      <c r="AE6866" t="s">
        <v>61</v>
      </c>
      <c r="AF6866" t="s">
        <v>63</v>
      </c>
      <c r="AG6866" t="s">
        <v>61</v>
      </c>
      <c r="AH6866" t="s">
        <v>61</v>
      </c>
      <c r="AI6866" t="s">
        <v>61</v>
      </c>
      <c r="AJ6866" t="s">
        <v>63</v>
      </c>
      <c r="AK6866" t="s">
        <v>61</v>
      </c>
      <c r="AL6866" t="s">
        <v>61</v>
      </c>
      <c r="AM6866" t="s">
        <v>115</v>
      </c>
      <c r="AN6866">
        <v>61.135469999999998</v>
      </c>
      <c r="AO6866">
        <v>139.95679999999999</v>
      </c>
      <c r="AP6866">
        <v>5380.8238350000001</v>
      </c>
      <c r="AQ6866">
        <v>2</v>
      </c>
      <c r="AR6866">
        <v>2</v>
      </c>
      <c r="AS6866">
        <v>3</v>
      </c>
      <c r="AT6866">
        <v>3</v>
      </c>
      <c r="AU6866">
        <v>5</v>
      </c>
      <c r="AV6866">
        <v>3</v>
      </c>
      <c r="AW6866">
        <v>3</v>
      </c>
      <c r="AX6866">
        <v>3</v>
      </c>
    </row>
    <row r="6867" spans="1:50" x14ac:dyDescent="0.25">
      <c r="A6867">
        <v>6866</v>
      </c>
      <c r="B6867" t="s">
        <v>26966</v>
      </c>
      <c r="C6867" t="s">
        <v>26967</v>
      </c>
      <c r="D6867" t="s">
        <v>26968</v>
      </c>
      <c r="E6867" t="s">
        <v>26969</v>
      </c>
      <c r="F6867" t="s">
        <v>150</v>
      </c>
      <c r="G6867" t="s">
        <v>3281</v>
      </c>
      <c r="H6867">
        <v>17003</v>
      </c>
      <c r="I6867">
        <v>40.363979999999998</v>
      </c>
      <c r="J6867">
        <v>-76.564899999999994</v>
      </c>
      <c r="K6867">
        <v>11543</v>
      </c>
      <c r="L6867" t="s">
        <v>93</v>
      </c>
      <c r="M6867" t="s">
        <v>111</v>
      </c>
      <c r="N6867" t="s">
        <v>3352</v>
      </c>
      <c r="O6867">
        <v>3</v>
      </c>
      <c r="P6867">
        <v>48</v>
      </c>
      <c r="Q6867">
        <v>8351.9</v>
      </c>
      <c r="R6867" t="s">
        <v>104</v>
      </c>
      <c r="S6867" t="s">
        <v>60</v>
      </c>
      <c r="T6867" t="s">
        <v>61</v>
      </c>
      <c r="U6867">
        <v>9.0051109999999994</v>
      </c>
      <c r="V6867">
        <v>17</v>
      </c>
      <c r="W6867">
        <v>3</v>
      </c>
      <c r="X6867">
        <v>1</v>
      </c>
      <c r="Y6867" t="s">
        <v>61</v>
      </c>
      <c r="Z6867" t="s">
        <v>76</v>
      </c>
      <c r="AA6867" t="s">
        <v>63</v>
      </c>
      <c r="AB6867" t="s">
        <v>63</v>
      </c>
      <c r="AC6867" t="s">
        <v>64</v>
      </c>
      <c r="AD6867" t="s">
        <v>63</v>
      </c>
      <c r="AE6867" t="s">
        <v>63</v>
      </c>
      <c r="AF6867" t="s">
        <v>61</v>
      </c>
      <c r="AG6867" t="s">
        <v>63</v>
      </c>
      <c r="AH6867" t="s">
        <v>61</v>
      </c>
      <c r="AI6867" t="s">
        <v>63</v>
      </c>
      <c r="AJ6867" t="s">
        <v>61</v>
      </c>
      <c r="AK6867" t="s">
        <v>63</v>
      </c>
      <c r="AL6867" t="s">
        <v>61</v>
      </c>
      <c r="AM6867" t="s">
        <v>65</v>
      </c>
      <c r="AN6867">
        <v>68.36063</v>
      </c>
      <c r="AO6867">
        <v>214.95249999999999</v>
      </c>
      <c r="AP6867">
        <v>6108.0461160000004</v>
      </c>
      <c r="AQ6867">
        <v>4</v>
      </c>
      <c r="AR6867">
        <v>3</v>
      </c>
      <c r="AS6867">
        <v>3</v>
      </c>
      <c r="AT6867">
        <v>2</v>
      </c>
      <c r="AU6867">
        <v>3</v>
      </c>
      <c r="AV6867">
        <v>3</v>
      </c>
      <c r="AW6867">
        <v>4</v>
      </c>
      <c r="AX6867">
        <v>4</v>
      </c>
    </row>
    <row r="6868" spans="1:50" x14ac:dyDescent="0.25">
      <c r="A6868">
        <v>6867</v>
      </c>
      <c r="B6868" t="s">
        <v>26970</v>
      </c>
      <c r="C6868" t="s">
        <v>26971</v>
      </c>
      <c r="D6868" t="s">
        <v>26972</v>
      </c>
      <c r="E6868" t="s">
        <v>3195</v>
      </c>
      <c r="F6868" t="s">
        <v>1572</v>
      </c>
      <c r="G6868" t="s">
        <v>525</v>
      </c>
      <c r="H6868">
        <v>80125</v>
      </c>
      <c r="I6868">
        <v>39.485979999999998</v>
      </c>
      <c r="J6868">
        <v>-105.0502</v>
      </c>
      <c r="K6868">
        <v>10552</v>
      </c>
      <c r="L6868" t="s">
        <v>144</v>
      </c>
      <c r="M6868" t="s">
        <v>256</v>
      </c>
      <c r="N6868" t="s">
        <v>1023</v>
      </c>
      <c r="O6868">
        <v>2</v>
      </c>
      <c r="P6868">
        <v>81</v>
      </c>
      <c r="Q6868">
        <v>15094.07</v>
      </c>
      <c r="R6868" t="s">
        <v>104</v>
      </c>
      <c r="S6868" t="s">
        <v>60</v>
      </c>
      <c r="T6868" t="s">
        <v>61</v>
      </c>
      <c r="U6868">
        <v>9.0340450000000008</v>
      </c>
      <c r="V6868">
        <v>14</v>
      </c>
      <c r="W6868">
        <v>1</v>
      </c>
      <c r="X6868">
        <v>1</v>
      </c>
      <c r="Y6868" t="s">
        <v>61</v>
      </c>
      <c r="Z6868" t="s">
        <v>62</v>
      </c>
      <c r="AA6868" t="s">
        <v>63</v>
      </c>
      <c r="AB6868" t="s">
        <v>63</v>
      </c>
      <c r="AC6868" t="s">
        <v>64</v>
      </c>
      <c r="AD6868" t="s">
        <v>63</v>
      </c>
      <c r="AE6868" t="s">
        <v>61</v>
      </c>
      <c r="AF6868" t="s">
        <v>63</v>
      </c>
      <c r="AG6868" t="s">
        <v>61</v>
      </c>
      <c r="AH6868" t="s">
        <v>63</v>
      </c>
      <c r="AI6868" t="s">
        <v>61</v>
      </c>
      <c r="AJ6868" t="s">
        <v>63</v>
      </c>
      <c r="AK6868" t="s">
        <v>61</v>
      </c>
      <c r="AL6868" t="s">
        <v>63</v>
      </c>
      <c r="AM6868" t="s">
        <v>65</v>
      </c>
      <c r="AN6868">
        <v>65.553269999999998</v>
      </c>
      <c r="AO6868">
        <v>152.47980000000001</v>
      </c>
      <c r="AP6868">
        <v>5730.0237749999997</v>
      </c>
      <c r="AQ6868">
        <v>4</v>
      </c>
      <c r="AR6868">
        <v>4</v>
      </c>
      <c r="AS6868">
        <v>5</v>
      </c>
      <c r="AT6868">
        <v>3</v>
      </c>
      <c r="AU6868">
        <v>4</v>
      </c>
      <c r="AV6868">
        <v>5</v>
      </c>
      <c r="AW6868">
        <v>3</v>
      </c>
      <c r="AX6868">
        <v>5</v>
      </c>
    </row>
    <row r="6869" spans="1:50" x14ac:dyDescent="0.25">
      <c r="A6869">
        <v>6868</v>
      </c>
      <c r="B6869" t="s">
        <v>26973</v>
      </c>
      <c r="C6869" t="s">
        <v>26974</v>
      </c>
      <c r="D6869" t="s">
        <v>26975</v>
      </c>
      <c r="E6869" t="s">
        <v>26976</v>
      </c>
      <c r="F6869" t="s">
        <v>294</v>
      </c>
      <c r="G6869" t="s">
        <v>2761</v>
      </c>
      <c r="H6869">
        <v>99031</v>
      </c>
      <c r="I6869">
        <v>47.42351</v>
      </c>
      <c r="J6869">
        <v>-117.3625</v>
      </c>
      <c r="K6869">
        <v>1325</v>
      </c>
      <c r="L6869" t="s">
        <v>93</v>
      </c>
      <c r="M6869" t="s">
        <v>83</v>
      </c>
      <c r="N6869" t="s">
        <v>2658</v>
      </c>
      <c r="O6869">
        <v>1</v>
      </c>
      <c r="P6869">
        <v>65</v>
      </c>
      <c r="Q6869">
        <v>22079.49</v>
      </c>
      <c r="R6869" t="s">
        <v>59</v>
      </c>
      <c r="S6869" t="s">
        <v>75</v>
      </c>
      <c r="T6869" t="s">
        <v>61</v>
      </c>
      <c r="U6869">
        <v>9.3834619999999997</v>
      </c>
      <c r="V6869">
        <v>11</v>
      </c>
      <c r="W6869">
        <v>0</v>
      </c>
      <c r="X6869">
        <v>1</v>
      </c>
      <c r="Y6869" t="s">
        <v>61</v>
      </c>
      <c r="Z6869" t="s">
        <v>76</v>
      </c>
      <c r="AA6869" t="s">
        <v>61</v>
      </c>
      <c r="AB6869" t="s">
        <v>61</v>
      </c>
      <c r="AC6869" t="s">
        <v>64</v>
      </c>
      <c r="AD6869" t="s">
        <v>63</v>
      </c>
      <c r="AE6869" t="s">
        <v>63</v>
      </c>
      <c r="AF6869" t="s">
        <v>61</v>
      </c>
      <c r="AG6869" t="s">
        <v>63</v>
      </c>
      <c r="AH6869" t="s">
        <v>63</v>
      </c>
      <c r="AI6869" t="s">
        <v>63</v>
      </c>
      <c r="AJ6869" t="s">
        <v>61</v>
      </c>
      <c r="AK6869" t="s">
        <v>61</v>
      </c>
      <c r="AL6869" t="s">
        <v>63</v>
      </c>
      <c r="AM6869" t="s">
        <v>77</v>
      </c>
      <c r="AN6869">
        <v>71.300899999999999</v>
      </c>
      <c r="AO6869">
        <v>192.48849999999999</v>
      </c>
      <c r="AP6869">
        <v>6074.8394250000001</v>
      </c>
      <c r="AQ6869">
        <v>4</v>
      </c>
      <c r="AR6869">
        <v>6</v>
      </c>
      <c r="AS6869">
        <v>4</v>
      </c>
      <c r="AT6869">
        <v>5</v>
      </c>
      <c r="AU6869">
        <v>2</v>
      </c>
      <c r="AV6869">
        <v>5</v>
      </c>
      <c r="AW6869">
        <v>5</v>
      </c>
      <c r="AX6869">
        <v>4</v>
      </c>
    </row>
    <row r="6870" spans="1:50" x14ac:dyDescent="0.25">
      <c r="A6870">
        <v>6869</v>
      </c>
      <c r="B6870" t="s">
        <v>26977</v>
      </c>
      <c r="C6870" t="s">
        <v>26978</v>
      </c>
      <c r="D6870" t="s">
        <v>26979</v>
      </c>
      <c r="E6870" t="s">
        <v>21249</v>
      </c>
      <c r="F6870" t="s">
        <v>172</v>
      </c>
      <c r="G6870" t="s">
        <v>12427</v>
      </c>
      <c r="H6870">
        <v>4761</v>
      </c>
      <c r="I6870">
        <v>46.11835</v>
      </c>
      <c r="J6870">
        <v>-67.971379999999996</v>
      </c>
      <c r="K6870">
        <v>524</v>
      </c>
      <c r="L6870" t="s">
        <v>56</v>
      </c>
      <c r="M6870" t="s">
        <v>111</v>
      </c>
      <c r="N6870" t="s">
        <v>7505</v>
      </c>
      <c r="O6870">
        <v>0</v>
      </c>
      <c r="P6870">
        <v>50</v>
      </c>
      <c r="Q6870">
        <v>23678.81</v>
      </c>
      <c r="R6870" t="s">
        <v>74</v>
      </c>
      <c r="S6870" t="s">
        <v>75</v>
      </c>
      <c r="T6870" t="s">
        <v>61</v>
      </c>
      <c r="U6870">
        <v>7.7408950000000001</v>
      </c>
      <c r="V6870">
        <v>9</v>
      </c>
      <c r="W6870">
        <v>1</v>
      </c>
      <c r="X6870">
        <v>0</v>
      </c>
      <c r="Y6870" t="s">
        <v>63</v>
      </c>
      <c r="Z6870" t="s">
        <v>76</v>
      </c>
      <c r="AA6870" t="s">
        <v>61</v>
      </c>
      <c r="AB6870" t="s">
        <v>63</v>
      </c>
      <c r="AC6870" t="s">
        <v>64</v>
      </c>
      <c r="AD6870" t="s">
        <v>63</v>
      </c>
      <c r="AE6870" t="s">
        <v>63</v>
      </c>
      <c r="AF6870" t="s">
        <v>63</v>
      </c>
      <c r="AG6870" t="s">
        <v>61</v>
      </c>
      <c r="AH6870" t="s">
        <v>63</v>
      </c>
      <c r="AI6870" t="s">
        <v>63</v>
      </c>
      <c r="AJ6870" t="s">
        <v>61</v>
      </c>
      <c r="AK6870" t="s">
        <v>63</v>
      </c>
      <c r="AL6870" t="s">
        <v>63</v>
      </c>
      <c r="AM6870" t="s">
        <v>115</v>
      </c>
      <c r="AN6870">
        <v>50.072130000000001</v>
      </c>
      <c r="AO6870">
        <v>207.4974</v>
      </c>
      <c r="AP6870">
        <v>4494.6876929999999</v>
      </c>
      <c r="AQ6870">
        <v>4</v>
      </c>
      <c r="AR6870">
        <v>5</v>
      </c>
      <c r="AS6870">
        <v>5</v>
      </c>
      <c r="AT6870">
        <v>4</v>
      </c>
      <c r="AU6870">
        <v>3</v>
      </c>
      <c r="AV6870">
        <v>4</v>
      </c>
      <c r="AW6870">
        <v>3</v>
      </c>
      <c r="AX6870">
        <v>3</v>
      </c>
    </row>
    <row r="6871" spans="1:50" x14ac:dyDescent="0.25">
      <c r="A6871">
        <v>6870</v>
      </c>
      <c r="B6871" t="s">
        <v>26980</v>
      </c>
      <c r="C6871" t="s">
        <v>26981</v>
      </c>
      <c r="D6871" t="s">
        <v>26982</v>
      </c>
      <c r="E6871" t="s">
        <v>11063</v>
      </c>
      <c r="F6871" t="s">
        <v>127</v>
      </c>
      <c r="G6871" t="s">
        <v>18373</v>
      </c>
      <c r="H6871">
        <v>73542</v>
      </c>
      <c r="I6871">
        <v>34.403709999999997</v>
      </c>
      <c r="J6871">
        <v>-98.941789999999997</v>
      </c>
      <c r="K6871">
        <v>4501</v>
      </c>
      <c r="L6871" t="s">
        <v>56</v>
      </c>
      <c r="M6871" t="s">
        <v>102</v>
      </c>
      <c r="N6871" t="s">
        <v>2489</v>
      </c>
      <c r="O6871">
        <v>1</v>
      </c>
      <c r="P6871">
        <v>81</v>
      </c>
      <c r="Q6871">
        <v>21744.9</v>
      </c>
      <c r="R6871" t="s">
        <v>74</v>
      </c>
      <c r="S6871" t="s">
        <v>75</v>
      </c>
      <c r="T6871" t="s">
        <v>61</v>
      </c>
      <c r="U6871">
        <v>13.57113</v>
      </c>
      <c r="V6871">
        <v>11</v>
      </c>
      <c r="W6871">
        <v>3</v>
      </c>
      <c r="X6871">
        <v>0</v>
      </c>
      <c r="Y6871" t="s">
        <v>61</v>
      </c>
      <c r="Z6871" t="s">
        <v>85</v>
      </c>
      <c r="AA6871" t="s">
        <v>63</v>
      </c>
      <c r="AB6871" t="s">
        <v>63</v>
      </c>
      <c r="AC6871" t="s">
        <v>86</v>
      </c>
      <c r="AD6871" t="s">
        <v>63</v>
      </c>
      <c r="AE6871" t="s">
        <v>61</v>
      </c>
      <c r="AF6871" t="s">
        <v>61</v>
      </c>
      <c r="AG6871" t="s">
        <v>61</v>
      </c>
      <c r="AH6871" t="s">
        <v>63</v>
      </c>
      <c r="AI6871" t="s">
        <v>63</v>
      </c>
      <c r="AJ6871" t="s">
        <v>61</v>
      </c>
      <c r="AK6871" t="s">
        <v>63</v>
      </c>
      <c r="AL6871" t="s">
        <v>61</v>
      </c>
      <c r="AM6871" t="s">
        <v>115</v>
      </c>
      <c r="AN6871">
        <v>56.359450000000002</v>
      </c>
      <c r="AO6871">
        <v>152.4742</v>
      </c>
      <c r="AP6871">
        <v>5205.3443799999995</v>
      </c>
      <c r="AQ6871">
        <v>4</v>
      </c>
      <c r="AR6871">
        <v>5</v>
      </c>
      <c r="AS6871">
        <v>4</v>
      </c>
      <c r="AT6871">
        <v>4</v>
      </c>
      <c r="AU6871">
        <v>3</v>
      </c>
      <c r="AV6871">
        <v>4</v>
      </c>
      <c r="AW6871">
        <v>2</v>
      </c>
      <c r="AX6871">
        <v>4</v>
      </c>
    </row>
    <row r="6872" spans="1:50" x14ac:dyDescent="0.25">
      <c r="A6872">
        <v>6871</v>
      </c>
      <c r="B6872" t="s">
        <v>26983</v>
      </c>
      <c r="C6872" t="s">
        <v>26984</v>
      </c>
      <c r="D6872" t="s">
        <v>26985</v>
      </c>
      <c r="E6872" t="s">
        <v>987</v>
      </c>
      <c r="F6872" t="s">
        <v>319</v>
      </c>
      <c r="G6872" t="s">
        <v>320</v>
      </c>
      <c r="H6872">
        <v>6110</v>
      </c>
      <c r="I6872">
        <v>41.732689999999998</v>
      </c>
      <c r="J6872">
        <v>-72.733689999999996</v>
      </c>
      <c r="K6872">
        <v>12658</v>
      </c>
      <c r="L6872" t="s">
        <v>93</v>
      </c>
      <c r="M6872" t="s">
        <v>111</v>
      </c>
      <c r="N6872" t="s">
        <v>201</v>
      </c>
      <c r="O6872">
        <v>2</v>
      </c>
      <c r="P6872">
        <v>54</v>
      </c>
      <c r="Q6872">
        <v>11428.5</v>
      </c>
      <c r="R6872" t="s">
        <v>167</v>
      </c>
      <c r="S6872" t="s">
        <v>75</v>
      </c>
      <c r="T6872" t="s">
        <v>61</v>
      </c>
      <c r="U6872">
        <v>13.275130000000001</v>
      </c>
      <c r="V6872">
        <v>8</v>
      </c>
      <c r="W6872">
        <v>0</v>
      </c>
      <c r="X6872">
        <v>0</v>
      </c>
      <c r="Y6872" t="s">
        <v>63</v>
      </c>
      <c r="Z6872" t="s">
        <v>85</v>
      </c>
      <c r="AA6872" t="s">
        <v>63</v>
      </c>
      <c r="AB6872" t="s">
        <v>61</v>
      </c>
      <c r="AC6872" t="s">
        <v>64</v>
      </c>
      <c r="AD6872" t="s">
        <v>63</v>
      </c>
      <c r="AE6872" t="s">
        <v>63</v>
      </c>
      <c r="AF6872" t="s">
        <v>61</v>
      </c>
      <c r="AG6872" t="s">
        <v>63</v>
      </c>
      <c r="AH6872" t="s">
        <v>61</v>
      </c>
      <c r="AI6872" t="s">
        <v>61</v>
      </c>
      <c r="AJ6872" t="s">
        <v>63</v>
      </c>
      <c r="AK6872" t="s">
        <v>63</v>
      </c>
      <c r="AL6872" t="s">
        <v>61</v>
      </c>
      <c r="AM6872" t="s">
        <v>95</v>
      </c>
      <c r="AN6872">
        <v>60.421230000000001</v>
      </c>
      <c r="AO6872">
        <v>262.61059999999998</v>
      </c>
      <c r="AP6872">
        <v>5618.0403660000002</v>
      </c>
      <c r="AQ6872">
        <v>4</v>
      </c>
      <c r="AR6872">
        <v>4</v>
      </c>
      <c r="AS6872">
        <v>5</v>
      </c>
      <c r="AT6872">
        <v>3</v>
      </c>
      <c r="AU6872">
        <v>4</v>
      </c>
      <c r="AV6872">
        <v>5</v>
      </c>
      <c r="AW6872">
        <v>4</v>
      </c>
      <c r="AX6872">
        <v>2</v>
      </c>
    </row>
    <row r="6873" spans="1:50" x14ac:dyDescent="0.25">
      <c r="A6873">
        <v>6872</v>
      </c>
      <c r="B6873" t="s">
        <v>26986</v>
      </c>
      <c r="C6873" t="s">
        <v>26987</v>
      </c>
      <c r="D6873" t="s">
        <v>26988</v>
      </c>
      <c r="E6873" t="s">
        <v>1247</v>
      </c>
      <c r="F6873" t="s">
        <v>172</v>
      </c>
      <c r="G6873" t="s">
        <v>237</v>
      </c>
      <c r="H6873">
        <v>4619</v>
      </c>
      <c r="I6873">
        <v>45.134</v>
      </c>
      <c r="J6873">
        <v>-67.224000000000004</v>
      </c>
      <c r="K6873">
        <v>2998</v>
      </c>
      <c r="L6873" t="s">
        <v>93</v>
      </c>
      <c r="M6873" t="s">
        <v>111</v>
      </c>
      <c r="N6873" t="s">
        <v>5063</v>
      </c>
      <c r="O6873">
        <v>6</v>
      </c>
      <c r="P6873">
        <v>27</v>
      </c>
      <c r="Q6873">
        <v>52554.28</v>
      </c>
      <c r="R6873" t="s">
        <v>104</v>
      </c>
      <c r="S6873" t="s">
        <v>60</v>
      </c>
      <c r="T6873" t="s">
        <v>61</v>
      </c>
      <c r="U6873">
        <v>13.71759</v>
      </c>
      <c r="V6873">
        <v>10</v>
      </c>
      <c r="W6873">
        <v>0</v>
      </c>
      <c r="X6873">
        <v>1</v>
      </c>
      <c r="Y6873" t="s">
        <v>61</v>
      </c>
      <c r="Z6873" t="s">
        <v>76</v>
      </c>
      <c r="AA6873" t="s">
        <v>61</v>
      </c>
      <c r="AB6873" t="s">
        <v>61</v>
      </c>
      <c r="AC6873" t="s">
        <v>86</v>
      </c>
      <c r="AD6873" t="s">
        <v>63</v>
      </c>
      <c r="AE6873" t="s">
        <v>63</v>
      </c>
      <c r="AF6873" t="s">
        <v>63</v>
      </c>
      <c r="AG6873" t="s">
        <v>63</v>
      </c>
      <c r="AH6873" t="s">
        <v>61</v>
      </c>
      <c r="AI6873" t="s">
        <v>63</v>
      </c>
      <c r="AJ6873" t="s">
        <v>61</v>
      </c>
      <c r="AK6873" t="s">
        <v>63</v>
      </c>
      <c r="AL6873" t="s">
        <v>61</v>
      </c>
      <c r="AM6873" t="s">
        <v>95</v>
      </c>
      <c r="AN6873">
        <v>62.992179999999998</v>
      </c>
      <c r="AO6873">
        <v>197.47020000000001</v>
      </c>
      <c r="AP6873">
        <v>6318.0705349999998</v>
      </c>
      <c r="AQ6873">
        <v>3</v>
      </c>
      <c r="AR6873">
        <v>2</v>
      </c>
      <c r="AS6873">
        <v>2</v>
      </c>
      <c r="AT6873">
        <v>3</v>
      </c>
      <c r="AU6873">
        <v>4</v>
      </c>
      <c r="AV6873">
        <v>3</v>
      </c>
      <c r="AW6873">
        <v>2</v>
      </c>
      <c r="AX6873">
        <v>3</v>
      </c>
    </row>
    <row r="6874" spans="1:50" x14ac:dyDescent="0.25">
      <c r="A6874">
        <v>6873</v>
      </c>
      <c r="B6874" t="s">
        <v>26989</v>
      </c>
      <c r="C6874" t="s">
        <v>26990</v>
      </c>
      <c r="D6874" t="s">
        <v>26991</v>
      </c>
      <c r="E6874" t="s">
        <v>750</v>
      </c>
      <c r="F6874" t="s">
        <v>997</v>
      </c>
      <c r="G6874" t="s">
        <v>5485</v>
      </c>
      <c r="H6874">
        <v>39202</v>
      </c>
      <c r="I6874">
        <v>32.310290000000002</v>
      </c>
      <c r="J6874">
        <v>-90.170959999999994</v>
      </c>
      <c r="K6874">
        <v>8013</v>
      </c>
      <c r="L6874" t="s">
        <v>144</v>
      </c>
      <c r="M6874" t="s">
        <v>102</v>
      </c>
      <c r="N6874" t="s">
        <v>1323</v>
      </c>
      <c r="O6874">
        <v>2</v>
      </c>
      <c r="P6874">
        <v>63</v>
      </c>
      <c r="Q6874">
        <v>44090.16</v>
      </c>
      <c r="R6874" t="s">
        <v>74</v>
      </c>
      <c r="S6874" t="s">
        <v>60</v>
      </c>
      <c r="T6874" t="s">
        <v>63</v>
      </c>
      <c r="U6874">
        <v>5.1578020000000002</v>
      </c>
      <c r="V6874">
        <v>11</v>
      </c>
      <c r="W6874">
        <v>2</v>
      </c>
      <c r="X6874">
        <v>0</v>
      </c>
      <c r="Y6874" t="s">
        <v>63</v>
      </c>
      <c r="Z6874" t="s">
        <v>76</v>
      </c>
      <c r="AA6874" t="s">
        <v>61</v>
      </c>
      <c r="AB6874" t="s">
        <v>63</v>
      </c>
      <c r="AC6874" t="s">
        <v>64</v>
      </c>
      <c r="AD6874" t="s">
        <v>63</v>
      </c>
      <c r="AE6874" t="s">
        <v>63</v>
      </c>
      <c r="AF6874" t="s">
        <v>63</v>
      </c>
      <c r="AG6874" t="s">
        <v>63</v>
      </c>
      <c r="AH6874" t="s">
        <v>61</v>
      </c>
      <c r="AI6874" t="s">
        <v>61</v>
      </c>
      <c r="AJ6874" t="s">
        <v>63</v>
      </c>
      <c r="AK6874" t="s">
        <v>63</v>
      </c>
      <c r="AL6874" t="s">
        <v>63</v>
      </c>
      <c r="AM6874" t="s">
        <v>115</v>
      </c>
      <c r="AN6874">
        <v>69.138480000000001</v>
      </c>
      <c r="AO6874">
        <v>265.12830000000002</v>
      </c>
      <c r="AP6874">
        <v>6425.0627189999996</v>
      </c>
      <c r="AQ6874">
        <v>1</v>
      </c>
      <c r="AR6874">
        <v>2</v>
      </c>
      <c r="AS6874">
        <v>1</v>
      </c>
      <c r="AT6874">
        <v>3</v>
      </c>
      <c r="AU6874">
        <v>2</v>
      </c>
      <c r="AV6874">
        <v>2</v>
      </c>
      <c r="AW6874">
        <v>4</v>
      </c>
      <c r="AX6874">
        <v>2</v>
      </c>
    </row>
    <row r="6875" spans="1:50" x14ac:dyDescent="0.25">
      <c r="A6875">
        <v>6874</v>
      </c>
      <c r="B6875" t="s">
        <v>26992</v>
      </c>
      <c r="C6875" t="s">
        <v>26993</v>
      </c>
      <c r="D6875" t="s">
        <v>26994</v>
      </c>
      <c r="E6875" t="s">
        <v>1904</v>
      </c>
      <c r="F6875" t="s">
        <v>739</v>
      </c>
      <c r="G6875" t="s">
        <v>1275</v>
      </c>
      <c r="H6875">
        <v>46220</v>
      </c>
      <c r="I6875">
        <v>39.867719999999998</v>
      </c>
      <c r="J6875">
        <v>-86.10821</v>
      </c>
      <c r="K6875">
        <v>36731</v>
      </c>
      <c r="L6875" t="s">
        <v>144</v>
      </c>
      <c r="M6875" t="s">
        <v>740</v>
      </c>
      <c r="N6875" t="s">
        <v>3312</v>
      </c>
      <c r="O6875">
        <v>1</v>
      </c>
      <c r="P6875">
        <v>50</v>
      </c>
      <c r="Q6875">
        <v>23963.759999999998</v>
      </c>
      <c r="R6875" t="s">
        <v>59</v>
      </c>
      <c r="S6875" t="s">
        <v>75</v>
      </c>
      <c r="T6875" t="s">
        <v>61</v>
      </c>
      <c r="U6875">
        <v>9.4386399999999995</v>
      </c>
      <c r="V6875">
        <v>12</v>
      </c>
      <c r="W6875">
        <v>2</v>
      </c>
      <c r="X6875">
        <v>2</v>
      </c>
      <c r="Y6875" t="s">
        <v>61</v>
      </c>
      <c r="Z6875" t="s">
        <v>76</v>
      </c>
      <c r="AA6875" t="s">
        <v>63</v>
      </c>
      <c r="AB6875" t="s">
        <v>61</v>
      </c>
      <c r="AC6875" t="s">
        <v>86</v>
      </c>
      <c r="AD6875" t="s">
        <v>63</v>
      </c>
      <c r="AE6875" t="s">
        <v>63</v>
      </c>
      <c r="AF6875" t="s">
        <v>61</v>
      </c>
      <c r="AG6875" t="s">
        <v>63</v>
      </c>
      <c r="AH6875" t="s">
        <v>61</v>
      </c>
      <c r="AI6875" t="s">
        <v>63</v>
      </c>
      <c r="AJ6875" t="s">
        <v>61</v>
      </c>
      <c r="AK6875" t="s">
        <v>61</v>
      </c>
      <c r="AL6875" t="s">
        <v>63</v>
      </c>
      <c r="AM6875" t="s">
        <v>77</v>
      </c>
      <c r="AN6875">
        <v>69.141120000000001</v>
      </c>
      <c r="AO6875">
        <v>159.96559999999999</v>
      </c>
      <c r="AP6875">
        <v>6275.399367</v>
      </c>
      <c r="AQ6875">
        <v>3</v>
      </c>
      <c r="AR6875">
        <v>4</v>
      </c>
      <c r="AS6875">
        <v>3</v>
      </c>
      <c r="AT6875">
        <v>3</v>
      </c>
      <c r="AU6875">
        <v>6</v>
      </c>
      <c r="AV6875">
        <v>4</v>
      </c>
      <c r="AW6875">
        <v>4</v>
      </c>
      <c r="AX6875">
        <v>3</v>
      </c>
    </row>
    <row r="6876" spans="1:50" x14ac:dyDescent="0.25">
      <c r="A6876">
        <v>6875</v>
      </c>
      <c r="B6876" t="s">
        <v>26995</v>
      </c>
      <c r="C6876" t="s">
        <v>26996</v>
      </c>
      <c r="D6876" t="s">
        <v>26997</v>
      </c>
      <c r="E6876" t="s">
        <v>4299</v>
      </c>
      <c r="F6876" t="s">
        <v>70</v>
      </c>
      <c r="G6876" t="s">
        <v>1368</v>
      </c>
      <c r="H6876">
        <v>48228</v>
      </c>
      <c r="I6876">
        <v>42.355460000000001</v>
      </c>
      <c r="J6876">
        <v>-83.216989999999996</v>
      </c>
      <c r="K6876">
        <v>55737</v>
      </c>
      <c r="L6876" t="s">
        <v>56</v>
      </c>
      <c r="M6876" t="s">
        <v>72</v>
      </c>
      <c r="N6876" t="s">
        <v>1724</v>
      </c>
      <c r="O6876">
        <v>3</v>
      </c>
      <c r="P6876">
        <v>35</v>
      </c>
      <c r="Q6876">
        <v>11581.26</v>
      </c>
      <c r="R6876" t="s">
        <v>113</v>
      </c>
      <c r="S6876" t="s">
        <v>60</v>
      </c>
      <c r="T6876" t="s">
        <v>61</v>
      </c>
      <c r="U6876">
        <v>8.4579240000000002</v>
      </c>
      <c r="V6876">
        <v>12</v>
      </c>
      <c r="W6876">
        <v>1</v>
      </c>
      <c r="X6876">
        <v>1</v>
      </c>
      <c r="Y6876" t="s">
        <v>61</v>
      </c>
      <c r="Z6876" t="s">
        <v>76</v>
      </c>
      <c r="AA6876" t="s">
        <v>61</v>
      </c>
      <c r="AB6876" t="s">
        <v>61</v>
      </c>
      <c r="AC6876" t="s">
        <v>64</v>
      </c>
      <c r="AD6876" t="s">
        <v>63</v>
      </c>
      <c r="AE6876" t="s">
        <v>63</v>
      </c>
      <c r="AF6876" t="s">
        <v>61</v>
      </c>
      <c r="AG6876" t="s">
        <v>61</v>
      </c>
      <c r="AH6876" t="s">
        <v>61</v>
      </c>
      <c r="AI6876" t="s">
        <v>63</v>
      </c>
      <c r="AJ6876" t="s">
        <v>63</v>
      </c>
      <c r="AK6876" t="s">
        <v>61</v>
      </c>
      <c r="AL6876" t="s">
        <v>63</v>
      </c>
      <c r="AM6876" t="s">
        <v>65</v>
      </c>
      <c r="AN6876">
        <v>59.681899999999999</v>
      </c>
      <c r="AO6876">
        <v>182.4538</v>
      </c>
      <c r="AP6876">
        <v>5346.4631879999997</v>
      </c>
      <c r="AQ6876">
        <v>5</v>
      </c>
      <c r="AR6876">
        <v>3</v>
      </c>
      <c r="AS6876">
        <v>3</v>
      </c>
      <c r="AT6876">
        <v>4</v>
      </c>
      <c r="AU6876">
        <v>2</v>
      </c>
      <c r="AV6876">
        <v>5</v>
      </c>
      <c r="AW6876">
        <v>5</v>
      </c>
      <c r="AX6876">
        <v>5</v>
      </c>
    </row>
    <row r="6877" spans="1:50" x14ac:dyDescent="0.25">
      <c r="A6877">
        <v>6876</v>
      </c>
      <c r="B6877" t="s">
        <v>26998</v>
      </c>
      <c r="C6877" t="s">
        <v>26999</v>
      </c>
      <c r="D6877" t="s">
        <v>27000</v>
      </c>
      <c r="E6877" t="s">
        <v>27001</v>
      </c>
      <c r="F6877" t="s">
        <v>432</v>
      </c>
      <c r="G6877" t="s">
        <v>1039</v>
      </c>
      <c r="H6877">
        <v>25565</v>
      </c>
      <c r="I6877">
        <v>38.108939999999997</v>
      </c>
      <c r="J6877">
        <v>-81.963509999999999</v>
      </c>
      <c r="K6877">
        <v>511</v>
      </c>
      <c r="L6877" t="s">
        <v>93</v>
      </c>
      <c r="M6877" t="s">
        <v>111</v>
      </c>
      <c r="N6877" t="s">
        <v>1091</v>
      </c>
      <c r="O6877">
        <v>3</v>
      </c>
      <c r="P6877">
        <v>40</v>
      </c>
      <c r="Q6877">
        <v>66746.67</v>
      </c>
      <c r="R6877" t="s">
        <v>167</v>
      </c>
      <c r="S6877" t="s">
        <v>60</v>
      </c>
      <c r="T6877" t="s">
        <v>61</v>
      </c>
      <c r="U6877">
        <v>9.8898779999999995</v>
      </c>
      <c r="V6877">
        <v>11</v>
      </c>
      <c r="W6877">
        <v>0</v>
      </c>
      <c r="X6877">
        <v>1</v>
      </c>
      <c r="Y6877" t="s">
        <v>61</v>
      </c>
      <c r="Z6877" t="s">
        <v>76</v>
      </c>
      <c r="AA6877" t="s">
        <v>61</v>
      </c>
      <c r="AB6877" t="s">
        <v>63</v>
      </c>
      <c r="AC6877" t="s">
        <v>86</v>
      </c>
      <c r="AD6877" t="s">
        <v>63</v>
      </c>
      <c r="AE6877" t="s">
        <v>63</v>
      </c>
      <c r="AF6877" t="s">
        <v>63</v>
      </c>
      <c r="AG6877" t="s">
        <v>63</v>
      </c>
      <c r="AH6877" t="s">
        <v>63</v>
      </c>
      <c r="AI6877" t="s">
        <v>61</v>
      </c>
      <c r="AJ6877" t="s">
        <v>61</v>
      </c>
      <c r="AK6877" t="s">
        <v>61</v>
      </c>
      <c r="AL6877" t="s">
        <v>63</v>
      </c>
      <c r="AM6877" t="s">
        <v>115</v>
      </c>
      <c r="AN6877">
        <v>57.533099999999997</v>
      </c>
      <c r="AO6877">
        <v>162.49700000000001</v>
      </c>
      <c r="AP6877">
        <v>5656.9310320000004</v>
      </c>
      <c r="AQ6877">
        <v>3</v>
      </c>
      <c r="AR6877">
        <v>3</v>
      </c>
      <c r="AS6877">
        <v>3</v>
      </c>
      <c r="AT6877">
        <v>3</v>
      </c>
      <c r="AU6877">
        <v>5</v>
      </c>
      <c r="AV6877">
        <v>3</v>
      </c>
      <c r="AW6877">
        <v>2</v>
      </c>
      <c r="AX6877">
        <v>3</v>
      </c>
    </row>
    <row r="6878" spans="1:50" x14ac:dyDescent="0.25">
      <c r="A6878">
        <v>6877</v>
      </c>
      <c r="B6878" t="s">
        <v>27002</v>
      </c>
      <c r="C6878" t="s">
        <v>27003</v>
      </c>
      <c r="D6878" t="s">
        <v>27004</v>
      </c>
      <c r="E6878" t="s">
        <v>27005</v>
      </c>
      <c r="F6878" t="s">
        <v>739</v>
      </c>
      <c r="G6878" t="s">
        <v>3722</v>
      </c>
      <c r="H6878">
        <v>46539</v>
      </c>
      <c r="I6878">
        <v>41.167180000000002</v>
      </c>
      <c r="J6878">
        <v>-86.024190000000004</v>
      </c>
      <c r="K6878">
        <v>2540</v>
      </c>
      <c r="L6878" t="s">
        <v>56</v>
      </c>
      <c r="M6878" t="s">
        <v>740</v>
      </c>
      <c r="N6878" t="s">
        <v>722</v>
      </c>
      <c r="O6878">
        <v>2</v>
      </c>
      <c r="P6878">
        <v>54</v>
      </c>
      <c r="Q6878">
        <v>19694.03</v>
      </c>
      <c r="R6878" t="s">
        <v>59</v>
      </c>
      <c r="S6878" t="s">
        <v>60</v>
      </c>
      <c r="T6878" t="s">
        <v>61</v>
      </c>
      <c r="U6878">
        <v>12.436059999999999</v>
      </c>
      <c r="V6878">
        <v>11</v>
      </c>
      <c r="W6878">
        <v>2</v>
      </c>
      <c r="X6878">
        <v>0</v>
      </c>
      <c r="Y6878" t="s">
        <v>61</v>
      </c>
      <c r="Z6878" t="s">
        <v>85</v>
      </c>
      <c r="AA6878" t="s">
        <v>63</v>
      </c>
      <c r="AB6878" t="s">
        <v>63</v>
      </c>
      <c r="AC6878" t="s">
        <v>64</v>
      </c>
      <c r="AD6878" t="s">
        <v>63</v>
      </c>
      <c r="AE6878" t="s">
        <v>63</v>
      </c>
      <c r="AF6878" t="s">
        <v>61</v>
      </c>
      <c r="AG6878" t="s">
        <v>63</v>
      </c>
      <c r="AH6878" t="s">
        <v>63</v>
      </c>
      <c r="AI6878" t="s">
        <v>61</v>
      </c>
      <c r="AJ6878" t="s">
        <v>61</v>
      </c>
      <c r="AK6878" t="s">
        <v>63</v>
      </c>
      <c r="AL6878" t="s">
        <v>63</v>
      </c>
      <c r="AM6878" t="s">
        <v>65</v>
      </c>
      <c r="AN6878">
        <v>58.195349999999998</v>
      </c>
      <c r="AO6878">
        <v>214.96629999999999</v>
      </c>
      <c r="AP6878">
        <v>5305.4913420000003</v>
      </c>
      <c r="AQ6878">
        <v>3</v>
      </c>
      <c r="AR6878">
        <v>3</v>
      </c>
      <c r="AS6878">
        <v>1</v>
      </c>
      <c r="AT6878">
        <v>3</v>
      </c>
      <c r="AU6878">
        <v>5</v>
      </c>
      <c r="AV6878">
        <v>2</v>
      </c>
      <c r="AW6878">
        <v>3</v>
      </c>
      <c r="AX6878">
        <v>3</v>
      </c>
    </row>
    <row r="6879" spans="1:50" x14ac:dyDescent="0.25">
      <c r="A6879">
        <v>6878</v>
      </c>
      <c r="B6879" t="s">
        <v>27006</v>
      </c>
      <c r="C6879" t="s">
        <v>27007</v>
      </c>
      <c r="D6879" t="s">
        <v>27008</v>
      </c>
      <c r="E6879" t="s">
        <v>921</v>
      </c>
      <c r="F6879" t="s">
        <v>564</v>
      </c>
      <c r="G6879" t="s">
        <v>922</v>
      </c>
      <c r="H6879">
        <v>40827</v>
      </c>
      <c r="I6879">
        <v>37.046720000000001</v>
      </c>
      <c r="J6879">
        <v>-83.472179999999994</v>
      </c>
      <c r="K6879">
        <v>1076</v>
      </c>
      <c r="L6879" t="s">
        <v>144</v>
      </c>
      <c r="M6879" t="s">
        <v>111</v>
      </c>
      <c r="N6879" t="s">
        <v>2478</v>
      </c>
      <c r="O6879">
        <v>0</v>
      </c>
      <c r="P6879">
        <v>54</v>
      </c>
      <c r="Q6879">
        <v>133882.20000000001</v>
      </c>
      <c r="R6879" t="s">
        <v>104</v>
      </c>
      <c r="S6879" t="s">
        <v>60</v>
      </c>
      <c r="T6879" t="s">
        <v>61</v>
      </c>
      <c r="U6879">
        <v>9.6380660000000002</v>
      </c>
      <c r="V6879">
        <v>12</v>
      </c>
      <c r="W6879">
        <v>1</v>
      </c>
      <c r="X6879">
        <v>1</v>
      </c>
      <c r="Y6879" t="s">
        <v>61</v>
      </c>
      <c r="Z6879" t="s">
        <v>76</v>
      </c>
      <c r="AA6879" t="s">
        <v>61</v>
      </c>
      <c r="AB6879" t="s">
        <v>61</v>
      </c>
      <c r="AC6879" t="s">
        <v>86</v>
      </c>
      <c r="AD6879" t="s">
        <v>63</v>
      </c>
      <c r="AE6879" t="s">
        <v>61</v>
      </c>
      <c r="AF6879" t="s">
        <v>61</v>
      </c>
      <c r="AG6879" t="s">
        <v>61</v>
      </c>
      <c r="AH6879" t="s">
        <v>61</v>
      </c>
      <c r="AI6879" t="s">
        <v>61</v>
      </c>
      <c r="AJ6879" t="s">
        <v>61</v>
      </c>
      <c r="AK6879" t="s">
        <v>61</v>
      </c>
      <c r="AL6879" t="s">
        <v>63</v>
      </c>
      <c r="AM6879" t="s">
        <v>95</v>
      </c>
      <c r="AN6879">
        <v>71.811570000000003</v>
      </c>
      <c r="AO6879">
        <v>92.45514</v>
      </c>
      <c r="AP6879">
        <v>6362.332762</v>
      </c>
      <c r="AQ6879">
        <v>3</v>
      </c>
      <c r="AR6879">
        <v>4</v>
      </c>
      <c r="AS6879">
        <v>4</v>
      </c>
      <c r="AT6879">
        <v>4</v>
      </c>
      <c r="AU6879">
        <v>3</v>
      </c>
      <c r="AV6879">
        <v>3</v>
      </c>
      <c r="AW6879">
        <v>4</v>
      </c>
      <c r="AX6879">
        <v>3</v>
      </c>
    </row>
    <row r="6880" spans="1:50" x14ac:dyDescent="0.25">
      <c r="A6880">
        <v>6879</v>
      </c>
      <c r="B6880" t="s">
        <v>27009</v>
      </c>
      <c r="C6880" t="s">
        <v>27010</v>
      </c>
      <c r="D6880" t="s">
        <v>27011</v>
      </c>
      <c r="E6880" t="s">
        <v>5222</v>
      </c>
      <c r="F6880" t="s">
        <v>199</v>
      </c>
      <c r="G6880" t="s">
        <v>18823</v>
      </c>
      <c r="H6880">
        <v>28147</v>
      </c>
      <c r="I6880">
        <v>35.679870000000001</v>
      </c>
      <c r="J6880">
        <v>-80.563910000000007</v>
      </c>
      <c r="K6880">
        <v>24878</v>
      </c>
      <c r="L6880" t="s">
        <v>144</v>
      </c>
      <c r="M6880" t="s">
        <v>111</v>
      </c>
      <c r="N6880" t="s">
        <v>3806</v>
      </c>
      <c r="O6880">
        <v>2</v>
      </c>
      <c r="P6880">
        <v>43</v>
      </c>
      <c r="Q6880">
        <v>66377.960000000006</v>
      </c>
      <c r="R6880" t="s">
        <v>113</v>
      </c>
      <c r="S6880" t="s">
        <v>60</v>
      </c>
      <c r="T6880" t="s">
        <v>61</v>
      </c>
      <c r="U6880">
        <v>13.389950000000001</v>
      </c>
      <c r="V6880">
        <v>15</v>
      </c>
      <c r="W6880">
        <v>0</v>
      </c>
      <c r="X6880">
        <v>0</v>
      </c>
      <c r="Y6880" t="s">
        <v>61</v>
      </c>
      <c r="Z6880" t="s">
        <v>76</v>
      </c>
      <c r="AA6880" t="s">
        <v>63</v>
      </c>
      <c r="AB6880" t="s">
        <v>61</v>
      </c>
      <c r="AC6880" t="s">
        <v>64</v>
      </c>
      <c r="AD6880" t="s">
        <v>63</v>
      </c>
      <c r="AE6880" t="s">
        <v>63</v>
      </c>
      <c r="AF6880" t="s">
        <v>63</v>
      </c>
      <c r="AG6880" t="s">
        <v>63</v>
      </c>
      <c r="AH6880" t="s">
        <v>63</v>
      </c>
      <c r="AI6880" t="s">
        <v>63</v>
      </c>
      <c r="AJ6880" t="s">
        <v>63</v>
      </c>
      <c r="AK6880" t="s">
        <v>63</v>
      </c>
      <c r="AL6880" t="s">
        <v>63</v>
      </c>
      <c r="AM6880" t="s">
        <v>115</v>
      </c>
      <c r="AN6880">
        <v>69.382850000000005</v>
      </c>
      <c r="AO6880">
        <v>290.16039999999998</v>
      </c>
      <c r="AP6880">
        <v>6600.127641</v>
      </c>
      <c r="AQ6880">
        <v>5</v>
      </c>
      <c r="AR6880">
        <v>5</v>
      </c>
      <c r="AS6880">
        <v>6</v>
      </c>
      <c r="AT6880">
        <v>4</v>
      </c>
      <c r="AU6880">
        <v>3</v>
      </c>
      <c r="AV6880">
        <v>4</v>
      </c>
      <c r="AW6880">
        <v>4</v>
      </c>
      <c r="AX6880">
        <v>3</v>
      </c>
    </row>
    <row r="6881" spans="1:50" x14ac:dyDescent="0.25">
      <c r="A6881">
        <v>6880</v>
      </c>
      <c r="B6881" t="s">
        <v>27012</v>
      </c>
      <c r="C6881" t="s">
        <v>27013</v>
      </c>
      <c r="D6881" t="s">
        <v>27014</v>
      </c>
      <c r="E6881" t="s">
        <v>16433</v>
      </c>
      <c r="F6881" t="s">
        <v>82</v>
      </c>
      <c r="G6881" t="s">
        <v>5275</v>
      </c>
      <c r="H6881">
        <v>97147</v>
      </c>
      <c r="I6881">
        <v>45.688789999999997</v>
      </c>
      <c r="J6881">
        <v>-123.88209999999999</v>
      </c>
      <c r="K6881">
        <v>321</v>
      </c>
      <c r="L6881" t="s">
        <v>56</v>
      </c>
      <c r="M6881" t="s">
        <v>83</v>
      </c>
      <c r="N6881" t="s">
        <v>3260</v>
      </c>
      <c r="O6881">
        <v>1</v>
      </c>
      <c r="P6881">
        <v>21</v>
      </c>
      <c r="Q6881">
        <v>52047.29</v>
      </c>
      <c r="R6881" t="s">
        <v>74</v>
      </c>
      <c r="S6881" t="s">
        <v>60</v>
      </c>
      <c r="T6881" t="s">
        <v>61</v>
      </c>
      <c r="U6881">
        <v>11.982239999999999</v>
      </c>
      <c r="V6881">
        <v>11</v>
      </c>
      <c r="W6881">
        <v>1</v>
      </c>
      <c r="X6881">
        <v>0</v>
      </c>
      <c r="Y6881" t="s">
        <v>61</v>
      </c>
      <c r="Z6881" t="s">
        <v>85</v>
      </c>
      <c r="AA6881" t="s">
        <v>61</v>
      </c>
      <c r="AB6881" t="s">
        <v>61</v>
      </c>
      <c r="AC6881" t="s">
        <v>86</v>
      </c>
      <c r="AD6881" t="s">
        <v>63</v>
      </c>
      <c r="AE6881" t="s">
        <v>63</v>
      </c>
      <c r="AF6881" t="s">
        <v>61</v>
      </c>
      <c r="AG6881" t="s">
        <v>63</v>
      </c>
      <c r="AH6881" t="s">
        <v>63</v>
      </c>
      <c r="AI6881" t="s">
        <v>61</v>
      </c>
      <c r="AJ6881" t="s">
        <v>63</v>
      </c>
      <c r="AK6881" t="s">
        <v>61</v>
      </c>
      <c r="AL6881" t="s">
        <v>63</v>
      </c>
      <c r="AM6881" t="s">
        <v>77</v>
      </c>
      <c r="AN6881">
        <v>42.727589999999999</v>
      </c>
      <c r="AO6881">
        <v>184.96340000000001</v>
      </c>
      <c r="AP6881">
        <v>4529.902067</v>
      </c>
      <c r="AQ6881">
        <v>5</v>
      </c>
      <c r="AR6881">
        <v>4</v>
      </c>
      <c r="AS6881">
        <v>4</v>
      </c>
      <c r="AT6881">
        <v>4</v>
      </c>
      <c r="AU6881">
        <v>4</v>
      </c>
      <c r="AV6881">
        <v>4</v>
      </c>
      <c r="AW6881">
        <v>4</v>
      </c>
      <c r="AX6881">
        <v>2</v>
      </c>
    </row>
    <row r="6882" spans="1:50" x14ac:dyDescent="0.25">
      <c r="A6882">
        <v>6881</v>
      </c>
      <c r="B6882" t="s">
        <v>27015</v>
      </c>
      <c r="C6882" t="s">
        <v>27016</v>
      </c>
      <c r="D6882" t="s">
        <v>27017</v>
      </c>
      <c r="E6882" t="s">
        <v>8629</v>
      </c>
      <c r="F6882" t="s">
        <v>413</v>
      </c>
      <c r="G6882" t="s">
        <v>17027</v>
      </c>
      <c r="H6882">
        <v>70452</v>
      </c>
      <c r="I6882">
        <v>30.430230000000002</v>
      </c>
      <c r="J6882">
        <v>-89.787270000000007</v>
      </c>
      <c r="K6882">
        <v>13111</v>
      </c>
      <c r="L6882" t="s">
        <v>144</v>
      </c>
      <c r="M6882" t="s">
        <v>102</v>
      </c>
      <c r="N6882" t="s">
        <v>5021</v>
      </c>
      <c r="O6882">
        <v>1</v>
      </c>
      <c r="P6882">
        <v>70</v>
      </c>
      <c r="Q6882">
        <v>9763.48</v>
      </c>
      <c r="R6882" t="s">
        <v>59</v>
      </c>
      <c r="S6882" t="s">
        <v>60</v>
      </c>
      <c r="T6882" t="s">
        <v>61</v>
      </c>
      <c r="U6882">
        <v>12.29021</v>
      </c>
      <c r="V6882">
        <v>12</v>
      </c>
      <c r="W6882">
        <v>2</v>
      </c>
      <c r="X6882">
        <v>0</v>
      </c>
      <c r="Y6882" t="s">
        <v>61</v>
      </c>
      <c r="Z6882" t="s">
        <v>76</v>
      </c>
      <c r="AA6882" t="s">
        <v>63</v>
      </c>
      <c r="AB6882" t="s">
        <v>63</v>
      </c>
      <c r="AC6882" t="s">
        <v>64</v>
      </c>
      <c r="AD6882" t="s">
        <v>63</v>
      </c>
      <c r="AE6882" t="s">
        <v>63</v>
      </c>
      <c r="AF6882" t="s">
        <v>61</v>
      </c>
      <c r="AG6882" t="s">
        <v>61</v>
      </c>
      <c r="AH6882" t="s">
        <v>63</v>
      </c>
      <c r="AI6882" t="s">
        <v>61</v>
      </c>
      <c r="AJ6882" t="s">
        <v>61</v>
      </c>
      <c r="AK6882" t="s">
        <v>61</v>
      </c>
      <c r="AL6882" t="s">
        <v>63</v>
      </c>
      <c r="AM6882" t="s">
        <v>65</v>
      </c>
      <c r="AN6882">
        <v>59.783430000000003</v>
      </c>
      <c r="AO6882">
        <v>157.4836</v>
      </c>
      <c r="AP6882">
        <v>5098.7024739999997</v>
      </c>
      <c r="AQ6882">
        <v>4</v>
      </c>
      <c r="AR6882">
        <v>4</v>
      </c>
      <c r="AS6882">
        <v>3</v>
      </c>
      <c r="AT6882">
        <v>5</v>
      </c>
      <c r="AU6882">
        <v>2</v>
      </c>
      <c r="AV6882">
        <v>5</v>
      </c>
      <c r="AW6882">
        <v>4</v>
      </c>
      <c r="AX6882">
        <v>4</v>
      </c>
    </row>
    <row r="6883" spans="1:50" x14ac:dyDescent="0.25">
      <c r="A6883">
        <v>6882</v>
      </c>
      <c r="B6883" t="s">
        <v>27018</v>
      </c>
      <c r="C6883" t="s">
        <v>27019</v>
      </c>
      <c r="D6883" t="s">
        <v>27020</v>
      </c>
      <c r="E6883" t="s">
        <v>1702</v>
      </c>
      <c r="F6883" t="s">
        <v>1701</v>
      </c>
      <c r="G6883" t="s">
        <v>1702</v>
      </c>
      <c r="H6883">
        <v>96816</v>
      </c>
      <c r="I6883">
        <v>21.29278</v>
      </c>
      <c r="J6883">
        <v>-157.79069999999999</v>
      </c>
      <c r="K6883">
        <v>49664</v>
      </c>
      <c r="L6883" t="s">
        <v>56</v>
      </c>
      <c r="M6883" t="s">
        <v>1703</v>
      </c>
      <c r="N6883" t="s">
        <v>818</v>
      </c>
      <c r="O6883">
        <v>1</v>
      </c>
      <c r="P6883">
        <v>61</v>
      </c>
      <c r="Q6883">
        <v>32917.43</v>
      </c>
      <c r="R6883" t="s">
        <v>167</v>
      </c>
      <c r="S6883" t="s">
        <v>60</v>
      </c>
      <c r="T6883" t="s">
        <v>61</v>
      </c>
      <c r="U6883">
        <v>9.6982750000000006</v>
      </c>
      <c r="V6883">
        <v>11</v>
      </c>
      <c r="W6883">
        <v>1</v>
      </c>
      <c r="X6883">
        <v>0</v>
      </c>
      <c r="Y6883" t="s">
        <v>61</v>
      </c>
      <c r="Z6883" t="s">
        <v>76</v>
      </c>
      <c r="AA6883" t="s">
        <v>63</v>
      </c>
      <c r="AB6883" t="s">
        <v>61</v>
      </c>
      <c r="AC6883" t="s">
        <v>86</v>
      </c>
      <c r="AD6883" t="s">
        <v>63</v>
      </c>
      <c r="AE6883" t="s">
        <v>61</v>
      </c>
      <c r="AF6883" t="s">
        <v>61</v>
      </c>
      <c r="AG6883" t="s">
        <v>61</v>
      </c>
      <c r="AH6883" t="s">
        <v>63</v>
      </c>
      <c r="AI6883" t="s">
        <v>61</v>
      </c>
      <c r="AJ6883" t="s">
        <v>63</v>
      </c>
      <c r="AK6883" t="s">
        <v>61</v>
      </c>
      <c r="AL6883" t="s">
        <v>61</v>
      </c>
      <c r="AM6883" t="s">
        <v>65</v>
      </c>
      <c r="AN6883">
        <v>55.471159999999998</v>
      </c>
      <c r="AO6883">
        <v>129.96209999999999</v>
      </c>
      <c r="AP6883">
        <v>5276.9962809999997</v>
      </c>
      <c r="AQ6883">
        <v>4</v>
      </c>
      <c r="AR6883">
        <v>5</v>
      </c>
      <c r="AS6883">
        <v>4</v>
      </c>
      <c r="AT6883">
        <v>4</v>
      </c>
      <c r="AU6883">
        <v>4</v>
      </c>
      <c r="AV6883">
        <v>5</v>
      </c>
      <c r="AW6883">
        <v>3</v>
      </c>
      <c r="AX6883">
        <v>4</v>
      </c>
    </row>
    <row r="6884" spans="1:50" x14ac:dyDescent="0.25">
      <c r="A6884">
        <v>6883</v>
      </c>
      <c r="B6884" t="s">
        <v>27021</v>
      </c>
      <c r="C6884" t="s">
        <v>27022</v>
      </c>
      <c r="D6884" t="s">
        <v>27023</v>
      </c>
      <c r="E6884" t="s">
        <v>4243</v>
      </c>
      <c r="F6884" t="s">
        <v>480</v>
      </c>
      <c r="G6884" t="s">
        <v>4244</v>
      </c>
      <c r="H6884">
        <v>85749</v>
      </c>
      <c r="I6884">
        <v>32.289499999999997</v>
      </c>
      <c r="J6884">
        <v>-110.73180000000001</v>
      </c>
      <c r="K6884">
        <v>18813</v>
      </c>
      <c r="L6884" t="s">
        <v>56</v>
      </c>
      <c r="M6884" t="s">
        <v>482</v>
      </c>
      <c r="N6884" t="s">
        <v>2341</v>
      </c>
      <c r="O6884">
        <v>0</v>
      </c>
      <c r="P6884">
        <v>43</v>
      </c>
      <c r="Q6884">
        <v>21232.67</v>
      </c>
      <c r="R6884" t="s">
        <v>104</v>
      </c>
      <c r="S6884" t="s">
        <v>60</v>
      </c>
      <c r="T6884" t="s">
        <v>61</v>
      </c>
      <c r="U6884">
        <v>13.07612</v>
      </c>
      <c r="V6884">
        <v>9</v>
      </c>
      <c r="W6884">
        <v>2</v>
      </c>
      <c r="X6884">
        <v>1</v>
      </c>
      <c r="Y6884" t="s">
        <v>63</v>
      </c>
      <c r="Z6884" t="s">
        <v>62</v>
      </c>
      <c r="AA6884" t="s">
        <v>61</v>
      </c>
      <c r="AB6884" t="s">
        <v>61</v>
      </c>
      <c r="AC6884" t="s">
        <v>86</v>
      </c>
      <c r="AD6884" t="s">
        <v>63</v>
      </c>
      <c r="AE6884" t="s">
        <v>63</v>
      </c>
      <c r="AF6884" t="s">
        <v>63</v>
      </c>
      <c r="AG6884" t="s">
        <v>63</v>
      </c>
      <c r="AH6884" t="s">
        <v>61</v>
      </c>
      <c r="AI6884" t="s">
        <v>63</v>
      </c>
      <c r="AJ6884" t="s">
        <v>63</v>
      </c>
      <c r="AK6884" t="s">
        <v>63</v>
      </c>
      <c r="AL6884" t="s">
        <v>63</v>
      </c>
      <c r="AM6884" t="s">
        <v>77</v>
      </c>
      <c r="AN6884">
        <v>68.089110000000005</v>
      </c>
      <c r="AO6884">
        <v>257.63749999999999</v>
      </c>
      <c r="AP6884">
        <v>6760.9004189999996</v>
      </c>
      <c r="AQ6884">
        <v>4</v>
      </c>
      <c r="AR6884">
        <v>4</v>
      </c>
      <c r="AS6884">
        <v>5</v>
      </c>
      <c r="AT6884">
        <v>3</v>
      </c>
      <c r="AU6884">
        <v>3</v>
      </c>
      <c r="AV6884">
        <v>4</v>
      </c>
      <c r="AW6884">
        <v>4</v>
      </c>
      <c r="AX6884">
        <v>3</v>
      </c>
    </row>
    <row r="6885" spans="1:50" x14ac:dyDescent="0.25">
      <c r="A6885">
        <v>6884</v>
      </c>
      <c r="B6885" t="s">
        <v>27024</v>
      </c>
      <c r="C6885" t="s">
        <v>27025</v>
      </c>
      <c r="D6885" t="s">
        <v>27026</v>
      </c>
      <c r="E6885" t="s">
        <v>5952</v>
      </c>
      <c r="F6885" t="s">
        <v>645</v>
      </c>
      <c r="G6885" t="s">
        <v>5568</v>
      </c>
      <c r="H6885">
        <v>1270</v>
      </c>
      <c r="I6885">
        <v>42.514919999999996</v>
      </c>
      <c r="J6885">
        <v>-73.041250000000005</v>
      </c>
      <c r="K6885">
        <v>770</v>
      </c>
      <c r="L6885" t="s">
        <v>56</v>
      </c>
      <c r="M6885" t="s">
        <v>111</v>
      </c>
      <c r="N6885" t="s">
        <v>3597</v>
      </c>
      <c r="O6885">
        <v>4</v>
      </c>
      <c r="P6885">
        <v>76</v>
      </c>
      <c r="Q6885">
        <v>13741.46</v>
      </c>
      <c r="R6885" t="s">
        <v>59</v>
      </c>
      <c r="S6885" t="s">
        <v>60</v>
      </c>
      <c r="T6885" t="s">
        <v>61</v>
      </c>
      <c r="U6885">
        <v>13.84188</v>
      </c>
      <c r="V6885">
        <v>11</v>
      </c>
      <c r="W6885">
        <v>1</v>
      </c>
      <c r="X6885">
        <v>0</v>
      </c>
      <c r="Y6885" t="s">
        <v>61</v>
      </c>
      <c r="Z6885" t="s">
        <v>76</v>
      </c>
      <c r="AA6885" t="s">
        <v>61</v>
      </c>
      <c r="AB6885" t="s">
        <v>63</v>
      </c>
      <c r="AC6885" t="s">
        <v>64</v>
      </c>
      <c r="AD6885" t="s">
        <v>63</v>
      </c>
      <c r="AE6885" t="s">
        <v>61</v>
      </c>
      <c r="AF6885" t="s">
        <v>61</v>
      </c>
      <c r="AG6885" t="s">
        <v>63</v>
      </c>
      <c r="AH6885" t="s">
        <v>63</v>
      </c>
      <c r="AI6885" t="s">
        <v>61</v>
      </c>
      <c r="AJ6885" t="s">
        <v>61</v>
      </c>
      <c r="AK6885" t="s">
        <v>63</v>
      </c>
      <c r="AL6885" t="s">
        <v>61</v>
      </c>
      <c r="AM6885" t="s">
        <v>115</v>
      </c>
      <c r="AN6885">
        <v>69.264480000000006</v>
      </c>
      <c r="AO6885">
        <v>182.46080000000001</v>
      </c>
      <c r="AP6885">
        <v>6129.9603539999998</v>
      </c>
      <c r="AQ6885">
        <v>3</v>
      </c>
      <c r="AR6885">
        <v>2</v>
      </c>
      <c r="AS6885">
        <v>2</v>
      </c>
      <c r="AT6885">
        <v>3</v>
      </c>
      <c r="AU6885">
        <v>4</v>
      </c>
      <c r="AV6885">
        <v>4</v>
      </c>
      <c r="AW6885">
        <v>4</v>
      </c>
      <c r="AX6885">
        <v>2</v>
      </c>
    </row>
    <row r="6886" spans="1:50" x14ac:dyDescent="0.25">
      <c r="A6886">
        <v>6885</v>
      </c>
      <c r="B6886" t="s">
        <v>27027</v>
      </c>
      <c r="C6886" t="s">
        <v>27028</v>
      </c>
      <c r="D6886" t="s">
        <v>27029</v>
      </c>
      <c r="E6886" t="s">
        <v>445</v>
      </c>
      <c r="F6886" t="s">
        <v>91</v>
      </c>
      <c r="G6886" t="s">
        <v>445</v>
      </c>
      <c r="H6886">
        <v>93108</v>
      </c>
      <c r="I6886">
        <v>34.448169999999998</v>
      </c>
      <c r="J6886">
        <v>-119.62050000000001</v>
      </c>
      <c r="K6886">
        <v>10896</v>
      </c>
      <c r="L6886" t="s">
        <v>56</v>
      </c>
      <c r="M6886" t="s">
        <v>83</v>
      </c>
      <c r="N6886" t="s">
        <v>10322</v>
      </c>
      <c r="O6886">
        <v>3</v>
      </c>
      <c r="P6886">
        <v>61</v>
      </c>
      <c r="Q6886">
        <v>16422.53</v>
      </c>
      <c r="R6886" t="s">
        <v>167</v>
      </c>
      <c r="S6886" t="s">
        <v>75</v>
      </c>
      <c r="T6886" t="s">
        <v>61</v>
      </c>
      <c r="U6886">
        <v>7.2061789999999997</v>
      </c>
      <c r="V6886">
        <v>14</v>
      </c>
      <c r="W6886">
        <v>0</v>
      </c>
      <c r="X6886">
        <v>0</v>
      </c>
      <c r="Y6886" t="s">
        <v>61</v>
      </c>
      <c r="Z6886" t="s">
        <v>76</v>
      </c>
      <c r="AA6886" t="s">
        <v>63</v>
      </c>
      <c r="AB6886" t="s">
        <v>61</v>
      </c>
      <c r="AC6886" t="s">
        <v>64</v>
      </c>
      <c r="AD6886" t="s">
        <v>63</v>
      </c>
      <c r="AE6886" t="s">
        <v>61</v>
      </c>
      <c r="AF6886" t="s">
        <v>63</v>
      </c>
      <c r="AG6886" t="s">
        <v>63</v>
      </c>
      <c r="AH6886" t="s">
        <v>61</v>
      </c>
      <c r="AI6886" t="s">
        <v>61</v>
      </c>
      <c r="AJ6886" t="s">
        <v>61</v>
      </c>
      <c r="AK6886" t="s">
        <v>61</v>
      </c>
      <c r="AL6886" t="s">
        <v>63</v>
      </c>
      <c r="AM6886" t="s">
        <v>115</v>
      </c>
      <c r="AN6886">
        <v>58.091250000000002</v>
      </c>
      <c r="AO6886">
        <v>137.46860000000001</v>
      </c>
      <c r="AP6886">
        <v>4980.9360450000004</v>
      </c>
      <c r="AQ6886">
        <v>3</v>
      </c>
      <c r="AR6886">
        <v>4</v>
      </c>
      <c r="AS6886">
        <v>3</v>
      </c>
      <c r="AT6886">
        <v>3</v>
      </c>
      <c r="AU6886">
        <v>3</v>
      </c>
      <c r="AV6886">
        <v>3</v>
      </c>
      <c r="AW6886">
        <v>4</v>
      </c>
      <c r="AX6886">
        <v>4</v>
      </c>
    </row>
    <row r="6887" spans="1:50" x14ac:dyDescent="0.25">
      <c r="A6887">
        <v>6886</v>
      </c>
      <c r="B6887" t="s">
        <v>27030</v>
      </c>
      <c r="C6887" t="s">
        <v>27031</v>
      </c>
      <c r="D6887" t="s">
        <v>27032</v>
      </c>
      <c r="E6887" t="s">
        <v>1472</v>
      </c>
      <c r="F6887" t="s">
        <v>100</v>
      </c>
      <c r="G6887" t="s">
        <v>1473</v>
      </c>
      <c r="H6887">
        <v>77096</v>
      </c>
      <c r="I6887">
        <v>29.67473</v>
      </c>
      <c r="J6887">
        <v>-95.479560000000006</v>
      </c>
      <c r="K6887">
        <v>33769</v>
      </c>
      <c r="L6887" t="s">
        <v>56</v>
      </c>
      <c r="M6887" t="s">
        <v>102</v>
      </c>
      <c r="N6887" t="s">
        <v>2641</v>
      </c>
      <c r="O6887">
        <v>2</v>
      </c>
      <c r="P6887">
        <v>19</v>
      </c>
      <c r="Q6887">
        <v>70118.45</v>
      </c>
      <c r="R6887" t="s">
        <v>167</v>
      </c>
      <c r="S6887" t="s">
        <v>75</v>
      </c>
      <c r="T6887" t="s">
        <v>61</v>
      </c>
      <c r="U6887">
        <v>11.59568</v>
      </c>
      <c r="V6887">
        <v>7</v>
      </c>
      <c r="W6887">
        <v>1</v>
      </c>
      <c r="X6887">
        <v>0</v>
      </c>
      <c r="Y6887" t="s">
        <v>61</v>
      </c>
      <c r="Z6887" t="s">
        <v>85</v>
      </c>
      <c r="AA6887" t="s">
        <v>63</v>
      </c>
      <c r="AB6887" t="s">
        <v>61</v>
      </c>
      <c r="AC6887" t="s">
        <v>64</v>
      </c>
      <c r="AD6887" t="s">
        <v>63</v>
      </c>
      <c r="AE6887" t="s">
        <v>61</v>
      </c>
      <c r="AF6887" t="s">
        <v>61</v>
      </c>
      <c r="AG6887" t="s">
        <v>61</v>
      </c>
      <c r="AH6887" t="s">
        <v>61</v>
      </c>
      <c r="AI6887" t="s">
        <v>63</v>
      </c>
      <c r="AJ6887" t="s">
        <v>61</v>
      </c>
      <c r="AK6887" t="s">
        <v>61</v>
      </c>
      <c r="AL6887" t="s">
        <v>63</v>
      </c>
      <c r="AM6887" t="s">
        <v>115</v>
      </c>
      <c r="AN6887">
        <v>44.345529999999997</v>
      </c>
      <c r="AO6887">
        <v>124.96429999999999</v>
      </c>
      <c r="AP6887">
        <v>3796.6897829999998</v>
      </c>
      <c r="AQ6887">
        <v>3</v>
      </c>
      <c r="AR6887">
        <v>2</v>
      </c>
      <c r="AS6887">
        <v>2</v>
      </c>
      <c r="AT6887">
        <v>2</v>
      </c>
      <c r="AU6887">
        <v>4</v>
      </c>
      <c r="AV6887">
        <v>2</v>
      </c>
      <c r="AW6887">
        <v>1</v>
      </c>
      <c r="AX6887">
        <v>1</v>
      </c>
    </row>
    <row r="6888" spans="1:50" x14ac:dyDescent="0.25">
      <c r="A6888">
        <v>6887</v>
      </c>
      <c r="B6888" t="s">
        <v>27033</v>
      </c>
      <c r="C6888" t="s">
        <v>27034</v>
      </c>
      <c r="D6888" t="s">
        <v>27035</v>
      </c>
      <c r="E6888" t="s">
        <v>27036</v>
      </c>
      <c r="F6888" t="s">
        <v>2502</v>
      </c>
      <c r="G6888" t="s">
        <v>237</v>
      </c>
      <c r="H6888">
        <v>2833</v>
      </c>
      <c r="I6888">
        <v>41.487369999999999</v>
      </c>
      <c r="J6888">
        <v>-71.77825</v>
      </c>
      <c r="K6888">
        <v>1144</v>
      </c>
      <c r="L6888" t="s">
        <v>56</v>
      </c>
      <c r="M6888" t="s">
        <v>111</v>
      </c>
      <c r="N6888" t="s">
        <v>3448</v>
      </c>
      <c r="O6888">
        <v>0</v>
      </c>
      <c r="P6888">
        <v>24</v>
      </c>
      <c r="Q6888">
        <v>65243.76</v>
      </c>
      <c r="R6888" t="s">
        <v>59</v>
      </c>
      <c r="S6888" t="s">
        <v>75</v>
      </c>
      <c r="T6888" t="s">
        <v>61</v>
      </c>
      <c r="U6888">
        <v>10.70987</v>
      </c>
      <c r="V6888">
        <v>7</v>
      </c>
      <c r="W6888">
        <v>1</v>
      </c>
      <c r="X6888">
        <v>0</v>
      </c>
      <c r="Y6888" t="s">
        <v>63</v>
      </c>
      <c r="Z6888" t="s">
        <v>76</v>
      </c>
      <c r="AA6888" t="s">
        <v>61</v>
      </c>
      <c r="AB6888" t="s">
        <v>61</v>
      </c>
      <c r="AC6888" t="s">
        <v>64</v>
      </c>
      <c r="AD6888" t="s">
        <v>63</v>
      </c>
      <c r="AE6888" t="s">
        <v>61</v>
      </c>
      <c r="AF6888" t="s">
        <v>61</v>
      </c>
      <c r="AG6888" t="s">
        <v>63</v>
      </c>
      <c r="AH6888" t="s">
        <v>61</v>
      </c>
      <c r="AI6888" t="s">
        <v>63</v>
      </c>
      <c r="AJ6888" t="s">
        <v>61</v>
      </c>
      <c r="AK6888" t="s">
        <v>63</v>
      </c>
      <c r="AL6888" t="s">
        <v>61</v>
      </c>
      <c r="AM6888" t="s">
        <v>77</v>
      </c>
      <c r="AN6888">
        <v>66.521060000000006</v>
      </c>
      <c r="AO6888">
        <v>182.447</v>
      </c>
      <c r="AP6888">
        <v>5789.4127509999998</v>
      </c>
      <c r="AQ6888">
        <v>4</v>
      </c>
      <c r="AR6888">
        <v>4</v>
      </c>
      <c r="AS6888">
        <v>3</v>
      </c>
      <c r="AT6888">
        <v>3</v>
      </c>
      <c r="AU6888">
        <v>4</v>
      </c>
      <c r="AV6888">
        <v>3</v>
      </c>
      <c r="AW6888">
        <v>3</v>
      </c>
      <c r="AX6888">
        <v>4</v>
      </c>
    </row>
    <row r="6889" spans="1:50" x14ac:dyDescent="0.25">
      <c r="A6889">
        <v>6888</v>
      </c>
      <c r="B6889" t="s">
        <v>27037</v>
      </c>
      <c r="C6889" t="s">
        <v>27038</v>
      </c>
      <c r="D6889" t="s">
        <v>27039</v>
      </c>
      <c r="E6889" t="s">
        <v>14319</v>
      </c>
      <c r="F6889" t="s">
        <v>199</v>
      </c>
      <c r="G6889" t="s">
        <v>4930</v>
      </c>
      <c r="H6889">
        <v>28555</v>
      </c>
      <c r="I6889">
        <v>34.874720000000003</v>
      </c>
      <c r="J6889">
        <v>-77.228710000000007</v>
      </c>
      <c r="K6889">
        <v>4767</v>
      </c>
      <c r="L6889" t="s">
        <v>56</v>
      </c>
      <c r="M6889" t="s">
        <v>111</v>
      </c>
      <c r="N6889" t="s">
        <v>526</v>
      </c>
      <c r="O6889">
        <v>1</v>
      </c>
      <c r="P6889">
        <v>40</v>
      </c>
      <c r="Q6889">
        <v>42683.49</v>
      </c>
      <c r="R6889" t="s">
        <v>113</v>
      </c>
      <c r="S6889" t="s">
        <v>75</v>
      </c>
      <c r="T6889" t="s">
        <v>61</v>
      </c>
      <c r="U6889">
        <v>9.1429329999999993</v>
      </c>
      <c r="V6889">
        <v>10</v>
      </c>
      <c r="W6889">
        <v>3</v>
      </c>
      <c r="X6889">
        <v>1</v>
      </c>
      <c r="Y6889" t="s">
        <v>61</v>
      </c>
      <c r="Z6889" t="s">
        <v>76</v>
      </c>
      <c r="AA6889" t="s">
        <v>61</v>
      </c>
      <c r="AB6889" t="s">
        <v>63</v>
      </c>
      <c r="AC6889" t="s">
        <v>86</v>
      </c>
      <c r="AD6889" t="s">
        <v>61</v>
      </c>
      <c r="AE6889" t="s">
        <v>63</v>
      </c>
      <c r="AF6889" t="s">
        <v>61</v>
      </c>
      <c r="AG6889" t="s">
        <v>61</v>
      </c>
      <c r="AH6889" t="s">
        <v>63</v>
      </c>
      <c r="AI6889" t="s">
        <v>61</v>
      </c>
      <c r="AJ6889" t="s">
        <v>61</v>
      </c>
      <c r="AK6889" t="s">
        <v>61</v>
      </c>
      <c r="AL6889" t="s">
        <v>63</v>
      </c>
      <c r="AM6889" t="s">
        <v>95</v>
      </c>
      <c r="AN6889">
        <v>47.986690000000003</v>
      </c>
      <c r="AO6889">
        <v>137.4836</v>
      </c>
      <c r="AP6889">
        <v>4561.6700860000001</v>
      </c>
      <c r="AQ6889">
        <v>3</v>
      </c>
      <c r="AR6889">
        <v>3</v>
      </c>
      <c r="AS6889">
        <v>4</v>
      </c>
      <c r="AT6889">
        <v>3</v>
      </c>
      <c r="AU6889">
        <v>4</v>
      </c>
      <c r="AV6889">
        <v>4</v>
      </c>
      <c r="AW6889">
        <v>4</v>
      </c>
      <c r="AX6889">
        <v>4</v>
      </c>
    </row>
    <row r="6890" spans="1:50" x14ac:dyDescent="0.25">
      <c r="A6890">
        <v>6889</v>
      </c>
      <c r="B6890" t="s">
        <v>27040</v>
      </c>
      <c r="C6890" t="s">
        <v>27041</v>
      </c>
      <c r="D6890" t="s">
        <v>27042</v>
      </c>
      <c r="E6890" t="s">
        <v>27043</v>
      </c>
      <c r="F6890" t="s">
        <v>150</v>
      </c>
      <c r="G6890" t="s">
        <v>237</v>
      </c>
      <c r="H6890">
        <v>15312</v>
      </c>
      <c r="I6890">
        <v>40.254170000000002</v>
      </c>
      <c r="J6890">
        <v>-80.43835</v>
      </c>
      <c r="K6890">
        <v>3853</v>
      </c>
      <c r="L6890" t="s">
        <v>56</v>
      </c>
      <c r="M6890" t="s">
        <v>111</v>
      </c>
      <c r="N6890" t="s">
        <v>2664</v>
      </c>
      <c r="O6890">
        <v>7</v>
      </c>
      <c r="P6890">
        <v>62</v>
      </c>
      <c r="Q6890">
        <v>38449.96</v>
      </c>
      <c r="R6890" t="s">
        <v>59</v>
      </c>
      <c r="S6890" t="s">
        <v>75</v>
      </c>
      <c r="T6890" t="s">
        <v>61</v>
      </c>
      <c r="U6890">
        <v>13.199</v>
      </c>
      <c r="V6890">
        <v>13</v>
      </c>
      <c r="W6890">
        <v>1</v>
      </c>
      <c r="X6890">
        <v>1</v>
      </c>
      <c r="Y6890" t="s">
        <v>61</v>
      </c>
      <c r="Z6890" t="s">
        <v>76</v>
      </c>
      <c r="AA6890" t="s">
        <v>63</v>
      </c>
      <c r="AB6890" t="s">
        <v>63</v>
      </c>
      <c r="AC6890" t="s">
        <v>64</v>
      </c>
      <c r="AD6890" t="s">
        <v>63</v>
      </c>
      <c r="AE6890" t="s">
        <v>61</v>
      </c>
      <c r="AF6890" t="s">
        <v>61</v>
      </c>
      <c r="AG6890" t="s">
        <v>63</v>
      </c>
      <c r="AH6890" t="s">
        <v>63</v>
      </c>
      <c r="AI6890" t="s">
        <v>61</v>
      </c>
      <c r="AJ6890" t="s">
        <v>63</v>
      </c>
      <c r="AK6890" t="s">
        <v>63</v>
      </c>
      <c r="AL6890" t="s">
        <v>63</v>
      </c>
      <c r="AM6890" t="s">
        <v>95</v>
      </c>
      <c r="AN6890">
        <v>60.409300000000002</v>
      </c>
      <c r="AO6890">
        <v>242.62809999999999</v>
      </c>
      <c r="AP6890">
        <v>5757.952045</v>
      </c>
      <c r="AQ6890">
        <v>2</v>
      </c>
      <c r="AR6890">
        <v>3</v>
      </c>
      <c r="AS6890">
        <v>2</v>
      </c>
      <c r="AT6890">
        <v>2</v>
      </c>
      <c r="AU6890">
        <v>4</v>
      </c>
      <c r="AV6890">
        <v>4</v>
      </c>
      <c r="AW6890">
        <v>3</v>
      </c>
      <c r="AX6890">
        <v>2</v>
      </c>
    </row>
    <row r="6891" spans="1:50" x14ac:dyDescent="0.25">
      <c r="A6891">
        <v>6890</v>
      </c>
      <c r="B6891" t="s">
        <v>27044</v>
      </c>
      <c r="C6891" t="s">
        <v>27045</v>
      </c>
      <c r="D6891" t="s">
        <v>27046</v>
      </c>
      <c r="E6891" t="s">
        <v>8416</v>
      </c>
      <c r="F6891" t="s">
        <v>577</v>
      </c>
      <c r="G6891" t="s">
        <v>27047</v>
      </c>
      <c r="H6891">
        <v>56715</v>
      </c>
      <c r="I6891">
        <v>47.808869999999999</v>
      </c>
      <c r="J6891">
        <v>-95.941450000000003</v>
      </c>
      <c r="K6891">
        <v>325</v>
      </c>
      <c r="L6891" t="s">
        <v>93</v>
      </c>
      <c r="M6891" t="s">
        <v>102</v>
      </c>
      <c r="N6891" t="s">
        <v>2126</v>
      </c>
      <c r="O6891">
        <v>0</v>
      </c>
      <c r="P6891">
        <v>72</v>
      </c>
      <c r="Q6891">
        <v>8483.31</v>
      </c>
      <c r="R6891" t="s">
        <v>113</v>
      </c>
      <c r="S6891" t="s">
        <v>60</v>
      </c>
      <c r="T6891" t="s">
        <v>61</v>
      </c>
      <c r="U6891">
        <v>10.912280000000001</v>
      </c>
      <c r="V6891">
        <v>7</v>
      </c>
      <c r="W6891">
        <v>1</v>
      </c>
      <c r="X6891">
        <v>0</v>
      </c>
      <c r="Y6891" t="s">
        <v>61</v>
      </c>
      <c r="Z6891" t="s">
        <v>76</v>
      </c>
      <c r="AA6891" t="s">
        <v>63</v>
      </c>
      <c r="AB6891" t="s">
        <v>61</v>
      </c>
      <c r="AC6891" t="s">
        <v>64</v>
      </c>
      <c r="AD6891" t="s">
        <v>63</v>
      </c>
      <c r="AE6891" t="s">
        <v>61</v>
      </c>
      <c r="AF6891" t="s">
        <v>61</v>
      </c>
      <c r="AG6891" t="s">
        <v>61</v>
      </c>
      <c r="AH6891" t="s">
        <v>61</v>
      </c>
      <c r="AI6891" t="s">
        <v>63</v>
      </c>
      <c r="AJ6891" t="s">
        <v>61</v>
      </c>
      <c r="AK6891" t="s">
        <v>63</v>
      </c>
      <c r="AL6891" t="s">
        <v>63</v>
      </c>
      <c r="AM6891" t="s">
        <v>65</v>
      </c>
      <c r="AN6891">
        <v>53.843690000000002</v>
      </c>
      <c r="AO6891">
        <v>159.9512</v>
      </c>
      <c r="AP6891">
        <v>4581.5777840000001</v>
      </c>
      <c r="AQ6891">
        <v>3</v>
      </c>
      <c r="AR6891">
        <v>4</v>
      </c>
      <c r="AS6891">
        <v>4</v>
      </c>
      <c r="AT6891">
        <v>4</v>
      </c>
      <c r="AU6891">
        <v>3</v>
      </c>
      <c r="AV6891">
        <v>4</v>
      </c>
      <c r="AW6891">
        <v>5</v>
      </c>
      <c r="AX6891">
        <v>5</v>
      </c>
    </row>
    <row r="6892" spans="1:50" x14ac:dyDescent="0.25">
      <c r="A6892">
        <v>6891</v>
      </c>
      <c r="B6892" t="s">
        <v>27048</v>
      </c>
      <c r="C6892" t="s">
        <v>27049</v>
      </c>
      <c r="D6892" t="s">
        <v>27050</v>
      </c>
      <c r="E6892" t="s">
        <v>27051</v>
      </c>
      <c r="F6892" t="s">
        <v>432</v>
      </c>
      <c r="G6892" t="s">
        <v>4074</v>
      </c>
      <c r="H6892">
        <v>26208</v>
      </c>
      <c r="I6892">
        <v>38.337569999999999</v>
      </c>
      <c r="J6892">
        <v>-80.490390000000005</v>
      </c>
      <c r="K6892">
        <v>890</v>
      </c>
      <c r="L6892" t="s">
        <v>144</v>
      </c>
      <c r="M6892" t="s">
        <v>111</v>
      </c>
      <c r="N6892" t="s">
        <v>1813</v>
      </c>
      <c r="O6892">
        <v>1</v>
      </c>
      <c r="P6892">
        <v>33</v>
      </c>
      <c r="Q6892">
        <v>43012.79</v>
      </c>
      <c r="R6892" t="s">
        <v>59</v>
      </c>
      <c r="S6892" t="s">
        <v>75</v>
      </c>
      <c r="T6892" t="s">
        <v>61</v>
      </c>
      <c r="U6892">
        <v>8.915991</v>
      </c>
      <c r="V6892">
        <v>13</v>
      </c>
      <c r="W6892">
        <v>4</v>
      </c>
      <c r="X6892">
        <v>0</v>
      </c>
      <c r="Y6892" t="s">
        <v>61</v>
      </c>
      <c r="Z6892" t="s">
        <v>76</v>
      </c>
      <c r="AA6892" t="s">
        <v>63</v>
      </c>
      <c r="AB6892" t="s">
        <v>61</v>
      </c>
      <c r="AC6892" t="s">
        <v>64</v>
      </c>
      <c r="AD6892" t="s">
        <v>63</v>
      </c>
      <c r="AE6892" t="s">
        <v>63</v>
      </c>
      <c r="AF6892" t="s">
        <v>61</v>
      </c>
      <c r="AG6892" t="s">
        <v>61</v>
      </c>
      <c r="AH6892" t="s">
        <v>61</v>
      </c>
      <c r="AI6892" t="s">
        <v>63</v>
      </c>
      <c r="AJ6892" t="s">
        <v>61</v>
      </c>
      <c r="AK6892" t="s">
        <v>63</v>
      </c>
      <c r="AL6892" t="s">
        <v>61</v>
      </c>
      <c r="AM6892" t="s">
        <v>77</v>
      </c>
      <c r="AN6892">
        <v>68.323560000000001</v>
      </c>
      <c r="AO6892">
        <v>192.45670000000001</v>
      </c>
      <c r="AP6892">
        <v>5916.3434600000001</v>
      </c>
      <c r="AQ6892">
        <v>3</v>
      </c>
      <c r="AR6892">
        <v>4</v>
      </c>
      <c r="AS6892">
        <v>2</v>
      </c>
      <c r="AT6892">
        <v>2</v>
      </c>
      <c r="AU6892">
        <v>5</v>
      </c>
      <c r="AV6892">
        <v>4</v>
      </c>
      <c r="AW6892">
        <v>3</v>
      </c>
      <c r="AX6892">
        <v>3</v>
      </c>
    </row>
    <row r="6893" spans="1:50" x14ac:dyDescent="0.25">
      <c r="A6893">
        <v>6892</v>
      </c>
      <c r="B6893" t="s">
        <v>27052</v>
      </c>
      <c r="C6893" t="s">
        <v>27053</v>
      </c>
      <c r="D6893" t="s">
        <v>27054</v>
      </c>
      <c r="E6893" t="s">
        <v>1296</v>
      </c>
      <c r="F6893" t="s">
        <v>254</v>
      </c>
      <c r="G6893" t="s">
        <v>8693</v>
      </c>
      <c r="H6893">
        <v>87063</v>
      </c>
      <c r="I6893">
        <v>34.501109999999997</v>
      </c>
      <c r="J6893">
        <v>-105.8575</v>
      </c>
      <c r="K6893">
        <v>240</v>
      </c>
      <c r="L6893" t="s">
        <v>93</v>
      </c>
      <c r="M6893" t="s">
        <v>256</v>
      </c>
      <c r="N6893" t="s">
        <v>2422</v>
      </c>
      <c r="O6893">
        <v>7</v>
      </c>
      <c r="P6893">
        <v>18</v>
      </c>
      <c r="Q6893">
        <v>17706.8</v>
      </c>
      <c r="R6893" t="s">
        <v>74</v>
      </c>
      <c r="S6893" t="s">
        <v>60</v>
      </c>
      <c r="T6893" t="s">
        <v>61</v>
      </c>
      <c r="U6893">
        <v>6.8013329999999996</v>
      </c>
      <c r="V6893">
        <v>4</v>
      </c>
      <c r="W6893">
        <v>2</v>
      </c>
      <c r="X6893">
        <v>1</v>
      </c>
      <c r="Y6893" t="s">
        <v>63</v>
      </c>
      <c r="Z6893" t="s">
        <v>76</v>
      </c>
      <c r="AA6893" t="s">
        <v>63</v>
      </c>
      <c r="AB6893" t="s">
        <v>61</v>
      </c>
      <c r="AC6893" t="s">
        <v>64</v>
      </c>
      <c r="AD6893" t="s">
        <v>63</v>
      </c>
      <c r="AE6893" t="s">
        <v>61</v>
      </c>
      <c r="AF6893" t="s">
        <v>63</v>
      </c>
      <c r="AG6893" t="s">
        <v>61</v>
      </c>
      <c r="AH6893" t="s">
        <v>61</v>
      </c>
      <c r="AI6893" t="s">
        <v>61</v>
      </c>
      <c r="AJ6893" t="s">
        <v>61</v>
      </c>
      <c r="AK6893" t="s">
        <v>63</v>
      </c>
      <c r="AL6893" t="s">
        <v>63</v>
      </c>
      <c r="AM6893" t="s">
        <v>95</v>
      </c>
      <c r="AN6893">
        <v>68.174570000000003</v>
      </c>
      <c r="AO6893">
        <v>149.9598</v>
      </c>
      <c r="AP6893">
        <v>6219.238034</v>
      </c>
      <c r="AQ6893">
        <v>2</v>
      </c>
      <c r="AR6893">
        <v>2</v>
      </c>
      <c r="AS6893">
        <v>2</v>
      </c>
      <c r="AT6893">
        <v>2</v>
      </c>
      <c r="AU6893">
        <v>5</v>
      </c>
      <c r="AV6893">
        <v>1</v>
      </c>
      <c r="AW6893">
        <v>3</v>
      </c>
      <c r="AX6893">
        <v>3</v>
      </c>
    </row>
    <row r="6894" spans="1:50" x14ac:dyDescent="0.25">
      <c r="A6894">
        <v>6893</v>
      </c>
      <c r="B6894" t="s">
        <v>27055</v>
      </c>
      <c r="C6894" t="s">
        <v>27056</v>
      </c>
      <c r="D6894" t="s">
        <v>27057</v>
      </c>
      <c r="E6894" t="s">
        <v>1616</v>
      </c>
      <c r="F6894" t="s">
        <v>70</v>
      </c>
      <c r="G6894" t="s">
        <v>1830</v>
      </c>
      <c r="H6894">
        <v>49410</v>
      </c>
      <c r="I6894">
        <v>44.031939999999999</v>
      </c>
      <c r="J6894">
        <v>-86.129769999999994</v>
      </c>
      <c r="K6894">
        <v>2019</v>
      </c>
      <c r="L6894" t="s">
        <v>93</v>
      </c>
      <c r="M6894" t="s">
        <v>72</v>
      </c>
      <c r="N6894" t="s">
        <v>7362</v>
      </c>
      <c r="O6894">
        <v>2</v>
      </c>
      <c r="P6894">
        <v>29</v>
      </c>
      <c r="Q6894">
        <v>50426.29</v>
      </c>
      <c r="R6894" t="s">
        <v>74</v>
      </c>
      <c r="S6894" t="s">
        <v>60</v>
      </c>
      <c r="T6894" t="s">
        <v>61</v>
      </c>
      <c r="U6894">
        <v>11.69924</v>
      </c>
      <c r="V6894">
        <v>11</v>
      </c>
      <c r="W6894">
        <v>1</v>
      </c>
      <c r="X6894">
        <v>1</v>
      </c>
      <c r="Y6894" t="s">
        <v>61</v>
      </c>
      <c r="Z6894" t="s">
        <v>76</v>
      </c>
      <c r="AA6894" t="s">
        <v>61</v>
      </c>
      <c r="AB6894" t="s">
        <v>63</v>
      </c>
      <c r="AC6894" t="s">
        <v>114</v>
      </c>
      <c r="AD6894" t="s">
        <v>63</v>
      </c>
      <c r="AE6894" t="s">
        <v>61</v>
      </c>
      <c r="AF6894" t="s">
        <v>61</v>
      </c>
      <c r="AG6894" t="s">
        <v>63</v>
      </c>
      <c r="AH6894" t="s">
        <v>63</v>
      </c>
      <c r="AI6894" t="s">
        <v>61</v>
      </c>
      <c r="AJ6894" t="s">
        <v>63</v>
      </c>
      <c r="AK6894" t="s">
        <v>61</v>
      </c>
      <c r="AL6894" t="s">
        <v>61</v>
      </c>
      <c r="AM6894" t="s">
        <v>77</v>
      </c>
      <c r="AN6894">
        <v>64.883250000000004</v>
      </c>
      <c r="AO6894">
        <v>139.98159999999999</v>
      </c>
      <c r="AP6894">
        <v>5864.3992799999996</v>
      </c>
      <c r="AQ6894">
        <v>3</v>
      </c>
      <c r="AR6894">
        <v>3</v>
      </c>
      <c r="AS6894">
        <v>3</v>
      </c>
      <c r="AT6894">
        <v>3</v>
      </c>
      <c r="AU6894">
        <v>4</v>
      </c>
      <c r="AV6894">
        <v>4</v>
      </c>
      <c r="AW6894">
        <v>2</v>
      </c>
      <c r="AX6894">
        <v>3</v>
      </c>
    </row>
    <row r="6895" spans="1:50" x14ac:dyDescent="0.25">
      <c r="A6895">
        <v>6894</v>
      </c>
      <c r="B6895" t="s">
        <v>27058</v>
      </c>
      <c r="C6895" t="s">
        <v>27059</v>
      </c>
      <c r="D6895" t="s">
        <v>27060</v>
      </c>
      <c r="E6895" t="s">
        <v>10999</v>
      </c>
      <c r="F6895" t="s">
        <v>505</v>
      </c>
      <c r="G6895" t="s">
        <v>295</v>
      </c>
      <c r="H6895">
        <v>63440</v>
      </c>
      <c r="I6895">
        <v>39.97681</v>
      </c>
      <c r="J6895">
        <v>-91.751850000000005</v>
      </c>
      <c r="K6895">
        <v>990</v>
      </c>
      <c r="L6895" t="s">
        <v>144</v>
      </c>
      <c r="M6895" t="s">
        <v>102</v>
      </c>
      <c r="N6895" t="s">
        <v>358</v>
      </c>
      <c r="O6895">
        <v>1</v>
      </c>
      <c r="P6895">
        <v>45</v>
      </c>
      <c r="Q6895">
        <v>50055.6</v>
      </c>
      <c r="R6895" t="s">
        <v>113</v>
      </c>
      <c r="S6895" t="s">
        <v>60</v>
      </c>
      <c r="T6895" t="s">
        <v>61</v>
      </c>
      <c r="U6895">
        <v>10.637829999999999</v>
      </c>
      <c r="V6895">
        <v>14</v>
      </c>
      <c r="W6895">
        <v>2</v>
      </c>
      <c r="X6895">
        <v>1</v>
      </c>
      <c r="Y6895" t="s">
        <v>61</v>
      </c>
      <c r="Z6895" t="s">
        <v>85</v>
      </c>
      <c r="AA6895" t="s">
        <v>61</v>
      </c>
      <c r="AB6895" t="s">
        <v>61</v>
      </c>
      <c r="AC6895" t="s">
        <v>86</v>
      </c>
      <c r="AD6895" t="s">
        <v>63</v>
      </c>
      <c r="AE6895" t="s">
        <v>61</v>
      </c>
      <c r="AF6895" t="s">
        <v>63</v>
      </c>
      <c r="AG6895" t="s">
        <v>61</v>
      </c>
      <c r="AH6895" t="s">
        <v>61</v>
      </c>
      <c r="AI6895" t="s">
        <v>61</v>
      </c>
      <c r="AJ6895" t="s">
        <v>63</v>
      </c>
      <c r="AK6895" t="s">
        <v>63</v>
      </c>
      <c r="AL6895" t="s">
        <v>63</v>
      </c>
      <c r="AM6895" t="s">
        <v>115</v>
      </c>
      <c r="AN6895">
        <v>59.343719999999998</v>
      </c>
      <c r="AO6895">
        <v>190.12700000000001</v>
      </c>
      <c r="AP6895">
        <v>5898.2851010000004</v>
      </c>
      <c r="AQ6895">
        <v>4</v>
      </c>
      <c r="AR6895">
        <v>3</v>
      </c>
      <c r="AS6895">
        <v>3</v>
      </c>
      <c r="AT6895">
        <v>5</v>
      </c>
      <c r="AU6895">
        <v>1</v>
      </c>
      <c r="AV6895">
        <v>5</v>
      </c>
      <c r="AW6895">
        <v>4</v>
      </c>
      <c r="AX6895">
        <v>3</v>
      </c>
    </row>
    <row r="6896" spans="1:50" x14ac:dyDescent="0.25">
      <c r="A6896">
        <v>6895</v>
      </c>
      <c r="B6896" t="s">
        <v>27061</v>
      </c>
      <c r="C6896" t="s">
        <v>27062</v>
      </c>
      <c r="D6896" t="s">
        <v>27063</v>
      </c>
      <c r="E6896" t="s">
        <v>27064</v>
      </c>
      <c r="F6896" t="s">
        <v>127</v>
      </c>
      <c r="G6896" t="s">
        <v>20855</v>
      </c>
      <c r="H6896">
        <v>73858</v>
      </c>
      <c r="I6896">
        <v>36.182989999999997</v>
      </c>
      <c r="J6896">
        <v>-99.92277</v>
      </c>
      <c r="K6896">
        <v>1554</v>
      </c>
      <c r="L6896" t="s">
        <v>93</v>
      </c>
      <c r="M6896" t="s">
        <v>102</v>
      </c>
      <c r="N6896" t="s">
        <v>5361</v>
      </c>
      <c r="O6896">
        <v>2</v>
      </c>
      <c r="P6896">
        <v>89</v>
      </c>
      <c r="Q6896">
        <v>22562.87</v>
      </c>
      <c r="R6896" t="s">
        <v>167</v>
      </c>
      <c r="S6896" t="s">
        <v>75</v>
      </c>
      <c r="T6896" t="s">
        <v>61</v>
      </c>
      <c r="U6896">
        <v>8.4995119999999993</v>
      </c>
      <c r="V6896">
        <v>10</v>
      </c>
      <c r="W6896">
        <v>0</v>
      </c>
      <c r="X6896">
        <v>0</v>
      </c>
      <c r="Y6896" t="s">
        <v>61</v>
      </c>
      <c r="Z6896" t="s">
        <v>85</v>
      </c>
      <c r="AA6896" t="s">
        <v>61</v>
      </c>
      <c r="AB6896" t="s">
        <v>61</v>
      </c>
      <c r="AC6896" t="s">
        <v>86</v>
      </c>
      <c r="AD6896" t="s">
        <v>63</v>
      </c>
      <c r="AE6896" t="s">
        <v>61</v>
      </c>
      <c r="AF6896" t="s">
        <v>61</v>
      </c>
      <c r="AG6896" t="s">
        <v>61</v>
      </c>
      <c r="AH6896" t="s">
        <v>63</v>
      </c>
      <c r="AI6896" t="s">
        <v>63</v>
      </c>
      <c r="AJ6896" t="s">
        <v>61</v>
      </c>
      <c r="AK6896" t="s">
        <v>63</v>
      </c>
      <c r="AL6896" t="s">
        <v>61</v>
      </c>
      <c r="AM6896" t="s">
        <v>77</v>
      </c>
      <c r="AN6896">
        <v>64.956819999999993</v>
      </c>
      <c r="AO6896">
        <v>152.4742</v>
      </c>
      <c r="AP6896">
        <v>5914.3499789999996</v>
      </c>
      <c r="AQ6896">
        <v>3</v>
      </c>
      <c r="AR6896">
        <v>3</v>
      </c>
      <c r="AS6896">
        <v>3</v>
      </c>
      <c r="AT6896">
        <v>5</v>
      </c>
      <c r="AU6896">
        <v>3</v>
      </c>
      <c r="AV6896">
        <v>4</v>
      </c>
      <c r="AW6896">
        <v>3</v>
      </c>
      <c r="AX6896">
        <v>5</v>
      </c>
    </row>
    <row r="6897" spans="1:50" x14ac:dyDescent="0.25">
      <c r="A6897">
        <v>6896</v>
      </c>
      <c r="B6897" t="s">
        <v>27065</v>
      </c>
      <c r="C6897" t="s">
        <v>27066</v>
      </c>
      <c r="D6897" t="s">
        <v>27067</v>
      </c>
      <c r="E6897" t="s">
        <v>27068</v>
      </c>
      <c r="F6897" t="s">
        <v>425</v>
      </c>
      <c r="G6897" t="s">
        <v>27069</v>
      </c>
      <c r="H6897">
        <v>69043</v>
      </c>
      <c r="I6897">
        <v>40.1355</v>
      </c>
      <c r="J6897">
        <v>-101.2325</v>
      </c>
      <c r="K6897">
        <v>504</v>
      </c>
      <c r="L6897" t="s">
        <v>56</v>
      </c>
      <c r="M6897" t="s">
        <v>102</v>
      </c>
      <c r="N6897" t="s">
        <v>7348</v>
      </c>
      <c r="O6897">
        <v>1</v>
      </c>
      <c r="P6897">
        <v>43</v>
      </c>
      <c r="Q6897">
        <v>36615.800000000003</v>
      </c>
      <c r="R6897" t="s">
        <v>74</v>
      </c>
      <c r="S6897" t="s">
        <v>75</v>
      </c>
      <c r="T6897" t="s">
        <v>61</v>
      </c>
      <c r="U6897">
        <v>4.5224190000000002</v>
      </c>
      <c r="V6897">
        <v>11</v>
      </c>
      <c r="W6897">
        <v>1</v>
      </c>
      <c r="X6897">
        <v>0</v>
      </c>
      <c r="Y6897" t="s">
        <v>61</v>
      </c>
      <c r="Z6897" t="s">
        <v>76</v>
      </c>
      <c r="AA6897" t="s">
        <v>63</v>
      </c>
      <c r="AB6897" t="s">
        <v>61</v>
      </c>
      <c r="AC6897" t="s">
        <v>86</v>
      </c>
      <c r="AD6897" t="s">
        <v>63</v>
      </c>
      <c r="AE6897" t="s">
        <v>61</v>
      </c>
      <c r="AF6897" t="s">
        <v>63</v>
      </c>
      <c r="AG6897" t="s">
        <v>61</v>
      </c>
      <c r="AH6897" t="s">
        <v>61</v>
      </c>
      <c r="AI6897" t="s">
        <v>63</v>
      </c>
      <c r="AJ6897" t="s">
        <v>63</v>
      </c>
      <c r="AK6897" t="s">
        <v>61</v>
      </c>
      <c r="AL6897" t="s">
        <v>63</v>
      </c>
      <c r="AM6897" t="s">
        <v>115</v>
      </c>
      <c r="AN6897">
        <v>60.110689999999998</v>
      </c>
      <c r="AO6897">
        <v>132.46600000000001</v>
      </c>
      <c r="AP6897">
        <v>5663.4917569999998</v>
      </c>
      <c r="AQ6897">
        <v>3</v>
      </c>
      <c r="AR6897">
        <v>5</v>
      </c>
      <c r="AS6897">
        <v>3</v>
      </c>
      <c r="AT6897">
        <v>4</v>
      </c>
      <c r="AU6897">
        <v>2</v>
      </c>
      <c r="AV6897">
        <v>2</v>
      </c>
      <c r="AW6897">
        <v>6</v>
      </c>
      <c r="AX6897">
        <v>5</v>
      </c>
    </row>
    <row r="6898" spans="1:50" x14ac:dyDescent="0.25">
      <c r="A6898">
        <v>6897</v>
      </c>
      <c r="B6898" t="s">
        <v>27070</v>
      </c>
      <c r="C6898" t="s">
        <v>27071</v>
      </c>
      <c r="D6898" t="s">
        <v>27072</v>
      </c>
      <c r="E6898" t="s">
        <v>8224</v>
      </c>
      <c r="F6898" t="s">
        <v>281</v>
      </c>
      <c r="G6898" t="s">
        <v>262</v>
      </c>
      <c r="H6898">
        <v>14559</v>
      </c>
      <c r="I6898">
        <v>43.188049999999997</v>
      </c>
      <c r="J6898">
        <v>-77.817980000000006</v>
      </c>
      <c r="K6898">
        <v>18937</v>
      </c>
      <c r="L6898" t="s">
        <v>56</v>
      </c>
      <c r="M6898" t="s">
        <v>111</v>
      </c>
      <c r="N6898" t="s">
        <v>5832</v>
      </c>
      <c r="O6898">
        <v>6</v>
      </c>
      <c r="P6898">
        <v>26</v>
      </c>
      <c r="Q6898">
        <v>25683.200000000001</v>
      </c>
      <c r="R6898" t="s">
        <v>104</v>
      </c>
      <c r="S6898" t="s">
        <v>60</v>
      </c>
      <c r="T6898" t="s">
        <v>61</v>
      </c>
      <c r="U6898">
        <v>11.202590000000001</v>
      </c>
      <c r="V6898">
        <v>17</v>
      </c>
      <c r="W6898">
        <v>0</v>
      </c>
      <c r="X6898">
        <v>0</v>
      </c>
      <c r="Y6898" t="s">
        <v>63</v>
      </c>
      <c r="Z6898" t="s">
        <v>76</v>
      </c>
      <c r="AA6898" t="s">
        <v>61</v>
      </c>
      <c r="AB6898" t="s">
        <v>61</v>
      </c>
      <c r="AC6898" t="s">
        <v>64</v>
      </c>
      <c r="AD6898" t="s">
        <v>63</v>
      </c>
      <c r="AE6898" t="s">
        <v>61</v>
      </c>
      <c r="AF6898" t="s">
        <v>63</v>
      </c>
      <c r="AG6898" t="s">
        <v>61</v>
      </c>
      <c r="AH6898" t="s">
        <v>61</v>
      </c>
      <c r="AI6898" t="s">
        <v>61</v>
      </c>
      <c r="AJ6898" t="s">
        <v>61</v>
      </c>
      <c r="AK6898" t="s">
        <v>63</v>
      </c>
      <c r="AL6898" t="s">
        <v>63</v>
      </c>
      <c r="AM6898" t="s">
        <v>115</v>
      </c>
      <c r="AN6898">
        <v>70.087220000000002</v>
      </c>
      <c r="AO6898">
        <v>149.9598</v>
      </c>
      <c r="AP6898">
        <v>6318.9427930000002</v>
      </c>
      <c r="AQ6898">
        <v>4</v>
      </c>
      <c r="AR6898">
        <v>5</v>
      </c>
      <c r="AS6898">
        <v>5</v>
      </c>
      <c r="AT6898">
        <v>4</v>
      </c>
      <c r="AU6898">
        <v>3</v>
      </c>
      <c r="AV6898">
        <v>4</v>
      </c>
      <c r="AW6898">
        <v>3</v>
      </c>
      <c r="AX6898">
        <v>5</v>
      </c>
    </row>
    <row r="6899" spans="1:50" x14ac:dyDescent="0.25">
      <c r="A6899">
        <v>6898</v>
      </c>
      <c r="B6899" t="s">
        <v>27073</v>
      </c>
      <c r="C6899" t="s">
        <v>27074</v>
      </c>
      <c r="D6899" t="s">
        <v>27075</v>
      </c>
      <c r="E6899" t="s">
        <v>19585</v>
      </c>
      <c r="F6899" t="s">
        <v>70</v>
      </c>
      <c r="G6899" t="s">
        <v>27076</v>
      </c>
      <c r="H6899">
        <v>49620</v>
      </c>
      <c r="I6899">
        <v>44.521380000000001</v>
      </c>
      <c r="J6899">
        <v>-85.693839999999994</v>
      </c>
      <c r="K6899">
        <v>2707</v>
      </c>
      <c r="L6899" t="s">
        <v>93</v>
      </c>
      <c r="M6899" t="s">
        <v>72</v>
      </c>
      <c r="N6899" t="s">
        <v>5194</v>
      </c>
      <c r="O6899">
        <v>6</v>
      </c>
      <c r="P6899">
        <v>44</v>
      </c>
      <c r="Q6899">
        <v>53049.26</v>
      </c>
      <c r="R6899" t="s">
        <v>104</v>
      </c>
      <c r="S6899" t="s">
        <v>75</v>
      </c>
      <c r="T6899" t="s">
        <v>61</v>
      </c>
      <c r="U6899">
        <v>10.66709</v>
      </c>
      <c r="V6899">
        <v>14</v>
      </c>
      <c r="W6899">
        <v>3</v>
      </c>
      <c r="X6899">
        <v>1</v>
      </c>
      <c r="Y6899" t="s">
        <v>63</v>
      </c>
      <c r="Z6899" t="s">
        <v>76</v>
      </c>
      <c r="AA6899" t="s">
        <v>63</v>
      </c>
      <c r="AB6899" t="s">
        <v>61</v>
      </c>
      <c r="AC6899" t="s">
        <v>114</v>
      </c>
      <c r="AD6899" t="s">
        <v>63</v>
      </c>
      <c r="AE6899" t="s">
        <v>63</v>
      </c>
      <c r="AF6899" t="s">
        <v>63</v>
      </c>
      <c r="AG6899" t="s">
        <v>63</v>
      </c>
      <c r="AH6899" t="s">
        <v>61</v>
      </c>
      <c r="AI6899" t="s">
        <v>61</v>
      </c>
      <c r="AJ6899" t="s">
        <v>63</v>
      </c>
      <c r="AK6899" t="s">
        <v>63</v>
      </c>
      <c r="AL6899" t="s">
        <v>63</v>
      </c>
      <c r="AM6899" t="s">
        <v>77</v>
      </c>
      <c r="AN6899">
        <v>70.433819999999997</v>
      </c>
      <c r="AO6899">
        <v>232.65199999999999</v>
      </c>
      <c r="AP6899">
        <v>6669.5786319999997</v>
      </c>
      <c r="AQ6899">
        <v>3</v>
      </c>
      <c r="AR6899">
        <v>2</v>
      </c>
      <c r="AS6899">
        <v>2</v>
      </c>
      <c r="AT6899">
        <v>4</v>
      </c>
      <c r="AU6899">
        <v>3</v>
      </c>
      <c r="AV6899">
        <v>4</v>
      </c>
      <c r="AW6899">
        <v>3</v>
      </c>
      <c r="AX6899">
        <v>4</v>
      </c>
    </row>
    <row r="6900" spans="1:50" x14ac:dyDescent="0.25">
      <c r="A6900">
        <v>6899</v>
      </c>
      <c r="B6900" t="s">
        <v>27077</v>
      </c>
      <c r="C6900" t="s">
        <v>27078</v>
      </c>
      <c r="D6900" t="s">
        <v>27079</v>
      </c>
      <c r="E6900" t="s">
        <v>27080</v>
      </c>
      <c r="F6900" t="s">
        <v>281</v>
      </c>
      <c r="G6900" t="s">
        <v>709</v>
      </c>
      <c r="H6900">
        <v>11377</v>
      </c>
      <c r="I6900">
        <v>40.74485</v>
      </c>
      <c r="J6900">
        <v>-73.905169999999998</v>
      </c>
      <c r="K6900">
        <v>86421</v>
      </c>
      <c r="L6900" t="s">
        <v>144</v>
      </c>
      <c r="M6900" t="s">
        <v>111</v>
      </c>
      <c r="N6900" t="s">
        <v>4281</v>
      </c>
      <c r="O6900">
        <v>3</v>
      </c>
      <c r="P6900">
        <v>83</v>
      </c>
      <c r="Q6900">
        <v>58718.7</v>
      </c>
      <c r="R6900" t="s">
        <v>167</v>
      </c>
      <c r="S6900" t="s">
        <v>75</v>
      </c>
      <c r="T6900" t="s">
        <v>61</v>
      </c>
      <c r="U6900">
        <v>8.750299</v>
      </c>
      <c r="V6900">
        <v>10</v>
      </c>
      <c r="W6900">
        <v>1</v>
      </c>
      <c r="X6900">
        <v>1</v>
      </c>
      <c r="Y6900" t="s">
        <v>63</v>
      </c>
      <c r="Z6900" t="s">
        <v>62</v>
      </c>
      <c r="AA6900" t="s">
        <v>61</v>
      </c>
      <c r="AB6900" t="s">
        <v>61</v>
      </c>
      <c r="AC6900" t="s">
        <v>64</v>
      </c>
      <c r="AD6900" t="s">
        <v>63</v>
      </c>
      <c r="AE6900" t="s">
        <v>63</v>
      </c>
      <c r="AF6900" t="s">
        <v>61</v>
      </c>
      <c r="AG6900" t="s">
        <v>63</v>
      </c>
      <c r="AH6900" t="s">
        <v>61</v>
      </c>
      <c r="AI6900" t="s">
        <v>61</v>
      </c>
      <c r="AJ6900" t="s">
        <v>61</v>
      </c>
      <c r="AK6900" t="s">
        <v>61</v>
      </c>
      <c r="AL6900" t="s">
        <v>63</v>
      </c>
      <c r="AM6900" t="s">
        <v>65</v>
      </c>
      <c r="AN6900">
        <v>51.95478</v>
      </c>
      <c r="AO6900">
        <v>167.4564</v>
      </c>
      <c r="AP6900">
        <v>4402.7450529999996</v>
      </c>
      <c r="AQ6900">
        <v>4</v>
      </c>
      <c r="AR6900">
        <v>3</v>
      </c>
      <c r="AS6900">
        <v>4</v>
      </c>
      <c r="AT6900">
        <v>3</v>
      </c>
      <c r="AU6900">
        <v>4</v>
      </c>
      <c r="AV6900">
        <v>3</v>
      </c>
      <c r="AW6900">
        <v>3</v>
      </c>
      <c r="AX6900">
        <v>5</v>
      </c>
    </row>
    <row r="6901" spans="1:50" x14ac:dyDescent="0.25">
      <c r="A6901">
        <v>6900</v>
      </c>
      <c r="B6901" t="s">
        <v>27081</v>
      </c>
      <c r="C6901" t="s">
        <v>27082</v>
      </c>
      <c r="D6901" t="s">
        <v>27083</v>
      </c>
      <c r="E6901" t="s">
        <v>5700</v>
      </c>
      <c r="F6901" t="s">
        <v>505</v>
      </c>
      <c r="G6901" t="s">
        <v>121</v>
      </c>
      <c r="H6901">
        <v>63824</v>
      </c>
      <c r="I6901">
        <v>37.005009999999999</v>
      </c>
      <c r="J6901">
        <v>-89.526619999999994</v>
      </c>
      <c r="K6901">
        <v>155</v>
      </c>
      <c r="L6901" t="s">
        <v>93</v>
      </c>
      <c r="M6901" t="s">
        <v>102</v>
      </c>
      <c r="N6901" t="s">
        <v>5058</v>
      </c>
      <c r="O6901">
        <v>3</v>
      </c>
      <c r="P6901">
        <v>52</v>
      </c>
      <c r="Q6901">
        <v>65414.02</v>
      </c>
      <c r="R6901" t="s">
        <v>113</v>
      </c>
      <c r="S6901" t="s">
        <v>60</v>
      </c>
      <c r="T6901" t="s">
        <v>61</v>
      </c>
      <c r="U6901">
        <v>14.15375</v>
      </c>
      <c r="V6901">
        <v>9</v>
      </c>
      <c r="W6901">
        <v>0</v>
      </c>
      <c r="X6901">
        <v>0</v>
      </c>
      <c r="Y6901" t="s">
        <v>61</v>
      </c>
      <c r="Z6901" t="s">
        <v>76</v>
      </c>
      <c r="AA6901" t="s">
        <v>63</v>
      </c>
      <c r="AB6901" t="s">
        <v>61</v>
      </c>
      <c r="AC6901" t="s">
        <v>64</v>
      </c>
      <c r="AD6901" t="s">
        <v>63</v>
      </c>
      <c r="AE6901" t="s">
        <v>61</v>
      </c>
      <c r="AF6901" t="s">
        <v>63</v>
      </c>
      <c r="AG6901" t="s">
        <v>63</v>
      </c>
      <c r="AH6901" t="s">
        <v>61</v>
      </c>
      <c r="AI6901" t="s">
        <v>61</v>
      </c>
      <c r="AJ6901" t="s">
        <v>63</v>
      </c>
      <c r="AK6901" t="s">
        <v>61</v>
      </c>
      <c r="AL6901" t="s">
        <v>61</v>
      </c>
      <c r="AM6901" t="s">
        <v>77</v>
      </c>
      <c r="AN6901">
        <v>69.305970000000002</v>
      </c>
      <c r="AO6901">
        <v>162.45259999999999</v>
      </c>
      <c r="AP6901">
        <v>6172.2210459999997</v>
      </c>
      <c r="AQ6901">
        <v>4</v>
      </c>
      <c r="AR6901">
        <v>4</v>
      </c>
      <c r="AS6901">
        <v>4</v>
      </c>
      <c r="AT6901">
        <v>4</v>
      </c>
      <c r="AU6901">
        <v>3</v>
      </c>
      <c r="AV6901">
        <v>4</v>
      </c>
      <c r="AW6901">
        <v>5</v>
      </c>
      <c r="AX6901">
        <v>4</v>
      </c>
    </row>
    <row r="6902" spans="1:50" x14ac:dyDescent="0.25">
      <c r="A6902">
        <v>6901</v>
      </c>
      <c r="B6902" t="s">
        <v>27084</v>
      </c>
      <c r="C6902" t="s">
        <v>27085</v>
      </c>
      <c r="D6902" t="s">
        <v>27086</v>
      </c>
      <c r="E6902" t="s">
        <v>20946</v>
      </c>
      <c r="F6902" t="s">
        <v>1572</v>
      </c>
      <c r="G6902" t="s">
        <v>9681</v>
      </c>
      <c r="H6902">
        <v>81526</v>
      </c>
      <c r="I6902">
        <v>39.096130000000002</v>
      </c>
      <c r="J6902">
        <v>-108.337</v>
      </c>
      <c r="K6902">
        <v>5582</v>
      </c>
      <c r="L6902" t="s">
        <v>56</v>
      </c>
      <c r="M6902" t="s">
        <v>256</v>
      </c>
      <c r="N6902" t="s">
        <v>2284</v>
      </c>
      <c r="O6902">
        <v>0</v>
      </c>
      <c r="P6902">
        <v>67</v>
      </c>
      <c r="Q6902">
        <v>15895.16</v>
      </c>
      <c r="R6902" t="s">
        <v>74</v>
      </c>
      <c r="S6902" t="s">
        <v>60</v>
      </c>
      <c r="T6902" t="s">
        <v>61</v>
      </c>
      <c r="U6902">
        <v>11.36647</v>
      </c>
      <c r="V6902">
        <v>16</v>
      </c>
      <c r="W6902">
        <v>2</v>
      </c>
      <c r="X6902">
        <v>1</v>
      </c>
      <c r="Y6902" t="s">
        <v>61</v>
      </c>
      <c r="Z6902" t="s">
        <v>76</v>
      </c>
      <c r="AA6902" t="s">
        <v>63</v>
      </c>
      <c r="AB6902" t="s">
        <v>63</v>
      </c>
      <c r="AC6902" t="s">
        <v>86</v>
      </c>
      <c r="AD6902" t="s">
        <v>63</v>
      </c>
      <c r="AE6902" t="s">
        <v>61</v>
      </c>
      <c r="AF6902" t="s">
        <v>61</v>
      </c>
      <c r="AG6902" t="s">
        <v>61</v>
      </c>
      <c r="AH6902" t="s">
        <v>61</v>
      </c>
      <c r="AI6902" t="s">
        <v>63</v>
      </c>
      <c r="AJ6902" t="s">
        <v>63</v>
      </c>
      <c r="AK6902" t="s">
        <v>63</v>
      </c>
      <c r="AL6902" t="s">
        <v>63</v>
      </c>
      <c r="AM6902" t="s">
        <v>115</v>
      </c>
      <c r="AN6902">
        <v>70.845119999999994</v>
      </c>
      <c r="AO6902">
        <v>200.11850000000001</v>
      </c>
      <c r="AP6902">
        <v>6666.8898200000003</v>
      </c>
      <c r="AQ6902">
        <v>2</v>
      </c>
      <c r="AR6902">
        <v>3</v>
      </c>
      <c r="AS6902">
        <v>1</v>
      </c>
      <c r="AT6902">
        <v>4</v>
      </c>
      <c r="AU6902">
        <v>5</v>
      </c>
      <c r="AV6902">
        <v>1</v>
      </c>
      <c r="AW6902">
        <v>2</v>
      </c>
      <c r="AX6902">
        <v>3</v>
      </c>
    </row>
    <row r="6903" spans="1:50" x14ac:dyDescent="0.25">
      <c r="A6903">
        <v>6902</v>
      </c>
      <c r="B6903" t="s">
        <v>27087</v>
      </c>
      <c r="C6903" t="s">
        <v>27088</v>
      </c>
      <c r="D6903" t="s">
        <v>27089</v>
      </c>
      <c r="E6903" t="s">
        <v>27090</v>
      </c>
      <c r="F6903" t="s">
        <v>179</v>
      </c>
      <c r="G6903" t="s">
        <v>3936</v>
      </c>
      <c r="H6903">
        <v>60096</v>
      </c>
      <c r="I6903">
        <v>42.480910000000002</v>
      </c>
      <c r="J6903">
        <v>-87.829740000000001</v>
      </c>
      <c r="K6903">
        <v>6803</v>
      </c>
      <c r="L6903" t="s">
        <v>93</v>
      </c>
      <c r="M6903" t="s">
        <v>102</v>
      </c>
      <c r="N6903" t="s">
        <v>2427</v>
      </c>
      <c r="O6903">
        <v>2</v>
      </c>
      <c r="P6903">
        <v>31</v>
      </c>
      <c r="Q6903">
        <v>21071.67</v>
      </c>
      <c r="R6903" t="s">
        <v>74</v>
      </c>
      <c r="S6903" t="s">
        <v>60</v>
      </c>
      <c r="T6903" t="s">
        <v>61</v>
      </c>
      <c r="U6903">
        <v>11.09958</v>
      </c>
      <c r="V6903">
        <v>12</v>
      </c>
      <c r="W6903">
        <v>0</v>
      </c>
      <c r="X6903">
        <v>1</v>
      </c>
      <c r="Y6903" t="s">
        <v>63</v>
      </c>
      <c r="Z6903" t="s">
        <v>85</v>
      </c>
      <c r="AA6903" t="s">
        <v>61</v>
      </c>
      <c r="AB6903" t="s">
        <v>61</v>
      </c>
      <c r="AC6903" t="s">
        <v>64</v>
      </c>
      <c r="AD6903" t="s">
        <v>61</v>
      </c>
      <c r="AE6903" t="s">
        <v>63</v>
      </c>
      <c r="AF6903" t="s">
        <v>61</v>
      </c>
      <c r="AG6903" t="s">
        <v>63</v>
      </c>
      <c r="AH6903" t="s">
        <v>63</v>
      </c>
      <c r="AI6903" t="s">
        <v>61</v>
      </c>
      <c r="AJ6903" t="s">
        <v>63</v>
      </c>
      <c r="AK6903" t="s">
        <v>61</v>
      </c>
      <c r="AL6903" t="s">
        <v>63</v>
      </c>
      <c r="AM6903" t="s">
        <v>65</v>
      </c>
      <c r="AN6903">
        <v>43.551760000000002</v>
      </c>
      <c r="AO6903">
        <v>204.96340000000001</v>
      </c>
      <c r="AP6903">
        <v>4181.9370259999996</v>
      </c>
      <c r="AQ6903">
        <v>3</v>
      </c>
      <c r="AR6903">
        <v>3</v>
      </c>
      <c r="AS6903">
        <v>2</v>
      </c>
      <c r="AT6903">
        <v>3</v>
      </c>
      <c r="AU6903">
        <v>2</v>
      </c>
      <c r="AV6903">
        <v>3</v>
      </c>
      <c r="AW6903">
        <v>2</v>
      </c>
      <c r="AX6903">
        <v>3</v>
      </c>
    </row>
    <row r="6904" spans="1:50" x14ac:dyDescent="0.25">
      <c r="A6904">
        <v>6903</v>
      </c>
      <c r="B6904" t="s">
        <v>27091</v>
      </c>
      <c r="C6904" t="s">
        <v>27092</v>
      </c>
      <c r="D6904" t="s">
        <v>27093</v>
      </c>
      <c r="E6904" t="s">
        <v>27094</v>
      </c>
      <c r="F6904" t="s">
        <v>54</v>
      </c>
      <c r="G6904" t="s">
        <v>5503</v>
      </c>
      <c r="H6904">
        <v>99575</v>
      </c>
      <c r="I6904">
        <v>61.843899999999998</v>
      </c>
      <c r="J6904">
        <v>-158.10820000000001</v>
      </c>
      <c r="K6904">
        <v>90</v>
      </c>
      <c r="L6904" t="s">
        <v>93</v>
      </c>
      <c r="M6904" t="s">
        <v>2871</v>
      </c>
      <c r="N6904" t="s">
        <v>6480</v>
      </c>
      <c r="O6904">
        <v>0</v>
      </c>
      <c r="P6904">
        <v>19</v>
      </c>
      <c r="Q6904">
        <v>21316.31</v>
      </c>
      <c r="R6904" t="s">
        <v>74</v>
      </c>
      <c r="S6904" t="s">
        <v>75</v>
      </c>
      <c r="T6904" t="s">
        <v>61</v>
      </c>
      <c r="U6904">
        <v>12.89776</v>
      </c>
      <c r="V6904">
        <v>12</v>
      </c>
      <c r="W6904">
        <v>0</v>
      </c>
      <c r="X6904">
        <v>0</v>
      </c>
      <c r="Y6904" t="s">
        <v>61</v>
      </c>
      <c r="Z6904" t="s">
        <v>76</v>
      </c>
      <c r="AA6904" t="s">
        <v>61</v>
      </c>
      <c r="AB6904" t="s">
        <v>61</v>
      </c>
      <c r="AC6904" t="s">
        <v>114</v>
      </c>
      <c r="AD6904" t="s">
        <v>63</v>
      </c>
      <c r="AE6904" t="s">
        <v>61</v>
      </c>
      <c r="AF6904" t="s">
        <v>61</v>
      </c>
      <c r="AG6904" t="s">
        <v>61</v>
      </c>
      <c r="AH6904" t="s">
        <v>63</v>
      </c>
      <c r="AI6904" t="s">
        <v>61</v>
      </c>
      <c r="AJ6904" t="s">
        <v>63</v>
      </c>
      <c r="AK6904" t="s">
        <v>63</v>
      </c>
      <c r="AL6904" t="s">
        <v>63</v>
      </c>
      <c r="AM6904" t="s">
        <v>115</v>
      </c>
      <c r="AN6904">
        <v>67.709209999999999</v>
      </c>
      <c r="AO6904">
        <v>187.65600000000001</v>
      </c>
      <c r="AP6904">
        <v>6187.5895639999999</v>
      </c>
      <c r="AQ6904">
        <v>3</v>
      </c>
      <c r="AR6904">
        <v>3</v>
      </c>
      <c r="AS6904">
        <v>2</v>
      </c>
      <c r="AT6904">
        <v>5</v>
      </c>
      <c r="AU6904">
        <v>3</v>
      </c>
      <c r="AV6904">
        <v>4</v>
      </c>
      <c r="AW6904">
        <v>5</v>
      </c>
      <c r="AX6904">
        <v>3</v>
      </c>
    </row>
    <row r="6905" spans="1:50" x14ac:dyDescent="0.25">
      <c r="A6905">
        <v>6904</v>
      </c>
      <c r="B6905" t="s">
        <v>27095</v>
      </c>
      <c r="C6905" t="s">
        <v>27096</v>
      </c>
      <c r="D6905" t="s">
        <v>27097</v>
      </c>
      <c r="E6905" t="s">
        <v>27098</v>
      </c>
      <c r="F6905" t="s">
        <v>157</v>
      </c>
      <c r="G6905" t="s">
        <v>27098</v>
      </c>
      <c r="H6905">
        <v>735</v>
      </c>
      <c r="I6905">
        <v>18.25365</v>
      </c>
      <c r="J6905">
        <v>-65.683059999999998</v>
      </c>
      <c r="K6905">
        <v>12404</v>
      </c>
      <c r="L6905" t="s">
        <v>144</v>
      </c>
      <c r="M6905" t="s">
        <v>158</v>
      </c>
      <c r="N6905" t="s">
        <v>2427</v>
      </c>
      <c r="O6905">
        <v>9</v>
      </c>
      <c r="P6905">
        <v>38</v>
      </c>
      <c r="Q6905">
        <v>48979.76</v>
      </c>
      <c r="R6905" t="s">
        <v>167</v>
      </c>
      <c r="S6905" t="s">
        <v>75</v>
      </c>
      <c r="T6905" t="s">
        <v>61</v>
      </c>
      <c r="U6905">
        <v>5.9660010000000003</v>
      </c>
      <c r="V6905">
        <v>11</v>
      </c>
      <c r="W6905">
        <v>0</v>
      </c>
      <c r="X6905">
        <v>0</v>
      </c>
      <c r="Y6905" t="s">
        <v>63</v>
      </c>
      <c r="Z6905" t="s">
        <v>85</v>
      </c>
      <c r="AA6905" t="s">
        <v>63</v>
      </c>
      <c r="AB6905" t="s">
        <v>61</v>
      </c>
      <c r="AC6905" t="s">
        <v>86</v>
      </c>
      <c r="AD6905" t="s">
        <v>63</v>
      </c>
      <c r="AE6905" t="s">
        <v>61</v>
      </c>
      <c r="AF6905" t="s">
        <v>63</v>
      </c>
      <c r="AG6905" t="s">
        <v>61</v>
      </c>
      <c r="AH6905" t="s">
        <v>63</v>
      </c>
      <c r="AI6905" t="s">
        <v>61</v>
      </c>
      <c r="AJ6905" t="s">
        <v>61</v>
      </c>
      <c r="AK6905" t="s">
        <v>61</v>
      </c>
      <c r="AL6905" t="s">
        <v>63</v>
      </c>
      <c r="AM6905" t="s">
        <v>95</v>
      </c>
      <c r="AN6905">
        <v>70.604770000000002</v>
      </c>
      <c r="AO6905">
        <v>107.4958</v>
      </c>
      <c r="AP6905">
        <v>6671.033985</v>
      </c>
      <c r="AQ6905">
        <v>4</v>
      </c>
      <c r="AR6905">
        <v>4</v>
      </c>
      <c r="AS6905">
        <v>4</v>
      </c>
      <c r="AT6905">
        <v>2</v>
      </c>
      <c r="AU6905">
        <v>4</v>
      </c>
      <c r="AV6905">
        <v>2</v>
      </c>
      <c r="AW6905">
        <v>2</v>
      </c>
      <c r="AX6905">
        <v>5</v>
      </c>
    </row>
    <row r="6906" spans="1:50" x14ac:dyDescent="0.25">
      <c r="A6906">
        <v>6905</v>
      </c>
      <c r="B6906" t="s">
        <v>27099</v>
      </c>
      <c r="C6906" t="s">
        <v>27100</v>
      </c>
      <c r="D6906" t="s">
        <v>27101</v>
      </c>
      <c r="E6906" t="s">
        <v>1934</v>
      </c>
      <c r="F6906" t="s">
        <v>150</v>
      </c>
      <c r="G6906" t="s">
        <v>1935</v>
      </c>
      <c r="H6906">
        <v>18510</v>
      </c>
      <c r="I6906">
        <v>41.407299999999999</v>
      </c>
      <c r="J6906">
        <v>-75.636809999999997</v>
      </c>
      <c r="K6906">
        <v>13443</v>
      </c>
      <c r="L6906" t="s">
        <v>93</v>
      </c>
      <c r="M6906" t="s">
        <v>111</v>
      </c>
      <c r="N6906" t="s">
        <v>526</v>
      </c>
      <c r="O6906">
        <v>2</v>
      </c>
      <c r="P6906">
        <v>56</v>
      </c>
      <c r="Q6906">
        <v>32105.56</v>
      </c>
      <c r="R6906" t="s">
        <v>74</v>
      </c>
      <c r="S6906" t="s">
        <v>75</v>
      </c>
      <c r="T6906" t="s">
        <v>61</v>
      </c>
      <c r="U6906">
        <v>7.4675310000000001</v>
      </c>
      <c r="V6906">
        <v>10</v>
      </c>
      <c r="W6906">
        <v>2</v>
      </c>
      <c r="X6906">
        <v>1</v>
      </c>
      <c r="Y6906" t="s">
        <v>63</v>
      </c>
      <c r="Z6906" t="s">
        <v>85</v>
      </c>
      <c r="AA6906" t="s">
        <v>63</v>
      </c>
      <c r="AB6906" t="s">
        <v>63</v>
      </c>
      <c r="AC6906" t="s">
        <v>64</v>
      </c>
      <c r="AD6906" t="s">
        <v>63</v>
      </c>
      <c r="AE6906" t="s">
        <v>61</v>
      </c>
      <c r="AF6906" t="s">
        <v>61</v>
      </c>
      <c r="AG6906" t="s">
        <v>63</v>
      </c>
      <c r="AH6906" t="s">
        <v>61</v>
      </c>
      <c r="AI6906" t="s">
        <v>63</v>
      </c>
      <c r="AJ6906" t="s">
        <v>61</v>
      </c>
      <c r="AK6906" t="s">
        <v>63</v>
      </c>
      <c r="AL6906" t="s">
        <v>63</v>
      </c>
      <c r="AM6906" t="s">
        <v>115</v>
      </c>
      <c r="AN6906">
        <v>62.033529999999999</v>
      </c>
      <c r="AO6906">
        <v>182.447</v>
      </c>
      <c r="AP6906">
        <v>5378.366994</v>
      </c>
      <c r="AQ6906">
        <v>3</v>
      </c>
      <c r="AR6906">
        <v>2</v>
      </c>
      <c r="AS6906">
        <v>2</v>
      </c>
      <c r="AT6906">
        <v>4</v>
      </c>
      <c r="AU6906">
        <v>4</v>
      </c>
      <c r="AV6906">
        <v>3</v>
      </c>
      <c r="AW6906">
        <v>3</v>
      </c>
      <c r="AX6906">
        <v>3</v>
      </c>
    </row>
    <row r="6907" spans="1:50" x14ac:dyDescent="0.25">
      <c r="A6907">
        <v>6906</v>
      </c>
      <c r="B6907" t="s">
        <v>27102</v>
      </c>
      <c r="C6907" t="s">
        <v>27103</v>
      </c>
      <c r="D6907" s="1" t="s">
        <v>27104</v>
      </c>
      <c r="E6907" t="s">
        <v>3815</v>
      </c>
      <c r="F6907" t="s">
        <v>172</v>
      </c>
      <c r="G6907" t="s">
        <v>2959</v>
      </c>
      <c r="H6907">
        <v>4022</v>
      </c>
      <c r="I6907">
        <v>43.980490000000003</v>
      </c>
      <c r="J6907">
        <v>-70.807220000000001</v>
      </c>
      <c r="K6907">
        <v>1257</v>
      </c>
      <c r="L6907" t="s">
        <v>56</v>
      </c>
      <c r="M6907" t="s">
        <v>111</v>
      </c>
      <c r="N6907" t="s">
        <v>5832</v>
      </c>
      <c r="O6907">
        <v>4</v>
      </c>
      <c r="P6907">
        <v>87</v>
      </c>
      <c r="Q6907">
        <v>25773.41</v>
      </c>
      <c r="R6907" t="s">
        <v>59</v>
      </c>
      <c r="S6907" t="s">
        <v>60</v>
      </c>
      <c r="T6907" t="s">
        <v>61</v>
      </c>
      <c r="U6907">
        <v>8.028689</v>
      </c>
      <c r="V6907">
        <v>13</v>
      </c>
      <c r="W6907">
        <v>2</v>
      </c>
      <c r="X6907">
        <v>0</v>
      </c>
      <c r="Y6907" t="s">
        <v>61</v>
      </c>
      <c r="Z6907" t="s">
        <v>76</v>
      </c>
      <c r="AA6907" t="s">
        <v>61</v>
      </c>
      <c r="AB6907" t="s">
        <v>63</v>
      </c>
      <c r="AC6907" t="s">
        <v>64</v>
      </c>
      <c r="AD6907" t="s">
        <v>63</v>
      </c>
      <c r="AE6907" t="s">
        <v>61</v>
      </c>
      <c r="AF6907" t="s">
        <v>63</v>
      </c>
      <c r="AG6907" t="s">
        <v>63</v>
      </c>
      <c r="AH6907" t="s">
        <v>61</v>
      </c>
      <c r="AI6907" t="s">
        <v>61</v>
      </c>
      <c r="AJ6907" t="s">
        <v>63</v>
      </c>
      <c r="AK6907" t="s">
        <v>61</v>
      </c>
      <c r="AL6907" t="s">
        <v>63</v>
      </c>
      <c r="AM6907" t="s">
        <v>115</v>
      </c>
      <c r="AN6907">
        <v>65.267020000000002</v>
      </c>
      <c r="AO6907">
        <v>162.45259999999999</v>
      </c>
      <c r="AP6907">
        <v>5757.3104780000003</v>
      </c>
      <c r="AQ6907">
        <v>3</v>
      </c>
      <c r="AR6907">
        <v>3</v>
      </c>
      <c r="AS6907">
        <v>3</v>
      </c>
      <c r="AT6907">
        <v>4</v>
      </c>
      <c r="AU6907">
        <v>4</v>
      </c>
      <c r="AV6907">
        <v>2</v>
      </c>
      <c r="AW6907">
        <v>3</v>
      </c>
      <c r="AX6907">
        <v>2</v>
      </c>
    </row>
    <row r="6908" spans="1:50" x14ac:dyDescent="0.25">
      <c r="A6908">
        <v>6907</v>
      </c>
      <c r="B6908" t="s">
        <v>27105</v>
      </c>
      <c r="C6908" t="s">
        <v>27106</v>
      </c>
      <c r="D6908" t="s">
        <v>27107</v>
      </c>
      <c r="E6908" t="s">
        <v>12601</v>
      </c>
      <c r="F6908" t="s">
        <v>739</v>
      </c>
      <c r="G6908" t="s">
        <v>8624</v>
      </c>
      <c r="H6908">
        <v>47648</v>
      </c>
      <c r="I6908">
        <v>38.246369999999999</v>
      </c>
      <c r="J6908">
        <v>-87.55153</v>
      </c>
      <c r="K6908">
        <v>4242</v>
      </c>
      <c r="L6908" t="s">
        <v>93</v>
      </c>
      <c r="M6908" t="s">
        <v>102</v>
      </c>
      <c r="N6908" t="s">
        <v>402</v>
      </c>
      <c r="O6908">
        <v>3</v>
      </c>
      <c r="P6908">
        <v>57</v>
      </c>
      <c r="Q6908">
        <v>42171.95</v>
      </c>
      <c r="R6908" t="s">
        <v>113</v>
      </c>
      <c r="S6908" t="s">
        <v>75</v>
      </c>
      <c r="T6908" t="s">
        <v>63</v>
      </c>
      <c r="U6908">
        <v>11.044090000000001</v>
      </c>
      <c r="V6908">
        <v>10</v>
      </c>
      <c r="W6908">
        <v>2</v>
      </c>
      <c r="X6908">
        <v>2</v>
      </c>
      <c r="Y6908" t="s">
        <v>61</v>
      </c>
      <c r="Z6908" t="s">
        <v>76</v>
      </c>
      <c r="AA6908" t="s">
        <v>63</v>
      </c>
      <c r="AB6908" t="s">
        <v>63</v>
      </c>
      <c r="AC6908" t="s">
        <v>86</v>
      </c>
      <c r="AD6908" t="s">
        <v>63</v>
      </c>
      <c r="AE6908" t="s">
        <v>63</v>
      </c>
      <c r="AF6908" t="s">
        <v>61</v>
      </c>
      <c r="AG6908" t="s">
        <v>61</v>
      </c>
      <c r="AH6908" t="s">
        <v>61</v>
      </c>
      <c r="AI6908" t="s">
        <v>63</v>
      </c>
      <c r="AJ6908" t="s">
        <v>63</v>
      </c>
      <c r="AK6908" t="s">
        <v>63</v>
      </c>
      <c r="AL6908" t="s">
        <v>63</v>
      </c>
      <c r="AM6908" t="s">
        <v>115</v>
      </c>
      <c r="AN6908">
        <v>38.56823</v>
      </c>
      <c r="AO6908">
        <v>232.624</v>
      </c>
      <c r="AP6908">
        <v>4172.2291949999999</v>
      </c>
      <c r="AQ6908">
        <v>4</v>
      </c>
      <c r="AR6908">
        <v>4</v>
      </c>
      <c r="AS6908">
        <v>6</v>
      </c>
      <c r="AT6908">
        <v>4</v>
      </c>
      <c r="AU6908">
        <v>3</v>
      </c>
      <c r="AV6908">
        <v>5</v>
      </c>
      <c r="AW6908">
        <v>3</v>
      </c>
      <c r="AX6908">
        <v>3</v>
      </c>
    </row>
    <row r="6909" spans="1:50" x14ac:dyDescent="0.25">
      <c r="A6909">
        <v>6908</v>
      </c>
      <c r="B6909" t="s">
        <v>27108</v>
      </c>
      <c r="C6909" t="s">
        <v>27109</v>
      </c>
      <c r="D6909" t="s">
        <v>27110</v>
      </c>
      <c r="E6909" t="s">
        <v>15188</v>
      </c>
      <c r="F6909" t="s">
        <v>179</v>
      </c>
      <c r="G6909" t="s">
        <v>828</v>
      </c>
      <c r="H6909">
        <v>61310</v>
      </c>
      <c r="I6909">
        <v>41.700009999999999</v>
      </c>
      <c r="J6909">
        <v>-89.349959999999996</v>
      </c>
      <c r="K6909">
        <v>3748</v>
      </c>
      <c r="L6909" t="s">
        <v>144</v>
      </c>
      <c r="M6909" t="s">
        <v>102</v>
      </c>
      <c r="N6909" t="s">
        <v>3670</v>
      </c>
      <c r="O6909">
        <v>1</v>
      </c>
      <c r="P6909">
        <v>35</v>
      </c>
      <c r="Q6909">
        <v>52473.97</v>
      </c>
      <c r="R6909" t="s">
        <v>74</v>
      </c>
      <c r="S6909" t="s">
        <v>75</v>
      </c>
      <c r="T6909" t="s">
        <v>61</v>
      </c>
      <c r="U6909">
        <v>9.4057010000000005</v>
      </c>
      <c r="V6909">
        <v>6</v>
      </c>
      <c r="W6909">
        <v>0</v>
      </c>
      <c r="X6909">
        <v>0</v>
      </c>
      <c r="Y6909" t="s">
        <v>61</v>
      </c>
      <c r="Z6909" t="s">
        <v>62</v>
      </c>
      <c r="AA6909" t="s">
        <v>63</v>
      </c>
      <c r="AB6909" t="s">
        <v>61</v>
      </c>
      <c r="AC6909" t="s">
        <v>64</v>
      </c>
      <c r="AD6909" t="s">
        <v>63</v>
      </c>
      <c r="AE6909" t="s">
        <v>61</v>
      </c>
      <c r="AF6909" t="s">
        <v>61</v>
      </c>
      <c r="AG6909" t="s">
        <v>61</v>
      </c>
      <c r="AH6909" t="s">
        <v>63</v>
      </c>
      <c r="AI6909" t="s">
        <v>61</v>
      </c>
      <c r="AJ6909" t="s">
        <v>61</v>
      </c>
      <c r="AK6909" t="s">
        <v>63</v>
      </c>
      <c r="AL6909" t="s">
        <v>63</v>
      </c>
      <c r="AM6909" t="s">
        <v>115</v>
      </c>
      <c r="AN6909">
        <v>63.255319999999998</v>
      </c>
      <c r="AO6909">
        <v>159.965</v>
      </c>
      <c r="AP6909">
        <v>5503.3769140000004</v>
      </c>
      <c r="AQ6909">
        <v>1</v>
      </c>
      <c r="AR6909">
        <v>2</v>
      </c>
      <c r="AS6909">
        <v>2</v>
      </c>
      <c r="AT6909">
        <v>4</v>
      </c>
      <c r="AU6909">
        <v>3</v>
      </c>
      <c r="AV6909">
        <v>2</v>
      </c>
      <c r="AW6909">
        <v>2</v>
      </c>
      <c r="AX6909">
        <v>1</v>
      </c>
    </row>
    <row r="6910" spans="1:50" x14ac:dyDescent="0.25">
      <c r="A6910">
        <v>6909</v>
      </c>
      <c r="B6910" t="s">
        <v>27111</v>
      </c>
      <c r="C6910" t="s">
        <v>27112</v>
      </c>
      <c r="D6910" t="s">
        <v>27113</v>
      </c>
      <c r="E6910" t="s">
        <v>11121</v>
      </c>
      <c r="F6910" t="s">
        <v>91</v>
      </c>
      <c r="G6910" t="s">
        <v>11121</v>
      </c>
      <c r="H6910">
        <v>95623</v>
      </c>
      <c r="I6910">
        <v>38.596739999999997</v>
      </c>
      <c r="J6910">
        <v>-120.85850000000001</v>
      </c>
      <c r="K6910">
        <v>3730</v>
      </c>
      <c r="L6910" t="s">
        <v>93</v>
      </c>
      <c r="M6910" t="s">
        <v>83</v>
      </c>
      <c r="N6910" t="s">
        <v>762</v>
      </c>
      <c r="O6910">
        <v>0</v>
      </c>
      <c r="P6910">
        <v>35</v>
      </c>
      <c r="Q6910">
        <v>51204.25</v>
      </c>
      <c r="R6910" t="s">
        <v>59</v>
      </c>
      <c r="S6910" t="s">
        <v>60</v>
      </c>
      <c r="T6910" t="s">
        <v>61</v>
      </c>
      <c r="U6910">
        <v>9.8005669999999991</v>
      </c>
      <c r="V6910">
        <v>11</v>
      </c>
      <c r="W6910">
        <v>1</v>
      </c>
      <c r="X6910">
        <v>0</v>
      </c>
      <c r="Y6910" t="s">
        <v>61</v>
      </c>
      <c r="Z6910" t="s">
        <v>76</v>
      </c>
      <c r="AA6910" t="s">
        <v>61</v>
      </c>
      <c r="AB6910" t="s">
        <v>61</v>
      </c>
      <c r="AC6910" t="s">
        <v>64</v>
      </c>
      <c r="AD6910" t="s">
        <v>63</v>
      </c>
      <c r="AE6910" t="s">
        <v>63</v>
      </c>
      <c r="AF6910" t="s">
        <v>61</v>
      </c>
      <c r="AG6910" t="s">
        <v>63</v>
      </c>
      <c r="AH6910" t="s">
        <v>63</v>
      </c>
      <c r="AI6910" t="s">
        <v>61</v>
      </c>
      <c r="AJ6910" t="s">
        <v>61</v>
      </c>
      <c r="AK6910" t="s">
        <v>61</v>
      </c>
      <c r="AL6910" t="s">
        <v>61</v>
      </c>
      <c r="AM6910" t="s">
        <v>115</v>
      </c>
      <c r="AN6910">
        <v>54.033619999999999</v>
      </c>
      <c r="AO6910">
        <v>179.9794</v>
      </c>
      <c r="AP6910">
        <v>4805.5331409999999</v>
      </c>
      <c r="AQ6910">
        <v>4</v>
      </c>
      <c r="AR6910">
        <v>5</v>
      </c>
      <c r="AS6910">
        <v>3</v>
      </c>
      <c r="AT6910">
        <v>4</v>
      </c>
      <c r="AU6910">
        <v>3</v>
      </c>
      <c r="AV6910">
        <v>3</v>
      </c>
      <c r="AW6910">
        <v>3</v>
      </c>
      <c r="AX6910">
        <v>4</v>
      </c>
    </row>
    <row r="6911" spans="1:50" x14ac:dyDescent="0.25">
      <c r="A6911">
        <v>6910</v>
      </c>
      <c r="B6911" t="s">
        <v>27114</v>
      </c>
      <c r="C6911" t="s">
        <v>27115</v>
      </c>
      <c r="D6911" t="s">
        <v>27116</v>
      </c>
      <c r="E6911" t="s">
        <v>27117</v>
      </c>
      <c r="F6911" t="s">
        <v>557</v>
      </c>
      <c r="G6911" t="s">
        <v>20287</v>
      </c>
      <c r="H6911">
        <v>22538</v>
      </c>
      <c r="I6911">
        <v>38.206200000000003</v>
      </c>
      <c r="J6911">
        <v>-77.251199999999997</v>
      </c>
      <c r="K6911">
        <v>78</v>
      </c>
      <c r="L6911" t="s">
        <v>144</v>
      </c>
      <c r="M6911" t="s">
        <v>111</v>
      </c>
      <c r="N6911" t="s">
        <v>1675</v>
      </c>
      <c r="O6911">
        <v>0</v>
      </c>
      <c r="P6911">
        <v>72</v>
      </c>
      <c r="Q6911">
        <v>38268</v>
      </c>
      <c r="R6911" t="s">
        <v>167</v>
      </c>
      <c r="S6911" t="s">
        <v>60</v>
      </c>
      <c r="T6911" t="s">
        <v>61</v>
      </c>
      <c r="U6911">
        <v>3.5591590000000002</v>
      </c>
      <c r="V6911">
        <v>11</v>
      </c>
      <c r="W6911">
        <v>2</v>
      </c>
      <c r="X6911">
        <v>0</v>
      </c>
      <c r="Y6911" t="s">
        <v>61</v>
      </c>
      <c r="Z6911" t="s">
        <v>62</v>
      </c>
      <c r="AA6911" t="s">
        <v>63</v>
      </c>
      <c r="AB6911" t="s">
        <v>63</v>
      </c>
      <c r="AC6911" t="s">
        <v>114</v>
      </c>
      <c r="AD6911" t="s">
        <v>63</v>
      </c>
      <c r="AE6911" t="s">
        <v>61</v>
      </c>
      <c r="AF6911" t="s">
        <v>61</v>
      </c>
      <c r="AG6911" t="s">
        <v>61</v>
      </c>
      <c r="AH6911" t="s">
        <v>61</v>
      </c>
      <c r="AI6911" t="s">
        <v>61</v>
      </c>
      <c r="AJ6911" t="s">
        <v>61</v>
      </c>
      <c r="AK6911" t="s">
        <v>63</v>
      </c>
      <c r="AL6911" t="s">
        <v>63</v>
      </c>
      <c r="AM6911" t="s">
        <v>95</v>
      </c>
      <c r="AN6911">
        <v>57.537860000000002</v>
      </c>
      <c r="AO6911">
        <v>114.9658</v>
      </c>
      <c r="AP6911">
        <v>4879.9467619999996</v>
      </c>
      <c r="AQ6911">
        <v>3</v>
      </c>
      <c r="AR6911">
        <v>4</v>
      </c>
      <c r="AS6911">
        <v>5</v>
      </c>
      <c r="AT6911">
        <v>5</v>
      </c>
      <c r="AU6911">
        <v>4</v>
      </c>
      <c r="AV6911">
        <v>4</v>
      </c>
      <c r="AW6911">
        <v>5</v>
      </c>
      <c r="AX6911">
        <v>3</v>
      </c>
    </row>
    <row r="6912" spans="1:50" x14ac:dyDescent="0.25">
      <c r="A6912">
        <v>6911</v>
      </c>
      <c r="B6912" t="s">
        <v>27118</v>
      </c>
      <c r="C6912" t="s">
        <v>27119</v>
      </c>
      <c r="D6912" t="s">
        <v>27120</v>
      </c>
      <c r="E6912" t="s">
        <v>22533</v>
      </c>
      <c r="F6912" t="s">
        <v>281</v>
      </c>
      <c r="G6912" t="s">
        <v>733</v>
      </c>
      <c r="H6912">
        <v>10538</v>
      </c>
      <c r="I6912">
        <v>40.937939999999998</v>
      </c>
      <c r="J6912">
        <v>-73.756680000000003</v>
      </c>
      <c r="K6912">
        <v>16545</v>
      </c>
      <c r="L6912" t="s">
        <v>144</v>
      </c>
      <c r="M6912" t="s">
        <v>111</v>
      </c>
      <c r="N6912" t="s">
        <v>4338</v>
      </c>
      <c r="O6912">
        <v>2</v>
      </c>
      <c r="P6912">
        <v>54</v>
      </c>
      <c r="Q6912">
        <v>81472.37</v>
      </c>
      <c r="R6912" t="s">
        <v>167</v>
      </c>
      <c r="S6912" t="s">
        <v>75</v>
      </c>
      <c r="T6912" t="s">
        <v>61</v>
      </c>
      <c r="U6912">
        <v>12.52708</v>
      </c>
      <c r="V6912">
        <v>16</v>
      </c>
      <c r="W6912">
        <v>1</v>
      </c>
      <c r="X6912">
        <v>2</v>
      </c>
      <c r="Y6912" t="s">
        <v>61</v>
      </c>
      <c r="Z6912" t="s">
        <v>76</v>
      </c>
      <c r="AA6912" t="s">
        <v>63</v>
      </c>
      <c r="AB6912" t="s">
        <v>61</v>
      </c>
      <c r="AC6912" t="s">
        <v>86</v>
      </c>
      <c r="AD6912" t="s">
        <v>63</v>
      </c>
      <c r="AE6912" t="s">
        <v>63</v>
      </c>
      <c r="AF6912" t="s">
        <v>61</v>
      </c>
      <c r="AG6912" t="s">
        <v>61</v>
      </c>
      <c r="AH6912" t="s">
        <v>63</v>
      </c>
      <c r="AI6912" t="s">
        <v>61</v>
      </c>
      <c r="AJ6912" t="s">
        <v>61</v>
      </c>
      <c r="AK6912" t="s">
        <v>61</v>
      </c>
      <c r="AL6912" t="s">
        <v>63</v>
      </c>
      <c r="AM6912" t="s">
        <v>77</v>
      </c>
      <c r="AN6912">
        <v>46.264760000000003</v>
      </c>
      <c r="AO6912">
        <v>137.4836</v>
      </c>
      <c r="AP6912">
        <v>4405.4631060000002</v>
      </c>
      <c r="AQ6912">
        <v>3</v>
      </c>
      <c r="AR6912">
        <v>4</v>
      </c>
      <c r="AS6912">
        <v>3</v>
      </c>
      <c r="AT6912">
        <v>3</v>
      </c>
      <c r="AU6912">
        <v>2</v>
      </c>
      <c r="AV6912">
        <v>4</v>
      </c>
      <c r="AW6912">
        <v>3</v>
      </c>
      <c r="AX6912">
        <v>4</v>
      </c>
    </row>
    <row r="6913" spans="1:50" x14ac:dyDescent="0.25">
      <c r="A6913">
        <v>6912</v>
      </c>
      <c r="B6913" t="s">
        <v>27121</v>
      </c>
      <c r="C6913" t="s">
        <v>27122</v>
      </c>
      <c r="D6913" t="s">
        <v>27123</v>
      </c>
      <c r="E6913" t="s">
        <v>27124</v>
      </c>
      <c r="F6913" t="s">
        <v>212</v>
      </c>
      <c r="G6913" t="s">
        <v>19263</v>
      </c>
      <c r="H6913">
        <v>36736</v>
      </c>
      <c r="I6913">
        <v>32.059539999999998</v>
      </c>
      <c r="J6913">
        <v>-87.777190000000004</v>
      </c>
      <c r="K6913">
        <v>1371</v>
      </c>
      <c r="L6913" t="s">
        <v>144</v>
      </c>
      <c r="M6913" t="s">
        <v>102</v>
      </c>
      <c r="N6913" t="s">
        <v>4182</v>
      </c>
      <c r="O6913">
        <v>2</v>
      </c>
      <c r="P6913">
        <v>60</v>
      </c>
      <c r="Q6913">
        <v>5378.77</v>
      </c>
      <c r="R6913" t="s">
        <v>104</v>
      </c>
      <c r="S6913" t="s">
        <v>75</v>
      </c>
      <c r="T6913" t="s">
        <v>61</v>
      </c>
      <c r="U6913">
        <v>10.30129</v>
      </c>
      <c r="V6913">
        <v>14</v>
      </c>
      <c r="W6913">
        <v>0</v>
      </c>
      <c r="X6913">
        <v>0</v>
      </c>
      <c r="Y6913" t="s">
        <v>61</v>
      </c>
      <c r="Z6913" t="s">
        <v>85</v>
      </c>
      <c r="AA6913" t="s">
        <v>61</v>
      </c>
      <c r="AB6913" t="s">
        <v>61</v>
      </c>
      <c r="AC6913" t="s">
        <v>86</v>
      </c>
      <c r="AD6913" t="s">
        <v>63</v>
      </c>
      <c r="AE6913" t="s">
        <v>63</v>
      </c>
      <c r="AF6913" t="s">
        <v>61</v>
      </c>
      <c r="AG6913" t="s">
        <v>61</v>
      </c>
      <c r="AH6913" t="s">
        <v>61</v>
      </c>
      <c r="AI6913" t="s">
        <v>61</v>
      </c>
      <c r="AJ6913" t="s">
        <v>61</v>
      </c>
      <c r="AK6913" t="s">
        <v>61</v>
      </c>
      <c r="AL6913" t="s">
        <v>63</v>
      </c>
      <c r="AM6913" t="s">
        <v>115</v>
      </c>
      <c r="AN6913">
        <v>42.383780000000002</v>
      </c>
      <c r="AO6913">
        <v>124.9607</v>
      </c>
      <c r="AP6913">
        <v>3982.646072</v>
      </c>
      <c r="AQ6913">
        <v>2</v>
      </c>
      <c r="AR6913">
        <v>3</v>
      </c>
      <c r="AS6913">
        <v>4</v>
      </c>
      <c r="AT6913">
        <v>5</v>
      </c>
      <c r="AU6913">
        <v>3</v>
      </c>
      <c r="AV6913">
        <v>3</v>
      </c>
      <c r="AW6913">
        <v>3</v>
      </c>
      <c r="AX6913">
        <v>3</v>
      </c>
    </row>
    <row r="6914" spans="1:50" x14ac:dyDescent="0.25">
      <c r="A6914">
        <v>6913</v>
      </c>
      <c r="B6914" t="s">
        <v>27125</v>
      </c>
      <c r="C6914" t="s">
        <v>27126</v>
      </c>
      <c r="D6914" t="s">
        <v>27127</v>
      </c>
      <c r="E6914" t="s">
        <v>27128</v>
      </c>
      <c r="F6914" t="s">
        <v>142</v>
      </c>
      <c r="G6914" t="s">
        <v>206</v>
      </c>
      <c r="H6914">
        <v>43160</v>
      </c>
      <c r="I6914">
        <v>39.526519999999998</v>
      </c>
      <c r="J6914">
        <v>-83.442670000000007</v>
      </c>
      <c r="K6914">
        <v>21854</v>
      </c>
      <c r="L6914" t="s">
        <v>93</v>
      </c>
      <c r="M6914" t="s">
        <v>111</v>
      </c>
      <c r="N6914" t="s">
        <v>8067</v>
      </c>
      <c r="O6914">
        <v>0</v>
      </c>
      <c r="P6914">
        <v>51</v>
      </c>
      <c r="Q6914">
        <v>55977.42</v>
      </c>
      <c r="R6914" t="s">
        <v>167</v>
      </c>
      <c r="S6914" t="s">
        <v>75</v>
      </c>
      <c r="T6914" t="s">
        <v>61</v>
      </c>
      <c r="U6914">
        <v>5.357361</v>
      </c>
      <c r="V6914">
        <v>14</v>
      </c>
      <c r="W6914">
        <v>2</v>
      </c>
      <c r="X6914">
        <v>0</v>
      </c>
      <c r="Y6914" t="s">
        <v>61</v>
      </c>
      <c r="Z6914" t="s">
        <v>85</v>
      </c>
      <c r="AA6914" t="s">
        <v>61</v>
      </c>
      <c r="AB6914" t="s">
        <v>61</v>
      </c>
      <c r="AC6914" t="s">
        <v>114</v>
      </c>
      <c r="AD6914" t="s">
        <v>63</v>
      </c>
      <c r="AE6914" t="s">
        <v>63</v>
      </c>
      <c r="AF6914" t="s">
        <v>61</v>
      </c>
      <c r="AG6914" t="s">
        <v>63</v>
      </c>
      <c r="AH6914" t="s">
        <v>63</v>
      </c>
      <c r="AI6914" t="s">
        <v>63</v>
      </c>
      <c r="AJ6914" t="s">
        <v>61</v>
      </c>
      <c r="AK6914" t="s">
        <v>63</v>
      </c>
      <c r="AL6914" t="s">
        <v>63</v>
      </c>
      <c r="AM6914" t="s">
        <v>77</v>
      </c>
      <c r="AN6914">
        <v>55.642319999999998</v>
      </c>
      <c r="AO6914">
        <v>194.9992</v>
      </c>
      <c r="AP6914">
        <v>4966.6055820000001</v>
      </c>
      <c r="AQ6914">
        <v>5</v>
      </c>
      <c r="AR6914">
        <v>5</v>
      </c>
      <c r="AS6914">
        <v>5</v>
      </c>
      <c r="AT6914">
        <v>2</v>
      </c>
      <c r="AU6914">
        <v>5</v>
      </c>
      <c r="AV6914">
        <v>3</v>
      </c>
      <c r="AW6914">
        <v>4</v>
      </c>
      <c r="AX6914">
        <v>3</v>
      </c>
    </row>
    <row r="6915" spans="1:50" x14ac:dyDescent="0.25">
      <c r="A6915">
        <v>6914</v>
      </c>
      <c r="B6915" t="s">
        <v>27129</v>
      </c>
      <c r="C6915" t="s">
        <v>27130</v>
      </c>
      <c r="D6915" t="s">
        <v>27131</v>
      </c>
      <c r="E6915" t="s">
        <v>27132</v>
      </c>
      <c r="F6915" t="s">
        <v>179</v>
      </c>
      <c r="G6915" t="s">
        <v>6577</v>
      </c>
      <c r="H6915">
        <v>61876</v>
      </c>
      <c r="I6915">
        <v>39.905079999999998</v>
      </c>
      <c r="J6915">
        <v>-87.834119999999999</v>
      </c>
      <c r="K6915">
        <v>561</v>
      </c>
      <c r="L6915" t="s">
        <v>144</v>
      </c>
      <c r="M6915" t="s">
        <v>102</v>
      </c>
      <c r="N6915" t="s">
        <v>12418</v>
      </c>
      <c r="O6915">
        <v>2</v>
      </c>
      <c r="P6915">
        <v>56</v>
      </c>
      <c r="Q6915">
        <v>8357.33</v>
      </c>
      <c r="R6915" t="s">
        <v>59</v>
      </c>
      <c r="S6915" t="s">
        <v>60</v>
      </c>
      <c r="T6915" t="s">
        <v>61</v>
      </c>
      <c r="U6915">
        <v>6.0729439999999997</v>
      </c>
      <c r="V6915">
        <v>12</v>
      </c>
      <c r="W6915">
        <v>1</v>
      </c>
      <c r="X6915">
        <v>0</v>
      </c>
      <c r="Y6915" t="s">
        <v>61</v>
      </c>
      <c r="Z6915" t="s">
        <v>85</v>
      </c>
      <c r="AA6915" t="s">
        <v>63</v>
      </c>
      <c r="AB6915" t="s">
        <v>61</v>
      </c>
      <c r="AC6915" t="s">
        <v>114</v>
      </c>
      <c r="AD6915" t="s">
        <v>63</v>
      </c>
      <c r="AE6915" t="s">
        <v>63</v>
      </c>
      <c r="AF6915" t="s">
        <v>61</v>
      </c>
      <c r="AG6915" t="s">
        <v>61</v>
      </c>
      <c r="AH6915" t="s">
        <v>61</v>
      </c>
      <c r="AI6915" t="s">
        <v>61</v>
      </c>
      <c r="AJ6915" t="s">
        <v>61</v>
      </c>
      <c r="AK6915" t="s">
        <v>63</v>
      </c>
      <c r="AL6915" t="s">
        <v>63</v>
      </c>
      <c r="AM6915" t="s">
        <v>115</v>
      </c>
      <c r="AN6915">
        <v>52.62406</v>
      </c>
      <c r="AO6915">
        <v>147.47130000000001</v>
      </c>
      <c r="AP6915">
        <v>4663.2986780000001</v>
      </c>
      <c r="AQ6915">
        <v>6</v>
      </c>
      <c r="AR6915">
        <v>6</v>
      </c>
      <c r="AS6915">
        <v>4</v>
      </c>
      <c r="AT6915">
        <v>3</v>
      </c>
      <c r="AU6915">
        <v>4</v>
      </c>
      <c r="AV6915">
        <v>5</v>
      </c>
      <c r="AW6915">
        <v>5</v>
      </c>
      <c r="AX6915">
        <v>4</v>
      </c>
    </row>
    <row r="6916" spans="1:50" x14ac:dyDescent="0.25">
      <c r="A6916">
        <v>6915</v>
      </c>
      <c r="B6916" t="s">
        <v>27133</v>
      </c>
      <c r="C6916" t="s">
        <v>27134</v>
      </c>
      <c r="D6916" t="s">
        <v>27135</v>
      </c>
      <c r="E6916" t="s">
        <v>27136</v>
      </c>
      <c r="F6916" t="s">
        <v>806</v>
      </c>
      <c r="G6916" t="s">
        <v>13134</v>
      </c>
      <c r="H6916">
        <v>29376</v>
      </c>
      <c r="I6916">
        <v>34.815280000000001</v>
      </c>
      <c r="J6916">
        <v>-81.94932</v>
      </c>
      <c r="K6916">
        <v>7842</v>
      </c>
      <c r="L6916" t="s">
        <v>144</v>
      </c>
      <c r="M6916" t="s">
        <v>111</v>
      </c>
      <c r="N6916" t="s">
        <v>6224</v>
      </c>
      <c r="O6916">
        <v>3</v>
      </c>
      <c r="P6916">
        <v>75</v>
      </c>
      <c r="Q6916">
        <v>75523.179999999993</v>
      </c>
      <c r="R6916" t="s">
        <v>113</v>
      </c>
      <c r="S6916" t="s">
        <v>75</v>
      </c>
      <c r="T6916" t="s">
        <v>61</v>
      </c>
      <c r="U6916">
        <v>12.562709999999999</v>
      </c>
      <c r="V6916">
        <v>16</v>
      </c>
      <c r="W6916">
        <v>0</v>
      </c>
      <c r="X6916">
        <v>0</v>
      </c>
      <c r="Y6916" t="s">
        <v>61</v>
      </c>
      <c r="Z6916" t="s">
        <v>85</v>
      </c>
      <c r="AA6916" t="s">
        <v>63</v>
      </c>
      <c r="AB6916" t="s">
        <v>63</v>
      </c>
      <c r="AC6916" t="s">
        <v>64</v>
      </c>
      <c r="AD6916" t="s">
        <v>63</v>
      </c>
      <c r="AE6916" t="s">
        <v>61</v>
      </c>
      <c r="AF6916" t="s">
        <v>61</v>
      </c>
      <c r="AG6916" t="s">
        <v>63</v>
      </c>
      <c r="AH6916" t="s">
        <v>63</v>
      </c>
      <c r="AI6916" t="s">
        <v>63</v>
      </c>
      <c r="AJ6916" t="s">
        <v>61</v>
      </c>
      <c r="AK6916" t="s">
        <v>63</v>
      </c>
      <c r="AL6916" t="s">
        <v>63</v>
      </c>
      <c r="AM6916" t="s">
        <v>77</v>
      </c>
      <c r="AN6916">
        <v>61.503839999999997</v>
      </c>
      <c r="AO6916">
        <v>194.9699</v>
      </c>
      <c r="AP6916">
        <v>5388.6015779999998</v>
      </c>
      <c r="AQ6916">
        <v>4</v>
      </c>
      <c r="AR6916">
        <v>4</v>
      </c>
      <c r="AS6916">
        <v>4</v>
      </c>
      <c r="AT6916">
        <v>4</v>
      </c>
      <c r="AU6916">
        <v>3</v>
      </c>
      <c r="AV6916">
        <v>4</v>
      </c>
      <c r="AW6916">
        <v>5</v>
      </c>
      <c r="AX6916">
        <v>5</v>
      </c>
    </row>
    <row r="6917" spans="1:50" x14ac:dyDescent="0.25">
      <c r="A6917">
        <v>6916</v>
      </c>
      <c r="B6917" t="s">
        <v>27137</v>
      </c>
      <c r="C6917" t="s">
        <v>27138</v>
      </c>
      <c r="D6917" t="s">
        <v>27139</v>
      </c>
      <c r="E6917" t="s">
        <v>20795</v>
      </c>
      <c r="F6917" t="s">
        <v>157</v>
      </c>
      <c r="G6917" t="s">
        <v>20795</v>
      </c>
      <c r="H6917">
        <v>692</v>
      </c>
      <c r="I6917">
        <v>18.408449999999998</v>
      </c>
      <c r="J6917">
        <v>-66.336910000000003</v>
      </c>
      <c r="K6917">
        <v>35840</v>
      </c>
      <c r="L6917" t="s">
        <v>93</v>
      </c>
      <c r="M6917" t="s">
        <v>158</v>
      </c>
      <c r="N6917" t="s">
        <v>214</v>
      </c>
      <c r="O6917">
        <v>0</v>
      </c>
      <c r="P6917">
        <v>52</v>
      </c>
      <c r="Q6917">
        <v>81042.06</v>
      </c>
      <c r="R6917" t="s">
        <v>74</v>
      </c>
      <c r="S6917" t="s">
        <v>75</v>
      </c>
      <c r="T6917" t="s">
        <v>61</v>
      </c>
      <c r="U6917">
        <v>13.05951</v>
      </c>
      <c r="V6917">
        <v>12</v>
      </c>
      <c r="W6917">
        <v>2</v>
      </c>
      <c r="X6917">
        <v>1</v>
      </c>
      <c r="Y6917" t="s">
        <v>61</v>
      </c>
      <c r="Z6917" t="s">
        <v>76</v>
      </c>
      <c r="AA6917" t="s">
        <v>61</v>
      </c>
      <c r="AB6917" t="s">
        <v>61</v>
      </c>
      <c r="AC6917" t="s">
        <v>86</v>
      </c>
      <c r="AD6917" t="s">
        <v>63</v>
      </c>
      <c r="AE6917" t="s">
        <v>61</v>
      </c>
      <c r="AF6917" t="s">
        <v>63</v>
      </c>
      <c r="AG6917" t="s">
        <v>63</v>
      </c>
      <c r="AH6917" t="s">
        <v>61</v>
      </c>
      <c r="AI6917" t="s">
        <v>61</v>
      </c>
      <c r="AJ6917" t="s">
        <v>61</v>
      </c>
      <c r="AK6917" t="s">
        <v>61</v>
      </c>
      <c r="AL6917" t="s">
        <v>63</v>
      </c>
      <c r="AM6917" t="s">
        <v>65</v>
      </c>
      <c r="AN6917">
        <v>70.241550000000004</v>
      </c>
      <c r="AO6917">
        <v>117.4686</v>
      </c>
      <c r="AP6917">
        <v>6327.1541010000001</v>
      </c>
      <c r="AQ6917">
        <v>3</v>
      </c>
      <c r="AR6917">
        <v>4</v>
      </c>
      <c r="AS6917">
        <v>4</v>
      </c>
      <c r="AT6917">
        <v>4</v>
      </c>
      <c r="AU6917">
        <v>2</v>
      </c>
      <c r="AV6917">
        <v>4</v>
      </c>
      <c r="AW6917">
        <v>3</v>
      </c>
      <c r="AX6917">
        <v>2</v>
      </c>
    </row>
    <row r="6918" spans="1:50" x14ac:dyDescent="0.25">
      <c r="A6918">
        <v>6917</v>
      </c>
      <c r="B6918" t="s">
        <v>27140</v>
      </c>
      <c r="C6918" t="s">
        <v>27141</v>
      </c>
      <c r="D6918" t="s">
        <v>27142</v>
      </c>
      <c r="E6918" t="s">
        <v>7064</v>
      </c>
      <c r="F6918" t="s">
        <v>557</v>
      </c>
      <c r="G6918" t="s">
        <v>4427</v>
      </c>
      <c r="H6918">
        <v>24484</v>
      </c>
      <c r="I6918">
        <v>38.143740000000001</v>
      </c>
      <c r="J6918">
        <v>-79.820689999999999</v>
      </c>
      <c r="K6918">
        <v>554</v>
      </c>
      <c r="L6918" t="s">
        <v>93</v>
      </c>
      <c r="M6918" t="s">
        <v>111</v>
      </c>
      <c r="N6918" t="s">
        <v>734</v>
      </c>
      <c r="O6918">
        <v>4</v>
      </c>
      <c r="P6918">
        <v>77</v>
      </c>
      <c r="Q6918">
        <v>9926.73</v>
      </c>
      <c r="R6918" t="s">
        <v>167</v>
      </c>
      <c r="S6918" t="s">
        <v>75</v>
      </c>
      <c r="T6918" t="s">
        <v>61</v>
      </c>
      <c r="U6918">
        <v>8.2163170000000001</v>
      </c>
      <c r="V6918">
        <v>6</v>
      </c>
      <c r="W6918">
        <v>0</v>
      </c>
      <c r="X6918">
        <v>0</v>
      </c>
      <c r="Y6918" t="s">
        <v>63</v>
      </c>
      <c r="Z6918" t="s">
        <v>76</v>
      </c>
      <c r="AA6918" t="s">
        <v>63</v>
      </c>
      <c r="AB6918" t="s">
        <v>63</v>
      </c>
      <c r="AC6918" t="s">
        <v>86</v>
      </c>
      <c r="AD6918" t="s">
        <v>63</v>
      </c>
      <c r="AE6918" t="s">
        <v>63</v>
      </c>
      <c r="AF6918" t="s">
        <v>63</v>
      </c>
      <c r="AG6918" t="s">
        <v>61</v>
      </c>
      <c r="AH6918" t="s">
        <v>61</v>
      </c>
      <c r="AI6918" t="s">
        <v>61</v>
      </c>
      <c r="AJ6918" t="s">
        <v>63</v>
      </c>
      <c r="AK6918" t="s">
        <v>61</v>
      </c>
      <c r="AL6918" t="s">
        <v>63</v>
      </c>
      <c r="AM6918" t="s">
        <v>95</v>
      </c>
      <c r="AN6918">
        <v>60.068019999999997</v>
      </c>
      <c r="AO6918">
        <v>152.4624</v>
      </c>
      <c r="AP6918">
        <v>5708.50306</v>
      </c>
      <c r="AQ6918">
        <v>4</v>
      </c>
      <c r="AR6918">
        <v>4</v>
      </c>
      <c r="AS6918">
        <v>3</v>
      </c>
      <c r="AT6918">
        <v>3</v>
      </c>
      <c r="AU6918">
        <v>4</v>
      </c>
      <c r="AV6918">
        <v>3</v>
      </c>
      <c r="AW6918">
        <v>3</v>
      </c>
      <c r="AX6918">
        <v>2</v>
      </c>
    </row>
    <row r="6919" spans="1:50" x14ac:dyDescent="0.25">
      <c r="A6919">
        <v>6918</v>
      </c>
      <c r="B6919" t="s">
        <v>27143</v>
      </c>
      <c r="C6919" t="s">
        <v>27144</v>
      </c>
      <c r="D6919" t="s">
        <v>27145</v>
      </c>
      <c r="E6919" t="s">
        <v>14638</v>
      </c>
      <c r="F6919" t="s">
        <v>806</v>
      </c>
      <c r="G6919" t="s">
        <v>3258</v>
      </c>
      <c r="H6919">
        <v>29429</v>
      </c>
      <c r="I6919">
        <v>32.97345</v>
      </c>
      <c r="J6919">
        <v>-79.669479999999993</v>
      </c>
      <c r="K6919">
        <v>3085</v>
      </c>
      <c r="L6919" t="s">
        <v>144</v>
      </c>
      <c r="M6919" t="s">
        <v>111</v>
      </c>
      <c r="N6919" t="s">
        <v>7505</v>
      </c>
      <c r="O6919">
        <v>0</v>
      </c>
      <c r="P6919">
        <v>72</v>
      </c>
      <c r="Q6919">
        <v>16352.29</v>
      </c>
      <c r="R6919" t="s">
        <v>113</v>
      </c>
      <c r="S6919" t="s">
        <v>75</v>
      </c>
      <c r="T6919" t="s">
        <v>61</v>
      </c>
      <c r="U6919">
        <v>11.51984</v>
      </c>
      <c r="V6919">
        <v>12</v>
      </c>
      <c r="W6919">
        <v>1</v>
      </c>
      <c r="X6919">
        <v>0</v>
      </c>
      <c r="Y6919" t="s">
        <v>61</v>
      </c>
      <c r="Z6919" t="s">
        <v>62</v>
      </c>
      <c r="AA6919" t="s">
        <v>63</v>
      </c>
      <c r="AB6919" t="s">
        <v>61</v>
      </c>
      <c r="AC6919" t="s">
        <v>114</v>
      </c>
      <c r="AD6919" t="s">
        <v>63</v>
      </c>
      <c r="AE6919" t="s">
        <v>63</v>
      </c>
      <c r="AF6919" t="s">
        <v>61</v>
      </c>
      <c r="AG6919" t="s">
        <v>63</v>
      </c>
      <c r="AH6919" t="s">
        <v>63</v>
      </c>
      <c r="AI6919" t="s">
        <v>61</v>
      </c>
      <c r="AJ6919" t="s">
        <v>63</v>
      </c>
      <c r="AK6919" t="s">
        <v>61</v>
      </c>
      <c r="AL6919" t="s">
        <v>63</v>
      </c>
      <c r="AM6919" t="s">
        <v>115</v>
      </c>
      <c r="AN6919">
        <v>58.455359999999999</v>
      </c>
      <c r="AO6919">
        <v>172.4871</v>
      </c>
      <c r="AP6919">
        <v>5160.0581629999997</v>
      </c>
      <c r="AQ6919">
        <v>5</v>
      </c>
      <c r="AR6919">
        <v>4</v>
      </c>
      <c r="AS6919">
        <v>3</v>
      </c>
      <c r="AT6919">
        <v>4</v>
      </c>
      <c r="AU6919">
        <v>4</v>
      </c>
      <c r="AV6919">
        <v>4</v>
      </c>
      <c r="AW6919">
        <v>3</v>
      </c>
      <c r="AX6919">
        <v>4</v>
      </c>
    </row>
    <row r="6920" spans="1:50" x14ac:dyDescent="0.25">
      <c r="A6920">
        <v>6919</v>
      </c>
      <c r="B6920" t="s">
        <v>27146</v>
      </c>
      <c r="C6920" t="s">
        <v>27147</v>
      </c>
      <c r="D6920" t="s">
        <v>27148</v>
      </c>
      <c r="E6920" t="s">
        <v>18121</v>
      </c>
      <c r="F6920" t="s">
        <v>542</v>
      </c>
      <c r="G6920" t="s">
        <v>12524</v>
      </c>
      <c r="H6920">
        <v>59404</v>
      </c>
      <c r="I6920">
        <v>47.630600000000001</v>
      </c>
      <c r="J6920">
        <v>-111.3471</v>
      </c>
      <c r="K6920">
        <v>27618</v>
      </c>
      <c r="L6920" t="s">
        <v>93</v>
      </c>
      <c r="M6920" t="s">
        <v>256</v>
      </c>
      <c r="N6920" t="s">
        <v>5855</v>
      </c>
      <c r="O6920">
        <v>2</v>
      </c>
      <c r="P6920">
        <v>44</v>
      </c>
      <c r="Q6920">
        <v>22827.74</v>
      </c>
      <c r="R6920" t="s">
        <v>104</v>
      </c>
      <c r="S6920" t="s">
        <v>60</v>
      </c>
      <c r="T6920" t="s">
        <v>61</v>
      </c>
      <c r="U6920">
        <v>5.8028209999999998</v>
      </c>
      <c r="V6920">
        <v>12</v>
      </c>
      <c r="W6920">
        <v>3</v>
      </c>
      <c r="X6920">
        <v>1</v>
      </c>
      <c r="Y6920" t="s">
        <v>61</v>
      </c>
      <c r="Z6920" t="s">
        <v>76</v>
      </c>
      <c r="AA6920" t="s">
        <v>63</v>
      </c>
      <c r="AB6920" t="s">
        <v>63</v>
      </c>
      <c r="AC6920" t="s">
        <v>64</v>
      </c>
      <c r="AD6920" t="s">
        <v>63</v>
      </c>
      <c r="AE6920" t="s">
        <v>61</v>
      </c>
      <c r="AF6920" t="s">
        <v>61</v>
      </c>
      <c r="AG6920" t="s">
        <v>61</v>
      </c>
      <c r="AH6920" t="s">
        <v>61</v>
      </c>
      <c r="AI6920" t="s">
        <v>61</v>
      </c>
      <c r="AJ6920" t="s">
        <v>61</v>
      </c>
      <c r="AK6920" t="s">
        <v>63</v>
      </c>
      <c r="AL6920" t="s">
        <v>61</v>
      </c>
      <c r="AM6920" t="s">
        <v>65</v>
      </c>
      <c r="AN6920">
        <v>66.004999999999995</v>
      </c>
      <c r="AO6920">
        <v>147.44210000000001</v>
      </c>
      <c r="AP6920">
        <v>5727.0968709999997</v>
      </c>
      <c r="AQ6920">
        <v>3</v>
      </c>
      <c r="AR6920">
        <v>3</v>
      </c>
      <c r="AS6920">
        <v>3</v>
      </c>
      <c r="AT6920">
        <v>3</v>
      </c>
      <c r="AU6920">
        <v>5</v>
      </c>
      <c r="AV6920">
        <v>2</v>
      </c>
      <c r="AW6920">
        <v>3</v>
      </c>
      <c r="AX6920">
        <v>1</v>
      </c>
    </row>
    <row r="6921" spans="1:50" x14ac:dyDescent="0.25">
      <c r="A6921">
        <v>6920</v>
      </c>
      <c r="B6921" t="s">
        <v>27149</v>
      </c>
      <c r="C6921" t="s">
        <v>27150</v>
      </c>
      <c r="D6921" t="s">
        <v>27151</v>
      </c>
      <c r="E6921" t="s">
        <v>5012</v>
      </c>
      <c r="F6921" t="s">
        <v>577</v>
      </c>
      <c r="G6921" t="s">
        <v>525</v>
      </c>
      <c r="H6921">
        <v>56315</v>
      </c>
      <c r="I6921">
        <v>45.984729999999999</v>
      </c>
      <c r="J6921">
        <v>-95.588999999999999</v>
      </c>
      <c r="K6921">
        <v>1663</v>
      </c>
      <c r="L6921" t="s">
        <v>144</v>
      </c>
      <c r="M6921" t="s">
        <v>102</v>
      </c>
      <c r="N6921" t="s">
        <v>1318</v>
      </c>
      <c r="O6921">
        <v>1</v>
      </c>
      <c r="P6921">
        <v>59</v>
      </c>
      <c r="Q6921">
        <v>79543.27</v>
      </c>
      <c r="R6921" t="s">
        <v>113</v>
      </c>
      <c r="S6921" t="s">
        <v>60</v>
      </c>
      <c r="T6921" t="s">
        <v>61</v>
      </c>
      <c r="U6921">
        <v>10.680809999999999</v>
      </c>
      <c r="V6921">
        <v>14</v>
      </c>
      <c r="W6921">
        <v>0</v>
      </c>
      <c r="X6921">
        <v>0</v>
      </c>
      <c r="Y6921" t="s">
        <v>61</v>
      </c>
      <c r="Z6921" t="s">
        <v>85</v>
      </c>
      <c r="AA6921" t="s">
        <v>63</v>
      </c>
      <c r="AB6921" t="s">
        <v>63</v>
      </c>
      <c r="AC6921" t="s">
        <v>64</v>
      </c>
      <c r="AD6921" t="s">
        <v>63</v>
      </c>
      <c r="AE6921" t="s">
        <v>63</v>
      </c>
      <c r="AF6921" t="s">
        <v>63</v>
      </c>
      <c r="AG6921" t="s">
        <v>61</v>
      </c>
      <c r="AH6921" t="s">
        <v>63</v>
      </c>
      <c r="AI6921" t="s">
        <v>63</v>
      </c>
      <c r="AJ6921" t="s">
        <v>61</v>
      </c>
      <c r="AK6921" t="s">
        <v>61</v>
      </c>
      <c r="AL6921" t="s">
        <v>61</v>
      </c>
      <c r="AM6921" t="s">
        <v>115</v>
      </c>
      <c r="AN6921">
        <v>68.138630000000006</v>
      </c>
      <c r="AO6921">
        <v>172.5104</v>
      </c>
      <c r="AP6921">
        <v>5898.9005129999996</v>
      </c>
      <c r="AQ6921">
        <v>6</v>
      </c>
      <c r="AR6921">
        <v>5</v>
      </c>
      <c r="AS6921">
        <v>5</v>
      </c>
      <c r="AT6921">
        <v>3</v>
      </c>
      <c r="AU6921">
        <v>5</v>
      </c>
      <c r="AV6921">
        <v>5</v>
      </c>
      <c r="AW6921">
        <v>5</v>
      </c>
      <c r="AX6921">
        <v>4</v>
      </c>
    </row>
    <row r="6922" spans="1:50" x14ac:dyDescent="0.25">
      <c r="A6922">
        <v>6921</v>
      </c>
      <c r="B6922" t="s">
        <v>27152</v>
      </c>
      <c r="C6922" t="s">
        <v>27153</v>
      </c>
      <c r="D6922" t="s">
        <v>27154</v>
      </c>
      <c r="E6922" t="s">
        <v>1166</v>
      </c>
      <c r="F6922" t="s">
        <v>997</v>
      </c>
      <c r="G6922" t="s">
        <v>1166</v>
      </c>
      <c r="H6922">
        <v>39110</v>
      </c>
      <c r="I6922">
        <v>32.505989999999997</v>
      </c>
      <c r="J6922">
        <v>-90.140219999999999</v>
      </c>
      <c r="K6922">
        <v>42442</v>
      </c>
      <c r="L6922" t="s">
        <v>144</v>
      </c>
      <c r="M6922" t="s">
        <v>102</v>
      </c>
      <c r="N6922" t="s">
        <v>745</v>
      </c>
      <c r="O6922">
        <v>0</v>
      </c>
      <c r="P6922">
        <v>57</v>
      </c>
      <c r="Q6922">
        <v>47148.85</v>
      </c>
      <c r="R6922" t="s">
        <v>59</v>
      </c>
      <c r="S6922" t="s">
        <v>75</v>
      </c>
      <c r="T6922" t="s">
        <v>61</v>
      </c>
      <c r="U6922">
        <v>6.063015</v>
      </c>
      <c r="V6922">
        <v>10</v>
      </c>
      <c r="W6922">
        <v>3</v>
      </c>
      <c r="X6922">
        <v>2</v>
      </c>
      <c r="Y6922" t="s">
        <v>61</v>
      </c>
      <c r="Z6922" t="s">
        <v>62</v>
      </c>
      <c r="AA6922" t="s">
        <v>61</v>
      </c>
      <c r="AB6922" t="s">
        <v>63</v>
      </c>
      <c r="AC6922" t="s">
        <v>64</v>
      </c>
      <c r="AD6922" t="s">
        <v>63</v>
      </c>
      <c r="AE6922" t="s">
        <v>61</v>
      </c>
      <c r="AF6922" t="s">
        <v>61</v>
      </c>
      <c r="AG6922" t="s">
        <v>61</v>
      </c>
      <c r="AH6922" t="s">
        <v>63</v>
      </c>
      <c r="AI6922" t="s">
        <v>61</v>
      </c>
      <c r="AJ6922" t="s">
        <v>63</v>
      </c>
      <c r="AK6922" t="s">
        <v>61</v>
      </c>
      <c r="AL6922" t="s">
        <v>63</v>
      </c>
      <c r="AM6922" t="s">
        <v>77</v>
      </c>
      <c r="AN6922">
        <v>55.188549999999999</v>
      </c>
      <c r="AO6922">
        <v>149.96209999999999</v>
      </c>
      <c r="AP6922">
        <v>4775.6216080000004</v>
      </c>
      <c r="AQ6922">
        <v>4</v>
      </c>
      <c r="AR6922">
        <v>4</v>
      </c>
      <c r="AS6922">
        <v>3</v>
      </c>
      <c r="AT6922">
        <v>2</v>
      </c>
      <c r="AU6922">
        <v>6</v>
      </c>
      <c r="AV6922">
        <v>3</v>
      </c>
      <c r="AW6922">
        <v>3</v>
      </c>
      <c r="AX6922">
        <v>3</v>
      </c>
    </row>
    <row r="6923" spans="1:50" x14ac:dyDescent="0.25">
      <c r="A6923">
        <v>6922</v>
      </c>
      <c r="B6923" t="s">
        <v>27155</v>
      </c>
      <c r="C6923" t="s">
        <v>27156</v>
      </c>
      <c r="D6923" t="s">
        <v>27157</v>
      </c>
      <c r="E6923" t="s">
        <v>26754</v>
      </c>
      <c r="F6923" t="s">
        <v>879</v>
      </c>
      <c r="G6923" t="s">
        <v>1836</v>
      </c>
      <c r="H6923">
        <v>3233</v>
      </c>
      <c r="I6923">
        <v>43.425199999999997</v>
      </c>
      <c r="J6923">
        <v>-71.933160000000001</v>
      </c>
      <c r="K6923">
        <v>101</v>
      </c>
      <c r="L6923" t="s">
        <v>144</v>
      </c>
      <c r="M6923" t="s">
        <v>111</v>
      </c>
      <c r="N6923" t="s">
        <v>103</v>
      </c>
      <c r="O6923">
        <v>0</v>
      </c>
      <c r="P6923">
        <v>74</v>
      </c>
      <c r="Q6923">
        <v>58425.91</v>
      </c>
      <c r="R6923" t="s">
        <v>167</v>
      </c>
      <c r="S6923" t="s">
        <v>60</v>
      </c>
      <c r="T6923" t="s">
        <v>61</v>
      </c>
      <c r="U6923">
        <v>10.921950000000001</v>
      </c>
      <c r="V6923">
        <v>10</v>
      </c>
      <c r="W6923">
        <v>4</v>
      </c>
      <c r="X6923">
        <v>0</v>
      </c>
      <c r="Y6923" t="s">
        <v>61</v>
      </c>
      <c r="Z6923" t="s">
        <v>76</v>
      </c>
      <c r="AA6923" t="s">
        <v>61</v>
      </c>
      <c r="AB6923" t="s">
        <v>61</v>
      </c>
      <c r="AC6923" t="s">
        <v>64</v>
      </c>
      <c r="AD6923" t="s">
        <v>63</v>
      </c>
      <c r="AE6923" t="s">
        <v>63</v>
      </c>
      <c r="AF6923" t="s">
        <v>61</v>
      </c>
      <c r="AG6923" t="s">
        <v>61</v>
      </c>
      <c r="AH6923" t="s">
        <v>63</v>
      </c>
      <c r="AI6923" t="s">
        <v>61</v>
      </c>
      <c r="AJ6923" t="s">
        <v>63</v>
      </c>
      <c r="AK6923" t="s">
        <v>61</v>
      </c>
      <c r="AL6923" t="s">
        <v>61</v>
      </c>
      <c r="AM6923" t="s">
        <v>77</v>
      </c>
      <c r="AN6923">
        <v>61.55321</v>
      </c>
      <c r="AO6923">
        <v>182.4676</v>
      </c>
      <c r="AP6923">
        <v>5360.3961760000002</v>
      </c>
      <c r="AQ6923">
        <v>5</v>
      </c>
      <c r="AR6923">
        <v>4</v>
      </c>
      <c r="AS6923">
        <v>5</v>
      </c>
      <c r="AT6923">
        <v>5</v>
      </c>
      <c r="AU6923">
        <v>2</v>
      </c>
      <c r="AV6923">
        <v>4</v>
      </c>
      <c r="AW6923">
        <v>7</v>
      </c>
      <c r="AX6923">
        <v>4</v>
      </c>
    </row>
    <row r="6924" spans="1:50" x14ac:dyDescent="0.25">
      <c r="A6924">
        <v>6923</v>
      </c>
      <c r="B6924" t="s">
        <v>27158</v>
      </c>
      <c r="C6924" t="s">
        <v>27159</v>
      </c>
      <c r="D6924" t="s">
        <v>27160</v>
      </c>
      <c r="E6924" t="s">
        <v>3258</v>
      </c>
      <c r="F6924" t="s">
        <v>432</v>
      </c>
      <c r="G6924" t="s">
        <v>3259</v>
      </c>
      <c r="H6924">
        <v>25311</v>
      </c>
      <c r="I6924">
        <v>38.363140000000001</v>
      </c>
      <c r="J6924">
        <v>-81.549239999999998</v>
      </c>
      <c r="K6924">
        <v>10614</v>
      </c>
      <c r="L6924" t="s">
        <v>144</v>
      </c>
      <c r="M6924" t="s">
        <v>111</v>
      </c>
      <c r="N6924" t="s">
        <v>1664</v>
      </c>
      <c r="O6924">
        <v>3</v>
      </c>
      <c r="P6924">
        <v>42</v>
      </c>
      <c r="Q6924">
        <v>50680.38</v>
      </c>
      <c r="R6924" t="s">
        <v>104</v>
      </c>
      <c r="S6924" t="s">
        <v>75</v>
      </c>
      <c r="T6924" t="s">
        <v>61</v>
      </c>
      <c r="U6924">
        <v>10.883150000000001</v>
      </c>
      <c r="V6924">
        <v>7</v>
      </c>
      <c r="W6924">
        <v>1</v>
      </c>
      <c r="X6924">
        <v>0</v>
      </c>
      <c r="Y6924" t="s">
        <v>61</v>
      </c>
      <c r="Z6924" t="s">
        <v>76</v>
      </c>
      <c r="AA6924" t="s">
        <v>63</v>
      </c>
      <c r="AB6924" t="s">
        <v>63</v>
      </c>
      <c r="AC6924" t="s">
        <v>64</v>
      </c>
      <c r="AD6924" t="s">
        <v>63</v>
      </c>
      <c r="AE6924" t="s">
        <v>63</v>
      </c>
      <c r="AF6924" t="s">
        <v>61</v>
      </c>
      <c r="AG6924" t="s">
        <v>63</v>
      </c>
      <c r="AH6924" t="s">
        <v>63</v>
      </c>
      <c r="AI6924" t="s">
        <v>61</v>
      </c>
      <c r="AJ6924" t="s">
        <v>61</v>
      </c>
      <c r="AK6924" t="s">
        <v>63</v>
      </c>
      <c r="AL6924" t="s">
        <v>63</v>
      </c>
      <c r="AM6924" t="s">
        <v>95</v>
      </c>
      <c r="AN6924">
        <v>63.109549999999999</v>
      </c>
      <c r="AO6924">
        <v>214.96629999999999</v>
      </c>
      <c r="AP6924">
        <v>5695.993093</v>
      </c>
      <c r="AQ6924">
        <v>1</v>
      </c>
      <c r="AR6924">
        <v>2</v>
      </c>
      <c r="AS6924">
        <v>3</v>
      </c>
      <c r="AT6924">
        <v>2</v>
      </c>
      <c r="AU6924">
        <v>4</v>
      </c>
      <c r="AV6924">
        <v>4</v>
      </c>
      <c r="AW6924">
        <v>2</v>
      </c>
      <c r="AX6924">
        <v>3</v>
      </c>
    </row>
    <row r="6925" spans="1:50" x14ac:dyDescent="0.25">
      <c r="A6925">
        <v>6924</v>
      </c>
      <c r="B6925" t="s">
        <v>27161</v>
      </c>
      <c r="C6925" t="s">
        <v>27162</v>
      </c>
      <c r="D6925" t="s">
        <v>27163</v>
      </c>
      <c r="E6925" t="s">
        <v>6032</v>
      </c>
      <c r="F6925" t="s">
        <v>172</v>
      </c>
      <c r="G6925" t="s">
        <v>2959</v>
      </c>
      <c r="H6925">
        <v>4068</v>
      </c>
      <c r="I6925">
        <v>43.840029999999999</v>
      </c>
      <c r="J6925">
        <v>-70.940669999999997</v>
      </c>
      <c r="K6925">
        <v>1548</v>
      </c>
      <c r="L6925" t="s">
        <v>93</v>
      </c>
      <c r="M6925" t="s">
        <v>111</v>
      </c>
      <c r="N6925" t="s">
        <v>220</v>
      </c>
      <c r="O6925">
        <v>0</v>
      </c>
      <c r="P6925">
        <v>85</v>
      </c>
      <c r="Q6925">
        <v>77701.41</v>
      </c>
      <c r="R6925" t="s">
        <v>167</v>
      </c>
      <c r="S6925" t="s">
        <v>75</v>
      </c>
      <c r="T6925" t="s">
        <v>61</v>
      </c>
      <c r="U6925">
        <v>11.08445</v>
      </c>
      <c r="V6925">
        <v>14</v>
      </c>
      <c r="W6925">
        <v>0</v>
      </c>
      <c r="X6925">
        <v>0</v>
      </c>
      <c r="Y6925" t="s">
        <v>61</v>
      </c>
      <c r="Z6925" t="s">
        <v>62</v>
      </c>
      <c r="AA6925" t="s">
        <v>63</v>
      </c>
      <c r="AB6925" t="s">
        <v>61</v>
      </c>
      <c r="AC6925" t="s">
        <v>114</v>
      </c>
      <c r="AD6925" t="s">
        <v>63</v>
      </c>
      <c r="AE6925" t="s">
        <v>61</v>
      </c>
      <c r="AF6925" t="s">
        <v>63</v>
      </c>
      <c r="AG6925" t="s">
        <v>63</v>
      </c>
      <c r="AH6925" t="s">
        <v>61</v>
      </c>
      <c r="AI6925" t="s">
        <v>63</v>
      </c>
      <c r="AJ6925" t="s">
        <v>61</v>
      </c>
      <c r="AK6925" t="s">
        <v>61</v>
      </c>
      <c r="AL6925" t="s">
        <v>63</v>
      </c>
      <c r="AM6925" t="s">
        <v>115</v>
      </c>
      <c r="AN6925">
        <v>68.125299999999996</v>
      </c>
      <c r="AO6925">
        <v>117.50149999999999</v>
      </c>
      <c r="AP6925">
        <v>5636.386434</v>
      </c>
      <c r="AQ6925">
        <v>4</v>
      </c>
      <c r="AR6925">
        <v>4</v>
      </c>
      <c r="AS6925">
        <v>2</v>
      </c>
      <c r="AT6925">
        <v>3</v>
      </c>
      <c r="AU6925">
        <v>2</v>
      </c>
      <c r="AV6925">
        <v>4</v>
      </c>
      <c r="AW6925">
        <v>5</v>
      </c>
      <c r="AX6925">
        <v>4</v>
      </c>
    </row>
    <row r="6926" spans="1:50" x14ac:dyDescent="0.25">
      <c r="A6926">
        <v>6925</v>
      </c>
      <c r="B6926" t="s">
        <v>27164</v>
      </c>
      <c r="C6926" t="s">
        <v>27165</v>
      </c>
      <c r="D6926" t="s">
        <v>27166</v>
      </c>
      <c r="E6926" t="s">
        <v>10899</v>
      </c>
      <c r="F6926" t="s">
        <v>557</v>
      </c>
      <c r="G6926" t="s">
        <v>612</v>
      </c>
      <c r="H6926">
        <v>22124</v>
      </c>
      <c r="I6926">
        <v>38.890560000000001</v>
      </c>
      <c r="J6926">
        <v>-77.330269999999999</v>
      </c>
      <c r="K6926">
        <v>18216</v>
      </c>
      <c r="L6926" t="s">
        <v>93</v>
      </c>
      <c r="M6926" t="s">
        <v>111</v>
      </c>
      <c r="N6926" t="s">
        <v>1412</v>
      </c>
      <c r="O6926">
        <v>6</v>
      </c>
      <c r="P6926">
        <v>66</v>
      </c>
      <c r="Q6926">
        <v>21122.58</v>
      </c>
      <c r="R6926" t="s">
        <v>59</v>
      </c>
      <c r="S6926" t="s">
        <v>75</v>
      </c>
      <c r="T6926" t="s">
        <v>61</v>
      </c>
      <c r="U6926">
        <v>14.634869999999999</v>
      </c>
      <c r="V6926">
        <v>13</v>
      </c>
      <c r="W6926">
        <v>2</v>
      </c>
      <c r="X6926">
        <v>0</v>
      </c>
      <c r="Y6926" t="s">
        <v>63</v>
      </c>
      <c r="Z6926" t="s">
        <v>62</v>
      </c>
      <c r="AA6926" t="s">
        <v>61</v>
      </c>
      <c r="AB6926" t="s">
        <v>61</v>
      </c>
      <c r="AC6926" t="s">
        <v>86</v>
      </c>
      <c r="AD6926" t="s">
        <v>63</v>
      </c>
      <c r="AE6926" t="s">
        <v>63</v>
      </c>
      <c r="AF6926" t="s">
        <v>61</v>
      </c>
      <c r="AG6926" t="s">
        <v>63</v>
      </c>
      <c r="AH6926" t="s">
        <v>61</v>
      </c>
      <c r="AI6926" t="s">
        <v>61</v>
      </c>
      <c r="AJ6926" t="s">
        <v>61</v>
      </c>
      <c r="AK6926" t="s">
        <v>63</v>
      </c>
      <c r="AL6926" t="s">
        <v>61</v>
      </c>
      <c r="AM6926" t="s">
        <v>77</v>
      </c>
      <c r="AN6926">
        <v>56.469949999999997</v>
      </c>
      <c r="AO6926">
        <v>182.44329999999999</v>
      </c>
      <c r="AP6926">
        <v>5493.9736999999996</v>
      </c>
      <c r="AQ6926">
        <v>4</v>
      </c>
      <c r="AR6926">
        <v>5</v>
      </c>
      <c r="AS6926">
        <v>3</v>
      </c>
      <c r="AT6926">
        <v>4</v>
      </c>
      <c r="AU6926">
        <v>4</v>
      </c>
      <c r="AV6926">
        <v>4</v>
      </c>
      <c r="AW6926">
        <v>3</v>
      </c>
      <c r="AX6926">
        <v>4</v>
      </c>
    </row>
    <row r="6927" spans="1:50" x14ac:dyDescent="0.25">
      <c r="A6927">
        <v>6926</v>
      </c>
      <c r="B6927" t="s">
        <v>27167</v>
      </c>
      <c r="C6927" t="s">
        <v>27168</v>
      </c>
      <c r="D6927" t="s">
        <v>27169</v>
      </c>
      <c r="E6927" t="s">
        <v>18272</v>
      </c>
      <c r="F6927" t="s">
        <v>164</v>
      </c>
      <c r="G6927" t="s">
        <v>3527</v>
      </c>
      <c r="H6927">
        <v>50830</v>
      </c>
      <c r="I6927">
        <v>41.027160000000002</v>
      </c>
      <c r="J6927">
        <v>-94.190880000000007</v>
      </c>
      <c r="K6927">
        <v>1799</v>
      </c>
      <c r="L6927" t="s">
        <v>93</v>
      </c>
      <c r="M6927" t="s">
        <v>102</v>
      </c>
      <c r="N6927" t="s">
        <v>3554</v>
      </c>
      <c r="O6927">
        <v>1</v>
      </c>
      <c r="P6927">
        <v>26</v>
      </c>
      <c r="Q6927">
        <v>17383.96</v>
      </c>
      <c r="R6927" t="s">
        <v>167</v>
      </c>
      <c r="S6927" t="s">
        <v>60</v>
      </c>
      <c r="T6927" t="s">
        <v>61</v>
      </c>
      <c r="U6927">
        <v>8.5856809999999992</v>
      </c>
      <c r="V6927">
        <v>9</v>
      </c>
      <c r="W6927">
        <v>0</v>
      </c>
      <c r="X6927">
        <v>1</v>
      </c>
      <c r="Y6927" t="s">
        <v>61</v>
      </c>
      <c r="Z6927" t="s">
        <v>85</v>
      </c>
      <c r="AA6927" t="s">
        <v>61</v>
      </c>
      <c r="AB6927" t="s">
        <v>63</v>
      </c>
      <c r="AC6927" t="s">
        <v>86</v>
      </c>
      <c r="AD6927" t="s">
        <v>63</v>
      </c>
      <c r="AE6927" t="s">
        <v>63</v>
      </c>
      <c r="AF6927" t="s">
        <v>63</v>
      </c>
      <c r="AG6927" t="s">
        <v>61</v>
      </c>
      <c r="AH6927" t="s">
        <v>61</v>
      </c>
      <c r="AI6927" t="s">
        <v>61</v>
      </c>
      <c r="AJ6927" t="s">
        <v>61</v>
      </c>
      <c r="AK6927" t="s">
        <v>61</v>
      </c>
      <c r="AL6927" t="s">
        <v>61</v>
      </c>
      <c r="AM6927" t="s">
        <v>115</v>
      </c>
      <c r="AN6927">
        <v>58.768360000000001</v>
      </c>
      <c r="AO6927">
        <v>127.4783</v>
      </c>
      <c r="AP6927">
        <v>5563.3412250000001</v>
      </c>
      <c r="AQ6927">
        <v>3</v>
      </c>
      <c r="AR6927">
        <v>2</v>
      </c>
      <c r="AS6927">
        <v>3</v>
      </c>
      <c r="AT6927">
        <v>4</v>
      </c>
      <c r="AU6927">
        <v>3</v>
      </c>
      <c r="AV6927">
        <v>3</v>
      </c>
      <c r="AW6927">
        <v>4</v>
      </c>
      <c r="AX6927">
        <v>2</v>
      </c>
    </row>
    <row r="6928" spans="1:50" x14ac:dyDescent="0.25">
      <c r="A6928">
        <v>6927</v>
      </c>
      <c r="B6928" t="s">
        <v>27170</v>
      </c>
      <c r="C6928" t="s">
        <v>27171</v>
      </c>
      <c r="D6928" t="s">
        <v>27172</v>
      </c>
      <c r="E6928" t="s">
        <v>27173</v>
      </c>
      <c r="F6928" t="s">
        <v>100</v>
      </c>
      <c r="G6928" t="s">
        <v>5451</v>
      </c>
      <c r="H6928">
        <v>79835</v>
      </c>
      <c r="I6928">
        <v>31.935220000000001</v>
      </c>
      <c r="J6928">
        <v>-106.5869</v>
      </c>
      <c r="K6928">
        <v>10810</v>
      </c>
      <c r="L6928" t="s">
        <v>56</v>
      </c>
      <c r="M6928" t="s">
        <v>256</v>
      </c>
      <c r="N6928" t="s">
        <v>1884</v>
      </c>
      <c r="O6928">
        <v>3</v>
      </c>
      <c r="P6928">
        <v>74</v>
      </c>
      <c r="Q6928">
        <v>26631.34</v>
      </c>
      <c r="R6928" t="s">
        <v>167</v>
      </c>
      <c r="S6928" t="s">
        <v>75</v>
      </c>
      <c r="T6928" t="s">
        <v>61</v>
      </c>
      <c r="U6928">
        <v>14.30256</v>
      </c>
      <c r="V6928">
        <v>16</v>
      </c>
      <c r="W6928">
        <v>1</v>
      </c>
      <c r="X6928">
        <v>0</v>
      </c>
      <c r="Y6928" t="s">
        <v>61</v>
      </c>
      <c r="Z6928" t="s">
        <v>76</v>
      </c>
      <c r="AA6928" t="s">
        <v>61</v>
      </c>
      <c r="AB6928" t="s">
        <v>63</v>
      </c>
      <c r="AC6928" t="s">
        <v>64</v>
      </c>
      <c r="AD6928" t="s">
        <v>63</v>
      </c>
      <c r="AE6928" t="s">
        <v>63</v>
      </c>
      <c r="AF6928" t="s">
        <v>61</v>
      </c>
      <c r="AG6928" t="s">
        <v>63</v>
      </c>
      <c r="AH6928" t="s">
        <v>61</v>
      </c>
      <c r="AI6928" t="s">
        <v>63</v>
      </c>
      <c r="AJ6928" t="s">
        <v>61</v>
      </c>
      <c r="AK6928" t="s">
        <v>61</v>
      </c>
      <c r="AL6928" t="s">
        <v>63</v>
      </c>
      <c r="AM6928" t="s">
        <v>77</v>
      </c>
      <c r="AN6928">
        <v>42.93159</v>
      </c>
      <c r="AO6928">
        <v>179.96559999999999</v>
      </c>
      <c r="AP6928">
        <v>3697.2346809999999</v>
      </c>
      <c r="AQ6928">
        <v>4</v>
      </c>
      <c r="AR6928">
        <v>3</v>
      </c>
      <c r="AS6928">
        <v>3</v>
      </c>
      <c r="AT6928">
        <v>4</v>
      </c>
      <c r="AU6928">
        <v>4</v>
      </c>
      <c r="AV6928">
        <v>3</v>
      </c>
      <c r="AW6928">
        <v>3</v>
      </c>
      <c r="AX6928">
        <v>2</v>
      </c>
    </row>
    <row r="6929" spans="1:50" x14ac:dyDescent="0.25">
      <c r="A6929">
        <v>6928</v>
      </c>
      <c r="B6929" t="s">
        <v>27174</v>
      </c>
      <c r="C6929" t="s">
        <v>27175</v>
      </c>
      <c r="D6929" t="s">
        <v>27176</v>
      </c>
      <c r="E6929" t="s">
        <v>27177</v>
      </c>
      <c r="F6929" t="s">
        <v>164</v>
      </c>
      <c r="G6929" t="s">
        <v>3902</v>
      </c>
      <c r="H6929">
        <v>52307</v>
      </c>
      <c r="I6929">
        <v>41.792960000000001</v>
      </c>
      <c r="J6929">
        <v>-91.898820000000001</v>
      </c>
      <c r="K6929">
        <v>249</v>
      </c>
      <c r="L6929" t="s">
        <v>144</v>
      </c>
      <c r="M6929" t="s">
        <v>102</v>
      </c>
      <c r="N6929" t="s">
        <v>1718</v>
      </c>
      <c r="O6929">
        <v>0</v>
      </c>
      <c r="P6929">
        <v>27</v>
      </c>
      <c r="Q6929">
        <v>23589.3</v>
      </c>
      <c r="R6929" t="s">
        <v>113</v>
      </c>
      <c r="S6929" t="s">
        <v>60</v>
      </c>
      <c r="T6929" t="s">
        <v>61</v>
      </c>
      <c r="U6929">
        <v>10.776529999999999</v>
      </c>
      <c r="V6929">
        <v>13</v>
      </c>
      <c r="W6929">
        <v>2</v>
      </c>
      <c r="X6929">
        <v>0</v>
      </c>
      <c r="Y6929" t="s">
        <v>61</v>
      </c>
      <c r="Z6929" t="s">
        <v>62</v>
      </c>
      <c r="AA6929" t="s">
        <v>61</v>
      </c>
      <c r="AB6929" t="s">
        <v>61</v>
      </c>
      <c r="AC6929" t="s">
        <v>86</v>
      </c>
      <c r="AD6929" t="s">
        <v>63</v>
      </c>
      <c r="AE6929" t="s">
        <v>63</v>
      </c>
      <c r="AF6929" t="s">
        <v>61</v>
      </c>
      <c r="AG6929" t="s">
        <v>63</v>
      </c>
      <c r="AH6929" t="s">
        <v>61</v>
      </c>
      <c r="AI6929" t="s">
        <v>61</v>
      </c>
      <c r="AJ6929" t="s">
        <v>61</v>
      </c>
      <c r="AK6929" t="s">
        <v>63</v>
      </c>
      <c r="AL6929" t="s">
        <v>63</v>
      </c>
      <c r="AM6929" t="s">
        <v>77</v>
      </c>
      <c r="AN6929">
        <v>68.06711</v>
      </c>
      <c r="AO6929">
        <v>182.44329999999999</v>
      </c>
      <c r="AP6929">
        <v>6469.6642110000003</v>
      </c>
      <c r="AQ6929">
        <v>5</v>
      </c>
      <c r="AR6929">
        <v>4</v>
      </c>
      <c r="AS6929">
        <v>4</v>
      </c>
      <c r="AT6929">
        <v>5</v>
      </c>
      <c r="AU6929">
        <v>1</v>
      </c>
      <c r="AV6929">
        <v>5</v>
      </c>
      <c r="AW6929">
        <v>5</v>
      </c>
      <c r="AX6929">
        <v>5</v>
      </c>
    </row>
    <row r="6930" spans="1:50" x14ac:dyDescent="0.25">
      <c r="A6930">
        <v>6929</v>
      </c>
      <c r="B6930" t="s">
        <v>27178</v>
      </c>
      <c r="C6930" t="s">
        <v>27179</v>
      </c>
      <c r="D6930" t="s">
        <v>27180</v>
      </c>
      <c r="E6930" t="s">
        <v>14506</v>
      </c>
      <c r="F6930" t="s">
        <v>142</v>
      </c>
      <c r="G6930" t="s">
        <v>14507</v>
      </c>
      <c r="H6930">
        <v>45873</v>
      </c>
      <c r="I6930">
        <v>41.119549999999997</v>
      </c>
      <c r="J6930">
        <v>-84.393109999999993</v>
      </c>
      <c r="K6930">
        <v>2263</v>
      </c>
      <c r="L6930" t="s">
        <v>93</v>
      </c>
      <c r="M6930" t="s">
        <v>111</v>
      </c>
      <c r="N6930" t="s">
        <v>1130</v>
      </c>
      <c r="O6930">
        <v>1</v>
      </c>
      <c r="P6930">
        <v>45</v>
      </c>
      <c r="Q6930">
        <v>83931.89</v>
      </c>
      <c r="R6930" t="s">
        <v>74</v>
      </c>
      <c r="S6930" t="s">
        <v>75</v>
      </c>
      <c r="T6930" t="s">
        <v>61</v>
      </c>
      <c r="U6930">
        <v>7.5525609999999999</v>
      </c>
      <c r="V6930">
        <v>9</v>
      </c>
      <c r="W6930">
        <v>3</v>
      </c>
      <c r="X6930">
        <v>0</v>
      </c>
      <c r="Y6930" t="s">
        <v>61</v>
      </c>
      <c r="Z6930" t="s">
        <v>76</v>
      </c>
      <c r="AA6930" t="s">
        <v>61</v>
      </c>
      <c r="AB6930" t="s">
        <v>61</v>
      </c>
      <c r="AC6930" t="s">
        <v>86</v>
      </c>
      <c r="AD6930" t="s">
        <v>63</v>
      </c>
      <c r="AE6930" t="s">
        <v>63</v>
      </c>
      <c r="AF6930" t="s">
        <v>61</v>
      </c>
      <c r="AG6930" t="s">
        <v>63</v>
      </c>
      <c r="AH6930" t="s">
        <v>61</v>
      </c>
      <c r="AI6930" t="s">
        <v>61</v>
      </c>
      <c r="AJ6930" t="s">
        <v>61</v>
      </c>
      <c r="AK6930" t="s">
        <v>63</v>
      </c>
      <c r="AL6930" t="s">
        <v>63</v>
      </c>
      <c r="AM6930" t="s">
        <v>77</v>
      </c>
      <c r="AN6930">
        <v>57.712899999999998</v>
      </c>
      <c r="AO6930">
        <v>182.44329999999999</v>
      </c>
      <c r="AP6930">
        <v>5510.7461130000002</v>
      </c>
      <c r="AQ6930">
        <v>4</v>
      </c>
      <c r="AR6930">
        <v>3</v>
      </c>
      <c r="AS6930">
        <v>4</v>
      </c>
      <c r="AT6930">
        <v>5</v>
      </c>
      <c r="AU6930">
        <v>5</v>
      </c>
      <c r="AV6930">
        <v>3</v>
      </c>
      <c r="AW6930">
        <v>3</v>
      </c>
      <c r="AX6930">
        <v>4</v>
      </c>
    </row>
    <row r="6931" spans="1:50" x14ac:dyDescent="0.25">
      <c r="A6931">
        <v>6930</v>
      </c>
      <c r="B6931" t="s">
        <v>27181</v>
      </c>
      <c r="C6931" t="s">
        <v>27182</v>
      </c>
      <c r="D6931" t="s">
        <v>27183</v>
      </c>
      <c r="E6931" t="s">
        <v>1550</v>
      </c>
      <c r="F6931" t="s">
        <v>179</v>
      </c>
      <c r="G6931" t="s">
        <v>8133</v>
      </c>
      <c r="H6931">
        <v>62535</v>
      </c>
      <c r="I6931">
        <v>39.924770000000002</v>
      </c>
      <c r="J6931">
        <v>-88.968950000000007</v>
      </c>
      <c r="K6931">
        <v>3003</v>
      </c>
      <c r="L6931" t="s">
        <v>93</v>
      </c>
      <c r="M6931" t="s">
        <v>102</v>
      </c>
      <c r="N6931" t="s">
        <v>3301</v>
      </c>
      <c r="O6931">
        <v>4</v>
      </c>
      <c r="P6931">
        <v>75</v>
      </c>
      <c r="Q6931">
        <v>59169</v>
      </c>
      <c r="R6931" t="s">
        <v>74</v>
      </c>
      <c r="S6931" t="s">
        <v>75</v>
      </c>
      <c r="T6931" t="s">
        <v>61</v>
      </c>
      <c r="U6931">
        <v>8.3389439999999997</v>
      </c>
      <c r="V6931">
        <v>11</v>
      </c>
      <c r="W6931">
        <v>0</v>
      </c>
      <c r="X6931">
        <v>0</v>
      </c>
      <c r="Y6931" t="s">
        <v>61</v>
      </c>
      <c r="Z6931" t="s">
        <v>85</v>
      </c>
      <c r="AA6931" t="s">
        <v>63</v>
      </c>
      <c r="AB6931" t="s">
        <v>61</v>
      </c>
      <c r="AC6931" t="s">
        <v>114</v>
      </c>
      <c r="AD6931" t="s">
        <v>63</v>
      </c>
      <c r="AE6931" t="s">
        <v>61</v>
      </c>
      <c r="AF6931" t="s">
        <v>63</v>
      </c>
      <c r="AG6931" t="s">
        <v>61</v>
      </c>
      <c r="AH6931" t="s">
        <v>63</v>
      </c>
      <c r="AI6931" t="s">
        <v>63</v>
      </c>
      <c r="AJ6931" t="s">
        <v>61</v>
      </c>
      <c r="AK6931" t="s">
        <v>61</v>
      </c>
      <c r="AL6931" t="s">
        <v>61</v>
      </c>
      <c r="AM6931" t="s">
        <v>65</v>
      </c>
      <c r="AN6931">
        <v>66.399760000000001</v>
      </c>
      <c r="AO6931">
        <v>107.5286</v>
      </c>
      <c r="AP6931">
        <v>5642.0807299999997</v>
      </c>
      <c r="AQ6931">
        <v>5</v>
      </c>
      <c r="AR6931">
        <v>5</v>
      </c>
      <c r="AS6931">
        <v>5</v>
      </c>
      <c r="AT6931">
        <v>4</v>
      </c>
      <c r="AU6931">
        <v>5</v>
      </c>
      <c r="AV6931">
        <v>4</v>
      </c>
      <c r="AW6931">
        <v>5</v>
      </c>
      <c r="AX6931">
        <v>4</v>
      </c>
    </row>
    <row r="6932" spans="1:50" x14ac:dyDescent="0.25">
      <c r="A6932">
        <v>6931</v>
      </c>
      <c r="B6932" t="s">
        <v>27184</v>
      </c>
      <c r="C6932" t="s">
        <v>27185</v>
      </c>
      <c r="D6932" t="s">
        <v>27186</v>
      </c>
      <c r="E6932" t="s">
        <v>27187</v>
      </c>
      <c r="F6932" t="s">
        <v>100</v>
      </c>
      <c r="G6932" t="s">
        <v>6616</v>
      </c>
      <c r="H6932">
        <v>75127</v>
      </c>
      <c r="I6932">
        <v>32.691180000000003</v>
      </c>
      <c r="J6932">
        <v>-95.793379999999999</v>
      </c>
      <c r="K6932">
        <v>1740</v>
      </c>
      <c r="L6932" t="s">
        <v>144</v>
      </c>
      <c r="M6932" t="s">
        <v>102</v>
      </c>
      <c r="N6932" t="s">
        <v>2335</v>
      </c>
      <c r="O6932">
        <v>1</v>
      </c>
      <c r="P6932">
        <v>35</v>
      </c>
      <c r="Q6932">
        <v>124025.1</v>
      </c>
      <c r="R6932" t="s">
        <v>113</v>
      </c>
      <c r="S6932" t="s">
        <v>60</v>
      </c>
      <c r="T6932" t="s">
        <v>61</v>
      </c>
      <c r="U6932">
        <v>11.017480000000001</v>
      </c>
      <c r="V6932">
        <v>10</v>
      </c>
      <c r="W6932">
        <v>3</v>
      </c>
      <c r="X6932">
        <v>0</v>
      </c>
      <c r="Y6932" t="s">
        <v>61</v>
      </c>
      <c r="Z6932" t="s">
        <v>62</v>
      </c>
      <c r="AA6932" t="s">
        <v>63</v>
      </c>
      <c r="AB6932" t="s">
        <v>61</v>
      </c>
      <c r="AC6932" t="s">
        <v>86</v>
      </c>
      <c r="AD6932" t="s">
        <v>63</v>
      </c>
      <c r="AE6932" t="s">
        <v>61</v>
      </c>
      <c r="AF6932" t="s">
        <v>61</v>
      </c>
      <c r="AG6932" t="s">
        <v>63</v>
      </c>
      <c r="AH6932" t="s">
        <v>63</v>
      </c>
      <c r="AI6932" t="s">
        <v>61</v>
      </c>
      <c r="AJ6932" t="s">
        <v>61</v>
      </c>
      <c r="AK6932" t="s">
        <v>63</v>
      </c>
      <c r="AL6932" t="s">
        <v>63</v>
      </c>
      <c r="AM6932" t="s">
        <v>95</v>
      </c>
      <c r="AN6932">
        <v>71.747789999999995</v>
      </c>
      <c r="AO6932">
        <v>162.46080000000001</v>
      </c>
      <c r="AP6932">
        <v>6789.0025219999998</v>
      </c>
      <c r="AQ6932">
        <v>4</v>
      </c>
      <c r="AR6932">
        <v>3</v>
      </c>
      <c r="AS6932">
        <v>3</v>
      </c>
      <c r="AT6932">
        <v>3</v>
      </c>
      <c r="AU6932">
        <v>3</v>
      </c>
      <c r="AV6932">
        <v>4</v>
      </c>
      <c r="AW6932">
        <v>4</v>
      </c>
      <c r="AX6932">
        <v>3</v>
      </c>
    </row>
    <row r="6933" spans="1:50" x14ac:dyDescent="0.25">
      <c r="A6933">
        <v>6932</v>
      </c>
      <c r="B6933" t="s">
        <v>27188</v>
      </c>
      <c r="C6933" t="s">
        <v>27189</v>
      </c>
      <c r="D6933" t="s">
        <v>27190</v>
      </c>
      <c r="E6933" t="s">
        <v>584</v>
      </c>
      <c r="F6933" t="s">
        <v>557</v>
      </c>
      <c r="G6933" t="s">
        <v>1166</v>
      </c>
      <c r="H6933">
        <v>22960</v>
      </c>
      <c r="I6933">
        <v>38.224260000000001</v>
      </c>
      <c r="J6933">
        <v>-78.07208</v>
      </c>
      <c r="K6933">
        <v>10347</v>
      </c>
      <c r="L6933" t="s">
        <v>144</v>
      </c>
      <c r="M6933" t="s">
        <v>111</v>
      </c>
      <c r="N6933" t="s">
        <v>3107</v>
      </c>
      <c r="O6933">
        <v>1</v>
      </c>
      <c r="P6933">
        <v>52</v>
      </c>
      <c r="Q6933">
        <v>14947.95</v>
      </c>
      <c r="R6933" t="s">
        <v>59</v>
      </c>
      <c r="S6933" t="s">
        <v>75</v>
      </c>
      <c r="T6933" t="s">
        <v>61</v>
      </c>
      <c r="U6933">
        <v>10.6233</v>
      </c>
      <c r="V6933">
        <v>13</v>
      </c>
      <c r="W6933">
        <v>2</v>
      </c>
      <c r="X6933">
        <v>2</v>
      </c>
      <c r="Y6933" t="s">
        <v>63</v>
      </c>
      <c r="Z6933" t="s">
        <v>85</v>
      </c>
      <c r="AA6933" t="s">
        <v>63</v>
      </c>
      <c r="AB6933" t="s">
        <v>63</v>
      </c>
      <c r="AC6933" t="s">
        <v>86</v>
      </c>
      <c r="AD6933" t="s">
        <v>63</v>
      </c>
      <c r="AE6933" t="s">
        <v>61</v>
      </c>
      <c r="AF6933" t="s">
        <v>61</v>
      </c>
      <c r="AG6933" t="s">
        <v>61</v>
      </c>
      <c r="AH6933" t="s">
        <v>61</v>
      </c>
      <c r="AI6933" t="s">
        <v>61</v>
      </c>
      <c r="AJ6933" t="s">
        <v>63</v>
      </c>
      <c r="AK6933" t="s">
        <v>61</v>
      </c>
      <c r="AL6933" t="s">
        <v>63</v>
      </c>
      <c r="AM6933" t="s">
        <v>95</v>
      </c>
      <c r="AN6933">
        <v>62.946219999999997</v>
      </c>
      <c r="AO6933">
        <v>117.4392</v>
      </c>
      <c r="AP6933">
        <v>5786.7944879999995</v>
      </c>
      <c r="AQ6933">
        <v>3</v>
      </c>
      <c r="AR6933">
        <v>4</v>
      </c>
      <c r="AS6933">
        <v>3</v>
      </c>
      <c r="AT6933">
        <v>2</v>
      </c>
      <c r="AU6933">
        <v>4</v>
      </c>
      <c r="AV6933">
        <v>3</v>
      </c>
      <c r="AW6933">
        <v>3</v>
      </c>
      <c r="AX6933">
        <v>4</v>
      </c>
    </row>
    <row r="6934" spans="1:50" x14ac:dyDescent="0.25">
      <c r="A6934">
        <v>6933</v>
      </c>
      <c r="B6934" t="s">
        <v>27191</v>
      </c>
      <c r="C6934" t="s">
        <v>27192</v>
      </c>
      <c r="D6934" s="1" t="s">
        <v>27193</v>
      </c>
      <c r="E6934" t="s">
        <v>27194</v>
      </c>
      <c r="F6934" t="s">
        <v>505</v>
      </c>
      <c r="G6934" t="s">
        <v>11811</v>
      </c>
      <c r="H6934">
        <v>63851</v>
      </c>
      <c r="I6934">
        <v>36.258879999999998</v>
      </c>
      <c r="J6934">
        <v>-89.717259999999996</v>
      </c>
      <c r="K6934">
        <v>3818</v>
      </c>
      <c r="L6934" t="s">
        <v>93</v>
      </c>
      <c r="M6934" t="s">
        <v>102</v>
      </c>
      <c r="N6934" t="s">
        <v>1675</v>
      </c>
      <c r="O6934">
        <v>2</v>
      </c>
      <c r="P6934">
        <v>61</v>
      </c>
      <c r="Q6934">
        <v>43769.04</v>
      </c>
      <c r="R6934" t="s">
        <v>74</v>
      </c>
      <c r="S6934" t="s">
        <v>75</v>
      </c>
      <c r="T6934" t="s">
        <v>61</v>
      </c>
      <c r="U6934">
        <v>9.7787100000000002</v>
      </c>
      <c r="V6934">
        <v>18</v>
      </c>
      <c r="W6934">
        <v>1</v>
      </c>
      <c r="X6934">
        <v>0</v>
      </c>
      <c r="Y6934" t="s">
        <v>61</v>
      </c>
      <c r="Z6934" t="s">
        <v>85</v>
      </c>
      <c r="AA6934" t="s">
        <v>61</v>
      </c>
      <c r="AB6934" t="s">
        <v>63</v>
      </c>
      <c r="AC6934" t="s">
        <v>64</v>
      </c>
      <c r="AD6934" t="s">
        <v>63</v>
      </c>
      <c r="AE6934" t="s">
        <v>63</v>
      </c>
      <c r="AF6934" t="s">
        <v>61</v>
      </c>
      <c r="AG6934" t="s">
        <v>63</v>
      </c>
      <c r="AH6934" t="s">
        <v>61</v>
      </c>
      <c r="AI6934" t="s">
        <v>63</v>
      </c>
      <c r="AJ6934" t="s">
        <v>63</v>
      </c>
      <c r="AK6934" t="s">
        <v>61</v>
      </c>
      <c r="AL6934" t="s">
        <v>61</v>
      </c>
      <c r="AM6934" t="s">
        <v>115</v>
      </c>
      <c r="AN6934">
        <v>62.838819999999998</v>
      </c>
      <c r="AO6934">
        <v>204.9496</v>
      </c>
      <c r="AP6934">
        <v>5536.0412980000001</v>
      </c>
      <c r="AQ6934">
        <v>3</v>
      </c>
      <c r="AR6934">
        <v>3</v>
      </c>
      <c r="AS6934">
        <v>3</v>
      </c>
      <c r="AT6934">
        <v>5</v>
      </c>
      <c r="AU6934">
        <v>3</v>
      </c>
      <c r="AV6934">
        <v>3</v>
      </c>
      <c r="AW6934">
        <v>4</v>
      </c>
      <c r="AX6934">
        <v>3</v>
      </c>
    </row>
    <row r="6935" spans="1:50" x14ac:dyDescent="0.25">
      <c r="A6935">
        <v>6934</v>
      </c>
      <c r="B6935" t="s">
        <v>27195</v>
      </c>
      <c r="C6935" t="s">
        <v>27196</v>
      </c>
      <c r="D6935" t="s">
        <v>27197</v>
      </c>
      <c r="E6935" t="s">
        <v>25187</v>
      </c>
      <c r="F6935" t="s">
        <v>91</v>
      </c>
      <c r="G6935" t="s">
        <v>551</v>
      </c>
      <c r="H6935">
        <v>90221</v>
      </c>
      <c r="I6935">
        <v>33.886150000000001</v>
      </c>
      <c r="J6935">
        <v>-118.2059</v>
      </c>
      <c r="K6935">
        <v>52322</v>
      </c>
      <c r="L6935" t="s">
        <v>144</v>
      </c>
      <c r="M6935" t="s">
        <v>83</v>
      </c>
      <c r="N6935" t="s">
        <v>1353</v>
      </c>
      <c r="O6935">
        <v>3</v>
      </c>
      <c r="P6935">
        <v>23</v>
      </c>
      <c r="Q6935">
        <v>18662.939999999999</v>
      </c>
      <c r="R6935" t="s">
        <v>74</v>
      </c>
      <c r="S6935" t="s">
        <v>75</v>
      </c>
      <c r="T6935" t="s">
        <v>61</v>
      </c>
      <c r="U6935">
        <v>10.81617</v>
      </c>
      <c r="V6935">
        <v>9</v>
      </c>
      <c r="W6935">
        <v>0</v>
      </c>
      <c r="X6935">
        <v>1</v>
      </c>
      <c r="Y6935" t="s">
        <v>61</v>
      </c>
      <c r="Z6935" t="s">
        <v>76</v>
      </c>
      <c r="AA6935" t="s">
        <v>63</v>
      </c>
      <c r="AB6935" t="s">
        <v>61</v>
      </c>
      <c r="AC6935" t="s">
        <v>86</v>
      </c>
      <c r="AD6935" t="s">
        <v>63</v>
      </c>
      <c r="AE6935" t="s">
        <v>63</v>
      </c>
      <c r="AF6935" t="s">
        <v>61</v>
      </c>
      <c r="AG6935" t="s">
        <v>63</v>
      </c>
      <c r="AH6935" t="s">
        <v>63</v>
      </c>
      <c r="AI6935" t="s">
        <v>63</v>
      </c>
      <c r="AJ6935" t="s">
        <v>61</v>
      </c>
      <c r="AK6935" t="s">
        <v>61</v>
      </c>
      <c r="AL6935" t="s">
        <v>61</v>
      </c>
      <c r="AM6935" t="s">
        <v>77</v>
      </c>
      <c r="AN6935">
        <v>68.564260000000004</v>
      </c>
      <c r="AO6935">
        <v>172.48849999999999</v>
      </c>
      <c r="AP6935">
        <v>6463.371502</v>
      </c>
      <c r="AQ6935">
        <v>3</v>
      </c>
      <c r="AR6935">
        <v>4</v>
      </c>
      <c r="AS6935">
        <v>3</v>
      </c>
      <c r="AT6935">
        <v>5</v>
      </c>
      <c r="AU6935">
        <v>3</v>
      </c>
      <c r="AV6935">
        <v>4</v>
      </c>
      <c r="AW6935">
        <v>4</v>
      </c>
      <c r="AX6935">
        <v>4</v>
      </c>
    </row>
    <row r="6936" spans="1:50" x14ac:dyDescent="0.25">
      <c r="A6936">
        <v>6935</v>
      </c>
      <c r="B6936" t="s">
        <v>27198</v>
      </c>
      <c r="C6936" t="s">
        <v>27199</v>
      </c>
      <c r="D6936" t="s">
        <v>27200</v>
      </c>
      <c r="E6936" t="s">
        <v>5750</v>
      </c>
      <c r="F6936" t="s">
        <v>557</v>
      </c>
      <c r="G6936" t="s">
        <v>5498</v>
      </c>
      <c r="H6936">
        <v>23163</v>
      </c>
      <c r="I6936">
        <v>37.355710000000002</v>
      </c>
      <c r="J6936">
        <v>-76.307689999999994</v>
      </c>
      <c r="K6936">
        <v>81</v>
      </c>
      <c r="L6936" t="s">
        <v>93</v>
      </c>
      <c r="M6936" t="s">
        <v>111</v>
      </c>
      <c r="N6936" t="s">
        <v>2564</v>
      </c>
      <c r="O6936">
        <v>0</v>
      </c>
      <c r="P6936">
        <v>22</v>
      </c>
      <c r="Q6936">
        <v>65714.5</v>
      </c>
      <c r="R6936" t="s">
        <v>59</v>
      </c>
      <c r="S6936" t="s">
        <v>60</v>
      </c>
      <c r="T6936" t="s">
        <v>61</v>
      </c>
      <c r="U6936">
        <v>8.2294409999999996</v>
      </c>
      <c r="V6936">
        <v>9</v>
      </c>
      <c r="W6936">
        <v>1</v>
      </c>
      <c r="X6936">
        <v>0</v>
      </c>
      <c r="Y6936" t="s">
        <v>61</v>
      </c>
      <c r="Z6936" t="s">
        <v>62</v>
      </c>
      <c r="AA6936" t="s">
        <v>63</v>
      </c>
      <c r="AB6936" t="s">
        <v>61</v>
      </c>
      <c r="AC6936" t="s">
        <v>86</v>
      </c>
      <c r="AD6936" t="s">
        <v>63</v>
      </c>
      <c r="AE6936" t="s">
        <v>61</v>
      </c>
      <c r="AF6936" t="s">
        <v>63</v>
      </c>
      <c r="AG6936" t="s">
        <v>63</v>
      </c>
      <c r="AH6936" t="s">
        <v>61</v>
      </c>
      <c r="AI6936" t="s">
        <v>61</v>
      </c>
      <c r="AJ6936" t="s">
        <v>61</v>
      </c>
      <c r="AK6936" t="s">
        <v>63</v>
      </c>
      <c r="AL6936" t="s">
        <v>61</v>
      </c>
      <c r="AM6936" t="s">
        <v>77</v>
      </c>
      <c r="AN6936">
        <v>65.86739</v>
      </c>
      <c r="AO6936">
        <v>152.4555</v>
      </c>
      <c r="AP6936">
        <v>6309.0697479999999</v>
      </c>
      <c r="AQ6936">
        <v>2</v>
      </c>
      <c r="AR6936">
        <v>3</v>
      </c>
      <c r="AS6936">
        <v>4</v>
      </c>
      <c r="AT6936">
        <v>3</v>
      </c>
      <c r="AU6936">
        <v>5</v>
      </c>
      <c r="AV6936">
        <v>2</v>
      </c>
      <c r="AW6936">
        <v>3</v>
      </c>
      <c r="AX6936">
        <v>3</v>
      </c>
    </row>
    <row r="6937" spans="1:50" x14ac:dyDescent="0.25">
      <c r="A6937">
        <v>6936</v>
      </c>
      <c r="B6937" t="s">
        <v>27201</v>
      </c>
      <c r="C6937" t="s">
        <v>27202</v>
      </c>
      <c r="D6937" t="s">
        <v>27203</v>
      </c>
      <c r="E6937" t="s">
        <v>27204</v>
      </c>
      <c r="F6937" t="s">
        <v>91</v>
      </c>
      <c r="G6937" t="s">
        <v>6856</v>
      </c>
      <c r="H6937">
        <v>96056</v>
      </c>
      <c r="I6937">
        <v>41.023690000000002</v>
      </c>
      <c r="J6937">
        <v>-121.2831</v>
      </c>
      <c r="K6937">
        <v>1572</v>
      </c>
      <c r="L6937" t="s">
        <v>144</v>
      </c>
      <c r="M6937" t="s">
        <v>83</v>
      </c>
      <c r="N6937" t="s">
        <v>314</v>
      </c>
      <c r="O6937">
        <v>0</v>
      </c>
      <c r="P6937">
        <v>54</v>
      </c>
      <c r="Q6937">
        <v>58015.98</v>
      </c>
      <c r="R6937" t="s">
        <v>167</v>
      </c>
      <c r="S6937" t="s">
        <v>75</v>
      </c>
      <c r="T6937" t="s">
        <v>61</v>
      </c>
      <c r="U6937">
        <v>13.98326</v>
      </c>
      <c r="V6937">
        <v>17</v>
      </c>
      <c r="W6937">
        <v>2</v>
      </c>
      <c r="X6937">
        <v>1</v>
      </c>
      <c r="Y6937" t="s">
        <v>61</v>
      </c>
      <c r="Z6937" t="s">
        <v>62</v>
      </c>
      <c r="AA6937" t="s">
        <v>63</v>
      </c>
      <c r="AB6937" t="s">
        <v>61</v>
      </c>
      <c r="AC6937" t="s">
        <v>86</v>
      </c>
      <c r="AD6937" t="s">
        <v>63</v>
      </c>
      <c r="AE6937" t="s">
        <v>61</v>
      </c>
      <c r="AF6937" t="s">
        <v>61</v>
      </c>
      <c r="AG6937" t="s">
        <v>61</v>
      </c>
      <c r="AH6937" t="s">
        <v>61</v>
      </c>
      <c r="AI6937" t="s">
        <v>63</v>
      </c>
      <c r="AJ6937" t="s">
        <v>61</v>
      </c>
      <c r="AK6937" t="s">
        <v>63</v>
      </c>
      <c r="AL6937" t="s">
        <v>63</v>
      </c>
      <c r="AM6937" t="s">
        <v>65</v>
      </c>
      <c r="AN6937">
        <v>64.110780000000005</v>
      </c>
      <c r="AO6937">
        <v>139.9512</v>
      </c>
      <c r="AP6937">
        <v>5813.0640919999996</v>
      </c>
      <c r="AQ6937">
        <v>4</v>
      </c>
      <c r="AR6937">
        <v>3</v>
      </c>
      <c r="AS6937">
        <v>3</v>
      </c>
      <c r="AT6937">
        <v>1</v>
      </c>
      <c r="AU6937">
        <v>5</v>
      </c>
      <c r="AV6937">
        <v>3</v>
      </c>
      <c r="AW6937">
        <v>3</v>
      </c>
      <c r="AX6937">
        <v>3</v>
      </c>
    </row>
    <row r="6938" spans="1:50" x14ac:dyDescent="0.25">
      <c r="A6938">
        <v>6937</v>
      </c>
      <c r="B6938" t="s">
        <v>27205</v>
      </c>
      <c r="C6938" t="s">
        <v>27206</v>
      </c>
      <c r="D6938" t="s">
        <v>27207</v>
      </c>
      <c r="E6938" t="s">
        <v>27208</v>
      </c>
      <c r="F6938" t="s">
        <v>1385</v>
      </c>
      <c r="G6938" t="s">
        <v>3125</v>
      </c>
      <c r="H6938">
        <v>71833</v>
      </c>
      <c r="I6938">
        <v>34.144689999999997</v>
      </c>
      <c r="J6938">
        <v>-94.041020000000003</v>
      </c>
      <c r="K6938">
        <v>2220</v>
      </c>
      <c r="L6938" t="s">
        <v>93</v>
      </c>
      <c r="M6938" t="s">
        <v>102</v>
      </c>
      <c r="N6938" t="s">
        <v>3023</v>
      </c>
      <c r="O6938">
        <v>0</v>
      </c>
      <c r="P6938">
        <v>59</v>
      </c>
      <c r="Q6938">
        <v>31686.42</v>
      </c>
      <c r="R6938" t="s">
        <v>167</v>
      </c>
      <c r="S6938" t="s">
        <v>60</v>
      </c>
      <c r="T6938" t="s">
        <v>61</v>
      </c>
      <c r="U6938">
        <v>8.2486080000000008</v>
      </c>
      <c r="V6938">
        <v>12</v>
      </c>
      <c r="W6938">
        <v>1</v>
      </c>
      <c r="X6938">
        <v>0</v>
      </c>
      <c r="Y6938" t="s">
        <v>61</v>
      </c>
      <c r="Z6938" t="s">
        <v>76</v>
      </c>
      <c r="AA6938" t="s">
        <v>61</v>
      </c>
      <c r="AB6938" t="s">
        <v>63</v>
      </c>
      <c r="AC6938" t="s">
        <v>64</v>
      </c>
      <c r="AD6938" t="s">
        <v>63</v>
      </c>
      <c r="AE6938" t="s">
        <v>61</v>
      </c>
      <c r="AF6938" t="s">
        <v>61</v>
      </c>
      <c r="AG6938" t="s">
        <v>63</v>
      </c>
      <c r="AH6938" t="s">
        <v>61</v>
      </c>
      <c r="AI6938" t="s">
        <v>61</v>
      </c>
      <c r="AJ6938" t="s">
        <v>63</v>
      </c>
      <c r="AK6938" t="s">
        <v>61</v>
      </c>
      <c r="AL6938" t="s">
        <v>63</v>
      </c>
      <c r="AM6938" t="s">
        <v>77</v>
      </c>
      <c r="AN6938">
        <v>66.491339999999994</v>
      </c>
      <c r="AO6938">
        <v>159.9349</v>
      </c>
      <c r="AP6938">
        <v>5751.088702</v>
      </c>
      <c r="AQ6938">
        <v>5</v>
      </c>
      <c r="AR6938">
        <v>6</v>
      </c>
      <c r="AS6938">
        <v>5</v>
      </c>
      <c r="AT6938">
        <v>2</v>
      </c>
      <c r="AU6938">
        <v>3</v>
      </c>
      <c r="AV6938">
        <v>5</v>
      </c>
      <c r="AW6938">
        <v>4</v>
      </c>
      <c r="AX6938">
        <v>4</v>
      </c>
    </row>
    <row r="6939" spans="1:50" x14ac:dyDescent="0.25">
      <c r="A6939">
        <v>6938</v>
      </c>
      <c r="B6939" t="s">
        <v>27209</v>
      </c>
      <c r="C6939" t="s">
        <v>27210</v>
      </c>
      <c r="D6939" t="s">
        <v>27211</v>
      </c>
      <c r="E6939" t="s">
        <v>27212</v>
      </c>
      <c r="F6939" t="s">
        <v>91</v>
      </c>
      <c r="G6939" t="s">
        <v>634</v>
      </c>
      <c r="H6939">
        <v>96128</v>
      </c>
      <c r="I6939">
        <v>40.355170000000001</v>
      </c>
      <c r="J6939">
        <v>-120.4106</v>
      </c>
      <c r="K6939">
        <v>674</v>
      </c>
      <c r="L6939" t="s">
        <v>93</v>
      </c>
      <c r="M6939" t="s">
        <v>83</v>
      </c>
      <c r="N6939" t="s">
        <v>2341</v>
      </c>
      <c r="O6939">
        <v>1</v>
      </c>
      <c r="P6939">
        <v>79</v>
      </c>
      <c r="Q6939">
        <v>40380.17</v>
      </c>
      <c r="R6939" t="s">
        <v>59</v>
      </c>
      <c r="S6939" t="s">
        <v>75</v>
      </c>
      <c r="T6939" t="s">
        <v>61</v>
      </c>
      <c r="U6939">
        <v>5.2745680000000004</v>
      </c>
      <c r="V6939">
        <v>16</v>
      </c>
      <c r="W6939">
        <v>0</v>
      </c>
      <c r="X6939">
        <v>0</v>
      </c>
      <c r="Y6939" t="s">
        <v>61</v>
      </c>
      <c r="Z6939" t="s">
        <v>76</v>
      </c>
      <c r="AA6939" t="s">
        <v>61</v>
      </c>
      <c r="AB6939" t="s">
        <v>61</v>
      </c>
      <c r="AC6939" t="s">
        <v>86</v>
      </c>
      <c r="AD6939" t="s">
        <v>63</v>
      </c>
      <c r="AE6939" t="s">
        <v>63</v>
      </c>
      <c r="AF6939" t="s">
        <v>61</v>
      </c>
      <c r="AG6939" t="s">
        <v>63</v>
      </c>
      <c r="AH6939" t="s">
        <v>61</v>
      </c>
      <c r="AI6939" t="s">
        <v>63</v>
      </c>
      <c r="AJ6939" t="s">
        <v>63</v>
      </c>
      <c r="AK6939" t="s">
        <v>61</v>
      </c>
      <c r="AL6939" t="s">
        <v>63</v>
      </c>
      <c r="AM6939" t="s">
        <v>95</v>
      </c>
      <c r="AN6939">
        <v>64.4649</v>
      </c>
      <c r="AO6939">
        <v>184.9496</v>
      </c>
      <c r="AP6939">
        <v>5992.9727700000003</v>
      </c>
      <c r="AQ6939">
        <v>4</v>
      </c>
      <c r="AR6939">
        <v>5</v>
      </c>
      <c r="AS6939">
        <v>4</v>
      </c>
      <c r="AT6939">
        <v>3</v>
      </c>
      <c r="AU6939">
        <v>3</v>
      </c>
      <c r="AV6939">
        <v>3</v>
      </c>
      <c r="AW6939">
        <v>5</v>
      </c>
      <c r="AX6939">
        <v>5</v>
      </c>
    </row>
    <row r="6940" spans="1:50" x14ac:dyDescent="0.25">
      <c r="A6940">
        <v>6939</v>
      </c>
      <c r="B6940" t="s">
        <v>27213</v>
      </c>
      <c r="C6940" t="s">
        <v>27214</v>
      </c>
      <c r="D6940" t="s">
        <v>27215</v>
      </c>
      <c r="E6940" t="s">
        <v>27216</v>
      </c>
      <c r="F6940" t="s">
        <v>739</v>
      </c>
      <c r="G6940" t="s">
        <v>275</v>
      </c>
      <c r="H6940">
        <v>47965</v>
      </c>
      <c r="I6940">
        <v>39.954430000000002</v>
      </c>
      <c r="J6940">
        <v>-86.920439999999999</v>
      </c>
      <c r="K6940">
        <v>609</v>
      </c>
      <c r="L6940" t="s">
        <v>144</v>
      </c>
      <c r="M6940" t="s">
        <v>740</v>
      </c>
      <c r="N6940" t="s">
        <v>1664</v>
      </c>
      <c r="O6940">
        <v>0</v>
      </c>
      <c r="P6940">
        <v>86</v>
      </c>
      <c r="Q6940">
        <v>23896.880000000001</v>
      </c>
      <c r="R6940" t="s">
        <v>113</v>
      </c>
      <c r="S6940" t="s">
        <v>75</v>
      </c>
      <c r="T6940" t="s">
        <v>61</v>
      </c>
      <c r="U6940">
        <v>12.94323</v>
      </c>
      <c r="V6940">
        <v>12</v>
      </c>
      <c r="W6940">
        <v>0</v>
      </c>
      <c r="X6940">
        <v>1</v>
      </c>
      <c r="Y6940" t="s">
        <v>61</v>
      </c>
      <c r="Z6940" t="s">
        <v>62</v>
      </c>
      <c r="AA6940" t="s">
        <v>63</v>
      </c>
      <c r="AB6940" t="s">
        <v>61</v>
      </c>
      <c r="AC6940" t="s">
        <v>86</v>
      </c>
      <c r="AD6940" t="s">
        <v>63</v>
      </c>
      <c r="AE6940" t="s">
        <v>61</v>
      </c>
      <c r="AF6940" t="s">
        <v>63</v>
      </c>
      <c r="AG6940" t="s">
        <v>61</v>
      </c>
      <c r="AH6940" t="s">
        <v>61</v>
      </c>
      <c r="AI6940" t="s">
        <v>63</v>
      </c>
      <c r="AJ6940" t="s">
        <v>61</v>
      </c>
      <c r="AK6940" t="s">
        <v>63</v>
      </c>
      <c r="AL6940" t="s">
        <v>63</v>
      </c>
      <c r="AM6940" t="s">
        <v>65</v>
      </c>
      <c r="AN6940">
        <v>61.02337</v>
      </c>
      <c r="AO6940">
        <v>142.46889999999999</v>
      </c>
      <c r="AP6940">
        <v>5530.3758209999996</v>
      </c>
      <c r="AQ6940">
        <v>4</v>
      </c>
      <c r="AR6940">
        <v>4</v>
      </c>
      <c r="AS6940">
        <v>5</v>
      </c>
      <c r="AT6940">
        <v>2</v>
      </c>
      <c r="AU6940">
        <v>3</v>
      </c>
      <c r="AV6940">
        <v>4</v>
      </c>
      <c r="AW6940">
        <v>4</v>
      </c>
      <c r="AX6940">
        <v>3</v>
      </c>
    </row>
    <row r="6941" spans="1:50" x14ac:dyDescent="0.25">
      <c r="A6941">
        <v>6940</v>
      </c>
      <c r="B6941" t="s">
        <v>27217</v>
      </c>
      <c r="C6941" t="s">
        <v>27218</v>
      </c>
      <c r="D6941" t="s">
        <v>27219</v>
      </c>
      <c r="E6941" t="s">
        <v>27220</v>
      </c>
      <c r="F6941" t="s">
        <v>100</v>
      </c>
      <c r="G6941" t="s">
        <v>6687</v>
      </c>
      <c r="H6941">
        <v>79086</v>
      </c>
      <c r="I6941">
        <v>36.038449999999997</v>
      </c>
      <c r="J6941">
        <v>-101.7741</v>
      </c>
      <c r="K6941">
        <v>2148</v>
      </c>
      <c r="L6941" t="s">
        <v>56</v>
      </c>
      <c r="M6941" t="s">
        <v>102</v>
      </c>
      <c r="N6941" t="s">
        <v>7673</v>
      </c>
      <c r="O6941">
        <v>2</v>
      </c>
      <c r="P6941">
        <v>24</v>
      </c>
      <c r="Q6941">
        <v>16895.16</v>
      </c>
      <c r="R6941" t="s">
        <v>113</v>
      </c>
      <c r="S6941" t="s">
        <v>75</v>
      </c>
      <c r="T6941" t="s">
        <v>63</v>
      </c>
      <c r="U6941">
        <v>12.17679</v>
      </c>
      <c r="V6941">
        <v>10</v>
      </c>
      <c r="W6941">
        <v>4</v>
      </c>
      <c r="X6941">
        <v>0</v>
      </c>
      <c r="Y6941" t="s">
        <v>61</v>
      </c>
      <c r="Z6941" t="s">
        <v>76</v>
      </c>
      <c r="AA6941" t="s">
        <v>63</v>
      </c>
      <c r="AB6941" t="s">
        <v>63</v>
      </c>
      <c r="AC6941" t="s">
        <v>86</v>
      </c>
      <c r="AD6941" t="s">
        <v>63</v>
      </c>
      <c r="AE6941" t="s">
        <v>63</v>
      </c>
      <c r="AF6941" t="s">
        <v>61</v>
      </c>
      <c r="AG6941" t="s">
        <v>61</v>
      </c>
      <c r="AH6941" t="s">
        <v>63</v>
      </c>
      <c r="AI6941" t="s">
        <v>61</v>
      </c>
      <c r="AJ6941" t="s">
        <v>63</v>
      </c>
      <c r="AK6941" t="s">
        <v>61</v>
      </c>
      <c r="AL6941" t="s">
        <v>61</v>
      </c>
      <c r="AM6941" t="s">
        <v>115</v>
      </c>
      <c r="AN6941">
        <v>57.135620000000003</v>
      </c>
      <c r="AO6941">
        <v>162.4676</v>
      </c>
      <c r="AP6941">
        <v>5590.3702569999996</v>
      </c>
      <c r="AQ6941">
        <v>5</v>
      </c>
      <c r="AR6941">
        <v>5</v>
      </c>
      <c r="AS6941">
        <v>5</v>
      </c>
      <c r="AT6941">
        <v>4</v>
      </c>
      <c r="AU6941">
        <v>2</v>
      </c>
      <c r="AV6941">
        <v>4</v>
      </c>
      <c r="AW6941">
        <v>6</v>
      </c>
      <c r="AX6941">
        <v>4</v>
      </c>
    </row>
    <row r="6942" spans="1:50" x14ac:dyDescent="0.25">
      <c r="A6942">
        <v>6941</v>
      </c>
      <c r="B6942" t="s">
        <v>27221</v>
      </c>
      <c r="C6942" t="s">
        <v>27222</v>
      </c>
      <c r="D6942" t="s">
        <v>27223</v>
      </c>
      <c r="E6942" t="s">
        <v>5307</v>
      </c>
      <c r="F6942" t="s">
        <v>564</v>
      </c>
      <c r="G6942" t="s">
        <v>6328</v>
      </c>
      <c r="H6942">
        <v>41314</v>
      </c>
      <c r="I6942">
        <v>37.425870000000003</v>
      </c>
      <c r="J6942">
        <v>-83.640389999999996</v>
      </c>
      <c r="K6942">
        <v>4759</v>
      </c>
      <c r="L6942" t="s">
        <v>93</v>
      </c>
      <c r="M6942" t="s">
        <v>111</v>
      </c>
      <c r="N6942" t="s">
        <v>2053</v>
      </c>
      <c r="O6942">
        <v>1</v>
      </c>
      <c r="P6942">
        <v>74</v>
      </c>
      <c r="Q6942">
        <v>56878.64</v>
      </c>
      <c r="R6942" t="s">
        <v>113</v>
      </c>
      <c r="S6942" t="s">
        <v>75</v>
      </c>
      <c r="T6942" t="s">
        <v>61</v>
      </c>
      <c r="U6942">
        <v>9.2376310000000004</v>
      </c>
      <c r="V6942">
        <v>15</v>
      </c>
      <c r="W6942">
        <v>0</v>
      </c>
      <c r="X6942">
        <v>0</v>
      </c>
      <c r="Y6942" t="s">
        <v>61</v>
      </c>
      <c r="Z6942" t="s">
        <v>76</v>
      </c>
      <c r="AA6942" t="s">
        <v>63</v>
      </c>
      <c r="AB6942" t="s">
        <v>61</v>
      </c>
      <c r="AC6942" t="s">
        <v>64</v>
      </c>
      <c r="AD6942" t="s">
        <v>63</v>
      </c>
      <c r="AE6942" t="s">
        <v>63</v>
      </c>
      <c r="AF6942" t="s">
        <v>61</v>
      </c>
      <c r="AG6942" t="s">
        <v>61</v>
      </c>
      <c r="AH6942" t="s">
        <v>61</v>
      </c>
      <c r="AI6942" t="s">
        <v>61</v>
      </c>
      <c r="AJ6942" t="s">
        <v>61</v>
      </c>
      <c r="AK6942" t="s">
        <v>61</v>
      </c>
      <c r="AL6942" t="s">
        <v>61</v>
      </c>
      <c r="AM6942" t="s">
        <v>95</v>
      </c>
      <c r="AN6942">
        <v>64.115179999999995</v>
      </c>
      <c r="AO6942">
        <v>144.9607</v>
      </c>
      <c r="AP6942">
        <v>5273.0902249999999</v>
      </c>
      <c r="AQ6942">
        <v>3</v>
      </c>
      <c r="AR6942">
        <v>4</v>
      </c>
      <c r="AS6942">
        <v>3</v>
      </c>
      <c r="AT6942">
        <v>5</v>
      </c>
      <c r="AU6942">
        <v>3</v>
      </c>
      <c r="AV6942">
        <v>5</v>
      </c>
      <c r="AW6942">
        <v>3</v>
      </c>
      <c r="AX6942">
        <v>4</v>
      </c>
    </row>
    <row r="6943" spans="1:50" x14ac:dyDescent="0.25">
      <c r="A6943">
        <v>6942</v>
      </c>
      <c r="B6943" t="s">
        <v>27224</v>
      </c>
      <c r="C6943" t="s">
        <v>27225</v>
      </c>
      <c r="D6943" t="s">
        <v>27226</v>
      </c>
      <c r="E6943" t="s">
        <v>1116</v>
      </c>
      <c r="F6943" t="s">
        <v>281</v>
      </c>
      <c r="G6943" t="s">
        <v>733</v>
      </c>
      <c r="H6943">
        <v>10548</v>
      </c>
      <c r="I6943">
        <v>41.247160000000001</v>
      </c>
      <c r="J6943">
        <v>-73.935019999999994</v>
      </c>
      <c r="K6943">
        <v>3817</v>
      </c>
      <c r="L6943" t="s">
        <v>56</v>
      </c>
      <c r="M6943" t="s">
        <v>111</v>
      </c>
      <c r="N6943" t="s">
        <v>1075</v>
      </c>
      <c r="O6943">
        <v>0</v>
      </c>
      <c r="P6943">
        <v>45</v>
      </c>
      <c r="Q6943">
        <v>3706.93</v>
      </c>
      <c r="R6943" t="s">
        <v>74</v>
      </c>
      <c r="S6943" t="s">
        <v>60</v>
      </c>
      <c r="T6943" t="s">
        <v>61</v>
      </c>
      <c r="U6943">
        <v>6.5266120000000001</v>
      </c>
      <c r="V6943">
        <v>12</v>
      </c>
      <c r="W6943">
        <v>0</v>
      </c>
      <c r="X6943">
        <v>1</v>
      </c>
      <c r="Y6943" t="s">
        <v>61</v>
      </c>
      <c r="Z6943" t="s">
        <v>62</v>
      </c>
      <c r="AA6943" t="s">
        <v>61</v>
      </c>
      <c r="AB6943" t="s">
        <v>63</v>
      </c>
      <c r="AC6943" t="s">
        <v>114</v>
      </c>
      <c r="AD6943" t="s">
        <v>63</v>
      </c>
      <c r="AE6943" t="s">
        <v>63</v>
      </c>
      <c r="AF6943" t="s">
        <v>61</v>
      </c>
      <c r="AG6943" t="s">
        <v>63</v>
      </c>
      <c r="AH6943" t="s">
        <v>61</v>
      </c>
      <c r="AI6943" t="s">
        <v>61</v>
      </c>
      <c r="AJ6943" t="s">
        <v>63</v>
      </c>
      <c r="AK6943" t="s">
        <v>61</v>
      </c>
      <c r="AL6943" t="s">
        <v>63</v>
      </c>
      <c r="AM6943" t="s">
        <v>77</v>
      </c>
      <c r="AN6943">
        <v>60.457250000000002</v>
      </c>
      <c r="AO6943">
        <v>159.96420000000001</v>
      </c>
      <c r="AP6943">
        <v>5374.5199030000003</v>
      </c>
      <c r="AQ6943">
        <v>4</v>
      </c>
      <c r="AR6943">
        <v>4</v>
      </c>
      <c r="AS6943">
        <v>3</v>
      </c>
      <c r="AT6943">
        <v>3</v>
      </c>
      <c r="AU6943">
        <v>5</v>
      </c>
      <c r="AV6943">
        <v>5</v>
      </c>
      <c r="AW6943">
        <v>2</v>
      </c>
      <c r="AX6943">
        <v>3</v>
      </c>
    </row>
    <row r="6944" spans="1:50" x14ac:dyDescent="0.25">
      <c r="A6944">
        <v>6943</v>
      </c>
      <c r="B6944" t="s">
        <v>27227</v>
      </c>
      <c r="C6944" t="s">
        <v>27228</v>
      </c>
      <c r="D6944" t="s">
        <v>27229</v>
      </c>
      <c r="E6944" t="s">
        <v>12204</v>
      </c>
      <c r="F6944" t="s">
        <v>179</v>
      </c>
      <c r="G6944" t="s">
        <v>525</v>
      </c>
      <c r="H6944">
        <v>61919</v>
      </c>
      <c r="I6944">
        <v>39.778669999999998</v>
      </c>
      <c r="J6944">
        <v>-88.139470000000003</v>
      </c>
      <c r="K6944">
        <v>942</v>
      </c>
      <c r="L6944" t="s">
        <v>93</v>
      </c>
      <c r="M6944" t="s">
        <v>102</v>
      </c>
      <c r="N6944" t="s">
        <v>3023</v>
      </c>
      <c r="O6944">
        <v>3</v>
      </c>
      <c r="P6944">
        <v>78</v>
      </c>
      <c r="Q6944">
        <v>24242.34</v>
      </c>
      <c r="R6944" t="s">
        <v>74</v>
      </c>
      <c r="S6944" t="s">
        <v>60</v>
      </c>
      <c r="T6944" t="s">
        <v>61</v>
      </c>
      <c r="U6944">
        <v>10.714650000000001</v>
      </c>
      <c r="V6944">
        <v>8</v>
      </c>
      <c r="W6944">
        <v>0</v>
      </c>
      <c r="X6944">
        <v>2</v>
      </c>
      <c r="Y6944" t="s">
        <v>63</v>
      </c>
      <c r="Z6944" t="s">
        <v>62</v>
      </c>
      <c r="AA6944" t="s">
        <v>61</v>
      </c>
      <c r="AB6944" t="s">
        <v>61</v>
      </c>
      <c r="AC6944" t="s">
        <v>114</v>
      </c>
      <c r="AD6944" t="s">
        <v>63</v>
      </c>
      <c r="AE6944" t="s">
        <v>63</v>
      </c>
      <c r="AF6944" t="s">
        <v>63</v>
      </c>
      <c r="AG6944" t="s">
        <v>61</v>
      </c>
      <c r="AH6944" t="s">
        <v>63</v>
      </c>
      <c r="AI6944" t="s">
        <v>63</v>
      </c>
      <c r="AJ6944" t="s">
        <v>61</v>
      </c>
      <c r="AK6944" t="s">
        <v>61</v>
      </c>
      <c r="AL6944" t="s">
        <v>61</v>
      </c>
      <c r="AM6944" t="s">
        <v>115</v>
      </c>
      <c r="AN6944">
        <v>52.270069999999997</v>
      </c>
      <c r="AO6944">
        <v>140.0342</v>
      </c>
      <c r="AP6944">
        <v>4597.9401280000002</v>
      </c>
      <c r="AQ6944">
        <v>3</v>
      </c>
      <c r="AR6944">
        <v>4</v>
      </c>
      <c r="AS6944">
        <v>3</v>
      </c>
      <c r="AT6944">
        <v>2</v>
      </c>
      <c r="AU6944">
        <v>5</v>
      </c>
      <c r="AV6944">
        <v>4</v>
      </c>
      <c r="AW6944">
        <v>2</v>
      </c>
      <c r="AX6944">
        <v>4</v>
      </c>
    </row>
    <row r="6945" spans="1:50" x14ac:dyDescent="0.25">
      <c r="A6945">
        <v>6944</v>
      </c>
      <c r="B6945" t="s">
        <v>27230</v>
      </c>
      <c r="C6945" t="s">
        <v>27231</v>
      </c>
      <c r="D6945" t="s">
        <v>27232</v>
      </c>
      <c r="E6945" t="s">
        <v>27233</v>
      </c>
      <c r="F6945" t="s">
        <v>564</v>
      </c>
      <c r="G6945" t="s">
        <v>1237</v>
      </c>
      <c r="H6945">
        <v>40953</v>
      </c>
      <c r="I6945">
        <v>36.93627</v>
      </c>
      <c r="J6945">
        <v>-83.804419999999993</v>
      </c>
      <c r="K6945">
        <v>618</v>
      </c>
      <c r="L6945" t="s">
        <v>56</v>
      </c>
      <c r="M6945" t="s">
        <v>111</v>
      </c>
      <c r="N6945" t="s">
        <v>2314</v>
      </c>
      <c r="O6945">
        <v>0</v>
      </c>
      <c r="P6945">
        <v>50</v>
      </c>
      <c r="Q6945">
        <v>87724.62</v>
      </c>
      <c r="R6945" t="s">
        <v>104</v>
      </c>
      <c r="S6945" t="s">
        <v>60</v>
      </c>
      <c r="T6945" t="s">
        <v>63</v>
      </c>
      <c r="U6945">
        <v>9.8745030000000007</v>
      </c>
      <c r="V6945">
        <v>19</v>
      </c>
      <c r="W6945">
        <v>1</v>
      </c>
      <c r="X6945">
        <v>0</v>
      </c>
      <c r="Y6945" t="s">
        <v>61</v>
      </c>
      <c r="Z6945" t="s">
        <v>76</v>
      </c>
      <c r="AA6945" t="s">
        <v>61</v>
      </c>
      <c r="AB6945" t="s">
        <v>63</v>
      </c>
      <c r="AC6945" t="s">
        <v>86</v>
      </c>
      <c r="AD6945" t="s">
        <v>63</v>
      </c>
      <c r="AE6945" t="s">
        <v>61</v>
      </c>
      <c r="AF6945" t="s">
        <v>61</v>
      </c>
      <c r="AG6945" t="s">
        <v>61</v>
      </c>
      <c r="AH6945" t="s">
        <v>61</v>
      </c>
      <c r="AI6945" t="s">
        <v>61</v>
      </c>
      <c r="AJ6945" t="s">
        <v>63</v>
      </c>
      <c r="AK6945" t="s">
        <v>63</v>
      </c>
      <c r="AL6945" t="s">
        <v>61</v>
      </c>
      <c r="AM6945" t="s">
        <v>115</v>
      </c>
      <c r="AN6945">
        <v>71.157039999999995</v>
      </c>
      <c r="AO6945">
        <v>187.60939999999999</v>
      </c>
      <c r="AP6945">
        <v>6743.8616679999996</v>
      </c>
      <c r="AQ6945">
        <v>4</v>
      </c>
      <c r="AR6945">
        <v>5</v>
      </c>
      <c r="AS6945">
        <v>5</v>
      </c>
      <c r="AT6945">
        <v>3</v>
      </c>
      <c r="AU6945">
        <v>4</v>
      </c>
      <c r="AV6945">
        <v>5</v>
      </c>
      <c r="AW6945">
        <v>3</v>
      </c>
      <c r="AX6945">
        <v>3</v>
      </c>
    </row>
    <row r="6946" spans="1:50" x14ac:dyDescent="0.25">
      <c r="A6946">
        <v>6945</v>
      </c>
      <c r="B6946" t="s">
        <v>27234</v>
      </c>
      <c r="C6946" t="s">
        <v>27235</v>
      </c>
      <c r="D6946" t="s">
        <v>27236</v>
      </c>
      <c r="E6946" t="s">
        <v>5641</v>
      </c>
      <c r="F6946" t="s">
        <v>281</v>
      </c>
      <c r="G6946" t="s">
        <v>5641</v>
      </c>
      <c r="H6946">
        <v>14722</v>
      </c>
      <c r="I6946">
        <v>42.209479999999999</v>
      </c>
      <c r="J6946">
        <v>-79.468249999999998</v>
      </c>
      <c r="K6946">
        <v>269</v>
      </c>
      <c r="L6946" t="s">
        <v>56</v>
      </c>
      <c r="M6946" t="s">
        <v>111</v>
      </c>
      <c r="N6946" t="s">
        <v>3378</v>
      </c>
      <c r="O6946">
        <v>2</v>
      </c>
      <c r="P6946">
        <v>27</v>
      </c>
      <c r="Q6946">
        <v>31230.32</v>
      </c>
      <c r="R6946" t="s">
        <v>113</v>
      </c>
      <c r="S6946" t="s">
        <v>75</v>
      </c>
      <c r="T6946" t="s">
        <v>61</v>
      </c>
      <c r="U6946">
        <v>13.357200000000001</v>
      </c>
      <c r="V6946">
        <v>18</v>
      </c>
      <c r="W6946">
        <v>0</v>
      </c>
      <c r="X6946">
        <v>1</v>
      </c>
      <c r="Y6946" t="s">
        <v>61</v>
      </c>
      <c r="Z6946" t="s">
        <v>76</v>
      </c>
      <c r="AA6946" t="s">
        <v>61</v>
      </c>
      <c r="AB6946" t="s">
        <v>61</v>
      </c>
      <c r="AC6946" t="s">
        <v>114</v>
      </c>
      <c r="AD6946" t="s">
        <v>63</v>
      </c>
      <c r="AE6946" t="s">
        <v>63</v>
      </c>
      <c r="AF6946" t="s">
        <v>61</v>
      </c>
      <c r="AG6946" t="s">
        <v>63</v>
      </c>
      <c r="AH6946" t="s">
        <v>61</v>
      </c>
      <c r="AI6946" t="s">
        <v>61</v>
      </c>
      <c r="AJ6946" t="s">
        <v>61</v>
      </c>
      <c r="AK6946" t="s">
        <v>61</v>
      </c>
      <c r="AL6946" t="s">
        <v>63</v>
      </c>
      <c r="AM6946" t="s">
        <v>115</v>
      </c>
      <c r="AN6946">
        <v>55.621250000000003</v>
      </c>
      <c r="AO6946">
        <v>134.98009999999999</v>
      </c>
      <c r="AP6946">
        <v>4855.9862579999999</v>
      </c>
      <c r="AQ6946">
        <v>3</v>
      </c>
      <c r="AR6946">
        <v>2</v>
      </c>
      <c r="AS6946">
        <v>3</v>
      </c>
      <c r="AT6946">
        <v>2</v>
      </c>
      <c r="AU6946">
        <v>5</v>
      </c>
      <c r="AV6946">
        <v>4</v>
      </c>
      <c r="AW6946">
        <v>2</v>
      </c>
      <c r="AX6946">
        <v>3</v>
      </c>
    </row>
    <row r="6947" spans="1:50" x14ac:dyDescent="0.25">
      <c r="A6947">
        <v>6946</v>
      </c>
      <c r="B6947" t="s">
        <v>27237</v>
      </c>
      <c r="C6947" t="s">
        <v>27238</v>
      </c>
      <c r="D6947" t="s">
        <v>27239</v>
      </c>
      <c r="E6947" t="s">
        <v>4476</v>
      </c>
      <c r="F6947" t="s">
        <v>91</v>
      </c>
      <c r="G6947" t="s">
        <v>3201</v>
      </c>
      <c r="H6947">
        <v>94805</v>
      </c>
      <c r="I6947">
        <v>37.942810000000001</v>
      </c>
      <c r="J6947">
        <v>-122.3229</v>
      </c>
      <c r="K6947">
        <v>14208</v>
      </c>
      <c r="L6947" t="s">
        <v>93</v>
      </c>
      <c r="M6947" t="s">
        <v>83</v>
      </c>
      <c r="N6947" t="s">
        <v>1925</v>
      </c>
      <c r="O6947">
        <v>1</v>
      </c>
      <c r="P6947">
        <v>48</v>
      </c>
      <c r="Q6947">
        <v>12381.51</v>
      </c>
      <c r="R6947" t="s">
        <v>59</v>
      </c>
      <c r="S6947" t="s">
        <v>75</v>
      </c>
      <c r="T6947" t="s">
        <v>61</v>
      </c>
      <c r="U6947">
        <v>9.410183</v>
      </c>
      <c r="V6947">
        <v>15</v>
      </c>
      <c r="W6947">
        <v>1</v>
      </c>
      <c r="X6947">
        <v>0</v>
      </c>
      <c r="Y6947" t="s">
        <v>61</v>
      </c>
      <c r="Z6947" t="s">
        <v>76</v>
      </c>
      <c r="AA6947" t="s">
        <v>63</v>
      </c>
      <c r="AB6947" t="s">
        <v>61</v>
      </c>
      <c r="AC6947" t="s">
        <v>64</v>
      </c>
      <c r="AD6947" t="s">
        <v>63</v>
      </c>
      <c r="AE6947" t="s">
        <v>63</v>
      </c>
      <c r="AF6947" t="s">
        <v>61</v>
      </c>
      <c r="AG6947" t="s">
        <v>61</v>
      </c>
      <c r="AH6947" t="s">
        <v>61</v>
      </c>
      <c r="AI6947" t="s">
        <v>61</v>
      </c>
      <c r="AJ6947" t="s">
        <v>63</v>
      </c>
      <c r="AK6947" t="s">
        <v>61</v>
      </c>
      <c r="AL6947" t="s">
        <v>61</v>
      </c>
      <c r="AM6947" t="s">
        <v>65</v>
      </c>
      <c r="AN6947">
        <v>57.852060000000002</v>
      </c>
      <c r="AO6947">
        <v>169.94470000000001</v>
      </c>
      <c r="AP6947">
        <v>5040.96101</v>
      </c>
      <c r="AQ6947">
        <v>3</v>
      </c>
      <c r="AR6947">
        <v>3</v>
      </c>
      <c r="AS6947">
        <v>3</v>
      </c>
      <c r="AT6947">
        <v>2</v>
      </c>
      <c r="AU6947">
        <v>3</v>
      </c>
      <c r="AV6947">
        <v>3</v>
      </c>
      <c r="AW6947">
        <v>4</v>
      </c>
      <c r="AX6947">
        <v>4</v>
      </c>
    </row>
    <row r="6948" spans="1:50" x14ac:dyDescent="0.25">
      <c r="A6948">
        <v>6947</v>
      </c>
      <c r="B6948" t="s">
        <v>27240</v>
      </c>
      <c r="C6948" t="s">
        <v>27241</v>
      </c>
      <c r="D6948" t="s">
        <v>27242</v>
      </c>
      <c r="E6948" t="s">
        <v>622</v>
      </c>
      <c r="F6948" t="s">
        <v>179</v>
      </c>
      <c r="G6948" t="s">
        <v>180</v>
      </c>
      <c r="H6948">
        <v>60630</v>
      </c>
      <c r="I6948">
        <v>41.972149999999999</v>
      </c>
      <c r="J6948">
        <v>-87.757059999999996</v>
      </c>
      <c r="K6948">
        <v>57344</v>
      </c>
      <c r="L6948" t="s">
        <v>144</v>
      </c>
      <c r="M6948" t="s">
        <v>102</v>
      </c>
      <c r="N6948" t="s">
        <v>3481</v>
      </c>
      <c r="O6948">
        <v>4</v>
      </c>
      <c r="P6948">
        <v>72</v>
      </c>
      <c r="Q6948">
        <v>28057.62</v>
      </c>
      <c r="R6948" t="s">
        <v>167</v>
      </c>
      <c r="S6948" t="s">
        <v>60</v>
      </c>
      <c r="T6948" t="s">
        <v>61</v>
      </c>
      <c r="U6948">
        <v>11.324769999999999</v>
      </c>
      <c r="V6948">
        <v>14</v>
      </c>
      <c r="W6948">
        <v>0</v>
      </c>
      <c r="X6948">
        <v>0</v>
      </c>
      <c r="Y6948" t="s">
        <v>61</v>
      </c>
      <c r="Z6948" t="s">
        <v>76</v>
      </c>
      <c r="AA6948" t="s">
        <v>61</v>
      </c>
      <c r="AB6948" t="s">
        <v>61</v>
      </c>
      <c r="AC6948" t="s">
        <v>86</v>
      </c>
      <c r="AD6948" t="s">
        <v>61</v>
      </c>
      <c r="AE6948" t="s">
        <v>63</v>
      </c>
      <c r="AF6948" t="s">
        <v>63</v>
      </c>
      <c r="AG6948" t="s">
        <v>63</v>
      </c>
      <c r="AH6948" t="s">
        <v>61</v>
      </c>
      <c r="AI6948" t="s">
        <v>63</v>
      </c>
      <c r="AJ6948" t="s">
        <v>61</v>
      </c>
      <c r="AK6948" t="s">
        <v>61</v>
      </c>
      <c r="AL6948" t="s">
        <v>63</v>
      </c>
      <c r="AM6948" t="s">
        <v>115</v>
      </c>
      <c r="AN6948">
        <v>45.59554</v>
      </c>
      <c r="AO6948">
        <v>162.48330000000001</v>
      </c>
      <c r="AP6948">
        <v>4523.8387709999997</v>
      </c>
      <c r="AQ6948">
        <v>4</v>
      </c>
      <c r="AR6948">
        <v>3</v>
      </c>
      <c r="AS6948">
        <v>3</v>
      </c>
      <c r="AT6948">
        <v>4</v>
      </c>
      <c r="AU6948">
        <v>5</v>
      </c>
      <c r="AV6948">
        <v>4</v>
      </c>
      <c r="AW6948">
        <v>4</v>
      </c>
      <c r="AX6948">
        <v>2</v>
      </c>
    </row>
    <row r="6949" spans="1:50" x14ac:dyDescent="0.25">
      <c r="A6949">
        <v>6948</v>
      </c>
      <c r="B6949" t="s">
        <v>27243</v>
      </c>
      <c r="C6949" t="s">
        <v>27244</v>
      </c>
      <c r="D6949" t="s">
        <v>27245</v>
      </c>
      <c r="E6949" t="s">
        <v>27246</v>
      </c>
      <c r="F6949" t="s">
        <v>142</v>
      </c>
      <c r="G6949" t="s">
        <v>1662</v>
      </c>
      <c r="H6949">
        <v>44854</v>
      </c>
      <c r="I6949">
        <v>40.943429999999999</v>
      </c>
      <c r="J6949">
        <v>-82.855099999999993</v>
      </c>
      <c r="K6949">
        <v>1708</v>
      </c>
      <c r="L6949" t="s">
        <v>93</v>
      </c>
      <c r="M6949" t="s">
        <v>111</v>
      </c>
      <c r="N6949" t="s">
        <v>1728</v>
      </c>
      <c r="O6949">
        <v>5</v>
      </c>
      <c r="P6949">
        <v>87</v>
      </c>
      <c r="Q6949">
        <v>22554.36</v>
      </c>
      <c r="R6949" t="s">
        <v>104</v>
      </c>
      <c r="S6949" t="s">
        <v>60</v>
      </c>
      <c r="T6949" t="s">
        <v>61</v>
      </c>
      <c r="U6949">
        <v>13.05931</v>
      </c>
      <c r="V6949">
        <v>9</v>
      </c>
      <c r="W6949">
        <v>0</v>
      </c>
      <c r="X6949">
        <v>3</v>
      </c>
      <c r="Y6949" t="s">
        <v>61</v>
      </c>
      <c r="Z6949" t="s">
        <v>76</v>
      </c>
      <c r="AA6949" t="s">
        <v>61</v>
      </c>
      <c r="AB6949" t="s">
        <v>63</v>
      </c>
      <c r="AC6949" t="s">
        <v>64</v>
      </c>
      <c r="AD6949" t="s">
        <v>63</v>
      </c>
      <c r="AE6949" t="s">
        <v>61</v>
      </c>
      <c r="AF6949" t="s">
        <v>61</v>
      </c>
      <c r="AG6949" t="s">
        <v>63</v>
      </c>
      <c r="AH6949" t="s">
        <v>63</v>
      </c>
      <c r="AI6949" t="s">
        <v>61</v>
      </c>
      <c r="AJ6949" t="s">
        <v>61</v>
      </c>
      <c r="AK6949" t="s">
        <v>63</v>
      </c>
      <c r="AL6949" t="s">
        <v>63</v>
      </c>
      <c r="AM6949" t="s">
        <v>115</v>
      </c>
      <c r="AN6949">
        <v>69.035679999999999</v>
      </c>
      <c r="AO6949">
        <v>182.46080000000001</v>
      </c>
      <c r="AP6949">
        <v>6105.9328569999998</v>
      </c>
      <c r="AQ6949">
        <v>4</v>
      </c>
      <c r="AR6949">
        <v>2</v>
      </c>
      <c r="AS6949">
        <v>4</v>
      </c>
      <c r="AT6949">
        <v>3</v>
      </c>
      <c r="AU6949">
        <v>4</v>
      </c>
      <c r="AV6949">
        <v>4</v>
      </c>
      <c r="AW6949">
        <v>3</v>
      </c>
      <c r="AX6949">
        <v>3</v>
      </c>
    </row>
    <row r="6950" spans="1:50" x14ac:dyDescent="0.25">
      <c r="A6950">
        <v>6949</v>
      </c>
      <c r="B6950" t="s">
        <v>27247</v>
      </c>
      <c r="C6950" t="s">
        <v>27248</v>
      </c>
      <c r="D6950" t="s">
        <v>27249</v>
      </c>
      <c r="E6950" t="s">
        <v>27250</v>
      </c>
      <c r="F6950" t="s">
        <v>1050</v>
      </c>
      <c r="G6950" t="s">
        <v>2452</v>
      </c>
      <c r="H6950">
        <v>83834</v>
      </c>
      <c r="I6950">
        <v>46.974969999999999</v>
      </c>
      <c r="J6950">
        <v>-116.6626</v>
      </c>
      <c r="K6950">
        <v>193</v>
      </c>
      <c r="L6950" t="s">
        <v>56</v>
      </c>
      <c r="M6950" t="s">
        <v>83</v>
      </c>
      <c r="N6950" t="s">
        <v>9617</v>
      </c>
      <c r="O6950">
        <v>2</v>
      </c>
      <c r="P6950">
        <v>82</v>
      </c>
      <c r="Q6950">
        <v>102504.9</v>
      </c>
      <c r="R6950" t="s">
        <v>74</v>
      </c>
      <c r="S6950" t="s">
        <v>60</v>
      </c>
      <c r="T6950" t="s">
        <v>61</v>
      </c>
      <c r="U6950">
        <v>9.4703610000000005</v>
      </c>
      <c r="V6950">
        <v>17</v>
      </c>
      <c r="W6950">
        <v>3</v>
      </c>
      <c r="X6950">
        <v>0</v>
      </c>
      <c r="Y6950" t="s">
        <v>61</v>
      </c>
      <c r="Z6950" t="s">
        <v>85</v>
      </c>
      <c r="AA6950" t="s">
        <v>63</v>
      </c>
      <c r="AB6950" t="s">
        <v>61</v>
      </c>
      <c r="AC6950" t="s">
        <v>86</v>
      </c>
      <c r="AD6950" t="s">
        <v>63</v>
      </c>
      <c r="AE6950" t="s">
        <v>61</v>
      </c>
      <c r="AF6950" t="s">
        <v>61</v>
      </c>
      <c r="AG6950" t="s">
        <v>61</v>
      </c>
      <c r="AH6950" t="s">
        <v>63</v>
      </c>
      <c r="AI6950" t="s">
        <v>63</v>
      </c>
      <c r="AJ6950" t="s">
        <v>63</v>
      </c>
      <c r="AK6950" t="s">
        <v>61</v>
      </c>
      <c r="AL6950" t="s">
        <v>61</v>
      </c>
      <c r="AM6950" t="s">
        <v>115</v>
      </c>
      <c r="AN6950">
        <v>64.639830000000003</v>
      </c>
      <c r="AO6950">
        <v>142.47130000000001</v>
      </c>
      <c r="AP6950">
        <v>5994.5143159999998</v>
      </c>
      <c r="AQ6950">
        <v>5</v>
      </c>
      <c r="AR6950">
        <v>5</v>
      </c>
      <c r="AS6950">
        <v>4</v>
      </c>
      <c r="AT6950">
        <v>4</v>
      </c>
      <c r="AU6950">
        <v>2</v>
      </c>
      <c r="AV6950">
        <v>4</v>
      </c>
      <c r="AW6950">
        <v>5</v>
      </c>
      <c r="AX6950">
        <v>5</v>
      </c>
    </row>
    <row r="6951" spans="1:50" x14ac:dyDescent="0.25">
      <c r="A6951">
        <v>6950</v>
      </c>
      <c r="B6951" t="s">
        <v>27251</v>
      </c>
      <c r="C6951" t="s">
        <v>27252</v>
      </c>
      <c r="D6951" t="s">
        <v>27253</v>
      </c>
      <c r="E6951" t="s">
        <v>8180</v>
      </c>
      <c r="F6951" t="s">
        <v>425</v>
      </c>
      <c r="G6951" t="s">
        <v>8181</v>
      </c>
      <c r="H6951">
        <v>69219</v>
      </c>
      <c r="I6951">
        <v>42.706069999999997</v>
      </c>
      <c r="J6951">
        <v>-101.10080000000001</v>
      </c>
      <c r="K6951">
        <v>170</v>
      </c>
      <c r="L6951" t="s">
        <v>93</v>
      </c>
      <c r="M6951" t="s">
        <v>256</v>
      </c>
      <c r="N6951" t="s">
        <v>3614</v>
      </c>
      <c r="O6951">
        <v>0</v>
      </c>
      <c r="P6951">
        <v>33</v>
      </c>
      <c r="Q6951">
        <v>22684.9</v>
      </c>
      <c r="R6951" t="s">
        <v>113</v>
      </c>
      <c r="S6951" t="s">
        <v>60</v>
      </c>
      <c r="T6951" t="s">
        <v>61</v>
      </c>
      <c r="U6951">
        <v>9.6472470000000001</v>
      </c>
      <c r="V6951">
        <v>10</v>
      </c>
      <c r="W6951">
        <v>2</v>
      </c>
      <c r="X6951">
        <v>0</v>
      </c>
      <c r="Y6951" t="s">
        <v>61</v>
      </c>
      <c r="Z6951" t="s">
        <v>76</v>
      </c>
      <c r="AA6951" t="s">
        <v>63</v>
      </c>
      <c r="AB6951" t="s">
        <v>61</v>
      </c>
      <c r="AC6951" t="s">
        <v>114</v>
      </c>
      <c r="AD6951" t="s">
        <v>63</v>
      </c>
      <c r="AE6951" t="s">
        <v>63</v>
      </c>
      <c r="AF6951" t="s">
        <v>61</v>
      </c>
      <c r="AG6951" t="s">
        <v>63</v>
      </c>
      <c r="AH6951" t="s">
        <v>61</v>
      </c>
      <c r="AI6951" t="s">
        <v>61</v>
      </c>
      <c r="AJ6951" t="s">
        <v>61</v>
      </c>
      <c r="AK6951" t="s">
        <v>63</v>
      </c>
      <c r="AL6951" t="s">
        <v>63</v>
      </c>
      <c r="AM6951" t="s">
        <v>95</v>
      </c>
      <c r="AN6951">
        <v>62.966679999999997</v>
      </c>
      <c r="AO6951">
        <v>169.96709999999999</v>
      </c>
      <c r="AP6951">
        <v>5618.5799189999998</v>
      </c>
      <c r="AQ6951">
        <v>3</v>
      </c>
      <c r="AR6951">
        <v>3</v>
      </c>
      <c r="AS6951">
        <v>4</v>
      </c>
      <c r="AT6951">
        <v>2</v>
      </c>
      <c r="AU6951">
        <v>3</v>
      </c>
      <c r="AV6951">
        <v>2</v>
      </c>
      <c r="AW6951">
        <v>5</v>
      </c>
      <c r="AX6951">
        <v>4</v>
      </c>
    </row>
    <row r="6952" spans="1:50" x14ac:dyDescent="0.25">
      <c r="A6952">
        <v>6951</v>
      </c>
      <c r="B6952" t="s">
        <v>27254</v>
      </c>
      <c r="C6952" t="s">
        <v>27255</v>
      </c>
      <c r="D6952" t="s">
        <v>27256</v>
      </c>
      <c r="E6952" t="s">
        <v>27257</v>
      </c>
      <c r="F6952" t="s">
        <v>557</v>
      </c>
      <c r="G6952" t="s">
        <v>11063</v>
      </c>
      <c r="H6952">
        <v>22654</v>
      </c>
      <c r="I6952">
        <v>39.030659999999997</v>
      </c>
      <c r="J6952">
        <v>-78.519859999999994</v>
      </c>
      <c r="K6952">
        <v>999</v>
      </c>
      <c r="L6952" t="s">
        <v>56</v>
      </c>
      <c r="M6952" t="s">
        <v>111</v>
      </c>
      <c r="N6952" t="s">
        <v>159</v>
      </c>
      <c r="O6952">
        <v>1</v>
      </c>
      <c r="P6952">
        <v>39</v>
      </c>
      <c r="Q6952">
        <v>53645.56</v>
      </c>
      <c r="R6952" t="s">
        <v>167</v>
      </c>
      <c r="S6952" t="s">
        <v>60</v>
      </c>
      <c r="T6952" t="s">
        <v>61</v>
      </c>
      <c r="U6952">
        <v>7.7967469999999999</v>
      </c>
      <c r="V6952">
        <v>13</v>
      </c>
      <c r="W6952">
        <v>0</v>
      </c>
      <c r="X6952">
        <v>0</v>
      </c>
      <c r="Y6952" t="s">
        <v>63</v>
      </c>
      <c r="Z6952" t="s">
        <v>76</v>
      </c>
      <c r="AA6952" t="s">
        <v>61</v>
      </c>
      <c r="AB6952" t="s">
        <v>61</v>
      </c>
      <c r="AC6952" t="s">
        <v>114</v>
      </c>
      <c r="AD6952" t="s">
        <v>63</v>
      </c>
      <c r="AE6952" t="s">
        <v>61</v>
      </c>
      <c r="AF6952" t="s">
        <v>63</v>
      </c>
      <c r="AG6952" t="s">
        <v>61</v>
      </c>
      <c r="AH6952" t="s">
        <v>63</v>
      </c>
      <c r="AI6952" t="s">
        <v>61</v>
      </c>
      <c r="AJ6952" t="s">
        <v>61</v>
      </c>
      <c r="AK6952" t="s">
        <v>63</v>
      </c>
      <c r="AL6952" t="s">
        <v>61</v>
      </c>
      <c r="AM6952" t="s">
        <v>115</v>
      </c>
      <c r="AN6952">
        <v>67.720950000000002</v>
      </c>
      <c r="AO6952">
        <v>130.00640000000001</v>
      </c>
      <c r="AP6952">
        <v>6013.6562050000002</v>
      </c>
      <c r="AQ6952">
        <v>4</v>
      </c>
      <c r="AR6952">
        <v>3</v>
      </c>
      <c r="AS6952">
        <v>4</v>
      </c>
      <c r="AT6952">
        <v>3</v>
      </c>
      <c r="AU6952">
        <v>4</v>
      </c>
      <c r="AV6952">
        <v>3</v>
      </c>
      <c r="AW6952">
        <v>5</v>
      </c>
      <c r="AX6952">
        <v>3</v>
      </c>
    </row>
    <row r="6953" spans="1:50" x14ac:dyDescent="0.25">
      <c r="A6953">
        <v>6952</v>
      </c>
      <c r="B6953" t="s">
        <v>27258</v>
      </c>
      <c r="C6953" t="s">
        <v>27259</v>
      </c>
      <c r="D6953" t="s">
        <v>27260</v>
      </c>
      <c r="E6953" t="s">
        <v>8940</v>
      </c>
      <c r="F6953" t="s">
        <v>505</v>
      </c>
      <c r="G6953" t="s">
        <v>12395</v>
      </c>
      <c r="H6953">
        <v>63624</v>
      </c>
      <c r="I6953">
        <v>37.75235</v>
      </c>
      <c r="J6953">
        <v>-90.640990000000002</v>
      </c>
      <c r="K6953">
        <v>3867</v>
      </c>
      <c r="L6953" t="s">
        <v>144</v>
      </c>
      <c r="M6953" t="s">
        <v>102</v>
      </c>
      <c r="N6953" t="s">
        <v>2457</v>
      </c>
      <c r="O6953">
        <v>3</v>
      </c>
      <c r="P6953">
        <v>22</v>
      </c>
      <c r="Q6953">
        <v>19406.97</v>
      </c>
      <c r="R6953" t="s">
        <v>167</v>
      </c>
      <c r="S6953" t="s">
        <v>75</v>
      </c>
      <c r="T6953" t="s">
        <v>61</v>
      </c>
      <c r="U6953">
        <v>15.21903</v>
      </c>
      <c r="V6953">
        <v>14</v>
      </c>
      <c r="W6953">
        <v>0</v>
      </c>
      <c r="X6953">
        <v>1</v>
      </c>
      <c r="Y6953" t="s">
        <v>61</v>
      </c>
      <c r="Z6953" t="s">
        <v>76</v>
      </c>
      <c r="AA6953" t="s">
        <v>61</v>
      </c>
      <c r="AB6953" t="s">
        <v>61</v>
      </c>
      <c r="AC6953" t="s">
        <v>64</v>
      </c>
      <c r="AD6953" t="s">
        <v>63</v>
      </c>
      <c r="AE6953" t="s">
        <v>61</v>
      </c>
      <c r="AF6953" t="s">
        <v>61</v>
      </c>
      <c r="AG6953" t="s">
        <v>61</v>
      </c>
      <c r="AH6953" t="s">
        <v>61</v>
      </c>
      <c r="AI6953" t="s">
        <v>63</v>
      </c>
      <c r="AJ6953" t="s">
        <v>63</v>
      </c>
      <c r="AK6953" t="s">
        <v>63</v>
      </c>
      <c r="AL6953" t="s">
        <v>63</v>
      </c>
      <c r="AM6953" t="s">
        <v>65</v>
      </c>
      <c r="AN6953">
        <v>53.267980000000001</v>
      </c>
      <c r="AO6953">
        <v>220.11850000000001</v>
      </c>
      <c r="AP6953">
        <v>5006.001706</v>
      </c>
      <c r="AQ6953">
        <v>4</v>
      </c>
      <c r="AR6953">
        <v>5</v>
      </c>
      <c r="AS6953">
        <v>4</v>
      </c>
      <c r="AT6953">
        <v>5</v>
      </c>
      <c r="AU6953">
        <v>4</v>
      </c>
      <c r="AV6953">
        <v>5</v>
      </c>
      <c r="AW6953">
        <v>5</v>
      </c>
      <c r="AX6953">
        <v>4</v>
      </c>
    </row>
    <row r="6954" spans="1:50" x14ac:dyDescent="0.25">
      <c r="A6954">
        <v>6953</v>
      </c>
      <c r="B6954" t="s">
        <v>27261</v>
      </c>
      <c r="C6954" t="s">
        <v>27262</v>
      </c>
      <c r="D6954" t="s">
        <v>27263</v>
      </c>
      <c r="E6954" t="s">
        <v>14267</v>
      </c>
      <c r="F6954" t="s">
        <v>997</v>
      </c>
      <c r="G6954" t="s">
        <v>537</v>
      </c>
      <c r="H6954">
        <v>39507</v>
      </c>
      <c r="I6954">
        <v>30.39913</v>
      </c>
      <c r="J6954">
        <v>-89.035820000000001</v>
      </c>
      <c r="K6954">
        <v>16514</v>
      </c>
      <c r="L6954" t="s">
        <v>56</v>
      </c>
      <c r="M6954" t="s">
        <v>102</v>
      </c>
      <c r="N6954" t="s">
        <v>3630</v>
      </c>
      <c r="O6954">
        <v>3</v>
      </c>
      <c r="P6954">
        <v>56</v>
      </c>
      <c r="Q6954">
        <v>19011.490000000002</v>
      </c>
      <c r="R6954" t="s">
        <v>74</v>
      </c>
      <c r="S6954" t="s">
        <v>75</v>
      </c>
      <c r="T6954" t="s">
        <v>61</v>
      </c>
      <c r="U6954">
        <v>9.7954439999999998</v>
      </c>
      <c r="V6954">
        <v>13</v>
      </c>
      <c r="W6954">
        <v>0</v>
      </c>
      <c r="X6954">
        <v>0</v>
      </c>
      <c r="Y6954" t="s">
        <v>61</v>
      </c>
      <c r="Z6954" t="s">
        <v>76</v>
      </c>
      <c r="AA6954" t="s">
        <v>61</v>
      </c>
      <c r="AB6954" t="s">
        <v>63</v>
      </c>
      <c r="AC6954" t="s">
        <v>114</v>
      </c>
      <c r="AD6954" t="s">
        <v>63</v>
      </c>
      <c r="AE6954" t="s">
        <v>61</v>
      </c>
      <c r="AF6954" t="s">
        <v>63</v>
      </c>
      <c r="AG6954" t="s">
        <v>61</v>
      </c>
      <c r="AH6954" t="s">
        <v>63</v>
      </c>
      <c r="AI6954" t="s">
        <v>61</v>
      </c>
      <c r="AJ6954" t="s">
        <v>61</v>
      </c>
      <c r="AK6954" t="s">
        <v>61</v>
      </c>
      <c r="AL6954" t="s">
        <v>61</v>
      </c>
      <c r="AM6954" t="s">
        <v>115</v>
      </c>
      <c r="AN6954">
        <v>69.715869999999995</v>
      </c>
      <c r="AO6954">
        <v>95.019490000000005</v>
      </c>
      <c r="AP6954">
        <v>5940.9813819999999</v>
      </c>
      <c r="AQ6954">
        <v>3</v>
      </c>
      <c r="AR6954">
        <v>2</v>
      </c>
      <c r="AS6954">
        <v>3</v>
      </c>
      <c r="AT6954">
        <v>3</v>
      </c>
      <c r="AU6954">
        <v>4</v>
      </c>
      <c r="AV6954">
        <v>2</v>
      </c>
      <c r="AW6954">
        <v>1</v>
      </c>
      <c r="AX6954">
        <v>3</v>
      </c>
    </row>
    <row r="6955" spans="1:50" x14ac:dyDescent="0.25">
      <c r="A6955">
        <v>6954</v>
      </c>
      <c r="B6955" t="s">
        <v>27264</v>
      </c>
      <c r="C6955" t="s">
        <v>27265</v>
      </c>
      <c r="D6955" t="s">
        <v>27266</v>
      </c>
      <c r="E6955" t="s">
        <v>622</v>
      </c>
      <c r="F6955" t="s">
        <v>179</v>
      </c>
      <c r="G6955" t="s">
        <v>180</v>
      </c>
      <c r="H6955">
        <v>60619</v>
      </c>
      <c r="I6955">
        <v>41.743729999999999</v>
      </c>
      <c r="J6955">
        <v>-87.605490000000003</v>
      </c>
      <c r="K6955">
        <v>61258</v>
      </c>
      <c r="L6955" t="s">
        <v>93</v>
      </c>
      <c r="M6955" t="s">
        <v>102</v>
      </c>
      <c r="N6955" t="s">
        <v>585</v>
      </c>
      <c r="O6955">
        <v>0</v>
      </c>
      <c r="P6955">
        <v>86</v>
      </c>
      <c r="Q6955">
        <v>26961.29</v>
      </c>
      <c r="R6955" t="s">
        <v>113</v>
      </c>
      <c r="S6955" t="s">
        <v>75</v>
      </c>
      <c r="T6955" t="s">
        <v>61</v>
      </c>
      <c r="U6955">
        <v>10.7334</v>
      </c>
      <c r="V6955">
        <v>12</v>
      </c>
      <c r="W6955">
        <v>1</v>
      </c>
      <c r="X6955">
        <v>0</v>
      </c>
      <c r="Y6955" t="s">
        <v>61</v>
      </c>
      <c r="Z6955" t="s">
        <v>85</v>
      </c>
      <c r="AA6955" t="s">
        <v>61</v>
      </c>
      <c r="AB6955" t="s">
        <v>63</v>
      </c>
      <c r="AC6955" t="s">
        <v>114</v>
      </c>
      <c r="AD6955" t="s">
        <v>63</v>
      </c>
      <c r="AE6955" t="s">
        <v>61</v>
      </c>
      <c r="AF6955" t="s">
        <v>61</v>
      </c>
      <c r="AG6955" t="s">
        <v>61</v>
      </c>
      <c r="AH6955" t="s">
        <v>63</v>
      </c>
      <c r="AI6955" t="s">
        <v>61</v>
      </c>
      <c r="AJ6955" t="s">
        <v>63</v>
      </c>
      <c r="AK6955" t="s">
        <v>63</v>
      </c>
      <c r="AL6955" t="s">
        <v>61</v>
      </c>
      <c r="AM6955" t="s">
        <v>115</v>
      </c>
      <c r="AN6955">
        <v>66.621870000000001</v>
      </c>
      <c r="AO6955">
        <v>187.65600000000001</v>
      </c>
      <c r="AP6955">
        <v>5878.826599</v>
      </c>
      <c r="AQ6955">
        <v>3</v>
      </c>
      <c r="AR6955">
        <v>3</v>
      </c>
      <c r="AS6955">
        <v>3</v>
      </c>
      <c r="AT6955">
        <v>4</v>
      </c>
      <c r="AU6955">
        <v>5</v>
      </c>
      <c r="AV6955">
        <v>3</v>
      </c>
      <c r="AW6955">
        <v>3</v>
      </c>
      <c r="AX6955">
        <v>2</v>
      </c>
    </row>
    <row r="6956" spans="1:50" x14ac:dyDescent="0.25">
      <c r="A6956">
        <v>6955</v>
      </c>
      <c r="B6956" t="s">
        <v>27267</v>
      </c>
      <c r="C6956" t="s">
        <v>27268</v>
      </c>
      <c r="D6956" t="s">
        <v>27269</v>
      </c>
      <c r="E6956" t="s">
        <v>27270</v>
      </c>
      <c r="F6956" t="s">
        <v>100</v>
      </c>
      <c r="G6956" t="s">
        <v>27271</v>
      </c>
      <c r="H6956">
        <v>79243</v>
      </c>
      <c r="I6956">
        <v>33.75949</v>
      </c>
      <c r="J6956">
        <v>-100.9911</v>
      </c>
      <c r="K6956">
        <v>73</v>
      </c>
      <c r="L6956" t="s">
        <v>56</v>
      </c>
      <c r="M6956" t="s">
        <v>102</v>
      </c>
      <c r="N6956" t="s">
        <v>2208</v>
      </c>
      <c r="O6956">
        <v>3</v>
      </c>
      <c r="P6956">
        <v>51</v>
      </c>
      <c r="Q6956">
        <v>68142.47</v>
      </c>
      <c r="R6956" t="s">
        <v>59</v>
      </c>
      <c r="S6956" t="s">
        <v>60</v>
      </c>
      <c r="T6956" t="s">
        <v>61</v>
      </c>
      <c r="U6956">
        <v>14.79622</v>
      </c>
      <c r="V6956">
        <v>10</v>
      </c>
      <c r="W6956">
        <v>2</v>
      </c>
      <c r="X6956">
        <v>0</v>
      </c>
      <c r="Y6956" t="s">
        <v>61</v>
      </c>
      <c r="Z6956" t="s">
        <v>85</v>
      </c>
      <c r="AA6956" t="s">
        <v>63</v>
      </c>
      <c r="AB6956" t="s">
        <v>61</v>
      </c>
      <c r="AC6956" t="s">
        <v>86</v>
      </c>
      <c r="AD6956" t="s">
        <v>63</v>
      </c>
      <c r="AE6956" t="s">
        <v>61</v>
      </c>
      <c r="AF6956" t="s">
        <v>63</v>
      </c>
      <c r="AG6956" t="s">
        <v>63</v>
      </c>
      <c r="AH6956" t="s">
        <v>61</v>
      </c>
      <c r="AI6956" t="s">
        <v>61</v>
      </c>
      <c r="AJ6956" t="s">
        <v>61</v>
      </c>
      <c r="AK6956" t="s">
        <v>61</v>
      </c>
      <c r="AL6956" t="s">
        <v>63</v>
      </c>
      <c r="AM6956" t="s">
        <v>77</v>
      </c>
      <c r="AN6956">
        <v>65.228679999999997</v>
      </c>
      <c r="AO6956">
        <v>117.4686</v>
      </c>
      <c r="AP6956">
        <v>6094.3283030000002</v>
      </c>
      <c r="AQ6956">
        <v>4</v>
      </c>
      <c r="AR6956">
        <v>4</v>
      </c>
      <c r="AS6956">
        <v>4</v>
      </c>
      <c r="AT6956">
        <v>3</v>
      </c>
      <c r="AU6956">
        <v>5</v>
      </c>
      <c r="AV6956">
        <v>4</v>
      </c>
      <c r="AW6956">
        <v>2</v>
      </c>
      <c r="AX6956">
        <v>3</v>
      </c>
    </row>
    <row r="6957" spans="1:50" x14ac:dyDescent="0.25">
      <c r="A6957">
        <v>6956</v>
      </c>
      <c r="B6957" t="s">
        <v>27272</v>
      </c>
      <c r="C6957" t="s">
        <v>27273</v>
      </c>
      <c r="D6957" t="s">
        <v>27274</v>
      </c>
      <c r="E6957" t="s">
        <v>15977</v>
      </c>
      <c r="F6957" t="s">
        <v>134</v>
      </c>
      <c r="G6957" t="s">
        <v>2493</v>
      </c>
      <c r="H6957">
        <v>33514</v>
      </c>
      <c r="I6957">
        <v>28.67727</v>
      </c>
      <c r="J6957">
        <v>-81.996480000000005</v>
      </c>
      <c r="K6957">
        <v>2350</v>
      </c>
      <c r="L6957" t="s">
        <v>93</v>
      </c>
      <c r="M6957" t="s">
        <v>111</v>
      </c>
      <c r="N6957" t="s">
        <v>4605</v>
      </c>
      <c r="O6957">
        <v>2</v>
      </c>
      <c r="P6957">
        <v>81</v>
      </c>
      <c r="Q6957">
        <v>47545.74</v>
      </c>
      <c r="R6957" t="s">
        <v>59</v>
      </c>
      <c r="S6957" t="s">
        <v>75</v>
      </c>
      <c r="T6957" t="s">
        <v>61</v>
      </c>
      <c r="U6957">
        <v>13.854950000000001</v>
      </c>
      <c r="V6957">
        <v>7</v>
      </c>
      <c r="W6957">
        <v>2</v>
      </c>
      <c r="X6957">
        <v>0</v>
      </c>
      <c r="Y6957" t="s">
        <v>61</v>
      </c>
      <c r="Z6957" t="s">
        <v>85</v>
      </c>
      <c r="AA6957" t="s">
        <v>61</v>
      </c>
      <c r="AB6957" t="s">
        <v>61</v>
      </c>
      <c r="AC6957" t="s">
        <v>114</v>
      </c>
      <c r="AD6957" t="s">
        <v>63</v>
      </c>
      <c r="AE6957" t="s">
        <v>61</v>
      </c>
      <c r="AF6957" t="s">
        <v>61</v>
      </c>
      <c r="AG6957" t="s">
        <v>63</v>
      </c>
      <c r="AH6957" t="s">
        <v>63</v>
      </c>
      <c r="AI6957" t="s">
        <v>63</v>
      </c>
      <c r="AJ6957" t="s">
        <v>63</v>
      </c>
      <c r="AK6957" t="s">
        <v>61</v>
      </c>
      <c r="AL6957" t="s">
        <v>61</v>
      </c>
      <c r="AM6957" t="s">
        <v>65</v>
      </c>
      <c r="AN6957">
        <v>43.844709999999999</v>
      </c>
      <c r="AO6957">
        <v>152.4907</v>
      </c>
      <c r="AP6957">
        <v>3927.3269030000001</v>
      </c>
      <c r="AQ6957">
        <v>4</v>
      </c>
      <c r="AR6957">
        <v>4</v>
      </c>
      <c r="AS6957">
        <v>2</v>
      </c>
      <c r="AT6957">
        <v>4</v>
      </c>
      <c r="AU6957">
        <v>2</v>
      </c>
      <c r="AV6957">
        <v>5</v>
      </c>
      <c r="AW6957">
        <v>4</v>
      </c>
      <c r="AX6957">
        <v>4</v>
      </c>
    </row>
    <row r="6958" spans="1:50" x14ac:dyDescent="0.25">
      <c r="A6958">
        <v>6957</v>
      </c>
      <c r="B6958" t="s">
        <v>27275</v>
      </c>
      <c r="C6958" t="s">
        <v>27276</v>
      </c>
      <c r="D6958" t="s">
        <v>27277</v>
      </c>
      <c r="E6958" t="s">
        <v>27278</v>
      </c>
      <c r="F6958" t="s">
        <v>281</v>
      </c>
      <c r="G6958" t="s">
        <v>2334</v>
      </c>
      <c r="H6958">
        <v>12725</v>
      </c>
      <c r="I6958">
        <v>41.960009999999997</v>
      </c>
      <c r="J6958">
        <v>-74.545379999999994</v>
      </c>
      <c r="K6958">
        <v>130</v>
      </c>
      <c r="L6958" t="s">
        <v>144</v>
      </c>
      <c r="M6958" t="s">
        <v>111</v>
      </c>
      <c r="N6958" t="s">
        <v>7875</v>
      </c>
      <c r="O6958">
        <v>4</v>
      </c>
      <c r="P6958">
        <v>22</v>
      </c>
      <c r="Q6958">
        <v>26278.080000000002</v>
      </c>
      <c r="R6958" t="s">
        <v>59</v>
      </c>
      <c r="S6958" t="s">
        <v>60</v>
      </c>
      <c r="T6958" t="s">
        <v>61</v>
      </c>
      <c r="U6958">
        <v>11.437139999999999</v>
      </c>
      <c r="V6958">
        <v>11</v>
      </c>
      <c r="W6958">
        <v>2</v>
      </c>
      <c r="X6958">
        <v>1</v>
      </c>
      <c r="Y6958" t="s">
        <v>61</v>
      </c>
      <c r="Z6958" t="s">
        <v>85</v>
      </c>
      <c r="AA6958" t="s">
        <v>61</v>
      </c>
      <c r="AB6958" t="s">
        <v>61</v>
      </c>
      <c r="AC6958" t="s">
        <v>114</v>
      </c>
      <c r="AD6958" t="s">
        <v>63</v>
      </c>
      <c r="AE6958" t="s">
        <v>63</v>
      </c>
      <c r="AF6958" t="s">
        <v>61</v>
      </c>
      <c r="AG6958" t="s">
        <v>61</v>
      </c>
      <c r="AH6958" t="s">
        <v>61</v>
      </c>
      <c r="AI6958" t="s">
        <v>63</v>
      </c>
      <c r="AJ6958" t="s">
        <v>63</v>
      </c>
      <c r="AK6958" t="s">
        <v>61</v>
      </c>
      <c r="AL6958" t="s">
        <v>61</v>
      </c>
      <c r="AM6958" t="s">
        <v>95</v>
      </c>
      <c r="AN6958">
        <v>40.352760000000004</v>
      </c>
      <c r="AO6958">
        <v>149.9776</v>
      </c>
      <c r="AP6958">
        <v>3836.081698</v>
      </c>
      <c r="AQ6958">
        <v>4</v>
      </c>
      <c r="AR6958">
        <v>4</v>
      </c>
      <c r="AS6958">
        <v>4</v>
      </c>
      <c r="AT6958">
        <v>4</v>
      </c>
      <c r="AU6958">
        <v>3</v>
      </c>
      <c r="AV6958">
        <v>2</v>
      </c>
      <c r="AW6958">
        <v>4</v>
      </c>
      <c r="AX6958">
        <v>4</v>
      </c>
    </row>
    <row r="6959" spans="1:50" x14ac:dyDescent="0.25">
      <c r="A6959">
        <v>6958</v>
      </c>
      <c r="B6959" t="s">
        <v>27279</v>
      </c>
      <c r="C6959" t="s">
        <v>27280</v>
      </c>
      <c r="D6959" t="s">
        <v>27281</v>
      </c>
      <c r="E6959" t="s">
        <v>27282</v>
      </c>
      <c r="F6959" t="s">
        <v>127</v>
      </c>
      <c r="G6959" t="s">
        <v>9110</v>
      </c>
      <c r="H6959">
        <v>73622</v>
      </c>
      <c r="I6959">
        <v>35.389449999999997</v>
      </c>
      <c r="J6959">
        <v>-98.995800000000003</v>
      </c>
      <c r="K6959">
        <v>227</v>
      </c>
      <c r="L6959" t="s">
        <v>56</v>
      </c>
      <c r="M6959" t="s">
        <v>102</v>
      </c>
      <c r="N6959" t="s">
        <v>188</v>
      </c>
      <c r="O6959">
        <v>3</v>
      </c>
      <c r="P6959">
        <v>64</v>
      </c>
      <c r="Q6959">
        <v>10173.370000000001</v>
      </c>
      <c r="R6959" t="s">
        <v>167</v>
      </c>
      <c r="S6959" t="s">
        <v>60</v>
      </c>
      <c r="T6959" t="s">
        <v>61</v>
      </c>
      <c r="U6959">
        <v>11.994070000000001</v>
      </c>
      <c r="V6959">
        <v>13</v>
      </c>
      <c r="W6959">
        <v>1</v>
      </c>
      <c r="X6959">
        <v>0</v>
      </c>
      <c r="Y6959" t="s">
        <v>61</v>
      </c>
      <c r="Z6959" t="s">
        <v>76</v>
      </c>
      <c r="AA6959" t="s">
        <v>61</v>
      </c>
      <c r="AB6959" t="s">
        <v>61</v>
      </c>
      <c r="AC6959" t="s">
        <v>114</v>
      </c>
      <c r="AD6959" t="s">
        <v>63</v>
      </c>
      <c r="AE6959" t="s">
        <v>63</v>
      </c>
      <c r="AF6959" t="s">
        <v>63</v>
      </c>
      <c r="AG6959" t="s">
        <v>61</v>
      </c>
      <c r="AH6959" t="s">
        <v>63</v>
      </c>
      <c r="AI6959" t="s">
        <v>61</v>
      </c>
      <c r="AJ6959" t="s">
        <v>61</v>
      </c>
      <c r="AK6959" t="s">
        <v>63</v>
      </c>
      <c r="AL6959" t="s">
        <v>61</v>
      </c>
      <c r="AM6959" t="s">
        <v>95</v>
      </c>
      <c r="AN6959">
        <v>60.220030000000001</v>
      </c>
      <c r="AO6959">
        <v>162.5119</v>
      </c>
      <c r="AP6959">
        <v>5450.6009800000002</v>
      </c>
      <c r="AQ6959">
        <v>5</v>
      </c>
      <c r="AR6959">
        <v>5</v>
      </c>
      <c r="AS6959">
        <v>4</v>
      </c>
      <c r="AT6959">
        <v>4</v>
      </c>
      <c r="AU6959">
        <v>3</v>
      </c>
      <c r="AV6959">
        <v>5</v>
      </c>
      <c r="AW6959">
        <v>5</v>
      </c>
      <c r="AX6959">
        <v>4</v>
      </c>
    </row>
    <row r="6960" spans="1:50" x14ac:dyDescent="0.25">
      <c r="A6960">
        <v>6959</v>
      </c>
      <c r="B6960" t="s">
        <v>27283</v>
      </c>
      <c r="C6960" t="s">
        <v>27284</v>
      </c>
      <c r="D6960" t="s">
        <v>27285</v>
      </c>
      <c r="E6960" t="s">
        <v>4130</v>
      </c>
      <c r="F6960" t="s">
        <v>179</v>
      </c>
      <c r="G6960" t="s">
        <v>180</v>
      </c>
      <c r="H6960">
        <v>60163</v>
      </c>
      <c r="I6960">
        <v>41.888910000000003</v>
      </c>
      <c r="J6960">
        <v>-87.908969999999997</v>
      </c>
      <c r="K6960">
        <v>5161</v>
      </c>
      <c r="L6960" t="s">
        <v>56</v>
      </c>
      <c r="M6960" t="s">
        <v>102</v>
      </c>
      <c r="N6960" t="s">
        <v>2411</v>
      </c>
      <c r="O6960">
        <v>0</v>
      </c>
      <c r="P6960">
        <v>77</v>
      </c>
      <c r="Q6960">
        <v>81600.160000000003</v>
      </c>
      <c r="R6960" t="s">
        <v>59</v>
      </c>
      <c r="S6960" t="s">
        <v>75</v>
      </c>
      <c r="T6960" t="s">
        <v>61</v>
      </c>
      <c r="U6960">
        <v>10.93666</v>
      </c>
      <c r="V6960">
        <v>10</v>
      </c>
      <c r="W6960">
        <v>1</v>
      </c>
      <c r="X6960">
        <v>0</v>
      </c>
      <c r="Y6960" t="s">
        <v>61</v>
      </c>
      <c r="Z6960" t="s">
        <v>85</v>
      </c>
      <c r="AA6960" t="s">
        <v>61</v>
      </c>
      <c r="AB6960" t="s">
        <v>63</v>
      </c>
      <c r="AC6960" t="s">
        <v>86</v>
      </c>
      <c r="AD6960" t="s">
        <v>63</v>
      </c>
      <c r="AE6960" t="s">
        <v>61</v>
      </c>
      <c r="AF6960" t="s">
        <v>63</v>
      </c>
      <c r="AG6960" t="s">
        <v>61</v>
      </c>
      <c r="AH6960" t="s">
        <v>63</v>
      </c>
      <c r="AI6960" t="s">
        <v>61</v>
      </c>
      <c r="AJ6960" t="s">
        <v>63</v>
      </c>
      <c r="AK6960" t="s">
        <v>63</v>
      </c>
      <c r="AL6960" t="s">
        <v>61</v>
      </c>
      <c r="AM6960" t="s">
        <v>77</v>
      </c>
      <c r="AN6960">
        <v>42.313479999999998</v>
      </c>
      <c r="AO6960">
        <v>202.65</v>
      </c>
      <c r="AP6960">
        <v>4405.2548020000004</v>
      </c>
      <c r="AQ6960">
        <v>4</v>
      </c>
      <c r="AR6960">
        <v>4</v>
      </c>
      <c r="AS6960">
        <v>3</v>
      </c>
      <c r="AT6960">
        <v>3</v>
      </c>
      <c r="AU6960">
        <v>3</v>
      </c>
      <c r="AV6960">
        <v>4</v>
      </c>
      <c r="AW6960">
        <v>3</v>
      </c>
      <c r="AX6960">
        <v>3</v>
      </c>
    </row>
    <row r="6961" spans="1:50" x14ac:dyDescent="0.25">
      <c r="A6961">
        <v>6960</v>
      </c>
      <c r="B6961" t="s">
        <v>27286</v>
      </c>
      <c r="C6961" t="s">
        <v>27287</v>
      </c>
      <c r="D6961" t="s">
        <v>27288</v>
      </c>
      <c r="E6961" t="s">
        <v>7852</v>
      </c>
      <c r="F6961" t="s">
        <v>100</v>
      </c>
      <c r="G6961" t="s">
        <v>2615</v>
      </c>
      <c r="H6961">
        <v>75932</v>
      </c>
      <c r="I6961">
        <v>31.054079999999999</v>
      </c>
      <c r="J6961">
        <v>-93.609870000000001</v>
      </c>
      <c r="K6961">
        <v>1691</v>
      </c>
      <c r="L6961" t="s">
        <v>93</v>
      </c>
      <c r="M6961" t="s">
        <v>102</v>
      </c>
      <c r="N6961" t="s">
        <v>2855</v>
      </c>
      <c r="O6961">
        <v>1</v>
      </c>
      <c r="P6961">
        <v>60</v>
      </c>
      <c r="Q6961">
        <v>115783.2</v>
      </c>
      <c r="R6961" t="s">
        <v>59</v>
      </c>
      <c r="S6961" t="s">
        <v>60</v>
      </c>
      <c r="T6961" t="s">
        <v>61</v>
      </c>
      <c r="U6961">
        <v>11.06748</v>
      </c>
      <c r="V6961">
        <v>11</v>
      </c>
      <c r="W6961">
        <v>1</v>
      </c>
      <c r="X6961">
        <v>0</v>
      </c>
      <c r="Y6961" t="s">
        <v>61</v>
      </c>
      <c r="Z6961" t="s">
        <v>62</v>
      </c>
      <c r="AA6961" t="s">
        <v>61</v>
      </c>
      <c r="AB6961" t="s">
        <v>61</v>
      </c>
      <c r="AC6961" t="s">
        <v>64</v>
      </c>
      <c r="AD6961" t="s">
        <v>63</v>
      </c>
      <c r="AE6961" t="s">
        <v>61</v>
      </c>
      <c r="AF6961" t="s">
        <v>61</v>
      </c>
      <c r="AG6961" t="s">
        <v>63</v>
      </c>
      <c r="AH6961" t="s">
        <v>63</v>
      </c>
      <c r="AI6961" t="s">
        <v>61</v>
      </c>
      <c r="AJ6961" t="s">
        <v>63</v>
      </c>
      <c r="AK6961" t="s">
        <v>63</v>
      </c>
      <c r="AL6961" t="s">
        <v>61</v>
      </c>
      <c r="AM6961" t="s">
        <v>65</v>
      </c>
      <c r="AN6961">
        <v>44.996400000000001</v>
      </c>
      <c r="AO6961">
        <v>242.62809999999999</v>
      </c>
      <c r="AP6961">
        <v>4363.9555909999999</v>
      </c>
      <c r="AQ6961">
        <v>3</v>
      </c>
      <c r="AR6961">
        <v>3</v>
      </c>
      <c r="AS6961">
        <v>2</v>
      </c>
      <c r="AT6961">
        <v>3</v>
      </c>
      <c r="AU6961">
        <v>5</v>
      </c>
      <c r="AV6961">
        <v>4</v>
      </c>
      <c r="AW6961">
        <v>3</v>
      </c>
      <c r="AX6961">
        <v>4</v>
      </c>
    </row>
    <row r="6962" spans="1:50" x14ac:dyDescent="0.25">
      <c r="A6962">
        <v>6961</v>
      </c>
      <c r="B6962" t="s">
        <v>27289</v>
      </c>
      <c r="C6962" t="s">
        <v>27290</v>
      </c>
      <c r="D6962" t="s">
        <v>27291</v>
      </c>
      <c r="E6962" t="s">
        <v>5012</v>
      </c>
      <c r="F6962" t="s">
        <v>134</v>
      </c>
      <c r="G6962" t="s">
        <v>880</v>
      </c>
      <c r="H6962">
        <v>33510</v>
      </c>
      <c r="I6962">
        <v>27.955919999999999</v>
      </c>
      <c r="J6962">
        <v>-82.300120000000007</v>
      </c>
      <c r="K6962">
        <v>28176</v>
      </c>
      <c r="L6962" t="s">
        <v>56</v>
      </c>
      <c r="M6962" t="s">
        <v>111</v>
      </c>
      <c r="N6962" t="s">
        <v>3545</v>
      </c>
      <c r="O6962">
        <v>4</v>
      </c>
      <c r="P6962">
        <v>50</v>
      </c>
      <c r="Q6962">
        <v>58263.78</v>
      </c>
      <c r="R6962" t="s">
        <v>113</v>
      </c>
      <c r="S6962" t="s">
        <v>75</v>
      </c>
      <c r="T6962" t="s">
        <v>61</v>
      </c>
      <c r="U6962">
        <v>13.87646</v>
      </c>
      <c r="V6962">
        <v>15</v>
      </c>
      <c r="W6962">
        <v>2</v>
      </c>
      <c r="X6962">
        <v>2</v>
      </c>
      <c r="Y6962" t="s">
        <v>61</v>
      </c>
      <c r="Z6962" t="s">
        <v>76</v>
      </c>
      <c r="AA6962" t="s">
        <v>61</v>
      </c>
      <c r="AB6962" t="s">
        <v>61</v>
      </c>
      <c r="AC6962" t="s">
        <v>64</v>
      </c>
      <c r="AD6962" t="s">
        <v>63</v>
      </c>
      <c r="AE6962" t="s">
        <v>61</v>
      </c>
      <c r="AF6962" t="s">
        <v>63</v>
      </c>
      <c r="AG6962" t="s">
        <v>63</v>
      </c>
      <c r="AH6962" t="s">
        <v>61</v>
      </c>
      <c r="AI6962" t="s">
        <v>61</v>
      </c>
      <c r="AJ6962" t="s">
        <v>61</v>
      </c>
      <c r="AK6962" t="s">
        <v>61</v>
      </c>
      <c r="AL6962" t="s">
        <v>63</v>
      </c>
      <c r="AM6962" t="s">
        <v>65</v>
      </c>
      <c r="AN6962">
        <v>39.151800000000001</v>
      </c>
      <c r="AO6962">
        <v>137.46860000000001</v>
      </c>
      <c r="AP6962">
        <v>3495.9286619999998</v>
      </c>
      <c r="AQ6962">
        <v>5</v>
      </c>
      <c r="AR6962">
        <v>6</v>
      </c>
      <c r="AS6962">
        <v>5</v>
      </c>
      <c r="AT6962">
        <v>3</v>
      </c>
      <c r="AU6962">
        <v>5</v>
      </c>
      <c r="AV6962">
        <v>3</v>
      </c>
      <c r="AW6962">
        <v>4</v>
      </c>
      <c r="AX6962">
        <v>2</v>
      </c>
    </row>
    <row r="6963" spans="1:50" x14ac:dyDescent="0.25">
      <c r="A6963">
        <v>6962</v>
      </c>
      <c r="B6963" t="s">
        <v>27292</v>
      </c>
      <c r="C6963" t="s">
        <v>27293</v>
      </c>
      <c r="D6963" t="s">
        <v>27294</v>
      </c>
      <c r="E6963" t="s">
        <v>27295</v>
      </c>
      <c r="F6963" t="s">
        <v>1385</v>
      </c>
      <c r="G6963" t="s">
        <v>5169</v>
      </c>
      <c r="H6963">
        <v>72573</v>
      </c>
      <c r="I6963">
        <v>36.073140000000002</v>
      </c>
      <c r="J6963">
        <v>-91.796199999999999</v>
      </c>
      <c r="K6963">
        <v>250</v>
      </c>
      <c r="L6963" t="s">
        <v>93</v>
      </c>
      <c r="M6963" t="s">
        <v>102</v>
      </c>
      <c r="N6963" t="s">
        <v>5080</v>
      </c>
      <c r="O6963">
        <v>0</v>
      </c>
      <c r="P6963">
        <v>79</v>
      </c>
      <c r="Q6963">
        <v>17065.63</v>
      </c>
      <c r="R6963" t="s">
        <v>59</v>
      </c>
      <c r="S6963" t="s">
        <v>60</v>
      </c>
      <c r="T6963" t="s">
        <v>61</v>
      </c>
      <c r="U6963">
        <v>8.6319649999999992</v>
      </c>
      <c r="V6963">
        <v>8</v>
      </c>
      <c r="W6963">
        <v>1</v>
      </c>
      <c r="X6963">
        <v>2</v>
      </c>
      <c r="Y6963" t="s">
        <v>63</v>
      </c>
      <c r="Z6963" t="s">
        <v>76</v>
      </c>
      <c r="AA6963" t="s">
        <v>61</v>
      </c>
      <c r="AB6963" t="s">
        <v>61</v>
      </c>
      <c r="AC6963" t="s">
        <v>114</v>
      </c>
      <c r="AD6963" t="s">
        <v>63</v>
      </c>
      <c r="AE6963" t="s">
        <v>63</v>
      </c>
      <c r="AF6963" t="s">
        <v>61</v>
      </c>
      <c r="AG6963" t="s">
        <v>63</v>
      </c>
      <c r="AH6963" t="s">
        <v>63</v>
      </c>
      <c r="AI6963" t="s">
        <v>61</v>
      </c>
      <c r="AJ6963" t="s">
        <v>63</v>
      </c>
      <c r="AK6963" t="s">
        <v>63</v>
      </c>
      <c r="AL6963" t="s">
        <v>63</v>
      </c>
      <c r="AM6963" t="s">
        <v>65</v>
      </c>
      <c r="AN6963">
        <v>66.479770000000002</v>
      </c>
      <c r="AO6963">
        <v>242.65729999999999</v>
      </c>
      <c r="AP6963">
        <v>6103.1289530000004</v>
      </c>
      <c r="AQ6963">
        <v>3</v>
      </c>
      <c r="AR6963">
        <v>4</v>
      </c>
      <c r="AS6963">
        <v>4</v>
      </c>
      <c r="AT6963">
        <v>2</v>
      </c>
      <c r="AU6963">
        <v>4</v>
      </c>
      <c r="AV6963">
        <v>5</v>
      </c>
      <c r="AW6963">
        <v>2</v>
      </c>
      <c r="AX6963">
        <v>3</v>
      </c>
    </row>
    <row r="6964" spans="1:50" x14ac:dyDescent="0.25">
      <c r="A6964">
        <v>6963</v>
      </c>
      <c r="B6964" t="s">
        <v>27296</v>
      </c>
      <c r="C6964" t="s">
        <v>27297</v>
      </c>
      <c r="D6964" t="s">
        <v>27298</v>
      </c>
      <c r="E6964" t="s">
        <v>27299</v>
      </c>
      <c r="F6964" t="s">
        <v>557</v>
      </c>
      <c r="G6964" t="s">
        <v>1860</v>
      </c>
      <c r="H6964">
        <v>23970</v>
      </c>
      <c r="I6964">
        <v>36.750799999999998</v>
      </c>
      <c r="J6964">
        <v>-78.188000000000002</v>
      </c>
      <c r="K6964">
        <v>8205</v>
      </c>
      <c r="L6964" t="s">
        <v>56</v>
      </c>
      <c r="M6964" t="s">
        <v>111</v>
      </c>
      <c r="N6964" t="s">
        <v>640</v>
      </c>
      <c r="O6964">
        <v>3</v>
      </c>
      <c r="P6964">
        <v>48</v>
      </c>
      <c r="Q6964">
        <v>34918.559999999998</v>
      </c>
      <c r="R6964" t="s">
        <v>104</v>
      </c>
      <c r="S6964" t="s">
        <v>75</v>
      </c>
      <c r="T6964" t="s">
        <v>61</v>
      </c>
      <c r="U6964">
        <v>9.7818260000000006</v>
      </c>
      <c r="V6964">
        <v>9</v>
      </c>
      <c r="W6964">
        <v>2</v>
      </c>
      <c r="X6964">
        <v>1</v>
      </c>
      <c r="Y6964" t="s">
        <v>61</v>
      </c>
      <c r="Z6964" t="s">
        <v>85</v>
      </c>
      <c r="AA6964" t="s">
        <v>63</v>
      </c>
      <c r="AB6964" t="s">
        <v>61</v>
      </c>
      <c r="AC6964" t="s">
        <v>64</v>
      </c>
      <c r="AD6964" t="s">
        <v>63</v>
      </c>
      <c r="AE6964" t="s">
        <v>61</v>
      </c>
      <c r="AF6964" t="s">
        <v>61</v>
      </c>
      <c r="AG6964" t="s">
        <v>61</v>
      </c>
      <c r="AH6964" t="s">
        <v>61</v>
      </c>
      <c r="AI6964" t="s">
        <v>61</v>
      </c>
      <c r="AJ6964" t="s">
        <v>61</v>
      </c>
      <c r="AK6964" t="s">
        <v>63</v>
      </c>
      <c r="AL6964" t="s">
        <v>63</v>
      </c>
      <c r="AM6964" t="s">
        <v>115</v>
      </c>
      <c r="AN6964">
        <v>43.133920000000003</v>
      </c>
      <c r="AO6964">
        <v>147.44210000000001</v>
      </c>
      <c r="AP6964">
        <v>3788.4740470000002</v>
      </c>
      <c r="AQ6964">
        <v>3</v>
      </c>
      <c r="AR6964">
        <v>4</v>
      </c>
      <c r="AS6964">
        <v>3</v>
      </c>
      <c r="AT6964">
        <v>2</v>
      </c>
      <c r="AU6964">
        <v>4</v>
      </c>
      <c r="AV6964">
        <v>3</v>
      </c>
      <c r="AW6964">
        <v>3</v>
      </c>
      <c r="AX6964">
        <v>3</v>
      </c>
    </row>
    <row r="6965" spans="1:50" x14ac:dyDescent="0.25">
      <c r="A6965">
        <v>6964</v>
      </c>
      <c r="B6965" t="s">
        <v>27300</v>
      </c>
      <c r="C6965" t="s">
        <v>27301</v>
      </c>
      <c r="D6965" t="s">
        <v>27302</v>
      </c>
      <c r="E6965" t="s">
        <v>27303</v>
      </c>
      <c r="F6965" t="s">
        <v>150</v>
      </c>
      <c r="G6965" t="s">
        <v>1935</v>
      </c>
      <c r="H6965">
        <v>18452</v>
      </c>
      <c r="I6965">
        <v>41.483609999999999</v>
      </c>
      <c r="J6965">
        <v>-75.590159999999997</v>
      </c>
      <c r="K6965">
        <v>4880</v>
      </c>
      <c r="L6965" t="s">
        <v>93</v>
      </c>
      <c r="M6965" t="s">
        <v>111</v>
      </c>
      <c r="N6965" t="s">
        <v>7043</v>
      </c>
      <c r="O6965">
        <v>0</v>
      </c>
      <c r="P6965">
        <v>27</v>
      </c>
      <c r="Q6965">
        <v>89539.21</v>
      </c>
      <c r="R6965" t="s">
        <v>167</v>
      </c>
      <c r="S6965" t="s">
        <v>60</v>
      </c>
      <c r="T6965" t="s">
        <v>61</v>
      </c>
      <c r="U6965">
        <v>7.4029939999999996</v>
      </c>
      <c r="V6965">
        <v>19</v>
      </c>
      <c r="W6965">
        <v>2</v>
      </c>
      <c r="X6965">
        <v>0</v>
      </c>
      <c r="Y6965" t="s">
        <v>61</v>
      </c>
      <c r="Z6965" t="s">
        <v>76</v>
      </c>
      <c r="AA6965" t="s">
        <v>61</v>
      </c>
      <c r="AB6965" t="s">
        <v>61</v>
      </c>
      <c r="AC6965" t="s">
        <v>86</v>
      </c>
      <c r="AD6965" t="s">
        <v>63</v>
      </c>
      <c r="AE6965" t="s">
        <v>61</v>
      </c>
      <c r="AF6965" t="s">
        <v>61</v>
      </c>
      <c r="AG6965" t="s">
        <v>61</v>
      </c>
      <c r="AH6965" t="s">
        <v>63</v>
      </c>
      <c r="AI6965" t="s">
        <v>61</v>
      </c>
      <c r="AJ6965" t="s">
        <v>61</v>
      </c>
      <c r="AK6965" t="s">
        <v>63</v>
      </c>
      <c r="AL6965" t="s">
        <v>63</v>
      </c>
      <c r="AM6965" t="s">
        <v>95</v>
      </c>
      <c r="AN6965">
        <v>69.979479999999995</v>
      </c>
      <c r="AO6965">
        <v>139.965</v>
      </c>
      <c r="AP6965">
        <v>6545.5650390000001</v>
      </c>
      <c r="AQ6965">
        <v>3</v>
      </c>
      <c r="AR6965">
        <v>3</v>
      </c>
      <c r="AS6965">
        <v>2</v>
      </c>
      <c r="AT6965">
        <v>4</v>
      </c>
      <c r="AU6965">
        <v>2</v>
      </c>
      <c r="AV6965">
        <v>4</v>
      </c>
      <c r="AW6965">
        <v>4</v>
      </c>
      <c r="AX6965">
        <v>4</v>
      </c>
    </row>
    <row r="6966" spans="1:50" x14ac:dyDescent="0.25">
      <c r="A6966">
        <v>6965</v>
      </c>
      <c r="B6966" t="s">
        <v>27304</v>
      </c>
      <c r="C6966" t="s">
        <v>27305</v>
      </c>
      <c r="D6966" t="s">
        <v>27306</v>
      </c>
      <c r="E6966" t="s">
        <v>27307</v>
      </c>
      <c r="F6966" t="s">
        <v>164</v>
      </c>
      <c r="G6966" t="s">
        <v>4940</v>
      </c>
      <c r="H6966">
        <v>52551</v>
      </c>
      <c r="I6966">
        <v>40.824849999999998</v>
      </c>
      <c r="J6966">
        <v>-92.101910000000004</v>
      </c>
      <c r="K6966">
        <v>481</v>
      </c>
      <c r="L6966" t="s">
        <v>56</v>
      </c>
      <c r="M6966" t="s">
        <v>102</v>
      </c>
      <c r="N6966" t="s">
        <v>532</v>
      </c>
      <c r="O6966">
        <v>2</v>
      </c>
      <c r="P6966">
        <v>66</v>
      </c>
      <c r="Q6966">
        <v>79746.710000000006</v>
      </c>
      <c r="R6966" t="s">
        <v>59</v>
      </c>
      <c r="S6966" t="s">
        <v>75</v>
      </c>
      <c r="T6966" t="s">
        <v>61</v>
      </c>
      <c r="U6966">
        <v>11.86458</v>
      </c>
      <c r="V6966">
        <v>11</v>
      </c>
      <c r="W6966">
        <v>2</v>
      </c>
      <c r="X6966">
        <v>1</v>
      </c>
      <c r="Y6966" t="s">
        <v>61</v>
      </c>
      <c r="Z6966" t="s">
        <v>76</v>
      </c>
      <c r="AA6966" t="s">
        <v>63</v>
      </c>
      <c r="AB6966" t="s">
        <v>63</v>
      </c>
      <c r="AC6966" t="s">
        <v>64</v>
      </c>
      <c r="AD6966" t="s">
        <v>63</v>
      </c>
      <c r="AE6966" t="s">
        <v>61</v>
      </c>
      <c r="AF6966" t="s">
        <v>61</v>
      </c>
      <c r="AG6966" t="s">
        <v>61</v>
      </c>
      <c r="AH6966" t="s">
        <v>63</v>
      </c>
      <c r="AI6966" t="s">
        <v>61</v>
      </c>
      <c r="AJ6966" t="s">
        <v>61</v>
      </c>
      <c r="AK6966" t="s">
        <v>63</v>
      </c>
      <c r="AL6966" t="s">
        <v>63</v>
      </c>
      <c r="AM6966" t="s">
        <v>77</v>
      </c>
      <c r="AN6966">
        <v>67.860910000000004</v>
      </c>
      <c r="AO6966">
        <v>159.965</v>
      </c>
      <c r="AP6966">
        <v>5809.8961900000004</v>
      </c>
      <c r="AQ6966">
        <v>2</v>
      </c>
      <c r="AR6966">
        <v>1</v>
      </c>
      <c r="AS6966">
        <v>2</v>
      </c>
      <c r="AT6966">
        <v>5</v>
      </c>
      <c r="AU6966">
        <v>3</v>
      </c>
      <c r="AV6966">
        <v>3</v>
      </c>
      <c r="AW6966">
        <v>3</v>
      </c>
      <c r="AX6966">
        <v>4</v>
      </c>
    </row>
    <row r="6967" spans="1:50" x14ac:dyDescent="0.25">
      <c r="A6967">
        <v>6966</v>
      </c>
      <c r="B6967" t="s">
        <v>27308</v>
      </c>
      <c r="C6967" t="s">
        <v>27309</v>
      </c>
      <c r="D6967" t="s">
        <v>27310</v>
      </c>
      <c r="E6967" t="s">
        <v>27311</v>
      </c>
      <c r="F6967" t="s">
        <v>997</v>
      </c>
      <c r="G6967" t="s">
        <v>750</v>
      </c>
      <c r="H6967">
        <v>39452</v>
      </c>
      <c r="I6967">
        <v>30.878699999999998</v>
      </c>
      <c r="J6967">
        <v>-88.599580000000003</v>
      </c>
      <c r="K6967">
        <v>27551</v>
      </c>
      <c r="L6967" t="s">
        <v>144</v>
      </c>
      <c r="M6967" t="s">
        <v>102</v>
      </c>
      <c r="N6967" t="s">
        <v>917</v>
      </c>
      <c r="O6967">
        <v>1</v>
      </c>
      <c r="P6967">
        <v>46</v>
      </c>
      <c r="Q6967">
        <v>32491.4</v>
      </c>
      <c r="R6967" t="s">
        <v>104</v>
      </c>
      <c r="S6967" t="s">
        <v>75</v>
      </c>
      <c r="T6967" t="s">
        <v>61</v>
      </c>
      <c r="U6967">
        <v>3.5360179999999999</v>
      </c>
      <c r="V6967">
        <v>7</v>
      </c>
      <c r="W6967">
        <v>2</v>
      </c>
      <c r="X6967">
        <v>0</v>
      </c>
      <c r="Y6967" t="s">
        <v>63</v>
      </c>
      <c r="Z6967" t="s">
        <v>62</v>
      </c>
      <c r="AA6967" t="s">
        <v>63</v>
      </c>
      <c r="AB6967" t="s">
        <v>63</v>
      </c>
      <c r="AC6967" t="s">
        <v>64</v>
      </c>
      <c r="AD6967" t="s">
        <v>61</v>
      </c>
      <c r="AE6967" t="s">
        <v>61</v>
      </c>
      <c r="AF6967" t="s">
        <v>61</v>
      </c>
      <c r="AG6967" t="s">
        <v>63</v>
      </c>
      <c r="AH6967" t="s">
        <v>63</v>
      </c>
      <c r="AI6967" t="s">
        <v>63</v>
      </c>
      <c r="AJ6967" t="s">
        <v>61</v>
      </c>
      <c r="AK6967" t="s">
        <v>61</v>
      </c>
      <c r="AL6967" t="s">
        <v>63</v>
      </c>
      <c r="AM6967" t="s">
        <v>115</v>
      </c>
      <c r="AN6967">
        <v>68.884020000000007</v>
      </c>
      <c r="AO6967">
        <v>159.983</v>
      </c>
      <c r="AP6967">
        <v>5867.1483349999999</v>
      </c>
      <c r="AQ6967">
        <v>3</v>
      </c>
      <c r="AR6967">
        <v>3</v>
      </c>
      <c r="AS6967">
        <v>3</v>
      </c>
      <c r="AT6967">
        <v>3</v>
      </c>
      <c r="AU6967">
        <v>4</v>
      </c>
      <c r="AV6967">
        <v>2</v>
      </c>
      <c r="AW6967">
        <v>3</v>
      </c>
      <c r="AX6967">
        <v>4</v>
      </c>
    </row>
    <row r="6968" spans="1:50" x14ac:dyDescent="0.25">
      <c r="A6968">
        <v>6967</v>
      </c>
      <c r="B6968" t="s">
        <v>27312</v>
      </c>
      <c r="C6968" t="s">
        <v>27313</v>
      </c>
      <c r="D6968" t="s">
        <v>27314</v>
      </c>
      <c r="E6968" t="s">
        <v>27315</v>
      </c>
      <c r="F6968" t="s">
        <v>518</v>
      </c>
      <c r="G6968" t="s">
        <v>1910</v>
      </c>
      <c r="H6968">
        <v>83025</v>
      </c>
      <c r="I6968">
        <v>43.592359999999999</v>
      </c>
      <c r="J6968">
        <v>-110.8314</v>
      </c>
      <c r="K6968">
        <v>631</v>
      </c>
      <c r="L6968" t="s">
        <v>93</v>
      </c>
      <c r="M6968" t="s">
        <v>256</v>
      </c>
      <c r="N6968" t="s">
        <v>4281</v>
      </c>
      <c r="O6968">
        <v>6</v>
      </c>
      <c r="P6968">
        <v>28</v>
      </c>
      <c r="Q6968">
        <v>7736.99</v>
      </c>
      <c r="R6968" t="s">
        <v>59</v>
      </c>
      <c r="S6968" t="s">
        <v>75</v>
      </c>
      <c r="T6968" t="s">
        <v>61</v>
      </c>
      <c r="U6968">
        <v>10.94689</v>
      </c>
      <c r="V6968">
        <v>12</v>
      </c>
      <c r="W6968">
        <v>0</v>
      </c>
      <c r="X6968">
        <v>0</v>
      </c>
      <c r="Y6968" t="s">
        <v>61</v>
      </c>
      <c r="Z6968" t="s">
        <v>76</v>
      </c>
      <c r="AA6968" t="s">
        <v>63</v>
      </c>
      <c r="AB6968" t="s">
        <v>61</v>
      </c>
      <c r="AC6968" t="s">
        <v>64</v>
      </c>
      <c r="AD6968" t="s">
        <v>63</v>
      </c>
      <c r="AE6968" t="s">
        <v>61</v>
      </c>
      <c r="AF6968" t="s">
        <v>63</v>
      </c>
      <c r="AG6968" t="s">
        <v>63</v>
      </c>
      <c r="AH6968" t="s">
        <v>63</v>
      </c>
      <c r="AI6968" t="s">
        <v>61</v>
      </c>
      <c r="AJ6968" t="s">
        <v>63</v>
      </c>
      <c r="AK6968" t="s">
        <v>63</v>
      </c>
      <c r="AL6968" t="s">
        <v>61</v>
      </c>
      <c r="AM6968" t="s">
        <v>77</v>
      </c>
      <c r="AN6968">
        <v>60.965809999999998</v>
      </c>
      <c r="AO6968">
        <v>245.14570000000001</v>
      </c>
      <c r="AP6968">
        <v>5959.4438650000002</v>
      </c>
      <c r="AQ6968">
        <v>3</v>
      </c>
      <c r="AR6968">
        <v>5</v>
      </c>
      <c r="AS6968">
        <v>3</v>
      </c>
      <c r="AT6968">
        <v>4</v>
      </c>
      <c r="AU6968">
        <v>3</v>
      </c>
      <c r="AV6968">
        <v>3</v>
      </c>
      <c r="AW6968">
        <v>3</v>
      </c>
      <c r="AX6968">
        <v>5</v>
      </c>
    </row>
    <row r="6969" spans="1:50" x14ac:dyDescent="0.25">
      <c r="A6969">
        <v>6968</v>
      </c>
      <c r="B6969" t="s">
        <v>27316</v>
      </c>
      <c r="C6969" t="s">
        <v>27317</v>
      </c>
      <c r="D6969" t="s">
        <v>27318</v>
      </c>
      <c r="E6969" t="s">
        <v>27319</v>
      </c>
      <c r="F6969" t="s">
        <v>577</v>
      </c>
      <c r="G6969" t="s">
        <v>2462</v>
      </c>
      <c r="H6969">
        <v>55384</v>
      </c>
      <c r="I6969">
        <v>44.936810000000001</v>
      </c>
      <c r="J6969">
        <v>-93.631870000000006</v>
      </c>
      <c r="K6969">
        <v>1829</v>
      </c>
      <c r="L6969" t="s">
        <v>93</v>
      </c>
      <c r="M6969" t="s">
        <v>102</v>
      </c>
      <c r="N6969" t="s">
        <v>2372</v>
      </c>
      <c r="O6969">
        <v>2</v>
      </c>
      <c r="P6969">
        <v>36</v>
      </c>
      <c r="Q6969">
        <v>30967.78</v>
      </c>
      <c r="R6969" t="s">
        <v>167</v>
      </c>
      <c r="S6969" t="s">
        <v>60</v>
      </c>
      <c r="T6969" t="s">
        <v>61</v>
      </c>
      <c r="U6969">
        <v>8.8689400000000003</v>
      </c>
      <c r="V6969">
        <v>12</v>
      </c>
      <c r="W6969">
        <v>0</v>
      </c>
      <c r="X6969">
        <v>0</v>
      </c>
      <c r="Y6969" t="s">
        <v>61</v>
      </c>
      <c r="Z6969" t="s">
        <v>76</v>
      </c>
      <c r="AA6969" t="s">
        <v>61</v>
      </c>
      <c r="AB6969" t="s">
        <v>63</v>
      </c>
      <c r="AC6969" t="s">
        <v>64</v>
      </c>
      <c r="AD6969" t="s">
        <v>63</v>
      </c>
      <c r="AE6969" t="s">
        <v>63</v>
      </c>
      <c r="AF6969" t="s">
        <v>61</v>
      </c>
      <c r="AG6969" t="s">
        <v>61</v>
      </c>
      <c r="AH6969" t="s">
        <v>61</v>
      </c>
      <c r="AI6969" t="s">
        <v>61</v>
      </c>
      <c r="AJ6969" t="s">
        <v>61</v>
      </c>
      <c r="AK6969" t="s">
        <v>63</v>
      </c>
      <c r="AL6969" t="s">
        <v>63</v>
      </c>
      <c r="AM6969" t="s">
        <v>115</v>
      </c>
      <c r="AN6969">
        <v>56.198880000000003</v>
      </c>
      <c r="AO6969">
        <v>179.94759999999999</v>
      </c>
      <c r="AP6969">
        <v>5021.7849139999998</v>
      </c>
      <c r="AQ6969">
        <v>2</v>
      </c>
      <c r="AR6969">
        <v>3</v>
      </c>
      <c r="AS6969">
        <v>3</v>
      </c>
      <c r="AT6969">
        <v>3</v>
      </c>
      <c r="AU6969">
        <v>3</v>
      </c>
      <c r="AV6969">
        <v>3</v>
      </c>
      <c r="AW6969">
        <v>2</v>
      </c>
      <c r="AX6969">
        <v>3</v>
      </c>
    </row>
    <row r="6970" spans="1:50" x14ac:dyDescent="0.25">
      <c r="A6970">
        <v>6969</v>
      </c>
      <c r="B6970" t="s">
        <v>27320</v>
      </c>
      <c r="C6970" t="s">
        <v>27321</v>
      </c>
      <c r="D6970" t="s">
        <v>27322</v>
      </c>
      <c r="E6970" t="s">
        <v>4603</v>
      </c>
      <c r="F6970" t="s">
        <v>425</v>
      </c>
      <c r="G6970" t="s">
        <v>525</v>
      </c>
      <c r="H6970">
        <v>68110</v>
      </c>
      <c r="I6970">
        <v>41.298450000000003</v>
      </c>
      <c r="J6970">
        <v>-95.911680000000004</v>
      </c>
      <c r="K6970">
        <v>9286</v>
      </c>
      <c r="L6970" t="s">
        <v>144</v>
      </c>
      <c r="M6970" t="s">
        <v>102</v>
      </c>
      <c r="N6970" t="s">
        <v>2422</v>
      </c>
      <c r="O6970">
        <v>4</v>
      </c>
      <c r="P6970">
        <v>63</v>
      </c>
      <c r="Q6970">
        <v>51589.54</v>
      </c>
      <c r="R6970" t="s">
        <v>59</v>
      </c>
      <c r="S6970" t="s">
        <v>60</v>
      </c>
      <c r="T6970" t="s">
        <v>61</v>
      </c>
      <c r="U6970">
        <v>8.2672659999999993</v>
      </c>
      <c r="V6970">
        <v>13</v>
      </c>
      <c r="W6970">
        <v>0</v>
      </c>
      <c r="X6970">
        <v>1</v>
      </c>
      <c r="Y6970" t="s">
        <v>61</v>
      </c>
      <c r="Z6970" t="s">
        <v>76</v>
      </c>
      <c r="AA6970" t="s">
        <v>61</v>
      </c>
      <c r="AB6970" t="s">
        <v>61</v>
      </c>
      <c r="AC6970" t="s">
        <v>64</v>
      </c>
      <c r="AD6970" t="s">
        <v>63</v>
      </c>
      <c r="AE6970" t="s">
        <v>63</v>
      </c>
      <c r="AF6970" t="s">
        <v>61</v>
      </c>
      <c r="AG6970" t="s">
        <v>61</v>
      </c>
      <c r="AH6970" t="s">
        <v>61</v>
      </c>
      <c r="AI6970" t="s">
        <v>61</v>
      </c>
      <c r="AJ6970" t="s">
        <v>63</v>
      </c>
      <c r="AK6970" t="s">
        <v>61</v>
      </c>
      <c r="AL6970" t="s">
        <v>61</v>
      </c>
      <c r="AM6970" t="s">
        <v>95</v>
      </c>
      <c r="AN6970">
        <v>45.632150000000003</v>
      </c>
      <c r="AO6970">
        <v>169.94470000000001</v>
      </c>
      <c r="AP6970">
        <v>4129.9165499999999</v>
      </c>
      <c r="AQ6970">
        <v>4</v>
      </c>
      <c r="AR6970">
        <v>5</v>
      </c>
      <c r="AS6970">
        <v>5</v>
      </c>
      <c r="AT6970">
        <v>4</v>
      </c>
      <c r="AU6970">
        <v>4</v>
      </c>
      <c r="AV6970">
        <v>4</v>
      </c>
      <c r="AW6970">
        <v>3</v>
      </c>
      <c r="AX6970">
        <v>2</v>
      </c>
    </row>
    <row r="6971" spans="1:50" x14ac:dyDescent="0.25">
      <c r="A6971">
        <v>6970</v>
      </c>
      <c r="B6971" t="s">
        <v>27323</v>
      </c>
      <c r="C6971" t="s">
        <v>27324</v>
      </c>
      <c r="D6971" t="s">
        <v>27325</v>
      </c>
      <c r="E6971" t="s">
        <v>15862</v>
      </c>
      <c r="F6971" t="s">
        <v>150</v>
      </c>
      <c r="G6971" t="s">
        <v>1596</v>
      </c>
      <c r="H6971">
        <v>15943</v>
      </c>
      <c r="I6971">
        <v>40.474679999999999</v>
      </c>
      <c r="J6971">
        <v>-78.839659999999995</v>
      </c>
      <c r="K6971">
        <v>3579</v>
      </c>
      <c r="L6971" t="s">
        <v>144</v>
      </c>
      <c r="M6971" t="s">
        <v>111</v>
      </c>
      <c r="N6971" t="s">
        <v>3338</v>
      </c>
      <c r="O6971">
        <v>1</v>
      </c>
      <c r="P6971">
        <v>22</v>
      </c>
      <c r="Q6971">
        <v>43646.080000000002</v>
      </c>
      <c r="R6971" t="s">
        <v>167</v>
      </c>
      <c r="S6971" t="s">
        <v>75</v>
      </c>
      <c r="T6971" t="s">
        <v>61</v>
      </c>
      <c r="U6971">
        <v>8.2574240000000003</v>
      </c>
      <c r="V6971">
        <v>8</v>
      </c>
      <c r="W6971">
        <v>1</v>
      </c>
      <c r="X6971">
        <v>1</v>
      </c>
      <c r="Y6971" t="s">
        <v>61</v>
      </c>
      <c r="Z6971" t="s">
        <v>76</v>
      </c>
      <c r="AA6971" t="s">
        <v>63</v>
      </c>
      <c r="AB6971" t="s">
        <v>63</v>
      </c>
      <c r="AC6971" t="s">
        <v>114</v>
      </c>
      <c r="AD6971" t="s">
        <v>63</v>
      </c>
      <c r="AE6971" t="s">
        <v>61</v>
      </c>
      <c r="AF6971" t="s">
        <v>61</v>
      </c>
      <c r="AG6971" t="s">
        <v>63</v>
      </c>
      <c r="AH6971" t="s">
        <v>63</v>
      </c>
      <c r="AI6971" t="s">
        <v>61</v>
      </c>
      <c r="AJ6971" t="s">
        <v>61</v>
      </c>
      <c r="AK6971" t="s">
        <v>61</v>
      </c>
      <c r="AL6971" t="s">
        <v>63</v>
      </c>
      <c r="AM6971" t="s">
        <v>65</v>
      </c>
      <c r="AN6971">
        <v>65.362530000000007</v>
      </c>
      <c r="AO6971">
        <v>114.99760000000001</v>
      </c>
      <c r="AP6971">
        <v>5652.9698410000001</v>
      </c>
      <c r="AQ6971">
        <v>3</v>
      </c>
      <c r="AR6971">
        <v>4</v>
      </c>
      <c r="AS6971">
        <v>3</v>
      </c>
      <c r="AT6971">
        <v>4</v>
      </c>
      <c r="AU6971">
        <v>1</v>
      </c>
      <c r="AV6971">
        <v>5</v>
      </c>
      <c r="AW6971">
        <v>4</v>
      </c>
      <c r="AX6971">
        <v>5</v>
      </c>
    </row>
    <row r="6972" spans="1:50" x14ac:dyDescent="0.25">
      <c r="A6972">
        <v>6971</v>
      </c>
      <c r="B6972" t="s">
        <v>27326</v>
      </c>
      <c r="C6972" t="s">
        <v>27327</v>
      </c>
      <c r="D6972" t="s">
        <v>27328</v>
      </c>
      <c r="E6972" t="s">
        <v>27329</v>
      </c>
      <c r="F6972" t="s">
        <v>199</v>
      </c>
      <c r="G6972" t="s">
        <v>639</v>
      </c>
      <c r="H6972">
        <v>27301</v>
      </c>
      <c r="I6972">
        <v>36.113799999999998</v>
      </c>
      <c r="J6972">
        <v>-79.666830000000004</v>
      </c>
      <c r="K6972">
        <v>8826</v>
      </c>
      <c r="L6972" t="s">
        <v>93</v>
      </c>
      <c r="M6972" t="s">
        <v>111</v>
      </c>
      <c r="N6972" t="s">
        <v>181</v>
      </c>
      <c r="O6972">
        <v>0</v>
      </c>
      <c r="P6972">
        <v>44</v>
      </c>
      <c r="Q6972">
        <v>10737.28</v>
      </c>
      <c r="R6972" t="s">
        <v>167</v>
      </c>
      <c r="S6972" t="s">
        <v>75</v>
      </c>
      <c r="T6972" t="s">
        <v>61</v>
      </c>
      <c r="U6972">
        <v>10.39268</v>
      </c>
      <c r="V6972">
        <v>10</v>
      </c>
      <c r="W6972">
        <v>0</v>
      </c>
      <c r="X6972">
        <v>1</v>
      </c>
      <c r="Y6972" t="s">
        <v>61</v>
      </c>
      <c r="Z6972" t="s">
        <v>76</v>
      </c>
      <c r="AA6972" t="s">
        <v>61</v>
      </c>
      <c r="AB6972" t="s">
        <v>63</v>
      </c>
      <c r="AC6972" t="s">
        <v>64</v>
      </c>
      <c r="AD6972" t="s">
        <v>63</v>
      </c>
      <c r="AE6972" t="s">
        <v>61</v>
      </c>
      <c r="AF6972" t="s">
        <v>61</v>
      </c>
      <c r="AG6972" t="s">
        <v>63</v>
      </c>
      <c r="AH6972" t="s">
        <v>63</v>
      </c>
      <c r="AI6972" t="s">
        <v>61</v>
      </c>
      <c r="AJ6972" t="s">
        <v>61</v>
      </c>
      <c r="AK6972" t="s">
        <v>63</v>
      </c>
      <c r="AL6972" t="s">
        <v>61</v>
      </c>
      <c r="AM6972" t="s">
        <v>77</v>
      </c>
      <c r="AN6972">
        <v>58.042140000000003</v>
      </c>
      <c r="AO6972">
        <v>182.46080000000001</v>
      </c>
      <c r="AP6972">
        <v>5109.9183419999999</v>
      </c>
      <c r="AQ6972">
        <v>4</v>
      </c>
      <c r="AR6972">
        <v>4</v>
      </c>
      <c r="AS6972">
        <v>4</v>
      </c>
      <c r="AT6972">
        <v>4</v>
      </c>
      <c r="AU6972">
        <v>3</v>
      </c>
      <c r="AV6972">
        <v>4</v>
      </c>
      <c r="AW6972">
        <v>4</v>
      </c>
      <c r="AX6972">
        <v>5</v>
      </c>
    </row>
    <row r="6973" spans="1:50" x14ac:dyDescent="0.25">
      <c r="A6973">
        <v>6972</v>
      </c>
      <c r="B6973" t="s">
        <v>27330</v>
      </c>
      <c r="C6973" t="s">
        <v>27331</v>
      </c>
      <c r="D6973" t="s">
        <v>27332</v>
      </c>
      <c r="E6973" t="s">
        <v>27333</v>
      </c>
      <c r="F6973" t="s">
        <v>199</v>
      </c>
      <c r="G6973" t="s">
        <v>15366</v>
      </c>
      <c r="H6973">
        <v>27302</v>
      </c>
      <c r="I6973">
        <v>36.140410000000003</v>
      </c>
      <c r="J6973">
        <v>-79.264340000000004</v>
      </c>
      <c r="K6973">
        <v>31331</v>
      </c>
      <c r="L6973" t="s">
        <v>56</v>
      </c>
      <c r="M6973" t="s">
        <v>111</v>
      </c>
      <c r="N6973" t="s">
        <v>5686</v>
      </c>
      <c r="O6973">
        <v>1</v>
      </c>
      <c r="P6973">
        <v>23</v>
      </c>
      <c r="Q6973">
        <v>60985.79</v>
      </c>
      <c r="R6973" t="s">
        <v>167</v>
      </c>
      <c r="S6973" t="s">
        <v>75</v>
      </c>
      <c r="T6973" t="s">
        <v>61</v>
      </c>
      <c r="U6973">
        <v>6.8615890000000004</v>
      </c>
      <c r="V6973">
        <v>15</v>
      </c>
      <c r="W6973">
        <v>2</v>
      </c>
      <c r="X6973">
        <v>0</v>
      </c>
      <c r="Y6973" t="s">
        <v>61</v>
      </c>
      <c r="Z6973" t="s">
        <v>85</v>
      </c>
      <c r="AA6973" t="s">
        <v>63</v>
      </c>
      <c r="AB6973" t="s">
        <v>61</v>
      </c>
      <c r="AC6973" t="s">
        <v>114</v>
      </c>
      <c r="AD6973" t="s">
        <v>61</v>
      </c>
      <c r="AE6973" t="s">
        <v>61</v>
      </c>
      <c r="AF6973" t="s">
        <v>63</v>
      </c>
      <c r="AG6973" t="s">
        <v>63</v>
      </c>
      <c r="AH6973" t="s">
        <v>61</v>
      </c>
      <c r="AI6973" t="s">
        <v>61</v>
      </c>
      <c r="AJ6973" t="s">
        <v>61</v>
      </c>
      <c r="AK6973" t="s">
        <v>61</v>
      </c>
      <c r="AL6973" t="s">
        <v>61</v>
      </c>
      <c r="AM6973" t="s">
        <v>95</v>
      </c>
      <c r="AN6973">
        <v>55.833419999999997</v>
      </c>
      <c r="AO6973">
        <v>104.9923</v>
      </c>
      <c r="AP6973">
        <v>4858.9538119999997</v>
      </c>
      <c r="AQ6973">
        <v>4</v>
      </c>
      <c r="AR6973">
        <v>3</v>
      </c>
      <c r="AS6973">
        <v>4</v>
      </c>
      <c r="AT6973">
        <v>2</v>
      </c>
      <c r="AU6973">
        <v>4</v>
      </c>
      <c r="AV6973">
        <v>4</v>
      </c>
      <c r="AW6973">
        <v>3</v>
      </c>
      <c r="AX6973">
        <v>2</v>
      </c>
    </row>
    <row r="6974" spans="1:50" x14ac:dyDescent="0.25">
      <c r="A6974">
        <v>6973</v>
      </c>
      <c r="B6974" t="s">
        <v>27334</v>
      </c>
      <c r="C6974" t="s">
        <v>27335</v>
      </c>
      <c r="D6974" t="s">
        <v>27336</v>
      </c>
      <c r="E6974" t="s">
        <v>9477</v>
      </c>
      <c r="F6974" t="s">
        <v>199</v>
      </c>
      <c r="G6974" t="s">
        <v>2441</v>
      </c>
      <c r="H6974">
        <v>27823</v>
      </c>
      <c r="I6974">
        <v>36.205759999999998</v>
      </c>
      <c r="J6974">
        <v>-77.720029999999994</v>
      </c>
      <c r="K6974">
        <v>7890</v>
      </c>
      <c r="L6974" t="s">
        <v>56</v>
      </c>
      <c r="M6974" t="s">
        <v>111</v>
      </c>
      <c r="N6974" t="s">
        <v>4833</v>
      </c>
      <c r="O6974">
        <v>1</v>
      </c>
      <c r="P6974">
        <v>22</v>
      </c>
      <c r="Q6974">
        <v>34599.01</v>
      </c>
      <c r="R6974" t="s">
        <v>167</v>
      </c>
      <c r="S6974" t="s">
        <v>75</v>
      </c>
      <c r="T6974" t="s">
        <v>61</v>
      </c>
      <c r="U6974">
        <v>10.364940000000001</v>
      </c>
      <c r="V6974">
        <v>10</v>
      </c>
      <c r="W6974">
        <v>1</v>
      </c>
      <c r="X6974">
        <v>0</v>
      </c>
      <c r="Y6974" t="s">
        <v>61</v>
      </c>
      <c r="Z6974" t="s">
        <v>76</v>
      </c>
      <c r="AA6974" t="s">
        <v>61</v>
      </c>
      <c r="AB6974" t="s">
        <v>63</v>
      </c>
      <c r="AC6974" t="s">
        <v>114</v>
      </c>
      <c r="AD6974" t="s">
        <v>63</v>
      </c>
      <c r="AE6974" t="s">
        <v>61</v>
      </c>
      <c r="AF6974" t="s">
        <v>63</v>
      </c>
      <c r="AG6974" t="s">
        <v>61</v>
      </c>
      <c r="AH6974" t="s">
        <v>63</v>
      </c>
      <c r="AI6974" t="s">
        <v>63</v>
      </c>
      <c r="AJ6974" t="s">
        <v>61</v>
      </c>
      <c r="AK6974" t="s">
        <v>61</v>
      </c>
      <c r="AL6974" t="s">
        <v>61</v>
      </c>
      <c r="AM6974" t="s">
        <v>77</v>
      </c>
      <c r="AN6974">
        <v>66.601569999999995</v>
      </c>
      <c r="AO6974">
        <v>107.5286</v>
      </c>
      <c r="AP6974">
        <v>5740.030049</v>
      </c>
      <c r="AQ6974">
        <v>4</v>
      </c>
      <c r="AR6974">
        <v>5</v>
      </c>
      <c r="AS6974">
        <v>4</v>
      </c>
      <c r="AT6974">
        <v>1</v>
      </c>
      <c r="AU6974">
        <v>3</v>
      </c>
      <c r="AV6974">
        <v>3</v>
      </c>
      <c r="AW6974">
        <v>4</v>
      </c>
      <c r="AX6974">
        <v>4</v>
      </c>
    </row>
    <row r="6975" spans="1:50" x14ac:dyDescent="0.25">
      <c r="A6975">
        <v>6974</v>
      </c>
      <c r="B6975" t="s">
        <v>27337</v>
      </c>
      <c r="C6975" t="s">
        <v>27338</v>
      </c>
      <c r="D6975" t="s">
        <v>27339</v>
      </c>
      <c r="E6975" t="s">
        <v>8479</v>
      </c>
      <c r="F6975" t="s">
        <v>281</v>
      </c>
      <c r="G6975" t="s">
        <v>262</v>
      </c>
      <c r="H6975">
        <v>14609</v>
      </c>
      <c r="I6975">
        <v>43.177529999999997</v>
      </c>
      <c r="J6975">
        <v>-77.552760000000006</v>
      </c>
      <c r="K6975">
        <v>42042</v>
      </c>
      <c r="L6975" t="s">
        <v>56</v>
      </c>
      <c r="M6975" t="s">
        <v>111</v>
      </c>
      <c r="N6975" t="s">
        <v>1905</v>
      </c>
      <c r="O6975">
        <v>3</v>
      </c>
      <c r="P6975">
        <v>88</v>
      </c>
      <c r="Q6975">
        <v>22354.799999999999</v>
      </c>
      <c r="R6975" t="s">
        <v>74</v>
      </c>
      <c r="S6975" t="s">
        <v>75</v>
      </c>
      <c r="T6975" t="s">
        <v>61</v>
      </c>
      <c r="U6975">
        <v>10.554869999999999</v>
      </c>
      <c r="V6975">
        <v>13</v>
      </c>
      <c r="W6975">
        <v>2</v>
      </c>
      <c r="X6975">
        <v>0</v>
      </c>
      <c r="Y6975" t="s">
        <v>61</v>
      </c>
      <c r="Z6975" t="s">
        <v>76</v>
      </c>
      <c r="AA6975" t="s">
        <v>61</v>
      </c>
      <c r="AB6975" t="s">
        <v>61</v>
      </c>
      <c r="AC6975" t="s">
        <v>114</v>
      </c>
      <c r="AD6975" t="s">
        <v>63</v>
      </c>
      <c r="AE6975" t="s">
        <v>61</v>
      </c>
      <c r="AF6975" t="s">
        <v>61</v>
      </c>
      <c r="AG6975" t="s">
        <v>61</v>
      </c>
      <c r="AH6975" t="s">
        <v>63</v>
      </c>
      <c r="AI6975" t="s">
        <v>61</v>
      </c>
      <c r="AJ6975" t="s">
        <v>63</v>
      </c>
      <c r="AK6975" t="s">
        <v>61</v>
      </c>
      <c r="AL6975" t="s">
        <v>63</v>
      </c>
      <c r="AM6975" t="s">
        <v>77</v>
      </c>
      <c r="AN6975">
        <v>57.94661</v>
      </c>
      <c r="AO6975">
        <v>117.4858</v>
      </c>
      <c r="AP6975">
        <v>4992.3273440000003</v>
      </c>
      <c r="AQ6975">
        <v>4</v>
      </c>
      <c r="AR6975">
        <v>5</v>
      </c>
      <c r="AS6975">
        <v>4</v>
      </c>
      <c r="AT6975">
        <v>4</v>
      </c>
      <c r="AU6975">
        <v>3</v>
      </c>
      <c r="AV6975">
        <v>4</v>
      </c>
      <c r="AW6975">
        <v>4</v>
      </c>
      <c r="AX6975">
        <v>4</v>
      </c>
    </row>
    <row r="6976" spans="1:50" x14ac:dyDescent="0.25">
      <c r="A6976">
        <v>6975</v>
      </c>
      <c r="B6976" t="s">
        <v>27340</v>
      </c>
      <c r="C6976" t="s">
        <v>27341</v>
      </c>
      <c r="D6976" t="s">
        <v>27342</v>
      </c>
      <c r="E6976" t="s">
        <v>27343</v>
      </c>
      <c r="F6976" t="s">
        <v>179</v>
      </c>
      <c r="G6976" t="s">
        <v>5044</v>
      </c>
      <c r="H6976">
        <v>61281</v>
      </c>
      <c r="I6976">
        <v>41.296889999999998</v>
      </c>
      <c r="J6976">
        <v>-90.519760000000005</v>
      </c>
      <c r="K6976">
        <v>2394</v>
      </c>
      <c r="L6976" t="s">
        <v>144</v>
      </c>
      <c r="M6976" t="s">
        <v>102</v>
      </c>
      <c r="N6976" t="s">
        <v>681</v>
      </c>
      <c r="O6976">
        <v>0</v>
      </c>
      <c r="P6976">
        <v>31</v>
      </c>
      <c r="Q6976">
        <v>78588.289999999994</v>
      </c>
      <c r="R6976" t="s">
        <v>167</v>
      </c>
      <c r="S6976" t="s">
        <v>60</v>
      </c>
      <c r="T6976" t="s">
        <v>61</v>
      </c>
      <c r="U6976">
        <v>9.7894819999999996</v>
      </c>
      <c r="V6976">
        <v>10</v>
      </c>
      <c r="W6976">
        <v>0</v>
      </c>
      <c r="X6976">
        <v>1</v>
      </c>
      <c r="Y6976" t="s">
        <v>61</v>
      </c>
      <c r="Z6976" t="s">
        <v>62</v>
      </c>
      <c r="AA6976" t="s">
        <v>63</v>
      </c>
      <c r="AB6976" t="s">
        <v>63</v>
      </c>
      <c r="AC6976" t="s">
        <v>64</v>
      </c>
      <c r="AD6976" t="s">
        <v>63</v>
      </c>
      <c r="AE6976" t="s">
        <v>63</v>
      </c>
      <c r="AF6976" t="s">
        <v>63</v>
      </c>
      <c r="AG6976" t="s">
        <v>61</v>
      </c>
      <c r="AH6976" t="s">
        <v>61</v>
      </c>
      <c r="AI6976" t="s">
        <v>61</v>
      </c>
      <c r="AJ6976" t="s">
        <v>61</v>
      </c>
      <c r="AK6976" t="s">
        <v>61</v>
      </c>
      <c r="AL6976" t="s">
        <v>61</v>
      </c>
      <c r="AM6976" t="s">
        <v>77</v>
      </c>
      <c r="AN6976">
        <v>65.041269999999997</v>
      </c>
      <c r="AO6976">
        <v>147.47829999999999</v>
      </c>
      <c r="AP6976">
        <v>5616.6574549999996</v>
      </c>
      <c r="AQ6976">
        <v>3</v>
      </c>
      <c r="AR6976">
        <v>4</v>
      </c>
      <c r="AS6976">
        <v>4</v>
      </c>
      <c r="AT6976">
        <v>3</v>
      </c>
      <c r="AU6976">
        <v>4</v>
      </c>
      <c r="AV6976">
        <v>5</v>
      </c>
      <c r="AW6976">
        <v>3</v>
      </c>
      <c r="AX6976">
        <v>4</v>
      </c>
    </row>
    <row r="6977" spans="1:50" x14ac:dyDescent="0.25">
      <c r="A6977">
        <v>6976</v>
      </c>
      <c r="B6977" t="s">
        <v>27344</v>
      </c>
      <c r="C6977" t="s">
        <v>27345</v>
      </c>
      <c r="D6977" t="s">
        <v>27346</v>
      </c>
      <c r="E6977" t="s">
        <v>23944</v>
      </c>
      <c r="F6977" t="s">
        <v>274</v>
      </c>
      <c r="G6977" t="s">
        <v>2710</v>
      </c>
      <c r="H6977">
        <v>21675</v>
      </c>
      <c r="I6977">
        <v>38.28792</v>
      </c>
      <c r="J6977">
        <v>-76.086910000000003</v>
      </c>
      <c r="K6977">
        <v>108</v>
      </c>
      <c r="L6977" t="s">
        <v>93</v>
      </c>
      <c r="M6977" t="s">
        <v>111</v>
      </c>
      <c r="N6977" t="s">
        <v>1813</v>
      </c>
      <c r="O6977">
        <v>3</v>
      </c>
      <c r="P6977">
        <v>49</v>
      </c>
      <c r="Q6977">
        <v>7611.79</v>
      </c>
      <c r="R6977" t="s">
        <v>167</v>
      </c>
      <c r="S6977" t="s">
        <v>75</v>
      </c>
      <c r="T6977" t="s">
        <v>61</v>
      </c>
      <c r="U6977">
        <v>10.644299999999999</v>
      </c>
      <c r="V6977">
        <v>11</v>
      </c>
      <c r="W6977">
        <v>0</v>
      </c>
      <c r="X6977">
        <v>0</v>
      </c>
      <c r="Y6977" t="s">
        <v>63</v>
      </c>
      <c r="Z6977" t="s">
        <v>76</v>
      </c>
      <c r="AA6977" t="s">
        <v>63</v>
      </c>
      <c r="AB6977" t="s">
        <v>61</v>
      </c>
      <c r="AC6977" t="s">
        <v>64</v>
      </c>
      <c r="AD6977" t="s">
        <v>63</v>
      </c>
      <c r="AE6977" t="s">
        <v>61</v>
      </c>
      <c r="AF6977" t="s">
        <v>61</v>
      </c>
      <c r="AG6977" t="s">
        <v>63</v>
      </c>
      <c r="AH6977" t="s">
        <v>63</v>
      </c>
      <c r="AI6977" t="s">
        <v>63</v>
      </c>
      <c r="AJ6977" t="s">
        <v>61</v>
      </c>
      <c r="AK6977" t="s">
        <v>63</v>
      </c>
      <c r="AL6977" t="s">
        <v>61</v>
      </c>
      <c r="AM6977" t="s">
        <v>115</v>
      </c>
      <c r="AN6977">
        <v>68.962140000000005</v>
      </c>
      <c r="AO6977">
        <v>194.9699</v>
      </c>
      <c r="AP6977">
        <v>6084.9635500000004</v>
      </c>
      <c r="AQ6977">
        <v>2</v>
      </c>
      <c r="AR6977">
        <v>3</v>
      </c>
      <c r="AS6977">
        <v>3</v>
      </c>
      <c r="AT6977">
        <v>5</v>
      </c>
      <c r="AU6977">
        <v>3</v>
      </c>
      <c r="AV6977">
        <v>3</v>
      </c>
      <c r="AW6977">
        <v>5</v>
      </c>
      <c r="AX6977">
        <v>4</v>
      </c>
    </row>
    <row r="6978" spans="1:50" x14ac:dyDescent="0.25">
      <c r="A6978">
        <v>6977</v>
      </c>
      <c r="B6978" t="s">
        <v>27347</v>
      </c>
      <c r="C6978" t="s">
        <v>27348</v>
      </c>
      <c r="D6978" t="s">
        <v>27349</v>
      </c>
      <c r="E6978" t="s">
        <v>1472</v>
      </c>
      <c r="F6978" t="s">
        <v>100</v>
      </c>
      <c r="G6978" t="s">
        <v>1473</v>
      </c>
      <c r="H6978">
        <v>77089</v>
      </c>
      <c r="I6978">
        <v>29.586749999999999</v>
      </c>
      <c r="J6978">
        <v>-95.225250000000003</v>
      </c>
      <c r="K6978">
        <v>53866</v>
      </c>
      <c r="L6978" t="s">
        <v>93</v>
      </c>
      <c r="M6978" t="s">
        <v>102</v>
      </c>
      <c r="N6978" t="s">
        <v>402</v>
      </c>
      <c r="O6978">
        <v>1</v>
      </c>
      <c r="P6978">
        <v>84</v>
      </c>
      <c r="Q6978">
        <v>71546.23</v>
      </c>
      <c r="R6978" t="s">
        <v>167</v>
      </c>
      <c r="S6978" t="s">
        <v>60</v>
      </c>
      <c r="T6978" t="s">
        <v>61</v>
      </c>
      <c r="U6978">
        <v>7.446688</v>
      </c>
      <c r="V6978">
        <v>15</v>
      </c>
      <c r="W6978">
        <v>1</v>
      </c>
      <c r="X6978">
        <v>0</v>
      </c>
      <c r="Y6978" t="s">
        <v>61</v>
      </c>
      <c r="Z6978" t="s">
        <v>76</v>
      </c>
      <c r="AA6978" t="s">
        <v>61</v>
      </c>
      <c r="AB6978" t="s">
        <v>61</v>
      </c>
      <c r="AC6978" t="s">
        <v>86</v>
      </c>
      <c r="AD6978" t="s">
        <v>63</v>
      </c>
      <c r="AE6978" t="s">
        <v>63</v>
      </c>
      <c r="AF6978" t="s">
        <v>61</v>
      </c>
      <c r="AG6978" t="s">
        <v>63</v>
      </c>
      <c r="AH6978" t="s">
        <v>61</v>
      </c>
      <c r="AI6978" t="s">
        <v>63</v>
      </c>
      <c r="AJ6978" t="s">
        <v>61</v>
      </c>
      <c r="AK6978" t="s">
        <v>63</v>
      </c>
      <c r="AL6978" t="s">
        <v>61</v>
      </c>
      <c r="AM6978" t="s">
        <v>95</v>
      </c>
      <c r="AN6978">
        <v>48.294229999999999</v>
      </c>
      <c r="AO6978">
        <v>194.95249999999999</v>
      </c>
      <c r="AP6978">
        <v>4697.7428170000003</v>
      </c>
      <c r="AQ6978">
        <v>2</v>
      </c>
      <c r="AR6978">
        <v>2</v>
      </c>
      <c r="AS6978">
        <v>4</v>
      </c>
      <c r="AT6978">
        <v>3</v>
      </c>
      <c r="AU6978">
        <v>4</v>
      </c>
      <c r="AV6978">
        <v>2</v>
      </c>
      <c r="AW6978">
        <v>3</v>
      </c>
      <c r="AX6978">
        <v>2</v>
      </c>
    </row>
    <row r="6979" spans="1:50" x14ac:dyDescent="0.25">
      <c r="A6979">
        <v>6978</v>
      </c>
      <c r="B6979" t="s">
        <v>27350</v>
      </c>
      <c r="C6979" t="s">
        <v>27351</v>
      </c>
      <c r="D6979" t="s">
        <v>27352</v>
      </c>
      <c r="E6979" t="s">
        <v>27353</v>
      </c>
      <c r="F6979" t="s">
        <v>199</v>
      </c>
      <c r="G6979" t="s">
        <v>4096</v>
      </c>
      <c r="H6979">
        <v>27972</v>
      </c>
      <c r="I6979">
        <v>35.547969999999999</v>
      </c>
      <c r="J6979">
        <v>-75.471069999999997</v>
      </c>
      <c r="K6979">
        <v>70</v>
      </c>
      <c r="L6979" t="s">
        <v>93</v>
      </c>
      <c r="M6979" t="s">
        <v>111</v>
      </c>
      <c r="N6979" t="s">
        <v>2314</v>
      </c>
      <c r="O6979">
        <v>2</v>
      </c>
      <c r="P6979">
        <v>61</v>
      </c>
      <c r="Q6979">
        <v>19367.11</v>
      </c>
      <c r="R6979" t="s">
        <v>167</v>
      </c>
      <c r="S6979" t="s">
        <v>75</v>
      </c>
      <c r="T6979" t="s">
        <v>61</v>
      </c>
      <c r="U6979">
        <v>14.0923</v>
      </c>
      <c r="V6979">
        <v>11</v>
      </c>
      <c r="W6979">
        <v>1</v>
      </c>
      <c r="X6979">
        <v>0</v>
      </c>
      <c r="Y6979" t="s">
        <v>61</v>
      </c>
      <c r="Z6979" t="s">
        <v>62</v>
      </c>
      <c r="AA6979" t="s">
        <v>61</v>
      </c>
      <c r="AB6979" t="s">
        <v>61</v>
      </c>
      <c r="AC6979" t="s">
        <v>114</v>
      </c>
      <c r="AD6979" t="s">
        <v>63</v>
      </c>
      <c r="AE6979" t="s">
        <v>61</v>
      </c>
      <c r="AF6979" t="s">
        <v>63</v>
      </c>
      <c r="AG6979" t="s">
        <v>63</v>
      </c>
      <c r="AH6979" t="s">
        <v>63</v>
      </c>
      <c r="AI6979" t="s">
        <v>61</v>
      </c>
      <c r="AJ6979" t="s">
        <v>61</v>
      </c>
      <c r="AK6979" t="s">
        <v>63</v>
      </c>
      <c r="AL6979" t="s">
        <v>61</v>
      </c>
      <c r="AM6979" t="s">
        <v>115</v>
      </c>
      <c r="AN6979">
        <v>67.131990000000002</v>
      </c>
      <c r="AO6979">
        <v>152.50219999999999</v>
      </c>
      <c r="AP6979">
        <v>5935.7563229999996</v>
      </c>
      <c r="AQ6979">
        <v>4</v>
      </c>
      <c r="AR6979">
        <v>5</v>
      </c>
      <c r="AS6979">
        <v>5</v>
      </c>
      <c r="AT6979">
        <v>3</v>
      </c>
      <c r="AU6979">
        <v>4</v>
      </c>
      <c r="AV6979">
        <v>3</v>
      </c>
      <c r="AW6979">
        <v>3</v>
      </c>
      <c r="AX6979">
        <v>5</v>
      </c>
    </row>
    <row r="6980" spans="1:50" x14ac:dyDescent="0.25">
      <c r="A6980">
        <v>6979</v>
      </c>
      <c r="B6980" t="s">
        <v>27354</v>
      </c>
      <c r="C6980" t="s">
        <v>27355</v>
      </c>
      <c r="D6980" t="s">
        <v>27356</v>
      </c>
      <c r="E6980" t="s">
        <v>27357</v>
      </c>
      <c r="F6980" t="s">
        <v>557</v>
      </c>
      <c r="G6980" t="s">
        <v>12391</v>
      </c>
      <c r="H6980">
        <v>22644</v>
      </c>
      <c r="I6980">
        <v>38.952770000000001</v>
      </c>
      <c r="J6980">
        <v>-78.489289999999997</v>
      </c>
      <c r="K6980">
        <v>2413</v>
      </c>
      <c r="L6980" t="s">
        <v>56</v>
      </c>
      <c r="M6980" t="s">
        <v>111</v>
      </c>
      <c r="N6980" t="s">
        <v>2022</v>
      </c>
      <c r="O6980">
        <v>3</v>
      </c>
      <c r="P6980">
        <v>58</v>
      </c>
      <c r="Q6980">
        <v>101681</v>
      </c>
      <c r="R6980" t="s">
        <v>74</v>
      </c>
      <c r="S6980" t="s">
        <v>60</v>
      </c>
      <c r="T6980" t="s">
        <v>61</v>
      </c>
      <c r="U6980">
        <v>8.9689920000000001</v>
      </c>
      <c r="V6980">
        <v>14</v>
      </c>
      <c r="W6980">
        <v>0</v>
      </c>
      <c r="X6980">
        <v>0</v>
      </c>
      <c r="Y6980" t="s">
        <v>61</v>
      </c>
      <c r="Z6980" t="s">
        <v>76</v>
      </c>
      <c r="AA6980" t="s">
        <v>61</v>
      </c>
      <c r="AB6980" t="s">
        <v>63</v>
      </c>
      <c r="AC6980" t="s">
        <v>114</v>
      </c>
      <c r="AD6980" t="s">
        <v>61</v>
      </c>
      <c r="AE6980" t="s">
        <v>61</v>
      </c>
      <c r="AF6980" t="s">
        <v>61</v>
      </c>
      <c r="AG6980" t="s">
        <v>63</v>
      </c>
      <c r="AH6980" t="s">
        <v>61</v>
      </c>
      <c r="AI6980" t="s">
        <v>63</v>
      </c>
      <c r="AJ6980" t="s">
        <v>61</v>
      </c>
      <c r="AK6980" t="s">
        <v>63</v>
      </c>
      <c r="AL6980" t="s">
        <v>61</v>
      </c>
      <c r="AM6980" t="s">
        <v>65</v>
      </c>
      <c r="AN6980">
        <v>65.938810000000004</v>
      </c>
      <c r="AO6980">
        <v>149.97069999999999</v>
      </c>
      <c r="AP6980">
        <v>5804.8705220000002</v>
      </c>
      <c r="AQ6980">
        <v>6</v>
      </c>
      <c r="AR6980">
        <v>5</v>
      </c>
      <c r="AS6980">
        <v>5</v>
      </c>
      <c r="AT6980">
        <v>2</v>
      </c>
      <c r="AU6980">
        <v>3</v>
      </c>
      <c r="AV6980">
        <v>4</v>
      </c>
      <c r="AW6980">
        <v>5</v>
      </c>
      <c r="AX6980">
        <v>4</v>
      </c>
    </row>
    <row r="6981" spans="1:50" x14ac:dyDescent="0.25">
      <c r="A6981">
        <v>6980</v>
      </c>
      <c r="B6981" t="s">
        <v>27358</v>
      </c>
      <c r="C6981" t="s">
        <v>27359</v>
      </c>
      <c r="D6981" t="s">
        <v>27360</v>
      </c>
      <c r="E6981" t="s">
        <v>27361</v>
      </c>
      <c r="F6981" t="s">
        <v>199</v>
      </c>
      <c r="G6981" t="s">
        <v>2541</v>
      </c>
      <c r="H6981">
        <v>27837</v>
      </c>
      <c r="I6981">
        <v>35.5169</v>
      </c>
      <c r="J6981">
        <v>-77.209519999999998</v>
      </c>
      <c r="K6981">
        <v>6463</v>
      </c>
      <c r="L6981" t="s">
        <v>56</v>
      </c>
      <c r="M6981" t="s">
        <v>111</v>
      </c>
      <c r="N6981" t="s">
        <v>4004</v>
      </c>
      <c r="O6981">
        <v>0</v>
      </c>
      <c r="P6981">
        <v>49</v>
      </c>
      <c r="Q6981">
        <v>49882.12</v>
      </c>
      <c r="R6981" t="s">
        <v>74</v>
      </c>
      <c r="S6981" t="s">
        <v>60</v>
      </c>
      <c r="T6981" t="s">
        <v>61</v>
      </c>
      <c r="U6981">
        <v>7.8967359999999998</v>
      </c>
      <c r="V6981">
        <v>12</v>
      </c>
      <c r="W6981">
        <v>2</v>
      </c>
      <c r="X6981">
        <v>0</v>
      </c>
      <c r="Y6981" t="s">
        <v>63</v>
      </c>
      <c r="Z6981" t="s">
        <v>62</v>
      </c>
      <c r="AA6981" t="s">
        <v>63</v>
      </c>
      <c r="AB6981" t="s">
        <v>61</v>
      </c>
      <c r="AC6981" t="s">
        <v>64</v>
      </c>
      <c r="AD6981" t="s">
        <v>63</v>
      </c>
      <c r="AE6981" t="s">
        <v>61</v>
      </c>
      <c r="AF6981" t="s">
        <v>63</v>
      </c>
      <c r="AG6981" t="s">
        <v>63</v>
      </c>
      <c r="AH6981" t="s">
        <v>61</v>
      </c>
      <c r="AI6981" t="s">
        <v>63</v>
      </c>
      <c r="AJ6981" t="s">
        <v>61</v>
      </c>
      <c r="AK6981" t="s">
        <v>63</v>
      </c>
      <c r="AL6981" t="s">
        <v>63</v>
      </c>
      <c r="AM6981" t="s">
        <v>115</v>
      </c>
      <c r="AN6981">
        <v>66.887159999999994</v>
      </c>
      <c r="AO6981">
        <v>184.96469999999999</v>
      </c>
      <c r="AP6981">
        <v>5894.9333340000003</v>
      </c>
      <c r="AQ6981">
        <v>4</v>
      </c>
      <c r="AR6981">
        <v>2</v>
      </c>
      <c r="AS6981">
        <v>2</v>
      </c>
      <c r="AT6981">
        <v>4</v>
      </c>
      <c r="AU6981">
        <v>4</v>
      </c>
      <c r="AV6981">
        <v>3</v>
      </c>
      <c r="AW6981">
        <v>4</v>
      </c>
      <c r="AX6981">
        <v>4</v>
      </c>
    </row>
    <row r="6982" spans="1:50" x14ac:dyDescent="0.25">
      <c r="A6982">
        <v>6981</v>
      </c>
      <c r="B6982" t="s">
        <v>27362</v>
      </c>
      <c r="C6982" t="s">
        <v>27363</v>
      </c>
      <c r="D6982" t="s">
        <v>27364</v>
      </c>
      <c r="E6982" t="s">
        <v>27365</v>
      </c>
      <c r="F6982" t="s">
        <v>150</v>
      </c>
      <c r="G6982" t="s">
        <v>823</v>
      </c>
      <c r="H6982">
        <v>16048</v>
      </c>
      <c r="I6982">
        <v>41.053179999999998</v>
      </c>
      <c r="J6982">
        <v>-79.818420000000003</v>
      </c>
      <c r="K6982">
        <v>139</v>
      </c>
      <c r="L6982" t="s">
        <v>56</v>
      </c>
      <c r="M6982" t="s">
        <v>111</v>
      </c>
      <c r="N6982" t="s">
        <v>845</v>
      </c>
      <c r="O6982">
        <v>1</v>
      </c>
      <c r="P6982">
        <v>78</v>
      </c>
      <c r="Q6982">
        <v>83480.73</v>
      </c>
      <c r="R6982" t="s">
        <v>74</v>
      </c>
      <c r="S6982" t="s">
        <v>75</v>
      </c>
      <c r="T6982" t="s">
        <v>61</v>
      </c>
      <c r="U6982">
        <v>7.2018810000000002</v>
      </c>
      <c r="V6982">
        <v>10</v>
      </c>
      <c r="W6982">
        <v>1</v>
      </c>
      <c r="X6982">
        <v>1</v>
      </c>
      <c r="Y6982" t="s">
        <v>61</v>
      </c>
      <c r="Z6982" t="s">
        <v>85</v>
      </c>
      <c r="AA6982" t="s">
        <v>61</v>
      </c>
      <c r="AB6982" t="s">
        <v>63</v>
      </c>
      <c r="AC6982" t="s">
        <v>64</v>
      </c>
      <c r="AD6982" t="s">
        <v>63</v>
      </c>
      <c r="AE6982" t="s">
        <v>63</v>
      </c>
      <c r="AF6982" t="s">
        <v>61</v>
      </c>
      <c r="AG6982" t="s">
        <v>63</v>
      </c>
      <c r="AH6982" t="s">
        <v>61</v>
      </c>
      <c r="AI6982" t="s">
        <v>63</v>
      </c>
      <c r="AJ6982" t="s">
        <v>63</v>
      </c>
      <c r="AK6982" t="s">
        <v>63</v>
      </c>
      <c r="AL6982" t="s">
        <v>61</v>
      </c>
      <c r="AM6982" t="s">
        <v>65</v>
      </c>
      <c r="AN6982">
        <v>62.878630000000001</v>
      </c>
      <c r="AO6982">
        <v>275.1198</v>
      </c>
      <c r="AP6982">
        <v>5714.2456460000003</v>
      </c>
      <c r="AQ6982">
        <v>3</v>
      </c>
      <c r="AR6982">
        <v>4</v>
      </c>
      <c r="AS6982">
        <v>3</v>
      </c>
      <c r="AT6982">
        <v>3</v>
      </c>
      <c r="AU6982">
        <v>3</v>
      </c>
      <c r="AV6982">
        <v>3</v>
      </c>
      <c r="AW6982">
        <v>3</v>
      </c>
      <c r="AX6982">
        <v>3</v>
      </c>
    </row>
    <row r="6983" spans="1:50" x14ac:dyDescent="0.25">
      <c r="A6983">
        <v>6982</v>
      </c>
      <c r="B6983" t="s">
        <v>27366</v>
      </c>
      <c r="C6983" t="s">
        <v>27367</v>
      </c>
      <c r="D6983" t="s">
        <v>27368</v>
      </c>
      <c r="E6983" t="s">
        <v>27369</v>
      </c>
      <c r="F6983" t="s">
        <v>281</v>
      </c>
      <c r="G6983" t="s">
        <v>3514</v>
      </c>
      <c r="H6983">
        <v>12572</v>
      </c>
      <c r="I6983">
        <v>41.925260000000002</v>
      </c>
      <c r="J6983">
        <v>-73.872029999999995</v>
      </c>
      <c r="K6983">
        <v>8596</v>
      </c>
      <c r="L6983" t="s">
        <v>144</v>
      </c>
      <c r="M6983" t="s">
        <v>111</v>
      </c>
      <c r="N6983" t="s">
        <v>2805</v>
      </c>
      <c r="O6983">
        <v>0</v>
      </c>
      <c r="P6983">
        <v>43</v>
      </c>
      <c r="Q6983">
        <v>6993.43</v>
      </c>
      <c r="R6983" t="s">
        <v>59</v>
      </c>
      <c r="S6983" t="s">
        <v>60</v>
      </c>
      <c r="T6983" t="s">
        <v>61</v>
      </c>
      <c r="U6983">
        <v>4.757981</v>
      </c>
      <c r="V6983">
        <v>14</v>
      </c>
      <c r="W6983">
        <v>1</v>
      </c>
      <c r="X6983">
        <v>2</v>
      </c>
      <c r="Y6983" t="s">
        <v>61</v>
      </c>
      <c r="Z6983" t="s">
        <v>85</v>
      </c>
      <c r="AA6983" t="s">
        <v>61</v>
      </c>
      <c r="AB6983" t="s">
        <v>63</v>
      </c>
      <c r="AC6983" t="s">
        <v>64</v>
      </c>
      <c r="AD6983" t="s">
        <v>63</v>
      </c>
      <c r="AE6983" t="s">
        <v>63</v>
      </c>
      <c r="AF6983" t="s">
        <v>61</v>
      </c>
      <c r="AG6983" t="s">
        <v>63</v>
      </c>
      <c r="AH6983" t="s">
        <v>61</v>
      </c>
      <c r="AI6983" t="s">
        <v>61</v>
      </c>
      <c r="AJ6983" t="s">
        <v>63</v>
      </c>
      <c r="AK6983" t="s">
        <v>61</v>
      </c>
      <c r="AL6983" t="s">
        <v>63</v>
      </c>
      <c r="AM6983" t="s">
        <v>65</v>
      </c>
      <c r="AN6983">
        <v>57.698230000000002</v>
      </c>
      <c r="AO6983">
        <v>192.44040000000001</v>
      </c>
      <c r="AP6983">
        <v>5155.0089589999998</v>
      </c>
      <c r="AQ6983">
        <v>3</v>
      </c>
      <c r="AR6983">
        <v>3</v>
      </c>
      <c r="AS6983">
        <v>3</v>
      </c>
      <c r="AT6983">
        <v>4</v>
      </c>
      <c r="AU6983">
        <v>5</v>
      </c>
      <c r="AV6983">
        <v>4</v>
      </c>
      <c r="AW6983">
        <v>2</v>
      </c>
      <c r="AX6983">
        <v>4</v>
      </c>
    </row>
    <row r="6984" spans="1:50" x14ac:dyDescent="0.25">
      <c r="A6984">
        <v>6983</v>
      </c>
      <c r="B6984" t="s">
        <v>27370</v>
      </c>
      <c r="C6984" t="s">
        <v>27371</v>
      </c>
      <c r="D6984" t="s">
        <v>27372</v>
      </c>
      <c r="E6984" t="s">
        <v>27373</v>
      </c>
      <c r="F6984" t="s">
        <v>164</v>
      </c>
      <c r="G6984" t="s">
        <v>817</v>
      </c>
      <c r="H6984">
        <v>52341</v>
      </c>
      <c r="I6984">
        <v>42.103830000000002</v>
      </c>
      <c r="J6984">
        <v>-91.735370000000003</v>
      </c>
      <c r="K6984">
        <v>1071</v>
      </c>
      <c r="L6984" t="s">
        <v>144</v>
      </c>
      <c r="M6984" t="s">
        <v>102</v>
      </c>
      <c r="N6984" t="s">
        <v>2179</v>
      </c>
      <c r="O6984">
        <v>3</v>
      </c>
      <c r="P6984">
        <v>46</v>
      </c>
      <c r="Q6984">
        <v>50320.87</v>
      </c>
      <c r="R6984" t="s">
        <v>113</v>
      </c>
      <c r="S6984" t="s">
        <v>75</v>
      </c>
      <c r="T6984" t="s">
        <v>61</v>
      </c>
      <c r="U6984">
        <v>12.053319999999999</v>
      </c>
      <c r="V6984">
        <v>11</v>
      </c>
      <c r="W6984">
        <v>3</v>
      </c>
      <c r="X6984">
        <v>0</v>
      </c>
      <c r="Y6984" t="s">
        <v>61</v>
      </c>
      <c r="Z6984" t="s">
        <v>76</v>
      </c>
      <c r="AA6984" t="s">
        <v>63</v>
      </c>
      <c r="AB6984" t="s">
        <v>61</v>
      </c>
      <c r="AC6984" t="s">
        <v>86</v>
      </c>
      <c r="AD6984" t="s">
        <v>63</v>
      </c>
      <c r="AE6984" t="s">
        <v>61</v>
      </c>
      <c r="AF6984" t="s">
        <v>61</v>
      </c>
      <c r="AG6984" t="s">
        <v>61</v>
      </c>
      <c r="AH6984" t="s">
        <v>63</v>
      </c>
      <c r="AI6984" t="s">
        <v>61</v>
      </c>
      <c r="AJ6984" t="s">
        <v>61</v>
      </c>
      <c r="AK6984" t="s">
        <v>61</v>
      </c>
      <c r="AL6984" t="s">
        <v>61</v>
      </c>
      <c r="AM6984" t="s">
        <v>65</v>
      </c>
      <c r="AN6984">
        <v>56.1721</v>
      </c>
      <c r="AO6984">
        <v>104.9781</v>
      </c>
      <c r="AP6984">
        <v>5202.311952</v>
      </c>
      <c r="AQ6984">
        <v>3</v>
      </c>
      <c r="AR6984">
        <v>3</v>
      </c>
      <c r="AS6984">
        <v>2</v>
      </c>
      <c r="AT6984">
        <v>3</v>
      </c>
      <c r="AU6984">
        <v>4</v>
      </c>
      <c r="AV6984">
        <v>2</v>
      </c>
      <c r="AW6984">
        <v>2</v>
      </c>
      <c r="AX6984">
        <v>3</v>
      </c>
    </row>
    <row r="6985" spans="1:50" x14ac:dyDescent="0.25">
      <c r="A6985">
        <v>6984</v>
      </c>
      <c r="B6985" t="s">
        <v>27374</v>
      </c>
      <c r="C6985" t="s">
        <v>27375</v>
      </c>
      <c r="D6985" t="s">
        <v>27376</v>
      </c>
      <c r="E6985" t="s">
        <v>12499</v>
      </c>
      <c r="F6985" t="s">
        <v>432</v>
      </c>
      <c r="G6985" t="s">
        <v>12500</v>
      </c>
      <c r="H6985">
        <v>24938</v>
      </c>
      <c r="I6985">
        <v>37.915869999999998</v>
      </c>
      <c r="J6985">
        <v>-80.378200000000007</v>
      </c>
      <c r="K6985">
        <v>1430</v>
      </c>
      <c r="L6985" t="s">
        <v>144</v>
      </c>
      <c r="M6985" t="s">
        <v>111</v>
      </c>
      <c r="N6985" t="s">
        <v>1238</v>
      </c>
      <c r="O6985">
        <v>1</v>
      </c>
      <c r="P6985">
        <v>60</v>
      </c>
      <c r="Q6985">
        <v>47529.36</v>
      </c>
      <c r="R6985" t="s">
        <v>113</v>
      </c>
      <c r="S6985" t="s">
        <v>60</v>
      </c>
      <c r="T6985" t="s">
        <v>61</v>
      </c>
      <c r="U6985">
        <v>6.4078929999999996</v>
      </c>
      <c r="V6985">
        <v>16</v>
      </c>
      <c r="W6985">
        <v>1</v>
      </c>
      <c r="X6985">
        <v>0</v>
      </c>
      <c r="Y6985" t="s">
        <v>63</v>
      </c>
      <c r="Z6985" t="s">
        <v>62</v>
      </c>
      <c r="AA6985" t="s">
        <v>61</v>
      </c>
      <c r="AB6985" t="s">
        <v>61</v>
      </c>
      <c r="AC6985" t="s">
        <v>64</v>
      </c>
      <c r="AD6985" t="s">
        <v>63</v>
      </c>
      <c r="AE6985" t="s">
        <v>61</v>
      </c>
      <c r="AF6985" t="s">
        <v>61</v>
      </c>
      <c r="AG6985" t="s">
        <v>61</v>
      </c>
      <c r="AH6985" t="s">
        <v>61</v>
      </c>
      <c r="AI6985" t="s">
        <v>63</v>
      </c>
      <c r="AJ6985" t="s">
        <v>63</v>
      </c>
      <c r="AK6985" t="s">
        <v>63</v>
      </c>
      <c r="AL6985" t="s">
        <v>63</v>
      </c>
      <c r="AM6985" t="s">
        <v>115</v>
      </c>
      <c r="AN6985">
        <v>36.330469999999998</v>
      </c>
      <c r="AO6985">
        <v>220.11850000000001</v>
      </c>
      <c r="AP6985">
        <v>3479.0748039999999</v>
      </c>
      <c r="AQ6985">
        <v>4</v>
      </c>
      <c r="AR6985">
        <v>4</v>
      </c>
      <c r="AS6985">
        <v>4</v>
      </c>
      <c r="AT6985">
        <v>5</v>
      </c>
      <c r="AU6985">
        <v>1</v>
      </c>
      <c r="AV6985">
        <v>4</v>
      </c>
      <c r="AW6985">
        <v>5</v>
      </c>
      <c r="AX6985">
        <v>5</v>
      </c>
    </row>
    <row r="6986" spans="1:50" x14ac:dyDescent="0.25">
      <c r="A6986">
        <v>6985</v>
      </c>
      <c r="B6986" t="s">
        <v>27377</v>
      </c>
      <c r="C6986" t="s">
        <v>27378</v>
      </c>
      <c r="D6986" t="s">
        <v>27379</v>
      </c>
      <c r="E6986" t="s">
        <v>27380</v>
      </c>
      <c r="F6986" t="s">
        <v>186</v>
      </c>
      <c r="G6986" t="s">
        <v>3413</v>
      </c>
      <c r="H6986">
        <v>54235</v>
      </c>
      <c r="I6986">
        <v>44.840769999999999</v>
      </c>
      <c r="J6986">
        <v>-87.379499999999993</v>
      </c>
      <c r="K6986">
        <v>16690</v>
      </c>
      <c r="L6986" t="s">
        <v>93</v>
      </c>
      <c r="M6986" t="s">
        <v>102</v>
      </c>
      <c r="N6986" t="s">
        <v>1412</v>
      </c>
      <c r="O6986">
        <v>0</v>
      </c>
      <c r="P6986">
        <v>77</v>
      </c>
      <c r="Q6986">
        <v>10924.25</v>
      </c>
      <c r="R6986" t="s">
        <v>104</v>
      </c>
      <c r="S6986" t="s">
        <v>60</v>
      </c>
      <c r="T6986" t="s">
        <v>61</v>
      </c>
      <c r="U6986">
        <v>8.0426149999999996</v>
      </c>
      <c r="V6986">
        <v>16</v>
      </c>
      <c r="W6986">
        <v>0</v>
      </c>
      <c r="X6986">
        <v>1</v>
      </c>
      <c r="Y6986" t="s">
        <v>61</v>
      </c>
      <c r="Z6986" t="s">
        <v>85</v>
      </c>
      <c r="AA6986" t="s">
        <v>63</v>
      </c>
      <c r="AB6986" t="s">
        <v>61</v>
      </c>
      <c r="AC6986" t="s">
        <v>86</v>
      </c>
      <c r="AD6986" t="s">
        <v>63</v>
      </c>
      <c r="AE6986" t="s">
        <v>63</v>
      </c>
      <c r="AF6986" t="s">
        <v>63</v>
      </c>
      <c r="AG6986" t="s">
        <v>63</v>
      </c>
      <c r="AH6986" t="s">
        <v>63</v>
      </c>
      <c r="AI6986" t="s">
        <v>61</v>
      </c>
      <c r="AJ6986" t="s">
        <v>61</v>
      </c>
      <c r="AK6986" t="s">
        <v>61</v>
      </c>
      <c r="AL6986" t="s">
        <v>63</v>
      </c>
      <c r="AM6986" t="s">
        <v>95</v>
      </c>
      <c r="AN6986">
        <v>66.762659999999997</v>
      </c>
      <c r="AO6986">
        <v>162.49700000000001</v>
      </c>
      <c r="AP6986">
        <v>6199.5181439999997</v>
      </c>
      <c r="AQ6986">
        <v>3</v>
      </c>
      <c r="AR6986">
        <v>2</v>
      </c>
      <c r="AS6986">
        <v>3</v>
      </c>
      <c r="AT6986">
        <v>3</v>
      </c>
      <c r="AU6986">
        <v>4</v>
      </c>
      <c r="AV6986">
        <v>3</v>
      </c>
      <c r="AW6986">
        <v>3</v>
      </c>
      <c r="AX6986">
        <v>4</v>
      </c>
    </row>
    <row r="6987" spans="1:50" x14ac:dyDescent="0.25">
      <c r="A6987">
        <v>6986</v>
      </c>
      <c r="B6987" t="s">
        <v>27381</v>
      </c>
      <c r="C6987" t="s">
        <v>27382</v>
      </c>
      <c r="D6987" t="s">
        <v>27383</v>
      </c>
      <c r="E6987" t="s">
        <v>26161</v>
      </c>
      <c r="F6987" t="s">
        <v>1457</v>
      </c>
      <c r="G6987" t="s">
        <v>24161</v>
      </c>
      <c r="H6987">
        <v>57231</v>
      </c>
      <c r="I6987">
        <v>44.364510000000003</v>
      </c>
      <c r="J6987">
        <v>-97.590280000000007</v>
      </c>
      <c r="K6987">
        <v>1640</v>
      </c>
      <c r="L6987" t="s">
        <v>93</v>
      </c>
      <c r="M6987" t="s">
        <v>102</v>
      </c>
      <c r="N6987" t="s">
        <v>4028</v>
      </c>
      <c r="O6987">
        <v>1</v>
      </c>
      <c r="P6987">
        <v>35</v>
      </c>
      <c r="Q6987">
        <v>39473.86</v>
      </c>
      <c r="R6987" t="s">
        <v>104</v>
      </c>
      <c r="S6987" t="s">
        <v>75</v>
      </c>
      <c r="T6987" t="s">
        <v>61</v>
      </c>
      <c r="U6987">
        <v>9.7615780000000001</v>
      </c>
      <c r="V6987">
        <v>9</v>
      </c>
      <c r="W6987">
        <v>1</v>
      </c>
      <c r="X6987">
        <v>0</v>
      </c>
      <c r="Y6987" t="s">
        <v>61</v>
      </c>
      <c r="Z6987" t="s">
        <v>76</v>
      </c>
      <c r="AA6987" t="s">
        <v>61</v>
      </c>
      <c r="AB6987" t="s">
        <v>61</v>
      </c>
      <c r="AC6987" t="s">
        <v>114</v>
      </c>
      <c r="AD6987" t="s">
        <v>63</v>
      </c>
      <c r="AE6987" t="s">
        <v>61</v>
      </c>
      <c r="AF6987" t="s">
        <v>61</v>
      </c>
      <c r="AG6987" t="s">
        <v>61</v>
      </c>
      <c r="AH6987" t="s">
        <v>63</v>
      </c>
      <c r="AI6987" t="s">
        <v>61</v>
      </c>
      <c r="AJ6987" t="s">
        <v>61</v>
      </c>
      <c r="AK6987" t="s">
        <v>61</v>
      </c>
      <c r="AL6987" t="s">
        <v>63</v>
      </c>
      <c r="AM6987" t="s">
        <v>115</v>
      </c>
      <c r="AN6987">
        <v>61.780970000000003</v>
      </c>
      <c r="AO6987">
        <v>92.501800000000003</v>
      </c>
      <c r="AP6987">
        <v>5222.892116</v>
      </c>
      <c r="AQ6987">
        <v>4</v>
      </c>
      <c r="AR6987">
        <v>3</v>
      </c>
      <c r="AS6987">
        <v>4</v>
      </c>
      <c r="AT6987">
        <v>4</v>
      </c>
      <c r="AU6987">
        <v>4</v>
      </c>
      <c r="AV6987">
        <v>4</v>
      </c>
      <c r="AW6987">
        <v>3</v>
      </c>
      <c r="AX6987">
        <v>4</v>
      </c>
    </row>
    <row r="6988" spans="1:50" x14ac:dyDescent="0.25">
      <c r="A6988">
        <v>6987</v>
      </c>
      <c r="B6988" t="s">
        <v>27384</v>
      </c>
      <c r="C6988" t="s">
        <v>27385</v>
      </c>
      <c r="D6988" t="s">
        <v>27386</v>
      </c>
      <c r="E6988" t="s">
        <v>2026</v>
      </c>
      <c r="F6988" t="s">
        <v>100</v>
      </c>
      <c r="G6988" t="s">
        <v>10099</v>
      </c>
      <c r="H6988">
        <v>75936</v>
      </c>
      <c r="I6988">
        <v>30.952120000000001</v>
      </c>
      <c r="J6988">
        <v>-94.579620000000006</v>
      </c>
      <c r="K6988">
        <v>1095</v>
      </c>
      <c r="L6988" t="s">
        <v>56</v>
      </c>
      <c r="M6988" t="s">
        <v>102</v>
      </c>
      <c r="N6988" t="s">
        <v>4281</v>
      </c>
      <c r="O6988">
        <v>5</v>
      </c>
      <c r="P6988">
        <v>44</v>
      </c>
      <c r="Q6988">
        <v>23545</v>
      </c>
      <c r="R6988" t="s">
        <v>104</v>
      </c>
      <c r="S6988" t="s">
        <v>75</v>
      </c>
      <c r="T6988" t="s">
        <v>61</v>
      </c>
      <c r="U6988">
        <v>10.472340000000001</v>
      </c>
      <c r="V6988">
        <v>9</v>
      </c>
      <c r="W6988">
        <v>1</v>
      </c>
      <c r="X6988">
        <v>1</v>
      </c>
      <c r="Y6988" t="s">
        <v>61</v>
      </c>
      <c r="Z6988" t="s">
        <v>85</v>
      </c>
      <c r="AA6988" t="s">
        <v>63</v>
      </c>
      <c r="AB6988" t="s">
        <v>61</v>
      </c>
      <c r="AC6988" t="s">
        <v>86</v>
      </c>
      <c r="AD6988" t="s">
        <v>63</v>
      </c>
      <c r="AE6988" t="s">
        <v>63</v>
      </c>
      <c r="AF6988" t="s">
        <v>63</v>
      </c>
      <c r="AG6988" t="s">
        <v>61</v>
      </c>
      <c r="AH6988" t="s">
        <v>61</v>
      </c>
      <c r="AI6988" t="s">
        <v>63</v>
      </c>
      <c r="AJ6988" t="s">
        <v>63</v>
      </c>
      <c r="AK6988" t="s">
        <v>63</v>
      </c>
      <c r="AL6988" t="s">
        <v>63</v>
      </c>
      <c r="AM6988" t="s">
        <v>65</v>
      </c>
      <c r="AN6988">
        <v>50.643369999999997</v>
      </c>
      <c r="AO6988">
        <v>235.14169999999999</v>
      </c>
      <c r="AP6988">
        <v>5341.0350200000003</v>
      </c>
      <c r="AQ6988">
        <v>4</v>
      </c>
      <c r="AR6988">
        <v>4</v>
      </c>
      <c r="AS6988">
        <v>4</v>
      </c>
      <c r="AT6988">
        <v>3</v>
      </c>
      <c r="AU6988">
        <v>2</v>
      </c>
      <c r="AV6988">
        <v>4</v>
      </c>
      <c r="AW6988">
        <v>5</v>
      </c>
      <c r="AX6988">
        <v>3</v>
      </c>
    </row>
    <row r="6989" spans="1:50" x14ac:dyDescent="0.25">
      <c r="A6989">
        <v>6988</v>
      </c>
      <c r="B6989" t="s">
        <v>27387</v>
      </c>
      <c r="C6989" t="s">
        <v>27388</v>
      </c>
      <c r="D6989" t="s">
        <v>27389</v>
      </c>
      <c r="E6989" t="s">
        <v>998</v>
      </c>
      <c r="F6989" t="s">
        <v>281</v>
      </c>
      <c r="G6989" t="s">
        <v>1188</v>
      </c>
      <c r="H6989">
        <v>14855</v>
      </c>
      <c r="I6989">
        <v>42.142069999999997</v>
      </c>
      <c r="J6989">
        <v>-77.502790000000005</v>
      </c>
      <c r="K6989">
        <v>1074</v>
      </c>
      <c r="L6989" t="s">
        <v>93</v>
      </c>
      <c r="M6989" t="s">
        <v>111</v>
      </c>
      <c r="N6989" t="s">
        <v>4550</v>
      </c>
      <c r="O6989">
        <v>4</v>
      </c>
      <c r="P6989">
        <v>73</v>
      </c>
      <c r="Q6989">
        <v>34142.959999999999</v>
      </c>
      <c r="R6989" t="s">
        <v>74</v>
      </c>
      <c r="S6989" t="s">
        <v>60</v>
      </c>
      <c r="T6989" t="s">
        <v>61</v>
      </c>
      <c r="U6989">
        <v>8.6361249999999998</v>
      </c>
      <c r="V6989">
        <v>10</v>
      </c>
      <c r="W6989">
        <v>2</v>
      </c>
      <c r="X6989">
        <v>1</v>
      </c>
      <c r="Y6989" t="s">
        <v>61</v>
      </c>
      <c r="Z6989" t="s">
        <v>76</v>
      </c>
      <c r="AA6989" t="s">
        <v>61</v>
      </c>
      <c r="AB6989" t="s">
        <v>61</v>
      </c>
      <c r="AC6989" t="s">
        <v>64</v>
      </c>
      <c r="AD6989" t="s">
        <v>63</v>
      </c>
      <c r="AE6989" t="s">
        <v>61</v>
      </c>
      <c r="AF6989" t="s">
        <v>61</v>
      </c>
      <c r="AG6989" t="s">
        <v>61</v>
      </c>
      <c r="AH6989" t="s">
        <v>63</v>
      </c>
      <c r="AI6989" t="s">
        <v>61</v>
      </c>
      <c r="AJ6989" t="s">
        <v>61</v>
      </c>
      <c r="AK6989" t="s">
        <v>63</v>
      </c>
      <c r="AL6989" t="s">
        <v>61</v>
      </c>
      <c r="AM6989" t="s">
        <v>65</v>
      </c>
      <c r="AN6989">
        <v>55.6096</v>
      </c>
      <c r="AO6989">
        <v>159.965</v>
      </c>
      <c r="AP6989">
        <v>4926.9549349999998</v>
      </c>
      <c r="AQ6989">
        <v>2</v>
      </c>
      <c r="AR6989">
        <v>2</v>
      </c>
      <c r="AS6989">
        <v>3</v>
      </c>
      <c r="AT6989">
        <v>3</v>
      </c>
      <c r="AU6989">
        <v>4</v>
      </c>
      <c r="AV6989">
        <v>1</v>
      </c>
      <c r="AW6989">
        <v>3</v>
      </c>
      <c r="AX6989">
        <v>2</v>
      </c>
    </row>
    <row r="6990" spans="1:50" x14ac:dyDescent="0.25">
      <c r="A6990">
        <v>6989</v>
      </c>
      <c r="B6990" t="s">
        <v>27390</v>
      </c>
      <c r="C6990" t="s">
        <v>27391</v>
      </c>
      <c r="D6990" t="s">
        <v>27392</v>
      </c>
      <c r="E6990" t="s">
        <v>27393</v>
      </c>
      <c r="F6990" t="s">
        <v>91</v>
      </c>
      <c r="G6990" t="s">
        <v>8884</v>
      </c>
      <c r="H6990">
        <v>95365</v>
      </c>
      <c r="I6990">
        <v>37.331090000000003</v>
      </c>
      <c r="J6990">
        <v>-120.2948</v>
      </c>
      <c r="K6990">
        <v>4710</v>
      </c>
      <c r="L6990" t="s">
        <v>93</v>
      </c>
      <c r="M6990" t="s">
        <v>83</v>
      </c>
      <c r="N6990" t="s">
        <v>2053</v>
      </c>
      <c r="O6990">
        <v>1</v>
      </c>
      <c r="P6990">
        <v>55</v>
      </c>
      <c r="Q6990">
        <v>13556.03</v>
      </c>
      <c r="R6990" t="s">
        <v>74</v>
      </c>
      <c r="S6990" t="s">
        <v>60</v>
      </c>
      <c r="T6990" t="s">
        <v>61</v>
      </c>
      <c r="U6990">
        <v>8.9812019999999997</v>
      </c>
      <c r="V6990">
        <v>12</v>
      </c>
      <c r="W6990">
        <v>0</v>
      </c>
      <c r="X6990">
        <v>1</v>
      </c>
      <c r="Y6990" t="s">
        <v>61</v>
      </c>
      <c r="Z6990" t="s">
        <v>62</v>
      </c>
      <c r="AA6990" t="s">
        <v>61</v>
      </c>
      <c r="AB6990" t="s">
        <v>61</v>
      </c>
      <c r="AC6990" t="s">
        <v>114</v>
      </c>
      <c r="AD6990" t="s">
        <v>63</v>
      </c>
      <c r="AE6990" t="s">
        <v>61</v>
      </c>
      <c r="AF6990" t="s">
        <v>61</v>
      </c>
      <c r="AG6990" t="s">
        <v>63</v>
      </c>
      <c r="AH6990" t="s">
        <v>61</v>
      </c>
      <c r="AI6990" t="s">
        <v>63</v>
      </c>
      <c r="AJ6990" t="s">
        <v>61</v>
      </c>
      <c r="AK6990" t="s">
        <v>61</v>
      </c>
      <c r="AL6990" t="s">
        <v>63</v>
      </c>
      <c r="AM6990" t="s">
        <v>115</v>
      </c>
      <c r="AN6990">
        <v>70.827740000000006</v>
      </c>
      <c r="AO6990">
        <v>114.9838</v>
      </c>
      <c r="AP6990">
        <v>5994.0453729999999</v>
      </c>
      <c r="AQ6990">
        <v>2</v>
      </c>
      <c r="AR6990">
        <v>2</v>
      </c>
      <c r="AS6990">
        <v>2</v>
      </c>
      <c r="AT6990">
        <v>3</v>
      </c>
      <c r="AU6990">
        <v>4</v>
      </c>
      <c r="AV6990">
        <v>2</v>
      </c>
      <c r="AW6990">
        <v>2</v>
      </c>
      <c r="AX6990">
        <v>4</v>
      </c>
    </row>
    <row r="6991" spans="1:50" x14ac:dyDescent="0.25">
      <c r="A6991">
        <v>6990</v>
      </c>
      <c r="B6991" t="s">
        <v>27394</v>
      </c>
      <c r="C6991" t="s">
        <v>27395</v>
      </c>
      <c r="D6991" t="s">
        <v>27396</v>
      </c>
      <c r="E6991" t="s">
        <v>2195</v>
      </c>
      <c r="F6991" t="s">
        <v>1385</v>
      </c>
      <c r="G6991" t="s">
        <v>18868</v>
      </c>
      <c r="H6991">
        <v>72006</v>
      </c>
      <c r="I6991">
        <v>35.245399999999997</v>
      </c>
      <c r="J6991">
        <v>-91.351159999999993</v>
      </c>
      <c r="K6991">
        <v>2609</v>
      </c>
      <c r="L6991" t="s">
        <v>93</v>
      </c>
      <c r="M6991" t="s">
        <v>102</v>
      </c>
      <c r="N6991" t="s">
        <v>3614</v>
      </c>
      <c r="O6991">
        <v>9</v>
      </c>
      <c r="P6991">
        <v>66</v>
      </c>
      <c r="Q6991">
        <v>37173.93</v>
      </c>
      <c r="R6991" t="s">
        <v>113</v>
      </c>
      <c r="S6991" t="s">
        <v>75</v>
      </c>
      <c r="T6991" t="s">
        <v>61</v>
      </c>
      <c r="U6991">
        <v>12.235889999999999</v>
      </c>
      <c r="V6991">
        <v>15</v>
      </c>
      <c r="W6991">
        <v>0</v>
      </c>
      <c r="X6991">
        <v>0</v>
      </c>
      <c r="Y6991" t="s">
        <v>61</v>
      </c>
      <c r="Z6991" t="s">
        <v>76</v>
      </c>
      <c r="AA6991" t="s">
        <v>63</v>
      </c>
      <c r="AB6991" t="s">
        <v>63</v>
      </c>
      <c r="AC6991" t="s">
        <v>64</v>
      </c>
      <c r="AD6991" t="s">
        <v>63</v>
      </c>
      <c r="AE6991" t="s">
        <v>61</v>
      </c>
      <c r="AF6991" t="s">
        <v>61</v>
      </c>
      <c r="AG6991" t="s">
        <v>63</v>
      </c>
      <c r="AH6991" t="s">
        <v>63</v>
      </c>
      <c r="AI6991" t="s">
        <v>61</v>
      </c>
      <c r="AJ6991" t="s">
        <v>63</v>
      </c>
      <c r="AK6991" t="s">
        <v>61</v>
      </c>
      <c r="AL6991" t="s">
        <v>63</v>
      </c>
      <c r="AM6991" t="s">
        <v>77</v>
      </c>
      <c r="AN6991">
        <v>70.033829999999995</v>
      </c>
      <c r="AO6991">
        <v>172.4579</v>
      </c>
      <c r="AP6991">
        <v>6333.5565710000001</v>
      </c>
      <c r="AQ6991">
        <v>4</v>
      </c>
      <c r="AR6991">
        <v>4</v>
      </c>
      <c r="AS6991">
        <v>4</v>
      </c>
      <c r="AT6991">
        <v>5</v>
      </c>
      <c r="AU6991">
        <v>1</v>
      </c>
      <c r="AV6991">
        <v>5</v>
      </c>
      <c r="AW6991">
        <v>5</v>
      </c>
      <c r="AX6991">
        <v>5</v>
      </c>
    </row>
    <row r="6992" spans="1:50" x14ac:dyDescent="0.25">
      <c r="A6992">
        <v>6991</v>
      </c>
      <c r="B6992" t="s">
        <v>27397</v>
      </c>
      <c r="C6992" t="s">
        <v>27398</v>
      </c>
      <c r="D6992" t="s">
        <v>27399</v>
      </c>
      <c r="E6992" t="s">
        <v>669</v>
      </c>
      <c r="F6992" t="s">
        <v>100</v>
      </c>
      <c r="G6992" t="s">
        <v>669</v>
      </c>
      <c r="H6992">
        <v>75230</v>
      </c>
      <c r="I6992">
        <v>32.902369999999998</v>
      </c>
      <c r="J6992">
        <v>-96.792050000000003</v>
      </c>
      <c r="K6992">
        <v>27872</v>
      </c>
      <c r="L6992" t="s">
        <v>93</v>
      </c>
      <c r="M6992" t="s">
        <v>102</v>
      </c>
      <c r="N6992" t="s">
        <v>572</v>
      </c>
      <c r="O6992">
        <v>4</v>
      </c>
      <c r="P6992">
        <v>27</v>
      </c>
      <c r="Q6992">
        <v>48630.21</v>
      </c>
      <c r="R6992" t="s">
        <v>167</v>
      </c>
      <c r="S6992" t="s">
        <v>60</v>
      </c>
      <c r="T6992" t="s">
        <v>61</v>
      </c>
      <c r="U6992">
        <v>11.7323</v>
      </c>
      <c r="V6992">
        <v>10</v>
      </c>
      <c r="W6992">
        <v>1</v>
      </c>
      <c r="X6992">
        <v>0</v>
      </c>
      <c r="Y6992" t="s">
        <v>63</v>
      </c>
      <c r="Z6992" t="s">
        <v>85</v>
      </c>
      <c r="AA6992" t="s">
        <v>63</v>
      </c>
      <c r="AB6992" t="s">
        <v>61</v>
      </c>
      <c r="AC6992" t="s">
        <v>86</v>
      </c>
      <c r="AD6992" t="s">
        <v>63</v>
      </c>
      <c r="AE6992" t="s">
        <v>61</v>
      </c>
      <c r="AF6992" t="s">
        <v>63</v>
      </c>
      <c r="AG6992" t="s">
        <v>63</v>
      </c>
      <c r="AH6992" t="s">
        <v>63</v>
      </c>
      <c r="AI6992" t="s">
        <v>61</v>
      </c>
      <c r="AJ6992" t="s">
        <v>63</v>
      </c>
      <c r="AK6992" t="s">
        <v>63</v>
      </c>
      <c r="AL6992" t="s">
        <v>63</v>
      </c>
      <c r="AM6992" t="s">
        <v>95</v>
      </c>
      <c r="AN6992">
        <v>70.443820000000002</v>
      </c>
      <c r="AO6992">
        <v>225.14570000000001</v>
      </c>
      <c r="AP6992">
        <v>7138.3087180000002</v>
      </c>
      <c r="AQ6992">
        <v>3</v>
      </c>
      <c r="AR6992">
        <v>2</v>
      </c>
      <c r="AS6992">
        <v>3</v>
      </c>
      <c r="AT6992">
        <v>5</v>
      </c>
      <c r="AU6992">
        <v>2</v>
      </c>
      <c r="AV6992">
        <v>3</v>
      </c>
      <c r="AW6992">
        <v>3</v>
      </c>
      <c r="AX6992">
        <v>2</v>
      </c>
    </row>
    <row r="6993" spans="1:50" x14ac:dyDescent="0.25">
      <c r="A6993">
        <v>6992</v>
      </c>
      <c r="B6993" t="s">
        <v>27400</v>
      </c>
      <c r="C6993" t="s">
        <v>27401</v>
      </c>
      <c r="D6993" t="s">
        <v>27402</v>
      </c>
      <c r="E6993" t="s">
        <v>2002</v>
      </c>
      <c r="F6993" t="s">
        <v>806</v>
      </c>
      <c r="G6993" t="s">
        <v>23495</v>
      </c>
      <c r="H6993">
        <v>29527</v>
      </c>
      <c r="I6993">
        <v>33.782710000000002</v>
      </c>
      <c r="J6993">
        <v>-79.147319999999993</v>
      </c>
      <c r="K6993">
        <v>25916</v>
      </c>
      <c r="L6993" t="s">
        <v>56</v>
      </c>
      <c r="M6993" t="s">
        <v>111</v>
      </c>
      <c r="N6993" t="s">
        <v>3244</v>
      </c>
      <c r="O6993">
        <v>0</v>
      </c>
      <c r="P6993">
        <v>30</v>
      </c>
      <c r="Q6993">
        <v>77120.37</v>
      </c>
      <c r="R6993" t="s">
        <v>59</v>
      </c>
      <c r="S6993" t="s">
        <v>60</v>
      </c>
      <c r="T6993" t="s">
        <v>61</v>
      </c>
      <c r="U6993">
        <v>8.2841280000000008</v>
      </c>
      <c r="V6993">
        <v>8</v>
      </c>
      <c r="W6993">
        <v>0</v>
      </c>
      <c r="X6993">
        <v>0</v>
      </c>
      <c r="Y6993" t="s">
        <v>61</v>
      </c>
      <c r="Z6993" t="s">
        <v>76</v>
      </c>
      <c r="AA6993" t="s">
        <v>63</v>
      </c>
      <c r="AB6993" t="s">
        <v>61</v>
      </c>
      <c r="AC6993" t="s">
        <v>114</v>
      </c>
      <c r="AD6993" t="s">
        <v>63</v>
      </c>
      <c r="AE6993" t="s">
        <v>63</v>
      </c>
      <c r="AF6993" t="s">
        <v>61</v>
      </c>
      <c r="AG6993" t="s">
        <v>63</v>
      </c>
      <c r="AH6993" t="s">
        <v>63</v>
      </c>
      <c r="AI6993" t="s">
        <v>63</v>
      </c>
      <c r="AJ6993" t="s">
        <v>61</v>
      </c>
      <c r="AK6993" t="s">
        <v>61</v>
      </c>
      <c r="AL6993" t="s">
        <v>61</v>
      </c>
      <c r="AM6993" t="s">
        <v>115</v>
      </c>
      <c r="AN6993">
        <v>59.797890000000002</v>
      </c>
      <c r="AO6993">
        <v>160.01220000000001</v>
      </c>
      <c r="AP6993">
        <v>5298.561299</v>
      </c>
      <c r="AQ6993">
        <v>4</v>
      </c>
      <c r="AR6993">
        <v>4</v>
      </c>
      <c r="AS6993">
        <v>4</v>
      </c>
      <c r="AT6993">
        <v>3</v>
      </c>
      <c r="AU6993">
        <v>3</v>
      </c>
      <c r="AV6993">
        <v>4</v>
      </c>
      <c r="AW6993">
        <v>5</v>
      </c>
      <c r="AX6993">
        <v>5</v>
      </c>
    </row>
    <row r="6994" spans="1:50" x14ac:dyDescent="0.25">
      <c r="A6994">
        <v>6993</v>
      </c>
      <c r="B6994" t="s">
        <v>27403</v>
      </c>
      <c r="C6994" t="s">
        <v>27404</v>
      </c>
      <c r="D6994" t="s">
        <v>27405</v>
      </c>
      <c r="E6994" t="s">
        <v>27406</v>
      </c>
      <c r="F6994" t="s">
        <v>557</v>
      </c>
      <c r="G6994" t="s">
        <v>8976</v>
      </c>
      <c r="H6994">
        <v>23415</v>
      </c>
      <c r="I6994">
        <v>37.968879999999999</v>
      </c>
      <c r="J6994">
        <v>-75.536050000000003</v>
      </c>
      <c r="K6994">
        <v>1489</v>
      </c>
      <c r="L6994" t="s">
        <v>56</v>
      </c>
      <c r="M6994" t="s">
        <v>111</v>
      </c>
      <c r="N6994" t="s">
        <v>2274</v>
      </c>
      <c r="O6994">
        <v>3</v>
      </c>
      <c r="P6994">
        <v>35</v>
      </c>
      <c r="Q6994">
        <v>30716</v>
      </c>
      <c r="R6994" t="s">
        <v>104</v>
      </c>
      <c r="S6994" t="s">
        <v>75</v>
      </c>
      <c r="T6994" t="s">
        <v>61</v>
      </c>
      <c r="U6994">
        <v>8.8988929999999993</v>
      </c>
      <c r="V6994">
        <v>17</v>
      </c>
      <c r="W6994">
        <v>0</v>
      </c>
      <c r="X6994">
        <v>0</v>
      </c>
      <c r="Y6994" t="s">
        <v>63</v>
      </c>
      <c r="Z6994" t="s">
        <v>85</v>
      </c>
      <c r="AA6994" t="s">
        <v>61</v>
      </c>
      <c r="AB6994" t="s">
        <v>61</v>
      </c>
      <c r="AC6994" t="s">
        <v>114</v>
      </c>
      <c r="AD6994" t="s">
        <v>63</v>
      </c>
      <c r="AE6994" t="s">
        <v>63</v>
      </c>
      <c r="AF6994" t="s">
        <v>61</v>
      </c>
      <c r="AG6994" t="s">
        <v>63</v>
      </c>
      <c r="AH6994" t="s">
        <v>61</v>
      </c>
      <c r="AI6994" t="s">
        <v>61</v>
      </c>
      <c r="AJ6994" t="s">
        <v>61</v>
      </c>
      <c r="AK6994" t="s">
        <v>61</v>
      </c>
      <c r="AL6994" t="s">
        <v>61</v>
      </c>
      <c r="AM6994" t="s">
        <v>95</v>
      </c>
      <c r="AN6994">
        <v>70.798169999999999</v>
      </c>
      <c r="AO6994">
        <v>134.98009999999999</v>
      </c>
      <c r="AP6994">
        <v>6104.1063800000002</v>
      </c>
      <c r="AQ6994">
        <v>3</v>
      </c>
      <c r="AR6994">
        <v>2</v>
      </c>
      <c r="AS6994">
        <v>3</v>
      </c>
      <c r="AT6994">
        <v>4</v>
      </c>
      <c r="AU6994">
        <v>5</v>
      </c>
      <c r="AV6994">
        <v>3</v>
      </c>
      <c r="AW6994">
        <v>5</v>
      </c>
      <c r="AX6994">
        <v>3</v>
      </c>
    </row>
    <row r="6995" spans="1:50" x14ac:dyDescent="0.25">
      <c r="A6995">
        <v>6994</v>
      </c>
      <c r="B6995" t="s">
        <v>27407</v>
      </c>
      <c r="C6995" t="s">
        <v>27408</v>
      </c>
      <c r="D6995" t="s">
        <v>27409</v>
      </c>
      <c r="E6995" t="s">
        <v>27410</v>
      </c>
      <c r="F6995" t="s">
        <v>564</v>
      </c>
      <c r="G6995" t="s">
        <v>2681</v>
      </c>
      <c r="H6995">
        <v>40121</v>
      </c>
      <c r="I6995">
        <v>37.92933</v>
      </c>
      <c r="J6995">
        <v>-85.941410000000005</v>
      </c>
      <c r="K6995">
        <v>8965</v>
      </c>
      <c r="L6995" t="s">
        <v>144</v>
      </c>
      <c r="M6995" t="s">
        <v>111</v>
      </c>
      <c r="N6995" t="s">
        <v>8247</v>
      </c>
      <c r="O6995">
        <v>0</v>
      </c>
      <c r="P6995">
        <v>35</v>
      </c>
      <c r="Q6995">
        <v>22692.45</v>
      </c>
      <c r="R6995" t="s">
        <v>113</v>
      </c>
      <c r="S6995" t="s">
        <v>137</v>
      </c>
      <c r="T6995" t="s">
        <v>61</v>
      </c>
      <c r="U6995">
        <v>12.29288</v>
      </c>
      <c r="V6995">
        <v>17</v>
      </c>
      <c r="W6995">
        <v>0</v>
      </c>
      <c r="X6995">
        <v>0</v>
      </c>
      <c r="Y6995" t="s">
        <v>61</v>
      </c>
      <c r="Z6995" t="s">
        <v>85</v>
      </c>
      <c r="AA6995" t="s">
        <v>61</v>
      </c>
      <c r="AB6995" t="s">
        <v>61</v>
      </c>
      <c r="AC6995" t="s">
        <v>64</v>
      </c>
      <c r="AD6995" t="s">
        <v>63</v>
      </c>
      <c r="AE6995" t="s">
        <v>61</v>
      </c>
      <c r="AF6995" t="s">
        <v>63</v>
      </c>
      <c r="AG6995" t="s">
        <v>63</v>
      </c>
      <c r="AH6995" t="s">
        <v>61</v>
      </c>
      <c r="AI6995" t="s">
        <v>61</v>
      </c>
      <c r="AJ6995" t="s">
        <v>61</v>
      </c>
      <c r="AK6995" t="s">
        <v>61</v>
      </c>
      <c r="AL6995" t="s">
        <v>63</v>
      </c>
      <c r="AM6995" t="s">
        <v>65</v>
      </c>
      <c r="AN6995">
        <v>69.399889999999999</v>
      </c>
      <c r="AO6995">
        <v>137.46860000000001</v>
      </c>
      <c r="AP6995">
        <v>5896.6043529999997</v>
      </c>
      <c r="AQ6995">
        <v>4</v>
      </c>
      <c r="AR6995">
        <v>4</v>
      </c>
      <c r="AS6995">
        <v>4</v>
      </c>
      <c r="AT6995">
        <v>4</v>
      </c>
      <c r="AU6995">
        <v>3</v>
      </c>
      <c r="AV6995">
        <v>5</v>
      </c>
      <c r="AW6995">
        <v>4</v>
      </c>
      <c r="AX6995">
        <v>5</v>
      </c>
    </row>
    <row r="6996" spans="1:50" x14ac:dyDescent="0.25">
      <c r="A6996">
        <v>6995</v>
      </c>
      <c r="B6996" t="s">
        <v>27411</v>
      </c>
      <c r="C6996" t="s">
        <v>27412</v>
      </c>
      <c r="D6996" t="s">
        <v>27413</v>
      </c>
      <c r="E6996" t="s">
        <v>27414</v>
      </c>
      <c r="F6996" t="s">
        <v>281</v>
      </c>
      <c r="G6996" t="s">
        <v>2027</v>
      </c>
      <c r="H6996">
        <v>13842</v>
      </c>
      <c r="I6996">
        <v>42.37368</v>
      </c>
      <c r="J6996">
        <v>-74.723979999999997</v>
      </c>
      <c r="K6996">
        <v>543</v>
      </c>
      <c r="L6996" t="s">
        <v>56</v>
      </c>
      <c r="M6996" t="s">
        <v>111</v>
      </c>
      <c r="N6996" t="s">
        <v>7362</v>
      </c>
      <c r="O6996">
        <v>2</v>
      </c>
      <c r="P6996">
        <v>88</v>
      </c>
      <c r="Q6996">
        <v>29013.48</v>
      </c>
      <c r="R6996" t="s">
        <v>104</v>
      </c>
      <c r="S6996" t="s">
        <v>75</v>
      </c>
      <c r="T6996" t="s">
        <v>61</v>
      </c>
      <c r="U6996">
        <v>8.9966030000000003</v>
      </c>
      <c r="V6996">
        <v>14</v>
      </c>
      <c r="W6996">
        <v>0</v>
      </c>
      <c r="X6996">
        <v>1</v>
      </c>
      <c r="Y6996" t="s">
        <v>63</v>
      </c>
      <c r="Z6996" t="s">
        <v>76</v>
      </c>
      <c r="AA6996" t="s">
        <v>61</v>
      </c>
      <c r="AB6996" t="s">
        <v>63</v>
      </c>
      <c r="AC6996" t="s">
        <v>86</v>
      </c>
      <c r="AD6996" t="s">
        <v>63</v>
      </c>
      <c r="AE6996" t="s">
        <v>63</v>
      </c>
      <c r="AF6996" t="s">
        <v>61</v>
      </c>
      <c r="AG6996" t="s">
        <v>63</v>
      </c>
      <c r="AH6996" t="s">
        <v>63</v>
      </c>
      <c r="AI6996" t="s">
        <v>61</v>
      </c>
      <c r="AJ6996" t="s">
        <v>61</v>
      </c>
      <c r="AK6996" t="s">
        <v>61</v>
      </c>
      <c r="AL6996" t="s">
        <v>63</v>
      </c>
      <c r="AM6996" t="s">
        <v>115</v>
      </c>
      <c r="AN6996">
        <v>48.919919999999998</v>
      </c>
      <c r="AO6996">
        <v>159.9794</v>
      </c>
      <c r="AP6996">
        <v>4605.5373019999997</v>
      </c>
      <c r="AQ6996">
        <v>5</v>
      </c>
      <c r="AR6996">
        <v>4</v>
      </c>
      <c r="AS6996">
        <v>4</v>
      </c>
      <c r="AT6996">
        <v>4</v>
      </c>
      <c r="AU6996">
        <v>1</v>
      </c>
      <c r="AV6996">
        <v>6</v>
      </c>
      <c r="AW6996">
        <v>4</v>
      </c>
      <c r="AX6996">
        <v>6</v>
      </c>
    </row>
    <row r="6997" spans="1:50" x14ac:dyDescent="0.25">
      <c r="A6997">
        <v>6996</v>
      </c>
      <c r="B6997" t="s">
        <v>27415</v>
      </c>
      <c r="C6997" t="s">
        <v>27416</v>
      </c>
      <c r="D6997" t="s">
        <v>27417</v>
      </c>
      <c r="E6997" t="s">
        <v>27418</v>
      </c>
      <c r="F6997" t="s">
        <v>739</v>
      </c>
      <c r="G6997" t="s">
        <v>2556</v>
      </c>
      <c r="H6997">
        <v>47118</v>
      </c>
      <c r="I6997">
        <v>38.297550000000001</v>
      </c>
      <c r="J6997">
        <v>-86.487679999999997</v>
      </c>
      <c r="K6997">
        <v>3150</v>
      </c>
      <c r="L6997" t="s">
        <v>93</v>
      </c>
      <c r="M6997" t="s">
        <v>27419</v>
      </c>
      <c r="N6997" t="s">
        <v>1053</v>
      </c>
      <c r="O6997">
        <v>2</v>
      </c>
      <c r="P6997">
        <v>47</v>
      </c>
      <c r="Q6997">
        <v>61090.01</v>
      </c>
      <c r="R6997" t="s">
        <v>74</v>
      </c>
      <c r="S6997" t="s">
        <v>75</v>
      </c>
      <c r="T6997" t="s">
        <v>61</v>
      </c>
      <c r="U6997">
        <v>12.938789999999999</v>
      </c>
      <c r="V6997">
        <v>13</v>
      </c>
      <c r="W6997">
        <v>1</v>
      </c>
      <c r="X6997">
        <v>0</v>
      </c>
      <c r="Y6997" t="s">
        <v>61</v>
      </c>
      <c r="Z6997" t="s">
        <v>85</v>
      </c>
      <c r="AA6997" t="s">
        <v>63</v>
      </c>
      <c r="AB6997" t="s">
        <v>61</v>
      </c>
      <c r="AC6997" t="s">
        <v>64</v>
      </c>
      <c r="AD6997" t="s">
        <v>63</v>
      </c>
      <c r="AE6997" t="s">
        <v>63</v>
      </c>
      <c r="AF6997" t="s">
        <v>61</v>
      </c>
      <c r="AG6997" t="s">
        <v>63</v>
      </c>
      <c r="AH6997" t="s">
        <v>61</v>
      </c>
      <c r="AI6997" t="s">
        <v>61</v>
      </c>
      <c r="AJ6997" t="s">
        <v>61</v>
      </c>
      <c r="AK6997" t="s">
        <v>63</v>
      </c>
      <c r="AL6997" t="s">
        <v>63</v>
      </c>
      <c r="AM6997" t="s">
        <v>95</v>
      </c>
      <c r="AN6997">
        <v>70.804299999999998</v>
      </c>
      <c r="AO6997">
        <v>202.44329999999999</v>
      </c>
      <c r="AP6997">
        <v>6194.1604289999996</v>
      </c>
      <c r="AQ6997">
        <v>4</v>
      </c>
      <c r="AR6997">
        <v>3</v>
      </c>
      <c r="AS6997">
        <v>4</v>
      </c>
      <c r="AT6997">
        <v>5</v>
      </c>
      <c r="AU6997">
        <v>3</v>
      </c>
      <c r="AV6997">
        <v>2</v>
      </c>
      <c r="AW6997">
        <v>5</v>
      </c>
      <c r="AX6997">
        <v>3</v>
      </c>
    </row>
    <row r="6998" spans="1:50" x14ac:dyDescent="0.25">
      <c r="A6998">
        <v>6997</v>
      </c>
      <c r="B6998" t="s">
        <v>27420</v>
      </c>
      <c r="C6998" t="s">
        <v>27421</v>
      </c>
      <c r="D6998" t="s">
        <v>27422</v>
      </c>
      <c r="E6998" t="s">
        <v>27423</v>
      </c>
      <c r="F6998" t="s">
        <v>109</v>
      </c>
      <c r="G6998" t="s">
        <v>180</v>
      </c>
      <c r="H6998">
        <v>31620</v>
      </c>
      <c r="I6998">
        <v>31.118410000000001</v>
      </c>
      <c r="J6998">
        <v>-83.437650000000005</v>
      </c>
      <c r="K6998">
        <v>10836</v>
      </c>
      <c r="L6998" t="s">
        <v>144</v>
      </c>
      <c r="M6998" t="s">
        <v>111</v>
      </c>
      <c r="N6998" t="s">
        <v>10918</v>
      </c>
      <c r="O6998">
        <v>3</v>
      </c>
      <c r="P6998">
        <v>19</v>
      </c>
      <c r="Q6998">
        <v>71151.05</v>
      </c>
      <c r="R6998" t="s">
        <v>74</v>
      </c>
      <c r="S6998" t="s">
        <v>60</v>
      </c>
      <c r="T6998" t="s">
        <v>61</v>
      </c>
      <c r="U6998">
        <v>11.80935</v>
      </c>
      <c r="V6998">
        <v>7</v>
      </c>
      <c r="W6998">
        <v>1</v>
      </c>
      <c r="X6998">
        <v>0</v>
      </c>
      <c r="Y6998" t="s">
        <v>61</v>
      </c>
      <c r="Z6998" t="s">
        <v>76</v>
      </c>
      <c r="AA6998" t="s">
        <v>63</v>
      </c>
      <c r="AB6998" t="s">
        <v>61</v>
      </c>
      <c r="AC6998" t="s">
        <v>114</v>
      </c>
      <c r="AD6998" t="s">
        <v>63</v>
      </c>
      <c r="AE6998" t="s">
        <v>61</v>
      </c>
      <c r="AF6998" t="s">
        <v>61</v>
      </c>
      <c r="AG6998" t="s">
        <v>61</v>
      </c>
      <c r="AH6998" t="s">
        <v>61</v>
      </c>
      <c r="AI6998" t="s">
        <v>61</v>
      </c>
      <c r="AJ6998" t="s">
        <v>63</v>
      </c>
      <c r="AK6998" t="s">
        <v>63</v>
      </c>
      <c r="AL6998" t="s">
        <v>63</v>
      </c>
      <c r="AM6998" t="s">
        <v>115</v>
      </c>
      <c r="AN6998">
        <v>47.128030000000003</v>
      </c>
      <c r="AO6998">
        <v>175.13310000000001</v>
      </c>
      <c r="AP6998">
        <v>4555.4741899999999</v>
      </c>
      <c r="AQ6998">
        <v>4</v>
      </c>
      <c r="AR6998">
        <v>3</v>
      </c>
      <c r="AS6998">
        <v>5</v>
      </c>
      <c r="AT6998">
        <v>3</v>
      </c>
      <c r="AU6998">
        <v>6</v>
      </c>
      <c r="AV6998">
        <v>3</v>
      </c>
      <c r="AW6998">
        <v>4</v>
      </c>
      <c r="AX6998">
        <v>4</v>
      </c>
    </row>
    <row r="6999" spans="1:50" x14ac:dyDescent="0.25">
      <c r="A6999">
        <v>6998</v>
      </c>
      <c r="B6999" t="s">
        <v>27424</v>
      </c>
      <c r="C6999" t="s">
        <v>27425</v>
      </c>
      <c r="D6999" t="s">
        <v>27426</v>
      </c>
      <c r="E6999" t="s">
        <v>19187</v>
      </c>
      <c r="F6999" t="s">
        <v>142</v>
      </c>
      <c r="G6999" t="s">
        <v>565</v>
      </c>
      <c r="H6999">
        <v>45054</v>
      </c>
      <c r="I6999">
        <v>39.440550000000002</v>
      </c>
      <c r="J6999">
        <v>-84.074960000000004</v>
      </c>
      <c r="K6999">
        <v>2926</v>
      </c>
      <c r="L6999" t="s">
        <v>144</v>
      </c>
      <c r="M6999" t="s">
        <v>111</v>
      </c>
      <c r="N6999" t="s">
        <v>1421</v>
      </c>
      <c r="O6999">
        <v>0</v>
      </c>
      <c r="P6999">
        <v>39</v>
      </c>
      <c r="Q6999">
        <v>48646.01</v>
      </c>
      <c r="R6999" t="s">
        <v>74</v>
      </c>
      <c r="S6999" t="s">
        <v>60</v>
      </c>
      <c r="T6999" t="s">
        <v>61</v>
      </c>
      <c r="U6999">
        <v>2.853094</v>
      </c>
      <c r="V6999">
        <v>14</v>
      </c>
      <c r="W6999">
        <v>0</v>
      </c>
      <c r="X6999">
        <v>0</v>
      </c>
      <c r="Y6999" t="s">
        <v>61</v>
      </c>
      <c r="Z6999" t="s">
        <v>76</v>
      </c>
      <c r="AA6999" t="s">
        <v>63</v>
      </c>
      <c r="AB6999" t="s">
        <v>61</v>
      </c>
      <c r="AC6999" t="s">
        <v>64</v>
      </c>
      <c r="AD6999" t="s">
        <v>63</v>
      </c>
      <c r="AE6999" t="s">
        <v>63</v>
      </c>
      <c r="AF6999" t="s">
        <v>61</v>
      </c>
      <c r="AG6999" t="s">
        <v>63</v>
      </c>
      <c r="AH6999" t="s">
        <v>61</v>
      </c>
      <c r="AI6999" t="s">
        <v>63</v>
      </c>
      <c r="AJ6999" t="s">
        <v>61</v>
      </c>
      <c r="AK6999" t="s">
        <v>63</v>
      </c>
      <c r="AL6999" t="s">
        <v>63</v>
      </c>
      <c r="AM6999" t="s">
        <v>65</v>
      </c>
      <c r="AN6999">
        <v>68.748350000000002</v>
      </c>
      <c r="AO6999">
        <v>214.95249999999999</v>
      </c>
      <c r="AP6999">
        <v>6076.9692349999996</v>
      </c>
      <c r="AQ6999">
        <v>4</v>
      </c>
      <c r="AR6999">
        <v>4</v>
      </c>
      <c r="AS6999">
        <v>4</v>
      </c>
      <c r="AT6999">
        <v>4</v>
      </c>
      <c r="AU6999">
        <v>3</v>
      </c>
      <c r="AV6999">
        <v>4</v>
      </c>
      <c r="AW6999">
        <v>4</v>
      </c>
      <c r="AX6999">
        <v>5</v>
      </c>
    </row>
    <row r="7000" spans="1:50" x14ac:dyDescent="0.25">
      <c r="A7000">
        <v>6999</v>
      </c>
      <c r="B7000" t="s">
        <v>27427</v>
      </c>
      <c r="C7000" t="s">
        <v>27428</v>
      </c>
      <c r="D7000" t="s">
        <v>27429</v>
      </c>
      <c r="E7000" t="s">
        <v>5450</v>
      </c>
      <c r="F7000" t="s">
        <v>1572</v>
      </c>
      <c r="G7000" t="s">
        <v>5451</v>
      </c>
      <c r="H7000">
        <v>80914</v>
      </c>
      <c r="I7000">
        <v>38.823970000000003</v>
      </c>
      <c r="J7000">
        <v>-104.7043</v>
      </c>
      <c r="K7000">
        <v>443</v>
      </c>
      <c r="L7000" t="s">
        <v>56</v>
      </c>
      <c r="M7000" t="s">
        <v>256</v>
      </c>
      <c r="N7000" t="s">
        <v>427</v>
      </c>
      <c r="O7000">
        <v>2</v>
      </c>
      <c r="P7000">
        <v>48</v>
      </c>
      <c r="Q7000">
        <v>33547.800000000003</v>
      </c>
      <c r="R7000" t="s">
        <v>104</v>
      </c>
      <c r="S7000" t="s">
        <v>60</v>
      </c>
      <c r="T7000" t="s">
        <v>61</v>
      </c>
      <c r="U7000">
        <v>14.134399999999999</v>
      </c>
      <c r="V7000">
        <v>15</v>
      </c>
      <c r="W7000">
        <v>2</v>
      </c>
      <c r="X7000">
        <v>0</v>
      </c>
      <c r="Y7000" t="s">
        <v>61</v>
      </c>
      <c r="Z7000" t="s">
        <v>62</v>
      </c>
      <c r="AA7000" t="s">
        <v>61</v>
      </c>
      <c r="AB7000" t="s">
        <v>61</v>
      </c>
      <c r="AC7000" t="s">
        <v>86</v>
      </c>
      <c r="AD7000" t="s">
        <v>63</v>
      </c>
      <c r="AE7000" t="s">
        <v>61</v>
      </c>
      <c r="AF7000" t="s">
        <v>63</v>
      </c>
      <c r="AG7000" t="s">
        <v>61</v>
      </c>
      <c r="AH7000" t="s">
        <v>63</v>
      </c>
      <c r="AI7000" t="s">
        <v>63</v>
      </c>
      <c r="AJ7000" t="s">
        <v>63</v>
      </c>
      <c r="AK7000" t="s">
        <v>61</v>
      </c>
      <c r="AL7000" t="s">
        <v>61</v>
      </c>
      <c r="AM7000" t="s">
        <v>115</v>
      </c>
      <c r="AN7000">
        <v>70.695229999999995</v>
      </c>
      <c r="AO7000">
        <v>144.9889</v>
      </c>
      <c r="AP7000">
        <v>6677.35743</v>
      </c>
      <c r="AQ7000">
        <v>2</v>
      </c>
      <c r="AR7000">
        <v>2</v>
      </c>
      <c r="AS7000">
        <v>3</v>
      </c>
      <c r="AT7000">
        <v>5</v>
      </c>
      <c r="AU7000">
        <v>2</v>
      </c>
      <c r="AV7000">
        <v>4</v>
      </c>
      <c r="AW7000">
        <v>4</v>
      </c>
      <c r="AX7000">
        <v>3</v>
      </c>
    </row>
    <row r="7001" spans="1:50" x14ac:dyDescent="0.25">
      <c r="A7001">
        <v>7000</v>
      </c>
      <c r="B7001" t="s">
        <v>27430</v>
      </c>
      <c r="C7001" t="s">
        <v>27431</v>
      </c>
      <c r="D7001" t="s">
        <v>27432</v>
      </c>
      <c r="E7001" t="s">
        <v>27433</v>
      </c>
      <c r="F7001" t="s">
        <v>268</v>
      </c>
      <c r="G7001" t="s">
        <v>9734</v>
      </c>
      <c r="H7001">
        <v>5346</v>
      </c>
      <c r="I7001">
        <v>43.025060000000003</v>
      </c>
      <c r="J7001">
        <v>-72.531660000000002</v>
      </c>
      <c r="K7001">
        <v>5111</v>
      </c>
      <c r="L7001" t="s">
        <v>56</v>
      </c>
      <c r="M7001" t="s">
        <v>111</v>
      </c>
      <c r="N7001" t="s">
        <v>4599</v>
      </c>
      <c r="O7001">
        <v>2</v>
      </c>
      <c r="P7001">
        <v>85</v>
      </c>
      <c r="Q7001">
        <v>26849.1</v>
      </c>
      <c r="R7001" t="s">
        <v>74</v>
      </c>
      <c r="S7001" t="s">
        <v>60</v>
      </c>
      <c r="T7001" t="s">
        <v>61</v>
      </c>
      <c r="U7001">
        <v>8.9059899999999992</v>
      </c>
      <c r="V7001">
        <v>12</v>
      </c>
      <c r="W7001">
        <v>0</v>
      </c>
      <c r="X7001">
        <v>0</v>
      </c>
      <c r="Y7001" t="s">
        <v>61</v>
      </c>
      <c r="Z7001" t="s">
        <v>85</v>
      </c>
      <c r="AA7001" t="s">
        <v>61</v>
      </c>
      <c r="AB7001" t="s">
        <v>61</v>
      </c>
      <c r="AC7001" t="s">
        <v>114</v>
      </c>
      <c r="AD7001" t="s">
        <v>63</v>
      </c>
      <c r="AE7001" t="s">
        <v>63</v>
      </c>
      <c r="AF7001" t="s">
        <v>61</v>
      </c>
      <c r="AG7001" t="s">
        <v>61</v>
      </c>
      <c r="AH7001" t="s">
        <v>63</v>
      </c>
      <c r="AI7001" t="s">
        <v>61</v>
      </c>
      <c r="AJ7001" t="s">
        <v>63</v>
      </c>
      <c r="AK7001" t="s">
        <v>61</v>
      </c>
      <c r="AL7001" t="s">
        <v>61</v>
      </c>
      <c r="AM7001" t="s">
        <v>77</v>
      </c>
      <c r="AN7001">
        <v>67.448390000000003</v>
      </c>
      <c r="AO7001">
        <v>149.9913</v>
      </c>
      <c r="AP7001">
        <v>5868.9386430000004</v>
      </c>
      <c r="AQ7001">
        <v>3</v>
      </c>
      <c r="AR7001">
        <v>3</v>
      </c>
      <c r="AS7001">
        <v>3</v>
      </c>
      <c r="AT7001">
        <v>4</v>
      </c>
      <c r="AU7001">
        <v>5</v>
      </c>
      <c r="AV7001">
        <v>2</v>
      </c>
      <c r="AW7001">
        <v>2</v>
      </c>
      <c r="AX7001">
        <v>1</v>
      </c>
    </row>
    <row r="7002" spans="1:50" x14ac:dyDescent="0.25">
      <c r="A7002">
        <v>7001</v>
      </c>
      <c r="B7002" t="s">
        <v>27434</v>
      </c>
      <c r="C7002" t="s">
        <v>27435</v>
      </c>
      <c r="D7002" t="s">
        <v>27436</v>
      </c>
      <c r="E7002" t="s">
        <v>26122</v>
      </c>
      <c r="F7002" t="s">
        <v>1572</v>
      </c>
      <c r="G7002" t="s">
        <v>3299</v>
      </c>
      <c r="H7002">
        <v>80810</v>
      </c>
      <c r="I7002">
        <v>38.823079999999997</v>
      </c>
      <c r="J7002">
        <v>-102.4598</v>
      </c>
      <c r="K7002">
        <v>1231</v>
      </c>
      <c r="L7002" t="s">
        <v>93</v>
      </c>
      <c r="M7002" t="s">
        <v>256</v>
      </c>
      <c r="N7002" t="s">
        <v>8403</v>
      </c>
      <c r="O7002">
        <v>4</v>
      </c>
      <c r="P7002">
        <v>62</v>
      </c>
      <c r="Q7002">
        <v>117468.7</v>
      </c>
      <c r="R7002" t="s">
        <v>104</v>
      </c>
      <c r="S7002" t="s">
        <v>75</v>
      </c>
      <c r="T7002" t="s">
        <v>61</v>
      </c>
      <c r="U7002">
        <v>11.327909999999999</v>
      </c>
      <c r="V7002">
        <v>7</v>
      </c>
      <c r="W7002">
        <v>1</v>
      </c>
      <c r="X7002">
        <v>0</v>
      </c>
      <c r="Y7002" t="s">
        <v>61</v>
      </c>
      <c r="Z7002" t="s">
        <v>76</v>
      </c>
      <c r="AA7002" t="s">
        <v>61</v>
      </c>
      <c r="AB7002" t="s">
        <v>61</v>
      </c>
      <c r="AC7002" t="s">
        <v>64</v>
      </c>
      <c r="AD7002" t="s">
        <v>63</v>
      </c>
      <c r="AE7002" t="s">
        <v>63</v>
      </c>
      <c r="AF7002" t="s">
        <v>61</v>
      </c>
      <c r="AG7002" t="s">
        <v>61</v>
      </c>
      <c r="AH7002" t="s">
        <v>61</v>
      </c>
      <c r="AI7002" t="s">
        <v>61</v>
      </c>
      <c r="AJ7002" t="s">
        <v>63</v>
      </c>
      <c r="AK7002" t="s">
        <v>61</v>
      </c>
      <c r="AL7002" t="s">
        <v>63</v>
      </c>
      <c r="AM7002" t="s">
        <v>115</v>
      </c>
      <c r="AN7002">
        <v>66.370369999999994</v>
      </c>
      <c r="AO7002">
        <v>169.94470000000001</v>
      </c>
      <c r="AP7002">
        <v>5785.3865960000003</v>
      </c>
      <c r="AQ7002">
        <v>3</v>
      </c>
      <c r="AR7002">
        <v>5</v>
      </c>
      <c r="AS7002">
        <v>3</v>
      </c>
      <c r="AT7002">
        <v>4</v>
      </c>
      <c r="AU7002">
        <v>3</v>
      </c>
      <c r="AV7002">
        <v>3</v>
      </c>
      <c r="AW7002">
        <v>3</v>
      </c>
      <c r="AX7002">
        <v>2</v>
      </c>
    </row>
    <row r="7003" spans="1:50" x14ac:dyDescent="0.25">
      <c r="A7003">
        <v>7002</v>
      </c>
      <c r="B7003" t="s">
        <v>27437</v>
      </c>
      <c r="C7003" t="s">
        <v>27438</v>
      </c>
      <c r="D7003" t="s">
        <v>27439</v>
      </c>
      <c r="E7003" t="s">
        <v>13285</v>
      </c>
      <c r="F7003" t="s">
        <v>212</v>
      </c>
      <c r="G7003" t="s">
        <v>4116</v>
      </c>
      <c r="H7003">
        <v>36543</v>
      </c>
      <c r="I7003">
        <v>31.22073</v>
      </c>
      <c r="J7003">
        <v>-87.463229999999996</v>
      </c>
      <c r="K7003">
        <v>189</v>
      </c>
      <c r="L7003" t="s">
        <v>93</v>
      </c>
      <c r="M7003" t="s">
        <v>102</v>
      </c>
      <c r="N7003" t="s">
        <v>812</v>
      </c>
      <c r="O7003">
        <v>1</v>
      </c>
      <c r="P7003">
        <v>47</v>
      </c>
      <c r="Q7003">
        <v>67730.58</v>
      </c>
      <c r="R7003" t="s">
        <v>104</v>
      </c>
      <c r="S7003" t="s">
        <v>60</v>
      </c>
      <c r="T7003" t="s">
        <v>61</v>
      </c>
      <c r="U7003">
        <v>12.413869999999999</v>
      </c>
      <c r="V7003">
        <v>11</v>
      </c>
      <c r="W7003">
        <v>3</v>
      </c>
      <c r="X7003">
        <v>0</v>
      </c>
      <c r="Y7003" t="s">
        <v>63</v>
      </c>
      <c r="Z7003" t="s">
        <v>76</v>
      </c>
      <c r="AA7003" t="s">
        <v>61</v>
      </c>
      <c r="AB7003" t="s">
        <v>61</v>
      </c>
      <c r="AC7003" t="s">
        <v>114</v>
      </c>
      <c r="AD7003" t="s">
        <v>63</v>
      </c>
      <c r="AE7003" t="s">
        <v>63</v>
      </c>
      <c r="AF7003" t="s">
        <v>61</v>
      </c>
      <c r="AG7003" t="s">
        <v>61</v>
      </c>
      <c r="AH7003" t="s">
        <v>61</v>
      </c>
      <c r="AI7003" t="s">
        <v>61</v>
      </c>
      <c r="AJ7003" t="s">
        <v>61</v>
      </c>
      <c r="AK7003" t="s">
        <v>61</v>
      </c>
      <c r="AL7003" t="s">
        <v>63</v>
      </c>
      <c r="AM7003" t="s">
        <v>95</v>
      </c>
      <c r="AN7003">
        <v>68.633970000000005</v>
      </c>
      <c r="AO7003">
        <v>112.48439999999999</v>
      </c>
      <c r="AP7003">
        <v>5814.1587740000004</v>
      </c>
      <c r="AQ7003">
        <v>3</v>
      </c>
      <c r="AR7003">
        <v>3</v>
      </c>
      <c r="AS7003">
        <v>5</v>
      </c>
      <c r="AT7003">
        <v>4</v>
      </c>
      <c r="AU7003">
        <v>2</v>
      </c>
      <c r="AV7003">
        <v>3</v>
      </c>
      <c r="AW7003">
        <v>3</v>
      </c>
      <c r="AX7003">
        <v>4</v>
      </c>
    </row>
    <row r="7004" spans="1:50" x14ac:dyDescent="0.25">
      <c r="A7004">
        <v>7003</v>
      </c>
      <c r="B7004" t="s">
        <v>27440</v>
      </c>
      <c r="C7004" t="s">
        <v>27441</v>
      </c>
      <c r="D7004" t="s">
        <v>27442</v>
      </c>
      <c r="E7004" t="s">
        <v>18982</v>
      </c>
      <c r="F7004" t="s">
        <v>150</v>
      </c>
      <c r="G7004" t="s">
        <v>3527</v>
      </c>
      <c r="H7004">
        <v>17837</v>
      </c>
      <c r="I7004">
        <v>40.981119999999997</v>
      </c>
      <c r="J7004">
        <v>-76.948560000000001</v>
      </c>
      <c r="K7004">
        <v>19942</v>
      </c>
      <c r="L7004" t="s">
        <v>93</v>
      </c>
      <c r="M7004" t="s">
        <v>111</v>
      </c>
      <c r="N7004" t="s">
        <v>693</v>
      </c>
      <c r="O7004">
        <v>0</v>
      </c>
      <c r="P7004">
        <v>48</v>
      </c>
      <c r="Q7004">
        <v>23856.639999999999</v>
      </c>
      <c r="R7004" t="s">
        <v>167</v>
      </c>
      <c r="S7004" t="s">
        <v>60</v>
      </c>
      <c r="T7004" t="s">
        <v>61</v>
      </c>
      <c r="U7004">
        <v>11.9811</v>
      </c>
      <c r="V7004">
        <v>6</v>
      </c>
      <c r="W7004">
        <v>2</v>
      </c>
      <c r="X7004">
        <v>0</v>
      </c>
      <c r="Y7004" t="s">
        <v>61</v>
      </c>
      <c r="Z7004" t="s">
        <v>62</v>
      </c>
      <c r="AA7004" t="s">
        <v>61</v>
      </c>
      <c r="AB7004" t="s">
        <v>63</v>
      </c>
      <c r="AC7004" t="s">
        <v>114</v>
      </c>
      <c r="AD7004" t="s">
        <v>63</v>
      </c>
      <c r="AE7004" t="s">
        <v>61</v>
      </c>
      <c r="AF7004" t="s">
        <v>61</v>
      </c>
      <c r="AG7004" t="s">
        <v>63</v>
      </c>
      <c r="AH7004" t="s">
        <v>63</v>
      </c>
      <c r="AI7004" t="s">
        <v>61</v>
      </c>
      <c r="AJ7004" t="s">
        <v>63</v>
      </c>
      <c r="AK7004" t="s">
        <v>63</v>
      </c>
      <c r="AL7004" t="s">
        <v>61</v>
      </c>
      <c r="AM7004" t="s">
        <v>115</v>
      </c>
      <c r="AN7004">
        <v>54.57985</v>
      </c>
      <c r="AO7004">
        <v>210.15180000000001</v>
      </c>
      <c r="AP7004">
        <v>5157.7615900000001</v>
      </c>
      <c r="AQ7004">
        <v>4</v>
      </c>
      <c r="AR7004">
        <v>4</v>
      </c>
      <c r="AS7004">
        <v>3</v>
      </c>
      <c r="AT7004">
        <v>3</v>
      </c>
      <c r="AU7004">
        <v>3</v>
      </c>
      <c r="AV7004">
        <v>4</v>
      </c>
      <c r="AW7004">
        <v>4</v>
      </c>
      <c r="AX7004">
        <v>3</v>
      </c>
    </row>
    <row r="7005" spans="1:50" x14ac:dyDescent="0.25">
      <c r="A7005">
        <v>7004</v>
      </c>
      <c r="B7005" t="s">
        <v>27443</v>
      </c>
      <c r="C7005" t="s">
        <v>27444</v>
      </c>
      <c r="D7005" t="s">
        <v>27445</v>
      </c>
      <c r="E7005" t="s">
        <v>2008</v>
      </c>
      <c r="F7005" t="s">
        <v>645</v>
      </c>
      <c r="G7005" t="s">
        <v>225</v>
      </c>
      <c r="H7005">
        <v>1351</v>
      </c>
      <c r="I7005">
        <v>42.542819999999999</v>
      </c>
      <c r="J7005">
        <v>-72.519049999999993</v>
      </c>
      <c r="K7005">
        <v>2099</v>
      </c>
      <c r="L7005" t="s">
        <v>56</v>
      </c>
      <c r="M7005" t="s">
        <v>111</v>
      </c>
      <c r="N7005" t="s">
        <v>3044</v>
      </c>
      <c r="O7005">
        <v>4</v>
      </c>
      <c r="P7005">
        <v>54</v>
      </c>
      <c r="Q7005">
        <v>31318.14</v>
      </c>
      <c r="R7005" t="s">
        <v>113</v>
      </c>
      <c r="S7005" t="s">
        <v>75</v>
      </c>
      <c r="T7005" t="s">
        <v>61</v>
      </c>
      <c r="U7005">
        <v>14.79008</v>
      </c>
      <c r="V7005">
        <v>14</v>
      </c>
      <c r="W7005">
        <v>0</v>
      </c>
      <c r="X7005">
        <v>0</v>
      </c>
      <c r="Y7005" t="s">
        <v>61</v>
      </c>
      <c r="Z7005" t="s">
        <v>62</v>
      </c>
      <c r="AA7005" t="s">
        <v>63</v>
      </c>
      <c r="AB7005" t="s">
        <v>61</v>
      </c>
      <c r="AC7005" t="s">
        <v>86</v>
      </c>
      <c r="AD7005" t="s">
        <v>63</v>
      </c>
      <c r="AE7005" t="s">
        <v>63</v>
      </c>
      <c r="AF7005" t="s">
        <v>61</v>
      </c>
      <c r="AG7005" t="s">
        <v>63</v>
      </c>
      <c r="AH7005" t="s">
        <v>63</v>
      </c>
      <c r="AI7005" t="s">
        <v>63</v>
      </c>
      <c r="AJ7005" t="s">
        <v>61</v>
      </c>
      <c r="AK7005" t="s">
        <v>63</v>
      </c>
      <c r="AL7005" t="s">
        <v>63</v>
      </c>
      <c r="AM7005" t="s">
        <v>115</v>
      </c>
      <c r="AN7005">
        <v>58.338529999999999</v>
      </c>
      <c r="AO7005">
        <v>207.47540000000001</v>
      </c>
      <c r="AP7005">
        <v>5714.3241049999997</v>
      </c>
      <c r="AQ7005">
        <v>5</v>
      </c>
      <c r="AR7005">
        <v>4</v>
      </c>
      <c r="AS7005">
        <v>5</v>
      </c>
      <c r="AT7005">
        <v>4</v>
      </c>
      <c r="AU7005">
        <v>4</v>
      </c>
      <c r="AV7005">
        <v>3</v>
      </c>
      <c r="AW7005">
        <v>4</v>
      </c>
      <c r="AX7005">
        <v>4</v>
      </c>
    </row>
    <row r="7006" spans="1:50" x14ac:dyDescent="0.25">
      <c r="A7006">
        <v>7005</v>
      </c>
      <c r="B7006" t="s">
        <v>27446</v>
      </c>
      <c r="C7006" t="s">
        <v>27447</v>
      </c>
      <c r="D7006" t="s">
        <v>27448</v>
      </c>
      <c r="E7006" t="s">
        <v>27449</v>
      </c>
      <c r="F7006" t="s">
        <v>274</v>
      </c>
      <c r="G7006" t="s">
        <v>5831</v>
      </c>
      <c r="H7006">
        <v>21133</v>
      </c>
      <c r="I7006">
        <v>39.374769999999998</v>
      </c>
      <c r="J7006">
        <v>-76.812460000000002</v>
      </c>
      <c r="K7006">
        <v>32489</v>
      </c>
      <c r="L7006" t="s">
        <v>93</v>
      </c>
      <c r="M7006" t="s">
        <v>111</v>
      </c>
      <c r="N7006" t="s">
        <v>3234</v>
      </c>
      <c r="O7006">
        <v>2</v>
      </c>
      <c r="P7006">
        <v>70</v>
      </c>
      <c r="Q7006">
        <v>53719.81</v>
      </c>
      <c r="R7006" t="s">
        <v>167</v>
      </c>
      <c r="S7006" t="s">
        <v>60</v>
      </c>
      <c r="T7006" t="s">
        <v>61</v>
      </c>
      <c r="U7006">
        <v>10.54</v>
      </c>
      <c r="V7006">
        <v>11</v>
      </c>
      <c r="W7006">
        <v>0</v>
      </c>
      <c r="X7006">
        <v>0</v>
      </c>
      <c r="Y7006" t="s">
        <v>61</v>
      </c>
      <c r="Z7006" t="s">
        <v>85</v>
      </c>
      <c r="AA7006" t="s">
        <v>63</v>
      </c>
      <c r="AB7006" t="s">
        <v>61</v>
      </c>
      <c r="AC7006" t="s">
        <v>64</v>
      </c>
      <c r="AD7006" t="s">
        <v>63</v>
      </c>
      <c r="AE7006" t="s">
        <v>61</v>
      </c>
      <c r="AF7006" t="s">
        <v>61</v>
      </c>
      <c r="AG7006" t="s">
        <v>63</v>
      </c>
      <c r="AH7006" t="s">
        <v>61</v>
      </c>
      <c r="AI7006" t="s">
        <v>63</v>
      </c>
      <c r="AJ7006" t="s">
        <v>63</v>
      </c>
      <c r="AK7006" t="s">
        <v>63</v>
      </c>
      <c r="AL7006" t="s">
        <v>63</v>
      </c>
      <c r="AM7006" t="s">
        <v>95</v>
      </c>
      <c r="AN7006">
        <v>70.241209999999995</v>
      </c>
      <c r="AO7006">
        <v>242.61429999999999</v>
      </c>
      <c r="AP7006">
        <v>6349.6364670000003</v>
      </c>
      <c r="AQ7006">
        <v>2</v>
      </c>
      <c r="AR7006">
        <v>1</v>
      </c>
      <c r="AS7006">
        <v>2</v>
      </c>
      <c r="AT7006">
        <v>4</v>
      </c>
      <c r="AU7006">
        <v>3</v>
      </c>
      <c r="AV7006">
        <v>3</v>
      </c>
      <c r="AW7006">
        <v>3</v>
      </c>
      <c r="AX7006">
        <v>2</v>
      </c>
    </row>
    <row r="7007" spans="1:50" x14ac:dyDescent="0.25">
      <c r="A7007">
        <v>7006</v>
      </c>
      <c r="B7007" t="s">
        <v>27450</v>
      </c>
      <c r="C7007" t="s">
        <v>27451</v>
      </c>
      <c r="D7007" t="s">
        <v>27452</v>
      </c>
      <c r="E7007" t="s">
        <v>27453</v>
      </c>
      <c r="F7007" t="s">
        <v>172</v>
      </c>
      <c r="G7007" t="s">
        <v>4139</v>
      </c>
      <c r="H7007">
        <v>4456</v>
      </c>
      <c r="I7007">
        <v>44.886470000000003</v>
      </c>
      <c r="J7007">
        <v>-68.997730000000004</v>
      </c>
      <c r="K7007">
        <v>2963</v>
      </c>
      <c r="L7007" t="s">
        <v>56</v>
      </c>
      <c r="M7007" t="s">
        <v>111</v>
      </c>
      <c r="N7007" t="s">
        <v>4628</v>
      </c>
      <c r="O7007">
        <v>0</v>
      </c>
      <c r="P7007">
        <v>36</v>
      </c>
      <c r="Q7007">
        <v>30140.83</v>
      </c>
      <c r="R7007" t="s">
        <v>167</v>
      </c>
      <c r="S7007" t="s">
        <v>75</v>
      </c>
      <c r="T7007" t="s">
        <v>61</v>
      </c>
      <c r="U7007">
        <v>14.50243</v>
      </c>
      <c r="V7007">
        <v>10</v>
      </c>
      <c r="W7007">
        <v>1</v>
      </c>
      <c r="X7007">
        <v>1</v>
      </c>
      <c r="Y7007" t="s">
        <v>61</v>
      </c>
      <c r="Z7007" t="s">
        <v>62</v>
      </c>
      <c r="AA7007" t="s">
        <v>61</v>
      </c>
      <c r="AB7007" t="s">
        <v>61</v>
      </c>
      <c r="AC7007" t="s">
        <v>64</v>
      </c>
      <c r="AD7007" t="s">
        <v>63</v>
      </c>
      <c r="AE7007" t="s">
        <v>61</v>
      </c>
      <c r="AF7007" t="s">
        <v>63</v>
      </c>
      <c r="AG7007" t="s">
        <v>63</v>
      </c>
      <c r="AH7007" t="s">
        <v>63</v>
      </c>
      <c r="AI7007" t="s">
        <v>61</v>
      </c>
      <c r="AJ7007" t="s">
        <v>63</v>
      </c>
      <c r="AK7007" t="s">
        <v>61</v>
      </c>
      <c r="AL7007" t="s">
        <v>61</v>
      </c>
      <c r="AM7007" t="s">
        <v>115</v>
      </c>
      <c r="AN7007">
        <v>66.525490000000005</v>
      </c>
      <c r="AO7007">
        <v>174.97550000000001</v>
      </c>
      <c r="AP7007">
        <v>5942.5911219999998</v>
      </c>
      <c r="AQ7007">
        <v>3</v>
      </c>
      <c r="AR7007">
        <v>3</v>
      </c>
      <c r="AS7007">
        <v>2</v>
      </c>
      <c r="AT7007">
        <v>2</v>
      </c>
      <c r="AU7007">
        <v>4</v>
      </c>
      <c r="AV7007">
        <v>1</v>
      </c>
      <c r="AW7007">
        <v>3</v>
      </c>
      <c r="AX7007">
        <v>2</v>
      </c>
    </row>
    <row r="7008" spans="1:50" x14ac:dyDescent="0.25">
      <c r="A7008">
        <v>7007</v>
      </c>
      <c r="B7008" t="s">
        <v>27454</v>
      </c>
      <c r="C7008" t="s">
        <v>27455</v>
      </c>
      <c r="D7008" t="s">
        <v>27456</v>
      </c>
      <c r="E7008" t="s">
        <v>17546</v>
      </c>
      <c r="F7008" t="s">
        <v>70</v>
      </c>
      <c r="G7008" t="s">
        <v>2116</v>
      </c>
      <c r="H7008">
        <v>48027</v>
      </c>
      <c r="I7008">
        <v>42.944670000000002</v>
      </c>
      <c r="J7008">
        <v>-82.682119999999998</v>
      </c>
      <c r="K7008">
        <v>3185</v>
      </c>
      <c r="L7008" t="s">
        <v>144</v>
      </c>
      <c r="M7008" t="s">
        <v>72</v>
      </c>
      <c r="N7008" t="s">
        <v>181</v>
      </c>
      <c r="O7008">
        <v>0</v>
      </c>
      <c r="P7008">
        <v>81</v>
      </c>
      <c r="Q7008">
        <v>78147.45</v>
      </c>
      <c r="R7008" t="s">
        <v>59</v>
      </c>
      <c r="S7008" t="s">
        <v>60</v>
      </c>
      <c r="T7008" t="s">
        <v>61</v>
      </c>
      <c r="U7008">
        <v>7.2351349999999996</v>
      </c>
      <c r="V7008">
        <v>14</v>
      </c>
      <c r="W7008">
        <v>1</v>
      </c>
      <c r="X7008">
        <v>2</v>
      </c>
      <c r="Y7008" t="s">
        <v>61</v>
      </c>
      <c r="Z7008" t="s">
        <v>62</v>
      </c>
      <c r="AA7008" t="s">
        <v>61</v>
      </c>
      <c r="AB7008" t="s">
        <v>61</v>
      </c>
      <c r="AC7008" t="s">
        <v>64</v>
      </c>
      <c r="AD7008" t="s">
        <v>63</v>
      </c>
      <c r="AE7008" t="s">
        <v>61</v>
      </c>
      <c r="AF7008" t="s">
        <v>63</v>
      </c>
      <c r="AG7008" t="s">
        <v>61</v>
      </c>
      <c r="AH7008" t="s">
        <v>63</v>
      </c>
      <c r="AI7008" t="s">
        <v>63</v>
      </c>
      <c r="AJ7008" t="s">
        <v>61</v>
      </c>
      <c r="AK7008" t="s">
        <v>63</v>
      </c>
      <c r="AL7008" t="s">
        <v>61</v>
      </c>
      <c r="AM7008" t="s">
        <v>115</v>
      </c>
      <c r="AN7008">
        <v>65.585239999999999</v>
      </c>
      <c r="AO7008">
        <v>174.99189999999999</v>
      </c>
      <c r="AP7008">
        <v>5674.4962569999998</v>
      </c>
      <c r="AQ7008">
        <v>3</v>
      </c>
      <c r="AR7008">
        <v>2</v>
      </c>
      <c r="AS7008">
        <v>3</v>
      </c>
      <c r="AT7008">
        <v>3</v>
      </c>
      <c r="AU7008">
        <v>4</v>
      </c>
      <c r="AV7008">
        <v>4</v>
      </c>
      <c r="AW7008">
        <v>3</v>
      </c>
      <c r="AX7008">
        <v>4</v>
      </c>
    </row>
    <row r="7009" spans="1:50" x14ac:dyDescent="0.25">
      <c r="A7009">
        <v>7008</v>
      </c>
      <c r="B7009" t="s">
        <v>27457</v>
      </c>
      <c r="C7009" t="s">
        <v>27458</v>
      </c>
      <c r="D7009" t="s">
        <v>27459</v>
      </c>
      <c r="E7009" t="s">
        <v>13133</v>
      </c>
      <c r="F7009" t="s">
        <v>142</v>
      </c>
      <c r="G7009" t="s">
        <v>2017</v>
      </c>
      <c r="H7009">
        <v>45316</v>
      </c>
      <c r="I7009">
        <v>39.797150000000002</v>
      </c>
      <c r="J7009">
        <v>-83.825760000000002</v>
      </c>
      <c r="K7009">
        <v>108</v>
      </c>
      <c r="L7009" t="s">
        <v>93</v>
      </c>
      <c r="M7009" t="s">
        <v>111</v>
      </c>
      <c r="N7009" t="s">
        <v>751</v>
      </c>
      <c r="O7009">
        <v>1</v>
      </c>
      <c r="P7009">
        <v>37</v>
      </c>
      <c r="Q7009">
        <v>15054.79</v>
      </c>
      <c r="R7009" t="s">
        <v>104</v>
      </c>
      <c r="S7009" t="s">
        <v>75</v>
      </c>
      <c r="T7009" t="s">
        <v>61</v>
      </c>
      <c r="U7009">
        <v>11.97978</v>
      </c>
      <c r="V7009">
        <v>15</v>
      </c>
      <c r="W7009">
        <v>0</v>
      </c>
      <c r="X7009">
        <v>0</v>
      </c>
      <c r="Y7009" t="s">
        <v>61</v>
      </c>
      <c r="Z7009" t="s">
        <v>76</v>
      </c>
      <c r="AA7009" t="s">
        <v>61</v>
      </c>
      <c r="AB7009" t="s">
        <v>61</v>
      </c>
      <c r="AC7009" t="s">
        <v>114</v>
      </c>
      <c r="AD7009" t="s">
        <v>63</v>
      </c>
      <c r="AE7009" t="s">
        <v>61</v>
      </c>
      <c r="AF7009" t="s">
        <v>63</v>
      </c>
      <c r="AG7009" t="s">
        <v>61</v>
      </c>
      <c r="AH7009" t="s">
        <v>61</v>
      </c>
      <c r="AI7009" t="s">
        <v>61</v>
      </c>
      <c r="AJ7009" t="s">
        <v>63</v>
      </c>
      <c r="AK7009" t="s">
        <v>63</v>
      </c>
      <c r="AL7009" t="s">
        <v>61</v>
      </c>
      <c r="AM7009" t="s">
        <v>65</v>
      </c>
      <c r="AN7009">
        <v>59.186639999999997</v>
      </c>
      <c r="AO7009">
        <v>177.6508</v>
      </c>
      <c r="AP7009">
        <v>5451.0950480000001</v>
      </c>
      <c r="AQ7009">
        <v>2</v>
      </c>
      <c r="AR7009">
        <v>3</v>
      </c>
      <c r="AS7009">
        <v>3</v>
      </c>
      <c r="AT7009">
        <v>4</v>
      </c>
      <c r="AU7009">
        <v>3</v>
      </c>
      <c r="AV7009">
        <v>4</v>
      </c>
      <c r="AW7009">
        <v>3</v>
      </c>
      <c r="AX7009">
        <v>4</v>
      </c>
    </row>
    <row r="7010" spans="1:50" x14ac:dyDescent="0.25">
      <c r="A7010">
        <v>7009</v>
      </c>
      <c r="B7010" t="s">
        <v>27460</v>
      </c>
      <c r="C7010" t="s">
        <v>27461</v>
      </c>
      <c r="D7010" t="s">
        <v>27462</v>
      </c>
      <c r="E7010" t="s">
        <v>27463</v>
      </c>
      <c r="F7010" t="s">
        <v>268</v>
      </c>
      <c r="G7010" t="s">
        <v>2356</v>
      </c>
      <c r="H7010">
        <v>5486</v>
      </c>
      <c r="I7010">
        <v>44.640569999999997</v>
      </c>
      <c r="J7010">
        <v>-73.310789999999997</v>
      </c>
      <c r="K7010">
        <v>1666</v>
      </c>
      <c r="L7010" t="s">
        <v>93</v>
      </c>
      <c r="M7010" t="s">
        <v>111</v>
      </c>
      <c r="N7010" t="s">
        <v>3273</v>
      </c>
      <c r="O7010">
        <v>0</v>
      </c>
      <c r="P7010">
        <v>23</v>
      </c>
      <c r="Q7010">
        <v>18533.900000000001</v>
      </c>
      <c r="R7010" t="s">
        <v>59</v>
      </c>
      <c r="S7010" t="s">
        <v>75</v>
      </c>
      <c r="T7010" t="s">
        <v>61</v>
      </c>
      <c r="U7010">
        <v>6.5657870000000003</v>
      </c>
      <c r="V7010">
        <v>10</v>
      </c>
      <c r="W7010">
        <v>0</v>
      </c>
      <c r="X7010">
        <v>0</v>
      </c>
      <c r="Y7010" t="s">
        <v>61</v>
      </c>
      <c r="Z7010" t="s">
        <v>76</v>
      </c>
      <c r="AA7010" t="s">
        <v>61</v>
      </c>
      <c r="AB7010" t="s">
        <v>63</v>
      </c>
      <c r="AC7010" t="s">
        <v>86</v>
      </c>
      <c r="AD7010" t="s">
        <v>63</v>
      </c>
      <c r="AE7010" t="s">
        <v>61</v>
      </c>
      <c r="AF7010" t="s">
        <v>61</v>
      </c>
      <c r="AG7010" t="s">
        <v>61</v>
      </c>
      <c r="AH7010" t="s">
        <v>61</v>
      </c>
      <c r="AI7010" t="s">
        <v>61</v>
      </c>
      <c r="AJ7010" t="s">
        <v>63</v>
      </c>
      <c r="AK7010" t="s">
        <v>63</v>
      </c>
      <c r="AL7010" t="s">
        <v>61</v>
      </c>
      <c r="AM7010" t="s">
        <v>115</v>
      </c>
      <c r="AN7010">
        <v>71.560310000000001</v>
      </c>
      <c r="AO7010">
        <v>187.60939999999999</v>
      </c>
      <c r="AP7010">
        <v>6818.3742279999997</v>
      </c>
      <c r="AQ7010">
        <v>2</v>
      </c>
      <c r="AR7010">
        <v>2</v>
      </c>
      <c r="AS7010">
        <v>2</v>
      </c>
      <c r="AT7010">
        <v>3</v>
      </c>
      <c r="AU7010">
        <v>4</v>
      </c>
      <c r="AV7010">
        <v>3</v>
      </c>
      <c r="AW7010">
        <v>3</v>
      </c>
      <c r="AX7010">
        <v>3</v>
      </c>
    </row>
    <row r="7011" spans="1:50" x14ac:dyDescent="0.25">
      <c r="A7011">
        <v>7010</v>
      </c>
      <c r="B7011" t="s">
        <v>27464</v>
      </c>
      <c r="C7011" t="s">
        <v>27465</v>
      </c>
      <c r="D7011" t="s">
        <v>27466</v>
      </c>
      <c r="E7011" t="s">
        <v>22015</v>
      </c>
      <c r="F7011" t="s">
        <v>1572</v>
      </c>
      <c r="G7011" t="s">
        <v>18534</v>
      </c>
      <c r="H7011">
        <v>81047</v>
      </c>
      <c r="I7011">
        <v>38.017879999999998</v>
      </c>
      <c r="J7011">
        <v>-102.19580000000001</v>
      </c>
      <c r="K7011">
        <v>1523</v>
      </c>
      <c r="L7011" t="s">
        <v>144</v>
      </c>
      <c r="M7011" t="s">
        <v>256</v>
      </c>
      <c r="N7011" t="s">
        <v>2058</v>
      </c>
      <c r="O7011">
        <v>0</v>
      </c>
      <c r="P7011">
        <v>65</v>
      </c>
      <c r="Q7011">
        <v>50030</v>
      </c>
      <c r="R7011" t="s">
        <v>113</v>
      </c>
      <c r="S7011" t="s">
        <v>60</v>
      </c>
      <c r="T7011" t="s">
        <v>61</v>
      </c>
      <c r="U7011">
        <v>8.9132599999999993</v>
      </c>
      <c r="V7011">
        <v>11</v>
      </c>
      <c r="W7011">
        <v>1</v>
      </c>
      <c r="X7011">
        <v>0</v>
      </c>
      <c r="Y7011" t="s">
        <v>61</v>
      </c>
      <c r="Z7011" t="s">
        <v>76</v>
      </c>
      <c r="AA7011" t="s">
        <v>61</v>
      </c>
      <c r="AB7011" t="s">
        <v>61</v>
      </c>
      <c r="AC7011" t="s">
        <v>64</v>
      </c>
      <c r="AD7011" t="s">
        <v>63</v>
      </c>
      <c r="AE7011" t="s">
        <v>61</v>
      </c>
      <c r="AF7011" t="s">
        <v>61</v>
      </c>
      <c r="AG7011" t="s">
        <v>63</v>
      </c>
      <c r="AH7011" t="s">
        <v>61</v>
      </c>
      <c r="AI7011" t="s">
        <v>61</v>
      </c>
      <c r="AJ7011" t="s">
        <v>61</v>
      </c>
      <c r="AK7011" t="s">
        <v>61</v>
      </c>
      <c r="AL7011" t="s">
        <v>61</v>
      </c>
      <c r="AM7011" t="s">
        <v>115</v>
      </c>
      <c r="AN7011">
        <v>48.634749999999997</v>
      </c>
      <c r="AO7011">
        <v>134.95089999999999</v>
      </c>
      <c r="AP7011">
        <v>4107.7054449999996</v>
      </c>
      <c r="AQ7011">
        <v>4</v>
      </c>
      <c r="AR7011">
        <v>4</v>
      </c>
      <c r="AS7011">
        <v>4</v>
      </c>
      <c r="AT7011">
        <v>3</v>
      </c>
      <c r="AU7011">
        <v>4</v>
      </c>
      <c r="AV7011">
        <v>4</v>
      </c>
      <c r="AW7011">
        <v>4</v>
      </c>
      <c r="AX7011">
        <v>3</v>
      </c>
    </row>
    <row r="7012" spans="1:50" x14ac:dyDescent="0.25">
      <c r="A7012">
        <v>7011</v>
      </c>
      <c r="B7012" t="s">
        <v>27467</v>
      </c>
      <c r="C7012" t="s">
        <v>27468</v>
      </c>
      <c r="D7012" t="s">
        <v>27469</v>
      </c>
      <c r="E7012" t="s">
        <v>1941</v>
      </c>
      <c r="F7012" t="s">
        <v>1050</v>
      </c>
      <c r="G7012" t="s">
        <v>1941</v>
      </c>
      <c r="H7012">
        <v>83465</v>
      </c>
      <c r="I7012">
        <v>44.777160000000002</v>
      </c>
      <c r="J7012">
        <v>-113.7</v>
      </c>
      <c r="K7012">
        <v>163</v>
      </c>
      <c r="L7012" t="s">
        <v>56</v>
      </c>
      <c r="M7012" t="s">
        <v>1052</v>
      </c>
      <c r="N7012" t="s">
        <v>5554</v>
      </c>
      <c r="O7012">
        <v>4</v>
      </c>
      <c r="P7012">
        <v>66</v>
      </c>
      <c r="Q7012">
        <v>31965.59</v>
      </c>
      <c r="R7012" t="s">
        <v>74</v>
      </c>
      <c r="S7012" t="s">
        <v>75</v>
      </c>
      <c r="T7012" t="s">
        <v>61</v>
      </c>
      <c r="U7012">
        <v>10.30846</v>
      </c>
      <c r="V7012">
        <v>4</v>
      </c>
      <c r="W7012">
        <v>1</v>
      </c>
      <c r="X7012">
        <v>0</v>
      </c>
      <c r="Y7012" t="s">
        <v>61</v>
      </c>
      <c r="Z7012" t="s">
        <v>85</v>
      </c>
      <c r="AA7012" t="s">
        <v>61</v>
      </c>
      <c r="AB7012" t="s">
        <v>61</v>
      </c>
      <c r="AC7012" t="s">
        <v>64</v>
      </c>
      <c r="AD7012" t="s">
        <v>63</v>
      </c>
      <c r="AE7012" t="s">
        <v>63</v>
      </c>
      <c r="AF7012" t="s">
        <v>63</v>
      </c>
      <c r="AG7012" t="s">
        <v>63</v>
      </c>
      <c r="AH7012" t="s">
        <v>63</v>
      </c>
      <c r="AI7012" t="s">
        <v>61</v>
      </c>
      <c r="AJ7012" t="s">
        <v>63</v>
      </c>
      <c r="AK7012" t="s">
        <v>61</v>
      </c>
      <c r="AL7012" t="s">
        <v>61</v>
      </c>
      <c r="AM7012" t="s">
        <v>65</v>
      </c>
      <c r="AN7012">
        <v>60.523440000000001</v>
      </c>
      <c r="AO7012">
        <v>207.4811</v>
      </c>
      <c r="AP7012">
        <v>5547.5265950000003</v>
      </c>
      <c r="AQ7012">
        <v>4</v>
      </c>
      <c r="AR7012">
        <v>5</v>
      </c>
      <c r="AS7012">
        <v>4</v>
      </c>
      <c r="AT7012">
        <v>2</v>
      </c>
      <c r="AU7012">
        <v>5</v>
      </c>
      <c r="AV7012">
        <v>4</v>
      </c>
      <c r="AW7012">
        <v>4</v>
      </c>
      <c r="AX7012">
        <v>3</v>
      </c>
    </row>
    <row r="7013" spans="1:50" x14ac:dyDescent="0.25">
      <c r="A7013">
        <v>7012</v>
      </c>
      <c r="B7013" t="s">
        <v>27470</v>
      </c>
      <c r="C7013" t="s">
        <v>27471</v>
      </c>
      <c r="D7013" t="s">
        <v>27472</v>
      </c>
      <c r="E7013" t="s">
        <v>27473</v>
      </c>
      <c r="F7013" t="s">
        <v>505</v>
      </c>
      <c r="G7013" t="s">
        <v>3958</v>
      </c>
      <c r="H7013">
        <v>64672</v>
      </c>
      <c r="I7013">
        <v>40.540329999999997</v>
      </c>
      <c r="J7013">
        <v>-93.241399999999999</v>
      </c>
      <c r="K7013">
        <v>256</v>
      </c>
      <c r="L7013" t="s">
        <v>93</v>
      </c>
      <c r="M7013" t="s">
        <v>102</v>
      </c>
      <c r="N7013" t="s">
        <v>734</v>
      </c>
      <c r="O7013">
        <v>1</v>
      </c>
      <c r="P7013">
        <v>80</v>
      </c>
      <c r="Q7013">
        <v>25262.27</v>
      </c>
      <c r="R7013" t="s">
        <v>113</v>
      </c>
      <c r="S7013" t="s">
        <v>75</v>
      </c>
      <c r="T7013" t="s">
        <v>61</v>
      </c>
      <c r="U7013">
        <v>13.486890000000001</v>
      </c>
      <c r="V7013">
        <v>15</v>
      </c>
      <c r="W7013">
        <v>1</v>
      </c>
      <c r="X7013">
        <v>0</v>
      </c>
      <c r="Y7013" t="s">
        <v>61</v>
      </c>
      <c r="Z7013" t="s">
        <v>62</v>
      </c>
      <c r="AA7013" t="s">
        <v>63</v>
      </c>
      <c r="AB7013" t="s">
        <v>61</v>
      </c>
      <c r="AC7013" t="s">
        <v>86</v>
      </c>
      <c r="AD7013" t="s">
        <v>63</v>
      </c>
      <c r="AE7013" t="s">
        <v>61</v>
      </c>
      <c r="AF7013" t="s">
        <v>63</v>
      </c>
      <c r="AG7013" t="s">
        <v>63</v>
      </c>
      <c r="AH7013" t="s">
        <v>63</v>
      </c>
      <c r="AI7013" t="s">
        <v>61</v>
      </c>
      <c r="AJ7013" t="s">
        <v>63</v>
      </c>
      <c r="AK7013" t="s">
        <v>63</v>
      </c>
      <c r="AL7013" t="s">
        <v>63</v>
      </c>
      <c r="AM7013" t="s">
        <v>77</v>
      </c>
      <c r="AN7013">
        <v>66.628860000000003</v>
      </c>
      <c r="AO7013">
        <v>225.14570000000001</v>
      </c>
      <c r="AP7013">
        <v>6512.5437959999999</v>
      </c>
      <c r="AQ7013">
        <v>2</v>
      </c>
      <c r="AR7013">
        <v>2</v>
      </c>
      <c r="AS7013">
        <v>2</v>
      </c>
      <c r="AT7013">
        <v>3</v>
      </c>
      <c r="AU7013">
        <v>4</v>
      </c>
      <c r="AV7013">
        <v>1</v>
      </c>
      <c r="AW7013">
        <v>3</v>
      </c>
      <c r="AX7013">
        <v>3</v>
      </c>
    </row>
    <row r="7014" spans="1:50" x14ac:dyDescent="0.25">
      <c r="A7014">
        <v>7013</v>
      </c>
      <c r="B7014" t="s">
        <v>27474</v>
      </c>
      <c r="C7014" t="s">
        <v>27475</v>
      </c>
      <c r="D7014" t="s">
        <v>27476</v>
      </c>
      <c r="E7014" t="s">
        <v>1822</v>
      </c>
      <c r="F7014" t="s">
        <v>91</v>
      </c>
      <c r="G7014" t="s">
        <v>1822</v>
      </c>
      <c r="H7014">
        <v>95842</v>
      </c>
      <c r="I7014">
        <v>38.686770000000003</v>
      </c>
      <c r="J7014">
        <v>-121.3492</v>
      </c>
      <c r="K7014">
        <v>32269</v>
      </c>
      <c r="L7014" t="s">
        <v>93</v>
      </c>
      <c r="M7014" t="s">
        <v>83</v>
      </c>
      <c r="N7014" t="s">
        <v>408</v>
      </c>
      <c r="O7014">
        <v>1</v>
      </c>
      <c r="P7014">
        <v>29</v>
      </c>
      <c r="Q7014">
        <v>73130.429999999993</v>
      </c>
      <c r="R7014" t="s">
        <v>104</v>
      </c>
      <c r="S7014" t="s">
        <v>60</v>
      </c>
      <c r="T7014" t="s">
        <v>61</v>
      </c>
      <c r="U7014">
        <v>7.2267809999999999</v>
      </c>
      <c r="V7014">
        <v>6</v>
      </c>
      <c r="W7014">
        <v>2</v>
      </c>
      <c r="X7014">
        <v>0</v>
      </c>
      <c r="Y7014" t="s">
        <v>61</v>
      </c>
      <c r="Z7014" t="s">
        <v>62</v>
      </c>
      <c r="AA7014" t="s">
        <v>63</v>
      </c>
      <c r="AB7014" t="s">
        <v>61</v>
      </c>
      <c r="AC7014" t="s">
        <v>86</v>
      </c>
      <c r="AD7014" t="s">
        <v>63</v>
      </c>
      <c r="AE7014" t="s">
        <v>61</v>
      </c>
      <c r="AF7014" t="s">
        <v>63</v>
      </c>
      <c r="AG7014" t="s">
        <v>63</v>
      </c>
      <c r="AH7014" t="s">
        <v>63</v>
      </c>
      <c r="AI7014" t="s">
        <v>61</v>
      </c>
      <c r="AJ7014" t="s">
        <v>63</v>
      </c>
      <c r="AK7014" t="s">
        <v>63</v>
      </c>
      <c r="AL7014" t="s">
        <v>61</v>
      </c>
      <c r="AM7014" t="s">
        <v>95</v>
      </c>
      <c r="AN7014">
        <v>54.538049999999998</v>
      </c>
      <c r="AO7014">
        <v>225.14570000000001</v>
      </c>
      <c r="AP7014">
        <v>5736.1130800000001</v>
      </c>
      <c r="AQ7014">
        <v>4</v>
      </c>
      <c r="AR7014">
        <v>5</v>
      </c>
      <c r="AS7014">
        <v>4</v>
      </c>
      <c r="AT7014">
        <v>3</v>
      </c>
      <c r="AU7014">
        <v>4</v>
      </c>
      <c r="AV7014">
        <v>3</v>
      </c>
      <c r="AW7014">
        <v>4</v>
      </c>
      <c r="AX7014">
        <v>4</v>
      </c>
    </row>
    <row r="7015" spans="1:50" x14ac:dyDescent="0.25">
      <c r="A7015">
        <v>7014</v>
      </c>
      <c r="B7015" t="s">
        <v>27477</v>
      </c>
      <c r="C7015" t="s">
        <v>27478</v>
      </c>
      <c r="D7015" t="s">
        <v>27479</v>
      </c>
      <c r="E7015" t="s">
        <v>8166</v>
      </c>
      <c r="F7015" t="s">
        <v>199</v>
      </c>
      <c r="G7015" t="s">
        <v>6687</v>
      </c>
      <c r="H7015">
        <v>28327</v>
      </c>
      <c r="I7015">
        <v>35.356380000000001</v>
      </c>
      <c r="J7015">
        <v>-79.423069999999996</v>
      </c>
      <c r="K7015">
        <v>16192</v>
      </c>
      <c r="L7015" t="s">
        <v>144</v>
      </c>
      <c r="M7015" t="s">
        <v>111</v>
      </c>
      <c r="N7015" t="s">
        <v>1421</v>
      </c>
      <c r="O7015">
        <v>2</v>
      </c>
      <c r="P7015">
        <v>28</v>
      </c>
      <c r="Q7015">
        <v>20255.71</v>
      </c>
      <c r="R7015" t="s">
        <v>59</v>
      </c>
      <c r="S7015" t="s">
        <v>75</v>
      </c>
      <c r="T7015" t="s">
        <v>61</v>
      </c>
      <c r="U7015">
        <v>13.913959999999999</v>
      </c>
      <c r="V7015">
        <v>8</v>
      </c>
      <c r="W7015">
        <v>3</v>
      </c>
      <c r="X7015">
        <v>0</v>
      </c>
      <c r="Y7015" t="s">
        <v>61</v>
      </c>
      <c r="Z7015" t="s">
        <v>62</v>
      </c>
      <c r="AA7015" t="s">
        <v>61</v>
      </c>
      <c r="AB7015" t="s">
        <v>61</v>
      </c>
      <c r="AC7015" t="s">
        <v>64</v>
      </c>
      <c r="AD7015" t="s">
        <v>63</v>
      </c>
      <c r="AE7015" t="s">
        <v>63</v>
      </c>
      <c r="AF7015" t="s">
        <v>61</v>
      </c>
      <c r="AG7015" t="s">
        <v>63</v>
      </c>
      <c r="AH7015" t="s">
        <v>63</v>
      </c>
      <c r="AI7015" t="s">
        <v>63</v>
      </c>
      <c r="AJ7015" t="s">
        <v>63</v>
      </c>
      <c r="AK7015" t="s">
        <v>61</v>
      </c>
      <c r="AL7015" t="s">
        <v>61</v>
      </c>
      <c r="AM7015" t="s">
        <v>115</v>
      </c>
      <c r="AN7015">
        <v>56.503059999999998</v>
      </c>
      <c r="AO7015">
        <v>217.4725</v>
      </c>
      <c r="AP7015">
        <v>5210.2435839999998</v>
      </c>
      <c r="AQ7015">
        <v>3</v>
      </c>
      <c r="AR7015">
        <v>4</v>
      </c>
      <c r="AS7015">
        <v>3</v>
      </c>
      <c r="AT7015">
        <v>3</v>
      </c>
      <c r="AU7015">
        <v>2</v>
      </c>
      <c r="AV7015">
        <v>3</v>
      </c>
      <c r="AW7015">
        <v>4</v>
      </c>
      <c r="AX7015">
        <v>4</v>
      </c>
    </row>
    <row r="7016" spans="1:50" x14ac:dyDescent="0.25">
      <c r="A7016">
        <v>7015</v>
      </c>
      <c r="B7016" t="s">
        <v>27480</v>
      </c>
      <c r="C7016" t="s">
        <v>27481</v>
      </c>
      <c r="D7016" s="1" t="s">
        <v>27482</v>
      </c>
      <c r="E7016" t="s">
        <v>27483</v>
      </c>
      <c r="F7016" t="s">
        <v>134</v>
      </c>
      <c r="G7016" t="s">
        <v>27484</v>
      </c>
      <c r="H7016">
        <v>33875</v>
      </c>
      <c r="I7016">
        <v>27.405909999999999</v>
      </c>
      <c r="J7016">
        <v>-81.500979999999998</v>
      </c>
      <c r="K7016">
        <v>10928</v>
      </c>
      <c r="L7016" t="s">
        <v>56</v>
      </c>
      <c r="M7016" t="s">
        <v>111</v>
      </c>
      <c r="N7016" t="s">
        <v>1421</v>
      </c>
      <c r="O7016">
        <v>4</v>
      </c>
      <c r="P7016">
        <v>20</v>
      </c>
      <c r="Q7016">
        <v>39794.550000000003</v>
      </c>
      <c r="R7016" t="s">
        <v>167</v>
      </c>
      <c r="S7016" t="s">
        <v>75</v>
      </c>
      <c r="T7016" t="s">
        <v>61</v>
      </c>
      <c r="U7016">
        <v>4.6767219999999998</v>
      </c>
      <c r="V7016">
        <v>13</v>
      </c>
      <c r="W7016">
        <v>1</v>
      </c>
      <c r="X7016">
        <v>0</v>
      </c>
      <c r="Y7016" t="s">
        <v>63</v>
      </c>
      <c r="Z7016" t="s">
        <v>76</v>
      </c>
      <c r="AA7016" t="s">
        <v>61</v>
      </c>
      <c r="AB7016" t="s">
        <v>63</v>
      </c>
      <c r="AC7016" t="s">
        <v>64</v>
      </c>
      <c r="AD7016" t="s">
        <v>63</v>
      </c>
      <c r="AE7016" t="s">
        <v>61</v>
      </c>
      <c r="AF7016" t="s">
        <v>61</v>
      </c>
      <c r="AG7016" t="s">
        <v>63</v>
      </c>
      <c r="AH7016" t="s">
        <v>63</v>
      </c>
      <c r="AI7016" t="s">
        <v>63</v>
      </c>
      <c r="AJ7016" t="s">
        <v>61</v>
      </c>
      <c r="AK7016" t="s">
        <v>61</v>
      </c>
      <c r="AL7016" t="s">
        <v>61</v>
      </c>
      <c r="AM7016" t="s">
        <v>77</v>
      </c>
      <c r="AN7016">
        <v>69.140500000000003</v>
      </c>
      <c r="AO7016">
        <v>159.983</v>
      </c>
      <c r="AP7016">
        <v>6065.7629880000004</v>
      </c>
      <c r="AQ7016">
        <v>6</v>
      </c>
      <c r="AR7016">
        <v>5</v>
      </c>
      <c r="AS7016">
        <v>5</v>
      </c>
      <c r="AT7016">
        <v>3</v>
      </c>
      <c r="AU7016">
        <v>4</v>
      </c>
      <c r="AV7016">
        <v>5</v>
      </c>
      <c r="AW7016">
        <v>3</v>
      </c>
      <c r="AX7016">
        <v>4</v>
      </c>
    </row>
    <row r="7017" spans="1:50" x14ac:dyDescent="0.25">
      <c r="A7017">
        <v>7016</v>
      </c>
      <c r="B7017" t="s">
        <v>27485</v>
      </c>
      <c r="C7017" t="s">
        <v>27486</v>
      </c>
      <c r="D7017" t="s">
        <v>27487</v>
      </c>
      <c r="E7017" t="s">
        <v>3727</v>
      </c>
      <c r="F7017" t="s">
        <v>605</v>
      </c>
      <c r="G7017" t="s">
        <v>1452</v>
      </c>
      <c r="H7017">
        <v>67512</v>
      </c>
      <c r="I7017">
        <v>38.217939999999999</v>
      </c>
      <c r="J7017">
        <v>-98.340190000000007</v>
      </c>
      <c r="K7017">
        <v>206</v>
      </c>
      <c r="L7017" t="s">
        <v>93</v>
      </c>
      <c r="M7017" t="s">
        <v>102</v>
      </c>
      <c r="N7017" t="s">
        <v>2652</v>
      </c>
      <c r="O7017">
        <v>4</v>
      </c>
      <c r="P7017">
        <v>53</v>
      </c>
      <c r="Q7017">
        <v>12741.44</v>
      </c>
      <c r="R7017" t="s">
        <v>74</v>
      </c>
      <c r="S7017" t="s">
        <v>60</v>
      </c>
      <c r="T7017" t="s">
        <v>61</v>
      </c>
      <c r="U7017">
        <v>8.2564430000000009</v>
      </c>
      <c r="V7017">
        <v>14</v>
      </c>
      <c r="W7017">
        <v>0</v>
      </c>
      <c r="X7017">
        <v>0</v>
      </c>
      <c r="Y7017" t="s">
        <v>61</v>
      </c>
      <c r="Z7017" t="s">
        <v>76</v>
      </c>
      <c r="AA7017" t="s">
        <v>63</v>
      </c>
      <c r="AB7017" t="s">
        <v>61</v>
      </c>
      <c r="AC7017" t="s">
        <v>64</v>
      </c>
      <c r="AD7017" t="s">
        <v>63</v>
      </c>
      <c r="AE7017" t="s">
        <v>61</v>
      </c>
      <c r="AF7017" t="s">
        <v>63</v>
      </c>
      <c r="AG7017" t="s">
        <v>63</v>
      </c>
      <c r="AH7017" t="s">
        <v>61</v>
      </c>
      <c r="AI7017" t="s">
        <v>63</v>
      </c>
      <c r="AJ7017" t="s">
        <v>61</v>
      </c>
      <c r="AK7017" t="s">
        <v>61</v>
      </c>
      <c r="AL7017" t="s">
        <v>61</v>
      </c>
      <c r="AM7017" t="s">
        <v>95</v>
      </c>
      <c r="AN7017">
        <v>65.898070000000004</v>
      </c>
      <c r="AO7017">
        <v>149.9778</v>
      </c>
      <c r="AP7017">
        <v>5764.2331700000004</v>
      </c>
      <c r="AQ7017">
        <v>1</v>
      </c>
      <c r="AR7017">
        <v>2</v>
      </c>
      <c r="AS7017">
        <v>2</v>
      </c>
      <c r="AT7017">
        <v>4</v>
      </c>
      <c r="AU7017">
        <v>4</v>
      </c>
      <c r="AV7017">
        <v>3</v>
      </c>
      <c r="AW7017">
        <v>3</v>
      </c>
      <c r="AX7017">
        <v>2</v>
      </c>
    </row>
    <row r="7018" spans="1:50" x14ac:dyDescent="0.25">
      <c r="A7018">
        <v>7017</v>
      </c>
      <c r="B7018" t="s">
        <v>27488</v>
      </c>
      <c r="C7018" t="s">
        <v>27489</v>
      </c>
      <c r="D7018" t="s">
        <v>27490</v>
      </c>
      <c r="E7018" t="s">
        <v>280</v>
      </c>
      <c r="F7018" t="s">
        <v>100</v>
      </c>
      <c r="G7018" t="s">
        <v>4769</v>
      </c>
      <c r="H7018">
        <v>76273</v>
      </c>
      <c r="I7018">
        <v>33.745579999999997</v>
      </c>
      <c r="J7018">
        <v>-96.933539999999994</v>
      </c>
      <c r="K7018">
        <v>9575</v>
      </c>
      <c r="L7018" t="s">
        <v>144</v>
      </c>
      <c r="M7018" t="s">
        <v>102</v>
      </c>
      <c r="N7018" t="s">
        <v>2274</v>
      </c>
      <c r="O7018">
        <v>2</v>
      </c>
      <c r="P7018">
        <v>28</v>
      </c>
      <c r="Q7018">
        <v>15824.51</v>
      </c>
      <c r="R7018" t="s">
        <v>59</v>
      </c>
      <c r="S7018" t="s">
        <v>60</v>
      </c>
      <c r="T7018" t="s">
        <v>61</v>
      </c>
      <c r="U7018">
        <v>6.6758199999999999</v>
      </c>
      <c r="V7018">
        <v>20</v>
      </c>
      <c r="W7018">
        <v>1</v>
      </c>
      <c r="X7018">
        <v>0</v>
      </c>
      <c r="Y7018" t="s">
        <v>61</v>
      </c>
      <c r="Z7018" t="s">
        <v>85</v>
      </c>
      <c r="AA7018" t="s">
        <v>63</v>
      </c>
      <c r="AB7018" t="s">
        <v>63</v>
      </c>
      <c r="AC7018" t="s">
        <v>114</v>
      </c>
      <c r="AD7018" t="s">
        <v>63</v>
      </c>
      <c r="AE7018" t="s">
        <v>63</v>
      </c>
      <c r="AF7018" t="s">
        <v>61</v>
      </c>
      <c r="AG7018" t="s">
        <v>63</v>
      </c>
      <c r="AH7018" t="s">
        <v>61</v>
      </c>
      <c r="AI7018" t="s">
        <v>61</v>
      </c>
      <c r="AJ7018" t="s">
        <v>61</v>
      </c>
      <c r="AK7018" t="s">
        <v>63</v>
      </c>
      <c r="AL7018" t="s">
        <v>63</v>
      </c>
      <c r="AM7018" t="s">
        <v>65</v>
      </c>
      <c r="AN7018">
        <v>43.923259999999999</v>
      </c>
      <c r="AO7018">
        <v>169.96709999999999</v>
      </c>
      <c r="AP7018">
        <v>4136.1663959999996</v>
      </c>
      <c r="AQ7018">
        <v>3</v>
      </c>
      <c r="AR7018">
        <v>3</v>
      </c>
      <c r="AS7018">
        <v>4</v>
      </c>
      <c r="AT7018">
        <v>3</v>
      </c>
      <c r="AU7018">
        <v>4</v>
      </c>
      <c r="AV7018">
        <v>3</v>
      </c>
      <c r="AW7018">
        <v>4</v>
      </c>
      <c r="AX7018">
        <v>3</v>
      </c>
    </row>
    <row r="7019" spans="1:50" x14ac:dyDescent="0.25">
      <c r="A7019">
        <v>7018</v>
      </c>
      <c r="B7019" t="s">
        <v>27491</v>
      </c>
      <c r="C7019" t="s">
        <v>27492</v>
      </c>
      <c r="D7019" t="s">
        <v>27493</v>
      </c>
      <c r="E7019" t="s">
        <v>3582</v>
      </c>
      <c r="F7019" t="s">
        <v>505</v>
      </c>
      <c r="G7019" t="s">
        <v>7137</v>
      </c>
      <c r="H7019">
        <v>64429</v>
      </c>
      <c r="I7019">
        <v>39.734729999999999</v>
      </c>
      <c r="J7019">
        <v>-94.227869999999996</v>
      </c>
      <c r="K7019">
        <v>13168</v>
      </c>
      <c r="L7019" t="s">
        <v>93</v>
      </c>
      <c r="M7019" t="s">
        <v>102</v>
      </c>
      <c r="N7019" t="s">
        <v>8676</v>
      </c>
      <c r="O7019">
        <v>1</v>
      </c>
      <c r="P7019">
        <v>80</v>
      </c>
      <c r="Q7019">
        <v>49761.98</v>
      </c>
      <c r="R7019" t="s">
        <v>113</v>
      </c>
      <c r="S7019" t="s">
        <v>60</v>
      </c>
      <c r="T7019" t="s">
        <v>61</v>
      </c>
      <c r="U7019">
        <v>7.9174110000000004</v>
      </c>
      <c r="V7019">
        <v>11</v>
      </c>
      <c r="W7019">
        <v>2</v>
      </c>
      <c r="X7019">
        <v>0</v>
      </c>
      <c r="Y7019" t="s">
        <v>61</v>
      </c>
      <c r="Z7019" t="s">
        <v>76</v>
      </c>
      <c r="AA7019" t="s">
        <v>63</v>
      </c>
      <c r="AB7019" t="s">
        <v>61</v>
      </c>
      <c r="AC7019" t="s">
        <v>64</v>
      </c>
      <c r="AD7019" t="s">
        <v>61</v>
      </c>
      <c r="AE7019" t="s">
        <v>61</v>
      </c>
      <c r="AF7019" t="s">
        <v>61</v>
      </c>
      <c r="AG7019" t="s">
        <v>61</v>
      </c>
      <c r="AH7019" t="s">
        <v>63</v>
      </c>
      <c r="AI7019" t="s">
        <v>61</v>
      </c>
      <c r="AJ7019" t="s">
        <v>61</v>
      </c>
      <c r="AK7019" t="s">
        <v>61</v>
      </c>
      <c r="AL7019" t="s">
        <v>61</v>
      </c>
      <c r="AM7019" t="s">
        <v>77</v>
      </c>
      <c r="AN7019">
        <v>60.124600000000001</v>
      </c>
      <c r="AO7019">
        <v>124.9781</v>
      </c>
      <c r="AP7019">
        <v>5021.9194559999996</v>
      </c>
      <c r="AQ7019">
        <v>5</v>
      </c>
      <c r="AR7019">
        <v>4</v>
      </c>
      <c r="AS7019">
        <v>4</v>
      </c>
      <c r="AT7019">
        <v>6</v>
      </c>
      <c r="AU7019">
        <v>1</v>
      </c>
      <c r="AV7019">
        <v>7</v>
      </c>
      <c r="AW7019">
        <v>4</v>
      </c>
      <c r="AX7019">
        <v>7</v>
      </c>
    </row>
    <row r="7020" spans="1:50" x14ac:dyDescent="0.25">
      <c r="A7020">
        <v>7019</v>
      </c>
      <c r="B7020" t="s">
        <v>27494</v>
      </c>
      <c r="C7020" t="s">
        <v>27495</v>
      </c>
      <c r="D7020" t="s">
        <v>27496</v>
      </c>
      <c r="E7020" t="s">
        <v>27497</v>
      </c>
      <c r="F7020" t="s">
        <v>109</v>
      </c>
      <c r="G7020" t="s">
        <v>6361</v>
      </c>
      <c r="H7020">
        <v>31328</v>
      </c>
      <c r="I7020">
        <v>32.007100000000001</v>
      </c>
      <c r="J7020">
        <v>-80.86833</v>
      </c>
      <c r="K7020">
        <v>3583</v>
      </c>
      <c r="L7020" t="s">
        <v>56</v>
      </c>
      <c r="M7020" t="s">
        <v>111</v>
      </c>
      <c r="N7020" t="s">
        <v>9833</v>
      </c>
      <c r="O7020">
        <v>0</v>
      </c>
      <c r="P7020">
        <v>82</v>
      </c>
      <c r="Q7020">
        <v>14677.91</v>
      </c>
      <c r="R7020" t="s">
        <v>167</v>
      </c>
      <c r="S7020" t="s">
        <v>60</v>
      </c>
      <c r="T7020" t="s">
        <v>61</v>
      </c>
      <c r="U7020">
        <v>3.9483320000000002</v>
      </c>
      <c r="V7020">
        <v>14</v>
      </c>
      <c r="W7020">
        <v>2</v>
      </c>
      <c r="X7020">
        <v>3</v>
      </c>
      <c r="Y7020" t="s">
        <v>61</v>
      </c>
      <c r="Z7020" t="s">
        <v>76</v>
      </c>
      <c r="AA7020" t="s">
        <v>61</v>
      </c>
      <c r="AB7020" t="s">
        <v>63</v>
      </c>
      <c r="AC7020" t="s">
        <v>64</v>
      </c>
      <c r="AD7020" t="s">
        <v>63</v>
      </c>
      <c r="AE7020" t="s">
        <v>61</v>
      </c>
      <c r="AF7020" t="s">
        <v>61</v>
      </c>
      <c r="AG7020" t="s">
        <v>61</v>
      </c>
      <c r="AH7020" t="s">
        <v>61</v>
      </c>
      <c r="AI7020" t="s">
        <v>63</v>
      </c>
      <c r="AJ7020" t="s">
        <v>63</v>
      </c>
      <c r="AK7020" t="s">
        <v>61</v>
      </c>
      <c r="AL7020" t="s">
        <v>63</v>
      </c>
      <c r="AM7020" t="s">
        <v>65</v>
      </c>
      <c r="AN7020">
        <v>61.196120000000001</v>
      </c>
      <c r="AO7020">
        <v>149.94829999999999</v>
      </c>
      <c r="AP7020">
        <v>5152.134556</v>
      </c>
      <c r="AQ7020">
        <v>3</v>
      </c>
      <c r="AR7020">
        <v>3</v>
      </c>
      <c r="AS7020">
        <v>4</v>
      </c>
      <c r="AT7020">
        <v>4</v>
      </c>
      <c r="AU7020">
        <v>3</v>
      </c>
      <c r="AV7020">
        <v>3</v>
      </c>
      <c r="AW7020">
        <v>4</v>
      </c>
      <c r="AX7020">
        <v>3</v>
      </c>
    </row>
    <row r="7021" spans="1:50" x14ac:dyDescent="0.25">
      <c r="A7021">
        <v>7020</v>
      </c>
      <c r="B7021" t="s">
        <v>27498</v>
      </c>
      <c r="C7021" t="s">
        <v>27499</v>
      </c>
      <c r="D7021" t="s">
        <v>27500</v>
      </c>
      <c r="E7021" t="s">
        <v>27501</v>
      </c>
      <c r="F7021" t="s">
        <v>1050</v>
      </c>
      <c r="G7021" t="s">
        <v>14552</v>
      </c>
      <c r="H7021">
        <v>83549</v>
      </c>
      <c r="I7021">
        <v>45.382950000000001</v>
      </c>
      <c r="J7021">
        <v>-116.2191</v>
      </c>
      <c r="K7021">
        <v>737</v>
      </c>
      <c r="L7021" t="s">
        <v>56</v>
      </c>
      <c r="M7021" t="s">
        <v>1052</v>
      </c>
      <c r="N7021" t="s">
        <v>1841</v>
      </c>
      <c r="O7021">
        <v>1</v>
      </c>
      <c r="P7021">
        <v>60</v>
      </c>
      <c r="Q7021">
        <v>81459.820000000007</v>
      </c>
      <c r="R7021" t="s">
        <v>74</v>
      </c>
      <c r="S7021" t="s">
        <v>60</v>
      </c>
      <c r="T7021" t="s">
        <v>61</v>
      </c>
      <c r="U7021">
        <v>9.2261430000000004</v>
      </c>
      <c r="V7021">
        <v>17</v>
      </c>
      <c r="W7021">
        <v>0</v>
      </c>
      <c r="X7021">
        <v>0</v>
      </c>
      <c r="Y7021" t="s">
        <v>61</v>
      </c>
      <c r="Z7021" t="s">
        <v>85</v>
      </c>
      <c r="AA7021" t="s">
        <v>63</v>
      </c>
      <c r="AB7021" t="s">
        <v>61</v>
      </c>
      <c r="AC7021" t="s">
        <v>64</v>
      </c>
      <c r="AD7021" t="s">
        <v>63</v>
      </c>
      <c r="AE7021" t="s">
        <v>63</v>
      </c>
      <c r="AF7021" t="s">
        <v>63</v>
      </c>
      <c r="AG7021" t="s">
        <v>63</v>
      </c>
      <c r="AH7021" t="s">
        <v>61</v>
      </c>
      <c r="AI7021" t="s">
        <v>61</v>
      </c>
      <c r="AJ7021" t="s">
        <v>61</v>
      </c>
      <c r="AK7021" t="s">
        <v>63</v>
      </c>
      <c r="AL7021" t="s">
        <v>61</v>
      </c>
      <c r="AM7021" t="s">
        <v>115</v>
      </c>
      <c r="AN7021">
        <v>56.026850000000003</v>
      </c>
      <c r="AO7021">
        <v>204.96100000000001</v>
      </c>
      <c r="AP7021">
        <v>5067.4099079999996</v>
      </c>
      <c r="AQ7021">
        <v>3</v>
      </c>
      <c r="AR7021">
        <v>4</v>
      </c>
      <c r="AS7021">
        <v>3</v>
      </c>
      <c r="AT7021">
        <v>2</v>
      </c>
      <c r="AU7021">
        <v>5</v>
      </c>
      <c r="AV7021">
        <v>2</v>
      </c>
      <c r="AW7021">
        <v>3</v>
      </c>
      <c r="AX7021">
        <v>2</v>
      </c>
    </row>
    <row r="7022" spans="1:50" x14ac:dyDescent="0.25">
      <c r="A7022">
        <v>7021</v>
      </c>
      <c r="B7022" t="s">
        <v>27502</v>
      </c>
      <c r="C7022" t="s">
        <v>27503</v>
      </c>
      <c r="D7022" t="s">
        <v>27504</v>
      </c>
      <c r="E7022" t="s">
        <v>2252</v>
      </c>
      <c r="F7022" t="s">
        <v>294</v>
      </c>
      <c r="G7022" t="s">
        <v>2253</v>
      </c>
      <c r="H7022">
        <v>98155</v>
      </c>
      <c r="I7022">
        <v>47.755929999999999</v>
      </c>
      <c r="J7022">
        <v>-122.30029999999999</v>
      </c>
      <c r="K7022">
        <v>35028</v>
      </c>
      <c r="L7022" t="s">
        <v>144</v>
      </c>
      <c r="M7022" t="s">
        <v>83</v>
      </c>
      <c r="N7022" t="s">
        <v>3448</v>
      </c>
      <c r="O7022">
        <v>3</v>
      </c>
      <c r="P7022">
        <v>46</v>
      </c>
      <c r="Q7022">
        <v>32486.19</v>
      </c>
      <c r="R7022" t="s">
        <v>104</v>
      </c>
      <c r="S7022" t="s">
        <v>75</v>
      </c>
      <c r="T7022" t="s">
        <v>61</v>
      </c>
      <c r="U7022">
        <v>4.496397</v>
      </c>
      <c r="V7022">
        <v>20</v>
      </c>
      <c r="W7022">
        <v>1</v>
      </c>
      <c r="X7022">
        <v>0</v>
      </c>
      <c r="Y7022" t="s">
        <v>61</v>
      </c>
      <c r="Z7022" t="s">
        <v>76</v>
      </c>
      <c r="AA7022" t="s">
        <v>63</v>
      </c>
      <c r="AB7022" t="s">
        <v>61</v>
      </c>
      <c r="AC7022" t="s">
        <v>86</v>
      </c>
      <c r="AD7022" t="s">
        <v>63</v>
      </c>
      <c r="AE7022" t="s">
        <v>61</v>
      </c>
      <c r="AF7022" t="s">
        <v>61</v>
      </c>
      <c r="AG7022" t="s">
        <v>63</v>
      </c>
      <c r="AH7022" t="s">
        <v>61</v>
      </c>
      <c r="AI7022" t="s">
        <v>61</v>
      </c>
      <c r="AJ7022" t="s">
        <v>61</v>
      </c>
      <c r="AK7022" t="s">
        <v>61</v>
      </c>
      <c r="AL7022" t="s">
        <v>63</v>
      </c>
      <c r="AM7022" t="s">
        <v>115</v>
      </c>
      <c r="AN7022">
        <v>70.607280000000003</v>
      </c>
      <c r="AO7022">
        <v>114.9509</v>
      </c>
      <c r="AP7022">
        <v>6393.9432820000002</v>
      </c>
      <c r="AQ7022">
        <v>1</v>
      </c>
      <c r="AR7022">
        <v>1</v>
      </c>
      <c r="AS7022">
        <v>2</v>
      </c>
      <c r="AT7022">
        <v>3</v>
      </c>
      <c r="AU7022">
        <v>4</v>
      </c>
      <c r="AV7022">
        <v>3</v>
      </c>
      <c r="AW7022">
        <v>1</v>
      </c>
      <c r="AX7022">
        <v>2</v>
      </c>
    </row>
    <row r="7023" spans="1:50" x14ac:dyDescent="0.25">
      <c r="A7023">
        <v>7022</v>
      </c>
      <c r="B7023" t="s">
        <v>27505</v>
      </c>
      <c r="C7023" t="s">
        <v>27506</v>
      </c>
      <c r="D7023" t="s">
        <v>27507</v>
      </c>
      <c r="E7023" t="s">
        <v>27508</v>
      </c>
      <c r="F7023" t="s">
        <v>281</v>
      </c>
      <c r="G7023" t="s">
        <v>1080</v>
      </c>
      <c r="H7023">
        <v>13743</v>
      </c>
      <c r="I7023">
        <v>42.216160000000002</v>
      </c>
      <c r="J7023">
        <v>-76.338539999999995</v>
      </c>
      <c r="K7023">
        <v>3576</v>
      </c>
      <c r="L7023" t="s">
        <v>93</v>
      </c>
      <c r="M7023" t="s">
        <v>111</v>
      </c>
      <c r="N7023" t="s">
        <v>214</v>
      </c>
      <c r="O7023">
        <v>1</v>
      </c>
      <c r="P7023">
        <v>86</v>
      </c>
      <c r="Q7023">
        <v>67676.160000000003</v>
      </c>
      <c r="R7023" t="s">
        <v>104</v>
      </c>
      <c r="S7023" t="s">
        <v>60</v>
      </c>
      <c r="T7023" t="s">
        <v>61</v>
      </c>
      <c r="U7023">
        <v>7.7448329999999999</v>
      </c>
      <c r="V7023">
        <v>7</v>
      </c>
      <c r="W7023">
        <v>1</v>
      </c>
      <c r="X7023">
        <v>0</v>
      </c>
      <c r="Y7023" t="s">
        <v>61</v>
      </c>
      <c r="Z7023" t="s">
        <v>85</v>
      </c>
      <c r="AA7023" t="s">
        <v>63</v>
      </c>
      <c r="AB7023" t="s">
        <v>61</v>
      </c>
      <c r="AC7023" t="s">
        <v>64</v>
      </c>
      <c r="AD7023" t="s">
        <v>63</v>
      </c>
      <c r="AE7023" t="s">
        <v>61</v>
      </c>
      <c r="AF7023" t="s">
        <v>61</v>
      </c>
      <c r="AG7023" t="s">
        <v>61</v>
      </c>
      <c r="AH7023" t="s">
        <v>61</v>
      </c>
      <c r="AI7023" t="s">
        <v>63</v>
      </c>
      <c r="AJ7023" t="s">
        <v>61</v>
      </c>
      <c r="AK7023" t="s">
        <v>61</v>
      </c>
      <c r="AL7023" t="s">
        <v>63</v>
      </c>
      <c r="AM7023" t="s">
        <v>77</v>
      </c>
      <c r="AN7023">
        <v>70.099609999999998</v>
      </c>
      <c r="AO7023">
        <v>124.96429999999999</v>
      </c>
      <c r="AP7023">
        <v>5738.7556679999998</v>
      </c>
      <c r="AQ7023">
        <v>4</v>
      </c>
      <c r="AR7023">
        <v>3</v>
      </c>
      <c r="AS7023">
        <v>4</v>
      </c>
      <c r="AT7023">
        <v>4</v>
      </c>
      <c r="AU7023">
        <v>2</v>
      </c>
      <c r="AV7023">
        <v>4</v>
      </c>
      <c r="AW7023">
        <v>6</v>
      </c>
      <c r="AX7023">
        <v>4</v>
      </c>
    </row>
    <row r="7024" spans="1:50" x14ac:dyDescent="0.25">
      <c r="A7024">
        <v>7023</v>
      </c>
      <c r="B7024" t="s">
        <v>27509</v>
      </c>
      <c r="C7024" t="s">
        <v>27510</v>
      </c>
      <c r="D7024" t="s">
        <v>27511</v>
      </c>
      <c r="E7024" t="s">
        <v>3356</v>
      </c>
      <c r="F7024" t="s">
        <v>1385</v>
      </c>
      <c r="G7024" t="s">
        <v>1166</v>
      </c>
      <c r="H7024">
        <v>72773</v>
      </c>
      <c r="I7024">
        <v>36.016489999999997</v>
      </c>
      <c r="J7024">
        <v>-93.848879999999994</v>
      </c>
      <c r="K7024">
        <v>1257</v>
      </c>
      <c r="L7024" t="s">
        <v>144</v>
      </c>
      <c r="M7024" t="s">
        <v>102</v>
      </c>
      <c r="N7024" t="s">
        <v>8076</v>
      </c>
      <c r="O7024">
        <v>5</v>
      </c>
      <c r="P7024">
        <v>29</v>
      </c>
      <c r="Q7024">
        <v>8472.4599999999991</v>
      </c>
      <c r="R7024" t="s">
        <v>113</v>
      </c>
      <c r="S7024" t="s">
        <v>75</v>
      </c>
      <c r="T7024" t="s">
        <v>61</v>
      </c>
      <c r="U7024">
        <v>9.4641640000000002</v>
      </c>
      <c r="V7024">
        <v>12</v>
      </c>
      <c r="W7024">
        <v>1</v>
      </c>
      <c r="X7024">
        <v>0</v>
      </c>
      <c r="Y7024" t="s">
        <v>61</v>
      </c>
      <c r="Z7024" t="s">
        <v>62</v>
      </c>
      <c r="AA7024" t="s">
        <v>61</v>
      </c>
      <c r="AB7024" t="s">
        <v>61</v>
      </c>
      <c r="AC7024" t="s">
        <v>114</v>
      </c>
      <c r="AD7024" t="s">
        <v>61</v>
      </c>
      <c r="AE7024" t="s">
        <v>61</v>
      </c>
      <c r="AF7024" t="s">
        <v>63</v>
      </c>
      <c r="AG7024" t="s">
        <v>61</v>
      </c>
      <c r="AH7024" t="s">
        <v>61</v>
      </c>
      <c r="AI7024" t="s">
        <v>63</v>
      </c>
      <c r="AJ7024" t="s">
        <v>63</v>
      </c>
      <c r="AK7024" t="s">
        <v>61</v>
      </c>
      <c r="AL7024" t="s">
        <v>63</v>
      </c>
      <c r="AM7024" t="s">
        <v>77</v>
      </c>
      <c r="AN7024">
        <v>63.491309999999999</v>
      </c>
      <c r="AO7024">
        <v>119.9897</v>
      </c>
      <c r="AP7024">
        <v>5696.0377269999999</v>
      </c>
      <c r="AQ7024">
        <v>4</v>
      </c>
      <c r="AR7024">
        <v>5</v>
      </c>
      <c r="AS7024">
        <v>5</v>
      </c>
      <c r="AT7024">
        <v>3</v>
      </c>
      <c r="AU7024">
        <v>3</v>
      </c>
      <c r="AV7024">
        <v>5</v>
      </c>
      <c r="AW7024">
        <v>4</v>
      </c>
      <c r="AX7024">
        <v>2</v>
      </c>
    </row>
    <row r="7025" spans="1:50" x14ac:dyDescent="0.25">
      <c r="A7025">
        <v>7024</v>
      </c>
      <c r="B7025" t="s">
        <v>27512</v>
      </c>
      <c r="C7025" t="s">
        <v>27513</v>
      </c>
      <c r="D7025" t="s">
        <v>27514</v>
      </c>
      <c r="E7025" t="s">
        <v>25260</v>
      </c>
      <c r="F7025" t="s">
        <v>150</v>
      </c>
      <c r="G7025" t="s">
        <v>1596</v>
      </c>
      <c r="H7025">
        <v>15962</v>
      </c>
      <c r="I7025">
        <v>40.38814</v>
      </c>
      <c r="J7025">
        <v>-78.715069999999997</v>
      </c>
      <c r="K7025">
        <v>172</v>
      </c>
      <c r="L7025" t="s">
        <v>93</v>
      </c>
      <c r="M7025" t="s">
        <v>111</v>
      </c>
      <c r="N7025" t="s">
        <v>768</v>
      </c>
      <c r="O7025">
        <v>2</v>
      </c>
      <c r="P7025">
        <v>86</v>
      </c>
      <c r="Q7025">
        <v>39513.49</v>
      </c>
      <c r="R7025" t="s">
        <v>167</v>
      </c>
      <c r="S7025" t="s">
        <v>75</v>
      </c>
      <c r="T7025" t="s">
        <v>63</v>
      </c>
      <c r="U7025">
        <v>11.42905</v>
      </c>
      <c r="V7025">
        <v>9</v>
      </c>
      <c r="W7025">
        <v>2</v>
      </c>
      <c r="X7025">
        <v>0</v>
      </c>
      <c r="Y7025" t="s">
        <v>61</v>
      </c>
      <c r="Z7025" t="s">
        <v>76</v>
      </c>
      <c r="AA7025" t="s">
        <v>61</v>
      </c>
      <c r="AB7025" t="s">
        <v>63</v>
      </c>
      <c r="AC7025" t="s">
        <v>86</v>
      </c>
      <c r="AD7025" t="s">
        <v>63</v>
      </c>
      <c r="AE7025" t="s">
        <v>61</v>
      </c>
      <c r="AF7025" t="s">
        <v>63</v>
      </c>
      <c r="AG7025" t="s">
        <v>63</v>
      </c>
      <c r="AH7025" t="s">
        <v>63</v>
      </c>
      <c r="AI7025" t="s">
        <v>63</v>
      </c>
      <c r="AJ7025" t="s">
        <v>63</v>
      </c>
      <c r="AK7025" t="s">
        <v>63</v>
      </c>
      <c r="AL7025" t="s">
        <v>61</v>
      </c>
      <c r="AM7025" t="s">
        <v>115</v>
      </c>
      <c r="AN7025">
        <v>48.056359999999998</v>
      </c>
      <c r="AO7025">
        <v>237.6549</v>
      </c>
      <c r="AP7025">
        <v>5006.1890030000004</v>
      </c>
      <c r="AQ7025">
        <v>2</v>
      </c>
      <c r="AR7025">
        <v>3</v>
      </c>
      <c r="AS7025">
        <v>4</v>
      </c>
      <c r="AT7025">
        <v>3</v>
      </c>
      <c r="AU7025">
        <v>4</v>
      </c>
      <c r="AV7025">
        <v>3</v>
      </c>
      <c r="AW7025">
        <v>5</v>
      </c>
      <c r="AX7025">
        <v>3</v>
      </c>
    </row>
    <row r="7026" spans="1:50" x14ac:dyDescent="0.25">
      <c r="A7026">
        <v>7025</v>
      </c>
      <c r="B7026" t="s">
        <v>27515</v>
      </c>
      <c r="C7026" t="s">
        <v>27516</v>
      </c>
      <c r="D7026" t="s">
        <v>27517</v>
      </c>
      <c r="E7026" t="s">
        <v>7648</v>
      </c>
      <c r="F7026" t="s">
        <v>100</v>
      </c>
      <c r="G7026" t="s">
        <v>7649</v>
      </c>
      <c r="H7026">
        <v>78055</v>
      </c>
      <c r="I7026">
        <v>29.82095</v>
      </c>
      <c r="J7026">
        <v>-99.31944</v>
      </c>
      <c r="K7026">
        <v>1817</v>
      </c>
      <c r="L7026" t="s">
        <v>93</v>
      </c>
      <c r="M7026" t="s">
        <v>102</v>
      </c>
      <c r="N7026" t="s">
        <v>1045</v>
      </c>
      <c r="O7026">
        <v>0</v>
      </c>
      <c r="P7026">
        <v>45</v>
      </c>
      <c r="Q7026">
        <v>38444.93</v>
      </c>
      <c r="R7026" t="s">
        <v>167</v>
      </c>
      <c r="S7026" t="s">
        <v>75</v>
      </c>
      <c r="T7026" t="s">
        <v>63</v>
      </c>
      <c r="U7026">
        <v>11.81019</v>
      </c>
      <c r="V7026">
        <v>13</v>
      </c>
      <c r="W7026">
        <v>0</v>
      </c>
      <c r="X7026">
        <v>1</v>
      </c>
      <c r="Y7026" t="s">
        <v>61</v>
      </c>
      <c r="Z7026" t="s">
        <v>76</v>
      </c>
      <c r="AA7026" t="s">
        <v>61</v>
      </c>
      <c r="AB7026" t="s">
        <v>61</v>
      </c>
      <c r="AC7026" t="s">
        <v>86</v>
      </c>
      <c r="AD7026" t="s">
        <v>63</v>
      </c>
      <c r="AE7026" t="s">
        <v>63</v>
      </c>
      <c r="AF7026" t="s">
        <v>63</v>
      </c>
      <c r="AG7026" t="s">
        <v>63</v>
      </c>
      <c r="AH7026" t="s">
        <v>63</v>
      </c>
      <c r="AI7026" t="s">
        <v>61</v>
      </c>
      <c r="AJ7026" t="s">
        <v>63</v>
      </c>
      <c r="AK7026" t="s">
        <v>63</v>
      </c>
      <c r="AL7026" t="s">
        <v>63</v>
      </c>
      <c r="AM7026" t="s">
        <v>115</v>
      </c>
      <c r="AN7026">
        <v>66.784940000000006</v>
      </c>
      <c r="AO7026">
        <v>257.65129999999999</v>
      </c>
      <c r="AP7026">
        <v>6681.2505380000002</v>
      </c>
      <c r="AQ7026">
        <v>1</v>
      </c>
      <c r="AR7026">
        <v>2</v>
      </c>
      <c r="AS7026">
        <v>2</v>
      </c>
      <c r="AT7026">
        <v>5</v>
      </c>
      <c r="AU7026">
        <v>2</v>
      </c>
      <c r="AV7026">
        <v>3</v>
      </c>
      <c r="AW7026">
        <v>3</v>
      </c>
      <c r="AX7026">
        <v>3</v>
      </c>
    </row>
    <row r="7027" spans="1:50" x14ac:dyDescent="0.25">
      <c r="A7027">
        <v>7026</v>
      </c>
      <c r="B7027" t="s">
        <v>27518</v>
      </c>
      <c r="C7027" t="s">
        <v>27519</v>
      </c>
      <c r="D7027" t="s">
        <v>27520</v>
      </c>
      <c r="E7027" t="s">
        <v>8948</v>
      </c>
      <c r="F7027" t="s">
        <v>394</v>
      </c>
      <c r="G7027" t="s">
        <v>6206</v>
      </c>
      <c r="H7027">
        <v>58425</v>
      </c>
      <c r="I7027">
        <v>47.456139999999998</v>
      </c>
      <c r="J7027">
        <v>-98.12433</v>
      </c>
      <c r="K7027">
        <v>1349</v>
      </c>
      <c r="L7027" t="s">
        <v>56</v>
      </c>
      <c r="M7027" t="s">
        <v>102</v>
      </c>
      <c r="N7027" t="s">
        <v>774</v>
      </c>
      <c r="O7027">
        <v>0</v>
      </c>
      <c r="P7027">
        <v>50</v>
      </c>
      <c r="Q7027">
        <v>45617.43</v>
      </c>
      <c r="R7027" t="s">
        <v>74</v>
      </c>
      <c r="S7027" t="s">
        <v>60</v>
      </c>
      <c r="T7027" t="s">
        <v>61</v>
      </c>
      <c r="U7027">
        <v>9.3428740000000001</v>
      </c>
      <c r="V7027">
        <v>13</v>
      </c>
      <c r="W7027">
        <v>0</v>
      </c>
      <c r="X7027">
        <v>0</v>
      </c>
      <c r="Y7027" t="s">
        <v>61</v>
      </c>
      <c r="Z7027" t="s">
        <v>62</v>
      </c>
      <c r="AA7027" t="s">
        <v>61</v>
      </c>
      <c r="AB7027" t="s">
        <v>63</v>
      </c>
      <c r="AC7027" t="s">
        <v>86</v>
      </c>
      <c r="AD7027" t="s">
        <v>63</v>
      </c>
      <c r="AE7027" t="s">
        <v>61</v>
      </c>
      <c r="AF7027" t="s">
        <v>63</v>
      </c>
      <c r="AG7027" t="s">
        <v>61</v>
      </c>
      <c r="AH7027" t="s">
        <v>63</v>
      </c>
      <c r="AI7027" t="s">
        <v>63</v>
      </c>
      <c r="AJ7027" t="s">
        <v>63</v>
      </c>
      <c r="AK7027" t="s">
        <v>61</v>
      </c>
      <c r="AL7027" t="s">
        <v>63</v>
      </c>
      <c r="AM7027" t="s">
        <v>95</v>
      </c>
      <c r="AN7027">
        <v>69.708060000000003</v>
      </c>
      <c r="AO7027">
        <v>144.9889</v>
      </c>
      <c r="AP7027">
        <v>6528.3439340000004</v>
      </c>
      <c r="AQ7027">
        <v>3</v>
      </c>
      <c r="AR7027">
        <v>4</v>
      </c>
      <c r="AS7027">
        <v>4</v>
      </c>
      <c r="AT7027">
        <v>4</v>
      </c>
      <c r="AU7027">
        <v>5</v>
      </c>
      <c r="AV7027">
        <v>4</v>
      </c>
      <c r="AW7027">
        <v>3</v>
      </c>
      <c r="AX7027">
        <v>3</v>
      </c>
    </row>
    <row r="7028" spans="1:50" x14ac:dyDescent="0.25">
      <c r="A7028">
        <v>7027</v>
      </c>
      <c r="B7028" t="s">
        <v>27521</v>
      </c>
      <c r="C7028" t="s">
        <v>27522</v>
      </c>
      <c r="D7028" t="s">
        <v>27523</v>
      </c>
      <c r="E7028" t="s">
        <v>27524</v>
      </c>
      <c r="F7028" t="s">
        <v>70</v>
      </c>
      <c r="G7028" t="s">
        <v>1830</v>
      </c>
      <c r="H7028">
        <v>49411</v>
      </c>
      <c r="I7028">
        <v>44.1066</v>
      </c>
      <c r="J7028">
        <v>-86.250569999999996</v>
      </c>
      <c r="K7028">
        <v>1482</v>
      </c>
      <c r="L7028" t="s">
        <v>93</v>
      </c>
      <c r="M7028" t="s">
        <v>72</v>
      </c>
      <c r="N7028" t="s">
        <v>881</v>
      </c>
      <c r="O7028">
        <v>6</v>
      </c>
      <c r="P7028">
        <v>25</v>
      </c>
      <c r="Q7028">
        <v>19091.900000000001</v>
      </c>
      <c r="R7028" t="s">
        <v>113</v>
      </c>
      <c r="S7028" t="s">
        <v>75</v>
      </c>
      <c r="T7028" t="s">
        <v>61</v>
      </c>
      <c r="U7028">
        <v>8.0368779999999997</v>
      </c>
      <c r="V7028">
        <v>12</v>
      </c>
      <c r="W7028">
        <v>0</v>
      </c>
      <c r="X7028">
        <v>0</v>
      </c>
      <c r="Y7028" t="s">
        <v>63</v>
      </c>
      <c r="Z7028" t="s">
        <v>85</v>
      </c>
      <c r="AA7028" t="s">
        <v>63</v>
      </c>
      <c r="AB7028" t="s">
        <v>63</v>
      </c>
      <c r="AC7028" t="s">
        <v>64</v>
      </c>
      <c r="AD7028" t="s">
        <v>63</v>
      </c>
      <c r="AE7028" t="s">
        <v>63</v>
      </c>
      <c r="AF7028" t="s">
        <v>61</v>
      </c>
      <c r="AG7028" t="s">
        <v>63</v>
      </c>
      <c r="AH7028" t="s">
        <v>61</v>
      </c>
      <c r="AI7028" t="s">
        <v>61</v>
      </c>
      <c r="AJ7028" t="s">
        <v>61</v>
      </c>
      <c r="AK7028" t="s">
        <v>63</v>
      </c>
      <c r="AL7028" t="s">
        <v>63</v>
      </c>
      <c r="AM7028" t="s">
        <v>65</v>
      </c>
      <c r="AN7028">
        <v>52.751309999999997</v>
      </c>
      <c r="AO7028">
        <v>202.44329999999999</v>
      </c>
      <c r="AP7028">
        <v>4910.2057789999999</v>
      </c>
      <c r="AQ7028">
        <v>5</v>
      </c>
      <c r="AR7028">
        <v>4</v>
      </c>
      <c r="AS7028">
        <v>5</v>
      </c>
      <c r="AT7028">
        <v>4</v>
      </c>
      <c r="AU7028">
        <v>4</v>
      </c>
      <c r="AV7028">
        <v>3</v>
      </c>
      <c r="AW7028">
        <v>5</v>
      </c>
      <c r="AX7028">
        <v>5</v>
      </c>
    </row>
    <row r="7029" spans="1:50" x14ac:dyDescent="0.25">
      <c r="A7029">
        <v>7028</v>
      </c>
      <c r="B7029" t="s">
        <v>27525</v>
      </c>
      <c r="C7029" t="s">
        <v>27526</v>
      </c>
      <c r="D7029" t="s">
        <v>27527</v>
      </c>
      <c r="E7029" t="s">
        <v>27528</v>
      </c>
      <c r="F7029" t="s">
        <v>326</v>
      </c>
      <c r="G7029" t="s">
        <v>1446</v>
      </c>
      <c r="H7029">
        <v>7932</v>
      </c>
      <c r="I7029">
        <v>40.77704</v>
      </c>
      <c r="J7029">
        <v>-74.392870000000002</v>
      </c>
      <c r="K7029">
        <v>9899</v>
      </c>
      <c r="L7029" t="s">
        <v>93</v>
      </c>
      <c r="M7029" t="s">
        <v>111</v>
      </c>
      <c r="N7029" t="s">
        <v>2169</v>
      </c>
      <c r="O7029">
        <v>0</v>
      </c>
      <c r="P7029">
        <v>44</v>
      </c>
      <c r="Q7029">
        <v>31656.240000000002</v>
      </c>
      <c r="R7029" t="s">
        <v>167</v>
      </c>
      <c r="S7029" t="s">
        <v>60</v>
      </c>
      <c r="T7029" t="s">
        <v>63</v>
      </c>
      <c r="U7029">
        <v>11.49427</v>
      </c>
      <c r="V7029">
        <v>11</v>
      </c>
      <c r="W7029">
        <v>1</v>
      </c>
      <c r="X7029">
        <v>1</v>
      </c>
      <c r="Y7029" t="s">
        <v>61</v>
      </c>
      <c r="Z7029" t="s">
        <v>76</v>
      </c>
      <c r="AA7029" t="s">
        <v>61</v>
      </c>
      <c r="AB7029" t="s">
        <v>61</v>
      </c>
      <c r="AC7029" t="s">
        <v>86</v>
      </c>
      <c r="AD7029" t="s">
        <v>63</v>
      </c>
      <c r="AE7029" t="s">
        <v>63</v>
      </c>
      <c r="AF7029" t="s">
        <v>61</v>
      </c>
      <c r="AG7029" t="s">
        <v>61</v>
      </c>
      <c r="AH7029" t="s">
        <v>61</v>
      </c>
      <c r="AI7029" t="s">
        <v>61</v>
      </c>
      <c r="AJ7029" t="s">
        <v>63</v>
      </c>
      <c r="AK7029" t="s">
        <v>63</v>
      </c>
      <c r="AL7029" t="s">
        <v>61</v>
      </c>
      <c r="AM7029" t="s">
        <v>77</v>
      </c>
      <c r="AN7029">
        <v>38.25714</v>
      </c>
      <c r="AO7029">
        <v>220.11490000000001</v>
      </c>
      <c r="AP7029">
        <v>4139.7374239999999</v>
      </c>
      <c r="AQ7029">
        <v>2</v>
      </c>
      <c r="AR7029">
        <v>2</v>
      </c>
      <c r="AS7029">
        <v>2</v>
      </c>
      <c r="AT7029">
        <v>4</v>
      </c>
      <c r="AU7029">
        <v>3</v>
      </c>
      <c r="AV7029">
        <v>4</v>
      </c>
      <c r="AW7029">
        <v>3</v>
      </c>
      <c r="AX7029">
        <v>2</v>
      </c>
    </row>
    <row r="7030" spans="1:50" x14ac:dyDescent="0.25">
      <c r="A7030">
        <v>7029</v>
      </c>
      <c r="B7030" t="s">
        <v>27529</v>
      </c>
      <c r="C7030" s="1" t="s">
        <v>27530</v>
      </c>
      <c r="D7030" t="s">
        <v>27531</v>
      </c>
      <c r="E7030" t="s">
        <v>21959</v>
      </c>
      <c r="F7030" t="s">
        <v>199</v>
      </c>
      <c r="G7030" t="s">
        <v>18823</v>
      </c>
      <c r="H7030">
        <v>28088</v>
      </c>
      <c r="I7030">
        <v>35.544240000000002</v>
      </c>
      <c r="J7030">
        <v>-80.614660000000001</v>
      </c>
      <c r="K7030">
        <v>2746</v>
      </c>
      <c r="L7030" t="s">
        <v>93</v>
      </c>
      <c r="M7030" t="s">
        <v>111</v>
      </c>
      <c r="N7030" t="s">
        <v>302</v>
      </c>
      <c r="O7030">
        <v>1</v>
      </c>
      <c r="P7030">
        <v>36</v>
      </c>
      <c r="Q7030">
        <v>68597.31</v>
      </c>
      <c r="R7030" t="s">
        <v>104</v>
      </c>
      <c r="S7030" t="s">
        <v>60</v>
      </c>
      <c r="T7030" t="s">
        <v>61</v>
      </c>
      <c r="U7030">
        <v>8.6319110000000006</v>
      </c>
      <c r="V7030">
        <v>10</v>
      </c>
      <c r="W7030">
        <v>1</v>
      </c>
      <c r="X7030">
        <v>0</v>
      </c>
      <c r="Y7030" t="s">
        <v>61</v>
      </c>
      <c r="Z7030" t="s">
        <v>76</v>
      </c>
      <c r="AA7030" t="s">
        <v>63</v>
      </c>
      <c r="AB7030" t="s">
        <v>63</v>
      </c>
      <c r="AC7030" t="s">
        <v>86</v>
      </c>
      <c r="AD7030" t="s">
        <v>63</v>
      </c>
      <c r="AE7030" t="s">
        <v>61</v>
      </c>
      <c r="AF7030" t="s">
        <v>61</v>
      </c>
      <c r="AG7030" t="s">
        <v>61</v>
      </c>
      <c r="AH7030" t="s">
        <v>61</v>
      </c>
      <c r="AI7030" t="s">
        <v>61</v>
      </c>
      <c r="AJ7030" t="s">
        <v>61</v>
      </c>
      <c r="AK7030" t="s">
        <v>61</v>
      </c>
      <c r="AL7030" t="s">
        <v>63</v>
      </c>
      <c r="AM7030" t="s">
        <v>95</v>
      </c>
      <c r="AN7030">
        <v>53.901949999999999</v>
      </c>
      <c r="AO7030">
        <v>92.45514</v>
      </c>
      <c r="AP7030">
        <v>4984.6575249999996</v>
      </c>
      <c r="AQ7030">
        <v>3</v>
      </c>
      <c r="AR7030">
        <v>3</v>
      </c>
      <c r="AS7030">
        <v>2</v>
      </c>
      <c r="AT7030">
        <v>3</v>
      </c>
      <c r="AU7030">
        <v>4</v>
      </c>
      <c r="AV7030">
        <v>3</v>
      </c>
      <c r="AW7030">
        <v>4</v>
      </c>
      <c r="AX7030">
        <v>3</v>
      </c>
    </row>
    <row r="7031" spans="1:50" x14ac:dyDescent="0.25">
      <c r="A7031">
        <v>7030</v>
      </c>
      <c r="B7031" t="s">
        <v>27532</v>
      </c>
      <c r="C7031" t="s">
        <v>27533</v>
      </c>
      <c r="D7031" t="s">
        <v>27534</v>
      </c>
      <c r="E7031" t="s">
        <v>27535</v>
      </c>
      <c r="F7031" t="s">
        <v>2784</v>
      </c>
      <c r="G7031" t="s">
        <v>1147</v>
      </c>
      <c r="H7031">
        <v>89021</v>
      </c>
      <c r="I7031">
        <v>36.630949999999999</v>
      </c>
      <c r="J7031">
        <v>-114.467</v>
      </c>
      <c r="K7031">
        <v>3400</v>
      </c>
      <c r="L7031" t="s">
        <v>56</v>
      </c>
      <c r="M7031" t="s">
        <v>83</v>
      </c>
      <c r="N7031" t="s">
        <v>818</v>
      </c>
      <c r="O7031">
        <v>3</v>
      </c>
      <c r="P7031">
        <v>82</v>
      </c>
      <c r="Q7031">
        <v>16779.7</v>
      </c>
      <c r="R7031" t="s">
        <v>113</v>
      </c>
      <c r="S7031" t="s">
        <v>60</v>
      </c>
      <c r="T7031" t="s">
        <v>61</v>
      </c>
      <c r="U7031">
        <v>12.73028</v>
      </c>
      <c r="V7031">
        <v>15</v>
      </c>
      <c r="W7031">
        <v>2</v>
      </c>
      <c r="X7031">
        <v>0</v>
      </c>
      <c r="Y7031" t="s">
        <v>61</v>
      </c>
      <c r="Z7031" t="s">
        <v>62</v>
      </c>
      <c r="AA7031" t="s">
        <v>63</v>
      </c>
      <c r="AB7031" t="s">
        <v>61</v>
      </c>
      <c r="AC7031" t="s">
        <v>64</v>
      </c>
      <c r="AD7031" t="s">
        <v>63</v>
      </c>
      <c r="AE7031" t="s">
        <v>63</v>
      </c>
      <c r="AF7031" t="s">
        <v>61</v>
      </c>
      <c r="AG7031" t="s">
        <v>61</v>
      </c>
      <c r="AH7031" t="s">
        <v>63</v>
      </c>
      <c r="AI7031" t="s">
        <v>63</v>
      </c>
      <c r="AJ7031" t="s">
        <v>61</v>
      </c>
      <c r="AK7031" t="s">
        <v>63</v>
      </c>
      <c r="AL7031" t="s">
        <v>61</v>
      </c>
      <c r="AM7031" t="s">
        <v>77</v>
      </c>
      <c r="AN7031">
        <v>71.857429999999994</v>
      </c>
      <c r="AO7031">
        <v>204.97970000000001</v>
      </c>
      <c r="AP7031">
        <v>6274.2492970000003</v>
      </c>
      <c r="AQ7031">
        <v>3</v>
      </c>
      <c r="AR7031">
        <v>3</v>
      </c>
      <c r="AS7031">
        <v>4</v>
      </c>
      <c r="AT7031">
        <v>4</v>
      </c>
      <c r="AU7031">
        <v>2</v>
      </c>
      <c r="AV7031">
        <v>3</v>
      </c>
      <c r="AW7031">
        <v>5</v>
      </c>
      <c r="AX7031">
        <v>4</v>
      </c>
    </row>
    <row r="7032" spans="1:50" x14ac:dyDescent="0.25">
      <c r="A7032">
        <v>7031</v>
      </c>
      <c r="B7032" t="s">
        <v>27536</v>
      </c>
      <c r="C7032" t="s">
        <v>27537</v>
      </c>
      <c r="D7032" t="s">
        <v>27538</v>
      </c>
      <c r="E7032" t="s">
        <v>18669</v>
      </c>
      <c r="F7032" t="s">
        <v>898</v>
      </c>
      <c r="G7032" t="s">
        <v>899</v>
      </c>
      <c r="H7032">
        <v>19943</v>
      </c>
      <c r="I7032">
        <v>39.005800000000001</v>
      </c>
      <c r="J7032">
        <v>-75.608810000000005</v>
      </c>
      <c r="K7032">
        <v>11590</v>
      </c>
      <c r="L7032" t="s">
        <v>93</v>
      </c>
      <c r="M7032" t="s">
        <v>111</v>
      </c>
      <c r="N7032" t="s">
        <v>1417</v>
      </c>
      <c r="O7032">
        <v>1</v>
      </c>
      <c r="P7032">
        <v>28</v>
      </c>
      <c r="Q7032">
        <v>62116.37</v>
      </c>
      <c r="R7032" t="s">
        <v>113</v>
      </c>
      <c r="S7032" t="s">
        <v>60</v>
      </c>
      <c r="T7032" t="s">
        <v>61</v>
      </c>
      <c r="U7032">
        <v>10.790559999999999</v>
      </c>
      <c r="V7032">
        <v>8</v>
      </c>
      <c r="W7032">
        <v>2</v>
      </c>
      <c r="X7032">
        <v>0</v>
      </c>
      <c r="Y7032" t="s">
        <v>61</v>
      </c>
      <c r="Z7032" t="s">
        <v>76</v>
      </c>
      <c r="AA7032" t="s">
        <v>61</v>
      </c>
      <c r="AB7032" t="s">
        <v>61</v>
      </c>
      <c r="AC7032" t="s">
        <v>86</v>
      </c>
      <c r="AD7032" t="s">
        <v>63</v>
      </c>
      <c r="AE7032" t="s">
        <v>61</v>
      </c>
      <c r="AF7032" t="s">
        <v>63</v>
      </c>
      <c r="AG7032" t="s">
        <v>61</v>
      </c>
      <c r="AH7032" t="s">
        <v>61</v>
      </c>
      <c r="AI7032" t="s">
        <v>61</v>
      </c>
      <c r="AJ7032" t="s">
        <v>61</v>
      </c>
      <c r="AK7032" t="s">
        <v>63</v>
      </c>
      <c r="AL7032" t="s">
        <v>63</v>
      </c>
      <c r="AM7032" t="s">
        <v>95</v>
      </c>
      <c r="AN7032">
        <v>71.149760000000001</v>
      </c>
      <c r="AO7032">
        <v>129.9598</v>
      </c>
      <c r="AP7032">
        <v>6659.0187539999997</v>
      </c>
      <c r="AQ7032">
        <v>3</v>
      </c>
      <c r="AR7032">
        <v>4</v>
      </c>
      <c r="AS7032">
        <v>3</v>
      </c>
      <c r="AT7032">
        <v>5</v>
      </c>
      <c r="AU7032">
        <v>3</v>
      </c>
      <c r="AV7032">
        <v>4</v>
      </c>
      <c r="AW7032">
        <v>4</v>
      </c>
      <c r="AX7032">
        <v>2</v>
      </c>
    </row>
    <row r="7033" spans="1:50" x14ac:dyDescent="0.25">
      <c r="A7033">
        <v>7032</v>
      </c>
      <c r="B7033" t="s">
        <v>27539</v>
      </c>
      <c r="C7033" t="s">
        <v>27540</v>
      </c>
      <c r="D7033" t="s">
        <v>27541</v>
      </c>
      <c r="E7033" t="s">
        <v>4512</v>
      </c>
      <c r="F7033" t="s">
        <v>739</v>
      </c>
      <c r="G7033" t="s">
        <v>26362</v>
      </c>
      <c r="H7033">
        <v>46146</v>
      </c>
      <c r="I7033">
        <v>39.585599999999999</v>
      </c>
      <c r="J7033">
        <v>-85.568479999999994</v>
      </c>
      <c r="K7033">
        <v>308</v>
      </c>
      <c r="L7033" t="s">
        <v>93</v>
      </c>
      <c r="M7033" t="s">
        <v>740</v>
      </c>
      <c r="N7033" t="s">
        <v>3780</v>
      </c>
      <c r="O7033">
        <v>0</v>
      </c>
      <c r="P7033">
        <v>85</v>
      </c>
      <c r="Q7033">
        <v>66830.17</v>
      </c>
      <c r="R7033" t="s">
        <v>104</v>
      </c>
      <c r="S7033" t="s">
        <v>60</v>
      </c>
      <c r="T7033" t="s">
        <v>61</v>
      </c>
      <c r="U7033">
        <v>11.140879999999999</v>
      </c>
      <c r="V7033">
        <v>13</v>
      </c>
      <c r="W7033">
        <v>3</v>
      </c>
      <c r="X7033">
        <v>1</v>
      </c>
      <c r="Y7033" t="s">
        <v>63</v>
      </c>
      <c r="Z7033" t="s">
        <v>62</v>
      </c>
      <c r="AA7033" t="s">
        <v>61</v>
      </c>
      <c r="AB7033" t="s">
        <v>63</v>
      </c>
      <c r="AC7033" t="s">
        <v>64</v>
      </c>
      <c r="AD7033" t="s">
        <v>63</v>
      </c>
      <c r="AE7033" t="s">
        <v>61</v>
      </c>
      <c r="AF7033" t="s">
        <v>61</v>
      </c>
      <c r="AG7033" t="s">
        <v>61</v>
      </c>
      <c r="AH7033" t="s">
        <v>61</v>
      </c>
      <c r="AI7033" t="s">
        <v>61</v>
      </c>
      <c r="AJ7033" t="s">
        <v>61</v>
      </c>
      <c r="AK7033" t="s">
        <v>61</v>
      </c>
      <c r="AL7033" t="s">
        <v>61</v>
      </c>
      <c r="AM7033" t="s">
        <v>95</v>
      </c>
      <c r="AN7033">
        <v>51.382080000000002</v>
      </c>
      <c r="AO7033">
        <v>112.4551</v>
      </c>
      <c r="AP7033">
        <v>4173.2526749999997</v>
      </c>
      <c r="AQ7033">
        <v>3</v>
      </c>
      <c r="AR7033">
        <v>4</v>
      </c>
      <c r="AS7033">
        <v>3</v>
      </c>
      <c r="AT7033">
        <v>3</v>
      </c>
      <c r="AU7033">
        <v>4</v>
      </c>
      <c r="AV7033">
        <v>2</v>
      </c>
      <c r="AW7033">
        <v>3</v>
      </c>
      <c r="AX7033">
        <v>3</v>
      </c>
    </row>
    <row r="7034" spans="1:50" x14ac:dyDescent="0.25">
      <c r="A7034">
        <v>7033</v>
      </c>
      <c r="B7034" t="s">
        <v>27542</v>
      </c>
      <c r="C7034" t="s">
        <v>27543</v>
      </c>
      <c r="D7034" t="s">
        <v>27544</v>
      </c>
      <c r="E7034" t="s">
        <v>27545</v>
      </c>
      <c r="F7034" t="s">
        <v>142</v>
      </c>
      <c r="G7034" t="s">
        <v>571</v>
      </c>
      <c r="H7034">
        <v>43787</v>
      </c>
      <c r="I7034">
        <v>39.531379999999999</v>
      </c>
      <c r="J7034">
        <v>-81.806190000000001</v>
      </c>
      <c r="K7034">
        <v>3111</v>
      </c>
      <c r="L7034" t="s">
        <v>144</v>
      </c>
      <c r="M7034" t="s">
        <v>111</v>
      </c>
      <c r="N7034" t="s">
        <v>1587</v>
      </c>
      <c r="O7034">
        <v>6</v>
      </c>
      <c r="P7034">
        <v>75</v>
      </c>
      <c r="Q7034">
        <v>37487.919999999998</v>
      </c>
      <c r="R7034" t="s">
        <v>74</v>
      </c>
      <c r="S7034" t="s">
        <v>60</v>
      </c>
      <c r="T7034" t="s">
        <v>61</v>
      </c>
      <c r="U7034">
        <v>9.7094269999999998</v>
      </c>
      <c r="V7034">
        <v>9</v>
      </c>
      <c r="W7034">
        <v>0</v>
      </c>
      <c r="X7034">
        <v>0</v>
      </c>
      <c r="Y7034" t="s">
        <v>63</v>
      </c>
      <c r="Z7034" t="s">
        <v>76</v>
      </c>
      <c r="AA7034" t="s">
        <v>61</v>
      </c>
      <c r="AB7034" t="s">
        <v>61</v>
      </c>
      <c r="AC7034" t="s">
        <v>114</v>
      </c>
      <c r="AD7034" t="s">
        <v>63</v>
      </c>
      <c r="AE7034" t="s">
        <v>61</v>
      </c>
      <c r="AF7034" t="s">
        <v>63</v>
      </c>
      <c r="AG7034" t="s">
        <v>63</v>
      </c>
      <c r="AH7034" t="s">
        <v>61</v>
      </c>
      <c r="AI7034" t="s">
        <v>61</v>
      </c>
      <c r="AJ7034" t="s">
        <v>61</v>
      </c>
      <c r="AK7034" t="s">
        <v>63</v>
      </c>
      <c r="AL7034" t="s">
        <v>61</v>
      </c>
      <c r="AM7034" t="s">
        <v>77</v>
      </c>
      <c r="AN7034">
        <v>71.635890000000003</v>
      </c>
      <c r="AO7034">
        <v>139.97919999999999</v>
      </c>
      <c r="AP7034">
        <v>6379.1743329999999</v>
      </c>
      <c r="AQ7034">
        <v>3</v>
      </c>
      <c r="AR7034">
        <v>3</v>
      </c>
      <c r="AS7034">
        <v>2</v>
      </c>
      <c r="AT7034">
        <v>4</v>
      </c>
      <c r="AU7034">
        <v>2</v>
      </c>
      <c r="AV7034">
        <v>3</v>
      </c>
      <c r="AW7034">
        <v>5</v>
      </c>
      <c r="AX7034">
        <v>4</v>
      </c>
    </row>
    <row r="7035" spans="1:50" x14ac:dyDescent="0.25">
      <c r="A7035">
        <v>7034</v>
      </c>
      <c r="B7035" t="s">
        <v>27546</v>
      </c>
      <c r="C7035" t="s">
        <v>27547</v>
      </c>
      <c r="D7035" t="s">
        <v>27548</v>
      </c>
      <c r="E7035" t="s">
        <v>27549</v>
      </c>
      <c r="F7035" t="s">
        <v>179</v>
      </c>
      <c r="G7035" t="s">
        <v>180</v>
      </c>
      <c r="H7035">
        <v>60053</v>
      </c>
      <c r="I7035">
        <v>42.042340000000003</v>
      </c>
      <c r="J7035">
        <v>-87.788970000000006</v>
      </c>
      <c r="K7035">
        <v>23256</v>
      </c>
      <c r="L7035" t="s">
        <v>144</v>
      </c>
      <c r="M7035" t="s">
        <v>102</v>
      </c>
      <c r="N7035" t="s">
        <v>194</v>
      </c>
      <c r="O7035">
        <v>0</v>
      </c>
      <c r="P7035">
        <v>59</v>
      </c>
      <c r="Q7035">
        <v>17485.75</v>
      </c>
      <c r="R7035" t="s">
        <v>167</v>
      </c>
      <c r="S7035" t="s">
        <v>60</v>
      </c>
      <c r="T7035" t="s">
        <v>61</v>
      </c>
      <c r="U7035">
        <v>11.082700000000001</v>
      </c>
      <c r="V7035">
        <v>15</v>
      </c>
      <c r="W7035">
        <v>3</v>
      </c>
      <c r="X7035">
        <v>0</v>
      </c>
      <c r="Y7035" t="s">
        <v>61</v>
      </c>
      <c r="Z7035" t="s">
        <v>76</v>
      </c>
      <c r="AA7035" t="s">
        <v>61</v>
      </c>
      <c r="AB7035" t="s">
        <v>61</v>
      </c>
      <c r="AC7035" t="s">
        <v>64</v>
      </c>
      <c r="AD7035" t="s">
        <v>63</v>
      </c>
      <c r="AE7035" t="s">
        <v>61</v>
      </c>
      <c r="AF7035" t="s">
        <v>63</v>
      </c>
      <c r="AG7035" t="s">
        <v>63</v>
      </c>
      <c r="AH7035" t="s">
        <v>61</v>
      </c>
      <c r="AI7035" t="s">
        <v>61</v>
      </c>
      <c r="AJ7035" t="s">
        <v>61</v>
      </c>
      <c r="AK7035" t="s">
        <v>61</v>
      </c>
      <c r="AL7035" t="s">
        <v>63</v>
      </c>
      <c r="AM7035" t="s">
        <v>65</v>
      </c>
      <c r="AN7035">
        <v>67.127440000000007</v>
      </c>
      <c r="AO7035">
        <v>137.46860000000001</v>
      </c>
      <c r="AP7035">
        <v>5717.8318529999997</v>
      </c>
      <c r="AQ7035">
        <v>4</v>
      </c>
      <c r="AR7035">
        <v>5</v>
      </c>
      <c r="AS7035">
        <v>4</v>
      </c>
      <c r="AT7035">
        <v>4</v>
      </c>
      <c r="AU7035">
        <v>2</v>
      </c>
      <c r="AV7035">
        <v>4</v>
      </c>
      <c r="AW7035">
        <v>3</v>
      </c>
      <c r="AX7035">
        <v>3</v>
      </c>
    </row>
    <row r="7036" spans="1:50" x14ac:dyDescent="0.25">
      <c r="A7036">
        <v>7035</v>
      </c>
      <c r="B7036" t="s">
        <v>27550</v>
      </c>
      <c r="C7036" t="s">
        <v>27551</v>
      </c>
      <c r="D7036" t="s">
        <v>27552</v>
      </c>
      <c r="E7036" t="s">
        <v>5049</v>
      </c>
      <c r="F7036" t="s">
        <v>505</v>
      </c>
      <c r="G7036" t="s">
        <v>237</v>
      </c>
      <c r="H7036">
        <v>63080</v>
      </c>
      <c r="I7036">
        <v>38.203740000000003</v>
      </c>
      <c r="J7036">
        <v>-91.084590000000006</v>
      </c>
      <c r="K7036">
        <v>13587</v>
      </c>
      <c r="L7036" t="s">
        <v>144</v>
      </c>
      <c r="M7036" t="s">
        <v>102</v>
      </c>
      <c r="N7036" t="s">
        <v>257</v>
      </c>
      <c r="O7036">
        <v>0</v>
      </c>
      <c r="P7036">
        <v>85</v>
      </c>
      <c r="Q7036">
        <v>34934.199999999997</v>
      </c>
      <c r="R7036" t="s">
        <v>113</v>
      </c>
      <c r="S7036" t="s">
        <v>60</v>
      </c>
      <c r="T7036" t="s">
        <v>61</v>
      </c>
      <c r="U7036">
        <v>10.291169999999999</v>
      </c>
      <c r="V7036">
        <v>13</v>
      </c>
      <c r="W7036">
        <v>1</v>
      </c>
      <c r="X7036">
        <v>1</v>
      </c>
      <c r="Y7036" t="s">
        <v>61</v>
      </c>
      <c r="Z7036" t="s">
        <v>76</v>
      </c>
      <c r="AA7036" t="s">
        <v>61</v>
      </c>
      <c r="AB7036" t="s">
        <v>63</v>
      </c>
      <c r="AC7036" t="s">
        <v>64</v>
      </c>
      <c r="AD7036" t="s">
        <v>63</v>
      </c>
      <c r="AE7036" t="s">
        <v>61</v>
      </c>
      <c r="AF7036" t="s">
        <v>61</v>
      </c>
      <c r="AG7036" t="s">
        <v>61</v>
      </c>
      <c r="AH7036" t="s">
        <v>61</v>
      </c>
      <c r="AI7036" t="s">
        <v>63</v>
      </c>
      <c r="AJ7036" t="s">
        <v>63</v>
      </c>
      <c r="AK7036" t="s">
        <v>63</v>
      </c>
      <c r="AL7036" t="s">
        <v>63</v>
      </c>
      <c r="AM7036" t="s">
        <v>115</v>
      </c>
      <c r="AN7036">
        <v>70.044269999999997</v>
      </c>
      <c r="AO7036">
        <v>220.11850000000001</v>
      </c>
      <c r="AP7036">
        <v>6128.7607040000003</v>
      </c>
      <c r="AQ7036">
        <v>3</v>
      </c>
      <c r="AR7036">
        <v>2</v>
      </c>
      <c r="AS7036">
        <v>3</v>
      </c>
      <c r="AT7036">
        <v>2</v>
      </c>
      <c r="AU7036">
        <v>3</v>
      </c>
      <c r="AV7036">
        <v>2</v>
      </c>
      <c r="AW7036">
        <v>4</v>
      </c>
      <c r="AX7036">
        <v>3</v>
      </c>
    </row>
    <row r="7037" spans="1:50" x14ac:dyDescent="0.25">
      <c r="A7037">
        <v>7036</v>
      </c>
      <c r="B7037" t="s">
        <v>27553</v>
      </c>
      <c r="C7037" t="s">
        <v>27554</v>
      </c>
      <c r="D7037" t="s">
        <v>27555</v>
      </c>
      <c r="E7037" t="s">
        <v>406</v>
      </c>
      <c r="F7037" t="s">
        <v>70</v>
      </c>
      <c r="G7037" t="s">
        <v>20273</v>
      </c>
      <c r="H7037">
        <v>48450</v>
      </c>
      <c r="I7037">
        <v>43.258710000000001</v>
      </c>
      <c r="J7037">
        <v>-82.542029999999997</v>
      </c>
      <c r="K7037">
        <v>4575</v>
      </c>
      <c r="L7037" t="s">
        <v>144</v>
      </c>
      <c r="M7037" t="s">
        <v>72</v>
      </c>
      <c r="N7037" t="s">
        <v>917</v>
      </c>
      <c r="O7037">
        <v>2</v>
      </c>
      <c r="P7037">
        <v>86</v>
      </c>
      <c r="Q7037">
        <v>31528.93</v>
      </c>
      <c r="R7037" t="s">
        <v>104</v>
      </c>
      <c r="S7037" t="s">
        <v>60</v>
      </c>
      <c r="T7037" t="s">
        <v>61</v>
      </c>
      <c r="U7037">
        <v>6.7259390000000003</v>
      </c>
      <c r="V7037">
        <v>16</v>
      </c>
      <c r="W7037">
        <v>1</v>
      </c>
      <c r="X7037">
        <v>1</v>
      </c>
      <c r="Y7037" t="s">
        <v>61</v>
      </c>
      <c r="Z7037" t="s">
        <v>62</v>
      </c>
      <c r="AA7037" t="s">
        <v>63</v>
      </c>
      <c r="AB7037" t="s">
        <v>61</v>
      </c>
      <c r="AC7037" t="s">
        <v>114</v>
      </c>
      <c r="AD7037" t="s">
        <v>63</v>
      </c>
      <c r="AE7037" t="s">
        <v>61</v>
      </c>
      <c r="AF7037" t="s">
        <v>61</v>
      </c>
      <c r="AG7037" t="s">
        <v>61</v>
      </c>
      <c r="AH7037" t="s">
        <v>61</v>
      </c>
      <c r="AI7037" t="s">
        <v>61</v>
      </c>
      <c r="AJ7037" t="s">
        <v>61</v>
      </c>
      <c r="AK7037" t="s">
        <v>63</v>
      </c>
      <c r="AL7037" t="s">
        <v>63</v>
      </c>
      <c r="AM7037" t="s">
        <v>65</v>
      </c>
      <c r="AN7037">
        <v>56.940519999999999</v>
      </c>
      <c r="AO7037">
        <v>114.9658</v>
      </c>
      <c r="AP7037">
        <v>4846.6704760000002</v>
      </c>
      <c r="AQ7037">
        <v>3</v>
      </c>
      <c r="AR7037">
        <v>5</v>
      </c>
      <c r="AS7037">
        <v>3</v>
      </c>
      <c r="AT7037">
        <v>3</v>
      </c>
      <c r="AU7037">
        <v>5</v>
      </c>
      <c r="AV7037">
        <v>3</v>
      </c>
      <c r="AW7037">
        <v>4</v>
      </c>
      <c r="AX7037">
        <v>3</v>
      </c>
    </row>
    <row r="7038" spans="1:50" x14ac:dyDescent="0.25">
      <c r="A7038">
        <v>7037</v>
      </c>
      <c r="B7038" t="s">
        <v>27556</v>
      </c>
      <c r="C7038" t="s">
        <v>27557</v>
      </c>
      <c r="D7038" t="s">
        <v>27558</v>
      </c>
      <c r="E7038" t="s">
        <v>27559</v>
      </c>
      <c r="F7038" t="s">
        <v>70</v>
      </c>
      <c r="G7038" t="s">
        <v>20273</v>
      </c>
      <c r="H7038">
        <v>48469</v>
      </c>
      <c r="I7038">
        <v>43.439250000000001</v>
      </c>
      <c r="J7038">
        <v>-82.558300000000003</v>
      </c>
      <c r="K7038">
        <v>1292</v>
      </c>
      <c r="L7038" t="s">
        <v>56</v>
      </c>
      <c r="M7038" t="s">
        <v>72</v>
      </c>
      <c r="N7038" t="s">
        <v>8403</v>
      </c>
      <c r="O7038">
        <v>2</v>
      </c>
      <c r="P7038">
        <v>24</v>
      </c>
      <c r="Q7038">
        <v>32397.32</v>
      </c>
      <c r="R7038" t="s">
        <v>167</v>
      </c>
      <c r="S7038" t="s">
        <v>75</v>
      </c>
      <c r="T7038" t="s">
        <v>61</v>
      </c>
      <c r="U7038">
        <v>6.8806900000000004</v>
      </c>
      <c r="V7038">
        <v>8</v>
      </c>
      <c r="W7038">
        <v>1</v>
      </c>
      <c r="X7038">
        <v>0</v>
      </c>
      <c r="Y7038" t="s">
        <v>61</v>
      </c>
      <c r="Z7038" t="s">
        <v>76</v>
      </c>
      <c r="AA7038" t="s">
        <v>63</v>
      </c>
      <c r="AB7038" t="s">
        <v>61</v>
      </c>
      <c r="AC7038" t="s">
        <v>86</v>
      </c>
      <c r="AD7038" t="s">
        <v>63</v>
      </c>
      <c r="AE7038" t="s">
        <v>61</v>
      </c>
      <c r="AF7038" t="s">
        <v>61</v>
      </c>
      <c r="AG7038" t="s">
        <v>63</v>
      </c>
      <c r="AH7038" t="s">
        <v>61</v>
      </c>
      <c r="AI7038" t="s">
        <v>61</v>
      </c>
      <c r="AJ7038" t="s">
        <v>63</v>
      </c>
      <c r="AK7038" t="s">
        <v>63</v>
      </c>
      <c r="AL7038" t="s">
        <v>61</v>
      </c>
      <c r="AM7038" t="s">
        <v>115</v>
      </c>
      <c r="AN7038">
        <v>60.888150000000003</v>
      </c>
      <c r="AO7038">
        <v>210.10509999999999</v>
      </c>
      <c r="AP7038">
        <v>6096.2014719999997</v>
      </c>
      <c r="AQ7038">
        <v>3</v>
      </c>
      <c r="AR7038">
        <v>4</v>
      </c>
      <c r="AS7038">
        <v>3</v>
      </c>
      <c r="AT7038">
        <v>3</v>
      </c>
      <c r="AU7038">
        <v>4</v>
      </c>
      <c r="AV7038">
        <v>2</v>
      </c>
      <c r="AW7038">
        <v>4</v>
      </c>
      <c r="AX7038">
        <v>4</v>
      </c>
    </row>
    <row r="7039" spans="1:50" x14ac:dyDescent="0.25">
      <c r="A7039">
        <v>7038</v>
      </c>
      <c r="B7039" t="s">
        <v>27560</v>
      </c>
      <c r="C7039" t="s">
        <v>27561</v>
      </c>
      <c r="D7039" t="s">
        <v>27562</v>
      </c>
      <c r="E7039" t="s">
        <v>2710</v>
      </c>
      <c r="F7039" t="s">
        <v>645</v>
      </c>
      <c r="G7039" t="s">
        <v>1022</v>
      </c>
      <c r="H7039">
        <v>2122</v>
      </c>
      <c r="I7039">
        <v>42.300069999999998</v>
      </c>
      <c r="J7039">
        <v>-71.033519999999996</v>
      </c>
      <c r="K7039">
        <v>25059</v>
      </c>
      <c r="L7039" t="s">
        <v>144</v>
      </c>
      <c r="M7039" t="s">
        <v>111</v>
      </c>
      <c r="N7039" t="s">
        <v>2028</v>
      </c>
      <c r="O7039">
        <v>4</v>
      </c>
      <c r="P7039">
        <v>51</v>
      </c>
      <c r="Q7039">
        <v>18357.759999999998</v>
      </c>
      <c r="R7039" t="s">
        <v>167</v>
      </c>
      <c r="S7039" t="s">
        <v>60</v>
      </c>
      <c r="T7039" t="s">
        <v>61</v>
      </c>
      <c r="U7039">
        <v>16.959790000000002</v>
      </c>
      <c r="V7039">
        <v>11</v>
      </c>
      <c r="W7039">
        <v>2</v>
      </c>
      <c r="X7039">
        <v>1</v>
      </c>
      <c r="Y7039" t="s">
        <v>61</v>
      </c>
      <c r="Z7039" t="s">
        <v>85</v>
      </c>
      <c r="AA7039" t="s">
        <v>63</v>
      </c>
      <c r="AB7039" t="s">
        <v>63</v>
      </c>
      <c r="AC7039" t="s">
        <v>114</v>
      </c>
      <c r="AD7039" t="s">
        <v>63</v>
      </c>
      <c r="AE7039" t="s">
        <v>61</v>
      </c>
      <c r="AF7039" t="s">
        <v>61</v>
      </c>
      <c r="AG7039" t="s">
        <v>63</v>
      </c>
      <c r="AH7039" t="s">
        <v>61</v>
      </c>
      <c r="AI7039" t="s">
        <v>63</v>
      </c>
      <c r="AJ7039" t="s">
        <v>61</v>
      </c>
      <c r="AK7039" t="s">
        <v>63</v>
      </c>
      <c r="AL7039" t="s">
        <v>63</v>
      </c>
      <c r="AM7039" t="s">
        <v>65</v>
      </c>
      <c r="AN7039">
        <v>43.159739999999999</v>
      </c>
      <c r="AO7039">
        <v>149.97069999999999</v>
      </c>
      <c r="AP7039">
        <v>3992.1376129999999</v>
      </c>
      <c r="AQ7039">
        <v>3</v>
      </c>
      <c r="AR7039">
        <v>4</v>
      </c>
      <c r="AS7039">
        <v>3</v>
      </c>
      <c r="AT7039">
        <v>6</v>
      </c>
      <c r="AU7039">
        <v>3</v>
      </c>
      <c r="AV7039">
        <v>2</v>
      </c>
      <c r="AW7039">
        <v>3</v>
      </c>
      <c r="AX7039">
        <v>2</v>
      </c>
    </row>
    <row r="7040" spans="1:50" x14ac:dyDescent="0.25">
      <c r="A7040">
        <v>7039</v>
      </c>
      <c r="B7040" t="s">
        <v>27563</v>
      </c>
      <c r="C7040" t="s">
        <v>27564</v>
      </c>
      <c r="D7040" t="s">
        <v>27565</v>
      </c>
      <c r="E7040" t="s">
        <v>27566</v>
      </c>
      <c r="F7040" t="s">
        <v>142</v>
      </c>
      <c r="G7040" t="s">
        <v>2775</v>
      </c>
      <c r="H7040">
        <v>43437</v>
      </c>
      <c r="I7040">
        <v>41.253700000000002</v>
      </c>
      <c r="J7040">
        <v>-83.602379999999997</v>
      </c>
      <c r="K7040">
        <v>578</v>
      </c>
      <c r="L7040" t="s">
        <v>93</v>
      </c>
      <c r="M7040" t="s">
        <v>111</v>
      </c>
      <c r="N7040" t="s">
        <v>1412</v>
      </c>
      <c r="O7040">
        <v>0</v>
      </c>
      <c r="P7040">
        <v>86</v>
      </c>
      <c r="Q7040">
        <v>45972.59</v>
      </c>
      <c r="R7040" t="s">
        <v>59</v>
      </c>
      <c r="S7040" t="s">
        <v>60</v>
      </c>
      <c r="T7040" t="s">
        <v>61</v>
      </c>
      <c r="U7040">
        <v>4.6747490000000003</v>
      </c>
      <c r="V7040">
        <v>8</v>
      </c>
      <c r="W7040">
        <v>1</v>
      </c>
      <c r="X7040">
        <v>1</v>
      </c>
      <c r="Y7040" t="s">
        <v>61</v>
      </c>
      <c r="Z7040" t="s">
        <v>85</v>
      </c>
      <c r="AA7040" t="s">
        <v>61</v>
      </c>
      <c r="AB7040" t="s">
        <v>61</v>
      </c>
      <c r="AC7040" t="s">
        <v>86</v>
      </c>
      <c r="AD7040" t="s">
        <v>63</v>
      </c>
      <c r="AE7040" t="s">
        <v>63</v>
      </c>
      <c r="AF7040" t="s">
        <v>61</v>
      </c>
      <c r="AG7040" t="s">
        <v>63</v>
      </c>
      <c r="AH7040" t="s">
        <v>63</v>
      </c>
      <c r="AI7040" t="s">
        <v>61</v>
      </c>
      <c r="AJ7040" t="s">
        <v>61</v>
      </c>
      <c r="AK7040" t="s">
        <v>63</v>
      </c>
      <c r="AL7040" t="s">
        <v>63</v>
      </c>
      <c r="AM7040" t="s">
        <v>77</v>
      </c>
      <c r="AN7040">
        <v>59.670119999999997</v>
      </c>
      <c r="AO7040">
        <v>194.96629999999999</v>
      </c>
      <c r="AP7040">
        <v>5673.3395639999999</v>
      </c>
      <c r="AQ7040">
        <v>4</v>
      </c>
      <c r="AR7040">
        <v>4</v>
      </c>
      <c r="AS7040">
        <v>4</v>
      </c>
      <c r="AT7040">
        <v>3</v>
      </c>
      <c r="AU7040">
        <v>3</v>
      </c>
      <c r="AV7040">
        <v>5</v>
      </c>
      <c r="AW7040">
        <v>4</v>
      </c>
      <c r="AX7040">
        <v>3</v>
      </c>
    </row>
    <row r="7041" spans="1:50" x14ac:dyDescent="0.25">
      <c r="A7041">
        <v>7040</v>
      </c>
      <c r="B7041" t="s">
        <v>27567</v>
      </c>
      <c r="C7041" t="s">
        <v>27568</v>
      </c>
      <c r="D7041" t="s">
        <v>27569</v>
      </c>
      <c r="E7041" t="s">
        <v>1799</v>
      </c>
      <c r="F7041" t="s">
        <v>142</v>
      </c>
      <c r="G7041" t="s">
        <v>4955</v>
      </c>
      <c r="H7041">
        <v>44255</v>
      </c>
      <c r="I7041">
        <v>41.28651</v>
      </c>
      <c r="J7041">
        <v>-81.229730000000004</v>
      </c>
      <c r="K7041">
        <v>8223</v>
      </c>
      <c r="L7041" t="s">
        <v>144</v>
      </c>
      <c r="M7041" t="s">
        <v>111</v>
      </c>
      <c r="N7041" t="s">
        <v>4395</v>
      </c>
      <c r="O7041">
        <v>1</v>
      </c>
      <c r="P7041">
        <v>52</v>
      </c>
      <c r="Q7041">
        <v>43111.98</v>
      </c>
      <c r="R7041" t="s">
        <v>113</v>
      </c>
      <c r="S7041" t="s">
        <v>75</v>
      </c>
      <c r="T7041" t="s">
        <v>61</v>
      </c>
      <c r="U7041">
        <v>13.8139</v>
      </c>
      <c r="V7041">
        <v>17</v>
      </c>
      <c r="W7041">
        <v>1</v>
      </c>
      <c r="X7041">
        <v>0</v>
      </c>
      <c r="Y7041" t="s">
        <v>61</v>
      </c>
      <c r="Z7041" t="s">
        <v>62</v>
      </c>
      <c r="AA7041" t="s">
        <v>63</v>
      </c>
      <c r="AB7041" t="s">
        <v>63</v>
      </c>
      <c r="AC7041" t="s">
        <v>64</v>
      </c>
      <c r="AD7041" t="s">
        <v>63</v>
      </c>
      <c r="AE7041" t="s">
        <v>61</v>
      </c>
      <c r="AF7041" t="s">
        <v>61</v>
      </c>
      <c r="AG7041" t="s">
        <v>63</v>
      </c>
      <c r="AH7041" t="s">
        <v>63</v>
      </c>
      <c r="AI7041" t="s">
        <v>61</v>
      </c>
      <c r="AJ7041" t="s">
        <v>63</v>
      </c>
      <c r="AK7041" t="s">
        <v>61</v>
      </c>
      <c r="AL7041" t="s">
        <v>61</v>
      </c>
      <c r="AM7041" t="s">
        <v>65</v>
      </c>
      <c r="AN7041">
        <v>56.370719999999999</v>
      </c>
      <c r="AO7041">
        <v>172.4579</v>
      </c>
      <c r="AP7041">
        <v>5013.653883</v>
      </c>
      <c r="AQ7041">
        <v>5</v>
      </c>
      <c r="AR7041">
        <v>5</v>
      </c>
      <c r="AS7041">
        <v>5</v>
      </c>
      <c r="AT7041">
        <v>4</v>
      </c>
      <c r="AU7041">
        <v>2</v>
      </c>
      <c r="AV7041">
        <v>5</v>
      </c>
      <c r="AW7041">
        <v>5</v>
      </c>
      <c r="AX7041">
        <v>4</v>
      </c>
    </row>
    <row r="7042" spans="1:50" x14ac:dyDescent="0.25">
      <c r="A7042">
        <v>7041</v>
      </c>
      <c r="B7042" t="s">
        <v>27570</v>
      </c>
      <c r="C7042" t="s">
        <v>27571</v>
      </c>
      <c r="D7042" t="s">
        <v>27572</v>
      </c>
      <c r="E7042" t="s">
        <v>27573</v>
      </c>
      <c r="F7042" t="s">
        <v>150</v>
      </c>
      <c r="G7042" t="s">
        <v>225</v>
      </c>
      <c r="H7042">
        <v>17261</v>
      </c>
      <c r="I7042">
        <v>39.860909999999997</v>
      </c>
      <c r="J7042">
        <v>-77.508179999999996</v>
      </c>
      <c r="K7042">
        <v>284</v>
      </c>
      <c r="L7042" t="s">
        <v>93</v>
      </c>
      <c r="M7042" t="s">
        <v>111</v>
      </c>
      <c r="N7042" t="s">
        <v>9169</v>
      </c>
      <c r="O7042">
        <v>0</v>
      </c>
      <c r="P7042">
        <v>62</v>
      </c>
      <c r="Q7042">
        <v>96442.41</v>
      </c>
      <c r="R7042" t="s">
        <v>59</v>
      </c>
      <c r="S7042" t="s">
        <v>75</v>
      </c>
      <c r="T7042" t="s">
        <v>61</v>
      </c>
      <c r="U7042">
        <v>8.2285009999999996</v>
      </c>
      <c r="V7042">
        <v>13</v>
      </c>
      <c r="W7042">
        <v>1</v>
      </c>
      <c r="X7042">
        <v>0</v>
      </c>
      <c r="Y7042" t="s">
        <v>61</v>
      </c>
      <c r="Z7042" t="s">
        <v>76</v>
      </c>
      <c r="AA7042" t="s">
        <v>61</v>
      </c>
      <c r="AB7042" t="s">
        <v>63</v>
      </c>
      <c r="AC7042" t="s">
        <v>86</v>
      </c>
      <c r="AD7042" t="s">
        <v>63</v>
      </c>
      <c r="AE7042" t="s">
        <v>61</v>
      </c>
      <c r="AF7042" t="s">
        <v>61</v>
      </c>
      <c r="AG7042" t="s">
        <v>63</v>
      </c>
      <c r="AH7042" t="s">
        <v>61</v>
      </c>
      <c r="AI7042" t="s">
        <v>61</v>
      </c>
      <c r="AJ7042" t="s">
        <v>63</v>
      </c>
      <c r="AK7042" t="s">
        <v>63</v>
      </c>
      <c r="AL7042" t="s">
        <v>63</v>
      </c>
      <c r="AM7042" t="s">
        <v>95</v>
      </c>
      <c r="AN7042">
        <v>43.344619999999999</v>
      </c>
      <c r="AO7042">
        <v>210.10509999999999</v>
      </c>
      <c r="AP7042">
        <v>4472.5646619999998</v>
      </c>
      <c r="AQ7042">
        <v>4</v>
      </c>
      <c r="AR7042">
        <v>5</v>
      </c>
      <c r="AS7042">
        <v>4</v>
      </c>
      <c r="AT7042">
        <v>2</v>
      </c>
      <c r="AU7042">
        <v>5</v>
      </c>
      <c r="AV7042">
        <v>2</v>
      </c>
      <c r="AW7042">
        <v>3</v>
      </c>
      <c r="AX7042">
        <v>3</v>
      </c>
    </row>
    <row r="7043" spans="1:50" x14ac:dyDescent="0.25">
      <c r="A7043">
        <v>7042</v>
      </c>
      <c r="B7043" t="s">
        <v>27574</v>
      </c>
      <c r="C7043" t="s">
        <v>27575</v>
      </c>
      <c r="D7043" t="s">
        <v>27576</v>
      </c>
      <c r="E7043" t="s">
        <v>27577</v>
      </c>
      <c r="F7043" t="s">
        <v>179</v>
      </c>
      <c r="G7043" t="s">
        <v>180</v>
      </c>
      <c r="H7043">
        <v>60461</v>
      </c>
      <c r="I7043">
        <v>41.516649999999998</v>
      </c>
      <c r="J7043">
        <v>-87.690849999999998</v>
      </c>
      <c r="K7043">
        <v>4917</v>
      </c>
      <c r="L7043" t="s">
        <v>93</v>
      </c>
      <c r="M7043" t="s">
        <v>102</v>
      </c>
      <c r="N7043" t="s">
        <v>6504</v>
      </c>
      <c r="O7043">
        <v>3</v>
      </c>
      <c r="P7043">
        <v>25</v>
      </c>
      <c r="Q7043">
        <v>3110.21</v>
      </c>
      <c r="R7043" t="s">
        <v>104</v>
      </c>
      <c r="S7043" t="s">
        <v>75</v>
      </c>
      <c r="T7043" t="s">
        <v>61</v>
      </c>
      <c r="U7043">
        <v>10.270239999999999</v>
      </c>
      <c r="V7043">
        <v>18</v>
      </c>
      <c r="W7043">
        <v>1</v>
      </c>
      <c r="X7043">
        <v>0</v>
      </c>
      <c r="Y7043" t="s">
        <v>61</v>
      </c>
      <c r="Z7043" t="s">
        <v>85</v>
      </c>
      <c r="AA7043" t="s">
        <v>63</v>
      </c>
      <c r="AB7043" t="s">
        <v>61</v>
      </c>
      <c r="AC7043" t="s">
        <v>86</v>
      </c>
      <c r="AD7043" t="s">
        <v>63</v>
      </c>
      <c r="AE7043" t="s">
        <v>61</v>
      </c>
      <c r="AF7043" t="s">
        <v>61</v>
      </c>
      <c r="AG7043" t="s">
        <v>61</v>
      </c>
      <c r="AH7043" t="s">
        <v>61</v>
      </c>
      <c r="AI7043" t="s">
        <v>61</v>
      </c>
      <c r="AJ7043" t="s">
        <v>61</v>
      </c>
      <c r="AK7043" t="s">
        <v>61</v>
      </c>
      <c r="AL7043" t="s">
        <v>63</v>
      </c>
      <c r="AM7043" t="s">
        <v>65</v>
      </c>
      <c r="AN7043">
        <v>55.54569</v>
      </c>
      <c r="AO7043">
        <v>92.45514</v>
      </c>
      <c r="AP7043">
        <v>5134.6904780000004</v>
      </c>
      <c r="AQ7043">
        <v>3</v>
      </c>
      <c r="AR7043">
        <v>3</v>
      </c>
      <c r="AS7043">
        <v>3</v>
      </c>
      <c r="AT7043">
        <v>4</v>
      </c>
      <c r="AU7043">
        <v>4</v>
      </c>
      <c r="AV7043">
        <v>3</v>
      </c>
      <c r="AW7043">
        <v>4</v>
      </c>
      <c r="AX7043">
        <v>2</v>
      </c>
    </row>
    <row r="7044" spans="1:50" x14ac:dyDescent="0.25">
      <c r="A7044">
        <v>7043</v>
      </c>
      <c r="B7044" t="s">
        <v>27578</v>
      </c>
      <c r="C7044" t="s">
        <v>27579</v>
      </c>
      <c r="D7044" t="s">
        <v>27580</v>
      </c>
      <c r="E7044" t="s">
        <v>9053</v>
      </c>
      <c r="F7044" t="s">
        <v>199</v>
      </c>
      <c r="G7044" t="s">
        <v>1860</v>
      </c>
      <c r="H7044">
        <v>28269</v>
      </c>
      <c r="I7044">
        <v>35.337890000000002</v>
      </c>
      <c r="J7044">
        <v>-80.802509999999998</v>
      </c>
      <c r="K7044">
        <v>76811</v>
      </c>
      <c r="L7044" t="s">
        <v>93</v>
      </c>
      <c r="M7044" t="s">
        <v>111</v>
      </c>
      <c r="N7044" t="s">
        <v>1480</v>
      </c>
      <c r="O7044">
        <v>0</v>
      </c>
      <c r="P7044">
        <v>55</v>
      </c>
      <c r="Q7044">
        <v>79012.740000000005</v>
      </c>
      <c r="R7044" t="s">
        <v>167</v>
      </c>
      <c r="S7044" t="s">
        <v>60</v>
      </c>
      <c r="T7044" t="s">
        <v>63</v>
      </c>
      <c r="U7044">
        <v>15.36673</v>
      </c>
      <c r="V7044">
        <v>13</v>
      </c>
      <c r="W7044">
        <v>0</v>
      </c>
      <c r="X7044">
        <v>1</v>
      </c>
      <c r="Y7044" t="s">
        <v>61</v>
      </c>
      <c r="Z7044" t="s">
        <v>76</v>
      </c>
      <c r="AA7044" t="s">
        <v>63</v>
      </c>
      <c r="AB7044" t="s">
        <v>61</v>
      </c>
      <c r="AC7044" t="s">
        <v>86</v>
      </c>
      <c r="AD7044" t="s">
        <v>61</v>
      </c>
      <c r="AE7044" t="s">
        <v>63</v>
      </c>
      <c r="AF7044" t="s">
        <v>61</v>
      </c>
      <c r="AG7044" t="s">
        <v>61</v>
      </c>
      <c r="AH7044" t="s">
        <v>63</v>
      </c>
      <c r="AI7044" t="s">
        <v>61</v>
      </c>
      <c r="AJ7044" t="s">
        <v>63</v>
      </c>
      <c r="AK7044" t="s">
        <v>63</v>
      </c>
      <c r="AL7044" t="s">
        <v>61</v>
      </c>
      <c r="AM7044" t="s">
        <v>65</v>
      </c>
      <c r="AN7044">
        <v>56.08334</v>
      </c>
      <c r="AO7044">
        <v>232.6378</v>
      </c>
      <c r="AP7044">
        <v>5649.4593640000003</v>
      </c>
      <c r="AQ7044">
        <v>3</v>
      </c>
      <c r="AR7044">
        <v>3</v>
      </c>
      <c r="AS7044">
        <v>4</v>
      </c>
      <c r="AT7044">
        <v>2</v>
      </c>
      <c r="AU7044">
        <v>3</v>
      </c>
      <c r="AV7044">
        <v>5</v>
      </c>
      <c r="AW7044">
        <v>3</v>
      </c>
      <c r="AX7044">
        <v>3</v>
      </c>
    </row>
    <row r="7045" spans="1:50" x14ac:dyDescent="0.25">
      <c r="A7045">
        <v>7044</v>
      </c>
      <c r="B7045" t="s">
        <v>27581</v>
      </c>
      <c r="C7045" t="s">
        <v>27582</v>
      </c>
      <c r="D7045" t="s">
        <v>27583</v>
      </c>
      <c r="E7045" t="s">
        <v>750</v>
      </c>
      <c r="F7045" t="s">
        <v>142</v>
      </c>
      <c r="G7045" t="s">
        <v>750</v>
      </c>
      <c r="H7045">
        <v>45640</v>
      </c>
      <c r="I7045">
        <v>39.021979999999999</v>
      </c>
      <c r="J7045">
        <v>-82.653630000000007</v>
      </c>
      <c r="K7045">
        <v>16079</v>
      </c>
      <c r="L7045" t="s">
        <v>56</v>
      </c>
      <c r="M7045" t="s">
        <v>111</v>
      </c>
      <c r="N7045" t="s">
        <v>6081</v>
      </c>
      <c r="O7045">
        <v>10</v>
      </c>
      <c r="P7045">
        <v>22</v>
      </c>
      <c r="Q7045">
        <v>40272.14</v>
      </c>
      <c r="R7045" t="s">
        <v>113</v>
      </c>
      <c r="S7045" t="s">
        <v>60</v>
      </c>
      <c r="T7045" t="s">
        <v>61</v>
      </c>
      <c r="U7045">
        <v>2.5001639999999998</v>
      </c>
      <c r="V7045">
        <v>11</v>
      </c>
      <c r="W7045">
        <v>1</v>
      </c>
      <c r="X7045">
        <v>1</v>
      </c>
      <c r="Y7045" t="s">
        <v>61</v>
      </c>
      <c r="Z7045" t="s">
        <v>62</v>
      </c>
      <c r="AA7045" t="s">
        <v>61</v>
      </c>
      <c r="AB7045" t="s">
        <v>61</v>
      </c>
      <c r="AC7045" t="s">
        <v>64</v>
      </c>
      <c r="AD7045" t="s">
        <v>63</v>
      </c>
      <c r="AE7045" t="s">
        <v>61</v>
      </c>
      <c r="AF7045" t="s">
        <v>61</v>
      </c>
      <c r="AG7045" t="s">
        <v>63</v>
      </c>
      <c r="AH7045" t="s">
        <v>61</v>
      </c>
      <c r="AI7045" t="s">
        <v>63</v>
      </c>
      <c r="AJ7045" t="s">
        <v>63</v>
      </c>
      <c r="AK7045" t="s">
        <v>63</v>
      </c>
      <c r="AL7045" t="s">
        <v>63</v>
      </c>
      <c r="AM7045" t="s">
        <v>95</v>
      </c>
      <c r="AN7045">
        <v>64.832089999999994</v>
      </c>
      <c r="AO7045">
        <v>242.61429999999999</v>
      </c>
      <c r="AP7045">
        <v>6310.0767239999996</v>
      </c>
      <c r="AQ7045">
        <v>5</v>
      </c>
      <c r="AR7045">
        <v>5</v>
      </c>
      <c r="AS7045">
        <v>5</v>
      </c>
      <c r="AT7045">
        <v>2</v>
      </c>
      <c r="AU7045">
        <v>4</v>
      </c>
      <c r="AV7045">
        <v>5</v>
      </c>
      <c r="AW7045">
        <v>5</v>
      </c>
      <c r="AX7045">
        <v>5</v>
      </c>
    </row>
    <row r="7046" spans="1:50" x14ac:dyDescent="0.25">
      <c r="A7046">
        <v>7045</v>
      </c>
      <c r="B7046" t="s">
        <v>27584</v>
      </c>
      <c r="C7046" t="s">
        <v>27585</v>
      </c>
      <c r="D7046" t="s">
        <v>27586</v>
      </c>
      <c r="E7046" t="s">
        <v>27587</v>
      </c>
      <c r="F7046" t="s">
        <v>186</v>
      </c>
      <c r="G7046" t="s">
        <v>506</v>
      </c>
      <c r="H7046">
        <v>54639</v>
      </c>
      <c r="I7046">
        <v>43.606540000000003</v>
      </c>
      <c r="J7046">
        <v>-90.639750000000006</v>
      </c>
      <c r="K7046">
        <v>2578</v>
      </c>
      <c r="L7046" t="s">
        <v>144</v>
      </c>
      <c r="M7046" t="s">
        <v>102</v>
      </c>
      <c r="N7046" t="s">
        <v>704</v>
      </c>
      <c r="O7046">
        <v>3</v>
      </c>
      <c r="P7046">
        <v>61</v>
      </c>
      <c r="Q7046">
        <v>32328.76</v>
      </c>
      <c r="R7046" t="s">
        <v>104</v>
      </c>
      <c r="S7046" t="s">
        <v>75</v>
      </c>
      <c r="T7046" t="s">
        <v>61</v>
      </c>
      <c r="U7046">
        <v>6.8270540000000004</v>
      </c>
      <c r="V7046">
        <v>8</v>
      </c>
      <c r="W7046">
        <v>0</v>
      </c>
      <c r="X7046">
        <v>1</v>
      </c>
      <c r="Y7046" t="s">
        <v>63</v>
      </c>
      <c r="Z7046" t="s">
        <v>76</v>
      </c>
      <c r="AA7046" t="s">
        <v>61</v>
      </c>
      <c r="AB7046" t="s">
        <v>61</v>
      </c>
      <c r="AC7046" t="s">
        <v>86</v>
      </c>
      <c r="AD7046" t="s">
        <v>61</v>
      </c>
      <c r="AE7046" t="s">
        <v>61</v>
      </c>
      <c r="AF7046" t="s">
        <v>61</v>
      </c>
      <c r="AG7046" t="s">
        <v>63</v>
      </c>
      <c r="AH7046" t="s">
        <v>61</v>
      </c>
      <c r="AI7046" t="s">
        <v>63</v>
      </c>
      <c r="AJ7046" t="s">
        <v>61</v>
      </c>
      <c r="AK7046" t="s">
        <v>61</v>
      </c>
      <c r="AL7046" t="s">
        <v>63</v>
      </c>
      <c r="AM7046" t="s">
        <v>115</v>
      </c>
      <c r="AN7046">
        <v>41.637720000000002</v>
      </c>
      <c r="AO7046">
        <v>127.4601</v>
      </c>
      <c r="AP7046">
        <v>3975.3837149999999</v>
      </c>
      <c r="AQ7046">
        <v>2</v>
      </c>
      <c r="AR7046">
        <v>2</v>
      </c>
      <c r="AS7046">
        <v>2</v>
      </c>
      <c r="AT7046">
        <v>4</v>
      </c>
      <c r="AU7046">
        <v>5</v>
      </c>
      <c r="AV7046">
        <v>3</v>
      </c>
      <c r="AW7046">
        <v>3</v>
      </c>
      <c r="AX7046">
        <v>2</v>
      </c>
    </row>
    <row r="7047" spans="1:50" x14ac:dyDescent="0.25">
      <c r="A7047">
        <v>7046</v>
      </c>
      <c r="B7047" t="s">
        <v>27588</v>
      </c>
      <c r="C7047" t="s">
        <v>27589</v>
      </c>
      <c r="D7047" t="s">
        <v>27590</v>
      </c>
      <c r="E7047" t="s">
        <v>27591</v>
      </c>
      <c r="F7047" t="s">
        <v>505</v>
      </c>
      <c r="G7047" t="s">
        <v>4074</v>
      </c>
      <c r="H7047">
        <v>65652</v>
      </c>
      <c r="I7047">
        <v>37.14472</v>
      </c>
      <c r="J7047">
        <v>-92.946160000000006</v>
      </c>
      <c r="K7047">
        <v>4158</v>
      </c>
      <c r="L7047" t="s">
        <v>144</v>
      </c>
      <c r="M7047" t="s">
        <v>102</v>
      </c>
      <c r="N7047" t="s">
        <v>3592</v>
      </c>
      <c r="O7047">
        <v>4</v>
      </c>
      <c r="P7047">
        <v>51</v>
      </c>
      <c r="Q7047">
        <v>57253.42</v>
      </c>
      <c r="R7047" t="s">
        <v>167</v>
      </c>
      <c r="S7047" t="s">
        <v>75</v>
      </c>
      <c r="T7047" t="s">
        <v>61</v>
      </c>
      <c r="U7047">
        <v>17.702570000000001</v>
      </c>
      <c r="V7047">
        <v>12</v>
      </c>
      <c r="W7047">
        <v>0</v>
      </c>
      <c r="X7047">
        <v>0</v>
      </c>
      <c r="Y7047" t="s">
        <v>61</v>
      </c>
      <c r="Z7047" t="s">
        <v>62</v>
      </c>
      <c r="AA7047" t="s">
        <v>63</v>
      </c>
      <c r="AB7047" t="s">
        <v>63</v>
      </c>
      <c r="AC7047" t="s">
        <v>86</v>
      </c>
      <c r="AD7047" t="s">
        <v>63</v>
      </c>
      <c r="AE7047" t="s">
        <v>63</v>
      </c>
      <c r="AF7047" t="s">
        <v>61</v>
      </c>
      <c r="AG7047" t="s">
        <v>61</v>
      </c>
      <c r="AH7047" t="s">
        <v>61</v>
      </c>
      <c r="AI7047" t="s">
        <v>61</v>
      </c>
      <c r="AJ7047" t="s">
        <v>61</v>
      </c>
      <c r="AK7047" t="s">
        <v>63</v>
      </c>
      <c r="AL7047" t="s">
        <v>61</v>
      </c>
      <c r="AM7047" t="s">
        <v>77</v>
      </c>
      <c r="AN7047">
        <v>63.250579999999999</v>
      </c>
      <c r="AO7047">
        <v>159.94759999999999</v>
      </c>
      <c r="AP7047">
        <v>5943.1841320000003</v>
      </c>
      <c r="AQ7047">
        <v>3</v>
      </c>
      <c r="AR7047">
        <v>3</v>
      </c>
      <c r="AS7047">
        <v>3</v>
      </c>
      <c r="AT7047">
        <v>2</v>
      </c>
      <c r="AU7047">
        <v>3</v>
      </c>
      <c r="AV7047">
        <v>3</v>
      </c>
      <c r="AW7047">
        <v>3</v>
      </c>
      <c r="AX7047">
        <v>3</v>
      </c>
    </row>
    <row r="7048" spans="1:50" x14ac:dyDescent="0.25">
      <c r="A7048">
        <v>7047</v>
      </c>
      <c r="B7048" t="s">
        <v>27592</v>
      </c>
      <c r="C7048" t="s">
        <v>27593</v>
      </c>
      <c r="D7048" t="s">
        <v>27594</v>
      </c>
      <c r="E7048" t="s">
        <v>27595</v>
      </c>
      <c r="F7048" t="s">
        <v>425</v>
      </c>
      <c r="G7048" t="s">
        <v>12904</v>
      </c>
      <c r="H7048">
        <v>69042</v>
      </c>
      <c r="I7048">
        <v>40.476700000000001</v>
      </c>
      <c r="J7048">
        <v>-100.40519999999999</v>
      </c>
      <c r="K7048">
        <v>12</v>
      </c>
      <c r="L7048" t="s">
        <v>144</v>
      </c>
      <c r="M7048" t="s">
        <v>102</v>
      </c>
      <c r="N7048" t="s">
        <v>3007</v>
      </c>
      <c r="O7048">
        <v>3</v>
      </c>
      <c r="P7048">
        <v>46</v>
      </c>
      <c r="Q7048">
        <v>14512.74</v>
      </c>
      <c r="R7048" t="s">
        <v>74</v>
      </c>
      <c r="S7048" t="s">
        <v>75</v>
      </c>
      <c r="T7048" t="s">
        <v>61</v>
      </c>
      <c r="U7048">
        <v>8.2708870000000001</v>
      </c>
      <c r="V7048">
        <v>8</v>
      </c>
      <c r="W7048">
        <v>3</v>
      </c>
      <c r="X7048">
        <v>1</v>
      </c>
      <c r="Y7048" t="s">
        <v>63</v>
      </c>
      <c r="Z7048" t="s">
        <v>85</v>
      </c>
      <c r="AA7048" t="s">
        <v>63</v>
      </c>
      <c r="AB7048" t="s">
        <v>61</v>
      </c>
      <c r="AC7048" t="s">
        <v>86</v>
      </c>
      <c r="AD7048" t="s">
        <v>63</v>
      </c>
      <c r="AE7048" t="s">
        <v>63</v>
      </c>
      <c r="AF7048" t="s">
        <v>61</v>
      </c>
      <c r="AG7048" t="s">
        <v>63</v>
      </c>
      <c r="AH7048" t="s">
        <v>63</v>
      </c>
      <c r="AI7048" t="s">
        <v>63</v>
      </c>
      <c r="AJ7048" t="s">
        <v>63</v>
      </c>
      <c r="AK7048" t="s">
        <v>61</v>
      </c>
      <c r="AL7048" t="s">
        <v>63</v>
      </c>
      <c r="AM7048" t="s">
        <v>77</v>
      </c>
      <c r="AN7048">
        <v>60.2958</v>
      </c>
      <c r="AO7048">
        <v>197.4725</v>
      </c>
      <c r="AP7048">
        <v>5906.275909</v>
      </c>
      <c r="AQ7048">
        <v>3</v>
      </c>
      <c r="AR7048">
        <v>3</v>
      </c>
      <c r="AS7048">
        <v>3</v>
      </c>
      <c r="AT7048">
        <v>6</v>
      </c>
      <c r="AU7048">
        <v>3</v>
      </c>
      <c r="AV7048">
        <v>2</v>
      </c>
      <c r="AW7048">
        <v>4</v>
      </c>
      <c r="AX7048">
        <v>3</v>
      </c>
    </row>
    <row r="7049" spans="1:50" x14ac:dyDescent="0.25">
      <c r="A7049">
        <v>7048</v>
      </c>
      <c r="B7049" t="s">
        <v>27596</v>
      </c>
      <c r="C7049" t="s">
        <v>27597</v>
      </c>
      <c r="D7049" t="s">
        <v>27598</v>
      </c>
      <c r="E7049" t="s">
        <v>27599</v>
      </c>
      <c r="F7049" t="s">
        <v>120</v>
      </c>
      <c r="G7049" t="s">
        <v>7298</v>
      </c>
      <c r="H7049">
        <v>37020</v>
      </c>
      <c r="I7049">
        <v>35.62659</v>
      </c>
      <c r="J7049">
        <v>-86.402630000000002</v>
      </c>
      <c r="K7049">
        <v>5820</v>
      </c>
      <c r="L7049" t="s">
        <v>56</v>
      </c>
      <c r="M7049" t="s">
        <v>102</v>
      </c>
      <c r="N7049" t="s">
        <v>937</v>
      </c>
      <c r="O7049">
        <v>4</v>
      </c>
      <c r="P7049">
        <v>52</v>
      </c>
      <c r="Q7049">
        <v>28601.03</v>
      </c>
      <c r="R7049" t="s">
        <v>113</v>
      </c>
      <c r="S7049" t="s">
        <v>75</v>
      </c>
      <c r="T7049" t="s">
        <v>61</v>
      </c>
      <c r="U7049">
        <v>8.4266389999999998</v>
      </c>
      <c r="V7049">
        <v>12</v>
      </c>
      <c r="W7049">
        <v>0</v>
      </c>
      <c r="X7049">
        <v>0</v>
      </c>
      <c r="Y7049" t="s">
        <v>61</v>
      </c>
      <c r="Z7049" t="s">
        <v>62</v>
      </c>
      <c r="AA7049" t="s">
        <v>63</v>
      </c>
      <c r="AB7049" t="s">
        <v>63</v>
      </c>
      <c r="AC7049" t="s">
        <v>64</v>
      </c>
      <c r="AD7049" t="s">
        <v>63</v>
      </c>
      <c r="AE7049" t="s">
        <v>61</v>
      </c>
      <c r="AF7049" t="s">
        <v>61</v>
      </c>
      <c r="AG7049" t="s">
        <v>63</v>
      </c>
      <c r="AH7049" t="s">
        <v>63</v>
      </c>
      <c r="AI7049" t="s">
        <v>63</v>
      </c>
      <c r="AJ7049" t="s">
        <v>61</v>
      </c>
      <c r="AK7049" t="s">
        <v>63</v>
      </c>
      <c r="AL7049" t="s">
        <v>61</v>
      </c>
      <c r="AM7049" t="s">
        <v>77</v>
      </c>
      <c r="AN7049">
        <v>71.897390000000001</v>
      </c>
      <c r="AO7049">
        <v>194.9699</v>
      </c>
      <c r="AP7049">
        <v>6346.4201030000004</v>
      </c>
      <c r="AQ7049">
        <v>3</v>
      </c>
      <c r="AR7049">
        <v>2</v>
      </c>
      <c r="AS7049">
        <v>3</v>
      </c>
      <c r="AT7049">
        <v>5</v>
      </c>
      <c r="AU7049">
        <v>3</v>
      </c>
      <c r="AV7049">
        <v>4</v>
      </c>
      <c r="AW7049">
        <v>3</v>
      </c>
      <c r="AX7049">
        <v>4</v>
      </c>
    </row>
    <row r="7050" spans="1:50" x14ac:dyDescent="0.25">
      <c r="A7050">
        <v>7049</v>
      </c>
      <c r="B7050" t="s">
        <v>27600</v>
      </c>
      <c r="C7050" t="s">
        <v>27601</v>
      </c>
      <c r="D7050" t="s">
        <v>27602</v>
      </c>
      <c r="E7050" t="s">
        <v>2744</v>
      </c>
      <c r="F7050" t="s">
        <v>134</v>
      </c>
      <c r="G7050" t="s">
        <v>2745</v>
      </c>
      <c r="H7050">
        <v>34607</v>
      </c>
      <c r="I7050">
        <v>28.49952</v>
      </c>
      <c r="J7050">
        <v>-82.637219999999999</v>
      </c>
      <c r="K7050">
        <v>8778</v>
      </c>
      <c r="L7050" t="s">
        <v>56</v>
      </c>
      <c r="M7050" t="s">
        <v>111</v>
      </c>
      <c r="N7050" t="s">
        <v>2248</v>
      </c>
      <c r="O7050">
        <v>1</v>
      </c>
      <c r="P7050">
        <v>50</v>
      </c>
      <c r="Q7050">
        <v>9448.7000000000007</v>
      </c>
      <c r="R7050" t="s">
        <v>113</v>
      </c>
      <c r="S7050" t="s">
        <v>75</v>
      </c>
      <c r="T7050" t="s">
        <v>61</v>
      </c>
      <c r="U7050">
        <v>8.4273579999999999</v>
      </c>
      <c r="V7050">
        <v>13</v>
      </c>
      <c r="W7050">
        <v>0</v>
      </c>
      <c r="X7050">
        <v>0</v>
      </c>
      <c r="Y7050" t="s">
        <v>61</v>
      </c>
      <c r="Z7050" t="s">
        <v>76</v>
      </c>
      <c r="AA7050" t="s">
        <v>63</v>
      </c>
      <c r="AB7050" t="s">
        <v>61</v>
      </c>
      <c r="AC7050" t="s">
        <v>114</v>
      </c>
      <c r="AD7050" t="s">
        <v>63</v>
      </c>
      <c r="AE7050" t="s">
        <v>61</v>
      </c>
      <c r="AF7050" t="s">
        <v>63</v>
      </c>
      <c r="AG7050" t="s">
        <v>61</v>
      </c>
      <c r="AH7050" t="s">
        <v>61</v>
      </c>
      <c r="AI7050" t="s">
        <v>61</v>
      </c>
      <c r="AJ7050" t="s">
        <v>63</v>
      </c>
      <c r="AK7050" t="s">
        <v>61</v>
      </c>
      <c r="AL7050" t="s">
        <v>61</v>
      </c>
      <c r="AM7050" t="s">
        <v>77</v>
      </c>
      <c r="AN7050">
        <v>64.439120000000003</v>
      </c>
      <c r="AO7050">
        <v>107.4806</v>
      </c>
      <c r="AP7050">
        <v>5577.3857719999996</v>
      </c>
      <c r="AQ7050">
        <v>4</v>
      </c>
      <c r="AR7050">
        <v>4</v>
      </c>
      <c r="AS7050">
        <v>4</v>
      </c>
      <c r="AT7050">
        <v>4</v>
      </c>
      <c r="AU7050">
        <v>5</v>
      </c>
      <c r="AV7050">
        <v>3</v>
      </c>
      <c r="AW7050">
        <v>5</v>
      </c>
      <c r="AX7050">
        <v>3</v>
      </c>
    </row>
    <row r="7051" spans="1:50" x14ac:dyDescent="0.25">
      <c r="A7051">
        <v>7050</v>
      </c>
      <c r="B7051" t="s">
        <v>27603</v>
      </c>
      <c r="C7051" t="s">
        <v>27604</v>
      </c>
      <c r="D7051" t="s">
        <v>27605</v>
      </c>
      <c r="E7051" t="s">
        <v>749</v>
      </c>
      <c r="F7051" t="s">
        <v>179</v>
      </c>
      <c r="G7051" t="s">
        <v>1662</v>
      </c>
      <c r="H7051">
        <v>62427</v>
      </c>
      <c r="I7051">
        <v>38.87209</v>
      </c>
      <c r="J7051">
        <v>-87.659350000000003</v>
      </c>
      <c r="K7051">
        <v>1690</v>
      </c>
      <c r="L7051" t="s">
        <v>144</v>
      </c>
      <c r="M7051" t="s">
        <v>102</v>
      </c>
      <c r="N7051" t="s">
        <v>839</v>
      </c>
      <c r="O7051">
        <v>3</v>
      </c>
      <c r="P7051">
        <v>41</v>
      </c>
      <c r="Q7051">
        <v>23258.47</v>
      </c>
      <c r="R7051" t="s">
        <v>113</v>
      </c>
      <c r="S7051" t="s">
        <v>75</v>
      </c>
      <c r="T7051" t="s">
        <v>61</v>
      </c>
      <c r="U7051">
        <v>11.9543</v>
      </c>
      <c r="V7051">
        <v>5</v>
      </c>
      <c r="W7051">
        <v>1</v>
      </c>
      <c r="X7051">
        <v>1</v>
      </c>
      <c r="Y7051" t="s">
        <v>61</v>
      </c>
      <c r="Z7051" t="s">
        <v>85</v>
      </c>
      <c r="AA7051" t="s">
        <v>63</v>
      </c>
      <c r="AB7051" t="s">
        <v>63</v>
      </c>
      <c r="AC7051" t="s">
        <v>64</v>
      </c>
      <c r="AD7051" t="s">
        <v>61</v>
      </c>
      <c r="AE7051" t="s">
        <v>63</v>
      </c>
      <c r="AF7051" t="s">
        <v>61</v>
      </c>
      <c r="AG7051" t="s">
        <v>61</v>
      </c>
      <c r="AH7051" t="s">
        <v>63</v>
      </c>
      <c r="AI7051" t="s">
        <v>63</v>
      </c>
      <c r="AJ7051" t="s">
        <v>61</v>
      </c>
      <c r="AK7051" t="s">
        <v>61</v>
      </c>
      <c r="AL7051" t="s">
        <v>63</v>
      </c>
      <c r="AM7051" t="s">
        <v>115</v>
      </c>
      <c r="AN7051">
        <v>66.275710000000004</v>
      </c>
      <c r="AO7051">
        <v>169.99279999999999</v>
      </c>
      <c r="AP7051">
        <v>5709.3527169999998</v>
      </c>
      <c r="AQ7051">
        <v>3</v>
      </c>
      <c r="AR7051">
        <v>2</v>
      </c>
      <c r="AS7051">
        <v>3</v>
      </c>
      <c r="AT7051">
        <v>5</v>
      </c>
      <c r="AU7051">
        <v>4</v>
      </c>
      <c r="AV7051">
        <v>2</v>
      </c>
      <c r="AW7051">
        <v>5</v>
      </c>
      <c r="AX7051">
        <v>3</v>
      </c>
    </row>
    <row r="7052" spans="1:50" x14ac:dyDescent="0.25">
      <c r="A7052">
        <v>7051</v>
      </c>
      <c r="B7052" t="s">
        <v>27606</v>
      </c>
      <c r="C7052" t="s">
        <v>27607</v>
      </c>
      <c r="D7052" t="s">
        <v>27608</v>
      </c>
      <c r="E7052" t="s">
        <v>27609</v>
      </c>
      <c r="F7052" t="s">
        <v>142</v>
      </c>
      <c r="G7052" t="s">
        <v>10543</v>
      </c>
      <c r="H7052">
        <v>43933</v>
      </c>
      <c r="I7052">
        <v>39.937179999999998</v>
      </c>
      <c r="J7052">
        <v>-80.894390000000001</v>
      </c>
      <c r="K7052">
        <v>1875</v>
      </c>
      <c r="L7052" t="s">
        <v>144</v>
      </c>
      <c r="M7052" t="s">
        <v>111</v>
      </c>
      <c r="N7052" t="s">
        <v>2196</v>
      </c>
      <c r="O7052">
        <v>2</v>
      </c>
      <c r="P7052">
        <v>18</v>
      </c>
      <c r="Q7052">
        <v>56747.02</v>
      </c>
      <c r="R7052" t="s">
        <v>167</v>
      </c>
      <c r="S7052" t="s">
        <v>75</v>
      </c>
      <c r="T7052" t="s">
        <v>61</v>
      </c>
      <c r="U7052">
        <v>6.7150670000000003</v>
      </c>
      <c r="V7052">
        <v>11</v>
      </c>
      <c r="W7052">
        <v>2</v>
      </c>
      <c r="X7052">
        <v>0</v>
      </c>
      <c r="Y7052" t="s">
        <v>61</v>
      </c>
      <c r="Z7052" t="s">
        <v>76</v>
      </c>
      <c r="AA7052" t="s">
        <v>61</v>
      </c>
      <c r="AB7052" t="s">
        <v>61</v>
      </c>
      <c r="AC7052" t="s">
        <v>64</v>
      </c>
      <c r="AD7052" t="s">
        <v>63</v>
      </c>
      <c r="AE7052" t="s">
        <v>63</v>
      </c>
      <c r="AF7052" t="s">
        <v>61</v>
      </c>
      <c r="AG7052" t="s">
        <v>61</v>
      </c>
      <c r="AH7052" t="s">
        <v>63</v>
      </c>
      <c r="AI7052" t="s">
        <v>63</v>
      </c>
      <c r="AJ7052" t="s">
        <v>63</v>
      </c>
      <c r="AK7052" t="s">
        <v>61</v>
      </c>
      <c r="AL7052" t="s">
        <v>61</v>
      </c>
      <c r="AM7052" t="s">
        <v>95</v>
      </c>
      <c r="AN7052">
        <v>68.666300000000007</v>
      </c>
      <c r="AO7052">
        <v>194.9768</v>
      </c>
      <c r="AP7052">
        <v>6145.669296</v>
      </c>
      <c r="AQ7052">
        <v>4</v>
      </c>
      <c r="AR7052">
        <v>3</v>
      </c>
      <c r="AS7052">
        <v>3</v>
      </c>
      <c r="AT7052">
        <v>4</v>
      </c>
      <c r="AU7052">
        <v>3</v>
      </c>
      <c r="AV7052">
        <v>4</v>
      </c>
      <c r="AW7052">
        <v>3</v>
      </c>
      <c r="AX7052">
        <v>2</v>
      </c>
    </row>
    <row r="7053" spans="1:50" x14ac:dyDescent="0.25">
      <c r="A7053">
        <v>7052</v>
      </c>
      <c r="B7053" t="s">
        <v>27610</v>
      </c>
      <c r="C7053" t="s">
        <v>27611</v>
      </c>
      <c r="D7053" t="s">
        <v>27612</v>
      </c>
      <c r="E7053" t="s">
        <v>27613</v>
      </c>
      <c r="F7053" t="s">
        <v>281</v>
      </c>
      <c r="G7053" t="s">
        <v>1958</v>
      </c>
      <c r="H7053">
        <v>13834</v>
      </c>
      <c r="I7053">
        <v>42.533859999999997</v>
      </c>
      <c r="J7053">
        <v>-74.962760000000003</v>
      </c>
      <c r="K7053">
        <v>253</v>
      </c>
      <c r="L7053" t="s">
        <v>144</v>
      </c>
      <c r="M7053" t="s">
        <v>111</v>
      </c>
      <c r="N7053" t="s">
        <v>1303</v>
      </c>
      <c r="O7053">
        <v>4</v>
      </c>
      <c r="P7053">
        <v>62</v>
      </c>
      <c r="Q7053">
        <v>17765.330000000002</v>
      </c>
      <c r="R7053" t="s">
        <v>59</v>
      </c>
      <c r="S7053" t="s">
        <v>60</v>
      </c>
      <c r="T7053" t="s">
        <v>61</v>
      </c>
      <c r="U7053">
        <v>7.9518529999999998</v>
      </c>
      <c r="V7053">
        <v>13</v>
      </c>
      <c r="W7053">
        <v>0</v>
      </c>
      <c r="X7053">
        <v>0</v>
      </c>
      <c r="Y7053" t="s">
        <v>61</v>
      </c>
      <c r="Z7053" t="s">
        <v>76</v>
      </c>
      <c r="AA7053" t="s">
        <v>61</v>
      </c>
      <c r="AB7053" t="s">
        <v>63</v>
      </c>
      <c r="AC7053" t="s">
        <v>64</v>
      </c>
      <c r="AD7053" t="s">
        <v>63</v>
      </c>
      <c r="AE7053" t="s">
        <v>61</v>
      </c>
      <c r="AF7053" t="s">
        <v>63</v>
      </c>
      <c r="AG7053" t="s">
        <v>63</v>
      </c>
      <c r="AH7053" t="s">
        <v>61</v>
      </c>
      <c r="AI7053" t="s">
        <v>63</v>
      </c>
      <c r="AJ7053" t="s">
        <v>63</v>
      </c>
      <c r="AK7053" t="s">
        <v>63</v>
      </c>
      <c r="AL7053" t="s">
        <v>63</v>
      </c>
      <c r="AM7053" t="s">
        <v>115</v>
      </c>
      <c r="AN7053">
        <v>57.856999999999999</v>
      </c>
      <c r="AO7053">
        <v>245.13200000000001</v>
      </c>
      <c r="AP7053">
        <v>5497.9027930000002</v>
      </c>
      <c r="AQ7053">
        <v>5</v>
      </c>
      <c r="AR7053">
        <v>5</v>
      </c>
      <c r="AS7053">
        <v>5</v>
      </c>
      <c r="AT7053">
        <v>3</v>
      </c>
      <c r="AU7053">
        <v>3</v>
      </c>
      <c r="AV7053">
        <v>5</v>
      </c>
      <c r="AW7053">
        <v>4</v>
      </c>
      <c r="AX7053">
        <v>5</v>
      </c>
    </row>
    <row r="7054" spans="1:50" x14ac:dyDescent="0.25">
      <c r="A7054">
        <v>7053</v>
      </c>
      <c r="B7054" t="s">
        <v>27614</v>
      </c>
      <c r="C7054" t="s">
        <v>27615</v>
      </c>
      <c r="D7054" t="s">
        <v>27616</v>
      </c>
      <c r="E7054" t="s">
        <v>6667</v>
      </c>
      <c r="F7054" t="s">
        <v>179</v>
      </c>
      <c r="G7054" t="s">
        <v>3527</v>
      </c>
      <c r="H7054">
        <v>62906</v>
      </c>
      <c r="I7054">
        <v>37.456620000000001</v>
      </c>
      <c r="J7054">
        <v>-89.186989999999994</v>
      </c>
      <c r="K7054">
        <v>6585</v>
      </c>
      <c r="L7054" t="s">
        <v>144</v>
      </c>
      <c r="M7054" t="s">
        <v>102</v>
      </c>
      <c r="N7054" t="s">
        <v>4069</v>
      </c>
      <c r="O7054">
        <v>7</v>
      </c>
      <c r="P7054">
        <v>18</v>
      </c>
      <c r="Q7054">
        <v>47760</v>
      </c>
      <c r="R7054" t="s">
        <v>59</v>
      </c>
      <c r="S7054" t="s">
        <v>75</v>
      </c>
      <c r="T7054" t="s">
        <v>61</v>
      </c>
      <c r="U7054">
        <v>7.8832019999999998</v>
      </c>
      <c r="V7054">
        <v>20</v>
      </c>
      <c r="W7054">
        <v>0</v>
      </c>
      <c r="X7054">
        <v>1</v>
      </c>
      <c r="Y7054" t="s">
        <v>61</v>
      </c>
      <c r="Z7054" t="s">
        <v>76</v>
      </c>
      <c r="AA7054" t="s">
        <v>63</v>
      </c>
      <c r="AB7054" t="s">
        <v>61</v>
      </c>
      <c r="AC7054" t="s">
        <v>64</v>
      </c>
      <c r="AD7054" t="s">
        <v>63</v>
      </c>
      <c r="AE7054" t="s">
        <v>61</v>
      </c>
      <c r="AF7054" t="s">
        <v>63</v>
      </c>
      <c r="AG7054" t="s">
        <v>61</v>
      </c>
      <c r="AH7054" t="s">
        <v>63</v>
      </c>
      <c r="AI7054" t="s">
        <v>61</v>
      </c>
      <c r="AJ7054" t="s">
        <v>61</v>
      </c>
      <c r="AK7054" t="s">
        <v>61</v>
      </c>
      <c r="AL7054" t="s">
        <v>63</v>
      </c>
      <c r="AM7054" t="s">
        <v>65</v>
      </c>
      <c r="AN7054">
        <v>69.878690000000006</v>
      </c>
      <c r="AO7054">
        <v>127.4958</v>
      </c>
      <c r="AP7054">
        <v>6202.0493850000003</v>
      </c>
      <c r="AQ7054">
        <v>4</v>
      </c>
      <c r="AR7054">
        <v>4</v>
      </c>
      <c r="AS7054">
        <v>4</v>
      </c>
      <c r="AT7054">
        <v>3</v>
      </c>
      <c r="AU7054">
        <v>4</v>
      </c>
      <c r="AV7054">
        <v>4</v>
      </c>
      <c r="AW7054">
        <v>5</v>
      </c>
      <c r="AX7054">
        <v>5</v>
      </c>
    </row>
    <row r="7055" spans="1:50" x14ac:dyDescent="0.25">
      <c r="A7055">
        <v>7054</v>
      </c>
      <c r="B7055" t="s">
        <v>27617</v>
      </c>
      <c r="C7055" t="s">
        <v>27618</v>
      </c>
      <c r="D7055" t="s">
        <v>27619</v>
      </c>
      <c r="E7055" t="s">
        <v>27620</v>
      </c>
      <c r="F7055" t="s">
        <v>82</v>
      </c>
      <c r="G7055" t="s">
        <v>2044</v>
      </c>
      <c r="H7055">
        <v>97834</v>
      </c>
      <c r="I7055">
        <v>44.968649999999997</v>
      </c>
      <c r="J7055">
        <v>-117.1892</v>
      </c>
      <c r="K7055">
        <v>900</v>
      </c>
      <c r="L7055" t="s">
        <v>93</v>
      </c>
      <c r="M7055" t="s">
        <v>83</v>
      </c>
      <c r="N7055" t="s">
        <v>1108</v>
      </c>
      <c r="O7055">
        <v>2</v>
      </c>
      <c r="P7055">
        <v>36</v>
      </c>
      <c r="Q7055">
        <v>74831.53</v>
      </c>
      <c r="R7055" t="s">
        <v>113</v>
      </c>
      <c r="S7055" t="s">
        <v>137</v>
      </c>
      <c r="T7055" t="s">
        <v>61</v>
      </c>
      <c r="U7055">
        <v>10.50752</v>
      </c>
      <c r="V7055">
        <v>14</v>
      </c>
      <c r="W7055">
        <v>2</v>
      </c>
      <c r="X7055">
        <v>0</v>
      </c>
      <c r="Y7055" t="s">
        <v>61</v>
      </c>
      <c r="Z7055" t="s">
        <v>76</v>
      </c>
      <c r="AA7055" t="s">
        <v>63</v>
      </c>
      <c r="AB7055" t="s">
        <v>63</v>
      </c>
      <c r="AC7055" t="s">
        <v>86</v>
      </c>
      <c r="AD7055" t="s">
        <v>61</v>
      </c>
      <c r="AE7055" t="s">
        <v>61</v>
      </c>
      <c r="AF7055" t="s">
        <v>63</v>
      </c>
      <c r="AG7055" t="s">
        <v>61</v>
      </c>
      <c r="AH7055" t="s">
        <v>61</v>
      </c>
      <c r="AI7055" t="s">
        <v>63</v>
      </c>
      <c r="AJ7055" t="s">
        <v>63</v>
      </c>
      <c r="AK7055" t="s">
        <v>61</v>
      </c>
      <c r="AL7055" t="s">
        <v>63</v>
      </c>
      <c r="AM7055" t="s">
        <v>65</v>
      </c>
      <c r="AN7055">
        <v>71.618520000000004</v>
      </c>
      <c r="AO7055">
        <v>132.46600000000001</v>
      </c>
      <c r="AP7055">
        <v>6621.0927099999999</v>
      </c>
      <c r="AQ7055">
        <v>3</v>
      </c>
      <c r="AR7055">
        <v>2</v>
      </c>
      <c r="AS7055">
        <v>3</v>
      </c>
      <c r="AT7055">
        <v>6</v>
      </c>
      <c r="AU7055">
        <v>3</v>
      </c>
      <c r="AV7055">
        <v>5</v>
      </c>
      <c r="AW7055">
        <v>4</v>
      </c>
      <c r="AX7055">
        <v>2</v>
      </c>
    </row>
    <row r="7056" spans="1:50" x14ac:dyDescent="0.25">
      <c r="A7056">
        <v>7055</v>
      </c>
      <c r="B7056" t="s">
        <v>27621</v>
      </c>
      <c r="C7056" t="s">
        <v>27622</v>
      </c>
      <c r="D7056" t="s">
        <v>27623</v>
      </c>
      <c r="E7056" t="s">
        <v>27624</v>
      </c>
      <c r="F7056" t="s">
        <v>577</v>
      </c>
      <c r="G7056" t="s">
        <v>7691</v>
      </c>
      <c r="H7056">
        <v>55934</v>
      </c>
      <c r="I7056">
        <v>44.004019999999997</v>
      </c>
      <c r="J7056">
        <v>-92.264240000000001</v>
      </c>
      <c r="K7056">
        <v>3080</v>
      </c>
      <c r="L7056" t="s">
        <v>56</v>
      </c>
      <c r="M7056" t="s">
        <v>102</v>
      </c>
      <c r="N7056" t="s">
        <v>2855</v>
      </c>
      <c r="O7056">
        <v>2</v>
      </c>
      <c r="P7056">
        <v>89</v>
      </c>
      <c r="Q7056">
        <v>49328.41</v>
      </c>
      <c r="R7056" t="s">
        <v>59</v>
      </c>
      <c r="S7056" t="s">
        <v>75</v>
      </c>
      <c r="T7056" t="s">
        <v>61</v>
      </c>
      <c r="U7056">
        <v>5.2313910000000003</v>
      </c>
      <c r="V7056">
        <v>13</v>
      </c>
      <c r="W7056">
        <v>0</v>
      </c>
      <c r="X7056">
        <v>0</v>
      </c>
      <c r="Y7056" t="s">
        <v>63</v>
      </c>
      <c r="Z7056" t="s">
        <v>62</v>
      </c>
      <c r="AA7056" t="s">
        <v>61</v>
      </c>
      <c r="AB7056" t="s">
        <v>63</v>
      </c>
      <c r="AC7056" t="s">
        <v>64</v>
      </c>
      <c r="AD7056" t="s">
        <v>63</v>
      </c>
      <c r="AE7056" t="s">
        <v>61</v>
      </c>
      <c r="AF7056" t="s">
        <v>63</v>
      </c>
      <c r="AG7056" t="s">
        <v>63</v>
      </c>
      <c r="AH7056" t="s">
        <v>61</v>
      </c>
      <c r="AI7056" t="s">
        <v>61</v>
      </c>
      <c r="AJ7056" t="s">
        <v>61</v>
      </c>
      <c r="AK7056" t="s">
        <v>61</v>
      </c>
      <c r="AL7056" t="s">
        <v>61</v>
      </c>
      <c r="AM7056" t="s">
        <v>65</v>
      </c>
      <c r="AN7056">
        <v>70.426550000000006</v>
      </c>
      <c r="AO7056">
        <v>137.46860000000001</v>
      </c>
      <c r="AP7056">
        <v>5869.0777969999999</v>
      </c>
      <c r="AQ7056">
        <v>5</v>
      </c>
      <c r="AR7056">
        <v>4</v>
      </c>
      <c r="AS7056">
        <v>5</v>
      </c>
      <c r="AT7056">
        <v>6</v>
      </c>
      <c r="AU7056">
        <v>2</v>
      </c>
      <c r="AV7056">
        <v>4</v>
      </c>
      <c r="AW7056">
        <v>4</v>
      </c>
      <c r="AX7056">
        <v>3</v>
      </c>
    </row>
    <row r="7057" spans="1:50" x14ac:dyDescent="0.25">
      <c r="A7057">
        <v>7056</v>
      </c>
      <c r="B7057" t="s">
        <v>27625</v>
      </c>
      <c r="C7057" t="s">
        <v>27626</v>
      </c>
      <c r="D7057" t="s">
        <v>27627</v>
      </c>
      <c r="E7057" t="s">
        <v>27628</v>
      </c>
      <c r="F7057" t="s">
        <v>1385</v>
      </c>
      <c r="G7057" t="s">
        <v>3587</v>
      </c>
      <c r="H7057">
        <v>72355</v>
      </c>
      <c r="I7057">
        <v>34.550330000000002</v>
      </c>
      <c r="J7057">
        <v>-90.764150000000001</v>
      </c>
      <c r="K7057">
        <v>2285</v>
      </c>
      <c r="L7057" t="s">
        <v>93</v>
      </c>
      <c r="M7057" t="s">
        <v>102</v>
      </c>
      <c r="N7057" t="s">
        <v>2163</v>
      </c>
      <c r="O7057">
        <v>0</v>
      </c>
      <c r="P7057">
        <v>88</v>
      </c>
      <c r="Q7057">
        <v>44678.29</v>
      </c>
      <c r="R7057" t="s">
        <v>74</v>
      </c>
      <c r="S7057" t="s">
        <v>75</v>
      </c>
      <c r="T7057" t="s">
        <v>61</v>
      </c>
      <c r="U7057">
        <v>7.2288800000000002</v>
      </c>
      <c r="V7057">
        <v>10</v>
      </c>
      <c r="W7057">
        <v>0</v>
      </c>
      <c r="X7057">
        <v>1</v>
      </c>
      <c r="Y7057" t="s">
        <v>61</v>
      </c>
      <c r="Z7057" t="s">
        <v>62</v>
      </c>
      <c r="AA7057" t="s">
        <v>61</v>
      </c>
      <c r="AB7057" t="s">
        <v>63</v>
      </c>
      <c r="AC7057" t="s">
        <v>64</v>
      </c>
      <c r="AD7057" t="s">
        <v>63</v>
      </c>
      <c r="AE7057" t="s">
        <v>63</v>
      </c>
      <c r="AF7057" t="s">
        <v>63</v>
      </c>
      <c r="AG7057" t="s">
        <v>63</v>
      </c>
      <c r="AH7057" t="s">
        <v>63</v>
      </c>
      <c r="AI7057" t="s">
        <v>61</v>
      </c>
      <c r="AJ7057" t="s">
        <v>61</v>
      </c>
      <c r="AK7057" t="s">
        <v>63</v>
      </c>
      <c r="AL7057" t="s">
        <v>63</v>
      </c>
      <c r="AM7057" t="s">
        <v>115</v>
      </c>
      <c r="AN7057">
        <v>54.445320000000002</v>
      </c>
      <c r="AO7057">
        <v>217.48400000000001</v>
      </c>
      <c r="AP7057">
        <v>4818.0965699999997</v>
      </c>
      <c r="AQ7057">
        <v>6</v>
      </c>
      <c r="AR7057">
        <v>7</v>
      </c>
      <c r="AS7057">
        <v>5</v>
      </c>
      <c r="AT7057">
        <v>4</v>
      </c>
      <c r="AU7057">
        <v>4</v>
      </c>
      <c r="AV7057">
        <v>4</v>
      </c>
      <c r="AW7057">
        <v>3</v>
      </c>
      <c r="AX7057">
        <v>3</v>
      </c>
    </row>
    <row r="7058" spans="1:50" x14ac:dyDescent="0.25">
      <c r="A7058">
        <v>7057</v>
      </c>
      <c r="B7058" t="s">
        <v>27629</v>
      </c>
      <c r="C7058" t="s">
        <v>27630</v>
      </c>
      <c r="D7058" t="s">
        <v>27631</v>
      </c>
      <c r="E7058" t="s">
        <v>27632</v>
      </c>
      <c r="F7058" t="s">
        <v>82</v>
      </c>
      <c r="G7058" t="s">
        <v>22940</v>
      </c>
      <c r="H7058">
        <v>97911</v>
      </c>
      <c r="I7058">
        <v>43.754260000000002</v>
      </c>
      <c r="J7058">
        <v>-118.057</v>
      </c>
      <c r="K7058">
        <v>78</v>
      </c>
      <c r="L7058" t="s">
        <v>144</v>
      </c>
      <c r="M7058" t="s">
        <v>1052</v>
      </c>
      <c r="N7058" t="s">
        <v>4041</v>
      </c>
      <c r="O7058">
        <v>2</v>
      </c>
      <c r="P7058">
        <v>20</v>
      </c>
      <c r="Q7058">
        <v>139625</v>
      </c>
      <c r="R7058" t="s">
        <v>104</v>
      </c>
      <c r="S7058" t="s">
        <v>75</v>
      </c>
      <c r="T7058" t="s">
        <v>61</v>
      </c>
      <c r="U7058">
        <v>8.7790130000000008</v>
      </c>
      <c r="V7058">
        <v>10</v>
      </c>
      <c r="W7058">
        <v>2</v>
      </c>
      <c r="X7058">
        <v>2</v>
      </c>
      <c r="Y7058" t="s">
        <v>63</v>
      </c>
      <c r="Z7058" t="s">
        <v>62</v>
      </c>
      <c r="AA7058" t="s">
        <v>61</v>
      </c>
      <c r="AB7058" t="s">
        <v>63</v>
      </c>
      <c r="AC7058" t="s">
        <v>114</v>
      </c>
      <c r="AD7058" t="s">
        <v>63</v>
      </c>
      <c r="AE7058" t="s">
        <v>61</v>
      </c>
      <c r="AF7058" t="s">
        <v>61</v>
      </c>
      <c r="AG7058" t="s">
        <v>61</v>
      </c>
      <c r="AH7058" t="s">
        <v>61</v>
      </c>
      <c r="AI7058" t="s">
        <v>61</v>
      </c>
      <c r="AJ7058" t="s">
        <v>63</v>
      </c>
      <c r="AK7058" t="s">
        <v>61</v>
      </c>
      <c r="AL7058" t="s">
        <v>61</v>
      </c>
      <c r="AM7058" t="s">
        <v>115</v>
      </c>
      <c r="AN7058">
        <v>67.580100000000002</v>
      </c>
      <c r="AO7058">
        <v>104.9629</v>
      </c>
      <c r="AP7058">
        <v>5888.6913249999998</v>
      </c>
      <c r="AQ7058">
        <v>4</v>
      </c>
      <c r="AR7058">
        <v>4</v>
      </c>
      <c r="AS7058">
        <v>3</v>
      </c>
      <c r="AT7058">
        <v>6</v>
      </c>
      <c r="AU7058">
        <v>4</v>
      </c>
      <c r="AV7058">
        <v>2</v>
      </c>
      <c r="AW7058">
        <v>2</v>
      </c>
      <c r="AX7058">
        <v>3</v>
      </c>
    </row>
    <row r="7059" spans="1:50" x14ac:dyDescent="0.25">
      <c r="A7059">
        <v>7058</v>
      </c>
      <c r="B7059" t="s">
        <v>27633</v>
      </c>
      <c r="C7059" t="s">
        <v>27634</v>
      </c>
      <c r="D7059" t="s">
        <v>27635</v>
      </c>
      <c r="E7059" t="s">
        <v>27636</v>
      </c>
      <c r="F7059" t="s">
        <v>134</v>
      </c>
      <c r="G7059" t="s">
        <v>3958</v>
      </c>
      <c r="H7059">
        <v>32140</v>
      </c>
      <c r="I7059">
        <v>29.759239999999998</v>
      </c>
      <c r="J7059">
        <v>-81.867909999999995</v>
      </c>
      <c r="K7059">
        <v>1393</v>
      </c>
      <c r="L7059" t="s">
        <v>93</v>
      </c>
      <c r="M7059" t="s">
        <v>111</v>
      </c>
      <c r="N7059" t="s">
        <v>2076</v>
      </c>
      <c r="O7059">
        <v>0</v>
      </c>
      <c r="P7059">
        <v>82</v>
      </c>
      <c r="Q7059">
        <v>28571.57</v>
      </c>
      <c r="R7059" t="s">
        <v>167</v>
      </c>
      <c r="S7059" t="s">
        <v>75</v>
      </c>
      <c r="T7059" t="s">
        <v>61</v>
      </c>
      <c r="U7059">
        <v>13.529719999999999</v>
      </c>
      <c r="V7059">
        <v>16</v>
      </c>
      <c r="W7059">
        <v>0</v>
      </c>
      <c r="X7059">
        <v>1</v>
      </c>
      <c r="Y7059" t="s">
        <v>61</v>
      </c>
      <c r="Z7059" t="s">
        <v>62</v>
      </c>
      <c r="AA7059" t="s">
        <v>63</v>
      </c>
      <c r="AB7059" t="s">
        <v>63</v>
      </c>
      <c r="AC7059" t="s">
        <v>64</v>
      </c>
      <c r="AD7059" t="s">
        <v>63</v>
      </c>
      <c r="AE7059" t="s">
        <v>63</v>
      </c>
      <c r="AF7059" t="s">
        <v>61</v>
      </c>
      <c r="AG7059" t="s">
        <v>61</v>
      </c>
      <c r="AH7059" t="s">
        <v>63</v>
      </c>
      <c r="AI7059" t="s">
        <v>63</v>
      </c>
      <c r="AJ7059" t="s">
        <v>61</v>
      </c>
      <c r="AK7059" t="s">
        <v>61</v>
      </c>
      <c r="AL7059" t="s">
        <v>61</v>
      </c>
      <c r="AM7059" t="s">
        <v>115</v>
      </c>
      <c r="AN7059">
        <v>70.136989999999997</v>
      </c>
      <c r="AO7059">
        <v>169.99279999999999</v>
      </c>
      <c r="AP7059">
        <v>5798.9594010000001</v>
      </c>
      <c r="AQ7059">
        <v>4</v>
      </c>
      <c r="AR7059">
        <v>4</v>
      </c>
      <c r="AS7059">
        <v>5</v>
      </c>
      <c r="AT7059">
        <v>3</v>
      </c>
      <c r="AU7059">
        <v>4</v>
      </c>
      <c r="AV7059">
        <v>5</v>
      </c>
      <c r="AW7059">
        <v>3</v>
      </c>
      <c r="AX7059">
        <v>2</v>
      </c>
    </row>
    <row r="7060" spans="1:50" x14ac:dyDescent="0.25">
      <c r="A7060">
        <v>7059</v>
      </c>
      <c r="B7060" t="s">
        <v>27637</v>
      </c>
      <c r="C7060" t="s">
        <v>27638</v>
      </c>
      <c r="D7060" t="s">
        <v>27639</v>
      </c>
      <c r="E7060" t="s">
        <v>9719</v>
      </c>
      <c r="F7060" t="s">
        <v>179</v>
      </c>
      <c r="G7060" t="s">
        <v>10050</v>
      </c>
      <c r="H7060">
        <v>61864</v>
      </c>
      <c r="I7060">
        <v>39.97954</v>
      </c>
      <c r="J7060">
        <v>-88.146709999999999</v>
      </c>
      <c r="K7060">
        <v>1719</v>
      </c>
      <c r="L7060" t="s">
        <v>93</v>
      </c>
      <c r="M7060" t="s">
        <v>102</v>
      </c>
      <c r="N7060" t="s">
        <v>893</v>
      </c>
      <c r="O7060">
        <v>1</v>
      </c>
      <c r="P7060">
        <v>18</v>
      </c>
      <c r="Q7060">
        <v>22633.17</v>
      </c>
      <c r="R7060" t="s">
        <v>113</v>
      </c>
      <c r="S7060" t="s">
        <v>75</v>
      </c>
      <c r="T7060" t="s">
        <v>61</v>
      </c>
      <c r="U7060">
        <v>11.017189999999999</v>
      </c>
      <c r="V7060">
        <v>14</v>
      </c>
      <c r="W7060">
        <v>0</v>
      </c>
      <c r="X7060">
        <v>1</v>
      </c>
      <c r="Y7060" t="s">
        <v>61</v>
      </c>
      <c r="Z7060" t="s">
        <v>85</v>
      </c>
      <c r="AA7060" t="s">
        <v>63</v>
      </c>
      <c r="AB7060" t="s">
        <v>61</v>
      </c>
      <c r="AC7060" t="s">
        <v>114</v>
      </c>
      <c r="AD7060" t="s">
        <v>63</v>
      </c>
      <c r="AE7060" t="s">
        <v>63</v>
      </c>
      <c r="AF7060" t="s">
        <v>61</v>
      </c>
      <c r="AG7060" t="s">
        <v>63</v>
      </c>
      <c r="AH7060" t="s">
        <v>63</v>
      </c>
      <c r="AI7060" t="s">
        <v>61</v>
      </c>
      <c r="AJ7060" t="s">
        <v>61</v>
      </c>
      <c r="AK7060" t="s">
        <v>63</v>
      </c>
      <c r="AL7060" t="s">
        <v>61</v>
      </c>
      <c r="AM7060" t="s">
        <v>115</v>
      </c>
      <c r="AN7060">
        <v>69.664270000000002</v>
      </c>
      <c r="AO7060">
        <v>182.49</v>
      </c>
      <c r="AP7060">
        <v>6250.1904469999999</v>
      </c>
      <c r="AQ7060">
        <v>5</v>
      </c>
      <c r="AR7060">
        <v>3</v>
      </c>
      <c r="AS7060">
        <v>4</v>
      </c>
      <c r="AT7060">
        <v>3</v>
      </c>
      <c r="AU7060">
        <v>3</v>
      </c>
      <c r="AV7060">
        <v>5</v>
      </c>
      <c r="AW7060">
        <v>4</v>
      </c>
      <c r="AX7060">
        <v>4</v>
      </c>
    </row>
    <row r="7061" spans="1:50" x14ac:dyDescent="0.25">
      <c r="A7061">
        <v>7060</v>
      </c>
      <c r="B7061" t="s">
        <v>27640</v>
      </c>
      <c r="C7061" t="s">
        <v>27641</v>
      </c>
      <c r="D7061" t="s">
        <v>27642</v>
      </c>
      <c r="E7061" t="s">
        <v>3096</v>
      </c>
      <c r="F7061" t="s">
        <v>577</v>
      </c>
      <c r="G7061" t="s">
        <v>3097</v>
      </c>
      <c r="H7061">
        <v>55721</v>
      </c>
      <c r="I7061">
        <v>47.219810000000003</v>
      </c>
      <c r="J7061">
        <v>-93.686949999999996</v>
      </c>
      <c r="K7061">
        <v>3519</v>
      </c>
      <c r="L7061" t="s">
        <v>93</v>
      </c>
      <c r="M7061" t="s">
        <v>102</v>
      </c>
      <c r="N7061" t="s">
        <v>2405</v>
      </c>
      <c r="O7061">
        <v>1</v>
      </c>
      <c r="P7061">
        <v>18</v>
      </c>
      <c r="Q7061">
        <v>46074.13</v>
      </c>
      <c r="R7061" t="s">
        <v>167</v>
      </c>
      <c r="S7061" t="s">
        <v>60</v>
      </c>
      <c r="T7061" t="s">
        <v>61</v>
      </c>
      <c r="U7061">
        <v>13.31621</v>
      </c>
      <c r="V7061">
        <v>10</v>
      </c>
      <c r="W7061">
        <v>0</v>
      </c>
      <c r="X7061">
        <v>0</v>
      </c>
      <c r="Y7061" t="s">
        <v>61</v>
      </c>
      <c r="Z7061" t="s">
        <v>85</v>
      </c>
      <c r="AA7061" t="s">
        <v>63</v>
      </c>
      <c r="AB7061" t="s">
        <v>61</v>
      </c>
      <c r="AC7061" t="s">
        <v>86</v>
      </c>
      <c r="AD7061" t="s">
        <v>63</v>
      </c>
      <c r="AE7061" t="s">
        <v>61</v>
      </c>
      <c r="AF7061" t="s">
        <v>61</v>
      </c>
      <c r="AG7061" t="s">
        <v>61</v>
      </c>
      <c r="AH7061" t="s">
        <v>63</v>
      </c>
      <c r="AI7061" t="s">
        <v>61</v>
      </c>
      <c r="AJ7061" t="s">
        <v>61</v>
      </c>
      <c r="AK7061" t="s">
        <v>63</v>
      </c>
      <c r="AL7061" t="s">
        <v>61</v>
      </c>
      <c r="AM7061" t="s">
        <v>95</v>
      </c>
      <c r="AN7061">
        <v>65.112129999999993</v>
      </c>
      <c r="AO7061">
        <v>139.965</v>
      </c>
      <c r="AP7061">
        <v>6207.0372820000002</v>
      </c>
      <c r="AQ7061">
        <v>5</v>
      </c>
      <c r="AR7061">
        <v>4</v>
      </c>
      <c r="AS7061">
        <v>5</v>
      </c>
      <c r="AT7061">
        <v>2</v>
      </c>
      <c r="AU7061">
        <v>4</v>
      </c>
      <c r="AV7061">
        <v>5</v>
      </c>
      <c r="AW7061">
        <v>5</v>
      </c>
      <c r="AX7061">
        <v>4</v>
      </c>
    </row>
    <row r="7062" spans="1:50" x14ac:dyDescent="0.25">
      <c r="A7062">
        <v>7061</v>
      </c>
      <c r="B7062" t="s">
        <v>27643</v>
      </c>
      <c r="C7062" t="s">
        <v>27644</v>
      </c>
      <c r="D7062" t="s">
        <v>27645</v>
      </c>
      <c r="E7062" t="s">
        <v>17936</v>
      </c>
      <c r="F7062" t="s">
        <v>605</v>
      </c>
      <c r="G7062" t="s">
        <v>817</v>
      </c>
      <c r="H7062">
        <v>66767</v>
      </c>
      <c r="I7062">
        <v>38.074330000000003</v>
      </c>
      <c r="J7062">
        <v>-94.708519999999993</v>
      </c>
      <c r="K7062">
        <v>517</v>
      </c>
      <c r="L7062" t="s">
        <v>93</v>
      </c>
      <c r="M7062" t="s">
        <v>102</v>
      </c>
      <c r="N7062" t="s">
        <v>3554</v>
      </c>
      <c r="O7062">
        <v>0</v>
      </c>
      <c r="P7062">
        <v>81</v>
      </c>
      <c r="Q7062">
        <v>11922.83</v>
      </c>
      <c r="R7062" t="s">
        <v>74</v>
      </c>
      <c r="S7062" t="s">
        <v>60</v>
      </c>
      <c r="T7062" t="s">
        <v>61</v>
      </c>
      <c r="U7062">
        <v>11.22579</v>
      </c>
      <c r="V7062">
        <v>17</v>
      </c>
      <c r="W7062">
        <v>2</v>
      </c>
      <c r="X7062">
        <v>0</v>
      </c>
      <c r="Y7062" t="s">
        <v>61</v>
      </c>
      <c r="Z7062" t="s">
        <v>62</v>
      </c>
      <c r="AA7062" t="s">
        <v>61</v>
      </c>
      <c r="AB7062" t="s">
        <v>61</v>
      </c>
      <c r="AC7062" t="s">
        <v>86</v>
      </c>
      <c r="AD7062" t="s">
        <v>63</v>
      </c>
      <c r="AE7062" t="s">
        <v>63</v>
      </c>
      <c r="AF7062" t="s">
        <v>63</v>
      </c>
      <c r="AG7062" t="s">
        <v>61</v>
      </c>
      <c r="AH7062" t="s">
        <v>63</v>
      </c>
      <c r="AI7062" t="s">
        <v>63</v>
      </c>
      <c r="AJ7062" t="s">
        <v>63</v>
      </c>
      <c r="AK7062" t="s">
        <v>61</v>
      </c>
      <c r="AL7062" t="s">
        <v>63</v>
      </c>
      <c r="AM7062" t="s">
        <v>115</v>
      </c>
      <c r="AN7062">
        <v>68.216250000000002</v>
      </c>
      <c r="AO7062">
        <v>177.49449999999999</v>
      </c>
      <c r="AP7062">
        <v>6376.4216130000004</v>
      </c>
      <c r="AQ7062">
        <v>3</v>
      </c>
      <c r="AR7062">
        <v>3</v>
      </c>
      <c r="AS7062">
        <v>3</v>
      </c>
      <c r="AT7062">
        <v>5</v>
      </c>
      <c r="AU7062">
        <v>2</v>
      </c>
      <c r="AV7062">
        <v>4</v>
      </c>
      <c r="AW7062">
        <v>3</v>
      </c>
      <c r="AX7062">
        <v>3</v>
      </c>
    </row>
    <row r="7063" spans="1:50" x14ac:dyDescent="0.25">
      <c r="A7063">
        <v>7062</v>
      </c>
      <c r="B7063" t="s">
        <v>27646</v>
      </c>
      <c r="C7063" t="s">
        <v>27647</v>
      </c>
      <c r="D7063" t="s">
        <v>27648</v>
      </c>
      <c r="E7063" t="s">
        <v>27649</v>
      </c>
      <c r="F7063" t="s">
        <v>413</v>
      </c>
      <c r="G7063" t="s">
        <v>11542</v>
      </c>
      <c r="H7063">
        <v>70517</v>
      </c>
      <c r="I7063">
        <v>30.294840000000001</v>
      </c>
      <c r="J7063">
        <v>-91.829549999999998</v>
      </c>
      <c r="K7063">
        <v>27314</v>
      </c>
      <c r="L7063" t="s">
        <v>93</v>
      </c>
      <c r="M7063" t="s">
        <v>102</v>
      </c>
      <c r="N7063" t="s">
        <v>1749</v>
      </c>
      <c r="O7063">
        <v>4</v>
      </c>
      <c r="P7063">
        <v>56</v>
      </c>
      <c r="Q7063">
        <v>118070.7</v>
      </c>
      <c r="R7063" t="s">
        <v>59</v>
      </c>
      <c r="S7063" t="s">
        <v>75</v>
      </c>
      <c r="T7063" t="s">
        <v>61</v>
      </c>
      <c r="U7063">
        <v>12.03852</v>
      </c>
      <c r="V7063">
        <v>17</v>
      </c>
      <c r="W7063">
        <v>0</v>
      </c>
      <c r="X7063">
        <v>0</v>
      </c>
      <c r="Y7063" t="s">
        <v>61</v>
      </c>
      <c r="Z7063" t="s">
        <v>62</v>
      </c>
      <c r="AA7063" t="s">
        <v>63</v>
      </c>
      <c r="AB7063" t="s">
        <v>61</v>
      </c>
      <c r="AC7063" t="s">
        <v>64</v>
      </c>
      <c r="AD7063" t="s">
        <v>63</v>
      </c>
      <c r="AE7063" t="s">
        <v>63</v>
      </c>
      <c r="AF7063" t="s">
        <v>61</v>
      </c>
      <c r="AG7063" t="s">
        <v>61</v>
      </c>
      <c r="AH7063" t="s">
        <v>63</v>
      </c>
      <c r="AI7063" t="s">
        <v>61</v>
      </c>
      <c r="AJ7063" t="s">
        <v>61</v>
      </c>
      <c r="AK7063" t="s">
        <v>61</v>
      </c>
      <c r="AL7063" t="s">
        <v>63</v>
      </c>
      <c r="AM7063" t="s">
        <v>77</v>
      </c>
      <c r="AN7063">
        <v>68.342799999999997</v>
      </c>
      <c r="AO7063">
        <v>157.4836</v>
      </c>
      <c r="AP7063">
        <v>5856.0077789999996</v>
      </c>
      <c r="AQ7063">
        <v>3</v>
      </c>
      <c r="AR7063">
        <v>3</v>
      </c>
      <c r="AS7063">
        <v>2</v>
      </c>
      <c r="AT7063">
        <v>2</v>
      </c>
      <c r="AU7063">
        <v>4</v>
      </c>
      <c r="AV7063">
        <v>2</v>
      </c>
      <c r="AW7063">
        <v>2</v>
      </c>
      <c r="AX7063">
        <v>2</v>
      </c>
    </row>
    <row r="7064" spans="1:50" x14ac:dyDescent="0.25">
      <c r="A7064">
        <v>7063</v>
      </c>
      <c r="B7064" t="s">
        <v>27650</v>
      </c>
      <c r="C7064" t="s">
        <v>27651</v>
      </c>
      <c r="D7064" t="s">
        <v>27652</v>
      </c>
      <c r="E7064" t="s">
        <v>27653</v>
      </c>
      <c r="F7064" t="s">
        <v>142</v>
      </c>
      <c r="G7064" t="s">
        <v>2033</v>
      </c>
      <c r="H7064">
        <v>43046</v>
      </c>
      <c r="I7064">
        <v>39.89864</v>
      </c>
      <c r="J7064">
        <v>-82.54119</v>
      </c>
      <c r="K7064">
        <v>3812</v>
      </c>
      <c r="L7064" t="s">
        <v>144</v>
      </c>
      <c r="M7064" t="s">
        <v>111</v>
      </c>
      <c r="N7064" t="s">
        <v>5218</v>
      </c>
      <c r="O7064">
        <v>2</v>
      </c>
      <c r="P7064">
        <v>70</v>
      </c>
      <c r="Q7064">
        <v>61779.92</v>
      </c>
      <c r="R7064" t="s">
        <v>59</v>
      </c>
      <c r="S7064" t="s">
        <v>75</v>
      </c>
      <c r="T7064" t="s">
        <v>61</v>
      </c>
      <c r="U7064">
        <v>11.40578</v>
      </c>
      <c r="V7064">
        <v>12</v>
      </c>
      <c r="W7064">
        <v>2</v>
      </c>
      <c r="X7064">
        <v>0</v>
      </c>
      <c r="Y7064" t="s">
        <v>61</v>
      </c>
      <c r="Z7064" t="s">
        <v>76</v>
      </c>
      <c r="AA7064" t="s">
        <v>61</v>
      </c>
      <c r="AB7064" t="s">
        <v>61</v>
      </c>
      <c r="AC7064" t="s">
        <v>64</v>
      </c>
      <c r="AD7064" t="s">
        <v>63</v>
      </c>
      <c r="AE7064" t="s">
        <v>63</v>
      </c>
      <c r="AF7064" t="s">
        <v>61</v>
      </c>
      <c r="AG7064" t="s">
        <v>61</v>
      </c>
      <c r="AH7064" t="s">
        <v>61</v>
      </c>
      <c r="AI7064" t="s">
        <v>61</v>
      </c>
      <c r="AJ7064" t="s">
        <v>63</v>
      </c>
      <c r="AK7064" t="s">
        <v>63</v>
      </c>
      <c r="AL7064" t="s">
        <v>61</v>
      </c>
      <c r="AM7064" t="s">
        <v>65</v>
      </c>
      <c r="AN7064">
        <v>61.079000000000001</v>
      </c>
      <c r="AO7064">
        <v>240.11490000000001</v>
      </c>
      <c r="AP7064">
        <v>5525.4880350000003</v>
      </c>
      <c r="AQ7064">
        <v>5</v>
      </c>
      <c r="AR7064">
        <v>5</v>
      </c>
      <c r="AS7064">
        <v>5</v>
      </c>
      <c r="AT7064">
        <v>3</v>
      </c>
      <c r="AU7064">
        <v>4</v>
      </c>
      <c r="AV7064">
        <v>4</v>
      </c>
      <c r="AW7064">
        <v>5</v>
      </c>
      <c r="AX7064">
        <v>5</v>
      </c>
    </row>
    <row r="7065" spans="1:50" x14ac:dyDescent="0.25">
      <c r="A7065">
        <v>7064</v>
      </c>
      <c r="B7065" t="s">
        <v>27654</v>
      </c>
      <c r="C7065" t="s">
        <v>27655</v>
      </c>
      <c r="D7065" t="s">
        <v>27656</v>
      </c>
      <c r="E7065" t="s">
        <v>27657</v>
      </c>
      <c r="F7065" t="s">
        <v>164</v>
      </c>
      <c r="G7065" t="s">
        <v>8915</v>
      </c>
      <c r="H7065">
        <v>50529</v>
      </c>
      <c r="I7065">
        <v>42.721420000000002</v>
      </c>
      <c r="J7065">
        <v>-94.199460000000002</v>
      </c>
      <c r="K7065">
        <v>798</v>
      </c>
      <c r="L7065" t="s">
        <v>144</v>
      </c>
      <c r="M7065" t="s">
        <v>102</v>
      </c>
      <c r="N7065" t="s">
        <v>722</v>
      </c>
      <c r="O7065">
        <v>0</v>
      </c>
      <c r="P7065">
        <v>39</v>
      </c>
      <c r="Q7065">
        <v>23584.17</v>
      </c>
      <c r="R7065" t="s">
        <v>104</v>
      </c>
      <c r="S7065" t="s">
        <v>75</v>
      </c>
      <c r="T7065" t="s">
        <v>61</v>
      </c>
      <c r="U7065">
        <v>11.250719999999999</v>
      </c>
      <c r="V7065">
        <v>13</v>
      </c>
      <c r="W7065">
        <v>2</v>
      </c>
      <c r="X7065">
        <v>0</v>
      </c>
      <c r="Y7065" t="s">
        <v>61</v>
      </c>
      <c r="Z7065" t="s">
        <v>76</v>
      </c>
      <c r="AA7065" t="s">
        <v>63</v>
      </c>
      <c r="AB7065" t="s">
        <v>61</v>
      </c>
      <c r="AC7065" t="s">
        <v>64</v>
      </c>
      <c r="AD7065" t="s">
        <v>63</v>
      </c>
      <c r="AE7065" t="s">
        <v>61</v>
      </c>
      <c r="AF7065" t="s">
        <v>63</v>
      </c>
      <c r="AG7065" t="s">
        <v>61</v>
      </c>
      <c r="AH7065" t="s">
        <v>63</v>
      </c>
      <c r="AI7065" t="s">
        <v>63</v>
      </c>
      <c r="AJ7065" t="s">
        <v>63</v>
      </c>
      <c r="AK7065" t="s">
        <v>63</v>
      </c>
      <c r="AL7065" t="s">
        <v>61</v>
      </c>
      <c r="AM7065" t="s">
        <v>115</v>
      </c>
      <c r="AN7065">
        <v>46.835949999999997</v>
      </c>
      <c r="AO7065">
        <v>235.1591</v>
      </c>
      <c r="AP7065">
        <v>4491.2330240000001</v>
      </c>
      <c r="AQ7065">
        <v>6</v>
      </c>
      <c r="AR7065">
        <v>4</v>
      </c>
      <c r="AS7065">
        <v>3</v>
      </c>
      <c r="AT7065">
        <v>2</v>
      </c>
      <c r="AU7065">
        <v>3</v>
      </c>
      <c r="AV7065">
        <v>4</v>
      </c>
      <c r="AW7065">
        <v>4</v>
      </c>
      <c r="AX7065">
        <v>3</v>
      </c>
    </row>
    <row r="7066" spans="1:50" x14ac:dyDescent="0.25">
      <c r="A7066">
        <v>7065</v>
      </c>
      <c r="B7066" t="s">
        <v>27658</v>
      </c>
      <c r="C7066" t="s">
        <v>27659</v>
      </c>
      <c r="D7066" t="s">
        <v>27660</v>
      </c>
      <c r="E7066" t="s">
        <v>27661</v>
      </c>
      <c r="F7066" t="s">
        <v>150</v>
      </c>
      <c r="G7066" t="s">
        <v>1935</v>
      </c>
      <c r="H7066">
        <v>18434</v>
      </c>
      <c r="I7066">
        <v>41.461469999999998</v>
      </c>
      <c r="J7066">
        <v>-75.548310000000001</v>
      </c>
      <c r="K7066">
        <v>3899</v>
      </c>
      <c r="L7066" t="s">
        <v>93</v>
      </c>
      <c r="M7066" t="s">
        <v>111</v>
      </c>
      <c r="N7066" t="s">
        <v>2838</v>
      </c>
      <c r="O7066">
        <v>0</v>
      </c>
      <c r="P7066">
        <v>88</v>
      </c>
      <c r="Q7066">
        <v>105739.9</v>
      </c>
      <c r="R7066" t="s">
        <v>104</v>
      </c>
      <c r="S7066" t="s">
        <v>75</v>
      </c>
      <c r="T7066" t="s">
        <v>61</v>
      </c>
      <c r="U7066">
        <v>12.279120000000001</v>
      </c>
      <c r="V7066">
        <v>11</v>
      </c>
      <c r="W7066">
        <v>0</v>
      </c>
      <c r="X7066">
        <v>0</v>
      </c>
      <c r="Y7066" t="s">
        <v>61</v>
      </c>
      <c r="Z7066" t="s">
        <v>85</v>
      </c>
      <c r="AA7066" t="s">
        <v>61</v>
      </c>
      <c r="AB7066" t="s">
        <v>61</v>
      </c>
      <c r="AC7066" t="s">
        <v>64</v>
      </c>
      <c r="AD7066" t="s">
        <v>63</v>
      </c>
      <c r="AE7066" t="s">
        <v>63</v>
      </c>
      <c r="AF7066" t="s">
        <v>61</v>
      </c>
      <c r="AG7066" t="s">
        <v>63</v>
      </c>
      <c r="AH7066" t="s">
        <v>61</v>
      </c>
      <c r="AI7066" t="s">
        <v>61</v>
      </c>
      <c r="AJ7066" t="s">
        <v>63</v>
      </c>
      <c r="AK7066" t="s">
        <v>61</v>
      </c>
      <c r="AL7066" t="s">
        <v>63</v>
      </c>
      <c r="AM7066" t="s">
        <v>77</v>
      </c>
      <c r="AN7066">
        <v>38.477209999999999</v>
      </c>
      <c r="AO7066">
        <v>192.44040000000001</v>
      </c>
      <c r="AP7066">
        <v>3385.4877719999999</v>
      </c>
      <c r="AQ7066">
        <v>3</v>
      </c>
      <c r="AR7066">
        <v>3</v>
      </c>
      <c r="AS7066">
        <v>1</v>
      </c>
      <c r="AT7066">
        <v>4</v>
      </c>
      <c r="AU7066">
        <v>3</v>
      </c>
      <c r="AV7066">
        <v>5</v>
      </c>
      <c r="AW7066">
        <v>5</v>
      </c>
      <c r="AX7066">
        <v>3</v>
      </c>
    </row>
    <row r="7067" spans="1:50" x14ac:dyDescent="0.25">
      <c r="A7067">
        <v>7066</v>
      </c>
      <c r="B7067" t="s">
        <v>27662</v>
      </c>
      <c r="C7067" t="s">
        <v>27663</v>
      </c>
      <c r="D7067" t="s">
        <v>27664</v>
      </c>
      <c r="E7067" t="s">
        <v>6370</v>
      </c>
      <c r="F7067" t="s">
        <v>142</v>
      </c>
      <c r="G7067" t="s">
        <v>823</v>
      </c>
      <c r="H7067">
        <v>45067</v>
      </c>
      <c r="I7067">
        <v>39.487749999999998</v>
      </c>
      <c r="J7067">
        <v>-84.478710000000007</v>
      </c>
      <c r="K7067">
        <v>14970</v>
      </c>
      <c r="L7067" t="s">
        <v>144</v>
      </c>
      <c r="M7067" t="s">
        <v>111</v>
      </c>
      <c r="N7067" t="s">
        <v>4200</v>
      </c>
      <c r="O7067">
        <v>1</v>
      </c>
      <c r="P7067">
        <v>81</v>
      </c>
      <c r="Q7067">
        <v>42859.18</v>
      </c>
      <c r="R7067" t="s">
        <v>113</v>
      </c>
      <c r="S7067" t="s">
        <v>75</v>
      </c>
      <c r="T7067" t="s">
        <v>61</v>
      </c>
      <c r="U7067">
        <v>3.5908890000000002</v>
      </c>
      <c r="V7067">
        <v>13</v>
      </c>
      <c r="W7067">
        <v>0</v>
      </c>
      <c r="X7067">
        <v>0</v>
      </c>
      <c r="Y7067" t="s">
        <v>61</v>
      </c>
      <c r="Z7067" t="s">
        <v>76</v>
      </c>
      <c r="AA7067" t="s">
        <v>61</v>
      </c>
      <c r="AB7067" t="s">
        <v>61</v>
      </c>
      <c r="AC7067" t="s">
        <v>64</v>
      </c>
      <c r="AD7067" t="s">
        <v>63</v>
      </c>
      <c r="AE7067" t="s">
        <v>63</v>
      </c>
      <c r="AF7067" t="s">
        <v>63</v>
      </c>
      <c r="AG7067" t="s">
        <v>61</v>
      </c>
      <c r="AH7067" t="s">
        <v>63</v>
      </c>
      <c r="AI7067" t="s">
        <v>63</v>
      </c>
      <c r="AJ7067" t="s">
        <v>61</v>
      </c>
      <c r="AK7067" t="s">
        <v>63</v>
      </c>
      <c r="AL7067" t="s">
        <v>61</v>
      </c>
      <c r="AM7067" t="s">
        <v>77</v>
      </c>
      <c r="AN7067">
        <v>71.342410000000001</v>
      </c>
      <c r="AO7067">
        <v>207.4974</v>
      </c>
      <c r="AP7067">
        <v>6166.675945</v>
      </c>
      <c r="AQ7067">
        <v>4</v>
      </c>
      <c r="AR7067">
        <v>4</v>
      </c>
      <c r="AS7067">
        <v>4</v>
      </c>
      <c r="AT7067">
        <v>1</v>
      </c>
      <c r="AU7067">
        <v>5</v>
      </c>
      <c r="AV7067">
        <v>3</v>
      </c>
      <c r="AW7067">
        <v>5</v>
      </c>
      <c r="AX7067">
        <v>3</v>
      </c>
    </row>
    <row r="7068" spans="1:50" x14ac:dyDescent="0.25">
      <c r="A7068">
        <v>7067</v>
      </c>
      <c r="B7068" t="s">
        <v>27665</v>
      </c>
      <c r="C7068" t="s">
        <v>27666</v>
      </c>
      <c r="D7068" t="s">
        <v>27667</v>
      </c>
      <c r="E7068" t="s">
        <v>12991</v>
      </c>
      <c r="F7068" t="s">
        <v>172</v>
      </c>
      <c r="G7068" t="s">
        <v>1039</v>
      </c>
      <c r="H7068">
        <v>4558</v>
      </c>
      <c r="I7068">
        <v>43.89873</v>
      </c>
      <c r="J7068">
        <v>-69.515770000000003</v>
      </c>
      <c r="K7068">
        <v>121</v>
      </c>
      <c r="L7068" t="s">
        <v>144</v>
      </c>
      <c r="M7068" t="s">
        <v>111</v>
      </c>
      <c r="N7068" t="s">
        <v>1669</v>
      </c>
      <c r="O7068">
        <v>2</v>
      </c>
      <c r="P7068">
        <v>88</v>
      </c>
      <c r="Q7068">
        <v>26458.720000000001</v>
      </c>
      <c r="R7068" t="s">
        <v>74</v>
      </c>
      <c r="S7068" t="s">
        <v>75</v>
      </c>
      <c r="T7068" t="s">
        <v>61</v>
      </c>
      <c r="U7068">
        <v>16.471350000000001</v>
      </c>
      <c r="V7068">
        <v>14</v>
      </c>
      <c r="W7068">
        <v>1</v>
      </c>
      <c r="X7068">
        <v>0</v>
      </c>
      <c r="Y7068" t="s">
        <v>63</v>
      </c>
      <c r="Z7068" t="s">
        <v>62</v>
      </c>
      <c r="AA7068" t="s">
        <v>63</v>
      </c>
      <c r="AB7068" t="s">
        <v>61</v>
      </c>
      <c r="AC7068" t="s">
        <v>64</v>
      </c>
      <c r="AD7068" t="s">
        <v>63</v>
      </c>
      <c r="AE7068" t="s">
        <v>63</v>
      </c>
      <c r="AF7068" t="s">
        <v>63</v>
      </c>
      <c r="AG7068" t="s">
        <v>63</v>
      </c>
      <c r="AH7068" t="s">
        <v>63</v>
      </c>
      <c r="AI7068" t="s">
        <v>63</v>
      </c>
      <c r="AJ7068" t="s">
        <v>61</v>
      </c>
      <c r="AK7068" t="s">
        <v>61</v>
      </c>
      <c r="AL7068" t="s">
        <v>63</v>
      </c>
      <c r="AM7068" t="s">
        <v>77</v>
      </c>
      <c r="AN7068">
        <v>55.788089999999997</v>
      </c>
      <c r="AO7068">
        <v>195.00620000000001</v>
      </c>
      <c r="AP7068">
        <v>4834.3325599999998</v>
      </c>
      <c r="AQ7068">
        <v>5</v>
      </c>
      <c r="AR7068">
        <v>4</v>
      </c>
      <c r="AS7068">
        <v>4</v>
      </c>
      <c r="AT7068">
        <v>4</v>
      </c>
      <c r="AU7068">
        <v>5</v>
      </c>
      <c r="AV7068">
        <v>2</v>
      </c>
      <c r="AW7068">
        <v>3</v>
      </c>
      <c r="AX7068">
        <v>4</v>
      </c>
    </row>
    <row r="7069" spans="1:50" x14ac:dyDescent="0.25">
      <c r="A7069">
        <v>7068</v>
      </c>
      <c r="B7069" t="s">
        <v>27668</v>
      </c>
      <c r="C7069" t="s">
        <v>27669</v>
      </c>
      <c r="D7069" t="s">
        <v>27670</v>
      </c>
      <c r="E7069" t="s">
        <v>4500</v>
      </c>
      <c r="F7069" t="s">
        <v>164</v>
      </c>
      <c r="G7069" t="s">
        <v>998</v>
      </c>
      <c r="H7069">
        <v>50168</v>
      </c>
      <c r="I7069">
        <v>41.780659999999997</v>
      </c>
      <c r="J7069">
        <v>-93.274420000000006</v>
      </c>
      <c r="K7069">
        <v>780</v>
      </c>
      <c r="L7069" t="s">
        <v>56</v>
      </c>
      <c r="M7069" t="s">
        <v>102</v>
      </c>
      <c r="N7069" t="s">
        <v>8496</v>
      </c>
      <c r="O7069">
        <v>1</v>
      </c>
      <c r="P7069">
        <v>18</v>
      </c>
      <c r="Q7069">
        <v>3609.96</v>
      </c>
      <c r="R7069" t="s">
        <v>74</v>
      </c>
      <c r="S7069" t="s">
        <v>75</v>
      </c>
      <c r="T7069" t="s">
        <v>61</v>
      </c>
      <c r="U7069">
        <v>13.15279</v>
      </c>
      <c r="V7069">
        <v>15</v>
      </c>
      <c r="W7069">
        <v>4</v>
      </c>
      <c r="X7069">
        <v>0</v>
      </c>
      <c r="Y7069" t="s">
        <v>63</v>
      </c>
      <c r="Z7069" t="s">
        <v>85</v>
      </c>
      <c r="AA7069" t="s">
        <v>61</v>
      </c>
      <c r="AB7069" t="s">
        <v>61</v>
      </c>
      <c r="AC7069" t="s">
        <v>86</v>
      </c>
      <c r="AD7069" t="s">
        <v>63</v>
      </c>
      <c r="AE7069" t="s">
        <v>63</v>
      </c>
      <c r="AF7069" t="s">
        <v>61</v>
      </c>
      <c r="AG7069" t="s">
        <v>63</v>
      </c>
      <c r="AH7069" t="s">
        <v>63</v>
      </c>
      <c r="AI7069" t="s">
        <v>63</v>
      </c>
      <c r="AJ7069" t="s">
        <v>63</v>
      </c>
      <c r="AK7069" t="s">
        <v>61</v>
      </c>
      <c r="AL7069" t="s">
        <v>63</v>
      </c>
      <c r="AM7069" t="s">
        <v>65</v>
      </c>
      <c r="AN7069">
        <v>65.823459999999997</v>
      </c>
      <c r="AO7069">
        <v>197.4725</v>
      </c>
      <c r="AP7069">
        <v>6389.4333139999999</v>
      </c>
      <c r="AQ7069">
        <v>4</v>
      </c>
      <c r="AR7069">
        <v>4</v>
      </c>
      <c r="AS7069">
        <v>4</v>
      </c>
      <c r="AT7069">
        <v>4</v>
      </c>
      <c r="AU7069">
        <v>3</v>
      </c>
      <c r="AV7069">
        <v>5</v>
      </c>
      <c r="AW7069">
        <v>5</v>
      </c>
      <c r="AX7069">
        <v>4</v>
      </c>
    </row>
    <row r="7070" spans="1:50" x14ac:dyDescent="0.25">
      <c r="A7070">
        <v>7069</v>
      </c>
      <c r="B7070" t="s">
        <v>27671</v>
      </c>
      <c r="C7070" t="s">
        <v>27672</v>
      </c>
      <c r="D7070" t="s">
        <v>27673</v>
      </c>
      <c r="E7070" t="s">
        <v>426</v>
      </c>
      <c r="F7070" t="s">
        <v>281</v>
      </c>
      <c r="G7070" t="s">
        <v>261</v>
      </c>
      <c r="H7070">
        <v>14228</v>
      </c>
      <c r="I7070">
        <v>43.04092</v>
      </c>
      <c r="J7070">
        <v>-78.781210000000002</v>
      </c>
      <c r="K7070">
        <v>22103</v>
      </c>
      <c r="L7070" t="s">
        <v>93</v>
      </c>
      <c r="M7070" t="s">
        <v>111</v>
      </c>
      <c r="N7070" t="s">
        <v>334</v>
      </c>
      <c r="O7070">
        <v>0</v>
      </c>
      <c r="P7070">
        <v>63</v>
      </c>
      <c r="Q7070">
        <v>73510.62</v>
      </c>
      <c r="R7070" t="s">
        <v>59</v>
      </c>
      <c r="S7070" t="s">
        <v>60</v>
      </c>
      <c r="T7070" t="s">
        <v>61</v>
      </c>
      <c r="U7070">
        <v>6.7220930000000001</v>
      </c>
      <c r="V7070">
        <v>12</v>
      </c>
      <c r="W7070">
        <v>2</v>
      </c>
      <c r="X7070">
        <v>1</v>
      </c>
      <c r="Y7070" t="s">
        <v>61</v>
      </c>
      <c r="Z7070" t="s">
        <v>76</v>
      </c>
      <c r="AA7070" t="s">
        <v>61</v>
      </c>
      <c r="AB7070" t="s">
        <v>61</v>
      </c>
      <c r="AC7070" t="s">
        <v>64</v>
      </c>
      <c r="AD7070" t="s">
        <v>63</v>
      </c>
      <c r="AE7070" t="s">
        <v>61</v>
      </c>
      <c r="AF7070" t="s">
        <v>61</v>
      </c>
      <c r="AG7070" t="s">
        <v>63</v>
      </c>
      <c r="AH7070" t="s">
        <v>61</v>
      </c>
      <c r="AI7070" t="s">
        <v>63</v>
      </c>
      <c r="AJ7070" t="s">
        <v>61</v>
      </c>
      <c r="AK7070" t="s">
        <v>63</v>
      </c>
      <c r="AL7070" t="s">
        <v>63</v>
      </c>
      <c r="AM7070" t="s">
        <v>115</v>
      </c>
      <c r="AN7070">
        <v>71.19605</v>
      </c>
      <c r="AO7070">
        <v>182.447</v>
      </c>
      <c r="AP7070">
        <v>6126.8902850000004</v>
      </c>
      <c r="AQ7070">
        <v>2</v>
      </c>
      <c r="AR7070">
        <v>2</v>
      </c>
      <c r="AS7070">
        <v>2</v>
      </c>
      <c r="AT7070">
        <v>3</v>
      </c>
      <c r="AU7070">
        <v>6</v>
      </c>
      <c r="AV7070">
        <v>2</v>
      </c>
      <c r="AW7070">
        <v>4</v>
      </c>
      <c r="AX7070">
        <v>3</v>
      </c>
    </row>
    <row r="7071" spans="1:50" x14ac:dyDescent="0.25">
      <c r="A7071">
        <v>7070</v>
      </c>
      <c r="B7071" t="s">
        <v>27674</v>
      </c>
      <c r="C7071" t="s">
        <v>27675</v>
      </c>
      <c r="D7071" t="s">
        <v>27676</v>
      </c>
      <c r="E7071" t="s">
        <v>1074</v>
      </c>
      <c r="F7071" t="s">
        <v>557</v>
      </c>
      <c r="G7071" t="s">
        <v>2195</v>
      </c>
      <c r="H7071">
        <v>24440</v>
      </c>
      <c r="I7071">
        <v>37.994630000000001</v>
      </c>
      <c r="J7071">
        <v>-79.166129999999995</v>
      </c>
      <c r="K7071">
        <v>3406</v>
      </c>
      <c r="L7071" t="s">
        <v>144</v>
      </c>
      <c r="M7071" t="s">
        <v>111</v>
      </c>
      <c r="N7071" t="s">
        <v>1529</v>
      </c>
      <c r="O7071">
        <v>1</v>
      </c>
      <c r="P7071">
        <v>79</v>
      </c>
      <c r="Q7071">
        <v>91660.43</v>
      </c>
      <c r="R7071" t="s">
        <v>104</v>
      </c>
      <c r="S7071" t="s">
        <v>75</v>
      </c>
      <c r="T7071" t="s">
        <v>61</v>
      </c>
      <c r="U7071">
        <v>6.623761</v>
      </c>
      <c r="V7071">
        <v>14</v>
      </c>
      <c r="W7071">
        <v>1</v>
      </c>
      <c r="X7071">
        <v>1</v>
      </c>
      <c r="Y7071" t="s">
        <v>61</v>
      </c>
      <c r="Z7071" t="s">
        <v>85</v>
      </c>
      <c r="AA7071" t="s">
        <v>61</v>
      </c>
      <c r="AB7071" t="s">
        <v>61</v>
      </c>
      <c r="AC7071" t="s">
        <v>64</v>
      </c>
      <c r="AD7071" t="s">
        <v>63</v>
      </c>
      <c r="AE7071" t="s">
        <v>63</v>
      </c>
      <c r="AF7071" t="s">
        <v>63</v>
      </c>
      <c r="AG7071" t="s">
        <v>61</v>
      </c>
      <c r="AH7071" t="s">
        <v>63</v>
      </c>
      <c r="AI7071" t="s">
        <v>61</v>
      </c>
      <c r="AJ7071" t="s">
        <v>61</v>
      </c>
      <c r="AK7071" t="s">
        <v>63</v>
      </c>
      <c r="AL7071" t="s">
        <v>63</v>
      </c>
      <c r="AM7071" t="s">
        <v>115</v>
      </c>
      <c r="AN7071">
        <v>66.668530000000004</v>
      </c>
      <c r="AO7071">
        <v>194.98820000000001</v>
      </c>
      <c r="AP7071">
        <v>5785.9418619999997</v>
      </c>
      <c r="AQ7071">
        <v>3</v>
      </c>
      <c r="AR7071">
        <v>3</v>
      </c>
      <c r="AS7071">
        <v>3</v>
      </c>
      <c r="AT7071">
        <v>5</v>
      </c>
      <c r="AU7071">
        <v>3</v>
      </c>
      <c r="AV7071">
        <v>4</v>
      </c>
      <c r="AW7071">
        <v>4</v>
      </c>
      <c r="AX7071">
        <v>4</v>
      </c>
    </row>
    <row r="7072" spans="1:50" x14ac:dyDescent="0.25">
      <c r="A7072">
        <v>7071</v>
      </c>
      <c r="B7072" t="s">
        <v>27677</v>
      </c>
      <c r="C7072" t="s">
        <v>27678</v>
      </c>
      <c r="D7072" t="s">
        <v>27679</v>
      </c>
      <c r="E7072" t="s">
        <v>7128</v>
      </c>
      <c r="F7072" t="s">
        <v>281</v>
      </c>
      <c r="G7072" t="s">
        <v>262</v>
      </c>
      <c r="H7072">
        <v>14511</v>
      </c>
      <c r="I7072">
        <v>42.997630000000001</v>
      </c>
      <c r="J7072">
        <v>-77.878060000000005</v>
      </c>
      <c r="K7072">
        <v>551</v>
      </c>
      <c r="L7072" t="s">
        <v>93</v>
      </c>
      <c r="M7072" t="s">
        <v>111</v>
      </c>
      <c r="N7072" t="s">
        <v>3963</v>
      </c>
      <c r="O7072">
        <v>2</v>
      </c>
      <c r="P7072">
        <v>74</v>
      </c>
      <c r="Q7072">
        <v>95188.95</v>
      </c>
      <c r="R7072" t="s">
        <v>74</v>
      </c>
      <c r="S7072" t="s">
        <v>75</v>
      </c>
      <c r="T7072" t="s">
        <v>61</v>
      </c>
      <c r="U7072">
        <v>1.1447959999999999</v>
      </c>
      <c r="V7072">
        <v>12</v>
      </c>
      <c r="W7072">
        <v>1</v>
      </c>
      <c r="X7072">
        <v>1</v>
      </c>
      <c r="Y7072" t="s">
        <v>61</v>
      </c>
      <c r="Z7072" t="s">
        <v>62</v>
      </c>
      <c r="AA7072" t="s">
        <v>63</v>
      </c>
      <c r="AB7072" t="s">
        <v>61</v>
      </c>
      <c r="AC7072" t="s">
        <v>86</v>
      </c>
      <c r="AD7072" t="s">
        <v>63</v>
      </c>
      <c r="AE7072" t="s">
        <v>61</v>
      </c>
      <c r="AF7072" t="s">
        <v>61</v>
      </c>
      <c r="AG7072" t="s">
        <v>63</v>
      </c>
      <c r="AH7072" t="s">
        <v>63</v>
      </c>
      <c r="AI7072" t="s">
        <v>63</v>
      </c>
      <c r="AJ7072" t="s">
        <v>61</v>
      </c>
      <c r="AK7072" t="s">
        <v>63</v>
      </c>
      <c r="AL7072" t="s">
        <v>61</v>
      </c>
      <c r="AM7072" t="s">
        <v>65</v>
      </c>
      <c r="AN7072">
        <v>69.711479999999995</v>
      </c>
      <c r="AO7072">
        <v>174.9699</v>
      </c>
      <c r="AP7072">
        <v>6447.1067439999997</v>
      </c>
      <c r="AQ7072">
        <v>2</v>
      </c>
      <c r="AR7072">
        <v>3</v>
      </c>
      <c r="AS7072">
        <v>3</v>
      </c>
      <c r="AT7072">
        <v>4</v>
      </c>
      <c r="AU7072">
        <v>5</v>
      </c>
      <c r="AV7072">
        <v>5</v>
      </c>
      <c r="AW7072">
        <v>4</v>
      </c>
      <c r="AX7072">
        <v>4</v>
      </c>
    </row>
    <row r="7073" spans="1:50" x14ac:dyDescent="0.25">
      <c r="A7073">
        <v>7072</v>
      </c>
      <c r="B7073" t="s">
        <v>27680</v>
      </c>
      <c r="C7073" t="s">
        <v>27681</v>
      </c>
      <c r="D7073" t="s">
        <v>27682</v>
      </c>
      <c r="E7073" t="s">
        <v>27683</v>
      </c>
      <c r="F7073" t="s">
        <v>82</v>
      </c>
      <c r="G7073" t="s">
        <v>13259</v>
      </c>
      <c r="H7073">
        <v>97067</v>
      </c>
      <c r="I7073">
        <v>45.306339999999999</v>
      </c>
      <c r="J7073">
        <v>-122.0196</v>
      </c>
      <c r="K7073">
        <v>1956</v>
      </c>
      <c r="L7073" t="s">
        <v>56</v>
      </c>
      <c r="M7073" t="s">
        <v>83</v>
      </c>
      <c r="N7073" t="s">
        <v>2361</v>
      </c>
      <c r="O7073">
        <v>0</v>
      </c>
      <c r="P7073">
        <v>60</v>
      </c>
      <c r="Q7073">
        <v>12508.6</v>
      </c>
      <c r="R7073" t="s">
        <v>113</v>
      </c>
      <c r="S7073" t="s">
        <v>75</v>
      </c>
      <c r="T7073" t="s">
        <v>61</v>
      </c>
      <c r="U7073">
        <v>11.343159999999999</v>
      </c>
      <c r="V7073">
        <v>10</v>
      </c>
      <c r="W7073">
        <v>0</v>
      </c>
      <c r="X7073">
        <v>0</v>
      </c>
      <c r="Y7073" t="s">
        <v>61</v>
      </c>
      <c r="Z7073" t="s">
        <v>76</v>
      </c>
      <c r="AA7073" t="s">
        <v>63</v>
      </c>
      <c r="AB7073" t="s">
        <v>61</v>
      </c>
      <c r="AC7073" t="s">
        <v>114</v>
      </c>
      <c r="AD7073" t="s">
        <v>63</v>
      </c>
      <c r="AE7073" t="s">
        <v>61</v>
      </c>
      <c r="AF7073" t="s">
        <v>61</v>
      </c>
      <c r="AG7073" t="s">
        <v>63</v>
      </c>
      <c r="AH7073" t="s">
        <v>61</v>
      </c>
      <c r="AI7073" t="s">
        <v>61</v>
      </c>
      <c r="AJ7073" t="s">
        <v>61</v>
      </c>
      <c r="AK7073" t="s">
        <v>61</v>
      </c>
      <c r="AL7073" t="s">
        <v>61</v>
      </c>
      <c r="AM7073" t="s">
        <v>115</v>
      </c>
      <c r="AN7073">
        <v>61.343000000000004</v>
      </c>
      <c r="AO7073">
        <v>102.4746</v>
      </c>
      <c r="AP7073">
        <v>5083.0993570000001</v>
      </c>
      <c r="AQ7073">
        <v>3</v>
      </c>
      <c r="AR7073">
        <v>5</v>
      </c>
      <c r="AS7073">
        <v>3</v>
      </c>
      <c r="AT7073">
        <v>5</v>
      </c>
      <c r="AU7073">
        <v>3</v>
      </c>
      <c r="AV7073">
        <v>3</v>
      </c>
      <c r="AW7073">
        <v>5</v>
      </c>
      <c r="AX7073">
        <v>3</v>
      </c>
    </row>
    <row r="7074" spans="1:50" x14ac:dyDescent="0.25">
      <c r="A7074">
        <v>7073</v>
      </c>
      <c r="B7074" t="s">
        <v>27684</v>
      </c>
      <c r="C7074" t="s">
        <v>27685</v>
      </c>
      <c r="D7074" t="s">
        <v>27686</v>
      </c>
      <c r="E7074" t="s">
        <v>27687</v>
      </c>
      <c r="F7074" t="s">
        <v>150</v>
      </c>
      <c r="G7074" t="s">
        <v>2556</v>
      </c>
      <c r="H7074">
        <v>17021</v>
      </c>
      <c r="I7074">
        <v>40.339570000000002</v>
      </c>
      <c r="J7074">
        <v>-77.659329999999997</v>
      </c>
      <c r="K7074">
        <v>931</v>
      </c>
      <c r="L7074" t="s">
        <v>93</v>
      </c>
      <c r="M7074" t="s">
        <v>111</v>
      </c>
      <c r="N7074" t="s">
        <v>3013</v>
      </c>
      <c r="O7074">
        <v>0</v>
      </c>
      <c r="P7074">
        <v>37</v>
      </c>
      <c r="Q7074">
        <v>17844.86</v>
      </c>
      <c r="R7074" t="s">
        <v>167</v>
      </c>
      <c r="S7074" t="s">
        <v>60</v>
      </c>
      <c r="T7074" t="s">
        <v>61</v>
      </c>
      <c r="U7074">
        <v>10.75093</v>
      </c>
      <c r="V7074">
        <v>15</v>
      </c>
      <c r="W7074">
        <v>1</v>
      </c>
      <c r="X7074">
        <v>1</v>
      </c>
      <c r="Y7074" t="s">
        <v>61</v>
      </c>
      <c r="Z7074" t="s">
        <v>76</v>
      </c>
      <c r="AA7074" t="s">
        <v>61</v>
      </c>
      <c r="AB7074" t="s">
        <v>61</v>
      </c>
      <c r="AC7074" t="s">
        <v>86</v>
      </c>
      <c r="AD7074" t="s">
        <v>63</v>
      </c>
      <c r="AE7074" t="s">
        <v>63</v>
      </c>
      <c r="AF7074" t="s">
        <v>61</v>
      </c>
      <c r="AG7074" t="s">
        <v>61</v>
      </c>
      <c r="AH7074" t="s">
        <v>61</v>
      </c>
      <c r="AI7074" t="s">
        <v>61</v>
      </c>
      <c r="AJ7074" t="s">
        <v>63</v>
      </c>
      <c r="AK7074" t="s">
        <v>61</v>
      </c>
      <c r="AL7074" t="s">
        <v>61</v>
      </c>
      <c r="AM7074" t="s">
        <v>65</v>
      </c>
      <c r="AN7074">
        <v>65.216120000000004</v>
      </c>
      <c r="AO7074">
        <v>149.94470000000001</v>
      </c>
      <c r="AP7074">
        <v>6110.1850409999997</v>
      </c>
      <c r="AQ7074">
        <v>4</v>
      </c>
      <c r="AR7074">
        <v>4</v>
      </c>
      <c r="AS7074">
        <v>4</v>
      </c>
      <c r="AT7074">
        <v>3</v>
      </c>
      <c r="AU7074">
        <v>3</v>
      </c>
      <c r="AV7074">
        <v>4</v>
      </c>
      <c r="AW7074">
        <v>4</v>
      </c>
      <c r="AX7074">
        <v>5</v>
      </c>
    </row>
    <row r="7075" spans="1:50" x14ac:dyDescent="0.25">
      <c r="A7075">
        <v>7074</v>
      </c>
      <c r="B7075" t="s">
        <v>27688</v>
      </c>
      <c r="C7075" t="s">
        <v>27689</v>
      </c>
      <c r="D7075" t="s">
        <v>27690</v>
      </c>
      <c r="E7075" t="s">
        <v>27691</v>
      </c>
      <c r="F7075" t="s">
        <v>806</v>
      </c>
      <c r="G7075" t="s">
        <v>23495</v>
      </c>
      <c r="H7075">
        <v>29569</v>
      </c>
      <c r="I7075">
        <v>34.032899999999998</v>
      </c>
      <c r="J7075">
        <v>-78.905230000000003</v>
      </c>
      <c r="K7075">
        <v>17587</v>
      </c>
      <c r="L7075" t="s">
        <v>56</v>
      </c>
      <c r="M7075" t="s">
        <v>111</v>
      </c>
      <c r="N7075" t="s">
        <v>3044</v>
      </c>
      <c r="O7075">
        <v>3</v>
      </c>
      <c r="P7075">
        <v>83</v>
      </c>
      <c r="Q7075">
        <v>68691.399999999994</v>
      </c>
      <c r="R7075" t="s">
        <v>104</v>
      </c>
      <c r="S7075" t="s">
        <v>60</v>
      </c>
      <c r="T7075" t="s">
        <v>61</v>
      </c>
      <c r="U7075">
        <v>10.07105</v>
      </c>
      <c r="V7075">
        <v>18</v>
      </c>
      <c r="W7075">
        <v>0</v>
      </c>
      <c r="X7075">
        <v>0</v>
      </c>
      <c r="Y7075" t="s">
        <v>61</v>
      </c>
      <c r="Z7075" t="s">
        <v>76</v>
      </c>
      <c r="AA7075" t="s">
        <v>63</v>
      </c>
      <c r="AB7075" t="s">
        <v>61</v>
      </c>
      <c r="AC7075" t="s">
        <v>114</v>
      </c>
      <c r="AD7075" t="s">
        <v>63</v>
      </c>
      <c r="AE7075" t="s">
        <v>61</v>
      </c>
      <c r="AF7075" t="s">
        <v>61</v>
      </c>
      <c r="AG7075" t="s">
        <v>61</v>
      </c>
      <c r="AH7075" t="s">
        <v>61</v>
      </c>
      <c r="AI7075" t="s">
        <v>61</v>
      </c>
      <c r="AJ7075" t="s">
        <v>63</v>
      </c>
      <c r="AK7075" t="s">
        <v>61</v>
      </c>
      <c r="AL7075" t="s">
        <v>61</v>
      </c>
      <c r="AM7075" t="s">
        <v>95</v>
      </c>
      <c r="AN7075">
        <v>51.734740000000002</v>
      </c>
      <c r="AO7075">
        <v>104.9629</v>
      </c>
      <c r="AP7075">
        <v>4461.6416440000003</v>
      </c>
      <c r="AQ7075">
        <v>4</v>
      </c>
      <c r="AR7075">
        <v>5</v>
      </c>
      <c r="AS7075">
        <v>3</v>
      </c>
      <c r="AT7075">
        <v>4</v>
      </c>
      <c r="AU7075">
        <v>2</v>
      </c>
      <c r="AV7075">
        <v>3</v>
      </c>
      <c r="AW7075">
        <v>4</v>
      </c>
      <c r="AX7075">
        <v>5</v>
      </c>
    </row>
    <row r="7076" spans="1:50" x14ac:dyDescent="0.25">
      <c r="A7076">
        <v>7075</v>
      </c>
      <c r="B7076" t="s">
        <v>27692</v>
      </c>
      <c r="C7076" t="s">
        <v>27693</v>
      </c>
      <c r="D7076" t="s">
        <v>27694</v>
      </c>
      <c r="E7076" t="s">
        <v>27695</v>
      </c>
      <c r="F7076" t="s">
        <v>127</v>
      </c>
      <c r="G7076" t="s">
        <v>15033</v>
      </c>
      <c r="H7076">
        <v>74647</v>
      </c>
      <c r="I7076">
        <v>36.912329999999997</v>
      </c>
      <c r="J7076">
        <v>-96.985280000000003</v>
      </c>
      <c r="K7076">
        <v>3586</v>
      </c>
      <c r="L7076" t="s">
        <v>93</v>
      </c>
      <c r="M7076" t="s">
        <v>102</v>
      </c>
      <c r="N7076" t="s">
        <v>1303</v>
      </c>
      <c r="O7076">
        <v>7</v>
      </c>
      <c r="P7076">
        <v>33</v>
      </c>
      <c r="Q7076">
        <v>22736.7</v>
      </c>
      <c r="R7076" t="s">
        <v>167</v>
      </c>
      <c r="S7076" t="s">
        <v>60</v>
      </c>
      <c r="T7076" t="s">
        <v>61</v>
      </c>
      <c r="U7076">
        <v>5.2085569999999999</v>
      </c>
      <c r="V7076">
        <v>12</v>
      </c>
      <c r="W7076">
        <v>1</v>
      </c>
      <c r="X7076">
        <v>1</v>
      </c>
      <c r="Y7076" t="s">
        <v>61</v>
      </c>
      <c r="Z7076" t="s">
        <v>85</v>
      </c>
      <c r="AA7076" t="s">
        <v>61</v>
      </c>
      <c r="AB7076" t="s">
        <v>63</v>
      </c>
      <c r="AC7076" t="s">
        <v>86</v>
      </c>
      <c r="AD7076" t="s">
        <v>63</v>
      </c>
      <c r="AE7076" t="s">
        <v>61</v>
      </c>
      <c r="AF7076" t="s">
        <v>61</v>
      </c>
      <c r="AG7076" t="s">
        <v>61</v>
      </c>
      <c r="AH7076" t="s">
        <v>61</v>
      </c>
      <c r="AI7076" t="s">
        <v>61</v>
      </c>
      <c r="AJ7076" t="s">
        <v>61</v>
      </c>
      <c r="AK7076" t="s">
        <v>63</v>
      </c>
      <c r="AL7076" t="s">
        <v>63</v>
      </c>
      <c r="AM7076" t="s">
        <v>65</v>
      </c>
      <c r="AN7076">
        <v>61.511029999999998</v>
      </c>
      <c r="AO7076">
        <v>127.4421</v>
      </c>
      <c r="AP7076">
        <v>5962.3536139999997</v>
      </c>
      <c r="AQ7076">
        <v>2</v>
      </c>
      <c r="AR7076">
        <v>2</v>
      </c>
      <c r="AS7076">
        <v>2</v>
      </c>
      <c r="AT7076">
        <v>3</v>
      </c>
      <c r="AU7076">
        <v>4</v>
      </c>
      <c r="AV7076">
        <v>3</v>
      </c>
      <c r="AW7076">
        <v>2</v>
      </c>
      <c r="AX7076">
        <v>2</v>
      </c>
    </row>
    <row r="7077" spans="1:50" x14ac:dyDescent="0.25">
      <c r="A7077">
        <v>7076</v>
      </c>
      <c r="B7077" t="s">
        <v>27696</v>
      </c>
      <c r="C7077" t="s">
        <v>27697</v>
      </c>
      <c r="D7077" t="s">
        <v>27698</v>
      </c>
      <c r="E7077" t="s">
        <v>27699</v>
      </c>
      <c r="F7077" t="s">
        <v>326</v>
      </c>
      <c r="G7077" t="s">
        <v>1446</v>
      </c>
      <c r="H7077">
        <v>7054</v>
      </c>
      <c r="I7077">
        <v>40.855640000000001</v>
      </c>
      <c r="J7077">
        <v>-74.402249999999995</v>
      </c>
      <c r="K7077">
        <v>29516</v>
      </c>
      <c r="L7077" t="s">
        <v>144</v>
      </c>
      <c r="M7077" t="s">
        <v>111</v>
      </c>
      <c r="N7077" t="s">
        <v>2664</v>
      </c>
      <c r="O7077">
        <v>8</v>
      </c>
      <c r="P7077">
        <v>29</v>
      </c>
      <c r="Q7077">
        <v>26894.62</v>
      </c>
      <c r="R7077" t="s">
        <v>74</v>
      </c>
      <c r="S7077" t="s">
        <v>60</v>
      </c>
      <c r="T7077" t="s">
        <v>61</v>
      </c>
      <c r="U7077">
        <v>9.8500040000000002</v>
      </c>
      <c r="V7077">
        <v>11</v>
      </c>
      <c r="W7077">
        <v>0</v>
      </c>
      <c r="X7077">
        <v>1</v>
      </c>
      <c r="Y7077" t="s">
        <v>61</v>
      </c>
      <c r="Z7077" t="s">
        <v>62</v>
      </c>
      <c r="AA7077" t="s">
        <v>61</v>
      </c>
      <c r="AB7077" t="s">
        <v>61</v>
      </c>
      <c r="AC7077" t="s">
        <v>86</v>
      </c>
      <c r="AD7077" t="s">
        <v>63</v>
      </c>
      <c r="AE7077" t="s">
        <v>63</v>
      </c>
      <c r="AF7077" t="s">
        <v>63</v>
      </c>
      <c r="AG7077" t="s">
        <v>61</v>
      </c>
      <c r="AH7077" t="s">
        <v>61</v>
      </c>
      <c r="AI7077" t="s">
        <v>63</v>
      </c>
      <c r="AJ7077" t="s">
        <v>61</v>
      </c>
      <c r="AK7077" t="s">
        <v>61</v>
      </c>
      <c r="AL7077" t="s">
        <v>63</v>
      </c>
      <c r="AM7077" t="s">
        <v>115</v>
      </c>
      <c r="AN7077">
        <v>59.115220000000001</v>
      </c>
      <c r="AO7077">
        <v>139.98750000000001</v>
      </c>
      <c r="AP7077">
        <v>5801.7424010000004</v>
      </c>
      <c r="AQ7077">
        <v>4</v>
      </c>
      <c r="AR7077">
        <v>4</v>
      </c>
      <c r="AS7077">
        <v>4</v>
      </c>
      <c r="AT7077">
        <v>2</v>
      </c>
      <c r="AU7077">
        <v>4</v>
      </c>
      <c r="AV7077">
        <v>3</v>
      </c>
      <c r="AW7077">
        <v>3</v>
      </c>
      <c r="AX7077">
        <v>3</v>
      </c>
    </row>
    <row r="7078" spans="1:50" x14ac:dyDescent="0.25">
      <c r="A7078">
        <v>7077</v>
      </c>
      <c r="B7078" t="s">
        <v>27700</v>
      </c>
      <c r="C7078" t="s">
        <v>27701</v>
      </c>
      <c r="D7078" t="s">
        <v>27702</v>
      </c>
      <c r="E7078" t="s">
        <v>12094</v>
      </c>
      <c r="F7078" t="s">
        <v>326</v>
      </c>
      <c r="G7078" t="s">
        <v>7705</v>
      </c>
      <c r="H7078">
        <v>8730</v>
      </c>
      <c r="I7078">
        <v>40.104840000000003</v>
      </c>
      <c r="J7078">
        <v>-74.063680000000005</v>
      </c>
      <c r="K7078">
        <v>4709</v>
      </c>
      <c r="L7078" t="s">
        <v>93</v>
      </c>
      <c r="M7078" t="s">
        <v>111</v>
      </c>
      <c r="N7078" t="s">
        <v>5179</v>
      </c>
      <c r="O7078">
        <v>2</v>
      </c>
      <c r="P7078">
        <v>50</v>
      </c>
      <c r="Q7078">
        <v>16581.240000000002</v>
      </c>
      <c r="R7078" t="s">
        <v>59</v>
      </c>
      <c r="S7078" t="s">
        <v>75</v>
      </c>
      <c r="T7078" t="s">
        <v>61</v>
      </c>
      <c r="U7078">
        <v>14.114000000000001</v>
      </c>
      <c r="V7078">
        <v>10</v>
      </c>
      <c r="W7078">
        <v>0</v>
      </c>
      <c r="X7078">
        <v>1</v>
      </c>
      <c r="Y7078" t="s">
        <v>61</v>
      </c>
      <c r="Z7078" t="s">
        <v>76</v>
      </c>
      <c r="AA7078" t="s">
        <v>61</v>
      </c>
      <c r="AB7078" t="s">
        <v>61</v>
      </c>
      <c r="AC7078" t="s">
        <v>64</v>
      </c>
      <c r="AD7078" t="s">
        <v>61</v>
      </c>
      <c r="AE7078" t="s">
        <v>63</v>
      </c>
      <c r="AF7078" t="s">
        <v>61</v>
      </c>
      <c r="AG7078" t="s">
        <v>63</v>
      </c>
      <c r="AH7078" t="s">
        <v>61</v>
      </c>
      <c r="AI7078" t="s">
        <v>63</v>
      </c>
      <c r="AJ7078" t="s">
        <v>63</v>
      </c>
      <c r="AK7078" t="s">
        <v>61</v>
      </c>
      <c r="AL7078" t="s">
        <v>63</v>
      </c>
      <c r="AM7078" t="s">
        <v>95</v>
      </c>
      <c r="AN7078">
        <v>64.783500000000004</v>
      </c>
      <c r="AO7078">
        <v>204.9496</v>
      </c>
      <c r="AP7078">
        <v>5731.4495269999998</v>
      </c>
      <c r="AQ7078">
        <v>3</v>
      </c>
      <c r="AR7078">
        <v>3</v>
      </c>
      <c r="AS7078">
        <v>5</v>
      </c>
      <c r="AT7078">
        <v>3</v>
      </c>
      <c r="AU7078">
        <v>3</v>
      </c>
      <c r="AV7078">
        <v>3</v>
      </c>
      <c r="AW7078">
        <v>3</v>
      </c>
      <c r="AX7078">
        <v>3</v>
      </c>
    </row>
    <row r="7079" spans="1:50" x14ac:dyDescent="0.25">
      <c r="A7079">
        <v>7078</v>
      </c>
      <c r="B7079" t="s">
        <v>27703</v>
      </c>
      <c r="C7079" t="s">
        <v>27704</v>
      </c>
      <c r="D7079" t="s">
        <v>27705</v>
      </c>
      <c r="E7079" t="s">
        <v>27706</v>
      </c>
      <c r="F7079" t="s">
        <v>505</v>
      </c>
      <c r="G7079" t="s">
        <v>5262</v>
      </c>
      <c r="H7079">
        <v>63501</v>
      </c>
      <c r="I7079">
        <v>40.167270000000002</v>
      </c>
      <c r="J7079">
        <v>-92.590329999999994</v>
      </c>
      <c r="K7079">
        <v>21202</v>
      </c>
      <c r="L7079" t="s">
        <v>144</v>
      </c>
      <c r="M7079" t="s">
        <v>102</v>
      </c>
      <c r="N7079" t="s">
        <v>7866</v>
      </c>
      <c r="O7079">
        <v>0</v>
      </c>
      <c r="P7079">
        <v>88</v>
      </c>
      <c r="Q7079">
        <v>73321.990000000005</v>
      </c>
      <c r="R7079" t="s">
        <v>113</v>
      </c>
      <c r="S7079" t="s">
        <v>75</v>
      </c>
      <c r="T7079" t="s">
        <v>61</v>
      </c>
      <c r="U7079">
        <v>6.6749470000000004</v>
      </c>
      <c r="V7079">
        <v>12</v>
      </c>
      <c r="W7079">
        <v>2</v>
      </c>
      <c r="X7079">
        <v>0</v>
      </c>
      <c r="Y7079" t="s">
        <v>61</v>
      </c>
      <c r="Z7079" t="s">
        <v>76</v>
      </c>
      <c r="AA7079" t="s">
        <v>61</v>
      </c>
      <c r="AB7079" t="s">
        <v>61</v>
      </c>
      <c r="AC7079" t="s">
        <v>114</v>
      </c>
      <c r="AD7079" t="s">
        <v>63</v>
      </c>
      <c r="AE7079" t="s">
        <v>63</v>
      </c>
      <c r="AF7079" t="s">
        <v>61</v>
      </c>
      <c r="AG7079" t="s">
        <v>61</v>
      </c>
      <c r="AH7079" t="s">
        <v>61</v>
      </c>
      <c r="AI7079" t="s">
        <v>61</v>
      </c>
      <c r="AJ7079" t="s">
        <v>61</v>
      </c>
      <c r="AK7079" t="s">
        <v>61</v>
      </c>
      <c r="AL7079" t="s">
        <v>63</v>
      </c>
      <c r="AM7079" t="s">
        <v>65</v>
      </c>
      <c r="AN7079">
        <v>61.04909</v>
      </c>
      <c r="AO7079">
        <v>112.48439999999999</v>
      </c>
      <c r="AP7079">
        <v>4945.1760539999996</v>
      </c>
      <c r="AQ7079">
        <v>4</v>
      </c>
      <c r="AR7079">
        <v>4</v>
      </c>
      <c r="AS7079">
        <v>3</v>
      </c>
      <c r="AT7079">
        <v>3</v>
      </c>
      <c r="AU7079">
        <v>6</v>
      </c>
      <c r="AV7079">
        <v>2</v>
      </c>
      <c r="AW7079">
        <v>5</v>
      </c>
      <c r="AX7079">
        <v>3</v>
      </c>
    </row>
    <row r="7080" spans="1:50" x14ac:dyDescent="0.25">
      <c r="A7080">
        <v>7079</v>
      </c>
      <c r="B7080" t="s">
        <v>27707</v>
      </c>
      <c r="C7080" t="s">
        <v>27708</v>
      </c>
      <c r="D7080" t="s">
        <v>27709</v>
      </c>
      <c r="E7080" t="s">
        <v>27710</v>
      </c>
      <c r="F7080" t="s">
        <v>577</v>
      </c>
      <c r="G7080" t="s">
        <v>3185</v>
      </c>
      <c r="H7080">
        <v>56118</v>
      </c>
      <c r="I7080">
        <v>43.938220000000001</v>
      </c>
      <c r="J7080">
        <v>-95.032089999999997</v>
      </c>
      <c r="K7080">
        <v>471</v>
      </c>
      <c r="L7080" t="s">
        <v>93</v>
      </c>
      <c r="M7080" t="s">
        <v>102</v>
      </c>
      <c r="N7080" t="s">
        <v>7495</v>
      </c>
      <c r="O7080">
        <v>1</v>
      </c>
      <c r="P7080">
        <v>79</v>
      </c>
      <c r="Q7080">
        <v>35090.129999999997</v>
      </c>
      <c r="R7080" t="s">
        <v>167</v>
      </c>
      <c r="S7080" t="s">
        <v>75</v>
      </c>
      <c r="T7080" t="s">
        <v>61</v>
      </c>
      <c r="U7080">
        <v>10.354749999999999</v>
      </c>
      <c r="V7080">
        <v>10</v>
      </c>
      <c r="W7080">
        <v>0</v>
      </c>
      <c r="X7080">
        <v>0</v>
      </c>
      <c r="Y7080" t="s">
        <v>61</v>
      </c>
      <c r="Z7080" t="s">
        <v>85</v>
      </c>
      <c r="AA7080" t="s">
        <v>61</v>
      </c>
      <c r="AB7080" t="s">
        <v>61</v>
      </c>
      <c r="AC7080" t="s">
        <v>64</v>
      </c>
      <c r="AD7080" t="s">
        <v>63</v>
      </c>
      <c r="AE7080" t="s">
        <v>61</v>
      </c>
      <c r="AF7080" t="s">
        <v>61</v>
      </c>
      <c r="AG7080" t="s">
        <v>63</v>
      </c>
      <c r="AH7080" t="s">
        <v>63</v>
      </c>
      <c r="AI7080" t="s">
        <v>61</v>
      </c>
      <c r="AJ7080" t="s">
        <v>63</v>
      </c>
      <c r="AK7080" t="s">
        <v>61</v>
      </c>
      <c r="AL7080" t="s">
        <v>61</v>
      </c>
      <c r="AM7080" t="s">
        <v>77</v>
      </c>
      <c r="AN7080">
        <v>70.958910000000003</v>
      </c>
      <c r="AO7080">
        <v>172.4579</v>
      </c>
      <c r="AP7080">
        <v>6120.4555739999996</v>
      </c>
      <c r="AQ7080">
        <v>3</v>
      </c>
      <c r="AR7080">
        <v>5</v>
      </c>
      <c r="AS7080">
        <v>3</v>
      </c>
      <c r="AT7080">
        <v>4</v>
      </c>
      <c r="AU7080">
        <v>4</v>
      </c>
      <c r="AV7080">
        <v>4</v>
      </c>
      <c r="AW7080">
        <v>3</v>
      </c>
      <c r="AX7080">
        <v>4</v>
      </c>
    </row>
    <row r="7081" spans="1:50" x14ac:dyDescent="0.25">
      <c r="A7081">
        <v>7080</v>
      </c>
      <c r="B7081" t="s">
        <v>27711</v>
      </c>
      <c r="C7081" t="s">
        <v>27712</v>
      </c>
      <c r="D7081" t="s">
        <v>27713</v>
      </c>
      <c r="E7081" t="s">
        <v>27714</v>
      </c>
      <c r="F7081" t="s">
        <v>505</v>
      </c>
      <c r="G7081" t="s">
        <v>262</v>
      </c>
      <c r="H7081">
        <v>65283</v>
      </c>
      <c r="I7081">
        <v>39.508389999999999</v>
      </c>
      <c r="J7081">
        <v>-91.834950000000006</v>
      </c>
      <c r="K7081">
        <v>429</v>
      </c>
      <c r="L7081" t="s">
        <v>56</v>
      </c>
      <c r="M7081" t="s">
        <v>102</v>
      </c>
      <c r="N7081" t="s">
        <v>4230</v>
      </c>
      <c r="O7081">
        <v>2</v>
      </c>
      <c r="P7081">
        <v>80</v>
      </c>
      <c r="Q7081">
        <v>81884.759999999995</v>
      </c>
      <c r="R7081" t="s">
        <v>104</v>
      </c>
      <c r="S7081" t="s">
        <v>75</v>
      </c>
      <c r="T7081" t="s">
        <v>61</v>
      </c>
      <c r="U7081">
        <v>10.18103</v>
      </c>
      <c r="V7081">
        <v>20</v>
      </c>
      <c r="W7081">
        <v>2</v>
      </c>
      <c r="X7081">
        <v>0</v>
      </c>
      <c r="Y7081" t="s">
        <v>63</v>
      </c>
      <c r="Z7081" t="s">
        <v>76</v>
      </c>
      <c r="AA7081" t="s">
        <v>63</v>
      </c>
      <c r="AB7081" t="s">
        <v>61</v>
      </c>
      <c r="AC7081" t="s">
        <v>86</v>
      </c>
      <c r="AD7081" t="s">
        <v>63</v>
      </c>
      <c r="AE7081" t="s">
        <v>61</v>
      </c>
      <c r="AF7081" t="s">
        <v>63</v>
      </c>
      <c r="AG7081" t="s">
        <v>61</v>
      </c>
      <c r="AH7081" t="s">
        <v>61</v>
      </c>
      <c r="AI7081" t="s">
        <v>61</v>
      </c>
      <c r="AJ7081" t="s">
        <v>61</v>
      </c>
      <c r="AK7081" t="s">
        <v>61</v>
      </c>
      <c r="AL7081" t="s">
        <v>61</v>
      </c>
      <c r="AM7081" t="s">
        <v>65</v>
      </c>
      <c r="AN7081">
        <v>61.03116</v>
      </c>
      <c r="AO7081">
        <v>94.972830000000002</v>
      </c>
      <c r="AP7081">
        <v>5448.2518019999998</v>
      </c>
      <c r="AQ7081">
        <v>1</v>
      </c>
      <c r="AR7081">
        <v>1</v>
      </c>
      <c r="AS7081">
        <v>2</v>
      </c>
      <c r="AT7081">
        <v>4</v>
      </c>
      <c r="AU7081">
        <v>2</v>
      </c>
      <c r="AV7081">
        <v>2</v>
      </c>
      <c r="AW7081">
        <v>4</v>
      </c>
      <c r="AX7081">
        <v>3</v>
      </c>
    </row>
    <row r="7082" spans="1:50" x14ac:dyDescent="0.25">
      <c r="A7082">
        <v>7081</v>
      </c>
      <c r="B7082" t="s">
        <v>27715</v>
      </c>
      <c r="C7082" t="s">
        <v>27716</v>
      </c>
      <c r="D7082" t="s">
        <v>27717</v>
      </c>
      <c r="E7082" t="s">
        <v>24410</v>
      </c>
      <c r="F7082" t="s">
        <v>1572</v>
      </c>
      <c r="G7082" t="s">
        <v>10749</v>
      </c>
      <c r="H7082">
        <v>81045</v>
      </c>
      <c r="I7082">
        <v>38.47636</v>
      </c>
      <c r="J7082">
        <v>-103.1621</v>
      </c>
      <c r="K7082">
        <v>60</v>
      </c>
      <c r="L7082" t="s">
        <v>56</v>
      </c>
      <c r="M7082" t="s">
        <v>256</v>
      </c>
      <c r="N7082" t="s">
        <v>1709</v>
      </c>
      <c r="O7082">
        <v>0</v>
      </c>
      <c r="P7082">
        <v>30</v>
      </c>
      <c r="Q7082">
        <v>12942.35</v>
      </c>
      <c r="R7082" t="s">
        <v>104</v>
      </c>
      <c r="S7082" t="s">
        <v>60</v>
      </c>
      <c r="T7082" t="s">
        <v>61</v>
      </c>
      <c r="U7082">
        <v>9.1102629999999998</v>
      </c>
      <c r="V7082">
        <v>10</v>
      </c>
      <c r="W7082">
        <v>2</v>
      </c>
      <c r="X7082">
        <v>1</v>
      </c>
      <c r="Y7082" t="s">
        <v>61</v>
      </c>
      <c r="Z7082" t="s">
        <v>85</v>
      </c>
      <c r="AA7082" t="s">
        <v>63</v>
      </c>
      <c r="AB7082" t="s">
        <v>61</v>
      </c>
      <c r="AC7082" t="s">
        <v>64</v>
      </c>
      <c r="AD7082" t="s">
        <v>63</v>
      </c>
      <c r="AE7082" t="s">
        <v>61</v>
      </c>
      <c r="AF7082" t="s">
        <v>63</v>
      </c>
      <c r="AG7082" t="s">
        <v>61</v>
      </c>
      <c r="AH7082" t="s">
        <v>61</v>
      </c>
      <c r="AI7082" t="s">
        <v>61</v>
      </c>
      <c r="AJ7082" t="s">
        <v>63</v>
      </c>
      <c r="AK7082" t="s">
        <v>61</v>
      </c>
      <c r="AL7082" t="s">
        <v>61</v>
      </c>
      <c r="AM7082" t="s">
        <v>95</v>
      </c>
      <c r="AN7082">
        <v>61.197119999999998</v>
      </c>
      <c r="AO7082">
        <v>139.95679999999999</v>
      </c>
      <c r="AP7082">
        <v>5393.5850049999999</v>
      </c>
      <c r="AQ7082">
        <v>3</v>
      </c>
      <c r="AR7082">
        <v>3</v>
      </c>
      <c r="AS7082">
        <v>3</v>
      </c>
      <c r="AT7082">
        <v>4</v>
      </c>
      <c r="AU7082">
        <v>2</v>
      </c>
      <c r="AV7082">
        <v>4</v>
      </c>
      <c r="AW7082">
        <v>2</v>
      </c>
      <c r="AX7082">
        <v>5</v>
      </c>
    </row>
    <row r="7083" spans="1:50" x14ac:dyDescent="0.25">
      <c r="A7083">
        <v>7082</v>
      </c>
      <c r="B7083" t="s">
        <v>27718</v>
      </c>
      <c r="C7083" t="s">
        <v>27719</v>
      </c>
      <c r="D7083" t="s">
        <v>27720</v>
      </c>
      <c r="E7083" t="s">
        <v>27721</v>
      </c>
      <c r="F7083" t="s">
        <v>557</v>
      </c>
      <c r="G7083" t="s">
        <v>3075</v>
      </c>
      <c r="H7083">
        <v>22504</v>
      </c>
      <c r="I7083">
        <v>37.763280000000002</v>
      </c>
      <c r="J7083">
        <v>-76.710589999999996</v>
      </c>
      <c r="K7083">
        <v>439</v>
      </c>
      <c r="L7083" t="s">
        <v>93</v>
      </c>
      <c r="M7083" t="s">
        <v>111</v>
      </c>
      <c r="N7083" t="s">
        <v>5813</v>
      </c>
      <c r="O7083">
        <v>3</v>
      </c>
      <c r="P7083">
        <v>57</v>
      </c>
      <c r="Q7083">
        <v>31641.16</v>
      </c>
      <c r="R7083" t="s">
        <v>59</v>
      </c>
      <c r="S7083" t="s">
        <v>75</v>
      </c>
      <c r="T7083" t="s">
        <v>61</v>
      </c>
      <c r="U7083">
        <v>8.5342099999999999</v>
      </c>
      <c r="V7083">
        <v>14</v>
      </c>
      <c r="W7083">
        <v>0</v>
      </c>
      <c r="X7083">
        <v>0</v>
      </c>
      <c r="Y7083" t="s">
        <v>63</v>
      </c>
      <c r="Z7083" t="s">
        <v>76</v>
      </c>
      <c r="AA7083" t="s">
        <v>63</v>
      </c>
      <c r="AB7083" t="s">
        <v>61</v>
      </c>
      <c r="AC7083" t="s">
        <v>86</v>
      </c>
      <c r="AD7083" t="s">
        <v>63</v>
      </c>
      <c r="AE7083" t="s">
        <v>61</v>
      </c>
      <c r="AF7083" t="s">
        <v>61</v>
      </c>
      <c r="AG7083" t="s">
        <v>61</v>
      </c>
      <c r="AH7083" t="s">
        <v>63</v>
      </c>
      <c r="AI7083" t="s">
        <v>63</v>
      </c>
      <c r="AJ7083" t="s">
        <v>61</v>
      </c>
      <c r="AK7083" t="s">
        <v>63</v>
      </c>
      <c r="AL7083" t="s">
        <v>63</v>
      </c>
      <c r="AM7083" t="s">
        <v>65</v>
      </c>
      <c r="AN7083">
        <v>66.822760000000002</v>
      </c>
      <c r="AO7083">
        <v>152.4742</v>
      </c>
      <c r="AP7083">
        <v>6202.9424079999999</v>
      </c>
      <c r="AQ7083">
        <v>3</v>
      </c>
      <c r="AR7083">
        <v>3</v>
      </c>
      <c r="AS7083">
        <v>3</v>
      </c>
      <c r="AT7083">
        <v>3</v>
      </c>
      <c r="AU7083">
        <v>4</v>
      </c>
      <c r="AV7083">
        <v>3</v>
      </c>
      <c r="AW7083">
        <v>2</v>
      </c>
      <c r="AX7083">
        <v>4</v>
      </c>
    </row>
    <row r="7084" spans="1:50" x14ac:dyDescent="0.25">
      <c r="A7084">
        <v>7083</v>
      </c>
      <c r="B7084" t="s">
        <v>27722</v>
      </c>
      <c r="C7084" t="s">
        <v>27723</v>
      </c>
      <c r="D7084" t="s">
        <v>27724</v>
      </c>
      <c r="E7084" t="s">
        <v>224</v>
      </c>
      <c r="F7084" t="s">
        <v>142</v>
      </c>
      <c r="G7084" t="s">
        <v>225</v>
      </c>
      <c r="H7084">
        <v>43230</v>
      </c>
      <c r="I7084">
        <v>40.035589999999999</v>
      </c>
      <c r="J7084">
        <v>-82.869870000000006</v>
      </c>
      <c r="K7084">
        <v>58167</v>
      </c>
      <c r="L7084" t="s">
        <v>56</v>
      </c>
      <c r="M7084" t="s">
        <v>111</v>
      </c>
      <c r="N7084" t="s">
        <v>3196</v>
      </c>
      <c r="O7084">
        <v>3</v>
      </c>
      <c r="P7084">
        <v>53</v>
      </c>
      <c r="Q7084">
        <v>30788.59</v>
      </c>
      <c r="R7084" t="s">
        <v>167</v>
      </c>
      <c r="S7084" t="s">
        <v>60</v>
      </c>
      <c r="T7084" t="s">
        <v>61</v>
      </c>
      <c r="U7084">
        <v>8.2807490000000001</v>
      </c>
      <c r="V7084">
        <v>10</v>
      </c>
      <c r="W7084">
        <v>2</v>
      </c>
      <c r="X7084">
        <v>0</v>
      </c>
      <c r="Y7084" t="s">
        <v>61</v>
      </c>
      <c r="Z7084" t="s">
        <v>76</v>
      </c>
      <c r="AA7084" t="s">
        <v>63</v>
      </c>
      <c r="AB7084" t="s">
        <v>61</v>
      </c>
      <c r="AC7084" t="s">
        <v>64</v>
      </c>
      <c r="AD7084" t="s">
        <v>63</v>
      </c>
      <c r="AE7084" t="s">
        <v>63</v>
      </c>
      <c r="AF7084" t="s">
        <v>63</v>
      </c>
      <c r="AG7084" t="s">
        <v>63</v>
      </c>
      <c r="AH7084" t="s">
        <v>63</v>
      </c>
      <c r="AI7084" t="s">
        <v>61</v>
      </c>
      <c r="AJ7084" t="s">
        <v>61</v>
      </c>
      <c r="AK7084" t="s">
        <v>63</v>
      </c>
      <c r="AL7084" t="s">
        <v>63</v>
      </c>
      <c r="AM7084" t="s">
        <v>115</v>
      </c>
      <c r="AN7084">
        <v>52.61618</v>
      </c>
      <c r="AO7084">
        <v>217.48400000000001</v>
      </c>
      <c r="AP7084">
        <v>4957.6132550000002</v>
      </c>
      <c r="AQ7084">
        <v>5</v>
      </c>
      <c r="AR7084">
        <v>4</v>
      </c>
      <c r="AS7084">
        <v>5</v>
      </c>
      <c r="AT7084">
        <v>4</v>
      </c>
      <c r="AU7084">
        <v>4</v>
      </c>
      <c r="AV7084">
        <v>3</v>
      </c>
      <c r="AW7084">
        <v>4</v>
      </c>
      <c r="AX7084">
        <v>4</v>
      </c>
    </row>
    <row r="7085" spans="1:50" x14ac:dyDescent="0.25">
      <c r="A7085">
        <v>7084</v>
      </c>
      <c r="B7085" t="s">
        <v>27725</v>
      </c>
      <c r="C7085" t="s">
        <v>27726</v>
      </c>
      <c r="D7085" t="s">
        <v>27727</v>
      </c>
      <c r="E7085" t="s">
        <v>27728</v>
      </c>
      <c r="F7085" t="s">
        <v>91</v>
      </c>
      <c r="G7085" t="s">
        <v>1004</v>
      </c>
      <c r="H7085">
        <v>91763</v>
      </c>
      <c r="I7085">
        <v>34.072339999999997</v>
      </c>
      <c r="J7085">
        <v>-117.6983</v>
      </c>
      <c r="K7085">
        <v>38406</v>
      </c>
      <c r="L7085" t="s">
        <v>56</v>
      </c>
      <c r="M7085" t="s">
        <v>83</v>
      </c>
      <c r="N7085" t="s">
        <v>2911</v>
      </c>
      <c r="O7085">
        <v>2</v>
      </c>
      <c r="P7085">
        <v>86</v>
      </c>
      <c r="Q7085">
        <v>11290.41</v>
      </c>
      <c r="R7085" t="s">
        <v>113</v>
      </c>
      <c r="S7085" t="s">
        <v>75</v>
      </c>
      <c r="T7085" t="s">
        <v>61</v>
      </c>
      <c r="U7085">
        <v>7.1956480000000003</v>
      </c>
      <c r="V7085">
        <v>14</v>
      </c>
      <c r="W7085">
        <v>1</v>
      </c>
      <c r="X7085">
        <v>2</v>
      </c>
      <c r="Y7085" t="s">
        <v>61</v>
      </c>
      <c r="Z7085" t="s">
        <v>85</v>
      </c>
      <c r="AA7085" t="s">
        <v>61</v>
      </c>
      <c r="AB7085" t="s">
        <v>61</v>
      </c>
      <c r="AC7085" t="s">
        <v>64</v>
      </c>
      <c r="AD7085" t="s">
        <v>63</v>
      </c>
      <c r="AE7085" t="s">
        <v>61</v>
      </c>
      <c r="AF7085" t="s">
        <v>61</v>
      </c>
      <c r="AG7085" t="s">
        <v>63</v>
      </c>
      <c r="AH7085" t="s">
        <v>61</v>
      </c>
      <c r="AI7085" t="s">
        <v>61</v>
      </c>
      <c r="AJ7085" t="s">
        <v>63</v>
      </c>
      <c r="AK7085" t="s">
        <v>63</v>
      </c>
      <c r="AL7085" t="s">
        <v>63</v>
      </c>
      <c r="AM7085" t="s">
        <v>65</v>
      </c>
      <c r="AN7085">
        <v>66.858959999999996</v>
      </c>
      <c r="AO7085">
        <v>230.10509999999999</v>
      </c>
      <c r="AP7085">
        <v>5968.6665110000004</v>
      </c>
      <c r="AQ7085">
        <v>4</v>
      </c>
      <c r="AR7085">
        <v>3</v>
      </c>
      <c r="AS7085">
        <v>2</v>
      </c>
      <c r="AT7085">
        <v>2</v>
      </c>
      <c r="AU7085">
        <v>4</v>
      </c>
      <c r="AV7085">
        <v>1</v>
      </c>
      <c r="AW7085">
        <v>2</v>
      </c>
      <c r="AX7085">
        <v>1</v>
      </c>
    </row>
    <row r="7086" spans="1:50" x14ac:dyDescent="0.25">
      <c r="A7086">
        <v>7085</v>
      </c>
      <c r="B7086" t="s">
        <v>27729</v>
      </c>
      <c r="C7086" t="s">
        <v>27730</v>
      </c>
      <c r="D7086" t="s">
        <v>27731</v>
      </c>
      <c r="E7086" t="s">
        <v>6532</v>
      </c>
      <c r="F7086" t="s">
        <v>879</v>
      </c>
      <c r="G7086" t="s">
        <v>3491</v>
      </c>
      <c r="H7086">
        <v>3431</v>
      </c>
      <c r="I7086">
        <v>42.96264</v>
      </c>
      <c r="J7086">
        <v>-72.295559999999995</v>
      </c>
      <c r="K7086">
        <v>25463</v>
      </c>
      <c r="L7086" t="s">
        <v>144</v>
      </c>
      <c r="M7086" t="s">
        <v>111</v>
      </c>
      <c r="N7086" t="s">
        <v>5517</v>
      </c>
      <c r="O7086">
        <v>1</v>
      </c>
      <c r="P7086">
        <v>86</v>
      </c>
      <c r="Q7086">
        <v>8206.64</v>
      </c>
      <c r="R7086" t="s">
        <v>167</v>
      </c>
      <c r="S7086" t="s">
        <v>60</v>
      </c>
      <c r="T7086" t="s">
        <v>61</v>
      </c>
      <c r="U7086">
        <v>9.2112920000000003</v>
      </c>
      <c r="V7086">
        <v>11</v>
      </c>
      <c r="W7086">
        <v>0</v>
      </c>
      <c r="X7086">
        <v>0</v>
      </c>
      <c r="Y7086" t="s">
        <v>61</v>
      </c>
      <c r="Z7086" t="s">
        <v>76</v>
      </c>
      <c r="AA7086" t="s">
        <v>63</v>
      </c>
      <c r="AB7086" t="s">
        <v>61</v>
      </c>
      <c r="AC7086" t="s">
        <v>64</v>
      </c>
      <c r="AD7086" t="s">
        <v>63</v>
      </c>
      <c r="AE7086" t="s">
        <v>63</v>
      </c>
      <c r="AF7086" t="s">
        <v>63</v>
      </c>
      <c r="AG7086" t="s">
        <v>61</v>
      </c>
      <c r="AH7086" t="s">
        <v>61</v>
      </c>
      <c r="AI7086" t="s">
        <v>63</v>
      </c>
      <c r="AJ7086" t="s">
        <v>61</v>
      </c>
      <c r="AK7086" t="s">
        <v>61</v>
      </c>
      <c r="AL7086" t="s">
        <v>63</v>
      </c>
      <c r="AM7086" t="s">
        <v>115</v>
      </c>
      <c r="AN7086">
        <v>63.43629</v>
      </c>
      <c r="AO7086">
        <v>159.98750000000001</v>
      </c>
      <c r="AP7086">
        <v>5339.9323519999998</v>
      </c>
      <c r="AQ7086">
        <v>3</v>
      </c>
      <c r="AR7086">
        <v>3</v>
      </c>
      <c r="AS7086">
        <v>2</v>
      </c>
      <c r="AT7086">
        <v>2</v>
      </c>
      <c r="AU7086">
        <v>4</v>
      </c>
      <c r="AV7086">
        <v>5</v>
      </c>
      <c r="AW7086">
        <v>3</v>
      </c>
      <c r="AX7086">
        <v>3</v>
      </c>
    </row>
    <row r="7087" spans="1:50" x14ac:dyDescent="0.25">
      <c r="A7087">
        <v>7086</v>
      </c>
      <c r="B7087" t="s">
        <v>27732</v>
      </c>
      <c r="C7087" t="s">
        <v>27733</v>
      </c>
      <c r="D7087" t="s">
        <v>27734</v>
      </c>
      <c r="E7087" t="s">
        <v>25172</v>
      </c>
      <c r="F7087" t="s">
        <v>109</v>
      </c>
      <c r="G7087" t="s">
        <v>8336</v>
      </c>
      <c r="H7087">
        <v>30139</v>
      </c>
      <c r="I7087">
        <v>34.433300000000003</v>
      </c>
      <c r="J7087">
        <v>-84.708680000000001</v>
      </c>
      <c r="K7087">
        <v>4143</v>
      </c>
      <c r="L7087" t="s">
        <v>56</v>
      </c>
      <c r="M7087" t="s">
        <v>111</v>
      </c>
      <c r="N7087" t="s">
        <v>3112</v>
      </c>
      <c r="O7087">
        <v>1</v>
      </c>
      <c r="P7087">
        <v>41</v>
      </c>
      <c r="Q7087">
        <v>31003.14</v>
      </c>
      <c r="R7087" t="s">
        <v>104</v>
      </c>
      <c r="S7087" t="s">
        <v>60</v>
      </c>
      <c r="T7087" t="s">
        <v>61</v>
      </c>
      <c r="U7087">
        <v>13.547829999999999</v>
      </c>
      <c r="V7087">
        <v>16</v>
      </c>
      <c r="W7087">
        <v>0</v>
      </c>
      <c r="X7087">
        <v>1</v>
      </c>
      <c r="Y7087" t="s">
        <v>61</v>
      </c>
      <c r="Z7087" t="s">
        <v>62</v>
      </c>
      <c r="AA7087" t="s">
        <v>63</v>
      </c>
      <c r="AB7087" t="s">
        <v>63</v>
      </c>
      <c r="AC7087" t="s">
        <v>86</v>
      </c>
      <c r="AD7087" t="s">
        <v>63</v>
      </c>
      <c r="AE7087" t="s">
        <v>61</v>
      </c>
      <c r="AF7087" t="s">
        <v>63</v>
      </c>
      <c r="AG7087" t="s">
        <v>61</v>
      </c>
      <c r="AH7087" t="s">
        <v>61</v>
      </c>
      <c r="AI7087" t="s">
        <v>61</v>
      </c>
      <c r="AJ7087" t="s">
        <v>61</v>
      </c>
      <c r="AK7087" t="s">
        <v>63</v>
      </c>
      <c r="AL7087" t="s">
        <v>61</v>
      </c>
      <c r="AM7087" t="s">
        <v>95</v>
      </c>
      <c r="AN7087">
        <v>59.651490000000003</v>
      </c>
      <c r="AO7087">
        <v>129.9598</v>
      </c>
      <c r="AP7087">
        <v>5674.2530889999998</v>
      </c>
      <c r="AQ7087">
        <v>5</v>
      </c>
      <c r="AR7087">
        <v>5</v>
      </c>
      <c r="AS7087">
        <v>4</v>
      </c>
      <c r="AT7087">
        <v>4</v>
      </c>
      <c r="AU7087">
        <v>4</v>
      </c>
      <c r="AV7087">
        <v>5</v>
      </c>
      <c r="AW7087">
        <v>4</v>
      </c>
      <c r="AX7087">
        <v>4</v>
      </c>
    </row>
    <row r="7088" spans="1:50" x14ac:dyDescent="0.25">
      <c r="A7088">
        <v>7087</v>
      </c>
      <c r="B7088" t="s">
        <v>27735</v>
      </c>
      <c r="C7088" t="s">
        <v>27736</v>
      </c>
      <c r="D7088" t="s">
        <v>27737</v>
      </c>
      <c r="E7088" t="s">
        <v>27738</v>
      </c>
      <c r="F7088" t="s">
        <v>294</v>
      </c>
      <c r="G7088" t="s">
        <v>295</v>
      </c>
      <c r="H7088">
        <v>98533</v>
      </c>
      <c r="I7088">
        <v>46.671199999999999</v>
      </c>
      <c r="J7088">
        <v>-122.4341</v>
      </c>
      <c r="K7088">
        <v>359</v>
      </c>
      <c r="L7088" t="s">
        <v>93</v>
      </c>
      <c r="M7088" t="s">
        <v>83</v>
      </c>
      <c r="N7088" t="s">
        <v>9699</v>
      </c>
      <c r="O7088">
        <v>1</v>
      </c>
      <c r="P7088">
        <v>18</v>
      </c>
      <c r="Q7088">
        <v>31018</v>
      </c>
      <c r="R7088" t="s">
        <v>167</v>
      </c>
      <c r="S7088" t="s">
        <v>60</v>
      </c>
      <c r="T7088" t="s">
        <v>61</v>
      </c>
      <c r="U7088">
        <v>14.31794</v>
      </c>
      <c r="V7088">
        <v>11</v>
      </c>
      <c r="W7088">
        <v>0</v>
      </c>
      <c r="X7088">
        <v>0</v>
      </c>
      <c r="Y7088" t="s">
        <v>61</v>
      </c>
      <c r="Z7088" t="s">
        <v>76</v>
      </c>
      <c r="AA7088" t="s">
        <v>61</v>
      </c>
      <c r="AB7088" t="s">
        <v>61</v>
      </c>
      <c r="AC7088" t="s">
        <v>86</v>
      </c>
      <c r="AD7088" t="s">
        <v>63</v>
      </c>
      <c r="AE7088" t="s">
        <v>61</v>
      </c>
      <c r="AF7088" t="s">
        <v>61</v>
      </c>
      <c r="AG7088" t="s">
        <v>61</v>
      </c>
      <c r="AH7088" t="s">
        <v>61</v>
      </c>
      <c r="AI7088" t="s">
        <v>61</v>
      </c>
      <c r="AJ7088" t="s">
        <v>63</v>
      </c>
      <c r="AK7088" t="s">
        <v>61</v>
      </c>
      <c r="AL7088" t="s">
        <v>63</v>
      </c>
      <c r="AM7088" t="s">
        <v>95</v>
      </c>
      <c r="AN7088">
        <v>66.501639999999995</v>
      </c>
      <c r="AO7088">
        <v>117.4392</v>
      </c>
      <c r="AP7088">
        <v>6236.6458060000004</v>
      </c>
      <c r="AQ7088">
        <v>2</v>
      </c>
      <c r="AR7088">
        <v>3</v>
      </c>
      <c r="AS7088">
        <v>3</v>
      </c>
      <c r="AT7088">
        <v>2</v>
      </c>
      <c r="AU7088">
        <v>5</v>
      </c>
      <c r="AV7088">
        <v>3</v>
      </c>
      <c r="AW7088">
        <v>2</v>
      </c>
      <c r="AX7088">
        <v>4</v>
      </c>
    </row>
    <row r="7089" spans="1:50" x14ac:dyDescent="0.25">
      <c r="A7089">
        <v>7088</v>
      </c>
      <c r="B7089" t="s">
        <v>27739</v>
      </c>
      <c r="C7089" t="s">
        <v>27740</v>
      </c>
      <c r="D7089" t="s">
        <v>27741</v>
      </c>
      <c r="E7089" t="s">
        <v>8500</v>
      </c>
      <c r="F7089" t="s">
        <v>186</v>
      </c>
      <c r="G7089" t="s">
        <v>2890</v>
      </c>
      <c r="H7089">
        <v>54618</v>
      </c>
      <c r="I7089">
        <v>43.96743</v>
      </c>
      <c r="J7089">
        <v>-90.288070000000005</v>
      </c>
      <c r="K7089">
        <v>2306</v>
      </c>
      <c r="L7089" t="s">
        <v>144</v>
      </c>
      <c r="M7089" t="s">
        <v>102</v>
      </c>
      <c r="N7089" t="s">
        <v>434</v>
      </c>
      <c r="O7089">
        <v>1</v>
      </c>
      <c r="P7089">
        <v>85</v>
      </c>
      <c r="Q7089">
        <v>66002.64</v>
      </c>
      <c r="R7089" t="s">
        <v>167</v>
      </c>
      <c r="S7089" t="s">
        <v>75</v>
      </c>
      <c r="T7089" t="s">
        <v>61</v>
      </c>
      <c r="U7089">
        <v>10.46147</v>
      </c>
      <c r="V7089">
        <v>11</v>
      </c>
      <c r="W7089">
        <v>1</v>
      </c>
      <c r="X7089">
        <v>0</v>
      </c>
      <c r="Y7089" t="s">
        <v>61</v>
      </c>
      <c r="Z7089" t="s">
        <v>62</v>
      </c>
      <c r="AA7089" t="s">
        <v>61</v>
      </c>
      <c r="AB7089" t="s">
        <v>63</v>
      </c>
      <c r="AC7089" t="s">
        <v>86</v>
      </c>
      <c r="AD7089" t="s">
        <v>63</v>
      </c>
      <c r="AE7089" t="s">
        <v>63</v>
      </c>
      <c r="AF7089" t="s">
        <v>61</v>
      </c>
      <c r="AG7089" t="s">
        <v>63</v>
      </c>
      <c r="AH7089" t="s">
        <v>63</v>
      </c>
      <c r="AI7089" t="s">
        <v>63</v>
      </c>
      <c r="AJ7089" t="s">
        <v>63</v>
      </c>
      <c r="AK7089" t="s">
        <v>61</v>
      </c>
      <c r="AL7089" t="s">
        <v>61</v>
      </c>
      <c r="AM7089" t="s">
        <v>77</v>
      </c>
      <c r="AN7089">
        <v>63.644880000000001</v>
      </c>
      <c r="AO7089">
        <v>197.4725</v>
      </c>
      <c r="AP7089">
        <v>5991.2566429999997</v>
      </c>
      <c r="AQ7089">
        <v>5</v>
      </c>
      <c r="AR7089">
        <v>4</v>
      </c>
      <c r="AS7089">
        <v>4</v>
      </c>
      <c r="AT7089">
        <v>3</v>
      </c>
      <c r="AU7089">
        <v>3</v>
      </c>
      <c r="AV7089">
        <v>4</v>
      </c>
      <c r="AW7089">
        <v>5</v>
      </c>
      <c r="AX7089">
        <v>4</v>
      </c>
    </row>
    <row r="7090" spans="1:50" x14ac:dyDescent="0.25">
      <c r="A7090">
        <v>7089</v>
      </c>
      <c r="B7090" t="s">
        <v>27742</v>
      </c>
      <c r="C7090" t="s">
        <v>27743</v>
      </c>
      <c r="D7090" t="s">
        <v>27744</v>
      </c>
      <c r="E7090" t="s">
        <v>23267</v>
      </c>
      <c r="F7090" t="s">
        <v>100</v>
      </c>
      <c r="G7090" t="s">
        <v>7648</v>
      </c>
      <c r="H7090">
        <v>78066</v>
      </c>
      <c r="I7090">
        <v>29.479430000000001</v>
      </c>
      <c r="J7090">
        <v>-98.895589999999999</v>
      </c>
      <c r="K7090">
        <v>640</v>
      </c>
      <c r="L7090" t="s">
        <v>144</v>
      </c>
      <c r="M7090" t="s">
        <v>102</v>
      </c>
      <c r="N7090" t="s">
        <v>364</v>
      </c>
      <c r="O7090">
        <v>1</v>
      </c>
      <c r="P7090">
        <v>18</v>
      </c>
      <c r="Q7090">
        <v>34786.58</v>
      </c>
      <c r="R7090" t="s">
        <v>104</v>
      </c>
      <c r="S7090" t="s">
        <v>75</v>
      </c>
      <c r="T7090" t="s">
        <v>61</v>
      </c>
      <c r="U7090">
        <v>10.760730000000001</v>
      </c>
      <c r="V7090">
        <v>15</v>
      </c>
      <c r="W7090">
        <v>1</v>
      </c>
      <c r="X7090">
        <v>0</v>
      </c>
      <c r="Y7090" t="s">
        <v>61</v>
      </c>
      <c r="Z7090" t="s">
        <v>85</v>
      </c>
      <c r="AA7090" t="s">
        <v>63</v>
      </c>
      <c r="AB7090" t="s">
        <v>63</v>
      </c>
      <c r="AC7090" t="s">
        <v>86</v>
      </c>
      <c r="AD7090" t="s">
        <v>63</v>
      </c>
      <c r="AE7090" t="s">
        <v>63</v>
      </c>
      <c r="AF7090" t="s">
        <v>63</v>
      </c>
      <c r="AG7090" t="s">
        <v>63</v>
      </c>
      <c r="AH7090" t="s">
        <v>61</v>
      </c>
      <c r="AI7090" t="s">
        <v>63</v>
      </c>
      <c r="AJ7090" t="s">
        <v>61</v>
      </c>
      <c r="AK7090" t="s">
        <v>61</v>
      </c>
      <c r="AL7090" t="s">
        <v>63</v>
      </c>
      <c r="AM7090" t="s">
        <v>115</v>
      </c>
      <c r="AN7090">
        <v>49.263109999999998</v>
      </c>
      <c r="AO7090">
        <v>162.48330000000001</v>
      </c>
      <c r="AP7090">
        <v>4826.7584370000004</v>
      </c>
      <c r="AQ7090">
        <v>2</v>
      </c>
      <c r="AR7090">
        <v>2</v>
      </c>
      <c r="AS7090">
        <v>3</v>
      </c>
      <c r="AT7090">
        <v>5</v>
      </c>
      <c r="AU7090">
        <v>2</v>
      </c>
      <c r="AV7090">
        <v>3</v>
      </c>
      <c r="AW7090">
        <v>4</v>
      </c>
      <c r="AX7090">
        <v>4</v>
      </c>
    </row>
    <row r="7091" spans="1:50" x14ac:dyDescent="0.25">
      <c r="A7091">
        <v>7090</v>
      </c>
      <c r="B7091" t="s">
        <v>27745</v>
      </c>
      <c r="C7091" t="s">
        <v>27746</v>
      </c>
      <c r="D7091" t="s">
        <v>27747</v>
      </c>
      <c r="E7091" t="s">
        <v>27748</v>
      </c>
      <c r="F7091" t="s">
        <v>326</v>
      </c>
      <c r="G7091" t="s">
        <v>4464</v>
      </c>
      <c r="H7091">
        <v>8043</v>
      </c>
      <c r="I7091">
        <v>39.845089999999999</v>
      </c>
      <c r="J7091">
        <v>-74.954930000000004</v>
      </c>
      <c r="K7091">
        <v>29223</v>
      </c>
      <c r="L7091" t="s">
        <v>144</v>
      </c>
      <c r="M7091" t="s">
        <v>111</v>
      </c>
      <c r="N7091" t="s">
        <v>6919</v>
      </c>
      <c r="O7091">
        <v>1</v>
      </c>
      <c r="P7091">
        <v>79</v>
      </c>
      <c r="Q7091">
        <v>11314.53</v>
      </c>
      <c r="R7091" t="s">
        <v>104</v>
      </c>
      <c r="S7091" t="s">
        <v>60</v>
      </c>
      <c r="T7091" t="s">
        <v>61</v>
      </c>
      <c r="U7091">
        <v>11.26526</v>
      </c>
      <c r="V7091">
        <v>10</v>
      </c>
      <c r="W7091">
        <v>1</v>
      </c>
      <c r="X7091">
        <v>1</v>
      </c>
      <c r="Y7091" t="s">
        <v>61</v>
      </c>
      <c r="Z7091" t="s">
        <v>85</v>
      </c>
      <c r="AA7091" t="s">
        <v>61</v>
      </c>
      <c r="AB7091" t="s">
        <v>63</v>
      </c>
      <c r="AC7091" t="s">
        <v>64</v>
      </c>
      <c r="AD7091" t="s">
        <v>63</v>
      </c>
      <c r="AE7091" t="s">
        <v>61</v>
      </c>
      <c r="AF7091" t="s">
        <v>61</v>
      </c>
      <c r="AG7091" t="s">
        <v>63</v>
      </c>
      <c r="AH7091" t="s">
        <v>63</v>
      </c>
      <c r="AI7091" t="s">
        <v>63</v>
      </c>
      <c r="AJ7091" t="s">
        <v>61</v>
      </c>
      <c r="AK7091" t="s">
        <v>63</v>
      </c>
      <c r="AL7091" t="s">
        <v>63</v>
      </c>
      <c r="AM7091" t="s">
        <v>95</v>
      </c>
      <c r="AN7091">
        <v>67.070589999999996</v>
      </c>
      <c r="AO7091">
        <v>194.9699</v>
      </c>
      <c r="AP7091">
        <v>5852.3314319999999</v>
      </c>
      <c r="AQ7091">
        <v>4</v>
      </c>
      <c r="AR7091">
        <v>4</v>
      </c>
      <c r="AS7091">
        <v>5</v>
      </c>
      <c r="AT7091">
        <v>3</v>
      </c>
      <c r="AU7091">
        <v>5</v>
      </c>
      <c r="AV7091">
        <v>2</v>
      </c>
      <c r="AW7091">
        <v>2</v>
      </c>
      <c r="AX7091">
        <v>4</v>
      </c>
    </row>
    <row r="7092" spans="1:50" x14ac:dyDescent="0.25">
      <c r="A7092">
        <v>7091</v>
      </c>
      <c r="B7092" t="s">
        <v>27749</v>
      </c>
      <c r="C7092" t="s">
        <v>27750</v>
      </c>
      <c r="D7092" t="s">
        <v>27751</v>
      </c>
      <c r="E7092" t="s">
        <v>2218</v>
      </c>
      <c r="F7092" t="s">
        <v>70</v>
      </c>
      <c r="G7092" t="s">
        <v>12653</v>
      </c>
      <c r="H7092">
        <v>48765</v>
      </c>
      <c r="I7092">
        <v>44.152619999999999</v>
      </c>
      <c r="J7092">
        <v>-83.717780000000005</v>
      </c>
      <c r="K7092">
        <v>728</v>
      </c>
      <c r="L7092" t="s">
        <v>56</v>
      </c>
      <c r="M7092" t="s">
        <v>72</v>
      </c>
      <c r="N7092" t="s">
        <v>6480</v>
      </c>
      <c r="O7092">
        <v>2</v>
      </c>
      <c r="P7092">
        <v>58</v>
      </c>
      <c r="Q7092">
        <v>39103.699999999997</v>
      </c>
      <c r="R7092" t="s">
        <v>59</v>
      </c>
      <c r="S7092" t="s">
        <v>75</v>
      </c>
      <c r="T7092" t="s">
        <v>61</v>
      </c>
      <c r="U7092">
        <v>3.5979540000000001</v>
      </c>
      <c r="V7092">
        <v>17</v>
      </c>
      <c r="W7092">
        <v>2</v>
      </c>
      <c r="X7092">
        <v>0</v>
      </c>
      <c r="Y7092" t="s">
        <v>61</v>
      </c>
      <c r="Z7092" t="s">
        <v>62</v>
      </c>
      <c r="AA7092" t="s">
        <v>61</v>
      </c>
      <c r="AB7092" t="s">
        <v>63</v>
      </c>
      <c r="AC7092" t="s">
        <v>64</v>
      </c>
      <c r="AD7092" t="s">
        <v>63</v>
      </c>
      <c r="AE7092" t="s">
        <v>61</v>
      </c>
      <c r="AF7092" t="s">
        <v>61</v>
      </c>
      <c r="AG7092" t="s">
        <v>61</v>
      </c>
      <c r="AH7092" t="s">
        <v>61</v>
      </c>
      <c r="AI7092" t="s">
        <v>63</v>
      </c>
      <c r="AJ7092" t="s">
        <v>61</v>
      </c>
      <c r="AK7092" t="s">
        <v>63</v>
      </c>
      <c r="AL7092" t="s">
        <v>63</v>
      </c>
      <c r="AM7092" t="s">
        <v>115</v>
      </c>
      <c r="AN7092">
        <v>43.654400000000003</v>
      </c>
      <c r="AO7092">
        <v>159.9512</v>
      </c>
      <c r="AP7092">
        <v>3771.8734220000001</v>
      </c>
      <c r="AQ7092">
        <v>3</v>
      </c>
      <c r="AR7092">
        <v>3</v>
      </c>
      <c r="AS7092">
        <v>3</v>
      </c>
      <c r="AT7092">
        <v>4</v>
      </c>
      <c r="AU7092">
        <v>3</v>
      </c>
      <c r="AV7092">
        <v>5</v>
      </c>
      <c r="AW7092">
        <v>4</v>
      </c>
      <c r="AX7092">
        <v>3</v>
      </c>
    </row>
    <row r="7093" spans="1:50" x14ac:dyDescent="0.25">
      <c r="A7093">
        <v>7092</v>
      </c>
      <c r="B7093" t="s">
        <v>27752</v>
      </c>
      <c r="C7093" t="s">
        <v>27753</v>
      </c>
      <c r="D7093" t="s">
        <v>27754</v>
      </c>
      <c r="E7093" t="s">
        <v>7806</v>
      </c>
      <c r="F7093" t="s">
        <v>739</v>
      </c>
      <c r="G7093" t="s">
        <v>571</v>
      </c>
      <c r="H7093">
        <v>46158</v>
      </c>
      <c r="I7093">
        <v>39.582230000000003</v>
      </c>
      <c r="J7093">
        <v>-86.374920000000003</v>
      </c>
      <c r="K7093">
        <v>22925</v>
      </c>
      <c r="L7093" t="s">
        <v>56</v>
      </c>
      <c r="M7093" t="s">
        <v>740</v>
      </c>
      <c r="N7093" t="s">
        <v>145</v>
      </c>
      <c r="O7093">
        <v>0</v>
      </c>
      <c r="P7093">
        <v>77</v>
      </c>
      <c r="Q7093">
        <v>12804.72</v>
      </c>
      <c r="R7093" t="s">
        <v>167</v>
      </c>
      <c r="S7093" t="s">
        <v>60</v>
      </c>
      <c r="T7093" t="s">
        <v>61</v>
      </c>
      <c r="U7093">
        <v>13.260490000000001</v>
      </c>
      <c r="V7093">
        <v>12</v>
      </c>
      <c r="W7093">
        <v>2</v>
      </c>
      <c r="X7093">
        <v>2</v>
      </c>
      <c r="Y7093" t="s">
        <v>61</v>
      </c>
      <c r="Z7093" t="s">
        <v>62</v>
      </c>
      <c r="AA7093" t="s">
        <v>63</v>
      </c>
      <c r="AB7093" t="s">
        <v>63</v>
      </c>
      <c r="AC7093" t="s">
        <v>86</v>
      </c>
      <c r="AD7093" t="s">
        <v>63</v>
      </c>
      <c r="AE7093" t="s">
        <v>61</v>
      </c>
      <c r="AF7093" t="s">
        <v>63</v>
      </c>
      <c r="AG7093" t="s">
        <v>61</v>
      </c>
      <c r="AH7093" t="s">
        <v>61</v>
      </c>
      <c r="AI7093" t="s">
        <v>63</v>
      </c>
      <c r="AJ7093" t="s">
        <v>63</v>
      </c>
      <c r="AK7093" t="s">
        <v>63</v>
      </c>
      <c r="AL7093" t="s">
        <v>63</v>
      </c>
      <c r="AM7093" t="s">
        <v>77</v>
      </c>
      <c r="AN7093">
        <v>71.146129999999999</v>
      </c>
      <c r="AO7093">
        <v>202.6362</v>
      </c>
      <c r="AP7093">
        <v>6733.9709430000003</v>
      </c>
      <c r="AQ7093">
        <v>3</v>
      </c>
      <c r="AR7093">
        <v>2</v>
      </c>
      <c r="AS7093">
        <v>4</v>
      </c>
      <c r="AT7093">
        <v>3</v>
      </c>
      <c r="AU7093">
        <v>4</v>
      </c>
      <c r="AV7093">
        <v>4</v>
      </c>
      <c r="AW7093">
        <v>2</v>
      </c>
      <c r="AX7093">
        <v>2</v>
      </c>
    </row>
    <row r="7094" spans="1:50" x14ac:dyDescent="0.25">
      <c r="A7094">
        <v>7093</v>
      </c>
      <c r="B7094" t="s">
        <v>27755</v>
      </c>
      <c r="C7094" t="s">
        <v>27756</v>
      </c>
      <c r="D7094" t="s">
        <v>27757</v>
      </c>
      <c r="E7094" t="s">
        <v>2161</v>
      </c>
      <c r="F7094" t="s">
        <v>100</v>
      </c>
      <c r="G7094" t="s">
        <v>2162</v>
      </c>
      <c r="H7094">
        <v>76435</v>
      </c>
      <c r="I7094">
        <v>32.251759999999997</v>
      </c>
      <c r="J7094">
        <v>-98.856679999999997</v>
      </c>
      <c r="K7094">
        <v>467</v>
      </c>
      <c r="L7094" t="s">
        <v>144</v>
      </c>
      <c r="M7094" t="s">
        <v>102</v>
      </c>
      <c r="N7094" t="s">
        <v>103</v>
      </c>
      <c r="O7094">
        <v>3</v>
      </c>
      <c r="P7094">
        <v>88</v>
      </c>
      <c r="Q7094">
        <v>9931.18</v>
      </c>
      <c r="R7094" t="s">
        <v>104</v>
      </c>
      <c r="S7094" t="s">
        <v>75</v>
      </c>
      <c r="T7094" t="s">
        <v>63</v>
      </c>
      <c r="U7094">
        <v>11.320309999999999</v>
      </c>
      <c r="V7094">
        <v>12</v>
      </c>
      <c r="W7094">
        <v>2</v>
      </c>
      <c r="X7094">
        <v>1</v>
      </c>
      <c r="Y7094" t="s">
        <v>63</v>
      </c>
      <c r="Z7094" t="s">
        <v>62</v>
      </c>
      <c r="AA7094" t="s">
        <v>61</v>
      </c>
      <c r="AB7094" t="s">
        <v>61</v>
      </c>
      <c r="AC7094" t="s">
        <v>86</v>
      </c>
      <c r="AD7094" t="s">
        <v>63</v>
      </c>
      <c r="AE7094" t="s">
        <v>63</v>
      </c>
      <c r="AF7094" t="s">
        <v>61</v>
      </c>
      <c r="AG7094" t="s">
        <v>61</v>
      </c>
      <c r="AH7094" t="s">
        <v>63</v>
      </c>
      <c r="AI7094" t="s">
        <v>63</v>
      </c>
      <c r="AJ7094" t="s">
        <v>61</v>
      </c>
      <c r="AK7094" t="s">
        <v>63</v>
      </c>
      <c r="AL7094" t="s">
        <v>61</v>
      </c>
      <c r="AM7094" t="s">
        <v>115</v>
      </c>
      <c r="AN7094">
        <v>41.71275</v>
      </c>
      <c r="AO7094">
        <v>184.97970000000001</v>
      </c>
      <c r="AP7094">
        <v>4115.7953779999998</v>
      </c>
      <c r="AQ7094">
        <v>3</v>
      </c>
      <c r="AR7094">
        <v>2</v>
      </c>
      <c r="AS7094">
        <v>3</v>
      </c>
      <c r="AT7094">
        <v>2</v>
      </c>
      <c r="AU7094">
        <v>4</v>
      </c>
      <c r="AV7094">
        <v>3</v>
      </c>
      <c r="AW7094">
        <v>3</v>
      </c>
      <c r="AX7094">
        <v>2</v>
      </c>
    </row>
    <row r="7095" spans="1:50" x14ac:dyDescent="0.25">
      <c r="A7095">
        <v>7094</v>
      </c>
      <c r="B7095" t="s">
        <v>27758</v>
      </c>
      <c r="C7095" t="s">
        <v>27759</v>
      </c>
      <c r="D7095" t="s">
        <v>27760</v>
      </c>
      <c r="E7095" t="s">
        <v>25959</v>
      </c>
      <c r="F7095" t="s">
        <v>142</v>
      </c>
      <c r="G7095" t="s">
        <v>7367</v>
      </c>
      <c r="H7095">
        <v>45380</v>
      </c>
      <c r="I7095">
        <v>40.24335</v>
      </c>
      <c r="J7095">
        <v>-84.514290000000003</v>
      </c>
      <c r="K7095">
        <v>5385</v>
      </c>
      <c r="L7095" t="s">
        <v>144</v>
      </c>
      <c r="M7095" t="s">
        <v>111</v>
      </c>
      <c r="N7095" t="s">
        <v>1447</v>
      </c>
      <c r="O7095">
        <v>2</v>
      </c>
      <c r="P7095">
        <v>29</v>
      </c>
      <c r="Q7095">
        <v>57966.559999999998</v>
      </c>
      <c r="R7095" t="s">
        <v>113</v>
      </c>
      <c r="S7095" t="s">
        <v>60</v>
      </c>
      <c r="T7095" t="s">
        <v>61</v>
      </c>
      <c r="U7095">
        <v>14.132160000000001</v>
      </c>
      <c r="V7095">
        <v>15</v>
      </c>
      <c r="W7095">
        <v>1</v>
      </c>
      <c r="X7095">
        <v>0</v>
      </c>
      <c r="Y7095" t="s">
        <v>61</v>
      </c>
      <c r="Z7095" t="s">
        <v>76</v>
      </c>
      <c r="AA7095" t="s">
        <v>61</v>
      </c>
      <c r="AB7095" t="s">
        <v>61</v>
      </c>
      <c r="AC7095" t="s">
        <v>114</v>
      </c>
      <c r="AD7095" t="s">
        <v>63</v>
      </c>
      <c r="AE7095" t="s">
        <v>61</v>
      </c>
      <c r="AF7095" t="s">
        <v>63</v>
      </c>
      <c r="AG7095" t="s">
        <v>63</v>
      </c>
      <c r="AH7095" t="s">
        <v>61</v>
      </c>
      <c r="AI7095" t="s">
        <v>63</v>
      </c>
      <c r="AJ7095" t="s">
        <v>63</v>
      </c>
      <c r="AK7095" t="s">
        <v>63</v>
      </c>
      <c r="AL7095" t="s">
        <v>63</v>
      </c>
      <c r="AM7095" t="s">
        <v>65</v>
      </c>
      <c r="AN7095">
        <v>41.22287</v>
      </c>
      <c r="AO7095">
        <v>212.6557</v>
      </c>
      <c r="AP7095">
        <v>4181.5638779999999</v>
      </c>
      <c r="AQ7095">
        <v>4</v>
      </c>
      <c r="AR7095">
        <v>4</v>
      </c>
      <c r="AS7095">
        <v>4</v>
      </c>
      <c r="AT7095">
        <v>3</v>
      </c>
      <c r="AU7095">
        <v>4</v>
      </c>
      <c r="AV7095">
        <v>2</v>
      </c>
      <c r="AW7095">
        <v>4</v>
      </c>
      <c r="AX7095">
        <v>3</v>
      </c>
    </row>
    <row r="7096" spans="1:50" x14ac:dyDescent="0.25">
      <c r="A7096">
        <v>7095</v>
      </c>
      <c r="B7096" t="s">
        <v>27761</v>
      </c>
      <c r="C7096" t="s">
        <v>27762</v>
      </c>
      <c r="D7096" t="s">
        <v>27763</v>
      </c>
      <c r="E7096" t="s">
        <v>20248</v>
      </c>
      <c r="F7096" t="s">
        <v>281</v>
      </c>
      <c r="G7096" t="s">
        <v>2334</v>
      </c>
      <c r="H7096">
        <v>12498</v>
      </c>
      <c r="I7096">
        <v>42.048499999999997</v>
      </c>
      <c r="J7096">
        <v>-74.106390000000005</v>
      </c>
      <c r="K7096">
        <v>5005</v>
      </c>
      <c r="L7096" t="s">
        <v>144</v>
      </c>
      <c r="M7096" t="s">
        <v>111</v>
      </c>
      <c r="N7096" t="s">
        <v>5751</v>
      </c>
      <c r="O7096">
        <v>10</v>
      </c>
      <c r="P7096">
        <v>55</v>
      </c>
      <c r="Q7096">
        <v>66610.31</v>
      </c>
      <c r="R7096" t="s">
        <v>59</v>
      </c>
      <c r="S7096" t="s">
        <v>60</v>
      </c>
      <c r="T7096" t="s">
        <v>61</v>
      </c>
      <c r="U7096">
        <v>2.0817329999999998</v>
      </c>
      <c r="V7096">
        <v>16</v>
      </c>
      <c r="W7096">
        <v>0</v>
      </c>
      <c r="X7096">
        <v>0</v>
      </c>
      <c r="Y7096" t="s">
        <v>61</v>
      </c>
      <c r="Z7096" t="s">
        <v>76</v>
      </c>
      <c r="AA7096" t="s">
        <v>63</v>
      </c>
      <c r="AB7096" t="s">
        <v>63</v>
      </c>
      <c r="AC7096" t="s">
        <v>64</v>
      </c>
      <c r="AD7096" t="s">
        <v>63</v>
      </c>
      <c r="AE7096" t="s">
        <v>63</v>
      </c>
      <c r="AF7096" t="s">
        <v>61</v>
      </c>
      <c r="AG7096" t="s">
        <v>61</v>
      </c>
      <c r="AH7096" t="s">
        <v>61</v>
      </c>
      <c r="AI7096" t="s">
        <v>61</v>
      </c>
      <c r="AJ7096" t="s">
        <v>61</v>
      </c>
      <c r="AK7096" t="s">
        <v>61</v>
      </c>
      <c r="AL7096" t="s">
        <v>63</v>
      </c>
      <c r="AM7096" t="s">
        <v>77</v>
      </c>
      <c r="AN7096">
        <v>70.857410000000002</v>
      </c>
      <c r="AO7096">
        <v>144.9607</v>
      </c>
      <c r="AP7096">
        <v>6247.1762269999999</v>
      </c>
      <c r="AQ7096">
        <v>5</v>
      </c>
      <c r="AR7096">
        <v>4</v>
      </c>
      <c r="AS7096">
        <v>4</v>
      </c>
      <c r="AT7096">
        <v>2</v>
      </c>
      <c r="AU7096">
        <v>5</v>
      </c>
      <c r="AV7096">
        <v>2</v>
      </c>
      <c r="AW7096">
        <v>4</v>
      </c>
      <c r="AX7096">
        <v>4</v>
      </c>
    </row>
    <row r="7097" spans="1:50" x14ac:dyDescent="0.25">
      <c r="A7097">
        <v>7096</v>
      </c>
      <c r="B7097" t="s">
        <v>27764</v>
      </c>
      <c r="C7097" t="s">
        <v>27765</v>
      </c>
      <c r="D7097" t="s">
        <v>27766</v>
      </c>
      <c r="E7097" t="s">
        <v>27767</v>
      </c>
      <c r="F7097" t="s">
        <v>577</v>
      </c>
      <c r="G7097" t="s">
        <v>121</v>
      </c>
      <c r="H7097">
        <v>55352</v>
      </c>
      <c r="I7097">
        <v>44.655000000000001</v>
      </c>
      <c r="J7097">
        <v>-93.58766</v>
      </c>
      <c r="K7097">
        <v>9391</v>
      </c>
      <c r="L7097" t="s">
        <v>93</v>
      </c>
      <c r="M7097" t="s">
        <v>102</v>
      </c>
      <c r="N7097" t="s">
        <v>2729</v>
      </c>
      <c r="O7097">
        <v>1</v>
      </c>
      <c r="P7097">
        <v>47</v>
      </c>
      <c r="Q7097">
        <v>29809.62</v>
      </c>
      <c r="R7097" t="s">
        <v>113</v>
      </c>
      <c r="S7097" t="s">
        <v>60</v>
      </c>
      <c r="T7097" t="s">
        <v>61</v>
      </c>
      <c r="U7097">
        <v>13.885479999999999</v>
      </c>
      <c r="V7097">
        <v>12</v>
      </c>
      <c r="W7097">
        <v>1</v>
      </c>
      <c r="X7097">
        <v>1</v>
      </c>
      <c r="Y7097" t="s">
        <v>61</v>
      </c>
      <c r="Z7097" t="s">
        <v>85</v>
      </c>
      <c r="AA7097" t="s">
        <v>61</v>
      </c>
      <c r="AB7097" t="s">
        <v>61</v>
      </c>
      <c r="AC7097" t="s">
        <v>114</v>
      </c>
      <c r="AD7097" t="s">
        <v>63</v>
      </c>
      <c r="AE7097" t="s">
        <v>63</v>
      </c>
      <c r="AF7097" t="s">
        <v>61</v>
      </c>
      <c r="AG7097" t="s">
        <v>61</v>
      </c>
      <c r="AH7097" t="s">
        <v>61</v>
      </c>
      <c r="AI7097" t="s">
        <v>61</v>
      </c>
      <c r="AJ7097" t="s">
        <v>63</v>
      </c>
      <c r="AK7097" t="s">
        <v>63</v>
      </c>
      <c r="AL7097" t="s">
        <v>63</v>
      </c>
      <c r="AM7097" t="s">
        <v>65</v>
      </c>
      <c r="AN7097">
        <v>64.215789999999998</v>
      </c>
      <c r="AO7097">
        <v>207.6386</v>
      </c>
      <c r="AP7097">
        <v>5874.1879650000001</v>
      </c>
      <c r="AQ7097">
        <v>3</v>
      </c>
      <c r="AR7097">
        <v>3</v>
      </c>
      <c r="AS7097">
        <v>3</v>
      </c>
      <c r="AT7097">
        <v>4</v>
      </c>
      <c r="AU7097">
        <v>4</v>
      </c>
      <c r="AV7097">
        <v>2</v>
      </c>
      <c r="AW7097">
        <v>3</v>
      </c>
      <c r="AX7097">
        <v>3</v>
      </c>
    </row>
    <row r="7098" spans="1:50" x14ac:dyDescent="0.25">
      <c r="A7098">
        <v>7097</v>
      </c>
      <c r="B7098" t="s">
        <v>27768</v>
      </c>
      <c r="C7098" t="s">
        <v>27769</v>
      </c>
      <c r="D7098" t="s">
        <v>27770</v>
      </c>
      <c r="E7098" t="s">
        <v>27771</v>
      </c>
      <c r="F7098" t="s">
        <v>564</v>
      </c>
      <c r="G7098" t="s">
        <v>6270</v>
      </c>
      <c r="H7098">
        <v>41833</v>
      </c>
      <c r="I7098">
        <v>37.034680000000002</v>
      </c>
      <c r="J7098">
        <v>-82.983750000000001</v>
      </c>
      <c r="K7098">
        <v>521</v>
      </c>
      <c r="L7098" t="s">
        <v>144</v>
      </c>
      <c r="M7098" t="s">
        <v>111</v>
      </c>
      <c r="N7098" t="s">
        <v>1813</v>
      </c>
      <c r="O7098">
        <v>2</v>
      </c>
      <c r="P7098">
        <v>69</v>
      </c>
      <c r="Q7098">
        <v>18825.599999999999</v>
      </c>
      <c r="R7098" t="s">
        <v>59</v>
      </c>
      <c r="S7098" t="s">
        <v>75</v>
      </c>
      <c r="T7098" t="s">
        <v>61</v>
      </c>
      <c r="U7098">
        <v>11.137549999999999</v>
      </c>
      <c r="V7098">
        <v>5</v>
      </c>
      <c r="W7098">
        <v>0</v>
      </c>
      <c r="X7098">
        <v>0</v>
      </c>
      <c r="Y7098" t="s">
        <v>61</v>
      </c>
      <c r="Z7098" t="s">
        <v>76</v>
      </c>
      <c r="AA7098" t="s">
        <v>61</v>
      </c>
      <c r="AB7098" t="s">
        <v>61</v>
      </c>
      <c r="AC7098" t="s">
        <v>86</v>
      </c>
      <c r="AD7098" t="s">
        <v>63</v>
      </c>
      <c r="AE7098" t="s">
        <v>61</v>
      </c>
      <c r="AF7098" t="s">
        <v>61</v>
      </c>
      <c r="AG7098" t="s">
        <v>63</v>
      </c>
      <c r="AH7098" t="s">
        <v>61</v>
      </c>
      <c r="AI7098" t="s">
        <v>61</v>
      </c>
      <c r="AJ7098" t="s">
        <v>61</v>
      </c>
      <c r="AK7098" t="s">
        <v>61</v>
      </c>
      <c r="AL7098" t="s">
        <v>61</v>
      </c>
      <c r="AM7098" t="s">
        <v>115</v>
      </c>
      <c r="AN7098">
        <v>55.938369999999999</v>
      </c>
      <c r="AO7098">
        <v>114.9509</v>
      </c>
      <c r="AP7098">
        <v>5085.8116360000004</v>
      </c>
      <c r="AQ7098">
        <v>3</v>
      </c>
      <c r="AR7098">
        <v>3</v>
      </c>
      <c r="AS7098">
        <v>4</v>
      </c>
      <c r="AT7098">
        <v>4</v>
      </c>
      <c r="AU7098">
        <v>4</v>
      </c>
      <c r="AV7098">
        <v>2</v>
      </c>
      <c r="AW7098">
        <v>3</v>
      </c>
      <c r="AX7098">
        <v>3</v>
      </c>
    </row>
    <row r="7099" spans="1:50" x14ac:dyDescent="0.25">
      <c r="A7099">
        <v>7098</v>
      </c>
      <c r="B7099" t="s">
        <v>27772</v>
      </c>
      <c r="C7099" t="s">
        <v>27773</v>
      </c>
      <c r="D7099" t="s">
        <v>27774</v>
      </c>
      <c r="E7099" t="s">
        <v>26218</v>
      </c>
      <c r="F7099" t="s">
        <v>164</v>
      </c>
      <c r="G7099" t="s">
        <v>206</v>
      </c>
      <c r="H7099">
        <v>52175</v>
      </c>
      <c r="I7099">
        <v>42.993960000000001</v>
      </c>
      <c r="J7099">
        <v>-91.825620000000001</v>
      </c>
      <c r="K7099">
        <v>3522</v>
      </c>
      <c r="L7099" t="s">
        <v>144</v>
      </c>
      <c r="M7099" t="s">
        <v>102</v>
      </c>
      <c r="N7099" t="s">
        <v>2018</v>
      </c>
      <c r="O7099">
        <v>0</v>
      </c>
      <c r="P7099">
        <v>40</v>
      </c>
      <c r="Q7099">
        <v>38077.089999999997</v>
      </c>
      <c r="R7099" t="s">
        <v>113</v>
      </c>
      <c r="S7099" t="s">
        <v>60</v>
      </c>
      <c r="T7099" t="s">
        <v>61</v>
      </c>
      <c r="U7099">
        <v>12.632619999999999</v>
      </c>
      <c r="V7099">
        <v>15</v>
      </c>
      <c r="W7099">
        <v>0</v>
      </c>
      <c r="X7099">
        <v>0</v>
      </c>
      <c r="Y7099" t="s">
        <v>63</v>
      </c>
      <c r="Z7099" t="s">
        <v>62</v>
      </c>
      <c r="AA7099" t="s">
        <v>63</v>
      </c>
      <c r="AB7099" t="s">
        <v>61</v>
      </c>
      <c r="AC7099" t="s">
        <v>114</v>
      </c>
      <c r="AD7099" t="s">
        <v>61</v>
      </c>
      <c r="AE7099" t="s">
        <v>61</v>
      </c>
      <c r="AF7099" t="s">
        <v>61</v>
      </c>
      <c r="AG7099" t="s">
        <v>63</v>
      </c>
      <c r="AH7099" t="s">
        <v>61</v>
      </c>
      <c r="AI7099" t="s">
        <v>61</v>
      </c>
      <c r="AJ7099" t="s">
        <v>63</v>
      </c>
      <c r="AK7099" t="s">
        <v>63</v>
      </c>
      <c r="AL7099" t="s">
        <v>61</v>
      </c>
      <c r="AM7099" t="s">
        <v>65</v>
      </c>
      <c r="AN7099">
        <v>69.141220000000004</v>
      </c>
      <c r="AO7099">
        <v>197.62880000000001</v>
      </c>
      <c r="AP7099">
        <v>6291.9722670000001</v>
      </c>
      <c r="AQ7099">
        <v>3</v>
      </c>
      <c r="AR7099">
        <v>3</v>
      </c>
      <c r="AS7099">
        <v>3</v>
      </c>
      <c r="AT7099">
        <v>4</v>
      </c>
      <c r="AU7099">
        <v>4</v>
      </c>
      <c r="AV7099">
        <v>2</v>
      </c>
      <c r="AW7099">
        <v>2</v>
      </c>
      <c r="AX7099">
        <v>2</v>
      </c>
    </row>
    <row r="7100" spans="1:50" x14ac:dyDescent="0.25">
      <c r="A7100">
        <v>7099</v>
      </c>
      <c r="B7100" t="s">
        <v>27775</v>
      </c>
      <c r="C7100" t="s">
        <v>27776</v>
      </c>
      <c r="D7100" t="s">
        <v>27777</v>
      </c>
      <c r="E7100" t="s">
        <v>92</v>
      </c>
      <c r="F7100" t="s">
        <v>91</v>
      </c>
      <c r="G7100" t="s">
        <v>92</v>
      </c>
      <c r="H7100">
        <v>92115</v>
      </c>
      <c r="I7100">
        <v>32.761389999999999</v>
      </c>
      <c r="J7100">
        <v>-117.07170000000001</v>
      </c>
      <c r="K7100">
        <v>65853</v>
      </c>
      <c r="L7100" t="s">
        <v>93</v>
      </c>
      <c r="M7100" t="s">
        <v>83</v>
      </c>
      <c r="N7100" t="s">
        <v>415</v>
      </c>
      <c r="O7100">
        <v>0</v>
      </c>
      <c r="P7100">
        <v>46</v>
      </c>
      <c r="Q7100">
        <v>21391.79</v>
      </c>
      <c r="R7100" t="s">
        <v>74</v>
      </c>
      <c r="S7100" t="s">
        <v>75</v>
      </c>
      <c r="T7100" t="s">
        <v>61</v>
      </c>
      <c r="U7100">
        <v>10.50442</v>
      </c>
      <c r="V7100">
        <v>13</v>
      </c>
      <c r="W7100">
        <v>0</v>
      </c>
      <c r="X7100">
        <v>0</v>
      </c>
      <c r="Y7100" t="s">
        <v>61</v>
      </c>
      <c r="Z7100" t="s">
        <v>62</v>
      </c>
      <c r="AA7100" t="s">
        <v>63</v>
      </c>
      <c r="AB7100" t="s">
        <v>61</v>
      </c>
      <c r="AC7100" t="s">
        <v>86</v>
      </c>
      <c r="AD7100" t="s">
        <v>63</v>
      </c>
      <c r="AE7100" t="s">
        <v>61</v>
      </c>
      <c r="AF7100" t="s">
        <v>61</v>
      </c>
      <c r="AG7100" t="s">
        <v>61</v>
      </c>
      <c r="AH7100" t="s">
        <v>61</v>
      </c>
      <c r="AI7100" t="s">
        <v>61</v>
      </c>
      <c r="AJ7100" t="s">
        <v>61</v>
      </c>
      <c r="AK7100" t="s">
        <v>61</v>
      </c>
      <c r="AL7100" t="s">
        <v>61</v>
      </c>
      <c r="AM7100" t="s">
        <v>115</v>
      </c>
      <c r="AN7100">
        <v>63.735210000000002</v>
      </c>
      <c r="AO7100">
        <v>92.45514</v>
      </c>
      <c r="AP7100">
        <v>5644.5168190000004</v>
      </c>
      <c r="AQ7100">
        <v>4</v>
      </c>
      <c r="AR7100">
        <v>3</v>
      </c>
      <c r="AS7100">
        <v>5</v>
      </c>
      <c r="AT7100">
        <v>3</v>
      </c>
      <c r="AU7100">
        <v>5</v>
      </c>
      <c r="AV7100">
        <v>3</v>
      </c>
      <c r="AW7100">
        <v>4</v>
      </c>
      <c r="AX7100">
        <v>4</v>
      </c>
    </row>
    <row r="7101" spans="1:50" x14ac:dyDescent="0.25">
      <c r="A7101">
        <v>7100</v>
      </c>
      <c r="B7101" t="s">
        <v>27778</v>
      </c>
      <c r="C7101" t="s">
        <v>27779</v>
      </c>
      <c r="D7101" t="s">
        <v>27780</v>
      </c>
      <c r="E7101" t="s">
        <v>4204</v>
      </c>
      <c r="F7101" t="s">
        <v>150</v>
      </c>
      <c r="G7101" t="s">
        <v>2724</v>
      </c>
      <c r="H7101">
        <v>15210</v>
      </c>
      <c r="I7101">
        <v>40.407150000000001</v>
      </c>
      <c r="J7101">
        <v>-79.983850000000004</v>
      </c>
      <c r="K7101">
        <v>26616</v>
      </c>
      <c r="L7101" t="s">
        <v>93</v>
      </c>
      <c r="M7101" t="s">
        <v>111</v>
      </c>
      <c r="N7101" t="s">
        <v>4540</v>
      </c>
      <c r="O7101">
        <v>2</v>
      </c>
      <c r="P7101">
        <v>44</v>
      </c>
      <c r="Q7101">
        <v>28426.39</v>
      </c>
      <c r="R7101" t="s">
        <v>74</v>
      </c>
      <c r="S7101" t="s">
        <v>75</v>
      </c>
      <c r="T7101" t="s">
        <v>61</v>
      </c>
      <c r="U7101">
        <v>11.443659999999999</v>
      </c>
      <c r="V7101">
        <v>13</v>
      </c>
      <c r="W7101">
        <v>0</v>
      </c>
      <c r="X7101">
        <v>0</v>
      </c>
      <c r="Y7101" t="s">
        <v>61</v>
      </c>
      <c r="Z7101" t="s">
        <v>85</v>
      </c>
      <c r="AA7101" t="s">
        <v>63</v>
      </c>
      <c r="AB7101" t="s">
        <v>61</v>
      </c>
      <c r="AC7101" t="s">
        <v>86</v>
      </c>
      <c r="AD7101" t="s">
        <v>63</v>
      </c>
      <c r="AE7101" t="s">
        <v>63</v>
      </c>
      <c r="AF7101" t="s">
        <v>61</v>
      </c>
      <c r="AG7101" t="s">
        <v>61</v>
      </c>
      <c r="AH7101" t="s">
        <v>61</v>
      </c>
      <c r="AI7101" t="s">
        <v>63</v>
      </c>
      <c r="AJ7101" t="s">
        <v>61</v>
      </c>
      <c r="AK7101" t="s">
        <v>63</v>
      </c>
      <c r="AL7101" t="s">
        <v>63</v>
      </c>
      <c r="AM7101" t="s">
        <v>95</v>
      </c>
      <c r="AN7101">
        <v>44.145189999999999</v>
      </c>
      <c r="AO7101">
        <v>172.45670000000001</v>
      </c>
      <c r="AP7101">
        <v>4343.4333569999999</v>
      </c>
      <c r="AQ7101">
        <v>5</v>
      </c>
      <c r="AR7101">
        <v>4</v>
      </c>
      <c r="AS7101">
        <v>4</v>
      </c>
      <c r="AT7101">
        <v>4</v>
      </c>
      <c r="AU7101">
        <v>4</v>
      </c>
      <c r="AV7101">
        <v>3</v>
      </c>
      <c r="AW7101">
        <v>5</v>
      </c>
      <c r="AX7101">
        <v>5</v>
      </c>
    </row>
    <row r="7102" spans="1:50" x14ac:dyDescent="0.25">
      <c r="A7102">
        <v>7101</v>
      </c>
      <c r="B7102" t="s">
        <v>27781</v>
      </c>
      <c r="C7102" t="s">
        <v>27782</v>
      </c>
      <c r="D7102" t="s">
        <v>27783</v>
      </c>
      <c r="E7102" t="s">
        <v>2173</v>
      </c>
      <c r="F7102" t="s">
        <v>186</v>
      </c>
      <c r="G7102" t="s">
        <v>2173</v>
      </c>
      <c r="H7102">
        <v>53142</v>
      </c>
      <c r="I7102">
        <v>42.542749999999998</v>
      </c>
      <c r="J7102">
        <v>-87.942310000000006</v>
      </c>
      <c r="K7102">
        <v>32929</v>
      </c>
      <c r="L7102" t="s">
        <v>93</v>
      </c>
      <c r="M7102" t="s">
        <v>102</v>
      </c>
      <c r="N7102" t="s">
        <v>572</v>
      </c>
      <c r="O7102">
        <v>0</v>
      </c>
      <c r="P7102">
        <v>39</v>
      </c>
      <c r="Q7102">
        <v>18759.25</v>
      </c>
      <c r="R7102" t="s">
        <v>59</v>
      </c>
      <c r="S7102" t="s">
        <v>60</v>
      </c>
      <c r="T7102" t="s">
        <v>61</v>
      </c>
      <c r="U7102">
        <v>11.73</v>
      </c>
      <c r="V7102">
        <v>12</v>
      </c>
      <c r="W7102">
        <v>2</v>
      </c>
      <c r="X7102">
        <v>0</v>
      </c>
      <c r="Y7102" t="s">
        <v>61</v>
      </c>
      <c r="Z7102" t="s">
        <v>76</v>
      </c>
      <c r="AA7102" t="s">
        <v>61</v>
      </c>
      <c r="AB7102" t="s">
        <v>61</v>
      </c>
      <c r="AC7102" t="s">
        <v>114</v>
      </c>
      <c r="AD7102" t="s">
        <v>63</v>
      </c>
      <c r="AE7102" t="s">
        <v>63</v>
      </c>
      <c r="AF7102" t="s">
        <v>61</v>
      </c>
      <c r="AG7102" t="s">
        <v>61</v>
      </c>
      <c r="AH7102" t="s">
        <v>63</v>
      </c>
      <c r="AI7102" t="s">
        <v>61</v>
      </c>
      <c r="AJ7102" t="s">
        <v>61</v>
      </c>
      <c r="AK7102" t="s">
        <v>61</v>
      </c>
      <c r="AL7102" t="s">
        <v>63</v>
      </c>
      <c r="AM7102" t="s">
        <v>115</v>
      </c>
      <c r="AN7102">
        <v>54.23845</v>
      </c>
      <c r="AO7102">
        <v>125.0073</v>
      </c>
      <c r="AP7102">
        <v>4715.2114920000004</v>
      </c>
      <c r="AQ7102">
        <v>4</v>
      </c>
      <c r="AR7102">
        <v>4</v>
      </c>
      <c r="AS7102">
        <v>4</v>
      </c>
      <c r="AT7102">
        <v>3</v>
      </c>
      <c r="AU7102">
        <v>5</v>
      </c>
      <c r="AV7102">
        <v>2</v>
      </c>
      <c r="AW7102">
        <v>3</v>
      </c>
      <c r="AX7102">
        <v>3</v>
      </c>
    </row>
    <row r="7103" spans="1:50" x14ac:dyDescent="0.25">
      <c r="A7103">
        <v>7102</v>
      </c>
      <c r="B7103" t="s">
        <v>27784</v>
      </c>
      <c r="C7103" t="s">
        <v>27785</v>
      </c>
      <c r="D7103" t="s">
        <v>27786</v>
      </c>
      <c r="E7103" t="s">
        <v>20014</v>
      </c>
      <c r="F7103" t="s">
        <v>394</v>
      </c>
      <c r="G7103" t="s">
        <v>2190</v>
      </c>
      <c r="H7103">
        <v>58368</v>
      </c>
      <c r="I7103">
        <v>48.256430000000002</v>
      </c>
      <c r="J7103">
        <v>-100.0445</v>
      </c>
      <c r="K7103">
        <v>3691</v>
      </c>
      <c r="L7103" t="s">
        <v>93</v>
      </c>
      <c r="M7103" t="s">
        <v>102</v>
      </c>
      <c r="N7103" t="s">
        <v>2022</v>
      </c>
      <c r="O7103">
        <v>0</v>
      </c>
      <c r="P7103">
        <v>67</v>
      </c>
      <c r="Q7103">
        <v>50896.56</v>
      </c>
      <c r="R7103" t="s">
        <v>104</v>
      </c>
      <c r="S7103" t="s">
        <v>75</v>
      </c>
      <c r="T7103" t="s">
        <v>61</v>
      </c>
      <c r="U7103">
        <v>13.938190000000001</v>
      </c>
      <c r="V7103">
        <v>11</v>
      </c>
      <c r="W7103">
        <v>4</v>
      </c>
      <c r="X7103">
        <v>0</v>
      </c>
      <c r="Y7103" t="s">
        <v>63</v>
      </c>
      <c r="Z7103" t="s">
        <v>76</v>
      </c>
      <c r="AA7103" t="s">
        <v>61</v>
      </c>
      <c r="AB7103" t="s">
        <v>61</v>
      </c>
      <c r="AC7103" t="s">
        <v>86</v>
      </c>
      <c r="AD7103" t="s">
        <v>63</v>
      </c>
      <c r="AE7103" t="s">
        <v>61</v>
      </c>
      <c r="AF7103" t="s">
        <v>61</v>
      </c>
      <c r="AG7103" t="s">
        <v>61</v>
      </c>
      <c r="AH7103" t="s">
        <v>63</v>
      </c>
      <c r="AI7103" t="s">
        <v>61</v>
      </c>
      <c r="AJ7103" t="s">
        <v>61</v>
      </c>
      <c r="AK7103" t="s">
        <v>63</v>
      </c>
      <c r="AL7103" t="s">
        <v>61</v>
      </c>
      <c r="AM7103" t="s">
        <v>95</v>
      </c>
      <c r="AN7103">
        <v>70.316890000000001</v>
      </c>
      <c r="AO7103">
        <v>139.965</v>
      </c>
      <c r="AP7103">
        <v>6359.7799510000004</v>
      </c>
      <c r="AQ7103">
        <v>2</v>
      </c>
      <c r="AR7103">
        <v>3</v>
      </c>
      <c r="AS7103">
        <v>2</v>
      </c>
      <c r="AT7103">
        <v>2</v>
      </c>
      <c r="AU7103">
        <v>5</v>
      </c>
      <c r="AV7103">
        <v>3</v>
      </c>
      <c r="AW7103">
        <v>3</v>
      </c>
      <c r="AX7103">
        <v>4</v>
      </c>
    </row>
    <row r="7104" spans="1:50" x14ac:dyDescent="0.25">
      <c r="A7104">
        <v>7103</v>
      </c>
      <c r="B7104" t="s">
        <v>27787</v>
      </c>
      <c r="C7104" t="s">
        <v>27788</v>
      </c>
      <c r="D7104" t="s">
        <v>27789</v>
      </c>
      <c r="E7104" t="s">
        <v>9409</v>
      </c>
      <c r="F7104" t="s">
        <v>179</v>
      </c>
      <c r="G7104" t="s">
        <v>3936</v>
      </c>
      <c r="H7104">
        <v>60010</v>
      </c>
      <c r="I7104">
        <v>42.152270000000001</v>
      </c>
      <c r="J7104">
        <v>-88.163510000000002</v>
      </c>
      <c r="K7104">
        <v>46087</v>
      </c>
      <c r="L7104" t="s">
        <v>93</v>
      </c>
      <c r="M7104" t="s">
        <v>102</v>
      </c>
      <c r="N7104" t="s">
        <v>5481</v>
      </c>
      <c r="O7104">
        <v>3</v>
      </c>
      <c r="P7104">
        <v>49</v>
      </c>
      <c r="Q7104">
        <v>9231.7199999999993</v>
      </c>
      <c r="R7104" t="s">
        <v>74</v>
      </c>
      <c r="S7104" t="s">
        <v>60</v>
      </c>
      <c r="T7104" t="s">
        <v>61</v>
      </c>
      <c r="U7104">
        <v>4.9267899999999996</v>
      </c>
      <c r="V7104">
        <v>12</v>
      </c>
      <c r="W7104">
        <v>0</v>
      </c>
      <c r="X7104">
        <v>0</v>
      </c>
      <c r="Y7104" t="s">
        <v>61</v>
      </c>
      <c r="Z7104" t="s">
        <v>76</v>
      </c>
      <c r="AA7104" t="s">
        <v>61</v>
      </c>
      <c r="AB7104" t="s">
        <v>61</v>
      </c>
      <c r="AC7104" t="s">
        <v>86</v>
      </c>
      <c r="AD7104" t="s">
        <v>63</v>
      </c>
      <c r="AE7104" t="s">
        <v>61</v>
      </c>
      <c r="AF7104" t="s">
        <v>61</v>
      </c>
      <c r="AG7104" t="s">
        <v>61</v>
      </c>
      <c r="AH7104" t="s">
        <v>61</v>
      </c>
      <c r="AI7104" t="s">
        <v>61</v>
      </c>
      <c r="AJ7104" t="s">
        <v>61</v>
      </c>
      <c r="AK7104" t="s">
        <v>63</v>
      </c>
      <c r="AL7104" t="s">
        <v>61</v>
      </c>
      <c r="AM7104" t="s">
        <v>115</v>
      </c>
      <c r="AN7104">
        <v>58.718890000000002</v>
      </c>
      <c r="AO7104">
        <v>127.4421</v>
      </c>
      <c r="AP7104">
        <v>5557.9745979999998</v>
      </c>
      <c r="AQ7104">
        <v>3</v>
      </c>
      <c r="AR7104">
        <v>4</v>
      </c>
      <c r="AS7104">
        <v>4</v>
      </c>
      <c r="AT7104">
        <v>5</v>
      </c>
      <c r="AU7104">
        <v>2</v>
      </c>
      <c r="AV7104">
        <v>5</v>
      </c>
      <c r="AW7104">
        <v>4</v>
      </c>
      <c r="AX7104">
        <v>3</v>
      </c>
    </row>
    <row r="7105" spans="1:50" x14ac:dyDescent="0.25">
      <c r="A7105">
        <v>7104</v>
      </c>
      <c r="B7105" t="s">
        <v>27790</v>
      </c>
      <c r="C7105" t="s">
        <v>27791</v>
      </c>
      <c r="D7105" t="s">
        <v>27792</v>
      </c>
      <c r="E7105" t="s">
        <v>27793</v>
      </c>
      <c r="F7105" t="s">
        <v>199</v>
      </c>
      <c r="G7105" t="s">
        <v>412</v>
      </c>
      <c r="H7105">
        <v>28772</v>
      </c>
      <c r="I7105">
        <v>35.116970000000002</v>
      </c>
      <c r="J7105">
        <v>-82.82723</v>
      </c>
      <c r="K7105">
        <v>1061</v>
      </c>
      <c r="L7105" t="s">
        <v>144</v>
      </c>
      <c r="M7105" t="s">
        <v>111</v>
      </c>
      <c r="N7105" t="s">
        <v>483</v>
      </c>
      <c r="O7105">
        <v>0</v>
      </c>
      <c r="P7105">
        <v>48</v>
      </c>
      <c r="Q7105">
        <v>59746.04</v>
      </c>
      <c r="R7105" t="s">
        <v>74</v>
      </c>
      <c r="S7105" t="s">
        <v>60</v>
      </c>
      <c r="T7105" t="s">
        <v>61</v>
      </c>
      <c r="U7105">
        <v>8.2455759999999998</v>
      </c>
      <c r="V7105">
        <v>13</v>
      </c>
      <c r="W7105">
        <v>2</v>
      </c>
      <c r="X7105">
        <v>0</v>
      </c>
      <c r="Y7105" t="s">
        <v>61</v>
      </c>
      <c r="Z7105" t="s">
        <v>62</v>
      </c>
      <c r="AA7105" t="s">
        <v>61</v>
      </c>
      <c r="AB7105" t="s">
        <v>61</v>
      </c>
      <c r="AC7105" t="s">
        <v>86</v>
      </c>
      <c r="AD7105" t="s">
        <v>63</v>
      </c>
      <c r="AE7105" t="s">
        <v>63</v>
      </c>
      <c r="AF7105" t="s">
        <v>61</v>
      </c>
      <c r="AG7105" t="s">
        <v>61</v>
      </c>
      <c r="AH7105" t="s">
        <v>61</v>
      </c>
      <c r="AI7105" t="s">
        <v>61</v>
      </c>
      <c r="AJ7105" t="s">
        <v>63</v>
      </c>
      <c r="AK7105" t="s">
        <v>63</v>
      </c>
      <c r="AL7105" t="s">
        <v>63</v>
      </c>
      <c r="AM7105" t="s">
        <v>77</v>
      </c>
      <c r="AN7105">
        <v>63.220239999999997</v>
      </c>
      <c r="AO7105">
        <v>220.11490000000001</v>
      </c>
      <c r="AP7105">
        <v>6172.045881</v>
      </c>
      <c r="AQ7105">
        <v>5</v>
      </c>
      <c r="AR7105">
        <v>5</v>
      </c>
      <c r="AS7105">
        <v>6</v>
      </c>
      <c r="AT7105">
        <v>4</v>
      </c>
      <c r="AU7105">
        <v>4</v>
      </c>
      <c r="AV7105">
        <v>5</v>
      </c>
      <c r="AW7105">
        <v>4</v>
      </c>
      <c r="AX7105">
        <v>4</v>
      </c>
    </row>
    <row r="7106" spans="1:50" x14ac:dyDescent="0.25">
      <c r="A7106">
        <v>7105</v>
      </c>
      <c r="B7106" t="s">
        <v>27794</v>
      </c>
      <c r="C7106" t="s">
        <v>27795</v>
      </c>
      <c r="D7106" t="s">
        <v>27796</v>
      </c>
      <c r="E7106" t="s">
        <v>15107</v>
      </c>
      <c r="F7106" t="s">
        <v>326</v>
      </c>
      <c r="G7106" t="s">
        <v>10278</v>
      </c>
      <c r="H7106">
        <v>8201</v>
      </c>
      <c r="I7106">
        <v>39.422370000000001</v>
      </c>
      <c r="J7106">
        <v>-74.495069999999998</v>
      </c>
      <c r="K7106">
        <v>9908</v>
      </c>
      <c r="L7106" t="s">
        <v>56</v>
      </c>
      <c r="M7106" t="s">
        <v>111</v>
      </c>
      <c r="N7106" t="s">
        <v>2208</v>
      </c>
      <c r="O7106">
        <v>4</v>
      </c>
      <c r="P7106">
        <v>72</v>
      </c>
      <c r="Q7106">
        <v>42676.34</v>
      </c>
      <c r="R7106" t="s">
        <v>104</v>
      </c>
      <c r="S7106" t="s">
        <v>60</v>
      </c>
      <c r="T7106" t="s">
        <v>61</v>
      </c>
      <c r="U7106">
        <v>9.0265789999999999</v>
      </c>
      <c r="V7106">
        <v>14</v>
      </c>
      <c r="W7106">
        <v>0</v>
      </c>
      <c r="X7106">
        <v>0</v>
      </c>
      <c r="Y7106" t="s">
        <v>61</v>
      </c>
      <c r="Z7106" t="s">
        <v>76</v>
      </c>
      <c r="AA7106" t="s">
        <v>61</v>
      </c>
      <c r="AB7106" t="s">
        <v>61</v>
      </c>
      <c r="AC7106" t="s">
        <v>114</v>
      </c>
      <c r="AD7106" t="s">
        <v>63</v>
      </c>
      <c r="AE7106" t="s">
        <v>61</v>
      </c>
      <c r="AF7106" t="s">
        <v>61</v>
      </c>
      <c r="AG7106" t="s">
        <v>61</v>
      </c>
      <c r="AH7106" t="s">
        <v>61</v>
      </c>
      <c r="AI7106" t="s">
        <v>61</v>
      </c>
      <c r="AJ7106" t="s">
        <v>61</v>
      </c>
      <c r="AK7106" t="s">
        <v>63</v>
      </c>
      <c r="AL7106" t="s">
        <v>61</v>
      </c>
      <c r="AM7106" t="s">
        <v>115</v>
      </c>
      <c r="AN7106">
        <v>66.378630000000001</v>
      </c>
      <c r="AO7106">
        <v>114.9658</v>
      </c>
      <c r="AP7106">
        <v>5727.4790910000002</v>
      </c>
      <c r="AQ7106">
        <v>3</v>
      </c>
      <c r="AR7106">
        <v>3</v>
      </c>
      <c r="AS7106">
        <v>3</v>
      </c>
      <c r="AT7106">
        <v>4</v>
      </c>
      <c r="AU7106">
        <v>3</v>
      </c>
      <c r="AV7106">
        <v>4</v>
      </c>
      <c r="AW7106">
        <v>3</v>
      </c>
      <c r="AX7106">
        <v>4</v>
      </c>
    </row>
    <row r="7107" spans="1:50" x14ac:dyDescent="0.25">
      <c r="A7107">
        <v>7106</v>
      </c>
      <c r="B7107" t="s">
        <v>27797</v>
      </c>
      <c r="C7107" t="s">
        <v>27798</v>
      </c>
      <c r="D7107" t="s">
        <v>27799</v>
      </c>
      <c r="E7107" t="s">
        <v>27800</v>
      </c>
      <c r="F7107" t="s">
        <v>212</v>
      </c>
      <c r="G7107" t="s">
        <v>7437</v>
      </c>
      <c r="H7107">
        <v>36091</v>
      </c>
      <c r="I7107">
        <v>32.750869999999999</v>
      </c>
      <c r="J7107">
        <v>-86.51182</v>
      </c>
      <c r="K7107">
        <v>3526</v>
      </c>
      <c r="L7107" t="s">
        <v>144</v>
      </c>
      <c r="M7107" t="s">
        <v>102</v>
      </c>
      <c r="N7107" t="s">
        <v>12099</v>
      </c>
      <c r="O7107">
        <v>3</v>
      </c>
      <c r="P7107">
        <v>62</v>
      </c>
      <c r="Q7107">
        <v>47626.87</v>
      </c>
      <c r="R7107" t="s">
        <v>104</v>
      </c>
      <c r="S7107" t="s">
        <v>60</v>
      </c>
      <c r="T7107" t="s">
        <v>61</v>
      </c>
      <c r="U7107">
        <v>14.30092</v>
      </c>
      <c r="V7107">
        <v>13</v>
      </c>
      <c r="W7107">
        <v>2</v>
      </c>
      <c r="X7107">
        <v>0</v>
      </c>
      <c r="Y7107" t="s">
        <v>61</v>
      </c>
      <c r="Z7107" t="s">
        <v>62</v>
      </c>
      <c r="AA7107" t="s">
        <v>61</v>
      </c>
      <c r="AB7107" t="s">
        <v>61</v>
      </c>
      <c r="AC7107" t="s">
        <v>114</v>
      </c>
      <c r="AD7107" t="s">
        <v>63</v>
      </c>
      <c r="AE7107" t="s">
        <v>61</v>
      </c>
      <c r="AF7107" t="s">
        <v>63</v>
      </c>
      <c r="AG7107" t="s">
        <v>61</v>
      </c>
      <c r="AH7107" t="s">
        <v>63</v>
      </c>
      <c r="AI7107" t="s">
        <v>61</v>
      </c>
      <c r="AJ7107" t="s">
        <v>61</v>
      </c>
      <c r="AK7107" t="s">
        <v>61</v>
      </c>
      <c r="AL7107" t="s">
        <v>63</v>
      </c>
      <c r="AM7107" t="s">
        <v>115</v>
      </c>
      <c r="AN7107">
        <v>44.137830000000001</v>
      </c>
      <c r="AO7107">
        <v>95.019490000000005</v>
      </c>
      <c r="AP7107">
        <v>3907.786822</v>
      </c>
      <c r="AQ7107">
        <v>3</v>
      </c>
      <c r="AR7107">
        <v>4</v>
      </c>
      <c r="AS7107">
        <v>4</v>
      </c>
      <c r="AT7107">
        <v>2</v>
      </c>
      <c r="AU7107">
        <v>6</v>
      </c>
      <c r="AV7107">
        <v>4</v>
      </c>
      <c r="AW7107">
        <v>5</v>
      </c>
      <c r="AX7107">
        <v>3</v>
      </c>
    </row>
    <row r="7108" spans="1:50" x14ac:dyDescent="0.25">
      <c r="A7108">
        <v>7107</v>
      </c>
      <c r="B7108" t="s">
        <v>27801</v>
      </c>
      <c r="C7108" t="s">
        <v>27802</v>
      </c>
      <c r="D7108" t="s">
        <v>27803</v>
      </c>
      <c r="E7108" t="s">
        <v>27804</v>
      </c>
      <c r="F7108" t="s">
        <v>150</v>
      </c>
      <c r="G7108" t="s">
        <v>262</v>
      </c>
      <c r="H7108">
        <v>18334</v>
      </c>
      <c r="I7108">
        <v>41.060609999999997</v>
      </c>
      <c r="J7108">
        <v>-75.445509999999999</v>
      </c>
      <c r="K7108">
        <v>5182</v>
      </c>
      <c r="L7108" t="s">
        <v>144</v>
      </c>
      <c r="M7108" t="s">
        <v>111</v>
      </c>
      <c r="N7108" t="s">
        <v>3839</v>
      </c>
      <c r="O7108">
        <v>3</v>
      </c>
      <c r="P7108">
        <v>63</v>
      </c>
      <c r="Q7108">
        <v>61481</v>
      </c>
      <c r="R7108" t="s">
        <v>113</v>
      </c>
      <c r="S7108" t="s">
        <v>75</v>
      </c>
      <c r="T7108" t="s">
        <v>61</v>
      </c>
      <c r="U7108">
        <v>11.453060000000001</v>
      </c>
      <c r="V7108">
        <v>9</v>
      </c>
      <c r="W7108">
        <v>0</v>
      </c>
      <c r="X7108">
        <v>0</v>
      </c>
      <c r="Y7108" t="s">
        <v>61</v>
      </c>
      <c r="Z7108" t="s">
        <v>76</v>
      </c>
      <c r="AA7108" t="s">
        <v>63</v>
      </c>
      <c r="AB7108" t="s">
        <v>61</v>
      </c>
      <c r="AC7108" t="s">
        <v>86</v>
      </c>
      <c r="AD7108" t="s">
        <v>63</v>
      </c>
      <c r="AE7108" t="s">
        <v>61</v>
      </c>
      <c r="AF7108" t="s">
        <v>61</v>
      </c>
      <c r="AG7108" t="s">
        <v>61</v>
      </c>
      <c r="AH7108" t="s">
        <v>63</v>
      </c>
      <c r="AI7108" t="s">
        <v>61</v>
      </c>
      <c r="AJ7108" t="s">
        <v>61</v>
      </c>
      <c r="AK7108" t="s">
        <v>63</v>
      </c>
      <c r="AL7108" t="s">
        <v>61</v>
      </c>
      <c r="AM7108" t="s">
        <v>115</v>
      </c>
      <c r="AN7108">
        <v>70.856899999999996</v>
      </c>
      <c r="AO7108">
        <v>139.965</v>
      </c>
      <c r="AP7108">
        <v>6509.4957080000004</v>
      </c>
      <c r="AQ7108">
        <v>4</v>
      </c>
      <c r="AR7108">
        <v>5</v>
      </c>
      <c r="AS7108">
        <v>6</v>
      </c>
      <c r="AT7108">
        <v>3</v>
      </c>
      <c r="AU7108">
        <v>5</v>
      </c>
      <c r="AV7108">
        <v>3</v>
      </c>
      <c r="AW7108">
        <v>3</v>
      </c>
      <c r="AX7108">
        <v>3</v>
      </c>
    </row>
    <row r="7109" spans="1:50" x14ac:dyDescent="0.25">
      <c r="A7109">
        <v>7108</v>
      </c>
      <c r="B7109" t="s">
        <v>27805</v>
      </c>
      <c r="C7109" t="s">
        <v>27806</v>
      </c>
      <c r="D7109" t="s">
        <v>27807</v>
      </c>
      <c r="E7109" t="s">
        <v>1544</v>
      </c>
      <c r="F7109" t="s">
        <v>109</v>
      </c>
      <c r="G7109" t="s">
        <v>1122</v>
      </c>
      <c r="H7109">
        <v>31076</v>
      </c>
      <c r="I7109">
        <v>32.545560000000002</v>
      </c>
      <c r="J7109">
        <v>-84.1053</v>
      </c>
      <c r="K7109">
        <v>3414</v>
      </c>
      <c r="L7109" t="s">
        <v>144</v>
      </c>
      <c r="M7109" t="s">
        <v>111</v>
      </c>
      <c r="N7109" t="s">
        <v>12418</v>
      </c>
      <c r="O7109">
        <v>8</v>
      </c>
      <c r="P7109">
        <v>52</v>
      </c>
      <c r="Q7109">
        <v>18849.080000000002</v>
      </c>
      <c r="R7109" t="s">
        <v>167</v>
      </c>
      <c r="S7109" t="s">
        <v>60</v>
      </c>
      <c r="T7109" t="s">
        <v>61</v>
      </c>
      <c r="U7109">
        <v>9.6510669999999994</v>
      </c>
      <c r="V7109">
        <v>10</v>
      </c>
      <c r="W7109">
        <v>0</v>
      </c>
      <c r="X7109">
        <v>0</v>
      </c>
      <c r="Y7109" t="s">
        <v>61</v>
      </c>
      <c r="Z7109" t="s">
        <v>85</v>
      </c>
      <c r="AA7109" t="s">
        <v>61</v>
      </c>
      <c r="AB7109" t="s">
        <v>61</v>
      </c>
      <c r="AC7109" t="s">
        <v>64</v>
      </c>
      <c r="AD7109" t="s">
        <v>61</v>
      </c>
      <c r="AE7109" t="s">
        <v>63</v>
      </c>
      <c r="AF7109" t="s">
        <v>61</v>
      </c>
      <c r="AG7109" t="s">
        <v>61</v>
      </c>
      <c r="AH7109" t="s">
        <v>61</v>
      </c>
      <c r="AI7109" t="s">
        <v>61</v>
      </c>
      <c r="AJ7109" t="s">
        <v>63</v>
      </c>
      <c r="AK7109" t="s">
        <v>61</v>
      </c>
      <c r="AL7109" t="s">
        <v>61</v>
      </c>
      <c r="AM7109" t="s">
        <v>115</v>
      </c>
      <c r="AN7109">
        <v>59.978050000000003</v>
      </c>
      <c r="AO7109">
        <v>169.94470000000001</v>
      </c>
      <c r="AP7109">
        <v>5464.5926239999999</v>
      </c>
      <c r="AQ7109">
        <v>5</v>
      </c>
      <c r="AR7109">
        <v>4</v>
      </c>
      <c r="AS7109">
        <v>4</v>
      </c>
      <c r="AT7109">
        <v>3</v>
      </c>
      <c r="AU7109">
        <v>3</v>
      </c>
      <c r="AV7109">
        <v>3</v>
      </c>
      <c r="AW7109">
        <v>4</v>
      </c>
      <c r="AX7109">
        <v>2</v>
      </c>
    </row>
    <row r="7110" spans="1:50" x14ac:dyDescent="0.25">
      <c r="A7110">
        <v>7109</v>
      </c>
      <c r="B7110" t="s">
        <v>27808</v>
      </c>
      <c r="C7110" t="s">
        <v>27809</v>
      </c>
      <c r="D7110" t="s">
        <v>27810</v>
      </c>
      <c r="E7110" t="s">
        <v>4404</v>
      </c>
      <c r="F7110" t="s">
        <v>326</v>
      </c>
      <c r="G7110" t="s">
        <v>1807</v>
      </c>
      <c r="H7110">
        <v>8094</v>
      </c>
      <c r="I7110">
        <v>39.65352</v>
      </c>
      <c r="J7110">
        <v>-74.967200000000005</v>
      </c>
      <c r="K7110">
        <v>40337</v>
      </c>
      <c r="L7110" t="s">
        <v>56</v>
      </c>
      <c r="M7110" t="s">
        <v>111</v>
      </c>
      <c r="N7110" t="s">
        <v>1453</v>
      </c>
      <c r="O7110">
        <v>1</v>
      </c>
      <c r="P7110">
        <v>20</v>
      </c>
      <c r="Q7110">
        <v>63533.599999999999</v>
      </c>
      <c r="R7110" t="s">
        <v>74</v>
      </c>
      <c r="S7110" t="s">
        <v>60</v>
      </c>
      <c r="T7110" t="s">
        <v>61</v>
      </c>
      <c r="U7110">
        <v>16.74428</v>
      </c>
      <c r="V7110">
        <v>15</v>
      </c>
      <c r="W7110">
        <v>0</v>
      </c>
      <c r="X7110">
        <v>0</v>
      </c>
      <c r="Y7110" t="s">
        <v>61</v>
      </c>
      <c r="Z7110" t="s">
        <v>85</v>
      </c>
      <c r="AA7110" t="s">
        <v>61</v>
      </c>
      <c r="AB7110" t="s">
        <v>63</v>
      </c>
      <c r="AC7110" t="s">
        <v>64</v>
      </c>
      <c r="AD7110" t="s">
        <v>63</v>
      </c>
      <c r="AE7110" t="s">
        <v>63</v>
      </c>
      <c r="AF7110" t="s">
        <v>61</v>
      </c>
      <c r="AG7110" t="s">
        <v>63</v>
      </c>
      <c r="AH7110" t="s">
        <v>61</v>
      </c>
      <c r="AI7110" t="s">
        <v>61</v>
      </c>
      <c r="AJ7110" t="s">
        <v>61</v>
      </c>
      <c r="AK7110" t="s">
        <v>63</v>
      </c>
      <c r="AL7110" t="s">
        <v>63</v>
      </c>
      <c r="AM7110" t="s">
        <v>95</v>
      </c>
      <c r="AN7110">
        <v>71.521770000000004</v>
      </c>
      <c r="AO7110">
        <v>202.44329999999999</v>
      </c>
      <c r="AP7110">
        <v>6392.9727979999998</v>
      </c>
      <c r="AQ7110">
        <v>3</v>
      </c>
      <c r="AR7110">
        <v>3</v>
      </c>
      <c r="AS7110">
        <v>3</v>
      </c>
      <c r="AT7110">
        <v>4</v>
      </c>
      <c r="AU7110">
        <v>3</v>
      </c>
      <c r="AV7110">
        <v>4</v>
      </c>
      <c r="AW7110">
        <v>4</v>
      </c>
      <c r="AX7110">
        <v>4</v>
      </c>
    </row>
    <row r="7111" spans="1:50" x14ac:dyDescent="0.25">
      <c r="A7111">
        <v>7110</v>
      </c>
      <c r="B7111" t="s">
        <v>27811</v>
      </c>
      <c r="C7111" t="s">
        <v>27812</v>
      </c>
      <c r="D7111" t="s">
        <v>27813</v>
      </c>
      <c r="E7111" t="s">
        <v>27814</v>
      </c>
      <c r="F7111" t="s">
        <v>274</v>
      </c>
      <c r="G7111" t="s">
        <v>237</v>
      </c>
      <c r="H7111">
        <v>21711</v>
      </c>
      <c r="I7111">
        <v>39.666919999999998</v>
      </c>
      <c r="J7111">
        <v>-78.016279999999995</v>
      </c>
      <c r="K7111">
        <v>1106</v>
      </c>
      <c r="L7111" t="s">
        <v>144</v>
      </c>
      <c r="M7111" t="s">
        <v>111</v>
      </c>
      <c r="N7111" t="s">
        <v>5068</v>
      </c>
      <c r="O7111">
        <v>4</v>
      </c>
      <c r="P7111">
        <v>26</v>
      </c>
      <c r="Q7111">
        <v>38151.919999999998</v>
      </c>
      <c r="R7111" t="s">
        <v>113</v>
      </c>
      <c r="S7111" t="s">
        <v>75</v>
      </c>
      <c r="T7111" t="s">
        <v>61</v>
      </c>
      <c r="U7111">
        <v>8.4267009999999996</v>
      </c>
      <c r="V7111">
        <v>14</v>
      </c>
      <c r="W7111">
        <v>0</v>
      </c>
      <c r="X7111">
        <v>1</v>
      </c>
      <c r="Y7111" t="s">
        <v>61</v>
      </c>
      <c r="Z7111" t="s">
        <v>76</v>
      </c>
      <c r="AA7111" t="s">
        <v>61</v>
      </c>
      <c r="AB7111" t="s">
        <v>61</v>
      </c>
      <c r="AC7111" t="s">
        <v>86</v>
      </c>
      <c r="AD7111" t="s">
        <v>61</v>
      </c>
      <c r="AE7111" t="s">
        <v>63</v>
      </c>
      <c r="AF7111" t="s">
        <v>63</v>
      </c>
      <c r="AG7111" t="s">
        <v>63</v>
      </c>
      <c r="AH7111" t="s">
        <v>63</v>
      </c>
      <c r="AI7111" t="s">
        <v>61</v>
      </c>
      <c r="AJ7111" t="s">
        <v>61</v>
      </c>
      <c r="AK7111" t="s">
        <v>63</v>
      </c>
      <c r="AL7111" t="s">
        <v>61</v>
      </c>
      <c r="AM7111" t="s">
        <v>65</v>
      </c>
      <c r="AN7111">
        <v>59.338940000000001</v>
      </c>
      <c r="AO7111">
        <v>197.48400000000001</v>
      </c>
      <c r="AP7111">
        <v>5958.9780149999997</v>
      </c>
      <c r="AQ7111">
        <v>4</v>
      </c>
      <c r="AR7111">
        <v>4</v>
      </c>
      <c r="AS7111">
        <v>3</v>
      </c>
      <c r="AT7111">
        <v>4</v>
      </c>
      <c r="AU7111">
        <v>4</v>
      </c>
      <c r="AV7111">
        <v>4</v>
      </c>
      <c r="AW7111">
        <v>4</v>
      </c>
      <c r="AX7111">
        <v>5</v>
      </c>
    </row>
    <row r="7112" spans="1:50" x14ac:dyDescent="0.25">
      <c r="A7112">
        <v>7111</v>
      </c>
      <c r="B7112" t="s">
        <v>27815</v>
      </c>
      <c r="C7112" t="s">
        <v>27816</v>
      </c>
      <c r="D7112" t="s">
        <v>27817</v>
      </c>
      <c r="E7112" t="s">
        <v>2837</v>
      </c>
      <c r="F7112" t="s">
        <v>157</v>
      </c>
      <c r="G7112" t="s">
        <v>2837</v>
      </c>
      <c r="H7112">
        <v>728</v>
      </c>
      <c r="I7112">
        <v>18.006270000000001</v>
      </c>
      <c r="J7112">
        <v>-66.661199999999994</v>
      </c>
      <c r="K7112">
        <v>39698</v>
      </c>
      <c r="L7112" t="s">
        <v>93</v>
      </c>
      <c r="M7112" t="s">
        <v>158</v>
      </c>
      <c r="N7112" t="s">
        <v>983</v>
      </c>
      <c r="O7112">
        <v>6</v>
      </c>
      <c r="P7112">
        <v>65</v>
      </c>
      <c r="Q7112">
        <v>22606.89</v>
      </c>
      <c r="R7112" t="s">
        <v>167</v>
      </c>
      <c r="S7112" t="s">
        <v>75</v>
      </c>
      <c r="T7112" t="s">
        <v>61</v>
      </c>
      <c r="U7112">
        <v>8.2846849999999996</v>
      </c>
      <c r="V7112">
        <v>13</v>
      </c>
      <c r="W7112">
        <v>2</v>
      </c>
      <c r="X7112">
        <v>1</v>
      </c>
      <c r="Y7112" t="s">
        <v>61</v>
      </c>
      <c r="Z7112" t="s">
        <v>62</v>
      </c>
      <c r="AA7112" t="s">
        <v>63</v>
      </c>
      <c r="AB7112" t="s">
        <v>61</v>
      </c>
      <c r="AC7112" t="s">
        <v>64</v>
      </c>
      <c r="AD7112" t="s">
        <v>63</v>
      </c>
      <c r="AE7112" t="s">
        <v>63</v>
      </c>
      <c r="AF7112" t="s">
        <v>61</v>
      </c>
      <c r="AG7112" t="s">
        <v>61</v>
      </c>
      <c r="AH7112" t="s">
        <v>63</v>
      </c>
      <c r="AI7112" t="s">
        <v>61</v>
      </c>
      <c r="AJ7112" t="s">
        <v>61</v>
      </c>
      <c r="AK7112" t="s">
        <v>61</v>
      </c>
      <c r="AL7112" t="s">
        <v>63</v>
      </c>
      <c r="AM7112" t="s">
        <v>95</v>
      </c>
      <c r="AN7112">
        <v>63.411000000000001</v>
      </c>
      <c r="AO7112">
        <v>157.4836</v>
      </c>
      <c r="AP7112">
        <v>5483.9677119999997</v>
      </c>
      <c r="AQ7112">
        <v>4</v>
      </c>
      <c r="AR7112">
        <v>4</v>
      </c>
      <c r="AS7112">
        <v>2</v>
      </c>
      <c r="AT7112">
        <v>2</v>
      </c>
      <c r="AU7112">
        <v>4</v>
      </c>
      <c r="AV7112">
        <v>2</v>
      </c>
      <c r="AW7112">
        <v>5</v>
      </c>
      <c r="AX7112">
        <v>4</v>
      </c>
    </row>
    <row r="7113" spans="1:50" x14ac:dyDescent="0.25">
      <c r="A7113">
        <v>7112</v>
      </c>
      <c r="B7113" t="s">
        <v>27818</v>
      </c>
      <c r="C7113" t="s">
        <v>27819</v>
      </c>
      <c r="D7113" t="s">
        <v>27820</v>
      </c>
      <c r="E7113" t="s">
        <v>27821</v>
      </c>
      <c r="F7113" t="s">
        <v>254</v>
      </c>
      <c r="G7113" t="s">
        <v>2968</v>
      </c>
      <c r="H7113">
        <v>87537</v>
      </c>
      <c r="I7113">
        <v>36.049619999999997</v>
      </c>
      <c r="J7113">
        <v>-106.1853</v>
      </c>
      <c r="K7113">
        <v>2510</v>
      </c>
      <c r="L7113" t="s">
        <v>93</v>
      </c>
      <c r="M7113" t="s">
        <v>256</v>
      </c>
      <c r="N7113" t="s">
        <v>152</v>
      </c>
      <c r="O7113">
        <v>0</v>
      </c>
      <c r="P7113">
        <v>87</v>
      </c>
      <c r="Q7113">
        <v>48847.09</v>
      </c>
      <c r="R7113" t="s">
        <v>167</v>
      </c>
      <c r="S7113" t="s">
        <v>60</v>
      </c>
      <c r="T7113" t="s">
        <v>61</v>
      </c>
      <c r="U7113">
        <v>17.144159999999999</v>
      </c>
      <c r="V7113">
        <v>8</v>
      </c>
      <c r="W7113">
        <v>0</v>
      </c>
      <c r="X7113">
        <v>3</v>
      </c>
      <c r="Y7113" t="s">
        <v>61</v>
      </c>
      <c r="Z7113" t="s">
        <v>62</v>
      </c>
      <c r="AA7113" t="s">
        <v>61</v>
      </c>
      <c r="AB7113" t="s">
        <v>61</v>
      </c>
      <c r="AC7113" t="s">
        <v>86</v>
      </c>
      <c r="AD7113" t="s">
        <v>63</v>
      </c>
      <c r="AE7113" t="s">
        <v>63</v>
      </c>
      <c r="AF7113" t="s">
        <v>63</v>
      </c>
      <c r="AG7113" t="s">
        <v>61</v>
      </c>
      <c r="AH7113" t="s">
        <v>63</v>
      </c>
      <c r="AI7113" t="s">
        <v>61</v>
      </c>
      <c r="AJ7113" t="s">
        <v>61</v>
      </c>
      <c r="AK7113" t="s">
        <v>61</v>
      </c>
      <c r="AL7113" t="s">
        <v>63</v>
      </c>
      <c r="AM7113" t="s">
        <v>95</v>
      </c>
      <c r="AN7113">
        <v>47.871160000000003</v>
      </c>
      <c r="AO7113">
        <v>140.00129999999999</v>
      </c>
      <c r="AP7113">
        <v>4524.8128360000001</v>
      </c>
      <c r="AQ7113">
        <v>3</v>
      </c>
      <c r="AR7113">
        <v>3</v>
      </c>
      <c r="AS7113">
        <v>1</v>
      </c>
      <c r="AT7113">
        <v>3</v>
      </c>
      <c r="AU7113">
        <v>5</v>
      </c>
      <c r="AV7113">
        <v>4</v>
      </c>
      <c r="AW7113">
        <v>4</v>
      </c>
      <c r="AX7113">
        <v>2</v>
      </c>
    </row>
    <row r="7114" spans="1:50" x14ac:dyDescent="0.25">
      <c r="A7114">
        <v>7113</v>
      </c>
      <c r="B7114" t="s">
        <v>27822</v>
      </c>
      <c r="C7114" t="s">
        <v>27823</v>
      </c>
      <c r="D7114" s="1" t="s">
        <v>27824</v>
      </c>
      <c r="E7114" t="s">
        <v>15219</v>
      </c>
      <c r="F7114" t="s">
        <v>2784</v>
      </c>
      <c r="G7114" t="s">
        <v>27825</v>
      </c>
      <c r="H7114">
        <v>89022</v>
      </c>
      <c r="I7114">
        <v>38.540999999999997</v>
      </c>
      <c r="J7114">
        <v>-117.0206</v>
      </c>
      <c r="K7114">
        <v>0</v>
      </c>
      <c r="L7114" t="s">
        <v>93</v>
      </c>
      <c r="M7114" t="s">
        <v>83</v>
      </c>
      <c r="N7114" t="s">
        <v>1028</v>
      </c>
      <c r="O7114">
        <v>0</v>
      </c>
      <c r="P7114">
        <v>36</v>
      </c>
      <c r="Q7114">
        <v>26313.52</v>
      </c>
      <c r="R7114" t="s">
        <v>113</v>
      </c>
      <c r="S7114" t="s">
        <v>60</v>
      </c>
      <c r="T7114" t="s">
        <v>61</v>
      </c>
      <c r="U7114">
        <v>8.8641570000000005</v>
      </c>
      <c r="V7114">
        <v>16</v>
      </c>
      <c r="W7114">
        <v>1</v>
      </c>
      <c r="X7114">
        <v>0</v>
      </c>
      <c r="Y7114" t="s">
        <v>61</v>
      </c>
      <c r="Z7114" t="s">
        <v>76</v>
      </c>
      <c r="AA7114" t="s">
        <v>61</v>
      </c>
      <c r="AB7114" t="s">
        <v>61</v>
      </c>
      <c r="AC7114" t="s">
        <v>114</v>
      </c>
      <c r="AD7114" t="s">
        <v>63</v>
      </c>
      <c r="AE7114" t="s">
        <v>63</v>
      </c>
      <c r="AF7114" t="s">
        <v>63</v>
      </c>
      <c r="AG7114" t="s">
        <v>61</v>
      </c>
      <c r="AH7114" t="s">
        <v>63</v>
      </c>
      <c r="AI7114" t="s">
        <v>63</v>
      </c>
      <c r="AJ7114" t="s">
        <v>61</v>
      </c>
      <c r="AK7114" t="s">
        <v>61</v>
      </c>
      <c r="AL7114" t="s">
        <v>61</v>
      </c>
      <c r="AM7114" t="s">
        <v>77</v>
      </c>
      <c r="AN7114">
        <v>71.833070000000006</v>
      </c>
      <c r="AO7114">
        <v>140.0342</v>
      </c>
      <c r="AP7114">
        <v>6246.2388719999999</v>
      </c>
      <c r="AQ7114">
        <v>4</v>
      </c>
      <c r="AR7114">
        <v>3</v>
      </c>
      <c r="AS7114">
        <v>4</v>
      </c>
      <c r="AT7114">
        <v>5</v>
      </c>
      <c r="AU7114">
        <v>3</v>
      </c>
      <c r="AV7114">
        <v>4</v>
      </c>
      <c r="AW7114">
        <v>4</v>
      </c>
      <c r="AX7114">
        <v>3</v>
      </c>
    </row>
    <row r="7115" spans="1:50" x14ac:dyDescent="0.25">
      <c r="A7115">
        <v>7114</v>
      </c>
      <c r="B7115" t="s">
        <v>27826</v>
      </c>
      <c r="C7115" t="s">
        <v>27827</v>
      </c>
      <c r="D7115" t="s">
        <v>27828</v>
      </c>
      <c r="E7115" t="s">
        <v>15938</v>
      </c>
      <c r="F7115" t="s">
        <v>645</v>
      </c>
      <c r="G7115" t="s">
        <v>2606</v>
      </c>
      <c r="H7115">
        <v>2453</v>
      </c>
      <c r="I7115">
        <v>42.369129999999998</v>
      </c>
      <c r="J7115">
        <v>-71.24024</v>
      </c>
      <c r="K7115">
        <v>28877</v>
      </c>
      <c r="L7115" t="s">
        <v>144</v>
      </c>
      <c r="M7115" t="s">
        <v>111</v>
      </c>
      <c r="N7115" t="s">
        <v>463</v>
      </c>
      <c r="O7115">
        <v>10</v>
      </c>
      <c r="P7115">
        <v>33</v>
      </c>
      <c r="Q7115">
        <v>6421.76</v>
      </c>
      <c r="R7115" t="s">
        <v>59</v>
      </c>
      <c r="S7115" t="s">
        <v>60</v>
      </c>
      <c r="T7115" t="s">
        <v>61</v>
      </c>
      <c r="U7115">
        <v>4.2990469999999998</v>
      </c>
      <c r="V7115">
        <v>10</v>
      </c>
      <c r="W7115">
        <v>1</v>
      </c>
      <c r="X7115">
        <v>0</v>
      </c>
      <c r="Y7115" t="s">
        <v>61</v>
      </c>
      <c r="Z7115" t="s">
        <v>62</v>
      </c>
      <c r="AA7115" t="s">
        <v>63</v>
      </c>
      <c r="AB7115" t="s">
        <v>61</v>
      </c>
      <c r="AC7115" t="s">
        <v>64</v>
      </c>
      <c r="AD7115" t="s">
        <v>63</v>
      </c>
      <c r="AE7115" t="s">
        <v>61</v>
      </c>
      <c r="AF7115" t="s">
        <v>63</v>
      </c>
      <c r="AG7115" t="s">
        <v>61</v>
      </c>
      <c r="AH7115" t="s">
        <v>63</v>
      </c>
      <c r="AI7115" t="s">
        <v>61</v>
      </c>
      <c r="AJ7115" t="s">
        <v>61</v>
      </c>
      <c r="AK7115" t="s">
        <v>63</v>
      </c>
      <c r="AL7115" t="s">
        <v>63</v>
      </c>
      <c r="AM7115" t="s">
        <v>115</v>
      </c>
      <c r="AN7115">
        <v>65.018249999999995</v>
      </c>
      <c r="AO7115">
        <v>162.48269999999999</v>
      </c>
      <c r="AP7115">
        <v>6088.9361040000003</v>
      </c>
      <c r="AQ7115">
        <v>3</v>
      </c>
      <c r="AR7115">
        <v>2</v>
      </c>
      <c r="AS7115">
        <v>3</v>
      </c>
      <c r="AT7115">
        <v>2</v>
      </c>
      <c r="AU7115">
        <v>5</v>
      </c>
      <c r="AV7115">
        <v>3</v>
      </c>
      <c r="AW7115">
        <v>1</v>
      </c>
      <c r="AX7115">
        <v>3</v>
      </c>
    </row>
    <row r="7116" spans="1:50" x14ac:dyDescent="0.25">
      <c r="A7116">
        <v>7115</v>
      </c>
      <c r="B7116" t="s">
        <v>27829</v>
      </c>
      <c r="C7116" t="s">
        <v>27830</v>
      </c>
      <c r="D7116" t="s">
        <v>27831</v>
      </c>
      <c r="E7116" t="s">
        <v>10623</v>
      </c>
      <c r="F7116" t="s">
        <v>605</v>
      </c>
      <c r="G7116" t="s">
        <v>823</v>
      </c>
      <c r="H7116">
        <v>67041</v>
      </c>
      <c r="I7116">
        <v>38.053930000000001</v>
      </c>
      <c r="J7116">
        <v>-97.129949999999994</v>
      </c>
      <c r="K7116">
        <v>336</v>
      </c>
      <c r="L7116" t="s">
        <v>93</v>
      </c>
      <c r="M7116" t="s">
        <v>102</v>
      </c>
      <c r="N7116" t="s">
        <v>2185</v>
      </c>
      <c r="O7116">
        <v>5</v>
      </c>
      <c r="P7116">
        <v>60</v>
      </c>
      <c r="Q7116">
        <v>52976.87</v>
      </c>
      <c r="R7116" t="s">
        <v>74</v>
      </c>
      <c r="S7116" t="s">
        <v>137</v>
      </c>
      <c r="T7116" t="s">
        <v>61</v>
      </c>
      <c r="U7116">
        <v>9.9984839999999995</v>
      </c>
      <c r="V7116">
        <v>10</v>
      </c>
      <c r="W7116">
        <v>1</v>
      </c>
      <c r="X7116">
        <v>2</v>
      </c>
      <c r="Y7116" t="s">
        <v>61</v>
      </c>
      <c r="Z7116" t="s">
        <v>76</v>
      </c>
      <c r="AA7116" t="s">
        <v>61</v>
      </c>
      <c r="AB7116" t="s">
        <v>63</v>
      </c>
      <c r="AC7116" t="s">
        <v>64</v>
      </c>
      <c r="AD7116" t="s">
        <v>63</v>
      </c>
      <c r="AE7116" t="s">
        <v>63</v>
      </c>
      <c r="AF7116" t="s">
        <v>61</v>
      </c>
      <c r="AG7116" t="s">
        <v>61</v>
      </c>
      <c r="AH7116" t="s">
        <v>61</v>
      </c>
      <c r="AI7116" t="s">
        <v>61</v>
      </c>
      <c r="AJ7116" t="s">
        <v>63</v>
      </c>
      <c r="AK7116" t="s">
        <v>63</v>
      </c>
      <c r="AL7116" t="s">
        <v>63</v>
      </c>
      <c r="AM7116" t="s">
        <v>115</v>
      </c>
      <c r="AN7116">
        <v>70.411320000000003</v>
      </c>
      <c r="AO7116">
        <v>240.11490000000001</v>
      </c>
      <c r="AP7116">
        <v>6376.2384650000004</v>
      </c>
      <c r="AQ7116">
        <v>5</v>
      </c>
      <c r="AR7116">
        <v>5</v>
      </c>
      <c r="AS7116">
        <v>4</v>
      </c>
      <c r="AT7116">
        <v>3</v>
      </c>
      <c r="AU7116">
        <v>4</v>
      </c>
      <c r="AV7116">
        <v>4</v>
      </c>
      <c r="AW7116">
        <v>2</v>
      </c>
      <c r="AX7116">
        <v>3</v>
      </c>
    </row>
    <row r="7117" spans="1:50" x14ac:dyDescent="0.25">
      <c r="A7117">
        <v>7116</v>
      </c>
      <c r="B7117" t="s">
        <v>27832</v>
      </c>
      <c r="C7117" t="s">
        <v>27833</v>
      </c>
      <c r="D7117" t="s">
        <v>27834</v>
      </c>
      <c r="E7117" t="s">
        <v>9445</v>
      </c>
      <c r="F7117" t="s">
        <v>274</v>
      </c>
      <c r="G7117" t="s">
        <v>5625</v>
      </c>
      <c r="H7117">
        <v>21226</v>
      </c>
      <c r="I7117">
        <v>39.207149999999999</v>
      </c>
      <c r="J7117">
        <v>-76.562820000000002</v>
      </c>
      <c r="K7117">
        <v>6257</v>
      </c>
      <c r="L7117" t="s">
        <v>93</v>
      </c>
      <c r="M7117" t="s">
        <v>111</v>
      </c>
      <c r="N7117" t="s">
        <v>2992</v>
      </c>
      <c r="O7117">
        <v>3</v>
      </c>
      <c r="P7117">
        <v>77</v>
      </c>
      <c r="Q7117">
        <v>34584.19</v>
      </c>
      <c r="R7117" t="s">
        <v>113</v>
      </c>
      <c r="S7117" t="s">
        <v>60</v>
      </c>
      <c r="T7117" t="s">
        <v>61</v>
      </c>
      <c r="U7117">
        <v>11.073980000000001</v>
      </c>
      <c r="V7117">
        <v>11</v>
      </c>
      <c r="W7117">
        <v>1</v>
      </c>
      <c r="X7117">
        <v>0</v>
      </c>
      <c r="Y7117" t="s">
        <v>61</v>
      </c>
      <c r="Z7117" t="s">
        <v>85</v>
      </c>
      <c r="AA7117" t="s">
        <v>61</v>
      </c>
      <c r="AB7117" t="s">
        <v>61</v>
      </c>
      <c r="AC7117" t="s">
        <v>64</v>
      </c>
      <c r="AD7117" t="s">
        <v>63</v>
      </c>
      <c r="AE7117" t="s">
        <v>63</v>
      </c>
      <c r="AF7117" t="s">
        <v>63</v>
      </c>
      <c r="AG7117" t="s">
        <v>63</v>
      </c>
      <c r="AH7117" t="s">
        <v>61</v>
      </c>
      <c r="AI7117" t="s">
        <v>63</v>
      </c>
      <c r="AJ7117" t="s">
        <v>61</v>
      </c>
      <c r="AK7117" t="s">
        <v>63</v>
      </c>
      <c r="AL7117" t="s">
        <v>63</v>
      </c>
      <c r="AM7117" t="s">
        <v>77</v>
      </c>
      <c r="AN7117">
        <v>53.818820000000002</v>
      </c>
      <c r="AO7117">
        <v>217.47020000000001</v>
      </c>
      <c r="AP7117">
        <v>4896.6444289999999</v>
      </c>
      <c r="AQ7117">
        <v>5</v>
      </c>
      <c r="AR7117">
        <v>3</v>
      </c>
      <c r="AS7117">
        <v>4</v>
      </c>
      <c r="AT7117">
        <v>4</v>
      </c>
      <c r="AU7117">
        <v>2</v>
      </c>
      <c r="AV7117">
        <v>3</v>
      </c>
      <c r="AW7117">
        <v>5</v>
      </c>
      <c r="AX7117">
        <v>3</v>
      </c>
    </row>
    <row r="7118" spans="1:50" x14ac:dyDescent="0.25">
      <c r="A7118">
        <v>7117</v>
      </c>
      <c r="B7118" t="s">
        <v>27835</v>
      </c>
      <c r="C7118" t="s">
        <v>27836</v>
      </c>
      <c r="D7118" t="s">
        <v>27837</v>
      </c>
      <c r="E7118" t="s">
        <v>27838</v>
      </c>
      <c r="F7118" t="s">
        <v>199</v>
      </c>
      <c r="G7118" t="s">
        <v>4294</v>
      </c>
      <c r="H7118">
        <v>28462</v>
      </c>
      <c r="I7118">
        <v>34.023180000000004</v>
      </c>
      <c r="J7118">
        <v>-78.288499999999999</v>
      </c>
      <c r="K7118">
        <v>12659</v>
      </c>
      <c r="L7118" t="s">
        <v>144</v>
      </c>
      <c r="M7118" t="s">
        <v>111</v>
      </c>
      <c r="N7118" t="s">
        <v>8496</v>
      </c>
      <c r="O7118">
        <v>1</v>
      </c>
      <c r="P7118">
        <v>89</v>
      </c>
      <c r="Q7118">
        <v>40422.379999999997</v>
      </c>
      <c r="R7118" t="s">
        <v>59</v>
      </c>
      <c r="S7118" t="s">
        <v>75</v>
      </c>
      <c r="T7118" t="s">
        <v>61</v>
      </c>
      <c r="U7118">
        <v>14.77899</v>
      </c>
      <c r="V7118">
        <v>13</v>
      </c>
      <c r="W7118">
        <v>1</v>
      </c>
      <c r="X7118">
        <v>0</v>
      </c>
      <c r="Y7118" t="s">
        <v>61</v>
      </c>
      <c r="Z7118" t="s">
        <v>76</v>
      </c>
      <c r="AA7118" t="s">
        <v>61</v>
      </c>
      <c r="AB7118" t="s">
        <v>61</v>
      </c>
      <c r="AC7118" t="s">
        <v>114</v>
      </c>
      <c r="AD7118" t="s">
        <v>63</v>
      </c>
      <c r="AE7118" t="s">
        <v>63</v>
      </c>
      <c r="AF7118" t="s">
        <v>63</v>
      </c>
      <c r="AG7118" t="s">
        <v>61</v>
      </c>
      <c r="AH7118" t="s">
        <v>61</v>
      </c>
      <c r="AI7118" t="s">
        <v>63</v>
      </c>
      <c r="AJ7118" t="s">
        <v>61</v>
      </c>
      <c r="AK7118" t="s">
        <v>61</v>
      </c>
      <c r="AL7118" t="s">
        <v>63</v>
      </c>
      <c r="AM7118" t="s">
        <v>115</v>
      </c>
      <c r="AN7118">
        <v>46.885179999999998</v>
      </c>
      <c r="AO7118">
        <v>127.5112</v>
      </c>
      <c r="AP7118">
        <v>3891.647782</v>
      </c>
      <c r="AQ7118">
        <v>4</v>
      </c>
      <c r="AR7118">
        <v>3</v>
      </c>
      <c r="AS7118">
        <v>5</v>
      </c>
      <c r="AT7118">
        <v>6</v>
      </c>
      <c r="AU7118">
        <v>3</v>
      </c>
      <c r="AV7118">
        <v>4</v>
      </c>
      <c r="AW7118">
        <v>5</v>
      </c>
      <c r="AX7118">
        <v>4</v>
      </c>
    </row>
    <row r="7119" spans="1:50" x14ac:dyDescent="0.25">
      <c r="A7119">
        <v>7118</v>
      </c>
      <c r="B7119" t="s">
        <v>27839</v>
      </c>
      <c r="C7119" t="s">
        <v>27840</v>
      </c>
      <c r="D7119" t="s">
        <v>27841</v>
      </c>
      <c r="E7119" t="s">
        <v>27842</v>
      </c>
      <c r="F7119" t="s">
        <v>134</v>
      </c>
      <c r="G7119" t="s">
        <v>4610</v>
      </c>
      <c r="H7119">
        <v>32746</v>
      </c>
      <c r="I7119">
        <v>28.76397</v>
      </c>
      <c r="J7119">
        <v>-81.35454</v>
      </c>
      <c r="K7119">
        <v>43232</v>
      </c>
      <c r="L7119" t="s">
        <v>144</v>
      </c>
      <c r="M7119" t="s">
        <v>111</v>
      </c>
      <c r="N7119" t="s">
        <v>9431</v>
      </c>
      <c r="O7119">
        <v>1</v>
      </c>
      <c r="P7119">
        <v>18</v>
      </c>
      <c r="Q7119">
        <v>44804.66</v>
      </c>
      <c r="R7119" t="s">
        <v>167</v>
      </c>
      <c r="S7119" t="s">
        <v>75</v>
      </c>
      <c r="T7119" t="s">
        <v>61</v>
      </c>
      <c r="U7119">
        <v>13.96589</v>
      </c>
      <c r="V7119">
        <v>8</v>
      </c>
      <c r="W7119">
        <v>1</v>
      </c>
      <c r="X7119">
        <v>1</v>
      </c>
      <c r="Y7119" t="s">
        <v>61</v>
      </c>
      <c r="Z7119" t="s">
        <v>85</v>
      </c>
      <c r="AA7119" t="s">
        <v>63</v>
      </c>
      <c r="AB7119" t="s">
        <v>63</v>
      </c>
      <c r="AC7119" t="s">
        <v>86</v>
      </c>
      <c r="AD7119" t="s">
        <v>63</v>
      </c>
      <c r="AE7119" t="s">
        <v>63</v>
      </c>
      <c r="AF7119" t="s">
        <v>61</v>
      </c>
      <c r="AG7119" t="s">
        <v>63</v>
      </c>
      <c r="AH7119" t="s">
        <v>61</v>
      </c>
      <c r="AI7119" t="s">
        <v>61</v>
      </c>
      <c r="AJ7119" t="s">
        <v>61</v>
      </c>
      <c r="AK7119" t="s">
        <v>63</v>
      </c>
      <c r="AL7119" t="s">
        <v>61</v>
      </c>
      <c r="AM7119" t="s">
        <v>65</v>
      </c>
      <c r="AN7119">
        <v>53.925490000000003</v>
      </c>
      <c r="AO7119">
        <v>182.44329999999999</v>
      </c>
      <c r="AP7119">
        <v>5288.9370079999999</v>
      </c>
      <c r="AQ7119">
        <v>5</v>
      </c>
      <c r="AR7119">
        <v>6</v>
      </c>
      <c r="AS7119">
        <v>4</v>
      </c>
      <c r="AT7119">
        <v>4</v>
      </c>
      <c r="AU7119">
        <v>1</v>
      </c>
      <c r="AV7119">
        <v>5</v>
      </c>
      <c r="AW7119">
        <v>6</v>
      </c>
      <c r="AX7119">
        <v>4</v>
      </c>
    </row>
    <row r="7120" spans="1:50" x14ac:dyDescent="0.25">
      <c r="A7120">
        <v>7119</v>
      </c>
      <c r="B7120" t="s">
        <v>27843</v>
      </c>
      <c r="C7120" t="s">
        <v>27844</v>
      </c>
      <c r="D7120" t="s">
        <v>27845</v>
      </c>
      <c r="E7120" t="s">
        <v>27846</v>
      </c>
      <c r="F7120" t="s">
        <v>254</v>
      </c>
      <c r="G7120" t="s">
        <v>11659</v>
      </c>
      <c r="H7120">
        <v>88340</v>
      </c>
      <c r="I7120">
        <v>33.178289999999997</v>
      </c>
      <c r="J7120">
        <v>-105.61190000000001</v>
      </c>
      <c r="K7120">
        <v>3730</v>
      </c>
      <c r="L7120" t="s">
        <v>93</v>
      </c>
      <c r="M7120" t="s">
        <v>256</v>
      </c>
      <c r="N7120" t="s">
        <v>8790</v>
      </c>
      <c r="O7120">
        <v>3</v>
      </c>
      <c r="P7120">
        <v>28</v>
      </c>
      <c r="Q7120">
        <v>33095.5</v>
      </c>
      <c r="R7120" t="s">
        <v>104</v>
      </c>
      <c r="S7120" t="s">
        <v>75</v>
      </c>
      <c r="T7120" t="s">
        <v>63</v>
      </c>
      <c r="U7120">
        <v>17.973929999999999</v>
      </c>
      <c r="V7120">
        <v>10</v>
      </c>
      <c r="W7120">
        <v>3</v>
      </c>
      <c r="X7120">
        <v>0</v>
      </c>
      <c r="Y7120" t="s">
        <v>63</v>
      </c>
      <c r="Z7120" t="s">
        <v>76</v>
      </c>
      <c r="AA7120" t="s">
        <v>63</v>
      </c>
      <c r="AB7120" t="s">
        <v>61</v>
      </c>
      <c r="AC7120" t="s">
        <v>64</v>
      </c>
      <c r="AD7120" t="s">
        <v>63</v>
      </c>
      <c r="AE7120" t="s">
        <v>63</v>
      </c>
      <c r="AF7120" t="s">
        <v>63</v>
      </c>
      <c r="AG7120" t="s">
        <v>63</v>
      </c>
      <c r="AH7120" t="s">
        <v>63</v>
      </c>
      <c r="AI7120" t="s">
        <v>61</v>
      </c>
      <c r="AJ7120" t="s">
        <v>61</v>
      </c>
      <c r="AK7120" t="s">
        <v>63</v>
      </c>
      <c r="AL7120" t="s">
        <v>63</v>
      </c>
      <c r="AM7120" t="s">
        <v>77</v>
      </c>
      <c r="AN7120">
        <v>63.603700000000003</v>
      </c>
      <c r="AO7120">
        <v>217.48400000000001</v>
      </c>
      <c r="AP7120">
        <v>5857.586671</v>
      </c>
      <c r="AQ7120">
        <v>6</v>
      </c>
      <c r="AR7120">
        <v>5</v>
      </c>
      <c r="AS7120">
        <v>6</v>
      </c>
      <c r="AT7120">
        <v>4</v>
      </c>
      <c r="AU7120">
        <v>3</v>
      </c>
      <c r="AV7120">
        <v>4</v>
      </c>
      <c r="AW7120">
        <v>4</v>
      </c>
      <c r="AX7120">
        <v>3</v>
      </c>
    </row>
    <row r="7121" spans="1:50" x14ac:dyDescent="0.25">
      <c r="A7121">
        <v>7120</v>
      </c>
      <c r="B7121" t="s">
        <v>27847</v>
      </c>
      <c r="C7121" t="s">
        <v>27848</v>
      </c>
      <c r="D7121" s="1" t="s">
        <v>27849</v>
      </c>
      <c r="E7121" t="s">
        <v>5043</v>
      </c>
      <c r="F7121" t="s">
        <v>645</v>
      </c>
      <c r="G7121" t="s">
        <v>1135</v>
      </c>
      <c r="H7121">
        <v>1541</v>
      </c>
      <c r="I7121">
        <v>42.456490000000002</v>
      </c>
      <c r="J7121">
        <v>-71.881280000000004</v>
      </c>
      <c r="K7121">
        <v>3443</v>
      </c>
      <c r="L7121" t="s">
        <v>56</v>
      </c>
      <c r="M7121" t="s">
        <v>111</v>
      </c>
      <c r="N7121" t="s">
        <v>489</v>
      </c>
      <c r="O7121">
        <v>1</v>
      </c>
      <c r="P7121">
        <v>63</v>
      </c>
      <c r="Q7121">
        <v>6784.27</v>
      </c>
      <c r="R7121" t="s">
        <v>74</v>
      </c>
      <c r="S7121" t="s">
        <v>75</v>
      </c>
      <c r="T7121" t="s">
        <v>61</v>
      </c>
      <c r="U7121">
        <v>10.51892</v>
      </c>
      <c r="V7121">
        <v>16</v>
      </c>
      <c r="W7121">
        <v>3</v>
      </c>
      <c r="X7121">
        <v>0</v>
      </c>
      <c r="Y7121" t="s">
        <v>61</v>
      </c>
      <c r="Z7121" t="s">
        <v>62</v>
      </c>
      <c r="AA7121" t="s">
        <v>61</v>
      </c>
      <c r="AB7121" t="s">
        <v>63</v>
      </c>
      <c r="AC7121" t="s">
        <v>86</v>
      </c>
      <c r="AD7121" t="s">
        <v>63</v>
      </c>
      <c r="AE7121" t="s">
        <v>61</v>
      </c>
      <c r="AF7121" t="s">
        <v>63</v>
      </c>
      <c r="AG7121" t="s">
        <v>63</v>
      </c>
      <c r="AH7121" t="s">
        <v>63</v>
      </c>
      <c r="AI7121" t="s">
        <v>63</v>
      </c>
      <c r="AJ7121" t="s">
        <v>61</v>
      </c>
      <c r="AK7121" t="s">
        <v>61</v>
      </c>
      <c r="AL7121" t="s">
        <v>63</v>
      </c>
      <c r="AM7121" t="s">
        <v>115</v>
      </c>
      <c r="AN7121">
        <v>60.45093</v>
      </c>
      <c r="AO7121">
        <v>142.50069999999999</v>
      </c>
      <c r="AP7121">
        <v>5609.1201330000004</v>
      </c>
      <c r="AQ7121">
        <v>5</v>
      </c>
      <c r="AR7121">
        <v>6</v>
      </c>
      <c r="AS7121">
        <v>6</v>
      </c>
      <c r="AT7121">
        <v>5</v>
      </c>
      <c r="AU7121">
        <v>2</v>
      </c>
      <c r="AV7121">
        <v>4</v>
      </c>
      <c r="AW7121">
        <v>6</v>
      </c>
      <c r="AX7121">
        <v>3</v>
      </c>
    </row>
    <row r="7122" spans="1:50" x14ac:dyDescent="0.25">
      <c r="A7122">
        <v>7121</v>
      </c>
      <c r="B7122" t="s">
        <v>27850</v>
      </c>
      <c r="C7122" t="s">
        <v>27851</v>
      </c>
      <c r="D7122" t="s">
        <v>27852</v>
      </c>
      <c r="E7122" t="s">
        <v>3863</v>
      </c>
      <c r="F7122" t="s">
        <v>505</v>
      </c>
      <c r="G7122" t="s">
        <v>9851</v>
      </c>
      <c r="H7122">
        <v>64036</v>
      </c>
      <c r="I7122">
        <v>39.198279999999997</v>
      </c>
      <c r="J7122">
        <v>-93.935400000000001</v>
      </c>
      <c r="K7122">
        <v>343</v>
      </c>
      <c r="L7122" t="s">
        <v>144</v>
      </c>
      <c r="M7122" t="s">
        <v>102</v>
      </c>
      <c r="N7122" t="s">
        <v>2635</v>
      </c>
      <c r="O7122">
        <v>3</v>
      </c>
      <c r="P7122">
        <v>86</v>
      </c>
      <c r="Q7122">
        <v>33894.230000000003</v>
      </c>
      <c r="R7122" t="s">
        <v>104</v>
      </c>
      <c r="S7122" t="s">
        <v>60</v>
      </c>
      <c r="T7122" t="s">
        <v>61</v>
      </c>
      <c r="U7122">
        <v>9.9997089999999993</v>
      </c>
      <c r="V7122">
        <v>8</v>
      </c>
      <c r="W7122">
        <v>1</v>
      </c>
      <c r="X7122">
        <v>0</v>
      </c>
      <c r="Y7122" t="s">
        <v>61</v>
      </c>
      <c r="Z7122" t="s">
        <v>76</v>
      </c>
      <c r="AA7122" t="s">
        <v>63</v>
      </c>
      <c r="AB7122" t="s">
        <v>61</v>
      </c>
      <c r="AC7122" t="s">
        <v>64</v>
      </c>
      <c r="AD7122" t="s">
        <v>63</v>
      </c>
      <c r="AE7122" t="s">
        <v>61</v>
      </c>
      <c r="AF7122" t="s">
        <v>61</v>
      </c>
      <c r="AG7122" t="s">
        <v>61</v>
      </c>
      <c r="AH7122" t="s">
        <v>61</v>
      </c>
      <c r="AI7122" t="s">
        <v>63</v>
      </c>
      <c r="AJ7122" t="s">
        <v>63</v>
      </c>
      <c r="AK7122" t="s">
        <v>63</v>
      </c>
      <c r="AL7122" t="s">
        <v>61</v>
      </c>
      <c r="AM7122" t="s">
        <v>115</v>
      </c>
      <c r="AN7122">
        <v>59.119370000000004</v>
      </c>
      <c r="AO7122">
        <v>220.11850000000001</v>
      </c>
      <c r="AP7122">
        <v>5322.6735520000002</v>
      </c>
      <c r="AQ7122">
        <v>3</v>
      </c>
      <c r="AR7122">
        <v>3</v>
      </c>
      <c r="AS7122">
        <v>3</v>
      </c>
      <c r="AT7122">
        <v>3</v>
      </c>
      <c r="AU7122">
        <v>5</v>
      </c>
      <c r="AV7122">
        <v>3</v>
      </c>
      <c r="AW7122">
        <v>2</v>
      </c>
      <c r="AX7122">
        <v>3</v>
      </c>
    </row>
    <row r="7123" spans="1:50" x14ac:dyDescent="0.25">
      <c r="A7123">
        <v>7122</v>
      </c>
      <c r="B7123" t="s">
        <v>27853</v>
      </c>
      <c r="C7123" t="s">
        <v>27854</v>
      </c>
      <c r="D7123" t="s">
        <v>27855</v>
      </c>
      <c r="E7123" t="s">
        <v>27856</v>
      </c>
      <c r="F7123" t="s">
        <v>199</v>
      </c>
      <c r="G7123" t="s">
        <v>2616</v>
      </c>
      <c r="H7123">
        <v>28650</v>
      </c>
      <c r="I7123">
        <v>35.572150000000001</v>
      </c>
      <c r="J7123">
        <v>-81.151960000000003</v>
      </c>
      <c r="K7123">
        <v>11106</v>
      </c>
      <c r="L7123" t="s">
        <v>144</v>
      </c>
      <c r="M7123" t="s">
        <v>111</v>
      </c>
      <c r="N7123" t="s">
        <v>1598</v>
      </c>
      <c r="O7123">
        <v>4</v>
      </c>
      <c r="P7123">
        <v>25</v>
      </c>
      <c r="Q7123">
        <v>39874.17</v>
      </c>
      <c r="R7123" t="s">
        <v>167</v>
      </c>
      <c r="S7123" t="s">
        <v>75</v>
      </c>
      <c r="T7123" t="s">
        <v>61</v>
      </c>
      <c r="U7123">
        <v>9.7178149999999999</v>
      </c>
      <c r="V7123">
        <v>13</v>
      </c>
      <c r="W7123">
        <v>0</v>
      </c>
      <c r="X7123">
        <v>0</v>
      </c>
      <c r="Y7123" t="s">
        <v>61</v>
      </c>
      <c r="Z7123" t="s">
        <v>85</v>
      </c>
      <c r="AA7123" t="s">
        <v>61</v>
      </c>
      <c r="AB7123" t="s">
        <v>61</v>
      </c>
      <c r="AC7123" t="s">
        <v>64</v>
      </c>
      <c r="AD7123" t="s">
        <v>63</v>
      </c>
      <c r="AE7123" t="s">
        <v>61</v>
      </c>
      <c r="AF7123" t="s">
        <v>63</v>
      </c>
      <c r="AG7123" t="s">
        <v>63</v>
      </c>
      <c r="AH7123" t="s">
        <v>61</v>
      </c>
      <c r="AI7123" t="s">
        <v>61</v>
      </c>
      <c r="AJ7123" t="s">
        <v>61</v>
      </c>
      <c r="AK7123" t="s">
        <v>63</v>
      </c>
      <c r="AL7123" t="s">
        <v>63</v>
      </c>
      <c r="AM7123" t="s">
        <v>65</v>
      </c>
      <c r="AN7123">
        <v>53.663519999999998</v>
      </c>
      <c r="AO7123">
        <v>172.4555</v>
      </c>
      <c r="AP7123">
        <v>4926.6337780000003</v>
      </c>
      <c r="AQ7123">
        <v>3</v>
      </c>
      <c r="AR7123">
        <v>5</v>
      </c>
      <c r="AS7123">
        <v>4</v>
      </c>
      <c r="AT7123">
        <v>3</v>
      </c>
      <c r="AU7123">
        <v>2</v>
      </c>
      <c r="AV7123">
        <v>4</v>
      </c>
      <c r="AW7123">
        <v>4</v>
      </c>
      <c r="AX7123">
        <v>4</v>
      </c>
    </row>
    <row r="7124" spans="1:50" x14ac:dyDescent="0.25">
      <c r="A7124">
        <v>7123</v>
      </c>
      <c r="B7124" t="s">
        <v>27857</v>
      </c>
      <c r="C7124" t="s">
        <v>27858</v>
      </c>
      <c r="D7124" t="s">
        <v>27859</v>
      </c>
      <c r="E7124" t="s">
        <v>9344</v>
      </c>
      <c r="F7124" t="s">
        <v>199</v>
      </c>
      <c r="G7124" t="s">
        <v>12917</v>
      </c>
      <c r="H7124">
        <v>28337</v>
      </c>
      <c r="I7124">
        <v>34.66142</v>
      </c>
      <c r="J7124">
        <v>-78.570760000000007</v>
      </c>
      <c r="K7124">
        <v>10019</v>
      </c>
      <c r="L7124" t="s">
        <v>144</v>
      </c>
      <c r="M7124" t="s">
        <v>111</v>
      </c>
      <c r="N7124" t="s">
        <v>2233</v>
      </c>
      <c r="O7124">
        <v>2</v>
      </c>
      <c r="P7124">
        <v>79</v>
      </c>
      <c r="Q7124">
        <v>35699.32</v>
      </c>
      <c r="R7124" t="s">
        <v>167</v>
      </c>
      <c r="S7124" t="s">
        <v>75</v>
      </c>
      <c r="T7124" t="s">
        <v>61</v>
      </c>
      <c r="U7124">
        <v>9.8338809999999999</v>
      </c>
      <c r="V7124">
        <v>11</v>
      </c>
      <c r="W7124">
        <v>0</v>
      </c>
      <c r="X7124">
        <v>1</v>
      </c>
      <c r="Y7124" t="s">
        <v>61</v>
      </c>
      <c r="Z7124" t="s">
        <v>85</v>
      </c>
      <c r="AA7124" t="s">
        <v>61</v>
      </c>
      <c r="AB7124" t="s">
        <v>61</v>
      </c>
      <c r="AC7124" t="s">
        <v>64</v>
      </c>
      <c r="AD7124" t="s">
        <v>63</v>
      </c>
      <c r="AE7124" t="s">
        <v>63</v>
      </c>
      <c r="AF7124" t="s">
        <v>61</v>
      </c>
      <c r="AG7124" t="s">
        <v>61</v>
      </c>
      <c r="AH7124" t="s">
        <v>63</v>
      </c>
      <c r="AI7124" t="s">
        <v>61</v>
      </c>
      <c r="AJ7124" t="s">
        <v>61</v>
      </c>
      <c r="AK7124" t="s">
        <v>61</v>
      </c>
      <c r="AL7124" t="s">
        <v>63</v>
      </c>
      <c r="AM7124" t="s">
        <v>95</v>
      </c>
      <c r="AN7124">
        <v>48.994289999999999</v>
      </c>
      <c r="AO7124">
        <v>157.4836</v>
      </c>
      <c r="AP7124">
        <v>4133.6541010000001</v>
      </c>
      <c r="AQ7124">
        <v>2</v>
      </c>
      <c r="AR7124">
        <v>3</v>
      </c>
      <c r="AS7124">
        <v>3</v>
      </c>
      <c r="AT7124">
        <v>5</v>
      </c>
      <c r="AU7124">
        <v>2</v>
      </c>
      <c r="AV7124">
        <v>4</v>
      </c>
      <c r="AW7124">
        <v>3</v>
      </c>
      <c r="AX7124">
        <v>3</v>
      </c>
    </row>
    <row r="7125" spans="1:50" x14ac:dyDescent="0.25">
      <c r="A7125">
        <v>7124</v>
      </c>
      <c r="B7125" t="s">
        <v>27860</v>
      </c>
      <c r="C7125" t="s">
        <v>27861</v>
      </c>
      <c r="D7125" t="s">
        <v>27862</v>
      </c>
      <c r="E7125" t="s">
        <v>8634</v>
      </c>
      <c r="F7125" t="s">
        <v>179</v>
      </c>
      <c r="G7125" t="s">
        <v>686</v>
      </c>
      <c r="H7125">
        <v>62436</v>
      </c>
      <c r="I7125">
        <v>39.179819999999999</v>
      </c>
      <c r="J7125">
        <v>-88.252470000000002</v>
      </c>
      <c r="K7125">
        <v>697</v>
      </c>
      <c r="L7125" t="s">
        <v>144</v>
      </c>
      <c r="M7125" t="s">
        <v>102</v>
      </c>
      <c r="N7125" t="s">
        <v>5849</v>
      </c>
      <c r="O7125">
        <v>0</v>
      </c>
      <c r="P7125">
        <v>35</v>
      </c>
      <c r="Q7125">
        <v>37968.14</v>
      </c>
      <c r="R7125" t="s">
        <v>104</v>
      </c>
      <c r="S7125" t="s">
        <v>75</v>
      </c>
      <c r="T7125" t="s">
        <v>61</v>
      </c>
      <c r="U7125">
        <v>6.5779899999999998</v>
      </c>
      <c r="V7125">
        <v>12</v>
      </c>
      <c r="W7125">
        <v>2</v>
      </c>
      <c r="X7125">
        <v>1</v>
      </c>
      <c r="Y7125" t="s">
        <v>61</v>
      </c>
      <c r="Z7125" t="s">
        <v>85</v>
      </c>
      <c r="AA7125" t="s">
        <v>63</v>
      </c>
      <c r="AB7125" t="s">
        <v>61</v>
      </c>
      <c r="AC7125" t="s">
        <v>114</v>
      </c>
      <c r="AD7125" t="s">
        <v>63</v>
      </c>
      <c r="AE7125" t="s">
        <v>63</v>
      </c>
      <c r="AF7125" t="s">
        <v>63</v>
      </c>
      <c r="AG7125" t="s">
        <v>63</v>
      </c>
      <c r="AH7125" t="s">
        <v>61</v>
      </c>
      <c r="AI7125" t="s">
        <v>61</v>
      </c>
      <c r="AJ7125" t="s">
        <v>61</v>
      </c>
      <c r="AK7125" t="s">
        <v>61</v>
      </c>
      <c r="AL7125" t="s">
        <v>63</v>
      </c>
      <c r="AM7125" t="s">
        <v>65</v>
      </c>
      <c r="AN7125">
        <v>65.152230000000003</v>
      </c>
      <c r="AO7125">
        <v>137.49780000000001</v>
      </c>
      <c r="AP7125">
        <v>5624.339387</v>
      </c>
      <c r="AQ7125">
        <v>2</v>
      </c>
      <c r="AR7125">
        <v>3</v>
      </c>
      <c r="AS7125">
        <v>3</v>
      </c>
      <c r="AT7125">
        <v>4</v>
      </c>
      <c r="AU7125">
        <v>3</v>
      </c>
      <c r="AV7125">
        <v>2</v>
      </c>
      <c r="AW7125">
        <v>2</v>
      </c>
      <c r="AX7125">
        <v>3</v>
      </c>
    </row>
    <row r="7126" spans="1:50" x14ac:dyDescent="0.25">
      <c r="A7126">
        <v>7125</v>
      </c>
      <c r="B7126" t="s">
        <v>27863</v>
      </c>
      <c r="C7126" t="s">
        <v>27864</v>
      </c>
      <c r="D7126" t="s">
        <v>27865</v>
      </c>
      <c r="E7126" t="s">
        <v>27866</v>
      </c>
      <c r="F7126" t="s">
        <v>150</v>
      </c>
      <c r="G7126" t="s">
        <v>225</v>
      </c>
      <c r="H7126">
        <v>17214</v>
      </c>
      <c r="I7126">
        <v>39.748049999999999</v>
      </c>
      <c r="J7126">
        <v>-77.471350000000001</v>
      </c>
      <c r="K7126">
        <v>934</v>
      </c>
      <c r="L7126" t="s">
        <v>56</v>
      </c>
      <c r="M7126" t="s">
        <v>111</v>
      </c>
      <c r="N7126" t="s">
        <v>1627</v>
      </c>
      <c r="O7126">
        <v>0</v>
      </c>
      <c r="P7126">
        <v>66</v>
      </c>
      <c r="Q7126">
        <v>87682.33</v>
      </c>
      <c r="R7126" t="s">
        <v>104</v>
      </c>
      <c r="S7126" t="s">
        <v>75</v>
      </c>
      <c r="T7126" t="s">
        <v>61</v>
      </c>
      <c r="U7126">
        <v>7.9158460000000002</v>
      </c>
      <c r="V7126">
        <v>10</v>
      </c>
      <c r="W7126">
        <v>0</v>
      </c>
      <c r="X7126">
        <v>0</v>
      </c>
      <c r="Y7126" t="s">
        <v>61</v>
      </c>
      <c r="Z7126" t="s">
        <v>85</v>
      </c>
      <c r="AA7126" t="s">
        <v>61</v>
      </c>
      <c r="AB7126" t="s">
        <v>61</v>
      </c>
      <c r="AC7126" t="s">
        <v>86</v>
      </c>
      <c r="AD7126" t="s">
        <v>63</v>
      </c>
      <c r="AE7126" t="s">
        <v>61</v>
      </c>
      <c r="AF7126" t="s">
        <v>61</v>
      </c>
      <c r="AG7126" t="s">
        <v>61</v>
      </c>
      <c r="AH7126" t="s">
        <v>61</v>
      </c>
      <c r="AI7126" t="s">
        <v>63</v>
      </c>
      <c r="AJ7126" t="s">
        <v>61</v>
      </c>
      <c r="AK7126" t="s">
        <v>63</v>
      </c>
      <c r="AL7126" t="s">
        <v>61</v>
      </c>
      <c r="AM7126" t="s">
        <v>77</v>
      </c>
      <c r="AN7126">
        <v>63.203530000000001</v>
      </c>
      <c r="AO7126">
        <v>139.9512</v>
      </c>
      <c r="AP7126">
        <v>5699.3830580000003</v>
      </c>
      <c r="AQ7126">
        <v>5</v>
      </c>
      <c r="AR7126">
        <v>5</v>
      </c>
      <c r="AS7126">
        <v>5</v>
      </c>
      <c r="AT7126">
        <v>4</v>
      </c>
      <c r="AU7126">
        <v>5</v>
      </c>
      <c r="AV7126">
        <v>3</v>
      </c>
      <c r="AW7126">
        <v>3</v>
      </c>
      <c r="AX7126">
        <v>5</v>
      </c>
    </row>
    <row r="7127" spans="1:50" x14ac:dyDescent="0.25">
      <c r="A7127">
        <v>7126</v>
      </c>
      <c r="B7127" t="s">
        <v>27867</v>
      </c>
      <c r="C7127" t="s">
        <v>27868</v>
      </c>
      <c r="D7127" t="s">
        <v>27869</v>
      </c>
      <c r="E7127" t="s">
        <v>11003</v>
      </c>
      <c r="F7127" t="s">
        <v>254</v>
      </c>
      <c r="G7127" t="s">
        <v>7557</v>
      </c>
      <c r="H7127">
        <v>87734</v>
      </c>
      <c r="I7127">
        <v>36.169379999999997</v>
      </c>
      <c r="J7127">
        <v>-105.0779</v>
      </c>
      <c r="K7127">
        <v>212</v>
      </c>
      <c r="L7127" t="s">
        <v>144</v>
      </c>
      <c r="M7127" t="s">
        <v>256</v>
      </c>
      <c r="N7127" t="s">
        <v>2259</v>
      </c>
      <c r="O7127">
        <v>1</v>
      </c>
      <c r="P7127">
        <v>60</v>
      </c>
      <c r="Q7127">
        <v>74516.19</v>
      </c>
      <c r="R7127" t="s">
        <v>59</v>
      </c>
      <c r="S7127" t="s">
        <v>75</v>
      </c>
      <c r="T7127" t="s">
        <v>61</v>
      </c>
      <c r="U7127">
        <v>3.2709769999999998</v>
      </c>
      <c r="V7127">
        <v>12</v>
      </c>
      <c r="W7127">
        <v>1</v>
      </c>
      <c r="X7127">
        <v>0</v>
      </c>
      <c r="Y7127" t="s">
        <v>63</v>
      </c>
      <c r="Z7127" t="s">
        <v>76</v>
      </c>
      <c r="AA7127" t="s">
        <v>63</v>
      </c>
      <c r="AB7127" t="s">
        <v>63</v>
      </c>
      <c r="AC7127" t="s">
        <v>114</v>
      </c>
      <c r="AD7127" t="s">
        <v>63</v>
      </c>
      <c r="AE7127" t="s">
        <v>63</v>
      </c>
      <c r="AF7127" t="s">
        <v>61</v>
      </c>
      <c r="AG7127" t="s">
        <v>63</v>
      </c>
      <c r="AH7127" t="s">
        <v>63</v>
      </c>
      <c r="AI7127" t="s">
        <v>63</v>
      </c>
      <c r="AJ7127" t="s">
        <v>61</v>
      </c>
      <c r="AK7127" t="s">
        <v>63</v>
      </c>
      <c r="AL7127" t="s">
        <v>63</v>
      </c>
      <c r="AM7127" t="s">
        <v>115</v>
      </c>
      <c r="AN7127">
        <v>65.063770000000005</v>
      </c>
      <c r="AO7127">
        <v>194.9992</v>
      </c>
      <c r="AP7127">
        <v>5739.8559320000004</v>
      </c>
      <c r="AQ7127">
        <v>3</v>
      </c>
      <c r="AR7127">
        <v>4</v>
      </c>
      <c r="AS7127">
        <v>3</v>
      </c>
      <c r="AT7127">
        <v>4</v>
      </c>
      <c r="AU7127">
        <v>1</v>
      </c>
      <c r="AV7127">
        <v>5</v>
      </c>
      <c r="AW7127">
        <v>4</v>
      </c>
      <c r="AX7127">
        <v>4</v>
      </c>
    </row>
    <row r="7128" spans="1:50" x14ac:dyDescent="0.25">
      <c r="A7128">
        <v>7127</v>
      </c>
      <c r="B7128" t="s">
        <v>27870</v>
      </c>
      <c r="C7128" t="s">
        <v>27871</v>
      </c>
      <c r="D7128" t="s">
        <v>27872</v>
      </c>
      <c r="E7128" t="s">
        <v>27873</v>
      </c>
      <c r="F7128" t="s">
        <v>480</v>
      </c>
      <c r="G7128" t="s">
        <v>17948</v>
      </c>
      <c r="H7128">
        <v>86054</v>
      </c>
      <c r="I7128">
        <v>36.723669999999998</v>
      </c>
      <c r="J7128">
        <v>-110.61</v>
      </c>
      <c r="K7128">
        <v>1718</v>
      </c>
      <c r="L7128" t="s">
        <v>56</v>
      </c>
      <c r="M7128" t="s">
        <v>256</v>
      </c>
      <c r="N7128" t="s">
        <v>2022</v>
      </c>
      <c r="O7128">
        <v>3</v>
      </c>
      <c r="P7128">
        <v>39</v>
      </c>
      <c r="Q7128">
        <v>44616.27</v>
      </c>
      <c r="R7128" t="s">
        <v>167</v>
      </c>
      <c r="S7128" t="s">
        <v>75</v>
      </c>
      <c r="T7128" t="s">
        <v>61</v>
      </c>
      <c r="U7128">
        <v>12.58745</v>
      </c>
      <c r="V7128">
        <v>6</v>
      </c>
      <c r="W7128">
        <v>2</v>
      </c>
      <c r="X7128">
        <v>0</v>
      </c>
      <c r="Y7128" t="s">
        <v>61</v>
      </c>
      <c r="Z7128" t="s">
        <v>76</v>
      </c>
      <c r="AA7128" t="s">
        <v>63</v>
      </c>
      <c r="AB7128" t="s">
        <v>61</v>
      </c>
      <c r="AC7128" t="s">
        <v>114</v>
      </c>
      <c r="AD7128" t="s">
        <v>63</v>
      </c>
      <c r="AE7128" t="s">
        <v>61</v>
      </c>
      <c r="AF7128" t="s">
        <v>61</v>
      </c>
      <c r="AG7128" t="s">
        <v>61</v>
      </c>
      <c r="AH7128" t="s">
        <v>61</v>
      </c>
      <c r="AI7128" t="s">
        <v>61</v>
      </c>
      <c r="AJ7128" t="s">
        <v>61</v>
      </c>
      <c r="AK7128" t="s">
        <v>61</v>
      </c>
      <c r="AL7128" t="s">
        <v>61</v>
      </c>
      <c r="AM7128" t="s">
        <v>115</v>
      </c>
      <c r="AN7128">
        <v>55.859560000000002</v>
      </c>
      <c r="AO7128">
        <v>79.978859999999997</v>
      </c>
      <c r="AP7128">
        <v>4701.013371</v>
      </c>
      <c r="AQ7128">
        <v>4</v>
      </c>
      <c r="AR7128">
        <v>3</v>
      </c>
      <c r="AS7128">
        <v>4</v>
      </c>
      <c r="AT7128">
        <v>3</v>
      </c>
      <c r="AU7128">
        <v>4</v>
      </c>
      <c r="AV7128">
        <v>3</v>
      </c>
      <c r="AW7128">
        <v>3</v>
      </c>
      <c r="AX7128">
        <v>4</v>
      </c>
    </row>
    <row r="7129" spans="1:50" x14ac:dyDescent="0.25">
      <c r="A7129">
        <v>7128</v>
      </c>
      <c r="B7129" t="s">
        <v>27874</v>
      </c>
      <c r="C7129" t="s">
        <v>27875</v>
      </c>
      <c r="D7129" t="s">
        <v>27876</v>
      </c>
      <c r="E7129" t="s">
        <v>13445</v>
      </c>
      <c r="F7129" t="s">
        <v>294</v>
      </c>
      <c r="G7129" t="s">
        <v>1397</v>
      </c>
      <c r="H7129">
        <v>99123</v>
      </c>
      <c r="I7129">
        <v>47.845840000000003</v>
      </c>
      <c r="J7129">
        <v>-119.143</v>
      </c>
      <c r="K7129">
        <v>998</v>
      </c>
      <c r="L7129" t="s">
        <v>93</v>
      </c>
      <c r="M7129" t="s">
        <v>83</v>
      </c>
      <c r="N7129" t="s">
        <v>328</v>
      </c>
      <c r="O7129">
        <v>10</v>
      </c>
      <c r="P7129">
        <v>54</v>
      </c>
      <c r="Q7129">
        <v>36414.61</v>
      </c>
      <c r="R7129" t="s">
        <v>74</v>
      </c>
      <c r="S7129" t="s">
        <v>60</v>
      </c>
      <c r="T7129" t="s">
        <v>61</v>
      </c>
      <c r="U7129">
        <v>10.76501</v>
      </c>
      <c r="V7129">
        <v>13</v>
      </c>
      <c r="W7129">
        <v>0</v>
      </c>
      <c r="X7129">
        <v>0</v>
      </c>
      <c r="Y7129" t="s">
        <v>61</v>
      </c>
      <c r="Z7129" t="s">
        <v>76</v>
      </c>
      <c r="AA7129" t="s">
        <v>63</v>
      </c>
      <c r="AB7129" t="s">
        <v>61</v>
      </c>
      <c r="AC7129" t="s">
        <v>114</v>
      </c>
      <c r="AD7129" t="s">
        <v>61</v>
      </c>
      <c r="AE7129" t="s">
        <v>63</v>
      </c>
      <c r="AF7129" t="s">
        <v>61</v>
      </c>
      <c r="AG7129" t="s">
        <v>61</v>
      </c>
      <c r="AH7129" t="s">
        <v>63</v>
      </c>
      <c r="AI7129" t="s">
        <v>61</v>
      </c>
      <c r="AJ7129" t="s">
        <v>61</v>
      </c>
      <c r="AK7129" t="s">
        <v>63</v>
      </c>
      <c r="AL7129" t="s">
        <v>63</v>
      </c>
      <c r="AM7129" t="s">
        <v>95</v>
      </c>
      <c r="AN7129">
        <v>48.362690000000001</v>
      </c>
      <c r="AO7129">
        <v>159.99420000000001</v>
      </c>
      <c r="AP7129">
        <v>4652.1123180000004</v>
      </c>
      <c r="AQ7129">
        <v>3</v>
      </c>
      <c r="AR7129">
        <v>4</v>
      </c>
      <c r="AS7129">
        <v>4</v>
      </c>
      <c r="AT7129">
        <v>3</v>
      </c>
      <c r="AU7129">
        <v>4</v>
      </c>
      <c r="AV7129">
        <v>4</v>
      </c>
      <c r="AW7129">
        <v>4</v>
      </c>
      <c r="AX7129">
        <v>4</v>
      </c>
    </row>
    <row r="7130" spans="1:50" x14ac:dyDescent="0.25">
      <c r="A7130">
        <v>7129</v>
      </c>
      <c r="B7130" t="s">
        <v>27877</v>
      </c>
      <c r="C7130" t="s">
        <v>27878</v>
      </c>
      <c r="D7130" t="s">
        <v>27879</v>
      </c>
      <c r="E7130" t="s">
        <v>27880</v>
      </c>
      <c r="F7130" t="s">
        <v>326</v>
      </c>
      <c r="G7130" t="s">
        <v>1446</v>
      </c>
      <c r="H7130">
        <v>7803</v>
      </c>
      <c r="I7130">
        <v>40.877679999999998</v>
      </c>
      <c r="J7130">
        <v>-74.600449999999995</v>
      </c>
      <c r="K7130">
        <v>3560</v>
      </c>
      <c r="L7130" t="s">
        <v>144</v>
      </c>
      <c r="M7130" t="s">
        <v>111</v>
      </c>
      <c r="N7130" t="s">
        <v>1884</v>
      </c>
      <c r="O7130">
        <v>0</v>
      </c>
      <c r="P7130">
        <v>65</v>
      </c>
      <c r="Q7130">
        <v>13188.89</v>
      </c>
      <c r="R7130" t="s">
        <v>167</v>
      </c>
      <c r="S7130" t="s">
        <v>75</v>
      </c>
      <c r="T7130" t="s">
        <v>61</v>
      </c>
      <c r="U7130">
        <v>13.79256</v>
      </c>
      <c r="V7130">
        <v>13</v>
      </c>
      <c r="W7130">
        <v>0</v>
      </c>
      <c r="X7130">
        <v>1</v>
      </c>
      <c r="Y7130" t="s">
        <v>61</v>
      </c>
      <c r="Z7130" t="s">
        <v>76</v>
      </c>
      <c r="AA7130" t="s">
        <v>63</v>
      </c>
      <c r="AB7130" t="s">
        <v>63</v>
      </c>
      <c r="AC7130" t="s">
        <v>86</v>
      </c>
      <c r="AD7130" t="s">
        <v>63</v>
      </c>
      <c r="AE7130" t="s">
        <v>61</v>
      </c>
      <c r="AF7130" t="s">
        <v>63</v>
      </c>
      <c r="AG7130" t="s">
        <v>61</v>
      </c>
      <c r="AH7130" t="s">
        <v>61</v>
      </c>
      <c r="AI7130" t="s">
        <v>61</v>
      </c>
      <c r="AJ7130" t="s">
        <v>61</v>
      </c>
      <c r="AK7130" t="s">
        <v>63</v>
      </c>
      <c r="AL7130" t="s">
        <v>63</v>
      </c>
      <c r="AM7130" t="s">
        <v>95</v>
      </c>
      <c r="AN7130">
        <v>58.655540000000002</v>
      </c>
      <c r="AO7130">
        <v>129.9598</v>
      </c>
      <c r="AP7130">
        <v>5400.8889019999997</v>
      </c>
      <c r="AQ7130">
        <v>4</v>
      </c>
      <c r="AR7130">
        <v>3</v>
      </c>
      <c r="AS7130">
        <v>3</v>
      </c>
      <c r="AT7130">
        <v>4</v>
      </c>
      <c r="AU7130">
        <v>2</v>
      </c>
      <c r="AV7130">
        <v>3</v>
      </c>
      <c r="AW7130">
        <v>3</v>
      </c>
      <c r="AX7130">
        <v>3</v>
      </c>
    </row>
    <row r="7131" spans="1:50" x14ac:dyDescent="0.25">
      <c r="A7131">
        <v>7130</v>
      </c>
      <c r="B7131" t="s">
        <v>27881</v>
      </c>
      <c r="C7131" t="s">
        <v>27882</v>
      </c>
      <c r="D7131" t="s">
        <v>27883</v>
      </c>
      <c r="E7131" t="s">
        <v>17970</v>
      </c>
      <c r="F7131" t="s">
        <v>413</v>
      </c>
      <c r="G7131" t="s">
        <v>24735</v>
      </c>
      <c r="H7131">
        <v>71358</v>
      </c>
      <c r="I7131">
        <v>30.69303</v>
      </c>
      <c r="J7131">
        <v>-91.866119999999995</v>
      </c>
      <c r="K7131">
        <v>852</v>
      </c>
      <c r="L7131" t="s">
        <v>56</v>
      </c>
      <c r="M7131" t="s">
        <v>102</v>
      </c>
      <c r="N7131" t="s">
        <v>834</v>
      </c>
      <c r="O7131">
        <v>10</v>
      </c>
      <c r="P7131">
        <v>53</v>
      </c>
      <c r="Q7131">
        <v>71144.84</v>
      </c>
      <c r="R7131" t="s">
        <v>59</v>
      </c>
      <c r="S7131" t="s">
        <v>75</v>
      </c>
      <c r="T7131" t="s">
        <v>61</v>
      </c>
      <c r="U7131">
        <v>10.97654</v>
      </c>
      <c r="V7131">
        <v>15</v>
      </c>
      <c r="W7131">
        <v>1</v>
      </c>
      <c r="X7131">
        <v>0</v>
      </c>
      <c r="Y7131" t="s">
        <v>61</v>
      </c>
      <c r="Z7131" t="s">
        <v>62</v>
      </c>
      <c r="AA7131" t="s">
        <v>61</v>
      </c>
      <c r="AB7131" t="s">
        <v>61</v>
      </c>
      <c r="AC7131" t="s">
        <v>64</v>
      </c>
      <c r="AD7131" t="s">
        <v>63</v>
      </c>
      <c r="AE7131" t="s">
        <v>63</v>
      </c>
      <c r="AF7131" t="s">
        <v>63</v>
      </c>
      <c r="AG7131" t="s">
        <v>61</v>
      </c>
      <c r="AH7131" t="s">
        <v>61</v>
      </c>
      <c r="AI7131" t="s">
        <v>61</v>
      </c>
      <c r="AJ7131" t="s">
        <v>63</v>
      </c>
      <c r="AK7131" t="s">
        <v>61</v>
      </c>
      <c r="AL7131" t="s">
        <v>63</v>
      </c>
      <c r="AM7131" t="s">
        <v>77</v>
      </c>
      <c r="AN7131">
        <v>56.201039999999999</v>
      </c>
      <c r="AO7131">
        <v>172.4624</v>
      </c>
      <c r="AP7131">
        <v>5241.5520980000001</v>
      </c>
      <c r="AQ7131">
        <v>4</v>
      </c>
      <c r="AR7131">
        <v>4</v>
      </c>
      <c r="AS7131">
        <v>5</v>
      </c>
      <c r="AT7131">
        <v>2</v>
      </c>
      <c r="AU7131">
        <v>4</v>
      </c>
      <c r="AV7131">
        <v>5</v>
      </c>
      <c r="AW7131">
        <v>5</v>
      </c>
      <c r="AX7131">
        <v>5</v>
      </c>
    </row>
    <row r="7132" spans="1:50" x14ac:dyDescent="0.25">
      <c r="A7132">
        <v>7131</v>
      </c>
      <c r="B7132" t="s">
        <v>27884</v>
      </c>
      <c r="C7132" t="s">
        <v>27885</v>
      </c>
      <c r="D7132" t="s">
        <v>27886</v>
      </c>
      <c r="E7132" t="s">
        <v>27887</v>
      </c>
      <c r="F7132" t="s">
        <v>505</v>
      </c>
      <c r="G7132" t="s">
        <v>1757</v>
      </c>
      <c r="H7132">
        <v>65672</v>
      </c>
      <c r="I7132">
        <v>36.56635</v>
      </c>
      <c r="J7132">
        <v>-93.215789999999998</v>
      </c>
      <c r="K7132">
        <v>9437</v>
      </c>
      <c r="L7132" t="s">
        <v>56</v>
      </c>
      <c r="M7132" t="s">
        <v>102</v>
      </c>
      <c r="N7132" t="s">
        <v>136</v>
      </c>
      <c r="O7132">
        <v>3</v>
      </c>
      <c r="P7132">
        <v>29</v>
      </c>
      <c r="Q7132">
        <v>59802.63</v>
      </c>
      <c r="R7132" t="s">
        <v>74</v>
      </c>
      <c r="S7132" t="s">
        <v>60</v>
      </c>
      <c r="T7132" t="s">
        <v>61</v>
      </c>
      <c r="U7132">
        <v>12.50338</v>
      </c>
      <c r="V7132">
        <v>8</v>
      </c>
      <c r="W7132">
        <v>3</v>
      </c>
      <c r="X7132">
        <v>0</v>
      </c>
      <c r="Y7132" t="s">
        <v>61</v>
      </c>
      <c r="Z7132" t="s">
        <v>85</v>
      </c>
      <c r="AA7132" t="s">
        <v>63</v>
      </c>
      <c r="AB7132" t="s">
        <v>61</v>
      </c>
      <c r="AC7132" t="s">
        <v>86</v>
      </c>
      <c r="AD7132" t="s">
        <v>63</v>
      </c>
      <c r="AE7132" t="s">
        <v>63</v>
      </c>
      <c r="AF7132" t="s">
        <v>63</v>
      </c>
      <c r="AG7132" t="s">
        <v>63</v>
      </c>
      <c r="AH7132" t="s">
        <v>61</v>
      </c>
      <c r="AI7132" t="s">
        <v>61</v>
      </c>
      <c r="AJ7132" t="s">
        <v>61</v>
      </c>
      <c r="AK7132" t="s">
        <v>63</v>
      </c>
      <c r="AL7132" t="s">
        <v>63</v>
      </c>
      <c r="AM7132" t="s">
        <v>77</v>
      </c>
      <c r="AN7132">
        <v>70.204279999999997</v>
      </c>
      <c r="AO7132">
        <v>184.96100000000001</v>
      </c>
      <c r="AP7132">
        <v>6805.7797700000001</v>
      </c>
      <c r="AQ7132">
        <v>4</v>
      </c>
      <c r="AR7132">
        <v>4</v>
      </c>
      <c r="AS7132">
        <v>4</v>
      </c>
      <c r="AT7132">
        <v>2</v>
      </c>
      <c r="AU7132">
        <v>4</v>
      </c>
      <c r="AV7132">
        <v>4</v>
      </c>
      <c r="AW7132">
        <v>4</v>
      </c>
      <c r="AX7132">
        <v>3</v>
      </c>
    </row>
    <row r="7133" spans="1:50" x14ac:dyDescent="0.25">
      <c r="A7133">
        <v>7132</v>
      </c>
      <c r="B7133" t="s">
        <v>27888</v>
      </c>
      <c r="C7133" t="s">
        <v>27889</v>
      </c>
      <c r="D7133" t="s">
        <v>27890</v>
      </c>
      <c r="E7133" t="s">
        <v>21578</v>
      </c>
      <c r="F7133" t="s">
        <v>179</v>
      </c>
      <c r="G7133" t="s">
        <v>2116</v>
      </c>
      <c r="H7133">
        <v>62220</v>
      </c>
      <c r="I7133">
        <v>38.473370000000003</v>
      </c>
      <c r="J7133">
        <v>-89.986519999999999</v>
      </c>
      <c r="K7133">
        <v>18302</v>
      </c>
      <c r="L7133" t="s">
        <v>93</v>
      </c>
      <c r="M7133" t="s">
        <v>102</v>
      </c>
      <c r="N7133" t="s">
        <v>194</v>
      </c>
      <c r="O7133">
        <v>4</v>
      </c>
      <c r="P7133">
        <v>56</v>
      </c>
      <c r="Q7133">
        <v>73435.88</v>
      </c>
      <c r="R7133" t="s">
        <v>104</v>
      </c>
      <c r="S7133" t="s">
        <v>60</v>
      </c>
      <c r="T7133" t="s">
        <v>61</v>
      </c>
      <c r="U7133">
        <v>7.1759279999999999</v>
      </c>
      <c r="V7133">
        <v>9</v>
      </c>
      <c r="W7133">
        <v>0</v>
      </c>
      <c r="X7133">
        <v>0</v>
      </c>
      <c r="Y7133" t="s">
        <v>61</v>
      </c>
      <c r="Z7133" t="s">
        <v>76</v>
      </c>
      <c r="AA7133" t="s">
        <v>61</v>
      </c>
      <c r="AB7133" t="s">
        <v>63</v>
      </c>
      <c r="AC7133" t="s">
        <v>64</v>
      </c>
      <c r="AD7133" t="s">
        <v>63</v>
      </c>
      <c r="AE7133" t="s">
        <v>63</v>
      </c>
      <c r="AF7133" t="s">
        <v>61</v>
      </c>
      <c r="AG7133" t="s">
        <v>61</v>
      </c>
      <c r="AH7133" t="s">
        <v>63</v>
      </c>
      <c r="AI7133" t="s">
        <v>63</v>
      </c>
      <c r="AJ7133" t="s">
        <v>63</v>
      </c>
      <c r="AK7133" t="s">
        <v>63</v>
      </c>
      <c r="AL7133" t="s">
        <v>63</v>
      </c>
      <c r="AM7133" t="s">
        <v>95</v>
      </c>
      <c r="AN7133">
        <v>70.693950000000001</v>
      </c>
      <c r="AO7133">
        <v>265.14699999999999</v>
      </c>
      <c r="AP7133">
        <v>6557.3094170000004</v>
      </c>
      <c r="AQ7133">
        <v>4</v>
      </c>
      <c r="AR7133">
        <v>4</v>
      </c>
      <c r="AS7133">
        <v>3</v>
      </c>
      <c r="AT7133">
        <v>2</v>
      </c>
      <c r="AU7133">
        <v>5</v>
      </c>
      <c r="AV7133">
        <v>4</v>
      </c>
      <c r="AW7133">
        <v>2</v>
      </c>
      <c r="AX7133">
        <v>3</v>
      </c>
    </row>
    <row r="7134" spans="1:50" x14ac:dyDescent="0.25">
      <c r="A7134">
        <v>7133</v>
      </c>
      <c r="B7134" t="s">
        <v>27891</v>
      </c>
      <c r="C7134" t="s">
        <v>27892</v>
      </c>
      <c r="D7134" t="s">
        <v>27893</v>
      </c>
      <c r="E7134" t="s">
        <v>22198</v>
      </c>
      <c r="F7134" t="s">
        <v>120</v>
      </c>
      <c r="G7134" t="s">
        <v>12798</v>
      </c>
      <c r="H7134">
        <v>38375</v>
      </c>
      <c r="I7134">
        <v>35.157679999999999</v>
      </c>
      <c r="J7134">
        <v>-88.589309999999998</v>
      </c>
      <c r="K7134">
        <v>8810</v>
      </c>
      <c r="L7134" t="s">
        <v>144</v>
      </c>
      <c r="M7134" t="s">
        <v>102</v>
      </c>
      <c r="N7134" t="s">
        <v>1335</v>
      </c>
      <c r="O7134">
        <v>2</v>
      </c>
      <c r="P7134">
        <v>22</v>
      </c>
      <c r="Q7134">
        <v>68459.58</v>
      </c>
      <c r="R7134" t="s">
        <v>104</v>
      </c>
      <c r="S7134" t="s">
        <v>60</v>
      </c>
      <c r="T7134" t="s">
        <v>61</v>
      </c>
      <c r="U7134">
        <v>10.703250000000001</v>
      </c>
      <c r="V7134">
        <v>13</v>
      </c>
      <c r="W7134">
        <v>1</v>
      </c>
      <c r="X7134">
        <v>0</v>
      </c>
      <c r="Y7134" t="s">
        <v>61</v>
      </c>
      <c r="Z7134" t="s">
        <v>76</v>
      </c>
      <c r="AA7134" t="s">
        <v>61</v>
      </c>
      <c r="AB7134" t="s">
        <v>61</v>
      </c>
      <c r="AC7134" t="s">
        <v>64</v>
      </c>
      <c r="AD7134" t="s">
        <v>63</v>
      </c>
      <c r="AE7134" t="s">
        <v>61</v>
      </c>
      <c r="AF7134" t="s">
        <v>63</v>
      </c>
      <c r="AG7134" t="s">
        <v>61</v>
      </c>
      <c r="AH7134" t="s">
        <v>61</v>
      </c>
      <c r="AI7134" t="s">
        <v>63</v>
      </c>
      <c r="AJ7134" t="s">
        <v>61</v>
      </c>
      <c r="AK7134" t="s">
        <v>61</v>
      </c>
      <c r="AL7134" t="s">
        <v>61</v>
      </c>
      <c r="AM7134" t="s">
        <v>65</v>
      </c>
      <c r="AN7134">
        <v>69.460660000000004</v>
      </c>
      <c r="AO7134">
        <v>127.482</v>
      </c>
      <c r="AP7134">
        <v>6002.2227999999996</v>
      </c>
      <c r="AQ7134">
        <v>3</v>
      </c>
      <c r="AR7134">
        <v>3</v>
      </c>
      <c r="AS7134">
        <v>4</v>
      </c>
      <c r="AT7134">
        <v>4</v>
      </c>
      <c r="AU7134">
        <v>3</v>
      </c>
      <c r="AV7134">
        <v>4</v>
      </c>
      <c r="AW7134">
        <v>3</v>
      </c>
      <c r="AX7134">
        <v>3</v>
      </c>
    </row>
    <row r="7135" spans="1:50" x14ac:dyDescent="0.25">
      <c r="A7135">
        <v>7134</v>
      </c>
      <c r="B7135" t="s">
        <v>27894</v>
      </c>
      <c r="C7135" t="s">
        <v>27895</v>
      </c>
      <c r="D7135" t="s">
        <v>27896</v>
      </c>
      <c r="E7135" t="s">
        <v>27897</v>
      </c>
      <c r="F7135" t="s">
        <v>432</v>
      </c>
      <c r="G7135" t="s">
        <v>18505</v>
      </c>
      <c r="H7135">
        <v>26505</v>
      </c>
      <c r="I7135">
        <v>39.650500000000001</v>
      </c>
      <c r="J7135">
        <v>-79.944059999999993</v>
      </c>
      <c r="K7135">
        <v>39600</v>
      </c>
      <c r="L7135" t="s">
        <v>144</v>
      </c>
      <c r="M7135" t="s">
        <v>111</v>
      </c>
      <c r="N7135" t="s">
        <v>507</v>
      </c>
      <c r="O7135">
        <v>7</v>
      </c>
      <c r="P7135">
        <v>51</v>
      </c>
      <c r="Q7135">
        <v>31086.43</v>
      </c>
      <c r="R7135" t="s">
        <v>167</v>
      </c>
      <c r="S7135" t="s">
        <v>75</v>
      </c>
      <c r="T7135" t="s">
        <v>61</v>
      </c>
      <c r="U7135">
        <v>12.39683</v>
      </c>
      <c r="V7135">
        <v>10</v>
      </c>
      <c r="W7135">
        <v>1</v>
      </c>
      <c r="X7135">
        <v>0</v>
      </c>
      <c r="Y7135" t="s">
        <v>61</v>
      </c>
      <c r="Z7135" t="s">
        <v>76</v>
      </c>
      <c r="AA7135" t="s">
        <v>63</v>
      </c>
      <c r="AB7135" t="s">
        <v>61</v>
      </c>
      <c r="AC7135" t="s">
        <v>86</v>
      </c>
      <c r="AD7135" t="s">
        <v>63</v>
      </c>
      <c r="AE7135" t="s">
        <v>61</v>
      </c>
      <c r="AF7135" t="s">
        <v>61</v>
      </c>
      <c r="AG7135" t="s">
        <v>63</v>
      </c>
      <c r="AH7135" t="s">
        <v>61</v>
      </c>
      <c r="AI7135" t="s">
        <v>63</v>
      </c>
      <c r="AJ7135" t="s">
        <v>61</v>
      </c>
      <c r="AK7135" t="s">
        <v>61</v>
      </c>
      <c r="AL7135" t="s">
        <v>61</v>
      </c>
      <c r="AM7135" t="s">
        <v>77</v>
      </c>
      <c r="AN7135">
        <v>65.615639999999999</v>
      </c>
      <c r="AO7135">
        <v>127.4601</v>
      </c>
      <c r="AP7135">
        <v>6096.007893</v>
      </c>
      <c r="AQ7135">
        <v>4</v>
      </c>
      <c r="AR7135">
        <v>5</v>
      </c>
      <c r="AS7135">
        <v>4</v>
      </c>
      <c r="AT7135">
        <v>4</v>
      </c>
      <c r="AU7135">
        <v>4</v>
      </c>
      <c r="AV7135">
        <v>4</v>
      </c>
      <c r="AW7135">
        <v>3</v>
      </c>
      <c r="AX7135">
        <v>3</v>
      </c>
    </row>
    <row r="7136" spans="1:50" x14ac:dyDescent="0.25">
      <c r="A7136">
        <v>7135</v>
      </c>
      <c r="B7136" t="s">
        <v>27898</v>
      </c>
      <c r="C7136" t="s">
        <v>27899</v>
      </c>
      <c r="D7136" t="s">
        <v>27900</v>
      </c>
      <c r="E7136" t="s">
        <v>3291</v>
      </c>
      <c r="F7136" t="s">
        <v>319</v>
      </c>
      <c r="G7136" t="s">
        <v>2033</v>
      </c>
      <c r="H7136">
        <v>6906</v>
      </c>
      <c r="I7136">
        <v>41.071019999999997</v>
      </c>
      <c r="J7136">
        <v>-73.522540000000006</v>
      </c>
      <c r="K7136">
        <v>9131</v>
      </c>
      <c r="L7136" t="s">
        <v>56</v>
      </c>
      <c r="M7136" t="s">
        <v>111</v>
      </c>
      <c r="N7136" t="s">
        <v>2163</v>
      </c>
      <c r="O7136">
        <v>4</v>
      </c>
      <c r="P7136">
        <v>50</v>
      </c>
      <c r="Q7136">
        <v>47993.85</v>
      </c>
      <c r="R7136" t="s">
        <v>167</v>
      </c>
      <c r="S7136" t="s">
        <v>60</v>
      </c>
      <c r="T7136" t="s">
        <v>61</v>
      </c>
      <c r="U7136">
        <v>11.846920000000001</v>
      </c>
      <c r="V7136">
        <v>15</v>
      </c>
      <c r="W7136">
        <v>1</v>
      </c>
      <c r="X7136">
        <v>1</v>
      </c>
      <c r="Y7136" t="s">
        <v>63</v>
      </c>
      <c r="Z7136" t="s">
        <v>76</v>
      </c>
      <c r="AA7136" t="s">
        <v>61</v>
      </c>
      <c r="AB7136" t="s">
        <v>61</v>
      </c>
      <c r="AC7136" t="s">
        <v>64</v>
      </c>
      <c r="AD7136" t="s">
        <v>63</v>
      </c>
      <c r="AE7136" t="s">
        <v>61</v>
      </c>
      <c r="AF7136" t="s">
        <v>63</v>
      </c>
      <c r="AG7136" t="s">
        <v>63</v>
      </c>
      <c r="AH7136" t="s">
        <v>61</v>
      </c>
      <c r="AI7136" t="s">
        <v>61</v>
      </c>
      <c r="AJ7136" t="s">
        <v>63</v>
      </c>
      <c r="AK7136" t="s">
        <v>63</v>
      </c>
      <c r="AL7136" t="s">
        <v>63</v>
      </c>
      <c r="AM7136" t="s">
        <v>115</v>
      </c>
      <c r="AN7136">
        <v>63.802149999999997</v>
      </c>
      <c r="AO7136">
        <v>232.62280000000001</v>
      </c>
      <c r="AP7136">
        <v>6020.055985</v>
      </c>
      <c r="AQ7136">
        <v>4</v>
      </c>
      <c r="AR7136">
        <v>6</v>
      </c>
      <c r="AS7136">
        <v>4</v>
      </c>
      <c r="AT7136">
        <v>2</v>
      </c>
      <c r="AU7136">
        <v>4</v>
      </c>
      <c r="AV7136">
        <v>3</v>
      </c>
      <c r="AW7136">
        <v>4</v>
      </c>
      <c r="AX7136">
        <v>3</v>
      </c>
    </row>
    <row r="7137" spans="1:50" x14ac:dyDescent="0.25">
      <c r="A7137">
        <v>7136</v>
      </c>
      <c r="B7137" t="s">
        <v>27901</v>
      </c>
      <c r="C7137" t="s">
        <v>27902</v>
      </c>
      <c r="D7137" t="s">
        <v>27903</v>
      </c>
      <c r="E7137" t="s">
        <v>27904</v>
      </c>
      <c r="F7137" t="s">
        <v>91</v>
      </c>
      <c r="G7137" t="s">
        <v>1479</v>
      </c>
      <c r="H7137">
        <v>93528</v>
      </c>
      <c r="I7137">
        <v>35.371580000000002</v>
      </c>
      <c r="J7137">
        <v>-117.6433</v>
      </c>
      <c r="K7137">
        <v>138</v>
      </c>
      <c r="L7137" t="s">
        <v>56</v>
      </c>
      <c r="M7137" t="s">
        <v>83</v>
      </c>
      <c r="N7137" t="s">
        <v>5161</v>
      </c>
      <c r="O7137">
        <v>2</v>
      </c>
      <c r="P7137">
        <v>63</v>
      </c>
      <c r="Q7137">
        <v>39569.78</v>
      </c>
      <c r="R7137" t="s">
        <v>74</v>
      </c>
      <c r="S7137" t="s">
        <v>75</v>
      </c>
      <c r="T7137" t="s">
        <v>61</v>
      </c>
      <c r="U7137">
        <v>9.3336860000000001</v>
      </c>
      <c r="V7137">
        <v>14</v>
      </c>
      <c r="W7137">
        <v>0</v>
      </c>
      <c r="X7137">
        <v>1</v>
      </c>
      <c r="Y7137" t="s">
        <v>61</v>
      </c>
      <c r="Z7137" t="s">
        <v>62</v>
      </c>
      <c r="AA7137" t="s">
        <v>63</v>
      </c>
      <c r="AB7137" t="s">
        <v>61</v>
      </c>
      <c r="AC7137" t="s">
        <v>114</v>
      </c>
      <c r="AD7137" t="s">
        <v>63</v>
      </c>
      <c r="AE7137" t="s">
        <v>61</v>
      </c>
      <c r="AF7137" t="s">
        <v>63</v>
      </c>
      <c r="AG7137" t="s">
        <v>61</v>
      </c>
      <c r="AH7137" t="s">
        <v>63</v>
      </c>
      <c r="AI7137" t="s">
        <v>61</v>
      </c>
      <c r="AJ7137" t="s">
        <v>61</v>
      </c>
      <c r="AK7137" t="s">
        <v>61</v>
      </c>
      <c r="AL7137" t="s">
        <v>63</v>
      </c>
      <c r="AM7137" t="s">
        <v>65</v>
      </c>
      <c r="AN7137">
        <v>54.077280000000002</v>
      </c>
      <c r="AO7137">
        <v>95.019490000000005</v>
      </c>
      <c r="AP7137">
        <v>4605.8541009999999</v>
      </c>
      <c r="AQ7137">
        <v>3</v>
      </c>
      <c r="AR7137">
        <v>2</v>
      </c>
      <c r="AS7137">
        <v>2</v>
      </c>
      <c r="AT7137">
        <v>4</v>
      </c>
      <c r="AU7137">
        <v>4</v>
      </c>
      <c r="AV7137">
        <v>3</v>
      </c>
      <c r="AW7137">
        <v>5</v>
      </c>
      <c r="AX7137">
        <v>4</v>
      </c>
    </row>
    <row r="7138" spans="1:50" x14ac:dyDescent="0.25">
      <c r="A7138">
        <v>7137</v>
      </c>
      <c r="B7138" t="s">
        <v>27905</v>
      </c>
      <c r="C7138" t="s">
        <v>27906</v>
      </c>
      <c r="D7138" s="1" t="s">
        <v>27907</v>
      </c>
      <c r="E7138" t="s">
        <v>27908</v>
      </c>
      <c r="F7138" t="s">
        <v>70</v>
      </c>
      <c r="G7138" t="s">
        <v>27909</v>
      </c>
      <c r="H7138">
        <v>49791</v>
      </c>
      <c r="I7138">
        <v>45.486820000000002</v>
      </c>
      <c r="J7138">
        <v>-84.595789999999994</v>
      </c>
      <c r="K7138">
        <v>360</v>
      </c>
      <c r="L7138" t="s">
        <v>93</v>
      </c>
      <c r="M7138" t="s">
        <v>72</v>
      </c>
      <c r="N7138" t="s">
        <v>3737</v>
      </c>
      <c r="O7138">
        <v>3</v>
      </c>
      <c r="P7138">
        <v>22</v>
      </c>
      <c r="Q7138">
        <v>11961.39</v>
      </c>
      <c r="R7138" t="s">
        <v>104</v>
      </c>
      <c r="S7138" t="s">
        <v>60</v>
      </c>
      <c r="T7138" t="s">
        <v>61</v>
      </c>
      <c r="U7138">
        <v>5.1415610000000003</v>
      </c>
      <c r="V7138">
        <v>9</v>
      </c>
      <c r="W7138">
        <v>0</v>
      </c>
      <c r="X7138">
        <v>2</v>
      </c>
      <c r="Y7138" t="s">
        <v>63</v>
      </c>
      <c r="Z7138" t="s">
        <v>76</v>
      </c>
      <c r="AA7138" t="s">
        <v>61</v>
      </c>
      <c r="AB7138" t="s">
        <v>61</v>
      </c>
      <c r="AC7138" t="s">
        <v>114</v>
      </c>
      <c r="AD7138" t="s">
        <v>63</v>
      </c>
      <c r="AE7138" t="s">
        <v>61</v>
      </c>
      <c r="AF7138" t="s">
        <v>61</v>
      </c>
      <c r="AG7138" t="s">
        <v>61</v>
      </c>
      <c r="AH7138" t="s">
        <v>61</v>
      </c>
      <c r="AI7138" t="s">
        <v>61</v>
      </c>
      <c r="AJ7138" t="s">
        <v>63</v>
      </c>
      <c r="AK7138" t="s">
        <v>63</v>
      </c>
      <c r="AL7138" t="s">
        <v>61</v>
      </c>
      <c r="AM7138" t="s">
        <v>115</v>
      </c>
      <c r="AN7138">
        <v>71.11027</v>
      </c>
      <c r="AO7138">
        <v>175.13310000000001</v>
      </c>
      <c r="AP7138">
        <v>6510.6909169999999</v>
      </c>
      <c r="AQ7138">
        <v>3</v>
      </c>
      <c r="AR7138">
        <v>3</v>
      </c>
      <c r="AS7138">
        <v>3</v>
      </c>
      <c r="AT7138">
        <v>3</v>
      </c>
      <c r="AU7138">
        <v>3</v>
      </c>
      <c r="AV7138">
        <v>1</v>
      </c>
      <c r="AW7138">
        <v>2</v>
      </c>
      <c r="AX7138">
        <v>2</v>
      </c>
    </row>
    <row r="7139" spans="1:50" x14ac:dyDescent="0.25">
      <c r="A7139">
        <v>7138</v>
      </c>
      <c r="B7139" t="s">
        <v>27910</v>
      </c>
      <c r="C7139" t="s">
        <v>27911</v>
      </c>
      <c r="D7139" t="s">
        <v>27912</v>
      </c>
      <c r="E7139" t="s">
        <v>1577</v>
      </c>
      <c r="F7139" t="s">
        <v>150</v>
      </c>
      <c r="G7139" t="s">
        <v>1578</v>
      </c>
      <c r="H7139">
        <v>17110</v>
      </c>
      <c r="I7139">
        <v>40.315579999999997</v>
      </c>
      <c r="J7139">
        <v>-76.885559999999998</v>
      </c>
      <c r="K7139">
        <v>25480</v>
      </c>
      <c r="L7139" t="s">
        <v>93</v>
      </c>
      <c r="M7139" t="s">
        <v>111</v>
      </c>
      <c r="N7139" t="s">
        <v>785</v>
      </c>
      <c r="O7139">
        <v>3</v>
      </c>
      <c r="P7139">
        <v>26</v>
      </c>
      <c r="Q7139">
        <v>21252.51</v>
      </c>
      <c r="R7139" t="s">
        <v>104</v>
      </c>
      <c r="S7139" t="s">
        <v>75</v>
      </c>
      <c r="T7139" t="s">
        <v>61</v>
      </c>
      <c r="U7139">
        <v>11.652760000000001</v>
      </c>
      <c r="V7139">
        <v>8</v>
      </c>
      <c r="W7139">
        <v>0</v>
      </c>
      <c r="X7139">
        <v>0</v>
      </c>
      <c r="Y7139" t="s">
        <v>61</v>
      </c>
      <c r="Z7139" t="s">
        <v>62</v>
      </c>
      <c r="AA7139" t="s">
        <v>61</v>
      </c>
      <c r="AB7139" t="s">
        <v>61</v>
      </c>
      <c r="AC7139" t="s">
        <v>64</v>
      </c>
      <c r="AD7139" t="s">
        <v>63</v>
      </c>
      <c r="AE7139" t="s">
        <v>61</v>
      </c>
      <c r="AF7139" t="s">
        <v>61</v>
      </c>
      <c r="AG7139" t="s">
        <v>63</v>
      </c>
      <c r="AH7139" t="s">
        <v>61</v>
      </c>
      <c r="AI7139" t="s">
        <v>61</v>
      </c>
      <c r="AJ7139" t="s">
        <v>61</v>
      </c>
      <c r="AK7139" t="s">
        <v>61</v>
      </c>
      <c r="AL7139" t="s">
        <v>63</v>
      </c>
      <c r="AM7139" t="s">
        <v>77</v>
      </c>
      <c r="AN7139">
        <v>52.489440000000002</v>
      </c>
      <c r="AO7139">
        <v>134.95089999999999</v>
      </c>
      <c r="AP7139">
        <v>4561.4849899999999</v>
      </c>
      <c r="AQ7139">
        <v>4</v>
      </c>
      <c r="AR7139">
        <v>5</v>
      </c>
      <c r="AS7139">
        <v>4</v>
      </c>
      <c r="AT7139">
        <v>3</v>
      </c>
      <c r="AU7139">
        <v>2</v>
      </c>
      <c r="AV7139">
        <v>4</v>
      </c>
      <c r="AW7139">
        <v>4</v>
      </c>
      <c r="AX7139">
        <v>4</v>
      </c>
    </row>
    <row r="7140" spans="1:50" x14ac:dyDescent="0.25">
      <c r="A7140">
        <v>7139</v>
      </c>
      <c r="B7140" t="s">
        <v>27913</v>
      </c>
      <c r="C7140" t="s">
        <v>27914</v>
      </c>
      <c r="D7140" t="s">
        <v>27915</v>
      </c>
      <c r="E7140" t="s">
        <v>27916</v>
      </c>
      <c r="F7140" t="s">
        <v>150</v>
      </c>
      <c r="G7140" t="s">
        <v>1069</v>
      </c>
      <c r="H7140">
        <v>15424</v>
      </c>
      <c r="I7140">
        <v>39.81917</v>
      </c>
      <c r="J7140">
        <v>-79.360259999999997</v>
      </c>
      <c r="K7140">
        <v>2074</v>
      </c>
      <c r="L7140" t="s">
        <v>56</v>
      </c>
      <c r="M7140" t="s">
        <v>111</v>
      </c>
      <c r="N7140" t="s">
        <v>513</v>
      </c>
      <c r="O7140">
        <v>1</v>
      </c>
      <c r="P7140">
        <v>30</v>
      </c>
      <c r="Q7140">
        <v>35515.33</v>
      </c>
      <c r="R7140" t="s">
        <v>59</v>
      </c>
      <c r="S7140" t="s">
        <v>60</v>
      </c>
      <c r="T7140" t="s">
        <v>61</v>
      </c>
      <c r="U7140">
        <v>11.934530000000001</v>
      </c>
      <c r="V7140">
        <v>16</v>
      </c>
      <c r="W7140">
        <v>0</v>
      </c>
      <c r="X7140">
        <v>0</v>
      </c>
      <c r="Y7140" t="s">
        <v>61</v>
      </c>
      <c r="Z7140" t="s">
        <v>85</v>
      </c>
      <c r="AA7140" t="s">
        <v>63</v>
      </c>
      <c r="AB7140" t="s">
        <v>63</v>
      </c>
      <c r="AC7140" t="s">
        <v>64</v>
      </c>
      <c r="AD7140" t="s">
        <v>61</v>
      </c>
      <c r="AE7140" t="s">
        <v>61</v>
      </c>
      <c r="AF7140" t="s">
        <v>61</v>
      </c>
      <c r="AG7140" t="s">
        <v>61</v>
      </c>
      <c r="AH7140" t="s">
        <v>63</v>
      </c>
      <c r="AI7140" t="s">
        <v>61</v>
      </c>
      <c r="AJ7140" t="s">
        <v>61</v>
      </c>
      <c r="AK7140" t="s">
        <v>63</v>
      </c>
      <c r="AL7140" t="s">
        <v>63</v>
      </c>
      <c r="AM7140" t="s">
        <v>115</v>
      </c>
      <c r="AN7140">
        <v>57.969450000000002</v>
      </c>
      <c r="AO7140">
        <v>159.965</v>
      </c>
      <c r="AP7140">
        <v>5168.9434769999998</v>
      </c>
      <c r="AQ7140">
        <v>3</v>
      </c>
      <c r="AR7140">
        <v>3</v>
      </c>
      <c r="AS7140">
        <v>3</v>
      </c>
      <c r="AT7140">
        <v>4</v>
      </c>
      <c r="AU7140">
        <v>5</v>
      </c>
      <c r="AV7140">
        <v>1</v>
      </c>
      <c r="AW7140">
        <v>3</v>
      </c>
      <c r="AX7140">
        <v>3</v>
      </c>
    </row>
    <row r="7141" spans="1:50" x14ac:dyDescent="0.25">
      <c r="A7141">
        <v>7140</v>
      </c>
      <c r="B7141" t="s">
        <v>27917</v>
      </c>
      <c r="C7141" t="s">
        <v>27918</v>
      </c>
      <c r="D7141" t="s">
        <v>27919</v>
      </c>
      <c r="E7141" t="s">
        <v>2134</v>
      </c>
      <c r="F7141" t="s">
        <v>100</v>
      </c>
      <c r="G7141" t="s">
        <v>2135</v>
      </c>
      <c r="H7141">
        <v>76543</v>
      </c>
      <c r="I7141">
        <v>31.138960000000001</v>
      </c>
      <c r="J7141">
        <v>-97.643259999999998</v>
      </c>
      <c r="K7141">
        <v>30378</v>
      </c>
      <c r="L7141" t="s">
        <v>93</v>
      </c>
      <c r="M7141" t="s">
        <v>102</v>
      </c>
      <c r="N7141" t="s">
        <v>1059</v>
      </c>
      <c r="O7141">
        <v>0</v>
      </c>
      <c r="P7141">
        <v>52</v>
      </c>
      <c r="Q7141">
        <v>23374.41</v>
      </c>
      <c r="R7141" t="s">
        <v>104</v>
      </c>
      <c r="S7141" t="s">
        <v>75</v>
      </c>
      <c r="T7141" t="s">
        <v>61</v>
      </c>
      <c r="U7141">
        <v>6.0883919999999998</v>
      </c>
      <c r="V7141">
        <v>18</v>
      </c>
      <c r="W7141">
        <v>0</v>
      </c>
      <c r="X7141">
        <v>0</v>
      </c>
      <c r="Y7141" t="s">
        <v>61</v>
      </c>
      <c r="Z7141" t="s">
        <v>62</v>
      </c>
      <c r="AA7141" t="s">
        <v>63</v>
      </c>
      <c r="AB7141" t="s">
        <v>63</v>
      </c>
      <c r="AC7141" t="s">
        <v>64</v>
      </c>
      <c r="AD7141" t="s">
        <v>63</v>
      </c>
      <c r="AE7141" t="s">
        <v>63</v>
      </c>
      <c r="AF7141" t="s">
        <v>63</v>
      </c>
      <c r="AG7141" t="s">
        <v>63</v>
      </c>
      <c r="AH7141" t="s">
        <v>61</v>
      </c>
      <c r="AI7141" t="s">
        <v>61</v>
      </c>
      <c r="AJ7141" t="s">
        <v>63</v>
      </c>
      <c r="AK7141" t="s">
        <v>61</v>
      </c>
      <c r="AL7141" t="s">
        <v>61</v>
      </c>
      <c r="AM7141" t="s">
        <v>95</v>
      </c>
      <c r="AN7141">
        <v>69.995689999999996</v>
      </c>
      <c r="AO7141">
        <v>194.9581</v>
      </c>
      <c r="AP7141">
        <v>6161.2783140000001</v>
      </c>
      <c r="AQ7141">
        <v>3</v>
      </c>
      <c r="AR7141">
        <v>3</v>
      </c>
      <c r="AS7141">
        <v>3</v>
      </c>
      <c r="AT7141">
        <v>4</v>
      </c>
      <c r="AU7141">
        <v>3</v>
      </c>
      <c r="AV7141">
        <v>4</v>
      </c>
      <c r="AW7141">
        <v>4</v>
      </c>
      <c r="AX7141">
        <v>5</v>
      </c>
    </row>
    <row r="7142" spans="1:50" x14ac:dyDescent="0.25">
      <c r="A7142">
        <v>7141</v>
      </c>
      <c r="B7142" t="s">
        <v>27920</v>
      </c>
      <c r="C7142" t="s">
        <v>27921</v>
      </c>
      <c r="D7142" t="s">
        <v>27922</v>
      </c>
      <c r="E7142" t="s">
        <v>14344</v>
      </c>
      <c r="F7142" t="s">
        <v>294</v>
      </c>
      <c r="G7142" t="s">
        <v>384</v>
      </c>
      <c r="H7142">
        <v>98225</v>
      </c>
      <c r="I7142">
        <v>48.75309</v>
      </c>
      <c r="J7142">
        <v>-122.50149999999999</v>
      </c>
      <c r="K7142">
        <v>49877</v>
      </c>
      <c r="L7142" t="s">
        <v>144</v>
      </c>
      <c r="M7142" t="s">
        <v>83</v>
      </c>
      <c r="N7142" t="s">
        <v>2442</v>
      </c>
      <c r="O7142">
        <v>1</v>
      </c>
      <c r="P7142">
        <v>82</v>
      </c>
      <c r="Q7142">
        <v>34832.5</v>
      </c>
      <c r="R7142" t="s">
        <v>104</v>
      </c>
      <c r="S7142" t="s">
        <v>60</v>
      </c>
      <c r="T7142" t="s">
        <v>61</v>
      </c>
      <c r="U7142">
        <v>9.8600999999999992</v>
      </c>
      <c r="V7142">
        <v>14</v>
      </c>
      <c r="W7142">
        <v>1</v>
      </c>
      <c r="X7142">
        <v>1</v>
      </c>
      <c r="Y7142" t="s">
        <v>61</v>
      </c>
      <c r="Z7142" t="s">
        <v>85</v>
      </c>
      <c r="AA7142" t="s">
        <v>61</v>
      </c>
      <c r="AB7142" t="s">
        <v>61</v>
      </c>
      <c r="AC7142" t="s">
        <v>86</v>
      </c>
      <c r="AD7142" t="s">
        <v>63</v>
      </c>
      <c r="AE7142" t="s">
        <v>61</v>
      </c>
      <c r="AF7142" t="s">
        <v>61</v>
      </c>
      <c r="AG7142" t="s">
        <v>63</v>
      </c>
      <c r="AH7142" t="s">
        <v>63</v>
      </c>
      <c r="AI7142" t="s">
        <v>61</v>
      </c>
      <c r="AJ7142" t="s">
        <v>61</v>
      </c>
      <c r="AK7142" t="s">
        <v>61</v>
      </c>
      <c r="AL7142" t="s">
        <v>61</v>
      </c>
      <c r="AM7142" t="s">
        <v>77</v>
      </c>
      <c r="AN7142">
        <v>69.29186</v>
      </c>
      <c r="AO7142">
        <v>127.4738</v>
      </c>
      <c r="AP7142">
        <v>6273.9923630000003</v>
      </c>
      <c r="AQ7142">
        <v>4</v>
      </c>
      <c r="AR7142">
        <v>5</v>
      </c>
      <c r="AS7142">
        <v>4</v>
      </c>
      <c r="AT7142">
        <v>3</v>
      </c>
      <c r="AU7142">
        <v>4</v>
      </c>
      <c r="AV7142">
        <v>2</v>
      </c>
      <c r="AW7142">
        <v>4</v>
      </c>
      <c r="AX7142">
        <v>1</v>
      </c>
    </row>
    <row r="7143" spans="1:50" x14ac:dyDescent="0.25">
      <c r="A7143">
        <v>7142</v>
      </c>
      <c r="B7143" t="s">
        <v>27923</v>
      </c>
      <c r="C7143" t="s">
        <v>27924</v>
      </c>
      <c r="D7143" t="s">
        <v>27925</v>
      </c>
      <c r="E7143" t="s">
        <v>27926</v>
      </c>
      <c r="F7143" t="s">
        <v>577</v>
      </c>
      <c r="G7143" t="s">
        <v>4163</v>
      </c>
      <c r="H7143">
        <v>56116</v>
      </c>
      <c r="I7143">
        <v>43.614960000000004</v>
      </c>
      <c r="J7143">
        <v>-96.381559999999993</v>
      </c>
      <c r="K7143">
        <v>767</v>
      </c>
      <c r="L7143" t="s">
        <v>93</v>
      </c>
      <c r="M7143" t="s">
        <v>102</v>
      </c>
      <c r="N7143" t="s">
        <v>1953</v>
      </c>
      <c r="O7143">
        <v>7</v>
      </c>
      <c r="P7143">
        <v>27</v>
      </c>
      <c r="Q7143">
        <v>9842.67</v>
      </c>
      <c r="R7143" t="s">
        <v>104</v>
      </c>
      <c r="S7143" t="s">
        <v>60</v>
      </c>
      <c r="T7143" t="s">
        <v>61</v>
      </c>
      <c r="U7143">
        <v>9.1887080000000001</v>
      </c>
      <c r="V7143">
        <v>10</v>
      </c>
      <c r="W7143">
        <v>2</v>
      </c>
      <c r="X7143">
        <v>0</v>
      </c>
      <c r="Y7143" t="s">
        <v>61</v>
      </c>
      <c r="Z7143" t="s">
        <v>62</v>
      </c>
      <c r="AA7143" t="s">
        <v>61</v>
      </c>
      <c r="AB7143" t="s">
        <v>61</v>
      </c>
      <c r="AC7143" t="s">
        <v>86</v>
      </c>
      <c r="AD7143" t="s">
        <v>63</v>
      </c>
      <c r="AE7143" t="s">
        <v>63</v>
      </c>
      <c r="AF7143" t="s">
        <v>61</v>
      </c>
      <c r="AG7143" t="s">
        <v>61</v>
      </c>
      <c r="AH7143" t="s">
        <v>61</v>
      </c>
      <c r="AI7143" t="s">
        <v>61</v>
      </c>
      <c r="AJ7143" t="s">
        <v>61</v>
      </c>
      <c r="AK7143" t="s">
        <v>61</v>
      </c>
      <c r="AL7143" t="s">
        <v>63</v>
      </c>
      <c r="AM7143" t="s">
        <v>95</v>
      </c>
      <c r="AN7143">
        <v>62.504739999999998</v>
      </c>
      <c r="AO7143">
        <v>124.9607</v>
      </c>
      <c r="AP7143">
        <v>5975.7180850000004</v>
      </c>
      <c r="AQ7143">
        <v>4</v>
      </c>
      <c r="AR7143">
        <v>5</v>
      </c>
      <c r="AS7143">
        <v>4</v>
      </c>
      <c r="AT7143">
        <v>2</v>
      </c>
      <c r="AU7143">
        <v>4</v>
      </c>
      <c r="AV7143">
        <v>3</v>
      </c>
      <c r="AW7143">
        <v>4</v>
      </c>
      <c r="AX7143">
        <v>4</v>
      </c>
    </row>
    <row r="7144" spans="1:50" x14ac:dyDescent="0.25">
      <c r="A7144">
        <v>7143</v>
      </c>
      <c r="B7144" t="s">
        <v>27927</v>
      </c>
      <c r="C7144" t="s">
        <v>27928</v>
      </c>
      <c r="D7144" t="s">
        <v>27929</v>
      </c>
      <c r="E7144" t="s">
        <v>9173</v>
      </c>
      <c r="F7144" t="s">
        <v>557</v>
      </c>
      <c r="G7144" t="s">
        <v>11571</v>
      </c>
      <c r="H7144">
        <v>22192</v>
      </c>
      <c r="I7144">
        <v>38.683340000000001</v>
      </c>
      <c r="J7144">
        <v>-77.316100000000006</v>
      </c>
      <c r="K7144">
        <v>58439</v>
      </c>
      <c r="L7144" t="s">
        <v>56</v>
      </c>
      <c r="M7144" t="s">
        <v>111</v>
      </c>
      <c r="N7144" t="s">
        <v>7696</v>
      </c>
      <c r="O7144">
        <v>2</v>
      </c>
      <c r="P7144">
        <v>62</v>
      </c>
      <c r="Q7144">
        <v>81559.649999999994</v>
      </c>
      <c r="R7144" t="s">
        <v>113</v>
      </c>
      <c r="S7144" t="s">
        <v>75</v>
      </c>
      <c r="T7144" t="s">
        <v>61</v>
      </c>
      <c r="U7144">
        <v>13.43642</v>
      </c>
      <c r="V7144">
        <v>12</v>
      </c>
      <c r="W7144">
        <v>0</v>
      </c>
      <c r="X7144">
        <v>0</v>
      </c>
      <c r="Y7144" t="s">
        <v>61</v>
      </c>
      <c r="Z7144" t="s">
        <v>85</v>
      </c>
      <c r="AA7144" t="s">
        <v>61</v>
      </c>
      <c r="AB7144" t="s">
        <v>61</v>
      </c>
      <c r="AC7144" t="s">
        <v>64</v>
      </c>
      <c r="AD7144" t="s">
        <v>63</v>
      </c>
      <c r="AE7144" t="s">
        <v>63</v>
      </c>
      <c r="AF7144" t="s">
        <v>61</v>
      </c>
      <c r="AG7144" t="s">
        <v>61</v>
      </c>
      <c r="AH7144" t="s">
        <v>63</v>
      </c>
      <c r="AI7144" t="s">
        <v>61</v>
      </c>
      <c r="AJ7144" t="s">
        <v>63</v>
      </c>
      <c r="AK7144" t="s">
        <v>63</v>
      </c>
      <c r="AL7144" t="s">
        <v>63</v>
      </c>
      <c r="AM7144" t="s">
        <v>95</v>
      </c>
      <c r="AN7144">
        <v>64.942840000000004</v>
      </c>
      <c r="AO7144">
        <v>252.6378</v>
      </c>
      <c r="AP7144">
        <v>5953.4578730000003</v>
      </c>
      <c r="AQ7144">
        <v>5</v>
      </c>
      <c r="AR7144">
        <v>5</v>
      </c>
      <c r="AS7144">
        <v>4</v>
      </c>
      <c r="AT7144">
        <v>4</v>
      </c>
      <c r="AU7144">
        <v>3</v>
      </c>
      <c r="AV7144">
        <v>5</v>
      </c>
      <c r="AW7144">
        <v>3</v>
      </c>
      <c r="AX7144">
        <v>5</v>
      </c>
    </row>
    <row r="7145" spans="1:50" x14ac:dyDescent="0.25">
      <c r="A7145">
        <v>7144</v>
      </c>
      <c r="B7145" t="s">
        <v>27930</v>
      </c>
      <c r="C7145" t="s">
        <v>27931</v>
      </c>
      <c r="D7145" t="s">
        <v>27932</v>
      </c>
      <c r="E7145" t="s">
        <v>22329</v>
      </c>
      <c r="F7145" t="s">
        <v>186</v>
      </c>
      <c r="G7145" t="s">
        <v>16701</v>
      </c>
      <c r="H7145">
        <v>54154</v>
      </c>
      <c r="I7145">
        <v>44.868079999999999</v>
      </c>
      <c r="J7145">
        <v>-88.18844</v>
      </c>
      <c r="K7145">
        <v>5698</v>
      </c>
      <c r="L7145" t="s">
        <v>56</v>
      </c>
      <c r="M7145" t="s">
        <v>102</v>
      </c>
      <c r="N7145" t="s">
        <v>2629</v>
      </c>
      <c r="O7145">
        <v>4</v>
      </c>
      <c r="P7145">
        <v>38</v>
      </c>
      <c r="Q7145">
        <v>46998.02</v>
      </c>
      <c r="R7145" t="s">
        <v>59</v>
      </c>
      <c r="S7145" t="s">
        <v>75</v>
      </c>
      <c r="T7145" t="s">
        <v>61</v>
      </c>
      <c r="U7145">
        <v>10.909000000000001</v>
      </c>
      <c r="V7145">
        <v>11</v>
      </c>
      <c r="W7145">
        <v>3</v>
      </c>
      <c r="X7145">
        <v>0</v>
      </c>
      <c r="Y7145" t="s">
        <v>63</v>
      </c>
      <c r="Z7145" t="s">
        <v>85</v>
      </c>
      <c r="AA7145" t="s">
        <v>63</v>
      </c>
      <c r="AB7145" t="s">
        <v>61</v>
      </c>
      <c r="AC7145" t="s">
        <v>114</v>
      </c>
      <c r="AD7145" t="s">
        <v>63</v>
      </c>
      <c r="AE7145" t="s">
        <v>61</v>
      </c>
      <c r="AF7145" t="s">
        <v>63</v>
      </c>
      <c r="AG7145" t="s">
        <v>61</v>
      </c>
      <c r="AH7145" t="s">
        <v>63</v>
      </c>
      <c r="AI7145" t="s">
        <v>61</v>
      </c>
      <c r="AJ7145" t="s">
        <v>63</v>
      </c>
      <c r="AK7145" t="s">
        <v>63</v>
      </c>
      <c r="AL7145" t="s">
        <v>61</v>
      </c>
      <c r="AM7145" t="s">
        <v>77</v>
      </c>
      <c r="AN7145">
        <v>71.314019999999999</v>
      </c>
      <c r="AO7145">
        <v>190.1737</v>
      </c>
      <c r="AP7145">
        <v>6619.007955</v>
      </c>
      <c r="AQ7145">
        <v>4</v>
      </c>
      <c r="AR7145">
        <v>3</v>
      </c>
      <c r="AS7145">
        <v>4</v>
      </c>
      <c r="AT7145">
        <v>3</v>
      </c>
      <c r="AU7145">
        <v>4</v>
      </c>
      <c r="AV7145">
        <v>3</v>
      </c>
      <c r="AW7145">
        <v>3</v>
      </c>
      <c r="AX7145">
        <v>4</v>
      </c>
    </row>
    <row r="7146" spans="1:50" x14ac:dyDescent="0.25">
      <c r="A7146">
        <v>7145</v>
      </c>
      <c r="B7146" t="s">
        <v>27933</v>
      </c>
      <c r="C7146" t="s">
        <v>27934</v>
      </c>
      <c r="D7146" t="s">
        <v>27935</v>
      </c>
      <c r="E7146" t="s">
        <v>5540</v>
      </c>
      <c r="F7146" t="s">
        <v>274</v>
      </c>
      <c r="G7146" t="s">
        <v>5541</v>
      </c>
      <c r="H7146">
        <v>20617</v>
      </c>
      <c r="I7146">
        <v>38.541269999999997</v>
      </c>
      <c r="J7146">
        <v>-76.852450000000005</v>
      </c>
      <c r="K7146">
        <v>787</v>
      </c>
      <c r="L7146" t="s">
        <v>93</v>
      </c>
      <c r="M7146" t="s">
        <v>111</v>
      </c>
      <c r="N7146" t="s">
        <v>434</v>
      </c>
      <c r="O7146">
        <v>0</v>
      </c>
      <c r="P7146">
        <v>82</v>
      </c>
      <c r="Q7146">
        <v>37123.949999999997</v>
      </c>
      <c r="R7146" t="s">
        <v>104</v>
      </c>
      <c r="S7146" t="s">
        <v>60</v>
      </c>
      <c r="T7146" t="s">
        <v>61</v>
      </c>
      <c r="U7146">
        <v>16.281140000000001</v>
      </c>
      <c r="V7146">
        <v>10</v>
      </c>
      <c r="W7146">
        <v>1</v>
      </c>
      <c r="X7146">
        <v>0</v>
      </c>
      <c r="Y7146" t="s">
        <v>61</v>
      </c>
      <c r="Z7146" t="s">
        <v>76</v>
      </c>
      <c r="AA7146" t="s">
        <v>61</v>
      </c>
      <c r="AB7146" t="s">
        <v>61</v>
      </c>
      <c r="AC7146" t="s">
        <v>64</v>
      </c>
      <c r="AD7146" t="s">
        <v>63</v>
      </c>
      <c r="AE7146" t="s">
        <v>63</v>
      </c>
      <c r="AF7146" t="s">
        <v>61</v>
      </c>
      <c r="AG7146" t="s">
        <v>61</v>
      </c>
      <c r="AH7146" t="s">
        <v>63</v>
      </c>
      <c r="AI7146" t="s">
        <v>61</v>
      </c>
      <c r="AJ7146" t="s">
        <v>63</v>
      </c>
      <c r="AK7146" t="s">
        <v>61</v>
      </c>
      <c r="AL7146" t="s">
        <v>63</v>
      </c>
      <c r="AM7146" t="s">
        <v>77</v>
      </c>
      <c r="AN7146">
        <v>63.565159999999999</v>
      </c>
      <c r="AO7146">
        <v>182.4676</v>
      </c>
      <c r="AP7146">
        <v>5499.0217869999997</v>
      </c>
      <c r="AQ7146">
        <v>5</v>
      </c>
      <c r="AR7146">
        <v>4</v>
      </c>
      <c r="AS7146">
        <v>4</v>
      </c>
      <c r="AT7146">
        <v>3</v>
      </c>
      <c r="AU7146">
        <v>5</v>
      </c>
      <c r="AV7146">
        <v>4</v>
      </c>
      <c r="AW7146">
        <v>3</v>
      </c>
      <c r="AX7146">
        <v>4</v>
      </c>
    </row>
    <row r="7147" spans="1:50" x14ac:dyDescent="0.25">
      <c r="A7147">
        <v>7146</v>
      </c>
      <c r="B7147" t="s">
        <v>27936</v>
      </c>
      <c r="C7147" t="s">
        <v>27937</v>
      </c>
      <c r="D7147" t="s">
        <v>27938</v>
      </c>
      <c r="E7147" t="s">
        <v>27939</v>
      </c>
      <c r="F7147" t="s">
        <v>134</v>
      </c>
      <c r="G7147" t="s">
        <v>584</v>
      </c>
      <c r="H7147">
        <v>32703</v>
      </c>
      <c r="I7147">
        <v>28.67069</v>
      </c>
      <c r="J7147">
        <v>-81.552999999999997</v>
      </c>
      <c r="K7147">
        <v>50992</v>
      </c>
      <c r="L7147" t="s">
        <v>144</v>
      </c>
      <c r="M7147" t="s">
        <v>111</v>
      </c>
      <c r="N7147" t="s">
        <v>4432</v>
      </c>
      <c r="O7147">
        <v>7</v>
      </c>
      <c r="P7147">
        <v>20</v>
      </c>
      <c r="Q7147">
        <v>48323.96</v>
      </c>
      <c r="R7147" t="s">
        <v>74</v>
      </c>
      <c r="S7147" t="s">
        <v>60</v>
      </c>
      <c r="T7147" t="s">
        <v>61</v>
      </c>
      <c r="U7147">
        <v>11.005420000000001</v>
      </c>
      <c r="V7147">
        <v>13</v>
      </c>
      <c r="W7147">
        <v>2</v>
      </c>
      <c r="X7147">
        <v>0</v>
      </c>
      <c r="Y7147" t="s">
        <v>61</v>
      </c>
      <c r="Z7147" t="s">
        <v>85</v>
      </c>
      <c r="AA7147" t="s">
        <v>61</v>
      </c>
      <c r="AB7147" t="s">
        <v>61</v>
      </c>
      <c r="AC7147" t="s">
        <v>64</v>
      </c>
      <c r="AD7147" t="s">
        <v>63</v>
      </c>
      <c r="AE7147" t="s">
        <v>61</v>
      </c>
      <c r="AF7147" t="s">
        <v>61</v>
      </c>
      <c r="AG7147" t="s">
        <v>63</v>
      </c>
      <c r="AH7147" t="s">
        <v>63</v>
      </c>
      <c r="AI7147" t="s">
        <v>61</v>
      </c>
      <c r="AJ7147" t="s">
        <v>61</v>
      </c>
      <c r="AK7147" t="s">
        <v>61</v>
      </c>
      <c r="AL7147" t="s">
        <v>61</v>
      </c>
      <c r="AM7147" t="s">
        <v>77</v>
      </c>
      <c r="AN7147">
        <v>62.825629999999997</v>
      </c>
      <c r="AO7147">
        <v>147.47380000000001</v>
      </c>
      <c r="AP7147">
        <v>5718.6530540000003</v>
      </c>
      <c r="AQ7147">
        <v>3</v>
      </c>
      <c r="AR7147">
        <v>4</v>
      </c>
      <c r="AS7147">
        <v>5</v>
      </c>
      <c r="AT7147">
        <v>4</v>
      </c>
      <c r="AU7147">
        <v>3</v>
      </c>
      <c r="AV7147">
        <v>3</v>
      </c>
      <c r="AW7147">
        <v>4</v>
      </c>
      <c r="AX7147">
        <v>2</v>
      </c>
    </row>
    <row r="7148" spans="1:50" x14ac:dyDescent="0.25">
      <c r="A7148">
        <v>7147</v>
      </c>
      <c r="B7148" t="s">
        <v>27940</v>
      </c>
      <c r="C7148" t="s">
        <v>27941</v>
      </c>
      <c r="D7148" t="s">
        <v>27942</v>
      </c>
      <c r="E7148" t="s">
        <v>27943</v>
      </c>
      <c r="F7148" t="s">
        <v>54</v>
      </c>
      <c r="G7148" t="s">
        <v>5931</v>
      </c>
      <c r="H7148">
        <v>99720</v>
      </c>
      <c r="I7148">
        <v>66.563540000000003</v>
      </c>
      <c r="J7148">
        <v>-152.77600000000001</v>
      </c>
      <c r="K7148">
        <v>174</v>
      </c>
      <c r="L7148" t="s">
        <v>56</v>
      </c>
      <c r="M7148" t="s">
        <v>2871</v>
      </c>
      <c r="N7148" t="s">
        <v>1680</v>
      </c>
      <c r="O7148">
        <v>3</v>
      </c>
      <c r="P7148">
        <v>72</v>
      </c>
      <c r="Q7148">
        <v>29036.18</v>
      </c>
      <c r="R7148" t="s">
        <v>167</v>
      </c>
      <c r="S7148" t="s">
        <v>75</v>
      </c>
      <c r="T7148" t="s">
        <v>63</v>
      </c>
      <c r="U7148">
        <v>14.25685</v>
      </c>
      <c r="V7148">
        <v>9</v>
      </c>
      <c r="W7148">
        <v>1</v>
      </c>
      <c r="X7148">
        <v>0</v>
      </c>
      <c r="Y7148" t="s">
        <v>63</v>
      </c>
      <c r="Z7148" t="s">
        <v>76</v>
      </c>
      <c r="AA7148" t="s">
        <v>61</v>
      </c>
      <c r="AB7148" t="s">
        <v>61</v>
      </c>
      <c r="AC7148" t="s">
        <v>86</v>
      </c>
      <c r="AD7148" t="s">
        <v>61</v>
      </c>
      <c r="AE7148" t="s">
        <v>61</v>
      </c>
      <c r="AF7148" t="s">
        <v>61</v>
      </c>
      <c r="AG7148" t="s">
        <v>61</v>
      </c>
      <c r="AH7148" t="s">
        <v>63</v>
      </c>
      <c r="AI7148" t="s">
        <v>61</v>
      </c>
      <c r="AJ7148" t="s">
        <v>63</v>
      </c>
      <c r="AK7148" t="s">
        <v>63</v>
      </c>
      <c r="AL7148" t="s">
        <v>63</v>
      </c>
      <c r="AM7148" t="s">
        <v>65</v>
      </c>
      <c r="AN7148">
        <v>56.274540000000002</v>
      </c>
      <c r="AO7148">
        <v>200.13229999999999</v>
      </c>
      <c r="AP7148">
        <v>5582.7380020000001</v>
      </c>
      <c r="AQ7148">
        <v>2</v>
      </c>
      <c r="AR7148">
        <v>4</v>
      </c>
      <c r="AS7148">
        <v>2</v>
      </c>
      <c r="AT7148">
        <v>4</v>
      </c>
      <c r="AU7148">
        <v>3</v>
      </c>
      <c r="AV7148">
        <v>5</v>
      </c>
      <c r="AW7148">
        <v>3</v>
      </c>
      <c r="AX7148">
        <v>4</v>
      </c>
    </row>
    <row r="7149" spans="1:50" x14ac:dyDescent="0.25">
      <c r="A7149">
        <v>7148</v>
      </c>
      <c r="B7149" t="s">
        <v>27944</v>
      </c>
      <c r="C7149" t="s">
        <v>27945</v>
      </c>
      <c r="D7149" t="s">
        <v>27946</v>
      </c>
      <c r="E7149" t="s">
        <v>11356</v>
      </c>
      <c r="F7149" t="s">
        <v>425</v>
      </c>
      <c r="G7149" t="s">
        <v>1039</v>
      </c>
      <c r="H7149">
        <v>69123</v>
      </c>
      <c r="I7149">
        <v>41.012300000000003</v>
      </c>
      <c r="J7149">
        <v>-100.37260000000001</v>
      </c>
      <c r="K7149">
        <v>900</v>
      </c>
      <c r="L7149" t="s">
        <v>144</v>
      </c>
      <c r="M7149" t="s">
        <v>102</v>
      </c>
      <c r="N7149" t="s">
        <v>3780</v>
      </c>
      <c r="O7149">
        <v>2</v>
      </c>
      <c r="P7149">
        <v>40</v>
      </c>
      <c r="Q7149">
        <v>8781.9599999999991</v>
      </c>
      <c r="R7149" t="s">
        <v>59</v>
      </c>
      <c r="S7149" t="s">
        <v>75</v>
      </c>
      <c r="T7149" t="s">
        <v>61</v>
      </c>
      <c r="U7149">
        <v>10.555540000000001</v>
      </c>
      <c r="V7149">
        <v>10</v>
      </c>
      <c r="W7149">
        <v>0</v>
      </c>
      <c r="X7149">
        <v>0</v>
      </c>
      <c r="Y7149" t="s">
        <v>61</v>
      </c>
      <c r="Z7149" t="s">
        <v>85</v>
      </c>
      <c r="AA7149" t="s">
        <v>63</v>
      </c>
      <c r="AB7149" t="s">
        <v>61</v>
      </c>
      <c r="AC7149" t="s">
        <v>64</v>
      </c>
      <c r="AD7149" t="s">
        <v>63</v>
      </c>
      <c r="AE7149" t="s">
        <v>61</v>
      </c>
      <c r="AF7149" t="s">
        <v>63</v>
      </c>
      <c r="AG7149" t="s">
        <v>61</v>
      </c>
      <c r="AH7149" t="s">
        <v>63</v>
      </c>
      <c r="AI7149" t="s">
        <v>61</v>
      </c>
      <c r="AJ7149" t="s">
        <v>63</v>
      </c>
      <c r="AK7149" t="s">
        <v>63</v>
      </c>
      <c r="AL7149" t="s">
        <v>61</v>
      </c>
      <c r="AM7149" t="s">
        <v>115</v>
      </c>
      <c r="AN7149">
        <v>69.86009</v>
      </c>
      <c r="AO7149">
        <v>222.65</v>
      </c>
      <c r="AP7149">
        <v>6431.7490619999999</v>
      </c>
      <c r="AQ7149">
        <v>1</v>
      </c>
      <c r="AR7149">
        <v>2</v>
      </c>
      <c r="AS7149">
        <v>3</v>
      </c>
      <c r="AT7149">
        <v>3</v>
      </c>
      <c r="AU7149">
        <v>4</v>
      </c>
      <c r="AV7149">
        <v>4</v>
      </c>
      <c r="AW7149">
        <v>3</v>
      </c>
      <c r="AX7149">
        <v>4</v>
      </c>
    </row>
    <row r="7150" spans="1:50" x14ac:dyDescent="0.25">
      <c r="A7150">
        <v>7149</v>
      </c>
      <c r="B7150" t="s">
        <v>27947</v>
      </c>
      <c r="C7150" t="s">
        <v>27948</v>
      </c>
      <c r="D7150" s="1" t="s">
        <v>27949</v>
      </c>
      <c r="E7150" t="s">
        <v>27950</v>
      </c>
      <c r="F7150" t="s">
        <v>394</v>
      </c>
      <c r="G7150" t="s">
        <v>703</v>
      </c>
      <c r="H7150">
        <v>58778</v>
      </c>
      <c r="I7150">
        <v>47.77843</v>
      </c>
      <c r="J7150">
        <v>-100.9272</v>
      </c>
      <c r="K7150">
        <v>180</v>
      </c>
      <c r="L7150" t="s">
        <v>93</v>
      </c>
      <c r="M7150" t="s">
        <v>102</v>
      </c>
      <c r="N7150" t="s">
        <v>446</v>
      </c>
      <c r="O7150">
        <v>1</v>
      </c>
      <c r="P7150">
        <v>39</v>
      </c>
      <c r="Q7150">
        <v>80790.570000000007</v>
      </c>
      <c r="R7150" t="s">
        <v>167</v>
      </c>
      <c r="S7150" t="s">
        <v>75</v>
      </c>
      <c r="T7150" t="s">
        <v>61</v>
      </c>
      <c r="U7150">
        <v>7.1461259999999998</v>
      </c>
      <c r="V7150">
        <v>14</v>
      </c>
      <c r="W7150">
        <v>0</v>
      </c>
      <c r="X7150">
        <v>0</v>
      </c>
      <c r="Y7150" t="s">
        <v>61</v>
      </c>
      <c r="Z7150" t="s">
        <v>85</v>
      </c>
      <c r="AA7150" t="s">
        <v>63</v>
      </c>
      <c r="AB7150" t="s">
        <v>61</v>
      </c>
      <c r="AC7150" t="s">
        <v>64</v>
      </c>
      <c r="AD7150" t="s">
        <v>63</v>
      </c>
      <c r="AE7150" t="s">
        <v>61</v>
      </c>
      <c r="AF7150" t="s">
        <v>61</v>
      </c>
      <c r="AG7150" t="s">
        <v>61</v>
      </c>
      <c r="AH7150" t="s">
        <v>61</v>
      </c>
      <c r="AI7150" t="s">
        <v>63</v>
      </c>
      <c r="AJ7150" t="s">
        <v>61</v>
      </c>
      <c r="AK7150" t="s">
        <v>63</v>
      </c>
      <c r="AL7150" t="s">
        <v>63</v>
      </c>
      <c r="AM7150" t="s">
        <v>95</v>
      </c>
      <c r="AN7150">
        <v>53.029969999999999</v>
      </c>
      <c r="AO7150">
        <v>159.9512</v>
      </c>
      <c r="AP7150">
        <v>4571.5963899999997</v>
      </c>
      <c r="AQ7150">
        <v>2</v>
      </c>
      <c r="AR7150">
        <v>1</v>
      </c>
      <c r="AS7150">
        <v>3</v>
      </c>
      <c r="AT7150">
        <v>4</v>
      </c>
      <c r="AU7150">
        <v>4</v>
      </c>
      <c r="AV7150">
        <v>3</v>
      </c>
      <c r="AW7150">
        <v>3</v>
      </c>
      <c r="AX7150">
        <v>2</v>
      </c>
    </row>
    <row r="7151" spans="1:50" x14ac:dyDescent="0.25">
      <c r="A7151">
        <v>7150</v>
      </c>
      <c r="B7151" t="s">
        <v>27951</v>
      </c>
      <c r="C7151" t="s">
        <v>27952</v>
      </c>
      <c r="D7151" t="s">
        <v>27953</v>
      </c>
      <c r="E7151" t="s">
        <v>27954</v>
      </c>
      <c r="F7151" t="s">
        <v>164</v>
      </c>
      <c r="G7151" t="s">
        <v>1368</v>
      </c>
      <c r="H7151">
        <v>50123</v>
      </c>
      <c r="I7151">
        <v>40.837780000000002</v>
      </c>
      <c r="J7151">
        <v>-93.504750000000001</v>
      </c>
      <c r="K7151">
        <v>671</v>
      </c>
      <c r="L7151" t="s">
        <v>144</v>
      </c>
      <c r="M7151" t="s">
        <v>102</v>
      </c>
      <c r="N7151" t="s">
        <v>152</v>
      </c>
      <c r="O7151">
        <v>1</v>
      </c>
      <c r="P7151">
        <v>41</v>
      </c>
      <c r="Q7151">
        <v>25373.72</v>
      </c>
      <c r="R7151" t="s">
        <v>59</v>
      </c>
      <c r="S7151" t="s">
        <v>60</v>
      </c>
      <c r="T7151" t="s">
        <v>61</v>
      </c>
      <c r="U7151">
        <v>9.0947139999999997</v>
      </c>
      <c r="V7151">
        <v>14</v>
      </c>
      <c r="W7151">
        <v>1</v>
      </c>
      <c r="X7151">
        <v>0</v>
      </c>
      <c r="Y7151" t="s">
        <v>61</v>
      </c>
      <c r="Z7151" t="s">
        <v>85</v>
      </c>
      <c r="AA7151" t="s">
        <v>63</v>
      </c>
      <c r="AB7151" t="s">
        <v>61</v>
      </c>
      <c r="AC7151" t="s">
        <v>114</v>
      </c>
      <c r="AD7151" t="s">
        <v>61</v>
      </c>
      <c r="AE7151" t="s">
        <v>63</v>
      </c>
      <c r="AF7151" t="s">
        <v>61</v>
      </c>
      <c r="AG7151" t="s">
        <v>63</v>
      </c>
      <c r="AH7151" t="s">
        <v>63</v>
      </c>
      <c r="AI7151" t="s">
        <v>63</v>
      </c>
      <c r="AJ7151" t="s">
        <v>61</v>
      </c>
      <c r="AK7151" t="s">
        <v>61</v>
      </c>
      <c r="AL7151" t="s">
        <v>61</v>
      </c>
      <c r="AM7151" t="s">
        <v>95</v>
      </c>
      <c r="AN7151">
        <v>68.285970000000006</v>
      </c>
      <c r="AO7151">
        <v>160.01220000000001</v>
      </c>
      <c r="AP7151">
        <v>5988.7757840000004</v>
      </c>
      <c r="AQ7151">
        <v>4</v>
      </c>
      <c r="AR7151">
        <v>3</v>
      </c>
      <c r="AS7151">
        <v>4</v>
      </c>
      <c r="AT7151">
        <v>3</v>
      </c>
      <c r="AU7151">
        <v>3</v>
      </c>
      <c r="AV7151">
        <v>4</v>
      </c>
      <c r="AW7151">
        <v>3</v>
      </c>
      <c r="AX7151">
        <v>4</v>
      </c>
    </row>
    <row r="7152" spans="1:50" x14ac:dyDescent="0.25">
      <c r="A7152">
        <v>7151</v>
      </c>
      <c r="B7152" t="s">
        <v>27955</v>
      </c>
      <c r="C7152" t="s">
        <v>27956</v>
      </c>
      <c r="D7152" t="s">
        <v>27957</v>
      </c>
      <c r="E7152" t="s">
        <v>7751</v>
      </c>
      <c r="F7152" t="s">
        <v>281</v>
      </c>
      <c r="G7152" t="s">
        <v>11283</v>
      </c>
      <c r="H7152">
        <v>12170</v>
      </c>
      <c r="I7152">
        <v>42.996850000000002</v>
      </c>
      <c r="J7152">
        <v>-73.663089999999997</v>
      </c>
      <c r="K7152">
        <v>5061</v>
      </c>
      <c r="L7152" t="s">
        <v>56</v>
      </c>
      <c r="M7152" t="s">
        <v>111</v>
      </c>
      <c r="N7152" t="s">
        <v>5249</v>
      </c>
      <c r="O7152">
        <v>1</v>
      </c>
      <c r="P7152">
        <v>62</v>
      </c>
      <c r="Q7152">
        <v>35282.1</v>
      </c>
      <c r="R7152" t="s">
        <v>167</v>
      </c>
      <c r="S7152" t="s">
        <v>75</v>
      </c>
      <c r="T7152" t="s">
        <v>61</v>
      </c>
      <c r="U7152">
        <v>5.1230840000000004</v>
      </c>
      <c r="V7152">
        <v>14</v>
      </c>
      <c r="W7152">
        <v>0</v>
      </c>
      <c r="X7152">
        <v>1</v>
      </c>
      <c r="Y7152" t="s">
        <v>61</v>
      </c>
      <c r="Z7152" t="s">
        <v>76</v>
      </c>
      <c r="AA7152" t="s">
        <v>63</v>
      </c>
      <c r="AB7152" t="s">
        <v>61</v>
      </c>
      <c r="AC7152" t="s">
        <v>86</v>
      </c>
      <c r="AD7152" t="s">
        <v>63</v>
      </c>
      <c r="AE7152" t="s">
        <v>61</v>
      </c>
      <c r="AF7152" t="s">
        <v>63</v>
      </c>
      <c r="AG7152" t="s">
        <v>63</v>
      </c>
      <c r="AH7152" t="s">
        <v>63</v>
      </c>
      <c r="AI7152" t="s">
        <v>61</v>
      </c>
      <c r="AJ7152" t="s">
        <v>61</v>
      </c>
      <c r="AK7152" t="s">
        <v>61</v>
      </c>
      <c r="AL7152" t="s">
        <v>63</v>
      </c>
      <c r="AM7152" t="s">
        <v>115</v>
      </c>
      <c r="AN7152">
        <v>57.951360000000001</v>
      </c>
      <c r="AO7152">
        <v>129.9915</v>
      </c>
      <c r="AP7152">
        <v>5403.2664370000002</v>
      </c>
      <c r="AQ7152">
        <v>4</v>
      </c>
      <c r="AR7152">
        <v>4</v>
      </c>
      <c r="AS7152">
        <v>4</v>
      </c>
      <c r="AT7152">
        <v>5</v>
      </c>
      <c r="AU7152">
        <v>2</v>
      </c>
      <c r="AV7152">
        <v>3</v>
      </c>
      <c r="AW7152">
        <v>4</v>
      </c>
      <c r="AX7152">
        <v>5</v>
      </c>
    </row>
    <row r="7153" spans="1:50" x14ac:dyDescent="0.25">
      <c r="A7153">
        <v>7152</v>
      </c>
      <c r="B7153" t="s">
        <v>27958</v>
      </c>
      <c r="C7153" t="s">
        <v>27959</v>
      </c>
      <c r="D7153" t="s">
        <v>27960</v>
      </c>
      <c r="E7153" t="s">
        <v>27961</v>
      </c>
      <c r="F7153" t="s">
        <v>577</v>
      </c>
      <c r="G7153" t="s">
        <v>21911</v>
      </c>
      <c r="H7153">
        <v>56237</v>
      </c>
      <c r="I7153">
        <v>44.616459999999996</v>
      </c>
      <c r="J7153">
        <v>-95.432519999999997</v>
      </c>
      <c r="K7153">
        <v>496</v>
      </c>
      <c r="L7153" t="s">
        <v>56</v>
      </c>
      <c r="M7153" t="s">
        <v>102</v>
      </c>
      <c r="N7153" t="s">
        <v>513</v>
      </c>
      <c r="O7153">
        <v>0</v>
      </c>
      <c r="P7153">
        <v>87</v>
      </c>
      <c r="Q7153">
        <v>23375.25</v>
      </c>
      <c r="R7153" t="s">
        <v>113</v>
      </c>
      <c r="S7153" t="s">
        <v>60</v>
      </c>
      <c r="T7153" t="s">
        <v>61</v>
      </c>
      <c r="U7153">
        <v>12.605639999999999</v>
      </c>
      <c r="V7153">
        <v>13</v>
      </c>
      <c r="W7153">
        <v>1</v>
      </c>
      <c r="X7153">
        <v>1</v>
      </c>
      <c r="Y7153" t="s">
        <v>61</v>
      </c>
      <c r="Z7153" t="s">
        <v>76</v>
      </c>
      <c r="AA7153" t="s">
        <v>61</v>
      </c>
      <c r="AB7153" t="s">
        <v>63</v>
      </c>
      <c r="AC7153" t="s">
        <v>64</v>
      </c>
      <c r="AD7153" t="s">
        <v>63</v>
      </c>
      <c r="AE7153" t="s">
        <v>61</v>
      </c>
      <c r="AF7153" t="s">
        <v>61</v>
      </c>
      <c r="AG7153" t="s">
        <v>61</v>
      </c>
      <c r="AH7153" t="s">
        <v>61</v>
      </c>
      <c r="AI7153" t="s">
        <v>61</v>
      </c>
      <c r="AJ7153" t="s">
        <v>63</v>
      </c>
      <c r="AK7153" t="s">
        <v>63</v>
      </c>
      <c r="AL7153" t="s">
        <v>61</v>
      </c>
      <c r="AM7153" t="s">
        <v>115</v>
      </c>
      <c r="AN7153">
        <v>63.553559999999997</v>
      </c>
      <c r="AO7153">
        <v>207.60939999999999</v>
      </c>
      <c r="AP7153">
        <v>5586.0456560000002</v>
      </c>
      <c r="AQ7153">
        <v>2</v>
      </c>
      <c r="AR7153">
        <v>2</v>
      </c>
      <c r="AS7153">
        <v>4</v>
      </c>
      <c r="AT7153">
        <v>4</v>
      </c>
      <c r="AU7153">
        <v>3</v>
      </c>
      <c r="AV7153">
        <v>3</v>
      </c>
      <c r="AW7153">
        <v>4</v>
      </c>
      <c r="AX7153">
        <v>3</v>
      </c>
    </row>
    <row r="7154" spans="1:50" x14ac:dyDescent="0.25">
      <c r="A7154">
        <v>7153</v>
      </c>
      <c r="B7154" t="s">
        <v>27962</v>
      </c>
      <c r="C7154" t="s">
        <v>27963</v>
      </c>
      <c r="D7154" t="s">
        <v>27964</v>
      </c>
      <c r="E7154" t="s">
        <v>4280</v>
      </c>
      <c r="F7154" t="s">
        <v>199</v>
      </c>
      <c r="G7154" t="s">
        <v>2932</v>
      </c>
      <c r="H7154">
        <v>28169</v>
      </c>
      <c r="I7154">
        <v>35.358440000000002</v>
      </c>
      <c r="J7154">
        <v>-81.429310000000001</v>
      </c>
      <c r="K7154">
        <v>146</v>
      </c>
      <c r="L7154" t="s">
        <v>56</v>
      </c>
      <c r="M7154" t="s">
        <v>111</v>
      </c>
      <c r="N7154" t="s">
        <v>5468</v>
      </c>
      <c r="O7154">
        <v>4</v>
      </c>
      <c r="P7154">
        <v>70</v>
      </c>
      <c r="Q7154">
        <v>23823.89</v>
      </c>
      <c r="R7154" t="s">
        <v>167</v>
      </c>
      <c r="S7154" t="s">
        <v>60</v>
      </c>
      <c r="T7154" t="s">
        <v>61</v>
      </c>
      <c r="U7154">
        <v>10.7819</v>
      </c>
      <c r="V7154">
        <v>20</v>
      </c>
      <c r="W7154">
        <v>0</v>
      </c>
      <c r="X7154">
        <v>1</v>
      </c>
      <c r="Y7154" t="s">
        <v>61</v>
      </c>
      <c r="Z7154" t="s">
        <v>76</v>
      </c>
      <c r="AA7154" t="s">
        <v>63</v>
      </c>
      <c r="AB7154" t="s">
        <v>63</v>
      </c>
      <c r="AC7154" t="s">
        <v>64</v>
      </c>
      <c r="AD7154" t="s">
        <v>63</v>
      </c>
      <c r="AE7154" t="s">
        <v>63</v>
      </c>
      <c r="AF7154" t="s">
        <v>61</v>
      </c>
      <c r="AG7154" t="s">
        <v>63</v>
      </c>
      <c r="AH7154" t="s">
        <v>61</v>
      </c>
      <c r="AI7154" t="s">
        <v>61</v>
      </c>
      <c r="AJ7154" t="s">
        <v>61</v>
      </c>
      <c r="AK7154" t="s">
        <v>61</v>
      </c>
      <c r="AL7154" t="s">
        <v>63</v>
      </c>
      <c r="AM7154" t="s">
        <v>115</v>
      </c>
      <c r="AN7154">
        <v>44.199179999999998</v>
      </c>
      <c r="AO7154">
        <v>167.4564</v>
      </c>
      <c r="AP7154">
        <v>3922.9605139999999</v>
      </c>
      <c r="AQ7154">
        <v>4</v>
      </c>
      <c r="AR7154">
        <v>3</v>
      </c>
      <c r="AS7154">
        <v>2</v>
      </c>
      <c r="AT7154">
        <v>4</v>
      </c>
      <c r="AU7154">
        <v>3</v>
      </c>
      <c r="AV7154">
        <v>5</v>
      </c>
      <c r="AW7154">
        <v>4</v>
      </c>
      <c r="AX7154">
        <v>4</v>
      </c>
    </row>
    <row r="7155" spans="1:50" x14ac:dyDescent="0.25">
      <c r="A7155">
        <v>7154</v>
      </c>
      <c r="B7155" t="s">
        <v>27965</v>
      </c>
      <c r="C7155" t="s">
        <v>27966</v>
      </c>
      <c r="D7155" t="s">
        <v>27967</v>
      </c>
      <c r="E7155" t="s">
        <v>18171</v>
      </c>
      <c r="F7155" t="s">
        <v>179</v>
      </c>
      <c r="G7155" t="s">
        <v>6577</v>
      </c>
      <c r="H7155">
        <v>61850</v>
      </c>
      <c r="I7155">
        <v>39.932510000000001</v>
      </c>
      <c r="J7155">
        <v>-87.737690000000001</v>
      </c>
      <c r="K7155">
        <v>418</v>
      </c>
      <c r="L7155" t="s">
        <v>93</v>
      </c>
      <c r="M7155" t="s">
        <v>102</v>
      </c>
      <c r="N7155" t="s">
        <v>3839</v>
      </c>
      <c r="O7155">
        <v>4</v>
      </c>
      <c r="P7155">
        <v>44</v>
      </c>
      <c r="Q7155">
        <v>8223.75</v>
      </c>
      <c r="R7155" t="s">
        <v>74</v>
      </c>
      <c r="S7155" t="s">
        <v>75</v>
      </c>
      <c r="T7155" t="s">
        <v>61</v>
      </c>
      <c r="U7155">
        <v>13.160299999999999</v>
      </c>
      <c r="V7155">
        <v>7</v>
      </c>
      <c r="W7155">
        <v>1</v>
      </c>
      <c r="X7155">
        <v>1</v>
      </c>
      <c r="Y7155" t="s">
        <v>61</v>
      </c>
      <c r="Z7155" t="s">
        <v>62</v>
      </c>
      <c r="AA7155" t="s">
        <v>63</v>
      </c>
      <c r="AB7155" t="s">
        <v>63</v>
      </c>
      <c r="AC7155" t="s">
        <v>86</v>
      </c>
      <c r="AD7155" t="s">
        <v>63</v>
      </c>
      <c r="AE7155" t="s">
        <v>61</v>
      </c>
      <c r="AF7155" t="s">
        <v>61</v>
      </c>
      <c r="AG7155" t="s">
        <v>61</v>
      </c>
      <c r="AH7155" t="s">
        <v>61</v>
      </c>
      <c r="AI7155" t="s">
        <v>61</v>
      </c>
      <c r="AJ7155" t="s">
        <v>61</v>
      </c>
      <c r="AK7155" t="s">
        <v>61</v>
      </c>
      <c r="AL7155" t="s">
        <v>63</v>
      </c>
      <c r="AM7155" t="s">
        <v>95</v>
      </c>
      <c r="AN7155">
        <v>68.628450000000001</v>
      </c>
      <c r="AO7155">
        <v>92.45514</v>
      </c>
      <c r="AP7155">
        <v>6175.1538909999999</v>
      </c>
      <c r="AQ7155">
        <v>4</v>
      </c>
      <c r="AR7155">
        <v>4</v>
      </c>
      <c r="AS7155">
        <v>5</v>
      </c>
      <c r="AT7155">
        <v>5</v>
      </c>
      <c r="AU7155">
        <v>3</v>
      </c>
      <c r="AV7155">
        <v>4</v>
      </c>
      <c r="AW7155">
        <v>4</v>
      </c>
      <c r="AX7155">
        <v>2</v>
      </c>
    </row>
    <row r="7156" spans="1:50" x14ac:dyDescent="0.25">
      <c r="A7156">
        <v>7155</v>
      </c>
      <c r="B7156" t="s">
        <v>27968</v>
      </c>
      <c r="C7156" t="s">
        <v>27969</v>
      </c>
      <c r="D7156" s="1" t="s">
        <v>27970</v>
      </c>
      <c r="E7156" t="s">
        <v>27971</v>
      </c>
      <c r="F7156" t="s">
        <v>109</v>
      </c>
      <c r="G7156" t="s">
        <v>928</v>
      </c>
      <c r="H7156">
        <v>30072</v>
      </c>
      <c r="I7156">
        <v>33.791359999999997</v>
      </c>
      <c r="J7156">
        <v>-84.205929999999995</v>
      </c>
      <c r="K7156">
        <v>727</v>
      </c>
      <c r="L7156" t="s">
        <v>93</v>
      </c>
      <c r="M7156" t="s">
        <v>111</v>
      </c>
      <c r="N7156" t="s">
        <v>1102</v>
      </c>
      <c r="O7156">
        <v>0</v>
      </c>
      <c r="P7156">
        <v>39</v>
      </c>
      <c r="Q7156">
        <v>27057.94</v>
      </c>
      <c r="R7156" t="s">
        <v>104</v>
      </c>
      <c r="S7156" t="s">
        <v>60</v>
      </c>
      <c r="T7156" t="s">
        <v>61</v>
      </c>
      <c r="U7156">
        <v>4.7962199999999999</v>
      </c>
      <c r="V7156">
        <v>12</v>
      </c>
      <c r="W7156">
        <v>1</v>
      </c>
      <c r="X7156">
        <v>0</v>
      </c>
      <c r="Y7156" t="s">
        <v>61</v>
      </c>
      <c r="Z7156" t="s">
        <v>76</v>
      </c>
      <c r="AA7156" t="s">
        <v>63</v>
      </c>
      <c r="AB7156" t="s">
        <v>61</v>
      </c>
      <c r="AC7156" t="s">
        <v>114</v>
      </c>
      <c r="AD7156" t="s">
        <v>63</v>
      </c>
      <c r="AE7156" t="s">
        <v>61</v>
      </c>
      <c r="AF7156" t="s">
        <v>61</v>
      </c>
      <c r="AG7156" t="s">
        <v>61</v>
      </c>
      <c r="AH7156" t="s">
        <v>63</v>
      </c>
      <c r="AI7156" t="s">
        <v>61</v>
      </c>
      <c r="AJ7156" t="s">
        <v>61</v>
      </c>
      <c r="AK7156" t="s">
        <v>63</v>
      </c>
      <c r="AL7156" t="s">
        <v>63</v>
      </c>
      <c r="AM7156" t="s">
        <v>77</v>
      </c>
      <c r="AN7156">
        <v>70.640829999999994</v>
      </c>
      <c r="AO7156">
        <v>127.48869999999999</v>
      </c>
      <c r="AP7156">
        <v>6146.9165439999997</v>
      </c>
      <c r="AQ7156">
        <v>2</v>
      </c>
      <c r="AR7156">
        <v>2</v>
      </c>
      <c r="AS7156">
        <v>2</v>
      </c>
      <c r="AT7156">
        <v>3</v>
      </c>
      <c r="AU7156">
        <v>6</v>
      </c>
      <c r="AV7156">
        <v>3</v>
      </c>
      <c r="AW7156">
        <v>2</v>
      </c>
      <c r="AX7156">
        <v>3</v>
      </c>
    </row>
    <row r="7157" spans="1:50" x14ac:dyDescent="0.25">
      <c r="A7157">
        <v>7156</v>
      </c>
      <c r="B7157" t="s">
        <v>27972</v>
      </c>
      <c r="C7157" t="s">
        <v>27973</v>
      </c>
      <c r="D7157" t="s">
        <v>27974</v>
      </c>
      <c r="E7157" t="s">
        <v>18272</v>
      </c>
      <c r="F7157" t="s">
        <v>281</v>
      </c>
      <c r="G7157" t="s">
        <v>8513</v>
      </c>
      <c r="H7157">
        <v>13730</v>
      </c>
      <c r="I7157">
        <v>42.229340000000001</v>
      </c>
      <c r="J7157">
        <v>-75.533249999999995</v>
      </c>
      <c r="K7157">
        <v>2683</v>
      </c>
      <c r="L7157" t="s">
        <v>93</v>
      </c>
      <c r="M7157" t="s">
        <v>111</v>
      </c>
      <c r="N7157" t="s">
        <v>3569</v>
      </c>
      <c r="O7157">
        <v>2</v>
      </c>
      <c r="P7157">
        <v>68</v>
      </c>
      <c r="Q7157">
        <v>88340.800000000003</v>
      </c>
      <c r="R7157" t="s">
        <v>167</v>
      </c>
      <c r="S7157" t="s">
        <v>75</v>
      </c>
      <c r="T7157" t="s">
        <v>61</v>
      </c>
      <c r="U7157">
        <v>15.74457</v>
      </c>
      <c r="V7157">
        <v>12</v>
      </c>
      <c r="W7157">
        <v>0</v>
      </c>
      <c r="X7157">
        <v>0</v>
      </c>
      <c r="Y7157" t="s">
        <v>61</v>
      </c>
      <c r="Z7157" t="s">
        <v>85</v>
      </c>
      <c r="AA7157" t="s">
        <v>61</v>
      </c>
      <c r="AB7157" t="s">
        <v>61</v>
      </c>
      <c r="AC7157" t="s">
        <v>64</v>
      </c>
      <c r="AD7157" t="s">
        <v>63</v>
      </c>
      <c r="AE7157" t="s">
        <v>61</v>
      </c>
      <c r="AF7157" t="s">
        <v>61</v>
      </c>
      <c r="AG7157" t="s">
        <v>63</v>
      </c>
      <c r="AH7157" t="s">
        <v>61</v>
      </c>
      <c r="AI7157" t="s">
        <v>63</v>
      </c>
      <c r="AJ7157" t="s">
        <v>63</v>
      </c>
      <c r="AK7157" t="s">
        <v>63</v>
      </c>
      <c r="AL7157" t="s">
        <v>63</v>
      </c>
      <c r="AM7157" t="s">
        <v>115</v>
      </c>
      <c r="AN7157">
        <v>54.573149999999998</v>
      </c>
      <c r="AO7157">
        <v>242.61429999999999</v>
      </c>
      <c r="AP7157">
        <v>5025.3329679999997</v>
      </c>
      <c r="AQ7157">
        <v>2</v>
      </c>
      <c r="AR7157">
        <v>3</v>
      </c>
      <c r="AS7157">
        <v>4</v>
      </c>
      <c r="AT7157">
        <v>3</v>
      </c>
      <c r="AU7157">
        <v>5</v>
      </c>
      <c r="AV7157">
        <v>2</v>
      </c>
      <c r="AW7157">
        <v>2</v>
      </c>
      <c r="AX7157">
        <v>2</v>
      </c>
    </row>
    <row r="7158" spans="1:50" x14ac:dyDescent="0.25">
      <c r="A7158">
        <v>7157</v>
      </c>
      <c r="B7158" t="s">
        <v>27975</v>
      </c>
      <c r="C7158" t="s">
        <v>27976</v>
      </c>
      <c r="D7158" t="s">
        <v>27977</v>
      </c>
      <c r="E7158" t="s">
        <v>27978</v>
      </c>
      <c r="F7158" t="s">
        <v>127</v>
      </c>
      <c r="G7158" t="s">
        <v>27979</v>
      </c>
      <c r="H7158">
        <v>74340</v>
      </c>
      <c r="I7158">
        <v>36.475839999999998</v>
      </c>
      <c r="J7158">
        <v>-95.024029999999996</v>
      </c>
      <c r="K7158">
        <v>204</v>
      </c>
      <c r="L7158" t="s">
        <v>93</v>
      </c>
      <c r="M7158" t="s">
        <v>102</v>
      </c>
      <c r="N7158" t="s">
        <v>5947</v>
      </c>
      <c r="O7158">
        <v>3</v>
      </c>
      <c r="P7158">
        <v>87</v>
      </c>
      <c r="Q7158">
        <v>64541.1</v>
      </c>
      <c r="R7158" t="s">
        <v>74</v>
      </c>
      <c r="S7158" t="s">
        <v>60</v>
      </c>
      <c r="T7158" t="s">
        <v>61</v>
      </c>
      <c r="U7158">
        <v>10.89199</v>
      </c>
      <c r="V7158">
        <v>18</v>
      </c>
      <c r="W7158">
        <v>0</v>
      </c>
      <c r="X7158">
        <v>0</v>
      </c>
      <c r="Y7158" t="s">
        <v>61</v>
      </c>
      <c r="Z7158" t="s">
        <v>62</v>
      </c>
      <c r="AA7158" t="s">
        <v>63</v>
      </c>
      <c r="AB7158" t="s">
        <v>63</v>
      </c>
      <c r="AC7158" t="s">
        <v>86</v>
      </c>
      <c r="AD7158" t="s">
        <v>63</v>
      </c>
      <c r="AE7158" t="s">
        <v>61</v>
      </c>
      <c r="AF7158" t="s">
        <v>61</v>
      </c>
      <c r="AG7158" t="s">
        <v>61</v>
      </c>
      <c r="AH7158" t="s">
        <v>63</v>
      </c>
      <c r="AI7158" t="s">
        <v>61</v>
      </c>
      <c r="AJ7158" t="s">
        <v>63</v>
      </c>
      <c r="AK7158" t="s">
        <v>63</v>
      </c>
      <c r="AL7158" t="s">
        <v>61</v>
      </c>
      <c r="AM7158" t="s">
        <v>95</v>
      </c>
      <c r="AN7158">
        <v>71.352080000000001</v>
      </c>
      <c r="AO7158">
        <v>200.13229999999999</v>
      </c>
      <c r="AP7158">
        <v>6816.0335850000001</v>
      </c>
      <c r="AQ7158">
        <v>3</v>
      </c>
      <c r="AR7158">
        <v>4</v>
      </c>
      <c r="AS7158">
        <v>2</v>
      </c>
      <c r="AT7158">
        <v>3</v>
      </c>
      <c r="AU7158">
        <v>4</v>
      </c>
      <c r="AV7158">
        <v>4</v>
      </c>
      <c r="AW7158">
        <v>3</v>
      </c>
      <c r="AX7158">
        <v>3</v>
      </c>
    </row>
    <row r="7159" spans="1:50" x14ac:dyDescent="0.25">
      <c r="A7159">
        <v>7158</v>
      </c>
      <c r="B7159" t="s">
        <v>27980</v>
      </c>
      <c r="C7159" t="s">
        <v>27981</v>
      </c>
      <c r="D7159" t="s">
        <v>27982</v>
      </c>
      <c r="E7159" t="s">
        <v>27983</v>
      </c>
      <c r="F7159" t="s">
        <v>505</v>
      </c>
      <c r="G7159" t="s">
        <v>817</v>
      </c>
      <c r="H7159">
        <v>64631</v>
      </c>
      <c r="I7159">
        <v>39.81973</v>
      </c>
      <c r="J7159">
        <v>-92.874300000000005</v>
      </c>
      <c r="K7159">
        <v>689</v>
      </c>
      <c r="L7159" t="s">
        <v>56</v>
      </c>
      <c r="M7159" t="s">
        <v>102</v>
      </c>
      <c r="N7159" t="s">
        <v>1743</v>
      </c>
      <c r="O7159">
        <v>2</v>
      </c>
      <c r="P7159">
        <v>20</v>
      </c>
      <c r="Q7159">
        <v>49500</v>
      </c>
      <c r="R7159" t="s">
        <v>59</v>
      </c>
      <c r="S7159" t="s">
        <v>75</v>
      </c>
      <c r="T7159" t="s">
        <v>61</v>
      </c>
      <c r="U7159">
        <v>14.94346</v>
      </c>
      <c r="V7159">
        <v>15</v>
      </c>
      <c r="W7159">
        <v>1</v>
      </c>
      <c r="X7159">
        <v>0</v>
      </c>
      <c r="Y7159" t="s">
        <v>61</v>
      </c>
      <c r="Z7159" t="s">
        <v>76</v>
      </c>
      <c r="AA7159" t="s">
        <v>61</v>
      </c>
      <c r="AB7159" t="s">
        <v>61</v>
      </c>
      <c r="AC7159" t="s">
        <v>86</v>
      </c>
      <c r="AD7159" t="s">
        <v>63</v>
      </c>
      <c r="AE7159" t="s">
        <v>63</v>
      </c>
      <c r="AF7159" t="s">
        <v>61</v>
      </c>
      <c r="AG7159" t="s">
        <v>63</v>
      </c>
      <c r="AH7159" t="s">
        <v>63</v>
      </c>
      <c r="AI7159" t="s">
        <v>63</v>
      </c>
      <c r="AJ7159" t="s">
        <v>61</v>
      </c>
      <c r="AK7159" t="s">
        <v>61</v>
      </c>
      <c r="AL7159" t="s">
        <v>61</v>
      </c>
      <c r="AM7159" t="s">
        <v>77</v>
      </c>
      <c r="AN7159">
        <v>53.062170000000002</v>
      </c>
      <c r="AO7159">
        <v>172.48849999999999</v>
      </c>
      <c r="AP7159">
        <v>5172.2148520000001</v>
      </c>
      <c r="AQ7159">
        <v>4</v>
      </c>
      <c r="AR7159">
        <v>4</v>
      </c>
      <c r="AS7159">
        <v>4</v>
      </c>
      <c r="AT7159">
        <v>3</v>
      </c>
      <c r="AU7159">
        <v>4</v>
      </c>
      <c r="AV7159">
        <v>3</v>
      </c>
      <c r="AW7159">
        <v>4</v>
      </c>
      <c r="AX7159">
        <v>3</v>
      </c>
    </row>
    <row r="7160" spans="1:50" x14ac:dyDescent="0.25">
      <c r="A7160">
        <v>7159</v>
      </c>
      <c r="B7160" t="s">
        <v>27984</v>
      </c>
      <c r="C7160" t="s">
        <v>27985</v>
      </c>
      <c r="D7160" t="s">
        <v>27986</v>
      </c>
      <c r="E7160" t="s">
        <v>27987</v>
      </c>
      <c r="F7160" t="s">
        <v>432</v>
      </c>
      <c r="G7160" t="s">
        <v>1275</v>
      </c>
      <c r="H7160">
        <v>26587</v>
      </c>
      <c r="I7160">
        <v>39.517690000000002</v>
      </c>
      <c r="J7160">
        <v>-80.29504</v>
      </c>
      <c r="K7160">
        <v>352</v>
      </c>
      <c r="L7160" t="s">
        <v>56</v>
      </c>
      <c r="M7160" t="s">
        <v>111</v>
      </c>
      <c r="N7160" t="s">
        <v>699</v>
      </c>
      <c r="O7160">
        <v>3</v>
      </c>
      <c r="P7160">
        <v>49</v>
      </c>
      <c r="Q7160">
        <v>24284.400000000001</v>
      </c>
      <c r="R7160" t="s">
        <v>113</v>
      </c>
      <c r="S7160" t="s">
        <v>75</v>
      </c>
      <c r="T7160" t="s">
        <v>61</v>
      </c>
      <c r="U7160">
        <v>6.9653369999999999</v>
      </c>
      <c r="V7160">
        <v>13</v>
      </c>
      <c r="W7160">
        <v>2</v>
      </c>
      <c r="X7160">
        <v>0</v>
      </c>
      <c r="Y7160" t="s">
        <v>61</v>
      </c>
      <c r="Z7160" t="s">
        <v>76</v>
      </c>
      <c r="AA7160" t="s">
        <v>63</v>
      </c>
      <c r="AB7160" t="s">
        <v>61</v>
      </c>
      <c r="AC7160" t="s">
        <v>86</v>
      </c>
      <c r="AD7160" t="s">
        <v>63</v>
      </c>
      <c r="AE7160" t="s">
        <v>63</v>
      </c>
      <c r="AF7160" t="s">
        <v>61</v>
      </c>
      <c r="AG7160" t="s">
        <v>61</v>
      </c>
      <c r="AH7160" t="s">
        <v>63</v>
      </c>
      <c r="AI7160" t="s">
        <v>61</v>
      </c>
      <c r="AJ7160" t="s">
        <v>63</v>
      </c>
      <c r="AK7160" t="s">
        <v>61</v>
      </c>
      <c r="AL7160" t="s">
        <v>61</v>
      </c>
      <c r="AM7160" t="s">
        <v>77</v>
      </c>
      <c r="AN7160">
        <v>68.934420000000003</v>
      </c>
      <c r="AO7160">
        <v>162.4676</v>
      </c>
      <c r="AP7160">
        <v>6505.9565039999998</v>
      </c>
      <c r="AQ7160">
        <v>2</v>
      </c>
      <c r="AR7160">
        <v>3</v>
      </c>
      <c r="AS7160">
        <v>3</v>
      </c>
      <c r="AT7160">
        <v>5</v>
      </c>
      <c r="AU7160">
        <v>3</v>
      </c>
      <c r="AV7160">
        <v>3</v>
      </c>
      <c r="AW7160">
        <v>4</v>
      </c>
      <c r="AX7160">
        <v>3</v>
      </c>
    </row>
    <row r="7161" spans="1:50" x14ac:dyDescent="0.25">
      <c r="A7161">
        <v>7160</v>
      </c>
      <c r="B7161" t="s">
        <v>27988</v>
      </c>
      <c r="C7161" t="s">
        <v>27989</v>
      </c>
      <c r="D7161" t="s">
        <v>27990</v>
      </c>
      <c r="E7161" t="s">
        <v>12007</v>
      </c>
      <c r="F7161" t="s">
        <v>879</v>
      </c>
      <c r="G7161" t="s">
        <v>2923</v>
      </c>
      <c r="H7161">
        <v>3784</v>
      </c>
      <c r="I7161">
        <v>43.636800000000001</v>
      </c>
      <c r="J7161">
        <v>-72.305940000000007</v>
      </c>
      <c r="K7161">
        <v>4004</v>
      </c>
      <c r="L7161" t="s">
        <v>56</v>
      </c>
      <c r="M7161" t="s">
        <v>111</v>
      </c>
      <c r="N7161" t="s">
        <v>289</v>
      </c>
      <c r="O7161">
        <v>0</v>
      </c>
      <c r="P7161">
        <v>68</v>
      </c>
      <c r="Q7161">
        <v>78575.259999999995</v>
      </c>
      <c r="R7161" t="s">
        <v>59</v>
      </c>
      <c r="S7161" t="s">
        <v>60</v>
      </c>
      <c r="T7161" t="s">
        <v>61</v>
      </c>
      <c r="U7161">
        <v>9.7530850000000004</v>
      </c>
      <c r="V7161">
        <v>9</v>
      </c>
      <c r="W7161">
        <v>0</v>
      </c>
      <c r="X7161">
        <v>1</v>
      </c>
      <c r="Y7161" t="s">
        <v>61</v>
      </c>
      <c r="Z7161" t="s">
        <v>76</v>
      </c>
      <c r="AA7161" t="s">
        <v>61</v>
      </c>
      <c r="AB7161" t="s">
        <v>63</v>
      </c>
      <c r="AC7161" t="s">
        <v>114</v>
      </c>
      <c r="AD7161" t="s">
        <v>63</v>
      </c>
      <c r="AE7161" t="s">
        <v>63</v>
      </c>
      <c r="AF7161" t="s">
        <v>61</v>
      </c>
      <c r="AG7161" t="s">
        <v>63</v>
      </c>
      <c r="AH7161" t="s">
        <v>63</v>
      </c>
      <c r="AI7161" t="s">
        <v>63</v>
      </c>
      <c r="AJ7161" t="s">
        <v>61</v>
      </c>
      <c r="AK7161" t="s">
        <v>61</v>
      </c>
      <c r="AL7161" t="s">
        <v>63</v>
      </c>
      <c r="AM7161" t="s">
        <v>115</v>
      </c>
      <c r="AN7161">
        <v>68.406490000000005</v>
      </c>
      <c r="AO7161">
        <v>160.01220000000001</v>
      </c>
      <c r="AP7161">
        <v>5879.3430879999996</v>
      </c>
      <c r="AQ7161">
        <v>3</v>
      </c>
      <c r="AR7161">
        <v>3</v>
      </c>
      <c r="AS7161">
        <v>2</v>
      </c>
      <c r="AT7161">
        <v>4</v>
      </c>
      <c r="AU7161">
        <v>2</v>
      </c>
      <c r="AV7161">
        <v>3</v>
      </c>
      <c r="AW7161">
        <v>3</v>
      </c>
      <c r="AX7161">
        <v>4</v>
      </c>
    </row>
    <row r="7162" spans="1:50" x14ac:dyDescent="0.25">
      <c r="A7162">
        <v>7161</v>
      </c>
      <c r="B7162" t="s">
        <v>27991</v>
      </c>
      <c r="C7162" t="s">
        <v>27992</v>
      </c>
      <c r="D7162" t="s">
        <v>27993</v>
      </c>
      <c r="E7162" t="s">
        <v>27994</v>
      </c>
      <c r="F7162" t="s">
        <v>150</v>
      </c>
      <c r="G7162" t="s">
        <v>13715</v>
      </c>
      <c r="H7162">
        <v>16201</v>
      </c>
      <c r="I7162">
        <v>40.80912</v>
      </c>
      <c r="J7162">
        <v>-79.472890000000007</v>
      </c>
      <c r="K7162">
        <v>17616</v>
      </c>
      <c r="L7162" t="s">
        <v>93</v>
      </c>
      <c r="M7162" t="s">
        <v>111</v>
      </c>
      <c r="N7162" t="s">
        <v>2489</v>
      </c>
      <c r="O7162">
        <v>1</v>
      </c>
      <c r="P7162">
        <v>44</v>
      </c>
      <c r="Q7162">
        <v>37633.32</v>
      </c>
      <c r="R7162" t="s">
        <v>59</v>
      </c>
      <c r="S7162" t="s">
        <v>60</v>
      </c>
      <c r="T7162" t="s">
        <v>61</v>
      </c>
      <c r="U7162">
        <v>6.8282889999999998</v>
      </c>
      <c r="V7162">
        <v>13</v>
      </c>
      <c r="W7162">
        <v>0</v>
      </c>
      <c r="X7162">
        <v>0</v>
      </c>
      <c r="Y7162" t="s">
        <v>61</v>
      </c>
      <c r="Z7162" t="s">
        <v>85</v>
      </c>
      <c r="AA7162" t="s">
        <v>63</v>
      </c>
      <c r="AB7162" t="s">
        <v>61</v>
      </c>
      <c r="AC7162" t="s">
        <v>86</v>
      </c>
      <c r="AD7162" t="s">
        <v>63</v>
      </c>
      <c r="AE7162" t="s">
        <v>61</v>
      </c>
      <c r="AF7162" t="s">
        <v>63</v>
      </c>
      <c r="AG7162" t="s">
        <v>63</v>
      </c>
      <c r="AH7162" t="s">
        <v>61</v>
      </c>
      <c r="AI7162" t="s">
        <v>63</v>
      </c>
      <c r="AJ7162" t="s">
        <v>61</v>
      </c>
      <c r="AK7162" t="s">
        <v>61</v>
      </c>
      <c r="AL7162" t="s">
        <v>63</v>
      </c>
      <c r="AM7162" t="s">
        <v>95</v>
      </c>
      <c r="AN7162">
        <v>66.643010000000004</v>
      </c>
      <c r="AO7162">
        <v>129.9778</v>
      </c>
      <c r="AP7162">
        <v>6175.9203859999998</v>
      </c>
      <c r="AQ7162">
        <v>2</v>
      </c>
      <c r="AR7162">
        <v>3</v>
      </c>
      <c r="AS7162">
        <v>2</v>
      </c>
      <c r="AT7162">
        <v>3</v>
      </c>
      <c r="AU7162">
        <v>5</v>
      </c>
      <c r="AV7162">
        <v>3</v>
      </c>
      <c r="AW7162">
        <v>3</v>
      </c>
      <c r="AX7162">
        <v>4</v>
      </c>
    </row>
    <row r="7163" spans="1:50" x14ac:dyDescent="0.25">
      <c r="A7163">
        <v>7162</v>
      </c>
      <c r="B7163" t="s">
        <v>27995</v>
      </c>
      <c r="C7163" t="s">
        <v>27996</v>
      </c>
      <c r="D7163" s="1" t="s">
        <v>27997</v>
      </c>
      <c r="E7163" t="s">
        <v>27998</v>
      </c>
      <c r="F7163" t="s">
        <v>2784</v>
      </c>
      <c r="G7163" t="s">
        <v>1147</v>
      </c>
      <c r="H7163">
        <v>89039</v>
      </c>
      <c r="I7163">
        <v>35.287939999999999</v>
      </c>
      <c r="J7163">
        <v>-114.87990000000001</v>
      </c>
      <c r="K7163">
        <v>140</v>
      </c>
      <c r="L7163" t="s">
        <v>93</v>
      </c>
      <c r="M7163" t="s">
        <v>83</v>
      </c>
      <c r="N7163" t="s">
        <v>1930</v>
      </c>
      <c r="O7163">
        <v>0</v>
      </c>
      <c r="P7163">
        <v>82</v>
      </c>
      <c r="Q7163">
        <v>5563.7</v>
      </c>
      <c r="R7163" t="s">
        <v>59</v>
      </c>
      <c r="S7163" t="s">
        <v>60</v>
      </c>
      <c r="T7163" t="s">
        <v>61</v>
      </c>
      <c r="U7163">
        <v>8.9239420000000003</v>
      </c>
      <c r="V7163">
        <v>12</v>
      </c>
      <c r="W7163">
        <v>1</v>
      </c>
      <c r="X7163">
        <v>0</v>
      </c>
      <c r="Y7163" t="s">
        <v>61</v>
      </c>
      <c r="Z7163" t="s">
        <v>76</v>
      </c>
      <c r="AA7163" t="s">
        <v>61</v>
      </c>
      <c r="AB7163" t="s">
        <v>61</v>
      </c>
      <c r="AC7163" t="s">
        <v>64</v>
      </c>
      <c r="AD7163" t="s">
        <v>63</v>
      </c>
      <c r="AE7163" t="s">
        <v>63</v>
      </c>
      <c r="AF7163" t="s">
        <v>63</v>
      </c>
      <c r="AG7163" t="s">
        <v>63</v>
      </c>
      <c r="AH7163" t="s">
        <v>61</v>
      </c>
      <c r="AI7163" t="s">
        <v>61</v>
      </c>
      <c r="AJ7163" t="s">
        <v>61</v>
      </c>
      <c r="AK7163" t="s">
        <v>61</v>
      </c>
      <c r="AL7163" t="s">
        <v>63</v>
      </c>
      <c r="AM7163" t="s">
        <v>65</v>
      </c>
      <c r="AN7163">
        <v>40.62433</v>
      </c>
      <c r="AO7163">
        <v>169.97409999999999</v>
      </c>
      <c r="AP7163">
        <v>3542.7664279999999</v>
      </c>
      <c r="AQ7163">
        <v>3</v>
      </c>
      <c r="AR7163">
        <v>2</v>
      </c>
      <c r="AS7163">
        <v>4</v>
      </c>
      <c r="AT7163">
        <v>3</v>
      </c>
      <c r="AU7163">
        <v>3</v>
      </c>
      <c r="AV7163">
        <v>3</v>
      </c>
      <c r="AW7163">
        <v>3</v>
      </c>
      <c r="AX7163">
        <v>4</v>
      </c>
    </row>
    <row r="7164" spans="1:50" x14ac:dyDescent="0.25">
      <c r="A7164">
        <v>7163</v>
      </c>
      <c r="B7164" t="s">
        <v>27999</v>
      </c>
      <c r="C7164" t="s">
        <v>28000</v>
      </c>
      <c r="D7164" t="s">
        <v>28001</v>
      </c>
      <c r="E7164" t="s">
        <v>2865</v>
      </c>
      <c r="F7164" t="s">
        <v>425</v>
      </c>
      <c r="G7164" t="s">
        <v>1154</v>
      </c>
      <c r="H7164">
        <v>68966</v>
      </c>
      <c r="I7164">
        <v>40.149740000000001</v>
      </c>
      <c r="J7164">
        <v>-99.468940000000003</v>
      </c>
      <c r="K7164">
        <v>646</v>
      </c>
      <c r="L7164" t="s">
        <v>56</v>
      </c>
      <c r="M7164" t="s">
        <v>102</v>
      </c>
      <c r="N7164" t="s">
        <v>5068</v>
      </c>
      <c r="O7164">
        <v>3</v>
      </c>
      <c r="P7164">
        <v>32</v>
      </c>
      <c r="Q7164">
        <v>29283.21</v>
      </c>
      <c r="R7164" t="s">
        <v>59</v>
      </c>
      <c r="S7164" t="s">
        <v>75</v>
      </c>
      <c r="T7164" t="s">
        <v>61</v>
      </c>
      <c r="U7164">
        <v>11.035629999999999</v>
      </c>
      <c r="V7164">
        <v>12</v>
      </c>
      <c r="W7164">
        <v>0</v>
      </c>
      <c r="X7164">
        <v>1</v>
      </c>
      <c r="Y7164" t="s">
        <v>63</v>
      </c>
      <c r="Z7164" t="s">
        <v>76</v>
      </c>
      <c r="AA7164" t="s">
        <v>61</v>
      </c>
      <c r="AB7164" t="s">
        <v>61</v>
      </c>
      <c r="AC7164" t="s">
        <v>64</v>
      </c>
      <c r="AD7164" t="s">
        <v>61</v>
      </c>
      <c r="AE7164" t="s">
        <v>63</v>
      </c>
      <c r="AF7164" t="s">
        <v>61</v>
      </c>
      <c r="AG7164" t="s">
        <v>63</v>
      </c>
      <c r="AH7164" t="s">
        <v>63</v>
      </c>
      <c r="AI7164" t="s">
        <v>61</v>
      </c>
      <c r="AJ7164" t="s">
        <v>61</v>
      </c>
      <c r="AK7164" t="s">
        <v>61</v>
      </c>
      <c r="AL7164" t="s">
        <v>61</v>
      </c>
      <c r="AM7164" t="s">
        <v>115</v>
      </c>
      <c r="AN7164">
        <v>69.350440000000006</v>
      </c>
      <c r="AO7164">
        <v>179.9794</v>
      </c>
      <c r="AP7164">
        <v>6080.4644630000003</v>
      </c>
      <c r="AQ7164">
        <v>4</v>
      </c>
      <c r="AR7164">
        <v>4</v>
      </c>
      <c r="AS7164">
        <v>4</v>
      </c>
      <c r="AT7164">
        <v>3</v>
      </c>
      <c r="AU7164">
        <v>3</v>
      </c>
      <c r="AV7164">
        <v>3</v>
      </c>
      <c r="AW7164">
        <v>2</v>
      </c>
      <c r="AX7164">
        <v>3</v>
      </c>
    </row>
    <row r="7165" spans="1:50" x14ac:dyDescent="0.25">
      <c r="A7165">
        <v>7164</v>
      </c>
      <c r="B7165" t="s">
        <v>28002</v>
      </c>
      <c r="C7165" t="s">
        <v>28003</v>
      </c>
      <c r="D7165" t="s">
        <v>28004</v>
      </c>
      <c r="E7165" t="s">
        <v>1397</v>
      </c>
      <c r="F7165" t="s">
        <v>425</v>
      </c>
      <c r="G7165" t="s">
        <v>28005</v>
      </c>
      <c r="H7165">
        <v>69140</v>
      </c>
      <c r="I7165">
        <v>40.850810000000003</v>
      </c>
      <c r="J7165">
        <v>-101.7804</v>
      </c>
      <c r="K7165">
        <v>1910</v>
      </c>
      <c r="L7165" t="s">
        <v>93</v>
      </c>
      <c r="M7165" t="s">
        <v>256</v>
      </c>
      <c r="N7165" t="s">
        <v>4765</v>
      </c>
      <c r="O7165">
        <v>4</v>
      </c>
      <c r="P7165">
        <v>81</v>
      </c>
      <c r="Q7165">
        <v>77898.38</v>
      </c>
      <c r="R7165" t="s">
        <v>74</v>
      </c>
      <c r="S7165" t="s">
        <v>60</v>
      </c>
      <c r="T7165" t="s">
        <v>61</v>
      </c>
      <c r="U7165">
        <v>10.641249999999999</v>
      </c>
      <c r="V7165">
        <v>10</v>
      </c>
      <c r="W7165">
        <v>2</v>
      </c>
      <c r="X7165">
        <v>0</v>
      </c>
      <c r="Y7165" t="s">
        <v>61</v>
      </c>
      <c r="Z7165" t="s">
        <v>85</v>
      </c>
      <c r="AA7165" t="s">
        <v>63</v>
      </c>
      <c r="AB7165" t="s">
        <v>63</v>
      </c>
      <c r="AC7165" t="s">
        <v>64</v>
      </c>
      <c r="AD7165" t="s">
        <v>63</v>
      </c>
      <c r="AE7165" t="s">
        <v>63</v>
      </c>
      <c r="AF7165" t="s">
        <v>61</v>
      </c>
      <c r="AG7165" t="s">
        <v>63</v>
      </c>
      <c r="AH7165" t="s">
        <v>61</v>
      </c>
      <c r="AI7165" t="s">
        <v>61</v>
      </c>
      <c r="AJ7165" t="s">
        <v>63</v>
      </c>
      <c r="AK7165" t="s">
        <v>63</v>
      </c>
      <c r="AL7165" t="s">
        <v>63</v>
      </c>
      <c r="AM7165" t="s">
        <v>95</v>
      </c>
      <c r="AN7165">
        <v>66.677980000000005</v>
      </c>
      <c r="AO7165">
        <v>262.61059999999998</v>
      </c>
      <c r="AP7165">
        <v>6150.8048689999996</v>
      </c>
      <c r="AQ7165">
        <v>3</v>
      </c>
      <c r="AR7165">
        <v>4</v>
      </c>
      <c r="AS7165">
        <v>5</v>
      </c>
      <c r="AT7165">
        <v>2</v>
      </c>
      <c r="AU7165">
        <v>4</v>
      </c>
      <c r="AV7165">
        <v>2</v>
      </c>
      <c r="AW7165">
        <v>5</v>
      </c>
      <c r="AX7165">
        <v>2</v>
      </c>
    </row>
    <row r="7166" spans="1:50" x14ac:dyDescent="0.25">
      <c r="A7166">
        <v>7165</v>
      </c>
      <c r="B7166" t="s">
        <v>28006</v>
      </c>
      <c r="C7166" t="s">
        <v>28007</v>
      </c>
      <c r="D7166" t="s">
        <v>28008</v>
      </c>
      <c r="E7166" t="s">
        <v>28009</v>
      </c>
      <c r="F7166" t="s">
        <v>91</v>
      </c>
      <c r="G7166" t="s">
        <v>12235</v>
      </c>
      <c r="H7166">
        <v>93218</v>
      </c>
      <c r="I7166">
        <v>35.860900000000001</v>
      </c>
      <c r="J7166">
        <v>-119.0361</v>
      </c>
      <c r="K7166">
        <v>873</v>
      </c>
      <c r="L7166" t="s">
        <v>144</v>
      </c>
      <c r="M7166" t="s">
        <v>83</v>
      </c>
      <c r="N7166" t="s">
        <v>1709</v>
      </c>
      <c r="O7166">
        <v>1</v>
      </c>
      <c r="P7166">
        <v>79</v>
      </c>
      <c r="Q7166">
        <v>73900.03</v>
      </c>
      <c r="R7166" t="s">
        <v>59</v>
      </c>
      <c r="S7166" t="s">
        <v>60</v>
      </c>
      <c r="T7166" t="s">
        <v>61</v>
      </c>
      <c r="U7166">
        <v>10.221880000000001</v>
      </c>
      <c r="V7166">
        <v>12</v>
      </c>
      <c r="W7166">
        <v>1</v>
      </c>
      <c r="X7166">
        <v>1</v>
      </c>
      <c r="Y7166" t="s">
        <v>61</v>
      </c>
      <c r="Z7166" t="s">
        <v>76</v>
      </c>
      <c r="AA7166" t="s">
        <v>63</v>
      </c>
      <c r="AB7166" t="s">
        <v>63</v>
      </c>
      <c r="AC7166" t="s">
        <v>86</v>
      </c>
      <c r="AD7166" t="s">
        <v>63</v>
      </c>
      <c r="AE7166" t="s">
        <v>61</v>
      </c>
      <c r="AF7166" t="s">
        <v>61</v>
      </c>
      <c r="AG7166" t="s">
        <v>63</v>
      </c>
      <c r="AH7166" t="s">
        <v>61</v>
      </c>
      <c r="AI7166" t="s">
        <v>61</v>
      </c>
      <c r="AJ7166" t="s">
        <v>61</v>
      </c>
      <c r="AK7166" t="s">
        <v>61</v>
      </c>
      <c r="AL7166" t="s">
        <v>61</v>
      </c>
      <c r="AM7166" t="s">
        <v>115</v>
      </c>
      <c r="AN7166">
        <v>63.69896</v>
      </c>
      <c r="AO7166">
        <v>114.9509</v>
      </c>
      <c r="AP7166">
        <v>5740.41201</v>
      </c>
      <c r="AQ7166">
        <v>2</v>
      </c>
      <c r="AR7166">
        <v>3</v>
      </c>
      <c r="AS7166">
        <v>3</v>
      </c>
      <c r="AT7166">
        <v>4</v>
      </c>
      <c r="AU7166">
        <v>3</v>
      </c>
      <c r="AV7166">
        <v>3</v>
      </c>
      <c r="AW7166">
        <v>3</v>
      </c>
      <c r="AX7166">
        <v>4</v>
      </c>
    </row>
    <row r="7167" spans="1:50" x14ac:dyDescent="0.25">
      <c r="A7167">
        <v>7166</v>
      </c>
      <c r="B7167" t="s">
        <v>28010</v>
      </c>
      <c r="C7167" t="s">
        <v>28011</v>
      </c>
      <c r="D7167" t="s">
        <v>28012</v>
      </c>
      <c r="E7167" t="s">
        <v>28013</v>
      </c>
      <c r="F7167" t="s">
        <v>142</v>
      </c>
      <c r="G7167" t="s">
        <v>2074</v>
      </c>
      <c r="H7167">
        <v>45383</v>
      </c>
      <c r="I7167">
        <v>39.956200000000003</v>
      </c>
      <c r="J7167">
        <v>-84.337729999999993</v>
      </c>
      <c r="K7167">
        <v>6912</v>
      </c>
      <c r="L7167" t="s">
        <v>56</v>
      </c>
      <c r="M7167" t="s">
        <v>111</v>
      </c>
      <c r="N7167" t="s">
        <v>4342</v>
      </c>
      <c r="O7167">
        <v>1</v>
      </c>
      <c r="P7167">
        <v>72</v>
      </c>
      <c r="Q7167">
        <v>48291.03</v>
      </c>
      <c r="R7167" t="s">
        <v>167</v>
      </c>
      <c r="S7167" t="s">
        <v>60</v>
      </c>
      <c r="T7167" t="s">
        <v>61</v>
      </c>
      <c r="U7167">
        <v>5.2379749999999996</v>
      </c>
      <c r="V7167">
        <v>18</v>
      </c>
      <c r="W7167">
        <v>0</v>
      </c>
      <c r="X7167">
        <v>1</v>
      </c>
      <c r="Y7167" t="s">
        <v>61</v>
      </c>
      <c r="Z7167" t="s">
        <v>76</v>
      </c>
      <c r="AA7167" t="s">
        <v>61</v>
      </c>
      <c r="AB7167" t="s">
        <v>61</v>
      </c>
      <c r="AC7167" t="s">
        <v>64</v>
      </c>
      <c r="AD7167" t="s">
        <v>63</v>
      </c>
      <c r="AE7167" t="s">
        <v>63</v>
      </c>
      <c r="AF7167" t="s">
        <v>61</v>
      </c>
      <c r="AG7167" t="s">
        <v>61</v>
      </c>
      <c r="AH7167" t="s">
        <v>61</v>
      </c>
      <c r="AI7167" t="s">
        <v>61</v>
      </c>
      <c r="AJ7167" t="s">
        <v>61</v>
      </c>
      <c r="AK7167" t="s">
        <v>61</v>
      </c>
      <c r="AL7167" t="s">
        <v>63</v>
      </c>
      <c r="AM7167" t="s">
        <v>115</v>
      </c>
      <c r="AN7167">
        <v>66.688739999999996</v>
      </c>
      <c r="AO7167">
        <v>144.9607</v>
      </c>
      <c r="AP7167">
        <v>5572.8052729999999</v>
      </c>
      <c r="AQ7167">
        <v>4</v>
      </c>
      <c r="AR7167">
        <v>5</v>
      </c>
      <c r="AS7167">
        <v>5</v>
      </c>
      <c r="AT7167">
        <v>3</v>
      </c>
      <c r="AU7167">
        <v>3</v>
      </c>
      <c r="AV7167">
        <v>5</v>
      </c>
      <c r="AW7167">
        <v>3</v>
      </c>
      <c r="AX7167">
        <v>5</v>
      </c>
    </row>
    <row r="7168" spans="1:50" x14ac:dyDescent="0.25">
      <c r="A7168">
        <v>7167</v>
      </c>
      <c r="B7168" t="s">
        <v>28014</v>
      </c>
      <c r="C7168" t="s">
        <v>28015</v>
      </c>
      <c r="D7168" t="s">
        <v>28016</v>
      </c>
      <c r="E7168" t="s">
        <v>28017</v>
      </c>
      <c r="F7168" t="s">
        <v>91</v>
      </c>
      <c r="G7168" t="s">
        <v>12235</v>
      </c>
      <c r="H7168">
        <v>93286</v>
      </c>
      <c r="I7168">
        <v>36.470230000000001</v>
      </c>
      <c r="J7168">
        <v>-119.10550000000001</v>
      </c>
      <c r="K7168">
        <v>9755</v>
      </c>
      <c r="L7168" t="s">
        <v>144</v>
      </c>
      <c r="M7168" t="s">
        <v>83</v>
      </c>
      <c r="N7168" t="s">
        <v>1155</v>
      </c>
      <c r="O7168">
        <v>1</v>
      </c>
      <c r="P7168">
        <v>87</v>
      </c>
      <c r="Q7168">
        <v>46680.14</v>
      </c>
      <c r="R7168" t="s">
        <v>167</v>
      </c>
      <c r="S7168" t="s">
        <v>75</v>
      </c>
      <c r="T7168" t="s">
        <v>61</v>
      </c>
      <c r="U7168">
        <v>8.0641479999999994</v>
      </c>
      <c r="V7168">
        <v>10</v>
      </c>
      <c r="W7168">
        <v>1</v>
      </c>
      <c r="X7168">
        <v>0</v>
      </c>
      <c r="Y7168" t="s">
        <v>63</v>
      </c>
      <c r="Z7168" t="s">
        <v>85</v>
      </c>
      <c r="AA7168" t="s">
        <v>61</v>
      </c>
      <c r="AB7168" t="s">
        <v>61</v>
      </c>
      <c r="AC7168" t="s">
        <v>86</v>
      </c>
      <c r="AD7168" t="s">
        <v>63</v>
      </c>
      <c r="AE7168" t="s">
        <v>61</v>
      </c>
      <c r="AF7168" t="s">
        <v>63</v>
      </c>
      <c r="AG7168" t="s">
        <v>61</v>
      </c>
      <c r="AH7168" t="s">
        <v>61</v>
      </c>
      <c r="AI7168" t="s">
        <v>61</v>
      </c>
      <c r="AJ7168" t="s">
        <v>63</v>
      </c>
      <c r="AK7168" t="s">
        <v>63</v>
      </c>
      <c r="AL7168" t="s">
        <v>61</v>
      </c>
      <c r="AM7168" t="s">
        <v>95</v>
      </c>
      <c r="AN7168">
        <v>60.359769999999997</v>
      </c>
      <c r="AO7168">
        <v>190.12700000000001</v>
      </c>
      <c r="AP7168">
        <v>5796.7814239999998</v>
      </c>
      <c r="AQ7168">
        <v>4</v>
      </c>
      <c r="AR7168">
        <v>5</v>
      </c>
      <c r="AS7168">
        <v>5</v>
      </c>
      <c r="AT7168">
        <v>4</v>
      </c>
      <c r="AU7168">
        <v>3</v>
      </c>
      <c r="AV7168">
        <v>4</v>
      </c>
      <c r="AW7168">
        <v>4</v>
      </c>
      <c r="AX7168">
        <v>4</v>
      </c>
    </row>
    <row r="7169" spans="1:50" x14ac:dyDescent="0.25">
      <c r="A7169">
        <v>7168</v>
      </c>
      <c r="B7169" t="s">
        <v>28018</v>
      </c>
      <c r="C7169" t="s">
        <v>28019</v>
      </c>
      <c r="D7169" t="s">
        <v>28020</v>
      </c>
      <c r="E7169" t="s">
        <v>5690</v>
      </c>
      <c r="F7169" t="s">
        <v>739</v>
      </c>
      <c r="G7169" t="s">
        <v>3527</v>
      </c>
      <c r="H7169">
        <v>47353</v>
      </c>
      <c r="I7169">
        <v>39.62773</v>
      </c>
      <c r="J7169">
        <v>-84.919439999999994</v>
      </c>
      <c r="K7169">
        <v>5553</v>
      </c>
      <c r="L7169" t="s">
        <v>56</v>
      </c>
      <c r="M7169" t="s">
        <v>740</v>
      </c>
      <c r="N7169" t="s">
        <v>2169</v>
      </c>
      <c r="O7169">
        <v>8</v>
      </c>
      <c r="P7169">
        <v>26</v>
      </c>
      <c r="Q7169">
        <v>58434.6</v>
      </c>
      <c r="R7169" t="s">
        <v>59</v>
      </c>
      <c r="S7169" t="s">
        <v>75</v>
      </c>
      <c r="T7169" t="s">
        <v>61</v>
      </c>
      <c r="U7169">
        <v>6.9288049999999997</v>
      </c>
      <c r="V7169">
        <v>10</v>
      </c>
      <c r="W7169">
        <v>1</v>
      </c>
      <c r="X7169">
        <v>0</v>
      </c>
      <c r="Y7169" t="s">
        <v>61</v>
      </c>
      <c r="Z7169" t="s">
        <v>76</v>
      </c>
      <c r="AA7169" t="s">
        <v>61</v>
      </c>
      <c r="AB7169" t="s">
        <v>61</v>
      </c>
      <c r="AC7169" t="s">
        <v>114</v>
      </c>
      <c r="AD7169" t="s">
        <v>61</v>
      </c>
      <c r="AE7169" t="s">
        <v>61</v>
      </c>
      <c r="AF7169" t="s">
        <v>61</v>
      </c>
      <c r="AG7169" t="s">
        <v>61</v>
      </c>
      <c r="AH7169" t="s">
        <v>63</v>
      </c>
      <c r="AI7169" t="s">
        <v>63</v>
      </c>
      <c r="AJ7169" t="s">
        <v>63</v>
      </c>
      <c r="AK7169" t="s">
        <v>61</v>
      </c>
      <c r="AL7169" t="s">
        <v>63</v>
      </c>
      <c r="AM7169" t="s">
        <v>95</v>
      </c>
      <c r="AN7169">
        <v>63.967480000000002</v>
      </c>
      <c r="AO7169">
        <v>129.995</v>
      </c>
      <c r="AP7169">
        <v>5847.1866129999999</v>
      </c>
      <c r="AQ7169">
        <v>6</v>
      </c>
      <c r="AR7169">
        <v>7</v>
      </c>
      <c r="AS7169">
        <v>5</v>
      </c>
      <c r="AT7169">
        <v>1</v>
      </c>
      <c r="AU7169">
        <v>5</v>
      </c>
      <c r="AV7169">
        <v>3</v>
      </c>
      <c r="AW7169">
        <v>3</v>
      </c>
      <c r="AX7169">
        <v>5</v>
      </c>
    </row>
    <row r="7170" spans="1:50" x14ac:dyDescent="0.25">
      <c r="A7170">
        <v>7169</v>
      </c>
      <c r="B7170" t="s">
        <v>28021</v>
      </c>
      <c r="C7170" t="s">
        <v>28022</v>
      </c>
      <c r="D7170" t="s">
        <v>28023</v>
      </c>
      <c r="E7170" t="s">
        <v>28024</v>
      </c>
      <c r="F7170" t="s">
        <v>91</v>
      </c>
      <c r="G7170" t="s">
        <v>584</v>
      </c>
      <c r="H7170">
        <v>92870</v>
      </c>
      <c r="I7170">
        <v>33.880760000000002</v>
      </c>
      <c r="J7170">
        <v>-117.85509999999999</v>
      </c>
      <c r="K7170">
        <v>53582</v>
      </c>
      <c r="L7170" t="s">
        <v>93</v>
      </c>
      <c r="M7170" t="s">
        <v>83</v>
      </c>
      <c r="N7170" t="s">
        <v>3670</v>
      </c>
      <c r="O7170">
        <v>2</v>
      </c>
      <c r="P7170">
        <v>70</v>
      </c>
      <c r="Q7170">
        <v>29061.7</v>
      </c>
      <c r="R7170" t="s">
        <v>167</v>
      </c>
      <c r="S7170" t="s">
        <v>137</v>
      </c>
      <c r="T7170" t="s">
        <v>61</v>
      </c>
      <c r="U7170">
        <v>9.686337</v>
      </c>
      <c r="V7170">
        <v>7</v>
      </c>
      <c r="W7170">
        <v>1</v>
      </c>
      <c r="X7170">
        <v>0</v>
      </c>
      <c r="Y7170" t="s">
        <v>61</v>
      </c>
      <c r="Z7170" t="s">
        <v>62</v>
      </c>
      <c r="AA7170" t="s">
        <v>63</v>
      </c>
      <c r="AB7170" t="s">
        <v>61</v>
      </c>
      <c r="AC7170" t="s">
        <v>86</v>
      </c>
      <c r="AD7170" t="s">
        <v>63</v>
      </c>
      <c r="AE7170" t="s">
        <v>63</v>
      </c>
      <c r="AF7170" t="s">
        <v>61</v>
      </c>
      <c r="AG7170" t="s">
        <v>63</v>
      </c>
      <c r="AH7170" t="s">
        <v>63</v>
      </c>
      <c r="AI7170" t="s">
        <v>63</v>
      </c>
      <c r="AJ7170" t="s">
        <v>61</v>
      </c>
      <c r="AK7170" t="s">
        <v>61</v>
      </c>
      <c r="AL7170" t="s">
        <v>63</v>
      </c>
      <c r="AM7170" t="s">
        <v>77</v>
      </c>
      <c r="AN7170">
        <v>58.991540000000001</v>
      </c>
      <c r="AO7170">
        <v>172.48849999999999</v>
      </c>
      <c r="AP7170">
        <v>5490.2948699999997</v>
      </c>
      <c r="AQ7170">
        <v>3</v>
      </c>
      <c r="AR7170">
        <v>3</v>
      </c>
      <c r="AS7170">
        <v>3</v>
      </c>
      <c r="AT7170">
        <v>4</v>
      </c>
      <c r="AU7170">
        <v>2</v>
      </c>
      <c r="AV7170">
        <v>4</v>
      </c>
      <c r="AW7170">
        <v>3</v>
      </c>
      <c r="AX7170">
        <v>4</v>
      </c>
    </row>
    <row r="7171" spans="1:50" x14ac:dyDescent="0.25">
      <c r="A7171">
        <v>7170</v>
      </c>
      <c r="B7171" t="s">
        <v>28025</v>
      </c>
      <c r="C7171" t="s">
        <v>28026</v>
      </c>
      <c r="D7171" t="s">
        <v>28027</v>
      </c>
      <c r="E7171" t="s">
        <v>28028</v>
      </c>
      <c r="F7171" t="s">
        <v>150</v>
      </c>
      <c r="G7171" t="s">
        <v>3281</v>
      </c>
      <c r="H7171">
        <v>17016</v>
      </c>
      <c r="I7171">
        <v>40.277500000000003</v>
      </c>
      <c r="J7171">
        <v>-76.402360000000002</v>
      </c>
      <c r="K7171">
        <v>890</v>
      </c>
      <c r="L7171" t="s">
        <v>144</v>
      </c>
      <c r="M7171" t="s">
        <v>111</v>
      </c>
      <c r="N7171" t="s">
        <v>7212</v>
      </c>
      <c r="O7171">
        <v>0</v>
      </c>
      <c r="P7171">
        <v>84</v>
      </c>
      <c r="Q7171">
        <v>15550.06</v>
      </c>
      <c r="R7171" t="s">
        <v>167</v>
      </c>
      <c r="S7171" t="s">
        <v>75</v>
      </c>
      <c r="T7171" t="s">
        <v>61</v>
      </c>
      <c r="U7171">
        <v>10.35914</v>
      </c>
      <c r="V7171">
        <v>11</v>
      </c>
      <c r="W7171">
        <v>2</v>
      </c>
      <c r="X7171">
        <v>1</v>
      </c>
      <c r="Y7171" t="s">
        <v>61</v>
      </c>
      <c r="Z7171" t="s">
        <v>62</v>
      </c>
      <c r="AA7171" t="s">
        <v>61</v>
      </c>
      <c r="AB7171" t="s">
        <v>61</v>
      </c>
      <c r="AC7171" t="s">
        <v>114</v>
      </c>
      <c r="AD7171" t="s">
        <v>63</v>
      </c>
      <c r="AE7171" t="s">
        <v>61</v>
      </c>
      <c r="AF7171" t="s">
        <v>61</v>
      </c>
      <c r="AG7171" t="s">
        <v>63</v>
      </c>
      <c r="AH7171" t="s">
        <v>63</v>
      </c>
      <c r="AI7171" t="s">
        <v>61</v>
      </c>
      <c r="AJ7171" t="s">
        <v>63</v>
      </c>
      <c r="AK7171" t="s">
        <v>61</v>
      </c>
      <c r="AL7171" t="s">
        <v>63</v>
      </c>
      <c r="AM7171" t="s">
        <v>115</v>
      </c>
      <c r="AN7171">
        <v>63.205159999999999</v>
      </c>
      <c r="AO7171">
        <v>139.98159999999999</v>
      </c>
      <c r="AP7171">
        <v>5437.9527010000002</v>
      </c>
      <c r="AQ7171">
        <v>4</v>
      </c>
      <c r="AR7171">
        <v>4</v>
      </c>
      <c r="AS7171">
        <v>4</v>
      </c>
      <c r="AT7171">
        <v>3</v>
      </c>
      <c r="AU7171">
        <v>3</v>
      </c>
      <c r="AV7171">
        <v>5</v>
      </c>
      <c r="AW7171">
        <v>2</v>
      </c>
      <c r="AX7171">
        <v>4</v>
      </c>
    </row>
    <row r="7172" spans="1:50" x14ac:dyDescent="0.25">
      <c r="A7172">
        <v>7171</v>
      </c>
      <c r="B7172" t="s">
        <v>28029</v>
      </c>
      <c r="C7172" t="s">
        <v>28030</v>
      </c>
      <c r="D7172" t="s">
        <v>28031</v>
      </c>
      <c r="E7172" t="s">
        <v>26161</v>
      </c>
      <c r="F7172" t="s">
        <v>1457</v>
      </c>
      <c r="G7172" t="s">
        <v>24161</v>
      </c>
      <c r="H7172">
        <v>57231</v>
      </c>
      <c r="I7172">
        <v>44.364510000000003</v>
      </c>
      <c r="J7172">
        <v>-97.590280000000007</v>
      </c>
      <c r="K7172">
        <v>1640</v>
      </c>
      <c r="L7172" t="s">
        <v>56</v>
      </c>
      <c r="M7172" t="s">
        <v>102</v>
      </c>
      <c r="N7172" t="s">
        <v>745</v>
      </c>
      <c r="O7172">
        <v>1</v>
      </c>
      <c r="P7172">
        <v>29</v>
      </c>
      <c r="Q7172">
        <v>10374.35</v>
      </c>
      <c r="R7172" t="s">
        <v>167</v>
      </c>
      <c r="S7172" t="s">
        <v>75</v>
      </c>
      <c r="T7172" t="s">
        <v>61</v>
      </c>
      <c r="U7172">
        <v>9.0386989999999994</v>
      </c>
      <c r="V7172">
        <v>14</v>
      </c>
      <c r="W7172">
        <v>0</v>
      </c>
      <c r="X7172">
        <v>0</v>
      </c>
      <c r="Y7172" t="s">
        <v>61</v>
      </c>
      <c r="Z7172" t="s">
        <v>62</v>
      </c>
      <c r="AA7172" t="s">
        <v>61</v>
      </c>
      <c r="AB7172" t="s">
        <v>63</v>
      </c>
      <c r="AC7172" t="s">
        <v>86</v>
      </c>
      <c r="AD7172" t="s">
        <v>63</v>
      </c>
      <c r="AE7172" t="s">
        <v>63</v>
      </c>
      <c r="AF7172" t="s">
        <v>61</v>
      </c>
      <c r="AG7172" t="s">
        <v>63</v>
      </c>
      <c r="AH7172" t="s">
        <v>61</v>
      </c>
      <c r="AI7172" t="s">
        <v>63</v>
      </c>
      <c r="AJ7172" t="s">
        <v>61</v>
      </c>
      <c r="AK7172" t="s">
        <v>61</v>
      </c>
      <c r="AL7172" t="s">
        <v>63</v>
      </c>
      <c r="AM7172" t="s">
        <v>65</v>
      </c>
      <c r="AN7172">
        <v>63.84205</v>
      </c>
      <c r="AO7172">
        <v>159.96559999999999</v>
      </c>
      <c r="AP7172">
        <v>5910.0569919999998</v>
      </c>
      <c r="AQ7172">
        <v>4</v>
      </c>
      <c r="AR7172">
        <v>4</v>
      </c>
      <c r="AS7172">
        <v>3</v>
      </c>
      <c r="AT7172">
        <v>4</v>
      </c>
      <c r="AU7172">
        <v>4</v>
      </c>
      <c r="AV7172">
        <v>4</v>
      </c>
      <c r="AW7172">
        <v>3</v>
      </c>
      <c r="AX7172">
        <v>3</v>
      </c>
    </row>
    <row r="7173" spans="1:50" x14ac:dyDescent="0.25">
      <c r="A7173">
        <v>7172</v>
      </c>
      <c r="B7173" t="s">
        <v>28032</v>
      </c>
      <c r="C7173" t="s">
        <v>28033</v>
      </c>
      <c r="D7173" t="s">
        <v>28034</v>
      </c>
      <c r="E7173" t="s">
        <v>4157</v>
      </c>
      <c r="F7173" t="s">
        <v>91</v>
      </c>
      <c r="G7173" t="s">
        <v>4158</v>
      </c>
      <c r="H7173">
        <v>95237</v>
      </c>
      <c r="I7173">
        <v>38.161639999999998</v>
      </c>
      <c r="J7173">
        <v>-121.1499</v>
      </c>
      <c r="K7173">
        <v>3531</v>
      </c>
      <c r="L7173" t="s">
        <v>144</v>
      </c>
      <c r="M7173" t="s">
        <v>83</v>
      </c>
      <c r="N7173" t="s">
        <v>2091</v>
      </c>
      <c r="O7173">
        <v>5</v>
      </c>
      <c r="P7173">
        <v>80</v>
      </c>
      <c r="Q7173">
        <v>20870.240000000002</v>
      </c>
      <c r="R7173" t="s">
        <v>74</v>
      </c>
      <c r="S7173" t="s">
        <v>75</v>
      </c>
      <c r="T7173" t="s">
        <v>61</v>
      </c>
      <c r="U7173">
        <v>10.41446</v>
      </c>
      <c r="V7173">
        <v>11</v>
      </c>
      <c r="W7173">
        <v>1</v>
      </c>
      <c r="X7173">
        <v>0</v>
      </c>
      <c r="Y7173" t="s">
        <v>61</v>
      </c>
      <c r="Z7173" t="s">
        <v>76</v>
      </c>
      <c r="AA7173" t="s">
        <v>61</v>
      </c>
      <c r="AB7173" t="s">
        <v>61</v>
      </c>
      <c r="AC7173" t="s">
        <v>114</v>
      </c>
      <c r="AD7173" t="s">
        <v>63</v>
      </c>
      <c r="AE7173" t="s">
        <v>61</v>
      </c>
      <c r="AF7173" t="s">
        <v>61</v>
      </c>
      <c r="AG7173" t="s">
        <v>61</v>
      </c>
      <c r="AH7173" t="s">
        <v>63</v>
      </c>
      <c r="AI7173" t="s">
        <v>63</v>
      </c>
      <c r="AJ7173" t="s">
        <v>63</v>
      </c>
      <c r="AK7173" t="s">
        <v>61</v>
      </c>
      <c r="AL7173" t="s">
        <v>63</v>
      </c>
      <c r="AM7173" t="s">
        <v>65</v>
      </c>
      <c r="AN7173">
        <v>63.937089999999998</v>
      </c>
      <c r="AO7173">
        <v>129.995</v>
      </c>
      <c r="AP7173">
        <v>5575.2958049999997</v>
      </c>
      <c r="AQ7173">
        <v>4</v>
      </c>
      <c r="AR7173">
        <v>4</v>
      </c>
      <c r="AS7173">
        <v>2</v>
      </c>
      <c r="AT7173">
        <v>4</v>
      </c>
      <c r="AU7173">
        <v>4</v>
      </c>
      <c r="AV7173">
        <v>3</v>
      </c>
      <c r="AW7173">
        <v>3</v>
      </c>
      <c r="AX7173">
        <v>4</v>
      </c>
    </row>
    <row r="7174" spans="1:50" x14ac:dyDescent="0.25">
      <c r="A7174">
        <v>7173</v>
      </c>
      <c r="B7174" t="s">
        <v>28035</v>
      </c>
      <c r="C7174" t="s">
        <v>28036</v>
      </c>
      <c r="D7174" t="s">
        <v>28037</v>
      </c>
      <c r="E7174" t="s">
        <v>28038</v>
      </c>
      <c r="F7174" t="s">
        <v>179</v>
      </c>
      <c r="G7174" t="s">
        <v>2447</v>
      </c>
      <c r="H7174">
        <v>62434</v>
      </c>
      <c r="I7174">
        <v>38.843220000000002</v>
      </c>
      <c r="J7174">
        <v>-88.325199999999995</v>
      </c>
      <c r="K7174">
        <v>327</v>
      </c>
      <c r="L7174" t="s">
        <v>144</v>
      </c>
      <c r="M7174" t="s">
        <v>102</v>
      </c>
      <c r="N7174" t="s">
        <v>263</v>
      </c>
      <c r="O7174">
        <v>1</v>
      </c>
      <c r="P7174">
        <v>48</v>
      </c>
      <c r="Q7174">
        <v>47832.25</v>
      </c>
      <c r="R7174" t="s">
        <v>167</v>
      </c>
      <c r="S7174" t="s">
        <v>75</v>
      </c>
      <c r="T7174" t="s">
        <v>61</v>
      </c>
      <c r="U7174">
        <v>11.785880000000001</v>
      </c>
      <c r="V7174">
        <v>12</v>
      </c>
      <c r="W7174">
        <v>0</v>
      </c>
      <c r="X7174">
        <v>1</v>
      </c>
      <c r="Y7174" t="s">
        <v>61</v>
      </c>
      <c r="Z7174" t="s">
        <v>62</v>
      </c>
      <c r="AA7174" t="s">
        <v>61</v>
      </c>
      <c r="AB7174" t="s">
        <v>61</v>
      </c>
      <c r="AC7174" t="s">
        <v>86</v>
      </c>
      <c r="AD7174" t="s">
        <v>63</v>
      </c>
      <c r="AE7174" t="s">
        <v>63</v>
      </c>
      <c r="AF7174" t="s">
        <v>61</v>
      </c>
      <c r="AG7174" t="s">
        <v>63</v>
      </c>
      <c r="AH7174" t="s">
        <v>61</v>
      </c>
      <c r="AI7174" t="s">
        <v>61</v>
      </c>
      <c r="AJ7174" t="s">
        <v>63</v>
      </c>
      <c r="AK7174" t="s">
        <v>63</v>
      </c>
      <c r="AL7174" t="s">
        <v>63</v>
      </c>
      <c r="AM7174" t="s">
        <v>77</v>
      </c>
      <c r="AN7174">
        <v>46.412759999999999</v>
      </c>
      <c r="AO7174">
        <v>242.61060000000001</v>
      </c>
      <c r="AP7174">
        <v>4872.5980820000004</v>
      </c>
      <c r="AQ7174">
        <v>3</v>
      </c>
      <c r="AR7174">
        <v>4</v>
      </c>
      <c r="AS7174">
        <v>3</v>
      </c>
      <c r="AT7174">
        <v>3</v>
      </c>
      <c r="AU7174">
        <v>4</v>
      </c>
      <c r="AV7174">
        <v>2</v>
      </c>
      <c r="AW7174">
        <v>3</v>
      </c>
      <c r="AX7174">
        <v>2</v>
      </c>
    </row>
    <row r="7175" spans="1:50" x14ac:dyDescent="0.25">
      <c r="A7175">
        <v>7174</v>
      </c>
      <c r="B7175" t="s">
        <v>28039</v>
      </c>
      <c r="C7175" t="s">
        <v>28040</v>
      </c>
      <c r="D7175" t="s">
        <v>28041</v>
      </c>
      <c r="E7175" t="s">
        <v>28042</v>
      </c>
      <c r="F7175" t="s">
        <v>142</v>
      </c>
      <c r="G7175" t="s">
        <v>4812</v>
      </c>
      <c r="H7175">
        <v>44628</v>
      </c>
      <c r="I7175">
        <v>40.537140000000001</v>
      </c>
      <c r="J7175">
        <v>-82.164529999999999</v>
      </c>
      <c r="K7175">
        <v>932</v>
      </c>
      <c r="L7175" t="s">
        <v>93</v>
      </c>
      <c r="M7175" t="s">
        <v>111</v>
      </c>
      <c r="N7175" t="s">
        <v>3023</v>
      </c>
      <c r="O7175">
        <v>3</v>
      </c>
      <c r="P7175">
        <v>30</v>
      </c>
      <c r="Q7175">
        <v>27497.85</v>
      </c>
      <c r="R7175" t="s">
        <v>104</v>
      </c>
      <c r="S7175" t="s">
        <v>60</v>
      </c>
      <c r="T7175" t="s">
        <v>61</v>
      </c>
      <c r="U7175">
        <v>6.9053069999999996</v>
      </c>
      <c r="V7175">
        <v>11</v>
      </c>
      <c r="W7175">
        <v>0</v>
      </c>
      <c r="X7175">
        <v>0</v>
      </c>
      <c r="Y7175" t="s">
        <v>61</v>
      </c>
      <c r="Z7175" t="s">
        <v>76</v>
      </c>
      <c r="AA7175" t="s">
        <v>61</v>
      </c>
      <c r="AB7175" t="s">
        <v>61</v>
      </c>
      <c r="AC7175" t="s">
        <v>64</v>
      </c>
      <c r="AD7175" t="s">
        <v>63</v>
      </c>
      <c r="AE7175" t="s">
        <v>61</v>
      </c>
      <c r="AF7175" t="s">
        <v>63</v>
      </c>
      <c r="AG7175" t="s">
        <v>61</v>
      </c>
      <c r="AH7175" t="s">
        <v>61</v>
      </c>
      <c r="AI7175" t="s">
        <v>61</v>
      </c>
      <c r="AJ7175" t="s">
        <v>61</v>
      </c>
      <c r="AK7175" t="s">
        <v>61</v>
      </c>
      <c r="AL7175" t="s">
        <v>63</v>
      </c>
      <c r="AM7175" t="s">
        <v>95</v>
      </c>
      <c r="AN7175">
        <v>62.060639999999999</v>
      </c>
      <c r="AO7175">
        <v>114.97280000000001</v>
      </c>
      <c r="AP7175">
        <v>5396.1129449999999</v>
      </c>
      <c r="AQ7175">
        <v>4</v>
      </c>
      <c r="AR7175">
        <v>3</v>
      </c>
      <c r="AS7175">
        <v>3</v>
      </c>
      <c r="AT7175">
        <v>3</v>
      </c>
      <c r="AU7175">
        <v>3</v>
      </c>
      <c r="AV7175">
        <v>3</v>
      </c>
      <c r="AW7175">
        <v>4</v>
      </c>
      <c r="AX7175">
        <v>3</v>
      </c>
    </row>
    <row r="7176" spans="1:50" x14ac:dyDescent="0.25">
      <c r="A7176">
        <v>7175</v>
      </c>
      <c r="B7176" t="s">
        <v>28043</v>
      </c>
      <c r="C7176" t="s">
        <v>28044</v>
      </c>
      <c r="D7176" t="s">
        <v>28045</v>
      </c>
      <c r="E7176" t="s">
        <v>28046</v>
      </c>
      <c r="F7176" t="s">
        <v>1385</v>
      </c>
      <c r="G7176" t="s">
        <v>7480</v>
      </c>
      <c r="H7176">
        <v>72644</v>
      </c>
      <c r="I7176">
        <v>36.424770000000002</v>
      </c>
      <c r="J7176">
        <v>-92.970759999999999</v>
      </c>
      <c r="K7176">
        <v>2502</v>
      </c>
      <c r="L7176" t="s">
        <v>56</v>
      </c>
      <c r="M7176" t="s">
        <v>102</v>
      </c>
      <c r="N7176" t="s">
        <v>2969</v>
      </c>
      <c r="O7176">
        <v>0</v>
      </c>
      <c r="P7176">
        <v>70</v>
      </c>
      <c r="Q7176">
        <v>11798.33</v>
      </c>
      <c r="R7176" t="s">
        <v>113</v>
      </c>
      <c r="S7176" t="s">
        <v>60</v>
      </c>
      <c r="T7176" t="s">
        <v>61</v>
      </c>
      <c r="U7176">
        <v>6.917662</v>
      </c>
      <c r="V7176">
        <v>14</v>
      </c>
      <c r="W7176">
        <v>2</v>
      </c>
      <c r="X7176">
        <v>0</v>
      </c>
      <c r="Y7176" t="s">
        <v>63</v>
      </c>
      <c r="Z7176" t="s">
        <v>62</v>
      </c>
      <c r="AA7176" t="s">
        <v>61</v>
      </c>
      <c r="AB7176" t="s">
        <v>61</v>
      </c>
      <c r="AC7176" t="s">
        <v>114</v>
      </c>
      <c r="AD7176" t="s">
        <v>63</v>
      </c>
      <c r="AE7176" t="s">
        <v>61</v>
      </c>
      <c r="AF7176" t="s">
        <v>61</v>
      </c>
      <c r="AG7176" t="s">
        <v>61</v>
      </c>
      <c r="AH7176" t="s">
        <v>61</v>
      </c>
      <c r="AI7176" t="s">
        <v>63</v>
      </c>
      <c r="AJ7176" t="s">
        <v>63</v>
      </c>
      <c r="AK7176" t="s">
        <v>61</v>
      </c>
      <c r="AL7176" t="s">
        <v>63</v>
      </c>
      <c r="AM7176" t="s">
        <v>77</v>
      </c>
      <c r="AN7176">
        <v>61.725110000000001</v>
      </c>
      <c r="AO7176">
        <v>117.47199999999999</v>
      </c>
      <c r="AP7176">
        <v>5234.8225190000003</v>
      </c>
      <c r="AQ7176">
        <v>3</v>
      </c>
      <c r="AR7176">
        <v>1</v>
      </c>
      <c r="AS7176">
        <v>4</v>
      </c>
      <c r="AT7176">
        <v>4</v>
      </c>
      <c r="AU7176">
        <v>3</v>
      </c>
      <c r="AV7176">
        <v>3</v>
      </c>
      <c r="AW7176">
        <v>5</v>
      </c>
      <c r="AX7176">
        <v>4</v>
      </c>
    </row>
    <row r="7177" spans="1:50" x14ac:dyDescent="0.25">
      <c r="A7177">
        <v>7176</v>
      </c>
      <c r="B7177" t="s">
        <v>28047</v>
      </c>
      <c r="C7177" t="s">
        <v>28048</v>
      </c>
      <c r="D7177" t="s">
        <v>28049</v>
      </c>
      <c r="E7177" t="s">
        <v>28050</v>
      </c>
      <c r="F7177" t="s">
        <v>150</v>
      </c>
      <c r="G7177" t="s">
        <v>8647</v>
      </c>
      <c r="H7177">
        <v>18046</v>
      </c>
      <c r="I7177">
        <v>40.548050000000003</v>
      </c>
      <c r="J7177">
        <v>-75.560299999999998</v>
      </c>
      <c r="K7177">
        <v>53</v>
      </c>
      <c r="L7177" t="s">
        <v>56</v>
      </c>
      <c r="M7177" t="s">
        <v>111</v>
      </c>
      <c r="N7177" t="s">
        <v>1813</v>
      </c>
      <c r="O7177">
        <v>1</v>
      </c>
      <c r="P7177">
        <v>41</v>
      </c>
      <c r="Q7177">
        <v>36233.07</v>
      </c>
      <c r="R7177" t="s">
        <v>74</v>
      </c>
      <c r="S7177" t="s">
        <v>75</v>
      </c>
      <c r="T7177" t="s">
        <v>61</v>
      </c>
      <c r="U7177">
        <v>12.66865</v>
      </c>
      <c r="V7177">
        <v>9</v>
      </c>
      <c r="W7177">
        <v>0</v>
      </c>
      <c r="X7177">
        <v>0</v>
      </c>
      <c r="Y7177" t="s">
        <v>61</v>
      </c>
      <c r="Z7177" t="s">
        <v>76</v>
      </c>
      <c r="AA7177" t="s">
        <v>63</v>
      </c>
      <c r="AB7177" t="s">
        <v>63</v>
      </c>
      <c r="AC7177" t="s">
        <v>114</v>
      </c>
      <c r="AD7177" t="s">
        <v>63</v>
      </c>
      <c r="AE7177" t="s">
        <v>63</v>
      </c>
      <c r="AF7177" t="s">
        <v>61</v>
      </c>
      <c r="AG7177" t="s">
        <v>61</v>
      </c>
      <c r="AH7177" t="s">
        <v>63</v>
      </c>
      <c r="AI7177" t="s">
        <v>61</v>
      </c>
      <c r="AJ7177" t="s">
        <v>61</v>
      </c>
      <c r="AK7177" t="s">
        <v>63</v>
      </c>
      <c r="AL7177" t="s">
        <v>63</v>
      </c>
      <c r="AM7177" t="s">
        <v>65</v>
      </c>
      <c r="AN7177">
        <v>64.907039999999995</v>
      </c>
      <c r="AO7177">
        <v>159.99420000000001</v>
      </c>
      <c r="AP7177">
        <v>5690.9941859999999</v>
      </c>
      <c r="AQ7177">
        <v>3</v>
      </c>
      <c r="AR7177">
        <v>4</v>
      </c>
      <c r="AS7177">
        <v>4</v>
      </c>
      <c r="AT7177">
        <v>4</v>
      </c>
      <c r="AU7177">
        <v>4</v>
      </c>
      <c r="AV7177">
        <v>3</v>
      </c>
      <c r="AW7177">
        <v>2</v>
      </c>
      <c r="AX7177">
        <v>4</v>
      </c>
    </row>
    <row r="7178" spans="1:50" x14ac:dyDescent="0.25">
      <c r="A7178">
        <v>7177</v>
      </c>
      <c r="B7178" t="s">
        <v>28051</v>
      </c>
      <c r="C7178" t="s">
        <v>28052</v>
      </c>
      <c r="D7178" t="s">
        <v>28053</v>
      </c>
      <c r="E7178" t="s">
        <v>1345</v>
      </c>
      <c r="F7178" t="s">
        <v>134</v>
      </c>
      <c r="G7178" t="s">
        <v>1346</v>
      </c>
      <c r="H7178">
        <v>33755</v>
      </c>
      <c r="I7178">
        <v>27.979579999999999</v>
      </c>
      <c r="J7178">
        <v>-82.779820000000001</v>
      </c>
      <c r="K7178">
        <v>25445</v>
      </c>
      <c r="L7178" t="s">
        <v>56</v>
      </c>
      <c r="M7178" t="s">
        <v>111</v>
      </c>
      <c r="N7178" t="s">
        <v>214</v>
      </c>
      <c r="O7178">
        <v>0</v>
      </c>
      <c r="P7178">
        <v>69</v>
      </c>
      <c r="Q7178">
        <v>26382.57</v>
      </c>
      <c r="R7178" t="s">
        <v>59</v>
      </c>
      <c r="S7178" t="s">
        <v>75</v>
      </c>
      <c r="T7178" t="s">
        <v>61</v>
      </c>
      <c r="U7178">
        <v>13.61942</v>
      </c>
      <c r="V7178">
        <v>6</v>
      </c>
      <c r="W7178">
        <v>0</v>
      </c>
      <c r="X7178">
        <v>0</v>
      </c>
      <c r="Y7178" t="s">
        <v>61</v>
      </c>
      <c r="Z7178" t="s">
        <v>85</v>
      </c>
      <c r="AA7178" t="s">
        <v>63</v>
      </c>
      <c r="AB7178" t="s">
        <v>61</v>
      </c>
      <c r="AC7178" t="s">
        <v>64</v>
      </c>
      <c r="AD7178" t="s">
        <v>63</v>
      </c>
      <c r="AE7178" t="s">
        <v>61</v>
      </c>
      <c r="AF7178" t="s">
        <v>63</v>
      </c>
      <c r="AG7178" t="s">
        <v>61</v>
      </c>
      <c r="AH7178" t="s">
        <v>63</v>
      </c>
      <c r="AI7178" t="s">
        <v>61</v>
      </c>
      <c r="AJ7178" t="s">
        <v>61</v>
      </c>
      <c r="AK7178" t="s">
        <v>61</v>
      </c>
      <c r="AL7178" t="s">
        <v>61</v>
      </c>
      <c r="AM7178" t="s">
        <v>115</v>
      </c>
      <c r="AN7178">
        <v>65.741050000000001</v>
      </c>
      <c r="AO7178">
        <v>127.4958</v>
      </c>
      <c r="AP7178">
        <v>5480.3173500000003</v>
      </c>
      <c r="AQ7178">
        <v>3</v>
      </c>
      <c r="AR7178">
        <v>3</v>
      </c>
      <c r="AS7178">
        <v>1</v>
      </c>
      <c r="AT7178">
        <v>4</v>
      </c>
      <c r="AU7178">
        <v>4</v>
      </c>
      <c r="AV7178">
        <v>2</v>
      </c>
      <c r="AW7178">
        <v>2</v>
      </c>
      <c r="AX7178">
        <v>4</v>
      </c>
    </row>
    <row r="7179" spans="1:50" x14ac:dyDescent="0.25">
      <c r="A7179">
        <v>7178</v>
      </c>
      <c r="B7179" t="s">
        <v>28054</v>
      </c>
      <c r="C7179" t="s">
        <v>28055</v>
      </c>
      <c r="D7179" t="s">
        <v>28056</v>
      </c>
      <c r="E7179" t="s">
        <v>3311</v>
      </c>
      <c r="F7179" t="s">
        <v>645</v>
      </c>
      <c r="G7179" t="s">
        <v>2086</v>
      </c>
      <c r="H7179">
        <v>2370</v>
      </c>
      <c r="I7179">
        <v>42.129869999999997</v>
      </c>
      <c r="J7179">
        <v>-70.910960000000003</v>
      </c>
      <c r="K7179">
        <v>17909</v>
      </c>
      <c r="L7179" t="s">
        <v>144</v>
      </c>
      <c r="M7179" t="s">
        <v>111</v>
      </c>
      <c r="N7179" t="s">
        <v>6224</v>
      </c>
      <c r="O7179">
        <v>2</v>
      </c>
      <c r="P7179">
        <v>28</v>
      </c>
      <c r="Q7179">
        <v>11576.34</v>
      </c>
      <c r="R7179" t="s">
        <v>167</v>
      </c>
      <c r="S7179" t="s">
        <v>75</v>
      </c>
      <c r="T7179" t="s">
        <v>61</v>
      </c>
      <c r="U7179">
        <v>11.182460000000001</v>
      </c>
      <c r="V7179">
        <v>15</v>
      </c>
      <c r="W7179">
        <v>0</v>
      </c>
      <c r="X7179">
        <v>0</v>
      </c>
      <c r="Y7179" t="s">
        <v>61</v>
      </c>
      <c r="Z7179" t="s">
        <v>76</v>
      </c>
      <c r="AA7179" t="s">
        <v>63</v>
      </c>
      <c r="AB7179" t="s">
        <v>61</v>
      </c>
      <c r="AC7179" t="s">
        <v>64</v>
      </c>
      <c r="AD7179" t="s">
        <v>61</v>
      </c>
      <c r="AE7179" t="s">
        <v>61</v>
      </c>
      <c r="AF7179" t="s">
        <v>61</v>
      </c>
      <c r="AG7179" t="s">
        <v>61</v>
      </c>
      <c r="AH7179" t="s">
        <v>63</v>
      </c>
      <c r="AI7179" t="s">
        <v>61</v>
      </c>
      <c r="AJ7179" t="s">
        <v>63</v>
      </c>
      <c r="AK7179" t="s">
        <v>63</v>
      </c>
      <c r="AL7179" t="s">
        <v>61</v>
      </c>
      <c r="AM7179" t="s">
        <v>77</v>
      </c>
      <c r="AN7179">
        <v>56.870269999999998</v>
      </c>
      <c r="AO7179">
        <v>220.13229999999999</v>
      </c>
      <c r="AP7179">
        <v>5331.5316119999998</v>
      </c>
      <c r="AQ7179">
        <v>3</v>
      </c>
      <c r="AR7179">
        <v>3</v>
      </c>
      <c r="AS7179">
        <v>5</v>
      </c>
      <c r="AT7179">
        <v>5</v>
      </c>
      <c r="AU7179">
        <v>3</v>
      </c>
      <c r="AV7179">
        <v>2</v>
      </c>
      <c r="AW7179">
        <v>2</v>
      </c>
      <c r="AX7179">
        <v>2</v>
      </c>
    </row>
    <row r="7180" spans="1:50" x14ac:dyDescent="0.25">
      <c r="A7180">
        <v>7179</v>
      </c>
      <c r="B7180" t="s">
        <v>28057</v>
      </c>
      <c r="C7180" t="s">
        <v>28058</v>
      </c>
      <c r="D7180" t="s">
        <v>28059</v>
      </c>
      <c r="E7180" t="s">
        <v>1296</v>
      </c>
      <c r="F7180" t="s">
        <v>199</v>
      </c>
      <c r="G7180" t="s">
        <v>18369</v>
      </c>
      <c r="H7180">
        <v>28478</v>
      </c>
      <c r="I7180">
        <v>34.64302</v>
      </c>
      <c r="J7180">
        <v>-78.038460000000001</v>
      </c>
      <c r="K7180">
        <v>5114</v>
      </c>
      <c r="L7180" t="s">
        <v>93</v>
      </c>
      <c r="M7180" t="s">
        <v>111</v>
      </c>
      <c r="N7180" t="s">
        <v>1743</v>
      </c>
      <c r="O7180">
        <v>4</v>
      </c>
      <c r="P7180">
        <v>66</v>
      </c>
      <c r="Q7180">
        <v>37276.49</v>
      </c>
      <c r="R7180" t="s">
        <v>59</v>
      </c>
      <c r="S7180" t="s">
        <v>75</v>
      </c>
      <c r="T7180" t="s">
        <v>61</v>
      </c>
      <c r="U7180">
        <v>4.1275399999999998</v>
      </c>
      <c r="V7180">
        <v>11</v>
      </c>
      <c r="W7180">
        <v>0</v>
      </c>
      <c r="X7180">
        <v>0</v>
      </c>
      <c r="Y7180" t="s">
        <v>61</v>
      </c>
      <c r="Z7180" t="s">
        <v>62</v>
      </c>
      <c r="AA7180" t="s">
        <v>61</v>
      </c>
      <c r="AB7180" t="s">
        <v>61</v>
      </c>
      <c r="AC7180" t="s">
        <v>86</v>
      </c>
      <c r="AD7180" t="s">
        <v>63</v>
      </c>
      <c r="AE7180" t="s">
        <v>63</v>
      </c>
      <c r="AF7180" t="s">
        <v>61</v>
      </c>
      <c r="AG7180" t="s">
        <v>61</v>
      </c>
      <c r="AH7180" t="s">
        <v>61</v>
      </c>
      <c r="AI7180" t="s">
        <v>63</v>
      </c>
      <c r="AJ7180" t="s">
        <v>63</v>
      </c>
      <c r="AK7180" t="s">
        <v>61</v>
      </c>
      <c r="AL7180" t="s">
        <v>61</v>
      </c>
      <c r="AM7180" t="s">
        <v>115</v>
      </c>
      <c r="AN7180">
        <v>57.621650000000002</v>
      </c>
      <c r="AO7180">
        <v>162.4538</v>
      </c>
      <c r="AP7180">
        <v>5473.2384439999996</v>
      </c>
      <c r="AQ7180">
        <v>3</v>
      </c>
      <c r="AR7180">
        <v>3</v>
      </c>
      <c r="AS7180">
        <v>3</v>
      </c>
      <c r="AT7180">
        <v>5</v>
      </c>
      <c r="AU7180">
        <v>4</v>
      </c>
      <c r="AV7180">
        <v>5</v>
      </c>
      <c r="AW7180">
        <v>4</v>
      </c>
      <c r="AX7180">
        <v>5</v>
      </c>
    </row>
    <row r="7181" spans="1:50" x14ac:dyDescent="0.25">
      <c r="A7181">
        <v>7180</v>
      </c>
      <c r="B7181" t="s">
        <v>28060</v>
      </c>
      <c r="C7181" t="s">
        <v>28061</v>
      </c>
      <c r="D7181" t="s">
        <v>28062</v>
      </c>
      <c r="E7181" t="s">
        <v>3281</v>
      </c>
      <c r="F7181" t="s">
        <v>557</v>
      </c>
      <c r="G7181" t="s">
        <v>1679</v>
      </c>
      <c r="H7181">
        <v>24266</v>
      </c>
      <c r="I7181">
        <v>36.864359999999998</v>
      </c>
      <c r="J7181">
        <v>-82.118669999999995</v>
      </c>
      <c r="K7181">
        <v>9179</v>
      </c>
      <c r="L7181" t="s">
        <v>144</v>
      </c>
      <c r="M7181" t="s">
        <v>111</v>
      </c>
      <c r="N7181" t="s">
        <v>2523</v>
      </c>
      <c r="O7181">
        <v>3</v>
      </c>
      <c r="P7181">
        <v>77</v>
      </c>
      <c r="Q7181">
        <v>25156.74</v>
      </c>
      <c r="R7181" t="s">
        <v>59</v>
      </c>
      <c r="S7181" t="s">
        <v>75</v>
      </c>
      <c r="T7181" t="s">
        <v>61</v>
      </c>
      <c r="U7181">
        <v>3.4839449999999998</v>
      </c>
      <c r="V7181">
        <v>15</v>
      </c>
      <c r="W7181">
        <v>2</v>
      </c>
      <c r="X7181">
        <v>0</v>
      </c>
      <c r="Y7181" t="s">
        <v>61</v>
      </c>
      <c r="Z7181" t="s">
        <v>85</v>
      </c>
      <c r="AA7181" t="s">
        <v>61</v>
      </c>
      <c r="AB7181" t="s">
        <v>61</v>
      </c>
      <c r="AC7181" t="s">
        <v>86</v>
      </c>
      <c r="AD7181" t="s">
        <v>63</v>
      </c>
      <c r="AE7181" t="s">
        <v>63</v>
      </c>
      <c r="AF7181" t="s">
        <v>61</v>
      </c>
      <c r="AG7181" t="s">
        <v>61</v>
      </c>
      <c r="AH7181" t="s">
        <v>61</v>
      </c>
      <c r="AI7181" t="s">
        <v>61</v>
      </c>
      <c r="AJ7181" t="s">
        <v>61</v>
      </c>
      <c r="AK7181" t="s">
        <v>63</v>
      </c>
      <c r="AL7181" t="s">
        <v>61</v>
      </c>
      <c r="AM7181" t="s">
        <v>95</v>
      </c>
      <c r="AN7181">
        <v>71.091189999999997</v>
      </c>
      <c r="AO7181">
        <v>159.94759999999999</v>
      </c>
      <c r="AP7181">
        <v>6469.5974290000004</v>
      </c>
      <c r="AQ7181">
        <v>2</v>
      </c>
      <c r="AR7181">
        <v>1</v>
      </c>
      <c r="AS7181">
        <v>3</v>
      </c>
      <c r="AT7181">
        <v>4</v>
      </c>
      <c r="AU7181">
        <v>2</v>
      </c>
      <c r="AV7181">
        <v>4</v>
      </c>
      <c r="AW7181">
        <v>4</v>
      </c>
      <c r="AX7181">
        <v>4</v>
      </c>
    </row>
    <row r="7182" spans="1:50" x14ac:dyDescent="0.25">
      <c r="A7182">
        <v>7181</v>
      </c>
      <c r="B7182" t="s">
        <v>28063</v>
      </c>
      <c r="C7182" t="s">
        <v>28064</v>
      </c>
      <c r="D7182" t="s">
        <v>28065</v>
      </c>
      <c r="E7182" t="s">
        <v>15535</v>
      </c>
      <c r="F7182" t="s">
        <v>898</v>
      </c>
      <c r="G7182" t="s">
        <v>899</v>
      </c>
      <c r="H7182">
        <v>19946</v>
      </c>
      <c r="I7182">
        <v>39.034230000000001</v>
      </c>
      <c r="J7182">
        <v>-75.454149999999998</v>
      </c>
      <c r="K7182">
        <v>5438</v>
      </c>
      <c r="L7182" t="s">
        <v>56</v>
      </c>
      <c r="M7182" t="s">
        <v>111</v>
      </c>
      <c r="N7182" t="s">
        <v>4409</v>
      </c>
      <c r="O7182">
        <v>3</v>
      </c>
      <c r="P7182">
        <v>57</v>
      </c>
      <c r="Q7182">
        <v>106704.4</v>
      </c>
      <c r="R7182" t="s">
        <v>113</v>
      </c>
      <c r="S7182" t="s">
        <v>75</v>
      </c>
      <c r="T7182" t="s">
        <v>61</v>
      </c>
      <c r="U7182">
        <v>7.1841480000000004</v>
      </c>
      <c r="V7182">
        <v>12</v>
      </c>
      <c r="W7182">
        <v>3</v>
      </c>
      <c r="X7182">
        <v>1</v>
      </c>
      <c r="Y7182" t="s">
        <v>61</v>
      </c>
      <c r="Z7182" t="s">
        <v>76</v>
      </c>
      <c r="AA7182" t="s">
        <v>63</v>
      </c>
      <c r="AB7182" t="s">
        <v>61</v>
      </c>
      <c r="AC7182" t="s">
        <v>64</v>
      </c>
      <c r="AD7182" t="s">
        <v>63</v>
      </c>
      <c r="AE7182" t="s">
        <v>63</v>
      </c>
      <c r="AF7182" t="s">
        <v>61</v>
      </c>
      <c r="AG7182" t="s">
        <v>61</v>
      </c>
      <c r="AH7182" t="s">
        <v>63</v>
      </c>
      <c r="AI7182" t="s">
        <v>61</v>
      </c>
      <c r="AJ7182" t="s">
        <v>61</v>
      </c>
      <c r="AK7182" t="s">
        <v>61</v>
      </c>
      <c r="AL7182" t="s">
        <v>61</v>
      </c>
      <c r="AM7182" t="s">
        <v>65</v>
      </c>
      <c r="AN7182">
        <v>58.872100000000003</v>
      </c>
      <c r="AO7182">
        <v>157.4836</v>
      </c>
      <c r="AP7182">
        <v>5045.9354009999997</v>
      </c>
      <c r="AQ7182">
        <v>2</v>
      </c>
      <c r="AR7182">
        <v>4</v>
      </c>
      <c r="AS7182">
        <v>4</v>
      </c>
      <c r="AT7182">
        <v>4</v>
      </c>
      <c r="AU7182">
        <v>5</v>
      </c>
      <c r="AV7182">
        <v>3</v>
      </c>
      <c r="AW7182">
        <v>2</v>
      </c>
      <c r="AX7182">
        <v>2</v>
      </c>
    </row>
    <row r="7183" spans="1:50" x14ac:dyDescent="0.25">
      <c r="A7183">
        <v>7182</v>
      </c>
      <c r="B7183" t="s">
        <v>28066</v>
      </c>
      <c r="C7183" t="s">
        <v>28067</v>
      </c>
      <c r="D7183" t="s">
        <v>28068</v>
      </c>
      <c r="E7183" t="s">
        <v>28069</v>
      </c>
      <c r="F7183" t="s">
        <v>577</v>
      </c>
      <c r="G7183" t="s">
        <v>22093</v>
      </c>
      <c r="H7183">
        <v>56666</v>
      </c>
      <c r="I7183">
        <v>48.031790000000001</v>
      </c>
      <c r="J7183">
        <v>-94.833699999999993</v>
      </c>
      <c r="K7183">
        <v>1080</v>
      </c>
      <c r="L7183" t="s">
        <v>93</v>
      </c>
      <c r="M7183" t="s">
        <v>102</v>
      </c>
      <c r="N7183" t="s">
        <v>1905</v>
      </c>
      <c r="O7183">
        <v>0</v>
      </c>
      <c r="P7183">
        <v>68</v>
      </c>
      <c r="Q7183">
        <v>49282.33</v>
      </c>
      <c r="R7183" t="s">
        <v>59</v>
      </c>
      <c r="S7183" t="s">
        <v>75</v>
      </c>
      <c r="T7183" t="s">
        <v>61</v>
      </c>
      <c r="U7183">
        <v>7.1384059999999998</v>
      </c>
      <c r="V7183">
        <v>12</v>
      </c>
      <c r="W7183">
        <v>0</v>
      </c>
      <c r="X7183">
        <v>0</v>
      </c>
      <c r="Y7183" t="s">
        <v>61</v>
      </c>
      <c r="Z7183" t="s">
        <v>62</v>
      </c>
      <c r="AA7183" t="s">
        <v>61</v>
      </c>
      <c r="AB7183" t="s">
        <v>61</v>
      </c>
      <c r="AC7183" t="s">
        <v>86</v>
      </c>
      <c r="AD7183" t="s">
        <v>63</v>
      </c>
      <c r="AE7183" t="s">
        <v>63</v>
      </c>
      <c r="AF7183" t="s">
        <v>61</v>
      </c>
      <c r="AG7183" t="s">
        <v>63</v>
      </c>
      <c r="AH7183" t="s">
        <v>63</v>
      </c>
      <c r="AI7183" t="s">
        <v>63</v>
      </c>
      <c r="AJ7183" t="s">
        <v>63</v>
      </c>
      <c r="AK7183" t="s">
        <v>61</v>
      </c>
      <c r="AL7183" t="s">
        <v>63</v>
      </c>
      <c r="AM7183" t="s">
        <v>115</v>
      </c>
      <c r="AN7183">
        <v>48.259360000000001</v>
      </c>
      <c r="AO7183">
        <v>197.4725</v>
      </c>
      <c r="AP7183">
        <v>4755.5524830000004</v>
      </c>
      <c r="AQ7183">
        <v>5</v>
      </c>
      <c r="AR7183">
        <v>4</v>
      </c>
      <c r="AS7183">
        <v>4</v>
      </c>
      <c r="AT7183">
        <v>3</v>
      </c>
      <c r="AU7183">
        <v>3</v>
      </c>
      <c r="AV7183">
        <v>4</v>
      </c>
      <c r="AW7183">
        <v>5</v>
      </c>
      <c r="AX7183">
        <v>3</v>
      </c>
    </row>
    <row r="7184" spans="1:50" x14ac:dyDescent="0.25">
      <c r="A7184">
        <v>7183</v>
      </c>
      <c r="B7184" t="s">
        <v>28070</v>
      </c>
      <c r="C7184" t="s">
        <v>28071</v>
      </c>
      <c r="D7184" t="s">
        <v>28072</v>
      </c>
      <c r="E7184" t="s">
        <v>19592</v>
      </c>
      <c r="F7184" t="s">
        <v>480</v>
      </c>
      <c r="G7184" t="s">
        <v>5057</v>
      </c>
      <c r="H7184">
        <v>85611</v>
      </c>
      <c r="I7184">
        <v>31.661439999999999</v>
      </c>
      <c r="J7184">
        <v>-110.512</v>
      </c>
      <c r="K7184">
        <v>839</v>
      </c>
      <c r="L7184" t="s">
        <v>93</v>
      </c>
      <c r="M7184" t="s">
        <v>482</v>
      </c>
      <c r="N7184" t="s">
        <v>1936</v>
      </c>
      <c r="O7184">
        <v>4</v>
      </c>
      <c r="P7184">
        <v>68</v>
      </c>
      <c r="Q7184">
        <v>41216.81</v>
      </c>
      <c r="R7184" t="s">
        <v>59</v>
      </c>
      <c r="S7184" t="s">
        <v>60</v>
      </c>
      <c r="T7184" t="s">
        <v>61</v>
      </c>
      <c r="U7184">
        <v>12.93027</v>
      </c>
      <c r="V7184">
        <v>16</v>
      </c>
      <c r="W7184">
        <v>1</v>
      </c>
      <c r="X7184">
        <v>0</v>
      </c>
      <c r="Y7184" t="s">
        <v>61</v>
      </c>
      <c r="Z7184" t="s">
        <v>62</v>
      </c>
      <c r="AA7184" t="s">
        <v>61</v>
      </c>
      <c r="AB7184" t="s">
        <v>61</v>
      </c>
      <c r="AC7184" t="s">
        <v>64</v>
      </c>
      <c r="AD7184" t="s">
        <v>63</v>
      </c>
      <c r="AE7184" t="s">
        <v>63</v>
      </c>
      <c r="AF7184" t="s">
        <v>61</v>
      </c>
      <c r="AG7184" t="s">
        <v>63</v>
      </c>
      <c r="AH7184" t="s">
        <v>61</v>
      </c>
      <c r="AI7184" t="s">
        <v>61</v>
      </c>
      <c r="AJ7184" t="s">
        <v>61</v>
      </c>
      <c r="AK7184" t="s">
        <v>63</v>
      </c>
      <c r="AL7184" t="s">
        <v>61</v>
      </c>
      <c r="AM7184" t="s">
        <v>95</v>
      </c>
      <c r="AN7184">
        <v>64.26003</v>
      </c>
      <c r="AO7184">
        <v>202.44329999999999</v>
      </c>
      <c r="AP7184">
        <v>5732.9407229999997</v>
      </c>
      <c r="AQ7184">
        <v>3</v>
      </c>
      <c r="AR7184">
        <v>3</v>
      </c>
      <c r="AS7184">
        <v>3</v>
      </c>
      <c r="AT7184">
        <v>2</v>
      </c>
      <c r="AU7184">
        <v>5</v>
      </c>
      <c r="AV7184">
        <v>3</v>
      </c>
      <c r="AW7184">
        <v>3</v>
      </c>
      <c r="AX7184">
        <v>3</v>
      </c>
    </row>
    <row r="7185" spans="1:50" x14ac:dyDescent="0.25">
      <c r="A7185">
        <v>7184</v>
      </c>
      <c r="B7185" t="s">
        <v>28073</v>
      </c>
      <c r="C7185" t="s">
        <v>28074</v>
      </c>
      <c r="D7185" t="s">
        <v>28075</v>
      </c>
      <c r="E7185" t="s">
        <v>6493</v>
      </c>
      <c r="F7185" t="s">
        <v>1572</v>
      </c>
      <c r="G7185" t="s">
        <v>973</v>
      </c>
      <c r="H7185">
        <v>80215</v>
      </c>
      <c r="I7185">
        <v>39.74409</v>
      </c>
      <c r="J7185">
        <v>-105.1159</v>
      </c>
      <c r="K7185">
        <v>19415</v>
      </c>
      <c r="L7185" t="s">
        <v>93</v>
      </c>
      <c r="M7185" t="s">
        <v>256</v>
      </c>
      <c r="N7185" t="s">
        <v>2087</v>
      </c>
      <c r="O7185">
        <v>3</v>
      </c>
      <c r="P7185">
        <v>89</v>
      </c>
      <c r="Q7185">
        <v>5331.26</v>
      </c>
      <c r="R7185" t="s">
        <v>74</v>
      </c>
      <c r="S7185" t="s">
        <v>60</v>
      </c>
      <c r="T7185" t="s">
        <v>61</v>
      </c>
      <c r="U7185">
        <v>8.7962589999999992</v>
      </c>
      <c r="V7185">
        <v>15</v>
      </c>
      <c r="W7185">
        <v>0</v>
      </c>
      <c r="X7185">
        <v>0</v>
      </c>
      <c r="Y7185" t="s">
        <v>61</v>
      </c>
      <c r="Z7185" t="s">
        <v>76</v>
      </c>
      <c r="AA7185" t="s">
        <v>63</v>
      </c>
      <c r="AB7185" t="s">
        <v>61</v>
      </c>
      <c r="AC7185" t="s">
        <v>86</v>
      </c>
      <c r="AD7185" t="s">
        <v>63</v>
      </c>
      <c r="AE7185" t="s">
        <v>61</v>
      </c>
      <c r="AF7185" t="s">
        <v>61</v>
      </c>
      <c r="AG7185" t="s">
        <v>61</v>
      </c>
      <c r="AH7185" t="s">
        <v>61</v>
      </c>
      <c r="AI7185" t="s">
        <v>61</v>
      </c>
      <c r="AJ7185" t="s">
        <v>63</v>
      </c>
      <c r="AK7185" t="s">
        <v>61</v>
      </c>
      <c r="AL7185" t="s">
        <v>63</v>
      </c>
      <c r="AM7185" t="s">
        <v>77</v>
      </c>
      <c r="AN7185">
        <v>48.80395</v>
      </c>
      <c r="AO7185">
        <v>117.4392</v>
      </c>
      <c r="AP7185">
        <v>4615.3211430000001</v>
      </c>
      <c r="AQ7185">
        <v>5</v>
      </c>
      <c r="AR7185">
        <v>5</v>
      </c>
      <c r="AS7185">
        <v>5</v>
      </c>
      <c r="AT7185">
        <v>5</v>
      </c>
      <c r="AU7185">
        <v>4</v>
      </c>
      <c r="AV7185">
        <v>3</v>
      </c>
      <c r="AW7185">
        <v>4</v>
      </c>
      <c r="AX7185">
        <v>3</v>
      </c>
    </row>
    <row r="7186" spans="1:50" x14ac:dyDescent="0.25">
      <c r="A7186">
        <v>7185</v>
      </c>
      <c r="B7186" t="s">
        <v>28076</v>
      </c>
      <c r="C7186" t="s">
        <v>28077</v>
      </c>
      <c r="D7186" t="s">
        <v>28078</v>
      </c>
      <c r="E7186" t="s">
        <v>28079</v>
      </c>
      <c r="F7186" t="s">
        <v>254</v>
      </c>
      <c r="G7186" t="s">
        <v>1160</v>
      </c>
      <c r="H7186">
        <v>87524</v>
      </c>
      <c r="I7186">
        <v>36.93242</v>
      </c>
      <c r="J7186">
        <v>-105.67230000000001</v>
      </c>
      <c r="K7186">
        <v>92</v>
      </c>
      <c r="L7186" t="s">
        <v>144</v>
      </c>
      <c r="M7186" t="s">
        <v>256</v>
      </c>
      <c r="N7186" t="s">
        <v>6874</v>
      </c>
      <c r="O7186">
        <v>6</v>
      </c>
      <c r="P7186">
        <v>75</v>
      </c>
      <c r="Q7186">
        <v>25118.27</v>
      </c>
      <c r="R7186" t="s">
        <v>104</v>
      </c>
      <c r="S7186" t="s">
        <v>60</v>
      </c>
      <c r="T7186" t="s">
        <v>61</v>
      </c>
      <c r="U7186">
        <v>3.976308</v>
      </c>
      <c r="V7186">
        <v>11</v>
      </c>
      <c r="W7186">
        <v>0</v>
      </c>
      <c r="X7186">
        <v>0</v>
      </c>
      <c r="Y7186" t="s">
        <v>61</v>
      </c>
      <c r="Z7186" t="s">
        <v>76</v>
      </c>
      <c r="AA7186" t="s">
        <v>63</v>
      </c>
      <c r="AB7186" t="s">
        <v>63</v>
      </c>
      <c r="AC7186" t="s">
        <v>64</v>
      </c>
      <c r="AD7186" t="s">
        <v>63</v>
      </c>
      <c r="AE7186" t="s">
        <v>63</v>
      </c>
      <c r="AF7186" t="s">
        <v>63</v>
      </c>
      <c r="AG7186" t="s">
        <v>61</v>
      </c>
      <c r="AH7186" t="s">
        <v>61</v>
      </c>
      <c r="AI7186" t="s">
        <v>63</v>
      </c>
      <c r="AJ7186" t="s">
        <v>63</v>
      </c>
      <c r="AK7186" t="s">
        <v>61</v>
      </c>
      <c r="AL7186" t="s">
        <v>63</v>
      </c>
      <c r="AM7186" t="s">
        <v>115</v>
      </c>
      <c r="AN7186">
        <v>47.954970000000003</v>
      </c>
      <c r="AO7186">
        <v>184.97149999999999</v>
      </c>
      <c r="AP7186">
        <v>4421.9958370000004</v>
      </c>
      <c r="AQ7186">
        <v>3</v>
      </c>
      <c r="AR7186">
        <v>4</v>
      </c>
      <c r="AS7186">
        <v>2</v>
      </c>
      <c r="AT7186">
        <v>4</v>
      </c>
      <c r="AU7186">
        <v>3</v>
      </c>
      <c r="AV7186">
        <v>4</v>
      </c>
      <c r="AW7186">
        <v>3</v>
      </c>
      <c r="AX7186">
        <v>4</v>
      </c>
    </row>
    <row r="7187" spans="1:50" x14ac:dyDescent="0.25">
      <c r="A7187">
        <v>7186</v>
      </c>
      <c r="B7187" t="s">
        <v>28080</v>
      </c>
      <c r="C7187" t="s">
        <v>28081</v>
      </c>
      <c r="D7187" t="s">
        <v>28082</v>
      </c>
      <c r="E7187" t="s">
        <v>20248</v>
      </c>
      <c r="F7187" t="s">
        <v>281</v>
      </c>
      <c r="G7187" t="s">
        <v>2334</v>
      </c>
      <c r="H7187">
        <v>12498</v>
      </c>
      <c r="I7187">
        <v>42.048499999999997</v>
      </c>
      <c r="J7187">
        <v>-74.106390000000005</v>
      </c>
      <c r="K7187">
        <v>5005</v>
      </c>
      <c r="L7187" t="s">
        <v>56</v>
      </c>
      <c r="M7187" t="s">
        <v>111</v>
      </c>
      <c r="N7187" t="s">
        <v>937</v>
      </c>
      <c r="O7187">
        <v>1</v>
      </c>
      <c r="P7187">
        <v>79</v>
      </c>
      <c r="Q7187">
        <v>37908.28</v>
      </c>
      <c r="R7187" t="s">
        <v>104</v>
      </c>
      <c r="S7187" t="s">
        <v>137</v>
      </c>
      <c r="T7187" t="s">
        <v>61</v>
      </c>
      <c r="U7187">
        <v>5.9084089999999998</v>
      </c>
      <c r="V7187">
        <v>8</v>
      </c>
      <c r="W7187">
        <v>2</v>
      </c>
      <c r="X7187">
        <v>3</v>
      </c>
      <c r="Y7187" t="s">
        <v>63</v>
      </c>
      <c r="Z7187" t="s">
        <v>62</v>
      </c>
      <c r="AA7187" t="s">
        <v>63</v>
      </c>
      <c r="AB7187" t="s">
        <v>63</v>
      </c>
      <c r="AC7187" t="s">
        <v>114</v>
      </c>
      <c r="AD7187" t="s">
        <v>63</v>
      </c>
      <c r="AE7187" t="s">
        <v>61</v>
      </c>
      <c r="AF7187" t="s">
        <v>61</v>
      </c>
      <c r="AG7187" t="s">
        <v>63</v>
      </c>
      <c r="AH7187" t="s">
        <v>63</v>
      </c>
      <c r="AI7187" t="s">
        <v>61</v>
      </c>
      <c r="AJ7187" t="s">
        <v>63</v>
      </c>
      <c r="AK7187" t="s">
        <v>61</v>
      </c>
      <c r="AL7187" t="s">
        <v>63</v>
      </c>
      <c r="AM7187" t="s">
        <v>65</v>
      </c>
      <c r="AN7187">
        <v>68.714600000000004</v>
      </c>
      <c r="AO7187">
        <v>139.98159999999999</v>
      </c>
      <c r="AP7187">
        <v>5897.5014709999996</v>
      </c>
      <c r="AQ7187">
        <v>3</v>
      </c>
      <c r="AR7187">
        <v>3</v>
      </c>
      <c r="AS7187">
        <v>3</v>
      </c>
      <c r="AT7187">
        <v>3</v>
      </c>
      <c r="AU7187">
        <v>3</v>
      </c>
      <c r="AV7187">
        <v>2</v>
      </c>
      <c r="AW7187">
        <v>5</v>
      </c>
      <c r="AX7187">
        <v>4</v>
      </c>
    </row>
    <row r="7188" spans="1:50" x14ac:dyDescent="0.25">
      <c r="A7188">
        <v>7187</v>
      </c>
      <c r="B7188" t="s">
        <v>28083</v>
      </c>
      <c r="C7188" t="s">
        <v>28084</v>
      </c>
      <c r="D7188" t="s">
        <v>28085</v>
      </c>
      <c r="E7188" t="s">
        <v>5451</v>
      </c>
      <c r="F7188" t="s">
        <v>100</v>
      </c>
      <c r="G7188" t="s">
        <v>5451</v>
      </c>
      <c r="H7188">
        <v>79922</v>
      </c>
      <c r="I7188">
        <v>31.815069999999999</v>
      </c>
      <c r="J7188">
        <v>-106.56100000000001</v>
      </c>
      <c r="K7188">
        <v>8236</v>
      </c>
      <c r="L7188" t="s">
        <v>144</v>
      </c>
      <c r="M7188" t="s">
        <v>256</v>
      </c>
      <c r="N7188" t="s">
        <v>2896</v>
      </c>
      <c r="O7188">
        <v>1</v>
      </c>
      <c r="P7188">
        <v>23</v>
      </c>
      <c r="Q7188">
        <v>33774.230000000003</v>
      </c>
      <c r="R7188" t="s">
        <v>167</v>
      </c>
      <c r="S7188" t="s">
        <v>75</v>
      </c>
      <c r="T7188" t="s">
        <v>61</v>
      </c>
      <c r="U7188">
        <v>11.12678</v>
      </c>
      <c r="V7188">
        <v>6</v>
      </c>
      <c r="W7188">
        <v>4</v>
      </c>
      <c r="X7188">
        <v>1</v>
      </c>
      <c r="Y7188" t="s">
        <v>61</v>
      </c>
      <c r="Z7188" t="s">
        <v>76</v>
      </c>
      <c r="AA7188" t="s">
        <v>61</v>
      </c>
      <c r="AB7188" t="s">
        <v>61</v>
      </c>
      <c r="AC7188" t="s">
        <v>64</v>
      </c>
      <c r="AD7188" t="s">
        <v>63</v>
      </c>
      <c r="AE7188" t="s">
        <v>61</v>
      </c>
      <c r="AF7188" t="s">
        <v>61</v>
      </c>
      <c r="AG7188" t="s">
        <v>63</v>
      </c>
      <c r="AH7188" t="s">
        <v>63</v>
      </c>
      <c r="AI7188" t="s">
        <v>61</v>
      </c>
      <c r="AJ7188" t="s">
        <v>63</v>
      </c>
      <c r="AK7188" t="s">
        <v>63</v>
      </c>
      <c r="AL7188" t="s">
        <v>63</v>
      </c>
      <c r="AM7188" t="s">
        <v>95</v>
      </c>
      <c r="AN7188">
        <v>51.302140000000001</v>
      </c>
      <c r="AO7188">
        <v>242.62809999999999</v>
      </c>
      <c r="AP7188">
        <v>4954.8897260000003</v>
      </c>
      <c r="AQ7188">
        <v>3</v>
      </c>
      <c r="AR7188">
        <v>3</v>
      </c>
      <c r="AS7188">
        <v>2</v>
      </c>
      <c r="AT7188">
        <v>4</v>
      </c>
      <c r="AU7188">
        <v>2</v>
      </c>
      <c r="AV7188">
        <v>3</v>
      </c>
      <c r="AW7188">
        <v>3</v>
      </c>
      <c r="AX7188">
        <v>5</v>
      </c>
    </row>
    <row r="7189" spans="1:50" x14ac:dyDescent="0.25">
      <c r="A7189">
        <v>7188</v>
      </c>
      <c r="B7189" t="s">
        <v>28086</v>
      </c>
      <c r="C7189" t="s">
        <v>28087</v>
      </c>
      <c r="D7189" t="s">
        <v>28088</v>
      </c>
      <c r="E7189" t="s">
        <v>3216</v>
      </c>
      <c r="F7189" t="s">
        <v>425</v>
      </c>
      <c r="G7189" t="s">
        <v>8181</v>
      </c>
      <c r="H7189">
        <v>69201</v>
      </c>
      <c r="I7189">
        <v>42.715269999999997</v>
      </c>
      <c r="J7189">
        <v>-100.6112</v>
      </c>
      <c r="K7189">
        <v>3951</v>
      </c>
      <c r="L7189" t="s">
        <v>56</v>
      </c>
      <c r="M7189" t="s">
        <v>102</v>
      </c>
      <c r="N7189" t="s">
        <v>4989</v>
      </c>
      <c r="O7189">
        <v>2</v>
      </c>
      <c r="P7189">
        <v>84</v>
      </c>
      <c r="Q7189">
        <v>22680.7</v>
      </c>
      <c r="R7189" t="s">
        <v>113</v>
      </c>
      <c r="S7189" t="s">
        <v>75</v>
      </c>
      <c r="T7189" t="s">
        <v>61</v>
      </c>
      <c r="U7189">
        <v>11.657310000000001</v>
      </c>
      <c r="V7189">
        <v>13</v>
      </c>
      <c r="W7189">
        <v>1</v>
      </c>
      <c r="X7189">
        <v>2</v>
      </c>
      <c r="Y7189" t="s">
        <v>63</v>
      </c>
      <c r="Z7189" t="s">
        <v>85</v>
      </c>
      <c r="AA7189" t="s">
        <v>61</v>
      </c>
      <c r="AB7189" t="s">
        <v>63</v>
      </c>
      <c r="AC7189" t="s">
        <v>86</v>
      </c>
      <c r="AD7189" t="s">
        <v>63</v>
      </c>
      <c r="AE7189" t="s">
        <v>61</v>
      </c>
      <c r="AF7189" t="s">
        <v>63</v>
      </c>
      <c r="AG7189" t="s">
        <v>61</v>
      </c>
      <c r="AH7189" t="s">
        <v>61</v>
      </c>
      <c r="AI7189" t="s">
        <v>63</v>
      </c>
      <c r="AJ7189" t="s">
        <v>63</v>
      </c>
      <c r="AK7189" t="s">
        <v>63</v>
      </c>
      <c r="AL7189" t="s">
        <v>63</v>
      </c>
      <c r="AM7189" t="s">
        <v>77</v>
      </c>
      <c r="AN7189">
        <v>62.274030000000003</v>
      </c>
      <c r="AO7189">
        <v>202.6362</v>
      </c>
      <c r="AP7189">
        <v>5998.5757560000002</v>
      </c>
      <c r="AQ7189">
        <v>3</v>
      </c>
      <c r="AR7189">
        <v>2</v>
      </c>
      <c r="AS7189">
        <v>3</v>
      </c>
      <c r="AT7189">
        <v>4</v>
      </c>
      <c r="AU7189">
        <v>4</v>
      </c>
      <c r="AV7189">
        <v>3</v>
      </c>
      <c r="AW7189">
        <v>4</v>
      </c>
      <c r="AX7189">
        <v>4</v>
      </c>
    </row>
    <row r="7190" spans="1:50" x14ac:dyDescent="0.25">
      <c r="A7190">
        <v>7189</v>
      </c>
      <c r="B7190" t="s">
        <v>28089</v>
      </c>
      <c r="C7190" t="s">
        <v>28090</v>
      </c>
      <c r="D7190" t="s">
        <v>28091</v>
      </c>
      <c r="E7190" t="s">
        <v>15610</v>
      </c>
      <c r="F7190" t="s">
        <v>212</v>
      </c>
      <c r="G7190" t="s">
        <v>6503</v>
      </c>
      <c r="H7190">
        <v>36093</v>
      </c>
      <c r="I7190">
        <v>32.497540000000001</v>
      </c>
      <c r="J7190">
        <v>-86.140370000000004</v>
      </c>
      <c r="K7190">
        <v>11147</v>
      </c>
      <c r="L7190" t="s">
        <v>56</v>
      </c>
      <c r="M7190" t="s">
        <v>102</v>
      </c>
      <c r="N7190" t="s">
        <v>3065</v>
      </c>
      <c r="O7190">
        <v>1</v>
      </c>
      <c r="P7190">
        <v>70</v>
      </c>
      <c r="Q7190">
        <v>30281.73</v>
      </c>
      <c r="R7190" t="s">
        <v>167</v>
      </c>
      <c r="S7190" t="s">
        <v>60</v>
      </c>
      <c r="T7190" t="s">
        <v>61</v>
      </c>
      <c r="U7190">
        <v>14.1675</v>
      </c>
      <c r="V7190">
        <v>10</v>
      </c>
      <c r="W7190">
        <v>0</v>
      </c>
      <c r="X7190">
        <v>1</v>
      </c>
      <c r="Y7190" t="s">
        <v>61</v>
      </c>
      <c r="Z7190" t="s">
        <v>76</v>
      </c>
      <c r="AA7190" t="s">
        <v>63</v>
      </c>
      <c r="AB7190" t="s">
        <v>63</v>
      </c>
      <c r="AC7190" t="s">
        <v>64</v>
      </c>
      <c r="AD7190" t="s">
        <v>63</v>
      </c>
      <c r="AE7190" t="s">
        <v>61</v>
      </c>
      <c r="AF7190" t="s">
        <v>63</v>
      </c>
      <c r="AG7190" t="s">
        <v>61</v>
      </c>
      <c r="AH7190" t="s">
        <v>61</v>
      </c>
      <c r="AI7190" t="s">
        <v>63</v>
      </c>
      <c r="AJ7190" t="s">
        <v>61</v>
      </c>
      <c r="AK7190" t="s">
        <v>63</v>
      </c>
      <c r="AL7190" t="s">
        <v>63</v>
      </c>
      <c r="AM7190" t="s">
        <v>95</v>
      </c>
      <c r="AN7190">
        <v>58.13955</v>
      </c>
      <c r="AO7190">
        <v>162.46889999999999</v>
      </c>
      <c r="AP7190">
        <v>5046.1158789999999</v>
      </c>
      <c r="AQ7190">
        <v>5</v>
      </c>
      <c r="AR7190">
        <v>4</v>
      </c>
      <c r="AS7190">
        <v>5</v>
      </c>
      <c r="AT7190">
        <v>6</v>
      </c>
      <c r="AU7190">
        <v>2</v>
      </c>
      <c r="AV7190">
        <v>6</v>
      </c>
      <c r="AW7190">
        <v>4</v>
      </c>
      <c r="AX7190">
        <v>5</v>
      </c>
    </row>
    <row r="7191" spans="1:50" x14ac:dyDescent="0.25">
      <c r="A7191">
        <v>7190</v>
      </c>
      <c r="B7191" t="s">
        <v>28092</v>
      </c>
      <c r="C7191" t="s">
        <v>28093</v>
      </c>
      <c r="D7191" t="s">
        <v>28094</v>
      </c>
      <c r="E7191" t="s">
        <v>28095</v>
      </c>
      <c r="F7191" t="s">
        <v>164</v>
      </c>
      <c r="G7191" t="s">
        <v>6378</v>
      </c>
      <c r="H7191">
        <v>50583</v>
      </c>
      <c r="I7191">
        <v>42.432659999999998</v>
      </c>
      <c r="J7191">
        <v>-94.98657</v>
      </c>
      <c r="K7191">
        <v>2719</v>
      </c>
      <c r="L7191" t="s">
        <v>144</v>
      </c>
      <c r="M7191" t="s">
        <v>102</v>
      </c>
      <c r="N7191" t="s">
        <v>1211</v>
      </c>
      <c r="O7191">
        <v>1</v>
      </c>
      <c r="P7191">
        <v>59</v>
      </c>
      <c r="Q7191">
        <v>14570.01</v>
      </c>
      <c r="R7191" t="s">
        <v>104</v>
      </c>
      <c r="S7191" t="s">
        <v>75</v>
      </c>
      <c r="T7191" t="s">
        <v>61</v>
      </c>
      <c r="U7191">
        <v>7.824535</v>
      </c>
      <c r="V7191">
        <v>17</v>
      </c>
      <c r="W7191">
        <v>3</v>
      </c>
      <c r="X7191">
        <v>0</v>
      </c>
      <c r="Y7191" t="s">
        <v>61</v>
      </c>
      <c r="Z7191" t="s">
        <v>76</v>
      </c>
      <c r="AA7191" t="s">
        <v>63</v>
      </c>
      <c r="AB7191" t="s">
        <v>61</v>
      </c>
      <c r="AC7191" t="s">
        <v>64</v>
      </c>
      <c r="AD7191" t="s">
        <v>63</v>
      </c>
      <c r="AE7191" t="s">
        <v>61</v>
      </c>
      <c r="AF7191" t="s">
        <v>61</v>
      </c>
      <c r="AG7191" t="s">
        <v>63</v>
      </c>
      <c r="AH7191" t="s">
        <v>61</v>
      </c>
      <c r="AI7191" t="s">
        <v>61</v>
      </c>
      <c r="AJ7191" t="s">
        <v>63</v>
      </c>
      <c r="AK7191" t="s">
        <v>61</v>
      </c>
      <c r="AL7191" t="s">
        <v>63</v>
      </c>
      <c r="AM7191" t="s">
        <v>115</v>
      </c>
      <c r="AN7191">
        <v>43.590940000000003</v>
      </c>
      <c r="AO7191">
        <v>159.9349</v>
      </c>
      <c r="AP7191">
        <v>3858.4102870000002</v>
      </c>
      <c r="AQ7191">
        <v>4</v>
      </c>
      <c r="AR7191">
        <v>5</v>
      </c>
      <c r="AS7191">
        <v>5</v>
      </c>
      <c r="AT7191">
        <v>4</v>
      </c>
      <c r="AU7191">
        <v>3</v>
      </c>
      <c r="AV7191">
        <v>5</v>
      </c>
      <c r="AW7191">
        <v>4</v>
      </c>
      <c r="AX7191">
        <v>2</v>
      </c>
    </row>
    <row r="7192" spans="1:50" x14ac:dyDescent="0.25">
      <c r="A7192">
        <v>7191</v>
      </c>
      <c r="B7192" t="s">
        <v>28096</v>
      </c>
      <c r="C7192" t="s">
        <v>28097</v>
      </c>
      <c r="D7192" t="s">
        <v>28098</v>
      </c>
      <c r="E7192" t="s">
        <v>28099</v>
      </c>
      <c r="F7192" t="s">
        <v>1385</v>
      </c>
      <c r="G7192" t="s">
        <v>5169</v>
      </c>
      <c r="H7192">
        <v>72584</v>
      </c>
      <c r="I7192">
        <v>36.141030000000001</v>
      </c>
      <c r="J7192">
        <v>-91.843699999999998</v>
      </c>
      <c r="K7192">
        <v>316</v>
      </c>
      <c r="L7192" t="s">
        <v>144</v>
      </c>
      <c r="M7192" t="s">
        <v>102</v>
      </c>
      <c r="N7192" t="s">
        <v>3023</v>
      </c>
      <c r="O7192">
        <v>4</v>
      </c>
      <c r="P7192">
        <v>24</v>
      </c>
      <c r="Q7192">
        <v>9349.5499999999993</v>
      </c>
      <c r="R7192" t="s">
        <v>74</v>
      </c>
      <c r="S7192" t="s">
        <v>60</v>
      </c>
      <c r="T7192" t="s">
        <v>61</v>
      </c>
      <c r="U7192">
        <v>5.5692789999999999</v>
      </c>
      <c r="V7192">
        <v>12</v>
      </c>
      <c r="W7192">
        <v>1</v>
      </c>
      <c r="X7192">
        <v>1</v>
      </c>
      <c r="Y7192" t="s">
        <v>61</v>
      </c>
      <c r="Z7192" t="s">
        <v>62</v>
      </c>
      <c r="AA7192" t="s">
        <v>63</v>
      </c>
      <c r="AB7192" t="s">
        <v>63</v>
      </c>
      <c r="AC7192" t="s">
        <v>86</v>
      </c>
      <c r="AD7192" t="s">
        <v>63</v>
      </c>
      <c r="AE7192" t="s">
        <v>63</v>
      </c>
      <c r="AF7192" t="s">
        <v>63</v>
      </c>
      <c r="AG7192" t="s">
        <v>61</v>
      </c>
      <c r="AH7192" t="s">
        <v>61</v>
      </c>
      <c r="AI7192" t="s">
        <v>61</v>
      </c>
      <c r="AJ7192" t="s">
        <v>63</v>
      </c>
      <c r="AK7192" t="s">
        <v>61</v>
      </c>
      <c r="AL7192" t="s">
        <v>63</v>
      </c>
      <c r="AM7192" t="s">
        <v>115</v>
      </c>
      <c r="AN7192">
        <v>69.815070000000006</v>
      </c>
      <c r="AO7192">
        <v>152.4624</v>
      </c>
      <c r="AP7192">
        <v>6727.9772620000003</v>
      </c>
      <c r="AQ7192">
        <v>2</v>
      </c>
      <c r="AR7192">
        <v>2</v>
      </c>
      <c r="AS7192">
        <v>3</v>
      </c>
      <c r="AT7192">
        <v>3</v>
      </c>
      <c r="AU7192">
        <v>2</v>
      </c>
      <c r="AV7192">
        <v>3</v>
      </c>
      <c r="AW7192">
        <v>2</v>
      </c>
      <c r="AX7192">
        <v>3</v>
      </c>
    </row>
    <row r="7193" spans="1:50" x14ac:dyDescent="0.25">
      <c r="A7193">
        <v>7192</v>
      </c>
      <c r="B7193" t="s">
        <v>28100</v>
      </c>
      <c r="C7193" t="s">
        <v>28101</v>
      </c>
      <c r="D7193" t="s">
        <v>28102</v>
      </c>
      <c r="E7193" t="s">
        <v>28103</v>
      </c>
      <c r="F7193" t="s">
        <v>150</v>
      </c>
      <c r="G7193" t="s">
        <v>5049</v>
      </c>
      <c r="H7193">
        <v>18614</v>
      </c>
      <c r="I7193">
        <v>41.489710000000002</v>
      </c>
      <c r="J7193">
        <v>-76.378110000000007</v>
      </c>
      <c r="K7193">
        <v>2233</v>
      </c>
      <c r="L7193" t="s">
        <v>56</v>
      </c>
      <c r="M7193" t="s">
        <v>111</v>
      </c>
      <c r="N7193" t="s">
        <v>9101</v>
      </c>
      <c r="O7193">
        <v>6</v>
      </c>
      <c r="P7193">
        <v>86</v>
      </c>
      <c r="Q7193">
        <v>103076.7</v>
      </c>
      <c r="R7193" t="s">
        <v>113</v>
      </c>
      <c r="S7193" t="s">
        <v>75</v>
      </c>
      <c r="T7193" t="s">
        <v>61</v>
      </c>
      <c r="U7193">
        <v>9.6826910000000002</v>
      </c>
      <c r="V7193">
        <v>15</v>
      </c>
      <c r="W7193">
        <v>1</v>
      </c>
      <c r="X7193">
        <v>0</v>
      </c>
      <c r="Y7193" t="s">
        <v>61</v>
      </c>
      <c r="Z7193" t="s">
        <v>76</v>
      </c>
      <c r="AA7193" t="s">
        <v>61</v>
      </c>
      <c r="AB7193" t="s">
        <v>63</v>
      </c>
      <c r="AC7193" t="s">
        <v>64</v>
      </c>
      <c r="AD7193" t="s">
        <v>63</v>
      </c>
      <c r="AE7193" t="s">
        <v>61</v>
      </c>
      <c r="AF7193" t="s">
        <v>63</v>
      </c>
      <c r="AG7193" t="s">
        <v>61</v>
      </c>
      <c r="AH7193" t="s">
        <v>63</v>
      </c>
      <c r="AI7193" t="s">
        <v>63</v>
      </c>
      <c r="AJ7193" t="s">
        <v>63</v>
      </c>
      <c r="AK7193" t="s">
        <v>61</v>
      </c>
      <c r="AL7193" t="s">
        <v>63</v>
      </c>
      <c r="AM7193" t="s">
        <v>65</v>
      </c>
      <c r="AN7193">
        <v>48.15455</v>
      </c>
      <c r="AO7193">
        <v>164.9889</v>
      </c>
      <c r="AP7193">
        <v>4368.4248159999997</v>
      </c>
      <c r="AQ7193">
        <v>2</v>
      </c>
      <c r="AR7193">
        <v>3</v>
      </c>
      <c r="AS7193">
        <v>2</v>
      </c>
      <c r="AT7193">
        <v>6</v>
      </c>
      <c r="AU7193">
        <v>1</v>
      </c>
      <c r="AV7193">
        <v>5</v>
      </c>
      <c r="AW7193">
        <v>4</v>
      </c>
      <c r="AX7193">
        <v>4</v>
      </c>
    </row>
    <row r="7194" spans="1:50" x14ac:dyDescent="0.25">
      <c r="A7194">
        <v>7193</v>
      </c>
      <c r="B7194" t="s">
        <v>28104</v>
      </c>
      <c r="C7194" t="s">
        <v>28105</v>
      </c>
      <c r="D7194" s="1" t="s">
        <v>28106</v>
      </c>
      <c r="E7194" t="s">
        <v>28107</v>
      </c>
      <c r="F7194" t="s">
        <v>127</v>
      </c>
      <c r="G7194" t="s">
        <v>5480</v>
      </c>
      <c r="H7194">
        <v>74071</v>
      </c>
      <c r="I7194">
        <v>35.7821</v>
      </c>
      <c r="J7194">
        <v>-96.28058</v>
      </c>
      <c r="K7194">
        <v>148</v>
      </c>
      <c r="L7194" t="s">
        <v>56</v>
      </c>
      <c r="M7194" t="s">
        <v>102</v>
      </c>
      <c r="N7194" t="s">
        <v>1200</v>
      </c>
      <c r="O7194">
        <v>4</v>
      </c>
      <c r="P7194">
        <v>27</v>
      </c>
      <c r="Q7194">
        <v>76518.34</v>
      </c>
      <c r="R7194" t="s">
        <v>74</v>
      </c>
      <c r="S7194" t="s">
        <v>60</v>
      </c>
      <c r="T7194" t="s">
        <v>61</v>
      </c>
      <c r="U7194">
        <v>10.841229999999999</v>
      </c>
      <c r="V7194">
        <v>12</v>
      </c>
      <c r="W7194">
        <v>0</v>
      </c>
      <c r="X7194">
        <v>1</v>
      </c>
      <c r="Y7194" t="s">
        <v>61</v>
      </c>
      <c r="Z7194" t="s">
        <v>62</v>
      </c>
      <c r="AA7194" t="s">
        <v>61</v>
      </c>
      <c r="AB7194" t="s">
        <v>63</v>
      </c>
      <c r="AC7194" t="s">
        <v>64</v>
      </c>
      <c r="AD7194" t="s">
        <v>63</v>
      </c>
      <c r="AE7194" t="s">
        <v>61</v>
      </c>
      <c r="AF7194" t="s">
        <v>61</v>
      </c>
      <c r="AG7194" t="s">
        <v>61</v>
      </c>
      <c r="AH7194" t="s">
        <v>61</v>
      </c>
      <c r="AI7194" t="s">
        <v>61</v>
      </c>
      <c r="AJ7194" t="s">
        <v>63</v>
      </c>
      <c r="AK7194" t="s">
        <v>63</v>
      </c>
      <c r="AL7194" t="s">
        <v>63</v>
      </c>
      <c r="AM7194" t="s">
        <v>115</v>
      </c>
      <c r="AN7194">
        <v>51.950090000000003</v>
      </c>
      <c r="AO7194">
        <v>207.60939999999999</v>
      </c>
      <c r="AP7194">
        <v>4955.1387219999997</v>
      </c>
      <c r="AQ7194">
        <v>4</v>
      </c>
      <c r="AR7194">
        <v>4</v>
      </c>
      <c r="AS7194">
        <v>3</v>
      </c>
      <c r="AT7194">
        <v>3</v>
      </c>
      <c r="AU7194">
        <v>2</v>
      </c>
      <c r="AV7194">
        <v>4</v>
      </c>
      <c r="AW7194">
        <v>5</v>
      </c>
      <c r="AX7194">
        <v>3</v>
      </c>
    </row>
    <row r="7195" spans="1:50" x14ac:dyDescent="0.25">
      <c r="A7195">
        <v>7194</v>
      </c>
      <c r="B7195" t="s">
        <v>28108</v>
      </c>
      <c r="C7195" t="s">
        <v>28109</v>
      </c>
      <c r="D7195" t="s">
        <v>28110</v>
      </c>
      <c r="E7195" t="s">
        <v>28111</v>
      </c>
      <c r="F7195" t="s">
        <v>564</v>
      </c>
      <c r="G7195" t="s">
        <v>2936</v>
      </c>
      <c r="H7195">
        <v>41263</v>
      </c>
      <c r="I7195">
        <v>37.851790000000001</v>
      </c>
      <c r="J7195">
        <v>-82.760189999999994</v>
      </c>
      <c r="K7195">
        <v>442</v>
      </c>
      <c r="L7195" t="s">
        <v>56</v>
      </c>
      <c r="M7195" t="s">
        <v>111</v>
      </c>
      <c r="N7195" t="s">
        <v>7362</v>
      </c>
      <c r="O7195">
        <v>4</v>
      </c>
      <c r="P7195">
        <v>35</v>
      </c>
      <c r="Q7195">
        <v>7125.29</v>
      </c>
      <c r="R7195" t="s">
        <v>104</v>
      </c>
      <c r="S7195" t="s">
        <v>60</v>
      </c>
      <c r="T7195" t="s">
        <v>61</v>
      </c>
      <c r="U7195">
        <v>8.3283679999999993</v>
      </c>
      <c r="V7195">
        <v>14</v>
      </c>
      <c r="W7195">
        <v>0</v>
      </c>
      <c r="X7195">
        <v>1</v>
      </c>
      <c r="Y7195" t="s">
        <v>61</v>
      </c>
      <c r="Z7195" t="s">
        <v>85</v>
      </c>
      <c r="AA7195" t="s">
        <v>63</v>
      </c>
      <c r="AB7195" t="s">
        <v>61</v>
      </c>
      <c r="AC7195" t="s">
        <v>86</v>
      </c>
      <c r="AD7195" t="s">
        <v>63</v>
      </c>
      <c r="AE7195" t="s">
        <v>61</v>
      </c>
      <c r="AF7195" t="s">
        <v>63</v>
      </c>
      <c r="AG7195" t="s">
        <v>63</v>
      </c>
      <c r="AH7195" t="s">
        <v>63</v>
      </c>
      <c r="AI7195" t="s">
        <v>61</v>
      </c>
      <c r="AJ7195" t="s">
        <v>63</v>
      </c>
      <c r="AK7195" t="s">
        <v>61</v>
      </c>
      <c r="AL7195" t="s">
        <v>63</v>
      </c>
      <c r="AM7195" t="s">
        <v>95</v>
      </c>
      <c r="AN7195">
        <v>53.771920000000001</v>
      </c>
      <c r="AO7195">
        <v>154.97550000000001</v>
      </c>
      <c r="AP7195">
        <v>5484.5565980000001</v>
      </c>
      <c r="AQ7195">
        <v>3</v>
      </c>
      <c r="AR7195">
        <v>2</v>
      </c>
      <c r="AS7195">
        <v>4</v>
      </c>
      <c r="AT7195">
        <v>5</v>
      </c>
      <c r="AU7195">
        <v>2</v>
      </c>
      <c r="AV7195">
        <v>3</v>
      </c>
      <c r="AW7195">
        <v>4</v>
      </c>
      <c r="AX7195">
        <v>4</v>
      </c>
    </row>
    <row r="7196" spans="1:50" x14ac:dyDescent="0.25">
      <c r="A7196">
        <v>7195</v>
      </c>
      <c r="B7196" t="s">
        <v>28112</v>
      </c>
      <c r="C7196" t="s">
        <v>28113</v>
      </c>
      <c r="D7196" t="s">
        <v>28114</v>
      </c>
      <c r="E7196" t="s">
        <v>27357</v>
      </c>
      <c r="F7196" t="s">
        <v>557</v>
      </c>
      <c r="G7196" t="s">
        <v>12391</v>
      </c>
      <c r="H7196">
        <v>22644</v>
      </c>
      <c r="I7196">
        <v>38.952770000000001</v>
      </c>
      <c r="J7196">
        <v>-78.489289999999997</v>
      </c>
      <c r="K7196">
        <v>2413</v>
      </c>
      <c r="L7196" t="s">
        <v>93</v>
      </c>
      <c r="M7196" t="s">
        <v>111</v>
      </c>
      <c r="N7196" t="s">
        <v>129</v>
      </c>
      <c r="O7196">
        <v>0</v>
      </c>
      <c r="P7196">
        <v>20</v>
      </c>
      <c r="Q7196">
        <v>18552.63</v>
      </c>
      <c r="R7196" t="s">
        <v>59</v>
      </c>
      <c r="S7196" t="s">
        <v>75</v>
      </c>
      <c r="T7196" t="s">
        <v>61</v>
      </c>
      <c r="U7196">
        <v>9.5103539999999995</v>
      </c>
      <c r="V7196">
        <v>8</v>
      </c>
      <c r="W7196">
        <v>2</v>
      </c>
      <c r="X7196">
        <v>1</v>
      </c>
      <c r="Y7196" t="s">
        <v>63</v>
      </c>
      <c r="Z7196" t="s">
        <v>62</v>
      </c>
      <c r="AA7196" t="s">
        <v>61</v>
      </c>
      <c r="AB7196" t="s">
        <v>61</v>
      </c>
      <c r="AC7196" t="s">
        <v>64</v>
      </c>
      <c r="AD7196" t="s">
        <v>63</v>
      </c>
      <c r="AE7196" t="s">
        <v>61</v>
      </c>
      <c r="AF7196" t="s">
        <v>63</v>
      </c>
      <c r="AG7196" t="s">
        <v>63</v>
      </c>
      <c r="AH7196" t="s">
        <v>63</v>
      </c>
      <c r="AI7196" t="s">
        <v>63</v>
      </c>
      <c r="AJ7196" t="s">
        <v>63</v>
      </c>
      <c r="AK7196" t="s">
        <v>61</v>
      </c>
      <c r="AL7196" t="s">
        <v>63</v>
      </c>
      <c r="AM7196" t="s">
        <v>115</v>
      </c>
      <c r="AN7196">
        <v>67.291129999999995</v>
      </c>
      <c r="AO7196">
        <v>187.4847</v>
      </c>
      <c r="AP7196">
        <v>6062.1071869999996</v>
      </c>
      <c r="AQ7196">
        <v>3</v>
      </c>
      <c r="AR7196">
        <v>2</v>
      </c>
      <c r="AS7196">
        <v>3</v>
      </c>
      <c r="AT7196">
        <v>3</v>
      </c>
      <c r="AU7196">
        <v>3</v>
      </c>
      <c r="AV7196">
        <v>4</v>
      </c>
      <c r="AW7196">
        <v>5</v>
      </c>
      <c r="AX7196">
        <v>2</v>
      </c>
    </row>
    <row r="7197" spans="1:50" x14ac:dyDescent="0.25">
      <c r="A7197">
        <v>7196</v>
      </c>
      <c r="B7197" t="s">
        <v>28115</v>
      </c>
      <c r="C7197" t="s">
        <v>28116</v>
      </c>
      <c r="D7197" t="s">
        <v>28117</v>
      </c>
      <c r="E7197" t="s">
        <v>18792</v>
      </c>
      <c r="F7197" t="s">
        <v>1572</v>
      </c>
      <c r="G7197" t="s">
        <v>18792</v>
      </c>
      <c r="H7197">
        <v>81007</v>
      </c>
      <c r="I7197">
        <v>38.355110000000003</v>
      </c>
      <c r="J7197">
        <v>-104.7779</v>
      </c>
      <c r="K7197">
        <v>31860</v>
      </c>
      <c r="L7197" t="s">
        <v>144</v>
      </c>
      <c r="M7197" t="s">
        <v>256</v>
      </c>
      <c r="N7197" t="s">
        <v>2986</v>
      </c>
      <c r="O7197">
        <v>1</v>
      </c>
      <c r="P7197">
        <v>46</v>
      </c>
      <c r="Q7197">
        <v>32123.33</v>
      </c>
      <c r="R7197" t="s">
        <v>74</v>
      </c>
      <c r="S7197" t="s">
        <v>75</v>
      </c>
      <c r="T7197" t="s">
        <v>61</v>
      </c>
      <c r="U7197">
        <v>11.322850000000001</v>
      </c>
      <c r="V7197">
        <v>12</v>
      </c>
      <c r="W7197">
        <v>1</v>
      </c>
      <c r="X7197">
        <v>1</v>
      </c>
      <c r="Y7197" t="s">
        <v>61</v>
      </c>
      <c r="Z7197" t="s">
        <v>76</v>
      </c>
      <c r="AA7197" t="s">
        <v>63</v>
      </c>
      <c r="AB7197" t="s">
        <v>61</v>
      </c>
      <c r="AC7197" t="s">
        <v>86</v>
      </c>
      <c r="AD7197" t="s">
        <v>63</v>
      </c>
      <c r="AE7197" t="s">
        <v>61</v>
      </c>
      <c r="AF7197" t="s">
        <v>61</v>
      </c>
      <c r="AG7197" t="s">
        <v>63</v>
      </c>
      <c r="AH7197" t="s">
        <v>61</v>
      </c>
      <c r="AI7197" t="s">
        <v>63</v>
      </c>
      <c r="AJ7197" t="s">
        <v>61</v>
      </c>
      <c r="AK7197" t="s">
        <v>63</v>
      </c>
      <c r="AL7197" t="s">
        <v>61</v>
      </c>
      <c r="AM7197" t="s">
        <v>115</v>
      </c>
      <c r="AN7197">
        <v>54.267009999999999</v>
      </c>
      <c r="AO7197">
        <v>162.447</v>
      </c>
      <c r="AP7197">
        <v>5157.4913290000004</v>
      </c>
      <c r="AQ7197">
        <v>2</v>
      </c>
      <c r="AR7197">
        <v>2</v>
      </c>
      <c r="AS7197">
        <v>2</v>
      </c>
      <c r="AT7197">
        <v>2</v>
      </c>
      <c r="AU7197">
        <v>3</v>
      </c>
      <c r="AV7197">
        <v>3</v>
      </c>
      <c r="AW7197">
        <v>3</v>
      </c>
      <c r="AX7197">
        <v>4</v>
      </c>
    </row>
    <row r="7198" spans="1:50" x14ac:dyDescent="0.25">
      <c r="A7198">
        <v>7197</v>
      </c>
      <c r="B7198" t="s">
        <v>28118</v>
      </c>
      <c r="C7198" t="s">
        <v>28119</v>
      </c>
      <c r="D7198" t="s">
        <v>28120</v>
      </c>
      <c r="E7198" t="s">
        <v>28121</v>
      </c>
      <c r="F7198" t="s">
        <v>157</v>
      </c>
      <c r="G7198" t="s">
        <v>28121</v>
      </c>
      <c r="H7198">
        <v>784</v>
      </c>
      <c r="I7198">
        <v>18.00543</v>
      </c>
      <c r="J7198">
        <v>-66.133920000000003</v>
      </c>
      <c r="K7198">
        <v>40685</v>
      </c>
      <c r="L7198" t="s">
        <v>56</v>
      </c>
      <c r="M7198" t="s">
        <v>158</v>
      </c>
      <c r="N7198" t="s">
        <v>2022</v>
      </c>
      <c r="O7198">
        <v>8</v>
      </c>
      <c r="P7198">
        <v>29</v>
      </c>
      <c r="Q7198">
        <v>12859.78</v>
      </c>
      <c r="R7198" t="s">
        <v>167</v>
      </c>
      <c r="S7198" t="s">
        <v>60</v>
      </c>
      <c r="T7198" t="s">
        <v>61</v>
      </c>
      <c r="U7198">
        <v>7.518135</v>
      </c>
      <c r="V7198">
        <v>12</v>
      </c>
      <c r="W7198">
        <v>1</v>
      </c>
      <c r="X7198">
        <v>1</v>
      </c>
      <c r="Y7198" t="s">
        <v>61</v>
      </c>
      <c r="Z7198" t="s">
        <v>85</v>
      </c>
      <c r="AA7198" t="s">
        <v>63</v>
      </c>
      <c r="AB7198" t="s">
        <v>63</v>
      </c>
      <c r="AC7198" t="s">
        <v>86</v>
      </c>
      <c r="AD7198" t="s">
        <v>63</v>
      </c>
      <c r="AE7198" t="s">
        <v>61</v>
      </c>
      <c r="AF7198" t="s">
        <v>63</v>
      </c>
      <c r="AG7198" t="s">
        <v>61</v>
      </c>
      <c r="AH7198" t="s">
        <v>63</v>
      </c>
      <c r="AI7198" t="s">
        <v>63</v>
      </c>
      <c r="AJ7198" t="s">
        <v>63</v>
      </c>
      <c r="AK7198" t="s">
        <v>61</v>
      </c>
      <c r="AL7198" t="s">
        <v>63</v>
      </c>
      <c r="AM7198" t="s">
        <v>65</v>
      </c>
      <c r="AN7198">
        <v>66.748850000000004</v>
      </c>
      <c r="AO7198">
        <v>144.9889</v>
      </c>
      <c r="AP7198">
        <v>6601.0017269999998</v>
      </c>
      <c r="AQ7198">
        <v>2</v>
      </c>
      <c r="AR7198">
        <v>2</v>
      </c>
      <c r="AS7198">
        <v>3</v>
      </c>
      <c r="AT7198">
        <v>5</v>
      </c>
      <c r="AU7198">
        <v>3</v>
      </c>
      <c r="AV7198">
        <v>2</v>
      </c>
      <c r="AW7198">
        <v>4</v>
      </c>
      <c r="AX7198">
        <v>1</v>
      </c>
    </row>
    <row r="7199" spans="1:50" x14ac:dyDescent="0.25">
      <c r="A7199">
        <v>7198</v>
      </c>
      <c r="B7199" t="s">
        <v>28122</v>
      </c>
      <c r="C7199" t="s">
        <v>28123</v>
      </c>
      <c r="D7199" t="s">
        <v>28124</v>
      </c>
      <c r="E7199" t="s">
        <v>28125</v>
      </c>
      <c r="F7199" t="s">
        <v>179</v>
      </c>
      <c r="G7199" t="s">
        <v>180</v>
      </c>
      <c r="H7199">
        <v>60455</v>
      </c>
      <c r="I7199">
        <v>41.742109999999997</v>
      </c>
      <c r="J7199">
        <v>-87.808629999999994</v>
      </c>
      <c r="K7199">
        <v>16479</v>
      </c>
      <c r="L7199" t="s">
        <v>144</v>
      </c>
      <c r="M7199" t="s">
        <v>102</v>
      </c>
      <c r="N7199" t="s">
        <v>3306</v>
      </c>
      <c r="O7199">
        <v>5</v>
      </c>
      <c r="P7199">
        <v>36</v>
      </c>
      <c r="Q7199">
        <v>11898.85</v>
      </c>
      <c r="R7199" t="s">
        <v>59</v>
      </c>
      <c r="S7199" t="s">
        <v>75</v>
      </c>
      <c r="T7199" t="s">
        <v>61</v>
      </c>
      <c r="U7199">
        <v>14.80654</v>
      </c>
      <c r="V7199">
        <v>11</v>
      </c>
      <c r="W7199">
        <v>1</v>
      </c>
      <c r="X7199">
        <v>0</v>
      </c>
      <c r="Y7199" t="s">
        <v>61</v>
      </c>
      <c r="Z7199" t="s">
        <v>76</v>
      </c>
      <c r="AA7199" t="s">
        <v>63</v>
      </c>
      <c r="AB7199" t="s">
        <v>61</v>
      </c>
      <c r="AC7199" t="s">
        <v>64</v>
      </c>
      <c r="AD7199" t="s">
        <v>63</v>
      </c>
      <c r="AE7199" t="s">
        <v>63</v>
      </c>
      <c r="AF7199" t="s">
        <v>61</v>
      </c>
      <c r="AG7199" t="s">
        <v>63</v>
      </c>
      <c r="AH7199" t="s">
        <v>63</v>
      </c>
      <c r="AI7199" t="s">
        <v>61</v>
      </c>
      <c r="AJ7199" t="s">
        <v>61</v>
      </c>
      <c r="AK7199" t="s">
        <v>63</v>
      </c>
      <c r="AL7199" t="s">
        <v>63</v>
      </c>
      <c r="AM7199" t="s">
        <v>115</v>
      </c>
      <c r="AN7199">
        <v>47.777259999999998</v>
      </c>
      <c r="AO7199">
        <v>214.96629999999999</v>
      </c>
      <c r="AP7199">
        <v>4520.9393639999998</v>
      </c>
      <c r="AQ7199">
        <v>2</v>
      </c>
      <c r="AR7199">
        <v>3</v>
      </c>
      <c r="AS7199">
        <v>3</v>
      </c>
      <c r="AT7199">
        <v>4</v>
      </c>
      <c r="AU7199">
        <v>4</v>
      </c>
      <c r="AV7199">
        <v>2</v>
      </c>
      <c r="AW7199">
        <v>2</v>
      </c>
      <c r="AX7199">
        <v>3</v>
      </c>
    </row>
    <row r="7200" spans="1:50" x14ac:dyDescent="0.25">
      <c r="A7200">
        <v>7199</v>
      </c>
      <c r="B7200" t="s">
        <v>28126</v>
      </c>
      <c r="C7200" t="s">
        <v>28127</v>
      </c>
      <c r="D7200" s="1" t="s">
        <v>28128</v>
      </c>
      <c r="E7200" t="s">
        <v>26848</v>
      </c>
      <c r="F7200" t="s">
        <v>142</v>
      </c>
      <c r="G7200" t="s">
        <v>1795</v>
      </c>
      <c r="H7200">
        <v>43567</v>
      </c>
      <c r="I7200">
        <v>41.575679999999998</v>
      </c>
      <c r="J7200">
        <v>-84.154060000000001</v>
      </c>
      <c r="K7200">
        <v>13247</v>
      </c>
      <c r="L7200" t="s">
        <v>93</v>
      </c>
      <c r="M7200" t="s">
        <v>111</v>
      </c>
      <c r="N7200" t="s">
        <v>2489</v>
      </c>
      <c r="O7200">
        <v>0</v>
      </c>
      <c r="P7200">
        <v>35</v>
      </c>
      <c r="Q7200">
        <v>12366.54</v>
      </c>
      <c r="R7200" t="s">
        <v>167</v>
      </c>
      <c r="S7200" t="s">
        <v>60</v>
      </c>
      <c r="T7200" t="s">
        <v>61</v>
      </c>
      <c r="U7200">
        <v>11.99198</v>
      </c>
      <c r="V7200">
        <v>11</v>
      </c>
      <c r="W7200">
        <v>3</v>
      </c>
      <c r="X7200">
        <v>0</v>
      </c>
      <c r="Y7200" t="s">
        <v>61</v>
      </c>
      <c r="Z7200" t="s">
        <v>76</v>
      </c>
      <c r="AA7200" t="s">
        <v>61</v>
      </c>
      <c r="AB7200" t="s">
        <v>61</v>
      </c>
      <c r="AC7200" t="s">
        <v>64</v>
      </c>
      <c r="AD7200" t="s">
        <v>63</v>
      </c>
      <c r="AE7200" t="s">
        <v>63</v>
      </c>
      <c r="AF7200" t="s">
        <v>61</v>
      </c>
      <c r="AG7200" t="s">
        <v>61</v>
      </c>
      <c r="AH7200" t="s">
        <v>61</v>
      </c>
      <c r="AI7200" t="s">
        <v>61</v>
      </c>
      <c r="AJ7200" t="s">
        <v>61</v>
      </c>
      <c r="AK7200" t="s">
        <v>63</v>
      </c>
      <c r="AL7200" t="s">
        <v>63</v>
      </c>
      <c r="AM7200" t="s">
        <v>65</v>
      </c>
      <c r="AN7200">
        <v>69.916259999999994</v>
      </c>
      <c r="AO7200">
        <v>179.94759999999999</v>
      </c>
      <c r="AP7200">
        <v>6087.4667680000002</v>
      </c>
      <c r="AQ7200">
        <v>4</v>
      </c>
      <c r="AR7200">
        <v>5</v>
      </c>
      <c r="AS7200">
        <v>4</v>
      </c>
      <c r="AT7200">
        <v>3</v>
      </c>
      <c r="AU7200">
        <v>4</v>
      </c>
      <c r="AV7200">
        <v>4</v>
      </c>
      <c r="AW7200">
        <v>5</v>
      </c>
      <c r="AX7200">
        <v>3</v>
      </c>
    </row>
    <row r="7201" spans="1:50" x14ac:dyDescent="0.25">
      <c r="A7201">
        <v>7200</v>
      </c>
      <c r="B7201" t="s">
        <v>28129</v>
      </c>
      <c r="C7201" t="s">
        <v>28130</v>
      </c>
      <c r="D7201" t="s">
        <v>28131</v>
      </c>
      <c r="E7201" t="s">
        <v>28132</v>
      </c>
      <c r="F7201" t="s">
        <v>806</v>
      </c>
      <c r="G7201" t="s">
        <v>23495</v>
      </c>
      <c r="H7201">
        <v>29577</v>
      </c>
      <c r="I7201">
        <v>33.698650000000001</v>
      </c>
      <c r="J7201">
        <v>-78.903099999999995</v>
      </c>
      <c r="K7201">
        <v>31816</v>
      </c>
      <c r="L7201" t="s">
        <v>56</v>
      </c>
      <c r="M7201" t="s">
        <v>111</v>
      </c>
      <c r="N7201" t="s">
        <v>122</v>
      </c>
      <c r="O7201">
        <v>0</v>
      </c>
      <c r="P7201">
        <v>24</v>
      </c>
      <c r="Q7201">
        <v>64333.45</v>
      </c>
      <c r="R7201" t="s">
        <v>113</v>
      </c>
      <c r="S7201" t="s">
        <v>60</v>
      </c>
      <c r="T7201" t="s">
        <v>61</v>
      </c>
      <c r="U7201">
        <v>12.03124</v>
      </c>
      <c r="V7201">
        <v>12</v>
      </c>
      <c r="W7201">
        <v>0</v>
      </c>
      <c r="X7201">
        <v>0</v>
      </c>
      <c r="Y7201" t="s">
        <v>61</v>
      </c>
      <c r="Z7201" t="s">
        <v>62</v>
      </c>
      <c r="AA7201" t="s">
        <v>63</v>
      </c>
      <c r="AB7201" t="s">
        <v>61</v>
      </c>
      <c r="AC7201" t="s">
        <v>64</v>
      </c>
      <c r="AD7201" t="s">
        <v>63</v>
      </c>
      <c r="AE7201" t="s">
        <v>61</v>
      </c>
      <c r="AF7201" t="s">
        <v>61</v>
      </c>
      <c r="AG7201" t="s">
        <v>63</v>
      </c>
      <c r="AH7201" t="s">
        <v>63</v>
      </c>
      <c r="AI7201" t="s">
        <v>63</v>
      </c>
      <c r="AJ7201" t="s">
        <v>63</v>
      </c>
      <c r="AK7201" t="s">
        <v>63</v>
      </c>
      <c r="AL7201" t="s">
        <v>63</v>
      </c>
      <c r="AM7201" t="s">
        <v>115</v>
      </c>
      <c r="AN7201">
        <v>49.741619999999998</v>
      </c>
      <c r="AO7201">
        <v>255.13720000000001</v>
      </c>
      <c r="AP7201">
        <v>4844.338366</v>
      </c>
      <c r="AQ7201">
        <v>5</v>
      </c>
      <c r="AR7201">
        <v>4</v>
      </c>
      <c r="AS7201">
        <v>4</v>
      </c>
      <c r="AT7201">
        <v>5</v>
      </c>
      <c r="AU7201">
        <v>2</v>
      </c>
      <c r="AV7201">
        <v>4</v>
      </c>
      <c r="AW7201">
        <v>5</v>
      </c>
      <c r="AX7201">
        <v>4</v>
      </c>
    </row>
    <row r="7202" spans="1:50" x14ac:dyDescent="0.25">
      <c r="A7202">
        <v>7201</v>
      </c>
      <c r="B7202" t="s">
        <v>28133</v>
      </c>
      <c r="C7202" t="s">
        <v>28134</v>
      </c>
      <c r="D7202" t="s">
        <v>28135</v>
      </c>
      <c r="E7202" t="s">
        <v>4591</v>
      </c>
      <c r="F7202" t="s">
        <v>1385</v>
      </c>
      <c r="G7202" t="s">
        <v>325</v>
      </c>
      <c r="H7202">
        <v>71826</v>
      </c>
      <c r="I7202">
        <v>33.09207</v>
      </c>
      <c r="J7202">
        <v>-93.723429999999993</v>
      </c>
      <c r="K7202">
        <v>1227</v>
      </c>
      <c r="L7202" t="s">
        <v>93</v>
      </c>
      <c r="M7202" t="s">
        <v>102</v>
      </c>
      <c r="N7202" t="s">
        <v>1097</v>
      </c>
      <c r="O7202">
        <v>4</v>
      </c>
      <c r="P7202">
        <v>50</v>
      </c>
      <c r="Q7202">
        <v>25024.22</v>
      </c>
      <c r="R7202" t="s">
        <v>113</v>
      </c>
      <c r="S7202" t="s">
        <v>75</v>
      </c>
      <c r="T7202" t="s">
        <v>61</v>
      </c>
      <c r="U7202">
        <v>7.8156429999999997</v>
      </c>
      <c r="V7202">
        <v>9</v>
      </c>
      <c r="W7202">
        <v>0</v>
      </c>
      <c r="X7202">
        <v>0</v>
      </c>
      <c r="Y7202" t="s">
        <v>61</v>
      </c>
      <c r="Z7202" t="s">
        <v>76</v>
      </c>
      <c r="AA7202" t="s">
        <v>61</v>
      </c>
      <c r="AB7202" t="s">
        <v>63</v>
      </c>
      <c r="AC7202" t="s">
        <v>86</v>
      </c>
      <c r="AD7202" t="s">
        <v>63</v>
      </c>
      <c r="AE7202" t="s">
        <v>63</v>
      </c>
      <c r="AF7202" t="s">
        <v>63</v>
      </c>
      <c r="AG7202" t="s">
        <v>63</v>
      </c>
      <c r="AH7202" t="s">
        <v>61</v>
      </c>
      <c r="AI7202" t="s">
        <v>63</v>
      </c>
      <c r="AJ7202" t="s">
        <v>61</v>
      </c>
      <c r="AK7202" t="s">
        <v>61</v>
      </c>
      <c r="AL7202" t="s">
        <v>63</v>
      </c>
      <c r="AM7202" t="s">
        <v>65</v>
      </c>
      <c r="AN7202">
        <v>49.408189999999998</v>
      </c>
      <c r="AO7202">
        <v>162.48330000000001</v>
      </c>
      <c r="AP7202">
        <v>4826.0835969999998</v>
      </c>
      <c r="AQ7202">
        <v>3</v>
      </c>
      <c r="AR7202">
        <v>3</v>
      </c>
      <c r="AS7202">
        <v>4</v>
      </c>
      <c r="AT7202">
        <v>4</v>
      </c>
      <c r="AU7202">
        <v>4</v>
      </c>
      <c r="AV7202">
        <v>3</v>
      </c>
      <c r="AW7202">
        <v>3</v>
      </c>
      <c r="AX7202">
        <v>3</v>
      </c>
    </row>
    <row r="7203" spans="1:50" x14ac:dyDescent="0.25">
      <c r="A7203">
        <v>7202</v>
      </c>
      <c r="B7203" t="s">
        <v>28136</v>
      </c>
      <c r="C7203" t="s">
        <v>28137</v>
      </c>
      <c r="D7203" t="s">
        <v>28138</v>
      </c>
      <c r="E7203" t="s">
        <v>178</v>
      </c>
      <c r="F7203" t="s">
        <v>326</v>
      </c>
      <c r="G7203" t="s">
        <v>3527</v>
      </c>
      <c r="H7203">
        <v>7205</v>
      </c>
      <c r="I7203">
        <v>40.696129999999997</v>
      </c>
      <c r="J7203">
        <v>-74.228570000000005</v>
      </c>
      <c r="K7203">
        <v>21895</v>
      </c>
      <c r="L7203" t="s">
        <v>56</v>
      </c>
      <c r="M7203" t="s">
        <v>111</v>
      </c>
      <c r="N7203" t="s">
        <v>7505</v>
      </c>
      <c r="O7203">
        <v>0</v>
      </c>
      <c r="P7203">
        <v>75</v>
      </c>
      <c r="Q7203">
        <v>65841.25</v>
      </c>
      <c r="R7203" t="s">
        <v>167</v>
      </c>
      <c r="S7203" t="s">
        <v>75</v>
      </c>
      <c r="T7203" t="s">
        <v>61</v>
      </c>
      <c r="U7203">
        <v>8.9149010000000004</v>
      </c>
      <c r="V7203">
        <v>14</v>
      </c>
      <c r="W7203">
        <v>1</v>
      </c>
      <c r="X7203">
        <v>0</v>
      </c>
      <c r="Y7203" t="s">
        <v>61</v>
      </c>
      <c r="Z7203" t="s">
        <v>76</v>
      </c>
      <c r="AA7203" t="s">
        <v>61</v>
      </c>
      <c r="AB7203" t="s">
        <v>61</v>
      </c>
      <c r="AC7203" t="s">
        <v>64</v>
      </c>
      <c r="AD7203" t="s">
        <v>63</v>
      </c>
      <c r="AE7203" t="s">
        <v>63</v>
      </c>
      <c r="AF7203" t="s">
        <v>61</v>
      </c>
      <c r="AG7203" t="s">
        <v>61</v>
      </c>
      <c r="AH7203" t="s">
        <v>63</v>
      </c>
      <c r="AI7203" t="s">
        <v>61</v>
      </c>
      <c r="AJ7203" t="s">
        <v>63</v>
      </c>
      <c r="AK7203" t="s">
        <v>63</v>
      </c>
      <c r="AL7203" t="s">
        <v>63</v>
      </c>
      <c r="AM7203" t="s">
        <v>77</v>
      </c>
      <c r="AN7203">
        <v>54.049939999999999</v>
      </c>
      <c r="AO7203">
        <v>252.6378</v>
      </c>
      <c r="AP7203">
        <v>4956.7255320000004</v>
      </c>
      <c r="AQ7203">
        <v>2</v>
      </c>
      <c r="AR7203">
        <v>3</v>
      </c>
      <c r="AS7203">
        <v>3</v>
      </c>
      <c r="AT7203">
        <v>3</v>
      </c>
      <c r="AU7203">
        <v>4</v>
      </c>
      <c r="AV7203">
        <v>3</v>
      </c>
      <c r="AW7203">
        <v>4</v>
      </c>
      <c r="AX7203">
        <v>3</v>
      </c>
    </row>
    <row r="7204" spans="1:50" x14ac:dyDescent="0.25">
      <c r="A7204">
        <v>7203</v>
      </c>
      <c r="B7204" t="s">
        <v>28139</v>
      </c>
      <c r="C7204" t="s">
        <v>28140</v>
      </c>
      <c r="D7204" s="1" t="s">
        <v>28141</v>
      </c>
      <c r="E7204" t="s">
        <v>4130</v>
      </c>
      <c r="F7204" t="s">
        <v>91</v>
      </c>
      <c r="G7204" t="s">
        <v>2207</v>
      </c>
      <c r="H7204">
        <v>94708</v>
      </c>
      <c r="I7204">
        <v>37.902650000000001</v>
      </c>
      <c r="J7204">
        <v>-122.2619</v>
      </c>
      <c r="K7204">
        <v>11455</v>
      </c>
      <c r="L7204" t="s">
        <v>93</v>
      </c>
      <c r="M7204" t="s">
        <v>83</v>
      </c>
      <c r="N7204" t="s">
        <v>9158</v>
      </c>
      <c r="O7204">
        <v>2</v>
      </c>
      <c r="P7204">
        <v>48</v>
      </c>
      <c r="Q7204">
        <v>10878.07</v>
      </c>
      <c r="R7204" t="s">
        <v>59</v>
      </c>
      <c r="S7204" t="s">
        <v>60</v>
      </c>
      <c r="T7204" t="s">
        <v>61</v>
      </c>
      <c r="U7204">
        <v>11.411569999999999</v>
      </c>
      <c r="V7204">
        <v>16</v>
      </c>
      <c r="W7204">
        <v>1</v>
      </c>
      <c r="X7204">
        <v>1</v>
      </c>
      <c r="Y7204" t="s">
        <v>61</v>
      </c>
      <c r="Z7204" t="s">
        <v>62</v>
      </c>
      <c r="AA7204" t="s">
        <v>63</v>
      </c>
      <c r="AB7204" t="s">
        <v>61</v>
      </c>
      <c r="AC7204" t="s">
        <v>64</v>
      </c>
      <c r="AD7204" t="s">
        <v>63</v>
      </c>
      <c r="AE7204" t="s">
        <v>61</v>
      </c>
      <c r="AF7204" t="s">
        <v>63</v>
      </c>
      <c r="AG7204" t="s">
        <v>61</v>
      </c>
      <c r="AH7204" t="s">
        <v>63</v>
      </c>
      <c r="AI7204" t="s">
        <v>63</v>
      </c>
      <c r="AJ7204" t="s">
        <v>63</v>
      </c>
      <c r="AK7204" t="s">
        <v>61</v>
      </c>
      <c r="AL7204" t="s">
        <v>61</v>
      </c>
      <c r="AM7204" t="s">
        <v>77</v>
      </c>
      <c r="AN7204">
        <v>54.954410000000003</v>
      </c>
      <c r="AO7204">
        <v>164.9889</v>
      </c>
      <c r="AP7204">
        <v>4974.0943690000004</v>
      </c>
      <c r="AQ7204">
        <v>1</v>
      </c>
      <c r="AR7204">
        <v>1</v>
      </c>
      <c r="AS7204">
        <v>2</v>
      </c>
      <c r="AT7204">
        <v>4</v>
      </c>
      <c r="AU7204">
        <v>3</v>
      </c>
      <c r="AV7204">
        <v>2</v>
      </c>
      <c r="AW7204">
        <v>2</v>
      </c>
      <c r="AX7204">
        <v>3</v>
      </c>
    </row>
    <row r="7205" spans="1:50" x14ac:dyDescent="0.25">
      <c r="A7205">
        <v>7204</v>
      </c>
      <c r="B7205" t="s">
        <v>28142</v>
      </c>
      <c r="C7205" t="s">
        <v>28143</v>
      </c>
      <c r="D7205" t="s">
        <v>28144</v>
      </c>
      <c r="E7205" t="s">
        <v>2365</v>
      </c>
      <c r="F7205" t="s">
        <v>100</v>
      </c>
      <c r="G7205" t="s">
        <v>2135</v>
      </c>
      <c r="H7205">
        <v>76502</v>
      </c>
      <c r="I7205">
        <v>31.096219999999999</v>
      </c>
      <c r="J7205">
        <v>-97.410340000000005</v>
      </c>
      <c r="K7205">
        <v>40622</v>
      </c>
      <c r="L7205" t="s">
        <v>56</v>
      </c>
      <c r="M7205" t="s">
        <v>102</v>
      </c>
      <c r="N7205" t="s">
        <v>9617</v>
      </c>
      <c r="O7205">
        <v>1</v>
      </c>
      <c r="P7205">
        <v>35</v>
      </c>
      <c r="Q7205">
        <v>80011.899999999994</v>
      </c>
      <c r="R7205" t="s">
        <v>167</v>
      </c>
      <c r="S7205" t="s">
        <v>75</v>
      </c>
      <c r="T7205" t="s">
        <v>61</v>
      </c>
      <c r="U7205">
        <v>6.616816</v>
      </c>
      <c r="V7205">
        <v>11</v>
      </c>
      <c r="W7205">
        <v>0</v>
      </c>
      <c r="X7205">
        <v>0</v>
      </c>
      <c r="Y7205" t="s">
        <v>63</v>
      </c>
      <c r="Z7205" t="s">
        <v>76</v>
      </c>
      <c r="AA7205" t="s">
        <v>63</v>
      </c>
      <c r="AB7205" t="s">
        <v>63</v>
      </c>
      <c r="AC7205" t="s">
        <v>64</v>
      </c>
      <c r="AD7205" t="s">
        <v>63</v>
      </c>
      <c r="AE7205" t="s">
        <v>61</v>
      </c>
      <c r="AF7205" t="s">
        <v>63</v>
      </c>
      <c r="AG7205" t="s">
        <v>63</v>
      </c>
      <c r="AH7205" t="s">
        <v>61</v>
      </c>
      <c r="AI7205" t="s">
        <v>61</v>
      </c>
      <c r="AJ7205" t="s">
        <v>61</v>
      </c>
      <c r="AK7205" t="s">
        <v>61</v>
      </c>
      <c r="AL7205" t="s">
        <v>63</v>
      </c>
      <c r="AM7205" t="s">
        <v>115</v>
      </c>
      <c r="AN7205">
        <v>69.937259999999995</v>
      </c>
      <c r="AO7205">
        <v>137.46860000000001</v>
      </c>
      <c r="AP7205">
        <v>5975.2478460000002</v>
      </c>
      <c r="AQ7205">
        <v>5</v>
      </c>
      <c r="AR7205">
        <v>5</v>
      </c>
      <c r="AS7205">
        <v>4</v>
      </c>
      <c r="AT7205">
        <v>3</v>
      </c>
      <c r="AU7205">
        <v>2</v>
      </c>
      <c r="AV7205">
        <v>5</v>
      </c>
      <c r="AW7205">
        <v>3</v>
      </c>
      <c r="AX7205">
        <v>5</v>
      </c>
    </row>
    <row r="7206" spans="1:50" x14ac:dyDescent="0.25">
      <c r="A7206">
        <v>7205</v>
      </c>
      <c r="B7206" t="s">
        <v>28145</v>
      </c>
      <c r="C7206" t="s">
        <v>28146</v>
      </c>
      <c r="D7206" t="s">
        <v>28147</v>
      </c>
      <c r="E7206" t="s">
        <v>28148</v>
      </c>
      <c r="F7206" t="s">
        <v>394</v>
      </c>
      <c r="G7206" t="s">
        <v>11044</v>
      </c>
      <c r="H7206">
        <v>58707</v>
      </c>
      <c r="I7206">
        <v>48.246229999999997</v>
      </c>
      <c r="J7206">
        <v>-101.3004</v>
      </c>
      <c r="K7206">
        <v>515</v>
      </c>
      <c r="L7206" t="s">
        <v>93</v>
      </c>
      <c r="M7206" t="s">
        <v>102</v>
      </c>
      <c r="N7206" t="s">
        <v>1417</v>
      </c>
      <c r="O7206">
        <v>0</v>
      </c>
      <c r="P7206">
        <v>45</v>
      </c>
      <c r="Q7206">
        <v>40824.519999999997</v>
      </c>
      <c r="R7206" t="s">
        <v>59</v>
      </c>
      <c r="S7206" t="s">
        <v>75</v>
      </c>
      <c r="T7206" t="s">
        <v>61</v>
      </c>
      <c r="U7206">
        <v>15.328279999999999</v>
      </c>
      <c r="V7206">
        <v>17</v>
      </c>
      <c r="W7206">
        <v>1</v>
      </c>
      <c r="X7206">
        <v>0</v>
      </c>
      <c r="Y7206" t="s">
        <v>63</v>
      </c>
      <c r="Z7206" t="s">
        <v>76</v>
      </c>
      <c r="AA7206" t="s">
        <v>63</v>
      </c>
      <c r="AB7206" t="s">
        <v>63</v>
      </c>
      <c r="AC7206" t="s">
        <v>114</v>
      </c>
      <c r="AD7206" t="s">
        <v>63</v>
      </c>
      <c r="AE7206" t="s">
        <v>63</v>
      </c>
      <c r="AF7206" t="s">
        <v>61</v>
      </c>
      <c r="AG7206" t="s">
        <v>61</v>
      </c>
      <c r="AH7206" t="s">
        <v>63</v>
      </c>
      <c r="AI7206" t="s">
        <v>61</v>
      </c>
      <c r="AJ7206" t="s">
        <v>63</v>
      </c>
      <c r="AK7206" t="s">
        <v>61</v>
      </c>
      <c r="AL7206" t="s">
        <v>63</v>
      </c>
      <c r="AM7206" t="s">
        <v>95</v>
      </c>
      <c r="AN7206">
        <v>64.636089999999996</v>
      </c>
      <c r="AO7206">
        <v>149.9913</v>
      </c>
      <c r="AP7206">
        <v>5661.0268830000005</v>
      </c>
      <c r="AQ7206">
        <v>4</v>
      </c>
      <c r="AR7206">
        <v>4</v>
      </c>
      <c r="AS7206">
        <v>3</v>
      </c>
      <c r="AT7206">
        <v>4</v>
      </c>
      <c r="AU7206">
        <v>4</v>
      </c>
      <c r="AV7206">
        <v>4</v>
      </c>
      <c r="AW7206">
        <v>4</v>
      </c>
      <c r="AX7206">
        <v>3</v>
      </c>
    </row>
    <row r="7207" spans="1:50" x14ac:dyDescent="0.25">
      <c r="A7207">
        <v>7206</v>
      </c>
      <c r="B7207" t="s">
        <v>28149</v>
      </c>
      <c r="C7207" t="s">
        <v>28150</v>
      </c>
      <c r="D7207" t="s">
        <v>28151</v>
      </c>
      <c r="E7207" t="s">
        <v>13687</v>
      </c>
      <c r="F7207" t="s">
        <v>1385</v>
      </c>
      <c r="G7207" t="s">
        <v>606</v>
      </c>
      <c r="H7207">
        <v>72103</v>
      </c>
      <c r="I7207">
        <v>34.589790000000001</v>
      </c>
      <c r="J7207">
        <v>-92.38373</v>
      </c>
      <c r="K7207">
        <v>12846</v>
      </c>
      <c r="L7207" t="s">
        <v>56</v>
      </c>
      <c r="M7207" t="s">
        <v>102</v>
      </c>
      <c r="N7207" t="s">
        <v>9431</v>
      </c>
      <c r="O7207">
        <v>0</v>
      </c>
      <c r="P7207">
        <v>88</v>
      </c>
      <c r="Q7207">
        <v>7908.67</v>
      </c>
      <c r="R7207" t="s">
        <v>59</v>
      </c>
      <c r="S7207" t="s">
        <v>75</v>
      </c>
      <c r="T7207" t="s">
        <v>61</v>
      </c>
      <c r="U7207">
        <v>10.66732</v>
      </c>
      <c r="V7207">
        <v>7</v>
      </c>
      <c r="W7207">
        <v>2</v>
      </c>
      <c r="X7207">
        <v>0</v>
      </c>
      <c r="Y7207" t="s">
        <v>61</v>
      </c>
      <c r="Z7207" t="s">
        <v>76</v>
      </c>
      <c r="AA7207" t="s">
        <v>61</v>
      </c>
      <c r="AB7207" t="s">
        <v>61</v>
      </c>
      <c r="AC7207" t="s">
        <v>86</v>
      </c>
      <c r="AD7207" t="s">
        <v>63</v>
      </c>
      <c r="AE7207" t="s">
        <v>63</v>
      </c>
      <c r="AF7207" t="s">
        <v>61</v>
      </c>
      <c r="AG7207" t="s">
        <v>61</v>
      </c>
      <c r="AH7207" t="s">
        <v>61</v>
      </c>
      <c r="AI7207" t="s">
        <v>63</v>
      </c>
      <c r="AJ7207" t="s">
        <v>61</v>
      </c>
      <c r="AK7207" t="s">
        <v>63</v>
      </c>
      <c r="AL7207" t="s">
        <v>63</v>
      </c>
      <c r="AM7207" t="s">
        <v>115</v>
      </c>
      <c r="AN7207">
        <v>70.969890000000007</v>
      </c>
      <c r="AO7207">
        <v>172.45670000000001</v>
      </c>
      <c r="AP7207">
        <v>6335.5623260000002</v>
      </c>
      <c r="AQ7207">
        <v>4</v>
      </c>
      <c r="AR7207">
        <v>3</v>
      </c>
      <c r="AS7207">
        <v>4</v>
      </c>
      <c r="AT7207">
        <v>4</v>
      </c>
      <c r="AU7207">
        <v>5</v>
      </c>
      <c r="AV7207">
        <v>4</v>
      </c>
      <c r="AW7207">
        <v>4</v>
      </c>
      <c r="AX7207">
        <v>4</v>
      </c>
    </row>
    <row r="7208" spans="1:50" x14ac:dyDescent="0.25">
      <c r="A7208">
        <v>7207</v>
      </c>
      <c r="B7208" t="s">
        <v>28152</v>
      </c>
      <c r="C7208" t="s">
        <v>28153</v>
      </c>
      <c r="D7208" s="1" t="s">
        <v>28154</v>
      </c>
      <c r="E7208" t="s">
        <v>4481</v>
      </c>
      <c r="F7208" t="s">
        <v>254</v>
      </c>
      <c r="G7208" t="s">
        <v>1397</v>
      </c>
      <c r="H7208">
        <v>88038</v>
      </c>
      <c r="I7208">
        <v>33.072119999999998</v>
      </c>
      <c r="J7208">
        <v>-108.4265</v>
      </c>
      <c r="K7208">
        <v>341</v>
      </c>
      <c r="L7208" t="s">
        <v>93</v>
      </c>
      <c r="M7208" t="s">
        <v>256</v>
      </c>
      <c r="N7208" t="s">
        <v>5468</v>
      </c>
      <c r="O7208">
        <v>0</v>
      </c>
      <c r="P7208">
        <v>84</v>
      </c>
      <c r="Q7208">
        <v>16442.14</v>
      </c>
      <c r="R7208" t="s">
        <v>113</v>
      </c>
      <c r="S7208" t="s">
        <v>75</v>
      </c>
      <c r="T7208" t="s">
        <v>61</v>
      </c>
      <c r="U7208">
        <v>8.8347029999999993</v>
      </c>
      <c r="V7208">
        <v>10</v>
      </c>
      <c r="W7208">
        <v>3</v>
      </c>
      <c r="X7208">
        <v>0</v>
      </c>
      <c r="Y7208" t="s">
        <v>61</v>
      </c>
      <c r="Z7208" t="s">
        <v>76</v>
      </c>
      <c r="AA7208" t="s">
        <v>61</v>
      </c>
      <c r="AB7208" t="s">
        <v>61</v>
      </c>
      <c r="AC7208" t="s">
        <v>86</v>
      </c>
      <c r="AD7208" t="s">
        <v>61</v>
      </c>
      <c r="AE7208" t="s">
        <v>63</v>
      </c>
      <c r="AF7208" t="s">
        <v>61</v>
      </c>
      <c r="AG7208" t="s">
        <v>63</v>
      </c>
      <c r="AH7208" t="s">
        <v>63</v>
      </c>
      <c r="AI7208" t="s">
        <v>63</v>
      </c>
      <c r="AJ7208" t="s">
        <v>61</v>
      </c>
      <c r="AK7208" t="s">
        <v>61</v>
      </c>
      <c r="AL7208" t="s">
        <v>63</v>
      </c>
      <c r="AM7208" t="s">
        <v>65</v>
      </c>
      <c r="AN7208">
        <v>54.049930000000003</v>
      </c>
      <c r="AO7208">
        <v>172.48849999999999</v>
      </c>
      <c r="AP7208">
        <v>4981.7476269999997</v>
      </c>
      <c r="AQ7208">
        <v>4</v>
      </c>
      <c r="AR7208">
        <v>3</v>
      </c>
      <c r="AS7208">
        <v>4</v>
      </c>
      <c r="AT7208">
        <v>3</v>
      </c>
      <c r="AU7208">
        <v>4</v>
      </c>
      <c r="AV7208">
        <v>5</v>
      </c>
      <c r="AW7208">
        <v>1</v>
      </c>
      <c r="AX7208">
        <v>5</v>
      </c>
    </row>
    <row r="7209" spans="1:50" x14ac:dyDescent="0.25">
      <c r="A7209">
        <v>7208</v>
      </c>
      <c r="B7209" t="s">
        <v>28155</v>
      </c>
      <c r="C7209" t="s">
        <v>28156</v>
      </c>
      <c r="D7209" t="s">
        <v>28157</v>
      </c>
      <c r="E7209" t="s">
        <v>8479</v>
      </c>
      <c r="F7209" t="s">
        <v>281</v>
      </c>
      <c r="G7209" t="s">
        <v>262</v>
      </c>
      <c r="H7209">
        <v>14618</v>
      </c>
      <c r="I7209">
        <v>43.113</v>
      </c>
      <c r="J7209">
        <v>-77.555359999999993</v>
      </c>
      <c r="K7209">
        <v>22602</v>
      </c>
      <c r="L7209" t="s">
        <v>93</v>
      </c>
      <c r="M7209" t="s">
        <v>111</v>
      </c>
      <c r="N7209" t="s">
        <v>7696</v>
      </c>
      <c r="O7209">
        <v>1</v>
      </c>
      <c r="P7209">
        <v>67</v>
      </c>
      <c r="Q7209">
        <v>40683.97</v>
      </c>
      <c r="R7209" t="s">
        <v>74</v>
      </c>
      <c r="S7209" t="s">
        <v>60</v>
      </c>
      <c r="T7209" t="s">
        <v>61</v>
      </c>
      <c r="U7209">
        <v>13.47376</v>
      </c>
      <c r="V7209">
        <v>16</v>
      </c>
      <c r="W7209">
        <v>0</v>
      </c>
      <c r="X7209">
        <v>0</v>
      </c>
      <c r="Y7209" t="s">
        <v>61</v>
      </c>
      <c r="Z7209" t="s">
        <v>76</v>
      </c>
      <c r="AA7209" t="s">
        <v>61</v>
      </c>
      <c r="AB7209" t="s">
        <v>63</v>
      </c>
      <c r="AC7209" t="s">
        <v>64</v>
      </c>
      <c r="AD7209" t="s">
        <v>63</v>
      </c>
      <c r="AE7209" t="s">
        <v>63</v>
      </c>
      <c r="AF7209" t="s">
        <v>61</v>
      </c>
      <c r="AG7209" t="s">
        <v>63</v>
      </c>
      <c r="AH7209" t="s">
        <v>63</v>
      </c>
      <c r="AI7209" t="s">
        <v>61</v>
      </c>
      <c r="AJ7209" t="s">
        <v>61</v>
      </c>
      <c r="AK7209" t="s">
        <v>61</v>
      </c>
      <c r="AL7209" t="s">
        <v>63</v>
      </c>
      <c r="AM7209" t="s">
        <v>65</v>
      </c>
      <c r="AN7209">
        <v>48.561109999999999</v>
      </c>
      <c r="AO7209">
        <v>179.9794</v>
      </c>
      <c r="AP7209">
        <v>4282.9954470000002</v>
      </c>
      <c r="AQ7209">
        <v>2</v>
      </c>
      <c r="AR7209">
        <v>3</v>
      </c>
      <c r="AS7209">
        <v>3</v>
      </c>
      <c r="AT7209">
        <v>3</v>
      </c>
      <c r="AU7209">
        <v>2</v>
      </c>
      <c r="AV7209">
        <v>2</v>
      </c>
      <c r="AW7209">
        <v>3</v>
      </c>
      <c r="AX7209">
        <v>3</v>
      </c>
    </row>
    <row r="7210" spans="1:50" x14ac:dyDescent="0.25">
      <c r="A7210">
        <v>7209</v>
      </c>
      <c r="B7210" t="s">
        <v>28158</v>
      </c>
      <c r="C7210" t="s">
        <v>28159</v>
      </c>
      <c r="D7210" t="s">
        <v>28160</v>
      </c>
      <c r="E7210" t="s">
        <v>28161</v>
      </c>
      <c r="F7210" t="s">
        <v>100</v>
      </c>
      <c r="G7210" t="s">
        <v>7102</v>
      </c>
      <c r="H7210">
        <v>76067</v>
      </c>
      <c r="I7210">
        <v>32.800049999999999</v>
      </c>
      <c r="J7210">
        <v>-98.127549999999999</v>
      </c>
      <c r="K7210">
        <v>20215</v>
      </c>
      <c r="L7210" t="s">
        <v>56</v>
      </c>
      <c r="M7210" t="s">
        <v>102</v>
      </c>
      <c r="N7210" t="s">
        <v>3317</v>
      </c>
      <c r="O7210">
        <v>3</v>
      </c>
      <c r="P7210">
        <v>37</v>
      </c>
      <c r="Q7210">
        <v>25663.7</v>
      </c>
      <c r="R7210" t="s">
        <v>59</v>
      </c>
      <c r="S7210" t="s">
        <v>75</v>
      </c>
      <c r="T7210" t="s">
        <v>61</v>
      </c>
      <c r="U7210">
        <v>12.13843</v>
      </c>
      <c r="V7210">
        <v>13</v>
      </c>
      <c r="W7210">
        <v>2</v>
      </c>
      <c r="X7210">
        <v>1</v>
      </c>
      <c r="Y7210" t="s">
        <v>61</v>
      </c>
      <c r="Z7210" t="s">
        <v>85</v>
      </c>
      <c r="AA7210" t="s">
        <v>63</v>
      </c>
      <c r="AB7210" t="s">
        <v>61</v>
      </c>
      <c r="AC7210" t="s">
        <v>114</v>
      </c>
      <c r="AD7210" t="s">
        <v>63</v>
      </c>
      <c r="AE7210" t="s">
        <v>63</v>
      </c>
      <c r="AF7210" t="s">
        <v>61</v>
      </c>
      <c r="AG7210" t="s">
        <v>63</v>
      </c>
      <c r="AH7210" t="s">
        <v>63</v>
      </c>
      <c r="AI7210" t="s">
        <v>61</v>
      </c>
      <c r="AJ7210" t="s">
        <v>61</v>
      </c>
      <c r="AK7210" t="s">
        <v>61</v>
      </c>
      <c r="AL7210" t="s">
        <v>61</v>
      </c>
      <c r="AM7210" t="s">
        <v>65</v>
      </c>
      <c r="AN7210">
        <v>63.690339999999999</v>
      </c>
      <c r="AO7210">
        <v>147.50309999999999</v>
      </c>
      <c r="AP7210">
        <v>5600.2946140000004</v>
      </c>
      <c r="AQ7210">
        <v>5</v>
      </c>
      <c r="AR7210">
        <v>5</v>
      </c>
      <c r="AS7210">
        <v>4</v>
      </c>
      <c r="AT7210">
        <v>4</v>
      </c>
      <c r="AU7210">
        <v>3</v>
      </c>
      <c r="AV7210">
        <v>4</v>
      </c>
      <c r="AW7210">
        <v>5</v>
      </c>
      <c r="AX7210">
        <v>3</v>
      </c>
    </row>
    <row r="7211" spans="1:50" x14ac:dyDescent="0.25">
      <c r="A7211">
        <v>7210</v>
      </c>
      <c r="B7211" t="s">
        <v>28162</v>
      </c>
      <c r="C7211" t="s">
        <v>28163</v>
      </c>
      <c r="D7211" t="s">
        <v>28164</v>
      </c>
      <c r="E7211" t="s">
        <v>28165</v>
      </c>
      <c r="F7211" t="s">
        <v>134</v>
      </c>
      <c r="G7211" t="s">
        <v>750</v>
      </c>
      <c r="H7211">
        <v>32431</v>
      </c>
      <c r="I7211">
        <v>30.786950000000001</v>
      </c>
      <c r="J7211">
        <v>-85.413570000000007</v>
      </c>
      <c r="K7211">
        <v>3975</v>
      </c>
      <c r="L7211" t="s">
        <v>93</v>
      </c>
      <c r="M7211" t="s">
        <v>102</v>
      </c>
      <c r="N7211" t="s">
        <v>2422</v>
      </c>
      <c r="O7211">
        <v>0</v>
      </c>
      <c r="P7211">
        <v>22</v>
      </c>
      <c r="Q7211">
        <v>14096.28</v>
      </c>
      <c r="R7211" t="s">
        <v>113</v>
      </c>
      <c r="S7211" t="s">
        <v>60</v>
      </c>
      <c r="T7211" t="s">
        <v>61</v>
      </c>
      <c r="U7211">
        <v>6.059685</v>
      </c>
      <c r="V7211">
        <v>9</v>
      </c>
      <c r="W7211">
        <v>0</v>
      </c>
      <c r="X7211">
        <v>1</v>
      </c>
      <c r="Y7211" t="s">
        <v>63</v>
      </c>
      <c r="Z7211" t="s">
        <v>62</v>
      </c>
      <c r="AA7211" t="s">
        <v>63</v>
      </c>
      <c r="AB7211" t="s">
        <v>63</v>
      </c>
      <c r="AC7211" t="s">
        <v>86</v>
      </c>
      <c r="AD7211" t="s">
        <v>63</v>
      </c>
      <c r="AE7211" t="s">
        <v>63</v>
      </c>
      <c r="AF7211" t="s">
        <v>63</v>
      </c>
      <c r="AG7211" t="s">
        <v>63</v>
      </c>
      <c r="AH7211" t="s">
        <v>61</v>
      </c>
      <c r="AI7211" t="s">
        <v>61</v>
      </c>
      <c r="AJ7211" t="s">
        <v>63</v>
      </c>
      <c r="AK7211" t="s">
        <v>61</v>
      </c>
      <c r="AL7211" t="s">
        <v>61</v>
      </c>
      <c r="AM7211" t="s">
        <v>95</v>
      </c>
      <c r="AN7211">
        <v>69.624229999999997</v>
      </c>
      <c r="AO7211">
        <v>174.9581</v>
      </c>
      <c r="AP7211">
        <v>6689.7487540000002</v>
      </c>
      <c r="AQ7211">
        <v>4</v>
      </c>
      <c r="AR7211">
        <v>3</v>
      </c>
      <c r="AS7211">
        <v>3</v>
      </c>
      <c r="AT7211">
        <v>3</v>
      </c>
      <c r="AU7211">
        <v>3</v>
      </c>
      <c r="AV7211">
        <v>3</v>
      </c>
      <c r="AW7211">
        <v>2</v>
      </c>
      <c r="AX7211">
        <v>3</v>
      </c>
    </row>
    <row r="7212" spans="1:50" x14ac:dyDescent="0.25">
      <c r="A7212">
        <v>7211</v>
      </c>
      <c r="B7212" t="s">
        <v>28166</v>
      </c>
      <c r="C7212" t="s">
        <v>28167</v>
      </c>
      <c r="D7212" t="s">
        <v>28168</v>
      </c>
      <c r="E7212" t="s">
        <v>1741</v>
      </c>
      <c r="F7212" t="s">
        <v>70</v>
      </c>
      <c r="G7212" t="s">
        <v>4451</v>
      </c>
      <c r="H7212">
        <v>48701</v>
      </c>
      <c r="I7212">
        <v>43.586069999999999</v>
      </c>
      <c r="J7212">
        <v>-83.545240000000007</v>
      </c>
      <c r="K7212">
        <v>1470</v>
      </c>
      <c r="L7212" t="s">
        <v>56</v>
      </c>
      <c r="M7212" t="s">
        <v>72</v>
      </c>
      <c r="N7212" t="s">
        <v>1841</v>
      </c>
      <c r="O7212">
        <v>1</v>
      </c>
      <c r="P7212">
        <v>85</v>
      </c>
      <c r="Q7212">
        <v>12567.22</v>
      </c>
      <c r="R7212" t="s">
        <v>167</v>
      </c>
      <c r="S7212" t="s">
        <v>75</v>
      </c>
      <c r="T7212" t="s">
        <v>61</v>
      </c>
      <c r="U7212">
        <v>11.39425</v>
      </c>
      <c r="V7212">
        <v>13</v>
      </c>
      <c r="W7212">
        <v>1</v>
      </c>
      <c r="X7212">
        <v>0</v>
      </c>
      <c r="Y7212" t="s">
        <v>63</v>
      </c>
      <c r="Z7212" t="s">
        <v>76</v>
      </c>
      <c r="AA7212" t="s">
        <v>63</v>
      </c>
      <c r="AB7212" t="s">
        <v>63</v>
      </c>
      <c r="AC7212" t="s">
        <v>64</v>
      </c>
      <c r="AD7212" t="s">
        <v>63</v>
      </c>
      <c r="AE7212" t="s">
        <v>63</v>
      </c>
      <c r="AF7212" t="s">
        <v>61</v>
      </c>
      <c r="AG7212" t="s">
        <v>61</v>
      </c>
      <c r="AH7212" t="s">
        <v>61</v>
      </c>
      <c r="AI7212" t="s">
        <v>61</v>
      </c>
      <c r="AJ7212" t="s">
        <v>61</v>
      </c>
      <c r="AK7212" t="s">
        <v>63</v>
      </c>
      <c r="AL7212" t="s">
        <v>61</v>
      </c>
      <c r="AM7212" t="s">
        <v>77</v>
      </c>
      <c r="AN7212">
        <v>71.79034</v>
      </c>
      <c r="AO7212">
        <v>179.94759999999999</v>
      </c>
      <c r="AP7212">
        <v>6025.5912150000004</v>
      </c>
      <c r="AQ7212">
        <v>3</v>
      </c>
      <c r="AR7212">
        <v>3</v>
      </c>
      <c r="AS7212">
        <v>3</v>
      </c>
      <c r="AT7212">
        <v>5</v>
      </c>
      <c r="AU7212">
        <v>5</v>
      </c>
      <c r="AV7212">
        <v>2</v>
      </c>
      <c r="AW7212">
        <v>3</v>
      </c>
      <c r="AX7212">
        <v>3</v>
      </c>
    </row>
    <row r="7213" spans="1:50" x14ac:dyDescent="0.25">
      <c r="A7213">
        <v>7212</v>
      </c>
      <c r="B7213" t="s">
        <v>28169</v>
      </c>
      <c r="C7213" t="s">
        <v>28170</v>
      </c>
      <c r="D7213" t="s">
        <v>28171</v>
      </c>
      <c r="E7213" t="s">
        <v>18010</v>
      </c>
      <c r="F7213" t="s">
        <v>605</v>
      </c>
      <c r="G7213" t="s">
        <v>5203</v>
      </c>
      <c r="H7213">
        <v>67009</v>
      </c>
      <c r="I7213">
        <v>37.219290000000001</v>
      </c>
      <c r="J7213">
        <v>-98.266729999999995</v>
      </c>
      <c r="K7213">
        <v>1005</v>
      </c>
      <c r="L7213" t="s">
        <v>56</v>
      </c>
      <c r="M7213" t="s">
        <v>102</v>
      </c>
      <c r="N7213" t="s">
        <v>681</v>
      </c>
      <c r="O7213">
        <v>1</v>
      </c>
      <c r="P7213">
        <v>75</v>
      </c>
      <c r="Q7213">
        <v>5979.39</v>
      </c>
      <c r="R7213" t="s">
        <v>113</v>
      </c>
      <c r="S7213" t="s">
        <v>75</v>
      </c>
      <c r="T7213" t="s">
        <v>61</v>
      </c>
      <c r="U7213">
        <v>9.3034189999999999</v>
      </c>
      <c r="V7213">
        <v>8</v>
      </c>
      <c r="W7213">
        <v>0</v>
      </c>
      <c r="X7213">
        <v>1</v>
      </c>
      <c r="Y7213" t="s">
        <v>61</v>
      </c>
      <c r="Z7213" t="s">
        <v>76</v>
      </c>
      <c r="AA7213" t="s">
        <v>61</v>
      </c>
      <c r="AB7213" t="s">
        <v>63</v>
      </c>
      <c r="AC7213" t="s">
        <v>86</v>
      </c>
      <c r="AD7213" t="s">
        <v>63</v>
      </c>
      <c r="AE7213" t="s">
        <v>61</v>
      </c>
      <c r="AF7213" t="s">
        <v>61</v>
      </c>
      <c r="AG7213" t="s">
        <v>61</v>
      </c>
      <c r="AH7213" t="s">
        <v>61</v>
      </c>
      <c r="AI7213" t="s">
        <v>61</v>
      </c>
      <c r="AJ7213" t="s">
        <v>63</v>
      </c>
      <c r="AK7213" t="s">
        <v>61</v>
      </c>
      <c r="AL7213" t="s">
        <v>61</v>
      </c>
      <c r="AM7213" t="s">
        <v>65</v>
      </c>
      <c r="AN7213">
        <v>71.396720000000002</v>
      </c>
      <c r="AO7213">
        <v>117.4392</v>
      </c>
      <c r="AP7213">
        <v>6403.8020479999996</v>
      </c>
      <c r="AQ7213">
        <v>5</v>
      </c>
      <c r="AR7213">
        <v>5</v>
      </c>
      <c r="AS7213">
        <v>4</v>
      </c>
      <c r="AT7213">
        <v>4</v>
      </c>
      <c r="AU7213">
        <v>4</v>
      </c>
      <c r="AV7213">
        <v>3</v>
      </c>
      <c r="AW7213">
        <v>5</v>
      </c>
      <c r="AX7213">
        <v>3</v>
      </c>
    </row>
    <row r="7214" spans="1:50" x14ac:dyDescent="0.25">
      <c r="A7214">
        <v>7213</v>
      </c>
      <c r="B7214" t="s">
        <v>28172</v>
      </c>
      <c r="C7214" t="s">
        <v>28173</v>
      </c>
      <c r="D7214" t="s">
        <v>28174</v>
      </c>
      <c r="E7214" t="s">
        <v>28175</v>
      </c>
      <c r="F7214" t="s">
        <v>150</v>
      </c>
      <c r="G7214" t="s">
        <v>1069</v>
      </c>
      <c r="H7214">
        <v>15541</v>
      </c>
      <c r="I7214">
        <v>40.048079999999999</v>
      </c>
      <c r="J7214">
        <v>-78.977180000000004</v>
      </c>
      <c r="K7214">
        <v>3682</v>
      </c>
      <c r="L7214" t="s">
        <v>144</v>
      </c>
      <c r="M7214" t="s">
        <v>111</v>
      </c>
      <c r="N7214" t="s">
        <v>1970</v>
      </c>
      <c r="O7214">
        <v>3</v>
      </c>
      <c r="P7214">
        <v>45</v>
      </c>
      <c r="Q7214">
        <v>21353.34</v>
      </c>
      <c r="R7214" t="s">
        <v>167</v>
      </c>
      <c r="S7214" t="s">
        <v>60</v>
      </c>
      <c r="T7214" t="s">
        <v>61</v>
      </c>
      <c r="U7214">
        <v>5.5278119999999999</v>
      </c>
      <c r="V7214">
        <v>14</v>
      </c>
      <c r="W7214">
        <v>0</v>
      </c>
      <c r="X7214">
        <v>1</v>
      </c>
      <c r="Y7214" t="s">
        <v>61</v>
      </c>
      <c r="Z7214" t="s">
        <v>76</v>
      </c>
      <c r="AA7214" t="s">
        <v>63</v>
      </c>
      <c r="AB7214" t="s">
        <v>63</v>
      </c>
      <c r="AC7214" t="s">
        <v>86</v>
      </c>
      <c r="AD7214" t="s">
        <v>61</v>
      </c>
      <c r="AE7214" t="s">
        <v>61</v>
      </c>
      <c r="AF7214" t="s">
        <v>61</v>
      </c>
      <c r="AG7214" t="s">
        <v>61</v>
      </c>
      <c r="AH7214" t="s">
        <v>63</v>
      </c>
      <c r="AI7214" t="s">
        <v>61</v>
      </c>
      <c r="AJ7214" t="s">
        <v>61</v>
      </c>
      <c r="AK7214" t="s">
        <v>63</v>
      </c>
      <c r="AL7214" t="s">
        <v>63</v>
      </c>
      <c r="AM7214" t="s">
        <v>95</v>
      </c>
      <c r="AN7214">
        <v>65.80077</v>
      </c>
      <c r="AO7214">
        <v>139.965</v>
      </c>
      <c r="AP7214">
        <v>6236.5094049999998</v>
      </c>
      <c r="AQ7214">
        <v>2</v>
      </c>
      <c r="AR7214">
        <v>3</v>
      </c>
      <c r="AS7214">
        <v>2</v>
      </c>
      <c r="AT7214">
        <v>3</v>
      </c>
      <c r="AU7214">
        <v>4</v>
      </c>
      <c r="AV7214">
        <v>2</v>
      </c>
      <c r="AW7214">
        <v>3</v>
      </c>
      <c r="AX7214">
        <v>3</v>
      </c>
    </row>
    <row r="7215" spans="1:50" x14ac:dyDescent="0.25">
      <c r="A7215">
        <v>7214</v>
      </c>
      <c r="B7215" t="s">
        <v>28176</v>
      </c>
      <c r="C7215" t="s">
        <v>28177</v>
      </c>
      <c r="D7215" t="s">
        <v>28178</v>
      </c>
      <c r="E7215" t="s">
        <v>28179</v>
      </c>
      <c r="F7215" t="s">
        <v>281</v>
      </c>
      <c r="G7215" t="s">
        <v>261</v>
      </c>
      <c r="H7215">
        <v>14111</v>
      </c>
      <c r="I7215">
        <v>42.582520000000002</v>
      </c>
      <c r="J7215">
        <v>-78.900840000000002</v>
      </c>
      <c r="K7215">
        <v>3337</v>
      </c>
      <c r="L7215" t="s">
        <v>56</v>
      </c>
      <c r="M7215" t="s">
        <v>111</v>
      </c>
      <c r="N7215" t="s">
        <v>1791</v>
      </c>
      <c r="O7215">
        <v>0</v>
      </c>
      <c r="P7215">
        <v>28</v>
      </c>
      <c r="Q7215">
        <v>36414.44</v>
      </c>
      <c r="R7215" t="s">
        <v>74</v>
      </c>
      <c r="S7215" t="s">
        <v>60</v>
      </c>
      <c r="T7215" t="s">
        <v>61</v>
      </c>
      <c r="U7215">
        <v>9.7496310000000008</v>
      </c>
      <c r="V7215">
        <v>12</v>
      </c>
      <c r="W7215">
        <v>0</v>
      </c>
      <c r="X7215">
        <v>0</v>
      </c>
      <c r="Y7215" t="s">
        <v>63</v>
      </c>
      <c r="Z7215" t="s">
        <v>62</v>
      </c>
      <c r="AA7215" t="s">
        <v>63</v>
      </c>
      <c r="AB7215" t="s">
        <v>61</v>
      </c>
      <c r="AC7215" t="s">
        <v>64</v>
      </c>
      <c r="AD7215" t="s">
        <v>63</v>
      </c>
      <c r="AE7215" t="s">
        <v>63</v>
      </c>
      <c r="AF7215" t="s">
        <v>61</v>
      </c>
      <c r="AG7215" t="s">
        <v>61</v>
      </c>
      <c r="AH7215" t="s">
        <v>63</v>
      </c>
      <c r="AI7215" t="s">
        <v>61</v>
      </c>
      <c r="AJ7215" t="s">
        <v>61</v>
      </c>
      <c r="AK7215" t="s">
        <v>63</v>
      </c>
      <c r="AL7215" t="s">
        <v>63</v>
      </c>
      <c r="AM7215" t="s">
        <v>115</v>
      </c>
      <c r="AN7215">
        <v>56.371279999999999</v>
      </c>
      <c r="AO7215">
        <v>192.47049999999999</v>
      </c>
      <c r="AP7215">
        <v>5085.7166829999996</v>
      </c>
      <c r="AQ7215">
        <v>6</v>
      </c>
      <c r="AR7215">
        <v>5</v>
      </c>
      <c r="AS7215">
        <v>5</v>
      </c>
      <c r="AT7215">
        <v>4</v>
      </c>
      <c r="AU7215">
        <v>4</v>
      </c>
      <c r="AV7215">
        <v>3</v>
      </c>
      <c r="AW7215">
        <v>4</v>
      </c>
      <c r="AX7215">
        <v>3</v>
      </c>
    </row>
    <row r="7216" spans="1:50" x14ac:dyDescent="0.25">
      <c r="A7216">
        <v>7215</v>
      </c>
      <c r="B7216" t="s">
        <v>28180</v>
      </c>
      <c r="C7216" t="s">
        <v>28181</v>
      </c>
      <c r="D7216" t="s">
        <v>28182</v>
      </c>
      <c r="E7216" t="s">
        <v>28183</v>
      </c>
      <c r="F7216" t="s">
        <v>413</v>
      </c>
      <c r="G7216" t="s">
        <v>658</v>
      </c>
      <c r="H7216">
        <v>71044</v>
      </c>
      <c r="I7216">
        <v>32.968000000000004</v>
      </c>
      <c r="J7216">
        <v>-93.882310000000004</v>
      </c>
      <c r="K7216">
        <v>679</v>
      </c>
      <c r="L7216" t="s">
        <v>93</v>
      </c>
      <c r="M7216" t="s">
        <v>102</v>
      </c>
      <c r="N7216" t="s">
        <v>6625</v>
      </c>
      <c r="O7216">
        <v>0</v>
      </c>
      <c r="P7216">
        <v>81</v>
      </c>
      <c r="Q7216">
        <v>13960.75</v>
      </c>
      <c r="R7216" t="s">
        <v>74</v>
      </c>
      <c r="S7216" t="s">
        <v>60</v>
      </c>
      <c r="T7216" t="s">
        <v>61</v>
      </c>
      <c r="U7216">
        <v>14.72939</v>
      </c>
      <c r="V7216">
        <v>7</v>
      </c>
      <c r="W7216">
        <v>1</v>
      </c>
      <c r="X7216">
        <v>2</v>
      </c>
      <c r="Y7216" t="s">
        <v>61</v>
      </c>
      <c r="Z7216" t="s">
        <v>76</v>
      </c>
      <c r="AA7216" t="s">
        <v>61</v>
      </c>
      <c r="AB7216" t="s">
        <v>61</v>
      </c>
      <c r="AC7216" t="s">
        <v>64</v>
      </c>
      <c r="AD7216" t="s">
        <v>61</v>
      </c>
      <c r="AE7216" t="s">
        <v>61</v>
      </c>
      <c r="AF7216" t="s">
        <v>61</v>
      </c>
      <c r="AG7216" t="s">
        <v>61</v>
      </c>
      <c r="AH7216" t="s">
        <v>63</v>
      </c>
      <c r="AI7216" t="s">
        <v>61</v>
      </c>
      <c r="AJ7216" t="s">
        <v>61</v>
      </c>
      <c r="AK7216" t="s">
        <v>63</v>
      </c>
      <c r="AL7216" t="s">
        <v>61</v>
      </c>
      <c r="AM7216" t="s">
        <v>115</v>
      </c>
      <c r="AN7216">
        <v>55.001669999999997</v>
      </c>
      <c r="AO7216">
        <v>159.965</v>
      </c>
      <c r="AP7216">
        <v>4727.7744899999998</v>
      </c>
      <c r="AQ7216">
        <v>3</v>
      </c>
      <c r="AR7216">
        <v>4</v>
      </c>
      <c r="AS7216">
        <v>3</v>
      </c>
      <c r="AT7216">
        <v>3</v>
      </c>
      <c r="AU7216">
        <v>3</v>
      </c>
      <c r="AV7216">
        <v>5</v>
      </c>
      <c r="AW7216">
        <v>3</v>
      </c>
      <c r="AX7216">
        <v>3</v>
      </c>
    </row>
    <row r="7217" spans="1:50" x14ac:dyDescent="0.25">
      <c r="A7217">
        <v>7216</v>
      </c>
      <c r="B7217" t="s">
        <v>28184</v>
      </c>
      <c r="C7217" t="s">
        <v>28185</v>
      </c>
      <c r="D7217" t="s">
        <v>28186</v>
      </c>
      <c r="E7217" t="s">
        <v>28187</v>
      </c>
      <c r="F7217" t="s">
        <v>605</v>
      </c>
      <c r="G7217" t="s">
        <v>26362</v>
      </c>
      <c r="H7217">
        <v>67556</v>
      </c>
      <c r="I7217">
        <v>38.611789999999999</v>
      </c>
      <c r="J7217">
        <v>-99.528919999999999</v>
      </c>
      <c r="K7217">
        <v>288</v>
      </c>
      <c r="L7217" t="s">
        <v>93</v>
      </c>
      <c r="M7217" t="s">
        <v>102</v>
      </c>
      <c r="N7217" t="s">
        <v>2573</v>
      </c>
      <c r="O7217">
        <v>2</v>
      </c>
      <c r="P7217">
        <v>43</v>
      </c>
      <c r="Q7217">
        <v>15157.92</v>
      </c>
      <c r="R7217" t="s">
        <v>74</v>
      </c>
      <c r="S7217" t="s">
        <v>60</v>
      </c>
      <c r="T7217" t="s">
        <v>61</v>
      </c>
      <c r="U7217">
        <v>11.882239999999999</v>
      </c>
      <c r="V7217">
        <v>14</v>
      </c>
      <c r="W7217">
        <v>2</v>
      </c>
      <c r="X7217">
        <v>0</v>
      </c>
      <c r="Y7217" t="s">
        <v>63</v>
      </c>
      <c r="Z7217" t="s">
        <v>76</v>
      </c>
      <c r="AA7217" t="s">
        <v>61</v>
      </c>
      <c r="AB7217" t="s">
        <v>61</v>
      </c>
      <c r="AC7217" t="s">
        <v>86</v>
      </c>
      <c r="AD7217" t="s">
        <v>63</v>
      </c>
      <c r="AE7217" t="s">
        <v>61</v>
      </c>
      <c r="AF7217" t="s">
        <v>63</v>
      </c>
      <c r="AG7217" t="s">
        <v>61</v>
      </c>
      <c r="AH7217" t="s">
        <v>63</v>
      </c>
      <c r="AI7217" t="s">
        <v>61</v>
      </c>
      <c r="AJ7217" t="s">
        <v>63</v>
      </c>
      <c r="AK7217" t="s">
        <v>63</v>
      </c>
      <c r="AL7217" t="s">
        <v>63</v>
      </c>
      <c r="AM7217" t="s">
        <v>65</v>
      </c>
      <c r="AN7217">
        <v>69.032539999999997</v>
      </c>
      <c r="AO7217">
        <v>202.65</v>
      </c>
      <c r="AP7217">
        <v>6814.6536489999999</v>
      </c>
      <c r="AQ7217">
        <v>2</v>
      </c>
      <c r="AR7217">
        <v>2</v>
      </c>
      <c r="AS7217">
        <v>2</v>
      </c>
      <c r="AT7217">
        <v>3</v>
      </c>
      <c r="AU7217">
        <v>4</v>
      </c>
      <c r="AV7217">
        <v>2</v>
      </c>
      <c r="AW7217">
        <v>2</v>
      </c>
      <c r="AX7217">
        <v>2</v>
      </c>
    </row>
    <row r="7218" spans="1:50" x14ac:dyDescent="0.25">
      <c r="A7218">
        <v>7217</v>
      </c>
      <c r="B7218" t="s">
        <v>28188</v>
      </c>
      <c r="C7218" t="s">
        <v>28189</v>
      </c>
      <c r="D7218" t="s">
        <v>28190</v>
      </c>
      <c r="E7218" t="s">
        <v>28191</v>
      </c>
      <c r="F7218" t="s">
        <v>1050</v>
      </c>
      <c r="G7218" t="s">
        <v>8609</v>
      </c>
      <c r="H7218">
        <v>83629</v>
      </c>
      <c r="I7218">
        <v>43.91939</v>
      </c>
      <c r="J7218">
        <v>-116.1626</v>
      </c>
      <c r="K7218">
        <v>1722</v>
      </c>
      <c r="L7218" t="s">
        <v>56</v>
      </c>
      <c r="M7218" t="s">
        <v>1052</v>
      </c>
      <c r="N7218" t="s">
        <v>2117</v>
      </c>
      <c r="O7218">
        <v>5</v>
      </c>
      <c r="P7218">
        <v>60</v>
      </c>
      <c r="Q7218">
        <v>9483.24</v>
      </c>
      <c r="R7218" t="s">
        <v>167</v>
      </c>
      <c r="S7218" t="s">
        <v>75</v>
      </c>
      <c r="T7218" t="s">
        <v>61</v>
      </c>
      <c r="U7218">
        <v>3.3409430000000002</v>
      </c>
      <c r="V7218">
        <v>11</v>
      </c>
      <c r="W7218">
        <v>0</v>
      </c>
      <c r="X7218">
        <v>0</v>
      </c>
      <c r="Y7218" t="s">
        <v>61</v>
      </c>
      <c r="Z7218" t="s">
        <v>62</v>
      </c>
      <c r="AA7218" t="s">
        <v>61</v>
      </c>
      <c r="AB7218" t="s">
        <v>61</v>
      </c>
      <c r="AC7218" t="s">
        <v>86</v>
      </c>
      <c r="AD7218" t="s">
        <v>63</v>
      </c>
      <c r="AE7218" t="s">
        <v>61</v>
      </c>
      <c r="AF7218" t="s">
        <v>61</v>
      </c>
      <c r="AG7218" t="s">
        <v>63</v>
      </c>
      <c r="AH7218" t="s">
        <v>61</v>
      </c>
      <c r="AI7218" t="s">
        <v>61</v>
      </c>
      <c r="AJ7218" t="s">
        <v>61</v>
      </c>
      <c r="AK7218" t="s">
        <v>63</v>
      </c>
      <c r="AL7218" t="s">
        <v>61</v>
      </c>
      <c r="AM7218" t="s">
        <v>77</v>
      </c>
      <c r="AN7218">
        <v>51.085270000000001</v>
      </c>
      <c r="AO7218">
        <v>149.93780000000001</v>
      </c>
      <c r="AP7218">
        <v>4969.7008770000002</v>
      </c>
      <c r="AQ7218">
        <v>4</v>
      </c>
      <c r="AR7218">
        <v>4</v>
      </c>
      <c r="AS7218">
        <v>3</v>
      </c>
      <c r="AT7218">
        <v>3</v>
      </c>
      <c r="AU7218">
        <v>3</v>
      </c>
      <c r="AV7218">
        <v>5</v>
      </c>
      <c r="AW7218">
        <v>5</v>
      </c>
      <c r="AX7218">
        <v>4</v>
      </c>
    </row>
    <row r="7219" spans="1:50" x14ac:dyDescent="0.25">
      <c r="A7219">
        <v>7218</v>
      </c>
      <c r="B7219" t="s">
        <v>28192</v>
      </c>
      <c r="C7219" t="s">
        <v>28193</v>
      </c>
      <c r="D7219" t="s">
        <v>28194</v>
      </c>
      <c r="E7219" t="s">
        <v>3200</v>
      </c>
      <c r="F7219" t="s">
        <v>164</v>
      </c>
      <c r="G7219" t="s">
        <v>2360</v>
      </c>
      <c r="H7219">
        <v>52623</v>
      </c>
      <c r="I7219">
        <v>40.85736</v>
      </c>
      <c r="J7219">
        <v>-91.338369999999998</v>
      </c>
      <c r="K7219">
        <v>2029</v>
      </c>
      <c r="L7219" t="s">
        <v>144</v>
      </c>
      <c r="M7219" t="s">
        <v>102</v>
      </c>
      <c r="N7219" t="s">
        <v>1545</v>
      </c>
      <c r="O7219">
        <v>1</v>
      </c>
      <c r="P7219">
        <v>86</v>
      </c>
      <c r="Q7219">
        <v>18584.57</v>
      </c>
      <c r="R7219" t="s">
        <v>113</v>
      </c>
      <c r="S7219" t="s">
        <v>60</v>
      </c>
      <c r="T7219" t="s">
        <v>61</v>
      </c>
      <c r="U7219">
        <v>1.5564990000000001</v>
      </c>
      <c r="V7219">
        <v>16</v>
      </c>
      <c r="W7219">
        <v>0</v>
      </c>
      <c r="X7219">
        <v>0</v>
      </c>
      <c r="Y7219" t="s">
        <v>63</v>
      </c>
      <c r="Z7219" t="s">
        <v>76</v>
      </c>
      <c r="AA7219" t="s">
        <v>63</v>
      </c>
      <c r="AB7219" t="s">
        <v>61</v>
      </c>
      <c r="AC7219" t="s">
        <v>64</v>
      </c>
      <c r="AD7219" t="s">
        <v>63</v>
      </c>
      <c r="AE7219" t="s">
        <v>61</v>
      </c>
      <c r="AF7219" t="s">
        <v>61</v>
      </c>
      <c r="AG7219" t="s">
        <v>61</v>
      </c>
      <c r="AH7219" t="s">
        <v>63</v>
      </c>
      <c r="AI7219" t="s">
        <v>63</v>
      </c>
      <c r="AJ7219" t="s">
        <v>61</v>
      </c>
      <c r="AK7219" t="s">
        <v>61</v>
      </c>
      <c r="AL7219" t="s">
        <v>63</v>
      </c>
      <c r="AM7219" t="s">
        <v>77</v>
      </c>
      <c r="AN7219">
        <v>49.636499999999998</v>
      </c>
      <c r="AO7219">
        <v>137.4872</v>
      </c>
      <c r="AP7219">
        <v>4147.1986809999999</v>
      </c>
      <c r="AQ7219">
        <v>5</v>
      </c>
      <c r="AR7219">
        <v>5</v>
      </c>
      <c r="AS7219">
        <v>5</v>
      </c>
      <c r="AT7219">
        <v>2</v>
      </c>
      <c r="AU7219">
        <v>5</v>
      </c>
      <c r="AV7219">
        <v>3</v>
      </c>
      <c r="AW7219">
        <v>4</v>
      </c>
      <c r="AX7219">
        <v>4</v>
      </c>
    </row>
    <row r="7220" spans="1:50" x14ac:dyDescent="0.25">
      <c r="A7220">
        <v>7219</v>
      </c>
      <c r="B7220" t="s">
        <v>28195</v>
      </c>
      <c r="C7220" t="s">
        <v>28196</v>
      </c>
      <c r="D7220" t="s">
        <v>28197</v>
      </c>
      <c r="E7220" t="s">
        <v>20799</v>
      </c>
      <c r="F7220" t="s">
        <v>326</v>
      </c>
      <c r="G7220" t="s">
        <v>7705</v>
      </c>
      <c r="H7220">
        <v>8736</v>
      </c>
      <c r="I7220">
        <v>40.119909999999997</v>
      </c>
      <c r="J7220">
        <v>-74.068169999999995</v>
      </c>
      <c r="K7220">
        <v>12991</v>
      </c>
      <c r="L7220" t="s">
        <v>56</v>
      </c>
      <c r="M7220" t="s">
        <v>111</v>
      </c>
      <c r="N7220" t="s">
        <v>3941</v>
      </c>
      <c r="O7220">
        <v>3</v>
      </c>
      <c r="P7220">
        <v>57</v>
      </c>
      <c r="Q7220">
        <v>13756.92</v>
      </c>
      <c r="R7220" t="s">
        <v>59</v>
      </c>
      <c r="S7220" t="s">
        <v>60</v>
      </c>
      <c r="T7220" t="s">
        <v>61</v>
      </c>
      <c r="U7220">
        <v>8.4521479999999993</v>
      </c>
      <c r="V7220">
        <v>6</v>
      </c>
      <c r="W7220">
        <v>2</v>
      </c>
      <c r="X7220">
        <v>1</v>
      </c>
      <c r="Y7220" t="s">
        <v>61</v>
      </c>
      <c r="Z7220" t="s">
        <v>76</v>
      </c>
      <c r="AA7220" t="s">
        <v>61</v>
      </c>
      <c r="AB7220" t="s">
        <v>61</v>
      </c>
      <c r="AC7220" t="s">
        <v>86</v>
      </c>
      <c r="AD7220" t="s">
        <v>61</v>
      </c>
      <c r="AE7220" t="s">
        <v>63</v>
      </c>
      <c r="AF7220" t="s">
        <v>61</v>
      </c>
      <c r="AG7220" t="s">
        <v>63</v>
      </c>
      <c r="AH7220" t="s">
        <v>61</v>
      </c>
      <c r="AI7220" t="s">
        <v>61</v>
      </c>
      <c r="AJ7220" t="s">
        <v>63</v>
      </c>
      <c r="AK7220" t="s">
        <v>61</v>
      </c>
      <c r="AL7220" t="s">
        <v>61</v>
      </c>
      <c r="AM7220" t="s">
        <v>115</v>
      </c>
      <c r="AN7220">
        <v>61.112479999999998</v>
      </c>
      <c r="AO7220">
        <v>172.44040000000001</v>
      </c>
      <c r="AP7220">
        <v>5894.7133649999996</v>
      </c>
      <c r="AQ7220">
        <v>3</v>
      </c>
      <c r="AR7220">
        <v>3</v>
      </c>
      <c r="AS7220">
        <v>4</v>
      </c>
      <c r="AT7220">
        <v>4</v>
      </c>
      <c r="AU7220">
        <v>3</v>
      </c>
      <c r="AV7220">
        <v>4</v>
      </c>
      <c r="AW7220">
        <v>2</v>
      </c>
      <c r="AX7220">
        <v>4</v>
      </c>
    </row>
    <row r="7221" spans="1:50" x14ac:dyDescent="0.25">
      <c r="A7221">
        <v>7220</v>
      </c>
      <c r="B7221" t="s">
        <v>28198</v>
      </c>
      <c r="C7221" t="s">
        <v>28199</v>
      </c>
      <c r="D7221" t="s">
        <v>28200</v>
      </c>
      <c r="E7221" t="s">
        <v>28201</v>
      </c>
      <c r="F7221" t="s">
        <v>186</v>
      </c>
      <c r="G7221" t="s">
        <v>7271</v>
      </c>
      <c r="H7221">
        <v>54839</v>
      </c>
      <c r="I7221">
        <v>46.360349999999997</v>
      </c>
      <c r="J7221">
        <v>-91.141469999999998</v>
      </c>
      <c r="K7221">
        <v>211</v>
      </c>
      <c r="L7221" t="s">
        <v>144</v>
      </c>
      <c r="M7221" t="s">
        <v>102</v>
      </c>
      <c r="N7221" t="s">
        <v>8403</v>
      </c>
      <c r="O7221">
        <v>2</v>
      </c>
      <c r="P7221">
        <v>63</v>
      </c>
      <c r="Q7221">
        <v>30553.58</v>
      </c>
      <c r="R7221" t="s">
        <v>74</v>
      </c>
      <c r="S7221" t="s">
        <v>75</v>
      </c>
      <c r="T7221" t="s">
        <v>61</v>
      </c>
      <c r="U7221">
        <v>11.17093</v>
      </c>
      <c r="V7221">
        <v>10</v>
      </c>
      <c r="W7221">
        <v>1</v>
      </c>
      <c r="X7221">
        <v>1</v>
      </c>
      <c r="Y7221" t="s">
        <v>61</v>
      </c>
      <c r="Z7221" t="s">
        <v>76</v>
      </c>
      <c r="AA7221" t="s">
        <v>61</v>
      </c>
      <c r="AB7221" t="s">
        <v>61</v>
      </c>
      <c r="AC7221" t="s">
        <v>64</v>
      </c>
      <c r="AD7221" t="s">
        <v>63</v>
      </c>
      <c r="AE7221" t="s">
        <v>63</v>
      </c>
      <c r="AF7221" t="s">
        <v>61</v>
      </c>
      <c r="AG7221" t="s">
        <v>63</v>
      </c>
      <c r="AH7221" t="s">
        <v>61</v>
      </c>
      <c r="AI7221" t="s">
        <v>61</v>
      </c>
      <c r="AJ7221" t="s">
        <v>61</v>
      </c>
      <c r="AK7221" t="s">
        <v>63</v>
      </c>
      <c r="AL7221" t="s">
        <v>63</v>
      </c>
      <c r="AM7221" t="s">
        <v>77</v>
      </c>
      <c r="AN7221">
        <v>66.843159999999997</v>
      </c>
      <c r="AO7221">
        <v>202.44329999999999</v>
      </c>
      <c r="AP7221">
        <v>5817.1351910000003</v>
      </c>
      <c r="AQ7221">
        <v>3</v>
      </c>
      <c r="AR7221">
        <v>3</v>
      </c>
      <c r="AS7221">
        <v>2</v>
      </c>
      <c r="AT7221">
        <v>5</v>
      </c>
      <c r="AU7221">
        <v>3</v>
      </c>
      <c r="AV7221">
        <v>3</v>
      </c>
      <c r="AW7221">
        <v>3</v>
      </c>
      <c r="AX7221">
        <v>4</v>
      </c>
    </row>
    <row r="7222" spans="1:50" x14ac:dyDescent="0.25">
      <c r="A7222">
        <v>7221</v>
      </c>
      <c r="B7222" t="s">
        <v>28202</v>
      </c>
      <c r="C7222" t="s">
        <v>28203</v>
      </c>
      <c r="D7222" t="s">
        <v>28204</v>
      </c>
      <c r="E7222" t="s">
        <v>7557</v>
      </c>
      <c r="F7222" t="s">
        <v>254</v>
      </c>
      <c r="G7222" t="s">
        <v>7557</v>
      </c>
      <c r="H7222">
        <v>87732</v>
      </c>
      <c r="I7222">
        <v>35.963410000000003</v>
      </c>
      <c r="J7222">
        <v>-105.36750000000001</v>
      </c>
      <c r="K7222">
        <v>1531</v>
      </c>
      <c r="L7222" t="s">
        <v>56</v>
      </c>
      <c r="M7222" t="s">
        <v>256</v>
      </c>
      <c r="N7222" t="s">
        <v>2494</v>
      </c>
      <c r="O7222">
        <v>1</v>
      </c>
      <c r="P7222">
        <v>79</v>
      </c>
      <c r="Q7222">
        <v>12119.43</v>
      </c>
      <c r="R7222" t="s">
        <v>113</v>
      </c>
      <c r="S7222" t="s">
        <v>60</v>
      </c>
      <c r="T7222" t="s">
        <v>61</v>
      </c>
      <c r="U7222">
        <v>8.5958220000000001</v>
      </c>
      <c r="V7222">
        <v>11</v>
      </c>
      <c r="W7222">
        <v>3</v>
      </c>
      <c r="X7222">
        <v>0</v>
      </c>
      <c r="Y7222" t="s">
        <v>61</v>
      </c>
      <c r="Z7222" t="s">
        <v>85</v>
      </c>
      <c r="AA7222" t="s">
        <v>61</v>
      </c>
      <c r="AB7222" t="s">
        <v>63</v>
      </c>
      <c r="AC7222" t="s">
        <v>64</v>
      </c>
      <c r="AD7222" t="s">
        <v>63</v>
      </c>
      <c r="AE7222" t="s">
        <v>61</v>
      </c>
      <c r="AF7222" t="s">
        <v>63</v>
      </c>
      <c r="AG7222" t="s">
        <v>63</v>
      </c>
      <c r="AH7222" t="s">
        <v>61</v>
      </c>
      <c r="AI7222" t="s">
        <v>61</v>
      </c>
      <c r="AJ7222" t="s">
        <v>61</v>
      </c>
      <c r="AK7222" t="s">
        <v>61</v>
      </c>
      <c r="AL7222" t="s">
        <v>63</v>
      </c>
      <c r="AM7222" t="s">
        <v>115</v>
      </c>
      <c r="AN7222">
        <v>52.960430000000002</v>
      </c>
      <c r="AO7222">
        <v>137.46860000000001</v>
      </c>
      <c r="AP7222">
        <v>4522.2290499999999</v>
      </c>
      <c r="AQ7222">
        <v>4</v>
      </c>
      <c r="AR7222">
        <v>4</v>
      </c>
      <c r="AS7222">
        <v>4</v>
      </c>
      <c r="AT7222">
        <v>3</v>
      </c>
      <c r="AU7222">
        <v>4</v>
      </c>
      <c r="AV7222">
        <v>3</v>
      </c>
      <c r="AW7222">
        <v>4</v>
      </c>
      <c r="AX7222">
        <v>4</v>
      </c>
    </row>
    <row r="7223" spans="1:50" x14ac:dyDescent="0.25">
      <c r="A7223">
        <v>7222</v>
      </c>
      <c r="B7223" t="s">
        <v>28205</v>
      </c>
      <c r="C7223" t="s">
        <v>28206</v>
      </c>
      <c r="D7223" t="s">
        <v>28207</v>
      </c>
      <c r="E7223" t="s">
        <v>28208</v>
      </c>
      <c r="F7223" t="s">
        <v>645</v>
      </c>
      <c r="G7223" t="s">
        <v>7347</v>
      </c>
      <c r="H7223">
        <v>2026</v>
      </c>
      <c r="I7223">
        <v>42.24671</v>
      </c>
      <c r="J7223">
        <v>-71.177769999999995</v>
      </c>
      <c r="K7223">
        <v>25360</v>
      </c>
      <c r="L7223" t="s">
        <v>93</v>
      </c>
      <c r="M7223" t="s">
        <v>111</v>
      </c>
      <c r="N7223" t="s">
        <v>8547</v>
      </c>
      <c r="O7223">
        <v>0</v>
      </c>
      <c r="P7223">
        <v>29</v>
      </c>
      <c r="Q7223">
        <v>11000.02</v>
      </c>
      <c r="R7223" t="s">
        <v>113</v>
      </c>
      <c r="S7223" t="s">
        <v>75</v>
      </c>
      <c r="T7223" t="s">
        <v>61</v>
      </c>
      <c r="U7223">
        <v>11.22578</v>
      </c>
      <c r="V7223">
        <v>11</v>
      </c>
      <c r="W7223">
        <v>0</v>
      </c>
      <c r="X7223">
        <v>0</v>
      </c>
      <c r="Y7223" t="s">
        <v>61</v>
      </c>
      <c r="Z7223" t="s">
        <v>76</v>
      </c>
      <c r="AA7223" t="s">
        <v>61</v>
      </c>
      <c r="AB7223" t="s">
        <v>61</v>
      </c>
      <c r="AC7223" t="s">
        <v>114</v>
      </c>
      <c r="AD7223" t="s">
        <v>63</v>
      </c>
      <c r="AE7223" t="s">
        <v>63</v>
      </c>
      <c r="AF7223" t="s">
        <v>63</v>
      </c>
      <c r="AG7223" t="s">
        <v>63</v>
      </c>
      <c r="AH7223" t="s">
        <v>61</v>
      </c>
      <c r="AI7223" t="s">
        <v>61</v>
      </c>
      <c r="AJ7223" t="s">
        <v>61</v>
      </c>
      <c r="AK7223" t="s">
        <v>63</v>
      </c>
      <c r="AL7223" t="s">
        <v>63</v>
      </c>
      <c r="AM7223" t="s">
        <v>95</v>
      </c>
      <c r="AN7223">
        <v>59.947490000000002</v>
      </c>
      <c r="AO7223">
        <v>172.48480000000001</v>
      </c>
      <c r="AP7223">
        <v>5377.2259839999997</v>
      </c>
      <c r="AQ7223">
        <v>5</v>
      </c>
      <c r="AR7223">
        <v>4</v>
      </c>
      <c r="AS7223">
        <v>4</v>
      </c>
      <c r="AT7223">
        <v>3</v>
      </c>
      <c r="AU7223">
        <v>2</v>
      </c>
      <c r="AV7223">
        <v>3</v>
      </c>
      <c r="AW7223">
        <v>4</v>
      </c>
      <c r="AX7223">
        <v>4</v>
      </c>
    </row>
    <row r="7224" spans="1:50" x14ac:dyDescent="0.25">
      <c r="A7224">
        <v>7223</v>
      </c>
      <c r="B7224" t="s">
        <v>28209</v>
      </c>
      <c r="C7224" t="s">
        <v>28210</v>
      </c>
      <c r="D7224" t="s">
        <v>28211</v>
      </c>
      <c r="E7224" t="s">
        <v>10707</v>
      </c>
      <c r="F7224" t="s">
        <v>1050</v>
      </c>
      <c r="G7224" t="s">
        <v>10708</v>
      </c>
      <c r="H7224">
        <v>83845</v>
      </c>
      <c r="I7224">
        <v>48.778449999999999</v>
      </c>
      <c r="J7224">
        <v>-116.1178</v>
      </c>
      <c r="K7224">
        <v>1875</v>
      </c>
      <c r="L7224" t="s">
        <v>56</v>
      </c>
      <c r="M7224" t="s">
        <v>83</v>
      </c>
      <c r="N7224" t="s">
        <v>5058</v>
      </c>
      <c r="O7224">
        <v>3</v>
      </c>
      <c r="P7224">
        <v>85</v>
      </c>
      <c r="Q7224">
        <v>48415.61</v>
      </c>
      <c r="R7224" t="s">
        <v>74</v>
      </c>
      <c r="S7224" t="s">
        <v>75</v>
      </c>
      <c r="T7224" t="s">
        <v>61</v>
      </c>
      <c r="U7224">
        <v>11.76632</v>
      </c>
      <c r="V7224">
        <v>14</v>
      </c>
      <c r="W7224">
        <v>1</v>
      </c>
      <c r="X7224">
        <v>3</v>
      </c>
      <c r="Y7224" t="s">
        <v>61</v>
      </c>
      <c r="Z7224" t="s">
        <v>76</v>
      </c>
      <c r="AA7224" t="s">
        <v>63</v>
      </c>
      <c r="AB7224" t="s">
        <v>61</v>
      </c>
      <c r="AC7224" t="s">
        <v>64</v>
      </c>
      <c r="AD7224" t="s">
        <v>63</v>
      </c>
      <c r="AE7224" t="s">
        <v>61</v>
      </c>
      <c r="AF7224" t="s">
        <v>63</v>
      </c>
      <c r="AG7224" t="s">
        <v>61</v>
      </c>
      <c r="AH7224" t="s">
        <v>63</v>
      </c>
      <c r="AI7224" t="s">
        <v>63</v>
      </c>
      <c r="AJ7224" t="s">
        <v>63</v>
      </c>
      <c r="AK7224" t="s">
        <v>63</v>
      </c>
      <c r="AL7224" t="s">
        <v>63</v>
      </c>
      <c r="AM7224" t="s">
        <v>115</v>
      </c>
      <c r="AN7224">
        <v>69.142259999999993</v>
      </c>
      <c r="AO7224">
        <v>235.1591</v>
      </c>
      <c r="AP7224">
        <v>6260.5014389999997</v>
      </c>
      <c r="AQ7224">
        <v>4</v>
      </c>
      <c r="AR7224">
        <v>4</v>
      </c>
      <c r="AS7224">
        <v>5</v>
      </c>
      <c r="AT7224">
        <v>4</v>
      </c>
      <c r="AU7224">
        <v>5</v>
      </c>
      <c r="AV7224">
        <v>3</v>
      </c>
      <c r="AW7224">
        <v>4</v>
      </c>
      <c r="AX7224">
        <v>5</v>
      </c>
    </row>
    <row r="7225" spans="1:50" x14ac:dyDescent="0.25">
      <c r="A7225">
        <v>7224</v>
      </c>
      <c r="B7225" t="s">
        <v>28212</v>
      </c>
      <c r="C7225" t="s">
        <v>28213</v>
      </c>
      <c r="D7225" t="s">
        <v>28214</v>
      </c>
      <c r="E7225" t="s">
        <v>2959</v>
      </c>
      <c r="F7225" t="s">
        <v>281</v>
      </c>
      <c r="G7225" t="s">
        <v>8513</v>
      </c>
      <c r="H7225">
        <v>13830</v>
      </c>
      <c r="I7225">
        <v>42.440019999999997</v>
      </c>
      <c r="J7225">
        <v>-75.627970000000005</v>
      </c>
      <c r="K7225">
        <v>5196</v>
      </c>
      <c r="L7225" t="s">
        <v>144</v>
      </c>
      <c r="M7225" t="s">
        <v>111</v>
      </c>
      <c r="N7225" t="s">
        <v>296</v>
      </c>
      <c r="O7225">
        <v>1</v>
      </c>
      <c r="P7225">
        <v>43</v>
      </c>
      <c r="Q7225">
        <v>42619.82</v>
      </c>
      <c r="R7225" t="s">
        <v>104</v>
      </c>
      <c r="S7225" t="s">
        <v>60</v>
      </c>
      <c r="T7225" t="s">
        <v>61</v>
      </c>
      <c r="U7225">
        <v>9.6036439999999992</v>
      </c>
      <c r="V7225">
        <v>14</v>
      </c>
      <c r="W7225">
        <v>2</v>
      </c>
      <c r="X7225">
        <v>0</v>
      </c>
      <c r="Y7225" t="s">
        <v>63</v>
      </c>
      <c r="Z7225" t="s">
        <v>76</v>
      </c>
      <c r="AA7225" t="s">
        <v>63</v>
      </c>
      <c r="AB7225" t="s">
        <v>63</v>
      </c>
      <c r="AC7225" t="s">
        <v>64</v>
      </c>
      <c r="AD7225" t="s">
        <v>63</v>
      </c>
      <c r="AE7225" t="s">
        <v>61</v>
      </c>
      <c r="AF7225" t="s">
        <v>63</v>
      </c>
      <c r="AG7225" t="s">
        <v>61</v>
      </c>
      <c r="AH7225" t="s">
        <v>63</v>
      </c>
      <c r="AI7225" t="s">
        <v>61</v>
      </c>
      <c r="AJ7225" t="s">
        <v>61</v>
      </c>
      <c r="AK7225" t="s">
        <v>61</v>
      </c>
      <c r="AL7225" t="s">
        <v>61</v>
      </c>
      <c r="AM7225" t="s">
        <v>95</v>
      </c>
      <c r="AN7225">
        <v>63.396790000000003</v>
      </c>
      <c r="AO7225">
        <v>127.4958</v>
      </c>
      <c r="AP7225">
        <v>5486.5490810000001</v>
      </c>
      <c r="AQ7225">
        <v>3</v>
      </c>
      <c r="AR7225">
        <v>4</v>
      </c>
      <c r="AS7225">
        <v>4</v>
      </c>
      <c r="AT7225">
        <v>5</v>
      </c>
      <c r="AU7225">
        <v>2</v>
      </c>
      <c r="AV7225">
        <v>4</v>
      </c>
      <c r="AW7225">
        <v>4</v>
      </c>
      <c r="AX7225">
        <v>5</v>
      </c>
    </row>
    <row r="7226" spans="1:50" x14ac:dyDescent="0.25">
      <c r="A7226">
        <v>7225</v>
      </c>
      <c r="B7226" t="s">
        <v>28215</v>
      </c>
      <c r="C7226" t="s">
        <v>28216</v>
      </c>
      <c r="D7226" t="s">
        <v>28217</v>
      </c>
      <c r="E7226" t="s">
        <v>28218</v>
      </c>
      <c r="F7226" t="s">
        <v>413</v>
      </c>
      <c r="G7226" t="s">
        <v>6286</v>
      </c>
      <c r="H7226">
        <v>70791</v>
      </c>
      <c r="I7226">
        <v>30.652170000000002</v>
      </c>
      <c r="J7226">
        <v>-91.155640000000005</v>
      </c>
      <c r="K7226">
        <v>26719</v>
      </c>
      <c r="L7226" t="s">
        <v>93</v>
      </c>
      <c r="M7226" t="s">
        <v>102</v>
      </c>
      <c r="N7226" t="s">
        <v>2776</v>
      </c>
      <c r="O7226">
        <v>0</v>
      </c>
      <c r="P7226">
        <v>25</v>
      </c>
      <c r="Q7226">
        <v>12525.37</v>
      </c>
      <c r="R7226" t="s">
        <v>167</v>
      </c>
      <c r="S7226" t="s">
        <v>60</v>
      </c>
      <c r="T7226" t="s">
        <v>61</v>
      </c>
      <c r="U7226">
        <v>12.189</v>
      </c>
      <c r="V7226">
        <v>11</v>
      </c>
      <c r="W7226">
        <v>2</v>
      </c>
      <c r="X7226">
        <v>1</v>
      </c>
      <c r="Y7226" t="s">
        <v>61</v>
      </c>
      <c r="Z7226" t="s">
        <v>76</v>
      </c>
      <c r="AA7226" t="s">
        <v>63</v>
      </c>
      <c r="AB7226" t="s">
        <v>63</v>
      </c>
      <c r="AC7226" t="s">
        <v>114</v>
      </c>
      <c r="AD7226" t="s">
        <v>63</v>
      </c>
      <c r="AE7226" t="s">
        <v>63</v>
      </c>
      <c r="AF7226" t="s">
        <v>61</v>
      </c>
      <c r="AG7226" t="s">
        <v>63</v>
      </c>
      <c r="AH7226" t="s">
        <v>61</v>
      </c>
      <c r="AI7226" t="s">
        <v>63</v>
      </c>
      <c r="AJ7226" t="s">
        <v>61</v>
      </c>
      <c r="AK7226" t="s">
        <v>63</v>
      </c>
      <c r="AL7226" t="s">
        <v>63</v>
      </c>
      <c r="AM7226" t="s">
        <v>77</v>
      </c>
      <c r="AN7226">
        <v>50.34057</v>
      </c>
      <c r="AO7226">
        <v>182.47620000000001</v>
      </c>
      <c r="AP7226">
        <v>4614.5761119999997</v>
      </c>
      <c r="AQ7226">
        <v>3</v>
      </c>
      <c r="AR7226">
        <v>5</v>
      </c>
      <c r="AS7226">
        <v>3</v>
      </c>
      <c r="AT7226">
        <v>5</v>
      </c>
      <c r="AU7226">
        <v>2</v>
      </c>
      <c r="AV7226">
        <v>3</v>
      </c>
      <c r="AW7226">
        <v>4</v>
      </c>
      <c r="AX7226">
        <v>5</v>
      </c>
    </row>
    <row r="7227" spans="1:50" x14ac:dyDescent="0.25">
      <c r="A7227">
        <v>7226</v>
      </c>
      <c r="B7227" t="s">
        <v>28219</v>
      </c>
      <c r="C7227" t="s">
        <v>28220</v>
      </c>
      <c r="D7227" t="s">
        <v>28221</v>
      </c>
      <c r="E7227" t="s">
        <v>1368</v>
      </c>
      <c r="F7227" t="s">
        <v>432</v>
      </c>
      <c r="G7227" t="s">
        <v>1368</v>
      </c>
      <c r="H7227">
        <v>25570</v>
      </c>
      <c r="I7227">
        <v>38.231090000000002</v>
      </c>
      <c r="J7227">
        <v>-82.421790000000001</v>
      </c>
      <c r="K7227">
        <v>6023</v>
      </c>
      <c r="L7227" t="s">
        <v>56</v>
      </c>
      <c r="M7227" t="s">
        <v>111</v>
      </c>
      <c r="N7227" t="s">
        <v>2715</v>
      </c>
      <c r="O7227">
        <v>3</v>
      </c>
      <c r="P7227">
        <v>83</v>
      </c>
      <c r="Q7227">
        <v>121964.1</v>
      </c>
      <c r="R7227" t="s">
        <v>59</v>
      </c>
      <c r="S7227" t="s">
        <v>75</v>
      </c>
      <c r="T7227" t="s">
        <v>61</v>
      </c>
      <c r="U7227">
        <v>13.99225</v>
      </c>
      <c r="V7227">
        <v>10</v>
      </c>
      <c r="W7227">
        <v>2</v>
      </c>
      <c r="X7227">
        <v>0</v>
      </c>
      <c r="Y7227" t="s">
        <v>61</v>
      </c>
      <c r="Z7227" t="s">
        <v>85</v>
      </c>
      <c r="AA7227" t="s">
        <v>63</v>
      </c>
      <c r="AB7227" t="s">
        <v>61</v>
      </c>
      <c r="AC7227" t="s">
        <v>64</v>
      </c>
      <c r="AD7227" t="s">
        <v>63</v>
      </c>
      <c r="AE7227" t="s">
        <v>63</v>
      </c>
      <c r="AF7227" t="s">
        <v>61</v>
      </c>
      <c r="AG7227" t="s">
        <v>63</v>
      </c>
      <c r="AH7227" t="s">
        <v>61</v>
      </c>
      <c r="AI7227" t="s">
        <v>61</v>
      </c>
      <c r="AJ7227" t="s">
        <v>63</v>
      </c>
      <c r="AK7227" t="s">
        <v>63</v>
      </c>
      <c r="AL7227" t="s">
        <v>61</v>
      </c>
      <c r="AM7227" t="s">
        <v>65</v>
      </c>
      <c r="AN7227">
        <v>69.968819999999994</v>
      </c>
      <c r="AO7227">
        <v>262.61059999999998</v>
      </c>
      <c r="AP7227">
        <v>6336.053167</v>
      </c>
      <c r="AQ7227">
        <v>4</v>
      </c>
      <c r="AR7227">
        <v>5</v>
      </c>
      <c r="AS7227">
        <v>3</v>
      </c>
      <c r="AT7227">
        <v>5</v>
      </c>
      <c r="AU7227">
        <v>2</v>
      </c>
      <c r="AV7227">
        <v>3</v>
      </c>
      <c r="AW7227">
        <v>3</v>
      </c>
      <c r="AX7227">
        <v>4</v>
      </c>
    </row>
    <row r="7228" spans="1:50" x14ac:dyDescent="0.25">
      <c r="A7228">
        <v>7227</v>
      </c>
      <c r="B7228" t="s">
        <v>28222</v>
      </c>
      <c r="C7228" t="s">
        <v>28223</v>
      </c>
      <c r="D7228" t="s">
        <v>28224</v>
      </c>
      <c r="E7228" t="s">
        <v>15656</v>
      </c>
      <c r="F7228" t="s">
        <v>91</v>
      </c>
      <c r="G7228" t="s">
        <v>1004</v>
      </c>
      <c r="H7228">
        <v>91708</v>
      </c>
      <c r="I7228">
        <v>33.953980000000001</v>
      </c>
      <c r="J7228">
        <v>-117.6405</v>
      </c>
      <c r="K7228">
        <v>3892</v>
      </c>
      <c r="L7228" t="s">
        <v>144</v>
      </c>
      <c r="M7228" t="s">
        <v>83</v>
      </c>
      <c r="N7228" t="s">
        <v>1155</v>
      </c>
      <c r="O7228">
        <v>3</v>
      </c>
      <c r="P7228">
        <v>51</v>
      </c>
      <c r="Q7228">
        <v>40926</v>
      </c>
      <c r="R7228" t="s">
        <v>74</v>
      </c>
      <c r="S7228" t="s">
        <v>60</v>
      </c>
      <c r="T7228" t="s">
        <v>61</v>
      </c>
      <c r="U7228">
        <v>9.1804749999999995</v>
      </c>
      <c r="V7228">
        <v>11</v>
      </c>
      <c r="W7228">
        <v>1</v>
      </c>
      <c r="X7228">
        <v>0</v>
      </c>
      <c r="Y7228" t="s">
        <v>63</v>
      </c>
      <c r="Z7228" t="s">
        <v>85</v>
      </c>
      <c r="AA7228" t="s">
        <v>61</v>
      </c>
      <c r="AB7228" t="s">
        <v>61</v>
      </c>
      <c r="AC7228" t="s">
        <v>114</v>
      </c>
      <c r="AD7228" t="s">
        <v>63</v>
      </c>
      <c r="AE7228" t="s">
        <v>61</v>
      </c>
      <c r="AF7228" t="s">
        <v>61</v>
      </c>
      <c r="AG7228" t="s">
        <v>61</v>
      </c>
      <c r="AH7228" t="s">
        <v>63</v>
      </c>
      <c r="AI7228" t="s">
        <v>61</v>
      </c>
      <c r="AJ7228" t="s">
        <v>63</v>
      </c>
      <c r="AK7228" t="s">
        <v>61</v>
      </c>
      <c r="AL7228" t="s">
        <v>63</v>
      </c>
      <c r="AM7228" t="s">
        <v>77</v>
      </c>
      <c r="AN7228">
        <v>52.302100000000003</v>
      </c>
      <c r="AO7228">
        <v>117.4858</v>
      </c>
      <c r="AP7228">
        <v>4698.1918720000003</v>
      </c>
      <c r="AQ7228">
        <v>3</v>
      </c>
      <c r="AR7228">
        <v>3</v>
      </c>
      <c r="AS7228">
        <v>4</v>
      </c>
      <c r="AT7228">
        <v>3</v>
      </c>
      <c r="AU7228">
        <v>4</v>
      </c>
      <c r="AV7228">
        <v>3</v>
      </c>
      <c r="AW7228">
        <v>3</v>
      </c>
      <c r="AX7228">
        <v>3</v>
      </c>
    </row>
    <row r="7229" spans="1:50" x14ac:dyDescent="0.25">
      <c r="A7229">
        <v>7228</v>
      </c>
      <c r="B7229" t="s">
        <v>28225</v>
      </c>
      <c r="C7229" t="s">
        <v>28226</v>
      </c>
      <c r="D7229" t="s">
        <v>28227</v>
      </c>
      <c r="E7229" t="s">
        <v>28228</v>
      </c>
      <c r="F7229" t="s">
        <v>164</v>
      </c>
      <c r="G7229" t="s">
        <v>28183</v>
      </c>
      <c r="H7229">
        <v>51445</v>
      </c>
      <c r="I7229">
        <v>42.324469999999998</v>
      </c>
      <c r="J7229">
        <v>-95.46454</v>
      </c>
      <c r="K7229">
        <v>2781</v>
      </c>
      <c r="L7229" t="s">
        <v>93</v>
      </c>
      <c r="M7229" t="s">
        <v>102</v>
      </c>
      <c r="N7229" t="s">
        <v>12418</v>
      </c>
      <c r="O7229">
        <v>0</v>
      </c>
      <c r="P7229">
        <v>77</v>
      </c>
      <c r="Q7229">
        <v>9771.32</v>
      </c>
      <c r="R7229" t="s">
        <v>59</v>
      </c>
      <c r="S7229" t="s">
        <v>60</v>
      </c>
      <c r="T7229" t="s">
        <v>61</v>
      </c>
      <c r="U7229">
        <v>7.0132190000000003</v>
      </c>
      <c r="V7229">
        <v>10</v>
      </c>
      <c r="W7229">
        <v>0</v>
      </c>
      <c r="X7229">
        <v>1</v>
      </c>
      <c r="Y7229" t="s">
        <v>61</v>
      </c>
      <c r="Z7229" t="s">
        <v>62</v>
      </c>
      <c r="AA7229" t="s">
        <v>63</v>
      </c>
      <c r="AB7229" t="s">
        <v>63</v>
      </c>
      <c r="AC7229" t="s">
        <v>64</v>
      </c>
      <c r="AD7229" t="s">
        <v>63</v>
      </c>
      <c r="AE7229" t="s">
        <v>61</v>
      </c>
      <c r="AF7229" t="s">
        <v>61</v>
      </c>
      <c r="AG7229" t="s">
        <v>61</v>
      </c>
      <c r="AH7229" t="s">
        <v>63</v>
      </c>
      <c r="AI7229" t="s">
        <v>63</v>
      </c>
      <c r="AJ7229" t="s">
        <v>63</v>
      </c>
      <c r="AK7229" t="s">
        <v>61</v>
      </c>
      <c r="AL7229" t="s">
        <v>63</v>
      </c>
      <c r="AM7229" t="s">
        <v>65</v>
      </c>
      <c r="AN7229">
        <v>69.099620000000002</v>
      </c>
      <c r="AO7229">
        <v>162.47130000000001</v>
      </c>
      <c r="AP7229">
        <v>5901.2690050000001</v>
      </c>
      <c r="AQ7229">
        <v>3</v>
      </c>
      <c r="AR7229">
        <v>4</v>
      </c>
      <c r="AS7229">
        <v>5</v>
      </c>
      <c r="AT7229">
        <v>3</v>
      </c>
      <c r="AU7229">
        <v>4</v>
      </c>
      <c r="AV7229">
        <v>3</v>
      </c>
      <c r="AW7229">
        <v>4</v>
      </c>
      <c r="AX7229">
        <v>4</v>
      </c>
    </row>
    <row r="7230" spans="1:50" x14ac:dyDescent="0.25">
      <c r="A7230">
        <v>7229</v>
      </c>
      <c r="B7230" t="s">
        <v>28229</v>
      </c>
      <c r="C7230" t="s">
        <v>28230</v>
      </c>
      <c r="D7230" t="s">
        <v>28231</v>
      </c>
      <c r="E7230" t="s">
        <v>18714</v>
      </c>
      <c r="F7230" t="s">
        <v>100</v>
      </c>
      <c r="G7230" t="s">
        <v>2512</v>
      </c>
      <c r="H7230">
        <v>76511</v>
      </c>
      <c r="I7230">
        <v>30.801639999999999</v>
      </c>
      <c r="J7230">
        <v>-97.424970000000002</v>
      </c>
      <c r="K7230">
        <v>2753</v>
      </c>
      <c r="L7230" t="s">
        <v>93</v>
      </c>
      <c r="M7230" t="s">
        <v>102</v>
      </c>
      <c r="N7230" t="s">
        <v>1964</v>
      </c>
      <c r="O7230">
        <v>1</v>
      </c>
      <c r="P7230">
        <v>22</v>
      </c>
      <c r="Q7230">
        <v>67857.570000000007</v>
      </c>
      <c r="R7230" t="s">
        <v>113</v>
      </c>
      <c r="S7230" t="s">
        <v>75</v>
      </c>
      <c r="T7230" t="s">
        <v>61</v>
      </c>
      <c r="U7230">
        <v>6.0497310000000004</v>
      </c>
      <c r="V7230">
        <v>11</v>
      </c>
      <c r="W7230">
        <v>1</v>
      </c>
      <c r="X7230">
        <v>0</v>
      </c>
      <c r="Y7230" t="s">
        <v>61</v>
      </c>
      <c r="Z7230" t="s">
        <v>62</v>
      </c>
      <c r="AA7230" t="s">
        <v>61</v>
      </c>
      <c r="AB7230" t="s">
        <v>61</v>
      </c>
      <c r="AC7230" t="s">
        <v>114</v>
      </c>
      <c r="AD7230" t="s">
        <v>63</v>
      </c>
      <c r="AE7230" t="s">
        <v>63</v>
      </c>
      <c r="AF7230" t="s">
        <v>63</v>
      </c>
      <c r="AG7230" t="s">
        <v>61</v>
      </c>
      <c r="AH7230" t="s">
        <v>61</v>
      </c>
      <c r="AI7230" t="s">
        <v>61</v>
      </c>
      <c r="AJ7230" t="s">
        <v>63</v>
      </c>
      <c r="AK7230" t="s">
        <v>63</v>
      </c>
      <c r="AL7230" t="s">
        <v>61</v>
      </c>
      <c r="AM7230" t="s">
        <v>77</v>
      </c>
      <c r="AN7230">
        <v>60.763890000000004</v>
      </c>
      <c r="AO7230">
        <v>210.15629999999999</v>
      </c>
      <c r="AP7230">
        <v>5701.4620590000004</v>
      </c>
      <c r="AQ7230">
        <v>4</v>
      </c>
      <c r="AR7230">
        <v>5</v>
      </c>
      <c r="AS7230">
        <v>3</v>
      </c>
      <c r="AT7230">
        <v>5</v>
      </c>
      <c r="AU7230">
        <v>3</v>
      </c>
      <c r="AV7230">
        <v>3</v>
      </c>
      <c r="AW7230">
        <v>3</v>
      </c>
      <c r="AX7230">
        <v>4</v>
      </c>
    </row>
    <row r="7231" spans="1:50" x14ac:dyDescent="0.25">
      <c r="A7231">
        <v>7230</v>
      </c>
      <c r="B7231" t="s">
        <v>28232</v>
      </c>
      <c r="C7231" t="s">
        <v>28233</v>
      </c>
      <c r="D7231" t="s">
        <v>28234</v>
      </c>
      <c r="E7231" t="s">
        <v>28235</v>
      </c>
      <c r="F7231" t="s">
        <v>577</v>
      </c>
      <c r="G7231" t="s">
        <v>456</v>
      </c>
      <c r="H7231">
        <v>55963</v>
      </c>
      <c r="I7231">
        <v>44.189799999999998</v>
      </c>
      <c r="J7231">
        <v>-92.662499999999994</v>
      </c>
      <c r="K7231">
        <v>5241</v>
      </c>
      <c r="L7231" t="s">
        <v>93</v>
      </c>
      <c r="M7231" t="s">
        <v>102</v>
      </c>
      <c r="N7231" t="s">
        <v>2564</v>
      </c>
      <c r="O7231">
        <v>1</v>
      </c>
      <c r="P7231">
        <v>44</v>
      </c>
      <c r="Q7231">
        <v>23948.23</v>
      </c>
      <c r="R7231" t="s">
        <v>167</v>
      </c>
      <c r="S7231" t="s">
        <v>75</v>
      </c>
      <c r="T7231" t="s">
        <v>61</v>
      </c>
      <c r="U7231">
        <v>9.9194180000000003</v>
      </c>
      <c r="V7231">
        <v>12</v>
      </c>
      <c r="W7231">
        <v>2</v>
      </c>
      <c r="X7231">
        <v>0</v>
      </c>
      <c r="Y7231" t="s">
        <v>61</v>
      </c>
      <c r="Z7231" t="s">
        <v>85</v>
      </c>
      <c r="AA7231" t="s">
        <v>61</v>
      </c>
      <c r="AB7231" t="s">
        <v>63</v>
      </c>
      <c r="AC7231" t="s">
        <v>64</v>
      </c>
      <c r="AD7231" t="s">
        <v>63</v>
      </c>
      <c r="AE7231" t="s">
        <v>61</v>
      </c>
      <c r="AF7231" t="s">
        <v>63</v>
      </c>
      <c r="AG7231" t="s">
        <v>63</v>
      </c>
      <c r="AH7231" t="s">
        <v>63</v>
      </c>
      <c r="AI7231" t="s">
        <v>61</v>
      </c>
      <c r="AJ7231" t="s">
        <v>63</v>
      </c>
      <c r="AK7231" t="s">
        <v>61</v>
      </c>
      <c r="AL7231" t="s">
        <v>63</v>
      </c>
      <c r="AM7231" t="s">
        <v>115</v>
      </c>
      <c r="AN7231">
        <v>54.389249999999997</v>
      </c>
      <c r="AO7231">
        <v>174.97550000000001</v>
      </c>
      <c r="AP7231">
        <v>4952.7288909999997</v>
      </c>
      <c r="AQ7231">
        <v>3</v>
      </c>
      <c r="AR7231">
        <v>3</v>
      </c>
      <c r="AS7231">
        <v>3</v>
      </c>
      <c r="AT7231">
        <v>3</v>
      </c>
      <c r="AU7231">
        <v>5</v>
      </c>
      <c r="AV7231">
        <v>2</v>
      </c>
      <c r="AW7231">
        <v>3</v>
      </c>
      <c r="AX7231">
        <v>2</v>
      </c>
    </row>
    <row r="7232" spans="1:50" x14ac:dyDescent="0.25">
      <c r="A7232">
        <v>7231</v>
      </c>
      <c r="B7232" t="s">
        <v>28236</v>
      </c>
      <c r="C7232" t="s">
        <v>28237</v>
      </c>
      <c r="D7232" t="s">
        <v>28238</v>
      </c>
      <c r="E7232" t="s">
        <v>28239</v>
      </c>
      <c r="F7232" t="s">
        <v>1050</v>
      </c>
      <c r="G7232" t="s">
        <v>6503</v>
      </c>
      <c r="H7232">
        <v>83623</v>
      </c>
      <c r="I7232">
        <v>43.080329999999996</v>
      </c>
      <c r="J7232">
        <v>-115.39109999999999</v>
      </c>
      <c r="K7232">
        <v>1451</v>
      </c>
      <c r="L7232" t="s">
        <v>144</v>
      </c>
      <c r="M7232" t="s">
        <v>1052</v>
      </c>
      <c r="N7232" t="s">
        <v>8630</v>
      </c>
      <c r="O7232">
        <v>1</v>
      </c>
      <c r="P7232">
        <v>41</v>
      </c>
      <c r="Q7232">
        <v>101429.4</v>
      </c>
      <c r="R7232" t="s">
        <v>104</v>
      </c>
      <c r="S7232" t="s">
        <v>75</v>
      </c>
      <c r="T7232" t="s">
        <v>61</v>
      </c>
      <c r="U7232">
        <v>11.86445</v>
      </c>
      <c r="V7232">
        <v>14</v>
      </c>
      <c r="W7232">
        <v>1</v>
      </c>
      <c r="X7232">
        <v>0</v>
      </c>
      <c r="Y7232" t="s">
        <v>61</v>
      </c>
      <c r="Z7232" t="s">
        <v>76</v>
      </c>
      <c r="AA7232" t="s">
        <v>63</v>
      </c>
      <c r="AB7232" t="s">
        <v>61</v>
      </c>
      <c r="AC7232" t="s">
        <v>64</v>
      </c>
      <c r="AD7232" t="s">
        <v>63</v>
      </c>
      <c r="AE7232" t="s">
        <v>61</v>
      </c>
      <c r="AF7232" t="s">
        <v>61</v>
      </c>
      <c r="AG7232" t="s">
        <v>61</v>
      </c>
      <c r="AH7232" t="s">
        <v>61</v>
      </c>
      <c r="AI7232" t="s">
        <v>63</v>
      </c>
      <c r="AJ7232" t="s">
        <v>63</v>
      </c>
      <c r="AK7232" t="s">
        <v>61</v>
      </c>
      <c r="AL7232" t="s">
        <v>63</v>
      </c>
      <c r="AM7232" t="s">
        <v>65</v>
      </c>
      <c r="AN7232">
        <v>60.752020000000002</v>
      </c>
      <c r="AO7232">
        <v>149.94829999999999</v>
      </c>
      <c r="AP7232">
        <v>5233.9009809999998</v>
      </c>
      <c r="AQ7232">
        <v>3</v>
      </c>
      <c r="AR7232">
        <v>3</v>
      </c>
      <c r="AS7232">
        <v>4</v>
      </c>
      <c r="AT7232">
        <v>3</v>
      </c>
      <c r="AU7232">
        <v>3</v>
      </c>
      <c r="AV7232">
        <v>4</v>
      </c>
      <c r="AW7232">
        <v>3</v>
      </c>
      <c r="AX7232">
        <v>3</v>
      </c>
    </row>
    <row r="7233" spans="1:50" x14ac:dyDescent="0.25">
      <c r="A7233">
        <v>7232</v>
      </c>
      <c r="B7233" t="s">
        <v>28240</v>
      </c>
      <c r="C7233" t="s">
        <v>28241</v>
      </c>
      <c r="D7233" t="s">
        <v>28242</v>
      </c>
      <c r="E7233" t="s">
        <v>28243</v>
      </c>
      <c r="F7233" t="s">
        <v>150</v>
      </c>
      <c r="G7233" t="s">
        <v>3248</v>
      </c>
      <c r="H7233">
        <v>17516</v>
      </c>
      <c r="I7233">
        <v>39.94012</v>
      </c>
      <c r="J7233">
        <v>-76.375510000000006</v>
      </c>
      <c r="K7233">
        <v>4286</v>
      </c>
      <c r="L7233" t="s">
        <v>93</v>
      </c>
      <c r="M7233" t="s">
        <v>111</v>
      </c>
      <c r="N7233" t="s">
        <v>3458</v>
      </c>
      <c r="O7233">
        <v>0</v>
      </c>
      <c r="P7233">
        <v>18</v>
      </c>
      <c r="Q7233">
        <v>87721.54</v>
      </c>
      <c r="R7233" t="s">
        <v>59</v>
      </c>
      <c r="S7233" t="s">
        <v>75</v>
      </c>
      <c r="T7233" t="s">
        <v>61</v>
      </c>
      <c r="U7233">
        <v>3.1856779999999998</v>
      </c>
      <c r="V7233">
        <v>8</v>
      </c>
      <c r="W7233">
        <v>0</v>
      </c>
      <c r="X7233">
        <v>1</v>
      </c>
      <c r="Y7233" t="s">
        <v>61</v>
      </c>
      <c r="Z7233" t="s">
        <v>62</v>
      </c>
      <c r="AA7233" t="s">
        <v>63</v>
      </c>
      <c r="AB7233" t="s">
        <v>61</v>
      </c>
      <c r="AC7233" t="s">
        <v>114</v>
      </c>
      <c r="AD7233" t="s">
        <v>61</v>
      </c>
      <c r="AE7233" t="s">
        <v>61</v>
      </c>
      <c r="AF7233" t="s">
        <v>63</v>
      </c>
      <c r="AG7233" t="s">
        <v>61</v>
      </c>
      <c r="AH7233" t="s">
        <v>63</v>
      </c>
      <c r="AI7233" t="s">
        <v>61</v>
      </c>
      <c r="AJ7233" t="s">
        <v>63</v>
      </c>
      <c r="AK7233" t="s">
        <v>61</v>
      </c>
      <c r="AL7233" t="s">
        <v>63</v>
      </c>
      <c r="AM7233" t="s">
        <v>95</v>
      </c>
      <c r="AN7233">
        <v>71.233680000000007</v>
      </c>
      <c r="AO7233">
        <v>120.0035</v>
      </c>
      <c r="AP7233">
        <v>6293.3951489999999</v>
      </c>
      <c r="AQ7233">
        <v>2</v>
      </c>
      <c r="AR7233">
        <v>2</v>
      </c>
      <c r="AS7233">
        <v>4</v>
      </c>
      <c r="AT7233">
        <v>3</v>
      </c>
      <c r="AU7233">
        <v>5</v>
      </c>
      <c r="AV7233">
        <v>2</v>
      </c>
      <c r="AW7233">
        <v>2</v>
      </c>
      <c r="AX7233">
        <v>2</v>
      </c>
    </row>
    <row r="7234" spans="1:50" x14ac:dyDescent="0.25">
      <c r="A7234">
        <v>7233</v>
      </c>
      <c r="B7234" t="s">
        <v>28244</v>
      </c>
      <c r="C7234" t="s">
        <v>28245</v>
      </c>
      <c r="D7234" t="s">
        <v>28246</v>
      </c>
      <c r="E7234" t="s">
        <v>9915</v>
      </c>
      <c r="F7234" t="s">
        <v>134</v>
      </c>
      <c r="G7234" t="s">
        <v>828</v>
      </c>
      <c r="H7234">
        <v>33928</v>
      </c>
      <c r="I7234">
        <v>26.41977</v>
      </c>
      <c r="J7234">
        <v>-81.72336</v>
      </c>
      <c r="K7234">
        <v>24682</v>
      </c>
      <c r="L7234" t="s">
        <v>93</v>
      </c>
      <c r="M7234" t="s">
        <v>111</v>
      </c>
      <c r="N7234" t="s">
        <v>5813</v>
      </c>
      <c r="O7234">
        <v>1</v>
      </c>
      <c r="P7234">
        <v>55</v>
      </c>
      <c r="Q7234">
        <v>77919.02</v>
      </c>
      <c r="R7234" t="s">
        <v>113</v>
      </c>
      <c r="S7234" t="s">
        <v>75</v>
      </c>
      <c r="T7234" t="s">
        <v>61</v>
      </c>
      <c r="U7234">
        <v>13.97354</v>
      </c>
      <c r="V7234">
        <v>15</v>
      </c>
      <c r="W7234">
        <v>0</v>
      </c>
      <c r="X7234">
        <v>0</v>
      </c>
      <c r="Y7234" t="s">
        <v>61</v>
      </c>
      <c r="Z7234" t="s">
        <v>76</v>
      </c>
      <c r="AA7234" t="s">
        <v>63</v>
      </c>
      <c r="AB7234" t="s">
        <v>61</v>
      </c>
      <c r="AC7234" t="s">
        <v>86</v>
      </c>
      <c r="AD7234" t="s">
        <v>63</v>
      </c>
      <c r="AE7234" t="s">
        <v>61</v>
      </c>
      <c r="AF7234" t="s">
        <v>63</v>
      </c>
      <c r="AG7234" t="s">
        <v>63</v>
      </c>
      <c r="AH7234" t="s">
        <v>63</v>
      </c>
      <c r="AI7234" t="s">
        <v>63</v>
      </c>
      <c r="AJ7234" t="s">
        <v>63</v>
      </c>
      <c r="AK7234" t="s">
        <v>63</v>
      </c>
      <c r="AL7234" t="s">
        <v>63</v>
      </c>
      <c r="AM7234" t="s">
        <v>95</v>
      </c>
      <c r="AN7234">
        <v>71.385580000000004</v>
      </c>
      <c r="AO7234">
        <v>237.6549</v>
      </c>
      <c r="AP7234">
        <v>6988.587622</v>
      </c>
      <c r="AQ7234">
        <v>3</v>
      </c>
      <c r="AR7234">
        <v>2</v>
      </c>
      <c r="AS7234">
        <v>4</v>
      </c>
      <c r="AT7234">
        <v>4</v>
      </c>
      <c r="AU7234">
        <v>3</v>
      </c>
      <c r="AV7234">
        <v>3</v>
      </c>
      <c r="AW7234">
        <v>4</v>
      </c>
      <c r="AX7234">
        <v>4</v>
      </c>
    </row>
    <row r="7235" spans="1:50" x14ac:dyDescent="0.25">
      <c r="A7235">
        <v>7234</v>
      </c>
      <c r="B7235" t="s">
        <v>28247</v>
      </c>
      <c r="C7235" t="s">
        <v>28248</v>
      </c>
      <c r="D7235" t="s">
        <v>28249</v>
      </c>
      <c r="E7235" t="s">
        <v>4915</v>
      </c>
      <c r="F7235" t="s">
        <v>505</v>
      </c>
      <c r="G7235" t="s">
        <v>2447</v>
      </c>
      <c r="H7235">
        <v>64060</v>
      </c>
      <c r="I7235">
        <v>39.368569999999998</v>
      </c>
      <c r="J7235">
        <v>-94.364630000000005</v>
      </c>
      <c r="K7235">
        <v>14357</v>
      </c>
      <c r="L7235" t="s">
        <v>56</v>
      </c>
      <c r="M7235" t="s">
        <v>102</v>
      </c>
      <c r="N7235" t="s">
        <v>1155</v>
      </c>
      <c r="O7235">
        <v>1</v>
      </c>
      <c r="P7235">
        <v>46</v>
      </c>
      <c r="Q7235">
        <v>20421.97</v>
      </c>
      <c r="R7235" t="s">
        <v>74</v>
      </c>
      <c r="S7235" t="s">
        <v>60</v>
      </c>
      <c r="T7235" t="s">
        <v>61</v>
      </c>
      <c r="U7235">
        <v>6.5963479999999999</v>
      </c>
      <c r="V7235">
        <v>16</v>
      </c>
      <c r="W7235">
        <v>4</v>
      </c>
      <c r="X7235">
        <v>0</v>
      </c>
      <c r="Y7235" t="s">
        <v>63</v>
      </c>
      <c r="Z7235" t="s">
        <v>85</v>
      </c>
      <c r="AA7235" t="s">
        <v>61</v>
      </c>
      <c r="AB7235" t="s">
        <v>61</v>
      </c>
      <c r="AC7235" t="s">
        <v>64</v>
      </c>
      <c r="AD7235" t="s">
        <v>63</v>
      </c>
      <c r="AE7235" t="s">
        <v>61</v>
      </c>
      <c r="AF7235" t="s">
        <v>63</v>
      </c>
      <c r="AG7235" t="s">
        <v>63</v>
      </c>
      <c r="AH7235" t="s">
        <v>63</v>
      </c>
      <c r="AI7235" t="s">
        <v>61</v>
      </c>
      <c r="AJ7235" t="s">
        <v>61</v>
      </c>
      <c r="AK7235" t="s">
        <v>63</v>
      </c>
      <c r="AL7235" t="s">
        <v>63</v>
      </c>
      <c r="AM7235" t="s">
        <v>77</v>
      </c>
      <c r="AN7235">
        <v>61.97804</v>
      </c>
      <c r="AO7235">
        <v>184.9785</v>
      </c>
      <c r="AP7235">
        <v>5614.1336449999999</v>
      </c>
      <c r="AQ7235">
        <v>2</v>
      </c>
      <c r="AR7235">
        <v>2</v>
      </c>
      <c r="AS7235">
        <v>2</v>
      </c>
      <c r="AT7235">
        <v>4</v>
      </c>
      <c r="AU7235">
        <v>4</v>
      </c>
      <c r="AV7235">
        <v>4</v>
      </c>
      <c r="AW7235">
        <v>5</v>
      </c>
      <c r="AX7235">
        <v>4</v>
      </c>
    </row>
    <row r="7236" spans="1:50" x14ac:dyDescent="0.25">
      <c r="A7236">
        <v>7235</v>
      </c>
      <c r="B7236" t="s">
        <v>28250</v>
      </c>
      <c r="C7236" t="s">
        <v>28251</v>
      </c>
      <c r="D7236" t="s">
        <v>28252</v>
      </c>
      <c r="E7236" t="s">
        <v>4016</v>
      </c>
      <c r="F7236" t="s">
        <v>739</v>
      </c>
      <c r="G7236" t="s">
        <v>1368</v>
      </c>
      <c r="H7236">
        <v>47357</v>
      </c>
      <c r="I7236">
        <v>39.756309999999999</v>
      </c>
      <c r="J7236">
        <v>-85.149609999999996</v>
      </c>
      <c r="K7236">
        <v>884</v>
      </c>
      <c r="L7236" t="s">
        <v>56</v>
      </c>
      <c r="M7236" t="s">
        <v>740</v>
      </c>
      <c r="N7236" t="s">
        <v>8630</v>
      </c>
      <c r="O7236">
        <v>2</v>
      </c>
      <c r="P7236">
        <v>29</v>
      </c>
      <c r="Q7236">
        <v>26286.9</v>
      </c>
      <c r="R7236" t="s">
        <v>167</v>
      </c>
      <c r="S7236" t="s">
        <v>75</v>
      </c>
      <c r="T7236" t="s">
        <v>61</v>
      </c>
      <c r="U7236">
        <v>9.1295739999999999</v>
      </c>
      <c r="V7236">
        <v>14</v>
      </c>
      <c r="W7236">
        <v>1</v>
      </c>
      <c r="X7236">
        <v>1</v>
      </c>
      <c r="Y7236" t="s">
        <v>61</v>
      </c>
      <c r="Z7236" t="s">
        <v>85</v>
      </c>
      <c r="AA7236" t="s">
        <v>63</v>
      </c>
      <c r="AB7236" t="s">
        <v>63</v>
      </c>
      <c r="AC7236" t="s">
        <v>114</v>
      </c>
      <c r="AD7236" t="s">
        <v>63</v>
      </c>
      <c r="AE7236" t="s">
        <v>63</v>
      </c>
      <c r="AF7236" t="s">
        <v>61</v>
      </c>
      <c r="AG7236" t="s">
        <v>63</v>
      </c>
      <c r="AH7236" t="s">
        <v>63</v>
      </c>
      <c r="AI7236" t="s">
        <v>61</v>
      </c>
      <c r="AJ7236" t="s">
        <v>61</v>
      </c>
      <c r="AK7236" t="s">
        <v>63</v>
      </c>
      <c r="AL7236" t="s">
        <v>63</v>
      </c>
      <c r="AM7236" t="s">
        <v>115</v>
      </c>
      <c r="AN7236">
        <v>68.618790000000004</v>
      </c>
      <c r="AO7236">
        <v>182.49</v>
      </c>
      <c r="AP7236">
        <v>6159.2460970000002</v>
      </c>
      <c r="AQ7236">
        <v>3</v>
      </c>
      <c r="AR7236">
        <v>3</v>
      </c>
      <c r="AS7236">
        <v>2</v>
      </c>
      <c r="AT7236">
        <v>4</v>
      </c>
      <c r="AU7236">
        <v>2</v>
      </c>
      <c r="AV7236">
        <v>3</v>
      </c>
      <c r="AW7236">
        <v>3</v>
      </c>
      <c r="AX7236">
        <v>2</v>
      </c>
    </row>
    <row r="7237" spans="1:50" x14ac:dyDescent="0.25">
      <c r="A7237">
        <v>7236</v>
      </c>
      <c r="B7237" t="s">
        <v>28253</v>
      </c>
      <c r="C7237" t="s">
        <v>28254</v>
      </c>
      <c r="D7237" t="s">
        <v>28255</v>
      </c>
      <c r="E7237" t="s">
        <v>8128</v>
      </c>
      <c r="F7237" t="s">
        <v>142</v>
      </c>
      <c r="G7237" t="s">
        <v>1352</v>
      </c>
      <c r="H7237">
        <v>44837</v>
      </c>
      <c r="I7237">
        <v>41.016449999999999</v>
      </c>
      <c r="J7237">
        <v>-82.482200000000006</v>
      </c>
      <c r="K7237">
        <v>4408</v>
      </c>
      <c r="L7237" t="s">
        <v>144</v>
      </c>
      <c r="M7237" t="s">
        <v>111</v>
      </c>
      <c r="N7237" t="s">
        <v>681</v>
      </c>
      <c r="O7237">
        <v>0</v>
      </c>
      <c r="P7237">
        <v>70</v>
      </c>
      <c r="Q7237">
        <v>14142.98</v>
      </c>
      <c r="R7237" t="s">
        <v>104</v>
      </c>
      <c r="S7237" t="s">
        <v>75</v>
      </c>
      <c r="T7237" t="s">
        <v>61</v>
      </c>
      <c r="U7237">
        <v>11.01629</v>
      </c>
      <c r="V7237">
        <v>11</v>
      </c>
      <c r="W7237">
        <v>2</v>
      </c>
      <c r="X7237">
        <v>1</v>
      </c>
      <c r="Y7237" t="s">
        <v>61</v>
      </c>
      <c r="Z7237" t="s">
        <v>85</v>
      </c>
      <c r="AA7237" t="s">
        <v>63</v>
      </c>
      <c r="AB7237" t="s">
        <v>63</v>
      </c>
      <c r="AC7237" t="s">
        <v>64</v>
      </c>
      <c r="AD7237" t="s">
        <v>63</v>
      </c>
      <c r="AE7237" t="s">
        <v>63</v>
      </c>
      <c r="AF7237" t="s">
        <v>61</v>
      </c>
      <c r="AG7237" t="s">
        <v>63</v>
      </c>
      <c r="AH7237" t="s">
        <v>61</v>
      </c>
      <c r="AI7237" t="s">
        <v>61</v>
      </c>
      <c r="AJ7237" t="s">
        <v>63</v>
      </c>
      <c r="AK7237" t="s">
        <v>61</v>
      </c>
      <c r="AL7237" t="s">
        <v>61</v>
      </c>
      <c r="AM7237" t="s">
        <v>77</v>
      </c>
      <c r="AN7237">
        <v>52.07056</v>
      </c>
      <c r="AO7237">
        <v>192.44040000000001</v>
      </c>
      <c r="AP7237">
        <v>4558.313091</v>
      </c>
      <c r="AQ7237">
        <v>3</v>
      </c>
      <c r="AR7237">
        <v>3</v>
      </c>
      <c r="AS7237">
        <v>2</v>
      </c>
      <c r="AT7237">
        <v>4</v>
      </c>
      <c r="AU7237">
        <v>3</v>
      </c>
      <c r="AV7237">
        <v>3</v>
      </c>
      <c r="AW7237">
        <v>3</v>
      </c>
      <c r="AX7237">
        <v>3</v>
      </c>
    </row>
    <row r="7238" spans="1:50" x14ac:dyDescent="0.25">
      <c r="A7238">
        <v>7237</v>
      </c>
      <c r="B7238" t="s">
        <v>28256</v>
      </c>
      <c r="C7238" t="s">
        <v>28257</v>
      </c>
      <c r="D7238" t="s">
        <v>28258</v>
      </c>
      <c r="E7238" t="s">
        <v>17830</v>
      </c>
      <c r="F7238" t="s">
        <v>645</v>
      </c>
      <c r="G7238" t="s">
        <v>2606</v>
      </c>
      <c r="H7238">
        <v>2466</v>
      </c>
      <c r="I7238">
        <v>42.344110000000001</v>
      </c>
      <c r="J7238">
        <v>-71.248059999999995</v>
      </c>
      <c r="K7238">
        <v>8761</v>
      </c>
      <c r="L7238" t="s">
        <v>144</v>
      </c>
      <c r="M7238" t="s">
        <v>111</v>
      </c>
      <c r="N7238" t="s">
        <v>670</v>
      </c>
      <c r="O7238">
        <v>4</v>
      </c>
      <c r="P7238">
        <v>35</v>
      </c>
      <c r="Q7238">
        <v>22046.5</v>
      </c>
      <c r="R7238" t="s">
        <v>113</v>
      </c>
      <c r="S7238" t="s">
        <v>75</v>
      </c>
      <c r="T7238" t="s">
        <v>61</v>
      </c>
      <c r="U7238">
        <v>11.09633</v>
      </c>
      <c r="V7238">
        <v>14</v>
      </c>
      <c r="W7238">
        <v>0</v>
      </c>
      <c r="X7238">
        <v>0</v>
      </c>
      <c r="Y7238" t="s">
        <v>63</v>
      </c>
      <c r="Z7238" t="s">
        <v>62</v>
      </c>
      <c r="AA7238" t="s">
        <v>61</v>
      </c>
      <c r="AB7238" t="s">
        <v>61</v>
      </c>
      <c r="AC7238" t="s">
        <v>64</v>
      </c>
      <c r="AD7238" t="s">
        <v>63</v>
      </c>
      <c r="AE7238" t="s">
        <v>61</v>
      </c>
      <c r="AF7238" t="s">
        <v>61</v>
      </c>
      <c r="AG7238" t="s">
        <v>61</v>
      </c>
      <c r="AH7238" t="s">
        <v>63</v>
      </c>
      <c r="AI7238" t="s">
        <v>61</v>
      </c>
      <c r="AJ7238" t="s">
        <v>61</v>
      </c>
      <c r="AK7238" t="s">
        <v>63</v>
      </c>
      <c r="AL7238" t="s">
        <v>61</v>
      </c>
      <c r="AM7238" t="s">
        <v>77</v>
      </c>
      <c r="AN7238">
        <v>70.459789999999998</v>
      </c>
      <c r="AO7238">
        <v>159.965</v>
      </c>
      <c r="AP7238">
        <v>6186.0498010000001</v>
      </c>
      <c r="AQ7238">
        <v>4</v>
      </c>
      <c r="AR7238">
        <v>5</v>
      </c>
      <c r="AS7238">
        <v>4</v>
      </c>
      <c r="AT7238">
        <v>3</v>
      </c>
      <c r="AU7238">
        <v>4</v>
      </c>
      <c r="AV7238">
        <v>5</v>
      </c>
      <c r="AW7238">
        <v>4</v>
      </c>
      <c r="AX7238">
        <v>3</v>
      </c>
    </row>
    <row r="7239" spans="1:50" x14ac:dyDescent="0.25">
      <c r="A7239">
        <v>7238</v>
      </c>
      <c r="B7239" t="s">
        <v>28259</v>
      </c>
      <c r="C7239" t="s">
        <v>28260</v>
      </c>
      <c r="D7239" t="s">
        <v>28261</v>
      </c>
      <c r="E7239" t="s">
        <v>8609</v>
      </c>
      <c r="F7239" t="s">
        <v>1050</v>
      </c>
      <c r="G7239" t="s">
        <v>3155</v>
      </c>
      <c r="H7239">
        <v>83705</v>
      </c>
      <c r="I7239">
        <v>43.566240000000001</v>
      </c>
      <c r="J7239">
        <v>-116.2227</v>
      </c>
      <c r="K7239">
        <v>27808</v>
      </c>
      <c r="L7239" t="s">
        <v>93</v>
      </c>
      <c r="M7239" t="s">
        <v>1052</v>
      </c>
      <c r="N7239" t="s">
        <v>2304</v>
      </c>
      <c r="O7239">
        <v>4</v>
      </c>
      <c r="P7239">
        <v>50</v>
      </c>
      <c r="Q7239">
        <v>17020.84</v>
      </c>
      <c r="R7239" t="s">
        <v>167</v>
      </c>
      <c r="S7239" t="s">
        <v>75</v>
      </c>
      <c r="T7239" t="s">
        <v>61</v>
      </c>
      <c r="U7239">
        <v>11.55719</v>
      </c>
      <c r="V7239">
        <v>9</v>
      </c>
      <c r="W7239">
        <v>5</v>
      </c>
      <c r="X7239">
        <v>0</v>
      </c>
      <c r="Y7239" t="s">
        <v>61</v>
      </c>
      <c r="Z7239" t="s">
        <v>76</v>
      </c>
      <c r="AA7239" t="s">
        <v>61</v>
      </c>
      <c r="AB7239" t="s">
        <v>61</v>
      </c>
      <c r="AC7239" t="s">
        <v>86</v>
      </c>
      <c r="AD7239" t="s">
        <v>63</v>
      </c>
      <c r="AE7239" t="s">
        <v>63</v>
      </c>
      <c r="AF7239" t="s">
        <v>63</v>
      </c>
      <c r="AG7239" t="s">
        <v>61</v>
      </c>
      <c r="AH7239" t="s">
        <v>61</v>
      </c>
      <c r="AI7239" t="s">
        <v>63</v>
      </c>
      <c r="AJ7239" t="s">
        <v>61</v>
      </c>
      <c r="AK7239" t="s">
        <v>63</v>
      </c>
      <c r="AL7239" t="s">
        <v>61</v>
      </c>
      <c r="AM7239" t="s">
        <v>115</v>
      </c>
      <c r="AN7239">
        <v>44.797420000000002</v>
      </c>
      <c r="AO7239">
        <v>174.9744</v>
      </c>
      <c r="AP7239">
        <v>4513.9770950000002</v>
      </c>
      <c r="AQ7239">
        <v>4</v>
      </c>
      <c r="AR7239">
        <v>5</v>
      </c>
      <c r="AS7239">
        <v>5</v>
      </c>
      <c r="AT7239">
        <v>4</v>
      </c>
      <c r="AU7239">
        <v>4</v>
      </c>
      <c r="AV7239">
        <v>4</v>
      </c>
      <c r="AW7239">
        <v>4</v>
      </c>
      <c r="AX7239">
        <v>4</v>
      </c>
    </row>
    <row r="7240" spans="1:50" x14ac:dyDescent="0.25">
      <c r="A7240">
        <v>7239</v>
      </c>
      <c r="B7240" t="s">
        <v>28262</v>
      </c>
      <c r="C7240" t="s">
        <v>28263</v>
      </c>
      <c r="D7240" t="s">
        <v>28264</v>
      </c>
      <c r="E7240" t="s">
        <v>28265</v>
      </c>
      <c r="F7240" t="s">
        <v>100</v>
      </c>
      <c r="G7240" t="s">
        <v>2135</v>
      </c>
      <c r="H7240">
        <v>76548</v>
      </c>
      <c r="I7240">
        <v>31.050809999999998</v>
      </c>
      <c r="J7240">
        <v>-97.645870000000002</v>
      </c>
      <c r="K7240">
        <v>30329</v>
      </c>
      <c r="L7240" t="s">
        <v>144</v>
      </c>
      <c r="M7240" t="s">
        <v>102</v>
      </c>
      <c r="N7240" t="s">
        <v>3569</v>
      </c>
      <c r="O7240">
        <v>1</v>
      </c>
      <c r="P7240">
        <v>39</v>
      </c>
      <c r="Q7240">
        <v>42913.99</v>
      </c>
      <c r="R7240" t="s">
        <v>167</v>
      </c>
      <c r="S7240" t="s">
        <v>75</v>
      </c>
      <c r="T7240" t="s">
        <v>61</v>
      </c>
      <c r="U7240">
        <v>10.62932</v>
      </c>
      <c r="V7240">
        <v>10</v>
      </c>
      <c r="W7240">
        <v>0</v>
      </c>
      <c r="X7240">
        <v>0</v>
      </c>
      <c r="Y7240" t="s">
        <v>61</v>
      </c>
      <c r="Z7240" t="s">
        <v>76</v>
      </c>
      <c r="AA7240" t="s">
        <v>61</v>
      </c>
      <c r="AB7240" t="s">
        <v>63</v>
      </c>
      <c r="AC7240" t="s">
        <v>64</v>
      </c>
      <c r="AD7240" t="s">
        <v>63</v>
      </c>
      <c r="AE7240" t="s">
        <v>61</v>
      </c>
      <c r="AF7240" t="s">
        <v>61</v>
      </c>
      <c r="AG7240" t="s">
        <v>61</v>
      </c>
      <c r="AH7240" t="s">
        <v>63</v>
      </c>
      <c r="AI7240" t="s">
        <v>61</v>
      </c>
      <c r="AJ7240" t="s">
        <v>61</v>
      </c>
      <c r="AK7240" t="s">
        <v>63</v>
      </c>
      <c r="AL7240" t="s">
        <v>63</v>
      </c>
      <c r="AM7240" t="s">
        <v>77</v>
      </c>
      <c r="AN7240">
        <v>55.981270000000002</v>
      </c>
      <c r="AO7240">
        <v>159.965</v>
      </c>
      <c r="AP7240">
        <v>4894.2429240000001</v>
      </c>
      <c r="AQ7240">
        <v>2</v>
      </c>
      <c r="AR7240">
        <v>3</v>
      </c>
      <c r="AS7240">
        <v>4</v>
      </c>
      <c r="AT7240">
        <v>4</v>
      </c>
      <c r="AU7240">
        <v>3</v>
      </c>
      <c r="AV7240">
        <v>2</v>
      </c>
      <c r="AW7240">
        <v>2</v>
      </c>
      <c r="AX7240">
        <v>5</v>
      </c>
    </row>
    <row r="7241" spans="1:50" x14ac:dyDescent="0.25">
      <c r="A7241">
        <v>7240</v>
      </c>
      <c r="B7241" t="s">
        <v>28266</v>
      </c>
      <c r="C7241" t="s">
        <v>28267</v>
      </c>
      <c r="D7241" t="s">
        <v>28268</v>
      </c>
      <c r="E7241" t="s">
        <v>6593</v>
      </c>
      <c r="F7241" t="s">
        <v>577</v>
      </c>
      <c r="G7241" t="s">
        <v>2462</v>
      </c>
      <c r="H7241">
        <v>55455</v>
      </c>
      <c r="I7241">
        <v>44.973469999999999</v>
      </c>
      <c r="J7241">
        <v>-93.23321</v>
      </c>
      <c r="K7241">
        <v>1108</v>
      </c>
      <c r="L7241" t="s">
        <v>144</v>
      </c>
      <c r="M7241" t="s">
        <v>102</v>
      </c>
      <c r="N7241" t="s">
        <v>2152</v>
      </c>
      <c r="O7241">
        <v>0</v>
      </c>
      <c r="P7241">
        <v>86</v>
      </c>
      <c r="Q7241">
        <v>9929.57</v>
      </c>
      <c r="R7241" t="s">
        <v>59</v>
      </c>
      <c r="S7241" t="s">
        <v>75</v>
      </c>
      <c r="T7241" t="s">
        <v>61</v>
      </c>
      <c r="U7241">
        <v>5.323245</v>
      </c>
      <c r="V7241">
        <v>15</v>
      </c>
      <c r="W7241">
        <v>0</v>
      </c>
      <c r="X7241">
        <v>0</v>
      </c>
      <c r="Y7241" t="s">
        <v>61</v>
      </c>
      <c r="Z7241" t="s">
        <v>85</v>
      </c>
      <c r="AA7241" t="s">
        <v>61</v>
      </c>
      <c r="AB7241" t="s">
        <v>61</v>
      </c>
      <c r="AC7241" t="s">
        <v>64</v>
      </c>
      <c r="AD7241" t="s">
        <v>63</v>
      </c>
      <c r="AE7241" t="s">
        <v>61</v>
      </c>
      <c r="AF7241" t="s">
        <v>61</v>
      </c>
      <c r="AG7241" t="s">
        <v>63</v>
      </c>
      <c r="AH7241" t="s">
        <v>61</v>
      </c>
      <c r="AI7241" t="s">
        <v>61</v>
      </c>
      <c r="AJ7241" t="s">
        <v>63</v>
      </c>
      <c r="AK7241" t="s">
        <v>61</v>
      </c>
      <c r="AL7241" t="s">
        <v>63</v>
      </c>
      <c r="AM7241" t="s">
        <v>115</v>
      </c>
      <c r="AN7241">
        <v>59.495579999999997</v>
      </c>
      <c r="AO7241">
        <v>159.9349</v>
      </c>
      <c r="AP7241">
        <v>5042.2945669999999</v>
      </c>
      <c r="AQ7241">
        <v>4</v>
      </c>
      <c r="AR7241">
        <v>4</v>
      </c>
      <c r="AS7241">
        <v>4</v>
      </c>
      <c r="AT7241">
        <v>1</v>
      </c>
      <c r="AU7241">
        <v>5</v>
      </c>
      <c r="AV7241">
        <v>3</v>
      </c>
      <c r="AW7241">
        <v>3</v>
      </c>
      <c r="AX7241">
        <v>3</v>
      </c>
    </row>
    <row r="7242" spans="1:50" x14ac:dyDescent="0.25">
      <c r="A7242">
        <v>7241</v>
      </c>
      <c r="B7242" t="s">
        <v>28269</v>
      </c>
      <c r="C7242" t="s">
        <v>28270</v>
      </c>
      <c r="D7242" t="s">
        <v>28271</v>
      </c>
      <c r="E7242" t="s">
        <v>28272</v>
      </c>
      <c r="F7242" t="s">
        <v>1385</v>
      </c>
      <c r="G7242" t="s">
        <v>5217</v>
      </c>
      <c r="H7242">
        <v>72526</v>
      </c>
      <c r="I7242">
        <v>35.883620000000001</v>
      </c>
      <c r="J7242">
        <v>-91.778980000000004</v>
      </c>
      <c r="K7242">
        <v>212</v>
      </c>
      <c r="L7242" t="s">
        <v>56</v>
      </c>
      <c r="M7242" t="s">
        <v>102</v>
      </c>
      <c r="N7242" t="s">
        <v>2416</v>
      </c>
      <c r="O7242">
        <v>0</v>
      </c>
      <c r="P7242">
        <v>27</v>
      </c>
      <c r="Q7242">
        <v>34742.99</v>
      </c>
      <c r="R7242" t="s">
        <v>113</v>
      </c>
      <c r="S7242" t="s">
        <v>60</v>
      </c>
      <c r="T7242" t="s">
        <v>61</v>
      </c>
      <c r="U7242">
        <v>10.404070000000001</v>
      </c>
      <c r="V7242">
        <v>15</v>
      </c>
      <c r="W7242">
        <v>1</v>
      </c>
      <c r="X7242">
        <v>0</v>
      </c>
      <c r="Y7242" t="s">
        <v>61</v>
      </c>
      <c r="Z7242" t="s">
        <v>85</v>
      </c>
      <c r="AA7242" t="s">
        <v>61</v>
      </c>
      <c r="AB7242" t="s">
        <v>61</v>
      </c>
      <c r="AC7242" t="s">
        <v>64</v>
      </c>
      <c r="AD7242" t="s">
        <v>63</v>
      </c>
      <c r="AE7242" t="s">
        <v>63</v>
      </c>
      <c r="AF7242" t="s">
        <v>63</v>
      </c>
      <c r="AG7242" t="s">
        <v>63</v>
      </c>
      <c r="AH7242" t="s">
        <v>61</v>
      </c>
      <c r="AI7242" t="s">
        <v>61</v>
      </c>
      <c r="AJ7242" t="s">
        <v>63</v>
      </c>
      <c r="AK7242" t="s">
        <v>61</v>
      </c>
      <c r="AL7242" t="s">
        <v>61</v>
      </c>
      <c r="AM7242" t="s">
        <v>115</v>
      </c>
      <c r="AN7242">
        <v>56.683039999999998</v>
      </c>
      <c r="AO7242">
        <v>194.9581</v>
      </c>
      <c r="AP7242">
        <v>5199.4882029999999</v>
      </c>
      <c r="AQ7242">
        <v>2</v>
      </c>
      <c r="AR7242">
        <v>3</v>
      </c>
      <c r="AS7242">
        <v>2</v>
      </c>
      <c r="AT7242">
        <v>4</v>
      </c>
      <c r="AU7242">
        <v>3</v>
      </c>
      <c r="AV7242">
        <v>3</v>
      </c>
      <c r="AW7242">
        <v>3</v>
      </c>
      <c r="AX7242">
        <v>4</v>
      </c>
    </row>
    <row r="7243" spans="1:50" x14ac:dyDescent="0.25">
      <c r="A7243">
        <v>7242</v>
      </c>
      <c r="B7243" t="s">
        <v>28273</v>
      </c>
      <c r="C7243" t="s">
        <v>28274</v>
      </c>
      <c r="D7243" t="s">
        <v>28275</v>
      </c>
      <c r="E7243" t="s">
        <v>28276</v>
      </c>
      <c r="F7243" t="s">
        <v>413</v>
      </c>
      <c r="G7243" t="s">
        <v>5600</v>
      </c>
      <c r="H7243">
        <v>71479</v>
      </c>
      <c r="I7243">
        <v>31.854659999999999</v>
      </c>
      <c r="J7243">
        <v>-92.363560000000007</v>
      </c>
      <c r="K7243">
        <v>684</v>
      </c>
      <c r="L7243" t="s">
        <v>56</v>
      </c>
      <c r="M7243" t="s">
        <v>102</v>
      </c>
      <c r="N7243" t="s">
        <v>4765</v>
      </c>
      <c r="O7243">
        <v>2</v>
      </c>
      <c r="P7243">
        <v>18</v>
      </c>
      <c r="Q7243">
        <v>57067.4</v>
      </c>
      <c r="R7243" t="s">
        <v>59</v>
      </c>
      <c r="S7243" t="s">
        <v>60</v>
      </c>
      <c r="T7243" t="s">
        <v>61</v>
      </c>
      <c r="U7243">
        <v>9.1905819999999991</v>
      </c>
      <c r="V7243">
        <v>9</v>
      </c>
      <c r="W7243">
        <v>1</v>
      </c>
      <c r="X7243">
        <v>0</v>
      </c>
      <c r="Y7243" t="s">
        <v>61</v>
      </c>
      <c r="Z7243" t="s">
        <v>85</v>
      </c>
      <c r="AA7243" t="s">
        <v>63</v>
      </c>
      <c r="AB7243" t="s">
        <v>61</v>
      </c>
      <c r="AC7243" t="s">
        <v>86</v>
      </c>
      <c r="AD7243" t="s">
        <v>63</v>
      </c>
      <c r="AE7243" t="s">
        <v>61</v>
      </c>
      <c r="AF7243" t="s">
        <v>63</v>
      </c>
      <c r="AG7243" t="s">
        <v>61</v>
      </c>
      <c r="AH7243" t="s">
        <v>61</v>
      </c>
      <c r="AI7243" t="s">
        <v>63</v>
      </c>
      <c r="AJ7243" t="s">
        <v>63</v>
      </c>
      <c r="AK7243" t="s">
        <v>63</v>
      </c>
      <c r="AL7243" t="s">
        <v>61</v>
      </c>
      <c r="AM7243" t="s">
        <v>77</v>
      </c>
      <c r="AN7243">
        <v>69.5381</v>
      </c>
      <c r="AO7243">
        <v>202.6362</v>
      </c>
      <c r="AP7243">
        <v>6857.221544</v>
      </c>
      <c r="AQ7243">
        <v>4</v>
      </c>
      <c r="AR7243">
        <v>4</v>
      </c>
      <c r="AS7243">
        <v>2</v>
      </c>
      <c r="AT7243">
        <v>3</v>
      </c>
      <c r="AU7243">
        <v>4</v>
      </c>
      <c r="AV7243">
        <v>3</v>
      </c>
      <c r="AW7243">
        <v>3</v>
      </c>
      <c r="AX7243">
        <v>3</v>
      </c>
    </row>
    <row r="7244" spans="1:50" x14ac:dyDescent="0.25">
      <c r="A7244">
        <v>7243</v>
      </c>
      <c r="B7244" t="s">
        <v>28277</v>
      </c>
      <c r="C7244" t="s">
        <v>28278</v>
      </c>
      <c r="D7244" t="s">
        <v>28279</v>
      </c>
      <c r="E7244" t="s">
        <v>9069</v>
      </c>
      <c r="F7244" t="s">
        <v>432</v>
      </c>
      <c r="G7244" t="s">
        <v>1889</v>
      </c>
      <c r="H7244">
        <v>25916</v>
      </c>
      <c r="I7244">
        <v>37.675559999999997</v>
      </c>
      <c r="J7244">
        <v>-81.498090000000005</v>
      </c>
      <c r="K7244">
        <v>253</v>
      </c>
      <c r="L7244" t="s">
        <v>144</v>
      </c>
      <c r="M7244" t="s">
        <v>111</v>
      </c>
      <c r="N7244" t="s">
        <v>8384</v>
      </c>
      <c r="O7244">
        <v>2</v>
      </c>
      <c r="P7244">
        <v>84</v>
      </c>
      <c r="Q7244">
        <v>43194.01</v>
      </c>
      <c r="R7244" t="s">
        <v>113</v>
      </c>
      <c r="S7244" t="s">
        <v>75</v>
      </c>
      <c r="T7244" t="s">
        <v>61</v>
      </c>
      <c r="U7244">
        <v>11.43191</v>
      </c>
      <c r="V7244">
        <v>12</v>
      </c>
      <c r="W7244">
        <v>0</v>
      </c>
      <c r="X7244">
        <v>2</v>
      </c>
      <c r="Y7244" t="s">
        <v>61</v>
      </c>
      <c r="Z7244" t="s">
        <v>76</v>
      </c>
      <c r="AA7244" t="s">
        <v>63</v>
      </c>
      <c r="AB7244" t="s">
        <v>61</v>
      </c>
      <c r="AC7244" t="s">
        <v>86</v>
      </c>
      <c r="AD7244" t="s">
        <v>63</v>
      </c>
      <c r="AE7244" t="s">
        <v>63</v>
      </c>
      <c r="AF7244" t="s">
        <v>63</v>
      </c>
      <c r="AG7244" t="s">
        <v>61</v>
      </c>
      <c r="AH7244" t="s">
        <v>61</v>
      </c>
      <c r="AI7244" t="s">
        <v>61</v>
      </c>
      <c r="AJ7244" t="s">
        <v>61</v>
      </c>
      <c r="AK7244" t="s">
        <v>61</v>
      </c>
      <c r="AL7244" t="s">
        <v>63</v>
      </c>
      <c r="AM7244" t="s">
        <v>95</v>
      </c>
      <c r="AN7244">
        <v>70.498009999999994</v>
      </c>
      <c r="AO7244">
        <v>127.4783</v>
      </c>
      <c r="AP7244">
        <v>6282.7815250000003</v>
      </c>
      <c r="AQ7244">
        <v>4</v>
      </c>
      <c r="AR7244">
        <v>3</v>
      </c>
      <c r="AS7244">
        <v>4</v>
      </c>
      <c r="AT7244">
        <v>4</v>
      </c>
      <c r="AU7244">
        <v>3</v>
      </c>
      <c r="AV7244">
        <v>4</v>
      </c>
      <c r="AW7244">
        <v>4</v>
      </c>
      <c r="AX7244">
        <v>4</v>
      </c>
    </row>
    <row r="7245" spans="1:50" x14ac:dyDescent="0.25">
      <c r="A7245">
        <v>7244</v>
      </c>
      <c r="B7245" t="s">
        <v>28280</v>
      </c>
      <c r="C7245" t="s">
        <v>28281</v>
      </c>
      <c r="D7245" t="s">
        <v>28282</v>
      </c>
      <c r="E7245" t="s">
        <v>2195</v>
      </c>
      <c r="F7245" t="s">
        <v>109</v>
      </c>
      <c r="G7245" t="s">
        <v>4476</v>
      </c>
      <c r="H7245">
        <v>30906</v>
      </c>
      <c r="I7245">
        <v>33.34496</v>
      </c>
      <c r="J7245">
        <v>-81.972380000000001</v>
      </c>
      <c r="K7245">
        <v>58114</v>
      </c>
      <c r="L7245" t="s">
        <v>93</v>
      </c>
      <c r="M7245" t="s">
        <v>111</v>
      </c>
      <c r="N7245" t="s">
        <v>687</v>
      </c>
      <c r="O7245">
        <v>0</v>
      </c>
      <c r="P7245">
        <v>76</v>
      </c>
      <c r="Q7245">
        <v>14797.51</v>
      </c>
      <c r="R7245" t="s">
        <v>113</v>
      </c>
      <c r="S7245" t="s">
        <v>60</v>
      </c>
      <c r="T7245" t="s">
        <v>61</v>
      </c>
      <c r="U7245">
        <v>9.6558890000000002</v>
      </c>
      <c r="V7245">
        <v>15</v>
      </c>
      <c r="W7245">
        <v>1</v>
      </c>
      <c r="X7245">
        <v>0</v>
      </c>
      <c r="Y7245" t="s">
        <v>61</v>
      </c>
      <c r="Z7245" t="s">
        <v>85</v>
      </c>
      <c r="AA7245" t="s">
        <v>63</v>
      </c>
      <c r="AB7245" t="s">
        <v>63</v>
      </c>
      <c r="AC7245" t="s">
        <v>114</v>
      </c>
      <c r="AD7245" t="s">
        <v>63</v>
      </c>
      <c r="AE7245" t="s">
        <v>61</v>
      </c>
      <c r="AF7245" t="s">
        <v>63</v>
      </c>
      <c r="AG7245" t="s">
        <v>61</v>
      </c>
      <c r="AH7245" t="s">
        <v>61</v>
      </c>
      <c r="AI7245" t="s">
        <v>63</v>
      </c>
      <c r="AJ7245" t="s">
        <v>63</v>
      </c>
      <c r="AK7245" t="s">
        <v>61</v>
      </c>
      <c r="AL7245" t="s">
        <v>63</v>
      </c>
      <c r="AM7245" t="s">
        <v>77</v>
      </c>
      <c r="AN7245">
        <v>49.016770000000001</v>
      </c>
      <c r="AO7245">
        <v>119.9897</v>
      </c>
      <c r="AP7245">
        <v>4249.0596820000001</v>
      </c>
      <c r="AQ7245">
        <v>3</v>
      </c>
      <c r="AR7245">
        <v>4</v>
      </c>
      <c r="AS7245">
        <v>4</v>
      </c>
      <c r="AT7245">
        <v>2</v>
      </c>
      <c r="AU7245">
        <v>4</v>
      </c>
      <c r="AV7245">
        <v>4</v>
      </c>
      <c r="AW7245">
        <v>4</v>
      </c>
      <c r="AX7245">
        <v>3</v>
      </c>
    </row>
    <row r="7246" spans="1:50" x14ac:dyDescent="0.25">
      <c r="A7246">
        <v>7245</v>
      </c>
      <c r="B7246" t="s">
        <v>28283</v>
      </c>
      <c r="C7246" t="s">
        <v>28284</v>
      </c>
      <c r="D7246" t="s">
        <v>28285</v>
      </c>
      <c r="E7246" t="s">
        <v>28286</v>
      </c>
      <c r="F7246" t="s">
        <v>70</v>
      </c>
      <c r="G7246" t="s">
        <v>15376</v>
      </c>
      <c r="H7246">
        <v>48834</v>
      </c>
      <c r="I7246">
        <v>43.132240000000003</v>
      </c>
      <c r="J7246">
        <v>-85.029520000000005</v>
      </c>
      <c r="K7246">
        <v>2060</v>
      </c>
      <c r="L7246" t="s">
        <v>93</v>
      </c>
      <c r="M7246" t="s">
        <v>72</v>
      </c>
      <c r="N7246" t="s">
        <v>3206</v>
      </c>
      <c r="O7246">
        <v>2</v>
      </c>
      <c r="P7246">
        <v>26</v>
      </c>
      <c r="Q7246">
        <v>18345.28</v>
      </c>
      <c r="R7246" t="s">
        <v>167</v>
      </c>
      <c r="S7246" t="s">
        <v>75</v>
      </c>
      <c r="T7246" t="s">
        <v>61</v>
      </c>
      <c r="U7246">
        <v>11.738239999999999</v>
      </c>
      <c r="V7246">
        <v>7</v>
      </c>
      <c r="W7246">
        <v>2</v>
      </c>
      <c r="X7246">
        <v>0</v>
      </c>
      <c r="Y7246" t="s">
        <v>61</v>
      </c>
      <c r="Z7246" t="s">
        <v>85</v>
      </c>
      <c r="AA7246" t="s">
        <v>61</v>
      </c>
      <c r="AB7246" t="s">
        <v>63</v>
      </c>
      <c r="AC7246" t="s">
        <v>64</v>
      </c>
      <c r="AD7246" t="s">
        <v>63</v>
      </c>
      <c r="AE7246" t="s">
        <v>63</v>
      </c>
      <c r="AF7246" t="s">
        <v>61</v>
      </c>
      <c r="AG7246" t="s">
        <v>61</v>
      </c>
      <c r="AH7246" t="s">
        <v>61</v>
      </c>
      <c r="AI7246" t="s">
        <v>63</v>
      </c>
      <c r="AJ7246" t="s">
        <v>61</v>
      </c>
      <c r="AK7246" t="s">
        <v>63</v>
      </c>
      <c r="AL7246" t="s">
        <v>61</v>
      </c>
      <c r="AM7246" t="s">
        <v>115</v>
      </c>
      <c r="AN7246">
        <v>68.268180000000001</v>
      </c>
      <c r="AO7246">
        <v>192.45670000000001</v>
      </c>
      <c r="AP7246">
        <v>5965.5402869999998</v>
      </c>
      <c r="AQ7246">
        <v>3</v>
      </c>
      <c r="AR7246">
        <v>2</v>
      </c>
      <c r="AS7246">
        <v>3</v>
      </c>
      <c r="AT7246">
        <v>5</v>
      </c>
      <c r="AU7246">
        <v>3</v>
      </c>
      <c r="AV7246">
        <v>4</v>
      </c>
      <c r="AW7246">
        <v>3</v>
      </c>
      <c r="AX7246">
        <v>4</v>
      </c>
    </row>
    <row r="7247" spans="1:50" x14ac:dyDescent="0.25">
      <c r="A7247">
        <v>7246</v>
      </c>
      <c r="B7247" t="s">
        <v>28287</v>
      </c>
      <c r="C7247" t="s">
        <v>28288</v>
      </c>
      <c r="D7247" t="s">
        <v>28289</v>
      </c>
      <c r="E7247" t="s">
        <v>1523</v>
      </c>
      <c r="F7247" t="s">
        <v>150</v>
      </c>
      <c r="G7247" t="s">
        <v>1523</v>
      </c>
      <c r="H7247">
        <v>19127</v>
      </c>
      <c r="I7247">
        <v>40.028089999999999</v>
      </c>
      <c r="J7247">
        <v>-75.226979999999998</v>
      </c>
      <c r="K7247">
        <v>6082</v>
      </c>
      <c r="L7247" t="s">
        <v>93</v>
      </c>
      <c r="M7247" t="s">
        <v>111</v>
      </c>
      <c r="N7247" t="s">
        <v>2022</v>
      </c>
      <c r="O7247">
        <v>4</v>
      </c>
      <c r="P7247">
        <v>42</v>
      </c>
      <c r="Q7247">
        <v>44832.24</v>
      </c>
      <c r="R7247" t="s">
        <v>167</v>
      </c>
      <c r="S7247" t="s">
        <v>75</v>
      </c>
      <c r="T7247" t="s">
        <v>61</v>
      </c>
      <c r="U7247">
        <v>10.88481</v>
      </c>
      <c r="V7247">
        <v>14</v>
      </c>
      <c r="W7247">
        <v>1</v>
      </c>
      <c r="X7247">
        <v>1</v>
      </c>
      <c r="Y7247" t="s">
        <v>61</v>
      </c>
      <c r="Z7247" t="s">
        <v>76</v>
      </c>
      <c r="AA7247" t="s">
        <v>61</v>
      </c>
      <c r="AB7247" t="s">
        <v>63</v>
      </c>
      <c r="AC7247" t="s">
        <v>64</v>
      </c>
      <c r="AD7247" t="s">
        <v>63</v>
      </c>
      <c r="AE7247" t="s">
        <v>63</v>
      </c>
      <c r="AF7247" t="s">
        <v>61</v>
      </c>
      <c r="AG7247" t="s">
        <v>61</v>
      </c>
      <c r="AH7247" t="s">
        <v>61</v>
      </c>
      <c r="AI7247" t="s">
        <v>61</v>
      </c>
      <c r="AJ7247" t="s">
        <v>63</v>
      </c>
      <c r="AK7247" t="s">
        <v>61</v>
      </c>
      <c r="AL7247" t="s">
        <v>61</v>
      </c>
      <c r="AM7247" t="s">
        <v>65</v>
      </c>
      <c r="AN7247">
        <v>56.736159999999998</v>
      </c>
      <c r="AO7247">
        <v>169.94470000000001</v>
      </c>
      <c r="AP7247">
        <v>5061.552514</v>
      </c>
      <c r="AQ7247">
        <v>3</v>
      </c>
      <c r="AR7247">
        <v>4</v>
      </c>
      <c r="AS7247">
        <v>3</v>
      </c>
      <c r="AT7247">
        <v>4</v>
      </c>
      <c r="AU7247">
        <v>3</v>
      </c>
      <c r="AV7247">
        <v>4</v>
      </c>
      <c r="AW7247">
        <v>5</v>
      </c>
      <c r="AX7247">
        <v>2</v>
      </c>
    </row>
    <row r="7248" spans="1:50" x14ac:dyDescent="0.25">
      <c r="A7248">
        <v>7247</v>
      </c>
      <c r="B7248" t="s">
        <v>28290</v>
      </c>
      <c r="C7248" t="s">
        <v>28291</v>
      </c>
      <c r="D7248" t="s">
        <v>28292</v>
      </c>
      <c r="E7248" t="s">
        <v>16472</v>
      </c>
      <c r="F7248" t="s">
        <v>413</v>
      </c>
      <c r="G7248" t="s">
        <v>4838</v>
      </c>
      <c r="H7248">
        <v>71331</v>
      </c>
      <c r="I7248">
        <v>31.26464</v>
      </c>
      <c r="J7248">
        <v>-92.081699999999998</v>
      </c>
      <c r="K7248">
        <v>1045</v>
      </c>
      <c r="L7248" t="s">
        <v>144</v>
      </c>
      <c r="M7248" t="s">
        <v>102</v>
      </c>
      <c r="N7248" t="s">
        <v>5223</v>
      </c>
      <c r="O7248">
        <v>0</v>
      </c>
      <c r="P7248">
        <v>80</v>
      </c>
      <c r="Q7248">
        <v>22064.33</v>
      </c>
      <c r="R7248" t="s">
        <v>74</v>
      </c>
      <c r="S7248" t="s">
        <v>75</v>
      </c>
      <c r="T7248" t="s">
        <v>63</v>
      </c>
      <c r="U7248">
        <v>8.4573429999999998</v>
      </c>
      <c r="V7248">
        <v>10</v>
      </c>
      <c r="W7248">
        <v>1</v>
      </c>
      <c r="X7248">
        <v>1</v>
      </c>
      <c r="Y7248" t="s">
        <v>61</v>
      </c>
      <c r="Z7248" t="s">
        <v>76</v>
      </c>
      <c r="AA7248" t="s">
        <v>61</v>
      </c>
      <c r="AB7248" t="s">
        <v>61</v>
      </c>
      <c r="AC7248" t="s">
        <v>64</v>
      </c>
      <c r="AD7248" t="s">
        <v>63</v>
      </c>
      <c r="AE7248" t="s">
        <v>61</v>
      </c>
      <c r="AF7248" t="s">
        <v>61</v>
      </c>
      <c r="AG7248" t="s">
        <v>63</v>
      </c>
      <c r="AH7248" t="s">
        <v>63</v>
      </c>
      <c r="AI7248" t="s">
        <v>61</v>
      </c>
      <c r="AJ7248" t="s">
        <v>61</v>
      </c>
      <c r="AK7248" t="s">
        <v>63</v>
      </c>
      <c r="AL7248" t="s">
        <v>63</v>
      </c>
      <c r="AM7248" t="s">
        <v>115</v>
      </c>
      <c r="AN7248">
        <v>63.09122</v>
      </c>
      <c r="AO7248">
        <v>182.46080000000001</v>
      </c>
      <c r="AP7248">
        <v>5405.5982020000001</v>
      </c>
      <c r="AQ7248">
        <v>4</v>
      </c>
      <c r="AR7248">
        <v>5</v>
      </c>
      <c r="AS7248">
        <v>3</v>
      </c>
      <c r="AT7248">
        <v>4</v>
      </c>
      <c r="AU7248">
        <v>4</v>
      </c>
      <c r="AV7248">
        <v>4</v>
      </c>
      <c r="AW7248">
        <v>3</v>
      </c>
      <c r="AX7248">
        <v>5</v>
      </c>
    </row>
    <row r="7249" spans="1:50" x14ac:dyDescent="0.25">
      <c r="A7249">
        <v>7248</v>
      </c>
      <c r="B7249" t="s">
        <v>28293</v>
      </c>
      <c r="C7249" t="s">
        <v>28294</v>
      </c>
      <c r="D7249" t="s">
        <v>28295</v>
      </c>
      <c r="E7249" t="s">
        <v>28296</v>
      </c>
      <c r="F7249" t="s">
        <v>326</v>
      </c>
      <c r="G7249" t="s">
        <v>7705</v>
      </c>
      <c r="H7249">
        <v>7718</v>
      </c>
      <c r="I7249">
        <v>40.420760000000001</v>
      </c>
      <c r="J7249">
        <v>-74.084950000000006</v>
      </c>
      <c r="K7249">
        <v>7139</v>
      </c>
      <c r="L7249" t="s">
        <v>144</v>
      </c>
      <c r="M7249" t="s">
        <v>111</v>
      </c>
      <c r="N7249" t="s">
        <v>483</v>
      </c>
      <c r="O7249">
        <v>0</v>
      </c>
      <c r="P7249">
        <v>58</v>
      </c>
      <c r="Q7249">
        <v>20991.61</v>
      </c>
      <c r="R7249" t="s">
        <v>104</v>
      </c>
      <c r="S7249" t="s">
        <v>75</v>
      </c>
      <c r="T7249" t="s">
        <v>61</v>
      </c>
      <c r="U7249">
        <v>8.0984010000000008</v>
      </c>
      <c r="V7249">
        <v>11</v>
      </c>
      <c r="W7249">
        <v>1</v>
      </c>
      <c r="X7249">
        <v>0</v>
      </c>
      <c r="Y7249" t="s">
        <v>61</v>
      </c>
      <c r="Z7249" t="s">
        <v>76</v>
      </c>
      <c r="AA7249" t="s">
        <v>61</v>
      </c>
      <c r="AB7249" t="s">
        <v>61</v>
      </c>
      <c r="AC7249" t="s">
        <v>64</v>
      </c>
      <c r="AD7249" t="s">
        <v>63</v>
      </c>
      <c r="AE7249" t="s">
        <v>61</v>
      </c>
      <c r="AF7249" t="s">
        <v>61</v>
      </c>
      <c r="AG7249" t="s">
        <v>61</v>
      </c>
      <c r="AH7249" t="s">
        <v>63</v>
      </c>
      <c r="AI7249" t="s">
        <v>63</v>
      </c>
      <c r="AJ7249" t="s">
        <v>61</v>
      </c>
      <c r="AK7249" t="s">
        <v>63</v>
      </c>
      <c r="AL7249" t="s">
        <v>63</v>
      </c>
      <c r="AM7249" t="s">
        <v>65</v>
      </c>
      <c r="AN7249">
        <v>45.191940000000002</v>
      </c>
      <c r="AO7249">
        <v>172.4742</v>
      </c>
      <c r="AP7249">
        <v>3921.4327910000002</v>
      </c>
      <c r="AQ7249">
        <v>5</v>
      </c>
      <c r="AR7249">
        <v>5</v>
      </c>
      <c r="AS7249">
        <v>5</v>
      </c>
      <c r="AT7249">
        <v>2</v>
      </c>
      <c r="AU7249">
        <v>4</v>
      </c>
      <c r="AV7249">
        <v>4</v>
      </c>
      <c r="AW7249">
        <v>5</v>
      </c>
      <c r="AX7249">
        <v>5</v>
      </c>
    </row>
    <row r="7250" spans="1:50" x14ac:dyDescent="0.25">
      <c r="A7250">
        <v>7249</v>
      </c>
      <c r="B7250" t="s">
        <v>28297</v>
      </c>
      <c r="C7250" t="s">
        <v>28298</v>
      </c>
      <c r="D7250" t="s">
        <v>28299</v>
      </c>
      <c r="E7250" t="s">
        <v>3139</v>
      </c>
      <c r="F7250" t="s">
        <v>70</v>
      </c>
      <c r="G7250" t="s">
        <v>721</v>
      </c>
      <c r="H7250">
        <v>49061</v>
      </c>
      <c r="I7250">
        <v>41.879049999999999</v>
      </c>
      <c r="J7250">
        <v>-85.822770000000006</v>
      </c>
      <c r="K7250">
        <v>1641</v>
      </c>
      <c r="L7250" t="s">
        <v>93</v>
      </c>
      <c r="M7250" t="s">
        <v>72</v>
      </c>
      <c r="N7250" t="s">
        <v>3338</v>
      </c>
      <c r="O7250">
        <v>7</v>
      </c>
      <c r="P7250">
        <v>20</v>
      </c>
      <c r="Q7250">
        <v>47274.12</v>
      </c>
      <c r="R7250" t="s">
        <v>113</v>
      </c>
      <c r="S7250" t="s">
        <v>75</v>
      </c>
      <c r="T7250" t="s">
        <v>61</v>
      </c>
      <c r="U7250">
        <v>9.9802529999999994</v>
      </c>
      <c r="V7250">
        <v>10</v>
      </c>
      <c r="W7250">
        <v>0</v>
      </c>
      <c r="X7250">
        <v>0</v>
      </c>
      <c r="Y7250" t="s">
        <v>61</v>
      </c>
      <c r="Z7250" t="s">
        <v>62</v>
      </c>
      <c r="AA7250" t="s">
        <v>63</v>
      </c>
      <c r="AB7250" t="s">
        <v>63</v>
      </c>
      <c r="AC7250" t="s">
        <v>86</v>
      </c>
      <c r="AD7250" t="s">
        <v>63</v>
      </c>
      <c r="AE7250" t="s">
        <v>61</v>
      </c>
      <c r="AF7250" t="s">
        <v>61</v>
      </c>
      <c r="AG7250" t="s">
        <v>61</v>
      </c>
      <c r="AH7250" t="s">
        <v>61</v>
      </c>
      <c r="AI7250" t="s">
        <v>63</v>
      </c>
      <c r="AJ7250" t="s">
        <v>61</v>
      </c>
      <c r="AK7250" t="s">
        <v>63</v>
      </c>
      <c r="AL7250" t="s">
        <v>63</v>
      </c>
      <c r="AM7250" t="s">
        <v>77</v>
      </c>
      <c r="AN7250">
        <v>53.915399999999998</v>
      </c>
      <c r="AO7250">
        <v>139.9512</v>
      </c>
      <c r="AP7250">
        <v>5304.643513</v>
      </c>
      <c r="AQ7250">
        <v>3</v>
      </c>
      <c r="AR7250">
        <v>3</v>
      </c>
      <c r="AS7250">
        <v>4</v>
      </c>
      <c r="AT7250">
        <v>4</v>
      </c>
      <c r="AU7250">
        <v>4</v>
      </c>
      <c r="AV7250">
        <v>2</v>
      </c>
      <c r="AW7250">
        <v>3</v>
      </c>
      <c r="AX7250">
        <v>4</v>
      </c>
    </row>
    <row r="7251" spans="1:50" x14ac:dyDescent="0.25">
      <c r="A7251">
        <v>7250</v>
      </c>
      <c r="B7251" t="s">
        <v>28300</v>
      </c>
      <c r="C7251" t="s">
        <v>28301</v>
      </c>
      <c r="D7251" t="s">
        <v>28302</v>
      </c>
      <c r="E7251" t="s">
        <v>7521</v>
      </c>
      <c r="F7251" t="s">
        <v>1800</v>
      </c>
      <c r="G7251" t="s">
        <v>10034</v>
      </c>
      <c r="H7251">
        <v>84620</v>
      </c>
      <c r="I7251">
        <v>38.914839999999998</v>
      </c>
      <c r="J7251">
        <v>-111.9277</v>
      </c>
      <c r="K7251">
        <v>923</v>
      </c>
      <c r="L7251" t="s">
        <v>56</v>
      </c>
      <c r="M7251" t="s">
        <v>256</v>
      </c>
      <c r="N7251" t="s">
        <v>9431</v>
      </c>
      <c r="O7251">
        <v>2</v>
      </c>
      <c r="P7251">
        <v>77</v>
      </c>
      <c r="Q7251">
        <v>12645.73</v>
      </c>
      <c r="R7251" t="s">
        <v>113</v>
      </c>
      <c r="S7251" t="s">
        <v>75</v>
      </c>
      <c r="T7251" t="s">
        <v>61</v>
      </c>
      <c r="U7251">
        <v>14.0785</v>
      </c>
      <c r="V7251">
        <v>16</v>
      </c>
      <c r="W7251">
        <v>1</v>
      </c>
      <c r="X7251">
        <v>0</v>
      </c>
      <c r="Y7251" t="s">
        <v>61</v>
      </c>
      <c r="Z7251" t="s">
        <v>85</v>
      </c>
      <c r="AA7251" t="s">
        <v>63</v>
      </c>
      <c r="AB7251" t="s">
        <v>61</v>
      </c>
      <c r="AC7251" t="s">
        <v>86</v>
      </c>
      <c r="AD7251" t="s">
        <v>63</v>
      </c>
      <c r="AE7251" t="s">
        <v>63</v>
      </c>
      <c r="AF7251" t="s">
        <v>61</v>
      </c>
      <c r="AG7251" t="s">
        <v>63</v>
      </c>
      <c r="AH7251" t="s">
        <v>63</v>
      </c>
      <c r="AI7251" t="s">
        <v>63</v>
      </c>
      <c r="AJ7251" t="s">
        <v>63</v>
      </c>
      <c r="AK7251" t="s">
        <v>61</v>
      </c>
      <c r="AL7251" t="s">
        <v>61</v>
      </c>
      <c r="AM7251" t="s">
        <v>77</v>
      </c>
      <c r="AN7251">
        <v>70.095110000000005</v>
      </c>
      <c r="AO7251">
        <v>197.4725</v>
      </c>
      <c r="AP7251">
        <v>6576.7879919999996</v>
      </c>
      <c r="AQ7251">
        <v>3</v>
      </c>
      <c r="AR7251">
        <v>3</v>
      </c>
      <c r="AS7251">
        <v>3</v>
      </c>
      <c r="AT7251">
        <v>4</v>
      </c>
      <c r="AU7251">
        <v>3</v>
      </c>
      <c r="AV7251">
        <v>3</v>
      </c>
      <c r="AW7251">
        <v>3</v>
      </c>
      <c r="AX7251">
        <v>4</v>
      </c>
    </row>
    <row r="7252" spans="1:50" x14ac:dyDescent="0.25">
      <c r="A7252">
        <v>7251</v>
      </c>
      <c r="B7252" t="s">
        <v>28303</v>
      </c>
      <c r="C7252" t="s">
        <v>28304</v>
      </c>
      <c r="D7252" t="s">
        <v>28305</v>
      </c>
      <c r="E7252" t="s">
        <v>5441</v>
      </c>
      <c r="F7252" t="s">
        <v>739</v>
      </c>
      <c r="G7252" t="s">
        <v>2615</v>
      </c>
      <c r="H7252">
        <v>47948</v>
      </c>
      <c r="I7252">
        <v>40.777059999999999</v>
      </c>
      <c r="J7252">
        <v>-87.281689999999998</v>
      </c>
      <c r="K7252">
        <v>1488</v>
      </c>
      <c r="L7252" t="s">
        <v>93</v>
      </c>
      <c r="M7252" t="s">
        <v>740</v>
      </c>
      <c r="N7252" t="s">
        <v>7018</v>
      </c>
      <c r="O7252">
        <v>0</v>
      </c>
      <c r="P7252">
        <v>75</v>
      </c>
      <c r="Q7252">
        <v>12035.92</v>
      </c>
      <c r="R7252" t="s">
        <v>74</v>
      </c>
      <c r="S7252" t="s">
        <v>60</v>
      </c>
      <c r="T7252" t="s">
        <v>61</v>
      </c>
      <c r="U7252">
        <v>11.25394</v>
      </c>
      <c r="V7252">
        <v>21</v>
      </c>
      <c r="W7252">
        <v>0</v>
      </c>
      <c r="X7252">
        <v>0</v>
      </c>
      <c r="Y7252" t="s">
        <v>61</v>
      </c>
      <c r="Z7252" t="s">
        <v>62</v>
      </c>
      <c r="AA7252" t="s">
        <v>63</v>
      </c>
      <c r="AB7252" t="s">
        <v>61</v>
      </c>
      <c r="AC7252" t="s">
        <v>86</v>
      </c>
      <c r="AD7252" t="s">
        <v>63</v>
      </c>
      <c r="AE7252" t="s">
        <v>63</v>
      </c>
      <c r="AF7252" t="s">
        <v>63</v>
      </c>
      <c r="AG7252" t="s">
        <v>63</v>
      </c>
      <c r="AH7252" t="s">
        <v>61</v>
      </c>
      <c r="AI7252" t="s">
        <v>61</v>
      </c>
      <c r="AJ7252" t="s">
        <v>63</v>
      </c>
      <c r="AK7252" t="s">
        <v>61</v>
      </c>
      <c r="AL7252" t="s">
        <v>61</v>
      </c>
      <c r="AM7252" t="s">
        <v>115</v>
      </c>
      <c r="AN7252">
        <v>69.150300000000001</v>
      </c>
      <c r="AO7252">
        <v>174.9581</v>
      </c>
      <c r="AP7252">
        <v>6477.148408</v>
      </c>
      <c r="AQ7252">
        <v>2</v>
      </c>
      <c r="AR7252">
        <v>2</v>
      </c>
      <c r="AS7252">
        <v>3</v>
      </c>
      <c r="AT7252">
        <v>3</v>
      </c>
      <c r="AU7252">
        <v>4</v>
      </c>
      <c r="AV7252">
        <v>2</v>
      </c>
      <c r="AW7252">
        <v>3</v>
      </c>
      <c r="AX7252">
        <v>2</v>
      </c>
    </row>
    <row r="7253" spans="1:50" x14ac:dyDescent="0.25">
      <c r="A7253">
        <v>7252</v>
      </c>
      <c r="B7253" t="s">
        <v>28306</v>
      </c>
      <c r="C7253" t="s">
        <v>28307</v>
      </c>
      <c r="D7253" t="s">
        <v>28308</v>
      </c>
      <c r="E7253" t="s">
        <v>2959</v>
      </c>
      <c r="F7253" t="s">
        <v>150</v>
      </c>
      <c r="G7253" t="s">
        <v>2026</v>
      </c>
      <c r="H7253">
        <v>19363</v>
      </c>
      <c r="I7253">
        <v>39.786969999999997</v>
      </c>
      <c r="J7253">
        <v>-75.974469999999997</v>
      </c>
      <c r="K7253">
        <v>17119</v>
      </c>
      <c r="L7253" t="s">
        <v>93</v>
      </c>
      <c r="M7253" t="s">
        <v>111</v>
      </c>
      <c r="N7253" t="s">
        <v>937</v>
      </c>
      <c r="O7253">
        <v>0</v>
      </c>
      <c r="P7253">
        <v>82</v>
      </c>
      <c r="Q7253">
        <v>94035.57</v>
      </c>
      <c r="R7253" t="s">
        <v>167</v>
      </c>
      <c r="S7253" t="s">
        <v>75</v>
      </c>
      <c r="T7253" t="s">
        <v>61</v>
      </c>
      <c r="U7253">
        <v>12.28782</v>
      </c>
      <c r="V7253">
        <v>21</v>
      </c>
      <c r="W7253">
        <v>1</v>
      </c>
      <c r="X7253">
        <v>0</v>
      </c>
      <c r="Y7253" t="s">
        <v>61</v>
      </c>
      <c r="Z7253" t="s">
        <v>76</v>
      </c>
      <c r="AA7253" t="s">
        <v>63</v>
      </c>
      <c r="AB7253" t="s">
        <v>61</v>
      </c>
      <c r="AC7253" t="s">
        <v>86</v>
      </c>
      <c r="AD7253" t="s">
        <v>61</v>
      </c>
      <c r="AE7253" t="s">
        <v>61</v>
      </c>
      <c r="AF7253" t="s">
        <v>63</v>
      </c>
      <c r="AG7253" t="s">
        <v>61</v>
      </c>
      <c r="AH7253" t="s">
        <v>63</v>
      </c>
      <c r="AI7253" t="s">
        <v>61</v>
      </c>
      <c r="AJ7253" t="s">
        <v>63</v>
      </c>
      <c r="AK7253" t="s">
        <v>63</v>
      </c>
      <c r="AL7253" t="s">
        <v>63</v>
      </c>
      <c r="AM7253" t="s">
        <v>95</v>
      </c>
      <c r="AN7253">
        <v>67.198530000000005</v>
      </c>
      <c r="AO7253">
        <v>202.65</v>
      </c>
      <c r="AP7253">
        <v>6427.8890220000003</v>
      </c>
      <c r="AQ7253">
        <v>5</v>
      </c>
      <c r="AR7253">
        <v>5</v>
      </c>
      <c r="AS7253">
        <v>5</v>
      </c>
      <c r="AT7253">
        <v>4</v>
      </c>
      <c r="AU7253">
        <v>3</v>
      </c>
      <c r="AV7253">
        <v>4</v>
      </c>
      <c r="AW7253">
        <v>3</v>
      </c>
      <c r="AX7253">
        <v>4</v>
      </c>
    </row>
    <row r="7254" spans="1:50" x14ac:dyDescent="0.25">
      <c r="A7254">
        <v>7253</v>
      </c>
      <c r="B7254" t="s">
        <v>28309</v>
      </c>
      <c r="C7254" t="s">
        <v>28310</v>
      </c>
      <c r="D7254" t="s">
        <v>28311</v>
      </c>
      <c r="E7254" t="s">
        <v>28312</v>
      </c>
      <c r="F7254" t="s">
        <v>70</v>
      </c>
      <c r="G7254" t="s">
        <v>9885</v>
      </c>
      <c r="H7254">
        <v>49075</v>
      </c>
      <c r="I7254">
        <v>41.917580000000001</v>
      </c>
      <c r="J7254">
        <v>-85.449119999999994</v>
      </c>
      <c r="K7254">
        <v>115</v>
      </c>
      <c r="L7254" t="s">
        <v>56</v>
      </c>
      <c r="M7254" t="s">
        <v>72</v>
      </c>
      <c r="N7254" t="s">
        <v>1529</v>
      </c>
      <c r="O7254">
        <v>0</v>
      </c>
      <c r="P7254">
        <v>41</v>
      </c>
      <c r="Q7254">
        <v>15816.63</v>
      </c>
      <c r="R7254" t="s">
        <v>104</v>
      </c>
      <c r="S7254" t="s">
        <v>60</v>
      </c>
      <c r="T7254" t="s">
        <v>61</v>
      </c>
      <c r="U7254">
        <v>14.67864</v>
      </c>
      <c r="V7254">
        <v>12</v>
      </c>
      <c r="W7254">
        <v>1</v>
      </c>
      <c r="X7254">
        <v>0</v>
      </c>
      <c r="Y7254" t="s">
        <v>61</v>
      </c>
      <c r="Z7254" t="s">
        <v>85</v>
      </c>
      <c r="AA7254" t="s">
        <v>63</v>
      </c>
      <c r="AB7254" t="s">
        <v>61</v>
      </c>
      <c r="AC7254" t="s">
        <v>64</v>
      </c>
      <c r="AD7254" t="s">
        <v>63</v>
      </c>
      <c r="AE7254" t="s">
        <v>63</v>
      </c>
      <c r="AF7254" t="s">
        <v>61</v>
      </c>
      <c r="AG7254" t="s">
        <v>61</v>
      </c>
      <c r="AH7254" t="s">
        <v>63</v>
      </c>
      <c r="AI7254" t="s">
        <v>61</v>
      </c>
      <c r="AJ7254" t="s">
        <v>61</v>
      </c>
      <c r="AK7254" t="s">
        <v>61</v>
      </c>
      <c r="AL7254" t="s">
        <v>61</v>
      </c>
      <c r="AM7254" t="s">
        <v>95</v>
      </c>
      <c r="AN7254">
        <v>60.7425</v>
      </c>
      <c r="AO7254">
        <v>157.4836</v>
      </c>
      <c r="AP7254">
        <v>5241.5822049999997</v>
      </c>
      <c r="AQ7254">
        <v>5</v>
      </c>
      <c r="AR7254">
        <v>5</v>
      </c>
      <c r="AS7254">
        <v>5</v>
      </c>
      <c r="AT7254">
        <v>3</v>
      </c>
      <c r="AU7254">
        <v>2</v>
      </c>
      <c r="AV7254">
        <v>6</v>
      </c>
      <c r="AW7254">
        <v>6</v>
      </c>
      <c r="AX7254">
        <v>4</v>
      </c>
    </row>
    <row r="7255" spans="1:50" x14ac:dyDescent="0.25">
      <c r="A7255">
        <v>7254</v>
      </c>
      <c r="B7255" t="s">
        <v>28313</v>
      </c>
      <c r="C7255" t="s">
        <v>28314</v>
      </c>
      <c r="D7255" t="s">
        <v>28315</v>
      </c>
      <c r="E7255" t="s">
        <v>28316</v>
      </c>
      <c r="F7255" t="s">
        <v>557</v>
      </c>
      <c r="G7255" t="s">
        <v>7678</v>
      </c>
      <c r="H7255">
        <v>24557</v>
      </c>
      <c r="I7255">
        <v>36.966619999999999</v>
      </c>
      <c r="J7255">
        <v>-79.304320000000004</v>
      </c>
      <c r="K7255">
        <v>7532</v>
      </c>
      <c r="L7255" t="s">
        <v>144</v>
      </c>
      <c r="M7255" t="s">
        <v>111</v>
      </c>
      <c r="N7255" t="s">
        <v>174</v>
      </c>
      <c r="O7255">
        <v>2</v>
      </c>
      <c r="P7255">
        <v>19</v>
      </c>
      <c r="Q7255">
        <v>78882.460000000006</v>
      </c>
      <c r="R7255" t="s">
        <v>113</v>
      </c>
      <c r="S7255" t="s">
        <v>75</v>
      </c>
      <c r="T7255" t="s">
        <v>61</v>
      </c>
      <c r="U7255">
        <v>8.1036750000000008</v>
      </c>
      <c r="V7255">
        <v>12</v>
      </c>
      <c r="W7255">
        <v>0</v>
      </c>
      <c r="X7255">
        <v>1</v>
      </c>
      <c r="Y7255" t="s">
        <v>61</v>
      </c>
      <c r="Z7255" t="s">
        <v>62</v>
      </c>
      <c r="AA7255" t="s">
        <v>61</v>
      </c>
      <c r="AB7255" t="s">
        <v>61</v>
      </c>
      <c r="AC7255" t="s">
        <v>86</v>
      </c>
      <c r="AD7255" t="s">
        <v>63</v>
      </c>
      <c r="AE7255" t="s">
        <v>63</v>
      </c>
      <c r="AF7255" t="s">
        <v>63</v>
      </c>
      <c r="AG7255" t="s">
        <v>63</v>
      </c>
      <c r="AH7255" t="s">
        <v>61</v>
      </c>
      <c r="AI7255" t="s">
        <v>61</v>
      </c>
      <c r="AJ7255" t="s">
        <v>61</v>
      </c>
      <c r="AK7255" t="s">
        <v>63</v>
      </c>
      <c r="AL7255" t="s">
        <v>61</v>
      </c>
      <c r="AM7255" t="s">
        <v>115</v>
      </c>
      <c r="AN7255">
        <v>59.21096</v>
      </c>
      <c r="AO7255">
        <v>184.96100000000001</v>
      </c>
      <c r="AP7255">
        <v>5824.7266739999995</v>
      </c>
      <c r="AQ7255">
        <v>4</v>
      </c>
      <c r="AR7255">
        <v>5</v>
      </c>
      <c r="AS7255">
        <v>4</v>
      </c>
      <c r="AT7255">
        <v>4</v>
      </c>
      <c r="AU7255">
        <v>3</v>
      </c>
      <c r="AV7255">
        <v>3</v>
      </c>
      <c r="AW7255">
        <v>4</v>
      </c>
      <c r="AX7255">
        <v>3</v>
      </c>
    </row>
    <row r="7256" spans="1:50" x14ac:dyDescent="0.25">
      <c r="A7256">
        <v>7255</v>
      </c>
      <c r="B7256" t="s">
        <v>28317</v>
      </c>
      <c r="C7256" t="s">
        <v>28318</v>
      </c>
      <c r="D7256" t="s">
        <v>28319</v>
      </c>
      <c r="E7256" t="s">
        <v>19289</v>
      </c>
      <c r="F7256" t="s">
        <v>1701</v>
      </c>
      <c r="G7256" t="s">
        <v>1762</v>
      </c>
      <c r="H7256">
        <v>96710</v>
      </c>
      <c r="I7256">
        <v>19.854320000000001</v>
      </c>
      <c r="J7256">
        <v>-155.21809999999999</v>
      </c>
      <c r="K7256">
        <v>246</v>
      </c>
      <c r="L7256" t="s">
        <v>93</v>
      </c>
      <c r="M7256" t="s">
        <v>1703</v>
      </c>
      <c r="N7256" t="s">
        <v>1298</v>
      </c>
      <c r="O7256">
        <v>4</v>
      </c>
      <c r="P7256">
        <v>33</v>
      </c>
      <c r="Q7256">
        <v>30989.61</v>
      </c>
      <c r="R7256" t="s">
        <v>104</v>
      </c>
      <c r="S7256" t="s">
        <v>60</v>
      </c>
      <c r="T7256" t="s">
        <v>61</v>
      </c>
      <c r="U7256">
        <v>4.7788040000000001</v>
      </c>
      <c r="V7256">
        <v>14</v>
      </c>
      <c r="W7256">
        <v>0</v>
      </c>
      <c r="X7256">
        <v>1</v>
      </c>
      <c r="Y7256" t="s">
        <v>61</v>
      </c>
      <c r="Z7256" t="s">
        <v>76</v>
      </c>
      <c r="AA7256" t="s">
        <v>61</v>
      </c>
      <c r="AB7256" t="s">
        <v>61</v>
      </c>
      <c r="AC7256" t="s">
        <v>114</v>
      </c>
      <c r="AD7256" t="s">
        <v>63</v>
      </c>
      <c r="AE7256" t="s">
        <v>63</v>
      </c>
      <c r="AF7256" t="s">
        <v>61</v>
      </c>
      <c r="AG7256" t="s">
        <v>63</v>
      </c>
      <c r="AH7256" t="s">
        <v>61</v>
      </c>
      <c r="AI7256" t="s">
        <v>61</v>
      </c>
      <c r="AJ7256" t="s">
        <v>61</v>
      </c>
      <c r="AK7256" t="s">
        <v>61</v>
      </c>
      <c r="AL7256" t="s">
        <v>63</v>
      </c>
      <c r="AM7256" t="s">
        <v>95</v>
      </c>
      <c r="AN7256">
        <v>66.549660000000003</v>
      </c>
      <c r="AO7256">
        <v>134.98009999999999</v>
      </c>
      <c r="AP7256">
        <v>5875.6207189999996</v>
      </c>
      <c r="AQ7256">
        <v>3</v>
      </c>
      <c r="AR7256">
        <v>4</v>
      </c>
      <c r="AS7256">
        <v>3</v>
      </c>
      <c r="AT7256">
        <v>4</v>
      </c>
      <c r="AU7256">
        <v>3</v>
      </c>
      <c r="AV7256">
        <v>3</v>
      </c>
      <c r="AW7256">
        <v>3</v>
      </c>
      <c r="AX7256">
        <v>2</v>
      </c>
    </row>
    <row r="7257" spans="1:50" x14ac:dyDescent="0.25">
      <c r="A7257">
        <v>7256</v>
      </c>
      <c r="B7257" t="s">
        <v>28320</v>
      </c>
      <c r="C7257" t="s">
        <v>28321</v>
      </c>
      <c r="D7257" t="s">
        <v>28322</v>
      </c>
      <c r="E7257" t="s">
        <v>5451</v>
      </c>
      <c r="F7257" t="s">
        <v>100</v>
      </c>
      <c r="G7257" t="s">
        <v>5451</v>
      </c>
      <c r="H7257">
        <v>79905</v>
      </c>
      <c r="I7257">
        <v>31.766549999999999</v>
      </c>
      <c r="J7257">
        <v>-106.4248</v>
      </c>
      <c r="K7257">
        <v>22447</v>
      </c>
      <c r="L7257" t="s">
        <v>93</v>
      </c>
      <c r="M7257" t="s">
        <v>256</v>
      </c>
      <c r="N7257" t="s">
        <v>1081</v>
      </c>
      <c r="O7257">
        <v>0</v>
      </c>
      <c r="P7257">
        <v>57</v>
      </c>
      <c r="Q7257">
        <v>8882.07</v>
      </c>
      <c r="R7257" t="s">
        <v>167</v>
      </c>
      <c r="S7257" t="s">
        <v>60</v>
      </c>
      <c r="T7257" t="s">
        <v>61</v>
      </c>
      <c r="U7257">
        <v>16.277819999999998</v>
      </c>
      <c r="V7257">
        <v>18</v>
      </c>
      <c r="W7257">
        <v>0</v>
      </c>
      <c r="X7257">
        <v>0</v>
      </c>
      <c r="Y7257" t="s">
        <v>61</v>
      </c>
      <c r="Z7257" t="s">
        <v>85</v>
      </c>
      <c r="AA7257" t="s">
        <v>63</v>
      </c>
      <c r="AB7257" t="s">
        <v>61</v>
      </c>
      <c r="AC7257" t="s">
        <v>86</v>
      </c>
      <c r="AD7257" t="s">
        <v>63</v>
      </c>
      <c r="AE7257" t="s">
        <v>61</v>
      </c>
      <c r="AF7257" t="s">
        <v>61</v>
      </c>
      <c r="AG7257" t="s">
        <v>63</v>
      </c>
      <c r="AH7257" t="s">
        <v>61</v>
      </c>
      <c r="AI7257" t="s">
        <v>61</v>
      </c>
      <c r="AJ7257" t="s">
        <v>63</v>
      </c>
      <c r="AK7257" t="s">
        <v>61</v>
      </c>
      <c r="AL7257" t="s">
        <v>61</v>
      </c>
      <c r="AM7257" t="s">
        <v>95</v>
      </c>
      <c r="AN7257">
        <v>57.506320000000002</v>
      </c>
      <c r="AO7257">
        <v>139.9349</v>
      </c>
      <c r="AP7257">
        <v>5434.9274409999998</v>
      </c>
      <c r="AQ7257">
        <v>3</v>
      </c>
      <c r="AR7257">
        <v>2</v>
      </c>
      <c r="AS7257">
        <v>3</v>
      </c>
      <c r="AT7257">
        <v>4</v>
      </c>
      <c r="AU7257">
        <v>3</v>
      </c>
      <c r="AV7257">
        <v>4</v>
      </c>
      <c r="AW7257">
        <v>3</v>
      </c>
      <c r="AX7257">
        <v>2</v>
      </c>
    </row>
    <row r="7258" spans="1:50" x14ac:dyDescent="0.25">
      <c r="A7258">
        <v>7257</v>
      </c>
      <c r="B7258" t="s">
        <v>28323</v>
      </c>
      <c r="C7258" t="s">
        <v>28324</v>
      </c>
      <c r="D7258" t="s">
        <v>28325</v>
      </c>
      <c r="E7258" t="s">
        <v>5173</v>
      </c>
      <c r="F7258" t="s">
        <v>281</v>
      </c>
      <c r="G7258" t="s">
        <v>2027</v>
      </c>
      <c r="H7258">
        <v>13786</v>
      </c>
      <c r="I7258">
        <v>42.441360000000003</v>
      </c>
      <c r="J7258">
        <v>-74.694630000000004</v>
      </c>
      <c r="K7258">
        <v>384</v>
      </c>
      <c r="L7258" t="s">
        <v>56</v>
      </c>
      <c r="M7258" t="s">
        <v>111</v>
      </c>
      <c r="N7258" t="s">
        <v>4697</v>
      </c>
      <c r="O7258">
        <v>3</v>
      </c>
      <c r="P7258">
        <v>68</v>
      </c>
      <c r="Q7258">
        <v>28371.99</v>
      </c>
      <c r="R7258" t="s">
        <v>74</v>
      </c>
      <c r="S7258" t="s">
        <v>75</v>
      </c>
      <c r="T7258" t="s">
        <v>61</v>
      </c>
      <c r="U7258">
        <v>9.6281990000000004</v>
      </c>
      <c r="V7258">
        <v>10</v>
      </c>
      <c r="W7258">
        <v>1</v>
      </c>
      <c r="X7258">
        <v>0</v>
      </c>
      <c r="Y7258" t="s">
        <v>61</v>
      </c>
      <c r="Z7258" t="s">
        <v>76</v>
      </c>
      <c r="AA7258" t="s">
        <v>61</v>
      </c>
      <c r="AB7258" t="s">
        <v>63</v>
      </c>
      <c r="AC7258" t="s">
        <v>64</v>
      </c>
      <c r="AD7258" t="s">
        <v>63</v>
      </c>
      <c r="AE7258" t="s">
        <v>61</v>
      </c>
      <c r="AF7258" t="s">
        <v>63</v>
      </c>
      <c r="AG7258" t="s">
        <v>61</v>
      </c>
      <c r="AH7258" t="s">
        <v>61</v>
      </c>
      <c r="AI7258" t="s">
        <v>61</v>
      </c>
      <c r="AJ7258" t="s">
        <v>63</v>
      </c>
      <c r="AK7258" t="s">
        <v>61</v>
      </c>
      <c r="AL7258" t="s">
        <v>61</v>
      </c>
      <c r="AM7258" t="s">
        <v>95</v>
      </c>
      <c r="AN7258">
        <v>64.529060000000001</v>
      </c>
      <c r="AO7258">
        <v>139.95679999999999</v>
      </c>
      <c r="AP7258">
        <v>5587.3090270000002</v>
      </c>
      <c r="AQ7258">
        <v>4</v>
      </c>
      <c r="AR7258">
        <v>3</v>
      </c>
      <c r="AS7258">
        <v>4</v>
      </c>
      <c r="AT7258">
        <v>5</v>
      </c>
      <c r="AU7258">
        <v>3</v>
      </c>
      <c r="AV7258">
        <v>4</v>
      </c>
      <c r="AW7258">
        <v>4</v>
      </c>
      <c r="AX7258">
        <v>3</v>
      </c>
    </row>
    <row r="7259" spans="1:50" x14ac:dyDescent="0.25">
      <c r="A7259">
        <v>7258</v>
      </c>
      <c r="B7259" t="s">
        <v>28326</v>
      </c>
      <c r="C7259" t="s">
        <v>28327</v>
      </c>
      <c r="D7259" t="s">
        <v>28328</v>
      </c>
      <c r="E7259" t="s">
        <v>2932</v>
      </c>
      <c r="F7259" t="s">
        <v>142</v>
      </c>
      <c r="G7259" t="s">
        <v>531</v>
      </c>
      <c r="H7259">
        <v>44108</v>
      </c>
      <c r="I7259">
        <v>41.539990000000003</v>
      </c>
      <c r="J7259">
        <v>-81.608369999999994</v>
      </c>
      <c r="K7259">
        <v>21939</v>
      </c>
      <c r="L7259" t="s">
        <v>93</v>
      </c>
      <c r="M7259" t="s">
        <v>111</v>
      </c>
      <c r="N7259" t="s">
        <v>9431</v>
      </c>
      <c r="O7259">
        <v>4</v>
      </c>
      <c r="P7259">
        <v>41</v>
      </c>
      <c r="Q7259">
        <v>24619.98</v>
      </c>
      <c r="R7259" t="s">
        <v>113</v>
      </c>
      <c r="S7259" t="s">
        <v>60</v>
      </c>
      <c r="T7259" t="s">
        <v>61</v>
      </c>
      <c r="U7259">
        <v>9.6795519999999993</v>
      </c>
      <c r="V7259">
        <v>8</v>
      </c>
      <c r="W7259">
        <v>2</v>
      </c>
      <c r="X7259">
        <v>0</v>
      </c>
      <c r="Y7259" t="s">
        <v>61</v>
      </c>
      <c r="Z7259" t="s">
        <v>85</v>
      </c>
      <c r="AA7259" t="s">
        <v>61</v>
      </c>
      <c r="AB7259" t="s">
        <v>63</v>
      </c>
      <c r="AC7259" t="s">
        <v>64</v>
      </c>
      <c r="AD7259" t="s">
        <v>63</v>
      </c>
      <c r="AE7259" t="s">
        <v>63</v>
      </c>
      <c r="AF7259" t="s">
        <v>61</v>
      </c>
      <c r="AG7259" t="s">
        <v>61</v>
      </c>
      <c r="AH7259" t="s">
        <v>61</v>
      </c>
      <c r="AI7259" t="s">
        <v>61</v>
      </c>
      <c r="AJ7259" t="s">
        <v>63</v>
      </c>
      <c r="AK7259" t="s">
        <v>63</v>
      </c>
      <c r="AL7259" t="s">
        <v>61</v>
      </c>
      <c r="AM7259" t="s">
        <v>115</v>
      </c>
      <c r="AN7259">
        <v>62.549700000000001</v>
      </c>
      <c r="AO7259">
        <v>240.11490000000001</v>
      </c>
      <c r="AP7259">
        <v>5849.6977820000002</v>
      </c>
      <c r="AQ7259">
        <v>3</v>
      </c>
      <c r="AR7259">
        <v>3</v>
      </c>
      <c r="AS7259">
        <v>3</v>
      </c>
      <c r="AT7259">
        <v>2</v>
      </c>
      <c r="AU7259">
        <v>4</v>
      </c>
      <c r="AV7259">
        <v>3</v>
      </c>
      <c r="AW7259">
        <v>3</v>
      </c>
      <c r="AX7259">
        <v>3</v>
      </c>
    </row>
    <row r="7260" spans="1:50" x14ac:dyDescent="0.25">
      <c r="A7260">
        <v>7259</v>
      </c>
      <c r="B7260" t="s">
        <v>28329</v>
      </c>
      <c r="C7260" t="s">
        <v>28330</v>
      </c>
      <c r="D7260" t="s">
        <v>28331</v>
      </c>
      <c r="E7260" t="s">
        <v>14586</v>
      </c>
      <c r="F7260" t="s">
        <v>505</v>
      </c>
      <c r="G7260" t="s">
        <v>5262</v>
      </c>
      <c r="H7260">
        <v>63559</v>
      </c>
      <c r="I7260">
        <v>40.222259999999999</v>
      </c>
      <c r="J7260">
        <v>-92.745009999999994</v>
      </c>
      <c r="K7260">
        <v>1476</v>
      </c>
      <c r="L7260" t="s">
        <v>56</v>
      </c>
      <c r="M7260" t="s">
        <v>102</v>
      </c>
      <c r="N7260" t="s">
        <v>6454</v>
      </c>
      <c r="O7260">
        <v>2</v>
      </c>
      <c r="P7260">
        <v>89</v>
      </c>
      <c r="Q7260">
        <v>67432.19</v>
      </c>
      <c r="R7260" t="s">
        <v>59</v>
      </c>
      <c r="S7260" t="s">
        <v>60</v>
      </c>
      <c r="T7260" t="s">
        <v>61</v>
      </c>
      <c r="U7260">
        <v>5.6563239999999997</v>
      </c>
      <c r="V7260">
        <v>8</v>
      </c>
      <c r="W7260">
        <v>0</v>
      </c>
      <c r="X7260">
        <v>0</v>
      </c>
      <c r="Y7260" t="s">
        <v>61</v>
      </c>
      <c r="Z7260" t="s">
        <v>85</v>
      </c>
      <c r="AA7260" t="s">
        <v>63</v>
      </c>
      <c r="AB7260" t="s">
        <v>63</v>
      </c>
      <c r="AC7260" t="s">
        <v>64</v>
      </c>
      <c r="AD7260" t="s">
        <v>63</v>
      </c>
      <c r="AE7260" t="s">
        <v>63</v>
      </c>
      <c r="AF7260" t="s">
        <v>61</v>
      </c>
      <c r="AG7260" t="s">
        <v>63</v>
      </c>
      <c r="AH7260" t="s">
        <v>61</v>
      </c>
      <c r="AI7260" t="s">
        <v>63</v>
      </c>
      <c r="AJ7260" t="s">
        <v>63</v>
      </c>
      <c r="AK7260" t="s">
        <v>61</v>
      </c>
      <c r="AL7260" t="s">
        <v>63</v>
      </c>
      <c r="AM7260" t="s">
        <v>95</v>
      </c>
      <c r="AN7260">
        <v>61.826279999999997</v>
      </c>
      <c r="AO7260">
        <v>204.9496</v>
      </c>
      <c r="AP7260">
        <v>5408.3281820000002</v>
      </c>
      <c r="AQ7260">
        <v>5</v>
      </c>
      <c r="AR7260">
        <v>5</v>
      </c>
      <c r="AS7260">
        <v>5</v>
      </c>
      <c r="AT7260">
        <v>3</v>
      </c>
      <c r="AU7260">
        <v>3</v>
      </c>
      <c r="AV7260">
        <v>5</v>
      </c>
      <c r="AW7260">
        <v>5</v>
      </c>
      <c r="AX7260">
        <v>2</v>
      </c>
    </row>
    <row r="7261" spans="1:50" x14ac:dyDescent="0.25">
      <c r="A7261">
        <v>7260</v>
      </c>
      <c r="B7261" t="s">
        <v>28332</v>
      </c>
      <c r="C7261" t="s">
        <v>28333</v>
      </c>
      <c r="D7261" t="s">
        <v>28334</v>
      </c>
      <c r="E7261" t="s">
        <v>22446</v>
      </c>
      <c r="F7261" t="s">
        <v>281</v>
      </c>
      <c r="G7261" t="s">
        <v>262</v>
      </c>
      <c r="H7261">
        <v>14586</v>
      </c>
      <c r="I7261">
        <v>43.041809999999998</v>
      </c>
      <c r="J7261">
        <v>-77.686880000000002</v>
      </c>
      <c r="K7261">
        <v>11897</v>
      </c>
      <c r="L7261" t="s">
        <v>93</v>
      </c>
      <c r="M7261" t="s">
        <v>111</v>
      </c>
      <c r="N7261" t="s">
        <v>5295</v>
      </c>
      <c r="O7261">
        <v>1</v>
      </c>
      <c r="P7261">
        <v>76</v>
      </c>
      <c r="Q7261">
        <v>10037.48</v>
      </c>
      <c r="R7261" t="s">
        <v>167</v>
      </c>
      <c r="S7261" t="s">
        <v>75</v>
      </c>
      <c r="T7261" t="s">
        <v>61</v>
      </c>
      <c r="U7261">
        <v>6.9095659999999999</v>
      </c>
      <c r="V7261">
        <v>14</v>
      </c>
      <c r="W7261">
        <v>1</v>
      </c>
      <c r="X7261">
        <v>0</v>
      </c>
      <c r="Y7261" t="s">
        <v>61</v>
      </c>
      <c r="Z7261" t="s">
        <v>85</v>
      </c>
      <c r="AA7261" t="s">
        <v>63</v>
      </c>
      <c r="AB7261" t="s">
        <v>61</v>
      </c>
      <c r="AC7261" t="s">
        <v>64</v>
      </c>
      <c r="AD7261" t="s">
        <v>61</v>
      </c>
      <c r="AE7261" t="s">
        <v>63</v>
      </c>
      <c r="AF7261" t="s">
        <v>61</v>
      </c>
      <c r="AG7261" t="s">
        <v>61</v>
      </c>
      <c r="AH7261" t="s">
        <v>63</v>
      </c>
      <c r="AI7261" t="s">
        <v>63</v>
      </c>
      <c r="AJ7261" t="s">
        <v>63</v>
      </c>
      <c r="AK7261" t="s">
        <v>61</v>
      </c>
      <c r="AL7261" t="s">
        <v>63</v>
      </c>
      <c r="AM7261" t="s">
        <v>77</v>
      </c>
      <c r="AN7261">
        <v>59.988630000000001</v>
      </c>
      <c r="AO7261">
        <v>194.9768</v>
      </c>
      <c r="AP7261">
        <v>5213.6945210000003</v>
      </c>
      <c r="AQ7261">
        <v>3</v>
      </c>
      <c r="AR7261">
        <v>3</v>
      </c>
      <c r="AS7261">
        <v>2</v>
      </c>
      <c r="AT7261">
        <v>1</v>
      </c>
      <c r="AU7261">
        <v>4</v>
      </c>
      <c r="AV7261">
        <v>1</v>
      </c>
      <c r="AW7261">
        <v>3</v>
      </c>
      <c r="AX7261">
        <v>3</v>
      </c>
    </row>
    <row r="7262" spans="1:50" x14ac:dyDescent="0.25">
      <c r="A7262">
        <v>7261</v>
      </c>
      <c r="B7262" t="s">
        <v>28335</v>
      </c>
      <c r="C7262" t="s">
        <v>28336</v>
      </c>
      <c r="D7262" t="s">
        <v>28337</v>
      </c>
      <c r="E7262" t="s">
        <v>19966</v>
      </c>
      <c r="F7262" t="s">
        <v>413</v>
      </c>
      <c r="G7262" t="s">
        <v>11488</v>
      </c>
      <c r="H7262">
        <v>71469</v>
      </c>
      <c r="I7262">
        <v>31.690280000000001</v>
      </c>
      <c r="J7262">
        <v>-93.26634</v>
      </c>
      <c r="K7262">
        <v>2326</v>
      </c>
      <c r="L7262" t="s">
        <v>93</v>
      </c>
      <c r="M7262" t="s">
        <v>102</v>
      </c>
      <c r="N7262" t="s">
        <v>9431</v>
      </c>
      <c r="O7262">
        <v>0</v>
      </c>
      <c r="P7262">
        <v>22</v>
      </c>
      <c r="Q7262">
        <v>44577.1</v>
      </c>
      <c r="R7262" t="s">
        <v>74</v>
      </c>
      <c r="S7262" t="s">
        <v>60</v>
      </c>
      <c r="T7262" t="s">
        <v>61</v>
      </c>
      <c r="U7262">
        <v>13.29218</v>
      </c>
      <c r="V7262">
        <v>13</v>
      </c>
      <c r="W7262">
        <v>1</v>
      </c>
      <c r="X7262">
        <v>0</v>
      </c>
      <c r="Y7262" t="s">
        <v>61</v>
      </c>
      <c r="Z7262" t="s">
        <v>76</v>
      </c>
      <c r="AA7262" t="s">
        <v>61</v>
      </c>
      <c r="AB7262" t="s">
        <v>63</v>
      </c>
      <c r="AC7262" t="s">
        <v>86</v>
      </c>
      <c r="AD7262" t="s">
        <v>61</v>
      </c>
      <c r="AE7262" t="s">
        <v>61</v>
      </c>
      <c r="AF7262" t="s">
        <v>63</v>
      </c>
      <c r="AG7262" t="s">
        <v>61</v>
      </c>
      <c r="AH7262" t="s">
        <v>61</v>
      </c>
      <c r="AI7262" t="s">
        <v>61</v>
      </c>
      <c r="AJ7262" t="s">
        <v>63</v>
      </c>
      <c r="AK7262" t="s">
        <v>61</v>
      </c>
      <c r="AL7262" t="s">
        <v>63</v>
      </c>
      <c r="AM7262" t="s">
        <v>77</v>
      </c>
      <c r="AN7262">
        <v>70.328649999999996</v>
      </c>
      <c r="AO7262">
        <v>119.9568</v>
      </c>
      <c r="AP7262">
        <v>6581.5264360000001</v>
      </c>
      <c r="AQ7262">
        <v>4</v>
      </c>
      <c r="AR7262">
        <v>5</v>
      </c>
      <c r="AS7262">
        <v>5</v>
      </c>
      <c r="AT7262">
        <v>3</v>
      </c>
      <c r="AU7262">
        <v>4</v>
      </c>
      <c r="AV7262">
        <v>5</v>
      </c>
      <c r="AW7262">
        <v>5</v>
      </c>
      <c r="AX7262">
        <v>3</v>
      </c>
    </row>
    <row r="7263" spans="1:50" x14ac:dyDescent="0.25">
      <c r="A7263">
        <v>7262</v>
      </c>
      <c r="B7263" t="s">
        <v>28338</v>
      </c>
      <c r="C7263" t="s">
        <v>28339</v>
      </c>
      <c r="D7263" t="s">
        <v>28340</v>
      </c>
      <c r="E7263" t="s">
        <v>27926</v>
      </c>
      <c r="F7263" t="s">
        <v>577</v>
      </c>
      <c r="G7263" t="s">
        <v>4163</v>
      </c>
      <c r="H7263">
        <v>56116</v>
      </c>
      <c r="I7263">
        <v>43.614960000000004</v>
      </c>
      <c r="J7263">
        <v>-96.381559999999993</v>
      </c>
      <c r="K7263">
        <v>767</v>
      </c>
      <c r="L7263" t="s">
        <v>144</v>
      </c>
      <c r="M7263" t="s">
        <v>102</v>
      </c>
      <c r="N7263" t="s">
        <v>1149</v>
      </c>
      <c r="O7263">
        <v>2</v>
      </c>
      <c r="P7263">
        <v>63</v>
      </c>
      <c r="Q7263">
        <v>46229.7</v>
      </c>
      <c r="R7263" t="s">
        <v>74</v>
      </c>
      <c r="S7263" t="s">
        <v>75</v>
      </c>
      <c r="T7263" t="s">
        <v>61</v>
      </c>
      <c r="U7263">
        <v>8.3221489999999996</v>
      </c>
      <c r="V7263">
        <v>11</v>
      </c>
      <c r="W7263">
        <v>2</v>
      </c>
      <c r="X7263">
        <v>0</v>
      </c>
      <c r="Y7263" t="s">
        <v>61</v>
      </c>
      <c r="Z7263" t="s">
        <v>62</v>
      </c>
      <c r="AA7263" t="s">
        <v>63</v>
      </c>
      <c r="AB7263" t="s">
        <v>63</v>
      </c>
      <c r="AC7263" t="s">
        <v>64</v>
      </c>
      <c r="AD7263" t="s">
        <v>63</v>
      </c>
      <c r="AE7263" t="s">
        <v>63</v>
      </c>
      <c r="AF7263" t="s">
        <v>61</v>
      </c>
      <c r="AG7263" t="s">
        <v>61</v>
      </c>
      <c r="AH7263" t="s">
        <v>61</v>
      </c>
      <c r="AI7263" t="s">
        <v>61</v>
      </c>
      <c r="AJ7263" t="s">
        <v>63</v>
      </c>
      <c r="AK7263" t="s">
        <v>61</v>
      </c>
      <c r="AL7263" t="s">
        <v>61</v>
      </c>
      <c r="AM7263" t="s">
        <v>95</v>
      </c>
      <c r="AN7263">
        <v>44.529470000000003</v>
      </c>
      <c r="AO7263">
        <v>169.94470000000001</v>
      </c>
      <c r="AP7263">
        <v>3930.9417830000002</v>
      </c>
      <c r="AQ7263">
        <v>1</v>
      </c>
      <c r="AR7263">
        <v>4</v>
      </c>
      <c r="AS7263">
        <v>2</v>
      </c>
      <c r="AT7263">
        <v>4</v>
      </c>
      <c r="AU7263">
        <v>3</v>
      </c>
      <c r="AV7263">
        <v>2</v>
      </c>
      <c r="AW7263">
        <v>3</v>
      </c>
      <c r="AX7263">
        <v>3</v>
      </c>
    </row>
    <row r="7264" spans="1:50" x14ac:dyDescent="0.25">
      <c r="A7264">
        <v>7263</v>
      </c>
      <c r="B7264" t="s">
        <v>28341</v>
      </c>
      <c r="C7264" t="s">
        <v>28342</v>
      </c>
      <c r="D7264" t="s">
        <v>28343</v>
      </c>
      <c r="E7264" t="s">
        <v>1563</v>
      </c>
      <c r="F7264" t="s">
        <v>109</v>
      </c>
      <c r="G7264" t="s">
        <v>10615</v>
      </c>
      <c r="H7264">
        <v>30339</v>
      </c>
      <c r="I7264">
        <v>33.876100000000001</v>
      </c>
      <c r="J7264">
        <v>-84.460149999999999</v>
      </c>
      <c r="K7264">
        <v>23373</v>
      </c>
      <c r="L7264" t="s">
        <v>56</v>
      </c>
      <c r="M7264" t="s">
        <v>111</v>
      </c>
      <c r="N7264" t="s">
        <v>2494</v>
      </c>
      <c r="O7264">
        <v>3</v>
      </c>
      <c r="P7264">
        <v>62</v>
      </c>
      <c r="Q7264">
        <v>27168.77</v>
      </c>
      <c r="R7264" t="s">
        <v>74</v>
      </c>
      <c r="S7264" t="s">
        <v>75</v>
      </c>
      <c r="T7264" t="s">
        <v>61</v>
      </c>
      <c r="U7264">
        <v>8.0318500000000004</v>
      </c>
      <c r="V7264">
        <v>17</v>
      </c>
      <c r="W7264">
        <v>0</v>
      </c>
      <c r="X7264">
        <v>0</v>
      </c>
      <c r="Y7264" t="s">
        <v>61</v>
      </c>
      <c r="Z7264" t="s">
        <v>85</v>
      </c>
      <c r="AA7264" t="s">
        <v>61</v>
      </c>
      <c r="AB7264" t="s">
        <v>63</v>
      </c>
      <c r="AC7264" t="s">
        <v>64</v>
      </c>
      <c r="AD7264" t="s">
        <v>63</v>
      </c>
      <c r="AE7264" t="s">
        <v>63</v>
      </c>
      <c r="AF7264" t="s">
        <v>61</v>
      </c>
      <c r="AG7264" t="s">
        <v>63</v>
      </c>
      <c r="AH7264" t="s">
        <v>61</v>
      </c>
      <c r="AI7264" t="s">
        <v>61</v>
      </c>
      <c r="AJ7264" t="s">
        <v>63</v>
      </c>
      <c r="AK7264" t="s">
        <v>61</v>
      </c>
      <c r="AL7264" t="s">
        <v>61</v>
      </c>
      <c r="AM7264" t="s">
        <v>65</v>
      </c>
      <c r="AN7264">
        <v>70.657300000000006</v>
      </c>
      <c r="AO7264">
        <v>192.44040000000001</v>
      </c>
      <c r="AP7264">
        <v>6199.8538570000001</v>
      </c>
      <c r="AQ7264">
        <v>5</v>
      </c>
      <c r="AR7264">
        <v>4</v>
      </c>
      <c r="AS7264">
        <v>5</v>
      </c>
      <c r="AT7264">
        <v>3</v>
      </c>
      <c r="AU7264">
        <v>3</v>
      </c>
      <c r="AV7264">
        <v>4</v>
      </c>
      <c r="AW7264">
        <v>4</v>
      </c>
      <c r="AX7264">
        <v>4</v>
      </c>
    </row>
    <row r="7265" spans="1:50" x14ac:dyDescent="0.25">
      <c r="A7265">
        <v>7264</v>
      </c>
      <c r="B7265" t="s">
        <v>28344</v>
      </c>
      <c r="C7265" t="s">
        <v>28345</v>
      </c>
      <c r="D7265" t="s">
        <v>28346</v>
      </c>
      <c r="E7265" t="s">
        <v>273</v>
      </c>
      <c r="F7265" t="s">
        <v>274</v>
      </c>
      <c r="G7265" t="s">
        <v>275</v>
      </c>
      <c r="H7265">
        <v>20902</v>
      </c>
      <c r="I7265">
        <v>39.043729999999996</v>
      </c>
      <c r="J7265">
        <v>-77.042240000000007</v>
      </c>
      <c r="K7265">
        <v>52484</v>
      </c>
      <c r="L7265" t="s">
        <v>93</v>
      </c>
      <c r="M7265" t="s">
        <v>111</v>
      </c>
      <c r="N7265" t="s">
        <v>1627</v>
      </c>
      <c r="O7265">
        <v>0</v>
      </c>
      <c r="P7265">
        <v>50</v>
      </c>
      <c r="Q7265">
        <v>73438.149999999994</v>
      </c>
      <c r="R7265" t="s">
        <v>59</v>
      </c>
      <c r="S7265" t="s">
        <v>137</v>
      </c>
      <c r="T7265" t="s">
        <v>61</v>
      </c>
      <c r="U7265">
        <v>7.6664199999999996</v>
      </c>
      <c r="V7265">
        <v>14</v>
      </c>
      <c r="W7265">
        <v>0</v>
      </c>
      <c r="X7265">
        <v>0</v>
      </c>
      <c r="Y7265" t="s">
        <v>61</v>
      </c>
      <c r="Z7265" t="s">
        <v>76</v>
      </c>
      <c r="AA7265" t="s">
        <v>63</v>
      </c>
      <c r="AB7265" t="s">
        <v>61</v>
      </c>
      <c r="AC7265" t="s">
        <v>114</v>
      </c>
      <c r="AD7265" t="s">
        <v>61</v>
      </c>
      <c r="AE7265" t="s">
        <v>61</v>
      </c>
      <c r="AF7265" t="s">
        <v>61</v>
      </c>
      <c r="AG7265" t="s">
        <v>61</v>
      </c>
      <c r="AH7265" t="s">
        <v>61</v>
      </c>
      <c r="AI7265" t="s">
        <v>61</v>
      </c>
      <c r="AJ7265" t="s">
        <v>63</v>
      </c>
      <c r="AK7265" t="s">
        <v>61</v>
      </c>
      <c r="AL7265" t="s">
        <v>61</v>
      </c>
      <c r="AM7265" t="s">
        <v>95</v>
      </c>
      <c r="AN7265">
        <v>71.830879999999993</v>
      </c>
      <c r="AO7265">
        <v>104.9629</v>
      </c>
      <c r="AP7265">
        <v>6038.0023870000005</v>
      </c>
      <c r="AQ7265">
        <v>3</v>
      </c>
      <c r="AR7265">
        <v>3</v>
      </c>
      <c r="AS7265">
        <v>5</v>
      </c>
      <c r="AT7265">
        <v>4</v>
      </c>
      <c r="AU7265">
        <v>3</v>
      </c>
      <c r="AV7265">
        <v>4</v>
      </c>
      <c r="AW7265">
        <v>2</v>
      </c>
      <c r="AX7265">
        <v>2</v>
      </c>
    </row>
    <row r="7266" spans="1:50" x14ac:dyDescent="0.25">
      <c r="A7266">
        <v>7265</v>
      </c>
      <c r="B7266" t="s">
        <v>28347</v>
      </c>
      <c r="C7266" t="s">
        <v>28348</v>
      </c>
      <c r="D7266" t="s">
        <v>28349</v>
      </c>
      <c r="E7266" t="s">
        <v>28350</v>
      </c>
      <c r="F7266" t="s">
        <v>186</v>
      </c>
      <c r="G7266" t="s">
        <v>2895</v>
      </c>
      <c r="H7266">
        <v>53118</v>
      </c>
      <c r="I7266">
        <v>42.971330000000002</v>
      </c>
      <c r="J7266">
        <v>-88.490830000000003</v>
      </c>
      <c r="K7266">
        <v>7294</v>
      </c>
      <c r="L7266" t="s">
        <v>93</v>
      </c>
      <c r="M7266" t="s">
        <v>102</v>
      </c>
      <c r="N7266" t="s">
        <v>2202</v>
      </c>
      <c r="O7266">
        <v>4</v>
      </c>
      <c r="P7266">
        <v>21</v>
      </c>
      <c r="Q7266">
        <v>17870.91</v>
      </c>
      <c r="R7266" t="s">
        <v>104</v>
      </c>
      <c r="S7266" t="s">
        <v>60</v>
      </c>
      <c r="T7266" t="s">
        <v>61</v>
      </c>
      <c r="U7266">
        <v>16.15372</v>
      </c>
      <c r="V7266">
        <v>9</v>
      </c>
      <c r="W7266">
        <v>0</v>
      </c>
      <c r="X7266">
        <v>1</v>
      </c>
      <c r="Y7266" t="s">
        <v>61</v>
      </c>
      <c r="Z7266" t="s">
        <v>85</v>
      </c>
      <c r="AA7266" t="s">
        <v>63</v>
      </c>
      <c r="AB7266" t="s">
        <v>63</v>
      </c>
      <c r="AC7266" t="s">
        <v>64</v>
      </c>
      <c r="AD7266" t="s">
        <v>63</v>
      </c>
      <c r="AE7266" t="s">
        <v>63</v>
      </c>
      <c r="AF7266" t="s">
        <v>63</v>
      </c>
      <c r="AG7266" t="s">
        <v>63</v>
      </c>
      <c r="AH7266" t="s">
        <v>61</v>
      </c>
      <c r="AI7266" t="s">
        <v>63</v>
      </c>
      <c r="AJ7266" t="s">
        <v>63</v>
      </c>
      <c r="AK7266" t="s">
        <v>61</v>
      </c>
      <c r="AL7266" t="s">
        <v>63</v>
      </c>
      <c r="AM7266" t="s">
        <v>115</v>
      </c>
      <c r="AN7266">
        <v>54.236550000000001</v>
      </c>
      <c r="AO7266">
        <v>207.46729999999999</v>
      </c>
      <c r="AP7266">
        <v>5146.161642</v>
      </c>
      <c r="AQ7266">
        <v>5</v>
      </c>
      <c r="AR7266">
        <v>5</v>
      </c>
      <c r="AS7266">
        <v>4</v>
      </c>
      <c r="AT7266">
        <v>3</v>
      </c>
      <c r="AU7266">
        <v>2</v>
      </c>
      <c r="AV7266">
        <v>4</v>
      </c>
      <c r="AW7266">
        <v>6</v>
      </c>
      <c r="AX7266">
        <v>4</v>
      </c>
    </row>
    <row r="7267" spans="1:50" x14ac:dyDescent="0.25">
      <c r="A7267">
        <v>7266</v>
      </c>
      <c r="B7267" t="s">
        <v>28351</v>
      </c>
      <c r="C7267" t="s">
        <v>28352</v>
      </c>
      <c r="D7267" t="s">
        <v>28353</v>
      </c>
      <c r="E7267" t="s">
        <v>28354</v>
      </c>
      <c r="F7267" t="s">
        <v>564</v>
      </c>
      <c r="G7267" t="s">
        <v>10589</v>
      </c>
      <c r="H7267">
        <v>42328</v>
      </c>
      <c r="I7267">
        <v>37.418570000000003</v>
      </c>
      <c r="J7267">
        <v>-87.042249999999996</v>
      </c>
      <c r="K7267">
        <v>1331</v>
      </c>
      <c r="L7267" t="s">
        <v>56</v>
      </c>
      <c r="M7267" t="s">
        <v>102</v>
      </c>
      <c r="N7267" t="s">
        <v>1421</v>
      </c>
      <c r="O7267">
        <v>2</v>
      </c>
      <c r="P7267">
        <v>19</v>
      </c>
      <c r="Q7267">
        <v>35807.67</v>
      </c>
      <c r="R7267" t="s">
        <v>74</v>
      </c>
      <c r="S7267" t="s">
        <v>60</v>
      </c>
      <c r="T7267" t="s">
        <v>61</v>
      </c>
      <c r="U7267">
        <v>10.58797</v>
      </c>
      <c r="V7267">
        <v>16</v>
      </c>
      <c r="W7267">
        <v>0</v>
      </c>
      <c r="X7267">
        <v>0</v>
      </c>
      <c r="Y7267" t="s">
        <v>61</v>
      </c>
      <c r="Z7267" t="s">
        <v>76</v>
      </c>
      <c r="AA7267" t="s">
        <v>63</v>
      </c>
      <c r="AB7267" t="s">
        <v>63</v>
      </c>
      <c r="AC7267" t="s">
        <v>114</v>
      </c>
      <c r="AD7267" t="s">
        <v>63</v>
      </c>
      <c r="AE7267" t="s">
        <v>61</v>
      </c>
      <c r="AF7267" t="s">
        <v>61</v>
      </c>
      <c r="AG7267" t="s">
        <v>63</v>
      </c>
      <c r="AH7267" t="s">
        <v>63</v>
      </c>
      <c r="AI7267" t="s">
        <v>61</v>
      </c>
      <c r="AJ7267" t="s">
        <v>63</v>
      </c>
      <c r="AK7267" t="s">
        <v>63</v>
      </c>
      <c r="AL7267" t="s">
        <v>61</v>
      </c>
      <c r="AM7267" t="s">
        <v>77</v>
      </c>
      <c r="AN7267">
        <v>59.399099999999997</v>
      </c>
      <c r="AO7267">
        <v>210.15180000000001</v>
      </c>
      <c r="AP7267">
        <v>5709.2907740000001</v>
      </c>
      <c r="AQ7267">
        <v>3</v>
      </c>
      <c r="AR7267">
        <v>2</v>
      </c>
      <c r="AS7267">
        <v>1</v>
      </c>
      <c r="AT7267">
        <v>2</v>
      </c>
      <c r="AU7267">
        <v>3</v>
      </c>
      <c r="AV7267">
        <v>2</v>
      </c>
      <c r="AW7267">
        <v>1</v>
      </c>
      <c r="AX7267">
        <v>3</v>
      </c>
    </row>
    <row r="7268" spans="1:50" x14ac:dyDescent="0.25">
      <c r="A7268">
        <v>7267</v>
      </c>
      <c r="B7268" t="s">
        <v>28355</v>
      </c>
      <c r="C7268" t="s">
        <v>28356</v>
      </c>
      <c r="D7268" t="s">
        <v>28357</v>
      </c>
      <c r="E7268" t="s">
        <v>1514</v>
      </c>
      <c r="F7268" t="s">
        <v>212</v>
      </c>
      <c r="G7268" t="s">
        <v>12247</v>
      </c>
      <c r="H7268">
        <v>36792</v>
      </c>
      <c r="I7268">
        <v>32.921599999999998</v>
      </c>
      <c r="J7268">
        <v>-86.905950000000004</v>
      </c>
      <c r="K7268">
        <v>1103</v>
      </c>
      <c r="L7268" t="s">
        <v>93</v>
      </c>
      <c r="M7268" t="s">
        <v>102</v>
      </c>
      <c r="N7268" t="s">
        <v>159</v>
      </c>
      <c r="O7268">
        <v>0</v>
      </c>
      <c r="P7268">
        <v>59</v>
      </c>
      <c r="Q7268">
        <v>8897.0400000000009</v>
      </c>
      <c r="R7268" t="s">
        <v>74</v>
      </c>
      <c r="S7268" t="s">
        <v>75</v>
      </c>
      <c r="T7268" t="s">
        <v>61</v>
      </c>
      <c r="U7268">
        <v>14.39939</v>
      </c>
      <c r="V7268">
        <v>10</v>
      </c>
      <c r="W7268">
        <v>1</v>
      </c>
      <c r="X7268">
        <v>0</v>
      </c>
      <c r="Y7268" t="s">
        <v>61</v>
      </c>
      <c r="Z7268" t="s">
        <v>76</v>
      </c>
      <c r="AA7268" t="s">
        <v>63</v>
      </c>
      <c r="AB7268" t="s">
        <v>61</v>
      </c>
      <c r="AC7268" t="s">
        <v>64</v>
      </c>
      <c r="AD7268" t="s">
        <v>63</v>
      </c>
      <c r="AE7268" t="s">
        <v>63</v>
      </c>
      <c r="AF7268" t="s">
        <v>61</v>
      </c>
      <c r="AG7268" t="s">
        <v>63</v>
      </c>
      <c r="AH7268" t="s">
        <v>61</v>
      </c>
      <c r="AI7268" t="s">
        <v>61</v>
      </c>
      <c r="AJ7268" t="s">
        <v>61</v>
      </c>
      <c r="AK7268" t="s">
        <v>63</v>
      </c>
      <c r="AL7268" t="s">
        <v>61</v>
      </c>
      <c r="AM7268" t="s">
        <v>115</v>
      </c>
      <c r="AN7268">
        <v>57.414250000000003</v>
      </c>
      <c r="AO7268">
        <v>202.44329999999999</v>
      </c>
      <c r="AP7268">
        <v>4996.0952610000004</v>
      </c>
      <c r="AQ7268">
        <v>3</v>
      </c>
      <c r="AR7268">
        <v>2</v>
      </c>
      <c r="AS7268">
        <v>3</v>
      </c>
      <c r="AT7268">
        <v>6</v>
      </c>
      <c r="AU7268">
        <v>2</v>
      </c>
      <c r="AV7268">
        <v>4</v>
      </c>
      <c r="AW7268">
        <v>4</v>
      </c>
      <c r="AX7268">
        <v>3</v>
      </c>
    </row>
    <row r="7269" spans="1:50" x14ac:dyDescent="0.25">
      <c r="A7269">
        <v>7268</v>
      </c>
      <c r="B7269" t="s">
        <v>28358</v>
      </c>
      <c r="C7269" t="s">
        <v>28359</v>
      </c>
      <c r="D7269" t="s">
        <v>28360</v>
      </c>
      <c r="E7269" t="s">
        <v>28361</v>
      </c>
      <c r="F7269" t="s">
        <v>100</v>
      </c>
      <c r="G7269" t="s">
        <v>313</v>
      </c>
      <c r="H7269">
        <v>77978</v>
      </c>
      <c r="I7269">
        <v>28.666650000000001</v>
      </c>
      <c r="J7269">
        <v>-96.572379999999995</v>
      </c>
      <c r="K7269">
        <v>757</v>
      </c>
      <c r="L7269" t="s">
        <v>56</v>
      </c>
      <c r="M7269" t="s">
        <v>102</v>
      </c>
      <c r="N7269" t="s">
        <v>5906</v>
      </c>
      <c r="O7269">
        <v>3</v>
      </c>
      <c r="P7269">
        <v>32</v>
      </c>
      <c r="Q7269">
        <v>39925.589999999997</v>
      </c>
      <c r="R7269" t="s">
        <v>74</v>
      </c>
      <c r="S7269" t="s">
        <v>60</v>
      </c>
      <c r="T7269" t="s">
        <v>61</v>
      </c>
      <c r="U7269">
        <v>8.8204919999999998</v>
      </c>
      <c r="V7269">
        <v>13</v>
      </c>
      <c r="W7269">
        <v>0</v>
      </c>
      <c r="X7269">
        <v>0</v>
      </c>
      <c r="Y7269" t="s">
        <v>63</v>
      </c>
      <c r="Z7269" t="s">
        <v>76</v>
      </c>
      <c r="AA7269" t="s">
        <v>61</v>
      </c>
      <c r="AB7269" t="s">
        <v>61</v>
      </c>
      <c r="AC7269" t="s">
        <v>114</v>
      </c>
      <c r="AD7269" t="s">
        <v>63</v>
      </c>
      <c r="AE7269" t="s">
        <v>61</v>
      </c>
      <c r="AF7269" t="s">
        <v>61</v>
      </c>
      <c r="AG7269" t="s">
        <v>61</v>
      </c>
      <c r="AH7269" t="s">
        <v>61</v>
      </c>
      <c r="AI7269" t="s">
        <v>63</v>
      </c>
      <c r="AJ7269" t="s">
        <v>61</v>
      </c>
      <c r="AK7269" t="s">
        <v>61</v>
      </c>
      <c r="AL7269" t="s">
        <v>61</v>
      </c>
      <c r="AM7269" t="s">
        <v>65</v>
      </c>
      <c r="AN7269">
        <v>68.722449999999995</v>
      </c>
      <c r="AO7269">
        <v>92.488020000000006</v>
      </c>
      <c r="AP7269">
        <v>5864.5303050000002</v>
      </c>
      <c r="AQ7269">
        <v>4</v>
      </c>
      <c r="AR7269">
        <v>4</v>
      </c>
      <c r="AS7269">
        <v>4</v>
      </c>
      <c r="AT7269">
        <v>2</v>
      </c>
      <c r="AU7269">
        <v>3</v>
      </c>
      <c r="AV7269">
        <v>4</v>
      </c>
      <c r="AW7269">
        <v>6</v>
      </c>
      <c r="AX7269">
        <v>4</v>
      </c>
    </row>
    <row r="7270" spans="1:50" x14ac:dyDescent="0.25">
      <c r="A7270">
        <v>7269</v>
      </c>
      <c r="B7270" t="s">
        <v>28362</v>
      </c>
      <c r="C7270" t="s">
        <v>28363</v>
      </c>
      <c r="D7270" t="s">
        <v>28364</v>
      </c>
      <c r="E7270" t="s">
        <v>28365</v>
      </c>
      <c r="F7270" t="s">
        <v>2784</v>
      </c>
      <c r="G7270" t="s">
        <v>14851</v>
      </c>
      <c r="H7270">
        <v>89831</v>
      </c>
      <c r="I7270">
        <v>41.732529999999997</v>
      </c>
      <c r="J7270">
        <v>-116.1122</v>
      </c>
      <c r="K7270">
        <v>0</v>
      </c>
      <c r="L7270" t="s">
        <v>144</v>
      </c>
      <c r="M7270" t="s">
        <v>83</v>
      </c>
      <c r="N7270" t="s">
        <v>5213</v>
      </c>
      <c r="O7270">
        <v>10</v>
      </c>
      <c r="P7270">
        <v>35</v>
      </c>
      <c r="Q7270">
        <v>73170.66</v>
      </c>
      <c r="R7270" t="s">
        <v>167</v>
      </c>
      <c r="S7270" t="s">
        <v>60</v>
      </c>
      <c r="T7270" t="s">
        <v>61</v>
      </c>
      <c r="U7270">
        <v>4.6478719999999996</v>
      </c>
      <c r="V7270">
        <v>13</v>
      </c>
      <c r="W7270">
        <v>0</v>
      </c>
      <c r="X7270">
        <v>0</v>
      </c>
      <c r="Y7270" t="s">
        <v>61</v>
      </c>
      <c r="Z7270" t="s">
        <v>85</v>
      </c>
      <c r="AA7270" t="s">
        <v>61</v>
      </c>
      <c r="AB7270" t="s">
        <v>63</v>
      </c>
      <c r="AC7270" t="s">
        <v>64</v>
      </c>
      <c r="AD7270" t="s">
        <v>63</v>
      </c>
      <c r="AE7270" t="s">
        <v>61</v>
      </c>
      <c r="AF7270" t="s">
        <v>63</v>
      </c>
      <c r="AG7270" t="s">
        <v>61</v>
      </c>
      <c r="AH7270" t="s">
        <v>61</v>
      </c>
      <c r="AI7270" t="s">
        <v>61</v>
      </c>
      <c r="AJ7270" t="s">
        <v>61</v>
      </c>
      <c r="AK7270" t="s">
        <v>61</v>
      </c>
      <c r="AL7270" t="s">
        <v>63</v>
      </c>
      <c r="AM7270" t="s">
        <v>65</v>
      </c>
      <c r="AN7270">
        <v>48.483240000000002</v>
      </c>
      <c r="AO7270">
        <v>114.97280000000001</v>
      </c>
      <c r="AP7270">
        <v>4482.710196</v>
      </c>
      <c r="AQ7270">
        <v>3</v>
      </c>
      <c r="AR7270">
        <v>2</v>
      </c>
      <c r="AS7270">
        <v>5</v>
      </c>
      <c r="AT7270">
        <v>3</v>
      </c>
      <c r="AU7270">
        <v>3</v>
      </c>
      <c r="AV7270">
        <v>5</v>
      </c>
      <c r="AW7270">
        <v>4</v>
      </c>
      <c r="AX7270">
        <v>3</v>
      </c>
    </row>
    <row r="7271" spans="1:50" x14ac:dyDescent="0.25">
      <c r="A7271">
        <v>7270</v>
      </c>
      <c r="B7271" t="s">
        <v>28366</v>
      </c>
      <c r="C7271" t="s">
        <v>28367</v>
      </c>
      <c r="D7271" t="s">
        <v>28368</v>
      </c>
      <c r="E7271" t="s">
        <v>24961</v>
      </c>
      <c r="F7271" t="s">
        <v>425</v>
      </c>
      <c r="G7271" t="s">
        <v>225</v>
      </c>
      <c r="H7271">
        <v>68981</v>
      </c>
      <c r="I7271">
        <v>40.280999999999999</v>
      </c>
      <c r="J7271">
        <v>-98.896640000000005</v>
      </c>
      <c r="K7271">
        <v>389</v>
      </c>
      <c r="L7271" t="s">
        <v>93</v>
      </c>
      <c r="M7271" t="s">
        <v>102</v>
      </c>
      <c r="N7271" t="s">
        <v>5063</v>
      </c>
      <c r="O7271">
        <v>3</v>
      </c>
      <c r="P7271">
        <v>85</v>
      </c>
      <c r="Q7271">
        <v>28175.21</v>
      </c>
      <c r="R7271" t="s">
        <v>74</v>
      </c>
      <c r="S7271" t="s">
        <v>60</v>
      </c>
      <c r="T7271" t="s">
        <v>61</v>
      </c>
      <c r="U7271">
        <v>12.13223</v>
      </c>
      <c r="V7271">
        <v>13</v>
      </c>
      <c r="W7271">
        <v>1</v>
      </c>
      <c r="X7271">
        <v>0</v>
      </c>
      <c r="Y7271" t="s">
        <v>63</v>
      </c>
      <c r="Z7271" t="s">
        <v>76</v>
      </c>
      <c r="AA7271" t="s">
        <v>63</v>
      </c>
      <c r="AB7271" t="s">
        <v>63</v>
      </c>
      <c r="AC7271" t="s">
        <v>114</v>
      </c>
      <c r="AD7271" t="s">
        <v>63</v>
      </c>
      <c r="AE7271" t="s">
        <v>63</v>
      </c>
      <c r="AF7271" t="s">
        <v>63</v>
      </c>
      <c r="AG7271" t="s">
        <v>61</v>
      </c>
      <c r="AH7271" t="s">
        <v>61</v>
      </c>
      <c r="AI7271" t="s">
        <v>63</v>
      </c>
      <c r="AJ7271" t="s">
        <v>61</v>
      </c>
      <c r="AK7271" t="s">
        <v>63</v>
      </c>
      <c r="AL7271" t="s">
        <v>63</v>
      </c>
      <c r="AM7271" t="s">
        <v>95</v>
      </c>
      <c r="AN7271">
        <v>70.549430000000001</v>
      </c>
      <c r="AO7271">
        <v>162.4982</v>
      </c>
      <c r="AP7271">
        <v>6147.2952180000002</v>
      </c>
      <c r="AQ7271">
        <v>3</v>
      </c>
      <c r="AR7271">
        <v>3</v>
      </c>
      <c r="AS7271">
        <v>4</v>
      </c>
      <c r="AT7271">
        <v>3</v>
      </c>
      <c r="AU7271">
        <v>4</v>
      </c>
      <c r="AV7271">
        <v>3</v>
      </c>
      <c r="AW7271">
        <v>4</v>
      </c>
      <c r="AX7271">
        <v>3</v>
      </c>
    </row>
    <row r="7272" spans="1:50" x14ac:dyDescent="0.25">
      <c r="A7272">
        <v>7271</v>
      </c>
      <c r="B7272" t="s">
        <v>28369</v>
      </c>
      <c r="C7272" t="s">
        <v>28370</v>
      </c>
      <c r="D7272" t="s">
        <v>28371</v>
      </c>
      <c r="E7272" t="s">
        <v>21155</v>
      </c>
      <c r="F7272" t="s">
        <v>254</v>
      </c>
      <c r="G7272" t="s">
        <v>11659</v>
      </c>
      <c r="H7272">
        <v>88339</v>
      </c>
      <c r="I7272">
        <v>32.935090000000002</v>
      </c>
      <c r="J7272">
        <v>-105.2542</v>
      </c>
      <c r="K7272">
        <v>518</v>
      </c>
      <c r="L7272" t="s">
        <v>93</v>
      </c>
      <c r="M7272" t="s">
        <v>256</v>
      </c>
      <c r="N7272" t="s">
        <v>699</v>
      </c>
      <c r="O7272">
        <v>10</v>
      </c>
      <c r="P7272">
        <v>59</v>
      </c>
      <c r="Q7272">
        <v>89172.4</v>
      </c>
      <c r="R7272" t="s">
        <v>113</v>
      </c>
      <c r="S7272" t="s">
        <v>75</v>
      </c>
      <c r="T7272" t="s">
        <v>61</v>
      </c>
      <c r="U7272">
        <v>8.5735329999999994</v>
      </c>
      <c r="V7272">
        <v>12</v>
      </c>
      <c r="W7272">
        <v>1</v>
      </c>
      <c r="X7272">
        <v>0</v>
      </c>
      <c r="Y7272" t="s">
        <v>61</v>
      </c>
      <c r="Z7272" t="s">
        <v>85</v>
      </c>
      <c r="AA7272" t="s">
        <v>63</v>
      </c>
      <c r="AB7272" t="s">
        <v>61</v>
      </c>
      <c r="AC7272" t="s">
        <v>86</v>
      </c>
      <c r="AD7272" t="s">
        <v>63</v>
      </c>
      <c r="AE7272" t="s">
        <v>63</v>
      </c>
      <c r="AF7272" t="s">
        <v>63</v>
      </c>
      <c r="AG7272" t="s">
        <v>63</v>
      </c>
      <c r="AH7272" t="s">
        <v>61</v>
      </c>
      <c r="AI7272" t="s">
        <v>61</v>
      </c>
      <c r="AJ7272" t="s">
        <v>61</v>
      </c>
      <c r="AK7272" t="s">
        <v>61</v>
      </c>
      <c r="AL7272" t="s">
        <v>61</v>
      </c>
      <c r="AM7272" t="s">
        <v>77</v>
      </c>
      <c r="AN7272">
        <v>57.654899999999998</v>
      </c>
      <c r="AO7272">
        <v>149.97409999999999</v>
      </c>
      <c r="AP7272">
        <v>5652.6779370000004</v>
      </c>
      <c r="AQ7272">
        <v>3</v>
      </c>
      <c r="AR7272">
        <v>3</v>
      </c>
      <c r="AS7272">
        <v>3</v>
      </c>
      <c r="AT7272">
        <v>5</v>
      </c>
      <c r="AU7272">
        <v>5</v>
      </c>
      <c r="AV7272">
        <v>2</v>
      </c>
      <c r="AW7272">
        <v>4</v>
      </c>
      <c r="AX7272">
        <v>3</v>
      </c>
    </row>
    <row r="7273" spans="1:50" x14ac:dyDescent="0.25">
      <c r="A7273">
        <v>7272</v>
      </c>
      <c r="B7273" t="s">
        <v>28372</v>
      </c>
      <c r="C7273" t="s">
        <v>28373</v>
      </c>
      <c r="D7273" t="s">
        <v>28374</v>
      </c>
      <c r="E7273" t="s">
        <v>22172</v>
      </c>
      <c r="F7273" t="s">
        <v>134</v>
      </c>
      <c r="G7273" t="s">
        <v>2044</v>
      </c>
      <c r="H7273">
        <v>32087</v>
      </c>
      <c r="I7273">
        <v>30.390409999999999</v>
      </c>
      <c r="J7273">
        <v>-82.2851</v>
      </c>
      <c r="K7273">
        <v>5979</v>
      </c>
      <c r="L7273" t="s">
        <v>56</v>
      </c>
      <c r="M7273" t="s">
        <v>111</v>
      </c>
      <c r="N7273" t="s">
        <v>12534</v>
      </c>
      <c r="O7273">
        <v>1</v>
      </c>
      <c r="P7273">
        <v>55</v>
      </c>
      <c r="Q7273">
        <v>3024.35</v>
      </c>
      <c r="R7273" t="s">
        <v>104</v>
      </c>
      <c r="S7273" t="s">
        <v>60</v>
      </c>
      <c r="T7273" t="s">
        <v>61</v>
      </c>
      <c r="U7273">
        <v>11.60999</v>
      </c>
      <c r="V7273">
        <v>15</v>
      </c>
      <c r="W7273">
        <v>3</v>
      </c>
      <c r="X7273">
        <v>2</v>
      </c>
      <c r="Y7273" t="s">
        <v>61</v>
      </c>
      <c r="Z7273" t="s">
        <v>76</v>
      </c>
      <c r="AA7273" t="s">
        <v>61</v>
      </c>
      <c r="AB7273" t="s">
        <v>61</v>
      </c>
      <c r="AC7273" t="s">
        <v>114</v>
      </c>
      <c r="AD7273" t="s">
        <v>63</v>
      </c>
      <c r="AE7273" t="s">
        <v>63</v>
      </c>
      <c r="AF7273" t="s">
        <v>61</v>
      </c>
      <c r="AG7273" t="s">
        <v>63</v>
      </c>
      <c r="AH7273" t="s">
        <v>61</v>
      </c>
      <c r="AI7273" t="s">
        <v>61</v>
      </c>
      <c r="AJ7273" t="s">
        <v>61</v>
      </c>
      <c r="AK7273" t="s">
        <v>63</v>
      </c>
      <c r="AL7273" t="s">
        <v>61</v>
      </c>
      <c r="AM7273" t="s">
        <v>95</v>
      </c>
      <c r="AN7273">
        <v>63.216380000000001</v>
      </c>
      <c r="AO7273">
        <v>169.96709999999999</v>
      </c>
      <c r="AP7273">
        <v>5597.6950809999998</v>
      </c>
      <c r="AQ7273">
        <v>3</v>
      </c>
      <c r="AR7273">
        <v>3</v>
      </c>
      <c r="AS7273">
        <v>3</v>
      </c>
      <c r="AT7273">
        <v>5</v>
      </c>
      <c r="AU7273">
        <v>2</v>
      </c>
      <c r="AV7273">
        <v>3</v>
      </c>
      <c r="AW7273">
        <v>4</v>
      </c>
      <c r="AX7273">
        <v>3</v>
      </c>
    </row>
    <row r="7274" spans="1:50" x14ac:dyDescent="0.25">
      <c r="A7274">
        <v>7273</v>
      </c>
      <c r="B7274" t="s">
        <v>28375</v>
      </c>
      <c r="C7274" t="s">
        <v>28376</v>
      </c>
      <c r="D7274" t="s">
        <v>28377</v>
      </c>
      <c r="E7274" t="s">
        <v>126</v>
      </c>
      <c r="F7274" t="s">
        <v>127</v>
      </c>
      <c r="G7274" t="s">
        <v>128</v>
      </c>
      <c r="H7274">
        <v>73130</v>
      </c>
      <c r="I7274">
        <v>35.458629999999999</v>
      </c>
      <c r="J7274">
        <v>-97.345569999999995</v>
      </c>
      <c r="K7274">
        <v>20604</v>
      </c>
      <c r="L7274" t="s">
        <v>56</v>
      </c>
      <c r="M7274" t="s">
        <v>102</v>
      </c>
      <c r="N7274" t="s">
        <v>2352</v>
      </c>
      <c r="O7274">
        <v>0</v>
      </c>
      <c r="P7274">
        <v>30</v>
      </c>
      <c r="Q7274">
        <v>146544.6</v>
      </c>
      <c r="R7274" t="s">
        <v>59</v>
      </c>
      <c r="S7274" t="s">
        <v>60</v>
      </c>
      <c r="T7274" t="s">
        <v>61</v>
      </c>
      <c r="U7274">
        <v>12.10445</v>
      </c>
      <c r="V7274">
        <v>9</v>
      </c>
      <c r="W7274">
        <v>0</v>
      </c>
      <c r="X7274">
        <v>0</v>
      </c>
      <c r="Y7274" t="s">
        <v>61</v>
      </c>
      <c r="Z7274" t="s">
        <v>76</v>
      </c>
      <c r="AA7274" t="s">
        <v>61</v>
      </c>
      <c r="AB7274" t="s">
        <v>61</v>
      </c>
      <c r="AC7274" t="s">
        <v>114</v>
      </c>
      <c r="AD7274" t="s">
        <v>61</v>
      </c>
      <c r="AE7274" t="s">
        <v>61</v>
      </c>
      <c r="AF7274" t="s">
        <v>63</v>
      </c>
      <c r="AG7274" t="s">
        <v>61</v>
      </c>
      <c r="AH7274" t="s">
        <v>61</v>
      </c>
      <c r="AI7274" t="s">
        <v>63</v>
      </c>
      <c r="AJ7274" t="s">
        <v>61</v>
      </c>
      <c r="AK7274" t="s">
        <v>63</v>
      </c>
      <c r="AL7274" t="s">
        <v>63</v>
      </c>
      <c r="AM7274" t="s">
        <v>65</v>
      </c>
      <c r="AN7274">
        <v>67.662419999999997</v>
      </c>
      <c r="AO7274">
        <v>129.99260000000001</v>
      </c>
      <c r="AP7274">
        <v>5926.7604769999998</v>
      </c>
      <c r="AQ7274">
        <v>2</v>
      </c>
      <c r="AR7274">
        <v>2</v>
      </c>
      <c r="AS7274">
        <v>2</v>
      </c>
      <c r="AT7274">
        <v>4</v>
      </c>
      <c r="AU7274">
        <v>3</v>
      </c>
      <c r="AV7274">
        <v>3</v>
      </c>
      <c r="AW7274">
        <v>2</v>
      </c>
      <c r="AX7274">
        <v>3</v>
      </c>
    </row>
    <row r="7275" spans="1:50" x14ac:dyDescent="0.25">
      <c r="A7275">
        <v>7274</v>
      </c>
      <c r="B7275" t="s">
        <v>28378</v>
      </c>
      <c r="C7275" t="s">
        <v>28379</v>
      </c>
      <c r="D7275" t="s">
        <v>28380</v>
      </c>
      <c r="E7275" t="s">
        <v>9676</v>
      </c>
      <c r="F7275" t="s">
        <v>91</v>
      </c>
      <c r="G7275" t="s">
        <v>7584</v>
      </c>
      <c r="H7275">
        <v>93625</v>
      </c>
      <c r="I7275">
        <v>36.624549999999999</v>
      </c>
      <c r="J7275">
        <v>-119.67189999999999</v>
      </c>
      <c r="K7275">
        <v>7862</v>
      </c>
      <c r="L7275" t="s">
        <v>93</v>
      </c>
      <c r="M7275" t="s">
        <v>83</v>
      </c>
      <c r="N7275" t="s">
        <v>978</v>
      </c>
      <c r="O7275">
        <v>0</v>
      </c>
      <c r="P7275">
        <v>27</v>
      </c>
      <c r="Q7275">
        <v>26580</v>
      </c>
      <c r="R7275" t="s">
        <v>104</v>
      </c>
      <c r="S7275" t="s">
        <v>75</v>
      </c>
      <c r="T7275" t="s">
        <v>61</v>
      </c>
      <c r="U7275">
        <v>8.9259179999999994</v>
      </c>
      <c r="V7275">
        <v>15</v>
      </c>
      <c r="W7275">
        <v>1</v>
      </c>
      <c r="X7275">
        <v>1</v>
      </c>
      <c r="Y7275" t="s">
        <v>61</v>
      </c>
      <c r="Z7275" t="s">
        <v>85</v>
      </c>
      <c r="AA7275" t="s">
        <v>63</v>
      </c>
      <c r="AB7275" t="s">
        <v>63</v>
      </c>
      <c r="AC7275" t="s">
        <v>114</v>
      </c>
      <c r="AD7275" t="s">
        <v>61</v>
      </c>
      <c r="AE7275" t="s">
        <v>63</v>
      </c>
      <c r="AF7275" t="s">
        <v>61</v>
      </c>
      <c r="AG7275" t="s">
        <v>63</v>
      </c>
      <c r="AH7275" t="s">
        <v>63</v>
      </c>
      <c r="AI7275" t="s">
        <v>61</v>
      </c>
      <c r="AJ7275" t="s">
        <v>63</v>
      </c>
      <c r="AK7275" t="s">
        <v>63</v>
      </c>
      <c r="AL7275" t="s">
        <v>63</v>
      </c>
      <c r="AM7275" t="s">
        <v>77</v>
      </c>
      <c r="AN7275">
        <v>61.390239999999999</v>
      </c>
      <c r="AO7275">
        <v>242.65729999999999</v>
      </c>
      <c r="AP7275">
        <v>5809.5388190000003</v>
      </c>
      <c r="AQ7275">
        <v>4</v>
      </c>
      <c r="AR7275">
        <v>4</v>
      </c>
      <c r="AS7275">
        <v>3</v>
      </c>
      <c r="AT7275">
        <v>4</v>
      </c>
      <c r="AU7275">
        <v>4</v>
      </c>
      <c r="AV7275">
        <v>4</v>
      </c>
      <c r="AW7275">
        <v>5</v>
      </c>
      <c r="AX7275">
        <v>4</v>
      </c>
    </row>
    <row r="7276" spans="1:50" x14ac:dyDescent="0.25">
      <c r="A7276">
        <v>7275</v>
      </c>
      <c r="B7276" t="s">
        <v>28381</v>
      </c>
      <c r="C7276" t="s">
        <v>28382</v>
      </c>
      <c r="D7276" t="s">
        <v>28383</v>
      </c>
      <c r="E7276" t="s">
        <v>17834</v>
      </c>
      <c r="F7276" t="s">
        <v>564</v>
      </c>
      <c r="G7276" t="s">
        <v>1397</v>
      </c>
      <c r="H7276">
        <v>41010</v>
      </c>
      <c r="I7276">
        <v>38.49774</v>
      </c>
      <c r="J7276">
        <v>-84.605260000000001</v>
      </c>
      <c r="K7276">
        <v>3681</v>
      </c>
      <c r="L7276" t="s">
        <v>144</v>
      </c>
      <c r="M7276" t="s">
        <v>111</v>
      </c>
      <c r="N7276" t="s">
        <v>2810</v>
      </c>
      <c r="O7276">
        <v>2</v>
      </c>
      <c r="P7276">
        <v>43</v>
      </c>
      <c r="Q7276">
        <v>19274.89</v>
      </c>
      <c r="R7276" t="s">
        <v>59</v>
      </c>
      <c r="S7276" t="s">
        <v>75</v>
      </c>
      <c r="T7276" t="s">
        <v>61</v>
      </c>
      <c r="U7276">
        <v>11.695069999999999</v>
      </c>
      <c r="V7276">
        <v>8</v>
      </c>
      <c r="W7276">
        <v>1</v>
      </c>
      <c r="X7276">
        <v>0</v>
      </c>
      <c r="Y7276" t="s">
        <v>63</v>
      </c>
      <c r="Z7276" t="s">
        <v>76</v>
      </c>
      <c r="AA7276" t="s">
        <v>63</v>
      </c>
      <c r="AB7276" t="s">
        <v>61</v>
      </c>
      <c r="AC7276" t="s">
        <v>114</v>
      </c>
      <c r="AD7276" t="s">
        <v>63</v>
      </c>
      <c r="AE7276" t="s">
        <v>61</v>
      </c>
      <c r="AF7276" t="s">
        <v>61</v>
      </c>
      <c r="AG7276" t="s">
        <v>63</v>
      </c>
      <c r="AH7276" t="s">
        <v>61</v>
      </c>
      <c r="AI7276" t="s">
        <v>63</v>
      </c>
      <c r="AJ7276" t="s">
        <v>61</v>
      </c>
      <c r="AK7276" t="s">
        <v>63</v>
      </c>
      <c r="AL7276" t="s">
        <v>63</v>
      </c>
      <c r="AM7276" t="s">
        <v>115</v>
      </c>
      <c r="AN7276">
        <v>65.018569999999997</v>
      </c>
      <c r="AO7276">
        <v>149.97069999999999</v>
      </c>
      <c r="AP7276">
        <v>5665.5767180000003</v>
      </c>
      <c r="AQ7276">
        <v>4</v>
      </c>
      <c r="AR7276">
        <v>5</v>
      </c>
      <c r="AS7276">
        <v>4</v>
      </c>
      <c r="AT7276">
        <v>2</v>
      </c>
      <c r="AU7276">
        <v>4</v>
      </c>
      <c r="AV7276">
        <v>4</v>
      </c>
      <c r="AW7276">
        <v>4</v>
      </c>
      <c r="AX7276">
        <v>3</v>
      </c>
    </row>
    <row r="7277" spans="1:50" x14ac:dyDescent="0.25">
      <c r="A7277">
        <v>7276</v>
      </c>
      <c r="B7277" t="s">
        <v>28384</v>
      </c>
      <c r="C7277" t="s">
        <v>28385</v>
      </c>
      <c r="D7277" t="s">
        <v>28386</v>
      </c>
      <c r="E7277" t="s">
        <v>28387</v>
      </c>
      <c r="F7277" t="s">
        <v>199</v>
      </c>
      <c r="G7277" t="s">
        <v>1550</v>
      </c>
      <c r="H7277">
        <v>27284</v>
      </c>
      <c r="I7277">
        <v>36.118450000000003</v>
      </c>
      <c r="J7277">
        <v>-80.077380000000005</v>
      </c>
      <c r="K7277">
        <v>54413</v>
      </c>
      <c r="L7277" t="s">
        <v>144</v>
      </c>
      <c r="M7277" t="s">
        <v>111</v>
      </c>
      <c r="N7277" t="s">
        <v>4998</v>
      </c>
      <c r="O7277">
        <v>0</v>
      </c>
      <c r="P7277">
        <v>52</v>
      </c>
      <c r="Q7277">
        <v>17228.39</v>
      </c>
      <c r="R7277" t="s">
        <v>113</v>
      </c>
      <c r="S7277" t="s">
        <v>75</v>
      </c>
      <c r="T7277" t="s">
        <v>61</v>
      </c>
      <c r="U7277">
        <v>13.961819999999999</v>
      </c>
      <c r="V7277">
        <v>13</v>
      </c>
      <c r="W7277">
        <v>1</v>
      </c>
      <c r="X7277">
        <v>0</v>
      </c>
      <c r="Y7277" t="s">
        <v>61</v>
      </c>
      <c r="Z7277" t="s">
        <v>76</v>
      </c>
      <c r="AA7277" t="s">
        <v>61</v>
      </c>
      <c r="AB7277" t="s">
        <v>61</v>
      </c>
      <c r="AC7277" t="s">
        <v>86</v>
      </c>
      <c r="AD7277" t="s">
        <v>63</v>
      </c>
      <c r="AE7277" t="s">
        <v>61</v>
      </c>
      <c r="AF7277" t="s">
        <v>63</v>
      </c>
      <c r="AG7277" t="s">
        <v>63</v>
      </c>
      <c r="AH7277" t="s">
        <v>61</v>
      </c>
      <c r="AI7277" t="s">
        <v>61</v>
      </c>
      <c r="AJ7277" t="s">
        <v>63</v>
      </c>
      <c r="AK7277" t="s">
        <v>63</v>
      </c>
      <c r="AL7277" t="s">
        <v>61</v>
      </c>
      <c r="AM7277" t="s">
        <v>115</v>
      </c>
      <c r="AN7277">
        <v>63.23545</v>
      </c>
      <c r="AO7277">
        <v>212.62280000000001</v>
      </c>
      <c r="AP7277">
        <v>6210.3661199999997</v>
      </c>
      <c r="AQ7277">
        <v>3</v>
      </c>
      <c r="AR7277">
        <v>3</v>
      </c>
      <c r="AS7277">
        <v>2</v>
      </c>
      <c r="AT7277">
        <v>2</v>
      </c>
      <c r="AU7277">
        <v>4</v>
      </c>
      <c r="AV7277">
        <v>3</v>
      </c>
      <c r="AW7277">
        <v>2</v>
      </c>
      <c r="AX7277">
        <v>3</v>
      </c>
    </row>
    <row r="7278" spans="1:50" x14ac:dyDescent="0.25">
      <c r="A7278">
        <v>7277</v>
      </c>
      <c r="B7278" t="s">
        <v>28388</v>
      </c>
      <c r="C7278" t="s">
        <v>28389</v>
      </c>
      <c r="D7278" t="s">
        <v>28390</v>
      </c>
      <c r="E7278" t="s">
        <v>28391</v>
      </c>
      <c r="F7278" t="s">
        <v>164</v>
      </c>
      <c r="G7278" t="s">
        <v>3799</v>
      </c>
      <c r="H7278">
        <v>50434</v>
      </c>
      <c r="I7278">
        <v>43.259059999999998</v>
      </c>
      <c r="J7278">
        <v>-93.453550000000007</v>
      </c>
      <c r="K7278">
        <v>356</v>
      </c>
      <c r="L7278" t="s">
        <v>56</v>
      </c>
      <c r="M7278" t="s">
        <v>102</v>
      </c>
      <c r="N7278" t="s">
        <v>4220</v>
      </c>
      <c r="O7278">
        <v>1</v>
      </c>
      <c r="P7278">
        <v>76</v>
      </c>
      <c r="Q7278">
        <v>37334.04</v>
      </c>
      <c r="R7278" t="s">
        <v>59</v>
      </c>
      <c r="S7278" t="s">
        <v>75</v>
      </c>
      <c r="T7278" t="s">
        <v>61</v>
      </c>
      <c r="U7278">
        <v>9.2262629999999994</v>
      </c>
      <c r="V7278">
        <v>7</v>
      </c>
      <c r="W7278">
        <v>0</v>
      </c>
      <c r="X7278">
        <v>0</v>
      </c>
      <c r="Y7278" t="s">
        <v>61</v>
      </c>
      <c r="Z7278" t="s">
        <v>76</v>
      </c>
      <c r="AA7278" t="s">
        <v>63</v>
      </c>
      <c r="AB7278" t="s">
        <v>61</v>
      </c>
      <c r="AC7278" t="s">
        <v>64</v>
      </c>
      <c r="AD7278" t="s">
        <v>63</v>
      </c>
      <c r="AE7278" t="s">
        <v>61</v>
      </c>
      <c r="AF7278" t="s">
        <v>61</v>
      </c>
      <c r="AG7278" t="s">
        <v>63</v>
      </c>
      <c r="AH7278" t="s">
        <v>61</v>
      </c>
      <c r="AI7278" t="s">
        <v>63</v>
      </c>
      <c r="AJ7278" t="s">
        <v>61</v>
      </c>
      <c r="AK7278" t="s">
        <v>63</v>
      </c>
      <c r="AL7278" t="s">
        <v>61</v>
      </c>
      <c r="AM7278" t="s">
        <v>115</v>
      </c>
      <c r="AN7278">
        <v>70.711820000000003</v>
      </c>
      <c r="AO7278">
        <v>182.447</v>
      </c>
      <c r="AP7278">
        <v>5993.09022</v>
      </c>
      <c r="AQ7278">
        <v>5</v>
      </c>
      <c r="AR7278">
        <v>5</v>
      </c>
      <c r="AS7278">
        <v>5</v>
      </c>
      <c r="AT7278">
        <v>4</v>
      </c>
      <c r="AU7278">
        <v>3</v>
      </c>
      <c r="AV7278">
        <v>4</v>
      </c>
      <c r="AW7278">
        <v>4</v>
      </c>
      <c r="AX7278">
        <v>5</v>
      </c>
    </row>
    <row r="7279" spans="1:50" x14ac:dyDescent="0.25">
      <c r="A7279">
        <v>7278</v>
      </c>
      <c r="B7279" t="s">
        <v>28392</v>
      </c>
      <c r="C7279" t="s">
        <v>28393</v>
      </c>
      <c r="D7279" t="s">
        <v>28394</v>
      </c>
      <c r="E7279" t="s">
        <v>28395</v>
      </c>
      <c r="F7279" t="s">
        <v>100</v>
      </c>
      <c r="G7279" t="s">
        <v>4870</v>
      </c>
      <c r="H7279">
        <v>78368</v>
      </c>
      <c r="I7279">
        <v>28.105460000000001</v>
      </c>
      <c r="J7279">
        <v>-97.810299999999998</v>
      </c>
      <c r="K7279">
        <v>9725</v>
      </c>
      <c r="L7279" t="s">
        <v>56</v>
      </c>
      <c r="M7279" t="s">
        <v>102</v>
      </c>
      <c r="N7279" t="s">
        <v>4582</v>
      </c>
      <c r="O7279">
        <v>7</v>
      </c>
      <c r="P7279">
        <v>47</v>
      </c>
      <c r="Q7279">
        <v>54508.92</v>
      </c>
      <c r="R7279" t="s">
        <v>59</v>
      </c>
      <c r="S7279" t="s">
        <v>75</v>
      </c>
      <c r="T7279" t="s">
        <v>61</v>
      </c>
      <c r="U7279">
        <v>14.003119999999999</v>
      </c>
      <c r="V7279">
        <v>11</v>
      </c>
      <c r="W7279">
        <v>1</v>
      </c>
      <c r="X7279">
        <v>1</v>
      </c>
      <c r="Y7279" t="s">
        <v>63</v>
      </c>
      <c r="Z7279" t="s">
        <v>85</v>
      </c>
      <c r="AA7279" t="s">
        <v>61</v>
      </c>
      <c r="AB7279" t="s">
        <v>61</v>
      </c>
      <c r="AC7279" t="s">
        <v>64</v>
      </c>
      <c r="AD7279" t="s">
        <v>63</v>
      </c>
      <c r="AE7279" t="s">
        <v>63</v>
      </c>
      <c r="AF7279" t="s">
        <v>61</v>
      </c>
      <c r="AG7279" t="s">
        <v>63</v>
      </c>
      <c r="AH7279" t="s">
        <v>63</v>
      </c>
      <c r="AI7279" t="s">
        <v>61</v>
      </c>
      <c r="AJ7279" t="s">
        <v>63</v>
      </c>
      <c r="AK7279" t="s">
        <v>61</v>
      </c>
      <c r="AL7279" t="s">
        <v>63</v>
      </c>
      <c r="AM7279" t="s">
        <v>115</v>
      </c>
      <c r="AN7279">
        <v>69.013469999999998</v>
      </c>
      <c r="AO7279">
        <v>204.96340000000001</v>
      </c>
      <c r="AP7279">
        <v>6322.625755</v>
      </c>
      <c r="AQ7279">
        <v>2</v>
      </c>
      <c r="AR7279">
        <v>3</v>
      </c>
      <c r="AS7279">
        <v>2</v>
      </c>
      <c r="AT7279">
        <v>3</v>
      </c>
      <c r="AU7279">
        <v>4</v>
      </c>
      <c r="AV7279">
        <v>2</v>
      </c>
      <c r="AW7279">
        <v>2</v>
      </c>
      <c r="AX7279">
        <v>3</v>
      </c>
    </row>
    <row r="7280" spans="1:50" x14ac:dyDescent="0.25">
      <c r="A7280">
        <v>7279</v>
      </c>
      <c r="B7280" t="s">
        <v>28396</v>
      </c>
      <c r="C7280" t="s">
        <v>28397</v>
      </c>
      <c r="D7280" t="s">
        <v>28398</v>
      </c>
      <c r="E7280" t="s">
        <v>28399</v>
      </c>
      <c r="F7280" t="s">
        <v>577</v>
      </c>
      <c r="G7280" t="s">
        <v>761</v>
      </c>
      <c r="H7280">
        <v>55782</v>
      </c>
      <c r="I7280">
        <v>47.823099999999997</v>
      </c>
      <c r="J7280">
        <v>-92.204899999999995</v>
      </c>
      <c r="K7280">
        <v>412</v>
      </c>
      <c r="L7280" t="s">
        <v>93</v>
      </c>
      <c r="M7280" t="s">
        <v>102</v>
      </c>
      <c r="N7280" t="s">
        <v>1925</v>
      </c>
      <c r="O7280">
        <v>0</v>
      </c>
      <c r="P7280">
        <v>84</v>
      </c>
      <c r="Q7280">
        <v>73795.850000000006</v>
      </c>
      <c r="R7280" t="s">
        <v>167</v>
      </c>
      <c r="S7280" t="s">
        <v>60</v>
      </c>
      <c r="T7280" t="s">
        <v>61</v>
      </c>
      <c r="U7280">
        <v>11.19186</v>
      </c>
      <c r="V7280">
        <v>9</v>
      </c>
      <c r="W7280">
        <v>0</v>
      </c>
      <c r="X7280">
        <v>3</v>
      </c>
      <c r="Y7280" t="s">
        <v>61</v>
      </c>
      <c r="Z7280" t="s">
        <v>76</v>
      </c>
      <c r="AA7280" t="s">
        <v>61</v>
      </c>
      <c r="AB7280" t="s">
        <v>63</v>
      </c>
      <c r="AC7280" t="s">
        <v>114</v>
      </c>
      <c r="AD7280" t="s">
        <v>63</v>
      </c>
      <c r="AE7280" t="s">
        <v>61</v>
      </c>
      <c r="AF7280" t="s">
        <v>63</v>
      </c>
      <c r="AG7280" t="s">
        <v>61</v>
      </c>
      <c r="AH7280" t="s">
        <v>63</v>
      </c>
      <c r="AI7280" t="s">
        <v>63</v>
      </c>
      <c r="AJ7280" t="s">
        <v>61</v>
      </c>
      <c r="AK7280" t="s">
        <v>61</v>
      </c>
      <c r="AL7280" t="s">
        <v>63</v>
      </c>
      <c r="AM7280" t="s">
        <v>77</v>
      </c>
      <c r="AN7280">
        <v>67.313109999999995</v>
      </c>
      <c r="AO7280">
        <v>107.5286</v>
      </c>
      <c r="AP7280">
        <v>5646.557605</v>
      </c>
      <c r="AQ7280">
        <v>5</v>
      </c>
      <c r="AR7280">
        <v>6</v>
      </c>
      <c r="AS7280">
        <v>5</v>
      </c>
      <c r="AT7280">
        <v>2</v>
      </c>
      <c r="AU7280">
        <v>5</v>
      </c>
      <c r="AV7280">
        <v>3</v>
      </c>
      <c r="AW7280">
        <v>3</v>
      </c>
      <c r="AX7280">
        <v>3</v>
      </c>
    </row>
    <row r="7281" spans="1:50" x14ac:dyDescent="0.25">
      <c r="A7281">
        <v>7280</v>
      </c>
      <c r="B7281" t="s">
        <v>28400</v>
      </c>
      <c r="C7281" t="s">
        <v>28401</v>
      </c>
      <c r="D7281" t="s">
        <v>28402</v>
      </c>
      <c r="E7281" t="s">
        <v>2750</v>
      </c>
      <c r="F7281" t="s">
        <v>413</v>
      </c>
      <c r="G7281" t="s">
        <v>3568</v>
      </c>
      <c r="H7281">
        <v>71463</v>
      </c>
      <c r="I7281">
        <v>30.807790000000001</v>
      </c>
      <c r="J7281">
        <v>-92.612539999999996</v>
      </c>
      <c r="K7281">
        <v>10652</v>
      </c>
      <c r="L7281" t="s">
        <v>144</v>
      </c>
      <c r="M7281" t="s">
        <v>102</v>
      </c>
      <c r="N7281" t="s">
        <v>1787</v>
      </c>
      <c r="O7281">
        <v>3</v>
      </c>
      <c r="P7281">
        <v>78</v>
      </c>
      <c r="Q7281">
        <v>32695.17</v>
      </c>
      <c r="R7281" t="s">
        <v>74</v>
      </c>
      <c r="S7281" t="s">
        <v>75</v>
      </c>
      <c r="T7281" t="s">
        <v>61</v>
      </c>
      <c r="U7281">
        <v>11.46998</v>
      </c>
      <c r="V7281">
        <v>11</v>
      </c>
      <c r="W7281">
        <v>2</v>
      </c>
      <c r="X7281">
        <v>0</v>
      </c>
      <c r="Y7281" t="s">
        <v>61</v>
      </c>
      <c r="Z7281" t="s">
        <v>85</v>
      </c>
      <c r="AA7281" t="s">
        <v>61</v>
      </c>
      <c r="AB7281" t="s">
        <v>61</v>
      </c>
      <c r="AC7281" t="s">
        <v>86</v>
      </c>
      <c r="AD7281" t="s">
        <v>63</v>
      </c>
      <c r="AE7281" t="s">
        <v>63</v>
      </c>
      <c r="AF7281" t="s">
        <v>63</v>
      </c>
      <c r="AG7281" t="s">
        <v>61</v>
      </c>
      <c r="AH7281" t="s">
        <v>61</v>
      </c>
      <c r="AI7281" t="s">
        <v>61</v>
      </c>
      <c r="AJ7281" t="s">
        <v>61</v>
      </c>
      <c r="AK7281" t="s">
        <v>63</v>
      </c>
      <c r="AL7281" t="s">
        <v>61</v>
      </c>
      <c r="AM7281" t="s">
        <v>65</v>
      </c>
      <c r="AN7281">
        <v>69.887860000000003</v>
      </c>
      <c r="AO7281">
        <v>162.46530000000001</v>
      </c>
      <c r="AP7281">
        <v>6442.9235280000003</v>
      </c>
      <c r="AQ7281">
        <v>3</v>
      </c>
      <c r="AR7281">
        <v>2</v>
      </c>
      <c r="AS7281">
        <v>4</v>
      </c>
      <c r="AT7281">
        <v>3</v>
      </c>
      <c r="AU7281">
        <v>4</v>
      </c>
      <c r="AV7281">
        <v>4</v>
      </c>
      <c r="AW7281">
        <v>4</v>
      </c>
      <c r="AX7281">
        <v>3</v>
      </c>
    </row>
    <row r="7282" spans="1:50" x14ac:dyDescent="0.25">
      <c r="A7282">
        <v>7281</v>
      </c>
      <c r="B7282" t="s">
        <v>28403</v>
      </c>
      <c r="C7282" t="s">
        <v>28404</v>
      </c>
      <c r="D7282" t="s">
        <v>28405</v>
      </c>
      <c r="E7282" t="s">
        <v>750</v>
      </c>
      <c r="F7282" t="s">
        <v>413</v>
      </c>
      <c r="G7282" t="s">
        <v>28406</v>
      </c>
      <c r="H7282">
        <v>70748</v>
      </c>
      <c r="I7282">
        <v>30.814060000000001</v>
      </c>
      <c r="J7282">
        <v>-91.205439999999996</v>
      </c>
      <c r="K7282">
        <v>7114</v>
      </c>
      <c r="L7282" t="s">
        <v>93</v>
      </c>
      <c r="M7282" t="s">
        <v>102</v>
      </c>
      <c r="N7282" t="s">
        <v>4550</v>
      </c>
      <c r="O7282">
        <v>2</v>
      </c>
      <c r="P7282">
        <v>89</v>
      </c>
      <c r="Q7282">
        <v>40929.129999999997</v>
      </c>
      <c r="R7282" t="s">
        <v>113</v>
      </c>
      <c r="S7282" t="s">
        <v>75</v>
      </c>
      <c r="T7282" t="s">
        <v>63</v>
      </c>
      <c r="U7282">
        <v>15.150790000000001</v>
      </c>
      <c r="V7282">
        <v>5</v>
      </c>
      <c r="W7282">
        <v>0</v>
      </c>
      <c r="X7282">
        <v>0</v>
      </c>
      <c r="Y7282" t="s">
        <v>63</v>
      </c>
      <c r="Z7282" t="s">
        <v>76</v>
      </c>
      <c r="AA7282" t="s">
        <v>61</v>
      </c>
      <c r="AB7282" t="s">
        <v>61</v>
      </c>
      <c r="AC7282" t="s">
        <v>86</v>
      </c>
      <c r="AD7282" t="s">
        <v>63</v>
      </c>
      <c r="AE7282" t="s">
        <v>63</v>
      </c>
      <c r="AF7282" t="s">
        <v>61</v>
      </c>
      <c r="AG7282" t="s">
        <v>63</v>
      </c>
      <c r="AH7282" t="s">
        <v>61</v>
      </c>
      <c r="AI7282" t="s">
        <v>61</v>
      </c>
      <c r="AJ7282" t="s">
        <v>63</v>
      </c>
      <c r="AK7282" t="s">
        <v>63</v>
      </c>
      <c r="AL7282" t="s">
        <v>61</v>
      </c>
      <c r="AM7282" t="s">
        <v>95</v>
      </c>
      <c r="AN7282">
        <v>57.06138</v>
      </c>
      <c r="AO7282">
        <v>242.61060000000001</v>
      </c>
      <c r="AP7282">
        <v>5641.4834259999998</v>
      </c>
      <c r="AQ7282">
        <v>3</v>
      </c>
      <c r="AR7282">
        <v>3</v>
      </c>
      <c r="AS7282">
        <v>2</v>
      </c>
      <c r="AT7282">
        <v>2</v>
      </c>
      <c r="AU7282">
        <v>4</v>
      </c>
      <c r="AV7282">
        <v>4</v>
      </c>
      <c r="AW7282">
        <v>5</v>
      </c>
      <c r="AX7282">
        <v>5</v>
      </c>
    </row>
    <row r="7283" spans="1:50" x14ac:dyDescent="0.25">
      <c r="A7283">
        <v>7282</v>
      </c>
      <c r="B7283" t="s">
        <v>28407</v>
      </c>
      <c r="C7283" t="s">
        <v>28408</v>
      </c>
      <c r="D7283" t="s">
        <v>28409</v>
      </c>
      <c r="E7283" t="s">
        <v>1795</v>
      </c>
      <c r="F7283" t="s">
        <v>505</v>
      </c>
      <c r="G7283" t="s">
        <v>5528</v>
      </c>
      <c r="H7283">
        <v>65251</v>
      </c>
      <c r="I7283">
        <v>38.847099999999998</v>
      </c>
      <c r="J7283">
        <v>-91.978369999999998</v>
      </c>
      <c r="K7283">
        <v>21734</v>
      </c>
      <c r="L7283" t="s">
        <v>93</v>
      </c>
      <c r="M7283" t="s">
        <v>102</v>
      </c>
      <c r="N7283" t="s">
        <v>728</v>
      </c>
      <c r="O7283">
        <v>3</v>
      </c>
      <c r="P7283">
        <v>55</v>
      </c>
      <c r="Q7283">
        <v>23381.3</v>
      </c>
      <c r="R7283" t="s">
        <v>59</v>
      </c>
      <c r="S7283" t="s">
        <v>60</v>
      </c>
      <c r="T7283" t="s">
        <v>61</v>
      </c>
      <c r="U7283">
        <v>10.92399</v>
      </c>
      <c r="V7283">
        <v>13</v>
      </c>
      <c r="W7283">
        <v>2</v>
      </c>
      <c r="X7283">
        <v>0</v>
      </c>
      <c r="Y7283" t="s">
        <v>61</v>
      </c>
      <c r="Z7283" t="s">
        <v>76</v>
      </c>
      <c r="AA7283" t="s">
        <v>61</v>
      </c>
      <c r="AB7283" t="s">
        <v>61</v>
      </c>
      <c r="AC7283" t="s">
        <v>64</v>
      </c>
      <c r="AD7283" t="s">
        <v>63</v>
      </c>
      <c r="AE7283" t="s">
        <v>61</v>
      </c>
      <c r="AF7283" t="s">
        <v>63</v>
      </c>
      <c r="AG7283" t="s">
        <v>61</v>
      </c>
      <c r="AH7283" t="s">
        <v>63</v>
      </c>
      <c r="AI7283" t="s">
        <v>61</v>
      </c>
      <c r="AJ7283" t="s">
        <v>61</v>
      </c>
      <c r="AK7283" t="s">
        <v>61</v>
      </c>
      <c r="AL7283" t="s">
        <v>61</v>
      </c>
      <c r="AM7283" t="s">
        <v>95</v>
      </c>
      <c r="AN7283">
        <v>57.079009999999997</v>
      </c>
      <c r="AO7283">
        <v>127.4958</v>
      </c>
      <c r="AP7283">
        <v>4991.1088799999998</v>
      </c>
      <c r="AQ7283">
        <v>2</v>
      </c>
      <c r="AR7283">
        <v>2</v>
      </c>
      <c r="AS7283">
        <v>3</v>
      </c>
      <c r="AT7283">
        <v>3</v>
      </c>
      <c r="AU7283">
        <v>3</v>
      </c>
      <c r="AV7283">
        <v>4</v>
      </c>
      <c r="AW7283">
        <v>3</v>
      </c>
      <c r="AX7283">
        <v>4</v>
      </c>
    </row>
    <row r="7284" spans="1:50" x14ac:dyDescent="0.25">
      <c r="A7284">
        <v>7283</v>
      </c>
      <c r="B7284" t="s">
        <v>28410</v>
      </c>
      <c r="C7284" t="s">
        <v>28411</v>
      </c>
      <c r="D7284" t="s">
        <v>28412</v>
      </c>
      <c r="E7284" t="s">
        <v>4032</v>
      </c>
      <c r="F7284" t="s">
        <v>91</v>
      </c>
      <c r="G7284" t="s">
        <v>4032</v>
      </c>
      <c r="H7284">
        <v>94130</v>
      </c>
      <c r="I7284">
        <v>37.820480000000003</v>
      </c>
      <c r="J7284">
        <v>-122.3695</v>
      </c>
      <c r="K7284">
        <v>3064</v>
      </c>
      <c r="L7284" t="s">
        <v>144</v>
      </c>
      <c r="M7284" t="s">
        <v>83</v>
      </c>
      <c r="N7284" t="s">
        <v>7485</v>
      </c>
      <c r="O7284">
        <v>1</v>
      </c>
      <c r="P7284">
        <v>68</v>
      </c>
      <c r="Q7284">
        <v>93688.1</v>
      </c>
      <c r="R7284" t="s">
        <v>74</v>
      </c>
      <c r="S7284" t="s">
        <v>75</v>
      </c>
      <c r="T7284" t="s">
        <v>61</v>
      </c>
      <c r="U7284">
        <v>13.219099999999999</v>
      </c>
      <c r="V7284">
        <v>9</v>
      </c>
      <c r="W7284">
        <v>2</v>
      </c>
      <c r="X7284">
        <v>0</v>
      </c>
      <c r="Y7284" t="s">
        <v>63</v>
      </c>
      <c r="Z7284" t="s">
        <v>76</v>
      </c>
      <c r="AA7284" t="s">
        <v>63</v>
      </c>
      <c r="AB7284" t="s">
        <v>63</v>
      </c>
      <c r="AC7284" t="s">
        <v>64</v>
      </c>
      <c r="AD7284" t="s">
        <v>63</v>
      </c>
      <c r="AE7284" t="s">
        <v>61</v>
      </c>
      <c r="AF7284" t="s">
        <v>61</v>
      </c>
      <c r="AG7284" t="s">
        <v>61</v>
      </c>
      <c r="AH7284" t="s">
        <v>61</v>
      </c>
      <c r="AI7284" t="s">
        <v>63</v>
      </c>
      <c r="AJ7284" t="s">
        <v>61</v>
      </c>
      <c r="AK7284" t="s">
        <v>61</v>
      </c>
      <c r="AL7284" t="s">
        <v>63</v>
      </c>
      <c r="AM7284" t="s">
        <v>115</v>
      </c>
      <c r="AN7284">
        <v>68.333839999999995</v>
      </c>
      <c r="AO7284">
        <v>124.96429999999999</v>
      </c>
      <c r="AP7284">
        <v>5570.8021129999997</v>
      </c>
      <c r="AQ7284">
        <v>4</v>
      </c>
      <c r="AR7284">
        <v>3</v>
      </c>
      <c r="AS7284">
        <v>4</v>
      </c>
      <c r="AT7284">
        <v>3</v>
      </c>
      <c r="AU7284">
        <v>5</v>
      </c>
      <c r="AV7284">
        <v>3</v>
      </c>
      <c r="AW7284">
        <v>3</v>
      </c>
      <c r="AX7284">
        <v>2</v>
      </c>
    </row>
    <row r="7285" spans="1:50" x14ac:dyDescent="0.25">
      <c r="A7285">
        <v>7284</v>
      </c>
      <c r="B7285" t="s">
        <v>28413</v>
      </c>
      <c r="C7285" t="s">
        <v>28414</v>
      </c>
      <c r="D7285" t="s">
        <v>28415</v>
      </c>
      <c r="E7285" t="s">
        <v>9742</v>
      </c>
      <c r="F7285" t="s">
        <v>806</v>
      </c>
      <c r="G7285" t="s">
        <v>3527</v>
      </c>
      <c r="H7285">
        <v>29031</v>
      </c>
      <c r="I7285">
        <v>34.604129999999998</v>
      </c>
      <c r="J7285">
        <v>-81.432410000000004</v>
      </c>
      <c r="K7285">
        <v>1136</v>
      </c>
      <c r="L7285" t="s">
        <v>144</v>
      </c>
      <c r="M7285" t="s">
        <v>111</v>
      </c>
      <c r="N7285" t="s">
        <v>129</v>
      </c>
      <c r="O7285">
        <v>1</v>
      </c>
      <c r="P7285">
        <v>86</v>
      </c>
      <c r="Q7285">
        <v>54539.519999999997</v>
      </c>
      <c r="R7285" t="s">
        <v>59</v>
      </c>
      <c r="S7285" t="s">
        <v>60</v>
      </c>
      <c r="T7285" t="s">
        <v>61</v>
      </c>
      <c r="U7285">
        <v>11.708299999999999</v>
      </c>
      <c r="V7285">
        <v>12</v>
      </c>
      <c r="W7285">
        <v>2</v>
      </c>
      <c r="X7285">
        <v>0</v>
      </c>
      <c r="Y7285" t="s">
        <v>61</v>
      </c>
      <c r="Z7285" t="s">
        <v>76</v>
      </c>
      <c r="AA7285" t="s">
        <v>63</v>
      </c>
      <c r="AB7285" t="s">
        <v>63</v>
      </c>
      <c r="AC7285" t="s">
        <v>114</v>
      </c>
      <c r="AD7285" t="s">
        <v>63</v>
      </c>
      <c r="AE7285" t="s">
        <v>63</v>
      </c>
      <c r="AF7285" t="s">
        <v>61</v>
      </c>
      <c r="AG7285" t="s">
        <v>61</v>
      </c>
      <c r="AH7285" t="s">
        <v>63</v>
      </c>
      <c r="AI7285" t="s">
        <v>61</v>
      </c>
      <c r="AJ7285" t="s">
        <v>61</v>
      </c>
      <c r="AK7285" t="s">
        <v>61</v>
      </c>
      <c r="AL7285" t="s">
        <v>61</v>
      </c>
      <c r="AM7285" t="s">
        <v>115</v>
      </c>
      <c r="AN7285">
        <v>55.692749999999997</v>
      </c>
      <c r="AO7285">
        <v>125.0073</v>
      </c>
      <c r="AP7285">
        <v>4711.0628210000004</v>
      </c>
      <c r="AQ7285">
        <v>3</v>
      </c>
      <c r="AR7285">
        <v>2</v>
      </c>
      <c r="AS7285">
        <v>3</v>
      </c>
      <c r="AT7285">
        <v>3</v>
      </c>
      <c r="AU7285">
        <v>5</v>
      </c>
      <c r="AV7285">
        <v>4</v>
      </c>
      <c r="AW7285">
        <v>3</v>
      </c>
      <c r="AX7285">
        <v>3</v>
      </c>
    </row>
    <row r="7286" spans="1:50" x14ac:dyDescent="0.25">
      <c r="A7286">
        <v>7285</v>
      </c>
      <c r="B7286" t="s">
        <v>28416</v>
      </c>
      <c r="C7286" t="s">
        <v>28417</v>
      </c>
      <c r="D7286" t="s">
        <v>28418</v>
      </c>
      <c r="E7286" t="s">
        <v>28419</v>
      </c>
      <c r="F7286" t="s">
        <v>164</v>
      </c>
      <c r="G7286" t="s">
        <v>3351</v>
      </c>
      <c r="H7286">
        <v>51026</v>
      </c>
      <c r="I7286">
        <v>42.250599999999999</v>
      </c>
      <c r="J7286">
        <v>-96.074479999999994</v>
      </c>
      <c r="K7286">
        <v>719</v>
      </c>
      <c r="L7286" t="s">
        <v>93</v>
      </c>
      <c r="M7286" t="s">
        <v>102</v>
      </c>
      <c r="N7286" t="s">
        <v>4041</v>
      </c>
      <c r="O7286">
        <v>3</v>
      </c>
      <c r="P7286">
        <v>57</v>
      </c>
      <c r="Q7286">
        <v>44270.5</v>
      </c>
      <c r="R7286" t="s">
        <v>104</v>
      </c>
      <c r="S7286" t="s">
        <v>75</v>
      </c>
      <c r="T7286" t="s">
        <v>61</v>
      </c>
      <c r="U7286">
        <v>10.90297</v>
      </c>
      <c r="V7286">
        <v>14</v>
      </c>
      <c r="W7286">
        <v>2</v>
      </c>
      <c r="X7286">
        <v>0</v>
      </c>
      <c r="Y7286" t="s">
        <v>61</v>
      </c>
      <c r="Z7286" t="s">
        <v>85</v>
      </c>
      <c r="AA7286" t="s">
        <v>63</v>
      </c>
      <c r="AB7286" t="s">
        <v>61</v>
      </c>
      <c r="AC7286" t="s">
        <v>64</v>
      </c>
      <c r="AD7286" t="s">
        <v>63</v>
      </c>
      <c r="AE7286" t="s">
        <v>61</v>
      </c>
      <c r="AF7286" t="s">
        <v>63</v>
      </c>
      <c r="AG7286" t="s">
        <v>61</v>
      </c>
      <c r="AH7286" t="s">
        <v>61</v>
      </c>
      <c r="AI7286" t="s">
        <v>63</v>
      </c>
      <c r="AJ7286" t="s">
        <v>61</v>
      </c>
      <c r="AK7286" t="s">
        <v>63</v>
      </c>
      <c r="AL7286" t="s">
        <v>61</v>
      </c>
      <c r="AM7286" t="s">
        <v>95</v>
      </c>
      <c r="AN7286">
        <v>65.507919999999999</v>
      </c>
      <c r="AO7286">
        <v>162.46889999999999</v>
      </c>
      <c r="AP7286">
        <v>5671.7704210000002</v>
      </c>
      <c r="AQ7286">
        <v>3</v>
      </c>
      <c r="AR7286">
        <v>2</v>
      </c>
      <c r="AS7286">
        <v>3</v>
      </c>
      <c r="AT7286">
        <v>3</v>
      </c>
      <c r="AU7286">
        <v>4</v>
      </c>
      <c r="AV7286">
        <v>3</v>
      </c>
      <c r="AW7286">
        <v>3</v>
      </c>
      <c r="AX7286">
        <v>1</v>
      </c>
    </row>
    <row r="7287" spans="1:50" x14ac:dyDescent="0.25">
      <c r="A7287">
        <v>7286</v>
      </c>
      <c r="B7287" t="s">
        <v>28420</v>
      </c>
      <c r="C7287" t="s">
        <v>28421</v>
      </c>
      <c r="D7287" t="s">
        <v>28422</v>
      </c>
      <c r="E7287" t="s">
        <v>10839</v>
      </c>
      <c r="F7287" t="s">
        <v>577</v>
      </c>
      <c r="G7287" t="s">
        <v>8369</v>
      </c>
      <c r="H7287">
        <v>56374</v>
      </c>
      <c r="I7287">
        <v>45.607080000000003</v>
      </c>
      <c r="J7287">
        <v>-94.335830000000001</v>
      </c>
      <c r="K7287">
        <v>10622</v>
      </c>
      <c r="L7287" t="s">
        <v>144</v>
      </c>
      <c r="M7287" t="s">
        <v>102</v>
      </c>
      <c r="N7287" t="s">
        <v>6513</v>
      </c>
      <c r="O7287">
        <v>2</v>
      </c>
      <c r="P7287">
        <v>61</v>
      </c>
      <c r="Q7287">
        <v>61840.28</v>
      </c>
      <c r="R7287" t="s">
        <v>113</v>
      </c>
      <c r="S7287" t="s">
        <v>75</v>
      </c>
      <c r="T7287" t="s">
        <v>61</v>
      </c>
      <c r="U7287">
        <v>10.510960000000001</v>
      </c>
      <c r="V7287">
        <v>11</v>
      </c>
      <c r="W7287">
        <v>0</v>
      </c>
      <c r="X7287">
        <v>1</v>
      </c>
      <c r="Y7287" t="s">
        <v>61</v>
      </c>
      <c r="Z7287" t="s">
        <v>62</v>
      </c>
      <c r="AA7287" t="s">
        <v>61</v>
      </c>
      <c r="AB7287" t="s">
        <v>61</v>
      </c>
      <c r="AC7287" t="s">
        <v>64</v>
      </c>
      <c r="AD7287" t="s">
        <v>61</v>
      </c>
      <c r="AE7287" t="s">
        <v>61</v>
      </c>
      <c r="AF7287" t="s">
        <v>61</v>
      </c>
      <c r="AG7287" t="s">
        <v>63</v>
      </c>
      <c r="AH7287" t="s">
        <v>61</v>
      </c>
      <c r="AI7287" t="s">
        <v>61</v>
      </c>
      <c r="AJ7287" t="s">
        <v>63</v>
      </c>
      <c r="AK7287" t="s">
        <v>63</v>
      </c>
      <c r="AL7287" t="s">
        <v>63</v>
      </c>
      <c r="AM7287" t="s">
        <v>77</v>
      </c>
      <c r="AN7287">
        <v>53.530169999999998</v>
      </c>
      <c r="AO7287">
        <v>230.10509999999999</v>
      </c>
      <c r="AP7287">
        <v>4958.5005259999998</v>
      </c>
      <c r="AQ7287">
        <v>3</v>
      </c>
      <c r="AR7287">
        <v>2</v>
      </c>
      <c r="AS7287">
        <v>3</v>
      </c>
      <c r="AT7287">
        <v>3</v>
      </c>
      <c r="AU7287">
        <v>6</v>
      </c>
      <c r="AV7287">
        <v>2</v>
      </c>
      <c r="AW7287">
        <v>1</v>
      </c>
      <c r="AX7287">
        <v>2</v>
      </c>
    </row>
    <row r="7288" spans="1:50" x14ac:dyDescent="0.25">
      <c r="A7288">
        <v>7287</v>
      </c>
      <c r="B7288" t="s">
        <v>28423</v>
      </c>
      <c r="C7288" t="s">
        <v>28424</v>
      </c>
      <c r="D7288" t="s">
        <v>28425</v>
      </c>
      <c r="E7288" t="s">
        <v>28426</v>
      </c>
      <c r="F7288" t="s">
        <v>179</v>
      </c>
      <c r="G7288" t="s">
        <v>1690</v>
      </c>
      <c r="H7288">
        <v>62643</v>
      </c>
      <c r="I7288">
        <v>40.243000000000002</v>
      </c>
      <c r="J7288">
        <v>-89.451750000000004</v>
      </c>
      <c r="K7288">
        <v>561</v>
      </c>
      <c r="L7288" t="s">
        <v>56</v>
      </c>
      <c r="M7288" t="s">
        <v>102</v>
      </c>
      <c r="N7288" t="s">
        <v>2969</v>
      </c>
      <c r="O7288">
        <v>2</v>
      </c>
      <c r="P7288">
        <v>86</v>
      </c>
      <c r="Q7288">
        <v>41998.76</v>
      </c>
      <c r="R7288" t="s">
        <v>59</v>
      </c>
      <c r="S7288" t="s">
        <v>75</v>
      </c>
      <c r="T7288" t="s">
        <v>61</v>
      </c>
      <c r="U7288">
        <v>10.70391</v>
      </c>
      <c r="V7288">
        <v>9</v>
      </c>
      <c r="W7288">
        <v>0</v>
      </c>
      <c r="X7288">
        <v>0</v>
      </c>
      <c r="Y7288" t="s">
        <v>61</v>
      </c>
      <c r="Z7288" t="s">
        <v>76</v>
      </c>
      <c r="AA7288" t="s">
        <v>61</v>
      </c>
      <c r="AB7288" t="s">
        <v>61</v>
      </c>
      <c r="AC7288" t="s">
        <v>64</v>
      </c>
      <c r="AD7288" t="s">
        <v>63</v>
      </c>
      <c r="AE7288" t="s">
        <v>63</v>
      </c>
      <c r="AF7288" t="s">
        <v>61</v>
      </c>
      <c r="AG7288" t="s">
        <v>61</v>
      </c>
      <c r="AH7288" t="s">
        <v>63</v>
      </c>
      <c r="AI7288" t="s">
        <v>61</v>
      </c>
      <c r="AJ7288" t="s">
        <v>61</v>
      </c>
      <c r="AK7288" t="s">
        <v>63</v>
      </c>
      <c r="AL7288" t="s">
        <v>63</v>
      </c>
      <c r="AM7288" t="s">
        <v>95</v>
      </c>
      <c r="AN7288">
        <v>46.217770000000002</v>
      </c>
      <c r="AO7288">
        <v>192.47049999999999</v>
      </c>
      <c r="AP7288">
        <v>4042.881848</v>
      </c>
      <c r="AQ7288">
        <v>4</v>
      </c>
      <c r="AR7288">
        <v>4</v>
      </c>
      <c r="AS7288">
        <v>3</v>
      </c>
      <c r="AT7288">
        <v>4</v>
      </c>
      <c r="AU7288">
        <v>3</v>
      </c>
      <c r="AV7288">
        <v>5</v>
      </c>
      <c r="AW7288">
        <v>5</v>
      </c>
      <c r="AX7288">
        <v>4</v>
      </c>
    </row>
    <row r="7289" spans="1:50" x14ac:dyDescent="0.25">
      <c r="A7289">
        <v>7288</v>
      </c>
      <c r="B7289" t="s">
        <v>28427</v>
      </c>
      <c r="C7289" t="s">
        <v>28428</v>
      </c>
      <c r="D7289" t="s">
        <v>28429</v>
      </c>
      <c r="E7289" t="s">
        <v>28430</v>
      </c>
      <c r="F7289" t="s">
        <v>432</v>
      </c>
      <c r="G7289" t="s">
        <v>1708</v>
      </c>
      <c r="H7289">
        <v>26425</v>
      </c>
      <c r="I7289">
        <v>39.320459999999997</v>
      </c>
      <c r="J7289">
        <v>-79.692750000000004</v>
      </c>
      <c r="K7289">
        <v>1134</v>
      </c>
      <c r="L7289" t="s">
        <v>93</v>
      </c>
      <c r="M7289" t="s">
        <v>111</v>
      </c>
      <c r="N7289" t="s">
        <v>7362</v>
      </c>
      <c r="O7289">
        <v>3</v>
      </c>
      <c r="P7289">
        <v>19</v>
      </c>
      <c r="Q7289">
        <v>38329.67</v>
      </c>
      <c r="R7289" t="s">
        <v>113</v>
      </c>
      <c r="S7289" t="s">
        <v>60</v>
      </c>
      <c r="T7289" t="s">
        <v>61</v>
      </c>
      <c r="U7289">
        <v>9.5350579999999994</v>
      </c>
      <c r="V7289">
        <v>15</v>
      </c>
      <c r="W7289">
        <v>3</v>
      </c>
      <c r="X7289">
        <v>0</v>
      </c>
      <c r="Y7289" t="s">
        <v>61</v>
      </c>
      <c r="Z7289" t="s">
        <v>76</v>
      </c>
      <c r="AA7289" t="s">
        <v>63</v>
      </c>
      <c r="AB7289" t="s">
        <v>61</v>
      </c>
      <c r="AC7289" t="s">
        <v>64</v>
      </c>
      <c r="AD7289" t="s">
        <v>63</v>
      </c>
      <c r="AE7289" t="s">
        <v>63</v>
      </c>
      <c r="AF7289" t="s">
        <v>63</v>
      </c>
      <c r="AG7289" t="s">
        <v>61</v>
      </c>
      <c r="AH7289" t="s">
        <v>61</v>
      </c>
      <c r="AI7289" t="s">
        <v>63</v>
      </c>
      <c r="AJ7289" t="s">
        <v>61</v>
      </c>
      <c r="AK7289" t="s">
        <v>63</v>
      </c>
      <c r="AL7289" t="s">
        <v>63</v>
      </c>
      <c r="AM7289" t="s">
        <v>65</v>
      </c>
      <c r="AN7289">
        <v>65.931420000000003</v>
      </c>
      <c r="AO7289">
        <v>194.9744</v>
      </c>
      <c r="AP7289">
        <v>5985.2961759999998</v>
      </c>
      <c r="AQ7289">
        <v>3</v>
      </c>
      <c r="AR7289">
        <v>3</v>
      </c>
      <c r="AS7289">
        <v>2</v>
      </c>
      <c r="AT7289">
        <v>3</v>
      </c>
      <c r="AU7289">
        <v>3</v>
      </c>
      <c r="AV7289">
        <v>4</v>
      </c>
      <c r="AW7289">
        <v>6</v>
      </c>
      <c r="AX7289">
        <v>5</v>
      </c>
    </row>
    <row r="7290" spans="1:50" x14ac:dyDescent="0.25">
      <c r="A7290">
        <v>7289</v>
      </c>
      <c r="B7290" t="s">
        <v>28431</v>
      </c>
      <c r="C7290" t="s">
        <v>28432</v>
      </c>
      <c r="D7290" t="s">
        <v>28433</v>
      </c>
      <c r="E7290" t="s">
        <v>28434</v>
      </c>
      <c r="F7290" t="s">
        <v>645</v>
      </c>
      <c r="G7290" t="s">
        <v>225</v>
      </c>
      <c r="H7290">
        <v>1376</v>
      </c>
      <c r="I7290">
        <v>42.595329999999997</v>
      </c>
      <c r="J7290">
        <v>-72.555790000000002</v>
      </c>
      <c r="K7290">
        <v>5123</v>
      </c>
      <c r="L7290" t="s">
        <v>144</v>
      </c>
      <c r="M7290" t="s">
        <v>111</v>
      </c>
      <c r="N7290" t="s">
        <v>84</v>
      </c>
      <c r="O7290">
        <v>0</v>
      </c>
      <c r="P7290">
        <v>58</v>
      </c>
      <c r="Q7290">
        <v>18081.89</v>
      </c>
      <c r="R7290" t="s">
        <v>167</v>
      </c>
      <c r="S7290" t="s">
        <v>75</v>
      </c>
      <c r="T7290" t="s">
        <v>61</v>
      </c>
      <c r="U7290">
        <v>6.8788200000000002</v>
      </c>
      <c r="V7290">
        <v>9</v>
      </c>
      <c r="W7290">
        <v>1</v>
      </c>
      <c r="X7290">
        <v>0</v>
      </c>
      <c r="Y7290" t="s">
        <v>63</v>
      </c>
      <c r="Z7290" t="s">
        <v>76</v>
      </c>
      <c r="AA7290" t="s">
        <v>63</v>
      </c>
      <c r="AB7290" t="s">
        <v>61</v>
      </c>
      <c r="AC7290" t="s">
        <v>114</v>
      </c>
      <c r="AD7290" t="s">
        <v>63</v>
      </c>
      <c r="AE7290" t="s">
        <v>61</v>
      </c>
      <c r="AF7290" t="s">
        <v>63</v>
      </c>
      <c r="AG7290" t="s">
        <v>63</v>
      </c>
      <c r="AH7290" t="s">
        <v>63</v>
      </c>
      <c r="AI7290" t="s">
        <v>63</v>
      </c>
      <c r="AJ7290" t="s">
        <v>61</v>
      </c>
      <c r="AK7290" t="s">
        <v>61</v>
      </c>
      <c r="AL7290" t="s">
        <v>63</v>
      </c>
      <c r="AM7290" t="s">
        <v>95</v>
      </c>
      <c r="AN7290">
        <v>61.353369999999998</v>
      </c>
      <c r="AO7290">
        <v>130.02440000000001</v>
      </c>
      <c r="AP7290">
        <v>5255.1787690000001</v>
      </c>
      <c r="AQ7290">
        <v>4</v>
      </c>
      <c r="AR7290">
        <v>4</v>
      </c>
      <c r="AS7290">
        <v>3</v>
      </c>
      <c r="AT7290">
        <v>3</v>
      </c>
      <c r="AU7290">
        <v>4</v>
      </c>
      <c r="AV7290">
        <v>3</v>
      </c>
      <c r="AW7290">
        <v>4</v>
      </c>
      <c r="AX7290">
        <v>3</v>
      </c>
    </row>
    <row r="7291" spans="1:50" x14ac:dyDescent="0.25">
      <c r="A7291">
        <v>7290</v>
      </c>
      <c r="B7291" t="s">
        <v>28435</v>
      </c>
      <c r="C7291" t="s">
        <v>28436</v>
      </c>
      <c r="D7291" t="s">
        <v>28437</v>
      </c>
      <c r="E7291" t="s">
        <v>368</v>
      </c>
      <c r="F7291" t="s">
        <v>281</v>
      </c>
      <c r="G7291" t="s">
        <v>368</v>
      </c>
      <c r="H7291">
        <v>10039</v>
      </c>
      <c r="I7291">
        <v>40.830759999999998</v>
      </c>
      <c r="J7291">
        <v>-73.936189999999996</v>
      </c>
      <c r="K7291">
        <v>27726</v>
      </c>
      <c r="L7291" t="s">
        <v>144</v>
      </c>
      <c r="M7291" t="s">
        <v>111</v>
      </c>
      <c r="N7291" t="s">
        <v>1270</v>
      </c>
      <c r="O7291">
        <v>3</v>
      </c>
      <c r="P7291">
        <v>44</v>
      </c>
      <c r="Q7291">
        <v>22690.69</v>
      </c>
      <c r="R7291" t="s">
        <v>104</v>
      </c>
      <c r="S7291" t="s">
        <v>60</v>
      </c>
      <c r="T7291" t="s">
        <v>61</v>
      </c>
      <c r="U7291">
        <v>3.8927079999999998</v>
      </c>
      <c r="V7291">
        <v>13</v>
      </c>
      <c r="W7291">
        <v>0</v>
      </c>
      <c r="X7291">
        <v>1</v>
      </c>
      <c r="Y7291" t="s">
        <v>61</v>
      </c>
      <c r="Z7291" t="s">
        <v>85</v>
      </c>
      <c r="AA7291" t="s">
        <v>61</v>
      </c>
      <c r="AB7291" t="s">
        <v>61</v>
      </c>
      <c r="AC7291" t="s">
        <v>64</v>
      </c>
      <c r="AD7291" t="s">
        <v>63</v>
      </c>
      <c r="AE7291" t="s">
        <v>61</v>
      </c>
      <c r="AF7291" t="s">
        <v>63</v>
      </c>
      <c r="AG7291" t="s">
        <v>61</v>
      </c>
      <c r="AH7291" t="s">
        <v>63</v>
      </c>
      <c r="AI7291" t="s">
        <v>63</v>
      </c>
      <c r="AJ7291" t="s">
        <v>63</v>
      </c>
      <c r="AK7291" t="s">
        <v>61</v>
      </c>
      <c r="AL7291" t="s">
        <v>63</v>
      </c>
      <c r="AM7291" t="s">
        <v>115</v>
      </c>
      <c r="AN7291">
        <v>66.296800000000005</v>
      </c>
      <c r="AO7291">
        <v>164.9889</v>
      </c>
      <c r="AP7291">
        <v>5947.3644420000001</v>
      </c>
      <c r="AQ7291">
        <v>4</v>
      </c>
      <c r="AR7291">
        <v>4</v>
      </c>
      <c r="AS7291">
        <v>3</v>
      </c>
      <c r="AT7291">
        <v>2</v>
      </c>
      <c r="AU7291">
        <v>5</v>
      </c>
      <c r="AV7291">
        <v>3</v>
      </c>
      <c r="AW7291">
        <v>3</v>
      </c>
      <c r="AX7291">
        <v>2</v>
      </c>
    </row>
    <row r="7292" spans="1:50" x14ac:dyDescent="0.25">
      <c r="A7292">
        <v>7291</v>
      </c>
      <c r="B7292" t="s">
        <v>28438</v>
      </c>
      <c r="C7292" t="s">
        <v>28439</v>
      </c>
      <c r="D7292" t="s">
        <v>28440</v>
      </c>
      <c r="E7292" t="s">
        <v>28441</v>
      </c>
      <c r="F7292" t="s">
        <v>142</v>
      </c>
      <c r="G7292" t="s">
        <v>8721</v>
      </c>
      <c r="H7292">
        <v>45631</v>
      </c>
      <c r="I7292">
        <v>38.817740000000001</v>
      </c>
      <c r="J7292">
        <v>-82.255510000000001</v>
      </c>
      <c r="K7292">
        <v>14630</v>
      </c>
      <c r="L7292" t="s">
        <v>93</v>
      </c>
      <c r="M7292" t="s">
        <v>111</v>
      </c>
      <c r="N7292" t="s">
        <v>2022</v>
      </c>
      <c r="O7292">
        <v>0</v>
      </c>
      <c r="P7292">
        <v>53</v>
      </c>
      <c r="Q7292">
        <v>13227.96</v>
      </c>
      <c r="R7292" t="s">
        <v>74</v>
      </c>
      <c r="S7292" t="s">
        <v>75</v>
      </c>
      <c r="T7292" t="s">
        <v>63</v>
      </c>
      <c r="U7292">
        <v>8.4851720000000004</v>
      </c>
      <c r="V7292">
        <v>17</v>
      </c>
      <c r="W7292">
        <v>2</v>
      </c>
      <c r="X7292">
        <v>0</v>
      </c>
      <c r="Y7292" t="s">
        <v>61</v>
      </c>
      <c r="Z7292" t="s">
        <v>76</v>
      </c>
      <c r="AA7292" t="s">
        <v>61</v>
      </c>
      <c r="AB7292" t="s">
        <v>61</v>
      </c>
      <c r="AC7292" t="s">
        <v>86</v>
      </c>
      <c r="AD7292" t="s">
        <v>63</v>
      </c>
      <c r="AE7292" t="s">
        <v>63</v>
      </c>
      <c r="AF7292" t="s">
        <v>61</v>
      </c>
      <c r="AG7292" t="s">
        <v>61</v>
      </c>
      <c r="AH7292" t="s">
        <v>61</v>
      </c>
      <c r="AI7292" t="s">
        <v>63</v>
      </c>
      <c r="AJ7292" t="s">
        <v>63</v>
      </c>
      <c r="AK7292" t="s">
        <v>63</v>
      </c>
      <c r="AL7292" t="s">
        <v>63</v>
      </c>
      <c r="AM7292" t="s">
        <v>65</v>
      </c>
      <c r="AN7292">
        <v>57.104790000000001</v>
      </c>
      <c r="AO7292">
        <v>232.624</v>
      </c>
      <c r="AP7292">
        <v>5611.8350600000003</v>
      </c>
      <c r="AQ7292">
        <v>5</v>
      </c>
      <c r="AR7292">
        <v>5</v>
      </c>
      <c r="AS7292">
        <v>4</v>
      </c>
      <c r="AT7292">
        <v>3</v>
      </c>
      <c r="AU7292">
        <v>4</v>
      </c>
      <c r="AV7292">
        <v>4</v>
      </c>
      <c r="AW7292">
        <v>5</v>
      </c>
      <c r="AX7292">
        <v>3</v>
      </c>
    </row>
    <row r="7293" spans="1:50" x14ac:dyDescent="0.25">
      <c r="A7293">
        <v>7292</v>
      </c>
      <c r="B7293" t="s">
        <v>28442</v>
      </c>
      <c r="C7293" t="s">
        <v>28443</v>
      </c>
      <c r="D7293" t="s">
        <v>28444</v>
      </c>
      <c r="E7293" t="s">
        <v>28445</v>
      </c>
      <c r="F7293" t="s">
        <v>505</v>
      </c>
      <c r="G7293" t="s">
        <v>5713</v>
      </c>
      <c r="H7293">
        <v>65686</v>
      </c>
      <c r="I7293">
        <v>36.625329999999998</v>
      </c>
      <c r="J7293">
        <v>-93.438749999999999</v>
      </c>
      <c r="K7293">
        <v>5105</v>
      </c>
      <c r="L7293" t="s">
        <v>144</v>
      </c>
      <c r="M7293" t="s">
        <v>102</v>
      </c>
      <c r="N7293" t="s">
        <v>9169</v>
      </c>
      <c r="O7293">
        <v>3</v>
      </c>
      <c r="P7293">
        <v>23</v>
      </c>
      <c r="Q7293">
        <v>6218.74</v>
      </c>
      <c r="R7293" t="s">
        <v>104</v>
      </c>
      <c r="S7293" t="s">
        <v>75</v>
      </c>
      <c r="T7293" t="s">
        <v>61</v>
      </c>
      <c r="U7293">
        <v>11.6058</v>
      </c>
      <c r="V7293">
        <v>13</v>
      </c>
      <c r="W7293">
        <v>2</v>
      </c>
      <c r="X7293">
        <v>0</v>
      </c>
      <c r="Y7293" t="s">
        <v>61</v>
      </c>
      <c r="Z7293" t="s">
        <v>62</v>
      </c>
      <c r="AA7293" t="s">
        <v>63</v>
      </c>
      <c r="AB7293" t="s">
        <v>63</v>
      </c>
      <c r="AC7293" t="s">
        <v>114</v>
      </c>
      <c r="AD7293" t="s">
        <v>63</v>
      </c>
      <c r="AE7293" t="s">
        <v>61</v>
      </c>
      <c r="AF7293" t="s">
        <v>63</v>
      </c>
      <c r="AG7293" t="s">
        <v>63</v>
      </c>
      <c r="AH7293" t="s">
        <v>63</v>
      </c>
      <c r="AI7293" t="s">
        <v>61</v>
      </c>
      <c r="AJ7293" t="s">
        <v>63</v>
      </c>
      <c r="AK7293" t="s">
        <v>63</v>
      </c>
      <c r="AL7293" t="s">
        <v>63</v>
      </c>
      <c r="AM7293" t="s">
        <v>115</v>
      </c>
      <c r="AN7293">
        <v>61.963500000000003</v>
      </c>
      <c r="AO7293">
        <v>212.6695</v>
      </c>
      <c r="AP7293">
        <v>5965.2316110000002</v>
      </c>
      <c r="AQ7293">
        <v>5</v>
      </c>
      <c r="AR7293">
        <v>5</v>
      </c>
      <c r="AS7293">
        <v>4</v>
      </c>
      <c r="AT7293">
        <v>3</v>
      </c>
      <c r="AU7293">
        <v>3</v>
      </c>
      <c r="AV7293">
        <v>4</v>
      </c>
      <c r="AW7293">
        <v>4</v>
      </c>
      <c r="AX7293">
        <v>4</v>
      </c>
    </row>
    <row r="7294" spans="1:50" x14ac:dyDescent="0.25">
      <c r="A7294">
        <v>7293</v>
      </c>
      <c r="B7294" t="s">
        <v>28446</v>
      </c>
      <c r="C7294" t="s">
        <v>28447</v>
      </c>
      <c r="D7294" t="s">
        <v>28448</v>
      </c>
      <c r="E7294" t="s">
        <v>21734</v>
      </c>
      <c r="F7294" t="s">
        <v>505</v>
      </c>
      <c r="G7294" t="s">
        <v>823</v>
      </c>
      <c r="H7294">
        <v>63901</v>
      </c>
      <c r="I7294">
        <v>36.766350000000003</v>
      </c>
      <c r="J7294">
        <v>-90.462670000000003</v>
      </c>
      <c r="K7294">
        <v>35118</v>
      </c>
      <c r="L7294" t="s">
        <v>93</v>
      </c>
      <c r="M7294" t="s">
        <v>102</v>
      </c>
      <c r="N7294" t="s">
        <v>3140</v>
      </c>
      <c r="O7294">
        <v>1</v>
      </c>
      <c r="P7294">
        <v>67</v>
      </c>
      <c r="Q7294">
        <v>53431.85</v>
      </c>
      <c r="R7294" t="s">
        <v>113</v>
      </c>
      <c r="S7294" t="s">
        <v>75</v>
      </c>
      <c r="T7294" t="s">
        <v>61</v>
      </c>
      <c r="U7294">
        <v>4.8730739999999999</v>
      </c>
      <c r="V7294">
        <v>13</v>
      </c>
      <c r="W7294">
        <v>2</v>
      </c>
      <c r="X7294">
        <v>0</v>
      </c>
      <c r="Y7294" t="s">
        <v>61</v>
      </c>
      <c r="Z7294" t="s">
        <v>62</v>
      </c>
      <c r="AA7294" t="s">
        <v>63</v>
      </c>
      <c r="AB7294" t="s">
        <v>61</v>
      </c>
      <c r="AC7294" t="s">
        <v>64</v>
      </c>
      <c r="AD7294" t="s">
        <v>63</v>
      </c>
      <c r="AE7294" t="s">
        <v>61</v>
      </c>
      <c r="AF7294" t="s">
        <v>61</v>
      </c>
      <c r="AG7294" t="s">
        <v>63</v>
      </c>
      <c r="AH7294" t="s">
        <v>63</v>
      </c>
      <c r="AI7294" t="s">
        <v>63</v>
      </c>
      <c r="AJ7294" t="s">
        <v>63</v>
      </c>
      <c r="AK7294" t="s">
        <v>61</v>
      </c>
      <c r="AL7294" t="s">
        <v>63</v>
      </c>
      <c r="AM7294" t="s">
        <v>115</v>
      </c>
      <c r="AN7294">
        <v>52.537619999999997</v>
      </c>
      <c r="AO7294">
        <v>184.96700000000001</v>
      </c>
      <c r="AP7294">
        <v>4654.7217099999998</v>
      </c>
      <c r="AQ7294">
        <v>3</v>
      </c>
      <c r="AR7294">
        <v>4</v>
      </c>
      <c r="AS7294">
        <v>3</v>
      </c>
      <c r="AT7294">
        <v>4</v>
      </c>
      <c r="AU7294">
        <v>2</v>
      </c>
      <c r="AV7294">
        <v>4</v>
      </c>
      <c r="AW7294">
        <v>5</v>
      </c>
      <c r="AX7294">
        <v>3</v>
      </c>
    </row>
    <row r="7295" spans="1:50" x14ac:dyDescent="0.25">
      <c r="A7295">
        <v>7294</v>
      </c>
      <c r="B7295" t="s">
        <v>28449</v>
      </c>
      <c r="C7295" t="s">
        <v>28450</v>
      </c>
      <c r="D7295" t="s">
        <v>28451</v>
      </c>
      <c r="E7295" t="s">
        <v>6095</v>
      </c>
      <c r="F7295" t="s">
        <v>150</v>
      </c>
      <c r="G7295" t="s">
        <v>3248</v>
      </c>
      <c r="H7295">
        <v>17502</v>
      </c>
      <c r="I7295">
        <v>40.10004</v>
      </c>
      <c r="J7295">
        <v>-76.666359999999997</v>
      </c>
      <c r="K7295">
        <v>2750</v>
      </c>
      <c r="L7295" t="s">
        <v>144</v>
      </c>
      <c r="M7295" t="s">
        <v>111</v>
      </c>
      <c r="N7295" t="s">
        <v>396</v>
      </c>
      <c r="O7295">
        <v>2</v>
      </c>
      <c r="P7295">
        <v>68</v>
      </c>
      <c r="Q7295">
        <v>58086.96</v>
      </c>
      <c r="R7295" t="s">
        <v>104</v>
      </c>
      <c r="S7295" t="s">
        <v>60</v>
      </c>
      <c r="T7295" t="s">
        <v>61</v>
      </c>
      <c r="U7295">
        <v>6.9454989999999999</v>
      </c>
      <c r="V7295">
        <v>11</v>
      </c>
      <c r="W7295">
        <v>1</v>
      </c>
      <c r="X7295">
        <v>0</v>
      </c>
      <c r="Y7295" t="s">
        <v>61</v>
      </c>
      <c r="Z7295" t="s">
        <v>85</v>
      </c>
      <c r="AA7295" t="s">
        <v>63</v>
      </c>
      <c r="AB7295" t="s">
        <v>61</v>
      </c>
      <c r="AC7295" t="s">
        <v>86</v>
      </c>
      <c r="AD7295" t="s">
        <v>63</v>
      </c>
      <c r="AE7295" t="s">
        <v>61</v>
      </c>
      <c r="AF7295" t="s">
        <v>63</v>
      </c>
      <c r="AG7295" t="s">
        <v>61</v>
      </c>
      <c r="AH7295" t="s">
        <v>63</v>
      </c>
      <c r="AI7295" t="s">
        <v>61</v>
      </c>
      <c r="AJ7295" t="s">
        <v>61</v>
      </c>
      <c r="AK7295" t="s">
        <v>63</v>
      </c>
      <c r="AL7295" t="s">
        <v>61</v>
      </c>
      <c r="AM7295" t="s">
        <v>95</v>
      </c>
      <c r="AN7295">
        <v>48.171169999999996</v>
      </c>
      <c r="AO7295">
        <v>142.48269999999999</v>
      </c>
      <c r="AP7295">
        <v>4760.9878060000001</v>
      </c>
      <c r="AQ7295">
        <v>5</v>
      </c>
      <c r="AR7295">
        <v>5</v>
      </c>
      <c r="AS7295">
        <v>5</v>
      </c>
      <c r="AT7295">
        <v>5</v>
      </c>
      <c r="AU7295">
        <v>2</v>
      </c>
      <c r="AV7295">
        <v>5</v>
      </c>
      <c r="AW7295">
        <v>5</v>
      </c>
      <c r="AX7295">
        <v>3</v>
      </c>
    </row>
    <row r="7296" spans="1:50" x14ac:dyDescent="0.25">
      <c r="A7296">
        <v>7295</v>
      </c>
      <c r="B7296" t="s">
        <v>28452</v>
      </c>
      <c r="C7296" t="s">
        <v>28453</v>
      </c>
      <c r="D7296" t="s">
        <v>28454</v>
      </c>
      <c r="E7296" t="s">
        <v>12829</v>
      </c>
      <c r="F7296" t="s">
        <v>281</v>
      </c>
      <c r="G7296" t="s">
        <v>2027</v>
      </c>
      <c r="H7296">
        <v>13847</v>
      </c>
      <c r="I7296">
        <v>42.185920000000003</v>
      </c>
      <c r="J7296">
        <v>-75.290639999999996</v>
      </c>
      <c r="K7296">
        <v>84</v>
      </c>
      <c r="L7296" t="s">
        <v>56</v>
      </c>
      <c r="M7296" t="s">
        <v>111</v>
      </c>
      <c r="N7296" t="s">
        <v>11931</v>
      </c>
      <c r="O7296">
        <v>8</v>
      </c>
      <c r="P7296">
        <v>72</v>
      </c>
      <c r="Q7296">
        <v>97539.36</v>
      </c>
      <c r="R7296" t="s">
        <v>167</v>
      </c>
      <c r="S7296" t="s">
        <v>60</v>
      </c>
      <c r="T7296" t="s">
        <v>61</v>
      </c>
      <c r="U7296">
        <v>11.772500000000001</v>
      </c>
      <c r="V7296">
        <v>12</v>
      </c>
      <c r="W7296">
        <v>1</v>
      </c>
      <c r="X7296">
        <v>0</v>
      </c>
      <c r="Y7296" t="s">
        <v>61</v>
      </c>
      <c r="Z7296" t="s">
        <v>62</v>
      </c>
      <c r="AA7296" t="s">
        <v>61</v>
      </c>
      <c r="AB7296" t="s">
        <v>61</v>
      </c>
      <c r="AC7296" t="s">
        <v>64</v>
      </c>
      <c r="AD7296" t="s">
        <v>63</v>
      </c>
      <c r="AE7296" t="s">
        <v>63</v>
      </c>
      <c r="AF7296" t="s">
        <v>61</v>
      </c>
      <c r="AG7296" t="s">
        <v>61</v>
      </c>
      <c r="AH7296" t="s">
        <v>63</v>
      </c>
      <c r="AI7296" t="s">
        <v>63</v>
      </c>
      <c r="AJ7296" t="s">
        <v>63</v>
      </c>
      <c r="AK7296" t="s">
        <v>63</v>
      </c>
      <c r="AL7296" t="s">
        <v>61</v>
      </c>
      <c r="AM7296" t="s">
        <v>77</v>
      </c>
      <c r="AN7296">
        <v>69.818250000000006</v>
      </c>
      <c r="AO7296">
        <v>265.14699999999999</v>
      </c>
      <c r="AP7296">
        <v>6556.2372459999997</v>
      </c>
      <c r="AQ7296">
        <v>3</v>
      </c>
      <c r="AR7296">
        <v>3</v>
      </c>
      <c r="AS7296">
        <v>3</v>
      </c>
      <c r="AT7296">
        <v>2</v>
      </c>
      <c r="AU7296">
        <v>5</v>
      </c>
      <c r="AV7296">
        <v>2</v>
      </c>
      <c r="AW7296">
        <v>3</v>
      </c>
      <c r="AX7296">
        <v>4</v>
      </c>
    </row>
    <row r="7297" spans="1:50" x14ac:dyDescent="0.25">
      <c r="A7297">
        <v>7296</v>
      </c>
      <c r="B7297" t="s">
        <v>28455</v>
      </c>
      <c r="C7297" t="s">
        <v>28456</v>
      </c>
      <c r="D7297" t="s">
        <v>28457</v>
      </c>
      <c r="E7297" t="s">
        <v>28458</v>
      </c>
      <c r="F7297" t="s">
        <v>164</v>
      </c>
      <c r="G7297" t="s">
        <v>26084</v>
      </c>
      <c r="H7297">
        <v>52335</v>
      </c>
      <c r="I7297">
        <v>41.462269999999997</v>
      </c>
      <c r="J7297">
        <v>-92.063800000000001</v>
      </c>
      <c r="K7297">
        <v>707</v>
      </c>
      <c r="L7297" t="s">
        <v>144</v>
      </c>
      <c r="M7297" t="s">
        <v>102</v>
      </c>
      <c r="N7297" t="s">
        <v>1053</v>
      </c>
      <c r="O7297">
        <v>1</v>
      </c>
      <c r="P7297">
        <v>68</v>
      </c>
      <c r="Q7297">
        <v>23743.51</v>
      </c>
      <c r="R7297" t="s">
        <v>167</v>
      </c>
      <c r="S7297" t="s">
        <v>75</v>
      </c>
      <c r="T7297" t="s">
        <v>61</v>
      </c>
      <c r="U7297">
        <v>10.302110000000001</v>
      </c>
      <c r="V7297">
        <v>14</v>
      </c>
      <c r="W7297">
        <v>0</v>
      </c>
      <c r="X7297">
        <v>0</v>
      </c>
      <c r="Y7297" t="s">
        <v>61</v>
      </c>
      <c r="Z7297" t="s">
        <v>76</v>
      </c>
      <c r="AA7297" t="s">
        <v>61</v>
      </c>
      <c r="AB7297" t="s">
        <v>61</v>
      </c>
      <c r="AC7297" t="s">
        <v>114</v>
      </c>
      <c r="AD7297" t="s">
        <v>63</v>
      </c>
      <c r="AE7297" t="s">
        <v>63</v>
      </c>
      <c r="AF7297" t="s">
        <v>61</v>
      </c>
      <c r="AG7297" t="s">
        <v>61</v>
      </c>
      <c r="AH7297" t="s">
        <v>61</v>
      </c>
      <c r="AI7297" t="s">
        <v>63</v>
      </c>
      <c r="AJ7297" t="s">
        <v>61</v>
      </c>
      <c r="AK7297" t="s">
        <v>61</v>
      </c>
      <c r="AL7297" t="s">
        <v>63</v>
      </c>
      <c r="AM7297" t="s">
        <v>115</v>
      </c>
      <c r="AN7297">
        <v>66.197130000000001</v>
      </c>
      <c r="AO7297">
        <v>124.9935</v>
      </c>
      <c r="AP7297">
        <v>5467.675628</v>
      </c>
      <c r="AQ7297">
        <v>2</v>
      </c>
      <c r="AR7297">
        <v>2</v>
      </c>
      <c r="AS7297">
        <v>3</v>
      </c>
      <c r="AT7297">
        <v>5</v>
      </c>
      <c r="AU7297">
        <v>2</v>
      </c>
      <c r="AV7297">
        <v>3</v>
      </c>
      <c r="AW7297">
        <v>4</v>
      </c>
      <c r="AX7297">
        <v>3</v>
      </c>
    </row>
    <row r="7298" spans="1:50" x14ac:dyDescent="0.25">
      <c r="A7298">
        <v>7297</v>
      </c>
      <c r="B7298" t="s">
        <v>28459</v>
      </c>
      <c r="C7298" t="s">
        <v>28460</v>
      </c>
      <c r="D7298" t="s">
        <v>28461</v>
      </c>
      <c r="E7298" t="s">
        <v>23721</v>
      </c>
      <c r="F7298" t="s">
        <v>879</v>
      </c>
      <c r="G7298" t="s">
        <v>3999</v>
      </c>
      <c r="H7298">
        <v>3227</v>
      </c>
      <c r="I7298">
        <v>43.827730000000003</v>
      </c>
      <c r="J7298">
        <v>-71.46772</v>
      </c>
      <c r="K7298">
        <v>979</v>
      </c>
      <c r="L7298" t="s">
        <v>56</v>
      </c>
      <c r="M7298" t="s">
        <v>111</v>
      </c>
      <c r="N7298" t="s">
        <v>495</v>
      </c>
      <c r="O7298">
        <v>2</v>
      </c>
      <c r="P7298">
        <v>41</v>
      </c>
      <c r="Q7298">
        <v>43271.39</v>
      </c>
      <c r="R7298" t="s">
        <v>74</v>
      </c>
      <c r="S7298" t="s">
        <v>75</v>
      </c>
      <c r="T7298" t="s">
        <v>61</v>
      </c>
      <c r="U7298">
        <v>6.4448290000000004</v>
      </c>
      <c r="V7298">
        <v>11</v>
      </c>
      <c r="W7298">
        <v>1</v>
      </c>
      <c r="X7298">
        <v>0</v>
      </c>
      <c r="Y7298" t="s">
        <v>61</v>
      </c>
      <c r="Z7298" t="s">
        <v>76</v>
      </c>
      <c r="AA7298" t="s">
        <v>63</v>
      </c>
      <c r="AB7298" t="s">
        <v>61</v>
      </c>
      <c r="AC7298" t="s">
        <v>86</v>
      </c>
      <c r="AD7298" t="s">
        <v>63</v>
      </c>
      <c r="AE7298" t="s">
        <v>61</v>
      </c>
      <c r="AF7298" t="s">
        <v>61</v>
      </c>
      <c r="AG7298" t="s">
        <v>63</v>
      </c>
      <c r="AH7298" t="s">
        <v>61</v>
      </c>
      <c r="AI7298" t="s">
        <v>63</v>
      </c>
      <c r="AJ7298" t="s">
        <v>63</v>
      </c>
      <c r="AK7298" t="s">
        <v>63</v>
      </c>
      <c r="AL7298" t="s">
        <v>63</v>
      </c>
      <c r="AM7298" t="s">
        <v>77</v>
      </c>
      <c r="AN7298">
        <v>59.538249999999998</v>
      </c>
      <c r="AO7298">
        <v>222.61429999999999</v>
      </c>
      <c r="AP7298">
        <v>5934.1799000000001</v>
      </c>
      <c r="AQ7298">
        <v>7</v>
      </c>
      <c r="AR7298">
        <v>7</v>
      </c>
      <c r="AS7298">
        <v>8</v>
      </c>
      <c r="AT7298">
        <v>4</v>
      </c>
      <c r="AU7298">
        <v>5</v>
      </c>
      <c r="AV7298">
        <v>4</v>
      </c>
      <c r="AW7298">
        <v>5</v>
      </c>
      <c r="AX7298">
        <v>3</v>
      </c>
    </row>
    <row r="7299" spans="1:50" x14ac:dyDescent="0.25">
      <c r="A7299">
        <v>7298</v>
      </c>
      <c r="B7299" t="s">
        <v>28462</v>
      </c>
      <c r="C7299" t="s">
        <v>28463</v>
      </c>
      <c r="D7299" t="s">
        <v>28464</v>
      </c>
      <c r="E7299" t="s">
        <v>28465</v>
      </c>
      <c r="F7299" t="s">
        <v>164</v>
      </c>
      <c r="G7299" t="s">
        <v>537</v>
      </c>
      <c r="H7299">
        <v>51564</v>
      </c>
      <c r="I7299">
        <v>41.81606</v>
      </c>
      <c r="J7299">
        <v>-95.91198</v>
      </c>
      <c r="K7299">
        <v>433</v>
      </c>
      <c r="L7299" t="s">
        <v>56</v>
      </c>
      <c r="M7299" t="s">
        <v>102</v>
      </c>
      <c r="N7299" t="s">
        <v>5021</v>
      </c>
      <c r="O7299">
        <v>8</v>
      </c>
      <c r="P7299">
        <v>24</v>
      </c>
      <c r="Q7299">
        <v>34544.449999999997</v>
      </c>
      <c r="R7299" t="s">
        <v>74</v>
      </c>
      <c r="S7299" t="s">
        <v>75</v>
      </c>
      <c r="T7299" t="s">
        <v>61</v>
      </c>
      <c r="U7299">
        <v>16.386669999999999</v>
      </c>
      <c r="V7299">
        <v>16</v>
      </c>
      <c r="W7299">
        <v>1</v>
      </c>
      <c r="X7299">
        <v>0</v>
      </c>
      <c r="Y7299" t="s">
        <v>61</v>
      </c>
      <c r="Z7299" t="s">
        <v>85</v>
      </c>
      <c r="AA7299" t="s">
        <v>63</v>
      </c>
      <c r="AB7299" t="s">
        <v>63</v>
      </c>
      <c r="AC7299" t="s">
        <v>86</v>
      </c>
      <c r="AD7299" t="s">
        <v>63</v>
      </c>
      <c r="AE7299" t="s">
        <v>63</v>
      </c>
      <c r="AF7299" t="s">
        <v>63</v>
      </c>
      <c r="AG7299" t="s">
        <v>63</v>
      </c>
      <c r="AH7299" t="s">
        <v>61</v>
      </c>
      <c r="AI7299" t="s">
        <v>63</v>
      </c>
      <c r="AJ7299" t="s">
        <v>63</v>
      </c>
      <c r="AK7299" t="s">
        <v>63</v>
      </c>
      <c r="AL7299" t="s">
        <v>63</v>
      </c>
      <c r="AM7299" t="s">
        <v>65</v>
      </c>
      <c r="AN7299">
        <v>54.641190000000002</v>
      </c>
      <c r="AO7299">
        <v>257.63749999999999</v>
      </c>
      <c r="AP7299">
        <v>5920.5241100000003</v>
      </c>
      <c r="AQ7299">
        <v>4</v>
      </c>
      <c r="AR7299">
        <v>4</v>
      </c>
      <c r="AS7299">
        <v>4</v>
      </c>
      <c r="AT7299">
        <v>4</v>
      </c>
      <c r="AU7299">
        <v>3</v>
      </c>
      <c r="AV7299">
        <v>3</v>
      </c>
      <c r="AW7299">
        <v>4</v>
      </c>
      <c r="AX7299">
        <v>2</v>
      </c>
    </row>
    <row r="7300" spans="1:50" x14ac:dyDescent="0.25">
      <c r="A7300">
        <v>7299</v>
      </c>
      <c r="B7300" t="s">
        <v>28466</v>
      </c>
      <c r="C7300" t="s">
        <v>28467</v>
      </c>
      <c r="D7300" t="s">
        <v>28468</v>
      </c>
      <c r="E7300" t="s">
        <v>28469</v>
      </c>
      <c r="F7300" t="s">
        <v>150</v>
      </c>
      <c r="G7300" t="s">
        <v>14535</v>
      </c>
      <c r="H7300">
        <v>16248</v>
      </c>
      <c r="I7300">
        <v>41.034869999999998</v>
      </c>
      <c r="J7300">
        <v>-79.505350000000007</v>
      </c>
      <c r="K7300">
        <v>3122</v>
      </c>
      <c r="L7300" t="s">
        <v>56</v>
      </c>
      <c r="M7300" t="s">
        <v>111</v>
      </c>
      <c r="N7300" t="s">
        <v>6513</v>
      </c>
      <c r="O7300">
        <v>3</v>
      </c>
      <c r="P7300">
        <v>63</v>
      </c>
      <c r="Q7300">
        <v>100711.6</v>
      </c>
      <c r="R7300" t="s">
        <v>167</v>
      </c>
      <c r="S7300" t="s">
        <v>60</v>
      </c>
      <c r="T7300" t="s">
        <v>61</v>
      </c>
      <c r="U7300">
        <v>8.6509900000000002</v>
      </c>
      <c r="V7300">
        <v>10</v>
      </c>
      <c r="W7300">
        <v>2</v>
      </c>
      <c r="X7300">
        <v>0</v>
      </c>
      <c r="Y7300" t="s">
        <v>61</v>
      </c>
      <c r="Z7300" t="s">
        <v>76</v>
      </c>
      <c r="AA7300" t="s">
        <v>63</v>
      </c>
      <c r="AB7300" t="s">
        <v>63</v>
      </c>
      <c r="AC7300" t="s">
        <v>86</v>
      </c>
      <c r="AD7300" t="s">
        <v>63</v>
      </c>
      <c r="AE7300" t="s">
        <v>63</v>
      </c>
      <c r="AF7300" t="s">
        <v>61</v>
      </c>
      <c r="AG7300" t="s">
        <v>61</v>
      </c>
      <c r="AH7300" t="s">
        <v>61</v>
      </c>
      <c r="AI7300" t="s">
        <v>63</v>
      </c>
      <c r="AJ7300" t="s">
        <v>63</v>
      </c>
      <c r="AK7300" t="s">
        <v>61</v>
      </c>
      <c r="AL7300" t="s">
        <v>63</v>
      </c>
      <c r="AM7300" t="s">
        <v>115</v>
      </c>
      <c r="AN7300">
        <v>54.013249999999999</v>
      </c>
      <c r="AO7300">
        <v>162.4538</v>
      </c>
      <c r="AP7300">
        <v>5203.6784749999997</v>
      </c>
      <c r="AQ7300">
        <v>2</v>
      </c>
      <c r="AR7300">
        <v>3</v>
      </c>
      <c r="AS7300">
        <v>4</v>
      </c>
      <c r="AT7300">
        <v>4</v>
      </c>
      <c r="AU7300">
        <v>2</v>
      </c>
      <c r="AV7300">
        <v>3</v>
      </c>
      <c r="AW7300">
        <v>4</v>
      </c>
      <c r="AX7300">
        <v>3</v>
      </c>
    </row>
    <row r="7301" spans="1:50" x14ac:dyDescent="0.25">
      <c r="A7301">
        <v>7300</v>
      </c>
      <c r="B7301" t="s">
        <v>28470</v>
      </c>
      <c r="C7301" t="s">
        <v>28471</v>
      </c>
      <c r="D7301" t="s">
        <v>28472</v>
      </c>
      <c r="E7301" t="s">
        <v>7891</v>
      </c>
      <c r="F7301" t="s">
        <v>179</v>
      </c>
      <c r="G7301" t="s">
        <v>4581</v>
      </c>
      <c r="H7301">
        <v>62230</v>
      </c>
      <c r="I7301">
        <v>38.640369999999997</v>
      </c>
      <c r="J7301">
        <v>-89.526809999999998</v>
      </c>
      <c r="K7301">
        <v>6279</v>
      </c>
      <c r="L7301" t="s">
        <v>144</v>
      </c>
      <c r="M7301" t="s">
        <v>102</v>
      </c>
      <c r="N7301" t="s">
        <v>276</v>
      </c>
      <c r="O7301">
        <v>3</v>
      </c>
      <c r="P7301">
        <v>50</v>
      </c>
      <c r="Q7301">
        <v>13827.11</v>
      </c>
      <c r="R7301" t="s">
        <v>167</v>
      </c>
      <c r="S7301" t="s">
        <v>60</v>
      </c>
      <c r="T7301" t="s">
        <v>61</v>
      </c>
      <c r="U7301">
        <v>8.8262540000000005</v>
      </c>
      <c r="V7301">
        <v>9</v>
      </c>
      <c r="W7301">
        <v>0</v>
      </c>
      <c r="X7301">
        <v>0</v>
      </c>
      <c r="Y7301" t="s">
        <v>61</v>
      </c>
      <c r="Z7301" t="s">
        <v>62</v>
      </c>
      <c r="AA7301" t="s">
        <v>63</v>
      </c>
      <c r="AB7301" t="s">
        <v>63</v>
      </c>
      <c r="AC7301" t="s">
        <v>114</v>
      </c>
      <c r="AD7301" t="s">
        <v>63</v>
      </c>
      <c r="AE7301" t="s">
        <v>61</v>
      </c>
      <c r="AF7301" t="s">
        <v>63</v>
      </c>
      <c r="AG7301" t="s">
        <v>63</v>
      </c>
      <c r="AH7301" t="s">
        <v>63</v>
      </c>
      <c r="AI7301" t="s">
        <v>61</v>
      </c>
      <c r="AJ7301" t="s">
        <v>61</v>
      </c>
      <c r="AK7301" t="s">
        <v>63</v>
      </c>
      <c r="AL7301" t="s">
        <v>61</v>
      </c>
      <c r="AM7301" t="s">
        <v>115</v>
      </c>
      <c r="AN7301">
        <v>63.433120000000002</v>
      </c>
      <c r="AO7301">
        <v>152.50219999999999</v>
      </c>
      <c r="AP7301">
        <v>5781.8143959999998</v>
      </c>
      <c r="AQ7301">
        <v>4</v>
      </c>
      <c r="AR7301">
        <v>4</v>
      </c>
      <c r="AS7301">
        <v>3</v>
      </c>
      <c r="AT7301">
        <v>2</v>
      </c>
      <c r="AU7301">
        <v>6</v>
      </c>
      <c r="AV7301">
        <v>3</v>
      </c>
      <c r="AW7301">
        <v>3</v>
      </c>
      <c r="AX7301">
        <v>4</v>
      </c>
    </row>
    <row r="7302" spans="1:50" x14ac:dyDescent="0.25">
      <c r="A7302">
        <v>7301</v>
      </c>
      <c r="B7302" t="s">
        <v>28473</v>
      </c>
      <c r="C7302" t="s">
        <v>28474</v>
      </c>
      <c r="D7302" t="s">
        <v>28475</v>
      </c>
      <c r="E7302" t="s">
        <v>25825</v>
      </c>
      <c r="F7302" t="s">
        <v>564</v>
      </c>
      <c r="G7302" t="s">
        <v>19844</v>
      </c>
      <c r="H7302">
        <v>42027</v>
      </c>
      <c r="I7302">
        <v>36.916319999999999</v>
      </c>
      <c r="J7302">
        <v>-88.628519999999995</v>
      </c>
      <c r="K7302">
        <v>1860</v>
      </c>
      <c r="L7302" t="s">
        <v>144</v>
      </c>
      <c r="M7302" t="s">
        <v>102</v>
      </c>
      <c r="N7302" t="s">
        <v>1925</v>
      </c>
      <c r="O7302">
        <v>5</v>
      </c>
      <c r="P7302">
        <v>22</v>
      </c>
      <c r="Q7302">
        <v>47461.38</v>
      </c>
      <c r="R7302" t="s">
        <v>167</v>
      </c>
      <c r="S7302" t="s">
        <v>60</v>
      </c>
      <c r="T7302" t="s">
        <v>61</v>
      </c>
      <c r="U7302">
        <v>8.6372219999999995</v>
      </c>
      <c r="V7302">
        <v>8</v>
      </c>
      <c r="W7302">
        <v>1</v>
      </c>
      <c r="X7302">
        <v>0</v>
      </c>
      <c r="Y7302" t="s">
        <v>61</v>
      </c>
      <c r="Z7302" t="s">
        <v>76</v>
      </c>
      <c r="AA7302" t="s">
        <v>63</v>
      </c>
      <c r="AB7302" t="s">
        <v>63</v>
      </c>
      <c r="AC7302" t="s">
        <v>64</v>
      </c>
      <c r="AD7302" t="s">
        <v>63</v>
      </c>
      <c r="AE7302" t="s">
        <v>63</v>
      </c>
      <c r="AF7302" t="s">
        <v>61</v>
      </c>
      <c r="AG7302" t="s">
        <v>63</v>
      </c>
      <c r="AH7302" t="s">
        <v>61</v>
      </c>
      <c r="AI7302" t="s">
        <v>63</v>
      </c>
      <c r="AJ7302" t="s">
        <v>61</v>
      </c>
      <c r="AK7302" t="s">
        <v>61</v>
      </c>
      <c r="AL7302" t="s">
        <v>61</v>
      </c>
      <c r="AM7302" t="s">
        <v>115</v>
      </c>
      <c r="AN7302">
        <v>56.538139999999999</v>
      </c>
      <c r="AO7302">
        <v>179.96559999999999</v>
      </c>
      <c r="AP7302">
        <v>5126.4706990000004</v>
      </c>
      <c r="AQ7302">
        <v>3</v>
      </c>
      <c r="AR7302">
        <v>2</v>
      </c>
      <c r="AS7302">
        <v>4</v>
      </c>
      <c r="AT7302">
        <v>4</v>
      </c>
      <c r="AU7302">
        <v>2</v>
      </c>
      <c r="AV7302">
        <v>4</v>
      </c>
      <c r="AW7302">
        <v>4</v>
      </c>
      <c r="AX7302">
        <v>4</v>
      </c>
    </row>
    <row r="7303" spans="1:50" x14ac:dyDescent="0.25">
      <c r="A7303">
        <v>7302</v>
      </c>
      <c r="B7303" t="s">
        <v>28476</v>
      </c>
      <c r="C7303" t="s">
        <v>28477</v>
      </c>
      <c r="D7303" t="s">
        <v>28478</v>
      </c>
      <c r="E7303" t="s">
        <v>8479</v>
      </c>
      <c r="F7303" t="s">
        <v>879</v>
      </c>
      <c r="G7303" t="s">
        <v>16884</v>
      </c>
      <c r="H7303">
        <v>3867</v>
      </c>
      <c r="I7303">
        <v>43.303269999999998</v>
      </c>
      <c r="J7303">
        <v>-70.986909999999995</v>
      </c>
      <c r="K7303">
        <v>21519</v>
      </c>
      <c r="L7303" t="s">
        <v>93</v>
      </c>
      <c r="M7303" t="s">
        <v>111</v>
      </c>
      <c r="N7303" t="s">
        <v>4540</v>
      </c>
      <c r="O7303">
        <v>3</v>
      </c>
      <c r="P7303">
        <v>23</v>
      </c>
      <c r="Q7303">
        <v>36537.4</v>
      </c>
      <c r="R7303" t="s">
        <v>104</v>
      </c>
      <c r="S7303" t="s">
        <v>75</v>
      </c>
      <c r="T7303" t="s">
        <v>61</v>
      </c>
      <c r="U7303">
        <v>9.2704730000000009</v>
      </c>
      <c r="V7303">
        <v>10</v>
      </c>
      <c r="W7303">
        <v>3</v>
      </c>
      <c r="X7303">
        <v>0</v>
      </c>
      <c r="Y7303" t="s">
        <v>61</v>
      </c>
      <c r="Z7303" t="s">
        <v>85</v>
      </c>
      <c r="AA7303" t="s">
        <v>63</v>
      </c>
      <c r="AB7303" t="s">
        <v>63</v>
      </c>
      <c r="AC7303" t="s">
        <v>64</v>
      </c>
      <c r="AD7303" t="s">
        <v>63</v>
      </c>
      <c r="AE7303" t="s">
        <v>61</v>
      </c>
      <c r="AF7303" t="s">
        <v>61</v>
      </c>
      <c r="AG7303" t="s">
        <v>63</v>
      </c>
      <c r="AH7303" t="s">
        <v>63</v>
      </c>
      <c r="AI7303" t="s">
        <v>61</v>
      </c>
      <c r="AJ7303" t="s">
        <v>61</v>
      </c>
      <c r="AK7303" t="s">
        <v>63</v>
      </c>
      <c r="AL7303" t="s">
        <v>63</v>
      </c>
      <c r="AM7303" t="s">
        <v>95</v>
      </c>
      <c r="AN7303">
        <v>64.927700000000002</v>
      </c>
      <c r="AO7303">
        <v>182.46080000000001</v>
      </c>
      <c r="AP7303">
        <v>5835.3111589999999</v>
      </c>
      <c r="AQ7303">
        <v>7</v>
      </c>
      <c r="AR7303">
        <v>6</v>
      </c>
      <c r="AS7303">
        <v>5</v>
      </c>
      <c r="AT7303">
        <v>4</v>
      </c>
      <c r="AU7303">
        <v>4</v>
      </c>
      <c r="AV7303">
        <v>6</v>
      </c>
      <c r="AW7303">
        <v>3</v>
      </c>
      <c r="AX7303">
        <v>4</v>
      </c>
    </row>
    <row r="7304" spans="1:50" x14ac:dyDescent="0.25">
      <c r="A7304">
        <v>7303</v>
      </c>
      <c r="B7304" t="s">
        <v>28479</v>
      </c>
      <c r="C7304" t="s">
        <v>28480</v>
      </c>
      <c r="D7304" t="s">
        <v>28481</v>
      </c>
      <c r="E7304" t="s">
        <v>28482</v>
      </c>
      <c r="F7304" t="s">
        <v>100</v>
      </c>
      <c r="G7304" t="s">
        <v>1166</v>
      </c>
      <c r="H7304">
        <v>77872</v>
      </c>
      <c r="I7304">
        <v>30.886869999999998</v>
      </c>
      <c r="J7304">
        <v>-96.110249999999994</v>
      </c>
      <c r="K7304">
        <v>1819</v>
      </c>
      <c r="L7304" t="s">
        <v>93</v>
      </c>
      <c r="M7304" t="s">
        <v>102</v>
      </c>
      <c r="N7304" t="s">
        <v>1905</v>
      </c>
      <c r="O7304">
        <v>0</v>
      </c>
      <c r="P7304">
        <v>67</v>
      </c>
      <c r="Q7304">
        <v>106307.8</v>
      </c>
      <c r="R7304" t="s">
        <v>104</v>
      </c>
      <c r="S7304" t="s">
        <v>60</v>
      </c>
      <c r="T7304" t="s">
        <v>61</v>
      </c>
      <c r="U7304">
        <v>7.5678840000000003</v>
      </c>
      <c r="V7304">
        <v>10</v>
      </c>
      <c r="W7304">
        <v>0</v>
      </c>
      <c r="X7304">
        <v>0</v>
      </c>
      <c r="Y7304" t="s">
        <v>61</v>
      </c>
      <c r="Z7304" t="s">
        <v>62</v>
      </c>
      <c r="AA7304" t="s">
        <v>61</v>
      </c>
      <c r="AB7304" t="s">
        <v>61</v>
      </c>
      <c r="AC7304" t="s">
        <v>114</v>
      </c>
      <c r="AD7304" t="s">
        <v>63</v>
      </c>
      <c r="AE7304" t="s">
        <v>63</v>
      </c>
      <c r="AF7304" t="s">
        <v>61</v>
      </c>
      <c r="AG7304" t="s">
        <v>61</v>
      </c>
      <c r="AH7304" t="s">
        <v>61</v>
      </c>
      <c r="AI7304" t="s">
        <v>63</v>
      </c>
      <c r="AJ7304" t="s">
        <v>61</v>
      </c>
      <c r="AK7304" t="s">
        <v>63</v>
      </c>
      <c r="AL7304" t="s">
        <v>63</v>
      </c>
      <c r="AM7304" t="s">
        <v>95</v>
      </c>
      <c r="AN7304">
        <v>63.632109999999997</v>
      </c>
      <c r="AO7304">
        <v>159.98050000000001</v>
      </c>
      <c r="AP7304">
        <v>5471.9632320000001</v>
      </c>
      <c r="AQ7304">
        <v>4</v>
      </c>
      <c r="AR7304">
        <v>3</v>
      </c>
      <c r="AS7304">
        <v>3</v>
      </c>
      <c r="AT7304">
        <v>3</v>
      </c>
      <c r="AU7304">
        <v>2</v>
      </c>
      <c r="AV7304">
        <v>4</v>
      </c>
      <c r="AW7304">
        <v>5</v>
      </c>
      <c r="AX7304">
        <v>3</v>
      </c>
    </row>
    <row r="7305" spans="1:50" x14ac:dyDescent="0.25">
      <c r="A7305">
        <v>7304</v>
      </c>
      <c r="B7305" t="s">
        <v>28483</v>
      </c>
      <c r="C7305" t="s">
        <v>28484</v>
      </c>
      <c r="D7305" t="s">
        <v>28485</v>
      </c>
      <c r="E7305" t="s">
        <v>1617</v>
      </c>
      <c r="F7305" t="s">
        <v>1385</v>
      </c>
      <c r="G7305" t="s">
        <v>21754</v>
      </c>
      <c r="H7305">
        <v>72411</v>
      </c>
      <c r="I7305">
        <v>35.74409</v>
      </c>
      <c r="J7305">
        <v>-90.574370000000002</v>
      </c>
      <c r="K7305">
        <v>2465</v>
      </c>
      <c r="L7305" t="s">
        <v>56</v>
      </c>
      <c r="M7305" t="s">
        <v>102</v>
      </c>
      <c r="N7305" t="s">
        <v>1540</v>
      </c>
      <c r="O7305">
        <v>3</v>
      </c>
      <c r="P7305">
        <v>27</v>
      </c>
      <c r="Q7305">
        <v>80551.289999999994</v>
      </c>
      <c r="R7305" t="s">
        <v>59</v>
      </c>
      <c r="S7305" t="s">
        <v>75</v>
      </c>
      <c r="T7305" t="s">
        <v>61</v>
      </c>
      <c r="U7305">
        <v>10.48875</v>
      </c>
      <c r="V7305">
        <v>13</v>
      </c>
      <c r="W7305">
        <v>1</v>
      </c>
      <c r="X7305">
        <v>0</v>
      </c>
      <c r="Y7305" t="s">
        <v>61</v>
      </c>
      <c r="Z7305" t="s">
        <v>76</v>
      </c>
      <c r="AA7305" t="s">
        <v>63</v>
      </c>
      <c r="AB7305" t="s">
        <v>61</v>
      </c>
      <c r="AC7305" t="s">
        <v>86</v>
      </c>
      <c r="AD7305" t="s">
        <v>63</v>
      </c>
      <c r="AE7305" t="s">
        <v>61</v>
      </c>
      <c r="AF7305" t="s">
        <v>61</v>
      </c>
      <c r="AG7305" t="s">
        <v>63</v>
      </c>
      <c r="AH7305" t="s">
        <v>61</v>
      </c>
      <c r="AI7305" t="s">
        <v>61</v>
      </c>
      <c r="AJ7305" t="s">
        <v>61</v>
      </c>
      <c r="AK7305" t="s">
        <v>61</v>
      </c>
      <c r="AL7305" t="s">
        <v>61</v>
      </c>
      <c r="AM7305" t="s">
        <v>95</v>
      </c>
      <c r="AN7305">
        <v>49.262650000000001</v>
      </c>
      <c r="AO7305">
        <v>114.9509</v>
      </c>
      <c r="AP7305">
        <v>4707.3049769999998</v>
      </c>
      <c r="AQ7305">
        <v>2</v>
      </c>
      <c r="AR7305">
        <v>3</v>
      </c>
      <c r="AS7305">
        <v>3</v>
      </c>
      <c r="AT7305">
        <v>3</v>
      </c>
      <c r="AU7305">
        <v>3</v>
      </c>
      <c r="AV7305">
        <v>3</v>
      </c>
      <c r="AW7305">
        <v>3</v>
      </c>
      <c r="AX7305">
        <v>4</v>
      </c>
    </row>
    <row r="7306" spans="1:50" x14ac:dyDescent="0.25">
      <c r="A7306">
        <v>7305</v>
      </c>
      <c r="B7306" t="s">
        <v>28486</v>
      </c>
      <c r="C7306" t="s">
        <v>28487</v>
      </c>
      <c r="D7306" t="s">
        <v>28488</v>
      </c>
      <c r="E7306" t="s">
        <v>28489</v>
      </c>
      <c r="F7306" t="s">
        <v>281</v>
      </c>
      <c r="G7306" t="s">
        <v>9028</v>
      </c>
      <c r="H7306">
        <v>12186</v>
      </c>
      <c r="I7306">
        <v>42.627519999999997</v>
      </c>
      <c r="J7306">
        <v>-73.970669999999998</v>
      </c>
      <c r="K7306">
        <v>6047</v>
      </c>
      <c r="L7306" t="s">
        <v>144</v>
      </c>
      <c r="M7306" t="s">
        <v>111</v>
      </c>
      <c r="N7306" t="s">
        <v>4765</v>
      </c>
      <c r="O7306">
        <v>3</v>
      </c>
      <c r="P7306">
        <v>47</v>
      </c>
      <c r="Q7306">
        <v>25130.62</v>
      </c>
      <c r="R7306" t="s">
        <v>59</v>
      </c>
      <c r="S7306" t="s">
        <v>60</v>
      </c>
      <c r="T7306" t="s">
        <v>61</v>
      </c>
      <c r="U7306">
        <v>10.85783</v>
      </c>
      <c r="V7306">
        <v>8</v>
      </c>
      <c r="W7306">
        <v>3</v>
      </c>
      <c r="X7306">
        <v>1</v>
      </c>
      <c r="Y7306" t="s">
        <v>61</v>
      </c>
      <c r="Z7306" t="s">
        <v>85</v>
      </c>
      <c r="AA7306" t="s">
        <v>63</v>
      </c>
      <c r="AB7306" t="s">
        <v>63</v>
      </c>
      <c r="AC7306" t="s">
        <v>86</v>
      </c>
      <c r="AD7306" t="s">
        <v>63</v>
      </c>
      <c r="AE7306" t="s">
        <v>61</v>
      </c>
      <c r="AF7306" t="s">
        <v>61</v>
      </c>
      <c r="AG7306" t="s">
        <v>61</v>
      </c>
      <c r="AH7306" t="s">
        <v>63</v>
      </c>
      <c r="AI7306" t="s">
        <v>61</v>
      </c>
      <c r="AJ7306" t="s">
        <v>61</v>
      </c>
      <c r="AK7306" t="s">
        <v>61</v>
      </c>
      <c r="AL7306" t="s">
        <v>63</v>
      </c>
      <c r="AM7306" t="s">
        <v>115</v>
      </c>
      <c r="AN7306">
        <v>62.649679999999996</v>
      </c>
      <c r="AO7306">
        <v>104.9781</v>
      </c>
      <c r="AP7306">
        <v>5812.0781969999998</v>
      </c>
      <c r="AQ7306">
        <v>4</v>
      </c>
      <c r="AR7306">
        <v>3</v>
      </c>
      <c r="AS7306">
        <v>4</v>
      </c>
      <c r="AT7306">
        <v>2</v>
      </c>
      <c r="AU7306">
        <v>3</v>
      </c>
      <c r="AV7306">
        <v>3</v>
      </c>
      <c r="AW7306">
        <v>5</v>
      </c>
      <c r="AX7306">
        <v>2</v>
      </c>
    </row>
    <row r="7307" spans="1:50" x14ac:dyDescent="0.25">
      <c r="A7307">
        <v>7306</v>
      </c>
      <c r="B7307" t="s">
        <v>28490</v>
      </c>
      <c r="C7307" t="s">
        <v>28491</v>
      </c>
      <c r="D7307" t="s">
        <v>28492</v>
      </c>
      <c r="E7307" t="s">
        <v>28493</v>
      </c>
      <c r="F7307" t="s">
        <v>100</v>
      </c>
      <c r="G7307" t="s">
        <v>1473</v>
      </c>
      <c r="H7307">
        <v>77336</v>
      </c>
      <c r="I7307">
        <v>30.06429</v>
      </c>
      <c r="J7307">
        <v>-95.098839999999996</v>
      </c>
      <c r="K7307">
        <v>12424</v>
      </c>
      <c r="L7307" t="s">
        <v>93</v>
      </c>
      <c r="M7307" t="s">
        <v>102</v>
      </c>
      <c r="N7307" t="s">
        <v>1947</v>
      </c>
      <c r="O7307">
        <v>3</v>
      </c>
      <c r="P7307">
        <v>88</v>
      </c>
      <c r="Q7307">
        <v>20307.18</v>
      </c>
      <c r="R7307" t="s">
        <v>113</v>
      </c>
      <c r="S7307" t="s">
        <v>75</v>
      </c>
      <c r="T7307" t="s">
        <v>61</v>
      </c>
      <c r="U7307">
        <v>8.6026399999999992</v>
      </c>
      <c r="V7307">
        <v>14</v>
      </c>
      <c r="W7307">
        <v>1</v>
      </c>
      <c r="X7307">
        <v>1</v>
      </c>
      <c r="Y7307" t="s">
        <v>63</v>
      </c>
      <c r="Z7307" t="s">
        <v>76</v>
      </c>
      <c r="AA7307" t="s">
        <v>63</v>
      </c>
      <c r="AB7307" t="s">
        <v>61</v>
      </c>
      <c r="AC7307" t="s">
        <v>86</v>
      </c>
      <c r="AD7307" t="s">
        <v>63</v>
      </c>
      <c r="AE7307" t="s">
        <v>61</v>
      </c>
      <c r="AF7307" t="s">
        <v>61</v>
      </c>
      <c r="AG7307" t="s">
        <v>61</v>
      </c>
      <c r="AH7307" t="s">
        <v>61</v>
      </c>
      <c r="AI7307" t="s">
        <v>61</v>
      </c>
      <c r="AJ7307" t="s">
        <v>61</v>
      </c>
      <c r="AK7307" t="s">
        <v>61</v>
      </c>
      <c r="AL7307" t="s">
        <v>63</v>
      </c>
      <c r="AM7307" t="s">
        <v>115</v>
      </c>
      <c r="AN7307">
        <v>57.868780000000001</v>
      </c>
      <c r="AO7307">
        <v>92.45514</v>
      </c>
      <c r="AP7307">
        <v>5118.4857769999999</v>
      </c>
      <c r="AQ7307">
        <v>2</v>
      </c>
      <c r="AR7307">
        <v>4</v>
      </c>
      <c r="AS7307">
        <v>3</v>
      </c>
      <c r="AT7307">
        <v>5</v>
      </c>
      <c r="AU7307">
        <v>3</v>
      </c>
      <c r="AV7307">
        <v>4</v>
      </c>
      <c r="AW7307">
        <v>4</v>
      </c>
      <c r="AX7307">
        <v>3</v>
      </c>
    </row>
    <row r="7308" spans="1:50" x14ac:dyDescent="0.25">
      <c r="A7308">
        <v>7307</v>
      </c>
      <c r="B7308" t="s">
        <v>28494</v>
      </c>
      <c r="C7308" t="s">
        <v>28495</v>
      </c>
      <c r="D7308" t="s">
        <v>28496</v>
      </c>
      <c r="E7308" t="s">
        <v>19328</v>
      </c>
      <c r="F7308" t="s">
        <v>518</v>
      </c>
      <c r="G7308" t="s">
        <v>9028</v>
      </c>
      <c r="H7308">
        <v>82052</v>
      </c>
      <c r="I7308">
        <v>41.118560000000002</v>
      </c>
      <c r="J7308">
        <v>-105.3086</v>
      </c>
      <c r="K7308">
        <v>12</v>
      </c>
      <c r="L7308" t="s">
        <v>93</v>
      </c>
      <c r="M7308" t="s">
        <v>256</v>
      </c>
      <c r="N7308" t="s">
        <v>8630</v>
      </c>
      <c r="O7308">
        <v>3</v>
      </c>
      <c r="P7308">
        <v>41</v>
      </c>
      <c r="Q7308">
        <v>29921.91</v>
      </c>
      <c r="R7308" t="s">
        <v>104</v>
      </c>
      <c r="S7308" t="s">
        <v>75</v>
      </c>
      <c r="T7308" t="s">
        <v>61</v>
      </c>
      <c r="U7308">
        <v>10.83099</v>
      </c>
      <c r="V7308">
        <v>10</v>
      </c>
      <c r="W7308">
        <v>1</v>
      </c>
      <c r="X7308">
        <v>0</v>
      </c>
      <c r="Y7308" t="s">
        <v>61</v>
      </c>
      <c r="Z7308" t="s">
        <v>76</v>
      </c>
      <c r="AA7308" t="s">
        <v>63</v>
      </c>
      <c r="AB7308" t="s">
        <v>61</v>
      </c>
      <c r="AC7308" t="s">
        <v>64</v>
      </c>
      <c r="AD7308" t="s">
        <v>63</v>
      </c>
      <c r="AE7308" t="s">
        <v>61</v>
      </c>
      <c r="AF7308" t="s">
        <v>63</v>
      </c>
      <c r="AG7308" t="s">
        <v>61</v>
      </c>
      <c r="AH7308" t="s">
        <v>63</v>
      </c>
      <c r="AI7308" t="s">
        <v>61</v>
      </c>
      <c r="AJ7308" t="s">
        <v>61</v>
      </c>
      <c r="AK7308" t="s">
        <v>63</v>
      </c>
      <c r="AL7308" t="s">
        <v>63</v>
      </c>
      <c r="AM7308" t="s">
        <v>77</v>
      </c>
      <c r="AN7308">
        <v>48.390949999999997</v>
      </c>
      <c r="AO7308">
        <v>162.48269999999999</v>
      </c>
      <c r="AP7308">
        <v>4402.5234899999996</v>
      </c>
      <c r="AQ7308">
        <v>2</v>
      </c>
      <c r="AR7308">
        <v>3</v>
      </c>
      <c r="AS7308">
        <v>3</v>
      </c>
      <c r="AT7308">
        <v>2</v>
      </c>
      <c r="AU7308">
        <v>4</v>
      </c>
      <c r="AV7308">
        <v>3</v>
      </c>
      <c r="AW7308">
        <v>2</v>
      </c>
      <c r="AX7308">
        <v>2</v>
      </c>
    </row>
    <row r="7309" spans="1:50" x14ac:dyDescent="0.25">
      <c r="A7309">
        <v>7308</v>
      </c>
      <c r="B7309" t="s">
        <v>28497</v>
      </c>
      <c r="C7309" t="s">
        <v>28498</v>
      </c>
      <c r="D7309" s="1" t="s">
        <v>28499</v>
      </c>
      <c r="E7309" t="s">
        <v>20038</v>
      </c>
      <c r="F7309" t="s">
        <v>281</v>
      </c>
      <c r="G7309" t="s">
        <v>13666</v>
      </c>
      <c r="H7309">
        <v>12149</v>
      </c>
      <c r="I7309">
        <v>42.618279999999999</v>
      </c>
      <c r="J7309">
        <v>-74.564940000000007</v>
      </c>
      <c r="K7309">
        <v>2388</v>
      </c>
      <c r="L7309" t="s">
        <v>93</v>
      </c>
      <c r="M7309" t="s">
        <v>111</v>
      </c>
      <c r="N7309" t="s">
        <v>676</v>
      </c>
      <c r="O7309">
        <v>6</v>
      </c>
      <c r="P7309">
        <v>31</v>
      </c>
      <c r="Q7309">
        <v>26624.15</v>
      </c>
      <c r="R7309" t="s">
        <v>104</v>
      </c>
      <c r="S7309" t="s">
        <v>75</v>
      </c>
      <c r="T7309" t="s">
        <v>61</v>
      </c>
      <c r="U7309">
        <v>9.9721620000000009</v>
      </c>
      <c r="V7309">
        <v>15</v>
      </c>
      <c r="W7309">
        <v>0</v>
      </c>
      <c r="X7309">
        <v>1</v>
      </c>
      <c r="Y7309" t="s">
        <v>61</v>
      </c>
      <c r="Z7309" t="s">
        <v>85</v>
      </c>
      <c r="AA7309" t="s">
        <v>63</v>
      </c>
      <c r="AB7309" t="s">
        <v>63</v>
      </c>
      <c r="AC7309" t="s">
        <v>64</v>
      </c>
      <c r="AD7309" t="s">
        <v>63</v>
      </c>
      <c r="AE7309" t="s">
        <v>63</v>
      </c>
      <c r="AF7309" t="s">
        <v>61</v>
      </c>
      <c r="AG7309" t="s">
        <v>63</v>
      </c>
      <c r="AH7309" t="s">
        <v>61</v>
      </c>
      <c r="AI7309" t="s">
        <v>63</v>
      </c>
      <c r="AJ7309" t="s">
        <v>63</v>
      </c>
      <c r="AK7309" t="s">
        <v>63</v>
      </c>
      <c r="AL7309" t="s">
        <v>61</v>
      </c>
      <c r="AM7309" t="s">
        <v>65</v>
      </c>
      <c r="AN7309">
        <v>59.623800000000003</v>
      </c>
      <c r="AO7309">
        <v>275.1198</v>
      </c>
      <c r="AP7309">
        <v>5755.5708489999997</v>
      </c>
      <c r="AQ7309">
        <v>3</v>
      </c>
      <c r="AR7309">
        <v>4</v>
      </c>
      <c r="AS7309">
        <v>4</v>
      </c>
      <c r="AT7309">
        <v>4</v>
      </c>
      <c r="AU7309">
        <v>4</v>
      </c>
      <c r="AV7309">
        <v>2</v>
      </c>
      <c r="AW7309">
        <v>2</v>
      </c>
      <c r="AX7309">
        <v>4</v>
      </c>
    </row>
    <row r="7310" spans="1:50" x14ac:dyDescent="0.25">
      <c r="A7310">
        <v>7309</v>
      </c>
      <c r="B7310" t="s">
        <v>28500</v>
      </c>
      <c r="C7310" t="s">
        <v>28501</v>
      </c>
      <c r="D7310" t="s">
        <v>28502</v>
      </c>
      <c r="E7310" t="s">
        <v>4400</v>
      </c>
      <c r="F7310" t="s">
        <v>605</v>
      </c>
      <c r="G7310" t="s">
        <v>4036</v>
      </c>
      <c r="H7310">
        <v>66023</v>
      </c>
      <c r="I7310">
        <v>39.51379</v>
      </c>
      <c r="J7310">
        <v>-95.399029999999996</v>
      </c>
      <c r="K7310">
        <v>1148</v>
      </c>
      <c r="L7310" t="s">
        <v>93</v>
      </c>
      <c r="M7310" t="s">
        <v>102</v>
      </c>
      <c r="N7310" t="s">
        <v>4646</v>
      </c>
      <c r="O7310">
        <v>1</v>
      </c>
      <c r="P7310">
        <v>76</v>
      </c>
      <c r="Q7310">
        <v>39070.379999999997</v>
      </c>
      <c r="R7310" t="s">
        <v>167</v>
      </c>
      <c r="S7310" t="s">
        <v>60</v>
      </c>
      <c r="T7310" t="s">
        <v>61</v>
      </c>
      <c r="U7310">
        <v>10.907299999999999</v>
      </c>
      <c r="V7310">
        <v>11</v>
      </c>
      <c r="W7310">
        <v>1</v>
      </c>
      <c r="X7310">
        <v>0</v>
      </c>
      <c r="Y7310" t="s">
        <v>61</v>
      </c>
      <c r="Z7310" t="s">
        <v>76</v>
      </c>
      <c r="AA7310" t="s">
        <v>63</v>
      </c>
      <c r="AB7310" t="s">
        <v>63</v>
      </c>
      <c r="AC7310" t="s">
        <v>86</v>
      </c>
      <c r="AD7310" t="s">
        <v>63</v>
      </c>
      <c r="AE7310" t="s">
        <v>63</v>
      </c>
      <c r="AF7310" t="s">
        <v>61</v>
      </c>
      <c r="AG7310" t="s">
        <v>61</v>
      </c>
      <c r="AH7310" t="s">
        <v>63</v>
      </c>
      <c r="AI7310" t="s">
        <v>61</v>
      </c>
      <c r="AJ7310" t="s">
        <v>61</v>
      </c>
      <c r="AK7310" t="s">
        <v>63</v>
      </c>
      <c r="AL7310" t="s">
        <v>61</v>
      </c>
      <c r="AM7310" t="s">
        <v>95</v>
      </c>
      <c r="AN7310">
        <v>61.30659</v>
      </c>
      <c r="AO7310">
        <v>172.47049999999999</v>
      </c>
      <c r="AP7310">
        <v>5777.0094449999997</v>
      </c>
      <c r="AQ7310">
        <v>3</v>
      </c>
      <c r="AR7310">
        <v>4</v>
      </c>
      <c r="AS7310">
        <v>4</v>
      </c>
      <c r="AT7310">
        <v>3</v>
      </c>
      <c r="AU7310">
        <v>4</v>
      </c>
      <c r="AV7310">
        <v>4</v>
      </c>
      <c r="AW7310">
        <v>4</v>
      </c>
      <c r="AX7310">
        <v>4</v>
      </c>
    </row>
    <row r="7311" spans="1:50" x14ac:dyDescent="0.25">
      <c r="A7311">
        <v>7310</v>
      </c>
      <c r="B7311" t="s">
        <v>28503</v>
      </c>
      <c r="C7311" t="s">
        <v>28504</v>
      </c>
      <c r="D7311" t="s">
        <v>28505</v>
      </c>
      <c r="E7311" t="s">
        <v>28506</v>
      </c>
      <c r="F7311" t="s">
        <v>179</v>
      </c>
      <c r="G7311" t="s">
        <v>3838</v>
      </c>
      <c r="H7311">
        <v>61264</v>
      </c>
      <c r="I7311">
        <v>41.396799999999999</v>
      </c>
      <c r="J7311">
        <v>-90.591729999999998</v>
      </c>
      <c r="K7311">
        <v>10621</v>
      </c>
      <c r="L7311" t="s">
        <v>144</v>
      </c>
      <c r="M7311" t="s">
        <v>102</v>
      </c>
      <c r="N7311" t="s">
        <v>734</v>
      </c>
      <c r="O7311">
        <v>3</v>
      </c>
      <c r="P7311">
        <v>57</v>
      </c>
      <c r="Q7311">
        <v>12515.49</v>
      </c>
      <c r="R7311" t="s">
        <v>167</v>
      </c>
      <c r="S7311" t="s">
        <v>60</v>
      </c>
      <c r="T7311" t="s">
        <v>61</v>
      </c>
      <c r="U7311">
        <v>6.2294020000000003</v>
      </c>
      <c r="V7311">
        <v>9</v>
      </c>
      <c r="W7311">
        <v>2</v>
      </c>
      <c r="X7311">
        <v>2</v>
      </c>
      <c r="Y7311" t="s">
        <v>61</v>
      </c>
      <c r="Z7311" t="s">
        <v>76</v>
      </c>
      <c r="AA7311" t="s">
        <v>61</v>
      </c>
      <c r="AB7311" t="s">
        <v>61</v>
      </c>
      <c r="AC7311" t="s">
        <v>64</v>
      </c>
      <c r="AD7311" t="s">
        <v>63</v>
      </c>
      <c r="AE7311" t="s">
        <v>61</v>
      </c>
      <c r="AF7311" t="s">
        <v>61</v>
      </c>
      <c r="AG7311" t="s">
        <v>61</v>
      </c>
      <c r="AH7311" t="s">
        <v>61</v>
      </c>
      <c r="AI7311" t="s">
        <v>61</v>
      </c>
      <c r="AJ7311" t="s">
        <v>63</v>
      </c>
      <c r="AK7311" t="s">
        <v>63</v>
      </c>
      <c r="AL7311" t="s">
        <v>63</v>
      </c>
      <c r="AM7311" t="s">
        <v>95</v>
      </c>
      <c r="AN7311">
        <v>64.293819999999997</v>
      </c>
      <c r="AO7311">
        <v>207.60939999999999</v>
      </c>
      <c r="AP7311">
        <v>5837.4139150000001</v>
      </c>
      <c r="AQ7311">
        <v>4</v>
      </c>
      <c r="AR7311">
        <v>5</v>
      </c>
      <c r="AS7311">
        <v>5</v>
      </c>
      <c r="AT7311">
        <v>2</v>
      </c>
      <c r="AU7311">
        <v>5</v>
      </c>
      <c r="AV7311">
        <v>2</v>
      </c>
      <c r="AW7311">
        <v>2</v>
      </c>
      <c r="AX7311">
        <v>3</v>
      </c>
    </row>
    <row r="7312" spans="1:50" x14ac:dyDescent="0.25">
      <c r="A7312">
        <v>7311</v>
      </c>
      <c r="B7312" t="s">
        <v>28507</v>
      </c>
      <c r="C7312" t="s">
        <v>28508</v>
      </c>
      <c r="D7312" t="s">
        <v>28509</v>
      </c>
      <c r="E7312" t="s">
        <v>16029</v>
      </c>
      <c r="F7312" t="s">
        <v>1800</v>
      </c>
      <c r="G7312" t="s">
        <v>9770</v>
      </c>
      <c r="H7312">
        <v>84117</v>
      </c>
      <c r="I7312">
        <v>40.66104</v>
      </c>
      <c r="J7312">
        <v>-111.83459999999999</v>
      </c>
      <c r="K7312">
        <v>25240</v>
      </c>
      <c r="L7312" t="s">
        <v>93</v>
      </c>
      <c r="M7312" t="s">
        <v>256</v>
      </c>
      <c r="N7312" t="s">
        <v>3327</v>
      </c>
      <c r="O7312">
        <v>4</v>
      </c>
      <c r="P7312">
        <v>39</v>
      </c>
      <c r="Q7312">
        <v>42914.32</v>
      </c>
      <c r="R7312" t="s">
        <v>59</v>
      </c>
      <c r="S7312" t="s">
        <v>75</v>
      </c>
      <c r="T7312" t="s">
        <v>61</v>
      </c>
      <c r="U7312">
        <v>13.19651</v>
      </c>
      <c r="V7312">
        <v>9</v>
      </c>
      <c r="W7312">
        <v>0</v>
      </c>
      <c r="X7312">
        <v>2</v>
      </c>
      <c r="Y7312" t="s">
        <v>61</v>
      </c>
      <c r="Z7312" t="s">
        <v>76</v>
      </c>
      <c r="AA7312" t="s">
        <v>61</v>
      </c>
      <c r="AB7312" t="s">
        <v>63</v>
      </c>
      <c r="AC7312" t="s">
        <v>86</v>
      </c>
      <c r="AD7312" t="s">
        <v>63</v>
      </c>
      <c r="AE7312" t="s">
        <v>61</v>
      </c>
      <c r="AF7312" t="s">
        <v>63</v>
      </c>
      <c r="AG7312" t="s">
        <v>61</v>
      </c>
      <c r="AH7312" t="s">
        <v>61</v>
      </c>
      <c r="AI7312" t="s">
        <v>63</v>
      </c>
      <c r="AJ7312" t="s">
        <v>63</v>
      </c>
      <c r="AK7312" t="s">
        <v>63</v>
      </c>
      <c r="AL7312" t="s">
        <v>61</v>
      </c>
      <c r="AM7312" t="s">
        <v>95</v>
      </c>
      <c r="AN7312">
        <v>51.624949999999998</v>
      </c>
      <c r="AO7312">
        <v>202.6362</v>
      </c>
      <c r="AP7312">
        <v>5335.1208820000002</v>
      </c>
      <c r="AQ7312">
        <v>4</v>
      </c>
      <c r="AR7312">
        <v>4</v>
      </c>
      <c r="AS7312">
        <v>4</v>
      </c>
      <c r="AT7312">
        <v>3</v>
      </c>
      <c r="AU7312">
        <v>3</v>
      </c>
      <c r="AV7312">
        <v>4</v>
      </c>
      <c r="AW7312">
        <v>4</v>
      </c>
      <c r="AX7312">
        <v>4</v>
      </c>
    </row>
    <row r="7313" spans="1:50" x14ac:dyDescent="0.25">
      <c r="A7313">
        <v>7312</v>
      </c>
      <c r="B7313" t="s">
        <v>28510</v>
      </c>
      <c r="C7313" t="s">
        <v>28511</v>
      </c>
      <c r="D7313" t="s">
        <v>28512</v>
      </c>
      <c r="E7313" t="s">
        <v>28513</v>
      </c>
      <c r="F7313" t="s">
        <v>150</v>
      </c>
      <c r="G7313" t="s">
        <v>3248</v>
      </c>
      <c r="H7313">
        <v>19501</v>
      </c>
      <c r="I7313">
        <v>40.24277</v>
      </c>
      <c r="J7313">
        <v>-76.058419999999998</v>
      </c>
      <c r="K7313">
        <v>1098</v>
      </c>
      <c r="L7313" t="s">
        <v>93</v>
      </c>
      <c r="M7313" t="s">
        <v>111</v>
      </c>
      <c r="N7313" t="s">
        <v>283</v>
      </c>
      <c r="O7313">
        <v>0</v>
      </c>
      <c r="P7313">
        <v>39</v>
      </c>
      <c r="Q7313">
        <v>112803.7</v>
      </c>
      <c r="R7313" t="s">
        <v>167</v>
      </c>
      <c r="S7313" t="s">
        <v>75</v>
      </c>
      <c r="T7313" t="s">
        <v>61</v>
      </c>
      <c r="U7313">
        <v>7.5772110000000001</v>
      </c>
      <c r="V7313">
        <v>17</v>
      </c>
      <c r="W7313">
        <v>1</v>
      </c>
      <c r="X7313">
        <v>0</v>
      </c>
      <c r="Y7313" t="s">
        <v>61</v>
      </c>
      <c r="Z7313" t="s">
        <v>76</v>
      </c>
      <c r="AA7313" t="s">
        <v>63</v>
      </c>
      <c r="AB7313" t="s">
        <v>61</v>
      </c>
      <c r="AC7313" t="s">
        <v>64</v>
      </c>
      <c r="AD7313" t="s">
        <v>63</v>
      </c>
      <c r="AE7313" t="s">
        <v>63</v>
      </c>
      <c r="AF7313" t="s">
        <v>63</v>
      </c>
      <c r="AG7313" t="s">
        <v>61</v>
      </c>
      <c r="AH7313" t="s">
        <v>61</v>
      </c>
      <c r="AI7313" t="s">
        <v>61</v>
      </c>
      <c r="AJ7313" t="s">
        <v>63</v>
      </c>
      <c r="AK7313" t="s">
        <v>61</v>
      </c>
      <c r="AL7313" t="s">
        <v>61</v>
      </c>
      <c r="AM7313" t="s">
        <v>115</v>
      </c>
      <c r="AN7313">
        <v>53.077919999999999</v>
      </c>
      <c r="AO7313">
        <v>172.4624</v>
      </c>
      <c r="AP7313">
        <v>4723.7049770000003</v>
      </c>
      <c r="AQ7313">
        <v>6</v>
      </c>
      <c r="AR7313">
        <v>5</v>
      </c>
      <c r="AS7313">
        <v>5</v>
      </c>
      <c r="AT7313">
        <v>4</v>
      </c>
      <c r="AU7313">
        <v>2</v>
      </c>
      <c r="AV7313">
        <v>3</v>
      </c>
      <c r="AW7313">
        <v>3</v>
      </c>
      <c r="AX7313">
        <v>5</v>
      </c>
    </row>
    <row r="7314" spans="1:50" x14ac:dyDescent="0.25">
      <c r="A7314">
        <v>7313</v>
      </c>
      <c r="B7314" t="s">
        <v>28514</v>
      </c>
      <c r="C7314" t="s">
        <v>28515</v>
      </c>
      <c r="D7314" t="s">
        <v>28516</v>
      </c>
      <c r="E7314" t="s">
        <v>23742</v>
      </c>
      <c r="F7314" t="s">
        <v>394</v>
      </c>
      <c r="G7314" t="s">
        <v>15381</v>
      </c>
      <c r="H7314">
        <v>58472</v>
      </c>
      <c r="I7314">
        <v>46.64264</v>
      </c>
      <c r="J7314">
        <v>-98.66534</v>
      </c>
      <c r="K7314">
        <v>479</v>
      </c>
      <c r="L7314" t="s">
        <v>56</v>
      </c>
      <c r="M7314" t="s">
        <v>102</v>
      </c>
      <c r="N7314" t="s">
        <v>5111</v>
      </c>
      <c r="O7314">
        <v>2</v>
      </c>
      <c r="P7314">
        <v>65</v>
      </c>
      <c r="Q7314">
        <v>27669.81</v>
      </c>
      <c r="R7314" t="s">
        <v>104</v>
      </c>
      <c r="S7314" t="s">
        <v>75</v>
      </c>
      <c r="T7314" t="s">
        <v>61</v>
      </c>
      <c r="U7314">
        <v>10.29073</v>
      </c>
      <c r="V7314">
        <v>12</v>
      </c>
      <c r="W7314">
        <v>0</v>
      </c>
      <c r="X7314">
        <v>1</v>
      </c>
      <c r="Y7314" t="s">
        <v>61</v>
      </c>
      <c r="Z7314" t="s">
        <v>85</v>
      </c>
      <c r="AA7314" t="s">
        <v>61</v>
      </c>
      <c r="AB7314" t="s">
        <v>63</v>
      </c>
      <c r="AC7314" t="s">
        <v>86</v>
      </c>
      <c r="AD7314" t="s">
        <v>63</v>
      </c>
      <c r="AE7314" t="s">
        <v>61</v>
      </c>
      <c r="AF7314" t="s">
        <v>63</v>
      </c>
      <c r="AG7314" t="s">
        <v>61</v>
      </c>
      <c r="AH7314" t="s">
        <v>61</v>
      </c>
      <c r="AI7314" t="s">
        <v>61</v>
      </c>
      <c r="AJ7314" t="s">
        <v>63</v>
      </c>
      <c r="AK7314" t="s">
        <v>63</v>
      </c>
      <c r="AL7314" t="s">
        <v>63</v>
      </c>
      <c r="AM7314" t="s">
        <v>65</v>
      </c>
      <c r="AN7314">
        <v>68.574169999999995</v>
      </c>
      <c r="AO7314">
        <v>190.12700000000001</v>
      </c>
      <c r="AP7314">
        <v>6572.7661250000001</v>
      </c>
      <c r="AQ7314">
        <v>3</v>
      </c>
      <c r="AR7314">
        <v>3</v>
      </c>
      <c r="AS7314">
        <v>1</v>
      </c>
      <c r="AT7314">
        <v>4</v>
      </c>
      <c r="AU7314">
        <v>3</v>
      </c>
      <c r="AV7314">
        <v>4</v>
      </c>
      <c r="AW7314">
        <v>3</v>
      </c>
      <c r="AX7314">
        <v>5</v>
      </c>
    </row>
    <row r="7315" spans="1:50" x14ac:dyDescent="0.25">
      <c r="A7315">
        <v>7314</v>
      </c>
      <c r="B7315" t="s">
        <v>28517</v>
      </c>
      <c r="C7315" t="s">
        <v>28518</v>
      </c>
      <c r="D7315" t="s">
        <v>28519</v>
      </c>
      <c r="E7315" t="s">
        <v>28520</v>
      </c>
      <c r="F7315" t="s">
        <v>274</v>
      </c>
      <c r="G7315" t="s">
        <v>5625</v>
      </c>
      <c r="H7315">
        <v>21056</v>
      </c>
      <c r="I7315">
        <v>39.07602</v>
      </c>
      <c r="J7315">
        <v>-76.440330000000003</v>
      </c>
      <c r="K7315">
        <v>146</v>
      </c>
      <c r="L7315" t="s">
        <v>144</v>
      </c>
      <c r="M7315" t="s">
        <v>111</v>
      </c>
      <c r="N7315" t="s">
        <v>6625</v>
      </c>
      <c r="O7315">
        <v>2</v>
      </c>
      <c r="P7315">
        <v>55</v>
      </c>
      <c r="Q7315">
        <v>22011.62</v>
      </c>
      <c r="R7315" t="s">
        <v>74</v>
      </c>
      <c r="S7315" t="s">
        <v>60</v>
      </c>
      <c r="T7315" t="s">
        <v>61</v>
      </c>
      <c r="U7315">
        <v>13.36178</v>
      </c>
      <c r="V7315">
        <v>12</v>
      </c>
      <c r="W7315">
        <v>3</v>
      </c>
      <c r="X7315">
        <v>0</v>
      </c>
      <c r="Y7315" t="s">
        <v>61</v>
      </c>
      <c r="Z7315" t="s">
        <v>62</v>
      </c>
      <c r="AA7315" t="s">
        <v>61</v>
      </c>
      <c r="AB7315" t="s">
        <v>63</v>
      </c>
      <c r="AC7315" t="s">
        <v>64</v>
      </c>
      <c r="AD7315" t="s">
        <v>63</v>
      </c>
      <c r="AE7315" t="s">
        <v>63</v>
      </c>
      <c r="AF7315" t="s">
        <v>61</v>
      </c>
      <c r="AG7315" t="s">
        <v>63</v>
      </c>
      <c r="AH7315" t="s">
        <v>63</v>
      </c>
      <c r="AI7315" t="s">
        <v>61</v>
      </c>
      <c r="AJ7315" t="s">
        <v>63</v>
      </c>
      <c r="AK7315" t="s">
        <v>63</v>
      </c>
      <c r="AL7315" t="s">
        <v>61</v>
      </c>
      <c r="AM7315" t="s">
        <v>95</v>
      </c>
      <c r="AN7315">
        <v>63.734960000000001</v>
      </c>
      <c r="AO7315">
        <v>275.1336</v>
      </c>
      <c r="AP7315">
        <v>6018.481264</v>
      </c>
      <c r="AQ7315">
        <v>4</v>
      </c>
      <c r="AR7315">
        <v>4</v>
      </c>
      <c r="AS7315">
        <v>3</v>
      </c>
      <c r="AT7315">
        <v>3</v>
      </c>
      <c r="AU7315">
        <v>3</v>
      </c>
      <c r="AV7315">
        <v>3</v>
      </c>
      <c r="AW7315">
        <v>3</v>
      </c>
      <c r="AX7315">
        <v>3</v>
      </c>
    </row>
    <row r="7316" spans="1:50" x14ac:dyDescent="0.25">
      <c r="A7316">
        <v>7315</v>
      </c>
      <c r="B7316" t="s">
        <v>28521</v>
      </c>
      <c r="C7316" t="s">
        <v>28522</v>
      </c>
      <c r="D7316" t="s">
        <v>28523</v>
      </c>
      <c r="E7316" t="s">
        <v>28524</v>
      </c>
      <c r="F7316" t="s">
        <v>577</v>
      </c>
      <c r="G7316" t="s">
        <v>578</v>
      </c>
      <c r="H7316">
        <v>56382</v>
      </c>
      <c r="I7316">
        <v>45.918909999999997</v>
      </c>
      <c r="J7316">
        <v>-94.610910000000004</v>
      </c>
      <c r="K7316">
        <v>1442</v>
      </c>
      <c r="L7316" t="s">
        <v>93</v>
      </c>
      <c r="M7316" t="s">
        <v>102</v>
      </c>
      <c r="N7316" t="s">
        <v>1648</v>
      </c>
      <c r="O7316">
        <v>3</v>
      </c>
      <c r="P7316">
        <v>77</v>
      </c>
      <c r="Q7316">
        <v>1737.57</v>
      </c>
      <c r="R7316" t="s">
        <v>74</v>
      </c>
      <c r="S7316" t="s">
        <v>75</v>
      </c>
      <c r="T7316" t="s">
        <v>61</v>
      </c>
      <c r="U7316">
        <v>10.497339999999999</v>
      </c>
      <c r="V7316">
        <v>9</v>
      </c>
      <c r="W7316">
        <v>2</v>
      </c>
      <c r="X7316">
        <v>0</v>
      </c>
      <c r="Y7316" t="s">
        <v>61</v>
      </c>
      <c r="Z7316" t="s">
        <v>62</v>
      </c>
      <c r="AA7316" t="s">
        <v>63</v>
      </c>
      <c r="AB7316" t="s">
        <v>61</v>
      </c>
      <c r="AC7316" t="s">
        <v>114</v>
      </c>
      <c r="AD7316" t="s">
        <v>63</v>
      </c>
      <c r="AE7316" t="s">
        <v>63</v>
      </c>
      <c r="AF7316" t="s">
        <v>61</v>
      </c>
      <c r="AG7316" t="s">
        <v>63</v>
      </c>
      <c r="AH7316" t="s">
        <v>61</v>
      </c>
      <c r="AI7316" t="s">
        <v>61</v>
      </c>
      <c r="AJ7316" t="s">
        <v>63</v>
      </c>
      <c r="AK7316" t="s">
        <v>63</v>
      </c>
      <c r="AL7316" t="s">
        <v>63</v>
      </c>
      <c r="AM7316" t="s">
        <v>77</v>
      </c>
      <c r="AN7316">
        <v>59.665520000000001</v>
      </c>
      <c r="AO7316">
        <v>230.1344</v>
      </c>
      <c r="AP7316">
        <v>5511.4954369999996</v>
      </c>
      <c r="AQ7316">
        <v>2</v>
      </c>
      <c r="AR7316">
        <v>4</v>
      </c>
      <c r="AS7316">
        <v>3</v>
      </c>
      <c r="AT7316">
        <v>5</v>
      </c>
      <c r="AU7316">
        <v>3</v>
      </c>
      <c r="AV7316">
        <v>4</v>
      </c>
      <c r="AW7316">
        <v>3</v>
      </c>
      <c r="AX7316">
        <v>4</v>
      </c>
    </row>
    <row r="7317" spans="1:50" x14ac:dyDescent="0.25">
      <c r="A7317">
        <v>7316</v>
      </c>
      <c r="B7317" t="s">
        <v>28525</v>
      </c>
      <c r="C7317" t="s">
        <v>28526</v>
      </c>
      <c r="D7317" t="s">
        <v>28527</v>
      </c>
      <c r="E7317" t="s">
        <v>28528</v>
      </c>
      <c r="F7317" t="s">
        <v>432</v>
      </c>
      <c r="G7317" t="s">
        <v>773</v>
      </c>
      <c r="H7317">
        <v>25434</v>
      </c>
      <c r="I7317">
        <v>39.451659999999997</v>
      </c>
      <c r="J7317">
        <v>-78.44811</v>
      </c>
      <c r="K7317">
        <v>2696</v>
      </c>
      <c r="L7317" t="s">
        <v>56</v>
      </c>
      <c r="M7317" t="s">
        <v>111</v>
      </c>
      <c r="N7317" t="s">
        <v>801</v>
      </c>
      <c r="O7317">
        <v>2</v>
      </c>
      <c r="P7317">
        <v>21</v>
      </c>
      <c r="Q7317">
        <v>93786.55</v>
      </c>
      <c r="R7317" t="s">
        <v>104</v>
      </c>
      <c r="S7317" t="s">
        <v>60</v>
      </c>
      <c r="T7317" t="s">
        <v>61</v>
      </c>
      <c r="U7317">
        <v>15.27078</v>
      </c>
      <c r="V7317">
        <v>10</v>
      </c>
      <c r="W7317">
        <v>1</v>
      </c>
      <c r="X7317">
        <v>1</v>
      </c>
      <c r="Y7317" t="s">
        <v>61</v>
      </c>
      <c r="Z7317" t="s">
        <v>85</v>
      </c>
      <c r="AA7317" t="s">
        <v>61</v>
      </c>
      <c r="AB7317" t="s">
        <v>61</v>
      </c>
      <c r="AC7317" t="s">
        <v>64</v>
      </c>
      <c r="AD7317" t="s">
        <v>63</v>
      </c>
      <c r="AE7317" t="s">
        <v>63</v>
      </c>
      <c r="AF7317" t="s">
        <v>63</v>
      </c>
      <c r="AG7317" t="s">
        <v>61</v>
      </c>
      <c r="AH7317" t="s">
        <v>63</v>
      </c>
      <c r="AI7317" t="s">
        <v>61</v>
      </c>
      <c r="AJ7317" t="s">
        <v>63</v>
      </c>
      <c r="AK7317" t="s">
        <v>63</v>
      </c>
      <c r="AL7317" t="s">
        <v>61</v>
      </c>
      <c r="AM7317" t="s">
        <v>65</v>
      </c>
      <c r="AN7317">
        <v>63.7669</v>
      </c>
      <c r="AO7317">
        <v>255.15549999999999</v>
      </c>
      <c r="AP7317">
        <v>6113.7851060000003</v>
      </c>
      <c r="AQ7317">
        <v>4</v>
      </c>
      <c r="AR7317">
        <v>4</v>
      </c>
      <c r="AS7317">
        <v>4</v>
      </c>
      <c r="AT7317">
        <v>2</v>
      </c>
      <c r="AU7317">
        <v>4</v>
      </c>
      <c r="AV7317">
        <v>2</v>
      </c>
      <c r="AW7317">
        <v>4</v>
      </c>
      <c r="AX7317">
        <v>2</v>
      </c>
    </row>
    <row r="7318" spans="1:50" x14ac:dyDescent="0.25">
      <c r="A7318">
        <v>7317</v>
      </c>
      <c r="B7318" t="s">
        <v>28529</v>
      </c>
      <c r="C7318" t="s">
        <v>28530</v>
      </c>
      <c r="D7318" t="s">
        <v>28531</v>
      </c>
      <c r="E7318" t="s">
        <v>28532</v>
      </c>
      <c r="F7318" t="s">
        <v>997</v>
      </c>
      <c r="G7318" t="s">
        <v>16064</v>
      </c>
      <c r="H7318">
        <v>39762</v>
      </c>
      <c r="I7318">
        <v>33.452730000000003</v>
      </c>
      <c r="J7318">
        <v>-88.795209999999997</v>
      </c>
      <c r="K7318">
        <v>3015</v>
      </c>
      <c r="L7318" t="s">
        <v>93</v>
      </c>
      <c r="M7318" t="s">
        <v>102</v>
      </c>
      <c r="N7318" t="s">
        <v>2335</v>
      </c>
      <c r="O7318">
        <v>1</v>
      </c>
      <c r="P7318">
        <v>33</v>
      </c>
      <c r="Q7318">
        <v>83992.54</v>
      </c>
      <c r="R7318" t="s">
        <v>59</v>
      </c>
      <c r="S7318" t="s">
        <v>75</v>
      </c>
      <c r="T7318" t="s">
        <v>61</v>
      </c>
      <c r="U7318">
        <v>9.9883889999999997</v>
      </c>
      <c r="V7318">
        <v>13</v>
      </c>
      <c r="W7318">
        <v>0</v>
      </c>
      <c r="X7318">
        <v>0</v>
      </c>
      <c r="Y7318" t="s">
        <v>61</v>
      </c>
      <c r="Z7318" t="s">
        <v>62</v>
      </c>
      <c r="AA7318" t="s">
        <v>61</v>
      </c>
      <c r="AB7318" t="s">
        <v>63</v>
      </c>
      <c r="AC7318" t="s">
        <v>86</v>
      </c>
      <c r="AD7318" t="s">
        <v>63</v>
      </c>
      <c r="AE7318" t="s">
        <v>61</v>
      </c>
      <c r="AF7318" t="s">
        <v>63</v>
      </c>
      <c r="AG7318" t="s">
        <v>63</v>
      </c>
      <c r="AH7318" t="s">
        <v>61</v>
      </c>
      <c r="AI7318" t="s">
        <v>61</v>
      </c>
      <c r="AJ7318" t="s">
        <v>61</v>
      </c>
      <c r="AK7318" t="s">
        <v>63</v>
      </c>
      <c r="AL7318" t="s">
        <v>61</v>
      </c>
      <c r="AM7318" t="s">
        <v>115</v>
      </c>
      <c r="AN7318">
        <v>49.922240000000002</v>
      </c>
      <c r="AO7318">
        <v>152.4555</v>
      </c>
      <c r="AP7318">
        <v>4914.9920199999997</v>
      </c>
      <c r="AQ7318">
        <v>3</v>
      </c>
      <c r="AR7318">
        <v>4</v>
      </c>
      <c r="AS7318">
        <v>4</v>
      </c>
      <c r="AT7318">
        <v>3</v>
      </c>
      <c r="AU7318">
        <v>3</v>
      </c>
      <c r="AV7318">
        <v>5</v>
      </c>
      <c r="AW7318">
        <v>4</v>
      </c>
      <c r="AX7318">
        <v>4</v>
      </c>
    </row>
    <row r="7319" spans="1:50" x14ac:dyDescent="0.25">
      <c r="A7319">
        <v>7318</v>
      </c>
      <c r="B7319" t="s">
        <v>28533</v>
      </c>
      <c r="C7319" t="s">
        <v>28534</v>
      </c>
      <c r="D7319" s="1" t="s">
        <v>28535</v>
      </c>
      <c r="E7319" t="s">
        <v>12283</v>
      </c>
      <c r="F7319" t="s">
        <v>425</v>
      </c>
      <c r="G7319" t="s">
        <v>12284</v>
      </c>
      <c r="H7319">
        <v>69026</v>
      </c>
      <c r="I7319">
        <v>40.046770000000002</v>
      </c>
      <c r="J7319">
        <v>-100.4297</v>
      </c>
      <c r="K7319">
        <v>217</v>
      </c>
      <c r="L7319" t="s">
        <v>144</v>
      </c>
      <c r="M7319" t="s">
        <v>102</v>
      </c>
      <c r="N7319" t="s">
        <v>1696</v>
      </c>
      <c r="O7319">
        <v>1</v>
      </c>
      <c r="P7319">
        <v>21</v>
      </c>
      <c r="Q7319">
        <v>72202.98</v>
      </c>
      <c r="R7319" t="s">
        <v>104</v>
      </c>
      <c r="S7319" t="s">
        <v>60</v>
      </c>
      <c r="T7319" t="s">
        <v>61</v>
      </c>
      <c r="U7319">
        <v>5.9213250000000004</v>
      </c>
      <c r="V7319">
        <v>12</v>
      </c>
      <c r="W7319">
        <v>1</v>
      </c>
      <c r="X7319">
        <v>0</v>
      </c>
      <c r="Y7319" t="s">
        <v>61</v>
      </c>
      <c r="Z7319" t="s">
        <v>85</v>
      </c>
      <c r="AA7319" t="s">
        <v>61</v>
      </c>
      <c r="AB7319" t="s">
        <v>63</v>
      </c>
      <c r="AC7319" t="s">
        <v>114</v>
      </c>
      <c r="AD7319" t="s">
        <v>63</v>
      </c>
      <c r="AE7319" t="s">
        <v>61</v>
      </c>
      <c r="AF7319" t="s">
        <v>61</v>
      </c>
      <c r="AG7319" t="s">
        <v>61</v>
      </c>
      <c r="AH7319" t="s">
        <v>61</v>
      </c>
      <c r="AI7319" t="s">
        <v>63</v>
      </c>
      <c r="AJ7319" t="s">
        <v>63</v>
      </c>
      <c r="AK7319" t="s">
        <v>61</v>
      </c>
      <c r="AL7319" t="s">
        <v>61</v>
      </c>
      <c r="AM7319" t="s">
        <v>115</v>
      </c>
      <c r="AN7319">
        <v>45.814300000000003</v>
      </c>
      <c r="AO7319">
        <v>117.47199999999999</v>
      </c>
      <c r="AP7319">
        <v>4122.5628399999996</v>
      </c>
      <c r="AQ7319">
        <v>3</v>
      </c>
      <c r="AR7319">
        <v>2</v>
      </c>
      <c r="AS7319">
        <v>4</v>
      </c>
      <c r="AT7319">
        <v>3</v>
      </c>
      <c r="AU7319">
        <v>4</v>
      </c>
      <c r="AV7319">
        <v>4</v>
      </c>
      <c r="AW7319">
        <v>2</v>
      </c>
      <c r="AX7319">
        <v>3</v>
      </c>
    </row>
    <row r="7320" spans="1:50" x14ac:dyDescent="0.25">
      <c r="A7320">
        <v>7319</v>
      </c>
      <c r="B7320" t="s">
        <v>28536</v>
      </c>
      <c r="C7320" t="s">
        <v>28537</v>
      </c>
      <c r="D7320" t="s">
        <v>28538</v>
      </c>
      <c r="E7320" t="s">
        <v>28539</v>
      </c>
      <c r="F7320" t="s">
        <v>505</v>
      </c>
      <c r="G7320" t="s">
        <v>1818</v>
      </c>
      <c r="H7320">
        <v>65348</v>
      </c>
      <c r="I7320">
        <v>38.712949999999999</v>
      </c>
      <c r="J7320">
        <v>-92.980339999999998</v>
      </c>
      <c r="K7320">
        <v>1408</v>
      </c>
      <c r="L7320" t="s">
        <v>93</v>
      </c>
      <c r="M7320" t="s">
        <v>102</v>
      </c>
      <c r="N7320" t="s">
        <v>7696</v>
      </c>
      <c r="O7320">
        <v>1</v>
      </c>
      <c r="P7320">
        <v>73</v>
      </c>
      <c r="Q7320">
        <v>48830.79</v>
      </c>
      <c r="R7320" t="s">
        <v>59</v>
      </c>
      <c r="S7320" t="s">
        <v>75</v>
      </c>
      <c r="T7320" t="s">
        <v>61</v>
      </c>
      <c r="U7320">
        <v>7.2778869999999998</v>
      </c>
      <c r="V7320">
        <v>13</v>
      </c>
      <c r="W7320">
        <v>2</v>
      </c>
      <c r="X7320">
        <v>0</v>
      </c>
      <c r="Y7320" t="s">
        <v>61</v>
      </c>
      <c r="Z7320" t="s">
        <v>85</v>
      </c>
      <c r="AA7320" t="s">
        <v>61</v>
      </c>
      <c r="AB7320" t="s">
        <v>61</v>
      </c>
      <c r="AC7320" t="s">
        <v>64</v>
      </c>
      <c r="AD7320" t="s">
        <v>63</v>
      </c>
      <c r="AE7320" t="s">
        <v>63</v>
      </c>
      <c r="AF7320" t="s">
        <v>61</v>
      </c>
      <c r="AG7320" t="s">
        <v>63</v>
      </c>
      <c r="AH7320" t="s">
        <v>61</v>
      </c>
      <c r="AI7320" t="s">
        <v>61</v>
      </c>
      <c r="AJ7320" t="s">
        <v>61</v>
      </c>
      <c r="AK7320" t="s">
        <v>61</v>
      </c>
      <c r="AL7320" t="s">
        <v>61</v>
      </c>
      <c r="AM7320" t="s">
        <v>77</v>
      </c>
      <c r="AN7320">
        <v>69.347999999999999</v>
      </c>
      <c r="AO7320">
        <v>167.4564</v>
      </c>
      <c r="AP7320">
        <v>5799.1249980000002</v>
      </c>
      <c r="AQ7320">
        <v>5</v>
      </c>
      <c r="AR7320">
        <v>5</v>
      </c>
      <c r="AS7320">
        <v>4</v>
      </c>
      <c r="AT7320">
        <v>6</v>
      </c>
      <c r="AU7320">
        <v>2</v>
      </c>
      <c r="AV7320">
        <v>4</v>
      </c>
      <c r="AW7320">
        <v>6</v>
      </c>
      <c r="AX7320">
        <v>4</v>
      </c>
    </row>
    <row r="7321" spans="1:50" x14ac:dyDescent="0.25">
      <c r="A7321">
        <v>7320</v>
      </c>
      <c r="B7321" t="s">
        <v>28540</v>
      </c>
      <c r="C7321" t="s">
        <v>28541</v>
      </c>
      <c r="D7321" t="s">
        <v>28542</v>
      </c>
      <c r="E7321" t="s">
        <v>28543</v>
      </c>
      <c r="F7321" t="s">
        <v>268</v>
      </c>
      <c r="G7321" t="s">
        <v>3820</v>
      </c>
      <c r="H7321">
        <v>5255</v>
      </c>
      <c r="I7321">
        <v>43.166780000000003</v>
      </c>
      <c r="J7321">
        <v>-73.066339999999997</v>
      </c>
      <c r="K7321">
        <v>4022</v>
      </c>
      <c r="L7321" t="s">
        <v>144</v>
      </c>
      <c r="M7321" t="s">
        <v>111</v>
      </c>
      <c r="N7321" t="s">
        <v>2091</v>
      </c>
      <c r="O7321">
        <v>1</v>
      </c>
      <c r="P7321">
        <v>89</v>
      </c>
      <c r="Q7321">
        <v>22892.91</v>
      </c>
      <c r="R7321" t="s">
        <v>167</v>
      </c>
      <c r="S7321" t="s">
        <v>60</v>
      </c>
      <c r="T7321" t="s">
        <v>61</v>
      </c>
      <c r="U7321">
        <v>8.0115350000000003</v>
      </c>
      <c r="V7321">
        <v>13</v>
      </c>
      <c r="W7321">
        <v>1</v>
      </c>
      <c r="X7321">
        <v>0</v>
      </c>
      <c r="Y7321" t="s">
        <v>61</v>
      </c>
      <c r="Z7321" t="s">
        <v>62</v>
      </c>
      <c r="AA7321" t="s">
        <v>63</v>
      </c>
      <c r="AB7321" t="s">
        <v>63</v>
      </c>
      <c r="AC7321" t="s">
        <v>86</v>
      </c>
      <c r="AD7321" t="s">
        <v>63</v>
      </c>
      <c r="AE7321" t="s">
        <v>63</v>
      </c>
      <c r="AF7321" t="s">
        <v>61</v>
      </c>
      <c r="AG7321" t="s">
        <v>61</v>
      </c>
      <c r="AH7321" t="s">
        <v>61</v>
      </c>
      <c r="AI7321" t="s">
        <v>61</v>
      </c>
      <c r="AJ7321" t="s">
        <v>63</v>
      </c>
      <c r="AK7321" t="s">
        <v>63</v>
      </c>
      <c r="AL7321" t="s">
        <v>61</v>
      </c>
      <c r="AM7321" t="s">
        <v>95</v>
      </c>
      <c r="AN7321">
        <v>66.312860000000001</v>
      </c>
      <c r="AO7321">
        <v>220.11490000000001</v>
      </c>
      <c r="AP7321">
        <v>6321.8085639999999</v>
      </c>
      <c r="AQ7321">
        <v>2</v>
      </c>
      <c r="AR7321">
        <v>3</v>
      </c>
      <c r="AS7321">
        <v>4</v>
      </c>
      <c r="AT7321">
        <v>4</v>
      </c>
      <c r="AU7321">
        <v>3</v>
      </c>
      <c r="AV7321">
        <v>3</v>
      </c>
      <c r="AW7321">
        <v>3</v>
      </c>
      <c r="AX7321">
        <v>4</v>
      </c>
    </row>
    <row r="7322" spans="1:50" x14ac:dyDescent="0.25">
      <c r="A7322">
        <v>7321</v>
      </c>
      <c r="B7322" t="s">
        <v>28544</v>
      </c>
      <c r="C7322" t="s">
        <v>28545</v>
      </c>
      <c r="D7322" s="1" t="s">
        <v>28546</v>
      </c>
      <c r="E7322" t="s">
        <v>28547</v>
      </c>
      <c r="F7322" t="s">
        <v>997</v>
      </c>
      <c r="G7322" t="s">
        <v>6297</v>
      </c>
      <c r="H7322">
        <v>38664</v>
      </c>
      <c r="I7322">
        <v>34.809559999999998</v>
      </c>
      <c r="J7322">
        <v>-90.327119999999994</v>
      </c>
      <c r="K7322">
        <v>3074</v>
      </c>
      <c r="L7322" t="s">
        <v>93</v>
      </c>
      <c r="M7322" t="s">
        <v>102</v>
      </c>
      <c r="N7322" t="s">
        <v>3689</v>
      </c>
      <c r="O7322">
        <v>2</v>
      </c>
      <c r="P7322">
        <v>34</v>
      </c>
      <c r="Q7322">
        <v>42532.49</v>
      </c>
      <c r="R7322" t="s">
        <v>167</v>
      </c>
      <c r="S7322" t="s">
        <v>60</v>
      </c>
      <c r="T7322" t="s">
        <v>61</v>
      </c>
      <c r="U7322">
        <v>7.1076920000000001</v>
      </c>
      <c r="V7322">
        <v>12</v>
      </c>
      <c r="W7322">
        <v>0</v>
      </c>
      <c r="X7322">
        <v>2</v>
      </c>
      <c r="Y7322" t="s">
        <v>63</v>
      </c>
      <c r="Z7322" t="s">
        <v>85</v>
      </c>
      <c r="AA7322" t="s">
        <v>61</v>
      </c>
      <c r="AB7322" t="s">
        <v>63</v>
      </c>
      <c r="AC7322" t="s">
        <v>114</v>
      </c>
      <c r="AD7322" t="s">
        <v>63</v>
      </c>
      <c r="AE7322" t="s">
        <v>61</v>
      </c>
      <c r="AF7322" t="s">
        <v>61</v>
      </c>
      <c r="AG7322" t="s">
        <v>63</v>
      </c>
      <c r="AH7322" t="s">
        <v>63</v>
      </c>
      <c r="AI7322" t="s">
        <v>61</v>
      </c>
      <c r="AJ7322" t="s">
        <v>61</v>
      </c>
      <c r="AK7322" t="s">
        <v>63</v>
      </c>
      <c r="AL7322" t="s">
        <v>63</v>
      </c>
      <c r="AM7322" t="s">
        <v>115</v>
      </c>
      <c r="AN7322">
        <v>71.275409999999994</v>
      </c>
      <c r="AO7322">
        <v>149.9845</v>
      </c>
      <c r="AP7322">
        <v>6370.8650090000001</v>
      </c>
      <c r="AQ7322">
        <v>3</v>
      </c>
      <c r="AR7322">
        <v>3</v>
      </c>
      <c r="AS7322">
        <v>3</v>
      </c>
      <c r="AT7322">
        <v>4</v>
      </c>
      <c r="AU7322">
        <v>4</v>
      </c>
      <c r="AV7322">
        <v>2</v>
      </c>
      <c r="AW7322">
        <v>3</v>
      </c>
      <c r="AX7322">
        <v>2</v>
      </c>
    </row>
    <row r="7323" spans="1:50" x14ac:dyDescent="0.25">
      <c r="A7323">
        <v>7322</v>
      </c>
      <c r="B7323" t="s">
        <v>28548</v>
      </c>
      <c r="C7323" t="s">
        <v>28549</v>
      </c>
      <c r="D7323" t="s">
        <v>28550</v>
      </c>
      <c r="E7323" t="s">
        <v>6370</v>
      </c>
      <c r="F7323" t="s">
        <v>212</v>
      </c>
      <c r="G7323" t="s">
        <v>750</v>
      </c>
      <c r="H7323">
        <v>35774</v>
      </c>
      <c r="I7323">
        <v>34.76323</v>
      </c>
      <c r="J7323">
        <v>-86.229479999999995</v>
      </c>
      <c r="K7323">
        <v>237</v>
      </c>
      <c r="L7323" t="s">
        <v>56</v>
      </c>
      <c r="M7323" t="s">
        <v>102</v>
      </c>
      <c r="N7323" t="s">
        <v>1749</v>
      </c>
      <c r="O7323">
        <v>4</v>
      </c>
      <c r="P7323">
        <v>19</v>
      </c>
      <c r="Q7323">
        <v>9566.65</v>
      </c>
      <c r="R7323" t="s">
        <v>104</v>
      </c>
      <c r="S7323" t="s">
        <v>75</v>
      </c>
      <c r="T7323" t="s">
        <v>61</v>
      </c>
      <c r="U7323">
        <v>14.04224</v>
      </c>
      <c r="V7323">
        <v>5</v>
      </c>
      <c r="W7323">
        <v>2</v>
      </c>
      <c r="X7323">
        <v>0</v>
      </c>
      <c r="Y7323" t="s">
        <v>61</v>
      </c>
      <c r="Z7323" t="s">
        <v>85</v>
      </c>
      <c r="AA7323" t="s">
        <v>63</v>
      </c>
      <c r="AB7323" t="s">
        <v>63</v>
      </c>
      <c r="AC7323" t="s">
        <v>86</v>
      </c>
      <c r="AD7323" t="s">
        <v>63</v>
      </c>
      <c r="AE7323" t="s">
        <v>61</v>
      </c>
      <c r="AF7323" t="s">
        <v>63</v>
      </c>
      <c r="AG7323" t="s">
        <v>61</v>
      </c>
      <c r="AH7323" t="s">
        <v>63</v>
      </c>
      <c r="AI7323" t="s">
        <v>61</v>
      </c>
      <c r="AJ7323" t="s">
        <v>63</v>
      </c>
      <c r="AK7323" t="s">
        <v>63</v>
      </c>
      <c r="AL7323" t="s">
        <v>61</v>
      </c>
      <c r="AM7323" t="s">
        <v>95</v>
      </c>
      <c r="AN7323">
        <v>66.994560000000007</v>
      </c>
      <c r="AO7323">
        <v>202.65</v>
      </c>
      <c r="AP7323">
        <v>6740.8687659999996</v>
      </c>
      <c r="AQ7323">
        <v>5</v>
      </c>
      <c r="AR7323">
        <v>5</v>
      </c>
      <c r="AS7323">
        <v>4</v>
      </c>
      <c r="AT7323">
        <v>2</v>
      </c>
      <c r="AU7323">
        <v>4</v>
      </c>
      <c r="AV7323">
        <v>3</v>
      </c>
      <c r="AW7323">
        <v>3</v>
      </c>
      <c r="AX7323">
        <v>3</v>
      </c>
    </row>
    <row r="7324" spans="1:50" x14ac:dyDescent="0.25">
      <c r="A7324">
        <v>7323</v>
      </c>
      <c r="B7324" t="s">
        <v>28551</v>
      </c>
      <c r="C7324" t="s">
        <v>28552</v>
      </c>
      <c r="D7324" t="s">
        <v>28553</v>
      </c>
      <c r="E7324" t="s">
        <v>3784</v>
      </c>
      <c r="F7324" t="s">
        <v>2502</v>
      </c>
      <c r="G7324" t="s">
        <v>899</v>
      </c>
      <c r="H7324">
        <v>2886</v>
      </c>
      <c r="I7324">
        <v>41.705719999999999</v>
      </c>
      <c r="J7324">
        <v>-71.458569999999995</v>
      </c>
      <c r="K7324">
        <v>29007</v>
      </c>
      <c r="L7324" t="s">
        <v>56</v>
      </c>
      <c r="M7324" t="s">
        <v>111</v>
      </c>
      <c r="N7324" t="s">
        <v>1341</v>
      </c>
      <c r="O7324">
        <v>1</v>
      </c>
      <c r="P7324">
        <v>40</v>
      </c>
      <c r="Q7324">
        <v>45822.57</v>
      </c>
      <c r="R7324" t="s">
        <v>104</v>
      </c>
      <c r="S7324" t="s">
        <v>137</v>
      </c>
      <c r="T7324" t="s">
        <v>61</v>
      </c>
      <c r="U7324">
        <v>12.31779</v>
      </c>
      <c r="V7324">
        <v>12</v>
      </c>
      <c r="W7324">
        <v>0</v>
      </c>
      <c r="X7324">
        <v>0</v>
      </c>
      <c r="Y7324" t="s">
        <v>61</v>
      </c>
      <c r="Z7324" t="s">
        <v>76</v>
      </c>
      <c r="AA7324" t="s">
        <v>61</v>
      </c>
      <c r="AB7324" t="s">
        <v>63</v>
      </c>
      <c r="AC7324" t="s">
        <v>64</v>
      </c>
      <c r="AD7324" t="s">
        <v>63</v>
      </c>
      <c r="AE7324" t="s">
        <v>61</v>
      </c>
      <c r="AF7324" t="s">
        <v>61</v>
      </c>
      <c r="AG7324" t="s">
        <v>63</v>
      </c>
      <c r="AH7324" t="s">
        <v>61</v>
      </c>
      <c r="AI7324" t="s">
        <v>61</v>
      </c>
      <c r="AJ7324" t="s">
        <v>61</v>
      </c>
      <c r="AK7324" t="s">
        <v>63</v>
      </c>
      <c r="AL7324" t="s">
        <v>61</v>
      </c>
      <c r="AM7324" t="s">
        <v>65</v>
      </c>
      <c r="AN7324">
        <v>59.901479999999999</v>
      </c>
      <c r="AO7324">
        <v>169.93780000000001</v>
      </c>
      <c r="AP7324">
        <v>5217.1931690000001</v>
      </c>
      <c r="AQ7324">
        <v>5</v>
      </c>
      <c r="AR7324">
        <v>4</v>
      </c>
      <c r="AS7324">
        <v>5</v>
      </c>
      <c r="AT7324">
        <v>2</v>
      </c>
      <c r="AU7324">
        <v>6</v>
      </c>
      <c r="AV7324">
        <v>5</v>
      </c>
      <c r="AW7324">
        <v>5</v>
      </c>
      <c r="AX7324">
        <v>4</v>
      </c>
    </row>
    <row r="7325" spans="1:50" x14ac:dyDescent="0.25">
      <c r="A7325">
        <v>7324</v>
      </c>
      <c r="B7325" t="s">
        <v>28554</v>
      </c>
      <c r="C7325" t="s">
        <v>28555</v>
      </c>
      <c r="D7325" s="1" t="s">
        <v>28556</v>
      </c>
      <c r="E7325" t="s">
        <v>19678</v>
      </c>
      <c r="F7325" t="s">
        <v>212</v>
      </c>
      <c r="G7325" t="s">
        <v>6503</v>
      </c>
      <c r="H7325">
        <v>36080</v>
      </c>
      <c r="I7325">
        <v>32.702109999999998</v>
      </c>
      <c r="J7325">
        <v>-86.284130000000005</v>
      </c>
      <c r="K7325">
        <v>2084</v>
      </c>
      <c r="L7325" t="s">
        <v>93</v>
      </c>
      <c r="M7325" t="s">
        <v>102</v>
      </c>
      <c r="N7325" t="s">
        <v>3463</v>
      </c>
      <c r="O7325">
        <v>2</v>
      </c>
      <c r="P7325">
        <v>72</v>
      </c>
      <c r="Q7325">
        <v>74964.31</v>
      </c>
      <c r="R7325" t="s">
        <v>104</v>
      </c>
      <c r="S7325" t="s">
        <v>60</v>
      </c>
      <c r="T7325" t="s">
        <v>61</v>
      </c>
      <c r="U7325">
        <v>9.5134910000000001</v>
      </c>
      <c r="V7325">
        <v>7</v>
      </c>
      <c r="W7325">
        <v>2</v>
      </c>
      <c r="X7325">
        <v>0</v>
      </c>
      <c r="Y7325" t="s">
        <v>61</v>
      </c>
      <c r="Z7325" t="s">
        <v>76</v>
      </c>
      <c r="AA7325" t="s">
        <v>61</v>
      </c>
      <c r="AB7325" t="s">
        <v>61</v>
      </c>
      <c r="AC7325" t="s">
        <v>86</v>
      </c>
      <c r="AD7325" t="s">
        <v>63</v>
      </c>
      <c r="AE7325" t="s">
        <v>61</v>
      </c>
      <c r="AF7325" t="s">
        <v>61</v>
      </c>
      <c r="AG7325" t="s">
        <v>63</v>
      </c>
      <c r="AH7325" t="s">
        <v>61</v>
      </c>
      <c r="AI7325" t="s">
        <v>61</v>
      </c>
      <c r="AJ7325" t="s">
        <v>61</v>
      </c>
      <c r="AK7325" t="s">
        <v>63</v>
      </c>
      <c r="AL7325" t="s">
        <v>63</v>
      </c>
      <c r="AM7325" t="s">
        <v>115</v>
      </c>
      <c r="AN7325">
        <v>47.304340000000003</v>
      </c>
      <c r="AO7325">
        <v>149.93780000000001</v>
      </c>
      <c r="AP7325">
        <v>4610.4882079999998</v>
      </c>
      <c r="AQ7325">
        <v>5</v>
      </c>
      <c r="AR7325">
        <v>5</v>
      </c>
      <c r="AS7325">
        <v>6</v>
      </c>
      <c r="AT7325">
        <v>4</v>
      </c>
      <c r="AU7325">
        <v>5</v>
      </c>
      <c r="AV7325">
        <v>4</v>
      </c>
      <c r="AW7325">
        <v>3</v>
      </c>
      <c r="AX7325">
        <v>3</v>
      </c>
    </row>
    <row r="7326" spans="1:50" x14ac:dyDescent="0.25">
      <c r="A7326">
        <v>7325</v>
      </c>
      <c r="B7326" t="s">
        <v>28557</v>
      </c>
      <c r="C7326" t="s">
        <v>28558</v>
      </c>
      <c r="D7326" t="s">
        <v>28559</v>
      </c>
      <c r="E7326" t="s">
        <v>28560</v>
      </c>
      <c r="F7326" t="s">
        <v>100</v>
      </c>
      <c r="G7326" t="s">
        <v>16203</v>
      </c>
      <c r="H7326">
        <v>78344</v>
      </c>
      <c r="I7326">
        <v>27.480039999999999</v>
      </c>
      <c r="J7326">
        <v>-98.864720000000005</v>
      </c>
      <c r="K7326">
        <v>353</v>
      </c>
      <c r="L7326" t="s">
        <v>144</v>
      </c>
      <c r="M7326" t="s">
        <v>102</v>
      </c>
      <c r="N7326" t="s">
        <v>2472</v>
      </c>
      <c r="O7326">
        <v>1</v>
      </c>
      <c r="P7326">
        <v>49</v>
      </c>
      <c r="Q7326">
        <v>40675.75</v>
      </c>
      <c r="R7326" t="s">
        <v>167</v>
      </c>
      <c r="S7326" t="s">
        <v>60</v>
      </c>
      <c r="T7326" t="s">
        <v>61</v>
      </c>
      <c r="U7326">
        <v>12.899789999999999</v>
      </c>
      <c r="V7326">
        <v>10</v>
      </c>
      <c r="W7326">
        <v>0</v>
      </c>
      <c r="X7326">
        <v>1</v>
      </c>
      <c r="Y7326" t="s">
        <v>61</v>
      </c>
      <c r="Z7326" t="s">
        <v>62</v>
      </c>
      <c r="AA7326" t="s">
        <v>63</v>
      </c>
      <c r="AB7326" t="s">
        <v>63</v>
      </c>
      <c r="AC7326" t="s">
        <v>86</v>
      </c>
      <c r="AD7326" t="s">
        <v>63</v>
      </c>
      <c r="AE7326" t="s">
        <v>61</v>
      </c>
      <c r="AF7326" t="s">
        <v>61</v>
      </c>
      <c r="AG7326" t="s">
        <v>61</v>
      </c>
      <c r="AH7326" t="s">
        <v>63</v>
      </c>
      <c r="AI7326" t="s">
        <v>61</v>
      </c>
      <c r="AJ7326" t="s">
        <v>61</v>
      </c>
      <c r="AK7326" t="s">
        <v>61</v>
      </c>
      <c r="AL7326" t="s">
        <v>61</v>
      </c>
      <c r="AM7326" t="s">
        <v>95</v>
      </c>
      <c r="AN7326">
        <v>52.095570000000002</v>
      </c>
      <c r="AO7326">
        <v>104.9781</v>
      </c>
      <c r="AP7326">
        <v>4879.1707690000003</v>
      </c>
      <c r="AQ7326">
        <v>1</v>
      </c>
      <c r="AR7326">
        <v>1</v>
      </c>
      <c r="AS7326">
        <v>2</v>
      </c>
      <c r="AT7326">
        <v>3</v>
      </c>
      <c r="AU7326">
        <v>3</v>
      </c>
      <c r="AV7326">
        <v>2</v>
      </c>
      <c r="AW7326">
        <v>2</v>
      </c>
      <c r="AX7326">
        <v>2</v>
      </c>
    </row>
    <row r="7327" spans="1:50" x14ac:dyDescent="0.25">
      <c r="A7327">
        <v>7326</v>
      </c>
      <c r="B7327" t="s">
        <v>28561</v>
      </c>
      <c r="C7327" s="1" t="s">
        <v>28562</v>
      </c>
      <c r="D7327" t="s">
        <v>28563</v>
      </c>
      <c r="E7327" t="s">
        <v>1004</v>
      </c>
      <c r="F7327" t="s">
        <v>91</v>
      </c>
      <c r="G7327" t="s">
        <v>1004</v>
      </c>
      <c r="H7327">
        <v>92411</v>
      </c>
      <c r="I7327">
        <v>34.122109999999999</v>
      </c>
      <c r="J7327">
        <v>-117.3203</v>
      </c>
      <c r="K7327">
        <v>26563</v>
      </c>
      <c r="L7327" t="s">
        <v>144</v>
      </c>
      <c r="M7327" t="s">
        <v>83</v>
      </c>
      <c r="N7327" t="s">
        <v>1238</v>
      </c>
      <c r="O7327">
        <v>2</v>
      </c>
      <c r="P7327">
        <v>65</v>
      </c>
      <c r="Q7327">
        <v>45020.53</v>
      </c>
      <c r="R7327" t="s">
        <v>59</v>
      </c>
      <c r="S7327" t="s">
        <v>60</v>
      </c>
      <c r="T7327" t="s">
        <v>61</v>
      </c>
      <c r="U7327">
        <v>8.5954770000000007</v>
      </c>
      <c r="V7327">
        <v>10</v>
      </c>
      <c r="W7327">
        <v>2</v>
      </c>
      <c r="X7327">
        <v>0</v>
      </c>
      <c r="Y7327" t="s">
        <v>61</v>
      </c>
      <c r="Z7327" t="s">
        <v>62</v>
      </c>
      <c r="AA7327" t="s">
        <v>63</v>
      </c>
      <c r="AB7327" t="s">
        <v>63</v>
      </c>
      <c r="AC7327" t="s">
        <v>86</v>
      </c>
      <c r="AD7327" t="s">
        <v>63</v>
      </c>
      <c r="AE7327" t="s">
        <v>61</v>
      </c>
      <c r="AF7327" t="s">
        <v>61</v>
      </c>
      <c r="AG7327" t="s">
        <v>63</v>
      </c>
      <c r="AH7327" t="s">
        <v>61</v>
      </c>
      <c r="AI7327" t="s">
        <v>61</v>
      </c>
      <c r="AJ7327" t="s">
        <v>61</v>
      </c>
      <c r="AK7327" t="s">
        <v>61</v>
      </c>
      <c r="AL7327" t="s">
        <v>61</v>
      </c>
      <c r="AM7327" t="s">
        <v>95</v>
      </c>
      <c r="AN7327">
        <v>61.373649999999998</v>
      </c>
      <c r="AO7327">
        <v>114.9509</v>
      </c>
      <c r="AP7327">
        <v>5626.5673589999997</v>
      </c>
      <c r="AQ7327">
        <v>4</v>
      </c>
      <c r="AR7327">
        <v>4</v>
      </c>
      <c r="AS7327">
        <v>5</v>
      </c>
      <c r="AT7327">
        <v>2</v>
      </c>
      <c r="AU7327">
        <v>5</v>
      </c>
      <c r="AV7327">
        <v>4</v>
      </c>
      <c r="AW7327">
        <v>4</v>
      </c>
      <c r="AX7327">
        <v>5</v>
      </c>
    </row>
    <row r="7328" spans="1:50" x14ac:dyDescent="0.25">
      <c r="A7328">
        <v>7327</v>
      </c>
      <c r="B7328" t="s">
        <v>28564</v>
      </c>
      <c r="C7328" t="s">
        <v>28565</v>
      </c>
      <c r="D7328" t="s">
        <v>28566</v>
      </c>
      <c r="E7328" t="s">
        <v>28567</v>
      </c>
      <c r="F7328" t="s">
        <v>186</v>
      </c>
      <c r="G7328" t="s">
        <v>1397</v>
      </c>
      <c r="H7328">
        <v>53569</v>
      </c>
      <c r="I7328">
        <v>42.981630000000003</v>
      </c>
      <c r="J7328">
        <v>-90.433099999999996</v>
      </c>
      <c r="K7328">
        <v>1312</v>
      </c>
      <c r="L7328" t="s">
        <v>56</v>
      </c>
      <c r="M7328" t="s">
        <v>102</v>
      </c>
      <c r="N7328" t="s">
        <v>3327</v>
      </c>
      <c r="O7328">
        <v>1</v>
      </c>
      <c r="P7328">
        <v>89</v>
      </c>
      <c r="Q7328">
        <v>13219.33</v>
      </c>
      <c r="R7328" t="s">
        <v>59</v>
      </c>
      <c r="S7328" t="s">
        <v>60</v>
      </c>
      <c r="T7328" t="s">
        <v>61</v>
      </c>
      <c r="U7328">
        <v>5.3412309999999996</v>
      </c>
      <c r="V7328">
        <v>10</v>
      </c>
      <c r="W7328">
        <v>1</v>
      </c>
      <c r="X7328">
        <v>0</v>
      </c>
      <c r="Y7328" t="s">
        <v>61</v>
      </c>
      <c r="Z7328" t="s">
        <v>62</v>
      </c>
      <c r="AA7328" t="s">
        <v>63</v>
      </c>
      <c r="AB7328" t="s">
        <v>61</v>
      </c>
      <c r="AC7328" t="s">
        <v>64</v>
      </c>
      <c r="AD7328" t="s">
        <v>63</v>
      </c>
      <c r="AE7328" t="s">
        <v>63</v>
      </c>
      <c r="AF7328" t="s">
        <v>61</v>
      </c>
      <c r="AG7328" t="s">
        <v>61</v>
      </c>
      <c r="AH7328" t="s">
        <v>63</v>
      </c>
      <c r="AI7328" t="s">
        <v>63</v>
      </c>
      <c r="AJ7328" t="s">
        <v>63</v>
      </c>
      <c r="AK7328" t="s">
        <v>63</v>
      </c>
      <c r="AL7328" t="s">
        <v>63</v>
      </c>
      <c r="AM7328" t="s">
        <v>115</v>
      </c>
      <c r="AN7328">
        <v>49.61909</v>
      </c>
      <c r="AO7328">
        <v>265.14699999999999</v>
      </c>
      <c r="AP7328">
        <v>4629.9322380000003</v>
      </c>
      <c r="AQ7328">
        <v>3</v>
      </c>
      <c r="AR7328">
        <v>4</v>
      </c>
      <c r="AS7328">
        <v>3</v>
      </c>
      <c r="AT7328">
        <v>4</v>
      </c>
      <c r="AU7328">
        <v>3</v>
      </c>
      <c r="AV7328">
        <v>3</v>
      </c>
      <c r="AW7328">
        <v>2</v>
      </c>
      <c r="AX7328">
        <v>3</v>
      </c>
    </row>
    <row r="7329" spans="1:50" x14ac:dyDescent="0.25">
      <c r="A7329">
        <v>7328</v>
      </c>
      <c r="B7329" t="s">
        <v>28568</v>
      </c>
      <c r="C7329" t="s">
        <v>28569</v>
      </c>
      <c r="D7329" t="s">
        <v>28570</v>
      </c>
      <c r="E7329" t="s">
        <v>16095</v>
      </c>
      <c r="F7329" t="s">
        <v>480</v>
      </c>
      <c r="G7329" t="s">
        <v>11987</v>
      </c>
      <c r="H7329">
        <v>86001</v>
      </c>
      <c r="I7329">
        <v>35.289490000000001</v>
      </c>
      <c r="J7329">
        <v>-111.6377</v>
      </c>
      <c r="K7329">
        <v>46041</v>
      </c>
      <c r="L7329" t="s">
        <v>56</v>
      </c>
      <c r="M7329" t="s">
        <v>482</v>
      </c>
      <c r="N7329" t="s">
        <v>2776</v>
      </c>
      <c r="O7329">
        <v>3</v>
      </c>
      <c r="P7329">
        <v>44</v>
      </c>
      <c r="Q7329">
        <v>24283.07</v>
      </c>
      <c r="R7329" t="s">
        <v>113</v>
      </c>
      <c r="S7329" t="s">
        <v>60</v>
      </c>
      <c r="T7329" t="s">
        <v>61</v>
      </c>
      <c r="U7329">
        <v>8.6975999999999996</v>
      </c>
      <c r="V7329">
        <v>12</v>
      </c>
      <c r="W7329">
        <v>1</v>
      </c>
      <c r="X7329">
        <v>0</v>
      </c>
      <c r="Y7329" t="s">
        <v>61</v>
      </c>
      <c r="Z7329" t="s">
        <v>62</v>
      </c>
      <c r="AA7329" t="s">
        <v>63</v>
      </c>
      <c r="AB7329" t="s">
        <v>61</v>
      </c>
      <c r="AC7329" t="s">
        <v>64</v>
      </c>
      <c r="AD7329" t="s">
        <v>63</v>
      </c>
      <c r="AE7329" t="s">
        <v>63</v>
      </c>
      <c r="AF7329" t="s">
        <v>61</v>
      </c>
      <c r="AG7329" t="s">
        <v>61</v>
      </c>
      <c r="AH7329" t="s">
        <v>61</v>
      </c>
      <c r="AI7329" t="s">
        <v>61</v>
      </c>
      <c r="AJ7329" t="s">
        <v>61</v>
      </c>
      <c r="AK7329" t="s">
        <v>61</v>
      </c>
      <c r="AL7329" t="s">
        <v>63</v>
      </c>
      <c r="AM7329" t="s">
        <v>77</v>
      </c>
      <c r="AN7329">
        <v>53.966740000000001</v>
      </c>
      <c r="AO7329">
        <v>144.9607</v>
      </c>
      <c r="AP7329">
        <v>4683.7629630000001</v>
      </c>
      <c r="AQ7329">
        <v>4</v>
      </c>
      <c r="AR7329">
        <v>4</v>
      </c>
      <c r="AS7329">
        <v>4</v>
      </c>
      <c r="AT7329">
        <v>2</v>
      </c>
      <c r="AU7329">
        <v>3</v>
      </c>
      <c r="AV7329">
        <v>3</v>
      </c>
      <c r="AW7329">
        <v>4</v>
      </c>
      <c r="AX7329">
        <v>3</v>
      </c>
    </row>
    <row r="7330" spans="1:50" x14ac:dyDescent="0.25">
      <c r="A7330">
        <v>7329</v>
      </c>
      <c r="B7330" t="s">
        <v>28571</v>
      </c>
      <c r="C7330" t="s">
        <v>28572</v>
      </c>
      <c r="D7330" t="s">
        <v>28573</v>
      </c>
      <c r="E7330" t="s">
        <v>22652</v>
      </c>
      <c r="F7330" t="s">
        <v>294</v>
      </c>
      <c r="G7330" t="s">
        <v>1397</v>
      </c>
      <c r="H7330">
        <v>99321</v>
      </c>
      <c r="I7330">
        <v>46.874639999999999</v>
      </c>
      <c r="J7330">
        <v>-119.89279999999999</v>
      </c>
      <c r="K7330">
        <v>687</v>
      </c>
      <c r="L7330" t="s">
        <v>93</v>
      </c>
      <c r="M7330" t="s">
        <v>83</v>
      </c>
      <c r="N7330" t="s">
        <v>1194</v>
      </c>
      <c r="O7330">
        <v>0</v>
      </c>
      <c r="P7330">
        <v>42</v>
      </c>
      <c r="Q7330">
        <v>24137.89</v>
      </c>
      <c r="R7330" t="s">
        <v>74</v>
      </c>
      <c r="S7330" t="s">
        <v>60</v>
      </c>
      <c r="T7330" t="s">
        <v>63</v>
      </c>
      <c r="U7330">
        <v>6.3909880000000001</v>
      </c>
      <c r="V7330">
        <v>6</v>
      </c>
      <c r="W7330">
        <v>2</v>
      </c>
      <c r="X7330">
        <v>0</v>
      </c>
      <c r="Y7330" t="s">
        <v>61</v>
      </c>
      <c r="Z7330" t="s">
        <v>76</v>
      </c>
      <c r="AA7330" t="s">
        <v>63</v>
      </c>
      <c r="AB7330" t="s">
        <v>61</v>
      </c>
      <c r="AC7330" t="s">
        <v>114</v>
      </c>
      <c r="AD7330" t="s">
        <v>63</v>
      </c>
      <c r="AE7330" t="s">
        <v>63</v>
      </c>
      <c r="AF7330" t="s">
        <v>61</v>
      </c>
      <c r="AG7330" t="s">
        <v>63</v>
      </c>
      <c r="AH7330" t="s">
        <v>61</v>
      </c>
      <c r="AI7330" t="s">
        <v>61</v>
      </c>
      <c r="AJ7330" t="s">
        <v>63</v>
      </c>
      <c r="AK7330" t="s">
        <v>63</v>
      </c>
      <c r="AL7330" t="s">
        <v>61</v>
      </c>
      <c r="AM7330" t="s">
        <v>77</v>
      </c>
      <c r="AN7330">
        <v>56.261180000000003</v>
      </c>
      <c r="AO7330">
        <v>230.1344</v>
      </c>
      <c r="AP7330">
        <v>5302.0027550000004</v>
      </c>
      <c r="AQ7330">
        <v>3</v>
      </c>
      <c r="AR7330">
        <v>3</v>
      </c>
      <c r="AS7330">
        <v>2</v>
      </c>
      <c r="AT7330">
        <v>3</v>
      </c>
      <c r="AU7330">
        <v>2</v>
      </c>
      <c r="AV7330">
        <v>3</v>
      </c>
      <c r="AW7330">
        <v>3</v>
      </c>
      <c r="AX7330">
        <v>4</v>
      </c>
    </row>
    <row r="7331" spans="1:50" x14ac:dyDescent="0.25">
      <c r="A7331">
        <v>7330</v>
      </c>
      <c r="B7331" t="s">
        <v>28574</v>
      </c>
      <c r="C7331" t="s">
        <v>28575</v>
      </c>
      <c r="D7331" t="s">
        <v>28576</v>
      </c>
      <c r="E7331" t="s">
        <v>1996</v>
      </c>
      <c r="F7331" t="s">
        <v>109</v>
      </c>
      <c r="G7331" t="s">
        <v>1997</v>
      </c>
      <c r="H7331">
        <v>30619</v>
      </c>
      <c r="I7331">
        <v>33.857509999999998</v>
      </c>
      <c r="J7331">
        <v>-83.241050000000001</v>
      </c>
      <c r="K7331">
        <v>1277</v>
      </c>
      <c r="L7331" t="s">
        <v>93</v>
      </c>
      <c r="M7331" t="s">
        <v>111</v>
      </c>
      <c r="N7331" t="s">
        <v>257</v>
      </c>
      <c r="O7331">
        <v>4</v>
      </c>
      <c r="P7331">
        <v>41</v>
      </c>
      <c r="Q7331">
        <v>12083.45</v>
      </c>
      <c r="R7331" t="s">
        <v>59</v>
      </c>
      <c r="S7331" t="s">
        <v>60</v>
      </c>
      <c r="T7331" t="s">
        <v>61</v>
      </c>
      <c r="U7331">
        <v>7.7746890000000004</v>
      </c>
      <c r="V7331">
        <v>15</v>
      </c>
      <c r="W7331">
        <v>1</v>
      </c>
      <c r="X7331">
        <v>0</v>
      </c>
      <c r="Y7331" t="s">
        <v>61</v>
      </c>
      <c r="Z7331" t="s">
        <v>76</v>
      </c>
      <c r="AA7331" t="s">
        <v>63</v>
      </c>
      <c r="AB7331" t="s">
        <v>61</v>
      </c>
      <c r="AC7331" t="s">
        <v>114</v>
      </c>
      <c r="AD7331" t="s">
        <v>63</v>
      </c>
      <c r="AE7331" t="s">
        <v>61</v>
      </c>
      <c r="AF7331" t="s">
        <v>63</v>
      </c>
      <c r="AG7331" t="s">
        <v>63</v>
      </c>
      <c r="AH7331" t="s">
        <v>61</v>
      </c>
      <c r="AI7331" t="s">
        <v>61</v>
      </c>
      <c r="AJ7331" t="s">
        <v>61</v>
      </c>
      <c r="AK7331" t="s">
        <v>61</v>
      </c>
      <c r="AL7331" t="s">
        <v>61</v>
      </c>
      <c r="AM7331" t="s">
        <v>77</v>
      </c>
      <c r="AN7331">
        <v>59.495170000000002</v>
      </c>
      <c r="AO7331">
        <v>104.9923</v>
      </c>
      <c r="AP7331">
        <v>5274.614337</v>
      </c>
      <c r="AQ7331">
        <v>2</v>
      </c>
      <c r="AR7331">
        <v>3</v>
      </c>
      <c r="AS7331">
        <v>2</v>
      </c>
      <c r="AT7331">
        <v>4</v>
      </c>
      <c r="AU7331">
        <v>4</v>
      </c>
      <c r="AV7331">
        <v>3</v>
      </c>
      <c r="AW7331">
        <v>3</v>
      </c>
      <c r="AX7331">
        <v>2</v>
      </c>
    </row>
    <row r="7332" spans="1:50" x14ac:dyDescent="0.25">
      <c r="A7332">
        <v>7331</v>
      </c>
      <c r="B7332" t="s">
        <v>28577</v>
      </c>
      <c r="C7332" t="s">
        <v>28578</v>
      </c>
      <c r="D7332" t="s">
        <v>28579</v>
      </c>
      <c r="E7332" t="s">
        <v>1840</v>
      </c>
      <c r="F7332" t="s">
        <v>91</v>
      </c>
      <c r="G7332" t="s">
        <v>551</v>
      </c>
      <c r="H7332">
        <v>90822</v>
      </c>
      <c r="I7332">
        <v>33.778440000000003</v>
      </c>
      <c r="J7332">
        <v>-118.1186</v>
      </c>
      <c r="K7332">
        <v>139</v>
      </c>
      <c r="L7332" t="s">
        <v>144</v>
      </c>
      <c r="M7332" t="s">
        <v>83</v>
      </c>
      <c r="N7332" t="s">
        <v>958</v>
      </c>
      <c r="O7332">
        <v>1</v>
      </c>
      <c r="P7332">
        <v>37</v>
      </c>
      <c r="Q7332">
        <v>22019.01</v>
      </c>
      <c r="R7332" t="s">
        <v>74</v>
      </c>
      <c r="S7332" t="s">
        <v>60</v>
      </c>
      <c r="T7332" t="s">
        <v>61</v>
      </c>
      <c r="U7332">
        <v>8.5170130000000004</v>
      </c>
      <c r="V7332">
        <v>13</v>
      </c>
      <c r="W7332">
        <v>1</v>
      </c>
      <c r="X7332">
        <v>0</v>
      </c>
      <c r="Y7332" t="s">
        <v>61</v>
      </c>
      <c r="Z7332" t="s">
        <v>62</v>
      </c>
      <c r="AA7332" t="s">
        <v>63</v>
      </c>
      <c r="AB7332" t="s">
        <v>61</v>
      </c>
      <c r="AC7332" t="s">
        <v>114</v>
      </c>
      <c r="AD7332" t="s">
        <v>63</v>
      </c>
      <c r="AE7332" t="s">
        <v>63</v>
      </c>
      <c r="AF7332" t="s">
        <v>63</v>
      </c>
      <c r="AG7332" t="s">
        <v>61</v>
      </c>
      <c r="AH7332" t="s">
        <v>63</v>
      </c>
      <c r="AI7332" t="s">
        <v>63</v>
      </c>
      <c r="AJ7332" t="s">
        <v>63</v>
      </c>
      <c r="AK7332" t="s">
        <v>61</v>
      </c>
      <c r="AL7332" t="s">
        <v>61</v>
      </c>
      <c r="AM7332" t="s">
        <v>95</v>
      </c>
      <c r="AN7332">
        <v>47.288699999999999</v>
      </c>
      <c r="AO7332">
        <v>165.01820000000001</v>
      </c>
      <c r="AP7332">
        <v>4423.2136650000002</v>
      </c>
      <c r="AQ7332">
        <v>4</v>
      </c>
      <c r="AR7332">
        <v>3</v>
      </c>
      <c r="AS7332">
        <v>4</v>
      </c>
      <c r="AT7332">
        <v>4</v>
      </c>
      <c r="AU7332">
        <v>1</v>
      </c>
      <c r="AV7332">
        <v>4</v>
      </c>
      <c r="AW7332">
        <v>4</v>
      </c>
      <c r="AX7332">
        <v>2</v>
      </c>
    </row>
    <row r="7333" spans="1:50" x14ac:dyDescent="0.25">
      <c r="A7333">
        <v>7332</v>
      </c>
      <c r="B7333" t="s">
        <v>28580</v>
      </c>
      <c r="C7333" t="s">
        <v>28581</v>
      </c>
      <c r="D7333" t="s">
        <v>28582</v>
      </c>
      <c r="E7333" t="s">
        <v>28583</v>
      </c>
      <c r="F7333" t="s">
        <v>142</v>
      </c>
      <c r="G7333" t="s">
        <v>1123</v>
      </c>
      <c r="H7333">
        <v>44626</v>
      </c>
      <c r="I7333">
        <v>40.689630000000001</v>
      </c>
      <c r="J7333">
        <v>-81.383790000000005</v>
      </c>
      <c r="K7333">
        <v>3015</v>
      </c>
      <c r="L7333" t="s">
        <v>144</v>
      </c>
      <c r="M7333" t="s">
        <v>111</v>
      </c>
      <c r="N7333" t="s">
        <v>1802</v>
      </c>
      <c r="O7333">
        <v>4</v>
      </c>
      <c r="P7333">
        <v>23</v>
      </c>
      <c r="Q7333">
        <v>54773.38</v>
      </c>
      <c r="R7333" t="s">
        <v>167</v>
      </c>
      <c r="S7333" t="s">
        <v>60</v>
      </c>
      <c r="T7333" t="s">
        <v>61</v>
      </c>
      <c r="U7333">
        <v>6.3017050000000001</v>
      </c>
      <c r="V7333">
        <v>8</v>
      </c>
      <c r="W7333">
        <v>2</v>
      </c>
      <c r="X7333">
        <v>3</v>
      </c>
      <c r="Y7333" t="s">
        <v>61</v>
      </c>
      <c r="Z7333" t="s">
        <v>76</v>
      </c>
      <c r="AA7333" t="s">
        <v>63</v>
      </c>
      <c r="AB7333" t="s">
        <v>63</v>
      </c>
      <c r="AC7333" t="s">
        <v>64</v>
      </c>
      <c r="AD7333" t="s">
        <v>63</v>
      </c>
      <c r="AE7333" t="s">
        <v>61</v>
      </c>
      <c r="AF7333" t="s">
        <v>61</v>
      </c>
      <c r="AG7333" t="s">
        <v>61</v>
      </c>
      <c r="AH7333" t="s">
        <v>63</v>
      </c>
      <c r="AI7333" t="s">
        <v>61</v>
      </c>
      <c r="AJ7333" t="s">
        <v>63</v>
      </c>
      <c r="AK7333" t="s">
        <v>63</v>
      </c>
      <c r="AL7333" t="s">
        <v>63</v>
      </c>
      <c r="AM7333" t="s">
        <v>95</v>
      </c>
      <c r="AN7333">
        <v>47.990259999999999</v>
      </c>
      <c r="AO7333">
        <v>220.13229999999999</v>
      </c>
      <c r="AP7333">
        <v>4728.9395949999998</v>
      </c>
      <c r="AQ7333">
        <v>3</v>
      </c>
      <c r="AR7333">
        <v>3</v>
      </c>
      <c r="AS7333">
        <v>3</v>
      </c>
      <c r="AT7333">
        <v>4</v>
      </c>
      <c r="AU7333">
        <v>3</v>
      </c>
      <c r="AV7333">
        <v>3</v>
      </c>
      <c r="AW7333">
        <v>3</v>
      </c>
      <c r="AX7333">
        <v>2</v>
      </c>
    </row>
    <row r="7334" spans="1:50" x14ac:dyDescent="0.25">
      <c r="A7334">
        <v>7333</v>
      </c>
      <c r="B7334" t="s">
        <v>28584</v>
      </c>
      <c r="C7334" t="s">
        <v>28585</v>
      </c>
      <c r="D7334" t="s">
        <v>28586</v>
      </c>
      <c r="E7334" t="s">
        <v>1416</v>
      </c>
      <c r="F7334" t="s">
        <v>1457</v>
      </c>
      <c r="G7334" t="s">
        <v>1147</v>
      </c>
      <c r="H7334">
        <v>57271</v>
      </c>
      <c r="I7334">
        <v>44.736170000000001</v>
      </c>
      <c r="J7334">
        <v>-97.530670000000001</v>
      </c>
      <c r="K7334">
        <v>286</v>
      </c>
      <c r="L7334" t="s">
        <v>93</v>
      </c>
      <c r="M7334" t="s">
        <v>102</v>
      </c>
      <c r="N7334" t="s">
        <v>3007</v>
      </c>
      <c r="O7334">
        <v>7</v>
      </c>
      <c r="P7334">
        <v>67</v>
      </c>
      <c r="Q7334">
        <v>23372.7</v>
      </c>
      <c r="R7334" t="s">
        <v>59</v>
      </c>
      <c r="S7334" t="s">
        <v>75</v>
      </c>
      <c r="T7334" t="s">
        <v>61</v>
      </c>
      <c r="U7334">
        <v>12.69243</v>
      </c>
      <c r="V7334">
        <v>11</v>
      </c>
      <c r="W7334">
        <v>0</v>
      </c>
      <c r="X7334">
        <v>0</v>
      </c>
      <c r="Y7334" t="s">
        <v>61</v>
      </c>
      <c r="Z7334" t="s">
        <v>62</v>
      </c>
      <c r="AA7334" t="s">
        <v>63</v>
      </c>
      <c r="AB7334" t="s">
        <v>63</v>
      </c>
      <c r="AC7334" t="s">
        <v>64</v>
      </c>
      <c r="AD7334" t="s">
        <v>63</v>
      </c>
      <c r="AE7334" t="s">
        <v>61</v>
      </c>
      <c r="AF7334" t="s">
        <v>61</v>
      </c>
      <c r="AG7334" t="s">
        <v>63</v>
      </c>
      <c r="AH7334" t="s">
        <v>61</v>
      </c>
      <c r="AI7334" t="s">
        <v>61</v>
      </c>
      <c r="AJ7334" t="s">
        <v>63</v>
      </c>
      <c r="AK7334" t="s">
        <v>63</v>
      </c>
      <c r="AL7334" t="s">
        <v>61</v>
      </c>
      <c r="AM7334" t="s">
        <v>77</v>
      </c>
      <c r="AN7334">
        <v>60.89564</v>
      </c>
      <c r="AO7334">
        <v>230.10509999999999</v>
      </c>
      <c r="AP7334">
        <v>5696.2626399999999</v>
      </c>
      <c r="AQ7334">
        <v>4</v>
      </c>
      <c r="AR7334">
        <v>5</v>
      </c>
      <c r="AS7334">
        <v>5</v>
      </c>
      <c r="AT7334">
        <v>5</v>
      </c>
      <c r="AU7334">
        <v>3</v>
      </c>
      <c r="AV7334">
        <v>4</v>
      </c>
      <c r="AW7334">
        <v>5</v>
      </c>
      <c r="AX7334">
        <v>4</v>
      </c>
    </row>
    <row r="7335" spans="1:50" x14ac:dyDescent="0.25">
      <c r="A7335">
        <v>7334</v>
      </c>
      <c r="B7335" t="s">
        <v>28587</v>
      </c>
      <c r="C7335" t="s">
        <v>28588</v>
      </c>
      <c r="D7335" t="s">
        <v>28589</v>
      </c>
      <c r="E7335" t="s">
        <v>28590</v>
      </c>
      <c r="F7335" t="s">
        <v>577</v>
      </c>
      <c r="G7335" t="s">
        <v>892</v>
      </c>
      <c r="H7335">
        <v>56588</v>
      </c>
      <c r="I7335">
        <v>46.21949</v>
      </c>
      <c r="J7335">
        <v>-95.506050000000002</v>
      </c>
      <c r="K7335">
        <v>502</v>
      </c>
      <c r="L7335" t="s">
        <v>56</v>
      </c>
      <c r="M7335" t="s">
        <v>102</v>
      </c>
      <c r="N7335" t="s">
        <v>8630</v>
      </c>
      <c r="O7335">
        <v>0</v>
      </c>
      <c r="P7335">
        <v>36</v>
      </c>
      <c r="Q7335">
        <v>42670.92</v>
      </c>
      <c r="R7335" t="s">
        <v>113</v>
      </c>
      <c r="S7335" t="s">
        <v>60</v>
      </c>
      <c r="T7335" t="s">
        <v>61</v>
      </c>
      <c r="U7335">
        <v>11.92901</v>
      </c>
      <c r="V7335">
        <v>12</v>
      </c>
      <c r="W7335">
        <v>2</v>
      </c>
      <c r="X7335">
        <v>0</v>
      </c>
      <c r="Y7335" t="s">
        <v>61</v>
      </c>
      <c r="Z7335" t="s">
        <v>76</v>
      </c>
      <c r="AA7335" t="s">
        <v>61</v>
      </c>
      <c r="AB7335" t="s">
        <v>61</v>
      </c>
      <c r="AC7335" t="s">
        <v>114</v>
      </c>
      <c r="AD7335" t="s">
        <v>63</v>
      </c>
      <c r="AE7335" t="s">
        <v>61</v>
      </c>
      <c r="AF7335" t="s">
        <v>63</v>
      </c>
      <c r="AG7335" t="s">
        <v>61</v>
      </c>
      <c r="AH7335" t="s">
        <v>63</v>
      </c>
      <c r="AI7335" t="s">
        <v>61</v>
      </c>
      <c r="AJ7335" t="s">
        <v>61</v>
      </c>
      <c r="AK7335" t="s">
        <v>63</v>
      </c>
      <c r="AL7335" t="s">
        <v>61</v>
      </c>
      <c r="AM7335" t="s">
        <v>65</v>
      </c>
      <c r="AN7335">
        <v>56.565350000000002</v>
      </c>
      <c r="AO7335">
        <v>130.00640000000001</v>
      </c>
      <c r="AP7335">
        <v>5078.6415290000004</v>
      </c>
      <c r="AQ7335">
        <v>4</v>
      </c>
      <c r="AR7335">
        <v>4</v>
      </c>
      <c r="AS7335">
        <v>5</v>
      </c>
      <c r="AT7335">
        <v>3</v>
      </c>
      <c r="AU7335">
        <v>4</v>
      </c>
      <c r="AV7335">
        <v>4</v>
      </c>
      <c r="AW7335">
        <v>3</v>
      </c>
      <c r="AX7335">
        <v>2</v>
      </c>
    </row>
    <row r="7336" spans="1:50" x14ac:dyDescent="0.25">
      <c r="A7336">
        <v>7335</v>
      </c>
      <c r="B7336" t="s">
        <v>28591</v>
      </c>
      <c r="C7336" t="s">
        <v>28592</v>
      </c>
      <c r="D7336" t="s">
        <v>28593</v>
      </c>
      <c r="E7336" t="s">
        <v>248</v>
      </c>
      <c r="F7336" t="s">
        <v>134</v>
      </c>
      <c r="G7336" t="s">
        <v>249</v>
      </c>
      <c r="H7336">
        <v>32092</v>
      </c>
      <c r="I7336">
        <v>29.934069999999998</v>
      </c>
      <c r="J7336">
        <v>-81.513639999999995</v>
      </c>
      <c r="K7336">
        <v>34642</v>
      </c>
      <c r="L7336" t="s">
        <v>144</v>
      </c>
      <c r="M7336" t="s">
        <v>111</v>
      </c>
      <c r="N7336" t="s">
        <v>5642</v>
      </c>
      <c r="O7336">
        <v>2</v>
      </c>
      <c r="P7336">
        <v>23</v>
      </c>
      <c r="Q7336">
        <v>50865.2</v>
      </c>
      <c r="R7336" t="s">
        <v>74</v>
      </c>
      <c r="S7336" t="s">
        <v>75</v>
      </c>
      <c r="T7336" t="s">
        <v>61</v>
      </c>
      <c r="U7336">
        <v>12.507960000000001</v>
      </c>
      <c r="V7336">
        <v>11</v>
      </c>
      <c r="W7336">
        <v>1</v>
      </c>
      <c r="X7336">
        <v>1</v>
      </c>
      <c r="Y7336" t="s">
        <v>61</v>
      </c>
      <c r="Z7336" t="s">
        <v>76</v>
      </c>
      <c r="AA7336" t="s">
        <v>61</v>
      </c>
      <c r="AB7336" t="s">
        <v>61</v>
      </c>
      <c r="AC7336" t="s">
        <v>86</v>
      </c>
      <c r="AD7336" t="s">
        <v>63</v>
      </c>
      <c r="AE7336" t="s">
        <v>61</v>
      </c>
      <c r="AF7336" t="s">
        <v>61</v>
      </c>
      <c r="AG7336" t="s">
        <v>61</v>
      </c>
      <c r="AH7336" t="s">
        <v>61</v>
      </c>
      <c r="AI7336" t="s">
        <v>63</v>
      </c>
      <c r="AJ7336" t="s">
        <v>61</v>
      </c>
      <c r="AK7336" t="s">
        <v>61</v>
      </c>
      <c r="AL7336" t="s">
        <v>61</v>
      </c>
      <c r="AM7336" t="s">
        <v>95</v>
      </c>
      <c r="AN7336">
        <v>70.324039999999997</v>
      </c>
      <c r="AO7336">
        <v>104.96429999999999</v>
      </c>
      <c r="AP7336">
        <v>6325.6924129999998</v>
      </c>
      <c r="AQ7336">
        <v>3</v>
      </c>
      <c r="AR7336">
        <v>5</v>
      </c>
      <c r="AS7336">
        <v>4</v>
      </c>
      <c r="AT7336">
        <v>4</v>
      </c>
      <c r="AU7336">
        <v>3</v>
      </c>
      <c r="AV7336">
        <v>4</v>
      </c>
      <c r="AW7336">
        <v>4</v>
      </c>
      <c r="AX7336">
        <v>4</v>
      </c>
    </row>
    <row r="7337" spans="1:50" x14ac:dyDescent="0.25">
      <c r="A7337">
        <v>7336</v>
      </c>
      <c r="B7337" t="s">
        <v>28594</v>
      </c>
      <c r="C7337" t="s">
        <v>28595</v>
      </c>
      <c r="D7337" t="s">
        <v>28596</v>
      </c>
      <c r="E7337" t="s">
        <v>2596</v>
      </c>
      <c r="F7337" t="s">
        <v>134</v>
      </c>
      <c r="G7337" t="s">
        <v>880</v>
      </c>
      <c r="H7337">
        <v>33620</v>
      </c>
      <c r="I7337">
        <v>28.06155</v>
      </c>
      <c r="J7337">
        <v>-82.411100000000005</v>
      </c>
      <c r="K7337">
        <v>5402</v>
      </c>
      <c r="L7337" t="s">
        <v>56</v>
      </c>
      <c r="M7337" t="s">
        <v>111</v>
      </c>
      <c r="N7337" t="s">
        <v>8547</v>
      </c>
      <c r="O7337">
        <v>1</v>
      </c>
      <c r="P7337">
        <v>60</v>
      </c>
      <c r="Q7337">
        <v>82148.12</v>
      </c>
      <c r="R7337" t="s">
        <v>74</v>
      </c>
      <c r="S7337" t="s">
        <v>60</v>
      </c>
      <c r="T7337" t="s">
        <v>63</v>
      </c>
      <c r="U7337">
        <v>6.2736190000000001</v>
      </c>
      <c r="V7337">
        <v>9</v>
      </c>
      <c r="W7337">
        <v>0</v>
      </c>
      <c r="X7337">
        <v>0</v>
      </c>
      <c r="Y7337" t="s">
        <v>61</v>
      </c>
      <c r="Z7337" t="s">
        <v>85</v>
      </c>
      <c r="AA7337" t="s">
        <v>61</v>
      </c>
      <c r="AB7337" t="s">
        <v>61</v>
      </c>
      <c r="AC7337" t="s">
        <v>86</v>
      </c>
      <c r="AD7337" t="s">
        <v>63</v>
      </c>
      <c r="AE7337" t="s">
        <v>63</v>
      </c>
      <c r="AF7337" t="s">
        <v>61</v>
      </c>
      <c r="AG7337" t="s">
        <v>63</v>
      </c>
      <c r="AH7337" t="s">
        <v>61</v>
      </c>
      <c r="AI7337" t="s">
        <v>61</v>
      </c>
      <c r="AJ7337" t="s">
        <v>63</v>
      </c>
      <c r="AK7337" t="s">
        <v>63</v>
      </c>
      <c r="AL7337" t="s">
        <v>63</v>
      </c>
      <c r="AM7337" t="s">
        <v>65</v>
      </c>
      <c r="AN7337">
        <v>45.093670000000003</v>
      </c>
      <c r="AO7337">
        <v>242.61060000000001</v>
      </c>
      <c r="AP7337">
        <v>4772.2252079999998</v>
      </c>
      <c r="AQ7337">
        <v>4</v>
      </c>
      <c r="AR7337">
        <v>3</v>
      </c>
      <c r="AS7337">
        <v>3</v>
      </c>
      <c r="AT7337">
        <v>4</v>
      </c>
      <c r="AU7337">
        <v>2</v>
      </c>
      <c r="AV7337">
        <v>4</v>
      </c>
      <c r="AW7337">
        <v>3</v>
      </c>
      <c r="AX7337">
        <v>4</v>
      </c>
    </row>
    <row r="7338" spans="1:50" x14ac:dyDescent="0.25">
      <c r="A7338">
        <v>7337</v>
      </c>
      <c r="B7338" t="s">
        <v>28597</v>
      </c>
      <c r="C7338" s="1" t="s">
        <v>28598</v>
      </c>
      <c r="D7338" t="s">
        <v>28599</v>
      </c>
      <c r="E7338" t="s">
        <v>28600</v>
      </c>
      <c r="F7338" t="s">
        <v>577</v>
      </c>
      <c r="G7338" t="s">
        <v>9656</v>
      </c>
      <c r="H7338">
        <v>56151</v>
      </c>
      <c r="I7338">
        <v>44.032400000000003</v>
      </c>
      <c r="J7338">
        <v>-95.928039999999996</v>
      </c>
      <c r="K7338">
        <v>780</v>
      </c>
      <c r="L7338" t="s">
        <v>93</v>
      </c>
      <c r="M7338" t="s">
        <v>102</v>
      </c>
      <c r="N7338" t="s">
        <v>3007</v>
      </c>
      <c r="O7338">
        <v>1</v>
      </c>
      <c r="P7338">
        <v>61</v>
      </c>
      <c r="Q7338">
        <v>38613.68</v>
      </c>
      <c r="R7338" t="s">
        <v>104</v>
      </c>
      <c r="S7338" t="s">
        <v>60</v>
      </c>
      <c r="T7338" t="s">
        <v>61</v>
      </c>
      <c r="U7338">
        <v>11.08536</v>
      </c>
      <c r="V7338">
        <v>15</v>
      </c>
      <c r="W7338">
        <v>1</v>
      </c>
      <c r="X7338">
        <v>0</v>
      </c>
      <c r="Y7338" t="s">
        <v>61</v>
      </c>
      <c r="Z7338" t="s">
        <v>76</v>
      </c>
      <c r="AA7338" t="s">
        <v>61</v>
      </c>
      <c r="AB7338" t="s">
        <v>61</v>
      </c>
      <c r="AC7338" t="s">
        <v>64</v>
      </c>
      <c r="AD7338" t="s">
        <v>63</v>
      </c>
      <c r="AE7338" t="s">
        <v>63</v>
      </c>
      <c r="AF7338" t="s">
        <v>61</v>
      </c>
      <c r="AG7338" t="s">
        <v>61</v>
      </c>
      <c r="AH7338" t="s">
        <v>63</v>
      </c>
      <c r="AI7338" t="s">
        <v>63</v>
      </c>
      <c r="AJ7338" t="s">
        <v>63</v>
      </c>
      <c r="AK7338" t="s">
        <v>61</v>
      </c>
      <c r="AL7338" t="s">
        <v>63</v>
      </c>
      <c r="AM7338" t="s">
        <v>115</v>
      </c>
      <c r="AN7338">
        <v>58.776850000000003</v>
      </c>
      <c r="AO7338">
        <v>194.9768</v>
      </c>
      <c r="AP7338">
        <v>5210.6375120000002</v>
      </c>
      <c r="AQ7338">
        <v>3</v>
      </c>
      <c r="AR7338">
        <v>3</v>
      </c>
      <c r="AS7338">
        <v>1</v>
      </c>
      <c r="AT7338">
        <v>3</v>
      </c>
      <c r="AU7338">
        <v>3</v>
      </c>
      <c r="AV7338">
        <v>2</v>
      </c>
      <c r="AW7338">
        <v>2</v>
      </c>
      <c r="AX7338">
        <v>3</v>
      </c>
    </row>
    <row r="7339" spans="1:50" x14ac:dyDescent="0.25">
      <c r="A7339">
        <v>7338</v>
      </c>
      <c r="B7339" t="s">
        <v>28601</v>
      </c>
      <c r="C7339" t="s">
        <v>28602</v>
      </c>
      <c r="D7339" t="s">
        <v>28603</v>
      </c>
      <c r="E7339" t="s">
        <v>3034</v>
      </c>
      <c r="F7339" t="s">
        <v>542</v>
      </c>
      <c r="G7339" t="s">
        <v>11165</v>
      </c>
      <c r="H7339">
        <v>59703</v>
      </c>
      <c r="I7339">
        <v>46.045659999999998</v>
      </c>
      <c r="J7339">
        <v>-112.53740000000001</v>
      </c>
      <c r="K7339">
        <v>50</v>
      </c>
      <c r="L7339" t="s">
        <v>144</v>
      </c>
      <c r="M7339" t="s">
        <v>256</v>
      </c>
      <c r="N7339" t="s">
        <v>4358</v>
      </c>
      <c r="O7339">
        <v>0</v>
      </c>
      <c r="P7339">
        <v>52</v>
      </c>
      <c r="Q7339">
        <v>142974</v>
      </c>
      <c r="R7339" t="s">
        <v>74</v>
      </c>
      <c r="S7339" t="s">
        <v>75</v>
      </c>
      <c r="T7339" t="s">
        <v>61</v>
      </c>
      <c r="U7339">
        <v>5.1922639999999998</v>
      </c>
      <c r="V7339">
        <v>7</v>
      </c>
      <c r="W7339">
        <v>1</v>
      </c>
      <c r="X7339">
        <v>0</v>
      </c>
      <c r="Y7339" t="s">
        <v>61</v>
      </c>
      <c r="Z7339" t="s">
        <v>76</v>
      </c>
      <c r="AA7339" t="s">
        <v>61</v>
      </c>
      <c r="AB7339" t="s">
        <v>61</v>
      </c>
      <c r="AC7339" t="s">
        <v>86</v>
      </c>
      <c r="AD7339" t="s">
        <v>63</v>
      </c>
      <c r="AE7339" t="s">
        <v>61</v>
      </c>
      <c r="AF7339" t="s">
        <v>63</v>
      </c>
      <c r="AG7339" t="s">
        <v>61</v>
      </c>
      <c r="AH7339" t="s">
        <v>63</v>
      </c>
      <c r="AI7339" t="s">
        <v>61</v>
      </c>
      <c r="AJ7339" t="s">
        <v>61</v>
      </c>
      <c r="AK7339" t="s">
        <v>63</v>
      </c>
      <c r="AL7339" t="s">
        <v>63</v>
      </c>
      <c r="AM7339" t="s">
        <v>95</v>
      </c>
      <c r="AN7339">
        <v>56.811970000000002</v>
      </c>
      <c r="AO7339">
        <v>142.48269999999999</v>
      </c>
      <c r="AP7339">
        <v>5377.5985860000001</v>
      </c>
      <c r="AQ7339">
        <v>3</v>
      </c>
      <c r="AR7339">
        <v>1</v>
      </c>
      <c r="AS7339">
        <v>3</v>
      </c>
      <c r="AT7339">
        <v>2</v>
      </c>
      <c r="AU7339">
        <v>4</v>
      </c>
      <c r="AV7339">
        <v>3</v>
      </c>
      <c r="AW7339">
        <v>2</v>
      </c>
      <c r="AX7339">
        <v>3</v>
      </c>
    </row>
    <row r="7340" spans="1:50" x14ac:dyDescent="0.25">
      <c r="A7340">
        <v>7339</v>
      </c>
      <c r="B7340" t="s">
        <v>28604</v>
      </c>
      <c r="C7340" t="s">
        <v>28605</v>
      </c>
      <c r="D7340" t="s">
        <v>28606</v>
      </c>
      <c r="E7340" t="s">
        <v>7593</v>
      </c>
      <c r="F7340" t="s">
        <v>91</v>
      </c>
      <c r="G7340" t="s">
        <v>8884</v>
      </c>
      <c r="H7340">
        <v>95315</v>
      </c>
      <c r="I7340">
        <v>37.4236</v>
      </c>
      <c r="J7340">
        <v>-120.7715</v>
      </c>
      <c r="K7340">
        <v>14019</v>
      </c>
      <c r="L7340" t="s">
        <v>93</v>
      </c>
      <c r="M7340" t="s">
        <v>83</v>
      </c>
      <c r="N7340" t="s">
        <v>3643</v>
      </c>
      <c r="O7340">
        <v>0</v>
      </c>
      <c r="P7340">
        <v>63</v>
      </c>
      <c r="Q7340">
        <v>62262.35</v>
      </c>
      <c r="R7340" t="s">
        <v>104</v>
      </c>
      <c r="S7340" t="s">
        <v>75</v>
      </c>
      <c r="T7340" t="s">
        <v>61</v>
      </c>
      <c r="U7340">
        <v>15.93197</v>
      </c>
      <c r="V7340">
        <v>10</v>
      </c>
      <c r="W7340">
        <v>3</v>
      </c>
      <c r="X7340">
        <v>0</v>
      </c>
      <c r="Y7340" t="s">
        <v>61</v>
      </c>
      <c r="Z7340" t="s">
        <v>76</v>
      </c>
      <c r="AA7340" t="s">
        <v>61</v>
      </c>
      <c r="AB7340" t="s">
        <v>61</v>
      </c>
      <c r="AC7340" t="s">
        <v>64</v>
      </c>
      <c r="AD7340" t="s">
        <v>63</v>
      </c>
      <c r="AE7340" t="s">
        <v>63</v>
      </c>
      <c r="AF7340" t="s">
        <v>61</v>
      </c>
      <c r="AG7340" t="s">
        <v>61</v>
      </c>
      <c r="AH7340" t="s">
        <v>63</v>
      </c>
      <c r="AI7340" t="s">
        <v>61</v>
      </c>
      <c r="AJ7340" t="s">
        <v>61</v>
      </c>
      <c r="AK7340" t="s">
        <v>61</v>
      </c>
      <c r="AL7340" t="s">
        <v>63</v>
      </c>
      <c r="AM7340" t="s">
        <v>65</v>
      </c>
      <c r="AN7340">
        <v>44.399520000000003</v>
      </c>
      <c r="AO7340">
        <v>157.4836</v>
      </c>
      <c r="AP7340">
        <v>3748.0574969999998</v>
      </c>
      <c r="AQ7340">
        <v>5</v>
      </c>
      <c r="AR7340">
        <v>3</v>
      </c>
      <c r="AS7340">
        <v>4</v>
      </c>
      <c r="AT7340">
        <v>4</v>
      </c>
      <c r="AU7340">
        <v>3</v>
      </c>
      <c r="AV7340">
        <v>3</v>
      </c>
      <c r="AW7340">
        <v>4</v>
      </c>
      <c r="AX7340">
        <v>4</v>
      </c>
    </row>
    <row r="7341" spans="1:50" x14ac:dyDescent="0.25">
      <c r="A7341">
        <v>7340</v>
      </c>
      <c r="B7341" t="s">
        <v>28607</v>
      </c>
      <c r="C7341" t="s">
        <v>28608</v>
      </c>
      <c r="D7341" t="s">
        <v>28609</v>
      </c>
      <c r="E7341" t="s">
        <v>28610</v>
      </c>
      <c r="F7341" t="s">
        <v>164</v>
      </c>
      <c r="G7341" t="s">
        <v>750</v>
      </c>
      <c r="H7341">
        <v>52074</v>
      </c>
      <c r="I7341">
        <v>42.109430000000003</v>
      </c>
      <c r="J7341">
        <v>-90.472430000000003</v>
      </c>
      <c r="K7341">
        <v>380</v>
      </c>
      <c r="L7341" t="s">
        <v>93</v>
      </c>
      <c r="M7341" t="s">
        <v>102</v>
      </c>
      <c r="N7341" t="s">
        <v>1925</v>
      </c>
      <c r="O7341">
        <v>8</v>
      </c>
      <c r="P7341">
        <v>68</v>
      </c>
      <c r="Q7341">
        <v>41111.199999999997</v>
      </c>
      <c r="R7341" t="s">
        <v>167</v>
      </c>
      <c r="S7341" t="s">
        <v>60</v>
      </c>
      <c r="T7341" t="s">
        <v>61</v>
      </c>
      <c r="U7341">
        <v>1.6366339999999999</v>
      </c>
      <c r="V7341">
        <v>12</v>
      </c>
      <c r="W7341">
        <v>0</v>
      </c>
      <c r="X7341">
        <v>0</v>
      </c>
      <c r="Y7341" t="s">
        <v>61</v>
      </c>
      <c r="Z7341" t="s">
        <v>76</v>
      </c>
      <c r="AA7341" t="s">
        <v>61</v>
      </c>
      <c r="AB7341" t="s">
        <v>61</v>
      </c>
      <c r="AC7341" t="s">
        <v>86</v>
      </c>
      <c r="AD7341" t="s">
        <v>63</v>
      </c>
      <c r="AE7341" t="s">
        <v>63</v>
      </c>
      <c r="AF7341" t="s">
        <v>61</v>
      </c>
      <c r="AG7341" t="s">
        <v>63</v>
      </c>
      <c r="AH7341" t="s">
        <v>61</v>
      </c>
      <c r="AI7341" t="s">
        <v>63</v>
      </c>
      <c r="AJ7341" t="s">
        <v>61</v>
      </c>
      <c r="AK7341" t="s">
        <v>61</v>
      </c>
      <c r="AL7341" t="s">
        <v>63</v>
      </c>
      <c r="AM7341" t="s">
        <v>95</v>
      </c>
      <c r="AN7341">
        <v>48.101730000000003</v>
      </c>
      <c r="AO7341">
        <v>159.96559999999999</v>
      </c>
      <c r="AP7341">
        <v>4790.2408130000003</v>
      </c>
      <c r="AQ7341">
        <v>5</v>
      </c>
      <c r="AR7341">
        <v>5</v>
      </c>
      <c r="AS7341">
        <v>4</v>
      </c>
      <c r="AT7341">
        <v>3</v>
      </c>
      <c r="AU7341">
        <v>4</v>
      </c>
      <c r="AV7341">
        <v>5</v>
      </c>
      <c r="AW7341">
        <v>4</v>
      </c>
      <c r="AX7341">
        <v>5</v>
      </c>
    </row>
    <row r="7342" spans="1:50" x14ac:dyDescent="0.25">
      <c r="A7342">
        <v>7341</v>
      </c>
      <c r="B7342" t="s">
        <v>28611</v>
      </c>
      <c r="C7342" t="s">
        <v>28612</v>
      </c>
      <c r="D7342" t="s">
        <v>28613</v>
      </c>
      <c r="E7342" t="s">
        <v>28614</v>
      </c>
      <c r="F7342" t="s">
        <v>542</v>
      </c>
      <c r="G7342" t="s">
        <v>6998</v>
      </c>
      <c r="H7342">
        <v>59760</v>
      </c>
      <c r="I7342">
        <v>45.76446</v>
      </c>
      <c r="J7342">
        <v>-111.63590000000001</v>
      </c>
      <c r="K7342">
        <v>284</v>
      </c>
      <c r="L7342" t="s">
        <v>56</v>
      </c>
      <c r="M7342" t="s">
        <v>256</v>
      </c>
      <c r="N7342" t="s">
        <v>1791</v>
      </c>
      <c r="O7342">
        <v>1</v>
      </c>
      <c r="P7342">
        <v>44</v>
      </c>
      <c r="Q7342">
        <v>15907.11</v>
      </c>
      <c r="R7342" t="s">
        <v>167</v>
      </c>
      <c r="S7342" t="s">
        <v>60</v>
      </c>
      <c r="T7342" t="s">
        <v>61</v>
      </c>
      <c r="U7342">
        <v>13.580489999999999</v>
      </c>
      <c r="V7342">
        <v>16</v>
      </c>
      <c r="W7342">
        <v>2</v>
      </c>
      <c r="X7342">
        <v>1</v>
      </c>
      <c r="Y7342" t="s">
        <v>61</v>
      </c>
      <c r="Z7342" t="s">
        <v>85</v>
      </c>
      <c r="AA7342" t="s">
        <v>63</v>
      </c>
      <c r="AB7342" t="s">
        <v>61</v>
      </c>
      <c r="AC7342" t="s">
        <v>64</v>
      </c>
      <c r="AD7342" t="s">
        <v>63</v>
      </c>
      <c r="AE7342" t="s">
        <v>63</v>
      </c>
      <c r="AF7342" t="s">
        <v>63</v>
      </c>
      <c r="AG7342" t="s">
        <v>63</v>
      </c>
      <c r="AH7342" t="s">
        <v>63</v>
      </c>
      <c r="AI7342" t="s">
        <v>63</v>
      </c>
      <c r="AJ7342" t="s">
        <v>61</v>
      </c>
      <c r="AK7342" t="s">
        <v>61</v>
      </c>
      <c r="AL7342" t="s">
        <v>63</v>
      </c>
      <c r="AM7342" t="s">
        <v>115</v>
      </c>
      <c r="AN7342">
        <v>68.295609999999996</v>
      </c>
      <c r="AO7342">
        <v>195.00620000000001</v>
      </c>
      <c r="AP7342">
        <v>6054.9328839999998</v>
      </c>
      <c r="AQ7342">
        <v>2</v>
      </c>
      <c r="AR7342">
        <v>3</v>
      </c>
      <c r="AS7342">
        <v>2</v>
      </c>
      <c r="AT7342">
        <v>5</v>
      </c>
      <c r="AU7342">
        <v>3</v>
      </c>
      <c r="AV7342">
        <v>4</v>
      </c>
      <c r="AW7342">
        <v>4</v>
      </c>
      <c r="AX7342">
        <v>3</v>
      </c>
    </row>
    <row r="7343" spans="1:50" x14ac:dyDescent="0.25">
      <c r="A7343">
        <v>7342</v>
      </c>
      <c r="B7343" t="s">
        <v>28615</v>
      </c>
      <c r="C7343" t="s">
        <v>28616</v>
      </c>
      <c r="D7343" t="s">
        <v>28617</v>
      </c>
      <c r="E7343" t="s">
        <v>28618</v>
      </c>
      <c r="F7343" t="s">
        <v>186</v>
      </c>
      <c r="G7343" t="s">
        <v>5406</v>
      </c>
      <c r="H7343">
        <v>54922</v>
      </c>
      <c r="I7343">
        <v>44.542439999999999</v>
      </c>
      <c r="J7343">
        <v>-88.743080000000006</v>
      </c>
      <c r="K7343">
        <v>1347</v>
      </c>
      <c r="L7343" t="s">
        <v>93</v>
      </c>
      <c r="M7343" t="s">
        <v>102</v>
      </c>
      <c r="N7343" t="s">
        <v>1791</v>
      </c>
      <c r="O7343">
        <v>1</v>
      </c>
      <c r="P7343">
        <v>25</v>
      </c>
      <c r="Q7343">
        <v>36116.639999999999</v>
      </c>
      <c r="R7343" t="s">
        <v>104</v>
      </c>
      <c r="S7343" t="s">
        <v>60</v>
      </c>
      <c r="T7343" t="s">
        <v>61</v>
      </c>
      <c r="U7343">
        <v>5.5426080000000004</v>
      </c>
      <c r="V7343">
        <v>9</v>
      </c>
      <c r="W7343">
        <v>2</v>
      </c>
      <c r="X7343">
        <v>0</v>
      </c>
      <c r="Y7343" t="s">
        <v>61</v>
      </c>
      <c r="Z7343" t="s">
        <v>85</v>
      </c>
      <c r="AA7343" t="s">
        <v>61</v>
      </c>
      <c r="AB7343" t="s">
        <v>61</v>
      </c>
      <c r="AC7343" t="s">
        <v>64</v>
      </c>
      <c r="AD7343" t="s">
        <v>61</v>
      </c>
      <c r="AE7343" t="s">
        <v>61</v>
      </c>
      <c r="AF7343" t="s">
        <v>63</v>
      </c>
      <c r="AG7343" t="s">
        <v>63</v>
      </c>
      <c r="AH7343" t="s">
        <v>61</v>
      </c>
      <c r="AI7343" t="s">
        <v>61</v>
      </c>
      <c r="AJ7343" t="s">
        <v>61</v>
      </c>
      <c r="AK7343" t="s">
        <v>63</v>
      </c>
      <c r="AL7343" t="s">
        <v>61</v>
      </c>
      <c r="AM7343" t="s">
        <v>95</v>
      </c>
      <c r="AN7343">
        <v>63.647320000000001</v>
      </c>
      <c r="AO7343">
        <v>172.4555</v>
      </c>
      <c r="AP7343">
        <v>5734.6167409999998</v>
      </c>
      <c r="AQ7343">
        <v>3</v>
      </c>
      <c r="AR7343">
        <v>3</v>
      </c>
      <c r="AS7343">
        <v>3</v>
      </c>
      <c r="AT7343">
        <v>3</v>
      </c>
      <c r="AU7343">
        <v>3</v>
      </c>
      <c r="AV7343">
        <v>3</v>
      </c>
      <c r="AW7343">
        <v>2</v>
      </c>
      <c r="AX7343">
        <v>5</v>
      </c>
    </row>
    <row r="7344" spans="1:50" x14ac:dyDescent="0.25">
      <c r="A7344">
        <v>7343</v>
      </c>
      <c r="B7344" t="s">
        <v>28619</v>
      </c>
      <c r="C7344" t="s">
        <v>28620</v>
      </c>
      <c r="D7344" t="s">
        <v>28621</v>
      </c>
      <c r="E7344" t="s">
        <v>28622</v>
      </c>
      <c r="F7344" t="s">
        <v>2784</v>
      </c>
      <c r="G7344" t="s">
        <v>1147</v>
      </c>
      <c r="H7344">
        <v>89030</v>
      </c>
      <c r="I7344">
        <v>36.211500000000001</v>
      </c>
      <c r="J7344">
        <v>-115.1241</v>
      </c>
      <c r="K7344">
        <v>48382</v>
      </c>
      <c r="L7344" t="s">
        <v>93</v>
      </c>
      <c r="M7344" t="s">
        <v>83</v>
      </c>
      <c r="N7344" t="s">
        <v>774</v>
      </c>
      <c r="O7344">
        <v>3</v>
      </c>
      <c r="P7344">
        <v>50</v>
      </c>
      <c r="Q7344">
        <v>12691.05</v>
      </c>
      <c r="R7344" t="s">
        <v>59</v>
      </c>
      <c r="S7344" t="s">
        <v>75</v>
      </c>
      <c r="T7344" t="s">
        <v>61</v>
      </c>
      <c r="U7344">
        <v>10.49766</v>
      </c>
      <c r="V7344">
        <v>11</v>
      </c>
      <c r="W7344">
        <v>0</v>
      </c>
      <c r="X7344">
        <v>0</v>
      </c>
      <c r="Y7344" t="s">
        <v>61</v>
      </c>
      <c r="Z7344" t="s">
        <v>85</v>
      </c>
      <c r="AA7344" t="s">
        <v>63</v>
      </c>
      <c r="AB7344" t="s">
        <v>61</v>
      </c>
      <c r="AC7344" t="s">
        <v>86</v>
      </c>
      <c r="AD7344" t="s">
        <v>63</v>
      </c>
      <c r="AE7344" t="s">
        <v>61</v>
      </c>
      <c r="AF7344" t="s">
        <v>61</v>
      </c>
      <c r="AG7344" t="s">
        <v>61</v>
      </c>
      <c r="AH7344" t="s">
        <v>61</v>
      </c>
      <c r="AI7344" t="s">
        <v>63</v>
      </c>
      <c r="AJ7344" t="s">
        <v>63</v>
      </c>
      <c r="AK7344" t="s">
        <v>63</v>
      </c>
      <c r="AL7344" t="s">
        <v>63</v>
      </c>
      <c r="AM7344" t="s">
        <v>115</v>
      </c>
      <c r="AN7344">
        <v>66.60033</v>
      </c>
      <c r="AO7344">
        <v>200.11850000000001</v>
      </c>
      <c r="AP7344">
        <v>6420.1184679999997</v>
      </c>
      <c r="AQ7344">
        <v>4</v>
      </c>
      <c r="AR7344">
        <v>4</v>
      </c>
      <c r="AS7344">
        <v>4</v>
      </c>
      <c r="AT7344">
        <v>3</v>
      </c>
      <c r="AU7344">
        <v>3</v>
      </c>
      <c r="AV7344">
        <v>4</v>
      </c>
      <c r="AW7344">
        <v>3</v>
      </c>
      <c r="AX7344">
        <v>5</v>
      </c>
    </row>
    <row r="7345" spans="1:50" x14ac:dyDescent="0.25">
      <c r="A7345">
        <v>7344</v>
      </c>
      <c r="B7345" t="s">
        <v>28623</v>
      </c>
      <c r="C7345" t="s">
        <v>28624</v>
      </c>
      <c r="D7345" t="s">
        <v>28625</v>
      </c>
      <c r="E7345" t="s">
        <v>1830</v>
      </c>
      <c r="F7345" t="s">
        <v>179</v>
      </c>
      <c r="G7345" t="s">
        <v>4400</v>
      </c>
      <c r="H7345">
        <v>62443</v>
      </c>
      <c r="I7345">
        <v>38.954099999999997</v>
      </c>
      <c r="J7345">
        <v>-88.627970000000005</v>
      </c>
      <c r="K7345">
        <v>1678</v>
      </c>
      <c r="L7345" t="s">
        <v>144</v>
      </c>
      <c r="M7345" t="s">
        <v>102</v>
      </c>
      <c r="N7345" t="s">
        <v>2039</v>
      </c>
      <c r="O7345">
        <v>1</v>
      </c>
      <c r="P7345">
        <v>55</v>
      </c>
      <c r="Q7345">
        <v>35731.919999999998</v>
      </c>
      <c r="R7345" t="s">
        <v>113</v>
      </c>
      <c r="S7345" t="s">
        <v>75</v>
      </c>
      <c r="T7345" t="s">
        <v>61</v>
      </c>
      <c r="U7345">
        <v>1.923689</v>
      </c>
      <c r="V7345">
        <v>12</v>
      </c>
      <c r="W7345">
        <v>1</v>
      </c>
      <c r="X7345">
        <v>1</v>
      </c>
      <c r="Y7345" t="s">
        <v>61</v>
      </c>
      <c r="Z7345" t="s">
        <v>85</v>
      </c>
      <c r="AA7345" t="s">
        <v>63</v>
      </c>
      <c r="AB7345" t="s">
        <v>63</v>
      </c>
      <c r="AC7345" t="s">
        <v>114</v>
      </c>
      <c r="AD7345" t="s">
        <v>63</v>
      </c>
      <c r="AE7345" t="s">
        <v>63</v>
      </c>
      <c r="AF7345" t="s">
        <v>61</v>
      </c>
      <c r="AG7345" t="s">
        <v>61</v>
      </c>
      <c r="AH7345" t="s">
        <v>61</v>
      </c>
      <c r="AI7345" t="s">
        <v>63</v>
      </c>
      <c r="AJ7345" t="s">
        <v>63</v>
      </c>
      <c r="AK7345" t="s">
        <v>63</v>
      </c>
      <c r="AL7345" t="s">
        <v>63</v>
      </c>
      <c r="AM7345" t="s">
        <v>65</v>
      </c>
      <c r="AN7345">
        <v>60.110259999999997</v>
      </c>
      <c r="AO7345">
        <v>220.14779999999999</v>
      </c>
      <c r="AP7345">
        <v>5468.8300440000003</v>
      </c>
      <c r="AQ7345">
        <v>4</v>
      </c>
      <c r="AR7345">
        <v>4</v>
      </c>
      <c r="AS7345">
        <v>4</v>
      </c>
      <c r="AT7345">
        <v>5</v>
      </c>
      <c r="AU7345">
        <v>3</v>
      </c>
      <c r="AV7345">
        <v>4</v>
      </c>
      <c r="AW7345">
        <v>4</v>
      </c>
      <c r="AX7345">
        <v>4</v>
      </c>
    </row>
    <row r="7346" spans="1:50" x14ac:dyDescent="0.25">
      <c r="A7346">
        <v>7345</v>
      </c>
      <c r="B7346" t="s">
        <v>28626</v>
      </c>
      <c r="C7346" t="s">
        <v>28627</v>
      </c>
      <c r="D7346" t="s">
        <v>28628</v>
      </c>
      <c r="E7346" t="s">
        <v>28629</v>
      </c>
      <c r="F7346" t="s">
        <v>394</v>
      </c>
      <c r="G7346" t="s">
        <v>7422</v>
      </c>
      <c r="H7346">
        <v>58429</v>
      </c>
      <c r="I7346">
        <v>47.184780000000003</v>
      </c>
      <c r="J7346">
        <v>-98.163799999999995</v>
      </c>
      <c r="K7346">
        <v>348</v>
      </c>
      <c r="L7346" t="s">
        <v>93</v>
      </c>
      <c r="M7346" t="s">
        <v>102</v>
      </c>
      <c r="N7346" t="s">
        <v>845</v>
      </c>
      <c r="O7346">
        <v>1</v>
      </c>
      <c r="P7346">
        <v>38</v>
      </c>
      <c r="Q7346">
        <v>41361.07</v>
      </c>
      <c r="R7346" t="s">
        <v>104</v>
      </c>
      <c r="S7346" t="s">
        <v>60</v>
      </c>
      <c r="T7346" t="s">
        <v>61</v>
      </c>
      <c r="U7346">
        <v>14.386509999999999</v>
      </c>
      <c r="V7346">
        <v>13</v>
      </c>
      <c r="W7346">
        <v>0</v>
      </c>
      <c r="X7346">
        <v>1</v>
      </c>
      <c r="Y7346" t="s">
        <v>61</v>
      </c>
      <c r="Z7346" t="s">
        <v>85</v>
      </c>
      <c r="AA7346" t="s">
        <v>63</v>
      </c>
      <c r="AB7346" t="s">
        <v>61</v>
      </c>
      <c r="AC7346" t="s">
        <v>64</v>
      </c>
      <c r="AD7346" t="s">
        <v>63</v>
      </c>
      <c r="AE7346" t="s">
        <v>61</v>
      </c>
      <c r="AF7346" t="s">
        <v>61</v>
      </c>
      <c r="AG7346" t="s">
        <v>61</v>
      </c>
      <c r="AH7346" t="s">
        <v>63</v>
      </c>
      <c r="AI7346" t="s">
        <v>61</v>
      </c>
      <c r="AJ7346" t="s">
        <v>63</v>
      </c>
      <c r="AK7346" t="s">
        <v>61</v>
      </c>
      <c r="AL7346" t="s">
        <v>63</v>
      </c>
      <c r="AM7346" t="s">
        <v>65</v>
      </c>
      <c r="AN7346">
        <v>43.888399999999997</v>
      </c>
      <c r="AO7346">
        <v>149.96209999999999</v>
      </c>
      <c r="AP7346">
        <v>3989.8447329999999</v>
      </c>
      <c r="AQ7346">
        <v>3</v>
      </c>
      <c r="AR7346">
        <v>4</v>
      </c>
      <c r="AS7346">
        <v>3</v>
      </c>
      <c r="AT7346">
        <v>3</v>
      </c>
      <c r="AU7346">
        <v>3</v>
      </c>
      <c r="AV7346">
        <v>3</v>
      </c>
      <c r="AW7346">
        <v>3</v>
      </c>
      <c r="AX7346">
        <v>3</v>
      </c>
    </row>
    <row r="7347" spans="1:50" x14ac:dyDescent="0.25">
      <c r="A7347">
        <v>7346</v>
      </c>
      <c r="B7347" t="s">
        <v>28630</v>
      </c>
      <c r="C7347" t="s">
        <v>28631</v>
      </c>
      <c r="D7347" t="s">
        <v>28632</v>
      </c>
      <c r="E7347" t="s">
        <v>28633</v>
      </c>
      <c r="F7347" t="s">
        <v>150</v>
      </c>
      <c r="G7347" t="s">
        <v>4657</v>
      </c>
      <c r="H7347">
        <v>15679</v>
      </c>
      <c r="I7347">
        <v>40.175150000000002</v>
      </c>
      <c r="J7347">
        <v>-79.650819999999996</v>
      </c>
      <c r="K7347">
        <v>2692</v>
      </c>
      <c r="L7347" t="s">
        <v>144</v>
      </c>
      <c r="M7347" t="s">
        <v>111</v>
      </c>
      <c r="N7347" t="s">
        <v>4004</v>
      </c>
      <c r="O7347">
        <v>4</v>
      </c>
      <c r="P7347">
        <v>49</v>
      </c>
      <c r="Q7347">
        <v>40059.29</v>
      </c>
      <c r="R7347" t="s">
        <v>113</v>
      </c>
      <c r="S7347" t="s">
        <v>60</v>
      </c>
      <c r="T7347" t="s">
        <v>61</v>
      </c>
      <c r="U7347">
        <v>8.189489</v>
      </c>
      <c r="V7347">
        <v>12</v>
      </c>
      <c r="W7347">
        <v>0</v>
      </c>
      <c r="X7347">
        <v>0</v>
      </c>
      <c r="Y7347" t="s">
        <v>61</v>
      </c>
      <c r="Z7347" t="s">
        <v>76</v>
      </c>
      <c r="AA7347" t="s">
        <v>63</v>
      </c>
      <c r="AB7347" t="s">
        <v>63</v>
      </c>
      <c r="AC7347" t="s">
        <v>64</v>
      </c>
      <c r="AD7347" t="s">
        <v>63</v>
      </c>
      <c r="AE7347" t="s">
        <v>61</v>
      </c>
      <c r="AF7347" t="s">
        <v>63</v>
      </c>
      <c r="AG7347" t="s">
        <v>61</v>
      </c>
      <c r="AH7347" t="s">
        <v>63</v>
      </c>
      <c r="AI7347" t="s">
        <v>63</v>
      </c>
      <c r="AJ7347" t="s">
        <v>61</v>
      </c>
      <c r="AK7347" t="s">
        <v>63</v>
      </c>
      <c r="AL7347" t="s">
        <v>61</v>
      </c>
      <c r="AM7347" t="s">
        <v>77</v>
      </c>
      <c r="AN7347">
        <v>66.491349999999997</v>
      </c>
      <c r="AO7347">
        <v>174.99189999999999</v>
      </c>
      <c r="AP7347">
        <v>5976.7957470000001</v>
      </c>
      <c r="AQ7347">
        <v>3</v>
      </c>
      <c r="AR7347">
        <v>2</v>
      </c>
      <c r="AS7347">
        <v>1</v>
      </c>
      <c r="AT7347">
        <v>4</v>
      </c>
      <c r="AU7347">
        <v>5</v>
      </c>
      <c r="AV7347">
        <v>4</v>
      </c>
      <c r="AW7347">
        <v>3</v>
      </c>
      <c r="AX7347">
        <v>3</v>
      </c>
    </row>
    <row r="7348" spans="1:50" x14ac:dyDescent="0.25">
      <c r="A7348">
        <v>7347</v>
      </c>
      <c r="B7348" t="s">
        <v>28634</v>
      </c>
      <c r="C7348" t="s">
        <v>28635</v>
      </c>
      <c r="D7348" t="s">
        <v>28636</v>
      </c>
      <c r="E7348" t="s">
        <v>18303</v>
      </c>
      <c r="F7348" t="s">
        <v>212</v>
      </c>
      <c r="G7348" t="s">
        <v>225</v>
      </c>
      <c r="H7348">
        <v>35585</v>
      </c>
      <c r="I7348">
        <v>34.416870000000003</v>
      </c>
      <c r="J7348">
        <v>-87.809849999999997</v>
      </c>
      <c r="K7348">
        <v>1215</v>
      </c>
      <c r="L7348" t="s">
        <v>93</v>
      </c>
      <c r="M7348" t="s">
        <v>102</v>
      </c>
      <c r="N7348" t="s">
        <v>1598</v>
      </c>
      <c r="O7348">
        <v>6</v>
      </c>
      <c r="P7348">
        <v>81</v>
      </c>
      <c r="Q7348">
        <v>62613.43</v>
      </c>
      <c r="R7348" t="s">
        <v>74</v>
      </c>
      <c r="S7348" t="s">
        <v>60</v>
      </c>
      <c r="T7348" t="s">
        <v>61</v>
      </c>
      <c r="U7348">
        <v>11.44144</v>
      </c>
      <c r="V7348">
        <v>13</v>
      </c>
      <c r="W7348">
        <v>1</v>
      </c>
      <c r="X7348">
        <v>1</v>
      </c>
      <c r="Y7348" t="s">
        <v>61</v>
      </c>
      <c r="Z7348" t="s">
        <v>85</v>
      </c>
      <c r="AA7348" t="s">
        <v>63</v>
      </c>
      <c r="AB7348" t="s">
        <v>61</v>
      </c>
      <c r="AC7348" t="s">
        <v>64</v>
      </c>
      <c r="AD7348" t="s">
        <v>63</v>
      </c>
      <c r="AE7348" t="s">
        <v>61</v>
      </c>
      <c r="AF7348" t="s">
        <v>61</v>
      </c>
      <c r="AG7348" t="s">
        <v>63</v>
      </c>
      <c r="AH7348" t="s">
        <v>61</v>
      </c>
      <c r="AI7348" t="s">
        <v>61</v>
      </c>
      <c r="AJ7348" t="s">
        <v>61</v>
      </c>
      <c r="AK7348" t="s">
        <v>61</v>
      </c>
      <c r="AL7348" t="s">
        <v>63</v>
      </c>
      <c r="AM7348" t="s">
        <v>115</v>
      </c>
      <c r="AN7348">
        <v>64.009730000000005</v>
      </c>
      <c r="AO7348">
        <v>134.95089999999999</v>
      </c>
      <c r="AP7348">
        <v>5499.7481529999995</v>
      </c>
      <c r="AQ7348">
        <v>4</v>
      </c>
      <c r="AR7348">
        <v>4</v>
      </c>
      <c r="AS7348">
        <v>3</v>
      </c>
      <c r="AT7348">
        <v>4</v>
      </c>
      <c r="AU7348">
        <v>4</v>
      </c>
      <c r="AV7348">
        <v>4</v>
      </c>
      <c r="AW7348">
        <v>2</v>
      </c>
      <c r="AX7348">
        <v>3</v>
      </c>
    </row>
    <row r="7349" spans="1:50" x14ac:dyDescent="0.25">
      <c r="A7349">
        <v>7348</v>
      </c>
      <c r="B7349" t="s">
        <v>28637</v>
      </c>
      <c r="C7349" t="s">
        <v>28638</v>
      </c>
      <c r="D7349" t="s">
        <v>28639</v>
      </c>
      <c r="E7349" t="s">
        <v>2033</v>
      </c>
      <c r="F7349" t="s">
        <v>557</v>
      </c>
      <c r="G7349" t="s">
        <v>2340</v>
      </c>
      <c r="H7349">
        <v>24435</v>
      </c>
      <c r="I7349">
        <v>37.872030000000002</v>
      </c>
      <c r="J7349">
        <v>-79.303049999999999</v>
      </c>
      <c r="K7349">
        <v>2282</v>
      </c>
      <c r="L7349" t="s">
        <v>93</v>
      </c>
      <c r="M7349" t="s">
        <v>111</v>
      </c>
      <c r="N7349" t="s">
        <v>3244</v>
      </c>
      <c r="O7349">
        <v>4</v>
      </c>
      <c r="P7349">
        <v>64</v>
      </c>
      <c r="Q7349">
        <v>15678.41</v>
      </c>
      <c r="R7349" t="s">
        <v>167</v>
      </c>
      <c r="S7349" t="s">
        <v>75</v>
      </c>
      <c r="T7349" t="s">
        <v>61</v>
      </c>
      <c r="U7349">
        <v>9.2673100000000002</v>
      </c>
      <c r="V7349">
        <v>11</v>
      </c>
      <c r="W7349">
        <v>0</v>
      </c>
      <c r="X7349">
        <v>3</v>
      </c>
      <c r="Y7349" t="s">
        <v>63</v>
      </c>
      <c r="Z7349" t="s">
        <v>62</v>
      </c>
      <c r="AA7349" t="s">
        <v>61</v>
      </c>
      <c r="AB7349" t="s">
        <v>63</v>
      </c>
      <c r="AC7349" t="s">
        <v>114</v>
      </c>
      <c r="AD7349" t="s">
        <v>61</v>
      </c>
      <c r="AE7349" t="s">
        <v>63</v>
      </c>
      <c r="AF7349" t="s">
        <v>61</v>
      </c>
      <c r="AG7349" t="s">
        <v>63</v>
      </c>
      <c r="AH7349" t="s">
        <v>61</v>
      </c>
      <c r="AI7349" t="s">
        <v>61</v>
      </c>
      <c r="AJ7349" t="s">
        <v>63</v>
      </c>
      <c r="AK7349" t="s">
        <v>63</v>
      </c>
      <c r="AL7349" t="s">
        <v>63</v>
      </c>
      <c r="AM7349" t="s">
        <v>115</v>
      </c>
      <c r="AN7349">
        <v>63.887749999999997</v>
      </c>
      <c r="AO7349">
        <v>230.1344</v>
      </c>
      <c r="AP7349">
        <v>5930.8625670000001</v>
      </c>
      <c r="AQ7349">
        <v>4</v>
      </c>
      <c r="AR7349">
        <v>3</v>
      </c>
      <c r="AS7349">
        <v>4</v>
      </c>
      <c r="AT7349">
        <v>3</v>
      </c>
      <c r="AU7349">
        <v>4</v>
      </c>
      <c r="AV7349">
        <v>3</v>
      </c>
      <c r="AW7349">
        <v>4</v>
      </c>
      <c r="AX7349">
        <v>3</v>
      </c>
    </row>
    <row r="7350" spans="1:50" x14ac:dyDescent="0.25">
      <c r="A7350">
        <v>7349</v>
      </c>
      <c r="B7350" t="s">
        <v>28640</v>
      </c>
      <c r="C7350" t="s">
        <v>28641</v>
      </c>
      <c r="D7350" t="s">
        <v>28642</v>
      </c>
      <c r="E7350" t="s">
        <v>13736</v>
      </c>
      <c r="F7350" t="s">
        <v>127</v>
      </c>
      <c r="G7350" t="s">
        <v>13061</v>
      </c>
      <c r="H7350">
        <v>74630</v>
      </c>
      <c r="I7350">
        <v>36.511539999999997</v>
      </c>
      <c r="J7350">
        <v>-97.426500000000004</v>
      </c>
      <c r="K7350">
        <v>752</v>
      </c>
      <c r="L7350" t="s">
        <v>144</v>
      </c>
      <c r="M7350" t="s">
        <v>102</v>
      </c>
      <c r="N7350" t="s">
        <v>4182</v>
      </c>
      <c r="O7350">
        <v>1</v>
      </c>
      <c r="P7350">
        <v>51</v>
      </c>
      <c r="Q7350">
        <v>49188.959999999999</v>
      </c>
      <c r="R7350" t="s">
        <v>167</v>
      </c>
      <c r="S7350" t="s">
        <v>60</v>
      </c>
      <c r="T7350" t="s">
        <v>61</v>
      </c>
      <c r="U7350">
        <v>15.30265</v>
      </c>
      <c r="V7350">
        <v>13</v>
      </c>
      <c r="W7350">
        <v>0</v>
      </c>
      <c r="X7350">
        <v>0</v>
      </c>
      <c r="Y7350" t="s">
        <v>61</v>
      </c>
      <c r="Z7350" t="s">
        <v>76</v>
      </c>
      <c r="AA7350" t="s">
        <v>61</v>
      </c>
      <c r="AB7350" t="s">
        <v>61</v>
      </c>
      <c r="AC7350" t="s">
        <v>64</v>
      </c>
      <c r="AD7350" t="s">
        <v>63</v>
      </c>
      <c r="AE7350" t="s">
        <v>61</v>
      </c>
      <c r="AF7350" t="s">
        <v>61</v>
      </c>
      <c r="AG7350" t="s">
        <v>63</v>
      </c>
      <c r="AH7350" t="s">
        <v>61</v>
      </c>
      <c r="AI7350" t="s">
        <v>61</v>
      </c>
      <c r="AJ7350" t="s">
        <v>63</v>
      </c>
      <c r="AK7350" t="s">
        <v>61</v>
      </c>
      <c r="AL7350" t="s">
        <v>63</v>
      </c>
      <c r="AM7350" t="s">
        <v>95</v>
      </c>
      <c r="AN7350">
        <v>56.568640000000002</v>
      </c>
      <c r="AO7350">
        <v>159.9349</v>
      </c>
      <c r="AP7350">
        <v>4995.0580920000002</v>
      </c>
      <c r="AQ7350">
        <v>5</v>
      </c>
      <c r="AR7350">
        <v>4</v>
      </c>
      <c r="AS7350">
        <v>3</v>
      </c>
      <c r="AT7350">
        <v>4</v>
      </c>
      <c r="AU7350">
        <v>3</v>
      </c>
      <c r="AV7350">
        <v>4</v>
      </c>
      <c r="AW7350">
        <v>6</v>
      </c>
      <c r="AX7350">
        <v>5</v>
      </c>
    </row>
    <row r="7351" spans="1:50" x14ac:dyDescent="0.25">
      <c r="A7351">
        <v>7350</v>
      </c>
      <c r="B7351" t="s">
        <v>28643</v>
      </c>
      <c r="C7351" t="s">
        <v>28644</v>
      </c>
      <c r="D7351" t="s">
        <v>28645</v>
      </c>
      <c r="E7351" t="s">
        <v>4545</v>
      </c>
      <c r="F7351" t="s">
        <v>186</v>
      </c>
      <c r="G7351" t="s">
        <v>4545</v>
      </c>
      <c r="H7351">
        <v>54985</v>
      </c>
      <c r="I7351">
        <v>44.075090000000003</v>
      </c>
      <c r="J7351">
        <v>-88.5184</v>
      </c>
      <c r="K7351">
        <v>415</v>
      </c>
      <c r="L7351" t="s">
        <v>56</v>
      </c>
      <c r="M7351" t="s">
        <v>102</v>
      </c>
      <c r="N7351" t="s">
        <v>220</v>
      </c>
      <c r="O7351">
        <v>0</v>
      </c>
      <c r="P7351">
        <v>71</v>
      </c>
      <c r="Q7351">
        <v>11091.71</v>
      </c>
      <c r="R7351" t="s">
        <v>167</v>
      </c>
      <c r="S7351" t="s">
        <v>60</v>
      </c>
      <c r="T7351" t="s">
        <v>61</v>
      </c>
      <c r="U7351">
        <v>9.7799929999999993</v>
      </c>
      <c r="V7351">
        <v>10</v>
      </c>
      <c r="W7351">
        <v>2</v>
      </c>
      <c r="X7351">
        <v>0</v>
      </c>
      <c r="Y7351" t="s">
        <v>61</v>
      </c>
      <c r="Z7351" t="s">
        <v>76</v>
      </c>
      <c r="AA7351" t="s">
        <v>61</v>
      </c>
      <c r="AB7351" t="s">
        <v>61</v>
      </c>
      <c r="AC7351" t="s">
        <v>114</v>
      </c>
      <c r="AD7351" t="s">
        <v>63</v>
      </c>
      <c r="AE7351" t="s">
        <v>61</v>
      </c>
      <c r="AF7351" t="s">
        <v>61</v>
      </c>
      <c r="AG7351" t="s">
        <v>63</v>
      </c>
      <c r="AH7351" t="s">
        <v>63</v>
      </c>
      <c r="AI7351" t="s">
        <v>61</v>
      </c>
      <c r="AJ7351" t="s">
        <v>63</v>
      </c>
      <c r="AK7351" t="s">
        <v>63</v>
      </c>
      <c r="AL7351" t="s">
        <v>63</v>
      </c>
      <c r="AM7351" t="s">
        <v>115</v>
      </c>
      <c r="AN7351">
        <v>44.922249999999998</v>
      </c>
      <c r="AO7351">
        <v>210.15180000000001</v>
      </c>
      <c r="AP7351">
        <v>4291.0299720000003</v>
      </c>
      <c r="AQ7351">
        <v>4</v>
      </c>
      <c r="AR7351">
        <v>4</v>
      </c>
      <c r="AS7351">
        <v>3</v>
      </c>
      <c r="AT7351">
        <v>2</v>
      </c>
      <c r="AU7351">
        <v>3</v>
      </c>
      <c r="AV7351">
        <v>3</v>
      </c>
      <c r="AW7351">
        <v>3</v>
      </c>
      <c r="AX7351">
        <v>5</v>
      </c>
    </row>
    <row r="7352" spans="1:50" x14ac:dyDescent="0.25">
      <c r="A7352">
        <v>7351</v>
      </c>
      <c r="B7352" t="s">
        <v>28646</v>
      </c>
      <c r="C7352" t="s">
        <v>28647</v>
      </c>
      <c r="D7352" t="s">
        <v>28648</v>
      </c>
      <c r="E7352" t="s">
        <v>28649</v>
      </c>
      <c r="F7352" t="s">
        <v>82</v>
      </c>
      <c r="G7352" t="s">
        <v>1812</v>
      </c>
      <c r="H7352">
        <v>97330</v>
      </c>
      <c r="I7352">
        <v>44.636450000000004</v>
      </c>
      <c r="J7352">
        <v>-123.2766</v>
      </c>
      <c r="K7352">
        <v>42614</v>
      </c>
      <c r="L7352" t="s">
        <v>144</v>
      </c>
      <c r="M7352" t="s">
        <v>83</v>
      </c>
      <c r="N7352" t="s">
        <v>1504</v>
      </c>
      <c r="O7352">
        <v>4</v>
      </c>
      <c r="P7352">
        <v>49</v>
      </c>
      <c r="Q7352">
        <v>13218.2</v>
      </c>
      <c r="R7352" t="s">
        <v>104</v>
      </c>
      <c r="S7352" t="s">
        <v>60</v>
      </c>
      <c r="T7352" t="s">
        <v>61</v>
      </c>
      <c r="U7352">
        <v>7.2955009999999998</v>
      </c>
      <c r="V7352">
        <v>15</v>
      </c>
      <c r="W7352">
        <v>1</v>
      </c>
      <c r="X7352">
        <v>3</v>
      </c>
      <c r="Y7352" t="s">
        <v>61</v>
      </c>
      <c r="Z7352" t="s">
        <v>85</v>
      </c>
      <c r="AA7352" t="s">
        <v>63</v>
      </c>
      <c r="AB7352" t="s">
        <v>63</v>
      </c>
      <c r="AC7352" t="s">
        <v>86</v>
      </c>
      <c r="AD7352" t="s">
        <v>61</v>
      </c>
      <c r="AE7352" t="s">
        <v>61</v>
      </c>
      <c r="AF7352" t="s">
        <v>61</v>
      </c>
      <c r="AG7352" t="s">
        <v>63</v>
      </c>
      <c r="AH7352" t="s">
        <v>61</v>
      </c>
      <c r="AI7352" t="s">
        <v>61</v>
      </c>
      <c r="AJ7352" t="s">
        <v>63</v>
      </c>
      <c r="AK7352" t="s">
        <v>61</v>
      </c>
      <c r="AL7352" t="s">
        <v>61</v>
      </c>
      <c r="AM7352" t="s">
        <v>115</v>
      </c>
      <c r="AN7352">
        <v>59.825830000000003</v>
      </c>
      <c r="AO7352">
        <v>139.9349</v>
      </c>
      <c r="AP7352">
        <v>5774.3509839999997</v>
      </c>
      <c r="AQ7352">
        <v>2</v>
      </c>
      <c r="AR7352">
        <v>2</v>
      </c>
      <c r="AS7352">
        <v>3</v>
      </c>
      <c r="AT7352">
        <v>3</v>
      </c>
      <c r="AU7352">
        <v>4</v>
      </c>
      <c r="AV7352">
        <v>3</v>
      </c>
      <c r="AW7352">
        <v>2</v>
      </c>
      <c r="AX7352">
        <v>3</v>
      </c>
    </row>
    <row r="7353" spans="1:50" x14ac:dyDescent="0.25">
      <c r="A7353">
        <v>7352</v>
      </c>
      <c r="B7353" t="s">
        <v>28650</v>
      </c>
      <c r="C7353" t="s">
        <v>28651</v>
      </c>
      <c r="D7353" t="s">
        <v>28652</v>
      </c>
      <c r="E7353" t="s">
        <v>5355</v>
      </c>
      <c r="F7353" t="s">
        <v>150</v>
      </c>
      <c r="G7353" t="s">
        <v>8394</v>
      </c>
      <c r="H7353">
        <v>17029</v>
      </c>
      <c r="I7353">
        <v>40.554510000000001</v>
      </c>
      <c r="J7353">
        <v>-77.621960000000001</v>
      </c>
      <c r="K7353">
        <v>194</v>
      </c>
      <c r="L7353" t="s">
        <v>93</v>
      </c>
      <c r="M7353" t="s">
        <v>111</v>
      </c>
      <c r="N7353" t="s">
        <v>8076</v>
      </c>
      <c r="O7353">
        <v>4</v>
      </c>
      <c r="P7353">
        <v>62</v>
      </c>
      <c r="Q7353">
        <v>16076.21</v>
      </c>
      <c r="R7353" t="s">
        <v>59</v>
      </c>
      <c r="S7353" t="s">
        <v>75</v>
      </c>
      <c r="T7353" t="s">
        <v>61</v>
      </c>
      <c r="U7353">
        <v>11.229570000000001</v>
      </c>
      <c r="V7353">
        <v>5</v>
      </c>
      <c r="W7353">
        <v>1</v>
      </c>
      <c r="X7353">
        <v>0</v>
      </c>
      <c r="Y7353" t="s">
        <v>63</v>
      </c>
      <c r="Z7353" t="s">
        <v>85</v>
      </c>
      <c r="AA7353" t="s">
        <v>61</v>
      </c>
      <c r="AB7353" t="s">
        <v>61</v>
      </c>
      <c r="AC7353" t="s">
        <v>86</v>
      </c>
      <c r="AD7353" t="s">
        <v>63</v>
      </c>
      <c r="AE7353" t="s">
        <v>63</v>
      </c>
      <c r="AF7353" t="s">
        <v>61</v>
      </c>
      <c r="AG7353" t="s">
        <v>61</v>
      </c>
      <c r="AH7353" t="s">
        <v>61</v>
      </c>
      <c r="AI7353" t="s">
        <v>61</v>
      </c>
      <c r="AJ7353" t="s">
        <v>61</v>
      </c>
      <c r="AK7353" t="s">
        <v>63</v>
      </c>
      <c r="AL7353" t="s">
        <v>61</v>
      </c>
      <c r="AM7353" t="s">
        <v>95</v>
      </c>
      <c r="AN7353">
        <v>63.845419999999997</v>
      </c>
      <c r="AO7353">
        <v>159.94759999999999</v>
      </c>
      <c r="AP7353">
        <v>5955.8587420000003</v>
      </c>
      <c r="AQ7353">
        <v>3</v>
      </c>
      <c r="AR7353">
        <v>3</v>
      </c>
      <c r="AS7353">
        <v>3</v>
      </c>
      <c r="AT7353">
        <v>1</v>
      </c>
      <c r="AU7353">
        <v>5</v>
      </c>
      <c r="AV7353">
        <v>2</v>
      </c>
      <c r="AW7353">
        <v>1</v>
      </c>
      <c r="AX7353">
        <v>3</v>
      </c>
    </row>
    <row r="7354" spans="1:50" x14ac:dyDescent="0.25">
      <c r="A7354">
        <v>7353</v>
      </c>
      <c r="B7354" t="s">
        <v>28653</v>
      </c>
      <c r="C7354" t="s">
        <v>28654</v>
      </c>
      <c r="D7354" t="s">
        <v>28655</v>
      </c>
      <c r="E7354" t="s">
        <v>28656</v>
      </c>
      <c r="F7354" t="s">
        <v>127</v>
      </c>
      <c r="G7354" t="s">
        <v>2232</v>
      </c>
      <c r="H7354">
        <v>73055</v>
      </c>
      <c r="I7354">
        <v>34.645699999999998</v>
      </c>
      <c r="J7354">
        <v>-97.913510000000002</v>
      </c>
      <c r="K7354">
        <v>10034</v>
      </c>
      <c r="L7354" t="s">
        <v>144</v>
      </c>
      <c r="M7354" t="s">
        <v>102</v>
      </c>
      <c r="N7354" t="s">
        <v>8076</v>
      </c>
      <c r="O7354">
        <v>3</v>
      </c>
      <c r="P7354">
        <v>68</v>
      </c>
      <c r="Q7354">
        <v>16657.89</v>
      </c>
      <c r="R7354" t="s">
        <v>167</v>
      </c>
      <c r="S7354" t="s">
        <v>75</v>
      </c>
      <c r="T7354" t="s">
        <v>61</v>
      </c>
      <c r="U7354">
        <v>10.36617</v>
      </c>
      <c r="V7354">
        <v>13</v>
      </c>
      <c r="W7354">
        <v>0</v>
      </c>
      <c r="X7354">
        <v>0</v>
      </c>
      <c r="Y7354" t="s">
        <v>63</v>
      </c>
      <c r="Z7354" t="s">
        <v>62</v>
      </c>
      <c r="AA7354" t="s">
        <v>63</v>
      </c>
      <c r="AB7354" t="s">
        <v>61</v>
      </c>
      <c r="AC7354" t="s">
        <v>64</v>
      </c>
      <c r="AD7354" t="s">
        <v>63</v>
      </c>
      <c r="AE7354" t="s">
        <v>61</v>
      </c>
      <c r="AF7354" t="s">
        <v>63</v>
      </c>
      <c r="AG7354" t="s">
        <v>63</v>
      </c>
      <c r="AH7354" t="s">
        <v>63</v>
      </c>
      <c r="AI7354" t="s">
        <v>63</v>
      </c>
      <c r="AJ7354" t="s">
        <v>61</v>
      </c>
      <c r="AK7354" t="s">
        <v>61</v>
      </c>
      <c r="AL7354" t="s">
        <v>63</v>
      </c>
      <c r="AM7354" t="s">
        <v>65</v>
      </c>
      <c r="AN7354">
        <v>66.863510000000005</v>
      </c>
      <c r="AO7354">
        <v>162.50069999999999</v>
      </c>
      <c r="AP7354">
        <v>5766.2350139999999</v>
      </c>
      <c r="AQ7354">
        <v>4</v>
      </c>
      <c r="AR7354">
        <v>4</v>
      </c>
      <c r="AS7354">
        <v>3</v>
      </c>
      <c r="AT7354">
        <v>4</v>
      </c>
      <c r="AU7354">
        <v>2</v>
      </c>
      <c r="AV7354">
        <v>4</v>
      </c>
      <c r="AW7354">
        <v>2</v>
      </c>
      <c r="AX7354">
        <v>2</v>
      </c>
    </row>
    <row r="7355" spans="1:50" x14ac:dyDescent="0.25">
      <c r="A7355">
        <v>7354</v>
      </c>
      <c r="B7355" t="s">
        <v>28657</v>
      </c>
      <c r="C7355" t="s">
        <v>28658</v>
      </c>
      <c r="D7355" t="s">
        <v>28659</v>
      </c>
      <c r="E7355" t="s">
        <v>28660</v>
      </c>
      <c r="F7355" t="s">
        <v>186</v>
      </c>
      <c r="G7355" t="s">
        <v>16052</v>
      </c>
      <c r="H7355">
        <v>54123</v>
      </c>
      <c r="I7355">
        <v>44.211260000000003</v>
      </c>
      <c r="J7355">
        <v>-88.143010000000004</v>
      </c>
      <c r="K7355">
        <v>258</v>
      </c>
      <c r="L7355" t="s">
        <v>56</v>
      </c>
      <c r="M7355" t="s">
        <v>102</v>
      </c>
      <c r="N7355" t="s">
        <v>1217</v>
      </c>
      <c r="O7355">
        <v>2</v>
      </c>
      <c r="P7355">
        <v>76</v>
      </c>
      <c r="Q7355">
        <v>17355.79</v>
      </c>
      <c r="R7355" t="s">
        <v>113</v>
      </c>
      <c r="S7355" t="s">
        <v>137</v>
      </c>
      <c r="T7355" t="s">
        <v>61</v>
      </c>
      <c r="U7355">
        <v>9.738467</v>
      </c>
      <c r="V7355">
        <v>6</v>
      </c>
      <c r="W7355">
        <v>0</v>
      </c>
      <c r="X7355">
        <v>0</v>
      </c>
      <c r="Y7355" t="s">
        <v>61</v>
      </c>
      <c r="Z7355" t="s">
        <v>62</v>
      </c>
      <c r="AA7355" t="s">
        <v>61</v>
      </c>
      <c r="AB7355" t="s">
        <v>61</v>
      </c>
      <c r="AC7355" t="s">
        <v>86</v>
      </c>
      <c r="AD7355" t="s">
        <v>63</v>
      </c>
      <c r="AE7355" t="s">
        <v>61</v>
      </c>
      <c r="AF7355" t="s">
        <v>61</v>
      </c>
      <c r="AG7355" t="s">
        <v>63</v>
      </c>
      <c r="AH7355" t="s">
        <v>61</v>
      </c>
      <c r="AI7355" t="s">
        <v>61</v>
      </c>
      <c r="AJ7355" t="s">
        <v>61</v>
      </c>
      <c r="AK7355" t="s">
        <v>61</v>
      </c>
      <c r="AL7355" t="s">
        <v>61</v>
      </c>
      <c r="AM7355" t="s">
        <v>95</v>
      </c>
      <c r="AN7355">
        <v>58.502920000000003</v>
      </c>
      <c r="AO7355">
        <v>114.9509</v>
      </c>
      <c r="AP7355">
        <v>5269.1660039999997</v>
      </c>
      <c r="AQ7355">
        <v>4</v>
      </c>
      <c r="AR7355">
        <v>4</v>
      </c>
      <c r="AS7355">
        <v>4</v>
      </c>
      <c r="AT7355">
        <v>4</v>
      </c>
      <c r="AU7355">
        <v>3</v>
      </c>
      <c r="AV7355">
        <v>3</v>
      </c>
      <c r="AW7355">
        <v>4</v>
      </c>
      <c r="AX7355">
        <v>3</v>
      </c>
    </row>
    <row r="7356" spans="1:50" x14ac:dyDescent="0.25">
      <c r="A7356">
        <v>7355</v>
      </c>
      <c r="B7356" t="s">
        <v>28661</v>
      </c>
      <c r="C7356" t="s">
        <v>28662</v>
      </c>
      <c r="D7356" t="s">
        <v>28663</v>
      </c>
      <c r="E7356" t="s">
        <v>663</v>
      </c>
      <c r="F7356" t="s">
        <v>100</v>
      </c>
      <c r="G7356" t="s">
        <v>5186</v>
      </c>
      <c r="H7356">
        <v>78221</v>
      </c>
      <c r="I7356">
        <v>29.280180000000001</v>
      </c>
      <c r="J7356">
        <v>-98.478260000000006</v>
      </c>
      <c r="K7356">
        <v>39523</v>
      </c>
      <c r="L7356" t="s">
        <v>56</v>
      </c>
      <c r="M7356" t="s">
        <v>102</v>
      </c>
      <c r="N7356" t="s">
        <v>500</v>
      </c>
      <c r="O7356">
        <v>0</v>
      </c>
      <c r="P7356">
        <v>29</v>
      </c>
      <c r="Q7356">
        <v>26280.720000000001</v>
      </c>
      <c r="R7356" t="s">
        <v>59</v>
      </c>
      <c r="S7356" t="s">
        <v>60</v>
      </c>
      <c r="T7356" t="s">
        <v>63</v>
      </c>
      <c r="U7356">
        <v>8.5664549999999995</v>
      </c>
      <c r="V7356">
        <v>14</v>
      </c>
      <c r="W7356">
        <v>2</v>
      </c>
      <c r="X7356">
        <v>0</v>
      </c>
      <c r="Y7356" t="s">
        <v>61</v>
      </c>
      <c r="Z7356" t="s">
        <v>76</v>
      </c>
      <c r="AA7356" t="s">
        <v>61</v>
      </c>
      <c r="AB7356" t="s">
        <v>61</v>
      </c>
      <c r="AC7356" t="s">
        <v>114</v>
      </c>
      <c r="AD7356" t="s">
        <v>63</v>
      </c>
      <c r="AE7356" t="s">
        <v>63</v>
      </c>
      <c r="AF7356" t="s">
        <v>61</v>
      </c>
      <c r="AG7356" t="s">
        <v>61</v>
      </c>
      <c r="AH7356" t="s">
        <v>63</v>
      </c>
      <c r="AI7356" t="s">
        <v>63</v>
      </c>
      <c r="AJ7356" t="s">
        <v>63</v>
      </c>
      <c r="AK7356" t="s">
        <v>63</v>
      </c>
      <c r="AL7356" t="s">
        <v>61</v>
      </c>
      <c r="AM7356" t="s">
        <v>95</v>
      </c>
      <c r="AN7356">
        <v>45.912010000000002</v>
      </c>
      <c r="AO7356">
        <v>232.67070000000001</v>
      </c>
      <c r="AP7356">
        <v>4492.1158679999999</v>
      </c>
      <c r="AQ7356">
        <v>3</v>
      </c>
      <c r="AR7356">
        <v>4</v>
      </c>
      <c r="AS7356">
        <v>4</v>
      </c>
      <c r="AT7356">
        <v>2</v>
      </c>
      <c r="AU7356">
        <v>3</v>
      </c>
      <c r="AV7356">
        <v>5</v>
      </c>
      <c r="AW7356">
        <v>2</v>
      </c>
      <c r="AX7356">
        <v>6</v>
      </c>
    </row>
    <row r="7357" spans="1:50" x14ac:dyDescent="0.25">
      <c r="A7357">
        <v>7356</v>
      </c>
      <c r="B7357" t="s">
        <v>28664</v>
      </c>
      <c r="C7357" t="s">
        <v>28665</v>
      </c>
      <c r="D7357" t="s">
        <v>28666</v>
      </c>
      <c r="E7357" t="s">
        <v>368</v>
      </c>
      <c r="F7357" t="s">
        <v>281</v>
      </c>
      <c r="G7357" t="s">
        <v>368</v>
      </c>
      <c r="H7357">
        <v>10013</v>
      </c>
      <c r="I7357">
        <v>40.720140000000001</v>
      </c>
      <c r="J7357">
        <v>-74.004760000000005</v>
      </c>
      <c r="K7357">
        <v>28709</v>
      </c>
      <c r="L7357" t="s">
        <v>93</v>
      </c>
      <c r="M7357" t="s">
        <v>111</v>
      </c>
      <c r="N7357" t="s">
        <v>1884</v>
      </c>
      <c r="O7357">
        <v>2</v>
      </c>
      <c r="P7357">
        <v>38</v>
      </c>
      <c r="Q7357">
        <v>77580.3</v>
      </c>
      <c r="R7357" t="s">
        <v>74</v>
      </c>
      <c r="S7357" t="s">
        <v>60</v>
      </c>
      <c r="T7357" t="s">
        <v>61</v>
      </c>
      <c r="U7357">
        <v>14.12839</v>
      </c>
      <c r="V7357">
        <v>6</v>
      </c>
      <c r="W7357">
        <v>3</v>
      </c>
      <c r="X7357">
        <v>0</v>
      </c>
      <c r="Y7357" t="s">
        <v>61</v>
      </c>
      <c r="Z7357" t="s">
        <v>76</v>
      </c>
      <c r="AA7357" t="s">
        <v>61</v>
      </c>
      <c r="AB7357" t="s">
        <v>61</v>
      </c>
      <c r="AC7357" t="s">
        <v>86</v>
      </c>
      <c r="AD7357" t="s">
        <v>63</v>
      </c>
      <c r="AE7357" t="s">
        <v>63</v>
      </c>
      <c r="AF7357" t="s">
        <v>63</v>
      </c>
      <c r="AG7357" t="s">
        <v>63</v>
      </c>
      <c r="AH7357" t="s">
        <v>61</v>
      </c>
      <c r="AI7357" t="s">
        <v>61</v>
      </c>
      <c r="AJ7357" t="s">
        <v>63</v>
      </c>
      <c r="AK7357" t="s">
        <v>61</v>
      </c>
      <c r="AL7357" t="s">
        <v>63</v>
      </c>
      <c r="AM7357" t="s">
        <v>115</v>
      </c>
      <c r="AN7357">
        <v>66.432289999999995</v>
      </c>
      <c r="AO7357">
        <v>174.9581</v>
      </c>
      <c r="AP7357">
        <v>6437.3192740000004</v>
      </c>
      <c r="AQ7357">
        <v>2</v>
      </c>
      <c r="AR7357">
        <v>2</v>
      </c>
      <c r="AS7357">
        <v>3</v>
      </c>
      <c r="AT7357">
        <v>4</v>
      </c>
      <c r="AU7357">
        <v>3</v>
      </c>
      <c r="AV7357">
        <v>3</v>
      </c>
      <c r="AW7357">
        <v>3</v>
      </c>
      <c r="AX7357">
        <v>5</v>
      </c>
    </row>
    <row r="7358" spans="1:50" x14ac:dyDescent="0.25">
      <c r="A7358">
        <v>7357</v>
      </c>
      <c r="B7358" t="s">
        <v>28667</v>
      </c>
      <c r="C7358" t="s">
        <v>28668</v>
      </c>
      <c r="D7358" t="s">
        <v>28669</v>
      </c>
      <c r="E7358" t="s">
        <v>28670</v>
      </c>
      <c r="F7358" t="s">
        <v>645</v>
      </c>
      <c r="G7358" t="s">
        <v>1135</v>
      </c>
      <c r="H7358">
        <v>1438</v>
      </c>
      <c r="I7358">
        <v>42.561799999999998</v>
      </c>
      <c r="J7358">
        <v>-72.031700000000001</v>
      </c>
      <c r="K7358">
        <v>711</v>
      </c>
      <c r="L7358" t="s">
        <v>144</v>
      </c>
      <c r="M7358" t="s">
        <v>111</v>
      </c>
      <c r="N7358" t="s">
        <v>756</v>
      </c>
      <c r="O7358">
        <v>10</v>
      </c>
      <c r="P7358">
        <v>69</v>
      </c>
      <c r="Q7358">
        <v>29758.35</v>
      </c>
      <c r="R7358" t="s">
        <v>74</v>
      </c>
      <c r="S7358" t="s">
        <v>75</v>
      </c>
      <c r="T7358" t="s">
        <v>61</v>
      </c>
      <c r="U7358">
        <v>15.989409999999999</v>
      </c>
      <c r="V7358">
        <v>14</v>
      </c>
      <c r="W7358">
        <v>0</v>
      </c>
      <c r="X7358">
        <v>0</v>
      </c>
      <c r="Y7358" t="s">
        <v>63</v>
      </c>
      <c r="Z7358" t="s">
        <v>76</v>
      </c>
      <c r="AA7358" t="s">
        <v>61</v>
      </c>
      <c r="AB7358" t="s">
        <v>61</v>
      </c>
      <c r="AC7358" t="s">
        <v>114</v>
      </c>
      <c r="AD7358" t="s">
        <v>63</v>
      </c>
      <c r="AE7358" t="s">
        <v>61</v>
      </c>
      <c r="AF7358" t="s">
        <v>61</v>
      </c>
      <c r="AG7358" t="s">
        <v>63</v>
      </c>
      <c r="AH7358" t="s">
        <v>61</v>
      </c>
      <c r="AI7358" t="s">
        <v>63</v>
      </c>
      <c r="AJ7358" t="s">
        <v>61</v>
      </c>
      <c r="AK7358" t="s">
        <v>61</v>
      </c>
      <c r="AL7358" t="s">
        <v>61</v>
      </c>
      <c r="AM7358" t="s">
        <v>115</v>
      </c>
      <c r="AN7358">
        <v>69.506929999999997</v>
      </c>
      <c r="AO7358">
        <v>114.9838</v>
      </c>
      <c r="AP7358">
        <v>6034.6961300000003</v>
      </c>
      <c r="AQ7358">
        <v>4</v>
      </c>
      <c r="AR7358">
        <v>4</v>
      </c>
      <c r="AS7358">
        <v>3</v>
      </c>
      <c r="AT7358">
        <v>2</v>
      </c>
      <c r="AU7358">
        <v>4</v>
      </c>
      <c r="AV7358">
        <v>6</v>
      </c>
      <c r="AW7358">
        <v>5</v>
      </c>
      <c r="AX7358">
        <v>5</v>
      </c>
    </row>
    <row r="7359" spans="1:50" x14ac:dyDescent="0.25">
      <c r="A7359">
        <v>7358</v>
      </c>
      <c r="B7359" t="s">
        <v>28671</v>
      </c>
      <c r="C7359" t="s">
        <v>28672</v>
      </c>
      <c r="D7359" t="s">
        <v>28673</v>
      </c>
      <c r="E7359" t="s">
        <v>5146</v>
      </c>
      <c r="F7359" t="s">
        <v>557</v>
      </c>
      <c r="G7359" t="s">
        <v>327</v>
      </c>
      <c r="H7359">
        <v>23890</v>
      </c>
      <c r="I7359">
        <v>37.003399999999999</v>
      </c>
      <c r="J7359">
        <v>-77.119410000000002</v>
      </c>
      <c r="K7359">
        <v>3708</v>
      </c>
      <c r="L7359" t="s">
        <v>56</v>
      </c>
      <c r="M7359" t="s">
        <v>111</v>
      </c>
      <c r="N7359" t="s">
        <v>2729</v>
      </c>
      <c r="O7359">
        <v>0</v>
      </c>
      <c r="P7359">
        <v>83</v>
      </c>
      <c r="Q7359">
        <v>33203.620000000003</v>
      </c>
      <c r="R7359" t="s">
        <v>113</v>
      </c>
      <c r="S7359" t="s">
        <v>137</v>
      </c>
      <c r="T7359" t="s">
        <v>61</v>
      </c>
      <c r="U7359">
        <v>12.49614</v>
      </c>
      <c r="V7359">
        <v>10</v>
      </c>
      <c r="W7359">
        <v>1</v>
      </c>
      <c r="X7359">
        <v>1</v>
      </c>
      <c r="Y7359" t="s">
        <v>61</v>
      </c>
      <c r="Z7359" t="s">
        <v>76</v>
      </c>
      <c r="AA7359" t="s">
        <v>61</v>
      </c>
      <c r="AB7359" t="s">
        <v>61</v>
      </c>
      <c r="AC7359" t="s">
        <v>64</v>
      </c>
      <c r="AD7359" t="s">
        <v>63</v>
      </c>
      <c r="AE7359" t="s">
        <v>61</v>
      </c>
      <c r="AF7359" t="s">
        <v>63</v>
      </c>
      <c r="AG7359" t="s">
        <v>63</v>
      </c>
      <c r="AH7359" t="s">
        <v>61</v>
      </c>
      <c r="AI7359" t="s">
        <v>63</v>
      </c>
      <c r="AJ7359" t="s">
        <v>61</v>
      </c>
      <c r="AK7359" t="s">
        <v>63</v>
      </c>
      <c r="AL7359" t="s">
        <v>61</v>
      </c>
      <c r="AM7359" t="s">
        <v>115</v>
      </c>
      <c r="AN7359">
        <v>49.531640000000003</v>
      </c>
      <c r="AO7359">
        <v>184.96469999999999</v>
      </c>
      <c r="AP7359">
        <v>4275.2712460000002</v>
      </c>
      <c r="AQ7359">
        <v>4</v>
      </c>
      <c r="AR7359">
        <v>3</v>
      </c>
      <c r="AS7359">
        <v>3</v>
      </c>
      <c r="AT7359">
        <v>4</v>
      </c>
      <c r="AU7359">
        <v>2</v>
      </c>
      <c r="AV7359">
        <v>5</v>
      </c>
      <c r="AW7359">
        <v>2</v>
      </c>
      <c r="AX7359">
        <v>4</v>
      </c>
    </row>
    <row r="7360" spans="1:50" x14ac:dyDescent="0.25">
      <c r="A7360">
        <v>7359</v>
      </c>
      <c r="B7360" t="s">
        <v>28674</v>
      </c>
      <c r="C7360" t="s">
        <v>28675</v>
      </c>
      <c r="D7360" t="s">
        <v>28676</v>
      </c>
      <c r="E7360" t="s">
        <v>13596</v>
      </c>
      <c r="F7360" t="s">
        <v>100</v>
      </c>
      <c r="G7360" t="s">
        <v>2007</v>
      </c>
      <c r="H7360">
        <v>75573</v>
      </c>
      <c r="I7360">
        <v>33.342300000000002</v>
      </c>
      <c r="J7360">
        <v>-94.237300000000005</v>
      </c>
      <c r="K7360">
        <v>103</v>
      </c>
      <c r="L7360" t="s">
        <v>56</v>
      </c>
      <c r="M7360" t="s">
        <v>102</v>
      </c>
      <c r="N7360" t="s">
        <v>244</v>
      </c>
      <c r="O7360">
        <v>2</v>
      </c>
      <c r="P7360">
        <v>26</v>
      </c>
      <c r="Q7360">
        <v>87230.5</v>
      </c>
      <c r="R7360" t="s">
        <v>104</v>
      </c>
      <c r="S7360" t="s">
        <v>60</v>
      </c>
      <c r="T7360" t="s">
        <v>61</v>
      </c>
      <c r="U7360">
        <v>13.98565</v>
      </c>
      <c r="V7360">
        <v>14</v>
      </c>
      <c r="W7360">
        <v>1</v>
      </c>
      <c r="X7360">
        <v>1</v>
      </c>
      <c r="Y7360" t="s">
        <v>61</v>
      </c>
      <c r="Z7360" t="s">
        <v>76</v>
      </c>
      <c r="AA7360" t="s">
        <v>63</v>
      </c>
      <c r="AB7360" t="s">
        <v>61</v>
      </c>
      <c r="AC7360" t="s">
        <v>64</v>
      </c>
      <c r="AD7360" t="s">
        <v>63</v>
      </c>
      <c r="AE7360" t="s">
        <v>61</v>
      </c>
      <c r="AF7360" t="s">
        <v>61</v>
      </c>
      <c r="AG7360" t="s">
        <v>61</v>
      </c>
      <c r="AH7360" t="s">
        <v>61</v>
      </c>
      <c r="AI7360" t="s">
        <v>61</v>
      </c>
      <c r="AJ7360" t="s">
        <v>61</v>
      </c>
      <c r="AK7360" t="s">
        <v>61</v>
      </c>
      <c r="AL7360" t="s">
        <v>61</v>
      </c>
      <c r="AM7360" t="s">
        <v>77</v>
      </c>
      <c r="AN7360">
        <v>37.335070000000002</v>
      </c>
      <c r="AO7360">
        <v>112.4551</v>
      </c>
      <c r="AP7360">
        <v>3277.2796410000001</v>
      </c>
      <c r="AQ7360">
        <v>3</v>
      </c>
      <c r="AR7360">
        <v>3</v>
      </c>
      <c r="AS7360">
        <v>4</v>
      </c>
      <c r="AT7360">
        <v>4</v>
      </c>
      <c r="AU7360">
        <v>3</v>
      </c>
      <c r="AV7360">
        <v>3</v>
      </c>
      <c r="AW7360">
        <v>4</v>
      </c>
      <c r="AX7360">
        <v>2</v>
      </c>
    </row>
    <row r="7361" spans="1:50" x14ac:dyDescent="0.25">
      <c r="A7361">
        <v>7360</v>
      </c>
      <c r="B7361" t="s">
        <v>28677</v>
      </c>
      <c r="C7361" t="s">
        <v>28678</v>
      </c>
      <c r="D7361" t="s">
        <v>28679</v>
      </c>
      <c r="E7361" t="s">
        <v>14675</v>
      </c>
      <c r="F7361" t="s">
        <v>142</v>
      </c>
      <c r="G7361" t="s">
        <v>28680</v>
      </c>
      <c r="H7361">
        <v>44504</v>
      </c>
      <c r="I7361">
        <v>41.123559999999998</v>
      </c>
      <c r="J7361">
        <v>-80.653649999999999</v>
      </c>
      <c r="K7361">
        <v>4799</v>
      </c>
      <c r="L7361" t="s">
        <v>144</v>
      </c>
      <c r="M7361" t="s">
        <v>111</v>
      </c>
      <c r="N7361" t="s">
        <v>2597</v>
      </c>
      <c r="O7361">
        <v>6</v>
      </c>
      <c r="P7361">
        <v>47</v>
      </c>
      <c r="Q7361">
        <v>24395.72</v>
      </c>
      <c r="R7361" t="s">
        <v>74</v>
      </c>
      <c r="S7361" t="s">
        <v>60</v>
      </c>
      <c r="T7361" t="s">
        <v>61</v>
      </c>
      <c r="U7361">
        <v>10.119210000000001</v>
      </c>
      <c r="V7361">
        <v>10</v>
      </c>
      <c r="W7361">
        <v>1</v>
      </c>
      <c r="X7361">
        <v>0</v>
      </c>
      <c r="Y7361" t="s">
        <v>61</v>
      </c>
      <c r="Z7361" t="s">
        <v>76</v>
      </c>
      <c r="AA7361" t="s">
        <v>61</v>
      </c>
      <c r="AB7361" t="s">
        <v>63</v>
      </c>
      <c r="AC7361" t="s">
        <v>86</v>
      </c>
      <c r="AD7361" t="s">
        <v>63</v>
      </c>
      <c r="AE7361" t="s">
        <v>61</v>
      </c>
      <c r="AF7361" t="s">
        <v>61</v>
      </c>
      <c r="AG7361" t="s">
        <v>61</v>
      </c>
      <c r="AH7361" t="s">
        <v>63</v>
      </c>
      <c r="AI7361" t="s">
        <v>61</v>
      </c>
      <c r="AJ7361" t="s">
        <v>61</v>
      </c>
      <c r="AK7361" t="s">
        <v>61</v>
      </c>
      <c r="AL7361" t="s">
        <v>63</v>
      </c>
      <c r="AM7361" t="s">
        <v>95</v>
      </c>
      <c r="AN7361">
        <v>68.084739999999996</v>
      </c>
      <c r="AO7361">
        <v>104.9781</v>
      </c>
      <c r="AP7361">
        <v>6349.7689030000001</v>
      </c>
      <c r="AQ7361">
        <v>3</v>
      </c>
      <c r="AR7361">
        <v>3</v>
      </c>
      <c r="AS7361">
        <v>2</v>
      </c>
      <c r="AT7361">
        <v>2</v>
      </c>
      <c r="AU7361">
        <v>1</v>
      </c>
      <c r="AV7361">
        <v>4</v>
      </c>
      <c r="AW7361">
        <v>4</v>
      </c>
      <c r="AX7361">
        <v>4</v>
      </c>
    </row>
    <row r="7362" spans="1:50" x14ac:dyDescent="0.25">
      <c r="A7362">
        <v>7361</v>
      </c>
      <c r="B7362" t="s">
        <v>28681</v>
      </c>
      <c r="C7362" t="s">
        <v>28682</v>
      </c>
      <c r="D7362" t="s">
        <v>28683</v>
      </c>
      <c r="E7362" t="s">
        <v>7249</v>
      </c>
      <c r="F7362" t="s">
        <v>70</v>
      </c>
      <c r="G7362" t="s">
        <v>1368</v>
      </c>
      <c r="H7362">
        <v>48126</v>
      </c>
      <c r="I7362">
        <v>42.325560000000003</v>
      </c>
      <c r="J7362">
        <v>-83.183359999999993</v>
      </c>
      <c r="K7362">
        <v>48099</v>
      </c>
      <c r="L7362" t="s">
        <v>93</v>
      </c>
      <c r="M7362" t="s">
        <v>72</v>
      </c>
      <c r="N7362" t="s">
        <v>2564</v>
      </c>
      <c r="O7362">
        <v>3</v>
      </c>
      <c r="P7362">
        <v>18</v>
      </c>
      <c r="Q7362">
        <v>28961.72</v>
      </c>
      <c r="R7362" t="s">
        <v>104</v>
      </c>
      <c r="S7362" t="s">
        <v>60</v>
      </c>
      <c r="T7362" t="s">
        <v>61</v>
      </c>
      <c r="U7362">
        <v>7.1423909999999999</v>
      </c>
      <c r="V7362">
        <v>6</v>
      </c>
      <c r="W7362">
        <v>1</v>
      </c>
      <c r="X7362">
        <v>1</v>
      </c>
      <c r="Y7362" t="s">
        <v>61</v>
      </c>
      <c r="Z7362" t="s">
        <v>62</v>
      </c>
      <c r="AA7362" t="s">
        <v>63</v>
      </c>
      <c r="AB7362" t="s">
        <v>61</v>
      </c>
      <c r="AC7362" t="s">
        <v>114</v>
      </c>
      <c r="AD7362" t="s">
        <v>63</v>
      </c>
      <c r="AE7362" t="s">
        <v>63</v>
      </c>
      <c r="AF7362" t="s">
        <v>63</v>
      </c>
      <c r="AG7362" t="s">
        <v>63</v>
      </c>
      <c r="AH7362" t="s">
        <v>63</v>
      </c>
      <c r="AI7362" t="s">
        <v>61</v>
      </c>
      <c r="AJ7362" t="s">
        <v>61</v>
      </c>
      <c r="AK7362" t="s">
        <v>61</v>
      </c>
      <c r="AL7362" t="s">
        <v>61</v>
      </c>
      <c r="AM7362" t="s">
        <v>95</v>
      </c>
      <c r="AN7362">
        <v>42.646459999999998</v>
      </c>
      <c r="AO7362">
        <v>150.02080000000001</v>
      </c>
      <c r="AP7362">
        <v>4095.7875960000001</v>
      </c>
      <c r="AQ7362">
        <v>4</v>
      </c>
      <c r="AR7362">
        <v>3</v>
      </c>
      <c r="AS7362">
        <v>3</v>
      </c>
      <c r="AT7362">
        <v>4</v>
      </c>
      <c r="AU7362">
        <v>4</v>
      </c>
      <c r="AV7362">
        <v>3</v>
      </c>
      <c r="AW7362">
        <v>2</v>
      </c>
      <c r="AX7362">
        <v>3</v>
      </c>
    </row>
    <row r="7363" spans="1:50" x14ac:dyDescent="0.25">
      <c r="A7363">
        <v>7362</v>
      </c>
      <c r="B7363" t="s">
        <v>28684</v>
      </c>
      <c r="C7363" t="s">
        <v>28685</v>
      </c>
      <c r="D7363" t="s">
        <v>28686</v>
      </c>
      <c r="E7363" t="s">
        <v>28687</v>
      </c>
      <c r="F7363" t="s">
        <v>150</v>
      </c>
      <c r="G7363" t="s">
        <v>6986</v>
      </c>
      <c r="H7363">
        <v>17812</v>
      </c>
      <c r="I7363">
        <v>40.740679999999998</v>
      </c>
      <c r="J7363">
        <v>-77.228160000000003</v>
      </c>
      <c r="K7363">
        <v>1276</v>
      </c>
      <c r="L7363" t="s">
        <v>56</v>
      </c>
      <c r="M7363" t="s">
        <v>111</v>
      </c>
      <c r="N7363" t="s">
        <v>629</v>
      </c>
      <c r="O7363">
        <v>3</v>
      </c>
      <c r="P7363">
        <v>65</v>
      </c>
      <c r="Q7363">
        <v>82191.44</v>
      </c>
      <c r="R7363" t="s">
        <v>104</v>
      </c>
      <c r="S7363" t="s">
        <v>60</v>
      </c>
      <c r="T7363" t="s">
        <v>61</v>
      </c>
      <c r="U7363">
        <v>7.081175</v>
      </c>
      <c r="V7363">
        <v>16</v>
      </c>
      <c r="W7363">
        <v>1</v>
      </c>
      <c r="X7363">
        <v>0</v>
      </c>
      <c r="Y7363" t="s">
        <v>61</v>
      </c>
      <c r="Z7363" t="s">
        <v>76</v>
      </c>
      <c r="AA7363" t="s">
        <v>63</v>
      </c>
      <c r="AB7363" t="s">
        <v>61</v>
      </c>
      <c r="AC7363" t="s">
        <v>114</v>
      </c>
      <c r="AD7363" t="s">
        <v>63</v>
      </c>
      <c r="AE7363" t="s">
        <v>61</v>
      </c>
      <c r="AF7363" t="s">
        <v>63</v>
      </c>
      <c r="AG7363" t="s">
        <v>61</v>
      </c>
      <c r="AH7363" t="s">
        <v>61</v>
      </c>
      <c r="AI7363" t="s">
        <v>61</v>
      </c>
      <c r="AJ7363" t="s">
        <v>61</v>
      </c>
      <c r="AK7363" t="s">
        <v>63</v>
      </c>
      <c r="AL7363" t="s">
        <v>63</v>
      </c>
      <c r="AM7363" t="s">
        <v>77</v>
      </c>
      <c r="AN7363">
        <v>63.425170000000001</v>
      </c>
      <c r="AO7363">
        <v>117.48350000000001</v>
      </c>
      <c r="AP7363">
        <v>5552.8480669999999</v>
      </c>
      <c r="AQ7363">
        <v>5</v>
      </c>
      <c r="AR7363">
        <v>5</v>
      </c>
      <c r="AS7363">
        <v>5</v>
      </c>
      <c r="AT7363">
        <v>3</v>
      </c>
      <c r="AU7363">
        <v>3</v>
      </c>
      <c r="AV7363">
        <v>3</v>
      </c>
      <c r="AW7363">
        <v>5</v>
      </c>
      <c r="AX7363">
        <v>4</v>
      </c>
    </row>
    <row r="7364" spans="1:50" x14ac:dyDescent="0.25">
      <c r="A7364">
        <v>7363</v>
      </c>
      <c r="B7364" t="s">
        <v>28688</v>
      </c>
      <c r="C7364" t="s">
        <v>28689</v>
      </c>
      <c r="D7364" t="s">
        <v>28690</v>
      </c>
      <c r="E7364" t="s">
        <v>28691</v>
      </c>
      <c r="F7364" t="s">
        <v>997</v>
      </c>
      <c r="G7364" t="s">
        <v>1812</v>
      </c>
      <c r="H7364">
        <v>38633</v>
      </c>
      <c r="I7364">
        <v>34.641419999999997</v>
      </c>
      <c r="J7364">
        <v>-89.194569999999999</v>
      </c>
      <c r="K7364">
        <v>2128</v>
      </c>
      <c r="L7364" t="s">
        <v>93</v>
      </c>
      <c r="M7364" t="s">
        <v>102</v>
      </c>
      <c r="N7364" t="s">
        <v>1504</v>
      </c>
      <c r="O7364">
        <v>2</v>
      </c>
      <c r="P7364">
        <v>43</v>
      </c>
      <c r="Q7364">
        <v>86114.5</v>
      </c>
      <c r="R7364" t="s">
        <v>167</v>
      </c>
      <c r="S7364" t="s">
        <v>75</v>
      </c>
      <c r="T7364" t="s">
        <v>61</v>
      </c>
      <c r="U7364">
        <v>12.58727</v>
      </c>
      <c r="V7364">
        <v>14</v>
      </c>
      <c r="W7364">
        <v>1</v>
      </c>
      <c r="X7364">
        <v>0</v>
      </c>
      <c r="Y7364" t="s">
        <v>61</v>
      </c>
      <c r="Z7364" t="s">
        <v>76</v>
      </c>
      <c r="AA7364" t="s">
        <v>61</v>
      </c>
      <c r="AB7364" t="s">
        <v>63</v>
      </c>
      <c r="AC7364" t="s">
        <v>114</v>
      </c>
      <c r="AD7364" t="s">
        <v>63</v>
      </c>
      <c r="AE7364" t="s">
        <v>63</v>
      </c>
      <c r="AF7364" t="s">
        <v>63</v>
      </c>
      <c r="AG7364" t="s">
        <v>63</v>
      </c>
      <c r="AH7364" t="s">
        <v>61</v>
      </c>
      <c r="AI7364" t="s">
        <v>61</v>
      </c>
      <c r="AJ7364" t="s">
        <v>63</v>
      </c>
      <c r="AK7364" t="s">
        <v>63</v>
      </c>
      <c r="AL7364" t="s">
        <v>63</v>
      </c>
      <c r="AM7364" t="s">
        <v>65</v>
      </c>
      <c r="AN7364">
        <v>68.802220000000005</v>
      </c>
      <c r="AO7364">
        <v>232.65199999999999</v>
      </c>
      <c r="AP7364">
        <v>6416.0292380000001</v>
      </c>
      <c r="AQ7364">
        <v>3</v>
      </c>
      <c r="AR7364">
        <v>5</v>
      </c>
      <c r="AS7364">
        <v>4</v>
      </c>
      <c r="AT7364">
        <v>4</v>
      </c>
      <c r="AU7364">
        <v>3</v>
      </c>
      <c r="AV7364">
        <v>5</v>
      </c>
      <c r="AW7364">
        <v>5</v>
      </c>
      <c r="AX7364">
        <v>4</v>
      </c>
    </row>
    <row r="7365" spans="1:50" x14ac:dyDescent="0.25">
      <c r="A7365">
        <v>7364</v>
      </c>
      <c r="B7365" t="s">
        <v>28692</v>
      </c>
      <c r="C7365" t="s">
        <v>28693</v>
      </c>
      <c r="D7365" t="s">
        <v>28694</v>
      </c>
      <c r="E7365" t="s">
        <v>28695</v>
      </c>
      <c r="F7365" t="s">
        <v>281</v>
      </c>
      <c r="G7365" t="s">
        <v>13700</v>
      </c>
      <c r="H7365">
        <v>13117</v>
      </c>
      <c r="I7365">
        <v>43.009309999999999</v>
      </c>
      <c r="J7365">
        <v>-76.707490000000007</v>
      </c>
      <c r="K7365">
        <v>264</v>
      </c>
      <c r="L7365" t="s">
        <v>144</v>
      </c>
      <c r="M7365" t="s">
        <v>111</v>
      </c>
      <c r="N7365" t="s">
        <v>7018</v>
      </c>
      <c r="O7365">
        <v>8</v>
      </c>
      <c r="P7365">
        <v>22</v>
      </c>
      <c r="Q7365">
        <v>10000.49</v>
      </c>
      <c r="R7365" t="s">
        <v>59</v>
      </c>
      <c r="S7365" t="s">
        <v>75</v>
      </c>
      <c r="T7365" t="s">
        <v>61</v>
      </c>
      <c r="U7365">
        <v>13.05148</v>
      </c>
      <c r="V7365">
        <v>11</v>
      </c>
      <c r="W7365">
        <v>2</v>
      </c>
      <c r="X7365">
        <v>0</v>
      </c>
      <c r="Y7365" t="s">
        <v>61</v>
      </c>
      <c r="Z7365" t="s">
        <v>76</v>
      </c>
      <c r="AA7365" t="s">
        <v>61</v>
      </c>
      <c r="AB7365" t="s">
        <v>63</v>
      </c>
      <c r="AC7365" t="s">
        <v>114</v>
      </c>
      <c r="AD7365" t="s">
        <v>63</v>
      </c>
      <c r="AE7365" t="s">
        <v>63</v>
      </c>
      <c r="AF7365" t="s">
        <v>63</v>
      </c>
      <c r="AG7365" t="s">
        <v>63</v>
      </c>
      <c r="AH7365" t="s">
        <v>63</v>
      </c>
      <c r="AI7365" t="s">
        <v>61</v>
      </c>
      <c r="AJ7365" t="s">
        <v>63</v>
      </c>
      <c r="AK7365" t="s">
        <v>61</v>
      </c>
      <c r="AL7365" t="s">
        <v>63</v>
      </c>
      <c r="AM7365" t="s">
        <v>95</v>
      </c>
      <c r="AN7365">
        <v>59.975499999999997</v>
      </c>
      <c r="AO7365">
        <v>175.00479999999999</v>
      </c>
      <c r="AP7365">
        <v>5770.027634</v>
      </c>
      <c r="AQ7365">
        <v>4</v>
      </c>
      <c r="AR7365">
        <v>4</v>
      </c>
      <c r="AS7365">
        <v>3</v>
      </c>
      <c r="AT7365">
        <v>2</v>
      </c>
      <c r="AU7365">
        <v>3</v>
      </c>
      <c r="AV7365">
        <v>4</v>
      </c>
      <c r="AW7365">
        <v>4</v>
      </c>
      <c r="AX7365">
        <v>5</v>
      </c>
    </row>
    <row r="7366" spans="1:50" x14ac:dyDescent="0.25">
      <c r="A7366">
        <v>7365</v>
      </c>
      <c r="B7366" t="s">
        <v>28696</v>
      </c>
      <c r="C7366" t="s">
        <v>28697</v>
      </c>
      <c r="D7366" t="s">
        <v>28698</v>
      </c>
      <c r="E7366" t="s">
        <v>7010</v>
      </c>
      <c r="F7366" t="s">
        <v>179</v>
      </c>
      <c r="G7366" t="s">
        <v>313</v>
      </c>
      <c r="H7366">
        <v>62045</v>
      </c>
      <c r="I7366">
        <v>39.260289999999998</v>
      </c>
      <c r="J7366">
        <v>-90.709050000000005</v>
      </c>
      <c r="K7366">
        <v>429</v>
      </c>
      <c r="L7366" t="s">
        <v>93</v>
      </c>
      <c r="M7366" t="s">
        <v>102</v>
      </c>
      <c r="N7366" t="s">
        <v>1167</v>
      </c>
      <c r="O7366">
        <v>1</v>
      </c>
      <c r="P7366">
        <v>45</v>
      </c>
      <c r="Q7366">
        <v>66987.12</v>
      </c>
      <c r="R7366" t="s">
        <v>74</v>
      </c>
      <c r="S7366" t="s">
        <v>75</v>
      </c>
      <c r="T7366" t="s">
        <v>61</v>
      </c>
      <c r="U7366">
        <v>8.9692120000000006</v>
      </c>
      <c r="V7366">
        <v>6</v>
      </c>
      <c r="W7366">
        <v>0</v>
      </c>
      <c r="X7366">
        <v>1</v>
      </c>
      <c r="Y7366" t="s">
        <v>61</v>
      </c>
      <c r="Z7366" t="s">
        <v>76</v>
      </c>
      <c r="AA7366" t="s">
        <v>61</v>
      </c>
      <c r="AB7366" t="s">
        <v>61</v>
      </c>
      <c r="AC7366" t="s">
        <v>86</v>
      </c>
      <c r="AD7366" t="s">
        <v>63</v>
      </c>
      <c r="AE7366" t="s">
        <v>63</v>
      </c>
      <c r="AF7366" t="s">
        <v>61</v>
      </c>
      <c r="AG7366" t="s">
        <v>63</v>
      </c>
      <c r="AH7366" t="s">
        <v>63</v>
      </c>
      <c r="AI7366" t="s">
        <v>61</v>
      </c>
      <c r="AJ7366" t="s">
        <v>63</v>
      </c>
      <c r="AK7366" t="s">
        <v>63</v>
      </c>
      <c r="AL7366" t="s">
        <v>63</v>
      </c>
      <c r="AM7366" t="s">
        <v>65</v>
      </c>
      <c r="AN7366">
        <v>64.296750000000003</v>
      </c>
      <c r="AO7366">
        <v>255.1336</v>
      </c>
      <c r="AP7366">
        <v>6432.9549800000004</v>
      </c>
      <c r="AQ7366">
        <v>3</v>
      </c>
      <c r="AR7366">
        <v>3</v>
      </c>
      <c r="AS7366">
        <v>3</v>
      </c>
      <c r="AT7366">
        <v>4</v>
      </c>
      <c r="AU7366">
        <v>3</v>
      </c>
      <c r="AV7366">
        <v>3</v>
      </c>
      <c r="AW7366">
        <v>3</v>
      </c>
      <c r="AX7366">
        <v>4</v>
      </c>
    </row>
    <row r="7367" spans="1:50" x14ac:dyDescent="0.25">
      <c r="A7367">
        <v>7366</v>
      </c>
      <c r="B7367" t="s">
        <v>28699</v>
      </c>
      <c r="C7367" t="s">
        <v>28700</v>
      </c>
      <c r="D7367" t="s">
        <v>28701</v>
      </c>
      <c r="E7367" t="s">
        <v>3248</v>
      </c>
      <c r="F7367" t="s">
        <v>91</v>
      </c>
      <c r="G7367" t="s">
        <v>551</v>
      </c>
      <c r="H7367">
        <v>93534</v>
      </c>
      <c r="I7367">
        <v>34.715690000000002</v>
      </c>
      <c r="J7367">
        <v>-118.1512</v>
      </c>
      <c r="K7367">
        <v>39088</v>
      </c>
      <c r="L7367" t="s">
        <v>56</v>
      </c>
      <c r="M7367" t="s">
        <v>83</v>
      </c>
      <c r="N7367" t="s">
        <v>5855</v>
      </c>
      <c r="O7367">
        <v>2</v>
      </c>
      <c r="P7367">
        <v>54</v>
      </c>
      <c r="Q7367">
        <v>92667.03</v>
      </c>
      <c r="R7367" t="s">
        <v>74</v>
      </c>
      <c r="S7367" t="s">
        <v>75</v>
      </c>
      <c r="T7367" t="s">
        <v>61</v>
      </c>
      <c r="U7367">
        <v>16.709209999999999</v>
      </c>
      <c r="V7367">
        <v>8</v>
      </c>
      <c r="W7367">
        <v>1</v>
      </c>
      <c r="X7367">
        <v>1</v>
      </c>
      <c r="Y7367" t="s">
        <v>61</v>
      </c>
      <c r="Z7367" t="s">
        <v>85</v>
      </c>
      <c r="AA7367" t="s">
        <v>61</v>
      </c>
      <c r="AB7367" t="s">
        <v>61</v>
      </c>
      <c r="AC7367" t="s">
        <v>86</v>
      </c>
      <c r="AD7367" t="s">
        <v>63</v>
      </c>
      <c r="AE7367" t="s">
        <v>61</v>
      </c>
      <c r="AF7367" t="s">
        <v>61</v>
      </c>
      <c r="AG7367" t="s">
        <v>61</v>
      </c>
      <c r="AH7367" t="s">
        <v>61</v>
      </c>
      <c r="AI7367" t="s">
        <v>63</v>
      </c>
      <c r="AJ7367" t="s">
        <v>63</v>
      </c>
      <c r="AK7367" t="s">
        <v>63</v>
      </c>
      <c r="AL7367" t="s">
        <v>63</v>
      </c>
      <c r="AM7367" t="s">
        <v>95</v>
      </c>
      <c r="AN7367">
        <v>44.047080000000001</v>
      </c>
      <c r="AO7367">
        <v>200.11850000000001</v>
      </c>
      <c r="AP7367">
        <v>4528.2541419999998</v>
      </c>
      <c r="AQ7367">
        <v>4</v>
      </c>
      <c r="AR7367">
        <v>3</v>
      </c>
      <c r="AS7367">
        <v>4</v>
      </c>
      <c r="AT7367">
        <v>3</v>
      </c>
      <c r="AU7367">
        <v>3</v>
      </c>
      <c r="AV7367">
        <v>5</v>
      </c>
      <c r="AW7367">
        <v>5</v>
      </c>
      <c r="AX7367">
        <v>3</v>
      </c>
    </row>
    <row r="7368" spans="1:50" x14ac:dyDescent="0.25">
      <c r="A7368">
        <v>7367</v>
      </c>
      <c r="B7368" t="s">
        <v>28702</v>
      </c>
      <c r="C7368" t="s">
        <v>28703</v>
      </c>
      <c r="D7368" t="s">
        <v>28704</v>
      </c>
      <c r="E7368" t="s">
        <v>4067</v>
      </c>
      <c r="F7368" t="s">
        <v>413</v>
      </c>
      <c r="G7368" t="s">
        <v>4513</v>
      </c>
      <c r="H7368">
        <v>71079</v>
      </c>
      <c r="I7368">
        <v>32.939100000000003</v>
      </c>
      <c r="J7368">
        <v>-92.814769999999996</v>
      </c>
      <c r="K7368">
        <v>194</v>
      </c>
      <c r="L7368" t="s">
        <v>56</v>
      </c>
      <c r="M7368" t="s">
        <v>102</v>
      </c>
      <c r="N7368" t="s">
        <v>1441</v>
      </c>
      <c r="O7368">
        <v>0</v>
      </c>
      <c r="P7368">
        <v>66</v>
      </c>
      <c r="Q7368">
        <v>21304.2</v>
      </c>
      <c r="R7368" t="s">
        <v>104</v>
      </c>
      <c r="S7368" t="s">
        <v>75</v>
      </c>
      <c r="T7368" t="s">
        <v>61</v>
      </c>
      <c r="U7368">
        <v>5.412992</v>
      </c>
      <c r="V7368">
        <v>19</v>
      </c>
      <c r="W7368">
        <v>1</v>
      </c>
      <c r="X7368">
        <v>0</v>
      </c>
      <c r="Y7368" t="s">
        <v>61</v>
      </c>
      <c r="Z7368" t="s">
        <v>85</v>
      </c>
      <c r="AA7368" t="s">
        <v>63</v>
      </c>
      <c r="AB7368" t="s">
        <v>61</v>
      </c>
      <c r="AC7368" t="s">
        <v>64</v>
      </c>
      <c r="AD7368" t="s">
        <v>63</v>
      </c>
      <c r="AE7368" t="s">
        <v>61</v>
      </c>
      <c r="AF7368" t="s">
        <v>61</v>
      </c>
      <c r="AG7368" t="s">
        <v>63</v>
      </c>
      <c r="AH7368" t="s">
        <v>63</v>
      </c>
      <c r="AI7368" t="s">
        <v>61</v>
      </c>
      <c r="AJ7368" t="s">
        <v>61</v>
      </c>
      <c r="AK7368" t="s">
        <v>61</v>
      </c>
      <c r="AL7368" t="s">
        <v>63</v>
      </c>
      <c r="AM7368" t="s">
        <v>77</v>
      </c>
      <c r="AN7368">
        <v>44.608739999999997</v>
      </c>
      <c r="AO7368">
        <v>147.47380000000001</v>
      </c>
      <c r="AP7368">
        <v>3777.4037589999998</v>
      </c>
      <c r="AQ7368">
        <v>4</v>
      </c>
      <c r="AR7368">
        <v>4</v>
      </c>
      <c r="AS7368">
        <v>4</v>
      </c>
      <c r="AT7368">
        <v>3</v>
      </c>
      <c r="AU7368">
        <v>4</v>
      </c>
      <c r="AV7368">
        <v>4</v>
      </c>
      <c r="AW7368">
        <v>5</v>
      </c>
      <c r="AX7368">
        <v>3</v>
      </c>
    </row>
    <row r="7369" spans="1:50" x14ac:dyDescent="0.25">
      <c r="A7369">
        <v>7368</v>
      </c>
      <c r="B7369" t="s">
        <v>28705</v>
      </c>
      <c r="C7369" t="s">
        <v>28706</v>
      </c>
      <c r="D7369" t="s">
        <v>28707</v>
      </c>
      <c r="E7369" t="s">
        <v>2744</v>
      </c>
      <c r="F7369" t="s">
        <v>134</v>
      </c>
      <c r="G7369" t="s">
        <v>2745</v>
      </c>
      <c r="H7369">
        <v>34607</v>
      </c>
      <c r="I7369">
        <v>28.49952</v>
      </c>
      <c r="J7369">
        <v>-82.637219999999999</v>
      </c>
      <c r="K7369">
        <v>8778</v>
      </c>
      <c r="L7369" t="s">
        <v>93</v>
      </c>
      <c r="M7369" t="s">
        <v>111</v>
      </c>
      <c r="N7369" t="s">
        <v>4257</v>
      </c>
      <c r="O7369">
        <v>0</v>
      </c>
      <c r="P7369">
        <v>53</v>
      </c>
      <c r="Q7369">
        <v>15849.62</v>
      </c>
      <c r="R7369" t="s">
        <v>113</v>
      </c>
      <c r="S7369" t="s">
        <v>75</v>
      </c>
      <c r="T7369" t="s">
        <v>61</v>
      </c>
      <c r="U7369">
        <v>9.7577669999999994</v>
      </c>
      <c r="V7369">
        <v>12</v>
      </c>
      <c r="W7369">
        <v>0</v>
      </c>
      <c r="X7369">
        <v>0</v>
      </c>
      <c r="Y7369" t="s">
        <v>61</v>
      </c>
      <c r="Z7369" t="s">
        <v>76</v>
      </c>
      <c r="AA7369" t="s">
        <v>61</v>
      </c>
      <c r="AB7369" t="s">
        <v>61</v>
      </c>
      <c r="AC7369" t="s">
        <v>86</v>
      </c>
      <c r="AD7369" t="s">
        <v>63</v>
      </c>
      <c r="AE7369" t="s">
        <v>63</v>
      </c>
      <c r="AF7369" t="s">
        <v>61</v>
      </c>
      <c r="AG7369" t="s">
        <v>63</v>
      </c>
      <c r="AH7369" t="s">
        <v>63</v>
      </c>
      <c r="AI7369" t="s">
        <v>61</v>
      </c>
      <c r="AJ7369" t="s">
        <v>61</v>
      </c>
      <c r="AK7369" t="s">
        <v>61</v>
      </c>
      <c r="AL7369" t="s">
        <v>63</v>
      </c>
      <c r="AM7369" t="s">
        <v>115</v>
      </c>
      <c r="AN7369">
        <v>58.801439999999999</v>
      </c>
      <c r="AO7369">
        <v>159.9794</v>
      </c>
      <c r="AP7369">
        <v>5468.3903330000003</v>
      </c>
      <c r="AQ7369">
        <v>4</v>
      </c>
      <c r="AR7369">
        <v>3</v>
      </c>
      <c r="AS7369">
        <v>4</v>
      </c>
      <c r="AT7369">
        <v>4</v>
      </c>
      <c r="AU7369">
        <v>3</v>
      </c>
      <c r="AV7369">
        <v>5</v>
      </c>
      <c r="AW7369">
        <v>4</v>
      </c>
      <c r="AX7369">
        <v>4</v>
      </c>
    </row>
    <row r="7370" spans="1:50" x14ac:dyDescent="0.25">
      <c r="A7370">
        <v>7369</v>
      </c>
      <c r="B7370" t="s">
        <v>28708</v>
      </c>
      <c r="C7370" t="s">
        <v>28709</v>
      </c>
      <c r="D7370" t="s">
        <v>28710</v>
      </c>
      <c r="E7370" t="s">
        <v>28711</v>
      </c>
      <c r="F7370" t="s">
        <v>91</v>
      </c>
      <c r="G7370" t="s">
        <v>551</v>
      </c>
      <c r="H7370">
        <v>91356</v>
      </c>
      <c r="I7370">
        <v>34.155079999999998</v>
      </c>
      <c r="J7370">
        <v>-118.5475</v>
      </c>
      <c r="K7370">
        <v>30804</v>
      </c>
      <c r="L7370" t="s">
        <v>56</v>
      </c>
      <c r="M7370" t="s">
        <v>83</v>
      </c>
      <c r="N7370" t="s">
        <v>3635</v>
      </c>
      <c r="O7370">
        <v>7</v>
      </c>
      <c r="P7370">
        <v>24</v>
      </c>
      <c r="Q7370">
        <v>34593.769999999997</v>
      </c>
      <c r="R7370" t="s">
        <v>167</v>
      </c>
      <c r="S7370" t="s">
        <v>60</v>
      </c>
      <c r="T7370" t="s">
        <v>61</v>
      </c>
      <c r="U7370">
        <v>10.10075</v>
      </c>
      <c r="V7370">
        <v>11</v>
      </c>
      <c r="W7370">
        <v>0</v>
      </c>
      <c r="X7370">
        <v>0</v>
      </c>
      <c r="Y7370" t="s">
        <v>61</v>
      </c>
      <c r="Z7370" t="s">
        <v>85</v>
      </c>
      <c r="AA7370" t="s">
        <v>61</v>
      </c>
      <c r="AB7370" t="s">
        <v>61</v>
      </c>
      <c r="AC7370" t="s">
        <v>114</v>
      </c>
      <c r="AD7370" t="s">
        <v>63</v>
      </c>
      <c r="AE7370" t="s">
        <v>61</v>
      </c>
      <c r="AF7370" t="s">
        <v>61</v>
      </c>
      <c r="AG7370" t="s">
        <v>61</v>
      </c>
      <c r="AH7370" t="s">
        <v>61</v>
      </c>
      <c r="AI7370" t="s">
        <v>63</v>
      </c>
      <c r="AJ7370" t="s">
        <v>61</v>
      </c>
      <c r="AK7370" t="s">
        <v>63</v>
      </c>
      <c r="AL7370" t="s">
        <v>63</v>
      </c>
      <c r="AM7370" t="s">
        <v>95</v>
      </c>
      <c r="AN7370">
        <v>40.917819999999999</v>
      </c>
      <c r="AO7370">
        <v>127.47499999999999</v>
      </c>
      <c r="AP7370">
        <v>3895.3270819999998</v>
      </c>
      <c r="AQ7370">
        <v>5</v>
      </c>
      <c r="AR7370">
        <v>5</v>
      </c>
      <c r="AS7370">
        <v>5</v>
      </c>
      <c r="AT7370">
        <v>3</v>
      </c>
      <c r="AU7370">
        <v>3</v>
      </c>
      <c r="AV7370">
        <v>5</v>
      </c>
      <c r="AW7370">
        <v>5</v>
      </c>
      <c r="AX7370">
        <v>5</v>
      </c>
    </row>
    <row r="7371" spans="1:50" x14ac:dyDescent="0.25">
      <c r="A7371">
        <v>7370</v>
      </c>
      <c r="B7371" t="s">
        <v>28712</v>
      </c>
      <c r="C7371" t="s">
        <v>28713</v>
      </c>
      <c r="D7371" t="s">
        <v>28714</v>
      </c>
      <c r="E7371" t="s">
        <v>15914</v>
      </c>
      <c r="F7371" t="s">
        <v>645</v>
      </c>
      <c r="G7371" t="s">
        <v>7347</v>
      </c>
      <c r="H7371">
        <v>2343</v>
      </c>
      <c r="I7371">
        <v>42.147289999999998</v>
      </c>
      <c r="J7371">
        <v>-71.004819999999995</v>
      </c>
      <c r="K7371">
        <v>10728</v>
      </c>
      <c r="L7371" t="s">
        <v>56</v>
      </c>
      <c r="M7371" t="s">
        <v>111</v>
      </c>
      <c r="N7371" t="s">
        <v>3249</v>
      </c>
      <c r="O7371">
        <v>0</v>
      </c>
      <c r="P7371">
        <v>29</v>
      </c>
      <c r="Q7371">
        <v>33140.57</v>
      </c>
      <c r="R7371" t="s">
        <v>74</v>
      </c>
      <c r="S7371" t="s">
        <v>75</v>
      </c>
      <c r="T7371" t="s">
        <v>61</v>
      </c>
      <c r="U7371">
        <v>7.6386510000000003</v>
      </c>
      <c r="V7371">
        <v>8</v>
      </c>
      <c r="W7371">
        <v>2</v>
      </c>
      <c r="X7371">
        <v>0</v>
      </c>
      <c r="Y7371" t="s">
        <v>61</v>
      </c>
      <c r="Z7371" t="s">
        <v>62</v>
      </c>
      <c r="AA7371" t="s">
        <v>61</v>
      </c>
      <c r="AB7371" t="s">
        <v>61</v>
      </c>
      <c r="AC7371" t="s">
        <v>64</v>
      </c>
      <c r="AD7371" t="s">
        <v>63</v>
      </c>
      <c r="AE7371" t="s">
        <v>61</v>
      </c>
      <c r="AF7371" t="s">
        <v>61</v>
      </c>
      <c r="AG7371" t="s">
        <v>63</v>
      </c>
      <c r="AH7371" t="s">
        <v>63</v>
      </c>
      <c r="AI7371" t="s">
        <v>61</v>
      </c>
      <c r="AJ7371" t="s">
        <v>61</v>
      </c>
      <c r="AK7371" t="s">
        <v>63</v>
      </c>
      <c r="AL7371" t="s">
        <v>63</v>
      </c>
      <c r="AM7371" t="s">
        <v>95</v>
      </c>
      <c r="AN7371">
        <v>67.870329999999996</v>
      </c>
      <c r="AO7371">
        <v>182.46080000000001</v>
      </c>
      <c r="AP7371">
        <v>5964.3982649999998</v>
      </c>
      <c r="AQ7371">
        <v>3</v>
      </c>
      <c r="AR7371">
        <v>2</v>
      </c>
      <c r="AS7371">
        <v>3</v>
      </c>
      <c r="AT7371">
        <v>4</v>
      </c>
      <c r="AU7371">
        <v>4</v>
      </c>
      <c r="AV7371">
        <v>1</v>
      </c>
      <c r="AW7371">
        <v>3</v>
      </c>
      <c r="AX7371">
        <v>3</v>
      </c>
    </row>
    <row r="7372" spans="1:50" x14ac:dyDescent="0.25">
      <c r="A7372">
        <v>7371</v>
      </c>
      <c r="B7372" t="s">
        <v>28715</v>
      </c>
      <c r="C7372" t="s">
        <v>28716</v>
      </c>
      <c r="D7372" t="s">
        <v>28717</v>
      </c>
      <c r="E7372" t="s">
        <v>28718</v>
      </c>
      <c r="F7372" t="s">
        <v>91</v>
      </c>
      <c r="G7372" t="s">
        <v>1004</v>
      </c>
      <c r="H7372">
        <v>92382</v>
      </c>
      <c r="I7372">
        <v>34.205419999999997</v>
      </c>
      <c r="J7372">
        <v>-117.11799999999999</v>
      </c>
      <c r="K7372">
        <v>4709</v>
      </c>
      <c r="L7372" t="s">
        <v>144</v>
      </c>
      <c r="M7372" t="s">
        <v>83</v>
      </c>
      <c r="N7372" t="s">
        <v>893</v>
      </c>
      <c r="O7372">
        <v>3</v>
      </c>
      <c r="P7372">
        <v>44</v>
      </c>
      <c r="Q7372">
        <v>46926.44</v>
      </c>
      <c r="R7372" t="s">
        <v>167</v>
      </c>
      <c r="S7372" t="s">
        <v>75</v>
      </c>
      <c r="T7372" t="s">
        <v>61</v>
      </c>
      <c r="U7372">
        <v>6.4707520000000001</v>
      </c>
      <c r="V7372">
        <v>11</v>
      </c>
      <c r="W7372">
        <v>1</v>
      </c>
      <c r="X7372">
        <v>0</v>
      </c>
      <c r="Y7372" t="s">
        <v>61</v>
      </c>
      <c r="Z7372" t="s">
        <v>85</v>
      </c>
      <c r="AA7372" t="s">
        <v>63</v>
      </c>
      <c r="AB7372" t="s">
        <v>63</v>
      </c>
      <c r="AC7372" t="s">
        <v>114</v>
      </c>
      <c r="AD7372" t="s">
        <v>63</v>
      </c>
      <c r="AE7372" t="s">
        <v>63</v>
      </c>
      <c r="AF7372" t="s">
        <v>61</v>
      </c>
      <c r="AG7372" t="s">
        <v>61</v>
      </c>
      <c r="AH7372" t="s">
        <v>61</v>
      </c>
      <c r="AI7372" t="s">
        <v>63</v>
      </c>
      <c r="AJ7372" t="s">
        <v>61</v>
      </c>
      <c r="AK7372" t="s">
        <v>63</v>
      </c>
      <c r="AL7372" t="s">
        <v>63</v>
      </c>
      <c r="AM7372" t="s">
        <v>115</v>
      </c>
      <c r="AN7372">
        <v>62.768560000000001</v>
      </c>
      <c r="AO7372">
        <v>159.98050000000001</v>
      </c>
      <c r="AP7372">
        <v>5486.6824649999999</v>
      </c>
      <c r="AQ7372">
        <v>4</v>
      </c>
      <c r="AR7372">
        <v>4</v>
      </c>
      <c r="AS7372">
        <v>6</v>
      </c>
      <c r="AT7372">
        <v>3</v>
      </c>
      <c r="AU7372">
        <v>3</v>
      </c>
      <c r="AV7372">
        <v>4</v>
      </c>
      <c r="AW7372">
        <v>6</v>
      </c>
      <c r="AX7372">
        <v>4</v>
      </c>
    </row>
    <row r="7373" spans="1:50" x14ac:dyDescent="0.25">
      <c r="A7373">
        <v>7372</v>
      </c>
      <c r="B7373" t="s">
        <v>28719</v>
      </c>
      <c r="C7373" t="s">
        <v>28720</v>
      </c>
      <c r="D7373" t="s">
        <v>28721</v>
      </c>
      <c r="E7373" t="s">
        <v>7116</v>
      </c>
      <c r="F7373" t="s">
        <v>212</v>
      </c>
      <c r="G7373" t="s">
        <v>973</v>
      </c>
      <c r="H7373">
        <v>35119</v>
      </c>
      <c r="I7373">
        <v>33.643569999999997</v>
      </c>
      <c r="J7373">
        <v>-86.773210000000006</v>
      </c>
      <c r="K7373">
        <v>259</v>
      </c>
      <c r="L7373" t="s">
        <v>56</v>
      </c>
      <c r="M7373" t="s">
        <v>102</v>
      </c>
      <c r="N7373" t="s">
        <v>3338</v>
      </c>
      <c r="O7373">
        <v>0</v>
      </c>
      <c r="P7373">
        <v>57</v>
      </c>
      <c r="Q7373">
        <v>4547.32</v>
      </c>
      <c r="R7373" t="s">
        <v>59</v>
      </c>
      <c r="S7373" t="s">
        <v>60</v>
      </c>
      <c r="T7373" t="s">
        <v>61</v>
      </c>
      <c r="U7373">
        <v>9.7755969999999994</v>
      </c>
      <c r="V7373">
        <v>18</v>
      </c>
      <c r="W7373">
        <v>1</v>
      </c>
      <c r="X7373">
        <v>0</v>
      </c>
      <c r="Y7373" t="s">
        <v>61</v>
      </c>
      <c r="Z7373" t="s">
        <v>85</v>
      </c>
      <c r="AA7373" t="s">
        <v>63</v>
      </c>
      <c r="AB7373" t="s">
        <v>61</v>
      </c>
      <c r="AC7373" t="s">
        <v>64</v>
      </c>
      <c r="AD7373" t="s">
        <v>63</v>
      </c>
      <c r="AE7373" t="s">
        <v>63</v>
      </c>
      <c r="AF7373" t="s">
        <v>63</v>
      </c>
      <c r="AG7373" t="s">
        <v>61</v>
      </c>
      <c r="AH7373" t="s">
        <v>63</v>
      </c>
      <c r="AI7373" t="s">
        <v>63</v>
      </c>
      <c r="AJ7373" t="s">
        <v>61</v>
      </c>
      <c r="AK7373" t="s">
        <v>63</v>
      </c>
      <c r="AL7373" t="s">
        <v>63</v>
      </c>
      <c r="AM7373" t="s">
        <v>65</v>
      </c>
      <c r="AN7373">
        <v>61.455150000000003</v>
      </c>
      <c r="AO7373">
        <v>207.4974</v>
      </c>
      <c r="AP7373">
        <v>5486.7234799999997</v>
      </c>
      <c r="AQ7373">
        <v>2</v>
      </c>
      <c r="AR7373">
        <v>2</v>
      </c>
      <c r="AS7373">
        <v>3</v>
      </c>
      <c r="AT7373">
        <v>4</v>
      </c>
      <c r="AU7373">
        <v>4</v>
      </c>
      <c r="AV7373">
        <v>3</v>
      </c>
      <c r="AW7373">
        <v>5</v>
      </c>
      <c r="AX7373">
        <v>2</v>
      </c>
    </row>
    <row r="7374" spans="1:50" x14ac:dyDescent="0.25">
      <c r="A7374">
        <v>7373</v>
      </c>
      <c r="B7374" t="s">
        <v>28722</v>
      </c>
      <c r="C7374" t="s">
        <v>28723</v>
      </c>
      <c r="D7374" t="s">
        <v>28724</v>
      </c>
      <c r="E7374" t="s">
        <v>28725</v>
      </c>
      <c r="F7374" t="s">
        <v>281</v>
      </c>
      <c r="G7374" t="s">
        <v>237</v>
      </c>
      <c r="H7374">
        <v>12819</v>
      </c>
      <c r="I7374">
        <v>43.598419999999997</v>
      </c>
      <c r="J7374">
        <v>-73.479129999999998</v>
      </c>
      <c r="K7374">
        <v>323</v>
      </c>
      <c r="L7374" t="s">
        <v>56</v>
      </c>
      <c r="M7374" t="s">
        <v>111</v>
      </c>
      <c r="N7374" t="s">
        <v>6091</v>
      </c>
      <c r="O7374">
        <v>0</v>
      </c>
      <c r="P7374">
        <v>42</v>
      </c>
      <c r="Q7374">
        <v>8651.06</v>
      </c>
      <c r="R7374" t="s">
        <v>104</v>
      </c>
      <c r="S7374" t="s">
        <v>75</v>
      </c>
      <c r="T7374" t="s">
        <v>61</v>
      </c>
      <c r="U7374">
        <v>4.1323449999999999</v>
      </c>
      <c r="V7374">
        <v>12</v>
      </c>
      <c r="W7374">
        <v>2</v>
      </c>
      <c r="X7374">
        <v>1</v>
      </c>
      <c r="Y7374" t="s">
        <v>61</v>
      </c>
      <c r="Z7374" t="s">
        <v>62</v>
      </c>
      <c r="AA7374" t="s">
        <v>61</v>
      </c>
      <c r="AB7374" t="s">
        <v>61</v>
      </c>
      <c r="AC7374" t="s">
        <v>86</v>
      </c>
      <c r="AD7374" t="s">
        <v>61</v>
      </c>
      <c r="AE7374" t="s">
        <v>61</v>
      </c>
      <c r="AF7374" t="s">
        <v>63</v>
      </c>
      <c r="AG7374" t="s">
        <v>61</v>
      </c>
      <c r="AH7374" t="s">
        <v>61</v>
      </c>
      <c r="AI7374" t="s">
        <v>63</v>
      </c>
      <c r="AJ7374" t="s">
        <v>61</v>
      </c>
      <c r="AK7374" t="s">
        <v>61</v>
      </c>
      <c r="AL7374" t="s">
        <v>63</v>
      </c>
      <c r="AM7374" t="s">
        <v>115</v>
      </c>
      <c r="AN7374">
        <v>64.228530000000006</v>
      </c>
      <c r="AO7374">
        <v>107.482</v>
      </c>
      <c r="AP7374">
        <v>5777.579326</v>
      </c>
      <c r="AQ7374">
        <v>4</v>
      </c>
      <c r="AR7374">
        <v>5</v>
      </c>
      <c r="AS7374">
        <v>3</v>
      </c>
      <c r="AT7374">
        <v>2</v>
      </c>
      <c r="AU7374">
        <v>4</v>
      </c>
      <c r="AV7374">
        <v>2</v>
      </c>
      <c r="AW7374">
        <v>2</v>
      </c>
      <c r="AX7374">
        <v>3</v>
      </c>
    </row>
    <row r="7375" spans="1:50" x14ac:dyDescent="0.25">
      <c r="A7375">
        <v>7374</v>
      </c>
      <c r="B7375" t="s">
        <v>28726</v>
      </c>
      <c r="C7375" t="s">
        <v>28727</v>
      </c>
      <c r="D7375" t="s">
        <v>28728</v>
      </c>
      <c r="E7375" t="s">
        <v>28729</v>
      </c>
      <c r="F7375" t="s">
        <v>557</v>
      </c>
      <c r="G7375" t="s">
        <v>2828</v>
      </c>
      <c r="H7375">
        <v>24093</v>
      </c>
      <c r="I7375">
        <v>37.387790000000003</v>
      </c>
      <c r="J7375">
        <v>-80.856520000000003</v>
      </c>
      <c r="K7375">
        <v>137</v>
      </c>
      <c r="L7375" t="s">
        <v>93</v>
      </c>
      <c r="M7375" t="s">
        <v>111</v>
      </c>
      <c r="N7375" t="s">
        <v>1065</v>
      </c>
      <c r="O7375">
        <v>0</v>
      </c>
      <c r="P7375">
        <v>56</v>
      </c>
      <c r="Q7375">
        <v>93783.49</v>
      </c>
      <c r="R7375" t="s">
        <v>74</v>
      </c>
      <c r="S7375" t="s">
        <v>75</v>
      </c>
      <c r="T7375" t="s">
        <v>61</v>
      </c>
      <c r="U7375">
        <v>10.29519</v>
      </c>
      <c r="V7375">
        <v>13</v>
      </c>
      <c r="W7375">
        <v>2</v>
      </c>
      <c r="X7375">
        <v>0</v>
      </c>
      <c r="Y7375" t="s">
        <v>61</v>
      </c>
      <c r="Z7375" t="s">
        <v>62</v>
      </c>
      <c r="AA7375" t="s">
        <v>61</v>
      </c>
      <c r="AB7375" t="s">
        <v>61</v>
      </c>
      <c r="AC7375" t="s">
        <v>64</v>
      </c>
      <c r="AD7375" t="s">
        <v>63</v>
      </c>
      <c r="AE7375" t="s">
        <v>61</v>
      </c>
      <c r="AF7375" t="s">
        <v>63</v>
      </c>
      <c r="AG7375" t="s">
        <v>63</v>
      </c>
      <c r="AH7375" t="s">
        <v>61</v>
      </c>
      <c r="AI7375" t="s">
        <v>63</v>
      </c>
      <c r="AJ7375" t="s">
        <v>61</v>
      </c>
      <c r="AK7375" t="s">
        <v>61</v>
      </c>
      <c r="AL7375" t="s">
        <v>63</v>
      </c>
      <c r="AM7375" t="s">
        <v>95</v>
      </c>
      <c r="AN7375">
        <v>48.256729999999997</v>
      </c>
      <c r="AO7375">
        <v>149.9778</v>
      </c>
      <c r="AP7375">
        <v>4103.4796489999999</v>
      </c>
      <c r="AQ7375">
        <v>2</v>
      </c>
      <c r="AR7375">
        <v>2</v>
      </c>
      <c r="AS7375">
        <v>1</v>
      </c>
      <c r="AT7375">
        <v>5</v>
      </c>
      <c r="AU7375">
        <v>2</v>
      </c>
      <c r="AV7375">
        <v>3</v>
      </c>
      <c r="AW7375">
        <v>4</v>
      </c>
      <c r="AX7375">
        <v>2</v>
      </c>
    </row>
    <row r="7376" spans="1:50" x14ac:dyDescent="0.25">
      <c r="A7376">
        <v>7375</v>
      </c>
      <c r="B7376" t="s">
        <v>28730</v>
      </c>
      <c r="C7376" t="s">
        <v>28731</v>
      </c>
      <c r="D7376" t="s">
        <v>28732</v>
      </c>
      <c r="E7376" t="s">
        <v>2949</v>
      </c>
      <c r="F7376" t="s">
        <v>505</v>
      </c>
      <c r="G7376" t="s">
        <v>761</v>
      </c>
      <c r="H7376">
        <v>63143</v>
      </c>
      <c r="I7376">
        <v>38.611240000000002</v>
      </c>
      <c r="J7376">
        <v>-90.320189999999997</v>
      </c>
      <c r="K7376">
        <v>9572</v>
      </c>
      <c r="L7376" t="s">
        <v>144</v>
      </c>
      <c r="M7376" t="s">
        <v>102</v>
      </c>
      <c r="N7376" t="s">
        <v>2022</v>
      </c>
      <c r="O7376">
        <v>2</v>
      </c>
      <c r="P7376">
        <v>34</v>
      </c>
      <c r="Q7376">
        <v>30483.16</v>
      </c>
      <c r="R7376" t="s">
        <v>74</v>
      </c>
      <c r="S7376" t="s">
        <v>137</v>
      </c>
      <c r="T7376" t="s">
        <v>61</v>
      </c>
      <c r="U7376">
        <v>5.9633070000000004</v>
      </c>
      <c r="V7376">
        <v>14</v>
      </c>
      <c r="W7376">
        <v>0</v>
      </c>
      <c r="X7376">
        <v>0</v>
      </c>
      <c r="Y7376" t="s">
        <v>61</v>
      </c>
      <c r="Z7376" t="s">
        <v>85</v>
      </c>
      <c r="AA7376" t="s">
        <v>61</v>
      </c>
      <c r="AB7376" t="s">
        <v>63</v>
      </c>
      <c r="AC7376" t="s">
        <v>64</v>
      </c>
      <c r="AD7376" t="s">
        <v>63</v>
      </c>
      <c r="AE7376" t="s">
        <v>63</v>
      </c>
      <c r="AF7376" t="s">
        <v>61</v>
      </c>
      <c r="AG7376" t="s">
        <v>61</v>
      </c>
      <c r="AH7376" t="s">
        <v>61</v>
      </c>
      <c r="AI7376" t="s">
        <v>61</v>
      </c>
      <c r="AJ7376" t="s">
        <v>61</v>
      </c>
      <c r="AK7376" t="s">
        <v>63</v>
      </c>
      <c r="AL7376" t="s">
        <v>63</v>
      </c>
      <c r="AM7376" t="s">
        <v>115</v>
      </c>
      <c r="AN7376">
        <v>45.153060000000004</v>
      </c>
      <c r="AO7376">
        <v>179.94759999999999</v>
      </c>
      <c r="AP7376">
        <v>4037.1570059999999</v>
      </c>
      <c r="AQ7376">
        <v>5</v>
      </c>
      <c r="AR7376">
        <v>5</v>
      </c>
      <c r="AS7376">
        <v>4</v>
      </c>
      <c r="AT7376">
        <v>4</v>
      </c>
      <c r="AU7376">
        <v>5</v>
      </c>
      <c r="AV7376">
        <v>4</v>
      </c>
      <c r="AW7376">
        <v>5</v>
      </c>
      <c r="AX7376">
        <v>3</v>
      </c>
    </row>
    <row r="7377" spans="1:50" x14ac:dyDescent="0.25">
      <c r="A7377">
        <v>7376</v>
      </c>
      <c r="B7377" t="s">
        <v>28733</v>
      </c>
      <c r="C7377" t="s">
        <v>28734</v>
      </c>
      <c r="D7377" t="s">
        <v>28735</v>
      </c>
      <c r="E7377" t="s">
        <v>28736</v>
      </c>
      <c r="F7377" t="s">
        <v>645</v>
      </c>
      <c r="G7377" t="s">
        <v>2606</v>
      </c>
      <c r="H7377">
        <v>1432</v>
      </c>
      <c r="I7377">
        <v>42.56467</v>
      </c>
      <c r="J7377">
        <v>-71.571389999999994</v>
      </c>
      <c r="K7377">
        <v>7762</v>
      </c>
      <c r="L7377" t="s">
        <v>56</v>
      </c>
      <c r="M7377" t="s">
        <v>111</v>
      </c>
      <c r="N7377" t="s">
        <v>3630</v>
      </c>
      <c r="O7377">
        <v>0</v>
      </c>
      <c r="P7377">
        <v>47</v>
      </c>
      <c r="Q7377">
        <v>55327.65</v>
      </c>
      <c r="R7377" t="s">
        <v>74</v>
      </c>
      <c r="S7377" t="s">
        <v>75</v>
      </c>
      <c r="T7377" t="s">
        <v>61</v>
      </c>
      <c r="U7377">
        <v>9.4835390000000004</v>
      </c>
      <c r="V7377">
        <v>10</v>
      </c>
      <c r="W7377">
        <v>0</v>
      </c>
      <c r="X7377">
        <v>0</v>
      </c>
      <c r="Y7377" t="s">
        <v>61</v>
      </c>
      <c r="Z7377" t="s">
        <v>85</v>
      </c>
      <c r="AA7377" t="s">
        <v>61</v>
      </c>
      <c r="AB7377" t="s">
        <v>63</v>
      </c>
      <c r="AC7377" t="s">
        <v>86</v>
      </c>
      <c r="AD7377" t="s">
        <v>63</v>
      </c>
      <c r="AE7377" t="s">
        <v>63</v>
      </c>
      <c r="AF7377" t="s">
        <v>61</v>
      </c>
      <c r="AG7377" t="s">
        <v>63</v>
      </c>
      <c r="AH7377" t="s">
        <v>61</v>
      </c>
      <c r="AI7377" t="s">
        <v>61</v>
      </c>
      <c r="AJ7377" t="s">
        <v>61</v>
      </c>
      <c r="AK7377" t="s">
        <v>61</v>
      </c>
      <c r="AL7377" t="s">
        <v>61</v>
      </c>
      <c r="AM7377" t="s">
        <v>77</v>
      </c>
      <c r="AN7377">
        <v>69.055269999999993</v>
      </c>
      <c r="AO7377">
        <v>147.4564</v>
      </c>
      <c r="AP7377">
        <v>6243.0935440000003</v>
      </c>
      <c r="AQ7377">
        <v>3</v>
      </c>
      <c r="AR7377">
        <v>3</v>
      </c>
      <c r="AS7377">
        <v>3</v>
      </c>
      <c r="AT7377">
        <v>3</v>
      </c>
      <c r="AU7377">
        <v>4</v>
      </c>
      <c r="AV7377">
        <v>2</v>
      </c>
      <c r="AW7377">
        <v>2</v>
      </c>
      <c r="AX7377">
        <v>4</v>
      </c>
    </row>
    <row r="7378" spans="1:50" x14ac:dyDescent="0.25">
      <c r="A7378">
        <v>7377</v>
      </c>
      <c r="B7378" t="s">
        <v>28737</v>
      </c>
      <c r="C7378" t="s">
        <v>28738</v>
      </c>
      <c r="D7378" t="s">
        <v>28739</v>
      </c>
      <c r="E7378" t="s">
        <v>5677</v>
      </c>
      <c r="F7378" t="s">
        <v>739</v>
      </c>
      <c r="G7378" t="s">
        <v>2017</v>
      </c>
      <c r="H7378">
        <v>47457</v>
      </c>
      <c r="I7378">
        <v>38.909129999999998</v>
      </c>
      <c r="J7378">
        <v>-86.904740000000004</v>
      </c>
      <c r="K7378">
        <v>170</v>
      </c>
      <c r="L7378" t="s">
        <v>93</v>
      </c>
      <c r="M7378" t="s">
        <v>740</v>
      </c>
      <c r="N7378" t="s">
        <v>1248</v>
      </c>
      <c r="O7378">
        <v>3</v>
      </c>
      <c r="P7378">
        <v>86</v>
      </c>
      <c r="Q7378">
        <v>8792.33</v>
      </c>
      <c r="R7378" t="s">
        <v>59</v>
      </c>
      <c r="S7378" t="s">
        <v>60</v>
      </c>
      <c r="T7378" t="s">
        <v>61</v>
      </c>
      <c r="U7378">
        <v>9.8383679999999991</v>
      </c>
      <c r="V7378">
        <v>6</v>
      </c>
      <c r="W7378">
        <v>0</v>
      </c>
      <c r="X7378">
        <v>0</v>
      </c>
      <c r="Y7378" t="s">
        <v>63</v>
      </c>
      <c r="Z7378" t="s">
        <v>76</v>
      </c>
      <c r="AA7378" t="s">
        <v>63</v>
      </c>
      <c r="AB7378" t="s">
        <v>61</v>
      </c>
      <c r="AC7378" t="s">
        <v>64</v>
      </c>
      <c r="AD7378" t="s">
        <v>63</v>
      </c>
      <c r="AE7378" t="s">
        <v>61</v>
      </c>
      <c r="AF7378" t="s">
        <v>61</v>
      </c>
      <c r="AG7378" t="s">
        <v>61</v>
      </c>
      <c r="AH7378" t="s">
        <v>61</v>
      </c>
      <c r="AI7378" t="s">
        <v>61</v>
      </c>
      <c r="AJ7378" t="s">
        <v>61</v>
      </c>
      <c r="AK7378" t="s">
        <v>63</v>
      </c>
      <c r="AL7378" t="s">
        <v>63</v>
      </c>
      <c r="AM7378" t="s">
        <v>115</v>
      </c>
      <c r="AN7378">
        <v>47.020829999999997</v>
      </c>
      <c r="AO7378">
        <v>147.44210000000001</v>
      </c>
      <c r="AP7378">
        <v>4064.6567340000001</v>
      </c>
      <c r="AQ7378">
        <v>3</v>
      </c>
      <c r="AR7378">
        <v>4</v>
      </c>
      <c r="AS7378">
        <v>3</v>
      </c>
      <c r="AT7378">
        <v>4</v>
      </c>
      <c r="AU7378">
        <v>3</v>
      </c>
      <c r="AV7378">
        <v>5</v>
      </c>
      <c r="AW7378">
        <v>4</v>
      </c>
      <c r="AX7378">
        <v>4</v>
      </c>
    </row>
    <row r="7379" spans="1:50" x14ac:dyDescent="0.25">
      <c r="A7379">
        <v>7378</v>
      </c>
      <c r="B7379" t="s">
        <v>28740</v>
      </c>
      <c r="C7379" t="s">
        <v>28741</v>
      </c>
      <c r="D7379" t="s">
        <v>28742</v>
      </c>
      <c r="E7379" t="s">
        <v>28743</v>
      </c>
      <c r="F7379" t="s">
        <v>199</v>
      </c>
      <c r="G7379" t="s">
        <v>3277</v>
      </c>
      <c r="H7379">
        <v>27545</v>
      </c>
      <c r="I7379">
        <v>35.783520000000003</v>
      </c>
      <c r="J7379">
        <v>-78.477800000000002</v>
      </c>
      <c r="K7379">
        <v>27186</v>
      </c>
      <c r="L7379" t="s">
        <v>93</v>
      </c>
      <c r="M7379" t="s">
        <v>111</v>
      </c>
      <c r="N7379" t="s">
        <v>6036</v>
      </c>
      <c r="O7379">
        <v>2</v>
      </c>
      <c r="P7379">
        <v>39</v>
      </c>
      <c r="Q7379">
        <v>112687.7</v>
      </c>
      <c r="R7379" t="s">
        <v>113</v>
      </c>
      <c r="S7379" t="s">
        <v>75</v>
      </c>
      <c r="T7379" t="s">
        <v>61</v>
      </c>
      <c r="U7379">
        <v>11.054410000000001</v>
      </c>
      <c r="V7379">
        <v>17</v>
      </c>
      <c r="W7379">
        <v>2</v>
      </c>
      <c r="X7379">
        <v>0</v>
      </c>
      <c r="Y7379" t="s">
        <v>61</v>
      </c>
      <c r="Z7379" t="s">
        <v>76</v>
      </c>
      <c r="AA7379" t="s">
        <v>61</v>
      </c>
      <c r="AB7379" t="s">
        <v>63</v>
      </c>
      <c r="AC7379" t="s">
        <v>64</v>
      </c>
      <c r="AD7379" t="s">
        <v>63</v>
      </c>
      <c r="AE7379" t="s">
        <v>61</v>
      </c>
      <c r="AF7379" t="s">
        <v>61</v>
      </c>
      <c r="AG7379" t="s">
        <v>61</v>
      </c>
      <c r="AH7379" t="s">
        <v>63</v>
      </c>
      <c r="AI7379" t="s">
        <v>61</v>
      </c>
      <c r="AJ7379" t="s">
        <v>61</v>
      </c>
      <c r="AK7379" t="s">
        <v>61</v>
      </c>
      <c r="AL7379" t="s">
        <v>63</v>
      </c>
      <c r="AM7379" t="s">
        <v>95</v>
      </c>
      <c r="AN7379">
        <v>55.545439999999999</v>
      </c>
      <c r="AO7379">
        <v>124.9781</v>
      </c>
      <c r="AP7379">
        <v>4729.6363240000001</v>
      </c>
      <c r="AQ7379">
        <v>2</v>
      </c>
      <c r="AR7379">
        <v>3</v>
      </c>
      <c r="AS7379">
        <v>1</v>
      </c>
      <c r="AT7379">
        <v>4</v>
      </c>
      <c r="AU7379">
        <v>4</v>
      </c>
      <c r="AV7379">
        <v>3</v>
      </c>
      <c r="AW7379">
        <v>4</v>
      </c>
      <c r="AX7379">
        <v>2</v>
      </c>
    </row>
    <row r="7380" spans="1:50" x14ac:dyDescent="0.25">
      <c r="A7380">
        <v>7379</v>
      </c>
      <c r="B7380" t="s">
        <v>28744</v>
      </c>
      <c r="C7380" t="s">
        <v>28745</v>
      </c>
      <c r="D7380" t="s">
        <v>28746</v>
      </c>
      <c r="E7380" t="s">
        <v>28747</v>
      </c>
      <c r="F7380" t="s">
        <v>605</v>
      </c>
      <c r="G7380" t="s">
        <v>2546</v>
      </c>
      <c r="H7380">
        <v>67001</v>
      </c>
      <c r="I7380">
        <v>37.759740000000001</v>
      </c>
      <c r="J7380">
        <v>-97.62979</v>
      </c>
      <c r="K7380">
        <v>1508</v>
      </c>
      <c r="L7380" t="s">
        <v>144</v>
      </c>
      <c r="M7380" t="s">
        <v>102</v>
      </c>
      <c r="N7380" t="s">
        <v>10394</v>
      </c>
      <c r="O7380">
        <v>4</v>
      </c>
      <c r="P7380">
        <v>73</v>
      </c>
      <c r="Q7380">
        <v>52716.21</v>
      </c>
      <c r="R7380" t="s">
        <v>167</v>
      </c>
      <c r="S7380" t="s">
        <v>60</v>
      </c>
      <c r="T7380" t="s">
        <v>61</v>
      </c>
      <c r="U7380">
        <v>11.18538</v>
      </c>
      <c r="V7380">
        <v>12</v>
      </c>
      <c r="W7380">
        <v>1</v>
      </c>
      <c r="X7380">
        <v>1</v>
      </c>
      <c r="Y7380" t="s">
        <v>61</v>
      </c>
      <c r="Z7380" t="s">
        <v>85</v>
      </c>
      <c r="AA7380" t="s">
        <v>61</v>
      </c>
      <c r="AB7380" t="s">
        <v>61</v>
      </c>
      <c r="AC7380" t="s">
        <v>86</v>
      </c>
      <c r="AD7380" t="s">
        <v>63</v>
      </c>
      <c r="AE7380" t="s">
        <v>61</v>
      </c>
      <c r="AF7380" t="s">
        <v>61</v>
      </c>
      <c r="AG7380" t="s">
        <v>63</v>
      </c>
      <c r="AH7380" t="s">
        <v>63</v>
      </c>
      <c r="AI7380" t="s">
        <v>63</v>
      </c>
      <c r="AJ7380" t="s">
        <v>61</v>
      </c>
      <c r="AK7380" t="s">
        <v>63</v>
      </c>
      <c r="AL7380" t="s">
        <v>61</v>
      </c>
      <c r="AM7380" t="s">
        <v>77</v>
      </c>
      <c r="AN7380">
        <v>44.295630000000003</v>
      </c>
      <c r="AO7380">
        <v>174.9699</v>
      </c>
      <c r="AP7380">
        <v>4511.7208250000003</v>
      </c>
      <c r="AQ7380">
        <v>3</v>
      </c>
      <c r="AR7380">
        <v>3</v>
      </c>
      <c r="AS7380">
        <v>3</v>
      </c>
      <c r="AT7380">
        <v>5</v>
      </c>
      <c r="AU7380">
        <v>2</v>
      </c>
      <c r="AV7380">
        <v>5</v>
      </c>
      <c r="AW7380">
        <v>4</v>
      </c>
      <c r="AX7380">
        <v>4</v>
      </c>
    </row>
    <row r="7381" spans="1:50" x14ac:dyDescent="0.25">
      <c r="A7381">
        <v>7380</v>
      </c>
      <c r="B7381" t="s">
        <v>28748</v>
      </c>
      <c r="C7381" t="s">
        <v>28749</v>
      </c>
      <c r="D7381" t="s">
        <v>28750</v>
      </c>
      <c r="E7381" t="s">
        <v>28751</v>
      </c>
      <c r="F7381" t="s">
        <v>212</v>
      </c>
      <c r="G7381" t="s">
        <v>206</v>
      </c>
      <c r="H7381">
        <v>35542</v>
      </c>
      <c r="I7381">
        <v>33.715879999999999</v>
      </c>
      <c r="J7381">
        <v>-87.678889999999996</v>
      </c>
      <c r="K7381">
        <v>965</v>
      </c>
      <c r="L7381" t="s">
        <v>144</v>
      </c>
      <c r="M7381" t="s">
        <v>102</v>
      </c>
      <c r="N7381" t="s">
        <v>2146</v>
      </c>
      <c r="O7381">
        <v>3</v>
      </c>
      <c r="P7381">
        <v>64</v>
      </c>
      <c r="Q7381">
        <v>10093.41</v>
      </c>
      <c r="R7381" t="s">
        <v>113</v>
      </c>
      <c r="S7381" t="s">
        <v>75</v>
      </c>
      <c r="T7381" t="s">
        <v>61</v>
      </c>
      <c r="U7381">
        <v>14.15526</v>
      </c>
      <c r="V7381">
        <v>6</v>
      </c>
      <c r="W7381">
        <v>2</v>
      </c>
      <c r="X7381">
        <v>1</v>
      </c>
      <c r="Y7381" t="s">
        <v>61</v>
      </c>
      <c r="Z7381" t="s">
        <v>76</v>
      </c>
      <c r="AA7381" t="s">
        <v>61</v>
      </c>
      <c r="AB7381" t="s">
        <v>61</v>
      </c>
      <c r="AC7381" t="s">
        <v>114</v>
      </c>
      <c r="AD7381" t="s">
        <v>63</v>
      </c>
      <c r="AE7381" t="s">
        <v>63</v>
      </c>
      <c r="AF7381" t="s">
        <v>61</v>
      </c>
      <c r="AG7381" t="s">
        <v>63</v>
      </c>
      <c r="AH7381" t="s">
        <v>61</v>
      </c>
      <c r="AI7381" t="s">
        <v>61</v>
      </c>
      <c r="AJ7381" t="s">
        <v>63</v>
      </c>
      <c r="AK7381" t="s">
        <v>63</v>
      </c>
      <c r="AL7381" t="s">
        <v>63</v>
      </c>
      <c r="AM7381" t="s">
        <v>77</v>
      </c>
      <c r="AN7381">
        <v>51.834229999999998</v>
      </c>
      <c r="AO7381">
        <v>230.1344</v>
      </c>
      <c r="AP7381">
        <v>4912.4386430000004</v>
      </c>
      <c r="AQ7381">
        <v>4</v>
      </c>
      <c r="AR7381">
        <v>4</v>
      </c>
      <c r="AS7381">
        <v>4</v>
      </c>
      <c r="AT7381">
        <v>3</v>
      </c>
      <c r="AU7381">
        <v>3</v>
      </c>
      <c r="AV7381">
        <v>3</v>
      </c>
      <c r="AW7381">
        <v>2</v>
      </c>
      <c r="AX7381">
        <v>5</v>
      </c>
    </row>
    <row r="7382" spans="1:50" x14ac:dyDescent="0.25">
      <c r="A7382">
        <v>7381</v>
      </c>
      <c r="B7382" t="s">
        <v>28752</v>
      </c>
      <c r="C7382" t="s">
        <v>28753</v>
      </c>
      <c r="D7382" t="s">
        <v>28754</v>
      </c>
      <c r="E7382" t="s">
        <v>28755</v>
      </c>
      <c r="F7382" t="s">
        <v>164</v>
      </c>
      <c r="G7382" t="s">
        <v>2681</v>
      </c>
      <c r="H7382">
        <v>50126</v>
      </c>
      <c r="I7382">
        <v>42.50703</v>
      </c>
      <c r="J7382">
        <v>-93.247050000000002</v>
      </c>
      <c r="K7382">
        <v>6754</v>
      </c>
      <c r="L7382" t="s">
        <v>56</v>
      </c>
      <c r="M7382" t="s">
        <v>102</v>
      </c>
      <c r="N7382" t="s">
        <v>3981</v>
      </c>
      <c r="O7382">
        <v>1</v>
      </c>
      <c r="P7382">
        <v>43</v>
      </c>
      <c r="Q7382">
        <v>14074.23</v>
      </c>
      <c r="R7382" t="s">
        <v>113</v>
      </c>
      <c r="S7382" t="s">
        <v>75</v>
      </c>
      <c r="T7382" t="s">
        <v>61</v>
      </c>
      <c r="U7382">
        <v>10.47636</v>
      </c>
      <c r="V7382">
        <v>12</v>
      </c>
      <c r="W7382">
        <v>0</v>
      </c>
      <c r="X7382">
        <v>0</v>
      </c>
      <c r="Y7382" t="s">
        <v>61</v>
      </c>
      <c r="Z7382" t="s">
        <v>76</v>
      </c>
      <c r="AA7382" t="s">
        <v>63</v>
      </c>
      <c r="AB7382" t="s">
        <v>63</v>
      </c>
      <c r="AC7382" t="s">
        <v>64</v>
      </c>
      <c r="AD7382" t="s">
        <v>63</v>
      </c>
      <c r="AE7382" t="s">
        <v>61</v>
      </c>
      <c r="AF7382" t="s">
        <v>61</v>
      </c>
      <c r="AG7382" t="s">
        <v>61</v>
      </c>
      <c r="AH7382" t="s">
        <v>63</v>
      </c>
      <c r="AI7382" t="s">
        <v>61</v>
      </c>
      <c r="AJ7382" t="s">
        <v>63</v>
      </c>
      <c r="AK7382" t="s">
        <v>63</v>
      </c>
      <c r="AL7382" t="s">
        <v>61</v>
      </c>
      <c r="AM7382" t="s">
        <v>65</v>
      </c>
      <c r="AN7382">
        <v>50.68244</v>
      </c>
      <c r="AO7382">
        <v>220.13229999999999</v>
      </c>
      <c r="AP7382">
        <v>4744.5503989999997</v>
      </c>
      <c r="AQ7382">
        <v>4</v>
      </c>
      <c r="AR7382">
        <v>4</v>
      </c>
      <c r="AS7382">
        <v>5</v>
      </c>
      <c r="AT7382">
        <v>4</v>
      </c>
      <c r="AU7382">
        <v>3</v>
      </c>
      <c r="AV7382">
        <v>3</v>
      </c>
      <c r="AW7382">
        <v>3</v>
      </c>
      <c r="AX7382">
        <v>4</v>
      </c>
    </row>
    <row r="7383" spans="1:50" x14ac:dyDescent="0.25">
      <c r="A7383">
        <v>7382</v>
      </c>
      <c r="B7383" t="s">
        <v>28756</v>
      </c>
      <c r="C7383" t="s">
        <v>28757</v>
      </c>
      <c r="D7383" t="s">
        <v>28758</v>
      </c>
      <c r="E7383" t="s">
        <v>28759</v>
      </c>
      <c r="F7383" t="s">
        <v>605</v>
      </c>
      <c r="G7383" t="s">
        <v>1612</v>
      </c>
      <c r="H7383">
        <v>67104</v>
      </c>
      <c r="I7383">
        <v>37.27084</v>
      </c>
      <c r="J7383">
        <v>-98.652180000000001</v>
      </c>
      <c r="K7383">
        <v>2349</v>
      </c>
      <c r="L7383" t="s">
        <v>93</v>
      </c>
      <c r="M7383" t="s">
        <v>102</v>
      </c>
      <c r="N7383" t="s">
        <v>1696</v>
      </c>
      <c r="O7383">
        <v>4</v>
      </c>
      <c r="P7383">
        <v>66</v>
      </c>
      <c r="Q7383">
        <v>118983</v>
      </c>
      <c r="R7383" t="s">
        <v>74</v>
      </c>
      <c r="S7383" t="s">
        <v>60</v>
      </c>
      <c r="T7383" t="s">
        <v>61</v>
      </c>
      <c r="U7383">
        <v>11.792999999999999</v>
      </c>
      <c r="V7383">
        <v>13</v>
      </c>
      <c r="W7383">
        <v>1</v>
      </c>
      <c r="X7383">
        <v>1</v>
      </c>
      <c r="Y7383" t="s">
        <v>61</v>
      </c>
      <c r="Z7383" t="s">
        <v>62</v>
      </c>
      <c r="AA7383" t="s">
        <v>61</v>
      </c>
      <c r="AB7383" t="s">
        <v>63</v>
      </c>
      <c r="AC7383" t="s">
        <v>86</v>
      </c>
      <c r="AD7383" t="s">
        <v>61</v>
      </c>
      <c r="AE7383" t="s">
        <v>63</v>
      </c>
      <c r="AF7383" t="s">
        <v>61</v>
      </c>
      <c r="AG7383" t="s">
        <v>61</v>
      </c>
      <c r="AH7383" t="s">
        <v>61</v>
      </c>
      <c r="AI7383" t="s">
        <v>61</v>
      </c>
      <c r="AJ7383" t="s">
        <v>61</v>
      </c>
      <c r="AK7383" t="s">
        <v>63</v>
      </c>
      <c r="AL7383" t="s">
        <v>63</v>
      </c>
      <c r="AM7383" t="s">
        <v>77</v>
      </c>
      <c r="AN7383">
        <v>70.235810000000001</v>
      </c>
      <c r="AO7383">
        <v>159.94759999999999</v>
      </c>
      <c r="AP7383">
        <v>6548.6445059999996</v>
      </c>
      <c r="AQ7383">
        <v>4</v>
      </c>
      <c r="AR7383">
        <v>5</v>
      </c>
      <c r="AS7383">
        <v>6</v>
      </c>
      <c r="AT7383">
        <v>3</v>
      </c>
      <c r="AU7383">
        <v>4</v>
      </c>
      <c r="AV7383">
        <v>3</v>
      </c>
      <c r="AW7383">
        <v>3</v>
      </c>
      <c r="AX7383">
        <v>4</v>
      </c>
    </row>
    <row r="7384" spans="1:50" x14ac:dyDescent="0.25">
      <c r="A7384">
        <v>7383</v>
      </c>
      <c r="B7384" t="s">
        <v>28760</v>
      </c>
      <c r="C7384" t="s">
        <v>28761</v>
      </c>
      <c r="D7384" t="s">
        <v>28762</v>
      </c>
      <c r="E7384" t="s">
        <v>28763</v>
      </c>
      <c r="F7384" t="s">
        <v>134</v>
      </c>
      <c r="G7384" t="s">
        <v>880</v>
      </c>
      <c r="H7384">
        <v>33534</v>
      </c>
      <c r="I7384">
        <v>27.823419999999999</v>
      </c>
      <c r="J7384">
        <v>-82.376760000000004</v>
      </c>
      <c r="K7384">
        <v>16487</v>
      </c>
      <c r="L7384" t="s">
        <v>93</v>
      </c>
      <c r="M7384" t="s">
        <v>111</v>
      </c>
      <c r="N7384" t="s">
        <v>2352</v>
      </c>
      <c r="O7384">
        <v>2</v>
      </c>
      <c r="P7384">
        <v>78</v>
      </c>
      <c r="Q7384">
        <v>61852.29</v>
      </c>
      <c r="R7384" t="s">
        <v>104</v>
      </c>
      <c r="S7384" t="s">
        <v>75</v>
      </c>
      <c r="T7384" t="s">
        <v>61</v>
      </c>
      <c r="U7384">
        <v>12.748469999999999</v>
      </c>
      <c r="V7384">
        <v>13</v>
      </c>
      <c r="W7384">
        <v>2</v>
      </c>
      <c r="X7384">
        <v>0</v>
      </c>
      <c r="Y7384" t="s">
        <v>61</v>
      </c>
      <c r="Z7384" t="s">
        <v>76</v>
      </c>
      <c r="AA7384" t="s">
        <v>63</v>
      </c>
      <c r="AB7384" t="s">
        <v>61</v>
      </c>
      <c r="AC7384" t="s">
        <v>64</v>
      </c>
      <c r="AD7384" t="s">
        <v>63</v>
      </c>
      <c r="AE7384" t="s">
        <v>63</v>
      </c>
      <c r="AF7384" t="s">
        <v>61</v>
      </c>
      <c r="AG7384" t="s">
        <v>61</v>
      </c>
      <c r="AH7384" t="s">
        <v>61</v>
      </c>
      <c r="AI7384" t="s">
        <v>61</v>
      </c>
      <c r="AJ7384" t="s">
        <v>63</v>
      </c>
      <c r="AK7384" t="s">
        <v>61</v>
      </c>
      <c r="AL7384" t="s">
        <v>63</v>
      </c>
      <c r="AM7384" t="s">
        <v>65</v>
      </c>
      <c r="AN7384">
        <v>54.284649999999999</v>
      </c>
      <c r="AO7384">
        <v>169.94470000000001</v>
      </c>
      <c r="AP7384">
        <v>4681.0808349999998</v>
      </c>
      <c r="AQ7384">
        <v>3</v>
      </c>
      <c r="AR7384">
        <v>3</v>
      </c>
      <c r="AS7384">
        <v>3</v>
      </c>
      <c r="AT7384">
        <v>3</v>
      </c>
      <c r="AU7384">
        <v>5</v>
      </c>
      <c r="AV7384">
        <v>3</v>
      </c>
      <c r="AW7384">
        <v>5</v>
      </c>
      <c r="AX7384">
        <v>2</v>
      </c>
    </row>
    <row r="7385" spans="1:50" x14ac:dyDescent="0.25">
      <c r="A7385">
        <v>7384</v>
      </c>
      <c r="B7385" t="s">
        <v>28764</v>
      </c>
      <c r="C7385" t="s">
        <v>28765</v>
      </c>
      <c r="D7385" t="s">
        <v>28766</v>
      </c>
      <c r="E7385" t="s">
        <v>622</v>
      </c>
      <c r="F7385" t="s">
        <v>179</v>
      </c>
      <c r="G7385" t="s">
        <v>180</v>
      </c>
      <c r="H7385">
        <v>60609</v>
      </c>
      <c r="I7385">
        <v>41.812519999999999</v>
      </c>
      <c r="J7385">
        <v>-87.655649999999994</v>
      </c>
      <c r="K7385">
        <v>61495</v>
      </c>
      <c r="L7385" t="s">
        <v>144</v>
      </c>
      <c r="M7385" t="s">
        <v>102</v>
      </c>
      <c r="N7385" t="s">
        <v>1028</v>
      </c>
      <c r="O7385">
        <v>1</v>
      </c>
      <c r="P7385">
        <v>66</v>
      </c>
      <c r="Q7385">
        <v>62184.87</v>
      </c>
      <c r="R7385" t="s">
        <v>113</v>
      </c>
      <c r="S7385" t="s">
        <v>60</v>
      </c>
      <c r="T7385" t="s">
        <v>61</v>
      </c>
      <c r="U7385">
        <v>11.211320000000001</v>
      </c>
      <c r="V7385">
        <v>12</v>
      </c>
      <c r="W7385">
        <v>0</v>
      </c>
      <c r="X7385">
        <v>0</v>
      </c>
      <c r="Y7385" t="s">
        <v>61</v>
      </c>
      <c r="Z7385" t="s">
        <v>76</v>
      </c>
      <c r="AA7385" t="s">
        <v>63</v>
      </c>
      <c r="AB7385" t="s">
        <v>61</v>
      </c>
      <c r="AC7385" t="s">
        <v>64</v>
      </c>
      <c r="AD7385" t="s">
        <v>63</v>
      </c>
      <c r="AE7385" t="s">
        <v>61</v>
      </c>
      <c r="AF7385" t="s">
        <v>61</v>
      </c>
      <c r="AG7385" t="s">
        <v>63</v>
      </c>
      <c r="AH7385" t="s">
        <v>61</v>
      </c>
      <c r="AI7385" t="s">
        <v>61</v>
      </c>
      <c r="AJ7385" t="s">
        <v>63</v>
      </c>
      <c r="AK7385" t="s">
        <v>63</v>
      </c>
      <c r="AL7385" t="s">
        <v>63</v>
      </c>
      <c r="AM7385" t="s">
        <v>95</v>
      </c>
      <c r="AN7385">
        <v>67.960080000000005</v>
      </c>
      <c r="AO7385">
        <v>230.10509999999999</v>
      </c>
      <c r="AP7385">
        <v>6140.731914</v>
      </c>
      <c r="AQ7385">
        <v>4</v>
      </c>
      <c r="AR7385">
        <v>4</v>
      </c>
      <c r="AS7385">
        <v>3</v>
      </c>
      <c r="AT7385">
        <v>3</v>
      </c>
      <c r="AU7385">
        <v>6</v>
      </c>
      <c r="AV7385">
        <v>3</v>
      </c>
      <c r="AW7385">
        <v>3</v>
      </c>
      <c r="AX7385">
        <v>3</v>
      </c>
    </row>
    <row r="7386" spans="1:50" x14ac:dyDescent="0.25">
      <c r="A7386">
        <v>7385</v>
      </c>
      <c r="B7386" t="s">
        <v>28767</v>
      </c>
      <c r="C7386" t="s">
        <v>28768</v>
      </c>
      <c r="D7386" t="s">
        <v>28769</v>
      </c>
      <c r="E7386" t="s">
        <v>7298</v>
      </c>
      <c r="F7386" t="s">
        <v>879</v>
      </c>
      <c r="G7386" t="s">
        <v>880</v>
      </c>
      <c r="H7386">
        <v>3110</v>
      </c>
      <c r="I7386">
        <v>42.940660000000001</v>
      </c>
      <c r="J7386">
        <v>-71.530280000000005</v>
      </c>
      <c r="K7386">
        <v>22388</v>
      </c>
      <c r="L7386" t="s">
        <v>93</v>
      </c>
      <c r="M7386" t="s">
        <v>111</v>
      </c>
      <c r="N7386" t="s">
        <v>1728</v>
      </c>
      <c r="O7386">
        <v>2</v>
      </c>
      <c r="P7386">
        <v>44</v>
      </c>
      <c r="Q7386">
        <v>18216.490000000002</v>
      </c>
      <c r="R7386" t="s">
        <v>113</v>
      </c>
      <c r="S7386" t="s">
        <v>75</v>
      </c>
      <c r="T7386" t="s">
        <v>61</v>
      </c>
      <c r="U7386">
        <v>8.4970250000000007</v>
      </c>
      <c r="V7386">
        <v>12</v>
      </c>
      <c r="W7386">
        <v>3</v>
      </c>
      <c r="X7386">
        <v>1</v>
      </c>
      <c r="Y7386" t="s">
        <v>61</v>
      </c>
      <c r="Z7386" t="s">
        <v>76</v>
      </c>
      <c r="AA7386" t="s">
        <v>61</v>
      </c>
      <c r="AB7386" t="s">
        <v>63</v>
      </c>
      <c r="AC7386" t="s">
        <v>86</v>
      </c>
      <c r="AD7386" t="s">
        <v>63</v>
      </c>
      <c r="AE7386" t="s">
        <v>61</v>
      </c>
      <c r="AF7386" t="s">
        <v>63</v>
      </c>
      <c r="AG7386" t="s">
        <v>63</v>
      </c>
      <c r="AH7386" t="s">
        <v>61</v>
      </c>
      <c r="AI7386" t="s">
        <v>63</v>
      </c>
      <c r="AJ7386" t="s">
        <v>61</v>
      </c>
      <c r="AK7386" t="s">
        <v>61</v>
      </c>
      <c r="AL7386" t="s">
        <v>63</v>
      </c>
      <c r="AM7386" t="s">
        <v>77</v>
      </c>
      <c r="AN7386">
        <v>71.115949999999998</v>
      </c>
      <c r="AO7386">
        <v>129.9778</v>
      </c>
      <c r="AP7386">
        <v>6490.921609</v>
      </c>
      <c r="AQ7386">
        <v>4</v>
      </c>
      <c r="AR7386">
        <v>4</v>
      </c>
      <c r="AS7386">
        <v>5</v>
      </c>
      <c r="AT7386">
        <v>4</v>
      </c>
      <c r="AU7386">
        <v>4</v>
      </c>
      <c r="AV7386">
        <v>3</v>
      </c>
      <c r="AW7386">
        <v>2</v>
      </c>
      <c r="AX7386">
        <v>3</v>
      </c>
    </row>
    <row r="7387" spans="1:50" x14ac:dyDescent="0.25">
      <c r="A7387">
        <v>7386</v>
      </c>
      <c r="B7387" t="s">
        <v>28770</v>
      </c>
      <c r="C7387" t="s">
        <v>28771</v>
      </c>
      <c r="D7387" t="s">
        <v>28772</v>
      </c>
      <c r="E7387" t="s">
        <v>22301</v>
      </c>
      <c r="F7387" t="s">
        <v>199</v>
      </c>
      <c r="G7387" t="s">
        <v>12295</v>
      </c>
      <c r="H7387">
        <v>28390</v>
      </c>
      <c r="I7387">
        <v>35.217579999999998</v>
      </c>
      <c r="J7387">
        <v>-78.954660000000004</v>
      </c>
      <c r="K7387">
        <v>23790</v>
      </c>
      <c r="L7387" t="s">
        <v>144</v>
      </c>
      <c r="M7387" t="s">
        <v>111</v>
      </c>
      <c r="N7387" t="s">
        <v>2980</v>
      </c>
      <c r="O7387">
        <v>0</v>
      </c>
      <c r="P7387">
        <v>49</v>
      </c>
      <c r="Q7387">
        <v>56905.46</v>
      </c>
      <c r="R7387" t="s">
        <v>104</v>
      </c>
      <c r="S7387" t="s">
        <v>60</v>
      </c>
      <c r="T7387" t="s">
        <v>61</v>
      </c>
      <c r="U7387">
        <v>8.4306190000000001</v>
      </c>
      <c r="V7387">
        <v>14</v>
      </c>
      <c r="W7387">
        <v>1</v>
      </c>
      <c r="X7387">
        <v>0</v>
      </c>
      <c r="Y7387" t="s">
        <v>63</v>
      </c>
      <c r="Z7387" t="s">
        <v>76</v>
      </c>
      <c r="AA7387" t="s">
        <v>63</v>
      </c>
      <c r="AB7387" t="s">
        <v>63</v>
      </c>
      <c r="AC7387" t="s">
        <v>86</v>
      </c>
      <c r="AD7387" t="s">
        <v>63</v>
      </c>
      <c r="AE7387" t="s">
        <v>61</v>
      </c>
      <c r="AF7387" t="s">
        <v>61</v>
      </c>
      <c r="AG7387" t="s">
        <v>61</v>
      </c>
      <c r="AH7387" t="s">
        <v>63</v>
      </c>
      <c r="AI7387" t="s">
        <v>61</v>
      </c>
      <c r="AJ7387" t="s">
        <v>63</v>
      </c>
      <c r="AK7387" t="s">
        <v>61</v>
      </c>
      <c r="AL7387" t="s">
        <v>61</v>
      </c>
      <c r="AM7387" t="s">
        <v>77</v>
      </c>
      <c r="AN7387">
        <v>56.1113</v>
      </c>
      <c r="AO7387">
        <v>129.96209999999999</v>
      </c>
      <c r="AP7387">
        <v>5338.0073080000002</v>
      </c>
      <c r="AQ7387">
        <v>3</v>
      </c>
      <c r="AR7387">
        <v>4</v>
      </c>
      <c r="AS7387">
        <v>4</v>
      </c>
      <c r="AT7387">
        <v>2</v>
      </c>
      <c r="AU7387">
        <v>4</v>
      </c>
      <c r="AV7387">
        <v>3</v>
      </c>
      <c r="AW7387">
        <v>3</v>
      </c>
      <c r="AX7387">
        <v>5</v>
      </c>
    </row>
    <row r="7388" spans="1:50" x14ac:dyDescent="0.25">
      <c r="A7388">
        <v>7387</v>
      </c>
      <c r="B7388" t="s">
        <v>28773</v>
      </c>
      <c r="C7388" t="s">
        <v>28774</v>
      </c>
      <c r="D7388" t="s">
        <v>28775</v>
      </c>
      <c r="E7388" t="s">
        <v>14979</v>
      </c>
      <c r="F7388" t="s">
        <v>605</v>
      </c>
      <c r="G7388" t="s">
        <v>957</v>
      </c>
      <c r="H7388">
        <v>66515</v>
      </c>
      <c r="I7388">
        <v>39.942039999999999</v>
      </c>
      <c r="J7388">
        <v>-95.703440000000001</v>
      </c>
      <c r="K7388">
        <v>403</v>
      </c>
      <c r="L7388" t="s">
        <v>93</v>
      </c>
      <c r="M7388" t="s">
        <v>102</v>
      </c>
      <c r="N7388" t="s">
        <v>3592</v>
      </c>
      <c r="O7388">
        <v>1</v>
      </c>
      <c r="P7388">
        <v>34</v>
      </c>
      <c r="Q7388">
        <v>110491.4</v>
      </c>
      <c r="R7388" t="s">
        <v>104</v>
      </c>
      <c r="S7388" t="s">
        <v>60</v>
      </c>
      <c r="T7388" t="s">
        <v>61</v>
      </c>
      <c r="U7388">
        <v>14.086069999999999</v>
      </c>
      <c r="V7388">
        <v>12</v>
      </c>
      <c r="W7388">
        <v>2</v>
      </c>
      <c r="X7388">
        <v>1</v>
      </c>
      <c r="Y7388" t="s">
        <v>61</v>
      </c>
      <c r="Z7388" t="s">
        <v>85</v>
      </c>
      <c r="AA7388" t="s">
        <v>63</v>
      </c>
      <c r="AB7388" t="s">
        <v>63</v>
      </c>
      <c r="AC7388" t="s">
        <v>86</v>
      </c>
      <c r="AD7388" t="s">
        <v>63</v>
      </c>
      <c r="AE7388" t="s">
        <v>61</v>
      </c>
      <c r="AF7388" t="s">
        <v>61</v>
      </c>
      <c r="AG7388" t="s">
        <v>61</v>
      </c>
      <c r="AH7388" t="s">
        <v>61</v>
      </c>
      <c r="AI7388" t="s">
        <v>63</v>
      </c>
      <c r="AJ7388" t="s">
        <v>61</v>
      </c>
      <c r="AK7388" t="s">
        <v>61</v>
      </c>
      <c r="AL7388" t="s">
        <v>61</v>
      </c>
      <c r="AM7388" t="s">
        <v>65</v>
      </c>
      <c r="AN7388">
        <v>53.908149999999999</v>
      </c>
      <c r="AO7388">
        <v>104.96429999999999</v>
      </c>
      <c r="AP7388">
        <v>4996.0459600000004</v>
      </c>
      <c r="AQ7388">
        <v>3</v>
      </c>
      <c r="AR7388">
        <v>3</v>
      </c>
      <c r="AS7388">
        <v>4</v>
      </c>
      <c r="AT7388">
        <v>4</v>
      </c>
      <c r="AU7388">
        <v>4</v>
      </c>
      <c r="AV7388">
        <v>3</v>
      </c>
      <c r="AW7388">
        <v>5</v>
      </c>
      <c r="AX7388">
        <v>5</v>
      </c>
    </row>
    <row r="7389" spans="1:50" x14ac:dyDescent="0.25">
      <c r="A7389">
        <v>7388</v>
      </c>
      <c r="B7389" t="s">
        <v>28776</v>
      </c>
      <c r="C7389" t="s">
        <v>28777</v>
      </c>
      <c r="D7389" t="s">
        <v>28778</v>
      </c>
      <c r="E7389" t="s">
        <v>25012</v>
      </c>
      <c r="F7389" t="s">
        <v>394</v>
      </c>
      <c r="G7389" t="s">
        <v>13647</v>
      </c>
      <c r="H7389">
        <v>58750</v>
      </c>
      <c r="I7389">
        <v>48.616160000000001</v>
      </c>
      <c r="J7389">
        <v>-101.39830000000001</v>
      </c>
      <c r="K7389">
        <v>535</v>
      </c>
      <c r="L7389" t="s">
        <v>56</v>
      </c>
      <c r="M7389" t="s">
        <v>102</v>
      </c>
      <c r="N7389" t="s">
        <v>1787</v>
      </c>
      <c r="O7389">
        <v>4</v>
      </c>
      <c r="P7389">
        <v>40</v>
      </c>
      <c r="Q7389">
        <v>62662.78</v>
      </c>
      <c r="R7389" t="s">
        <v>113</v>
      </c>
      <c r="S7389" t="s">
        <v>75</v>
      </c>
      <c r="T7389" t="s">
        <v>61</v>
      </c>
      <c r="U7389">
        <v>10.06822</v>
      </c>
      <c r="V7389">
        <v>10</v>
      </c>
      <c r="W7389">
        <v>0</v>
      </c>
      <c r="X7389">
        <v>0</v>
      </c>
      <c r="Y7389" t="s">
        <v>61</v>
      </c>
      <c r="Z7389" t="s">
        <v>76</v>
      </c>
      <c r="AA7389" t="s">
        <v>61</v>
      </c>
      <c r="AB7389" t="s">
        <v>61</v>
      </c>
      <c r="AC7389" t="s">
        <v>64</v>
      </c>
      <c r="AD7389" t="s">
        <v>63</v>
      </c>
      <c r="AE7389" t="s">
        <v>63</v>
      </c>
      <c r="AF7389" t="s">
        <v>61</v>
      </c>
      <c r="AG7389" t="s">
        <v>61</v>
      </c>
      <c r="AH7389" t="s">
        <v>63</v>
      </c>
      <c r="AI7389" t="s">
        <v>63</v>
      </c>
      <c r="AJ7389" t="s">
        <v>61</v>
      </c>
      <c r="AK7389" t="s">
        <v>61</v>
      </c>
      <c r="AL7389" t="s">
        <v>61</v>
      </c>
      <c r="AM7389" t="s">
        <v>65</v>
      </c>
      <c r="AN7389">
        <v>59.15954</v>
      </c>
      <c r="AO7389">
        <v>169.99279999999999</v>
      </c>
      <c r="AP7389">
        <v>5160.3320329999997</v>
      </c>
      <c r="AQ7389">
        <v>3</v>
      </c>
      <c r="AR7389">
        <v>4</v>
      </c>
      <c r="AS7389">
        <v>2</v>
      </c>
      <c r="AT7389">
        <v>3</v>
      </c>
      <c r="AU7389">
        <v>4</v>
      </c>
      <c r="AV7389">
        <v>2</v>
      </c>
      <c r="AW7389">
        <v>4</v>
      </c>
      <c r="AX7389">
        <v>3</v>
      </c>
    </row>
    <row r="7390" spans="1:50" x14ac:dyDescent="0.25">
      <c r="A7390">
        <v>7389</v>
      </c>
      <c r="B7390" t="s">
        <v>28779</v>
      </c>
      <c r="C7390" t="s">
        <v>28780</v>
      </c>
      <c r="D7390" t="s">
        <v>28781</v>
      </c>
      <c r="E7390" t="s">
        <v>28782</v>
      </c>
      <c r="F7390" t="s">
        <v>281</v>
      </c>
      <c r="G7390" t="s">
        <v>282</v>
      </c>
      <c r="H7390">
        <v>13417</v>
      </c>
      <c r="I7390">
        <v>43.100960000000001</v>
      </c>
      <c r="J7390">
        <v>-75.293800000000005</v>
      </c>
      <c r="K7390">
        <v>3317</v>
      </c>
      <c r="L7390" t="s">
        <v>144</v>
      </c>
      <c r="M7390" t="s">
        <v>111</v>
      </c>
      <c r="N7390" t="s">
        <v>4022</v>
      </c>
      <c r="O7390">
        <v>0</v>
      </c>
      <c r="P7390">
        <v>80</v>
      </c>
      <c r="Q7390">
        <v>51063.25</v>
      </c>
      <c r="R7390" t="s">
        <v>104</v>
      </c>
      <c r="S7390" t="s">
        <v>60</v>
      </c>
      <c r="T7390" t="s">
        <v>61</v>
      </c>
      <c r="U7390">
        <v>8.4693799999999992</v>
      </c>
      <c r="V7390">
        <v>17</v>
      </c>
      <c r="W7390">
        <v>0</v>
      </c>
      <c r="X7390">
        <v>0</v>
      </c>
      <c r="Y7390" t="s">
        <v>61</v>
      </c>
      <c r="Z7390" t="s">
        <v>76</v>
      </c>
      <c r="AA7390" t="s">
        <v>61</v>
      </c>
      <c r="AB7390" t="s">
        <v>61</v>
      </c>
      <c r="AC7390" t="s">
        <v>86</v>
      </c>
      <c r="AD7390" t="s">
        <v>63</v>
      </c>
      <c r="AE7390" t="s">
        <v>61</v>
      </c>
      <c r="AF7390" t="s">
        <v>61</v>
      </c>
      <c r="AG7390" t="s">
        <v>63</v>
      </c>
      <c r="AH7390" t="s">
        <v>63</v>
      </c>
      <c r="AI7390" t="s">
        <v>63</v>
      </c>
      <c r="AJ7390" t="s">
        <v>61</v>
      </c>
      <c r="AK7390" t="s">
        <v>63</v>
      </c>
      <c r="AL7390" t="s">
        <v>61</v>
      </c>
      <c r="AM7390" t="s">
        <v>115</v>
      </c>
      <c r="AN7390">
        <v>61.520809999999997</v>
      </c>
      <c r="AO7390">
        <v>174.9699</v>
      </c>
      <c r="AP7390">
        <v>5777.0256230000005</v>
      </c>
      <c r="AQ7390">
        <v>3</v>
      </c>
      <c r="AR7390">
        <v>4</v>
      </c>
      <c r="AS7390">
        <v>3</v>
      </c>
      <c r="AT7390">
        <v>2</v>
      </c>
      <c r="AU7390">
        <v>4</v>
      </c>
      <c r="AV7390">
        <v>3</v>
      </c>
      <c r="AW7390">
        <v>3</v>
      </c>
      <c r="AX7390">
        <v>1</v>
      </c>
    </row>
    <row r="7391" spans="1:50" x14ac:dyDescent="0.25">
      <c r="A7391">
        <v>7390</v>
      </c>
      <c r="B7391" t="s">
        <v>28783</v>
      </c>
      <c r="C7391" t="s">
        <v>28784</v>
      </c>
      <c r="D7391" t="s">
        <v>28785</v>
      </c>
      <c r="E7391" t="s">
        <v>3447</v>
      </c>
      <c r="F7391" t="s">
        <v>109</v>
      </c>
      <c r="G7391" t="s">
        <v>275</v>
      </c>
      <c r="H7391">
        <v>30445</v>
      </c>
      <c r="I7391">
        <v>32.16292</v>
      </c>
      <c r="J7391">
        <v>-82.585729999999998</v>
      </c>
      <c r="K7391">
        <v>3929</v>
      </c>
      <c r="L7391" t="s">
        <v>93</v>
      </c>
      <c r="M7391" t="s">
        <v>111</v>
      </c>
      <c r="N7391" t="s">
        <v>2725</v>
      </c>
      <c r="O7391">
        <v>1</v>
      </c>
      <c r="P7391">
        <v>83</v>
      </c>
      <c r="Q7391">
        <v>3945.76</v>
      </c>
      <c r="R7391" t="s">
        <v>113</v>
      </c>
      <c r="S7391" t="s">
        <v>60</v>
      </c>
      <c r="T7391" t="s">
        <v>61</v>
      </c>
      <c r="U7391">
        <v>2.607278</v>
      </c>
      <c r="V7391">
        <v>10</v>
      </c>
      <c r="W7391">
        <v>0</v>
      </c>
      <c r="X7391">
        <v>0</v>
      </c>
      <c r="Y7391" t="s">
        <v>61</v>
      </c>
      <c r="Z7391" t="s">
        <v>76</v>
      </c>
      <c r="AA7391" t="s">
        <v>61</v>
      </c>
      <c r="AB7391" t="s">
        <v>61</v>
      </c>
      <c r="AC7391" t="s">
        <v>86</v>
      </c>
      <c r="AD7391" t="s">
        <v>63</v>
      </c>
      <c r="AE7391" t="s">
        <v>63</v>
      </c>
      <c r="AF7391" t="s">
        <v>63</v>
      </c>
      <c r="AG7391" t="s">
        <v>61</v>
      </c>
      <c r="AH7391" t="s">
        <v>61</v>
      </c>
      <c r="AI7391" t="s">
        <v>61</v>
      </c>
      <c r="AJ7391" t="s">
        <v>63</v>
      </c>
      <c r="AK7391" t="s">
        <v>63</v>
      </c>
      <c r="AL7391" t="s">
        <v>63</v>
      </c>
      <c r="AM7391" t="s">
        <v>65</v>
      </c>
      <c r="AN7391">
        <v>66.723740000000006</v>
      </c>
      <c r="AO7391">
        <v>222.6326</v>
      </c>
      <c r="AP7391">
        <v>6450.3505599999999</v>
      </c>
      <c r="AQ7391">
        <v>4</v>
      </c>
      <c r="AR7391">
        <v>4</v>
      </c>
      <c r="AS7391">
        <v>4</v>
      </c>
      <c r="AT7391">
        <v>5</v>
      </c>
      <c r="AU7391">
        <v>2</v>
      </c>
      <c r="AV7391">
        <v>3</v>
      </c>
      <c r="AW7391">
        <v>3</v>
      </c>
      <c r="AX7391">
        <v>3</v>
      </c>
    </row>
    <row r="7392" spans="1:50" x14ac:dyDescent="0.25">
      <c r="A7392">
        <v>7391</v>
      </c>
      <c r="B7392" t="s">
        <v>28786</v>
      </c>
      <c r="C7392" t="s">
        <v>28787</v>
      </c>
      <c r="D7392" t="s">
        <v>28788</v>
      </c>
      <c r="E7392" t="s">
        <v>28789</v>
      </c>
      <c r="F7392" t="s">
        <v>199</v>
      </c>
      <c r="G7392" t="s">
        <v>5507</v>
      </c>
      <c r="H7392">
        <v>28077</v>
      </c>
      <c r="I7392">
        <v>35.404159999999997</v>
      </c>
      <c r="J7392">
        <v>-81.202830000000006</v>
      </c>
      <c r="K7392">
        <v>464</v>
      </c>
      <c r="L7392" t="s">
        <v>93</v>
      </c>
      <c r="M7392" t="s">
        <v>111</v>
      </c>
      <c r="N7392" t="s">
        <v>1124</v>
      </c>
      <c r="O7392">
        <v>4</v>
      </c>
      <c r="P7392">
        <v>27</v>
      </c>
      <c r="Q7392">
        <v>36461.199999999997</v>
      </c>
      <c r="R7392" t="s">
        <v>113</v>
      </c>
      <c r="S7392" t="s">
        <v>60</v>
      </c>
      <c r="T7392" t="s">
        <v>61</v>
      </c>
      <c r="U7392">
        <v>12.25094</v>
      </c>
      <c r="V7392">
        <v>17</v>
      </c>
      <c r="W7392">
        <v>0</v>
      </c>
      <c r="X7392">
        <v>1</v>
      </c>
      <c r="Y7392" t="s">
        <v>61</v>
      </c>
      <c r="Z7392" t="s">
        <v>76</v>
      </c>
      <c r="AA7392" t="s">
        <v>63</v>
      </c>
      <c r="AB7392" t="s">
        <v>63</v>
      </c>
      <c r="AC7392" t="s">
        <v>86</v>
      </c>
      <c r="AD7392" t="s">
        <v>63</v>
      </c>
      <c r="AE7392" t="s">
        <v>61</v>
      </c>
      <c r="AF7392" t="s">
        <v>63</v>
      </c>
      <c r="AG7392" t="s">
        <v>61</v>
      </c>
      <c r="AH7392" t="s">
        <v>63</v>
      </c>
      <c r="AI7392" t="s">
        <v>63</v>
      </c>
      <c r="AJ7392" t="s">
        <v>63</v>
      </c>
      <c r="AK7392" t="s">
        <v>61</v>
      </c>
      <c r="AL7392" t="s">
        <v>63</v>
      </c>
      <c r="AM7392" t="s">
        <v>115</v>
      </c>
      <c r="AN7392">
        <v>59.781500000000001</v>
      </c>
      <c r="AO7392">
        <v>144.9889</v>
      </c>
      <c r="AP7392">
        <v>5913.5303139999996</v>
      </c>
      <c r="AQ7392">
        <v>3</v>
      </c>
      <c r="AR7392">
        <v>3</v>
      </c>
      <c r="AS7392">
        <v>3</v>
      </c>
      <c r="AT7392">
        <v>3</v>
      </c>
      <c r="AU7392">
        <v>3</v>
      </c>
      <c r="AV7392">
        <v>3</v>
      </c>
      <c r="AW7392">
        <v>4</v>
      </c>
      <c r="AX7392">
        <v>2</v>
      </c>
    </row>
    <row r="7393" spans="1:50" x14ac:dyDescent="0.25">
      <c r="A7393">
        <v>7392</v>
      </c>
      <c r="B7393" t="s">
        <v>28790</v>
      </c>
      <c r="C7393" t="s">
        <v>28791</v>
      </c>
      <c r="D7393" t="s">
        <v>28792</v>
      </c>
      <c r="E7393" t="s">
        <v>3766</v>
      </c>
      <c r="F7393" t="s">
        <v>997</v>
      </c>
      <c r="G7393" t="s">
        <v>3766</v>
      </c>
      <c r="H7393">
        <v>38617</v>
      </c>
      <c r="I7393">
        <v>34.349469999999997</v>
      </c>
      <c r="J7393">
        <v>-90.522480000000002</v>
      </c>
      <c r="K7393">
        <v>681</v>
      </c>
      <c r="L7393" t="s">
        <v>93</v>
      </c>
      <c r="M7393" t="s">
        <v>102</v>
      </c>
      <c r="N7393" t="s">
        <v>999</v>
      </c>
      <c r="O7393">
        <v>2</v>
      </c>
      <c r="P7393">
        <v>79</v>
      </c>
      <c r="Q7393">
        <v>21391.25</v>
      </c>
      <c r="R7393" t="s">
        <v>113</v>
      </c>
      <c r="S7393" t="s">
        <v>75</v>
      </c>
      <c r="T7393" t="s">
        <v>61</v>
      </c>
      <c r="U7393">
        <v>14.144539999999999</v>
      </c>
      <c r="V7393">
        <v>15</v>
      </c>
      <c r="W7393">
        <v>1</v>
      </c>
      <c r="X7393">
        <v>0</v>
      </c>
      <c r="Y7393" t="s">
        <v>63</v>
      </c>
      <c r="Z7393" t="s">
        <v>76</v>
      </c>
      <c r="AA7393" t="s">
        <v>63</v>
      </c>
      <c r="AB7393" t="s">
        <v>61</v>
      </c>
      <c r="AC7393" t="s">
        <v>64</v>
      </c>
      <c r="AD7393" t="s">
        <v>63</v>
      </c>
      <c r="AE7393" t="s">
        <v>61</v>
      </c>
      <c r="AF7393" t="s">
        <v>61</v>
      </c>
      <c r="AG7393" t="s">
        <v>63</v>
      </c>
      <c r="AH7393" t="s">
        <v>63</v>
      </c>
      <c r="AI7393" t="s">
        <v>61</v>
      </c>
      <c r="AJ7393" t="s">
        <v>61</v>
      </c>
      <c r="AK7393" t="s">
        <v>61</v>
      </c>
      <c r="AL7393" t="s">
        <v>63</v>
      </c>
      <c r="AM7393" t="s">
        <v>95</v>
      </c>
      <c r="AN7393">
        <v>50.01323</v>
      </c>
      <c r="AO7393">
        <v>147.47380000000001</v>
      </c>
      <c r="AP7393">
        <v>4239.1836780000003</v>
      </c>
      <c r="AQ7393">
        <v>4</v>
      </c>
      <c r="AR7393">
        <v>3</v>
      </c>
      <c r="AS7393">
        <v>3</v>
      </c>
      <c r="AT7393">
        <v>4</v>
      </c>
      <c r="AU7393">
        <v>4</v>
      </c>
      <c r="AV7393">
        <v>3</v>
      </c>
      <c r="AW7393">
        <v>5</v>
      </c>
      <c r="AX7393">
        <v>3</v>
      </c>
    </row>
    <row r="7394" spans="1:50" x14ac:dyDescent="0.25">
      <c r="A7394">
        <v>7393</v>
      </c>
      <c r="B7394" t="s">
        <v>28793</v>
      </c>
      <c r="C7394" t="s">
        <v>28794</v>
      </c>
      <c r="D7394" t="s">
        <v>28795</v>
      </c>
      <c r="E7394" t="s">
        <v>2085</v>
      </c>
      <c r="F7394" t="s">
        <v>645</v>
      </c>
      <c r="G7394" t="s">
        <v>2086</v>
      </c>
      <c r="H7394">
        <v>2367</v>
      </c>
      <c r="I7394">
        <v>41.963450000000002</v>
      </c>
      <c r="J7394">
        <v>-70.809730000000002</v>
      </c>
      <c r="K7394">
        <v>2945</v>
      </c>
      <c r="L7394" t="s">
        <v>144</v>
      </c>
      <c r="M7394" t="s">
        <v>111</v>
      </c>
      <c r="N7394" t="s">
        <v>2740</v>
      </c>
      <c r="O7394">
        <v>3</v>
      </c>
      <c r="P7394">
        <v>27</v>
      </c>
      <c r="Q7394">
        <v>46593.83</v>
      </c>
      <c r="R7394" t="s">
        <v>104</v>
      </c>
      <c r="S7394" t="s">
        <v>75</v>
      </c>
      <c r="T7394" t="s">
        <v>61</v>
      </c>
      <c r="U7394">
        <v>10.52806</v>
      </c>
      <c r="V7394">
        <v>10</v>
      </c>
      <c r="W7394">
        <v>1</v>
      </c>
      <c r="X7394">
        <v>0</v>
      </c>
      <c r="Y7394" t="s">
        <v>61</v>
      </c>
      <c r="Z7394" t="s">
        <v>76</v>
      </c>
      <c r="AA7394" t="s">
        <v>61</v>
      </c>
      <c r="AB7394" t="s">
        <v>63</v>
      </c>
      <c r="AC7394" t="s">
        <v>64</v>
      </c>
      <c r="AD7394" t="s">
        <v>63</v>
      </c>
      <c r="AE7394" t="s">
        <v>61</v>
      </c>
      <c r="AF7394" t="s">
        <v>63</v>
      </c>
      <c r="AG7394" t="s">
        <v>61</v>
      </c>
      <c r="AH7394" t="s">
        <v>63</v>
      </c>
      <c r="AI7394" t="s">
        <v>61</v>
      </c>
      <c r="AJ7394" t="s">
        <v>61</v>
      </c>
      <c r="AK7394" t="s">
        <v>61</v>
      </c>
      <c r="AL7394" t="s">
        <v>61</v>
      </c>
      <c r="AM7394" t="s">
        <v>95</v>
      </c>
      <c r="AN7394">
        <v>61.952640000000002</v>
      </c>
      <c r="AO7394">
        <v>127.4958</v>
      </c>
      <c r="AP7394">
        <v>5399.9599250000001</v>
      </c>
      <c r="AQ7394">
        <v>4</v>
      </c>
      <c r="AR7394">
        <v>3</v>
      </c>
      <c r="AS7394">
        <v>4</v>
      </c>
      <c r="AT7394">
        <v>4</v>
      </c>
      <c r="AU7394">
        <v>3</v>
      </c>
      <c r="AV7394">
        <v>4</v>
      </c>
      <c r="AW7394">
        <v>4</v>
      </c>
      <c r="AX7394">
        <v>4</v>
      </c>
    </row>
    <row r="7395" spans="1:50" x14ac:dyDescent="0.25">
      <c r="A7395">
        <v>7394</v>
      </c>
      <c r="B7395" t="s">
        <v>28796</v>
      </c>
      <c r="C7395" t="s">
        <v>28797</v>
      </c>
      <c r="D7395" t="s">
        <v>28798</v>
      </c>
      <c r="E7395" t="s">
        <v>1446</v>
      </c>
      <c r="F7395" t="s">
        <v>127</v>
      </c>
      <c r="G7395" t="s">
        <v>17589</v>
      </c>
      <c r="H7395">
        <v>74445</v>
      </c>
      <c r="I7395">
        <v>35.628100000000003</v>
      </c>
      <c r="J7395">
        <v>-95.825860000000006</v>
      </c>
      <c r="K7395">
        <v>2963</v>
      </c>
      <c r="L7395" t="s">
        <v>56</v>
      </c>
      <c r="M7395" t="s">
        <v>102</v>
      </c>
      <c r="N7395" t="s">
        <v>947</v>
      </c>
      <c r="O7395">
        <v>8</v>
      </c>
      <c r="P7395">
        <v>66</v>
      </c>
      <c r="Q7395">
        <v>34865.54</v>
      </c>
      <c r="R7395" t="s">
        <v>74</v>
      </c>
      <c r="S7395" t="s">
        <v>75</v>
      </c>
      <c r="T7395" t="s">
        <v>61</v>
      </c>
      <c r="U7395">
        <v>14.551439999999999</v>
      </c>
      <c r="V7395">
        <v>12</v>
      </c>
      <c r="W7395">
        <v>0</v>
      </c>
      <c r="X7395">
        <v>0</v>
      </c>
      <c r="Y7395" t="s">
        <v>63</v>
      </c>
      <c r="Z7395" t="s">
        <v>62</v>
      </c>
      <c r="AA7395" t="s">
        <v>61</v>
      </c>
      <c r="AB7395" t="s">
        <v>61</v>
      </c>
      <c r="AC7395" t="s">
        <v>86</v>
      </c>
      <c r="AD7395" t="s">
        <v>63</v>
      </c>
      <c r="AE7395" t="s">
        <v>63</v>
      </c>
      <c r="AF7395" t="s">
        <v>61</v>
      </c>
      <c r="AG7395" t="s">
        <v>61</v>
      </c>
      <c r="AH7395" t="s">
        <v>63</v>
      </c>
      <c r="AI7395" t="s">
        <v>61</v>
      </c>
      <c r="AJ7395" t="s">
        <v>61</v>
      </c>
      <c r="AK7395" t="s">
        <v>61</v>
      </c>
      <c r="AL7395" t="s">
        <v>63</v>
      </c>
      <c r="AM7395" t="s">
        <v>65</v>
      </c>
      <c r="AN7395">
        <v>62.951770000000003</v>
      </c>
      <c r="AO7395">
        <v>137.4836</v>
      </c>
      <c r="AP7395">
        <v>5918.1245589999999</v>
      </c>
      <c r="AQ7395">
        <v>4</v>
      </c>
      <c r="AR7395">
        <v>5</v>
      </c>
      <c r="AS7395">
        <v>5</v>
      </c>
      <c r="AT7395">
        <v>3</v>
      </c>
      <c r="AU7395">
        <v>4</v>
      </c>
      <c r="AV7395">
        <v>4</v>
      </c>
      <c r="AW7395">
        <v>5</v>
      </c>
      <c r="AX7395">
        <v>3</v>
      </c>
    </row>
    <row r="7396" spans="1:50" x14ac:dyDescent="0.25">
      <c r="A7396">
        <v>7395</v>
      </c>
      <c r="B7396" t="s">
        <v>28799</v>
      </c>
      <c r="C7396" t="s">
        <v>28800</v>
      </c>
      <c r="D7396" t="s">
        <v>28801</v>
      </c>
      <c r="E7396" t="s">
        <v>28802</v>
      </c>
      <c r="F7396" t="s">
        <v>1385</v>
      </c>
      <c r="G7396" t="s">
        <v>5713</v>
      </c>
      <c r="H7396">
        <v>72555</v>
      </c>
      <c r="I7396">
        <v>35.774830000000001</v>
      </c>
      <c r="J7396">
        <v>-91.882249999999999</v>
      </c>
      <c r="K7396">
        <v>168</v>
      </c>
      <c r="L7396" t="s">
        <v>93</v>
      </c>
      <c r="M7396" t="s">
        <v>102</v>
      </c>
      <c r="N7396" t="s">
        <v>728</v>
      </c>
      <c r="O7396">
        <v>6</v>
      </c>
      <c r="P7396">
        <v>77</v>
      </c>
      <c r="Q7396">
        <v>47631.91</v>
      </c>
      <c r="R7396" t="s">
        <v>74</v>
      </c>
      <c r="S7396" t="s">
        <v>60</v>
      </c>
      <c r="T7396" t="s">
        <v>61</v>
      </c>
      <c r="U7396">
        <v>12.84811</v>
      </c>
      <c r="V7396">
        <v>10</v>
      </c>
      <c r="W7396">
        <v>1</v>
      </c>
      <c r="X7396">
        <v>0</v>
      </c>
      <c r="Y7396" t="s">
        <v>61</v>
      </c>
      <c r="Z7396" t="s">
        <v>76</v>
      </c>
      <c r="AA7396" t="s">
        <v>63</v>
      </c>
      <c r="AB7396" t="s">
        <v>61</v>
      </c>
      <c r="AC7396" t="s">
        <v>64</v>
      </c>
      <c r="AD7396" t="s">
        <v>63</v>
      </c>
      <c r="AE7396" t="s">
        <v>61</v>
      </c>
      <c r="AF7396" t="s">
        <v>63</v>
      </c>
      <c r="AG7396" t="s">
        <v>61</v>
      </c>
      <c r="AH7396" t="s">
        <v>63</v>
      </c>
      <c r="AI7396" t="s">
        <v>63</v>
      </c>
      <c r="AJ7396" t="s">
        <v>63</v>
      </c>
      <c r="AK7396" t="s">
        <v>63</v>
      </c>
      <c r="AL7396" t="s">
        <v>63</v>
      </c>
      <c r="AM7396" t="s">
        <v>65</v>
      </c>
      <c r="AN7396">
        <v>51.58437</v>
      </c>
      <c r="AO7396">
        <v>235.1591</v>
      </c>
      <c r="AP7396">
        <v>4987.4820250000002</v>
      </c>
      <c r="AQ7396">
        <v>5</v>
      </c>
      <c r="AR7396">
        <v>5</v>
      </c>
      <c r="AS7396">
        <v>6</v>
      </c>
      <c r="AT7396">
        <v>4</v>
      </c>
      <c r="AU7396">
        <v>3</v>
      </c>
      <c r="AV7396">
        <v>5</v>
      </c>
      <c r="AW7396">
        <v>4</v>
      </c>
      <c r="AX7396">
        <v>5</v>
      </c>
    </row>
    <row r="7397" spans="1:50" x14ac:dyDescent="0.25">
      <c r="A7397">
        <v>7396</v>
      </c>
      <c r="B7397" t="s">
        <v>28803</v>
      </c>
      <c r="C7397" t="s">
        <v>28804</v>
      </c>
      <c r="D7397" t="s">
        <v>28805</v>
      </c>
      <c r="E7397" t="s">
        <v>18520</v>
      </c>
      <c r="F7397" t="s">
        <v>432</v>
      </c>
      <c r="G7397" t="s">
        <v>1889</v>
      </c>
      <c r="H7397">
        <v>24857</v>
      </c>
      <c r="I7397">
        <v>37.674460000000003</v>
      </c>
      <c r="J7397">
        <v>-81.660719999999998</v>
      </c>
      <c r="K7397">
        <v>827</v>
      </c>
      <c r="L7397" t="s">
        <v>144</v>
      </c>
      <c r="M7397" t="s">
        <v>111</v>
      </c>
      <c r="N7397" t="s">
        <v>762</v>
      </c>
      <c r="O7397">
        <v>4</v>
      </c>
      <c r="P7397">
        <v>31</v>
      </c>
      <c r="Q7397">
        <v>15481.45</v>
      </c>
      <c r="R7397" t="s">
        <v>74</v>
      </c>
      <c r="S7397" t="s">
        <v>75</v>
      </c>
      <c r="T7397" t="s">
        <v>61</v>
      </c>
      <c r="U7397">
        <v>7.7500730000000004</v>
      </c>
      <c r="V7397">
        <v>15</v>
      </c>
      <c r="W7397">
        <v>0</v>
      </c>
      <c r="X7397">
        <v>0</v>
      </c>
      <c r="Y7397" t="s">
        <v>61</v>
      </c>
      <c r="Z7397" t="s">
        <v>76</v>
      </c>
      <c r="AA7397" t="s">
        <v>61</v>
      </c>
      <c r="AB7397" t="s">
        <v>63</v>
      </c>
      <c r="AC7397" t="s">
        <v>86</v>
      </c>
      <c r="AD7397" t="s">
        <v>63</v>
      </c>
      <c r="AE7397" t="s">
        <v>63</v>
      </c>
      <c r="AF7397" t="s">
        <v>61</v>
      </c>
      <c r="AG7397" t="s">
        <v>63</v>
      </c>
      <c r="AH7397" t="s">
        <v>61</v>
      </c>
      <c r="AI7397" t="s">
        <v>63</v>
      </c>
      <c r="AJ7397" t="s">
        <v>61</v>
      </c>
      <c r="AK7397" t="s">
        <v>63</v>
      </c>
      <c r="AL7397" t="s">
        <v>61</v>
      </c>
      <c r="AM7397" t="s">
        <v>115</v>
      </c>
      <c r="AN7397">
        <v>71.322919999999996</v>
      </c>
      <c r="AO7397">
        <v>194.95249999999999</v>
      </c>
      <c r="AP7397">
        <v>6768.4996700000002</v>
      </c>
      <c r="AQ7397">
        <v>5</v>
      </c>
      <c r="AR7397">
        <v>5</v>
      </c>
      <c r="AS7397">
        <v>6</v>
      </c>
      <c r="AT7397">
        <v>3</v>
      </c>
      <c r="AU7397">
        <v>3</v>
      </c>
      <c r="AV7397">
        <v>5</v>
      </c>
      <c r="AW7397">
        <v>5</v>
      </c>
      <c r="AX7397">
        <v>4</v>
      </c>
    </row>
    <row r="7398" spans="1:50" x14ac:dyDescent="0.25">
      <c r="A7398">
        <v>7397</v>
      </c>
      <c r="B7398" t="s">
        <v>28806</v>
      </c>
      <c r="C7398" t="s">
        <v>28807</v>
      </c>
      <c r="D7398" t="s">
        <v>28808</v>
      </c>
      <c r="E7398" t="s">
        <v>28809</v>
      </c>
      <c r="F7398" t="s">
        <v>164</v>
      </c>
      <c r="G7398" t="s">
        <v>4545</v>
      </c>
      <c r="H7398">
        <v>50473</v>
      </c>
      <c r="I7398">
        <v>43.466149999999999</v>
      </c>
      <c r="J7398">
        <v>-93.67886</v>
      </c>
      <c r="K7398">
        <v>408</v>
      </c>
      <c r="L7398" t="s">
        <v>56</v>
      </c>
      <c r="M7398" t="s">
        <v>102</v>
      </c>
      <c r="N7398" t="s">
        <v>1136</v>
      </c>
      <c r="O7398">
        <v>2</v>
      </c>
      <c r="P7398">
        <v>69</v>
      </c>
      <c r="Q7398">
        <v>26281.66</v>
      </c>
      <c r="R7398" t="s">
        <v>59</v>
      </c>
      <c r="S7398" t="s">
        <v>60</v>
      </c>
      <c r="T7398" t="s">
        <v>61</v>
      </c>
      <c r="U7398">
        <v>7.043749</v>
      </c>
      <c r="V7398">
        <v>19</v>
      </c>
      <c r="W7398">
        <v>1</v>
      </c>
      <c r="X7398">
        <v>2</v>
      </c>
      <c r="Y7398" t="s">
        <v>61</v>
      </c>
      <c r="Z7398" t="s">
        <v>76</v>
      </c>
      <c r="AA7398" t="s">
        <v>63</v>
      </c>
      <c r="AB7398" t="s">
        <v>61</v>
      </c>
      <c r="AC7398" t="s">
        <v>114</v>
      </c>
      <c r="AD7398" t="s">
        <v>63</v>
      </c>
      <c r="AE7398" t="s">
        <v>61</v>
      </c>
      <c r="AF7398" t="s">
        <v>61</v>
      </c>
      <c r="AG7398" t="s">
        <v>61</v>
      </c>
      <c r="AH7398" t="s">
        <v>61</v>
      </c>
      <c r="AI7398" t="s">
        <v>61</v>
      </c>
      <c r="AJ7398" t="s">
        <v>61</v>
      </c>
      <c r="AK7398" t="s">
        <v>63</v>
      </c>
      <c r="AL7398" t="s">
        <v>63</v>
      </c>
      <c r="AM7398" t="s">
        <v>115</v>
      </c>
      <c r="AN7398">
        <v>70.029629999999997</v>
      </c>
      <c r="AO7398">
        <v>114.9658</v>
      </c>
      <c r="AP7398">
        <v>5974.9005690000004</v>
      </c>
      <c r="AQ7398">
        <v>3</v>
      </c>
      <c r="AR7398">
        <v>3</v>
      </c>
      <c r="AS7398">
        <v>3</v>
      </c>
      <c r="AT7398">
        <v>4</v>
      </c>
      <c r="AU7398">
        <v>4</v>
      </c>
      <c r="AV7398">
        <v>3</v>
      </c>
      <c r="AW7398">
        <v>3</v>
      </c>
      <c r="AX7398">
        <v>2</v>
      </c>
    </row>
    <row r="7399" spans="1:50" x14ac:dyDescent="0.25">
      <c r="A7399">
        <v>7398</v>
      </c>
      <c r="B7399" t="s">
        <v>28810</v>
      </c>
      <c r="C7399" t="s">
        <v>28811</v>
      </c>
      <c r="D7399" t="s">
        <v>28812</v>
      </c>
      <c r="E7399" t="s">
        <v>28813</v>
      </c>
      <c r="F7399" t="s">
        <v>557</v>
      </c>
      <c r="G7399" t="s">
        <v>3736</v>
      </c>
      <c r="H7399">
        <v>24058</v>
      </c>
      <c r="I7399">
        <v>37.184130000000003</v>
      </c>
      <c r="J7399">
        <v>-80.615700000000004</v>
      </c>
      <c r="K7399">
        <v>135</v>
      </c>
      <c r="L7399" t="s">
        <v>93</v>
      </c>
      <c r="M7399" t="s">
        <v>111</v>
      </c>
      <c r="N7399" t="s">
        <v>2208</v>
      </c>
      <c r="O7399">
        <v>0</v>
      </c>
      <c r="P7399">
        <v>74</v>
      </c>
      <c r="Q7399">
        <v>59234.25</v>
      </c>
      <c r="R7399" t="s">
        <v>167</v>
      </c>
      <c r="S7399" t="s">
        <v>60</v>
      </c>
      <c r="T7399" t="s">
        <v>61</v>
      </c>
      <c r="U7399">
        <v>6.9781570000000004</v>
      </c>
      <c r="V7399">
        <v>11</v>
      </c>
      <c r="W7399">
        <v>2</v>
      </c>
      <c r="X7399">
        <v>1</v>
      </c>
      <c r="Y7399" t="s">
        <v>63</v>
      </c>
      <c r="Z7399" t="s">
        <v>76</v>
      </c>
      <c r="AA7399" t="s">
        <v>61</v>
      </c>
      <c r="AB7399" t="s">
        <v>61</v>
      </c>
      <c r="AC7399" t="s">
        <v>64</v>
      </c>
      <c r="AD7399" t="s">
        <v>63</v>
      </c>
      <c r="AE7399" t="s">
        <v>61</v>
      </c>
      <c r="AF7399" t="s">
        <v>61</v>
      </c>
      <c r="AG7399" t="s">
        <v>61</v>
      </c>
      <c r="AH7399" t="s">
        <v>61</v>
      </c>
      <c r="AI7399" t="s">
        <v>61</v>
      </c>
      <c r="AJ7399" t="s">
        <v>63</v>
      </c>
      <c r="AK7399" t="s">
        <v>61</v>
      </c>
      <c r="AL7399" t="s">
        <v>63</v>
      </c>
      <c r="AM7399" t="s">
        <v>115</v>
      </c>
      <c r="AN7399">
        <v>46.63035</v>
      </c>
      <c r="AO7399">
        <v>137.4392</v>
      </c>
      <c r="AP7399">
        <v>3980.5526369999998</v>
      </c>
      <c r="AQ7399">
        <v>3</v>
      </c>
      <c r="AR7399">
        <v>3</v>
      </c>
      <c r="AS7399">
        <v>1</v>
      </c>
      <c r="AT7399">
        <v>4</v>
      </c>
      <c r="AU7399">
        <v>4</v>
      </c>
      <c r="AV7399">
        <v>1</v>
      </c>
      <c r="AW7399">
        <v>4</v>
      </c>
      <c r="AX7399">
        <v>3</v>
      </c>
    </row>
    <row r="7400" spans="1:50" x14ac:dyDescent="0.25">
      <c r="A7400">
        <v>7399</v>
      </c>
      <c r="B7400" t="s">
        <v>28814</v>
      </c>
      <c r="C7400" t="s">
        <v>28815</v>
      </c>
      <c r="D7400" t="s">
        <v>28816</v>
      </c>
      <c r="E7400" t="s">
        <v>28817</v>
      </c>
      <c r="F7400" t="s">
        <v>150</v>
      </c>
      <c r="G7400" t="s">
        <v>1183</v>
      </c>
      <c r="H7400">
        <v>17980</v>
      </c>
      <c r="I7400">
        <v>40.540599999999998</v>
      </c>
      <c r="J7400">
        <v>-76.607730000000004</v>
      </c>
      <c r="K7400">
        <v>3096</v>
      </c>
      <c r="L7400" t="s">
        <v>93</v>
      </c>
      <c r="M7400" t="s">
        <v>111</v>
      </c>
      <c r="N7400" t="s">
        <v>73</v>
      </c>
      <c r="O7400">
        <v>0</v>
      </c>
      <c r="P7400">
        <v>51</v>
      </c>
      <c r="Q7400">
        <v>40202.639999999999</v>
      </c>
      <c r="R7400" t="s">
        <v>113</v>
      </c>
      <c r="S7400" t="s">
        <v>75</v>
      </c>
      <c r="T7400" t="s">
        <v>61</v>
      </c>
      <c r="U7400">
        <v>9.6878229999999999</v>
      </c>
      <c r="V7400">
        <v>12</v>
      </c>
      <c r="W7400">
        <v>0</v>
      </c>
      <c r="X7400">
        <v>2</v>
      </c>
      <c r="Y7400" t="s">
        <v>61</v>
      </c>
      <c r="Z7400" t="s">
        <v>76</v>
      </c>
      <c r="AA7400" t="s">
        <v>63</v>
      </c>
      <c r="AB7400" t="s">
        <v>61</v>
      </c>
      <c r="AC7400" t="s">
        <v>114</v>
      </c>
      <c r="AD7400" t="s">
        <v>63</v>
      </c>
      <c r="AE7400" t="s">
        <v>63</v>
      </c>
      <c r="AF7400" t="s">
        <v>61</v>
      </c>
      <c r="AG7400" t="s">
        <v>61</v>
      </c>
      <c r="AH7400" t="s">
        <v>61</v>
      </c>
      <c r="AI7400" t="s">
        <v>61</v>
      </c>
      <c r="AJ7400" t="s">
        <v>61</v>
      </c>
      <c r="AK7400" t="s">
        <v>63</v>
      </c>
      <c r="AL7400" t="s">
        <v>63</v>
      </c>
      <c r="AM7400" t="s">
        <v>65</v>
      </c>
      <c r="AN7400">
        <v>46.503189999999996</v>
      </c>
      <c r="AO7400">
        <v>147.47130000000001</v>
      </c>
      <c r="AP7400">
        <v>4034.3056689999999</v>
      </c>
      <c r="AQ7400">
        <v>3</v>
      </c>
      <c r="AR7400">
        <v>4</v>
      </c>
      <c r="AS7400">
        <v>2</v>
      </c>
      <c r="AT7400">
        <v>4</v>
      </c>
      <c r="AU7400">
        <v>4</v>
      </c>
      <c r="AV7400">
        <v>3</v>
      </c>
      <c r="AW7400">
        <v>3</v>
      </c>
      <c r="AX7400">
        <v>3</v>
      </c>
    </row>
    <row r="7401" spans="1:50" x14ac:dyDescent="0.25">
      <c r="A7401">
        <v>7400</v>
      </c>
      <c r="B7401" t="s">
        <v>28818</v>
      </c>
      <c r="C7401" t="s">
        <v>28819</v>
      </c>
      <c r="D7401" t="s">
        <v>28820</v>
      </c>
      <c r="E7401" t="s">
        <v>5012</v>
      </c>
      <c r="F7401" t="s">
        <v>268</v>
      </c>
      <c r="G7401" t="s">
        <v>7157</v>
      </c>
      <c r="H7401">
        <v>5733</v>
      </c>
      <c r="I7401">
        <v>43.820070000000001</v>
      </c>
      <c r="J7401">
        <v>-73.091880000000003</v>
      </c>
      <c r="K7401">
        <v>5933</v>
      </c>
      <c r="L7401" t="s">
        <v>93</v>
      </c>
      <c r="M7401" t="s">
        <v>111</v>
      </c>
      <c r="N7401" t="s">
        <v>3080</v>
      </c>
      <c r="O7401">
        <v>0</v>
      </c>
      <c r="P7401">
        <v>58</v>
      </c>
      <c r="Q7401">
        <v>34267.42</v>
      </c>
      <c r="R7401" t="s">
        <v>104</v>
      </c>
      <c r="S7401" t="s">
        <v>75</v>
      </c>
      <c r="T7401" t="s">
        <v>61</v>
      </c>
      <c r="U7401">
        <v>15.80681</v>
      </c>
      <c r="V7401">
        <v>11</v>
      </c>
      <c r="W7401">
        <v>2</v>
      </c>
      <c r="X7401">
        <v>0</v>
      </c>
      <c r="Y7401" t="s">
        <v>61</v>
      </c>
      <c r="Z7401" t="s">
        <v>62</v>
      </c>
      <c r="AA7401" t="s">
        <v>61</v>
      </c>
      <c r="AB7401" t="s">
        <v>63</v>
      </c>
      <c r="AC7401" t="s">
        <v>86</v>
      </c>
      <c r="AD7401" t="s">
        <v>63</v>
      </c>
      <c r="AE7401" t="s">
        <v>63</v>
      </c>
      <c r="AF7401" t="s">
        <v>61</v>
      </c>
      <c r="AG7401" t="s">
        <v>63</v>
      </c>
      <c r="AH7401" t="s">
        <v>63</v>
      </c>
      <c r="AI7401" t="s">
        <v>61</v>
      </c>
      <c r="AJ7401" t="s">
        <v>63</v>
      </c>
      <c r="AK7401" t="s">
        <v>63</v>
      </c>
      <c r="AL7401" t="s">
        <v>63</v>
      </c>
      <c r="AM7401" t="s">
        <v>77</v>
      </c>
      <c r="AN7401">
        <v>69.926299999999998</v>
      </c>
      <c r="AO7401">
        <v>255.1336</v>
      </c>
      <c r="AP7401">
        <v>6820.8215600000003</v>
      </c>
      <c r="AQ7401">
        <v>3</v>
      </c>
      <c r="AR7401">
        <v>3</v>
      </c>
      <c r="AS7401">
        <v>3</v>
      </c>
      <c r="AT7401">
        <v>4</v>
      </c>
      <c r="AU7401">
        <v>4</v>
      </c>
      <c r="AV7401">
        <v>3</v>
      </c>
      <c r="AW7401">
        <v>3</v>
      </c>
      <c r="AX7401">
        <v>4</v>
      </c>
    </row>
    <row r="7402" spans="1:50" x14ac:dyDescent="0.25">
      <c r="A7402">
        <v>7401</v>
      </c>
      <c r="B7402" t="s">
        <v>28821</v>
      </c>
      <c r="C7402" t="s">
        <v>28822</v>
      </c>
      <c r="D7402" t="s">
        <v>28823</v>
      </c>
      <c r="E7402" t="s">
        <v>28824</v>
      </c>
      <c r="F7402" t="s">
        <v>254</v>
      </c>
      <c r="G7402" t="s">
        <v>7557</v>
      </c>
      <c r="H7402">
        <v>87722</v>
      </c>
      <c r="I7402">
        <v>36.152430000000003</v>
      </c>
      <c r="J7402">
        <v>-105.2465</v>
      </c>
      <c r="K7402">
        <v>684</v>
      </c>
      <c r="L7402" t="s">
        <v>93</v>
      </c>
      <c r="M7402" t="s">
        <v>256</v>
      </c>
      <c r="N7402" t="s">
        <v>11196</v>
      </c>
      <c r="O7402">
        <v>0</v>
      </c>
      <c r="P7402">
        <v>87</v>
      </c>
      <c r="Q7402">
        <v>20519.11</v>
      </c>
      <c r="R7402" t="s">
        <v>113</v>
      </c>
      <c r="S7402" t="s">
        <v>75</v>
      </c>
      <c r="T7402" t="s">
        <v>61</v>
      </c>
      <c r="U7402">
        <v>15.634679999999999</v>
      </c>
      <c r="V7402">
        <v>12</v>
      </c>
      <c r="W7402">
        <v>0</v>
      </c>
      <c r="X7402">
        <v>0</v>
      </c>
      <c r="Y7402" t="s">
        <v>61</v>
      </c>
      <c r="Z7402" t="s">
        <v>62</v>
      </c>
      <c r="AA7402" t="s">
        <v>61</v>
      </c>
      <c r="AB7402" t="s">
        <v>61</v>
      </c>
      <c r="AC7402" t="s">
        <v>64</v>
      </c>
      <c r="AD7402" t="s">
        <v>63</v>
      </c>
      <c r="AE7402" t="s">
        <v>61</v>
      </c>
      <c r="AF7402" t="s">
        <v>63</v>
      </c>
      <c r="AG7402" t="s">
        <v>61</v>
      </c>
      <c r="AH7402" t="s">
        <v>61</v>
      </c>
      <c r="AI7402" t="s">
        <v>63</v>
      </c>
      <c r="AJ7402" t="s">
        <v>63</v>
      </c>
      <c r="AK7402" t="s">
        <v>61</v>
      </c>
      <c r="AL7402" t="s">
        <v>61</v>
      </c>
      <c r="AM7402" t="s">
        <v>95</v>
      </c>
      <c r="AN7402">
        <v>63.864069999999998</v>
      </c>
      <c r="AO7402">
        <v>152.46600000000001</v>
      </c>
      <c r="AP7402">
        <v>5382.4968950000002</v>
      </c>
      <c r="AQ7402">
        <v>2</v>
      </c>
      <c r="AR7402">
        <v>3</v>
      </c>
      <c r="AS7402">
        <v>2</v>
      </c>
      <c r="AT7402">
        <v>2</v>
      </c>
      <c r="AU7402">
        <v>3</v>
      </c>
      <c r="AV7402">
        <v>3</v>
      </c>
      <c r="AW7402">
        <v>2</v>
      </c>
      <c r="AX7402">
        <v>2</v>
      </c>
    </row>
    <row r="7403" spans="1:50" x14ac:dyDescent="0.25">
      <c r="A7403">
        <v>7402</v>
      </c>
      <c r="B7403" t="s">
        <v>28825</v>
      </c>
      <c r="C7403" t="s">
        <v>28826</v>
      </c>
      <c r="D7403" t="s">
        <v>28827</v>
      </c>
      <c r="E7403" t="s">
        <v>15068</v>
      </c>
      <c r="F7403" t="s">
        <v>564</v>
      </c>
      <c r="G7403" t="s">
        <v>2556</v>
      </c>
      <c r="H7403">
        <v>41721</v>
      </c>
      <c r="I7403">
        <v>37.309269999999998</v>
      </c>
      <c r="J7403">
        <v>-83.49427</v>
      </c>
      <c r="K7403">
        <v>531</v>
      </c>
      <c r="L7403" t="s">
        <v>56</v>
      </c>
      <c r="M7403" t="s">
        <v>111</v>
      </c>
      <c r="N7403" t="s">
        <v>7043</v>
      </c>
      <c r="O7403">
        <v>1</v>
      </c>
      <c r="P7403">
        <v>33</v>
      </c>
      <c r="Q7403">
        <v>24629.69</v>
      </c>
      <c r="R7403" t="s">
        <v>104</v>
      </c>
      <c r="S7403" t="s">
        <v>75</v>
      </c>
      <c r="T7403" t="s">
        <v>61</v>
      </c>
      <c r="U7403">
        <v>7.6494590000000002</v>
      </c>
      <c r="V7403">
        <v>10</v>
      </c>
      <c r="W7403">
        <v>0</v>
      </c>
      <c r="X7403">
        <v>0</v>
      </c>
      <c r="Y7403" t="s">
        <v>61</v>
      </c>
      <c r="Z7403" t="s">
        <v>76</v>
      </c>
      <c r="AA7403" t="s">
        <v>63</v>
      </c>
      <c r="AB7403" t="s">
        <v>63</v>
      </c>
      <c r="AC7403" t="s">
        <v>86</v>
      </c>
      <c r="AD7403" t="s">
        <v>63</v>
      </c>
      <c r="AE7403" t="s">
        <v>61</v>
      </c>
      <c r="AF7403" t="s">
        <v>63</v>
      </c>
      <c r="AG7403" t="s">
        <v>61</v>
      </c>
      <c r="AH7403" t="s">
        <v>63</v>
      </c>
      <c r="AI7403" t="s">
        <v>63</v>
      </c>
      <c r="AJ7403" t="s">
        <v>63</v>
      </c>
      <c r="AK7403" t="s">
        <v>63</v>
      </c>
      <c r="AL7403" t="s">
        <v>61</v>
      </c>
      <c r="AM7403" t="s">
        <v>95</v>
      </c>
      <c r="AN7403">
        <v>63.603009999999998</v>
      </c>
      <c r="AO7403">
        <v>215.1591</v>
      </c>
      <c r="AP7403">
        <v>6329.0405979999996</v>
      </c>
      <c r="AQ7403">
        <v>3</v>
      </c>
      <c r="AR7403">
        <v>2</v>
      </c>
      <c r="AS7403">
        <v>2</v>
      </c>
      <c r="AT7403">
        <v>3</v>
      </c>
      <c r="AU7403">
        <v>4</v>
      </c>
      <c r="AV7403">
        <v>3</v>
      </c>
      <c r="AW7403">
        <v>2</v>
      </c>
      <c r="AX7403">
        <v>3</v>
      </c>
    </row>
    <row r="7404" spans="1:50" x14ac:dyDescent="0.25">
      <c r="A7404">
        <v>7403</v>
      </c>
      <c r="B7404" t="s">
        <v>28828</v>
      </c>
      <c r="C7404" t="s">
        <v>28829</v>
      </c>
      <c r="D7404" t="s">
        <v>28830</v>
      </c>
      <c r="E7404" t="s">
        <v>12283</v>
      </c>
      <c r="F7404" t="s">
        <v>186</v>
      </c>
      <c r="G7404" t="s">
        <v>1308</v>
      </c>
      <c r="H7404">
        <v>54830</v>
      </c>
      <c r="I7404">
        <v>46.108069999999998</v>
      </c>
      <c r="J7404">
        <v>-92.21857</v>
      </c>
      <c r="K7404">
        <v>2716</v>
      </c>
      <c r="L7404" t="s">
        <v>144</v>
      </c>
      <c r="M7404" t="s">
        <v>102</v>
      </c>
      <c r="N7404" t="s">
        <v>4765</v>
      </c>
      <c r="O7404">
        <v>1</v>
      </c>
      <c r="P7404">
        <v>50</v>
      </c>
      <c r="Q7404">
        <v>17036.62</v>
      </c>
      <c r="R7404" t="s">
        <v>59</v>
      </c>
      <c r="S7404" t="s">
        <v>75</v>
      </c>
      <c r="T7404" t="s">
        <v>61</v>
      </c>
      <c r="U7404">
        <v>8.6529659999999993</v>
      </c>
      <c r="V7404">
        <v>10</v>
      </c>
      <c r="W7404">
        <v>1</v>
      </c>
      <c r="X7404">
        <v>1</v>
      </c>
      <c r="Y7404" t="s">
        <v>63</v>
      </c>
      <c r="Z7404" t="s">
        <v>76</v>
      </c>
      <c r="AA7404" t="s">
        <v>61</v>
      </c>
      <c r="AB7404" t="s">
        <v>61</v>
      </c>
      <c r="AC7404" t="s">
        <v>86</v>
      </c>
      <c r="AD7404" t="s">
        <v>63</v>
      </c>
      <c r="AE7404" t="s">
        <v>61</v>
      </c>
      <c r="AF7404" t="s">
        <v>61</v>
      </c>
      <c r="AG7404" t="s">
        <v>63</v>
      </c>
      <c r="AH7404" t="s">
        <v>61</v>
      </c>
      <c r="AI7404" t="s">
        <v>61</v>
      </c>
      <c r="AJ7404" t="s">
        <v>63</v>
      </c>
      <c r="AK7404" t="s">
        <v>61</v>
      </c>
      <c r="AL7404" t="s">
        <v>63</v>
      </c>
      <c r="AM7404" t="s">
        <v>115</v>
      </c>
      <c r="AN7404">
        <v>62.578130000000002</v>
      </c>
      <c r="AO7404">
        <v>139.9349</v>
      </c>
      <c r="AP7404">
        <v>5857.1811939999998</v>
      </c>
      <c r="AQ7404">
        <v>3</v>
      </c>
      <c r="AR7404">
        <v>3</v>
      </c>
      <c r="AS7404">
        <v>3</v>
      </c>
      <c r="AT7404">
        <v>4</v>
      </c>
      <c r="AU7404">
        <v>4</v>
      </c>
      <c r="AV7404">
        <v>2</v>
      </c>
      <c r="AW7404">
        <v>3</v>
      </c>
      <c r="AX7404">
        <v>4</v>
      </c>
    </row>
    <row r="7405" spans="1:50" x14ac:dyDescent="0.25">
      <c r="A7405">
        <v>7404</v>
      </c>
      <c r="B7405" t="s">
        <v>28831</v>
      </c>
      <c r="C7405" t="s">
        <v>28832</v>
      </c>
      <c r="D7405" t="s">
        <v>28833</v>
      </c>
      <c r="E7405" t="s">
        <v>28834</v>
      </c>
      <c r="F7405" t="s">
        <v>557</v>
      </c>
      <c r="G7405" t="s">
        <v>14098</v>
      </c>
      <c r="H7405">
        <v>22735</v>
      </c>
      <c r="I7405">
        <v>38.477510000000002</v>
      </c>
      <c r="J7405">
        <v>-78.173760000000001</v>
      </c>
      <c r="K7405">
        <v>2930</v>
      </c>
      <c r="L7405" t="s">
        <v>144</v>
      </c>
      <c r="M7405" t="s">
        <v>111</v>
      </c>
      <c r="N7405" t="s">
        <v>296</v>
      </c>
      <c r="O7405">
        <v>3</v>
      </c>
      <c r="P7405">
        <v>67</v>
      </c>
      <c r="Q7405">
        <v>41522.19</v>
      </c>
      <c r="R7405" t="s">
        <v>59</v>
      </c>
      <c r="S7405" t="s">
        <v>75</v>
      </c>
      <c r="T7405" t="s">
        <v>61</v>
      </c>
      <c r="U7405">
        <v>9.0270270000000004</v>
      </c>
      <c r="V7405">
        <v>14</v>
      </c>
      <c r="W7405">
        <v>0</v>
      </c>
      <c r="X7405">
        <v>0</v>
      </c>
      <c r="Y7405" t="s">
        <v>61</v>
      </c>
      <c r="Z7405" t="s">
        <v>76</v>
      </c>
      <c r="AA7405" t="s">
        <v>63</v>
      </c>
      <c r="AB7405" t="s">
        <v>63</v>
      </c>
      <c r="AC7405" t="s">
        <v>64</v>
      </c>
      <c r="AD7405" t="s">
        <v>63</v>
      </c>
      <c r="AE7405" t="s">
        <v>61</v>
      </c>
      <c r="AF7405" t="s">
        <v>61</v>
      </c>
      <c r="AG7405" t="s">
        <v>63</v>
      </c>
      <c r="AH7405" t="s">
        <v>63</v>
      </c>
      <c r="AI7405" t="s">
        <v>61</v>
      </c>
      <c r="AJ7405" t="s">
        <v>63</v>
      </c>
      <c r="AK7405" t="s">
        <v>61</v>
      </c>
      <c r="AL7405" t="s">
        <v>61</v>
      </c>
      <c r="AM7405" t="s">
        <v>95</v>
      </c>
      <c r="AN7405">
        <v>57.088749999999997</v>
      </c>
      <c r="AO7405">
        <v>172.4579</v>
      </c>
      <c r="AP7405">
        <v>5084.8774880000001</v>
      </c>
      <c r="AQ7405">
        <v>2</v>
      </c>
      <c r="AR7405">
        <v>3</v>
      </c>
      <c r="AS7405">
        <v>2</v>
      </c>
      <c r="AT7405">
        <v>3</v>
      </c>
      <c r="AU7405">
        <v>5</v>
      </c>
      <c r="AV7405">
        <v>1</v>
      </c>
      <c r="AW7405">
        <v>2</v>
      </c>
      <c r="AX7405">
        <v>2</v>
      </c>
    </row>
    <row r="7406" spans="1:50" x14ac:dyDescent="0.25">
      <c r="A7406">
        <v>7405</v>
      </c>
      <c r="B7406" t="s">
        <v>28835</v>
      </c>
      <c r="C7406" t="s">
        <v>28836</v>
      </c>
      <c r="D7406" t="s">
        <v>28837</v>
      </c>
      <c r="E7406" t="s">
        <v>28838</v>
      </c>
      <c r="F7406" t="s">
        <v>150</v>
      </c>
      <c r="G7406" t="s">
        <v>4657</v>
      </c>
      <c r="H7406">
        <v>15635</v>
      </c>
      <c r="I7406">
        <v>40.348999999999997</v>
      </c>
      <c r="J7406">
        <v>-79.498999999999995</v>
      </c>
      <c r="K7406">
        <v>106</v>
      </c>
      <c r="L7406" t="s">
        <v>93</v>
      </c>
      <c r="M7406" t="s">
        <v>111</v>
      </c>
      <c r="N7406" t="s">
        <v>1097</v>
      </c>
      <c r="O7406">
        <v>1</v>
      </c>
      <c r="P7406">
        <v>63</v>
      </c>
      <c r="Q7406">
        <v>45907.32</v>
      </c>
      <c r="R7406" t="s">
        <v>113</v>
      </c>
      <c r="S7406" t="s">
        <v>60</v>
      </c>
      <c r="T7406" t="s">
        <v>61</v>
      </c>
      <c r="U7406">
        <v>8.8512850000000007</v>
      </c>
      <c r="V7406">
        <v>13</v>
      </c>
      <c r="W7406">
        <v>0</v>
      </c>
      <c r="X7406">
        <v>2</v>
      </c>
      <c r="Y7406" t="s">
        <v>61</v>
      </c>
      <c r="Z7406" t="s">
        <v>85</v>
      </c>
      <c r="AA7406" t="s">
        <v>63</v>
      </c>
      <c r="AB7406" t="s">
        <v>61</v>
      </c>
      <c r="AC7406" t="s">
        <v>64</v>
      </c>
      <c r="AD7406" t="s">
        <v>63</v>
      </c>
      <c r="AE7406" t="s">
        <v>63</v>
      </c>
      <c r="AF7406" t="s">
        <v>61</v>
      </c>
      <c r="AG7406" t="s">
        <v>61</v>
      </c>
      <c r="AH7406" t="s">
        <v>63</v>
      </c>
      <c r="AI7406" t="s">
        <v>61</v>
      </c>
      <c r="AJ7406" t="s">
        <v>63</v>
      </c>
      <c r="AK7406" t="s">
        <v>61</v>
      </c>
      <c r="AL7406" t="s">
        <v>61</v>
      </c>
      <c r="AM7406" t="s">
        <v>95</v>
      </c>
      <c r="AN7406">
        <v>62.563290000000002</v>
      </c>
      <c r="AO7406">
        <v>182.4676</v>
      </c>
      <c r="AP7406">
        <v>5510.0098099999996</v>
      </c>
      <c r="AQ7406">
        <v>3</v>
      </c>
      <c r="AR7406">
        <v>3</v>
      </c>
      <c r="AS7406">
        <v>3</v>
      </c>
      <c r="AT7406">
        <v>5</v>
      </c>
      <c r="AU7406">
        <v>3</v>
      </c>
      <c r="AV7406">
        <v>4</v>
      </c>
      <c r="AW7406">
        <v>3</v>
      </c>
      <c r="AX7406">
        <v>4</v>
      </c>
    </row>
    <row r="7407" spans="1:50" x14ac:dyDescent="0.25">
      <c r="A7407">
        <v>7406</v>
      </c>
      <c r="B7407" t="s">
        <v>28839</v>
      </c>
      <c r="C7407" t="s">
        <v>28840</v>
      </c>
      <c r="D7407" t="s">
        <v>28841</v>
      </c>
      <c r="E7407" t="s">
        <v>28842</v>
      </c>
      <c r="F7407" t="s">
        <v>100</v>
      </c>
      <c r="G7407" t="s">
        <v>28843</v>
      </c>
      <c r="H7407">
        <v>76853</v>
      </c>
      <c r="I7407">
        <v>31.24578</v>
      </c>
      <c r="J7407">
        <v>-98.387209999999996</v>
      </c>
      <c r="K7407">
        <v>1544</v>
      </c>
      <c r="L7407" t="s">
        <v>144</v>
      </c>
      <c r="M7407" t="s">
        <v>102</v>
      </c>
      <c r="N7407" t="s">
        <v>10394</v>
      </c>
      <c r="O7407">
        <v>5</v>
      </c>
      <c r="P7407">
        <v>77</v>
      </c>
      <c r="Q7407">
        <v>34004.089999999997</v>
      </c>
      <c r="R7407" t="s">
        <v>167</v>
      </c>
      <c r="S7407" t="s">
        <v>60</v>
      </c>
      <c r="T7407" t="s">
        <v>61</v>
      </c>
      <c r="U7407">
        <v>10.0382</v>
      </c>
      <c r="V7407">
        <v>9</v>
      </c>
      <c r="W7407">
        <v>0</v>
      </c>
      <c r="X7407">
        <v>1</v>
      </c>
      <c r="Y7407" t="s">
        <v>61</v>
      </c>
      <c r="Z7407" t="s">
        <v>76</v>
      </c>
      <c r="AA7407" t="s">
        <v>61</v>
      </c>
      <c r="AB7407" t="s">
        <v>61</v>
      </c>
      <c r="AC7407" t="s">
        <v>64</v>
      </c>
      <c r="AD7407" t="s">
        <v>63</v>
      </c>
      <c r="AE7407" t="s">
        <v>63</v>
      </c>
      <c r="AF7407" t="s">
        <v>63</v>
      </c>
      <c r="AG7407" t="s">
        <v>63</v>
      </c>
      <c r="AH7407" t="s">
        <v>61</v>
      </c>
      <c r="AI7407" t="s">
        <v>61</v>
      </c>
      <c r="AJ7407" t="s">
        <v>63</v>
      </c>
      <c r="AK7407" t="s">
        <v>61</v>
      </c>
      <c r="AL7407" t="s">
        <v>61</v>
      </c>
      <c r="AM7407" t="s">
        <v>77</v>
      </c>
      <c r="AN7407">
        <v>41.148530000000001</v>
      </c>
      <c r="AO7407">
        <v>194.9581</v>
      </c>
      <c r="AP7407">
        <v>3916.6155269999999</v>
      </c>
      <c r="AQ7407">
        <v>2</v>
      </c>
      <c r="AR7407">
        <v>3</v>
      </c>
      <c r="AS7407">
        <v>4</v>
      </c>
      <c r="AT7407">
        <v>3</v>
      </c>
      <c r="AU7407">
        <v>5</v>
      </c>
      <c r="AV7407">
        <v>2</v>
      </c>
      <c r="AW7407">
        <v>3</v>
      </c>
      <c r="AX7407">
        <v>3</v>
      </c>
    </row>
    <row r="7408" spans="1:50" x14ac:dyDescent="0.25">
      <c r="A7408">
        <v>7407</v>
      </c>
      <c r="B7408" t="s">
        <v>28844</v>
      </c>
      <c r="C7408" t="s">
        <v>28845</v>
      </c>
      <c r="D7408" t="s">
        <v>28846</v>
      </c>
      <c r="E7408" t="s">
        <v>28847</v>
      </c>
      <c r="F7408" t="s">
        <v>480</v>
      </c>
      <c r="G7408" t="s">
        <v>17948</v>
      </c>
      <c r="H7408">
        <v>86034</v>
      </c>
      <c r="I7408">
        <v>35.790219999999998</v>
      </c>
      <c r="J7408">
        <v>-110.1281</v>
      </c>
      <c r="K7408">
        <v>1927</v>
      </c>
      <c r="L7408" t="s">
        <v>144</v>
      </c>
      <c r="M7408" t="s">
        <v>256</v>
      </c>
      <c r="N7408" t="s">
        <v>238</v>
      </c>
      <c r="O7408">
        <v>4</v>
      </c>
      <c r="P7408">
        <v>76</v>
      </c>
      <c r="Q7408">
        <v>77874.210000000006</v>
      </c>
      <c r="R7408" t="s">
        <v>59</v>
      </c>
      <c r="S7408" t="s">
        <v>75</v>
      </c>
      <c r="T7408" t="s">
        <v>61</v>
      </c>
      <c r="U7408">
        <v>10.613630000000001</v>
      </c>
      <c r="V7408">
        <v>18</v>
      </c>
      <c r="W7408">
        <v>1</v>
      </c>
      <c r="X7408">
        <v>1</v>
      </c>
      <c r="Y7408" t="s">
        <v>61</v>
      </c>
      <c r="Z7408" t="s">
        <v>62</v>
      </c>
      <c r="AA7408" t="s">
        <v>63</v>
      </c>
      <c r="AB7408" t="s">
        <v>61</v>
      </c>
      <c r="AC7408" t="s">
        <v>64</v>
      </c>
      <c r="AD7408" t="s">
        <v>63</v>
      </c>
      <c r="AE7408" t="s">
        <v>63</v>
      </c>
      <c r="AF7408" t="s">
        <v>63</v>
      </c>
      <c r="AG7408" t="s">
        <v>61</v>
      </c>
      <c r="AH7408" t="s">
        <v>63</v>
      </c>
      <c r="AI7408" t="s">
        <v>63</v>
      </c>
      <c r="AJ7408" t="s">
        <v>61</v>
      </c>
      <c r="AK7408" t="s">
        <v>61</v>
      </c>
      <c r="AL7408" t="s">
        <v>61</v>
      </c>
      <c r="AM7408" t="s">
        <v>95</v>
      </c>
      <c r="AN7408">
        <v>42.52243</v>
      </c>
      <c r="AO7408">
        <v>172.5104</v>
      </c>
      <c r="AP7408">
        <v>3754.2961660000001</v>
      </c>
      <c r="AQ7408">
        <v>4</v>
      </c>
      <c r="AR7408">
        <v>4</v>
      </c>
      <c r="AS7408">
        <v>5</v>
      </c>
      <c r="AT7408">
        <v>4</v>
      </c>
      <c r="AU7408">
        <v>2</v>
      </c>
      <c r="AV7408">
        <v>4</v>
      </c>
      <c r="AW7408">
        <v>3</v>
      </c>
      <c r="AX7408">
        <v>5</v>
      </c>
    </row>
    <row r="7409" spans="1:50" x14ac:dyDescent="0.25">
      <c r="A7409">
        <v>7408</v>
      </c>
      <c r="B7409" t="s">
        <v>28848</v>
      </c>
      <c r="C7409" t="s">
        <v>28849</v>
      </c>
      <c r="D7409" t="s">
        <v>28850</v>
      </c>
      <c r="E7409" t="s">
        <v>28851</v>
      </c>
      <c r="F7409" t="s">
        <v>172</v>
      </c>
      <c r="G7409" t="s">
        <v>6873</v>
      </c>
      <c r="H7409">
        <v>4442</v>
      </c>
      <c r="I7409">
        <v>45.479469999999999</v>
      </c>
      <c r="J7409">
        <v>-69.693929999999995</v>
      </c>
      <c r="K7409">
        <v>22</v>
      </c>
      <c r="L7409" t="s">
        <v>144</v>
      </c>
      <c r="M7409" t="s">
        <v>111</v>
      </c>
      <c r="N7409" t="s">
        <v>687</v>
      </c>
      <c r="O7409">
        <v>6</v>
      </c>
      <c r="P7409">
        <v>67</v>
      </c>
      <c r="Q7409">
        <v>23180.99</v>
      </c>
      <c r="R7409" t="s">
        <v>113</v>
      </c>
      <c r="S7409" t="s">
        <v>60</v>
      </c>
      <c r="T7409" t="s">
        <v>61</v>
      </c>
      <c r="U7409">
        <v>7.5405160000000002</v>
      </c>
      <c r="V7409">
        <v>8</v>
      </c>
      <c r="W7409">
        <v>1</v>
      </c>
      <c r="X7409">
        <v>1</v>
      </c>
      <c r="Y7409" t="s">
        <v>61</v>
      </c>
      <c r="Z7409" t="s">
        <v>76</v>
      </c>
      <c r="AA7409" t="s">
        <v>63</v>
      </c>
      <c r="AB7409" t="s">
        <v>63</v>
      </c>
      <c r="AC7409" t="s">
        <v>64</v>
      </c>
      <c r="AD7409" t="s">
        <v>63</v>
      </c>
      <c r="AE7409" t="s">
        <v>61</v>
      </c>
      <c r="AF7409" t="s">
        <v>63</v>
      </c>
      <c r="AG7409" t="s">
        <v>63</v>
      </c>
      <c r="AH7409" t="s">
        <v>63</v>
      </c>
      <c r="AI7409" t="s">
        <v>61</v>
      </c>
      <c r="AJ7409" t="s">
        <v>61</v>
      </c>
      <c r="AK7409" t="s">
        <v>63</v>
      </c>
      <c r="AL7409" t="s">
        <v>61</v>
      </c>
      <c r="AM7409" t="s">
        <v>65</v>
      </c>
      <c r="AN7409">
        <v>57.438569999999999</v>
      </c>
      <c r="AO7409">
        <v>184.9785</v>
      </c>
      <c r="AP7409">
        <v>5327.2513829999998</v>
      </c>
      <c r="AQ7409">
        <v>5</v>
      </c>
      <c r="AR7409">
        <v>4</v>
      </c>
      <c r="AS7409">
        <v>6</v>
      </c>
      <c r="AT7409">
        <v>3</v>
      </c>
      <c r="AU7409">
        <v>4</v>
      </c>
      <c r="AV7409">
        <v>4</v>
      </c>
      <c r="AW7409">
        <v>5</v>
      </c>
      <c r="AX7409">
        <v>4</v>
      </c>
    </row>
    <row r="7410" spans="1:50" x14ac:dyDescent="0.25">
      <c r="A7410">
        <v>7409</v>
      </c>
      <c r="B7410" t="s">
        <v>28852</v>
      </c>
      <c r="C7410" t="s">
        <v>28853</v>
      </c>
      <c r="D7410" t="s">
        <v>28854</v>
      </c>
      <c r="E7410" t="s">
        <v>28855</v>
      </c>
      <c r="F7410" t="s">
        <v>142</v>
      </c>
      <c r="G7410" t="s">
        <v>8186</v>
      </c>
      <c r="H7410">
        <v>43842</v>
      </c>
      <c r="I7410">
        <v>40.136830000000003</v>
      </c>
      <c r="J7410">
        <v>-82.012749999999997</v>
      </c>
      <c r="K7410">
        <v>330</v>
      </c>
      <c r="L7410" t="s">
        <v>93</v>
      </c>
      <c r="M7410" t="s">
        <v>111</v>
      </c>
      <c r="N7410" t="s">
        <v>73</v>
      </c>
      <c r="O7410">
        <v>0</v>
      </c>
      <c r="P7410">
        <v>49</v>
      </c>
      <c r="Q7410">
        <v>12958.74</v>
      </c>
      <c r="R7410" t="s">
        <v>59</v>
      </c>
      <c r="S7410" t="s">
        <v>75</v>
      </c>
      <c r="T7410" t="s">
        <v>61</v>
      </c>
      <c r="U7410">
        <v>2.7834530000000002</v>
      </c>
      <c r="V7410">
        <v>2</v>
      </c>
      <c r="W7410">
        <v>2</v>
      </c>
      <c r="X7410">
        <v>0</v>
      </c>
      <c r="Y7410" t="s">
        <v>61</v>
      </c>
      <c r="Z7410" t="s">
        <v>62</v>
      </c>
      <c r="AA7410" t="s">
        <v>63</v>
      </c>
      <c r="AB7410" t="s">
        <v>63</v>
      </c>
      <c r="AC7410" t="s">
        <v>64</v>
      </c>
      <c r="AD7410" t="s">
        <v>63</v>
      </c>
      <c r="AE7410" t="s">
        <v>63</v>
      </c>
      <c r="AF7410" t="s">
        <v>63</v>
      </c>
      <c r="AG7410" t="s">
        <v>61</v>
      </c>
      <c r="AH7410" t="s">
        <v>61</v>
      </c>
      <c r="AI7410" t="s">
        <v>61</v>
      </c>
      <c r="AJ7410" t="s">
        <v>63</v>
      </c>
      <c r="AK7410" t="s">
        <v>61</v>
      </c>
      <c r="AL7410" t="s">
        <v>61</v>
      </c>
      <c r="AM7410" t="s">
        <v>95</v>
      </c>
      <c r="AN7410">
        <v>54.844439999999999</v>
      </c>
      <c r="AO7410">
        <v>172.4624</v>
      </c>
      <c r="AP7410">
        <v>4835.6635939999996</v>
      </c>
      <c r="AQ7410">
        <v>5</v>
      </c>
      <c r="AR7410">
        <v>5</v>
      </c>
      <c r="AS7410">
        <v>4</v>
      </c>
      <c r="AT7410">
        <v>4</v>
      </c>
      <c r="AU7410">
        <v>3</v>
      </c>
      <c r="AV7410">
        <v>5</v>
      </c>
      <c r="AW7410">
        <v>7</v>
      </c>
      <c r="AX7410">
        <v>5</v>
      </c>
    </row>
    <row r="7411" spans="1:50" x14ac:dyDescent="0.25">
      <c r="A7411">
        <v>7410</v>
      </c>
      <c r="B7411" t="s">
        <v>28856</v>
      </c>
      <c r="C7411" t="s">
        <v>28857</v>
      </c>
      <c r="D7411" t="s">
        <v>28858</v>
      </c>
      <c r="E7411" t="s">
        <v>4816</v>
      </c>
      <c r="F7411" t="s">
        <v>739</v>
      </c>
      <c r="G7411" t="s">
        <v>7480</v>
      </c>
      <c r="H7411">
        <v>46147</v>
      </c>
      <c r="I7411">
        <v>39.970680000000002</v>
      </c>
      <c r="J7411">
        <v>-86.62603</v>
      </c>
      <c r="K7411">
        <v>3128</v>
      </c>
      <c r="L7411" t="s">
        <v>144</v>
      </c>
      <c r="M7411" t="s">
        <v>740</v>
      </c>
      <c r="N7411" t="s">
        <v>7357</v>
      </c>
      <c r="O7411">
        <v>0</v>
      </c>
      <c r="P7411">
        <v>88</v>
      </c>
      <c r="Q7411">
        <v>6362.72</v>
      </c>
      <c r="R7411" t="s">
        <v>167</v>
      </c>
      <c r="S7411" t="s">
        <v>75</v>
      </c>
      <c r="T7411" t="s">
        <v>61</v>
      </c>
      <c r="U7411">
        <v>10.417719999999999</v>
      </c>
      <c r="V7411">
        <v>13</v>
      </c>
      <c r="W7411">
        <v>4</v>
      </c>
      <c r="X7411">
        <v>0</v>
      </c>
      <c r="Y7411" t="s">
        <v>61</v>
      </c>
      <c r="Z7411" t="s">
        <v>62</v>
      </c>
      <c r="AA7411" t="s">
        <v>63</v>
      </c>
      <c r="AB7411" t="s">
        <v>61</v>
      </c>
      <c r="AC7411" t="s">
        <v>64</v>
      </c>
      <c r="AD7411" t="s">
        <v>63</v>
      </c>
      <c r="AE7411" t="s">
        <v>63</v>
      </c>
      <c r="AF7411" t="s">
        <v>63</v>
      </c>
      <c r="AG7411" t="s">
        <v>63</v>
      </c>
      <c r="AH7411" t="s">
        <v>63</v>
      </c>
      <c r="AI7411" t="s">
        <v>61</v>
      </c>
      <c r="AJ7411" t="s">
        <v>61</v>
      </c>
      <c r="AK7411" t="s">
        <v>63</v>
      </c>
      <c r="AL7411" t="s">
        <v>61</v>
      </c>
      <c r="AM7411" t="s">
        <v>95</v>
      </c>
      <c r="AN7411">
        <v>58.190130000000003</v>
      </c>
      <c r="AO7411">
        <v>217.48400000000001</v>
      </c>
      <c r="AP7411">
        <v>5124.9384209999998</v>
      </c>
      <c r="AQ7411">
        <v>5</v>
      </c>
      <c r="AR7411">
        <v>4</v>
      </c>
      <c r="AS7411">
        <v>5</v>
      </c>
      <c r="AT7411">
        <v>4</v>
      </c>
      <c r="AU7411">
        <v>3</v>
      </c>
      <c r="AV7411">
        <v>5</v>
      </c>
      <c r="AW7411">
        <v>4</v>
      </c>
      <c r="AX7411">
        <v>4</v>
      </c>
    </row>
    <row r="7412" spans="1:50" x14ac:dyDescent="0.25">
      <c r="A7412">
        <v>7411</v>
      </c>
      <c r="B7412" t="s">
        <v>28859</v>
      </c>
      <c r="C7412" t="s">
        <v>28860</v>
      </c>
      <c r="D7412" t="s">
        <v>28861</v>
      </c>
      <c r="E7412" t="s">
        <v>26096</v>
      </c>
      <c r="F7412" t="s">
        <v>997</v>
      </c>
      <c r="G7412" t="s">
        <v>11847</v>
      </c>
      <c r="H7412">
        <v>39082</v>
      </c>
      <c r="I7412">
        <v>31.945810000000002</v>
      </c>
      <c r="J7412">
        <v>-90.121740000000003</v>
      </c>
      <c r="K7412">
        <v>1028</v>
      </c>
      <c r="L7412" t="s">
        <v>93</v>
      </c>
      <c r="M7412" t="s">
        <v>102</v>
      </c>
      <c r="N7412" t="s">
        <v>4582</v>
      </c>
      <c r="O7412">
        <v>0</v>
      </c>
      <c r="P7412">
        <v>57</v>
      </c>
      <c r="Q7412">
        <v>43104.69</v>
      </c>
      <c r="R7412" t="s">
        <v>167</v>
      </c>
      <c r="S7412" t="s">
        <v>60</v>
      </c>
      <c r="T7412" t="s">
        <v>61</v>
      </c>
      <c r="U7412">
        <v>8.6392609999999994</v>
      </c>
      <c r="V7412">
        <v>15</v>
      </c>
      <c r="W7412">
        <v>0</v>
      </c>
      <c r="X7412">
        <v>0</v>
      </c>
      <c r="Y7412" t="s">
        <v>63</v>
      </c>
      <c r="Z7412" t="s">
        <v>76</v>
      </c>
      <c r="AA7412" t="s">
        <v>61</v>
      </c>
      <c r="AB7412" t="s">
        <v>61</v>
      </c>
      <c r="AC7412" t="s">
        <v>86</v>
      </c>
      <c r="AD7412" t="s">
        <v>63</v>
      </c>
      <c r="AE7412" t="s">
        <v>63</v>
      </c>
      <c r="AF7412" t="s">
        <v>61</v>
      </c>
      <c r="AG7412" t="s">
        <v>61</v>
      </c>
      <c r="AH7412" t="s">
        <v>61</v>
      </c>
      <c r="AI7412" t="s">
        <v>61</v>
      </c>
      <c r="AJ7412" t="s">
        <v>61</v>
      </c>
      <c r="AK7412" t="s">
        <v>61</v>
      </c>
      <c r="AL7412" t="s">
        <v>61</v>
      </c>
      <c r="AM7412" t="s">
        <v>115</v>
      </c>
      <c r="AN7412">
        <v>49.995060000000002</v>
      </c>
      <c r="AO7412">
        <v>124.9607</v>
      </c>
      <c r="AP7412">
        <v>4636.8501370000004</v>
      </c>
      <c r="AQ7412">
        <v>2</v>
      </c>
      <c r="AR7412">
        <v>5</v>
      </c>
      <c r="AS7412">
        <v>3</v>
      </c>
      <c r="AT7412">
        <v>3</v>
      </c>
      <c r="AU7412">
        <v>3</v>
      </c>
      <c r="AV7412">
        <v>2</v>
      </c>
      <c r="AW7412">
        <v>4</v>
      </c>
      <c r="AX7412">
        <v>3</v>
      </c>
    </row>
    <row r="7413" spans="1:50" x14ac:dyDescent="0.25">
      <c r="A7413">
        <v>7412</v>
      </c>
      <c r="B7413" t="s">
        <v>28862</v>
      </c>
      <c r="C7413" t="s">
        <v>28863</v>
      </c>
      <c r="D7413" t="s">
        <v>28864</v>
      </c>
      <c r="E7413" t="s">
        <v>22109</v>
      </c>
      <c r="F7413" t="s">
        <v>100</v>
      </c>
      <c r="G7413" t="s">
        <v>4573</v>
      </c>
      <c r="H7413">
        <v>75077</v>
      </c>
      <c r="I7413">
        <v>33.078850000000003</v>
      </c>
      <c r="J7413">
        <v>-97.062730000000002</v>
      </c>
      <c r="K7413">
        <v>37080</v>
      </c>
      <c r="L7413" t="s">
        <v>56</v>
      </c>
      <c r="M7413" t="s">
        <v>102</v>
      </c>
      <c r="N7413" t="s">
        <v>4582</v>
      </c>
      <c r="O7413">
        <v>0</v>
      </c>
      <c r="P7413">
        <v>67</v>
      </c>
      <c r="Q7413">
        <v>18759.849999999999</v>
      </c>
      <c r="R7413" t="s">
        <v>59</v>
      </c>
      <c r="S7413" t="s">
        <v>60</v>
      </c>
      <c r="T7413" t="s">
        <v>61</v>
      </c>
      <c r="U7413">
        <v>11.57551</v>
      </c>
      <c r="V7413">
        <v>11</v>
      </c>
      <c r="W7413">
        <v>0</v>
      </c>
      <c r="X7413">
        <v>0</v>
      </c>
      <c r="Y7413" t="s">
        <v>63</v>
      </c>
      <c r="Z7413" t="s">
        <v>62</v>
      </c>
      <c r="AA7413" t="s">
        <v>61</v>
      </c>
      <c r="AB7413" t="s">
        <v>63</v>
      </c>
      <c r="AC7413" t="s">
        <v>86</v>
      </c>
      <c r="AD7413" t="s">
        <v>63</v>
      </c>
      <c r="AE7413" t="s">
        <v>61</v>
      </c>
      <c r="AF7413" t="s">
        <v>61</v>
      </c>
      <c r="AG7413" t="s">
        <v>61</v>
      </c>
      <c r="AH7413" t="s">
        <v>61</v>
      </c>
      <c r="AI7413" t="s">
        <v>61</v>
      </c>
      <c r="AJ7413" t="s">
        <v>63</v>
      </c>
      <c r="AK7413" t="s">
        <v>63</v>
      </c>
      <c r="AL7413" t="s">
        <v>63</v>
      </c>
      <c r="AM7413" t="s">
        <v>115</v>
      </c>
      <c r="AN7413">
        <v>69.377160000000003</v>
      </c>
      <c r="AO7413">
        <v>187.60939999999999</v>
      </c>
      <c r="AP7413">
        <v>6542.2853770000002</v>
      </c>
      <c r="AQ7413">
        <v>3</v>
      </c>
      <c r="AR7413">
        <v>3</v>
      </c>
      <c r="AS7413">
        <v>1</v>
      </c>
      <c r="AT7413">
        <v>3</v>
      </c>
      <c r="AU7413">
        <v>5</v>
      </c>
      <c r="AV7413">
        <v>2</v>
      </c>
      <c r="AW7413">
        <v>1</v>
      </c>
      <c r="AX7413">
        <v>3</v>
      </c>
    </row>
    <row r="7414" spans="1:50" x14ac:dyDescent="0.25">
      <c r="A7414">
        <v>7413</v>
      </c>
      <c r="B7414" t="s">
        <v>28865</v>
      </c>
      <c r="C7414" t="s">
        <v>28866</v>
      </c>
      <c r="D7414" t="s">
        <v>28867</v>
      </c>
      <c r="E7414" t="s">
        <v>28868</v>
      </c>
      <c r="F7414" t="s">
        <v>505</v>
      </c>
      <c r="G7414" t="s">
        <v>1368</v>
      </c>
      <c r="H7414">
        <v>63967</v>
      </c>
      <c r="I7414">
        <v>36.946060000000003</v>
      </c>
      <c r="J7414">
        <v>-90.479159999999993</v>
      </c>
      <c r="K7414">
        <v>1686</v>
      </c>
      <c r="L7414" t="s">
        <v>144</v>
      </c>
      <c r="M7414" t="s">
        <v>102</v>
      </c>
      <c r="N7414" t="s">
        <v>12099</v>
      </c>
      <c r="O7414">
        <v>0</v>
      </c>
      <c r="P7414">
        <v>81</v>
      </c>
      <c r="Q7414">
        <v>25971.15</v>
      </c>
      <c r="R7414" t="s">
        <v>167</v>
      </c>
      <c r="S7414" t="s">
        <v>75</v>
      </c>
      <c r="T7414" t="s">
        <v>61</v>
      </c>
      <c r="U7414">
        <v>14.92648</v>
      </c>
      <c r="V7414">
        <v>8</v>
      </c>
      <c r="W7414">
        <v>1</v>
      </c>
      <c r="X7414">
        <v>0</v>
      </c>
      <c r="Y7414" t="s">
        <v>61</v>
      </c>
      <c r="Z7414" t="s">
        <v>85</v>
      </c>
      <c r="AA7414" t="s">
        <v>61</v>
      </c>
      <c r="AB7414" t="s">
        <v>61</v>
      </c>
      <c r="AC7414" t="s">
        <v>86</v>
      </c>
      <c r="AD7414" t="s">
        <v>63</v>
      </c>
      <c r="AE7414" t="s">
        <v>61</v>
      </c>
      <c r="AF7414" t="s">
        <v>61</v>
      </c>
      <c r="AG7414" t="s">
        <v>63</v>
      </c>
      <c r="AH7414" t="s">
        <v>63</v>
      </c>
      <c r="AI7414" t="s">
        <v>61</v>
      </c>
      <c r="AJ7414" t="s">
        <v>61</v>
      </c>
      <c r="AK7414" t="s">
        <v>61</v>
      </c>
      <c r="AL7414" t="s">
        <v>61</v>
      </c>
      <c r="AM7414" t="s">
        <v>77</v>
      </c>
      <c r="AN7414">
        <v>64.634540000000001</v>
      </c>
      <c r="AO7414">
        <v>127.4738</v>
      </c>
      <c r="AP7414">
        <v>5782.5898930000003</v>
      </c>
      <c r="AQ7414">
        <v>3</v>
      </c>
      <c r="AR7414">
        <v>3</v>
      </c>
      <c r="AS7414">
        <v>4</v>
      </c>
      <c r="AT7414">
        <v>3</v>
      </c>
      <c r="AU7414">
        <v>3</v>
      </c>
      <c r="AV7414">
        <v>3</v>
      </c>
      <c r="AW7414">
        <v>3</v>
      </c>
      <c r="AX7414">
        <v>3</v>
      </c>
    </row>
    <row r="7415" spans="1:50" x14ac:dyDescent="0.25">
      <c r="A7415">
        <v>7414</v>
      </c>
      <c r="B7415" t="s">
        <v>28869</v>
      </c>
      <c r="C7415" t="s">
        <v>28870</v>
      </c>
      <c r="D7415" t="s">
        <v>28871</v>
      </c>
      <c r="E7415" t="s">
        <v>28872</v>
      </c>
      <c r="F7415" t="s">
        <v>199</v>
      </c>
      <c r="G7415" t="s">
        <v>14613</v>
      </c>
      <c r="H7415">
        <v>28325</v>
      </c>
      <c r="I7415">
        <v>35.153919999999999</v>
      </c>
      <c r="J7415">
        <v>-78.104200000000006</v>
      </c>
      <c r="K7415">
        <v>444</v>
      </c>
      <c r="L7415" t="s">
        <v>93</v>
      </c>
      <c r="M7415" t="s">
        <v>111</v>
      </c>
      <c r="N7415" t="s">
        <v>3712</v>
      </c>
      <c r="O7415">
        <v>3</v>
      </c>
      <c r="P7415">
        <v>66</v>
      </c>
      <c r="Q7415">
        <v>34568.720000000001</v>
      </c>
      <c r="R7415" t="s">
        <v>167</v>
      </c>
      <c r="S7415" t="s">
        <v>60</v>
      </c>
      <c r="T7415" t="s">
        <v>61</v>
      </c>
      <c r="U7415">
        <v>10.410679999999999</v>
      </c>
      <c r="V7415">
        <v>12</v>
      </c>
      <c r="W7415">
        <v>2</v>
      </c>
      <c r="X7415">
        <v>0</v>
      </c>
      <c r="Y7415" t="s">
        <v>61</v>
      </c>
      <c r="Z7415" t="s">
        <v>85</v>
      </c>
      <c r="AA7415" t="s">
        <v>63</v>
      </c>
      <c r="AB7415" t="s">
        <v>61</v>
      </c>
      <c r="AC7415" t="s">
        <v>64</v>
      </c>
      <c r="AD7415" t="s">
        <v>63</v>
      </c>
      <c r="AE7415" t="s">
        <v>63</v>
      </c>
      <c r="AF7415" t="s">
        <v>61</v>
      </c>
      <c r="AG7415" t="s">
        <v>63</v>
      </c>
      <c r="AH7415" t="s">
        <v>61</v>
      </c>
      <c r="AI7415" t="s">
        <v>61</v>
      </c>
      <c r="AJ7415" t="s">
        <v>63</v>
      </c>
      <c r="AK7415" t="s">
        <v>63</v>
      </c>
      <c r="AL7415" t="s">
        <v>63</v>
      </c>
      <c r="AM7415" t="s">
        <v>115</v>
      </c>
      <c r="AN7415">
        <v>62.322270000000003</v>
      </c>
      <c r="AO7415">
        <v>262.61059999999998</v>
      </c>
      <c r="AP7415">
        <v>5812.3023880000001</v>
      </c>
      <c r="AQ7415">
        <v>5</v>
      </c>
      <c r="AR7415">
        <v>6</v>
      </c>
      <c r="AS7415">
        <v>5</v>
      </c>
      <c r="AT7415">
        <v>3</v>
      </c>
      <c r="AU7415">
        <v>3</v>
      </c>
      <c r="AV7415">
        <v>5</v>
      </c>
      <c r="AW7415">
        <v>4</v>
      </c>
      <c r="AX7415">
        <v>5</v>
      </c>
    </row>
    <row r="7416" spans="1:50" x14ac:dyDescent="0.25">
      <c r="A7416">
        <v>7415</v>
      </c>
      <c r="B7416" t="s">
        <v>28873</v>
      </c>
      <c r="C7416" t="s">
        <v>28874</v>
      </c>
      <c r="D7416" t="s">
        <v>28875</v>
      </c>
      <c r="E7416" t="s">
        <v>10869</v>
      </c>
      <c r="F7416" t="s">
        <v>1457</v>
      </c>
      <c r="G7416" t="s">
        <v>10870</v>
      </c>
      <c r="H7416">
        <v>57752</v>
      </c>
      <c r="I7416">
        <v>43.464660000000002</v>
      </c>
      <c r="J7416">
        <v>-102.1934</v>
      </c>
      <c r="K7416">
        <v>1755</v>
      </c>
      <c r="L7416" t="s">
        <v>56</v>
      </c>
      <c r="M7416" t="s">
        <v>256</v>
      </c>
      <c r="N7416" t="s">
        <v>2126</v>
      </c>
      <c r="O7416">
        <v>1</v>
      </c>
      <c r="P7416">
        <v>71</v>
      </c>
      <c r="Q7416">
        <v>41217.440000000002</v>
      </c>
      <c r="R7416" t="s">
        <v>59</v>
      </c>
      <c r="S7416" t="s">
        <v>75</v>
      </c>
      <c r="T7416" t="s">
        <v>61</v>
      </c>
      <c r="U7416">
        <v>9.0932490000000001</v>
      </c>
      <c r="V7416">
        <v>11</v>
      </c>
      <c r="W7416">
        <v>2</v>
      </c>
      <c r="X7416">
        <v>0</v>
      </c>
      <c r="Y7416" t="s">
        <v>61</v>
      </c>
      <c r="Z7416" t="s">
        <v>76</v>
      </c>
      <c r="AA7416" t="s">
        <v>63</v>
      </c>
      <c r="AB7416" t="s">
        <v>63</v>
      </c>
      <c r="AC7416" t="s">
        <v>114</v>
      </c>
      <c r="AD7416" t="s">
        <v>63</v>
      </c>
      <c r="AE7416" t="s">
        <v>63</v>
      </c>
      <c r="AF7416" t="s">
        <v>63</v>
      </c>
      <c r="AG7416" t="s">
        <v>61</v>
      </c>
      <c r="AH7416" t="s">
        <v>61</v>
      </c>
      <c r="AI7416" t="s">
        <v>63</v>
      </c>
      <c r="AJ7416" t="s">
        <v>61</v>
      </c>
      <c r="AK7416" t="s">
        <v>63</v>
      </c>
      <c r="AL7416" t="s">
        <v>61</v>
      </c>
      <c r="AM7416" t="s">
        <v>115</v>
      </c>
      <c r="AN7416">
        <v>69.032250000000005</v>
      </c>
      <c r="AO7416">
        <v>162.4982</v>
      </c>
      <c r="AP7416">
        <v>5925.0268260000003</v>
      </c>
      <c r="AQ7416">
        <v>4</v>
      </c>
      <c r="AR7416">
        <v>4</v>
      </c>
      <c r="AS7416">
        <v>4</v>
      </c>
      <c r="AT7416">
        <v>4</v>
      </c>
      <c r="AU7416">
        <v>4</v>
      </c>
      <c r="AV7416">
        <v>5</v>
      </c>
      <c r="AW7416">
        <v>3</v>
      </c>
      <c r="AX7416">
        <v>3</v>
      </c>
    </row>
    <row r="7417" spans="1:50" x14ac:dyDescent="0.25">
      <c r="A7417">
        <v>7416</v>
      </c>
      <c r="B7417" t="s">
        <v>28876</v>
      </c>
      <c r="C7417" t="s">
        <v>28877</v>
      </c>
      <c r="D7417" t="s">
        <v>28878</v>
      </c>
      <c r="E7417" t="s">
        <v>2932</v>
      </c>
      <c r="F7417" t="s">
        <v>142</v>
      </c>
      <c r="G7417" t="s">
        <v>531</v>
      </c>
      <c r="H7417">
        <v>44120</v>
      </c>
      <c r="I7417">
        <v>41.473570000000002</v>
      </c>
      <c r="J7417">
        <v>-81.579310000000007</v>
      </c>
      <c r="K7417">
        <v>34276</v>
      </c>
      <c r="L7417" t="s">
        <v>144</v>
      </c>
      <c r="M7417" t="s">
        <v>111</v>
      </c>
      <c r="N7417" t="s">
        <v>3378</v>
      </c>
      <c r="O7417">
        <v>2</v>
      </c>
      <c r="P7417">
        <v>63</v>
      </c>
      <c r="Q7417">
        <v>108805.1</v>
      </c>
      <c r="R7417" t="s">
        <v>167</v>
      </c>
      <c r="S7417" t="s">
        <v>75</v>
      </c>
      <c r="T7417" t="s">
        <v>61</v>
      </c>
      <c r="U7417">
        <v>12.194850000000001</v>
      </c>
      <c r="V7417">
        <v>12</v>
      </c>
      <c r="W7417">
        <v>1</v>
      </c>
      <c r="X7417">
        <v>2</v>
      </c>
      <c r="Y7417" t="s">
        <v>61</v>
      </c>
      <c r="Z7417" t="s">
        <v>76</v>
      </c>
      <c r="AA7417" t="s">
        <v>61</v>
      </c>
      <c r="AB7417" t="s">
        <v>61</v>
      </c>
      <c r="AC7417" t="s">
        <v>114</v>
      </c>
      <c r="AD7417" t="s">
        <v>61</v>
      </c>
      <c r="AE7417" t="s">
        <v>61</v>
      </c>
      <c r="AF7417" t="s">
        <v>63</v>
      </c>
      <c r="AG7417" t="s">
        <v>61</v>
      </c>
      <c r="AH7417" t="s">
        <v>61</v>
      </c>
      <c r="AI7417" t="s">
        <v>61</v>
      </c>
      <c r="AJ7417" t="s">
        <v>63</v>
      </c>
      <c r="AK7417" t="s">
        <v>63</v>
      </c>
      <c r="AL7417" t="s">
        <v>63</v>
      </c>
      <c r="AM7417" t="s">
        <v>115</v>
      </c>
      <c r="AN7417">
        <v>51.589060000000003</v>
      </c>
      <c r="AO7417">
        <v>177.6508</v>
      </c>
      <c r="AP7417">
        <v>4774.1056259999996</v>
      </c>
      <c r="AQ7417">
        <v>5</v>
      </c>
      <c r="AR7417">
        <v>5</v>
      </c>
      <c r="AS7417">
        <v>5</v>
      </c>
      <c r="AT7417">
        <v>3</v>
      </c>
      <c r="AU7417">
        <v>5</v>
      </c>
      <c r="AV7417">
        <v>3</v>
      </c>
      <c r="AW7417">
        <v>4</v>
      </c>
      <c r="AX7417">
        <v>3</v>
      </c>
    </row>
    <row r="7418" spans="1:50" x14ac:dyDescent="0.25">
      <c r="A7418">
        <v>7417</v>
      </c>
      <c r="B7418" t="s">
        <v>28879</v>
      </c>
      <c r="C7418" t="s">
        <v>28880</v>
      </c>
      <c r="D7418" t="s">
        <v>28881</v>
      </c>
      <c r="E7418" t="s">
        <v>28882</v>
      </c>
      <c r="F7418" t="s">
        <v>432</v>
      </c>
      <c r="G7418" t="s">
        <v>433</v>
      </c>
      <c r="H7418">
        <v>24813</v>
      </c>
      <c r="I7418">
        <v>37.357480000000002</v>
      </c>
      <c r="J7418">
        <v>-81.716729999999998</v>
      </c>
      <c r="K7418">
        <v>192</v>
      </c>
      <c r="L7418" t="s">
        <v>56</v>
      </c>
      <c r="M7418" t="s">
        <v>111</v>
      </c>
      <c r="N7418" t="s">
        <v>427</v>
      </c>
      <c r="O7418">
        <v>1</v>
      </c>
      <c r="P7418">
        <v>29</v>
      </c>
      <c r="Q7418">
        <v>59954.400000000001</v>
      </c>
      <c r="R7418" t="s">
        <v>59</v>
      </c>
      <c r="S7418" t="s">
        <v>60</v>
      </c>
      <c r="T7418" t="s">
        <v>61</v>
      </c>
      <c r="U7418">
        <v>9.0154320000000006</v>
      </c>
      <c r="V7418">
        <v>7</v>
      </c>
      <c r="W7418">
        <v>0</v>
      </c>
      <c r="X7418">
        <v>0</v>
      </c>
      <c r="Y7418" t="s">
        <v>63</v>
      </c>
      <c r="Z7418" t="s">
        <v>85</v>
      </c>
      <c r="AA7418" t="s">
        <v>61</v>
      </c>
      <c r="AB7418" t="s">
        <v>63</v>
      </c>
      <c r="AC7418" t="s">
        <v>86</v>
      </c>
      <c r="AD7418" t="s">
        <v>63</v>
      </c>
      <c r="AE7418" t="s">
        <v>61</v>
      </c>
      <c r="AF7418" t="s">
        <v>61</v>
      </c>
      <c r="AG7418" t="s">
        <v>61</v>
      </c>
      <c r="AH7418" t="s">
        <v>61</v>
      </c>
      <c r="AI7418" t="s">
        <v>61</v>
      </c>
      <c r="AJ7418" t="s">
        <v>63</v>
      </c>
      <c r="AK7418" t="s">
        <v>61</v>
      </c>
      <c r="AL7418" t="s">
        <v>63</v>
      </c>
      <c r="AM7418" t="s">
        <v>65</v>
      </c>
      <c r="AN7418">
        <v>70.773079999999993</v>
      </c>
      <c r="AO7418">
        <v>117.4392</v>
      </c>
      <c r="AP7418">
        <v>6550.5735629999999</v>
      </c>
      <c r="AQ7418">
        <v>2</v>
      </c>
      <c r="AR7418">
        <v>2</v>
      </c>
      <c r="AS7418">
        <v>4</v>
      </c>
      <c r="AT7418">
        <v>3</v>
      </c>
      <c r="AU7418">
        <v>4</v>
      </c>
      <c r="AV7418">
        <v>3</v>
      </c>
      <c r="AW7418">
        <v>3</v>
      </c>
      <c r="AX7418">
        <v>4</v>
      </c>
    </row>
    <row r="7419" spans="1:50" x14ac:dyDescent="0.25">
      <c r="A7419">
        <v>7418</v>
      </c>
      <c r="B7419" t="s">
        <v>28883</v>
      </c>
      <c r="C7419" t="s">
        <v>28884</v>
      </c>
      <c r="D7419" t="s">
        <v>28885</v>
      </c>
      <c r="E7419" t="s">
        <v>28886</v>
      </c>
      <c r="F7419" t="s">
        <v>326</v>
      </c>
      <c r="G7419" t="s">
        <v>952</v>
      </c>
      <c r="H7419">
        <v>8530</v>
      </c>
      <c r="I7419">
        <v>40.37135</v>
      </c>
      <c r="J7419">
        <v>-74.896749999999997</v>
      </c>
      <c r="K7419">
        <v>7458</v>
      </c>
      <c r="L7419" t="s">
        <v>93</v>
      </c>
      <c r="M7419" t="s">
        <v>111</v>
      </c>
      <c r="N7419" t="s">
        <v>676</v>
      </c>
      <c r="O7419">
        <v>2</v>
      </c>
      <c r="P7419">
        <v>27</v>
      </c>
      <c r="Q7419">
        <v>68388.05</v>
      </c>
      <c r="R7419" t="s">
        <v>167</v>
      </c>
      <c r="S7419" t="s">
        <v>75</v>
      </c>
      <c r="T7419" t="s">
        <v>63</v>
      </c>
      <c r="U7419">
        <v>6.1706370000000001</v>
      </c>
      <c r="V7419">
        <v>13</v>
      </c>
      <c r="W7419">
        <v>1</v>
      </c>
      <c r="X7419">
        <v>0</v>
      </c>
      <c r="Y7419" t="s">
        <v>63</v>
      </c>
      <c r="Z7419" t="s">
        <v>76</v>
      </c>
      <c r="AA7419" t="s">
        <v>61</v>
      </c>
      <c r="AB7419" t="s">
        <v>61</v>
      </c>
      <c r="AC7419" t="s">
        <v>64</v>
      </c>
      <c r="AD7419" t="s">
        <v>63</v>
      </c>
      <c r="AE7419" t="s">
        <v>63</v>
      </c>
      <c r="AF7419" t="s">
        <v>61</v>
      </c>
      <c r="AG7419" t="s">
        <v>61</v>
      </c>
      <c r="AH7419" t="s">
        <v>61</v>
      </c>
      <c r="AI7419" t="s">
        <v>61</v>
      </c>
      <c r="AJ7419" t="s">
        <v>63</v>
      </c>
      <c r="AK7419" t="s">
        <v>63</v>
      </c>
      <c r="AL7419" t="s">
        <v>61</v>
      </c>
      <c r="AM7419" t="s">
        <v>95</v>
      </c>
      <c r="AN7419">
        <v>38.367759999999997</v>
      </c>
      <c r="AO7419">
        <v>240.11490000000001</v>
      </c>
      <c r="AP7419">
        <v>3805.5597090000001</v>
      </c>
      <c r="AQ7419">
        <v>4</v>
      </c>
      <c r="AR7419">
        <v>4</v>
      </c>
      <c r="AS7419">
        <v>3</v>
      </c>
      <c r="AT7419">
        <v>4</v>
      </c>
      <c r="AU7419">
        <v>2</v>
      </c>
      <c r="AV7419">
        <v>5</v>
      </c>
      <c r="AW7419">
        <v>5</v>
      </c>
      <c r="AX7419">
        <v>4</v>
      </c>
    </row>
    <row r="7420" spans="1:50" x14ac:dyDescent="0.25">
      <c r="A7420">
        <v>7419</v>
      </c>
      <c r="B7420" t="s">
        <v>28887</v>
      </c>
      <c r="C7420" t="s">
        <v>28888</v>
      </c>
      <c r="D7420" t="s">
        <v>28889</v>
      </c>
      <c r="E7420" t="s">
        <v>5072</v>
      </c>
      <c r="F7420" t="s">
        <v>564</v>
      </c>
      <c r="G7420" t="s">
        <v>973</v>
      </c>
      <c r="H7420">
        <v>40220</v>
      </c>
      <c r="I7420">
        <v>38.215499999999999</v>
      </c>
      <c r="J7420">
        <v>-85.617220000000003</v>
      </c>
      <c r="K7420">
        <v>33240</v>
      </c>
      <c r="L7420" t="s">
        <v>93</v>
      </c>
      <c r="M7420" t="s">
        <v>111</v>
      </c>
      <c r="N7420" t="s">
        <v>676</v>
      </c>
      <c r="O7420">
        <v>0</v>
      </c>
      <c r="P7420">
        <v>51</v>
      </c>
      <c r="Q7420">
        <v>33535.839999999997</v>
      </c>
      <c r="R7420" t="s">
        <v>74</v>
      </c>
      <c r="S7420" t="s">
        <v>60</v>
      </c>
      <c r="T7420" t="s">
        <v>61</v>
      </c>
      <c r="U7420">
        <v>10.50958</v>
      </c>
      <c r="V7420">
        <v>10</v>
      </c>
      <c r="W7420">
        <v>2</v>
      </c>
      <c r="X7420">
        <v>1</v>
      </c>
      <c r="Y7420" t="s">
        <v>61</v>
      </c>
      <c r="Z7420" t="s">
        <v>62</v>
      </c>
      <c r="AA7420" t="s">
        <v>63</v>
      </c>
      <c r="AB7420" t="s">
        <v>61</v>
      </c>
      <c r="AC7420" t="s">
        <v>64</v>
      </c>
      <c r="AD7420" t="s">
        <v>63</v>
      </c>
      <c r="AE7420" t="s">
        <v>63</v>
      </c>
      <c r="AF7420" t="s">
        <v>61</v>
      </c>
      <c r="AG7420" t="s">
        <v>63</v>
      </c>
      <c r="AH7420" t="s">
        <v>63</v>
      </c>
      <c r="AI7420" t="s">
        <v>61</v>
      </c>
      <c r="AJ7420" t="s">
        <v>61</v>
      </c>
      <c r="AK7420" t="s">
        <v>61</v>
      </c>
      <c r="AL7420" t="s">
        <v>63</v>
      </c>
      <c r="AM7420" t="s">
        <v>65</v>
      </c>
      <c r="AN7420">
        <v>64.866709999999998</v>
      </c>
      <c r="AO7420">
        <v>179.9794</v>
      </c>
      <c r="AP7420">
        <v>5640.7148669999997</v>
      </c>
      <c r="AQ7420">
        <v>4</v>
      </c>
      <c r="AR7420">
        <v>4</v>
      </c>
      <c r="AS7420">
        <v>5</v>
      </c>
      <c r="AT7420">
        <v>4</v>
      </c>
      <c r="AU7420">
        <v>3</v>
      </c>
      <c r="AV7420">
        <v>5</v>
      </c>
      <c r="AW7420">
        <v>4</v>
      </c>
      <c r="AX7420">
        <v>4</v>
      </c>
    </row>
    <row r="7421" spans="1:50" x14ac:dyDescent="0.25">
      <c r="A7421">
        <v>7420</v>
      </c>
      <c r="B7421" t="s">
        <v>28890</v>
      </c>
      <c r="C7421" t="s">
        <v>28891</v>
      </c>
      <c r="D7421" t="s">
        <v>28892</v>
      </c>
      <c r="E7421" t="s">
        <v>11871</v>
      </c>
      <c r="F7421" t="s">
        <v>645</v>
      </c>
      <c r="G7421" t="s">
        <v>1135</v>
      </c>
      <c r="H7421">
        <v>1564</v>
      </c>
      <c r="I7421">
        <v>42.441240000000001</v>
      </c>
      <c r="J7421">
        <v>-71.772970000000001</v>
      </c>
      <c r="K7421">
        <v>8052</v>
      </c>
      <c r="L7421" t="s">
        <v>144</v>
      </c>
      <c r="M7421" t="s">
        <v>111</v>
      </c>
      <c r="N7421" t="s">
        <v>4028</v>
      </c>
      <c r="O7421">
        <v>4</v>
      </c>
      <c r="P7421">
        <v>45</v>
      </c>
      <c r="Q7421">
        <v>40964.54</v>
      </c>
      <c r="R7421" t="s">
        <v>167</v>
      </c>
      <c r="S7421" t="s">
        <v>75</v>
      </c>
      <c r="T7421" t="s">
        <v>61</v>
      </c>
      <c r="U7421">
        <v>10.97509</v>
      </c>
      <c r="V7421">
        <v>12</v>
      </c>
      <c r="W7421">
        <v>1</v>
      </c>
      <c r="X7421">
        <v>1</v>
      </c>
      <c r="Y7421" t="s">
        <v>63</v>
      </c>
      <c r="Z7421" t="s">
        <v>76</v>
      </c>
      <c r="AA7421" t="s">
        <v>61</v>
      </c>
      <c r="AB7421" t="s">
        <v>61</v>
      </c>
      <c r="AC7421" t="s">
        <v>64</v>
      </c>
      <c r="AD7421" t="s">
        <v>63</v>
      </c>
      <c r="AE7421" t="s">
        <v>61</v>
      </c>
      <c r="AF7421" t="s">
        <v>63</v>
      </c>
      <c r="AG7421" t="s">
        <v>61</v>
      </c>
      <c r="AH7421" t="s">
        <v>61</v>
      </c>
      <c r="AI7421" t="s">
        <v>61</v>
      </c>
      <c r="AJ7421" t="s">
        <v>61</v>
      </c>
      <c r="AK7421" t="s">
        <v>63</v>
      </c>
      <c r="AL7421" t="s">
        <v>61</v>
      </c>
      <c r="AM7421" t="s">
        <v>115</v>
      </c>
      <c r="AN7421">
        <v>65.319959999999995</v>
      </c>
      <c r="AO7421">
        <v>149.9598</v>
      </c>
      <c r="AP7421">
        <v>5722.1739580000003</v>
      </c>
      <c r="AQ7421">
        <v>4</v>
      </c>
      <c r="AR7421">
        <v>5</v>
      </c>
      <c r="AS7421">
        <v>5</v>
      </c>
      <c r="AT7421">
        <v>4</v>
      </c>
      <c r="AU7421">
        <v>5</v>
      </c>
      <c r="AV7421">
        <v>3</v>
      </c>
      <c r="AW7421">
        <v>3</v>
      </c>
      <c r="AX7421">
        <v>3</v>
      </c>
    </row>
    <row r="7422" spans="1:50" x14ac:dyDescent="0.25">
      <c r="A7422">
        <v>7421</v>
      </c>
      <c r="B7422" t="s">
        <v>28893</v>
      </c>
      <c r="C7422" t="s">
        <v>28894</v>
      </c>
      <c r="D7422" t="s">
        <v>28895</v>
      </c>
      <c r="E7422" t="s">
        <v>3531</v>
      </c>
      <c r="F7422" t="s">
        <v>120</v>
      </c>
      <c r="G7422" t="s">
        <v>8144</v>
      </c>
      <c r="H7422">
        <v>37321</v>
      </c>
      <c r="I7422">
        <v>35.502220000000001</v>
      </c>
      <c r="J7422">
        <v>-85.007679999999993</v>
      </c>
      <c r="K7422">
        <v>19345</v>
      </c>
      <c r="L7422" t="s">
        <v>93</v>
      </c>
      <c r="M7422" t="s">
        <v>111</v>
      </c>
      <c r="N7422" t="s">
        <v>174</v>
      </c>
      <c r="O7422">
        <v>0</v>
      </c>
      <c r="P7422">
        <v>69</v>
      </c>
      <c r="Q7422">
        <v>46403.85</v>
      </c>
      <c r="R7422" t="s">
        <v>167</v>
      </c>
      <c r="S7422" t="s">
        <v>60</v>
      </c>
      <c r="T7422" t="s">
        <v>61</v>
      </c>
      <c r="U7422">
        <v>8.2936859999999992</v>
      </c>
      <c r="V7422">
        <v>12</v>
      </c>
      <c r="W7422">
        <v>3</v>
      </c>
      <c r="X7422">
        <v>0</v>
      </c>
      <c r="Y7422" t="s">
        <v>61</v>
      </c>
      <c r="Z7422" t="s">
        <v>76</v>
      </c>
      <c r="AA7422" t="s">
        <v>63</v>
      </c>
      <c r="AB7422" t="s">
        <v>63</v>
      </c>
      <c r="AC7422" t="s">
        <v>86</v>
      </c>
      <c r="AD7422" t="s">
        <v>63</v>
      </c>
      <c r="AE7422" t="s">
        <v>63</v>
      </c>
      <c r="AF7422" t="s">
        <v>63</v>
      </c>
      <c r="AG7422" t="s">
        <v>63</v>
      </c>
      <c r="AH7422" t="s">
        <v>63</v>
      </c>
      <c r="AI7422" t="s">
        <v>61</v>
      </c>
      <c r="AJ7422" t="s">
        <v>63</v>
      </c>
      <c r="AK7422" t="s">
        <v>61</v>
      </c>
      <c r="AL7422" t="s">
        <v>61</v>
      </c>
      <c r="AM7422" t="s">
        <v>77</v>
      </c>
      <c r="AN7422">
        <v>71.255110000000002</v>
      </c>
      <c r="AO7422">
        <v>187.4811</v>
      </c>
      <c r="AP7422">
        <v>6754.4299389999996</v>
      </c>
      <c r="AQ7422">
        <v>4</v>
      </c>
      <c r="AR7422">
        <v>4</v>
      </c>
      <c r="AS7422">
        <v>3</v>
      </c>
      <c r="AT7422">
        <v>4</v>
      </c>
      <c r="AU7422">
        <v>2</v>
      </c>
      <c r="AV7422">
        <v>5</v>
      </c>
      <c r="AW7422">
        <v>4</v>
      </c>
      <c r="AX7422">
        <v>4</v>
      </c>
    </row>
    <row r="7423" spans="1:50" x14ac:dyDescent="0.25">
      <c r="A7423">
        <v>7422</v>
      </c>
      <c r="B7423" t="s">
        <v>28896</v>
      </c>
      <c r="C7423" t="s">
        <v>28897</v>
      </c>
      <c r="D7423" s="1" t="s">
        <v>28898</v>
      </c>
      <c r="E7423" t="s">
        <v>9441</v>
      </c>
      <c r="F7423" t="s">
        <v>134</v>
      </c>
      <c r="G7423" t="s">
        <v>28899</v>
      </c>
      <c r="H7423">
        <v>32064</v>
      </c>
      <c r="I7423">
        <v>30.295660000000002</v>
      </c>
      <c r="J7423">
        <v>-82.984430000000003</v>
      </c>
      <c r="K7423">
        <v>6888</v>
      </c>
      <c r="L7423" t="s">
        <v>144</v>
      </c>
      <c r="M7423" t="s">
        <v>111</v>
      </c>
      <c r="N7423" t="s">
        <v>3463</v>
      </c>
      <c r="O7423">
        <v>1</v>
      </c>
      <c r="P7423">
        <v>87</v>
      </c>
      <c r="Q7423">
        <v>113865.7</v>
      </c>
      <c r="R7423" t="s">
        <v>59</v>
      </c>
      <c r="S7423" t="s">
        <v>75</v>
      </c>
      <c r="T7423" t="s">
        <v>61</v>
      </c>
      <c r="U7423">
        <v>4.9840249999999999</v>
      </c>
      <c r="V7423">
        <v>20</v>
      </c>
      <c r="W7423">
        <v>0</v>
      </c>
      <c r="X7423">
        <v>0</v>
      </c>
      <c r="Y7423" t="s">
        <v>61</v>
      </c>
      <c r="Z7423" t="s">
        <v>62</v>
      </c>
      <c r="AA7423" t="s">
        <v>61</v>
      </c>
      <c r="AB7423" t="s">
        <v>61</v>
      </c>
      <c r="AC7423" t="s">
        <v>86</v>
      </c>
      <c r="AD7423" t="s">
        <v>63</v>
      </c>
      <c r="AE7423" t="s">
        <v>61</v>
      </c>
      <c r="AF7423" t="s">
        <v>63</v>
      </c>
      <c r="AG7423" t="s">
        <v>61</v>
      </c>
      <c r="AH7423" t="s">
        <v>61</v>
      </c>
      <c r="AI7423" t="s">
        <v>61</v>
      </c>
      <c r="AJ7423" t="s">
        <v>61</v>
      </c>
      <c r="AK7423" t="s">
        <v>63</v>
      </c>
      <c r="AL7423" t="s">
        <v>61</v>
      </c>
      <c r="AM7423" t="s">
        <v>77</v>
      </c>
      <c r="AN7423">
        <v>41.373150000000003</v>
      </c>
      <c r="AO7423">
        <v>129.9598</v>
      </c>
      <c r="AP7423">
        <v>3943.4620009999999</v>
      </c>
      <c r="AQ7423">
        <v>2</v>
      </c>
      <c r="AR7423">
        <v>2</v>
      </c>
      <c r="AS7423">
        <v>3</v>
      </c>
      <c r="AT7423">
        <v>5</v>
      </c>
      <c r="AU7423">
        <v>4</v>
      </c>
      <c r="AV7423">
        <v>1</v>
      </c>
      <c r="AW7423">
        <v>2</v>
      </c>
      <c r="AX7423">
        <v>3</v>
      </c>
    </row>
    <row r="7424" spans="1:50" x14ac:dyDescent="0.25">
      <c r="A7424">
        <v>7423</v>
      </c>
      <c r="B7424" t="s">
        <v>28900</v>
      </c>
      <c r="C7424" t="s">
        <v>28901</v>
      </c>
      <c r="D7424" t="s">
        <v>28902</v>
      </c>
      <c r="E7424" t="s">
        <v>17468</v>
      </c>
      <c r="F7424" t="s">
        <v>432</v>
      </c>
      <c r="G7424" t="s">
        <v>3958</v>
      </c>
      <c r="H7424">
        <v>25213</v>
      </c>
      <c r="I7424">
        <v>38.507599999999996</v>
      </c>
      <c r="J7424">
        <v>-81.916619999999995</v>
      </c>
      <c r="K7424">
        <v>6213</v>
      </c>
      <c r="L7424" t="s">
        <v>56</v>
      </c>
      <c r="M7424" t="s">
        <v>111</v>
      </c>
      <c r="N7424" t="s">
        <v>2202</v>
      </c>
      <c r="O7424">
        <v>2</v>
      </c>
      <c r="P7424">
        <v>30</v>
      </c>
      <c r="Q7424">
        <v>16210.49</v>
      </c>
      <c r="R7424" t="s">
        <v>113</v>
      </c>
      <c r="S7424" t="s">
        <v>75</v>
      </c>
      <c r="T7424" t="s">
        <v>61</v>
      </c>
      <c r="U7424">
        <v>8.6997420000000005</v>
      </c>
      <c r="V7424">
        <v>12</v>
      </c>
      <c r="W7424">
        <v>1</v>
      </c>
      <c r="X7424">
        <v>0</v>
      </c>
      <c r="Y7424" t="s">
        <v>61</v>
      </c>
      <c r="Z7424" t="s">
        <v>62</v>
      </c>
      <c r="AA7424" t="s">
        <v>63</v>
      </c>
      <c r="AB7424" t="s">
        <v>63</v>
      </c>
      <c r="AC7424" t="s">
        <v>64</v>
      </c>
      <c r="AD7424" t="s">
        <v>63</v>
      </c>
      <c r="AE7424" t="s">
        <v>61</v>
      </c>
      <c r="AF7424" t="s">
        <v>63</v>
      </c>
      <c r="AG7424" t="s">
        <v>63</v>
      </c>
      <c r="AH7424" t="s">
        <v>61</v>
      </c>
      <c r="AI7424" t="s">
        <v>63</v>
      </c>
      <c r="AJ7424" t="s">
        <v>63</v>
      </c>
      <c r="AK7424" t="s">
        <v>63</v>
      </c>
      <c r="AL7424" t="s">
        <v>63</v>
      </c>
      <c r="AM7424" t="s">
        <v>95</v>
      </c>
      <c r="AN7424">
        <v>60.7303</v>
      </c>
      <c r="AO7424">
        <v>245.13200000000001</v>
      </c>
      <c r="AP7424">
        <v>5729.6279889999996</v>
      </c>
      <c r="AQ7424">
        <v>4</v>
      </c>
      <c r="AR7424">
        <v>3</v>
      </c>
      <c r="AS7424">
        <v>4</v>
      </c>
      <c r="AT7424">
        <v>4</v>
      </c>
      <c r="AU7424">
        <v>2</v>
      </c>
      <c r="AV7424">
        <v>3</v>
      </c>
      <c r="AW7424">
        <v>4</v>
      </c>
      <c r="AX7424">
        <v>3</v>
      </c>
    </row>
    <row r="7425" spans="1:50" x14ac:dyDescent="0.25">
      <c r="A7425">
        <v>7424</v>
      </c>
      <c r="B7425" t="s">
        <v>28903</v>
      </c>
      <c r="C7425" t="s">
        <v>28904</v>
      </c>
      <c r="D7425" t="s">
        <v>28905</v>
      </c>
      <c r="E7425" t="s">
        <v>28906</v>
      </c>
      <c r="F7425" t="s">
        <v>109</v>
      </c>
      <c r="G7425" t="s">
        <v>2651</v>
      </c>
      <c r="H7425">
        <v>30668</v>
      </c>
      <c r="I7425">
        <v>33.901560000000003</v>
      </c>
      <c r="J7425">
        <v>-82.700509999999994</v>
      </c>
      <c r="K7425">
        <v>1452</v>
      </c>
      <c r="L7425" t="s">
        <v>93</v>
      </c>
      <c r="M7425" t="s">
        <v>111</v>
      </c>
      <c r="N7425" t="s">
        <v>6635</v>
      </c>
      <c r="O7425">
        <v>1</v>
      </c>
      <c r="P7425">
        <v>63</v>
      </c>
      <c r="Q7425">
        <v>37904.65</v>
      </c>
      <c r="R7425" t="s">
        <v>104</v>
      </c>
      <c r="S7425" t="s">
        <v>75</v>
      </c>
      <c r="T7425" t="s">
        <v>61</v>
      </c>
      <c r="U7425">
        <v>15.73786</v>
      </c>
      <c r="V7425">
        <v>12</v>
      </c>
      <c r="W7425">
        <v>0</v>
      </c>
      <c r="X7425">
        <v>0</v>
      </c>
      <c r="Y7425" t="s">
        <v>61</v>
      </c>
      <c r="Z7425" t="s">
        <v>76</v>
      </c>
      <c r="AA7425" t="s">
        <v>63</v>
      </c>
      <c r="AB7425" t="s">
        <v>61</v>
      </c>
      <c r="AC7425" t="s">
        <v>86</v>
      </c>
      <c r="AD7425" t="s">
        <v>63</v>
      </c>
      <c r="AE7425" t="s">
        <v>61</v>
      </c>
      <c r="AF7425" t="s">
        <v>61</v>
      </c>
      <c r="AG7425" t="s">
        <v>63</v>
      </c>
      <c r="AH7425" t="s">
        <v>61</v>
      </c>
      <c r="AI7425" t="s">
        <v>61</v>
      </c>
      <c r="AJ7425" t="s">
        <v>61</v>
      </c>
      <c r="AK7425" t="s">
        <v>63</v>
      </c>
      <c r="AL7425" t="s">
        <v>63</v>
      </c>
      <c r="AM7425" t="s">
        <v>65</v>
      </c>
      <c r="AN7425">
        <v>53.820860000000003</v>
      </c>
      <c r="AO7425">
        <v>149.93780000000001</v>
      </c>
      <c r="AP7425">
        <v>5060.8741209999998</v>
      </c>
      <c r="AQ7425">
        <v>3</v>
      </c>
      <c r="AR7425">
        <v>2</v>
      </c>
      <c r="AS7425">
        <v>3</v>
      </c>
      <c r="AT7425">
        <v>5</v>
      </c>
      <c r="AU7425">
        <v>3</v>
      </c>
      <c r="AV7425">
        <v>3</v>
      </c>
      <c r="AW7425">
        <v>3</v>
      </c>
      <c r="AX7425">
        <v>1</v>
      </c>
    </row>
    <row r="7426" spans="1:50" x14ac:dyDescent="0.25">
      <c r="A7426">
        <v>7425</v>
      </c>
      <c r="B7426" t="s">
        <v>28907</v>
      </c>
      <c r="C7426" t="s">
        <v>28908</v>
      </c>
      <c r="D7426" t="s">
        <v>28909</v>
      </c>
      <c r="E7426" t="s">
        <v>28910</v>
      </c>
      <c r="F7426" t="s">
        <v>91</v>
      </c>
      <c r="G7426" t="s">
        <v>494</v>
      </c>
      <c r="H7426">
        <v>95246</v>
      </c>
      <c r="I7426">
        <v>38.232790000000001</v>
      </c>
      <c r="J7426">
        <v>-120.5179</v>
      </c>
      <c r="K7426">
        <v>1032</v>
      </c>
      <c r="L7426" t="s">
        <v>144</v>
      </c>
      <c r="M7426" t="s">
        <v>83</v>
      </c>
      <c r="N7426" t="s">
        <v>2911</v>
      </c>
      <c r="O7426">
        <v>2</v>
      </c>
      <c r="P7426">
        <v>28</v>
      </c>
      <c r="Q7426">
        <v>25214.35</v>
      </c>
      <c r="R7426" t="s">
        <v>74</v>
      </c>
      <c r="S7426" t="s">
        <v>60</v>
      </c>
      <c r="T7426" t="s">
        <v>61</v>
      </c>
      <c r="U7426">
        <v>6.821288</v>
      </c>
      <c r="V7426">
        <v>15</v>
      </c>
      <c r="W7426">
        <v>0</v>
      </c>
      <c r="X7426">
        <v>0</v>
      </c>
      <c r="Y7426" t="s">
        <v>61</v>
      </c>
      <c r="Z7426" t="s">
        <v>76</v>
      </c>
      <c r="AA7426" t="s">
        <v>61</v>
      </c>
      <c r="AB7426" t="s">
        <v>61</v>
      </c>
      <c r="AC7426" t="s">
        <v>64</v>
      </c>
      <c r="AD7426" t="s">
        <v>63</v>
      </c>
      <c r="AE7426" t="s">
        <v>61</v>
      </c>
      <c r="AF7426" t="s">
        <v>61</v>
      </c>
      <c r="AG7426" t="s">
        <v>61</v>
      </c>
      <c r="AH7426" t="s">
        <v>61</v>
      </c>
      <c r="AI7426" t="s">
        <v>61</v>
      </c>
      <c r="AJ7426" t="s">
        <v>63</v>
      </c>
      <c r="AK7426" t="s">
        <v>61</v>
      </c>
      <c r="AL7426" t="s">
        <v>61</v>
      </c>
      <c r="AM7426" t="s">
        <v>115</v>
      </c>
      <c r="AN7426">
        <v>68.867249999999999</v>
      </c>
      <c r="AO7426">
        <v>137.4392</v>
      </c>
      <c r="AP7426">
        <v>6014.9822519999998</v>
      </c>
      <c r="AQ7426">
        <v>3</v>
      </c>
      <c r="AR7426">
        <v>4</v>
      </c>
      <c r="AS7426">
        <v>4</v>
      </c>
      <c r="AT7426">
        <v>4</v>
      </c>
      <c r="AU7426">
        <v>1</v>
      </c>
      <c r="AV7426">
        <v>4</v>
      </c>
      <c r="AW7426">
        <v>4</v>
      </c>
      <c r="AX7426">
        <v>3</v>
      </c>
    </row>
    <row r="7427" spans="1:50" x14ac:dyDescent="0.25">
      <c r="A7427">
        <v>7426</v>
      </c>
      <c r="B7427" t="s">
        <v>28911</v>
      </c>
      <c r="C7427" t="s">
        <v>28912</v>
      </c>
      <c r="D7427" t="s">
        <v>28913</v>
      </c>
      <c r="E7427" t="s">
        <v>639</v>
      </c>
      <c r="F7427" t="s">
        <v>172</v>
      </c>
      <c r="G7427" t="s">
        <v>6873</v>
      </c>
      <c r="H7427">
        <v>4443</v>
      </c>
      <c r="I7427">
        <v>45.224290000000003</v>
      </c>
      <c r="J7427">
        <v>-69.398989999999998</v>
      </c>
      <c r="K7427">
        <v>2430</v>
      </c>
      <c r="L7427" t="s">
        <v>144</v>
      </c>
      <c r="M7427" t="s">
        <v>111</v>
      </c>
      <c r="N7427" t="s">
        <v>7212</v>
      </c>
      <c r="O7427">
        <v>5</v>
      </c>
      <c r="P7427">
        <v>28</v>
      </c>
      <c r="Q7427">
        <v>82784.14</v>
      </c>
      <c r="R7427" t="s">
        <v>113</v>
      </c>
      <c r="S7427" t="s">
        <v>75</v>
      </c>
      <c r="T7427" t="s">
        <v>61</v>
      </c>
      <c r="U7427">
        <v>8.9237520000000004</v>
      </c>
      <c r="V7427">
        <v>17</v>
      </c>
      <c r="W7427">
        <v>0</v>
      </c>
      <c r="X7427">
        <v>0</v>
      </c>
      <c r="Y7427" t="s">
        <v>61</v>
      </c>
      <c r="Z7427" t="s">
        <v>76</v>
      </c>
      <c r="AA7427" t="s">
        <v>61</v>
      </c>
      <c r="AB7427" t="s">
        <v>61</v>
      </c>
      <c r="AC7427" t="s">
        <v>64</v>
      </c>
      <c r="AD7427" t="s">
        <v>61</v>
      </c>
      <c r="AE7427" t="s">
        <v>61</v>
      </c>
      <c r="AF7427" t="s">
        <v>61</v>
      </c>
      <c r="AG7427" t="s">
        <v>63</v>
      </c>
      <c r="AH7427" t="s">
        <v>61</v>
      </c>
      <c r="AI7427" t="s">
        <v>63</v>
      </c>
      <c r="AJ7427" t="s">
        <v>61</v>
      </c>
      <c r="AK7427" t="s">
        <v>61</v>
      </c>
      <c r="AL7427" t="s">
        <v>61</v>
      </c>
      <c r="AM7427" t="s">
        <v>77</v>
      </c>
      <c r="AN7427">
        <v>66.317049999999995</v>
      </c>
      <c r="AO7427">
        <v>147.46010000000001</v>
      </c>
      <c r="AP7427">
        <v>5753.8247369999999</v>
      </c>
      <c r="AQ7427">
        <v>1</v>
      </c>
      <c r="AR7427">
        <v>1</v>
      </c>
      <c r="AS7427">
        <v>3</v>
      </c>
      <c r="AT7427">
        <v>3</v>
      </c>
      <c r="AU7427">
        <v>3</v>
      </c>
      <c r="AV7427">
        <v>3</v>
      </c>
      <c r="AW7427">
        <v>3</v>
      </c>
      <c r="AX7427">
        <v>3</v>
      </c>
    </row>
    <row r="7428" spans="1:50" x14ac:dyDescent="0.25">
      <c r="A7428">
        <v>7427</v>
      </c>
      <c r="B7428" t="s">
        <v>28914</v>
      </c>
      <c r="C7428" t="s">
        <v>28915</v>
      </c>
      <c r="D7428" t="s">
        <v>28916</v>
      </c>
      <c r="E7428" t="s">
        <v>28917</v>
      </c>
      <c r="F7428" t="s">
        <v>505</v>
      </c>
      <c r="G7428" t="s">
        <v>669</v>
      </c>
      <c r="H7428">
        <v>65764</v>
      </c>
      <c r="I7428">
        <v>37.823039999999999</v>
      </c>
      <c r="J7428">
        <v>-92.954369999999997</v>
      </c>
      <c r="K7428">
        <v>1540</v>
      </c>
      <c r="L7428" t="s">
        <v>144</v>
      </c>
      <c r="M7428" t="s">
        <v>102</v>
      </c>
      <c r="N7428" t="s">
        <v>2091</v>
      </c>
      <c r="O7428">
        <v>0</v>
      </c>
      <c r="P7428">
        <v>64</v>
      </c>
      <c r="Q7428">
        <v>24397.51</v>
      </c>
      <c r="R7428" t="s">
        <v>59</v>
      </c>
      <c r="S7428" t="s">
        <v>60</v>
      </c>
      <c r="T7428" t="s">
        <v>61</v>
      </c>
      <c r="U7428">
        <v>5.9397229999999999</v>
      </c>
      <c r="V7428">
        <v>17</v>
      </c>
      <c r="W7428">
        <v>1</v>
      </c>
      <c r="X7428">
        <v>0</v>
      </c>
      <c r="Y7428" t="s">
        <v>61</v>
      </c>
      <c r="Z7428" t="s">
        <v>76</v>
      </c>
      <c r="AA7428" t="s">
        <v>63</v>
      </c>
      <c r="AB7428" t="s">
        <v>61</v>
      </c>
      <c r="AC7428" t="s">
        <v>114</v>
      </c>
      <c r="AD7428" t="s">
        <v>63</v>
      </c>
      <c r="AE7428" t="s">
        <v>61</v>
      </c>
      <c r="AF7428" t="s">
        <v>63</v>
      </c>
      <c r="AG7428" t="s">
        <v>63</v>
      </c>
      <c r="AH7428" t="s">
        <v>61</v>
      </c>
      <c r="AI7428" t="s">
        <v>61</v>
      </c>
      <c r="AJ7428" t="s">
        <v>61</v>
      </c>
      <c r="AK7428" t="s">
        <v>63</v>
      </c>
      <c r="AL7428" t="s">
        <v>63</v>
      </c>
      <c r="AM7428" t="s">
        <v>65</v>
      </c>
      <c r="AN7428">
        <v>68.823790000000002</v>
      </c>
      <c r="AO7428">
        <v>139.97919999999999</v>
      </c>
      <c r="AP7428">
        <v>6000.1141250000001</v>
      </c>
      <c r="AQ7428">
        <v>4</v>
      </c>
      <c r="AR7428">
        <v>2</v>
      </c>
      <c r="AS7428">
        <v>4</v>
      </c>
      <c r="AT7428">
        <v>4</v>
      </c>
      <c r="AU7428">
        <v>3</v>
      </c>
      <c r="AV7428">
        <v>4</v>
      </c>
      <c r="AW7428">
        <v>3</v>
      </c>
      <c r="AX7428">
        <v>4</v>
      </c>
    </row>
    <row r="7429" spans="1:50" x14ac:dyDescent="0.25">
      <c r="A7429">
        <v>7428</v>
      </c>
      <c r="B7429" t="s">
        <v>28918</v>
      </c>
      <c r="C7429" t="s">
        <v>28919</v>
      </c>
      <c r="D7429" t="s">
        <v>28920</v>
      </c>
      <c r="E7429" t="s">
        <v>28921</v>
      </c>
      <c r="F7429" t="s">
        <v>1050</v>
      </c>
      <c r="G7429" t="s">
        <v>973</v>
      </c>
      <c r="H7429">
        <v>83442</v>
      </c>
      <c r="I7429">
        <v>43.67201</v>
      </c>
      <c r="J7429">
        <v>-111.893</v>
      </c>
      <c r="K7429">
        <v>21981</v>
      </c>
      <c r="L7429" t="s">
        <v>93</v>
      </c>
      <c r="M7429" t="s">
        <v>1052</v>
      </c>
      <c r="N7429" t="s">
        <v>1763</v>
      </c>
      <c r="O7429">
        <v>1</v>
      </c>
      <c r="P7429">
        <v>25</v>
      </c>
      <c r="Q7429">
        <v>36700.44</v>
      </c>
      <c r="R7429" t="s">
        <v>167</v>
      </c>
      <c r="S7429" t="s">
        <v>75</v>
      </c>
      <c r="T7429" t="s">
        <v>61</v>
      </c>
      <c r="U7429">
        <v>12.704219999999999</v>
      </c>
      <c r="V7429">
        <v>11</v>
      </c>
      <c r="W7429">
        <v>0</v>
      </c>
      <c r="X7429">
        <v>0</v>
      </c>
      <c r="Y7429" t="s">
        <v>61</v>
      </c>
      <c r="Z7429" t="s">
        <v>85</v>
      </c>
      <c r="AA7429" t="s">
        <v>61</v>
      </c>
      <c r="AB7429" t="s">
        <v>63</v>
      </c>
      <c r="AC7429" t="s">
        <v>114</v>
      </c>
      <c r="AD7429" t="s">
        <v>63</v>
      </c>
      <c r="AE7429" t="s">
        <v>63</v>
      </c>
      <c r="AF7429" t="s">
        <v>61</v>
      </c>
      <c r="AG7429" t="s">
        <v>63</v>
      </c>
      <c r="AH7429" t="s">
        <v>61</v>
      </c>
      <c r="AI7429" t="s">
        <v>61</v>
      </c>
      <c r="AJ7429" t="s">
        <v>63</v>
      </c>
      <c r="AK7429" t="s">
        <v>61</v>
      </c>
      <c r="AL7429" t="s">
        <v>63</v>
      </c>
      <c r="AM7429" t="s">
        <v>77</v>
      </c>
      <c r="AN7429">
        <v>59.288710000000002</v>
      </c>
      <c r="AO7429">
        <v>159.96420000000001</v>
      </c>
      <c r="AP7429">
        <v>5328.0765009999996</v>
      </c>
      <c r="AQ7429">
        <v>4</v>
      </c>
      <c r="AR7429">
        <v>3</v>
      </c>
      <c r="AS7429">
        <v>3</v>
      </c>
      <c r="AT7429">
        <v>3</v>
      </c>
      <c r="AU7429">
        <v>2</v>
      </c>
      <c r="AV7429">
        <v>5</v>
      </c>
      <c r="AW7429">
        <v>3</v>
      </c>
      <c r="AX7429">
        <v>4</v>
      </c>
    </row>
    <row r="7430" spans="1:50" x14ac:dyDescent="0.25">
      <c r="A7430">
        <v>7429</v>
      </c>
      <c r="B7430" t="s">
        <v>28922</v>
      </c>
      <c r="C7430" t="s">
        <v>28923</v>
      </c>
      <c r="D7430" t="s">
        <v>28924</v>
      </c>
      <c r="E7430" t="s">
        <v>11222</v>
      </c>
      <c r="F7430" t="s">
        <v>91</v>
      </c>
      <c r="G7430" t="s">
        <v>2207</v>
      </c>
      <c r="H7430">
        <v>94539</v>
      </c>
      <c r="I7430">
        <v>37.516849999999998</v>
      </c>
      <c r="J7430">
        <v>-121.9118</v>
      </c>
      <c r="K7430">
        <v>52802</v>
      </c>
      <c r="L7430" t="s">
        <v>144</v>
      </c>
      <c r="M7430" t="s">
        <v>83</v>
      </c>
      <c r="N7430" t="s">
        <v>3882</v>
      </c>
      <c r="O7430">
        <v>0</v>
      </c>
      <c r="P7430">
        <v>59</v>
      </c>
      <c r="Q7430">
        <v>50956.85</v>
      </c>
      <c r="R7430" t="s">
        <v>59</v>
      </c>
      <c r="S7430" t="s">
        <v>75</v>
      </c>
      <c r="T7430" t="s">
        <v>61</v>
      </c>
      <c r="U7430">
        <v>6.436661</v>
      </c>
      <c r="V7430">
        <v>14</v>
      </c>
      <c r="W7430">
        <v>1</v>
      </c>
      <c r="X7430">
        <v>1</v>
      </c>
      <c r="Y7430" t="s">
        <v>63</v>
      </c>
      <c r="Z7430" t="s">
        <v>76</v>
      </c>
      <c r="AA7430" t="s">
        <v>63</v>
      </c>
      <c r="AB7430" t="s">
        <v>61</v>
      </c>
      <c r="AC7430" t="s">
        <v>64</v>
      </c>
      <c r="AD7430" t="s">
        <v>63</v>
      </c>
      <c r="AE7430" t="s">
        <v>63</v>
      </c>
      <c r="AF7430" t="s">
        <v>61</v>
      </c>
      <c r="AG7430" t="s">
        <v>63</v>
      </c>
      <c r="AH7430" t="s">
        <v>63</v>
      </c>
      <c r="AI7430" t="s">
        <v>63</v>
      </c>
      <c r="AJ7430" t="s">
        <v>61</v>
      </c>
      <c r="AK7430" t="s">
        <v>61</v>
      </c>
      <c r="AL7430" t="s">
        <v>63</v>
      </c>
      <c r="AM7430" t="s">
        <v>95</v>
      </c>
      <c r="AN7430">
        <v>63.956859999999999</v>
      </c>
      <c r="AO7430">
        <v>192.48849999999999</v>
      </c>
      <c r="AP7430">
        <v>5461.9720770000004</v>
      </c>
      <c r="AQ7430">
        <v>5</v>
      </c>
      <c r="AR7430">
        <v>4</v>
      </c>
      <c r="AS7430">
        <v>4</v>
      </c>
      <c r="AT7430">
        <v>3</v>
      </c>
      <c r="AU7430">
        <v>2</v>
      </c>
      <c r="AV7430">
        <v>7</v>
      </c>
      <c r="AW7430">
        <v>5</v>
      </c>
      <c r="AX7430">
        <v>6</v>
      </c>
    </row>
    <row r="7431" spans="1:50" x14ac:dyDescent="0.25">
      <c r="A7431">
        <v>7430</v>
      </c>
      <c r="B7431" t="s">
        <v>28925</v>
      </c>
      <c r="C7431" t="s">
        <v>28926</v>
      </c>
      <c r="D7431" t="s">
        <v>28927</v>
      </c>
      <c r="E7431" t="s">
        <v>5127</v>
      </c>
      <c r="F7431" t="s">
        <v>199</v>
      </c>
      <c r="G7431" t="s">
        <v>7294</v>
      </c>
      <c r="H7431">
        <v>28730</v>
      </c>
      <c r="I7431">
        <v>35.524659999999997</v>
      </c>
      <c r="J7431">
        <v>-82.370379999999997</v>
      </c>
      <c r="K7431">
        <v>9248</v>
      </c>
      <c r="L7431" t="s">
        <v>56</v>
      </c>
      <c r="M7431" t="s">
        <v>111</v>
      </c>
      <c r="N7431" t="s">
        <v>978</v>
      </c>
      <c r="O7431">
        <v>1</v>
      </c>
      <c r="P7431">
        <v>40</v>
      </c>
      <c r="Q7431">
        <v>51463.12</v>
      </c>
      <c r="R7431" t="s">
        <v>74</v>
      </c>
      <c r="S7431" t="s">
        <v>60</v>
      </c>
      <c r="T7431" t="s">
        <v>61</v>
      </c>
      <c r="U7431">
        <v>9.8102169999999997</v>
      </c>
      <c r="V7431">
        <v>8</v>
      </c>
      <c r="W7431">
        <v>2</v>
      </c>
      <c r="X7431">
        <v>0</v>
      </c>
      <c r="Y7431" t="s">
        <v>61</v>
      </c>
      <c r="Z7431" t="s">
        <v>85</v>
      </c>
      <c r="AA7431" t="s">
        <v>61</v>
      </c>
      <c r="AB7431" t="s">
        <v>61</v>
      </c>
      <c r="AC7431" t="s">
        <v>64</v>
      </c>
      <c r="AD7431" t="s">
        <v>63</v>
      </c>
      <c r="AE7431" t="s">
        <v>63</v>
      </c>
      <c r="AF7431" t="s">
        <v>61</v>
      </c>
      <c r="AG7431" t="s">
        <v>63</v>
      </c>
      <c r="AH7431" t="s">
        <v>61</v>
      </c>
      <c r="AI7431" t="s">
        <v>61</v>
      </c>
      <c r="AJ7431" t="s">
        <v>61</v>
      </c>
      <c r="AK7431" t="s">
        <v>63</v>
      </c>
      <c r="AL7431" t="s">
        <v>63</v>
      </c>
      <c r="AM7431" t="s">
        <v>115</v>
      </c>
      <c r="AN7431">
        <v>47.915289999999999</v>
      </c>
      <c r="AO7431">
        <v>202.44329999999999</v>
      </c>
      <c r="AP7431">
        <v>4393.1360789999999</v>
      </c>
      <c r="AQ7431">
        <v>2</v>
      </c>
      <c r="AR7431">
        <v>4</v>
      </c>
      <c r="AS7431">
        <v>2</v>
      </c>
      <c r="AT7431">
        <v>2</v>
      </c>
      <c r="AU7431">
        <v>3</v>
      </c>
      <c r="AV7431">
        <v>4</v>
      </c>
      <c r="AW7431">
        <v>5</v>
      </c>
      <c r="AX7431">
        <v>3</v>
      </c>
    </row>
    <row r="7432" spans="1:50" x14ac:dyDescent="0.25">
      <c r="A7432">
        <v>7431</v>
      </c>
      <c r="B7432" t="s">
        <v>28928</v>
      </c>
      <c r="C7432" t="s">
        <v>28929</v>
      </c>
      <c r="D7432" t="s">
        <v>28930</v>
      </c>
      <c r="E7432" t="s">
        <v>541</v>
      </c>
      <c r="F7432" t="s">
        <v>134</v>
      </c>
      <c r="G7432" t="s">
        <v>2075</v>
      </c>
      <c r="H7432">
        <v>33032</v>
      </c>
      <c r="I7432">
        <v>25.53021</v>
      </c>
      <c r="J7432">
        <v>-80.39188</v>
      </c>
      <c r="K7432">
        <v>47067</v>
      </c>
      <c r="L7432" t="s">
        <v>144</v>
      </c>
      <c r="M7432" t="s">
        <v>111</v>
      </c>
      <c r="N7432" t="s">
        <v>2383</v>
      </c>
      <c r="O7432">
        <v>0</v>
      </c>
      <c r="P7432">
        <v>88</v>
      </c>
      <c r="Q7432">
        <v>32152.080000000002</v>
      </c>
      <c r="R7432" t="s">
        <v>59</v>
      </c>
      <c r="S7432" t="s">
        <v>60</v>
      </c>
      <c r="T7432" t="s">
        <v>61</v>
      </c>
      <c r="U7432">
        <v>13.29565</v>
      </c>
      <c r="V7432">
        <v>13</v>
      </c>
      <c r="W7432">
        <v>1</v>
      </c>
      <c r="X7432">
        <v>0</v>
      </c>
      <c r="Y7432" t="s">
        <v>61</v>
      </c>
      <c r="Z7432" t="s">
        <v>85</v>
      </c>
      <c r="AA7432" t="s">
        <v>63</v>
      </c>
      <c r="AB7432" t="s">
        <v>61</v>
      </c>
      <c r="AC7432" t="s">
        <v>64</v>
      </c>
      <c r="AD7432" t="s">
        <v>63</v>
      </c>
      <c r="AE7432" t="s">
        <v>63</v>
      </c>
      <c r="AF7432" t="s">
        <v>61</v>
      </c>
      <c r="AG7432" t="s">
        <v>63</v>
      </c>
      <c r="AH7432" t="s">
        <v>63</v>
      </c>
      <c r="AI7432" t="s">
        <v>61</v>
      </c>
      <c r="AJ7432" t="s">
        <v>63</v>
      </c>
      <c r="AK7432" t="s">
        <v>63</v>
      </c>
      <c r="AL7432" t="s">
        <v>63</v>
      </c>
      <c r="AM7432" t="s">
        <v>77</v>
      </c>
      <c r="AN7432">
        <v>48.688929999999999</v>
      </c>
      <c r="AO7432">
        <v>275.1336</v>
      </c>
      <c r="AP7432">
        <v>4615.8777559999999</v>
      </c>
      <c r="AQ7432">
        <v>4</v>
      </c>
      <c r="AR7432">
        <v>4</v>
      </c>
      <c r="AS7432">
        <v>3</v>
      </c>
      <c r="AT7432">
        <v>4</v>
      </c>
      <c r="AU7432">
        <v>3</v>
      </c>
      <c r="AV7432">
        <v>3</v>
      </c>
      <c r="AW7432">
        <v>5</v>
      </c>
      <c r="AX7432">
        <v>3</v>
      </c>
    </row>
    <row r="7433" spans="1:50" x14ac:dyDescent="0.25">
      <c r="A7433">
        <v>7432</v>
      </c>
      <c r="B7433" t="s">
        <v>28931</v>
      </c>
      <c r="C7433" t="s">
        <v>28932</v>
      </c>
      <c r="D7433" t="s">
        <v>28933</v>
      </c>
      <c r="E7433" t="s">
        <v>28934</v>
      </c>
      <c r="F7433" t="s">
        <v>164</v>
      </c>
      <c r="G7433" t="s">
        <v>6459</v>
      </c>
      <c r="H7433">
        <v>50651</v>
      </c>
      <c r="I7433">
        <v>42.317210000000003</v>
      </c>
      <c r="J7433">
        <v>-92.196950000000001</v>
      </c>
      <c r="K7433">
        <v>3685</v>
      </c>
      <c r="L7433" t="s">
        <v>93</v>
      </c>
      <c r="M7433" t="s">
        <v>102</v>
      </c>
      <c r="N7433" t="s">
        <v>7928</v>
      </c>
      <c r="O7433">
        <v>0</v>
      </c>
      <c r="P7433">
        <v>62</v>
      </c>
      <c r="Q7433">
        <v>6093.26</v>
      </c>
      <c r="R7433" t="s">
        <v>104</v>
      </c>
      <c r="S7433" t="s">
        <v>75</v>
      </c>
      <c r="T7433" t="s">
        <v>61</v>
      </c>
      <c r="U7433">
        <v>9.0186220000000006</v>
      </c>
      <c r="V7433">
        <v>12</v>
      </c>
      <c r="W7433">
        <v>2</v>
      </c>
      <c r="X7433">
        <v>1</v>
      </c>
      <c r="Y7433" t="s">
        <v>61</v>
      </c>
      <c r="Z7433" t="s">
        <v>85</v>
      </c>
      <c r="AA7433" t="s">
        <v>61</v>
      </c>
      <c r="AB7433" t="s">
        <v>63</v>
      </c>
      <c r="AC7433" t="s">
        <v>114</v>
      </c>
      <c r="AD7433" t="s">
        <v>63</v>
      </c>
      <c r="AE7433" t="s">
        <v>63</v>
      </c>
      <c r="AF7433" t="s">
        <v>61</v>
      </c>
      <c r="AG7433" t="s">
        <v>61</v>
      </c>
      <c r="AH7433" t="s">
        <v>61</v>
      </c>
      <c r="AI7433" t="s">
        <v>61</v>
      </c>
      <c r="AJ7433" t="s">
        <v>61</v>
      </c>
      <c r="AK7433" t="s">
        <v>61</v>
      </c>
      <c r="AL7433" t="s">
        <v>63</v>
      </c>
      <c r="AM7433" t="s">
        <v>95</v>
      </c>
      <c r="AN7433">
        <v>67.046589999999995</v>
      </c>
      <c r="AO7433">
        <v>112.48439999999999</v>
      </c>
      <c r="AP7433">
        <v>5521.8425310000002</v>
      </c>
      <c r="AQ7433">
        <v>2</v>
      </c>
      <c r="AR7433">
        <v>3</v>
      </c>
      <c r="AS7433">
        <v>1</v>
      </c>
      <c r="AT7433">
        <v>3</v>
      </c>
      <c r="AU7433">
        <v>1</v>
      </c>
      <c r="AV7433">
        <v>3</v>
      </c>
      <c r="AW7433">
        <v>3</v>
      </c>
      <c r="AX7433">
        <v>3</v>
      </c>
    </row>
    <row r="7434" spans="1:50" x14ac:dyDescent="0.25">
      <c r="A7434">
        <v>7433</v>
      </c>
      <c r="B7434" t="s">
        <v>28935</v>
      </c>
      <c r="C7434" t="s">
        <v>28936</v>
      </c>
      <c r="D7434" t="s">
        <v>28937</v>
      </c>
      <c r="E7434" t="s">
        <v>28938</v>
      </c>
      <c r="F7434" t="s">
        <v>1457</v>
      </c>
      <c r="G7434" t="s">
        <v>28939</v>
      </c>
      <c r="H7434">
        <v>57325</v>
      </c>
      <c r="I7434">
        <v>43.756039999999999</v>
      </c>
      <c r="J7434">
        <v>-99.296319999999994</v>
      </c>
      <c r="K7434">
        <v>3112</v>
      </c>
      <c r="L7434" t="s">
        <v>144</v>
      </c>
      <c r="M7434" t="s">
        <v>102</v>
      </c>
      <c r="N7434" t="s">
        <v>207</v>
      </c>
      <c r="O7434">
        <v>2</v>
      </c>
      <c r="P7434">
        <v>36</v>
      </c>
      <c r="Q7434">
        <v>45399.13</v>
      </c>
      <c r="R7434" t="s">
        <v>74</v>
      </c>
      <c r="S7434" t="s">
        <v>60</v>
      </c>
      <c r="T7434" t="s">
        <v>61</v>
      </c>
      <c r="U7434">
        <v>10.60927</v>
      </c>
      <c r="V7434">
        <v>11</v>
      </c>
      <c r="W7434">
        <v>0</v>
      </c>
      <c r="X7434">
        <v>0</v>
      </c>
      <c r="Y7434" t="s">
        <v>61</v>
      </c>
      <c r="Z7434" t="s">
        <v>85</v>
      </c>
      <c r="AA7434" t="s">
        <v>61</v>
      </c>
      <c r="AB7434" t="s">
        <v>61</v>
      </c>
      <c r="AC7434" t="s">
        <v>114</v>
      </c>
      <c r="AD7434" t="s">
        <v>63</v>
      </c>
      <c r="AE7434" t="s">
        <v>61</v>
      </c>
      <c r="AF7434" t="s">
        <v>61</v>
      </c>
      <c r="AG7434" t="s">
        <v>63</v>
      </c>
      <c r="AH7434" t="s">
        <v>63</v>
      </c>
      <c r="AI7434" t="s">
        <v>61</v>
      </c>
      <c r="AJ7434" t="s">
        <v>61</v>
      </c>
      <c r="AK7434" t="s">
        <v>61</v>
      </c>
      <c r="AL7434" t="s">
        <v>63</v>
      </c>
      <c r="AM7434" t="s">
        <v>77</v>
      </c>
      <c r="AN7434">
        <v>45.23339</v>
      </c>
      <c r="AO7434">
        <v>114.99760000000001</v>
      </c>
      <c r="AP7434">
        <v>4070.8010169999998</v>
      </c>
      <c r="AQ7434">
        <v>3</v>
      </c>
      <c r="AR7434">
        <v>5</v>
      </c>
      <c r="AS7434">
        <v>3</v>
      </c>
      <c r="AT7434">
        <v>4</v>
      </c>
      <c r="AU7434">
        <v>3</v>
      </c>
      <c r="AV7434">
        <v>5</v>
      </c>
      <c r="AW7434">
        <v>4</v>
      </c>
      <c r="AX7434">
        <v>5</v>
      </c>
    </row>
    <row r="7435" spans="1:50" x14ac:dyDescent="0.25">
      <c r="A7435">
        <v>7434</v>
      </c>
      <c r="B7435" t="s">
        <v>28940</v>
      </c>
      <c r="C7435" t="s">
        <v>28941</v>
      </c>
      <c r="D7435" t="s">
        <v>28942</v>
      </c>
      <c r="E7435" t="s">
        <v>225</v>
      </c>
      <c r="F7435" t="s">
        <v>432</v>
      </c>
      <c r="G7435" t="s">
        <v>6658</v>
      </c>
      <c r="H7435">
        <v>26807</v>
      </c>
      <c r="I7435">
        <v>38.65569</v>
      </c>
      <c r="J7435">
        <v>-79.353909999999999</v>
      </c>
      <c r="K7435">
        <v>2593</v>
      </c>
      <c r="L7435" t="s">
        <v>56</v>
      </c>
      <c r="M7435" t="s">
        <v>111</v>
      </c>
      <c r="N7435" t="s">
        <v>906</v>
      </c>
      <c r="O7435">
        <v>3</v>
      </c>
      <c r="P7435">
        <v>68</v>
      </c>
      <c r="Q7435">
        <v>22555.47</v>
      </c>
      <c r="R7435" t="s">
        <v>74</v>
      </c>
      <c r="S7435" t="s">
        <v>60</v>
      </c>
      <c r="T7435" t="s">
        <v>63</v>
      </c>
      <c r="U7435">
        <v>15.2165</v>
      </c>
      <c r="V7435">
        <v>16</v>
      </c>
      <c r="W7435">
        <v>0</v>
      </c>
      <c r="X7435">
        <v>0</v>
      </c>
      <c r="Y7435" t="s">
        <v>63</v>
      </c>
      <c r="Z7435" t="s">
        <v>76</v>
      </c>
      <c r="AA7435" t="s">
        <v>63</v>
      </c>
      <c r="AB7435" t="s">
        <v>61</v>
      </c>
      <c r="AC7435" t="s">
        <v>114</v>
      </c>
      <c r="AD7435" t="s">
        <v>63</v>
      </c>
      <c r="AE7435" t="s">
        <v>61</v>
      </c>
      <c r="AF7435" t="s">
        <v>63</v>
      </c>
      <c r="AG7435" t="s">
        <v>61</v>
      </c>
      <c r="AH7435" t="s">
        <v>63</v>
      </c>
      <c r="AI7435" t="s">
        <v>61</v>
      </c>
      <c r="AJ7435" t="s">
        <v>63</v>
      </c>
      <c r="AK7435" t="s">
        <v>63</v>
      </c>
      <c r="AL7435" t="s">
        <v>63</v>
      </c>
      <c r="AM7435" t="s">
        <v>115</v>
      </c>
      <c r="AN7435">
        <v>47.57047</v>
      </c>
      <c r="AO7435">
        <v>190.1737</v>
      </c>
      <c r="AP7435">
        <v>4591.4226289999997</v>
      </c>
      <c r="AQ7435">
        <v>3</v>
      </c>
      <c r="AR7435">
        <v>4</v>
      </c>
      <c r="AS7435">
        <v>2</v>
      </c>
      <c r="AT7435">
        <v>2</v>
      </c>
      <c r="AU7435">
        <v>4</v>
      </c>
      <c r="AV7435">
        <v>3</v>
      </c>
      <c r="AW7435">
        <v>4</v>
      </c>
      <c r="AX7435">
        <v>2</v>
      </c>
    </row>
    <row r="7436" spans="1:50" x14ac:dyDescent="0.25">
      <c r="A7436">
        <v>7435</v>
      </c>
      <c r="B7436" t="s">
        <v>28943</v>
      </c>
      <c r="C7436" t="s">
        <v>28944</v>
      </c>
      <c r="D7436" t="s">
        <v>28945</v>
      </c>
      <c r="E7436" t="s">
        <v>9738</v>
      </c>
      <c r="F7436" t="s">
        <v>109</v>
      </c>
      <c r="G7436" t="s">
        <v>16433</v>
      </c>
      <c r="H7436">
        <v>30428</v>
      </c>
      <c r="I7436">
        <v>32.21931</v>
      </c>
      <c r="J7436">
        <v>-82.711280000000002</v>
      </c>
      <c r="K7436">
        <v>2783</v>
      </c>
      <c r="L7436" t="s">
        <v>93</v>
      </c>
      <c r="M7436" t="s">
        <v>111</v>
      </c>
      <c r="N7436" t="s">
        <v>4852</v>
      </c>
      <c r="O7436">
        <v>5</v>
      </c>
      <c r="P7436">
        <v>87</v>
      </c>
      <c r="Q7436">
        <v>20009.09</v>
      </c>
      <c r="R7436" t="s">
        <v>74</v>
      </c>
      <c r="S7436" t="s">
        <v>60</v>
      </c>
      <c r="T7436" t="s">
        <v>61</v>
      </c>
      <c r="U7436">
        <v>11.0701</v>
      </c>
      <c r="V7436">
        <v>12</v>
      </c>
      <c r="W7436">
        <v>1</v>
      </c>
      <c r="X7436">
        <v>1</v>
      </c>
      <c r="Y7436" t="s">
        <v>61</v>
      </c>
      <c r="Z7436" t="s">
        <v>76</v>
      </c>
      <c r="AA7436" t="s">
        <v>63</v>
      </c>
      <c r="AB7436" t="s">
        <v>61</v>
      </c>
      <c r="AC7436" t="s">
        <v>64</v>
      </c>
      <c r="AD7436" t="s">
        <v>63</v>
      </c>
      <c r="AE7436" t="s">
        <v>63</v>
      </c>
      <c r="AF7436" t="s">
        <v>63</v>
      </c>
      <c r="AG7436" t="s">
        <v>61</v>
      </c>
      <c r="AH7436" t="s">
        <v>63</v>
      </c>
      <c r="AI7436" t="s">
        <v>61</v>
      </c>
      <c r="AJ7436" t="s">
        <v>61</v>
      </c>
      <c r="AK7436" t="s">
        <v>61</v>
      </c>
      <c r="AL7436" t="s">
        <v>61</v>
      </c>
      <c r="AM7436" t="s">
        <v>115</v>
      </c>
      <c r="AN7436">
        <v>63.70026</v>
      </c>
      <c r="AO7436">
        <v>160.00129999999999</v>
      </c>
      <c r="AP7436">
        <v>5562.2439860000004</v>
      </c>
      <c r="AQ7436">
        <v>3</v>
      </c>
      <c r="AR7436">
        <v>2</v>
      </c>
      <c r="AS7436">
        <v>2</v>
      </c>
      <c r="AT7436">
        <v>2</v>
      </c>
      <c r="AU7436">
        <v>5</v>
      </c>
      <c r="AV7436">
        <v>3</v>
      </c>
      <c r="AW7436">
        <v>4</v>
      </c>
      <c r="AX7436">
        <v>4</v>
      </c>
    </row>
    <row r="7437" spans="1:50" x14ac:dyDescent="0.25">
      <c r="A7437">
        <v>7436</v>
      </c>
      <c r="B7437" t="s">
        <v>28946</v>
      </c>
      <c r="C7437" t="s">
        <v>28947</v>
      </c>
      <c r="D7437" t="s">
        <v>28948</v>
      </c>
      <c r="E7437" t="s">
        <v>12291</v>
      </c>
      <c r="F7437" t="s">
        <v>294</v>
      </c>
      <c r="G7437" t="s">
        <v>1147</v>
      </c>
      <c r="H7437">
        <v>98683</v>
      </c>
      <c r="I7437">
        <v>45.603009999999998</v>
      </c>
      <c r="J7437">
        <v>-122.5102</v>
      </c>
      <c r="K7437">
        <v>33235</v>
      </c>
      <c r="L7437" t="s">
        <v>93</v>
      </c>
      <c r="M7437" t="s">
        <v>83</v>
      </c>
      <c r="N7437" t="s">
        <v>1724</v>
      </c>
      <c r="O7437">
        <v>3</v>
      </c>
      <c r="P7437">
        <v>50</v>
      </c>
      <c r="Q7437">
        <v>17201.71</v>
      </c>
      <c r="R7437" t="s">
        <v>59</v>
      </c>
      <c r="S7437" t="s">
        <v>75</v>
      </c>
      <c r="T7437" t="s">
        <v>61</v>
      </c>
      <c r="U7437">
        <v>10.998519999999999</v>
      </c>
      <c r="V7437">
        <v>11</v>
      </c>
      <c r="W7437">
        <v>0</v>
      </c>
      <c r="X7437">
        <v>0</v>
      </c>
      <c r="Y7437" t="s">
        <v>61</v>
      </c>
      <c r="Z7437" t="s">
        <v>76</v>
      </c>
      <c r="AA7437" t="s">
        <v>63</v>
      </c>
      <c r="AB7437" t="s">
        <v>61</v>
      </c>
      <c r="AC7437" t="s">
        <v>86</v>
      </c>
      <c r="AD7437" t="s">
        <v>63</v>
      </c>
      <c r="AE7437" t="s">
        <v>61</v>
      </c>
      <c r="AF7437" t="s">
        <v>61</v>
      </c>
      <c r="AG7437" t="s">
        <v>61</v>
      </c>
      <c r="AH7437" t="s">
        <v>63</v>
      </c>
      <c r="AI7437" t="s">
        <v>61</v>
      </c>
      <c r="AJ7437" t="s">
        <v>61</v>
      </c>
      <c r="AK7437" t="s">
        <v>61</v>
      </c>
      <c r="AL7437" t="s">
        <v>61</v>
      </c>
      <c r="AM7437" t="s">
        <v>65</v>
      </c>
      <c r="AN7437">
        <v>43.636369999999999</v>
      </c>
      <c r="AO7437">
        <v>104.9781</v>
      </c>
      <c r="AP7437">
        <v>4162.0463010000003</v>
      </c>
      <c r="AQ7437">
        <v>3</v>
      </c>
      <c r="AR7437">
        <v>4</v>
      </c>
      <c r="AS7437">
        <v>3</v>
      </c>
      <c r="AT7437">
        <v>4</v>
      </c>
      <c r="AU7437">
        <v>2</v>
      </c>
      <c r="AV7437">
        <v>4</v>
      </c>
      <c r="AW7437">
        <v>4</v>
      </c>
      <c r="AX7437">
        <v>4</v>
      </c>
    </row>
    <row r="7438" spans="1:50" x14ac:dyDescent="0.25">
      <c r="A7438">
        <v>7437</v>
      </c>
      <c r="B7438" t="s">
        <v>28949</v>
      </c>
      <c r="C7438" t="s">
        <v>28950</v>
      </c>
      <c r="D7438" t="s">
        <v>28951</v>
      </c>
      <c r="E7438" t="s">
        <v>28952</v>
      </c>
      <c r="F7438" t="s">
        <v>70</v>
      </c>
      <c r="G7438" t="s">
        <v>3254</v>
      </c>
      <c r="H7438">
        <v>48529</v>
      </c>
      <c r="I7438">
        <v>42.972450000000002</v>
      </c>
      <c r="J7438">
        <v>-83.661799999999999</v>
      </c>
      <c r="K7438">
        <v>9936</v>
      </c>
      <c r="L7438" t="s">
        <v>144</v>
      </c>
      <c r="M7438" t="s">
        <v>72</v>
      </c>
      <c r="N7438" t="s">
        <v>1211</v>
      </c>
      <c r="O7438">
        <v>2</v>
      </c>
      <c r="P7438">
        <v>24</v>
      </c>
      <c r="Q7438">
        <v>48510.35</v>
      </c>
      <c r="R7438" t="s">
        <v>113</v>
      </c>
      <c r="S7438" t="s">
        <v>75</v>
      </c>
      <c r="T7438" t="s">
        <v>61</v>
      </c>
      <c r="U7438">
        <v>17.078189999999999</v>
      </c>
      <c r="V7438">
        <v>13</v>
      </c>
      <c r="W7438">
        <v>0</v>
      </c>
      <c r="X7438">
        <v>0</v>
      </c>
      <c r="Y7438" t="s">
        <v>61</v>
      </c>
      <c r="Z7438" t="s">
        <v>76</v>
      </c>
      <c r="AA7438" t="s">
        <v>63</v>
      </c>
      <c r="AB7438" t="s">
        <v>61</v>
      </c>
      <c r="AC7438" t="s">
        <v>86</v>
      </c>
      <c r="AD7438" t="s">
        <v>63</v>
      </c>
      <c r="AE7438" t="s">
        <v>63</v>
      </c>
      <c r="AF7438" t="s">
        <v>63</v>
      </c>
      <c r="AG7438" t="s">
        <v>61</v>
      </c>
      <c r="AH7438" t="s">
        <v>63</v>
      </c>
      <c r="AI7438" t="s">
        <v>61</v>
      </c>
      <c r="AJ7438" t="s">
        <v>61</v>
      </c>
      <c r="AK7438" t="s">
        <v>63</v>
      </c>
      <c r="AL7438" t="s">
        <v>63</v>
      </c>
      <c r="AM7438" t="s">
        <v>115</v>
      </c>
      <c r="AN7438">
        <v>55.670360000000002</v>
      </c>
      <c r="AO7438">
        <v>174.98820000000001</v>
      </c>
      <c r="AP7438">
        <v>5509.3796899999998</v>
      </c>
      <c r="AQ7438">
        <v>3</v>
      </c>
      <c r="AR7438">
        <v>4</v>
      </c>
      <c r="AS7438">
        <v>3</v>
      </c>
      <c r="AT7438">
        <v>4</v>
      </c>
      <c r="AU7438">
        <v>2</v>
      </c>
      <c r="AV7438">
        <v>5</v>
      </c>
      <c r="AW7438">
        <v>5</v>
      </c>
      <c r="AX7438">
        <v>3</v>
      </c>
    </row>
    <row r="7439" spans="1:50" x14ac:dyDescent="0.25">
      <c r="A7439">
        <v>7438</v>
      </c>
      <c r="B7439" t="s">
        <v>28953</v>
      </c>
      <c r="C7439" t="s">
        <v>28954</v>
      </c>
      <c r="D7439" t="s">
        <v>28955</v>
      </c>
      <c r="E7439" t="s">
        <v>28956</v>
      </c>
      <c r="F7439" t="s">
        <v>294</v>
      </c>
      <c r="G7439" t="s">
        <v>1674</v>
      </c>
      <c r="H7439">
        <v>98020</v>
      </c>
      <c r="I7439">
        <v>47.800220000000003</v>
      </c>
      <c r="J7439">
        <v>-122.37269999999999</v>
      </c>
      <c r="K7439">
        <v>20322</v>
      </c>
      <c r="L7439" t="s">
        <v>56</v>
      </c>
      <c r="M7439" t="s">
        <v>83</v>
      </c>
      <c r="N7439" t="s">
        <v>84</v>
      </c>
      <c r="O7439">
        <v>1</v>
      </c>
      <c r="P7439">
        <v>54</v>
      </c>
      <c r="Q7439">
        <v>26029.85</v>
      </c>
      <c r="R7439" t="s">
        <v>104</v>
      </c>
      <c r="S7439" t="s">
        <v>75</v>
      </c>
      <c r="T7439" t="s">
        <v>61</v>
      </c>
      <c r="U7439">
        <v>10.74527</v>
      </c>
      <c r="V7439">
        <v>5</v>
      </c>
      <c r="W7439">
        <v>0</v>
      </c>
      <c r="X7439">
        <v>0</v>
      </c>
      <c r="Y7439" t="s">
        <v>61</v>
      </c>
      <c r="Z7439" t="s">
        <v>76</v>
      </c>
      <c r="AA7439" t="s">
        <v>63</v>
      </c>
      <c r="AB7439" t="s">
        <v>63</v>
      </c>
      <c r="AC7439" t="s">
        <v>64</v>
      </c>
      <c r="AD7439" t="s">
        <v>63</v>
      </c>
      <c r="AE7439" t="s">
        <v>63</v>
      </c>
      <c r="AF7439" t="s">
        <v>63</v>
      </c>
      <c r="AG7439" t="s">
        <v>61</v>
      </c>
      <c r="AH7439" t="s">
        <v>61</v>
      </c>
      <c r="AI7439" t="s">
        <v>63</v>
      </c>
      <c r="AJ7439" t="s">
        <v>63</v>
      </c>
      <c r="AK7439" t="s">
        <v>63</v>
      </c>
      <c r="AL7439" t="s">
        <v>61</v>
      </c>
      <c r="AM7439" t="s">
        <v>65</v>
      </c>
      <c r="AN7439">
        <v>70.187719999999999</v>
      </c>
      <c r="AO7439">
        <v>255.14169999999999</v>
      </c>
      <c r="AP7439">
        <v>6373.0369030000002</v>
      </c>
      <c r="AQ7439">
        <v>3</v>
      </c>
      <c r="AR7439">
        <v>4</v>
      </c>
      <c r="AS7439">
        <v>4</v>
      </c>
      <c r="AT7439">
        <v>3</v>
      </c>
      <c r="AU7439">
        <v>4</v>
      </c>
      <c r="AV7439">
        <v>3</v>
      </c>
      <c r="AW7439">
        <v>3</v>
      </c>
      <c r="AX7439">
        <v>3</v>
      </c>
    </row>
    <row r="7440" spans="1:50" x14ac:dyDescent="0.25">
      <c r="A7440">
        <v>7439</v>
      </c>
      <c r="B7440" t="s">
        <v>28957</v>
      </c>
      <c r="C7440" t="s">
        <v>28958</v>
      </c>
      <c r="D7440" t="s">
        <v>28959</v>
      </c>
      <c r="E7440" t="s">
        <v>9461</v>
      </c>
      <c r="F7440" t="s">
        <v>127</v>
      </c>
      <c r="G7440" t="s">
        <v>6612</v>
      </c>
      <c r="H7440">
        <v>74570</v>
      </c>
      <c r="I7440">
        <v>34.852739999999997</v>
      </c>
      <c r="J7440">
        <v>-96.106440000000006</v>
      </c>
      <c r="K7440">
        <v>1111</v>
      </c>
      <c r="L7440" t="s">
        <v>56</v>
      </c>
      <c r="M7440" t="s">
        <v>102</v>
      </c>
      <c r="N7440" t="s">
        <v>129</v>
      </c>
      <c r="O7440">
        <v>1</v>
      </c>
      <c r="P7440">
        <v>63</v>
      </c>
      <c r="Q7440">
        <v>8460.1</v>
      </c>
      <c r="R7440" t="s">
        <v>104</v>
      </c>
      <c r="S7440" t="s">
        <v>75</v>
      </c>
      <c r="T7440" t="s">
        <v>61</v>
      </c>
      <c r="U7440">
        <v>4.9557399999999996</v>
      </c>
      <c r="V7440">
        <v>13</v>
      </c>
      <c r="W7440">
        <v>0</v>
      </c>
      <c r="X7440">
        <v>1</v>
      </c>
      <c r="Y7440" t="s">
        <v>61</v>
      </c>
      <c r="Z7440" t="s">
        <v>85</v>
      </c>
      <c r="AA7440" t="s">
        <v>63</v>
      </c>
      <c r="AB7440" t="s">
        <v>61</v>
      </c>
      <c r="AC7440" t="s">
        <v>86</v>
      </c>
      <c r="AD7440" t="s">
        <v>63</v>
      </c>
      <c r="AE7440" t="s">
        <v>63</v>
      </c>
      <c r="AF7440" t="s">
        <v>61</v>
      </c>
      <c r="AG7440" t="s">
        <v>63</v>
      </c>
      <c r="AH7440" t="s">
        <v>61</v>
      </c>
      <c r="AI7440" t="s">
        <v>61</v>
      </c>
      <c r="AJ7440" t="s">
        <v>63</v>
      </c>
      <c r="AK7440" t="s">
        <v>63</v>
      </c>
      <c r="AL7440" t="s">
        <v>61</v>
      </c>
      <c r="AM7440" t="s">
        <v>77</v>
      </c>
      <c r="AN7440">
        <v>62.280999999999999</v>
      </c>
      <c r="AO7440">
        <v>242.61060000000001</v>
      </c>
      <c r="AP7440">
        <v>6123.6278460000003</v>
      </c>
      <c r="AQ7440">
        <v>3</v>
      </c>
      <c r="AR7440">
        <v>3</v>
      </c>
      <c r="AS7440">
        <v>5</v>
      </c>
      <c r="AT7440">
        <v>2</v>
      </c>
      <c r="AU7440">
        <v>3</v>
      </c>
      <c r="AV7440">
        <v>4</v>
      </c>
      <c r="AW7440">
        <v>4</v>
      </c>
      <c r="AX7440">
        <v>6</v>
      </c>
    </row>
    <row r="7441" spans="1:50" x14ac:dyDescent="0.25">
      <c r="A7441">
        <v>7440</v>
      </c>
      <c r="B7441" t="s">
        <v>28960</v>
      </c>
      <c r="C7441" t="s">
        <v>28961</v>
      </c>
      <c r="D7441" t="s">
        <v>28962</v>
      </c>
      <c r="E7441" t="s">
        <v>28963</v>
      </c>
      <c r="F7441" t="s">
        <v>326</v>
      </c>
      <c r="G7441" t="s">
        <v>1446</v>
      </c>
      <c r="H7441">
        <v>7856</v>
      </c>
      <c r="I7441">
        <v>40.918680000000002</v>
      </c>
      <c r="J7441">
        <v>-74.633449999999996</v>
      </c>
      <c r="K7441">
        <v>5028</v>
      </c>
      <c r="L7441" t="s">
        <v>93</v>
      </c>
      <c r="M7441" t="s">
        <v>111</v>
      </c>
      <c r="N7441" t="s">
        <v>2891</v>
      </c>
      <c r="O7441">
        <v>2</v>
      </c>
      <c r="P7441">
        <v>69</v>
      </c>
      <c r="Q7441">
        <v>54874.47</v>
      </c>
      <c r="R7441" t="s">
        <v>167</v>
      </c>
      <c r="S7441" t="s">
        <v>75</v>
      </c>
      <c r="T7441" t="s">
        <v>61</v>
      </c>
      <c r="U7441">
        <v>10.07715</v>
      </c>
      <c r="V7441">
        <v>11</v>
      </c>
      <c r="W7441">
        <v>2</v>
      </c>
      <c r="X7441">
        <v>1</v>
      </c>
      <c r="Y7441" t="s">
        <v>61</v>
      </c>
      <c r="Z7441" t="s">
        <v>85</v>
      </c>
      <c r="AA7441" t="s">
        <v>61</v>
      </c>
      <c r="AB7441" t="s">
        <v>61</v>
      </c>
      <c r="AC7441" t="s">
        <v>114</v>
      </c>
      <c r="AD7441" t="s">
        <v>63</v>
      </c>
      <c r="AE7441" t="s">
        <v>63</v>
      </c>
      <c r="AF7441" t="s">
        <v>61</v>
      </c>
      <c r="AG7441" t="s">
        <v>61</v>
      </c>
      <c r="AH7441" t="s">
        <v>63</v>
      </c>
      <c r="AI7441" t="s">
        <v>61</v>
      </c>
      <c r="AJ7441" t="s">
        <v>63</v>
      </c>
      <c r="AK7441" t="s">
        <v>63</v>
      </c>
      <c r="AL7441" t="s">
        <v>63</v>
      </c>
      <c r="AM7441" t="s">
        <v>77</v>
      </c>
      <c r="AN7441">
        <v>53.133009999999999</v>
      </c>
      <c r="AO7441">
        <v>220.16149999999999</v>
      </c>
      <c r="AP7441">
        <v>4962.8357669999996</v>
      </c>
      <c r="AQ7441">
        <v>4</v>
      </c>
      <c r="AR7441">
        <v>3</v>
      </c>
      <c r="AS7441">
        <v>4</v>
      </c>
      <c r="AT7441">
        <v>6</v>
      </c>
      <c r="AU7441">
        <v>2</v>
      </c>
      <c r="AV7441">
        <v>4</v>
      </c>
      <c r="AW7441">
        <v>5</v>
      </c>
      <c r="AX7441">
        <v>3</v>
      </c>
    </row>
    <row r="7442" spans="1:50" x14ac:dyDescent="0.25">
      <c r="A7442">
        <v>7441</v>
      </c>
      <c r="B7442" t="s">
        <v>28964</v>
      </c>
      <c r="C7442" t="s">
        <v>28965</v>
      </c>
      <c r="D7442" t="s">
        <v>28966</v>
      </c>
      <c r="E7442" t="s">
        <v>28967</v>
      </c>
      <c r="F7442" t="s">
        <v>505</v>
      </c>
      <c r="G7442" t="s">
        <v>1237</v>
      </c>
      <c r="H7442">
        <v>63547</v>
      </c>
      <c r="I7442">
        <v>40.137540000000001</v>
      </c>
      <c r="J7442">
        <v>-92.299729999999997</v>
      </c>
      <c r="K7442">
        <v>392</v>
      </c>
      <c r="L7442" t="s">
        <v>93</v>
      </c>
      <c r="M7442" t="s">
        <v>102</v>
      </c>
      <c r="N7442" t="s">
        <v>2411</v>
      </c>
      <c r="O7442">
        <v>0</v>
      </c>
      <c r="P7442">
        <v>87</v>
      </c>
      <c r="Q7442">
        <v>14356.43</v>
      </c>
      <c r="R7442" t="s">
        <v>167</v>
      </c>
      <c r="S7442" t="s">
        <v>75</v>
      </c>
      <c r="T7442" t="s">
        <v>61</v>
      </c>
      <c r="U7442">
        <v>10.764989999999999</v>
      </c>
      <c r="V7442">
        <v>13</v>
      </c>
      <c r="W7442">
        <v>0</v>
      </c>
      <c r="X7442">
        <v>2</v>
      </c>
      <c r="Y7442" t="s">
        <v>61</v>
      </c>
      <c r="Z7442" t="s">
        <v>76</v>
      </c>
      <c r="AA7442" t="s">
        <v>63</v>
      </c>
      <c r="AB7442" t="s">
        <v>63</v>
      </c>
      <c r="AC7442" t="s">
        <v>64</v>
      </c>
      <c r="AD7442" t="s">
        <v>63</v>
      </c>
      <c r="AE7442" t="s">
        <v>61</v>
      </c>
      <c r="AF7442" t="s">
        <v>61</v>
      </c>
      <c r="AG7442" t="s">
        <v>61</v>
      </c>
      <c r="AH7442" t="s">
        <v>61</v>
      </c>
      <c r="AI7442" t="s">
        <v>63</v>
      </c>
      <c r="AJ7442" t="s">
        <v>61</v>
      </c>
      <c r="AK7442" t="s">
        <v>61</v>
      </c>
      <c r="AL7442" t="s">
        <v>63</v>
      </c>
      <c r="AM7442" t="s">
        <v>77</v>
      </c>
      <c r="AN7442">
        <v>58.796770000000002</v>
      </c>
      <c r="AO7442">
        <v>124.96429999999999</v>
      </c>
      <c r="AP7442">
        <v>4696.2763649999997</v>
      </c>
      <c r="AQ7442">
        <v>4</v>
      </c>
      <c r="AR7442">
        <v>5</v>
      </c>
      <c r="AS7442">
        <v>4</v>
      </c>
      <c r="AT7442">
        <v>3</v>
      </c>
      <c r="AU7442">
        <v>5</v>
      </c>
      <c r="AV7442">
        <v>2</v>
      </c>
      <c r="AW7442">
        <v>3</v>
      </c>
      <c r="AX7442">
        <v>3</v>
      </c>
    </row>
    <row r="7443" spans="1:50" x14ac:dyDescent="0.25">
      <c r="A7443">
        <v>7442</v>
      </c>
      <c r="B7443" t="s">
        <v>28968</v>
      </c>
      <c r="C7443" t="s">
        <v>28969</v>
      </c>
      <c r="D7443" t="s">
        <v>28970</v>
      </c>
      <c r="E7443" t="s">
        <v>3399</v>
      </c>
      <c r="F7443" t="s">
        <v>91</v>
      </c>
      <c r="G7443" t="s">
        <v>3399</v>
      </c>
      <c r="H7443">
        <v>92503</v>
      </c>
      <c r="I7443">
        <v>33.881630000000001</v>
      </c>
      <c r="J7443">
        <v>-117.4448</v>
      </c>
      <c r="K7443">
        <v>94512</v>
      </c>
      <c r="L7443" t="s">
        <v>56</v>
      </c>
      <c r="M7443" t="s">
        <v>83</v>
      </c>
      <c r="N7443" t="s">
        <v>1776</v>
      </c>
      <c r="O7443">
        <v>3</v>
      </c>
      <c r="P7443">
        <v>78</v>
      </c>
      <c r="Q7443">
        <v>9726.7999999999993</v>
      </c>
      <c r="R7443" t="s">
        <v>59</v>
      </c>
      <c r="S7443" t="s">
        <v>75</v>
      </c>
      <c r="T7443" t="s">
        <v>61</v>
      </c>
      <c r="U7443">
        <v>9.2820990000000005</v>
      </c>
      <c r="V7443">
        <v>12</v>
      </c>
      <c r="W7443">
        <v>0</v>
      </c>
      <c r="X7443">
        <v>0</v>
      </c>
      <c r="Y7443" t="s">
        <v>61</v>
      </c>
      <c r="Z7443" t="s">
        <v>76</v>
      </c>
      <c r="AA7443" t="s">
        <v>63</v>
      </c>
      <c r="AB7443" t="s">
        <v>61</v>
      </c>
      <c r="AC7443" t="s">
        <v>64</v>
      </c>
      <c r="AD7443" t="s">
        <v>63</v>
      </c>
      <c r="AE7443" t="s">
        <v>61</v>
      </c>
      <c r="AF7443" t="s">
        <v>63</v>
      </c>
      <c r="AG7443" t="s">
        <v>61</v>
      </c>
      <c r="AH7443" t="s">
        <v>61</v>
      </c>
      <c r="AI7443" t="s">
        <v>61</v>
      </c>
      <c r="AJ7443" t="s">
        <v>61</v>
      </c>
      <c r="AK7443" t="s">
        <v>61</v>
      </c>
      <c r="AL7443" t="s">
        <v>61</v>
      </c>
      <c r="AM7443" t="s">
        <v>77</v>
      </c>
      <c r="AN7443">
        <v>64.912689999999998</v>
      </c>
      <c r="AO7443">
        <v>114.97280000000001</v>
      </c>
      <c r="AP7443">
        <v>5390.1434049999998</v>
      </c>
      <c r="AQ7443">
        <v>4</v>
      </c>
      <c r="AR7443">
        <v>3</v>
      </c>
      <c r="AS7443">
        <v>4</v>
      </c>
      <c r="AT7443">
        <v>2</v>
      </c>
      <c r="AU7443">
        <v>5</v>
      </c>
      <c r="AV7443">
        <v>3</v>
      </c>
      <c r="AW7443">
        <v>3</v>
      </c>
      <c r="AX7443">
        <v>4</v>
      </c>
    </row>
    <row r="7444" spans="1:50" x14ac:dyDescent="0.25">
      <c r="A7444">
        <v>7443</v>
      </c>
      <c r="B7444" t="s">
        <v>28971</v>
      </c>
      <c r="C7444" t="s">
        <v>28972</v>
      </c>
      <c r="D7444" t="s">
        <v>28973</v>
      </c>
      <c r="E7444" t="s">
        <v>28974</v>
      </c>
      <c r="F7444" t="s">
        <v>120</v>
      </c>
      <c r="G7444" t="s">
        <v>225</v>
      </c>
      <c r="H7444">
        <v>37375</v>
      </c>
      <c r="I7444">
        <v>35.154290000000003</v>
      </c>
      <c r="J7444">
        <v>-85.891819999999996</v>
      </c>
      <c r="K7444">
        <v>4022</v>
      </c>
      <c r="L7444" t="s">
        <v>144</v>
      </c>
      <c r="M7444" t="s">
        <v>102</v>
      </c>
      <c r="N7444" t="s">
        <v>4599</v>
      </c>
      <c r="O7444">
        <v>2</v>
      </c>
      <c r="P7444">
        <v>66</v>
      </c>
      <c r="Q7444">
        <v>20656.27</v>
      </c>
      <c r="R7444" t="s">
        <v>104</v>
      </c>
      <c r="S7444" t="s">
        <v>60</v>
      </c>
      <c r="T7444" t="s">
        <v>61</v>
      </c>
      <c r="U7444">
        <v>7.2752670000000004</v>
      </c>
      <c r="V7444">
        <v>15</v>
      </c>
      <c r="W7444">
        <v>0</v>
      </c>
      <c r="X7444">
        <v>0</v>
      </c>
      <c r="Y7444" t="s">
        <v>61</v>
      </c>
      <c r="Z7444" t="s">
        <v>85</v>
      </c>
      <c r="AA7444" t="s">
        <v>63</v>
      </c>
      <c r="AB7444" t="s">
        <v>61</v>
      </c>
      <c r="AC7444" t="s">
        <v>114</v>
      </c>
      <c r="AD7444" t="s">
        <v>63</v>
      </c>
      <c r="AE7444" t="s">
        <v>61</v>
      </c>
      <c r="AF7444" t="s">
        <v>63</v>
      </c>
      <c r="AG7444" t="s">
        <v>63</v>
      </c>
      <c r="AH7444" t="s">
        <v>63</v>
      </c>
      <c r="AI7444" t="s">
        <v>63</v>
      </c>
      <c r="AJ7444" t="s">
        <v>63</v>
      </c>
      <c r="AK7444" t="s">
        <v>63</v>
      </c>
      <c r="AL7444" t="s">
        <v>63</v>
      </c>
      <c r="AM7444" t="s">
        <v>115</v>
      </c>
      <c r="AN7444">
        <v>71.148759999999996</v>
      </c>
      <c r="AO7444">
        <v>225.17859999999999</v>
      </c>
      <c r="AP7444">
        <v>6597.462528</v>
      </c>
      <c r="AQ7444">
        <v>4</v>
      </c>
      <c r="AR7444">
        <v>4</v>
      </c>
      <c r="AS7444">
        <v>4</v>
      </c>
      <c r="AT7444">
        <v>5</v>
      </c>
      <c r="AU7444">
        <v>3</v>
      </c>
      <c r="AV7444">
        <v>4</v>
      </c>
      <c r="AW7444">
        <v>5</v>
      </c>
      <c r="AX7444">
        <v>3</v>
      </c>
    </row>
    <row r="7445" spans="1:50" x14ac:dyDescent="0.25">
      <c r="A7445">
        <v>7444</v>
      </c>
      <c r="B7445" t="s">
        <v>28975</v>
      </c>
      <c r="C7445" t="s">
        <v>28976</v>
      </c>
      <c r="D7445" t="s">
        <v>28977</v>
      </c>
      <c r="E7445" t="s">
        <v>23841</v>
      </c>
      <c r="F7445" t="s">
        <v>91</v>
      </c>
      <c r="G7445" t="s">
        <v>23842</v>
      </c>
      <c r="H7445">
        <v>95991</v>
      </c>
      <c r="I7445">
        <v>39.022500000000001</v>
      </c>
      <c r="J7445">
        <v>-121.6129</v>
      </c>
      <c r="K7445">
        <v>40684</v>
      </c>
      <c r="L7445" t="s">
        <v>93</v>
      </c>
      <c r="M7445" t="s">
        <v>83</v>
      </c>
      <c r="N7445" t="s">
        <v>6756</v>
      </c>
      <c r="O7445">
        <v>8</v>
      </c>
      <c r="P7445">
        <v>45</v>
      </c>
      <c r="Q7445">
        <v>31525.05</v>
      </c>
      <c r="R7445" t="s">
        <v>113</v>
      </c>
      <c r="S7445" t="s">
        <v>60</v>
      </c>
      <c r="T7445" t="s">
        <v>61</v>
      </c>
      <c r="U7445">
        <v>14.321289999999999</v>
      </c>
      <c r="V7445">
        <v>9</v>
      </c>
      <c r="W7445">
        <v>0</v>
      </c>
      <c r="X7445">
        <v>0</v>
      </c>
      <c r="Y7445" t="s">
        <v>63</v>
      </c>
      <c r="Z7445" t="s">
        <v>85</v>
      </c>
      <c r="AA7445" t="s">
        <v>61</v>
      </c>
      <c r="AB7445" t="s">
        <v>61</v>
      </c>
      <c r="AC7445" t="s">
        <v>86</v>
      </c>
      <c r="AD7445" t="s">
        <v>63</v>
      </c>
      <c r="AE7445" t="s">
        <v>63</v>
      </c>
      <c r="AF7445" t="s">
        <v>61</v>
      </c>
      <c r="AG7445" t="s">
        <v>63</v>
      </c>
      <c r="AH7445" t="s">
        <v>63</v>
      </c>
      <c r="AI7445" t="s">
        <v>63</v>
      </c>
      <c r="AJ7445" t="s">
        <v>63</v>
      </c>
      <c r="AK7445" t="s">
        <v>63</v>
      </c>
      <c r="AL7445" t="s">
        <v>61</v>
      </c>
      <c r="AM7445" t="s">
        <v>95</v>
      </c>
      <c r="AN7445">
        <v>65.803839999999994</v>
      </c>
      <c r="AO7445">
        <v>267.64269999999999</v>
      </c>
      <c r="AP7445">
        <v>6823.3128040000001</v>
      </c>
      <c r="AQ7445">
        <v>4</v>
      </c>
      <c r="AR7445">
        <v>2</v>
      </c>
      <c r="AS7445">
        <v>3</v>
      </c>
      <c r="AT7445">
        <v>6</v>
      </c>
      <c r="AU7445">
        <v>2</v>
      </c>
      <c r="AV7445">
        <v>5</v>
      </c>
      <c r="AW7445">
        <v>4</v>
      </c>
      <c r="AX7445">
        <v>3</v>
      </c>
    </row>
    <row r="7446" spans="1:50" x14ac:dyDescent="0.25">
      <c r="A7446">
        <v>7445</v>
      </c>
      <c r="B7446" t="s">
        <v>28978</v>
      </c>
      <c r="C7446" t="s">
        <v>28979</v>
      </c>
      <c r="D7446" t="s">
        <v>28980</v>
      </c>
      <c r="E7446" t="s">
        <v>8568</v>
      </c>
      <c r="F7446" t="s">
        <v>91</v>
      </c>
      <c r="G7446" t="s">
        <v>551</v>
      </c>
      <c r="H7446">
        <v>91766</v>
      </c>
      <c r="I7446">
        <v>34.041789999999999</v>
      </c>
      <c r="J7446">
        <v>-117.7569</v>
      </c>
      <c r="K7446">
        <v>72332</v>
      </c>
      <c r="L7446" t="s">
        <v>93</v>
      </c>
      <c r="M7446" t="s">
        <v>83</v>
      </c>
      <c r="N7446" t="s">
        <v>526</v>
      </c>
      <c r="O7446">
        <v>1</v>
      </c>
      <c r="P7446">
        <v>76</v>
      </c>
      <c r="Q7446">
        <v>23177.919999999998</v>
      </c>
      <c r="R7446" t="s">
        <v>104</v>
      </c>
      <c r="S7446" t="s">
        <v>75</v>
      </c>
      <c r="T7446" t="s">
        <v>63</v>
      </c>
      <c r="U7446">
        <v>11.866759999999999</v>
      </c>
      <c r="V7446">
        <v>8</v>
      </c>
      <c r="W7446">
        <v>0</v>
      </c>
      <c r="X7446">
        <v>0</v>
      </c>
      <c r="Y7446" t="s">
        <v>61</v>
      </c>
      <c r="Z7446" t="s">
        <v>76</v>
      </c>
      <c r="AA7446" t="s">
        <v>63</v>
      </c>
      <c r="AB7446" t="s">
        <v>61</v>
      </c>
      <c r="AC7446" t="s">
        <v>64</v>
      </c>
      <c r="AD7446" t="s">
        <v>63</v>
      </c>
      <c r="AE7446" t="s">
        <v>61</v>
      </c>
      <c r="AF7446" t="s">
        <v>63</v>
      </c>
      <c r="AG7446" t="s">
        <v>61</v>
      </c>
      <c r="AH7446" t="s">
        <v>63</v>
      </c>
      <c r="AI7446" t="s">
        <v>63</v>
      </c>
      <c r="AJ7446" t="s">
        <v>63</v>
      </c>
      <c r="AK7446" t="s">
        <v>63</v>
      </c>
      <c r="AL7446" t="s">
        <v>63</v>
      </c>
      <c r="AM7446" t="s">
        <v>65</v>
      </c>
      <c r="AN7446">
        <v>71.200509999999994</v>
      </c>
      <c r="AO7446">
        <v>235.1591</v>
      </c>
      <c r="AP7446">
        <v>6397.0880479999996</v>
      </c>
      <c r="AQ7446">
        <v>3</v>
      </c>
      <c r="AR7446">
        <v>3</v>
      </c>
      <c r="AS7446">
        <v>4</v>
      </c>
      <c r="AT7446">
        <v>5</v>
      </c>
      <c r="AU7446">
        <v>2</v>
      </c>
      <c r="AV7446">
        <v>2</v>
      </c>
      <c r="AW7446">
        <v>3</v>
      </c>
      <c r="AX7446">
        <v>4</v>
      </c>
    </row>
    <row r="7447" spans="1:50" x14ac:dyDescent="0.25">
      <c r="A7447">
        <v>7446</v>
      </c>
      <c r="B7447" t="s">
        <v>28981</v>
      </c>
      <c r="C7447" t="s">
        <v>28982</v>
      </c>
      <c r="D7447" t="s">
        <v>28983</v>
      </c>
      <c r="E7447" t="s">
        <v>10259</v>
      </c>
      <c r="F7447" t="s">
        <v>1800</v>
      </c>
      <c r="G7447" t="s">
        <v>3102</v>
      </c>
      <c r="H7447">
        <v>84649</v>
      </c>
      <c r="I7447">
        <v>39.339019999999998</v>
      </c>
      <c r="J7447">
        <v>-112.33759999999999</v>
      </c>
      <c r="K7447">
        <v>996</v>
      </c>
      <c r="L7447" t="s">
        <v>56</v>
      </c>
      <c r="M7447" t="s">
        <v>256</v>
      </c>
      <c r="N7447" t="s">
        <v>3383</v>
      </c>
      <c r="O7447">
        <v>0</v>
      </c>
      <c r="P7447">
        <v>78</v>
      </c>
      <c r="Q7447">
        <v>22715.5</v>
      </c>
      <c r="R7447" t="s">
        <v>113</v>
      </c>
      <c r="S7447" t="s">
        <v>75</v>
      </c>
      <c r="T7447" t="s">
        <v>61</v>
      </c>
      <c r="U7447">
        <v>11.34172</v>
      </c>
      <c r="V7447">
        <v>12</v>
      </c>
      <c r="W7447">
        <v>0</v>
      </c>
      <c r="X7447">
        <v>1</v>
      </c>
      <c r="Y7447" t="s">
        <v>63</v>
      </c>
      <c r="Z7447" t="s">
        <v>85</v>
      </c>
      <c r="AA7447" t="s">
        <v>61</v>
      </c>
      <c r="AB7447" t="s">
        <v>61</v>
      </c>
      <c r="AC7447" t="s">
        <v>64</v>
      </c>
      <c r="AD7447" t="s">
        <v>63</v>
      </c>
      <c r="AE7447" t="s">
        <v>63</v>
      </c>
      <c r="AF7447" t="s">
        <v>63</v>
      </c>
      <c r="AG7447" t="s">
        <v>61</v>
      </c>
      <c r="AH7447" t="s">
        <v>63</v>
      </c>
      <c r="AI7447" t="s">
        <v>63</v>
      </c>
      <c r="AJ7447" t="s">
        <v>61</v>
      </c>
      <c r="AK7447" t="s">
        <v>63</v>
      </c>
      <c r="AL7447" t="s">
        <v>61</v>
      </c>
      <c r="AM7447" t="s">
        <v>95</v>
      </c>
      <c r="AN7447">
        <v>67.199209999999994</v>
      </c>
      <c r="AO7447">
        <v>207.4974</v>
      </c>
      <c r="AP7447">
        <v>5806.2425030000004</v>
      </c>
      <c r="AQ7447">
        <v>4</v>
      </c>
      <c r="AR7447">
        <v>3</v>
      </c>
      <c r="AS7447">
        <v>2</v>
      </c>
      <c r="AT7447">
        <v>4</v>
      </c>
      <c r="AU7447">
        <v>3</v>
      </c>
      <c r="AV7447">
        <v>2</v>
      </c>
      <c r="AW7447">
        <v>1</v>
      </c>
      <c r="AX7447">
        <v>3</v>
      </c>
    </row>
    <row r="7448" spans="1:50" x14ac:dyDescent="0.25">
      <c r="A7448">
        <v>7447</v>
      </c>
      <c r="B7448" t="s">
        <v>28984</v>
      </c>
      <c r="C7448" t="s">
        <v>28985</v>
      </c>
      <c r="D7448" t="s">
        <v>28986</v>
      </c>
      <c r="E7448" t="s">
        <v>28987</v>
      </c>
      <c r="F7448" t="s">
        <v>326</v>
      </c>
      <c r="G7448" t="s">
        <v>7705</v>
      </c>
      <c r="H7448">
        <v>7746</v>
      </c>
      <c r="I7448">
        <v>40.318089999999998</v>
      </c>
      <c r="J7448">
        <v>-74.249889999999994</v>
      </c>
      <c r="K7448">
        <v>18532</v>
      </c>
      <c r="L7448" t="s">
        <v>56</v>
      </c>
      <c r="M7448" t="s">
        <v>111</v>
      </c>
      <c r="N7448" t="s">
        <v>2324</v>
      </c>
      <c r="O7448">
        <v>1</v>
      </c>
      <c r="P7448">
        <v>75</v>
      </c>
      <c r="Q7448">
        <v>71117.009999999995</v>
      </c>
      <c r="R7448" t="s">
        <v>104</v>
      </c>
      <c r="S7448" t="s">
        <v>75</v>
      </c>
      <c r="T7448" t="s">
        <v>61</v>
      </c>
      <c r="U7448">
        <v>12.01013</v>
      </c>
      <c r="V7448">
        <v>9</v>
      </c>
      <c r="W7448">
        <v>1</v>
      </c>
      <c r="X7448">
        <v>1</v>
      </c>
      <c r="Y7448" t="s">
        <v>61</v>
      </c>
      <c r="Z7448" t="s">
        <v>85</v>
      </c>
      <c r="AA7448" t="s">
        <v>63</v>
      </c>
      <c r="AB7448" t="s">
        <v>63</v>
      </c>
      <c r="AC7448" t="s">
        <v>64</v>
      </c>
      <c r="AD7448" t="s">
        <v>63</v>
      </c>
      <c r="AE7448" t="s">
        <v>61</v>
      </c>
      <c r="AF7448" t="s">
        <v>61</v>
      </c>
      <c r="AG7448" t="s">
        <v>61</v>
      </c>
      <c r="AH7448" t="s">
        <v>63</v>
      </c>
      <c r="AI7448" t="s">
        <v>63</v>
      </c>
      <c r="AJ7448" t="s">
        <v>61</v>
      </c>
      <c r="AK7448" t="s">
        <v>61</v>
      </c>
      <c r="AL7448" t="s">
        <v>61</v>
      </c>
      <c r="AM7448" t="s">
        <v>77</v>
      </c>
      <c r="AN7448">
        <v>41.476100000000002</v>
      </c>
      <c r="AO7448">
        <v>137.4872</v>
      </c>
      <c r="AP7448">
        <v>3432.3320979999999</v>
      </c>
      <c r="AQ7448">
        <v>2</v>
      </c>
      <c r="AR7448">
        <v>2</v>
      </c>
      <c r="AS7448">
        <v>2</v>
      </c>
      <c r="AT7448">
        <v>3</v>
      </c>
      <c r="AU7448">
        <v>5</v>
      </c>
      <c r="AV7448">
        <v>2</v>
      </c>
      <c r="AW7448">
        <v>3</v>
      </c>
      <c r="AX7448">
        <v>2</v>
      </c>
    </row>
    <row r="7449" spans="1:50" x14ac:dyDescent="0.25">
      <c r="A7449">
        <v>7448</v>
      </c>
      <c r="B7449" t="s">
        <v>28988</v>
      </c>
      <c r="C7449" t="s">
        <v>28989</v>
      </c>
      <c r="D7449" t="s">
        <v>28990</v>
      </c>
      <c r="E7449" t="s">
        <v>28991</v>
      </c>
      <c r="F7449" t="s">
        <v>1701</v>
      </c>
      <c r="G7449" t="s">
        <v>2069</v>
      </c>
      <c r="H7449">
        <v>96705</v>
      </c>
      <c r="I7449">
        <v>21.899830000000001</v>
      </c>
      <c r="J7449">
        <v>-159.56549999999999</v>
      </c>
      <c r="K7449">
        <v>2869</v>
      </c>
      <c r="L7449" t="s">
        <v>93</v>
      </c>
      <c r="M7449" t="s">
        <v>1703</v>
      </c>
      <c r="N7449" t="s">
        <v>762</v>
      </c>
      <c r="O7449">
        <v>4</v>
      </c>
      <c r="P7449">
        <v>71</v>
      </c>
      <c r="Q7449">
        <v>11422.46</v>
      </c>
      <c r="R7449" t="s">
        <v>104</v>
      </c>
      <c r="S7449" t="s">
        <v>75</v>
      </c>
      <c r="T7449" t="s">
        <v>61</v>
      </c>
      <c r="U7449">
        <v>5.6449660000000002</v>
      </c>
      <c r="V7449">
        <v>18</v>
      </c>
      <c r="W7449">
        <v>0</v>
      </c>
      <c r="X7449">
        <v>0</v>
      </c>
      <c r="Y7449" t="s">
        <v>61</v>
      </c>
      <c r="Z7449" t="s">
        <v>76</v>
      </c>
      <c r="AA7449" t="s">
        <v>63</v>
      </c>
      <c r="AB7449" t="s">
        <v>63</v>
      </c>
      <c r="AC7449" t="s">
        <v>86</v>
      </c>
      <c r="AD7449" t="s">
        <v>63</v>
      </c>
      <c r="AE7449" t="s">
        <v>61</v>
      </c>
      <c r="AF7449" t="s">
        <v>63</v>
      </c>
      <c r="AG7449" t="s">
        <v>61</v>
      </c>
      <c r="AH7449" t="s">
        <v>61</v>
      </c>
      <c r="AI7449" t="s">
        <v>61</v>
      </c>
      <c r="AJ7449" t="s">
        <v>61</v>
      </c>
      <c r="AK7449" t="s">
        <v>61</v>
      </c>
      <c r="AL7449" t="s">
        <v>61</v>
      </c>
      <c r="AM7449" t="s">
        <v>95</v>
      </c>
      <c r="AN7449">
        <v>62.076680000000003</v>
      </c>
      <c r="AO7449">
        <v>94.972830000000002</v>
      </c>
      <c r="AP7449">
        <v>5624.996529</v>
      </c>
      <c r="AQ7449">
        <v>3</v>
      </c>
      <c r="AR7449">
        <v>3</v>
      </c>
      <c r="AS7449">
        <v>3</v>
      </c>
      <c r="AT7449">
        <v>3</v>
      </c>
      <c r="AU7449">
        <v>4</v>
      </c>
      <c r="AV7449">
        <v>3</v>
      </c>
      <c r="AW7449">
        <v>3</v>
      </c>
      <c r="AX7449">
        <v>3</v>
      </c>
    </row>
    <row r="7450" spans="1:50" x14ac:dyDescent="0.25">
      <c r="A7450">
        <v>7449</v>
      </c>
      <c r="B7450" t="s">
        <v>28992</v>
      </c>
      <c r="C7450" t="s">
        <v>28993</v>
      </c>
      <c r="D7450" t="s">
        <v>28994</v>
      </c>
      <c r="E7450" t="s">
        <v>28995</v>
      </c>
      <c r="F7450" t="s">
        <v>100</v>
      </c>
      <c r="G7450" t="s">
        <v>11636</v>
      </c>
      <c r="H7450">
        <v>78852</v>
      </c>
      <c r="I7450">
        <v>28.75206</v>
      </c>
      <c r="J7450">
        <v>-100.3108</v>
      </c>
      <c r="K7450">
        <v>56838</v>
      </c>
      <c r="L7450" t="s">
        <v>93</v>
      </c>
      <c r="M7450" t="s">
        <v>102</v>
      </c>
      <c r="N7450" t="s">
        <v>1559</v>
      </c>
      <c r="O7450">
        <v>0</v>
      </c>
      <c r="P7450">
        <v>20</v>
      </c>
      <c r="Q7450">
        <v>41691.46</v>
      </c>
      <c r="R7450" t="s">
        <v>113</v>
      </c>
      <c r="S7450" t="s">
        <v>60</v>
      </c>
      <c r="T7450" t="s">
        <v>61</v>
      </c>
      <c r="U7450">
        <v>14.73499</v>
      </c>
      <c r="V7450">
        <v>12</v>
      </c>
      <c r="W7450">
        <v>1</v>
      </c>
      <c r="X7450">
        <v>1</v>
      </c>
      <c r="Y7450" t="s">
        <v>61</v>
      </c>
      <c r="Z7450" t="s">
        <v>76</v>
      </c>
      <c r="AA7450" t="s">
        <v>61</v>
      </c>
      <c r="AB7450" t="s">
        <v>61</v>
      </c>
      <c r="AC7450" t="s">
        <v>64</v>
      </c>
      <c r="AD7450" t="s">
        <v>63</v>
      </c>
      <c r="AE7450" t="s">
        <v>61</v>
      </c>
      <c r="AF7450" t="s">
        <v>63</v>
      </c>
      <c r="AG7450" t="s">
        <v>61</v>
      </c>
      <c r="AH7450" t="s">
        <v>63</v>
      </c>
      <c r="AI7450" t="s">
        <v>61</v>
      </c>
      <c r="AJ7450" t="s">
        <v>61</v>
      </c>
      <c r="AK7450" t="s">
        <v>63</v>
      </c>
      <c r="AL7450" t="s">
        <v>61</v>
      </c>
      <c r="AM7450" t="s">
        <v>115</v>
      </c>
      <c r="AN7450">
        <v>67.651430000000005</v>
      </c>
      <c r="AO7450">
        <v>162.48269999999999</v>
      </c>
      <c r="AP7450">
        <v>6039.4693429999998</v>
      </c>
      <c r="AQ7450">
        <v>2</v>
      </c>
      <c r="AR7450">
        <v>3</v>
      </c>
      <c r="AS7450">
        <v>1</v>
      </c>
      <c r="AT7450">
        <v>4</v>
      </c>
      <c r="AU7450">
        <v>4</v>
      </c>
      <c r="AV7450">
        <v>4</v>
      </c>
      <c r="AW7450">
        <v>2</v>
      </c>
      <c r="AX7450">
        <v>3</v>
      </c>
    </row>
    <row r="7451" spans="1:50" x14ac:dyDescent="0.25">
      <c r="A7451">
        <v>7450</v>
      </c>
      <c r="B7451" t="s">
        <v>28996</v>
      </c>
      <c r="C7451" t="s">
        <v>28997</v>
      </c>
      <c r="D7451" t="s">
        <v>28998</v>
      </c>
      <c r="E7451" t="s">
        <v>28999</v>
      </c>
      <c r="F7451" t="s">
        <v>577</v>
      </c>
      <c r="G7451" t="s">
        <v>29000</v>
      </c>
      <c r="H7451">
        <v>56048</v>
      </c>
      <c r="I7451">
        <v>44.092889999999997</v>
      </c>
      <c r="J7451">
        <v>-93.718909999999994</v>
      </c>
      <c r="K7451">
        <v>4180</v>
      </c>
      <c r="L7451" t="s">
        <v>144</v>
      </c>
      <c r="M7451" t="s">
        <v>102</v>
      </c>
      <c r="N7451" t="s">
        <v>2018</v>
      </c>
      <c r="O7451">
        <v>0</v>
      </c>
      <c r="P7451">
        <v>38</v>
      </c>
      <c r="Q7451">
        <v>38947.81</v>
      </c>
      <c r="R7451" t="s">
        <v>167</v>
      </c>
      <c r="S7451" t="s">
        <v>60</v>
      </c>
      <c r="T7451" t="s">
        <v>61</v>
      </c>
      <c r="U7451">
        <v>14.64391</v>
      </c>
      <c r="V7451">
        <v>15</v>
      </c>
      <c r="W7451">
        <v>1</v>
      </c>
      <c r="X7451">
        <v>0</v>
      </c>
      <c r="Y7451" t="s">
        <v>61</v>
      </c>
      <c r="Z7451" t="s">
        <v>62</v>
      </c>
      <c r="AA7451" t="s">
        <v>63</v>
      </c>
      <c r="AB7451" t="s">
        <v>61</v>
      </c>
      <c r="AC7451" t="s">
        <v>86</v>
      </c>
      <c r="AD7451" t="s">
        <v>63</v>
      </c>
      <c r="AE7451" t="s">
        <v>63</v>
      </c>
      <c r="AF7451" t="s">
        <v>61</v>
      </c>
      <c r="AG7451" t="s">
        <v>61</v>
      </c>
      <c r="AH7451" t="s">
        <v>61</v>
      </c>
      <c r="AI7451" t="s">
        <v>63</v>
      </c>
      <c r="AJ7451" t="s">
        <v>61</v>
      </c>
      <c r="AK7451" t="s">
        <v>63</v>
      </c>
      <c r="AL7451" t="s">
        <v>63</v>
      </c>
      <c r="AM7451" t="s">
        <v>77</v>
      </c>
      <c r="AN7451">
        <v>46.876759999999997</v>
      </c>
      <c r="AO7451">
        <v>172.45670000000001</v>
      </c>
      <c r="AP7451">
        <v>4607.6412909999999</v>
      </c>
      <c r="AQ7451">
        <v>4</v>
      </c>
      <c r="AR7451">
        <v>5</v>
      </c>
      <c r="AS7451">
        <v>4</v>
      </c>
      <c r="AT7451">
        <v>5</v>
      </c>
      <c r="AU7451">
        <v>4</v>
      </c>
      <c r="AV7451">
        <v>3</v>
      </c>
      <c r="AW7451">
        <v>3</v>
      </c>
      <c r="AX7451">
        <v>4</v>
      </c>
    </row>
    <row r="7452" spans="1:50" x14ac:dyDescent="0.25">
      <c r="A7452">
        <v>7451</v>
      </c>
      <c r="B7452" t="s">
        <v>29001</v>
      </c>
      <c r="C7452" t="s">
        <v>29002</v>
      </c>
      <c r="D7452" t="s">
        <v>29003</v>
      </c>
      <c r="E7452" t="s">
        <v>29004</v>
      </c>
      <c r="F7452" t="s">
        <v>557</v>
      </c>
      <c r="G7452" t="s">
        <v>29004</v>
      </c>
      <c r="H7452">
        <v>24333</v>
      </c>
      <c r="I7452">
        <v>36.638309999999997</v>
      </c>
      <c r="J7452">
        <v>-80.928839999999994</v>
      </c>
      <c r="K7452">
        <v>17733</v>
      </c>
      <c r="L7452" t="s">
        <v>144</v>
      </c>
      <c r="M7452" t="s">
        <v>111</v>
      </c>
      <c r="N7452" t="s">
        <v>716</v>
      </c>
      <c r="O7452">
        <v>2</v>
      </c>
      <c r="P7452">
        <v>32</v>
      </c>
      <c r="Q7452">
        <v>10843</v>
      </c>
      <c r="R7452" t="s">
        <v>167</v>
      </c>
      <c r="S7452" t="s">
        <v>60</v>
      </c>
      <c r="T7452" t="s">
        <v>61</v>
      </c>
      <c r="U7452">
        <v>9.8691420000000001</v>
      </c>
      <c r="V7452">
        <v>14</v>
      </c>
      <c r="W7452">
        <v>1</v>
      </c>
      <c r="X7452">
        <v>0</v>
      </c>
      <c r="Y7452" t="s">
        <v>61</v>
      </c>
      <c r="Z7452" t="s">
        <v>76</v>
      </c>
      <c r="AA7452" t="s">
        <v>61</v>
      </c>
      <c r="AB7452" t="s">
        <v>61</v>
      </c>
      <c r="AC7452" t="s">
        <v>86</v>
      </c>
      <c r="AD7452" t="s">
        <v>63</v>
      </c>
      <c r="AE7452" t="s">
        <v>63</v>
      </c>
      <c r="AF7452" t="s">
        <v>63</v>
      </c>
      <c r="AG7452" t="s">
        <v>61</v>
      </c>
      <c r="AH7452" t="s">
        <v>63</v>
      </c>
      <c r="AI7452" t="s">
        <v>63</v>
      </c>
      <c r="AJ7452" t="s">
        <v>61</v>
      </c>
      <c r="AK7452" t="s">
        <v>63</v>
      </c>
      <c r="AL7452" t="s">
        <v>61</v>
      </c>
      <c r="AM7452" t="s">
        <v>77</v>
      </c>
      <c r="AN7452">
        <v>63.715870000000002</v>
      </c>
      <c r="AO7452">
        <v>187.4974</v>
      </c>
      <c r="AP7452">
        <v>6228.9919669999999</v>
      </c>
      <c r="AQ7452">
        <v>3</v>
      </c>
      <c r="AR7452">
        <v>4</v>
      </c>
      <c r="AS7452">
        <v>4</v>
      </c>
      <c r="AT7452">
        <v>2</v>
      </c>
      <c r="AU7452">
        <v>5</v>
      </c>
      <c r="AV7452">
        <v>3</v>
      </c>
      <c r="AW7452">
        <v>3</v>
      </c>
      <c r="AX7452">
        <v>3</v>
      </c>
    </row>
    <row r="7453" spans="1:50" x14ac:dyDescent="0.25">
      <c r="A7453">
        <v>7452</v>
      </c>
      <c r="B7453" t="s">
        <v>29005</v>
      </c>
      <c r="C7453" t="s">
        <v>29006</v>
      </c>
      <c r="D7453" t="s">
        <v>29007</v>
      </c>
      <c r="E7453" t="s">
        <v>697</v>
      </c>
      <c r="F7453" t="s">
        <v>212</v>
      </c>
      <c r="G7453" t="s">
        <v>973</v>
      </c>
      <c r="H7453">
        <v>35208</v>
      </c>
      <c r="I7453">
        <v>33.496929999999999</v>
      </c>
      <c r="J7453">
        <v>-86.879279999999994</v>
      </c>
      <c r="K7453">
        <v>13864</v>
      </c>
      <c r="L7453" t="s">
        <v>93</v>
      </c>
      <c r="M7453" t="s">
        <v>102</v>
      </c>
      <c r="N7453" t="s">
        <v>283</v>
      </c>
      <c r="O7453">
        <v>3</v>
      </c>
      <c r="P7453">
        <v>69</v>
      </c>
      <c r="Q7453">
        <v>25605.4</v>
      </c>
      <c r="R7453" t="s">
        <v>74</v>
      </c>
      <c r="S7453" t="s">
        <v>75</v>
      </c>
      <c r="T7453" t="s">
        <v>61</v>
      </c>
      <c r="U7453">
        <v>14.22418</v>
      </c>
      <c r="V7453">
        <v>11</v>
      </c>
      <c r="W7453">
        <v>1</v>
      </c>
      <c r="X7453">
        <v>1</v>
      </c>
      <c r="Y7453" t="s">
        <v>61</v>
      </c>
      <c r="Z7453" t="s">
        <v>76</v>
      </c>
      <c r="AA7453" t="s">
        <v>63</v>
      </c>
      <c r="AB7453" t="s">
        <v>61</v>
      </c>
      <c r="AC7453" t="s">
        <v>64</v>
      </c>
      <c r="AD7453" t="s">
        <v>63</v>
      </c>
      <c r="AE7453" t="s">
        <v>63</v>
      </c>
      <c r="AF7453" t="s">
        <v>61</v>
      </c>
      <c r="AG7453" t="s">
        <v>61</v>
      </c>
      <c r="AH7453" t="s">
        <v>63</v>
      </c>
      <c r="AI7453" t="s">
        <v>63</v>
      </c>
      <c r="AJ7453" t="s">
        <v>61</v>
      </c>
      <c r="AK7453" t="s">
        <v>63</v>
      </c>
      <c r="AL7453" t="s">
        <v>63</v>
      </c>
      <c r="AM7453" t="s">
        <v>95</v>
      </c>
      <c r="AN7453">
        <v>65.111279999999994</v>
      </c>
      <c r="AO7453">
        <v>204.97970000000001</v>
      </c>
      <c r="AP7453">
        <v>5681.8203800000001</v>
      </c>
      <c r="AQ7453">
        <v>5</v>
      </c>
      <c r="AR7453">
        <v>4</v>
      </c>
      <c r="AS7453">
        <v>5</v>
      </c>
      <c r="AT7453">
        <v>1</v>
      </c>
      <c r="AU7453">
        <v>5</v>
      </c>
      <c r="AV7453">
        <v>4</v>
      </c>
      <c r="AW7453">
        <v>4</v>
      </c>
      <c r="AX7453">
        <v>3</v>
      </c>
    </row>
    <row r="7454" spans="1:50" x14ac:dyDescent="0.25">
      <c r="A7454">
        <v>7453</v>
      </c>
      <c r="B7454" t="s">
        <v>29008</v>
      </c>
      <c r="C7454" t="s">
        <v>29009</v>
      </c>
      <c r="D7454" t="s">
        <v>29010</v>
      </c>
      <c r="E7454" t="s">
        <v>6532</v>
      </c>
      <c r="F7454" t="s">
        <v>394</v>
      </c>
      <c r="G7454" t="s">
        <v>3805</v>
      </c>
      <c r="H7454">
        <v>58847</v>
      </c>
      <c r="I7454">
        <v>47.906300000000002</v>
      </c>
      <c r="J7454">
        <v>-102.8982</v>
      </c>
      <c r="K7454">
        <v>418</v>
      </c>
      <c r="L7454" t="s">
        <v>144</v>
      </c>
      <c r="M7454" t="s">
        <v>102</v>
      </c>
      <c r="N7454" t="s">
        <v>1509</v>
      </c>
      <c r="O7454">
        <v>1</v>
      </c>
      <c r="P7454">
        <v>70</v>
      </c>
      <c r="Q7454">
        <v>19777.62</v>
      </c>
      <c r="R7454" t="s">
        <v>104</v>
      </c>
      <c r="S7454" t="s">
        <v>60</v>
      </c>
      <c r="T7454" t="s">
        <v>61</v>
      </c>
      <c r="U7454">
        <v>10.931340000000001</v>
      </c>
      <c r="V7454">
        <v>13</v>
      </c>
      <c r="W7454">
        <v>0</v>
      </c>
      <c r="X7454">
        <v>1</v>
      </c>
      <c r="Y7454" t="s">
        <v>61</v>
      </c>
      <c r="Z7454" t="s">
        <v>76</v>
      </c>
      <c r="AA7454" t="s">
        <v>63</v>
      </c>
      <c r="AB7454" t="s">
        <v>61</v>
      </c>
      <c r="AC7454" t="s">
        <v>86</v>
      </c>
      <c r="AD7454" t="s">
        <v>63</v>
      </c>
      <c r="AE7454" t="s">
        <v>61</v>
      </c>
      <c r="AF7454" t="s">
        <v>61</v>
      </c>
      <c r="AG7454" t="s">
        <v>63</v>
      </c>
      <c r="AH7454" t="s">
        <v>63</v>
      </c>
      <c r="AI7454" t="s">
        <v>63</v>
      </c>
      <c r="AJ7454" t="s">
        <v>63</v>
      </c>
      <c r="AK7454" t="s">
        <v>61</v>
      </c>
      <c r="AL7454" t="s">
        <v>61</v>
      </c>
      <c r="AM7454" t="s">
        <v>95</v>
      </c>
      <c r="AN7454">
        <v>68.679959999999994</v>
      </c>
      <c r="AO7454">
        <v>164.96700000000001</v>
      </c>
      <c r="AP7454">
        <v>6428.1023459999997</v>
      </c>
      <c r="AQ7454">
        <v>3</v>
      </c>
      <c r="AR7454">
        <v>2</v>
      </c>
      <c r="AS7454">
        <v>3</v>
      </c>
      <c r="AT7454">
        <v>4</v>
      </c>
      <c r="AU7454">
        <v>4</v>
      </c>
      <c r="AV7454">
        <v>3</v>
      </c>
      <c r="AW7454">
        <v>3</v>
      </c>
      <c r="AX7454">
        <v>4</v>
      </c>
    </row>
    <row r="7455" spans="1:50" x14ac:dyDescent="0.25">
      <c r="A7455">
        <v>7454</v>
      </c>
      <c r="B7455" t="s">
        <v>29011</v>
      </c>
      <c r="C7455" t="s">
        <v>29012</v>
      </c>
      <c r="D7455" t="s">
        <v>29013</v>
      </c>
      <c r="E7455" t="s">
        <v>23981</v>
      </c>
      <c r="F7455" t="s">
        <v>557</v>
      </c>
      <c r="G7455" t="s">
        <v>1679</v>
      </c>
      <c r="H7455">
        <v>24224</v>
      </c>
      <c r="I7455">
        <v>36.862310000000001</v>
      </c>
      <c r="J7455">
        <v>-82.281970000000001</v>
      </c>
      <c r="K7455">
        <v>5973</v>
      </c>
      <c r="L7455" t="s">
        <v>144</v>
      </c>
      <c r="M7455" t="s">
        <v>111</v>
      </c>
      <c r="N7455" t="s">
        <v>1970</v>
      </c>
      <c r="O7455">
        <v>3</v>
      </c>
      <c r="P7455">
        <v>64</v>
      </c>
      <c r="Q7455">
        <v>2855.7</v>
      </c>
      <c r="R7455" t="s">
        <v>104</v>
      </c>
      <c r="S7455" t="s">
        <v>75</v>
      </c>
      <c r="T7455" t="s">
        <v>61</v>
      </c>
      <c r="U7455">
        <v>8.9942960000000003</v>
      </c>
      <c r="V7455">
        <v>12</v>
      </c>
      <c r="W7455">
        <v>1</v>
      </c>
      <c r="X7455">
        <v>0</v>
      </c>
      <c r="Y7455" t="s">
        <v>61</v>
      </c>
      <c r="Z7455" t="s">
        <v>76</v>
      </c>
      <c r="AA7455" t="s">
        <v>61</v>
      </c>
      <c r="AB7455" t="s">
        <v>61</v>
      </c>
      <c r="AC7455" t="s">
        <v>86</v>
      </c>
      <c r="AD7455" t="s">
        <v>63</v>
      </c>
      <c r="AE7455" t="s">
        <v>63</v>
      </c>
      <c r="AF7455" t="s">
        <v>61</v>
      </c>
      <c r="AG7455" t="s">
        <v>63</v>
      </c>
      <c r="AH7455" t="s">
        <v>61</v>
      </c>
      <c r="AI7455" t="s">
        <v>61</v>
      </c>
      <c r="AJ7455" t="s">
        <v>61</v>
      </c>
      <c r="AK7455" t="s">
        <v>63</v>
      </c>
      <c r="AL7455" t="s">
        <v>63</v>
      </c>
      <c r="AM7455" t="s">
        <v>95</v>
      </c>
      <c r="AN7455">
        <v>65.467190000000002</v>
      </c>
      <c r="AO7455">
        <v>182.44329999999999</v>
      </c>
      <c r="AP7455">
        <v>6145.3914720000002</v>
      </c>
      <c r="AQ7455">
        <v>4</v>
      </c>
      <c r="AR7455">
        <v>4</v>
      </c>
      <c r="AS7455">
        <v>4</v>
      </c>
      <c r="AT7455">
        <v>5</v>
      </c>
      <c r="AU7455">
        <v>3</v>
      </c>
      <c r="AV7455">
        <v>5</v>
      </c>
      <c r="AW7455">
        <v>4</v>
      </c>
      <c r="AX7455">
        <v>4</v>
      </c>
    </row>
    <row r="7456" spans="1:50" x14ac:dyDescent="0.25">
      <c r="A7456">
        <v>7455</v>
      </c>
      <c r="B7456" t="s">
        <v>29014</v>
      </c>
      <c r="C7456" t="s">
        <v>29015</v>
      </c>
      <c r="D7456" t="s">
        <v>29016</v>
      </c>
      <c r="E7456" t="s">
        <v>29017</v>
      </c>
      <c r="F7456" t="s">
        <v>91</v>
      </c>
      <c r="G7456" t="s">
        <v>5057</v>
      </c>
      <c r="H7456">
        <v>95076</v>
      </c>
      <c r="I7456">
        <v>36.939259999999997</v>
      </c>
      <c r="J7456">
        <v>-121.7484</v>
      </c>
      <c r="K7456">
        <v>86703</v>
      </c>
      <c r="L7456" t="s">
        <v>93</v>
      </c>
      <c r="M7456" t="s">
        <v>83</v>
      </c>
      <c r="N7456" t="s">
        <v>8384</v>
      </c>
      <c r="O7456">
        <v>1</v>
      </c>
      <c r="P7456">
        <v>83</v>
      </c>
      <c r="Q7456">
        <v>51221.88</v>
      </c>
      <c r="R7456" t="s">
        <v>113</v>
      </c>
      <c r="S7456" t="s">
        <v>75</v>
      </c>
      <c r="T7456" t="s">
        <v>61</v>
      </c>
      <c r="U7456">
        <v>7.3369840000000002</v>
      </c>
      <c r="V7456">
        <v>11</v>
      </c>
      <c r="W7456">
        <v>2</v>
      </c>
      <c r="X7456">
        <v>3</v>
      </c>
      <c r="Y7456" t="s">
        <v>61</v>
      </c>
      <c r="Z7456" t="s">
        <v>62</v>
      </c>
      <c r="AA7456" t="s">
        <v>63</v>
      </c>
      <c r="AB7456" t="s">
        <v>63</v>
      </c>
      <c r="AC7456" t="s">
        <v>86</v>
      </c>
      <c r="AD7456" t="s">
        <v>63</v>
      </c>
      <c r="AE7456" t="s">
        <v>63</v>
      </c>
      <c r="AF7456" t="s">
        <v>61</v>
      </c>
      <c r="AG7456" t="s">
        <v>61</v>
      </c>
      <c r="AH7456" t="s">
        <v>63</v>
      </c>
      <c r="AI7456" t="s">
        <v>61</v>
      </c>
      <c r="AJ7456" t="s">
        <v>63</v>
      </c>
      <c r="AK7456" t="s">
        <v>61</v>
      </c>
      <c r="AL7456" t="s">
        <v>61</v>
      </c>
      <c r="AM7456" t="s">
        <v>95</v>
      </c>
      <c r="AN7456">
        <v>54.804020000000001</v>
      </c>
      <c r="AO7456">
        <v>162.4676</v>
      </c>
      <c r="AP7456">
        <v>5175.0992399999996</v>
      </c>
      <c r="AQ7456">
        <v>3</v>
      </c>
      <c r="AR7456">
        <v>4</v>
      </c>
      <c r="AS7456">
        <v>4</v>
      </c>
      <c r="AT7456">
        <v>4</v>
      </c>
      <c r="AU7456">
        <v>3</v>
      </c>
      <c r="AV7456">
        <v>5</v>
      </c>
      <c r="AW7456">
        <v>5</v>
      </c>
      <c r="AX7456">
        <v>3</v>
      </c>
    </row>
    <row r="7457" spans="1:50" x14ac:dyDescent="0.25">
      <c r="A7457">
        <v>7456</v>
      </c>
      <c r="B7457" t="s">
        <v>29018</v>
      </c>
      <c r="C7457" t="s">
        <v>29019</v>
      </c>
      <c r="D7457" t="s">
        <v>29020</v>
      </c>
      <c r="E7457" t="s">
        <v>1416</v>
      </c>
      <c r="F7457" t="s">
        <v>1457</v>
      </c>
      <c r="G7457" t="s">
        <v>1147</v>
      </c>
      <c r="H7457">
        <v>57271</v>
      </c>
      <c r="I7457">
        <v>44.736170000000001</v>
      </c>
      <c r="J7457">
        <v>-97.530670000000001</v>
      </c>
      <c r="K7457">
        <v>286</v>
      </c>
      <c r="L7457" t="s">
        <v>144</v>
      </c>
      <c r="M7457" t="s">
        <v>102</v>
      </c>
      <c r="N7457" t="s">
        <v>768</v>
      </c>
      <c r="O7457">
        <v>4</v>
      </c>
      <c r="P7457">
        <v>35</v>
      </c>
      <c r="Q7457">
        <v>8094.06</v>
      </c>
      <c r="R7457" t="s">
        <v>74</v>
      </c>
      <c r="S7457" t="s">
        <v>60</v>
      </c>
      <c r="T7457" t="s">
        <v>61</v>
      </c>
      <c r="U7457">
        <v>13.177149999999999</v>
      </c>
      <c r="V7457">
        <v>16</v>
      </c>
      <c r="W7457">
        <v>1</v>
      </c>
      <c r="X7457">
        <v>1</v>
      </c>
      <c r="Y7457" t="s">
        <v>61</v>
      </c>
      <c r="Z7457" t="s">
        <v>76</v>
      </c>
      <c r="AA7457" t="s">
        <v>63</v>
      </c>
      <c r="AB7457" t="s">
        <v>63</v>
      </c>
      <c r="AC7457" t="s">
        <v>114</v>
      </c>
      <c r="AD7457" t="s">
        <v>63</v>
      </c>
      <c r="AE7457" t="s">
        <v>61</v>
      </c>
      <c r="AF7457" t="s">
        <v>61</v>
      </c>
      <c r="AG7457" t="s">
        <v>63</v>
      </c>
      <c r="AH7457" t="s">
        <v>61</v>
      </c>
      <c r="AI7457" t="s">
        <v>61</v>
      </c>
      <c r="AJ7457" t="s">
        <v>61</v>
      </c>
      <c r="AK7457" t="s">
        <v>61</v>
      </c>
      <c r="AL7457" t="s">
        <v>63</v>
      </c>
      <c r="AM7457" t="s">
        <v>115</v>
      </c>
      <c r="AN7457">
        <v>64.912109999999998</v>
      </c>
      <c r="AO7457">
        <v>102.4746</v>
      </c>
      <c r="AP7457">
        <v>5662.9347710000002</v>
      </c>
      <c r="AQ7457">
        <v>4</v>
      </c>
      <c r="AR7457">
        <v>4</v>
      </c>
      <c r="AS7457">
        <v>3</v>
      </c>
      <c r="AT7457">
        <v>3</v>
      </c>
      <c r="AU7457">
        <v>4</v>
      </c>
      <c r="AV7457">
        <v>4</v>
      </c>
      <c r="AW7457">
        <v>4</v>
      </c>
      <c r="AX7457">
        <v>5</v>
      </c>
    </row>
    <row r="7458" spans="1:50" x14ac:dyDescent="0.25">
      <c r="A7458">
        <v>7457</v>
      </c>
      <c r="B7458" t="s">
        <v>29021</v>
      </c>
      <c r="C7458" t="s">
        <v>29022</v>
      </c>
      <c r="D7458" t="s">
        <v>29023</v>
      </c>
      <c r="E7458" t="s">
        <v>237</v>
      </c>
      <c r="F7458" t="s">
        <v>319</v>
      </c>
      <c r="G7458" t="s">
        <v>633</v>
      </c>
      <c r="H7458">
        <v>6793</v>
      </c>
      <c r="I7458">
        <v>41.629530000000003</v>
      </c>
      <c r="J7458">
        <v>-73.288399999999996</v>
      </c>
      <c r="K7458">
        <v>1368</v>
      </c>
      <c r="L7458" t="s">
        <v>144</v>
      </c>
      <c r="M7458" t="s">
        <v>111</v>
      </c>
      <c r="N7458" t="s">
        <v>1335</v>
      </c>
      <c r="O7458">
        <v>2</v>
      </c>
      <c r="P7458">
        <v>32</v>
      </c>
      <c r="Q7458">
        <v>46946.66</v>
      </c>
      <c r="R7458" t="s">
        <v>74</v>
      </c>
      <c r="S7458" t="s">
        <v>75</v>
      </c>
      <c r="T7458" t="s">
        <v>61</v>
      </c>
      <c r="U7458">
        <v>11.745430000000001</v>
      </c>
      <c r="V7458">
        <v>8</v>
      </c>
      <c r="W7458">
        <v>1</v>
      </c>
      <c r="X7458">
        <v>0</v>
      </c>
      <c r="Y7458" t="s">
        <v>61</v>
      </c>
      <c r="Z7458" t="s">
        <v>76</v>
      </c>
      <c r="AA7458" t="s">
        <v>63</v>
      </c>
      <c r="AB7458" t="s">
        <v>61</v>
      </c>
      <c r="AC7458" t="s">
        <v>86</v>
      </c>
      <c r="AD7458" t="s">
        <v>63</v>
      </c>
      <c r="AE7458" t="s">
        <v>61</v>
      </c>
      <c r="AF7458" t="s">
        <v>63</v>
      </c>
      <c r="AG7458" t="s">
        <v>63</v>
      </c>
      <c r="AH7458" t="s">
        <v>61</v>
      </c>
      <c r="AI7458" t="s">
        <v>61</v>
      </c>
      <c r="AJ7458" t="s">
        <v>63</v>
      </c>
      <c r="AK7458" t="s">
        <v>61</v>
      </c>
      <c r="AL7458" t="s">
        <v>63</v>
      </c>
      <c r="AM7458" t="s">
        <v>115</v>
      </c>
      <c r="AN7458">
        <v>40.509929999999997</v>
      </c>
      <c r="AO7458">
        <v>142.45259999999999</v>
      </c>
      <c r="AP7458">
        <v>4213.9640630000004</v>
      </c>
      <c r="AQ7458">
        <v>4</v>
      </c>
      <c r="AR7458">
        <v>3</v>
      </c>
      <c r="AS7458">
        <v>4</v>
      </c>
      <c r="AT7458">
        <v>3</v>
      </c>
      <c r="AU7458">
        <v>2</v>
      </c>
      <c r="AV7458">
        <v>4</v>
      </c>
      <c r="AW7458">
        <v>4</v>
      </c>
      <c r="AX7458">
        <v>3</v>
      </c>
    </row>
    <row r="7459" spans="1:50" x14ac:dyDescent="0.25">
      <c r="A7459">
        <v>7458</v>
      </c>
      <c r="B7459" t="s">
        <v>29024</v>
      </c>
      <c r="C7459" t="s">
        <v>29025</v>
      </c>
      <c r="D7459" t="s">
        <v>29026</v>
      </c>
      <c r="E7459" t="s">
        <v>28952</v>
      </c>
      <c r="F7459" t="s">
        <v>70</v>
      </c>
      <c r="G7459" t="s">
        <v>3254</v>
      </c>
      <c r="H7459">
        <v>48509</v>
      </c>
      <c r="I7459">
        <v>43.026159999999997</v>
      </c>
      <c r="J7459">
        <v>-83.605279999999993</v>
      </c>
      <c r="K7459">
        <v>8823</v>
      </c>
      <c r="L7459" t="s">
        <v>144</v>
      </c>
      <c r="M7459" t="s">
        <v>72</v>
      </c>
      <c r="N7459" t="s">
        <v>762</v>
      </c>
      <c r="O7459">
        <v>8</v>
      </c>
      <c r="P7459">
        <v>37</v>
      </c>
      <c r="Q7459">
        <v>8054.38</v>
      </c>
      <c r="R7459" t="s">
        <v>167</v>
      </c>
      <c r="S7459" t="s">
        <v>60</v>
      </c>
      <c r="T7459" t="s">
        <v>61</v>
      </c>
      <c r="U7459">
        <v>9.159402</v>
      </c>
      <c r="V7459">
        <v>12</v>
      </c>
      <c r="W7459">
        <v>0</v>
      </c>
      <c r="X7459">
        <v>1</v>
      </c>
      <c r="Y7459" t="s">
        <v>61</v>
      </c>
      <c r="Z7459" t="s">
        <v>76</v>
      </c>
      <c r="AA7459" t="s">
        <v>63</v>
      </c>
      <c r="AB7459" t="s">
        <v>63</v>
      </c>
      <c r="AC7459" t="s">
        <v>64</v>
      </c>
      <c r="AD7459" t="s">
        <v>63</v>
      </c>
      <c r="AE7459" t="s">
        <v>61</v>
      </c>
      <c r="AF7459" t="s">
        <v>61</v>
      </c>
      <c r="AG7459" t="s">
        <v>63</v>
      </c>
      <c r="AH7459" t="s">
        <v>63</v>
      </c>
      <c r="AI7459" t="s">
        <v>63</v>
      </c>
      <c r="AJ7459" t="s">
        <v>63</v>
      </c>
      <c r="AK7459" t="s">
        <v>61</v>
      </c>
      <c r="AL7459" t="s">
        <v>63</v>
      </c>
      <c r="AM7459" t="s">
        <v>65</v>
      </c>
      <c r="AN7459">
        <v>66.890829999999994</v>
      </c>
      <c r="AO7459">
        <v>184.96700000000001</v>
      </c>
      <c r="AP7459">
        <v>6191.6983749999999</v>
      </c>
      <c r="AQ7459">
        <v>3</v>
      </c>
      <c r="AR7459">
        <v>3</v>
      </c>
      <c r="AS7459">
        <v>4</v>
      </c>
      <c r="AT7459">
        <v>4</v>
      </c>
      <c r="AU7459">
        <v>3</v>
      </c>
      <c r="AV7459">
        <v>4</v>
      </c>
      <c r="AW7459">
        <v>3</v>
      </c>
      <c r="AX7459">
        <v>4</v>
      </c>
    </row>
    <row r="7460" spans="1:50" x14ac:dyDescent="0.25">
      <c r="A7460">
        <v>7459</v>
      </c>
      <c r="B7460" t="s">
        <v>29027</v>
      </c>
      <c r="C7460" t="s">
        <v>29028</v>
      </c>
      <c r="D7460" t="s">
        <v>29029</v>
      </c>
      <c r="E7460" t="s">
        <v>13920</v>
      </c>
      <c r="F7460" t="s">
        <v>542</v>
      </c>
      <c r="G7460" t="s">
        <v>13737</v>
      </c>
      <c r="H7460">
        <v>59044</v>
      </c>
      <c r="I7460">
        <v>45.636069999999997</v>
      </c>
      <c r="J7460">
        <v>-108.7453</v>
      </c>
      <c r="K7460">
        <v>11880</v>
      </c>
      <c r="L7460" t="s">
        <v>56</v>
      </c>
      <c r="M7460" t="s">
        <v>256</v>
      </c>
      <c r="N7460" t="s">
        <v>1447</v>
      </c>
      <c r="O7460">
        <v>2</v>
      </c>
      <c r="P7460">
        <v>30</v>
      </c>
      <c r="Q7460">
        <v>10000.11</v>
      </c>
      <c r="R7460" t="s">
        <v>59</v>
      </c>
      <c r="S7460" t="s">
        <v>75</v>
      </c>
      <c r="T7460" t="s">
        <v>61</v>
      </c>
      <c r="U7460">
        <v>11.933759999999999</v>
      </c>
      <c r="V7460">
        <v>11</v>
      </c>
      <c r="W7460">
        <v>1</v>
      </c>
      <c r="X7460">
        <v>1</v>
      </c>
      <c r="Y7460" t="s">
        <v>61</v>
      </c>
      <c r="Z7460" t="s">
        <v>62</v>
      </c>
      <c r="AA7460" t="s">
        <v>61</v>
      </c>
      <c r="AB7460" t="s">
        <v>61</v>
      </c>
      <c r="AC7460" t="s">
        <v>114</v>
      </c>
      <c r="AD7460" t="s">
        <v>61</v>
      </c>
      <c r="AE7460" t="s">
        <v>61</v>
      </c>
      <c r="AF7460" t="s">
        <v>61</v>
      </c>
      <c r="AG7460" t="s">
        <v>61</v>
      </c>
      <c r="AH7460" t="s">
        <v>63</v>
      </c>
      <c r="AI7460" t="s">
        <v>61</v>
      </c>
      <c r="AJ7460" t="s">
        <v>61</v>
      </c>
      <c r="AK7460" t="s">
        <v>61</v>
      </c>
      <c r="AL7460" t="s">
        <v>63</v>
      </c>
      <c r="AM7460" t="s">
        <v>115</v>
      </c>
      <c r="AN7460">
        <v>61.466819999999998</v>
      </c>
      <c r="AO7460">
        <v>92.501800000000003</v>
      </c>
      <c r="AP7460">
        <v>5244.3290340000003</v>
      </c>
      <c r="AQ7460">
        <v>5</v>
      </c>
      <c r="AR7460">
        <v>5</v>
      </c>
      <c r="AS7460">
        <v>5</v>
      </c>
      <c r="AT7460">
        <v>4</v>
      </c>
      <c r="AU7460">
        <v>4</v>
      </c>
      <c r="AV7460">
        <v>4</v>
      </c>
      <c r="AW7460">
        <v>5</v>
      </c>
      <c r="AX7460">
        <v>4</v>
      </c>
    </row>
    <row r="7461" spans="1:50" x14ac:dyDescent="0.25">
      <c r="A7461">
        <v>7460</v>
      </c>
      <c r="B7461" t="s">
        <v>29030</v>
      </c>
      <c r="C7461" t="s">
        <v>29031</v>
      </c>
      <c r="D7461" t="s">
        <v>29032</v>
      </c>
      <c r="E7461" t="s">
        <v>29033</v>
      </c>
      <c r="F7461" t="s">
        <v>82</v>
      </c>
      <c r="G7461" t="s">
        <v>13259</v>
      </c>
      <c r="H7461">
        <v>97068</v>
      </c>
      <c r="I7461">
        <v>45.353029999999997</v>
      </c>
      <c r="J7461">
        <v>-122.66930000000001</v>
      </c>
      <c r="K7461">
        <v>29693</v>
      </c>
      <c r="L7461" t="s">
        <v>93</v>
      </c>
      <c r="M7461" t="s">
        <v>83</v>
      </c>
      <c r="N7461" t="s">
        <v>1359</v>
      </c>
      <c r="O7461">
        <v>0</v>
      </c>
      <c r="P7461">
        <v>19</v>
      </c>
      <c r="Q7461">
        <v>63428.97</v>
      </c>
      <c r="R7461" t="s">
        <v>74</v>
      </c>
      <c r="S7461" t="s">
        <v>75</v>
      </c>
      <c r="T7461" t="s">
        <v>61</v>
      </c>
      <c r="U7461">
        <v>10.37937</v>
      </c>
      <c r="V7461">
        <v>13</v>
      </c>
      <c r="W7461">
        <v>1</v>
      </c>
      <c r="X7461">
        <v>2</v>
      </c>
      <c r="Y7461" t="s">
        <v>61</v>
      </c>
      <c r="Z7461" t="s">
        <v>76</v>
      </c>
      <c r="AA7461" t="s">
        <v>61</v>
      </c>
      <c r="AB7461" t="s">
        <v>63</v>
      </c>
      <c r="AC7461" t="s">
        <v>86</v>
      </c>
      <c r="AD7461" t="s">
        <v>63</v>
      </c>
      <c r="AE7461" t="s">
        <v>63</v>
      </c>
      <c r="AF7461" t="s">
        <v>63</v>
      </c>
      <c r="AG7461" t="s">
        <v>61</v>
      </c>
      <c r="AH7461" t="s">
        <v>63</v>
      </c>
      <c r="AI7461" t="s">
        <v>61</v>
      </c>
      <c r="AJ7461" t="s">
        <v>61</v>
      </c>
      <c r="AK7461" t="s">
        <v>63</v>
      </c>
      <c r="AL7461" t="s">
        <v>63</v>
      </c>
      <c r="AM7461" t="s">
        <v>65</v>
      </c>
      <c r="AN7461">
        <v>62.526269999999997</v>
      </c>
      <c r="AO7461">
        <v>174.98820000000001</v>
      </c>
      <c r="AP7461">
        <v>6025.9619380000004</v>
      </c>
      <c r="AQ7461">
        <v>2</v>
      </c>
      <c r="AR7461">
        <v>2</v>
      </c>
      <c r="AS7461">
        <v>1</v>
      </c>
      <c r="AT7461">
        <v>3</v>
      </c>
      <c r="AU7461">
        <v>4</v>
      </c>
      <c r="AV7461">
        <v>2</v>
      </c>
      <c r="AW7461">
        <v>3</v>
      </c>
      <c r="AX7461">
        <v>3</v>
      </c>
    </row>
    <row r="7462" spans="1:50" x14ac:dyDescent="0.25">
      <c r="A7462">
        <v>7461</v>
      </c>
      <c r="B7462" t="s">
        <v>29034</v>
      </c>
      <c r="C7462" t="s">
        <v>29035</v>
      </c>
      <c r="D7462" t="s">
        <v>29036</v>
      </c>
      <c r="E7462" t="s">
        <v>1812</v>
      </c>
      <c r="F7462" t="s">
        <v>1385</v>
      </c>
      <c r="G7462" t="s">
        <v>606</v>
      </c>
      <c r="H7462">
        <v>72019</v>
      </c>
      <c r="I7462">
        <v>34.635350000000003</v>
      </c>
      <c r="J7462">
        <v>-92.689430000000002</v>
      </c>
      <c r="K7462">
        <v>25948</v>
      </c>
      <c r="L7462" t="s">
        <v>144</v>
      </c>
      <c r="M7462" t="s">
        <v>102</v>
      </c>
      <c r="N7462" t="s">
        <v>3500</v>
      </c>
      <c r="O7462">
        <v>10</v>
      </c>
      <c r="P7462">
        <v>88</v>
      </c>
      <c r="Q7462">
        <v>24372.54</v>
      </c>
      <c r="R7462" t="s">
        <v>104</v>
      </c>
      <c r="S7462" t="s">
        <v>60</v>
      </c>
      <c r="T7462" t="s">
        <v>61</v>
      </c>
      <c r="U7462">
        <v>10.84727</v>
      </c>
      <c r="V7462">
        <v>9</v>
      </c>
      <c r="W7462">
        <v>2</v>
      </c>
      <c r="X7462">
        <v>1</v>
      </c>
      <c r="Y7462" t="s">
        <v>61</v>
      </c>
      <c r="Z7462" t="s">
        <v>62</v>
      </c>
      <c r="AA7462" t="s">
        <v>61</v>
      </c>
      <c r="AB7462" t="s">
        <v>61</v>
      </c>
      <c r="AC7462" t="s">
        <v>64</v>
      </c>
      <c r="AD7462" t="s">
        <v>61</v>
      </c>
      <c r="AE7462" t="s">
        <v>61</v>
      </c>
      <c r="AF7462" t="s">
        <v>61</v>
      </c>
      <c r="AG7462" t="s">
        <v>61</v>
      </c>
      <c r="AH7462" t="s">
        <v>63</v>
      </c>
      <c r="AI7462" t="s">
        <v>61</v>
      </c>
      <c r="AJ7462" t="s">
        <v>61</v>
      </c>
      <c r="AK7462" t="s">
        <v>61</v>
      </c>
      <c r="AL7462" t="s">
        <v>63</v>
      </c>
      <c r="AM7462" t="s">
        <v>65</v>
      </c>
      <c r="AN7462">
        <v>61.61486</v>
      </c>
      <c r="AO7462">
        <v>124.9781</v>
      </c>
      <c r="AP7462">
        <v>5394.8614349999998</v>
      </c>
      <c r="AQ7462">
        <v>4</v>
      </c>
      <c r="AR7462">
        <v>4</v>
      </c>
      <c r="AS7462">
        <v>5</v>
      </c>
      <c r="AT7462">
        <v>3</v>
      </c>
      <c r="AU7462">
        <v>4</v>
      </c>
      <c r="AV7462">
        <v>3</v>
      </c>
      <c r="AW7462">
        <v>3</v>
      </c>
      <c r="AX7462">
        <v>4</v>
      </c>
    </row>
    <row r="7463" spans="1:50" x14ac:dyDescent="0.25">
      <c r="A7463">
        <v>7462</v>
      </c>
      <c r="B7463" t="s">
        <v>29037</v>
      </c>
      <c r="C7463" t="s">
        <v>29038</v>
      </c>
      <c r="D7463" t="s">
        <v>29039</v>
      </c>
      <c r="E7463" t="s">
        <v>17092</v>
      </c>
      <c r="F7463" t="s">
        <v>294</v>
      </c>
      <c r="G7463" t="s">
        <v>12952</v>
      </c>
      <c r="H7463">
        <v>98925</v>
      </c>
      <c r="I7463">
        <v>47.25806</v>
      </c>
      <c r="J7463">
        <v>-121.2808</v>
      </c>
      <c r="K7463">
        <v>535</v>
      </c>
      <c r="L7463" t="s">
        <v>144</v>
      </c>
      <c r="M7463" t="s">
        <v>83</v>
      </c>
      <c r="N7463" t="s">
        <v>1065</v>
      </c>
      <c r="O7463">
        <v>6</v>
      </c>
      <c r="P7463">
        <v>74</v>
      </c>
      <c r="Q7463">
        <v>63807.18</v>
      </c>
      <c r="R7463" t="s">
        <v>104</v>
      </c>
      <c r="S7463" t="s">
        <v>75</v>
      </c>
      <c r="T7463" t="s">
        <v>61</v>
      </c>
      <c r="U7463">
        <v>7.1639090000000003</v>
      </c>
      <c r="V7463">
        <v>9</v>
      </c>
      <c r="W7463">
        <v>1</v>
      </c>
      <c r="X7463">
        <v>1</v>
      </c>
      <c r="Y7463" t="s">
        <v>63</v>
      </c>
      <c r="Z7463" t="s">
        <v>62</v>
      </c>
      <c r="AA7463" t="s">
        <v>63</v>
      </c>
      <c r="AB7463" t="s">
        <v>61</v>
      </c>
      <c r="AC7463" t="s">
        <v>86</v>
      </c>
      <c r="AD7463" t="s">
        <v>63</v>
      </c>
      <c r="AE7463" t="s">
        <v>63</v>
      </c>
      <c r="AF7463" t="s">
        <v>63</v>
      </c>
      <c r="AG7463" t="s">
        <v>63</v>
      </c>
      <c r="AH7463" t="s">
        <v>63</v>
      </c>
      <c r="AI7463" t="s">
        <v>61</v>
      </c>
      <c r="AJ7463" t="s">
        <v>63</v>
      </c>
      <c r="AK7463" t="s">
        <v>63</v>
      </c>
      <c r="AL7463" t="s">
        <v>61</v>
      </c>
      <c r="AM7463" t="s">
        <v>95</v>
      </c>
      <c r="AN7463">
        <v>57.962499999999999</v>
      </c>
      <c r="AO7463">
        <v>257.65129999999999</v>
      </c>
      <c r="AP7463">
        <v>6047.9869209999997</v>
      </c>
      <c r="AQ7463">
        <v>4</v>
      </c>
      <c r="AR7463">
        <v>2</v>
      </c>
      <c r="AS7463">
        <v>3</v>
      </c>
      <c r="AT7463">
        <v>4</v>
      </c>
      <c r="AU7463">
        <v>4</v>
      </c>
      <c r="AV7463">
        <v>3</v>
      </c>
      <c r="AW7463">
        <v>4</v>
      </c>
      <c r="AX7463">
        <v>4</v>
      </c>
    </row>
    <row r="7464" spans="1:50" x14ac:dyDescent="0.25">
      <c r="A7464">
        <v>7463</v>
      </c>
      <c r="B7464" t="s">
        <v>29040</v>
      </c>
      <c r="C7464" t="s">
        <v>29041</v>
      </c>
      <c r="D7464" t="s">
        <v>29042</v>
      </c>
      <c r="E7464" t="s">
        <v>16613</v>
      </c>
      <c r="F7464" t="s">
        <v>150</v>
      </c>
      <c r="G7464" t="s">
        <v>339</v>
      </c>
      <c r="H7464">
        <v>18914</v>
      </c>
      <c r="I7464">
        <v>40.289000000000001</v>
      </c>
      <c r="J7464">
        <v>-75.20984</v>
      </c>
      <c r="K7464">
        <v>21156</v>
      </c>
      <c r="L7464" t="s">
        <v>144</v>
      </c>
      <c r="M7464" t="s">
        <v>111</v>
      </c>
      <c r="N7464" t="s">
        <v>10394</v>
      </c>
      <c r="O7464">
        <v>2</v>
      </c>
      <c r="P7464">
        <v>77</v>
      </c>
      <c r="Q7464">
        <v>20826.259999999998</v>
      </c>
      <c r="R7464" t="s">
        <v>113</v>
      </c>
      <c r="S7464" t="s">
        <v>60</v>
      </c>
      <c r="T7464" t="s">
        <v>61</v>
      </c>
      <c r="U7464">
        <v>10.95093</v>
      </c>
      <c r="V7464">
        <v>10</v>
      </c>
      <c r="W7464">
        <v>3</v>
      </c>
      <c r="X7464">
        <v>0</v>
      </c>
      <c r="Y7464" t="s">
        <v>61</v>
      </c>
      <c r="Z7464" t="s">
        <v>76</v>
      </c>
      <c r="AA7464" t="s">
        <v>61</v>
      </c>
      <c r="AB7464" t="s">
        <v>61</v>
      </c>
      <c r="AC7464" t="s">
        <v>64</v>
      </c>
      <c r="AD7464" t="s">
        <v>63</v>
      </c>
      <c r="AE7464" t="s">
        <v>61</v>
      </c>
      <c r="AF7464" t="s">
        <v>63</v>
      </c>
      <c r="AG7464" t="s">
        <v>61</v>
      </c>
      <c r="AH7464" t="s">
        <v>61</v>
      </c>
      <c r="AI7464" t="s">
        <v>63</v>
      </c>
      <c r="AJ7464" t="s">
        <v>63</v>
      </c>
      <c r="AK7464" t="s">
        <v>63</v>
      </c>
      <c r="AL7464" t="s">
        <v>61</v>
      </c>
      <c r="AM7464" t="s">
        <v>115</v>
      </c>
      <c r="AN7464">
        <v>67.056920000000005</v>
      </c>
      <c r="AO7464">
        <v>222.6362</v>
      </c>
      <c r="AP7464">
        <v>6046.985248</v>
      </c>
      <c r="AQ7464">
        <v>2</v>
      </c>
      <c r="AR7464">
        <v>3</v>
      </c>
      <c r="AS7464">
        <v>2</v>
      </c>
      <c r="AT7464">
        <v>2</v>
      </c>
      <c r="AU7464">
        <v>4</v>
      </c>
      <c r="AV7464">
        <v>4</v>
      </c>
      <c r="AW7464">
        <v>2</v>
      </c>
      <c r="AX7464">
        <v>4</v>
      </c>
    </row>
    <row r="7465" spans="1:50" x14ac:dyDescent="0.25">
      <c r="A7465">
        <v>7464</v>
      </c>
      <c r="B7465" t="s">
        <v>29043</v>
      </c>
      <c r="C7465" t="s">
        <v>29044</v>
      </c>
      <c r="D7465" t="s">
        <v>29045</v>
      </c>
      <c r="E7465" t="s">
        <v>29046</v>
      </c>
      <c r="F7465" t="s">
        <v>268</v>
      </c>
      <c r="G7465" t="s">
        <v>237</v>
      </c>
      <c r="H7465">
        <v>5658</v>
      </c>
      <c r="I7465">
        <v>44.35812</v>
      </c>
      <c r="J7465">
        <v>-72.355810000000005</v>
      </c>
      <c r="K7465">
        <v>1518</v>
      </c>
      <c r="L7465" t="s">
        <v>144</v>
      </c>
      <c r="M7465" t="s">
        <v>111</v>
      </c>
      <c r="N7465" t="s">
        <v>457</v>
      </c>
      <c r="O7465">
        <v>1</v>
      </c>
      <c r="P7465">
        <v>55</v>
      </c>
      <c r="Q7465">
        <v>81149</v>
      </c>
      <c r="R7465" t="s">
        <v>104</v>
      </c>
      <c r="S7465" t="s">
        <v>60</v>
      </c>
      <c r="T7465" t="s">
        <v>61</v>
      </c>
      <c r="U7465">
        <v>6.2094649999999998</v>
      </c>
      <c r="V7465">
        <v>12</v>
      </c>
      <c r="W7465">
        <v>1</v>
      </c>
      <c r="X7465">
        <v>0</v>
      </c>
      <c r="Y7465" t="s">
        <v>61</v>
      </c>
      <c r="Z7465" t="s">
        <v>76</v>
      </c>
      <c r="AA7465" t="s">
        <v>61</v>
      </c>
      <c r="AB7465" t="s">
        <v>61</v>
      </c>
      <c r="AC7465" t="s">
        <v>64</v>
      </c>
      <c r="AD7465" t="s">
        <v>63</v>
      </c>
      <c r="AE7465" t="s">
        <v>61</v>
      </c>
      <c r="AF7465" t="s">
        <v>63</v>
      </c>
      <c r="AG7465" t="s">
        <v>61</v>
      </c>
      <c r="AH7465" t="s">
        <v>63</v>
      </c>
      <c r="AI7465" t="s">
        <v>61</v>
      </c>
      <c r="AJ7465" t="s">
        <v>61</v>
      </c>
      <c r="AK7465" t="s">
        <v>63</v>
      </c>
      <c r="AL7465" t="s">
        <v>63</v>
      </c>
      <c r="AM7465" t="s">
        <v>95</v>
      </c>
      <c r="AN7465">
        <v>55.193469999999998</v>
      </c>
      <c r="AO7465">
        <v>162.48269999999999</v>
      </c>
      <c r="AP7465">
        <v>4934.7231270000002</v>
      </c>
      <c r="AQ7465">
        <v>5</v>
      </c>
      <c r="AR7465">
        <v>5</v>
      </c>
      <c r="AS7465">
        <v>6</v>
      </c>
      <c r="AT7465">
        <v>4</v>
      </c>
      <c r="AU7465">
        <v>4</v>
      </c>
      <c r="AV7465">
        <v>4</v>
      </c>
      <c r="AW7465">
        <v>4</v>
      </c>
      <c r="AX7465">
        <v>4</v>
      </c>
    </row>
    <row r="7466" spans="1:50" x14ac:dyDescent="0.25">
      <c r="A7466">
        <v>7465</v>
      </c>
      <c r="B7466" t="s">
        <v>29047</v>
      </c>
      <c r="C7466" t="s">
        <v>29048</v>
      </c>
      <c r="D7466" t="s">
        <v>29049</v>
      </c>
      <c r="E7466" t="s">
        <v>29050</v>
      </c>
      <c r="F7466" t="s">
        <v>577</v>
      </c>
      <c r="G7466" t="s">
        <v>15772</v>
      </c>
      <c r="H7466">
        <v>55368</v>
      </c>
      <c r="I7466">
        <v>44.741720000000001</v>
      </c>
      <c r="J7466">
        <v>-93.894189999999995</v>
      </c>
      <c r="K7466">
        <v>2190</v>
      </c>
      <c r="L7466" t="s">
        <v>93</v>
      </c>
      <c r="M7466" t="s">
        <v>102</v>
      </c>
      <c r="N7466" t="s">
        <v>1874</v>
      </c>
      <c r="O7466">
        <v>1</v>
      </c>
      <c r="P7466">
        <v>73</v>
      </c>
      <c r="Q7466">
        <v>81282.63</v>
      </c>
      <c r="R7466" t="s">
        <v>113</v>
      </c>
      <c r="S7466" t="s">
        <v>75</v>
      </c>
      <c r="T7466" t="s">
        <v>61</v>
      </c>
      <c r="U7466">
        <v>7.0735650000000003</v>
      </c>
      <c r="V7466">
        <v>12</v>
      </c>
      <c r="W7466">
        <v>1</v>
      </c>
      <c r="X7466">
        <v>0</v>
      </c>
      <c r="Y7466" t="s">
        <v>63</v>
      </c>
      <c r="Z7466" t="s">
        <v>76</v>
      </c>
      <c r="AA7466" t="s">
        <v>61</v>
      </c>
      <c r="AB7466" t="s">
        <v>61</v>
      </c>
      <c r="AC7466" t="s">
        <v>86</v>
      </c>
      <c r="AD7466" t="s">
        <v>63</v>
      </c>
      <c r="AE7466" t="s">
        <v>63</v>
      </c>
      <c r="AF7466" t="s">
        <v>61</v>
      </c>
      <c r="AG7466" t="s">
        <v>61</v>
      </c>
      <c r="AH7466" t="s">
        <v>61</v>
      </c>
      <c r="AI7466" t="s">
        <v>63</v>
      </c>
      <c r="AJ7466" t="s">
        <v>63</v>
      </c>
      <c r="AK7466" t="s">
        <v>61</v>
      </c>
      <c r="AL7466" t="s">
        <v>61</v>
      </c>
      <c r="AM7466" t="s">
        <v>77</v>
      </c>
      <c r="AN7466">
        <v>56.057470000000002</v>
      </c>
      <c r="AO7466">
        <v>162.4538</v>
      </c>
      <c r="AP7466">
        <v>5229.7678560000004</v>
      </c>
      <c r="AQ7466">
        <v>2</v>
      </c>
      <c r="AR7466">
        <v>2</v>
      </c>
      <c r="AS7466">
        <v>3</v>
      </c>
      <c r="AT7466">
        <v>3</v>
      </c>
      <c r="AU7466">
        <v>4</v>
      </c>
      <c r="AV7466">
        <v>2</v>
      </c>
      <c r="AW7466">
        <v>2</v>
      </c>
      <c r="AX7466">
        <v>3</v>
      </c>
    </row>
    <row r="7467" spans="1:50" x14ac:dyDescent="0.25">
      <c r="A7467">
        <v>7466</v>
      </c>
      <c r="B7467" t="s">
        <v>29051</v>
      </c>
      <c r="C7467" t="s">
        <v>29052</v>
      </c>
      <c r="D7467" t="s">
        <v>29053</v>
      </c>
      <c r="E7467" t="s">
        <v>11510</v>
      </c>
      <c r="F7467" t="s">
        <v>739</v>
      </c>
      <c r="G7467" t="s">
        <v>9885</v>
      </c>
      <c r="H7467">
        <v>46615</v>
      </c>
      <c r="I7467">
        <v>41.67465</v>
      </c>
      <c r="J7467">
        <v>-86.211590000000001</v>
      </c>
      <c r="K7467">
        <v>12919</v>
      </c>
      <c r="L7467" t="s">
        <v>144</v>
      </c>
      <c r="M7467" t="s">
        <v>740</v>
      </c>
      <c r="N7467" t="s">
        <v>2392</v>
      </c>
      <c r="O7467">
        <v>1</v>
      </c>
      <c r="P7467">
        <v>47</v>
      </c>
      <c r="Q7467">
        <v>51475.44</v>
      </c>
      <c r="R7467" t="s">
        <v>113</v>
      </c>
      <c r="S7467" t="s">
        <v>75</v>
      </c>
      <c r="T7467" t="s">
        <v>61</v>
      </c>
      <c r="U7467">
        <v>14.35929</v>
      </c>
      <c r="V7467">
        <v>8</v>
      </c>
      <c r="W7467">
        <v>3</v>
      </c>
      <c r="X7467">
        <v>1</v>
      </c>
      <c r="Y7467" t="s">
        <v>61</v>
      </c>
      <c r="Z7467" t="s">
        <v>85</v>
      </c>
      <c r="AA7467" t="s">
        <v>63</v>
      </c>
      <c r="AB7467" t="s">
        <v>63</v>
      </c>
      <c r="AC7467" t="s">
        <v>86</v>
      </c>
      <c r="AD7467" t="s">
        <v>63</v>
      </c>
      <c r="AE7467" t="s">
        <v>63</v>
      </c>
      <c r="AF7467" t="s">
        <v>61</v>
      </c>
      <c r="AG7467" t="s">
        <v>61</v>
      </c>
      <c r="AH7467" t="s">
        <v>63</v>
      </c>
      <c r="AI7467" t="s">
        <v>61</v>
      </c>
      <c r="AJ7467" t="s">
        <v>63</v>
      </c>
      <c r="AK7467" t="s">
        <v>61</v>
      </c>
      <c r="AL7467" t="s">
        <v>63</v>
      </c>
      <c r="AM7467" t="s">
        <v>77</v>
      </c>
      <c r="AN7467">
        <v>67.345799999999997</v>
      </c>
      <c r="AO7467">
        <v>162.4676</v>
      </c>
      <c r="AP7467">
        <v>6320.777008</v>
      </c>
      <c r="AQ7467">
        <v>3</v>
      </c>
      <c r="AR7467">
        <v>4</v>
      </c>
      <c r="AS7467">
        <v>3</v>
      </c>
      <c r="AT7467">
        <v>2</v>
      </c>
      <c r="AU7467">
        <v>4</v>
      </c>
      <c r="AV7467">
        <v>3</v>
      </c>
      <c r="AW7467">
        <v>3</v>
      </c>
      <c r="AX7467">
        <v>4</v>
      </c>
    </row>
    <row r="7468" spans="1:50" x14ac:dyDescent="0.25">
      <c r="A7468">
        <v>7467</v>
      </c>
      <c r="B7468" t="s">
        <v>29054</v>
      </c>
      <c r="C7468" t="s">
        <v>29055</v>
      </c>
      <c r="D7468" t="s">
        <v>29056</v>
      </c>
      <c r="E7468" t="s">
        <v>29057</v>
      </c>
      <c r="F7468" t="s">
        <v>91</v>
      </c>
      <c r="G7468" t="s">
        <v>8378</v>
      </c>
      <c r="H7468">
        <v>96051</v>
      </c>
      <c r="I7468">
        <v>40.932600000000001</v>
      </c>
      <c r="J7468">
        <v>-122.40309999999999</v>
      </c>
      <c r="K7468">
        <v>1351</v>
      </c>
      <c r="L7468" t="s">
        <v>56</v>
      </c>
      <c r="M7468" t="s">
        <v>83</v>
      </c>
      <c r="N7468" t="s">
        <v>389</v>
      </c>
      <c r="O7468">
        <v>4</v>
      </c>
      <c r="P7468">
        <v>71</v>
      </c>
      <c r="Q7468">
        <v>52458.7</v>
      </c>
      <c r="R7468" t="s">
        <v>104</v>
      </c>
      <c r="S7468" t="s">
        <v>60</v>
      </c>
      <c r="T7468" t="s">
        <v>61</v>
      </c>
      <c r="U7468">
        <v>11.327629999999999</v>
      </c>
      <c r="V7468">
        <v>13</v>
      </c>
      <c r="W7468">
        <v>2</v>
      </c>
      <c r="X7468">
        <v>1</v>
      </c>
      <c r="Y7468" t="s">
        <v>61</v>
      </c>
      <c r="Z7468" t="s">
        <v>62</v>
      </c>
      <c r="AA7468" t="s">
        <v>61</v>
      </c>
      <c r="AB7468" t="s">
        <v>63</v>
      </c>
      <c r="AC7468" t="s">
        <v>64</v>
      </c>
      <c r="AD7468" t="s">
        <v>63</v>
      </c>
      <c r="AE7468" t="s">
        <v>61</v>
      </c>
      <c r="AF7468" t="s">
        <v>61</v>
      </c>
      <c r="AG7468" t="s">
        <v>61</v>
      </c>
      <c r="AH7468" t="s">
        <v>61</v>
      </c>
      <c r="AI7468" t="s">
        <v>61</v>
      </c>
      <c r="AJ7468" t="s">
        <v>63</v>
      </c>
      <c r="AK7468" t="s">
        <v>61</v>
      </c>
      <c r="AL7468" t="s">
        <v>63</v>
      </c>
      <c r="AM7468" t="s">
        <v>65</v>
      </c>
      <c r="AN7468">
        <v>64.150930000000002</v>
      </c>
      <c r="AO7468">
        <v>137.4392</v>
      </c>
      <c r="AP7468">
        <v>5549.1254909999998</v>
      </c>
      <c r="AQ7468">
        <v>2</v>
      </c>
      <c r="AR7468">
        <v>3</v>
      </c>
      <c r="AS7468">
        <v>1</v>
      </c>
      <c r="AT7468">
        <v>4</v>
      </c>
      <c r="AU7468">
        <v>5</v>
      </c>
      <c r="AV7468">
        <v>3</v>
      </c>
      <c r="AW7468">
        <v>3</v>
      </c>
      <c r="AX7468">
        <v>3</v>
      </c>
    </row>
    <row r="7469" spans="1:50" x14ac:dyDescent="0.25">
      <c r="A7469">
        <v>7468</v>
      </c>
      <c r="B7469" t="s">
        <v>29058</v>
      </c>
      <c r="C7469" t="s">
        <v>29059</v>
      </c>
      <c r="D7469" t="s">
        <v>29060</v>
      </c>
      <c r="E7469" t="s">
        <v>29061</v>
      </c>
      <c r="F7469" t="s">
        <v>997</v>
      </c>
      <c r="G7469" t="s">
        <v>24356</v>
      </c>
      <c r="H7469">
        <v>39115</v>
      </c>
      <c r="I7469">
        <v>33.04486</v>
      </c>
      <c r="J7469">
        <v>-90.564340000000001</v>
      </c>
      <c r="K7469">
        <v>68</v>
      </c>
      <c r="L7469" t="s">
        <v>56</v>
      </c>
      <c r="M7469" t="s">
        <v>102</v>
      </c>
      <c r="N7469" t="s">
        <v>12418</v>
      </c>
      <c r="O7469">
        <v>2</v>
      </c>
      <c r="P7469">
        <v>22</v>
      </c>
      <c r="Q7469">
        <v>43665.61</v>
      </c>
      <c r="R7469" t="s">
        <v>167</v>
      </c>
      <c r="S7469" t="s">
        <v>60</v>
      </c>
      <c r="T7469" t="s">
        <v>61</v>
      </c>
      <c r="U7469">
        <v>7.9937500000000004</v>
      </c>
      <c r="V7469">
        <v>15</v>
      </c>
      <c r="W7469">
        <v>1</v>
      </c>
      <c r="X7469">
        <v>1</v>
      </c>
      <c r="Y7469" t="s">
        <v>61</v>
      </c>
      <c r="Z7469" t="s">
        <v>85</v>
      </c>
      <c r="AA7469" t="s">
        <v>63</v>
      </c>
      <c r="AB7469" t="s">
        <v>61</v>
      </c>
      <c r="AC7469" t="s">
        <v>86</v>
      </c>
      <c r="AD7469" t="s">
        <v>61</v>
      </c>
      <c r="AE7469" t="s">
        <v>61</v>
      </c>
      <c r="AF7469" t="s">
        <v>61</v>
      </c>
      <c r="AG7469" t="s">
        <v>63</v>
      </c>
      <c r="AH7469" t="s">
        <v>63</v>
      </c>
      <c r="AI7469" t="s">
        <v>61</v>
      </c>
      <c r="AJ7469" t="s">
        <v>63</v>
      </c>
      <c r="AK7469" t="s">
        <v>61</v>
      </c>
      <c r="AL7469" t="s">
        <v>63</v>
      </c>
      <c r="AM7469" t="s">
        <v>65</v>
      </c>
      <c r="AN7469">
        <v>50.802219999999998</v>
      </c>
      <c r="AO7469">
        <v>152.4579</v>
      </c>
      <c r="AP7469">
        <v>5147.0749900000001</v>
      </c>
      <c r="AQ7469">
        <v>4</v>
      </c>
      <c r="AR7469">
        <v>4</v>
      </c>
      <c r="AS7469">
        <v>2</v>
      </c>
      <c r="AT7469">
        <v>4</v>
      </c>
      <c r="AU7469">
        <v>4</v>
      </c>
      <c r="AV7469">
        <v>2</v>
      </c>
      <c r="AW7469">
        <v>3</v>
      </c>
      <c r="AX7469">
        <v>3</v>
      </c>
    </row>
    <row r="7470" spans="1:50" x14ac:dyDescent="0.25">
      <c r="A7470">
        <v>7469</v>
      </c>
      <c r="B7470" t="s">
        <v>29062</v>
      </c>
      <c r="C7470" t="s">
        <v>29063</v>
      </c>
      <c r="D7470" t="s">
        <v>29064</v>
      </c>
      <c r="E7470" t="s">
        <v>29065</v>
      </c>
      <c r="F7470" t="s">
        <v>739</v>
      </c>
      <c r="G7470" t="s">
        <v>11068</v>
      </c>
      <c r="H7470">
        <v>47223</v>
      </c>
      <c r="I7470">
        <v>39.049109999999999</v>
      </c>
      <c r="J7470">
        <v>-85.478909999999999</v>
      </c>
      <c r="K7470">
        <v>1195</v>
      </c>
      <c r="L7470" t="s">
        <v>56</v>
      </c>
      <c r="M7470" t="s">
        <v>740</v>
      </c>
      <c r="N7470" t="s">
        <v>1480</v>
      </c>
      <c r="O7470">
        <v>2</v>
      </c>
      <c r="P7470">
        <v>77</v>
      </c>
      <c r="Q7470">
        <v>25195.32</v>
      </c>
      <c r="R7470" t="s">
        <v>113</v>
      </c>
      <c r="S7470" t="s">
        <v>75</v>
      </c>
      <c r="T7470" t="s">
        <v>61</v>
      </c>
      <c r="U7470">
        <v>11.330109999999999</v>
      </c>
      <c r="V7470">
        <v>9</v>
      </c>
      <c r="W7470">
        <v>1</v>
      </c>
      <c r="X7470">
        <v>0</v>
      </c>
      <c r="Y7470" t="s">
        <v>61</v>
      </c>
      <c r="Z7470" t="s">
        <v>76</v>
      </c>
      <c r="AA7470" t="s">
        <v>61</v>
      </c>
      <c r="AB7470" t="s">
        <v>63</v>
      </c>
      <c r="AC7470" t="s">
        <v>64</v>
      </c>
      <c r="AD7470" t="s">
        <v>63</v>
      </c>
      <c r="AE7470" t="s">
        <v>61</v>
      </c>
      <c r="AF7470" t="s">
        <v>61</v>
      </c>
      <c r="AG7470" t="s">
        <v>63</v>
      </c>
      <c r="AH7470" t="s">
        <v>61</v>
      </c>
      <c r="AI7470" t="s">
        <v>63</v>
      </c>
      <c r="AJ7470" t="s">
        <v>61</v>
      </c>
      <c r="AK7470" t="s">
        <v>61</v>
      </c>
      <c r="AL7470" t="s">
        <v>63</v>
      </c>
      <c r="AM7470" t="s">
        <v>95</v>
      </c>
      <c r="AN7470">
        <v>50.114840000000001</v>
      </c>
      <c r="AO7470">
        <v>147.46010000000001</v>
      </c>
      <c r="AP7470">
        <v>4173.2435960000003</v>
      </c>
      <c r="AQ7470">
        <v>4</v>
      </c>
      <c r="AR7470">
        <v>4</v>
      </c>
      <c r="AS7470">
        <v>1</v>
      </c>
      <c r="AT7470">
        <v>5</v>
      </c>
      <c r="AU7470">
        <v>3</v>
      </c>
      <c r="AV7470">
        <v>4</v>
      </c>
      <c r="AW7470">
        <v>4</v>
      </c>
      <c r="AX7470">
        <v>2</v>
      </c>
    </row>
    <row r="7471" spans="1:50" x14ac:dyDescent="0.25">
      <c r="A7471">
        <v>7470</v>
      </c>
      <c r="B7471" t="s">
        <v>29066</v>
      </c>
      <c r="C7471" t="s">
        <v>29067</v>
      </c>
      <c r="D7471" t="s">
        <v>29068</v>
      </c>
      <c r="E7471" t="s">
        <v>29069</v>
      </c>
      <c r="F7471" t="s">
        <v>577</v>
      </c>
      <c r="G7471" t="s">
        <v>14946</v>
      </c>
      <c r="H7471">
        <v>56566</v>
      </c>
      <c r="I7471">
        <v>47.240139999999997</v>
      </c>
      <c r="J7471">
        <v>-95.611249999999998</v>
      </c>
      <c r="K7471">
        <v>528</v>
      </c>
      <c r="L7471" t="s">
        <v>144</v>
      </c>
      <c r="M7471" t="s">
        <v>102</v>
      </c>
      <c r="N7471" t="s">
        <v>483</v>
      </c>
      <c r="O7471">
        <v>0</v>
      </c>
      <c r="P7471">
        <v>62</v>
      </c>
      <c r="Q7471">
        <v>89413.31</v>
      </c>
      <c r="R7471" t="s">
        <v>59</v>
      </c>
      <c r="S7471" t="s">
        <v>60</v>
      </c>
      <c r="T7471" t="s">
        <v>61</v>
      </c>
      <c r="U7471">
        <v>7.7658690000000004</v>
      </c>
      <c r="V7471">
        <v>7</v>
      </c>
      <c r="W7471">
        <v>0</v>
      </c>
      <c r="X7471">
        <v>0</v>
      </c>
      <c r="Y7471" t="s">
        <v>61</v>
      </c>
      <c r="Z7471" t="s">
        <v>76</v>
      </c>
      <c r="AA7471" t="s">
        <v>63</v>
      </c>
      <c r="AB7471" t="s">
        <v>63</v>
      </c>
      <c r="AC7471" t="s">
        <v>64</v>
      </c>
      <c r="AD7471" t="s">
        <v>63</v>
      </c>
      <c r="AE7471" t="s">
        <v>61</v>
      </c>
      <c r="AF7471" t="s">
        <v>61</v>
      </c>
      <c r="AG7471" t="s">
        <v>61</v>
      </c>
      <c r="AH7471" t="s">
        <v>61</v>
      </c>
      <c r="AI7471" t="s">
        <v>63</v>
      </c>
      <c r="AJ7471" t="s">
        <v>61</v>
      </c>
      <c r="AK7471" t="s">
        <v>63</v>
      </c>
      <c r="AL7471" t="s">
        <v>63</v>
      </c>
      <c r="AM7471" t="s">
        <v>95</v>
      </c>
      <c r="AN7471">
        <v>48.532710000000002</v>
      </c>
      <c r="AO7471">
        <v>159.9512</v>
      </c>
      <c r="AP7471">
        <v>4179.1938829999999</v>
      </c>
      <c r="AQ7471">
        <v>3</v>
      </c>
      <c r="AR7471">
        <v>4</v>
      </c>
      <c r="AS7471">
        <v>3</v>
      </c>
      <c r="AT7471">
        <v>3</v>
      </c>
      <c r="AU7471">
        <v>3</v>
      </c>
      <c r="AV7471">
        <v>3</v>
      </c>
      <c r="AW7471">
        <v>2</v>
      </c>
      <c r="AX7471">
        <v>2</v>
      </c>
    </row>
    <row r="7472" spans="1:50" x14ac:dyDescent="0.25">
      <c r="A7472">
        <v>7471</v>
      </c>
      <c r="B7472" t="s">
        <v>29070</v>
      </c>
      <c r="C7472" t="s">
        <v>29071</v>
      </c>
      <c r="D7472" t="s">
        <v>29072</v>
      </c>
      <c r="E7472" t="s">
        <v>2507</v>
      </c>
      <c r="F7472" t="s">
        <v>109</v>
      </c>
      <c r="G7472" t="s">
        <v>1166</v>
      </c>
      <c r="H7472">
        <v>30628</v>
      </c>
      <c r="I7472">
        <v>34.029719999999998</v>
      </c>
      <c r="J7472">
        <v>-83.212639999999993</v>
      </c>
      <c r="K7472">
        <v>6874</v>
      </c>
      <c r="L7472" t="s">
        <v>56</v>
      </c>
      <c r="M7472" t="s">
        <v>111</v>
      </c>
      <c r="N7472" t="s">
        <v>1075</v>
      </c>
      <c r="O7472">
        <v>1</v>
      </c>
      <c r="P7472">
        <v>48</v>
      </c>
      <c r="Q7472">
        <v>41192.11</v>
      </c>
      <c r="R7472" t="s">
        <v>59</v>
      </c>
      <c r="S7472" t="s">
        <v>75</v>
      </c>
      <c r="T7472" t="s">
        <v>61</v>
      </c>
      <c r="U7472">
        <v>12.307079999999999</v>
      </c>
      <c r="V7472">
        <v>11</v>
      </c>
      <c r="W7472">
        <v>2</v>
      </c>
      <c r="X7472">
        <v>0</v>
      </c>
      <c r="Y7472" t="s">
        <v>61</v>
      </c>
      <c r="Z7472" t="s">
        <v>76</v>
      </c>
      <c r="AA7472" t="s">
        <v>61</v>
      </c>
      <c r="AB7472" t="s">
        <v>63</v>
      </c>
      <c r="AC7472" t="s">
        <v>64</v>
      </c>
      <c r="AD7472" t="s">
        <v>63</v>
      </c>
      <c r="AE7472" t="s">
        <v>61</v>
      </c>
      <c r="AF7472" t="s">
        <v>61</v>
      </c>
      <c r="AG7472" t="s">
        <v>63</v>
      </c>
      <c r="AH7472" t="s">
        <v>63</v>
      </c>
      <c r="AI7472" t="s">
        <v>63</v>
      </c>
      <c r="AJ7472" t="s">
        <v>61</v>
      </c>
      <c r="AK7472" t="s">
        <v>63</v>
      </c>
      <c r="AL7472" t="s">
        <v>61</v>
      </c>
      <c r="AM7472" t="s">
        <v>115</v>
      </c>
      <c r="AN7472">
        <v>51.839669999999998</v>
      </c>
      <c r="AO7472">
        <v>194.9699</v>
      </c>
      <c r="AP7472">
        <v>4623.6943039999996</v>
      </c>
      <c r="AQ7472">
        <v>3</v>
      </c>
      <c r="AR7472">
        <v>3</v>
      </c>
      <c r="AS7472">
        <v>4</v>
      </c>
      <c r="AT7472">
        <v>4</v>
      </c>
      <c r="AU7472">
        <v>4</v>
      </c>
      <c r="AV7472">
        <v>3</v>
      </c>
      <c r="AW7472">
        <v>3</v>
      </c>
      <c r="AX7472">
        <v>5</v>
      </c>
    </row>
    <row r="7473" spans="1:50" x14ac:dyDescent="0.25">
      <c r="A7473">
        <v>7472</v>
      </c>
      <c r="B7473" t="s">
        <v>29073</v>
      </c>
      <c r="C7473" t="s">
        <v>29074</v>
      </c>
      <c r="D7473" t="s">
        <v>29075</v>
      </c>
      <c r="E7473" t="s">
        <v>29076</v>
      </c>
      <c r="F7473" t="s">
        <v>505</v>
      </c>
      <c r="G7473" t="s">
        <v>5677</v>
      </c>
      <c r="H7473">
        <v>63432</v>
      </c>
      <c r="I7473">
        <v>40.500579999999999</v>
      </c>
      <c r="J7473">
        <v>-91.998909999999995</v>
      </c>
      <c r="K7473">
        <v>503</v>
      </c>
      <c r="L7473" t="s">
        <v>93</v>
      </c>
      <c r="M7473" t="s">
        <v>102</v>
      </c>
      <c r="N7473" t="s">
        <v>1942</v>
      </c>
      <c r="O7473">
        <v>2</v>
      </c>
      <c r="P7473">
        <v>59</v>
      </c>
      <c r="Q7473">
        <v>31633.68</v>
      </c>
      <c r="R7473" t="s">
        <v>74</v>
      </c>
      <c r="S7473" t="s">
        <v>75</v>
      </c>
      <c r="T7473" t="s">
        <v>61</v>
      </c>
      <c r="U7473">
        <v>7.9505710000000001</v>
      </c>
      <c r="V7473">
        <v>10</v>
      </c>
      <c r="W7473">
        <v>2</v>
      </c>
      <c r="X7473">
        <v>1</v>
      </c>
      <c r="Y7473" t="s">
        <v>63</v>
      </c>
      <c r="Z7473" t="s">
        <v>76</v>
      </c>
      <c r="AA7473" t="s">
        <v>63</v>
      </c>
      <c r="AB7473" t="s">
        <v>61</v>
      </c>
      <c r="AC7473" t="s">
        <v>114</v>
      </c>
      <c r="AD7473" t="s">
        <v>63</v>
      </c>
      <c r="AE7473" t="s">
        <v>61</v>
      </c>
      <c r="AF7473" t="s">
        <v>61</v>
      </c>
      <c r="AG7473" t="s">
        <v>61</v>
      </c>
      <c r="AH7473" t="s">
        <v>63</v>
      </c>
      <c r="AI7473" t="s">
        <v>61</v>
      </c>
      <c r="AJ7473" t="s">
        <v>61</v>
      </c>
      <c r="AK7473" t="s">
        <v>61</v>
      </c>
      <c r="AL7473" t="s">
        <v>61</v>
      </c>
      <c r="AM7473" t="s">
        <v>115</v>
      </c>
      <c r="AN7473">
        <v>66.943539999999999</v>
      </c>
      <c r="AO7473">
        <v>92.501800000000003</v>
      </c>
      <c r="AP7473">
        <v>5597.9990170000001</v>
      </c>
      <c r="AQ7473">
        <v>3</v>
      </c>
      <c r="AR7473">
        <v>3</v>
      </c>
      <c r="AS7473">
        <v>4</v>
      </c>
      <c r="AT7473">
        <v>2</v>
      </c>
      <c r="AU7473">
        <v>5</v>
      </c>
      <c r="AV7473">
        <v>3</v>
      </c>
      <c r="AW7473">
        <v>4</v>
      </c>
      <c r="AX7473">
        <v>4</v>
      </c>
    </row>
    <row r="7474" spans="1:50" x14ac:dyDescent="0.25">
      <c r="A7474">
        <v>7473</v>
      </c>
      <c r="B7474" t="s">
        <v>29077</v>
      </c>
      <c r="C7474" t="s">
        <v>29078</v>
      </c>
      <c r="D7474" t="s">
        <v>29079</v>
      </c>
      <c r="E7474" t="s">
        <v>750</v>
      </c>
      <c r="F7474" t="s">
        <v>564</v>
      </c>
      <c r="G7474" t="s">
        <v>2640</v>
      </c>
      <c r="H7474">
        <v>41339</v>
      </c>
      <c r="I7474">
        <v>37.535870000000003</v>
      </c>
      <c r="J7474">
        <v>-83.296139999999994</v>
      </c>
      <c r="K7474">
        <v>10712</v>
      </c>
      <c r="L7474" t="s">
        <v>144</v>
      </c>
      <c r="M7474" t="s">
        <v>111</v>
      </c>
      <c r="N7474" t="s">
        <v>136</v>
      </c>
      <c r="O7474">
        <v>4</v>
      </c>
      <c r="P7474">
        <v>38</v>
      </c>
      <c r="Q7474">
        <v>23142.81</v>
      </c>
      <c r="R7474" t="s">
        <v>74</v>
      </c>
      <c r="S7474" t="s">
        <v>60</v>
      </c>
      <c r="T7474" t="s">
        <v>61</v>
      </c>
      <c r="U7474">
        <v>11.367179999999999</v>
      </c>
      <c r="V7474">
        <v>13</v>
      </c>
      <c r="W7474">
        <v>1</v>
      </c>
      <c r="X7474">
        <v>2</v>
      </c>
      <c r="Y7474" t="s">
        <v>61</v>
      </c>
      <c r="Z7474" t="s">
        <v>76</v>
      </c>
      <c r="AA7474" t="s">
        <v>61</v>
      </c>
      <c r="AB7474" t="s">
        <v>63</v>
      </c>
      <c r="AC7474" t="s">
        <v>114</v>
      </c>
      <c r="AD7474" t="s">
        <v>63</v>
      </c>
      <c r="AE7474" t="s">
        <v>63</v>
      </c>
      <c r="AF7474" t="s">
        <v>63</v>
      </c>
      <c r="AG7474" t="s">
        <v>61</v>
      </c>
      <c r="AH7474" t="s">
        <v>61</v>
      </c>
      <c r="AI7474" t="s">
        <v>61</v>
      </c>
      <c r="AJ7474" t="s">
        <v>61</v>
      </c>
      <c r="AK7474" t="s">
        <v>63</v>
      </c>
      <c r="AL7474" t="s">
        <v>61</v>
      </c>
      <c r="AM7474" t="s">
        <v>115</v>
      </c>
      <c r="AN7474">
        <v>46.914490000000001</v>
      </c>
      <c r="AO7474">
        <v>149.989</v>
      </c>
      <c r="AP7474">
        <v>4391.2569350000003</v>
      </c>
      <c r="AQ7474">
        <v>3</v>
      </c>
      <c r="AR7474">
        <v>3</v>
      </c>
      <c r="AS7474">
        <v>3</v>
      </c>
      <c r="AT7474">
        <v>3</v>
      </c>
      <c r="AU7474">
        <v>3</v>
      </c>
      <c r="AV7474">
        <v>3</v>
      </c>
      <c r="AW7474">
        <v>5</v>
      </c>
      <c r="AX7474">
        <v>3</v>
      </c>
    </row>
    <row r="7475" spans="1:50" x14ac:dyDescent="0.25">
      <c r="A7475">
        <v>7474</v>
      </c>
      <c r="B7475" t="s">
        <v>29080</v>
      </c>
      <c r="C7475" t="s">
        <v>29081</v>
      </c>
      <c r="D7475" t="s">
        <v>29082</v>
      </c>
      <c r="E7475" t="s">
        <v>29083</v>
      </c>
      <c r="F7475" t="s">
        <v>70</v>
      </c>
      <c r="G7475" t="s">
        <v>3254</v>
      </c>
      <c r="H7475">
        <v>48420</v>
      </c>
      <c r="I7475">
        <v>43.179580000000001</v>
      </c>
      <c r="J7475">
        <v>-83.714169999999996</v>
      </c>
      <c r="K7475">
        <v>21607</v>
      </c>
      <c r="L7475" t="s">
        <v>56</v>
      </c>
      <c r="M7475" t="s">
        <v>72</v>
      </c>
      <c r="N7475" t="s">
        <v>1607</v>
      </c>
      <c r="O7475">
        <v>0</v>
      </c>
      <c r="P7475">
        <v>44</v>
      </c>
      <c r="Q7475">
        <v>29615.360000000001</v>
      </c>
      <c r="R7475" t="s">
        <v>104</v>
      </c>
      <c r="S7475" t="s">
        <v>60</v>
      </c>
      <c r="T7475" t="s">
        <v>61</v>
      </c>
      <c r="U7475">
        <v>7.9782770000000003</v>
      </c>
      <c r="V7475">
        <v>5</v>
      </c>
      <c r="W7475">
        <v>2</v>
      </c>
      <c r="X7475">
        <v>1</v>
      </c>
      <c r="Y7475" t="s">
        <v>61</v>
      </c>
      <c r="Z7475" t="s">
        <v>76</v>
      </c>
      <c r="AA7475" t="s">
        <v>63</v>
      </c>
      <c r="AB7475" t="s">
        <v>61</v>
      </c>
      <c r="AC7475" t="s">
        <v>114</v>
      </c>
      <c r="AD7475" t="s">
        <v>63</v>
      </c>
      <c r="AE7475" t="s">
        <v>63</v>
      </c>
      <c r="AF7475" t="s">
        <v>61</v>
      </c>
      <c r="AG7475" t="s">
        <v>61</v>
      </c>
      <c r="AH7475" t="s">
        <v>63</v>
      </c>
      <c r="AI7475" t="s">
        <v>61</v>
      </c>
      <c r="AJ7475" t="s">
        <v>61</v>
      </c>
      <c r="AK7475" t="s">
        <v>61</v>
      </c>
      <c r="AL7475" t="s">
        <v>61</v>
      </c>
      <c r="AM7475" t="s">
        <v>77</v>
      </c>
      <c r="AN7475">
        <v>59.50705</v>
      </c>
      <c r="AO7475">
        <v>125.0073</v>
      </c>
      <c r="AP7475">
        <v>5130.5161200000002</v>
      </c>
      <c r="AQ7475">
        <v>4</v>
      </c>
      <c r="AR7475">
        <v>4</v>
      </c>
      <c r="AS7475">
        <v>4</v>
      </c>
      <c r="AT7475">
        <v>2</v>
      </c>
      <c r="AU7475">
        <v>5</v>
      </c>
      <c r="AV7475">
        <v>4</v>
      </c>
      <c r="AW7475">
        <v>3</v>
      </c>
      <c r="AX7475">
        <v>4</v>
      </c>
    </row>
    <row r="7476" spans="1:50" x14ac:dyDescent="0.25">
      <c r="A7476">
        <v>7475</v>
      </c>
      <c r="B7476" t="s">
        <v>29084</v>
      </c>
      <c r="C7476" t="s">
        <v>29085</v>
      </c>
      <c r="D7476" t="s">
        <v>29086</v>
      </c>
      <c r="E7476" t="s">
        <v>2663</v>
      </c>
      <c r="F7476" t="s">
        <v>150</v>
      </c>
      <c r="G7476" t="s">
        <v>2663</v>
      </c>
      <c r="H7476">
        <v>17401</v>
      </c>
      <c r="I7476">
        <v>39.959049999999998</v>
      </c>
      <c r="J7476">
        <v>-76.73366</v>
      </c>
      <c r="K7476">
        <v>17766</v>
      </c>
      <c r="L7476" t="s">
        <v>56</v>
      </c>
      <c r="M7476" t="s">
        <v>111</v>
      </c>
      <c r="N7476" t="s">
        <v>2411</v>
      </c>
      <c r="O7476">
        <v>2</v>
      </c>
      <c r="P7476">
        <v>19</v>
      </c>
      <c r="Q7476">
        <v>13774.14</v>
      </c>
      <c r="R7476" t="s">
        <v>74</v>
      </c>
      <c r="S7476" t="s">
        <v>60</v>
      </c>
      <c r="T7476" t="s">
        <v>61</v>
      </c>
      <c r="U7476">
        <v>7.4574680000000004</v>
      </c>
      <c r="V7476">
        <v>12</v>
      </c>
      <c r="W7476">
        <v>0</v>
      </c>
      <c r="X7476">
        <v>1</v>
      </c>
      <c r="Y7476" t="s">
        <v>61</v>
      </c>
      <c r="Z7476" t="s">
        <v>76</v>
      </c>
      <c r="AA7476" t="s">
        <v>63</v>
      </c>
      <c r="AB7476" t="s">
        <v>61</v>
      </c>
      <c r="AC7476" t="s">
        <v>64</v>
      </c>
      <c r="AD7476" t="s">
        <v>63</v>
      </c>
      <c r="AE7476" t="s">
        <v>61</v>
      </c>
      <c r="AF7476" t="s">
        <v>61</v>
      </c>
      <c r="AG7476" t="s">
        <v>61</v>
      </c>
      <c r="AH7476" t="s">
        <v>63</v>
      </c>
      <c r="AI7476" t="s">
        <v>61</v>
      </c>
      <c r="AJ7476" t="s">
        <v>63</v>
      </c>
      <c r="AK7476" t="s">
        <v>61</v>
      </c>
      <c r="AL7476" t="s">
        <v>61</v>
      </c>
      <c r="AM7476" t="s">
        <v>95</v>
      </c>
      <c r="AN7476">
        <v>64.506839999999997</v>
      </c>
      <c r="AO7476">
        <v>149.96209999999999</v>
      </c>
      <c r="AP7476">
        <v>5772.3539929999997</v>
      </c>
      <c r="AQ7476">
        <v>4</v>
      </c>
      <c r="AR7476">
        <v>4</v>
      </c>
      <c r="AS7476">
        <v>3</v>
      </c>
      <c r="AT7476">
        <v>4</v>
      </c>
      <c r="AU7476">
        <v>3</v>
      </c>
      <c r="AV7476">
        <v>4</v>
      </c>
      <c r="AW7476">
        <v>2</v>
      </c>
      <c r="AX7476">
        <v>6</v>
      </c>
    </row>
    <row r="7477" spans="1:50" x14ac:dyDescent="0.25">
      <c r="A7477">
        <v>7476</v>
      </c>
      <c r="B7477" t="s">
        <v>29087</v>
      </c>
      <c r="C7477" t="s">
        <v>29088</v>
      </c>
      <c r="D7477" t="s">
        <v>29089</v>
      </c>
      <c r="E7477" t="s">
        <v>18699</v>
      </c>
      <c r="F7477" t="s">
        <v>281</v>
      </c>
      <c r="G7477" t="s">
        <v>3075</v>
      </c>
      <c r="H7477">
        <v>12852</v>
      </c>
      <c r="I7477">
        <v>43.945680000000003</v>
      </c>
      <c r="J7477">
        <v>-74.160870000000003</v>
      </c>
      <c r="K7477">
        <v>428</v>
      </c>
      <c r="L7477" t="s">
        <v>144</v>
      </c>
      <c r="M7477" t="s">
        <v>111</v>
      </c>
      <c r="N7477" t="s">
        <v>1499</v>
      </c>
      <c r="O7477">
        <v>1</v>
      </c>
      <c r="P7477">
        <v>37</v>
      </c>
      <c r="Q7477">
        <v>46014.14</v>
      </c>
      <c r="R7477" t="s">
        <v>74</v>
      </c>
      <c r="S7477" t="s">
        <v>75</v>
      </c>
      <c r="T7477" t="s">
        <v>61</v>
      </c>
      <c r="U7477">
        <v>9.4625039999999991</v>
      </c>
      <c r="V7477">
        <v>12</v>
      </c>
      <c r="W7477">
        <v>1</v>
      </c>
      <c r="X7477">
        <v>1</v>
      </c>
      <c r="Y7477" t="s">
        <v>61</v>
      </c>
      <c r="Z7477" t="s">
        <v>76</v>
      </c>
      <c r="AA7477" t="s">
        <v>61</v>
      </c>
      <c r="AB7477" t="s">
        <v>61</v>
      </c>
      <c r="AC7477" t="s">
        <v>64</v>
      </c>
      <c r="AD7477" t="s">
        <v>63</v>
      </c>
      <c r="AE7477" t="s">
        <v>61</v>
      </c>
      <c r="AF7477" t="s">
        <v>61</v>
      </c>
      <c r="AG7477" t="s">
        <v>61</v>
      </c>
      <c r="AH7477" t="s">
        <v>61</v>
      </c>
      <c r="AI7477" t="s">
        <v>63</v>
      </c>
      <c r="AJ7477" t="s">
        <v>63</v>
      </c>
      <c r="AK7477" t="s">
        <v>63</v>
      </c>
      <c r="AL7477" t="s">
        <v>61</v>
      </c>
      <c r="AM7477" t="s">
        <v>77</v>
      </c>
      <c r="AN7477">
        <v>67.696219999999997</v>
      </c>
      <c r="AO7477">
        <v>220.11850000000001</v>
      </c>
      <c r="AP7477">
        <v>6077.4720379999999</v>
      </c>
      <c r="AQ7477">
        <v>5</v>
      </c>
      <c r="AR7477">
        <v>3</v>
      </c>
      <c r="AS7477">
        <v>4</v>
      </c>
      <c r="AT7477">
        <v>2</v>
      </c>
      <c r="AU7477">
        <v>3</v>
      </c>
      <c r="AV7477">
        <v>4</v>
      </c>
      <c r="AW7477">
        <v>3</v>
      </c>
      <c r="AX7477">
        <v>3</v>
      </c>
    </row>
    <row r="7478" spans="1:50" x14ac:dyDescent="0.25">
      <c r="A7478">
        <v>7477</v>
      </c>
      <c r="B7478" t="s">
        <v>29090</v>
      </c>
      <c r="C7478" t="s">
        <v>29091</v>
      </c>
      <c r="D7478" t="s">
        <v>29092</v>
      </c>
      <c r="E7478" t="s">
        <v>4329</v>
      </c>
      <c r="F7478" t="s">
        <v>432</v>
      </c>
      <c r="G7478" t="s">
        <v>12979</v>
      </c>
      <c r="H7478">
        <v>26075</v>
      </c>
      <c r="I7478">
        <v>40.194969999999998</v>
      </c>
      <c r="J7478">
        <v>-80.659009999999995</v>
      </c>
      <c r="K7478">
        <v>331</v>
      </c>
      <c r="L7478" t="s">
        <v>56</v>
      </c>
      <c r="M7478" t="s">
        <v>111</v>
      </c>
      <c r="N7478" t="s">
        <v>1189</v>
      </c>
      <c r="O7478">
        <v>1</v>
      </c>
      <c r="P7478">
        <v>86</v>
      </c>
      <c r="Q7478">
        <v>33294.800000000003</v>
      </c>
      <c r="R7478" t="s">
        <v>113</v>
      </c>
      <c r="S7478" t="s">
        <v>60</v>
      </c>
      <c r="T7478" t="s">
        <v>61</v>
      </c>
      <c r="U7478">
        <v>8.8155710000000003</v>
      </c>
      <c r="V7478">
        <v>9</v>
      </c>
      <c r="W7478">
        <v>0</v>
      </c>
      <c r="X7478">
        <v>2</v>
      </c>
      <c r="Y7478" t="s">
        <v>61</v>
      </c>
      <c r="Z7478" t="s">
        <v>62</v>
      </c>
      <c r="AA7478" t="s">
        <v>63</v>
      </c>
      <c r="AB7478" t="s">
        <v>61</v>
      </c>
      <c r="AC7478" t="s">
        <v>114</v>
      </c>
      <c r="AD7478" t="s">
        <v>63</v>
      </c>
      <c r="AE7478" t="s">
        <v>63</v>
      </c>
      <c r="AF7478" t="s">
        <v>61</v>
      </c>
      <c r="AG7478" t="s">
        <v>63</v>
      </c>
      <c r="AH7478" t="s">
        <v>61</v>
      </c>
      <c r="AI7478" t="s">
        <v>61</v>
      </c>
      <c r="AJ7478" t="s">
        <v>61</v>
      </c>
      <c r="AK7478" t="s">
        <v>61</v>
      </c>
      <c r="AL7478" t="s">
        <v>61</v>
      </c>
      <c r="AM7478" t="s">
        <v>95</v>
      </c>
      <c r="AN7478">
        <v>67.971180000000004</v>
      </c>
      <c r="AO7478">
        <v>134.98009999999999</v>
      </c>
      <c r="AP7478">
        <v>5725.9745919999996</v>
      </c>
      <c r="AQ7478">
        <v>3</v>
      </c>
      <c r="AR7478">
        <v>3</v>
      </c>
      <c r="AS7478">
        <v>4</v>
      </c>
      <c r="AT7478">
        <v>5</v>
      </c>
      <c r="AU7478">
        <v>4</v>
      </c>
      <c r="AV7478">
        <v>4</v>
      </c>
      <c r="AW7478">
        <v>3</v>
      </c>
      <c r="AX7478">
        <v>3</v>
      </c>
    </row>
    <row r="7479" spans="1:50" x14ac:dyDescent="0.25">
      <c r="A7479">
        <v>7478</v>
      </c>
      <c r="B7479" t="s">
        <v>29093</v>
      </c>
      <c r="C7479" t="s">
        <v>29094</v>
      </c>
      <c r="D7479" t="s">
        <v>29095</v>
      </c>
      <c r="E7479" t="s">
        <v>29096</v>
      </c>
      <c r="F7479" t="s">
        <v>142</v>
      </c>
      <c r="G7479" t="s">
        <v>2017</v>
      </c>
      <c r="H7479">
        <v>45305</v>
      </c>
      <c r="I7479">
        <v>39.63476</v>
      </c>
      <c r="J7479">
        <v>-84.079689999999999</v>
      </c>
      <c r="K7479">
        <v>11161</v>
      </c>
      <c r="L7479" t="s">
        <v>56</v>
      </c>
      <c r="M7479" t="s">
        <v>111</v>
      </c>
      <c r="N7479" t="s">
        <v>7696</v>
      </c>
      <c r="O7479">
        <v>0</v>
      </c>
      <c r="P7479">
        <v>77</v>
      </c>
      <c r="Q7479">
        <v>48838.86</v>
      </c>
      <c r="R7479" t="s">
        <v>74</v>
      </c>
      <c r="S7479" t="s">
        <v>75</v>
      </c>
      <c r="T7479" t="s">
        <v>61</v>
      </c>
      <c r="U7479">
        <v>11.669650000000001</v>
      </c>
      <c r="V7479">
        <v>12</v>
      </c>
      <c r="W7479">
        <v>0</v>
      </c>
      <c r="X7479">
        <v>0</v>
      </c>
      <c r="Y7479" t="s">
        <v>63</v>
      </c>
      <c r="Z7479" t="s">
        <v>85</v>
      </c>
      <c r="AA7479" t="s">
        <v>61</v>
      </c>
      <c r="AB7479" t="s">
        <v>61</v>
      </c>
      <c r="AC7479" t="s">
        <v>86</v>
      </c>
      <c r="AD7479" t="s">
        <v>63</v>
      </c>
      <c r="AE7479" t="s">
        <v>61</v>
      </c>
      <c r="AF7479" t="s">
        <v>61</v>
      </c>
      <c r="AG7479" t="s">
        <v>61</v>
      </c>
      <c r="AH7479" t="s">
        <v>61</v>
      </c>
      <c r="AI7479" t="s">
        <v>61</v>
      </c>
      <c r="AJ7479" t="s">
        <v>63</v>
      </c>
      <c r="AK7479" t="s">
        <v>61</v>
      </c>
      <c r="AL7479" t="s">
        <v>63</v>
      </c>
      <c r="AM7479" t="s">
        <v>95</v>
      </c>
      <c r="AN7479">
        <v>67.4709</v>
      </c>
      <c r="AO7479">
        <v>117.4392</v>
      </c>
      <c r="AP7479">
        <v>6044.78701</v>
      </c>
      <c r="AQ7479">
        <v>4</v>
      </c>
      <c r="AR7479">
        <v>4</v>
      </c>
      <c r="AS7479">
        <v>3</v>
      </c>
      <c r="AT7479">
        <v>3</v>
      </c>
      <c r="AU7479">
        <v>4</v>
      </c>
      <c r="AV7479">
        <v>3</v>
      </c>
      <c r="AW7479">
        <v>4</v>
      </c>
      <c r="AX7479">
        <v>4</v>
      </c>
    </row>
    <row r="7480" spans="1:50" x14ac:dyDescent="0.25">
      <c r="A7480">
        <v>7479</v>
      </c>
      <c r="B7480" t="s">
        <v>29097</v>
      </c>
      <c r="C7480" t="s">
        <v>29098</v>
      </c>
      <c r="D7480" t="s">
        <v>29099</v>
      </c>
      <c r="E7480" t="s">
        <v>1836</v>
      </c>
      <c r="F7480" t="s">
        <v>879</v>
      </c>
      <c r="G7480" t="s">
        <v>880</v>
      </c>
      <c r="H7480">
        <v>3054</v>
      </c>
      <c r="I7480">
        <v>42.854689999999998</v>
      </c>
      <c r="J7480">
        <v>-71.518839999999997</v>
      </c>
      <c r="K7480">
        <v>25815</v>
      </c>
      <c r="L7480" t="s">
        <v>56</v>
      </c>
      <c r="M7480" t="s">
        <v>111</v>
      </c>
      <c r="N7480" t="s">
        <v>607</v>
      </c>
      <c r="O7480">
        <v>2</v>
      </c>
      <c r="P7480">
        <v>38</v>
      </c>
      <c r="Q7480">
        <v>31308.75</v>
      </c>
      <c r="R7480" t="s">
        <v>167</v>
      </c>
      <c r="S7480" t="s">
        <v>60</v>
      </c>
      <c r="T7480" t="s">
        <v>61</v>
      </c>
      <c r="U7480">
        <v>11.14597</v>
      </c>
      <c r="V7480">
        <v>11</v>
      </c>
      <c r="W7480">
        <v>0</v>
      </c>
      <c r="X7480">
        <v>0</v>
      </c>
      <c r="Y7480" t="s">
        <v>61</v>
      </c>
      <c r="Z7480" t="s">
        <v>76</v>
      </c>
      <c r="AA7480" t="s">
        <v>61</v>
      </c>
      <c r="AB7480" t="s">
        <v>61</v>
      </c>
      <c r="AC7480" t="s">
        <v>86</v>
      </c>
      <c r="AD7480" t="s">
        <v>63</v>
      </c>
      <c r="AE7480" t="s">
        <v>63</v>
      </c>
      <c r="AF7480" t="s">
        <v>63</v>
      </c>
      <c r="AG7480" t="s">
        <v>61</v>
      </c>
      <c r="AH7480" t="s">
        <v>61</v>
      </c>
      <c r="AI7480" t="s">
        <v>61</v>
      </c>
      <c r="AJ7480" t="s">
        <v>63</v>
      </c>
      <c r="AK7480" t="s">
        <v>61</v>
      </c>
      <c r="AL7480" t="s">
        <v>63</v>
      </c>
      <c r="AM7480" t="s">
        <v>77</v>
      </c>
      <c r="AN7480">
        <v>58.123620000000003</v>
      </c>
      <c r="AO7480">
        <v>152.4624</v>
      </c>
      <c r="AP7480">
        <v>5662.535202</v>
      </c>
      <c r="AQ7480">
        <v>2</v>
      </c>
      <c r="AR7480">
        <v>1</v>
      </c>
      <c r="AS7480">
        <v>2</v>
      </c>
      <c r="AT7480">
        <v>4</v>
      </c>
      <c r="AU7480">
        <v>4</v>
      </c>
      <c r="AV7480">
        <v>3</v>
      </c>
      <c r="AW7480">
        <v>3</v>
      </c>
      <c r="AX7480">
        <v>4</v>
      </c>
    </row>
    <row r="7481" spans="1:50" x14ac:dyDescent="0.25">
      <c r="A7481">
        <v>7480</v>
      </c>
      <c r="B7481" t="s">
        <v>29100</v>
      </c>
      <c r="C7481" t="s">
        <v>29101</v>
      </c>
      <c r="D7481" t="s">
        <v>29102</v>
      </c>
      <c r="E7481" t="s">
        <v>6114</v>
      </c>
      <c r="F7481" t="s">
        <v>100</v>
      </c>
      <c r="G7481" t="s">
        <v>29103</v>
      </c>
      <c r="H7481">
        <v>75554</v>
      </c>
      <c r="I7481">
        <v>33.554900000000004</v>
      </c>
      <c r="J7481">
        <v>-94.779499999999999</v>
      </c>
      <c r="K7481">
        <v>2077</v>
      </c>
      <c r="L7481" t="s">
        <v>56</v>
      </c>
      <c r="M7481" t="s">
        <v>102</v>
      </c>
      <c r="N7481" t="s">
        <v>12534</v>
      </c>
      <c r="O7481">
        <v>1</v>
      </c>
      <c r="P7481">
        <v>65</v>
      </c>
      <c r="Q7481">
        <v>14606.55</v>
      </c>
      <c r="R7481" t="s">
        <v>113</v>
      </c>
      <c r="S7481" t="s">
        <v>75</v>
      </c>
      <c r="T7481" t="s">
        <v>61</v>
      </c>
      <c r="U7481">
        <v>11.649850000000001</v>
      </c>
      <c r="V7481">
        <v>9</v>
      </c>
      <c r="W7481">
        <v>1</v>
      </c>
      <c r="X7481">
        <v>0</v>
      </c>
      <c r="Y7481" t="s">
        <v>61</v>
      </c>
      <c r="Z7481" t="s">
        <v>76</v>
      </c>
      <c r="AA7481" t="s">
        <v>63</v>
      </c>
      <c r="AB7481" t="s">
        <v>63</v>
      </c>
      <c r="AC7481" t="s">
        <v>86</v>
      </c>
      <c r="AD7481" t="s">
        <v>61</v>
      </c>
      <c r="AE7481" t="s">
        <v>63</v>
      </c>
      <c r="AF7481" t="s">
        <v>61</v>
      </c>
      <c r="AG7481" t="s">
        <v>63</v>
      </c>
      <c r="AH7481" t="s">
        <v>63</v>
      </c>
      <c r="AI7481" t="s">
        <v>61</v>
      </c>
      <c r="AJ7481" t="s">
        <v>63</v>
      </c>
      <c r="AK7481" t="s">
        <v>63</v>
      </c>
      <c r="AL7481" t="s">
        <v>63</v>
      </c>
      <c r="AM7481" t="s">
        <v>115</v>
      </c>
      <c r="AN7481">
        <v>69.027889999999999</v>
      </c>
      <c r="AO7481">
        <v>255.1336</v>
      </c>
      <c r="AP7481">
        <v>6755.0424309999999</v>
      </c>
      <c r="AQ7481">
        <v>3</v>
      </c>
      <c r="AR7481">
        <v>4</v>
      </c>
      <c r="AS7481">
        <v>4</v>
      </c>
      <c r="AT7481">
        <v>2</v>
      </c>
      <c r="AU7481">
        <v>6</v>
      </c>
      <c r="AV7481">
        <v>1</v>
      </c>
      <c r="AW7481">
        <v>4</v>
      </c>
      <c r="AX7481">
        <v>3</v>
      </c>
    </row>
    <row r="7482" spans="1:50" x14ac:dyDescent="0.25">
      <c r="A7482">
        <v>7481</v>
      </c>
      <c r="B7482" t="s">
        <v>29104</v>
      </c>
      <c r="C7482" s="1" t="s">
        <v>29105</v>
      </c>
      <c r="D7482" t="s">
        <v>29106</v>
      </c>
      <c r="E7482" t="s">
        <v>8989</v>
      </c>
      <c r="F7482" t="s">
        <v>505</v>
      </c>
      <c r="G7482" t="s">
        <v>525</v>
      </c>
      <c r="H7482">
        <v>65608</v>
      </c>
      <c r="I7482">
        <v>36.895090000000003</v>
      </c>
      <c r="J7482">
        <v>-92.681560000000005</v>
      </c>
      <c r="K7482">
        <v>9103</v>
      </c>
      <c r="L7482" t="s">
        <v>144</v>
      </c>
      <c r="M7482" t="s">
        <v>102</v>
      </c>
      <c r="N7482" t="s">
        <v>1592</v>
      </c>
      <c r="O7482">
        <v>0</v>
      </c>
      <c r="P7482">
        <v>64</v>
      </c>
      <c r="Q7482">
        <v>28399.99</v>
      </c>
      <c r="R7482" t="s">
        <v>59</v>
      </c>
      <c r="S7482" t="s">
        <v>75</v>
      </c>
      <c r="T7482" t="s">
        <v>61</v>
      </c>
      <c r="U7482">
        <v>7.9732000000000003</v>
      </c>
      <c r="V7482">
        <v>11</v>
      </c>
      <c r="W7482">
        <v>1</v>
      </c>
      <c r="X7482">
        <v>0</v>
      </c>
      <c r="Y7482" t="s">
        <v>61</v>
      </c>
      <c r="Z7482" t="s">
        <v>85</v>
      </c>
      <c r="AA7482" t="s">
        <v>61</v>
      </c>
      <c r="AB7482" t="s">
        <v>61</v>
      </c>
      <c r="AC7482" t="s">
        <v>64</v>
      </c>
      <c r="AD7482" t="s">
        <v>61</v>
      </c>
      <c r="AE7482" t="s">
        <v>61</v>
      </c>
      <c r="AF7482" t="s">
        <v>61</v>
      </c>
      <c r="AG7482" t="s">
        <v>63</v>
      </c>
      <c r="AH7482" t="s">
        <v>61</v>
      </c>
      <c r="AI7482" t="s">
        <v>61</v>
      </c>
      <c r="AJ7482" t="s">
        <v>63</v>
      </c>
      <c r="AK7482" t="s">
        <v>61</v>
      </c>
      <c r="AL7482" t="s">
        <v>63</v>
      </c>
      <c r="AM7482" t="s">
        <v>95</v>
      </c>
      <c r="AN7482">
        <v>56.082279999999997</v>
      </c>
      <c r="AO7482">
        <v>159.9349</v>
      </c>
      <c r="AP7482">
        <v>4834.7454420000004</v>
      </c>
      <c r="AQ7482">
        <v>3</v>
      </c>
      <c r="AR7482">
        <v>3</v>
      </c>
      <c r="AS7482">
        <v>3</v>
      </c>
      <c r="AT7482">
        <v>3</v>
      </c>
      <c r="AU7482">
        <v>4</v>
      </c>
      <c r="AV7482">
        <v>4</v>
      </c>
      <c r="AW7482">
        <v>3</v>
      </c>
      <c r="AX7482">
        <v>4</v>
      </c>
    </row>
    <row r="7483" spans="1:50" x14ac:dyDescent="0.25">
      <c r="A7483">
        <v>7482</v>
      </c>
      <c r="B7483" t="s">
        <v>29107</v>
      </c>
      <c r="C7483" t="s">
        <v>29108</v>
      </c>
      <c r="D7483" t="s">
        <v>29109</v>
      </c>
      <c r="E7483" t="s">
        <v>10589</v>
      </c>
      <c r="F7483" t="s">
        <v>179</v>
      </c>
      <c r="G7483" t="s">
        <v>3486</v>
      </c>
      <c r="H7483">
        <v>61349</v>
      </c>
      <c r="I7483">
        <v>41.550469999999997</v>
      </c>
      <c r="J7483">
        <v>-89.445040000000006</v>
      </c>
      <c r="K7483">
        <v>863</v>
      </c>
      <c r="L7483" t="s">
        <v>93</v>
      </c>
      <c r="M7483" t="s">
        <v>102</v>
      </c>
      <c r="N7483" t="s">
        <v>8790</v>
      </c>
      <c r="O7483">
        <v>1</v>
      </c>
      <c r="P7483">
        <v>45</v>
      </c>
      <c r="Q7483">
        <v>26524.51</v>
      </c>
      <c r="R7483" t="s">
        <v>104</v>
      </c>
      <c r="S7483" t="s">
        <v>60</v>
      </c>
      <c r="T7483" t="s">
        <v>61</v>
      </c>
      <c r="U7483">
        <v>12.97926</v>
      </c>
      <c r="V7483">
        <v>19</v>
      </c>
      <c r="W7483">
        <v>1</v>
      </c>
      <c r="X7483">
        <v>1</v>
      </c>
      <c r="Y7483" t="s">
        <v>61</v>
      </c>
      <c r="Z7483" t="s">
        <v>76</v>
      </c>
      <c r="AA7483" t="s">
        <v>63</v>
      </c>
      <c r="AB7483" t="s">
        <v>61</v>
      </c>
      <c r="AC7483" t="s">
        <v>86</v>
      </c>
      <c r="AD7483" t="s">
        <v>63</v>
      </c>
      <c r="AE7483" t="s">
        <v>63</v>
      </c>
      <c r="AF7483" t="s">
        <v>63</v>
      </c>
      <c r="AG7483" t="s">
        <v>63</v>
      </c>
      <c r="AH7483" t="s">
        <v>63</v>
      </c>
      <c r="AI7483" t="s">
        <v>61</v>
      </c>
      <c r="AJ7483" t="s">
        <v>63</v>
      </c>
      <c r="AK7483" t="s">
        <v>61</v>
      </c>
      <c r="AL7483" t="s">
        <v>63</v>
      </c>
      <c r="AM7483" t="s">
        <v>115</v>
      </c>
      <c r="AN7483">
        <v>67.262559999999993</v>
      </c>
      <c r="AO7483">
        <v>187.4811</v>
      </c>
      <c r="AP7483">
        <v>6536.7607550000002</v>
      </c>
      <c r="AQ7483">
        <v>3</v>
      </c>
      <c r="AR7483">
        <v>2</v>
      </c>
      <c r="AS7483">
        <v>3</v>
      </c>
      <c r="AT7483">
        <v>5</v>
      </c>
      <c r="AU7483">
        <v>2</v>
      </c>
      <c r="AV7483">
        <v>3</v>
      </c>
      <c r="AW7483">
        <v>4</v>
      </c>
      <c r="AX7483">
        <v>3</v>
      </c>
    </row>
    <row r="7484" spans="1:50" x14ac:dyDescent="0.25">
      <c r="A7484">
        <v>7483</v>
      </c>
      <c r="B7484" t="s">
        <v>29110</v>
      </c>
      <c r="C7484" t="s">
        <v>29111</v>
      </c>
      <c r="D7484" t="s">
        <v>29112</v>
      </c>
      <c r="E7484" t="s">
        <v>29113</v>
      </c>
      <c r="F7484" t="s">
        <v>605</v>
      </c>
      <c r="G7484" t="s">
        <v>29114</v>
      </c>
      <c r="H7484">
        <v>67516</v>
      </c>
      <c r="I7484">
        <v>38.379620000000003</v>
      </c>
      <c r="J7484">
        <v>-99.683130000000006</v>
      </c>
      <c r="K7484">
        <v>413</v>
      </c>
      <c r="L7484" t="s">
        <v>144</v>
      </c>
      <c r="M7484" t="s">
        <v>102</v>
      </c>
      <c r="N7484" t="s">
        <v>2436</v>
      </c>
      <c r="O7484">
        <v>1</v>
      </c>
      <c r="P7484">
        <v>25</v>
      </c>
      <c r="Q7484">
        <v>40583.58</v>
      </c>
      <c r="R7484" t="s">
        <v>113</v>
      </c>
      <c r="S7484" t="s">
        <v>75</v>
      </c>
      <c r="T7484" t="s">
        <v>61</v>
      </c>
      <c r="U7484">
        <v>7.5432639999999997</v>
      </c>
      <c r="V7484">
        <v>9</v>
      </c>
      <c r="W7484">
        <v>1</v>
      </c>
      <c r="X7484">
        <v>0</v>
      </c>
      <c r="Y7484" t="s">
        <v>63</v>
      </c>
      <c r="Z7484" t="s">
        <v>85</v>
      </c>
      <c r="AA7484" t="s">
        <v>61</v>
      </c>
      <c r="AB7484" t="s">
        <v>61</v>
      </c>
      <c r="AC7484" t="s">
        <v>114</v>
      </c>
      <c r="AD7484" t="s">
        <v>63</v>
      </c>
      <c r="AE7484" t="s">
        <v>61</v>
      </c>
      <c r="AF7484" t="s">
        <v>61</v>
      </c>
      <c r="AG7484" t="s">
        <v>63</v>
      </c>
      <c r="AH7484" t="s">
        <v>63</v>
      </c>
      <c r="AI7484" t="s">
        <v>63</v>
      </c>
      <c r="AJ7484" t="s">
        <v>63</v>
      </c>
      <c r="AK7484" t="s">
        <v>63</v>
      </c>
      <c r="AL7484" t="s">
        <v>61</v>
      </c>
      <c r="AM7484" t="s">
        <v>95</v>
      </c>
      <c r="AN7484">
        <v>65.020150000000001</v>
      </c>
      <c r="AO7484">
        <v>222.6609</v>
      </c>
      <c r="AP7484">
        <v>6076.6798239999998</v>
      </c>
      <c r="AQ7484">
        <v>4</v>
      </c>
      <c r="AR7484">
        <v>3</v>
      </c>
      <c r="AS7484">
        <v>5</v>
      </c>
      <c r="AT7484">
        <v>3</v>
      </c>
      <c r="AU7484">
        <v>3</v>
      </c>
      <c r="AV7484">
        <v>5</v>
      </c>
      <c r="AW7484">
        <v>3</v>
      </c>
      <c r="AX7484">
        <v>3</v>
      </c>
    </row>
    <row r="7485" spans="1:50" x14ac:dyDescent="0.25">
      <c r="A7485">
        <v>7484</v>
      </c>
      <c r="B7485" t="s">
        <v>29115</v>
      </c>
      <c r="C7485" t="s">
        <v>29116</v>
      </c>
      <c r="D7485" t="s">
        <v>29117</v>
      </c>
      <c r="E7485" t="s">
        <v>29118</v>
      </c>
      <c r="F7485" t="s">
        <v>91</v>
      </c>
      <c r="G7485" t="s">
        <v>1479</v>
      </c>
      <c r="H7485">
        <v>93249</v>
      </c>
      <c r="I7485">
        <v>35.688360000000003</v>
      </c>
      <c r="J7485">
        <v>-119.8768</v>
      </c>
      <c r="K7485">
        <v>2088</v>
      </c>
      <c r="L7485" t="s">
        <v>56</v>
      </c>
      <c r="M7485" t="s">
        <v>83</v>
      </c>
      <c r="N7485" t="s">
        <v>6929</v>
      </c>
      <c r="O7485">
        <v>1</v>
      </c>
      <c r="P7485">
        <v>19</v>
      </c>
      <c r="Q7485">
        <v>15332.39</v>
      </c>
      <c r="R7485" t="s">
        <v>113</v>
      </c>
      <c r="S7485" t="s">
        <v>75</v>
      </c>
      <c r="T7485" t="s">
        <v>61</v>
      </c>
      <c r="U7485">
        <v>11.047639999999999</v>
      </c>
      <c r="V7485">
        <v>10</v>
      </c>
      <c r="W7485">
        <v>0</v>
      </c>
      <c r="X7485">
        <v>2</v>
      </c>
      <c r="Y7485" t="s">
        <v>61</v>
      </c>
      <c r="Z7485" t="s">
        <v>62</v>
      </c>
      <c r="AA7485" t="s">
        <v>63</v>
      </c>
      <c r="AB7485" t="s">
        <v>61</v>
      </c>
      <c r="AC7485" t="s">
        <v>64</v>
      </c>
      <c r="AD7485" t="s">
        <v>63</v>
      </c>
      <c r="AE7485" t="s">
        <v>63</v>
      </c>
      <c r="AF7485" t="s">
        <v>61</v>
      </c>
      <c r="AG7485" t="s">
        <v>61</v>
      </c>
      <c r="AH7485" t="s">
        <v>61</v>
      </c>
      <c r="AI7485" t="s">
        <v>63</v>
      </c>
      <c r="AJ7485" t="s">
        <v>63</v>
      </c>
      <c r="AK7485" t="s">
        <v>63</v>
      </c>
      <c r="AL7485" t="s">
        <v>63</v>
      </c>
      <c r="AM7485" t="s">
        <v>95</v>
      </c>
      <c r="AN7485">
        <v>54.985219999999998</v>
      </c>
      <c r="AO7485">
        <v>252.624</v>
      </c>
      <c r="AP7485">
        <v>5166.9261900000001</v>
      </c>
      <c r="AQ7485">
        <v>5</v>
      </c>
      <c r="AR7485">
        <v>4</v>
      </c>
      <c r="AS7485">
        <v>4</v>
      </c>
      <c r="AT7485">
        <v>2</v>
      </c>
      <c r="AU7485">
        <v>2</v>
      </c>
      <c r="AV7485">
        <v>5</v>
      </c>
      <c r="AW7485">
        <v>4</v>
      </c>
      <c r="AX7485">
        <v>3</v>
      </c>
    </row>
    <row r="7486" spans="1:50" x14ac:dyDescent="0.25">
      <c r="A7486">
        <v>7485</v>
      </c>
      <c r="B7486" t="s">
        <v>29119</v>
      </c>
      <c r="C7486" t="s">
        <v>29120</v>
      </c>
      <c r="D7486" t="s">
        <v>29121</v>
      </c>
      <c r="E7486" t="s">
        <v>13814</v>
      </c>
      <c r="F7486" t="s">
        <v>150</v>
      </c>
      <c r="G7486" t="s">
        <v>4657</v>
      </c>
      <c r="H7486">
        <v>15062</v>
      </c>
      <c r="I7486">
        <v>40.150329999999997</v>
      </c>
      <c r="J7486">
        <v>-79.880439999999993</v>
      </c>
      <c r="K7486">
        <v>7397</v>
      </c>
      <c r="L7486" t="s">
        <v>56</v>
      </c>
      <c r="M7486" t="s">
        <v>111</v>
      </c>
      <c r="N7486" t="s">
        <v>7418</v>
      </c>
      <c r="O7486">
        <v>7</v>
      </c>
      <c r="P7486">
        <v>42</v>
      </c>
      <c r="Q7486">
        <v>78971.09</v>
      </c>
      <c r="R7486" t="s">
        <v>59</v>
      </c>
      <c r="S7486" t="s">
        <v>60</v>
      </c>
      <c r="T7486" t="s">
        <v>61</v>
      </c>
      <c r="U7486">
        <v>9.5252909999999993</v>
      </c>
      <c r="V7486">
        <v>10</v>
      </c>
      <c r="W7486">
        <v>1</v>
      </c>
      <c r="X7486">
        <v>1</v>
      </c>
      <c r="Y7486" t="s">
        <v>61</v>
      </c>
      <c r="Z7486" t="s">
        <v>62</v>
      </c>
      <c r="AA7486" t="s">
        <v>61</v>
      </c>
      <c r="AB7486" t="s">
        <v>61</v>
      </c>
      <c r="AC7486" t="s">
        <v>86</v>
      </c>
      <c r="AD7486" t="s">
        <v>63</v>
      </c>
      <c r="AE7486" t="s">
        <v>61</v>
      </c>
      <c r="AF7486" t="s">
        <v>63</v>
      </c>
      <c r="AG7486" t="s">
        <v>61</v>
      </c>
      <c r="AH7486" t="s">
        <v>61</v>
      </c>
      <c r="AI7486" t="s">
        <v>61</v>
      </c>
      <c r="AJ7486" t="s">
        <v>61</v>
      </c>
      <c r="AK7486" t="s">
        <v>61</v>
      </c>
      <c r="AL7486" t="s">
        <v>61</v>
      </c>
      <c r="AM7486" t="s">
        <v>65</v>
      </c>
      <c r="AN7486">
        <v>70.175799999999995</v>
      </c>
      <c r="AO7486">
        <v>94.972830000000002</v>
      </c>
      <c r="AP7486">
        <v>6558.3411550000001</v>
      </c>
      <c r="AQ7486">
        <v>2</v>
      </c>
      <c r="AR7486">
        <v>2</v>
      </c>
      <c r="AS7486">
        <v>2</v>
      </c>
      <c r="AT7486">
        <v>2</v>
      </c>
      <c r="AU7486">
        <v>3</v>
      </c>
      <c r="AV7486">
        <v>2</v>
      </c>
      <c r="AW7486">
        <v>4</v>
      </c>
      <c r="AX7486">
        <v>4</v>
      </c>
    </row>
    <row r="7487" spans="1:50" x14ac:dyDescent="0.25">
      <c r="A7487">
        <v>7486</v>
      </c>
      <c r="B7487" t="s">
        <v>29122</v>
      </c>
      <c r="C7487" t="s">
        <v>29123</v>
      </c>
      <c r="D7487" t="s">
        <v>29124</v>
      </c>
      <c r="E7487" t="s">
        <v>1215</v>
      </c>
      <c r="F7487" t="s">
        <v>480</v>
      </c>
      <c r="G7487" t="s">
        <v>7767</v>
      </c>
      <c r="H7487">
        <v>86432</v>
      </c>
      <c r="I7487">
        <v>36.461219999999997</v>
      </c>
      <c r="J7487">
        <v>-113.58929999999999</v>
      </c>
      <c r="K7487">
        <v>3735</v>
      </c>
      <c r="L7487" t="s">
        <v>144</v>
      </c>
      <c r="M7487" t="s">
        <v>482</v>
      </c>
      <c r="N7487" t="s">
        <v>2564</v>
      </c>
      <c r="O7487">
        <v>1</v>
      </c>
      <c r="P7487">
        <v>55</v>
      </c>
      <c r="Q7487">
        <v>60744.3</v>
      </c>
      <c r="R7487" t="s">
        <v>74</v>
      </c>
      <c r="S7487" t="s">
        <v>60</v>
      </c>
      <c r="T7487" t="s">
        <v>61</v>
      </c>
      <c r="U7487">
        <v>4.9239709999999999</v>
      </c>
      <c r="V7487">
        <v>13</v>
      </c>
      <c r="W7487">
        <v>0</v>
      </c>
      <c r="X7487">
        <v>0</v>
      </c>
      <c r="Y7487" t="s">
        <v>61</v>
      </c>
      <c r="Z7487" t="s">
        <v>76</v>
      </c>
      <c r="AA7487" t="s">
        <v>61</v>
      </c>
      <c r="AB7487" t="s">
        <v>63</v>
      </c>
      <c r="AC7487" t="s">
        <v>64</v>
      </c>
      <c r="AD7487" t="s">
        <v>63</v>
      </c>
      <c r="AE7487" t="s">
        <v>63</v>
      </c>
      <c r="AF7487" t="s">
        <v>63</v>
      </c>
      <c r="AG7487" t="s">
        <v>63</v>
      </c>
      <c r="AH7487" t="s">
        <v>63</v>
      </c>
      <c r="AI7487" t="s">
        <v>63</v>
      </c>
      <c r="AJ7487" t="s">
        <v>63</v>
      </c>
      <c r="AK7487" t="s">
        <v>61</v>
      </c>
      <c r="AL7487" t="s">
        <v>63</v>
      </c>
      <c r="AM7487" t="s">
        <v>95</v>
      </c>
      <c r="AN7487">
        <v>59.165619999999997</v>
      </c>
      <c r="AO7487">
        <v>219.99019999999999</v>
      </c>
      <c r="AP7487">
        <v>5431.3571840000004</v>
      </c>
      <c r="AQ7487">
        <v>5</v>
      </c>
      <c r="AR7487">
        <v>4</v>
      </c>
      <c r="AS7487">
        <v>4</v>
      </c>
      <c r="AT7487">
        <v>3</v>
      </c>
      <c r="AU7487">
        <v>5</v>
      </c>
      <c r="AV7487">
        <v>3</v>
      </c>
      <c r="AW7487">
        <v>3</v>
      </c>
      <c r="AX7487">
        <v>5</v>
      </c>
    </row>
    <row r="7488" spans="1:50" x14ac:dyDescent="0.25">
      <c r="A7488">
        <v>7487</v>
      </c>
      <c r="B7488" t="s">
        <v>29125</v>
      </c>
      <c r="C7488" t="s">
        <v>29126</v>
      </c>
      <c r="D7488" t="s">
        <v>29127</v>
      </c>
      <c r="E7488" t="s">
        <v>1737</v>
      </c>
      <c r="F7488" t="s">
        <v>120</v>
      </c>
      <c r="G7488" t="s">
        <v>1368</v>
      </c>
      <c r="H7488">
        <v>38485</v>
      </c>
      <c r="I7488">
        <v>35.336759999999998</v>
      </c>
      <c r="J7488">
        <v>-87.773619999999994</v>
      </c>
      <c r="K7488">
        <v>6487</v>
      </c>
      <c r="L7488" t="s">
        <v>93</v>
      </c>
      <c r="M7488" t="s">
        <v>102</v>
      </c>
      <c r="N7488" t="s">
        <v>2152</v>
      </c>
      <c r="O7488">
        <v>1</v>
      </c>
      <c r="P7488">
        <v>34</v>
      </c>
      <c r="Q7488">
        <v>96579.4</v>
      </c>
      <c r="R7488" t="s">
        <v>104</v>
      </c>
      <c r="S7488" t="s">
        <v>75</v>
      </c>
      <c r="T7488" t="s">
        <v>61</v>
      </c>
      <c r="U7488">
        <v>14.239610000000001</v>
      </c>
      <c r="V7488">
        <v>9</v>
      </c>
      <c r="W7488">
        <v>2</v>
      </c>
      <c r="X7488">
        <v>1</v>
      </c>
      <c r="Y7488" t="s">
        <v>63</v>
      </c>
      <c r="Z7488" t="s">
        <v>85</v>
      </c>
      <c r="AA7488" t="s">
        <v>63</v>
      </c>
      <c r="AB7488" t="s">
        <v>61</v>
      </c>
      <c r="AC7488" t="s">
        <v>86</v>
      </c>
      <c r="AD7488" t="s">
        <v>61</v>
      </c>
      <c r="AE7488" t="s">
        <v>61</v>
      </c>
      <c r="AF7488" t="s">
        <v>61</v>
      </c>
      <c r="AG7488" t="s">
        <v>61</v>
      </c>
      <c r="AH7488" t="s">
        <v>63</v>
      </c>
      <c r="AI7488" t="s">
        <v>61</v>
      </c>
      <c r="AJ7488" t="s">
        <v>61</v>
      </c>
      <c r="AK7488" t="s">
        <v>61</v>
      </c>
      <c r="AL7488" t="s">
        <v>63</v>
      </c>
      <c r="AM7488" t="s">
        <v>95</v>
      </c>
      <c r="AN7488">
        <v>66.896690000000007</v>
      </c>
      <c r="AO7488">
        <v>104.9781</v>
      </c>
      <c r="AP7488">
        <v>6058.8360849999999</v>
      </c>
      <c r="AQ7488">
        <v>4</v>
      </c>
      <c r="AR7488">
        <v>3</v>
      </c>
      <c r="AS7488">
        <v>4</v>
      </c>
      <c r="AT7488">
        <v>3</v>
      </c>
      <c r="AU7488">
        <v>5</v>
      </c>
      <c r="AV7488">
        <v>3</v>
      </c>
      <c r="AW7488">
        <v>4</v>
      </c>
      <c r="AX7488">
        <v>3</v>
      </c>
    </row>
    <row r="7489" spans="1:50" x14ac:dyDescent="0.25">
      <c r="A7489">
        <v>7488</v>
      </c>
      <c r="B7489" t="s">
        <v>29128</v>
      </c>
      <c r="C7489" t="s">
        <v>29129</v>
      </c>
      <c r="D7489" t="s">
        <v>29130</v>
      </c>
      <c r="E7489" t="s">
        <v>28618</v>
      </c>
      <c r="F7489" t="s">
        <v>212</v>
      </c>
      <c r="G7489" t="s">
        <v>1275</v>
      </c>
      <c r="H7489">
        <v>35543</v>
      </c>
      <c r="I7489">
        <v>34.22419</v>
      </c>
      <c r="J7489">
        <v>-87.750050000000002</v>
      </c>
      <c r="K7489">
        <v>1285</v>
      </c>
      <c r="L7489" t="s">
        <v>144</v>
      </c>
      <c r="M7489" t="s">
        <v>102</v>
      </c>
      <c r="N7489" t="s">
        <v>6188</v>
      </c>
      <c r="O7489">
        <v>2</v>
      </c>
      <c r="P7489">
        <v>84</v>
      </c>
      <c r="Q7489">
        <v>9273.52</v>
      </c>
      <c r="R7489" t="s">
        <v>59</v>
      </c>
      <c r="S7489" t="s">
        <v>137</v>
      </c>
      <c r="T7489" t="s">
        <v>61</v>
      </c>
      <c r="U7489">
        <v>8.4973829999999992</v>
      </c>
      <c r="V7489">
        <v>16</v>
      </c>
      <c r="W7489">
        <v>1</v>
      </c>
      <c r="X7489">
        <v>1</v>
      </c>
      <c r="Y7489" t="s">
        <v>63</v>
      </c>
      <c r="Z7489" t="s">
        <v>85</v>
      </c>
      <c r="AA7489" t="s">
        <v>63</v>
      </c>
      <c r="AB7489" t="s">
        <v>63</v>
      </c>
      <c r="AC7489" t="s">
        <v>64</v>
      </c>
      <c r="AD7489" t="s">
        <v>63</v>
      </c>
      <c r="AE7489" t="s">
        <v>61</v>
      </c>
      <c r="AF7489" t="s">
        <v>63</v>
      </c>
      <c r="AG7489" t="s">
        <v>63</v>
      </c>
      <c r="AH7489" t="s">
        <v>61</v>
      </c>
      <c r="AI7489" t="s">
        <v>63</v>
      </c>
      <c r="AJ7489" t="s">
        <v>61</v>
      </c>
      <c r="AK7489" t="s">
        <v>63</v>
      </c>
      <c r="AL7489" t="s">
        <v>61</v>
      </c>
      <c r="AM7489" t="s">
        <v>115</v>
      </c>
      <c r="AN7489">
        <v>65.372010000000003</v>
      </c>
      <c r="AO7489">
        <v>184.96469999999999</v>
      </c>
      <c r="AP7489">
        <v>5631.4878209999997</v>
      </c>
      <c r="AQ7489">
        <v>7</v>
      </c>
      <c r="AR7489">
        <v>6</v>
      </c>
      <c r="AS7489">
        <v>6</v>
      </c>
      <c r="AT7489">
        <v>4</v>
      </c>
      <c r="AU7489">
        <v>3</v>
      </c>
      <c r="AV7489">
        <v>6</v>
      </c>
      <c r="AW7489">
        <v>4</v>
      </c>
      <c r="AX7489">
        <v>5</v>
      </c>
    </row>
    <row r="7490" spans="1:50" x14ac:dyDescent="0.25">
      <c r="A7490">
        <v>7489</v>
      </c>
      <c r="B7490" t="s">
        <v>29131</v>
      </c>
      <c r="C7490" t="s">
        <v>29132</v>
      </c>
      <c r="D7490" t="s">
        <v>29133</v>
      </c>
      <c r="E7490" t="s">
        <v>29134</v>
      </c>
      <c r="F7490" t="s">
        <v>1572</v>
      </c>
      <c r="G7490" t="s">
        <v>1690</v>
      </c>
      <c r="H7490">
        <v>80736</v>
      </c>
      <c r="I7490">
        <v>40.811340000000001</v>
      </c>
      <c r="J7490">
        <v>-103.0355</v>
      </c>
      <c r="K7490">
        <v>679</v>
      </c>
      <c r="L7490" t="s">
        <v>56</v>
      </c>
      <c r="M7490" t="s">
        <v>256</v>
      </c>
      <c r="N7490" t="s">
        <v>7673</v>
      </c>
      <c r="O7490">
        <v>2</v>
      </c>
      <c r="P7490">
        <v>52</v>
      </c>
      <c r="Q7490">
        <v>26556.47</v>
      </c>
      <c r="R7490" t="s">
        <v>104</v>
      </c>
      <c r="S7490" t="s">
        <v>75</v>
      </c>
      <c r="T7490" t="s">
        <v>61</v>
      </c>
      <c r="U7490">
        <v>9.9624349999999993</v>
      </c>
      <c r="V7490">
        <v>8</v>
      </c>
      <c r="W7490">
        <v>1</v>
      </c>
      <c r="X7490">
        <v>0</v>
      </c>
      <c r="Y7490" t="s">
        <v>61</v>
      </c>
      <c r="Z7490" t="s">
        <v>76</v>
      </c>
      <c r="AA7490" t="s">
        <v>63</v>
      </c>
      <c r="AB7490" t="s">
        <v>63</v>
      </c>
      <c r="AC7490" t="s">
        <v>114</v>
      </c>
      <c r="AD7490" t="s">
        <v>63</v>
      </c>
      <c r="AE7490" t="s">
        <v>61</v>
      </c>
      <c r="AF7490" t="s">
        <v>63</v>
      </c>
      <c r="AG7490" t="s">
        <v>63</v>
      </c>
      <c r="AH7490" t="s">
        <v>61</v>
      </c>
      <c r="AI7490" t="s">
        <v>61</v>
      </c>
      <c r="AJ7490" t="s">
        <v>61</v>
      </c>
      <c r="AK7490" t="s">
        <v>61</v>
      </c>
      <c r="AL7490" t="s">
        <v>61</v>
      </c>
      <c r="AM7490" t="s">
        <v>95</v>
      </c>
      <c r="AN7490">
        <v>49.541150000000002</v>
      </c>
      <c r="AO7490">
        <v>104.9923</v>
      </c>
      <c r="AP7490">
        <v>4279.0826349999998</v>
      </c>
      <c r="AQ7490">
        <v>2</v>
      </c>
      <c r="AR7490">
        <v>2</v>
      </c>
      <c r="AS7490">
        <v>2</v>
      </c>
      <c r="AT7490">
        <v>3</v>
      </c>
      <c r="AU7490">
        <v>3</v>
      </c>
      <c r="AV7490">
        <v>3</v>
      </c>
      <c r="AW7490">
        <v>2</v>
      </c>
      <c r="AX7490">
        <v>3</v>
      </c>
    </row>
    <row r="7491" spans="1:50" x14ac:dyDescent="0.25">
      <c r="A7491">
        <v>7490</v>
      </c>
      <c r="B7491" t="s">
        <v>29135</v>
      </c>
      <c r="C7491" t="s">
        <v>29136</v>
      </c>
      <c r="D7491" t="s">
        <v>29137</v>
      </c>
      <c r="E7491" t="s">
        <v>29138</v>
      </c>
      <c r="F7491" t="s">
        <v>806</v>
      </c>
      <c r="G7491" t="s">
        <v>3258</v>
      </c>
      <c r="H7491">
        <v>29426</v>
      </c>
      <c r="I7491">
        <v>32.799149999999997</v>
      </c>
      <c r="J7491">
        <v>-80.372680000000003</v>
      </c>
      <c r="K7491">
        <v>1888</v>
      </c>
      <c r="L7491" t="s">
        <v>56</v>
      </c>
      <c r="M7491" t="s">
        <v>111</v>
      </c>
      <c r="N7491" t="s">
        <v>314</v>
      </c>
      <c r="O7491">
        <v>0</v>
      </c>
      <c r="P7491">
        <v>46</v>
      </c>
      <c r="Q7491">
        <v>64782.28</v>
      </c>
      <c r="R7491" t="s">
        <v>104</v>
      </c>
      <c r="S7491" t="s">
        <v>75</v>
      </c>
      <c r="T7491" t="s">
        <v>61</v>
      </c>
      <c r="U7491">
        <v>11.14118</v>
      </c>
      <c r="V7491">
        <v>15</v>
      </c>
      <c r="W7491">
        <v>3</v>
      </c>
      <c r="X7491">
        <v>0</v>
      </c>
      <c r="Y7491" t="s">
        <v>61</v>
      </c>
      <c r="Z7491" t="s">
        <v>76</v>
      </c>
      <c r="AA7491" t="s">
        <v>61</v>
      </c>
      <c r="AB7491" t="s">
        <v>61</v>
      </c>
      <c r="AC7491" t="s">
        <v>86</v>
      </c>
      <c r="AD7491" t="s">
        <v>63</v>
      </c>
      <c r="AE7491" t="s">
        <v>63</v>
      </c>
      <c r="AF7491" t="s">
        <v>61</v>
      </c>
      <c r="AG7491" t="s">
        <v>63</v>
      </c>
      <c r="AH7491" t="s">
        <v>61</v>
      </c>
      <c r="AI7491" t="s">
        <v>63</v>
      </c>
      <c r="AJ7491" t="s">
        <v>61</v>
      </c>
      <c r="AK7491" t="s">
        <v>61</v>
      </c>
      <c r="AL7491" t="s">
        <v>61</v>
      </c>
      <c r="AM7491" t="s">
        <v>77</v>
      </c>
      <c r="AN7491">
        <v>59.437280000000001</v>
      </c>
      <c r="AO7491">
        <v>159.96559999999999</v>
      </c>
      <c r="AP7491">
        <v>5462.6178289999998</v>
      </c>
      <c r="AQ7491">
        <v>4</v>
      </c>
      <c r="AR7491">
        <v>4</v>
      </c>
      <c r="AS7491">
        <v>6</v>
      </c>
      <c r="AT7491">
        <v>4</v>
      </c>
      <c r="AU7491">
        <v>3</v>
      </c>
      <c r="AV7491">
        <v>5</v>
      </c>
      <c r="AW7491">
        <v>3</v>
      </c>
      <c r="AX7491">
        <v>4</v>
      </c>
    </row>
    <row r="7492" spans="1:50" x14ac:dyDescent="0.25">
      <c r="A7492">
        <v>7491</v>
      </c>
      <c r="B7492" t="s">
        <v>29139</v>
      </c>
      <c r="C7492" t="s">
        <v>29140</v>
      </c>
      <c r="D7492" s="1" t="s">
        <v>29141</v>
      </c>
      <c r="E7492" t="s">
        <v>21372</v>
      </c>
      <c r="F7492" t="s">
        <v>645</v>
      </c>
      <c r="G7492" t="s">
        <v>1135</v>
      </c>
      <c r="H7492">
        <v>1503</v>
      </c>
      <c r="I7492">
        <v>42.383780000000002</v>
      </c>
      <c r="J7492">
        <v>-71.635509999999996</v>
      </c>
      <c r="K7492">
        <v>3144</v>
      </c>
      <c r="L7492" t="s">
        <v>56</v>
      </c>
      <c r="M7492" t="s">
        <v>111</v>
      </c>
      <c r="N7492" t="s">
        <v>1070</v>
      </c>
      <c r="O7492">
        <v>1</v>
      </c>
      <c r="P7492">
        <v>27</v>
      </c>
      <c r="Q7492">
        <v>16257.6</v>
      </c>
      <c r="R7492" t="s">
        <v>167</v>
      </c>
      <c r="S7492" t="s">
        <v>75</v>
      </c>
      <c r="T7492" t="s">
        <v>61</v>
      </c>
      <c r="U7492">
        <v>7.4547290000000004</v>
      </c>
      <c r="V7492">
        <v>11</v>
      </c>
      <c r="W7492">
        <v>1</v>
      </c>
      <c r="X7492">
        <v>1</v>
      </c>
      <c r="Y7492" t="s">
        <v>61</v>
      </c>
      <c r="Z7492" t="s">
        <v>62</v>
      </c>
      <c r="AA7492" t="s">
        <v>63</v>
      </c>
      <c r="AB7492" t="s">
        <v>61</v>
      </c>
      <c r="AC7492" t="s">
        <v>86</v>
      </c>
      <c r="AD7492" t="s">
        <v>61</v>
      </c>
      <c r="AE7492" t="s">
        <v>63</v>
      </c>
      <c r="AF7492" t="s">
        <v>63</v>
      </c>
      <c r="AG7492" t="s">
        <v>61</v>
      </c>
      <c r="AH7492" t="s">
        <v>61</v>
      </c>
      <c r="AI7492" t="s">
        <v>63</v>
      </c>
      <c r="AJ7492" t="s">
        <v>61</v>
      </c>
      <c r="AK7492" t="s">
        <v>63</v>
      </c>
      <c r="AL7492" t="s">
        <v>61</v>
      </c>
      <c r="AM7492" t="s">
        <v>95</v>
      </c>
      <c r="AN7492">
        <v>56.37209</v>
      </c>
      <c r="AO7492">
        <v>174.9744</v>
      </c>
      <c r="AP7492">
        <v>5445.4349549999997</v>
      </c>
      <c r="AQ7492">
        <v>4</v>
      </c>
      <c r="AR7492">
        <v>3</v>
      </c>
      <c r="AS7492">
        <v>3</v>
      </c>
      <c r="AT7492">
        <v>5</v>
      </c>
      <c r="AU7492">
        <v>2</v>
      </c>
      <c r="AV7492">
        <v>4</v>
      </c>
      <c r="AW7492">
        <v>3</v>
      </c>
      <c r="AX7492">
        <v>4</v>
      </c>
    </row>
    <row r="7493" spans="1:50" x14ac:dyDescent="0.25">
      <c r="A7493">
        <v>7492</v>
      </c>
      <c r="B7493" t="s">
        <v>29142</v>
      </c>
      <c r="C7493" t="s">
        <v>29143</v>
      </c>
      <c r="D7493" t="s">
        <v>29144</v>
      </c>
      <c r="E7493" t="s">
        <v>16573</v>
      </c>
      <c r="F7493" t="s">
        <v>294</v>
      </c>
      <c r="G7493" t="s">
        <v>1674</v>
      </c>
      <c r="H7493">
        <v>98241</v>
      </c>
      <c r="I7493">
        <v>48.223669999999998</v>
      </c>
      <c r="J7493">
        <v>-121.3278</v>
      </c>
      <c r="K7493">
        <v>1921</v>
      </c>
      <c r="L7493" t="s">
        <v>144</v>
      </c>
      <c r="M7493" t="s">
        <v>83</v>
      </c>
      <c r="N7493" t="s">
        <v>3368</v>
      </c>
      <c r="O7493">
        <v>4</v>
      </c>
      <c r="P7493">
        <v>47</v>
      </c>
      <c r="Q7493">
        <v>15898.57</v>
      </c>
      <c r="R7493" t="s">
        <v>113</v>
      </c>
      <c r="S7493" t="s">
        <v>60</v>
      </c>
      <c r="T7493" t="s">
        <v>61</v>
      </c>
      <c r="U7493">
        <v>5.1029419999999996</v>
      </c>
      <c r="V7493">
        <v>11</v>
      </c>
      <c r="W7493">
        <v>1</v>
      </c>
      <c r="X7493">
        <v>2</v>
      </c>
      <c r="Y7493" t="s">
        <v>63</v>
      </c>
      <c r="Z7493" t="s">
        <v>85</v>
      </c>
      <c r="AA7493" t="s">
        <v>61</v>
      </c>
      <c r="AB7493" t="s">
        <v>61</v>
      </c>
      <c r="AC7493" t="s">
        <v>86</v>
      </c>
      <c r="AD7493" t="s">
        <v>63</v>
      </c>
      <c r="AE7493" t="s">
        <v>63</v>
      </c>
      <c r="AF7493" t="s">
        <v>61</v>
      </c>
      <c r="AG7493" t="s">
        <v>63</v>
      </c>
      <c r="AH7493" t="s">
        <v>63</v>
      </c>
      <c r="AI7493" t="s">
        <v>61</v>
      </c>
      <c r="AJ7493" t="s">
        <v>63</v>
      </c>
      <c r="AK7493" t="s">
        <v>61</v>
      </c>
      <c r="AL7493" t="s">
        <v>63</v>
      </c>
      <c r="AM7493" t="s">
        <v>115</v>
      </c>
      <c r="AN7493">
        <v>58.214759999999998</v>
      </c>
      <c r="AO7493">
        <v>184.96340000000001</v>
      </c>
      <c r="AP7493">
        <v>5805.9966839999997</v>
      </c>
      <c r="AQ7493">
        <v>5</v>
      </c>
      <c r="AR7493">
        <v>4</v>
      </c>
      <c r="AS7493">
        <v>5</v>
      </c>
      <c r="AT7493">
        <v>4</v>
      </c>
      <c r="AU7493">
        <v>3</v>
      </c>
      <c r="AV7493">
        <v>5</v>
      </c>
      <c r="AW7493">
        <v>4</v>
      </c>
      <c r="AX7493">
        <v>5</v>
      </c>
    </row>
    <row r="7494" spans="1:50" x14ac:dyDescent="0.25">
      <c r="A7494">
        <v>7493</v>
      </c>
      <c r="B7494" t="s">
        <v>29145</v>
      </c>
      <c r="C7494" s="1" t="s">
        <v>29146</v>
      </c>
      <c r="D7494" t="s">
        <v>29147</v>
      </c>
      <c r="E7494" t="s">
        <v>25818</v>
      </c>
      <c r="F7494" t="s">
        <v>319</v>
      </c>
      <c r="G7494" t="s">
        <v>3282</v>
      </c>
      <c r="H7494">
        <v>6336</v>
      </c>
      <c r="I7494">
        <v>41.579340000000002</v>
      </c>
      <c r="J7494">
        <v>-72.195049999999995</v>
      </c>
      <c r="K7494">
        <v>106</v>
      </c>
      <c r="L7494" t="s">
        <v>56</v>
      </c>
      <c r="M7494" t="s">
        <v>111</v>
      </c>
      <c r="N7494" t="s">
        <v>4833</v>
      </c>
      <c r="O7494">
        <v>5</v>
      </c>
      <c r="P7494">
        <v>82</v>
      </c>
      <c r="Q7494">
        <v>18024.55</v>
      </c>
      <c r="R7494" t="s">
        <v>113</v>
      </c>
      <c r="S7494" t="s">
        <v>75</v>
      </c>
      <c r="T7494" t="s">
        <v>61</v>
      </c>
      <c r="U7494">
        <v>4.1632660000000001</v>
      </c>
      <c r="V7494">
        <v>15</v>
      </c>
      <c r="W7494">
        <v>0</v>
      </c>
      <c r="X7494">
        <v>0</v>
      </c>
      <c r="Y7494" t="s">
        <v>61</v>
      </c>
      <c r="Z7494" t="s">
        <v>76</v>
      </c>
      <c r="AA7494" t="s">
        <v>61</v>
      </c>
      <c r="AB7494" t="s">
        <v>61</v>
      </c>
      <c r="AC7494" t="s">
        <v>64</v>
      </c>
      <c r="AD7494" t="s">
        <v>63</v>
      </c>
      <c r="AE7494" t="s">
        <v>63</v>
      </c>
      <c r="AF7494" t="s">
        <v>61</v>
      </c>
      <c r="AG7494" t="s">
        <v>61</v>
      </c>
      <c r="AH7494" t="s">
        <v>61</v>
      </c>
      <c r="AI7494" t="s">
        <v>61</v>
      </c>
      <c r="AJ7494" t="s">
        <v>61</v>
      </c>
      <c r="AK7494" t="s">
        <v>61</v>
      </c>
      <c r="AL7494" t="s">
        <v>63</v>
      </c>
      <c r="AM7494" t="s">
        <v>95</v>
      </c>
      <c r="AN7494">
        <v>53.071280000000002</v>
      </c>
      <c r="AO7494">
        <v>144.9607</v>
      </c>
      <c r="AP7494">
        <v>4465.0865739999999</v>
      </c>
      <c r="AQ7494">
        <v>4</v>
      </c>
      <c r="AR7494">
        <v>5</v>
      </c>
      <c r="AS7494">
        <v>6</v>
      </c>
      <c r="AT7494">
        <v>2</v>
      </c>
      <c r="AU7494">
        <v>5</v>
      </c>
      <c r="AV7494">
        <v>3</v>
      </c>
      <c r="AW7494">
        <v>5</v>
      </c>
      <c r="AX7494">
        <v>2</v>
      </c>
    </row>
    <row r="7495" spans="1:50" x14ac:dyDescent="0.25">
      <c r="A7495">
        <v>7494</v>
      </c>
      <c r="B7495" t="s">
        <v>29148</v>
      </c>
      <c r="C7495" t="s">
        <v>29149</v>
      </c>
      <c r="D7495" t="s">
        <v>29150</v>
      </c>
      <c r="E7495" t="s">
        <v>11521</v>
      </c>
      <c r="F7495" t="s">
        <v>127</v>
      </c>
      <c r="G7495" t="s">
        <v>5294</v>
      </c>
      <c r="H7495">
        <v>74012</v>
      </c>
      <c r="I7495">
        <v>36.05359</v>
      </c>
      <c r="J7495">
        <v>-95.804940000000002</v>
      </c>
      <c r="K7495">
        <v>62429</v>
      </c>
      <c r="L7495" t="s">
        <v>93</v>
      </c>
      <c r="M7495" t="s">
        <v>102</v>
      </c>
      <c r="N7495" t="s">
        <v>6625</v>
      </c>
      <c r="O7495">
        <v>2</v>
      </c>
      <c r="P7495">
        <v>46</v>
      </c>
      <c r="Q7495">
        <v>26823.13</v>
      </c>
      <c r="R7495" t="s">
        <v>113</v>
      </c>
      <c r="S7495" t="s">
        <v>75</v>
      </c>
      <c r="T7495" t="s">
        <v>61</v>
      </c>
      <c r="U7495">
        <v>10.384270000000001</v>
      </c>
      <c r="V7495">
        <v>10</v>
      </c>
      <c r="W7495">
        <v>1</v>
      </c>
      <c r="X7495">
        <v>0</v>
      </c>
      <c r="Y7495" t="s">
        <v>61</v>
      </c>
      <c r="Z7495" t="s">
        <v>85</v>
      </c>
      <c r="AA7495" t="s">
        <v>63</v>
      </c>
      <c r="AB7495" t="s">
        <v>63</v>
      </c>
      <c r="AC7495" t="s">
        <v>64</v>
      </c>
      <c r="AD7495" t="s">
        <v>63</v>
      </c>
      <c r="AE7495" t="s">
        <v>63</v>
      </c>
      <c r="AF7495" t="s">
        <v>61</v>
      </c>
      <c r="AG7495" t="s">
        <v>63</v>
      </c>
      <c r="AH7495" t="s">
        <v>61</v>
      </c>
      <c r="AI7495" t="s">
        <v>61</v>
      </c>
      <c r="AJ7495" t="s">
        <v>61</v>
      </c>
      <c r="AK7495" t="s">
        <v>61</v>
      </c>
      <c r="AL7495" t="s">
        <v>63</v>
      </c>
      <c r="AM7495" t="s">
        <v>95</v>
      </c>
      <c r="AN7495">
        <v>65.170389999999998</v>
      </c>
      <c r="AO7495">
        <v>167.4564</v>
      </c>
      <c r="AP7495">
        <v>5576.1284560000004</v>
      </c>
      <c r="AQ7495">
        <v>3</v>
      </c>
      <c r="AR7495">
        <v>2</v>
      </c>
      <c r="AS7495">
        <v>2</v>
      </c>
      <c r="AT7495">
        <v>4</v>
      </c>
      <c r="AU7495">
        <v>4</v>
      </c>
      <c r="AV7495">
        <v>3</v>
      </c>
      <c r="AW7495">
        <v>4</v>
      </c>
      <c r="AX7495">
        <v>2</v>
      </c>
    </row>
    <row r="7496" spans="1:50" x14ac:dyDescent="0.25">
      <c r="A7496">
        <v>7495</v>
      </c>
      <c r="B7496" t="s">
        <v>29151</v>
      </c>
      <c r="C7496" t="s">
        <v>29152</v>
      </c>
      <c r="D7496" t="s">
        <v>29153</v>
      </c>
      <c r="E7496" t="s">
        <v>29154</v>
      </c>
      <c r="F7496" t="s">
        <v>645</v>
      </c>
      <c r="G7496" t="s">
        <v>1022</v>
      </c>
      <c r="H7496">
        <v>2120</v>
      </c>
      <c r="I7496">
        <v>42.332099999999997</v>
      </c>
      <c r="J7496">
        <v>-71.096369999999993</v>
      </c>
      <c r="K7496">
        <v>14928</v>
      </c>
      <c r="L7496" t="s">
        <v>93</v>
      </c>
      <c r="M7496" t="s">
        <v>111</v>
      </c>
      <c r="N7496" t="s">
        <v>3301</v>
      </c>
      <c r="O7496">
        <v>3</v>
      </c>
      <c r="P7496">
        <v>38</v>
      </c>
      <c r="Q7496">
        <v>42343.23</v>
      </c>
      <c r="R7496" t="s">
        <v>74</v>
      </c>
      <c r="S7496" t="s">
        <v>60</v>
      </c>
      <c r="T7496" t="s">
        <v>61</v>
      </c>
      <c r="U7496">
        <v>16.01904</v>
      </c>
      <c r="V7496">
        <v>15</v>
      </c>
      <c r="W7496">
        <v>0</v>
      </c>
      <c r="X7496">
        <v>1</v>
      </c>
      <c r="Y7496" t="s">
        <v>61</v>
      </c>
      <c r="Z7496" t="s">
        <v>76</v>
      </c>
      <c r="AA7496" t="s">
        <v>63</v>
      </c>
      <c r="AB7496" t="s">
        <v>61</v>
      </c>
      <c r="AC7496" t="s">
        <v>64</v>
      </c>
      <c r="AD7496" t="s">
        <v>63</v>
      </c>
      <c r="AE7496" t="s">
        <v>61</v>
      </c>
      <c r="AF7496" t="s">
        <v>63</v>
      </c>
      <c r="AG7496" t="s">
        <v>63</v>
      </c>
      <c r="AH7496" t="s">
        <v>63</v>
      </c>
      <c r="AI7496" t="s">
        <v>61</v>
      </c>
      <c r="AJ7496" t="s">
        <v>63</v>
      </c>
      <c r="AK7496" t="s">
        <v>61</v>
      </c>
      <c r="AL7496" t="s">
        <v>61</v>
      </c>
      <c r="AM7496" t="s">
        <v>65</v>
      </c>
      <c r="AN7496">
        <v>66.522170000000003</v>
      </c>
      <c r="AO7496">
        <v>174.97550000000001</v>
      </c>
      <c r="AP7496">
        <v>6075.1695980000004</v>
      </c>
      <c r="AQ7496">
        <v>3</v>
      </c>
      <c r="AR7496">
        <v>3</v>
      </c>
      <c r="AS7496">
        <v>3</v>
      </c>
      <c r="AT7496">
        <v>3</v>
      </c>
      <c r="AU7496">
        <v>4</v>
      </c>
      <c r="AV7496">
        <v>2</v>
      </c>
      <c r="AW7496">
        <v>2</v>
      </c>
      <c r="AX7496">
        <v>3</v>
      </c>
    </row>
    <row r="7497" spans="1:50" x14ac:dyDescent="0.25">
      <c r="A7497">
        <v>7496</v>
      </c>
      <c r="B7497" t="s">
        <v>29155</v>
      </c>
      <c r="C7497" t="s">
        <v>29156</v>
      </c>
      <c r="D7497" t="s">
        <v>29157</v>
      </c>
      <c r="E7497" t="s">
        <v>29158</v>
      </c>
      <c r="F7497" t="s">
        <v>100</v>
      </c>
      <c r="G7497" t="s">
        <v>10979</v>
      </c>
      <c r="H7497">
        <v>78573</v>
      </c>
      <c r="I7497">
        <v>26.293659999999999</v>
      </c>
      <c r="J7497">
        <v>-98.30077</v>
      </c>
      <c r="K7497">
        <v>38839</v>
      </c>
      <c r="L7497" t="s">
        <v>56</v>
      </c>
      <c r="M7497" t="s">
        <v>102</v>
      </c>
      <c r="N7497" t="s">
        <v>7542</v>
      </c>
      <c r="O7497">
        <v>1</v>
      </c>
      <c r="P7497">
        <v>76</v>
      </c>
      <c r="Q7497">
        <v>9898.75</v>
      </c>
      <c r="R7497" t="s">
        <v>167</v>
      </c>
      <c r="S7497" t="s">
        <v>60</v>
      </c>
      <c r="T7497" t="s">
        <v>61</v>
      </c>
      <c r="U7497">
        <v>4.3236809999999997</v>
      </c>
      <c r="V7497">
        <v>11</v>
      </c>
      <c r="W7497">
        <v>1</v>
      </c>
      <c r="X7497">
        <v>0</v>
      </c>
      <c r="Y7497" t="s">
        <v>63</v>
      </c>
      <c r="Z7497" t="s">
        <v>76</v>
      </c>
      <c r="AA7497" t="s">
        <v>63</v>
      </c>
      <c r="AB7497" t="s">
        <v>61</v>
      </c>
      <c r="AC7497" t="s">
        <v>86</v>
      </c>
      <c r="AD7497" t="s">
        <v>63</v>
      </c>
      <c r="AE7497" t="s">
        <v>63</v>
      </c>
      <c r="AF7497" t="s">
        <v>61</v>
      </c>
      <c r="AG7497" t="s">
        <v>63</v>
      </c>
      <c r="AH7497" t="s">
        <v>61</v>
      </c>
      <c r="AI7497" t="s">
        <v>61</v>
      </c>
      <c r="AJ7497" t="s">
        <v>61</v>
      </c>
      <c r="AK7497" t="s">
        <v>63</v>
      </c>
      <c r="AL7497" t="s">
        <v>63</v>
      </c>
      <c r="AM7497" t="s">
        <v>115</v>
      </c>
      <c r="AN7497">
        <v>64.309830000000005</v>
      </c>
      <c r="AO7497">
        <v>182.44329999999999</v>
      </c>
      <c r="AP7497">
        <v>6031.9325330000001</v>
      </c>
      <c r="AQ7497">
        <v>3</v>
      </c>
      <c r="AR7497">
        <v>4</v>
      </c>
      <c r="AS7497">
        <v>4</v>
      </c>
      <c r="AT7497">
        <v>5</v>
      </c>
      <c r="AU7497">
        <v>3</v>
      </c>
      <c r="AV7497">
        <v>3</v>
      </c>
      <c r="AW7497">
        <v>4</v>
      </c>
      <c r="AX7497">
        <v>3</v>
      </c>
    </row>
    <row r="7498" spans="1:50" x14ac:dyDescent="0.25">
      <c r="A7498">
        <v>7497</v>
      </c>
      <c r="B7498" t="s">
        <v>29159</v>
      </c>
      <c r="C7498" t="s">
        <v>29160</v>
      </c>
      <c r="D7498" t="s">
        <v>29161</v>
      </c>
      <c r="E7498" t="s">
        <v>11034</v>
      </c>
      <c r="F7498" t="s">
        <v>164</v>
      </c>
      <c r="G7498" t="s">
        <v>29162</v>
      </c>
      <c r="H7498">
        <v>51525</v>
      </c>
      <c r="I7498">
        <v>41.233809999999998</v>
      </c>
      <c r="J7498">
        <v>-95.416439999999994</v>
      </c>
      <c r="K7498">
        <v>1120</v>
      </c>
      <c r="L7498" t="s">
        <v>144</v>
      </c>
      <c r="M7498" t="s">
        <v>102</v>
      </c>
      <c r="N7498" t="s">
        <v>1407</v>
      </c>
      <c r="O7498">
        <v>8</v>
      </c>
      <c r="P7498">
        <v>73</v>
      </c>
      <c r="Q7498">
        <v>23324.66</v>
      </c>
      <c r="R7498" t="s">
        <v>74</v>
      </c>
      <c r="S7498" t="s">
        <v>60</v>
      </c>
      <c r="T7498" t="s">
        <v>61</v>
      </c>
      <c r="U7498">
        <v>10.48875</v>
      </c>
      <c r="V7498">
        <v>13</v>
      </c>
      <c r="W7498">
        <v>0</v>
      </c>
      <c r="X7498">
        <v>0</v>
      </c>
      <c r="Y7498" t="s">
        <v>61</v>
      </c>
      <c r="Z7498" t="s">
        <v>76</v>
      </c>
      <c r="AA7498" t="s">
        <v>61</v>
      </c>
      <c r="AB7498" t="s">
        <v>61</v>
      </c>
      <c r="AC7498" t="s">
        <v>64</v>
      </c>
      <c r="AD7498" t="s">
        <v>61</v>
      </c>
      <c r="AE7498" t="s">
        <v>61</v>
      </c>
      <c r="AF7498" t="s">
        <v>63</v>
      </c>
      <c r="AG7498" t="s">
        <v>61</v>
      </c>
      <c r="AH7498" t="s">
        <v>63</v>
      </c>
      <c r="AI7498" t="s">
        <v>63</v>
      </c>
      <c r="AJ7498" t="s">
        <v>63</v>
      </c>
      <c r="AK7498" t="s">
        <v>61</v>
      </c>
      <c r="AL7498" t="s">
        <v>63</v>
      </c>
      <c r="AM7498" t="s">
        <v>77</v>
      </c>
      <c r="AN7498">
        <v>66.668530000000004</v>
      </c>
      <c r="AO7498">
        <v>164.9889</v>
      </c>
      <c r="AP7498">
        <v>6036.6660270000002</v>
      </c>
      <c r="AQ7498">
        <v>3</v>
      </c>
      <c r="AR7498">
        <v>4</v>
      </c>
      <c r="AS7498">
        <v>4</v>
      </c>
      <c r="AT7498">
        <v>2</v>
      </c>
      <c r="AU7498">
        <v>3</v>
      </c>
      <c r="AV7498">
        <v>3</v>
      </c>
      <c r="AW7498">
        <v>3</v>
      </c>
      <c r="AX7498">
        <v>3</v>
      </c>
    </row>
    <row r="7499" spans="1:50" x14ac:dyDescent="0.25">
      <c r="A7499">
        <v>7498</v>
      </c>
      <c r="B7499" t="s">
        <v>29163</v>
      </c>
      <c r="C7499" t="s">
        <v>29164</v>
      </c>
      <c r="D7499" t="s">
        <v>29165</v>
      </c>
      <c r="E7499" t="s">
        <v>4191</v>
      </c>
      <c r="F7499" t="s">
        <v>605</v>
      </c>
      <c r="G7499" t="s">
        <v>4191</v>
      </c>
      <c r="H7499">
        <v>67654</v>
      </c>
      <c r="I7499">
        <v>39.824800000000003</v>
      </c>
      <c r="J7499">
        <v>-99.953400000000002</v>
      </c>
      <c r="K7499">
        <v>3949</v>
      </c>
      <c r="L7499" t="s">
        <v>144</v>
      </c>
      <c r="M7499" t="s">
        <v>102</v>
      </c>
      <c r="N7499" t="s">
        <v>4628</v>
      </c>
      <c r="O7499">
        <v>8</v>
      </c>
      <c r="P7499">
        <v>45</v>
      </c>
      <c r="Q7499">
        <v>18542.59</v>
      </c>
      <c r="R7499" t="s">
        <v>59</v>
      </c>
      <c r="S7499" t="s">
        <v>60</v>
      </c>
      <c r="T7499" t="s">
        <v>61</v>
      </c>
      <c r="U7499">
        <v>10.44008</v>
      </c>
      <c r="V7499">
        <v>11</v>
      </c>
      <c r="W7499">
        <v>2</v>
      </c>
      <c r="X7499">
        <v>0</v>
      </c>
      <c r="Y7499" t="s">
        <v>61</v>
      </c>
      <c r="Z7499" t="s">
        <v>85</v>
      </c>
      <c r="AA7499" t="s">
        <v>63</v>
      </c>
      <c r="AB7499" t="s">
        <v>61</v>
      </c>
      <c r="AC7499" t="s">
        <v>64</v>
      </c>
      <c r="AD7499" t="s">
        <v>63</v>
      </c>
      <c r="AE7499" t="s">
        <v>61</v>
      </c>
      <c r="AF7499" t="s">
        <v>63</v>
      </c>
      <c r="AG7499" t="s">
        <v>63</v>
      </c>
      <c r="AH7499" t="s">
        <v>61</v>
      </c>
      <c r="AI7499" t="s">
        <v>63</v>
      </c>
      <c r="AJ7499" t="s">
        <v>61</v>
      </c>
      <c r="AK7499" t="s">
        <v>61</v>
      </c>
      <c r="AL7499" t="s">
        <v>63</v>
      </c>
      <c r="AM7499" t="s">
        <v>115</v>
      </c>
      <c r="AN7499">
        <v>62.405180000000001</v>
      </c>
      <c r="AO7499">
        <v>149.9778</v>
      </c>
      <c r="AP7499">
        <v>5627.4014550000002</v>
      </c>
      <c r="AQ7499">
        <v>3</v>
      </c>
      <c r="AR7499">
        <v>2</v>
      </c>
      <c r="AS7499">
        <v>4</v>
      </c>
      <c r="AT7499">
        <v>3</v>
      </c>
      <c r="AU7499">
        <v>4</v>
      </c>
      <c r="AV7499">
        <v>3</v>
      </c>
      <c r="AW7499">
        <v>3</v>
      </c>
      <c r="AX7499">
        <v>2</v>
      </c>
    </row>
    <row r="7500" spans="1:50" x14ac:dyDescent="0.25">
      <c r="A7500">
        <v>7499</v>
      </c>
      <c r="B7500" t="s">
        <v>29166</v>
      </c>
      <c r="C7500" t="s">
        <v>29167</v>
      </c>
      <c r="D7500" t="s">
        <v>29168</v>
      </c>
      <c r="E7500" t="s">
        <v>29169</v>
      </c>
      <c r="F7500" t="s">
        <v>179</v>
      </c>
      <c r="G7500" t="s">
        <v>1969</v>
      </c>
      <c r="H7500">
        <v>61839</v>
      </c>
      <c r="I7500">
        <v>40.137700000000002</v>
      </c>
      <c r="J7500">
        <v>-88.62912</v>
      </c>
      <c r="K7500">
        <v>610</v>
      </c>
      <c r="L7500" t="s">
        <v>144</v>
      </c>
      <c r="M7500" t="s">
        <v>102</v>
      </c>
      <c r="N7500" t="s">
        <v>1632</v>
      </c>
      <c r="O7500">
        <v>1</v>
      </c>
      <c r="P7500">
        <v>82</v>
      </c>
      <c r="Q7500">
        <v>28254.82</v>
      </c>
      <c r="R7500" t="s">
        <v>113</v>
      </c>
      <c r="S7500" t="s">
        <v>60</v>
      </c>
      <c r="T7500" t="s">
        <v>61</v>
      </c>
      <c r="U7500">
        <v>12.63006</v>
      </c>
      <c r="V7500">
        <v>11</v>
      </c>
      <c r="W7500">
        <v>2</v>
      </c>
      <c r="X7500">
        <v>0</v>
      </c>
      <c r="Y7500" t="s">
        <v>61</v>
      </c>
      <c r="Z7500" t="s">
        <v>85</v>
      </c>
      <c r="AA7500" t="s">
        <v>63</v>
      </c>
      <c r="AB7500" t="s">
        <v>63</v>
      </c>
      <c r="AC7500" t="s">
        <v>86</v>
      </c>
      <c r="AD7500" t="s">
        <v>63</v>
      </c>
      <c r="AE7500" t="s">
        <v>63</v>
      </c>
      <c r="AF7500" t="s">
        <v>61</v>
      </c>
      <c r="AG7500" t="s">
        <v>61</v>
      </c>
      <c r="AH7500" t="s">
        <v>63</v>
      </c>
      <c r="AI7500" t="s">
        <v>61</v>
      </c>
      <c r="AJ7500" t="s">
        <v>63</v>
      </c>
      <c r="AK7500" t="s">
        <v>61</v>
      </c>
      <c r="AL7500" t="s">
        <v>63</v>
      </c>
      <c r="AM7500" t="s">
        <v>95</v>
      </c>
      <c r="AN7500">
        <v>56.564480000000003</v>
      </c>
      <c r="AO7500">
        <v>162.4676</v>
      </c>
      <c r="AP7500">
        <v>5369.6803719999998</v>
      </c>
      <c r="AQ7500">
        <v>4</v>
      </c>
      <c r="AR7500">
        <v>4</v>
      </c>
      <c r="AS7500">
        <v>5</v>
      </c>
      <c r="AT7500">
        <v>4</v>
      </c>
      <c r="AU7500">
        <v>4</v>
      </c>
      <c r="AV7500">
        <v>4</v>
      </c>
      <c r="AW7500">
        <v>3</v>
      </c>
      <c r="AX7500">
        <v>3</v>
      </c>
    </row>
    <row r="7501" spans="1:50" x14ac:dyDescent="0.25">
      <c r="A7501">
        <v>7500</v>
      </c>
      <c r="B7501" t="s">
        <v>29170</v>
      </c>
      <c r="C7501" t="s">
        <v>29171</v>
      </c>
      <c r="D7501" t="s">
        <v>29172</v>
      </c>
      <c r="E7501" t="s">
        <v>29173</v>
      </c>
      <c r="F7501" t="s">
        <v>806</v>
      </c>
      <c r="G7501" t="s">
        <v>242</v>
      </c>
      <c r="H7501">
        <v>29554</v>
      </c>
      <c r="I7501">
        <v>33.698030000000003</v>
      </c>
      <c r="J7501">
        <v>-79.38</v>
      </c>
      <c r="K7501">
        <v>8582</v>
      </c>
      <c r="L7501" t="s">
        <v>56</v>
      </c>
      <c r="M7501" t="s">
        <v>111</v>
      </c>
      <c r="N7501" t="s">
        <v>1637</v>
      </c>
      <c r="O7501">
        <v>9</v>
      </c>
      <c r="P7501">
        <v>65</v>
      </c>
      <c r="Q7501">
        <v>74746.77</v>
      </c>
      <c r="R7501" t="s">
        <v>113</v>
      </c>
      <c r="S7501" t="s">
        <v>75</v>
      </c>
      <c r="T7501" t="s">
        <v>61</v>
      </c>
      <c r="U7501">
        <v>10.3085</v>
      </c>
      <c r="V7501">
        <v>8</v>
      </c>
      <c r="W7501">
        <v>1</v>
      </c>
      <c r="X7501">
        <v>0</v>
      </c>
      <c r="Y7501" t="s">
        <v>63</v>
      </c>
      <c r="Z7501" t="s">
        <v>76</v>
      </c>
      <c r="AA7501" t="s">
        <v>61</v>
      </c>
      <c r="AB7501" t="s">
        <v>63</v>
      </c>
      <c r="AC7501" t="s">
        <v>114</v>
      </c>
      <c r="AD7501" t="s">
        <v>63</v>
      </c>
      <c r="AE7501" t="s">
        <v>61</v>
      </c>
      <c r="AF7501" t="s">
        <v>63</v>
      </c>
      <c r="AG7501" t="s">
        <v>63</v>
      </c>
      <c r="AH7501" t="s">
        <v>63</v>
      </c>
      <c r="AI7501" t="s">
        <v>61</v>
      </c>
      <c r="AJ7501" t="s">
        <v>63</v>
      </c>
      <c r="AK7501" t="s">
        <v>63</v>
      </c>
      <c r="AL7501" t="s">
        <v>61</v>
      </c>
      <c r="AM7501" t="s">
        <v>77</v>
      </c>
      <c r="AN7501">
        <v>57.482849999999999</v>
      </c>
      <c r="AO7501">
        <v>212.6695</v>
      </c>
      <c r="AP7501">
        <v>5645.101799</v>
      </c>
      <c r="AQ7501">
        <v>3</v>
      </c>
      <c r="AR7501">
        <v>2</v>
      </c>
      <c r="AS7501">
        <v>4</v>
      </c>
      <c r="AT7501">
        <v>1</v>
      </c>
      <c r="AU7501">
        <v>3</v>
      </c>
      <c r="AV7501">
        <v>3</v>
      </c>
      <c r="AW7501">
        <v>3</v>
      </c>
      <c r="AX7501">
        <v>3</v>
      </c>
    </row>
    <row r="7502" spans="1:50" x14ac:dyDescent="0.25">
      <c r="A7502">
        <v>7501</v>
      </c>
      <c r="B7502" t="s">
        <v>29174</v>
      </c>
      <c r="C7502" t="s">
        <v>29175</v>
      </c>
      <c r="D7502" t="s">
        <v>29176</v>
      </c>
      <c r="E7502" t="s">
        <v>25476</v>
      </c>
      <c r="F7502" t="s">
        <v>70</v>
      </c>
      <c r="G7502" t="s">
        <v>7111</v>
      </c>
      <c r="H7502">
        <v>49683</v>
      </c>
      <c r="I7502">
        <v>44.539360000000002</v>
      </c>
      <c r="J7502">
        <v>-85.930599999999998</v>
      </c>
      <c r="K7502">
        <v>2114</v>
      </c>
      <c r="L7502" t="s">
        <v>144</v>
      </c>
      <c r="M7502" t="s">
        <v>72</v>
      </c>
      <c r="N7502" t="s">
        <v>1970</v>
      </c>
      <c r="O7502">
        <v>4</v>
      </c>
      <c r="P7502">
        <v>70</v>
      </c>
      <c r="Q7502">
        <v>16131.26</v>
      </c>
      <c r="R7502" t="s">
        <v>104</v>
      </c>
      <c r="S7502" t="s">
        <v>60</v>
      </c>
      <c r="T7502" t="s">
        <v>61</v>
      </c>
      <c r="U7502">
        <v>13.89024</v>
      </c>
      <c r="V7502">
        <v>14</v>
      </c>
      <c r="W7502">
        <v>0</v>
      </c>
      <c r="X7502">
        <v>0</v>
      </c>
      <c r="Y7502" t="s">
        <v>61</v>
      </c>
      <c r="Z7502" t="s">
        <v>76</v>
      </c>
      <c r="AA7502" t="s">
        <v>61</v>
      </c>
      <c r="AB7502" t="s">
        <v>61</v>
      </c>
      <c r="AC7502" t="s">
        <v>114</v>
      </c>
      <c r="AD7502" t="s">
        <v>63</v>
      </c>
      <c r="AE7502" t="s">
        <v>61</v>
      </c>
      <c r="AF7502" t="s">
        <v>61</v>
      </c>
      <c r="AG7502" t="s">
        <v>61</v>
      </c>
      <c r="AH7502" t="s">
        <v>63</v>
      </c>
      <c r="AI7502" t="s">
        <v>63</v>
      </c>
      <c r="AJ7502" t="s">
        <v>63</v>
      </c>
      <c r="AK7502" t="s">
        <v>63</v>
      </c>
      <c r="AL7502" t="s">
        <v>61</v>
      </c>
      <c r="AM7502" t="s">
        <v>115</v>
      </c>
      <c r="AN7502">
        <v>56.783160000000002</v>
      </c>
      <c r="AO7502">
        <v>200.1652</v>
      </c>
      <c r="AP7502">
        <v>5299.6382240000003</v>
      </c>
      <c r="AQ7502">
        <v>3</v>
      </c>
      <c r="AR7502">
        <v>4</v>
      </c>
      <c r="AS7502">
        <v>3</v>
      </c>
      <c r="AT7502">
        <v>3</v>
      </c>
      <c r="AU7502">
        <v>4</v>
      </c>
      <c r="AV7502">
        <v>4</v>
      </c>
      <c r="AW7502">
        <v>2</v>
      </c>
      <c r="AX7502">
        <v>3</v>
      </c>
    </row>
    <row r="7503" spans="1:50" x14ac:dyDescent="0.25">
      <c r="A7503">
        <v>7502</v>
      </c>
      <c r="B7503" t="s">
        <v>29177</v>
      </c>
      <c r="C7503" t="s">
        <v>29178</v>
      </c>
      <c r="D7503" t="s">
        <v>29179</v>
      </c>
      <c r="E7503" t="s">
        <v>20531</v>
      </c>
      <c r="F7503" t="s">
        <v>109</v>
      </c>
      <c r="G7503" t="s">
        <v>8416</v>
      </c>
      <c r="H7503">
        <v>31638</v>
      </c>
      <c r="I7503">
        <v>30.911339999999999</v>
      </c>
      <c r="J7503">
        <v>-83.519549999999995</v>
      </c>
      <c r="K7503">
        <v>1107</v>
      </c>
      <c r="L7503" t="s">
        <v>93</v>
      </c>
      <c r="M7503" t="s">
        <v>111</v>
      </c>
      <c r="N7503" t="s">
        <v>84</v>
      </c>
      <c r="O7503">
        <v>1</v>
      </c>
      <c r="P7503">
        <v>63</v>
      </c>
      <c r="Q7503">
        <v>90795.38</v>
      </c>
      <c r="R7503" t="s">
        <v>104</v>
      </c>
      <c r="S7503" t="s">
        <v>60</v>
      </c>
      <c r="T7503" t="s">
        <v>61</v>
      </c>
      <c r="U7503">
        <v>14.482430000000001</v>
      </c>
      <c r="V7503">
        <v>15</v>
      </c>
      <c r="W7503">
        <v>0</v>
      </c>
      <c r="X7503">
        <v>1</v>
      </c>
      <c r="Y7503" t="s">
        <v>61</v>
      </c>
      <c r="Z7503" t="s">
        <v>85</v>
      </c>
      <c r="AA7503" t="s">
        <v>63</v>
      </c>
      <c r="AB7503" t="s">
        <v>61</v>
      </c>
      <c r="AC7503" t="s">
        <v>64</v>
      </c>
      <c r="AD7503" t="s">
        <v>63</v>
      </c>
      <c r="AE7503" t="s">
        <v>63</v>
      </c>
      <c r="AF7503" t="s">
        <v>61</v>
      </c>
      <c r="AG7503" t="s">
        <v>61</v>
      </c>
      <c r="AH7503" t="s">
        <v>63</v>
      </c>
      <c r="AI7503" t="s">
        <v>61</v>
      </c>
      <c r="AJ7503" t="s">
        <v>63</v>
      </c>
      <c r="AK7503" t="s">
        <v>63</v>
      </c>
      <c r="AL7503" t="s">
        <v>61</v>
      </c>
      <c r="AM7503" t="s">
        <v>95</v>
      </c>
      <c r="AN7503">
        <v>65.273240000000001</v>
      </c>
      <c r="AO7503">
        <v>252.6378</v>
      </c>
      <c r="AP7503">
        <v>5993.5207209999999</v>
      </c>
      <c r="AQ7503">
        <v>3</v>
      </c>
      <c r="AR7503">
        <v>3</v>
      </c>
      <c r="AS7503">
        <v>4</v>
      </c>
      <c r="AT7503">
        <v>3</v>
      </c>
      <c r="AU7503">
        <v>5</v>
      </c>
      <c r="AV7503">
        <v>2</v>
      </c>
      <c r="AW7503">
        <v>1</v>
      </c>
      <c r="AX7503">
        <v>1</v>
      </c>
    </row>
    <row r="7504" spans="1:50" x14ac:dyDescent="0.25">
      <c r="A7504">
        <v>7503</v>
      </c>
      <c r="B7504" t="s">
        <v>29180</v>
      </c>
      <c r="C7504" t="s">
        <v>29181</v>
      </c>
      <c r="D7504" t="s">
        <v>29182</v>
      </c>
      <c r="E7504" t="s">
        <v>16261</v>
      </c>
      <c r="F7504" t="s">
        <v>164</v>
      </c>
      <c r="G7504" t="s">
        <v>1426</v>
      </c>
      <c r="H7504">
        <v>50010</v>
      </c>
      <c r="I7504">
        <v>42.033619999999999</v>
      </c>
      <c r="J7504">
        <v>-93.588269999999994</v>
      </c>
      <c r="K7504">
        <v>33965</v>
      </c>
      <c r="L7504" t="s">
        <v>93</v>
      </c>
      <c r="M7504" t="s">
        <v>102</v>
      </c>
      <c r="N7504" t="s">
        <v>18703</v>
      </c>
      <c r="O7504">
        <v>2</v>
      </c>
      <c r="P7504">
        <v>26</v>
      </c>
      <c r="Q7504">
        <v>137977.70000000001</v>
      </c>
      <c r="R7504" t="s">
        <v>104</v>
      </c>
      <c r="S7504" t="s">
        <v>60</v>
      </c>
      <c r="T7504" t="s">
        <v>61</v>
      </c>
      <c r="U7504">
        <v>4.788138</v>
      </c>
      <c r="V7504">
        <v>8</v>
      </c>
      <c r="W7504">
        <v>0</v>
      </c>
      <c r="X7504">
        <v>1</v>
      </c>
      <c r="Y7504" t="s">
        <v>61</v>
      </c>
      <c r="Z7504" t="s">
        <v>76</v>
      </c>
      <c r="AA7504" t="s">
        <v>63</v>
      </c>
      <c r="AB7504" t="s">
        <v>61</v>
      </c>
      <c r="AC7504" t="s">
        <v>86</v>
      </c>
      <c r="AD7504" t="s">
        <v>63</v>
      </c>
      <c r="AE7504" t="s">
        <v>61</v>
      </c>
      <c r="AF7504" t="s">
        <v>61</v>
      </c>
      <c r="AG7504" t="s">
        <v>61</v>
      </c>
      <c r="AH7504" t="s">
        <v>61</v>
      </c>
      <c r="AI7504" t="s">
        <v>63</v>
      </c>
      <c r="AJ7504" t="s">
        <v>63</v>
      </c>
      <c r="AK7504" t="s">
        <v>61</v>
      </c>
      <c r="AL7504" t="s">
        <v>63</v>
      </c>
      <c r="AM7504" t="s">
        <v>115</v>
      </c>
      <c r="AN7504">
        <v>63.521659999999997</v>
      </c>
      <c r="AO7504">
        <v>129.94829999999999</v>
      </c>
      <c r="AP7504">
        <v>6001.3509670000003</v>
      </c>
      <c r="AQ7504">
        <v>3</v>
      </c>
      <c r="AR7504">
        <v>3</v>
      </c>
      <c r="AS7504">
        <v>3</v>
      </c>
      <c r="AT7504">
        <v>2</v>
      </c>
      <c r="AU7504">
        <v>5</v>
      </c>
      <c r="AV7504">
        <v>3</v>
      </c>
      <c r="AW7504">
        <v>2</v>
      </c>
      <c r="AX7504">
        <v>4</v>
      </c>
    </row>
    <row r="7505" spans="1:50" x14ac:dyDescent="0.25">
      <c r="A7505">
        <v>7504</v>
      </c>
      <c r="B7505" t="s">
        <v>29183</v>
      </c>
      <c r="C7505" t="s">
        <v>29184</v>
      </c>
      <c r="D7505" t="s">
        <v>29185</v>
      </c>
      <c r="E7505" t="s">
        <v>6981</v>
      </c>
      <c r="F7505" t="s">
        <v>142</v>
      </c>
      <c r="G7505" t="s">
        <v>823</v>
      </c>
      <c r="H7505">
        <v>45069</v>
      </c>
      <c r="I7505">
        <v>39.342359999999999</v>
      </c>
      <c r="J7505">
        <v>-84.411320000000003</v>
      </c>
      <c r="K7505">
        <v>51117</v>
      </c>
      <c r="L7505" t="s">
        <v>56</v>
      </c>
      <c r="M7505" t="s">
        <v>111</v>
      </c>
      <c r="N7505" t="s">
        <v>6110</v>
      </c>
      <c r="O7505">
        <v>5</v>
      </c>
      <c r="P7505">
        <v>41</v>
      </c>
      <c r="Q7505">
        <v>46231.66</v>
      </c>
      <c r="R7505" t="s">
        <v>104</v>
      </c>
      <c r="S7505" t="s">
        <v>75</v>
      </c>
      <c r="T7505" t="s">
        <v>63</v>
      </c>
      <c r="U7505">
        <v>15.29874</v>
      </c>
      <c r="V7505">
        <v>15</v>
      </c>
      <c r="W7505">
        <v>1</v>
      </c>
      <c r="X7505">
        <v>0</v>
      </c>
      <c r="Y7505" t="s">
        <v>61</v>
      </c>
      <c r="Z7505" t="s">
        <v>76</v>
      </c>
      <c r="AA7505" t="s">
        <v>61</v>
      </c>
      <c r="AB7505" t="s">
        <v>63</v>
      </c>
      <c r="AC7505" t="s">
        <v>114</v>
      </c>
      <c r="AD7505" t="s">
        <v>63</v>
      </c>
      <c r="AE7505" t="s">
        <v>63</v>
      </c>
      <c r="AF7505" t="s">
        <v>61</v>
      </c>
      <c r="AG7505" t="s">
        <v>61</v>
      </c>
      <c r="AH7505" t="s">
        <v>61</v>
      </c>
      <c r="AI7505" t="s">
        <v>61</v>
      </c>
      <c r="AJ7505" t="s">
        <v>63</v>
      </c>
      <c r="AK7505" t="s">
        <v>63</v>
      </c>
      <c r="AL7505" t="s">
        <v>63</v>
      </c>
      <c r="AM7505" t="s">
        <v>65</v>
      </c>
      <c r="AN7505">
        <v>50.742600000000003</v>
      </c>
      <c r="AO7505">
        <v>207.6386</v>
      </c>
      <c r="AP7505">
        <v>4865.9808720000001</v>
      </c>
      <c r="AQ7505">
        <v>3</v>
      </c>
      <c r="AR7505">
        <v>4</v>
      </c>
      <c r="AS7505">
        <v>3</v>
      </c>
      <c r="AT7505">
        <v>4</v>
      </c>
      <c r="AU7505">
        <v>4</v>
      </c>
      <c r="AV7505">
        <v>3</v>
      </c>
      <c r="AW7505">
        <v>5</v>
      </c>
      <c r="AX7505">
        <v>3</v>
      </c>
    </row>
    <row r="7506" spans="1:50" x14ac:dyDescent="0.25">
      <c r="A7506">
        <v>7505</v>
      </c>
      <c r="B7506" t="s">
        <v>29186</v>
      </c>
      <c r="C7506" t="s">
        <v>29187</v>
      </c>
      <c r="D7506" t="s">
        <v>29188</v>
      </c>
      <c r="E7506" t="s">
        <v>11483</v>
      </c>
      <c r="F7506" t="s">
        <v>394</v>
      </c>
      <c r="G7506" t="s">
        <v>19465</v>
      </c>
      <c r="H7506">
        <v>58482</v>
      </c>
      <c r="I7506">
        <v>46.855170000000001</v>
      </c>
      <c r="J7506">
        <v>-99.898939999999996</v>
      </c>
      <c r="K7506">
        <v>990</v>
      </c>
      <c r="L7506" t="s">
        <v>93</v>
      </c>
      <c r="M7506" t="s">
        <v>102</v>
      </c>
      <c r="N7506" t="s">
        <v>716</v>
      </c>
      <c r="O7506">
        <v>1</v>
      </c>
      <c r="P7506">
        <v>68</v>
      </c>
      <c r="Q7506">
        <v>14401.6</v>
      </c>
      <c r="R7506" t="s">
        <v>74</v>
      </c>
      <c r="S7506" t="s">
        <v>60</v>
      </c>
      <c r="T7506" t="s">
        <v>61</v>
      </c>
      <c r="U7506">
        <v>9.8871249999999993</v>
      </c>
      <c r="V7506">
        <v>10</v>
      </c>
      <c r="W7506">
        <v>2</v>
      </c>
      <c r="X7506">
        <v>0</v>
      </c>
      <c r="Y7506" t="s">
        <v>63</v>
      </c>
      <c r="Z7506" t="s">
        <v>76</v>
      </c>
      <c r="AA7506" t="s">
        <v>61</v>
      </c>
      <c r="AB7506" t="s">
        <v>61</v>
      </c>
      <c r="AC7506" t="s">
        <v>64</v>
      </c>
      <c r="AD7506" t="s">
        <v>63</v>
      </c>
      <c r="AE7506" t="s">
        <v>63</v>
      </c>
      <c r="AF7506" t="s">
        <v>61</v>
      </c>
      <c r="AG7506" t="s">
        <v>61</v>
      </c>
      <c r="AH7506" t="s">
        <v>61</v>
      </c>
      <c r="AI7506" t="s">
        <v>63</v>
      </c>
      <c r="AJ7506" t="s">
        <v>63</v>
      </c>
      <c r="AK7506" t="s">
        <v>63</v>
      </c>
      <c r="AL7506" t="s">
        <v>63</v>
      </c>
      <c r="AM7506" t="s">
        <v>77</v>
      </c>
      <c r="AN7506">
        <v>61.562089999999998</v>
      </c>
      <c r="AO7506">
        <v>252.624</v>
      </c>
      <c r="AP7506">
        <v>5592.2212920000002</v>
      </c>
      <c r="AQ7506">
        <v>4</v>
      </c>
      <c r="AR7506">
        <v>5</v>
      </c>
      <c r="AS7506">
        <v>4</v>
      </c>
      <c r="AT7506">
        <v>3</v>
      </c>
      <c r="AU7506">
        <v>4</v>
      </c>
      <c r="AV7506">
        <v>2</v>
      </c>
      <c r="AW7506">
        <v>3</v>
      </c>
      <c r="AX7506">
        <v>3</v>
      </c>
    </row>
    <row r="7507" spans="1:50" x14ac:dyDescent="0.25">
      <c r="A7507">
        <v>7506</v>
      </c>
      <c r="B7507" t="s">
        <v>29189</v>
      </c>
      <c r="C7507" t="s">
        <v>29190</v>
      </c>
      <c r="D7507" t="s">
        <v>29191</v>
      </c>
      <c r="E7507" t="s">
        <v>2178</v>
      </c>
      <c r="F7507" t="s">
        <v>425</v>
      </c>
      <c r="G7507" t="s">
        <v>10974</v>
      </c>
      <c r="H7507">
        <v>68038</v>
      </c>
      <c r="I7507">
        <v>41.954079999999998</v>
      </c>
      <c r="J7507">
        <v>-96.445890000000006</v>
      </c>
      <c r="K7507">
        <v>1310</v>
      </c>
      <c r="L7507" t="s">
        <v>144</v>
      </c>
      <c r="M7507" t="s">
        <v>102</v>
      </c>
      <c r="N7507" t="s">
        <v>1964</v>
      </c>
      <c r="O7507">
        <v>0</v>
      </c>
      <c r="P7507">
        <v>32</v>
      </c>
      <c r="Q7507">
        <v>7490.58</v>
      </c>
      <c r="R7507" t="s">
        <v>74</v>
      </c>
      <c r="S7507" t="s">
        <v>60</v>
      </c>
      <c r="T7507" t="s">
        <v>61</v>
      </c>
      <c r="U7507">
        <v>11.638629999999999</v>
      </c>
      <c r="V7507">
        <v>12</v>
      </c>
      <c r="W7507">
        <v>2</v>
      </c>
      <c r="X7507">
        <v>0</v>
      </c>
      <c r="Y7507" t="s">
        <v>61</v>
      </c>
      <c r="Z7507" t="s">
        <v>76</v>
      </c>
      <c r="AA7507" t="s">
        <v>63</v>
      </c>
      <c r="AB7507" t="s">
        <v>61</v>
      </c>
      <c r="AC7507" t="s">
        <v>64</v>
      </c>
      <c r="AD7507" t="s">
        <v>63</v>
      </c>
      <c r="AE7507" t="s">
        <v>61</v>
      </c>
      <c r="AF7507" t="s">
        <v>61</v>
      </c>
      <c r="AG7507" t="s">
        <v>61</v>
      </c>
      <c r="AH7507" t="s">
        <v>63</v>
      </c>
      <c r="AI7507" t="s">
        <v>63</v>
      </c>
      <c r="AJ7507" t="s">
        <v>61</v>
      </c>
      <c r="AK7507" t="s">
        <v>61</v>
      </c>
      <c r="AL7507" t="s">
        <v>63</v>
      </c>
      <c r="AM7507" t="s">
        <v>95</v>
      </c>
      <c r="AN7507">
        <v>66.855339999999998</v>
      </c>
      <c r="AO7507">
        <v>137.4872</v>
      </c>
      <c r="AP7507">
        <v>5704.3351119999998</v>
      </c>
      <c r="AQ7507">
        <v>4</v>
      </c>
      <c r="AR7507">
        <v>3</v>
      </c>
      <c r="AS7507">
        <v>4</v>
      </c>
      <c r="AT7507">
        <v>3</v>
      </c>
      <c r="AU7507">
        <v>3</v>
      </c>
      <c r="AV7507">
        <v>4</v>
      </c>
      <c r="AW7507">
        <v>5</v>
      </c>
      <c r="AX7507">
        <v>4</v>
      </c>
    </row>
    <row r="7508" spans="1:50" x14ac:dyDescent="0.25">
      <c r="A7508">
        <v>7507</v>
      </c>
      <c r="B7508" t="s">
        <v>29192</v>
      </c>
      <c r="C7508" t="s">
        <v>29193</v>
      </c>
      <c r="D7508" t="s">
        <v>29194</v>
      </c>
      <c r="E7508" t="s">
        <v>5432</v>
      </c>
      <c r="F7508" t="s">
        <v>134</v>
      </c>
      <c r="G7508" t="s">
        <v>2745</v>
      </c>
      <c r="H7508">
        <v>34601</v>
      </c>
      <c r="I7508">
        <v>28.59027</v>
      </c>
      <c r="J7508">
        <v>-82.364810000000006</v>
      </c>
      <c r="K7508">
        <v>21847</v>
      </c>
      <c r="L7508" t="s">
        <v>56</v>
      </c>
      <c r="M7508" t="s">
        <v>111</v>
      </c>
      <c r="N7508" t="s">
        <v>8676</v>
      </c>
      <c r="O7508">
        <v>2</v>
      </c>
      <c r="P7508">
        <v>68</v>
      </c>
      <c r="Q7508">
        <v>52062.66</v>
      </c>
      <c r="R7508" t="s">
        <v>113</v>
      </c>
      <c r="S7508" t="s">
        <v>60</v>
      </c>
      <c r="T7508" t="s">
        <v>61</v>
      </c>
      <c r="U7508">
        <v>10.636979999999999</v>
      </c>
      <c r="V7508">
        <v>14</v>
      </c>
      <c r="W7508">
        <v>2</v>
      </c>
      <c r="X7508">
        <v>0</v>
      </c>
      <c r="Y7508" t="s">
        <v>61</v>
      </c>
      <c r="Z7508" t="s">
        <v>85</v>
      </c>
      <c r="AA7508" t="s">
        <v>61</v>
      </c>
      <c r="AB7508" t="s">
        <v>61</v>
      </c>
      <c r="AC7508" t="s">
        <v>86</v>
      </c>
      <c r="AD7508" t="s">
        <v>61</v>
      </c>
      <c r="AE7508" t="s">
        <v>63</v>
      </c>
      <c r="AF7508" t="s">
        <v>61</v>
      </c>
      <c r="AG7508" t="s">
        <v>61</v>
      </c>
      <c r="AH7508" t="s">
        <v>63</v>
      </c>
      <c r="AI7508" t="s">
        <v>63</v>
      </c>
      <c r="AJ7508" t="s">
        <v>63</v>
      </c>
      <c r="AK7508" t="s">
        <v>63</v>
      </c>
      <c r="AL7508" t="s">
        <v>63</v>
      </c>
      <c r="AM7508" t="s">
        <v>95</v>
      </c>
      <c r="AN7508">
        <v>64.392420000000001</v>
      </c>
      <c r="AO7508">
        <v>245.14699999999999</v>
      </c>
      <c r="AP7508">
        <v>6353.5572949999996</v>
      </c>
      <c r="AQ7508">
        <v>4</v>
      </c>
      <c r="AR7508">
        <v>4</v>
      </c>
      <c r="AS7508">
        <v>4</v>
      </c>
      <c r="AT7508">
        <v>3</v>
      </c>
      <c r="AU7508">
        <v>3</v>
      </c>
      <c r="AV7508">
        <v>5</v>
      </c>
      <c r="AW7508">
        <v>4</v>
      </c>
      <c r="AX7508">
        <v>4</v>
      </c>
    </row>
    <row r="7509" spans="1:50" x14ac:dyDescent="0.25">
      <c r="A7509">
        <v>7508</v>
      </c>
      <c r="B7509" t="s">
        <v>29195</v>
      </c>
      <c r="C7509" t="s">
        <v>29196</v>
      </c>
      <c r="D7509" t="s">
        <v>29197</v>
      </c>
      <c r="E7509" t="s">
        <v>8346</v>
      </c>
      <c r="F7509" t="s">
        <v>100</v>
      </c>
      <c r="G7509" t="s">
        <v>8347</v>
      </c>
      <c r="H7509">
        <v>79347</v>
      </c>
      <c r="I7509">
        <v>34.177460000000004</v>
      </c>
      <c r="J7509">
        <v>-102.782</v>
      </c>
      <c r="K7509">
        <v>7233</v>
      </c>
      <c r="L7509" t="s">
        <v>56</v>
      </c>
      <c r="M7509" t="s">
        <v>102</v>
      </c>
      <c r="N7509" t="s">
        <v>3244</v>
      </c>
      <c r="O7509">
        <v>2</v>
      </c>
      <c r="P7509">
        <v>39</v>
      </c>
      <c r="Q7509">
        <v>18517.009999999998</v>
      </c>
      <c r="R7509" t="s">
        <v>74</v>
      </c>
      <c r="S7509" t="s">
        <v>60</v>
      </c>
      <c r="T7509" t="s">
        <v>61</v>
      </c>
      <c r="U7509">
        <v>6.1118610000000002</v>
      </c>
      <c r="V7509">
        <v>11</v>
      </c>
      <c r="W7509">
        <v>0</v>
      </c>
      <c r="X7509">
        <v>0</v>
      </c>
      <c r="Y7509" t="s">
        <v>61</v>
      </c>
      <c r="Z7509" t="s">
        <v>62</v>
      </c>
      <c r="AA7509" t="s">
        <v>61</v>
      </c>
      <c r="AB7509" t="s">
        <v>61</v>
      </c>
      <c r="AC7509" t="s">
        <v>86</v>
      </c>
      <c r="AD7509" t="s">
        <v>61</v>
      </c>
      <c r="AE7509" t="s">
        <v>61</v>
      </c>
      <c r="AF7509" t="s">
        <v>61</v>
      </c>
      <c r="AG7509" t="s">
        <v>63</v>
      </c>
      <c r="AH7509" t="s">
        <v>63</v>
      </c>
      <c r="AI7509" t="s">
        <v>61</v>
      </c>
      <c r="AJ7509" t="s">
        <v>61</v>
      </c>
      <c r="AK7509" t="s">
        <v>61</v>
      </c>
      <c r="AL7509" t="s">
        <v>63</v>
      </c>
      <c r="AM7509" t="s">
        <v>65</v>
      </c>
      <c r="AN7509">
        <v>55.55453</v>
      </c>
      <c r="AO7509">
        <v>127.4738</v>
      </c>
      <c r="AP7509">
        <v>5320.1509619999997</v>
      </c>
      <c r="AQ7509">
        <v>3</v>
      </c>
      <c r="AR7509">
        <v>4</v>
      </c>
      <c r="AS7509">
        <v>2</v>
      </c>
      <c r="AT7509">
        <v>5</v>
      </c>
      <c r="AU7509">
        <v>1</v>
      </c>
      <c r="AV7509">
        <v>3</v>
      </c>
      <c r="AW7509">
        <v>3</v>
      </c>
      <c r="AX7509">
        <v>4</v>
      </c>
    </row>
    <row r="7510" spans="1:50" x14ac:dyDescent="0.25">
      <c r="A7510">
        <v>7509</v>
      </c>
      <c r="B7510" t="s">
        <v>29198</v>
      </c>
      <c r="C7510" t="s">
        <v>29199</v>
      </c>
      <c r="D7510" t="s">
        <v>29200</v>
      </c>
      <c r="E7510" t="s">
        <v>3039</v>
      </c>
      <c r="F7510" t="s">
        <v>806</v>
      </c>
      <c r="G7510" t="s">
        <v>3039</v>
      </c>
      <c r="H7510">
        <v>29904</v>
      </c>
      <c r="I7510">
        <v>32.457340000000002</v>
      </c>
      <c r="J7510">
        <v>-80.717910000000003</v>
      </c>
      <c r="K7510">
        <v>712</v>
      </c>
      <c r="L7510" t="s">
        <v>56</v>
      </c>
      <c r="M7510" t="s">
        <v>111</v>
      </c>
      <c r="N7510" t="s">
        <v>4338</v>
      </c>
      <c r="O7510">
        <v>0</v>
      </c>
      <c r="P7510">
        <v>71</v>
      </c>
      <c r="Q7510">
        <v>83990.65</v>
      </c>
      <c r="R7510" t="s">
        <v>167</v>
      </c>
      <c r="S7510" t="s">
        <v>75</v>
      </c>
      <c r="T7510" t="s">
        <v>61</v>
      </c>
      <c r="U7510">
        <v>4.8337199999999996</v>
      </c>
      <c r="V7510">
        <v>14</v>
      </c>
      <c r="W7510">
        <v>1</v>
      </c>
      <c r="X7510">
        <v>1</v>
      </c>
      <c r="Y7510" t="s">
        <v>61</v>
      </c>
      <c r="Z7510" t="s">
        <v>76</v>
      </c>
      <c r="AA7510" t="s">
        <v>63</v>
      </c>
      <c r="AB7510" t="s">
        <v>63</v>
      </c>
      <c r="AC7510" t="s">
        <v>114</v>
      </c>
      <c r="AD7510" t="s">
        <v>63</v>
      </c>
      <c r="AE7510" t="s">
        <v>61</v>
      </c>
      <c r="AF7510" t="s">
        <v>63</v>
      </c>
      <c r="AG7510" t="s">
        <v>63</v>
      </c>
      <c r="AH7510" t="s">
        <v>63</v>
      </c>
      <c r="AI7510" t="s">
        <v>61</v>
      </c>
      <c r="AJ7510" t="s">
        <v>61</v>
      </c>
      <c r="AK7510" t="s">
        <v>61</v>
      </c>
      <c r="AL7510" t="s">
        <v>63</v>
      </c>
      <c r="AM7510" t="s">
        <v>77</v>
      </c>
      <c r="AN7510">
        <v>71.203620000000001</v>
      </c>
      <c r="AO7510">
        <v>117.51519999999999</v>
      </c>
      <c r="AP7510">
        <v>6015.3409089999996</v>
      </c>
      <c r="AQ7510">
        <v>3</v>
      </c>
      <c r="AR7510">
        <v>4</v>
      </c>
      <c r="AS7510">
        <v>3</v>
      </c>
      <c r="AT7510">
        <v>3</v>
      </c>
      <c r="AU7510">
        <v>4</v>
      </c>
      <c r="AV7510">
        <v>3</v>
      </c>
      <c r="AW7510">
        <v>3</v>
      </c>
      <c r="AX7510">
        <v>2</v>
      </c>
    </row>
    <row r="7511" spans="1:50" x14ac:dyDescent="0.25">
      <c r="A7511">
        <v>7510</v>
      </c>
      <c r="B7511" t="s">
        <v>29201</v>
      </c>
      <c r="C7511" s="1" t="s">
        <v>29202</v>
      </c>
      <c r="D7511" t="s">
        <v>29203</v>
      </c>
      <c r="E7511" t="s">
        <v>29204</v>
      </c>
      <c r="F7511" t="s">
        <v>413</v>
      </c>
      <c r="G7511" t="s">
        <v>225</v>
      </c>
      <c r="H7511">
        <v>71219</v>
      </c>
      <c r="I7511">
        <v>32.323</v>
      </c>
      <c r="J7511">
        <v>-91.684299999999993</v>
      </c>
      <c r="K7511">
        <v>1364</v>
      </c>
      <c r="L7511" t="s">
        <v>56</v>
      </c>
      <c r="M7511" t="s">
        <v>102</v>
      </c>
      <c r="N7511" t="s">
        <v>1728</v>
      </c>
      <c r="O7511">
        <v>4</v>
      </c>
      <c r="P7511">
        <v>59</v>
      </c>
      <c r="Q7511">
        <v>41372.75</v>
      </c>
      <c r="R7511" t="s">
        <v>104</v>
      </c>
      <c r="S7511" t="s">
        <v>75</v>
      </c>
      <c r="T7511" t="s">
        <v>61</v>
      </c>
      <c r="U7511">
        <v>7.0954509999999997</v>
      </c>
      <c r="V7511">
        <v>16</v>
      </c>
      <c r="W7511">
        <v>1</v>
      </c>
      <c r="X7511">
        <v>1</v>
      </c>
      <c r="Y7511" t="s">
        <v>61</v>
      </c>
      <c r="Z7511" t="s">
        <v>85</v>
      </c>
      <c r="AA7511" t="s">
        <v>63</v>
      </c>
      <c r="AB7511" t="s">
        <v>61</v>
      </c>
      <c r="AC7511" t="s">
        <v>86</v>
      </c>
      <c r="AD7511" t="s">
        <v>63</v>
      </c>
      <c r="AE7511" t="s">
        <v>63</v>
      </c>
      <c r="AF7511" t="s">
        <v>61</v>
      </c>
      <c r="AG7511" t="s">
        <v>61</v>
      </c>
      <c r="AH7511" t="s">
        <v>63</v>
      </c>
      <c r="AI7511" t="s">
        <v>61</v>
      </c>
      <c r="AJ7511" t="s">
        <v>63</v>
      </c>
      <c r="AK7511" t="s">
        <v>63</v>
      </c>
      <c r="AL7511" t="s">
        <v>61</v>
      </c>
      <c r="AM7511" t="s">
        <v>77</v>
      </c>
      <c r="AN7511">
        <v>62.581090000000003</v>
      </c>
      <c r="AO7511">
        <v>232.6378</v>
      </c>
      <c r="AP7511">
        <v>6244.8412829999997</v>
      </c>
      <c r="AQ7511">
        <v>3</v>
      </c>
      <c r="AR7511">
        <v>4</v>
      </c>
      <c r="AS7511">
        <v>2</v>
      </c>
      <c r="AT7511">
        <v>4</v>
      </c>
      <c r="AU7511">
        <v>4</v>
      </c>
      <c r="AV7511">
        <v>2</v>
      </c>
      <c r="AW7511">
        <v>3</v>
      </c>
      <c r="AX7511">
        <v>4</v>
      </c>
    </row>
    <row r="7512" spans="1:50" x14ac:dyDescent="0.25">
      <c r="A7512">
        <v>7511</v>
      </c>
      <c r="B7512" t="s">
        <v>29205</v>
      </c>
      <c r="C7512" t="s">
        <v>29206</v>
      </c>
      <c r="D7512" t="s">
        <v>29207</v>
      </c>
      <c r="E7512" t="s">
        <v>29208</v>
      </c>
      <c r="F7512" t="s">
        <v>577</v>
      </c>
      <c r="G7512" t="s">
        <v>721</v>
      </c>
      <c r="H7512">
        <v>56452</v>
      </c>
      <c r="I7512">
        <v>46.94717</v>
      </c>
      <c r="J7512">
        <v>-94.46378</v>
      </c>
      <c r="K7512">
        <v>1845</v>
      </c>
      <c r="L7512" t="s">
        <v>144</v>
      </c>
      <c r="M7512" t="s">
        <v>102</v>
      </c>
      <c r="N7512" t="s">
        <v>2552</v>
      </c>
      <c r="O7512">
        <v>0</v>
      </c>
      <c r="P7512">
        <v>72</v>
      </c>
      <c r="Q7512">
        <v>55227.66</v>
      </c>
      <c r="R7512" t="s">
        <v>167</v>
      </c>
      <c r="S7512" t="s">
        <v>60</v>
      </c>
      <c r="T7512" t="s">
        <v>61</v>
      </c>
      <c r="U7512">
        <v>7.8797610000000002</v>
      </c>
      <c r="V7512">
        <v>11</v>
      </c>
      <c r="W7512">
        <v>2</v>
      </c>
      <c r="X7512">
        <v>0</v>
      </c>
      <c r="Y7512" t="s">
        <v>61</v>
      </c>
      <c r="Z7512" t="s">
        <v>85</v>
      </c>
      <c r="AA7512" t="s">
        <v>61</v>
      </c>
      <c r="AB7512" t="s">
        <v>63</v>
      </c>
      <c r="AC7512" t="s">
        <v>64</v>
      </c>
      <c r="AD7512" t="s">
        <v>63</v>
      </c>
      <c r="AE7512" t="s">
        <v>61</v>
      </c>
      <c r="AF7512" t="s">
        <v>61</v>
      </c>
      <c r="AG7512" t="s">
        <v>63</v>
      </c>
      <c r="AH7512" t="s">
        <v>63</v>
      </c>
      <c r="AI7512" t="s">
        <v>61</v>
      </c>
      <c r="AJ7512" t="s">
        <v>63</v>
      </c>
      <c r="AK7512" t="s">
        <v>63</v>
      </c>
      <c r="AL7512" t="s">
        <v>61</v>
      </c>
      <c r="AM7512" t="s">
        <v>115</v>
      </c>
      <c r="AN7512">
        <v>45.037529999999997</v>
      </c>
      <c r="AO7512">
        <v>242.62809999999999</v>
      </c>
      <c r="AP7512">
        <v>4297.1969209999997</v>
      </c>
      <c r="AQ7512">
        <v>4</v>
      </c>
      <c r="AR7512">
        <v>3</v>
      </c>
      <c r="AS7512">
        <v>4</v>
      </c>
      <c r="AT7512">
        <v>3</v>
      </c>
      <c r="AU7512">
        <v>3</v>
      </c>
      <c r="AV7512">
        <v>4</v>
      </c>
      <c r="AW7512">
        <v>4</v>
      </c>
      <c r="AX7512">
        <v>2</v>
      </c>
    </row>
    <row r="7513" spans="1:50" x14ac:dyDescent="0.25">
      <c r="A7513">
        <v>7512</v>
      </c>
      <c r="B7513" t="s">
        <v>29209</v>
      </c>
      <c r="C7513" t="s">
        <v>29210</v>
      </c>
      <c r="D7513" t="s">
        <v>29211</v>
      </c>
      <c r="E7513" t="s">
        <v>29212</v>
      </c>
      <c r="F7513" t="s">
        <v>91</v>
      </c>
      <c r="G7513" t="s">
        <v>92</v>
      </c>
      <c r="H7513">
        <v>92027</v>
      </c>
      <c r="I7513">
        <v>33.13447</v>
      </c>
      <c r="J7513">
        <v>-116.9843</v>
      </c>
      <c r="K7513">
        <v>56811</v>
      </c>
      <c r="L7513" t="s">
        <v>93</v>
      </c>
      <c r="M7513" t="s">
        <v>83</v>
      </c>
      <c r="N7513" t="s">
        <v>6647</v>
      </c>
      <c r="O7513">
        <v>1</v>
      </c>
      <c r="P7513">
        <v>22</v>
      </c>
      <c r="Q7513">
        <v>9906.5300000000007</v>
      </c>
      <c r="R7513" t="s">
        <v>74</v>
      </c>
      <c r="S7513" t="s">
        <v>75</v>
      </c>
      <c r="T7513" t="s">
        <v>61</v>
      </c>
      <c r="U7513">
        <v>4.6480550000000003</v>
      </c>
      <c r="V7513">
        <v>12</v>
      </c>
      <c r="W7513">
        <v>1</v>
      </c>
      <c r="X7513">
        <v>0</v>
      </c>
      <c r="Y7513" t="s">
        <v>61</v>
      </c>
      <c r="Z7513" t="s">
        <v>85</v>
      </c>
      <c r="AA7513" t="s">
        <v>61</v>
      </c>
      <c r="AB7513" t="s">
        <v>61</v>
      </c>
      <c r="AC7513" t="s">
        <v>64</v>
      </c>
      <c r="AD7513" t="s">
        <v>63</v>
      </c>
      <c r="AE7513" t="s">
        <v>61</v>
      </c>
      <c r="AF7513" t="s">
        <v>61</v>
      </c>
      <c r="AG7513" t="s">
        <v>61</v>
      </c>
      <c r="AH7513" t="s">
        <v>61</v>
      </c>
      <c r="AI7513" t="s">
        <v>63</v>
      </c>
      <c r="AJ7513" t="s">
        <v>61</v>
      </c>
      <c r="AK7513" t="s">
        <v>63</v>
      </c>
      <c r="AL7513" t="s">
        <v>63</v>
      </c>
      <c r="AM7513" t="s">
        <v>115</v>
      </c>
      <c r="AN7513">
        <v>55.065060000000003</v>
      </c>
      <c r="AO7513">
        <v>159.9512</v>
      </c>
      <c r="AP7513">
        <v>4794.0842689999999</v>
      </c>
      <c r="AQ7513">
        <v>5</v>
      </c>
      <c r="AR7513">
        <v>5</v>
      </c>
      <c r="AS7513">
        <v>5</v>
      </c>
      <c r="AT7513">
        <v>5</v>
      </c>
      <c r="AU7513">
        <v>3</v>
      </c>
      <c r="AV7513">
        <v>3</v>
      </c>
      <c r="AW7513">
        <v>4</v>
      </c>
      <c r="AX7513">
        <v>3</v>
      </c>
    </row>
    <row r="7514" spans="1:50" x14ac:dyDescent="0.25">
      <c r="A7514">
        <v>7513</v>
      </c>
      <c r="B7514" t="s">
        <v>29213</v>
      </c>
      <c r="C7514" t="s">
        <v>29214</v>
      </c>
      <c r="D7514" t="s">
        <v>29215</v>
      </c>
      <c r="E7514" t="s">
        <v>29216</v>
      </c>
      <c r="F7514" t="s">
        <v>879</v>
      </c>
      <c r="G7514" t="s">
        <v>5049</v>
      </c>
      <c r="H7514">
        <v>3754</v>
      </c>
      <c r="I7514">
        <v>43.377459999999999</v>
      </c>
      <c r="J7514">
        <v>-72.138390000000001</v>
      </c>
      <c r="K7514">
        <v>267</v>
      </c>
      <c r="L7514" t="s">
        <v>144</v>
      </c>
      <c r="M7514" t="s">
        <v>111</v>
      </c>
      <c r="N7514" t="s">
        <v>3023</v>
      </c>
      <c r="O7514">
        <v>1</v>
      </c>
      <c r="P7514">
        <v>37</v>
      </c>
      <c r="Q7514">
        <v>70458.03</v>
      </c>
      <c r="R7514" t="s">
        <v>74</v>
      </c>
      <c r="S7514" t="s">
        <v>60</v>
      </c>
      <c r="T7514" t="s">
        <v>61</v>
      </c>
      <c r="U7514">
        <v>8.5424279999999992</v>
      </c>
      <c r="V7514">
        <v>15</v>
      </c>
      <c r="W7514">
        <v>1</v>
      </c>
      <c r="X7514">
        <v>1</v>
      </c>
      <c r="Y7514" t="s">
        <v>63</v>
      </c>
      <c r="Z7514" t="s">
        <v>62</v>
      </c>
      <c r="AA7514" t="s">
        <v>61</v>
      </c>
      <c r="AB7514" t="s">
        <v>63</v>
      </c>
      <c r="AC7514" t="s">
        <v>86</v>
      </c>
      <c r="AD7514" t="s">
        <v>63</v>
      </c>
      <c r="AE7514" t="s">
        <v>61</v>
      </c>
      <c r="AF7514" t="s">
        <v>61</v>
      </c>
      <c r="AG7514" t="s">
        <v>61</v>
      </c>
      <c r="AH7514" t="s">
        <v>63</v>
      </c>
      <c r="AI7514" t="s">
        <v>63</v>
      </c>
      <c r="AJ7514" t="s">
        <v>63</v>
      </c>
      <c r="AK7514" t="s">
        <v>63</v>
      </c>
      <c r="AL7514" t="s">
        <v>61</v>
      </c>
      <c r="AM7514" t="s">
        <v>95</v>
      </c>
      <c r="AN7514">
        <v>56.976900000000001</v>
      </c>
      <c r="AO7514">
        <v>212.64150000000001</v>
      </c>
      <c r="AP7514">
        <v>5744.8475840000001</v>
      </c>
      <c r="AQ7514">
        <v>4</v>
      </c>
      <c r="AR7514">
        <v>4</v>
      </c>
      <c r="AS7514">
        <v>4</v>
      </c>
      <c r="AT7514">
        <v>3</v>
      </c>
      <c r="AU7514">
        <v>4</v>
      </c>
      <c r="AV7514">
        <v>4</v>
      </c>
      <c r="AW7514">
        <v>4</v>
      </c>
      <c r="AX7514">
        <v>4</v>
      </c>
    </row>
    <row r="7515" spans="1:50" x14ac:dyDescent="0.25">
      <c r="A7515">
        <v>7514</v>
      </c>
      <c r="B7515" t="s">
        <v>29217</v>
      </c>
      <c r="C7515" t="s">
        <v>29218</v>
      </c>
      <c r="D7515" t="s">
        <v>29219</v>
      </c>
      <c r="E7515" t="s">
        <v>11704</v>
      </c>
      <c r="F7515" t="s">
        <v>294</v>
      </c>
      <c r="G7515" t="s">
        <v>11704</v>
      </c>
      <c r="H7515">
        <v>98903</v>
      </c>
      <c r="I7515">
        <v>46.538870000000003</v>
      </c>
      <c r="J7515">
        <v>-121.0266</v>
      </c>
      <c r="K7515">
        <v>14312</v>
      </c>
      <c r="L7515" t="s">
        <v>56</v>
      </c>
      <c r="M7515" t="s">
        <v>83</v>
      </c>
      <c r="N7515" t="s">
        <v>659</v>
      </c>
      <c r="O7515">
        <v>0</v>
      </c>
      <c r="P7515">
        <v>68</v>
      </c>
      <c r="Q7515">
        <v>14553.16</v>
      </c>
      <c r="R7515" t="s">
        <v>113</v>
      </c>
      <c r="S7515" t="s">
        <v>75</v>
      </c>
      <c r="T7515" t="s">
        <v>61</v>
      </c>
      <c r="U7515">
        <v>10.31335</v>
      </c>
      <c r="V7515">
        <v>10</v>
      </c>
      <c r="W7515">
        <v>1</v>
      </c>
      <c r="X7515">
        <v>0</v>
      </c>
      <c r="Y7515" t="s">
        <v>61</v>
      </c>
      <c r="Z7515" t="s">
        <v>76</v>
      </c>
      <c r="AA7515" t="s">
        <v>61</v>
      </c>
      <c r="AB7515" t="s">
        <v>61</v>
      </c>
      <c r="AC7515" t="s">
        <v>86</v>
      </c>
      <c r="AD7515" t="s">
        <v>63</v>
      </c>
      <c r="AE7515" t="s">
        <v>63</v>
      </c>
      <c r="AF7515" t="s">
        <v>61</v>
      </c>
      <c r="AG7515" t="s">
        <v>63</v>
      </c>
      <c r="AH7515" t="s">
        <v>61</v>
      </c>
      <c r="AI7515" t="s">
        <v>61</v>
      </c>
      <c r="AJ7515" t="s">
        <v>61</v>
      </c>
      <c r="AK7515" t="s">
        <v>63</v>
      </c>
      <c r="AL7515" t="s">
        <v>61</v>
      </c>
      <c r="AM7515" t="s">
        <v>115</v>
      </c>
      <c r="AN7515">
        <v>67.377139999999997</v>
      </c>
      <c r="AO7515">
        <v>182.44329999999999</v>
      </c>
      <c r="AP7515">
        <v>6196.4201149999999</v>
      </c>
      <c r="AQ7515">
        <v>2</v>
      </c>
      <c r="AR7515">
        <v>2</v>
      </c>
      <c r="AS7515">
        <v>3</v>
      </c>
      <c r="AT7515">
        <v>3</v>
      </c>
      <c r="AU7515">
        <v>5</v>
      </c>
      <c r="AV7515">
        <v>3</v>
      </c>
      <c r="AW7515">
        <v>3</v>
      </c>
      <c r="AX7515">
        <v>2</v>
      </c>
    </row>
    <row r="7516" spans="1:50" x14ac:dyDescent="0.25">
      <c r="A7516">
        <v>7515</v>
      </c>
      <c r="B7516" t="s">
        <v>29220</v>
      </c>
      <c r="C7516" t="s">
        <v>29221</v>
      </c>
      <c r="D7516" t="s">
        <v>29222</v>
      </c>
      <c r="E7516" t="s">
        <v>6249</v>
      </c>
      <c r="F7516" t="s">
        <v>179</v>
      </c>
      <c r="G7516" t="s">
        <v>4545</v>
      </c>
      <c r="H7516">
        <v>61073</v>
      </c>
      <c r="I7516">
        <v>42.424720000000001</v>
      </c>
      <c r="J7516">
        <v>-88.993579999999994</v>
      </c>
      <c r="K7516">
        <v>19165</v>
      </c>
      <c r="L7516" t="s">
        <v>56</v>
      </c>
      <c r="M7516" t="s">
        <v>102</v>
      </c>
      <c r="N7516" t="s">
        <v>1709</v>
      </c>
      <c r="O7516">
        <v>0</v>
      </c>
      <c r="P7516">
        <v>41</v>
      </c>
      <c r="Q7516">
        <v>16604</v>
      </c>
      <c r="R7516" t="s">
        <v>59</v>
      </c>
      <c r="S7516" t="s">
        <v>137</v>
      </c>
      <c r="T7516" t="s">
        <v>61</v>
      </c>
      <c r="U7516">
        <v>15.04532</v>
      </c>
      <c r="V7516">
        <v>10</v>
      </c>
      <c r="W7516">
        <v>1</v>
      </c>
      <c r="X7516">
        <v>0</v>
      </c>
      <c r="Y7516" t="s">
        <v>63</v>
      </c>
      <c r="Z7516" t="s">
        <v>76</v>
      </c>
      <c r="AA7516" t="s">
        <v>61</v>
      </c>
      <c r="AB7516" t="s">
        <v>61</v>
      </c>
      <c r="AC7516" t="s">
        <v>64</v>
      </c>
      <c r="AD7516" t="s">
        <v>63</v>
      </c>
      <c r="AE7516" t="s">
        <v>63</v>
      </c>
      <c r="AF7516" t="s">
        <v>61</v>
      </c>
      <c r="AG7516" t="s">
        <v>63</v>
      </c>
      <c r="AH7516" t="s">
        <v>61</v>
      </c>
      <c r="AI7516" t="s">
        <v>63</v>
      </c>
      <c r="AJ7516" t="s">
        <v>61</v>
      </c>
      <c r="AK7516" t="s">
        <v>61</v>
      </c>
      <c r="AL7516" t="s">
        <v>61</v>
      </c>
      <c r="AM7516" t="s">
        <v>77</v>
      </c>
      <c r="AN7516">
        <v>60.377310000000001</v>
      </c>
      <c r="AO7516">
        <v>179.96559999999999</v>
      </c>
      <c r="AP7516">
        <v>5138.7124320000003</v>
      </c>
      <c r="AQ7516">
        <v>4</v>
      </c>
      <c r="AR7516">
        <v>4</v>
      </c>
      <c r="AS7516">
        <v>3</v>
      </c>
      <c r="AT7516">
        <v>5</v>
      </c>
      <c r="AU7516">
        <v>2</v>
      </c>
      <c r="AV7516">
        <v>4</v>
      </c>
      <c r="AW7516">
        <v>5</v>
      </c>
      <c r="AX7516">
        <v>3</v>
      </c>
    </row>
    <row r="7517" spans="1:50" x14ac:dyDescent="0.25">
      <c r="A7517">
        <v>7516</v>
      </c>
      <c r="B7517" t="s">
        <v>29223</v>
      </c>
      <c r="C7517" t="s">
        <v>29224</v>
      </c>
      <c r="D7517" t="s">
        <v>29225</v>
      </c>
      <c r="E7517" t="s">
        <v>29226</v>
      </c>
      <c r="F7517" t="s">
        <v>268</v>
      </c>
      <c r="G7517" t="s">
        <v>225</v>
      </c>
      <c r="H7517">
        <v>5485</v>
      </c>
      <c r="I7517">
        <v>44.907179999999997</v>
      </c>
      <c r="J7517">
        <v>-72.975359999999995</v>
      </c>
      <c r="K7517">
        <v>110</v>
      </c>
      <c r="L7517" t="s">
        <v>93</v>
      </c>
      <c r="M7517" t="s">
        <v>111</v>
      </c>
      <c r="N7517" t="s">
        <v>4220</v>
      </c>
      <c r="O7517">
        <v>4</v>
      </c>
      <c r="P7517">
        <v>48</v>
      </c>
      <c r="Q7517">
        <v>25948.52</v>
      </c>
      <c r="R7517" t="s">
        <v>113</v>
      </c>
      <c r="S7517" t="s">
        <v>60</v>
      </c>
      <c r="T7517" t="s">
        <v>61</v>
      </c>
      <c r="U7517">
        <v>12.031370000000001</v>
      </c>
      <c r="V7517">
        <v>14</v>
      </c>
      <c r="W7517">
        <v>0</v>
      </c>
      <c r="X7517">
        <v>1</v>
      </c>
      <c r="Y7517" t="s">
        <v>61</v>
      </c>
      <c r="Z7517" t="s">
        <v>76</v>
      </c>
      <c r="AA7517" t="s">
        <v>61</v>
      </c>
      <c r="AB7517" t="s">
        <v>61</v>
      </c>
      <c r="AC7517" t="s">
        <v>114</v>
      </c>
      <c r="AD7517" t="s">
        <v>63</v>
      </c>
      <c r="AE7517" t="s">
        <v>61</v>
      </c>
      <c r="AF7517" t="s">
        <v>63</v>
      </c>
      <c r="AG7517" t="s">
        <v>63</v>
      </c>
      <c r="AH7517" t="s">
        <v>63</v>
      </c>
      <c r="AI7517" t="s">
        <v>61</v>
      </c>
      <c r="AJ7517" t="s">
        <v>61</v>
      </c>
      <c r="AK7517" t="s">
        <v>61</v>
      </c>
      <c r="AL7517" t="s">
        <v>63</v>
      </c>
      <c r="AM7517" t="s">
        <v>95</v>
      </c>
      <c r="AN7517">
        <v>62.683480000000003</v>
      </c>
      <c r="AO7517">
        <v>117.51519999999999</v>
      </c>
      <c r="AP7517">
        <v>5598.0526929999996</v>
      </c>
      <c r="AQ7517">
        <v>4</v>
      </c>
      <c r="AR7517">
        <v>6</v>
      </c>
      <c r="AS7517">
        <v>4</v>
      </c>
      <c r="AT7517">
        <v>2</v>
      </c>
      <c r="AU7517">
        <v>4</v>
      </c>
      <c r="AV7517">
        <v>4</v>
      </c>
      <c r="AW7517">
        <v>4</v>
      </c>
      <c r="AX7517">
        <v>4</v>
      </c>
    </row>
    <row r="7518" spans="1:50" x14ac:dyDescent="0.25">
      <c r="A7518">
        <v>7517</v>
      </c>
      <c r="B7518" t="s">
        <v>29227</v>
      </c>
      <c r="C7518" t="s">
        <v>29228</v>
      </c>
      <c r="D7518" t="s">
        <v>29229</v>
      </c>
      <c r="E7518" t="s">
        <v>3243</v>
      </c>
      <c r="F7518" t="s">
        <v>199</v>
      </c>
      <c r="G7518" t="s">
        <v>3277</v>
      </c>
      <c r="H7518">
        <v>27601</v>
      </c>
      <c r="I7518">
        <v>35.773650000000004</v>
      </c>
      <c r="J7518">
        <v>-78.634429999999995</v>
      </c>
      <c r="K7518">
        <v>10445</v>
      </c>
      <c r="L7518" t="s">
        <v>144</v>
      </c>
      <c r="M7518" t="s">
        <v>111</v>
      </c>
      <c r="N7518" t="s">
        <v>308</v>
      </c>
      <c r="O7518">
        <v>2</v>
      </c>
      <c r="P7518">
        <v>60</v>
      </c>
      <c r="Q7518">
        <v>10647.22</v>
      </c>
      <c r="R7518" t="s">
        <v>167</v>
      </c>
      <c r="S7518" t="s">
        <v>60</v>
      </c>
      <c r="T7518" t="s">
        <v>63</v>
      </c>
      <c r="U7518">
        <v>11.41456</v>
      </c>
      <c r="V7518">
        <v>14</v>
      </c>
      <c r="W7518">
        <v>0</v>
      </c>
      <c r="X7518">
        <v>1</v>
      </c>
      <c r="Y7518" t="s">
        <v>63</v>
      </c>
      <c r="Z7518" t="s">
        <v>76</v>
      </c>
      <c r="AA7518" t="s">
        <v>63</v>
      </c>
      <c r="AB7518" t="s">
        <v>61</v>
      </c>
      <c r="AC7518" t="s">
        <v>86</v>
      </c>
      <c r="AD7518" t="s">
        <v>63</v>
      </c>
      <c r="AE7518" t="s">
        <v>61</v>
      </c>
      <c r="AF7518" t="s">
        <v>61</v>
      </c>
      <c r="AG7518" t="s">
        <v>61</v>
      </c>
      <c r="AH7518" t="s">
        <v>63</v>
      </c>
      <c r="AI7518" t="s">
        <v>63</v>
      </c>
      <c r="AJ7518" t="s">
        <v>63</v>
      </c>
      <c r="AK7518" t="s">
        <v>63</v>
      </c>
      <c r="AL7518" t="s">
        <v>63</v>
      </c>
      <c r="AM7518" t="s">
        <v>77</v>
      </c>
      <c r="AN7518">
        <v>38.349460000000001</v>
      </c>
      <c r="AO7518">
        <v>212.64150000000001</v>
      </c>
      <c r="AP7518">
        <v>4173.9317410000003</v>
      </c>
      <c r="AQ7518">
        <v>3</v>
      </c>
      <c r="AR7518">
        <v>4</v>
      </c>
      <c r="AS7518">
        <v>4</v>
      </c>
      <c r="AT7518">
        <v>4</v>
      </c>
      <c r="AU7518">
        <v>2</v>
      </c>
      <c r="AV7518">
        <v>5</v>
      </c>
      <c r="AW7518">
        <v>4</v>
      </c>
      <c r="AX7518">
        <v>3</v>
      </c>
    </row>
    <row r="7519" spans="1:50" x14ac:dyDescent="0.25">
      <c r="A7519">
        <v>7518</v>
      </c>
      <c r="B7519" t="s">
        <v>29230</v>
      </c>
      <c r="C7519" t="s">
        <v>29231</v>
      </c>
      <c r="D7519" t="s">
        <v>29232</v>
      </c>
      <c r="E7519" t="s">
        <v>29233</v>
      </c>
      <c r="F7519" t="s">
        <v>326</v>
      </c>
      <c r="G7519" t="s">
        <v>7705</v>
      </c>
      <c r="H7519">
        <v>7704</v>
      </c>
      <c r="I7519">
        <v>40.361800000000002</v>
      </c>
      <c r="J7519">
        <v>-74.039339999999996</v>
      </c>
      <c r="K7519">
        <v>5943</v>
      </c>
      <c r="L7519" t="s">
        <v>56</v>
      </c>
      <c r="M7519" t="s">
        <v>111</v>
      </c>
      <c r="N7519" t="s">
        <v>2838</v>
      </c>
      <c r="O7519">
        <v>4</v>
      </c>
      <c r="P7519">
        <v>31</v>
      </c>
      <c r="Q7519">
        <v>2475.81</v>
      </c>
      <c r="R7519" t="s">
        <v>104</v>
      </c>
      <c r="S7519" t="s">
        <v>60</v>
      </c>
      <c r="T7519" t="s">
        <v>63</v>
      </c>
      <c r="U7519">
        <v>8.7518639999999994</v>
      </c>
      <c r="V7519">
        <v>16</v>
      </c>
      <c r="W7519">
        <v>2</v>
      </c>
      <c r="X7519">
        <v>1</v>
      </c>
      <c r="Y7519" t="s">
        <v>61</v>
      </c>
      <c r="Z7519" t="s">
        <v>76</v>
      </c>
      <c r="AA7519" t="s">
        <v>61</v>
      </c>
      <c r="AB7519" t="s">
        <v>63</v>
      </c>
      <c r="AC7519" t="s">
        <v>86</v>
      </c>
      <c r="AD7519" t="s">
        <v>63</v>
      </c>
      <c r="AE7519" t="s">
        <v>63</v>
      </c>
      <c r="AF7519" t="s">
        <v>61</v>
      </c>
      <c r="AG7519" t="s">
        <v>61</v>
      </c>
      <c r="AH7519" t="s">
        <v>63</v>
      </c>
      <c r="AI7519" t="s">
        <v>61</v>
      </c>
      <c r="AJ7519" t="s">
        <v>63</v>
      </c>
      <c r="AK7519" t="s">
        <v>63</v>
      </c>
      <c r="AL7519" t="s">
        <v>61</v>
      </c>
      <c r="AM7519" t="s">
        <v>115</v>
      </c>
      <c r="AN7519">
        <v>46.777560000000001</v>
      </c>
      <c r="AO7519">
        <v>232.6378</v>
      </c>
      <c r="AP7519">
        <v>5088.7891410000002</v>
      </c>
      <c r="AQ7519">
        <v>4</v>
      </c>
      <c r="AR7519">
        <v>4</v>
      </c>
      <c r="AS7519">
        <v>3</v>
      </c>
      <c r="AT7519">
        <v>5</v>
      </c>
      <c r="AU7519">
        <v>4</v>
      </c>
      <c r="AV7519">
        <v>4</v>
      </c>
      <c r="AW7519">
        <v>5</v>
      </c>
      <c r="AX7519">
        <v>4</v>
      </c>
    </row>
    <row r="7520" spans="1:50" x14ac:dyDescent="0.25">
      <c r="A7520">
        <v>7519</v>
      </c>
      <c r="B7520" t="s">
        <v>29234</v>
      </c>
      <c r="C7520" t="s">
        <v>29235</v>
      </c>
      <c r="D7520" t="s">
        <v>29236</v>
      </c>
      <c r="E7520" t="s">
        <v>29237</v>
      </c>
      <c r="F7520" t="s">
        <v>1572</v>
      </c>
      <c r="G7520" t="s">
        <v>29238</v>
      </c>
      <c r="H7520">
        <v>80452</v>
      </c>
      <c r="I7520">
        <v>39.707180000000001</v>
      </c>
      <c r="J7520">
        <v>-105.6139</v>
      </c>
      <c r="K7520">
        <v>3091</v>
      </c>
      <c r="L7520" t="s">
        <v>56</v>
      </c>
      <c r="M7520" t="s">
        <v>256</v>
      </c>
      <c r="N7520" t="s">
        <v>2259</v>
      </c>
      <c r="O7520">
        <v>2</v>
      </c>
      <c r="P7520">
        <v>25</v>
      </c>
      <c r="Q7520">
        <v>29155.86</v>
      </c>
      <c r="R7520" t="s">
        <v>74</v>
      </c>
      <c r="S7520" t="s">
        <v>75</v>
      </c>
      <c r="T7520" t="s">
        <v>61</v>
      </c>
      <c r="U7520">
        <v>11.16452</v>
      </c>
      <c r="V7520">
        <v>10</v>
      </c>
      <c r="W7520">
        <v>0</v>
      </c>
      <c r="X7520">
        <v>1</v>
      </c>
      <c r="Y7520" t="s">
        <v>61</v>
      </c>
      <c r="Z7520" t="s">
        <v>76</v>
      </c>
      <c r="AA7520" t="s">
        <v>61</v>
      </c>
      <c r="AB7520" t="s">
        <v>63</v>
      </c>
      <c r="AC7520" t="s">
        <v>64</v>
      </c>
      <c r="AD7520" t="s">
        <v>63</v>
      </c>
      <c r="AE7520" t="s">
        <v>61</v>
      </c>
      <c r="AF7520" t="s">
        <v>61</v>
      </c>
      <c r="AG7520" t="s">
        <v>61</v>
      </c>
      <c r="AH7520" t="s">
        <v>61</v>
      </c>
      <c r="AI7520" t="s">
        <v>61</v>
      </c>
      <c r="AJ7520" t="s">
        <v>61</v>
      </c>
      <c r="AK7520" t="s">
        <v>61</v>
      </c>
      <c r="AL7520" t="s">
        <v>61</v>
      </c>
      <c r="AM7520" t="s">
        <v>65</v>
      </c>
      <c r="AN7520">
        <v>52.743020000000001</v>
      </c>
      <c r="AO7520">
        <v>112.4551</v>
      </c>
      <c r="AP7520">
        <v>4460.7671829999999</v>
      </c>
      <c r="AQ7520">
        <v>3</v>
      </c>
      <c r="AR7520">
        <v>3</v>
      </c>
      <c r="AS7520">
        <v>3</v>
      </c>
      <c r="AT7520">
        <v>4</v>
      </c>
      <c r="AU7520">
        <v>2</v>
      </c>
      <c r="AV7520">
        <v>3</v>
      </c>
      <c r="AW7520">
        <v>4</v>
      </c>
      <c r="AX7520">
        <v>4</v>
      </c>
    </row>
    <row r="7521" spans="1:50" x14ac:dyDescent="0.25">
      <c r="A7521">
        <v>7520</v>
      </c>
      <c r="B7521" t="s">
        <v>29239</v>
      </c>
      <c r="C7521" t="s">
        <v>29240</v>
      </c>
      <c r="D7521" s="1" t="s">
        <v>29241</v>
      </c>
      <c r="E7521" t="s">
        <v>29242</v>
      </c>
      <c r="F7521" t="s">
        <v>1050</v>
      </c>
      <c r="G7521" t="s">
        <v>1051</v>
      </c>
      <c r="H7521">
        <v>83348</v>
      </c>
      <c r="I7521">
        <v>43.256990000000002</v>
      </c>
      <c r="J7521">
        <v>-114.1078</v>
      </c>
      <c r="K7521">
        <v>372</v>
      </c>
      <c r="L7521" t="s">
        <v>56</v>
      </c>
      <c r="M7521" t="s">
        <v>1052</v>
      </c>
      <c r="N7521" t="s">
        <v>4646</v>
      </c>
      <c r="O7521">
        <v>1</v>
      </c>
      <c r="P7521">
        <v>77</v>
      </c>
      <c r="Q7521">
        <v>36614.769999999997</v>
      </c>
      <c r="R7521" t="s">
        <v>167</v>
      </c>
      <c r="S7521" t="s">
        <v>60</v>
      </c>
      <c r="T7521" t="s">
        <v>61</v>
      </c>
      <c r="U7521">
        <v>7.9941579999999997</v>
      </c>
      <c r="V7521">
        <v>13</v>
      </c>
      <c r="W7521">
        <v>0</v>
      </c>
      <c r="X7521">
        <v>0</v>
      </c>
      <c r="Y7521" t="s">
        <v>61</v>
      </c>
      <c r="Z7521" t="s">
        <v>62</v>
      </c>
      <c r="AA7521" t="s">
        <v>61</v>
      </c>
      <c r="AB7521" t="s">
        <v>61</v>
      </c>
      <c r="AC7521" t="s">
        <v>64</v>
      </c>
      <c r="AD7521" t="s">
        <v>61</v>
      </c>
      <c r="AE7521" t="s">
        <v>61</v>
      </c>
      <c r="AF7521" t="s">
        <v>61</v>
      </c>
      <c r="AG7521" t="s">
        <v>63</v>
      </c>
      <c r="AH7521" t="s">
        <v>61</v>
      </c>
      <c r="AI7521" t="s">
        <v>63</v>
      </c>
      <c r="AJ7521" t="s">
        <v>61</v>
      </c>
      <c r="AK7521" t="s">
        <v>63</v>
      </c>
      <c r="AL7521" t="s">
        <v>63</v>
      </c>
      <c r="AM7521" t="s">
        <v>95</v>
      </c>
      <c r="AN7521">
        <v>51.738390000000003</v>
      </c>
      <c r="AO7521">
        <v>182.447</v>
      </c>
      <c r="AP7521">
        <v>4517.4552860000003</v>
      </c>
      <c r="AQ7521">
        <v>3</v>
      </c>
      <c r="AR7521">
        <v>4</v>
      </c>
      <c r="AS7521">
        <v>3</v>
      </c>
      <c r="AT7521">
        <v>5</v>
      </c>
      <c r="AU7521">
        <v>2</v>
      </c>
      <c r="AV7521">
        <v>3</v>
      </c>
      <c r="AW7521">
        <v>4</v>
      </c>
      <c r="AX7521">
        <v>3</v>
      </c>
    </row>
    <row r="7522" spans="1:50" x14ac:dyDescent="0.25">
      <c r="A7522">
        <v>7521</v>
      </c>
      <c r="B7522" t="s">
        <v>29243</v>
      </c>
      <c r="C7522" t="s">
        <v>29244</v>
      </c>
      <c r="D7522" t="s">
        <v>29245</v>
      </c>
      <c r="E7522" t="s">
        <v>1544</v>
      </c>
      <c r="F7522" t="s">
        <v>739</v>
      </c>
      <c r="G7522" t="s">
        <v>8029</v>
      </c>
      <c r="H7522">
        <v>47980</v>
      </c>
      <c r="I7522">
        <v>40.752740000000003</v>
      </c>
      <c r="J7522">
        <v>-86.903769999999994</v>
      </c>
      <c r="K7522">
        <v>1002</v>
      </c>
      <c r="L7522" t="s">
        <v>144</v>
      </c>
      <c r="M7522" t="s">
        <v>740</v>
      </c>
      <c r="N7522" t="s">
        <v>14971</v>
      </c>
      <c r="O7522">
        <v>1</v>
      </c>
      <c r="P7522">
        <v>43</v>
      </c>
      <c r="Q7522">
        <v>71027.509999999995</v>
      </c>
      <c r="R7522" t="s">
        <v>74</v>
      </c>
      <c r="S7522" t="s">
        <v>60</v>
      </c>
      <c r="T7522" t="s">
        <v>61</v>
      </c>
      <c r="U7522">
        <v>9.7752829999999999</v>
      </c>
      <c r="V7522">
        <v>11</v>
      </c>
      <c r="W7522">
        <v>0</v>
      </c>
      <c r="X7522">
        <v>0</v>
      </c>
      <c r="Y7522" t="s">
        <v>63</v>
      </c>
      <c r="Z7522" t="s">
        <v>76</v>
      </c>
      <c r="AA7522" t="s">
        <v>63</v>
      </c>
      <c r="AB7522" t="s">
        <v>61</v>
      </c>
      <c r="AC7522" t="s">
        <v>114</v>
      </c>
      <c r="AD7522" t="s">
        <v>63</v>
      </c>
      <c r="AE7522" t="s">
        <v>61</v>
      </c>
      <c r="AF7522" t="s">
        <v>61</v>
      </c>
      <c r="AG7522" t="s">
        <v>61</v>
      </c>
      <c r="AH7522" t="s">
        <v>61</v>
      </c>
      <c r="AI7522" t="s">
        <v>63</v>
      </c>
      <c r="AJ7522" t="s">
        <v>61</v>
      </c>
      <c r="AK7522" t="s">
        <v>61</v>
      </c>
      <c r="AL7522" t="s">
        <v>61</v>
      </c>
      <c r="AM7522" t="s">
        <v>95</v>
      </c>
      <c r="AN7522">
        <v>61.610700000000001</v>
      </c>
      <c r="AO7522">
        <v>92.488020000000006</v>
      </c>
      <c r="AP7522">
        <v>5184.1743409999999</v>
      </c>
      <c r="AQ7522">
        <v>3</v>
      </c>
      <c r="AR7522">
        <v>3</v>
      </c>
      <c r="AS7522">
        <v>4</v>
      </c>
      <c r="AT7522">
        <v>3</v>
      </c>
      <c r="AU7522">
        <v>5</v>
      </c>
      <c r="AV7522">
        <v>4</v>
      </c>
      <c r="AW7522">
        <v>3</v>
      </c>
      <c r="AX7522">
        <v>3</v>
      </c>
    </row>
    <row r="7523" spans="1:50" x14ac:dyDescent="0.25">
      <c r="A7523">
        <v>7522</v>
      </c>
      <c r="B7523" t="s">
        <v>29246</v>
      </c>
      <c r="C7523" t="s">
        <v>29247</v>
      </c>
      <c r="D7523" t="s">
        <v>29248</v>
      </c>
      <c r="E7523" t="s">
        <v>9828</v>
      </c>
      <c r="F7523" t="s">
        <v>739</v>
      </c>
      <c r="G7523" t="s">
        <v>5786</v>
      </c>
      <c r="H7523">
        <v>46571</v>
      </c>
      <c r="I7523">
        <v>41.568489999999997</v>
      </c>
      <c r="J7523">
        <v>-85.545569999999998</v>
      </c>
      <c r="K7523">
        <v>5465</v>
      </c>
      <c r="L7523" t="s">
        <v>144</v>
      </c>
      <c r="M7523" t="s">
        <v>740</v>
      </c>
      <c r="N7523" t="s">
        <v>145</v>
      </c>
      <c r="O7523">
        <v>0</v>
      </c>
      <c r="P7523">
        <v>57</v>
      </c>
      <c r="Q7523">
        <v>31359.19</v>
      </c>
      <c r="R7523" t="s">
        <v>167</v>
      </c>
      <c r="S7523" t="s">
        <v>75</v>
      </c>
      <c r="T7523" t="s">
        <v>61</v>
      </c>
      <c r="U7523">
        <v>12.92745</v>
      </c>
      <c r="V7523">
        <v>18</v>
      </c>
      <c r="W7523">
        <v>1</v>
      </c>
      <c r="X7523">
        <v>2</v>
      </c>
      <c r="Y7523" t="s">
        <v>61</v>
      </c>
      <c r="Z7523" t="s">
        <v>85</v>
      </c>
      <c r="AA7523" t="s">
        <v>63</v>
      </c>
      <c r="AB7523" t="s">
        <v>61</v>
      </c>
      <c r="AC7523" t="s">
        <v>86</v>
      </c>
      <c r="AD7523" t="s">
        <v>63</v>
      </c>
      <c r="AE7523" t="s">
        <v>61</v>
      </c>
      <c r="AF7523" t="s">
        <v>63</v>
      </c>
      <c r="AG7523" t="s">
        <v>63</v>
      </c>
      <c r="AH7523" t="s">
        <v>63</v>
      </c>
      <c r="AI7523" t="s">
        <v>61</v>
      </c>
      <c r="AJ7523" t="s">
        <v>61</v>
      </c>
      <c r="AK7523" t="s">
        <v>63</v>
      </c>
      <c r="AL7523" t="s">
        <v>63</v>
      </c>
      <c r="AM7523" t="s">
        <v>115</v>
      </c>
      <c r="AN7523">
        <v>70.150139999999993</v>
      </c>
      <c r="AO7523">
        <v>164.9785</v>
      </c>
      <c r="AP7523">
        <v>6548.0965640000004</v>
      </c>
      <c r="AQ7523">
        <v>5</v>
      </c>
      <c r="AR7523">
        <v>4</v>
      </c>
      <c r="AS7523">
        <v>4</v>
      </c>
      <c r="AT7523">
        <v>3</v>
      </c>
      <c r="AU7523">
        <v>6</v>
      </c>
      <c r="AV7523">
        <v>2</v>
      </c>
      <c r="AW7523">
        <v>2</v>
      </c>
      <c r="AX7523">
        <v>3</v>
      </c>
    </row>
    <row r="7524" spans="1:50" x14ac:dyDescent="0.25">
      <c r="A7524">
        <v>7523</v>
      </c>
      <c r="B7524" t="s">
        <v>29249</v>
      </c>
      <c r="C7524" t="s">
        <v>29250</v>
      </c>
      <c r="D7524" t="s">
        <v>29251</v>
      </c>
      <c r="E7524" t="s">
        <v>8416</v>
      </c>
      <c r="F7524" t="s">
        <v>109</v>
      </c>
      <c r="G7524" t="s">
        <v>206</v>
      </c>
      <c r="H7524">
        <v>30205</v>
      </c>
      <c r="I7524">
        <v>33.268479999999997</v>
      </c>
      <c r="J7524">
        <v>-84.466629999999995</v>
      </c>
      <c r="K7524">
        <v>2864</v>
      </c>
      <c r="L7524" t="s">
        <v>56</v>
      </c>
      <c r="M7524" t="s">
        <v>111</v>
      </c>
      <c r="N7524" t="s">
        <v>4214</v>
      </c>
      <c r="O7524">
        <v>1</v>
      </c>
      <c r="P7524">
        <v>66</v>
      </c>
      <c r="Q7524">
        <v>14630.64</v>
      </c>
      <c r="R7524" t="s">
        <v>104</v>
      </c>
      <c r="S7524" t="s">
        <v>60</v>
      </c>
      <c r="T7524" t="s">
        <v>61</v>
      </c>
      <c r="U7524">
        <v>16.03275</v>
      </c>
      <c r="V7524">
        <v>13</v>
      </c>
      <c r="W7524">
        <v>0</v>
      </c>
      <c r="X7524">
        <v>0</v>
      </c>
      <c r="Y7524" t="s">
        <v>61</v>
      </c>
      <c r="Z7524" t="s">
        <v>76</v>
      </c>
      <c r="AA7524" t="s">
        <v>61</v>
      </c>
      <c r="AB7524" t="s">
        <v>61</v>
      </c>
      <c r="AC7524" t="s">
        <v>114</v>
      </c>
      <c r="AD7524" t="s">
        <v>61</v>
      </c>
      <c r="AE7524" t="s">
        <v>61</v>
      </c>
      <c r="AF7524" t="s">
        <v>61</v>
      </c>
      <c r="AG7524" t="s">
        <v>61</v>
      </c>
      <c r="AH7524" t="s">
        <v>63</v>
      </c>
      <c r="AI7524" t="s">
        <v>61</v>
      </c>
      <c r="AJ7524" t="s">
        <v>61</v>
      </c>
      <c r="AK7524" t="s">
        <v>61</v>
      </c>
      <c r="AL7524" t="s">
        <v>63</v>
      </c>
      <c r="AM7524" t="s">
        <v>65</v>
      </c>
      <c r="AN7524">
        <v>43.917749999999998</v>
      </c>
      <c r="AO7524">
        <v>92.501800000000003</v>
      </c>
      <c r="AP7524">
        <v>3739.8665099999998</v>
      </c>
      <c r="AQ7524">
        <v>3</v>
      </c>
      <c r="AR7524">
        <v>2</v>
      </c>
      <c r="AS7524">
        <v>1</v>
      </c>
      <c r="AT7524">
        <v>3</v>
      </c>
      <c r="AU7524">
        <v>4</v>
      </c>
      <c r="AV7524">
        <v>2</v>
      </c>
      <c r="AW7524">
        <v>3</v>
      </c>
      <c r="AX7524">
        <v>3</v>
      </c>
    </row>
    <row r="7525" spans="1:50" x14ac:dyDescent="0.25">
      <c r="A7525">
        <v>7524</v>
      </c>
      <c r="B7525" t="s">
        <v>29252</v>
      </c>
      <c r="C7525" t="s">
        <v>29253</v>
      </c>
      <c r="D7525" t="s">
        <v>29254</v>
      </c>
      <c r="E7525" t="s">
        <v>29255</v>
      </c>
      <c r="F7525" t="s">
        <v>150</v>
      </c>
      <c r="G7525" t="s">
        <v>275</v>
      </c>
      <c r="H7525">
        <v>19472</v>
      </c>
      <c r="I7525">
        <v>40.336950000000002</v>
      </c>
      <c r="J7525">
        <v>-75.573790000000002</v>
      </c>
      <c r="K7525">
        <v>12</v>
      </c>
      <c r="L7525" t="s">
        <v>93</v>
      </c>
      <c r="M7525" t="s">
        <v>111</v>
      </c>
      <c r="N7525" t="s">
        <v>5642</v>
      </c>
      <c r="O7525">
        <v>1</v>
      </c>
      <c r="P7525">
        <v>57</v>
      </c>
      <c r="Q7525">
        <v>82645.48</v>
      </c>
      <c r="R7525" t="s">
        <v>113</v>
      </c>
      <c r="S7525" t="s">
        <v>75</v>
      </c>
      <c r="T7525" t="s">
        <v>61</v>
      </c>
      <c r="U7525">
        <v>11.713950000000001</v>
      </c>
      <c r="V7525">
        <v>13</v>
      </c>
      <c r="W7525">
        <v>3</v>
      </c>
      <c r="X7525">
        <v>1</v>
      </c>
      <c r="Y7525" t="s">
        <v>61</v>
      </c>
      <c r="Z7525" t="s">
        <v>85</v>
      </c>
      <c r="AA7525" t="s">
        <v>63</v>
      </c>
      <c r="AB7525" t="s">
        <v>63</v>
      </c>
      <c r="AC7525" t="s">
        <v>86</v>
      </c>
      <c r="AD7525" t="s">
        <v>63</v>
      </c>
      <c r="AE7525" t="s">
        <v>61</v>
      </c>
      <c r="AF7525" t="s">
        <v>61</v>
      </c>
      <c r="AG7525" t="s">
        <v>63</v>
      </c>
      <c r="AH7525" t="s">
        <v>63</v>
      </c>
      <c r="AI7525" t="s">
        <v>61</v>
      </c>
      <c r="AJ7525" t="s">
        <v>63</v>
      </c>
      <c r="AK7525" t="s">
        <v>63</v>
      </c>
      <c r="AL7525" t="s">
        <v>63</v>
      </c>
      <c r="AM7525" t="s">
        <v>115</v>
      </c>
      <c r="AN7525">
        <v>60.456789999999998</v>
      </c>
      <c r="AO7525">
        <v>222.62809999999999</v>
      </c>
      <c r="AP7525">
        <v>6007.0231569999996</v>
      </c>
      <c r="AQ7525">
        <v>4</v>
      </c>
      <c r="AR7525">
        <v>4</v>
      </c>
      <c r="AS7525">
        <v>4</v>
      </c>
      <c r="AT7525">
        <v>3</v>
      </c>
      <c r="AU7525">
        <v>5</v>
      </c>
      <c r="AV7525">
        <v>3</v>
      </c>
      <c r="AW7525">
        <v>3</v>
      </c>
      <c r="AX7525">
        <v>2</v>
      </c>
    </row>
    <row r="7526" spans="1:50" x14ac:dyDescent="0.25">
      <c r="A7526">
        <v>7525</v>
      </c>
      <c r="B7526" t="s">
        <v>29256</v>
      </c>
      <c r="C7526" t="s">
        <v>29257</v>
      </c>
      <c r="D7526" t="s">
        <v>29258</v>
      </c>
      <c r="E7526" t="s">
        <v>29259</v>
      </c>
      <c r="F7526" t="s">
        <v>432</v>
      </c>
      <c r="G7526" t="s">
        <v>537</v>
      </c>
      <c r="H7526">
        <v>26431</v>
      </c>
      <c r="I7526">
        <v>39.398739999999997</v>
      </c>
      <c r="J7526">
        <v>-80.295370000000005</v>
      </c>
      <c r="K7526">
        <v>5563</v>
      </c>
      <c r="L7526" t="s">
        <v>56</v>
      </c>
      <c r="M7526" t="s">
        <v>111</v>
      </c>
      <c r="N7526" t="s">
        <v>3463</v>
      </c>
      <c r="O7526">
        <v>2</v>
      </c>
      <c r="P7526">
        <v>72</v>
      </c>
      <c r="Q7526">
        <v>7451.22</v>
      </c>
      <c r="R7526" t="s">
        <v>167</v>
      </c>
      <c r="S7526" t="s">
        <v>75</v>
      </c>
      <c r="T7526" t="s">
        <v>61</v>
      </c>
      <c r="U7526">
        <v>11.70068</v>
      </c>
      <c r="V7526">
        <v>8</v>
      </c>
      <c r="W7526">
        <v>2</v>
      </c>
      <c r="X7526">
        <v>1</v>
      </c>
      <c r="Y7526" t="s">
        <v>61</v>
      </c>
      <c r="Z7526" t="s">
        <v>76</v>
      </c>
      <c r="AA7526" t="s">
        <v>63</v>
      </c>
      <c r="AB7526" t="s">
        <v>61</v>
      </c>
      <c r="AC7526" t="s">
        <v>86</v>
      </c>
      <c r="AD7526" t="s">
        <v>63</v>
      </c>
      <c r="AE7526" t="s">
        <v>61</v>
      </c>
      <c r="AF7526" t="s">
        <v>61</v>
      </c>
      <c r="AG7526" t="s">
        <v>63</v>
      </c>
      <c r="AH7526" t="s">
        <v>61</v>
      </c>
      <c r="AI7526" t="s">
        <v>61</v>
      </c>
      <c r="AJ7526" t="s">
        <v>61</v>
      </c>
      <c r="AK7526" t="s">
        <v>63</v>
      </c>
      <c r="AL7526" t="s">
        <v>63</v>
      </c>
      <c r="AM7526" t="s">
        <v>115</v>
      </c>
      <c r="AN7526">
        <v>57.385399999999997</v>
      </c>
      <c r="AO7526">
        <v>149.93780000000001</v>
      </c>
      <c r="AP7526">
        <v>5354.2217549999996</v>
      </c>
      <c r="AQ7526">
        <v>4</v>
      </c>
      <c r="AR7526">
        <v>4</v>
      </c>
      <c r="AS7526">
        <v>3</v>
      </c>
      <c r="AT7526">
        <v>4</v>
      </c>
      <c r="AU7526">
        <v>3</v>
      </c>
      <c r="AV7526">
        <v>4</v>
      </c>
      <c r="AW7526">
        <v>4</v>
      </c>
      <c r="AX7526">
        <v>3</v>
      </c>
    </row>
    <row r="7527" spans="1:50" x14ac:dyDescent="0.25">
      <c r="A7527">
        <v>7526</v>
      </c>
      <c r="B7527" t="s">
        <v>29260</v>
      </c>
      <c r="C7527" t="s">
        <v>29261</v>
      </c>
      <c r="D7527" t="s">
        <v>29262</v>
      </c>
      <c r="E7527" t="s">
        <v>29263</v>
      </c>
      <c r="F7527" t="s">
        <v>179</v>
      </c>
      <c r="G7527" t="s">
        <v>219</v>
      </c>
      <c r="H7527">
        <v>60511</v>
      </c>
      <c r="I7527">
        <v>41.757950000000001</v>
      </c>
      <c r="J7527">
        <v>-88.556150000000002</v>
      </c>
      <c r="K7527">
        <v>1932</v>
      </c>
      <c r="L7527" t="s">
        <v>144</v>
      </c>
      <c r="M7527" t="s">
        <v>102</v>
      </c>
      <c r="N7527" t="s">
        <v>4051</v>
      </c>
      <c r="O7527">
        <v>0</v>
      </c>
      <c r="P7527">
        <v>67</v>
      </c>
      <c r="Q7527">
        <v>33202.57</v>
      </c>
      <c r="R7527" t="s">
        <v>113</v>
      </c>
      <c r="S7527" t="s">
        <v>60</v>
      </c>
      <c r="T7527" t="s">
        <v>61</v>
      </c>
      <c r="U7527">
        <v>8.5852000000000004</v>
      </c>
      <c r="V7527">
        <v>14</v>
      </c>
      <c r="W7527">
        <v>0</v>
      </c>
      <c r="X7527">
        <v>1</v>
      </c>
      <c r="Y7527" t="s">
        <v>61</v>
      </c>
      <c r="Z7527" t="s">
        <v>62</v>
      </c>
      <c r="AA7527" t="s">
        <v>63</v>
      </c>
      <c r="AB7527" t="s">
        <v>61</v>
      </c>
      <c r="AC7527" t="s">
        <v>114</v>
      </c>
      <c r="AD7527" t="s">
        <v>63</v>
      </c>
      <c r="AE7527" t="s">
        <v>63</v>
      </c>
      <c r="AF7527" t="s">
        <v>61</v>
      </c>
      <c r="AG7527" t="s">
        <v>63</v>
      </c>
      <c r="AH7527" t="s">
        <v>63</v>
      </c>
      <c r="AI7527" t="s">
        <v>63</v>
      </c>
      <c r="AJ7527" t="s">
        <v>61</v>
      </c>
      <c r="AK7527" t="s">
        <v>63</v>
      </c>
      <c r="AL7527" t="s">
        <v>63</v>
      </c>
      <c r="AM7527" t="s">
        <v>65</v>
      </c>
      <c r="AN7527">
        <v>42.010509999999996</v>
      </c>
      <c r="AO7527">
        <v>194.9992</v>
      </c>
      <c r="AP7527">
        <v>3879.472538</v>
      </c>
      <c r="AQ7527">
        <v>2</v>
      </c>
      <c r="AR7527">
        <v>2</v>
      </c>
      <c r="AS7527">
        <v>3</v>
      </c>
      <c r="AT7527">
        <v>4</v>
      </c>
      <c r="AU7527">
        <v>3</v>
      </c>
      <c r="AV7527">
        <v>2</v>
      </c>
      <c r="AW7527">
        <v>3</v>
      </c>
      <c r="AX7527">
        <v>2</v>
      </c>
    </row>
    <row r="7528" spans="1:50" x14ac:dyDescent="0.25">
      <c r="A7528">
        <v>7527</v>
      </c>
      <c r="B7528" t="s">
        <v>29264</v>
      </c>
      <c r="C7528" t="s">
        <v>29265</v>
      </c>
      <c r="D7528" t="s">
        <v>29266</v>
      </c>
      <c r="E7528" t="s">
        <v>29267</v>
      </c>
      <c r="F7528" t="s">
        <v>150</v>
      </c>
      <c r="G7528" t="s">
        <v>363</v>
      </c>
      <c r="H7528">
        <v>15713</v>
      </c>
      <c r="I7528">
        <v>40.569760000000002</v>
      </c>
      <c r="J7528">
        <v>-79.261700000000005</v>
      </c>
      <c r="K7528">
        <v>346</v>
      </c>
      <c r="L7528" t="s">
        <v>93</v>
      </c>
      <c r="M7528" t="s">
        <v>111</v>
      </c>
      <c r="N7528" t="s">
        <v>6211</v>
      </c>
      <c r="O7528">
        <v>0</v>
      </c>
      <c r="P7528">
        <v>19</v>
      </c>
      <c r="Q7528">
        <v>5537.66</v>
      </c>
      <c r="R7528" t="s">
        <v>104</v>
      </c>
      <c r="S7528" t="s">
        <v>60</v>
      </c>
      <c r="T7528" t="s">
        <v>61</v>
      </c>
      <c r="U7528">
        <v>11.19336</v>
      </c>
      <c r="V7528">
        <v>13</v>
      </c>
      <c r="W7528">
        <v>0</v>
      </c>
      <c r="X7528">
        <v>0</v>
      </c>
      <c r="Y7528" t="s">
        <v>63</v>
      </c>
      <c r="Z7528" t="s">
        <v>62</v>
      </c>
      <c r="AA7528" t="s">
        <v>61</v>
      </c>
      <c r="AB7528" t="s">
        <v>63</v>
      </c>
      <c r="AC7528" t="s">
        <v>64</v>
      </c>
      <c r="AD7528" t="s">
        <v>63</v>
      </c>
      <c r="AE7528" t="s">
        <v>61</v>
      </c>
      <c r="AF7528" t="s">
        <v>61</v>
      </c>
      <c r="AG7528" t="s">
        <v>63</v>
      </c>
      <c r="AH7528" t="s">
        <v>61</v>
      </c>
      <c r="AI7528" t="s">
        <v>61</v>
      </c>
      <c r="AJ7528" t="s">
        <v>61</v>
      </c>
      <c r="AK7528" t="s">
        <v>63</v>
      </c>
      <c r="AL7528" t="s">
        <v>61</v>
      </c>
      <c r="AM7528" t="s">
        <v>115</v>
      </c>
      <c r="AN7528">
        <v>62.999279999999999</v>
      </c>
      <c r="AO7528">
        <v>169.93780000000001</v>
      </c>
      <c r="AP7528">
        <v>5595.2011510000002</v>
      </c>
      <c r="AQ7528">
        <v>4</v>
      </c>
      <c r="AR7528">
        <v>4</v>
      </c>
      <c r="AS7528">
        <v>5</v>
      </c>
      <c r="AT7528">
        <v>4</v>
      </c>
      <c r="AU7528">
        <v>3</v>
      </c>
      <c r="AV7528">
        <v>5</v>
      </c>
      <c r="AW7528">
        <v>5</v>
      </c>
      <c r="AX7528">
        <v>4</v>
      </c>
    </row>
    <row r="7529" spans="1:50" x14ac:dyDescent="0.25">
      <c r="A7529">
        <v>7528</v>
      </c>
      <c r="B7529" t="s">
        <v>29268</v>
      </c>
      <c r="C7529" t="s">
        <v>29269</v>
      </c>
      <c r="D7529" t="s">
        <v>29270</v>
      </c>
      <c r="E7529" t="s">
        <v>29271</v>
      </c>
      <c r="F7529" t="s">
        <v>54</v>
      </c>
      <c r="G7529" t="s">
        <v>10911</v>
      </c>
      <c r="H7529">
        <v>99556</v>
      </c>
      <c r="I7529">
        <v>59.867809999999999</v>
      </c>
      <c r="J7529">
        <v>-151.49529999999999</v>
      </c>
      <c r="K7529">
        <v>2640</v>
      </c>
      <c r="L7529" t="s">
        <v>144</v>
      </c>
      <c r="M7529" t="s">
        <v>2871</v>
      </c>
      <c r="N7529" t="s">
        <v>4605</v>
      </c>
      <c r="O7529">
        <v>3</v>
      </c>
      <c r="P7529">
        <v>51</v>
      </c>
      <c r="Q7529">
        <v>41620.839999999997</v>
      </c>
      <c r="R7529" t="s">
        <v>59</v>
      </c>
      <c r="S7529" t="s">
        <v>60</v>
      </c>
      <c r="T7529" t="s">
        <v>61</v>
      </c>
      <c r="U7529">
        <v>10.94942</v>
      </c>
      <c r="V7529">
        <v>12</v>
      </c>
      <c r="W7529">
        <v>0</v>
      </c>
      <c r="X7529">
        <v>0</v>
      </c>
      <c r="Y7529" t="s">
        <v>61</v>
      </c>
      <c r="Z7529" t="s">
        <v>76</v>
      </c>
      <c r="AA7529" t="s">
        <v>61</v>
      </c>
      <c r="AB7529" t="s">
        <v>61</v>
      </c>
      <c r="AC7529" t="s">
        <v>64</v>
      </c>
      <c r="AD7529" t="s">
        <v>63</v>
      </c>
      <c r="AE7529" t="s">
        <v>61</v>
      </c>
      <c r="AF7529" t="s">
        <v>61</v>
      </c>
      <c r="AG7529" t="s">
        <v>61</v>
      </c>
      <c r="AH7529" t="s">
        <v>61</v>
      </c>
      <c r="AI7529" t="s">
        <v>63</v>
      </c>
      <c r="AJ7529" t="s">
        <v>63</v>
      </c>
      <c r="AK7529" t="s">
        <v>63</v>
      </c>
      <c r="AL7529" t="s">
        <v>63</v>
      </c>
      <c r="AM7529" t="s">
        <v>115</v>
      </c>
      <c r="AN7529">
        <v>70.361789999999999</v>
      </c>
      <c r="AO7529">
        <v>220.11850000000001</v>
      </c>
      <c r="AP7529">
        <v>6358.6052090000003</v>
      </c>
      <c r="AQ7529">
        <v>2</v>
      </c>
      <c r="AR7529">
        <v>3</v>
      </c>
      <c r="AS7529">
        <v>4</v>
      </c>
      <c r="AT7529">
        <v>2</v>
      </c>
      <c r="AU7529">
        <v>5</v>
      </c>
      <c r="AV7529">
        <v>3</v>
      </c>
      <c r="AW7529">
        <v>3</v>
      </c>
      <c r="AX7529">
        <v>2</v>
      </c>
    </row>
    <row r="7530" spans="1:50" x14ac:dyDescent="0.25">
      <c r="A7530">
        <v>7529</v>
      </c>
      <c r="B7530" t="s">
        <v>29272</v>
      </c>
      <c r="C7530" t="s">
        <v>29273</v>
      </c>
      <c r="D7530" t="s">
        <v>29274</v>
      </c>
      <c r="E7530" t="s">
        <v>24071</v>
      </c>
      <c r="F7530" t="s">
        <v>70</v>
      </c>
      <c r="G7530" t="s">
        <v>373</v>
      </c>
      <c r="H7530">
        <v>49831</v>
      </c>
      <c r="I7530">
        <v>46.067059999999998</v>
      </c>
      <c r="J7530">
        <v>-87.729410000000001</v>
      </c>
      <c r="K7530">
        <v>871</v>
      </c>
      <c r="L7530" t="s">
        <v>93</v>
      </c>
      <c r="M7530" t="s">
        <v>374</v>
      </c>
      <c r="N7530" t="s">
        <v>9169</v>
      </c>
      <c r="O7530">
        <v>2</v>
      </c>
      <c r="P7530">
        <v>19</v>
      </c>
      <c r="Q7530">
        <v>18694.86</v>
      </c>
      <c r="R7530" t="s">
        <v>74</v>
      </c>
      <c r="S7530" t="s">
        <v>60</v>
      </c>
      <c r="T7530" t="s">
        <v>63</v>
      </c>
      <c r="U7530">
        <v>7.2547550000000003</v>
      </c>
      <c r="V7530">
        <v>17</v>
      </c>
      <c r="W7530">
        <v>0</v>
      </c>
      <c r="X7530">
        <v>0</v>
      </c>
      <c r="Y7530" t="s">
        <v>61</v>
      </c>
      <c r="Z7530" t="s">
        <v>76</v>
      </c>
      <c r="AA7530" t="s">
        <v>61</v>
      </c>
      <c r="AB7530" t="s">
        <v>61</v>
      </c>
      <c r="AC7530" t="s">
        <v>86</v>
      </c>
      <c r="AD7530" t="s">
        <v>61</v>
      </c>
      <c r="AE7530" t="s">
        <v>61</v>
      </c>
      <c r="AF7530" t="s">
        <v>61</v>
      </c>
      <c r="AG7530" t="s">
        <v>63</v>
      </c>
      <c r="AH7530" t="s">
        <v>61</v>
      </c>
      <c r="AI7530" t="s">
        <v>63</v>
      </c>
      <c r="AJ7530" t="s">
        <v>63</v>
      </c>
      <c r="AK7530" t="s">
        <v>63</v>
      </c>
      <c r="AL7530" t="s">
        <v>61</v>
      </c>
      <c r="AM7530" t="s">
        <v>95</v>
      </c>
      <c r="AN7530">
        <v>45.125039999999998</v>
      </c>
      <c r="AO7530">
        <v>222.61429999999999</v>
      </c>
      <c r="AP7530">
        <v>4872.3764440000004</v>
      </c>
      <c r="AQ7530">
        <v>4</v>
      </c>
      <c r="AR7530">
        <v>4</v>
      </c>
      <c r="AS7530">
        <v>3</v>
      </c>
      <c r="AT7530">
        <v>2</v>
      </c>
      <c r="AU7530">
        <v>5</v>
      </c>
      <c r="AV7530">
        <v>2</v>
      </c>
      <c r="AW7530">
        <v>3</v>
      </c>
      <c r="AX7530">
        <v>3</v>
      </c>
    </row>
    <row r="7531" spans="1:50" x14ac:dyDescent="0.25">
      <c r="A7531">
        <v>7530</v>
      </c>
      <c r="B7531" t="s">
        <v>29275</v>
      </c>
      <c r="C7531" t="s">
        <v>29276</v>
      </c>
      <c r="D7531" t="s">
        <v>29277</v>
      </c>
      <c r="E7531" t="s">
        <v>7503</v>
      </c>
      <c r="F7531" t="s">
        <v>179</v>
      </c>
      <c r="G7531" t="s">
        <v>7504</v>
      </c>
      <c r="H7531">
        <v>60490</v>
      </c>
      <c r="I7531">
        <v>41.67474</v>
      </c>
      <c r="J7531">
        <v>-88.144419999999997</v>
      </c>
      <c r="K7531">
        <v>22202</v>
      </c>
      <c r="L7531" t="s">
        <v>144</v>
      </c>
      <c r="M7531" t="s">
        <v>102</v>
      </c>
      <c r="N7531" t="s">
        <v>1826</v>
      </c>
      <c r="O7531">
        <v>2</v>
      </c>
      <c r="P7531">
        <v>80</v>
      </c>
      <c r="Q7531">
        <v>37333.83</v>
      </c>
      <c r="R7531" t="s">
        <v>113</v>
      </c>
      <c r="S7531" t="s">
        <v>75</v>
      </c>
      <c r="T7531" t="s">
        <v>63</v>
      </c>
      <c r="U7531">
        <v>9.3657299999999992</v>
      </c>
      <c r="V7531">
        <v>16</v>
      </c>
      <c r="W7531">
        <v>3</v>
      </c>
      <c r="X7531">
        <v>1</v>
      </c>
      <c r="Y7531" t="s">
        <v>61</v>
      </c>
      <c r="Z7531" t="s">
        <v>85</v>
      </c>
      <c r="AA7531" t="s">
        <v>63</v>
      </c>
      <c r="AB7531" t="s">
        <v>61</v>
      </c>
      <c r="AC7531" t="s">
        <v>86</v>
      </c>
      <c r="AD7531" t="s">
        <v>63</v>
      </c>
      <c r="AE7531" t="s">
        <v>63</v>
      </c>
      <c r="AF7531" t="s">
        <v>63</v>
      </c>
      <c r="AG7531" t="s">
        <v>63</v>
      </c>
      <c r="AH7531" t="s">
        <v>63</v>
      </c>
      <c r="AI7531" t="s">
        <v>63</v>
      </c>
      <c r="AJ7531" t="s">
        <v>63</v>
      </c>
      <c r="AK7531" t="s">
        <v>63</v>
      </c>
      <c r="AL7531" t="s">
        <v>61</v>
      </c>
      <c r="AM7531" t="s">
        <v>77</v>
      </c>
      <c r="AN7531">
        <v>50.654069999999997</v>
      </c>
      <c r="AO7531">
        <v>270.16039999999998</v>
      </c>
      <c r="AP7531">
        <v>5310.6624789999996</v>
      </c>
      <c r="AQ7531">
        <v>3</v>
      </c>
      <c r="AR7531">
        <v>4</v>
      </c>
      <c r="AS7531">
        <v>4</v>
      </c>
      <c r="AT7531">
        <v>2</v>
      </c>
      <c r="AU7531">
        <v>4</v>
      </c>
      <c r="AV7531">
        <v>5</v>
      </c>
      <c r="AW7531">
        <v>2</v>
      </c>
      <c r="AX7531">
        <v>3</v>
      </c>
    </row>
    <row r="7532" spans="1:50" x14ac:dyDescent="0.25">
      <c r="A7532">
        <v>7531</v>
      </c>
      <c r="B7532" t="s">
        <v>29278</v>
      </c>
      <c r="C7532" t="s">
        <v>29279</v>
      </c>
      <c r="D7532" t="s">
        <v>29280</v>
      </c>
      <c r="E7532" t="s">
        <v>2587</v>
      </c>
      <c r="F7532" t="s">
        <v>70</v>
      </c>
      <c r="G7532" t="s">
        <v>2588</v>
      </c>
      <c r="H7532">
        <v>48630</v>
      </c>
      <c r="I7532">
        <v>44.324770000000001</v>
      </c>
      <c r="J7532">
        <v>-84.772459999999995</v>
      </c>
      <c r="K7532">
        <v>37</v>
      </c>
      <c r="L7532" t="s">
        <v>144</v>
      </c>
      <c r="M7532" t="s">
        <v>72</v>
      </c>
      <c r="N7532" t="s">
        <v>3448</v>
      </c>
      <c r="O7532">
        <v>4</v>
      </c>
      <c r="P7532">
        <v>89</v>
      </c>
      <c r="Q7532">
        <v>38986.79</v>
      </c>
      <c r="R7532" t="s">
        <v>104</v>
      </c>
      <c r="S7532" t="s">
        <v>75</v>
      </c>
      <c r="T7532" t="s">
        <v>61</v>
      </c>
      <c r="U7532">
        <v>14.70152</v>
      </c>
      <c r="V7532">
        <v>18</v>
      </c>
      <c r="W7532">
        <v>1</v>
      </c>
      <c r="X7532">
        <v>0</v>
      </c>
      <c r="Y7532" t="s">
        <v>63</v>
      </c>
      <c r="Z7532" t="s">
        <v>76</v>
      </c>
      <c r="AA7532" t="s">
        <v>63</v>
      </c>
      <c r="AB7532" t="s">
        <v>63</v>
      </c>
      <c r="AC7532" t="s">
        <v>86</v>
      </c>
      <c r="AD7532" t="s">
        <v>63</v>
      </c>
      <c r="AE7532" t="s">
        <v>63</v>
      </c>
      <c r="AF7532" t="s">
        <v>61</v>
      </c>
      <c r="AG7532" t="s">
        <v>63</v>
      </c>
      <c r="AH7532" t="s">
        <v>61</v>
      </c>
      <c r="AI7532" t="s">
        <v>61</v>
      </c>
      <c r="AJ7532" t="s">
        <v>61</v>
      </c>
      <c r="AK7532" t="s">
        <v>61</v>
      </c>
      <c r="AL7532" t="s">
        <v>63</v>
      </c>
      <c r="AM7532" t="s">
        <v>115</v>
      </c>
      <c r="AN7532">
        <v>62.116549999999997</v>
      </c>
      <c r="AO7532">
        <v>147.4564</v>
      </c>
      <c r="AP7532">
        <v>5659.985455</v>
      </c>
      <c r="AQ7532">
        <v>3</v>
      </c>
      <c r="AR7532">
        <v>3</v>
      </c>
      <c r="AS7532">
        <v>3</v>
      </c>
      <c r="AT7532">
        <v>4</v>
      </c>
      <c r="AU7532">
        <v>6</v>
      </c>
      <c r="AV7532">
        <v>2</v>
      </c>
      <c r="AW7532">
        <v>3</v>
      </c>
      <c r="AX7532">
        <v>3</v>
      </c>
    </row>
    <row r="7533" spans="1:50" x14ac:dyDescent="0.25">
      <c r="A7533">
        <v>7532</v>
      </c>
      <c r="B7533" t="s">
        <v>29281</v>
      </c>
      <c r="C7533" t="s">
        <v>29282</v>
      </c>
      <c r="D7533" t="s">
        <v>29283</v>
      </c>
      <c r="E7533" t="s">
        <v>29284</v>
      </c>
      <c r="F7533" t="s">
        <v>91</v>
      </c>
      <c r="G7533" t="s">
        <v>3399</v>
      </c>
      <c r="H7533">
        <v>92591</v>
      </c>
      <c r="I7533">
        <v>33.53519</v>
      </c>
      <c r="J7533">
        <v>-117.1048</v>
      </c>
      <c r="K7533">
        <v>41107</v>
      </c>
      <c r="L7533" t="s">
        <v>56</v>
      </c>
      <c r="M7533" t="s">
        <v>83</v>
      </c>
      <c r="N7533" t="s">
        <v>16022</v>
      </c>
      <c r="O7533">
        <v>1</v>
      </c>
      <c r="P7533">
        <v>33</v>
      </c>
      <c r="Q7533">
        <v>15824.18</v>
      </c>
      <c r="R7533" t="s">
        <v>167</v>
      </c>
      <c r="S7533" t="s">
        <v>60</v>
      </c>
      <c r="T7533" t="s">
        <v>61</v>
      </c>
      <c r="U7533">
        <v>6.6292650000000002</v>
      </c>
      <c r="V7533">
        <v>11</v>
      </c>
      <c r="W7533">
        <v>0</v>
      </c>
      <c r="X7533">
        <v>0</v>
      </c>
      <c r="Y7533" t="s">
        <v>61</v>
      </c>
      <c r="Z7533" t="s">
        <v>76</v>
      </c>
      <c r="AA7533" t="s">
        <v>63</v>
      </c>
      <c r="AB7533" t="s">
        <v>61</v>
      </c>
      <c r="AC7533" t="s">
        <v>64</v>
      </c>
      <c r="AD7533" t="s">
        <v>61</v>
      </c>
      <c r="AE7533" t="s">
        <v>63</v>
      </c>
      <c r="AF7533" t="s">
        <v>63</v>
      </c>
      <c r="AG7533" t="s">
        <v>61</v>
      </c>
      <c r="AH7533" t="s">
        <v>61</v>
      </c>
      <c r="AI7533" t="s">
        <v>61</v>
      </c>
      <c r="AJ7533" t="s">
        <v>63</v>
      </c>
      <c r="AK7533" t="s">
        <v>61</v>
      </c>
      <c r="AL7533" t="s">
        <v>63</v>
      </c>
      <c r="AM7533" t="s">
        <v>65</v>
      </c>
      <c r="AN7533">
        <v>70.672160000000005</v>
      </c>
      <c r="AO7533">
        <v>172.4624</v>
      </c>
      <c r="AP7533">
        <v>6262.8496679999998</v>
      </c>
      <c r="AQ7533">
        <v>4</v>
      </c>
      <c r="AR7533">
        <v>3</v>
      </c>
      <c r="AS7533">
        <v>3</v>
      </c>
      <c r="AT7533">
        <v>3</v>
      </c>
      <c r="AU7533">
        <v>4</v>
      </c>
      <c r="AV7533">
        <v>1</v>
      </c>
      <c r="AW7533">
        <v>3</v>
      </c>
      <c r="AX7533">
        <v>3</v>
      </c>
    </row>
    <row r="7534" spans="1:50" x14ac:dyDescent="0.25">
      <c r="A7534">
        <v>7533</v>
      </c>
      <c r="B7534" t="s">
        <v>29285</v>
      </c>
      <c r="C7534" t="s">
        <v>29286</v>
      </c>
      <c r="D7534" t="s">
        <v>29287</v>
      </c>
      <c r="E7534" t="s">
        <v>4915</v>
      </c>
      <c r="F7534" t="s">
        <v>425</v>
      </c>
      <c r="G7534" t="s">
        <v>426</v>
      </c>
      <c r="H7534">
        <v>68849</v>
      </c>
      <c r="I7534">
        <v>40.701030000000003</v>
      </c>
      <c r="J7534">
        <v>-99.104119999999995</v>
      </c>
      <c r="K7534">
        <v>1020</v>
      </c>
      <c r="L7534" t="s">
        <v>144</v>
      </c>
      <c r="M7534" t="s">
        <v>102</v>
      </c>
      <c r="N7534" t="s">
        <v>396</v>
      </c>
      <c r="O7534">
        <v>1</v>
      </c>
      <c r="P7534">
        <v>68</v>
      </c>
      <c r="Q7534">
        <v>25660.71</v>
      </c>
      <c r="R7534" t="s">
        <v>104</v>
      </c>
      <c r="S7534" t="s">
        <v>75</v>
      </c>
      <c r="T7534" t="s">
        <v>61</v>
      </c>
      <c r="U7534">
        <v>9.120844</v>
      </c>
      <c r="V7534">
        <v>14</v>
      </c>
      <c r="W7534">
        <v>0</v>
      </c>
      <c r="X7534">
        <v>0</v>
      </c>
      <c r="Y7534" t="s">
        <v>61</v>
      </c>
      <c r="Z7534" t="s">
        <v>76</v>
      </c>
      <c r="AA7534" t="s">
        <v>63</v>
      </c>
      <c r="AB7534" t="s">
        <v>63</v>
      </c>
      <c r="AC7534" t="s">
        <v>86</v>
      </c>
      <c r="AD7534" t="s">
        <v>63</v>
      </c>
      <c r="AE7534" t="s">
        <v>63</v>
      </c>
      <c r="AF7534" t="s">
        <v>63</v>
      </c>
      <c r="AG7534" t="s">
        <v>61</v>
      </c>
      <c r="AH7534" t="s">
        <v>63</v>
      </c>
      <c r="AI7534" t="s">
        <v>63</v>
      </c>
      <c r="AJ7534" t="s">
        <v>61</v>
      </c>
      <c r="AK7534" t="s">
        <v>61</v>
      </c>
      <c r="AL7534" t="s">
        <v>61</v>
      </c>
      <c r="AM7534" t="s">
        <v>95</v>
      </c>
      <c r="AN7534">
        <v>53.48518</v>
      </c>
      <c r="AO7534">
        <v>152.5104</v>
      </c>
      <c r="AP7534">
        <v>4999.9293639999996</v>
      </c>
      <c r="AQ7534">
        <v>5</v>
      </c>
      <c r="AR7534">
        <v>4</v>
      </c>
      <c r="AS7534">
        <v>5</v>
      </c>
      <c r="AT7534">
        <v>4</v>
      </c>
      <c r="AU7534">
        <v>4</v>
      </c>
      <c r="AV7534">
        <v>4</v>
      </c>
      <c r="AW7534">
        <v>5</v>
      </c>
      <c r="AX7534">
        <v>4</v>
      </c>
    </row>
    <row r="7535" spans="1:50" x14ac:dyDescent="0.25">
      <c r="A7535">
        <v>7534</v>
      </c>
      <c r="B7535" t="s">
        <v>29288</v>
      </c>
      <c r="C7535" t="s">
        <v>29289</v>
      </c>
      <c r="D7535" t="s">
        <v>29290</v>
      </c>
      <c r="E7535" t="s">
        <v>17952</v>
      </c>
      <c r="F7535" t="s">
        <v>199</v>
      </c>
      <c r="G7535" t="s">
        <v>3277</v>
      </c>
      <c r="H7535">
        <v>27529</v>
      </c>
      <c r="I7535">
        <v>35.652329999999999</v>
      </c>
      <c r="J7535">
        <v>-78.581720000000004</v>
      </c>
      <c r="K7535">
        <v>48833</v>
      </c>
      <c r="L7535" t="s">
        <v>56</v>
      </c>
      <c r="M7535" t="s">
        <v>111</v>
      </c>
      <c r="N7535" t="s">
        <v>1953</v>
      </c>
      <c r="O7535">
        <v>3</v>
      </c>
      <c r="P7535">
        <v>58</v>
      </c>
      <c r="Q7535">
        <v>96042.29</v>
      </c>
      <c r="R7535" t="s">
        <v>74</v>
      </c>
      <c r="S7535" t="s">
        <v>60</v>
      </c>
      <c r="T7535" t="s">
        <v>61</v>
      </c>
      <c r="U7535">
        <v>11.905609999999999</v>
      </c>
      <c r="V7535">
        <v>9</v>
      </c>
      <c r="W7535">
        <v>1</v>
      </c>
      <c r="X7535">
        <v>0</v>
      </c>
      <c r="Y7535" t="s">
        <v>61</v>
      </c>
      <c r="Z7535" t="s">
        <v>76</v>
      </c>
      <c r="AA7535" t="s">
        <v>63</v>
      </c>
      <c r="AB7535" t="s">
        <v>61</v>
      </c>
      <c r="AC7535" t="s">
        <v>114</v>
      </c>
      <c r="AD7535" t="s">
        <v>63</v>
      </c>
      <c r="AE7535" t="s">
        <v>61</v>
      </c>
      <c r="AF7535" t="s">
        <v>61</v>
      </c>
      <c r="AG7535" t="s">
        <v>61</v>
      </c>
      <c r="AH7535" t="s">
        <v>61</v>
      </c>
      <c r="AI7535" t="s">
        <v>61</v>
      </c>
      <c r="AJ7535" t="s">
        <v>61</v>
      </c>
      <c r="AK7535" t="s">
        <v>63</v>
      </c>
      <c r="AL7535" t="s">
        <v>63</v>
      </c>
      <c r="AM7535" t="s">
        <v>95</v>
      </c>
      <c r="AN7535">
        <v>52.983260000000001</v>
      </c>
      <c r="AO7535">
        <v>114.9658</v>
      </c>
      <c r="AP7535">
        <v>4645.0072360000004</v>
      </c>
      <c r="AQ7535">
        <v>4</v>
      </c>
      <c r="AR7535">
        <v>3</v>
      </c>
      <c r="AS7535">
        <v>4</v>
      </c>
      <c r="AT7535">
        <v>3</v>
      </c>
      <c r="AU7535">
        <v>4</v>
      </c>
      <c r="AV7535">
        <v>3</v>
      </c>
      <c r="AW7535">
        <v>3</v>
      </c>
      <c r="AX7535">
        <v>3</v>
      </c>
    </row>
    <row r="7536" spans="1:50" x14ac:dyDescent="0.25">
      <c r="A7536">
        <v>7535</v>
      </c>
      <c r="B7536" t="s">
        <v>29291</v>
      </c>
      <c r="C7536" t="s">
        <v>29292</v>
      </c>
      <c r="D7536" t="s">
        <v>29293</v>
      </c>
      <c r="E7536" t="s">
        <v>14726</v>
      </c>
      <c r="F7536" t="s">
        <v>739</v>
      </c>
      <c r="G7536" t="s">
        <v>3958</v>
      </c>
      <c r="H7536">
        <v>46128</v>
      </c>
      <c r="I7536">
        <v>39.655679999999997</v>
      </c>
      <c r="J7536">
        <v>-86.742829999999998</v>
      </c>
      <c r="K7536">
        <v>2000</v>
      </c>
      <c r="L7536" t="s">
        <v>56</v>
      </c>
      <c r="M7536" t="s">
        <v>740</v>
      </c>
      <c r="N7536" t="s">
        <v>2969</v>
      </c>
      <c r="O7536">
        <v>2</v>
      </c>
      <c r="P7536">
        <v>38</v>
      </c>
      <c r="Q7536">
        <v>86111.94</v>
      </c>
      <c r="R7536" t="s">
        <v>104</v>
      </c>
      <c r="S7536" t="s">
        <v>137</v>
      </c>
      <c r="T7536" t="s">
        <v>61</v>
      </c>
      <c r="U7536">
        <v>5.2877390000000002</v>
      </c>
      <c r="V7536">
        <v>11</v>
      </c>
      <c r="W7536">
        <v>1</v>
      </c>
      <c r="X7536">
        <v>0</v>
      </c>
      <c r="Y7536" t="s">
        <v>61</v>
      </c>
      <c r="Z7536" t="s">
        <v>76</v>
      </c>
      <c r="AA7536" t="s">
        <v>61</v>
      </c>
      <c r="AB7536" t="s">
        <v>61</v>
      </c>
      <c r="AC7536" t="s">
        <v>114</v>
      </c>
      <c r="AD7536" t="s">
        <v>63</v>
      </c>
      <c r="AE7536" t="s">
        <v>63</v>
      </c>
      <c r="AF7536" t="s">
        <v>61</v>
      </c>
      <c r="AG7536" t="s">
        <v>63</v>
      </c>
      <c r="AH7536" t="s">
        <v>63</v>
      </c>
      <c r="AI7536" t="s">
        <v>63</v>
      </c>
      <c r="AJ7536" t="s">
        <v>61</v>
      </c>
      <c r="AK7536" t="s">
        <v>61</v>
      </c>
      <c r="AL7536" t="s">
        <v>63</v>
      </c>
      <c r="AM7536" t="s">
        <v>77</v>
      </c>
      <c r="AN7536">
        <v>55.971150000000002</v>
      </c>
      <c r="AO7536">
        <v>160.01220000000001</v>
      </c>
      <c r="AP7536">
        <v>4934.2321910000001</v>
      </c>
      <c r="AQ7536">
        <v>4</v>
      </c>
      <c r="AR7536">
        <v>3</v>
      </c>
      <c r="AS7536">
        <v>2</v>
      </c>
      <c r="AT7536">
        <v>3</v>
      </c>
      <c r="AU7536">
        <v>3</v>
      </c>
      <c r="AV7536">
        <v>3</v>
      </c>
      <c r="AW7536">
        <v>3</v>
      </c>
      <c r="AX7536">
        <v>3</v>
      </c>
    </row>
    <row r="7537" spans="1:50" x14ac:dyDescent="0.25">
      <c r="A7537">
        <v>7536</v>
      </c>
      <c r="B7537" t="s">
        <v>29294</v>
      </c>
      <c r="C7537" t="s">
        <v>29295</v>
      </c>
      <c r="D7537" t="s">
        <v>29296</v>
      </c>
      <c r="E7537" t="s">
        <v>29297</v>
      </c>
      <c r="F7537" t="s">
        <v>100</v>
      </c>
      <c r="G7537" t="s">
        <v>29298</v>
      </c>
      <c r="H7537">
        <v>75980</v>
      </c>
      <c r="I7537">
        <v>31.126660000000001</v>
      </c>
      <c r="J7537">
        <v>-94.352549999999994</v>
      </c>
      <c r="K7537">
        <v>2472</v>
      </c>
      <c r="L7537" t="s">
        <v>56</v>
      </c>
      <c r="M7537" t="s">
        <v>102</v>
      </c>
      <c r="N7537" t="s">
        <v>5325</v>
      </c>
      <c r="O7537">
        <v>4</v>
      </c>
      <c r="P7537">
        <v>35</v>
      </c>
      <c r="Q7537">
        <v>18056.25</v>
      </c>
      <c r="R7537" t="s">
        <v>167</v>
      </c>
      <c r="S7537" t="s">
        <v>75</v>
      </c>
      <c r="T7537" t="s">
        <v>61</v>
      </c>
      <c r="U7537">
        <v>7.3474789999999999</v>
      </c>
      <c r="V7537">
        <v>5</v>
      </c>
      <c r="W7537">
        <v>0</v>
      </c>
      <c r="X7537">
        <v>2</v>
      </c>
      <c r="Y7537" t="s">
        <v>61</v>
      </c>
      <c r="Z7537" t="s">
        <v>76</v>
      </c>
      <c r="AA7537" t="s">
        <v>61</v>
      </c>
      <c r="AB7537" t="s">
        <v>61</v>
      </c>
      <c r="AC7537" t="s">
        <v>64</v>
      </c>
      <c r="AD7537" t="s">
        <v>63</v>
      </c>
      <c r="AE7537" t="s">
        <v>61</v>
      </c>
      <c r="AF7537" t="s">
        <v>61</v>
      </c>
      <c r="AG7537" t="s">
        <v>63</v>
      </c>
      <c r="AH7537" t="s">
        <v>61</v>
      </c>
      <c r="AI7537" t="s">
        <v>63</v>
      </c>
      <c r="AJ7537" t="s">
        <v>61</v>
      </c>
      <c r="AK7537" t="s">
        <v>61</v>
      </c>
      <c r="AL7537" t="s">
        <v>63</v>
      </c>
      <c r="AM7537" t="s">
        <v>65</v>
      </c>
      <c r="AN7537">
        <v>61.166620000000002</v>
      </c>
      <c r="AO7537">
        <v>147.46010000000001</v>
      </c>
      <c r="AP7537">
        <v>5278.0744009999999</v>
      </c>
      <c r="AQ7537">
        <v>4</v>
      </c>
      <c r="AR7537">
        <v>4</v>
      </c>
      <c r="AS7537">
        <v>3</v>
      </c>
      <c r="AT7537">
        <v>3</v>
      </c>
      <c r="AU7537">
        <v>3</v>
      </c>
      <c r="AV7537">
        <v>4</v>
      </c>
      <c r="AW7537">
        <v>4</v>
      </c>
      <c r="AX7537">
        <v>2</v>
      </c>
    </row>
    <row r="7538" spans="1:50" x14ac:dyDescent="0.25">
      <c r="A7538">
        <v>7537</v>
      </c>
      <c r="B7538" t="s">
        <v>29299</v>
      </c>
      <c r="C7538" t="s">
        <v>29300</v>
      </c>
      <c r="D7538" t="s">
        <v>29301</v>
      </c>
      <c r="E7538" t="s">
        <v>29302</v>
      </c>
      <c r="F7538" t="s">
        <v>274</v>
      </c>
      <c r="G7538" t="s">
        <v>1291</v>
      </c>
      <c r="H7538">
        <v>21915</v>
      </c>
      <c r="I7538">
        <v>39.49906</v>
      </c>
      <c r="J7538">
        <v>-75.844110000000001</v>
      </c>
      <c r="K7538">
        <v>2732</v>
      </c>
      <c r="L7538" t="s">
        <v>93</v>
      </c>
      <c r="M7538" t="s">
        <v>111</v>
      </c>
      <c r="N7538" t="s">
        <v>1318</v>
      </c>
      <c r="O7538">
        <v>1</v>
      </c>
      <c r="P7538">
        <v>87</v>
      </c>
      <c r="Q7538">
        <v>52639.57</v>
      </c>
      <c r="R7538" t="s">
        <v>59</v>
      </c>
      <c r="S7538" t="s">
        <v>75</v>
      </c>
      <c r="T7538" t="s">
        <v>63</v>
      </c>
      <c r="U7538">
        <v>10.213889999999999</v>
      </c>
      <c r="V7538">
        <v>13</v>
      </c>
      <c r="W7538">
        <v>1</v>
      </c>
      <c r="X7538">
        <v>1</v>
      </c>
      <c r="Y7538" t="s">
        <v>61</v>
      </c>
      <c r="Z7538" t="s">
        <v>85</v>
      </c>
      <c r="AA7538" t="s">
        <v>61</v>
      </c>
      <c r="AB7538" t="s">
        <v>63</v>
      </c>
      <c r="AC7538" t="s">
        <v>86</v>
      </c>
      <c r="AD7538" t="s">
        <v>63</v>
      </c>
      <c r="AE7538" t="s">
        <v>63</v>
      </c>
      <c r="AF7538" t="s">
        <v>61</v>
      </c>
      <c r="AG7538" t="s">
        <v>63</v>
      </c>
      <c r="AH7538" t="s">
        <v>61</v>
      </c>
      <c r="AI7538" t="s">
        <v>63</v>
      </c>
      <c r="AJ7538" t="s">
        <v>63</v>
      </c>
      <c r="AK7538" t="s">
        <v>63</v>
      </c>
      <c r="AL7538" t="s">
        <v>63</v>
      </c>
      <c r="AM7538" t="s">
        <v>77</v>
      </c>
      <c r="AN7538">
        <v>61.684280000000001</v>
      </c>
      <c r="AO7538">
        <v>255.1198</v>
      </c>
      <c r="AP7538">
        <v>6000.3695010000001</v>
      </c>
      <c r="AQ7538">
        <v>2</v>
      </c>
      <c r="AR7538">
        <v>2</v>
      </c>
      <c r="AS7538">
        <v>2</v>
      </c>
      <c r="AT7538">
        <v>4</v>
      </c>
      <c r="AU7538">
        <v>1</v>
      </c>
      <c r="AV7538">
        <v>4</v>
      </c>
      <c r="AW7538">
        <v>4</v>
      </c>
      <c r="AX7538">
        <v>3</v>
      </c>
    </row>
    <row r="7539" spans="1:50" x14ac:dyDescent="0.25">
      <c r="A7539">
        <v>7538</v>
      </c>
      <c r="B7539" t="s">
        <v>29303</v>
      </c>
      <c r="C7539" t="s">
        <v>29304</v>
      </c>
      <c r="D7539" t="s">
        <v>29305</v>
      </c>
      <c r="E7539" t="s">
        <v>29306</v>
      </c>
      <c r="F7539" t="s">
        <v>413</v>
      </c>
      <c r="G7539" t="s">
        <v>1101</v>
      </c>
      <c r="H7539">
        <v>71346</v>
      </c>
      <c r="I7539">
        <v>31.113040000000002</v>
      </c>
      <c r="J7539">
        <v>-92.376159999999999</v>
      </c>
      <c r="K7539">
        <v>2689</v>
      </c>
      <c r="L7539" t="s">
        <v>93</v>
      </c>
      <c r="M7539" t="s">
        <v>102</v>
      </c>
      <c r="N7539" t="s">
        <v>5068</v>
      </c>
      <c r="O7539">
        <v>4</v>
      </c>
      <c r="P7539">
        <v>65</v>
      </c>
      <c r="Q7539">
        <v>9019.07</v>
      </c>
      <c r="R7539" t="s">
        <v>167</v>
      </c>
      <c r="S7539" t="s">
        <v>60</v>
      </c>
      <c r="T7539" t="s">
        <v>61</v>
      </c>
      <c r="U7539">
        <v>6.3369929999999997</v>
      </c>
      <c r="V7539">
        <v>11</v>
      </c>
      <c r="W7539">
        <v>1</v>
      </c>
      <c r="X7539">
        <v>0</v>
      </c>
      <c r="Y7539" t="s">
        <v>61</v>
      </c>
      <c r="Z7539" t="s">
        <v>85</v>
      </c>
      <c r="AA7539" t="s">
        <v>63</v>
      </c>
      <c r="AB7539" t="s">
        <v>63</v>
      </c>
      <c r="AC7539" t="s">
        <v>86</v>
      </c>
      <c r="AD7539" t="s">
        <v>63</v>
      </c>
      <c r="AE7539" t="s">
        <v>61</v>
      </c>
      <c r="AF7539" t="s">
        <v>61</v>
      </c>
      <c r="AG7539" t="s">
        <v>61</v>
      </c>
      <c r="AH7539" t="s">
        <v>63</v>
      </c>
      <c r="AI7539" t="s">
        <v>63</v>
      </c>
      <c r="AJ7539" t="s">
        <v>63</v>
      </c>
      <c r="AK7539" t="s">
        <v>63</v>
      </c>
      <c r="AL7539" t="s">
        <v>63</v>
      </c>
      <c r="AM7539" t="s">
        <v>115</v>
      </c>
      <c r="AN7539">
        <v>70.627489999999995</v>
      </c>
      <c r="AO7539">
        <v>212.64150000000001</v>
      </c>
      <c r="AP7539">
        <v>6863.8997730000001</v>
      </c>
      <c r="AQ7539">
        <v>2</v>
      </c>
      <c r="AR7539">
        <v>3</v>
      </c>
      <c r="AS7539">
        <v>2</v>
      </c>
      <c r="AT7539">
        <v>5</v>
      </c>
      <c r="AU7539">
        <v>1</v>
      </c>
      <c r="AV7539">
        <v>4</v>
      </c>
      <c r="AW7539">
        <v>3</v>
      </c>
      <c r="AX7539">
        <v>4</v>
      </c>
    </row>
    <row r="7540" spans="1:50" x14ac:dyDescent="0.25">
      <c r="A7540">
        <v>7539</v>
      </c>
      <c r="B7540" t="s">
        <v>29307</v>
      </c>
      <c r="C7540" t="s">
        <v>29308</v>
      </c>
      <c r="D7540" t="s">
        <v>29309</v>
      </c>
      <c r="E7540" t="s">
        <v>29310</v>
      </c>
      <c r="F7540" t="s">
        <v>326</v>
      </c>
      <c r="G7540" t="s">
        <v>4464</v>
      </c>
      <c r="H7540">
        <v>8108</v>
      </c>
      <c r="I7540">
        <v>39.91431</v>
      </c>
      <c r="J7540">
        <v>-75.061800000000005</v>
      </c>
      <c r="K7540">
        <v>18252</v>
      </c>
      <c r="L7540" t="s">
        <v>144</v>
      </c>
      <c r="M7540" t="s">
        <v>111</v>
      </c>
      <c r="N7540" t="s">
        <v>687</v>
      </c>
      <c r="O7540">
        <v>6</v>
      </c>
      <c r="P7540">
        <v>28</v>
      </c>
      <c r="Q7540">
        <v>12537.63</v>
      </c>
      <c r="R7540" t="s">
        <v>167</v>
      </c>
      <c r="S7540" t="s">
        <v>60</v>
      </c>
      <c r="T7540" t="s">
        <v>61</v>
      </c>
      <c r="U7540">
        <v>5.7894579999999998</v>
      </c>
      <c r="V7540">
        <v>9</v>
      </c>
      <c r="W7540">
        <v>1</v>
      </c>
      <c r="X7540">
        <v>0</v>
      </c>
      <c r="Y7540" t="s">
        <v>61</v>
      </c>
      <c r="Z7540" t="s">
        <v>62</v>
      </c>
      <c r="AA7540" t="s">
        <v>63</v>
      </c>
      <c r="AB7540" t="s">
        <v>63</v>
      </c>
      <c r="AC7540" t="s">
        <v>114</v>
      </c>
      <c r="AD7540" t="s">
        <v>61</v>
      </c>
      <c r="AE7540" t="s">
        <v>61</v>
      </c>
      <c r="AF7540" t="s">
        <v>61</v>
      </c>
      <c r="AG7540" t="s">
        <v>61</v>
      </c>
      <c r="AH7540" t="s">
        <v>63</v>
      </c>
      <c r="AI7540" t="s">
        <v>63</v>
      </c>
      <c r="AJ7540" t="s">
        <v>63</v>
      </c>
      <c r="AK7540" t="s">
        <v>61</v>
      </c>
      <c r="AL7540" t="s">
        <v>63</v>
      </c>
      <c r="AM7540" t="s">
        <v>77</v>
      </c>
      <c r="AN7540">
        <v>65.393010000000004</v>
      </c>
      <c r="AO7540">
        <v>129.995</v>
      </c>
      <c r="AP7540">
        <v>5942.9188000000004</v>
      </c>
      <c r="AQ7540">
        <v>4</v>
      </c>
      <c r="AR7540">
        <v>2</v>
      </c>
      <c r="AS7540">
        <v>4</v>
      </c>
      <c r="AT7540">
        <v>1</v>
      </c>
      <c r="AU7540">
        <v>5</v>
      </c>
      <c r="AV7540">
        <v>2</v>
      </c>
      <c r="AW7540">
        <v>4</v>
      </c>
      <c r="AX7540">
        <v>3</v>
      </c>
    </row>
    <row r="7541" spans="1:50" x14ac:dyDescent="0.25">
      <c r="A7541">
        <v>7540</v>
      </c>
      <c r="B7541" t="s">
        <v>29311</v>
      </c>
      <c r="C7541" t="s">
        <v>29312</v>
      </c>
      <c r="D7541" t="s">
        <v>29313</v>
      </c>
      <c r="E7541" t="s">
        <v>29314</v>
      </c>
      <c r="F7541" t="s">
        <v>100</v>
      </c>
      <c r="G7541" t="s">
        <v>512</v>
      </c>
      <c r="H7541">
        <v>79366</v>
      </c>
      <c r="I7541">
        <v>33.530200000000001</v>
      </c>
      <c r="J7541">
        <v>-101.6837</v>
      </c>
      <c r="K7541">
        <v>1056</v>
      </c>
      <c r="L7541" t="s">
        <v>56</v>
      </c>
      <c r="M7541" t="s">
        <v>102</v>
      </c>
      <c r="N7541" t="s">
        <v>5692</v>
      </c>
      <c r="O7541">
        <v>0</v>
      </c>
      <c r="P7541">
        <v>57</v>
      </c>
      <c r="Q7541">
        <v>19198.61</v>
      </c>
      <c r="R7541" t="s">
        <v>104</v>
      </c>
      <c r="S7541" t="s">
        <v>60</v>
      </c>
      <c r="T7541" t="s">
        <v>61</v>
      </c>
      <c r="U7541">
        <v>10.632479999999999</v>
      </c>
      <c r="V7541">
        <v>13</v>
      </c>
      <c r="W7541">
        <v>1</v>
      </c>
      <c r="X7541">
        <v>0</v>
      </c>
      <c r="Y7541" t="s">
        <v>61</v>
      </c>
      <c r="Z7541" t="s">
        <v>85</v>
      </c>
      <c r="AA7541" t="s">
        <v>63</v>
      </c>
      <c r="AB7541" t="s">
        <v>61</v>
      </c>
      <c r="AC7541" t="s">
        <v>64</v>
      </c>
      <c r="AD7541" t="s">
        <v>63</v>
      </c>
      <c r="AE7541" t="s">
        <v>61</v>
      </c>
      <c r="AF7541" t="s">
        <v>61</v>
      </c>
      <c r="AG7541" t="s">
        <v>61</v>
      </c>
      <c r="AH7541" t="s">
        <v>63</v>
      </c>
      <c r="AI7541" t="s">
        <v>63</v>
      </c>
      <c r="AJ7541" t="s">
        <v>63</v>
      </c>
      <c r="AK7541" t="s">
        <v>61</v>
      </c>
      <c r="AL7541" t="s">
        <v>61</v>
      </c>
      <c r="AM7541" t="s">
        <v>95</v>
      </c>
      <c r="AN7541">
        <v>65.256879999999995</v>
      </c>
      <c r="AO7541">
        <v>162.47130000000001</v>
      </c>
      <c r="AP7541">
        <v>5651.9764169999999</v>
      </c>
      <c r="AQ7541">
        <v>1</v>
      </c>
      <c r="AR7541">
        <v>1</v>
      </c>
      <c r="AS7541">
        <v>1</v>
      </c>
      <c r="AT7541">
        <v>4</v>
      </c>
      <c r="AU7541">
        <v>3</v>
      </c>
      <c r="AV7541">
        <v>3</v>
      </c>
      <c r="AW7541">
        <v>3</v>
      </c>
      <c r="AX7541">
        <v>4</v>
      </c>
    </row>
    <row r="7542" spans="1:50" x14ac:dyDescent="0.25">
      <c r="A7542">
        <v>7541</v>
      </c>
      <c r="B7542" t="s">
        <v>29315</v>
      </c>
      <c r="C7542" t="s">
        <v>29316</v>
      </c>
      <c r="D7542" t="s">
        <v>29317</v>
      </c>
      <c r="E7542" t="s">
        <v>29318</v>
      </c>
      <c r="F7542" t="s">
        <v>605</v>
      </c>
      <c r="G7542" t="s">
        <v>26362</v>
      </c>
      <c r="H7542">
        <v>67575</v>
      </c>
      <c r="I7542">
        <v>38.41225</v>
      </c>
      <c r="J7542">
        <v>-99.261780000000002</v>
      </c>
      <c r="K7542">
        <v>458</v>
      </c>
      <c r="L7542" t="s">
        <v>144</v>
      </c>
      <c r="M7542" t="s">
        <v>102</v>
      </c>
      <c r="N7542" t="s">
        <v>1664</v>
      </c>
      <c r="O7542">
        <v>1</v>
      </c>
      <c r="P7542">
        <v>68</v>
      </c>
      <c r="Q7542">
        <v>67871.48</v>
      </c>
      <c r="R7542" t="s">
        <v>59</v>
      </c>
      <c r="S7542" t="s">
        <v>75</v>
      </c>
      <c r="T7542" t="s">
        <v>61</v>
      </c>
      <c r="U7542">
        <v>5.6250450000000001</v>
      </c>
      <c r="V7542">
        <v>13</v>
      </c>
      <c r="W7542">
        <v>0</v>
      </c>
      <c r="X7542">
        <v>0</v>
      </c>
      <c r="Y7542" t="s">
        <v>61</v>
      </c>
      <c r="Z7542" t="s">
        <v>85</v>
      </c>
      <c r="AA7542" t="s">
        <v>63</v>
      </c>
      <c r="AB7542" t="s">
        <v>61</v>
      </c>
      <c r="AC7542" t="s">
        <v>64</v>
      </c>
      <c r="AD7542" t="s">
        <v>63</v>
      </c>
      <c r="AE7542" t="s">
        <v>63</v>
      </c>
      <c r="AF7542" t="s">
        <v>63</v>
      </c>
      <c r="AG7542" t="s">
        <v>63</v>
      </c>
      <c r="AH7542" t="s">
        <v>63</v>
      </c>
      <c r="AI7542" t="s">
        <v>63</v>
      </c>
      <c r="AJ7542" t="s">
        <v>61</v>
      </c>
      <c r="AK7542" t="s">
        <v>61</v>
      </c>
      <c r="AL7542" t="s">
        <v>61</v>
      </c>
      <c r="AM7542" t="s">
        <v>95</v>
      </c>
      <c r="AN7542">
        <v>56.747579999999999</v>
      </c>
      <c r="AO7542">
        <v>195.00620000000001</v>
      </c>
      <c r="AP7542">
        <v>4947.7393220000004</v>
      </c>
      <c r="AQ7542">
        <v>3</v>
      </c>
      <c r="AR7542">
        <v>4</v>
      </c>
      <c r="AS7542">
        <v>5</v>
      </c>
      <c r="AT7542">
        <v>4</v>
      </c>
      <c r="AU7542">
        <v>3</v>
      </c>
      <c r="AV7542">
        <v>3</v>
      </c>
      <c r="AW7542">
        <v>2</v>
      </c>
      <c r="AX7542">
        <v>4</v>
      </c>
    </row>
    <row r="7543" spans="1:50" x14ac:dyDescent="0.25">
      <c r="A7543">
        <v>7542</v>
      </c>
      <c r="B7543" t="s">
        <v>29319</v>
      </c>
      <c r="C7543" t="s">
        <v>29320</v>
      </c>
      <c r="D7543" t="s">
        <v>29321</v>
      </c>
      <c r="E7543" t="s">
        <v>1795</v>
      </c>
      <c r="F7543" t="s">
        <v>1385</v>
      </c>
      <c r="G7543" t="s">
        <v>7490</v>
      </c>
      <c r="H7543">
        <v>71838</v>
      </c>
      <c r="I7543">
        <v>33.651499999999999</v>
      </c>
      <c r="J7543">
        <v>-93.806269999999998</v>
      </c>
      <c r="K7543">
        <v>948</v>
      </c>
      <c r="L7543" t="s">
        <v>144</v>
      </c>
      <c r="M7543" t="s">
        <v>102</v>
      </c>
      <c r="N7543" t="s">
        <v>1627</v>
      </c>
      <c r="O7543">
        <v>3</v>
      </c>
      <c r="P7543">
        <v>33</v>
      </c>
      <c r="Q7543">
        <v>10547.83</v>
      </c>
      <c r="R7543" t="s">
        <v>74</v>
      </c>
      <c r="S7543" t="s">
        <v>60</v>
      </c>
      <c r="T7543" t="s">
        <v>61</v>
      </c>
      <c r="U7543">
        <v>10.586589999999999</v>
      </c>
      <c r="V7543">
        <v>12</v>
      </c>
      <c r="W7543">
        <v>0</v>
      </c>
      <c r="X7543">
        <v>0</v>
      </c>
      <c r="Y7543" t="s">
        <v>63</v>
      </c>
      <c r="Z7543" t="s">
        <v>76</v>
      </c>
      <c r="AA7543" t="s">
        <v>61</v>
      </c>
      <c r="AB7543" t="s">
        <v>61</v>
      </c>
      <c r="AC7543" t="s">
        <v>86</v>
      </c>
      <c r="AD7543" t="s">
        <v>63</v>
      </c>
      <c r="AE7543" t="s">
        <v>61</v>
      </c>
      <c r="AF7543" t="s">
        <v>61</v>
      </c>
      <c r="AG7543" t="s">
        <v>63</v>
      </c>
      <c r="AH7543" t="s">
        <v>61</v>
      </c>
      <c r="AI7543" t="s">
        <v>63</v>
      </c>
      <c r="AJ7543" t="s">
        <v>61</v>
      </c>
      <c r="AK7543" t="s">
        <v>61</v>
      </c>
      <c r="AL7543" t="s">
        <v>63</v>
      </c>
      <c r="AM7543" t="s">
        <v>115</v>
      </c>
      <c r="AN7543">
        <v>59.228859999999997</v>
      </c>
      <c r="AO7543">
        <v>127.4601</v>
      </c>
      <c r="AP7543">
        <v>5590.8515550000002</v>
      </c>
      <c r="AQ7543">
        <v>3</v>
      </c>
      <c r="AR7543">
        <v>4</v>
      </c>
      <c r="AS7543">
        <v>5</v>
      </c>
      <c r="AT7543">
        <v>3</v>
      </c>
      <c r="AU7543">
        <v>5</v>
      </c>
      <c r="AV7543">
        <v>3</v>
      </c>
      <c r="AW7543">
        <v>4</v>
      </c>
      <c r="AX7543">
        <v>2</v>
      </c>
    </row>
    <row r="7544" spans="1:50" x14ac:dyDescent="0.25">
      <c r="A7544">
        <v>7543</v>
      </c>
      <c r="B7544" t="s">
        <v>29322</v>
      </c>
      <c r="C7544" t="s">
        <v>29323</v>
      </c>
      <c r="D7544" t="s">
        <v>29324</v>
      </c>
      <c r="E7544" t="s">
        <v>29325</v>
      </c>
      <c r="F7544" t="s">
        <v>326</v>
      </c>
      <c r="G7544" t="s">
        <v>686</v>
      </c>
      <c r="H7544">
        <v>8348</v>
      </c>
      <c r="I7544">
        <v>39.307470000000002</v>
      </c>
      <c r="J7544">
        <v>-74.975229999999996</v>
      </c>
      <c r="K7544">
        <v>188</v>
      </c>
      <c r="L7544" t="s">
        <v>56</v>
      </c>
      <c r="M7544" t="s">
        <v>111</v>
      </c>
      <c r="N7544" t="s">
        <v>5229</v>
      </c>
      <c r="O7544">
        <v>5</v>
      </c>
      <c r="P7544">
        <v>30</v>
      </c>
      <c r="Q7544">
        <v>71530.36</v>
      </c>
      <c r="R7544" t="s">
        <v>59</v>
      </c>
      <c r="S7544" t="s">
        <v>60</v>
      </c>
      <c r="T7544" t="s">
        <v>61</v>
      </c>
      <c r="U7544">
        <v>12.423909999999999</v>
      </c>
      <c r="V7544">
        <v>13</v>
      </c>
      <c r="W7544">
        <v>0</v>
      </c>
      <c r="X7544">
        <v>1</v>
      </c>
      <c r="Y7544" t="s">
        <v>61</v>
      </c>
      <c r="Z7544" t="s">
        <v>85</v>
      </c>
      <c r="AA7544" t="s">
        <v>63</v>
      </c>
      <c r="AB7544" t="s">
        <v>61</v>
      </c>
      <c r="AC7544" t="s">
        <v>64</v>
      </c>
      <c r="AD7544" t="s">
        <v>63</v>
      </c>
      <c r="AE7544" t="s">
        <v>61</v>
      </c>
      <c r="AF7544" t="s">
        <v>61</v>
      </c>
      <c r="AG7544" t="s">
        <v>61</v>
      </c>
      <c r="AH7544" t="s">
        <v>63</v>
      </c>
      <c r="AI7544" t="s">
        <v>61</v>
      </c>
      <c r="AJ7544" t="s">
        <v>63</v>
      </c>
      <c r="AK7544" t="s">
        <v>61</v>
      </c>
      <c r="AL7544" t="s">
        <v>63</v>
      </c>
      <c r="AM7544" t="s">
        <v>65</v>
      </c>
      <c r="AN7544">
        <v>49.613480000000003</v>
      </c>
      <c r="AO7544">
        <v>149.96209999999999</v>
      </c>
      <c r="AP7544">
        <v>4608.3131599999997</v>
      </c>
      <c r="AQ7544">
        <v>4</v>
      </c>
      <c r="AR7544">
        <v>4</v>
      </c>
      <c r="AS7544">
        <v>5</v>
      </c>
      <c r="AT7544">
        <v>4</v>
      </c>
      <c r="AU7544">
        <v>3</v>
      </c>
      <c r="AV7544">
        <v>3</v>
      </c>
      <c r="AW7544">
        <v>2</v>
      </c>
      <c r="AX7544">
        <v>3</v>
      </c>
    </row>
    <row r="7545" spans="1:50" x14ac:dyDescent="0.25">
      <c r="A7545">
        <v>7544</v>
      </c>
      <c r="B7545" t="s">
        <v>29326</v>
      </c>
      <c r="C7545" t="s">
        <v>29327</v>
      </c>
      <c r="D7545" t="s">
        <v>29328</v>
      </c>
      <c r="E7545" t="s">
        <v>29329</v>
      </c>
      <c r="F7545" t="s">
        <v>100</v>
      </c>
      <c r="G7545" t="s">
        <v>6811</v>
      </c>
      <c r="H7545">
        <v>77443</v>
      </c>
      <c r="I7545">
        <v>29.348279999999999</v>
      </c>
      <c r="J7545">
        <v>-96.192670000000007</v>
      </c>
      <c r="K7545">
        <v>245</v>
      </c>
      <c r="L7545" t="s">
        <v>144</v>
      </c>
      <c r="M7545" t="s">
        <v>102</v>
      </c>
      <c r="N7545" t="s">
        <v>4423</v>
      </c>
      <c r="O7545">
        <v>0</v>
      </c>
      <c r="P7545">
        <v>69</v>
      </c>
      <c r="Q7545">
        <v>2353.0300000000002</v>
      </c>
      <c r="R7545" t="s">
        <v>167</v>
      </c>
      <c r="S7545" t="s">
        <v>75</v>
      </c>
      <c r="T7545" t="s">
        <v>61</v>
      </c>
      <c r="U7545">
        <v>9.951397</v>
      </c>
      <c r="V7545">
        <v>10</v>
      </c>
      <c r="W7545">
        <v>0</v>
      </c>
      <c r="X7545">
        <v>2</v>
      </c>
      <c r="Y7545" t="s">
        <v>61</v>
      </c>
      <c r="Z7545" t="s">
        <v>85</v>
      </c>
      <c r="AA7545" t="s">
        <v>61</v>
      </c>
      <c r="AB7545" t="s">
        <v>61</v>
      </c>
      <c r="AC7545" t="s">
        <v>64</v>
      </c>
      <c r="AD7545" t="s">
        <v>63</v>
      </c>
      <c r="AE7545" t="s">
        <v>63</v>
      </c>
      <c r="AF7545" t="s">
        <v>61</v>
      </c>
      <c r="AG7545" t="s">
        <v>61</v>
      </c>
      <c r="AH7545" t="s">
        <v>61</v>
      </c>
      <c r="AI7545" t="s">
        <v>61</v>
      </c>
      <c r="AJ7545" t="s">
        <v>63</v>
      </c>
      <c r="AK7545" t="s">
        <v>61</v>
      </c>
      <c r="AL7545" t="s">
        <v>61</v>
      </c>
      <c r="AM7545" t="s">
        <v>77</v>
      </c>
      <c r="AN7545">
        <v>66.909899999999993</v>
      </c>
      <c r="AO7545">
        <v>169.94470000000001</v>
      </c>
      <c r="AP7545">
        <v>5683.5049300000001</v>
      </c>
      <c r="AQ7545">
        <v>5</v>
      </c>
      <c r="AR7545">
        <v>5</v>
      </c>
      <c r="AS7545">
        <v>5</v>
      </c>
      <c r="AT7545">
        <v>3</v>
      </c>
      <c r="AU7545">
        <v>3</v>
      </c>
      <c r="AV7545">
        <v>4</v>
      </c>
      <c r="AW7545">
        <v>5</v>
      </c>
      <c r="AX7545">
        <v>4</v>
      </c>
    </row>
    <row r="7546" spans="1:50" x14ac:dyDescent="0.25">
      <c r="A7546">
        <v>7545</v>
      </c>
      <c r="B7546" t="s">
        <v>29330</v>
      </c>
      <c r="C7546" t="s">
        <v>29331</v>
      </c>
      <c r="D7546" t="s">
        <v>29332</v>
      </c>
      <c r="E7546" t="s">
        <v>29333</v>
      </c>
      <c r="F7546" t="s">
        <v>199</v>
      </c>
      <c r="G7546" t="s">
        <v>2932</v>
      </c>
      <c r="H7546">
        <v>28020</v>
      </c>
      <c r="I7546">
        <v>35.524979999999999</v>
      </c>
      <c r="J7546">
        <v>-81.641310000000004</v>
      </c>
      <c r="K7546">
        <v>2082</v>
      </c>
      <c r="L7546" t="s">
        <v>93</v>
      </c>
      <c r="M7546" t="s">
        <v>111</v>
      </c>
      <c r="N7546" t="s">
        <v>2635</v>
      </c>
      <c r="O7546">
        <v>0</v>
      </c>
      <c r="P7546">
        <v>33</v>
      </c>
      <c r="Q7546">
        <v>47612.31</v>
      </c>
      <c r="R7546" t="s">
        <v>113</v>
      </c>
      <c r="S7546" t="s">
        <v>75</v>
      </c>
      <c r="T7546" t="s">
        <v>61</v>
      </c>
      <c r="U7546">
        <v>13.584540000000001</v>
      </c>
      <c r="V7546">
        <v>11</v>
      </c>
      <c r="W7546">
        <v>1</v>
      </c>
      <c r="X7546">
        <v>0</v>
      </c>
      <c r="Y7546" t="s">
        <v>61</v>
      </c>
      <c r="Z7546" t="s">
        <v>76</v>
      </c>
      <c r="AA7546" t="s">
        <v>61</v>
      </c>
      <c r="AB7546" t="s">
        <v>63</v>
      </c>
      <c r="AC7546" t="s">
        <v>114</v>
      </c>
      <c r="AD7546" t="s">
        <v>61</v>
      </c>
      <c r="AE7546" t="s">
        <v>63</v>
      </c>
      <c r="AF7546" t="s">
        <v>61</v>
      </c>
      <c r="AG7546" t="s">
        <v>63</v>
      </c>
      <c r="AH7546" t="s">
        <v>61</v>
      </c>
      <c r="AI7546" t="s">
        <v>61</v>
      </c>
      <c r="AJ7546" t="s">
        <v>63</v>
      </c>
      <c r="AK7546" t="s">
        <v>61</v>
      </c>
      <c r="AL7546" t="s">
        <v>61</v>
      </c>
      <c r="AM7546" t="s">
        <v>77</v>
      </c>
      <c r="AN7546">
        <v>63.631509999999999</v>
      </c>
      <c r="AO7546">
        <v>159.96420000000001</v>
      </c>
      <c r="AP7546">
        <v>5626.9015989999998</v>
      </c>
      <c r="AQ7546">
        <v>3</v>
      </c>
      <c r="AR7546">
        <v>4</v>
      </c>
      <c r="AS7546">
        <v>4</v>
      </c>
      <c r="AT7546">
        <v>4</v>
      </c>
      <c r="AU7546">
        <v>3</v>
      </c>
      <c r="AV7546">
        <v>3</v>
      </c>
      <c r="AW7546">
        <v>3</v>
      </c>
      <c r="AX7546">
        <v>5</v>
      </c>
    </row>
    <row r="7547" spans="1:50" x14ac:dyDescent="0.25">
      <c r="A7547">
        <v>7546</v>
      </c>
      <c r="B7547" t="s">
        <v>29334</v>
      </c>
      <c r="C7547" t="s">
        <v>29335</v>
      </c>
      <c r="D7547" t="s">
        <v>29336</v>
      </c>
      <c r="E7547" t="s">
        <v>3798</v>
      </c>
      <c r="F7547" t="s">
        <v>164</v>
      </c>
      <c r="G7547" t="s">
        <v>3799</v>
      </c>
      <c r="H7547">
        <v>50459</v>
      </c>
      <c r="I7547">
        <v>43.445390000000003</v>
      </c>
      <c r="J7547">
        <v>-93.254069999999999</v>
      </c>
      <c r="K7547">
        <v>3014</v>
      </c>
      <c r="L7547" t="s">
        <v>93</v>
      </c>
      <c r="M7547" t="s">
        <v>102</v>
      </c>
      <c r="N7547" t="s">
        <v>9158</v>
      </c>
      <c r="O7547">
        <v>0</v>
      </c>
      <c r="P7547">
        <v>52</v>
      </c>
      <c r="Q7547">
        <v>44909.71</v>
      </c>
      <c r="R7547" t="s">
        <v>74</v>
      </c>
      <c r="S7547" t="s">
        <v>60</v>
      </c>
      <c r="T7547" t="s">
        <v>61</v>
      </c>
      <c r="U7547">
        <v>12.007529999999999</v>
      </c>
      <c r="V7547">
        <v>10</v>
      </c>
      <c r="W7547">
        <v>0</v>
      </c>
      <c r="X7547">
        <v>1</v>
      </c>
      <c r="Y7547" t="s">
        <v>61</v>
      </c>
      <c r="Z7547" t="s">
        <v>85</v>
      </c>
      <c r="AA7547" t="s">
        <v>61</v>
      </c>
      <c r="AB7547" t="s">
        <v>61</v>
      </c>
      <c r="AC7547" t="s">
        <v>86</v>
      </c>
      <c r="AD7547" t="s">
        <v>63</v>
      </c>
      <c r="AE7547" t="s">
        <v>61</v>
      </c>
      <c r="AF7547" t="s">
        <v>61</v>
      </c>
      <c r="AG7547" t="s">
        <v>61</v>
      </c>
      <c r="AH7547" t="s">
        <v>63</v>
      </c>
      <c r="AI7547" t="s">
        <v>61</v>
      </c>
      <c r="AJ7547" t="s">
        <v>63</v>
      </c>
      <c r="AK7547" t="s">
        <v>61</v>
      </c>
      <c r="AL7547" t="s">
        <v>63</v>
      </c>
      <c r="AM7547" t="s">
        <v>65</v>
      </c>
      <c r="AN7547">
        <v>53.425229999999999</v>
      </c>
      <c r="AO7547">
        <v>129.96209999999999</v>
      </c>
      <c r="AP7547">
        <v>5108.0807699999996</v>
      </c>
      <c r="AQ7547">
        <v>4</v>
      </c>
      <c r="AR7547">
        <v>4</v>
      </c>
      <c r="AS7547">
        <v>4</v>
      </c>
      <c r="AT7547">
        <v>4</v>
      </c>
      <c r="AU7547">
        <v>1</v>
      </c>
      <c r="AV7547">
        <v>4</v>
      </c>
      <c r="AW7547">
        <v>5</v>
      </c>
      <c r="AX7547">
        <v>3</v>
      </c>
    </row>
    <row r="7548" spans="1:50" x14ac:dyDescent="0.25">
      <c r="A7548">
        <v>7547</v>
      </c>
      <c r="B7548" t="s">
        <v>29337</v>
      </c>
      <c r="C7548" t="s">
        <v>29338</v>
      </c>
      <c r="D7548" t="s">
        <v>29339</v>
      </c>
      <c r="E7548" t="s">
        <v>29340</v>
      </c>
      <c r="F7548" t="s">
        <v>505</v>
      </c>
      <c r="G7548" t="s">
        <v>121</v>
      </c>
      <c r="H7548">
        <v>63771</v>
      </c>
      <c r="I7548">
        <v>37.073439999999998</v>
      </c>
      <c r="J7548">
        <v>-89.706299999999999</v>
      </c>
      <c r="K7548">
        <v>2989</v>
      </c>
      <c r="L7548" t="s">
        <v>144</v>
      </c>
      <c r="M7548" t="s">
        <v>102</v>
      </c>
      <c r="N7548" t="s">
        <v>1149</v>
      </c>
      <c r="O7548">
        <v>4</v>
      </c>
      <c r="P7548">
        <v>84</v>
      </c>
      <c r="Q7548">
        <v>20459.07</v>
      </c>
      <c r="R7548" t="s">
        <v>74</v>
      </c>
      <c r="S7548" t="s">
        <v>75</v>
      </c>
      <c r="T7548" t="s">
        <v>61</v>
      </c>
      <c r="U7548">
        <v>10.25704</v>
      </c>
      <c r="V7548">
        <v>11</v>
      </c>
      <c r="W7548">
        <v>0</v>
      </c>
      <c r="X7548">
        <v>1</v>
      </c>
      <c r="Y7548" t="s">
        <v>61</v>
      </c>
      <c r="Z7548" t="s">
        <v>62</v>
      </c>
      <c r="AA7548" t="s">
        <v>61</v>
      </c>
      <c r="AB7548" t="s">
        <v>63</v>
      </c>
      <c r="AC7548" t="s">
        <v>114</v>
      </c>
      <c r="AD7548" t="s">
        <v>63</v>
      </c>
      <c r="AE7548" t="s">
        <v>63</v>
      </c>
      <c r="AF7548" t="s">
        <v>63</v>
      </c>
      <c r="AG7548" t="s">
        <v>63</v>
      </c>
      <c r="AH7548" t="s">
        <v>61</v>
      </c>
      <c r="AI7548" t="s">
        <v>61</v>
      </c>
      <c r="AJ7548" t="s">
        <v>63</v>
      </c>
      <c r="AK7548" t="s">
        <v>63</v>
      </c>
      <c r="AL7548" t="s">
        <v>63</v>
      </c>
      <c r="AM7548" t="s">
        <v>65</v>
      </c>
      <c r="AN7548">
        <v>70.193709999999996</v>
      </c>
      <c r="AO7548">
        <v>232.65199999999999</v>
      </c>
      <c r="AP7548">
        <v>6457.1897300000001</v>
      </c>
      <c r="AQ7548">
        <v>4</v>
      </c>
      <c r="AR7548">
        <v>3</v>
      </c>
      <c r="AS7548">
        <v>4</v>
      </c>
      <c r="AT7548">
        <v>4</v>
      </c>
      <c r="AU7548">
        <v>5</v>
      </c>
      <c r="AV7548">
        <v>3</v>
      </c>
      <c r="AW7548">
        <v>4</v>
      </c>
      <c r="AX7548">
        <v>4</v>
      </c>
    </row>
    <row r="7549" spans="1:50" x14ac:dyDescent="0.25">
      <c r="A7549">
        <v>7548</v>
      </c>
      <c r="B7549" t="s">
        <v>29341</v>
      </c>
      <c r="C7549" t="s">
        <v>29342</v>
      </c>
      <c r="D7549" t="s">
        <v>29343</v>
      </c>
      <c r="E7549" t="s">
        <v>750</v>
      </c>
      <c r="F7549" t="s">
        <v>997</v>
      </c>
      <c r="G7549" t="s">
        <v>5485</v>
      </c>
      <c r="H7549">
        <v>39211</v>
      </c>
      <c r="I7549">
        <v>32.371749999999999</v>
      </c>
      <c r="J7549">
        <v>-90.122219999999999</v>
      </c>
      <c r="K7549">
        <v>24628</v>
      </c>
      <c r="L7549" t="s">
        <v>93</v>
      </c>
      <c r="M7549" t="s">
        <v>102</v>
      </c>
      <c r="N7549" t="s">
        <v>1802</v>
      </c>
      <c r="O7549">
        <v>1</v>
      </c>
      <c r="P7549">
        <v>51</v>
      </c>
      <c r="Q7549">
        <v>23882.77</v>
      </c>
      <c r="R7549" t="s">
        <v>167</v>
      </c>
      <c r="S7549" t="s">
        <v>60</v>
      </c>
      <c r="T7549" t="s">
        <v>61</v>
      </c>
      <c r="U7549">
        <v>16.577220000000001</v>
      </c>
      <c r="V7549">
        <v>4</v>
      </c>
      <c r="W7549">
        <v>0</v>
      </c>
      <c r="X7549">
        <v>0</v>
      </c>
      <c r="Y7549" t="s">
        <v>61</v>
      </c>
      <c r="Z7549" t="s">
        <v>85</v>
      </c>
      <c r="AA7549" t="s">
        <v>63</v>
      </c>
      <c r="AB7549" t="s">
        <v>63</v>
      </c>
      <c r="AC7549" t="s">
        <v>64</v>
      </c>
      <c r="AD7549" t="s">
        <v>63</v>
      </c>
      <c r="AE7549" t="s">
        <v>63</v>
      </c>
      <c r="AF7549" t="s">
        <v>63</v>
      </c>
      <c r="AG7549" t="s">
        <v>61</v>
      </c>
      <c r="AH7549" t="s">
        <v>63</v>
      </c>
      <c r="AI7549" t="s">
        <v>61</v>
      </c>
      <c r="AJ7549" t="s">
        <v>61</v>
      </c>
      <c r="AK7549" t="s">
        <v>63</v>
      </c>
      <c r="AL7549" t="s">
        <v>63</v>
      </c>
      <c r="AM7549" t="s">
        <v>115</v>
      </c>
      <c r="AN7549">
        <v>54.942210000000003</v>
      </c>
      <c r="AO7549">
        <v>194.98820000000001</v>
      </c>
      <c r="AP7549">
        <v>4999.2006579999997</v>
      </c>
      <c r="AQ7549">
        <v>2</v>
      </c>
      <c r="AR7549">
        <v>2</v>
      </c>
      <c r="AS7549">
        <v>2</v>
      </c>
      <c r="AT7549">
        <v>4</v>
      </c>
      <c r="AU7549">
        <v>3</v>
      </c>
      <c r="AV7549">
        <v>3</v>
      </c>
      <c r="AW7549">
        <v>3</v>
      </c>
      <c r="AX7549">
        <v>3</v>
      </c>
    </row>
    <row r="7550" spans="1:50" x14ac:dyDescent="0.25">
      <c r="A7550">
        <v>7549</v>
      </c>
      <c r="B7550" t="s">
        <v>29344</v>
      </c>
      <c r="C7550" t="s">
        <v>29345</v>
      </c>
      <c r="D7550" t="s">
        <v>29346</v>
      </c>
      <c r="E7550" t="s">
        <v>29347</v>
      </c>
      <c r="F7550" t="s">
        <v>425</v>
      </c>
      <c r="G7550" t="s">
        <v>14726</v>
      </c>
      <c r="H7550">
        <v>68416</v>
      </c>
      <c r="I7550">
        <v>40.410359999999997</v>
      </c>
      <c r="J7550">
        <v>-97.456819999999993</v>
      </c>
      <c r="K7550">
        <v>253</v>
      </c>
      <c r="L7550" t="s">
        <v>93</v>
      </c>
      <c r="M7550" t="s">
        <v>102</v>
      </c>
      <c r="N7550" t="s">
        <v>2954</v>
      </c>
      <c r="O7550">
        <v>0</v>
      </c>
      <c r="P7550">
        <v>56</v>
      </c>
      <c r="Q7550">
        <v>61449.42</v>
      </c>
      <c r="R7550" t="s">
        <v>113</v>
      </c>
      <c r="S7550" t="s">
        <v>75</v>
      </c>
      <c r="T7550" t="s">
        <v>61</v>
      </c>
      <c r="U7550">
        <v>5.9202849999999998</v>
      </c>
      <c r="V7550">
        <v>14</v>
      </c>
      <c r="W7550">
        <v>0</v>
      </c>
      <c r="X7550">
        <v>0</v>
      </c>
      <c r="Y7550" t="s">
        <v>61</v>
      </c>
      <c r="Z7550" t="s">
        <v>76</v>
      </c>
      <c r="AA7550" t="s">
        <v>63</v>
      </c>
      <c r="AB7550" t="s">
        <v>63</v>
      </c>
      <c r="AC7550" t="s">
        <v>64</v>
      </c>
      <c r="AD7550" t="s">
        <v>63</v>
      </c>
      <c r="AE7550" t="s">
        <v>61</v>
      </c>
      <c r="AF7550" t="s">
        <v>61</v>
      </c>
      <c r="AG7550" t="s">
        <v>63</v>
      </c>
      <c r="AH7550" t="s">
        <v>61</v>
      </c>
      <c r="AI7550" t="s">
        <v>63</v>
      </c>
      <c r="AJ7550" t="s">
        <v>63</v>
      </c>
      <c r="AK7550" t="s">
        <v>63</v>
      </c>
      <c r="AL7550" t="s">
        <v>61</v>
      </c>
      <c r="AM7550" t="s">
        <v>77</v>
      </c>
      <c r="AN7550">
        <v>41.564390000000003</v>
      </c>
      <c r="AO7550">
        <v>242.61429999999999</v>
      </c>
      <c r="AP7550">
        <v>3937.1969589999999</v>
      </c>
      <c r="AQ7550">
        <v>4</v>
      </c>
      <c r="AR7550">
        <v>3</v>
      </c>
      <c r="AS7550">
        <v>4</v>
      </c>
      <c r="AT7550">
        <v>5</v>
      </c>
      <c r="AU7550">
        <v>2</v>
      </c>
      <c r="AV7550">
        <v>4</v>
      </c>
      <c r="AW7550">
        <v>5</v>
      </c>
      <c r="AX7550">
        <v>4</v>
      </c>
    </row>
    <row r="7551" spans="1:50" x14ac:dyDescent="0.25">
      <c r="A7551">
        <v>7550</v>
      </c>
      <c r="B7551" t="s">
        <v>29348</v>
      </c>
      <c r="C7551" t="s">
        <v>29349</v>
      </c>
      <c r="D7551" s="1" t="s">
        <v>29350</v>
      </c>
      <c r="E7551" t="s">
        <v>29351</v>
      </c>
      <c r="F7551" t="s">
        <v>120</v>
      </c>
      <c r="G7551" t="s">
        <v>2512</v>
      </c>
      <c r="H7551">
        <v>37014</v>
      </c>
      <c r="I7551">
        <v>35.869570000000003</v>
      </c>
      <c r="J7551">
        <v>-86.657539999999997</v>
      </c>
      <c r="K7551">
        <v>2738</v>
      </c>
      <c r="L7551" t="s">
        <v>93</v>
      </c>
      <c r="M7551" t="s">
        <v>102</v>
      </c>
      <c r="N7551" t="s">
        <v>5692</v>
      </c>
      <c r="O7551">
        <v>1</v>
      </c>
      <c r="P7551">
        <v>30</v>
      </c>
      <c r="Q7551">
        <v>80803.990000000005</v>
      </c>
      <c r="R7551" t="s">
        <v>59</v>
      </c>
      <c r="S7551" t="s">
        <v>60</v>
      </c>
      <c r="T7551" t="s">
        <v>61</v>
      </c>
      <c r="U7551">
        <v>11.575200000000001</v>
      </c>
      <c r="V7551">
        <v>16</v>
      </c>
      <c r="W7551">
        <v>0</v>
      </c>
      <c r="X7551">
        <v>0</v>
      </c>
      <c r="Y7551" t="s">
        <v>61</v>
      </c>
      <c r="Z7551" t="s">
        <v>76</v>
      </c>
      <c r="AA7551" t="s">
        <v>61</v>
      </c>
      <c r="AB7551" t="s">
        <v>61</v>
      </c>
      <c r="AC7551" t="s">
        <v>64</v>
      </c>
      <c r="AD7551" t="s">
        <v>63</v>
      </c>
      <c r="AE7551" t="s">
        <v>63</v>
      </c>
      <c r="AF7551" t="s">
        <v>63</v>
      </c>
      <c r="AG7551" t="s">
        <v>63</v>
      </c>
      <c r="AH7551" t="s">
        <v>63</v>
      </c>
      <c r="AI7551" t="s">
        <v>63</v>
      </c>
      <c r="AJ7551" t="s">
        <v>63</v>
      </c>
      <c r="AK7551" t="s">
        <v>61</v>
      </c>
      <c r="AL7551" t="s">
        <v>61</v>
      </c>
      <c r="AM7551" t="s">
        <v>65</v>
      </c>
      <c r="AN7551">
        <v>41.958880000000001</v>
      </c>
      <c r="AO7551">
        <v>219.99019999999999</v>
      </c>
      <c r="AP7551">
        <v>4103.4401090000001</v>
      </c>
      <c r="AQ7551">
        <v>3</v>
      </c>
      <c r="AR7551">
        <v>2</v>
      </c>
      <c r="AS7551">
        <v>2</v>
      </c>
      <c r="AT7551">
        <v>1</v>
      </c>
      <c r="AU7551">
        <v>3</v>
      </c>
      <c r="AV7551">
        <v>2</v>
      </c>
      <c r="AW7551">
        <v>2</v>
      </c>
      <c r="AX7551">
        <v>3</v>
      </c>
    </row>
    <row r="7552" spans="1:50" x14ac:dyDescent="0.25">
      <c r="A7552">
        <v>7551</v>
      </c>
      <c r="B7552" t="s">
        <v>29352</v>
      </c>
      <c r="C7552" t="s">
        <v>29353</v>
      </c>
      <c r="D7552" t="s">
        <v>29354</v>
      </c>
      <c r="E7552" t="s">
        <v>1702</v>
      </c>
      <c r="F7552" t="s">
        <v>1701</v>
      </c>
      <c r="G7552" t="s">
        <v>1702</v>
      </c>
      <c r="H7552">
        <v>96814</v>
      </c>
      <c r="I7552">
        <v>21.293980000000001</v>
      </c>
      <c r="J7552">
        <v>-157.84690000000001</v>
      </c>
      <c r="K7552">
        <v>19527</v>
      </c>
      <c r="L7552" t="s">
        <v>144</v>
      </c>
      <c r="M7552" t="s">
        <v>1703</v>
      </c>
      <c r="N7552" t="s">
        <v>3670</v>
      </c>
      <c r="O7552">
        <v>4</v>
      </c>
      <c r="P7552">
        <v>78</v>
      </c>
      <c r="Q7552">
        <v>44220.480000000003</v>
      </c>
      <c r="R7552" t="s">
        <v>113</v>
      </c>
      <c r="S7552" t="s">
        <v>60</v>
      </c>
      <c r="T7552" t="s">
        <v>61</v>
      </c>
      <c r="U7552">
        <v>4.6855989999999998</v>
      </c>
      <c r="V7552">
        <v>9</v>
      </c>
      <c r="W7552">
        <v>2</v>
      </c>
      <c r="X7552">
        <v>0</v>
      </c>
      <c r="Y7552" t="s">
        <v>63</v>
      </c>
      <c r="Z7552" t="s">
        <v>76</v>
      </c>
      <c r="AA7552" t="s">
        <v>61</v>
      </c>
      <c r="AB7552" t="s">
        <v>61</v>
      </c>
      <c r="AC7552" t="s">
        <v>64</v>
      </c>
      <c r="AD7552" t="s">
        <v>63</v>
      </c>
      <c r="AE7552" t="s">
        <v>63</v>
      </c>
      <c r="AF7552" t="s">
        <v>61</v>
      </c>
      <c r="AG7552" t="s">
        <v>61</v>
      </c>
      <c r="AH7552" t="s">
        <v>63</v>
      </c>
      <c r="AI7552" t="s">
        <v>61</v>
      </c>
      <c r="AJ7552" t="s">
        <v>61</v>
      </c>
      <c r="AK7552" t="s">
        <v>63</v>
      </c>
      <c r="AL7552" t="s">
        <v>63</v>
      </c>
      <c r="AM7552" t="s">
        <v>115</v>
      </c>
      <c r="AN7552">
        <v>69.971289999999996</v>
      </c>
      <c r="AO7552">
        <v>192.47049999999999</v>
      </c>
      <c r="AP7552">
        <v>6159.279047</v>
      </c>
      <c r="AQ7552">
        <v>3</v>
      </c>
      <c r="AR7552">
        <v>4</v>
      </c>
      <c r="AS7552">
        <v>3</v>
      </c>
      <c r="AT7552">
        <v>6</v>
      </c>
      <c r="AU7552">
        <v>3</v>
      </c>
      <c r="AV7552">
        <v>4</v>
      </c>
      <c r="AW7552">
        <v>3</v>
      </c>
      <c r="AX7552">
        <v>3</v>
      </c>
    </row>
    <row r="7553" spans="1:50" x14ac:dyDescent="0.25">
      <c r="A7553">
        <v>7552</v>
      </c>
      <c r="B7553" t="s">
        <v>29355</v>
      </c>
      <c r="C7553" t="s">
        <v>29356</v>
      </c>
      <c r="D7553" t="s">
        <v>29357</v>
      </c>
      <c r="E7553" t="s">
        <v>29358</v>
      </c>
      <c r="F7553" t="s">
        <v>199</v>
      </c>
      <c r="G7553" t="s">
        <v>7137</v>
      </c>
      <c r="H7553">
        <v>28667</v>
      </c>
      <c r="I7553">
        <v>35.772239999999996</v>
      </c>
      <c r="J7553">
        <v>-81.427890000000005</v>
      </c>
      <c r="K7553">
        <v>453</v>
      </c>
      <c r="L7553" t="s">
        <v>93</v>
      </c>
      <c r="M7553" t="s">
        <v>111</v>
      </c>
      <c r="N7553" t="s">
        <v>375</v>
      </c>
      <c r="O7553">
        <v>3</v>
      </c>
      <c r="P7553">
        <v>76</v>
      </c>
      <c r="Q7553">
        <v>38126.769999999997</v>
      </c>
      <c r="R7553" t="s">
        <v>167</v>
      </c>
      <c r="S7553" t="s">
        <v>60</v>
      </c>
      <c r="T7553" t="s">
        <v>61</v>
      </c>
      <c r="U7553">
        <v>9.6602709999999998</v>
      </c>
      <c r="V7553">
        <v>12</v>
      </c>
      <c r="W7553">
        <v>1</v>
      </c>
      <c r="X7553">
        <v>1</v>
      </c>
      <c r="Y7553" t="s">
        <v>61</v>
      </c>
      <c r="Z7553" t="s">
        <v>85</v>
      </c>
      <c r="AA7553" t="s">
        <v>63</v>
      </c>
      <c r="AB7553" t="s">
        <v>61</v>
      </c>
      <c r="AC7553" t="s">
        <v>86</v>
      </c>
      <c r="AD7553" t="s">
        <v>63</v>
      </c>
      <c r="AE7553" t="s">
        <v>63</v>
      </c>
      <c r="AF7553" t="s">
        <v>63</v>
      </c>
      <c r="AG7553" t="s">
        <v>63</v>
      </c>
      <c r="AH7553" t="s">
        <v>63</v>
      </c>
      <c r="AI7553" t="s">
        <v>61</v>
      </c>
      <c r="AJ7553" t="s">
        <v>61</v>
      </c>
      <c r="AK7553" t="s">
        <v>63</v>
      </c>
      <c r="AL7553" t="s">
        <v>63</v>
      </c>
      <c r="AM7553" t="s">
        <v>115</v>
      </c>
      <c r="AN7553">
        <v>71.944980000000001</v>
      </c>
      <c r="AO7553">
        <v>197.48400000000001</v>
      </c>
      <c r="AP7553">
        <v>6879.4588039999999</v>
      </c>
      <c r="AQ7553">
        <v>2</v>
      </c>
      <c r="AR7553">
        <v>3</v>
      </c>
      <c r="AS7553">
        <v>3</v>
      </c>
      <c r="AT7553">
        <v>3</v>
      </c>
      <c r="AU7553">
        <v>4</v>
      </c>
      <c r="AV7553">
        <v>4</v>
      </c>
      <c r="AW7553">
        <v>3</v>
      </c>
      <c r="AX7553">
        <v>3</v>
      </c>
    </row>
    <row r="7554" spans="1:50" x14ac:dyDescent="0.25">
      <c r="A7554">
        <v>7553</v>
      </c>
      <c r="B7554" t="s">
        <v>29359</v>
      </c>
      <c r="C7554" t="s">
        <v>29360</v>
      </c>
      <c r="D7554" t="s">
        <v>29361</v>
      </c>
      <c r="E7554" t="s">
        <v>18307</v>
      </c>
      <c r="F7554" t="s">
        <v>605</v>
      </c>
      <c r="G7554" t="s">
        <v>750</v>
      </c>
      <c r="H7554">
        <v>66416</v>
      </c>
      <c r="I7554">
        <v>39.528060000000004</v>
      </c>
      <c r="J7554">
        <v>-95.861369999999994</v>
      </c>
      <c r="K7554">
        <v>588</v>
      </c>
      <c r="L7554" t="s">
        <v>56</v>
      </c>
      <c r="M7554" t="s">
        <v>102</v>
      </c>
      <c r="N7554" t="s">
        <v>1787</v>
      </c>
      <c r="O7554">
        <v>1</v>
      </c>
      <c r="P7554">
        <v>88</v>
      </c>
      <c r="Q7554">
        <v>16493.86</v>
      </c>
      <c r="R7554" t="s">
        <v>59</v>
      </c>
      <c r="S7554" t="s">
        <v>75</v>
      </c>
      <c r="T7554" t="s">
        <v>61</v>
      </c>
      <c r="U7554">
        <v>8.0916180000000004</v>
      </c>
      <c r="V7554">
        <v>14</v>
      </c>
      <c r="W7554">
        <v>1</v>
      </c>
      <c r="X7554">
        <v>1</v>
      </c>
      <c r="Y7554" t="s">
        <v>61</v>
      </c>
      <c r="Z7554" t="s">
        <v>76</v>
      </c>
      <c r="AA7554" t="s">
        <v>61</v>
      </c>
      <c r="AB7554" t="s">
        <v>63</v>
      </c>
      <c r="AC7554" t="s">
        <v>64</v>
      </c>
      <c r="AD7554" t="s">
        <v>63</v>
      </c>
      <c r="AE7554" t="s">
        <v>61</v>
      </c>
      <c r="AF7554" t="s">
        <v>61</v>
      </c>
      <c r="AG7554" t="s">
        <v>61</v>
      </c>
      <c r="AH7554" t="s">
        <v>61</v>
      </c>
      <c r="AI7554" t="s">
        <v>61</v>
      </c>
      <c r="AJ7554" t="s">
        <v>61</v>
      </c>
      <c r="AK7554" t="s">
        <v>61</v>
      </c>
      <c r="AL7554" t="s">
        <v>61</v>
      </c>
      <c r="AM7554" t="s">
        <v>95</v>
      </c>
      <c r="AN7554">
        <v>60.29081</v>
      </c>
      <c r="AO7554">
        <v>112.4551</v>
      </c>
      <c r="AP7554">
        <v>4841.8775820000001</v>
      </c>
      <c r="AQ7554">
        <v>3</v>
      </c>
      <c r="AR7554">
        <v>4</v>
      </c>
      <c r="AS7554">
        <v>4</v>
      </c>
      <c r="AT7554">
        <v>4</v>
      </c>
      <c r="AU7554">
        <v>2</v>
      </c>
      <c r="AV7554">
        <v>4</v>
      </c>
      <c r="AW7554">
        <v>4</v>
      </c>
      <c r="AX7554">
        <v>4</v>
      </c>
    </row>
    <row r="7555" spans="1:50" x14ac:dyDescent="0.25">
      <c r="A7555">
        <v>7554</v>
      </c>
      <c r="B7555" t="s">
        <v>29362</v>
      </c>
      <c r="C7555" t="s">
        <v>29363</v>
      </c>
      <c r="D7555" t="s">
        <v>29364</v>
      </c>
      <c r="E7555" t="s">
        <v>29365</v>
      </c>
      <c r="F7555" t="s">
        <v>186</v>
      </c>
      <c r="G7555" t="s">
        <v>2173</v>
      </c>
      <c r="H7555">
        <v>53170</v>
      </c>
      <c r="I7555">
        <v>42.551949999999998</v>
      </c>
      <c r="J7555">
        <v>-88.161439999999999</v>
      </c>
      <c r="K7555">
        <v>2305</v>
      </c>
      <c r="L7555" t="s">
        <v>56</v>
      </c>
      <c r="M7555" t="s">
        <v>102</v>
      </c>
      <c r="N7555" t="s">
        <v>1070</v>
      </c>
      <c r="O7555">
        <v>2</v>
      </c>
      <c r="P7555">
        <v>41</v>
      </c>
      <c r="Q7555">
        <v>24620.49</v>
      </c>
      <c r="R7555" t="s">
        <v>167</v>
      </c>
      <c r="S7555" t="s">
        <v>60</v>
      </c>
      <c r="T7555" t="s">
        <v>61</v>
      </c>
      <c r="U7555">
        <v>9.7328589999999995</v>
      </c>
      <c r="V7555">
        <v>10</v>
      </c>
      <c r="W7555">
        <v>0</v>
      </c>
      <c r="X7555">
        <v>1</v>
      </c>
      <c r="Y7555" t="s">
        <v>61</v>
      </c>
      <c r="Z7555" t="s">
        <v>76</v>
      </c>
      <c r="AA7555" t="s">
        <v>61</v>
      </c>
      <c r="AB7555" t="s">
        <v>61</v>
      </c>
      <c r="AC7555" t="s">
        <v>64</v>
      </c>
      <c r="AD7555" t="s">
        <v>63</v>
      </c>
      <c r="AE7555" t="s">
        <v>63</v>
      </c>
      <c r="AF7555" t="s">
        <v>61</v>
      </c>
      <c r="AG7555" t="s">
        <v>61</v>
      </c>
      <c r="AH7555" t="s">
        <v>61</v>
      </c>
      <c r="AI7555" t="s">
        <v>61</v>
      </c>
      <c r="AJ7555" t="s">
        <v>61</v>
      </c>
      <c r="AK7555" t="s">
        <v>63</v>
      </c>
      <c r="AL7555" t="s">
        <v>63</v>
      </c>
      <c r="AM7555" t="s">
        <v>65</v>
      </c>
      <c r="AN7555">
        <v>52.245840000000001</v>
      </c>
      <c r="AO7555">
        <v>179.94759999999999</v>
      </c>
      <c r="AP7555">
        <v>4681.4878859999999</v>
      </c>
      <c r="AQ7555">
        <v>3</v>
      </c>
      <c r="AR7555">
        <v>3</v>
      </c>
      <c r="AS7555">
        <v>2</v>
      </c>
      <c r="AT7555">
        <v>3</v>
      </c>
      <c r="AU7555">
        <v>5</v>
      </c>
      <c r="AV7555">
        <v>1</v>
      </c>
      <c r="AW7555">
        <v>4</v>
      </c>
      <c r="AX7555">
        <v>4</v>
      </c>
    </row>
    <row r="7556" spans="1:50" x14ac:dyDescent="0.25">
      <c r="A7556">
        <v>7555</v>
      </c>
      <c r="B7556" t="s">
        <v>29366</v>
      </c>
      <c r="C7556" t="s">
        <v>29367</v>
      </c>
      <c r="D7556" t="s">
        <v>29368</v>
      </c>
      <c r="E7556" t="s">
        <v>29369</v>
      </c>
      <c r="F7556" t="s">
        <v>505</v>
      </c>
      <c r="G7556" t="s">
        <v>761</v>
      </c>
      <c r="H7556">
        <v>63042</v>
      </c>
      <c r="I7556">
        <v>38.785780000000003</v>
      </c>
      <c r="J7556">
        <v>-90.386269999999996</v>
      </c>
      <c r="K7556">
        <v>19443</v>
      </c>
      <c r="L7556" t="s">
        <v>93</v>
      </c>
      <c r="M7556" t="s">
        <v>102</v>
      </c>
      <c r="N7556" t="s">
        <v>1831</v>
      </c>
      <c r="O7556">
        <v>4</v>
      </c>
      <c r="P7556">
        <v>42</v>
      </c>
      <c r="Q7556">
        <v>50973.42</v>
      </c>
      <c r="R7556" t="s">
        <v>59</v>
      </c>
      <c r="S7556" t="s">
        <v>60</v>
      </c>
      <c r="T7556" t="s">
        <v>61</v>
      </c>
      <c r="U7556">
        <v>7.9765550000000003</v>
      </c>
      <c r="V7556">
        <v>11</v>
      </c>
      <c r="W7556">
        <v>1</v>
      </c>
      <c r="X7556">
        <v>1</v>
      </c>
      <c r="Y7556" t="s">
        <v>61</v>
      </c>
      <c r="Z7556" t="s">
        <v>76</v>
      </c>
      <c r="AA7556" t="s">
        <v>63</v>
      </c>
      <c r="AB7556" t="s">
        <v>61</v>
      </c>
      <c r="AC7556" t="s">
        <v>64</v>
      </c>
      <c r="AD7556" t="s">
        <v>63</v>
      </c>
      <c r="AE7556" t="s">
        <v>61</v>
      </c>
      <c r="AF7556" t="s">
        <v>63</v>
      </c>
      <c r="AG7556" t="s">
        <v>63</v>
      </c>
      <c r="AH7556" t="s">
        <v>63</v>
      </c>
      <c r="AI7556" t="s">
        <v>61</v>
      </c>
      <c r="AJ7556" t="s">
        <v>61</v>
      </c>
      <c r="AK7556" t="s">
        <v>63</v>
      </c>
      <c r="AL7556" t="s">
        <v>63</v>
      </c>
      <c r="AM7556" t="s">
        <v>95</v>
      </c>
      <c r="AN7556">
        <v>48.62124</v>
      </c>
      <c r="AO7556">
        <v>184.9785</v>
      </c>
      <c r="AP7556">
        <v>4625.1749030000001</v>
      </c>
      <c r="AQ7556">
        <v>1</v>
      </c>
      <c r="AR7556">
        <v>1</v>
      </c>
      <c r="AS7556">
        <v>2</v>
      </c>
      <c r="AT7556">
        <v>3</v>
      </c>
      <c r="AU7556">
        <v>4</v>
      </c>
      <c r="AV7556">
        <v>2</v>
      </c>
      <c r="AW7556">
        <v>2</v>
      </c>
      <c r="AX7556">
        <v>2</v>
      </c>
    </row>
    <row r="7557" spans="1:50" x14ac:dyDescent="0.25">
      <c r="A7557">
        <v>7556</v>
      </c>
      <c r="B7557" t="s">
        <v>29370</v>
      </c>
      <c r="C7557" t="s">
        <v>29371</v>
      </c>
      <c r="D7557" t="s">
        <v>29372</v>
      </c>
      <c r="E7557" t="s">
        <v>663</v>
      </c>
      <c r="F7557" t="s">
        <v>100</v>
      </c>
      <c r="G7557" t="s">
        <v>5186</v>
      </c>
      <c r="H7557">
        <v>78257</v>
      </c>
      <c r="I7557">
        <v>29.661249999999999</v>
      </c>
      <c r="J7557">
        <v>-98.583569999999995</v>
      </c>
      <c r="K7557">
        <v>6521</v>
      </c>
      <c r="L7557" t="s">
        <v>93</v>
      </c>
      <c r="M7557" t="s">
        <v>102</v>
      </c>
      <c r="N7557" t="s">
        <v>9158</v>
      </c>
      <c r="O7557">
        <v>4</v>
      </c>
      <c r="P7557">
        <v>61</v>
      </c>
      <c r="Q7557">
        <v>41312.43</v>
      </c>
      <c r="R7557" t="s">
        <v>59</v>
      </c>
      <c r="S7557" t="s">
        <v>75</v>
      </c>
      <c r="T7557" t="s">
        <v>61</v>
      </c>
      <c r="U7557">
        <v>14.680400000000001</v>
      </c>
      <c r="V7557">
        <v>13</v>
      </c>
      <c r="W7557">
        <v>1</v>
      </c>
      <c r="X7557">
        <v>1</v>
      </c>
      <c r="Y7557" t="s">
        <v>61</v>
      </c>
      <c r="Z7557" t="s">
        <v>76</v>
      </c>
      <c r="AA7557" t="s">
        <v>63</v>
      </c>
      <c r="AB7557" t="s">
        <v>61</v>
      </c>
      <c r="AC7557" t="s">
        <v>114</v>
      </c>
      <c r="AD7557" t="s">
        <v>63</v>
      </c>
      <c r="AE7557" t="s">
        <v>61</v>
      </c>
      <c r="AF7557" t="s">
        <v>61</v>
      </c>
      <c r="AG7557" t="s">
        <v>63</v>
      </c>
      <c r="AH7557" t="s">
        <v>61</v>
      </c>
      <c r="AI7557" t="s">
        <v>61</v>
      </c>
      <c r="AJ7557" t="s">
        <v>63</v>
      </c>
      <c r="AK7557" t="s">
        <v>61</v>
      </c>
      <c r="AL7557" t="s">
        <v>63</v>
      </c>
      <c r="AM7557" t="s">
        <v>115</v>
      </c>
      <c r="AN7557">
        <v>63.377459999999999</v>
      </c>
      <c r="AO7557">
        <v>127.4586</v>
      </c>
      <c r="AP7557">
        <v>5565.471399</v>
      </c>
      <c r="AQ7557">
        <v>3</v>
      </c>
      <c r="AR7557">
        <v>4</v>
      </c>
      <c r="AS7557">
        <v>4</v>
      </c>
      <c r="AT7557">
        <v>3</v>
      </c>
      <c r="AU7557">
        <v>4</v>
      </c>
      <c r="AV7557">
        <v>4</v>
      </c>
      <c r="AW7557">
        <v>3</v>
      </c>
      <c r="AX7557">
        <v>3</v>
      </c>
    </row>
    <row r="7558" spans="1:50" x14ac:dyDescent="0.25">
      <c r="A7558">
        <v>7557</v>
      </c>
      <c r="B7558" t="s">
        <v>29373</v>
      </c>
      <c r="C7558" t="s">
        <v>29374</v>
      </c>
      <c r="D7558" t="s">
        <v>29375</v>
      </c>
      <c r="E7558" t="s">
        <v>29376</v>
      </c>
      <c r="F7558" t="s">
        <v>1385</v>
      </c>
      <c r="G7558" t="s">
        <v>275</v>
      </c>
      <c r="H7558">
        <v>71957</v>
      </c>
      <c r="I7558">
        <v>34.56373</v>
      </c>
      <c r="J7558">
        <v>-93.580060000000003</v>
      </c>
      <c r="K7558">
        <v>3109</v>
      </c>
      <c r="L7558" t="s">
        <v>93</v>
      </c>
      <c r="M7558" t="s">
        <v>102</v>
      </c>
      <c r="N7558" t="s">
        <v>1664</v>
      </c>
      <c r="O7558">
        <v>4</v>
      </c>
      <c r="P7558">
        <v>22</v>
      </c>
      <c r="Q7558">
        <v>82714.05</v>
      </c>
      <c r="R7558" t="s">
        <v>59</v>
      </c>
      <c r="S7558" t="s">
        <v>60</v>
      </c>
      <c r="T7558" t="s">
        <v>61</v>
      </c>
      <c r="U7558">
        <v>8.2318040000000003</v>
      </c>
      <c r="V7558">
        <v>15</v>
      </c>
      <c r="W7558">
        <v>1</v>
      </c>
      <c r="X7558">
        <v>1</v>
      </c>
      <c r="Y7558" t="s">
        <v>61</v>
      </c>
      <c r="Z7558" t="s">
        <v>85</v>
      </c>
      <c r="AA7558" t="s">
        <v>63</v>
      </c>
      <c r="AB7558" t="s">
        <v>61</v>
      </c>
      <c r="AC7558" t="s">
        <v>86</v>
      </c>
      <c r="AD7558" t="s">
        <v>63</v>
      </c>
      <c r="AE7558" t="s">
        <v>63</v>
      </c>
      <c r="AF7558" t="s">
        <v>61</v>
      </c>
      <c r="AG7558" t="s">
        <v>63</v>
      </c>
      <c r="AH7558" t="s">
        <v>61</v>
      </c>
      <c r="AI7558" t="s">
        <v>61</v>
      </c>
      <c r="AJ7558" t="s">
        <v>61</v>
      </c>
      <c r="AK7558" t="s">
        <v>63</v>
      </c>
      <c r="AL7558" t="s">
        <v>63</v>
      </c>
      <c r="AM7558" t="s">
        <v>77</v>
      </c>
      <c r="AN7558">
        <v>61.883479999999999</v>
      </c>
      <c r="AO7558">
        <v>182.44329999999999</v>
      </c>
      <c r="AP7558">
        <v>6102.5233230000003</v>
      </c>
      <c r="AQ7558">
        <v>4</v>
      </c>
      <c r="AR7558">
        <v>4</v>
      </c>
      <c r="AS7558">
        <v>4</v>
      </c>
      <c r="AT7558">
        <v>5</v>
      </c>
      <c r="AU7558">
        <v>4</v>
      </c>
      <c r="AV7558">
        <v>5</v>
      </c>
      <c r="AW7558">
        <v>5</v>
      </c>
      <c r="AX7558">
        <v>3</v>
      </c>
    </row>
    <row r="7559" spans="1:50" x14ac:dyDescent="0.25">
      <c r="A7559">
        <v>7558</v>
      </c>
      <c r="B7559" t="s">
        <v>29377</v>
      </c>
      <c r="C7559" t="s">
        <v>29378</v>
      </c>
      <c r="D7559" t="s">
        <v>29379</v>
      </c>
      <c r="E7559" t="s">
        <v>7584</v>
      </c>
      <c r="F7559" t="s">
        <v>91</v>
      </c>
      <c r="G7559" t="s">
        <v>7584</v>
      </c>
      <c r="H7559">
        <v>93703</v>
      </c>
      <c r="I7559">
        <v>36.768900000000002</v>
      </c>
      <c r="J7559">
        <v>-119.7625</v>
      </c>
      <c r="K7559">
        <v>33000</v>
      </c>
      <c r="L7559" t="s">
        <v>56</v>
      </c>
      <c r="M7559" t="s">
        <v>83</v>
      </c>
      <c r="N7559" t="s">
        <v>3577</v>
      </c>
      <c r="O7559">
        <v>2</v>
      </c>
      <c r="P7559">
        <v>25</v>
      </c>
      <c r="Q7559">
        <v>54215.43</v>
      </c>
      <c r="R7559" t="s">
        <v>59</v>
      </c>
      <c r="S7559" t="s">
        <v>60</v>
      </c>
      <c r="T7559" t="s">
        <v>61</v>
      </c>
      <c r="U7559">
        <v>5.4225219999999998</v>
      </c>
      <c r="V7559">
        <v>9</v>
      </c>
      <c r="W7559">
        <v>1</v>
      </c>
      <c r="X7559">
        <v>0</v>
      </c>
      <c r="Y7559" t="s">
        <v>61</v>
      </c>
      <c r="Z7559" t="s">
        <v>76</v>
      </c>
      <c r="AA7559" t="s">
        <v>61</v>
      </c>
      <c r="AB7559" t="s">
        <v>61</v>
      </c>
      <c r="AC7559" t="s">
        <v>114</v>
      </c>
      <c r="AD7559" t="s">
        <v>63</v>
      </c>
      <c r="AE7559" t="s">
        <v>63</v>
      </c>
      <c r="AF7559" t="s">
        <v>63</v>
      </c>
      <c r="AG7559" t="s">
        <v>63</v>
      </c>
      <c r="AH7559" t="s">
        <v>63</v>
      </c>
      <c r="AI7559" t="s">
        <v>61</v>
      </c>
      <c r="AJ7559" t="s">
        <v>61</v>
      </c>
      <c r="AK7559" t="s">
        <v>61</v>
      </c>
      <c r="AL7559" t="s">
        <v>63</v>
      </c>
      <c r="AM7559" t="s">
        <v>95</v>
      </c>
      <c r="AN7559">
        <v>58.31897</v>
      </c>
      <c r="AO7559">
        <v>150.02080000000001</v>
      </c>
      <c r="AP7559">
        <v>5326.2246519999999</v>
      </c>
      <c r="AQ7559">
        <v>4</v>
      </c>
      <c r="AR7559">
        <v>5</v>
      </c>
      <c r="AS7559">
        <v>4</v>
      </c>
      <c r="AT7559">
        <v>4</v>
      </c>
      <c r="AU7559">
        <v>4</v>
      </c>
      <c r="AV7559">
        <v>4</v>
      </c>
      <c r="AW7559">
        <v>5</v>
      </c>
      <c r="AX7559">
        <v>3</v>
      </c>
    </row>
    <row r="7560" spans="1:50" x14ac:dyDescent="0.25">
      <c r="A7560">
        <v>7559</v>
      </c>
      <c r="B7560" t="s">
        <v>29380</v>
      </c>
      <c r="C7560" t="s">
        <v>29381</v>
      </c>
      <c r="D7560" t="s">
        <v>29382</v>
      </c>
      <c r="E7560" t="s">
        <v>20905</v>
      </c>
      <c r="F7560" t="s">
        <v>879</v>
      </c>
      <c r="G7560" t="s">
        <v>2923</v>
      </c>
      <c r="H7560">
        <v>3266</v>
      </c>
      <c r="I7560">
        <v>43.790329999999997</v>
      </c>
      <c r="J7560">
        <v>-71.896100000000004</v>
      </c>
      <c r="K7560">
        <v>2209</v>
      </c>
      <c r="L7560" t="s">
        <v>144</v>
      </c>
      <c r="M7560" t="s">
        <v>111</v>
      </c>
      <c r="N7560" t="s">
        <v>6635</v>
      </c>
      <c r="O7560">
        <v>5</v>
      </c>
      <c r="P7560">
        <v>32</v>
      </c>
      <c r="Q7560">
        <v>76110.3</v>
      </c>
      <c r="R7560" t="s">
        <v>74</v>
      </c>
      <c r="S7560" t="s">
        <v>75</v>
      </c>
      <c r="T7560" t="s">
        <v>61</v>
      </c>
      <c r="U7560">
        <v>11.316549999999999</v>
      </c>
      <c r="V7560">
        <v>11</v>
      </c>
      <c r="W7560">
        <v>1</v>
      </c>
      <c r="X7560">
        <v>1</v>
      </c>
      <c r="Y7560" t="s">
        <v>61</v>
      </c>
      <c r="Z7560" t="s">
        <v>85</v>
      </c>
      <c r="AA7560" t="s">
        <v>63</v>
      </c>
      <c r="AB7560" t="s">
        <v>61</v>
      </c>
      <c r="AC7560" t="s">
        <v>86</v>
      </c>
      <c r="AD7560" t="s">
        <v>63</v>
      </c>
      <c r="AE7560" t="s">
        <v>61</v>
      </c>
      <c r="AF7560" t="s">
        <v>61</v>
      </c>
      <c r="AG7560" t="s">
        <v>61</v>
      </c>
      <c r="AH7560" t="s">
        <v>61</v>
      </c>
      <c r="AI7560" t="s">
        <v>61</v>
      </c>
      <c r="AJ7560" t="s">
        <v>61</v>
      </c>
      <c r="AK7560" t="s">
        <v>61</v>
      </c>
      <c r="AL7560" t="s">
        <v>63</v>
      </c>
      <c r="AM7560" t="s">
        <v>77</v>
      </c>
      <c r="AN7560">
        <v>62.232390000000002</v>
      </c>
      <c r="AO7560">
        <v>92.45514</v>
      </c>
      <c r="AP7560">
        <v>5721.2033419999998</v>
      </c>
      <c r="AQ7560">
        <v>2</v>
      </c>
      <c r="AR7560">
        <v>3</v>
      </c>
      <c r="AS7560">
        <v>2</v>
      </c>
      <c r="AT7560">
        <v>3</v>
      </c>
      <c r="AU7560">
        <v>4</v>
      </c>
      <c r="AV7560">
        <v>3</v>
      </c>
      <c r="AW7560">
        <v>2</v>
      </c>
      <c r="AX7560">
        <v>2</v>
      </c>
    </row>
    <row r="7561" spans="1:50" x14ac:dyDescent="0.25">
      <c r="A7561">
        <v>7560</v>
      </c>
      <c r="B7561" t="s">
        <v>29383</v>
      </c>
      <c r="C7561" t="s">
        <v>29384</v>
      </c>
      <c r="D7561" t="s">
        <v>29385</v>
      </c>
      <c r="E7561" t="s">
        <v>13511</v>
      </c>
      <c r="F7561" t="s">
        <v>199</v>
      </c>
      <c r="G7561" t="s">
        <v>488</v>
      </c>
      <c r="H7561">
        <v>27855</v>
      </c>
      <c r="I7561">
        <v>36.42201</v>
      </c>
      <c r="J7561">
        <v>-77.083770000000001</v>
      </c>
      <c r="K7561">
        <v>6454</v>
      </c>
      <c r="L7561" t="s">
        <v>144</v>
      </c>
      <c r="M7561" t="s">
        <v>111</v>
      </c>
      <c r="N7561" t="s">
        <v>6874</v>
      </c>
      <c r="O7561">
        <v>0</v>
      </c>
      <c r="P7561">
        <v>35</v>
      </c>
      <c r="Q7561">
        <v>42072.37</v>
      </c>
      <c r="R7561" t="s">
        <v>113</v>
      </c>
      <c r="S7561" t="s">
        <v>60</v>
      </c>
      <c r="T7561" t="s">
        <v>61</v>
      </c>
      <c r="U7561">
        <v>11.90199</v>
      </c>
      <c r="V7561">
        <v>17</v>
      </c>
      <c r="W7561">
        <v>0</v>
      </c>
      <c r="X7561">
        <v>1</v>
      </c>
      <c r="Y7561" t="s">
        <v>61</v>
      </c>
      <c r="Z7561" t="s">
        <v>76</v>
      </c>
      <c r="AA7561" t="s">
        <v>63</v>
      </c>
      <c r="AB7561" t="s">
        <v>63</v>
      </c>
      <c r="AC7561" t="s">
        <v>86</v>
      </c>
      <c r="AD7561" t="s">
        <v>63</v>
      </c>
      <c r="AE7561" t="s">
        <v>61</v>
      </c>
      <c r="AF7561" t="s">
        <v>61</v>
      </c>
      <c r="AG7561" t="s">
        <v>61</v>
      </c>
      <c r="AH7561" t="s">
        <v>63</v>
      </c>
      <c r="AI7561" t="s">
        <v>61</v>
      </c>
      <c r="AJ7561" t="s">
        <v>63</v>
      </c>
      <c r="AK7561" t="s">
        <v>61</v>
      </c>
      <c r="AL7561" t="s">
        <v>63</v>
      </c>
      <c r="AM7561" t="s">
        <v>95</v>
      </c>
      <c r="AN7561">
        <v>52.070889999999999</v>
      </c>
      <c r="AO7561">
        <v>129.96209999999999</v>
      </c>
      <c r="AP7561">
        <v>5052.8459249999996</v>
      </c>
      <c r="AQ7561">
        <v>5</v>
      </c>
      <c r="AR7561">
        <v>4</v>
      </c>
      <c r="AS7561">
        <v>4</v>
      </c>
      <c r="AT7561">
        <v>5</v>
      </c>
      <c r="AU7561">
        <v>3</v>
      </c>
      <c r="AV7561">
        <v>4</v>
      </c>
      <c r="AW7561">
        <v>4</v>
      </c>
      <c r="AX7561">
        <v>3</v>
      </c>
    </row>
    <row r="7562" spans="1:50" x14ac:dyDescent="0.25">
      <c r="A7562">
        <v>7561</v>
      </c>
      <c r="B7562" t="s">
        <v>29386</v>
      </c>
      <c r="C7562" t="s">
        <v>29387</v>
      </c>
      <c r="D7562" t="s">
        <v>29388</v>
      </c>
      <c r="E7562" t="s">
        <v>29389</v>
      </c>
      <c r="F7562" t="s">
        <v>326</v>
      </c>
      <c r="G7562" t="s">
        <v>2606</v>
      </c>
      <c r="H7562">
        <v>8861</v>
      </c>
      <c r="I7562">
        <v>40.520969999999998</v>
      </c>
      <c r="J7562">
        <v>-74.274090000000001</v>
      </c>
      <c r="K7562">
        <v>53879</v>
      </c>
      <c r="L7562" t="s">
        <v>144</v>
      </c>
      <c r="M7562" t="s">
        <v>111</v>
      </c>
      <c r="N7562" t="s">
        <v>11931</v>
      </c>
      <c r="O7562">
        <v>1</v>
      </c>
      <c r="P7562">
        <v>82</v>
      </c>
      <c r="Q7562">
        <v>32833.839999999997</v>
      </c>
      <c r="R7562" t="s">
        <v>167</v>
      </c>
      <c r="S7562" t="s">
        <v>75</v>
      </c>
      <c r="T7562" t="s">
        <v>61</v>
      </c>
      <c r="U7562">
        <v>17.760909999999999</v>
      </c>
      <c r="V7562">
        <v>10</v>
      </c>
      <c r="W7562">
        <v>0</v>
      </c>
      <c r="X7562">
        <v>0</v>
      </c>
      <c r="Y7562" t="s">
        <v>61</v>
      </c>
      <c r="Z7562" t="s">
        <v>62</v>
      </c>
      <c r="AA7562" t="s">
        <v>61</v>
      </c>
      <c r="AB7562" t="s">
        <v>61</v>
      </c>
      <c r="AC7562" t="s">
        <v>64</v>
      </c>
      <c r="AD7562" t="s">
        <v>63</v>
      </c>
      <c r="AE7562" t="s">
        <v>63</v>
      </c>
      <c r="AF7562" t="s">
        <v>63</v>
      </c>
      <c r="AG7562" t="s">
        <v>63</v>
      </c>
      <c r="AH7562" t="s">
        <v>61</v>
      </c>
      <c r="AI7562" t="s">
        <v>61</v>
      </c>
      <c r="AJ7562" t="s">
        <v>61</v>
      </c>
      <c r="AK7562" t="s">
        <v>61</v>
      </c>
      <c r="AL7562" t="s">
        <v>61</v>
      </c>
      <c r="AM7562" t="s">
        <v>115</v>
      </c>
      <c r="AN7562">
        <v>62.004640000000002</v>
      </c>
      <c r="AO7562">
        <v>169.97409999999999</v>
      </c>
      <c r="AP7562">
        <v>5243.1210149999997</v>
      </c>
      <c r="AQ7562">
        <v>2</v>
      </c>
      <c r="AR7562">
        <v>3</v>
      </c>
      <c r="AS7562">
        <v>4</v>
      </c>
      <c r="AT7562">
        <v>3</v>
      </c>
      <c r="AU7562">
        <v>5</v>
      </c>
      <c r="AV7562">
        <v>3</v>
      </c>
      <c r="AW7562">
        <v>3</v>
      </c>
      <c r="AX7562">
        <v>4</v>
      </c>
    </row>
    <row r="7563" spans="1:50" x14ac:dyDescent="0.25">
      <c r="A7563">
        <v>7562</v>
      </c>
      <c r="B7563" t="s">
        <v>29390</v>
      </c>
      <c r="C7563" t="s">
        <v>29391</v>
      </c>
      <c r="D7563" t="s">
        <v>29392</v>
      </c>
      <c r="E7563" t="s">
        <v>29393</v>
      </c>
      <c r="F7563" t="s">
        <v>577</v>
      </c>
      <c r="G7563" t="s">
        <v>29394</v>
      </c>
      <c r="H7563">
        <v>55752</v>
      </c>
      <c r="I7563">
        <v>46.953220000000002</v>
      </c>
      <c r="J7563">
        <v>-93.277429999999995</v>
      </c>
      <c r="K7563">
        <v>347</v>
      </c>
      <c r="L7563" t="s">
        <v>93</v>
      </c>
      <c r="M7563" t="s">
        <v>102</v>
      </c>
      <c r="N7563" t="s">
        <v>145</v>
      </c>
      <c r="O7563">
        <v>1</v>
      </c>
      <c r="P7563">
        <v>56</v>
      </c>
      <c r="Q7563">
        <v>52119.38</v>
      </c>
      <c r="R7563" t="s">
        <v>104</v>
      </c>
      <c r="S7563" t="s">
        <v>75</v>
      </c>
      <c r="T7563" t="s">
        <v>61</v>
      </c>
      <c r="U7563">
        <v>4.4936769999999999</v>
      </c>
      <c r="V7563">
        <v>12</v>
      </c>
      <c r="W7563">
        <v>0</v>
      </c>
      <c r="X7563">
        <v>0</v>
      </c>
      <c r="Y7563" t="s">
        <v>61</v>
      </c>
      <c r="Z7563" t="s">
        <v>85</v>
      </c>
      <c r="AA7563" t="s">
        <v>63</v>
      </c>
      <c r="AB7563" t="s">
        <v>61</v>
      </c>
      <c r="AC7563" t="s">
        <v>86</v>
      </c>
      <c r="AD7563" t="s">
        <v>63</v>
      </c>
      <c r="AE7563" t="s">
        <v>63</v>
      </c>
      <c r="AF7563" t="s">
        <v>61</v>
      </c>
      <c r="AG7563" t="s">
        <v>61</v>
      </c>
      <c r="AH7563" t="s">
        <v>61</v>
      </c>
      <c r="AI7563" t="s">
        <v>61</v>
      </c>
      <c r="AJ7563" t="s">
        <v>63</v>
      </c>
      <c r="AK7563" t="s">
        <v>61</v>
      </c>
      <c r="AL7563" t="s">
        <v>63</v>
      </c>
      <c r="AM7563" t="s">
        <v>77</v>
      </c>
      <c r="AN7563">
        <v>52.59552</v>
      </c>
      <c r="AO7563">
        <v>149.94470000000001</v>
      </c>
      <c r="AP7563">
        <v>4997.517022</v>
      </c>
      <c r="AQ7563">
        <v>2</v>
      </c>
      <c r="AR7563">
        <v>2</v>
      </c>
      <c r="AS7563">
        <v>3</v>
      </c>
      <c r="AT7563">
        <v>4</v>
      </c>
      <c r="AU7563">
        <v>2</v>
      </c>
      <c r="AV7563">
        <v>3</v>
      </c>
      <c r="AW7563">
        <v>3</v>
      </c>
      <c r="AX7563">
        <v>3</v>
      </c>
    </row>
    <row r="7564" spans="1:50" x14ac:dyDescent="0.25">
      <c r="A7564">
        <v>7563</v>
      </c>
      <c r="B7564" t="s">
        <v>29395</v>
      </c>
      <c r="C7564" t="s">
        <v>29396</v>
      </c>
      <c r="D7564" t="s">
        <v>29397</v>
      </c>
      <c r="E7564" t="s">
        <v>29398</v>
      </c>
      <c r="F7564" t="s">
        <v>557</v>
      </c>
      <c r="G7564" t="s">
        <v>6332</v>
      </c>
      <c r="H7564">
        <v>23829</v>
      </c>
      <c r="I7564">
        <v>36.730330000000002</v>
      </c>
      <c r="J7564">
        <v>-77.222139999999996</v>
      </c>
      <c r="K7564">
        <v>2529</v>
      </c>
      <c r="L7564" t="s">
        <v>93</v>
      </c>
      <c r="M7564" t="s">
        <v>111</v>
      </c>
      <c r="N7564" t="s">
        <v>2427</v>
      </c>
      <c r="O7564">
        <v>1</v>
      </c>
      <c r="P7564">
        <v>36</v>
      </c>
      <c r="Q7564">
        <v>58937.05</v>
      </c>
      <c r="R7564" t="s">
        <v>59</v>
      </c>
      <c r="S7564" t="s">
        <v>60</v>
      </c>
      <c r="T7564" t="s">
        <v>63</v>
      </c>
      <c r="U7564">
        <v>13.181509999999999</v>
      </c>
      <c r="V7564">
        <v>11</v>
      </c>
      <c r="W7564">
        <v>2</v>
      </c>
      <c r="X7564">
        <v>0</v>
      </c>
      <c r="Y7564" t="s">
        <v>63</v>
      </c>
      <c r="Z7564" t="s">
        <v>76</v>
      </c>
      <c r="AA7564" t="s">
        <v>61</v>
      </c>
      <c r="AB7564" t="s">
        <v>61</v>
      </c>
      <c r="AC7564" t="s">
        <v>86</v>
      </c>
      <c r="AD7564" t="s">
        <v>63</v>
      </c>
      <c r="AE7564" t="s">
        <v>61</v>
      </c>
      <c r="AF7564" t="s">
        <v>63</v>
      </c>
      <c r="AG7564" t="s">
        <v>61</v>
      </c>
      <c r="AH7564" t="s">
        <v>61</v>
      </c>
      <c r="AI7564" t="s">
        <v>61</v>
      </c>
      <c r="AJ7564" t="s">
        <v>63</v>
      </c>
      <c r="AK7564" t="s">
        <v>63</v>
      </c>
      <c r="AL7564" t="s">
        <v>63</v>
      </c>
      <c r="AM7564" t="s">
        <v>115</v>
      </c>
      <c r="AN7564">
        <v>41.906460000000003</v>
      </c>
      <c r="AO7564">
        <v>190.12700000000001</v>
      </c>
      <c r="AP7564">
        <v>4499.0209649999997</v>
      </c>
      <c r="AQ7564">
        <v>2</v>
      </c>
      <c r="AR7564">
        <v>4</v>
      </c>
      <c r="AS7564">
        <v>3</v>
      </c>
      <c r="AT7564">
        <v>4</v>
      </c>
      <c r="AU7564">
        <v>3</v>
      </c>
      <c r="AV7564">
        <v>2</v>
      </c>
      <c r="AW7564">
        <v>4</v>
      </c>
      <c r="AX7564">
        <v>4</v>
      </c>
    </row>
    <row r="7565" spans="1:50" x14ac:dyDescent="0.25">
      <c r="A7565">
        <v>7564</v>
      </c>
      <c r="B7565" t="s">
        <v>29399</v>
      </c>
      <c r="C7565" t="s">
        <v>29400</v>
      </c>
      <c r="D7565" t="s">
        <v>29401</v>
      </c>
      <c r="E7565" t="s">
        <v>3232</v>
      </c>
      <c r="F7565" t="s">
        <v>172</v>
      </c>
      <c r="G7565" t="s">
        <v>4139</v>
      </c>
      <c r="H7565">
        <v>4487</v>
      </c>
      <c r="I7565">
        <v>45.390389999999996</v>
      </c>
      <c r="J7565">
        <v>-68.102180000000004</v>
      </c>
      <c r="K7565">
        <v>924</v>
      </c>
      <c r="L7565" t="s">
        <v>93</v>
      </c>
      <c r="M7565" t="s">
        <v>111</v>
      </c>
      <c r="N7565" t="s">
        <v>152</v>
      </c>
      <c r="O7565">
        <v>4</v>
      </c>
      <c r="P7565">
        <v>79</v>
      </c>
      <c r="Q7565">
        <v>75907.67</v>
      </c>
      <c r="R7565" t="s">
        <v>104</v>
      </c>
      <c r="S7565" t="s">
        <v>60</v>
      </c>
      <c r="T7565" t="s">
        <v>61</v>
      </c>
      <c r="U7565">
        <v>15.9948</v>
      </c>
      <c r="V7565">
        <v>8</v>
      </c>
      <c r="W7565">
        <v>2</v>
      </c>
      <c r="X7565">
        <v>0</v>
      </c>
      <c r="Y7565" t="s">
        <v>61</v>
      </c>
      <c r="Z7565" t="s">
        <v>76</v>
      </c>
      <c r="AA7565" t="s">
        <v>61</v>
      </c>
      <c r="AB7565" t="s">
        <v>63</v>
      </c>
      <c r="AC7565" t="s">
        <v>64</v>
      </c>
      <c r="AD7565" t="s">
        <v>63</v>
      </c>
      <c r="AE7565" t="s">
        <v>63</v>
      </c>
      <c r="AF7565" t="s">
        <v>61</v>
      </c>
      <c r="AG7565" t="s">
        <v>63</v>
      </c>
      <c r="AH7565" t="s">
        <v>63</v>
      </c>
      <c r="AI7565" t="s">
        <v>63</v>
      </c>
      <c r="AJ7565" t="s">
        <v>63</v>
      </c>
      <c r="AK7565" t="s">
        <v>63</v>
      </c>
      <c r="AL7565" t="s">
        <v>63</v>
      </c>
      <c r="AM7565" t="s">
        <v>77</v>
      </c>
      <c r="AN7565">
        <v>45.846359999999997</v>
      </c>
      <c r="AO7565">
        <v>287.64269999999999</v>
      </c>
      <c r="AP7565">
        <v>4539.9330559999999</v>
      </c>
      <c r="AQ7565">
        <v>5</v>
      </c>
      <c r="AR7565">
        <v>3</v>
      </c>
      <c r="AS7565">
        <v>5</v>
      </c>
      <c r="AT7565">
        <v>3</v>
      </c>
      <c r="AU7565">
        <v>3</v>
      </c>
      <c r="AV7565">
        <v>2</v>
      </c>
      <c r="AW7565">
        <v>4</v>
      </c>
      <c r="AX7565">
        <v>6</v>
      </c>
    </row>
    <row r="7566" spans="1:50" x14ac:dyDescent="0.25">
      <c r="A7566">
        <v>7565</v>
      </c>
      <c r="B7566" t="s">
        <v>29402</v>
      </c>
      <c r="C7566" t="s">
        <v>29403</v>
      </c>
      <c r="D7566" t="s">
        <v>29404</v>
      </c>
      <c r="E7566" t="s">
        <v>2451</v>
      </c>
      <c r="F7566" t="s">
        <v>70</v>
      </c>
      <c r="G7566" t="s">
        <v>205</v>
      </c>
      <c r="H7566">
        <v>48098</v>
      </c>
      <c r="I7566">
        <v>42.599069999999998</v>
      </c>
      <c r="J7566">
        <v>-83.178880000000007</v>
      </c>
      <c r="K7566">
        <v>19237</v>
      </c>
      <c r="L7566" t="s">
        <v>144</v>
      </c>
      <c r="M7566" t="s">
        <v>72</v>
      </c>
      <c r="N7566" t="s">
        <v>839</v>
      </c>
      <c r="O7566">
        <v>0</v>
      </c>
      <c r="P7566">
        <v>55</v>
      </c>
      <c r="Q7566">
        <v>66342.210000000006</v>
      </c>
      <c r="R7566" t="s">
        <v>74</v>
      </c>
      <c r="S7566" t="s">
        <v>60</v>
      </c>
      <c r="T7566" t="s">
        <v>61</v>
      </c>
      <c r="U7566">
        <v>10.543469999999999</v>
      </c>
      <c r="V7566">
        <v>10</v>
      </c>
      <c r="W7566">
        <v>0</v>
      </c>
      <c r="X7566">
        <v>0</v>
      </c>
      <c r="Y7566" t="s">
        <v>61</v>
      </c>
      <c r="Z7566" t="s">
        <v>62</v>
      </c>
      <c r="AA7566" t="s">
        <v>63</v>
      </c>
      <c r="AB7566" t="s">
        <v>63</v>
      </c>
      <c r="AC7566" t="s">
        <v>86</v>
      </c>
      <c r="AD7566" t="s">
        <v>63</v>
      </c>
      <c r="AE7566" t="s">
        <v>61</v>
      </c>
      <c r="AF7566" t="s">
        <v>61</v>
      </c>
      <c r="AG7566" t="s">
        <v>61</v>
      </c>
      <c r="AH7566" t="s">
        <v>63</v>
      </c>
      <c r="AI7566" t="s">
        <v>61</v>
      </c>
      <c r="AJ7566" t="s">
        <v>61</v>
      </c>
      <c r="AK7566" t="s">
        <v>63</v>
      </c>
      <c r="AL7566" t="s">
        <v>63</v>
      </c>
      <c r="AM7566" t="s">
        <v>65</v>
      </c>
      <c r="AN7566">
        <v>66.599119999999999</v>
      </c>
      <c r="AO7566">
        <v>139.965</v>
      </c>
      <c r="AP7566">
        <v>6176.7841179999996</v>
      </c>
      <c r="AQ7566">
        <v>6</v>
      </c>
      <c r="AR7566">
        <v>7</v>
      </c>
      <c r="AS7566">
        <v>6</v>
      </c>
      <c r="AT7566">
        <v>3</v>
      </c>
      <c r="AU7566">
        <v>3</v>
      </c>
      <c r="AV7566">
        <v>6</v>
      </c>
      <c r="AW7566">
        <v>6</v>
      </c>
      <c r="AX7566">
        <v>5</v>
      </c>
    </row>
    <row r="7567" spans="1:50" x14ac:dyDescent="0.25">
      <c r="A7567">
        <v>7566</v>
      </c>
      <c r="B7567" t="s">
        <v>29405</v>
      </c>
      <c r="C7567" t="s">
        <v>29406</v>
      </c>
      <c r="D7567" t="s">
        <v>29407</v>
      </c>
      <c r="E7567" t="s">
        <v>29408</v>
      </c>
      <c r="F7567" t="s">
        <v>2784</v>
      </c>
      <c r="G7567" t="s">
        <v>1147</v>
      </c>
      <c r="H7567">
        <v>89191</v>
      </c>
      <c r="I7567">
        <v>36.239620000000002</v>
      </c>
      <c r="J7567">
        <v>-115.0256</v>
      </c>
      <c r="K7567">
        <v>628</v>
      </c>
      <c r="L7567" t="s">
        <v>93</v>
      </c>
      <c r="M7567" t="s">
        <v>83</v>
      </c>
      <c r="N7567" t="s">
        <v>8431</v>
      </c>
      <c r="O7567">
        <v>2</v>
      </c>
      <c r="P7567">
        <v>71</v>
      </c>
      <c r="Q7567">
        <v>27757.33</v>
      </c>
      <c r="R7567" t="s">
        <v>113</v>
      </c>
      <c r="S7567" t="s">
        <v>60</v>
      </c>
      <c r="T7567" t="s">
        <v>61</v>
      </c>
      <c r="U7567">
        <v>10.180120000000001</v>
      </c>
      <c r="V7567">
        <v>9</v>
      </c>
      <c r="W7567">
        <v>0</v>
      </c>
      <c r="X7567">
        <v>0</v>
      </c>
      <c r="Y7567" t="s">
        <v>61</v>
      </c>
      <c r="Z7567" t="s">
        <v>85</v>
      </c>
      <c r="AA7567" t="s">
        <v>61</v>
      </c>
      <c r="AB7567" t="s">
        <v>63</v>
      </c>
      <c r="AC7567" t="s">
        <v>64</v>
      </c>
      <c r="AD7567" t="s">
        <v>63</v>
      </c>
      <c r="AE7567" t="s">
        <v>61</v>
      </c>
      <c r="AF7567" t="s">
        <v>63</v>
      </c>
      <c r="AG7567" t="s">
        <v>61</v>
      </c>
      <c r="AH7567" t="s">
        <v>63</v>
      </c>
      <c r="AI7567" t="s">
        <v>63</v>
      </c>
      <c r="AJ7567" t="s">
        <v>63</v>
      </c>
      <c r="AK7567" t="s">
        <v>63</v>
      </c>
      <c r="AL7567" t="s">
        <v>63</v>
      </c>
      <c r="AM7567" t="s">
        <v>95</v>
      </c>
      <c r="AN7567">
        <v>54.412649999999999</v>
      </c>
      <c r="AO7567">
        <v>235.1591</v>
      </c>
      <c r="AP7567">
        <v>5115.7590170000003</v>
      </c>
      <c r="AQ7567">
        <v>2</v>
      </c>
      <c r="AR7567">
        <v>4</v>
      </c>
      <c r="AS7567">
        <v>3</v>
      </c>
      <c r="AT7567">
        <v>3</v>
      </c>
      <c r="AU7567">
        <v>4</v>
      </c>
      <c r="AV7567">
        <v>2</v>
      </c>
      <c r="AW7567">
        <v>3</v>
      </c>
      <c r="AX7567">
        <v>3</v>
      </c>
    </row>
    <row r="7568" spans="1:50" x14ac:dyDescent="0.25">
      <c r="A7568">
        <v>7567</v>
      </c>
      <c r="B7568" t="s">
        <v>29409</v>
      </c>
      <c r="C7568" t="s">
        <v>29410</v>
      </c>
      <c r="D7568" t="s">
        <v>29411</v>
      </c>
      <c r="E7568" t="s">
        <v>29412</v>
      </c>
      <c r="F7568" t="s">
        <v>432</v>
      </c>
      <c r="G7568" t="s">
        <v>1464</v>
      </c>
      <c r="H7568">
        <v>26209</v>
      </c>
      <c r="I7568">
        <v>38.433889999999998</v>
      </c>
      <c r="J7568">
        <v>-79.995379999999997</v>
      </c>
      <c r="K7568">
        <v>244</v>
      </c>
      <c r="L7568" t="s">
        <v>56</v>
      </c>
      <c r="M7568" t="s">
        <v>111</v>
      </c>
      <c r="N7568" t="s">
        <v>1375</v>
      </c>
      <c r="O7568">
        <v>3</v>
      </c>
      <c r="P7568">
        <v>55</v>
      </c>
      <c r="Q7568">
        <v>81140.88</v>
      </c>
      <c r="R7568" t="s">
        <v>59</v>
      </c>
      <c r="S7568" t="s">
        <v>75</v>
      </c>
      <c r="T7568" t="s">
        <v>61</v>
      </c>
      <c r="U7568">
        <v>12.406779999999999</v>
      </c>
      <c r="V7568">
        <v>15</v>
      </c>
      <c r="W7568">
        <v>0</v>
      </c>
      <c r="X7568">
        <v>1</v>
      </c>
      <c r="Y7568" t="s">
        <v>61</v>
      </c>
      <c r="Z7568" t="s">
        <v>76</v>
      </c>
      <c r="AA7568" t="s">
        <v>63</v>
      </c>
      <c r="AB7568" t="s">
        <v>63</v>
      </c>
      <c r="AC7568" t="s">
        <v>86</v>
      </c>
      <c r="AD7568" t="s">
        <v>61</v>
      </c>
      <c r="AE7568" t="s">
        <v>61</v>
      </c>
      <c r="AF7568" t="s">
        <v>61</v>
      </c>
      <c r="AG7568" t="s">
        <v>63</v>
      </c>
      <c r="AH7568" t="s">
        <v>61</v>
      </c>
      <c r="AI7568" t="s">
        <v>61</v>
      </c>
      <c r="AJ7568" t="s">
        <v>61</v>
      </c>
      <c r="AK7568" t="s">
        <v>63</v>
      </c>
      <c r="AL7568" t="s">
        <v>63</v>
      </c>
      <c r="AM7568" t="s">
        <v>77</v>
      </c>
      <c r="AN7568">
        <v>46.923769999999998</v>
      </c>
      <c r="AO7568">
        <v>149.93780000000001</v>
      </c>
      <c r="AP7568">
        <v>4583.5405199999996</v>
      </c>
      <c r="AQ7568">
        <v>2</v>
      </c>
      <c r="AR7568">
        <v>2</v>
      </c>
      <c r="AS7568">
        <v>2</v>
      </c>
      <c r="AT7568">
        <v>3</v>
      </c>
      <c r="AU7568">
        <v>3</v>
      </c>
      <c r="AV7568">
        <v>3</v>
      </c>
      <c r="AW7568">
        <v>4</v>
      </c>
      <c r="AX7568">
        <v>3</v>
      </c>
    </row>
    <row r="7569" spans="1:50" x14ac:dyDescent="0.25">
      <c r="A7569">
        <v>7568</v>
      </c>
      <c r="B7569" t="s">
        <v>29413</v>
      </c>
      <c r="C7569" t="s">
        <v>29414</v>
      </c>
      <c r="D7569" t="s">
        <v>29415</v>
      </c>
      <c r="E7569" t="s">
        <v>3793</v>
      </c>
      <c r="F7569" t="s">
        <v>109</v>
      </c>
      <c r="G7569" t="s">
        <v>3794</v>
      </c>
      <c r="H7569">
        <v>30240</v>
      </c>
      <c r="I7569">
        <v>33.036250000000003</v>
      </c>
      <c r="J7569">
        <v>-85.123660000000001</v>
      </c>
      <c r="K7569">
        <v>29114</v>
      </c>
      <c r="L7569" t="s">
        <v>56</v>
      </c>
      <c r="M7569" t="s">
        <v>111</v>
      </c>
      <c r="N7569" t="s">
        <v>5223</v>
      </c>
      <c r="O7569">
        <v>3</v>
      </c>
      <c r="P7569">
        <v>53</v>
      </c>
      <c r="Q7569">
        <v>72581.13</v>
      </c>
      <c r="R7569" t="s">
        <v>104</v>
      </c>
      <c r="S7569" t="s">
        <v>60</v>
      </c>
      <c r="T7569" t="s">
        <v>61</v>
      </c>
      <c r="U7569">
        <v>11.711270000000001</v>
      </c>
      <c r="V7569">
        <v>11</v>
      </c>
      <c r="W7569">
        <v>1</v>
      </c>
      <c r="X7569">
        <v>0</v>
      </c>
      <c r="Y7569" t="s">
        <v>61</v>
      </c>
      <c r="Z7569" t="s">
        <v>76</v>
      </c>
      <c r="AA7569" t="s">
        <v>61</v>
      </c>
      <c r="AB7569" t="s">
        <v>63</v>
      </c>
      <c r="AC7569" t="s">
        <v>86</v>
      </c>
      <c r="AD7569" t="s">
        <v>63</v>
      </c>
      <c r="AE7569" t="s">
        <v>61</v>
      </c>
      <c r="AF7569" t="s">
        <v>63</v>
      </c>
      <c r="AG7569" t="s">
        <v>61</v>
      </c>
      <c r="AH7569" t="s">
        <v>63</v>
      </c>
      <c r="AI7569" t="s">
        <v>63</v>
      </c>
      <c r="AJ7569" t="s">
        <v>63</v>
      </c>
      <c r="AK7569" t="s">
        <v>61</v>
      </c>
      <c r="AL7569" t="s">
        <v>63</v>
      </c>
      <c r="AM7569" t="s">
        <v>115</v>
      </c>
      <c r="AN7569">
        <v>71.459980000000002</v>
      </c>
      <c r="AO7569">
        <v>144.9889</v>
      </c>
      <c r="AP7569">
        <v>6754.4104079999997</v>
      </c>
      <c r="AQ7569">
        <v>4</v>
      </c>
      <c r="AR7569">
        <v>3</v>
      </c>
      <c r="AS7569">
        <v>5</v>
      </c>
      <c r="AT7569">
        <v>4</v>
      </c>
      <c r="AU7569">
        <v>4</v>
      </c>
      <c r="AV7569">
        <v>5</v>
      </c>
      <c r="AW7569">
        <v>3</v>
      </c>
      <c r="AX7569">
        <v>5</v>
      </c>
    </row>
    <row r="7570" spans="1:50" x14ac:dyDescent="0.25">
      <c r="A7570">
        <v>7569</v>
      </c>
      <c r="B7570" t="s">
        <v>29416</v>
      </c>
      <c r="C7570" t="s">
        <v>29417</v>
      </c>
      <c r="D7570" s="1" t="s">
        <v>29418</v>
      </c>
      <c r="E7570" t="s">
        <v>29419</v>
      </c>
      <c r="F7570" t="s">
        <v>212</v>
      </c>
      <c r="G7570" t="s">
        <v>4914</v>
      </c>
      <c r="H7570">
        <v>36435</v>
      </c>
      <c r="I7570">
        <v>31.882190000000001</v>
      </c>
      <c r="J7570">
        <v>-87.459800000000001</v>
      </c>
      <c r="K7570">
        <v>426</v>
      </c>
      <c r="L7570" t="s">
        <v>56</v>
      </c>
      <c r="M7570" t="s">
        <v>102</v>
      </c>
      <c r="N7570" t="s">
        <v>2102</v>
      </c>
      <c r="O7570">
        <v>7</v>
      </c>
      <c r="P7570">
        <v>46</v>
      </c>
      <c r="Q7570">
        <v>19590.84</v>
      </c>
      <c r="R7570" t="s">
        <v>104</v>
      </c>
      <c r="S7570" t="s">
        <v>75</v>
      </c>
      <c r="T7570" t="s">
        <v>61</v>
      </c>
      <c r="U7570">
        <v>10.62232</v>
      </c>
      <c r="V7570">
        <v>12</v>
      </c>
      <c r="W7570">
        <v>0</v>
      </c>
      <c r="X7570">
        <v>0</v>
      </c>
      <c r="Y7570" t="s">
        <v>61</v>
      </c>
      <c r="Z7570" t="s">
        <v>76</v>
      </c>
      <c r="AA7570" t="s">
        <v>63</v>
      </c>
      <c r="AB7570" t="s">
        <v>61</v>
      </c>
      <c r="AC7570" t="s">
        <v>64</v>
      </c>
      <c r="AD7570" t="s">
        <v>63</v>
      </c>
      <c r="AE7570" t="s">
        <v>61</v>
      </c>
      <c r="AF7570" t="s">
        <v>61</v>
      </c>
      <c r="AG7570" t="s">
        <v>61</v>
      </c>
      <c r="AH7570" t="s">
        <v>61</v>
      </c>
      <c r="AI7570" t="s">
        <v>63</v>
      </c>
      <c r="AJ7570" t="s">
        <v>61</v>
      </c>
      <c r="AK7570" t="s">
        <v>61</v>
      </c>
      <c r="AL7570" t="s">
        <v>61</v>
      </c>
      <c r="AM7570" t="s">
        <v>115</v>
      </c>
      <c r="AN7570">
        <v>52.750720000000001</v>
      </c>
      <c r="AO7570">
        <v>124.96429999999999</v>
      </c>
      <c r="AP7570">
        <v>4550.7932650000002</v>
      </c>
      <c r="AQ7570">
        <v>5</v>
      </c>
      <c r="AR7570">
        <v>4</v>
      </c>
      <c r="AS7570">
        <v>4</v>
      </c>
      <c r="AT7570">
        <v>4</v>
      </c>
      <c r="AU7570">
        <v>1</v>
      </c>
      <c r="AV7570">
        <v>4</v>
      </c>
      <c r="AW7570">
        <v>4</v>
      </c>
      <c r="AX7570">
        <v>4</v>
      </c>
    </row>
    <row r="7571" spans="1:50" x14ac:dyDescent="0.25">
      <c r="A7571">
        <v>7570</v>
      </c>
      <c r="B7571" t="s">
        <v>29420</v>
      </c>
      <c r="C7571" t="s">
        <v>29421</v>
      </c>
      <c r="D7571" t="s">
        <v>29422</v>
      </c>
      <c r="E7571" t="s">
        <v>5294</v>
      </c>
      <c r="F7571" t="s">
        <v>127</v>
      </c>
      <c r="G7571" t="s">
        <v>5294</v>
      </c>
      <c r="H7571">
        <v>74120</v>
      </c>
      <c r="I7571">
        <v>36.150410000000001</v>
      </c>
      <c r="J7571">
        <v>-95.976820000000004</v>
      </c>
      <c r="K7571">
        <v>4988</v>
      </c>
      <c r="L7571" t="s">
        <v>56</v>
      </c>
      <c r="M7571" t="s">
        <v>102</v>
      </c>
      <c r="N7571" t="s">
        <v>1831</v>
      </c>
      <c r="O7571">
        <v>1</v>
      </c>
      <c r="P7571">
        <v>22</v>
      </c>
      <c r="Q7571">
        <v>8977.52</v>
      </c>
      <c r="R7571" t="s">
        <v>104</v>
      </c>
      <c r="S7571" t="s">
        <v>137</v>
      </c>
      <c r="T7571" t="s">
        <v>61</v>
      </c>
      <c r="U7571">
        <v>15.043290000000001</v>
      </c>
      <c r="V7571">
        <v>12</v>
      </c>
      <c r="W7571">
        <v>0</v>
      </c>
      <c r="X7571">
        <v>1</v>
      </c>
      <c r="Y7571" t="s">
        <v>61</v>
      </c>
      <c r="Z7571" t="s">
        <v>76</v>
      </c>
      <c r="AA7571" t="s">
        <v>61</v>
      </c>
      <c r="AB7571" t="s">
        <v>61</v>
      </c>
      <c r="AC7571" t="s">
        <v>64</v>
      </c>
      <c r="AD7571" t="s">
        <v>63</v>
      </c>
      <c r="AE7571" t="s">
        <v>61</v>
      </c>
      <c r="AF7571" t="s">
        <v>61</v>
      </c>
      <c r="AG7571" t="s">
        <v>61</v>
      </c>
      <c r="AH7571" t="s">
        <v>61</v>
      </c>
      <c r="AI7571" t="s">
        <v>61</v>
      </c>
      <c r="AJ7571" t="s">
        <v>61</v>
      </c>
      <c r="AK7571" t="s">
        <v>63</v>
      </c>
      <c r="AL7571" t="s">
        <v>61</v>
      </c>
      <c r="AM7571" t="s">
        <v>95</v>
      </c>
      <c r="AN7571">
        <v>70.632379999999998</v>
      </c>
      <c r="AO7571">
        <v>147.44210000000001</v>
      </c>
      <c r="AP7571">
        <v>6061.4852989999999</v>
      </c>
      <c r="AQ7571">
        <v>4</v>
      </c>
      <c r="AR7571">
        <v>4</v>
      </c>
      <c r="AS7571">
        <v>3</v>
      </c>
      <c r="AT7571">
        <v>3</v>
      </c>
      <c r="AU7571">
        <v>3</v>
      </c>
      <c r="AV7571">
        <v>3</v>
      </c>
      <c r="AW7571">
        <v>4</v>
      </c>
      <c r="AX7571">
        <v>3</v>
      </c>
    </row>
    <row r="7572" spans="1:50" x14ac:dyDescent="0.25">
      <c r="A7572">
        <v>7571</v>
      </c>
      <c r="B7572" t="s">
        <v>29423</v>
      </c>
      <c r="C7572" t="s">
        <v>29424</v>
      </c>
      <c r="D7572" t="s">
        <v>29425</v>
      </c>
      <c r="E7572" t="s">
        <v>15289</v>
      </c>
      <c r="F7572" t="s">
        <v>739</v>
      </c>
      <c r="G7572" t="s">
        <v>2876</v>
      </c>
      <c r="H7572">
        <v>47384</v>
      </c>
      <c r="I7572">
        <v>39.914560000000002</v>
      </c>
      <c r="J7572">
        <v>-85.554379999999995</v>
      </c>
      <c r="K7572">
        <v>1851</v>
      </c>
      <c r="L7572" t="s">
        <v>56</v>
      </c>
      <c r="M7572" t="s">
        <v>740</v>
      </c>
      <c r="N7572" t="s">
        <v>5050</v>
      </c>
      <c r="O7572">
        <v>5</v>
      </c>
      <c r="P7572">
        <v>30</v>
      </c>
      <c r="Q7572">
        <v>68520.490000000005</v>
      </c>
      <c r="R7572" t="s">
        <v>113</v>
      </c>
      <c r="S7572" t="s">
        <v>75</v>
      </c>
      <c r="T7572" t="s">
        <v>61</v>
      </c>
      <c r="U7572">
        <v>10.816409999999999</v>
      </c>
      <c r="V7572">
        <v>12</v>
      </c>
      <c r="W7572">
        <v>0</v>
      </c>
      <c r="X7572">
        <v>1</v>
      </c>
      <c r="Y7572" t="s">
        <v>61</v>
      </c>
      <c r="Z7572" t="s">
        <v>76</v>
      </c>
      <c r="AA7572" t="s">
        <v>61</v>
      </c>
      <c r="AB7572" t="s">
        <v>63</v>
      </c>
      <c r="AC7572" t="s">
        <v>64</v>
      </c>
      <c r="AD7572" t="s">
        <v>63</v>
      </c>
      <c r="AE7572" t="s">
        <v>63</v>
      </c>
      <c r="AF7572" t="s">
        <v>61</v>
      </c>
      <c r="AG7572" t="s">
        <v>61</v>
      </c>
      <c r="AH7572" t="s">
        <v>61</v>
      </c>
      <c r="AI7572" t="s">
        <v>61</v>
      </c>
      <c r="AJ7572" t="s">
        <v>61</v>
      </c>
      <c r="AK7572" t="s">
        <v>63</v>
      </c>
      <c r="AL7572" t="s">
        <v>61</v>
      </c>
      <c r="AM7572" t="s">
        <v>115</v>
      </c>
      <c r="AN7572">
        <v>60.694020000000002</v>
      </c>
      <c r="AO7572">
        <v>179.94759999999999</v>
      </c>
      <c r="AP7572">
        <v>5419.846646</v>
      </c>
      <c r="AQ7572">
        <v>4</v>
      </c>
      <c r="AR7572">
        <v>3</v>
      </c>
      <c r="AS7572">
        <v>4</v>
      </c>
      <c r="AT7572">
        <v>3</v>
      </c>
      <c r="AU7572">
        <v>2</v>
      </c>
      <c r="AV7572">
        <v>5</v>
      </c>
      <c r="AW7572">
        <v>5</v>
      </c>
      <c r="AX7572">
        <v>2</v>
      </c>
    </row>
    <row r="7573" spans="1:50" x14ac:dyDescent="0.25">
      <c r="A7573">
        <v>7572</v>
      </c>
      <c r="B7573" t="s">
        <v>29426</v>
      </c>
      <c r="C7573" t="s">
        <v>29427</v>
      </c>
      <c r="D7573" t="s">
        <v>29428</v>
      </c>
      <c r="E7573" t="s">
        <v>29429</v>
      </c>
      <c r="F7573" t="s">
        <v>254</v>
      </c>
      <c r="G7573" t="s">
        <v>1397</v>
      </c>
      <c r="H7573">
        <v>88053</v>
      </c>
      <c r="I7573">
        <v>32.902500000000003</v>
      </c>
      <c r="J7573">
        <v>-108.206</v>
      </c>
      <c r="K7573">
        <v>209</v>
      </c>
      <c r="L7573" t="s">
        <v>93</v>
      </c>
      <c r="M7573" t="s">
        <v>256</v>
      </c>
      <c r="N7573" t="s">
        <v>4022</v>
      </c>
      <c r="O7573">
        <v>0</v>
      </c>
      <c r="P7573">
        <v>33</v>
      </c>
      <c r="Q7573">
        <v>4222.75</v>
      </c>
      <c r="R7573" t="s">
        <v>59</v>
      </c>
      <c r="S7573" t="s">
        <v>60</v>
      </c>
      <c r="T7573" t="s">
        <v>61</v>
      </c>
      <c r="U7573">
        <v>8.8662150000000004</v>
      </c>
      <c r="V7573">
        <v>12</v>
      </c>
      <c r="W7573">
        <v>0</v>
      </c>
      <c r="X7573">
        <v>1</v>
      </c>
      <c r="Y7573" t="s">
        <v>61</v>
      </c>
      <c r="Z7573" t="s">
        <v>76</v>
      </c>
      <c r="AA7573" t="s">
        <v>61</v>
      </c>
      <c r="AB7573" t="s">
        <v>61</v>
      </c>
      <c r="AC7573" t="s">
        <v>86</v>
      </c>
      <c r="AD7573" t="s">
        <v>61</v>
      </c>
      <c r="AE7573" t="s">
        <v>63</v>
      </c>
      <c r="AF7573" t="s">
        <v>61</v>
      </c>
      <c r="AG7573" t="s">
        <v>61</v>
      </c>
      <c r="AH7573" t="s">
        <v>61</v>
      </c>
      <c r="AI7573" t="s">
        <v>63</v>
      </c>
      <c r="AJ7573" t="s">
        <v>61</v>
      </c>
      <c r="AK7573" t="s">
        <v>63</v>
      </c>
      <c r="AL7573" t="s">
        <v>63</v>
      </c>
      <c r="AM7573" t="s">
        <v>115</v>
      </c>
      <c r="AN7573">
        <v>60.442010000000003</v>
      </c>
      <c r="AO7573">
        <v>172.45670000000001</v>
      </c>
      <c r="AP7573">
        <v>5735.5412150000002</v>
      </c>
      <c r="AQ7573">
        <v>3</v>
      </c>
      <c r="AR7573">
        <v>4</v>
      </c>
      <c r="AS7573">
        <v>4</v>
      </c>
      <c r="AT7573">
        <v>4</v>
      </c>
      <c r="AU7573">
        <v>3</v>
      </c>
      <c r="AV7573">
        <v>4</v>
      </c>
      <c r="AW7573">
        <v>4</v>
      </c>
      <c r="AX7573">
        <v>5</v>
      </c>
    </row>
    <row r="7574" spans="1:50" x14ac:dyDescent="0.25">
      <c r="A7574">
        <v>7573</v>
      </c>
      <c r="B7574" t="s">
        <v>29430</v>
      </c>
      <c r="C7574" t="s">
        <v>29431</v>
      </c>
      <c r="D7574" t="s">
        <v>29432</v>
      </c>
      <c r="E7574" t="s">
        <v>18943</v>
      </c>
      <c r="F7574" t="s">
        <v>142</v>
      </c>
      <c r="G7574" t="s">
        <v>28680</v>
      </c>
      <c r="H7574">
        <v>44454</v>
      </c>
      <c r="I7574">
        <v>40.920020000000001</v>
      </c>
      <c r="J7574">
        <v>-80.54298</v>
      </c>
      <c r="K7574">
        <v>982</v>
      </c>
      <c r="L7574" t="s">
        <v>93</v>
      </c>
      <c r="M7574" t="s">
        <v>111</v>
      </c>
      <c r="N7574" t="s">
        <v>3383</v>
      </c>
      <c r="O7574">
        <v>5</v>
      </c>
      <c r="P7574">
        <v>20</v>
      </c>
      <c r="Q7574">
        <v>6416.11</v>
      </c>
      <c r="R7574" t="s">
        <v>74</v>
      </c>
      <c r="S7574" t="s">
        <v>75</v>
      </c>
      <c r="T7574" t="s">
        <v>61</v>
      </c>
      <c r="U7574">
        <v>13.56589</v>
      </c>
      <c r="V7574">
        <v>10</v>
      </c>
      <c r="W7574">
        <v>0</v>
      </c>
      <c r="X7574">
        <v>0</v>
      </c>
      <c r="Y7574" t="s">
        <v>61</v>
      </c>
      <c r="Z7574" t="s">
        <v>76</v>
      </c>
      <c r="AA7574" t="s">
        <v>63</v>
      </c>
      <c r="AB7574" t="s">
        <v>61</v>
      </c>
      <c r="AC7574" t="s">
        <v>64</v>
      </c>
      <c r="AD7574" t="s">
        <v>63</v>
      </c>
      <c r="AE7574" t="s">
        <v>63</v>
      </c>
      <c r="AF7574" t="s">
        <v>61</v>
      </c>
      <c r="AG7574" t="s">
        <v>63</v>
      </c>
      <c r="AH7574" t="s">
        <v>61</v>
      </c>
      <c r="AI7574" t="s">
        <v>61</v>
      </c>
      <c r="AJ7574" t="s">
        <v>61</v>
      </c>
      <c r="AK7574" t="s">
        <v>61</v>
      </c>
      <c r="AL7574" t="s">
        <v>63</v>
      </c>
      <c r="AM7574" t="s">
        <v>115</v>
      </c>
      <c r="AN7574">
        <v>57.10624</v>
      </c>
      <c r="AO7574">
        <v>167.4564</v>
      </c>
      <c r="AP7574">
        <v>5092.9675530000004</v>
      </c>
      <c r="AQ7574">
        <v>3</v>
      </c>
      <c r="AR7574">
        <v>4</v>
      </c>
      <c r="AS7574">
        <v>3</v>
      </c>
      <c r="AT7574">
        <v>3</v>
      </c>
      <c r="AU7574">
        <v>3</v>
      </c>
      <c r="AV7574">
        <v>3</v>
      </c>
      <c r="AW7574">
        <v>2</v>
      </c>
      <c r="AX7574">
        <v>4</v>
      </c>
    </row>
    <row r="7575" spans="1:50" x14ac:dyDescent="0.25">
      <c r="A7575">
        <v>7574</v>
      </c>
      <c r="B7575" t="s">
        <v>29433</v>
      </c>
      <c r="C7575" t="s">
        <v>29434</v>
      </c>
      <c r="D7575" t="s">
        <v>29435</v>
      </c>
      <c r="E7575" t="s">
        <v>5347</v>
      </c>
      <c r="F7575" t="s">
        <v>179</v>
      </c>
      <c r="G7575" t="s">
        <v>307</v>
      </c>
      <c r="H7575">
        <v>61741</v>
      </c>
      <c r="I7575">
        <v>40.75938</v>
      </c>
      <c r="J7575">
        <v>-88.404250000000005</v>
      </c>
      <c r="K7575">
        <v>1703</v>
      </c>
      <c r="L7575" t="s">
        <v>56</v>
      </c>
      <c r="M7575" t="s">
        <v>102</v>
      </c>
      <c r="N7575" t="s">
        <v>3053</v>
      </c>
      <c r="O7575">
        <v>10</v>
      </c>
      <c r="P7575">
        <v>67</v>
      </c>
      <c r="Q7575">
        <v>45924.54</v>
      </c>
      <c r="R7575" t="s">
        <v>104</v>
      </c>
      <c r="S7575" t="s">
        <v>75</v>
      </c>
      <c r="T7575" t="s">
        <v>63</v>
      </c>
      <c r="U7575">
        <v>14.97932</v>
      </c>
      <c r="V7575">
        <v>14</v>
      </c>
      <c r="W7575">
        <v>1</v>
      </c>
      <c r="X7575">
        <v>1</v>
      </c>
      <c r="Y7575" t="s">
        <v>61</v>
      </c>
      <c r="Z7575" t="s">
        <v>62</v>
      </c>
      <c r="AA7575" t="s">
        <v>63</v>
      </c>
      <c r="AB7575" t="s">
        <v>63</v>
      </c>
      <c r="AC7575" t="s">
        <v>86</v>
      </c>
      <c r="AD7575" t="s">
        <v>63</v>
      </c>
      <c r="AE7575" t="s">
        <v>63</v>
      </c>
      <c r="AF7575" t="s">
        <v>61</v>
      </c>
      <c r="AG7575" t="s">
        <v>63</v>
      </c>
      <c r="AH7575" t="s">
        <v>63</v>
      </c>
      <c r="AI7575" t="s">
        <v>61</v>
      </c>
      <c r="AJ7575" t="s">
        <v>63</v>
      </c>
      <c r="AK7575" t="s">
        <v>63</v>
      </c>
      <c r="AL7575" t="s">
        <v>63</v>
      </c>
      <c r="AM7575" t="s">
        <v>115</v>
      </c>
      <c r="AN7575">
        <v>48.057980000000001</v>
      </c>
      <c r="AO7575">
        <v>255.1336</v>
      </c>
      <c r="AP7575">
        <v>5307.3175879999999</v>
      </c>
      <c r="AQ7575">
        <v>3</v>
      </c>
      <c r="AR7575">
        <v>3</v>
      </c>
      <c r="AS7575">
        <v>5</v>
      </c>
      <c r="AT7575">
        <v>5</v>
      </c>
      <c r="AU7575">
        <v>4</v>
      </c>
      <c r="AV7575">
        <v>3</v>
      </c>
      <c r="AW7575">
        <v>4</v>
      </c>
      <c r="AX7575">
        <v>5</v>
      </c>
    </row>
    <row r="7576" spans="1:50" x14ac:dyDescent="0.25">
      <c r="A7576">
        <v>7575</v>
      </c>
      <c r="B7576" t="s">
        <v>29436</v>
      </c>
      <c r="C7576" t="s">
        <v>29437</v>
      </c>
      <c r="D7576" s="1" t="s">
        <v>29438</v>
      </c>
      <c r="E7576" t="s">
        <v>29439</v>
      </c>
      <c r="F7576" t="s">
        <v>557</v>
      </c>
      <c r="G7576" t="s">
        <v>828</v>
      </c>
      <c r="H7576">
        <v>24265</v>
      </c>
      <c r="I7576">
        <v>36.838050000000003</v>
      </c>
      <c r="J7576">
        <v>-82.938910000000007</v>
      </c>
      <c r="K7576">
        <v>680</v>
      </c>
      <c r="L7576" t="s">
        <v>144</v>
      </c>
      <c r="M7576" t="s">
        <v>111</v>
      </c>
      <c r="N7576" t="s">
        <v>1108</v>
      </c>
      <c r="O7576">
        <v>1</v>
      </c>
      <c r="P7576">
        <v>37</v>
      </c>
      <c r="Q7576">
        <v>50835.25</v>
      </c>
      <c r="R7576" t="s">
        <v>74</v>
      </c>
      <c r="S7576" t="s">
        <v>60</v>
      </c>
      <c r="T7576" t="s">
        <v>61</v>
      </c>
      <c r="U7576">
        <v>12.34646</v>
      </c>
      <c r="V7576">
        <v>14</v>
      </c>
      <c r="W7576">
        <v>1</v>
      </c>
      <c r="X7576">
        <v>3</v>
      </c>
      <c r="Y7576" t="s">
        <v>61</v>
      </c>
      <c r="Z7576" t="s">
        <v>76</v>
      </c>
      <c r="AA7576" t="s">
        <v>61</v>
      </c>
      <c r="AB7576" t="s">
        <v>61</v>
      </c>
      <c r="AC7576" t="s">
        <v>86</v>
      </c>
      <c r="AD7576" t="s">
        <v>63</v>
      </c>
      <c r="AE7576" t="s">
        <v>61</v>
      </c>
      <c r="AF7576" t="s">
        <v>61</v>
      </c>
      <c r="AG7576" t="s">
        <v>63</v>
      </c>
      <c r="AH7576" t="s">
        <v>61</v>
      </c>
      <c r="AI7576" t="s">
        <v>61</v>
      </c>
      <c r="AJ7576" t="s">
        <v>63</v>
      </c>
      <c r="AK7576" t="s">
        <v>63</v>
      </c>
      <c r="AL7576" t="s">
        <v>61</v>
      </c>
      <c r="AM7576" t="s">
        <v>77</v>
      </c>
      <c r="AN7576">
        <v>53.503500000000003</v>
      </c>
      <c r="AO7576">
        <v>210.10509999999999</v>
      </c>
      <c r="AP7576">
        <v>5464.7655869999999</v>
      </c>
      <c r="AQ7576">
        <v>3</v>
      </c>
      <c r="AR7576">
        <v>2</v>
      </c>
      <c r="AS7576">
        <v>2</v>
      </c>
      <c r="AT7576">
        <v>3</v>
      </c>
      <c r="AU7576">
        <v>3</v>
      </c>
      <c r="AV7576">
        <v>2</v>
      </c>
      <c r="AW7576">
        <v>3</v>
      </c>
      <c r="AX7576">
        <v>5</v>
      </c>
    </row>
    <row r="7577" spans="1:50" x14ac:dyDescent="0.25">
      <c r="A7577">
        <v>7576</v>
      </c>
      <c r="B7577" t="s">
        <v>29440</v>
      </c>
      <c r="C7577" t="s">
        <v>29441</v>
      </c>
      <c r="D7577" t="s">
        <v>29442</v>
      </c>
      <c r="E7577" t="s">
        <v>8685</v>
      </c>
      <c r="F7577" t="s">
        <v>413</v>
      </c>
      <c r="G7577" t="s">
        <v>5423</v>
      </c>
      <c r="H7577">
        <v>70030</v>
      </c>
      <c r="I7577">
        <v>29.81729</v>
      </c>
      <c r="J7577">
        <v>-90.432320000000004</v>
      </c>
      <c r="K7577">
        <v>3628</v>
      </c>
      <c r="L7577" t="s">
        <v>144</v>
      </c>
      <c r="M7577" t="s">
        <v>102</v>
      </c>
      <c r="N7577" t="s">
        <v>659</v>
      </c>
      <c r="O7577">
        <v>8</v>
      </c>
      <c r="P7577">
        <v>51</v>
      </c>
      <c r="Q7577">
        <v>11712.45</v>
      </c>
      <c r="R7577" t="s">
        <v>74</v>
      </c>
      <c r="S7577" t="s">
        <v>75</v>
      </c>
      <c r="T7577" t="s">
        <v>61</v>
      </c>
      <c r="U7577">
        <v>11.838480000000001</v>
      </c>
      <c r="V7577">
        <v>10</v>
      </c>
      <c r="W7577">
        <v>1</v>
      </c>
      <c r="X7577">
        <v>0</v>
      </c>
      <c r="Y7577" t="s">
        <v>61</v>
      </c>
      <c r="Z7577" t="s">
        <v>76</v>
      </c>
      <c r="AA7577" t="s">
        <v>61</v>
      </c>
      <c r="AB7577" t="s">
        <v>61</v>
      </c>
      <c r="AC7577" t="s">
        <v>114</v>
      </c>
      <c r="AD7577" t="s">
        <v>63</v>
      </c>
      <c r="AE7577" t="s">
        <v>61</v>
      </c>
      <c r="AF7577" t="s">
        <v>61</v>
      </c>
      <c r="AG7577" t="s">
        <v>61</v>
      </c>
      <c r="AH7577" t="s">
        <v>63</v>
      </c>
      <c r="AI7577" t="s">
        <v>61</v>
      </c>
      <c r="AJ7577" t="s">
        <v>63</v>
      </c>
      <c r="AK7577" t="s">
        <v>63</v>
      </c>
      <c r="AL7577" t="s">
        <v>61</v>
      </c>
      <c r="AM7577" t="s">
        <v>65</v>
      </c>
      <c r="AN7577">
        <v>62.501600000000003</v>
      </c>
      <c r="AO7577">
        <v>187.65600000000001</v>
      </c>
      <c r="AP7577">
        <v>5902.2500309999996</v>
      </c>
      <c r="AQ7577">
        <v>3</v>
      </c>
      <c r="AR7577">
        <v>1</v>
      </c>
      <c r="AS7577">
        <v>3</v>
      </c>
      <c r="AT7577">
        <v>4</v>
      </c>
      <c r="AU7577">
        <v>4</v>
      </c>
      <c r="AV7577">
        <v>2</v>
      </c>
      <c r="AW7577">
        <v>4</v>
      </c>
      <c r="AX7577">
        <v>4</v>
      </c>
    </row>
    <row r="7578" spans="1:50" x14ac:dyDescent="0.25">
      <c r="A7578">
        <v>7577</v>
      </c>
      <c r="B7578" t="s">
        <v>29443</v>
      </c>
      <c r="C7578" t="s">
        <v>29444</v>
      </c>
      <c r="D7578" t="s">
        <v>29445</v>
      </c>
      <c r="E7578" t="s">
        <v>29446</v>
      </c>
      <c r="F7578" t="s">
        <v>564</v>
      </c>
      <c r="G7578" t="s">
        <v>2135</v>
      </c>
      <c r="H7578">
        <v>40977</v>
      </c>
      <c r="I7578">
        <v>36.709539999999997</v>
      </c>
      <c r="J7578">
        <v>-83.759230000000002</v>
      </c>
      <c r="K7578">
        <v>10512</v>
      </c>
      <c r="L7578" t="s">
        <v>144</v>
      </c>
      <c r="M7578" t="s">
        <v>111</v>
      </c>
      <c r="N7578" t="s">
        <v>1459</v>
      </c>
      <c r="O7578">
        <v>1</v>
      </c>
      <c r="P7578">
        <v>84</v>
      </c>
      <c r="Q7578">
        <v>1628.25</v>
      </c>
      <c r="R7578" t="s">
        <v>104</v>
      </c>
      <c r="S7578" t="s">
        <v>60</v>
      </c>
      <c r="T7578" t="s">
        <v>61</v>
      </c>
      <c r="U7578">
        <v>11.18263</v>
      </c>
      <c r="V7578">
        <v>14</v>
      </c>
      <c r="W7578">
        <v>2</v>
      </c>
      <c r="X7578">
        <v>0</v>
      </c>
      <c r="Y7578" t="s">
        <v>61</v>
      </c>
      <c r="Z7578" t="s">
        <v>76</v>
      </c>
      <c r="AA7578" t="s">
        <v>61</v>
      </c>
      <c r="AB7578" t="s">
        <v>61</v>
      </c>
      <c r="AC7578" t="s">
        <v>114</v>
      </c>
      <c r="AD7578" t="s">
        <v>63</v>
      </c>
      <c r="AE7578" t="s">
        <v>61</v>
      </c>
      <c r="AF7578" t="s">
        <v>61</v>
      </c>
      <c r="AG7578" t="s">
        <v>61</v>
      </c>
      <c r="AH7578" t="s">
        <v>61</v>
      </c>
      <c r="AI7578" t="s">
        <v>61</v>
      </c>
      <c r="AJ7578" t="s">
        <v>63</v>
      </c>
      <c r="AK7578" t="s">
        <v>61</v>
      </c>
      <c r="AL7578" t="s">
        <v>63</v>
      </c>
      <c r="AM7578" t="s">
        <v>95</v>
      </c>
      <c r="AN7578">
        <v>65.142240000000001</v>
      </c>
      <c r="AO7578">
        <v>104.9629</v>
      </c>
      <c r="AP7578">
        <v>5495.3746369999999</v>
      </c>
      <c r="AQ7578">
        <v>3</v>
      </c>
      <c r="AR7578">
        <v>3</v>
      </c>
      <c r="AS7578">
        <v>3</v>
      </c>
      <c r="AT7578">
        <v>3</v>
      </c>
      <c r="AU7578">
        <v>4</v>
      </c>
      <c r="AV7578">
        <v>2</v>
      </c>
      <c r="AW7578">
        <v>3</v>
      </c>
      <c r="AX7578">
        <v>2</v>
      </c>
    </row>
    <row r="7579" spans="1:50" x14ac:dyDescent="0.25">
      <c r="A7579">
        <v>7578</v>
      </c>
      <c r="B7579" t="s">
        <v>29447</v>
      </c>
      <c r="C7579" t="s">
        <v>29448</v>
      </c>
      <c r="D7579" t="s">
        <v>29449</v>
      </c>
      <c r="E7579" t="s">
        <v>4408</v>
      </c>
      <c r="F7579" t="s">
        <v>505</v>
      </c>
      <c r="G7579" t="s">
        <v>5677</v>
      </c>
      <c r="H7579">
        <v>63563</v>
      </c>
      <c r="I7579">
        <v>40.304119999999998</v>
      </c>
      <c r="J7579">
        <v>-92.070620000000005</v>
      </c>
      <c r="K7579">
        <v>834</v>
      </c>
      <c r="L7579" t="s">
        <v>144</v>
      </c>
      <c r="M7579" t="s">
        <v>102</v>
      </c>
      <c r="N7579" t="s">
        <v>3013</v>
      </c>
      <c r="O7579">
        <v>1</v>
      </c>
      <c r="P7579">
        <v>18</v>
      </c>
      <c r="Q7579">
        <v>38479.29</v>
      </c>
      <c r="R7579" t="s">
        <v>113</v>
      </c>
      <c r="S7579" t="s">
        <v>60</v>
      </c>
      <c r="T7579" t="s">
        <v>61</v>
      </c>
      <c r="U7579">
        <v>8.1897549999999999</v>
      </c>
      <c r="V7579">
        <v>13</v>
      </c>
      <c r="W7579">
        <v>0</v>
      </c>
      <c r="X7579">
        <v>0</v>
      </c>
      <c r="Y7579" t="s">
        <v>63</v>
      </c>
      <c r="Z7579" t="s">
        <v>76</v>
      </c>
      <c r="AA7579" t="s">
        <v>61</v>
      </c>
      <c r="AB7579" t="s">
        <v>61</v>
      </c>
      <c r="AC7579" t="s">
        <v>86</v>
      </c>
      <c r="AD7579" t="s">
        <v>63</v>
      </c>
      <c r="AE7579" t="s">
        <v>61</v>
      </c>
      <c r="AF7579" t="s">
        <v>61</v>
      </c>
      <c r="AG7579" t="s">
        <v>61</v>
      </c>
      <c r="AH7579" t="s">
        <v>63</v>
      </c>
      <c r="AI7579" t="s">
        <v>61</v>
      </c>
      <c r="AJ7579" t="s">
        <v>63</v>
      </c>
      <c r="AK7579" t="s">
        <v>61</v>
      </c>
      <c r="AL7579" t="s">
        <v>61</v>
      </c>
      <c r="AM7579" t="s">
        <v>115</v>
      </c>
      <c r="AN7579">
        <v>68.479039999999998</v>
      </c>
      <c r="AO7579">
        <v>129.96209999999999</v>
      </c>
      <c r="AP7579">
        <v>6483.8154869999998</v>
      </c>
      <c r="AQ7579">
        <v>2</v>
      </c>
      <c r="AR7579">
        <v>3</v>
      </c>
      <c r="AS7579">
        <v>4</v>
      </c>
      <c r="AT7579">
        <v>4</v>
      </c>
      <c r="AU7579">
        <v>3</v>
      </c>
      <c r="AV7579">
        <v>3</v>
      </c>
      <c r="AW7579">
        <v>3</v>
      </c>
      <c r="AX7579">
        <v>4</v>
      </c>
    </row>
    <row r="7580" spans="1:50" x14ac:dyDescent="0.25">
      <c r="A7580">
        <v>7579</v>
      </c>
      <c r="B7580" t="s">
        <v>29450</v>
      </c>
      <c r="C7580" t="s">
        <v>29451</v>
      </c>
      <c r="D7580" s="1" t="s">
        <v>29452</v>
      </c>
      <c r="E7580" t="s">
        <v>5729</v>
      </c>
      <c r="F7580" t="s">
        <v>254</v>
      </c>
      <c r="G7580" t="s">
        <v>2303</v>
      </c>
      <c r="H7580">
        <v>87121</v>
      </c>
      <c r="I7580">
        <v>35.058509999999998</v>
      </c>
      <c r="J7580">
        <v>-106.8779</v>
      </c>
      <c r="K7580">
        <v>78900</v>
      </c>
      <c r="L7580" t="s">
        <v>144</v>
      </c>
      <c r="M7580" t="s">
        <v>256</v>
      </c>
      <c r="N7580" t="s">
        <v>500</v>
      </c>
      <c r="O7580">
        <v>2</v>
      </c>
      <c r="P7580">
        <v>32</v>
      </c>
      <c r="Q7580">
        <v>78103.679999999993</v>
      </c>
      <c r="R7580" t="s">
        <v>113</v>
      </c>
      <c r="S7580" t="s">
        <v>60</v>
      </c>
      <c r="T7580" t="s">
        <v>61</v>
      </c>
      <c r="U7580">
        <v>8.4426819999999996</v>
      </c>
      <c r="V7580">
        <v>9</v>
      </c>
      <c r="W7580">
        <v>0</v>
      </c>
      <c r="X7580">
        <v>1</v>
      </c>
      <c r="Y7580" t="s">
        <v>61</v>
      </c>
      <c r="Z7580" t="s">
        <v>76</v>
      </c>
      <c r="AA7580" t="s">
        <v>63</v>
      </c>
      <c r="AB7580" t="s">
        <v>61</v>
      </c>
      <c r="AC7580" t="s">
        <v>64</v>
      </c>
      <c r="AD7580" t="s">
        <v>63</v>
      </c>
      <c r="AE7580" t="s">
        <v>63</v>
      </c>
      <c r="AF7580" t="s">
        <v>61</v>
      </c>
      <c r="AG7580" t="s">
        <v>61</v>
      </c>
      <c r="AH7580" t="s">
        <v>61</v>
      </c>
      <c r="AI7580" t="s">
        <v>61</v>
      </c>
      <c r="AJ7580" t="s">
        <v>61</v>
      </c>
      <c r="AK7580" t="s">
        <v>63</v>
      </c>
      <c r="AL7580" t="s">
        <v>63</v>
      </c>
      <c r="AM7580" t="s">
        <v>115</v>
      </c>
      <c r="AN7580">
        <v>68.831850000000003</v>
      </c>
      <c r="AO7580">
        <v>179.94759999999999</v>
      </c>
      <c r="AP7580">
        <v>6070.0172480000001</v>
      </c>
      <c r="AQ7580">
        <v>4</v>
      </c>
      <c r="AR7580">
        <v>4</v>
      </c>
      <c r="AS7580">
        <v>4</v>
      </c>
      <c r="AT7580">
        <v>4</v>
      </c>
      <c r="AU7580">
        <v>2</v>
      </c>
      <c r="AV7580">
        <v>4</v>
      </c>
      <c r="AW7580">
        <v>4</v>
      </c>
      <c r="AX7580">
        <v>4</v>
      </c>
    </row>
    <row r="7581" spans="1:50" x14ac:dyDescent="0.25">
      <c r="A7581">
        <v>7580</v>
      </c>
      <c r="B7581" t="s">
        <v>29453</v>
      </c>
      <c r="C7581" t="s">
        <v>29454</v>
      </c>
      <c r="D7581" t="s">
        <v>29455</v>
      </c>
      <c r="E7581" t="s">
        <v>406</v>
      </c>
      <c r="F7581" t="s">
        <v>212</v>
      </c>
      <c r="G7581" t="s">
        <v>3079</v>
      </c>
      <c r="H7581">
        <v>35648</v>
      </c>
      <c r="I7581">
        <v>34.958750000000002</v>
      </c>
      <c r="J7581">
        <v>-87.384910000000005</v>
      </c>
      <c r="K7581">
        <v>3250</v>
      </c>
      <c r="L7581" t="s">
        <v>144</v>
      </c>
      <c r="M7581" t="s">
        <v>102</v>
      </c>
      <c r="N7581" t="s">
        <v>3249</v>
      </c>
      <c r="O7581">
        <v>2</v>
      </c>
      <c r="P7581">
        <v>30</v>
      </c>
      <c r="Q7581">
        <v>2534.94</v>
      </c>
      <c r="R7581" t="s">
        <v>104</v>
      </c>
      <c r="S7581" t="s">
        <v>75</v>
      </c>
      <c r="T7581" t="s">
        <v>61</v>
      </c>
      <c r="U7581">
        <v>12.71148</v>
      </c>
      <c r="V7581">
        <v>13</v>
      </c>
      <c r="W7581">
        <v>3</v>
      </c>
      <c r="X7581">
        <v>1</v>
      </c>
      <c r="Y7581" t="s">
        <v>61</v>
      </c>
      <c r="Z7581" t="s">
        <v>76</v>
      </c>
      <c r="AA7581" t="s">
        <v>63</v>
      </c>
      <c r="AB7581" t="s">
        <v>61</v>
      </c>
      <c r="AC7581" t="s">
        <v>114</v>
      </c>
      <c r="AD7581" t="s">
        <v>63</v>
      </c>
      <c r="AE7581" t="s">
        <v>61</v>
      </c>
      <c r="AF7581" t="s">
        <v>61</v>
      </c>
      <c r="AG7581" t="s">
        <v>63</v>
      </c>
      <c r="AH7581" t="s">
        <v>63</v>
      </c>
      <c r="AI7581" t="s">
        <v>63</v>
      </c>
      <c r="AJ7581" t="s">
        <v>61</v>
      </c>
      <c r="AK7581" t="s">
        <v>61</v>
      </c>
      <c r="AL7581" t="s">
        <v>63</v>
      </c>
      <c r="AM7581" t="s">
        <v>115</v>
      </c>
      <c r="AN7581">
        <v>60.530949999999997</v>
      </c>
      <c r="AO7581">
        <v>127.5067</v>
      </c>
      <c r="AP7581">
        <v>5265.9594189999998</v>
      </c>
      <c r="AQ7581">
        <v>4</v>
      </c>
      <c r="AR7581">
        <v>5</v>
      </c>
      <c r="AS7581">
        <v>3</v>
      </c>
      <c r="AT7581">
        <v>5</v>
      </c>
      <c r="AU7581">
        <v>3</v>
      </c>
      <c r="AV7581">
        <v>3</v>
      </c>
      <c r="AW7581">
        <v>4</v>
      </c>
      <c r="AX7581">
        <v>3</v>
      </c>
    </row>
    <row r="7582" spans="1:50" x14ac:dyDescent="0.25">
      <c r="A7582">
        <v>7581</v>
      </c>
      <c r="B7582" t="s">
        <v>29456</v>
      </c>
      <c r="C7582" t="s">
        <v>29457</v>
      </c>
      <c r="D7582" t="s">
        <v>29458</v>
      </c>
      <c r="E7582" t="s">
        <v>29459</v>
      </c>
      <c r="F7582" t="s">
        <v>542</v>
      </c>
      <c r="G7582" t="s">
        <v>29460</v>
      </c>
      <c r="H7582">
        <v>59829</v>
      </c>
      <c r="I7582">
        <v>45.786320000000003</v>
      </c>
      <c r="J7582">
        <v>-114.2822</v>
      </c>
      <c r="K7582">
        <v>2308</v>
      </c>
      <c r="L7582" t="s">
        <v>144</v>
      </c>
      <c r="M7582" t="s">
        <v>256</v>
      </c>
      <c r="N7582" t="s">
        <v>5111</v>
      </c>
      <c r="O7582">
        <v>1</v>
      </c>
      <c r="P7582">
        <v>81</v>
      </c>
      <c r="Q7582">
        <v>10667.51</v>
      </c>
      <c r="R7582" t="s">
        <v>104</v>
      </c>
      <c r="S7582" t="s">
        <v>60</v>
      </c>
      <c r="T7582" t="s">
        <v>61</v>
      </c>
      <c r="U7582">
        <v>11.10459</v>
      </c>
      <c r="V7582">
        <v>15</v>
      </c>
      <c r="W7582">
        <v>3</v>
      </c>
      <c r="X7582">
        <v>1</v>
      </c>
      <c r="Y7582" t="s">
        <v>61</v>
      </c>
      <c r="Z7582" t="s">
        <v>76</v>
      </c>
      <c r="AA7582" t="s">
        <v>63</v>
      </c>
      <c r="AB7582" t="s">
        <v>61</v>
      </c>
      <c r="AC7582" t="s">
        <v>64</v>
      </c>
      <c r="AD7582" t="s">
        <v>61</v>
      </c>
      <c r="AE7582" t="s">
        <v>63</v>
      </c>
      <c r="AF7582" t="s">
        <v>61</v>
      </c>
      <c r="AG7582" t="s">
        <v>61</v>
      </c>
      <c r="AH7582" t="s">
        <v>61</v>
      </c>
      <c r="AI7582" t="s">
        <v>61</v>
      </c>
      <c r="AJ7582" t="s">
        <v>61</v>
      </c>
      <c r="AK7582" t="s">
        <v>63</v>
      </c>
      <c r="AL7582" t="s">
        <v>61</v>
      </c>
      <c r="AM7582" t="s">
        <v>77</v>
      </c>
      <c r="AN7582">
        <v>68.782650000000004</v>
      </c>
      <c r="AO7582">
        <v>179.94759999999999</v>
      </c>
      <c r="AP7582">
        <v>5874.5485989999997</v>
      </c>
      <c r="AQ7582">
        <v>3</v>
      </c>
      <c r="AR7582">
        <v>4</v>
      </c>
      <c r="AS7582">
        <v>5</v>
      </c>
      <c r="AT7582">
        <v>3</v>
      </c>
      <c r="AU7582">
        <v>2</v>
      </c>
      <c r="AV7582">
        <v>4</v>
      </c>
      <c r="AW7582">
        <v>3</v>
      </c>
      <c r="AX7582">
        <v>2</v>
      </c>
    </row>
    <row r="7583" spans="1:50" x14ac:dyDescent="0.25">
      <c r="A7583">
        <v>7582</v>
      </c>
      <c r="B7583" t="s">
        <v>29461</v>
      </c>
      <c r="C7583" t="s">
        <v>29462</v>
      </c>
      <c r="D7583" t="s">
        <v>29463</v>
      </c>
      <c r="E7583" t="s">
        <v>29464</v>
      </c>
      <c r="F7583" t="s">
        <v>91</v>
      </c>
      <c r="G7583" t="s">
        <v>8971</v>
      </c>
      <c r="H7583">
        <v>93065</v>
      </c>
      <c r="I7583">
        <v>34.260219999999997</v>
      </c>
      <c r="J7583">
        <v>-118.7744</v>
      </c>
      <c r="K7583">
        <v>72061</v>
      </c>
      <c r="L7583" t="s">
        <v>93</v>
      </c>
      <c r="M7583" t="s">
        <v>83</v>
      </c>
      <c r="N7583" t="s">
        <v>1675</v>
      </c>
      <c r="O7583">
        <v>8</v>
      </c>
      <c r="P7583">
        <v>39</v>
      </c>
      <c r="Q7583">
        <v>57201.39</v>
      </c>
      <c r="R7583" t="s">
        <v>59</v>
      </c>
      <c r="S7583" t="s">
        <v>60</v>
      </c>
      <c r="T7583" t="s">
        <v>61</v>
      </c>
      <c r="U7583">
        <v>1.8824259999999999</v>
      </c>
      <c r="V7583">
        <v>17</v>
      </c>
      <c r="W7583">
        <v>0</v>
      </c>
      <c r="X7583">
        <v>0</v>
      </c>
      <c r="Y7583" t="s">
        <v>63</v>
      </c>
      <c r="Z7583" t="s">
        <v>76</v>
      </c>
      <c r="AA7583" t="s">
        <v>63</v>
      </c>
      <c r="AB7583" t="s">
        <v>61</v>
      </c>
      <c r="AC7583" t="s">
        <v>64</v>
      </c>
      <c r="AD7583" t="s">
        <v>63</v>
      </c>
      <c r="AE7583" t="s">
        <v>61</v>
      </c>
      <c r="AF7583" t="s">
        <v>61</v>
      </c>
      <c r="AG7583" t="s">
        <v>61</v>
      </c>
      <c r="AH7583" t="s">
        <v>61</v>
      </c>
      <c r="AI7583" t="s">
        <v>63</v>
      </c>
      <c r="AJ7583" t="s">
        <v>61</v>
      </c>
      <c r="AK7583" t="s">
        <v>63</v>
      </c>
      <c r="AL7583" t="s">
        <v>63</v>
      </c>
      <c r="AM7583" t="s">
        <v>115</v>
      </c>
      <c r="AN7583">
        <v>68.985079999999996</v>
      </c>
      <c r="AO7583">
        <v>159.9512</v>
      </c>
      <c r="AP7583">
        <v>6176.7025190000004</v>
      </c>
      <c r="AQ7583">
        <v>1</v>
      </c>
      <c r="AR7583">
        <v>2</v>
      </c>
      <c r="AS7583">
        <v>3</v>
      </c>
      <c r="AT7583">
        <v>1</v>
      </c>
      <c r="AU7583">
        <v>6</v>
      </c>
      <c r="AV7583">
        <v>2</v>
      </c>
      <c r="AW7583">
        <v>2</v>
      </c>
      <c r="AX7583">
        <v>1</v>
      </c>
    </row>
    <row r="7584" spans="1:50" x14ac:dyDescent="0.25">
      <c r="A7584">
        <v>7583</v>
      </c>
      <c r="B7584" t="s">
        <v>29465</v>
      </c>
      <c r="C7584" t="s">
        <v>29466</v>
      </c>
      <c r="D7584" s="1" t="s">
        <v>29467</v>
      </c>
      <c r="E7584" t="s">
        <v>20979</v>
      </c>
      <c r="F7584" t="s">
        <v>564</v>
      </c>
      <c r="G7584" t="s">
        <v>2876</v>
      </c>
      <c r="H7584">
        <v>40011</v>
      </c>
      <c r="I7584">
        <v>38.525979999999997</v>
      </c>
      <c r="J7584">
        <v>-85.169359999999998</v>
      </c>
      <c r="K7584">
        <v>2617</v>
      </c>
      <c r="L7584" t="s">
        <v>144</v>
      </c>
      <c r="M7584" t="s">
        <v>111</v>
      </c>
      <c r="N7584" t="s">
        <v>4182</v>
      </c>
      <c r="O7584">
        <v>4</v>
      </c>
      <c r="P7584">
        <v>73</v>
      </c>
      <c r="Q7584">
        <v>31854.01</v>
      </c>
      <c r="R7584" t="s">
        <v>104</v>
      </c>
      <c r="S7584" t="s">
        <v>60</v>
      </c>
      <c r="T7584" t="s">
        <v>61</v>
      </c>
      <c r="U7584">
        <v>11.0579</v>
      </c>
      <c r="V7584">
        <v>10</v>
      </c>
      <c r="W7584">
        <v>0</v>
      </c>
      <c r="X7584">
        <v>1</v>
      </c>
      <c r="Y7584" t="s">
        <v>63</v>
      </c>
      <c r="Z7584" t="s">
        <v>76</v>
      </c>
      <c r="AA7584" t="s">
        <v>61</v>
      </c>
      <c r="AB7584" t="s">
        <v>63</v>
      </c>
      <c r="AC7584" t="s">
        <v>114</v>
      </c>
      <c r="AD7584" t="s">
        <v>63</v>
      </c>
      <c r="AE7584" t="s">
        <v>63</v>
      </c>
      <c r="AF7584" t="s">
        <v>61</v>
      </c>
      <c r="AG7584" t="s">
        <v>63</v>
      </c>
      <c r="AH7584" t="s">
        <v>61</v>
      </c>
      <c r="AI7584" t="s">
        <v>63</v>
      </c>
      <c r="AJ7584" t="s">
        <v>61</v>
      </c>
      <c r="AK7584" t="s">
        <v>61</v>
      </c>
      <c r="AL7584" t="s">
        <v>63</v>
      </c>
      <c r="AM7584" t="s">
        <v>95</v>
      </c>
      <c r="AN7584">
        <v>59.601059999999997</v>
      </c>
      <c r="AO7584">
        <v>147.48929999999999</v>
      </c>
      <c r="AP7584">
        <v>5179.4448579999998</v>
      </c>
      <c r="AQ7584">
        <v>6</v>
      </c>
      <c r="AR7584">
        <v>5</v>
      </c>
      <c r="AS7584">
        <v>5</v>
      </c>
      <c r="AT7584">
        <v>4</v>
      </c>
      <c r="AU7584">
        <v>3</v>
      </c>
      <c r="AV7584">
        <v>3</v>
      </c>
      <c r="AW7584">
        <v>4</v>
      </c>
      <c r="AX7584">
        <v>5</v>
      </c>
    </row>
    <row r="7585" spans="1:50" x14ac:dyDescent="0.25">
      <c r="A7585">
        <v>7584</v>
      </c>
      <c r="B7585" t="s">
        <v>29468</v>
      </c>
      <c r="C7585" t="s">
        <v>29469</v>
      </c>
      <c r="D7585" t="s">
        <v>29470</v>
      </c>
      <c r="E7585" t="s">
        <v>29471</v>
      </c>
      <c r="F7585" t="s">
        <v>577</v>
      </c>
      <c r="G7585" t="s">
        <v>2231</v>
      </c>
      <c r="H7585">
        <v>56127</v>
      </c>
      <c r="I7585">
        <v>43.547640000000001</v>
      </c>
      <c r="J7585">
        <v>-94.774410000000003</v>
      </c>
      <c r="K7585">
        <v>426</v>
      </c>
      <c r="L7585" t="s">
        <v>144</v>
      </c>
      <c r="M7585" t="s">
        <v>102</v>
      </c>
      <c r="N7585" t="s">
        <v>2341</v>
      </c>
      <c r="O7585">
        <v>3</v>
      </c>
      <c r="P7585">
        <v>62</v>
      </c>
      <c r="Q7585">
        <v>3167.88</v>
      </c>
      <c r="R7585" t="s">
        <v>167</v>
      </c>
      <c r="S7585" t="s">
        <v>75</v>
      </c>
      <c r="T7585" t="s">
        <v>61</v>
      </c>
      <c r="U7585">
        <v>13.45919</v>
      </c>
      <c r="V7585">
        <v>16</v>
      </c>
      <c r="W7585">
        <v>1</v>
      </c>
      <c r="X7585">
        <v>0</v>
      </c>
      <c r="Y7585" t="s">
        <v>61</v>
      </c>
      <c r="Z7585" t="s">
        <v>76</v>
      </c>
      <c r="AA7585" t="s">
        <v>61</v>
      </c>
      <c r="AB7585" t="s">
        <v>61</v>
      </c>
      <c r="AC7585" t="s">
        <v>64</v>
      </c>
      <c r="AD7585" t="s">
        <v>63</v>
      </c>
      <c r="AE7585" t="s">
        <v>63</v>
      </c>
      <c r="AF7585" t="s">
        <v>61</v>
      </c>
      <c r="AG7585" t="s">
        <v>61</v>
      </c>
      <c r="AH7585" t="s">
        <v>63</v>
      </c>
      <c r="AI7585" t="s">
        <v>61</v>
      </c>
      <c r="AJ7585" t="s">
        <v>61</v>
      </c>
      <c r="AK7585" t="s">
        <v>61</v>
      </c>
      <c r="AL7585" t="s">
        <v>63</v>
      </c>
      <c r="AM7585" t="s">
        <v>95</v>
      </c>
      <c r="AN7585">
        <v>39.715009999999999</v>
      </c>
      <c r="AO7585">
        <v>157.4836</v>
      </c>
      <c r="AP7585">
        <v>3459.8518220000001</v>
      </c>
      <c r="AQ7585">
        <v>3</v>
      </c>
      <c r="AR7585">
        <v>3</v>
      </c>
      <c r="AS7585">
        <v>4</v>
      </c>
      <c r="AT7585">
        <v>5</v>
      </c>
      <c r="AU7585">
        <v>2</v>
      </c>
      <c r="AV7585">
        <v>6</v>
      </c>
      <c r="AW7585">
        <v>5</v>
      </c>
      <c r="AX7585">
        <v>4</v>
      </c>
    </row>
    <row r="7586" spans="1:50" x14ac:dyDescent="0.25">
      <c r="A7586">
        <v>7585</v>
      </c>
      <c r="B7586" t="s">
        <v>29472</v>
      </c>
      <c r="C7586" t="s">
        <v>29473</v>
      </c>
      <c r="D7586" t="s">
        <v>29474</v>
      </c>
      <c r="E7586" t="s">
        <v>29475</v>
      </c>
      <c r="F7586" t="s">
        <v>100</v>
      </c>
      <c r="G7586" t="s">
        <v>5451</v>
      </c>
      <c r="H7586">
        <v>79838</v>
      </c>
      <c r="I7586">
        <v>31.49183</v>
      </c>
      <c r="J7586">
        <v>-106.17359999999999</v>
      </c>
      <c r="K7586">
        <v>6376</v>
      </c>
      <c r="L7586" t="s">
        <v>93</v>
      </c>
      <c r="M7586" t="s">
        <v>29476</v>
      </c>
      <c r="N7586" t="s">
        <v>1108</v>
      </c>
      <c r="O7586">
        <v>7</v>
      </c>
      <c r="P7586">
        <v>48</v>
      </c>
      <c r="Q7586">
        <v>31739.83</v>
      </c>
      <c r="R7586" t="s">
        <v>59</v>
      </c>
      <c r="S7586" t="s">
        <v>75</v>
      </c>
      <c r="T7586" t="s">
        <v>61</v>
      </c>
      <c r="U7586">
        <v>5.1804709999999998</v>
      </c>
      <c r="V7586">
        <v>13</v>
      </c>
      <c r="W7586">
        <v>0</v>
      </c>
      <c r="X7586">
        <v>0</v>
      </c>
      <c r="Y7586" t="s">
        <v>61</v>
      </c>
      <c r="Z7586" t="s">
        <v>62</v>
      </c>
      <c r="AA7586" t="s">
        <v>61</v>
      </c>
      <c r="AB7586" t="s">
        <v>61</v>
      </c>
      <c r="AC7586" t="s">
        <v>86</v>
      </c>
      <c r="AD7586" t="s">
        <v>63</v>
      </c>
      <c r="AE7586" t="s">
        <v>63</v>
      </c>
      <c r="AF7586" t="s">
        <v>61</v>
      </c>
      <c r="AG7586" t="s">
        <v>61</v>
      </c>
      <c r="AH7586" t="s">
        <v>61</v>
      </c>
      <c r="AI7586" t="s">
        <v>61</v>
      </c>
      <c r="AJ7586" t="s">
        <v>61</v>
      </c>
      <c r="AK7586" t="s">
        <v>61</v>
      </c>
      <c r="AL7586" t="s">
        <v>61</v>
      </c>
      <c r="AM7586" t="s">
        <v>95</v>
      </c>
      <c r="AN7586">
        <v>57.904179999999997</v>
      </c>
      <c r="AO7586">
        <v>124.9607</v>
      </c>
      <c r="AP7586">
        <v>5447.6211579999999</v>
      </c>
      <c r="AQ7586">
        <v>3</v>
      </c>
      <c r="AR7586">
        <v>1</v>
      </c>
      <c r="AS7586">
        <v>4</v>
      </c>
      <c r="AT7586">
        <v>5</v>
      </c>
      <c r="AU7586">
        <v>5</v>
      </c>
      <c r="AV7586">
        <v>3</v>
      </c>
      <c r="AW7586">
        <v>3</v>
      </c>
      <c r="AX7586">
        <v>4</v>
      </c>
    </row>
    <row r="7587" spans="1:50" x14ac:dyDescent="0.25">
      <c r="A7587">
        <v>7586</v>
      </c>
      <c r="B7587" t="s">
        <v>29477</v>
      </c>
      <c r="C7587" t="s">
        <v>29478</v>
      </c>
      <c r="D7587" t="s">
        <v>29479</v>
      </c>
      <c r="E7587" t="s">
        <v>29480</v>
      </c>
      <c r="F7587" t="s">
        <v>432</v>
      </c>
      <c r="G7587" t="s">
        <v>1514</v>
      </c>
      <c r="H7587">
        <v>26259</v>
      </c>
      <c r="I7587">
        <v>38.802729999999997</v>
      </c>
      <c r="J7587">
        <v>-79.896119999999996</v>
      </c>
      <c r="K7587">
        <v>53</v>
      </c>
      <c r="L7587" t="s">
        <v>56</v>
      </c>
      <c r="M7587" t="s">
        <v>111</v>
      </c>
      <c r="N7587" t="s">
        <v>3312</v>
      </c>
      <c r="O7587">
        <v>3</v>
      </c>
      <c r="P7587">
        <v>65</v>
      </c>
      <c r="Q7587">
        <v>109653.3</v>
      </c>
      <c r="R7587" t="s">
        <v>167</v>
      </c>
      <c r="S7587" t="s">
        <v>75</v>
      </c>
      <c r="T7587" t="s">
        <v>61</v>
      </c>
      <c r="U7587">
        <v>7.7420030000000004</v>
      </c>
      <c r="V7587">
        <v>8</v>
      </c>
      <c r="W7587">
        <v>0</v>
      </c>
      <c r="X7587">
        <v>1</v>
      </c>
      <c r="Y7587" t="s">
        <v>61</v>
      </c>
      <c r="Z7587" t="s">
        <v>76</v>
      </c>
      <c r="AA7587" t="s">
        <v>63</v>
      </c>
      <c r="AB7587" t="s">
        <v>61</v>
      </c>
      <c r="AC7587" t="s">
        <v>86</v>
      </c>
      <c r="AD7587" t="s">
        <v>63</v>
      </c>
      <c r="AE7587" t="s">
        <v>63</v>
      </c>
      <c r="AF7587" t="s">
        <v>61</v>
      </c>
      <c r="AG7587" t="s">
        <v>61</v>
      </c>
      <c r="AH7587" t="s">
        <v>61</v>
      </c>
      <c r="AI7587" t="s">
        <v>63</v>
      </c>
      <c r="AJ7587" t="s">
        <v>63</v>
      </c>
      <c r="AK7587" t="s">
        <v>61</v>
      </c>
      <c r="AL7587" t="s">
        <v>63</v>
      </c>
      <c r="AM7587" t="s">
        <v>95</v>
      </c>
      <c r="AN7587">
        <v>71.760630000000006</v>
      </c>
      <c r="AO7587">
        <v>162.4538</v>
      </c>
      <c r="AP7587">
        <v>6604.2495330000002</v>
      </c>
      <c r="AQ7587">
        <v>3</v>
      </c>
      <c r="AR7587">
        <v>4</v>
      </c>
      <c r="AS7587">
        <v>2</v>
      </c>
      <c r="AT7587">
        <v>2</v>
      </c>
      <c r="AU7587">
        <v>5</v>
      </c>
      <c r="AV7587">
        <v>3</v>
      </c>
      <c r="AW7587">
        <v>3</v>
      </c>
      <c r="AX7587">
        <v>2</v>
      </c>
    </row>
    <row r="7588" spans="1:50" x14ac:dyDescent="0.25">
      <c r="A7588">
        <v>7587</v>
      </c>
      <c r="B7588" t="s">
        <v>29481</v>
      </c>
      <c r="C7588" t="s">
        <v>29482</v>
      </c>
      <c r="D7588" t="s">
        <v>29483</v>
      </c>
      <c r="E7588" t="s">
        <v>29484</v>
      </c>
      <c r="F7588" t="s">
        <v>109</v>
      </c>
      <c r="G7588" t="s">
        <v>10875</v>
      </c>
      <c r="H7588">
        <v>30522</v>
      </c>
      <c r="I7588">
        <v>34.783329999999999</v>
      </c>
      <c r="J7588">
        <v>-84.334779999999995</v>
      </c>
      <c r="K7588">
        <v>897</v>
      </c>
      <c r="L7588" t="s">
        <v>56</v>
      </c>
      <c r="M7588" t="s">
        <v>111</v>
      </c>
      <c r="N7588" t="s">
        <v>1053</v>
      </c>
      <c r="O7588">
        <v>0</v>
      </c>
      <c r="P7588">
        <v>20</v>
      </c>
      <c r="Q7588">
        <v>34252.86</v>
      </c>
      <c r="R7588" t="s">
        <v>104</v>
      </c>
      <c r="S7588" t="s">
        <v>75</v>
      </c>
      <c r="T7588" t="s">
        <v>61</v>
      </c>
      <c r="U7588">
        <v>15.53787</v>
      </c>
      <c r="V7588">
        <v>9</v>
      </c>
      <c r="W7588">
        <v>1</v>
      </c>
      <c r="X7588">
        <v>1</v>
      </c>
      <c r="Y7588" t="s">
        <v>61</v>
      </c>
      <c r="Z7588" t="s">
        <v>76</v>
      </c>
      <c r="AA7588" t="s">
        <v>63</v>
      </c>
      <c r="AB7588" t="s">
        <v>61</v>
      </c>
      <c r="AC7588" t="s">
        <v>64</v>
      </c>
      <c r="AD7588" t="s">
        <v>63</v>
      </c>
      <c r="AE7588" t="s">
        <v>61</v>
      </c>
      <c r="AF7588" t="s">
        <v>63</v>
      </c>
      <c r="AG7588" t="s">
        <v>61</v>
      </c>
      <c r="AH7588" t="s">
        <v>63</v>
      </c>
      <c r="AI7588" t="s">
        <v>63</v>
      </c>
      <c r="AJ7588" t="s">
        <v>63</v>
      </c>
      <c r="AK7588" t="s">
        <v>61</v>
      </c>
      <c r="AL7588" t="s">
        <v>63</v>
      </c>
      <c r="AM7588" t="s">
        <v>65</v>
      </c>
      <c r="AN7588">
        <v>56.904580000000003</v>
      </c>
      <c r="AO7588">
        <v>164.9889</v>
      </c>
      <c r="AP7588">
        <v>5117.0658819999999</v>
      </c>
      <c r="AQ7588">
        <v>4</v>
      </c>
      <c r="AR7588">
        <v>4</v>
      </c>
      <c r="AS7588">
        <v>3</v>
      </c>
      <c r="AT7588">
        <v>4</v>
      </c>
      <c r="AU7588">
        <v>3</v>
      </c>
      <c r="AV7588">
        <v>4</v>
      </c>
      <c r="AW7588">
        <v>2</v>
      </c>
      <c r="AX7588">
        <v>5</v>
      </c>
    </row>
    <row r="7589" spans="1:50" x14ac:dyDescent="0.25">
      <c r="A7589">
        <v>7588</v>
      </c>
      <c r="B7589" t="s">
        <v>29485</v>
      </c>
      <c r="C7589" t="s">
        <v>29486</v>
      </c>
      <c r="D7589" t="s">
        <v>29487</v>
      </c>
      <c r="E7589" t="s">
        <v>3475</v>
      </c>
      <c r="F7589" t="s">
        <v>127</v>
      </c>
      <c r="G7589" t="s">
        <v>128</v>
      </c>
      <c r="H7589">
        <v>73013</v>
      </c>
      <c r="I7589">
        <v>35.619459999999997</v>
      </c>
      <c r="J7589">
        <v>-97.481200000000001</v>
      </c>
      <c r="K7589">
        <v>52254</v>
      </c>
      <c r="L7589" t="s">
        <v>56</v>
      </c>
      <c r="M7589" t="s">
        <v>102</v>
      </c>
      <c r="N7589" t="s">
        <v>1826</v>
      </c>
      <c r="O7589">
        <v>2</v>
      </c>
      <c r="P7589">
        <v>89</v>
      </c>
      <c r="Q7589">
        <v>37475.230000000003</v>
      </c>
      <c r="R7589" t="s">
        <v>113</v>
      </c>
      <c r="S7589" t="s">
        <v>60</v>
      </c>
      <c r="T7589" t="s">
        <v>61</v>
      </c>
      <c r="U7589">
        <v>11.1762</v>
      </c>
      <c r="V7589">
        <v>13</v>
      </c>
      <c r="W7589">
        <v>1</v>
      </c>
      <c r="X7589">
        <v>1</v>
      </c>
      <c r="Y7589" t="s">
        <v>61</v>
      </c>
      <c r="Z7589" t="s">
        <v>76</v>
      </c>
      <c r="AA7589" t="s">
        <v>61</v>
      </c>
      <c r="AB7589" t="s">
        <v>61</v>
      </c>
      <c r="AC7589" t="s">
        <v>64</v>
      </c>
      <c r="AD7589" t="s">
        <v>63</v>
      </c>
      <c r="AE7589" t="s">
        <v>63</v>
      </c>
      <c r="AF7589" t="s">
        <v>61</v>
      </c>
      <c r="AG7589" t="s">
        <v>63</v>
      </c>
      <c r="AH7589" t="s">
        <v>61</v>
      </c>
      <c r="AI7589" t="s">
        <v>61</v>
      </c>
      <c r="AJ7589" t="s">
        <v>61</v>
      </c>
      <c r="AK7589" t="s">
        <v>63</v>
      </c>
      <c r="AL7589" t="s">
        <v>63</v>
      </c>
      <c r="AM7589" t="s">
        <v>65</v>
      </c>
      <c r="AN7589">
        <v>71.572019999999995</v>
      </c>
      <c r="AO7589">
        <v>202.44329999999999</v>
      </c>
      <c r="AP7589">
        <v>6201.6488559999998</v>
      </c>
      <c r="AQ7589">
        <v>3</v>
      </c>
      <c r="AR7589">
        <v>4</v>
      </c>
      <c r="AS7589">
        <v>3</v>
      </c>
      <c r="AT7589">
        <v>5</v>
      </c>
      <c r="AU7589">
        <v>2</v>
      </c>
      <c r="AV7589">
        <v>3</v>
      </c>
      <c r="AW7589">
        <v>4</v>
      </c>
      <c r="AX7589">
        <v>4</v>
      </c>
    </row>
    <row r="7590" spans="1:50" x14ac:dyDescent="0.25">
      <c r="A7590">
        <v>7589</v>
      </c>
      <c r="B7590" t="s">
        <v>29488</v>
      </c>
      <c r="C7590" t="s">
        <v>29489</v>
      </c>
      <c r="D7590" t="s">
        <v>29490</v>
      </c>
      <c r="E7590" t="s">
        <v>14787</v>
      </c>
      <c r="F7590" t="s">
        <v>142</v>
      </c>
      <c r="G7590" t="s">
        <v>4812</v>
      </c>
      <c r="H7590">
        <v>44611</v>
      </c>
      <c r="I7590">
        <v>40.604520000000001</v>
      </c>
      <c r="J7590">
        <v>-82.085849999999994</v>
      </c>
      <c r="K7590">
        <v>2121</v>
      </c>
      <c r="L7590" t="s">
        <v>56</v>
      </c>
      <c r="M7590" t="s">
        <v>111</v>
      </c>
      <c r="N7590" t="s">
        <v>6110</v>
      </c>
      <c r="O7590">
        <v>0</v>
      </c>
      <c r="P7590">
        <v>86</v>
      </c>
      <c r="Q7590">
        <v>32889.879999999997</v>
      </c>
      <c r="R7590" t="s">
        <v>167</v>
      </c>
      <c r="S7590" t="s">
        <v>75</v>
      </c>
      <c r="T7590" t="s">
        <v>61</v>
      </c>
      <c r="U7590">
        <v>9.1379289999999997</v>
      </c>
      <c r="V7590">
        <v>10</v>
      </c>
      <c r="W7590">
        <v>2</v>
      </c>
      <c r="X7590">
        <v>0</v>
      </c>
      <c r="Y7590" t="s">
        <v>63</v>
      </c>
      <c r="Z7590" t="s">
        <v>76</v>
      </c>
      <c r="AA7590" t="s">
        <v>61</v>
      </c>
      <c r="AB7590" t="s">
        <v>61</v>
      </c>
      <c r="AC7590" t="s">
        <v>64</v>
      </c>
      <c r="AD7590" t="s">
        <v>63</v>
      </c>
      <c r="AE7590" t="s">
        <v>63</v>
      </c>
      <c r="AF7590" t="s">
        <v>63</v>
      </c>
      <c r="AG7590" t="s">
        <v>63</v>
      </c>
      <c r="AH7590" t="s">
        <v>63</v>
      </c>
      <c r="AI7590" t="s">
        <v>63</v>
      </c>
      <c r="AJ7590" t="s">
        <v>61</v>
      </c>
      <c r="AK7590" t="s">
        <v>63</v>
      </c>
      <c r="AL7590" t="s">
        <v>61</v>
      </c>
      <c r="AM7590" t="s">
        <v>65</v>
      </c>
      <c r="AN7590">
        <v>48.561100000000003</v>
      </c>
      <c r="AO7590">
        <v>229.9931</v>
      </c>
      <c r="AP7590">
        <v>4346.8363380000001</v>
      </c>
      <c r="AQ7590">
        <v>6</v>
      </c>
      <c r="AR7590">
        <v>6</v>
      </c>
      <c r="AS7590">
        <v>4</v>
      </c>
      <c r="AT7590">
        <v>3</v>
      </c>
      <c r="AU7590">
        <v>3</v>
      </c>
      <c r="AV7590">
        <v>4</v>
      </c>
      <c r="AW7590">
        <v>5</v>
      </c>
      <c r="AX7590">
        <v>4</v>
      </c>
    </row>
    <row r="7591" spans="1:50" x14ac:dyDescent="0.25">
      <c r="A7591">
        <v>7590</v>
      </c>
      <c r="B7591" t="s">
        <v>29491</v>
      </c>
      <c r="C7591" t="s">
        <v>29492</v>
      </c>
      <c r="D7591" t="s">
        <v>29493</v>
      </c>
      <c r="E7591" t="s">
        <v>29494</v>
      </c>
      <c r="F7591" t="s">
        <v>91</v>
      </c>
      <c r="G7591" t="s">
        <v>2696</v>
      </c>
      <c r="H7591">
        <v>95345</v>
      </c>
      <c r="I7591">
        <v>37.59019</v>
      </c>
      <c r="J7591">
        <v>-119.9652</v>
      </c>
      <c r="K7591">
        <v>749</v>
      </c>
      <c r="L7591" t="s">
        <v>56</v>
      </c>
      <c r="M7591" t="s">
        <v>83</v>
      </c>
      <c r="N7591" t="s">
        <v>5218</v>
      </c>
      <c r="O7591">
        <v>0</v>
      </c>
      <c r="P7591">
        <v>19</v>
      </c>
      <c r="Q7591">
        <v>54808.33</v>
      </c>
      <c r="R7591" t="s">
        <v>74</v>
      </c>
      <c r="S7591" t="s">
        <v>60</v>
      </c>
      <c r="T7591" t="s">
        <v>61</v>
      </c>
      <c r="U7591">
        <v>6.799417</v>
      </c>
      <c r="V7591">
        <v>5</v>
      </c>
      <c r="W7591">
        <v>0</v>
      </c>
      <c r="X7591">
        <v>1</v>
      </c>
      <c r="Y7591" t="s">
        <v>61</v>
      </c>
      <c r="Z7591" t="s">
        <v>62</v>
      </c>
      <c r="AA7591" t="s">
        <v>61</v>
      </c>
      <c r="AB7591" t="s">
        <v>61</v>
      </c>
      <c r="AC7591" t="s">
        <v>86</v>
      </c>
      <c r="AD7591" t="s">
        <v>63</v>
      </c>
      <c r="AE7591" t="s">
        <v>63</v>
      </c>
      <c r="AF7591" t="s">
        <v>63</v>
      </c>
      <c r="AG7591" t="s">
        <v>63</v>
      </c>
      <c r="AH7591" t="s">
        <v>61</v>
      </c>
      <c r="AI7591" t="s">
        <v>63</v>
      </c>
      <c r="AJ7591" t="s">
        <v>63</v>
      </c>
      <c r="AK7591" t="s">
        <v>61</v>
      </c>
      <c r="AL7591" t="s">
        <v>61</v>
      </c>
      <c r="AM7591" t="s">
        <v>115</v>
      </c>
      <c r="AN7591">
        <v>58.224899999999998</v>
      </c>
      <c r="AO7591">
        <v>187.46729999999999</v>
      </c>
      <c r="AP7591">
        <v>5769.8712859999996</v>
      </c>
      <c r="AQ7591">
        <v>4</v>
      </c>
      <c r="AR7591">
        <v>3</v>
      </c>
      <c r="AS7591">
        <v>3</v>
      </c>
      <c r="AT7591">
        <v>5</v>
      </c>
      <c r="AU7591">
        <v>3</v>
      </c>
      <c r="AV7591">
        <v>5</v>
      </c>
      <c r="AW7591">
        <v>5</v>
      </c>
      <c r="AX7591">
        <v>4</v>
      </c>
    </row>
    <row r="7592" spans="1:50" x14ac:dyDescent="0.25">
      <c r="A7592">
        <v>7591</v>
      </c>
      <c r="B7592" t="s">
        <v>29495</v>
      </c>
      <c r="C7592" t="s">
        <v>29496</v>
      </c>
      <c r="D7592" t="s">
        <v>29497</v>
      </c>
      <c r="E7592" t="s">
        <v>29498</v>
      </c>
      <c r="F7592" t="s">
        <v>1572</v>
      </c>
      <c r="G7592" t="s">
        <v>2551</v>
      </c>
      <c r="H7592">
        <v>81419</v>
      </c>
      <c r="I7592">
        <v>38.869439999999997</v>
      </c>
      <c r="J7592">
        <v>-107.7585</v>
      </c>
      <c r="K7592">
        <v>3852</v>
      </c>
      <c r="L7592" t="s">
        <v>56</v>
      </c>
      <c r="M7592" t="s">
        <v>256</v>
      </c>
      <c r="N7592" t="s">
        <v>2805</v>
      </c>
      <c r="O7592">
        <v>0</v>
      </c>
      <c r="P7592">
        <v>60</v>
      </c>
      <c r="Q7592">
        <v>6362.26</v>
      </c>
      <c r="R7592" t="s">
        <v>113</v>
      </c>
      <c r="S7592" t="s">
        <v>75</v>
      </c>
      <c r="T7592" t="s">
        <v>61</v>
      </c>
      <c r="U7592">
        <v>11.48746</v>
      </c>
      <c r="V7592">
        <v>16</v>
      </c>
      <c r="W7592">
        <v>0</v>
      </c>
      <c r="X7592">
        <v>0</v>
      </c>
      <c r="Y7592" t="s">
        <v>61</v>
      </c>
      <c r="Z7592" t="s">
        <v>62</v>
      </c>
      <c r="AA7592" t="s">
        <v>63</v>
      </c>
      <c r="AB7592" t="s">
        <v>63</v>
      </c>
      <c r="AC7592" t="s">
        <v>114</v>
      </c>
      <c r="AD7592" t="s">
        <v>63</v>
      </c>
      <c r="AE7592" t="s">
        <v>61</v>
      </c>
      <c r="AF7592" t="s">
        <v>61</v>
      </c>
      <c r="AG7592" t="s">
        <v>63</v>
      </c>
      <c r="AH7592" t="s">
        <v>61</v>
      </c>
      <c r="AI7592" t="s">
        <v>61</v>
      </c>
      <c r="AJ7592" t="s">
        <v>61</v>
      </c>
      <c r="AK7592" t="s">
        <v>63</v>
      </c>
      <c r="AL7592" t="s">
        <v>61</v>
      </c>
      <c r="AM7592" t="s">
        <v>95</v>
      </c>
      <c r="AN7592">
        <v>66.588229999999996</v>
      </c>
      <c r="AO7592">
        <v>137.4616</v>
      </c>
      <c r="AP7592">
        <v>5672.5619029999998</v>
      </c>
      <c r="AQ7592">
        <v>4</v>
      </c>
      <c r="AR7592">
        <v>3</v>
      </c>
      <c r="AS7592">
        <v>3</v>
      </c>
      <c r="AT7592">
        <v>4</v>
      </c>
      <c r="AU7592">
        <v>3</v>
      </c>
      <c r="AV7592">
        <v>5</v>
      </c>
      <c r="AW7592">
        <v>3</v>
      </c>
      <c r="AX7592">
        <v>2</v>
      </c>
    </row>
    <row r="7593" spans="1:50" x14ac:dyDescent="0.25">
      <c r="A7593">
        <v>7592</v>
      </c>
      <c r="B7593" t="s">
        <v>29499</v>
      </c>
      <c r="C7593" t="s">
        <v>29500</v>
      </c>
      <c r="D7593" t="s">
        <v>29501</v>
      </c>
      <c r="E7593" t="s">
        <v>7936</v>
      </c>
      <c r="F7593" t="s">
        <v>179</v>
      </c>
      <c r="G7593" t="s">
        <v>180</v>
      </c>
      <c r="H7593">
        <v>60067</v>
      </c>
      <c r="I7593">
        <v>42.106580000000001</v>
      </c>
      <c r="J7593">
        <v>-88.065389999999994</v>
      </c>
      <c r="K7593">
        <v>38177</v>
      </c>
      <c r="L7593" t="s">
        <v>56</v>
      </c>
      <c r="M7593" t="s">
        <v>102</v>
      </c>
      <c r="N7593" t="s">
        <v>11991</v>
      </c>
      <c r="O7593">
        <v>0</v>
      </c>
      <c r="P7593">
        <v>81</v>
      </c>
      <c r="Q7593">
        <v>65442.86</v>
      </c>
      <c r="R7593" t="s">
        <v>59</v>
      </c>
      <c r="S7593" t="s">
        <v>60</v>
      </c>
      <c r="T7593" t="s">
        <v>61</v>
      </c>
      <c r="U7593">
        <v>11.423310000000001</v>
      </c>
      <c r="V7593">
        <v>15</v>
      </c>
      <c r="W7593">
        <v>1</v>
      </c>
      <c r="X7593">
        <v>0</v>
      </c>
      <c r="Y7593" t="s">
        <v>61</v>
      </c>
      <c r="Z7593" t="s">
        <v>76</v>
      </c>
      <c r="AA7593" t="s">
        <v>63</v>
      </c>
      <c r="AB7593" t="s">
        <v>63</v>
      </c>
      <c r="AC7593" t="s">
        <v>114</v>
      </c>
      <c r="AD7593" t="s">
        <v>63</v>
      </c>
      <c r="AE7593" t="s">
        <v>63</v>
      </c>
      <c r="AF7593" t="s">
        <v>63</v>
      </c>
      <c r="AG7593" t="s">
        <v>63</v>
      </c>
      <c r="AH7593" t="s">
        <v>61</v>
      </c>
      <c r="AI7593" t="s">
        <v>63</v>
      </c>
      <c r="AJ7593" t="s">
        <v>61</v>
      </c>
      <c r="AK7593" t="s">
        <v>63</v>
      </c>
      <c r="AL7593" t="s">
        <v>63</v>
      </c>
      <c r="AM7593" t="s">
        <v>65</v>
      </c>
      <c r="AN7593">
        <v>61.173000000000002</v>
      </c>
      <c r="AO7593">
        <v>184.9939</v>
      </c>
      <c r="AP7593">
        <v>5393.762111</v>
      </c>
      <c r="AQ7593">
        <v>5</v>
      </c>
      <c r="AR7593">
        <v>4</v>
      </c>
      <c r="AS7593">
        <v>4</v>
      </c>
      <c r="AT7593">
        <v>3</v>
      </c>
      <c r="AU7593">
        <v>3</v>
      </c>
      <c r="AV7593">
        <v>4</v>
      </c>
      <c r="AW7593">
        <v>5</v>
      </c>
      <c r="AX7593">
        <v>3</v>
      </c>
    </row>
    <row r="7594" spans="1:50" x14ac:dyDescent="0.25">
      <c r="A7594">
        <v>7593</v>
      </c>
      <c r="B7594" t="s">
        <v>29502</v>
      </c>
      <c r="C7594" t="s">
        <v>29503</v>
      </c>
      <c r="D7594" t="s">
        <v>29504</v>
      </c>
      <c r="E7594" t="s">
        <v>6851</v>
      </c>
      <c r="F7594" t="s">
        <v>91</v>
      </c>
      <c r="G7594" t="s">
        <v>12235</v>
      </c>
      <c r="H7594">
        <v>93615</v>
      </c>
      <c r="I7594">
        <v>36.503340000000001</v>
      </c>
      <c r="J7594">
        <v>-119.2863</v>
      </c>
      <c r="K7594">
        <v>6513</v>
      </c>
      <c r="L7594" t="s">
        <v>56</v>
      </c>
      <c r="M7594" t="s">
        <v>83</v>
      </c>
      <c r="N7594" t="s">
        <v>1286</v>
      </c>
      <c r="O7594">
        <v>0</v>
      </c>
      <c r="P7594">
        <v>79</v>
      </c>
      <c r="Q7594">
        <v>68626.5</v>
      </c>
      <c r="R7594" t="s">
        <v>113</v>
      </c>
      <c r="S7594" t="s">
        <v>75</v>
      </c>
      <c r="T7594" t="s">
        <v>61</v>
      </c>
      <c r="U7594">
        <v>10.29598</v>
      </c>
      <c r="V7594">
        <v>12</v>
      </c>
      <c r="W7594">
        <v>1</v>
      </c>
      <c r="X7594">
        <v>0</v>
      </c>
      <c r="Y7594" t="s">
        <v>61</v>
      </c>
      <c r="Z7594" t="s">
        <v>85</v>
      </c>
      <c r="AA7594" t="s">
        <v>63</v>
      </c>
      <c r="AB7594" t="s">
        <v>63</v>
      </c>
      <c r="AC7594" t="s">
        <v>86</v>
      </c>
      <c r="AD7594" t="s">
        <v>63</v>
      </c>
      <c r="AE7594" t="s">
        <v>63</v>
      </c>
      <c r="AF7594" t="s">
        <v>63</v>
      </c>
      <c r="AG7594" t="s">
        <v>63</v>
      </c>
      <c r="AH7594" t="s">
        <v>63</v>
      </c>
      <c r="AI7594" t="s">
        <v>61</v>
      </c>
      <c r="AJ7594" t="s">
        <v>61</v>
      </c>
      <c r="AK7594" t="s">
        <v>63</v>
      </c>
      <c r="AL7594" t="s">
        <v>63</v>
      </c>
      <c r="AM7594" t="s">
        <v>115</v>
      </c>
      <c r="AN7594">
        <v>56.297350000000002</v>
      </c>
      <c r="AO7594">
        <v>197.48400000000001</v>
      </c>
      <c r="AP7594">
        <v>5412.849843</v>
      </c>
      <c r="AQ7594">
        <v>2</v>
      </c>
      <c r="AR7594">
        <v>2</v>
      </c>
      <c r="AS7594">
        <v>1</v>
      </c>
      <c r="AT7594">
        <v>5</v>
      </c>
      <c r="AU7594">
        <v>3</v>
      </c>
      <c r="AV7594">
        <v>5</v>
      </c>
      <c r="AW7594">
        <v>2</v>
      </c>
      <c r="AX7594">
        <v>3</v>
      </c>
    </row>
    <row r="7595" spans="1:50" x14ac:dyDescent="0.25">
      <c r="A7595">
        <v>7594</v>
      </c>
      <c r="B7595" t="s">
        <v>29505</v>
      </c>
      <c r="C7595" t="s">
        <v>29506</v>
      </c>
      <c r="D7595" t="s">
        <v>29507</v>
      </c>
      <c r="E7595" t="s">
        <v>29508</v>
      </c>
      <c r="F7595" t="s">
        <v>212</v>
      </c>
      <c r="G7595" t="s">
        <v>4386</v>
      </c>
      <c r="H7595">
        <v>35130</v>
      </c>
      <c r="I7595">
        <v>33.633699999999997</v>
      </c>
      <c r="J7595">
        <v>-87.134029999999996</v>
      </c>
      <c r="K7595">
        <v>2892</v>
      </c>
      <c r="L7595" t="s">
        <v>144</v>
      </c>
      <c r="M7595" t="s">
        <v>102</v>
      </c>
      <c r="N7595" t="s">
        <v>10322</v>
      </c>
      <c r="O7595">
        <v>3</v>
      </c>
      <c r="P7595">
        <v>52</v>
      </c>
      <c r="Q7595">
        <v>62132.480000000003</v>
      </c>
      <c r="R7595" t="s">
        <v>74</v>
      </c>
      <c r="S7595" t="s">
        <v>75</v>
      </c>
      <c r="T7595" t="s">
        <v>61</v>
      </c>
      <c r="U7595">
        <v>5.0868270000000004</v>
      </c>
      <c r="V7595">
        <v>10</v>
      </c>
      <c r="W7595">
        <v>2</v>
      </c>
      <c r="X7595">
        <v>0</v>
      </c>
      <c r="Y7595" t="s">
        <v>61</v>
      </c>
      <c r="Z7595" t="s">
        <v>76</v>
      </c>
      <c r="AA7595" t="s">
        <v>63</v>
      </c>
      <c r="AB7595" t="s">
        <v>61</v>
      </c>
      <c r="AC7595" t="s">
        <v>86</v>
      </c>
      <c r="AD7595" t="s">
        <v>63</v>
      </c>
      <c r="AE7595" t="s">
        <v>63</v>
      </c>
      <c r="AF7595" t="s">
        <v>63</v>
      </c>
      <c r="AG7595" t="s">
        <v>61</v>
      </c>
      <c r="AH7595" t="s">
        <v>61</v>
      </c>
      <c r="AI7595" t="s">
        <v>61</v>
      </c>
      <c r="AJ7595" t="s">
        <v>61</v>
      </c>
      <c r="AK7595" t="s">
        <v>63</v>
      </c>
      <c r="AL7595" t="s">
        <v>61</v>
      </c>
      <c r="AM7595" t="s">
        <v>77</v>
      </c>
      <c r="AN7595">
        <v>70.857820000000004</v>
      </c>
      <c r="AO7595">
        <v>162.46530000000001</v>
      </c>
      <c r="AP7595">
        <v>6607.6449039999998</v>
      </c>
      <c r="AQ7595">
        <v>6</v>
      </c>
      <c r="AR7595">
        <v>6</v>
      </c>
      <c r="AS7595">
        <v>6</v>
      </c>
      <c r="AT7595">
        <v>3</v>
      </c>
      <c r="AU7595">
        <v>3</v>
      </c>
      <c r="AV7595">
        <v>6</v>
      </c>
      <c r="AW7595">
        <v>5</v>
      </c>
      <c r="AX7595">
        <v>5</v>
      </c>
    </row>
    <row r="7596" spans="1:50" x14ac:dyDescent="0.25">
      <c r="A7596">
        <v>7595</v>
      </c>
      <c r="B7596" t="s">
        <v>29509</v>
      </c>
      <c r="C7596" t="s">
        <v>29510</v>
      </c>
      <c r="D7596" t="s">
        <v>29511</v>
      </c>
      <c r="E7596" t="s">
        <v>25959</v>
      </c>
      <c r="F7596" t="s">
        <v>142</v>
      </c>
      <c r="G7596" t="s">
        <v>7367</v>
      </c>
      <c r="H7596">
        <v>45380</v>
      </c>
      <c r="I7596">
        <v>40.24335</v>
      </c>
      <c r="J7596">
        <v>-84.514290000000003</v>
      </c>
      <c r="K7596">
        <v>5385</v>
      </c>
      <c r="L7596" t="s">
        <v>56</v>
      </c>
      <c r="M7596" t="s">
        <v>111</v>
      </c>
      <c r="N7596" t="s">
        <v>722</v>
      </c>
      <c r="O7596">
        <v>3</v>
      </c>
      <c r="P7596">
        <v>59</v>
      </c>
      <c r="Q7596">
        <v>35848.61</v>
      </c>
      <c r="R7596" t="s">
        <v>59</v>
      </c>
      <c r="S7596" t="s">
        <v>60</v>
      </c>
      <c r="T7596" t="s">
        <v>61</v>
      </c>
      <c r="U7596">
        <v>12.838800000000001</v>
      </c>
      <c r="V7596">
        <v>12</v>
      </c>
      <c r="W7596">
        <v>2</v>
      </c>
      <c r="X7596">
        <v>2</v>
      </c>
      <c r="Y7596" t="s">
        <v>61</v>
      </c>
      <c r="Z7596" t="s">
        <v>76</v>
      </c>
      <c r="AA7596" t="s">
        <v>63</v>
      </c>
      <c r="AB7596" t="s">
        <v>61</v>
      </c>
      <c r="AC7596" t="s">
        <v>64</v>
      </c>
      <c r="AD7596" t="s">
        <v>63</v>
      </c>
      <c r="AE7596" t="s">
        <v>61</v>
      </c>
      <c r="AF7596" t="s">
        <v>61</v>
      </c>
      <c r="AG7596" t="s">
        <v>61</v>
      </c>
      <c r="AH7596" t="s">
        <v>61</v>
      </c>
      <c r="AI7596" t="s">
        <v>61</v>
      </c>
      <c r="AJ7596" t="s">
        <v>63</v>
      </c>
      <c r="AK7596" t="s">
        <v>63</v>
      </c>
      <c r="AL7596" t="s">
        <v>61</v>
      </c>
      <c r="AM7596" t="s">
        <v>95</v>
      </c>
      <c r="AN7596">
        <v>63.527970000000003</v>
      </c>
      <c r="AO7596">
        <v>207.60939999999999</v>
      </c>
      <c r="AP7596">
        <v>5768.1046580000002</v>
      </c>
      <c r="AQ7596">
        <v>3</v>
      </c>
      <c r="AR7596">
        <v>3</v>
      </c>
      <c r="AS7596">
        <v>3</v>
      </c>
      <c r="AT7596">
        <v>3</v>
      </c>
      <c r="AU7596">
        <v>3</v>
      </c>
      <c r="AV7596">
        <v>4</v>
      </c>
      <c r="AW7596">
        <v>5</v>
      </c>
      <c r="AX7596">
        <v>1</v>
      </c>
    </row>
    <row r="7597" spans="1:50" x14ac:dyDescent="0.25">
      <c r="A7597">
        <v>7596</v>
      </c>
      <c r="B7597" t="s">
        <v>29512</v>
      </c>
      <c r="C7597" t="s">
        <v>29513</v>
      </c>
      <c r="D7597" t="s">
        <v>29514</v>
      </c>
      <c r="E7597" t="s">
        <v>3868</v>
      </c>
      <c r="F7597" t="s">
        <v>199</v>
      </c>
      <c r="G7597" t="s">
        <v>4096</v>
      </c>
      <c r="H7597">
        <v>27920</v>
      </c>
      <c r="I7597">
        <v>35.25902</v>
      </c>
      <c r="J7597">
        <v>-75.539709999999999</v>
      </c>
      <c r="K7597">
        <v>1327</v>
      </c>
      <c r="L7597" t="s">
        <v>56</v>
      </c>
      <c r="M7597" t="s">
        <v>111</v>
      </c>
      <c r="N7597" t="s">
        <v>2259</v>
      </c>
      <c r="O7597">
        <v>1</v>
      </c>
      <c r="P7597">
        <v>79</v>
      </c>
      <c r="Q7597">
        <v>35666.269999999997</v>
      </c>
      <c r="R7597" t="s">
        <v>74</v>
      </c>
      <c r="S7597" t="s">
        <v>60</v>
      </c>
      <c r="T7597" t="s">
        <v>61</v>
      </c>
      <c r="U7597">
        <v>10.26788</v>
      </c>
      <c r="V7597">
        <v>18</v>
      </c>
      <c r="W7597">
        <v>1</v>
      </c>
      <c r="X7597">
        <v>0</v>
      </c>
      <c r="Y7597" t="s">
        <v>61</v>
      </c>
      <c r="Z7597" t="s">
        <v>76</v>
      </c>
      <c r="AA7597" t="s">
        <v>63</v>
      </c>
      <c r="AB7597" t="s">
        <v>63</v>
      </c>
      <c r="AC7597" t="s">
        <v>86</v>
      </c>
      <c r="AD7597" t="s">
        <v>63</v>
      </c>
      <c r="AE7597" t="s">
        <v>61</v>
      </c>
      <c r="AF7597" t="s">
        <v>61</v>
      </c>
      <c r="AG7597" t="s">
        <v>61</v>
      </c>
      <c r="AH7597" t="s">
        <v>61</v>
      </c>
      <c r="AI7597" t="s">
        <v>61</v>
      </c>
      <c r="AJ7597" t="s">
        <v>61</v>
      </c>
      <c r="AK7597" t="s">
        <v>61</v>
      </c>
      <c r="AL7597" t="s">
        <v>63</v>
      </c>
      <c r="AM7597" t="s">
        <v>95</v>
      </c>
      <c r="AN7597">
        <v>68.642690000000002</v>
      </c>
      <c r="AO7597">
        <v>92.45514</v>
      </c>
      <c r="AP7597">
        <v>6051.5005209999999</v>
      </c>
      <c r="AQ7597">
        <v>3</v>
      </c>
      <c r="AR7597">
        <v>3</v>
      </c>
      <c r="AS7597">
        <v>3</v>
      </c>
      <c r="AT7597">
        <v>4</v>
      </c>
      <c r="AU7597">
        <v>2</v>
      </c>
      <c r="AV7597">
        <v>3</v>
      </c>
      <c r="AW7597">
        <v>3</v>
      </c>
      <c r="AX7597">
        <v>2</v>
      </c>
    </row>
    <row r="7598" spans="1:50" x14ac:dyDescent="0.25">
      <c r="A7598">
        <v>7597</v>
      </c>
      <c r="B7598" t="s">
        <v>29515</v>
      </c>
      <c r="C7598" t="s">
        <v>29516</v>
      </c>
      <c r="D7598" t="s">
        <v>29517</v>
      </c>
      <c r="E7598" t="s">
        <v>29518</v>
      </c>
      <c r="F7598" t="s">
        <v>997</v>
      </c>
      <c r="G7598" t="s">
        <v>2615</v>
      </c>
      <c r="H7598">
        <v>39057</v>
      </c>
      <c r="I7598">
        <v>32.492600000000003</v>
      </c>
      <c r="J7598">
        <v>-89.285089999999997</v>
      </c>
      <c r="K7598">
        <v>2328</v>
      </c>
      <c r="L7598" t="s">
        <v>56</v>
      </c>
      <c r="M7598" t="s">
        <v>102</v>
      </c>
      <c r="N7598" t="s">
        <v>520</v>
      </c>
      <c r="O7598">
        <v>2</v>
      </c>
      <c r="P7598">
        <v>32</v>
      </c>
      <c r="Q7598">
        <v>84314.93</v>
      </c>
      <c r="R7598" t="s">
        <v>59</v>
      </c>
      <c r="S7598" t="s">
        <v>75</v>
      </c>
      <c r="T7598" t="s">
        <v>61</v>
      </c>
      <c r="U7598">
        <v>9.5186600000000006</v>
      </c>
      <c r="V7598">
        <v>11</v>
      </c>
      <c r="W7598">
        <v>1</v>
      </c>
      <c r="X7598">
        <v>1</v>
      </c>
      <c r="Y7598" t="s">
        <v>61</v>
      </c>
      <c r="Z7598" t="s">
        <v>85</v>
      </c>
      <c r="AA7598" t="s">
        <v>61</v>
      </c>
      <c r="AB7598" t="s">
        <v>63</v>
      </c>
      <c r="AC7598" t="s">
        <v>86</v>
      </c>
      <c r="AD7598" t="s">
        <v>63</v>
      </c>
      <c r="AE7598" t="s">
        <v>61</v>
      </c>
      <c r="AF7598" t="s">
        <v>61</v>
      </c>
      <c r="AG7598" t="s">
        <v>63</v>
      </c>
      <c r="AH7598" t="s">
        <v>61</v>
      </c>
      <c r="AI7598" t="s">
        <v>61</v>
      </c>
      <c r="AJ7598" t="s">
        <v>63</v>
      </c>
      <c r="AK7598" t="s">
        <v>63</v>
      </c>
      <c r="AL7598" t="s">
        <v>61</v>
      </c>
      <c r="AM7598" t="s">
        <v>77</v>
      </c>
      <c r="AN7598">
        <v>71.670259999999999</v>
      </c>
      <c r="AO7598">
        <v>210.10509999999999</v>
      </c>
      <c r="AP7598">
        <v>6953.4347749999997</v>
      </c>
      <c r="AQ7598">
        <v>3</v>
      </c>
      <c r="AR7598">
        <v>3</v>
      </c>
      <c r="AS7598">
        <v>2</v>
      </c>
      <c r="AT7598">
        <v>1</v>
      </c>
      <c r="AU7598">
        <v>5</v>
      </c>
      <c r="AV7598">
        <v>4</v>
      </c>
      <c r="AW7598">
        <v>3</v>
      </c>
      <c r="AX7598">
        <v>4</v>
      </c>
    </row>
    <row r="7599" spans="1:50" x14ac:dyDescent="0.25">
      <c r="A7599">
        <v>7598</v>
      </c>
      <c r="B7599" t="s">
        <v>29519</v>
      </c>
      <c r="C7599" t="s">
        <v>29520</v>
      </c>
      <c r="D7599" t="s">
        <v>29521</v>
      </c>
      <c r="E7599" t="s">
        <v>29522</v>
      </c>
      <c r="F7599" t="s">
        <v>605</v>
      </c>
      <c r="G7599" t="s">
        <v>2125</v>
      </c>
      <c r="H7599">
        <v>66438</v>
      </c>
      <c r="I7599">
        <v>39.852739999999997</v>
      </c>
      <c r="J7599">
        <v>-96.495270000000005</v>
      </c>
      <c r="K7599">
        <v>130</v>
      </c>
      <c r="L7599" t="s">
        <v>56</v>
      </c>
      <c r="M7599" t="s">
        <v>102</v>
      </c>
      <c r="N7599" t="s">
        <v>5849</v>
      </c>
      <c r="O7599">
        <v>1</v>
      </c>
      <c r="P7599">
        <v>29</v>
      </c>
      <c r="Q7599">
        <v>40364.46</v>
      </c>
      <c r="R7599" t="s">
        <v>104</v>
      </c>
      <c r="S7599" t="s">
        <v>75</v>
      </c>
      <c r="T7599" t="s">
        <v>61</v>
      </c>
      <c r="U7599">
        <v>9.4442730000000008</v>
      </c>
      <c r="V7599">
        <v>14</v>
      </c>
      <c r="W7599">
        <v>1</v>
      </c>
      <c r="X7599">
        <v>0</v>
      </c>
      <c r="Y7599" t="s">
        <v>63</v>
      </c>
      <c r="Z7599" t="s">
        <v>85</v>
      </c>
      <c r="AA7599" t="s">
        <v>63</v>
      </c>
      <c r="AB7599" t="s">
        <v>61</v>
      </c>
      <c r="AC7599" t="s">
        <v>64</v>
      </c>
      <c r="AD7599" t="s">
        <v>63</v>
      </c>
      <c r="AE7599" t="s">
        <v>61</v>
      </c>
      <c r="AF7599" t="s">
        <v>61</v>
      </c>
      <c r="AG7599" t="s">
        <v>63</v>
      </c>
      <c r="AH7599" t="s">
        <v>63</v>
      </c>
      <c r="AI7599" t="s">
        <v>61</v>
      </c>
      <c r="AJ7599" t="s">
        <v>63</v>
      </c>
      <c r="AK7599" t="s">
        <v>61</v>
      </c>
      <c r="AL7599" t="s">
        <v>61</v>
      </c>
      <c r="AM7599" t="s">
        <v>65</v>
      </c>
      <c r="AN7599">
        <v>62.470120000000001</v>
      </c>
      <c r="AO7599">
        <v>172.4579</v>
      </c>
      <c r="AP7599">
        <v>5588.8346460000002</v>
      </c>
      <c r="AQ7599">
        <v>4</v>
      </c>
      <c r="AR7599">
        <v>3</v>
      </c>
      <c r="AS7599">
        <v>3</v>
      </c>
      <c r="AT7599">
        <v>5</v>
      </c>
      <c r="AU7599">
        <v>4</v>
      </c>
      <c r="AV7599">
        <v>5</v>
      </c>
      <c r="AW7599">
        <v>4</v>
      </c>
      <c r="AX7599">
        <v>4</v>
      </c>
    </row>
    <row r="7600" spans="1:50" x14ac:dyDescent="0.25">
      <c r="A7600">
        <v>7599</v>
      </c>
      <c r="B7600" t="s">
        <v>29523</v>
      </c>
      <c r="C7600" t="s">
        <v>29524</v>
      </c>
      <c r="D7600" t="s">
        <v>29525</v>
      </c>
      <c r="E7600" t="s">
        <v>29526</v>
      </c>
      <c r="F7600" t="s">
        <v>564</v>
      </c>
      <c r="G7600" t="s">
        <v>922</v>
      </c>
      <c r="H7600">
        <v>41776</v>
      </c>
      <c r="I7600">
        <v>37.167079999999999</v>
      </c>
      <c r="J7600">
        <v>-83.291259999999994</v>
      </c>
      <c r="K7600">
        <v>1370</v>
      </c>
      <c r="L7600" t="s">
        <v>56</v>
      </c>
      <c r="M7600" t="s">
        <v>111</v>
      </c>
      <c r="N7600" t="s">
        <v>2664</v>
      </c>
      <c r="O7600">
        <v>0</v>
      </c>
      <c r="P7600">
        <v>52</v>
      </c>
      <c r="Q7600">
        <v>69425.740000000005</v>
      </c>
      <c r="R7600" t="s">
        <v>59</v>
      </c>
      <c r="S7600" t="s">
        <v>60</v>
      </c>
      <c r="T7600" t="s">
        <v>61</v>
      </c>
      <c r="U7600">
        <v>8.7183679999999999</v>
      </c>
      <c r="V7600">
        <v>17</v>
      </c>
      <c r="W7600">
        <v>2</v>
      </c>
      <c r="X7600">
        <v>1</v>
      </c>
      <c r="Y7600" t="s">
        <v>61</v>
      </c>
      <c r="Z7600" t="s">
        <v>85</v>
      </c>
      <c r="AA7600" t="s">
        <v>61</v>
      </c>
      <c r="AB7600" t="s">
        <v>61</v>
      </c>
      <c r="AC7600" t="s">
        <v>114</v>
      </c>
      <c r="AD7600" t="s">
        <v>63</v>
      </c>
      <c r="AE7600" t="s">
        <v>61</v>
      </c>
      <c r="AF7600" t="s">
        <v>63</v>
      </c>
      <c r="AG7600" t="s">
        <v>63</v>
      </c>
      <c r="AH7600" t="s">
        <v>63</v>
      </c>
      <c r="AI7600" t="s">
        <v>61</v>
      </c>
      <c r="AJ7600" t="s">
        <v>61</v>
      </c>
      <c r="AK7600" t="s">
        <v>61</v>
      </c>
      <c r="AL7600" t="s">
        <v>61</v>
      </c>
      <c r="AM7600" t="s">
        <v>95</v>
      </c>
      <c r="AN7600">
        <v>71.368620000000007</v>
      </c>
      <c r="AO7600">
        <v>117.51519999999999</v>
      </c>
      <c r="AP7600">
        <v>6173.4413379999996</v>
      </c>
      <c r="AQ7600">
        <v>4</v>
      </c>
      <c r="AR7600">
        <v>4</v>
      </c>
      <c r="AS7600">
        <v>4</v>
      </c>
      <c r="AT7600">
        <v>2</v>
      </c>
      <c r="AU7600">
        <v>5</v>
      </c>
      <c r="AV7600">
        <v>3</v>
      </c>
      <c r="AW7600">
        <v>3</v>
      </c>
      <c r="AX7600">
        <v>3</v>
      </c>
    </row>
    <row r="7601" spans="1:50" x14ac:dyDescent="0.25">
      <c r="A7601">
        <v>7600</v>
      </c>
      <c r="B7601" t="s">
        <v>29527</v>
      </c>
      <c r="C7601" t="s">
        <v>29528</v>
      </c>
      <c r="D7601" t="s">
        <v>29529</v>
      </c>
      <c r="E7601" t="s">
        <v>29530</v>
      </c>
      <c r="F7601" t="s">
        <v>54</v>
      </c>
      <c r="G7601" t="s">
        <v>29531</v>
      </c>
      <c r="H7601">
        <v>99903</v>
      </c>
      <c r="I7601">
        <v>55.82123</v>
      </c>
      <c r="J7601">
        <v>-132.05940000000001</v>
      </c>
      <c r="K7601">
        <v>0</v>
      </c>
      <c r="L7601" t="s">
        <v>93</v>
      </c>
      <c r="M7601" t="s">
        <v>57</v>
      </c>
      <c r="N7601" t="s">
        <v>103</v>
      </c>
      <c r="O7601">
        <v>0</v>
      </c>
      <c r="P7601">
        <v>80</v>
      </c>
      <c r="Q7601">
        <v>96190.74</v>
      </c>
      <c r="R7601" t="s">
        <v>113</v>
      </c>
      <c r="S7601" t="s">
        <v>75</v>
      </c>
      <c r="T7601" t="s">
        <v>61</v>
      </c>
      <c r="U7601">
        <v>9.6259359999999994</v>
      </c>
      <c r="V7601">
        <v>10</v>
      </c>
      <c r="W7601">
        <v>2</v>
      </c>
      <c r="X7601">
        <v>0</v>
      </c>
      <c r="Y7601" t="s">
        <v>61</v>
      </c>
      <c r="Z7601" t="s">
        <v>76</v>
      </c>
      <c r="AA7601" t="s">
        <v>63</v>
      </c>
      <c r="AB7601" t="s">
        <v>61</v>
      </c>
      <c r="AC7601" t="s">
        <v>86</v>
      </c>
      <c r="AD7601" t="s">
        <v>63</v>
      </c>
      <c r="AE7601" t="s">
        <v>61</v>
      </c>
      <c r="AF7601" t="s">
        <v>61</v>
      </c>
      <c r="AG7601" t="s">
        <v>61</v>
      </c>
      <c r="AH7601" t="s">
        <v>61</v>
      </c>
      <c r="AI7601" t="s">
        <v>61</v>
      </c>
      <c r="AJ7601" t="s">
        <v>63</v>
      </c>
      <c r="AK7601" t="s">
        <v>63</v>
      </c>
      <c r="AL7601" t="s">
        <v>63</v>
      </c>
      <c r="AM7601" t="s">
        <v>115</v>
      </c>
      <c r="AN7601">
        <v>63.35604</v>
      </c>
      <c r="AO7601">
        <v>187.60939999999999</v>
      </c>
      <c r="AP7601">
        <v>5959.2518959999998</v>
      </c>
      <c r="AQ7601">
        <v>3</v>
      </c>
      <c r="AR7601">
        <v>3</v>
      </c>
      <c r="AS7601">
        <v>5</v>
      </c>
      <c r="AT7601">
        <v>3</v>
      </c>
      <c r="AU7601">
        <v>5</v>
      </c>
      <c r="AV7601">
        <v>4</v>
      </c>
      <c r="AW7601">
        <v>3</v>
      </c>
      <c r="AX7601">
        <v>4</v>
      </c>
    </row>
    <row r="7602" spans="1:50" x14ac:dyDescent="0.25">
      <c r="A7602">
        <v>7601</v>
      </c>
      <c r="B7602" t="s">
        <v>29532</v>
      </c>
      <c r="C7602" t="s">
        <v>29533</v>
      </c>
      <c r="D7602" t="s">
        <v>29534</v>
      </c>
      <c r="E7602" t="s">
        <v>29535</v>
      </c>
      <c r="F7602" t="s">
        <v>179</v>
      </c>
      <c r="G7602" t="s">
        <v>379</v>
      </c>
      <c r="H7602">
        <v>61559</v>
      </c>
      <c r="I7602">
        <v>40.92109</v>
      </c>
      <c r="J7602">
        <v>-89.775559999999999</v>
      </c>
      <c r="K7602">
        <v>3263</v>
      </c>
      <c r="L7602" t="s">
        <v>56</v>
      </c>
      <c r="M7602" t="s">
        <v>102</v>
      </c>
      <c r="N7602" t="s">
        <v>8496</v>
      </c>
      <c r="O7602">
        <v>4</v>
      </c>
      <c r="P7602">
        <v>50</v>
      </c>
      <c r="Q7602">
        <v>107720.5</v>
      </c>
      <c r="R7602" t="s">
        <v>59</v>
      </c>
      <c r="S7602" t="s">
        <v>75</v>
      </c>
      <c r="T7602" t="s">
        <v>61</v>
      </c>
      <c r="U7602">
        <v>10.59942</v>
      </c>
      <c r="V7602">
        <v>13</v>
      </c>
      <c r="W7602">
        <v>1</v>
      </c>
      <c r="X7602">
        <v>0</v>
      </c>
      <c r="Y7602" t="s">
        <v>61</v>
      </c>
      <c r="Z7602" t="s">
        <v>62</v>
      </c>
      <c r="AA7602" t="s">
        <v>61</v>
      </c>
      <c r="AB7602" t="s">
        <v>63</v>
      </c>
      <c r="AC7602" t="s">
        <v>86</v>
      </c>
      <c r="AD7602" t="s">
        <v>63</v>
      </c>
      <c r="AE7602" t="s">
        <v>61</v>
      </c>
      <c r="AF7602" t="s">
        <v>61</v>
      </c>
      <c r="AG7602" t="s">
        <v>61</v>
      </c>
      <c r="AH7602" t="s">
        <v>61</v>
      </c>
      <c r="AI7602" t="s">
        <v>61</v>
      </c>
      <c r="AJ7602" t="s">
        <v>61</v>
      </c>
      <c r="AK7602" t="s">
        <v>61</v>
      </c>
      <c r="AL7602" t="s">
        <v>61</v>
      </c>
      <c r="AM7602" t="s">
        <v>115</v>
      </c>
      <c r="AN7602">
        <v>58.430750000000003</v>
      </c>
      <c r="AO7602">
        <v>92.45514</v>
      </c>
      <c r="AP7602">
        <v>5319.9048119999998</v>
      </c>
      <c r="AQ7602">
        <v>3</v>
      </c>
      <c r="AR7602">
        <v>3</v>
      </c>
      <c r="AS7602">
        <v>3</v>
      </c>
      <c r="AT7602">
        <v>2</v>
      </c>
      <c r="AU7602">
        <v>5</v>
      </c>
      <c r="AV7602">
        <v>4</v>
      </c>
      <c r="AW7602">
        <v>4</v>
      </c>
      <c r="AX7602">
        <v>2</v>
      </c>
    </row>
    <row r="7603" spans="1:50" x14ac:dyDescent="0.25">
      <c r="A7603">
        <v>7602</v>
      </c>
      <c r="B7603" t="s">
        <v>29536</v>
      </c>
      <c r="C7603" t="s">
        <v>29537</v>
      </c>
      <c r="D7603" t="s">
        <v>29538</v>
      </c>
      <c r="E7603" t="s">
        <v>29539</v>
      </c>
      <c r="F7603" t="s">
        <v>281</v>
      </c>
      <c r="G7603" t="s">
        <v>282</v>
      </c>
      <c r="H7603">
        <v>13413</v>
      </c>
      <c r="I7603">
        <v>43.058979999999998</v>
      </c>
      <c r="J7603">
        <v>-75.277109999999993</v>
      </c>
      <c r="K7603">
        <v>16382</v>
      </c>
      <c r="L7603" t="s">
        <v>93</v>
      </c>
      <c r="M7603" t="s">
        <v>111</v>
      </c>
      <c r="N7603" t="s">
        <v>3545</v>
      </c>
      <c r="O7603">
        <v>3</v>
      </c>
      <c r="P7603">
        <v>85</v>
      </c>
      <c r="Q7603">
        <v>77478.63</v>
      </c>
      <c r="R7603" t="s">
        <v>74</v>
      </c>
      <c r="S7603" t="s">
        <v>60</v>
      </c>
      <c r="T7603" t="s">
        <v>61</v>
      </c>
      <c r="U7603">
        <v>14.69711</v>
      </c>
      <c r="V7603">
        <v>16</v>
      </c>
      <c r="W7603">
        <v>1</v>
      </c>
      <c r="X7603">
        <v>1</v>
      </c>
      <c r="Y7603" t="s">
        <v>61</v>
      </c>
      <c r="Z7603" t="s">
        <v>76</v>
      </c>
      <c r="AA7603" t="s">
        <v>61</v>
      </c>
      <c r="AB7603" t="s">
        <v>61</v>
      </c>
      <c r="AC7603" t="s">
        <v>64</v>
      </c>
      <c r="AD7603" t="s">
        <v>63</v>
      </c>
      <c r="AE7603" t="s">
        <v>63</v>
      </c>
      <c r="AF7603" t="s">
        <v>63</v>
      </c>
      <c r="AG7603" t="s">
        <v>63</v>
      </c>
      <c r="AH7603" t="s">
        <v>61</v>
      </c>
      <c r="AI7603" t="s">
        <v>61</v>
      </c>
      <c r="AJ7603" t="s">
        <v>63</v>
      </c>
      <c r="AK7603" t="s">
        <v>61</v>
      </c>
      <c r="AL7603" t="s">
        <v>63</v>
      </c>
      <c r="AM7603" t="s">
        <v>115</v>
      </c>
      <c r="AN7603">
        <v>50.094349999999999</v>
      </c>
      <c r="AO7603">
        <v>194.9581</v>
      </c>
      <c r="AP7603">
        <v>4561.8181780000004</v>
      </c>
      <c r="AQ7603">
        <v>4</v>
      </c>
      <c r="AR7603">
        <v>4</v>
      </c>
      <c r="AS7603">
        <v>5</v>
      </c>
      <c r="AT7603">
        <v>4</v>
      </c>
      <c r="AU7603">
        <v>4</v>
      </c>
      <c r="AV7603">
        <v>3</v>
      </c>
      <c r="AW7603">
        <v>2</v>
      </c>
      <c r="AX7603">
        <v>4</v>
      </c>
    </row>
    <row r="7604" spans="1:50" x14ac:dyDescent="0.25">
      <c r="A7604">
        <v>7603</v>
      </c>
      <c r="B7604" t="s">
        <v>29540</v>
      </c>
      <c r="C7604" t="s">
        <v>29541</v>
      </c>
      <c r="D7604" t="s">
        <v>29542</v>
      </c>
      <c r="E7604" t="s">
        <v>29543</v>
      </c>
      <c r="F7604" t="s">
        <v>1701</v>
      </c>
      <c r="G7604" t="s">
        <v>2069</v>
      </c>
      <c r="H7604">
        <v>96751</v>
      </c>
      <c r="I7604">
        <v>22.104890000000001</v>
      </c>
      <c r="J7604">
        <v>-159.30250000000001</v>
      </c>
      <c r="K7604">
        <v>69</v>
      </c>
      <c r="L7604" t="s">
        <v>144</v>
      </c>
      <c r="M7604" t="s">
        <v>1703</v>
      </c>
      <c r="N7604" t="s">
        <v>16022</v>
      </c>
      <c r="O7604">
        <v>0</v>
      </c>
      <c r="P7604">
        <v>25</v>
      </c>
      <c r="Q7604">
        <v>73082.67</v>
      </c>
      <c r="R7604" t="s">
        <v>104</v>
      </c>
      <c r="S7604" t="s">
        <v>75</v>
      </c>
      <c r="T7604" t="s">
        <v>61</v>
      </c>
      <c r="U7604">
        <v>13.146330000000001</v>
      </c>
      <c r="V7604">
        <v>11</v>
      </c>
      <c r="W7604">
        <v>0</v>
      </c>
      <c r="X7604">
        <v>0</v>
      </c>
      <c r="Y7604" t="s">
        <v>61</v>
      </c>
      <c r="Z7604" t="s">
        <v>76</v>
      </c>
      <c r="AA7604" t="s">
        <v>61</v>
      </c>
      <c r="AB7604" t="s">
        <v>61</v>
      </c>
      <c r="AC7604" t="s">
        <v>86</v>
      </c>
      <c r="AD7604" t="s">
        <v>63</v>
      </c>
      <c r="AE7604" t="s">
        <v>63</v>
      </c>
      <c r="AF7604" t="s">
        <v>61</v>
      </c>
      <c r="AG7604" t="s">
        <v>63</v>
      </c>
      <c r="AH7604" t="s">
        <v>61</v>
      </c>
      <c r="AI7604" t="s">
        <v>61</v>
      </c>
      <c r="AJ7604" t="s">
        <v>61</v>
      </c>
      <c r="AK7604" t="s">
        <v>63</v>
      </c>
      <c r="AL7604" t="s">
        <v>61</v>
      </c>
      <c r="AM7604" t="s">
        <v>77</v>
      </c>
      <c r="AN7604">
        <v>59.051810000000003</v>
      </c>
      <c r="AO7604">
        <v>182.44329999999999</v>
      </c>
      <c r="AP7604">
        <v>5655.2412489999997</v>
      </c>
      <c r="AQ7604">
        <v>5</v>
      </c>
      <c r="AR7604">
        <v>6</v>
      </c>
      <c r="AS7604">
        <v>4</v>
      </c>
      <c r="AT7604">
        <v>1</v>
      </c>
      <c r="AU7604">
        <v>4</v>
      </c>
      <c r="AV7604">
        <v>5</v>
      </c>
      <c r="AW7604">
        <v>5</v>
      </c>
      <c r="AX7604">
        <v>6</v>
      </c>
    </row>
    <row r="7605" spans="1:50" x14ac:dyDescent="0.25">
      <c r="A7605">
        <v>7604</v>
      </c>
      <c r="B7605" t="s">
        <v>29544</v>
      </c>
      <c r="C7605" t="s">
        <v>29545</v>
      </c>
      <c r="D7605" t="s">
        <v>29546</v>
      </c>
      <c r="E7605" t="s">
        <v>29547</v>
      </c>
      <c r="F7605" t="s">
        <v>100</v>
      </c>
      <c r="G7605" t="s">
        <v>6229</v>
      </c>
      <c r="H7605">
        <v>78010</v>
      </c>
      <c r="I7605">
        <v>29.912320000000001</v>
      </c>
      <c r="J7605">
        <v>-99.044830000000005</v>
      </c>
      <c r="K7605">
        <v>3353</v>
      </c>
      <c r="L7605" t="s">
        <v>144</v>
      </c>
      <c r="M7605" t="s">
        <v>102</v>
      </c>
      <c r="N7605" t="s">
        <v>3981</v>
      </c>
      <c r="O7605">
        <v>3</v>
      </c>
      <c r="P7605">
        <v>41</v>
      </c>
      <c r="Q7605">
        <v>18621.61</v>
      </c>
      <c r="R7605" t="s">
        <v>59</v>
      </c>
      <c r="S7605" t="s">
        <v>75</v>
      </c>
      <c r="T7605" t="s">
        <v>61</v>
      </c>
      <c r="U7605">
        <v>14.20238</v>
      </c>
      <c r="V7605">
        <v>13</v>
      </c>
      <c r="W7605">
        <v>0</v>
      </c>
      <c r="X7605">
        <v>0</v>
      </c>
      <c r="Y7605" t="s">
        <v>61</v>
      </c>
      <c r="Z7605" t="s">
        <v>85</v>
      </c>
      <c r="AA7605" t="s">
        <v>61</v>
      </c>
      <c r="AB7605" t="s">
        <v>61</v>
      </c>
      <c r="AC7605" t="s">
        <v>64</v>
      </c>
      <c r="AD7605" t="s">
        <v>61</v>
      </c>
      <c r="AE7605" t="s">
        <v>63</v>
      </c>
      <c r="AF7605" t="s">
        <v>63</v>
      </c>
      <c r="AG7605" t="s">
        <v>61</v>
      </c>
      <c r="AH7605" t="s">
        <v>63</v>
      </c>
      <c r="AI7605" t="s">
        <v>61</v>
      </c>
      <c r="AJ7605" t="s">
        <v>61</v>
      </c>
      <c r="AK7605" t="s">
        <v>63</v>
      </c>
      <c r="AL7605" t="s">
        <v>63</v>
      </c>
      <c r="AM7605" t="s">
        <v>65</v>
      </c>
      <c r="AN7605">
        <v>59.847619999999999</v>
      </c>
      <c r="AO7605">
        <v>194.98820000000001</v>
      </c>
      <c r="AP7605">
        <v>5413.2095369999997</v>
      </c>
      <c r="AQ7605">
        <v>4</v>
      </c>
      <c r="AR7605">
        <v>2</v>
      </c>
      <c r="AS7605">
        <v>4</v>
      </c>
      <c r="AT7605">
        <v>3</v>
      </c>
      <c r="AU7605">
        <v>1</v>
      </c>
      <c r="AV7605">
        <v>4</v>
      </c>
      <c r="AW7605">
        <v>4</v>
      </c>
      <c r="AX7605">
        <v>5</v>
      </c>
    </row>
    <row r="7606" spans="1:50" x14ac:dyDescent="0.25">
      <c r="A7606">
        <v>7605</v>
      </c>
      <c r="B7606" t="s">
        <v>29548</v>
      </c>
      <c r="C7606" t="s">
        <v>29549</v>
      </c>
      <c r="D7606" t="s">
        <v>29550</v>
      </c>
      <c r="E7606" t="s">
        <v>29551</v>
      </c>
      <c r="F7606" t="s">
        <v>1572</v>
      </c>
      <c r="G7606" t="s">
        <v>22314</v>
      </c>
      <c r="H7606">
        <v>81062</v>
      </c>
      <c r="I7606">
        <v>38.292380000000001</v>
      </c>
      <c r="J7606">
        <v>-103.9492</v>
      </c>
      <c r="K7606">
        <v>1775</v>
      </c>
      <c r="L7606" t="s">
        <v>144</v>
      </c>
      <c r="M7606" t="s">
        <v>256</v>
      </c>
      <c r="N7606" t="s">
        <v>1005</v>
      </c>
      <c r="O7606">
        <v>1</v>
      </c>
      <c r="P7606">
        <v>52</v>
      </c>
      <c r="Q7606">
        <v>65707.03</v>
      </c>
      <c r="R7606" t="s">
        <v>59</v>
      </c>
      <c r="S7606" t="s">
        <v>75</v>
      </c>
      <c r="T7606" t="s">
        <v>61</v>
      </c>
      <c r="U7606">
        <v>12.458030000000001</v>
      </c>
      <c r="V7606">
        <v>13</v>
      </c>
      <c r="W7606">
        <v>2</v>
      </c>
      <c r="X7606">
        <v>2</v>
      </c>
      <c r="Y7606" t="s">
        <v>61</v>
      </c>
      <c r="Z7606" t="s">
        <v>85</v>
      </c>
      <c r="AA7606" t="s">
        <v>61</v>
      </c>
      <c r="AB7606" t="s">
        <v>61</v>
      </c>
      <c r="AC7606" t="s">
        <v>64</v>
      </c>
      <c r="AD7606" t="s">
        <v>63</v>
      </c>
      <c r="AE7606" t="s">
        <v>63</v>
      </c>
      <c r="AF7606" t="s">
        <v>63</v>
      </c>
      <c r="AG7606" t="s">
        <v>61</v>
      </c>
      <c r="AH7606" t="s">
        <v>63</v>
      </c>
      <c r="AI7606" t="s">
        <v>61</v>
      </c>
      <c r="AJ7606" t="s">
        <v>61</v>
      </c>
      <c r="AK7606" t="s">
        <v>61</v>
      </c>
      <c r="AL7606" t="s">
        <v>63</v>
      </c>
      <c r="AM7606" t="s">
        <v>77</v>
      </c>
      <c r="AN7606">
        <v>68.927480000000003</v>
      </c>
      <c r="AO7606">
        <v>160.00129999999999</v>
      </c>
      <c r="AP7606">
        <v>5899.8785330000001</v>
      </c>
      <c r="AQ7606">
        <v>4</v>
      </c>
      <c r="AR7606">
        <v>4</v>
      </c>
      <c r="AS7606">
        <v>3</v>
      </c>
      <c r="AT7606">
        <v>2</v>
      </c>
      <c r="AU7606">
        <v>3</v>
      </c>
      <c r="AV7606">
        <v>3</v>
      </c>
      <c r="AW7606">
        <v>3</v>
      </c>
      <c r="AX7606">
        <v>3</v>
      </c>
    </row>
    <row r="7607" spans="1:50" x14ac:dyDescent="0.25">
      <c r="A7607">
        <v>7606</v>
      </c>
      <c r="B7607" t="s">
        <v>29552</v>
      </c>
      <c r="C7607" t="s">
        <v>29553</v>
      </c>
      <c r="D7607" t="s">
        <v>29554</v>
      </c>
      <c r="E7607" t="s">
        <v>1426</v>
      </c>
      <c r="F7607" t="s">
        <v>518</v>
      </c>
      <c r="G7607" t="s">
        <v>543</v>
      </c>
      <c r="H7607">
        <v>82842</v>
      </c>
      <c r="I7607">
        <v>44.576740000000001</v>
      </c>
      <c r="J7607">
        <v>-106.9288</v>
      </c>
      <c r="K7607">
        <v>639</v>
      </c>
      <c r="L7607" t="s">
        <v>93</v>
      </c>
      <c r="M7607" t="s">
        <v>256</v>
      </c>
      <c r="N7607" t="s">
        <v>232</v>
      </c>
      <c r="O7607">
        <v>1</v>
      </c>
      <c r="P7607">
        <v>57</v>
      </c>
      <c r="Q7607">
        <v>15846.96</v>
      </c>
      <c r="R7607" t="s">
        <v>167</v>
      </c>
      <c r="S7607" t="s">
        <v>75</v>
      </c>
      <c r="T7607" t="s">
        <v>61</v>
      </c>
      <c r="U7607">
        <v>11.55756</v>
      </c>
      <c r="V7607">
        <v>11</v>
      </c>
      <c r="W7607">
        <v>2</v>
      </c>
      <c r="X7607">
        <v>0</v>
      </c>
      <c r="Y7607" t="s">
        <v>61</v>
      </c>
      <c r="Z7607" t="s">
        <v>85</v>
      </c>
      <c r="AA7607" t="s">
        <v>63</v>
      </c>
      <c r="AB7607" t="s">
        <v>63</v>
      </c>
      <c r="AC7607" t="s">
        <v>114</v>
      </c>
      <c r="AD7607" t="s">
        <v>63</v>
      </c>
      <c r="AE7607" t="s">
        <v>61</v>
      </c>
      <c r="AF7607" t="s">
        <v>61</v>
      </c>
      <c r="AG7607" t="s">
        <v>61</v>
      </c>
      <c r="AH7607" t="s">
        <v>61</v>
      </c>
      <c r="AI7607" t="s">
        <v>63</v>
      </c>
      <c r="AJ7607" t="s">
        <v>63</v>
      </c>
      <c r="AK7607" t="s">
        <v>63</v>
      </c>
      <c r="AL7607" t="s">
        <v>63</v>
      </c>
      <c r="AM7607" t="s">
        <v>115</v>
      </c>
      <c r="AN7607">
        <v>66.555430000000001</v>
      </c>
      <c r="AO7607">
        <v>187.6422</v>
      </c>
      <c r="AP7607">
        <v>5918.4251039999999</v>
      </c>
      <c r="AQ7607">
        <v>3</v>
      </c>
      <c r="AR7607">
        <v>2</v>
      </c>
      <c r="AS7607">
        <v>2</v>
      </c>
      <c r="AT7607">
        <v>3</v>
      </c>
      <c r="AU7607">
        <v>4</v>
      </c>
      <c r="AV7607">
        <v>4</v>
      </c>
      <c r="AW7607">
        <v>3</v>
      </c>
      <c r="AX7607">
        <v>5</v>
      </c>
    </row>
    <row r="7608" spans="1:50" x14ac:dyDescent="0.25">
      <c r="A7608">
        <v>7607</v>
      </c>
      <c r="B7608" t="s">
        <v>29555</v>
      </c>
      <c r="C7608" t="s">
        <v>29556</v>
      </c>
      <c r="D7608" t="s">
        <v>29557</v>
      </c>
      <c r="E7608" t="s">
        <v>2501</v>
      </c>
      <c r="F7608" t="s">
        <v>2502</v>
      </c>
      <c r="G7608" t="s">
        <v>2501</v>
      </c>
      <c r="H7608">
        <v>2912</v>
      </c>
      <c r="I7608">
        <v>41.825609999999998</v>
      </c>
      <c r="J7608">
        <v>-71.402240000000006</v>
      </c>
      <c r="K7608">
        <v>1360</v>
      </c>
      <c r="L7608" t="s">
        <v>56</v>
      </c>
      <c r="M7608" t="s">
        <v>111</v>
      </c>
      <c r="N7608" t="s">
        <v>2805</v>
      </c>
      <c r="O7608">
        <v>2</v>
      </c>
      <c r="P7608">
        <v>44</v>
      </c>
      <c r="Q7608">
        <v>9669.27</v>
      </c>
      <c r="R7608" t="s">
        <v>104</v>
      </c>
      <c r="S7608" t="s">
        <v>60</v>
      </c>
      <c r="T7608" t="s">
        <v>61</v>
      </c>
      <c r="U7608">
        <v>9.4741129999999991</v>
      </c>
      <c r="V7608">
        <v>14</v>
      </c>
      <c r="W7608">
        <v>0</v>
      </c>
      <c r="X7608">
        <v>1</v>
      </c>
      <c r="Y7608" t="s">
        <v>61</v>
      </c>
      <c r="Z7608" t="s">
        <v>76</v>
      </c>
      <c r="AA7608" t="s">
        <v>63</v>
      </c>
      <c r="AB7608" t="s">
        <v>63</v>
      </c>
      <c r="AC7608" t="s">
        <v>64</v>
      </c>
      <c r="AD7608" t="s">
        <v>63</v>
      </c>
      <c r="AE7608" t="s">
        <v>63</v>
      </c>
      <c r="AF7608" t="s">
        <v>63</v>
      </c>
      <c r="AG7608" t="s">
        <v>63</v>
      </c>
      <c r="AH7608" t="s">
        <v>61</v>
      </c>
      <c r="AI7608" t="s">
        <v>61</v>
      </c>
      <c r="AJ7608" t="s">
        <v>63</v>
      </c>
      <c r="AK7608" t="s">
        <v>61</v>
      </c>
      <c r="AL7608" t="s">
        <v>63</v>
      </c>
      <c r="AM7608" t="s">
        <v>95</v>
      </c>
      <c r="AN7608">
        <v>70.904939999999996</v>
      </c>
      <c r="AO7608">
        <v>194.9581</v>
      </c>
      <c r="AP7608">
        <v>6370.6322840000003</v>
      </c>
      <c r="AQ7608">
        <v>3</v>
      </c>
      <c r="AR7608">
        <v>2</v>
      </c>
      <c r="AS7608">
        <v>4</v>
      </c>
      <c r="AT7608">
        <v>4</v>
      </c>
      <c r="AU7608">
        <v>2</v>
      </c>
      <c r="AV7608">
        <v>3</v>
      </c>
      <c r="AW7608">
        <v>4</v>
      </c>
      <c r="AX7608">
        <v>4</v>
      </c>
    </row>
    <row r="7609" spans="1:50" x14ac:dyDescent="0.25">
      <c r="A7609">
        <v>7608</v>
      </c>
      <c r="B7609" t="s">
        <v>29558</v>
      </c>
      <c r="C7609" t="s">
        <v>29559</v>
      </c>
      <c r="D7609" t="s">
        <v>29560</v>
      </c>
      <c r="E7609" t="s">
        <v>29561</v>
      </c>
      <c r="F7609" t="s">
        <v>142</v>
      </c>
      <c r="G7609" t="s">
        <v>1123</v>
      </c>
      <c r="H7609">
        <v>44608</v>
      </c>
      <c r="I7609">
        <v>40.653930000000003</v>
      </c>
      <c r="J7609">
        <v>-81.594920000000002</v>
      </c>
      <c r="K7609">
        <v>2439</v>
      </c>
      <c r="L7609" t="s">
        <v>56</v>
      </c>
      <c r="M7609" t="s">
        <v>111</v>
      </c>
      <c r="N7609" t="s">
        <v>2838</v>
      </c>
      <c r="O7609">
        <v>2</v>
      </c>
      <c r="P7609">
        <v>74</v>
      </c>
      <c r="Q7609">
        <v>16107.44</v>
      </c>
      <c r="R7609" t="s">
        <v>104</v>
      </c>
      <c r="S7609" t="s">
        <v>60</v>
      </c>
      <c r="T7609" t="s">
        <v>61</v>
      </c>
      <c r="U7609">
        <v>10.64385</v>
      </c>
      <c r="V7609">
        <v>12</v>
      </c>
      <c r="W7609">
        <v>3</v>
      </c>
      <c r="X7609">
        <v>0</v>
      </c>
      <c r="Y7609" t="s">
        <v>61</v>
      </c>
      <c r="Z7609" t="s">
        <v>62</v>
      </c>
      <c r="AA7609" t="s">
        <v>61</v>
      </c>
      <c r="AB7609" t="s">
        <v>63</v>
      </c>
      <c r="AC7609" t="s">
        <v>114</v>
      </c>
      <c r="AD7609" t="s">
        <v>63</v>
      </c>
      <c r="AE7609" t="s">
        <v>61</v>
      </c>
      <c r="AF7609" t="s">
        <v>61</v>
      </c>
      <c r="AG7609" t="s">
        <v>63</v>
      </c>
      <c r="AH7609" t="s">
        <v>63</v>
      </c>
      <c r="AI7609" t="s">
        <v>61</v>
      </c>
      <c r="AJ7609" t="s">
        <v>63</v>
      </c>
      <c r="AK7609" t="s">
        <v>61</v>
      </c>
      <c r="AL7609" t="s">
        <v>63</v>
      </c>
      <c r="AM7609" t="s">
        <v>77</v>
      </c>
      <c r="AN7609">
        <v>50.773580000000003</v>
      </c>
      <c r="AO7609">
        <v>139.98159999999999</v>
      </c>
      <c r="AP7609">
        <v>4560.745226</v>
      </c>
      <c r="AQ7609">
        <v>5</v>
      </c>
      <c r="AR7609">
        <v>3</v>
      </c>
      <c r="AS7609">
        <v>4</v>
      </c>
      <c r="AT7609">
        <v>4</v>
      </c>
      <c r="AU7609">
        <v>4</v>
      </c>
      <c r="AV7609">
        <v>3</v>
      </c>
      <c r="AW7609">
        <v>4</v>
      </c>
      <c r="AX7609">
        <v>3</v>
      </c>
    </row>
    <row r="7610" spans="1:50" x14ac:dyDescent="0.25">
      <c r="A7610">
        <v>7609</v>
      </c>
      <c r="B7610" t="s">
        <v>29562</v>
      </c>
      <c r="C7610" t="s">
        <v>29563</v>
      </c>
      <c r="D7610" t="s">
        <v>29564</v>
      </c>
      <c r="E7610" t="s">
        <v>29565</v>
      </c>
      <c r="F7610" t="s">
        <v>294</v>
      </c>
      <c r="G7610" t="s">
        <v>7323</v>
      </c>
      <c r="H7610">
        <v>98383</v>
      </c>
      <c r="I7610">
        <v>47.66207</v>
      </c>
      <c r="J7610">
        <v>-122.7179</v>
      </c>
      <c r="K7610">
        <v>21301</v>
      </c>
      <c r="L7610" t="s">
        <v>93</v>
      </c>
      <c r="M7610" t="s">
        <v>83</v>
      </c>
      <c r="N7610" t="s">
        <v>3017</v>
      </c>
      <c r="O7610">
        <v>1</v>
      </c>
      <c r="P7610">
        <v>82</v>
      </c>
      <c r="Q7610">
        <v>80905.429999999993</v>
      </c>
      <c r="R7610" t="s">
        <v>104</v>
      </c>
      <c r="S7610" t="s">
        <v>60</v>
      </c>
      <c r="T7610" t="s">
        <v>61</v>
      </c>
      <c r="U7610">
        <v>13.865729999999999</v>
      </c>
      <c r="V7610">
        <v>11</v>
      </c>
      <c r="W7610">
        <v>0</v>
      </c>
      <c r="X7610">
        <v>0</v>
      </c>
      <c r="Y7610" t="s">
        <v>61</v>
      </c>
      <c r="Z7610" t="s">
        <v>76</v>
      </c>
      <c r="AA7610" t="s">
        <v>63</v>
      </c>
      <c r="AB7610" t="s">
        <v>61</v>
      </c>
      <c r="AC7610" t="s">
        <v>86</v>
      </c>
      <c r="AD7610" t="s">
        <v>63</v>
      </c>
      <c r="AE7610" t="s">
        <v>61</v>
      </c>
      <c r="AF7610" t="s">
        <v>63</v>
      </c>
      <c r="AG7610" t="s">
        <v>61</v>
      </c>
      <c r="AH7610" t="s">
        <v>61</v>
      </c>
      <c r="AI7610" t="s">
        <v>61</v>
      </c>
      <c r="AJ7610" t="s">
        <v>61</v>
      </c>
      <c r="AK7610" t="s">
        <v>63</v>
      </c>
      <c r="AL7610" t="s">
        <v>61</v>
      </c>
      <c r="AM7610" t="s">
        <v>65</v>
      </c>
      <c r="AN7610">
        <v>68.147329999999997</v>
      </c>
      <c r="AO7610">
        <v>129.9598</v>
      </c>
      <c r="AP7610">
        <v>6235.9597199999998</v>
      </c>
      <c r="AQ7610">
        <v>3</v>
      </c>
      <c r="AR7610">
        <v>2</v>
      </c>
      <c r="AS7610">
        <v>3</v>
      </c>
      <c r="AT7610">
        <v>3</v>
      </c>
      <c r="AU7610">
        <v>5</v>
      </c>
      <c r="AV7610">
        <v>4</v>
      </c>
      <c r="AW7610">
        <v>3</v>
      </c>
      <c r="AX7610">
        <v>1</v>
      </c>
    </row>
    <row r="7611" spans="1:50" x14ac:dyDescent="0.25">
      <c r="A7611">
        <v>7610</v>
      </c>
      <c r="B7611" t="s">
        <v>29566</v>
      </c>
      <c r="C7611" t="s">
        <v>29567</v>
      </c>
      <c r="D7611" t="s">
        <v>29568</v>
      </c>
      <c r="E7611" t="s">
        <v>29569</v>
      </c>
      <c r="F7611" t="s">
        <v>739</v>
      </c>
      <c r="G7611" t="s">
        <v>9885</v>
      </c>
      <c r="H7611">
        <v>46552</v>
      </c>
      <c r="I7611">
        <v>41.706270000000004</v>
      </c>
      <c r="J7611">
        <v>-86.484679999999997</v>
      </c>
      <c r="K7611">
        <v>6846</v>
      </c>
      <c r="L7611" t="s">
        <v>144</v>
      </c>
      <c r="M7611" t="s">
        <v>740</v>
      </c>
      <c r="N7611" t="s">
        <v>2233</v>
      </c>
      <c r="O7611">
        <v>3</v>
      </c>
      <c r="P7611">
        <v>40</v>
      </c>
      <c r="Q7611">
        <v>19425.75</v>
      </c>
      <c r="R7611" t="s">
        <v>104</v>
      </c>
      <c r="S7611" t="s">
        <v>75</v>
      </c>
      <c r="T7611" t="s">
        <v>61</v>
      </c>
      <c r="U7611">
        <v>9.4580819999999992</v>
      </c>
      <c r="V7611">
        <v>13</v>
      </c>
      <c r="W7611">
        <v>1</v>
      </c>
      <c r="X7611">
        <v>0</v>
      </c>
      <c r="Y7611" t="s">
        <v>61</v>
      </c>
      <c r="Z7611" t="s">
        <v>85</v>
      </c>
      <c r="AA7611" t="s">
        <v>61</v>
      </c>
      <c r="AB7611" t="s">
        <v>61</v>
      </c>
      <c r="AC7611" t="s">
        <v>114</v>
      </c>
      <c r="AD7611" t="s">
        <v>63</v>
      </c>
      <c r="AE7611" t="s">
        <v>61</v>
      </c>
      <c r="AF7611" t="s">
        <v>61</v>
      </c>
      <c r="AG7611" t="s">
        <v>63</v>
      </c>
      <c r="AH7611" t="s">
        <v>61</v>
      </c>
      <c r="AI7611" t="s">
        <v>63</v>
      </c>
      <c r="AJ7611" t="s">
        <v>61</v>
      </c>
      <c r="AK7611" t="s">
        <v>63</v>
      </c>
      <c r="AL7611" t="s">
        <v>61</v>
      </c>
      <c r="AM7611" t="s">
        <v>95</v>
      </c>
      <c r="AN7611">
        <v>67.620490000000004</v>
      </c>
      <c r="AO7611">
        <v>149.97069999999999</v>
      </c>
      <c r="AP7611">
        <v>5919.3934499999996</v>
      </c>
      <c r="AQ7611">
        <v>4</v>
      </c>
      <c r="AR7611">
        <v>5</v>
      </c>
      <c r="AS7611">
        <v>4</v>
      </c>
      <c r="AT7611">
        <v>3</v>
      </c>
      <c r="AU7611">
        <v>6</v>
      </c>
      <c r="AV7611">
        <v>3</v>
      </c>
      <c r="AW7611">
        <v>4</v>
      </c>
      <c r="AX7611">
        <v>3</v>
      </c>
    </row>
    <row r="7612" spans="1:50" x14ac:dyDescent="0.25">
      <c r="A7612">
        <v>7611</v>
      </c>
      <c r="B7612" t="s">
        <v>29570</v>
      </c>
      <c r="C7612" t="s">
        <v>29571</v>
      </c>
      <c r="D7612" t="s">
        <v>29572</v>
      </c>
      <c r="E7612" t="s">
        <v>20873</v>
      </c>
      <c r="F7612" t="s">
        <v>605</v>
      </c>
      <c r="G7612" t="s">
        <v>2546</v>
      </c>
      <c r="H7612">
        <v>67016</v>
      </c>
      <c r="I7612">
        <v>37.886789999999998</v>
      </c>
      <c r="J7612">
        <v>-97.514709999999994</v>
      </c>
      <c r="K7612">
        <v>558</v>
      </c>
      <c r="L7612" t="s">
        <v>93</v>
      </c>
      <c r="M7612" t="s">
        <v>102</v>
      </c>
      <c r="N7612" t="s">
        <v>3592</v>
      </c>
      <c r="O7612">
        <v>5</v>
      </c>
      <c r="P7612">
        <v>41</v>
      </c>
      <c r="Q7612">
        <v>70972.38</v>
      </c>
      <c r="R7612" t="s">
        <v>74</v>
      </c>
      <c r="S7612" t="s">
        <v>60</v>
      </c>
      <c r="T7612" t="s">
        <v>61</v>
      </c>
      <c r="U7612">
        <v>11.377660000000001</v>
      </c>
      <c r="V7612">
        <v>10</v>
      </c>
      <c r="W7612">
        <v>0</v>
      </c>
      <c r="X7612">
        <v>2</v>
      </c>
      <c r="Y7612" t="s">
        <v>61</v>
      </c>
      <c r="Z7612" t="s">
        <v>62</v>
      </c>
      <c r="AA7612" t="s">
        <v>63</v>
      </c>
      <c r="AB7612" t="s">
        <v>63</v>
      </c>
      <c r="AC7612" t="s">
        <v>114</v>
      </c>
      <c r="AD7612" t="s">
        <v>63</v>
      </c>
      <c r="AE7612" t="s">
        <v>61</v>
      </c>
      <c r="AF7612" t="s">
        <v>61</v>
      </c>
      <c r="AG7612" t="s">
        <v>63</v>
      </c>
      <c r="AH7612" t="s">
        <v>61</v>
      </c>
      <c r="AI7612" t="s">
        <v>63</v>
      </c>
      <c r="AJ7612" t="s">
        <v>61</v>
      </c>
      <c r="AK7612" t="s">
        <v>63</v>
      </c>
      <c r="AL7612" t="s">
        <v>61</v>
      </c>
      <c r="AM7612" t="s">
        <v>65</v>
      </c>
      <c r="AN7612">
        <v>57.376510000000003</v>
      </c>
      <c r="AO7612">
        <v>149.97069999999999</v>
      </c>
      <c r="AP7612">
        <v>5220.6003110000001</v>
      </c>
      <c r="AQ7612">
        <v>3</v>
      </c>
      <c r="AR7612">
        <v>3</v>
      </c>
      <c r="AS7612">
        <v>3</v>
      </c>
      <c r="AT7612">
        <v>2</v>
      </c>
      <c r="AU7612">
        <v>3</v>
      </c>
      <c r="AV7612">
        <v>1</v>
      </c>
      <c r="AW7612">
        <v>3</v>
      </c>
      <c r="AX7612">
        <v>3</v>
      </c>
    </row>
    <row r="7613" spans="1:50" x14ac:dyDescent="0.25">
      <c r="A7613">
        <v>7612</v>
      </c>
      <c r="B7613" t="s">
        <v>29573</v>
      </c>
      <c r="C7613" t="s">
        <v>29574</v>
      </c>
      <c r="D7613" t="s">
        <v>29575</v>
      </c>
      <c r="E7613" t="s">
        <v>6536</v>
      </c>
      <c r="F7613" t="s">
        <v>557</v>
      </c>
      <c r="G7613" t="s">
        <v>6536</v>
      </c>
      <c r="H7613">
        <v>23320</v>
      </c>
      <c r="I7613">
        <v>36.751930000000002</v>
      </c>
      <c r="J7613">
        <v>-76.218299999999999</v>
      </c>
      <c r="K7613">
        <v>56765</v>
      </c>
      <c r="L7613" t="s">
        <v>93</v>
      </c>
      <c r="M7613" t="s">
        <v>111</v>
      </c>
      <c r="N7613" t="s">
        <v>6172</v>
      </c>
      <c r="O7613">
        <v>10</v>
      </c>
      <c r="P7613">
        <v>85</v>
      </c>
      <c r="Q7613">
        <v>52397.9</v>
      </c>
      <c r="R7613" t="s">
        <v>167</v>
      </c>
      <c r="S7613" t="s">
        <v>75</v>
      </c>
      <c r="T7613" t="s">
        <v>61</v>
      </c>
      <c r="U7613">
        <v>3.8010120000000001</v>
      </c>
      <c r="V7613">
        <v>15</v>
      </c>
      <c r="W7613">
        <v>2</v>
      </c>
      <c r="X7613">
        <v>0</v>
      </c>
      <c r="Y7613" t="s">
        <v>61</v>
      </c>
      <c r="Z7613" t="s">
        <v>76</v>
      </c>
      <c r="AA7613" t="s">
        <v>61</v>
      </c>
      <c r="AB7613" t="s">
        <v>61</v>
      </c>
      <c r="AC7613" t="s">
        <v>86</v>
      </c>
      <c r="AD7613" t="s">
        <v>63</v>
      </c>
      <c r="AE7613" t="s">
        <v>63</v>
      </c>
      <c r="AF7613" t="s">
        <v>63</v>
      </c>
      <c r="AG7613" t="s">
        <v>63</v>
      </c>
      <c r="AH7613" t="s">
        <v>63</v>
      </c>
      <c r="AI7613" t="s">
        <v>63</v>
      </c>
      <c r="AJ7613" t="s">
        <v>63</v>
      </c>
      <c r="AK7613" t="s">
        <v>61</v>
      </c>
      <c r="AL7613" t="s">
        <v>63</v>
      </c>
      <c r="AM7613" t="s">
        <v>115</v>
      </c>
      <c r="AN7613">
        <v>68.594729999999998</v>
      </c>
      <c r="AO7613">
        <v>199.99019999999999</v>
      </c>
      <c r="AP7613">
        <v>6749.1021069999997</v>
      </c>
      <c r="AQ7613">
        <v>3</v>
      </c>
      <c r="AR7613">
        <v>3</v>
      </c>
      <c r="AS7613">
        <v>2</v>
      </c>
      <c r="AT7613">
        <v>5</v>
      </c>
      <c r="AU7613">
        <v>4</v>
      </c>
      <c r="AV7613">
        <v>3</v>
      </c>
      <c r="AW7613">
        <v>4</v>
      </c>
      <c r="AX7613">
        <v>4</v>
      </c>
    </row>
    <row r="7614" spans="1:50" x14ac:dyDescent="0.25">
      <c r="A7614">
        <v>7613</v>
      </c>
      <c r="B7614" t="s">
        <v>29576</v>
      </c>
      <c r="C7614" t="s">
        <v>29577</v>
      </c>
      <c r="D7614" t="s">
        <v>29578</v>
      </c>
      <c r="E7614" t="s">
        <v>29579</v>
      </c>
      <c r="F7614" t="s">
        <v>100</v>
      </c>
      <c r="G7614" t="s">
        <v>24578</v>
      </c>
      <c r="H7614">
        <v>79256</v>
      </c>
      <c r="I7614">
        <v>33.894959999999998</v>
      </c>
      <c r="J7614">
        <v>-100.74639999999999</v>
      </c>
      <c r="K7614">
        <v>227</v>
      </c>
      <c r="L7614" t="s">
        <v>144</v>
      </c>
      <c r="M7614" t="s">
        <v>102</v>
      </c>
      <c r="N7614" t="s">
        <v>3431</v>
      </c>
      <c r="O7614">
        <v>2</v>
      </c>
      <c r="P7614">
        <v>82</v>
      </c>
      <c r="Q7614">
        <v>11807.8</v>
      </c>
      <c r="R7614" t="s">
        <v>74</v>
      </c>
      <c r="S7614" t="s">
        <v>75</v>
      </c>
      <c r="T7614" t="s">
        <v>61</v>
      </c>
      <c r="U7614">
        <v>14.60834</v>
      </c>
      <c r="V7614">
        <v>8</v>
      </c>
      <c r="W7614">
        <v>2</v>
      </c>
      <c r="X7614">
        <v>0</v>
      </c>
      <c r="Y7614" t="s">
        <v>61</v>
      </c>
      <c r="Z7614" t="s">
        <v>62</v>
      </c>
      <c r="AA7614" t="s">
        <v>61</v>
      </c>
      <c r="AB7614" t="s">
        <v>61</v>
      </c>
      <c r="AC7614" t="s">
        <v>86</v>
      </c>
      <c r="AD7614" t="s">
        <v>63</v>
      </c>
      <c r="AE7614" t="s">
        <v>61</v>
      </c>
      <c r="AF7614" t="s">
        <v>61</v>
      </c>
      <c r="AG7614" t="s">
        <v>63</v>
      </c>
      <c r="AH7614" t="s">
        <v>61</v>
      </c>
      <c r="AI7614" t="s">
        <v>63</v>
      </c>
      <c r="AJ7614" t="s">
        <v>61</v>
      </c>
      <c r="AK7614" t="s">
        <v>63</v>
      </c>
      <c r="AL7614" t="s">
        <v>61</v>
      </c>
      <c r="AM7614" t="s">
        <v>115</v>
      </c>
      <c r="AN7614">
        <v>51.403039999999997</v>
      </c>
      <c r="AO7614">
        <v>162.447</v>
      </c>
      <c r="AP7614">
        <v>4835.577166</v>
      </c>
      <c r="AQ7614">
        <v>4</v>
      </c>
      <c r="AR7614">
        <v>4</v>
      </c>
      <c r="AS7614">
        <v>5</v>
      </c>
      <c r="AT7614">
        <v>5</v>
      </c>
      <c r="AU7614">
        <v>3</v>
      </c>
      <c r="AV7614">
        <v>4</v>
      </c>
      <c r="AW7614">
        <v>4</v>
      </c>
      <c r="AX7614">
        <v>5</v>
      </c>
    </row>
    <row r="7615" spans="1:50" x14ac:dyDescent="0.25">
      <c r="A7615">
        <v>7614</v>
      </c>
      <c r="B7615" t="s">
        <v>29580</v>
      </c>
      <c r="C7615" t="s">
        <v>29581</v>
      </c>
      <c r="D7615" t="s">
        <v>29582</v>
      </c>
      <c r="E7615" t="s">
        <v>29583</v>
      </c>
      <c r="F7615" t="s">
        <v>142</v>
      </c>
      <c r="G7615" t="s">
        <v>29584</v>
      </c>
      <c r="H7615">
        <v>45819</v>
      </c>
      <c r="I7615">
        <v>40.624099999999999</v>
      </c>
      <c r="J7615">
        <v>-84.260310000000004</v>
      </c>
      <c r="K7615">
        <v>265</v>
      </c>
      <c r="L7615" t="s">
        <v>93</v>
      </c>
      <c r="M7615" t="s">
        <v>111</v>
      </c>
      <c r="N7615" t="s">
        <v>9833</v>
      </c>
      <c r="O7615">
        <v>3</v>
      </c>
      <c r="P7615">
        <v>42</v>
      </c>
      <c r="Q7615">
        <v>29552.09</v>
      </c>
      <c r="R7615" t="s">
        <v>104</v>
      </c>
      <c r="S7615" t="s">
        <v>60</v>
      </c>
      <c r="T7615" t="s">
        <v>61</v>
      </c>
      <c r="U7615">
        <v>8.4842849999999999</v>
      </c>
      <c r="V7615">
        <v>10</v>
      </c>
      <c r="W7615">
        <v>1</v>
      </c>
      <c r="X7615">
        <v>0</v>
      </c>
      <c r="Y7615" t="s">
        <v>61</v>
      </c>
      <c r="Z7615" t="s">
        <v>85</v>
      </c>
      <c r="AA7615" t="s">
        <v>61</v>
      </c>
      <c r="AB7615" t="s">
        <v>63</v>
      </c>
      <c r="AC7615" t="s">
        <v>86</v>
      </c>
      <c r="AD7615" t="s">
        <v>63</v>
      </c>
      <c r="AE7615" t="s">
        <v>61</v>
      </c>
      <c r="AF7615" t="s">
        <v>61</v>
      </c>
      <c r="AG7615" t="s">
        <v>61</v>
      </c>
      <c r="AH7615" t="s">
        <v>61</v>
      </c>
      <c r="AI7615" t="s">
        <v>61</v>
      </c>
      <c r="AJ7615" t="s">
        <v>61</v>
      </c>
      <c r="AK7615" t="s">
        <v>61</v>
      </c>
      <c r="AL7615" t="s">
        <v>61</v>
      </c>
      <c r="AM7615" t="s">
        <v>65</v>
      </c>
      <c r="AN7615">
        <v>68.787139999999994</v>
      </c>
      <c r="AO7615">
        <v>92.45514</v>
      </c>
      <c r="AP7615">
        <v>6246.2157239999997</v>
      </c>
      <c r="AQ7615">
        <v>4</v>
      </c>
      <c r="AR7615">
        <v>5</v>
      </c>
      <c r="AS7615">
        <v>4</v>
      </c>
      <c r="AT7615">
        <v>4</v>
      </c>
      <c r="AU7615">
        <v>4</v>
      </c>
      <c r="AV7615">
        <v>3</v>
      </c>
      <c r="AW7615">
        <v>3</v>
      </c>
      <c r="AX7615">
        <v>4</v>
      </c>
    </row>
    <row r="7616" spans="1:50" x14ac:dyDescent="0.25">
      <c r="A7616">
        <v>7615</v>
      </c>
      <c r="B7616" t="s">
        <v>29585</v>
      </c>
      <c r="C7616" t="s">
        <v>29586</v>
      </c>
      <c r="D7616" t="s">
        <v>29587</v>
      </c>
      <c r="E7616" t="s">
        <v>29588</v>
      </c>
      <c r="F7616" t="s">
        <v>432</v>
      </c>
      <c r="G7616" t="s">
        <v>7085</v>
      </c>
      <c r="H7616">
        <v>26631</v>
      </c>
      <c r="I7616">
        <v>38.795929999999998</v>
      </c>
      <c r="J7616">
        <v>-80.547340000000005</v>
      </c>
      <c r="K7616">
        <v>332</v>
      </c>
      <c r="L7616" t="s">
        <v>93</v>
      </c>
      <c r="M7616" t="s">
        <v>111</v>
      </c>
      <c r="N7616" t="s">
        <v>214</v>
      </c>
      <c r="O7616">
        <v>2</v>
      </c>
      <c r="P7616">
        <v>88</v>
      </c>
      <c r="Q7616">
        <v>23239.53</v>
      </c>
      <c r="R7616" t="s">
        <v>59</v>
      </c>
      <c r="S7616" t="s">
        <v>60</v>
      </c>
      <c r="T7616" t="s">
        <v>61</v>
      </c>
      <c r="U7616">
        <v>7.8987259999999999</v>
      </c>
      <c r="V7616">
        <v>18</v>
      </c>
      <c r="W7616">
        <v>1</v>
      </c>
      <c r="X7616">
        <v>0</v>
      </c>
      <c r="Y7616" t="s">
        <v>61</v>
      </c>
      <c r="Z7616" t="s">
        <v>76</v>
      </c>
      <c r="AA7616" t="s">
        <v>61</v>
      </c>
      <c r="AB7616" t="s">
        <v>61</v>
      </c>
      <c r="AC7616" t="s">
        <v>64</v>
      </c>
      <c r="AD7616" t="s">
        <v>61</v>
      </c>
      <c r="AE7616" t="s">
        <v>63</v>
      </c>
      <c r="AF7616" t="s">
        <v>61</v>
      </c>
      <c r="AG7616" t="s">
        <v>61</v>
      </c>
      <c r="AH7616" t="s">
        <v>61</v>
      </c>
      <c r="AI7616" t="s">
        <v>61</v>
      </c>
      <c r="AJ7616" t="s">
        <v>63</v>
      </c>
      <c r="AK7616" t="s">
        <v>61</v>
      </c>
      <c r="AL7616" t="s">
        <v>63</v>
      </c>
      <c r="AM7616" t="s">
        <v>95</v>
      </c>
      <c r="AN7616">
        <v>62.301130000000001</v>
      </c>
      <c r="AO7616">
        <v>169.94470000000001</v>
      </c>
      <c r="AP7616">
        <v>5352.2017480000004</v>
      </c>
      <c r="AQ7616">
        <v>4</v>
      </c>
      <c r="AR7616">
        <v>5</v>
      </c>
      <c r="AS7616">
        <v>3</v>
      </c>
      <c r="AT7616">
        <v>4</v>
      </c>
      <c r="AU7616">
        <v>3</v>
      </c>
      <c r="AV7616">
        <v>4</v>
      </c>
      <c r="AW7616">
        <v>5</v>
      </c>
      <c r="AX7616">
        <v>4</v>
      </c>
    </row>
    <row r="7617" spans="1:50" x14ac:dyDescent="0.25">
      <c r="A7617">
        <v>7616</v>
      </c>
      <c r="B7617" t="s">
        <v>29589</v>
      </c>
      <c r="C7617" t="s">
        <v>29590</v>
      </c>
      <c r="D7617" t="s">
        <v>29591</v>
      </c>
      <c r="E7617" t="s">
        <v>29592</v>
      </c>
      <c r="F7617" t="s">
        <v>70</v>
      </c>
      <c r="G7617" t="s">
        <v>71</v>
      </c>
      <c r="H7617">
        <v>48635</v>
      </c>
      <c r="I7617">
        <v>44.395470000000003</v>
      </c>
      <c r="J7617">
        <v>-84.001289999999997</v>
      </c>
      <c r="K7617">
        <v>1618</v>
      </c>
      <c r="L7617" t="s">
        <v>93</v>
      </c>
      <c r="M7617" t="s">
        <v>72</v>
      </c>
      <c r="N7617" t="s">
        <v>136</v>
      </c>
      <c r="O7617">
        <v>0</v>
      </c>
      <c r="P7617">
        <v>65</v>
      </c>
      <c r="Q7617">
        <v>65242.66</v>
      </c>
      <c r="R7617" t="s">
        <v>74</v>
      </c>
      <c r="S7617" t="s">
        <v>75</v>
      </c>
      <c r="T7617" t="s">
        <v>61</v>
      </c>
      <c r="U7617">
        <v>8.5508450000000007</v>
      </c>
      <c r="V7617">
        <v>20</v>
      </c>
      <c r="W7617">
        <v>2</v>
      </c>
      <c r="X7617">
        <v>1</v>
      </c>
      <c r="Y7617" t="s">
        <v>63</v>
      </c>
      <c r="Z7617" t="s">
        <v>76</v>
      </c>
      <c r="AA7617" t="s">
        <v>61</v>
      </c>
      <c r="AB7617" t="s">
        <v>61</v>
      </c>
      <c r="AC7617" t="s">
        <v>64</v>
      </c>
      <c r="AD7617" t="s">
        <v>61</v>
      </c>
      <c r="AE7617" t="s">
        <v>61</v>
      </c>
      <c r="AF7617" t="s">
        <v>63</v>
      </c>
      <c r="AG7617" t="s">
        <v>61</v>
      </c>
      <c r="AH7617" t="s">
        <v>63</v>
      </c>
      <c r="AI7617" t="s">
        <v>61</v>
      </c>
      <c r="AJ7617" t="s">
        <v>63</v>
      </c>
      <c r="AK7617" t="s">
        <v>61</v>
      </c>
      <c r="AL7617" t="s">
        <v>63</v>
      </c>
      <c r="AM7617" t="s">
        <v>115</v>
      </c>
      <c r="AN7617">
        <v>57.635840000000002</v>
      </c>
      <c r="AO7617">
        <v>152.47980000000001</v>
      </c>
      <c r="AP7617">
        <v>5025.1215259999999</v>
      </c>
      <c r="AQ7617">
        <v>4</v>
      </c>
      <c r="AR7617">
        <v>3</v>
      </c>
      <c r="AS7617">
        <v>2</v>
      </c>
      <c r="AT7617">
        <v>3</v>
      </c>
      <c r="AU7617">
        <v>4</v>
      </c>
      <c r="AV7617">
        <v>3</v>
      </c>
      <c r="AW7617">
        <v>3</v>
      </c>
      <c r="AX7617">
        <v>4</v>
      </c>
    </row>
    <row r="7618" spans="1:50" x14ac:dyDescent="0.25">
      <c r="A7618">
        <v>7617</v>
      </c>
      <c r="B7618" t="s">
        <v>29593</v>
      </c>
      <c r="C7618" t="s">
        <v>29594</v>
      </c>
      <c r="D7618" t="s">
        <v>29595</v>
      </c>
      <c r="E7618" t="s">
        <v>29596</v>
      </c>
      <c r="F7618" t="s">
        <v>100</v>
      </c>
      <c r="G7618" t="s">
        <v>29597</v>
      </c>
      <c r="H7618">
        <v>77878</v>
      </c>
      <c r="I7618">
        <v>30.471520000000002</v>
      </c>
      <c r="J7618">
        <v>-96.436019999999999</v>
      </c>
      <c r="K7618">
        <v>302</v>
      </c>
      <c r="L7618" t="s">
        <v>93</v>
      </c>
      <c r="M7618" t="s">
        <v>102</v>
      </c>
      <c r="N7618" t="s">
        <v>7418</v>
      </c>
      <c r="O7618">
        <v>1</v>
      </c>
      <c r="P7618">
        <v>50</v>
      </c>
      <c r="Q7618">
        <v>72431.08</v>
      </c>
      <c r="R7618" t="s">
        <v>104</v>
      </c>
      <c r="S7618" t="s">
        <v>75</v>
      </c>
      <c r="T7618" t="s">
        <v>61</v>
      </c>
      <c r="U7618">
        <v>12.06559</v>
      </c>
      <c r="V7618">
        <v>14</v>
      </c>
      <c r="W7618">
        <v>1</v>
      </c>
      <c r="X7618">
        <v>2</v>
      </c>
      <c r="Y7618" t="s">
        <v>61</v>
      </c>
      <c r="Z7618" t="s">
        <v>76</v>
      </c>
      <c r="AA7618" t="s">
        <v>61</v>
      </c>
      <c r="AB7618" t="s">
        <v>61</v>
      </c>
      <c r="AC7618" t="s">
        <v>114</v>
      </c>
      <c r="AD7618" t="s">
        <v>63</v>
      </c>
      <c r="AE7618" t="s">
        <v>61</v>
      </c>
      <c r="AF7618" t="s">
        <v>61</v>
      </c>
      <c r="AG7618" t="s">
        <v>61</v>
      </c>
      <c r="AH7618" t="s">
        <v>61</v>
      </c>
      <c r="AI7618" t="s">
        <v>61</v>
      </c>
      <c r="AJ7618" t="s">
        <v>63</v>
      </c>
      <c r="AK7618" t="s">
        <v>63</v>
      </c>
      <c r="AL7618" t="s">
        <v>61</v>
      </c>
      <c r="AM7618" t="s">
        <v>95</v>
      </c>
      <c r="AN7618">
        <v>53.361220000000003</v>
      </c>
      <c r="AO7618">
        <v>175.13310000000001</v>
      </c>
      <c r="AP7618">
        <v>4855.9474090000003</v>
      </c>
      <c r="AQ7618">
        <v>4</v>
      </c>
      <c r="AR7618">
        <v>5</v>
      </c>
      <c r="AS7618">
        <v>4</v>
      </c>
      <c r="AT7618">
        <v>5</v>
      </c>
      <c r="AU7618">
        <v>2</v>
      </c>
      <c r="AV7618">
        <v>4</v>
      </c>
      <c r="AW7618">
        <v>5</v>
      </c>
      <c r="AX7618">
        <v>5</v>
      </c>
    </row>
    <row r="7619" spans="1:50" x14ac:dyDescent="0.25">
      <c r="A7619">
        <v>7618</v>
      </c>
      <c r="B7619" t="s">
        <v>29598</v>
      </c>
      <c r="C7619" t="s">
        <v>29599</v>
      </c>
      <c r="D7619" t="s">
        <v>29600</v>
      </c>
      <c r="E7619" t="s">
        <v>5451</v>
      </c>
      <c r="F7619" t="s">
        <v>100</v>
      </c>
      <c r="G7619" t="s">
        <v>5451</v>
      </c>
      <c r="H7619">
        <v>79905</v>
      </c>
      <c r="I7619">
        <v>31.766549999999999</v>
      </c>
      <c r="J7619">
        <v>-106.4248</v>
      </c>
      <c r="K7619">
        <v>22447</v>
      </c>
      <c r="L7619" t="s">
        <v>144</v>
      </c>
      <c r="M7619" t="s">
        <v>256</v>
      </c>
      <c r="N7619" t="s">
        <v>4697</v>
      </c>
      <c r="O7619">
        <v>8</v>
      </c>
      <c r="P7619">
        <v>83</v>
      </c>
      <c r="Q7619">
        <v>36319.339999999997</v>
      </c>
      <c r="R7619" t="s">
        <v>74</v>
      </c>
      <c r="S7619" t="s">
        <v>60</v>
      </c>
      <c r="T7619" t="s">
        <v>61</v>
      </c>
      <c r="U7619">
        <v>14.84526</v>
      </c>
      <c r="V7619">
        <v>13</v>
      </c>
      <c r="W7619">
        <v>1</v>
      </c>
      <c r="X7619">
        <v>0</v>
      </c>
      <c r="Y7619" t="s">
        <v>61</v>
      </c>
      <c r="Z7619" t="s">
        <v>76</v>
      </c>
      <c r="AA7619" t="s">
        <v>63</v>
      </c>
      <c r="AB7619" t="s">
        <v>61</v>
      </c>
      <c r="AC7619" t="s">
        <v>64</v>
      </c>
      <c r="AD7619" t="s">
        <v>63</v>
      </c>
      <c r="AE7619" t="s">
        <v>63</v>
      </c>
      <c r="AF7619" t="s">
        <v>61</v>
      </c>
      <c r="AG7619" t="s">
        <v>61</v>
      </c>
      <c r="AH7619" t="s">
        <v>63</v>
      </c>
      <c r="AI7619" t="s">
        <v>61</v>
      </c>
      <c r="AJ7619" t="s">
        <v>61</v>
      </c>
      <c r="AK7619" t="s">
        <v>63</v>
      </c>
      <c r="AL7619" t="s">
        <v>61</v>
      </c>
      <c r="AM7619" t="s">
        <v>95</v>
      </c>
      <c r="AN7619">
        <v>63.474409999999999</v>
      </c>
      <c r="AO7619">
        <v>192.47049999999999</v>
      </c>
      <c r="AP7619">
        <v>5733.6839559999999</v>
      </c>
      <c r="AQ7619">
        <v>4</v>
      </c>
      <c r="AR7619">
        <v>4</v>
      </c>
      <c r="AS7619">
        <v>3</v>
      </c>
      <c r="AT7619">
        <v>2</v>
      </c>
      <c r="AU7619">
        <v>5</v>
      </c>
      <c r="AV7619">
        <v>3</v>
      </c>
      <c r="AW7619">
        <v>4</v>
      </c>
      <c r="AX7619">
        <v>3</v>
      </c>
    </row>
    <row r="7620" spans="1:50" x14ac:dyDescent="0.25">
      <c r="A7620">
        <v>7619</v>
      </c>
      <c r="B7620" t="s">
        <v>29601</v>
      </c>
      <c r="C7620" t="s">
        <v>29602</v>
      </c>
      <c r="D7620" t="s">
        <v>29603</v>
      </c>
      <c r="E7620" t="s">
        <v>29604</v>
      </c>
      <c r="F7620" t="s">
        <v>605</v>
      </c>
      <c r="G7620" t="s">
        <v>143</v>
      </c>
      <c r="H7620">
        <v>67836</v>
      </c>
      <c r="I7620">
        <v>38.02158</v>
      </c>
      <c r="J7620">
        <v>-102.00700000000001</v>
      </c>
      <c r="K7620">
        <v>207</v>
      </c>
      <c r="L7620" t="s">
        <v>93</v>
      </c>
      <c r="M7620" t="s">
        <v>256</v>
      </c>
      <c r="N7620" t="s">
        <v>681</v>
      </c>
      <c r="O7620">
        <v>2</v>
      </c>
      <c r="P7620">
        <v>31</v>
      </c>
      <c r="Q7620">
        <v>7108.46</v>
      </c>
      <c r="R7620" t="s">
        <v>113</v>
      </c>
      <c r="S7620" t="s">
        <v>60</v>
      </c>
      <c r="T7620" t="s">
        <v>61</v>
      </c>
      <c r="U7620">
        <v>9.6172389999999996</v>
      </c>
      <c r="V7620">
        <v>17</v>
      </c>
      <c r="W7620">
        <v>0</v>
      </c>
      <c r="X7620">
        <v>0</v>
      </c>
      <c r="Y7620" t="s">
        <v>61</v>
      </c>
      <c r="Z7620" t="s">
        <v>76</v>
      </c>
      <c r="AA7620" t="s">
        <v>61</v>
      </c>
      <c r="AB7620" t="s">
        <v>61</v>
      </c>
      <c r="AC7620" t="s">
        <v>114</v>
      </c>
      <c r="AD7620" t="s">
        <v>63</v>
      </c>
      <c r="AE7620" t="s">
        <v>63</v>
      </c>
      <c r="AF7620" t="s">
        <v>63</v>
      </c>
      <c r="AG7620" t="s">
        <v>61</v>
      </c>
      <c r="AH7620" t="s">
        <v>61</v>
      </c>
      <c r="AI7620" t="s">
        <v>61</v>
      </c>
      <c r="AJ7620" t="s">
        <v>61</v>
      </c>
      <c r="AK7620" t="s">
        <v>63</v>
      </c>
      <c r="AL7620" t="s">
        <v>63</v>
      </c>
      <c r="AM7620" t="s">
        <v>115</v>
      </c>
      <c r="AN7620">
        <v>66.31026</v>
      </c>
      <c r="AO7620">
        <v>149.989</v>
      </c>
      <c r="AP7620">
        <v>5941.885851</v>
      </c>
      <c r="AQ7620">
        <v>5</v>
      </c>
      <c r="AR7620">
        <v>5</v>
      </c>
      <c r="AS7620">
        <v>5</v>
      </c>
      <c r="AT7620">
        <v>3</v>
      </c>
      <c r="AU7620">
        <v>5</v>
      </c>
      <c r="AV7620">
        <v>3</v>
      </c>
      <c r="AW7620">
        <v>4</v>
      </c>
      <c r="AX7620">
        <v>3</v>
      </c>
    </row>
    <row r="7621" spans="1:50" x14ac:dyDescent="0.25">
      <c r="A7621">
        <v>7620</v>
      </c>
      <c r="B7621" t="s">
        <v>29605</v>
      </c>
      <c r="C7621" t="s">
        <v>29606</v>
      </c>
      <c r="D7621" t="s">
        <v>29607</v>
      </c>
      <c r="E7621" t="s">
        <v>3232</v>
      </c>
      <c r="F7621" t="s">
        <v>326</v>
      </c>
      <c r="G7621" t="s">
        <v>3527</v>
      </c>
      <c r="H7621">
        <v>7081</v>
      </c>
      <c r="I7621">
        <v>40.699480000000001</v>
      </c>
      <c r="J7621">
        <v>-74.325429999999997</v>
      </c>
      <c r="K7621">
        <v>17398</v>
      </c>
      <c r="L7621" t="s">
        <v>93</v>
      </c>
      <c r="M7621" t="s">
        <v>111</v>
      </c>
      <c r="N7621" t="s">
        <v>1499</v>
      </c>
      <c r="O7621">
        <v>1</v>
      </c>
      <c r="P7621">
        <v>62</v>
      </c>
      <c r="Q7621">
        <v>26974.35</v>
      </c>
      <c r="R7621" t="s">
        <v>167</v>
      </c>
      <c r="S7621" t="s">
        <v>75</v>
      </c>
      <c r="T7621" t="s">
        <v>61</v>
      </c>
      <c r="U7621">
        <v>12.631130000000001</v>
      </c>
      <c r="V7621">
        <v>14</v>
      </c>
      <c r="W7621">
        <v>1</v>
      </c>
      <c r="X7621">
        <v>0</v>
      </c>
      <c r="Y7621" t="s">
        <v>61</v>
      </c>
      <c r="Z7621" t="s">
        <v>76</v>
      </c>
      <c r="AA7621" t="s">
        <v>63</v>
      </c>
      <c r="AB7621" t="s">
        <v>61</v>
      </c>
      <c r="AC7621" t="s">
        <v>64</v>
      </c>
      <c r="AD7621" t="s">
        <v>63</v>
      </c>
      <c r="AE7621" t="s">
        <v>61</v>
      </c>
      <c r="AF7621" t="s">
        <v>63</v>
      </c>
      <c r="AG7621" t="s">
        <v>63</v>
      </c>
      <c r="AH7621" t="s">
        <v>63</v>
      </c>
      <c r="AI7621" t="s">
        <v>61</v>
      </c>
      <c r="AJ7621" t="s">
        <v>63</v>
      </c>
      <c r="AK7621" t="s">
        <v>61</v>
      </c>
      <c r="AL7621" t="s">
        <v>61</v>
      </c>
      <c r="AM7621" t="s">
        <v>77</v>
      </c>
      <c r="AN7621">
        <v>51.682189999999999</v>
      </c>
      <c r="AO7621">
        <v>174.97550000000001</v>
      </c>
      <c r="AP7621">
        <v>4671.9033550000004</v>
      </c>
      <c r="AQ7621">
        <v>3</v>
      </c>
      <c r="AR7621">
        <v>3</v>
      </c>
      <c r="AS7621">
        <v>3</v>
      </c>
      <c r="AT7621">
        <v>5</v>
      </c>
      <c r="AU7621">
        <v>2</v>
      </c>
      <c r="AV7621">
        <v>4</v>
      </c>
      <c r="AW7621">
        <v>4</v>
      </c>
      <c r="AX7621">
        <v>5</v>
      </c>
    </row>
    <row r="7622" spans="1:50" x14ac:dyDescent="0.25">
      <c r="A7622">
        <v>7621</v>
      </c>
      <c r="B7622" t="s">
        <v>29608</v>
      </c>
      <c r="C7622" t="s">
        <v>29609</v>
      </c>
      <c r="D7622" t="s">
        <v>29610</v>
      </c>
      <c r="E7622" t="s">
        <v>1187</v>
      </c>
      <c r="F7622" t="s">
        <v>281</v>
      </c>
      <c r="G7622" t="s">
        <v>1188</v>
      </c>
      <c r="H7622">
        <v>14856</v>
      </c>
      <c r="I7622">
        <v>42.376669999999997</v>
      </c>
      <c r="J7622">
        <v>-77.366519999999994</v>
      </c>
      <c r="K7622">
        <v>241</v>
      </c>
      <c r="L7622" t="s">
        <v>56</v>
      </c>
      <c r="M7622" t="s">
        <v>111</v>
      </c>
      <c r="N7622" t="s">
        <v>3372</v>
      </c>
      <c r="O7622">
        <v>1</v>
      </c>
      <c r="P7622">
        <v>89</v>
      </c>
      <c r="Q7622">
        <v>26110.400000000001</v>
      </c>
      <c r="R7622" t="s">
        <v>74</v>
      </c>
      <c r="S7622" t="s">
        <v>60</v>
      </c>
      <c r="T7622" t="s">
        <v>61</v>
      </c>
      <c r="U7622">
        <v>10.513579999999999</v>
      </c>
      <c r="V7622">
        <v>12</v>
      </c>
      <c r="W7622">
        <v>0</v>
      </c>
      <c r="X7622">
        <v>0</v>
      </c>
      <c r="Y7622" t="s">
        <v>61</v>
      </c>
      <c r="Z7622" t="s">
        <v>76</v>
      </c>
      <c r="AA7622" t="s">
        <v>63</v>
      </c>
      <c r="AB7622" t="s">
        <v>61</v>
      </c>
      <c r="AC7622" t="s">
        <v>86</v>
      </c>
      <c r="AD7622" t="s">
        <v>63</v>
      </c>
      <c r="AE7622" t="s">
        <v>63</v>
      </c>
      <c r="AF7622" t="s">
        <v>61</v>
      </c>
      <c r="AG7622" t="s">
        <v>61</v>
      </c>
      <c r="AH7622" t="s">
        <v>61</v>
      </c>
      <c r="AI7622" t="s">
        <v>61</v>
      </c>
      <c r="AJ7622" t="s">
        <v>63</v>
      </c>
      <c r="AK7622" t="s">
        <v>61</v>
      </c>
      <c r="AL7622" t="s">
        <v>63</v>
      </c>
      <c r="AM7622" t="s">
        <v>95</v>
      </c>
      <c r="AN7622">
        <v>71.441659999999999</v>
      </c>
      <c r="AO7622">
        <v>149.94470000000001</v>
      </c>
      <c r="AP7622">
        <v>6480.5877440000004</v>
      </c>
      <c r="AQ7622">
        <v>5</v>
      </c>
      <c r="AR7622">
        <v>4</v>
      </c>
      <c r="AS7622">
        <v>4</v>
      </c>
      <c r="AT7622">
        <v>3</v>
      </c>
      <c r="AU7622">
        <v>6</v>
      </c>
      <c r="AV7622">
        <v>5</v>
      </c>
      <c r="AW7622">
        <v>4</v>
      </c>
      <c r="AX7622">
        <v>3</v>
      </c>
    </row>
    <row r="7623" spans="1:50" x14ac:dyDescent="0.25">
      <c r="A7623">
        <v>7622</v>
      </c>
      <c r="B7623" t="s">
        <v>29611</v>
      </c>
      <c r="C7623" t="s">
        <v>29612</v>
      </c>
      <c r="D7623" t="s">
        <v>29613</v>
      </c>
      <c r="E7623" t="s">
        <v>1742</v>
      </c>
      <c r="F7623" t="s">
        <v>1800</v>
      </c>
      <c r="G7623" t="s">
        <v>1984</v>
      </c>
      <c r="H7623">
        <v>84772</v>
      </c>
      <c r="I7623">
        <v>37.780769999999997</v>
      </c>
      <c r="J7623">
        <v>-112.93859999999999</v>
      </c>
      <c r="K7623">
        <v>260</v>
      </c>
      <c r="L7623" t="s">
        <v>144</v>
      </c>
      <c r="M7623" t="s">
        <v>256</v>
      </c>
      <c r="N7623" t="s">
        <v>4235</v>
      </c>
      <c r="O7623">
        <v>1</v>
      </c>
      <c r="P7623">
        <v>62</v>
      </c>
      <c r="Q7623">
        <v>35176.639999999999</v>
      </c>
      <c r="R7623" t="s">
        <v>167</v>
      </c>
      <c r="S7623" t="s">
        <v>75</v>
      </c>
      <c r="T7623" t="s">
        <v>61</v>
      </c>
      <c r="U7623">
        <v>12.059749999999999</v>
      </c>
      <c r="V7623">
        <v>14</v>
      </c>
      <c r="W7623">
        <v>0</v>
      </c>
      <c r="X7623">
        <v>0</v>
      </c>
      <c r="Y7623" t="s">
        <v>61</v>
      </c>
      <c r="Z7623" t="s">
        <v>76</v>
      </c>
      <c r="AA7623" t="s">
        <v>61</v>
      </c>
      <c r="AB7623" t="s">
        <v>63</v>
      </c>
      <c r="AC7623" t="s">
        <v>86</v>
      </c>
      <c r="AD7623" t="s">
        <v>63</v>
      </c>
      <c r="AE7623" t="s">
        <v>63</v>
      </c>
      <c r="AF7623" t="s">
        <v>63</v>
      </c>
      <c r="AG7623" t="s">
        <v>61</v>
      </c>
      <c r="AH7623" t="s">
        <v>61</v>
      </c>
      <c r="AI7623" t="s">
        <v>63</v>
      </c>
      <c r="AJ7623" t="s">
        <v>63</v>
      </c>
      <c r="AK7623" t="s">
        <v>61</v>
      </c>
      <c r="AL7623" t="s">
        <v>61</v>
      </c>
      <c r="AM7623" t="s">
        <v>115</v>
      </c>
      <c r="AN7623">
        <v>70.824439999999996</v>
      </c>
      <c r="AO7623">
        <v>164.97149999999999</v>
      </c>
      <c r="AP7623">
        <v>6551.0099380000001</v>
      </c>
      <c r="AQ7623">
        <v>2</v>
      </c>
      <c r="AR7623">
        <v>2</v>
      </c>
      <c r="AS7623">
        <v>2</v>
      </c>
      <c r="AT7623">
        <v>4</v>
      </c>
      <c r="AU7623">
        <v>2</v>
      </c>
      <c r="AV7623">
        <v>2</v>
      </c>
      <c r="AW7623">
        <v>4</v>
      </c>
      <c r="AX7623">
        <v>3</v>
      </c>
    </row>
    <row r="7624" spans="1:50" x14ac:dyDescent="0.25">
      <c r="A7624">
        <v>7623</v>
      </c>
      <c r="B7624" t="s">
        <v>29614</v>
      </c>
      <c r="C7624" t="s">
        <v>29615</v>
      </c>
      <c r="D7624" t="s">
        <v>29616</v>
      </c>
      <c r="E7624" t="s">
        <v>29617</v>
      </c>
      <c r="F7624" t="s">
        <v>109</v>
      </c>
      <c r="G7624" t="s">
        <v>2232</v>
      </c>
      <c r="H7624">
        <v>30577</v>
      </c>
      <c r="I7624">
        <v>34.554099999999998</v>
      </c>
      <c r="J7624">
        <v>-83.324640000000002</v>
      </c>
      <c r="K7624">
        <v>21204</v>
      </c>
      <c r="L7624" t="s">
        <v>144</v>
      </c>
      <c r="M7624" t="s">
        <v>111</v>
      </c>
      <c r="N7624" t="s">
        <v>2366</v>
      </c>
      <c r="O7624">
        <v>3</v>
      </c>
      <c r="P7624">
        <v>62</v>
      </c>
      <c r="Q7624">
        <v>27568.880000000001</v>
      </c>
      <c r="R7624" t="s">
        <v>167</v>
      </c>
      <c r="S7624" t="s">
        <v>75</v>
      </c>
      <c r="T7624" t="s">
        <v>61</v>
      </c>
      <c r="U7624">
        <v>9.3612280000000005</v>
      </c>
      <c r="V7624">
        <v>6</v>
      </c>
      <c r="W7624">
        <v>3</v>
      </c>
      <c r="X7624">
        <v>0</v>
      </c>
      <c r="Y7624" t="s">
        <v>61</v>
      </c>
      <c r="Z7624" t="s">
        <v>76</v>
      </c>
      <c r="AA7624" t="s">
        <v>63</v>
      </c>
      <c r="AB7624" t="s">
        <v>61</v>
      </c>
      <c r="AC7624" t="s">
        <v>64</v>
      </c>
      <c r="AD7624" t="s">
        <v>63</v>
      </c>
      <c r="AE7624" t="s">
        <v>61</v>
      </c>
      <c r="AF7624" t="s">
        <v>63</v>
      </c>
      <c r="AG7624" t="s">
        <v>61</v>
      </c>
      <c r="AH7624" t="s">
        <v>61</v>
      </c>
      <c r="AI7624" t="s">
        <v>61</v>
      </c>
      <c r="AJ7624" t="s">
        <v>61</v>
      </c>
      <c r="AK7624" t="s">
        <v>61</v>
      </c>
      <c r="AL7624" t="s">
        <v>63</v>
      </c>
      <c r="AM7624" t="s">
        <v>115</v>
      </c>
      <c r="AN7624">
        <v>67.768090000000001</v>
      </c>
      <c r="AO7624">
        <v>114.97280000000001</v>
      </c>
      <c r="AP7624">
        <v>5676.5666369999999</v>
      </c>
      <c r="AQ7624">
        <v>5</v>
      </c>
      <c r="AR7624">
        <v>5</v>
      </c>
      <c r="AS7624">
        <v>4</v>
      </c>
      <c r="AT7624">
        <v>2</v>
      </c>
      <c r="AU7624">
        <v>4</v>
      </c>
      <c r="AV7624">
        <v>4</v>
      </c>
      <c r="AW7624">
        <v>3</v>
      </c>
      <c r="AX7624">
        <v>3</v>
      </c>
    </row>
    <row r="7625" spans="1:50" x14ac:dyDescent="0.25">
      <c r="A7625">
        <v>7624</v>
      </c>
      <c r="B7625" t="s">
        <v>29618</v>
      </c>
      <c r="C7625" t="s">
        <v>29619</v>
      </c>
      <c r="D7625" t="s">
        <v>29620</v>
      </c>
      <c r="E7625" t="s">
        <v>29621</v>
      </c>
      <c r="F7625" t="s">
        <v>150</v>
      </c>
      <c r="G7625" t="s">
        <v>2273</v>
      </c>
      <c r="H7625">
        <v>18324</v>
      </c>
      <c r="I7625">
        <v>41.151949999999999</v>
      </c>
      <c r="J7625">
        <v>-75.003050000000002</v>
      </c>
      <c r="K7625">
        <v>9110</v>
      </c>
      <c r="L7625" t="s">
        <v>56</v>
      </c>
      <c r="M7625" t="s">
        <v>111</v>
      </c>
      <c r="N7625" t="s">
        <v>9169</v>
      </c>
      <c r="O7625">
        <v>1</v>
      </c>
      <c r="P7625">
        <v>72</v>
      </c>
      <c r="Q7625">
        <v>46457.36</v>
      </c>
      <c r="R7625" t="s">
        <v>113</v>
      </c>
      <c r="S7625" t="s">
        <v>75</v>
      </c>
      <c r="T7625" t="s">
        <v>61</v>
      </c>
      <c r="U7625">
        <v>9.2822440000000004</v>
      </c>
      <c r="V7625">
        <v>7</v>
      </c>
      <c r="W7625">
        <v>2</v>
      </c>
      <c r="X7625">
        <v>0</v>
      </c>
      <c r="Y7625" t="s">
        <v>61</v>
      </c>
      <c r="Z7625" t="s">
        <v>85</v>
      </c>
      <c r="AA7625" t="s">
        <v>63</v>
      </c>
      <c r="AB7625" t="s">
        <v>61</v>
      </c>
      <c r="AC7625" t="s">
        <v>64</v>
      </c>
      <c r="AD7625" t="s">
        <v>63</v>
      </c>
      <c r="AE7625" t="s">
        <v>63</v>
      </c>
      <c r="AF7625" t="s">
        <v>63</v>
      </c>
      <c r="AG7625" t="s">
        <v>63</v>
      </c>
      <c r="AH7625" t="s">
        <v>61</v>
      </c>
      <c r="AI7625" t="s">
        <v>61</v>
      </c>
      <c r="AJ7625" t="s">
        <v>63</v>
      </c>
      <c r="AK7625" t="s">
        <v>61</v>
      </c>
      <c r="AL7625" t="s">
        <v>63</v>
      </c>
      <c r="AM7625" t="s">
        <v>77</v>
      </c>
      <c r="AN7625">
        <v>56.414760000000001</v>
      </c>
      <c r="AO7625">
        <v>194.9581</v>
      </c>
      <c r="AP7625">
        <v>5013.6979030000002</v>
      </c>
      <c r="AQ7625">
        <v>2</v>
      </c>
      <c r="AR7625">
        <v>4</v>
      </c>
      <c r="AS7625">
        <v>3</v>
      </c>
      <c r="AT7625">
        <v>3</v>
      </c>
      <c r="AU7625">
        <v>5</v>
      </c>
      <c r="AV7625">
        <v>2</v>
      </c>
      <c r="AW7625">
        <v>3</v>
      </c>
      <c r="AX7625">
        <v>2</v>
      </c>
    </row>
    <row r="7626" spans="1:50" x14ac:dyDescent="0.25">
      <c r="A7626">
        <v>7625</v>
      </c>
      <c r="B7626" t="s">
        <v>29622</v>
      </c>
      <c r="C7626" t="s">
        <v>29623</v>
      </c>
      <c r="D7626" t="s">
        <v>29624</v>
      </c>
      <c r="E7626" t="s">
        <v>12007</v>
      </c>
      <c r="F7626" t="s">
        <v>281</v>
      </c>
      <c r="G7626" t="s">
        <v>1490</v>
      </c>
      <c r="H7626">
        <v>12195</v>
      </c>
      <c r="I7626">
        <v>42.486629999999998</v>
      </c>
      <c r="J7626">
        <v>-73.471019999999996</v>
      </c>
      <c r="K7626">
        <v>121</v>
      </c>
      <c r="L7626" t="s">
        <v>56</v>
      </c>
      <c r="M7626" t="s">
        <v>111</v>
      </c>
      <c r="N7626" t="s">
        <v>2740</v>
      </c>
      <c r="O7626">
        <v>3</v>
      </c>
      <c r="P7626">
        <v>54</v>
      </c>
      <c r="Q7626">
        <v>2584.6</v>
      </c>
      <c r="R7626" t="s">
        <v>167</v>
      </c>
      <c r="S7626" t="s">
        <v>75</v>
      </c>
      <c r="T7626" t="s">
        <v>61</v>
      </c>
      <c r="U7626">
        <v>12.57747</v>
      </c>
      <c r="V7626">
        <v>8</v>
      </c>
      <c r="W7626">
        <v>0</v>
      </c>
      <c r="X7626">
        <v>0</v>
      </c>
      <c r="Y7626" t="s">
        <v>61</v>
      </c>
      <c r="Z7626" t="s">
        <v>62</v>
      </c>
      <c r="AA7626" t="s">
        <v>63</v>
      </c>
      <c r="AB7626" t="s">
        <v>63</v>
      </c>
      <c r="AC7626" t="s">
        <v>86</v>
      </c>
      <c r="AD7626" t="s">
        <v>63</v>
      </c>
      <c r="AE7626" t="s">
        <v>63</v>
      </c>
      <c r="AF7626" t="s">
        <v>63</v>
      </c>
      <c r="AG7626" t="s">
        <v>61</v>
      </c>
      <c r="AH7626" t="s">
        <v>61</v>
      </c>
      <c r="AI7626" t="s">
        <v>61</v>
      </c>
      <c r="AJ7626" t="s">
        <v>63</v>
      </c>
      <c r="AK7626" t="s">
        <v>63</v>
      </c>
      <c r="AL7626" t="s">
        <v>61</v>
      </c>
      <c r="AM7626" t="s">
        <v>115</v>
      </c>
      <c r="AN7626">
        <v>62.133009999999999</v>
      </c>
      <c r="AO7626">
        <v>222.6326</v>
      </c>
      <c r="AP7626">
        <v>6183.7922829999998</v>
      </c>
      <c r="AQ7626">
        <v>4</v>
      </c>
      <c r="AR7626">
        <v>4</v>
      </c>
      <c r="AS7626">
        <v>4</v>
      </c>
      <c r="AT7626">
        <v>3</v>
      </c>
      <c r="AU7626">
        <v>4</v>
      </c>
      <c r="AV7626">
        <v>4</v>
      </c>
      <c r="AW7626">
        <v>4</v>
      </c>
      <c r="AX7626">
        <v>3</v>
      </c>
    </row>
    <row r="7627" spans="1:50" x14ac:dyDescent="0.25">
      <c r="A7627">
        <v>7626</v>
      </c>
      <c r="B7627" t="s">
        <v>29625</v>
      </c>
      <c r="C7627" t="s">
        <v>29626</v>
      </c>
      <c r="D7627" t="s">
        <v>29627</v>
      </c>
      <c r="E7627" t="s">
        <v>6593</v>
      </c>
      <c r="F7627" t="s">
        <v>577</v>
      </c>
      <c r="G7627" t="s">
        <v>22153</v>
      </c>
      <c r="H7627">
        <v>55421</v>
      </c>
      <c r="I7627">
        <v>45.050899999999999</v>
      </c>
      <c r="J7627">
        <v>-93.253129999999999</v>
      </c>
      <c r="K7627">
        <v>27998</v>
      </c>
      <c r="L7627" t="s">
        <v>144</v>
      </c>
      <c r="M7627" t="s">
        <v>102</v>
      </c>
      <c r="N7627" t="s">
        <v>1724</v>
      </c>
      <c r="O7627">
        <v>1</v>
      </c>
      <c r="P7627">
        <v>79</v>
      </c>
      <c r="Q7627">
        <v>41295.47</v>
      </c>
      <c r="R7627" t="s">
        <v>59</v>
      </c>
      <c r="S7627" t="s">
        <v>75</v>
      </c>
      <c r="T7627" t="s">
        <v>61</v>
      </c>
      <c r="U7627">
        <v>10.10572</v>
      </c>
      <c r="V7627">
        <v>16</v>
      </c>
      <c r="W7627">
        <v>2</v>
      </c>
      <c r="X7627">
        <v>0</v>
      </c>
      <c r="Y7627" t="s">
        <v>61</v>
      </c>
      <c r="Z7627" t="s">
        <v>62</v>
      </c>
      <c r="AA7627" t="s">
        <v>63</v>
      </c>
      <c r="AB7627" t="s">
        <v>61</v>
      </c>
      <c r="AC7627" t="s">
        <v>114</v>
      </c>
      <c r="AD7627" t="s">
        <v>63</v>
      </c>
      <c r="AE7627" t="s">
        <v>61</v>
      </c>
      <c r="AF7627" t="s">
        <v>61</v>
      </c>
      <c r="AG7627" t="s">
        <v>61</v>
      </c>
      <c r="AH7627" t="s">
        <v>61</v>
      </c>
      <c r="AI7627" t="s">
        <v>63</v>
      </c>
      <c r="AJ7627" t="s">
        <v>63</v>
      </c>
      <c r="AK7627" t="s">
        <v>61</v>
      </c>
      <c r="AL7627" t="s">
        <v>63</v>
      </c>
      <c r="AM7627" t="s">
        <v>77</v>
      </c>
      <c r="AN7627">
        <v>71.165509999999998</v>
      </c>
      <c r="AO7627">
        <v>117.47199999999999</v>
      </c>
      <c r="AP7627">
        <v>5962.5713569999998</v>
      </c>
      <c r="AQ7627">
        <v>6</v>
      </c>
      <c r="AR7627">
        <v>5</v>
      </c>
      <c r="AS7627">
        <v>5</v>
      </c>
      <c r="AT7627">
        <v>4</v>
      </c>
      <c r="AU7627">
        <v>4</v>
      </c>
      <c r="AV7627">
        <v>3</v>
      </c>
      <c r="AW7627">
        <v>4</v>
      </c>
      <c r="AX7627">
        <v>2</v>
      </c>
    </row>
    <row r="7628" spans="1:50" x14ac:dyDescent="0.25">
      <c r="A7628">
        <v>7627</v>
      </c>
      <c r="B7628" t="s">
        <v>29628</v>
      </c>
      <c r="C7628" t="s">
        <v>29629</v>
      </c>
      <c r="D7628" t="s">
        <v>29630</v>
      </c>
      <c r="E7628" t="s">
        <v>29631</v>
      </c>
      <c r="F7628" t="s">
        <v>413</v>
      </c>
      <c r="G7628" t="s">
        <v>11542</v>
      </c>
      <c r="H7628">
        <v>70519</v>
      </c>
      <c r="I7628">
        <v>30.080190000000002</v>
      </c>
      <c r="J7628">
        <v>-91.897360000000006</v>
      </c>
      <c r="K7628">
        <v>293</v>
      </c>
      <c r="L7628" t="s">
        <v>93</v>
      </c>
      <c r="M7628" t="s">
        <v>102</v>
      </c>
      <c r="N7628" t="s">
        <v>4192</v>
      </c>
      <c r="O7628">
        <v>2</v>
      </c>
      <c r="P7628">
        <v>49</v>
      </c>
      <c r="Q7628">
        <v>67763</v>
      </c>
      <c r="R7628" t="s">
        <v>167</v>
      </c>
      <c r="S7628" t="s">
        <v>60</v>
      </c>
      <c r="T7628" t="s">
        <v>61</v>
      </c>
      <c r="U7628">
        <v>7.3339239999999997</v>
      </c>
      <c r="V7628">
        <v>9</v>
      </c>
      <c r="W7628">
        <v>1</v>
      </c>
      <c r="X7628">
        <v>0</v>
      </c>
      <c r="Y7628" t="s">
        <v>61</v>
      </c>
      <c r="Z7628" t="s">
        <v>76</v>
      </c>
      <c r="AA7628" t="s">
        <v>63</v>
      </c>
      <c r="AB7628" t="s">
        <v>61</v>
      </c>
      <c r="AC7628" t="s">
        <v>114</v>
      </c>
      <c r="AD7628" t="s">
        <v>63</v>
      </c>
      <c r="AE7628" t="s">
        <v>61</v>
      </c>
      <c r="AF7628" t="s">
        <v>61</v>
      </c>
      <c r="AG7628" t="s">
        <v>63</v>
      </c>
      <c r="AH7628" t="s">
        <v>61</v>
      </c>
      <c r="AI7628" t="s">
        <v>61</v>
      </c>
      <c r="AJ7628" t="s">
        <v>63</v>
      </c>
      <c r="AK7628" t="s">
        <v>61</v>
      </c>
      <c r="AL7628" t="s">
        <v>61</v>
      </c>
      <c r="AM7628" t="s">
        <v>95</v>
      </c>
      <c r="AN7628">
        <v>68.044290000000004</v>
      </c>
      <c r="AO7628">
        <v>127.4586</v>
      </c>
      <c r="AP7628">
        <v>5972.6900770000002</v>
      </c>
      <c r="AQ7628">
        <v>3</v>
      </c>
      <c r="AR7628">
        <v>4</v>
      </c>
      <c r="AS7628">
        <v>3</v>
      </c>
      <c r="AT7628">
        <v>4</v>
      </c>
      <c r="AU7628">
        <v>3</v>
      </c>
      <c r="AV7628">
        <v>3</v>
      </c>
      <c r="AW7628">
        <v>6</v>
      </c>
      <c r="AX7628">
        <v>3</v>
      </c>
    </row>
    <row r="7629" spans="1:50" x14ac:dyDescent="0.25">
      <c r="A7629">
        <v>7628</v>
      </c>
      <c r="B7629" t="s">
        <v>29632</v>
      </c>
      <c r="C7629" t="s">
        <v>29633</v>
      </c>
      <c r="D7629" t="s">
        <v>29634</v>
      </c>
      <c r="E7629" t="s">
        <v>4204</v>
      </c>
      <c r="F7629" t="s">
        <v>150</v>
      </c>
      <c r="G7629" t="s">
        <v>2724</v>
      </c>
      <c r="H7629">
        <v>15219</v>
      </c>
      <c r="I7629">
        <v>40.442259999999997</v>
      </c>
      <c r="J7629">
        <v>-79.983260000000001</v>
      </c>
      <c r="K7629">
        <v>16501</v>
      </c>
      <c r="L7629" t="s">
        <v>56</v>
      </c>
      <c r="M7629" t="s">
        <v>111</v>
      </c>
      <c r="N7629" t="s">
        <v>774</v>
      </c>
      <c r="O7629">
        <v>0</v>
      </c>
      <c r="P7629">
        <v>66</v>
      </c>
      <c r="Q7629">
        <v>71013.320000000007</v>
      </c>
      <c r="R7629" t="s">
        <v>104</v>
      </c>
      <c r="S7629" t="s">
        <v>75</v>
      </c>
      <c r="T7629" t="s">
        <v>61</v>
      </c>
      <c r="U7629">
        <v>10.20091</v>
      </c>
      <c r="V7629">
        <v>9</v>
      </c>
      <c r="W7629">
        <v>0</v>
      </c>
      <c r="X7629">
        <v>0</v>
      </c>
      <c r="Y7629" t="s">
        <v>61</v>
      </c>
      <c r="Z7629" t="s">
        <v>76</v>
      </c>
      <c r="AA7629" t="s">
        <v>63</v>
      </c>
      <c r="AB7629" t="s">
        <v>63</v>
      </c>
      <c r="AC7629" t="s">
        <v>86</v>
      </c>
      <c r="AD7629" t="s">
        <v>63</v>
      </c>
      <c r="AE7629" t="s">
        <v>61</v>
      </c>
      <c r="AF7629" t="s">
        <v>63</v>
      </c>
      <c r="AG7629" t="s">
        <v>63</v>
      </c>
      <c r="AH7629" t="s">
        <v>63</v>
      </c>
      <c r="AI7629" t="s">
        <v>61</v>
      </c>
      <c r="AJ7629" t="s">
        <v>63</v>
      </c>
      <c r="AK7629" t="s">
        <v>61</v>
      </c>
      <c r="AL7629" t="s">
        <v>61</v>
      </c>
      <c r="AM7629" t="s">
        <v>77</v>
      </c>
      <c r="AN7629">
        <v>56.010759999999998</v>
      </c>
      <c r="AO7629">
        <v>154.97550000000001</v>
      </c>
      <c r="AP7629">
        <v>5396.1719430000003</v>
      </c>
      <c r="AQ7629">
        <v>3</v>
      </c>
      <c r="AR7629">
        <v>4</v>
      </c>
      <c r="AS7629">
        <v>3</v>
      </c>
      <c r="AT7629">
        <v>4</v>
      </c>
      <c r="AU7629">
        <v>3</v>
      </c>
      <c r="AV7629">
        <v>3</v>
      </c>
      <c r="AW7629">
        <v>2</v>
      </c>
      <c r="AX7629">
        <v>4</v>
      </c>
    </row>
    <row r="7630" spans="1:50" x14ac:dyDescent="0.25">
      <c r="A7630">
        <v>7629</v>
      </c>
      <c r="B7630" t="s">
        <v>29635</v>
      </c>
      <c r="C7630" t="s">
        <v>29636</v>
      </c>
      <c r="D7630" t="s">
        <v>29637</v>
      </c>
      <c r="E7630" t="s">
        <v>29638</v>
      </c>
      <c r="F7630" t="s">
        <v>212</v>
      </c>
      <c r="G7630" t="s">
        <v>6102</v>
      </c>
      <c r="H7630">
        <v>35620</v>
      </c>
      <c r="I7630">
        <v>34.931510000000003</v>
      </c>
      <c r="J7630">
        <v>-86.991309999999999</v>
      </c>
      <c r="K7630">
        <v>9026</v>
      </c>
      <c r="L7630" t="s">
        <v>144</v>
      </c>
      <c r="M7630" t="s">
        <v>102</v>
      </c>
      <c r="N7630" t="s">
        <v>2146</v>
      </c>
      <c r="O7630">
        <v>4</v>
      </c>
      <c r="P7630">
        <v>32</v>
      </c>
      <c r="Q7630">
        <v>36339.449999999997</v>
      </c>
      <c r="R7630" t="s">
        <v>74</v>
      </c>
      <c r="S7630" t="s">
        <v>60</v>
      </c>
      <c r="T7630" t="s">
        <v>61</v>
      </c>
      <c r="U7630">
        <v>6.1726150000000004</v>
      </c>
      <c r="V7630">
        <v>12</v>
      </c>
      <c r="W7630">
        <v>2</v>
      </c>
      <c r="X7630">
        <v>0</v>
      </c>
      <c r="Y7630" t="s">
        <v>61</v>
      </c>
      <c r="Z7630" t="s">
        <v>62</v>
      </c>
      <c r="AA7630" t="s">
        <v>61</v>
      </c>
      <c r="AB7630" t="s">
        <v>61</v>
      </c>
      <c r="AC7630" t="s">
        <v>114</v>
      </c>
      <c r="AD7630" t="s">
        <v>63</v>
      </c>
      <c r="AE7630" t="s">
        <v>63</v>
      </c>
      <c r="AF7630" t="s">
        <v>61</v>
      </c>
      <c r="AG7630" t="s">
        <v>61</v>
      </c>
      <c r="AH7630" t="s">
        <v>63</v>
      </c>
      <c r="AI7630" t="s">
        <v>61</v>
      </c>
      <c r="AJ7630" t="s">
        <v>61</v>
      </c>
      <c r="AK7630" t="s">
        <v>61</v>
      </c>
      <c r="AL7630" t="s">
        <v>63</v>
      </c>
      <c r="AM7630" t="s">
        <v>95</v>
      </c>
      <c r="AN7630">
        <v>49.859059999999999</v>
      </c>
      <c r="AO7630">
        <v>125.0073</v>
      </c>
      <c r="AP7630">
        <v>4502.4627710000004</v>
      </c>
      <c r="AQ7630">
        <v>4</v>
      </c>
      <c r="AR7630">
        <v>4</v>
      </c>
      <c r="AS7630">
        <v>4</v>
      </c>
      <c r="AT7630">
        <v>5</v>
      </c>
      <c r="AU7630">
        <v>3</v>
      </c>
      <c r="AV7630">
        <v>5</v>
      </c>
      <c r="AW7630">
        <v>5</v>
      </c>
      <c r="AX7630">
        <v>5</v>
      </c>
    </row>
    <row r="7631" spans="1:50" x14ac:dyDescent="0.25">
      <c r="A7631">
        <v>7630</v>
      </c>
      <c r="B7631" t="s">
        <v>29639</v>
      </c>
      <c r="C7631" t="s">
        <v>29640</v>
      </c>
      <c r="D7631" t="s">
        <v>29641</v>
      </c>
      <c r="E7631" t="s">
        <v>19904</v>
      </c>
      <c r="F7631" t="s">
        <v>997</v>
      </c>
      <c r="G7631" t="s">
        <v>19011</v>
      </c>
      <c r="H7631">
        <v>38833</v>
      </c>
      <c r="I7631">
        <v>34.837870000000002</v>
      </c>
      <c r="J7631">
        <v>-88.339230000000001</v>
      </c>
      <c r="K7631">
        <v>2717</v>
      </c>
      <c r="L7631" t="s">
        <v>93</v>
      </c>
      <c r="M7631" t="s">
        <v>102</v>
      </c>
      <c r="N7631" t="s">
        <v>3554</v>
      </c>
      <c r="O7631">
        <v>0</v>
      </c>
      <c r="P7631">
        <v>81</v>
      </c>
      <c r="Q7631">
        <v>100608.2</v>
      </c>
      <c r="R7631" t="s">
        <v>104</v>
      </c>
      <c r="S7631" t="s">
        <v>75</v>
      </c>
      <c r="T7631" t="s">
        <v>61</v>
      </c>
      <c r="U7631">
        <v>9.7051479999999994</v>
      </c>
      <c r="V7631">
        <v>16</v>
      </c>
      <c r="W7631">
        <v>1</v>
      </c>
      <c r="X7631">
        <v>0</v>
      </c>
      <c r="Y7631" t="s">
        <v>63</v>
      </c>
      <c r="Z7631" t="s">
        <v>76</v>
      </c>
      <c r="AA7631" t="s">
        <v>63</v>
      </c>
      <c r="AB7631" t="s">
        <v>63</v>
      </c>
      <c r="AC7631" t="s">
        <v>64</v>
      </c>
      <c r="AD7631" t="s">
        <v>63</v>
      </c>
      <c r="AE7631" t="s">
        <v>63</v>
      </c>
      <c r="AF7631" t="s">
        <v>61</v>
      </c>
      <c r="AG7631" t="s">
        <v>61</v>
      </c>
      <c r="AH7631" t="s">
        <v>61</v>
      </c>
      <c r="AI7631" t="s">
        <v>63</v>
      </c>
      <c r="AJ7631" t="s">
        <v>61</v>
      </c>
      <c r="AK7631" t="s">
        <v>63</v>
      </c>
      <c r="AL7631" t="s">
        <v>61</v>
      </c>
      <c r="AM7631" t="s">
        <v>115</v>
      </c>
      <c r="AN7631">
        <v>39.32461</v>
      </c>
      <c r="AO7631">
        <v>192.45670000000001</v>
      </c>
      <c r="AP7631">
        <v>3352.072435</v>
      </c>
      <c r="AQ7631">
        <v>4</v>
      </c>
      <c r="AR7631">
        <v>4</v>
      </c>
      <c r="AS7631">
        <v>4</v>
      </c>
      <c r="AT7631">
        <v>4</v>
      </c>
      <c r="AU7631">
        <v>3</v>
      </c>
      <c r="AV7631">
        <v>3</v>
      </c>
      <c r="AW7631">
        <v>3</v>
      </c>
      <c r="AX7631">
        <v>2</v>
      </c>
    </row>
    <row r="7632" spans="1:50" x14ac:dyDescent="0.25">
      <c r="A7632">
        <v>7631</v>
      </c>
      <c r="B7632" t="s">
        <v>29642</v>
      </c>
      <c r="C7632" t="s">
        <v>29643</v>
      </c>
      <c r="D7632" t="s">
        <v>29644</v>
      </c>
      <c r="E7632" t="s">
        <v>10638</v>
      </c>
      <c r="F7632" t="s">
        <v>413</v>
      </c>
      <c r="G7632" t="s">
        <v>4555</v>
      </c>
      <c r="H7632">
        <v>70091</v>
      </c>
      <c r="I7632">
        <v>29.21349</v>
      </c>
      <c r="J7632">
        <v>-89.283460000000005</v>
      </c>
      <c r="K7632">
        <v>332</v>
      </c>
      <c r="L7632" t="s">
        <v>56</v>
      </c>
      <c r="M7632" t="s">
        <v>102</v>
      </c>
      <c r="N7632" t="s">
        <v>3273</v>
      </c>
      <c r="O7632">
        <v>2</v>
      </c>
      <c r="P7632">
        <v>45</v>
      </c>
      <c r="Q7632">
        <v>13471.14</v>
      </c>
      <c r="R7632" t="s">
        <v>113</v>
      </c>
      <c r="S7632" t="s">
        <v>60</v>
      </c>
      <c r="T7632" t="s">
        <v>61</v>
      </c>
      <c r="U7632">
        <v>13.831799999999999</v>
      </c>
      <c r="V7632">
        <v>16</v>
      </c>
      <c r="W7632">
        <v>1</v>
      </c>
      <c r="X7632">
        <v>1</v>
      </c>
      <c r="Y7632" t="s">
        <v>63</v>
      </c>
      <c r="Z7632" t="s">
        <v>76</v>
      </c>
      <c r="AA7632" t="s">
        <v>63</v>
      </c>
      <c r="AB7632" t="s">
        <v>61</v>
      </c>
      <c r="AC7632" t="s">
        <v>86</v>
      </c>
      <c r="AD7632" t="s">
        <v>63</v>
      </c>
      <c r="AE7632" t="s">
        <v>63</v>
      </c>
      <c r="AF7632" t="s">
        <v>63</v>
      </c>
      <c r="AG7632" t="s">
        <v>61</v>
      </c>
      <c r="AH7632" t="s">
        <v>61</v>
      </c>
      <c r="AI7632" t="s">
        <v>63</v>
      </c>
      <c r="AJ7632" t="s">
        <v>61</v>
      </c>
      <c r="AK7632" t="s">
        <v>61</v>
      </c>
      <c r="AL7632" t="s">
        <v>63</v>
      </c>
      <c r="AM7632" t="s">
        <v>65</v>
      </c>
      <c r="AN7632">
        <v>68.525999999999996</v>
      </c>
      <c r="AO7632">
        <v>139.98750000000001</v>
      </c>
      <c r="AP7632">
        <v>6335.6753339999996</v>
      </c>
      <c r="AQ7632">
        <v>4</v>
      </c>
      <c r="AR7632">
        <v>5</v>
      </c>
      <c r="AS7632">
        <v>4</v>
      </c>
      <c r="AT7632">
        <v>3</v>
      </c>
      <c r="AU7632">
        <v>3</v>
      </c>
      <c r="AV7632">
        <v>3</v>
      </c>
      <c r="AW7632">
        <v>4</v>
      </c>
      <c r="AX7632">
        <v>5</v>
      </c>
    </row>
    <row r="7633" spans="1:50" x14ac:dyDescent="0.25">
      <c r="A7633">
        <v>7632</v>
      </c>
      <c r="B7633" t="s">
        <v>29645</v>
      </c>
      <c r="C7633" t="s">
        <v>29646</v>
      </c>
      <c r="D7633" t="s">
        <v>29647</v>
      </c>
      <c r="E7633" t="s">
        <v>3362</v>
      </c>
      <c r="F7633" t="s">
        <v>179</v>
      </c>
      <c r="G7633" t="s">
        <v>219</v>
      </c>
      <c r="H7633">
        <v>60109</v>
      </c>
      <c r="I7633">
        <v>42.049819999999997</v>
      </c>
      <c r="J7633">
        <v>-88.54598</v>
      </c>
      <c r="K7633">
        <v>568</v>
      </c>
      <c r="L7633" t="s">
        <v>144</v>
      </c>
      <c r="M7633" t="s">
        <v>102</v>
      </c>
      <c r="N7633" t="s">
        <v>1627</v>
      </c>
      <c r="O7633">
        <v>2</v>
      </c>
      <c r="P7633">
        <v>37</v>
      </c>
      <c r="Q7633">
        <v>35274.36</v>
      </c>
      <c r="R7633" t="s">
        <v>104</v>
      </c>
      <c r="S7633" t="s">
        <v>75</v>
      </c>
      <c r="T7633" t="s">
        <v>61</v>
      </c>
      <c r="U7633">
        <v>7.1316300000000004</v>
      </c>
      <c r="V7633">
        <v>8</v>
      </c>
      <c r="W7633">
        <v>0</v>
      </c>
      <c r="X7633">
        <v>2</v>
      </c>
      <c r="Y7633" t="s">
        <v>61</v>
      </c>
      <c r="Z7633" t="s">
        <v>76</v>
      </c>
      <c r="AA7633" t="s">
        <v>63</v>
      </c>
      <c r="AB7633" t="s">
        <v>61</v>
      </c>
      <c r="AC7633" t="s">
        <v>64</v>
      </c>
      <c r="AD7633" t="s">
        <v>63</v>
      </c>
      <c r="AE7633" t="s">
        <v>63</v>
      </c>
      <c r="AF7633" t="s">
        <v>61</v>
      </c>
      <c r="AG7633" t="s">
        <v>61</v>
      </c>
      <c r="AH7633" t="s">
        <v>61</v>
      </c>
      <c r="AI7633" t="s">
        <v>61</v>
      </c>
      <c r="AJ7633" t="s">
        <v>63</v>
      </c>
      <c r="AK7633" t="s">
        <v>61</v>
      </c>
      <c r="AL7633" t="s">
        <v>63</v>
      </c>
      <c r="AM7633" t="s">
        <v>115</v>
      </c>
      <c r="AN7633">
        <v>65.360860000000002</v>
      </c>
      <c r="AO7633">
        <v>169.94470000000001</v>
      </c>
      <c r="AP7633">
        <v>5723.0662480000001</v>
      </c>
      <c r="AQ7633">
        <v>4</v>
      </c>
      <c r="AR7633">
        <v>4</v>
      </c>
      <c r="AS7633">
        <v>3</v>
      </c>
      <c r="AT7633">
        <v>3</v>
      </c>
      <c r="AU7633">
        <v>2</v>
      </c>
      <c r="AV7633">
        <v>3</v>
      </c>
      <c r="AW7633">
        <v>3</v>
      </c>
      <c r="AX7633">
        <v>6</v>
      </c>
    </row>
    <row r="7634" spans="1:50" x14ac:dyDescent="0.25">
      <c r="A7634">
        <v>7633</v>
      </c>
      <c r="B7634" t="s">
        <v>29648</v>
      </c>
      <c r="C7634" t="s">
        <v>29649</v>
      </c>
      <c r="D7634" t="s">
        <v>29650</v>
      </c>
      <c r="E7634" t="s">
        <v>2936</v>
      </c>
      <c r="F7634" t="s">
        <v>425</v>
      </c>
      <c r="G7634" t="s">
        <v>1952</v>
      </c>
      <c r="H7634">
        <v>68378</v>
      </c>
      <c r="I7634">
        <v>40.383389999999999</v>
      </c>
      <c r="J7634">
        <v>-96.02534</v>
      </c>
      <c r="K7634">
        <v>722</v>
      </c>
      <c r="L7634" t="s">
        <v>144</v>
      </c>
      <c r="M7634" t="s">
        <v>102</v>
      </c>
      <c r="N7634" t="s">
        <v>2298</v>
      </c>
      <c r="O7634">
        <v>1</v>
      </c>
      <c r="P7634">
        <v>46</v>
      </c>
      <c r="Q7634">
        <v>22487.360000000001</v>
      </c>
      <c r="R7634" t="s">
        <v>167</v>
      </c>
      <c r="S7634" t="s">
        <v>75</v>
      </c>
      <c r="T7634" t="s">
        <v>61</v>
      </c>
      <c r="U7634">
        <v>9.6298480000000009</v>
      </c>
      <c r="V7634">
        <v>9</v>
      </c>
      <c r="W7634">
        <v>0</v>
      </c>
      <c r="X7634">
        <v>0</v>
      </c>
      <c r="Y7634" t="s">
        <v>63</v>
      </c>
      <c r="Z7634" t="s">
        <v>62</v>
      </c>
      <c r="AA7634" t="s">
        <v>61</v>
      </c>
      <c r="AB7634" t="s">
        <v>61</v>
      </c>
      <c r="AC7634" t="s">
        <v>114</v>
      </c>
      <c r="AD7634" t="s">
        <v>63</v>
      </c>
      <c r="AE7634" t="s">
        <v>63</v>
      </c>
      <c r="AF7634" t="s">
        <v>61</v>
      </c>
      <c r="AG7634" t="s">
        <v>63</v>
      </c>
      <c r="AH7634" t="s">
        <v>61</v>
      </c>
      <c r="AI7634" t="s">
        <v>63</v>
      </c>
      <c r="AJ7634" t="s">
        <v>61</v>
      </c>
      <c r="AK7634" t="s">
        <v>61</v>
      </c>
      <c r="AL7634" t="s">
        <v>61</v>
      </c>
      <c r="AM7634" t="s">
        <v>65</v>
      </c>
      <c r="AN7634">
        <v>51.80639</v>
      </c>
      <c r="AO7634">
        <v>147.48929999999999</v>
      </c>
      <c r="AP7634">
        <v>4454.6498140000003</v>
      </c>
      <c r="AQ7634">
        <v>2</v>
      </c>
      <c r="AR7634">
        <v>3</v>
      </c>
      <c r="AS7634">
        <v>5</v>
      </c>
      <c r="AT7634">
        <v>5</v>
      </c>
      <c r="AU7634">
        <v>3</v>
      </c>
      <c r="AV7634">
        <v>4</v>
      </c>
      <c r="AW7634">
        <v>6</v>
      </c>
      <c r="AX7634">
        <v>3</v>
      </c>
    </row>
    <row r="7635" spans="1:50" x14ac:dyDescent="0.25">
      <c r="A7635">
        <v>7634</v>
      </c>
      <c r="B7635" t="s">
        <v>29651</v>
      </c>
      <c r="C7635" t="s">
        <v>29652</v>
      </c>
      <c r="D7635" s="1" t="s">
        <v>29653</v>
      </c>
      <c r="E7635" t="s">
        <v>22172</v>
      </c>
      <c r="F7635" t="s">
        <v>100</v>
      </c>
      <c r="G7635" t="s">
        <v>22173</v>
      </c>
      <c r="H7635">
        <v>79848</v>
      </c>
      <c r="I7635">
        <v>30.249009999999998</v>
      </c>
      <c r="J7635">
        <v>-102.30540000000001</v>
      </c>
      <c r="K7635">
        <v>802</v>
      </c>
      <c r="L7635" t="s">
        <v>56</v>
      </c>
      <c r="M7635" t="s">
        <v>102</v>
      </c>
      <c r="N7635" t="s">
        <v>2274</v>
      </c>
      <c r="O7635">
        <v>0</v>
      </c>
      <c r="P7635">
        <v>46</v>
      </c>
      <c r="Q7635">
        <v>57318.2</v>
      </c>
      <c r="R7635" t="s">
        <v>59</v>
      </c>
      <c r="S7635" t="s">
        <v>60</v>
      </c>
      <c r="T7635" t="s">
        <v>61</v>
      </c>
      <c r="U7635">
        <v>4.344131</v>
      </c>
      <c r="V7635">
        <v>11</v>
      </c>
      <c r="W7635">
        <v>0</v>
      </c>
      <c r="X7635">
        <v>0</v>
      </c>
      <c r="Y7635" t="s">
        <v>61</v>
      </c>
      <c r="Z7635" t="s">
        <v>62</v>
      </c>
      <c r="AA7635" t="s">
        <v>61</v>
      </c>
      <c r="AB7635" t="s">
        <v>61</v>
      </c>
      <c r="AC7635" t="s">
        <v>86</v>
      </c>
      <c r="AD7635" t="s">
        <v>63</v>
      </c>
      <c r="AE7635" t="s">
        <v>63</v>
      </c>
      <c r="AF7635" t="s">
        <v>61</v>
      </c>
      <c r="AG7635" t="s">
        <v>61</v>
      </c>
      <c r="AH7635" t="s">
        <v>61</v>
      </c>
      <c r="AI7635" t="s">
        <v>63</v>
      </c>
      <c r="AJ7635" t="s">
        <v>61</v>
      </c>
      <c r="AK7635" t="s">
        <v>61</v>
      </c>
      <c r="AL7635" t="s">
        <v>61</v>
      </c>
      <c r="AM7635" t="s">
        <v>115</v>
      </c>
      <c r="AN7635">
        <v>66.343620000000001</v>
      </c>
      <c r="AO7635">
        <v>137.46979999999999</v>
      </c>
      <c r="AP7635">
        <v>6016.8040259999998</v>
      </c>
      <c r="AQ7635">
        <v>4</v>
      </c>
      <c r="AR7635">
        <v>4</v>
      </c>
      <c r="AS7635">
        <v>3</v>
      </c>
      <c r="AT7635">
        <v>4</v>
      </c>
      <c r="AU7635">
        <v>4</v>
      </c>
      <c r="AV7635">
        <v>6</v>
      </c>
      <c r="AW7635">
        <v>4</v>
      </c>
      <c r="AX7635">
        <v>6</v>
      </c>
    </row>
    <row r="7636" spans="1:50" x14ac:dyDescent="0.25">
      <c r="A7636">
        <v>7635</v>
      </c>
      <c r="B7636" t="s">
        <v>29654</v>
      </c>
      <c r="C7636" t="s">
        <v>29655</v>
      </c>
      <c r="D7636" t="s">
        <v>29656</v>
      </c>
      <c r="E7636" t="s">
        <v>29657</v>
      </c>
      <c r="F7636" t="s">
        <v>326</v>
      </c>
      <c r="G7636" t="s">
        <v>1069</v>
      </c>
      <c r="H7636">
        <v>8823</v>
      </c>
      <c r="I7636">
        <v>40.44153</v>
      </c>
      <c r="J7636">
        <v>-74.565079999999995</v>
      </c>
      <c r="K7636">
        <v>9301</v>
      </c>
      <c r="L7636" t="s">
        <v>144</v>
      </c>
      <c r="M7636" t="s">
        <v>111</v>
      </c>
      <c r="N7636" t="s">
        <v>9617</v>
      </c>
      <c r="O7636">
        <v>1</v>
      </c>
      <c r="P7636">
        <v>82</v>
      </c>
      <c r="Q7636">
        <v>29701.43</v>
      </c>
      <c r="R7636" t="s">
        <v>167</v>
      </c>
      <c r="S7636" t="s">
        <v>75</v>
      </c>
      <c r="T7636" t="s">
        <v>63</v>
      </c>
      <c r="U7636">
        <v>11.402089999999999</v>
      </c>
      <c r="V7636">
        <v>12</v>
      </c>
      <c r="W7636">
        <v>0</v>
      </c>
      <c r="X7636">
        <v>0</v>
      </c>
      <c r="Y7636" t="s">
        <v>63</v>
      </c>
      <c r="Z7636" t="s">
        <v>76</v>
      </c>
      <c r="AA7636" t="s">
        <v>63</v>
      </c>
      <c r="AB7636" t="s">
        <v>61</v>
      </c>
      <c r="AC7636" t="s">
        <v>64</v>
      </c>
      <c r="AD7636" t="s">
        <v>63</v>
      </c>
      <c r="AE7636" t="s">
        <v>63</v>
      </c>
      <c r="AF7636" t="s">
        <v>61</v>
      </c>
      <c r="AG7636" t="s">
        <v>61</v>
      </c>
      <c r="AH7636" t="s">
        <v>63</v>
      </c>
      <c r="AI7636" t="s">
        <v>61</v>
      </c>
      <c r="AJ7636" t="s">
        <v>63</v>
      </c>
      <c r="AK7636" t="s">
        <v>63</v>
      </c>
      <c r="AL7636" t="s">
        <v>63</v>
      </c>
      <c r="AM7636" t="s">
        <v>115</v>
      </c>
      <c r="AN7636">
        <v>48.288179999999997</v>
      </c>
      <c r="AO7636">
        <v>252.6378</v>
      </c>
      <c r="AP7636">
        <v>4492.45352</v>
      </c>
      <c r="AQ7636">
        <v>6</v>
      </c>
      <c r="AR7636">
        <v>6</v>
      </c>
      <c r="AS7636">
        <v>5</v>
      </c>
      <c r="AT7636">
        <v>5</v>
      </c>
      <c r="AU7636">
        <v>3</v>
      </c>
      <c r="AV7636">
        <v>5</v>
      </c>
      <c r="AW7636">
        <v>5</v>
      </c>
      <c r="AX7636">
        <v>5</v>
      </c>
    </row>
    <row r="7637" spans="1:50" x14ac:dyDescent="0.25">
      <c r="A7637">
        <v>7636</v>
      </c>
      <c r="B7637" t="s">
        <v>29658</v>
      </c>
      <c r="C7637" t="s">
        <v>29659</v>
      </c>
      <c r="D7637" t="s">
        <v>29660</v>
      </c>
      <c r="E7637" t="s">
        <v>24236</v>
      </c>
      <c r="F7637" t="s">
        <v>127</v>
      </c>
      <c r="G7637" t="s">
        <v>237</v>
      </c>
      <c r="H7637">
        <v>74029</v>
      </c>
      <c r="I7637">
        <v>36.82676</v>
      </c>
      <c r="J7637">
        <v>-95.887469999999993</v>
      </c>
      <c r="K7637">
        <v>4971</v>
      </c>
      <c r="L7637" t="s">
        <v>56</v>
      </c>
      <c r="M7637" t="s">
        <v>102</v>
      </c>
      <c r="N7637" t="s">
        <v>6081</v>
      </c>
      <c r="O7637">
        <v>3</v>
      </c>
      <c r="P7637">
        <v>62</v>
      </c>
      <c r="Q7637">
        <v>80719.570000000007</v>
      </c>
      <c r="R7637" t="s">
        <v>167</v>
      </c>
      <c r="S7637" t="s">
        <v>60</v>
      </c>
      <c r="T7637" t="s">
        <v>63</v>
      </c>
      <c r="U7637">
        <v>11.069089999999999</v>
      </c>
      <c r="V7637">
        <v>5</v>
      </c>
      <c r="W7637">
        <v>2</v>
      </c>
      <c r="X7637">
        <v>1</v>
      </c>
      <c r="Y7637" t="s">
        <v>61</v>
      </c>
      <c r="Z7637" t="s">
        <v>76</v>
      </c>
      <c r="AA7637" t="s">
        <v>61</v>
      </c>
      <c r="AB7637" t="s">
        <v>61</v>
      </c>
      <c r="AC7637" t="s">
        <v>114</v>
      </c>
      <c r="AD7637" t="s">
        <v>63</v>
      </c>
      <c r="AE7637" t="s">
        <v>61</v>
      </c>
      <c r="AF7637" t="s">
        <v>61</v>
      </c>
      <c r="AG7637" t="s">
        <v>63</v>
      </c>
      <c r="AH7637" t="s">
        <v>63</v>
      </c>
      <c r="AI7637" t="s">
        <v>61</v>
      </c>
      <c r="AJ7637" t="s">
        <v>63</v>
      </c>
      <c r="AK7637" t="s">
        <v>63</v>
      </c>
      <c r="AL7637" t="s">
        <v>61</v>
      </c>
      <c r="AM7637" t="s">
        <v>115</v>
      </c>
      <c r="AN7637">
        <v>36.823869999999999</v>
      </c>
      <c r="AO7637">
        <v>210.15180000000001</v>
      </c>
      <c r="AP7637">
        <v>3749.3277240000002</v>
      </c>
      <c r="AQ7637">
        <v>2</v>
      </c>
      <c r="AR7637">
        <v>4</v>
      </c>
      <c r="AS7637">
        <v>4</v>
      </c>
      <c r="AT7637">
        <v>3</v>
      </c>
      <c r="AU7637">
        <v>6</v>
      </c>
      <c r="AV7637">
        <v>2</v>
      </c>
      <c r="AW7637">
        <v>3</v>
      </c>
      <c r="AX7637">
        <v>4</v>
      </c>
    </row>
    <row r="7638" spans="1:50" x14ac:dyDescent="0.25">
      <c r="A7638">
        <v>7637</v>
      </c>
      <c r="B7638" t="s">
        <v>29661</v>
      </c>
      <c r="C7638" t="s">
        <v>29662</v>
      </c>
      <c r="D7638" t="s">
        <v>29663</v>
      </c>
      <c r="E7638" t="s">
        <v>225</v>
      </c>
      <c r="F7638" t="s">
        <v>199</v>
      </c>
      <c r="G7638" t="s">
        <v>8133</v>
      </c>
      <c r="H7638">
        <v>28734</v>
      </c>
      <c r="I7638">
        <v>35.182789999999997</v>
      </c>
      <c r="J7638">
        <v>-83.421080000000003</v>
      </c>
      <c r="K7638">
        <v>26935</v>
      </c>
      <c r="L7638" t="s">
        <v>144</v>
      </c>
      <c r="M7638" t="s">
        <v>111</v>
      </c>
      <c r="N7638" t="s">
        <v>434</v>
      </c>
      <c r="O7638">
        <v>0</v>
      </c>
      <c r="P7638">
        <v>61</v>
      </c>
      <c r="Q7638">
        <v>6998.45</v>
      </c>
      <c r="R7638" t="s">
        <v>74</v>
      </c>
      <c r="S7638" t="s">
        <v>75</v>
      </c>
      <c r="T7638" t="s">
        <v>61</v>
      </c>
      <c r="U7638">
        <v>15.45232</v>
      </c>
      <c r="V7638">
        <v>9</v>
      </c>
      <c r="W7638">
        <v>1</v>
      </c>
      <c r="X7638">
        <v>0</v>
      </c>
      <c r="Y7638" t="s">
        <v>61</v>
      </c>
      <c r="Z7638" t="s">
        <v>85</v>
      </c>
      <c r="AA7638" t="s">
        <v>63</v>
      </c>
      <c r="AB7638" t="s">
        <v>61</v>
      </c>
      <c r="AC7638" t="s">
        <v>86</v>
      </c>
      <c r="AD7638" t="s">
        <v>63</v>
      </c>
      <c r="AE7638" t="s">
        <v>61</v>
      </c>
      <c r="AF7638" t="s">
        <v>63</v>
      </c>
      <c r="AG7638" t="s">
        <v>63</v>
      </c>
      <c r="AH7638" t="s">
        <v>61</v>
      </c>
      <c r="AI7638" t="s">
        <v>61</v>
      </c>
      <c r="AJ7638" t="s">
        <v>63</v>
      </c>
      <c r="AK7638" t="s">
        <v>61</v>
      </c>
      <c r="AL7638" t="s">
        <v>63</v>
      </c>
      <c r="AM7638" t="s">
        <v>115</v>
      </c>
      <c r="AN7638">
        <v>62.768920000000001</v>
      </c>
      <c r="AO7638">
        <v>142.45259999999999</v>
      </c>
      <c r="AP7638">
        <v>5881.1678920000004</v>
      </c>
      <c r="AQ7638">
        <v>3</v>
      </c>
      <c r="AR7638">
        <v>3</v>
      </c>
      <c r="AS7638">
        <v>3</v>
      </c>
      <c r="AT7638">
        <v>5</v>
      </c>
      <c r="AU7638">
        <v>2</v>
      </c>
      <c r="AV7638">
        <v>3</v>
      </c>
      <c r="AW7638">
        <v>5</v>
      </c>
      <c r="AX7638">
        <v>3</v>
      </c>
    </row>
    <row r="7639" spans="1:50" x14ac:dyDescent="0.25">
      <c r="A7639">
        <v>7638</v>
      </c>
      <c r="B7639" t="s">
        <v>29664</v>
      </c>
      <c r="C7639" t="s">
        <v>29665</v>
      </c>
      <c r="D7639" t="s">
        <v>29666</v>
      </c>
      <c r="E7639" t="s">
        <v>15867</v>
      </c>
      <c r="F7639" t="s">
        <v>150</v>
      </c>
      <c r="G7639" t="s">
        <v>4445</v>
      </c>
      <c r="H7639">
        <v>16115</v>
      </c>
      <c r="I7639">
        <v>40.79345</v>
      </c>
      <c r="J7639">
        <v>-80.463369999999998</v>
      </c>
      <c r="K7639">
        <v>3139</v>
      </c>
      <c r="L7639" t="s">
        <v>56</v>
      </c>
      <c r="M7639" t="s">
        <v>111</v>
      </c>
      <c r="N7639" t="s">
        <v>10322</v>
      </c>
      <c r="O7639">
        <v>1</v>
      </c>
      <c r="P7639">
        <v>83</v>
      </c>
      <c r="Q7639">
        <v>26545.33</v>
      </c>
      <c r="R7639" t="s">
        <v>74</v>
      </c>
      <c r="S7639" t="s">
        <v>60</v>
      </c>
      <c r="T7639" t="s">
        <v>61</v>
      </c>
      <c r="U7639">
        <v>4.480118</v>
      </c>
      <c r="V7639">
        <v>11</v>
      </c>
      <c r="W7639">
        <v>2</v>
      </c>
      <c r="X7639">
        <v>0</v>
      </c>
      <c r="Y7639" t="s">
        <v>61</v>
      </c>
      <c r="Z7639" t="s">
        <v>85</v>
      </c>
      <c r="AA7639" t="s">
        <v>61</v>
      </c>
      <c r="AB7639" t="s">
        <v>63</v>
      </c>
      <c r="AC7639" t="s">
        <v>86</v>
      </c>
      <c r="AD7639" t="s">
        <v>61</v>
      </c>
      <c r="AE7639" t="s">
        <v>61</v>
      </c>
      <c r="AF7639" t="s">
        <v>61</v>
      </c>
      <c r="AG7639" t="s">
        <v>61</v>
      </c>
      <c r="AH7639" t="s">
        <v>61</v>
      </c>
      <c r="AI7639" t="s">
        <v>61</v>
      </c>
      <c r="AJ7639" t="s">
        <v>63</v>
      </c>
      <c r="AK7639" t="s">
        <v>61</v>
      </c>
      <c r="AL7639" t="s">
        <v>61</v>
      </c>
      <c r="AM7639" t="s">
        <v>77</v>
      </c>
      <c r="AN7639">
        <v>55.55865</v>
      </c>
      <c r="AO7639">
        <v>117.4392</v>
      </c>
      <c r="AP7639">
        <v>5126.8894700000001</v>
      </c>
      <c r="AQ7639">
        <v>4</v>
      </c>
      <c r="AR7639">
        <v>2</v>
      </c>
      <c r="AS7639">
        <v>2</v>
      </c>
      <c r="AT7639">
        <v>3</v>
      </c>
      <c r="AU7639">
        <v>5</v>
      </c>
      <c r="AV7639">
        <v>1</v>
      </c>
      <c r="AW7639">
        <v>3</v>
      </c>
      <c r="AX7639">
        <v>2</v>
      </c>
    </row>
    <row r="7640" spans="1:50" x14ac:dyDescent="0.25">
      <c r="A7640">
        <v>7639</v>
      </c>
      <c r="B7640" t="s">
        <v>29667</v>
      </c>
      <c r="C7640" t="s">
        <v>29668</v>
      </c>
      <c r="D7640" t="s">
        <v>29669</v>
      </c>
      <c r="E7640" t="s">
        <v>1563</v>
      </c>
      <c r="F7640" t="s">
        <v>109</v>
      </c>
      <c r="G7640" t="s">
        <v>928</v>
      </c>
      <c r="H7640">
        <v>30319</v>
      </c>
      <c r="I7640">
        <v>33.878970000000002</v>
      </c>
      <c r="J7640">
        <v>-84.336190000000002</v>
      </c>
      <c r="K7640">
        <v>41839</v>
      </c>
      <c r="L7640" t="s">
        <v>93</v>
      </c>
      <c r="M7640" t="s">
        <v>111</v>
      </c>
      <c r="N7640" t="s">
        <v>3910</v>
      </c>
      <c r="O7640">
        <v>2</v>
      </c>
      <c r="P7640">
        <v>75</v>
      </c>
      <c r="Q7640">
        <v>22189.51</v>
      </c>
      <c r="R7640" t="s">
        <v>167</v>
      </c>
      <c r="S7640" t="s">
        <v>75</v>
      </c>
      <c r="T7640" t="s">
        <v>61</v>
      </c>
      <c r="U7640">
        <v>9.0459840000000007</v>
      </c>
      <c r="V7640">
        <v>9</v>
      </c>
      <c r="W7640">
        <v>1</v>
      </c>
      <c r="X7640">
        <v>0</v>
      </c>
      <c r="Y7640" t="s">
        <v>63</v>
      </c>
      <c r="Z7640" t="s">
        <v>76</v>
      </c>
      <c r="AA7640" t="s">
        <v>61</v>
      </c>
      <c r="AB7640" t="s">
        <v>63</v>
      </c>
      <c r="AC7640" t="s">
        <v>86</v>
      </c>
      <c r="AD7640" t="s">
        <v>63</v>
      </c>
      <c r="AE7640" t="s">
        <v>61</v>
      </c>
      <c r="AF7640" t="s">
        <v>61</v>
      </c>
      <c r="AG7640" t="s">
        <v>61</v>
      </c>
      <c r="AH7640" t="s">
        <v>61</v>
      </c>
      <c r="AI7640" t="s">
        <v>61</v>
      </c>
      <c r="AJ7640" t="s">
        <v>63</v>
      </c>
      <c r="AK7640" t="s">
        <v>63</v>
      </c>
      <c r="AL7640" t="s">
        <v>63</v>
      </c>
      <c r="AM7640" t="s">
        <v>115</v>
      </c>
      <c r="AN7640">
        <v>62.703760000000003</v>
      </c>
      <c r="AO7640">
        <v>187.60939999999999</v>
      </c>
      <c r="AP7640">
        <v>5983.7679719999996</v>
      </c>
      <c r="AQ7640">
        <v>3</v>
      </c>
      <c r="AR7640">
        <v>3</v>
      </c>
      <c r="AS7640">
        <v>3</v>
      </c>
      <c r="AT7640">
        <v>6</v>
      </c>
      <c r="AU7640">
        <v>3</v>
      </c>
      <c r="AV7640">
        <v>3</v>
      </c>
      <c r="AW7640">
        <v>3</v>
      </c>
      <c r="AX7640">
        <v>4</v>
      </c>
    </row>
    <row r="7641" spans="1:50" x14ac:dyDescent="0.25">
      <c r="A7641">
        <v>7640</v>
      </c>
      <c r="B7641" t="s">
        <v>29670</v>
      </c>
      <c r="C7641" t="s">
        <v>29671</v>
      </c>
      <c r="D7641" t="s">
        <v>29672</v>
      </c>
      <c r="E7641" t="s">
        <v>14887</v>
      </c>
      <c r="F7641" t="s">
        <v>120</v>
      </c>
      <c r="G7641" t="s">
        <v>1237</v>
      </c>
      <c r="H7641">
        <v>37914</v>
      </c>
      <c r="I7641">
        <v>35.979599999999998</v>
      </c>
      <c r="J7641">
        <v>-83.799199999999999</v>
      </c>
      <c r="K7641">
        <v>19866</v>
      </c>
      <c r="L7641" t="s">
        <v>93</v>
      </c>
      <c r="M7641" t="s">
        <v>111</v>
      </c>
      <c r="N7641" t="s">
        <v>4646</v>
      </c>
      <c r="O7641">
        <v>3</v>
      </c>
      <c r="P7641">
        <v>36</v>
      </c>
      <c r="Q7641">
        <v>36690.660000000003</v>
      </c>
      <c r="R7641" t="s">
        <v>59</v>
      </c>
      <c r="S7641" t="s">
        <v>75</v>
      </c>
      <c r="T7641" t="s">
        <v>61</v>
      </c>
      <c r="U7641">
        <v>10.04996</v>
      </c>
      <c r="V7641">
        <v>15</v>
      </c>
      <c r="W7641">
        <v>1</v>
      </c>
      <c r="X7641">
        <v>2</v>
      </c>
      <c r="Y7641" t="s">
        <v>61</v>
      </c>
      <c r="Z7641" t="s">
        <v>76</v>
      </c>
      <c r="AA7641" t="s">
        <v>63</v>
      </c>
      <c r="AB7641" t="s">
        <v>61</v>
      </c>
      <c r="AC7641" t="s">
        <v>114</v>
      </c>
      <c r="AD7641" t="s">
        <v>63</v>
      </c>
      <c r="AE7641" t="s">
        <v>61</v>
      </c>
      <c r="AF7641" t="s">
        <v>61</v>
      </c>
      <c r="AG7641" t="s">
        <v>61</v>
      </c>
      <c r="AH7641" t="s">
        <v>61</v>
      </c>
      <c r="AI7641" t="s">
        <v>63</v>
      </c>
      <c r="AJ7641" t="s">
        <v>61</v>
      </c>
      <c r="AK7641" t="s">
        <v>63</v>
      </c>
      <c r="AL7641" t="s">
        <v>63</v>
      </c>
      <c r="AM7641" t="s">
        <v>77</v>
      </c>
      <c r="AN7641">
        <v>65.258439999999993</v>
      </c>
      <c r="AO7641">
        <v>127.47499999999999</v>
      </c>
      <c r="AP7641">
        <v>5644.9761250000001</v>
      </c>
      <c r="AQ7641">
        <v>3</v>
      </c>
      <c r="AR7641">
        <v>3</v>
      </c>
      <c r="AS7641">
        <v>4</v>
      </c>
      <c r="AT7641">
        <v>3</v>
      </c>
      <c r="AU7641">
        <v>3</v>
      </c>
      <c r="AV7641">
        <v>5</v>
      </c>
      <c r="AW7641">
        <v>4</v>
      </c>
      <c r="AX7641">
        <v>5</v>
      </c>
    </row>
    <row r="7642" spans="1:50" x14ac:dyDescent="0.25">
      <c r="A7642">
        <v>7641</v>
      </c>
      <c r="B7642" t="s">
        <v>29673</v>
      </c>
      <c r="C7642" t="s">
        <v>29674</v>
      </c>
      <c r="D7642" s="1" t="s">
        <v>29675</v>
      </c>
      <c r="E7642" t="s">
        <v>29676</v>
      </c>
      <c r="F7642" t="s">
        <v>70</v>
      </c>
      <c r="G7642" t="s">
        <v>27076</v>
      </c>
      <c r="H7642">
        <v>49638</v>
      </c>
      <c r="I7642">
        <v>44.29045</v>
      </c>
      <c r="J7642">
        <v>-85.751149999999996</v>
      </c>
      <c r="K7642">
        <v>873</v>
      </c>
      <c r="L7642" t="s">
        <v>93</v>
      </c>
      <c r="M7642" t="s">
        <v>72</v>
      </c>
      <c r="N7642" t="s">
        <v>9969</v>
      </c>
      <c r="O7642">
        <v>3</v>
      </c>
      <c r="P7642">
        <v>66</v>
      </c>
      <c r="Q7642">
        <v>27129.17</v>
      </c>
      <c r="R7642" t="s">
        <v>104</v>
      </c>
      <c r="S7642" t="s">
        <v>137</v>
      </c>
      <c r="T7642" t="s">
        <v>61</v>
      </c>
      <c r="U7642">
        <v>9.6028680000000008</v>
      </c>
      <c r="V7642">
        <v>12</v>
      </c>
      <c r="W7642">
        <v>3</v>
      </c>
      <c r="X7642">
        <v>1</v>
      </c>
      <c r="Y7642" t="s">
        <v>61</v>
      </c>
      <c r="Z7642" t="s">
        <v>76</v>
      </c>
      <c r="AA7642" t="s">
        <v>63</v>
      </c>
      <c r="AB7642" t="s">
        <v>63</v>
      </c>
      <c r="AC7642" t="s">
        <v>114</v>
      </c>
      <c r="AD7642" t="s">
        <v>63</v>
      </c>
      <c r="AE7642" t="s">
        <v>61</v>
      </c>
      <c r="AF7642" t="s">
        <v>61</v>
      </c>
      <c r="AG7642" t="s">
        <v>63</v>
      </c>
      <c r="AH7642" t="s">
        <v>63</v>
      </c>
      <c r="AI7642" t="s">
        <v>61</v>
      </c>
      <c r="AJ7642" t="s">
        <v>61</v>
      </c>
      <c r="AK7642" t="s">
        <v>63</v>
      </c>
      <c r="AL7642" t="s">
        <v>63</v>
      </c>
      <c r="AM7642" t="s">
        <v>65</v>
      </c>
      <c r="AN7642">
        <v>50.435969999999998</v>
      </c>
      <c r="AO7642">
        <v>149.9845</v>
      </c>
      <c r="AP7642">
        <v>4503.0810030000002</v>
      </c>
      <c r="AQ7642">
        <v>2</v>
      </c>
      <c r="AR7642">
        <v>2</v>
      </c>
      <c r="AS7642">
        <v>3</v>
      </c>
      <c r="AT7642">
        <v>5</v>
      </c>
      <c r="AU7642">
        <v>2</v>
      </c>
      <c r="AV7642">
        <v>2</v>
      </c>
      <c r="AW7642">
        <v>4</v>
      </c>
      <c r="AX7642">
        <v>3</v>
      </c>
    </row>
    <row r="7643" spans="1:50" x14ac:dyDescent="0.25">
      <c r="A7643">
        <v>7642</v>
      </c>
      <c r="B7643" t="s">
        <v>29677</v>
      </c>
      <c r="C7643" t="s">
        <v>29678</v>
      </c>
      <c r="D7643" t="s">
        <v>29679</v>
      </c>
      <c r="E7643" t="s">
        <v>551</v>
      </c>
      <c r="F7643" t="s">
        <v>91</v>
      </c>
      <c r="G7643" t="s">
        <v>551</v>
      </c>
      <c r="H7643">
        <v>90040</v>
      </c>
      <c r="I7643">
        <v>33.993519999999997</v>
      </c>
      <c r="J7643">
        <v>-118.1491</v>
      </c>
      <c r="K7643">
        <v>12645</v>
      </c>
      <c r="L7643" t="s">
        <v>144</v>
      </c>
      <c r="M7643" t="s">
        <v>83</v>
      </c>
      <c r="N7643" t="s">
        <v>572</v>
      </c>
      <c r="O7643">
        <v>2</v>
      </c>
      <c r="P7643">
        <v>47</v>
      </c>
      <c r="Q7643">
        <v>8244.17</v>
      </c>
      <c r="R7643" t="s">
        <v>113</v>
      </c>
      <c r="S7643" t="s">
        <v>60</v>
      </c>
      <c r="T7643" t="s">
        <v>61</v>
      </c>
      <c r="U7643">
        <v>2.4826739999999998</v>
      </c>
      <c r="V7643">
        <v>17</v>
      </c>
      <c r="W7643">
        <v>0</v>
      </c>
      <c r="X7643">
        <v>0</v>
      </c>
      <c r="Y7643" t="s">
        <v>61</v>
      </c>
      <c r="Z7643" t="s">
        <v>85</v>
      </c>
      <c r="AA7643" t="s">
        <v>61</v>
      </c>
      <c r="AB7643" t="s">
        <v>61</v>
      </c>
      <c r="AC7643" t="s">
        <v>114</v>
      </c>
      <c r="AD7643" t="s">
        <v>61</v>
      </c>
      <c r="AE7643" t="s">
        <v>61</v>
      </c>
      <c r="AF7643" t="s">
        <v>63</v>
      </c>
      <c r="AG7643" t="s">
        <v>61</v>
      </c>
      <c r="AH7643" t="s">
        <v>63</v>
      </c>
      <c r="AI7643" t="s">
        <v>61</v>
      </c>
      <c r="AJ7643" t="s">
        <v>63</v>
      </c>
      <c r="AK7643" t="s">
        <v>61</v>
      </c>
      <c r="AL7643" t="s">
        <v>63</v>
      </c>
      <c r="AM7643" t="s">
        <v>95</v>
      </c>
      <c r="AN7643">
        <v>61.778129999999997</v>
      </c>
      <c r="AO7643">
        <v>120.0035</v>
      </c>
      <c r="AP7643">
        <v>5532.1703719999996</v>
      </c>
      <c r="AQ7643">
        <v>3</v>
      </c>
      <c r="AR7643">
        <v>4</v>
      </c>
      <c r="AS7643">
        <v>4</v>
      </c>
      <c r="AT7643">
        <v>4</v>
      </c>
      <c r="AU7643">
        <v>3</v>
      </c>
      <c r="AV7643">
        <v>6</v>
      </c>
      <c r="AW7643">
        <v>5</v>
      </c>
      <c r="AX7643">
        <v>3</v>
      </c>
    </row>
    <row r="7644" spans="1:50" x14ac:dyDescent="0.25">
      <c r="A7644">
        <v>7643</v>
      </c>
      <c r="B7644" t="s">
        <v>29680</v>
      </c>
      <c r="C7644" t="s">
        <v>29681</v>
      </c>
      <c r="D7644" t="s">
        <v>29682</v>
      </c>
      <c r="E7644" t="s">
        <v>29683</v>
      </c>
      <c r="F7644" t="s">
        <v>1050</v>
      </c>
      <c r="G7644" t="s">
        <v>1345</v>
      </c>
      <c r="H7644">
        <v>83553</v>
      </c>
      <c r="I7644">
        <v>46.38353</v>
      </c>
      <c r="J7644">
        <v>-115.90470000000001</v>
      </c>
      <c r="K7644">
        <v>1154</v>
      </c>
      <c r="L7644" t="s">
        <v>93</v>
      </c>
      <c r="M7644" t="s">
        <v>83</v>
      </c>
      <c r="N7644" t="s">
        <v>3383</v>
      </c>
      <c r="O7644">
        <v>1</v>
      </c>
      <c r="P7644">
        <v>38</v>
      </c>
      <c r="Q7644">
        <v>26759.89</v>
      </c>
      <c r="R7644" t="s">
        <v>74</v>
      </c>
      <c r="S7644" t="s">
        <v>75</v>
      </c>
      <c r="T7644" t="s">
        <v>61</v>
      </c>
      <c r="U7644">
        <v>9.7834590000000006</v>
      </c>
      <c r="V7644">
        <v>13</v>
      </c>
      <c r="W7644">
        <v>1</v>
      </c>
      <c r="X7644">
        <v>0</v>
      </c>
      <c r="Y7644" t="s">
        <v>61</v>
      </c>
      <c r="Z7644" t="s">
        <v>85</v>
      </c>
      <c r="AA7644" t="s">
        <v>63</v>
      </c>
      <c r="AB7644" t="s">
        <v>61</v>
      </c>
      <c r="AC7644" t="s">
        <v>64</v>
      </c>
      <c r="AD7644" t="s">
        <v>63</v>
      </c>
      <c r="AE7644" t="s">
        <v>63</v>
      </c>
      <c r="AF7644" t="s">
        <v>61</v>
      </c>
      <c r="AG7644" t="s">
        <v>63</v>
      </c>
      <c r="AH7644" t="s">
        <v>61</v>
      </c>
      <c r="AI7644" t="s">
        <v>61</v>
      </c>
      <c r="AJ7644" t="s">
        <v>63</v>
      </c>
      <c r="AK7644" t="s">
        <v>63</v>
      </c>
      <c r="AL7644" t="s">
        <v>61</v>
      </c>
      <c r="AM7644" t="s">
        <v>65</v>
      </c>
      <c r="AN7644">
        <v>65.038920000000005</v>
      </c>
      <c r="AO7644">
        <v>262.61059999999998</v>
      </c>
      <c r="AP7644">
        <v>6018.0771070000001</v>
      </c>
      <c r="AQ7644">
        <v>5</v>
      </c>
      <c r="AR7644">
        <v>4</v>
      </c>
      <c r="AS7644">
        <v>5</v>
      </c>
      <c r="AT7644">
        <v>2</v>
      </c>
      <c r="AU7644">
        <v>5</v>
      </c>
      <c r="AV7644">
        <v>5</v>
      </c>
      <c r="AW7644">
        <v>5</v>
      </c>
      <c r="AX7644">
        <v>4</v>
      </c>
    </row>
    <row r="7645" spans="1:50" x14ac:dyDescent="0.25">
      <c r="A7645">
        <v>7644</v>
      </c>
      <c r="B7645" t="s">
        <v>29684</v>
      </c>
      <c r="C7645" t="s">
        <v>29685</v>
      </c>
      <c r="D7645" t="s">
        <v>29686</v>
      </c>
      <c r="E7645" t="s">
        <v>15867</v>
      </c>
      <c r="F7645" t="s">
        <v>150</v>
      </c>
      <c r="G7645" t="s">
        <v>4445</v>
      </c>
      <c r="H7645">
        <v>16115</v>
      </c>
      <c r="I7645">
        <v>40.79345</v>
      </c>
      <c r="J7645">
        <v>-80.463369999999998</v>
      </c>
      <c r="K7645">
        <v>3139</v>
      </c>
      <c r="L7645" t="s">
        <v>144</v>
      </c>
      <c r="M7645" t="s">
        <v>111</v>
      </c>
      <c r="N7645" t="s">
        <v>590</v>
      </c>
      <c r="O7645">
        <v>1</v>
      </c>
      <c r="P7645">
        <v>60</v>
      </c>
      <c r="Q7645">
        <v>49740.72</v>
      </c>
      <c r="R7645" t="s">
        <v>74</v>
      </c>
      <c r="S7645" t="s">
        <v>75</v>
      </c>
      <c r="T7645" t="s">
        <v>61</v>
      </c>
      <c r="U7645">
        <v>4.4517899999999999</v>
      </c>
      <c r="V7645">
        <v>11</v>
      </c>
      <c r="W7645">
        <v>0</v>
      </c>
      <c r="X7645">
        <v>0</v>
      </c>
      <c r="Y7645" t="s">
        <v>61</v>
      </c>
      <c r="Z7645" t="s">
        <v>76</v>
      </c>
      <c r="AA7645" t="s">
        <v>61</v>
      </c>
      <c r="AB7645" t="s">
        <v>61</v>
      </c>
      <c r="AC7645" t="s">
        <v>114</v>
      </c>
      <c r="AD7645" t="s">
        <v>63</v>
      </c>
      <c r="AE7645" t="s">
        <v>61</v>
      </c>
      <c r="AF7645" t="s">
        <v>61</v>
      </c>
      <c r="AG7645" t="s">
        <v>61</v>
      </c>
      <c r="AH7645" t="s">
        <v>61</v>
      </c>
      <c r="AI7645" t="s">
        <v>61</v>
      </c>
      <c r="AJ7645" t="s">
        <v>63</v>
      </c>
      <c r="AK7645" t="s">
        <v>63</v>
      </c>
      <c r="AL7645" t="s">
        <v>63</v>
      </c>
      <c r="AM7645" t="s">
        <v>65</v>
      </c>
      <c r="AN7645">
        <v>50.890920000000001</v>
      </c>
      <c r="AO7645">
        <v>175.13310000000001</v>
      </c>
      <c r="AP7645">
        <v>4620.7496940000001</v>
      </c>
      <c r="AQ7645">
        <v>4</v>
      </c>
      <c r="AR7645">
        <v>3</v>
      </c>
      <c r="AS7645">
        <v>4</v>
      </c>
      <c r="AT7645">
        <v>4</v>
      </c>
      <c r="AU7645">
        <v>3</v>
      </c>
      <c r="AV7645">
        <v>3</v>
      </c>
      <c r="AW7645">
        <v>4</v>
      </c>
      <c r="AX7645">
        <v>1</v>
      </c>
    </row>
    <row r="7646" spans="1:50" x14ac:dyDescent="0.25">
      <c r="A7646">
        <v>7645</v>
      </c>
      <c r="B7646" t="s">
        <v>29687</v>
      </c>
      <c r="C7646" t="s">
        <v>29688</v>
      </c>
      <c r="D7646" t="s">
        <v>29689</v>
      </c>
      <c r="E7646" t="s">
        <v>29690</v>
      </c>
      <c r="F7646" t="s">
        <v>142</v>
      </c>
      <c r="G7646" t="s">
        <v>10543</v>
      </c>
      <c r="H7646">
        <v>43902</v>
      </c>
      <c r="I7646">
        <v>39.891440000000003</v>
      </c>
      <c r="J7646">
        <v>-80.962360000000004</v>
      </c>
      <c r="K7646">
        <v>116</v>
      </c>
      <c r="L7646" t="s">
        <v>93</v>
      </c>
      <c r="M7646" t="s">
        <v>111</v>
      </c>
      <c r="N7646" t="s">
        <v>2070</v>
      </c>
      <c r="O7646">
        <v>0</v>
      </c>
      <c r="P7646">
        <v>36</v>
      </c>
      <c r="Q7646">
        <v>21749.65</v>
      </c>
      <c r="R7646" t="s">
        <v>59</v>
      </c>
      <c r="S7646" t="s">
        <v>75</v>
      </c>
      <c r="T7646" t="s">
        <v>61</v>
      </c>
      <c r="U7646">
        <v>5.0480020000000003</v>
      </c>
      <c r="V7646">
        <v>7</v>
      </c>
      <c r="W7646">
        <v>0</v>
      </c>
      <c r="X7646">
        <v>0</v>
      </c>
      <c r="Y7646" t="s">
        <v>63</v>
      </c>
      <c r="Z7646" t="s">
        <v>85</v>
      </c>
      <c r="AA7646" t="s">
        <v>61</v>
      </c>
      <c r="AB7646" t="s">
        <v>61</v>
      </c>
      <c r="AC7646" t="s">
        <v>86</v>
      </c>
      <c r="AD7646" t="s">
        <v>63</v>
      </c>
      <c r="AE7646" t="s">
        <v>61</v>
      </c>
      <c r="AF7646" t="s">
        <v>61</v>
      </c>
      <c r="AG7646" t="s">
        <v>63</v>
      </c>
      <c r="AH7646" t="s">
        <v>61</v>
      </c>
      <c r="AI7646" t="s">
        <v>63</v>
      </c>
      <c r="AJ7646" t="s">
        <v>61</v>
      </c>
      <c r="AK7646" t="s">
        <v>61</v>
      </c>
      <c r="AL7646" t="s">
        <v>63</v>
      </c>
      <c r="AM7646" t="s">
        <v>77</v>
      </c>
      <c r="AN7646">
        <v>67.403149999999997</v>
      </c>
      <c r="AO7646">
        <v>127.4601</v>
      </c>
      <c r="AP7646">
        <v>6076.1593110000003</v>
      </c>
      <c r="AQ7646">
        <v>3</v>
      </c>
      <c r="AR7646">
        <v>4</v>
      </c>
      <c r="AS7646">
        <v>3</v>
      </c>
      <c r="AT7646">
        <v>3</v>
      </c>
      <c r="AU7646">
        <v>6</v>
      </c>
      <c r="AV7646">
        <v>4</v>
      </c>
      <c r="AW7646">
        <v>3</v>
      </c>
      <c r="AX7646">
        <v>3</v>
      </c>
    </row>
    <row r="7647" spans="1:50" x14ac:dyDescent="0.25">
      <c r="A7647">
        <v>7646</v>
      </c>
      <c r="B7647" t="s">
        <v>29691</v>
      </c>
      <c r="C7647" t="s">
        <v>29692</v>
      </c>
      <c r="D7647" t="s">
        <v>29693</v>
      </c>
      <c r="E7647" t="s">
        <v>29694</v>
      </c>
      <c r="F7647" t="s">
        <v>100</v>
      </c>
      <c r="G7647" t="s">
        <v>4847</v>
      </c>
      <c r="H7647">
        <v>77857</v>
      </c>
      <c r="I7647">
        <v>30.784389999999998</v>
      </c>
      <c r="J7647">
        <v>-96.708590000000001</v>
      </c>
      <c r="K7647">
        <v>700</v>
      </c>
      <c r="L7647" t="s">
        <v>56</v>
      </c>
      <c r="M7647" t="s">
        <v>102</v>
      </c>
      <c r="N7647" t="s">
        <v>566</v>
      </c>
      <c r="O7647">
        <v>2</v>
      </c>
      <c r="P7647">
        <v>83</v>
      </c>
      <c r="Q7647">
        <v>69131.11</v>
      </c>
      <c r="R7647" t="s">
        <v>104</v>
      </c>
      <c r="S7647" t="s">
        <v>60</v>
      </c>
      <c r="T7647" t="s">
        <v>61</v>
      </c>
      <c r="U7647">
        <v>6.7051439999999998</v>
      </c>
      <c r="V7647">
        <v>14</v>
      </c>
      <c r="W7647">
        <v>0</v>
      </c>
      <c r="X7647">
        <v>3</v>
      </c>
      <c r="Y7647" t="s">
        <v>63</v>
      </c>
      <c r="Z7647" t="s">
        <v>76</v>
      </c>
      <c r="AA7647" t="s">
        <v>63</v>
      </c>
      <c r="AB7647" t="s">
        <v>61</v>
      </c>
      <c r="AC7647" t="s">
        <v>64</v>
      </c>
      <c r="AD7647" t="s">
        <v>63</v>
      </c>
      <c r="AE7647" t="s">
        <v>63</v>
      </c>
      <c r="AF7647" t="s">
        <v>61</v>
      </c>
      <c r="AG7647" t="s">
        <v>61</v>
      </c>
      <c r="AH7647" t="s">
        <v>61</v>
      </c>
      <c r="AI7647" t="s">
        <v>63</v>
      </c>
      <c r="AJ7647" t="s">
        <v>63</v>
      </c>
      <c r="AK7647" t="s">
        <v>61</v>
      </c>
      <c r="AL7647" t="s">
        <v>63</v>
      </c>
      <c r="AM7647" t="s">
        <v>77</v>
      </c>
      <c r="AN7647">
        <v>56.457990000000002</v>
      </c>
      <c r="AO7647">
        <v>182.4538</v>
      </c>
      <c r="AP7647">
        <v>4894.1438500000004</v>
      </c>
      <c r="AQ7647">
        <v>5</v>
      </c>
      <c r="AR7647">
        <v>6</v>
      </c>
      <c r="AS7647">
        <v>5</v>
      </c>
      <c r="AT7647">
        <v>4</v>
      </c>
      <c r="AU7647">
        <v>3</v>
      </c>
      <c r="AV7647">
        <v>5</v>
      </c>
      <c r="AW7647">
        <v>3</v>
      </c>
      <c r="AX7647">
        <v>5</v>
      </c>
    </row>
    <row r="7648" spans="1:50" x14ac:dyDescent="0.25">
      <c r="A7648">
        <v>7647</v>
      </c>
      <c r="B7648" t="s">
        <v>29695</v>
      </c>
      <c r="C7648" t="s">
        <v>29696</v>
      </c>
      <c r="D7648" t="s">
        <v>29697</v>
      </c>
      <c r="E7648" t="s">
        <v>9491</v>
      </c>
      <c r="F7648" t="s">
        <v>505</v>
      </c>
      <c r="G7648" t="s">
        <v>3958</v>
      </c>
      <c r="H7648">
        <v>63551</v>
      </c>
      <c r="I7648">
        <v>40.500619999999998</v>
      </c>
      <c r="J7648">
        <v>-92.735590000000002</v>
      </c>
      <c r="K7648">
        <v>360</v>
      </c>
      <c r="L7648" t="s">
        <v>56</v>
      </c>
      <c r="M7648" t="s">
        <v>102</v>
      </c>
      <c r="N7648" t="s">
        <v>8076</v>
      </c>
      <c r="O7648">
        <v>3</v>
      </c>
      <c r="P7648">
        <v>74</v>
      </c>
      <c r="Q7648">
        <v>40818.199999999997</v>
      </c>
      <c r="R7648" t="s">
        <v>74</v>
      </c>
      <c r="S7648" t="s">
        <v>137</v>
      </c>
      <c r="T7648" t="s">
        <v>61</v>
      </c>
      <c r="U7648">
        <v>10.09707</v>
      </c>
      <c r="V7648">
        <v>10</v>
      </c>
      <c r="W7648">
        <v>0</v>
      </c>
      <c r="X7648">
        <v>1</v>
      </c>
      <c r="Y7648" t="s">
        <v>61</v>
      </c>
      <c r="Z7648" t="s">
        <v>62</v>
      </c>
      <c r="AA7648" t="s">
        <v>61</v>
      </c>
      <c r="AB7648" t="s">
        <v>61</v>
      </c>
      <c r="AC7648" t="s">
        <v>64</v>
      </c>
      <c r="AD7648" t="s">
        <v>63</v>
      </c>
      <c r="AE7648" t="s">
        <v>61</v>
      </c>
      <c r="AF7648" t="s">
        <v>61</v>
      </c>
      <c r="AG7648" t="s">
        <v>61</v>
      </c>
      <c r="AH7648" t="s">
        <v>61</v>
      </c>
      <c r="AI7648" t="s">
        <v>61</v>
      </c>
      <c r="AJ7648" t="s">
        <v>63</v>
      </c>
      <c r="AK7648" t="s">
        <v>61</v>
      </c>
      <c r="AL7648" t="s">
        <v>61</v>
      </c>
      <c r="AM7648" t="s">
        <v>77</v>
      </c>
      <c r="AN7648">
        <v>70.272810000000007</v>
      </c>
      <c r="AO7648">
        <v>137.4392</v>
      </c>
      <c r="AP7648">
        <v>5924.0038979999999</v>
      </c>
      <c r="AQ7648">
        <v>4</v>
      </c>
      <c r="AR7648">
        <v>3</v>
      </c>
      <c r="AS7648">
        <v>4</v>
      </c>
      <c r="AT7648">
        <v>3</v>
      </c>
      <c r="AU7648">
        <v>5</v>
      </c>
      <c r="AV7648">
        <v>3</v>
      </c>
      <c r="AW7648">
        <v>4</v>
      </c>
      <c r="AX7648">
        <v>2</v>
      </c>
    </row>
    <row r="7649" spans="1:50" x14ac:dyDescent="0.25">
      <c r="A7649">
        <v>7648</v>
      </c>
      <c r="B7649" t="s">
        <v>29698</v>
      </c>
      <c r="C7649" t="s">
        <v>29699</v>
      </c>
      <c r="D7649" t="s">
        <v>29700</v>
      </c>
      <c r="E7649" t="s">
        <v>29701</v>
      </c>
      <c r="F7649" t="s">
        <v>150</v>
      </c>
      <c r="G7649" t="s">
        <v>4657</v>
      </c>
      <c r="H7649">
        <v>15670</v>
      </c>
      <c r="I7649">
        <v>40.406939999999999</v>
      </c>
      <c r="J7649">
        <v>-79.430070000000001</v>
      </c>
      <c r="K7649">
        <v>3345</v>
      </c>
      <c r="L7649" t="s">
        <v>93</v>
      </c>
      <c r="M7649" t="s">
        <v>111</v>
      </c>
      <c r="N7649" t="s">
        <v>5832</v>
      </c>
      <c r="O7649">
        <v>7</v>
      </c>
      <c r="P7649">
        <v>72</v>
      </c>
      <c r="Q7649">
        <v>22300.51</v>
      </c>
      <c r="R7649" t="s">
        <v>104</v>
      </c>
      <c r="S7649" t="s">
        <v>75</v>
      </c>
      <c r="T7649" t="s">
        <v>61</v>
      </c>
      <c r="U7649">
        <v>8.4279589999999995</v>
      </c>
      <c r="V7649">
        <v>19</v>
      </c>
      <c r="W7649">
        <v>1</v>
      </c>
      <c r="X7649">
        <v>0</v>
      </c>
      <c r="Y7649" t="s">
        <v>63</v>
      </c>
      <c r="Z7649" t="s">
        <v>76</v>
      </c>
      <c r="AA7649" t="s">
        <v>61</v>
      </c>
      <c r="AB7649" t="s">
        <v>61</v>
      </c>
      <c r="AC7649" t="s">
        <v>64</v>
      </c>
      <c r="AD7649" t="s">
        <v>63</v>
      </c>
      <c r="AE7649" t="s">
        <v>63</v>
      </c>
      <c r="AF7649" t="s">
        <v>61</v>
      </c>
      <c r="AG7649" t="s">
        <v>61</v>
      </c>
      <c r="AH7649" t="s">
        <v>63</v>
      </c>
      <c r="AI7649" t="s">
        <v>61</v>
      </c>
      <c r="AJ7649" t="s">
        <v>61</v>
      </c>
      <c r="AK7649" t="s">
        <v>61</v>
      </c>
      <c r="AL7649" t="s">
        <v>63</v>
      </c>
      <c r="AM7649" t="s">
        <v>77</v>
      </c>
      <c r="AN7649">
        <v>41.742730000000002</v>
      </c>
      <c r="AO7649">
        <v>157.4836</v>
      </c>
      <c r="AP7649">
        <v>3716.3511239999998</v>
      </c>
      <c r="AQ7649">
        <v>4</v>
      </c>
      <c r="AR7649">
        <v>4</v>
      </c>
      <c r="AS7649">
        <v>4</v>
      </c>
      <c r="AT7649">
        <v>4</v>
      </c>
      <c r="AU7649">
        <v>3</v>
      </c>
      <c r="AV7649">
        <v>4</v>
      </c>
      <c r="AW7649">
        <v>3</v>
      </c>
      <c r="AX7649">
        <v>1</v>
      </c>
    </row>
    <row r="7650" spans="1:50" x14ac:dyDescent="0.25">
      <c r="A7650">
        <v>7649</v>
      </c>
      <c r="B7650" t="s">
        <v>29702</v>
      </c>
      <c r="C7650" t="s">
        <v>29703</v>
      </c>
      <c r="D7650" t="s">
        <v>29704</v>
      </c>
      <c r="E7650" t="s">
        <v>583</v>
      </c>
      <c r="F7650" t="s">
        <v>134</v>
      </c>
      <c r="G7650" t="s">
        <v>584</v>
      </c>
      <c r="H7650">
        <v>32828</v>
      </c>
      <c r="I7650">
        <v>28.52825</v>
      </c>
      <c r="J7650">
        <v>-81.167169999999999</v>
      </c>
      <c r="K7650">
        <v>65665</v>
      </c>
      <c r="L7650" t="s">
        <v>144</v>
      </c>
      <c r="M7650" t="s">
        <v>111</v>
      </c>
      <c r="N7650" t="s">
        <v>5751</v>
      </c>
      <c r="O7650">
        <v>4</v>
      </c>
      <c r="P7650">
        <v>39</v>
      </c>
      <c r="Q7650">
        <v>4003.56</v>
      </c>
      <c r="R7650" t="s">
        <v>104</v>
      </c>
      <c r="S7650" t="s">
        <v>75</v>
      </c>
      <c r="T7650" t="s">
        <v>61</v>
      </c>
      <c r="U7650">
        <v>8.1427449999999997</v>
      </c>
      <c r="V7650">
        <v>11</v>
      </c>
      <c r="W7650">
        <v>0</v>
      </c>
      <c r="X7650">
        <v>0</v>
      </c>
      <c r="Y7650" t="s">
        <v>61</v>
      </c>
      <c r="Z7650" t="s">
        <v>76</v>
      </c>
      <c r="AA7650" t="s">
        <v>61</v>
      </c>
      <c r="AB7650" t="s">
        <v>61</v>
      </c>
      <c r="AC7650" t="s">
        <v>86</v>
      </c>
      <c r="AD7650" t="s">
        <v>63</v>
      </c>
      <c r="AE7650" t="s">
        <v>61</v>
      </c>
      <c r="AF7650" t="s">
        <v>61</v>
      </c>
      <c r="AG7650" t="s">
        <v>63</v>
      </c>
      <c r="AH7650" t="s">
        <v>63</v>
      </c>
      <c r="AI7650" t="s">
        <v>63</v>
      </c>
      <c r="AJ7650" t="s">
        <v>61</v>
      </c>
      <c r="AK7650" t="s">
        <v>61</v>
      </c>
      <c r="AL7650" t="s">
        <v>63</v>
      </c>
      <c r="AM7650" t="s">
        <v>95</v>
      </c>
      <c r="AN7650">
        <v>64.923249999999996</v>
      </c>
      <c r="AO7650">
        <v>139.983</v>
      </c>
      <c r="AP7650">
        <v>6071.4106860000002</v>
      </c>
      <c r="AQ7650">
        <v>4</v>
      </c>
      <c r="AR7650">
        <v>5</v>
      </c>
      <c r="AS7650">
        <v>4</v>
      </c>
      <c r="AT7650">
        <v>3</v>
      </c>
      <c r="AU7650">
        <v>3</v>
      </c>
      <c r="AV7650">
        <v>4</v>
      </c>
      <c r="AW7650">
        <v>5</v>
      </c>
      <c r="AX7650">
        <v>4</v>
      </c>
    </row>
    <row r="7651" spans="1:50" x14ac:dyDescent="0.25">
      <c r="A7651">
        <v>7650</v>
      </c>
      <c r="B7651" t="s">
        <v>29705</v>
      </c>
      <c r="C7651" t="s">
        <v>29706</v>
      </c>
      <c r="D7651" t="s">
        <v>29707</v>
      </c>
      <c r="E7651" t="s">
        <v>8306</v>
      </c>
      <c r="F7651" t="s">
        <v>577</v>
      </c>
      <c r="G7651" t="s">
        <v>1096</v>
      </c>
      <c r="H7651">
        <v>55328</v>
      </c>
      <c r="I7651">
        <v>45.03575</v>
      </c>
      <c r="J7651">
        <v>-93.81317</v>
      </c>
      <c r="K7651">
        <v>9400</v>
      </c>
      <c r="L7651" t="s">
        <v>144</v>
      </c>
      <c r="M7651" t="s">
        <v>102</v>
      </c>
      <c r="N7651" t="s">
        <v>3800</v>
      </c>
      <c r="O7651">
        <v>4</v>
      </c>
      <c r="P7651">
        <v>51</v>
      </c>
      <c r="Q7651">
        <v>32964.97</v>
      </c>
      <c r="R7651" t="s">
        <v>59</v>
      </c>
      <c r="S7651" t="s">
        <v>75</v>
      </c>
      <c r="T7651" t="s">
        <v>61</v>
      </c>
      <c r="U7651">
        <v>10.59864</v>
      </c>
      <c r="V7651">
        <v>12</v>
      </c>
      <c r="W7651">
        <v>4</v>
      </c>
      <c r="X7651">
        <v>0</v>
      </c>
      <c r="Y7651" t="s">
        <v>61</v>
      </c>
      <c r="Z7651" t="s">
        <v>62</v>
      </c>
      <c r="AA7651" t="s">
        <v>63</v>
      </c>
      <c r="AB7651" t="s">
        <v>61</v>
      </c>
      <c r="AC7651" t="s">
        <v>114</v>
      </c>
      <c r="AD7651" t="s">
        <v>63</v>
      </c>
      <c r="AE7651" t="s">
        <v>63</v>
      </c>
      <c r="AF7651" t="s">
        <v>61</v>
      </c>
      <c r="AG7651" t="s">
        <v>61</v>
      </c>
      <c r="AH7651" t="s">
        <v>63</v>
      </c>
      <c r="AI7651" t="s">
        <v>61</v>
      </c>
      <c r="AJ7651" t="s">
        <v>61</v>
      </c>
      <c r="AK7651" t="s">
        <v>63</v>
      </c>
      <c r="AL7651" t="s">
        <v>63</v>
      </c>
      <c r="AM7651" t="s">
        <v>77</v>
      </c>
      <c r="AN7651">
        <v>58.760489999999997</v>
      </c>
      <c r="AO7651">
        <v>159.99420000000001</v>
      </c>
      <c r="AP7651">
        <v>5246.9275019999995</v>
      </c>
      <c r="AQ7651">
        <v>3</v>
      </c>
      <c r="AR7651">
        <v>2</v>
      </c>
      <c r="AS7651">
        <v>3</v>
      </c>
      <c r="AT7651">
        <v>3</v>
      </c>
      <c r="AU7651">
        <v>4</v>
      </c>
      <c r="AV7651">
        <v>4</v>
      </c>
      <c r="AW7651">
        <v>4</v>
      </c>
      <c r="AX7651">
        <v>4</v>
      </c>
    </row>
    <row r="7652" spans="1:50" x14ac:dyDescent="0.25">
      <c r="A7652">
        <v>7651</v>
      </c>
      <c r="B7652" t="s">
        <v>29708</v>
      </c>
      <c r="C7652" t="s">
        <v>29709</v>
      </c>
      <c r="D7652" t="s">
        <v>29710</v>
      </c>
      <c r="E7652" t="s">
        <v>11128</v>
      </c>
      <c r="F7652" t="s">
        <v>109</v>
      </c>
      <c r="G7652" t="s">
        <v>275</v>
      </c>
      <c r="H7652">
        <v>30470</v>
      </c>
      <c r="I7652">
        <v>32.338650000000001</v>
      </c>
      <c r="J7652">
        <v>-82.522859999999994</v>
      </c>
      <c r="K7652">
        <v>338</v>
      </c>
      <c r="L7652" t="s">
        <v>93</v>
      </c>
      <c r="M7652" t="s">
        <v>111</v>
      </c>
      <c r="N7652" t="s">
        <v>5335</v>
      </c>
      <c r="O7652">
        <v>1</v>
      </c>
      <c r="P7652">
        <v>53</v>
      </c>
      <c r="Q7652">
        <v>46153.23</v>
      </c>
      <c r="R7652" t="s">
        <v>113</v>
      </c>
      <c r="S7652" t="s">
        <v>75</v>
      </c>
      <c r="T7652" t="s">
        <v>61</v>
      </c>
      <c r="U7652">
        <v>11.98282</v>
      </c>
      <c r="V7652">
        <v>17</v>
      </c>
      <c r="W7652">
        <v>0</v>
      </c>
      <c r="X7652">
        <v>0</v>
      </c>
      <c r="Y7652" t="s">
        <v>61</v>
      </c>
      <c r="Z7652" t="s">
        <v>85</v>
      </c>
      <c r="AA7652" t="s">
        <v>63</v>
      </c>
      <c r="AB7652" t="s">
        <v>63</v>
      </c>
      <c r="AC7652" t="s">
        <v>64</v>
      </c>
      <c r="AD7652" t="s">
        <v>63</v>
      </c>
      <c r="AE7652" t="s">
        <v>61</v>
      </c>
      <c r="AF7652" t="s">
        <v>63</v>
      </c>
      <c r="AG7652" t="s">
        <v>61</v>
      </c>
      <c r="AH7652" t="s">
        <v>61</v>
      </c>
      <c r="AI7652" t="s">
        <v>63</v>
      </c>
      <c r="AJ7652" t="s">
        <v>61</v>
      </c>
      <c r="AK7652" t="s">
        <v>61</v>
      </c>
      <c r="AL7652" t="s">
        <v>63</v>
      </c>
      <c r="AM7652" t="s">
        <v>77</v>
      </c>
      <c r="AN7652">
        <v>48.090989999999998</v>
      </c>
      <c r="AO7652">
        <v>127.482</v>
      </c>
      <c r="AP7652">
        <v>4036.5298339999999</v>
      </c>
      <c r="AQ7652">
        <v>5</v>
      </c>
      <c r="AR7652">
        <v>6</v>
      </c>
      <c r="AS7652">
        <v>4</v>
      </c>
      <c r="AT7652">
        <v>4</v>
      </c>
      <c r="AU7652">
        <v>3</v>
      </c>
      <c r="AV7652">
        <v>5</v>
      </c>
      <c r="AW7652">
        <v>6</v>
      </c>
      <c r="AX7652">
        <v>3</v>
      </c>
    </row>
    <row r="7653" spans="1:50" x14ac:dyDescent="0.25">
      <c r="A7653">
        <v>7652</v>
      </c>
      <c r="B7653" t="s">
        <v>29711</v>
      </c>
      <c r="C7653" t="s">
        <v>29712</v>
      </c>
      <c r="D7653" t="s">
        <v>29713</v>
      </c>
      <c r="E7653" t="s">
        <v>6981</v>
      </c>
      <c r="F7653" t="s">
        <v>150</v>
      </c>
      <c r="G7653" t="s">
        <v>2026</v>
      </c>
      <c r="H7653">
        <v>19380</v>
      </c>
      <c r="I7653">
        <v>39.984850000000002</v>
      </c>
      <c r="J7653">
        <v>-75.607169999999996</v>
      </c>
      <c r="K7653">
        <v>51097</v>
      </c>
      <c r="L7653" t="s">
        <v>56</v>
      </c>
      <c r="M7653" t="s">
        <v>111</v>
      </c>
      <c r="N7653" t="s">
        <v>716</v>
      </c>
      <c r="O7653">
        <v>2</v>
      </c>
      <c r="P7653">
        <v>39</v>
      </c>
      <c r="Q7653">
        <v>135166.6</v>
      </c>
      <c r="R7653" t="s">
        <v>59</v>
      </c>
      <c r="S7653" t="s">
        <v>75</v>
      </c>
      <c r="T7653" t="s">
        <v>61</v>
      </c>
      <c r="U7653">
        <v>10.963889999999999</v>
      </c>
      <c r="V7653">
        <v>12</v>
      </c>
      <c r="W7653">
        <v>3</v>
      </c>
      <c r="X7653">
        <v>1</v>
      </c>
      <c r="Y7653" t="s">
        <v>63</v>
      </c>
      <c r="Z7653" t="s">
        <v>76</v>
      </c>
      <c r="AA7653" t="s">
        <v>61</v>
      </c>
      <c r="AB7653" t="s">
        <v>61</v>
      </c>
      <c r="AC7653" t="s">
        <v>64</v>
      </c>
      <c r="AD7653" t="s">
        <v>61</v>
      </c>
      <c r="AE7653" t="s">
        <v>63</v>
      </c>
      <c r="AF7653" t="s">
        <v>61</v>
      </c>
      <c r="AG7653" t="s">
        <v>61</v>
      </c>
      <c r="AH7653" t="s">
        <v>61</v>
      </c>
      <c r="AI7653" t="s">
        <v>61</v>
      </c>
      <c r="AJ7653" t="s">
        <v>61</v>
      </c>
      <c r="AK7653" t="s">
        <v>61</v>
      </c>
      <c r="AL7653" t="s">
        <v>61</v>
      </c>
      <c r="AM7653" t="s">
        <v>115</v>
      </c>
      <c r="AN7653">
        <v>60.499760000000002</v>
      </c>
      <c r="AO7653">
        <v>144.9607</v>
      </c>
      <c r="AP7653">
        <v>5122.3876870000004</v>
      </c>
      <c r="AQ7653">
        <v>4</v>
      </c>
      <c r="AR7653">
        <v>4</v>
      </c>
      <c r="AS7653">
        <v>5</v>
      </c>
      <c r="AT7653">
        <v>3</v>
      </c>
      <c r="AU7653">
        <v>4</v>
      </c>
      <c r="AV7653">
        <v>4</v>
      </c>
      <c r="AW7653">
        <v>4</v>
      </c>
      <c r="AX7653">
        <v>4</v>
      </c>
    </row>
    <row r="7654" spans="1:50" x14ac:dyDescent="0.25">
      <c r="A7654">
        <v>7653</v>
      </c>
      <c r="B7654" t="s">
        <v>29714</v>
      </c>
      <c r="C7654" t="s">
        <v>29715</v>
      </c>
      <c r="D7654" t="s">
        <v>29716</v>
      </c>
      <c r="E7654" t="s">
        <v>29717</v>
      </c>
      <c r="F7654" t="s">
        <v>100</v>
      </c>
      <c r="G7654" t="s">
        <v>2551</v>
      </c>
      <c r="H7654">
        <v>75469</v>
      </c>
      <c r="I7654">
        <v>33.421610000000001</v>
      </c>
      <c r="J7654">
        <v>-95.814599999999999</v>
      </c>
      <c r="K7654">
        <v>276</v>
      </c>
      <c r="L7654" t="s">
        <v>93</v>
      </c>
      <c r="M7654" t="s">
        <v>102</v>
      </c>
      <c r="N7654" t="s">
        <v>4257</v>
      </c>
      <c r="O7654">
        <v>1</v>
      </c>
      <c r="P7654">
        <v>34</v>
      </c>
      <c r="Q7654">
        <v>27296.2</v>
      </c>
      <c r="R7654" t="s">
        <v>104</v>
      </c>
      <c r="S7654" t="s">
        <v>60</v>
      </c>
      <c r="T7654" t="s">
        <v>61</v>
      </c>
      <c r="U7654">
        <v>14.24573</v>
      </c>
      <c r="V7654">
        <v>12</v>
      </c>
      <c r="W7654">
        <v>0</v>
      </c>
      <c r="X7654">
        <v>1</v>
      </c>
      <c r="Y7654" t="s">
        <v>61</v>
      </c>
      <c r="Z7654" t="s">
        <v>76</v>
      </c>
      <c r="AA7654" t="s">
        <v>61</v>
      </c>
      <c r="AB7654" t="s">
        <v>61</v>
      </c>
      <c r="AC7654" t="s">
        <v>114</v>
      </c>
      <c r="AD7654" t="s">
        <v>63</v>
      </c>
      <c r="AE7654" t="s">
        <v>61</v>
      </c>
      <c r="AF7654" t="s">
        <v>61</v>
      </c>
      <c r="AG7654" t="s">
        <v>63</v>
      </c>
      <c r="AH7654" t="s">
        <v>61</v>
      </c>
      <c r="AI7654" t="s">
        <v>63</v>
      </c>
      <c r="AJ7654" t="s">
        <v>63</v>
      </c>
      <c r="AK7654" t="s">
        <v>61</v>
      </c>
      <c r="AL7654" t="s">
        <v>63</v>
      </c>
      <c r="AM7654" t="s">
        <v>77</v>
      </c>
      <c r="AN7654">
        <v>59.84496</v>
      </c>
      <c r="AO7654">
        <v>139.96780000000001</v>
      </c>
      <c r="AP7654">
        <v>5323.5727260000003</v>
      </c>
      <c r="AQ7654">
        <v>6</v>
      </c>
      <c r="AR7654">
        <v>4</v>
      </c>
      <c r="AS7654">
        <v>5</v>
      </c>
      <c r="AT7654">
        <v>1</v>
      </c>
      <c r="AU7654">
        <v>5</v>
      </c>
      <c r="AV7654">
        <v>2</v>
      </c>
      <c r="AW7654">
        <v>3</v>
      </c>
      <c r="AX7654">
        <v>4</v>
      </c>
    </row>
    <row r="7655" spans="1:50" x14ac:dyDescent="0.25">
      <c r="A7655">
        <v>7654</v>
      </c>
      <c r="B7655" t="s">
        <v>29718</v>
      </c>
      <c r="C7655" t="s">
        <v>29719</v>
      </c>
      <c r="D7655" t="s">
        <v>29720</v>
      </c>
      <c r="E7655" t="s">
        <v>1472</v>
      </c>
      <c r="F7655" t="s">
        <v>100</v>
      </c>
      <c r="G7655" t="s">
        <v>1473</v>
      </c>
      <c r="H7655">
        <v>77007</v>
      </c>
      <c r="I7655">
        <v>29.771280000000001</v>
      </c>
      <c r="J7655">
        <v>-95.411450000000002</v>
      </c>
      <c r="K7655">
        <v>37492</v>
      </c>
      <c r="L7655" t="s">
        <v>144</v>
      </c>
      <c r="M7655" t="s">
        <v>102</v>
      </c>
      <c r="N7655" t="s">
        <v>2064</v>
      </c>
      <c r="O7655">
        <v>1</v>
      </c>
      <c r="P7655">
        <v>46</v>
      </c>
      <c r="Q7655">
        <v>30286.85</v>
      </c>
      <c r="R7655" t="s">
        <v>104</v>
      </c>
      <c r="S7655" t="s">
        <v>60</v>
      </c>
      <c r="T7655" t="s">
        <v>61</v>
      </c>
      <c r="U7655">
        <v>14.75098</v>
      </c>
      <c r="V7655">
        <v>21</v>
      </c>
      <c r="W7655">
        <v>0</v>
      </c>
      <c r="X7655">
        <v>0</v>
      </c>
      <c r="Y7655" t="s">
        <v>61</v>
      </c>
      <c r="Z7655" t="s">
        <v>85</v>
      </c>
      <c r="AA7655" t="s">
        <v>63</v>
      </c>
      <c r="AB7655" t="s">
        <v>61</v>
      </c>
      <c r="AC7655" t="s">
        <v>64</v>
      </c>
      <c r="AD7655" t="s">
        <v>63</v>
      </c>
      <c r="AE7655" t="s">
        <v>61</v>
      </c>
      <c r="AF7655" t="s">
        <v>63</v>
      </c>
      <c r="AG7655" t="s">
        <v>61</v>
      </c>
      <c r="AH7655" t="s">
        <v>63</v>
      </c>
      <c r="AI7655" t="s">
        <v>61</v>
      </c>
      <c r="AJ7655" t="s">
        <v>61</v>
      </c>
      <c r="AK7655" t="s">
        <v>61</v>
      </c>
      <c r="AL7655" t="s">
        <v>63</v>
      </c>
      <c r="AM7655" t="s">
        <v>65</v>
      </c>
      <c r="AN7655">
        <v>69.748080000000002</v>
      </c>
      <c r="AO7655">
        <v>127.4958</v>
      </c>
      <c r="AP7655">
        <v>5997.1240749999997</v>
      </c>
      <c r="AQ7655">
        <v>2</v>
      </c>
      <c r="AR7655">
        <v>3</v>
      </c>
      <c r="AS7655">
        <v>4</v>
      </c>
      <c r="AT7655">
        <v>4</v>
      </c>
      <c r="AU7655">
        <v>3</v>
      </c>
      <c r="AV7655">
        <v>3</v>
      </c>
      <c r="AW7655">
        <v>3</v>
      </c>
      <c r="AX7655">
        <v>3</v>
      </c>
    </row>
    <row r="7656" spans="1:50" x14ac:dyDescent="0.25">
      <c r="A7656">
        <v>7655</v>
      </c>
      <c r="B7656" t="s">
        <v>29721</v>
      </c>
      <c r="C7656" t="s">
        <v>29722</v>
      </c>
      <c r="D7656" t="s">
        <v>29723</v>
      </c>
      <c r="E7656" t="s">
        <v>3195</v>
      </c>
      <c r="F7656" t="s">
        <v>199</v>
      </c>
      <c r="G7656" t="s">
        <v>2441</v>
      </c>
      <c r="H7656">
        <v>27850</v>
      </c>
      <c r="I7656">
        <v>36.401060000000001</v>
      </c>
      <c r="J7656">
        <v>-77.883970000000005</v>
      </c>
      <c r="K7656">
        <v>7244</v>
      </c>
      <c r="L7656" t="s">
        <v>93</v>
      </c>
      <c r="M7656" t="s">
        <v>111</v>
      </c>
      <c r="N7656" t="s">
        <v>1648</v>
      </c>
      <c r="O7656">
        <v>3</v>
      </c>
      <c r="P7656">
        <v>44</v>
      </c>
      <c r="Q7656">
        <v>23083.74</v>
      </c>
      <c r="R7656" t="s">
        <v>74</v>
      </c>
      <c r="S7656" t="s">
        <v>60</v>
      </c>
      <c r="T7656" t="s">
        <v>61</v>
      </c>
      <c r="U7656">
        <v>11.56648</v>
      </c>
      <c r="V7656">
        <v>9</v>
      </c>
      <c r="W7656">
        <v>2</v>
      </c>
      <c r="X7656">
        <v>0</v>
      </c>
      <c r="Y7656" t="s">
        <v>61</v>
      </c>
      <c r="Z7656" t="s">
        <v>62</v>
      </c>
      <c r="AA7656" t="s">
        <v>63</v>
      </c>
      <c r="AB7656" t="s">
        <v>61</v>
      </c>
      <c r="AC7656" t="s">
        <v>86</v>
      </c>
      <c r="AD7656" t="s">
        <v>63</v>
      </c>
      <c r="AE7656" t="s">
        <v>63</v>
      </c>
      <c r="AF7656" t="s">
        <v>61</v>
      </c>
      <c r="AG7656" t="s">
        <v>63</v>
      </c>
      <c r="AH7656" t="s">
        <v>61</v>
      </c>
      <c r="AI7656" t="s">
        <v>61</v>
      </c>
      <c r="AJ7656" t="s">
        <v>61</v>
      </c>
      <c r="AK7656" t="s">
        <v>63</v>
      </c>
      <c r="AL7656" t="s">
        <v>63</v>
      </c>
      <c r="AM7656" t="s">
        <v>95</v>
      </c>
      <c r="AN7656">
        <v>63.904519999999998</v>
      </c>
      <c r="AO7656">
        <v>182.44329999999999</v>
      </c>
      <c r="AP7656">
        <v>6165.2079119999999</v>
      </c>
      <c r="AQ7656">
        <v>4</v>
      </c>
      <c r="AR7656">
        <v>3</v>
      </c>
      <c r="AS7656">
        <v>4</v>
      </c>
      <c r="AT7656">
        <v>2</v>
      </c>
      <c r="AU7656">
        <v>3</v>
      </c>
      <c r="AV7656">
        <v>4</v>
      </c>
      <c r="AW7656">
        <v>4</v>
      </c>
      <c r="AX7656">
        <v>3</v>
      </c>
    </row>
    <row r="7657" spans="1:50" x14ac:dyDescent="0.25">
      <c r="A7657">
        <v>7656</v>
      </c>
      <c r="B7657" t="s">
        <v>29724</v>
      </c>
      <c r="C7657" t="s">
        <v>29725</v>
      </c>
      <c r="D7657" t="s">
        <v>29726</v>
      </c>
      <c r="E7657" t="s">
        <v>29727</v>
      </c>
      <c r="F7657" t="s">
        <v>1572</v>
      </c>
      <c r="G7657" t="s">
        <v>9586</v>
      </c>
      <c r="H7657">
        <v>80535</v>
      </c>
      <c r="I7657">
        <v>40.733420000000002</v>
      </c>
      <c r="J7657">
        <v>-105.1835</v>
      </c>
      <c r="K7657">
        <v>2613</v>
      </c>
      <c r="L7657" t="s">
        <v>56</v>
      </c>
      <c r="M7657" t="s">
        <v>256</v>
      </c>
      <c r="N7657" t="s">
        <v>2489</v>
      </c>
      <c r="O7657">
        <v>4</v>
      </c>
      <c r="P7657">
        <v>56</v>
      </c>
      <c r="Q7657">
        <v>5896.69</v>
      </c>
      <c r="R7657" t="s">
        <v>59</v>
      </c>
      <c r="S7657" t="s">
        <v>75</v>
      </c>
      <c r="T7657" t="s">
        <v>63</v>
      </c>
      <c r="U7657">
        <v>10.200559999999999</v>
      </c>
      <c r="V7657">
        <v>15</v>
      </c>
      <c r="W7657">
        <v>1</v>
      </c>
      <c r="X7657">
        <v>1</v>
      </c>
      <c r="Y7657" t="s">
        <v>61</v>
      </c>
      <c r="Z7657" t="s">
        <v>76</v>
      </c>
      <c r="AA7657" t="s">
        <v>63</v>
      </c>
      <c r="AB7657" t="s">
        <v>61</v>
      </c>
      <c r="AC7657" t="s">
        <v>86</v>
      </c>
      <c r="AD7657" t="s">
        <v>63</v>
      </c>
      <c r="AE7657" t="s">
        <v>63</v>
      </c>
      <c r="AF7657" t="s">
        <v>61</v>
      </c>
      <c r="AG7657" t="s">
        <v>63</v>
      </c>
      <c r="AH7657" t="s">
        <v>61</v>
      </c>
      <c r="AI7657" t="s">
        <v>63</v>
      </c>
      <c r="AJ7657" t="s">
        <v>63</v>
      </c>
      <c r="AK7657" t="s">
        <v>63</v>
      </c>
      <c r="AL7657" t="s">
        <v>63</v>
      </c>
      <c r="AM7657" t="s">
        <v>77</v>
      </c>
      <c r="AN7657">
        <v>58.401090000000003</v>
      </c>
      <c r="AO7657">
        <v>255.1198</v>
      </c>
      <c r="AP7657">
        <v>5925.343914</v>
      </c>
      <c r="AQ7657">
        <v>4</v>
      </c>
      <c r="AR7657">
        <v>4</v>
      </c>
      <c r="AS7657">
        <v>4</v>
      </c>
      <c r="AT7657">
        <v>4</v>
      </c>
      <c r="AU7657">
        <v>4</v>
      </c>
      <c r="AV7657">
        <v>5</v>
      </c>
      <c r="AW7657">
        <v>4</v>
      </c>
      <c r="AX7657">
        <v>5</v>
      </c>
    </row>
    <row r="7658" spans="1:50" x14ac:dyDescent="0.25">
      <c r="A7658">
        <v>7657</v>
      </c>
      <c r="B7658" t="s">
        <v>29728</v>
      </c>
      <c r="C7658" t="s">
        <v>29729</v>
      </c>
      <c r="D7658" t="s">
        <v>29730</v>
      </c>
      <c r="E7658" t="s">
        <v>685</v>
      </c>
      <c r="F7658" t="s">
        <v>199</v>
      </c>
      <c r="G7658" t="s">
        <v>686</v>
      </c>
      <c r="H7658">
        <v>28301</v>
      </c>
      <c r="I7658">
        <v>35.074309999999997</v>
      </c>
      <c r="J7658">
        <v>-78.883579999999995</v>
      </c>
      <c r="K7658">
        <v>17600</v>
      </c>
      <c r="L7658" t="s">
        <v>93</v>
      </c>
      <c r="M7658" t="s">
        <v>111</v>
      </c>
      <c r="N7658" t="s">
        <v>4984</v>
      </c>
      <c r="O7658">
        <v>0</v>
      </c>
      <c r="P7658">
        <v>46</v>
      </c>
      <c r="Q7658">
        <v>80782.53</v>
      </c>
      <c r="R7658" t="s">
        <v>113</v>
      </c>
      <c r="S7658" t="s">
        <v>75</v>
      </c>
      <c r="T7658" t="s">
        <v>61</v>
      </c>
      <c r="U7658">
        <v>11.597670000000001</v>
      </c>
      <c r="V7658">
        <v>13</v>
      </c>
      <c r="W7658">
        <v>0</v>
      </c>
      <c r="X7658">
        <v>0</v>
      </c>
      <c r="Y7658" t="s">
        <v>61</v>
      </c>
      <c r="Z7658" t="s">
        <v>62</v>
      </c>
      <c r="AA7658" t="s">
        <v>61</v>
      </c>
      <c r="AB7658" t="s">
        <v>63</v>
      </c>
      <c r="AC7658" t="s">
        <v>64</v>
      </c>
      <c r="AD7658" t="s">
        <v>63</v>
      </c>
      <c r="AE7658" t="s">
        <v>63</v>
      </c>
      <c r="AF7658" t="s">
        <v>61</v>
      </c>
      <c r="AG7658" t="s">
        <v>61</v>
      </c>
      <c r="AH7658" t="s">
        <v>63</v>
      </c>
      <c r="AI7658" t="s">
        <v>61</v>
      </c>
      <c r="AJ7658" t="s">
        <v>61</v>
      </c>
      <c r="AK7658" t="s">
        <v>63</v>
      </c>
      <c r="AL7658" t="s">
        <v>63</v>
      </c>
      <c r="AM7658" t="s">
        <v>95</v>
      </c>
      <c r="AN7658">
        <v>71.521330000000006</v>
      </c>
      <c r="AO7658">
        <v>192.47049999999999</v>
      </c>
      <c r="AP7658">
        <v>6185.7775199999996</v>
      </c>
      <c r="AQ7658">
        <v>2</v>
      </c>
      <c r="AR7658">
        <v>3</v>
      </c>
      <c r="AS7658">
        <v>3</v>
      </c>
      <c r="AT7658">
        <v>3</v>
      </c>
      <c r="AU7658">
        <v>3</v>
      </c>
      <c r="AV7658">
        <v>3</v>
      </c>
      <c r="AW7658">
        <v>3</v>
      </c>
      <c r="AX7658">
        <v>4</v>
      </c>
    </row>
    <row r="7659" spans="1:50" x14ac:dyDescent="0.25">
      <c r="A7659">
        <v>7658</v>
      </c>
      <c r="B7659" t="s">
        <v>29731</v>
      </c>
      <c r="C7659" t="s">
        <v>29732</v>
      </c>
      <c r="D7659" t="s">
        <v>29733</v>
      </c>
      <c r="E7659" t="s">
        <v>19093</v>
      </c>
      <c r="F7659" t="s">
        <v>91</v>
      </c>
      <c r="G7659" t="s">
        <v>4158</v>
      </c>
      <c r="H7659">
        <v>95211</v>
      </c>
      <c r="I7659">
        <v>37.979900000000001</v>
      </c>
      <c r="J7659">
        <v>-121.3129</v>
      </c>
      <c r="K7659">
        <v>1629</v>
      </c>
      <c r="L7659" t="s">
        <v>93</v>
      </c>
      <c r="M7659" t="s">
        <v>83</v>
      </c>
      <c r="N7659" t="s">
        <v>500</v>
      </c>
      <c r="O7659">
        <v>3</v>
      </c>
      <c r="P7659">
        <v>43</v>
      </c>
      <c r="Q7659">
        <v>27476.28</v>
      </c>
      <c r="R7659" t="s">
        <v>167</v>
      </c>
      <c r="S7659" t="s">
        <v>60</v>
      </c>
      <c r="T7659" t="s">
        <v>61</v>
      </c>
      <c r="U7659">
        <v>9.3928259999999995</v>
      </c>
      <c r="V7659">
        <v>15</v>
      </c>
      <c r="W7659">
        <v>2</v>
      </c>
      <c r="X7659">
        <v>0</v>
      </c>
      <c r="Y7659" t="s">
        <v>61</v>
      </c>
      <c r="Z7659" t="s">
        <v>76</v>
      </c>
      <c r="AA7659" t="s">
        <v>61</v>
      </c>
      <c r="AB7659" t="s">
        <v>63</v>
      </c>
      <c r="AC7659" t="s">
        <v>64</v>
      </c>
      <c r="AD7659" t="s">
        <v>63</v>
      </c>
      <c r="AE7659" t="s">
        <v>63</v>
      </c>
      <c r="AF7659" t="s">
        <v>63</v>
      </c>
      <c r="AG7659" t="s">
        <v>61</v>
      </c>
      <c r="AH7659" t="s">
        <v>61</v>
      </c>
      <c r="AI7659" t="s">
        <v>61</v>
      </c>
      <c r="AJ7659" t="s">
        <v>61</v>
      </c>
      <c r="AK7659" t="s">
        <v>61</v>
      </c>
      <c r="AL7659" t="s">
        <v>61</v>
      </c>
      <c r="AM7659" t="s">
        <v>115</v>
      </c>
      <c r="AN7659">
        <v>58.559480000000001</v>
      </c>
      <c r="AO7659">
        <v>147.47829999999999</v>
      </c>
      <c r="AP7659">
        <v>5138.564566</v>
      </c>
      <c r="AQ7659">
        <v>3</v>
      </c>
      <c r="AR7659">
        <v>2</v>
      </c>
      <c r="AS7659">
        <v>4</v>
      </c>
      <c r="AT7659">
        <v>5</v>
      </c>
      <c r="AU7659">
        <v>4</v>
      </c>
      <c r="AV7659">
        <v>3</v>
      </c>
      <c r="AW7659">
        <v>4</v>
      </c>
      <c r="AX7659">
        <v>2</v>
      </c>
    </row>
    <row r="7660" spans="1:50" x14ac:dyDescent="0.25">
      <c r="A7660">
        <v>7659</v>
      </c>
      <c r="B7660" t="s">
        <v>29734</v>
      </c>
      <c r="C7660" t="s">
        <v>29735</v>
      </c>
      <c r="D7660" t="s">
        <v>29736</v>
      </c>
      <c r="E7660" t="s">
        <v>6973</v>
      </c>
      <c r="F7660" t="s">
        <v>164</v>
      </c>
      <c r="G7660" t="s">
        <v>3139</v>
      </c>
      <c r="H7660">
        <v>52310</v>
      </c>
      <c r="I7660">
        <v>42.220680000000002</v>
      </c>
      <c r="J7660">
        <v>-91.197220000000002</v>
      </c>
      <c r="K7660">
        <v>6359</v>
      </c>
      <c r="L7660" t="s">
        <v>144</v>
      </c>
      <c r="M7660" t="s">
        <v>102</v>
      </c>
      <c r="N7660" t="s">
        <v>3343</v>
      </c>
      <c r="O7660">
        <v>0</v>
      </c>
      <c r="P7660">
        <v>42</v>
      </c>
      <c r="Q7660">
        <v>24214.43</v>
      </c>
      <c r="R7660" t="s">
        <v>74</v>
      </c>
      <c r="S7660" t="s">
        <v>60</v>
      </c>
      <c r="T7660" t="s">
        <v>61</v>
      </c>
      <c r="U7660">
        <v>9.4976789999999998</v>
      </c>
      <c r="V7660">
        <v>8</v>
      </c>
      <c r="W7660">
        <v>2</v>
      </c>
      <c r="X7660">
        <v>1</v>
      </c>
      <c r="Y7660" t="s">
        <v>61</v>
      </c>
      <c r="Z7660" t="s">
        <v>76</v>
      </c>
      <c r="AA7660" t="s">
        <v>63</v>
      </c>
      <c r="AB7660" t="s">
        <v>61</v>
      </c>
      <c r="AC7660" t="s">
        <v>86</v>
      </c>
      <c r="AD7660" t="s">
        <v>63</v>
      </c>
      <c r="AE7660" t="s">
        <v>63</v>
      </c>
      <c r="AF7660" t="s">
        <v>63</v>
      </c>
      <c r="AG7660" t="s">
        <v>61</v>
      </c>
      <c r="AH7660" t="s">
        <v>61</v>
      </c>
      <c r="AI7660" t="s">
        <v>63</v>
      </c>
      <c r="AJ7660" t="s">
        <v>61</v>
      </c>
      <c r="AK7660" t="s">
        <v>61</v>
      </c>
      <c r="AL7660" t="s">
        <v>63</v>
      </c>
      <c r="AM7660" t="s">
        <v>77</v>
      </c>
      <c r="AN7660">
        <v>64.172499999999999</v>
      </c>
      <c r="AO7660">
        <v>139.98750000000001</v>
      </c>
      <c r="AP7660">
        <v>5927.2250050000002</v>
      </c>
      <c r="AQ7660">
        <v>5</v>
      </c>
      <c r="AR7660">
        <v>5</v>
      </c>
      <c r="AS7660">
        <v>5</v>
      </c>
      <c r="AT7660">
        <v>4</v>
      </c>
      <c r="AU7660">
        <v>3</v>
      </c>
      <c r="AV7660">
        <v>4</v>
      </c>
      <c r="AW7660">
        <v>5</v>
      </c>
      <c r="AX7660">
        <v>4</v>
      </c>
    </row>
    <row r="7661" spans="1:50" x14ac:dyDescent="0.25">
      <c r="A7661">
        <v>7660</v>
      </c>
      <c r="B7661" t="s">
        <v>29737</v>
      </c>
      <c r="C7661" t="s">
        <v>29738</v>
      </c>
      <c r="D7661" t="s">
        <v>29739</v>
      </c>
      <c r="E7661" t="s">
        <v>29740</v>
      </c>
      <c r="F7661" t="s">
        <v>1572</v>
      </c>
      <c r="G7661" t="s">
        <v>4747</v>
      </c>
      <c r="H7661">
        <v>81645</v>
      </c>
      <c r="I7661">
        <v>39.450719999999997</v>
      </c>
      <c r="J7661">
        <v>-106.417</v>
      </c>
      <c r="K7661">
        <v>1114</v>
      </c>
      <c r="L7661" t="s">
        <v>56</v>
      </c>
      <c r="M7661" t="s">
        <v>256</v>
      </c>
      <c r="N7661" t="s">
        <v>1118</v>
      </c>
      <c r="O7661">
        <v>1</v>
      </c>
      <c r="P7661">
        <v>46</v>
      </c>
      <c r="Q7661">
        <v>59939.02</v>
      </c>
      <c r="R7661" t="s">
        <v>104</v>
      </c>
      <c r="S7661" t="s">
        <v>60</v>
      </c>
      <c r="T7661" t="s">
        <v>61</v>
      </c>
      <c r="U7661">
        <v>3.8493879999999998</v>
      </c>
      <c r="V7661">
        <v>10</v>
      </c>
      <c r="W7661">
        <v>0</v>
      </c>
      <c r="X7661">
        <v>0</v>
      </c>
      <c r="Y7661" t="s">
        <v>63</v>
      </c>
      <c r="Z7661" t="s">
        <v>76</v>
      </c>
      <c r="AA7661" t="s">
        <v>61</v>
      </c>
      <c r="AB7661" t="s">
        <v>63</v>
      </c>
      <c r="AC7661" t="s">
        <v>64</v>
      </c>
      <c r="AD7661" t="s">
        <v>63</v>
      </c>
      <c r="AE7661" t="s">
        <v>63</v>
      </c>
      <c r="AF7661" t="s">
        <v>61</v>
      </c>
      <c r="AG7661" t="s">
        <v>61</v>
      </c>
      <c r="AH7661" t="s">
        <v>63</v>
      </c>
      <c r="AI7661" t="s">
        <v>61</v>
      </c>
      <c r="AJ7661" t="s">
        <v>61</v>
      </c>
      <c r="AK7661" t="s">
        <v>61</v>
      </c>
      <c r="AL7661" t="s">
        <v>63</v>
      </c>
      <c r="AM7661" t="s">
        <v>115</v>
      </c>
      <c r="AN7661">
        <v>38.851700000000001</v>
      </c>
      <c r="AO7661">
        <v>157.4836</v>
      </c>
      <c r="AP7661">
        <v>3462.2884869999998</v>
      </c>
      <c r="AQ7661">
        <v>4</v>
      </c>
      <c r="AR7661">
        <v>4</v>
      </c>
      <c r="AS7661">
        <v>3</v>
      </c>
      <c r="AT7661">
        <v>1</v>
      </c>
      <c r="AU7661">
        <v>5</v>
      </c>
      <c r="AV7661">
        <v>4</v>
      </c>
      <c r="AW7661">
        <v>3</v>
      </c>
      <c r="AX7661">
        <v>4</v>
      </c>
    </row>
    <row r="7662" spans="1:50" x14ac:dyDescent="0.25">
      <c r="A7662">
        <v>7661</v>
      </c>
      <c r="B7662" t="s">
        <v>29741</v>
      </c>
      <c r="C7662" t="s">
        <v>29742</v>
      </c>
      <c r="D7662" t="s">
        <v>29743</v>
      </c>
      <c r="E7662" t="s">
        <v>29744</v>
      </c>
      <c r="F7662" t="s">
        <v>518</v>
      </c>
      <c r="G7662" t="s">
        <v>7190</v>
      </c>
      <c r="H7662">
        <v>82428</v>
      </c>
      <c r="I7662">
        <v>44.308320000000002</v>
      </c>
      <c r="J7662">
        <v>-107.5262</v>
      </c>
      <c r="K7662">
        <v>180</v>
      </c>
      <c r="L7662" t="s">
        <v>56</v>
      </c>
      <c r="M7662" t="s">
        <v>256</v>
      </c>
      <c r="N7662" t="s">
        <v>5906</v>
      </c>
      <c r="O7662">
        <v>0</v>
      </c>
      <c r="P7662">
        <v>25</v>
      </c>
      <c r="Q7662">
        <v>50315.17</v>
      </c>
      <c r="R7662" t="s">
        <v>74</v>
      </c>
      <c r="S7662" t="s">
        <v>60</v>
      </c>
      <c r="T7662" t="s">
        <v>61</v>
      </c>
      <c r="U7662">
        <v>11.52103</v>
      </c>
      <c r="V7662">
        <v>11</v>
      </c>
      <c r="W7662">
        <v>1</v>
      </c>
      <c r="X7662">
        <v>0</v>
      </c>
      <c r="Y7662" t="s">
        <v>61</v>
      </c>
      <c r="Z7662" t="s">
        <v>76</v>
      </c>
      <c r="AA7662" t="s">
        <v>61</v>
      </c>
      <c r="AB7662" t="s">
        <v>61</v>
      </c>
      <c r="AC7662" t="s">
        <v>64</v>
      </c>
      <c r="AD7662" t="s">
        <v>63</v>
      </c>
      <c r="AE7662" t="s">
        <v>61</v>
      </c>
      <c r="AF7662" t="s">
        <v>63</v>
      </c>
      <c r="AG7662" t="s">
        <v>61</v>
      </c>
      <c r="AH7662" t="s">
        <v>63</v>
      </c>
      <c r="AI7662" t="s">
        <v>61</v>
      </c>
      <c r="AJ7662" t="s">
        <v>61</v>
      </c>
      <c r="AK7662" t="s">
        <v>61</v>
      </c>
      <c r="AL7662" t="s">
        <v>61</v>
      </c>
      <c r="AM7662" t="s">
        <v>77</v>
      </c>
      <c r="AN7662">
        <v>68.415180000000007</v>
      </c>
      <c r="AO7662">
        <v>127.4958</v>
      </c>
      <c r="AP7662">
        <v>5925.9756790000001</v>
      </c>
      <c r="AQ7662">
        <v>3</v>
      </c>
      <c r="AR7662">
        <v>3</v>
      </c>
      <c r="AS7662">
        <v>5</v>
      </c>
      <c r="AT7662">
        <v>3</v>
      </c>
      <c r="AU7662">
        <v>5</v>
      </c>
      <c r="AV7662">
        <v>3</v>
      </c>
      <c r="AW7662">
        <v>2</v>
      </c>
      <c r="AX7662">
        <v>2</v>
      </c>
    </row>
    <row r="7663" spans="1:50" x14ac:dyDescent="0.25">
      <c r="A7663">
        <v>7662</v>
      </c>
      <c r="B7663" t="s">
        <v>29745</v>
      </c>
      <c r="C7663" t="s">
        <v>29746</v>
      </c>
      <c r="D7663" t="s">
        <v>29747</v>
      </c>
      <c r="E7663" t="s">
        <v>29748</v>
      </c>
      <c r="F7663" t="s">
        <v>1385</v>
      </c>
      <c r="G7663" t="s">
        <v>3736</v>
      </c>
      <c r="H7663">
        <v>72099</v>
      </c>
      <c r="I7663">
        <v>34.899230000000003</v>
      </c>
      <c r="J7663">
        <v>-92.141419999999997</v>
      </c>
      <c r="K7663">
        <v>664</v>
      </c>
      <c r="L7663" t="s">
        <v>56</v>
      </c>
      <c r="M7663" t="s">
        <v>102</v>
      </c>
      <c r="N7663" t="s">
        <v>6123</v>
      </c>
      <c r="O7663">
        <v>1</v>
      </c>
      <c r="P7663">
        <v>72</v>
      </c>
      <c r="Q7663">
        <v>44435.09</v>
      </c>
      <c r="R7663" t="s">
        <v>104</v>
      </c>
      <c r="S7663" t="s">
        <v>75</v>
      </c>
      <c r="T7663" t="s">
        <v>61</v>
      </c>
      <c r="U7663">
        <v>8.8903470000000002</v>
      </c>
      <c r="V7663">
        <v>18</v>
      </c>
      <c r="W7663">
        <v>2</v>
      </c>
      <c r="X7663">
        <v>1</v>
      </c>
      <c r="Y7663" t="s">
        <v>61</v>
      </c>
      <c r="Z7663" t="s">
        <v>85</v>
      </c>
      <c r="AA7663" t="s">
        <v>61</v>
      </c>
      <c r="AB7663" t="s">
        <v>61</v>
      </c>
      <c r="AC7663" t="s">
        <v>64</v>
      </c>
      <c r="AD7663" t="s">
        <v>63</v>
      </c>
      <c r="AE7663" t="s">
        <v>63</v>
      </c>
      <c r="AF7663" t="s">
        <v>61</v>
      </c>
      <c r="AG7663" t="s">
        <v>61</v>
      </c>
      <c r="AH7663" t="s">
        <v>61</v>
      </c>
      <c r="AI7663" t="s">
        <v>61</v>
      </c>
      <c r="AJ7663" t="s">
        <v>61</v>
      </c>
      <c r="AK7663" t="s">
        <v>63</v>
      </c>
      <c r="AL7663" t="s">
        <v>63</v>
      </c>
      <c r="AM7663" t="s">
        <v>115</v>
      </c>
      <c r="AN7663">
        <v>67.144490000000005</v>
      </c>
      <c r="AO7663">
        <v>179.94759999999999</v>
      </c>
      <c r="AP7663">
        <v>5687.5424800000001</v>
      </c>
      <c r="AQ7663">
        <v>4</v>
      </c>
      <c r="AR7663">
        <v>3</v>
      </c>
      <c r="AS7663">
        <v>6</v>
      </c>
      <c r="AT7663">
        <v>3</v>
      </c>
      <c r="AU7663">
        <v>2</v>
      </c>
      <c r="AV7663">
        <v>3</v>
      </c>
      <c r="AW7663">
        <v>4</v>
      </c>
      <c r="AX7663">
        <v>5</v>
      </c>
    </row>
    <row r="7664" spans="1:50" x14ac:dyDescent="0.25">
      <c r="A7664">
        <v>7663</v>
      </c>
      <c r="B7664" t="s">
        <v>29749</v>
      </c>
      <c r="C7664" t="s">
        <v>29750</v>
      </c>
      <c r="D7664" t="s">
        <v>29751</v>
      </c>
      <c r="E7664" t="s">
        <v>3766</v>
      </c>
      <c r="F7664" t="s">
        <v>997</v>
      </c>
      <c r="G7664" t="s">
        <v>3766</v>
      </c>
      <c r="H7664">
        <v>38617</v>
      </c>
      <c r="I7664">
        <v>34.349469999999997</v>
      </c>
      <c r="J7664">
        <v>-90.522480000000002</v>
      </c>
      <c r="K7664">
        <v>681</v>
      </c>
      <c r="L7664" t="s">
        <v>93</v>
      </c>
      <c r="M7664" t="s">
        <v>102</v>
      </c>
      <c r="N7664" t="s">
        <v>5468</v>
      </c>
      <c r="O7664">
        <v>4</v>
      </c>
      <c r="P7664">
        <v>47</v>
      </c>
      <c r="Q7664">
        <v>51383.17</v>
      </c>
      <c r="R7664" t="s">
        <v>74</v>
      </c>
      <c r="S7664" t="s">
        <v>75</v>
      </c>
      <c r="T7664" t="s">
        <v>61</v>
      </c>
      <c r="U7664">
        <v>5.670833</v>
      </c>
      <c r="V7664">
        <v>8</v>
      </c>
      <c r="W7664">
        <v>0</v>
      </c>
      <c r="X7664">
        <v>0</v>
      </c>
      <c r="Y7664" t="s">
        <v>61</v>
      </c>
      <c r="Z7664" t="s">
        <v>76</v>
      </c>
      <c r="AA7664" t="s">
        <v>61</v>
      </c>
      <c r="AB7664" t="s">
        <v>61</v>
      </c>
      <c r="AC7664" t="s">
        <v>64</v>
      </c>
      <c r="AD7664" t="s">
        <v>63</v>
      </c>
      <c r="AE7664" t="s">
        <v>61</v>
      </c>
      <c r="AF7664" t="s">
        <v>63</v>
      </c>
      <c r="AG7664" t="s">
        <v>63</v>
      </c>
      <c r="AH7664" t="s">
        <v>63</v>
      </c>
      <c r="AI7664" t="s">
        <v>63</v>
      </c>
      <c r="AJ7664" t="s">
        <v>61</v>
      </c>
      <c r="AK7664" t="s">
        <v>63</v>
      </c>
      <c r="AL7664" t="s">
        <v>63</v>
      </c>
      <c r="AM7664" t="s">
        <v>95</v>
      </c>
      <c r="AN7664">
        <v>66.97927</v>
      </c>
      <c r="AO7664">
        <v>197.48759999999999</v>
      </c>
      <c r="AP7664">
        <v>6035.036634</v>
      </c>
      <c r="AQ7664">
        <v>3</v>
      </c>
      <c r="AR7664">
        <v>3</v>
      </c>
      <c r="AS7664">
        <v>2</v>
      </c>
      <c r="AT7664">
        <v>3</v>
      </c>
      <c r="AU7664">
        <v>4</v>
      </c>
      <c r="AV7664">
        <v>2</v>
      </c>
      <c r="AW7664">
        <v>3</v>
      </c>
      <c r="AX7664">
        <v>4</v>
      </c>
    </row>
    <row r="7665" spans="1:50" x14ac:dyDescent="0.25">
      <c r="A7665">
        <v>7664</v>
      </c>
      <c r="B7665" t="s">
        <v>29752</v>
      </c>
      <c r="C7665" t="s">
        <v>29753</v>
      </c>
      <c r="D7665" t="s">
        <v>29754</v>
      </c>
      <c r="E7665" t="s">
        <v>3891</v>
      </c>
      <c r="F7665" t="s">
        <v>100</v>
      </c>
      <c r="G7665" t="s">
        <v>3892</v>
      </c>
      <c r="H7665">
        <v>75094</v>
      </c>
      <c r="I7665">
        <v>33.019089999999998</v>
      </c>
      <c r="J7665">
        <v>-96.615080000000006</v>
      </c>
      <c r="K7665">
        <v>23370</v>
      </c>
      <c r="L7665" t="s">
        <v>144</v>
      </c>
      <c r="M7665" t="s">
        <v>102</v>
      </c>
      <c r="N7665" t="s">
        <v>7542</v>
      </c>
      <c r="O7665">
        <v>1</v>
      </c>
      <c r="P7665">
        <v>65</v>
      </c>
      <c r="Q7665">
        <v>8935.81</v>
      </c>
      <c r="R7665" t="s">
        <v>74</v>
      </c>
      <c r="S7665" t="s">
        <v>75</v>
      </c>
      <c r="T7665" t="s">
        <v>61</v>
      </c>
      <c r="U7665">
        <v>13.13879</v>
      </c>
      <c r="V7665">
        <v>11</v>
      </c>
      <c r="W7665">
        <v>2</v>
      </c>
      <c r="X7665">
        <v>0</v>
      </c>
      <c r="Y7665" t="s">
        <v>61</v>
      </c>
      <c r="Z7665" t="s">
        <v>76</v>
      </c>
      <c r="AA7665" t="s">
        <v>63</v>
      </c>
      <c r="AB7665" t="s">
        <v>61</v>
      </c>
      <c r="AC7665" t="s">
        <v>64</v>
      </c>
      <c r="AD7665" t="s">
        <v>63</v>
      </c>
      <c r="AE7665" t="s">
        <v>63</v>
      </c>
      <c r="AF7665" t="s">
        <v>63</v>
      </c>
      <c r="AG7665" t="s">
        <v>63</v>
      </c>
      <c r="AH7665" t="s">
        <v>61</v>
      </c>
      <c r="AI7665" t="s">
        <v>61</v>
      </c>
      <c r="AJ7665" t="s">
        <v>63</v>
      </c>
      <c r="AK7665" t="s">
        <v>61</v>
      </c>
      <c r="AL7665" t="s">
        <v>63</v>
      </c>
      <c r="AM7665" t="s">
        <v>115</v>
      </c>
      <c r="AN7665">
        <v>65.986850000000004</v>
      </c>
      <c r="AO7665">
        <v>194.9581</v>
      </c>
      <c r="AP7665">
        <v>5820.9651599999997</v>
      </c>
      <c r="AQ7665">
        <v>4</v>
      </c>
      <c r="AR7665">
        <v>4</v>
      </c>
      <c r="AS7665">
        <v>3</v>
      </c>
      <c r="AT7665">
        <v>5</v>
      </c>
      <c r="AU7665">
        <v>3</v>
      </c>
      <c r="AV7665">
        <v>3</v>
      </c>
      <c r="AW7665">
        <v>3</v>
      </c>
      <c r="AX7665">
        <v>4</v>
      </c>
    </row>
    <row r="7666" spans="1:50" x14ac:dyDescent="0.25">
      <c r="A7666">
        <v>7665</v>
      </c>
      <c r="B7666" t="s">
        <v>29755</v>
      </c>
      <c r="C7666" t="s">
        <v>29756</v>
      </c>
      <c r="D7666" t="s">
        <v>29757</v>
      </c>
      <c r="E7666" t="s">
        <v>19641</v>
      </c>
      <c r="F7666" t="s">
        <v>645</v>
      </c>
      <c r="G7666" t="s">
        <v>3075</v>
      </c>
      <c r="H7666">
        <v>1906</v>
      </c>
      <c r="I7666">
        <v>42.46799</v>
      </c>
      <c r="J7666">
        <v>-71.014409999999998</v>
      </c>
      <c r="K7666">
        <v>28165</v>
      </c>
      <c r="L7666" t="s">
        <v>56</v>
      </c>
      <c r="M7666" t="s">
        <v>111</v>
      </c>
      <c r="N7666" t="s">
        <v>1108</v>
      </c>
      <c r="O7666">
        <v>2</v>
      </c>
      <c r="P7666">
        <v>59</v>
      </c>
      <c r="Q7666">
        <v>49954.400000000001</v>
      </c>
      <c r="R7666" t="s">
        <v>59</v>
      </c>
      <c r="S7666" t="s">
        <v>60</v>
      </c>
      <c r="T7666" t="s">
        <v>61</v>
      </c>
      <c r="U7666">
        <v>9.5275820000000007</v>
      </c>
      <c r="V7666">
        <v>9</v>
      </c>
      <c r="W7666">
        <v>0</v>
      </c>
      <c r="X7666">
        <v>0</v>
      </c>
      <c r="Y7666" t="s">
        <v>61</v>
      </c>
      <c r="Z7666" t="s">
        <v>62</v>
      </c>
      <c r="AA7666" t="s">
        <v>61</v>
      </c>
      <c r="AB7666" t="s">
        <v>61</v>
      </c>
      <c r="AC7666" t="s">
        <v>86</v>
      </c>
      <c r="AD7666" t="s">
        <v>63</v>
      </c>
      <c r="AE7666" t="s">
        <v>61</v>
      </c>
      <c r="AF7666" t="s">
        <v>61</v>
      </c>
      <c r="AG7666" t="s">
        <v>61</v>
      </c>
      <c r="AH7666" t="s">
        <v>63</v>
      </c>
      <c r="AI7666" t="s">
        <v>61</v>
      </c>
      <c r="AJ7666" t="s">
        <v>63</v>
      </c>
      <c r="AK7666" t="s">
        <v>61</v>
      </c>
      <c r="AL7666" t="s">
        <v>61</v>
      </c>
      <c r="AM7666" t="s">
        <v>77</v>
      </c>
      <c r="AN7666">
        <v>46.581380000000003</v>
      </c>
      <c r="AO7666">
        <v>129.96209999999999</v>
      </c>
      <c r="AP7666">
        <v>4585.928895</v>
      </c>
      <c r="AQ7666">
        <v>3</v>
      </c>
      <c r="AR7666">
        <v>2</v>
      </c>
      <c r="AS7666">
        <v>3</v>
      </c>
      <c r="AT7666">
        <v>3</v>
      </c>
      <c r="AU7666">
        <v>3</v>
      </c>
      <c r="AV7666">
        <v>3</v>
      </c>
      <c r="AW7666">
        <v>4</v>
      </c>
      <c r="AX7666">
        <v>4</v>
      </c>
    </row>
    <row r="7667" spans="1:50" x14ac:dyDescent="0.25">
      <c r="A7667">
        <v>7666</v>
      </c>
      <c r="B7667" t="s">
        <v>29758</v>
      </c>
      <c r="C7667" t="s">
        <v>29759</v>
      </c>
      <c r="D7667" t="s">
        <v>29760</v>
      </c>
      <c r="E7667" t="s">
        <v>24677</v>
      </c>
      <c r="F7667" t="s">
        <v>127</v>
      </c>
      <c r="G7667" t="s">
        <v>1397</v>
      </c>
      <c r="H7667">
        <v>74636</v>
      </c>
      <c r="I7667">
        <v>36.817860000000003</v>
      </c>
      <c r="J7667">
        <v>-97.522260000000003</v>
      </c>
      <c r="K7667">
        <v>285</v>
      </c>
      <c r="L7667" t="s">
        <v>56</v>
      </c>
      <c r="M7667" t="s">
        <v>102</v>
      </c>
      <c r="N7667" t="s">
        <v>302</v>
      </c>
      <c r="O7667">
        <v>1</v>
      </c>
      <c r="P7667">
        <v>21</v>
      </c>
      <c r="Q7667">
        <v>50275.96</v>
      </c>
      <c r="R7667" t="s">
        <v>59</v>
      </c>
      <c r="S7667" t="s">
        <v>75</v>
      </c>
      <c r="T7667" t="s">
        <v>61</v>
      </c>
      <c r="U7667">
        <v>13.77481</v>
      </c>
      <c r="V7667">
        <v>11</v>
      </c>
      <c r="W7667">
        <v>1</v>
      </c>
      <c r="X7667">
        <v>0</v>
      </c>
      <c r="Y7667" t="s">
        <v>61</v>
      </c>
      <c r="Z7667" t="s">
        <v>85</v>
      </c>
      <c r="AA7667" t="s">
        <v>61</v>
      </c>
      <c r="AB7667" t="s">
        <v>63</v>
      </c>
      <c r="AC7667" t="s">
        <v>114</v>
      </c>
      <c r="AD7667" t="s">
        <v>63</v>
      </c>
      <c r="AE7667" t="s">
        <v>61</v>
      </c>
      <c r="AF7667" t="s">
        <v>61</v>
      </c>
      <c r="AG7667" t="s">
        <v>63</v>
      </c>
      <c r="AH7667" t="s">
        <v>61</v>
      </c>
      <c r="AI7667" t="s">
        <v>61</v>
      </c>
      <c r="AJ7667" t="s">
        <v>63</v>
      </c>
      <c r="AK7667" t="s">
        <v>63</v>
      </c>
      <c r="AL7667" t="s">
        <v>63</v>
      </c>
      <c r="AM7667" t="s">
        <v>115</v>
      </c>
      <c r="AN7667">
        <v>63.135210000000001</v>
      </c>
      <c r="AO7667">
        <v>197.62880000000001</v>
      </c>
      <c r="AP7667">
        <v>5845.8778309999998</v>
      </c>
      <c r="AQ7667">
        <v>3</v>
      </c>
      <c r="AR7667">
        <v>3</v>
      </c>
      <c r="AS7667">
        <v>2</v>
      </c>
      <c r="AT7667">
        <v>4</v>
      </c>
      <c r="AU7667">
        <v>3</v>
      </c>
      <c r="AV7667">
        <v>4</v>
      </c>
      <c r="AW7667">
        <v>5</v>
      </c>
      <c r="AX7667">
        <v>2</v>
      </c>
    </row>
    <row r="7668" spans="1:50" x14ac:dyDescent="0.25">
      <c r="A7668">
        <v>7667</v>
      </c>
      <c r="B7668" t="s">
        <v>29761</v>
      </c>
      <c r="C7668" t="s">
        <v>29762</v>
      </c>
      <c r="D7668" t="s">
        <v>29763</v>
      </c>
      <c r="E7668" t="s">
        <v>29764</v>
      </c>
      <c r="F7668" t="s">
        <v>54</v>
      </c>
      <c r="G7668" t="s">
        <v>29765</v>
      </c>
      <c r="H7668">
        <v>99685</v>
      </c>
      <c r="I7668">
        <v>53.876010000000001</v>
      </c>
      <c r="J7668">
        <v>-166.47450000000001</v>
      </c>
      <c r="K7668">
        <v>4566</v>
      </c>
      <c r="L7668" t="s">
        <v>144</v>
      </c>
      <c r="M7668" t="s">
        <v>2844</v>
      </c>
      <c r="N7668" t="s">
        <v>3643</v>
      </c>
      <c r="O7668">
        <v>8</v>
      </c>
      <c r="P7668">
        <v>51</v>
      </c>
      <c r="Q7668">
        <v>27251.15</v>
      </c>
      <c r="R7668" t="s">
        <v>104</v>
      </c>
      <c r="S7668" t="s">
        <v>60</v>
      </c>
      <c r="T7668" t="s">
        <v>61</v>
      </c>
      <c r="U7668">
        <v>11.030900000000001</v>
      </c>
      <c r="V7668">
        <v>10</v>
      </c>
      <c r="W7668">
        <v>2</v>
      </c>
      <c r="X7668">
        <v>0</v>
      </c>
      <c r="Y7668" t="s">
        <v>63</v>
      </c>
      <c r="Z7668" t="s">
        <v>76</v>
      </c>
      <c r="AA7668" t="s">
        <v>63</v>
      </c>
      <c r="AB7668" t="s">
        <v>61</v>
      </c>
      <c r="AC7668" t="s">
        <v>64</v>
      </c>
      <c r="AD7668" t="s">
        <v>63</v>
      </c>
      <c r="AE7668" t="s">
        <v>61</v>
      </c>
      <c r="AF7668" t="s">
        <v>63</v>
      </c>
      <c r="AG7668" t="s">
        <v>63</v>
      </c>
      <c r="AH7668" t="s">
        <v>61</v>
      </c>
      <c r="AI7668" t="s">
        <v>63</v>
      </c>
      <c r="AJ7668" t="s">
        <v>63</v>
      </c>
      <c r="AK7668" t="s">
        <v>61</v>
      </c>
      <c r="AL7668" t="s">
        <v>61</v>
      </c>
      <c r="AM7668" t="s">
        <v>65</v>
      </c>
      <c r="AN7668">
        <v>58.171999999999997</v>
      </c>
      <c r="AO7668">
        <v>174.96180000000001</v>
      </c>
      <c r="AP7668">
        <v>5421.452894</v>
      </c>
      <c r="AQ7668">
        <v>5</v>
      </c>
      <c r="AR7668">
        <v>5</v>
      </c>
      <c r="AS7668">
        <v>5</v>
      </c>
      <c r="AT7668">
        <v>2</v>
      </c>
      <c r="AU7668">
        <v>4</v>
      </c>
      <c r="AV7668">
        <v>3</v>
      </c>
      <c r="AW7668">
        <v>3</v>
      </c>
      <c r="AX7668">
        <v>3</v>
      </c>
    </row>
    <row r="7669" spans="1:50" x14ac:dyDescent="0.25">
      <c r="A7669">
        <v>7668</v>
      </c>
      <c r="B7669" t="s">
        <v>29766</v>
      </c>
      <c r="C7669" t="s">
        <v>29767</v>
      </c>
      <c r="D7669" t="s">
        <v>29768</v>
      </c>
      <c r="E7669" t="s">
        <v>29769</v>
      </c>
      <c r="F7669" t="s">
        <v>557</v>
      </c>
      <c r="G7669" t="s">
        <v>905</v>
      </c>
      <c r="H7669">
        <v>23413</v>
      </c>
      <c r="I7669">
        <v>37.472839999999998</v>
      </c>
      <c r="J7669">
        <v>-75.857969999999995</v>
      </c>
      <c r="K7669">
        <v>1029</v>
      </c>
      <c r="L7669" t="s">
        <v>144</v>
      </c>
      <c r="M7669" t="s">
        <v>111</v>
      </c>
      <c r="N7669" t="s">
        <v>5554</v>
      </c>
      <c r="O7669">
        <v>0</v>
      </c>
      <c r="P7669">
        <v>89</v>
      </c>
      <c r="Q7669">
        <v>35072.269999999997</v>
      </c>
      <c r="R7669" t="s">
        <v>74</v>
      </c>
      <c r="S7669" t="s">
        <v>60</v>
      </c>
      <c r="T7669" t="s">
        <v>61</v>
      </c>
      <c r="U7669">
        <v>16.30827</v>
      </c>
      <c r="V7669">
        <v>11</v>
      </c>
      <c r="W7669">
        <v>1</v>
      </c>
      <c r="X7669">
        <v>0</v>
      </c>
      <c r="Y7669" t="s">
        <v>63</v>
      </c>
      <c r="Z7669" t="s">
        <v>85</v>
      </c>
      <c r="AA7669" t="s">
        <v>63</v>
      </c>
      <c r="AB7669" t="s">
        <v>63</v>
      </c>
      <c r="AC7669" t="s">
        <v>86</v>
      </c>
      <c r="AD7669" t="s">
        <v>63</v>
      </c>
      <c r="AE7669" t="s">
        <v>63</v>
      </c>
      <c r="AF7669" t="s">
        <v>63</v>
      </c>
      <c r="AG7669" t="s">
        <v>63</v>
      </c>
      <c r="AH7669" t="s">
        <v>63</v>
      </c>
      <c r="AI7669" t="s">
        <v>61</v>
      </c>
      <c r="AJ7669" t="s">
        <v>61</v>
      </c>
      <c r="AK7669" t="s">
        <v>63</v>
      </c>
      <c r="AL7669" t="s">
        <v>63</v>
      </c>
      <c r="AM7669" t="s">
        <v>115</v>
      </c>
      <c r="AN7669">
        <v>68.311899999999994</v>
      </c>
      <c r="AO7669">
        <v>197.48400000000001</v>
      </c>
      <c r="AP7669">
        <v>6446.795599</v>
      </c>
      <c r="AQ7669">
        <v>1</v>
      </c>
      <c r="AR7669">
        <v>3</v>
      </c>
      <c r="AS7669">
        <v>3</v>
      </c>
      <c r="AT7669">
        <v>5</v>
      </c>
      <c r="AU7669">
        <v>2</v>
      </c>
      <c r="AV7669">
        <v>4</v>
      </c>
      <c r="AW7669">
        <v>2</v>
      </c>
      <c r="AX7669">
        <v>5</v>
      </c>
    </row>
    <row r="7670" spans="1:50" x14ac:dyDescent="0.25">
      <c r="A7670">
        <v>7669</v>
      </c>
      <c r="B7670" t="s">
        <v>29770</v>
      </c>
      <c r="C7670" t="s">
        <v>29771</v>
      </c>
      <c r="D7670" t="s">
        <v>29772</v>
      </c>
      <c r="E7670" t="s">
        <v>12931</v>
      </c>
      <c r="F7670" t="s">
        <v>645</v>
      </c>
      <c r="G7670" t="s">
        <v>1135</v>
      </c>
      <c r="H7670">
        <v>1525</v>
      </c>
      <c r="I7670">
        <v>42.106830000000002</v>
      </c>
      <c r="J7670">
        <v>-71.632360000000006</v>
      </c>
      <c r="K7670">
        <v>400</v>
      </c>
      <c r="L7670" t="s">
        <v>144</v>
      </c>
      <c r="M7670" t="s">
        <v>111</v>
      </c>
      <c r="N7670" t="s">
        <v>3893</v>
      </c>
      <c r="O7670">
        <v>4</v>
      </c>
      <c r="P7670">
        <v>75</v>
      </c>
      <c r="Q7670">
        <v>41697.74</v>
      </c>
      <c r="R7670" t="s">
        <v>113</v>
      </c>
      <c r="S7670" t="s">
        <v>75</v>
      </c>
      <c r="T7670" t="s">
        <v>61</v>
      </c>
      <c r="U7670">
        <v>7.7201199999999996</v>
      </c>
      <c r="V7670">
        <v>12</v>
      </c>
      <c r="W7670">
        <v>2</v>
      </c>
      <c r="X7670">
        <v>1</v>
      </c>
      <c r="Y7670" t="s">
        <v>61</v>
      </c>
      <c r="Z7670" t="s">
        <v>62</v>
      </c>
      <c r="AA7670" t="s">
        <v>63</v>
      </c>
      <c r="AB7670" t="s">
        <v>61</v>
      </c>
      <c r="AC7670" t="s">
        <v>64</v>
      </c>
      <c r="AD7670" t="s">
        <v>63</v>
      </c>
      <c r="AE7670" t="s">
        <v>63</v>
      </c>
      <c r="AF7670" t="s">
        <v>61</v>
      </c>
      <c r="AG7670" t="s">
        <v>61</v>
      </c>
      <c r="AH7670" t="s">
        <v>61</v>
      </c>
      <c r="AI7670" t="s">
        <v>61</v>
      </c>
      <c r="AJ7670" t="s">
        <v>61</v>
      </c>
      <c r="AK7670" t="s">
        <v>63</v>
      </c>
      <c r="AL7670" t="s">
        <v>63</v>
      </c>
      <c r="AM7670" t="s">
        <v>95</v>
      </c>
      <c r="AN7670">
        <v>71.256429999999995</v>
      </c>
      <c r="AO7670">
        <v>179.94759999999999</v>
      </c>
      <c r="AP7670">
        <v>6106.9845480000004</v>
      </c>
      <c r="AQ7670">
        <v>2</v>
      </c>
      <c r="AR7670">
        <v>2</v>
      </c>
      <c r="AS7670">
        <v>2</v>
      </c>
      <c r="AT7670">
        <v>3</v>
      </c>
      <c r="AU7670">
        <v>4</v>
      </c>
      <c r="AV7670">
        <v>3</v>
      </c>
      <c r="AW7670">
        <v>5</v>
      </c>
      <c r="AX7670">
        <v>3</v>
      </c>
    </row>
    <row r="7671" spans="1:50" x14ac:dyDescent="0.25">
      <c r="A7671">
        <v>7670</v>
      </c>
      <c r="B7671" t="s">
        <v>29773</v>
      </c>
      <c r="C7671" t="s">
        <v>29774</v>
      </c>
      <c r="D7671" t="s">
        <v>29775</v>
      </c>
      <c r="E7671" t="s">
        <v>5831</v>
      </c>
      <c r="F7671" t="s">
        <v>274</v>
      </c>
      <c r="G7671" t="s">
        <v>5625</v>
      </c>
      <c r="H7671">
        <v>21240</v>
      </c>
      <c r="I7671">
        <v>39.175330000000002</v>
      </c>
      <c r="J7671">
        <v>-76.673230000000004</v>
      </c>
      <c r="K7671">
        <v>0</v>
      </c>
      <c r="L7671" t="s">
        <v>144</v>
      </c>
      <c r="M7671" t="s">
        <v>111</v>
      </c>
      <c r="N7671" t="s">
        <v>623</v>
      </c>
      <c r="O7671">
        <v>2</v>
      </c>
      <c r="P7671">
        <v>44</v>
      </c>
      <c r="Q7671">
        <v>6551.34</v>
      </c>
      <c r="R7671" t="s">
        <v>104</v>
      </c>
      <c r="S7671" t="s">
        <v>60</v>
      </c>
      <c r="T7671" t="s">
        <v>61</v>
      </c>
      <c r="U7671">
        <v>10.898680000000001</v>
      </c>
      <c r="V7671">
        <v>11</v>
      </c>
      <c r="W7671">
        <v>0</v>
      </c>
      <c r="X7671">
        <v>0</v>
      </c>
      <c r="Y7671" t="s">
        <v>63</v>
      </c>
      <c r="Z7671" t="s">
        <v>85</v>
      </c>
      <c r="AA7671" t="s">
        <v>63</v>
      </c>
      <c r="AB7671" t="s">
        <v>63</v>
      </c>
      <c r="AC7671" t="s">
        <v>64</v>
      </c>
      <c r="AD7671" t="s">
        <v>63</v>
      </c>
      <c r="AE7671" t="s">
        <v>63</v>
      </c>
      <c r="AF7671" t="s">
        <v>61</v>
      </c>
      <c r="AG7671" t="s">
        <v>61</v>
      </c>
      <c r="AH7671" t="s">
        <v>61</v>
      </c>
      <c r="AI7671" t="s">
        <v>63</v>
      </c>
      <c r="AJ7671" t="s">
        <v>63</v>
      </c>
      <c r="AK7671" t="s">
        <v>61</v>
      </c>
      <c r="AL7671" t="s">
        <v>63</v>
      </c>
      <c r="AM7671" t="s">
        <v>115</v>
      </c>
      <c r="AN7671">
        <v>57.89761</v>
      </c>
      <c r="AO7671">
        <v>182.4538</v>
      </c>
      <c r="AP7671">
        <v>5139.9697269999997</v>
      </c>
      <c r="AQ7671">
        <v>5</v>
      </c>
      <c r="AR7671">
        <v>4</v>
      </c>
      <c r="AS7671">
        <v>5</v>
      </c>
      <c r="AT7671">
        <v>5</v>
      </c>
      <c r="AU7671">
        <v>3</v>
      </c>
      <c r="AV7671">
        <v>5</v>
      </c>
      <c r="AW7671">
        <v>6</v>
      </c>
      <c r="AX7671">
        <v>5</v>
      </c>
    </row>
    <row r="7672" spans="1:50" x14ac:dyDescent="0.25">
      <c r="A7672">
        <v>7671</v>
      </c>
      <c r="B7672" t="s">
        <v>29776</v>
      </c>
      <c r="C7672" t="s">
        <v>29777</v>
      </c>
      <c r="D7672" t="s">
        <v>29778</v>
      </c>
      <c r="E7672" t="s">
        <v>22741</v>
      </c>
      <c r="F7672" t="s">
        <v>54</v>
      </c>
      <c r="G7672" t="s">
        <v>10911</v>
      </c>
      <c r="H7672">
        <v>99669</v>
      </c>
      <c r="I7672">
        <v>60.41451</v>
      </c>
      <c r="J7672">
        <v>-151.0034</v>
      </c>
      <c r="K7672">
        <v>16249</v>
      </c>
      <c r="L7672" t="s">
        <v>93</v>
      </c>
      <c r="M7672" t="s">
        <v>2871</v>
      </c>
      <c r="N7672" t="s">
        <v>12099</v>
      </c>
      <c r="O7672">
        <v>4</v>
      </c>
      <c r="P7672">
        <v>40</v>
      </c>
      <c r="Q7672">
        <v>32935.410000000003</v>
      </c>
      <c r="R7672" t="s">
        <v>167</v>
      </c>
      <c r="S7672" t="s">
        <v>75</v>
      </c>
      <c r="T7672" t="s">
        <v>61</v>
      </c>
      <c r="U7672">
        <v>13.54555</v>
      </c>
      <c r="V7672">
        <v>11</v>
      </c>
      <c r="W7672">
        <v>0</v>
      </c>
      <c r="X7672">
        <v>0</v>
      </c>
      <c r="Y7672" t="s">
        <v>61</v>
      </c>
      <c r="Z7672" t="s">
        <v>76</v>
      </c>
      <c r="AA7672" t="s">
        <v>61</v>
      </c>
      <c r="AB7672" t="s">
        <v>61</v>
      </c>
      <c r="AC7672" t="s">
        <v>64</v>
      </c>
      <c r="AD7672" t="s">
        <v>63</v>
      </c>
      <c r="AE7672" t="s">
        <v>61</v>
      </c>
      <c r="AF7672" t="s">
        <v>63</v>
      </c>
      <c r="AG7672" t="s">
        <v>61</v>
      </c>
      <c r="AH7672" t="s">
        <v>61</v>
      </c>
      <c r="AI7672" t="s">
        <v>61</v>
      </c>
      <c r="AJ7672" t="s">
        <v>63</v>
      </c>
      <c r="AK7672" t="s">
        <v>63</v>
      </c>
      <c r="AL7672" t="s">
        <v>63</v>
      </c>
      <c r="AM7672" t="s">
        <v>77</v>
      </c>
      <c r="AN7672">
        <v>60.891539999999999</v>
      </c>
      <c r="AO7672">
        <v>210.12700000000001</v>
      </c>
      <c r="AP7672">
        <v>5673.3090410000004</v>
      </c>
      <c r="AQ7672">
        <v>2</v>
      </c>
      <c r="AR7672">
        <v>3</v>
      </c>
      <c r="AS7672">
        <v>2</v>
      </c>
      <c r="AT7672">
        <v>4</v>
      </c>
      <c r="AU7672">
        <v>3</v>
      </c>
      <c r="AV7672">
        <v>3</v>
      </c>
      <c r="AW7672">
        <v>2</v>
      </c>
      <c r="AX7672">
        <v>3</v>
      </c>
    </row>
    <row r="7673" spans="1:50" x14ac:dyDescent="0.25">
      <c r="A7673">
        <v>7672</v>
      </c>
      <c r="B7673" t="s">
        <v>29779</v>
      </c>
      <c r="C7673" t="s">
        <v>29780</v>
      </c>
      <c r="D7673" t="s">
        <v>29781</v>
      </c>
      <c r="E7673" t="s">
        <v>2062</v>
      </c>
      <c r="F7673" t="s">
        <v>134</v>
      </c>
      <c r="G7673" t="s">
        <v>2063</v>
      </c>
      <c r="H7673">
        <v>33435</v>
      </c>
      <c r="I7673">
        <v>26.525110000000002</v>
      </c>
      <c r="J7673">
        <v>-80.062809999999999</v>
      </c>
      <c r="K7673">
        <v>36423</v>
      </c>
      <c r="L7673" t="s">
        <v>144</v>
      </c>
      <c r="M7673" t="s">
        <v>111</v>
      </c>
      <c r="N7673" t="s">
        <v>4852</v>
      </c>
      <c r="O7673">
        <v>1</v>
      </c>
      <c r="P7673">
        <v>26</v>
      </c>
      <c r="Q7673">
        <v>48000.45</v>
      </c>
      <c r="R7673" t="s">
        <v>167</v>
      </c>
      <c r="S7673" t="s">
        <v>75</v>
      </c>
      <c r="T7673" t="s">
        <v>61</v>
      </c>
      <c r="U7673">
        <v>4.0311180000000002</v>
      </c>
      <c r="V7673">
        <v>11</v>
      </c>
      <c r="W7673">
        <v>2</v>
      </c>
      <c r="X7673">
        <v>0</v>
      </c>
      <c r="Y7673" t="s">
        <v>61</v>
      </c>
      <c r="Z7673" t="s">
        <v>85</v>
      </c>
      <c r="AA7673" t="s">
        <v>61</v>
      </c>
      <c r="AB7673" t="s">
        <v>61</v>
      </c>
      <c r="AC7673" t="s">
        <v>86</v>
      </c>
      <c r="AD7673" t="s">
        <v>63</v>
      </c>
      <c r="AE7673" t="s">
        <v>63</v>
      </c>
      <c r="AF7673" t="s">
        <v>63</v>
      </c>
      <c r="AG7673" t="s">
        <v>63</v>
      </c>
      <c r="AH7673" t="s">
        <v>61</v>
      </c>
      <c r="AI7673" t="s">
        <v>61</v>
      </c>
      <c r="AJ7673" t="s">
        <v>61</v>
      </c>
      <c r="AK7673" t="s">
        <v>61</v>
      </c>
      <c r="AL7673" t="s">
        <v>63</v>
      </c>
      <c r="AM7673" t="s">
        <v>65</v>
      </c>
      <c r="AN7673">
        <v>48.3857</v>
      </c>
      <c r="AO7673">
        <v>149.97409999999999</v>
      </c>
      <c r="AP7673">
        <v>4724.3129220000001</v>
      </c>
      <c r="AQ7673">
        <v>3</v>
      </c>
      <c r="AR7673">
        <v>3</v>
      </c>
      <c r="AS7673">
        <v>3</v>
      </c>
      <c r="AT7673">
        <v>4</v>
      </c>
      <c r="AU7673">
        <v>3</v>
      </c>
      <c r="AV7673">
        <v>4</v>
      </c>
      <c r="AW7673">
        <v>5</v>
      </c>
      <c r="AX7673">
        <v>3</v>
      </c>
    </row>
    <row r="7674" spans="1:50" x14ac:dyDescent="0.25">
      <c r="A7674">
        <v>7673</v>
      </c>
      <c r="B7674" t="s">
        <v>29782</v>
      </c>
      <c r="C7674" t="s">
        <v>29783</v>
      </c>
      <c r="D7674" t="s">
        <v>29784</v>
      </c>
      <c r="E7674" t="s">
        <v>6973</v>
      </c>
      <c r="F7674" t="s">
        <v>164</v>
      </c>
      <c r="G7674" t="s">
        <v>3139</v>
      </c>
      <c r="H7674">
        <v>52310</v>
      </c>
      <c r="I7674">
        <v>42.220680000000002</v>
      </c>
      <c r="J7674">
        <v>-91.197220000000002</v>
      </c>
      <c r="K7674">
        <v>6359</v>
      </c>
      <c r="L7674" t="s">
        <v>93</v>
      </c>
      <c r="M7674" t="s">
        <v>102</v>
      </c>
      <c r="N7674" t="s">
        <v>1386</v>
      </c>
      <c r="O7674">
        <v>1</v>
      </c>
      <c r="P7674">
        <v>54</v>
      </c>
      <c r="Q7674">
        <v>43154.85</v>
      </c>
      <c r="R7674" t="s">
        <v>104</v>
      </c>
      <c r="S7674" t="s">
        <v>60</v>
      </c>
      <c r="T7674" t="s">
        <v>61</v>
      </c>
      <c r="U7674">
        <v>1.283458</v>
      </c>
      <c r="V7674">
        <v>14</v>
      </c>
      <c r="W7674">
        <v>0</v>
      </c>
      <c r="X7674">
        <v>0</v>
      </c>
      <c r="Y7674" t="s">
        <v>61</v>
      </c>
      <c r="Z7674" t="s">
        <v>62</v>
      </c>
      <c r="AA7674" t="s">
        <v>63</v>
      </c>
      <c r="AB7674" t="s">
        <v>63</v>
      </c>
      <c r="AC7674" t="s">
        <v>64</v>
      </c>
      <c r="AD7674" t="s">
        <v>61</v>
      </c>
      <c r="AE7674" t="s">
        <v>61</v>
      </c>
      <c r="AF7674" t="s">
        <v>63</v>
      </c>
      <c r="AG7674" t="s">
        <v>61</v>
      </c>
      <c r="AH7674" t="s">
        <v>61</v>
      </c>
      <c r="AI7674" t="s">
        <v>63</v>
      </c>
      <c r="AJ7674" t="s">
        <v>63</v>
      </c>
      <c r="AK7674" t="s">
        <v>63</v>
      </c>
      <c r="AL7674" t="s">
        <v>63</v>
      </c>
      <c r="AM7674" t="s">
        <v>77</v>
      </c>
      <c r="AN7674">
        <v>71.957130000000006</v>
      </c>
      <c r="AO7674">
        <v>222.6362</v>
      </c>
      <c r="AP7674">
        <v>6493.1218339999996</v>
      </c>
      <c r="AQ7674">
        <v>2</v>
      </c>
      <c r="AR7674">
        <v>3</v>
      </c>
      <c r="AS7674">
        <v>3</v>
      </c>
      <c r="AT7674">
        <v>4</v>
      </c>
      <c r="AU7674">
        <v>5</v>
      </c>
      <c r="AV7674">
        <v>3</v>
      </c>
      <c r="AW7674">
        <v>3</v>
      </c>
      <c r="AX7674">
        <v>2</v>
      </c>
    </row>
    <row r="7675" spans="1:50" x14ac:dyDescent="0.25">
      <c r="A7675">
        <v>7674</v>
      </c>
      <c r="B7675" t="s">
        <v>29785</v>
      </c>
      <c r="C7675" t="s">
        <v>29786</v>
      </c>
      <c r="D7675" t="s">
        <v>29787</v>
      </c>
      <c r="E7675" t="s">
        <v>21458</v>
      </c>
      <c r="F7675" t="s">
        <v>134</v>
      </c>
      <c r="G7675" t="s">
        <v>8302</v>
      </c>
      <c r="H7675">
        <v>32621</v>
      </c>
      <c r="I7675">
        <v>29.425260000000002</v>
      </c>
      <c r="J7675">
        <v>-82.623310000000004</v>
      </c>
      <c r="K7675">
        <v>5394</v>
      </c>
      <c r="L7675" t="s">
        <v>144</v>
      </c>
      <c r="M7675" t="s">
        <v>111</v>
      </c>
      <c r="N7675" t="s">
        <v>3273</v>
      </c>
      <c r="O7675">
        <v>0</v>
      </c>
      <c r="P7675">
        <v>36</v>
      </c>
      <c r="Q7675">
        <v>4959.6099999999997</v>
      </c>
      <c r="R7675" t="s">
        <v>113</v>
      </c>
      <c r="S7675" t="s">
        <v>60</v>
      </c>
      <c r="T7675" t="s">
        <v>61</v>
      </c>
      <c r="U7675">
        <v>11.525969999999999</v>
      </c>
      <c r="V7675">
        <v>15</v>
      </c>
      <c r="W7675">
        <v>1</v>
      </c>
      <c r="X7675">
        <v>0</v>
      </c>
      <c r="Y7675" t="s">
        <v>61</v>
      </c>
      <c r="Z7675" t="s">
        <v>76</v>
      </c>
      <c r="AA7675" t="s">
        <v>61</v>
      </c>
      <c r="AB7675" t="s">
        <v>61</v>
      </c>
      <c r="AC7675" t="s">
        <v>86</v>
      </c>
      <c r="AD7675" t="s">
        <v>61</v>
      </c>
      <c r="AE7675" t="s">
        <v>63</v>
      </c>
      <c r="AF7675" t="s">
        <v>63</v>
      </c>
      <c r="AG7675" t="s">
        <v>63</v>
      </c>
      <c r="AH7675" t="s">
        <v>63</v>
      </c>
      <c r="AI7675" t="s">
        <v>63</v>
      </c>
      <c r="AJ7675" t="s">
        <v>63</v>
      </c>
      <c r="AK7675" t="s">
        <v>63</v>
      </c>
      <c r="AL7675" t="s">
        <v>61</v>
      </c>
      <c r="AM7675" t="s">
        <v>77</v>
      </c>
      <c r="AN7675">
        <v>67.086929999999995</v>
      </c>
      <c r="AO7675">
        <v>270.16039999999998</v>
      </c>
      <c r="AP7675">
        <v>6786.8798729999999</v>
      </c>
      <c r="AQ7675">
        <v>4</v>
      </c>
      <c r="AR7675">
        <v>3</v>
      </c>
      <c r="AS7675">
        <v>4</v>
      </c>
      <c r="AT7675">
        <v>4</v>
      </c>
      <c r="AU7675">
        <v>5</v>
      </c>
      <c r="AV7675">
        <v>3</v>
      </c>
      <c r="AW7675">
        <v>3</v>
      </c>
      <c r="AX7675">
        <v>4</v>
      </c>
    </row>
    <row r="7676" spans="1:50" x14ac:dyDescent="0.25">
      <c r="A7676">
        <v>7675</v>
      </c>
      <c r="B7676" t="s">
        <v>29788</v>
      </c>
      <c r="C7676" t="s">
        <v>29789</v>
      </c>
      <c r="D7676" t="s">
        <v>29790</v>
      </c>
      <c r="E7676" t="s">
        <v>29791</v>
      </c>
      <c r="F7676" t="s">
        <v>142</v>
      </c>
      <c r="G7676" t="s">
        <v>3958</v>
      </c>
      <c r="H7676">
        <v>45856</v>
      </c>
      <c r="I7676">
        <v>41.115259999999999</v>
      </c>
      <c r="J7676">
        <v>-83.99906</v>
      </c>
      <c r="K7676">
        <v>5211</v>
      </c>
      <c r="L7676" t="s">
        <v>144</v>
      </c>
      <c r="M7676" t="s">
        <v>111</v>
      </c>
      <c r="N7676" t="s">
        <v>5080</v>
      </c>
      <c r="O7676">
        <v>9</v>
      </c>
      <c r="P7676">
        <v>89</v>
      </c>
      <c r="Q7676">
        <v>13473.99</v>
      </c>
      <c r="R7676" t="s">
        <v>167</v>
      </c>
      <c r="S7676" t="s">
        <v>60</v>
      </c>
      <c r="T7676" t="s">
        <v>61</v>
      </c>
      <c r="U7676">
        <v>8.5826659999999997</v>
      </c>
      <c r="V7676">
        <v>10</v>
      </c>
      <c r="W7676">
        <v>0</v>
      </c>
      <c r="X7676">
        <v>0</v>
      </c>
      <c r="Y7676" t="s">
        <v>61</v>
      </c>
      <c r="Z7676" t="s">
        <v>62</v>
      </c>
      <c r="AA7676" t="s">
        <v>61</v>
      </c>
      <c r="AB7676" t="s">
        <v>61</v>
      </c>
      <c r="AC7676" t="s">
        <v>86</v>
      </c>
      <c r="AD7676" t="s">
        <v>63</v>
      </c>
      <c r="AE7676" t="s">
        <v>61</v>
      </c>
      <c r="AF7676" t="s">
        <v>61</v>
      </c>
      <c r="AG7676" t="s">
        <v>63</v>
      </c>
      <c r="AH7676" t="s">
        <v>61</v>
      </c>
      <c r="AI7676" t="s">
        <v>61</v>
      </c>
      <c r="AJ7676" t="s">
        <v>63</v>
      </c>
      <c r="AK7676" t="s">
        <v>63</v>
      </c>
      <c r="AL7676" t="s">
        <v>61</v>
      </c>
      <c r="AM7676" t="s">
        <v>65</v>
      </c>
      <c r="AN7676">
        <v>65.130049999999997</v>
      </c>
      <c r="AO7676">
        <v>210.10509999999999</v>
      </c>
      <c r="AP7676">
        <v>6493.2089089999999</v>
      </c>
      <c r="AQ7676">
        <v>4</v>
      </c>
      <c r="AR7676">
        <v>3</v>
      </c>
      <c r="AS7676">
        <v>4</v>
      </c>
      <c r="AT7676">
        <v>4</v>
      </c>
      <c r="AU7676">
        <v>3</v>
      </c>
      <c r="AV7676">
        <v>2</v>
      </c>
      <c r="AW7676">
        <v>4</v>
      </c>
      <c r="AX7676">
        <v>2</v>
      </c>
    </row>
    <row r="7677" spans="1:50" x14ac:dyDescent="0.25">
      <c r="A7677">
        <v>7676</v>
      </c>
      <c r="B7677" t="s">
        <v>29792</v>
      </c>
      <c r="C7677" t="s">
        <v>29793</v>
      </c>
      <c r="D7677" t="s">
        <v>29794</v>
      </c>
      <c r="E7677" t="s">
        <v>29795</v>
      </c>
      <c r="F7677" t="s">
        <v>1701</v>
      </c>
      <c r="G7677" t="s">
        <v>2069</v>
      </c>
      <c r="H7677">
        <v>96714</v>
      </c>
      <c r="I7677">
        <v>22.15738</v>
      </c>
      <c r="J7677">
        <v>-159.54470000000001</v>
      </c>
      <c r="K7677">
        <v>907</v>
      </c>
      <c r="L7677" t="s">
        <v>56</v>
      </c>
      <c r="M7677" t="s">
        <v>1703</v>
      </c>
      <c r="N7677" t="s">
        <v>94</v>
      </c>
      <c r="O7677">
        <v>0</v>
      </c>
      <c r="P7677">
        <v>33</v>
      </c>
      <c r="Q7677">
        <v>49102.559999999998</v>
      </c>
      <c r="R7677" t="s">
        <v>167</v>
      </c>
      <c r="S7677" t="s">
        <v>75</v>
      </c>
      <c r="T7677" t="s">
        <v>61</v>
      </c>
      <c r="U7677">
        <v>7.3712200000000001</v>
      </c>
      <c r="V7677">
        <v>6</v>
      </c>
      <c r="W7677">
        <v>1</v>
      </c>
      <c r="X7677">
        <v>1</v>
      </c>
      <c r="Y7677" t="s">
        <v>61</v>
      </c>
      <c r="Z7677" t="s">
        <v>76</v>
      </c>
      <c r="AA7677" t="s">
        <v>61</v>
      </c>
      <c r="AB7677" t="s">
        <v>61</v>
      </c>
      <c r="AC7677" t="s">
        <v>64</v>
      </c>
      <c r="AD7677" t="s">
        <v>63</v>
      </c>
      <c r="AE7677" t="s">
        <v>63</v>
      </c>
      <c r="AF7677" t="s">
        <v>63</v>
      </c>
      <c r="AG7677" t="s">
        <v>63</v>
      </c>
      <c r="AH7677" t="s">
        <v>63</v>
      </c>
      <c r="AI7677" t="s">
        <v>61</v>
      </c>
      <c r="AJ7677" t="s">
        <v>61</v>
      </c>
      <c r="AK7677" t="s">
        <v>63</v>
      </c>
      <c r="AL7677" t="s">
        <v>61</v>
      </c>
      <c r="AM7677" t="s">
        <v>115</v>
      </c>
      <c r="AN7677">
        <v>61.735230000000001</v>
      </c>
      <c r="AO7677">
        <v>217.48400000000001</v>
      </c>
      <c r="AP7677">
        <v>5595.7408210000003</v>
      </c>
      <c r="AQ7677">
        <v>5</v>
      </c>
      <c r="AR7677">
        <v>4</v>
      </c>
      <c r="AS7677">
        <v>6</v>
      </c>
      <c r="AT7677">
        <v>3</v>
      </c>
      <c r="AU7677">
        <v>3</v>
      </c>
      <c r="AV7677">
        <v>4</v>
      </c>
      <c r="AW7677">
        <v>4</v>
      </c>
      <c r="AX7677">
        <v>4</v>
      </c>
    </row>
    <row r="7678" spans="1:50" x14ac:dyDescent="0.25">
      <c r="A7678">
        <v>7677</v>
      </c>
      <c r="B7678" t="s">
        <v>29796</v>
      </c>
      <c r="C7678" t="s">
        <v>29797</v>
      </c>
      <c r="D7678" t="s">
        <v>29798</v>
      </c>
      <c r="E7678" t="s">
        <v>3129</v>
      </c>
      <c r="F7678" t="s">
        <v>326</v>
      </c>
      <c r="G7678" t="s">
        <v>5031</v>
      </c>
      <c r="H7678">
        <v>8344</v>
      </c>
      <c r="I7678">
        <v>39.567509999999999</v>
      </c>
      <c r="J7678">
        <v>-74.984729999999999</v>
      </c>
      <c r="K7678">
        <v>4818</v>
      </c>
      <c r="L7678" t="s">
        <v>144</v>
      </c>
      <c r="M7678" t="s">
        <v>111</v>
      </c>
      <c r="N7678" t="s">
        <v>1091</v>
      </c>
      <c r="O7678">
        <v>2</v>
      </c>
      <c r="P7678">
        <v>35</v>
      </c>
      <c r="Q7678">
        <v>28813.13</v>
      </c>
      <c r="R7678" t="s">
        <v>113</v>
      </c>
      <c r="S7678" t="s">
        <v>75</v>
      </c>
      <c r="T7678" t="s">
        <v>61</v>
      </c>
      <c r="U7678">
        <v>14.14138</v>
      </c>
      <c r="V7678">
        <v>17</v>
      </c>
      <c r="W7678">
        <v>0</v>
      </c>
      <c r="X7678">
        <v>1</v>
      </c>
      <c r="Y7678" t="s">
        <v>61</v>
      </c>
      <c r="Z7678" t="s">
        <v>85</v>
      </c>
      <c r="AA7678" t="s">
        <v>61</v>
      </c>
      <c r="AB7678" t="s">
        <v>61</v>
      </c>
      <c r="AC7678" t="s">
        <v>114</v>
      </c>
      <c r="AD7678" t="s">
        <v>63</v>
      </c>
      <c r="AE7678" t="s">
        <v>63</v>
      </c>
      <c r="AF7678" t="s">
        <v>63</v>
      </c>
      <c r="AG7678" t="s">
        <v>61</v>
      </c>
      <c r="AH7678" t="s">
        <v>63</v>
      </c>
      <c r="AI7678" t="s">
        <v>61</v>
      </c>
      <c r="AJ7678" t="s">
        <v>61</v>
      </c>
      <c r="AK7678" t="s">
        <v>63</v>
      </c>
      <c r="AL7678" t="s">
        <v>63</v>
      </c>
      <c r="AM7678" t="s">
        <v>65</v>
      </c>
      <c r="AN7678">
        <v>71.814260000000004</v>
      </c>
      <c r="AO7678">
        <v>162.5119</v>
      </c>
      <c r="AP7678">
        <v>6382.6169900000004</v>
      </c>
      <c r="AQ7678">
        <v>3</v>
      </c>
      <c r="AR7678">
        <v>1</v>
      </c>
      <c r="AS7678">
        <v>2</v>
      </c>
      <c r="AT7678">
        <v>4</v>
      </c>
      <c r="AU7678">
        <v>3</v>
      </c>
      <c r="AV7678">
        <v>4</v>
      </c>
      <c r="AW7678">
        <v>4</v>
      </c>
      <c r="AX7678">
        <v>4</v>
      </c>
    </row>
    <row r="7679" spans="1:50" x14ac:dyDescent="0.25">
      <c r="A7679">
        <v>7678</v>
      </c>
      <c r="B7679" t="s">
        <v>29799</v>
      </c>
      <c r="C7679" t="s">
        <v>29800</v>
      </c>
      <c r="D7679" t="s">
        <v>29801</v>
      </c>
      <c r="E7679" t="s">
        <v>29802</v>
      </c>
      <c r="F7679" t="s">
        <v>120</v>
      </c>
      <c r="G7679" t="s">
        <v>18688</v>
      </c>
      <c r="H7679">
        <v>38542</v>
      </c>
      <c r="I7679">
        <v>36.317160000000001</v>
      </c>
      <c r="J7679">
        <v>-85.202280000000002</v>
      </c>
      <c r="K7679">
        <v>17</v>
      </c>
      <c r="L7679" t="s">
        <v>144</v>
      </c>
      <c r="M7679" t="s">
        <v>102</v>
      </c>
      <c r="N7679" t="s">
        <v>1709</v>
      </c>
      <c r="O7679">
        <v>1</v>
      </c>
      <c r="P7679">
        <v>42</v>
      </c>
      <c r="Q7679">
        <v>29311.02</v>
      </c>
      <c r="R7679" t="s">
        <v>74</v>
      </c>
      <c r="S7679" t="s">
        <v>60</v>
      </c>
      <c r="T7679" t="s">
        <v>61</v>
      </c>
      <c r="U7679">
        <v>10.039099999999999</v>
      </c>
      <c r="V7679">
        <v>15</v>
      </c>
      <c r="W7679">
        <v>0</v>
      </c>
      <c r="X7679">
        <v>0</v>
      </c>
      <c r="Y7679" t="s">
        <v>61</v>
      </c>
      <c r="Z7679" t="s">
        <v>76</v>
      </c>
      <c r="AA7679" t="s">
        <v>61</v>
      </c>
      <c r="AB7679" t="s">
        <v>61</v>
      </c>
      <c r="AC7679" t="s">
        <v>114</v>
      </c>
      <c r="AD7679" t="s">
        <v>63</v>
      </c>
      <c r="AE7679" t="s">
        <v>61</v>
      </c>
      <c r="AF7679" t="s">
        <v>61</v>
      </c>
      <c r="AG7679" t="s">
        <v>61</v>
      </c>
      <c r="AH7679" t="s">
        <v>63</v>
      </c>
      <c r="AI7679" t="s">
        <v>63</v>
      </c>
      <c r="AJ7679" t="s">
        <v>63</v>
      </c>
      <c r="AK7679" t="s">
        <v>61</v>
      </c>
      <c r="AL7679" t="s">
        <v>63</v>
      </c>
      <c r="AM7679" t="s">
        <v>115</v>
      </c>
      <c r="AN7679">
        <v>49.209269999999997</v>
      </c>
      <c r="AO7679">
        <v>129.995</v>
      </c>
      <c r="AP7679">
        <v>4417.0339450000001</v>
      </c>
      <c r="AQ7679">
        <v>5</v>
      </c>
      <c r="AR7679">
        <v>3</v>
      </c>
      <c r="AS7679">
        <v>3</v>
      </c>
      <c r="AT7679">
        <v>4</v>
      </c>
      <c r="AU7679">
        <v>3</v>
      </c>
      <c r="AV7679">
        <v>5</v>
      </c>
      <c r="AW7679">
        <v>6</v>
      </c>
      <c r="AX7679">
        <v>3</v>
      </c>
    </row>
    <row r="7680" spans="1:50" x14ac:dyDescent="0.25">
      <c r="A7680">
        <v>7679</v>
      </c>
      <c r="B7680" t="s">
        <v>29803</v>
      </c>
      <c r="C7680" t="s">
        <v>29804</v>
      </c>
      <c r="D7680" t="s">
        <v>29805</v>
      </c>
      <c r="E7680" t="s">
        <v>12676</v>
      </c>
      <c r="F7680" t="s">
        <v>1572</v>
      </c>
      <c r="G7680" t="s">
        <v>1846</v>
      </c>
      <c r="H7680">
        <v>80542</v>
      </c>
      <c r="I7680">
        <v>40.234679999999997</v>
      </c>
      <c r="J7680">
        <v>-104.99939999999999</v>
      </c>
      <c r="K7680">
        <v>4776</v>
      </c>
      <c r="L7680" t="s">
        <v>93</v>
      </c>
      <c r="M7680" t="s">
        <v>256</v>
      </c>
      <c r="N7680" t="s">
        <v>1149</v>
      </c>
      <c r="O7680">
        <v>1</v>
      </c>
      <c r="P7680">
        <v>38</v>
      </c>
      <c r="Q7680">
        <v>6210.83</v>
      </c>
      <c r="R7680" t="s">
        <v>104</v>
      </c>
      <c r="S7680" t="s">
        <v>75</v>
      </c>
      <c r="T7680" t="s">
        <v>61</v>
      </c>
      <c r="U7680">
        <v>10.07854</v>
      </c>
      <c r="V7680">
        <v>11</v>
      </c>
      <c r="W7680">
        <v>4</v>
      </c>
      <c r="X7680">
        <v>0</v>
      </c>
      <c r="Y7680" t="s">
        <v>61</v>
      </c>
      <c r="Z7680" t="s">
        <v>76</v>
      </c>
      <c r="AA7680" t="s">
        <v>63</v>
      </c>
      <c r="AB7680" t="s">
        <v>61</v>
      </c>
      <c r="AC7680" t="s">
        <v>64</v>
      </c>
      <c r="AD7680" t="s">
        <v>63</v>
      </c>
      <c r="AE7680" t="s">
        <v>61</v>
      </c>
      <c r="AF7680" t="s">
        <v>61</v>
      </c>
      <c r="AG7680" t="s">
        <v>63</v>
      </c>
      <c r="AH7680" t="s">
        <v>61</v>
      </c>
      <c r="AI7680" t="s">
        <v>63</v>
      </c>
      <c r="AJ7680" t="s">
        <v>61</v>
      </c>
      <c r="AK7680" t="s">
        <v>63</v>
      </c>
      <c r="AL7680" t="s">
        <v>63</v>
      </c>
      <c r="AM7680" t="s">
        <v>115</v>
      </c>
      <c r="AN7680">
        <v>64.885310000000004</v>
      </c>
      <c r="AO7680">
        <v>182.447</v>
      </c>
      <c r="AP7680">
        <v>5640.2665649999999</v>
      </c>
      <c r="AQ7680">
        <v>2</v>
      </c>
      <c r="AR7680">
        <v>2</v>
      </c>
      <c r="AS7680">
        <v>1</v>
      </c>
      <c r="AT7680">
        <v>4</v>
      </c>
      <c r="AU7680">
        <v>4</v>
      </c>
      <c r="AV7680">
        <v>3</v>
      </c>
      <c r="AW7680">
        <v>4</v>
      </c>
      <c r="AX7680">
        <v>4</v>
      </c>
    </row>
    <row r="7681" spans="1:50" x14ac:dyDescent="0.25">
      <c r="A7681">
        <v>7680</v>
      </c>
      <c r="B7681" t="s">
        <v>29806</v>
      </c>
      <c r="C7681" t="s">
        <v>29807</v>
      </c>
      <c r="D7681" t="s">
        <v>29808</v>
      </c>
      <c r="E7681" t="s">
        <v>638</v>
      </c>
      <c r="F7681" t="s">
        <v>199</v>
      </c>
      <c r="G7681" t="s">
        <v>639</v>
      </c>
      <c r="H7681">
        <v>27455</v>
      </c>
      <c r="I7681">
        <v>36.183770000000003</v>
      </c>
      <c r="J7681">
        <v>-79.80762</v>
      </c>
      <c r="K7681">
        <v>29020</v>
      </c>
      <c r="L7681" t="s">
        <v>93</v>
      </c>
      <c r="M7681" t="s">
        <v>111</v>
      </c>
      <c r="N7681" t="s">
        <v>3448</v>
      </c>
      <c r="O7681">
        <v>2</v>
      </c>
      <c r="P7681">
        <v>21</v>
      </c>
      <c r="Q7681">
        <v>57717.41</v>
      </c>
      <c r="R7681" t="s">
        <v>104</v>
      </c>
      <c r="S7681" t="s">
        <v>75</v>
      </c>
      <c r="T7681" t="s">
        <v>61</v>
      </c>
      <c r="U7681">
        <v>6.8091140000000001</v>
      </c>
      <c r="V7681">
        <v>10</v>
      </c>
      <c r="W7681">
        <v>1</v>
      </c>
      <c r="X7681">
        <v>0</v>
      </c>
      <c r="Y7681" t="s">
        <v>61</v>
      </c>
      <c r="Z7681" t="s">
        <v>62</v>
      </c>
      <c r="AA7681" t="s">
        <v>61</v>
      </c>
      <c r="AB7681" t="s">
        <v>63</v>
      </c>
      <c r="AC7681" t="s">
        <v>114</v>
      </c>
      <c r="AD7681" t="s">
        <v>63</v>
      </c>
      <c r="AE7681" t="s">
        <v>61</v>
      </c>
      <c r="AF7681" t="s">
        <v>61</v>
      </c>
      <c r="AG7681" t="s">
        <v>63</v>
      </c>
      <c r="AH7681" t="s">
        <v>63</v>
      </c>
      <c r="AI7681" t="s">
        <v>63</v>
      </c>
      <c r="AJ7681" t="s">
        <v>63</v>
      </c>
      <c r="AK7681" t="s">
        <v>63</v>
      </c>
      <c r="AL7681" t="s">
        <v>61</v>
      </c>
      <c r="AM7681" t="s">
        <v>115</v>
      </c>
      <c r="AN7681">
        <v>40.24973</v>
      </c>
      <c r="AO7681">
        <v>222.6609</v>
      </c>
      <c r="AP7681">
        <v>4090.9443299999998</v>
      </c>
      <c r="AQ7681">
        <v>2</v>
      </c>
      <c r="AR7681">
        <v>2</v>
      </c>
      <c r="AS7681">
        <v>3</v>
      </c>
      <c r="AT7681">
        <v>2</v>
      </c>
      <c r="AU7681">
        <v>4</v>
      </c>
      <c r="AV7681">
        <v>2</v>
      </c>
      <c r="AW7681">
        <v>2</v>
      </c>
      <c r="AX7681">
        <v>3</v>
      </c>
    </row>
    <row r="7682" spans="1:50" x14ac:dyDescent="0.25">
      <c r="A7682">
        <v>7681</v>
      </c>
      <c r="B7682" t="s">
        <v>29809</v>
      </c>
      <c r="C7682" t="s">
        <v>29810</v>
      </c>
      <c r="D7682" t="s">
        <v>29811</v>
      </c>
      <c r="E7682" t="s">
        <v>19624</v>
      </c>
      <c r="F7682" t="s">
        <v>319</v>
      </c>
      <c r="G7682" t="s">
        <v>850</v>
      </c>
      <c r="H7682">
        <v>6071</v>
      </c>
      <c r="I7682">
        <v>41.99465</v>
      </c>
      <c r="J7682">
        <v>-72.452119999999994</v>
      </c>
      <c r="K7682">
        <v>11289</v>
      </c>
      <c r="L7682" t="s">
        <v>56</v>
      </c>
      <c r="M7682" t="s">
        <v>111</v>
      </c>
      <c r="N7682" t="s">
        <v>768</v>
      </c>
      <c r="O7682">
        <v>4</v>
      </c>
      <c r="P7682">
        <v>61</v>
      </c>
      <c r="Q7682">
        <v>72298.05</v>
      </c>
      <c r="R7682" t="s">
        <v>113</v>
      </c>
      <c r="S7682" t="s">
        <v>137</v>
      </c>
      <c r="T7682" t="s">
        <v>63</v>
      </c>
      <c r="U7682">
        <v>4.7238340000000001</v>
      </c>
      <c r="V7682">
        <v>12</v>
      </c>
      <c r="W7682">
        <v>0</v>
      </c>
      <c r="X7682">
        <v>1</v>
      </c>
      <c r="Y7682" t="s">
        <v>63</v>
      </c>
      <c r="Z7682" t="s">
        <v>76</v>
      </c>
      <c r="AA7682" t="s">
        <v>63</v>
      </c>
      <c r="AB7682" t="s">
        <v>61</v>
      </c>
      <c r="AC7682" t="s">
        <v>86</v>
      </c>
      <c r="AD7682" t="s">
        <v>63</v>
      </c>
      <c r="AE7682" t="s">
        <v>61</v>
      </c>
      <c r="AF7682" t="s">
        <v>61</v>
      </c>
      <c r="AG7682" t="s">
        <v>61</v>
      </c>
      <c r="AH7682" t="s">
        <v>63</v>
      </c>
      <c r="AI7682" t="s">
        <v>63</v>
      </c>
      <c r="AJ7682" t="s">
        <v>63</v>
      </c>
      <c r="AK7682" t="s">
        <v>63</v>
      </c>
      <c r="AL7682" t="s">
        <v>61</v>
      </c>
      <c r="AM7682" t="s">
        <v>115</v>
      </c>
      <c r="AN7682">
        <v>69.976489999999998</v>
      </c>
      <c r="AO7682">
        <v>212.64150000000001</v>
      </c>
      <c r="AP7682">
        <v>6737.5589339999997</v>
      </c>
      <c r="AQ7682">
        <v>4</v>
      </c>
      <c r="AR7682">
        <v>3</v>
      </c>
      <c r="AS7682">
        <v>3</v>
      </c>
      <c r="AT7682">
        <v>2</v>
      </c>
      <c r="AU7682">
        <v>5</v>
      </c>
      <c r="AV7682">
        <v>3</v>
      </c>
      <c r="AW7682">
        <v>2</v>
      </c>
      <c r="AX7682">
        <v>3</v>
      </c>
    </row>
    <row r="7683" spans="1:50" x14ac:dyDescent="0.25">
      <c r="A7683">
        <v>7682</v>
      </c>
      <c r="B7683" t="s">
        <v>29812</v>
      </c>
      <c r="C7683" t="s">
        <v>29813</v>
      </c>
      <c r="D7683" t="s">
        <v>29814</v>
      </c>
      <c r="E7683" t="s">
        <v>426</v>
      </c>
      <c r="F7683" t="s">
        <v>281</v>
      </c>
      <c r="G7683" t="s">
        <v>261</v>
      </c>
      <c r="H7683">
        <v>14209</v>
      </c>
      <c r="I7683">
        <v>42.91404</v>
      </c>
      <c r="J7683">
        <v>-78.866060000000004</v>
      </c>
      <c r="K7683">
        <v>7410</v>
      </c>
      <c r="L7683" t="s">
        <v>93</v>
      </c>
      <c r="M7683" t="s">
        <v>111</v>
      </c>
      <c r="N7683" t="s">
        <v>3338</v>
      </c>
      <c r="O7683">
        <v>0</v>
      </c>
      <c r="P7683">
        <v>53</v>
      </c>
      <c r="Q7683">
        <v>23353.599999999999</v>
      </c>
      <c r="R7683" t="s">
        <v>59</v>
      </c>
      <c r="S7683" t="s">
        <v>75</v>
      </c>
      <c r="T7683" t="s">
        <v>61</v>
      </c>
      <c r="U7683">
        <v>9.9155979999999992</v>
      </c>
      <c r="V7683">
        <v>8</v>
      </c>
      <c r="W7683">
        <v>1</v>
      </c>
      <c r="X7683">
        <v>0</v>
      </c>
      <c r="Y7683" t="s">
        <v>61</v>
      </c>
      <c r="Z7683" t="s">
        <v>76</v>
      </c>
      <c r="AA7683" t="s">
        <v>63</v>
      </c>
      <c r="AB7683" t="s">
        <v>61</v>
      </c>
      <c r="AC7683" t="s">
        <v>64</v>
      </c>
      <c r="AD7683" t="s">
        <v>63</v>
      </c>
      <c r="AE7683" t="s">
        <v>63</v>
      </c>
      <c r="AF7683" t="s">
        <v>63</v>
      </c>
      <c r="AG7683" t="s">
        <v>61</v>
      </c>
      <c r="AH7683" t="s">
        <v>63</v>
      </c>
      <c r="AI7683" t="s">
        <v>61</v>
      </c>
      <c r="AJ7683" t="s">
        <v>63</v>
      </c>
      <c r="AK7683" t="s">
        <v>61</v>
      </c>
      <c r="AL7683" t="s">
        <v>63</v>
      </c>
      <c r="AM7683" t="s">
        <v>95</v>
      </c>
      <c r="AN7683">
        <v>58.346469999999997</v>
      </c>
      <c r="AO7683">
        <v>184.9853</v>
      </c>
      <c r="AP7683">
        <v>5194.643427</v>
      </c>
      <c r="AQ7683">
        <v>2</v>
      </c>
      <c r="AR7683">
        <v>4</v>
      </c>
      <c r="AS7683">
        <v>2</v>
      </c>
      <c r="AT7683">
        <v>3</v>
      </c>
      <c r="AU7683">
        <v>3</v>
      </c>
      <c r="AV7683">
        <v>3</v>
      </c>
      <c r="AW7683">
        <v>3</v>
      </c>
      <c r="AX7683">
        <v>2</v>
      </c>
    </row>
    <row r="7684" spans="1:50" x14ac:dyDescent="0.25">
      <c r="A7684">
        <v>7683</v>
      </c>
      <c r="B7684" t="s">
        <v>29815</v>
      </c>
      <c r="C7684" t="s">
        <v>29816</v>
      </c>
      <c r="D7684" t="s">
        <v>29817</v>
      </c>
      <c r="E7684" t="s">
        <v>29818</v>
      </c>
      <c r="F7684" t="s">
        <v>91</v>
      </c>
      <c r="G7684" t="s">
        <v>584</v>
      </c>
      <c r="H7684">
        <v>92844</v>
      </c>
      <c r="I7684">
        <v>33.765430000000002</v>
      </c>
      <c r="J7684">
        <v>-117.96939999999999</v>
      </c>
      <c r="K7684">
        <v>23878</v>
      </c>
      <c r="L7684" t="s">
        <v>93</v>
      </c>
      <c r="M7684" t="s">
        <v>83</v>
      </c>
      <c r="N7684" t="s">
        <v>4342</v>
      </c>
      <c r="O7684">
        <v>0</v>
      </c>
      <c r="P7684">
        <v>87</v>
      </c>
      <c r="Q7684">
        <v>28679.37</v>
      </c>
      <c r="R7684" t="s">
        <v>167</v>
      </c>
      <c r="S7684" t="s">
        <v>60</v>
      </c>
      <c r="T7684" t="s">
        <v>61</v>
      </c>
      <c r="U7684">
        <v>5.8981919999999999</v>
      </c>
      <c r="V7684">
        <v>8</v>
      </c>
      <c r="W7684">
        <v>0</v>
      </c>
      <c r="X7684">
        <v>1</v>
      </c>
      <c r="Y7684" t="s">
        <v>61</v>
      </c>
      <c r="Z7684" t="s">
        <v>85</v>
      </c>
      <c r="AA7684" t="s">
        <v>61</v>
      </c>
      <c r="AB7684" t="s">
        <v>61</v>
      </c>
      <c r="AC7684" t="s">
        <v>64</v>
      </c>
      <c r="AD7684" t="s">
        <v>63</v>
      </c>
      <c r="AE7684" t="s">
        <v>63</v>
      </c>
      <c r="AF7684" t="s">
        <v>61</v>
      </c>
      <c r="AG7684" t="s">
        <v>63</v>
      </c>
      <c r="AH7684" t="s">
        <v>61</v>
      </c>
      <c r="AI7684" t="s">
        <v>61</v>
      </c>
      <c r="AJ7684" t="s">
        <v>61</v>
      </c>
      <c r="AK7684" t="s">
        <v>61</v>
      </c>
      <c r="AL7684" t="s">
        <v>61</v>
      </c>
      <c r="AM7684" t="s">
        <v>77</v>
      </c>
      <c r="AN7684">
        <v>42.349530000000001</v>
      </c>
      <c r="AO7684">
        <v>167.4564</v>
      </c>
      <c r="AP7684">
        <v>3592.5291459999999</v>
      </c>
      <c r="AQ7684">
        <v>3</v>
      </c>
      <c r="AR7684">
        <v>3</v>
      </c>
      <c r="AS7684">
        <v>4</v>
      </c>
      <c r="AT7684">
        <v>4</v>
      </c>
      <c r="AU7684">
        <v>2</v>
      </c>
      <c r="AV7684">
        <v>5</v>
      </c>
      <c r="AW7684">
        <v>5</v>
      </c>
      <c r="AX7684">
        <v>4</v>
      </c>
    </row>
    <row r="7685" spans="1:50" x14ac:dyDescent="0.25">
      <c r="A7685">
        <v>7684</v>
      </c>
      <c r="B7685" t="s">
        <v>29819</v>
      </c>
      <c r="C7685" t="s">
        <v>29820</v>
      </c>
      <c r="D7685" t="s">
        <v>29821</v>
      </c>
      <c r="E7685" t="s">
        <v>11699</v>
      </c>
      <c r="F7685" t="s">
        <v>91</v>
      </c>
      <c r="G7685" t="s">
        <v>584</v>
      </c>
      <c r="H7685">
        <v>92833</v>
      </c>
      <c r="I7685">
        <v>33.879269999999998</v>
      </c>
      <c r="J7685">
        <v>-117.96169999999999</v>
      </c>
      <c r="K7685">
        <v>52922</v>
      </c>
      <c r="L7685" t="s">
        <v>56</v>
      </c>
      <c r="M7685" t="s">
        <v>83</v>
      </c>
      <c r="N7685" t="s">
        <v>4833</v>
      </c>
      <c r="O7685">
        <v>0</v>
      </c>
      <c r="P7685">
        <v>30</v>
      </c>
      <c r="Q7685">
        <v>37073.43</v>
      </c>
      <c r="R7685" t="s">
        <v>113</v>
      </c>
      <c r="S7685" t="s">
        <v>75</v>
      </c>
      <c r="T7685" t="s">
        <v>61</v>
      </c>
      <c r="U7685">
        <v>8.2981920000000002</v>
      </c>
      <c r="V7685">
        <v>13</v>
      </c>
      <c r="W7685">
        <v>3</v>
      </c>
      <c r="X7685">
        <v>1</v>
      </c>
      <c r="Y7685" t="s">
        <v>61</v>
      </c>
      <c r="Z7685" t="s">
        <v>85</v>
      </c>
      <c r="AA7685" t="s">
        <v>61</v>
      </c>
      <c r="AB7685" t="s">
        <v>61</v>
      </c>
      <c r="AC7685" t="s">
        <v>114</v>
      </c>
      <c r="AD7685" t="s">
        <v>63</v>
      </c>
      <c r="AE7685" t="s">
        <v>63</v>
      </c>
      <c r="AF7685" t="s">
        <v>61</v>
      </c>
      <c r="AG7685" t="s">
        <v>63</v>
      </c>
      <c r="AH7685" t="s">
        <v>61</v>
      </c>
      <c r="AI7685" t="s">
        <v>63</v>
      </c>
      <c r="AJ7685" t="s">
        <v>61</v>
      </c>
      <c r="AK7685" t="s">
        <v>61</v>
      </c>
      <c r="AL7685" t="s">
        <v>61</v>
      </c>
      <c r="AM7685" t="s">
        <v>115</v>
      </c>
      <c r="AN7685">
        <v>57.114089999999997</v>
      </c>
      <c r="AO7685">
        <v>147.48929999999999</v>
      </c>
      <c r="AP7685">
        <v>4911.2243259999996</v>
      </c>
      <c r="AQ7685">
        <v>2</v>
      </c>
      <c r="AR7685">
        <v>4</v>
      </c>
      <c r="AS7685">
        <v>4</v>
      </c>
      <c r="AT7685">
        <v>3</v>
      </c>
      <c r="AU7685">
        <v>3</v>
      </c>
      <c r="AV7685">
        <v>3</v>
      </c>
      <c r="AW7685">
        <v>2</v>
      </c>
      <c r="AX7685">
        <v>2</v>
      </c>
    </row>
    <row r="7686" spans="1:50" x14ac:dyDescent="0.25">
      <c r="A7686">
        <v>7685</v>
      </c>
      <c r="B7686" t="s">
        <v>29822</v>
      </c>
      <c r="C7686" t="s">
        <v>29823</v>
      </c>
      <c r="D7686" t="s">
        <v>29824</v>
      </c>
      <c r="E7686" t="s">
        <v>29825</v>
      </c>
      <c r="F7686" t="s">
        <v>480</v>
      </c>
      <c r="G7686" t="s">
        <v>4481</v>
      </c>
      <c r="H7686">
        <v>85501</v>
      </c>
      <c r="I7686">
        <v>33.539079999999998</v>
      </c>
      <c r="J7686">
        <v>-110.7535</v>
      </c>
      <c r="K7686">
        <v>13020</v>
      </c>
      <c r="L7686" t="s">
        <v>56</v>
      </c>
      <c r="M7686" t="s">
        <v>482</v>
      </c>
      <c r="N7686" t="s">
        <v>7418</v>
      </c>
      <c r="O7686">
        <v>3</v>
      </c>
      <c r="P7686">
        <v>42</v>
      </c>
      <c r="Q7686">
        <v>140367.20000000001</v>
      </c>
      <c r="R7686" t="s">
        <v>74</v>
      </c>
      <c r="S7686" t="s">
        <v>75</v>
      </c>
      <c r="T7686" t="s">
        <v>61</v>
      </c>
      <c r="U7686">
        <v>8.5684760000000004</v>
      </c>
      <c r="V7686">
        <v>15</v>
      </c>
      <c r="W7686">
        <v>0</v>
      </c>
      <c r="X7686">
        <v>0</v>
      </c>
      <c r="Y7686" t="s">
        <v>63</v>
      </c>
      <c r="Z7686" t="s">
        <v>76</v>
      </c>
      <c r="AA7686" t="s">
        <v>63</v>
      </c>
      <c r="AB7686" t="s">
        <v>61</v>
      </c>
      <c r="AC7686" t="s">
        <v>114</v>
      </c>
      <c r="AD7686" t="s">
        <v>63</v>
      </c>
      <c r="AE7686" t="s">
        <v>63</v>
      </c>
      <c r="AF7686" t="s">
        <v>61</v>
      </c>
      <c r="AG7686" t="s">
        <v>63</v>
      </c>
      <c r="AH7686" t="s">
        <v>63</v>
      </c>
      <c r="AI7686" t="s">
        <v>63</v>
      </c>
      <c r="AJ7686" t="s">
        <v>61</v>
      </c>
      <c r="AK7686" t="s">
        <v>61</v>
      </c>
      <c r="AL7686" t="s">
        <v>63</v>
      </c>
      <c r="AM7686" t="s">
        <v>95</v>
      </c>
      <c r="AN7686">
        <v>54.371079999999999</v>
      </c>
      <c r="AO7686">
        <v>160.01220000000001</v>
      </c>
      <c r="AP7686">
        <v>4824.6242089999996</v>
      </c>
      <c r="AQ7686">
        <v>3</v>
      </c>
      <c r="AR7686">
        <v>3</v>
      </c>
      <c r="AS7686">
        <v>3</v>
      </c>
      <c r="AT7686">
        <v>4</v>
      </c>
      <c r="AU7686">
        <v>3</v>
      </c>
      <c r="AV7686">
        <v>2</v>
      </c>
      <c r="AW7686">
        <v>3</v>
      </c>
      <c r="AX7686">
        <v>4</v>
      </c>
    </row>
    <row r="7687" spans="1:50" x14ac:dyDescent="0.25">
      <c r="A7687">
        <v>7686</v>
      </c>
      <c r="B7687" t="s">
        <v>29826</v>
      </c>
      <c r="C7687" t="s">
        <v>29827</v>
      </c>
      <c r="D7687" t="s">
        <v>29828</v>
      </c>
      <c r="E7687" t="s">
        <v>29829</v>
      </c>
      <c r="F7687" t="s">
        <v>739</v>
      </c>
      <c r="G7687" t="s">
        <v>2876</v>
      </c>
      <c r="H7687">
        <v>47361</v>
      </c>
      <c r="I7687">
        <v>40.004199999999997</v>
      </c>
      <c r="J7687">
        <v>-85.385000000000005</v>
      </c>
      <c r="K7687">
        <v>214</v>
      </c>
      <c r="L7687" t="s">
        <v>144</v>
      </c>
      <c r="M7687" t="s">
        <v>740</v>
      </c>
      <c r="N7687" t="s">
        <v>5068</v>
      </c>
      <c r="O7687">
        <v>1</v>
      </c>
      <c r="P7687">
        <v>35</v>
      </c>
      <c r="Q7687">
        <v>63599.94</v>
      </c>
      <c r="R7687" t="s">
        <v>59</v>
      </c>
      <c r="S7687" t="s">
        <v>75</v>
      </c>
      <c r="T7687" t="s">
        <v>61</v>
      </c>
      <c r="U7687">
        <v>9.3399020000000004</v>
      </c>
      <c r="V7687">
        <v>7</v>
      </c>
      <c r="W7687">
        <v>3</v>
      </c>
      <c r="X7687">
        <v>0</v>
      </c>
      <c r="Y7687" t="s">
        <v>63</v>
      </c>
      <c r="Z7687" t="s">
        <v>62</v>
      </c>
      <c r="AA7687" t="s">
        <v>63</v>
      </c>
      <c r="AB7687" t="s">
        <v>63</v>
      </c>
      <c r="AC7687" t="s">
        <v>64</v>
      </c>
      <c r="AD7687" t="s">
        <v>63</v>
      </c>
      <c r="AE7687" t="s">
        <v>63</v>
      </c>
      <c r="AF7687" t="s">
        <v>63</v>
      </c>
      <c r="AG7687" t="s">
        <v>63</v>
      </c>
      <c r="AH7687" t="s">
        <v>63</v>
      </c>
      <c r="AI7687" t="s">
        <v>63</v>
      </c>
      <c r="AJ7687" t="s">
        <v>61</v>
      </c>
      <c r="AK7687" t="s">
        <v>63</v>
      </c>
      <c r="AL7687" t="s">
        <v>61</v>
      </c>
      <c r="AM7687" t="s">
        <v>115</v>
      </c>
      <c r="AN7687">
        <v>64.266480000000001</v>
      </c>
      <c r="AO7687">
        <v>229.9931</v>
      </c>
      <c r="AP7687">
        <v>5831.6965719999998</v>
      </c>
      <c r="AQ7687">
        <v>6</v>
      </c>
      <c r="AR7687">
        <v>5</v>
      </c>
      <c r="AS7687">
        <v>6</v>
      </c>
      <c r="AT7687">
        <v>3</v>
      </c>
      <c r="AU7687">
        <v>3</v>
      </c>
      <c r="AV7687">
        <v>4</v>
      </c>
      <c r="AW7687">
        <v>5</v>
      </c>
      <c r="AX7687">
        <v>4</v>
      </c>
    </row>
    <row r="7688" spans="1:50" x14ac:dyDescent="0.25">
      <c r="A7688">
        <v>7687</v>
      </c>
      <c r="B7688" t="s">
        <v>29830</v>
      </c>
      <c r="C7688" t="s">
        <v>29831</v>
      </c>
      <c r="D7688" t="s">
        <v>29832</v>
      </c>
      <c r="E7688" t="s">
        <v>29833</v>
      </c>
      <c r="F7688" t="s">
        <v>100</v>
      </c>
      <c r="G7688" t="s">
        <v>4769</v>
      </c>
      <c r="H7688">
        <v>75076</v>
      </c>
      <c r="I7688">
        <v>33.794719999999998</v>
      </c>
      <c r="J7688">
        <v>-96.721680000000006</v>
      </c>
      <c r="K7688">
        <v>7847</v>
      </c>
      <c r="L7688" t="s">
        <v>144</v>
      </c>
      <c r="M7688" t="s">
        <v>102</v>
      </c>
      <c r="N7688" t="s">
        <v>1238</v>
      </c>
      <c r="O7688">
        <v>5</v>
      </c>
      <c r="P7688">
        <v>31</v>
      </c>
      <c r="Q7688">
        <v>31551.040000000001</v>
      </c>
      <c r="R7688" t="s">
        <v>104</v>
      </c>
      <c r="S7688" t="s">
        <v>75</v>
      </c>
      <c r="T7688" t="s">
        <v>61</v>
      </c>
      <c r="U7688">
        <v>13.012280000000001</v>
      </c>
      <c r="V7688">
        <v>13</v>
      </c>
      <c r="W7688">
        <v>1</v>
      </c>
      <c r="X7688">
        <v>1</v>
      </c>
      <c r="Y7688" t="s">
        <v>61</v>
      </c>
      <c r="Z7688" t="s">
        <v>62</v>
      </c>
      <c r="AA7688" t="s">
        <v>61</v>
      </c>
      <c r="AB7688" t="s">
        <v>63</v>
      </c>
      <c r="AC7688" t="s">
        <v>64</v>
      </c>
      <c r="AD7688" t="s">
        <v>63</v>
      </c>
      <c r="AE7688" t="s">
        <v>63</v>
      </c>
      <c r="AF7688" t="s">
        <v>63</v>
      </c>
      <c r="AG7688" t="s">
        <v>61</v>
      </c>
      <c r="AH7688" t="s">
        <v>61</v>
      </c>
      <c r="AI7688" t="s">
        <v>61</v>
      </c>
      <c r="AJ7688" t="s">
        <v>63</v>
      </c>
      <c r="AK7688" t="s">
        <v>63</v>
      </c>
      <c r="AL7688" t="s">
        <v>61</v>
      </c>
      <c r="AM7688" t="s">
        <v>65</v>
      </c>
      <c r="AN7688">
        <v>69.137370000000004</v>
      </c>
      <c r="AO7688">
        <v>242.6326</v>
      </c>
      <c r="AP7688">
        <v>6481.1981079999996</v>
      </c>
      <c r="AQ7688">
        <v>3</v>
      </c>
      <c r="AR7688">
        <v>3</v>
      </c>
      <c r="AS7688">
        <v>4</v>
      </c>
      <c r="AT7688">
        <v>5</v>
      </c>
      <c r="AU7688">
        <v>4</v>
      </c>
      <c r="AV7688">
        <v>3</v>
      </c>
      <c r="AW7688">
        <v>4</v>
      </c>
      <c r="AX7688">
        <v>4</v>
      </c>
    </row>
    <row r="7689" spans="1:50" x14ac:dyDescent="0.25">
      <c r="A7689">
        <v>7688</v>
      </c>
      <c r="B7689" t="s">
        <v>29834</v>
      </c>
      <c r="C7689" t="s">
        <v>29835</v>
      </c>
      <c r="D7689" t="s">
        <v>29836</v>
      </c>
      <c r="E7689" t="s">
        <v>2596</v>
      </c>
      <c r="F7689" t="s">
        <v>134</v>
      </c>
      <c r="G7689" t="s">
        <v>880</v>
      </c>
      <c r="H7689">
        <v>33617</v>
      </c>
      <c r="I7689">
        <v>28.03838</v>
      </c>
      <c r="J7689">
        <v>-82.392719999999997</v>
      </c>
      <c r="K7689">
        <v>45652</v>
      </c>
      <c r="L7689" t="s">
        <v>144</v>
      </c>
      <c r="M7689" t="s">
        <v>111</v>
      </c>
      <c r="N7689" t="s">
        <v>19165</v>
      </c>
      <c r="O7689">
        <v>2</v>
      </c>
      <c r="P7689">
        <v>20</v>
      </c>
      <c r="Q7689">
        <v>52730.55</v>
      </c>
      <c r="R7689" t="s">
        <v>167</v>
      </c>
      <c r="S7689" t="s">
        <v>60</v>
      </c>
      <c r="T7689" t="s">
        <v>63</v>
      </c>
      <c r="U7689">
        <v>12.01205</v>
      </c>
      <c r="V7689">
        <v>18</v>
      </c>
      <c r="W7689">
        <v>1</v>
      </c>
      <c r="X7689">
        <v>1</v>
      </c>
      <c r="Y7689" t="s">
        <v>63</v>
      </c>
      <c r="Z7689" t="s">
        <v>76</v>
      </c>
      <c r="AA7689" t="s">
        <v>63</v>
      </c>
      <c r="AB7689" t="s">
        <v>61</v>
      </c>
      <c r="AC7689" t="s">
        <v>86</v>
      </c>
      <c r="AD7689" t="s">
        <v>63</v>
      </c>
      <c r="AE7689" t="s">
        <v>61</v>
      </c>
      <c r="AF7689" t="s">
        <v>63</v>
      </c>
      <c r="AG7689" t="s">
        <v>63</v>
      </c>
      <c r="AH7689" t="s">
        <v>63</v>
      </c>
      <c r="AI7689" t="s">
        <v>61</v>
      </c>
      <c r="AJ7689" t="s">
        <v>63</v>
      </c>
      <c r="AK7689" t="s">
        <v>63</v>
      </c>
      <c r="AL7689" t="s">
        <v>63</v>
      </c>
      <c r="AM7689" t="s">
        <v>115</v>
      </c>
      <c r="AN7689">
        <v>46.242049999999999</v>
      </c>
      <c r="AO7689">
        <v>225.14570000000001</v>
      </c>
      <c r="AP7689">
        <v>5116.6488650000001</v>
      </c>
      <c r="AQ7689">
        <v>2</v>
      </c>
      <c r="AR7689">
        <v>3</v>
      </c>
      <c r="AS7689">
        <v>3</v>
      </c>
      <c r="AT7689">
        <v>4</v>
      </c>
      <c r="AU7689">
        <v>3</v>
      </c>
      <c r="AV7689">
        <v>4</v>
      </c>
      <c r="AW7689">
        <v>4</v>
      </c>
      <c r="AX7689">
        <v>4</v>
      </c>
    </row>
    <row r="7690" spans="1:50" x14ac:dyDescent="0.25">
      <c r="A7690">
        <v>7689</v>
      </c>
      <c r="B7690" t="s">
        <v>29837</v>
      </c>
      <c r="C7690" t="s">
        <v>29838</v>
      </c>
      <c r="D7690" t="s">
        <v>29839</v>
      </c>
      <c r="E7690" t="s">
        <v>16880</v>
      </c>
      <c r="F7690" t="s">
        <v>142</v>
      </c>
      <c r="G7690" t="s">
        <v>2033</v>
      </c>
      <c r="H7690">
        <v>43148</v>
      </c>
      <c r="I7690">
        <v>39.816690000000001</v>
      </c>
      <c r="J7690">
        <v>-82.499499999999998</v>
      </c>
      <c r="K7690">
        <v>2350</v>
      </c>
      <c r="L7690" t="s">
        <v>144</v>
      </c>
      <c r="M7690" t="s">
        <v>111</v>
      </c>
      <c r="N7690" t="s">
        <v>1653</v>
      </c>
      <c r="O7690">
        <v>1</v>
      </c>
      <c r="P7690">
        <v>58</v>
      </c>
      <c r="Q7690">
        <v>20514.400000000001</v>
      </c>
      <c r="R7690" t="s">
        <v>104</v>
      </c>
      <c r="S7690" t="s">
        <v>75</v>
      </c>
      <c r="T7690" t="s">
        <v>61</v>
      </c>
      <c r="U7690">
        <v>10.41502</v>
      </c>
      <c r="V7690">
        <v>10</v>
      </c>
      <c r="W7690">
        <v>0</v>
      </c>
      <c r="X7690">
        <v>0</v>
      </c>
      <c r="Y7690" t="s">
        <v>61</v>
      </c>
      <c r="Z7690" t="s">
        <v>76</v>
      </c>
      <c r="AA7690" t="s">
        <v>61</v>
      </c>
      <c r="AB7690" t="s">
        <v>61</v>
      </c>
      <c r="AC7690" t="s">
        <v>86</v>
      </c>
      <c r="AD7690" t="s">
        <v>63</v>
      </c>
      <c r="AE7690" t="s">
        <v>61</v>
      </c>
      <c r="AF7690" t="s">
        <v>63</v>
      </c>
      <c r="AG7690" t="s">
        <v>63</v>
      </c>
      <c r="AH7690" t="s">
        <v>63</v>
      </c>
      <c r="AI7690" t="s">
        <v>61</v>
      </c>
      <c r="AJ7690" t="s">
        <v>61</v>
      </c>
      <c r="AK7690" t="s">
        <v>63</v>
      </c>
      <c r="AL7690" t="s">
        <v>61</v>
      </c>
      <c r="AM7690" t="s">
        <v>95</v>
      </c>
      <c r="AN7690">
        <v>54.265709999999999</v>
      </c>
      <c r="AO7690">
        <v>164.9785</v>
      </c>
      <c r="AP7690">
        <v>5274.0666199999996</v>
      </c>
      <c r="AQ7690">
        <v>2</v>
      </c>
      <c r="AR7690">
        <v>3</v>
      </c>
      <c r="AS7690">
        <v>3</v>
      </c>
      <c r="AT7690">
        <v>3</v>
      </c>
      <c r="AU7690">
        <v>3</v>
      </c>
      <c r="AV7690">
        <v>4</v>
      </c>
      <c r="AW7690">
        <v>2</v>
      </c>
      <c r="AX7690">
        <v>4</v>
      </c>
    </row>
    <row r="7691" spans="1:50" x14ac:dyDescent="0.25">
      <c r="A7691">
        <v>7690</v>
      </c>
      <c r="B7691" t="s">
        <v>29840</v>
      </c>
      <c r="C7691" t="s">
        <v>29841</v>
      </c>
      <c r="D7691" t="s">
        <v>29842</v>
      </c>
      <c r="E7691" t="s">
        <v>26051</v>
      </c>
      <c r="F7691" t="s">
        <v>326</v>
      </c>
      <c r="G7691" t="s">
        <v>1807</v>
      </c>
      <c r="H7691">
        <v>8063</v>
      </c>
      <c r="I7691">
        <v>39.867579999999997</v>
      </c>
      <c r="J7691">
        <v>-75.185119999999998</v>
      </c>
      <c r="K7691">
        <v>3072</v>
      </c>
      <c r="L7691" t="s">
        <v>56</v>
      </c>
      <c r="M7691" t="s">
        <v>111</v>
      </c>
      <c r="N7691" t="s">
        <v>1053</v>
      </c>
      <c r="O7691">
        <v>2</v>
      </c>
      <c r="P7691">
        <v>49</v>
      </c>
      <c r="Q7691">
        <v>12938.03</v>
      </c>
      <c r="R7691" t="s">
        <v>74</v>
      </c>
      <c r="S7691" t="s">
        <v>75</v>
      </c>
      <c r="T7691" t="s">
        <v>61</v>
      </c>
      <c r="U7691">
        <v>14.046099999999999</v>
      </c>
      <c r="V7691">
        <v>11</v>
      </c>
      <c r="W7691">
        <v>1</v>
      </c>
      <c r="X7691">
        <v>0</v>
      </c>
      <c r="Y7691" t="s">
        <v>63</v>
      </c>
      <c r="Z7691" t="s">
        <v>76</v>
      </c>
      <c r="AA7691" t="s">
        <v>61</v>
      </c>
      <c r="AB7691" t="s">
        <v>61</v>
      </c>
      <c r="AC7691" t="s">
        <v>86</v>
      </c>
      <c r="AD7691" t="s">
        <v>63</v>
      </c>
      <c r="AE7691" t="s">
        <v>61</v>
      </c>
      <c r="AF7691" t="s">
        <v>61</v>
      </c>
      <c r="AG7691" t="s">
        <v>63</v>
      </c>
      <c r="AH7691" t="s">
        <v>63</v>
      </c>
      <c r="AI7691" t="s">
        <v>63</v>
      </c>
      <c r="AJ7691" t="s">
        <v>61</v>
      </c>
      <c r="AK7691" t="s">
        <v>61</v>
      </c>
      <c r="AL7691" t="s">
        <v>61</v>
      </c>
      <c r="AM7691" t="s">
        <v>77</v>
      </c>
      <c r="AN7691">
        <v>59.318179999999998</v>
      </c>
      <c r="AO7691">
        <v>139.983</v>
      </c>
      <c r="AP7691">
        <v>5517.7874119999997</v>
      </c>
      <c r="AQ7691">
        <v>5</v>
      </c>
      <c r="AR7691">
        <v>5</v>
      </c>
      <c r="AS7691">
        <v>5</v>
      </c>
      <c r="AT7691">
        <v>5</v>
      </c>
      <c r="AU7691">
        <v>1</v>
      </c>
      <c r="AV7691">
        <v>4</v>
      </c>
      <c r="AW7691">
        <v>5</v>
      </c>
      <c r="AX7691">
        <v>4</v>
      </c>
    </row>
    <row r="7692" spans="1:50" x14ac:dyDescent="0.25">
      <c r="A7692">
        <v>7691</v>
      </c>
      <c r="B7692" t="s">
        <v>29843</v>
      </c>
      <c r="C7692" t="s">
        <v>29844</v>
      </c>
      <c r="D7692" t="s">
        <v>29845</v>
      </c>
      <c r="E7692" t="s">
        <v>29846</v>
      </c>
      <c r="F7692" t="s">
        <v>505</v>
      </c>
      <c r="G7692" t="s">
        <v>10497</v>
      </c>
      <c r="H7692">
        <v>65779</v>
      </c>
      <c r="I7692">
        <v>37.975560000000002</v>
      </c>
      <c r="J7692">
        <v>-93.381230000000002</v>
      </c>
      <c r="K7692">
        <v>1684</v>
      </c>
      <c r="L7692" t="s">
        <v>144</v>
      </c>
      <c r="M7692" t="s">
        <v>102</v>
      </c>
      <c r="N7692" t="s">
        <v>3112</v>
      </c>
      <c r="O7692">
        <v>0</v>
      </c>
      <c r="P7692">
        <v>27</v>
      </c>
      <c r="Q7692">
        <v>36283.339999999997</v>
      </c>
      <c r="R7692" t="s">
        <v>74</v>
      </c>
      <c r="S7692" t="s">
        <v>60</v>
      </c>
      <c r="T7692" t="s">
        <v>61</v>
      </c>
      <c r="U7692">
        <v>10.31019</v>
      </c>
      <c r="V7692">
        <v>12</v>
      </c>
      <c r="W7692">
        <v>1</v>
      </c>
      <c r="X7692">
        <v>0</v>
      </c>
      <c r="Y7692" t="s">
        <v>61</v>
      </c>
      <c r="Z7692" t="s">
        <v>62</v>
      </c>
      <c r="AA7692" t="s">
        <v>63</v>
      </c>
      <c r="AB7692" t="s">
        <v>63</v>
      </c>
      <c r="AC7692" t="s">
        <v>64</v>
      </c>
      <c r="AD7692" t="s">
        <v>63</v>
      </c>
      <c r="AE7692" t="s">
        <v>63</v>
      </c>
      <c r="AF7692" t="s">
        <v>61</v>
      </c>
      <c r="AG7692" t="s">
        <v>61</v>
      </c>
      <c r="AH7692" t="s">
        <v>61</v>
      </c>
      <c r="AI7692" t="s">
        <v>61</v>
      </c>
      <c r="AJ7692" t="s">
        <v>61</v>
      </c>
      <c r="AK7692" t="s">
        <v>61</v>
      </c>
      <c r="AL7692" t="s">
        <v>63</v>
      </c>
      <c r="AM7692" t="s">
        <v>65</v>
      </c>
      <c r="AN7692">
        <v>69.335549999999998</v>
      </c>
      <c r="AO7692">
        <v>144.9607</v>
      </c>
      <c r="AP7692">
        <v>5906.4328839999998</v>
      </c>
      <c r="AQ7692">
        <v>4</v>
      </c>
      <c r="AR7692">
        <v>3</v>
      </c>
      <c r="AS7692">
        <v>4</v>
      </c>
      <c r="AT7692">
        <v>3</v>
      </c>
      <c r="AU7692">
        <v>4</v>
      </c>
      <c r="AV7692">
        <v>4</v>
      </c>
      <c r="AW7692">
        <v>5</v>
      </c>
      <c r="AX7692">
        <v>4</v>
      </c>
    </row>
    <row r="7693" spans="1:50" x14ac:dyDescent="0.25">
      <c r="A7693">
        <v>7692</v>
      </c>
      <c r="B7693" t="s">
        <v>29847</v>
      </c>
      <c r="C7693" t="s">
        <v>29848</v>
      </c>
      <c r="D7693" t="s">
        <v>29849</v>
      </c>
      <c r="E7693" t="s">
        <v>13872</v>
      </c>
      <c r="F7693" t="s">
        <v>1385</v>
      </c>
      <c r="G7693" t="s">
        <v>1147</v>
      </c>
      <c r="H7693">
        <v>71743</v>
      </c>
      <c r="I7693">
        <v>33.886879999999998</v>
      </c>
      <c r="J7693">
        <v>-93.117760000000004</v>
      </c>
      <c r="K7693">
        <v>3802</v>
      </c>
      <c r="L7693" t="s">
        <v>56</v>
      </c>
      <c r="M7693" t="s">
        <v>102</v>
      </c>
      <c r="N7693" t="s">
        <v>4358</v>
      </c>
      <c r="O7693">
        <v>3</v>
      </c>
      <c r="P7693">
        <v>39</v>
      </c>
      <c r="Q7693">
        <v>14128.58</v>
      </c>
      <c r="R7693" t="s">
        <v>74</v>
      </c>
      <c r="S7693" t="s">
        <v>75</v>
      </c>
      <c r="T7693" t="s">
        <v>63</v>
      </c>
      <c r="U7693">
        <v>11.21706</v>
      </c>
      <c r="V7693">
        <v>19</v>
      </c>
      <c r="W7693">
        <v>4</v>
      </c>
      <c r="X7693">
        <v>0</v>
      </c>
      <c r="Y7693" t="s">
        <v>61</v>
      </c>
      <c r="Z7693" t="s">
        <v>76</v>
      </c>
      <c r="AA7693" t="s">
        <v>63</v>
      </c>
      <c r="AB7693" t="s">
        <v>61</v>
      </c>
      <c r="AC7693" t="s">
        <v>86</v>
      </c>
      <c r="AD7693" t="s">
        <v>63</v>
      </c>
      <c r="AE7693" t="s">
        <v>61</v>
      </c>
      <c r="AF7693" t="s">
        <v>61</v>
      </c>
      <c r="AG7693" t="s">
        <v>63</v>
      </c>
      <c r="AH7693" t="s">
        <v>61</v>
      </c>
      <c r="AI7693" t="s">
        <v>61</v>
      </c>
      <c r="AJ7693" t="s">
        <v>63</v>
      </c>
      <c r="AK7693" t="s">
        <v>63</v>
      </c>
      <c r="AL7693" t="s">
        <v>63</v>
      </c>
      <c r="AM7693" t="s">
        <v>77</v>
      </c>
      <c r="AN7693">
        <v>63.179169999999999</v>
      </c>
      <c r="AO7693">
        <v>210.10509999999999</v>
      </c>
      <c r="AP7693">
        <v>6265.5278959999996</v>
      </c>
      <c r="AQ7693">
        <v>3</v>
      </c>
      <c r="AR7693">
        <v>5</v>
      </c>
      <c r="AS7693">
        <v>4</v>
      </c>
      <c r="AT7693">
        <v>4</v>
      </c>
      <c r="AU7693">
        <v>4</v>
      </c>
      <c r="AV7693">
        <v>4</v>
      </c>
      <c r="AW7693">
        <v>4</v>
      </c>
      <c r="AX7693">
        <v>3</v>
      </c>
    </row>
    <row r="7694" spans="1:50" x14ac:dyDescent="0.25">
      <c r="A7694">
        <v>7693</v>
      </c>
      <c r="B7694" t="s">
        <v>29850</v>
      </c>
      <c r="C7694" t="s">
        <v>29851</v>
      </c>
      <c r="D7694" t="s">
        <v>29852</v>
      </c>
      <c r="E7694" t="s">
        <v>29853</v>
      </c>
      <c r="F7694" t="s">
        <v>70</v>
      </c>
      <c r="G7694" t="s">
        <v>8959</v>
      </c>
      <c r="H7694">
        <v>49925</v>
      </c>
      <c r="I7694">
        <v>46.544759999999997</v>
      </c>
      <c r="J7694">
        <v>-89.372579999999999</v>
      </c>
      <c r="K7694">
        <v>489</v>
      </c>
      <c r="L7694" t="s">
        <v>93</v>
      </c>
      <c r="M7694" t="s">
        <v>72</v>
      </c>
      <c r="N7694" t="s">
        <v>11585</v>
      </c>
      <c r="O7694">
        <v>2</v>
      </c>
      <c r="P7694">
        <v>61</v>
      </c>
      <c r="Q7694">
        <v>7297.34</v>
      </c>
      <c r="R7694" t="s">
        <v>167</v>
      </c>
      <c r="S7694" t="s">
        <v>75</v>
      </c>
      <c r="T7694" t="s">
        <v>63</v>
      </c>
      <c r="U7694">
        <v>8.2697570000000002</v>
      </c>
      <c r="V7694">
        <v>7</v>
      </c>
      <c r="W7694">
        <v>1</v>
      </c>
      <c r="X7694">
        <v>2</v>
      </c>
      <c r="Y7694" t="s">
        <v>61</v>
      </c>
      <c r="Z7694" t="s">
        <v>76</v>
      </c>
      <c r="AA7694" t="s">
        <v>61</v>
      </c>
      <c r="AB7694" t="s">
        <v>61</v>
      </c>
      <c r="AC7694" t="s">
        <v>86</v>
      </c>
      <c r="AD7694" t="s">
        <v>63</v>
      </c>
      <c r="AE7694" t="s">
        <v>63</v>
      </c>
      <c r="AF7694" t="s">
        <v>61</v>
      </c>
      <c r="AG7694" t="s">
        <v>61</v>
      </c>
      <c r="AH7694" t="s">
        <v>61</v>
      </c>
      <c r="AI7694" t="s">
        <v>63</v>
      </c>
      <c r="AJ7694" t="s">
        <v>63</v>
      </c>
      <c r="AK7694" t="s">
        <v>63</v>
      </c>
      <c r="AL7694" t="s">
        <v>63</v>
      </c>
      <c r="AM7694" t="s">
        <v>77</v>
      </c>
      <c r="AN7694">
        <v>60.456189999999999</v>
      </c>
      <c r="AO7694">
        <v>232.624</v>
      </c>
      <c r="AP7694">
        <v>5921.7815609999998</v>
      </c>
      <c r="AQ7694">
        <v>2</v>
      </c>
      <c r="AR7694">
        <v>3</v>
      </c>
      <c r="AS7694">
        <v>4</v>
      </c>
      <c r="AT7694">
        <v>5</v>
      </c>
      <c r="AU7694">
        <v>3</v>
      </c>
      <c r="AV7694">
        <v>5</v>
      </c>
      <c r="AW7694">
        <v>5</v>
      </c>
      <c r="AX7694">
        <v>4</v>
      </c>
    </row>
    <row r="7695" spans="1:50" x14ac:dyDescent="0.25">
      <c r="A7695">
        <v>7694</v>
      </c>
      <c r="B7695" t="s">
        <v>29854</v>
      </c>
      <c r="C7695" t="s">
        <v>29855</v>
      </c>
      <c r="D7695" t="s">
        <v>29856</v>
      </c>
      <c r="E7695" t="s">
        <v>5729</v>
      </c>
      <c r="F7695" t="s">
        <v>254</v>
      </c>
      <c r="G7695" t="s">
        <v>2303</v>
      </c>
      <c r="H7695">
        <v>87122</v>
      </c>
      <c r="I7695">
        <v>35.190689999999996</v>
      </c>
      <c r="J7695">
        <v>-106.49890000000001</v>
      </c>
      <c r="K7695">
        <v>18422</v>
      </c>
      <c r="L7695" t="s">
        <v>144</v>
      </c>
      <c r="M7695" t="s">
        <v>256</v>
      </c>
      <c r="N7695" t="s">
        <v>2329</v>
      </c>
      <c r="O7695">
        <v>4</v>
      </c>
      <c r="P7695">
        <v>74</v>
      </c>
      <c r="Q7695">
        <v>20755.29</v>
      </c>
      <c r="R7695" t="s">
        <v>104</v>
      </c>
      <c r="S7695" t="s">
        <v>60</v>
      </c>
      <c r="T7695" t="s">
        <v>61</v>
      </c>
      <c r="U7695">
        <v>9.7055129999999998</v>
      </c>
      <c r="V7695">
        <v>15</v>
      </c>
      <c r="W7695">
        <v>1</v>
      </c>
      <c r="X7695">
        <v>0</v>
      </c>
      <c r="Y7695" t="s">
        <v>61</v>
      </c>
      <c r="Z7695" t="s">
        <v>62</v>
      </c>
      <c r="AA7695" t="s">
        <v>63</v>
      </c>
      <c r="AB7695" t="s">
        <v>61</v>
      </c>
      <c r="AC7695" t="s">
        <v>114</v>
      </c>
      <c r="AD7695" t="s">
        <v>63</v>
      </c>
      <c r="AE7695" t="s">
        <v>61</v>
      </c>
      <c r="AF7695" t="s">
        <v>61</v>
      </c>
      <c r="AG7695" t="s">
        <v>61</v>
      </c>
      <c r="AH7695" t="s">
        <v>63</v>
      </c>
      <c r="AI7695" t="s">
        <v>61</v>
      </c>
      <c r="AJ7695" t="s">
        <v>61</v>
      </c>
      <c r="AK7695" t="s">
        <v>63</v>
      </c>
      <c r="AL7695" t="s">
        <v>61</v>
      </c>
      <c r="AM7695" t="s">
        <v>115</v>
      </c>
      <c r="AN7695">
        <v>55.683709999999998</v>
      </c>
      <c r="AO7695">
        <v>127.48869999999999</v>
      </c>
      <c r="AP7695">
        <v>4929.7485420000003</v>
      </c>
      <c r="AQ7695">
        <v>2</v>
      </c>
      <c r="AR7695">
        <v>1</v>
      </c>
      <c r="AS7695">
        <v>2</v>
      </c>
      <c r="AT7695">
        <v>4</v>
      </c>
      <c r="AU7695">
        <v>4</v>
      </c>
      <c r="AV7695">
        <v>4</v>
      </c>
      <c r="AW7695">
        <v>4</v>
      </c>
      <c r="AX7695">
        <v>3</v>
      </c>
    </row>
    <row r="7696" spans="1:50" x14ac:dyDescent="0.25">
      <c r="A7696">
        <v>7695</v>
      </c>
      <c r="B7696" t="s">
        <v>29857</v>
      </c>
      <c r="C7696" t="s">
        <v>29858</v>
      </c>
      <c r="D7696" t="s">
        <v>29859</v>
      </c>
      <c r="E7696" t="s">
        <v>1472</v>
      </c>
      <c r="F7696" t="s">
        <v>898</v>
      </c>
      <c r="G7696" t="s">
        <v>899</v>
      </c>
      <c r="H7696">
        <v>19954</v>
      </c>
      <c r="I7696">
        <v>38.897440000000003</v>
      </c>
      <c r="J7696">
        <v>-75.520359999999997</v>
      </c>
      <c r="K7696">
        <v>1301</v>
      </c>
      <c r="L7696" t="s">
        <v>93</v>
      </c>
      <c r="M7696" t="s">
        <v>111</v>
      </c>
      <c r="N7696" t="s">
        <v>6504</v>
      </c>
      <c r="O7696">
        <v>1</v>
      </c>
      <c r="P7696">
        <v>61</v>
      </c>
      <c r="Q7696">
        <v>11720.53</v>
      </c>
      <c r="R7696" t="s">
        <v>113</v>
      </c>
      <c r="S7696" t="s">
        <v>75</v>
      </c>
      <c r="T7696" t="s">
        <v>61</v>
      </c>
      <c r="U7696">
        <v>14.076079999999999</v>
      </c>
      <c r="V7696">
        <v>12</v>
      </c>
      <c r="W7696">
        <v>1</v>
      </c>
      <c r="X7696">
        <v>0</v>
      </c>
      <c r="Y7696" t="s">
        <v>61</v>
      </c>
      <c r="Z7696" t="s">
        <v>85</v>
      </c>
      <c r="AA7696" t="s">
        <v>63</v>
      </c>
      <c r="AB7696" t="s">
        <v>61</v>
      </c>
      <c r="AC7696" t="s">
        <v>114</v>
      </c>
      <c r="AD7696" t="s">
        <v>63</v>
      </c>
      <c r="AE7696" t="s">
        <v>63</v>
      </c>
      <c r="AF7696" t="s">
        <v>61</v>
      </c>
      <c r="AG7696" t="s">
        <v>61</v>
      </c>
      <c r="AH7696" t="s">
        <v>61</v>
      </c>
      <c r="AI7696" t="s">
        <v>63</v>
      </c>
      <c r="AJ7696" t="s">
        <v>61</v>
      </c>
      <c r="AK7696" t="s">
        <v>61</v>
      </c>
      <c r="AL7696" t="s">
        <v>63</v>
      </c>
      <c r="AM7696" t="s">
        <v>77</v>
      </c>
      <c r="AN7696">
        <v>38.068390000000001</v>
      </c>
      <c r="AO7696">
        <v>124.9935</v>
      </c>
      <c r="AP7696">
        <v>3185.8175070000002</v>
      </c>
      <c r="AQ7696">
        <v>5</v>
      </c>
      <c r="AR7696">
        <v>4</v>
      </c>
      <c r="AS7696">
        <v>5</v>
      </c>
      <c r="AT7696">
        <v>3</v>
      </c>
      <c r="AU7696">
        <v>5</v>
      </c>
      <c r="AV7696">
        <v>4</v>
      </c>
      <c r="AW7696">
        <v>4</v>
      </c>
      <c r="AX7696">
        <v>3</v>
      </c>
    </row>
    <row r="7697" spans="1:50" x14ac:dyDescent="0.25">
      <c r="A7697">
        <v>7696</v>
      </c>
      <c r="B7697" t="s">
        <v>29860</v>
      </c>
      <c r="C7697" t="s">
        <v>29861</v>
      </c>
      <c r="D7697" t="s">
        <v>29862</v>
      </c>
      <c r="E7697" t="s">
        <v>29863</v>
      </c>
      <c r="F7697" t="s">
        <v>186</v>
      </c>
      <c r="G7697" t="s">
        <v>525</v>
      </c>
      <c r="H7697">
        <v>54864</v>
      </c>
      <c r="I7697">
        <v>46.604930000000003</v>
      </c>
      <c r="J7697">
        <v>-91.792330000000007</v>
      </c>
      <c r="K7697">
        <v>1325</v>
      </c>
      <c r="L7697" t="s">
        <v>93</v>
      </c>
      <c r="M7697" t="s">
        <v>102</v>
      </c>
      <c r="N7697" t="s">
        <v>136</v>
      </c>
      <c r="O7697">
        <v>0</v>
      </c>
      <c r="P7697">
        <v>57</v>
      </c>
      <c r="Q7697">
        <v>20907.939999999999</v>
      </c>
      <c r="R7697" t="s">
        <v>104</v>
      </c>
      <c r="S7697" t="s">
        <v>75</v>
      </c>
      <c r="T7697" t="s">
        <v>61</v>
      </c>
      <c r="U7697">
        <v>10.99981</v>
      </c>
      <c r="V7697">
        <v>14</v>
      </c>
      <c r="W7697">
        <v>2</v>
      </c>
      <c r="X7697">
        <v>0</v>
      </c>
      <c r="Y7697" t="s">
        <v>61</v>
      </c>
      <c r="Z7697" t="s">
        <v>62</v>
      </c>
      <c r="AA7697" t="s">
        <v>63</v>
      </c>
      <c r="AB7697" t="s">
        <v>63</v>
      </c>
      <c r="AC7697" t="s">
        <v>114</v>
      </c>
      <c r="AD7697" t="s">
        <v>63</v>
      </c>
      <c r="AE7697" t="s">
        <v>61</v>
      </c>
      <c r="AF7697" t="s">
        <v>63</v>
      </c>
      <c r="AG7697" t="s">
        <v>63</v>
      </c>
      <c r="AH7697" t="s">
        <v>61</v>
      </c>
      <c r="AI7697" t="s">
        <v>63</v>
      </c>
      <c r="AJ7697" t="s">
        <v>63</v>
      </c>
      <c r="AK7697" t="s">
        <v>63</v>
      </c>
      <c r="AL7697" t="s">
        <v>61</v>
      </c>
      <c r="AM7697" t="s">
        <v>77</v>
      </c>
      <c r="AN7697">
        <v>57.706980000000001</v>
      </c>
      <c r="AO7697">
        <v>212.6557</v>
      </c>
      <c r="AP7697">
        <v>5331.810673</v>
      </c>
      <c r="AQ7697">
        <v>4</v>
      </c>
      <c r="AR7697">
        <v>3</v>
      </c>
      <c r="AS7697">
        <v>4</v>
      </c>
      <c r="AT7697">
        <v>4</v>
      </c>
      <c r="AU7697">
        <v>4</v>
      </c>
      <c r="AV7697">
        <v>2</v>
      </c>
      <c r="AW7697">
        <v>4</v>
      </c>
      <c r="AX7697">
        <v>4</v>
      </c>
    </row>
    <row r="7698" spans="1:50" x14ac:dyDescent="0.25">
      <c r="A7698">
        <v>7697</v>
      </c>
      <c r="B7698" t="s">
        <v>29864</v>
      </c>
      <c r="C7698" t="s">
        <v>29865</v>
      </c>
      <c r="D7698" t="s">
        <v>29866</v>
      </c>
      <c r="E7698" t="s">
        <v>29867</v>
      </c>
      <c r="F7698" t="s">
        <v>199</v>
      </c>
      <c r="G7698" t="s">
        <v>15200</v>
      </c>
      <c r="H7698">
        <v>28587</v>
      </c>
      <c r="I7698">
        <v>35.193550000000002</v>
      </c>
      <c r="J7698">
        <v>-76.669300000000007</v>
      </c>
      <c r="K7698">
        <v>353</v>
      </c>
      <c r="L7698" t="s">
        <v>144</v>
      </c>
      <c r="M7698" t="s">
        <v>111</v>
      </c>
      <c r="N7698" t="s">
        <v>3500</v>
      </c>
      <c r="O7698">
        <v>3</v>
      </c>
      <c r="P7698">
        <v>73</v>
      </c>
      <c r="Q7698">
        <v>6511.56</v>
      </c>
      <c r="R7698" t="s">
        <v>59</v>
      </c>
      <c r="S7698" t="s">
        <v>75</v>
      </c>
      <c r="T7698" t="s">
        <v>61</v>
      </c>
      <c r="U7698">
        <v>13.419219999999999</v>
      </c>
      <c r="V7698">
        <v>11</v>
      </c>
      <c r="W7698">
        <v>1</v>
      </c>
      <c r="X7698">
        <v>0</v>
      </c>
      <c r="Y7698" t="s">
        <v>61</v>
      </c>
      <c r="Z7698" t="s">
        <v>85</v>
      </c>
      <c r="AA7698" t="s">
        <v>63</v>
      </c>
      <c r="AB7698" t="s">
        <v>63</v>
      </c>
      <c r="AC7698" t="s">
        <v>86</v>
      </c>
      <c r="AD7698" t="s">
        <v>63</v>
      </c>
      <c r="AE7698" t="s">
        <v>63</v>
      </c>
      <c r="AF7698" t="s">
        <v>63</v>
      </c>
      <c r="AG7698" t="s">
        <v>63</v>
      </c>
      <c r="AH7698" t="s">
        <v>63</v>
      </c>
      <c r="AI7698" t="s">
        <v>63</v>
      </c>
      <c r="AJ7698" t="s">
        <v>63</v>
      </c>
      <c r="AK7698" t="s">
        <v>63</v>
      </c>
      <c r="AL7698" t="s">
        <v>63</v>
      </c>
      <c r="AM7698" t="s">
        <v>115</v>
      </c>
      <c r="AN7698">
        <v>44.604669999999999</v>
      </c>
      <c r="AO7698">
        <v>270.16039999999998</v>
      </c>
      <c r="AP7698">
        <v>4868.7224539999997</v>
      </c>
      <c r="AQ7698">
        <v>3</v>
      </c>
      <c r="AR7698">
        <v>4</v>
      </c>
      <c r="AS7698">
        <v>3</v>
      </c>
      <c r="AT7698">
        <v>2</v>
      </c>
      <c r="AU7698">
        <v>4</v>
      </c>
      <c r="AV7698">
        <v>2</v>
      </c>
      <c r="AW7698">
        <v>4</v>
      </c>
      <c r="AX7698">
        <v>3</v>
      </c>
    </row>
    <row r="7699" spans="1:50" x14ac:dyDescent="0.25">
      <c r="A7699">
        <v>7698</v>
      </c>
      <c r="B7699" t="s">
        <v>29868</v>
      </c>
      <c r="C7699" t="s">
        <v>29869</v>
      </c>
      <c r="D7699" t="s">
        <v>29870</v>
      </c>
      <c r="E7699" t="s">
        <v>4294</v>
      </c>
      <c r="F7699" t="s">
        <v>199</v>
      </c>
      <c r="G7699" t="s">
        <v>224</v>
      </c>
      <c r="H7699">
        <v>28424</v>
      </c>
      <c r="I7699">
        <v>34.290289999999999</v>
      </c>
      <c r="J7699">
        <v>-78.699730000000002</v>
      </c>
      <c r="K7699">
        <v>49</v>
      </c>
      <c r="L7699" t="s">
        <v>56</v>
      </c>
      <c r="M7699" t="s">
        <v>111</v>
      </c>
      <c r="N7699" t="s">
        <v>3630</v>
      </c>
      <c r="O7699">
        <v>1</v>
      </c>
      <c r="P7699">
        <v>51</v>
      </c>
      <c r="Q7699">
        <v>55582.52</v>
      </c>
      <c r="R7699" t="s">
        <v>104</v>
      </c>
      <c r="S7699" t="s">
        <v>75</v>
      </c>
      <c r="T7699" t="s">
        <v>61</v>
      </c>
      <c r="U7699">
        <v>13.03031</v>
      </c>
      <c r="V7699">
        <v>13</v>
      </c>
      <c r="W7699">
        <v>3</v>
      </c>
      <c r="X7699">
        <v>1</v>
      </c>
      <c r="Y7699" t="s">
        <v>61</v>
      </c>
      <c r="Z7699" t="s">
        <v>76</v>
      </c>
      <c r="AA7699" t="s">
        <v>61</v>
      </c>
      <c r="AB7699" t="s">
        <v>63</v>
      </c>
      <c r="AC7699" t="s">
        <v>86</v>
      </c>
      <c r="AD7699" t="s">
        <v>63</v>
      </c>
      <c r="AE7699" t="s">
        <v>61</v>
      </c>
      <c r="AF7699" t="s">
        <v>63</v>
      </c>
      <c r="AG7699" t="s">
        <v>61</v>
      </c>
      <c r="AH7699" t="s">
        <v>63</v>
      </c>
      <c r="AI7699" t="s">
        <v>61</v>
      </c>
      <c r="AJ7699" t="s">
        <v>61</v>
      </c>
      <c r="AK7699" t="s">
        <v>63</v>
      </c>
      <c r="AL7699" t="s">
        <v>61</v>
      </c>
      <c r="AM7699" t="s">
        <v>115</v>
      </c>
      <c r="AN7699">
        <v>71.286529999999999</v>
      </c>
      <c r="AO7699">
        <v>142.48269999999999</v>
      </c>
      <c r="AP7699">
        <v>6597.6767259999997</v>
      </c>
      <c r="AQ7699">
        <v>4</v>
      </c>
      <c r="AR7699">
        <v>4</v>
      </c>
      <c r="AS7699">
        <v>5</v>
      </c>
      <c r="AT7699">
        <v>4</v>
      </c>
      <c r="AU7699">
        <v>2</v>
      </c>
      <c r="AV7699">
        <v>4</v>
      </c>
      <c r="AW7699">
        <v>4</v>
      </c>
      <c r="AX7699">
        <v>4</v>
      </c>
    </row>
    <row r="7700" spans="1:50" x14ac:dyDescent="0.25">
      <c r="A7700">
        <v>7699</v>
      </c>
      <c r="B7700" t="s">
        <v>29871</v>
      </c>
      <c r="C7700" t="s">
        <v>29872</v>
      </c>
      <c r="D7700" t="s">
        <v>29873</v>
      </c>
      <c r="E7700" t="s">
        <v>29874</v>
      </c>
      <c r="F7700" t="s">
        <v>577</v>
      </c>
      <c r="G7700" t="s">
        <v>20349</v>
      </c>
      <c r="H7700">
        <v>56733</v>
      </c>
      <c r="I7700">
        <v>48.632359999999998</v>
      </c>
      <c r="J7700">
        <v>-96.896510000000006</v>
      </c>
      <c r="K7700">
        <v>356</v>
      </c>
      <c r="L7700" t="s">
        <v>144</v>
      </c>
      <c r="M7700" t="s">
        <v>102</v>
      </c>
      <c r="N7700" t="s">
        <v>3458</v>
      </c>
      <c r="O7700">
        <v>1</v>
      </c>
      <c r="P7700">
        <v>22</v>
      </c>
      <c r="Q7700">
        <v>93551.94</v>
      </c>
      <c r="R7700" t="s">
        <v>113</v>
      </c>
      <c r="S7700" t="s">
        <v>60</v>
      </c>
      <c r="T7700" t="s">
        <v>61</v>
      </c>
      <c r="U7700">
        <v>7.1525639999999999</v>
      </c>
      <c r="V7700">
        <v>11</v>
      </c>
      <c r="W7700">
        <v>1</v>
      </c>
      <c r="X7700">
        <v>0</v>
      </c>
      <c r="Y7700" t="s">
        <v>61</v>
      </c>
      <c r="Z7700" t="s">
        <v>62</v>
      </c>
      <c r="AA7700" t="s">
        <v>61</v>
      </c>
      <c r="AB7700" t="s">
        <v>61</v>
      </c>
      <c r="AC7700" t="s">
        <v>114</v>
      </c>
      <c r="AD7700" t="s">
        <v>63</v>
      </c>
      <c r="AE7700" t="s">
        <v>61</v>
      </c>
      <c r="AF7700" t="s">
        <v>61</v>
      </c>
      <c r="AG7700" t="s">
        <v>61</v>
      </c>
      <c r="AH7700" t="s">
        <v>61</v>
      </c>
      <c r="AI7700" t="s">
        <v>63</v>
      </c>
      <c r="AJ7700" t="s">
        <v>63</v>
      </c>
      <c r="AK7700" t="s">
        <v>63</v>
      </c>
      <c r="AL7700" t="s">
        <v>61</v>
      </c>
      <c r="AM7700" t="s">
        <v>95</v>
      </c>
      <c r="AN7700">
        <v>71.374189999999999</v>
      </c>
      <c r="AO7700">
        <v>187.6422</v>
      </c>
      <c r="AP7700">
        <v>6475.0700269999998</v>
      </c>
      <c r="AQ7700">
        <v>3</v>
      </c>
      <c r="AR7700">
        <v>2</v>
      </c>
      <c r="AS7700">
        <v>3</v>
      </c>
      <c r="AT7700">
        <v>4</v>
      </c>
      <c r="AU7700">
        <v>3</v>
      </c>
      <c r="AV7700">
        <v>5</v>
      </c>
      <c r="AW7700">
        <v>3</v>
      </c>
      <c r="AX7700">
        <v>4</v>
      </c>
    </row>
    <row r="7701" spans="1:50" x14ac:dyDescent="0.25">
      <c r="A7701">
        <v>7700</v>
      </c>
      <c r="B7701" t="s">
        <v>29875</v>
      </c>
      <c r="C7701" t="s">
        <v>29876</v>
      </c>
      <c r="D7701" t="s">
        <v>29877</v>
      </c>
      <c r="E7701" t="s">
        <v>29878</v>
      </c>
      <c r="F7701" t="s">
        <v>806</v>
      </c>
      <c r="G7701" t="s">
        <v>2663</v>
      </c>
      <c r="H7701">
        <v>29730</v>
      </c>
      <c r="I7701">
        <v>34.886710000000001</v>
      </c>
      <c r="J7701">
        <v>-81.020809999999997</v>
      </c>
      <c r="K7701">
        <v>55937</v>
      </c>
      <c r="L7701" t="s">
        <v>93</v>
      </c>
      <c r="M7701" t="s">
        <v>111</v>
      </c>
      <c r="N7701" t="s">
        <v>1211</v>
      </c>
      <c r="O7701">
        <v>0</v>
      </c>
      <c r="P7701">
        <v>78</v>
      </c>
      <c r="Q7701">
        <v>45433.919999999998</v>
      </c>
      <c r="R7701" t="s">
        <v>104</v>
      </c>
      <c r="S7701" t="s">
        <v>60</v>
      </c>
      <c r="T7701" t="s">
        <v>61</v>
      </c>
      <c r="U7701">
        <v>10.831110000000001</v>
      </c>
      <c r="V7701">
        <v>16</v>
      </c>
      <c r="W7701">
        <v>1</v>
      </c>
      <c r="X7701">
        <v>1</v>
      </c>
      <c r="Y7701" t="s">
        <v>61</v>
      </c>
      <c r="Z7701" t="s">
        <v>85</v>
      </c>
      <c r="AA7701" t="s">
        <v>61</v>
      </c>
      <c r="AB7701" t="s">
        <v>63</v>
      </c>
      <c r="AC7701" t="s">
        <v>64</v>
      </c>
      <c r="AD7701" t="s">
        <v>63</v>
      </c>
      <c r="AE7701" t="s">
        <v>63</v>
      </c>
      <c r="AF7701" t="s">
        <v>61</v>
      </c>
      <c r="AG7701" t="s">
        <v>61</v>
      </c>
      <c r="AH7701" t="s">
        <v>61</v>
      </c>
      <c r="AI7701" t="s">
        <v>61</v>
      </c>
      <c r="AJ7701" t="s">
        <v>63</v>
      </c>
      <c r="AK7701" t="s">
        <v>61</v>
      </c>
      <c r="AL7701" t="s">
        <v>63</v>
      </c>
      <c r="AM7701" t="s">
        <v>115</v>
      </c>
      <c r="AN7701">
        <v>62.020809999999997</v>
      </c>
      <c r="AO7701">
        <v>169.94470000000001</v>
      </c>
      <c r="AP7701">
        <v>5300.4496390000004</v>
      </c>
      <c r="AQ7701">
        <v>4</v>
      </c>
      <c r="AR7701">
        <v>3</v>
      </c>
      <c r="AS7701">
        <v>3</v>
      </c>
      <c r="AT7701">
        <v>3</v>
      </c>
      <c r="AU7701">
        <v>4</v>
      </c>
      <c r="AV7701">
        <v>3</v>
      </c>
      <c r="AW7701">
        <v>4</v>
      </c>
      <c r="AX7701">
        <v>2</v>
      </c>
    </row>
    <row r="7702" spans="1:50" x14ac:dyDescent="0.25">
      <c r="A7702">
        <v>7701</v>
      </c>
      <c r="B7702" t="s">
        <v>29879</v>
      </c>
      <c r="C7702" t="s">
        <v>29880</v>
      </c>
      <c r="D7702" t="s">
        <v>29881</v>
      </c>
      <c r="E7702" t="s">
        <v>16380</v>
      </c>
      <c r="F7702" t="s">
        <v>134</v>
      </c>
      <c r="G7702" t="s">
        <v>750</v>
      </c>
      <c r="H7702">
        <v>32445</v>
      </c>
      <c r="I7702">
        <v>30.96922</v>
      </c>
      <c r="J7702">
        <v>-85.194149999999993</v>
      </c>
      <c r="K7702">
        <v>2525</v>
      </c>
      <c r="L7702" t="s">
        <v>144</v>
      </c>
      <c r="M7702" t="s">
        <v>102</v>
      </c>
      <c r="N7702" t="s">
        <v>2523</v>
      </c>
      <c r="O7702">
        <v>8</v>
      </c>
      <c r="P7702">
        <v>44</v>
      </c>
      <c r="Q7702">
        <v>63843.19</v>
      </c>
      <c r="R7702" t="s">
        <v>104</v>
      </c>
      <c r="S7702" t="s">
        <v>75</v>
      </c>
      <c r="T7702" t="s">
        <v>61</v>
      </c>
      <c r="U7702">
        <v>10.34966</v>
      </c>
      <c r="V7702">
        <v>18</v>
      </c>
      <c r="W7702">
        <v>1</v>
      </c>
      <c r="X7702">
        <v>0</v>
      </c>
      <c r="Y7702" t="s">
        <v>63</v>
      </c>
      <c r="Z7702" t="s">
        <v>62</v>
      </c>
      <c r="AA7702" t="s">
        <v>61</v>
      </c>
      <c r="AB7702" t="s">
        <v>61</v>
      </c>
      <c r="AC7702" t="s">
        <v>114</v>
      </c>
      <c r="AD7702" t="s">
        <v>63</v>
      </c>
      <c r="AE7702" t="s">
        <v>61</v>
      </c>
      <c r="AF7702" t="s">
        <v>61</v>
      </c>
      <c r="AG7702" t="s">
        <v>63</v>
      </c>
      <c r="AH7702" t="s">
        <v>63</v>
      </c>
      <c r="AI7702" t="s">
        <v>61</v>
      </c>
      <c r="AJ7702" t="s">
        <v>63</v>
      </c>
      <c r="AK7702" t="s">
        <v>61</v>
      </c>
      <c r="AL7702" t="s">
        <v>63</v>
      </c>
      <c r="AM7702" t="s">
        <v>115</v>
      </c>
      <c r="AN7702">
        <v>67.987759999999994</v>
      </c>
      <c r="AO7702">
        <v>139.98159999999999</v>
      </c>
      <c r="AP7702">
        <v>6207.2513250000002</v>
      </c>
      <c r="AQ7702">
        <v>2</v>
      </c>
      <c r="AR7702">
        <v>2</v>
      </c>
      <c r="AS7702">
        <v>3</v>
      </c>
      <c r="AT7702">
        <v>5</v>
      </c>
      <c r="AU7702">
        <v>2</v>
      </c>
      <c r="AV7702">
        <v>5</v>
      </c>
      <c r="AW7702">
        <v>4</v>
      </c>
      <c r="AX7702">
        <v>3</v>
      </c>
    </row>
    <row r="7703" spans="1:50" x14ac:dyDescent="0.25">
      <c r="A7703">
        <v>7702</v>
      </c>
      <c r="B7703" t="s">
        <v>29882</v>
      </c>
      <c r="C7703" t="s">
        <v>29883</v>
      </c>
      <c r="D7703" t="s">
        <v>29884</v>
      </c>
      <c r="E7703" t="s">
        <v>29885</v>
      </c>
      <c r="F7703" t="s">
        <v>739</v>
      </c>
      <c r="G7703" t="s">
        <v>13061</v>
      </c>
      <c r="H7703">
        <v>46710</v>
      </c>
      <c r="I7703">
        <v>41.350569999999998</v>
      </c>
      <c r="J7703">
        <v>-85.251339999999999</v>
      </c>
      <c r="K7703">
        <v>4225</v>
      </c>
      <c r="L7703" t="s">
        <v>144</v>
      </c>
      <c r="M7703" t="s">
        <v>740</v>
      </c>
      <c r="N7703" t="s">
        <v>4582</v>
      </c>
      <c r="O7703">
        <v>0</v>
      </c>
      <c r="P7703">
        <v>54</v>
      </c>
      <c r="Q7703">
        <v>46463.47</v>
      </c>
      <c r="R7703" t="s">
        <v>104</v>
      </c>
      <c r="S7703" t="s">
        <v>60</v>
      </c>
      <c r="T7703" t="s">
        <v>61</v>
      </c>
      <c r="U7703">
        <v>11.233549999999999</v>
      </c>
      <c r="V7703">
        <v>10</v>
      </c>
      <c r="W7703">
        <v>0</v>
      </c>
      <c r="X7703">
        <v>0</v>
      </c>
      <c r="Y7703" t="s">
        <v>61</v>
      </c>
      <c r="Z7703" t="s">
        <v>62</v>
      </c>
      <c r="AA7703" t="s">
        <v>61</v>
      </c>
      <c r="AB7703" t="s">
        <v>61</v>
      </c>
      <c r="AC7703" t="s">
        <v>64</v>
      </c>
      <c r="AD7703" t="s">
        <v>61</v>
      </c>
      <c r="AE7703" t="s">
        <v>61</v>
      </c>
      <c r="AF7703" t="s">
        <v>61</v>
      </c>
      <c r="AG7703" t="s">
        <v>61</v>
      </c>
      <c r="AH7703" t="s">
        <v>63</v>
      </c>
      <c r="AI7703" t="s">
        <v>61</v>
      </c>
      <c r="AJ7703" t="s">
        <v>63</v>
      </c>
      <c r="AK7703" t="s">
        <v>63</v>
      </c>
      <c r="AL7703" t="s">
        <v>63</v>
      </c>
      <c r="AM7703" t="s">
        <v>95</v>
      </c>
      <c r="AN7703">
        <v>50.526130000000002</v>
      </c>
      <c r="AO7703">
        <v>220.13229999999999</v>
      </c>
      <c r="AP7703">
        <v>4711.9467359999999</v>
      </c>
      <c r="AQ7703">
        <v>3</v>
      </c>
      <c r="AR7703">
        <v>3</v>
      </c>
      <c r="AS7703">
        <v>2</v>
      </c>
      <c r="AT7703">
        <v>3</v>
      </c>
      <c r="AU7703">
        <v>5</v>
      </c>
      <c r="AV7703">
        <v>2</v>
      </c>
      <c r="AW7703">
        <v>4</v>
      </c>
      <c r="AX7703">
        <v>4</v>
      </c>
    </row>
    <row r="7704" spans="1:50" x14ac:dyDescent="0.25">
      <c r="A7704">
        <v>7703</v>
      </c>
      <c r="B7704" t="s">
        <v>29886</v>
      </c>
      <c r="C7704" t="s">
        <v>29887</v>
      </c>
      <c r="D7704" t="s">
        <v>29888</v>
      </c>
      <c r="E7704" t="s">
        <v>29889</v>
      </c>
      <c r="F7704" t="s">
        <v>577</v>
      </c>
      <c r="G7704" t="s">
        <v>2447</v>
      </c>
      <c r="H7704">
        <v>56552</v>
      </c>
      <c r="I7704">
        <v>46.98809</v>
      </c>
      <c r="J7704">
        <v>-96.212209999999999</v>
      </c>
      <c r="K7704">
        <v>451</v>
      </c>
      <c r="L7704" t="s">
        <v>93</v>
      </c>
      <c r="M7704" t="s">
        <v>102</v>
      </c>
      <c r="N7704" t="s">
        <v>446</v>
      </c>
      <c r="O7704">
        <v>2</v>
      </c>
      <c r="P7704">
        <v>52</v>
      </c>
      <c r="Q7704">
        <v>70140.91</v>
      </c>
      <c r="R7704" t="s">
        <v>59</v>
      </c>
      <c r="S7704" t="s">
        <v>75</v>
      </c>
      <c r="T7704" t="s">
        <v>61</v>
      </c>
      <c r="U7704">
        <v>14.14757</v>
      </c>
      <c r="V7704">
        <v>12</v>
      </c>
      <c r="W7704">
        <v>0</v>
      </c>
      <c r="X7704">
        <v>0</v>
      </c>
      <c r="Y7704" t="s">
        <v>61</v>
      </c>
      <c r="Z7704" t="s">
        <v>76</v>
      </c>
      <c r="AA7704" t="s">
        <v>63</v>
      </c>
      <c r="AB7704" t="s">
        <v>61</v>
      </c>
      <c r="AC7704" t="s">
        <v>64</v>
      </c>
      <c r="AD7704" t="s">
        <v>63</v>
      </c>
      <c r="AE7704" t="s">
        <v>63</v>
      </c>
      <c r="AF7704" t="s">
        <v>61</v>
      </c>
      <c r="AG7704" t="s">
        <v>61</v>
      </c>
      <c r="AH7704" t="s">
        <v>63</v>
      </c>
      <c r="AI7704" t="s">
        <v>63</v>
      </c>
      <c r="AJ7704" t="s">
        <v>61</v>
      </c>
      <c r="AK7704" t="s">
        <v>61</v>
      </c>
      <c r="AL7704" t="s">
        <v>63</v>
      </c>
      <c r="AM7704" t="s">
        <v>65</v>
      </c>
      <c r="AN7704">
        <v>61.005110000000002</v>
      </c>
      <c r="AO7704">
        <v>169.99279999999999</v>
      </c>
      <c r="AP7704">
        <v>5210.6418249999997</v>
      </c>
      <c r="AQ7704">
        <v>4</v>
      </c>
      <c r="AR7704">
        <v>4</v>
      </c>
      <c r="AS7704">
        <v>4</v>
      </c>
      <c r="AT7704">
        <v>5</v>
      </c>
      <c r="AU7704">
        <v>2</v>
      </c>
      <c r="AV7704">
        <v>6</v>
      </c>
      <c r="AW7704">
        <v>4</v>
      </c>
      <c r="AX7704">
        <v>3</v>
      </c>
    </row>
    <row r="7705" spans="1:50" x14ac:dyDescent="0.25">
      <c r="A7705">
        <v>7704</v>
      </c>
      <c r="B7705" t="s">
        <v>29890</v>
      </c>
      <c r="C7705" t="s">
        <v>29891</v>
      </c>
      <c r="D7705" t="s">
        <v>29892</v>
      </c>
      <c r="E7705" t="s">
        <v>29893</v>
      </c>
      <c r="F7705" t="s">
        <v>212</v>
      </c>
      <c r="G7705" t="s">
        <v>12247</v>
      </c>
      <c r="H7705">
        <v>35184</v>
      </c>
      <c r="I7705">
        <v>33.114789999999999</v>
      </c>
      <c r="J7705">
        <v>-87.139240000000001</v>
      </c>
      <c r="K7705">
        <v>4356</v>
      </c>
      <c r="L7705" t="s">
        <v>144</v>
      </c>
      <c r="M7705" t="s">
        <v>102</v>
      </c>
      <c r="N7705" t="s">
        <v>2163</v>
      </c>
      <c r="O7705">
        <v>0</v>
      </c>
      <c r="P7705">
        <v>45</v>
      </c>
      <c r="Q7705">
        <v>8589.52</v>
      </c>
      <c r="R7705" t="s">
        <v>167</v>
      </c>
      <c r="S7705" t="s">
        <v>75</v>
      </c>
      <c r="T7705" t="s">
        <v>61</v>
      </c>
      <c r="U7705">
        <v>9.5755999999999997</v>
      </c>
      <c r="V7705">
        <v>17</v>
      </c>
      <c r="W7705">
        <v>0</v>
      </c>
      <c r="X7705">
        <v>1</v>
      </c>
      <c r="Y7705" t="s">
        <v>61</v>
      </c>
      <c r="Z7705" t="s">
        <v>85</v>
      </c>
      <c r="AA7705" t="s">
        <v>61</v>
      </c>
      <c r="AB7705" t="s">
        <v>61</v>
      </c>
      <c r="AC7705" t="s">
        <v>64</v>
      </c>
      <c r="AD7705" t="s">
        <v>63</v>
      </c>
      <c r="AE7705" t="s">
        <v>63</v>
      </c>
      <c r="AF7705" t="s">
        <v>61</v>
      </c>
      <c r="AG7705" t="s">
        <v>63</v>
      </c>
      <c r="AH7705" t="s">
        <v>61</v>
      </c>
      <c r="AI7705" t="s">
        <v>61</v>
      </c>
      <c r="AJ7705" t="s">
        <v>61</v>
      </c>
      <c r="AK7705" t="s">
        <v>61</v>
      </c>
      <c r="AL7705" t="s">
        <v>61</v>
      </c>
      <c r="AM7705" t="s">
        <v>77</v>
      </c>
      <c r="AN7705">
        <v>59.933770000000003</v>
      </c>
      <c r="AO7705">
        <v>167.4564</v>
      </c>
      <c r="AP7705">
        <v>5088.7600069999999</v>
      </c>
      <c r="AQ7705">
        <v>3</v>
      </c>
      <c r="AR7705">
        <v>2</v>
      </c>
      <c r="AS7705">
        <v>3</v>
      </c>
      <c r="AT7705">
        <v>2</v>
      </c>
      <c r="AU7705">
        <v>4</v>
      </c>
      <c r="AV7705">
        <v>4</v>
      </c>
      <c r="AW7705">
        <v>3</v>
      </c>
      <c r="AX7705">
        <v>2</v>
      </c>
    </row>
    <row r="7706" spans="1:50" x14ac:dyDescent="0.25">
      <c r="A7706">
        <v>7705</v>
      </c>
      <c r="B7706" t="s">
        <v>29894</v>
      </c>
      <c r="C7706" t="s">
        <v>29895</v>
      </c>
      <c r="D7706" t="s">
        <v>29896</v>
      </c>
      <c r="E7706" t="s">
        <v>10155</v>
      </c>
      <c r="F7706" t="s">
        <v>281</v>
      </c>
      <c r="G7706" t="s">
        <v>7974</v>
      </c>
      <c r="H7706">
        <v>13681</v>
      </c>
      <c r="I7706">
        <v>44.428530000000002</v>
      </c>
      <c r="J7706">
        <v>-75.37088</v>
      </c>
      <c r="K7706">
        <v>885</v>
      </c>
      <c r="L7706" t="s">
        <v>56</v>
      </c>
      <c r="M7706" t="s">
        <v>111</v>
      </c>
      <c r="N7706" t="s">
        <v>681</v>
      </c>
      <c r="O7706">
        <v>8</v>
      </c>
      <c r="P7706">
        <v>66</v>
      </c>
      <c r="Q7706">
        <v>14528.18</v>
      </c>
      <c r="R7706" t="s">
        <v>167</v>
      </c>
      <c r="S7706" t="s">
        <v>75</v>
      </c>
      <c r="T7706" t="s">
        <v>61</v>
      </c>
      <c r="U7706">
        <v>11.75442</v>
      </c>
      <c r="V7706">
        <v>12</v>
      </c>
      <c r="W7706">
        <v>1</v>
      </c>
      <c r="X7706">
        <v>0</v>
      </c>
      <c r="Y7706" t="s">
        <v>61</v>
      </c>
      <c r="Z7706" t="s">
        <v>85</v>
      </c>
      <c r="AA7706" t="s">
        <v>61</v>
      </c>
      <c r="AB7706" t="s">
        <v>63</v>
      </c>
      <c r="AC7706" t="s">
        <v>114</v>
      </c>
      <c r="AD7706" t="s">
        <v>63</v>
      </c>
      <c r="AE7706" t="s">
        <v>63</v>
      </c>
      <c r="AF7706" t="s">
        <v>61</v>
      </c>
      <c r="AG7706" t="s">
        <v>61</v>
      </c>
      <c r="AH7706" t="s">
        <v>63</v>
      </c>
      <c r="AI7706" t="s">
        <v>63</v>
      </c>
      <c r="AJ7706" t="s">
        <v>63</v>
      </c>
      <c r="AK7706" t="s">
        <v>61</v>
      </c>
      <c r="AL7706" t="s">
        <v>63</v>
      </c>
      <c r="AM7706" t="s">
        <v>95</v>
      </c>
      <c r="AN7706">
        <v>61.000599999999999</v>
      </c>
      <c r="AO7706">
        <v>162.50049999999999</v>
      </c>
      <c r="AP7706">
        <v>5544.8920959999996</v>
      </c>
      <c r="AQ7706">
        <v>4</v>
      </c>
      <c r="AR7706">
        <v>4</v>
      </c>
      <c r="AS7706">
        <v>4</v>
      </c>
      <c r="AT7706">
        <v>4</v>
      </c>
      <c r="AU7706">
        <v>3</v>
      </c>
      <c r="AV7706">
        <v>4</v>
      </c>
      <c r="AW7706">
        <v>3</v>
      </c>
      <c r="AX7706">
        <v>4</v>
      </c>
    </row>
    <row r="7707" spans="1:50" x14ac:dyDescent="0.25">
      <c r="A7707">
        <v>7706</v>
      </c>
      <c r="B7707" t="s">
        <v>29897</v>
      </c>
      <c r="C7707" t="s">
        <v>29898</v>
      </c>
      <c r="D7707" t="s">
        <v>29899</v>
      </c>
      <c r="E7707" t="s">
        <v>29900</v>
      </c>
      <c r="F7707" t="s">
        <v>142</v>
      </c>
      <c r="G7707" t="s">
        <v>698</v>
      </c>
      <c r="H7707">
        <v>45845</v>
      </c>
      <c r="I7707">
        <v>40.330309999999997</v>
      </c>
      <c r="J7707">
        <v>-84.381739999999994</v>
      </c>
      <c r="K7707">
        <v>2871</v>
      </c>
      <c r="L7707" t="s">
        <v>93</v>
      </c>
      <c r="M7707" t="s">
        <v>111</v>
      </c>
      <c r="N7707" t="s">
        <v>1412</v>
      </c>
      <c r="O7707">
        <v>3</v>
      </c>
      <c r="P7707">
        <v>40</v>
      </c>
      <c r="Q7707">
        <v>30577.74</v>
      </c>
      <c r="R7707" t="s">
        <v>59</v>
      </c>
      <c r="S7707" t="s">
        <v>75</v>
      </c>
      <c r="T7707" t="s">
        <v>61</v>
      </c>
      <c r="U7707">
        <v>12.01441</v>
      </c>
      <c r="V7707">
        <v>14</v>
      </c>
      <c r="W7707">
        <v>1</v>
      </c>
      <c r="X7707">
        <v>1</v>
      </c>
      <c r="Y7707" t="s">
        <v>63</v>
      </c>
      <c r="Z7707" t="s">
        <v>76</v>
      </c>
      <c r="AA7707" t="s">
        <v>63</v>
      </c>
      <c r="AB7707" t="s">
        <v>61</v>
      </c>
      <c r="AC7707" t="s">
        <v>64</v>
      </c>
      <c r="AD7707" t="s">
        <v>63</v>
      </c>
      <c r="AE7707" t="s">
        <v>61</v>
      </c>
      <c r="AF7707" t="s">
        <v>61</v>
      </c>
      <c r="AG7707" t="s">
        <v>63</v>
      </c>
      <c r="AH7707" t="s">
        <v>63</v>
      </c>
      <c r="AI7707" t="s">
        <v>61</v>
      </c>
      <c r="AJ7707" t="s">
        <v>63</v>
      </c>
      <c r="AK7707" t="s">
        <v>61</v>
      </c>
      <c r="AL7707" t="s">
        <v>61</v>
      </c>
      <c r="AM7707" t="s">
        <v>77</v>
      </c>
      <c r="AN7707">
        <v>66.775499999999994</v>
      </c>
      <c r="AO7707">
        <v>172.4579</v>
      </c>
      <c r="AP7707">
        <v>5967.1122690000002</v>
      </c>
      <c r="AQ7707">
        <v>5</v>
      </c>
      <c r="AR7707">
        <v>4</v>
      </c>
      <c r="AS7707">
        <v>6</v>
      </c>
      <c r="AT7707">
        <v>3</v>
      </c>
      <c r="AU7707">
        <v>3</v>
      </c>
      <c r="AV7707">
        <v>3</v>
      </c>
      <c r="AW7707">
        <v>3</v>
      </c>
      <c r="AX7707">
        <v>3</v>
      </c>
    </row>
    <row r="7708" spans="1:50" x14ac:dyDescent="0.25">
      <c r="A7708">
        <v>7707</v>
      </c>
      <c r="B7708" t="s">
        <v>29901</v>
      </c>
      <c r="C7708" t="s">
        <v>29902</v>
      </c>
      <c r="D7708" t="s">
        <v>29903</v>
      </c>
      <c r="E7708" t="s">
        <v>3417</v>
      </c>
      <c r="F7708" t="s">
        <v>134</v>
      </c>
      <c r="G7708" t="s">
        <v>2063</v>
      </c>
      <c r="H7708">
        <v>33484</v>
      </c>
      <c r="I7708">
        <v>26.454280000000001</v>
      </c>
      <c r="J7708">
        <v>-80.134500000000003</v>
      </c>
      <c r="K7708">
        <v>26146</v>
      </c>
      <c r="L7708" t="s">
        <v>56</v>
      </c>
      <c r="M7708" t="s">
        <v>111</v>
      </c>
      <c r="N7708" t="s">
        <v>2298</v>
      </c>
      <c r="O7708">
        <v>8</v>
      </c>
      <c r="P7708">
        <v>32</v>
      </c>
      <c r="Q7708">
        <v>12687.99</v>
      </c>
      <c r="R7708" t="s">
        <v>113</v>
      </c>
      <c r="S7708" t="s">
        <v>60</v>
      </c>
      <c r="T7708" t="s">
        <v>61</v>
      </c>
      <c r="U7708">
        <v>9.6114709999999999</v>
      </c>
      <c r="V7708">
        <v>12</v>
      </c>
      <c r="W7708">
        <v>1</v>
      </c>
      <c r="X7708">
        <v>0</v>
      </c>
      <c r="Y7708" t="s">
        <v>63</v>
      </c>
      <c r="Z7708" t="s">
        <v>85</v>
      </c>
      <c r="AA7708" t="s">
        <v>63</v>
      </c>
      <c r="AB7708" t="s">
        <v>63</v>
      </c>
      <c r="AC7708" t="s">
        <v>114</v>
      </c>
      <c r="AD7708" t="s">
        <v>61</v>
      </c>
      <c r="AE7708" t="s">
        <v>61</v>
      </c>
      <c r="AF7708" t="s">
        <v>61</v>
      </c>
      <c r="AG7708" t="s">
        <v>61</v>
      </c>
      <c r="AH7708" t="s">
        <v>61</v>
      </c>
      <c r="AI7708" t="s">
        <v>61</v>
      </c>
      <c r="AJ7708" t="s">
        <v>61</v>
      </c>
      <c r="AK7708" t="s">
        <v>63</v>
      </c>
      <c r="AL7708" t="s">
        <v>61</v>
      </c>
      <c r="AM7708" t="s">
        <v>77</v>
      </c>
      <c r="AN7708">
        <v>69.313360000000003</v>
      </c>
      <c r="AO7708">
        <v>114.9658</v>
      </c>
      <c r="AP7708">
        <v>6222.2284669999999</v>
      </c>
      <c r="AQ7708">
        <v>4</v>
      </c>
      <c r="AR7708">
        <v>4</v>
      </c>
      <c r="AS7708">
        <v>4</v>
      </c>
      <c r="AT7708">
        <v>4</v>
      </c>
      <c r="AU7708">
        <v>2</v>
      </c>
      <c r="AV7708">
        <v>2</v>
      </c>
      <c r="AW7708">
        <v>4</v>
      </c>
      <c r="AX7708">
        <v>4</v>
      </c>
    </row>
    <row r="7709" spans="1:50" x14ac:dyDescent="0.25">
      <c r="A7709">
        <v>7708</v>
      </c>
      <c r="B7709" t="s">
        <v>29904</v>
      </c>
      <c r="C7709" t="s">
        <v>29905</v>
      </c>
      <c r="D7709" t="s">
        <v>29906</v>
      </c>
      <c r="E7709" t="s">
        <v>29907</v>
      </c>
      <c r="F7709" t="s">
        <v>432</v>
      </c>
      <c r="G7709" t="s">
        <v>3559</v>
      </c>
      <c r="H7709">
        <v>26346</v>
      </c>
      <c r="I7709">
        <v>39.296909999999997</v>
      </c>
      <c r="J7709">
        <v>-81.062129999999996</v>
      </c>
      <c r="K7709">
        <v>961</v>
      </c>
      <c r="L7709" t="s">
        <v>144</v>
      </c>
      <c r="M7709" t="s">
        <v>111</v>
      </c>
      <c r="N7709" t="s">
        <v>1743</v>
      </c>
      <c r="O7709">
        <v>1</v>
      </c>
      <c r="P7709">
        <v>62</v>
      </c>
      <c r="Q7709">
        <v>38931.97</v>
      </c>
      <c r="R7709" t="s">
        <v>104</v>
      </c>
      <c r="S7709" t="s">
        <v>60</v>
      </c>
      <c r="T7709" t="s">
        <v>63</v>
      </c>
      <c r="U7709">
        <v>10.539400000000001</v>
      </c>
      <c r="V7709">
        <v>10</v>
      </c>
      <c r="W7709">
        <v>2</v>
      </c>
      <c r="X7709">
        <v>0</v>
      </c>
      <c r="Y7709" t="s">
        <v>61</v>
      </c>
      <c r="Z7709" t="s">
        <v>76</v>
      </c>
      <c r="AA7709" t="s">
        <v>61</v>
      </c>
      <c r="AB7709" t="s">
        <v>61</v>
      </c>
      <c r="AC7709" t="s">
        <v>86</v>
      </c>
      <c r="AD7709" t="s">
        <v>63</v>
      </c>
      <c r="AE7709" t="s">
        <v>63</v>
      </c>
      <c r="AF7709" t="s">
        <v>61</v>
      </c>
      <c r="AG7709" t="s">
        <v>63</v>
      </c>
      <c r="AH7709" t="s">
        <v>63</v>
      </c>
      <c r="AI7709" t="s">
        <v>61</v>
      </c>
      <c r="AJ7709" t="s">
        <v>63</v>
      </c>
      <c r="AK7709" t="s">
        <v>63</v>
      </c>
      <c r="AL7709" t="s">
        <v>61</v>
      </c>
      <c r="AM7709" t="s">
        <v>115</v>
      </c>
      <c r="AN7709">
        <v>61.671059999999997</v>
      </c>
      <c r="AO7709">
        <v>255.1336</v>
      </c>
      <c r="AP7709">
        <v>6209.1286819999996</v>
      </c>
      <c r="AQ7709">
        <v>3</v>
      </c>
      <c r="AR7709">
        <v>4</v>
      </c>
      <c r="AS7709">
        <v>3</v>
      </c>
      <c r="AT7709">
        <v>2</v>
      </c>
      <c r="AU7709">
        <v>5</v>
      </c>
      <c r="AV7709">
        <v>3</v>
      </c>
      <c r="AW7709">
        <v>2</v>
      </c>
      <c r="AX7709">
        <v>2</v>
      </c>
    </row>
    <row r="7710" spans="1:50" x14ac:dyDescent="0.25">
      <c r="A7710">
        <v>7709</v>
      </c>
      <c r="B7710" t="s">
        <v>29908</v>
      </c>
      <c r="C7710" t="s">
        <v>29909</v>
      </c>
      <c r="D7710" t="s">
        <v>29910</v>
      </c>
      <c r="E7710" t="s">
        <v>4666</v>
      </c>
      <c r="F7710" t="s">
        <v>505</v>
      </c>
      <c r="G7710" t="s">
        <v>750</v>
      </c>
      <c r="H7710">
        <v>64108</v>
      </c>
      <c r="I7710">
        <v>39.084220000000002</v>
      </c>
      <c r="J7710">
        <v>-94.584850000000003</v>
      </c>
      <c r="K7710">
        <v>7799</v>
      </c>
      <c r="L7710" t="s">
        <v>56</v>
      </c>
      <c r="M7710" t="s">
        <v>102</v>
      </c>
      <c r="N7710" t="s">
        <v>2091</v>
      </c>
      <c r="O7710">
        <v>3</v>
      </c>
      <c r="P7710">
        <v>51</v>
      </c>
      <c r="Q7710">
        <v>49285.68</v>
      </c>
      <c r="R7710" t="s">
        <v>59</v>
      </c>
      <c r="S7710" t="s">
        <v>75</v>
      </c>
      <c r="T7710" t="s">
        <v>61</v>
      </c>
      <c r="U7710">
        <v>13.65114</v>
      </c>
      <c r="V7710">
        <v>13</v>
      </c>
      <c r="W7710">
        <v>1</v>
      </c>
      <c r="X7710">
        <v>1</v>
      </c>
      <c r="Y7710" t="s">
        <v>61</v>
      </c>
      <c r="Z7710" t="s">
        <v>85</v>
      </c>
      <c r="AA7710" t="s">
        <v>63</v>
      </c>
      <c r="AB7710" t="s">
        <v>61</v>
      </c>
      <c r="AC7710" t="s">
        <v>114</v>
      </c>
      <c r="AD7710" t="s">
        <v>63</v>
      </c>
      <c r="AE7710" t="s">
        <v>61</v>
      </c>
      <c r="AF7710" t="s">
        <v>61</v>
      </c>
      <c r="AG7710" t="s">
        <v>63</v>
      </c>
      <c r="AH7710" t="s">
        <v>61</v>
      </c>
      <c r="AI7710" t="s">
        <v>61</v>
      </c>
      <c r="AJ7710" t="s">
        <v>61</v>
      </c>
      <c r="AK7710" t="s">
        <v>61</v>
      </c>
      <c r="AL7710" t="s">
        <v>63</v>
      </c>
      <c r="AM7710" t="s">
        <v>77</v>
      </c>
      <c r="AN7710">
        <v>60.177799999999998</v>
      </c>
      <c r="AO7710">
        <v>102.4746</v>
      </c>
      <c r="AP7710">
        <v>5109.4866579999998</v>
      </c>
      <c r="AQ7710">
        <v>3</v>
      </c>
      <c r="AR7710">
        <v>3</v>
      </c>
      <c r="AS7710">
        <v>3</v>
      </c>
      <c r="AT7710">
        <v>4</v>
      </c>
      <c r="AU7710">
        <v>1</v>
      </c>
      <c r="AV7710">
        <v>5</v>
      </c>
      <c r="AW7710">
        <v>5</v>
      </c>
      <c r="AX7710">
        <v>4</v>
      </c>
    </row>
    <row r="7711" spans="1:50" x14ac:dyDescent="0.25">
      <c r="A7711">
        <v>7710</v>
      </c>
      <c r="B7711" t="s">
        <v>29911</v>
      </c>
      <c r="C7711" t="s">
        <v>29912</v>
      </c>
      <c r="D7711" t="s">
        <v>29913</v>
      </c>
      <c r="E7711" t="s">
        <v>29914</v>
      </c>
      <c r="F7711" t="s">
        <v>164</v>
      </c>
      <c r="G7711" t="s">
        <v>16547</v>
      </c>
      <c r="H7711">
        <v>50074</v>
      </c>
      <c r="I7711">
        <v>40.856789999999997</v>
      </c>
      <c r="J7711">
        <v>-94.075810000000004</v>
      </c>
      <c r="K7711">
        <v>422</v>
      </c>
      <c r="L7711" t="s">
        <v>93</v>
      </c>
      <c r="M7711" t="s">
        <v>102</v>
      </c>
      <c r="N7711" t="s">
        <v>734</v>
      </c>
      <c r="O7711">
        <v>0</v>
      </c>
      <c r="P7711">
        <v>23</v>
      </c>
      <c r="Q7711">
        <v>38821.949999999997</v>
      </c>
      <c r="R7711" t="s">
        <v>167</v>
      </c>
      <c r="S7711" t="s">
        <v>60</v>
      </c>
      <c r="T7711" t="s">
        <v>61</v>
      </c>
      <c r="U7711">
        <v>10.419409999999999</v>
      </c>
      <c r="V7711">
        <v>12</v>
      </c>
      <c r="W7711">
        <v>2</v>
      </c>
      <c r="X7711">
        <v>0</v>
      </c>
      <c r="Y7711" t="s">
        <v>61</v>
      </c>
      <c r="Z7711" t="s">
        <v>76</v>
      </c>
      <c r="AA7711" t="s">
        <v>61</v>
      </c>
      <c r="AB7711" t="s">
        <v>61</v>
      </c>
      <c r="AC7711" t="s">
        <v>64</v>
      </c>
      <c r="AD7711" t="s">
        <v>63</v>
      </c>
      <c r="AE7711" t="s">
        <v>61</v>
      </c>
      <c r="AF7711" t="s">
        <v>61</v>
      </c>
      <c r="AG7711" t="s">
        <v>63</v>
      </c>
      <c r="AH7711" t="s">
        <v>61</v>
      </c>
      <c r="AI7711" t="s">
        <v>61</v>
      </c>
      <c r="AJ7711" t="s">
        <v>61</v>
      </c>
      <c r="AK7711" t="s">
        <v>61</v>
      </c>
      <c r="AL7711" t="s">
        <v>61</v>
      </c>
      <c r="AM7711" t="s">
        <v>115</v>
      </c>
      <c r="AN7711">
        <v>64.363709999999998</v>
      </c>
      <c r="AO7711">
        <v>134.95089999999999</v>
      </c>
      <c r="AP7711">
        <v>5534.2048519999998</v>
      </c>
      <c r="AQ7711">
        <v>4</v>
      </c>
      <c r="AR7711">
        <v>3</v>
      </c>
      <c r="AS7711">
        <v>4</v>
      </c>
      <c r="AT7711">
        <v>3</v>
      </c>
      <c r="AU7711">
        <v>3</v>
      </c>
      <c r="AV7711">
        <v>4</v>
      </c>
      <c r="AW7711">
        <v>6</v>
      </c>
      <c r="AX7711">
        <v>3</v>
      </c>
    </row>
    <row r="7712" spans="1:50" x14ac:dyDescent="0.25">
      <c r="A7712">
        <v>7711</v>
      </c>
      <c r="B7712" t="s">
        <v>29915</v>
      </c>
      <c r="C7712" t="s">
        <v>29916</v>
      </c>
      <c r="D7712" t="s">
        <v>29917</v>
      </c>
      <c r="E7712" t="s">
        <v>29918</v>
      </c>
      <c r="F7712" t="s">
        <v>127</v>
      </c>
      <c r="G7712" t="s">
        <v>2657</v>
      </c>
      <c r="H7712">
        <v>74080</v>
      </c>
      <c r="I7712">
        <v>36.527450000000002</v>
      </c>
      <c r="J7712">
        <v>-95.74127</v>
      </c>
      <c r="K7712">
        <v>2961</v>
      </c>
      <c r="L7712" t="s">
        <v>144</v>
      </c>
      <c r="M7712" t="s">
        <v>102</v>
      </c>
      <c r="N7712" t="s">
        <v>9969</v>
      </c>
      <c r="O7712">
        <v>2</v>
      </c>
      <c r="P7712">
        <v>48</v>
      </c>
      <c r="Q7712">
        <v>18037.759999999998</v>
      </c>
      <c r="R7712" t="s">
        <v>74</v>
      </c>
      <c r="S7712" t="s">
        <v>75</v>
      </c>
      <c r="T7712" t="s">
        <v>61</v>
      </c>
      <c r="U7712">
        <v>6.255592</v>
      </c>
      <c r="V7712">
        <v>12</v>
      </c>
      <c r="W7712">
        <v>1</v>
      </c>
      <c r="X7712">
        <v>1</v>
      </c>
      <c r="Y7712" t="s">
        <v>61</v>
      </c>
      <c r="Z7712" t="s">
        <v>62</v>
      </c>
      <c r="AA7712" t="s">
        <v>61</v>
      </c>
      <c r="AB7712" t="s">
        <v>63</v>
      </c>
      <c r="AC7712" t="s">
        <v>86</v>
      </c>
      <c r="AD7712" t="s">
        <v>63</v>
      </c>
      <c r="AE7712" t="s">
        <v>61</v>
      </c>
      <c r="AF7712" t="s">
        <v>61</v>
      </c>
      <c r="AG7712" t="s">
        <v>63</v>
      </c>
      <c r="AH7712" t="s">
        <v>61</v>
      </c>
      <c r="AI7712" t="s">
        <v>61</v>
      </c>
      <c r="AJ7712" t="s">
        <v>61</v>
      </c>
      <c r="AK7712" t="s">
        <v>63</v>
      </c>
      <c r="AL7712" t="s">
        <v>63</v>
      </c>
      <c r="AM7712" t="s">
        <v>65</v>
      </c>
      <c r="AN7712">
        <v>67.717759999999998</v>
      </c>
      <c r="AO7712">
        <v>149.93780000000001</v>
      </c>
      <c r="AP7712">
        <v>6279.5203789999996</v>
      </c>
      <c r="AQ7712">
        <v>5</v>
      </c>
      <c r="AR7712">
        <v>4</v>
      </c>
      <c r="AS7712">
        <v>5</v>
      </c>
      <c r="AT7712">
        <v>3</v>
      </c>
      <c r="AU7712">
        <v>2</v>
      </c>
      <c r="AV7712">
        <v>6</v>
      </c>
      <c r="AW7712">
        <v>4</v>
      </c>
      <c r="AX7712">
        <v>4</v>
      </c>
    </row>
    <row r="7713" spans="1:50" x14ac:dyDescent="0.25">
      <c r="A7713">
        <v>7712</v>
      </c>
      <c r="B7713" t="s">
        <v>29919</v>
      </c>
      <c r="C7713" t="s">
        <v>29920</v>
      </c>
      <c r="D7713" t="s">
        <v>29921</v>
      </c>
      <c r="E7713" t="s">
        <v>29922</v>
      </c>
      <c r="F7713" t="s">
        <v>164</v>
      </c>
      <c r="G7713" t="s">
        <v>6399</v>
      </c>
      <c r="H7713">
        <v>50469</v>
      </c>
      <c r="I7713">
        <v>42.998739999999998</v>
      </c>
      <c r="J7713">
        <v>-93.19417</v>
      </c>
      <c r="K7713">
        <v>1517</v>
      </c>
      <c r="L7713" t="s">
        <v>56</v>
      </c>
      <c r="M7713" t="s">
        <v>102</v>
      </c>
      <c r="N7713" t="s">
        <v>9699</v>
      </c>
      <c r="O7713">
        <v>1</v>
      </c>
      <c r="P7713">
        <v>62</v>
      </c>
      <c r="Q7713">
        <v>65783.839999999997</v>
      </c>
      <c r="R7713" t="s">
        <v>104</v>
      </c>
      <c r="S7713" t="s">
        <v>60</v>
      </c>
      <c r="T7713" t="s">
        <v>61</v>
      </c>
      <c r="U7713">
        <v>8.2565659999999994</v>
      </c>
      <c r="V7713">
        <v>10</v>
      </c>
      <c r="W7713">
        <v>0</v>
      </c>
      <c r="X7713">
        <v>1</v>
      </c>
      <c r="Y7713" t="s">
        <v>61</v>
      </c>
      <c r="Z7713" t="s">
        <v>76</v>
      </c>
      <c r="AA7713" t="s">
        <v>63</v>
      </c>
      <c r="AB7713" t="s">
        <v>61</v>
      </c>
      <c r="AC7713" t="s">
        <v>86</v>
      </c>
      <c r="AD7713" t="s">
        <v>63</v>
      </c>
      <c r="AE7713" t="s">
        <v>61</v>
      </c>
      <c r="AF7713" t="s">
        <v>61</v>
      </c>
      <c r="AG7713" t="s">
        <v>63</v>
      </c>
      <c r="AH7713" t="s">
        <v>61</v>
      </c>
      <c r="AI7713" t="s">
        <v>61</v>
      </c>
      <c r="AJ7713" t="s">
        <v>63</v>
      </c>
      <c r="AK7713" t="s">
        <v>61</v>
      </c>
      <c r="AL7713" t="s">
        <v>61</v>
      </c>
      <c r="AM7713" t="s">
        <v>95</v>
      </c>
      <c r="AN7713">
        <v>67.707189999999997</v>
      </c>
      <c r="AO7713">
        <v>139.9349</v>
      </c>
      <c r="AP7713">
        <v>6285.1559200000002</v>
      </c>
      <c r="AQ7713">
        <v>4</v>
      </c>
      <c r="AR7713">
        <v>3</v>
      </c>
      <c r="AS7713">
        <v>3</v>
      </c>
      <c r="AT7713">
        <v>3</v>
      </c>
      <c r="AU7713">
        <v>2</v>
      </c>
      <c r="AV7713">
        <v>3</v>
      </c>
      <c r="AW7713">
        <v>5</v>
      </c>
      <c r="AX7713">
        <v>4</v>
      </c>
    </row>
    <row r="7714" spans="1:50" x14ac:dyDescent="0.25">
      <c r="A7714">
        <v>7713</v>
      </c>
      <c r="B7714" t="s">
        <v>29923</v>
      </c>
      <c r="C7714" t="s">
        <v>29924</v>
      </c>
      <c r="D7714" t="s">
        <v>29925</v>
      </c>
      <c r="E7714" t="s">
        <v>9595</v>
      </c>
      <c r="F7714" t="s">
        <v>1572</v>
      </c>
      <c r="G7714" t="s">
        <v>29926</v>
      </c>
      <c r="H7714">
        <v>81054</v>
      </c>
      <c r="I7714">
        <v>37.934719999999999</v>
      </c>
      <c r="J7714">
        <v>-103.1665</v>
      </c>
      <c r="K7714">
        <v>4858</v>
      </c>
      <c r="L7714" t="s">
        <v>93</v>
      </c>
      <c r="M7714" t="s">
        <v>256</v>
      </c>
      <c r="N7714" t="s">
        <v>1412</v>
      </c>
      <c r="O7714">
        <v>4</v>
      </c>
      <c r="P7714">
        <v>59</v>
      </c>
      <c r="Q7714">
        <v>60463.81</v>
      </c>
      <c r="R7714" t="s">
        <v>104</v>
      </c>
      <c r="S7714" t="s">
        <v>60</v>
      </c>
      <c r="T7714" t="s">
        <v>61</v>
      </c>
      <c r="U7714">
        <v>12.030430000000001</v>
      </c>
      <c r="V7714">
        <v>12</v>
      </c>
      <c r="W7714">
        <v>1</v>
      </c>
      <c r="X7714">
        <v>0</v>
      </c>
      <c r="Y7714" t="s">
        <v>61</v>
      </c>
      <c r="Z7714" t="s">
        <v>85</v>
      </c>
      <c r="AA7714" t="s">
        <v>63</v>
      </c>
      <c r="AB7714" t="s">
        <v>61</v>
      </c>
      <c r="AC7714" t="s">
        <v>114</v>
      </c>
      <c r="AD7714" t="s">
        <v>63</v>
      </c>
      <c r="AE7714" t="s">
        <v>61</v>
      </c>
      <c r="AF7714" t="s">
        <v>61</v>
      </c>
      <c r="AG7714" t="s">
        <v>63</v>
      </c>
      <c r="AH7714" t="s">
        <v>61</v>
      </c>
      <c r="AI7714" t="s">
        <v>63</v>
      </c>
      <c r="AJ7714" t="s">
        <v>61</v>
      </c>
      <c r="AK7714" t="s">
        <v>63</v>
      </c>
      <c r="AL7714" t="s">
        <v>63</v>
      </c>
      <c r="AM7714" t="s">
        <v>95</v>
      </c>
      <c r="AN7714">
        <v>59.719839999999998</v>
      </c>
      <c r="AO7714">
        <v>149.97069999999999</v>
      </c>
      <c r="AP7714">
        <v>5322.8073370000002</v>
      </c>
      <c r="AQ7714">
        <v>5</v>
      </c>
      <c r="AR7714">
        <v>6</v>
      </c>
      <c r="AS7714">
        <v>5</v>
      </c>
      <c r="AT7714">
        <v>5</v>
      </c>
      <c r="AU7714">
        <v>2</v>
      </c>
      <c r="AV7714">
        <v>4</v>
      </c>
      <c r="AW7714">
        <v>5</v>
      </c>
      <c r="AX7714">
        <v>6</v>
      </c>
    </row>
    <row r="7715" spans="1:50" x14ac:dyDescent="0.25">
      <c r="A7715">
        <v>7714</v>
      </c>
      <c r="B7715" t="s">
        <v>29927</v>
      </c>
      <c r="C7715" t="s">
        <v>29928</v>
      </c>
      <c r="D7715" t="s">
        <v>29929</v>
      </c>
      <c r="E7715" t="s">
        <v>29930</v>
      </c>
      <c r="F7715" t="s">
        <v>109</v>
      </c>
      <c r="G7715" t="s">
        <v>5690</v>
      </c>
      <c r="H7715">
        <v>31301</v>
      </c>
      <c r="I7715">
        <v>31.752849999999999</v>
      </c>
      <c r="J7715">
        <v>-81.608500000000006</v>
      </c>
      <c r="K7715">
        <v>4006</v>
      </c>
      <c r="L7715" t="s">
        <v>93</v>
      </c>
      <c r="M7715" t="s">
        <v>111</v>
      </c>
      <c r="N7715" t="s">
        <v>3065</v>
      </c>
      <c r="O7715">
        <v>4</v>
      </c>
      <c r="P7715">
        <v>31</v>
      </c>
      <c r="Q7715">
        <v>50599.12</v>
      </c>
      <c r="R7715" t="s">
        <v>104</v>
      </c>
      <c r="S7715" t="s">
        <v>60</v>
      </c>
      <c r="T7715" t="s">
        <v>61</v>
      </c>
      <c r="U7715">
        <v>12.45955</v>
      </c>
      <c r="V7715">
        <v>19</v>
      </c>
      <c r="W7715">
        <v>1</v>
      </c>
      <c r="X7715">
        <v>0</v>
      </c>
      <c r="Y7715" t="s">
        <v>61</v>
      </c>
      <c r="Z7715" t="s">
        <v>85</v>
      </c>
      <c r="AA7715" t="s">
        <v>63</v>
      </c>
      <c r="AB7715" t="s">
        <v>63</v>
      </c>
      <c r="AC7715" t="s">
        <v>86</v>
      </c>
      <c r="AD7715" t="s">
        <v>63</v>
      </c>
      <c r="AE7715" t="s">
        <v>63</v>
      </c>
      <c r="AF7715" t="s">
        <v>61</v>
      </c>
      <c r="AG7715" t="s">
        <v>63</v>
      </c>
      <c r="AH7715" t="s">
        <v>63</v>
      </c>
      <c r="AI7715" t="s">
        <v>61</v>
      </c>
      <c r="AJ7715" t="s">
        <v>61</v>
      </c>
      <c r="AK7715" t="s">
        <v>61</v>
      </c>
      <c r="AL7715" t="s">
        <v>63</v>
      </c>
      <c r="AM7715" t="s">
        <v>115</v>
      </c>
      <c r="AN7715">
        <v>67.755229999999997</v>
      </c>
      <c r="AO7715">
        <v>159.9794</v>
      </c>
      <c r="AP7715">
        <v>6479.5998909999998</v>
      </c>
      <c r="AQ7715">
        <v>3</v>
      </c>
      <c r="AR7715">
        <v>3</v>
      </c>
      <c r="AS7715">
        <v>3</v>
      </c>
      <c r="AT7715">
        <v>5</v>
      </c>
      <c r="AU7715">
        <v>3</v>
      </c>
      <c r="AV7715">
        <v>3</v>
      </c>
      <c r="AW7715">
        <v>4</v>
      </c>
      <c r="AX7715">
        <v>4</v>
      </c>
    </row>
    <row r="7716" spans="1:50" x14ac:dyDescent="0.25">
      <c r="A7716">
        <v>7715</v>
      </c>
      <c r="B7716" t="s">
        <v>29931</v>
      </c>
      <c r="C7716" t="s">
        <v>29932</v>
      </c>
      <c r="D7716" t="s">
        <v>29933</v>
      </c>
      <c r="E7716" t="s">
        <v>29934</v>
      </c>
      <c r="F7716" t="s">
        <v>120</v>
      </c>
      <c r="G7716" t="s">
        <v>3834</v>
      </c>
      <c r="H7716">
        <v>38456</v>
      </c>
      <c r="I7716">
        <v>35.335459999999998</v>
      </c>
      <c r="J7716">
        <v>-87.266369999999995</v>
      </c>
      <c r="K7716">
        <v>5403</v>
      </c>
      <c r="L7716" t="s">
        <v>93</v>
      </c>
      <c r="M7716" t="s">
        <v>102</v>
      </c>
      <c r="N7716" t="s">
        <v>2658</v>
      </c>
      <c r="O7716">
        <v>1</v>
      </c>
      <c r="P7716">
        <v>86</v>
      </c>
      <c r="Q7716">
        <v>46164.49</v>
      </c>
      <c r="R7716" t="s">
        <v>59</v>
      </c>
      <c r="S7716" t="s">
        <v>75</v>
      </c>
      <c r="T7716" t="s">
        <v>61</v>
      </c>
      <c r="U7716">
        <v>12.82752</v>
      </c>
      <c r="V7716">
        <v>12</v>
      </c>
      <c r="W7716">
        <v>2</v>
      </c>
      <c r="X7716">
        <v>0</v>
      </c>
      <c r="Y7716" t="s">
        <v>61</v>
      </c>
      <c r="Z7716" t="s">
        <v>62</v>
      </c>
      <c r="AA7716" t="s">
        <v>61</v>
      </c>
      <c r="AB7716" t="s">
        <v>61</v>
      </c>
      <c r="AC7716" t="s">
        <v>86</v>
      </c>
      <c r="AD7716" t="s">
        <v>63</v>
      </c>
      <c r="AE7716" t="s">
        <v>61</v>
      </c>
      <c r="AF7716" t="s">
        <v>61</v>
      </c>
      <c r="AG7716" t="s">
        <v>61</v>
      </c>
      <c r="AH7716" t="s">
        <v>61</v>
      </c>
      <c r="AI7716" t="s">
        <v>63</v>
      </c>
      <c r="AJ7716" t="s">
        <v>61</v>
      </c>
      <c r="AK7716" t="s">
        <v>61</v>
      </c>
      <c r="AL7716" t="s">
        <v>61</v>
      </c>
      <c r="AM7716" t="s">
        <v>65</v>
      </c>
      <c r="AN7716">
        <v>56.266019999999997</v>
      </c>
      <c r="AO7716">
        <v>104.96429999999999</v>
      </c>
      <c r="AP7716">
        <v>4936.4697960000003</v>
      </c>
      <c r="AQ7716">
        <v>3</v>
      </c>
      <c r="AR7716">
        <v>2</v>
      </c>
      <c r="AS7716">
        <v>3</v>
      </c>
      <c r="AT7716">
        <v>3</v>
      </c>
      <c r="AU7716">
        <v>5</v>
      </c>
      <c r="AV7716">
        <v>4</v>
      </c>
      <c r="AW7716">
        <v>3</v>
      </c>
      <c r="AX7716">
        <v>3</v>
      </c>
    </row>
    <row r="7717" spans="1:50" x14ac:dyDescent="0.25">
      <c r="A7717">
        <v>7716</v>
      </c>
      <c r="B7717" t="s">
        <v>29935</v>
      </c>
      <c r="C7717" t="s">
        <v>29936</v>
      </c>
      <c r="D7717" t="s">
        <v>29937</v>
      </c>
      <c r="E7717" t="s">
        <v>878</v>
      </c>
      <c r="F7717" t="s">
        <v>134</v>
      </c>
      <c r="G7717" t="s">
        <v>664</v>
      </c>
      <c r="H7717">
        <v>34667</v>
      </c>
      <c r="I7717">
        <v>28.392009999999999</v>
      </c>
      <c r="J7717">
        <v>-82.658060000000006</v>
      </c>
      <c r="K7717">
        <v>33960</v>
      </c>
      <c r="L7717" t="s">
        <v>56</v>
      </c>
      <c r="M7717" t="s">
        <v>111</v>
      </c>
      <c r="N7717" t="s">
        <v>3206</v>
      </c>
      <c r="O7717">
        <v>6</v>
      </c>
      <c r="P7717">
        <v>41</v>
      </c>
      <c r="Q7717">
        <v>13317.33</v>
      </c>
      <c r="R7717" t="s">
        <v>59</v>
      </c>
      <c r="S7717" t="s">
        <v>137</v>
      </c>
      <c r="T7717" t="s">
        <v>61</v>
      </c>
      <c r="U7717">
        <v>10.455019999999999</v>
      </c>
      <c r="V7717">
        <v>10</v>
      </c>
      <c r="W7717">
        <v>3</v>
      </c>
      <c r="X7717">
        <v>0</v>
      </c>
      <c r="Y7717" t="s">
        <v>61</v>
      </c>
      <c r="Z7717" t="s">
        <v>76</v>
      </c>
      <c r="AA7717" t="s">
        <v>63</v>
      </c>
      <c r="AB7717" t="s">
        <v>63</v>
      </c>
      <c r="AC7717" t="s">
        <v>64</v>
      </c>
      <c r="AD7717" t="s">
        <v>61</v>
      </c>
      <c r="AE7717" t="s">
        <v>61</v>
      </c>
      <c r="AF7717" t="s">
        <v>61</v>
      </c>
      <c r="AG7717" t="s">
        <v>63</v>
      </c>
      <c r="AH7717" t="s">
        <v>61</v>
      </c>
      <c r="AI7717" t="s">
        <v>63</v>
      </c>
      <c r="AJ7717" t="s">
        <v>63</v>
      </c>
      <c r="AK7717" t="s">
        <v>63</v>
      </c>
      <c r="AL7717" t="s">
        <v>63</v>
      </c>
      <c r="AM7717" t="s">
        <v>77</v>
      </c>
      <c r="AN7717">
        <v>62.651789999999998</v>
      </c>
      <c r="AO7717">
        <v>242.61429999999999</v>
      </c>
      <c r="AP7717">
        <v>5859.8802530000003</v>
      </c>
      <c r="AQ7717">
        <v>4</v>
      </c>
      <c r="AR7717">
        <v>5</v>
      </c>
      <c r="AS7717">
        <v>3</v>
      </c>
      <c r="AT7717">
        <v>3</v>
      </c>
      <c r="AU7717">
        <v>4</v>
      </c>
      <c r="AV7717">
        <v>3</v>
      </c>
      <c r="AW7717">
        <v>4</v>
      </c>
      <c r="AX7717">
        <v>4</v>
      </c>
    </row>
    <row r="7718" spans="1:50" x14ac:dyDescent="0.25">
      <c r="A7718">
        <v>7717</v>
      </c>
      <c r="B7718" t="s">
        <v>29938</v>
      </c>
      <c r="C7718" t="s">
        <v>29939</v>
      </c>
      <c r="D7718" t="s">
        <v>29940</v>
      </c>
      <c r="E7718" t="s">
        <v>29941</v>
      </c>
      <c r="F7718" t="s">
        <v>557</v>
      </c>
      <c r="G7718" t="s">
        <v>9465</v>
      </c>
      <c r="H7718">
        <v>22620</v>
      </c>
      <c r="I7718">
        <v>39.065890000000003</v>
      </c>
      <c r="J7718">
        <v>-78.033199999999994</v>
      </c>
      <c r="K7718">
        <v>2536</v>
      </c>
      <c r="L7718" t="s">
        <v>56</v>
      </c>
      <c r="M7718" t="s">
        <v>111</v>
      </c>
      <c r="N7718" t="s">
        <v>3906</v>
      </c>
      <c r="O7718">
        <v>1</v>
      </c>
      <c r="P7718">
        <v>30</v>
      </c>
      <c r="Q7718">
        <v>90857.99</v>
      </c>
      <c r="R7718" t="s">
        <v>167</v>
      </c>
      <c r="S7718" t="s">
        <v>75</v>
      </c>
      <c r="T7718" t="s">
        <v>61</v>
      </c>
      <c r="U7718">
        <v>13.131589999999999</v>
      </c>
      <c r="V7718">
        <v>9</v>
      </c>
      <c r="W7718">
        <v>2</v>
      </c>
      <c r="X7718">
        <v>1</v>
      </c>
      <c r="Y7718" t="s">
        <v>63</v>
      </c>
      <c r="Z7718" t="s">
        <v>85</v>
      </c>
      <c r="AA7718" t="s">
        <v>61</v>
      </c>
      <c r="AB7718" t="s">
        <v>61</v>
      </c>
      <c r="AC7718" t="s">
        <v>64</v>
      </c>
      <c r="AD7718" t="s">
        <v>63</v>
      </c>
      <c r="AE7718" t="s">
        <v>61</v>
      </c>
      <c r="AF7718" t="s">
        <v>63</v>
      </c>
      <c r="AG7718" t="s">
        <v>61</v>
      </c>
      <c r="AH7718" t="s">
        <v>63</v>
      </c>
      <c r="AI7718" t="s">
        <v>63</v>
      </c>
      <c r="AJ7718" t="s">
        <v>61</v>
      </c>
      <c r="AK7718" t="s">
        <v>61</v>
      </c>
      <c r="AL7718" t="s">
        <v>61</v>
      </c>
      <c r="AM7718" t="s">
        <v>77</v>
      </c>
      <c r="AN7718">
        <v>66.200270000000003</v>
      </c>
      <c r="AO7718">
        <v>140.00489999999999</v>
      </c>
      <c r="AP7718">
        <v>5680.9189800000004</v>
      </c>
      <c r="AQ7718">
        <v>5</v>
      </c>
      <c r="AR7718">
        <v>4</v>
      </c>
      <c r="AS7718">
        <v>5</v>
      </c>
      <c r="AT7718">
        <v>3</v>
      </c>
      <c r="AU7718">
        <v>4</v>
      </c>
      <c r="AV7718">
        <v>3</v>
      </c>
      <c r="AW7718">
        <v>4</v>
      </c>
      <c r="AX7718">
        <v>4</v>
      </c>
    </row>
    <row r="7719" spans="1:50" x14ac:dyDescent="0.25">
      <c r="A7719">
        <v>7718</v>
      </c>
      <c r="B7719" t="s">
        <v>29942</v>
      </c>
      <c r="C7719" t="s">
        <v>29943</v>
      </c>
      <c r="D7719" t="s">
        <v>29944</v>
      </c>
      <c r="E7719" t="s">
        <v>5898</v>
      </c>
      <c r="F7719" t="s">
        <v>739</v>
      </c>
      <c r="G7719" t="s">
        <v>3834</v>
      </c>
      <c r="H7719">
        <v>47470</v>
      </c>
      <c r="I7719">
        <v>38.81503</v>
      </c>
      <c r="J7719">
        <v>-86.647149999999996</v>
      </c>
      <c r="K7719">
        <v>1724</v>
      </c>
      <c r="L7719" t="s">
        <v>144</v>
      </c>
      <c r="M7719" t="s">
        <v>740</v>
      </c>
      <c r="N7719" t="s">
        <v>756</v>
      </c>
      <c r="O7719">
        <v>4</v>
      </c>
      <c r="P7719">
        <v>56</v>
      </c>
      <c r="Q7719">
        <v>45556.59</v>
      </c>
      <c r="R7719" t="s">
        <v>113</v>
      </c>
      <c r="S7719" t="s">
        <v>60</v>
      </c>
      <c r="T7719" t="s">
        <v>61</v>
      </c>
      <c r="U7719">
        <v>16.13598</v>
      </c>
      <c r="V7719">
        <v>13</v>
      </c>
      <c r="W7719">
        <v>1</v>
      </c>
      <c r="X7719">
        <v>1</v>
      </c>
      <c r="Y7719" t="s">
        <v>61</v>
      </c>
      <c r="Z7719" t="s">
        <v>85</v>
      </c>
      <c r="AA7719" t="s">
        <v>61</v>
      </c>
      <c r="AB7719" t="s">
        <v>61</v>
      </c>
      <c r="AC7719" t="s">
        <v>114</v>
      </c>
      <c r="AD7719" t="s">
        <v>63</v>
      </c>
      <c r="AE7719" t="s">
        <v>63</v>
      </c>
      <c r="AF7719" t="s">
        <v>61</v>
      </c>
      <c r="AG7719" t="s">
        <v>63</v>
      </c>
      <c r="AH7719" t="s">
        <v>61</v>
      </c>
      <c r="AI7719" t="s">
        <v>61</v>
      </c>
      <c r="AJ7719" t="s">
        <v>61</v>
      </c>
      <c r="AK7719" t="s">
        <v>63</v>
      </c>
      <c r="AL7719" t="s">
        <v>61</v>
      </c>
      <c r="AM7719" t="s">
        <v>77</v>
      </c>
      <c r="AN7719">
        <v>49.26352</v>
      </c>
      <c r="AO7719">
        <v>169.96709999999999</v>
      </c>
      <c r="AP7719">
        <v>4543.5029080000004</v>
      </c>
      <c r="AQ7719">
        <v>4</v>
      </c>
      <c r="AR7719">
        <v>4</v>
      </c>
      <c r="AS7719">
        <v>4</v>
      </c>
      <c r="AT7719">
        <v>4</v>
      </c>
      <c r="AU7719">
        <v>4</v>
      </c>
      <c r="AV7719">
        <v>3</v>
      </c>
      <c r="AW7719">
        <v>2</v>
      </c>
      <c r="AX7719">
        <v>2</v>
      </c>
    </row>
    <row r="7720" spans="1:50" x14ac:dyDescent="0.25">
      <c r="A7720">
        <v>7719</v>
      </c>
      <c r="B7720" t="s">
        <v>29945</v>
      </c>
      <c r="C7720" t="s">
        <v>29946</v>
      </c>
      <c r="D7720" t="s">
        <v>29947</v>
      </c>
      <c r="E7720" t="s">
        <v>29948</v>
      </c>
      <c r="F7720" t="s">
        <v>1572</v>
      </c>
      <c r="G7720" t="s">
        <v>973</v>
      </c>
      <c r="H7720">
        <v>80403</v>
      </c>
      <c r="I7720">
        <v>39.830889999999997</v>
      </c>
      <c r="J7720">
        <v>-105.3151</v>
      </c>
      <c r="K7720">
        <v>20021</v>
      </c>
      <c r="L7720" t="s">
        <v>56</v>
      </c>
      <c r="M7720" t="s">
        <v>256</v>
      </c>
      <c r="N7720" t="s">
        <v>2347</v>
      </c>
      <c r="O7720">
        <v>0</v>
      </c>
      <c r="P7720">
        <v>28</v>
      </c>
      <c r="Q7720">
        <v>41695.97</v>
      </c>
      <c r="R7720" t="s">
        <v>113</v>
      </c>
      <c r="S7720" t="s">
        <v>75</v>
      </c>
      <c r="T7720" t="s">
        <v>61</v>
      </c>
      <c r="U7720">
        <v>13.142010000000001</v>
      </c>
      <c r="V7720">
        <v>12</v>
      </c>
      <c r="W7720">
        <v>1</v>
      </c>
      <c r="X7720">
        <v>0</v>
      </c>
      <c r="Y7720" t="s">
        <v>61</v>
      </c>
      <c r="Z7720" t="s">
        <v>62</v>
      </c>
      <c r="AA7720" t="s">
        <v>61</v>
      </c>
      <c r="AB7720" t="s">
        <v>61</v>
      </c>
      <c r="AC7720" t="s">
        <v>86</v>
      </c>
      <c r="AD7720" t="s">
        <v>63</v>
      </c>
      <c r="AE7720" t="s">
        <v>63</v>
      </c>
      <c r="AF7720" t="s">
        <v>61</v>
      </c>
      <c r="AG7720" t="s">
        <v>61</v>
      </c>
      <c r="AH7720" t="s">
        <v>63</v>
      </c>
      <c r="AI7720" t="s">
        <v>63</v>
      </c>
      <c r="AJ7720" t="s">
        <v>61</v>
      </c>
      <c r="AK7720" t="s">
        <v>61</v>
      </c>
      <c r="AL7720" t="s">
        <v>63</v>
      </c>
      <c r="AM7720" t="s">
        <v>95</v>
      </c>
      <c r="AN7720">
        <v>59.333199999999998</v>
      </c>
      <c r="AO7720">
        <v>149.99279999999999</v>
      </c>
      <c r="AP7720">
        <v>5504.260765</v>
      </c>
      <c r="AQ7720">
        <v>3</v>
      </c>
      <c r="AR7720">
        <v>3</v>
      </c>
      <c r="AS7720">
        <v>3</v>
      </c>
      <c r="AT7720">
        <v>4</v>
      </c>
      <c r="AU7720">
        <v>4</v>
      </c>
      <c r="AV7720">
        <v>3</v>
      </c>
      <c r="AW7720">
        <v>3</v>
      </c>
      <c r="AX7720">
        <v>4</v>
      </c>
    </row>
    <row r="7721" spans="1:50" x14ac:dyDescent="0.25">
      <c r="A7721">
        <v>7720</v>
      </c>
      <c r="B7721" t="s">
        <v>29949</v>
      </c>
      <c r="C7721" s="1" t="s">
        <v>29950</v>
      </c>
      <c r="D7721" t="s">
        <v>29951</v>
      </c>
      <c r="E7721" t="s">
        <v>29952</v>
      </c>
      <c r="F7721" t="s">
        <v>557</v>
      </c>
      <c r="G7721" t="s">
        <v>7298</v>
      </c>
      <c r="H7721">
        <v>24570</v>
      </c>
      <c r="I7721">
        <v>37.348370000000003</v>
      </c>
      <c r="J7721">
        <v>-79.427009999999996</v>
      </c>
      <c r="K7721">
        <v>6</v>
      </c>
      <c r="L7721" t="s">
        <v>144</v>
      </c>
      <c r="M7721" t="s">
        <v>111</v>
      </c>
      <c r="N7721" t="s">
        <v>4599</v>
      </c>
      <c r="O7721">
        <v>1</v>
      </c>
      <c r="P7721">
        <v>38</v>
      </c>
      <c r="Q7721">
        <v>13069.94</v>
      </c>
      <c r="R7721" t="s">
        <v>167</v>
      </c>
      <c r="S7721" t="s">
        <v>60</v>
      </c>
      <c r="T7721" t="s">
        <v>61</v>
      </c>
      <c r="U7721">
        <v>9.366187</v>
      </c>
      <c r="V7721">
        <v>11</v>
      </c>
      <c r="W7721">
        <v>0</v>
      </c>
      <c r="X7721">
        <v>1</v>
      </c>
      <c r="Y7721" t="s">
        <v>61</v>
      </c>
      <c r="Z7721" t="s">
        <v>76</v>
      </c>
      <c r="AA7721" t="s">
        <v>61</v>
      </c>
      <c r="AB7721" t="s">
        <v>61</v>
      </c>
      <c r="AC7721" t="s">
        <v>64</v>
      </c>
      <c r="AD7721" t="s">
        <v>63</v>
      </c>
      <c r="AE7721" t="s">
        <v>61</v>
      </c>
      <c r="AF7721" t="s">
        <v>61</v>
      </c>
      <c r="AG7721" t="s">
        <v>63</v>
      </c>
      <c r="AH7721" t="s">
        <v>61</v>
      </c>
      <c r="AI7721" t="s">
        <v>61</v>
      </c>
      <c r="AJ7721" t="s">
        <v>63</v>
      </c>
      <c r="AK7721" t="s">
        <v>61</v>
      </c>
      <c r="AL7721" t="s">
        <v>61</v>
      </c>
      <c r="AM7721" t="s">
        <v>65</v>
      </c>
      <c r="AN7721">
        <v>69.546660000000003</v>
      </c>
      <c r="AO7721">
        <v>159.9349</v>
      </c>
      <c r="AP7721">
        <v>6101.0708139999997</v>
      </c>
      <c r="AQ7721">
        <v>3</v>
      </c>
      <c r="AR7721">
        <v>4</v>
      </c>
      <c r="AS7721">
        <v>3</v>
      </c>
      <c r="AT7721">
        <v>4</v>
      </c>
      <c r="AU7721">
        <v>5</v>
      </c>
      <c r="AV7721">
        <v>2</v>
      </c>
      <c r="AW7721">
        <v>2</v>
      </c>
      <c r="AX7721">
        <v>3</v>
      </c>
    </row>
    <row r="7722" spans="1:50" x14ac:dyDescent="0.25">
      <c r="A7722">
        <v>7721</v>
      </c>
      <c r="B7722" t="s">
        <v>29953</v>
      </c>
      <c r="C7722" t="s">
        <v>29954</v>
      </c>
      <c r="D7722" t="s">
        <v>29955</v>
      </c>
      <c r="E7722" t="s">
        <v>12491</v>
      </c>
      <c r="F7722" t="s">
        <v>109</v>
      </c>
      <c r="G7722" t="s">
        <v>12492</v>
      </c>
      <c r="H7722">
        <v>31634</v>
      </c>
      <c r="I7722">
        <v>31.04007</v>
      </c>
      <c r="J7722">
        <v>-82.76737</v>
      </c>
      <c r="K7722">
        <v>5622</v>
      </c>
      <c r="L7722" t="s">
        <v>56</v>
      </c>
      <c r="M7722" t="s">
        <v>111</v>
      </c>
      <c r="N7722" t="s">
        <v>4989</v>
      </c>
      <c r="O7722">
        <v>1</v>
      </c>
      <c r="P7722">
        <v>71</v>
      </c>
      <c r="Q7722">
        <v>113095</v>
      </c>
      <c r="R7722" t="s">
        <v>74</v>
      </c>
      <c r="S7722" t="s">
        <v>75</v>
      </c>
      <c r="T7722" t="s">
        <v>61</v>
      </c>
      <c r="U7722">
        <v>4.5570199999999996</v>
      </c>
      <c r="V7722">
        <v>14</v>
      </c>
      <c r="W7722">
        <v>1</v>
      </c>
      <c r="X7722">
        <v>0</v>
      </c>
      <c r="Y7722" t="s">
        <v>61</v>
      </c>
      <c r="Z7722" t="s">
        <v>85</v>
      </c>
      <c r="AA7722" t="s">
        <v>61</v>
      </c>
      <c r="AB7722" t="s">
        <v>63</v>
      </c>
      <c r="AC7722" t="s">
        <v>86</v>
      </c>
      <c r="AD7722" t="s">
        <v>63</v>
      </c>
      <c r="AE7722" t="s">
        <v>63</v>
      </c>
      <c r="AF7722" t="s">
        <v>63</v>
      </c>
      <c r="AG7722" t="s">
        <v>63</v>
      </c>
      <c r="AH7722" t="s">
        <v>61</v>
      </c>
      <c r="AI7722" t="s">
        <v>61</v>
      </c>
      <c r="AJ7722" t="s">
        <v>63</v>
      </c>
      <c r="AK7722" t="s">
        <v>63</v>
      </c>
      <c r="AL7722" t="s">
        <v>63</v>
      </c>
      <c r="AM7722" t="s">
        <v>65</v>
      </c>
      <c r="AN7722">
        <v>54.163780000000003</v>
      </c>
      <c r="AO7722">
        <v>245.1283</v>
      </c>
      <c r="AP7722">
        <v>5507.4944800000003</v>
      </c>
      <c r="AQ7722">
        <v>4</v>
      </c>
      <c r="AR7722">
        <v>4</v>
      </c>
      <c r="AS7722">
        <v>3</v>
      </c>
      <c r="AT7722">
        <v>4</v>
      </c>
      <c r="AU7722">
        <v>3</v>
      </c>
      <c r="AV7722">
        <v>3</v>
      </c>
      <c r="AW7722">
        <v>4</v>
      </c>
      <c r="AX7722">
        <v>2</v>
      </c>
    </row>
    <row r="7723" spans="1:50" x14ac:dyDescent="0.25">
      <c r="A7723">
        <v>7722</v>
      </c>
      <c r="B7723" t="s">
        <v>29956</v>
      </c>
      <c r="C7723" t="s">
        <v>29957</v>
      </c>
      <c r="D7723" t="s">
        <v>29958</v>
      </c>
      <c r="E7723" t="s">
        <v>29959</v>
      </c>
      <c r="F7723" t="s">
        <v>564</v>
      </c>
      <c r="G7723" t="s">
        <v>698</v>
      </c>
      <c r="H7723">
        <v>40076</v>
      </c>
      <c r="I7723">
        <v>38.112609999999997</v>
      </c>
      <c r="J7723">
        <v>-85.089010000000002</v>
      </c>
      <c r="K7723">
        <v>2625</v>
      </c>
      <c r="L7723" t="s">
        <v>56</v>
      </c>
      <c r="M7723" t="s">
        <v>111</v>
      </c>
      <c r="N7723" t="s">
        <v>1953</v>
      </c>
      <c r="O7723">
        <v>1</v>
      </c>
      <c r="P7723">
        <v>29</v>
      </c>
      <c r="Q7723">
        <v>29827.09</v>
      </c>
      <c r="R7723" t="s">
        <v>59</v>
      </c>
      <c r="S7723" t="s">
        <v>75</v>
      </c>
      <c r="T7723" t="s">
        <v>61</v>
      </c>
      <c r="U7723">
        <v>10.505190000000001</v>
      </c>
      <c r="V7723">
        <v>13</v>
      </c>
      <c r="W7723">
        <v>0</v>
      </c>
      <c r="X7723">
        <v>0</v>
      </c>
      <c r="Y7723" t="s">
        <v>63</v>
      </c>
      <c r="Z7723" t="s">
        <v>76</v>
      </c>
      <c r="AA7723" t="s">
        <v>63</v>
      </c>
      <c r="AB7723" t="s">
        <v>61</v>
      </c>
      <c r="AC7723" t="s">
        <v>114</v>
      </c>
      <c r="AD7723" t="s">
        <v>63</v>
      </c>
      <c r="AE7723" t="s">
        <v>63</v>
      </c>
      <c r="AF7723" t="s">
        <v>63</v>
      </c>
      <c r="AG7723" t="s">
        <v>63</v>
      </c>
      <c r="AH7723" t="s">
        <v>61</v>
      </c>
      <c r="AI7723" t="s">
        <v>61</v>
      </c>
      <c r="AJ7723" t="s">
        <v>61</v>
      </c>
      <c r="AK7723" t="s">
        <v>63</v>
      </c>
      <c r="AL7723" t="s">
        <v>63</v>
      </c>
      <c r="AM7723" t="s">
        <v>77</v>
      </c>
      <c r="AN7723">
        <v>60.696429999999999</v>
      </c>
      <c r="AO7723">
        <v>172.48480000000001</v>
      </c>
      <c r="AP7723">
        <v>5469.3772429999999</v>
      </c>
      <c r="AQ7723">
        <v>4</v>
      </c>
      <c r="AR7723">
        <v>3</v>
      </c>
      <c r="AS7723">
        <v>5</v>
      </c>
      <c r="AT7723">
        <v>4</v>
      </c>
      <c r="AU7723">
        <v>4</v>
      </c>
      <c r="AV7723">
        <v>3</v>
      </c>
      <c r="AW7723">
        <v>4</v>
      </c>
      <c r="AX7723">
        <v>3</v>
      </c>
    </row>
    <row r="7724" spans="1:50" x14ac:dyDescent="0.25">
      <c r="A7724">
        <v>7723</v>
      </c>
      <c r="B7724" t="s">
        <v>29960</v>
      </c>
      <c r="C7724" t="s">
        <v>29961</v>
      </c>
      <c r="D7724" t="s">
        <v>29962</v>
      </c>
      <c r="E7724" t="s">
        <v>24365</v>
      </c>
      <c r="F7724" t="s">
        <v>605</v>
      </c>
      <c r="G7724" t="s">
        <v>24365</v>
      </c>
      <c r="H7724">
        <v>67124</v>
      </c>
      <c r="I7724">
        <v>37.633569999999999</v>
      </c>
      <c r="J7724">
        <v>-98.772540000000006</v>
      </c>
      <c r="K7724">
        <v>7993</v>
      </c>
      <c r="L7724" t="s">
        <v>144</v>
      </c>
      <c r="M7724" t="s">
        <v>102</v>
      </c>
      <c r="N7724" t="s">
        <v>1417</v>
      </c>
      <c r="O7724">
        <v>2</v>
      </c>
      <c r="P7724">
        <v>30</v>
      </c>
      <c r="Q7724">
        <v>102928.6</v>
      </c>
      <c r="R7724" t="s">
        <v>167</v>
      </c>
      <c r="S7724" t="s">
        <v>60</v>
      </c>
      <c r="T7724" t="s">
        <v>61</v>
      </c>
      <c r="U7724">
        <v>9.3957370000000004</v>
      </c>
      <c r="V7724">
        <v>14</v>
      </c>
      <c r="W7724">
        <v>2</v>
      </c>
      <c r="X7724">
        <v>1</v>
      </c>
      <c r="Y7724" t="s">
        <v>61</v>
      </c>
      <c r="Z7724" t="s">
        <v>85</v>
      </c>
      <c r="AA7724" t="s">
        <v>63</v>
      </c>
      <c r="AB7724" t="s">
        <v>63</v>
      </c>
      <c r="AC7724" t="s">
        <v>86</v>
      </c>
      <c r="AD7724" t="s">
        <v>63</v>
      </c>
      <c r="AE7724" t="s">
        <v>61</v>
      </c>
      <c r="AF7724" t="s">
        <v>61</v>
      </c>
      <c r="AG7724" t="s">
        <v>61</v>
      </c>
      <c r="AH7724" t="s">
        <v>61</v>
      </c>
      <c r="AI7724" t="s">
        <v>61</v>
      </c>
      <c r="AJ7724" t="s">
        <v>63</v>
      </c>
      <c r="AK7724" t="s">
        <v>63</v>
      </c>
      <c r="AL7724" t="s">
        <v>63</v>
      </c>
      <c r="AM7724" t="s">
        <v>115</v>
      </c>
      <c r="AN7724">
        <v>66.673169999999999</v>
      </c>
      <c r="AO7724">
        <v>187.60939999999999</v>
      </c>
      <c r="AP7724">
        <v>6503.6055930000002</v>
      </c>
      <c r="AQ7724">
        <v>5</v>
      </c>
      <c r="AR7724">
        <v>4</v>
      </c>
      <c r="AS7724">
        <v>4</v>
      </c>
      <c r="AT7724">
        <v>6</v>
      </c>
      <c r="AU7724">
        <v>3</v>
      </c>
      <c r="AV7724">
        <v>4</v>
      </c>
      <c r="AW7724">
        <v>6</v>
      </c>
      <c r="AX7724">
        <v>4</v>
      </c>
    </row>
    <row r="7725" spans="1:50" x14ac:dyDescent="0.25">
      <c r="A7725">
        <v>7724</v>
      </c>
      <c r="B7725" t="s">
        <v>29963</v>
      </c>
      <c r="C7725" t="s">
        <v>29964</v>
      </c>
      <c r="D7725" t="s">
        <v>29965</v>
      </c>
      <c r="E7725" t="s">
        <v>5708</v>
      </c>
      <c r="F7725" t="s">
        <v>164</v>
      </c>
      <c r="G7725" t="s">
        <v>3902</v>
      </c>
      <c r="H7725">
        <v>52308</v>
      </c>
      <c r="I7725">
        <v>41.572290000000002</v>
      </c>
      <c r="J7725">
        <v>-92.158670000000001</v>
      </c>
      <c r="K7725">
        <v>143</v>
      </c>
      <c r="L7725" t="s">
        <v>93</v>
      </c>
      <c r="M7725" t="s">
        <v>102</v>
      </c>
      <c r="N7725" t="s">
        <v>402</v>
      </c>
      <c r="O7725">
        <v>3</v>
      </c>
      <c r="P7725">
        <v>64</v>
      </c>
      <c r="Q7725">
        <v>45278.46</v>
      </c>
      <c r="R7725" t="s">
        <v>113</v>
      </c>
      <c r="S7725" t="s">
        <v>60</v>
      </c>
      <c r="T7725" t="s">
        <v>61</v>
      </c>
      <c r="U7725">
        <v>8.0593190000000003</v>
      </c>
      <c r="V7725">
        <v>9</v>
      </c>
      <c r="W7725">
        <v>0</v>
      </c>
      <c r="X7725">
        <v>1</v>
      </c>
      <c r="Y7725" t="s">
        <v>61</v>
      </c>
      <c r="Z7725" t="s">
        <v>76</v>
      </c>
      <c r="AA7725" t="s">
        <v>63</v>
      </c>
      <c r="AB7725" t="s">
        <v>61</v>
      </c>
      <c r="AC7725" t="s">
        <v>86</v>
      </c>
      <c r="AD7725" t="s">
        <v>63</v>
      </c>
      <c r="AE7725" t="s">
        <v>61</v>
      </c>
      <c r="AF7725" t="s">
        <v>61</v>
      </c>
      <c r="AG7725" t="s">
        <v>61</v>
      </c>
      <c r="AH7725" t="s">
        <v>63</v>
      </c>
      <c r="AI7725" t="s">
        <v>61</v>
      </c>
      <c r="AJ7725" t="s">
        <v>63</v>
      </c>
      <c r="AK7725" t="s">
        <v>63</v>
      </c>
      <c r="AL7725" t="s">
        <v>63</v>
      </c>
      <c r="AM7725" t="s">
        <v>65</v>
      </c>
      <c r="AN7725">
        <v>45.80397</v>
      </c>
      <c r="AO7725">
        <v>200.13229999999999</v>
      </c>
      <c r="AP7725">
        <v>4798.0847510000003</v>
      </c>
      <c r="AQ7725">
        <v>3</v>
      </c>
      <c r="AR7725">
        <v>4</v>
      </c>
      <c r="AS7725">
        <v>4</v>
      </c>
      <c r="AT7725">
        <v>3</v>
      </c>
      <c r="AU7725">
        <v>3</v>
      </c>
      <c r="AV7725">
        <v>3</v>
      </c>
      <c r="AW7725">
        <v>3</v>
      </c>
      <c r="AX7725">
        <v>4</v>
      </c>
    </row>
    <row r="7726" spans="1:50" x14ac:dyDescent="0.25">
      <c r="A7726">
        <v>7725</v>
      </c>
      <c r="B7726" t="s">
        <v>29966</v>
      </c>
      <c r="C7726" t="s">
        <v>29967</v>
      </c>
      <c r="D7726" t="s">
        <v>29968</v>
      </c>
      <c r="E7726" t="s">
        <v>22480</v>
      </c>
      <c r="F7726" t="s">
        <v>294</v>
      </c>
      <c r="G7726" t="s">
        <v>295</v>
      </c>
      <c r="H7726">
        <v>98542</v>
      </c>
      <c r="I7726">
        <v>46.5246</v>
      </c>
      <c r="J7726">
        <v>-122.7186</v>
      </c>
      <c r="K7726">
        <v>560</v>
      </c>
      <c r="L7726" t="s">
        <v>93</v>
      </c>
      <c r="M7726" t="s">
        <v>83</v>
      </c>
      <c r="N7726" t="s">
        <v>18703</v>
      </c>
      <c r="O7726">
        <v>2</v>
      </c>
      <c r="P7726">
        <v>67</v>
      </c>
      <c r="Q7726">
        <v>66644.710000000006</v>
      </c>
      <c r="R7726" t="s">
        <v>59</v>
      </c>
      <c r="S7726" t="s">
        <v>75</v>
      </c>
      <c r="T7726" t="s">
        <v>61</v>
      </c>
      <c r="U7726">
        <v>7.2642920000000002</v>
      </c>
      <c r="V7726">
        <v>10</v>
      </c>
      <c r="W7726">
        <v>2</v>
      </c>
      <c r="X7726">
        <v>0</v>
      </c>
      <c r="Y7726" t="s">
        <v>63</v>
      </c>
      <c r="Z7726" t="s">
        <v>76</v>
      </c>
      <c r="AA7726" t="s">
        <v>63</v>
      </c>
      <c r="AB7726" t="s">
        <v>61</v>
      </c>
      <c r="AC7726" t="s">
        <v>64</v>
      </c>
      <c r="AD7726" t="s">
        <v>63</v>
      </c>
      <c r="AE7726" t="s">
        <v>63</v>
      </c>
      <c r="AF7726" t="s">
        <v>61</v>
      </c>
      <c r="AG7726" t="s">
        <v>61</v>
      </c>
      <c r="AH7726" t="s">
        <v>63</v>
      </c>
      <c r="AI7726" t="s">
        <v>63</v>
      </c>
      <c r="AJ7726" t="s">
        <v>61</v>
      </c>
      <c r="AK7726" t="s">
        <v>61</v>
      </c>
      <c r="AL7726" t="s">
        <v>63</v>
      </c>
      <c r="AM7726" t="s">
        <v>65</v>
      </c>
      <c r="AN7726">
        <v>58.207799999999999</v>
      </c>
      <c r="AO7726">
        <v>169.99279999999999</v>
      </c>
      <c r="AP7726">
        <v>4932.2563570000002</v>
      </c>
      <c r="AQ7726">
        <v>3</v>
      </c>
      <c r="AR7726">
        <v>4</v>
      </c>
      <c r="AS7726">
        <v>3</v>
      </c>
      <c r="AT7726">
        <v>3</v>
      </c>
      <c r="AU7726">
        <v>4</v>
      </c>
      <c r="AV7726">
        <v>3</v>
      </c>
      <c r="AW7726">
        <v>3</v>
      </c>
      <c r="AX7726">
        <v>4</v>
      </c>
    </row>
    <row r="7727" spans="1:50" x14ac:dyDescent="0.25">
      <c r="A7727">
        <v>7726</v>
      </c>
      <c r="B7727" t="s">
        <v>29969</v>
      </c>
      <c r="C7727" t="s">
        <v>29970</v>
      </c>
      <c r="D7727" t="s">
        <v>29971</v>
      </c>
      <c r="E7727" t="s">
        <v>29972</v>
      </c>
      <c r="F7727" t="s">
        <v>274</v>
      </c>
      <c r="G7727" t="s">
        <v>275</v>
      </c>
      <c r="H7727">
        <v>20866</v>
      </c>
      <c r="I7727">
        <v>39.109450000000002</v>
      </c>
      <c r="J7727">
        <v>-76.933539999999994</v>
      </c>
      <c r="K7727">
        <v>16171</v>
      </c>
      <c r="L7727" t="s">
        <v>93</v>
      </c>
      <c r="M7727" t="s">
        <v>111</v>
      </c>
      <c r="N7727" t="s">
        <v>795</v>
      </c>
      <c r="O7727">
        <v>2</v>
      </c>
      <c r="P7727">
        <v>24</v>
      </c>
      <c r="Q7727">
        <v>40098.080000000002</v>
      </c>
      <c r="R7727" t="s">
        <v>104</v>
      </c>
      <c r="S7727" t="s">
        <v>75</v>
      </c>
      <c r="T7727" t="s">
        <v>61</v>
      </c>
      <c r="U7727">
        <v>5.4171490000000002</v>
      </c>
      <c r="V7727">
        <v>15</v>
      </c>
      <c r="W7727">
        <v>1</v>
      </c>
      <c r="X7727">
        <v>1</v>
      </c>
      <c r="Y7727" t="s">
        <v>61</v>
      </c>
      <c r="Z7727" t="s">
        <v>85</v>
      </c>
      <c r="AA7727" t="s">
        <v>61</v>
      </c>
      <c r="AB7727" t="s">
        <v>61</v>
      </c>
      <c r="AC7727" t="s">
        <v>64</v>
      </c>
      <c r="AD7727" t="s">
        <v>63</v>
      </c>
      <c r="AE7727" t="s">
        <v>63</v>
      </c>
      <c r="AF7727" t="s">
        <v>61</v>
      </c>
      <c r="AG7727" t="s">
        <v>61</v>
      </c>
      <c r="AH7727" t="s">
        <v>63</v>
      </c>
      <c r="AI7727" t="s">
        <v>61</v>
      </c>
      <c r="AJ7727" t="s">
        <v>61</v>
      </c>
      <c r="AK7727" t="s">
        <v>63</v>
      </c>
      <c r="AL7727" t="s">
        <v>63</v>
      </c>
      <c r="AM7727" t="s">
        <v>95</v>
      </c>
      <c r="AN7727">
        <v>62.988030000000002</v>
      </c>
      <c r="AO7727">
        <v>192.47049999999999</v>
      </c>
      <c r="AP7727">
        <v>5620.2763649999997</v>
      </c>
      <c r="AQ7727">
        <v>2</v>
      </c>
      <c r="AR7727">
        <v>3</v>
      </c>
      <c r="AS7727">
        <v>3</v>
      </c>
      <c r="AT7727">
        <v>3</v>
      </c>
      <c r="AU7727">
        <v>3</v>
      </c>
      <c r="AV7727">
        <v>3</v>
      </c>
      <c r="AW7727">
        <v>6</v>
      </c>
      <c r="AX7727">
        <v>3</v>
      </c>
    </row>
    <row r="7728" spans="1:50" x14ac:dyDescent="0.25">
      <c r="A7728">
        <v>7727</v>
      </c>
      <c r="B7728" t="s">
        <v>29973</v>
      </c>
      <c r="C7728" t="s">
        <v>29974</v>
      </c>
      <c r="D7728" t="s">
        <v>29975</v>
      </c>
      <c r="E7728" t="s">
        <v>1741</v>
      </c>
      <c r="F7728" t="s">
        <v>142</v>
      </c>
      <c r="G7728" t="s">
        <v>1742</v>
      </c>
      <c r="H7728">
        <v>44308</v>
      </c>
      <c r="I7728">
        <v>41.081659999999999</v>
      </c>
      <c r="J7728">
        <v>-81.517099999999999</v>
      </c>
      <c r="K7728">
        <v>943</v>
      </c>
      <c r="L7728" t="s">
        <v>144</v>
      </c>
      <c r="M7728" t="s">
        <v>111</v>
      </c>
      <c r="N7728" t="s">
        <v>3023</v>
      </c>
      <c r="O7728">
        <v>1</v>
      </c>
      <c r="P7728">
        <v>83</v>
      </c>
      <c r="Q7728">
        <v>15931.18</v>
      </c>
      <c r="R7728" t="s">
        <v>59</v>
      </c>
      <c r="S7728" t="s">
        <v>60</v>
      </c>
      <c r="T7728" t="s">
        <v>61</v>
      </c>
      <c r="U7728">
        <v>10.289910000000001</v>
      </c>
      <c r="V7728">
        <v>12</v>
      </c>
      <c r="W7728">
        <v>0</v>
      </c>
      <c r="X7728">
        <v>0</v>
      </c>
      <c r="Y7728" t="s">
        <v>63</v>
      </c>
      <c r="Z7728" t="s">
        <v>76</v>
      </c>
      <c r="AA7728" t="s">
        <v>63</v>
      </c>
      <c r="AB7728" t="s">
        <v>61</v>
      </c>
      <c r="AC7728" t="s">
        <v>64</v>
      </c>
      <c r="AD7728" t="s">
        <v>63</v>
      </c>
      <c r="AE7728" t="s">
        <v>63</v>
      </c>
      <c r="AF7728" t="s">
        <v>61</v>
      </c>
      <c r="AG7728" t="s">
        <v>63</v>
      </c>
      <c r="AH7728" t="s">
        <v>61</v>
      </c>
      <c r="AI7728" t="s">
        <v>61</v>
      </c>
      <c r="AJ7728" t="s">
        <v>63</v>
      </c>
      <c r="AK7728" t="s">
        <v>63</v>
      </c>
      <c r="AL7728" t="s">
        <v>63</v>
      </c>
      <c r="AM7728" t="s">
        <v>115</v>
      </c>
      <c r="AN7728">
        <v>67.508610000000004</v>
      </c>
      <c r="AO7728">
        <v>262.61059999999998</v>
      </c>
      <c r="AP7728">
        <v>6119.9537469999996</v>
      </c>
      <c r="AQ7728">
        <v>3</v>
      </c>
      <c r="AR7728">
        <v>2</v>
      </c>
      <c r="AS7728">
        <v>3</v>
      </c>
      <c r="AT7728">
        <v>3</v>
      </c>
      <c r="AU7728">
        <v>3</v>
      </c>
      <c r="AV7728">
        <v>4</v>
      </c>
      <c r="AW7728">
        <v>4</v>
      </c>
      <c r="AX7728">
        <v>2</v>
      </c>
    </row>
    <row r="7729" spans="1:50" x14ac:dyDescent="0.25">
      <c r="A7729">
        <v>7728</v>
      </c>
      <c r="B7729" t="s">
        <v>29976</v>
      </c>
      <c r="C7729" t="s">
        <v>29977</v>
      </c>
      <c r="D7729" t="s">
        <v>29978</v>
      </c>
      <c r="E7729" t="s">
        <v>29979</v>
      </c>
      <c r="F7729" t="s">
        <v>432</v>
      </c>
      <c r="G7729" t="s">
        <v>2447</v>
      </c>
      <c r="H7729">
        <v>25141</v>
      </c>
      <c r="I7729">
        <v>38.630119999999998</v>
      </c>
      <c r="J7729">
        <v>-81.032920000000004</v>
      </c>
      <c r="K7729">
        <v>164</v>
      </c>
      <c r="L7729" t="s">
        <v>93</v>
      </c>
      <c r="M7729" t="s">
        <v>111</v>
      </c>
      <c r="N7729" t="s">
        <v>4257</v>
      </c>
      <c r="O7729">
        <v>4</v>
      </c>
      <c r="P7729">
        <v>76</v>
      </c>
      <c r="Q7729">
        <v>51865.58</v>
      </c>
      <c r="R7729" t="s">
        <v>59</v>
      </c>
      <c r="S7729" t="s">
        <v>75</v>
      </c>
      <c r="T7729" t="s">
        <v>61</v>
      </c>
      <c r="U7729">
        <v>11.53135</v>
      </c>
      <c r="V7729">
        <v>11</v>
      </c>
      <c r="W7729">
        <v>0</v>
      </c>
      <c r="X7729">
        <v>1</v>
      </c>
      <c r="Y7729" t="s">
        <v>61</v>
      </c>
      <c r="Z7729" t="s">
        <v>85</v>
      </c>
      <c r="AA7729" t="s">
        <v>63</v>
      </c>
      <c r="AB7729" t="s">
        <v>63</v>
      </c>
      <c r="AC7729" t="s">
        <v>64</v>
      </c>
      <c r="AD7729" t="s">
        <v>63</v>
      </c>
      <c r="AE7729" t="s">
        <v>61</v>
      </c>
      <c r="AF7729" t="s">
        <v>63</v>
      </c>
      <c r="AG7729" t="s">
        <v>63</v>
      </c>
      <c r="AH7729" t="s">
        <v>61</v>
      </c>
      <c r="AI7729" t="s">
        <v>63</v>
      </c>
      <c r="AJ7729" t="s">
        <v>63</v>
      </c>
      <c r="AK7729" t="s">
        <v>61</v>
      </c>
      <c r="AL7729" t="s">
        <v>61</v>
      </c>
      <c r="AM7729" t="s">
        <v>115</v>
      </c>
      <c r="AN7729">
        <v>67.964179999999999</v>
      </c>
      <c r="AO7729">
        <v>174.96180000000001</v>
      </c>
      <c r="AP7729">
        <v>5971.6443440000003</v>
      </c>
      <c r="AQ7729">
        <v>4</v>
      </c>
      <c r="AR7729">
        <v>4</v>
      </c>
      <c r="AS7729">
        <v>3</v>
      </c>
      <c r="AT7729">
        <v>3</v>
      </c>
      <c r="AU7729">
        <v>4</v>
      </c>
      <c r="AV7729">
        <v>3</v>
      </c>
      <c r="AW7729">
        <v>3</v>
      </c>
      <c r="AX7729">
        <v>1</v>
      </c>
    </row>
    <row r="7730" spans="1:50" x14ac:dyDescent="0.25">
      <c r="A7730">
        <v>7729</v>
      </c>
      <c r="B7730" t="s">
        <v>29980</v>
      </c>
      <c r="C7730" t="s">
        <v>29981</v>
      </c>
      <c r="D7730" t="s">
        <v>29982</v>
      </c>
      <c r="E7730" t="s">
        <v>7116</v>
      </c>
      <c r="F7730" t="s">
        <v>150</v>
      </c>
      <c r="G7730" t="s">
        <v>3834</v>
      </c>
      <c r="H7730">
        <v>16102</v>
      </c>
      <c r="I7730">
        <v>40.960659999999997</v>
      </c>
      <c r="J7730">
        <v>-80.420730000000006</v>
      </c>
      <c r="K7730">
        <v>5967</v>
      </c>
      <c r="L7730" t="s">
        <v>144</v>
      </c>
      <c r="M7730" t="s">
        <v>111</v>
      </c>
      <c r="N7730" t="s">
        <v>3500</v>
      </c>
      <c r="O7730">
        <v>0</v>
      </c>
      <c r="P7730">
        <v>55</v>
      </c>
      <c r="Q7730">
        <v>32893</v>
      </c>
      <c r="R7730" t="s">
        <v>104</v>
      </c>
      <c r="S7730" t="s">
        <v>75</v>
      </c>
      <c r="T7730" t="s">
        <v>61</v>
      </c>
      <c r="U7730">
        <v>5.7256609999999997</v>
      </c>
      <c r="V7730">
        <v>16</v>
      </c>
      <c r="W7730">
        <v>1</v>
      </c>
      <c r="X7730">
        <v>1</v>
      </c>
      <c r="Y7730" t="s">
        <v>61</v>
      </c>
      <c r="Z7730" t="s">
        <v>76</v>
      </c>
      <c r="AA7730" t="s">
        <v>61</v>
      </c>
      <c r="AB7730" t="s">
        <v>61</v>
      </c>
      <c r="AC7730" t="s">
        <v>64</v>
      </c>
      <c r="AD7730" t="s">
        <v>63</v>
      </c>
      <c r="AE7730" t="s">
        <v>63</v>
      </c>
      <c r="AF7730" t="s">
        <v>61</v>
      </c>
      <c r="AG7730" t="s">
        <v>63</v>
      </c>
      <c r="AH7730" t="s">
        <v>61</v>
      </c>
      <c r="AI7730" t="s">
        <v>63</v>
      </c>
      <c r="AJ7730" t="s">
        <v>61</v>
      </c>
      <c r="AK7730" t="s">
        <v>61</v>
      </c>
      <c r="AL7730" t="s">
        <v>61</v>
      </c>
      <c r="AM7730" t="s">
        <v>95</v>
      </c>
      <c r="AN7730">
        <v>71.486900000000006</v>
      </c>
      <c r="AO7730">
        <v>179.96559999999999</v>
      </c>
      <c r="AP7730">
        <v>6006.9357040000004</v>
      </c>
      <c r="AQ7730">
        <v>3</v>
      </c>
      <c r="AR7730">
        <v>3</v>
      </c>
      <c r="AS7730">
        <v>4</v>
      </c>
      <c r="AT7730">
        <v>4</v>
      </c>
      <c r="AU7730">
        <v>3</v>
      </c>
      <c r="AV7730">
        <v>3</v>
      </c>
      <c r="AW7730">
        <v>2</v>
      </c>
      <c r="AX7730">
        <v>3</v>
      </c>
    </row>
    <row r="7731" spans="1:50" x14ac:dyDescent="0.25">
      <c r="A7731">
        <v>7730</v>
      </c>
      <c r="B7731" t="s">
        <v>29983</v>
      </c>
      <c r="C7731" t="s">
        <v>29984</v>
      </c>
      <c r="D7731" t="s">
        <v>29985</v>
      </c>
      <c r="E7731" t="s">
        <v>29986</v>
      </c>
      <c r="F7731" t="s">
        <v>100</v>
      </c>
      <c r="G7731" t="s">
        <v>1340</v>
      </c>
      <c r="H7731">
        <v>79735</v>
      </c>
      <c r="I7731">
        <v>30.742920000000002</v>
      </c>
      <c r="J7731">
        <v>-102.78319999999999</v>
      </c>
      <c r="K7731">
        <v>13734</v>
      </c>
      <c r="L7731" t="s">
        <v>56</v>
      </c>
      <c r="M7731" t="s">
        <v>102</v>
      </c>
      <c r="N7731" t="s">
        <v>2416</v>
      </c>
      <c r="O7731">
        <v>4</v>
      </c>
      <c r="P7731">
        <v>64</v>
      </c>
      <c r="Q7731">
        <v>14780</v>
      </c>
      <c r="R7731" t="s">
        <v>167</v>
      </c>
      <c r="S7731" t="s">
        <v>75</v>
      </c>
      <c r="T7731" t="s">
        <v>61</v>
      </c>
      <c r="U7731">
        <v>16.99335</v>
      </c>
      <c r="V7731">
        <v>15</v>
      </c>
      <c r="W7731">
        <v>0</v>
      </c>
      <c r="X7731">
        <v>2</v>
      </c>
      <c r="Y7731" t="s">
        <v>61</v>
      </c>
      <c r="Z7731" t="s">
        <v>62</v>
      </c>
      <c r="AA7731" t="s">
        <v>63</v>
      </c>
      <c r="AB7731" t="s">
        <v>63</v>
      </c>
      <c r="AC7731" t="s">
        <v>64</v>
      </c>
      <c r="AD7731" t="s">
        <v>63</v>
      </c>
      <c r="AE7731" t="s">
        <v>63</v>
      </c>
      <c r="AF7731" t="s">
        <v>63</v>
      </c>
      <c r="AG7731" t="s">
        <v>61</v>
      </c>
      <c r="AH7731" t="s">
        <v>63</v>
      </c>
      <c r="AI7731" t="s">
        <v>61</v>
      </c>
      <c r="AJ7731" t="s">
        <v>63</v>
      </c>
      <c r="AK7731" t="s">
        <v>61</v>
      </c>
      <c r="AL7731" t="s">
        <v>63</v>
      </c>
      <c r="AM7731" t="s">
        <v>95</v>
      </c>
      <c r="AN7731">
        <v>66.632679999999993</v>
      </c>
      <c r="AO7731">
        <v>184.9853</v>
      </c>
      <c r="AP7731">
        <v>5960.6716310000002</v>
      </c>
      <c r="AQ7731">
        <v>1</v>
      </c>
      <c r="AR7731">
        <v>2</v>
      </c>
      <c r="AS7731">
        <v>2</v>
      </c>
      <c r="AT7731">
        <v>3</v>
      </c>
      <c r="AU7731">
        <v>6</v>
      </c>
      <c r="AV7731">
        <v>2</v>
      </c>
      <c r="AW7731">
        <v>2</v>
      </c>
      <c r="AX7731">
        <v>3</v>
      </c>
    </row>
    <row r="7732" spans="1:50" x14ac:dyDescent="0.25">
      <c r="A7732">
        <v>7731</v>
      </c>
      <c r="B7732" t="s">
        <v>29987</v>
      </c>
      <c r="C7732" t="s">
        <v>29988</v>
      </c>
      <c r="D7732" t="s">
        <v>29989</v>
      </c>
      <c r="E7732" t="s">
        <v>393</v>
      </c>
      <c r="F7732" t="s">
        <v>413</v>
      </c>
      <c r="G7732" t="s">
        <v>973</v>
      </c>
      <c r="H7732">
        <v>70058</v>
      </c>
      <c r="I7732">
        <v>29.870470000000001</v>
      </c>
      <c r="J7732">
        <v>-90.067049999999995</v>
      </c>
      <c r="K7732">
        <v>38334</v>
      </c>
      <c r="L7732" t="s">
        <v>56</v>
      </c>
      <c r="M7732" t="s">
        <v>102</v>
      </c>
      <c r="N7732" t="s">
        <v>3910</v>
      </c>
      <c r="O7732">
        <v>2</v>
      </c>
      <c r="P7732">
        <v>62</v>
      </c>
      <c r="Q7732">
        <v>19652.740000000002</v>
      </c>
      <c r="R7732" t="s">
        <v>59</v>
      </c>
      <c r="S7732" t="s">
        <v>75</v>
      </c>
      <c r="T7732" t="s">
        <v>61</v>
      </c>
      <c r="U7732">
        <v>6.6404339999999999</v>
      </c>
      <c r="V7732">
        <v>10</v>
      </c>
      <c r="W7732">
        <v>1</v>
      </c>
      <c r="X7732">
        <v>1</v>
      </c>
      <c r="Y7732" t="s">
        <v>61</v>
      </c>
      <c r="Z7732" t="s">
        <v>62</v>
      </c>
      <c r="AA7732" t="s">
        <v>61</v>
      </c>
      <c r="AB7732" t="s">
        <v>61</v>
      </c>
      <c r="AC7732" t="s">
        <v>114</v>
      </c>
      <c r="AD7732" t="s">
        <v>63</v>
      </c>
      <c r="AE7732" t="s">
        <v>63</v>
      </c>
      <c r="AF7732" t="s">
        <v>61</v>
      </c>
      <c r="AG7732" t="s">
        <v>63</v>
      </c>
      <c r="AH7732" t="s">
        <v>63</v>
      </c>
      <c r="AI7732" t="s">
        <v>61</v>
      </c>
      <c r="AJ7732" t="s">
        <v>63</v>
      </c>
      <c r="AK7732" t="s">
        <v>61</v>
      </c>
      <c r="AL7732" t="s">
        <v>63</v>
      </c>
      <c r="AM7732" t="s">
        <v>115</v>
      </c>
      <c r="AN7732">
        <v>70.433130000000006</v>
      </c>
      <c r="AO7732">
        <v>172.4871</v>
      </c>
      <c r="AP7732">
        <v>6235.847135</v>
      </c>
      <c r="AQ7732">
        <v>4</v>
      </c>
      <c r="AR7732">
        <v>5</v>
      </c>
      <c r="AS7732">
        <v>2</v>
      </c>
      <c r="AT7732">
        <v>2</v>
      </c>
      <c r="AU7732">
        <v>4</v>
      </c>
      <c r="AV7732">
        <v>2</v>
      </c>
      <c r="AW7732">
        <v>3</v>
      </c>
      <c r="AX7732">
        <v>4</v>
      </c>
    </row>
    <row r="7733" spans="1:50" x14ac:dyDescent="0.25">
      <c r="A7733">
        <v>7732</v>
      </c>
      <c r="B7733" t="s">
        <v>29990</v>
      </c>
      <c r="C7733" t="s">
        <v>29991</v>
      </c>
      <c r="D7733" s="1" t="s">
        <v>29992</v>
      </c>
      <c r="E7733" t="s">
        <v>3057</v>
      </c>
      <c r="F7733" t="s">
        <v>70</v>
      </c>
      <c r="G7733" t="s">
        <v>3057</v>
      </c>
      <c r="H7733">
        <v>48601</v>
      </c>
      <c r="I7733">
        <v>43.40419</v>
      </c>
      <c r="J7733">
        <v>-83.893709999999999</v>
      </c>
      <c r="K7733">
        <v>35270</v>
      </c>
      <c r="L7733" t="s">
        <v>93</v>
      </c>
      <c r="M7733" t="s">
        <v>72</v>
      </c>
      <c r="N7733" t="s">
        <v>145</v>
      </c>
      <c r="O7733">
        <v>1</v>
      </c>
      <c r="P7733">
        <v>30</v>
      </c>
      <c r="Q7733">
        <v>20108.490000000002</v>
      </c>
      <c r="R7733" t="s">
        <v>59</v>
      </c>
      <c r="S7733" t="s">
        <v>75</v>
      </c>
      <c r="T7733" t="s">
        <v>61</v>
      </c>
      <c r="U7733">
        <v>11.17686</v>
      </c>
      <c r="V7733">
        <v>18</v>
      </c>
      <c r="W7733">
        <v>1</v>
      </c>
      <c r="X7733">
        <v>0</v>
      </c>
      <c r="Y7733" t="s">
        <v>61</v>
      </c>
      <c r="Z7733" t="s">
        <v>76</v>
      </c>
      <c r="AA7733" t="s">
        <v>63</v>
      </c>
      <c r="AB7733" t="s">
        <v>61</v>
      </c>
      <c r="AC7733" t="s">
        <v>64</v>
      </c>
      <c r="AD7733" t="s">
        <v>63</v>
      </c>
      <c r="AE7733" t="s">
        <v>63</v>
      </c>
      <c r="AF7733" t="s">
        <v>63</v>
      </c>
      <c r="AG7733" t="s">
        <v>61</v>
      </c>
      <c r="AH7733" t="s">
        <v>61</v>
      </c>
      <c r="AI7733" t="s">
        <v>61</v>
      </c>
      <c r="AJ7733" t="s">
        <v>61</v>
      </c>
      <c r="AK7733" t="s">
        <v>61</v>
      </c>
      <c r="AL7733" t="s">
        <v>63</v>
      </c>
      <c r="AM7733" t="s">
        <v>95</v>
      </c>
      <c r="AN7733">
        <v>46.988140000000001</v>
      </c>
      <c r="AO7733">
        <v>147.47829999999999</v>
      </c>
      <c r="AP7733">
        <v>4089.2002790000001</v>
      </c>
      <c r="AQ7733">
        <v>5</v>
      </c>
      <c r="AR7733">
        <v>4</v>
      </c>
      <c r="AS7733">
        <v>5</v>
      </c>
      <c r="AT7733">
        <v>3</v>
      </c>
      <c r="AU7733">
        <v>3</v>
      </c>
      <c r="AV7733">
        <v>4</v>
      </c>
      <c r="AW7733">
        <v>4</v>
      </c>
      <c r="AX7733">
        <v>4</v>
      </c>
    </row>
    <row r="7734" spans="1:50" x14ac:dyDescent="0.25">
      <c r="A7734">
        <v>7733</v>
      </c>
      <c r="B7734" t="s">
        <v>29993</v>
      </c>
      <c r="C7734" s="1" t="s">
        <v>29994</v>
      </c>
      <c r="D7734" t="s">
        <v>29995</v>
      </c>
      <c r="E7734" t="s">
        <v>18321</v>
      </c>
      <c r="F7734" t="s">
        <v>150</v>
      </c>
      <c r="G7734" t="s">
        <v>973</v>
      </c>
      <c r="H7734">
        <v>15864</v>
      </c>
      <c r="I7734">
        <v>41.102359999999997</v>
      </c>
      <c r="J7734">
        <v>-79.198189999999997</v>
      </c>
      <c r="K7734">
        <v>1604</v>
      </c>
      <c r="L7734" t="s">
        <v>93</v>
      </c>
      <c r="M7734" t="s">
        <v>111</v>
      </c>
      <c r="N7734" t="s">
        <v>4446</v>
      </c>
      <c r="O7734">
        <v>0</v>
      </c>
      <c r="P7734">
        <v>52</v>
      </c>
      <c r="Q7734">
        <v>20014.25</v>
      </c>
      <c r="R7734" t="s">
        <v>59</v>
      </c>
      <c r="S7734" t="s">
        <v>75</v>
      </c>
      <c r="T7734" t="s">
        <v>61</v>
      </c>
      <c r="U7734">
        <v>7.0099819999999999</v>
      </c>
      <c r="V7734">
        <v>11</v>
      </c>
      <c r="W7734">
        <v>2</v>
      </c>
      <c r="X7734">
        <v>1</v>
      </c>
      <c r="Y7734" t="s">
        <v>61</v>
      </c>
      <c r="Z7734" t="s">
        <v>62</v>
      </c>
      <c r="AA7734" t="s">
        <v>63</v>
      </c>
      <c r="AB7734" t="s">
        <v>61</v>
      </c>
      <c r="AC7734" t="s">
        <v>86</v>
      </c>
      <c r="AD7734" t="s">
        <v>63</v>
      </c>
      <c r="AE7734" t="s">
        <v>63</v>
      </c>
      <c r="AF7734" t="s">
        <v>61</v>
      </c>
      <c r="AG7734" t="s">
        <v>61</v>
      </c>
      <c r="AH7734" t="s">
        <v>61</v>
      </c>
      <c r="AI7734" t="s">
        <v>61</v>
      </c>
      <c r="AJ7734" t="s">
        <v>63</v>
      </c>
      <c r="AK7734" t="s">
        <v>61</v>
      </c>
      <c r="AL7734" t="s">
        <v>63</v>
      </c>
      <c r="AM7734" t="s">
        <v>115</v>
      </c>
      <c r="AN7734">
        <v>70.699780000000004</v>
      </c>
      <c r="AO7734">
        <v>149.94470000000001</v>
      </c>
      <c r="AP7734">
        <v>6463.2707449999998</v>
      </c>
      <c r="AQ7734">
        <v>3</v>
      </c>
      <c r="AR7734">
        <v>4</v>
      </c>
      <c r="AS7734">
        <v>3</v>
      </c>
      <c r="AT7734">
        <v>3</v>
      </c>
      <c r="AU7734">
        <v>4</v>
      </c>
      <c r="AV7734">
        <v>4</v>
      </c>
      <c r="AW7734">
        <v>4</v>
      </c>
      <c r="AX7734">
        <v>2</v>
      </c>
    </row>
    <row r="7735" spans="1:50" x14ac:dyDescent="0.25">
      <c r="A7735">
        <v>7734</v>
      </c>
      <c r="B7735" t="s">
        <v>29996</v>
      </c>
      <c r="C7735" t="s">
        <v>29997</v>
      </c>
      <c r="D7735" t="s">
        <v>29998</v>
      </c>
      <c r="E7735" t="s">
        <v>29999</v>
      </c>
      <c r="F7735" t="s">
        <v>557</v>
      </c>
      <c r="G7735" t="s">
        <v>3043</v>
      </c>
      <c r="H7735">
        <v>23872</v>
      </c>
      <c r="I7735">
        <v>36.987780000000001</v>
      </c>
      <c r="J7735">
        <v>-77.718180000000004</v>
      </c>
      <c r="K7735">
        <v>2757</v>
      </c>
      <c r="L7735" t="s">
        <v>56</v>
      </c>
      <c r="M7735" t="s">
        <v>111</v>
      </c>
      <c r="N7735" t="s">
        <v>1509</v>
      </c>
      <c r="O7735">
        <v>1</v>
      </c>
      <c r="P7735">
        <v>20</v>
      </c>
      <c r="Q7735">
        <v>19288.37</v>
      </c>
      <c r="R7735" t="s">
        <v>113</v>
      </c>
      <c r="S7735" t="s">
        <v>60</v>
      </c>
      <c r="T7735" t="s">
        <v>61</v>
      </c>
      <c r="U7735">
        <v>8.7589799999999993</v>
      </c>
      <c r="V7735">
        <v>8</v>
      </c>
      <c r="W7735">
        <v>3</v>
      </c>
      <c r="X7735">
        <v>0</v>
      </c>
      <c r="Y7735" t="s">
        <v>61</v>
      </c>
      <c r="Z7735" t="s">
        <v>76</v>
      </c>
      <c r="AA7735" t="s">
        <v>61</v>
      </c>
      <c r="AB7735" t="s">
        <v>61</v>
      </c>
      <c r="AC7735" t="s">
        <v>64</v>
      </c>
      <c r="AD7735" t="s">
        <v>63</v>
      </c>
      <c r="AE7735" t="s">
        <v>63</v>
      </c>
      <c r="AF7735" t="s">
        <v>61</v>
      </c>
      <c r="AG7735" t="s">
        <v>61</v>
      </c>
      <c r="AH7735" t="s">
        <v>61</v>
      </c>
      <c r="AI7735" t="s">
        <v>63</v>
      </c>
      <c r="AJ7735" t="s">
        <v>61</v>
      </c>
      <c r="AK7735" t="s">
        <v>63</v>
      </c>
      <c r="AL7735" t="s">
        <v>63</v>
      </c>
      <c r="AM7735" t="s">
        <v>95</v>
      </c>
      <c r="AN7735">
        <v>61.124049999999997</v>
      </c>
      <c r="AO7735">
        <v>192.45670000000001</v>
      </c>
      <c r="AP7735">
        <v>5451.3392899999999</v>
      </c>
      <c r="AQ7735">
        <v>3</v>
      </c>
      <c r="AR7735">
        <v>3</v>
      </c>
      <c r="AS7735">
        <v>3</v>
      </c>
      <c r="AT7735">
        <v>3</v>
      </c>
      <c r="AU7735">
        <v>4</v>
      </c>
      <c r="AV7735">
        <v>4</v>
      </c>
      <c r="AW7735">
        <v>2</v>
      </c>
      <c r="AX7735">
        <v>3</v>
      </c>
    </row>
    <row r="7736" spans="1:50" x14ac:dyDescent="0.25">
      <c r="A7736">
        <v>7735</v>
      </c>
      <c r="B7736" t="s">
        <v>30000</v>
      </c>
      <c r="C7736" t="s">
        <v>30001</v>
      </c>
      <c r="D7736" t="s">
        <v>30002</v>
      </c>
      <c r="E7736" t="s">
        <v>30003</v>
      </c>
      <c r="F7736" t="s">
        <v>179</v>
      </c>
      <c r="G7736" t="s">
        <v>1690</v>
      </c>
      <c r="H7736">
        <v>62543</v>
      </c>
      <c r="I7736">
        <v>39.97146</v>
      </c>
      <c r="J7736">
        <v>-89.152190000000004</v>
      </c>
      <c r="K7736">
        <v>531</v>
      </c>
      <c r="L7736" t="s">
        <v>144</v>
      </c>
      <c r="M7736" t="s">
        <v>102</v>
      </c>
      <c r="N7736" t="s">
        <v>1499</v>
      </c>
      <c r="O7736">
        <v>4</v>
      </c>
      <c r="P7736">
        <v>56</v>
      </c>
      <c r="Q7736">
        <v>22409.74</v>
      </c>
      <c r="R7736" t="s">
        <v>74</v>
      </c>
      <c r="S7736" t="s">
        <v>60</v>
      </c>
      <c r="T7736" t="s">
        <v>61</v>
      </c>
      <c r="U7736">
        <v>13.478429999999999</v>
      </c>
      <c r="V7736">
        <v>11</v>
      </c>
      <c r="W7736">
        <v>1</v>
      </c>
      <c r="X7736">
        <v>0</v>
      </c>
      <c r="Y7736" t="s">
        <v>61</v>
      </c>
      <c r="Z7736" t="s">
        <v>76</v>
      </c>
      <c r="AA7736" t="s">
        <v>61</v>
      </c>
      <c r="AB7736" t="s">
        <v>61</v>
      </c>
      <c r="AC7736" t="s">
        <v>86</v>
      </c>
      <c r="AD7736" t="s">
        <v>63</v>
      </c>
      <c r="AE7736" t="s">
        <v>61</v>
      </c>
      <c r="AF7736" t="s">
        <v>61</v>
      </c>
      <c r="AG7736" t="s">
        <v>63</v>
      </c>
      <c r="AH7736" t="s">
        <v>61</v>
      </c>
      <c r="AI7736" t="s">
        <v>63</v>
      </c>
      <c r="AJ7736" t="s">
        <v>61</v>
      </c>
      <c r="AK7736" t="s">
        <v>61</v>
      </c>
      <c r="AL7736" t="s">
        <v>63</v>
      </c>
      <c r="AM7736" t="s">
        <v>115</v>
      </c>
      <c r="AN7736">
        <v>61.466500000000003</v>
      </c>
      <c r="AO7736">
        <v>127.4601</v>
      </c>
      <c r="AP7736">
        <v>5729.5755429999999</v>
      </c>
      <c r="AQ7736">
        <v>4</v>
      </c>
      <c r="AR7736">
        <v>4</v>
      </c>
      <c r="AS7736">
        <v>2</v>
      </c>
      <c r="AT7736">
        <v>5</v>
      </c>
      <c r="AU7736">
        <v>2</v>
      </c>
      <c r="AV7736">
        <v>4</v>
      </c>
      <c r="AW7736">
        <v>4</v>
      </c>
      <c r="AX7736">
        <v>4</v>
      </c>
    </row>
    <row r="7737" spans="1:50" x14ac:dyDescent="0.25">
      <c r="A7737">
        <v>7736</v>
      </c>
      <c r="B7737" t="s">
        <v>30004</v>
      </c>
      <c r="C7737" t="s">
        <v>30005</v>
      </c>
      <c r="D7737" t="s">
        <v>30006</v>
      </c>
      <c r="E7737" t="s">
        <v>30007</v>
      </c>
      <c r="F7737" t="s">
        <v>739</v>
      </c>
      <c r="G7737" t="s">
        <v>13061</v>
      </c>
      <c r="H7737">
        <v>46763</v>
      </c>
      <c r="I7737">
        <v>41.29513</v>
      </c>
      <c r="J7737">
        <v>-85.235460000000003</v>
      </c>
      <c r="K7737">
        <v>1838</v>
      </c>
      <c r="L7737" t="s">
        <v>56</v>
      </c>
      <c r="M7737" t="s">
        <v>740</v>
      </c>
      <c r="N7737" t="s">
        <v>559</v>
      </c>
      <c r="O7737">
        <v>3</v>
      </c>
      <c r="P7737">
        <v>27</v>
      </c>
      <c r="Q7737">
        <v>73031.710000000006</v>
      </c>
      <c r="R7737" t="s">
        <v>113</v>
      </c>
      <c r="S7737" t="s">
        <v>75</v>
      </c>
      <c r="T7737" t="s">
        <v>61</v>
      </c>
      <c r="U7737">
        <v>9.4888449999999995</v>
      </c>
      <c r="V7737">
        <v>12</v>
      </c>
      <c r="W7737">
        <v>1</v>
      </c>
      <c r="X7737">
        <v>1</v>
      </c>
      <c r="Y7737" t="s">
        <v>61</v>
      </c>
      <c r="Z7737" t="s">
        <v>76</v>
      </c>
      <c r="AA7737" t="s">
        <v>61</v>
      </c>
      <c r="AB7737" t="s">
        <v>63</v>
      </c>
      <c r="AC7737" t="s">
        <v>114</v>
      </c>
      <c r="AD7737" t="s">
        <v>63</v>
      </c>
      <c r="AE7737" t="s">
        <v>61</v>
      </c>
      <c r="AF7737" t="s">
        <v>61</v>
      </c>
      <c r="AG7737" t="s">
        <v>63</v>
      </c>
      <c r="AH7737" t="s">
        <v>61</v>
      </c>
      <c r="AI7737" t="s">
        <v>61</v>
      </c>
      <c r="AJ7737" t="s">
        <v>61</v>
      </c>
      <c r="AK7737" t="s">
        <v>61</v>
      </c>
      <c r="AL7737" t="s">
        <v>63</v>
      </c>
      <c r="AM7737" t="s">
        <v>115</v>
      </c>
      <c r="AN7737">
        <v>56.777630000000002</v>
      </c>
      <c r="AO7737">
        <v>102.4746</v>
      </c>
      <c r="AP7737">
        <v>4909.5717359999999</v>
      </c>
      <c r="AQ7737">
        <v>4</v>
      </c>
      <c r="AR7737">
        <v>4</v>
      </c>
      <c r="AS7737">
        <v>3</v>
      </c>
      <c r="AT7737">
        <v>3</v>
      </c>
      <c r="AU7737">
        <v>3</v>
      </c>
      <c r="AV7737">
        <v>3</v>
      </c>
      <c r="AW7737">
        <v>2</v>
      </c>
      <c r="AX7737">
        <v>5</v>
      </c>
    </row>
    <row r="7738" spans="1:50" x14ac:dyDescent="0.25">
      <c r="A7738">
        <v>7737</v>
      </c>
      <c r="B7738" t="s">
        <v>30008</v>
      </c>
      <c r="C7738" t="s">
        <v>30009</v>
      </c>
      <c r="D7738" t="s">
        <v>30010</v>
      </c>
      <c r="E7738" t="s">
        <v>5123</v>
      </c>
      <c r="F7738" t="s">
        <v>505</v>
      </c>
      <c r="G7738" t="s">
        <v>1275</v>
      </c>
      <c r="H7738">
        <v>63461</v>
      </c>
      <c r="I7738">
        <v>39.797989999999999</v>
      </c>
      <c r="J7738">
        <v>-91.557730000000006</v>
      </c>
      <c r="K7738">
        <v>5709</v>
      </c>
      <c r="L7738" t="s">
        <v>144</v>
      </c>
      <c r="M7738" t="s">
        <v>102</v>
      </c>
      <c r="N7738" t="s">
        <v>2081</v>
      </c>
      <c r="O7738">
        <v>0</v>
      </c>
      <c r="P7738">
        <v>59</v>
      </c>
      <c r="Q7738">
        <v>35215.760000000002</v>
      </c>
      <c r="R7738" t="s">
        <v>74</v>
      </c>
      <c r="S7738" t="s">
        <v>75</v>
      </c>
      <c r="T7738" t="s">
        <v>61</v>
      </c>
      <c r="U7738">
        <v>4.7119299999999997</v>
      </c>
      <c r="V7738">
        <v>9</v>
      </c>
      <c r="W7738">
        <v>1</v>
      </c>
      <c r="X7738">
        <v>0</v>
      </c>
      <c r="Y7738" t="s">
        <v>61</v>
      </c>
      <c r="Z7738" t="s">
        <v>76</v>
      </c>
      <c r="AA7738" t="s">
        <v>63</v>
      </c>
      <c r="AB7738" t="s">
        <v>61</v>
      </c>
      <c r="AC7738" t="s">
        <v>64</v>
      </c>
      <c r="AD7738" t="s">
        <v>63</v>
      </c>
      <c r="AE7738" t="s">
        <v>63</v>
      </c>
      <c r="AF7738" t="s">
        <v>63</v>
      </c>
      <c r="AG7738" t="s">
        <v>61</v>
      </c>
      <c r="AH7738" t="s">
        <v>61</v>
      </c>
      <c r="AI7738" t="s">
        <v>63</v>
      </c>
      <c r="AJ7738" t="s">
        <v>63</v>
      </c>
      <c r="AK7738" t="s">
        <v>63</v>
      </c>
      <c r="AL7738" t="s">
        <v>61</v>
      </c>
      <c r="AM7738" t="s">
        <v>65</v>
      </c>
      <c r="AN7738">
        <v>58.668799999999997</v>
      </c>
      <c r="AO7738">
        <v>255.14169999999999</v>
      </c>
      <c r="AP7738">
        <v>5382.0242129999997</v>
      </c>
      <c r="AQ7738">
        <v>5</v>
      </c>
      <c r="AR7738">
        <v>4</v>
      </c>
      <c r="AS7738">
        <v>5</v>
      </c>
      <c r="AT7738">
        <v>5</v>
      </c>
      <c r="AU7738">
        <v>3</v>
      </c>
      <c r="AV7738">
        <v>3</v>
      </c>
      <c r="AW7738">
        <v>3</v>
      </c>
      <c r="AX7738">
        <v>3</v>
      </c>
    </row>
    <row r="7739" spans="1:50" x14ac:dyDescent="0.25">
      <c r="A7739">
        <v>7738</v>
      </c>
      <c r="B7739" t="s">
        <v>30011</v>
      </c>
      <c r="C7739" t="s">
        <v>30012</v>
      </c>
      <c r="D7739" t="s">
        <v>30013</v>
      </c>
      <c r="E7739" t="s">
        <v>2242</v>
      </c>
      <c r="F7739" t="s">
        <v>179</v>
      </c>
      <c r="G7739" t="s">
        <v>30014</v>
      </c>
      <c r="H7739">
        <v>62953</v>
      </c>
      <c r="I7739">
        <v>37.208370000000002</v>
      </c>
      <c r="J7739">
        <v>-88.849990000000005</v>
      </c>
      <c r="K7739">
        <v>313</v>
      </c>
      <c r="L7739" t="s">
        <v>144</v>
      </c>
      <c r="M7739" t="s">
        <v>102</v>
      </c>
      <c r="N7739" t="s">
        <v>340</v>
      </c>
      <c r="O7739">
        <v>0</v>
      </c>
      <c r="P7739">
        <v>39</v>
      </c>
      <c r="Q7739">
        <v>17571.8</v>
      </c>
      <c r="R7739" t="s">
        <v>167</v>
      </c>
      <c r="S7739" t="s">
        <v>75</v>
      </c>
      <c r="T7739" t="s">
        <v>61</v>
      </c>
      <c r="U7739">
        <v>6.6681869999999996</v>
      </c>
      <c r="V7739">
        <v>14</v>
      </c>
      <c r="W7739">
        <v>2</v>
      </c>
      <c r="X7739">
        <v>1</v>
      </c>
      <c r="Y7739" t="s">
        <v>61</v>
      </c>
      <c r="Z7739" t="s">
        <v>62</v>
      </c>
      <c r="AA7739" t="s">
        <v>61</v>
      </c>
      <c r="AB7739" t="s">
        <v>61</v>
      </c>
      <c r="AC7739" t="s">
        <v>86</v>
      </c>
      <c r="AD7739" t="s">
        <v>63</v>
      </c>
      <c r="AE7739" t="s">
        <v>61</v>
      </c>
      <c r="AF7739" t="s">
        <v>61</v>
      </c>
      <c r="AG7739" t="s">
        <v>61</v>
      </c>
      <c r="AH7739" t="s">
        <v>63</v>
      </c>
      <c r="AI7739" t="s">
        <v>61</v>
      </c>
      <c r="AJ7739" t="s">
        <v>63</v>
      </c>
      <c r="AK7739" t="s">
        <v>63</v>
      </c>
      <c r="AL7739" t="s">
        <v>63</v>
      </c>
      <c r="AM7739" t="s">
        <v>65</v>
      </c>
      <c r="AN7739">
        <v>54.67568</v>
      </c>
      <c r="AO7739">
        <v>200.13229999999999</v>
      </c>
      <c r="AP7739">
        <v>5467.5714939999998</v>
      </c>
      <c r="AQ7739">
        <v>3</v>
      </c>
      <c r="AR7739">
        <v>3</v>
      </c>
      <c r="AS7739">
        <v>4</v>
      </c>
      <c r="AT7739">
        <v>4</v>
      </c>
      <c r="AU7739">
        <v>2</v>
      </c>
      <c r="AV7739">
        <v>4</v>
      </c>
      <c r="AW7739">
        <v>3</v>
      </c>
      <c r="AX7739">
        <v>4</v>
      </c>
    </row>
    <row r="7740" spans="1:50" x14ac:dyDescent="0.25">
      <c r="A7740">
        <v>7739</v>
      </c>
      <c r="B7740" t="s">
        <v>30015</v>
      </c>
      <c r="C7740" t="s">
        <v>30016</v>
      </c>
      <c r="D7740" t="s">
        <v>30017</v>
      </c>
      <c r="E7740" t="s">
        <v>30018</v>
      </c>
      <c r="F7740" t="s">
        <v>480</v>
      </c>
      <c r="G7740" t="s">
        <v>4903</v>
      </c>
      <c r="H7740">
        <v>85349</v>
      </c>
      <c r="I7740">
        <v>32.497399999999999</v>
      </c>
      <c r="J7740">
        <v>-114.75239999999999</v>
      </c>
      <c r="K7740">
        <v>30795</v>
      </c>
      <c r="L7740" t="s">
        <v>56</v>
      </c>
      <c r="M7740" t="s">
        <v>482</v>
      </c>
      <c r="N7740" t="s">
        <v>4605</v>
      </c>
      <c r="O7740">
        <v>1</v>
      </c>
      <c r="P7740">
        <v>56</v>
      </c>
      <c r="Q7740">
        <v>19256.41</v>
      </c>
      <c r="R7740" t="s">
        <v>167</v>
      </c>
      <c r="S7740" t="s">
        <v>75</v>
      </c>
      <c r="T7740" t="s">
        <v>61</v>
      </c>
      <c r="U7740">
        <v>9.7517209999999999</v>
      </c>
      <c r="V7740">
        <v>6</v>
      </c>
      <c r="W7740">
        <v>3</v>
      </c>
      <c r="X7740">
        <v>0</v>
      </c>
      <c r="Y7740" t="s">
        <v>61</v>
      </c>
      <c r="Z7740" t="s">
        <v>62</v>
      </c>
      <c r="AA7740" t="s">
        <v>63</v>
      </c>
      <c r="AB7740" t="s">
        <v>61</v>
      </c>
      <c r="AC7740" t="s">
        <v>64</v>
      </c>
      <c r="AD7740" t="s">
        <v>63</v>
      </c>
      <c r="AE7740" t="s">
        <v>63</v>
      </c>
      <c r="AF7740" t="s">
        <v>61</v>
      </c>
      <c r="AG7740" t="s">
        <v>61</v>
      </c>
      <c r="AH7740" t="s">
        <v>61</v>
      </c>
      <c r="AI7740" t="s">
        <v>63</v>
      </c>
      <c r="AJ7740" t="s">
        <v>61</v>
      </c>
      <c r="AK7740" t="s">
        <v>61</v>
      </c>
      <c r="AL7740" t="s">
        <v>63</v>
      </c>
      <c r="AM7740" t="s">
        <v>115</v>
      </c>
      <c r="AN7740">
        <v>51.11345</v>
      </c>
      <c r="AO7740">
        <v>157.46979999999999</v>
      </c>
      <c r="AP7740">
        <v>4271.0950999999995</v>
      </c>
      <c r="AQ7740">
        <v>5</v>
      </c>
      <c r="AR7740">
        <v>4</v>
      </c>
      <c r="AS7740">
        <v>4</v>
      </c>
      <c r="AT7740">
        <v>4</v>
      </c>
      <c r="AU7740">
        <v>2</v>
      </c>
      <c r="AV7740">
        <v>5</v>
      </c>
      <c r="AW7740">
        <v>4</v>
      </c>
      <c r="AX7740">
        <v>2</v>
      </c>
    </row>
    <row r="7741" spans="1:50" x14ac:dyDescent="0.25">
      <c r="A7741">
        <v>7740</v>
      </c>
      <c r="B7741" t="s">
        <v>30019</v>
      </c>
      <c r="C7741" t="s">
        <v>30020</v>
      </c>
      <c r="D7741" t="s">
        <v>30021</v>
      </c>
      <c r="E7741" t="s">
        <v>22109</v>
      </c>
      <c r="F7741" t="s">
        <v>100</v>
      </c>
      <c r="G7741" t="s">
        <v>4573</v>
      </c>
      <c r="H7741">
        <v>75077</v>
      </c>
      <c r="I7741">
        <v>33.078850000000003</v>
      </c>
      <c r="J7741">
        <v>-97.062730000000002</v>
      </c>
      <c r="K7741">
        <v>37080</v>
      </c>
      <c r="L7741" t="s">
        <v>144</v>
      </c>
      <c r="M7741" t="s">
        <v>102</v>
      </c>
      <c r="N7741" t="s">
        <v>3107</v>
      </c>
      <c r="O7741">
        <v>7</v>
      </c>
      <c r="P7741">
        <v>84</v>
      </c>
      <c r="Q7741">
        <v>68825.55</v>
      </c>
      <c r="R7741" t="s">
        <v>74</v>
      </c>
      <c r="S7741" t="s">
        <v>60</v>
      </c>
      <c r="T7741" t="s">
        <v>61</v>
      </c>
      <c r="U7741">
        <v>9.0547310000000003</v>
      </c>
      <c r="V7741">
        <v>10</v>
      </c>
      <c r="W7741">
        <v>1</v>
      </c>
      <c r="X7741">
        <v>0</v>
      </c>
      <c r="Y7741" t="s">
        <v>63</v>
      </c>
      <c r="Z7741" t="s">
        <v>62</v>
      </c>
      <c r="AA7741" t="s">
        <v>61</v>
      </c>
      <c r="AB7741" t="s">
        <v>61</v>
      </c>
      <c r="AC7741" t="s">
        <v>64</v>
      </c>
      <c r="AD7741" t="s">
        <v>63</v>
      </c>
      <c r="AE7741" t="s">
        <v>61</v>
      </c>
      <c r="AF7741" t="s">
        <v>63</v>
      </c>
      <c r="AG7741" t="s">
        <v>63</v>
      </c>
      <c r="AH7741" t="s">
        <v>63</v>
      </c>
      <c r="AI7741" t="s">
        <v>63</v>
      </c>
      <c r="AJ7741" t="s">
        <v>61</v>
      </c>
      <c r="AK7741" t="s">
        <v>61</v>
      </c>
      <c r="AL7741" t="s">
        <v>63</v>
      </c>
      <c r="AM7741" t="s">
        <v>115</v>
      </c>
      <c r="AN7741">
        <v>63.07329</v>
      </c>
      <c r="AO7741">
        <v>162.50069999999999</v>
      </c>
      <c r="AP7741">
        <v>5608.6395080000002</v>
      </c>
      <c r="AQ7741">
        <v>2</v>
      </c>
      <c r="AR7741">
        <v>3</v>
      </c>
      <c r="AS7741">
        <v>3</v>
      </c>
      <c r="AT7741">
        <v>4</v>
      </c>
      <c r="AU7741">
        <v>4</v>
      </c>
      <c r="AV7741">
        <v>4</v>
      </c>
      <c r="AW7741">
        <v>4</v>
      </c>
      <c r="AX7741">
        <v>5</v>
      </c>
    </row>
    <row r="7742" spans="1:50" x14ac:dyDescent="0.25">
      <c r="A7742">
        <v>7741</v>
      </c>
      <c r="B7742" t="s">
        <v>30022</v>
      </c>
      <c r="C7742" t="s">
        <v>30023</v>
      </c>
      <c r="D7742" t="s">
        <v>30024</v>
      </c>
      <c r="E7742" t="s">
        <v>5031</v>
      </c>
      <c r="F7742" t="s">
        <v>425</v>
      </c>
      <c r="G7742" t="s">
        <v>20540</v>
      </c>
      <c r="H7742">
        <v>68433</v>
      </c>
      <c r="I7742">
        <v>40.051699999999997</v>
      </c>
      <c r="J7742">
        <v>-95.735839999999996</v>
      </c>
      <c r="K7742">
        <v>208</v>
      </c>
      <c r="L7742" t="s">
        <v>56</v>
      </c>
      <c r="M7742" t="s">
        <v>102</v>
      </c>
      <c r="N7742" t="s">
        <v>6091</v>
      </c>
      <c r="O7742">
        <v>1</v>
      </c>
      <c r="P7742">
        <v>80</v>
      </c>
      <c r="Q7742">
        <v>8774.81</v>
      </c>
      <c r="R7742" t="s">
        <v>59</v>
      </c>
      <c r="S7742" t="s">
        <v>60</v>
      </c>
      <c r="T7742" t="s">
        <v>61</v>
      </c>
      <c r="U7742">
        <v>12.8072</v>
      </c>
      <c r="V7742">
        <v>13</v>
      </c>
      <c r="W7742">
        <v>0</v>
      </c>
      <c r="X7742">
        <v>0</v>
      </c>
      <c r="Y7742" t="s">
        <v>61</v>
      </c>
      <c r="Z7742" t="s">
        <v>76</v>
      </c>
      <c r="AA7742" t="s">
        <v>61</v>
      </c>
      <c r="AB7742" t="s">
        <v>63</v>
      </c>
      <c r="AC7742" t="s">
        <v>64</v>
      </c>
      <c r="AD7742" t="s">
        <v>63</v>
      </c>
      <c r="AE7742" t="s">
        <v>61</v>
      </c>
      <c r="AF7742" t="s">
        <v>61</v>
      </c>
      <c r="AG7742" t="s">
        <v>63</v>
      </c>
      <c r="AH7742" t="s">
        <v>63</v>
      </c>
      <c r="AI7742" t="s">
        <v>61</v>
      </c>
      <c r="AJ7742" t="s">
        <v>63</v>
      </c>
      <c r="AK7742" t="s">
        <v>61</v>
      </c>
      <c r="AL7742" t="s">
        <v>61</v>
      </c>
      <c r="AM7742" t="s">
        <v>77</v>
      </c>
      <c r="AN7742">
        <v>66.811689999999999</v>
      </c>
      <c r="AO7742">
        <v>172.4579</v>
      </c>
      <c r="AP7742">
        <v>5824.4169540000003</v>
      </c>
      <c r="AQ7742">
        <v>3</v>
      </c>
      <c r="AR7742">
        <v>2</v>
      </c>
      <c r="AS7742">
        <v>4</v>
      </c>
      <c r="AT7742">
        <v>3</v>
      </c>
      <c r="AU7742">
        <v>3</v>
      </c>
      <c r="AV7742">
        <v>2</v>
      </c>
      <c r="AW7742">
        <v>1</v>
      </c>
      <c r="AX7742">
        <v>5</v>
      </c>
    </row>
    <row r="7743" spans="1:50" x14ac:dyDescent="0.25">
      <c r="A7743">
        <v>7742</v>
      </c>
      <c r="B7743" t="s">
        <v>30025</v>
      </c>
      <c r="C7743" t="s">
        <v>30026</v>
      </c>
      <c r="D7743" t="s">
        <v>30027</v>
      </c>
      <c r="E7743" t="s">
        <v>25836</v>
      </c>
      <c r="F7743" t="s">
        <v>164</v>
      </c>
      <c r="G7743" t="s">
        <v>6132</v>
      </c>
      <c r="H7743">
        <v>51029</v>
      </c>
      <c r="I7743">
        <v>42.880569999999999</v>
      </c>
      <c r="J7743">
        <v>-95.537869999999998</v>
      </c>
      <c r="K7743">
        <v>268</v>
      </c>
      <c r="L7743" t="s">
        <v>144</v>
      </c>
      <c r="M7743" t="s">
        <v>102</v>
      </c>
      <c r="N7743" t="s">
        <v>8067</v>
      </c>
      <c r="O7743">
        <v>3</v>
      </c>
      <c r="P7743">
        <v>22</v>
      </c>
      <c r="Q7743">
        <v>26532.74</v>
      </c>
      <c r="R7743" t="s">
        <v>74</v>
      </c>
      <c r="S7743" t="s">
        <v>60</v>
      </c>
      <c r="T7743" t="s">
        <v>63</v>
      </c>
      <c r="U7743">
        <v>9.6086050000000007</v>
      </c>
      <c r="V7743">
        <v>13</v>
      </c>
      <c r="W7743">
        <v>1</v>
      </c>
      <c r="X7743">
        <v>0</v>
      </c>
      <c r="Y7743" t="s">
        <v>61</v>
      </c>
      <c r="Z7743" t="s">
        <v>76</v>
      </c>
      <c r="AA7743" t="s">
        <v>63</v>
      </c>
      <c r="AB7743" t="s">
        <v>61</v>
      </c>
      <c r="AC7743" t="s">
        <v>86</v>
      </c>
      <c r="AD7743" t="s">
        <v>63</v>
      </c>
      <c r="AE7743" t="s">
        <v>63</v>
      </c>
      <c r="AF7743" t="s">
        <v>63</v>
      </c>
      <c r="AG7743" t="s">
        <v>63</v>
      </c>
      <c r="AH7743" t="s">
        <v>63</v>
      </c>
      <c r="AI7743" t="s">
        <v>61</v>
      </c>
      <c r="AJ7743" t="s">
        <v>61</v>
      </c>
      <c r="AK7743" t="s">
        <v>63</v>
      </c>
      <c r="AL7743" t="s">
        <v>63</v>
      </c>
      <c r="AM7743" t="s">
        <v>115</v>
      </c>
      <c r="AN7743">
        <v>57.695749999999997</v>
      </c>
      <c r="AO7743">
        <v>197.48400000000001</v>
      </c>
      <c r="AP7743">
        <v>5888.9542369999999</v>
      </c>
      <c r="AQ7743">
        <v>3</v>
      </c>
      <c r="AR7743">
        <v>2</v>
      </c>
      <c r="AS7743">
        <v>2</v>
      </c>
      <c r="AT7743">
        <v>4</v>
      </c>
      <c r="AU7743">
        <v>4</v>
      </c>
      <c r="AV7743">
        <v>4</v>
      </c>
      <c r="AW7743">
        <v>3</v>
      </c>
      <c r="AX7743">
        <v>3</v>
      </c>
    </row>
    <row r="7744" spans="1:50" x14ac:dyDescent="0.25">
      <c r="A7744">
        <v>7743</v>
      </c>
      <c r="B7744" t="s">
        <v>30028</v>
      </c>
      <c r="C7744" t="s">
        <v>30029</v>
      </c>
      <c r="D7744" t="s">
        <v>30030</v>
      </c>
      <c r="E7744" t="s">
        <v>749</v>
      </c>
      <c r="F7744" t="s">
        <v>739</v>
      </c>
      <c r="G7744" t="s">
        <v>698</v>
      </c>
      <c r="H7744">
        <v>47234</v>
      </c>
      <c r="I7744">
        <v>39.377220000000001</v>
      </c>
      <c r="J7744">
        <v>-85.767960000000002</v>
      </c>
      <c r="K7744">
        <v>1622</v>
      </c>
      <c r="L7744" t="s">
        <v>93</v>
      </c>
      <c r="M7744" t="s">
        <v>740</v>
      </c>
      <c r="N7744" t="s">
        <v>600</v>
      </c>
      <c r="O7744">
        <v>1</v>
      </c>
      <c r="P7744">
        <v>63</v>
      </c>
      <c r="Q7744">
        <v>42849.02</v>
      </c>
      <c r="R7744" t="s">
        <v>59</v>
      </c>
      <c r="S7744" t="s">
        <v>60</v>
      </c>
      <c r="T7744" t="s">
        <v>61</v>
      </c>
      <c r="U7744">
        <v>6.856808</v>
      </c>
      <c r="V7744">
        <v>11</v>
      </c>
      <c r="W7744">
        <v>1</v>
      </c>
      <c r="X7744">
        <v>0</v>
      </c>
      <c r="Y7744" t="s">
        <v>61</v>
      </c>
      <c r="Z7744" t="s">
        <v>76</v>
      </c>
      <c r="AA7744" t="s">
        <v>63</v>
      </c>
      <c r="AB7744" t="s">
        <v>63</v>
      </c>
      <c r="AC7744" t="s">
        <v>64</v>
      </c>
      <c r="AD7744" t="s">
        <v>61</v>
      </c>
      <c r="AE7744" t="s">
        <v>63</v>
      </c>
      <c r="AF7744" t="s">
        <v>61</v>
      </c>
      <c r="AG7744" t="s">
        <v>61</v>
      </c>
      <c r="AH7744" t="s">
        <v>63</v>
      </c>
      <c r="AI7744" t="s">
        <v>61</v>
      </c>
      <c r="AJ7744" t="s">
        <v>61</v>
      </c>
      <c r="AK7744" t="s">
        <v>63</v>
      </c>
      <c r="AL7744" t="s">
        <v>63</v>
      </c>
      <c r="AM7744" t="s">
        <v>77</v>
      </c>
      <c r="AN7744">
        <v>63.917569999999998</v>
      </c>
      <c r="AO7744">
        <v>192.47049999999999</v>
      </c>
      <c r="AP7744">
        <v>5620.0755140000001</v>
      </c>
      <c r="AQ7744">
        <v>4</v>
      </c>
      <c r="AR7744">
        <v>5</v>
      </c>
      <c r="AS7744">
        <v>4</v>
      </c>
      <c r="AT7744">
        <v>2</v>
      </c>
      <c r="AU7744">
        <v>3</v>
      </c>
      <c r="AV7744">
        <v>4</v>
      </c>
      <c r="AW7744">
        <v>3</v>
      </c>
      <c r="AX7744">
        <v>4</v>
      </c>
    </row>
    <row r="7745" spans="1:50" x14ac:dyDescent="0.25">
      <c r="A7745">
        <v>7744</v>
      </c>
      <c r="B7745" t="s">
        <v>30031</v>
      </c>
      <c r="C7745" t="s">
        <v>30032</v>
      </c>
      <c r="D7745" t="s">
        <v>30033</v>
      </c>
      <c r="E7745" t="s">
        <v>30034</v>
      </c>
      <c r="F7745" t="s">
        <v>1457</v>
      </c>
      <c r="G7745" t="s">
        <v>2447</v>
      </c>
      <c r="H7745">
        <v>57073</v>
      </c>
      <c r="I7745">
        <v>43.003929999999997</v>
      </c>
      <c r="J7745">
        <v>-97.055850000000007</v>
      </c>
      <c r="K7745">
        <v>746</v>
      </c>
      <c r="L7745" t="s">
        <v>56</v>
      </c>
      <c r="M7745" t="s">
        <v>102</v>
      </c>
      <c r="N7745" t="s">
        <v>1369</v>
      </c>
      <c r="O7745">
        <v>2</v>
      </c>
      <c r="P7745">
        <v>69</v>
      </c>
      <c r="Q7745">
        <v>30712.74</v>
      </c>
      <c r="R7745" t="s">
        <v>113</v>
      </c>
      <c r="S7745" t="s">
        <v>60</v>
      </c>
      <c r="T7745" t="s">
        <v>61</v>
      </c>
      <c r="U7745">
        <v>5.4821039999999996</v>
      </c>
      <c r="V7745">
        <v>11</v>
      </c>
      <c r="W7745">
        <v>0</v>
      </c>
      <c r="X7745">
        <v>0</v>
      </c>
      <c r="Y7745" t="s">
        <v>61</v>
      </c>
      <c r="Z7745" t="s">
        <v>76</v>
      </c>
      <c r="AA7745" t="s">
        <v>61</v>
      </c>
      <c r="AB7745" t="s">
        <v>61</v>
      </c>
      <c r="AC7745" t="s">
        <v>86</v>
      </c>
      <c r="AD7745" t="s">
        <v>63</v>
      </c>
      <c r="AE7745" t="s">
        <v>61</v>
      </c>
      <c r="AF7745" t="s">
        <v>63</v>
      </c>
      <c r="AG7745" t="s">
        <v>61</v>
      </c>
      <c r="AH7745" t="s">
        <v>63</v>
      </c>
      <c r="AI7745" t="s">
        <v>61</v>
      </c>
      <c r="AJ7745" t="s">
        <v>63</v>
      </c>
      <c r="AK7745" t="s">
        <v>61</v>
      </c>
      <c r="AL7745" t="s">
        <v>61</v>
      </c>
      <c r="AM7745" t="s">
        <v>65</v>
      </c>
      <c r="AN7745">
        <v>69.886809999999997</v>
      </c>
      <c r="AO7745">
        <v>132.47980000000001</v>
      </c>
      <c r="AP7745">
        <v>6537.9424200000003</v>
      </c>
      <c r="AQ7745">
        <v>5</v>
      </c>
      <c r="AR7745">
        <v>5</v>
      </c>
      <c r="AS7745">
        <v>3</v>
      </c>
      <c r="AT7745">
        <v>3</v>
      </c>
      <c r="AU7745">
        <v>3</v>
      </c>
      <c r="AV7745">
        <v>3</v>
      </c>
      <c r="AW7745">
        <v>3</v>
      </c>
      <c r="AX7745">
        <v>3</v>
      </c>
    </row>
    <row r="7746" spans="1:50" x14ac:dyDescent="0.25">
      <c r="A7746">
        <v>7745</v>
      </c>
      <c r="B7746" t="s">
        <v>30035</v>
      </c>
      <c r="C7746" t="s">
        <v>30036</v>
      </c>
      <c r="D7746" t="s">
        <v>30037</v>
      </c>
      <c r="E7746" t="s">
        <v>30038</v>
      </c>
      <c r="F7746" t="s">
        <v>505</v>
      </c>
      <c r="G7746" t="s">
        <v>6498</v>
      </c>
      <c r="H7746">
        <v>63870</v>
      </c>
      <c r="I7746">
        <v>36.622</v>
      </c>
      <c r="J7746">
        <v>-89.847819999999999</v>
      </c>
      <c r="K7746">
        <v>974</v>
      </c>
      <c r="L7746" t="s">
        <v>144</v>
      </c>
      <c r="M7746" t="s">
        <v>102</v>
      </c>
      <c r="N7746" t="s">
        <v>1915</v>
      </c>
      <c r="O7746">
        <v>2</v>
      </c>
      <c r="P7746">
        <v>54</v>
      </c>
      <c r="Q7746">
        <v>27636.12</v>
      </c>
      <c r="R7746" t="s">
        <v>59</v>
      </c>
      <c r="S7746" t="s">
        <v>60</v>
      </c>
      <c r="T7746" t="s">
        <v>61</v>
      </c>
      <c r="U7746">
        <v>8.4498610000000003</v>
      </c>
      <c r="V7746">
        <v>12</v>
      </c>
      <c r="W7746">
        <v>1</v>
      </c>
      <c r="X7746">
        <v>1</v>
      </c>
      <c r="Y7746" t="s">
        <v>61</v>
      </c>
      <c r="Z7746" t="s">
        <v>76</v>
      </c>
      <c r="AA7746" t="s">
        <v>63</v>
      </c>
      <c r="AB7746" t="s">
        <v>63</v>
      </c>
      <c r="AC7746" t="s">
        <v>86</v>
      </c>
      <c r="AD7746" t="s">
        <v>63</v>
      </c>
      <c r="AE7746" t="s">
        <v>63</v>
      </c>
      <c r="AF7746" t="s">
        <v>63</v>
      </c>
      <c r="AG7746" t="s">
        <v>61</v>
      </c>
      <c r="AH7746" t="s">
        <v>63</v>
      </c>
      <c r="AI7746" t="s">
        <v>61</v>
      </c>
      <c r="AJ7746" t="s">
        <v>63</v>
      </c>
      <c r="AK7746" t="s">
        <v>63</v>
      </c>
      <c r="AL7746" t="s">
        <v>63</v>
      </c>
      <c r="AM7746" t="s">
        <v>115</v>
      </c>
      <c r="AN7746">
        <v>68.530850000000001</v>
      </c>
      <c r="AO7746">
        <v>235.15549999999999</v>
      </c>
      <c r="AP7746">
        <v>6809.4322609999999</v>
      </c>
      <c r="AQ7746">
        <v>3</v>
      </c>
      <c r="AR7746">
        <v>2</v>
      </c>
      <c r="AS7746">
        <v>4</v>
      </c>
      <c r="AT7746">
        <v>3</v>
      </c>
      <c r="AU7746">
        <v>3</v>
      </c>
      <c r="AV7746">
        <v>3</v>
      </c>
      <c r="AW7746">
        <v>3</v>
      </c>
      <c r="AX7746">
        <v>2</v>
      </c>
    </row>
    <row r="7747" spans="1:50" x14ac:dyDescent="0.25">
      <c r="A7747">
        <v>7746</v>
      </c>
      <c r="B7747" t="s">
        <v>30039</v>
      </c>
      <c r="C7747" t="s">
        <v>30040</v>
      </c>
      <c r="D7747" t="s">
        <v>30041</v>
      </c>
      <c r="E7747" t="s">
        <v>12007</v>
      </c>
      <c r="F7747" t="s">
        <v>281</v>
      </c>
      <c r="G7747" t="s">
        <v>1490</v>
      </c>
      <c r="H7747">
        <v>12195</v>
      </c>
      <c r="I7747">
        <v>42.486629999999998</v>
      </c>
      <c r="J7747">
        <v>-73.471019999999996</v>
      </c>
      <c r="K7747">
        <v>121</v>
      </c>
      <c r="L7747" t="s">
        <v>144</v>
      </c>
      <c r="M7747" t="s">
        <v>111</v>
      </c>
      <c r="N7747" t="s">
        <v>2715</v>
      </c>
      <c r="O7747">
        <v>2</v>
      </c>
      <c r="P7747">
        <v>74</v>
      </c>
      <c r="Q7747">
        <v>69230.080000000002</v>
      </c>
      <c r="R7747" t="s">
        <v>59</v>
      </c>
      <c r="S7747" t="s">
        <v>60</v>
      </c>
      <c r="T7747" t="s">
        <v>61</v>
      </c>
      <c r="U7747">
        <v>11.468959999999999</v>
      </c>
      <c r="V7747">
        <v>14</v>
      </c>
      <c r="W7747">
        <v>0</v>
      </c>
      <c r="X7747">
        <v>0</v>
      </c>
      <c r="Y7747" t="s">
        <v>63</v>
      </c>
      <c r="Z7747" t="s">
        <v>85</v>
      </c>
      <c r="AA7747" t="s">
        <v>63</v>
      </c>
      <c r="AB7747" t="s">
        <v>63</v>
      </c>
      <c r="AC7747" t="s">
        <v>114</v>
      </c>
      <c r="AD7747" t="s">
        <v>63</v>
      </c>
      <c r="AE7747" t="s">
        <v>61</v>
      </c>
      <c r="AF7747" t="s">
        <v>61</v>
      </c>
      <c r="AG7747" t="s">
        <v>63</v>
      </c>
      <c r="AH7747" t="s">
        <v>61</v>
      </c>
      <c r="AI7747" t="s">
        <v>63</v>
      </c>
      <c r="AJ7747" t="s">
        <v>63</v>
      </c>
      <c r="AK7747" t="s">
        <v>63</v>
      </c>
      <c r="AL7747" t="s">
        <v>63</v>
      </c>
      <c r="AM7747" t="s">
        <v>65</v>
      </c>
      <c r="AN7747">
        <v>67.548159999999996</v>
      </c>
      <c r="AO7747">
        <v>210.13800000000001</v>
      </c>
      <c r="AP7747">
        <v>6115.8587379999999</v>
      </c>
      <c r="AQ7747">
        <v>4</v>
      </c>
      <c r="AR7747">
        <v>3</v>
      </c>
      <c r="AS7747">
        <v>5</v>
      </c>
      <c r="AT7747">
        <v>4</v>
      </c>
      <c r="AU7747">
        <v>3</v>
      </c>
      <c r="AV7747">
        <v>4</v>
      </c>
      <c r="AW7747">
        <v>3</v>
      </c>
      <c r="AX7747">
        <v>3</v>
      </c>
    </row>
    <row r="7748" spans="1:50" x14ac:dyDescent="0.25">
      <c r="A7748">
        <v>7747</v>
      </c>
      <c r="B7748" t="s">
        <v>30042</v>
      </c>
      <c r="C7748" t="s">
        <v>30043</v>
      </c>
      <c r="D7748" t="s">
        <v>30044</v>
      </c>
      <c r="E7748" t="s">
        <v>30045</v>
      </c>
      <c r="F7748" t="s">
        <v>557</v>
      </c>
      <c r="G7748" t="s">
        <v>905</v>
      </c>
      <c r="H7748">
        <v>23408</v>
      </c>
      <c r="I7748">
        <v>37.455649999999999</v>
      </c>
      <c r="J7748">
        <v>-75.847309999999993</v>
      </c>
      <c r="K7748">
        <v>77</v>
      </c>
      <c r="L7748" t="s">
        <v>144</v>
      </c>
      <c r="M7748" t="s">
        <v>111</v>
      </c>
      <c r="N7748" t="s">
        <v>8496</v>
      </c>
      <c r="O7748">
        <v>1</v>
      </c>
      <c r="P7748">
        <v>42</v>
      </c>
      <c r="Q7748">
        <v>11287.26</v>
      </c>
      <c r="R7748" t="s">
        <v>113</v>
      </c>
      <c r="S7748" t="s">
        <v>75</v>
      </c>
      <c r="T7748" t="s">
        <v>61</v>
      </c>
      <c r="U7748">
        <v>5.124854</v>
      </c>
      <c r="V7748">
        <v>14</v>
      </c>
      <c r="W7748">
        <v>7</v>
      </c>
      <c r="X7748">
        <v>1</v>
      </c>
      <c r="Y7748" t="s">
        <v>63</v>
      </c>
      <c r="Z7748" t="s">
        <v>76</v>
      </c>
      <c r="AA7748" t="s">
        <v>61</v>
      </c>
      <c r="AB7748" t="s">
        <v>61</v>
      </c>
      <c r="AC7748" t="s">
        <v>64</v>
      </c>
      <c r="AD7748" t="s">
        <v>63</v>
      </c>
      <c r="AE7748" t="s">
        <v>61</v>
      </c>
      <c r="AF7748" t="s">
        <v>61</v>
      </c>
      <c r="AG7748" t="s">
        <v>63</v>
      </c>
      <c r="AH7748" t="s">
        <v>61</v>
      </c>
      <c r="AI7748" t="s">
        <v>61</v>
      </c>
      <c r="AJ7748" t="s">
        <v>63</v>
      </c>
      <c r="AK7748" t="s">
        <v>63</v>
      </c>
      <c r="AL7748" t="s">
        <v>61</v>
      </c>
      <c r="AM7748" t="s">
        <v>65</v>
      </c>
      <c r="AN7748">
        <v>70.117500000000007</v>
      </c>
      <c r="AO7748">
        <v>230.10509999999999</v>
      </c>
      <c r="AP7748">
        <v>6349.1396530000002</v>
      </c>
      <c r="AQ7748">
        <v>4</v>
      </c>
      <c r="AR7748">
        <v>3</v>
      </c>
      <c r="AS7748">
        <v>4</v>
      </c>
      <c r="AT7748">
        <v>4</v>
      </c>
      <c r="AU7748">
        <v>3</v>
      </c>
      <c r="AV7748">
        <v>5</v>
      </c>
      <c r="AW7748">
        <v>4</v>
      </c>
      <c r="AX7748">
        <v>2</v>
      </c>
    </row>
    <row r="7749" spans="1:50" x14ac:dyDescent="0.25">
      <c r="A7749">
        <v>7748</v>
      </c>
      <c r="B7749" t="s">
        <v>30046</v>
      </c>
      <c r="C7749" t="s">
        <v>30047</v>
      </c>
      <c r="D7749" t="s">
        <v>30048</v>
      </c>
      <c r="E7749" t="s">
        <v>11253</v>
      </c>
      <c r="F7749" t="s">
        <v>564</v>
      </c>
      <c r="G7749" t="s">
        <v>10589</v>
      </c>
      <c r="H7749">
        <v>42333</v>
      </c>
      <c r="I7749">
        <v>37.364040000000003</v>
      </c>
      <c r="J7749">
        <v>-86.76397</v>
      </c>
      <c r="K7749">
        <v>1401</v>
      </c>
      <c r="L7749" t="s">
        <v>144</v>
      </c>
      <c r="M7749" t="s">
        <v>102</v>
      </c>
      <c r="N7749" t="s">
        <v>3906</v>
      </c>
      <c r="O7749">
        <v>0</v>
      </c>
      <c r="P7749">
        <v>28</v>
      </c>
      <c r="Q7749">
        <v>13554.79</v>
      </c>
      <c r="R7749" t="s">
        <v>74</v>
      </c>
      <c r="S7749" t="s">
        <v>75</v>
      </c>
      <c r="T7749" t="s">
        <v>61</v>
      </c>
      <c r="U7749">
        <v>11.624980000000001</v>
      </c>
      <c r="V7749">
        <v>14</v>
      </c>
      <c r="W7749">
        <v>2</v>
      </c>
      <c r="X7749">
        <v>0</v>
      </c>
      <c r="Y7749" t="s">
        <v>61</v>
      </c>
      <c r="Z7749" t="s">
        <v>76</v>
      </c>
      <c r="AA7749" t="s">
        <v>63</v>
      </c>
      <c r="AB7749" t="s">
        <v>61</v>
      </c>
      <c r="AC7749" t="s">
        <v>86</v>
      </c>
      <c r="AD7749" t="s">
        <v>63</v>
      </c>
      <c r="AE7749" t="s">
        <v>63</v>
      </c>
      <c r="AF7749" t="s">
        <v>61</v>
      </c>
      <c r="AG7749" t="s">
        <v>63</v>
      </c>
      <c r="AH7749" t="s">
        <v>61</v>
      </c>
      <c r="AI7749" t="s">
        <v>63</v>
      </c>
      <c r="AJ7749" t="s">
        <v>63</v>
      </c>
      <c r="AK7749" t="s">
        <v>61</v>
      </c>
      <c r="AL7749" t="s">
        <v>63</v>
      </c>
      <c r="AM7749" t="s">
        <v>115</v>
      </c>
      <c r="AN7749">
        <v>43.458129999999997</v>
      </c>
      <c r="AO7749">
        <v>184.9496</v>
      </c>
      <c r="AP7749">
        <v>4408.1493280000004</v>
      </c>
      <c r="AQ7749">
        <v>3</v>
      </c>
      <c r="AR7749">
        <v>3</v>
      </c>
      <c r="AS7749">
        <v>3</v>
      </c>
      <c r="AT7749">
        <v>3</v>
      </c>
      <c r="AU7749">
        <v>3</v>
      </c>
      <c r="AV7749">
        <v>2</v>
      </c>
      <c r="AW7749">
        <v>2</v>
      </c>
      <c r="AX7749">
        <v>3</v>
      </c>
    </row>
    <row r="7750" spans="1:50" x14ac:dyDescent="0.25">
      <c r="A7750">
        <v>7749</v>
      </c>
      <c r="B7750" t="s">
        <v>30049</v>
      </c>
      <c r="C7750" t="s">
        <v>30050</v>
      </c>
      <c r="D7750" t="s">
        <v>30051</v>
      </c>
      <c r="E7750" t="s">
        <v>12754</v>
      </c>
      <c r="F7750" t="s">
        <v>150</v>
      </c>
      <c r="G7750" t="s">
        <v>8564</v>
      </c>
      <c r="H7750">
        <v>17801</v>
      </c>
      <c r="I7750">
        <v>40.834539999999997</v>
      </c>
      <c r="J7750">
        <v>-76.757409999999993</v>
      </c>
      <c r="K7750">
        <v>15979</v>
      </c>
      <c r="L7750" t="s">
        <v>93</v>
      </c>
      <c r="M7750" t="s">
        <v>111</v>
      </c>
      <c r="N7750" t="s">
        <v>1053</v>
      </c>
      <c r="O7750">
        <v>1</v>
      </c>
      <c r="P7750">
        <v>66</v>
      </c>
      <c r="Q7750">
        <v>55164.800000000003</v>
      </c>
      <c r="R7750" t="s">
        <v>59</v>
      </c>
      <c r="S7750" t="s">
        <v>60</v>
      </c>
      <c r="T7750" t="s">
        <v>61</v>
      </c>
      <c r="U7750">
        <v>8.9511590000000005</v>
      </c>
      <c r="V7750">
        <v>12</v>
      </c>
      <c r="W7750">
        <v>0</v>
      </c>
      <c r="X7750">
        <v>0</v>
      </c>
      <c r="Y7750" t="s">
        <v>61</v>
      </c>
      <c r="Z7750" t="s">
        <v>76</v>
      </c>
      <c r="AA7750" t="s">
        <v>61</v>
      </c>
      <c r="AB7750" t="s">
        <v>61</v>
      </c>
      <c r="AC7750" t="s">
        <v>64</v>
      </c>
      <c r="AD7750" t="s">
        <v>63</v>
      </c>
      <c r="AE7750" t="s">
        <v>63</v>
      </c>
      <c r="AF7750" t="s">
        <v>63</v>
      </c>
      <c r="AG7750" t="s">
        <v>63</v>
      </c>
      <c r="AH7750" t="s">
        <v>61</v>
      </c>
      <c r="AI7750" t="s">
        <v>61</v>
      </c>
      <c r="AJ7750" t="s">
        <v>61</v>
      </c>
      <c r="AK7750" t="s">
        <v>63</v>
      </c>
      <c r="AL7750" t="s">
        <v>61</v>
      </c>
      <c r="AM7750" t="s">
        <v>115</v>
      </c>
      <c r="AN7750">
        <v>70.064509999999999</v>
      </c>
      <c r="AO7750">
        <v>204.96100000000001</v>
      </c>
      <c r="AP7750">
        <v>6197.9538359999997</v>
      </c>
      <c r="AQ7750">
        <v>4</v>
      </c>
      <c r="AR7750">
        <v>3</v>
      </c>
      <c r="AS7750">
        <v>4</v>
      </c>
      <c r="AT7750">
        <v>3</v>
      </c>
      <c r="AU7750">
        <v>4</v>
      </c>
      <c r="AV7750">
        <v>4</v>
      </c>
      <c r="AW7750">
        <v>4</v>
      </c>
      <c r="AX7750">
        <v>4</v>
      </c>
    </row>
    <row r="7751" spans="1:50" x14ac:dyDescent="0.25">
      <c r="A7751">
        <v>7750</v>
      </c>
      <c r="B7751" t="s">
        <v>30052</v>
      </c>
      <c r="C7751" t="s">
        <v>30053</v>
      </c>
      <c r="D7751" t="s">
        <v>30054</v>
      </c>
      <c r="E7751" t="s">
        <v>30055</v>
      </c>
      <c r="F7751" t="s">
        <v>480</v>
      </c>
      <c r="G7751" t="s">
        <v>7767</v>
      </c>
      <c r="H7751">
        <v>86436</v>
      </c>
      <c r="I7751">
        <v>34.757019999999997</v>
      </c>
      <c r="J7751">
        <v>-114.3861</v>
      </c>
      <c r="K7751">
        <v>1079</v>
      </c>
      <c r="L7751" t="s">
        <v>56</v>
      </c>
      <c r="M7751" t="s">
        <v>482</v>
      </c>
      <c r="N7751" t="s">
        <v>3080</v>
      </c>
      <c r="O7751">
        <v>3</v>
      </c>
      <c r="P7751">
        <v>37</v>
      </c>
      <c r="Q7751">
        <v>22588.94</v>
      </c>
      <c r="R7751" t="s">
        <v>59</v>
      </c>
      <c r="S7751" t="s">
        <v>75</v>
      </c>
      <c r="T7751" t="s">
        <v>61</v>
      </c>
      <c r="U7751">
        <v>9.9765250000000005</v>
      </c>
      <c r="V7751">
        <v>13</v>
      </c>
      <c r="W7751">
        <v>1</v>
      </c>
      <c r="X7751">
        <v>0</v>
      </c>
      <c r="Y7751" t="s">
        <v>61</v>
      </c>
      <c r="Z7751" t="s">
        <v>76</v>
      </c>
      <c r="AA7751" t="s">
        <v>61</v>
      </c>
      <c r="AB7751" t="s">
        <v>61</v>
      </c>
      <c r="AC7751" t="s">
        <v>64</v>
      </c>
      <c r="AD7751" t="s">
        <v>63</v>
      </c>
      <c r="AE7751" t="s">
        <v>61</v>
      </c>
      <c r="AF7751" t="s">
        <v>63</v>
      </c>
      <c r="AG7751" t="s">
        <v>63</v>
      </c>
      <c r="AH7751" t="s">
        <v>63</v>
      </c>
      <c r="AI7751" t="s">
        <v>61</v>
      </c>
      <c r="AJ7751" t="s">
        <v>61</v>
      </c>
      <c r="AK7751" t="s">
        <v>61</v>
      </c>
      <c r="AL7751" t="s">
        <v>61</v>
      </c>
      <c r="AM7751" t="s">
        <v>65</v>
      </c>
      <c r="AN7751">
        <v>57.225560000000002</v>
      </c>
      <c r="AO7751">
        <v>149.9915</v>
      </c>
      <c r="AP7751">
        <v>5073.8364600000004</v>
      </c>
      <c r="AQ7751">
        <v>3</v>
      </c>
      <c r="AR7751">
        <v>3</v>
      </c>
      <c r="AS7751">
        <v>3</v>
      </c>
      <c r="AT7751">
        <v>3</v>
      </c>
      <c r="AU7751">
        <v>4</v>
      </c>
      <c r="AV7751">
        <v>3</v>
      </c>
      <c r="AW7751">
        <v>3</v>
      </c>
      <c r="AX7751">
        <v>2</v>
      </c>
    </row>
    <row r="7752" spans="1:50" x14ac:dyDescent="0.25">
      <c r="A7752">
        <v>7751</v>
      </c>
      <c r="B7752" t="s">
        <v>30056</v>
      </c>
      <c r="C7752" t="s">
        <v>30057</v>
      </c>
      <c r="D7752" t="s">
        <v>30058</v>
      </c>
      <c r="E7752" t="s">
        <v>6361</v>
      </c>
      <c r="F7752" t="s">
        <v>179</v>
      </c>
      <c r="G7752" t="s">
        <v>3233</v>
      </c>
      <c r="H7752">
        <v>62629</v>
      </c>
      <c r="I7752">
        <v>39.678240000000002</v>
      </c>
      <c r="J7752">
        <v>-89.713999999999999</v>
      </c>
      <c r="K7752">
        <v>13736</v>
      </c>
      <c r="L7752" t="s">
        <v>144</v>
      </c>
      <c r="M7752" t="s">
        <v>102</v>
      </c>
      <c r="N7752" t="s">
        <v>2202</v>
      </c>
      <c r="O7752">
        <v>5</v>
      </c>
      <c r="P7752">
        <v>35</v>
      </c>
      <c r="Q7752">
        <v>12521.22</v>
      </c>
      <c r="R7752" t="s">
        <v>59</v>
      </c>
      <c r="S7752" t="s">
        <v>75</v>
      </c>
      <c r="T7752" t="s">
        <v>61</v>
      </c>
      <c r="U7752">
        <v>10.34638</v>
      </c>
      <c r="V7752">
        <v>10</v>
      </c>
      <c r="W7752">
        <v>0</v>
      </c>
      <c r="X7752">
        <v>1</v>
      </c>
      <c r="Y7752" t="s">
        <v>61</v>
      </c>
      <c r="Z7752" t="s">
        <v>62</v>
      </c>
      <c r="AA7752" t="s">
        <v>63</v>
      </c>
      <c r="AB7752" t="s">
        <v>61</v>
      </c>
      <c r="AC7752" t="s">
        <v>114</v>
      </c>
      <c r="AD7752" t="s">
        <v>63</v>
      </c>
      <c r="AE7752" t="s">
        <v>61</v>
      </c>
      <c r="AF7752" t="s">
        <v>61</v>
      </c>
      <c r="AG7752" t="s">
        <v>63</v>
      </c>
      <c r="AH7752" t="s">
        <v>61</v>
      </c>
      <c r="AI7752" t="s">
        <v>63</v>
      </c>
      <c r="AJ7752" t="s">
        <v>63</v>
      </c>
      <c r="AK7752" t="s">
        <v>63</v>
      </c>
      <c r="AL7752" t="s">
        <v>61</v>
      </c>
      <c r="AM7752" t="s">
        <v>65</v>
      </c>
      <c r="AN7752">
        <v>56.457979999999999</v>
      </c>
      <c r="AO7752">
        <v>210.13800000000001</v>
      </c>
      <c r="AP7752">
        <v>5380.3208249999998</v>
      </c>
      <c r="AQ7752">
        <v>5</v>
      </c>
      <c r="AR7752">
        <v>5</v>
      </c>
      <c r="AS7752">
        <v>5</v>
      </c>
      <c r="AT7752">
        <v>4</v>
      </c>
      <c r="AU7752">
        <v>3</v>
      </c>
      <c r="AV7752">
        <v>4</v>
      </c>
      <c r="AW7752">
        <v>4</v>
      </c>
      <c r="AX7752">
        <v>5</v>
      </c>
    </row>
    <row r="7753" spans="1:50" x14ac:dyDescent="0.25">
      <c r="A7753">
        <v>7752</v>
      </c>
      <c r="B7753" t="s">
        <v>30059</v>
      </c>
      <c r="C7753" t="s">
        <v>30060</v>
      </c>
      <c r="D7753" t="s">
        <v>30061</v>
      </c>
      <c r="E7753" t="s">
        <v>30062</v>
      </c>
      <c r="F7753" t="s">
        <v>127</v>
      </c>
      <c r="G7753" t="s">
        <v>2283</v>
      </c>
      <c r="H7753">
        <v>74941</v>
      </c>
      <c r="I7753">
        <v>35.28548</v>
      </c>
      <c r="J7753">
        <v>-94.875770000000003</v>
      </c>
      <c r="K7753">
        <v>2759</v>
      </c>
      <c r="L7753" t="s">
        <v>144</v>
      </c>
      <c r="M7753" t="s">
        <v>102</v>
      </c>
      <c r="N7753" t="s">
        <v>396</v>
      </c>
      <c r="O7753">
        <v>1</v>
      </c>
      <c r="P7753">
        <v>86</v>
      </c>
      <c r="Q7753">
        <v>72032.69</v>
      </c>
      <c r="R7753" t="s">
        <v>167</v>
      </c>
      <c r="S7753" t="s">
        <v>60</v>
      </c>
      <c r="T7753" t="s">
        <v>61</v>
      </c>
      <c r="U7753">
        <v>14.754239999999999</v>
      </c>
      <c r="V7753">
        <v>8</v>
      </c>
      <c r="W7753">
        <v>0</v>
      </c>
      <c r="X7753">
        <v>1</v>
      </c>
      <c r="Y7753" t="s">
        <v>61</v>
      </c>
      <c r="Z7753" t="s">
        <v>76</v>
      </c>
      <c r="AA7753" t="s">
        <v>63</v>
      </c>
      <c r="AB7753" t="s">
        <v>61</v>
      </c>
      <c r="AC7753" t="s">
        <v>86</v>
      </c>
      <c r="AD7753" t="s">
        <v>63</v>
      </c>
      <c r="AE7753" t="s">
        <v>61</v>
      </c>
      <c r="AF7753" t="s">
        <v>63</v>
      </c>
      <c r="AG7753" t="s">
        <v>63</v>
      </c>
      <c r="AH7753" t="s">
        <v>61</v>
      </c>
      <c r="AI7753" t="s">
        <v>63</v>
      </c>
      <c r="AJ7753" t="s">
        <v>63</v>
      </c>
      <c r="AK7753" t="s">
        <v>61</v>
      </c>
      <c r="AL7753" t="s">
        <v>61</v>
      </c>
      <c r="AM7753" t="s">
        <v>77</v>
      </c>
      <c r="AN7753">
        <v>57.471939999999996</v>
      </c>
      <c r="AO7753">
        <v>154.96180000000001</v>
      </c>
      <c r="AP7753">
        <v>5447.3406640000003</v>
      </c>
      <c r="AQ7753">
        <v>3</v>
      </c>
      <c r="AR7753">
        <v>3</v>
      </c>
      <c r="AS7753">
        <v>2</v>
      </c>
      <c r="AT7753">
        <v>5</v>
      </c>
      <c r="AU7753">
        <v>2</v>
      </c>
      <c r="AV7753">
        <v>4</v>
      </c>
      <c r="AW7753">
        <v>2</v>
      </c>
      <c r="AX7753">
        <v>3</v>
      </c>
    </row>
    <row r="7754" spans="1:50" x14ac:dyDescent="0.25">
      <c r="A7754">
        <v>7753</v>
      </c>
      <c r="B7754" t="s">
        <v>30063</v>
      </c>
      <c r="C7754" t="s">
        <v>30064</v>
      </c>
      <c r="D7754" t="s">
        <v>30065</v>
      </c>
      <c r="E7754" t="s">
        <v>30066</v>
      </c>
      <c r="F7754" t="s">
        <v>100</v>
      </c>
      <c r="G7754" t="s">
        <v>1122</v>
      </c>
      <c r="H7754">
        <v>79607</v>
      </c>
      <c r="I7754">
        <v>32.428530000000002</v>
      </c>
      <c r="J7754">
        <v>-99.825460000000007</v>
      </c>
      <c r="K7754">
        <v>3268</v>
      </c>
      <c r="L7754" t="s">
        <v>56</v>
      </c>
      <c r="M7754" t="s">
        <v>102</v>
      </c>
      <c r="N7754" t="s">
        <v>9101</v>
      </c>
      <c r="O7754">
        <v>1</v>
      </c>
      <c r="P7754">
        <v>66</v>
      </c>
      <c r="Q7754">
        <v>85921.600000000006</v>
      </c>
      <c r="R7754" t="s">
        <v>104</v>
      </c>
      <c r="S7754" t="s">
        <v>60</v>
      </c>
      <c r="T7754" t="s">
        <v>63</v>
      </c>
      <c r="U7754">
        <v>15.90879</v>
      </c>
      <c r="V7754">
        <v>9</v>
      </c>
      <c r="W7754">
        <v>2</v>
      </c>
      <c r="X7754">
        <v>0</v>
      </c>
      <c r="Y7754" t="s">
        <v>61</v>
      </c>
      <c r="Z7754" t="s">
        <v>76</v>
      </c>
      <c r="AA7754" t="s">
        <v>63</v>
      </c>
      <c r="AB7754" t="s">
        <v>61</v>
      </c>
      <c r="AC7754" t="s">
        <v>64</v>
      </c>
      <c r="AD7754" t="s">
        <v>63</v>
      </c>
      <c r="AE7754" t="s">
        <v>61</v>
      </c>
      <c r="AF7754" t="s">
        <v>63</v>
      </c>
      <c r="AG7754" t="s">
        <v>61</v>
      </c>
      <c r="AH7754" t="s">
        <v>63</v>
      </c>
      <c r="AI7754" t="s">
        <v>63</v>
      </c>
      <c r="AJ7754" t="s">
        <v>63</v>
      </c>
      <c r="AK7754" t="s">
        <v>63</v>
      </c>
      <c r="AL7754" t="s">
        <v>61</v>
      </c>
      <c r="AM7754" t="s">
        <v>77</v>
      </c>
      <c r="AN7754">
        <v>64.571820000000002</v>
      </c>
      <c r="AO7754">
        <v>235.1591</v>
      </c>
      <c r="AP7754">
        <v>5933.7877019999996</v>
      </c>
      <c r="AQ7754">
        <v>4</v>
      </c>
      <c r="AR7754">
        <v>6</v>
      </c>
      <c r="AS7754">
        <v>4</v>
      </c>
      <c r="AT7754">
        <v>2</v>
      </c>
      <c r="AU7754">
        <v>4</v>
      </c>
      <c r="AV7754">
        <v>4</v>
      </c>
      <c r="AW7754">
        <v>4</v>
      </c>
      <c r="AX7754">
        <v>5</v>
      </c>
    </row>
    <row r="7755" spans="1:50" x14ac:dyDescent="0.25">
      <c r="A7755">
        <v>7754</v>
      </c>
      <c r="B7755" t="s">
        <v>30067</v>
      </c>
      <c r="C7755" t="s">
        <v>30068</v>
      </c>
      <c r="D7755" t="s">
        <v>30069</v>
      </c>
      <c r="E7755" t="s">
        <v>30070</v>
      </c>
      <c r="F7755" t="s">
        <v>577</v>
      </c>
      <c r="G7755" t="s">
        <v>14663</v>
      </c>
      <c r="H7755">
        <v>56226</v>
      </c>
      <c r="I7755">
        <v>45.416089999999997</v>
      </c>
      <c r="J7755">
        <v>-95.672319999999999</v>
      </c>
      <c r="K7755">
        <v>218</v>
      </c>
      <c r="L7755" t="s">
        <v>56</v>
      </c>
      <c r="M7755" t="s">
        <v>102</v>
      </c>
      <c r="N7755" t="s">
        <v>2740</v>
      </c>
      <c r="O7755">
        <v>8</v>
      </c>
      <c r="P7755">
        <v>23</v>
      </c>
      <c r="Q7755">
        <v>57725.74</v>
      </c>
      <c r="R7755" t="s">
        <v>59</v>
      </c>
      <c r="S7755" t="s">
        <v>60</v>
      </c>
      <c r="T7755" t="s">
        <v>61</v>
      </c>
      <c r="U7755">
        <v>9.1424339999999997</v>
      </c>
      <c r="V7755">
        <v>9</v>
      </c>
      <c r="W7755">
        <v>2</v>
      </c>
      <c r="X7755">
        <v>0</v>
      </c>
      <c r="Y7755" t="s">
        <v>61</v>
      </c>
      <c r="Z7755" t="s">
        <v>62</v>
      </c>
      <c r="AA7755" t="s">
        <v>61</v>
      </c>
      <c r="AB7755" t="s">
        <v>61</v>
      </c>
      <c r="AC7755" t="s">
        <v>86</v>
      </c>
      <c r="AD7755" t="s">
        <v>63</v>
      </c>
      <c r="AE7755" t="s">
        <v>61</v>
      </c>
      <c r="AF7755" t="s">
        <v>61</v>
      </c>
      <c r="AG7755" t="s">
        <v>63</v>
      </c>
      <c r="AH7755" t="s">
        <v>61</v>
      </c>
      <c r="AI7755" t="s">
        <v>61</v>
      </c>
      <c r="AJ7755" t="s">
        <v>61</v>
      </c>
      <c r="AK7755" t="s">
        <v>63</v>
      </c>
      <c r="AL7755" t="s">
        <v>61</v>
      </c>
      <c r="AM7755" t="s">
        <v>115</v>
      </c>
      <c r="AN7755">
        <v>66.492109999999997</v>
      </c>
      <c r="AO7755">
        <v>149.93780000000001</v>
      </c>
      <c r="AP7755">
        <v>6528.0533699999996</v>
      </c>
      <c r="AQ7755">
        <v>3</v>
      </c>
      <c r="AR7755">
        <v>3</v>
      </c>
      <c r="AS7755">
        <v>4</v>
      </c>
      <c r="AT7755">
        <v>2</v>
      </c>
      <c r="AU7755">
        <v>5</v>
      </c>
      <c r="AV7755">
        <v>2</v>
      </c>
      <c r="AW7755">
        <v>3</v>
      </c>
      <c r="AX7755">
        <v>2</v>
      </c>
    </row>
    <row r="7756" spans="1:50" x14ac:dyDescent="0.25">
      <c r="A7756">
        <v>7755</v>
      </c>
      <c r="B7756" t="s">
        <v>30071</v>
      </c>
      <c r="C7756" t="s">
        <v>30072</v>
      </c>
      <c r="D7756" t="s">
        <v>30073</v>
      </c>
      <c r="E7756" t="s">
        <v>30074</v>
      </c>
      <c r="F7756" t="s">
        <v>150</v>
      </c>
      <c r="G7756" t="s">
        <v>1596</v>
      </c>
      <c r="H7756">
        <v>16639</v>
      </c>
      <c r="I7756">
        <v>40.694679999999998</v>
      </c>
      <c r="J7756">
        <v>-78.453999999999994</v>
      </c>
      <c r="K7756">
        <v>1528</v>
      </c>
      <c r="L7756" t="s">
        <v>56</v>
      </c>
      <c r="M7756" t="s">
        <v>111</v>
      </c>
      <c r="N7756" t="s">
        <v>6224</v>
      </c>
      <c r="O7756">
        <v>4</v>
      </c>
      <c r="P7756">
        <v>27</v>
      </c>
      <c r="Q7756">
        <v>23785.52</v>
      </c>
      <c r="R7756" t="s">
        <v>74</v>
      </c>
      <c r="S7756" t="s">
        <v>75</v>
      </c>
      <c r="T7756" t="s">
        <v>61</v>
      </c>
      <c r="U7756">
        <v>5.2855749999999997</v>
      </c>
      <c r="V7756">
        <v>9</v>
      </c>
      <c r="W7756">
        <v>1</v>
      </c>
      <c r="X7756">
        <v>0</v>
      </c>
      <c r="Y7756" t="s">
        <v>63</v>
      </c>
      <c r="Z7756" t="s">
        <v>62</v>
      </c>
      <c r="AA7756" t="s">
        <v>63</v>
      </c>
      <c r="AB7756" t="s">
        <v>63</v>
      </c>
      <c r="AC7756" t="s">
        <v>64</v>
      </c>
      <c r="AD7756" t="s">
        <v>61</v>
      </c>
      <c r="AE7756" t="s">
        <v>63</v>
      </c>
      <c r="AF7756" t="s">
        <v>61</v>
      </c>
      <c r="AG7756" t="s">
        <v>61</v>
      </c>
      <c r="AH7756" t="s">
        <v>61</v>
      </c>
      <c r="AI7756" t="s">
        <v>61</v>
      </c>
      <c r="AJ7756" t="s">
        <v>61</v>
      </c>
      <c r="AK7756" t="s">
        <v>63</v>
      </c>
      <c r="AL7756" t="s">
        <v>63</v>
      </c>
      <c r="AM7756" t="s">
        <v>115</v>
      </c>
      <c r="AN7756">
        <v>68.696740000000005</v>
      </c>
      <c r="AO7756">
        <v>179.94759999999999</v>
      </c>
      <c r="AP7756">
        <v>6054.6235589999997</v>
      </c>
      <c r="AQ7756">
        <v>3</v>
      </c>
      <c r="AR7756">
        <v>3</v>
      </c>
      <c r="AS7756">
        <v>2</v>
      </c>
      <c r="AT7756">
        <v>3</v>
      </c>
      <c r="AU7756">
        <v>3</v>
      </c>
      <c r="AV7756">
        <v>2</v>
      </c>
      <c r="AW7756">
        <v>4</v>
      </c>
      <c r="AX7756">
        <v>3</v>
      </c>
    </row>
    <row r="7757" spans="1:50" x14ac:dyDescent="0.25">
      <c r="A7757">
        <v>7756</v>
      </c>
      <c r="B7757" t="s">
        <v>30075</v>
      </c>
      <c r="C7757" t="s">
        <v>30076</v>
      </c>
      <c r="D7757" t="s">
        <v>30077</v>
      </c>
      <c r="E7757" t="s">
        <v>30078</v>
      </c>
      <c r="F7757" t="s">
        <v>1050</v>
      </c>
      <c r="G7757" t="s">
        <v>1910</v>
      </c>
      <c r="H7757">
        <v>83422</v>
      </c>
      <c r="I7757">
        <v>43.733139999999999</v>
      </c>
      <c r="J7757">
        <v>-111.2311</v>
      </c>
      <c r="K7757">
        <v>3213</v>
      </c>
      <c r="L7757" t="s">
        <v>56</v>
      </c>
      <c r="M7757" t="s">
        <v>1052</v>
      </c>
      <c r="N7757" t="s">
        <v>3080</v>
      </c>
      <c r="O7757">
        <v>0</v>
      </c>
      <c r="P7757">
        <v>40</v>
      </c>
      <c r="Q7757">
        <v>31402.9</v>
      </c>
      <c r="R7757" t="s">
        <v>74</v>
      </c>
      <c r="S7757" t="s">
        <v>75</v>
      </c>
      <c r="T7757" t="s">
        <v>61</v>
      </c>
      <c r="U7757">
        <v>8.1094469999999994</v>
      </c>
      <c r="V7757">
        <v>11</v>
      </c>
      <c r="W7757">
        <v>2</v>
      </c>
      <c r="X7757">
        <v>0</v>
      </c>
      <c r="Y7757" t="s">
        <v>61</v>
      </c>
      <c r="Z7757" t="s">
        <v>76</v>
      </c>
      <c r="AA7757" t="s">
        <v>63</v>
      </c>
      <c r="AB7757" t="s">
        <v>61</v>
      </c>
      <c r="AC7757" t="s">
        <v>114</v>
      </c>
      <c r="AD7757" t="s">
        <v>63</v>
      </c>
      <c r="AE7757" t="s">
        <v>61</v>
      </c>
      <c r="AF7757" t="s">
        <v>61</v>
      </c>
      <c r="AG7757" t="s">
        <v>63</v>
      </c>
      <c r="AH7757" t="s">
        <v>63</v>
      </c>
      <c r="AI7757" t="s">
        <v>61</v>
      </c>
      <c r="AJ7757" t="s">
        <v>61</v>
      </c>
      <c r="AK7757" t="s">
        <v>63</v>
      </c>
      <c r="AL7757" t="s">
        <v>61</v>
      </c>
      <c r="AM7757" t="s">
        <v>65</v>
      </c>
      <c r="AN7757">
        <v>58.302259999999997</v>
      </c>
      <c r="AO7757">
        <v>149.9845</v>
      </c>
      <c r="AP7757">
        <v>5144.3459149999999</v>
      </c>
      <c r="AQ7757">
        <v>3</v>
      </c>
      <c r="AR7757">
        <v>4</v>
      </c>
      <c r="AS7757">
        <v>3</v>
      </c>
      <c r="AT7757">
        <v>3</v>
      </c>
      <c r="AU7757">
        <v>4</v>
      </c>
      <c r="AV7757">
        <v>3</v>
      </c>
      <c r="AW7757">
        <v>2</v>
      </c>
      <c r="AX7757">
        <v>4</v>
      </c>
    </row>
    <row r="7758" spans="1:50" x14ac:dyDescent="0.25">
      <c r="A7758">
        <v>7757</v>
      </c>
      <c r="B7758" t="s">
        <v>30079</v>
      </c>
      <c r="C7758" t="s">
        <v>30080</v>
      </c>
      <c r="D7758" t="s">
        <v>30081</v>
      </c>
      <c r="E7758" t="s">
        <v>10929</v>
      </c>
      <c r="F7758" t="s">
        <v>100</v>
      </c>
      <c r="G7758" t="s">
        <v>5186</v>
      </c>
      <c r="H7758">
        <v>78234</v>
      </c>
      <c r="I7758">
        <v>29.46039</v>
      </c>
      <c r="J7758">
        <v>-98.439239999999998</v>
      </c>
      <c r="K7758">
        <v>5430</v>
      </c>
      <c r="L7758" t="s">
        <v>93</v>
      </c>
      <c r="M7758" t="s">
        <v>102</v>
      </c>
      <c r="N7758" t="s">
        <v>2179</v>
      </c>
      <c r="O7758">
        <v>2</v>
      </c>
      <c r="P7758">
        <v>21</v>
      </c>
      <c r="Q7758">
        <v>13893.6</v>
      </c>
      <c r="R7758" t="s">
        <v>59</v>
      </c>
      <c r="S7758" t="s">
        <v>60</v>
      </c>
      <c r="T7758" t="s">
        <v>61</v>
      </c>
      <c r="U7758">
        <v>10.54374</v>
      </c>
      <c r="V7758">
        <v>14</v>
      </c>
      <c r="W7758">
        <v>1</v>
      </c>
      <c r="X7758">
        <v>0</v>
      </c>
      <c r="Y7758" t="s">
        <v>63</v>
      </c>
      <c r="Z7758" t="s">
        <v>76</v>
      </c>
      <c r="AA7758" t="s">
        <v>61</v>
      </c>
      <c r="AB7758" t="s">
        <v>61</v>
      </c>
      <c r="AC7758" t="s">
        <v>64</v>
      </c>
      <c r="AD7758" t="s">
        <v>63</v>
      </c>
      <c r="AE7758" t="s">
        <v>63</v>
      </c>
      <c r="AF7758" t="s">
        <v>61</v>
      </c>
      <c r="AG7758" t="s">
        <v>61</v>
      </c>
      <c r="AH7758" t="s">
        <v>61</v>
      </c>
      <c r="AI7758" t="s">
        <v>63</v>
      </c>
      <c r="AJ7758" t="s">
        <v>63</v>
      </c>
      <c r="AK7758" t="s">
        <v>63</v>
      </c>
      <c r="AL7758" t="s">
        <v>61</v>
      </c>
      <c r="AM7758" t="s">
        <v>95</v>
      </c>
      <c r="AN7758">
        <v>62.434849999999997</v>
      </c>
      <c r="AO7758">
        <v>252.624</v>
      </c>
      <c r="AP7758">
        <v>5848.6143540000003</v>
      </c>
      <c r="AQ7758">
        <v>3</v>
      </c>
      <c r="AR7758">
        <v>2</v>
      </c>
      <c r="AS7758">
        <v>3</v>
      </c>
      <c r="AT7758">
        <v>3</v>
      </c>
      <c r="AU7758">
        <v>2</v>
      </c>
      <c r="AV7758">
        <v>3</v>
      </c>
      <c r="AW7758">
        <v>4</v>
      </c>
      <c r="AX7758">
        <v>3</v>
      </c>
    </row>
    <row r="7759" spans="1:50" x14ac:dyDescent="0.25">
      <c r="A7759">
        <v>7758</v>
      </c>
      <c r="B7759" t="s">
        <v>30082</v>
      </c>
      <c r="C7759" t="s">
        <v>30083</v>
      </c>
      <c r="D7759" t="s">
        <v>30084</v>
      </c>
      <c r="E7759" t="s">
        <v>3475</v>
      </c>
      <c r="F7759" t="s">
        <v>127</v>
      </c>
      <c r="G7759" t="s">
        <v>128</v>
      </c>
      <c r="H7759">
        <v>73012</v>
      </c>
      <c r="I7759">
        <v>35.667529999999999</v>
      </c>
      <c r="J7759">
        <v>-97.593630000000005</v>
      </c>
      <c r="K7759">
        <v>37639</v>
      </c>
      <c r="L7759" t="s">
        <v>56</v>
      </c>
      <c r="M7759" t="s">
        <v>102</v>
      </c>
      <c r="N7759" t="s">
        <v>3767</v>
      </c>
      <c r="O7759">
        <v>8</v>
      </c>
      <c r="P7759">
        <v>37</v>
      </c>
      <c r="Q7759">
        <v>34261.919999999998</v>
      </c>
      <c r="R7759" t="s">
        <v>104</v>
      </c>
      <c r="S7759" t="s">
        <v>137</v>
      </c>
      <c r="T7759" t="s">
        <v>61</v>
      </c>
      <c r="U7759">
        <v>10.81085</v>
      </c>
      <c r="V7759">
        <v>14</v>
      </c>
      <c r="W7759">
        <v>2</v>
      </c>
      <c r="X7759">
        <v>0</v>
      </c>
      <c r="Y7759" t="s">
        <v>61</v>
      </c>
      <c r="Z7759" t="s">
        <v>76</v>
      </c>
      <c r="AA7759" t="s">
        <v>61</v>
      </c>
      <c r="AB7759" t="s">
        <v>63</v>
      </c>
      <c r="AC7759" t="s">
        <v>86</v>
      </c>
      <c r="AD7759" t="s">
        <v>63</v>
      </c>
      <c r="AE7759" t="s">
        <v>63</v>
      </c>
      <c r="AF7759" t="s">
        <v>61</v>
      </c>
      <c r="AG7759" t="s">
        <v>61</v>
      </c>
      <c r="AH7759" t="s">
        <v>63</v>
      </c>
      <c r="AI7759" t="s">
        <v>63</v>
      </c>
      <c r="AJ7759" t="s">
        <v>61</v>
      </c>
      <c r="AK7759" t="s">
        <v>63</v>
      </c>
      <c r="AL7759" t="s">
        <v>63</v>
      </c>
      <c r="AM7759" t="s">
        <v>95</v>
      </c>
      <c r="AN7759">
        <v>68.123670000000004</v>
      </c>
      <c r="AO7759">
        <v>184.97970000000001</v>
      </c>
      <c r="AP7759">
        <v>6597.1550390000002</v>
      </c>
      <c r="AQ7759">
        <v>4</v>
      </c>
      <c r="AR7759">
        <v>3</v>
      </c>
      <c r="AS7759">
        <v>3</v>
      </c>
      <c r="AT7759">
        <v>3</v>
      </c>
      <c r="AU7759">
        <v>3</v>
      </c>
      <c r="AV7759">
        <v>3</v>
      </c>
      <c r="AW7759">
        <v>4</v>
      </c>
      <c r="AX7759">
        <v>3</v>
      </c>
    </row>
    <row r="7760" spans="1:50" x14ac:dyDescent="0.25">
      <c r="A7760">
        <v>7759</v>
      </c>
      <c r="B7760" t="s">
        <v>30085</v>
      </c>
      <c r="C7760" t="s">
        <v>30086</v>
      </c>
      <c r="D7760" t="s">
        <v>30087</v>
      </c>
      <c r="E7760" t="s">
        <v>11724</v>
      </c>
      <c r="F7760" t="s">
        <v>120</v>
      </c>
      <c r="G7760" t="s">
        <v>1275</v>
      </c>
      <c r="H7760">
        <v>37380</v>
      </c>
      <c r="I7760">
        <v>35.075879999999998</v>
      </c>
      <c r="J7760">
        <v>-85.754369999999994</v>
      </c>
      <c r="K7760">
        <v>6402</v>
      </c>
      <c r="L7760" t="s">
        <v>93</v>
      </c>
      <c r="M7760" t="s">
        <v>102</v>
      </c>
      <c r="N7760" t="s">
        <v>2494</v>
      </c>
      <c r="O7760">
        <v>0</v>
      </c>
      <c r="P7760">
        <v>64</v>
      </c>
      <c r="Q7760">
        <v>93970.75</v>
      </c>
      <c r="R7760" t="s">
        <v>59</v>
      </c>
      <c r="S7760" t="s">
        <v>60</v>
      </c>
      <c r="T7760" t="s">
        <v>61</v>
      </c>
      <c r="U7760">
        <v>10.24788</v>
      </c>
      <c r="V7760">
        <v>13</v>
      </c>
      <c r="W7760">
        <v>1</v>
      </c>
      <c r="X7760">
        <v>0</v>
      </c>
      <c r="Y7760" t="s">
        <v>63</v>
      </c>
      <c r="Z7760" t="s">
        <v>76</v>
      </c>
      <c r="AA7760" t="s">
        <v>61</v>
      </c>
      <c r="AB7760" t="s">
        <v>61</v>
      </c>
      <c r="AC7760" t="s">
        <v>64</v>
      </c>
      <c r="AD7760" t="s">
        <v>63</v>
      </c>
      <c r="AE7760" t="s">
        <v>61</v>
      </c>
      <c r="AF7760" t="s">
        <v>63</v>
      </c>
      <c r="AG7760" t="s">
        <v>63</v>
      </c>
      <c r="AH7760" t="s">
        <v>63</v>
      </c>
      <c r="AI7760" t="s">
        <v>61</v>
      </c>
      <c r="AJ7760" t="s">
        <v>61</v>
      </c>
      <c r="AK7760" t="s">
        <v>61</v>
      </c>
      <c r="AL7760" t="s">
        <v>63</v>
      </c>
      <c r="AM7760" t="s">
        <v>65</v>
      </c>
      <c r="AN7760">
        <v>61.202910000000003</v>
      </c>
      <c r="AO7760">
        <v>149.9915</v>
      </c>
      <c r="AP7760">
        <v>5301.1407859999999</v>
      </c>
      <c r="AQ7760">
        <v>5</v>
      </c>
      <c r="AR7760">
        <v>4</v>
      </c>
      <c r="AS7760">
        <v>6</v>
      </c>
      <c r="AT7760">
        <v>2</v>
      </c>
      <c r="AU7760">
        <v>3</v>
      </c>
      <c r="AV7760">
        <v>5</v>
      </c>
      <c r="AW7760">
        <v>6</v>
      </c>
      <c r="AX7760">
        <v>5</v>
      </c>
    </row>
    <row r="7761" spans="1:50" x14ac:dyDescent="0.25">
      <c r="A7761">
        <v>7760</v>
      </c>
      <c r="B7761" t="s">
        <v>30088</v>
      </c>
      <c r="C7761" t="s">
        <v>30089</v>
      </c>
      <c r="D7761" t="s">
        <v>30090</v>
      </c>
      <c r="E7761" t="s">
        <v>30091</v>
      </c>
      <c r="F7761" t="s">
        <v>100</v>
      </c>
      <c r="G7761" t="s">
        <v>26743</v>
      </c>
      <c r="H7761">
        <v>78580</v>
      </c>
      <c r="I7761">
        <v>26.48667</v>
      </c>
      <c r="J7761">
        <v>-97.737930000000006</v>
      </c>
      <c r="K7761">
        <v>14719</v>
      </c>
      <c r="L7761" t="s">
        <v>56</v>
      </c>
      <c r="M7761" t="s">
        <v>102</v>
      </c>
      <c r="N7761" t="s">
        <v>2564</v>
      </c>
      <c r="O7761">
        <v>3</v>
      </c>
      <c r="P7761">
        <v>46</v>
      </c>
      <c r="Q7761">
        <v>12421.16</v>
      </c>
      <c r="R7761" t="s">
        <v>167</v>
      </c>
      <c r="S7761" t="s">
        <v>60</v>
      </c>
      <c r="T7761" t="s">
        <v>61</v>
      </c>
      <c r="U7761">
        <v>12.46312</v>
      </c>
      <c r="V7761">
        <v>5</v>
      </c>
      <c r="W7761">
        <v>2</v>
      </c>
      <c r="X7761">
        <v>0</v>
      </c>
      <c r="Y7761" t="s">
        <v>61</v>
      </c>
      <c r="Z7761" t="s">
        <v>85</v>
      </c>
      <c r="AA7761" t="s">
        <v>63</v>
      </c>
      <c r="AB7761" t="s">
        <v>63</v>
      </c>
      <c r="AC7761" t="s">
        <v>86</v>
      </c>
      <c r="AD7761" t="s">
        <v>63</v>
      </c>
      <c r="AE7761" t="s">
        <v>61</v>
      </c>
      <c r="AF7761" t="s">
        <v>63</v>
      </c>
      <c r="AG7761" t="s">
        <v>63</v>
      </c>
      <c r="AH7761" t="s">
        <v>61</v>
      </c>
      <c r="AI7761" t="s">
        <v>61</v>
      </c>
      <c r="AJ7761" t="s">
        <v>63</v>
      </c>
      <c r="AK7761" t="s">
        <v>63</v>
      </c>
      <c r="AL7761" t="s">
        <v>63</v>
      </c>
      <c r="AM7761" t="s">
        <v>65</v>
      </c>
      <c r="AN7761">
        <v>48.892890000000001</v>
      </c>
      <c r="AO7761">
        <v>212.62280000000001</v>
      </c>
      <c r="AP7761">
        <v>5194.2473129999998</v>
      </c>
      <c r="AQ7761">
        <v>3</v>
      </c>
      <c r="AR7761">
        <v>4</v>
      </c>
      <c r="AS7761">
        <v>3</v>
      </c>
      <c r="AT7761">
        <v>3</v>
      </c>
      <c r="AU7761">
        <v>4</v>
      </c>
      <c r="AV7761">
        <v>3</v>
      </c>
      <c r="AW7761">
        <v>2</v>
      </c>
      <c r="AX7761">
        <v>4</v>
      </c>
    </row>
    <row r="7762" spans="1:50" x14ac:dyDescent="0.25">
      <c r="A7762">
        <v>7761</v>
      </c>
      <c r="B7762" t="s">
        <v>30092</v>
      </c>
      <c r="C7762" t="s">
        <v>30093</v>
      </c>
      <c r="D7762" t="s">
        <v>30094</v>
      </c>
      <c r="E7762" t="s">
        <v>6720</v>
      </c>
      <c r="F7762" t="s">
        <v>557</v>
      </c>
      <c r="G7762" t="s">
        <v>8985</v>
      </c>
      <c r="H7762">
        <v>22716</v>
      </c>
      <c r="I7762">
        <v>38.62574</v>
      </c>
      <c r="J7762">
        <v>-78.110339999999994</v>
      </c>
      <c r="K7762">
        <v>626</v>
      </c>
      <c r="L7762" t="s">
        <v>144</v>
      </c>
      <c r="M7762" t="s">
        <v>111</v>
      </c>
      <c r="N7762" t="s">
        <v>585</v>
      </c>
      <c r="O7762">
        <v>2</v>
      </c>
      <c r="P7762">
        <v>52</v>
      </c>
      <c r="Q7762">
        <v>33004.61</v>
      </c>
      <c r="R7762" t="s">
        <v>59</v>
      </c>
      <c r="S7762" t="s">
        <v>75</v>
      </c>
      <c r="T7762" t="s">
        <v>61</v>
      </c>
      <c r="U7762">
        <v>12.60017</v>
      </c>
      <c r="V7762">
        <v>7</v>
      </c>
      <c r="W7762">
        <v>1</v>
      </c>
      <c r="X7762">
        <v>0</v>
      </c>
      <c r="Y7762" t="s">
        <v>61</v>
      </c>
      <c r="Z7762" t="s">
        <v>76</v>
      </c>
      <c r="AA7762" t="s">
        <v>63</v>
      </c>
      <c r="AB7762" t="s">
        <v>61</v>
      </c>
      <c r="AC7762" t="s">
        <v>114</v>
      </c>
      <c r="AD7762" t="s">
        <v>63</v>
      </c>
      <c r="AE7762" t="s">
        <v>61</v>
      </c>
      <c r="AF7762" t="s">
        <v>63</v>
      </c>
      <c r="AG7762" t="s">
        <v>63</v>
      </c>
      <c r="AH7762" t="s">
        <v>61</v>
      </c>
      <c r="AI7762" t="s">
        <v>61</v>
      </c>
      <c r="AJ7762" t="s">
        <v>61</v>
      </c>
      <c r="AK7762" t="s">
        <v>61</v>
      </c>
      <c r="AL7762" t="s">
        <v>61</v>
      </c>
      <c r="AM7762" t="s">
        <v>65</v>
      </c>
      <c r="AN7762">
        <v>62.178280000000001</v>
      </c>
      <c r="AO7762">
        <v>104.9923</v>
      </c>
      <c r="AP7762">
        <v>5314.541588</v>
      </c>
      <c r="AQ7762">
        <v>6</v>
      </c>
      <c r="AR7762">
        <v>5</v>
      </c>
      <c r="AS7762">
        <v>6</v>
      </c>
      <c r="AT7762">
        <v>4</v>
      </c>
      <c r="AU7762">
        <v>3</v>
      </c>
      <c r="AV7762">
        <v>4</v>
      </c>
      <c r="AW7762">
        <v>4</v>
      </c>
      <c r="AX7762">
        <v>4</v>
      </c>
    </row>
    <row r="7763" spans="1:50" x14ac:dyDescent="0.25">
      <c r="A7763">
        <v>7762</v>
      </c>
      <c r="B7763" t="s">
        <v>30095</v>
      </c>
      <c r="C7763" t="s">
        <v>30096</v>
      </c>
      <c r="D7763" t="s">
        <v>30097</v>
      </c>
      <c r="E7763" t="s">
        <v>15938</v>
      </c>
      <c r="F7763" t="s">
        <v>645</v>
      </c>
      <c r="G7763" t="s">
        <v>2606</v>
      </c>
      <c r="H7763">
        <v>2452</v>
      </c>
      <c r="I7763">
        <v>42.393569999999997</v>
      </c>
      <c r="J7763">
        <v>-71.2196</v>
      </c>
      <c r="K7763">
        <v>15288</v>
      </c>
      <c r="L7763" t="s">
        <v>56</v>
      </c>
      <c r="M7763" t="s">
        <v>111</v>
      </c>
      <c r="N7763" t="s">
        <v>1222</v>
      </c>
      <c r="O7763">
        <v>0</v>
      </c>
      <c r="P7763">
        <v>63</v>
      </c>
      <c r="Q7763">
        <v>26828.46</v>
      </c>
      <c r="R7763" t="s">
        <v>113</v>
      </c>
      <c r="S7763" t="s">
        <v>75</v>
      </c>
      <c r="T7763" t="s">
        <v>61</v>
      </c>
      <c r="U7763">
        <v>12.34399</v>
      </c>
      <c r="V7763">
        <v>8</v>
      </c>
      <c r="W7763">
        <v>0</v>
      </c>
      <c r="X7763">
        <v>0</v>
      </c>
      <c r="Y7763" t="s">
        <v>61</v>
      </c>
      <c r="Z7763" t="s">
        <v>62</v>
      </c>
      <c r="AA7763" t="s">
        <v>61</v>
      </c>
      <c r="AB7763" t="s">
        <v>63</v>
      </c>
      <c r="AC7763" t="s">
        <v>114</v>
      </c>
      <c r="AD7763" t="s">
        <v>63</v>
      </c>
      <c r="AE7763" t="s">
        <v>61</v>
      </c>
      <c r="AF7763" t="s">
        <v>61</v>
      </c>
      <c r="AG7763" t="s">
        <v>63</v>
      </c>
      <c r="AH7763" t="s">
        <v>61</v>
      </c>
      <c r="AI7763" t="s">
        <v>63</v>
      </c>
      <c r="AJ7763" t="s">
        <v>63</v>
      </c>
      <c r="AK7763" t="s">
        <v>61</v>
      </c>
      <c r="AL7763" t="s">
        <v>63</v>
      </c>
      <c r="AM7763" t="s">
        <v>65</v>
      </c>
      <c r="AN7763">
        <v>51.057650000000002</v>
      </c>
      <c r="AO7763">
        <v>139.96780000000001</v>
      </c>
      <c r="AP7763">
        <v>4430.6401059999998</v>
      </c>
      <c r="AQ7763">
        <v>2</v>
      </c>
      <c r="AR7763">
        <v>3</v>
      </c>
      <c r="AS7763">
        <v>3</v>
      </c>
      <c r="AT7763">
        <v>5</v>
      </c>
      <c r="AU7763">
        <v>4</v>
      </c>
      <c r="AV7763">
        <v>3</v>
      </c>
      <c r="AW7763">
        <v>5</v>
      </c>
      <c r="AX7763">
        <v>3</v>
      </c>
    </row>
    <row r="7764" spans="1:50" x14ac:dyDescent="0.25">
      <c r="A7764">
        <v>7763</v>
      </c>
      <c r="B7764" t="s">
        <v>30098</v>
      </c>
      <c r="C7764" t="s">
        <v>30099</v>
      </c>
      <c r="D7764" t="s">
        <v>30100</v>
      </c>
      <c r="E7764" t="s">
        <v>30101</v>
      </c>
      <c r="F7764" t="s">
        <v>413</v>
      </c>
      <c r="G7764" t="s">
        <v>225</v>
      </c>
      <c r="H7764">
        <v>71378</v>
      </c>
      <c r="I7764">
        <v>31.955439999999999</v>
      </c>
      <c r="J7764">
        <v>-91.709360000000004</v>
      </c>
      <c r="K7764">
        <v>2275</v>
      </c>
      <c r="L7764" t="s">
        <v>144</v>
      </c>
      <c r="M7764" t="s">
        <v>102</v>
      </c>
      <c r="N7764" t="s">
        <v>4338</v>
      </c>
      <c r="O7764">
        <v>1</v>
      </c>
      <c r="P7764">
        <v>37</v>
      </c>
      <c r="Q7764">
        <v>11096.39</v>
      </c>
      <c r="R7764" t="s">
        <v>167</v>
      </c>
      <c r="S7764" t="s">
        <v>75</v>
      </c>
      <c r="T7764" t="s">
        <v>61</v>
      </c>
      <c r="U7764">
        <v>11.332100000000001</v>
      </c>
      <c r="V7764">
        <v>8</v>
      </c>
      <c r="W7764">
        <v>1</v>
      </c>
      <c r="X7764">
        <v>0</v>
      </c>
      <c r="Y7764" t="s">
        <v>63</v>
      </c>
      <c r="Z7764" t="s">
        <v>76</v>
      </c>
      <c r="AA7764" t="s">
        <v>63</v>
      </c>
      <c r="AB7764" t="s">
        <v>61</v>
      </c>
      <c r="AC7764" t="s">
        <v>86</v>
      </c>
      <c r="AD7764" t="s">
        <v>63</v>
      </c>
      <c r="AE7764" t="s">
        <v>63</v>
      </c>
      <c r="AF7764" t="s">
        <v>61</v>
      </c>
      <c r="AG7764" t="s">
        <v>63</v>
      </c>
      <c r="AH7764" t="s">
        <v>61</v>
      </c>
      <c r="AI7764" t="s">
        <v>61</v>
      </c>
      <c r="AJ7764" t="s">
        <v>63</v>
      </c>
      <c r="AK7764" t="s">
        <v>61</v>
      </c>
      <c r="AL7764" t="s">
        <v>61</v>
      </c>
      <c r="AM7764" t="s">
        <v>115</v>
      </c>
      <c r="AN7764">
        <v>61.417659999999998</v>
      </c>
      <c r="AO7764">
        <v>172.44040000000001</v>
      </c>
      <c r="AP7764">
        <v>5876.6685299999999</v>
      </c>
      <c r="AQ7764">
        <v>1</v>
      </c>
      <c r="AR7764">
        <v>2</v>
      </c>
      <c r="AS7764">
        <v>2</v>
      </c>
      <c r="AT7764">
        <v>4</v>
      </c>
      <c r="AU7764">
        <v>3</v>
      </c>
      <c r="AV7764">
        <v>3</v>
      </c>
      <c r="AW7764">
        <v>5</v>
      </c>
      <c r="AX7764">
        <v>5</v>
      </c>
    </row>
    <row r="7765" spans="1:50" x14ac:dyDescent="0.25">
      <c r="A7765">
        <v>7764</v>
      </c>
      <c r="B7765" t="s">
        <v>30102</v>
      </c>
      <c r="C7765" t="s">
        <v>30103</v>
      </c>
      <c r="D7765" t="s">
        <v>30104</v>
      </c>
      <c r="E7765" t="s">
        <v>12279</v>
      </c>
      <c r="F7765" t="s">
        <v>1572</v>
      </c>
      <c r="G7765" t="s">
        <v>9586</v>
      </c>
      <c r="H7765">
        <v>80549</v>
      </c>
      <c r="I7765">
        <v>40.853090000000002</v>
      </c>
      <c r="J7765">
        <v>-105.0455</v>
      </c>
      <c r="K7765">
        <v>11342</v>
      </c>
      <c r="L7765" t="s">
        <v>144</v>
      </c>
      <c r="M7765" t="s">
        <v>256</v>
      </c>
      <c r="N7765" t="s">
        <v>629</v>
      </c>
      <c r="O7765">
        <v>0</v>
      </c>
      <c r="P7765">
        <v>58</v>
      </c>
      <c r="Q7765">
        <v>14493.87</v>
      </c>
      <c r="R7765" t="s">
        <v>74</v>
      </c>
      <c r="S7765" t="s">
        <v>75</v>
      </c>
      <c r="T7765" t="s">
        <v>61</v>
      </c>
      <c r="U7765">
        <v>9.933942</v>
      </c>
      <c r="V7765">
        <v>11</v>
      </c>
      <c r="W7765">
        <v>1</v>
      </c>
      <c r="X7765">
        <v>1</v>
      </c>
      <c r="Y7765" t="s">
        <v>61</v>
      </c>
      <c r="Z7765" t="s">
        <v>76</v>
      </c>
      <c r="AA7765" t="s">
        <v>61</v>
      </c>
      <c r="AB7765" t="s">
        <v>63</v>
      </c>
      <c r="AC7765" t="s">
        <v>64</v>
      </c>
      <c r="AD7765" t="s">
        <v>63</v>
      </c>
      <c r="AE7765" t="s">
        <v>63</v>
      </c>
      <c r="AF7765" t="s">
        <v>61</v>
      </c>
      <c r="AG7765" t="s">
        <v>61</v>
      </c>
      <c r="AH7765" t="s">
        <v>61</v>
      </c>
      <c r="AI7765" t="s">
        <v>63</v>
      </c>
      <c r="AJ7765" t="s">
        <v>61</v>
      </c>
      <c r="AK7765" t="s">
        <v>63</v>
      </c>
      <c r="AL7765" t="s">
        <v>63</v>
      </c>
      <c r="AM7765" t="s">
        <v>115</v>
      </c>
      <c r="AN7765">
        <v>66.808030000000002</v>
      </c>
      <c r="AO7765">
        <v>192.45670000000001</v>
      </c>
      <c r="AP7765">
        <v>5679.4131020000004</v>
      </c>
      <c r="AQ7765">
        <v>4</v>
      </c>
      <c r="AR7765">
        <v>4</v>
      </c>
      <c r="AS7765">
        <v>5</v>
      </c>
      <c r="AT7765">
        <v>4</v>
      </c>
      <c r="AU7765">
        <v>2</v>
      </c>
      <c r="AV7765">
        <v>6</v>
      </c>
      <c r="AW7765">
        <v>5</v>
      </c>
      <c r="AX7765">
        <v>4</v>
      </c>
    </row>
    <row r="7766" spans="1:50" x14ac:dyDescent="0.25">
      <c r="A7766">
        <v>7765</v>
      </c>
      <c r="B7766" t="s">
        <v>30105</v>
      </c>
      <c r="C7766" t="s">
        <v>30106</v>
      </c>
      <c r="D7766" t="s">
        <v>30107</v>
      </c>
      <c r="E7766" t="s">
        <v>9453</v>
      </c>
      <c r="F7766" t="s">
        <v>70</v>
      </c>
      <c r="G7766" t="s">
        <v>2268</v>
      </c>
      <c r="H7766">
        <v>48035</v>
      </c>
      <c r="I7766">
        <v>42.556130000000003</v>
      </c>
      <c r="J7766">
        <v>-82.909419999999997</v>
      </c>
      <c r="K7766">
        <v>34519</v>
      </c>
      <c r="L7766" t="s">
        <v>56</v>
      </c>
      <c r="M7766" t="s">
        <v>72</v>
      </c>
      <c r="N7766" t="s">
        <v>2658</v>
      </c>
      <c r="O7766">
        <v>1</v>
      </c>
      <c r="P7766">
        <v>45</v>
      </c>
      <c r="Q7766">
        <v>28431.85</v>
      </c>
      <c r="R7766" t="s">
        <v>113</v>
      </c>
      <c r="S7766" t="s">
        <v>75</v>
      </c>
      <c r="T7766" t="s">
        <v>61</v>
      </c>
      <c r="U7766">
        <v>9.4418260000000007</v>
      </c>
      <c r="V7766">
        <v>11</v>
      </c>
      <c r="W7766">
        <v>1</v>
      </c>
      <c r="X7766">
        <v>0</v>
      </c>
      <c r="Y7766" t="s">
        <v>61</v>
      </c>
      <c r="Z7766" t="s">
        <v>85</v>
      </c>
      <c r="AA7766" t="s">
        <v>63</v>
      </c>
      <c r="AB7766" t="s">
        <v>61</v>
      </c>
      <c r="AC7766" t="s">
        <v>114</v>
      </c>
      <c r="AD7766" t="s">
        <v>63</v>
      </c>
      <c r="AE7766" t="s">
        <v>61</v>
      </c>
      <c r="AF7766" t="s">
        <v>63</v>
      </c>
      <c r="AG7766" t="s">
        <v>63</v>
      </c>
      <c r="AH7766" t="s">
        <v>61</v>
      </c>
      <c r="AI7766" t="s">
        <v>61</v>
      </c>
      <c r="AJ7766" t="s">
        <v>61</v>
      </c>
      <c r="AK7766" t="s">
        <v>61</v>
      </c>
      <c r="AL7766" t="s">
        <v>63</v>
      </c>
      <c r="AM7766" t="s">
        <v>115</v>
      </c>
      <c r="AN7766">
        <v>67.78586</v>
      </c>
      <c r="AO7766">
        <v>104.9923</v>
      </c>
      <c r="AP7766">
        <v>5766.1810370000003</v>
      </c>
      <c r="AQ7766">
        <v>4</v>
      </c>
      <c r="AR7766">
        <v>4</v>
      </c>
      <c r="AS7766">
        <v>4</v>
      </c>
      <c r="AT7766">
        <v>3</v>
      </c>
      <c r="AU7766">
        <v>3</v>
      </c>
      <c r="AV7766">
        <v>3</v>
      </c>
      <c r="AW7766">
        <v>5</v>
      </c>
      <c r="AX7766">
        <v>3</v>
      </c>
    </row>
    <row r="7767" spans="1:50" x14ac:dyDescent="0.25">
      <c r="A7767">
        <v>7766</v>
      </c>
      <c r="B7767" t="s">
        <v>30108</v>
      </c>
      <c r="C7767" t="s">
        <v>30109</v>
      </c>
      <c r="D7767" t="s">
        <v>30110</v>
      </c>
      <c r="E7767" t="s">
        <v>23841</v>
      </c>
      <c r="F7767" t="s">
        <v>91</v>
      </c>
      <c r="G7767" t="s">
        <v>23842</v>
      </c>
      <c r="H7767">
        <v>95993</v>
      </c>
      <c r="I7767">
        <v>39.08182</v>
      </c>
      <c r="J7767">
        <v>-121.6885</v>
      </c>
      <c r="K7767">
        <v>36962</v>
      </c>
      <c r="L7767" t="s">
        <v>56</v>
      </c>
      <c r="M7767" t="s">
        <v>83</v>
      </c>
      <c r="N7767" t="s">
        <v>7043</v>
      </c>
      <c r="O7767">
        <v>0</v>
      </c>
      <c r="P7767">
        <v>81</v>
      </c>
      <c r="Q7767">
        <v>44732.75</v>
      </c>
      <c r="R7767" t="s">
        <v>104</v>
      </c>
      <c r="S7767" t="s">
        <v>60</v>
      </c>
      <c r="T7767" t="s">
        <v>61</v>
      </c>
      <c r="U7767">
        <v>8.5435339999999993</v>
      </c>
      <c r="V7767">
        <v>9</v>
      </c>
      <c r="W7767">
        <v>2</v>
      </c>
      <c r="X7767">
        <v>1</v>
      </c>
      <c r="Y7767" t="s">
        <v>61</v>
      </c>
      <c r="Z7767" t="s">
        <v>85</v>
      </c>
      <c r="AA7767" t="s">
        <v>61</v>
      </c>
      <c r="AB7767" t="s">
        <v>61</v>
      </c>
      <c r="AC7767" t="s">
        <v>114</v>
      </c>
      <c r="AD7767" t="s">
        <v>63</v>
      </c>
      <c r="AE7767" t="s">
        <v>61</v>
      </c>
      <c r="AF7767" t="s">
        <v>61</v>
      </c>
      <c r="AG7767" t="s">
        <v>61</v>
      </c>
      <c r="AH7767" t="s">
        <v>63</v>
      </c>
      <c r="AI7767" t="s">
        <v>63</v>
      </c>
      <c r="AJ7767" t="s">
        <v>63</v>
      </c>
      <c r="AK7767" t="s">
        <v>61</v>
      </c>
      <c r="AL7767" t="s">
        <v>61</v>
      </c>
      <c r="AM7767" t="s">
        <v>77</v>
      </c>
      <c r="AN7767">
        <v>61.494590000000002</v>
      </c>
      <c r="AO7767">
        <v>129.995</v>
      </c>
      <c r="AP7767">
        <v>5265.0144140000002</v>
      </c>
      <c r="AQ7767">
        <v>4</v>
      </c>
      <c r="AR7767">
        <v>4</v>
      </c>
      <c r="AS7767">
        <v>3</v>
      </c>
      <c r="AT7767">
        <v>1</v>
      </c>
      <c r="AU7767">
        <v>5</v>
      </c>
      <c r="AV7767">
        <v>4</v>
      </c>
      <c r="AW7767">
        <v>4</v>
      </c>
      <c r="AX7767">
        <v>2</v>
      </c>
    </row>
    <row r="7768" spans="1:50" x14ac:dyDescent="0.25">
      <c r="A7768">
        <v>7767</v>
      </c>
      <c r="B7768" t="s">
        <v>30111</v>
      </c>
      <c r="C7768" t="s">
        <v>30112</v>
      </c>
      <c r="D7768" t="s">
        <v>30113</v>
      </c>
      <c r="E7768" t="s">
        <v>6265</v>
      </c>
      <c r="F7768" t="s">
        <v>150</v>
      </c>
      <c r="G7768" t="s">
        <v>4657</v>
      </c>
      <c r="H7768">
        <v>15689</v>
      </c>
      <c r="I7768">
        <v>40.22146</v>
      </c>
      <c r="J7768">
        <v>-79.491500000000002</v>
      </c>
      <c r="K7768">
        <v>290</v>
      </c>
      <c r="L7768" t="s">
        <v>144</v>
      </c>
      <c r="M7768" t="s">
        <v>111</v>
      </c>
      <c r="N7768" t="s">
        <v>10394</v>
      </c>
      <c r="O7768">
        <v>1</v>
      </c>
      <c r="P7768">
        <v>67</v>
      </c>
      <c r="Q7768">
        <v>31304.23</v>
      </c>
      <c r="R7768" t="s">
        <v>74</v>
      </c>
      <c r="S7768" t="s">
        <v>75</v>
      </c>
      <c r="T7768" t="s">
        <v>61</v>
      </c>
      <c r="U7768">
        <v>8.0446840000000002</v>
      </c>
      <c r="V7768">
        <v>20</v>
      </c>
      <c r="W7768">
        <v>1</v>
      </c>
      <c r="X7768">
        <v>0</v>
      </c>
      <c r="Y7768" t="s">
        <v>61</v>
      </c>
      <c r="Z7768" t="s">
        <v>76</v>
      </c>
      <c r="AA7768" t="s">
        <v>63</v>
      </c>
      <c r="AB7768" t="s">
        <v>61</v>
      </c>
      <c r="AC7768" t="s">
        <v>64</v>
      </c>
      <c r="AD7768" t="s">
        <v>63</v>
      </c>
      <c r="AE7768" t="s">
        <v>63</v>
      </c>
      <c r="AF7768" t="s">
        <v>61</v>
      </c>
      <c r="AG7768" t="s">
        <v>63</v>
      </c>
      <c r="AH7768" t="s">
        <v>63</v>
      </c>
      <c r="AI7768" t="s">
        <v>63</v>
      </c>
      <c r="AJ7768" t="s">
        <v>61</v>
      </c>
      <c r="AK7768" t="s">
        <v>61</v>
      </c>
      <c r="AL7768" t="s">
        <v>61</v>
      </c>
      <c r="AM7768" t="s">
        <v>77</v>
      </c>
      <c r="AN7768">
        <v>50.274850000000001</v>
      </c>
      <c r="AO7768">
        <v>192.48849999999999</v>
      </c>
      <c r="AP7768">
        <v>4345.4529039999998</v>
      </c>
      <c r="AQ7768">
        <v>3</v>
      </c>
      <c r="AR7768">
        <v>3</v>
      </c>
      <c r="AS7768">
        <v>3</v>
      </c>
      <c r="AT7768">
        <v>2</v>
      </c>
      <c r="AU7768">
        <v>4</v>
      </c>
      <c r="AV7768">
        <v>3</v>
      </c>
      <c r="AW7768">
        <v>3</v>
      </c>
      <c r="AX7768">
        <v>2</v>
      </c>
    </row>
    <row r="7769" spans="1:50" x14ac:dyDescent="0.25">
      <c r="A7769">
        <v>7768</v>
      </c>
      <c r="B7769" t="s">
        <v>30114</v>
      </c>
      <c r="C7769" t="s">
        <v>30115</v>
      </c>
      <c r="D7769" t="s">
        <v>30116</v>
      </c>
      <c r="E7769" t="s">
        <v>30117</v>
      </c>
      <c r="F7769" t="s">
        <v>281</v>
      </c>
      <c r="G7769" t="s">
        <v>2334</v>
      </c>
      <c r="H7769">
        <v>12495</v>
      </c>
      <c r="I7769">
        <v>42.084890000000001</v>
      </c>
      <c r="J7769">
        <v>-74.240660000000005</v>
      </c>
      <c r="K7769">
        <v>182</v>
      </c>
      <c r="L7769" t="s">
        <v>144</v>
      </c>
      <c r="M7769" t="s">
        <v>111</v>
      </c>
      <c r="N7769" t="s">
        <v>2248</v>
      </c>
      <c r="O7769">
        <v>3</v>
      </c>
      <c r="P7769">
        <v>51</v>
      </c>
      <c r="Q7769">
        <v>18078.02</v>
      </c>
      <c r="R7769" t="s">
        <v>113</v>
      </c>
      <c r="S7769" t="s">
        <v>60</v>
      </c>
      <c r="T7769" t="s">
        <v>61</v>
      </c>
      <c r="U7769">
        <v>10.32042</v>
      </c>
      <c r="V7769">
        <v>13</v>
      </c>
      <c r="W7769">
        <v>1</v>
      </c>
      <c r="X7769">
        <v>0</v>
      </c>
      <c r="Y7769" t="s">
        <v>61</v>
      </c>
      <c r="Z7769" t="s">
        <v>85</v>
      </c>
      <c r="AA7769" t="s">
        <v>63</v>
      </c>
      <c r="AB7769" t="s">
        <v>63</v>
      </c>
      <c r="AC7769" t="s">
        <v>86</v>
      </c>
      <c r="AD7769" t="s">
        <v>63</v>
      </c>
      <c r="AE7769" t="s">
        <v>61</v>
      </c>
      <c r="AF7769" t="s">
        <v>61</v>
      </c>
      <c r="AG7769" t="s">
        <v>61</v>
      </c>
      <c r="AH7769" t="s">
        <v>63</v>
      </c>
      <c r="AI7769" t="s">
        <v>63</v>
      </c>
      <c r="AJ7769" t="s">
        <v>63</v>
      </c>
      <c r="AK7769" t="s">
        <v>63</v>
      </c>
      <c r="AL7769" t="s">
        <v>61</v>
      </c>
      <c r="AM7769" t="s">
        <v>115</v>
      </c>
      <c r="AN7769">
        <v>54.552340000000001</v>
      </c>
      <c r="AO7769">
        <v>212.64150000000001</v>
      </c>
      <c r="AP7769">
        <v>5561.852852</v>
      </c>
      <c r="AQ7769">
        <v>3</v>
      </c>
      <c r="AR7769">
        <v>4</v>
      </c>
      <c r="AS7769">
        <v>2</v>
      </c>
      <c r="AT7769">
        <v>5</v>
      </c>
      <c r="AU7769">
        <v>3</v>
      </c>
      <c r="AV7769">
        <v>5</v>
      </c>
      <c r="AW7769">
        <v>5</v>
      </c>
      <c r="AX7769">
        <v>3</v>
      </c>
    </row>
    <row r="7770" spans="1:50" x14ac:dyDescent="0.25">
      <c r="A7770">
        <v>7769</v>
      </c>
      <c r="B7770" t="s">
        <v>30118</v>
      </c>
      <c r="C7770" t="s">
        <v>30119</v>
      </c>
      <c r="D7770" t="s">
        <v>30120</v>
      </c>
      <c r="E7770" t="s">
        <v>5127</v>
      </c>
      <c r="F7770" t="s">
        <v>150</v>
      </c>
      <c r="G7770" t="s">
        <v>261</v>
      </c>
      <c r="H7770">
        <v>16415</v>
      </c>
      <c r="I7770">
        <v>42.030900000000003</v>
      </c>
      <c r="J7770">
        <v>-80.230410000000006</v>
      </c>
      <c r="K7770">
        <v>9523</v>
      </c>
      <c r="L7770" t="s">
        <v>56</v>
      </c>
      <c r="M7770" t="s">
        <v>111</v>
      </c>
      <c r="N7770" t="s">
        <v>1059</v>
      </c>
      <c r="O7770">
        <v>1</v>
      </c>
      <c r="P7770">
        <v>20</v>
      </c>
      <c r="Q7770">
        <v>13642.51</v>
      </c>
      <c r="R7770" t="s">
        <v>74</v>
      </c>
      <c r="S7770" t="s">
        <v>75</v>
      </c>
      <c r="T7770" t="s">
        <v>61</v>
      </c>
      <c r="U7770">
        <v>11.828760000000001</v>
      </c>
      <c r="V7770">
        <v>6</v>
      </c>
      <c r="W7770">
        <v>1</v>
      </c>
      <c r="X7770">
        <v>2</v>
      </c>
      <c r="Y7770" t="s">
        <v>61</v>
      </c>
      <c r="Z7770" t="s">
        <v>76</v>
      </c>
      <c r="AA7770" t="s">
        <v>61</v>
      </c>
      <c r="AB7770" t="s">
        <v>61</v>
      </c>
      <c r="AC7770" t="s">
        <v>86</v>
      </c>
      <c r="AD7770" t="s">
        <v>63</v>
      </c>
      <c r="AE7770" t="s">
        <v>63</v>
      </c>
      <c r="AF7770" t="s">
        <v>63</v>
      </c>
      <c r="AG7770" t="s">
        <v>61</v>
      </c>
      <c r="AH7770" t="s">
        <v>61</v>
      </c>
      <c r="AI7770" t="s">
        <v>61</v>
      </c>
      <c r="AJ7770" t="s">
        <v>63</v>
      </c>
      <c r="AK7770" t="s">
        <v>61</v>
      </c>
      <c r="AL7770" t="s">
        <v>63</v>
      </c>
      <c r="AM7770" t="s">
        <v>115</v>
      </c>
      <c r="AN7770">
        <v>68.670079999999999</v>
      </c>
      <c r="AO7770">
        <v>152.4624</v>
      </c>
      <c r="AP7770">
        <v>6507.8658260000002</v>
      </c>
      <c r="AQ7770">
        <v>3</v>
      </c>
      <c r="AR7770">
        <v>2</v>
      </c>
      <c r="AS7770">
        <v>3</v>
      </c>
      <c r="AT7770">
        <v>2</v>
      </c>
      <c r="AU7770">
        <v>4</v>
      </c>
      <c r="AV7770">
        <v>3</v>
      </c>
      <c r="AW7770">
        <v>3</v>
      </c>
      <c r="AX7770">
        <v>3</v>
      </c>
    </row>
    <row r="7771" spans="1:50" x14ac:dyDescent="0.25">
      <c r="A7771">
        <v>7770</v>
      </c>
      <c r="B7771" t="s">
        <v>30121</v>
      </c>
      <c r="C7771" t="s">
        <v>30122</v>
      </c>
      <c r="D7771" t="s">
        <v>30123</v>
      </c>
      <c r="E7771" t="s">
        <v>30124</v>
      </c>
      <c r="F7771" t="s">
        <v>1385</v>
      </c>
      <c r="G7771" t="s">
        <v>10066</v>
      </c>
      <c r="H7771">
        <v>72038</v>
      </c>
      <c r="I7771">
        <v>34.446280000000002</v>
      </c>
      <c r="J7771">
        <v>-91.243809999999996</v>
      </c>
      <c r="K7771">
        <v>52</v>
      </c>
      <c r="L7771" t="s">
        <v>144</v>
      </c>
      <c r="M7771" t="s">
        <v>102</v>
      </c>
      <c r="N7771" t="s">
        <v>1447</v>
      </c>
      <c r="O7771">
        <v>2</v>
      </c>
      <c r="P7771">
        <v>71</v>
      </c>
      <c r="Q7771">
        <v>36271.599999999999</v>
      </c>
      <c r="R7771" t="s">
        <v>74</v>
      </c>
      <c r="S7771" t="s">
        <v>60</v>
      </c>
      <c r="T7771" t="s">
        <v>61</v>
      </c>
      <c r="U7771">
        <v>9.7017000000000007</v>
      </c>
      <c r="V7771">
        <v>11</v>
      </c>
      <c r="W7771">
        <v>2</v>
      </c>
      <c r="X7771">
        <v>0</v>
      </c>
      <c r="Y7771" t="s">
        <v>63</v>
      </c>
      <c r="Z7771" t="s">
        <v>85</v>
      </c>
      <c r="AA7771" t="s">
        <v>63</v>
      </c>
      <c r="AB7771" t="s">
        <v>61</v>
      </c>
      <c r="AC7771" t="s">
        <v>64</v>
      </c>
      <c r="AD7771" t="s">
        <v>63</v>
      </c>
      <c r="AE7771" t="s">
        <v>61</v>
      </c>
      <c r="AF7771" t="s">
        <v>63</v>
      </c>
      <c r="AG7771" t="s">
        <v>63</v>
      </c>
      <c r="AH7771" t="s">
        <v>63</v>
      </c>
      <c r="AI7771" t="s">
        <v>61</v>
      </c>
      <c r="AJ7771" t="s">
        <v>63</v>
      </c>
      <c r="AK7771" t="s">
        <v>63</v>
      </c>
      <c r="AL7771" t="s">
        <v>63</v>
      </c>
      <c r="AM7771" t="s">
        <v>95</v>
      </c>
      <c r="AN7771">
        <v>62.030839999999998</v>
      </c>
      <c r="AO7771">
        <v>245.14570000000001</v>
      </c>
      <c r="AP7771">
        <v>5829.6433290000004</v>
      </c>
      <c r="AQ7771">
        <v>5</v>
      </c>
      <c r="AR7771">
        <v>5</v>
      </c>
      <c r="AS7771">
        <v>5</v>
      </c>
      <c r="AT7771">
        <v>4</v>
      </c>
      <c r="AU7771">
        <v>3</v>
      </c>
      <c r="AV7771">
        <v>4</v>
      </c>
      <c r="AW7771">
        <v>4</v>
      </c>
      <c r="AX7771">
        <v>3</v>
      </c>
    </row>
    <row r="7772" spans="1:50" x14ac:dyDescent="0.25">
      <c r="A7772">
        <v>7771</v>
      </c>
      <c r="B7772" t="s">
        <v>30125</v>
      </c>
      <c r="C7772" t="s">
        <v>30126</v>
      </c>
      <c r="D7772" t="s">
        <v>30127</v>
      </c>
      <c r="E7772" t="s">
        <v>30128</v>
      </c>
      <c r="F7772" t="s">
        <v>480</v>
      </c>
      <c r="G7772" t="s">
        <v>17948</v>
      </c>
      <c r="H7772">
        <v>85935</v>
      </c>
      <c r="I7772">
        <v>34.115220000000001</v>
      </c>
      <c r="J7772">
        <v>-109.89579999999999</v>
      </c>
      <c r="K7772">
        <v>4832</v>
      </c>
      <c r="L7772" t="s">
        <v>144</v>
      </c>
      <c r="M7772" t="s">
        <v>482</v>
      </c>
      <c r="N7772" t="s">
        <v>5642</v>
      </c>
      <c r="O7772">
        <v>0</v>
      </c>
      <c r="P7772">
        <v>60</v>
      </c>
      <c r="Q7772">
        <v>27715.71</v>
      </c>
      <c r="R7772" t="s">
        <v>104</v>
      </c>
      <c r="S7772" t="s">
        <v>60</v>
      </c>
      <c r="T7772" t="s">
        <v>61</v>
      </c>
      <c r="U7772">
        <v>7.9013809999999998</v>
      </c>
      <c r="V7772">
        <v>11</v>
      </c>
      <c r="W7772">
        <v>1</v>
      </c>
      <c r="X7772">
        <v>0</v>
      </c>
      <c r="Y7772" t="s">
        <v>61</v>
      </c>
      <c r="Z7772" t="s">
        <v>76</v>
      </c>
      <c r="AA7772" t="s">
        <v>63</v>
      </c>
      <c r="AB7772" t="s">
        <v>61</v>
      </c>
      <c r="AC7772" t="s">
        <v>86</v>
      </c>
      <c r="AD7772" t="s">
        <v>61</v>
      </c>
      <c r="AE7772" t="s">
        <v>61</v>
      </c>
      <c r="AF7772" t="s">
        <v>61</v>
      </c>
      <c r="AG7772" t="s">
        <v>63</v>
      </c>
      <c r="AH7772" t="s">
        <v>63</v>
      </c>
      <c r="AI7772" t="s">
        <v>61</v>
      </c>
      <c r="AJ7772" t="s">
        <v>61</v>
      </c>
      <c r="AK7772" t="s">
        <v>61</v>
      </c>
      <c r="AL7772" t="s">
        <v>61</v>
      </c>
      <c r="AM7772" t="s">
        <v>115</v>
      </c>
      <c r="AN7772">
        <v>55.591000000000001</v>
      </c>
      <c r="AO7772">
        <v>127.4738</v>
      </c>
      <c r="AP7772">
        <v>5192.7189829999998</v>
      </c>
      <c r="AQ7772">
        <v>4</v>
      </c>
      <c r="AR7772">
        <v>4</v>
      </c>
      <c r="AS7772">
        <v>4</v>
      </c>
      <c r="AT7772">
        <v>4</v>
      </c>
      <c r="AU7772">
        <v>3</v>
      </c>
      <c r="AV7772">
        <v>5</v>
      </c>
      <c r="AW7772">
        <v>4</v>
      </c>
      <c r="AX7772">
        <v>4</v>
      </c>
    </row>
    <row r="7773" spans="1:50" x14ac:dyDescent="0.25">
      <c r="A7773">
        <v>7772</v>
      </c>
      <c r="B7773" t="s">
        <v>30129</v>
      </c>
      <c r="C7773" t="s">
        <v>30130</v>
      </c>
      <c r="D7773" t="s">
        <v>30131</v>
      </c>
      <c r="E7773" t="s">
        <v>30132</v>
      </c>
      <c r="F7773" t="s">
        <v>179</v>
      </c>
      <c r="G7773" t="s">
        <v>3936</v>
      </c>
      <c r="H7773">
        <v>60002</v>
      </c>
      <c r="I7773">
        <v>42.469729999999998</v>
      </c>
      <c r="J7773">
        <v>-88.087159999999997</v>
      </c>
      <c r="K7773">
        <v>24066</v>
      </c>
      <c r="L7773" t="s">
        <v>93</v>
      </c>
      <c r="M7773" t="s">
        <v>102</v>
      </c>
      <c r="N7773" t="s">
        <v>296</v>
      </c>
      <c r="O7773">
        <v>3</v>
      </c>
      <c r="P7773">
        <v>40</v>
      </c>
      <c r="Q7773">
        <v>45203.76</v>
      </c>
      <c r="R7773" t="s">
        <v>74</v>
      </c>
      <c r="S7773" t="s">
        <v>75</v>
      </c>
      <c r="T7773" t="s">
        <v>61</v>
      </c>
      <c r="U7773">
        <v>15.260400000000001</v>
      </c>
      <c r="V7773">
        <v>13</v>
      </c>
      <c r="W7773">
        <v>1</v>
      </c>
      <c r="X7773">
        <v>0</v>
      </c>
      <c r="Y7773" t="s">
        <v>61</v>
      </c>
      <c r="Z7773" t="s">
        <v>76</v>
      </c>
      <c r="AA7773" t="s">
        <v>61</v>
      </c>
      <c r="AB7773" t="s">
        <v>63</v>
      </c>
      <c r="AC7773" t="s">
        <v>64</v>
      </c>
      <c r="AD7773" t="s">
        <v>63</v>
      </c>
      <c r="AE7773" t="s">
        <v>61</v>
      </c>
      <c r="AF7773" t="s">
        <v>61</v>
      </c>
      <c r="AG7773" t="s">
        <v>61</v>
      </c>
      <c r="AH7773" t="s">
        <v>63</v>
      </c>
      <c r="AI7773" t="s">
        <v>63</v>
      </c>
      <c r="AJ7773" t="s">
        <v>63</v>
      </c>
      <c r="AK7773" t="s">
        <v>61</v>
      </c>
      <c r="AL7773" t="s">
        <v>63</v>
      </c>
      <c r="AM7773" t="s">
        <v>77</v>
      </c>
      <c r="AN7773">
        <v>71.988280000000003</v>
      </c>
      <c r="AO7773">
        <v>162.47130000000001</v>
      </c>
      <c r="AP7773">
        <v>6304.5694659999999</v>
      </c>
      <c r="AQ7773">
        <v>5</v>
      </c>
      <c r="AR7773">
        <v>4</v>
      </c>
      <c r="AS7773">
        <v>5</v>
      </c>
      <c r="AT7773">
        <v>3</v>
      </c>
      <c r="AU7773">
        <v>3</v>
      </c>
      <c r="AV7773">
        <v>5</v>
      </c>
      <c r="AW7773">
        <v>4</v>
      </c>
      <c r="AX7773">
        <v>3</v>
      </c>
    </row>
    <row r="7774" spans="1:50" x14ac:dyDescent="0.25">
      <c r="A7774">
        <v>7773</v>
      </c>
      <c r="B7774" t="s">
        <v>30133</v>
      </c>
      <c r="C7774" t="s">
        <v>30134</v>
      </c>
      <c r="D7774" t="s">
        <v>30135</v>
      </c>
      <c r="E7774" t="s">
        <v>29547</v>
      </c>
      <c r="F7774" t="s">
        <v>432</v>
      </c>
      <c r="G7774" t="s">
        <v>14304</v>
      </c>
      <c r="H7774">
        <v>26339</v>
      </c>
      <c r="I7774">
        <v>39.419649999999997</v>
      </c>
      <c r="J7774">
        <v>-80.610640000000004</v>
      </c>
      <c r="K7774">
        <v>212</v>
      </c>
      <c r="L7774" t="s">
        <v>56</v>
      </c>
      <c r="M7774" t="s">
        <v>111</v>
      </c>
      <c r="N7774" t="s">
        <v>2427</v>
      </c>
      <c r="O7774">
        <v>0</v>
      </c>
      <c r="P7774">
        <v>36</v>
      </c>
      <c r="Q7774">
        <v>35138</v>
      </c>
      <c r="R7774" t="s">
        <v>74</v>
      </c>
      <c r="S7774" t="s">
        <v>75</v>
      </c>
      <c r="T7774" t="s">
        <v>61</v>
      </c>
      <c r="U7774">
        <v>7.6780530000000002</v>
      </c>
      <c r="V7774">
        <v>14</v>
      </c>
      <c r="W7774">
        <v>2</v>
      </c>
      <c r="X7774">
        <v>0</v>
      </c>
      <c r="Y7774" t="s">
        <v>61</v>
      </c>
      <c r="Z7774" t="s">
        <v>76</v>
      </c>
      <c r="AA7774" t="s">
        <v>63</v>
      </c>
      <c r="AB7774" t="s">
        <v>61</v>
      </c>
      <c r="AC7774" t="s">
        <v>114</v>
      </c>
      <c r="AD7774" t="s">
        <v>63</v>
      </c>
      <c r="AE7774" t="s">
        <v>61</v>
      </c>
      <c r="AF7774" t="s">
        <v>61</v>
      </c>
      <c r="AG7774" t="s">
        <v>63</v>
      </c>
      <c r="AH7774" t="s">
        <v>61</v>
      </c>
      <c r="AI7774" t="s">
        <v>61</v>
      </c>
      <c r="AJ7774" t="s">
        <v>61</v>
      </c>
      <c r="AK7774" t="s">
        <v>63</v>
      </c>
      <c r="AL7774" t="s">
        <v>61</v>
      </c>
      <c r="AM7774" t="s">
        <v>95</v>
      </c>
      <c r="AN7774">
        <v>61.706530000000001</v>
      </c>
      <c r="AO7774">
        <v>137.4616</v>
      </c>
      <c r="AP7774">
        <v>5351.2537750000001</v>
      </c>
      <c r="AQ7774">
        <v>2</v>
      </c>
      <c r="AR7774">
        <v>3</v>
      </c>
      <c r="AS7774">
        <v>1</v>
      </c>
      <c r="AT7774">
        <v>4</v>
      </c>
      <c r="AU7774">
        <v>3</v>
      </c>
      <c r="AV7774">
        <v>3</v>
      </c>
      <c r="AW7774">
        <v>4</v>
      </c>
      <c r="AX7774">
        <v>1</v>
      </c>
    </row>
    <row r="7775" spans="1:50" x14ac:dyDescent="0.25">
      <c r="A7775">
        <v>7774</v>
      </c>
      <c r="B7775" t="s">
        <v>30136</v>
      </c>
      <c r="C7775" t="s">
        <v>30137</v>
      </c>
      <c r="D7775" t="s">
        <v>30138</v>
      </c>
      <c r="E7775" t="s">
        <v>30139</v>
      </c>
      <c r="F7775" t="s">
        <v>91</v>
      </c>
      <c r="G7775" t="s">
        <v>1004</v>
      </c>
      <c r="H7775">
        <v>92333</v>
      </c>
      <c r="I7775">
        <v>34.270629999999997</v>
      </c>
      <c r="J7775">
        <v>-116.94929999999999</v>
      </c>
      <c r="K7775">
        <v>316</v>
      </c>
      <c r="L7775" t="s">
        <v>56</v>
      </c>
      <c r="M7775" t="s">
        <v>83</v>
      </c>
      <c r="N7775" t="s">
        <v>3723</v>
      </c>
      <c r="O7775">
        <v>1</v>
      </c>
      <c r="P7775">
        <v>86</v>
      </c>
      <c r="Q7775">
        <v>28883.86</v>
      </c>
      <c r="R7775" t="s">
        <v>59</v>
      </c>
      <c r="S7775" t="s">
        <v>60</v>
      </c>
      <c r="T7775" t="s">
        <v>61</v>
      </c>
      <c r="U7775">
        <v>12.270530000000001</v>
      </c>
      <c r="V7775">
        <v>9</v>
      </c>
      <c r="W7775">
        <v>1</v>
      </c>
      <c r="X7775">
        <v>0</v>
      </c>
      <c r="Y7775" t="s">
        <v>61</v>
      </c>
      <c r="Z7775" t="s">
        <v>62</v>
      </c>
      <c r="AA7775" t="s">
        <v>63</v>
      </c>
      <c r="AB7775" t="s">
        <v>61</v>
      </c>
      <c r="AC7775" t="s">
        <v>64</v>
      </c>
      <c r="AD7775" t="s">
        <v>63</v>
      </c>
      <c r="AE7775" t="s">
        <v>61</v>
      </c>
      <c r="AF7775" t="s">
        <v>61</v>
      </c>
      <c r="AG7775" t="s">
        <v>63</v>
      </c>
      <c r="AH7775" t="s">
        <v>61</v>
      </c>
      <c r="AI7775" t="s">
        <v>61</v>
      </c>
      <c r="AJ7775" t="s">
        <v>63</v>
      </c>
      <c r="AK7775" t="s">
        <v>61</v>
      </c>
      <c r="AL7775" t="s">
        <v>63</v>
      </c>
      <c r="AM7775" t="s">
        <v>115</v>
      </c>
      <c r="AN7775">
        <v>68.231459999999998</v>
      </c>
      <c r="AO7775">
        <v>159.9349</v>
      </c>
      <c r="AP7775">
        <v>5835.9319889999997</v>
      </c>
      <c r="AQ7775">
        <v>4</v>
      </c>
      <c r="AR7775">
        <v>3</v>
      </c>
      <c r="AS7775">
        <v>3</v>
      </c>
      <c r="AT7775">
        <v>4</v>
      </c>
      <c r="AU7775">
        <v>2</v>
      </c>
      <c r="AV7775">
        <v>5</v>
      </c>
      <c r="AW7775">
        <v>2</v>
      </c>
      <c r="AX7775">
        <v>3</v>
      </c>
    </row>
    <row r="7776" spans="1:50" x14ac:dyDescent="0.25">
      <c r="A7776">
        <v>7775</v>
      </c>
      <c r="B7776" t="s">
        <v>30140</v>
      </c>
      <c r="C7776" t="s">
        <v>30141</v>
      </c>
      <c r="D7776" t="s">
        <v>30142</v>
      </c>
      <c r="E7776" t="s">
        <v>10365</v>
      </c>
      <c r="F7776" t="s">
        <v>150</v>
      </c>
      <c r="G7776" t="s">
        <v>1183</v>
      </c>
      <c r="H7776">
        <v>17936</v>
      </c>
      <c r="I7776">
        <v>40.750129999999999</v>
      </c>
      <c r="J7776">
        <v>-76.3399</v>
      </c>
      <c r="K7776">
        <v>859</v>
      </c>
      <c r="L7776" t="s">
        <v>56</v>
      </c>
      <c r="M7776" t="s">
        <v>111</v>
      </c>
      <c r="N7776" t="s">
        <v>2725</v>
      </c>
      <c r="O7776">
        <v>9</v>
      </c>
      <c r="P7776">
        <v>43</v>
      </c>
      <c r="Q7776">
        <v>26157.03</v>
      </c>
      <c r="R7776" t="s">
        <v>59</v>
      </c>
      <c r="S7776" t="s">
        <v>75</v>
      </c>
      <c r="T7776" t="s">
        <v>61</v>
      </c>
      <c r="U7776">
        <v>13.837210000000001</v>
      </c>
      <c r="V7776">
        <v>19</v>
      </c>
      <c r="W7776">
        <v>2</v>
      </c>
      <c r="X7776">
        <v>1</v>
      </c>
      <c r="Y7776" t="s">
        <v>61</v>
      </c>
      <c r="Z7776" t="s">
        <v>76</v>
      </c>
      <c r="AA7776" t="s">
        <v>61</v>
      </c>
      <c r="AB7776" t="s">
        <v>61</v>
      </c>
      <c r="AC7776" t="s">
        <v>86</v>
      </c>
      <c r="AD7776" t="s">
        <v>63</v>
      </c>
      <c r="AE7776" t="s">
        <v>63</v>
      </c>
      <c r="AF7776" t="s">
        <v>61</v>
      </c>
      <c r="AG7776" t="s">
        <v>63</v>
      </c>
      <c r="AH7776" t="s">
        <v>63</v>
      </c>
      <c r="AI7776" t="s">
        <v>61</v>
      </c>
      <c r="AJ7776" t="s">
        <v>61</v>
      </c>
      <c r="AK7776" t="s">
        <v>61</v>
      </c>
      <c r="AL7776" t="s">
        <v>63</v>
      </c>
      <c r="AM7776" t="s">
        <v>65</v>
      </c>
      <c r="AN7776">
        <v>57.335459999999998</v>
      </c>
      <c r="AO7776">
        <v>159.9794</v>
      </c>
      <c r="AP7776">
        <v>5658.1197949999996</v>
      </c>
      <c r="AQ7776">
        <v>6</v>
      </c>
      <c r="AR7776">
        <v>5</v>
      </c>
      <c r="AS7776">
        <v>6</v>
      </c>
      <c r="AT7776">
        <v>3</v>
      </c>
      <c r="AU7776">
        <v>5</v>
      </c>
      <c r="AV7776">
        <v>5</v>
      </c>
      <c r="AW7776">
        <v>5</v>
      </c>
      <c r="AX7776">
        <v>6</v>
      </c>
    </row>
    <row r="7777" spans="1:50" x14ac:dyDescent="0.25">
      <c r="A7777">
        <v>7776</v>
      </c>
      <c r="B7777" t="s">
        <v>30143</v>
      </c>
      <c r="C7777" t="s">
        <v>30144</v>
      </c>
      <c r="D7777" t="s">
        <v>30145</v>
      </c>
      <c r="E7777" t="s">
        <v>4350</v>
      </c>
      <c r="F7777" t="s">
        <v>577</v>
      </c>
      <c r="G7777" t="s">
        <v>1472</v>
      </c>
      <c r="H7777">
        <v>55919</v>
      </c>
      <c r="I7777">
        <v>43.618720000000003</v>
      </c>
      <c r="J7777">
        <v>-91.293949999999995</v>
      </c>
      <c r="K7777">
        <v>1028</v>
      </c>
      <c r="L7777" t="s">
        <v>56</v>
      </c>
      <c r="M7777" t="s">
        <v>102</v>
      </c>
      <c r="N7777" t="s">
        <v>4192</v>
      </c>
      <c r="O7777">
        <v>1</v>
      </c>
      <c r="P7777">
        <v>87</v>
      </c>
      <c r="Q7777">
        <v>32134.66</v>
      </c>
      <c r="R7777" t="s">
        <v>104</v>
      </c>
      <c r="S7777" t="s">
        <v>75</v>
      </c>
      <c r="T7777" t="s">
        <v>61</v>
      </c>
      <c r="U7777">
        <v>9.8549799999999994</v>
      </c>
      <c r="V7777">
        <v>13</v>
      </c>
      <c r="W7777">
        <v>0</v>
      </c>
      <c r="X7777">
        <v>0</v>
      </c>
      <c r="Y7777" t="s">
        <v>61</v>
      </c>
      <c r="Z7777" t="s">
        <v>76</v>
      </c>
      <c r="AA7777" t="s">
        <v>61</v>
      </c>
      <c r="AB7777" t="s">
        <v>63</v>
      </c>
      <c r="AC7777" t="s">
        <v>114</v>
      </c>
      <c r="AD7777" t="s">
        <v>61</v>
      </c>
      <c r="AE7777" t="s">
        <v>61</v>
      </c>
      <c r="AF7777" t="s">
        <v>61</v>
      </c>
      <c r="AG7777" t="s">
        <v>61</v>
      </c>
      <c r="AH7777" t="s">
        <v>63</v>
      </c>
      <c r="AI7777" t="s">
        <v>61</v>
      </c>
      <c r="AJ7777" t="s">
        <v>63</v>
      </c>
      <c r="AK7777" t="s">
        <v>61</v>
      </c>
      <c r="AL7777" t="s">
        <v>63</v>
      </c>
      <c r="AM7777" t="s">
        <v>77</v>
      </c>
      <c r="AN7777">
        <v>41.93</v>
      </c>
      <c r="AO7777">
        <v>117.4858</v>
      </c>
      <c r="AP7777">
        <v>3621.670599</v>
      </c>
      <c r="AQ7777">
        <v>3</v>
      </c>
      <c r="AR7777">
        <v>3</v>
      </c>
      <c r="AS7777">
        <v>4</v>
      </c>
      <c r="AT7777">
        <v>3</v>
      </c>
      <c r="AU7777">
        <v>2</v>
      </c>
      <c r="AV7777">
        <v>3</v>
      </c>
      <c r="AW7777">
        <v>5</v>
      </c>
      <c r="AX7777">
        <v>2</v>
      </c>
    </row>
    <row r="7778" spans="1:50" x14ac:dyDescent="0.25">
      <c r="A7778">
        <v>7777</v>
      </c>
      <c r="B7778" t="s">
        <v>30146</v>
      </c>
      <c r="C7778" t="s">
        <v>30147</v>
      </c>
      <c r="D7778" t="s">
        <v>30148</v>
      </c>
      <c r="E7778" t="s">
        <v>3243</v>
      </c>
      <c r="F7778" t="s">
        <v>432</v>
      </c>
      <c r="G7778" t="s">
        <v>3243</v>
      </c>
      <c r="H7778">
        <v>25911</v>
      </c>
      <c r="I7778">
        <v>37.757390000000001</v>
      </c>
      <c r="J7778">
        <v>-81.168120000000002</v>
      </c>
      <c r="K7778">
        <v>94</v>
      </c>
      <c r="L7778" t="s">
        <v>93</v>
      </c>
      <c r="M7778" t="s">
        <v>111</v>
      </c>
      <c r="N7778" t="s">
        <v>3737</v>
      </c>
      <c r="O7778">
        <v>4</v>
      </c>
      <c r="P7778">
        <v>32</v>
      </c>
      <c r="Q7778">
        <v>19360.560000000001</v>
      </c>
      <c r="R7778" t="s">
        <v>167</v>
      </c>
      <c r="S7778" t="s">
        <v>75</v>
      </c>
      <c r="T7778" t="s">
        <v>63</v>
      </c>
      <c r="U7778">
        <v>9.936636</v>
      </c>
      <c r="V7778">
        <v>16</v>
      </c>
      <c r="W7778">
        <v>2</v>
      </c>
      <c r="X7778">
        <v>0</v>
      </c>
      <c r="Y7778" t="s">
        <v>61</v>
      </c>
      <c r="Z7778" t="s">
        <v>76</v>
      </c>
      <c r="AA7778" t="s">
        <v>61</v>
      </c>
      <c r="AB7778" t="s">
        <v>61</v>
      </c>
      <c r="AC7778" t="s">
        <v>86</v>
      </c>
      <c r="AD7778" t="s">
        <v>63</v>
      </c>
      <c r="AE7778" t="s">
        <v>61</v>
      </c>
      <c r="AF7778" t="s">
        <v>63</v>
      </c>
      <c r="AG7778" t="s">
        <v>61</v>
      </c>
      <c r="AH7778" t="s">
        <v>63</v>
      </c>
      <c r="AI7778" t="s">
        <v>61</v>
      </c>
      <c r="AJ7778" t="s">
        <v>63</v>
      </c>
      <c r="AK7778" t="s">
        <v>63</v>
      </c>
      <c r="AL7778" t="s">
        <v>61</v>
      </c>
      <c r="AM7778" t="s">
        <v>95</v>
      </c>
      <c r="AN7778">
        <v>42.738239999999998</v>
      </c>
      <c r="AO7778">
        <v>202.65</v>
      </c>
      <c r="AP7778">
        <v>4710.7363429999996</v>
      </c>
      <c r="AQ7778">
        <v>4</v>
      </c>
      <c r="AR7778">
        <v>4</v>
      </c>
      <c r="AS7778">
        <v>3</v>
      </c>
      <c r="AT7778">
        <v>4</v>
      </c>
      <c r="AU7778">
        <v>3</v>
      </c>
      <c r="AV7778">
        <v>4</v>
      </c>
      <c r="AW7778">
        <v>4</v>
      </c>
      <c r="AX7778">
        <v>4</v>
      </c>
    </row>
    <row r="7779" spans="1:50" x14ac:dyDescent="0.25">
      <c r="A7779">
        <v>7778</v>
      </c>
      <c r="B7779" t="s">
        <v>30149</v>
      </c>
      <c r="C7779" t="s">
        <v>30150</v>
      </c>
      <c r="D7779" t="s">
        <v>30151</v>
      </c>
      <c r="E7779" t="s">
        <v>30152</v>
      </c>
      <c r="F7779" t="s">
        <v>142</v>
      </c>
      <c r="G7779" t="s">
        <v>973</v>
      </c>
      <c r="H7779">
        <v>43963</v>
      </c>
      <c r="I7779">
        <v>40.171689999999998</v>
      </c>
      <c r="J7779">
        <v>-80.696809999999999</v>
      </c>
      <c r="K7779">
        <v>1385</v>
      </c>
      <c r="L7779" t="s">
        <v>144</v>
      </c>
      <c r="M7779" t="s">
        <v>111</v>
      </c>
      <c r="N7779" t="s">
        <v>3569</v>
      </c>
      <c r="O7779">
        <v>4</v>
      </c>
      <c r="P7779">
        <v>38</v>
      </c>
      <c r="Q7779">
        <v>43560.75</v>
      </c>
      <c r="R7779" t="s">
        <v>167</v>
      </c>
      <c r="S7779" t="s">
        <v>75</v>
      </c>
      <c r="T7779" t="s">
        <v>61</v>
      </c>
      <c r="U7779">
        <v>7.6605359999999996</v>
      </c>
      <c r="V7779">
        <v>16</v>
      </c>
      <c r="W7779">
        <v>1</v>
      </c>
      <c r="X7779">
        <v>2</v>
      </c>
      <c r="Y7779" t="s">
        <v>61</v>
      </c>
      <c r="Z7779" t="s">
        <v>62</v>
      </c>
      <c r="AA7779" t="s">
        <v>63</v>
      </c>
      <c r="AB7779" t="s">
        <v>63</v>
      </c>
      <c r="AC7779" t="s">
        <v>86</v>
      </c>
      <c r="AD7779" t="s">
        <v>63</v>
      </c>
      <c r="AE7779" t="s">
        <v>61</v>
      </c>
      <c r="AF7779" t="s">
        <v>61</v>
      </c>
      <c r="AG7779" t="s">
        <v>63</v>
      </c>
      <c r="AH7779" t="s">
        <v>61</v>
      </c>
      <c r="AI7779" t="s">
        <v>61</v>
      </c>
      <c r="AJ7779" t="s">
        <v>63</v>
      </c>
      <c r="AK7779" t="s">
        <v>61</v>
      </c>
      <c r="AL7779" t="s">
        <v>63</v>
      </c>
      <c r="AM7779" t="s">
        <v>95</v>
      </c>
      <c r="AN7779">
        <v>47.461289999999998</v>
      </c>
      <c r="AO7779">
        <v>139.9349</v>
      </c>
      <c r="AP7779">
        <v>4750.2379899999996</v>
      </c>
      <c r="AQ7779">
        <v>4</v>
      </c>
      <c r="AR7779">
        <v>4</v>
      </c>
      <c r="AS7779">
        <v>4</v>
      </c>
      <c r="AT7779">
        <v>3</v>
      </c>
      <c r="AU7779">
        <v>4</v>
      </c>
      <c r="AV7779">
        <v>3</v>
      </c>
      <c r="AW7779">
        <v>3</v>
      </c>
      <c r="AX7779">
        <v>3</v>
      </c>
    </row>
    <row r="7780" spans="1:50" x14ac:dyDescent="0.25">
      <c r="A7780">
        <v>7779</v>
      </c>
      <c r="B7780" t="s">
        <v>30153</v>
      </c>
      <c r="C7780" t="s">
        <v>30154</v>
      </c>
      <c r="D7780" t="s">
        <v>30155</v>
      </c>
      <c r="E7780" t="s">
        <v>30156</v>
      </c>
      <c r="F7780" t="s">
        <v>394</v>
      </c>
      <c r="G7780" t="s">
        <v>2466</v>
      </c>
      <c r="H7780">
        <v>58053</v>
      </c>
      <c r="I7780">
        <v>46.063929999999999</v>
      </c>
      <c r="J7780">
        <v>-97.17998</v>
      </c>
      <c r="K7780">
        <v>1177</v>
      </c>
      <c r="L7780" t="s">
        <v>93</v>
      </c>
      <c r="M7780" t="s">
        <v>102</v>
      </c>
      <c r="N7780" t="s">
        <v>469</v>
      </c>
      <c r="O7780">
        <v>1</v>
      </c>
      <c r="P7780">
        <v>88</v>
      </c>
      <c r="Q7780">
        <v>22016.87</v>
      </c>
      <c r="R7780" t="s">
        <v>104</v>
      </c>
      <c r="S7780" t="s">
        <v>60</v>
      </c>
      <c r="T7780" t="s">
        <v>61</v>
      </c>
      <c r="U7780">
        <v>12.393549999999999</v>
      </c>
      <c r="V7780">
        <v>13</v>
      </c>
      <c r="W7780">
        <v>2</v>
      </c>
      <c r="X7780">
        <v>0</v>
      </c>
      <c r="Y7780" t="s">
        <v>61</v>
      </c>
      <c r="Z7780" t="s">
        <v>76</v>
      </c>
      <c r="AA7780" t="s">
        <v>61</v>
      </c>
      <c r="AB7780" t="s">
        <v>63</v>
      </c>
      <c r="AC7780" t="s">
        <v>114</v>
      </c>
      <c r="AD7780" t="s">
        <v>63</v>
      </c>
      <c r="AE7780" t="s">
        <v>61</v>
      </c>
      <c r="AF7780" t="s">
        <v>63</v>
      </c>
      <c r="AG7780" t="s">
        <v>61</v>
      </c>
      <c r="AH7780" t="s">
        <v>63</v>
      </c>
      <c r="AI7780" t="s">
        <v>61</v>
      </c>
      <c r="AJ7780" t="s">
        <v>63</v>
      </c>
      <c r="AK7780" t="s">
        <v>63</v>
      </c>
      <c r="AL7780" t="s">
        <v>63</v>
      </c>
      <c r="AM7780" t="s">
        <v>115</v>
      </c>
      <c r="AN7780">
        <v>61.703319999999998</v>
      </c>
      <c r="AO7780">
        <v>190.1737</v>
      </c>
      <c r="AP7780">
        <v>5622.2956050000003</v>
      </c>
      <c r="AQ7780">
        <v>4</v>
      </c>
      <c r="AR7780">
        <v>4</v>
      </c>
      <c r="AS7780">
        <v>4</v>
      </c>
      <c r="AT7780">
        <v>3</v>
      </c>
      <c r="AU7780">
        <v>4</v>
      </c>
      <c r="AV7780">
        <v>5</v>
      </c>
      <c r="AW7780">
        <v>5</v>
      </c>
      <c r="AX7780">
        <v>5</v>
      </c>
    </row>
    <row r="7781" spans="1:50" x14ac:dyDescent="0.25">
      <c r="A7781">
        <v>7780</v>
      </c>
      <c r="B7781" t="s">
        <v>30157</v>
      </c>
      <c r="C7781" t="s">
        <v>30158</v>
      </c>
      <c r="D7781" t="s">
        <v>30159</v>
      </c>
      <c r="E7781" t="s">
        <v>28208</v>
      </c>
      <c r="F7781" t="s">
        <v>645</v>
      </c>
      <c r="G7781" t="s">
        <v>7347</v>
      </c>
      <c r="H7781">
        <v>2026</v>
      </c>
      <c r="I7781">
        <v>42.24671</v>
      </c>
      <c r="J7781">
        <v>-71.177769999999995</v>
      </c>
      <c r="K7781">
        <v>25360</v>
      </c>
      <c r="L7781" t="s">
        <v>144</v>
      </c>
      <c r="M7781" t="s">
        <v>111</v>
      </c>
      <c r="N7781" t="s">
        <v>3689</v>
      </c>
      <c r="O7781">
        <v>4</v>
      </c>
      <c r="P7781">
        <v>42</v>
      </c>
      <c r="Q7781">
        <v>73585.2</v>
      </c>
      <c r="R7781" t="s">
        <v>74</v>
      </c>
      <c r="S7781" t="s">
        <v>137</v>
      </c>
      <c r="T7781" t="s">
        <v>63</v>
      </c>
      <c r="U7781">
        <v>11.749639999999999</v>
      </c>
      <c r="V7781">
        <v>12</v>
      </c>
      <c r="W7781">
        <v>1</v>
      </c>
      <c r="X7781">
        <v>0</v>
      </c>
      <c r="Y7781" t="s">
        <v>61</v>
      </c>
      <c r="Z7781" t="s">
        <v>76</v>
      </c>
      <c r="AA7781" t="s">
        <v>61</v>
      </c>
      <c r="AB7781" t="s">
        <v>61</v>
      </c>
      <c r="AC7781" t="s">
        <v>86</v>
      </c>
      <c r="AD7781" t="s">
        <v>63</v>
      </c>
      <c r="AE7781" t="s">
        <v>61</v>
      </c>
      <c r="AF7781" t="s">
        <v>61</v>
      </c>
      <c r="AG7781" t="s">
        <v>63</v>
      </c>
      <c r="AH7781" t="s">
        <v>61</v>
      </c>
      <c r="AI7781" t="s">
        <v>61</v>
      </c>
      <c r="AJ7781" t="s">
        <v>63</v>
      </c>
      <c r="AK7781" t="s">
        <v>63</v>
      </c>
      <c r="AL7781" t="s">
        <v>63</v>
      </c>
      <c r="AM7781" t="s">
        <v>65</v>
      </c>
      <c r="AN7781">
        <v>45.640599999999999</v>
      </c>
      <c r="AO7781">
        <v>210.10509999999999</v>
      </c>
      <c r="AP7781">
        <v>4810.3432750000002</v>
      </c>
      <c r="AQ7781">
        <v>3</v>
      </c>
      <c r="AR7781">
        <v>4</v>
      </c>
      <c r="AS7781">
        <v>4</v>
      </c>
      <c r="AT7781">
        <v>5</v>
      </c>
      <c r="AU7781">
        <v>2</v>
      </c>
      <c r="AV7781">
        <v>4</v>
      </c>
      <c r="AW7781">
        <v>5</v>
      </c>
      <c r="AX7781">
        <v>3</v>
      </c>
    </row>
    <row r="7782" spans="1:50" x14ac:dyDescent="0.25">
      <c r="A7782">
        <v>7781</v>
      </c>
      <c r="B7782" t="s">
        <v>30160</v>
      </c>
      <c r="C7782" t="s">
        <v>30161</v>
      </c>
      <c r="D7782" t="s">
        <v>30162</v>
      </c>
      <c r="E7782" t="s">
        <v>16095</v>
      </c>
      <c r="F7782" t="s">
        <v>480</v>
      </c>
      <c r="G7782" t="s">
        <v>11987</v>
      </c>
      <c r="H7782">
        <v>86011</v>
      </c>
      <c r="I7782">
        <v>35.179900000000004</v>
      </c>
      <c r="J7782">
        <v>-111.6551</v>
      </c>
      <c r="K7782">
        <v>9124</v>
      </c>
      <c r="L7782" t="s">
        <v>93</v>
      </c>
      <c r="M7782" t="s">
        <v>482</v>
      </c>
      <c r="N7782" t="s">
        <v>3372</v>
      </c>
      <c r="O7782">
        <v>1</v>
      </c>
      <c r="P7782">
        <v>23</v>
      </c>
      <c r="Q7782">
        <v>13419.4</v>
      </c>
      <c r="R7782" t="s">
        <v>113</v>
      </c>
      <c r="S7782" t="s">
        <v>75</v>
      </c>
      <c r="T7782" t="s">
        <v>63</v>
      </c>
      <c r="U7782">
        <v>4.4571690000000004</v>
      </c>
      <c r="V7782">
        <v>11</v>
      </c>
      <c r="W7782">
        <v>2</v>
      </c>
      <c r="X7782">
        <v>1</v>
      </c>
      <c r="Y7782" t="s">
        <v>63</v>
      </c>
      <c r="Z7782" t="s">
        <v>76</v>
      </c>
      <c r="AA7782" t="s">
        <v>63</v>
      </c>
      <c r="AB7782" t="s">
        <v>63</v>
      </c>
      <c r="AC7782" t="s">
        <v>86</v>
      </c>
      <c r="AD7782" t="s">
        <v>63</v>
      </c>
      <c r="AE7782" t="s">
        <v>63</v>
      </c>
      <c r="AF7782" t="s">
        <v>61</v>
      </c>
      <c r="AG7782" t="s">
        <v>61</v>
      </c>
      <c r="AH7782" t="s">
        <v>61</v>
      </c>
      <c r="AI7782" t="s">
        <v>63</v>
      </c>
      <c r="AJ7782" t="s">
        <v>63</v>
      </c>
      <c r="AK7782" t="s">
        <v>63</v>
      </c>
      <c r="AL7782" t="s">
        <v>63</v>
      </c>
      <c r="AM7782" t="s">
        <v>115</v>
      </c>
      <c r="AN7782">
        <v>70.549289999999999</v>
      </c>
      <c r="AO7782">
        <v>232.624</v>
      </c>
      <c r="AP7782">
        <v>6842.5918940000001</v>
      </c>
      <c r="AQ7782">
        <v>5</v>
      </c>
      <c r="AR7782">
        <v>5</v>
      </c>
      <c r="AS7782">
        <v>4</v>
      </c>
      <c r="AT7782">
        <v>4</v>
      </c>
      <c r="AU7782">
        <v>4</v>
      </c>
      <c r="AV7782">
        <v>6</v>
      </c>
      <c r="AW7782">
        <v>4</v>
      </c>
      <c r="AX7782">
        <v>5</v>
      </c>
    </row>
    <row r="7783" spans="1:50" x14ac:dyDescent="0.25">
      <c r="A7783">
        <v>7782</v>
      </c>
      <c r="B7783" t="s">
        <v>30163</v>
      </c>
      <c r="C7783" t="s">
        <v>30164</v>
      </c>
      <c r="D7783" t="s">
        <v>30165</v>
      </c>
      <c r="E7783" t="s">
        <v>525</v>
      </c>
      <c r="F7783" t="s">
        <v>425</v>
      </c>
      <c r="G7783" t="s">
        <v>7700</v>
      </c>
      <c r="H7783">
        <v>68344</v>
      </c>
      <c r="I7783">
        <v>40.569800000000001</v>
      </c>
      <c r="J7783">
        <v>-96.400660000000002</v>
      </c>
      <c r="K7783">
        <v>400</v>
      </c>
      <c r="L7783" t="s">
        <v>56</v>
      </c>
      <c r="M7783" t="s">
        <v>102</v>
      </c>
      <c r="N7783" t="s">
        <v>10035</v>
      </c>
      <c r="O7783">
        <v>4</v>
      </c>
      <c r="P7783">
        <v>44</v>
      </c>
      <c r="Q7783">
        <v>131421.6</v>
      </c>
      <c r="R7783" t="s">
        <v>74</v>
      </c>
      <c r="S7783" t="s">
        <v>75</v>
      </c>
      <c r="T7783" t="s">
        <v>61</v>
      </c>
      <c r="U7783">
        <v>8.7760169999999995</v>
      </c>
      <c r="V7783">
        <v>8</v>
      </c>
      <c r="W7783">
        <v>0</v>
      </c>
      <c r="X7783">
        <v>0</v>
      </c>
      <c r="Y7783" t="s">
        <v>61</v>
      </c>
      <c r="Z7783" t="s">
        <v>62</v>
      </c>
      <c r="AA7783" t="s">
        <v>61</v>
      </c>
      <c r="AB7783" t="s">
        <v>63</v>
      </c>
      <c r="AC7783" t="s">
        <v>86</v>
      </c>
      <c r="AD7783" t="s">
        <v>63</v>
      </c>
      <c r="AE7783" t="s">
        <v>63</v>
      </c>
      <c r="AF7783" t="s">
        <v>61</v>
      </c>
      <c r="AG7783" t="s">
        <v>63</v>
      </c>
      <c r="AH7783" t="s">
        <v>61</v>
      </c>
      <c r="AI7783" t="s">
        <v>61</v>
      </c>
      <c r="AJ7783" t="s">
        <v>61</v>
      </c>
      <c r="AK7783" t="s">
        <v>63</v>
      </c>
      <c r="AL7783" t="s">
        <v>61</v>
      </c>
      <c r="AM7783" t="s">
        <v>65</v>
      </c>
      <c r="AN7783">
        <v>71.262990000000002</v>
      </c>
      <c r="AO7783">
        <v>182.44329999999999</v>
      </c>
      <c r="AP7783">
        <v>6716.6439469999996</v>
      </c>
      <c r="AQ7783">
        <v>5</v>
      </c>
      <c r="AR7783">
        <v>5</v>
      </c>
      <c r="AS7783">
        <v>4</v>
      </c>
      <c r="AT7783">
        <v>3</v>
      </c>
      <c r="AU7783">
        <v>5</v>
      </c>
      <c r="AV7783">
        <v>3</v>
      </c>
      <c r="AW7783">
        <v>4</v>
      </c>
      <c r="AX7783">
        <v>3</v>
      </c>
    </row>
    <row r="7784" spans="1:50" x14ac:dyDescent="0.25">
      <c r="A7784">
        <v>7783</v>
      </c>
      <c r="B7784" t="s">
        <v>30166</v>
      </c>
      <c r="C7784" t="s">
        <v>30167</v>
      </c>
      <c r="D7784" t="s">
        <v>30168</v>
      </c>
      <c r="E7784" t="s">
        <v>30169</v>
      </c>
      <c r="F7784" t="s">
        <v>1572</v>
      </c>
      <c r="G7784" t="s">
        <v>9586</v>
      </c>
      <c r="H7784">
        <v>80512</v>
      </c>
      <c r="I7784">
        <v>40.63402</v>
      </c>
      <c r="J7784">
        <v>-105.5732</v>
      </c>
      <c r="K7784">
        <v>1708</v>
      </c>
      <c r="L7784" t="s">
        <v>93</v>
      </c>
      <c r="M7784" t="s">
        <v>256</v>
      </c>
      <c r="N7784" t="s">
        <v>1643</v>
      </c>
      <c r="O7784">
        <v>3</v>
      </c>
      <c r="P7784">
        <v>48</v>
      </c>
      <c r="Q7784">
        <v>58634.05</v>
      </c>
      <c r="R7784" t="s">
        <v>74</v>
      </c>
      <c r="S7784" t="s">
        <v>60</v>
      </c>
      <c r="T7784" t="s">
        <v>61</v>
      </c>
      <c r="U7784">
        <v>11.32314</v>
      </c>
      <c r="V7784">
        <v>9</v>
      </c>
      <c r="W7784">
        <v>1</v>
      </c>
      <c r="X7784">
        <v>0</v>
      </c>
      <c r="Y7784" t="s">
        <v>61</v>
      </c>
      <c r="Z7784" t="s">
        <v>76</v>
      </c>
      <c r="AA7784" t="s">
        <v>61</v>
      </c>
      <c r="AB7784" t="s">
        <v>63</v>
      </c>
      <c r="AC7784" t="s">
        <v>64</v>
      </c>
      <c r="AD7784" t="s">
        <v>63</v>
      </c>
      <c r="AE7784" t="s">
        <v>63</v>
      </c>
      <c r="AF7784" t="s">
        <v>61</v>
      </c>
      <c r="AG7784" t="s">
        <v>63</v>
      </c>
      <c r="AH7784" t="s">
        <v>63</v>
      </c>
      <c r="AI7784" t="s">
        <v>61</v>
      </c>
      <c r="AJ7784" t="s">
        <v>61</v>
      </c>
      <c r="AK7784" t="s">
        <v>61</v>
      </c>
      <c r="AL7784" t="s">
        <v>61</v>
      </c>
      <c r="AM7784" t="s">
        <v>115</v>
      </c>
      <c r="AN7784">
        <v>49.199219999999997</v>
      </c>
      <c r="AO7784">
        <v>179.9794</v>
      </c>
      <c r="AP7784">
        <v>4459.1441569999997</v>
      </c>
      <c r="AQ7784">
        <v>2</v>
      </c>
      <c r="AR7784">
        <v>4</v>
      </c>
      <c r="AS7784">
        <v>5</v>
      </c>
      <c r="AT7784">
        <v>4</v>
      </c>
      <c r="AU7784">
        <v>4</v>
      </c>
      <c r="AV7784">
        <v>4</v>
      </c>
      <c r="AW7784">
        <v>5</v>
      </c>
      <c r="AX7784">
        <v>4</v>
      </c>
    </row>
    <row r="7785" spans="1:50" x14ac:dyDescent="0.25">
      <c r="A7785">
        <v>7784</v>
      </c>
      <c r="B7785" t="s">
        <v>30170</v>
      </c>
      <c r="C7785" t="s">
        <v>30171</v>
      </c>
      <c r="D7785" t="s">
        <v>30172</v>
      </c>
      <c r="E7785" t="s">
        <v>30173</v>
      </c>
      <c r="F7785" t="s">
        <v>1457</v>
      </c>
      <c r="G7785" t="s">
        <v>4627</v>
      </c>
      <c r="H7785">
        <v>57197</v>
      </c>
      <c r="I7785">
        <v>43.524569999999997</v>
      </c>
      <c r="J7785">
        <v>-96.738609999999994</v>
      </c>
      <c r="K7785">
        <v>936</v>
      </c>
      <c r="L7785" t="s">
        <v>144</v>
      </c>
      <c r="M7785" t="s">
        <v>102</v>
      </c>
      <c r="N7785" t="s">
        <v>451</v>
      </c>
      <c r="O7785">
        <v>4</v>
      </c>
      <c r="P7785">
        <v>49</v>
      </c>
      <c r="Q7785">
        <v>25377.86</v>
      </c>
      <c r="R7785" t="s">
        <v>104</v>
      </c>
      <c r="S7785" t="s">
        <v>75</v>
      </c>
      <c r="T7785" t="s">
        <v>61</v>
      </c>
      <c r="U7785">
        <v>9.2133149999999997</v>
      </c>
      <c r="V7785">
        <v>13</v>
      </c>
      <c r="W7785">
        <v>0</v>
      </c>
      <c r="X7785">
        <v>1</v>
      </c>
      <c r="Y7785" t="s">
        <v>61</v>
      </c>
      <c r="Z7785" t="s">
        <v>62</v>
      </c>
      <c r="AA7785" t="s">
        <v>61</v>
      </c>
      <c r="AB7785" t="s">
        <v>61</v>
      </c>
      <c r="AC7785" t="s">
        <v>64</v>
      </c>
      <c r="AD7785" t="s">
        <v>63</v>
      </c>
      <c r="AE7785" t="s">
        <v>63</v>
      </c>
      <c r="AF7785" t="s">
        <v>61</v>
      </c>
      <c r="AG7785" t="s">
        <v>63</v>
      </c>
      <c r="AH7785" t="s">
        <v>63</v>
      </c>
      <c r="AI7785" t="s">
        <v>61</v>
      </c>
      <c r="AJ7785" t="s">
        <v>61</v>
      </c>
      <c r="AK7785" t="s">
        <v>63</v>
      </c>
      <c r="AL7785" t="s">
        <v>63</v>
      </c>
      <c r="AM7785" t="s">
        <v>115</v>
      </c>
      <c r="AN7785">
        <v>68.594409999999996</v>
      </c>
      <c r="AO7785">
        <v>214.96629999999999</v>
      </c>
      <c r="AP7785">
        <v>6153.2449029999998</v>
      </c>
      <c r="AQ7785">
        <v>3</v>
      </c>
      <c r="AR7785">
        <v>3</v>
      </c>
      <c r="AS7785">
        <v>4</v>
      </c>
      <c r="AT7785">
        <v>4</v>
      </c>
      <c r="AU7785">
        <v>3</v>
      </c>
      <c r="AV7785">
        <v>4</v>
      </c>
      <c r="AW7785">
        <v>3</v>
      </c>
      <c r="AX7785">
        <v>4</v>
      </c>
    </row>
    <row r="7786" spans="1:50" x14ac:dyDescent="0.25">
      <c r="A7786">
        <v>7785</v>
      </c>
      <c r="B7786" t="s">
        <v>30174</v>
      </c>
      <c r="C7786" t="s">
        <v>30175</v>
      </c>
      <c r="D7786" t="s">
        <v>30176</v>
      </c>
      <c r="E7786" t="s">
        <v>7831</v>
      </c>
      <c r="F7786" t="s">
        <v>134</v>
      </c>
      <c r="G7786" t="s">
        <v>1275</v>
      </c>
      <c r="H7786">
        <v>34482</v>
      </c>
      <c r="I7786">
        <v>29.250260000000001</v>
      </c>
      <c r="J7786">
        <v>-82.272779999999997</v>
      </c>
      <c r="K7786">
        <v>25244</v>
      </c>
      <c r="L7786" t="s">
        <v>56</v>
      </c>
      <c r="M7786" t="s">
        <v>111</v>
      </c>
      <c r="N7786" t="s">
        <v>3112</v>
      </c>
      <c r="O7786">
        <v>4</v>
      </c>
      <c r="P7786">
        <v>28</v>
      </c>
      <c r="Q7786">
        <v>73871.69</v>
      </c>
      <c r="R7786" t="s">
        <v>74</v>
      </c>
      <c r="S7786" t="s">
        <v>60</v>
      </c>
      <c r="T7786" t="s">
        <v>61</v>
      </c>
      <c r="U7786">
        <v>11.58061</v>
      </c>
      <c r="V7786">
        <v>12</v>
      </c>
      <c r="W7786">
        <v>2</v>
      </c>
      <c r="X7786">
        <v>0</v>
      </c>
      <c r="Y7786" t="s">
        <v>61</v>
      </c>
      <c r="Z7786" t="s">
        <v>85</v>
      </c>
      <c r="AA7786" t="s">
        <v>61</v>
      </c>
      <c r="AB7786" t="s">
        <v>63</v>
      </c>
      <c r="AC7786" t="s">
        <v>64</v>
      </c>
      <c r="AD7786" t="s">
        <v>63</v>
      </c>
      <c r="AE7786" t="s">
        <v>63</v>
      </c>
      <c r="AF7786" t="s">
        <v>61</v>
      </c>
      <c r="AG7786" t="s">
        <v>61</v>
      </c>
      <c r="AH7786" t="s">
        <v>61</v>
      </c>
      <c r="AI7786" t="s">
        <v>63</v>
      </c>
      <c r="AJ7786" t="s">
        <v>63</v>
      </c>
      <c r="AK7786" t="s">
        <v>61</v>
      </c>
      <c r="AL7786" t="s">
        <v>61</v>
      </c>
      <c r="AM7786" t="s">
        <v>65</v>
      </c>
      <c r="AN7786">
        <v>36.880479999999999</v>
      </c>
      <c r="AO7786">
        <v>182.4538</v>
      </c>
      <c r="AP7786">
        <v>3531.8987550000002</v>
      </c>
      <c r="AQ7786">
        <v>4</v>
      </c>
      <c r="AR7786">
        <v>3</v>
      </c>
      <c r="AS7786">
        <v>4</v>
      </c>
      <c r="AT7786">
        <v>3</v>
      </c>
      <c r="AU7786">
        <v>2</v>
      </c>
      <c r="AV7786">
        <v>4</v>
      </c>
      <c r="AW7786">
        <v>4</v>
      </c>
      <c r="AX7786">
        <v>6</v>
      </c>
    </row>
    <row r="7787" spans="1:50" x14ac:dyDescent="0.25">
      <c r="A7787">
        <v>7786</v>
      </c>
      <c r="B7787" t="s">
        <v>30177</v>
      </c>
      <c r="C7787" t="s">
        <v>30178</v>
      </c>
      <c r="D7787" t="s">
        <v>30179</v>
      </c>
      <c r="E7787" t="s">
        <v>13061</v>
      </c>
      <c r="F7787" t="s">
        <v>179</v>
      </c>
      <c r="G7787" t="s">
        <v>2466</v>
      </c>
      <c r="H7787">
        <v>62868</v>
      </c>
      <c r="I7787">
        <v>38.683799999999998</v>
      </c>
      <c r="J7787">
        <v>-88.228530000000006</v>
      </c>
      <c r="K7787">
        <v>1735</v>
      </c>
      <c r="L7787" t="s">
        <v>144</v>
      </c>
      <c r="M7787" t="s">
        <v>102</v>
      </c>
      <c r="N7787" t="s">
        <v>16022</v>
      </c>
      <c r="O7787">
        <v>0</v>
      </c>
      <c r="P7787">
        <v>51</v>
      </c>
      <c r="Q7787">
        <v>42176.36</v>
      </c>
      <c r="R7787" t="s">
        <v>167</v>
      </c>
      <c r="S7787" t="s">
        <v>75</v>
      </c>
      <c r="T7787" t="s">
        <v>61</v>
      </c>
      <c r="U7787">
        <v>8.5561860000000003</v>
      </c>
      <c r="V7787">
        <v>7</v>
      </c>
      <c r="W7787">
        <v>0</v>
      </c>
      <c r="X7787">
        <v>1</v>
      </c>
      <c r="Y7787" t="s">
        <v>61</v>
      </c>
      <c r="Z7787" t="s">
        <v>62</v>
      </c>
      <c r="AA7787" t="s">
        <v>63</v>
      </c>
      <c r="AB7787" t="s">
        <v>63</v>
      </c>
      <c r="AC7787" t="s">
        <v>64</v>
      </c>
      <c r="AD7787" t="s">
        <v>63</v>
      </c>
      <c r="AE7787" t="s">
        <v>63</v>
      </c>
      <c r="AF7787" t="s">
        <v>61</v>
      </c>
      <c r="AG7787" t="s">
        <v>61</v>
      </c>
      <c r="AH7787" t="s">
        <v>61</v>
      </c>
      <c r="AI7787" t="s">
        <v>63</v>
      </c>
      <c r="AJ7787" t="s">
        <v>61</v>
      </c>
      <c r="AK7787" t="s">
        <v>63</v>
      </c>
      <c r="AL7787" t="s">
        <v>63</v>
      </c>
      <c r="AM7787" t="s">
        <v>95</v>
      </c>
      <c r="AN7787">
        <v>63.860480000000003</v>
      </c>
      <c r="AO7787">
        <v>192.45670000000001</v>
      </c>
      <c r="AP7787">
        <v>5460.8477510000002</v>
      </c>
      <c r="AQ7787">
        <v>4</v>
      </c>
      <c r="AR7787">
        <v>3</v>
      </c>
      <c r="AS7787">
        <v>4</v>
      </c>
      <c r="AT7787">
        <v>4</v>
      </c>
      <c r="AU7787">
        <v>2</v>
      </c>
      <c r="AV7787">
        <v>3</v>
      </c>
      <c r="AW7787">
        <v>3</v>
      </c>
      <c r="AX7787">
        <v>4</v>
      </c>
    </row>
    <row r="7788" spans="1:50" x14ac:dyDescent="0.25">
      <c r="A7788">
        <v>7787</v>
      </c>
      <c r="B7788" t="s">
        <v>30180</v>
      </c>
      <c r="C7788" t="s">
        <v>30181</v>
      </c>
      <c r="D7788" t="s">
        <v>30182</v>
      </c>
      <c r="E7788" t="s">
        <v>30183</v>
      </c>
      <c r="F7788" t="s">
        <v>413</v>
      </c>
      <c r="G7788" t="s">
        <v>506</v>
      </c>
      <c r="H7788">
        <v>71461</v>
      </c>
      <c r="I7788">
        <v>31.11852</v>
      </c>
      <c r="J7788">
        <v>-93.290450000000007</v>
      </c>
      <c r="K7788">
        <v>2352</v>
      </c>
      <c r="L7788" t="s">
        <v>144</v>
      </c>
      <c r="M7788" t="s">
        <v>102</v>
      </c>
      <c r="N7788" t="s">
        <v>5546</v>
      </c>
      <c r="O7788">
        <v>3</v>
      </c>
      <c r="P7788">
        <v>40</v>
      </c>
      <c r="Q7788">
        <v>13479.83</v>
      </c>
      <c r="R7788" t="s">
        <v>167</v>
      </c>
      <c r="S7788" t="s">
        <v>75</v>
      </c>
      <c r="T7788" t="s">
        <v>61</v>
      </c>
      <c r="U7788">
        <v>12.425050000000001</v>
      </c>
      <c r="V7788">
        <v>13</v>
      </c>
      <c r="W7788">
        <v>0</v>
      </c>
      <c r="X7788">
        <v>0</v>
      </c>
      <c r="Y7788" t="s">
        <v>61</v>
      </c>
      <c r="Z7788" t="s">
        <v>85</v>
      </c>
      <c r="AA7788" t="s">
        <v>63</v>
      </c>
      <c r="AB7788" t="s">
        <v>63</v>
      </c>
      <c r="AC7788" t="s">
        <v>114</v>
      </c>
      <c r="AD7788" t="s">
        <v>63</v>
      </c>
      <c r="AE7788" t="s">
        <v>61</v>
      </c>
      <c r="AF7788" t="s">
        <v>61</v>
      </c>
      <c r="AG7788" t="s">
        <v>61</v>
      </c>
      <c r="AH7788" t="s">
        <v>61</v>
      </c>
      <c r="AI7788" t="s">
        <v>61</v>
      </c>
      <c r="AJ7788" t="s">
        <v>63</v>
      </c>
      <c r="AK7788" t="s">
        <v>61</v>
      </c>
      <c r="AL7788" t="s">
        <v>61</v>
      </c>
      <c r="AM7788" t="s">
        <v>95</v>
      </c>
      <c r="AN7788">
        <v>68.362840000000006</v>
      </c>
      <c r="AO7788">
        <v>104.9629</v>
      </c>
      <c r="AP7788">
        <v>5918.0392840000004</v>
      </c>
      <c r="AQ7788">
        <v>3</v>
      </c>
      <c r="AR7788">
        <v>4</v>
      </c>
      <c r="AS7788">
        <v>4</v>
      </c>
      <c r="AT7788">
        <v>4</v>
      </c>
      <c r="AU7788">
        <v>3</v>
      </c>
      <c r="AV7788">
        <v>4</v>
      </c>
      <c r="AW7788">
        <v>3</v>
      </c>
      <c r="AX7788">
        <v>3</v>
      </c>
    </row>
    <row r="7789" spans="1:50" x14ac:dyDescent="0.25">
      <c r="A7789">
        <v>7788</v>
      </c>
      <c r="B7789" t="s">
        <v>30184</v>
      </c>
      <c r="C7789" t="s">
        <v>30185</v>
      </c>
      <c r="D7789" t="s">
        <v>30186</v>
      </c>
      <c r="E7789" t="s">
        <v>30187</v>
      </c>
      <c r="F7789" t="s">
        <v>54</v>
      </c>
      <c r="G7789" t="s">
        <v>29765</v>
      </c>
      <c r="H7789">
        <v>99591</v>
      </c>
      <c r="I7789">
        <v>56.580950000000001</v>
      </c>
      <c r="J7789">
        <v>-169.61539999999999</v>
      </c>
      <c r="K7789">
        <v>78</v>
      </c>
      <c r="L7789" t="s">
        <v>93</v>
      </c>
      <c r="M7789" t="s">
        <v>2844</v>
      </c>
      <c r="N7789" t="s">
        <v>3321</v>
      </c>
      <c r="O7789">
        <v>1</v>
      </c>
      <c r="P7789">
        <v>24</v>
      </c>
      <c r="Q7789">
        <v>12826.8</v>
      </c>
      <c r="R7789" t="s">
        <v>167</v>
      </c>
      <c r="S7789" t="s">
        <v>137</v>
      </c>
      <c r="T7789" t="s">
        <v>61</v>
      </c>
      <c r="U7789">
        <v>12.98536</v>
      </c>
      <c r="V7789">
        <v>14</v>
      </c>
      <c r="W7789">
        <v>2</v>
      </c>
      <c r="X7789">
        <v>1</v>
      </c>
      <c r="Y7789" t="s">
        <v>61</v>
      </c>
      <c r="Z7789" t="s">
        <v>85</v>
      </c>
      <c r="AA7789" t="s">
        <v>61</v>
      </c>
      <c r="AB7789" t="s">
        <v>61</v>
      </c>
      <c r="AC7789" t="s">
        <v>64</v>
      </c>
      <c r="AD7789" t="s">
        <v>63</v>
      </c>
      <c r="AE7789" t="s">
        <v>63</v>
      </c>
      <c r="AF7789" t="s">
        <v>63</v>
      </c>
      <c r="AG7789" t="s">
        <v>63</v>
      </c>
      <c r="AH7789" t="s">
        <v>63</v>
      </c>
      <c r="AI7789" t="s">
        <v>61</v>
      </c>
      <c r="AJ7789" t="s">
        <v>63</v>
      </c>
      <c r="AK7789" t="s">
        <v>61</v>
      </c>
      <c r="AL7789" t="s">
        <v>63</v>
      </c>
      <c r="AM7789" t="s">
        <v>115</v>
      </c>
      <c r="AN7789">
        <v>66.031970000000001</v>
      </c>
      <c r="AO7789">
        <v>207.4811</v>
      </c>
      <c r="AP7789">
        <v>6005.171652</v>
      </c>
      <c r="AQ7789">
        <v>3</v>
      </c>
      <c r="AR7789">
        <v>4</v>
      </c>
      <c r="AS7789">
        <v>4</v>
      </c>
      <c r="AT7789">
        <v>2</v>
      </c>
      <c r="AU7789">
        <v>4</v>
      </c>
      <c r="AV7789">
        <v>3</v>
      </c>
      <c r="AW7789">
        <v>4</v>
      </c>
      <c r="AX7789">
        <v>5</v>
      </c>
    </row>
    <row r="7790" spans="1:50" x14ac:dyDescent="0.25">
      <c r="A7790">
        <v>7789</v>
      </c>
      <c r="B7790" t="s">
        <v>30188</v>
      </c>
      <c r="C7790" t="s">
        <v>30189</v>
      </c>
      <c r="D7790" t="s">
        <v>30190</v>
      </c>
      <c r="E7790" t="s">
        <v>30191</v>
      </c>
      <c r="F7790" t="s">
        <v>505</v>
      </c>
      <c r="G7790" t="s">
        <v>750</v>
      </c>
      <c r="H7790">
        <v>64070</v>
      </c>
      <c r="I7790">
        <v>38.888359999999999</v>
      </c>
      <c r="J7790">
        <v>-94.148600000000002</v>
      </c>
      <c r="K7790">
        <v>3443</v>
      </c>
      <c r="L7790" t="s">
        <v>144</v>
      </c>
      <c r="M7790" t="s">
        <v>102</v>
      </c>
      <c r="N7790" t="s">
        <v>2715</v>
      </c>
      <c r="O7790">
        <v>3</v>
      </c>
      <c r="P7790">
        <v>22</v>
      </c>
      <c r="Q7790">
        <v>34128.519999999997</v>
      </c>
      <c r="R7790" t="s">
        <v>74</v>
      </c>
      <c r="S7790" t="s">
        <v>75</v>
      </c>
      <c r="T7790" t="s">
        <v>61</v>
      </c>
      <c r="U7790">
        <v>8.1027529999999999</v>
      </c>
      <c r="V7790">
        <v>8</v>
      </c>
      <c r="W7790">
        <v>1</v>
      </c>
      <c r="X7790">
        <v>0</v>
      </c>
      <c r="Y7790" t="s">
        <v>61</v>
      </c>
      <c r="Z7790" t="s">
        <v>76</v>
      </c>
      <c r="AA7790" t="s">
        <v>61</v>
      </c>
      <c r="AB7790" t="s">
        <v>61</v>
      </c>
      <c r="AC7790" t="s">
        <v>86</v>
      </c>
      <c r="AD7790" t="s">
        <v>63</v>
      </c>
      <c r="AE7790" t="s">
        <v>61</v>
      </c>
      <c r="AF7790" t="s">
        <v>61</v>
      </c>
      <c r="AG7790" t="s">
        <v>61</v>
      </c>
      <c r="AH7790" t="s">
        <v>63</v>
      </c>
      <c r="AI7790" t="s">
        <v>61</v>
      </c>
      <c r="AJ7790" t="s">
        <v>61</v>
      </c>
      <c r="AK7790" t="s">
        <v>63</v>
      </c>
      <c r="AL7790" t="s">
        <v>61</v>
      </c>
      <c r="AM7790" t="s">
        <v>115</v>
      </c>
      <c r="AN7790">
        <v>38.017870000000002</v>
      </c>
      <c r="AO7790">
        <v>139.965</v>
      </c>
      <c r="AP7790">
        <v>3953.1608590000001</v>
      </c>
      <c r="AQ7790">
        <v>4</v>
      </c>
      <c r="AR7790">
        <v>4</v>
      </c>
      <c r="AS7790">
        <v>5</v>
      </c>
      <c r="AT7790">
        <v>4</v>
      </c>
      <c r="AU7790">
        <v>3</v>
      </c>
      <c r="AV7790">
        <v>3</v>
      </c>
      <c r="AW7790">
        <v>2</v>
      </c>
      <c r="AX7790">
        <v>3</v>
      </c>
    </row>
    <row r="7791" spans="1:50" x14ac:dyDescent="0.25">
      <c r="A7791">
        <v>7790</v>
      </c>
      <c r="B7791" t="s">
        <v>30192</v>
      </c>
      <c r="C7791" t="s">
        <v>30193</v>
      </c>
      <c r="D7791" t="s">
        <v>30194</v>
      </c>
      <c r="E7791" t="s">
        <v>991</v>
      </c>
      <c r="F7791" t="s">
        <v>109</v>
      </c>
      <c r="G7791" t="s">
        <v>275</v>
      </c>
      <c r="H7791">
        <v>30474</v>
      </c>
      <c r="I7791">
        <v>32.238410000000002</v>
      </c>
      <c r="J7791">
        <v>-82.417299999999997</v>
      </c>
      <c r="K7791">
        <v>16665</v>
      </c>
      <c r="L7791" t="s">
        <v>144</v>
      </c>
      <c r="M7791" t="s">
        <v>111</v>
      </c>
      <c r="N7791" t="s">
        <v>10394</v>
      </c>
      <c r="O7791">
        <v>1</v>
      </c>
      <c r="P7791">
        <v>62</v>
      </c>
      <c r="Q7791">
        <v>5841.81</v>
      </c>
      <c r="R7791" t="s">
        <v>167</v>
      </c>
      <c r="S7791" t="s">
        <v>60</v>
      </c>
      <c r="T7791" t="s">
        <v>61</v>
      </c>
      <c r="U7791">
        <v>9.7421579999999999</v>
      </c>
      <c r="V7791">
        <v>13</v>
      </c>
      <c r="W7791">
        <v>2</v>
      </c>
      <c r="X7791">
        <v>1</v>
      </c>
      <c r="Y7791" t="s">
        <v>61</v>
      </c>
      <c r="Z7791" t="s">
        <v>85</v>
      </c>
      <c r="AA7791" t="s">
        <v>63</v>
      </c>
      <c r="AB7791" t="s">
        <v>63</v>
      </c>
      <c r="AC7791" t="s">
        <v>64</v>
      </c>
      <c r="AD7791" t="s">
        <v>63</v>
      </c>
      <c r="AE7791" t="s">
        <v>61</v>
      </c>
      <c r="AF7791" t="s">
        <v>61</v>
      </c>
      <c r="AG7791" t="s">
        <v>61</v>
      </c>
      <c r="AH7791" t="s">
        <v>63</v>
      </c>
      <c r="AI7791" t="s">
        <v>63</v>
      </c>
      <c r="AJ7791" t="s">
        <v>61</v>
      </c>
      <c r="AK7791" t="s">
        <v>61</v>
      </c>
      <c r="AL7791" t="s">
        <v>61</v>
      </c>
      <c r="AM7791" t="s">
        <v>95</v>
      </c>
      <c r="AN7791">
        <v>55.137230000000002</v>
      </c>
      <c r="AO7791">
        <v>137.4872</v>
      </c>
      <c r="AP7791">
        <v>4676.6040590000002</v>
      </c>
      <c r="AQ7791">
        <v>3</v>
      </c>
      <c r="AR7791">
        <v>3</v>
      </c>
      <c r="AS7791">
        <v>3</v>
      </c>
      <c r="AT7791">
        <v>4</v>
      </c>
      <c r="AU7791">
        <v>4</v>
      </c>
      <c r="AV7791">
        <v>4</v>
      </c>
      <c r="AW7791">
        <v>3</v>
      </c>
      <c r="AX7791">
        <v>2</v>
      </c>
    </row>
    <row r="7792" spans="1:50" x14ac:dyDescent="0.25">
      <c r="A7792">
        <v>7791</v>
      </c>
      <c r="B7792" t="s">
        <v>30195</v>
      </c>
      <c r="C7792" t="s">
        <v>30196</v>
      </c>
      <c r="D7792" t="s">
        <v>30197</v>
      </c>
      <c r="E7792" t="s">
        <v>2551</v>
      </c>
      <c r="F7792" t="s">
        <v>1800</v>
      </c>
      <c r="G7792" t="s">
        <v>3102</v>
      </c>
      <c r="H7792">
        <v>84624</v>
      </c>
      <c r="I7792">
        <v>39.40757</v>
      </c>
      <c r="J7792">
        <v>-112.8399</v>
      </c>
      <c r="K7792">
        <v>5723</v>
      </c>
      <c r="L7792" t="s">
        <v>56</v>
      </c>
      <c r="M7792" t="s">
        <v>256</v>
      </c>
      <c r="N7792" t="s">
        <v>3910</v>
      </c>
      <c r="O7792">
        <v>3</v>
      </c>
      <c r="P7792">
        <v>48</v>
      </c>
      <c r="Q7792">
        <v>44510.61</v>
      </c>
      <c r="R7792" t="s">
        <v>74</v>
      </c>
      <c r="S7792" t="s">
        <v>75</v>
      </c>
      <c r="T7792" t="s">
        <v>61</v>
      </c>
      <c r="U7792">
        <v>9.5196330000000007</v>
      </c>
      <c r="V7792">
        <v>5</v>
      </c>
      <c r="W7792">
        <v>0</v>
      </c>
      <c r="X7792">
        <v>0</v>
      </c>
      <c r="Y7792" t="s">
        <v>61</v>
      </c>
      <c r="Z7792" t="s">
        <v>62</v>
      </c>
      <c r="AA7792" t="s">
        <v>61</v>
      </c>
      <c r="AB7792" t="s">
        <v>61</v>
      </c>
      <c r="AC7792" t="s">
        <v>114</v>
      </c>
      <c r="AD7792" t="s">
        <v>63</v>
      </c>
      <c r="AE7792" t="s">
        <v>63</v>
      </c>
      <c r="AF7792" t="s">
        <v>61</v>
      </c>
      <c r="AG7792" t="s">
        <v>63</v>
      </c>
      <c r="AH7792" t="s">
        <v>63</v>
      </c>
      <c r="AI7792" t="s">
        <v>63</v>
      </c>
      <c r="AJ7792" t="s">
        <v>63</v>
      </c>
      <c r="AK7792" t="s">
        <v>61</v>
      </c>
      <c r="AL7792" t="s">
        <v>61</v>
      </c>
      <c r="AM7792" t="s">
        <v>65</v>
      </c>
      <c r="AN7792">
        <v>65.613439999999997</v>
      </c>
      <c r="AO7792">
        <v>184.99629999999999</v>
      </c>
      <c r="AP7792">
        <v>5921.9407030000002</v>
      </c>
      <c r="AQ7792">
        <v>4</v>
      </c>
      <c r="AR7792">
        <v>5</v>
      </c>
      <c r="AS7792">
        <v>3</v>
      </c>
      <c r="AT7792">
        <v>5</v>
      </c>
      <c r="AU7792">
        <v>4</v>
      </c>
      <c r="AV7792">
        <v>4</v>
      </c>
      <c r="AW7792">
        <v>2</v>
      </c>
      <c r="AX7792">
        <v>2</v>
      </c>
    </row>
    <row r="7793" spans="1:50" x14ac:dyDescent="0.25">
      <c r="A7793">
        <v>7792</v>
      </c>
      <c r="B7793" t="s">
        <v>30198</v>
      </c>
      <c r="C7793" t="s">
        <v>30199</v>
      </c>
      <c r="D7793" t="s">
        <v>30200</v>
      </c>
      <c r="E7793" t="s">
        <v>10223</v>
      </c>
      <c r="F7793" t="s">
        <v>142</v>
      </c>
      <c r="G7793" t="s">
        <v>1147</v>
      </c>
      <c r="H7793">
        <v>45349</v>
      </c>
      <c r="I7793">
        <v>39.989139999999999</v>
      </c>
      <c r="J7793">
        <v>-83.94135</v>
      </c>
      <c r="K7793">
        <v>380</v>
      </c>
      <c r="L7793" t="s">
        <v>144</v>
      </c>
      <c r="M7793" t="s">
        <v>111</v>
      </c>
      <c r="N7793" t="s">
        <v>4022</v>
      </c>
      <c r="O7793">
        <v>1</v>
      </c>
      <c r="P7793">
        <v>41</v>
      </c>
      <c r="Q7793">
        <v>53710.01</v>
      </c>
      <c r="R7793" t="s">
        <v>167</v>
      </c>
      <c r="S7793" t="s">
        <v>60</v>
      </c>
      <c r="T7793" t="s">
        <v>61</v>
      </c>
      <c r="U7793">
        <v>7.7506380000000004</v>
      </c>
      <c r="V7793">
        <v>9</v>
      </c>
      <c r="W7793">
        <v>0</v>
      </c>
      <c r="X7793">
        <v>1</v>
      </c>
      <c r="Y7793" t="s">
        <v>61</v>
      </c>
      <c r="Z7793" t="s">
        <v>76</v>
      </c>
      <c r="AA7793" t="s">
        <v>61</v>
      </c>
      <c r="AB7793" t="s">
        <v>63</v>
      </c>
      <c r="AC7793" t="s">
        <v>64</v>
      </c>
      <c r="AD7793" t="s">
        <v>63</v>
      </c>
      <c r="AE7793" t="s">
        <v>61</v>
      </c>
      <c r="AF7793" t="s">
        <v>63</v>
      </c>
      <c r="AG7793" t="s">
        <v>61</v>
      </c>
      <c r="AH7793" t="s">
        <v>61</v>
      </c>
      <c r="AI7793" t="s">
        <v>61</v>
      </c>
      <c r="AJ7793" t="s">
        <v>61</v>
      </c>
      <c r="AK7793" t="s">
        <v>61</v>
      </c>
      <c r="AL7793" t="s">
        <v>61</v>
      </c>
      <c r="AM7793" t="s">
        <v>95</v>
      </c>
      <c r="AN7793">
        <v>54.798729999999999</v>
      </c>
      <c r="AO7793">
        <v>114.97280000000001</v>
      </c>
      <c r="AP7793">
        <v>4703.4535480000004</v>
      </c>
      <c r="AQ7793">
        <v>3</v>
      </c>
      <c r="AR7793">
        <v>3</v>
      </c>
      <c r="AS7793">
        <v>4</v>
      </c>
      <c r="AT7793">
        <v>3</v>
      </c>
      <c r="AU7793">
        <v>3</v>
      </c>
      <c r="AV7793">
        <v>3</v>
      </c>
      <c r="AW7793">
        <v>3</v>
      </c>
      <c r="AX7793">
        <v>4</v>
      </c>
    </row>
    <row r="7794" spans="1:50" x14ac:dyDescent="0.25">
      <c r="A7794">
        <v>7793</v>
      </c>
      <c r="B7794" t="s">
        <v>30201</v>
      </c>
      <c r="C7794" t="s">
        <v>30202</v>
      </c>
      <c r="D7794" t="s">
        <v>30203</v>
      </c>
      <c r="E7794" t="s">
        <v>30204</v>
      </c>
      <c r="F7794" t="s">
        <v>179</v>
      </c>
      <c r="G7794" t="s">
        <v>3936</v>
      </c>
      <c r="H7794">
        <v>60089</v>
      </c>
      <c r="I7794">
        <v>42.166930000000001</v>
      </c>
      <c r="J7794">
        <v>-87.960639999999998</v>
      </c>
      <c r="K7794">
        <v>41392</v>
      </c>
      <c r="L7794" t="s">
        <v>144</v>
      </c>
      <c r="M7794" t="s">
        <v>102</v>
      </c>
      <c r="N7794" t="s">
        <v>3196</v>
      </c>
      <c r="O7794">
        <v>4</v>
      </c>
      <c r="P7794">
        <v>57</v>
      </c>
      <c r="Q7794">
        <v>27210.959999999999</v>
      </c>
      <c r="R7794" t="s">
        <v>104</v>
      </c>
      <c r="S7794" t="s">
        <v>60</v>
      </c>
      <c r="T7794" t="s">
        <v>61</v>
      </c>
      <c r="U7794">
        <v>13.73836</v>
      </c>
      <c r="V7794">
        <v>12</v>
      </c>
      <c r="W7794">
        <v>0</v>
      </c>
      <c r="X7794">
        <v>1</v>
      </c>
      <c r="Y7794" t="s">
        <v>61</v>
      </c>
      <c r="Z7794" t="s">
        <v>76</v>
      </c>
      <c r="AA7794" t="s">
        <v>63</v>
      </c>
      <c r="AB7794" t="s">
        <v>61</v>
      </c>
      <c r="AC7794" t="s">
        <v>86</v>
      </c>
      <c r="AD7794" t="s">
        <v>63</v>
      </c>
      <c r="AE7794" t="s">
        <v>61</v>
      </c>
      <c r="AF7794" t="s">
        <v>63</v>
      </c>
      <c r="AG7794" t="s">
        <v>63</v>
      </c>
      <c r="AH7794" t="s">
        <v>61</v>
      </c>
      <c r="AI7794" t="s">
        <v>61</v>
      </c>
      <c r="AJ7794" t="s">
        <v>61</v>
      </c>
      <c r="AK7794" t="s">
        <v>61</v>
      </c>
      <c r="AL7794" t="s">
        <v>63</v>
      </c>
      <c r="AM7794" t="s">
        <v>77</v>
      </c>
      <c r="AN7794">
        <v>45.911520000000003</v>
      </c>
      <c r="AO7794">
        <v>117.4686</v>
      </c>
      <c r="AP7794">
        <v>4522.6353769999996</v>
      </c>
      <c r="AQ7794">
        <v>3</v>
      </c>
      <c r="AR7794">
        <v>4</v>
      </c>
      <c r="AS7794">
        <v>4</v>
      </c>
      <c r="AT7794">
        <v>5</v>
      </c>
      <c r="AU7794">
        <v>2</v>
      </c>
      <c r="AV7794">
        <v>3</v>
      </c>
      <c r="AW7794">
        <v>4</v>
      </c>
      <c r="AX7794">
        <v>3</v>
      </c>
    </row>
    <row r="7795" spans="1:50" x14ac:dyDescent="0.25">
      <c r="A7795">
        <v>7794</v>
      </c>
      <c r="B7795" t="s">
        <v>30205</v>
      </c>
      <c r="C7795" t="s">
        <v>30206</v>
      </c>
      <c r="D7795" t="s">
        <v>30207</v>
      </c>
      <c r="E7795" t="s">
        <v>20248</v>
      </c>
      <c r="F7795" t="s">
        <v>319</v>
      </c>
      <c r="G7795" t="s">
        <v>9734</v>
      </c>
      <c r="H7795">
        <v>6281</v>
      </c>
      <c r="I7795">
        <v>41.972450000000002</v>
      </c>
      <c r="J7795">
        <v>-72.015289999999993</v>
      </c>
      <c r="K7795">
        <v>6635</v>
      </c>
      <c r="L7795" t="s">
        <v>93</v>
      </c>
      <c r="M7795" t="s">
        <v>111</v>
      </c>
      <c r="N7795" t="s">
        <v>9158</v>
      </c>
      <c r="O7795">
        <v>3</v>
      </c>
      <c r="P7795">
        <v>84</v>
      </c>
      <c r="Q7795">
        <v>4850.34</v>
      </c>
      <c r="R7795" t="s">
        <v>59</v>
      </c>
      <c r="S7795" t="s">
        <v>75</v>
      </c>
      <c r="T7795" t="s">
        <v>61</v>
      </c>
      <c r="U7795">
        <v>7.2339710000000004</v>
      </c>
      <c r="V7795">
        <v>13</v>
      </c>
      <c r="W7795">
        <v>0</v>
      </c>
      <c r="X7795">
        <v>0</v>
      </c>
      <c r="Y7795" t="s">
        <v>61</v>
      </c>
      <c r="Z7795" t="s">
        <v>85</v>
      </c>
      <c r="AA7795" t="s">
        <v>61</v>
      </c>
      <c r="AB7795" t="s">
        <v>61</v>
      </c>
      <c r="AC7795" t="s">
        <v>64</v>
      </c>
      <c r="AD7795" t="s">
        <v>63</v>
      </c>
      <c r="AE7795" t="s">
        <v>61</v>
      </c>
      <c r="AF7795" t="s">
        <v>63</v>
      </c>
      <c r="AG7795" t="s">
        <v>61</v>
      </c>
      <c r="AH7795" t="s">
        <v>61</v>
      </c>
      <c r="AI7795" t="s">
        <v>63</v>
      </c>
      <c r="AJ7795" t="s">
        <v>63</v>
      </c>
      <c r="AK7795" t="s">
        <v>61</v>
      </c>
      <c r="AL7795" t="s">
        <v>63</v>
      </c>
      <c r="AM7795" t="s">
        <v>77</v>
      </c>
      <c r="AN7795">
        <v>47.562939999999998</v>
      </c>
      <c r="AO7795">
        <v>152.46600000000001</v>
      </c>
      <c r="AP7795">
        <v>4149.007278</v>
      </c>
      <c r="AQ7795">
        <v>2</v>
      </c>
      <c r="AR7795">
        <v>5</v>
      </c>
      <c r="AS7795">
        <v>4</v>
      </c>
      <c r="AT7795">
        <v>2</v>
      </c>
      <c r="AU7795">
        <v>4</v>
      </c>
      <c r="AV7795">
        <v>2</v>
      </c>
      <c r="AW7795">
        <v>2</v>
      </c>
      <c r="AX7795">
        <v>3</v>
      </c>
    </row>
    <row r="7796" spans="1:50" x14ac:dyDescent="0.25">
      <c r="A7796">
        <v>7795</v>
      </c>
      <c r="B7796" t="s">
        <v>30208</v>
      </c>
      <c r="C7796" t="s">
        <v>30209</v>
      </c>
      <c r="D7796" t="s">
        <v>30210</v>
      </c>
      <c r="E7796" t="s">
        <v>30211</v>
      </c>
      <c r="F7796" t="s">
        <v>480</v>
      </c>
      <c r="G7796" t="s">
        <v>481</v>
      </c>
      <c r="H7796">
        <v>85936</v>
      </c>
      <c r="I7796">
        <v>34.645409999999998</v>
      </c>
      <c r="J7796">
        <v>-109.2765</v>
      </c>
      <c r="K7796">
        <v>4447</v>
      </c>
      <c r="L7796" t="s">
        <v>56</v>
      </c>
      <c r="M7796" t="s">
        <v>482</v>
      </c>
      <c r="N7796" t="s">
        <v>5849</v>
      </c>
      <c r="O7796">
        <v>4</v>
      </c>
      <c r="P7796">
        <v>34</v>
      </c>
      <c r="Q7796">
        <v>51855.3</v>
      </c>
      <c r="R7796" t="s">
        <v>104</v>
      </c>
      <c r="S7796" t="s">
        <v>75</v>
      </c>
      <c r="T7796" t="s">
        <v>61</v>
      </c>
      <c r="U7796">
        <v>7.875839</v>
      </c>
      <c r="V7796">
        <v>9</v>
      </c>
      <c r="W7796">
        <v>0</v>
      </c>
      <c r="X7796">
        <v>0</v>
      </c>
      <c r="Y7796" t="s">
        <v>61</v>
      </c>
      <c r="Z7796" t="s">
        <v>76</v>
      </c>
      <c r="AA7796" t="s">
        <v>63</v>
      </c>
      <c r="AB7796" t="s">
        <v>63</v>
      </c>
      <c r="AC7796" t="s">
        <v>114</v>
      </c>
      <c r="AD7796" t="s">
        <v>63</v>
      </c>
      <c r="AE7796" t="s">
        <v>61</v>
      </c>
      <c r="AF7796" t="s">
        <v>61</v>
      </c>
      <c r="AG7796" t="s">
        <v>63</v>
      </c>
      <c r="AH7796" t="s">
        <v>63</v>
      </c>
      <c r="AI7796" t="s">
        <v>61</v>
      </c>
      <c r="AJ7796" t="s">
        <v>61</v>
      </c>
      <c r="AK7796" t="s">
        <v>63</v>
      </c>
      <c r="AL7796" t="s">
        <v>63</v>
      </c>
      <c r="AM7796" t="s">
        <v>95</v>
      </c>
      <c r="AN7796">
        <v>59.363259999999997</v>
      </c>
      <c r="AO7796">
        <v>149.9845</v>
      </c>
      <c r="AP7796">
        <v>5374.0931769999997</v>
      </c>
      <c r="AQ7796">
        <v>5</v>
      </c>
      <c r="AR7796">
        <v>5</v>
      </c>
      <c r="AS7796">
        <v>5</v>
      </c>
      <c r="AT7796">
        <v>3</v>
      </c>
      <c r="AU7796">
        <v>2</v>
      </c>
      <c r="AV7796">
        <v>4</v>
      </c>
      <c r="AW7796">
        <v>3</v>
      </c>
      <c r="AX7796">
        <v>3</v>
      </c>
    </row>
    <row r="7797" spans="1:50" x14ac:dyDescent="0.25">
      <c r="A7797">
        <v>7796</v>
      </c>
      <c r="B7797" t="s">
        <v>30212</v>
      </c>
      <c r="C7797" t="s">
        <v>30213</v>
      </c>
      <c r="D7797" t="s">
        <v>30214</v>
      </c>
      <c r="E7797" t="s">
        <v>16021</v>
      </c>
      <c r="F7797" t="s">
        <v>394</v>
      </c>
      <c r="G7797" t="s">
        <v>19465</v>
      </c>
      <c r="H7797">
        <v>58478</v>
      </c>
      <c r="I7797">
        <v>47.174880000000002</v>
      </c>
      <c r="J7797">
        <v>-99.745630000000006</v>
      </c>
      <c r="K7797">
        <v>110</v>
      </c>
      <c r="L7797" t="s">
        <v>56</v>
      </c>
      <c r="M7797" t="s">
        <v>102</v>
      </c>
      <c r="N7797" t="s">
        <v>232</v>
      </c>
      <c r="O7797">
        <v>0</v>
      </c>
      <c r="P7797">
        <v>64</v>
      </c>
      <c r="Q7797">
        <v>7194.85</v>
      </c>
      <c r="R7797" t="s">
        <v>59</v>
      </c>
      <c r="S7797" t="s">
        <v>75</v>
      </c>
      <c r="T7797" t="s">
        <v>61</v>
      </c>
      <c r="U7797">
        <v>9.5936400000000006</v>
      </c>
      <c r="V7797">
        <v>10</v>
      </c>
      <c r="W7797">
        <v>0</v>
      </c>
      <c r="X7797">
        <v>1</v>
      </c>
      <c r="Y7797" t="s">
        <v>61</v>
      </c>
      <c r="Z7797" t="s">
        <v>85</v>
      </c>
      <c r="AA7797" t="s">
        <v>61</v>
      </c>
      <c r="AB7797" t="s">
        <v>61</v>
      </c>
      <c r="AC7797" t="s">
        <v>114</v>
      </c>
      <c r="AD7797" t="s">
        <v>63</v>
      </c>
      <c r="AE7797" t="s">
        <v>63</v>
      </c>
      <c r="AF7797" t="s">
        <v>61</v>
      </c>
      <c r="AG7797" t="s">
        <v>63</v>
      </c>
      <c r="AH7797" t="s">
        <v>61</v>
      </c>
      <c r="AI7797" t="s">
        <v>63</v>
      </c>
      <c r="AJ7797" t="s">
        <v>61</v>
      </c>
      <c r="AK7797" t="s">
        <v>63</v>
      </c>
      <c r="AL7797" t="s">
        <v>61</v>
      </c>
      <c r="AM7797" t="s">
        <v>115</v>
      </c>
      <c r="AN7797">
        <v>54.798110000000001</v>
      </c>
      <c r="AO7797">
        <v>182.47620000000001</v>
      </c>
      <c r="AP7797">
        <v>4769.6648359999999</v>
      </c>
      <c r="AQ7797">
        <v>3</v>
      </c>
      <c r="AR7797">
        <v>3</v>
      </c>
      <c r="AS7797">
        <v>5</v>
      </c>
      <c r="AT7797">
        <v>2</v>
      </c>
      <c r="AU7797">
        <v>4</v>
      </c>
      <c r="AV7797">
        <v>3</v>
      </c>
      <c r="AW7797">
        <v>2</v>
      </c>
      <c r="AX7797">
        <v>2</v>
      </c>
    </row>
    <row r="7798" spans="1:50" x14ac:dyDescent="0.25">
      <c r="A7798">
        <v>7797</v>
      </c>
      <c r="B7798" t="s">
        <v>30215</v>
      </c>
      <c r="C7798" t="s">
        <v>30216</v>
      </c>
      <c r="D7798" t="s">
        <v>30217</v>
      </c>
      <c r="E7798" t="s">
        <v>7472</v>
      </c>
      <c r="F7798" t="s">
        <v>505</v>
      </c>
      <c r="G7798" t="s">
        <v>761</v>
      </c>
      <c r="H7798">
        <v>63021</v>
      </c>
      <c r="I7798">
        <v>38.568800000000003</v>
      </c>
      <c r="J7798">
        <v>-90.546440000000004</v>
      </c>
      <c r="K7798">
        <v>56233</v>
      </c>
      <c r="L7798" t="s">
        <v>144</v>
      </c>
      <c r="M7798" t="s">
        <v>102</v>
      </c>
      <c r="N7798" t="s">
        <v>396</v>
      </c>
      <c r="O7798">
        <v>1</v>
      </c>
      <c r="P7798">
        <v>51</v>
      </c>
      <c r="Q7798">
        <v>21397.919999999998</v>
      </c>
      <c r="R7798" t="s">
        <v>167</v>
      </c>
      <c r="S7798" t="s">
        <v>60</v>
      </c>
      <c r="T7798" t="s">
        <v>61</v>
      </c>
      <c r="U7798">
        <v>11.24765</v>
      </c>
      <c r="V7798">
        <v>16</v>
      </c>
      <c r="W7798">
        <v>1</v>
      </c>
      <c r="X7798">
        <v>0</v>
      </c>
      <c r="Y7798" t="s">
        <v>61</v>
      </c>
      <c r="Z7798" t="s">
        <v>76</v>
      </c>
      <c r="AA7798" t="s">
        <v>63</v>
      </c>
      <c r="AB7798" t="s">
        <v>63</v>
      </c>
      <c r="AC7798" t="s">
        <v>64</v>
      </c>
      <c r="AD7798" t="s">
        <v>63</v>
      </c>
      <c r="AE7798" t="s">
        <v>63</v>
      </c>
      <c r="AF7798" t="s">
        <v>61</v>
      </c>
      <c r="AG7798" t="s">
        <v>63</v>
      </c>
      <c r="AH7798" t="s">
        <v>63</v>
      </c>
      <c r="AI7798" t="s">
        <v>63</v>
      </c>
      <c r="AJ7798" t="s">
        <v>63</v>
      </c>
      <c r="AK7798" t="s">
        <v>63</v>
      </c>
      <c r="AL7798" t="s">
        <v>61</v>
      </c>
      <c r="AM7798" t="s">
        <v>95</v>
      </c>
      <c r="AN7798">
        <v>66.867900000000006</v>
      </c>
      <c r="AO7798">
        <v>287.64269999999999</v>
      </c>
      <c r="AP7798">
        <v>6261.8409510000001</v>
      </c>
      <c r="AQ7798">
        <v>3</v>
      </c>
      <c r="AR7798">
        <v>4</v>
      </c>
      <c r="AS7798">
        <v>4</v>
      </c>
      <c r="AT7798">
        <v>4</v>
      </c>
      <c r="AU7798">
        <v>4</v>
      </c>
      <c r="AV7798">
        <v>2</v>
      </c>
      <c r="AW7798">
        <v>4</v>
      </c>
      <c r="AX7798">
        <v>3</v>
      </c>
    </row>
    <row r="7799" spans="1:50" x14ac:dyDescent="0.25">
      <c r="A7799">
        <v>7798</v>
      </c>
      <c r="B7799" t="s">
        <v>30218</v>
      </c>
      <c r="C7799" t="s">
        <v>30219</v>
      </c>
      <c r="D7799" t="s">
        <v>30220</v>
      </c>
      <c r="E7799" t="s">
        <v>5952</v>
      </c>
      <c r="F7799" t="s">
        <v>268</v>
      </c>
      <c r="G7799" t="s">
        <v>5952</v>
      </c>
      <c r="H7799">
        <v>5089</v>
      </c>
      <c r="I7799">
        <v>43.492249999999999</v>
      </c>
      <c r="J7799">
        <v>-72.446449999999999</v>
      </c>
      <c r="K7799">
        <v>4552</v>
      </c>
      <c r="L7799" t="s">
        <v>56</v>
      </c>
      <c r="M7799" t="s">
        <v>111</v>
      </c>
      <c r="N7799" t="s">
        <v>3048</v>
      </c>
      <c r="O7799">
        <v>0</v>
      </c>
      <c r="P7799">
        <v>67</v>
      </c>
      <c r="Q7799">
        <v>28885.46</v>
      </c>
      <c r="R7799" t="s">
        <v>167</v>
      </c>
      <c r="S7799" t="s">
        <v>60</v>
      </c>
      <c r="T7799" t="s">
        <v>61</v>
      </c>
      <c r="U7799">
        <v>12.105980000000001</v>
      </c>
      <c r="V7799">
        <v>14</v>
      </c>
      <c r="W7799">
        <v>2</v>
      </c>
      <c r="X7799">
        <v>0</v>
      </c>
      <c r="Y7799" t="s">
        <v>61</v>
      </c>
      <c r="Z7799" t="s">
        <v>76</v>
      </c>
      <c r="AA7799" t="s">
        <v>63</v>
      </c>
      <c r="AB7799" t="s">
        <v>61</v>
      </c>
      <c r="AC7799" t="s">
        <v>86</v>
      </c>
      <c r="AD7799" t="s">
        <v>63</v>
      </c>
      <c r="AE7799" t="s">
        <v>61</v>
      </c>
      <c r="AF7799" t="s">
        <v>61</v>
      </c>
      <c r="AG7799" t="s">
        <v>61</v>
      </c>
      <c r="AH7799" t="s">
        <v>61</v>
      </c>
      <c r="AI7799" t="s">
        <v>61</v>
      </c>
      <c r="AJ7799" t="s">
        <v>63</v>
      </c>
      <c r="AK7799" t="s">
        <v>61</v>
      </c>
      <c r="AL7799" t="s">
        <v>61</v>
      </c>
      <c r="AM7799" t="s">
        <v>95</v>
      </c>
      <c r="AN7799">
        <v>62.837389999999999</v>
      </c>
      <c r="AO7799">
        <v>117.4392</v>
      </c>
      <c r="AP7799">
        <v>5744.9672799999998</v>
      </c>
      <c r="AQ7799">
        <v>4</v>
      </c>
      <c r="AR7799">
        <v>4</v>
      </c>
      <c r="AS7799">
        <v>3</v>
      </c>
      <c r="AT7799">
        <v>2</v>
      </c>
      <c r="AU7799">
        <v>3</v>
      </c>
      <c r="AV7799">
        <v>4</v>
      </c>
      <c r="AW7799">
        <v>5</v>
      </c>
      <c r="AX7799">
        <v>4</v>
      </c>
    </row>
    <row r="7800" spans="1:50" x14ac:dyDescent="0.25">
      <c r="A7800">
        <v>7799</v>
      </c>
      <c r="B7800" t="s">
        <v>30221</v>
      </c>
      <c r="C7800" t="s">
        <v>30222</v>
      </c>
      <c r="D7800" t="s">
        <v>30223</v>
      </c>
      <c r="E7800" t="s">
        <v>3232</v>
      </c>
      <c r="F7800" t="s">
        <v>142</v>
      </c>
      <c r="G7800" t="s">
        <v>1147</v>
      </c>
      <c r="H7800">
        <v>45505</v>
      </c>
      <c r="I7800">
        <v>39.906869999999998</v>
      </c>
      <c r="J7800">
        <v>-83.76285</v>
      </c>
      <c r="K7800">
        <v>19919</v>
      </c>
      <c r="L7800" t="s">
        <v>93</v>
      </c>
      <c r="M7800" t="s">
        <v>111</v>
      </c>
      <c r="N7800" t="s">
        <v>2058</v>
      </c>
      <c r="O7800">
        <v>3</v>
      </c>
      <c r="P7800">
        <v>27</v>
      </c>
      <c r="Q7800">
        <v>47100.05</v>
      </c>
      <c r="R7800" t="s">
        <v>74</v>
      </c>
      <c r="S7800" t="s">
        <v>60</v>
      </c>
      <c r="T7800" t="s">
        <v>61</v>
      </c>
      <c r="U7800">
        <v>13.42619</v>
      </c>
      <c r="V7800">
        <v>15</v>
      </c>
      <c r="W7800">
        <v>0</v>
      </c>
      <c r="X7800">
        <v>1</v>
      </c>
      <c r="Y7800" t="s">
        <v>61</v>
      </c>
      <c r="Z7800" t="s">
        <v>85</v>
      </c>
      <c r="AA7800" t="s">
        <v>63</v>
      </c>
      <c r="AB7800" t="s">
        <v>61</v>
      </c>
      <c r="AC7800" t="s">
        <v>64</v>
      </c>
      <c r="AD7800" t="s">
        <v>63</v>
      </c>
      <c r="AE7800" t="s">
        <v>61</v>
      </c>
      <c r="AF7800" t="s">
        <v>61</v>
      </c>
      <c r="AG7800" t="s">
        <v>61</v>
      </c>
      <c r="AH7800" t="s">
        <v>63</v>
      </c>
      <c r="AI7800" t="s">
        <v>61</v>
      </c>
      <c r="AJ7800" t="s">
        <v>63</v>
      </c>
      <c r="AK7800" t="s">
        <v>61</v>
      </c>
      <c r="AL7800" t="s">
        <v>61</v>
      </c>
      <c r="AM7800" t="s">
        <v>77</v>
      </c>
      <c r="AN7800">
        <v>54.419510000000002</v>
      </c>
      <c r="AO7800">
        <v>149.96209999999999</v>
      </c>
      <c r="AP7800">
        <v>4950.3748779999996</v>
      </c>
      <c r="AQ7800">
        <v>5</v>
      </c>
      <c r="AR7800">
        <v>5</v>
      </c>
      <c r="AS7800">
        <v>4</v>
      </c>
      <c r="AT7800">
        <v>3</v>
      </c>
      <c r="AU7800">
        <v>4</v>
      </c>
      <c r="AV7800">
        <v>4</v>
      </c>
      <c r="AW7800">
        <v>4</v>
      </c>
      <c r="AX7800">
        <v>5</v>
      </c>
    </row>
    <row r="7801" spans="1:50" x14ac:dyDescent="0.25">
      <c r="A7801">
        <v>7800</v>
      </c>
      <c r="B7801" t="s">
        <v>30224</v>
      </c>
      <c r="C7801" t="s">
        <v>30225</v>
      </c>
      <c r="D7801" t="s">
        <v>30226</v>
      </c>
      <c r="E7801" t="s">
        <v>26366</v>
      </c>
      <c r="F7801" t="s">
        <v>109</v>
      </c>
      <c r="G7801" t="s">
        <v>10831</v>
      </c>
      <c r="H7801">
        <v>31044</v>
      </c>
      <c r="I7801">
        <v>32.638849999999998</v>
      </c>
      <c r="J7801">
        <v>-83.393360000000001</v>
      </c>
      <c r="K7801">
        <v>3463</v>
      </c>
      <c r="L7801" t="s">
        <v>144</v>
      </c>
      <c r="M7801" t="s">
        <v>111</v>
      </c>
      <c r="N7801" t="s">
        <v>2324</v>
      </c>
      <c r="O7801">
        <v>1</v>
      </c>
      <c r="P7801">
        <v>73</v>
      </c>
      <c r="Q7801">
        <v>72477.17</v>
      </c>
      <c r="R7801" t="s">
        <v>167</v>
      </c>
      <c r="S7801" t="s">
        <v>60</v>
      </c>
      <c r="T7801" t="s">
        <v>61</v>
      </c>
      <c r="U7801">
        <v>13.65897</v>
      </c>
      <c r="V7801">
        <v>13</v>
      </c>
      <c r="W7801">
        <v>0</v>
      </c>
      <c r="X7801">
        <v>0</v>
      </c>
      <c r="Y7801" t="s">
        <v>61</v>
      </c>
      <c r="Z7801" t="s">
        <v>85</v>
      </c>
      <c r="AA7801" t="s">
        <v>63</v>
      </c>
      <c r="AB7801" t="s">
        <v>61</v>
      </c>
      <c r="AC7801" t="s">
        <v>86</v>
      </c>
      <c r="AD7801" t="s">
        <v>63</v>
      </c>
      <c r="AE7801" t="s">
        <v>61</v>
      </c>
      <c r="AF7801" t="s">
        <v>61</v>
      </c>
      <c r="AG7801" t="s">
        <v>63</v>
      </c>
      <c r="AH7801" t="s">
        <v>63</v>
      </c>
      <c r="AI7801" t="s">
        <v>61</v>
      </c>
      <c r="AJ7801" t="s">
        <v>63</v>
      </c>
      <c r="AK7801" t="s">
        <v>61</v>
      </c>
      <c r="AL7801" t="s">
        <v>61</v>
      </c>
      <c r="AM7801" t="s">
        <v>77</v>
      </c>
      <c r="AN7801">
        <v>64.548289999999994</v>
      </c>
      <c r="AO7801">
        <v>152.4579</v>
      </c>
      <c r="AP7801">
        <v>6075.4032610000004</v>
      </c>
      <c r="AQ7801">
        <v>2</v>
      </c>
      <c r="AR7801">
        <v>3</v>
      </c>
      <c r="AS7801">
        <v>2</v>
      </c>
      <c r="AT7801">
        <v>4</v>
      </c>
      <c r="AU7801">
        <v>2</v>
      </c>
      <c r="AV7801">
        <v>4</v>
      </c>
      <c r="AW7801">
        <v>3</v>
      </c>
      <c r="AX7801">
        <v>2</v>
      </c>
    </row>
    <row r="7802" spans="1:50" x14ac:dyDescent="0.25">
      <c r="A7802">
        <v>7801</v>
      </c>
      <c r="B7802" t="s">
        <v>30227</v>
      </c>
      <c r="C7802" t="s">
        <v>30228</v>
      </c>
      <c r="D7802" t="s">
        <v>30229</v>
      </c>
      <c r="E7802" t="s">
        <v>431</v>
      </c>
      <c r="F7802" t="s">
        <v>127</v>
      </c>
      <c r="G7802" t="s">
        <v>1747</v>
      </c>
      <c r="H7802">
        <v>74369</v>
      </c>
      <c r="I7802">
        <v>36.919229999999999</v>
      </c>
      <c r="J7802">
        <v>-95.198099999999997</v>
      </c>
      <c r="K7802">
        <v>2047</v>
      </c>
      <c r="L7802" t="s">
        <v>144</v>
      </c>
      <c r="M7802" t="s">
        <v>102</v>
      </c>
      <c r="N7802" t="s">
        <v>5129</v>
      </c>
      <c r="O7802">
        <v>6</v>
      </c>
      <c r="P7802">
        <v>37</v>
      </c>
      <c r="Q7802">
        <v>18685.16</v>
      </c>
      <c r="R7802" t="s">
        <v>104</v>
      </c>
      <c r="S7802" t="s">
        <v>60</v>
      </c>
      <c r="T7802" t="s">
        <v>61</v>
      </c>
      <c r="U7802">
        <v>10.282920000000001</v>
      </c>
      <c r="V7802">
        <v>10</v>
      </c>
      <c r="W7802">
        <v>0</v>
      </c>
      <c r="X7802">
        <v>0</v>
      </c>
      <c r="Y7802" t="s">
        <v>63</v>
      </c>
      <c r="Z7802" t="s">
        <v>62</v>
      </c>
      <c r="AA7802" t="s">
        <v>61</v>
      </c>
      <c r="AB7802" t="s">
        <v>63</v>
      </c>
      <c r="AC7802" t="s">
        <v>64</v>
      </c>
      <c r="AD7802" t="s">
        <v>61</v>
      </c>
      <c r="AE7802" t="s">
        <v>63</v>
      </c>
      <c r="AF7802" t="s">
        <v>61</v>
      </c>
      <c r="AG7802" t="s">
        <v>63</v>
      </c>
      <c r="AH7802" t="s">
        <v>63</v>
      </c>
      <c r="AI7802" t="s">
        <v>63</v>
      </c>
      <c r="AJ7802" t="s">
        <v>63</v>
      </c>
      <c r="AK7802" t="s">
        <v>63</v>
      </c>
      <c r="AL7802" t="s">
        <v>63</v>
      </c>
      <c r="AM7802" t="s">
        <v>65</v>
      </c>
      <c r="AN7802">
        <v>65.524829999999994</v>
      </c>
      <c r="AO7802">
        <v>287.64269999999999</v>
      </c>
      <c r="AP7802">
        <v>6351.617139</v>
      </c>
      <c r="AQ7802">
        <v>4</v>
      </c>
      <c r="AR7802">
        <v>5</v>
      </c>
      <c r="AS7802">
        <v>4</v>
      </c>
      <c r="AT7802">
        <v>2</v>
      </c>
      <c r="AU7802">
        <v>4</v>
      </c>
      <c r="AV7802">
        <v>3</v>
      </c>
      <c r="AW7802">
        <v>3</v>
      </c>
      <c r="AX7802">
        <v>4</v>
      </c>
    </row>
    <row r="7803" spans="1:50" x14ac:dyDescent="0.25">
      <c r="A7803">
        <v>7802</v>
      </c>
      <c r="B7803" t="s">
        <v>30230</v>
      </c>
      <c r="C7803" t="s">
        <v>30231</v>
      </c>
      <c r="D7803" t="s">
        <v>30232</v>
      </c>
      <c r="E7803" t="s">
        <v>3664</v>
      </c>
      <c r="F7803" t="s">
        <v>134</v>
      </c>
      <c r="G7803" t="s">
        <v>1275</v>
      </c>
      <c r="H7803">
        <v>34431</v>
      </c>
      <c r="I7803">
        <v>29.139220000000002</v>
      </c>
      <c r="J7803">
        <v>-82.532780000000002</v>
      </c>
      <c r="K7803">
        <v>7958</v>
      </c>
      <c r="L7803" t="s">
        <v>144</v>
      </c>
      <c r="M7803" t="s">
        <v>111</v>
      </c>
      <c r="N7803" t="s">
        <v>1787</v>
      </c>
      <c r="O7803">
        <v>3</v>
      </c>
      <c r="P7803">
        <v>85</v>
      </c>
      <c r="Q7803">
        <v>43345.599999999999</v>
      </c>
      <c r="R7803" t="s">
        <v>104</v>
      </c>
      <c r="S7803" t="s">
        <v>75</v>
      </c>
      <c r="T7803" t="s">
        <v>61</v>
      </c>
      <c r="U7803">
        <v>7.2796830000000003</v>
      </c>
      <c r="V7803">
        <v>11</v>
      </c>
      <c r="W7803">
        <v>0</v>
      </c>
      <c r="X7803">
        <v>0</v>
      </c>
      <c r="Y7803" t="s">
        <v>63</v>
      </c>
      <c r="Z7803" t="s">
        <v>85</v>
      </c>
      <c r="AA7803" t="s">
        <v>63</v>
      </c>
      <c r="AB7803" t="s">
        <v>61</v>
      </c>
      <c r="AC7803" t="s">
        <v>114</v>
      </c>
      <c r="AD7803" t="s">
        <v>63</v>
      </c>
      <c r="AE7803" t="s">
        <v>63</v>
      </c>
      <c r="AF7803" t="s">
        <v>61</v>
      </c>
      <c r="AG7803" t="s">
        <v>61</v>
      </c>
      <c r="AH7803" t="s">
        <v>61</v>
      </c>
      <c r="AI7803" t="s">
        <v>61</v>
      </c>
      <c r="AJ7803" t="s">
        <v>63</v>
      </c>
      <c r="AK7803" t="s">
        <v>63</v>
      </c>
      <c r="AL7803" t="s">
        <v>61</v>
      </c>
      <c r="AM7803" t="s">
        <v>95</v>
      </c>
      <c r="AN7803">
        <v>63.946959999999997</v>
      </c>
      <c r="AO7803">
        <v>207.6386</v>
      </c>
      <c r="AP7803">
        <v>5742.0880360000001</v>
      </c>
      <c r="AQ7803">
        <v>3</v>
      </c>
      <c r="AR7803">
        <v>3</v>
      </c>
      <c r="AS7803">
        <v>5</v>
      </c>
      <c r="AT7803">
        <v>2</v>
      </c>
      <c r="AU7803">
        <v>4</v>
      </c>
      <c r="AV7803">
        <v>4</v>
      </c>
      <c r="AW7803">
        <v>4</v>
      </c>
      <c r="AX7803">
        <v>5</v>
      </c>
    </row>
    <row r="7804" spans="1:50" x14ac:dyDescent="0.25">
      <c r="A7804">
        <v>7803</v>
      </c>
      <c r="B7804" t="s">
        <v>30233</v>
      </c>
      <c r="C7804" t="s">
        <v>30234</v>
      </c>
      <c r="D7804" t="s">
        <v>30235</v>
      </c>
      <c r="E7804" t="s">
        <v>30236</v>
      </c>
      <c r="F7804" t="s">
        <v>254</v>
      </c>
      <c r="G7804" t="s">
        <v>2968</v>
      </c>
      <c r="H7804">
        <v>87549</v>
      </c>
      <c r="I7804">
        <v>36.241390000000003</v>
      </c>
      <c r="J7804">
        <v>-106.01220000000001</v>
      </c>
      <c r="K7804">
        <v>518</v>
      </c>
      <c r="L7804" t="s">
        <v>56</v>
      </c>
      <c r="M7804" t="s">
        <v>256</v>
      </c>
      <c r="N7804" t="s">
        <v>2845</v>
      </c>
      <c r="O7804">
        <v>2</v>
      </c>
      <c r="P7804">
        <v>36</v>
      </c>
      <c r="Q7804">
        <v>23960.61</v>
      </c>
      <c r="R7804" t="s">
        <v>167</v>
      </c>
      <c r="S7804" t="s">
        <v>75</v>
      </c>
      <c r="T7804" t="s">
        <v>61</v>
      </c>
      <c r="U7804">
        <v>8.5491019999999995</v>
      </c>
      <c r="V7804">
        <v>14</v>
      </c>
      <c r="W7804">
        <v>1</v>
      </c>
      <c r="X7804">
        <v>0</v>
      </c>
      <c r="Y7804" t="s">
        <v>63</v>
      </c>
      <c r="Z7804" t="s">
        <v>62</v>
      </c>
      <c r="AA7804" t="s">
        <v>63</v>
      </c>
      <c r="AB7804" t="s">
        <v>61</v>
      </c>
      <c r="AC7804" t="s">
        <v>64</v>
      </c>
      <c r="AD7804" t="s">
        <v>61</v>
      </c>
      <c r="AE7804" t="s">
        <v>61</v>
      </c>
      <c r="AF7804" t="s">
        <v>63</v>
      </c>
      <c r="AG7804" t="s">
        <v>61</v>
      </c>
      <c r="AH7804" t="s">
        <v>61</v>
      </c>
      <c r="AI7804" t="s">
        <v>61</v>
      </c>
      <c r="AJ7804" t="s">
        <v>61</v>
      </c>
      <c r="AK7804" t="s">
        <v>63</v>
      </c>
      <c r="AL7804" t="s">
        <v>61</v>
      </c>
      <c r="AM7804" t="s">
        <v>115</v>
      </c>
      <c r="AN7804">
        <v>55.505000000000003</v>
      </c>
      <c r="AO7804">
        <v>149.9598</v>
      </c>
      <c r="AP7804">
        <v>4885.896119</v>
      </c>
      <c r="AQ7804">
        <v>2</v>
      </c>
      <c r="AR7804">
        <v>2</v>
      </c>
      <c r="AS7804">
        <v>3</v>
      </c>
      <c r="AT7804">
        <v>2</v>
      </c>
      <c r="AU7804">
        <v>3</v>
      </c>
      <c r="AV7804">
        <v>2</v>
      </c>
      <c r="AW7804">
        <v>3</v>
      </c>
      <c r="AX7804">
        <v>3</v>
      </c>
    </row>
    <row r="7805" spans="1:50" x14ac:dyDescent="0.25">
      <c r="A7805">
        <v>7804</v>
      </c>
      <c r="B7805" t="s">
        <v>30237</v>
      </c>
      <c r="C7805" t="s">
        <v>30238</v>
      </c>
      <c r="D7805" t="s">
        <v>30239</v>
      </c>
      <c r="E7805" t="s">
        <v>945</v>
      </c>
      <c r="F7805" t="s">
        <v>577</v>
      </c>
      <c r="G7805" t="s">
        <v>946</v>
      </c>
      <c r="H7805">
        <v>55107</v>
      </c>
      <c r="I7805">
        <v>44.930990000000001</v>
      </c>
      <c r="J7805">
        <v>-93.079570000000004</v>
      </c>
      <c r="K7805">
        <v>15171</v>
      </c>
      <c r="L7805" t="s">
        <v>93</v>
      </c>
      <c r="M7805" t="s">
        <v>102</v>
      </c>
      <c r="N7805" t="s">
        <v>3312</v>
      </c>
      <c r="O7805">
        <v>1</v>
      </c>
      <c r="P7805">
        <v>18</v>
      </c>
      <c r="Q7805">
        <v>12435.87</v>
      </c>
      <c r="R7805" t="s">
        <v>74</v>
      </c>
      <c r="S7805" t="s">
        <v>75</v>
      </c>
      <c r="T7805" t="s">
        <v>61</v>
      </c>
      <c r="U7805">
        <v>12.64401</v>
      </c>
      <c r="V7805">
        <v>11</v>
      </c>
      <c r="W7805">
        <v>0</v>
      </c>
      <c r="X7805">
        <v>0</v>
      </c>
      <c r="Y7805" t="s">
        <v>63</v>
      </c>
      <c r="Z7805" t="s">
        <v>85</v>
      </c>
      <c r="AA7805" t="s">
        <v>61</v>
      </c>
      <c r="AB7805" t="s">
        <v>61</v>
      </c>
      <c r="AC7805" t="s">
        <v>86</v>
      </c>
      <c r="AD7805" t="s">
        <v>63</v>
      </c>
      <c r="AE7805" t="s">
        <v>61</v>
      </c>
      <c r="AF7805" t="s">
        <v>61</v>
      </c>
      <c r="AG7805" t="s">
        <v>61</v>
      </c>
      <c r="AH7805" t="s">
        <v>61</v>
      </c>
      <c r="AI7805" t="s">
        <v>61</v>
      </c>
      <c r="AJ7805" t="s">
        <v>61</v>
      </c>
      <c r="AK7805" t="s">
        <v>63</v>
      </c>
      <c r="AL7805" t="s">
        <v>63</v>
      </c>
      <c r="AM7805" t="s">
        <v>115</v>
      </c>
      <c r="AN7805">
        <v>64.386150000000001</v>
      </c>
      <c r="AO7805">
        <v>127.4421</v>
      </c>
      <c r="AP7805">
        <v>5980.1199360000001</v>
      </c>
      <c r="AQ7805">
        <v>4</v>
      </c>
      <c r="AR7805">
        <v>5</v>
      </c>
      <c r="AS7805">
        <v>4</v>
      </c>
      <c r="AT7805">
        <v>3</v>
      </c>
      <c r="AU7805">
        <v>4</v>
      </c>
      <c r="AV7805">
        <v>3</v>
      </c>
      <c r="AW7805">
        <v>2</v>
      </c>
      <c r="AX7805">
        <v>3</v>
      </c>
    </row>
    <row r="7806" spans="1:50" x14ac:dyDescent="0.25">
      <c r="A7806">
        <v>7805</v>
      </c>
      <c r="B7806" t="s">
        <v>30240</v>
      </c>
      <c r="C7806" t="s">
        <v>30241</v>
      </c>
      <c r="D7806" t="s">
        <v>30242</v>
      </c>
      <c r="E7806" t="s">
        <v>30243</v>
      </c>
      <c r="F7806" t="s">
        <v>1457</v>
      </c>
      <c r="G7806" t="s">
        <v>3034</v>
      </c>
      <c r="H7806">
        <v>57760</v>
      </c>
      <c r="I7806">
        <v>44.976059999999997</v>
      </c>
      <c r="J7806">
        <v>-103.2548</v>
      </c>
      <c r="K7806">
        <v>1158</v>
      </c>
      <c r="L7806" t="s">
        <v>56</v>
      </c>
      <c r="M7806" t="s">
        <v>256</v>
      </c>
      <c r="N7806" t="s">
        <v>5818</v>
      </c>
      <c r="O7806">
        <v>0</v>
      </c>
      <c r="P7806">
        <v>77</v>
      </c>
      <c r="Q7806">
        <v>149891.1</v>
      </c>
      <c r="R7806" t="s">
        <v>74</v>
      </c>
      <c r="S7806" t="s">
        <v>60</v>
      </c>
      <c r="T7806" t="s">
        <v>61</v>
      </c>
      <c r="U7806">
        <v>14.788959999999999</v>
      </c>
      <c r="V7806">
        <v>12</v>
      </c>
      <c r="W7806">
        <v>0</v>
      </c>
      <c r="X7806">
        <v>0</v>
      </c>
      <c r="Y7806" t="s">
        <v>63</v>
      </c>
      <c r="Z7806" t="s">
        <v>85</v>
      </c>
      <c r="AA7806" t="s">
        <v>63</v>
      </c>
      <c r="AB7806" t="s">
        <v>63</v>
      </c>
      <c r="AC7806" t="s">
        <v>64</v>
      </c>
      <c r="AD7806" t="s">
        <v>63</v>
      </c>
      <c r="AE7806" t="s">
        <v>63</v>
      </c>
      <c r="AF7806" t="s">
        <v>61</v>
      </c>
      <c r="AG7806" t="s">
        <v>61</v>
      </c>
      <c r="AH7806" t="s">
        <v>63</v>
      </c>
      <c r="AI7806" t="s">
        <v>63</v>
      </c>
      <c r="AJ7806" t="s">
        <v>63</v>
      </c>
      <c r="AK7806" t="s">
        <v>63</v>
      </c>
      <c r="AL7806" t="s">
        <v>61</v>
      </c>
      <c r="AM7806" t="s">
        <v>65</v>
      </c>
      <c r="AN7806">
        <v>56.512189999999997</v>
      </c>
      <c r="AO7806">
        <v>265.14699999999999</v>
      </c>
      <c r="AP7806">
        <v>5203.2968039999996</v>
      </c>
      <c r="AQ7806">
        <v>4</v>
      </c>
      <c r="AR7806">
        <v>4</v>
      </c>
      <c r="AS7806">
        <v>3</v>
      </c>
      <c r="AT7806">
        <v>2</v>
      </c>
      <c r="AU7806">
        <v>5</v>
      </c>
      <c r="AV7806">
        <v>3</v>
      </c>
      <c r="AW7806">
        <v>3</v>
      </c>
      <c r="AX7806">
        <v>2</v>
      </c>
    </row>
    <row r="7807" spans="1:50" x14ac:dyDescent="0.25">
      <c r="A7807">
        <v>7806</v>
      </c>
      <c r="B7807" t="s">
        <v>30244</v>
      </c>
      <c r="C7807" t="s">
        <v>30245</v>
      </c>
      <c r="D7807" t="s">
        <v>30246</v>
      </c>
      <c r="E7807" t="s">
        <v>30247</v>
      </c>
      <c r="F7807" t="s">
        <v>1800</v>
      </c>
      <c r="G7807" t="s">
        <v>9770</v>
      </c>
      <c r="H7807">
        <v>84084</v>
      </c>
      <c r="I7807">
        <v>40.622880000000002</v>
      </c>
      <c r="J7807">
        <v>-111.9646</v>
      </c>
      <c r="K7807">
        <v>38383</v>
      </c>
      <c r="L7807" t="s">
        <v>144</v>
      </c>
      <c r="M7807" t="s">
        <v>256</v>
      </c>
      <c r="N7807" t="s">
        <v>1200</v>
      </c>
      <c r="O7807">
        <v>3</v>
      </c>
      <c r="P7807">
        <v>47</v>
      </c>
      <c r="Q7807">
        <v>11319.52</v>
      </c>
      <c r="R7807" t="s">
        <v>167</v>
      </c>
      <c r="S7807" t="s">
        <v>75</v>
      </c>
      <c r="T7807" t="s">
        <v>63</v>
      </c>
      <c r="U7807">
        <v>11.216139999999999</v>
      </c>
      <c r="V7807">
        <v>10</v>
      </c>
      <c r="W7807">
        <v>1</v>
      </c>
      <c r="X7807">
        <v>0</v>
      </c>
      <c r="Y7807" t="s">
        <v>61</v>
      </c>
      <c r="Z7807" t="s">
        <v>76</v>
      </c>
      <c r="AA7807" t="s">
        <v>63</v>
      </c>
      <c r="AB7807" t="s">
        <v>61</v>
      </c>
      <c r="AC7807" t="s">
        <v>86</v>
      </c>
      <c r="AD7807" t="s">
        <v>63</v>
      </c>
      <c r="AE7807" t="s">
        <v>63</v>
      </c>
      <c r="AF7807" t="s">
        <v>61</v>
      </c>
      <c r="AG7807" t="s">
        <v>63</v>
      </c>
      <c r="AH7807" t="s">
        <v>61</v>
      </c>
      <c r="AI7807" t="s">
        <v>61</v>
      </c>
      <c r="AJ7807" t="s">
        <v>63</v>
      </c>
      <c r="AK7807" t="s">
        <v>61</v>
      </c>
      <c r="AL7807" t="s">
        <v>63</v>
      </c>
      <c r="AM7807" t="s">
        <v>65</v>
      </c>
      <c r="AN7807">
        <v>47.11262</v>
      </c>
      <c r="AO7807">
        <v>172.44040000000001</v>
      </c>
      <c r="AP7807">
        <v>4733.3273760000002</v>
      </c>
      <c r="AQ7807">
        <v>3</v>
      </c>
      <c r="AR7807">
        <v>2</v>
      </c>
      <c r="AS7807">
        <v>1</v>
      </c>
      <c r="AT7807">
        <v>3</v>
      </c>
      <c r="AU7807">
        <v>4</v>
      </c>
      <c r="AV7807">
        <v>3</v>
      </c>
      <c r="AW7807">
        <v>4</v>
      </c>
      <c r="AX7807">
        <v>3</v>
      </c>
    </row>
    <row r="7808" spans="1:50" x14ac:dyDescent="0.25">
      <c r="A7808">
        <v>7807</v>
      </c>
      <c r="B7808" t="s">
        <v>30248</v>
      </c>
      <c r="C7808" t="s">
        <v>30249</v>
      </c>
      <c r="D7808" t="s">
        <v>30250</v>
      </c>
      <c r="E7808" t="s">
        <v>30251</v>
      </c>
      <c r="F7808" t="s">
        <v>319</v>
      </c>
      <c r="G7808" t="s">
        <v>9734</v>
      </c>
      <c r="H7808">
        <v>6373</v>
      </c>
      <c r="I7808">
        <v>41.670499999999997</v>
      </c>
      <c r="J7808">
        <v>-71.798950000000005</v>
      </c>
      <c r="K7808">
        <v>325</v>
      </c>
      <c r="L7808" t="s">
        <v>93</v>
      </c>
      <c r="M7808" t="s">
        <v>111</v>
      </c>
      <c r="N7808" t="s">
        <v>1189</v>
      </c>
      <c r="O7808">
        <v>1</v>
      </c>
      <c r="P7808">
        <v>71</v>
      </c>
      <c r="Q7808">
        <v>40647.660000000003</v>
      </c>
      <c r="R7808" t="s">
        <v>59</v>
      </c>
      <c r="S7808" t="s">
        <v>75</v>
      </c>
      <c r="T7808" t="s">
        <v>61</v>
      </c>
      <c r="U7808">
        <v>11.06254</v>
      </c>
      <c r="V7808">
        <v>10</v>
      </c>
      <c r="W7808">
        <v>2</v>
      </c>
      <c r="X7808">
        <v>0</v>
      </c>
      <c r="Y7808" t="s">
        <v>63</v>
      </c>
      <c r="Z7808" t="s">
        <v>76</v>
      </c>
      <c r="AA7808" t="s">
        <v>61</v>
      </c>
      <c r="AB7808" t="s">
        <v>61</v>
      </c>
      <c r="AC7808" t="s">
        <v>64</v>
      </c>
      <c r="AD7808" t="s">
        <v>63</v>
      </c>
      <c r="AE7808" t="s">
        <v>61</v>
      </c>
      <c r="AF7808" t="s">
        <v>63</v>
      </c>
      <c r="AG7808" t="s">
        <v>61</v>
      </c>
      <c r="AH7808" t="s">
        <v>63</v>
      </c>
      <c r="AI7808" t="s">
        <v>61</v>
      </c>
      <c r="AJ7808" t="s">
        <v>63</v>
      </c>
      <c r="AK7808" t="s">
        <v>61</v>
      </c>
      <c r="AL7808" t="s">
        <v>61</v>
      </c>
      <c r="AM7808" t="s">
        <v>77</v>
      </c>
      <c r="AN7808">
        <v>63.508589999999998</v>
      </c>
      <c r="AO7808">
        <v>152.47980000000001</v>
      </c>
      <c r="AP7808">
        <v>5517.4345960000001</v>
      </c>
      <c r="AQ7808">
        <v>4</v>
      </c>
      <c r="AR7808">
        <v>4</v>
      </c>
      <c r="AS7808">
        <v>4</v>
      </c>
      <c r="AT7808">
        <v>3</v>
      </c>
      <c r="AU7808">
        <v>4</v>
      </c>
      <c r="AV7808">
        <v>4</v>
      </c>
      <c r="AW7808">
        <v>3</v>
      </c>
      <c r="AX7808">
        <v>2</v>
      </c>
    </row>
    <row r="7809" spans="1:50" x14ac:dyDescent="0.25">
      <c r="A7809">
        <v>7808</v>
      </c>
      <c r="B7809" t="s">
        <v>30252</v>
      </c>
      <c r="C7809" t="s">
        <v>30253</v>
      </c>
      <c r="D7809" t="s">
        <v>30254</v>
      </c>
      <c r="E7809" t="s">
        <v>8044</v>
      </c>
      <c r="F7809" t="s">
        <v>564</v>
      </c>
      <c r="G7809" t="s">
        <v>3834</v>
      </c>
      <c r="H7809">
        <v>41264</v>
      </c>
      <c r="I7809">
        <v>37.941650000000003</v>
      </c>
      <c r="J7809">
        <v>-82.67389</v>
      </c>
      <c r="K7809">
        <v>471</v>
      </c>
      <c r="L7809" t="s">
        <v>144</v>
      </c>
      <c r="M7809" t="s">
        <v>111</v>
      </c>
      <c r="N7809" t="s">
        <v>670</v>
      </c>
      <c r="O7809">
        <v>0</v>
      </c>
      <c r="P7809">
        <v>28</v>
      </c>
      <c r="Q7809">
        <v>18620.96</v>
      </c>
      <c r="R7809" t="s">
        <v>167</v>
      </c>
      <c r="S7809" t="s">
        <v>75</v>
      </c>
      <c r="T7809" t="s">
        <v>61</v>
      </c>
      <c r="U7809">
        <v>11.431760000000001</v>
      </c>
      <c r="V7809">
        <v>10</v>
      </c>
      <c r="W7809">
        <v>1</v>
      </c>
      <c r="X7809">
        <v>0</v>
      </c>
      <c r="Y7809" t="s">
        <v>63</v>
      </c>
      <c r="Z7809" t="s">
        <v>76</v>
      </c>
      <c r="AA7809" t="s">
        <v>61</v>
      </c>
      <c r="AB7809" t="s">
        <v>61</v>
      </c>
      <c r="AC7809" t="s">
        <v>64</v>
      </c>
      <c r="AD7809" t="s">
        <v>63</v>
      </c>
      <c r="AE7809" t="s">
        <v>61</v>
      </c>
      <c r="AF7809" t="s">
        <v>61</v>
      </c>
      <c r="AG7809" t="s">
        <v>61</v>
      </c>
      <c r="AH7809" t="s">
        <v>63</v>
      </c>
      <c r="AI7809" t="s">
        <v>61</v>
      </c>
      <c r="AJ7809" t="s">
        <v>61</v>
      </c>
      <c r="AK7809" t="s">
        <v>63</v>
      </c>
      <c r="AL7809" t="s">
        <v>61</v>
      </c>
      <c r="AM7809" t="s">
        <v>65</v>
      </c>
      <c r="AN7809">
        <v>67.615620000000007</v>
      </c>
      <c r="AO7809">
        <v>159.965</v>
      </c>
      <c r="AP7809">
        <v>5852.8165440000002</v>
      </c>
      <c r="AQ7809">
        <v>2</v>
      </c>
      <c r="AR7809">
        <v>3</v>
      </c>
      <c r="AS7809">
        <v>2</v>
      </c>
      <c r="AT7809">
        <v>4</v>
      </c>
      <c r="AU7809">
        <v>4</v>
      </c>
      <c r="AV7809">
        <v>3</v>
      </c>
      <c r="AW7809">
        <v>4</v>
      </c>
      <c r="AX7809">
        <v>2</v>
      </c>
    </row>
    <row r="7810" spans="1:50" x14ac:dyDescent="0.25">
      <c r="A7810">
        <v>7809</v>
      </c>
      <c r="B7810" t="s">
        <v>30255</v>
      </c>
      <c r="C7810" t="s">
        <v>30256</v>
      </c>
      <c r="D7810" t="s">
        <v>30257</v>
      </c>
      <c r="E7810" t="s">
        <v>15930</v>
      </c>
      <c r="F7810" t="s">
        <v>505</v>
      </c>
      <c r="G7810" t="s">
        <v>295</v>
      </c>
      <c r="H7810">
        <v>63435</v>
      </c>
      <c r="I7810">
        <v>40.205449999999999</v>
      </c>
      <c r="J7810">
        <v>-91.583740000000006</v>
      </c>
      <c r="K7810">
        <v>4442</v>
      </c>
      <c r="L7810" t="s">
        <v>56</v>
      </c>
      <c r="M7810" t="s">
        <v>102</v>
      </c>
      <c r="N7810" t="s">
        <v>579</v>
      </c>
      <c r="O7810">
        <v>0</v>
      </c>
      <c r="P7810">
        <v>32</v>
      </c>
      <c r="Q7810">
        <v>27601.96</v>
      </c>
      <c r="R7810" t="s">
        <v>113</v>
      </c>
      <c r="S7810" t="s">
        <v>60</v>
      </c>
      <c r="T7810" t="s">
        <v>61</v>
      </c>
      <c r="U7810">
        <v>4.138782</v>
      </c>
      <c r="V7810">
        <v>16</v>
      </c>
      <c r="W7810">
        <v>1</v>
      </c>
      <c r="X7810">
        <v>0</v>
      </c>
      <c r="Y7810" t="s">
        <v>61</v>
      </c>
      <c r="Z7810" t="s">
        <v>76</v>
      </c>
      <c r="AA7810" t="s">
        <v>63</v>
      </c>
      <c r="AB7810" t="s">
        <v>63</v>
      </c>
      <c r="AC7810" t="s">
        <v>64</v>
      </c>
      <c r="AD7810" t="s">
        <v>63</v>
      </c>
      <c r="AE7810" t="s">
        <v>63</v>
      </c>
      <c r="AF7810" t="s">
        <v>61</v>
      </c>
      <c r="AG7810" t="s">
        <v>61</v>
      </c>
      <c r="AH7810" t="s">
        <v>61</v>
      </c>
      <c r="AI7810" t="s">
        <v>63</v>
      </c>
      <c r="AJ7810" t="s">
        <v>63</v>
      </c>
      <c r="AK7810" t="s">
        <v>61</v>
      </c>
      <c r="AL7810" t="s">
        <v>63</v>
      </c>
      <c r="AM7810" t="s">
        <v>77</v>
      </c>
      <c r="AN7810">
        <v>71.246279999999999</v>
      </c>
      <c r="AO7810">
        <v>182.4538</v>
      </c>
      <c r="AP7810">
        <v>6211.505298</v>
      </c>
      <c r="AQ7810">
        <v>4</v>
      </c>
      <c r="AR7810">
        <v>4</v>
      </c>
      <c r="AS7810">
        <v>4</v>
      </c>
      <c r="AT7810">
        <v>4</v>
      </c>
      <c r="AU7810">
        <v>3</v>
      </c>
      <c r="AV7810">
        <v>5</v>
      </c>
      <c r="AW7810">
        <v>4</v>
      </c>
      <c r="AX7810">
        <v>4</v>
      </c>
    </row>
    <row r="7811" spans="1:50" x14ac:dyDescent="0.25">
      <c r="A7811">
        <v>7810</v>
      </c>
      <c r="B7811" t="s">
        <v>30258</v>
      </c>
      <c r="C7811" t="s">
        <v>30259</v>
      </c>
      <c r="D7811" s="1" t="s">
        <v>30260</v>
      </c>
      <c r="E7811" t="s">
        <v>30261</v>
      </c>
      <c r="F7811" t="s">
        <v>100</v>
      </c>
      <c r="G7811" t="s">
        <v>1434</v>
      </c>
      <c r="H7811">
        <v>77871</v>
      </c>
      <c r="I7811">
        <v>31.051020000000001</v>
      </c>
      <c r="J7811">
        <v>-96.117519999999999</v>
      </c>
      <c r="K7811">
        <v>2841</v>
      </c>
      <c r="L7811" t="s">
        <v>56</v>
      </c>
      <c r="M7811" t="s">
        <v>102</v>
      </c>
      <c r="N7811" t="s">
        <v>845</v>
      </c>
      <c r="O7811">
        <v>3</v>
      </c>
      <c r="P7811">
        <v>35</v>
      </c>
      <c r="Q7811">
        <v>33350.910000000003</v>
      </c>
      <c r="R7811" t="s">
        <v>167</v>
      </c>
      <c r="S7811" t="s">
        <v>60</v>
      </c>
      <c r="T7811" t="s">
        <v>61</v>
      </c>
      <c r="U7811">
        <v>10.42876</v>
      </c>
      <c r="V7811">
        <v>9</v>
      </c>
      <c r="W7811">
        <v>1</v>
      </c>
      <c r="X7811">
        <v>1</v>
      </c>
      <c r="Y7811" t="s">
        <v>61</v>
      </c>
      <c r="Z7811" t="s">
        <v>85</v>
      </c>
      <c r="AA7811" t="s">
        <v>61</v>
      </c>
      <c r="AB7811" t="s">
        <v>63</v>
      </c>
      <c r="AC7811" t="s">
        <v>86</v>
      </c>
      <c r="AD7811" t="s">
        <v>63</v>
      </c>
      <c r="AE7811" t="s">
        <v>63</v>
      </c>
      <c r="AF7811" t="s">
        <v>61</v>
      </c>
      <c r="AG7811" t="s">
        <v>61</v>
      </c>
      <c r="AH7811" t="s">
        <v>61</v>
      </c>
      <c r="AI7811" t="s">
        <v>61</v>
      </c>
      <c r="AJ7811" t="s">
        <v>63</v>
      </c>
      <c r="AK7811" t="s">
        <v>63</v>
      </c>
      <c r="AL7811" t="s">
        <v>63</v>
      </c>
      <c r="AM7811" t="s">
        <v>115</v>
      </c>
      <c r="AN7811">
        <v>52.538359999999997</v>
      </c>
      <c r="AO7811">
        <v>220.11490000000001</v>
      </c>
      <c r="AP7811">
        <v>5431.77178</v>
      </c>
      <c r="AQ7811">
        <v>4</v>
      </c>
      <c r="AR7811">
        <v>4</v>
      </c>
      <c r="AS7811">
        <v>4</v>
      </c>
      <c r="AT7811">
        <v>3</v>
      </c>
      <c r="AU7811">
        <v>2</v>
      </c>
      <c r="AV7811">
        <v>4</v>
      </c>
      <c r="AW7811">
        <v>5</v>
      </c>
      <c r="AX7811">
        <v>4</v>
      </c>
    </row>
    <row r="7812" spans="1:50" x14ac:dyDescent="0.25">
      <c r="A7812">
        <v>7811</v>
      </c>
      <c r="B7812" t="s">
        <v>30262</v>
      </c>
      <c r="C7812" t="s">
        <v>30263</v>
      </c>
      <c r="D7812" t="s">
        <v>30264</v>
      </c>
      <c r="E7812" t="s">
        <v>3243</v>
      </c>
      <c r="F7812" t="s">
        <v>199</v>
      </c>
      <c r="G7812" t="s">
        <v>3277</v>
      </c>
      <c r="H7812">
        <v>27605</v>
      </c>
      <c r="I7812">
        <v>35.790669999999999</v>
      </c>
      <c r="J7812">
        <v>-78.654589999999999</v>
      </c>
      <c r="K7812">
        <v>5490</v>
      </c>
      <c r="L7812" t="s">
        <v>56</v>
      </c>
      <c r="M7812" t="s">
        <v>111</v>
      </c>
      <c r="N7812" t="s">
        <v>881</v>
      </c>
      <c r="O7812">
        <v>1</v>
      </c>
      <c r="P7812">
        <v>36</v>
      </c>
      <c r="Q7812">
        <v>20069.25</v>
      </c>
      <c r="R7812" t="s">
        <v>167</v>
      </c>
      <c r="S7812" t="s">
        <v>75</v>
      </c>
      <c r="T7812" t="s">
        <v>61</v>
      </c>
      <c r="U7812">
        <v>8.4343559999999993</v>
      </c>
      <c r="V7812">
        <v>13</v>
      </c>
      <c r="W7812">
        <v>1</v>
      </c>
      <c r="X7812">
        <v>0</v>
      </c>
      <c r="Y7812" t="s">
        <v>63</v>
      </c>
      <c r="Z7812" t="s">
        <v>76</v>
      </c>
      <c r="AA7812" t="s">
        <v>61</v>
      </c>
      <c r="AB7812" t="s">
        <v>61</v>
      </c>
      <c r="AC7812" t="s">
        <v>86</v>
      </c>
      <c r="AD7812" t="s">
        <v>63</v>
      </c>
      <c r="AE7812" t="s">
        <v>61</v>
      </c>
      <c r="AF7812" t="s">
        <v>61</v>
      </c>
      <c r="AG7812" t="s">
        <v>63</v>
      </c>
      <c r="AH7812" t="s">
        <v>63</v>
      </c>
      <c r="AI7812" t="s">
        <v>61</v>
      </c>
      <c r="AJ7812" t="s">
        <v>63</v>
      </c>
      <c r="AK7812" t="s">
        <v>61</v>
      </c>
      <c r="AL7812" t="s">
        <v>63</v>
      </c>
      <c r="AM7812" t="s">
        <v>77</v>
      </c>
      <c r="AN7812">
        <v>58.139670000000002</v>
      </c>
      <c r="AO7812">
        <v>152.4579</v>
      </c>
      <c r="AP7812">
        <v>5624.5504890000002</v>
      </c>
      <c r="AQ7812">
        <v>3</v>
      </c>
      <c r="AR7812">
        <v>4</v>
      </c>
      <c r="AS7812">
        <v>2</v>
      </c>
      <c r="AT7812">
        <v>3</v>
      </c>
      <c r="AU7812">
        <v>3</v>
      </c>
      <c r="AV7812">
        <v>3</v>
      </c>
      <c r="AW7812">
        <v>6</v>
      </c>
      <c r="AX7812">
        <v>4</v>
      </c>
    </row>
    <row r="7813" spans="1:50" x14ac:dyDescent="0.25">
      <c r="A7813">
        <v>7812</v>
      </c>
      <c r="B7813" t="s">
        <v>30265</v>
      </c>
      <c r="C7813" t="s">
        <v>30266</v>
      </c>
      <c r="D7813" t="s">
        <v>30267</v>
      </c>
      <c r="E7813" t="s">
        <v>17932</v>
      </c>
      <c r="F7813" t="s">
        <v>564</v>
      </c>
      <c r="G7813" t="s">
        <v>1685</v>
      </c>
      <c r="H7813">
        <v>40701</v>
      </c>
      <c r="I7813">
        <v>36.91957</v>
      </c>
      <c r="J7813">
        <v>-84.163570000000007</v>
      </c>
      <c r="K7813">
        <v>30305</v>
      </c>
      <c r="L7813" t="s">
        <v>144</v>
      </c>
      <c r="M7813" t="s">
        <v>111</v>
      </c>
      <c r="N7813" t="s">
        <v>3481</v>
      </c>
      <c r="O7813">
        <v>0</v>
      </c>
      <c r="P7813">
        <v>49</v>
      </c>
      <c r="Q7813">
        <v>38524.15</v>
      </c>
      <c r="R7813" t="s">
        <v>74</v>
      </c>
      <c r="S7813" t="s">
        <v>75</v>
      </c>
      <c r="T7813" t="s">
        <v>61</v>
      </c>
      <c r="U7813">
        <v>7.3642000000000003</v>
      </c>
      <c r="V7813">
        <v>11</v>
      </c>
      <c r="W7813">
        <v>1</v>
      </c>
      <c r="X7813">
        <v>0</v>
      </c>
      <c r="Y7813" t="s">
        <v>63</v>
      </c>
      <c r="Z7813" t="s">
        <v>85</v>
      </c>
      <c r="AA7813" t="s">
        <v>63</v>
      </c>
      <c r="AB7813" t="s">
        <v>61</v>
      </c>
      <c r="AC7813" t="s">
        <v>64</v>
      </c>
      <c r="AD7813" t="s">
        <v>63</v>
      </c>
      <c r="AE7813" t="s">
        <v>63</v>
      </c>
      <c r="AF7813" t="s">
        <v>61</v>
      </c>
      <c r="AG7813" t="s">
        <v>63</v>
      </c>
      <c r="AH7813" t="s">
        <v>61</v>
      </c>
      <c r="AI7813" t="s">
        <v>63</v>
      </c>
      <c r="AJ7813" t="s">
        <v>61</v>
      </c>
      <c r="AK7813" t="s">
        <v>61</v>
      </c>
      <c r="AL7813" t="s">
        <v>61</v>
      </c>
      <c r="AM7813" t="s">
        <v>77</v>
      </c>
      <c r="AN7813">
        <v>41.271549999999998</v>
      </c>
      <c r="AO7813">
        <v>179.96559999999999</v>
      </c>
      <c r="AP7813">
        <v>3550.8272480000001</v>
      </c>
      <c r="AQ7813">
        <v>4</v>
      </c>
      <c r="AR7813">
        <v>5</v>
      </c>
      <c r="AS7813">
        <v>5</v>
      </c>
      <c r="AT7813">
        <v>3</v>
      </c>
      <c r="AU7813">
        <v>5</v>
      </c>
      <c r="AV7813">
        <v>4</v>
      </c>
      <c r="AW7813">
        <v>3</v>
      </c>
      <c r="AX7813">
        <v>4</v>
      </c>
    </row>
    <row r="7814" spans="1:50" x14ac:dyDescent="0.25">
      <c r="A7814">
        <v>7813</v>
      </c>
      <c r="B7814" t="s">
        <v>30268</v>
      </c>
      <c r="C7814" t="s">
        <v>30269</v>
      </c>
      <c r="D7814" t="s">
        <v>30270</v>
      </c>
      <c r="E7814" t="s">
        <v>22214</v>
      </c>
      <c r="F7814" t="s">
        <v>212</v>
      </c>
      <c r="G7814" t="s">
        <v>15192</v>
      </c>
      <c r="H7814">
        <v>35150</v>
      </c>
      <c r="I7814">
        <v>33.185270000000003</v>
      </c>
      <c r="J7814">
        <v>-86.241699999999994</v>
      </c>
      <c r="K7814">
        <v>17448</v>
      </c>
      <c r="L7814" t="s">
        <v>144</v>
      </c>
      <c r="M7814" t="s">
        <v>102</v>
      </c>
      <c r="N7814" t="s">
        <v>7043</v>
      </c>
      <c r="O7814">
        <v>3</v>
      </c>
      <c r="P7814">
        <v>28</v>
      </c>
      <c r="Q7814">
        <v>86463.61</v>
      </c>
      <c r="R7814" t="s">
        <v>59</v>
      </c>
      <c r="S7814" t="s">
        <v>75</v>
      </c>
      <c r="T7814" t="s">
        <v>61</v>
      </c>
      <c r="U7814">
        <v>8.0684170000000002</v>
      </c>
      <c r="V7814">
        <v>16</v>
      </c>
      <c r="W7814">
        <v>1</v>
      </c>
      <c r="X7814">
        <v>1</v>
      </c>
      <c r="Y7814" t="s">
        <v>61</v>
      </c>
      <c r="Z7814" t="s">
        <v>76</v>
      </c>
      <c r="AA7814" t="s">
        <v>63</v>
      </c>
      <c r="AB7814" t="s">
        <v>61</v>
      </c>
      <c r="AC7814" t="s">
        <v>64</v>
      </c>
      <c r="AD7814" t="s">
        <v>63</v>
      </c>
      <c r="AE7814" t="s">
        <v>61</v>
      </c>
      <c r="AF7814" t="s">
        <v>61</v>
      </c>
      <c r="AG7814" t="s">
        <v>61</v>
      </c>
      <c r="AH7814" t="s">
        <v>61</v>
      </c>
      <c r="AI7814" t="s">
        <v>61</v>
      </c>
      <c r="AJ7814" t="s">
        <v>61</v>
      </c>
      <c r="AK7814" t="s">
        <v>63</v>
      </c>
      <c r="AL7814" t="s">
        <v>61</v>
      </c>
      <c r="AM7814" t="s">
        <v>95</v>
      </c>
      <c r="AN7814">
        <v>61.914369999999998</v>
      </c>
      <c r="AO7814">
        <v>147.44210000000001</v>
      </c>
      <c r="AP7814">
        <v>5392.8763589999999</v>
      </c>
      <c r="AQ7814">
        <v>4</v>
      </c>
      <c r="AR7814">
        <v>3</v>
      </c>
      <c r="AS7814">
        <v>3</v>
      </c>
      <c r="AT7814">
        <v>3</v>
      </c>
      <c r="AU7814">
        <v>4</v>
      </c>
      <c r="AV7814">
        <v>3</v>
      </c>
      <c r="AW7814">
        <v>4</v>
      </c>
      <c r="AX7814">
        <v>4</v>
      </c>
    </row>
    <row r="7815" spans="1:50" x14ac:dyDescent="0.25">
      <c r="A7815">
        <v>7814</v>
      </c>
      <c r="B7815" t="s">
        <v>30271</v>
      </c>
      <c r="C7815" t="s">
        <v>30272</v>
      </c>
      <c r="D7815" t="s">
        <v>30273</v>
      </c>
      <c r="E7815" t="s">
        <v>30274</v>
      </c>
      <c r="F7815" t="s">
        <v>199</v>
      </c>
      <c r="G7815" t="s">
        <v>5355</v>
      </c>
      <c r="H7815">
        <v>27582</v>
      </c>
      <c r="I7815">
        <v>36.461849999999998</v>
      </c>
      <c r="J7815">
        <v>-78.574280000000002</v>
      </c>
      <c r="K7815">
        <v>447</v>
      </c>
      <c r="L7815" t="s">
        <v>144</v>
      </c>
      <c r="M7815" t="s">
        <v>111</v>
      </c>
      <c r="N7815" t="s">
        <v>4182</v>
      </c>
      <c r="O7815">
        <v>1</v>
      </c>
      <c r="P7815">
        <v>43</v>
      </c>
      <c r="Q7815">
        <v>33465.9</v>
      </c>
      <c r="R7815" t="s">
        <v>104</v>
      </c>
      <c r="S7815" t="s">
        <v>60</v>
      </c>
      <c r="T7815" t="s">
        <v>61</v>
      </c>
      <c r="U7815">
        <v>11.640639999999999</v>
      </c>
      <c r="V7815">
        <v>12</v>
      </c>
      <c r="W7815">
        <v>0</v>
      </c>
      <c r="X7815">
        <v>0</v>
      </c>
      <c r="Y7815" t="s">
        <v>61</v>
      </c>
      <c r="Z7815" t="s">
        <v>85</v>
      </c>
      <c r="AA7815" t="s">
        <v>61</v>
      </c>
      <c r="AB7815" t="s">
        <v>63</v>
      </c>
      <c r="AC7815" t="s">
        <v>114</v>
      </c>
      <c r="AD7815" t="s">
        <v>63</v>
      </c>
      <c r="AE7815" t="s">
        <v>63</v>
      </c>
      <c r="AF7815" t="s">
        <v>61</v>
      </c>
      <c r="AG7815" t="s">
        <v>63</v>
      </c>
      <c r="AH7815" t="s">
        <v>61</v>
      </c>
      <c r="AI7815" t="s">
        <v>61</v>
      </c>
      <c r="AJ7815" t="s">
        <v>63</v>
      </c>
      <c r="AK7815" t="s">
        <v>61</v>
      </c>
      <c r="AL7815" t="s">
        <v>63</v>
      </c>
      <c r="AM7815" t="s">
        <v>115</v>
      </c>
      <c r="AN7815">
        <v>71.782129999999995</v>
      </c>
      <c r="AO7815">
        <v>159.96420000000001</v>
      </c>
      <c r="AP7815">
        <v>6339.7980829999997</v>
      </c>
      <c r="AQ7815">
        <v>4</v>
      </c>
      <c r="AR7815">
        <v>4</v>
      </c>
      <c r="AS7815">
        <v>3</v>
      </c>
      <c r="AT7815">
        <v>4</v>
      </c>
      <c r="AU7815">
        <v>5</v>
      </c>
      <c r="AV7815">
        <v>4</v>
      </c>
      <c r="AW7815">
        <v>5</v>
      </c>
      <c r="AX7815">
        <v>5</v>
      </c>
    </row>
    <row r="7816" spans="1:50" x14ac:dyDescent="0.25">
      <c r="A7816">
        <v>7815</v>
      </c>
      <c r="B7816" t="s">
        <v>30275</v>
      </c>
      <c r="C7816" t="s">
        <v>30276</v>
      </c>
      <c r="D7816" t="s">
        <v>30277</v>
      </c>
      <c r="E7816" t="s">
        <v>1291</v>
      </c>
      <c r="F7816" t="s">
        <v>212</v>
      </c>
      <c r="G7816" t="s">
        <v>275</v>
      </c>
      <c r="H7816">
        <v>36013</v>
      </c>
      <c r="I7816">
        <v>32.29372</v>
      </c>
      <c r="J7816">
        <v>-85.982640000000004</v>
      </c>
      <c r="K7816">
        <v>650</v>
      </c>
      <c r="L7816" t="s">
        <v>93</v>
      </c>
      <c r="M7816" t="s">
        <v>102</v>
      </c>
      <c r="N7816" t="s">
        <v>289</v>
      </c>
      <c r="O7816">
        <v>0</v>
      </c>
      <c r="P7816">
        <v>35</v>
      </c>
      <c r="Q7816">
        <v>37419.19</v>
      </c>
      <c r="R7816" t="s">
        <v>167</v>
      </c>
      <c r="S7816" t="s">
        <v>60</v>
      </c>
      <c r="T7816" t="s">
        <v>61</v>
      </c>
      <c r="U7816">
        <v>13.512779999999999</v>
      </c>
      <c r="V7816">
        <v>9</v>
      </c>
      <c r="W7816">
        <v>1</v>
      </c>
      <c r="X7816">
        <v>0</v>
      </c>
      <c r="Y7816" t="s">
        <v>61</v>
      </c>
      <c r="Z7816" t="s">
        <v>62</v>
      </c>
      <c r="AA7816" t="s">
        <v>63</v>
      </c>
      <c r="AB7816" t="s">
        <v>63</v>
      </c>
      <c r="AC7816" t="s">
        <v>86</v>
      </c>
      <c r="AD7816" t="s">
        <v>63</v>
      </c>
      <c r="AE7816" t="s">
        <v>63</v>
      </c>
      <c r="AF7816" t="s">
        <v>63</v>
      </c>
      <c r="AG7816" t="s">
        <v>63</v>
      </c>
      <c r="AH7816" t="s">
        <v>61</v>
      </c>
      <c r="AI7816" t="s">
        <v>61</v>
      </c>
      <c r="AJ7816" t="s">
        <v>61</v>
      </c>
      <c r="AK7816" t="s">
        <v>63</v>
      </c>
      <c r="AL7816" t="s">
        <v>63</v>
      </c>
      <c r="AM7816" t="s">
        <v>95</v>
      </c>
      <c r="AN7816">
        <v>51.747349999999997</v>
      </c>
      <c r="AO7816">
        <v>184.96100000000001</v>
      </c>
      <c r="AP7816">
        <v>5181.4330330000003</v>
      </c>
      <c r="AQ7816">
        <v>3</v>
      </c>
      <c r="AR7816">
        <v>4</v>
      </c>
      <c r="AS7816">
        <v>3</v>
      </c>
      <c r="AT7816">
        <v>4</v>
      </c>
      <c r="AU7816">
        <v>4</v>
      </c>
      <c r="AV7816">
        <v>3</v>
      </c>
      <c r="AW7816">
        <v>3</v>
      </c>
      <c r="AX7816">
        <v>3</v>
      </c>
    </row>
    <row r="7817" spans="1:50" x14ac:dyDescent="0.25">
      <c r="A7817">
        <v>7816</v>
      </c>
      <c r="B7817" t="s">
        <v>30278</v>
      </c>
      <c r="C7817" t="s">
        <v>30279</v>
      </c>
      <c r="D7817" t="s">
        <v>30280</v>
      </c>
      <c r="E7817" t="s">
        <v>30281</v>
      </c>
      <c r="F7817" t="s">
        <v>879</v>
      </c>
      <c r="G7817" t="s">
        <v>3999</v>
      </c>
      <c r="H7817">
        <v>3860</v>
      </c>
      <c r="I7817">
        <v>44.042050000000003</v>
      </c>
      <c r="J7817">
        <v>-71.119889999999998</v>
      </c>
      <c r="K7817">
        <v>4395</v>
      </c>
      <c r="L7817" t="s">
        <v>56</v>
      </c>
      <c r="M7817" t="s">
        <v>111</v>
      </c>
      <c r="N7817" t="s">
        <v>2372</v>
      </c>
      <c r="O7817">
        <v>0</v>
      </c>
      <c r="P7817">
        <v>70</v>
      </c>
      <c r="Q7817">
        <v>37394.14</v>
      </c>
      <c r="R7817" t="s">
        <v>74</v>
      </c>
      <c r="S7817" t="s">
        <v>75</v>
      </c>
      <c r="T7817" t="s">
        <v>61</v>
      </c>
      <c r="U7817">
        <v>6.7443739999999996</v>
      </c>
      <c r="V7817">
        <v>10</v>
      </c>
      <c r="W7817">
        <v>0</v>
      </c>
      <c r="X7817">
        <v>0</v>
      </c>
      <c r="Y7817" t="s">
        <v>61</v>
      </c>
      <c r="Z7817" t="s">
        <v>76</v>
      </c>
      <c r="AA7817" t="s">
        <v>63</v>
      </c>
      <c r="AB7817" t="s">
        <v>61</v>
      </c>
      <c r="AC7817" t="s">
        <v>86</v>
      </c>
      <c r="AD7817" t="s">
        <v>61</v>
      </c>
      <c r="AE7817" t="s">
        <v>61</v>
      </c>
      <c r="AF7817" t="s">
        <v>61</v>
      </c>
      <c r="AG7817" t="s">
        <v>63</v>
      </c>
      <c r="AH7817" t="s">
        <v>63</v>
      </c>
      <c r="AI7817" t="s">
        <v>61</v>
      </c>
      <c r="AJ7817" t="s">
        <v>61</v>
      </c>
      <c r="AK7817" t="s">
        <v>63</v>
      </c>
      <c r="AL7817" t="s">
        <v>63</v>
      </c>
      <c r="AM7817" t="s">
        <v>65</v>
      </c>
      <c r="AN7817">
        <v>67.167479999999998</v>
      </c>
      <c r="AO7817">
        <v>162.46080000000001</v>
      </c>
      <c r="AP7817">
        <v>6185.8784820000001</v>
      </c>
      <c r="AQ7817">
        <v>6</v>
      </c>
      <c r="AR7817">
        <v>5</v>
      </c>
      <c r="AS7817">
        <v>6</v>
      </c>
      <c r="AT7817">
        <v>4</v>
      </c>
      <c r="AU7817">
        <v>1</v>
      </c>
      <c r="AV7817">
        <v>7</v>
      </c>
      <c r="AW7817">
        <v>4</v>
      </c>
      <c r="AX7817">
        <v>3</v>
      </c>
    </row>
    <row r="7818" spans="1:50" x14ac:dyDescent="0.25">
      <c r="A7818">
        <v>7817</v>
      </c>
      <c r="B7818" t="s">
        <v>30282</v>
      </c>
      <c r="C7818" t="s">
        <v>30283</v>
      </c>
      <c r="D7818" t="s">
        <v>30284</v>
      </c>
      <c r="E7818" t="s">
        <v>30285</v>
      </c>
      <c r="F7818" t="s">
        <v>577</v>
      </c>
      <c r="G7818" t="s">
        <v>892</v>
      </c>
      <c r="H7818">
        <v>56537</v>
      </c>
      <c r="I7818">
        <v>46.276029999999999</v>
      </c>
      <c r="J7818">
        <v>-96.090400000000002</v>
      </c>
      <c r="K7818">
        <v>18894</v>
      </c>
      <c r="L7818" t="s">
        <v>144</v>
      </c>
      <c r="M7818" t="s">
        <v>102</v>
      </c>
      <c r="N7818" t="s">
        <v>681</v>
      </c>
      <c r="O7818">
        <v>4</v>
      </c>
      <c r="P7818">
        <v>42</v>
      </c>
      <c r="Q7818">
        <v>52101.8</v>
      </c>
      <c r="R7818" t="s">
        <v>74</v>
      </c>
      <c r="S7818" t="s">
        <v>75</v>
      </c>
      <c r="T7818" t="s">
        <v>61</v>
      </c>
      <c r="U7818">
        <v>14.224460000000001</v>
      </c>
      <c r="V7818">
        <v>14</v>
      </c>
      <c r="W7818">
        <v>1</v>
      </c>
      <c r="X7818">
        <v>1</v>
      </c>
      <c r="Y7818" t="s">
        <v>61</v>
      </c>
      <c r="Z7818" t="s">
        <v>76</v>
      </c>
      <c r="AA7818" t="s">
        <v>63</v>
      </c>
      <c r="AB7818" t="s">
        <v>61</v>
      </c>
      <c r="AC7818" t="s">
        <v>114</v>
      </c>
      <c r="AD7818" t="s">
        <v>63</v>
      </c>
      <c r="AE7818" t="s">
        <v>63</v>
      </c>
      <c r="AF7818" t="s">
        <v>61</v>
      </c>
      <c r="AG7818" t="s">
        <v>63</v>
      </c>
      <c r="AH7818" t="s">
        <v>61</v>
      </c>
      <c r="AI7818" t="s">
        <v>61</v>
      </c>
      <c r="AJ7818" t="s">
        <v>61</v>
      </c>
      <c r="AK7818" t="s">
        <v>61</v>
      </c>
      <c r="AL7818" t="s">
        <v>61</v>
      </c>
      <c r="AM7818" t="s">
        <v>115</v>
      </c>
      <c r="AN7818">
        <v>49.750920000000001</v>
      </c>
      <c r="AO7818">
        <v>134.98009999999999</v>
      </c>
      <c r="AP7818">
        <v>4387.3744070000002</v>
      </c>
      <c r="AQ7818">
        <v>3</v>
      </c>
      <c r="AR7818">
        <v>3</v>
      </c>
      <c r="AS7818">
        <v>2</v>
      </c>
      <c r="AT7818">
        <v>3</v>
      </c>
      <c r="AU7818">
        <v>6</v>
      </c>
      <c r="AV7818">
        <v>2</v>
      </c>
      <c r="AW7818">
        <v>4</v>
      </c>
      <c r="AX7818">
        <v>1</v>
      </c>
    </row>
    <row r="7819" spans="1:50" x14ac:dyDescent="0.25">
      <c r="A7819">
        <v>7818</v>
      </c>
      <c r="B7819" t="s">
        <v>30286</v>
      </c>
      <c r="C7819" t="s">
        <v>30287</v>
      </c>
      <c r="D7819" t="s">
        <v>30288</v>
      </c>
      <c r="E7819" t="s">
        <v>30289</v>
      </c>
      <c r="F7819" t="s">
        <v>1457</v>
      </c>
      <c r="G7819" t="s">
        <v>30290</v>
      </c>
      <c r="H7819">
        <v>57332</v>
      </c>
      <c r="I7819">
        <v>43.54804</v>
      </c>
      <c r="J7819">
        <v>-97.64734</v>
      </c>
      <c r="K7819">
        <v>904</v>
      </c>
      <c r="L7819" t="s">
        <v>93</v>
      </c>
      <c r="M7819" t="s">
        <v>102</v>
      </c>
      <c r="N7819" t="s">
        <v>716</v>
      </c>
      <c r="O7819">
        <v>3</v>
      </c>
      <c r="P7819">
        <v>78</v>
      </c>
      <c r="Q7819">
        <v>52128.79</v>
      </c>
      <c r="R7819" t="s">
        <v>104</v>
      </c>
      <c r="S7819" t="s">
        <v>75</v>
      </c>
      <c r="T7819" t="s">
        <v>61</v>
      </c>
      <c r="U7819">
        <v>10.168340000000001</v>
      </c>
      <c r="V7819">
        <v>13</v>
      </c>
      <c r="W7819">
        <v>0</v>
      </c>
      <c r="X7819">
        <v>0</v>
      </c>
      <c r="Y7819" t="s">
        <v>61</v>
      </c>
      <c r="Z7819" t="s">
        <v>85</v>
      </c>
      <c r="AA7819" t="s">
        <v>63</v>
      </c>
      <c r="AB7819" t="s">
        <v>61</v>
      </c>
      <c r="AC7819" t="s">
        <v>64</v>
      </c>
      <c r="AD7819" t="s">
        <v>63</v>
      </c>
      <c r="AE7819" t="s">
        <v>61</v>
      </c>
      <c r="AF7819" t="s">
        <v>61</v>
      </c>
      <c r="AG7819" t="s">
        <v>63</v>
      </c>
      <c r="AH7819" t="s">
        <v>61</v>
      </c>
      <c r="AI7819" t="s">
        <v>63</v>
      </c>
      <c r="AJ7819" t="s">
        <v>63</v>
      </c>
      <c r="AK7819" t="s">
        <v>63</v>
      </c>
      <c r="AL7819" t="s">
        <v>63</v>
      </c>
      <c r="AM7819" t="s">
        <v>95</v>
      </c>
      <c r="AN7819">
        <v>65.865160000000003</v>
      </c>
      <c r="AO7819">
        <v>242.61429999999999</v>
      </c>
      <c r="AP7819">
        <v>5948.573891</v>
      </c>
      <c r="AQ7819">
        <v>4</v>
      </c>
      <c r="AR7819">
        <v>4</v>
      </c>
      <c r="AS7819">
        <v>4</v>
      </c>
      <c r="AT7819">
        <v>4</v>
      </c>
      <c r="AU7819">
        <v>4</v>
      </c>
      <c r="AV7819">
        <v>4</v>
      </c>
      <c r="AW7819">
        <v>5</v>
      </c>
      <c r="AX7819">
        <v>2</v>
      </c>
    </row>
    <row r="7820" spans="1:50" x14ac:dyDescent="0.25">
      <c r="A7820">
        <v>7819</v>
      </c>
      <c r="B7820" t="s">
        <v>30291</v>
      </c>
      <c r="C7820" t="s">
        <v>30292</v>
      </c>
      <c r="D7820" t="s">
        <v>30293</v>
      </c>
      <c r="E7820" t="s">
        <v>30294</v>
      </c>
      <c r="F7820" t="s">
        <v>577</v>
      </c>
      <c r="G7820" t="s">
        <v>2231</v>
      </c>
      <c r="H7820">
        <v>56039</v>
      </c>
      <c r="I7820">
        <v>43.66113</v>
      </c>
      <c r="J7820">
        <v>-94.325869999999995</v>
      </c>
      <c r="K7820">
        <v>970</v>
      </c>
      <c r="L7820" t="s">
        <v>144</v>
      </c>
      <c r="M7820" t="s">
        <v>102</v>
      </c>
      <c r="N7820" t="s">
        <v>1632</v>
      </c>
      <c r="O7820">
        <v>1</v>
      </c>
      <c r="P7820">
        <v>32</v>
      </c>
      <c r="Q7820">
        <v>12018.73</v>
      </c>
      <c r="R7820" t="s">
        <v>113</v>
      </c>
      <c r="S7820" t="s">
        <v>60</v>
      </c>
      <c r="T7820" t="s">
        <v>61</v>
      </c>
      <c r="U7820">
        <v>6.115577</v>
      </c>
      <c r="V7820">
        <v>6</v>
      </c>
      <c r="W7820">
        <v>1</v>
      </c>
      <c r="X7820">
        <v>0</v>
      </c>
      <c r="Y7820" t="s">
        <v>61</v>
      </c>
      <c r="Z7820" t="s">
        <v>76</v>
      </c>
      <c r="AA7820" t="s">
        <v>61</v>
      </c>
      <c r="AB7820" t="s">
        <v>61</v>
      </c>
      <c r="AC7820" t="s">
        <v>64</v>
      </c>
      <c r="AD7820" t="s">
        <v>63</v>
      </c>
      <c r="AE7820" t="s">
        <v>61</v>
      </c>
      <c r="AF7820" t="s">
        <v>61</v>
      </c>
      <c r="AG7820" t="s">
        <v>63</v>
      </c>
      <c r="AH7820" t="s">
        <v>63</v>
      </c>
      <c r="AI7820" t="s">
        <v>61</v>
      </c>
      <c r="AJ7820" t="s">
        <v>61</v>
      </c>
      <c r="AK7820" t="s">
        <v>63</v>
      </c>
      <c r="AL7820" t="s">
        <v>63</v>
      </c>
      <c r="AM7820" t="s">
        <v>77</v>
      </c>
      <c r="AN7820">
        <v>46.862409999999997</v>
      </c>
      <c r="AO7820">
        <v>182.46080000000001</v>
      </c>
      <c r="AP7820">
        <v>4346.2892680000004</v>
      </c>
      <c r="AQ7820">
        <v>4</v>
      </c>
      <c r="AR7820">
        <v>3</v>
      </c>
      <c r="AS7820">
        <v>4</v>
      </c>
      <c r="AT7820">
        <v>2</v>
      </c>
      <c r="AU7820">
        <v>4</v>
      </c>
      <c r="AV7820">
        <v>4</v>
      </c>
      <c r="AW7820">
        <v>3</v>
      </c>
      <c r="AX7820">
        <v>4</v>
      </c>
    </row>
    <row r="7821" spans="1:50" x14ac:dyDescent="0.25">
      <c r="A7821">
        <v>7820</v>
      </c>
      <c r="B7821" t="s">
        <v>30295</v>
      </c>
      <c r="C7821" t="s">
        <v>30296</v>
      </c>
      <c r="D7821" t="s">
        <v>30297</v>
      </c>
      <c r="E7821" t="s">
        <v>30298</v>
      </c>
      <c r="F7821" t="s">
        <v>2784</v>
      </c>
      <c r="G7821" t="s">
        <v>8915</v>
      </c>
      <c r="H7821">
        <v>89414</v>
      </c>
      <c r="I7821">
        <v>41.046230000000001</v>
      </c>
      <c r="J7821">
        <v>-117.1782</v>
      </c>
      <c r="K7821">
        <v>179</v>
      </c>
      <c r="L7821" t="s">
        <v>144</v>
      </c>
      <c r="M7821" t="s">
        <v>83</v>
      </c>
      <c r="N7821" t="s">
        <v>2146</v>
      </c>
      <c r="O7821">
        <v>1</v>
      </c>
      <c r="P7821">
        <v>43</v>
      </c>
      <c r="Q7821">
        <v>35583.03</v>
      </c>
      <c r="R7821" t="s">
        <v>113</v>
      </c>
      <c r="S7821" t="s">
        <v>75</v>
      </c>
      <c r="T7821" t="s">
        <v>61</v>
      </c>
      <c r="U7821">
        <v>4.8429399999999996</v>
      </c>
      <c r="V7821">
        <v>9</v>
      </c>
      <c r="W7821">
        <v>2</v>
      </c>
      <c r="X7821">
        <v>0</v>
      </c>
      <c r="Y7821" t="s">
        <v>61</v>
      </c>
      <c r="Z7821" t="s">
        <v>76</v>
      </c>
      <c r="AA7821" t="s">
        <v>61</v>
      </c>
      <c r="AB7821" t="s">
        <v>61</v>
      </c>
      <c r="AC7821" t="s">
        <v>114</v>
      </c>
      <c r="AD7821" t="s">
        <v>63</v>
      </c>
      <c r="AE7821" t="s">
        <v>63</v>
      </c>
      <c r="AF7821" t="s">
        <v>63</v>
      </c>
      <c r="AG7821" t="s">
        <v>63</v>
      </c>
      <c r="AH7821" t="s">
        <v>61</v>
      </c>
      <c r="AI7821" t="s">
        <v>61</v>
      </c>
      <c r="AJ7821" t="s">
        <v>63</v>
      </c>
      <c r="AK7821" t="s">
        <v>61</v>
      </c>
      <c r="AL7821" t="s">
        <v>63</v>
      </c>
      <c r="AM7821" t="s">
        <v>77</v>
      </c>
      <c r="AN7821">
        <v>65.402320000000003</v>
      </c>
      <c r="AO7821">
        <v>162.48179999999999</v>
      </c>
      <c r="AP7821">
        <v>5845.1996179999996</v>
      </c>
      <c r="AQ7821">
        <v>4</v>
      </c>
      <c r="AR7821">
        <v>4</v>
      </c>
      <c r="AS7821">
        <v>4</v>
      </c>
      <c r="AT7821">
        <v>4</v>
      </c>
      <c r="AU7821">
        <v>2</v>
      </c>
      <c r="AV7821">
        <v>4</v>
      </c>
      <c r="AW7821">
        <v>3</v>
      </c>
      <c r="AX7821">
        <v>4</v>
      </c>
    </row>
    <row r="7822" spans="1:50" x14ac:dyDescent="0.25">
      <c r="A7822">
        <v>7821</v>
      </c>
      <c r="B7822" t="s">
        <v>30299</v>
      </c>
      <c r="C7822" t="s">
        <v>30300</v>
      </c>
      <c r="D7822" t="s">
        <v>30301</v>
      </c>
      <c r="E7822" t="s">
        <v>9824</v>
      </c>
      <c r="F7822" t="s">
        <v>134</v>
      </c>
      <c r="G7822" t="s">
        <v>2063</v>
      </c>
      <c r="H7822">
        <v>33434</v>
      </c>
      <c r="I7822">
        <v>26.38157</v>
      </c>
      <c r="J7822">
        <v>-80.168700000000001</v>
      </c>
      <c r="K7822">
        <v>20006</v>
      </c>
      <c r="L7822" t="s">
        <v>144</v>
      </c>
      <c r="M7822" t="s">
        <v>111</v>
      </c>
      <c r="N7822" t="s">
        <v>1028</v>
      </c>
      <c r="O7822">
        <v>0</v>
      </c>
      <c r="P7822">
        <v>26</v>
      </c>
      <c r="Q7822">
        <v>14472.75</v>
      </c>
      <c r="R7822" t="s">
        <v>59</v>
      </c>
      <c r="S7822" t="s">
        <v>75</v>
      </c>
      <c r="T7822" t="s">
        <v>61</v>
      </c>
      <c r="U7822">
        <v>6.0670070000000003</v>
      </c>
      <c r="V7822">
        <v>11</v>
      </c>
      <c r="W7822">
        <v>0</v>
      </c>
      <c r="X7822">
        <v>1</v>
      </c>
      <c r="Y7822" t="s">
        <v>61</v>
      </c>
      <c r="Z7822" t="s">
        <v>76</v>
      </c>
      <c r="AA7822" t="s">
        <v>63</v>
      </c>
      <c r="AB7822" t="s">
        <v>61</v>
      </c>
      <c r="AC7822" t="s">
        <v>64</v>
      </c>
      <c r="AD7822" t="s">
        <v>63</v>
      </c>
      <c r="AE7822" t="s">
        <v>61</v>
      </c>
      <c r="AF7822" t="s">
        <v>61</v>
      </c>
      <c r="AG7822" t="s">
        <v>63</v>
      </c>
      <c r="AH7822" t="s">
        <v>61</v>
      </c>
      <c r="AI7822" t="s">
        <v>61</v>
      </c>
      <c r="AJ7822" t="s">
        <v>61</v>
      </c>
      <c r="AK7822" t="s">
        <v>63</v>
      </c>
      <c r="AL7822" t="s">
        <v>61</v>
      </c>
      <c r="AM7822" t="s">
        <v>77</v>
      </c>
      <c r="AN7822">
        <v>64.584180000000003</v>
      </c>
      <c r="AO7822">
        <v>169.93780000000001</v>
      </c>
      <c r="AP7822">
        <v>5619.82827</v>
      </c>
      <c r="AQ7822">
        <v>2</v>
      </c>
      <c r="AR7822">
        <v>3</v>
      </c>
      <c r="AS7822">
        <v>3</v>
      </c>
      <c r="AT7822">
        <v>4</v>
      </c>
      <c r="AU7822">
        <v>4</v>
      </c>
      <c r="AV7822">
        <v>3</v>
      </c>
      <c r="AW7822">
        <v>3</v>
      </c>
      <c r="AX7822">
        <v>3</v>
      </c>
    </row>
    <row r="7823" spans="1:50" x14ac:dyDescent="0.25">
      <c r="A7823">
        <v>7822</v>
      </c>
      <c r="B7823" t="s">
        <v>30302</v>
      </c>
      <c r="C7823" t="s">
        <v>30303</v>
      </c>
      <c r="D7823" t="s">
        <v>30304</v>
      </c>
      <c r="E7823" t="s">
        <v>13074</v>
      </c>
      <c r="F7823" t="s">
        <v>432</v>
      </c>
      <c r="G7823" t="s">
        <v>1889</v>
      </c>
      <c r="H7823">
        <v>25876</v>
      </c>
      <c r="I7823">
        <v>37.636679999999998</v>
      </c>
      <c r="J7823">
        <v>-81.449269999999999</v>
      </c>
      <c r="K7823">
        <v>94</v>
      </c>
      <c r="L7823" t="s">
        <v>144</v>
      </c>
      <c r="M7823" t="s">
        <v>111</v>
      </c>
      <c r="N7823" t="s">
        <v>4658</v>
      </c>
      <c r="O7823">
        <v>3</v>
      </c>
      <c r="P7823">
        <v>37</v>
      </c>
      <c r="Q7823">
        <v>38040.43</v>
      </c>
      <c r="R7823" t="s">
        <v>113</v>
      </c>
      <c r="S7823" t="s">
        <v>75</v>
      </c>
      <c r="T7823" t="s">
        <v>63</v>
      </c>
      <c r="U7823">
        <v>6.8207440000000004</v>
      </c>
      <c r="V7823">
        <v>7</v>
      </c>
      <c r="W7823">
        <v>0</v>
      </c>
      <c r="X7823">
        <v>0</v>
      </c>
      <c r="Y7823" t="s">
        <v>61</v>
      </c>
      <c r="Z7823" t="s">
        <v>76</v>
      </c>
      <c r="AA7823" t="s">
        <v>61</v>
      </c>
      <c r="AB7823" t="s">
        <v>61</v>
      </c>
      <c r="AC7823" t="s">
        <v>64</v>
      </c>
      <c r="AD7823" t="s">
        <v>63</v>
      </c>
      <c r="AE7823" t="s">
        <v>61</v>
      </c>
      <c r="AF7823" t="s">
        <v>61</v>
      </c>
      <c r="AG7823" t="s">
        <v>63</v>
      </c>
      <c r="AH7823" t="s">
        <v>63</v>
      </c>
      <c r="AI7823" t="s">
        <v>63</v>
      </c>
      <c r="AJ7823" t="s">
        <v>61</v>
      </c>
      <c r="AK7823" t="s">
        <v>63</v>
      </c>
      <c r="AL7823" t="s">
        <v>61</v>
      </c>
      <c r="AM7823" t="s">
        <v>65</v>
      </c>
      <c r="AN7823">
        <v>53.083320000000001</v>
      </c>
      <c r="AO7823">
        <v>194.9699</v>
      </c>
      <c r="AP7823">
        <v>4823.2310749999997</v>
      </c>
      <c r="AQ7823">
        <v>3</v>
      </c>
      <c r="AR7823">
        <v>4</v>
      </c>
      <c r="AS7823">
        <v>3</v>
      </c>
      <c r="AT7823">
        <v>3</v>
      </c>
      <c r="AU7823">
        <v>4</v>
      </c>
      <c r="AV7823">
        <v>3</v>
      </c>
      <c r="AW7823">
        <v>4</v>
      </c>
      <c r="AX7823">
        <v>3</v>
      </c>
    </row>
    <row r="7824" spans="1:50" x14ac:dyDescent="0.25">
      <c r="A7824">
        <v>7823</v>
      </c>
      <c r="B7824" t="s">
        <v>30305</v>
      </c>
      <c r="C7824" t="s">
        <v>30306</v>
      </c>
      <c r="D7824" t="s">
        <v>30307</v>
      </c>
      <c r="E7824" t="s">
        <v>21404</v>
      </c>
      <c r="F7824" t="s">
        <v>142</v>
      </c>
      <c r="G7824" t="s">
        <v>823</v>
      </c>
      <c r="H7824">
        <v>45064</v>
      </c>
      <c r="I7824">
        <v>39.566200000000002</v>
      </c>
      <c r="J7824">
        <v>-84.600750000000005</v>
      </c>
      <c r="K7824">
        <v>3060</v>
      </c>
      <c r="L7824" t="s">
        <v>56</v>
      </c>
      <c r="M7824" t="s">
        <v>111</v>
      </c>
      <c r="N7824" t="s">
        <v>1189</v>
      </c>
      <c r="O7824">
        <v>6</v>
      </c>
      <c r="P7824">
        <v>18</v>
      </c>
      <c r="Q7824">
        <v>44455.34</v>
      </c>
      <c r="R7824" t="s">
        <v>113</v>
      </c>
      <c r="S7824" t="s">
        <v>75</v>
      </c>
      <c r="T7824" t="s">
        <v>61</v>
      </c>
      <c r="U7824">
        <v>10.016500000000001</v>
      </c>
      <c r="V7824">
        <v>14</v>
      </c>
      <c r="W7824">
        <v>3</v>
      </c>
      <c r="X7824">
        <v>1</v>
      </c>
      <c r="Y7824" t="s">
        <v>63</v>
      </c>
      <c r="Z7824" t="s">
        <v>76</v>
      </c>
      <c r="AA7824" t="s">
        <v>63</v>
      </c>
      <c r="AB7824" t="s">
        <v>61</v>
      </c>
      <c r="AC7824" t="s">
        <v>86</v>
      </c>
      <c r="AD7824" t="s">
        <v>63</v>
      </c>
      <c r="AE7824" t="s">
        <v>63</v>
      </c>
      <c r="AF7824" t="s">
        <v>61</v>
      </c>
      <c r="AG7824" t="s">
        <v>63</v>
      </c>
      <c r="AH7824" t="s">
        <v>61</v>
      </c>
      <c r="AI7824" t="s">
        <v>63</v>
      </c>
      <c r="AJ7824" t="s">
        <v>63</v>
      </c>
      <c r="AK7824" t="s">
        <v>61</v>
      </c>
      <c r="AL7824" t="s">
        <v>61</v>
      </c>
      <c r="AM7824" t="s">
        <v>77</v>
      </c>
      <c r="AN7824">
        <v>71.913390000000007</v>
      </c>
      <c r="AO7824">
        <v>184.9496</v>
      </c>
      <c r="AP7824">
        <v>6957.206381</v>
      </c>
      <c r="AQ7824">
        <v>3</v>
      </c>
      <c r="AR7824">
        <v>4</v>
      </c>
      <c r="AS7824">
        <v>4</v>
      </c>
      <c r="AT7824">
        <v>3</v>
      </c>
      <c r="AU7824">
        <v>5</v>
      </c>
      <c r="AV7824">
        <v>4</v>
      </c>
      <c r="AW7824">
        <v>3</v>
      </c>
      <c r="AX7824">
        <v>3</v>
      </c>
    </row>
    <row r="7825" spans="1:50" x14ac:dyDescent="0.25">
      <c r="A7825">
        <v>7824</v>
      </c>
      <c r="B7825" t="s">
        <v>30308</v>
      </c>
      <c r="C7825" t="s">
        <v>30309</v>
      </c>
      <c r="D7825" t="s">
        <v>30310</v>
      </c>
      <c r="E7825" t="s">
        <v>867</v>
      </c>
      <c r="F7825" t="s">
        <v>577</v>
      </c>
      <c r="G7825" t="s">
        <v>8681</v>
      </c>
      <c r="H7825">
        <v>55018</v>
      </c>
      <c r="I7825">
        <v>44.422170000000001</v>
      </c>
      <c r="J7825">
        <v>-92.995639999999995</v>
      </c>
      <c r="K7825">
        <v>916</v>
      </c>
      <c r="L7825" t="s">
        <v>56</v>
      </c>
      <c r="M7825" t="s">
        <v>102</v>
      </c>
      <c r="N7825" t="s">
        <v>2411</v>
      </c>
      <c r="O7825">
        <v>0</v>
      </c>
      <c r="P7825">
        <v>69</v>
      </c>
      <c r="Q7825">
        <v>20507.78</v>
      </c>
      <c r="R7825" t="s">
        <v>167</v>
      </c>
      <c r="S7825" t="s">
        <v>60</v>
      </c>
      <c r="T7825" t="s">
        <v>61</v>
      </c>
      <c r="U7825">
        <v>11.76257</v>
      </c>
      <c r="V7825">
        <v>11</v>
      </c>
      <c r="W7825">
        <v>1</v>
      </c>
      <c r="X7825">
        <v>0</v>
      </c>
      <c r="Y7825" t="s">
        <v>61</v>
      </c>
      <c r="Z7825" t="s">
        <v>85</v>
      </c>
      <c r="AA7825" t="s">
        <v>63</v>
      </c>
      <c r="AB7825" t="s">
        <v>61</v>
      </c>
      <c r="AC7825" t="s">
        <v>64</v>
      </c>
      <c r="AD7825" t="s">
        <v>63</v>
      </c>
      <c r="AE7825" t="s">
        <v>61</v>
      </c>
      <c r="AF7825" t="s">
        <v>61</v>
      </c>
      <c r="AG7825" t="s">
        <v>61</v>
      </c>
      <c r="AH7825" t="s">
        <v>61</v>
      </c>
      <c r="AI7825" t="s">
        <v>63</v>
      </c>
      <c r="AJ7825" t="s">
        <v>63</v>
      </c>
      <c r="AK7825" t="s">
        <v>61</v>
      </c>
      <c r="AL7825" t="s">
        <v>63</v>
      </c>
      <c r="AM7825" t="s">
        <v>95</v>
      </c>
      <c r="AN7825">
        <v>67.257630000000006</v>
      </c>
      <c r="AO7825">
        <v>149.94829999999999</v>
      </c>
      <c r="AP7825">
        <v>5691.4237949999997</v>
      </c>
      <c r="AQ7825">
        <v>3</v>
      </c>
      <c r="AR7825">
        <v>4</v>
      </c>
      <c r="AS7825">
        <v>4</v>
      </c>
      <c r="AT7825">
        <v>3</v>
      </c>
      <c r="AU7825">
        <v>4</v>
      </c>
      <c r="AV7825">
        <v>4</v>
      </c>
      <c r="AW7825">
        <v>3</v>
      </c>
      <c r="AX7825">
        <v>4</v>
      </c>
    </row>
    <row r="7826" spans="1:50" x14ac:dyDescent="0.25">
      <c r="A7826">
        <v>7825</v>
      </c>
      <c r="B7826" t="s">
        <v>30311</v>
      </c>
      <c r="C7826" t="s">
        <v>30312</v>
      </c>
      <c r="D7826" t="s">
        <v>30313</v>
      </c>
      <c r="E7826" t="s">
        <v>25825</v>
      </c>
      <c r="F7826" t="s">
        <v>564</v>
      </c>
      <c r="G7826" t="s">
        <v>19844</v>
      </c>
      <c r="H7826">
        <v>42027</v>
      </c>
      <c r="I7826">
        <v>36.916319999999999</v>
      </c>
      <c r="J7826">
        <v>-88.628519999999995</v>
      </c>
      <c r="K7826">
        <v>1860</v>
      </c>
      <c r="L7826" t="s">
        <v>56</v>
      </c>
      <c r="M7826" t="s">
        <v>102</v>
      </c>
      <c r="N7826" t="s">
        <v>2392</v>
      </c>
      <c r="O7826">
        <v>2</v>
      </c>
      <c r="P7826">
        <v>25</v>
      </c>
      <c r="Q7826">
        <v>22427.56</v>
      </c>
      <c r="R7826" t="s">
        <v>104</v>
      </c>
      <c r="S7826" t="s">
        <v>75</v>
      </c>
      <c r="T7826" t="s">
        <v>61</v>
      </c>
      <c r="U7826">
        <v>6.5470810000000004</v>
      </c>
      <c r="V7826">
        <v>17</v>
      </c>
      <c r="W7826">
        <v>2</v>
      </c>
      <c r="X7826">
        <v>1</v>
      </c>
      <c r="Y7826" t="s">
        <v>61</v>
      </c>
      <c r="Z7826" t="s">
        <v>62</v>
      </c>
      <c r="AA7826" t="s">
        <v>61</v>
      </c>
      <c r="AB7826" t="s">
        <v>61</v>
      </c>
      <c r="AC7826" t="s">
        <v>64</v>
      </c>
      <c r="AD7826" t="s">
        <v>63</v>
      </c>
      <c r="AE7826" t="s">
        <v>61</v>
      </c>
      <c r="AF7826" t="s">
        <v>61</v>
      </c>
      <c r="AG7826" t="s">
        <v>61</v>
      </c>
      <c r="AH7826" t="s">
        <v>63</v>
      </c>
      <c r="AI7826" t="s">
        <v>61</v>
      </c>
      <c r="AJ7826" t="s">
        <v>63</v>
      </c>
      <c r="AK7826" t="s">
        <v>61</v>
      </c>
      <c r="AL7826" t="s">
        <v>61</v>
      </c>
      <c r="AM7826" t="s">
        <v>65</v>
      </c>
      <c r="AN7826">
        <v>58.508240000000001</v>
      </c>
      <c r="AO7826">
        <v>149.96209999999999</v>
      </c>
      <c r="AP7826">
        <v>5214.1155079999999</v>
      </c>
      <c r="AQ7826">
        <v>4</v>
      </c>
      <c r="AR7826">
        <v>4</v>
      </c>
      <c r="AS7826">
        <v>2</v>
      </c>
      <c r="AT7826">
        <v>5</v>
      </c>
      <c r="AU7826">
        <v>4</v>
      </c>
      <c r="AV7826">
        <v>4</v>
      </c>
      <c r="AW7826">
        <v>4</v>
      </c>
      <c r="AX7826">
        <v>3</v>
      </c>
    </row>
    <row r="7827" spans="1:50" x14ac:dyDescent="0.25">
      <c r="A7827">
        <v>7826</v>
      </c>
      <c r="B7827" t="s">
        <v>30314</v>
      </c>
      <c r="C7827" t="s">
        <v>30315</v>
      </c>
      <c r="D7827" t="s">
        <v>30316</v>
      </c>
      <c r="E7827" t="s">
        <v>30317</v>
      </c>
      <c r="F7827" t="s">
        <v>142</v>
      </c>
      <c r="G7827" t="s">
        <v>3568</v>
      </c>
      <c r="H7827">
        <v>45887</v>
      </c>
      <c r="I7827">
        <v>40.710009999999997</v>
      </c>
      <c r="J7827">
        <v>-84.364019999999996</v>
      </c>
      <c r="K7827">
        <v>4298</v>
      </c>
      <c r="L7827" t="s">
        <v>144</v>
      </c>
      <c r="M7827" t="s">
        <v>111</v>
      </c>
      <c r="N7827" t="s">
        <v>4676</v>
      </c>
      <c r="O7827">
        <v>3</v>
      </c>
      <c r="P7827">
        <v>73</v>
      </c>
      <c r="Q7827">
        <v>19839.22</v>
      </c>
      <c r="R7827" t="s">
        <v>167</v>
      </c>
      <c r="S7827" t="s">
        <v>75</v>
      </c>
      <c r="T7827" t="s">
        <v>61</v>
      </c>
      <c r="U7827">
        <v>8.7796280000000007</v>
      </c>
      <c r="V7827">
        <v>10</v>
      </c>
      <c r="W7827">
        <v>1</v>
      </c>
      <c r="X7827">
        <v>0</v>
      </c>
      <c r="Y7827" t="s">
        <v>61</v>
      </c>
      <c r="Z7827" t="s">
        <v>76</v>
      </c>
      <c r="AA7827" t="s">
        <v>63</v>
      </c>
      <c r="AB7827" t="s">
        <v>61</v>
      </c>
      <c r="AC7827" t="s">
        <v>64</v>
      </c>
      <c r="AD7827" t="s">
        <v>61</v>
      </c>
      <c r="AE7827" t="s">
        <v>63</v>
      </c>
      <c r="AF7827" t="s">
        <v>63</v>
      </c>
      <c r="AG7827" t="s">
        <v>61</v>
      </c>
      <c r="AH7827" t="s">
        <v>63</v>
      </c>
      <c r="AI7827" t="s">
        <v>63</v>
      </c>
      <c r="AJ7827" t="s">
        <v>61</v>
      </c>
      <c r="AK7827" t="s">
        <v>61</v>
      </c>
      <c r="AL7827" t="s">
        <v>61</v>
      </c>
      <c r="AM7827" t="s">
        <v>65</v>
      </c>
      <c r="AN7827">
        <v>71.462199999999996</v>
      </c>
      <c r="AO7827">
        <v>172.5104</v>
      </c>
      <c r="AP7827">
        <v>6104.6092939999999</v>
      </c>
      <c r="AQ7827">
        <v>4</v>
      </c>
      <c r="AR7827">
        <v>4</v>
      </c>
      <c r="AS7827">
        <v>5</v>
      </c>
      <c r="AT7827">
        <v>3</v>
      </c>
      <c r="AU7827">
        <v>4</v>
      </c>
      <c r="AV7827">
        <v>2</v>
      </c>
      <c r="AW7827">
        <v>3</v>
      </c>
      <c r="AX7827">
        <v>3</v>
      </c>
    </row>
    <row r="7828" spans="1:50" x14ac:dyDescent="0.25">
      <c r="A7828">
        <v>7827</v>
      </c>
      <c r="B7828" t="s">
        <v>30318</v>
      </c>
      <c r="C7828" t="s">
        <v>30319</v>
      </c>
      <c r="D7828" t="s">
        <v>30320</v>
      </c>
      <c r="E7828" t="s">
        <v>30321</v>
      </c>
      <c r="F7828" t="s">
        <v>425</v>
      </c>
      <c r="G7828" t="s">
        <v>426</v>
      </c>
      <c r="H7828">
        <v>68869</v>
      </c>
      <c r="I7828">
        <v>40.996870000000001</v>
      </c>
      <c r="J7828">
        <v>-98.881150000000005</v>
      </c>
      <c r="K7828">
        <v>2105</v>
      </c>
      <c r="L7828" t="s">
        <v>144</v>
      </c>
      <c r="M7828" t="s">
        <v>102</v>
      </c>
      <c r="N7828" t="s">
        <v>2070</v>
      </c>
      <c r="O7828">
        <v>2</v>
      </c>
      <c r="P7828">
        <v>33</v>
      </c>
      <c r="Q7828">
        <v>66681.759999999995</v>
      </c>
      <c r="R7828" t="s">
        <v>59</v>
      </c>
      <c r="S7828" t="s">
        <v>75</v>
      </c>
      <c r="T7828" t="s">
        <v>61</v>
      </c>
      <c r="U7828">
        <v>8.6877530000000007</v>
      </c>
      <c r="V7828">
        <v>11</v>
      </c>
      <c r="W7828">
        <v>1</v>
      </c>
      <c r="X7828">
        <v>0</v>
      </c>
      <c r="Y7828" t="s">
        <v>61</v>
      </c>
      <c r="Z7828" t="s">
        <v>76</v>
      </c>
      <c r="AA7828" t="s">
        <v>63</v>
      </c>
      <c r="AB7828" t="s">
        <v>61</v>
      </c>
      <c r="AC7828" t="s">
        <v>86</v>
      </c>
      <c r="AD7828" t="s">
        <v>63</v>
      </c>
      <c r="AE7828" t="s">
        <v>61</v>
      </c>
      <c r="AF7828" t="s">
        <v>63</v>
      </c>
      <c r="AG7828" t="s">
        <v>63</v>
      </c>
      <c r="AH7828" t="s">
        <v>61</v>
      </c>
      <c r="AI7828" t="s">
        <v>61</v>
      </c>
      <c r="AJ7828" t="s">
        <v>63</v>
      </c>
      <c r="AK7828" t="s">
        <v>61</v>
      </c>
      <c r="AL7828" t="s">
        <v>63</v>
      </c>
      <c r="AM7828" t="s">
        <v>65</v>
      </c>
      <c r="AN7828">
        <v>70.674989999999994</v>
      </c>
      <c r="AO7828">
        <v>142.45259999999999</v>
      </c>
      <c r="AP7828">
        <v>6682.3454529999999</v>
      </c>
      <c r="AQ7828">
        <v>4</v>
      </c>
      <c r="AR7828">
        <v>3</v>
      </c>
      <c r="AS7828">
        <v>4</v>
      </c>
      <c r="AT7828">
        <v>3</v>
      </c>
      <c r="AU7828">
        <v>4</v>
      </c>
      <c r="AV7828">
        <v>3</v>
      </c>
      <c r="AW7828">
        <v>4</v>
      </c>
      <c r="AX7828">
        <v>5</v>
      </c>
    </row>
    <row r="7829" spans="1:50" x14ac:dyDescent="0.25">
      <c r="A7829">
        <v>7828</v>
      </c>
      <c r="B7829" t="s">
        <v>30322</v>
      </c>
      <c r="C7829" t="s">
        <v>30323</v>
      </c>
      <c r="D7829" t="s">
        <v>30324</v>
      </c>
      <c r="E7829" t="s">
        <v>8777</v>
      </c>
      <c r="F7829" t="s">
        <v>564</v>
      </c>
      <c r="G7829" t="s">
        <v>10094</v>
      </c>
      <c r="H7829">
        <v>40361</v>
      </c>
      <c r="I7829">
        <v>38.205979999999997</v>
      </c>
      <c r="J7829">
        <v>-84.2273</v>
      </c>
      <c r="K7829">
        <v>18529</v>
      </c>
      <c r="L7829" t="s">
        <v>56</v>
      </c>
      <c r="M7829" t="s">
        <v>111</v>
      </c>
      <c r="N7829" t="s">
        <v>1303</v>
      </c>
      <c r="O7829">
        <v>0</v>
      </c>
      <c r="P7829">
        <v>85</v>
      </c>
      <c r="Q7829">
        <v>126992.3</v>
      </c>
      <c r="R7829" t="s">
        <v>104</v>
      </c>
      <c r="S7829" t="s">
        <v>75</v>
      </c>
      <c r="T7829" t="s">
        <v>61</v>
      </c>
      <c r="U7829">
        <v>16.08033</v>
      </c>
      <c r="V7829">
        <v>11</v>
      </c>
      <c r="W7829">
        <v>1</v>
      </c>
      <c r="X7829">
        <v>0</v>
      </c>
      <c r="Y7829" t="s">
        <v>61</v>
      </c>
      <c r="Z7829" t="s">
        <v>85</v>
      </c>
      <c r="AA7829" t="s">
        <v>63</v>
      </c>
      <c r="AB7829" t="s">
        <v>63</v>
      </c>
      <c r="AC7829" t="s">
        <v>64</v>
      </c>
      <c r="AD7829" t="s">
        <v>63</v>
      </c>
      <c r="AE7829" t="s">
        <v>63</v>
      </c>
      <c r="AF7829" t="s">
        <v>63</v>
      </c>
      <c r="AG7829" t="s">
        <v>61</v>
      </c>
      <c r="AH7829" t="s">
        <v>63</v>
      </c>
      <c r="AI7829" t="s">
        <v>61</v>
      </c>
      <c r="AJ7829" t="s">
        <v>61</v>
      </c>
      <c r="AK7829" t="s">
        <v>63</v>
      </c>
      <c r="AL7829" t="s">
        <v>61</v>
      </c>
      <c r="AM7829" t="s">
        <v>65</v>
      </c>
      <c r="AN7829">
        <v>60.51117</v>
      </c>
      <c r="AO7829">
        <v>194.98820000000001</v>
      </c>
      <c r="AP7829">
        <v>5230.9652450000003</v>
      </c>
      <c r="AQ7829">
        <v>4</v>
      </c>
      <c r="AR7829">
        <v>4</v>
      </c>
      <c r="AS7829">
        <v>3</v>
      </c>
      <c r="AT7829">
        <v>3</v>
      </c>
      <c r="AU7829">
        <v>5</v>
      </c>
      <c r="AV7829">
        <v>2</v>
      </c>
      <c r="AW7829">
        <v>4</v>
      </c>
      <c r="AX7829">
        <v>4</v>
      </c>
    </row>
    <row r="7830" spans="1:50" x14ac:dyDescent="0.25">
      <c r="A7830">
        <v>7829</v>
      </c>
      <c r="B7830" t="s">
        <v>30325</v>
      </c>
      <c r="C7830" t="s">
        <v>30326</v>
      </c>
      <c r="D7830" t="s">
        <v>30327</v>
      </c>
      <c r="E7830" t="s">
        <v>7848</v>
      </c>
      <c r="F7830" t="s">
        <v>879</v>
      </c>
      <c r="G7830" t="s">
        <v>17633</v>
      </c>
      <c r="H7830">
        <v>3592</v>
      </c>
      <c r="I7830">
        <v>45.122959999999999</v>
      </c>
      <c r="J7830">
        <v>-71.262990000000002</v>
      </c>
      <c r="K7830">
        <v>1060</v>
      </c>
      <c r="L7830" t="s">
        <v>93</v>
      </c>
      <c r="M7830" t="s">
        <v>111</v>
      </c>
      <c r="N7830" t="s">
        <v>2034</v>
      </c>
      <c r="O7830">
        <v>0</v>
      </c>
      <c r="P7830">
        <v>29</v>
      </c>
      <c r="Q7830">
        <v>19153.419999999998</v>
      </c>
      <c r="R7830" t="s">
        <v>167</v>
      </c>
      <c r="S7830" t="s">
        <v>75</v>
      </c>
      <c r="T7830" t="s">
        <v>61</v>
      </c>
      <c r="U7830">
        <v>14.63696</v>
      </c>
      <c r="V7830">
        <v>14</v>
      </c>
      <c r="W7830">
        <v>0</v>
      </c>
      <c r="X7830">
        <v>1</v>
      </c>
      <c r="Y7830" t="s">
        <v>61</v>
      </c>
      <c r="Z7830" t="s">
        <v>76</v>
      </c>
      <c r="AA7830" t="s">
        <v>61</v>
      </c>
      <c r="AB7830" t="s">
        <v>61</v>
      </c>
      <c r="AC7830" t="s">
        <v>64</v>
      </c>
      <c r="AD7830" t="s">
        <v>63</v>
      </c>
      <c r="AE7830" t="s">
        <v>61</v>
      </c>
      <c r="AF7830" t="s">
        <v>63</v>
      </c>
      <c r="AG7830" t="s">
        <v>61</v>
      </c>
      <c r="AH7830" t="s">
        <v>61</v>
      </c>
      <c r="AI7830" t="s">
        <v>61</v>
      </c>
      <c r="AJ7830" t="s">
        <v>61</v>
      </c>
      <c r="AK7830" t="s">
        <v>61</v>
      </c>
      <c r="AL7830" t="s">
        <v>63</v>
      </c>
      <c r="AM7830" t="s">
        <v>95</v>
      </c>
      <c r="AN7830">
        <v>45.255609999999997</v>
      </c>
      <c r="AO7830">
        <v>114.97280000000001</v>
      </c>
      <c r="AP7830">
        <v>3847.7836630000002</v>
      </c>
      <c r="AQ7830">
        <v>3</v>
      </c>
      <c r="AR7830">
        <v>3</v>
      </c>
      <c r="AS7830">
        <v>3</v>
      </c>
      <c r="AT7830">
        <v>3</v>
      </c>
      <c r="AU7830">
        <v>3</v>
      </c>
      <c r="AV7830">
        <v>2</v>
      </c>
      <c r="AW7830">
        <v>3</v>
      </c>
      <c r="AX7830">
        <v>3</v>
      </c>
    </row>
    <row r="7831" spans="1:50" x14ac:dyDescent="0.25">
      <c r="A7831">
        <v>7830</v>
      </c>
      <c r="B7831" t="s">
        <v>30328</v>
      </c>
      <c r="C7831" t="s">
        <v>30329</v>
      </c>
      <c r="D7831" t="s">
        <v>30330</v>
      </c>
      <c r="E7831" t="s">
        <v>8915</v>
      </c>
      <c r="F7831" t="s">
        <v>120</v>
      </c>
      <c r="G7831" t="s">
        <v>8624</v>
      </c>
      <c r="H7831">
        <v>38343</v>
      </c>
      <c r="I7831">
        <v>35.826860000000003</v>
      </c>
      <c r="J7831">
        <v>-88.926259999999999</v>
      </c>
      <c r="K7831">
        <v>15436</v>
      </c>
      <c r="L7831" t="s">
        <v>144</v>
      </c>
      <c r="M7831" t="s">
        <v>102</v>
      </c>
      <c r="N7831" t="s">
        <v>4041</v>
      </c>
      <c r="O7831">
        <v>2</v>
      </c>
      <c r="P7831">
        <v>18</v>
      </c>
      <c r="Q7831">
        <v>9037.43</v>
      </c>
      <c r="R7831" t="s">
        <v>104</v>
      </c>
      <c r="S7831" t="s">
        <v>60</v>
      </c>
      <c r="T7831" t="s">
        <v>61</v>
      </c>
      <c r="U7831">
        <v>6.7157010000000001</v>
      </c>
      <c r="V7831">
        <v>15</v>
      </c>
      <c r="W7831">
        <v>2</v>
      </c>
      <c r="X7831">
        <v>1</v>
      </c>
      <c r="Y7831" t="s">
        <v>61</v>
      </c>
      <c r="Z7831" t="s">
        <v>85</v>
      </c>
      <c r="AA7831" t="s">
        <v>63</v>
      </c>
      <c r="AB7831" t="s">
        <v>63</v>
      </c>
      <c r="AC7831" t="s">
        <v>114</v>
      </c>
      <c r="AD7831" t="s">
        <v>63</v>
      </c>
      <c r="AE7831" t="s">
        <v>61</v>
      </c>
      <c r="AF7831" t="s">
        <v>61</v>
      </c>
      <c r="AG7831" t="s">
        <v>63</v>
      </c>
      <c r="AH7831" t="s">
        <v>63</v>
      </c>
      <c r="AI7831" t="s">
        <v>61</v>
      </c>
      <c r="AJ7831" t="s">
        <v>61</v>
      </c>
      <c r="AK7831" t="s">
        <v>63</v>
      </c>
      <c r="AL7831" t="s">
        <v>63</v>
      </c>
      <c r="AM7831" t="s">
        <v>115</v>
      </c>
      <c r="AN7831">
        <v>64.22099</v>
      </c>
      <c r="AO7831">
        <v>149.9845</v>
      </c>
      <c r="AP7831">
        <v>5845.2994680000002</v>
      </c>
      <c r="AQ7831">
        <v>4</v>
      </c>
      <c r="AR7831">
        <v>5</v>
      </c>
      <c r="AS7831">
        <v>4</v>
      </c>
      <c r="AT7831">
        <v>3</v>
      </c>
      <c r="AU7831">
        <v>3</v>
      </c>
      <c r="AV7831">
        <v>4</v>
      </c>
      <c r="AW7831">
        <v>5</v>
      </c>
      <c r="AX7831">
        <v>5</v>
      </c>
    </row>
    <row r="7832" spans="1:50" x14ac:dyDescent="0.25">
      <c r="A7832">
        <v>7831</v>
      </c>
      <c r="B7832" t="s">
        <v>30331</v>
      </c>
      <c r="C7832" t="s">
        <v>30332</v>
      </c>
      <c r="D7832" t="s">
        <v>30333</v>
      </c>
      <c r="E7832" t="s">
        <v>30334</v>
      </c>
      <c r="F7832" t="s">
        <v>254</v>
      </c>
      <c r="G7832" t="s">
        <v>7303</v>
      </c>
      <c r="H7832">
        <v>87083</v>
      </c>
      <c r="I7832">
        <v>35.648440000000001</v>
      </c>
      <c r="J7832">
        <v>-106.34269999999999</v>
      </c>
      <c r="K7832">
        <v>522</v>
      </c>
      <c r="L7832" t="s">
        <v>93</v>
      </c>
      <c r="M7832" t="s">
        <v>256</v>
      </c>
      <c r="N7832" t="s">
        <v>1592</v>
      </c>
      <c r="O7832">
        <v>2</v>
      </c>
      <c r="P7832">
        <v>55</v>
      </c>
      <c r="Q7832">
        <v>9005.1</v>
      </c>
      <c r="R7832" t="s">
        <v>74</v>
      </c>
      <c r="S7832" t="s">
        <v>75</v>
      </c>
      <c r="T7832" t="s">
        <v>61</v>
      </c>
      <c r="U7832">
        <v>12.03702</v>
      </c>
      <c r="V7832">
        <v>10</v>
      </c>
      <c r="W7832">
        <v>0</v>
      </c>
      <c r="X7832">
        <v>1</v>
      </c>
      <c r="Y7832" t="s">
        <v>61</v>
      </c>
      <c r="Z7832" t="s">
        <v>76</v>
      </c>
      <c r="AA7832" t="s">
        <v>63</v>
      </c>
      <c r="AB7832" t="s">
        <v>61</v>
      </c>
      <c r="AC7832" t="s">
        <v>64</v>
      </c>
      <c r="AD7832" t="s">
        <v>63</v>
      </c>
      <c r="AE7832" t="s">
        <v>63</v>
      </c>
      <c r="AF7832" t="s">
        <v>61</v>
      </c>
      <c r="AG7832" t="s">
        <v>61</v>
      </c>
      <c r="AH7832" t="s">
        <v>61</v>
      </c>
      <c r="AI7832" t="s">
        <v>61</v>
      </c>
      <c r="AJ7832" t="s">
        <v>61</v>
      </c>
      <c r="AK7832" t="s">
        <v>61</v>
      </c>
      <c r="AL7832" t="s">
        <v>61</v>
      </c>
      <c r="AM7832" t="s">
        <v>95</v>
      </c>
      <c r="AN7832">
        <v>70.218699999999998</v>
      </c>
      <c r="AO7832">
        <v>144.9607</v>
      </c>
      <c r="AP7832">
        <v>5866.2781619999996</v>
      </c>
      <c r="AQ7832">
        <v>3</v>
      </c>
      <c r="AR7832">
        <v>4</v>
      </c>
      <c r="AS7832">
        <v>2</v>
      </c>
      <c r="AT7832">
        <v>4</v>
      </c>
      <c r="AU7832">
        <v>3</v>
      </c>
      <c r="AV7832">
        <v>4</v>
      </c>
      <c r="AW7832">
        <v>3</v>
      </c>
      <c r="AX7832">
        <v>5</v>
      </c>
    </row>
    <row r="7833" spans="1:50" x14ac:dyDescent="0.25">
      <c r="A7833">
        <v>7832</v>
      </c>
      <c r="B7833" t="s">
        <v>30335</v>
      </c>
      <c r="C7833" t="s">
        <v>30336</v>
      </c>
      <c r="D7833" t="s">
        <v>30337</v>
      </c>
      <c r="E7833" t="s">
        <v>17666</v>
      </c>
      <c r="F7833" t="s">
        <v>281</v>
      </c>
      <c r="G7833" t="s">
        <v>17666</v>
      </c>
      <c r="H7833">
        <v>10466</v>
      </c>
      <c r="I7833">
        <v>40.890970000000003</v>
      </c>
      <c r="J7833">
        <v>-73.846010000000007</v>
      </c>
      <c r="K7833">
        <v>72479</v>
      </c>
      <c r="L7833" t="s">
        <v>144</v>
      </c>
      <c r="M7833" t="s">
        <v>111</v>
      </c>
      <c r="N7833" t="s">
        <v>9169</v>
      </c>
      <c r="O7833">
        <v>1</v>
      </c>
      <c r="P7833">
        <v>83</v>
      </c>
      <c r="Q7833">
        <v>2842.64</v>
      </c>
      <c r="R7833" t="s">
        <v>113</v>
      </c>
      <c r="S7833" t="s">
        <v>60</v>
      </c>
      <c r="T7833" t="s">
        <v>61</v>
      </c>
      <c r="U7833">
        <v>9.9469270000000005</v>
      </c>
      <c r="V7833">
        <v>17</v>
      </c>
      <c r="W7833">
        <v>0</v>
      </c>
      <c r="X7833">
        <v>0</v>
      </c>
      <c r="Y7833" t="s">
        <v>61</v>
      </c>
      <c r="Z7833" t="s">
        <v>76</v>
      </c>
      <c r="AA7833" t="s">
        <v>61</v>
      </c>
      <c r="AB7833" t="s">
        <v>63</v>
      </c>
      <c r="AC7833" t="s">
        <v>64</v>
      </c>
      <c r="AD7833" t="s">
        <v>63</v>
      </c>
      <c r="AE7833" t="s">
        <v>61</v>
      </c>
      <c r="AF7833" t="s">
        <v>61</v>
      </c>
      <c r="AG7833" t="s">
        <v>63</v>
      </c>
      <c r="AH7833" t="s">
        <v>63</v>
      </c>
      <c r="AI7833" t="s">
        <v>63</v>
      </c>
      <c r="AJ7833" t="s">
        <v>63</v>
      </c>
      <c r="AK7833" t="s">
        <v>61</v>
      </c>
      <c r="AL7833" t="s">
        <v>61</v>
      </c>
      <c r="AM7833" t="s">
        <v>77</v>
      </c>
      <c r="AN7833">
        <v>47.819850000000002</v>
      </c>
      <c r="AO7833">
        <v>184.96700000000001</v>
      </c>
      <c r="AP7833">
        <v>4262.7535209999996</v>
      </c>
      <c r="AQ7833">
        <v>4</v>
      </c>
      <c r="AR7833">
        <v>4</v>
      </c>
      <c r="AS7833">
        <v>3</v>
      </c>
      <c r="AT7833">
        <v>3</v>
      </c>
      <c r="AU7833">
        <v>3</v>
      </c>
      <c r="AV7833">
        <v>6</v>
      </c>
      <c r="AW7833">
        <v>4</v>
      </c>
      <c r="AX7833">
        <v>5</v>
      </c>
    </row>
    <row r="7834" spans="1:50" x14ac:dyDescent="0.25">
      <c r="A7834">
        <v>7833</v>
      </c>
      <c r="B7834" t="s">
        <v>30338</v>
      </c>
      <c r="C7834" s="1" t="s">
        <v>30339</v>
      </c>
      <c r="D7834" t="s">
        <v>30340</v>
      </c>
      <c r="E7834" t="s">
        <v>18792</v>
      </c>
      <c r="F7834" t="s">
        <v>1572</v>
      </c>
      <c r="G7834" t="s">
        <v>18792</v>
      </c>
      <c r="H7834">
        <v>81003</v>
      </c>
      <c r="I7834">
        <v>38.279229999999998</v>
      </c>
      <c r="J7834">
        <v>-104.6314</v>
      </c>
      <c r="K7834">
        <v>14942</v>
      </c>
      <c r="L7834" t="s">
        <v>93</v>
      </c>
      <c r="M7834" t="s">
        <v>256</v>
      </c>
      <c r="N7834" t="s">
        <v>1189</v>
      </c>
      <c r="O7834">
        <v>0</v>
      </c>
      <c r="P7834">
        <v>37</v>
      </c>
      <c r="Q7834">
        <v>29952.37</v>
      </c>
      <c r="R7834" t="s">
        <v>104</v>
      </c>
      <c r="S7834" t="s">
        <v>75</v>
      </c>
      <c r="T7834" t="s">
        <v>61</v>
      </c>
      <c r="U7834">
        <v>10.024229999999999</v>
      </c>
      <c r="V7834">
        <v>13</v>
      </c>
      <c r="W7834">
        <v>1</v>
      </c>
      <c r="X7834">
        <v>1</v>
      </c>
      <c r="Y7834" t="s">
        <v>61</v>
      </c>
      <c r="Z7834" t="s">
        <v>76</v>
      </c>
      <c r="AA7834" t="s">
        <v>63</v>
      </c>
      <c r="AB7834" t="s">
        <v>61</v>
      </c>
      <c r="AC7834" t="s">
        <v>64</v>
      </c>
      <c r="AD7834" t="s">
        <v>63</v>
      </c>
      <c r="AE7834" t="s">
        <v>61</v>
      </c>
      <c r="AF7834" t="s">
        <v>61</v>
      </c>
      <c r="AG7834" t="s">
        <v>61</v>
      </c>
      <c r="AH7834" t="s">
        <v>61</v>
      </c>
      <c r="AI7834" t="s">
        <v>61</v>
      </c>
      <c r="AJ7834" t="s">
        <v>61</v>
      </c>
      <c r="AK7834" t="s">
        <v>61</v>
      </c>
      <c r="AL7834" t="s">
        <v>61</v>
      </c>
      <c r="AM7834" t="s">
        <v>95</v>
      </c>
      <c r="AN7834">
        <v>68.286590000000004</v>
      </c>
      <c r="AO7834">
        <v>112.4551</v>
      </c>
      <c r="AP7834">
        <v>5633.4607539999997</v>
      </c>
      <c r="AQ7834">
        <v>2</v>
      </c>
      <c r="AR7834">
        <v>3</v>
      </c>
      <c r="AS7834">
        <v>3</v>
      </c>
      <c r="AT7834">
        <v>3</v>
      </c>
      <c r="AU7834">
        <v>3</v>
      </c>
      <c r="AV7834">
        <v>4</v>
      </c>
      <c r="AW7834">
        <v>3</v>
      </c>
      <c r="AX7834">
        <v>3</v>
      </c>
    </row>
    <row r="7835" spans="1:50" x14ac:dyDescent="0.25">
      <c r="A7835">
        <v>7834</v>
      </c>
      <c r="B7835" t="s">
        <v>30341</v>
      </c>
      <c r="C7835" t="s">
        <v>30342</v>
      </c>
      <c r="D7835" t="s">
        <v>30343</v>
      </c>
      <c r="E7835" t="s">
        <v>2227</v>
      </c>
      <c r="F7835" t="s">
        <v>179</v>
      </c>
      <c r="G7835" t="s">
        <v>675</v>
      </c>
      <c r="H7835">
        <v>60966</v>
      </c>
      <c r="I7835">
        <v>40.751530000000002</v>
      </c>
      <c r="J7835">
        <v>-87.583160000000007</v>
      </c>
      <c r="K7835">
        <v>1626</v>
      </c>
      <c r="L7835" t="s">
        <v>56</v>
      </c>
      <c r="M7835" t="s">
        <v>102</v>
      </c>
      <c r="N7835" t="s">
        <v>728</v>
      </c>
      <c r="O7835">
        <v>0</v>
      </c>
      <c r="P7835">
        <v>87</v>
      </c>
      <c r="Q7835">
        <v>50722.81</v>
      </c>
      <c r="R7835" t="s">
        <v>74</v>
      </c>
      <c r="S7835" t="s">
        <v>60</v>
      </c>
      <c r="T7835" t="s">
        <v>61</v>
      </c>
      <c r="U7835">
        <v>15.91057</v>
      </c>
      <c r="V7835">
        <v>10</v>
      </c>
      <c r="W7835">
        <v>3</v>
      </c>
      <c r="X7835">
        <v>0</v>
      </c>
      <c r="Y7835" t="s">
        <v>61</v>
      </c>
      <c r="Z7835" t="s">
        <v>76</v>
      </c>
      <c r="AA7835" t="s">
        <v>63</v>
      </c>
      <c r="AB7835" t="s">
        <v>61</v>
      </c>
      <c r="AC7835" t="s">
        <v>114</v>
      </c>
      <c r="AD7835" t="s">
        <v>61</v>
      </c>
      <c r="AE7835" t="s">
        <v>61</v>
      </c>
      <c r="AF7835" t="s">
        <v>61</v>
      </c>
      <c r="AG7835" t="s">
        <v>61</v>
      </c>
      <c r="AH7835" t="s">
        <v>63</v>
      </c>
      <c r="AI7835" t="s">
        <v>61</v>
      </c>
      <c r="AJ7835" t="s">
        <v>63</v>
      </c>
      <c r="AK7835" t="s">
        <v>63</v>
      </c>
      <c r="AL7835" t="s">
        <v>63</v>
      </c>
      <c r="AM7835" t="s">
        <v>115</v>
      </c>
      <c r="AN7835">
        <v>71.570099999999996</v>
      </c>
      <c r="AO7835">
        <v>187.65600000000001</v>
      </c>
      <c r="AP7835">
        <v>6328.0491650000004</v>
      </c>
      <c r="AQ7835">
        <v>6</v>
      </c>
      <c r="AR7835">
        <v>5</v>
      </c>
      <c r="AS7835">
        <v>5</v>
      </c>
      <c r="AT7835">
        <v>4</v>
      </c>
      <c r="AU7835">
        <v>3</v>
      </c>
      <c r="AV7835">
        <v>4</v>
      </c>
      <c r="AW7835">
        <v>5</v>
      </c>
      <c r="AX7835">
        <v>4</v>
      </c>
    </row>
    <row r="7836" spans="1:50" x14ac:dyDescent="0.25">
      <c r="A7836">
        <v>7835</v>
      </c>
      <c r="B7836" t="s">
        <v>30344</v>
      </c>
      <c r="C7836" t="s">
        <v>30345</v>
      </c>
      <c r="D7836" t="s">
        <v>30346</v>
      </c>
      <c r="E7836" t="s">
        <v>30347</v>
      </c>
      <c r="F7836" t="s">
        <v>164</v>
      </c>
      <c r="G7836" t="s">
        <v>1166</v>
      </c>
      <c r="H7836">
        <v>50155</v>
      </c>
      <c r="I7836">
        <v>41.208060000000003</v>
      </c>
      <c r="J7836">
        <v>-94.200329999999994</v>
      </c>
      <c r="K7836">
        <v>300</v>
      </c>
      <c r="L7836" t="s">
        <v>56</v>
      </c>
      <c r="M7836" t="s">
        <v>102</v>
      </c>
      <c r="N7836" t="s">
        <v>5174</v>
      </c>
      <c r="O7836">
        <v>1</v>
      </c>
      <c r="P7836">
        <v>52</v>
      </c>
      <c r="Q7836">
        <v>26270.48</v>
      </c>
      <c r="R7836" t="s">
        <v>104</v>
      </c>
      <c r="S7836" t="s">
        <v>60</v>
      </c>
      <c r="T7836" t="s">
        <v>61</v>
      </c>
      <c r="U7836">
        <v>8.5411540000000006</v>
      </c>
      <c r="V7836">
        <v>11</v>
      </c>
      <c r="W7836">
        <v>0</v>
      </c>
      <c r="X7836">
        <v>0</v>
      </c>
      <c r="Y7836" t="s">
        <v>61</v>
      </c>
      <c r="Z7836" t="s">
        <v>76</v>
      </c>
      <c r="AA7836" t="s">
        <v>61</v>
      </c>
      <c r="AB7836" t="s">
        <v>63</v>
      </c>
      <c r="AC7836" t="s">
        <v>86</v>
      </c>
      <c r="AD7836" t="s">
        <v>63</v>
      </c>
      <c r="AE7836" t="s">
        <v>63</v>
      </c>
      <c r="AF7836" t="s">
        <v>61</v>
      </c>
      <c r="AG7836" t="s">
        <v>61</v>
      </c>
      <c r="AH7836" t="s">
        <v>63</v>
      </c>
      <c r="AI7836" t="s">
        <v>61</v>
      </c>
      <c r="AJ7836" t="s">
        <v>63</v>
      </c>
      <c r="AK7836" t="s">
        <v>63</v>
      </c>
      <c r="AL7836" t="s">
        <v>63</v>
      </c>
      <c r="AM7836" t="s">
        <v>95</v>
      </c>
      <c r="AN7836">
        <v>59.14141</v>
      </c>
      <c r="AO7836">
        <v>232.6378</v>
      </c>
      <c r="AP7836">
        <v>5940.6514280000001</v>
      </c>
      <c r="AQ7836">
        <v>5</v>
      </c>
      <c r="AR7836">
        <v>4</v>
      </c>
      <c r="AS7836">
        <v>5</v>
      </c>
      <c r="AT7836">
        <v>3</v>
      </c>
      <c r="AU7836">
        <v>3</v>
      </c>
      <c r="AV7836">
        <v>3</v>
      </c>
      <c r="AW7836">
        <v>6</v>
      </c>
      <c r="AX7836">
        <v>4</v>
      </c>
    </row>
    <row r="7837" spans="1:50" x14ac:dyDescent="0.25">
      <c r="A7837">
        <v>7836</v>
      </c>
      <c r="B7837" t="s">
        <v>30348</v>
      </c>
      <c r="C7837" t="s">
        <v>30349</v>
      </c>
      <c r="D7837" t="s">
        <v>30350</v>
      </c>
      <c r="E7837" t="s">
        <v>30351</v>
      </c>
      <c r="F7837" t="s">
        <v>1385</v>
      </c>
      <c r="G7837" t="s">
        <v>973</v>
      </c>
      <c r="H7837">
        <v>71601</v>
      </c>
      <c r="I7837">
        <v>34.177169999999997</v>
      </c>
      <c r="J7837">
        <v>-91.903189999999995</v>
      </c>
      <c r="K7837">
        <v>14696</v>
      </c>
      <c r="L7837" t="s">
        <v>93</v>
      </c>
      <c r="M7837" t="s">
        <v>102</v>
      </c>
      <c r="N7837" t="s">
        <v>4432</v>
      </c>
      <c r="O7837">
        <v>1</v>
      </c>
      <c r="P7837">
        <v>72</v>
      </c>
      <c r="Q7837">
        <v>34995.550000000003</v>
      </c>
      <c r="R7837" t="s">
        <v>113</v>
      </c>
      <c r="S7837" t="s">
        <v>60</v>
      </c>
      <c r="T7837" t="s">
        <v>61</v>
      </c>
      <c r="U7837">
        <v>13.092829999999999</v>
      </c>
      <c r="V7837">
        <v>12</v>
      </c>
      <c r="W7837">
        <v>1</v>
      </c>
      <c r="X7837">
        <v>2</v>
      </c>
      <c r="Y7837" t="s">
        <v>61</v>
      </c>
      <c r="Z7837" t="s">
        <v>62</v>
      </c>
      <c r="AA7837" t="s">
        <v>61</v>
      </c>
      <c r="AB7837" t="s">
        <v>61</v>
      </c>
      <c r="AC7837" t="s">
        <v>64</v>
      </c>
      <c r="AD7837" t="s">
        <v>61</v>
      </c>
      <c r="AE7837" t="s">
        <v>63</v>
      </c>
      <c r="AF7837" t="s">
        <v>61</v>
      </c>
      <c r="AG7837" t="s">
        <v>61</v>
      </c>
      <c r="AH7837" t="s">
        <v>61</v>
      </c>
      <c r="AI7837" t="s">
        <v>61</v>
      </c>
      <c r="AJ7837" t="s">
        <v>63</v>
      </c>
      <c r="AK7837" t="s">
        <v>63</v>
      </c>
      <c r="AL7837" t="s">
        <v>63</v>
      </c>
      <c r="AM7837" t="s">
        <v>115</v>
      </c>
      <c r="AN7837">
        <v>58.120440000000002</v>
      </c>
      <c r="AO7837">
        <v>240.11490000000001</v>
      </c>
      <c r="AP7837">
        <v>5292.7825199999997</v>
      </c>
      <c r="AQ7837">
        <v>6</v>
      </c>
      <c r="AR7837">
        <v>3</v>
      </c>
      <c r="AS7837">
        <v>4</v>
      </c>
      <c r="AT7837">
        <v>2</v>
      </c>
      <c r="AU7837">
        <v>4</v>
      </c>
      <c r="AV7837">
        <v>4</v>
      </c>
      <c r="AW7837">
        <v>5</v>
      </c>
      <c r="AX7837">
        <v>4</v>
      </c>
    </row>
    <row r="7838" spans="1:50" x14ac:dyDescent="0.25">
      <c r="A7838">
        <v>7837</v>
      </c>
      <c r="B7838" t="s">
        <v>30352</v>
      </c>
      <c r="C7838" t="s">
        <v>30353</v>
      </c>
      <c r="D7838" t="s">
        <v>30354</v>
      </c>
      <c r="E7838" t="s">
        <v>3039</v>
      </c>
      <c r="F7838" t="s">
        <v>806</v>
      </c>
      <c r="G7838" t="s">
        <v>3039</v>
      </c>
      <c r="H7838">
        <v>29907</v>
      </c>
      <c r="I7838">
        <v>32.453310000000002</v>
      </c>
      <c r="J7838">
        <v>-80.608689999999996</v>
      </c>
      <c r="K7838">
        <v>14801</v>
      </c>
      <c r="L7838" t="s">
        <v>93</v>
      </c>
      <c r="M7838" t="s">
        <v>111</v>
      </c>
      <c r="N7838" t="s">
        <v>1975</v>
      </c>
      <c r="O7838">
        <v>2</v>
      </c>
      <c r="P7838">
        <v>28</v>
      </c>
      <c r="Q7838">
        <v>6057.28</v>
      </c>
      <c r="R7838" t="s">
        <v>74</v>
      </c>
      <c r="S7838" t="s">
        <v>60</v>
      </c>
      <c r="T7838" t="s">
        <v>61</v>
      </c>
      <c r="U7838">
        <v>11.322660000000001</v>
      </c>
      <c r="V7838">
        <v>11</v>
      </c>
      <c r="W7838">
        <v>0</v>
      </c>
      <c r="X7838">
        <v>0</v>
      </c>
      <c r="Y7838" t="s">
        <v>63</v>
      </c>
      <c r="Z7838" t="s">
        <v>76</v>
      </c>
      <c r="AA7838" t="s">
        <v>61</v>
      </c>
      <c r="AB7838" t="s">
        <v>61</v>
      </c>
      <c r="AC7838" t="s">
        <v>64</v>
      </c>
      <c r="AD7838" t="s">
        <v>63</v>
      </c>
      <c r="AE7838" t="s">
        <v>61</v>
      </c>
      <c r="AF7838" t="s">
        <v>63</v>
      </c>
      <c r="AG7838" t="s">
        <v>61</v>
      </c>
      <c r="AH7838" t="s">
        <v>61</v>
      </c>
      <c r="AI7838" t="s">
        <v>61</v>
      </c>
      <c r="AJ7838" t="s">
        <v>63</v>
      </c>
      <c r="AK7838" t="s">
        <v>63</v>
      </c>
      <c r="AL7838" t="s">
        <v>63</v>
      </c>
      <c r="AM7838" t="s">
        <v>77</v>
      </c>
      <c r="AN7838">
        <v>64.28134</v>
      </c>
      <c r="AO7838">
        <v>210.12700000000001</v>
      </c>
      <c r="AP7838">
        <v>5975.8904080000002</v>
      </c>
      <c r="AQ7838">
        <v>3</v>
      </c>
      <c r="AR7838">
        <v>2</v>
      </c>
      <c r="AS7838">
        <v>3</v>
      </c>
      <c r="AT7838">
        <v>4</v>
      </c>
      <c r="AU7838">
        <v>3</v>
      </c>
      <c r="AV7838">
        <v>3</v>
      </c>
      <c r="AW7838">
        <v>3</v>
      </c>
      <c r="AX7838">
        <v>4</v>
      </c>
    </row>
    <row r="7839" spans="1:50" x14ac:dyDescent="0.25">
      <c r="A7839">
        <v>7838</v>
      </c>
      <c r="B7839" t="s">
        <v>30355</v>
      </c>
      <c r="C7839" t="s">
        <v>30356</v>
      </c>
      <c r="D7839" t="s">
        <v>30357</v>
      </c>
      <c r="E7839" t="s">
        <v>15196</v>
      </c>
      <c r="F7839" t="s">
        <v>577</v>
      </c>
      <c r="G7839" t="s">
        <v>15196</v>
      </c>
      <c r="H7839">
        <v>56164</v>
      </c>
      <c r="I7839">
        <v>44.056620000000002</v>
      </c>
      <c r="J7839">
        <v>-96.339179999999999</v>
      </c>
      <c r="K7839">
        <v>5325</v>
      </c>
      <c r="L7839" t="s">
        <v>56</v>
      </c>
      <c r="M7839" t="s">
        <v>102</v>
      </c>
      <c r="N7839" t="s">
        <v>2319</v>
      </c>
      <c r="O7839">
        <v>2</v>
      </c>
      <c r="P7839">
        <v>64</v>
      </c>
      <c r="Q7839">
        <v>53254.75</v>
      </c>
      <c r="R7839" t="s">
        <v>74</v>
      </c>
      <c r="S7839" t="s">
        <v>75</v>
      </c>
      <c r="T7839" t="s">
        <v>61</v>
      </c>
      <c r="U7839">
        <v>9.4965869999999999</v>
      </c>
      <c r="V7839">
        <v>19</v>
      </c>
      <c r="W7839">
        <v>0</v>
      </c>
      <c r="X7839">
        <v>0</v>
      </c>
      <c r="Y7839" t="s">
        <v>61</v>
      </c>
      <c r="Z7839" t="s">
        <v>85</v>
      </c>
      <c r="AA7839" t="s">
        <v>61</v>
      </c>
      <c r="AB7839" t="s">
        <v>63</v>
      </c>
      <c r="AC7839" t="s">
        <v>64</v>
      </c>
      <c r="AD7839" t="s">
        <v>63</v>
      </c>
      <c r="AE7839" t="s">
        <v>63</v>
      </c>
      <c r="AF7839" t="s">
        <v>63</v>
      </c>
      <c r="AG7839" t="s">
        <v>61</v>
      </c>
      <c r="AH7839" t="s">
        <v>61</v>
      </c>
      <c r="AI7839" t="s">
        <v>61</v>
      </c>
      <c r="AJ7839" t="s">
        <v>63</v>
      </c>
      <c r="AK7839" t="s">
        <v>63</v>
      </c>
      <c r="AL7839" t="s">
        <v>63</v>
      </c>
      <c r="AM7839" t="s">
        <v>65</v>
      </c>
      <c r="AN7839">
        <v>65.239400000000003</v>
      </c>
      <c r="AO7839">
        <v>242.6326</v>
      </c>
      <c r="AP7839">
        <v>5961.2578709999998</v>
      </c>
      <c r="AQ7839">
        <v>4</v>
      </c>
      <c r="AR7839">
        <v>3</v>
      </c>
      <c r="AS7839">
        <v>3</v>
      </c>
      <c r="AT7839">
        <v>2</v>
      </c>
      <c r="AU7839">
        <v>4</v>
      </c>
      <c r="AV7839">
        <v>4</v>
      </c>
      <c r="AW7839">
        <v>2</v>
      </c>
      <c r="AX7839">
        <v>3</v>
      </c>
    </row>
    <row r="7840" spans="1:50" x14ac:dyDescent="0.25">
      <c r="A7840">
        <v>7839</v>
      </c>
      <c r="B7840" t="s">
        <v>30358</v>
      </c>
      <c r="C7840" t="s">
        <v>30359</v>
      </c>
      <c r="D7840" t="s">
        <v>30360</v>
      </c>
      <c r="E7840" t="s">
        <v>12733</v>
      </c>
      <c r="F7840" t="s">
        <v>1800</v>
      </c>
      <c r="G7840" t="s">
        <v>12734</v>
      </c>
      <c r="H7840">
        <v>84010</v>
      </c>
      <c r="I7840">
        <v>40.867739999999998</v>
      </c>
      <c r="J7840">
        <v>-111.8673</v>
      </c>
      <c r="K7840">
        <v>46327</v>
      </c>
      <c r="L7840" t="s">
        <v>56</v>
      </c>
      <c r="M7840" t="s">
        <v>256</v>
      </c>
      <c r="N7840" t="s">
        <v>8790</v>
      </c>
      <c r="O7840">
        <v>2</v>
      </c>
      <c r="P7840">
        <v>20</v>
      </c>
      <c r="Q7840">
        <v>13880.01</v>
      </c>
      <c r="R7840" t="s">
        <v>167</v>
      </c>
      <c r="S7840" t="s">
        <v>75</v>
      </c>
      <c r="T7840" t="s">
        <v>61</v>
      </c>
      <c r="U7840">
        <v>9.4234729999999995</v>
      </c>
      <c r="V7840">
        <v>8</v>
      </c>
      <c r="W7840">
        <v>1</v>
      </c>
      <c r="X7840">
        <v>0</v>
      </c>
      <c r="Y7840" t="s">
        <v>61</v>
      </c>
      <c r="Z7840" t="s">
        <v>85</v>
      </c>
      <c r="AA7840" t="s">
        <v>63</v>
      </c>
      <c r="AB7840" t="s">
        <v>61</v>
      </c>
      <c r="AC7840" t="s">
        <v>64</v>
      </c>
      <c r="AD7840" t="s">
        <v>63</v>
      </c>
      <c r="AE7840" t="s">
        <v>61</v>
      </c>
      <c r="AF7840" t="s">
        <v>63</v>
      </c>
      <c r="AG7840" t="s">
        <v>61</v>
      </c>
      <c r="AH7840" t="s">
        <v>63</v>
      </c>
      <c r="AI7840" t="s">
        <v>61</v>
      </c>
      <c r="AJ7840" t="s">
        <v>63</v>
      </c>
      <c r="AK7840" t="s">
        <v>63</v>
      </c>
      <c r="AL7840" t="s">
        <v>63</v>
      </c>
      <c r="AM7840" t="s">
        <v>115</v>
      </c>
      <c r="AN7840">
        <v>65.318730000000002</v>
      </c>
      <c r="AO7840">
        <v>222.65</v>
      </c>
      <c r="AP7840">
        <v>6125.2130029999998</v>
      </c>
      <c r="AQ7840">
        <v>3</v>
      </c>
      <c r="AR7840">
        <v>2</v>
      </c>
      <c r="AS7840">
        <v>2</v>
      </c>
      <c r="AT7840">
        <v>6</v>
      </c>
      <c r="AU7840">
        <v>3</v>
      </c>
      <c r="AV7840">
        <v>5</v>
      </c>
      <c r="AW7840">
        <v>2</v>
      </c>
      <c r="AX7840">
        <v>4</v>
      </c>
    </row>
    <row r="7841" spans="1:50" x14ac:dyDescent="0.25">
      <c r="A7841">
        <v>7840</v>
      </c>
      <c r="B7841" t="s">
        <v>30361</v>
      </c>
      <c r="C7841" t="s">
        <v>30362</v>
      </c>
      <c r="D7841" t="s">
        <v>30363</v>
      </c>
      <c r="E7841" t="s">
        <v>2139</v>
      </c>
      <c r="F7841" t="s">
        <v>199</v>
      </c>
      <c r="G7841" t="s">
        <v>2140</v>
      </c>
      <c r="H7841">
        <v>27824</v>
      </c>
      <c r="I7841">
        <v>35.521430000000002</v>
      </c>
      <c r="J7841">
        <v>-76.032589999999999</v>
      </c>
      <c r="K7841">
        <v>2001</v>
      </c>
      <c r="L7841" t="s">
        <v>144</v>
      </c>
      <c r="M7841" t="s">
        <v>111</v>
      </c>
      <c r="N7841" t="s">
        <v>659</v>
      </c>
      <c r="O7841">
        <v>2</v>
      </c>
      <c r="P7841">
        <v>32</v>
      </c>
      <c r="Q7841">
        <v>16592.28</v>
      </c>
      <c r="R7841" t="s">
        <v>59</v>
      </c>
      <c r="S7841" t="s">
        <v>75</v>
      </c>
      <c r="T7841" t="s">
        <v>61</v>
      </c>
      <c r="U7841">
        <v>14.924010000000001</v>
      </c>
      <c r="V7841">
        <v>13</v>
      </c>
      <c r="W7841">
        <v>3</v>
      </c>
      <c r="X7841">
        <v>2</v>
      </c>
      <c r="Y7841" t="s">
        <v>61</v>
      </c>
      <c r="Z7841" t="s">
        <v>85</v>
      </c>
      <c r="AA7841" t="s">
        <v>63</v>
      </c>
      <c r="AB7841" t="s">
        <v>63</v>
      </c>
      <c r="AC7841" t="s">
        <v>64</v>
      </c>
      <c r="AD7841" t="s">
        <v>63</v>
      </c>
      <c r="AE7841" t="s">
        <v>63</v>
      </c>
      <c r="AF7841" t="s">
        <v>61</v>
      </c>
      <c r="AG7841" t="s">
        <v>61</v>
      </c>
      <c r="AH7841" t="s">
        <v>63</v>
      </c>
      <c r="AI7841" t="s">
        <v>61</v>
      </c>
      <c r="AJ7841" t="s">
        <v>63</v>
      </c>
      <c r="AK7841" t="s">
        <v>63</v>
      </c>
      <c r="AL7841" t="s">
        <v>61</v>
      </c>
      <c r="AM7841" t="s">
        <v>95</v>
      </c>
      <c r="AN7841">
        <v>54.127310000000001</v>
      </c>
      <c r="AO7841">
        <v>252.6378</v>
      </c>
      <c r="AP7841">
        <v>5165.616078</v>
      </c>
      <c r="AQ7841">
        <v>1</v>
      </c>
      <c r="AR7841">
        <v>2</v>
      </c>
      <c r="AS7841">
        <v>3</v>
      </c>
      <c r="AT7841">
        <v>5</v>
      </c>
      <c r="AU7841">
        <v>4</v>
      </c>
      <c r="AV7841">
        <v>2</v>
      </c>
      <c r="AW7841">
        <v>3</v>
      </c>
      <c r="AX7841">
        <v>4</v>
      </c>
    </row>
    <row r="7842" spans="1:50" x14ac:dyDescent="0.25">
      <c r="A7842">
        <v>7841</v>
      </c>
      <c r="B7842" t="s">
        <v>30364</v>
      </c>
      <c r="C7842" t="s">
        <v>30365</v>
      </c>
      <c r="D7842" t="s">
        <v>30366</v>
      </c>
      <c r="E7842" t="s">
        <v>30367</v>
      </c>
      <c r="F7842" t="s">
        <v>164</v>
      </c>
      <c r="G7842" t="s">
        <v>143</v>
      </c>
      <c r="H7842">
        <v>50246</v>
      </c>
      <c r="I7842">
        <v>42.275370000000002</v>
      </c>
      <c r="J7842">
        <v>-93.782160000000005</v>
      </c>
      <c r="K7842">
        <v>613</v>
      </c>
      <c r="L7842" t="s">
        <v>93</v>
      </c>
      <c r="M7842" t="s">
        <v>102</v>
      </c>
      <c r="N7842" t="s">
        <v>4257</v>
      </c>
      <c r="O7842">
        <v>3</v>
      </c>
      <c r="P7842">
        <v>33</v>
      </c>
      <c r="Q7842">
        <v>39381.879999999997</v>
      </c>
      <c r="R7842" t="s">
        <v>59</v>
      </c>
      <c r="S7842" t="s">
        <v>75</v>
      </c>
      <c r="T7842" t="s">
        <v>61</v>
      </c>
      <c r="U7842">
        <v>4.5750529999999996</v>
      </c>
      <c r="V7842">
        <v>15</v>
      </c>
      <c r="W7842">
        <v>0</v>
      </c>
      <c r="X7842">
        <v>0</v>
      </c>
      <c r="Y7842" t="s">
        <v>61</v>
      </c>
      <c r="Z7842" t="s">
        <v>76</v>
      </c>
      <c r="AA7842" t="s">
        <v>63</v>
      </c>
      <c r="AB7842" t="s">
        <v>61</v>
      </c>
      <c r="AC7842" t="s">
        <v>64</v>
      </c>
      <c r="AD7842" t="s">
        <v>63</v>
      </c>
      <c r="AE7842" t="s">
        <v>63</v>
      </c>
      <c r="AF7842" t="s">
        <v>61</v>
      </c>
      <c r="AG7842" t="s">
        <v>63</v>
      </c>
      <c r="AH7842" t="s">
        <v>61</v>
      </c>
      <c r="AI7842" t="s">
        <v>63</v>
      </c>
      <c r="AJ7842" t="s">
        <v>63</v>
      </c>
      <c r="AK7842" t="s">
        <v>61</v>
      </c>
      <c r="AL7842" t="s">
        <v>61</v>
      </c>
      <c r="AM7842" t="s">
        <v>77</v>
      </c>
      <c r="AN7842">
        <v>40.730550000000001</v>
      </c>
      <c r="AO7842">
        <v>204.9496</v>
      </c>
      <c r="AP7842">
        <v>3847.1236450000001</v>
      </c>
      <c r="AQ7842">
        <v>5</v>
      </c>
      <c r="AR7842">
        <v>6</v>
      </c>
      <c r="AS7842">
        <v>5</v>
      </c>
      <c r="AT7842">
        <v>5</v>
      </c>
      <c r="AU7842">
        <v>3</v>
      </c>
      <c r="AV7842">
        <v>6</v>
      </c>
      <c r="AW7842">
        <v>5</v>
      </c>
      <c r="AX7842">
        <v>7</v>
      </c>
    </row>
    <row r="7843" spans="1:50" x14ac:dyDescent="0.25">
      <c r="A7843">
        <v>7842</v>
      </c>
      <c r="B7843" t="s">
        <v>30368</v>
      </c>
      <c r="C7843" t="s">
        <v>30369</v>
      </c>
      <c r="D7843" t="s">
        <v>30370</v>
      </c>
      <c r="E7843" t="s">
        <v>16313</v>
      </c>
      <c r="F7843" t="s">
        <v>1385</v>
      </c>
      <c r="G7843" t="s">
        <v>2273</v>
      </c>
      <c r="H7843">
        <v>71922</v>
      </c>
      <c r="I7843">
        <v>34.024459999999998</v>
      </c>
      <c r="J7843">
        <v>-93.419409999999999</v>
      </c>
      <c r="K7843">
        <v>64</v>
      </c>
      <c r="L7843" t="s">
        <v>56</v>
      </c>
      <c r="M7843" t="s">
        <v>102</v>
      </c>
      <c r="N7843" t="s">
        <v>9169</v>
      </c>
      <c r="O7843">
        <v>0</v>
      </c>
      <c r="P7843">
        <v>62</v>
      </c>
      <c r="Q7843">
        <v>41287.82</v>
      </c>
      <c r="R7843" t="s">
        <v>59</v>
      </c>
      <c r="S7843" t="s">
        <v>60</v>
      </c>
      <c r="T7843" t="s">
        <v>61</v>
      </c>
      <c r="U7843">
        <v>9.9534230000000008</v>
      </c>
      <c r="V7843">
        <v>16</v>
      </c>
      <c r="W7843">
        <v>1</v>
      </c>
      <c r="X7843">
        <v>0</v>
      </c>
      <c r="Y7843" t="s">
        <v>61</v>
      </c>
      <c r="Z7843" t="s">
        <v>76</v>
      </c>
      <c r="AA7843" t="s">
        <v>63</v>
      </c>
      <c r="AB7843" t="s">
        <v>61</v>
      </c>
      <c r="AC7843" t="s">
        <v>86</v>
      </c>
      <c r="AD7843" t="s">
        <v>63</v>
      </c>
      <c r="AE7843" t="s">
        <v>61</v>
      </c>
      <c r="AF7843" t="s">
        <v>61</v>
      </c>
      <c r="AG7843" t="s">
        <v>63</v>
      </c>
      <c r="AH7843" t="s">
        <v>63</v>
      </c>
      <c r="AI7843" t="s">
        <v>61</v>
      </c>
      <c r="AJ7843" t="s">
        <v>63</v>
      </c>
      <c r="AK7843" t="s">
        <v>61</v>
      </c>
      <c r="AL7843" t="s">
        <v>63</v>
      </c>
      <c r="AM7843" t="s">
        <v>65</v>
      </c>
      <c r="AN7843">
        <v>64.988839999999996</v>
      </c>
      <c r="AO7843">
        <v>152.4579</v>
      </c>
      <c r="AP7843">
        <v>6116.7810730000001</v>
      </c>
      <c r="AQ7843">
        <v>3</v>
      </c>
      <c r="AR7843">
        <v>2</v>
      </c>
      <c r="AS7843">
        <v>4</v>
      </c>
      <c r="AT7843">
        <v>4</v>
      </c>
      <c r="AU7843">
        <v>4</v>
      </c>
      <c r="AV7843">
        <v>4</v>
      </c>
      <c r="AW7843">
        <v>3</v>
      </c>
      <c r="AX7843">
        <v>4</v>
      </c>
    </row>
    <row r="7844" spans="1:50" x14ac:dyDescent="0.25">
      <c r="A7844">
        <v>7843</v>
      </c>
      <c r="B7844" t="s">
        <v>30371</v>
      </c>
      <c r="C7844" t="s">
        <v>30372</v>
      </c>
      <c r="D7844" t="s">
        <v>30373</v>
      </c>
      <c r="E7844" t="s">
        <v>30374</v>
      </c>
      <c r="F7844" t="s">
        <v>268</v>
      </c>
      <c r="G7844" t="s">
        <v>237</v>
      </c>
      <c r="H7844">
        <v>5647</v>
      </c>
      <c r="I7844">
        <v>44.408050000000003</v>
      </c>
      <c r="J7844">
        <v>-72.288330000000002</v>
      </c>
      <c r="K7844">
        <v>1024</v>
      </c>
      <c r="L7844" t="s">
        <v>144</v>
      </c>
      <c r="M7844" t="s">
        <v>111</v>
      </c>
      <c r="N7844" t="s">
        <v>4989</v>
      </c>
      <c r="O7844">
        <v>2</v>
      </c>
      <c r="P7844">
        <v>63</v>
      </c>
      <c r="Q7844">
        <v>15263.96</v>
      </c>
      <c r="R7844" t="s">
        <v>104</v>
      </c>
      <c r="S7844" t="s">
        <v>60</v>
      </c>
      <c r="T7844" t="s">
        <v>61</v>
      </c>
      <c r="U7844">
        <v>11.16648</v>
      </c>
      <c r="V7844">
        <v>9</v>
      </c>
      <c r="W7844">
        <v>2</v>
      </c>
      <c r="X7844">
        <v>0</v>
      </c>
      <c r="Y7844" t="s">
        <v>61</v>
      </c>
      <c r="Z7844" t="s">
        <v>62</v>
      </c>
      <c r="AA7844" t="s">
        <v>61</v>
      </c>
      <c r="AB7844" t="s">
        <v>61</v>
      </c>
      <c r="AC7844" t="s">
        <v>64</v>
      </c>
      <c r="AD7844" t="s">
        <v>63</v>
      </c>
      <c r="AE7844" t="s">
        <v>63</v>
      </c>
      <c r="AF7844" t="s">
        <v>63</v>
      </c>
      <c r="AG7844" t="s">
        <v>61</v>
      </c>
      <c r="AH7844" t="s">
        <v>61</v>
      </c>
      <c r="AI7844" t="s">
        <v>61</v>
      </c>
      <c r="AJ7844" t="s">
        <v>61</v>
      </c>
      <c r="AK7844" t="s">
        <v>61</v>
      </c>
      <c r="AL7844" t="s">
        <v>63</v>
      </c>
      <c r="AM7844" t="s">
        <v>115</v>
      </c>
      <c r="AN7844">
        <v>71.745490000000004</v>
      </c>
      <c r="AO7844">
        <v>147.47829999999999</v>
      </c>
      <c r="AP7844">
        <v>6122.6404119999997</v>
      </c>
      <c r="AQ7844">
        <v>3</v>
      </c>
      <c r="AR7844">
        <v>2</v>
      </c>
      <c r="AS7844">
        <v>5</v>
      </c>
      <c r="AT7844">
        <v>4</v>
      </c>
      <c r="AU7844">
        <v>4</v>
      </c>
      <c r="AV7844">
        <v>3</v>
      </c>
      <c r="AW7844">
        <v>3</v>
      </c>
      <c r="AX7844">
        <v>4</v>
      </c>
    </row>
    <row r="7845" spans="1:50" x14ac:dyDescent="0.25">
      <c r="A7845">
        <v>7844</v>
      </c>
      <c r="B7845" t="s">
        <v>30375</v>
      </c>
      <c r="C7845" t="s">
        <v>30376</v>
      </c>
      <c r="D7845" t="s">
        <v>30377</v>
      </c>
      <c r="E7845" t="s">
        <v>13888</v>
      </c>
      <c r="F7845" t="s">
        <v>480</v>
      </c>
      <c r="G7845" t="s">
        <v>4244</v>
      </c>
      <c r="H7845">
        <v>85633</v>
      </c>
      <c r="I7845">
        <v>31.622879999999999</v>
      </c>
      <c r="J7845">
        <v>-111.4957</v>
      </c>
      <c r="K7845">
        <v>45</v>
      </c>
      <c r="L7845" t="s">
        <v>56</v>
      </c>
      <c r="M7845" t="s">
        <v>482</v>
      </c>
      <c r="N7845" t="s">
        <v>2881</v>
      </c>
      <c r="O7845">
        <v>2</v>
      </c>
      <c r="P7845">
        <v>76</v>
      </c>
      <c r="Q7845">
        <v>32724.83</v>
      </c>
      <c r="R7845" t="s">
        <v>74</v>
      </c>
      <c r="S7845" t="s">
        <v>60</v>
      </c>
      <c r="T7845" t="s">
        <v>61</v>
      </c>
      <c r="U7845">
        <v>14.98822</v>
      </c>
      <c r="V7845">
        <v>8</v>
      </c>
      <c r="W7845">
        <v>2</v>
      </c>
      <c r="X7845">
        <v>2</v>
      </c>
      <c r="Y7845" t="s">
        <v>63</v>
      </c>
      <c r="Z7845" t="s">
        <v>62</v>
      </c>
      <c r="AA7845" t="s">
        <v>61</v>
      </c>
      <c r="AB7845" t="s">
        <v>61</v>
      </c>
      <c r="AC7845" t="s">
        <v>114</v>
      </c>
      <c r="AD7845" t="s">
        <v>63</v>
      </c>
      <c r="AE7845" t="s">
        <v>63</v>
      </c>
      <c r="AF7845" t="s">
        <v>61</v>
      </c>
      <c r="AG7845" t="s">
        <v>63</v>
      </c>
      <c r="AH7845" t="s">
        <v>61</v>
      </c>
      <c r="AI7845" t="s">
        <v>63</v>
      </c>
      <c r="AJ7845" t="s">
        <v>61</v>
      </c>
      <c r="AK7845" t="s">
        <v>63</v>
      </c>
      <c r="AL7845" t="s">
        <v>63</v>
      </c>
      <c r="AM7845" t="s">
        <v>65</v>
      </c>
      <c r="AN7845">
        <v>65.943600000000004</v>
      </c>
      <c r="AO7845">
        <v>182.47620000000001</v>
      </c>
      <c r="AP7845">
        <v>5787.4134620000004</v>
      </c>
      <c r="AQ7845">
        <v>5</v>
      </c>
      <c r="AR7845">
        <v>4</v>
      </c>
      <c r="AS7845">
        <v>4</v>
      </c>
      <c r="AT7845">
        <v>4</v>
      </c>
      <c r="AU7845">
        <v>3</v>
      </c>
      <c r="AV7845">
        <v>5</v>
      </c>
      <c r="AW7845">
        <v>4</v>
      </c>
      <c r="AX7845">
        <v>5</v>
      </c>
    </row>
    <row r="7846" spans="1:50" x14ac:dyDescent="0.25">
      <c r="A7846">
        <v>7845</v>
      </c>
      <c r="B7846" t="s">
        <v>30378</v>
      </c>
      <c r="C7846" t="s">
        <v>30379</v>
      </c>
      <c r="D7846" t="s">
        <v>30380</v>
      </c>
      <c r="E7846" t="s">
        <v>30381</v>
      </c>
      <c r="F7846" t="s">
        <v>1701</v>
      </c>
      <c r="G7846" t="s">
        <v>2069</v>
      </c>
      <c r="H7846">
        <v>96766</v>
      </c>
      <c r="I7846">
        <v>21.997599999999998</v>
      </c>
      <c r="J7846">
        <v>-159.41499999999999</v>
      </c>
      <c r="K7846">
        <v>18272</v>
      </c>
      <c r="L7846" t="s">
        <v>144</v>
      </c>
      <c r="M7846" t="s">
        <v>1703</v>
      </c>
      <c r="N7846" t="s">
        <v>1081</v>
      </c>
      <c r="O7846">
        <v>0</v>
      </c>
      <c r="P7846">
        <v>31</v>
      </c>
      <c r="Q7846">
        <v>19773.150000000001</v>
      </c>
      <c r="R7846" t="s">
        <v>74</v>
      </c>
      <c r="S7846" t="s">
        <v>75</v>
      </c>
      <c r="T7846" t="s">
        <v>61</v>
      </c>
      <c r="U7846">
        <v>9.9204299999999996</v>
      </c>
      <c r="V7846">
        <v>12</v>
      </c>
      <c r="W7846">
        <v>2</v>
      </c>
      <c r="X7846">
        <v>0</v>
      </c>
      <c r="Y7846" t="s">
        <v>61</v>
      </c>
      <c r="Z7846" t="s">
        <v>85</v>
      </c>
      <c r="AA7846" t="s">
        <v>61</v>
      </c>
      <c r="AB7846" t="s">
        <v>61</v>
      </c>
      <c r="AC7846" t="s">
        <v>86</v>
      </c>
      <c r="AD7846" t="s">
        <v>63</v>
      </c>
      <c r="AE7846" t="s">
        <v>63</v>
      </c>
      <c r="AF7846" t="s">
        <v>61</v>
      </c>
      <c r="AG7846" t="s">
        <v>63</v>
      </c>
      <c r="AH7846" t="s">
        <v>63</v>
      </c>
      <c r="AI7846" t="s">
        <v>63</v>
      </c>
      <c r="AJ7846" t="s">
        <v>61</v>
      </c>
      <c r="AK7846" t="s">
        <v>61</v>
      </c>
      <c r="AL7846" t="s">
        <v>61</v>
      </c>
      <c r="AM7846" t="s">
        <v>65</v>
      </c>
      <c r="AN7846">
        <v>51.543010000000002</v>
      </c>
      <c r="AO7846">
        <v>172.48849999999999</v>
      </c>
      <c r="AP7846">
        <v>4950.1039220000002</v>
      </c>
      <c r="AQ7846">
        <v>5</v>
      </c>
      <c r="AR7846">
        <v>5</v>
      </c>
      <c r="AS7846">
        <v>3</v>
      </c>
      <c r="AT7846">
        <v>5</v>
      </c>
      <c r="AU7846">
        <v>2</v>
      </c>
      <c r="AV7846">
        <v>6</v>
      </c>
      <c r="AW7846">
        <v>5</v>
      </c>
      <c r="AX7846">
        <v>6</v>
      </c>
    </row>
    <row r="7847" spans="1:50" x14ac:dyDescent="0.25">
      <c r="A7847">
        <v>7846</v>
      </c>
      <c r="B7847" t="s">
        <v>30382</v>
      </c>
      <c r="C7847" t="s">
        <v>30383</v>
      </c>
      <c r="D7847" t="s">
        <v>30384</v>
      </c>
      <c r="E7847" t="s">
        <v>2476</v>
      </c>
      <c r="F7847" t="s">
        <v>164</v>
      </c>
      <c r="G7847" t="s">
        <v>6472</v>
      </c>
      <c r="H7847">
        <v>50658</v>
      </c>
      <c r="I7847">
        <v>42.956989999999998</v>
      </c>
      <c r="J7847">
        <v>-92.535619999999994</v>
      </c>
      <c r="K7847">
        <v>2301</v>
      </c>
      <c r="L7847" t="s">
        <v>93</v>
      </c>
      <c r="M7847" t="s">
        <v>102</v>
      </c>
      <c r="N7847" t="s">
        <v>4214</v>
      </c>
      <c r="O7847">
        <v>1</v>
      </c>
      <c r="P7847">
        <v>23</v>
      </c>
      <c r="Q7847">
        <v>2842.85</v>
      </c>
      <c r="R7847" t="s">
        <v>167</v>
      </c>
      <c r="S7847" t="s">
        <v>75</v>
      </c>
      <c r="T7847" t="s">
        <v>61</v>
      </c>
      <c r="U7847">
        <v>12.92581</v>
      </c>
      <c r="V7847">
        <v>9</v>
      </c>
      <c r="W7847">
        <v>2</v>
      </c>
      <c r="X7847">
        <v>2</v>
      </c>
      <c r="Y7847" t="s">
        <v>61</v>
      </c>
      <c r="Z7847" t="s">
        <v>76</v>
      </c>
      <c r="AA7847" t="s">
        <v>61</v>
      </c>
      <c r="AB7847" t="s">
        <v>61</v>
      </c>
      <c r="AC7847" t="s">
        <v>114</v>
      </c>
      <c r="AD7847" t="s">
        <v>63</v>
      </c>
      <c r="AE7847" t="s">
        <v>63</v>
      </c>
      <c r="AF7847" t="s">
        <v>61</v>
      </c>
      <c r="AG7847" t="s">
        <v>61</v>
      </c>
      <c r="AH7847" t="s">
        <v>63</v>
      </c>
      <c r="AI7847" t="s">
        <v>63</v>
      </c>
      <c r="AJ7847" t="s">
        <v>61</v>
      </c>
      <c r="AK7847" t="s">
        <v>61</v>
      </c>
      <c r="AL7847" t="s">
        <v>63</v>
      </c>
      <c r="AM7847" t="s">
        <v>115</v>
      </c>
      <c r="AN7847">
        <v>71.130610000000004</v>
      </c>
      <c r="AO7847">
        <v>137.51650000000001</v>
      </c>
      <c r="AP7847">
        <v>6104.5986270000003</v>
      </c>
      <c r="AQ7847">
        <v>4</v>
      </c>
      <c r="AR7847">
        <v>5</v>
      </c>
      <c r="AS7847">
        <v>4</v>
      </c>
      <c r="AT7847">
        <v>4</v>
      </c>
      <c r="AU7847">
        <v>5</v>
      </c>
      <c r="AV7847">
        <v>4</v>
      </c>
      <c r="AW7847">
        <v>3</v>
      </c>
      <c r="AX7847">
        <v>3</v>
      </c>
    </row>
    <row r="7848" spans="1:50" x14ac:dyDescent="0.25">
      <c r="A7848">
        <v>7847</v>
      </c>
      <c r="B7848" t="s">
        <v>30385</v>
      </c>
      <c r="C7848" t="s">
        <v>30386</v>
      </c>
      <c r="D7848" t="s">
        <v>30387</v>
      </c>
      <c r="E7848" t="s">
        <v>2656</v>
      </c>
      <c r="F7848" t="s">
        <v>127</v>
      </c>
      <c r="G7848" t="s">
        <v>2657</v>
      </c>
      <c r="H7848">
        <v>74019</v>
      </c>
      <c r="I7848">
        <v>36.280560000000001</v>
      </c>
      <c r="J7848">
        <v>-95.603870000000001</v>
      </c>
      <c r="K7848">
        <v>18185</v>
      </c>
      <c r="L7848" t="s">
        <v>56</v>
      </c>
      <c r="M7848" t="s">
        <v>102</v>
      </c>
      <c r="N7848" t="s">
        <v>232</v>
      </c>
      <c r="O7848">
        <v>3</v>
      </c>
      <c r="P7848">
        <v>86</v>
      </c>
      <c r="Q7848">
        <v>11050.03</v>
      </c>
      <c r="R7848" t="s">
        <v>74</v>
      </c>
      <c r="S7848" t="s">
        <v>75</v>
      </c>
      <c r="T7848" t="s">
        <v>61</v>
      </c>
      <c r="U7848">
        <v>9.6143479999999997</v>
      </c>
      <c r="V7848">
        <v>6</v>
      </c>
      <c r="W7848">
        <v>1</v>
      </c>
      <c r="X7848">
        <v>1</v>
      </c>
      <c r="Y7848" t="s">
        <v>61</v>
      </c>
      <c r="Z7848" t="s">
        <v>62</v>
      </c>
      <c r="AA7848" t="s">
        <v>61</v>
      </c>
      <c r="AB7848" t="s">
        <v>61</v>
      </c>
      <c r="AC7848" t="s">
        <v>86</v>
      </c>
      <c r="AD7848" t="s">
        <v>63</v>
      </c>
      <c r="AE7848" t="s">
        <v>63</v>
      </c>
      <c r="AF7848" t="s">
        <v>63</v>
      </c>
      <c r="AG7848" t="s">
        <v>63</v>
      </c>
      <c r="AH7848" t="s">
        <v>61</v>
      </c>
      <c r="AI7848" t="s">
        <v>61</v>
      </c>
      <c r="AJ7848" t="s">
        <v>61</v>
      </c>
      <c r="AK7848" t="s">
        <v>61</v>
      </c>
      <c r="AL7848" t="s">
        <v>63</v>
      </c>
      <c r="AM7848" t="s">
        <v>77</v>
      </c>
      <c r="AN7848">
        <v>62.402099999999997</v>
      </c>
      <c r="AO7848">
        <v>149.97409999999999</v>
      </c>
      <c r="AP7848">
        <v>5737.6371019999997</v>
      </c>
      <c r="AQ7848">
        <v>5</v>
      </c>
      <c r="AR7848">
        <v>3</v>
      </c>
      <c r="AS7848">
        <v>4</v>
      </c>
      <c r="AT7848">
        <v>3</v>
      </c>
      <c r="AU7848">
        <v>3</v>
      </c>
      <c r="AV7848">
        <v>5</v>
      </c>
      <c r="AW7848">
        <v>4</v>
      </c>
      <c r="AX7848">
        <v>3</v>
      </c>
    </row>
    <row r="7849" spans="1:50" x14ac:dyDescent="0.25">
      <c r="A7849">
        <v>7848</v>
      </c>
      <c r="B7849" t="s">
        <v>30388</v>
      </c>
      <c r="C7849" t="s">
        <v>30389</v>
      </c>
      <c r="D7849" t="s">
        <v>30390</v>
      </c>
      <c r="E7849" t="s">
        <v>30391</v>
      </c>
      <c r="F7849" t="s">
        <v>109</v>
      </c>
      <c r="G7849" t="s">
        <v>2901</v>
      </c>
      <c r="H7849">
        <v>30517</v>
      </c>
      <c r="I7849">
        <v>34.13062</v>
      </c>
      <c r="J7849">
        <v>-83.797439999999995</v>
      </c>
      <c r="K7849">
        <v>14657</v>
      </c>
      <c r="L7849" t="s">
        <v>93</v>
      </c>
      <c r="M7849" t="s">
        <v>111</v>
      </c>
      <c r="N7849" t="s">
        <v>4833</v>
      </c>
      <c r="O7849">
        <v>4</v>
      </c>
      <c r="P7849">
        <v>33</v>
      </c>
      <c r="Q7849">
        <v>64328</v>
      </c>
      <c r="R7849" t="s">
        <v>74</v>
      </c>
      <c r="S7849" t="s">
        <v>60</v>
      </c>
      <c r="T7849" t="s">
        <v>61</v>
      </c>
      <c r="U7849">
        <v>9.5591659999999994</v>
      </c>
      <c r="V7849">
        <v>12</v>
      </c>
      <c r="W7849">
        <v>1</v>
      </c>
      <c r="X7849">
        <v>0</v>
      </c>
      <c r="Y7849" t="s">
        <v>61</v>
      </c>
      <c r="Z7849" t="s">
        <v>62</v>
      </c>
      <c r="AA7849" t="s">
        <v>63</v>
      </c>
      <c r="AB7849" t="s">
        <v>63</v>
      </c>
      <c r="AC7849" t="s">
        <v>64</v>
      </c>
      <c r="AD7849" t="s">
        <v>63</v>
      </c>
      <c r="AE7849" t="s">
        <v>61</v>
      </c>
      <c r="AF7849" t="s">
        <v>61</v>
      </c>
      <c r="AG7849" t="s">
        <v>61</v>
      </c>
      <c r="AH7849" t="s">
        <v>63</v>
      </c>
      <c r="AI7849" t="s">
        <v>61</v>
      </c>
      <c r="AJ7849" t="s">
        <v>61</v>
      </c>
      <c r="AK7849" t="s">
        <v>63</v>
      </c>
      <c r="AL7849" t="s">
        <v>63</v>
      </c>
      <c r="AM7849" t="s">
        <v>77</v>
      </c>
      <c r="AN7849">
        <v>66.176770000000005</v>
      </c>
      <c r="AO7849">
        <v>159.965</v>
      </c>
      <c r="AP7849">
        <v>5923.9520149999998</v>
      </c>
      <c r="AQ7849">
        <v>3</v>
      </c>
      <c r="AR7849">
        <v>2</v>
      </c>
      <c r="AS7849">
        <v>4</v>
      </c>
      <c r="AT7849">
        <v>2</v>
      </c>
      <c r="AU7849">
        <v>6</v>
      </c>
      <c r="AV7849">
        <v>2</v>
      </c>
      <c r="AW7849">
        <v>2</v>
      </c>
      <c r="AX7849">
        <v>3</v>
      </c>
    </row>
    <row r="7850" spans="1:50" x14ac:dyDescent="0.25">
      <c r="A7850">
        <v>7849</v>
      </c>
      <c r="B7850" t="s">
        <v>30392</v>
      </c>
      <c r="C7850" t="s">
        <v>30393</v>
      </c>
      <c r="D7850" t="s">
        <v>30394</v>
      </c>
      <c r="E7850" t="s">
        <v>30395</v>
      </c>
      <c r="F7850" t="s">
        <v>1701</v>
      </c>
      <c r="G7850" t="s">
        <v>1702</v>
      </c>
      <c r="H7850">
        <v>96782</v>
      </c>
      <c r="I7850">
        <v>21.417459999999998</v>
      </c>
      <c r="J7850">
        <v>-157.93180000000001</v>
      </c>
      <c r="K7850">
        <v>38335</v>
      </c>
      <c r="L7850" t="s">
        <v>144</v>
      </c>
      <c r="M7850" t="s">
        <v>1703</v>
      </c>
      <c r="N7850" t="s">
        <v>1028</v>
      </c>
      <c r="O7850">
        <v>0</v>
      </c>
      <c r="P7850">
        <v>32</v>
      </c>
      <c r="Q7850">
        <v>49486.67</v>
      </c>
      <c r="R7850" t="s">
        <v>74</v>
      </c>
      <c r="S7850" t="s">
        <v>75</v>
      </c>
      <c r="T7850" t="s">
        <v>61</v>
      </c>
      <c r="U7850">
        <v>2.8918180000000002</v>
      </c>
      <c r="V7850">
        <v>11</v>
      </c>
      <c r="W7850">
        <v>1</v>
      </c>
      <c r="X7850">
        <v>0</v>
      </c>
      <c r="Y7850" t="s">
        <v>61</v>
      </c>
      <c r="Z7850" t="s">
        <v>76</v>
      </c>
      <c r="AA7850" t="s">
        <v>61</v>
      </c>
      <c r="AB7850" t="s">
        <v>61</v>
      </c>
      <c r="AC7850" t="s">
        <v>86</v>
      </c>
      <c r="AD7850" t="s">
        <v>63</v>
      </c>
      <c r="AE7850" t="s">
        <v>63</v>
      </c>
      <c r="AF7850" t="s">
        <v>63</v>
      </c>
      <c r="AG7850" t="s">
        <v>61</v>
      </c>
      <c r="AH7850" t="s">
        <v>61</v>
      </c>
      <c r="AI7850" t="s">
        <v>63</v>
      </c>
      <c r="AJ7850" t="s">
        <v>63</v>
      </c>
      <c r="AK7850" t="s">
        <v>63</v>
      </c>
      <c r="AL7850" t="s">
        <v>63</v>
      </c>
      <c r="AM7850" t="s">
        <v>65</v>
      </c>
      <c r="AN7850">
        <v>66.816220000000001</v>
      </c>
      <c r="AO7850">
        <v>235.14169999999999</v>
      </c>
      <c r="AP7850">
        <v>6551.6231809999999</v>
      </c>
      <c r="AQ7850">
        <v>4</v>
      </c>
      <c r="AR7850">
        <v>4</v>
      </c>
      <c r="AS7850">
        <v>4</v>
      </c>
      <c r="AT7850">
        <v>4</v>
      </c>
      <c r="AU7850">
        <v>4</v>
      </c>
      <c r="AV7850">
        <v>3</v>
      </c>
      <c r="AW7850">
        <v>3</v>
      </c>
      <c r="AX7850">
        <v>3</v>
      </c>
    </row>
    <row r="7851" spans="1:50" x14ac:dyDescent="0.25">
      <c r="A7851">
        <v>7850</v>
      </c>
      <c r="B7851" t="s">
        <v>30396</v>
      </c>
      <c r="C7851" t="s">
        <v>30397</v>
      </c>
      <c r="D7851" t="s">
        <v>30398</v>
      </c>
      <c r="E7851" t="s">
        <v>12581</v>
      </c>
      <c r="F7851" t="s">
        <v>199</v>
      </c>
      <c r="G7851" t="s">
        <v>4930</v>
      </c>
      <c r="H7851">
        <v>28540</v>
      </c>
      <c r="I7851">
        <v>34.756329999999998</v>
      </c>
      <c r="J7851">
        <v>-77.505629999999996</v>
      </c>
      <c r="K7851">
        <v>48775</v>
      </c>
      <c r="L7851" t="s">
        <v>144</v>
      </c>
      <c r="M7851" t="s">
        <v>111</v>
      </c>
      <c r="N7851" t="s">
        <v>1813</v>
      </c>
      <c r="O7851">
        <v>4</v>
      </c>
      <c r="P7851">
        <v>86</v>
      </c>
      <c r="Q7851">
        <v>74086.17</v>
      </c>
      <c r="R7851" t="s">
        <v>74</v>
      </c>
      <c r="S7851" t="s">
        <v>75</v>
      </c>
      <c r="T7851" t="s">
        <v>61</v>
      </c>
      <c r="U7851">
        <v>9.0921819999999993</v>
      </c>
      <c r="V7851">
        <v>15</v>
      </c>
      <c r="W7851">
        <v>0</v>
      </c>
      <c r="X7851">
        <v>1</v>
      </c>
      <c r="Y7851" t="s">
        <v>61</v>
      </c>
      <c r="Z7851" t="s">
        <v>85</v>
      </c>
      <c r="AA7851" t="s">
        <v>61</v>
      </c>
      <c r="AB7851" t="s">
        <v>61</v>
      </c>
      <c r="AC7851" t="s">
        <v>64</v>
      </c>
      <c r="AD7851" t="s">
        <v>63</v>
      </c>
      <c r="AE7851" t="s">
        <v>63</v>
      </c>
      <c r="AF7851" t="s">
        <v>61</v>
      </c>
      <c r="AG7851" t="s">
        <v>61</v>
      </c>
      <c r="AH7851" t="s">
        <v>61</v>
      </c>
      <c r="AI7851" t="s">
        <v>63</v>
      </c>
      <c r="AJ7851" t="s">
        <v>63</v>
      </c>
      <c r="AK7851" t="s">
        <v>63</v>
      </c>
      <c r="AL7851" t="s">
        <v>61</v>
      </c>
      <c r="AM7851" t="s">
        <v>115</v>
      </c>
      <c r="AN7851">
        <v>47.65766</v>
      </c>
      <c r="AO7851">
        <v>252.624</v>
      </c>
      <c r="AP7851">
        <v>4439.2073049999999</v>
      </c>
      <c r="AQ7851">
        <v>4</v>
      </c>
      <c r="AR7851">
        <v>4</v>
      </c>
      <c r="AS7851">
        <v>3</v>
      </c>
      <c r="AT7851">
        <v>5</v>
      </c>
      <c r="AU7851">
        <v>4</v>
      </c>
      <c r="AV7851">
        <v>3</v>
      </c>
      <c r="AW7851">
        <v>4</v>
      </c>
      <c r="AX7851">
        <v>5</v>
      </c>
    </row>
    <row r="7852" spans="1:50" x14ac:dyDescent="0.25">
      <c r="A7852">
        <v>7851</v>
      </c>
      <c r="B7852" t="s">
        <v>30399</v>
      </c>
      <c r="C7852" t="s">
        <v>30400</v>
      </c>
      <c r="D7852" t="s">
        <v>30401</v>
      </c>
      <c r="E7852" t="s">
        <v>1074</v>
      </c>
      <c r="F7852" t="s">
        <v>806</v>
      </c>
      <c r="G7852" t="s">
        <v>1074</v>
      </c>
      <c r="H7852">
        <v>29611</v>
      </c>
      <c r="I7852">
        <v>34.829230000000003</v>
      </c>
      <c r="J7852">
        <v>-82.459239999999994</v>
      </c>
      <c r="K7852">
        <v>30274</v>
      </c>
      <c r="L7852" t="s">
        <v>144</v>
      </c>
      <c r="M7852" t="s">
        <v>111</v>
      </c>
      <c r="N7852" t="s">
        <v>5832</v>
      </c>
      <c r="O7852">
        <v>0</v>
      </c>
      <c r="P7852">
        <v>67</v>
      </c>
      <c r="Q7852">
        <v>27898</v>
      </c>
      <c r="R7852" t="s">
        <v>113</v>
      </c>
      <c r="S7852" t="s">
        <v>75</v>
      </c>
      <c r="T7852" t="s">
        <v>61</v>
      </c>
      <c r="U7852">
        <v>9.5381509999999992</v>
      </c>
      <c r="V7852">
        <v>10</v>
      </c>
      <c r="W7852">
        <v>1</v>
      </c>
      <c r="X7852">
        <v>0</v>
      </c>
      <c r="Y7852" t="s">
        <v>63</v>
      </c>
      <c r="Z7852" t="s">
        <v>62</v>
      </c>
      <c r="AA7852" t="s">
        <v>61</v>
      </c>
      <c r="AB7852" t="s">
        <v>63</v>
      </c>
      <c r="AC7852" t="s">
        <v>86</v>
      </c>
      <c r="AD7852" t="s">
        <v>63</v>
      </c>
      <c r="AE7852" t="s">
        <v>61</v>
      </c>
      <c r="AF7852" t="s">
        <v>61</v>
      </c>
      <c r="AG7852" t="s">
        <v>63</v>
      </c>
      <c r="AH7852" t="s">
        <v>63</v>
      </c>
      <c r="AI7852" t="s">
        <v>61</v>
      </c>
      <c r="AJ7852" t="s">
        <v>63</v>
      </c>
      <c r="AK7852" t="s">
        <v>63</v>
      </c>
      <c r="AL7852" t="s">
        <v>61</v>
      </c>
      <c r="AM7852" t="s">
        <v>95</v>
      </c>
      <c r="AN7852">
        <v>66.011529999999993</v>
      </c>
      <c r="AO7852">
        <v>222.62809999999999</v>
      </c>
      <c r="AP7852">
        <v>6398.5953689999997</v>
      </c>
      <c r="AQ7852">
        <v>3</v>
      </c>
      <c r="AR7852">
        <v>3</v>
      </c>
      <c r="AS7852">
        <v>3</v>
      </c>
      <c r="AT7852">
        <v>3</v>
      </c>
      <c r="AU7852">
        <v>5</v>
      </c>
      <c r="AV7852">
        <v>3</v>
      </c>
      <c r="AW7852">
        <v>4</v>
      </c>
      <c r="AX7852">
        <v>3</v>
      </c>
    </row>
    <row r="7853" spans="1:50" x14ac:dyDescent="0.25">
      <c r="A7853">
        <v>7852</v>
      </c>
      <c r="B7853" t="s">
        <v>30402</v>
      </c>
      <c r="C7853" t="s">
        <v>30403</v>
      </c>
      <c r="D7853" t="s">
        <v>30404</v>
      </c>
      <c r="E7853" t="s">
        <v>551</v>
      </c>
      <c r="F7853" t="s">
        <v>91</v>
      </c>
      <c r="G7853" t="s">
        <v>551</v>
      </c>
      <c r="H7853">
        <v>90014</v>
      </c>
      <c r="I7853">
        <v>34.043080000000003</v>
      </c>
      <c r="J7853">
        <v>-118.2517</v>
      </c>
      <c r="K7853">
        <v>8335</v>
      </c>
      <c r="L7853" t="s">
        <v>93</v>
      </c>
      <c r="M7853" t="s">
        <v>83</v>
      </c>
      <c r="N7853" t="s">
        <v>8676</v>
      </c>
      <c r="O7853">
        <v>0</v>
      </c>
      <c r="P7853">
        <v>37</v>
      </c>
      <c r="Q7853">
        <v>6556.37</v>
      </c>
      <c r="R7853" t="s">
        <v>74</v>
      </c>
      <c r="S7853" t="s">
        <v>75</v>
      </c>
      <c r="T7853" t="s">
        <v>61</v>
      </c>
      <c r="U7853">
        <v>13.39001</v>
      </c>
      <c r="V7853">
        <v>15</v>
      </c>
      <c r="W7853">
        <v>3</v>
      </c>
      <c r="X7853">
        <v>1</v>
      </c>
      <c r="Y7853" t="s">
        <v>61</v>
      </c>
      <c r="Z7853" t="s">
        <v>76</v>
      </c>
      <c r="AA7853" t="s">
        <v>63</v>
      </c>
      <c r="AB7853" t="s">
        <v>61</v>
      </c>
      <c r="AC7853" t="s">
        <v>64</v>
      </c>
      <c r="AD7853" t="s">
        <v>63</v>
      </c>
      <c r="AE7853" t="s">
        <v>63</v>
      </c>
      <c r="AF7853" t="s">
        <v>61</v>
      </c>
      <c r="AG7853" t="s">
        <v>63</v>
      </c>
      <c r="AH7853" t="s">
        <v>63</v>
      </c>
      <c r="AI7853" t="s">
        <v>63</v>
      </c>
      <c r="AJ7853" t="s">
        <v>61</v>
      </c>
      <c r="AK7853" t="s">
        <v>63</v>
      </c>
      <c r="AL7853" t="s">
        <v>63</v>
      </c>
      <c r="AM7853" t="s">
        <v>95</v>
      </c>
      <c r="AN7853">
        <v>64.621030000000005</v>
      </c>
      <c r="AO7853">
        <v>227.47540000000001</v>
      </c>
      <c r="AP7853">
        <v>5748.2024650000003</v>
      </c>
      <c r="AQ7853">
        <v>5</v>
      </c>
      <c r="AR7853">
        <v>4</v>
      </c>
      <c r="AS7853">
        <v>5</v>
      </c>
      <c r="AT7853">
        <v>3</v>
      </c>
      <c r="AU7853">
        <v>5</v>
      </c>
      <c r="AV7853">
        <v>5</v>
      </c>
      <c r="AW7853">
        <v>5</v>
      </c>
      <c r="AX7853">
        <v>4</v>
      </c>
    </row>
    <row r="7854" spans="1:50" x14ac:dyDescent="0.25">
      <c r="A7854">
        <v>7853</v>
      </c>
      <c r="B7854" t="s">
        <v>30405</v>
      </c>
      <c r="C7854" t="s">
        <v>30406</v>
      </c>
      <c r="D7854" t="s">
        <v>30407</v>
      </c>
      <c r="E7854" t="s">
        <v>14743</v>
      </c>
      <c r="F7854" t="s">
        <v>100</v>
      </c>
      <c r="G7854" t="s">
        <v>5437</v>
      </c>
      <c r="H7854">
        <v>79839</v>
      </c>
      <c r="I7854">
        <v>31.213149999999999</v>
      </c>
      <c r="J7854">
        <v>-105.60769999999999</v>
      </c>
      <c r="K7854">
        <v>2057</v>
      </c>
      <c r="L7854" t="s">
        <v>56</v>
      </c>
      <c r="M7854" t="s">
        <v>256</v>
      </c>
      <c r="N7854" t="s">
        <v>1504</v>
      </c>
      <c r="O7854">
        <v>1</v>
      </c>
      <c r="P7854">
        <v>62</v>
      </c>
      <c r="Q7854">
        <v>76812.259999999995</v>
      </c>
      <c r="R7854" t="s">
        <v>59</v>
      </c>
      <c r="S7854" t="s">
        <v>75</v>
      </c>
      <c r="T7854" t="s">
        <v>61</v>
      </c>
      <c r="U7854">
        <v>10.46668</v>
      </c>
      <c r="V7854">
        <v>13</v>
      </c>
      <c r="W7854">
        <v>0</v>
      </c>
      <c r="X7854">
        <v>2</v>
      </c>
      <c r="Y7854" t="s">
        <v>61</v>
      </c>
      <c r="Z7854" t="s">
        <v>76</v>
      </c>
      <c r="AA7854" t="s">
        <v>61</v>
      </c>
      <c r="AB7854" t="s">
        <v>61</v>
      </c>
      <c r="AC7854" t="s">
        <v>114</v>
      </c>
      <c r="AD7854" t="s">
        <v>63</v>
      </c>
      <c r="AE7854" t="s">
        <v>61</v>
      </c>
      <c r="AF7854" t="s">
        <v>61</v>
      </c>
      <c r="AG7854" t="s">
        <v>61</v>
      </c>
      <c r="AH7854" t="s">
        <v>63</v>
      </c>
      <c r="AI7854" t="s">
        <v>63</v>
      </c>
      <c r="AJ7854" t="s">
        <v>61</v>
      </c>
      <c r="AK7854" t="s">
        <v>61</v>
      </c>
      <c r="AL7854" t="s">
        <v>61</v>
      </c>
      <c r="AM7854" t="s">
        <v>115</v>
      </c>
      <c r="AN7854">
        <v>65.644360000000006</v>
      </c>
      <c r="AO7854">
        <v>105.011</v>
      </c>
      <c r="AP7854">
        <v>5455.2493780000004</v>
      </c>
      <c r="AQ7854">
        <v>4</v>
      </c>
      <c r="AR7854">
        <v>4</v>
      </c>
      <c r="AS7854">
        <v>3</v>
      </c>
      <c r="AT7854">
        <v>4</v>
      </c>
      <c r="AU7854">
        <v>2</v>
      </c>
      <c r="AV7854">
        <v>3</v>
      </c>
      <c r="AW7854">
        <v>5</v>
      </c>
      <c r="AX7854">
        <v>3</v>
      </c>
    </row>
    <row r="7855" spans="1:50" x14ac:dyDescent="0.25">
      <c r="A7855">
        <v>7854</v>
      </c>
      <c r="B7855" t="s">
        <v>30408</v>
      </c>
      <c r="C7855" t="s">
        <v>30409</v>
      </c>
      <c r="D7855" t="s">
        <v>30410</v>
      </c>
      <c r="E7855" t="s">
        <v>21492</v>
      </c>
      <c r="F7855" t="s">
        <v>326</v>
      </c>
      <c r="G7855" t="s">
        <v>10278</v>
      </c>
      <c r="H7855">
        <v>8241</v>
      </c>
      <c r="I7855">
        <v>39.532870000000003</v>
      </c>
      <c r="J7855">
        <v>-74.485039999999998</v>
      </c>
      <c r="K7855">
        <v>1153</v>
      </c>
      <c r="L7855" t="s">
        <v>93</v>
      </c>
      <c r="M7855" t="s">
        <v>111</v>
      </c>
      <c r="N7855" t="s">
        <v>5468</v>
      </c>
      <c r="O7855">
        <v>0</v>
      </c>
      <c r="P7855">
        <v>58</v>
      </c>
      <c r="Q7855">
        <v>8091.47</v>
      </c>
      <c r="R7855" t="s">
        <v>74</v>
      </c>
      <c r="S7855" t="s">
        <v>75</v>
      </c>
      <c r="T7855" t="s">
        <v>61</v>
      </c>
      <c r="U7855">
        <v>12.965809999999999</v>
      </c>
      <c r="V7855">
        <v>8</v>
      </c>
      <c r="W7855">
        <v>1</v>
      </c>
      <c r="X7855">
        <v>1</v>
      </c>
      <c r="Y7855" t="s">
        <v>61</v>
      </c>
      <c r="Z7855" t="s">
        <v>85</v>
      </c>
      <c r="AA7855" t="s">
        <v>63</v>
      </c>
      <c r="AB7855" t="s">
        <v>63</v>
      </c>
      <c r="AC7855" t="s">
        <v>86</v>
      </c>
      <c r="AD7855" t="s">
        <v>63</v>
      </c>
      <c r="AE7855" t="s">
        <v>61</v>
      </c>
      <c r="AF7855" t="s">
        <v>63</v>
      </c>
      <c r="AG7855" t="s">
        <v>61</v>
      </c>
      <c r="AH7855" t="s">
        <v>61</v>
      </c>
      <c r="AI7855" t="s">
        <v>61</v>
      </c>
      <c r="AJ7855" t="s">
        <v>61</v>
      </c>
      <c r="AK7855" t="s">
        <v>61</v>
      </c>
      <c r="AL7855" t="s">
        <v>63</v>
      </c>
      <c r="AM7855" t="s">
        <v>115</v>
      </c>
      <c r="AN7855">
        <v>61.916330000000002</v>
      </c>
      <c r="AO7855">
        <v>94.972830000000002</v>
      </c>
      <c r="AP7855">
        <v>5531.3413069999997</v>
      </c>
      <c r="AQ7855">
        <v>4</v>
      </c>
      <c r="AR7855">
        <v>4</v>
      </c>
      <c r="AS7855">
        <v>4</v>
      </c>
      <c r="AT7855">
        <v>3</v>
      </c>
      <c r="AU7855">
        <v>3</v>
      </c>
      <c r="AV7855">
        <v>4</v>
      </c>
      <c r="AW7855">
        <v>3</v>
      </c>
      <c r="AX7855">
        <v>3</v>
      </c>
    </row>
    <row r="7856" spans="1:50" x14ac:dyDescent="0.25">
      <c r="A7856">
        <v>7855</v>
      </c>
      <c r="B7856" t="s">
        <v>30411</v>
      </c>
      <c r="C7856" t="s">
        <v>30412</v>
      </c>
      <c r="D7856" t="s">
        <v>30413</v>
      </c>
      <c r="E7856" t="s">
        <v>543</v>
      </c>
      <c r="F7856" t="s">
        <v>505</v>
      </c>
      <c r="G7856" t="s">
        <v>3799</v>
      </c>
      <c r="H7856">
        <v>64486</v>
      </c>
      <c r="I7856">
        <v>40.52908</v>
      </c>
      <c r="J7856">
        <v>-94.618650000000002</v>
      </c>
      <c r="K7856">
        <v>490</v>
      </c>
      <c r="L7856" t="s">
        <v>144</v>
      </c>
      <c r="M7856" t="s">
        <v>102</v>
      </c>
      <c r="N7856" t="s">
        <v>214</v>
      </c>
      <c r="O7856">
        <v>2</v>
      </c>
      <c r="P7856">
        <v>43</v>
      </c>
      <c r="Q7856">
        <v>42589.53</v>
      </c>
      <c r="R7856" t="s">
        <v>59</v>
      </c>
      <c r="S7856" t="s">
        <v>60</v>
      </c>
      <c r="T7856" t="s">
        <v>61</v>
      </c>
      <c r="U7856">
        <v>5.2874790000000003</v>
      </c>
      <c r="V7856">
        <v>14</v>
      </c>
      <c r="W7856">
        <v>1</v>
      </c>
      <c r="X7856">
        <v>0</v>
      </c>
      <c r="Y7856" t="s">
        <v>61</v>
      </c>
      <c r="Z7856" t="s">
        <v>85</v>
      </c>
      <c r="AA7856" t="s">
        <v>61</v>
      </c>
      <c r="AB7856" t="s">
        <v>63</v>
      </c>
      <c r="AC7856" t="s">
        <v>114</v>
      </c>
      <c r="AD7856" t="s">
        <v>63</v>
      </c>
      <c r="AE7856" t="s">
        <v>61</v>
      </c>
      <c r="AF7856" t="s">
        <v>61</v>
      </c>
      <c r="AG7856" t="s">
        <v>63</v>
      </c>
      <c r="AH7856" t="s">
        <v>61</v>
      </c>
      <c r="AI7856" t="s">
        <v>61</v>
      </c>
      <c r="AJ7856" t="s">
        <v>63</v>
      </c>
      <c r="AK7856" t="s">
        <v>63</v>
      </c>
      <c r="AL7856" t="s">
        <v>63</v>
      </c>
      <c r="AM7856" t="s">
        <v>115</v>
      </c>
      <c r="AN7856">
        <v>58.970779999999998</v>
      </c>
      <c r="AO7856">
        <v>197.62880000000001</v>
      </c>
      <c r="AP7856">
        <v>5510.3615769999997</v>
      </c>
      <c r="AQ7856">
        <v>2</v>
      </c>
      <c r="AR7856">
        <v>2</v>
      </c>
      <c r="AS7856">
        <v>3</v>
      </c>
      <c r="AT7856">
        <v>4</v>
      </c>
      <c r="AU7856">
        <v>4</v>
      </c>
      <c r="AV7856">
        <v>4</v>
      </c>
      <c r="AW7856">
        <v>4</v>
      </c>
      <c r="AX7856">
        <v>3</v>
      </c>
    </row>
    <row r="7857" spans="1:50" x14ac:dyDescent="0.25">
      <c r="A7857">
        <v>7856</v>
      </c>
      <c r="B7857" t="s">
        <v>30414</v>
      </c>
      <c r="C7857" t="s">
        <v>30415</v>
      </c>
      <c r="D7857" t="s">
        <v>30416</v>
      </c>
      <c r="E7857" t="s">
        <v>30417</v>
      </c>
      <c r="F7857" t="s">
        <v>254</v>
      </c>
      <c r="G7857" t="s">
        <v>1160</v>
      </c>
      <c r="H7857">
        <v>87513</v>
      </c>
      <c r="I7857">
        <v>36.579569999999997</v>
      </c>
      <c r="J7857">
        <v>-105.68729999999999</v>
      </c>
      <c r="K7857">
        <v>801</v>
      </c>
      <c r="L7857" t="s">
        <v>56</v>
      </c>
      <c r="M7857" t="s">
        <v>256</v>
      </c>
      <c r="N7857" t="s">
        <v>10035</v>
      </c>
      <c r="O7857">
        <v>2</v>
      </c>
      <c r="P7857">
        <v>69</v>
      </c>
      <c r="Q7857">
        <v>6137.14</v>
      </c>
      <c r="R7857" t="s">
        <v>113</v>
      </c>
      <c r="S7857" t="s">
        <v>75</v>
      </c>
      <c r="T7857" t="s">
        <v>61</v>
      </c>
      <c r="U7857">
        <v>13.42559</v>
      </c>
      <c r="V7857">
        <v>13</v>
      </c>
      <c r="W7857">
        <v>1</v>
      </c>
      <c r="X7857">
        <v>0</v>
      </c>
      <c r="Y7857" t="s">
        <v>61</v>
      </c>
      <c r="Z7857" t="s">
        <v>76</v>
      </c>
      <c r="AA7857" t="s">
        <v>63</v>
      </c>
      <c r="AB7857" t="s">
        <v>63</v>
      </c>
      <c r="AC7857" t="s">
        <v>114</v>
      </c>
      <c r="AD7857" t="s">
        <v>63</v>
      </c>
      <c r="AE7857" t="s">
        <v>63</v>
      </c>
      <c r="AF7857" t="s">
        <v>61</v>
      </c>
      <c r="AG7857" t="s">
        <v>61</v>
      </c>
      <c r="AH7857" t="s">
        <v>61</v>
      </c>
      <c r="AI7857" t="s">
        <v>61</v>
      </c>
      <c r="AJ7857" t="s">
        <v>61</v>
      </c>
      <c r="AK7857" t="s">
        <v>61</v>
      </c>
      <c r="AL7857" t="s">
        <v>63</v>
      </c>
      <c r="AM7857" t="s">
        <v>95</v>
      </c>
      <c r="AN7857">
        <v>65.455029999999994</v>
      </c>
      <c r="AO7857">
        <v>112.48439999999999</v>
      </c>
      <c r="AP7857">
        <v>5430.0523210000001</v>
      </c>
      <c r="AQ7857">
        <v>4</v>
      </c>
      <c r="AR7857">
        <v>4</v>
      </c>
      <c r="AS7857">
        <v>4</v>
      </c>
      <c r="AT7857">
        <v>5</v>
      </c>
      <c r="AU7857">
        <v>2</v>
      </c>
      <c r="AV7857">
        <v>4</v>
      </c>
      <c r="AW7857">
        <v>4</v>
      </c>
      <c r="AX7857">
        <v>4</v>
      </c>
    </row>
    <row r="7858" spans="1:50" x14ac:dyDescent="0.25">
      <c r="A7858">
        <v>7857</v>
      </c>
      <c r="B7858" t="s">
        <v>30418</v>
      </c>
      <c r="C7858" s="1" t="s">
        <v>30419</v>
      </c>
      <c r="D7858" t="s">
        <v>30420</v>
      </c>
      <c r="E7858" t="s">
        <v>30421</v>
      </c>
      <c r="F7858" t="s">
        <v>505</v>
      </c>
      <c r="G7858" t="s">
        <v>506</v>
      </c>
      <c r="H7858">
        <v>64778</v>
      </c>
      <c r="I7858">
        <v>37.924050000000001</v>
      </c>
      <c r="J7858">
        <v>-94.48263</v>
      </c>
      <c r="K7858">
        <v>784</v>
      </c>
      <c r="L7858" t="s">
        <v>93</v>
      </c>
      <c r="M7858" t="s">
        <v>102</v>
      </c>
      <c r="N7858" t="s">
        <v>6409</v>
      </c>
      <c r="O7858">
        <v>2</v>
      </c>
      <c r="P7858">
        <v>89</v>
      </c>
      <c r="Q7858">
        <v>40648.31</v>
      </c>
      <c r="R7858" t="s">
        <v>167</v>
      </c>
      <c r="S7858" t="s">
        <v>75</v>
      </c>
      <c r="T7858" t="s">
        <v>61</v>
      </c>
      <c r="U7858">
        <v>6.1815709999999999</v>
      </c>
      <c r="V7858">
        <v>14</v>
      </c>
      <c r="W7858">
        <v>2</v>
      </c>
      <c r="X7858">
        <v>0</v>
      </c>
      <c r="Y7858" t="s">
        <v>61</v>
      </c>
      <c r="Z7858" t="s">
        <v>76</v>
      </c>
      <c r="AA7858" t="s">
        <v>63</v>
      </c>
      <c r="AB7858" t="s">
        <v>63</v>
      </c>
      <c r="AC7858" t="s">
        <v>114</v>
      </c>
      <c r="AD7858" t="s">
        <v>63</v>
      </c>
      <c r="AE7858" t="s">
        <v>63</v>
      </c>
      <c r="AF7858" t="s">
        <v>63</v>
      </c>
      <c r="AG7858" t="s">
        <v>63</v>
      </c>
      <c r="AH7858" t="s">
        <v>63</v>
      </c>
      <c r="AI7858" t="s">
        <v>63</v>
      </c>
      <c r="AJ7858" t="s">
        <v>63</v>
      </c>
      <c r="AK7858" t="s">
        <v>61</v>
      </c>
      <c r="AL7858" t="s">
        <v>63</v>
      </c>
      <c r="AM7858" t="s">
        <v>115</v>
      </c>
      <c r="AN7858">
        <v>66.360709999999997</v>
      </c>
      <c r="AO7858">
        <v>187.51390000000001</v>
      </c>
      <c r="AP7858">
        <v>5893.1648029999997</v>
      </c>
      <c r="AQ7858">
        <v>4</v>
      </c>
      <c r="AR7858">
        <v>4</v>
      </c>
      <c r="AS7858">
        <v>2</v>
      </c>
      <c r="AT7858">
        <v>3</v>
      </c>
      <c r="AU7858">
        <v>4</v>
      </c>
      <c r="AV7858">
        <v>2</v>
      </c>
      <c r="AW7858">
        <v>4</v>
      </c>
      <c r="AX7858">
        <v>4</v>
      </c>
    </row>
    <row r="7859" spans="1:50" x14ac:dyDescent="0.25">
      <c r="A7859">
        <v>7858</v>
      </c>
      <c r="B7859" t="s">
        <v>30422</v>
      </c>
      <c r="C7859" t="s">
        <v>30423</v>
      </c>
      <c r="D7859" t="s">
        <v>30424</v>
      </c>
      <c r="E7859" t="s">
        <v>30425</v>
      </c>
      <c r="F7859" t="s">
        <v>557</v>
      </c>
      <c r="G7859" t="s">
        <v>9053</v>
      </c>
      <c r="H7859">
        <v>23963</v>
      </c>
      <c r="I7859">
        <v>37.194540000000003</v>
      </c>
      <c r="J7859">
        <v>-78.802139999999994</v>
      </c>
      <c r="K7859">
        <v>121</v>
      </c>
      <c r="L7859" t="s">
        <v>144</v>
      </c>
      <c r="M7859" t="s">
        <v>111</v>
      </c>
      <c r="N7859" t="s">
        <v>2163</v>
      </c>
      <c r="O7859">
        <v>1</v>
      </c>
      <c r="P7859">
        <v>57</v>
      </c>
      <c r="Q7859">
        <v>27832.81</v>
      </c>
      <c r="R7859" t="s">
        <v>113</v>
      </c>
      <c r="S7859" t="s">
        <v>75</v>
      </c>
      <c r="T7859" t="s">
        <v>63</v>
      </c>
      <c r="U7859">
        <v>10.41254</v>
      </c>
      <c r="V7859">
        <v>10</v>
      </c>
      <c r="W7859">
        <v>0</v>
      </c>
      <c r="X7859">
        <v>1</v>
      </c>
      <c r="Y7859" t="s">
        <v>61</v>
      </c>
      <c r="Z7859" t="s">
        <v>76</v>
      </c>
      <c r="AA7859" t="s">
        <v>61</v>
      </c>
      <c r="AB7859" t="s">
        <v>63</v>
      </c>
      <c r="AC7859" t="s">
        <v>114</v>
      </c>
      <c r="AD7859" t="s">
        <v>63</v>
      </c>
      <c r="AE7859" t="s">
        <v>61</v>
      </c>
      <c r="AF7859" t="s">
        <v>61</v>
      </c>
      <c r="AG7859" t="s">
        <v>63</v>
      </c>
      <c r="AH7859" t="s">
        <v>63</v>
      </c>
      <c r="AI7859" t="s">
        <v>63</v>
      </c>
      <c r="AJ7859" t="s">
        <v>63</v>
      </c>
      <c r="AK7859" t="s">
        <v>63</v>
      </c>
      <c r="AL7859" t="s">
        <v>63</v>
      </c>
      <c r="AM7859" t="s">
        <v>65</v>
      </c>
      <c r="AN7859">
        <v>69.917140000000003</v>
      </c>
      <c r="AO7859">
        <v>222.6609</v>
      </c>
      <c r="AP7859">
        <v>6373.0127810000004</v>
      </c>
      <c r="AQ7859">
        <v>4</v>
      </c>
      <c r="AR7859">
        <v>3</v>
      </c>
      <c r="AS7859">
        <v>4</v>
      </c>
      <c r="AT7859">
        <v>4</v>
      </c>
      <c r="AU7859">
        <v>4</v>
      </c>
      <c r="AV7859">
        <v>4</v>
      </c>
      <c r="AW7859">
        <v>3</v>
      </c>
      <c r="AX7859">
        <v>3</v>
      </c>
    </row>
    <row r="7860" spans="1:50" x14ac:dyDescent="0.25">
      <c r="A7860">
        <v>7859</v>
      </c>
      <c r="B7860" t="s">
        <v>30426</v>
      </c>
      <c r="C7860" t="s">
        <v>30427</v>
      </c>
      <c r="D7860" t="s">
        <v>30428</v>
      </c>
      <c r="E7860" t="s">
        <v>4970</v>
      </c>
      <c r="F7860" t="s">
        <v>134</v>
      </c>
      <c r="G7860" t="s">
        <v>4971</v>
      </c>
      <c r="H7860">
        <v>34103</v>
      </c>
      <c r="I7860">
        <v>26.192710000000002</v>
      </c>
      <c r="J7860">
        <v>-81.803809999999999</v>
      </c>
      <c r="K7860">
        <v>12802</v>
      </c>
      <c r="L7860" t="s">
        <v>144</v>
      </c>
      <c r="M7860" t="s">
        <v>111</v>
      </c>
      <c r="N7860" t="s">
        <v>3481</v>
      </c>
      <c r="O7860">
        <v>3</v>
      </c>
      <c r="P7860">
        <v>29</v>
      </c>
      <c r="Q7860">
        <v>28282.29</v>
      </c>
      <c r="R7860" t="s">
        <v>59</v>
      </c>
      <c r="S7860" t="s">
        <v>75</v>
      </c>
      <c r="T7860" t="s">
        <v>61</v>
      </c>
      <c r="U7860">
        <v>7.4300439999999996</v>
      </c>
      <c r="V7860">
        <v>12</v>
      </c>
      <c r="W7860">
        <v>2</v>
      </c>
      <c r="X7860">
        <v>1</v>
      </c>
      <c r="Y7860" t="s">
        <v>61</v>
      </c>
      <c r="Z7860" t="s">
        <v>76</v>
      </c>
      <c r="AA7860" t="s">
        <v>63</v>
      </c>
      <c r="AB7860" t="s">
        <v>61</v>
      </c>
      <c r="AC7860" t="s">
        <v>64</v>
      </c>
      <c r="AD7860" t="s">
        <v>63</v>
      </c>
      <c r="AE7860" t="s">
        <v>61</v>
      </c>
      <c r="AF7860" t="s">
        <v>61</v>
      </c>
      <c r="AG7860" t="s">
        <v>63</v>
      </c>
      <c r="AH7860" t="s">
        <v>61</v>
      </c>
      <c r="AI7860" t="s">
        <v>63</v>
      </c>
      <c r="AJ7860" t="s">
        <v>63</v>
      </c>
      <c r="AK7860" t="s">
        <v>63</v>
      </c>
      <c r="AL7860" t="s">
        <v>61</v>
      </c>
      <c r="AM7860" t="s">
        <v>115</v>
      </c>
      <c r="AN7860">
        <v>49.86477</v>
      </c>
      <c r="AO7860">
        <v>242.61429999999999</v>
      </c>
      <c r="AP7860">
        <v>4798.1894659999998</v>
      </c>
      <c r="AQ7860">
        <v>2</v>
      </c>
      <c r="AR7860">
        <v>1</v>
      </c>
      <c r="AS7860">
        <v>2</v>
      </c>
      <c r="AT7860">
        <v>3</v>
      </c>
      <c r="AU7860">
        <v>4</v>
      </c>
      <c r="AV7860">
        <v>1</v>
      </c>
      <c r="AW7860">
        <v>4</v>
      </c>
      <c r="AX7860">
        <v>2</v>
      </c>
    </row>
    <row r="7861" spans="1:50" x14ac:dyDescent="0.25">
      <c r="A7861">
        <v>7860</v>
      </c>
      <c r="B7861" t="s">
        <v>30429</v>
      </c>
      <c r="C7861" t="s">
        <v>30430</v>
      </c>
      <c r="D7861" t="s">
        <v>30431</v>
      </c>
      <c r="E7861" t="s">
        <v>23944</v>
      </c>
      <c r="F7861" t="s">
        <v>274</v>
      </c>
      <c r="G7861" t="s">
        <v>2710</v>
      </c>
      <c r="H7861">
        <v>21675</v>
      </c>
      <c r="I7861">
        <v>38.28792</v>
      </c>
      <c r="J7861">
        <v>-76.086910000000003</v>
      </c>
      <c r="K7861">
        <v>108</v>
      </c>
      <c r="L7861" t="s">
        <v>56</v>
      </c>
      <c r="M7861" t="s">
        <v>111</v>
      </c>
      <c r="N7861" t="s">
        <v>159</v>
      </c>
      <c r="O7861">
        <v>0</v>
      </c>
      <c r="P7861">
        <v>34</v>
      </c>
      <c r="Q7861">
        <v>39933.370000000003</v>
      </c>
      <c r="R7861" t="s">
        <v>104</v>
      </c>
      <c r="S7861" t="s">
        <v>75</v>
      </c>
      <c r="T7861" t="s">
        <v>61</v>
      </c>
      <c r="U7861">
        <v>12.19054</v>
      </c>
      <c r="V7861">
        <v>14</v>
      </c>
      <c r="W7861">
        <v>2</v>
      </c>
      <c r="X7861">
        <v>0</v>
      </c>
      <c r="Y7861" t="s">
        <v>63</v>
      </c>
      <c r="Z7861" t="s">
        <v>62</v>
      </c>
      <c r="AA7861" t="s">
        <v>63</v>
      </c>
      <c r="AB7861" t="s">
        <v>61</v>
      </c>
      <c r="AC7861" t="s">
        <v>64</v>
      </c>
      <c r="AD7861" t="s">
        <v>63</v>
      </c>
      <c r="AE7861" t="s">
        <v>63</v>
      </c>
      <c r="AF7861" t="s">
        <v>61</v>
      </c>
      <c r="AG7861" t="s">
        <v>63</v>
      </c>
      <c r="AH7861" t="s">
        <v>63</v>
      </c>
      <c r="AI7861" t="s">
        <v>63</v>
      </c>
      <c r="AJ7861" t="s">
        <v>63</v>
      </c>
      <c r="AK7861" t="s">
        <v>63</v>
      </c>
      <c r="AL7861" t="s">
        <v>63</v>
      </c>
      <c r="AM7861" t="s">
        <v>95</v>
      </c>
      <c r="AN7861">
        <v>41.327500000000001</v>
      </c>
      <c r="AO7861">
        <v>287.64269999999999</v>
      </c>
      <c r="AP7861">
        <v>4147.0138360000001</v>
      </c>
      <c r="AQ7861">
        <v>3</v>
      </c>
      <c r="AR7861">
        <v>4</v>
      </c>
      <c r="AS7861">
        <v>4</v>
      </c>
      <c r="AT7861">
        <v>3</v>
      </c>
      <c r="AU7861">
        <v>5</v>
      </c>
      <c r="AV7861">
        <v>3</v>
      </c>
      <c r="AW7861">
        <v>4</v>
      </c>
      <c r="AX7861">
        <v>3</v>
      </c>
    </row>
    <row r="7862" spans="1:50" x14ac:dyDescent="0.25">
      <c r="A7862">
        <v>7861</v>
      </c>
      <c r="B7862" t="s">
        <v>30432</v>
      </c>
      <c r="C7862" t="s">
        <v>30433</v>
      </c>
      <c r="D7862" t="s">
        <v>30434</v>
      </c>
      <c r="E7862" t="s">
        <v>30435</v>
      </c>
      <c r="F7862" t="s">
        <v>150</v>
      </c>
      <c r="G7862" t="s">
        <v>206</v>
      </c>
      <c r="H7862">
        <v>15474</v>
      </c>
      <c r="I7862">
        <v>39.749679999999998</v>
      </c>
      <c r="J7862">
        <v>-79.900679999999994</v>
      </c>
      <c r="K7862">
        <v>1875</v>
      </c>
      <c r="L7862" t="s">
        <v>56</v>
      </c>
      <c r="M7862" t="s">
        <v>111</v>
      </c>
      <c r="N7862" t="s">
        <v>489</v>
      </c>
      <c r="O7862">
        <v>3</v>
      </c>
      <c r="P7862">
        <v>78</v>
      </c>
      <c r="Q7862">
        <v>12246</v>
      </c>
      <c r="R7862" t="s">
        <v>113</v>
      </c>
      <c r="S7862" t="s">
        <v>60</v>
      </c>
      <c r="T7862" t="s">
        <v>61</v>
      </c>
      <c r="U7862">
        <v>7.6982650000000001</v>
      </c>
      <c r="V7862">
        <v>13</v>
      </c>
      <c r="W7862">
        <v>0</v>
      </c>
      <c r="X7862">
        <v>0</v>
      </c>
      <c r="Y7862" t="s">
        <v>63</v>
      </c>
      <c r="Z7862" t="s">
        <v>62</v>
      </c>
      <c r="AA7862" t="s">
        <v>61</v>
      </c>
      <c r="AB7862" t="s">
        <v>61</v>
      </c>
      <c r="AC7862" t="s">
        <v>86</v>
      </c>
      <c r="AD7862" t="s">
        <v>63</v>
      </c>
      <c r="AE7862" t="s">
        <v>61</v>
      </c>
      <c r="AF7862" t="s">
        <v>61</v>
      </c>
      <c r="AG7862" t="s">
        <v>63</v>
      </c>
      <c r="AH7862" t="s">
        <v>63</v>
      </c>
      <c r="AI7862" t="s">
        <v>61</v>
      </c>
      <c r="AJ7862" t="s">
        <v>63</v>
      </c>
      <c r="AK7862" t="s">
        <v>63</v>
      </c>
      <c r="AL7862" t="s">
        <v>61</v>
      </c>
      <c r="AM7862" t="s">
        <v>77</v>
      </c>
      <c r="AN7862">
        <v>56.500300000000003</v>
      </c>
      <c r="AO7862">
        <v>222.62809999999999</v>
      </c>
      <c r="AP7862">
        <v>5722.6082669999996</v>
      </c>
      <c r="AQ7862">
        <v>4</v>
      </c>
      <c r="AR7862">
        <v>2</v>
      </c>
      <c r="AS7862">
        <v>4</v>
      </c>
      <c r="AT7862">
        <v>2</v>
      </c>
      <c r="AU7862">
        <v>2</v>
      </c>
      <c r="AV7862">
        <v>4</v>
      </c>
      <c r="AW7862">
        <v>3</v>
      </c>
      <c r="AX7862">
        <v>2</v>
      </c>
    </row>
    <row r="7863" spans="1:50" x14ac:dyDescent="0.25">
      <c r="A7863">
        <v>7862</v>
      </c>
      <c r="B7863" t="s">
        <v>30436</v>
      </c>
      <c r="C7863" t="s">
        <v>30437</v>
      </c>
      <c r="D7863" t="s">
        <v>30438</v>
      </c>
      <c r="E7863" t="s">
        <v>19904</v>
      </c>
      <c r="F7863" t="s">
        <v>577</v>
      </c>
      <c r="G7863" t="s">
        <v>10213</v>
      </c>
      <c r="H7863">
        <v>55337</v>
      </c>
      <c r="I7863">
        <v>44.776679999999999</v>
      </c>
      <c r="J7863">
        <v>-93.275030000000001</v>
      </c>
      <c r="K7863">
        <v>45158</v>
      </c>
      <c r="L7863" t="s">
        <v>56</v>
      </c>
      <c r="M7863" t="s">
        <v>102</v>
      </c>
      <c r="N7863" t="s">
        <v>887</v>
      </c>
      <c r="O7863">
        <v>3</v>
      </c>
      <c r="P7863">
        <v>21</v>
      </c>
      <c r="Q7863">
        <v>43915.040000000001</v>
      </c>
      <c r="R7863" t="s">
        <v>113</v>
      </c>
      <c r="S7863" t="s">
        <v>75</v>
      </c>
      <c r="T7863" t="s">
        <v>61</v>
      </c>
      <c r="U7863">
        <v>11.12242</v>
      </c>
      <c r="V7863">
        <v>11</v>
      </c>
      <c r="W7863">
        <v>0</v>
      </c>
      <c r="X7863">
        <v>0</v>
      </c>
      <c r="Y7863" t="s">
        <v>61</v>
      </c>
      <c r="Z7863" t="s">
        <v>85</v>
      </c>
      <c r="AA7863" t="s">
        <v>61</v>
      </c>
      <c r="AB7863" t="s">
        <v>61</v>
      </c>
      <c r="AC7863" t="s">
        <v>64</v>
      </c>
      <c r="AD7863" t="s">
        <v>63</v>
      </c>
      <c r="AE7863" t="s">
        <v>63</v>
      </c>
      <c r="AF7863" t="s">
        <v>61</v>
      </c>
      <c r="AG7863" t="s">
        <v>61</v>
      </c>
      <c r="AH7863" t="s">
        <v>61</v>
      </c>
      <c r="AI7863" t="s">
        <v>61</v>
      </c>
      <c r="AJ7863" t="s">
        <v>61</v>
      </c>
      <c r="AK7863" t="s">
        <v>63</v>
      </c>
      <c r="AL7863" t="s">
        <v>63</v>
      </c>
      <c r="AM7863" t="s">
        <v>95</v>
      </c>
      <c r="AN7863">
        <v>57.558410000000002</v>
      </c>
      <c r="AO7863">
        <v>179.94759999999999</v>
      </c>
      <c r="AP7863">
        <v>5130.8596680000001</v>
      </c>
      <c r="AQ7863">
        <v>3</v>
      </c>
      <c r="AR7863">
        <v>3</v>
      </c>
      <c r="AS7863">
        <v>3</v>
      </c>
      <c r="AT7863">
        <v>4</v>
      </c>
      <c r="AU7863">
        <v>3</v>
      </c>
      <c r="AV7863">
        <v>5</v>
      </c>
      <c r="AW7863">
        <v>3</v>
      </c>
      <c r="AX7863">
        <v>3</v>
      </c>
    </row>
    <row r="7864" spans="1:50" x14ac:dyDescent="0.25">
      <c r="A7864">
        <v>7863</v>
      </c>
      <c r="B7864" t="s">
        <v>30439</v>
      </c>
      <c r="C7864" t="s">
        <v>30440</v>
      </c>
      <c r="D7864" t="s">
        <v>30441</v>
      </c>
      <c r="E7864" t="s">
        <v>10865</v>
      </c>
      <c r="F7864" t="s">
        <v>898</v>
      </c>
      <c r="G7864" t="s">
        <v>327</v>
      </c>
      <c r="H7864">
        <v>19971</v>
      </c>
      <c r="I7864">
        <v>38.688099999999999</v>
      </c>
      <c r="J7864">
        <v>-75.101140000000001</v>
      </c>
      <c r="K7864">
        <v>13216</v>
      </c>
      <c r="L7864" t="s">
        <v>56</v>
      </c>
      <c r="M7864" t="s">
        <v>111</v>
      </c>
      <c r="N7864" t="s">
        <v>2969</v>
      </c>
      <c r="O7864">
        <v>1</v>
      </c>
      <c r="P7864">
        <v>69</v>
      </c>
      <c r="Q7864">
        <v>24650.65</v>
      </c>
      <c r="R7864" t="s">
        <v>74</v>
      </c>
      <c r="S7864" t="s">
        <v>75</v>
      </c>
      <c r="T7864" t="s">
        <v>61</v>
      </c>
      <c r="U7864">
        <v>5.9233779999999996</v>
      </c>
      <c r="V7864">
        <v>10</v>
      </c>
      <c r="W7864">
        <v>1</v>
      </c>
      <c r="X7864">
        <v>1</v>
      </c>
      <c r="Y7864" t="s">
        <v>61</v>
      </c>
      <c r="Z7864" t="s">
        <v>62</v>
      </c>
      <c r="AA7864" t="s">
        <v>63</v>
      </c>
      <c r="AB7864" t="s">
        <v>61</v>
      </c>
      <c r="AC7864" t="s">
        <v>86</v>
      </c>
      <c r="AD7864" t="s">
        <v>63</v>
      </c>
      <c r="AE7864" t="s">
        <v>61</v>
      </c>
      <c r="AF7864" t="s">
        <v>61</v>
      </c>
      <c r="AG7864" t="s">
        <v>63</v>
      </c>
      <c r="AH7864" t="s">
        <v>61</v>
      </c>
      <c r="AI7864" t="s">
        <v>63</v>
      </c>
      <c r="AJ7864" t="s">
        <v>63</v>
      </c>
      <c r="AK7864" t="s">
        <v>63</v>
      </c>
      <c r="AL7864" t="s">
        <v>61</v>
      </c>
      <c r="AM7864" t="s">
        <v>77</v>
      </c>
      <c r="AN7864">
        <v>65.264589999999998</v>
      </c>
      <c r="AO7864">
        <v>222.61429999999999</v>
      </c>
      <c r="AP7864">
        <v>6280.7968510000001</v>
      </c>
      <c r="AQ7864">
        <v>5</v>
      </c>
      <c r="AR7864">
        <v>5</v>
      </c>
      <c r="AS7864">
        <v>5</v>
      </c>
      <c r="AT7864">
        <v>3</v>
      </c>
      <c r="AU7864">
        <v>3</v>
      </c>
      <c r="AV7864">
        <v>5</v>
      </c>
      <c r="AW7864">
        <v>5</v>
      </c>
      <c r="AX7864">
        <v>4</v>
      </c>
    </row>
    <row r="7865" spans="1:50" x14ac:dyDescent="0.25">
      <c r="A7865">
        <v>7864</v>
      </c>
      <c r="B7865" t="s">
        <v>30442</v>
      </c>
      <c r="C7865" t="s">
        <v>30443</v>
      </c>
      <c r="D7865" t="s">
        <v>30444</v>
      </c>
      <c r="E7865" t="s">
        <v>30445</v>
      </c>
      <c r="F7865" t="s">
        <v>274</v>
      </c>
      <c r="G7865" t="s">
        <v>275</v>
      </c>
      <c r="H7865">
        <v>20837</v>
      </c>
      <c r="I7865">
        <v>39.112589999999997</v>
      </c>
      <c r="J7865">
        <v>-77.406819999999996</v>
      </c>
      <c r="K7865">
        <v>6225</v>
      </c>
      <c r="L7865" t="s">
        <v>93</v>
      </c>
      <c r="M7865" t="s">
        <v>111</v>
      </c>
      <c r="N7865" t="s">
        <v>4658</v>
      </c>
      <c r="O7865">
        <v>1</v>
      </c>
      <c r="P7865">
        <v>84</v>
      </c>
      <c r="Q7865">
        <v>52506.62</v>
      </c>
      <c r="R7865" t="s">
        <v>167</v>
      </c>
      <c r="S7865" t="s">
        <v>75</v>
      </c>
      <c r="T7865" t="s">
        <v>61</v>
      </c>
      <c r="U7865">
        <v>8.8326279999999997</v>
      </c>
      <c r="V7865">
        <v>20</v>
      </c>
      <c r="W7865">
        <v>2</v>
      </c>
      <c r="X7865">
        <v>0</v>
      </c>
      <c r="Y7865" t="s">
        <v>61</v>
      </c>
      <c r="Z7865" t="s">
        <v>76</v>
      </c>
      <c r="AA7865" t="s">
        <v>61</v>
      </c>
      <c r="AB7865" t="s">
        <v>63</v>
      </c>
      <c r="AC7865" t="s">
        <v>114</v>
      </c>
      <c r="AD7865" t="s">
        <v>63</v>
      </c>
      <c r="AE7865" t="s">
        <v>61</v>
      </c>
      <c r="AF7865" t="s">
        <v>63</v>
      </c>
      <c r="AG7865" t="s">
        <v>61</v>
      </c>
      <c r="AH7865" t="s">
        <v>61</v>
      </c>
      <c r="AI7865" t="s">
        <v>63</v>
      </c>
      <c r="AJ7865" t="s">
        <v>63</v>
      </c>
      <c r="AK7865" t="s">
        <v>63</v>
      </c>
      <c r="AL7865" t="s">
        <v>61</v>
      </c>
      <c r="AM7865" t="s">
        <v>65</v>
      </c>
      <c r="AN7865">
        <v>68.013210000000001</v>
      </c>
      <c r="AO7865">
        <v>190.15989999999999</v>
      </c>
      <c r="AP7865">
        <v>6024.552428</v>
      </c>
      <c r="AQ7865">
        <v>2</v>
      </c>
      <c r="AR7865">
        <v>4</v>
      </c>
      <c r="AS7865">
        <v>3</v>
      </c>
      <c r="AT7865">
        <v>4</v>
      </c>
      <c r="AU7865">
        <v>3</v>
      </c>
      <c r="AV7865">
        <v>2</v>
      </c>
      <c r="AW7865">
        <v>3</v>
      </c>
      <c r="AX7865">
        <v>4</v>
      </c>
    </row>
    <row r="7866" spans="1:50" x14ac:dyDescent="0.25">
      <c r="A7866">
        <v>7865</v>
      </c>
      <c r="B7866" t="s">
        <v>30446</v>
      </c>
      <c r="C7866" t="s">
        <v>30447</v>
      </c>
      <c r="D7866" t="s">
        <v>30448</v>
      </c>
      <c r="E7866" t="s">
        <v>9041</v>
      </c>
      <c r="F7866" t="s">
        <v>425</v>
      </c>
      <c r="G7866" t="s">
        <v>721</v>
      </c>
      <c r="H7866">
        <v>68016</v>
      </c>
      <c r="I7866">
        <v>41.043329999999997</v>
      </c>
      <c r="J7866">
        <v>-96.104240000000004</v>
      </c>
      <c r="K7866">
        <v>450</v>
      </c>
      <c r="L7866" t="s">
        <v>144</v>
      </c>
      <c r="M7866" t="s">
        <v>102</v>
      </c>
      <c r="N7866" t="s">
        <v>5156</v>
      </c>
      <c r="O7866">
        <v>4</v>
      </c>
      <c r="P7866">
        <v>22</v>
      </c>
      <c r="Q7866">
        <v>73611.460000000006</v>
      </c>
      <c r="R7866" t="s">
        <v>59</v>
      </c>
      <c r="S7866" t="s">
        <v>75</v>
      </c>
      <c r="T7866" t="s">
        <v>61</v>
      </c>
      <c r="U7866">
        <v>11.025790000000001</v>
      </c>
      <c r="V7866">
        <v>15</v>
      </c>
      <c r="W7866">
        <v>1</v>
      </c>
      <c r="X7866">
        <v>0</v>
      </c>
      <c r="Y7866" t="s">
        <v>63</v>
      </c>
      <c r="Z7866" t="s">
        <v>76</v>
      </c>
      <c r="AA7866" t="s">
        <v>63</v>
      </c>
      <c r="AB7866" t="s">
        <v>61</v>
      </c>
      <c r="AC7866" t="s">
        <v>114</v>
      </c>
      <c r="AD7866" t="s">
        <v>63</v>
      </c>
      <c r="AE7866" t="s">
        <v>61</v>
      </c>
      <c r="AF7866" t="s">
        <v>61</v>
      </c>
      <c r="AG7866" t="s">
        <v>61</v>
      </c>
      <c r="AH7866" t="s">
        <v>61</v>
      </c>
      <c r="AI7866" t="s">
        <v>61</v>
      </c>
      <c r="AJ7866" t="s">
        <v>63</v>
      </c>
      <c r="AK7866" t="s">
        <v>61</v>
      </c>
      <c r="AL7866" t="s">
        <v>61</v>
      </c>
      <c r="AM7866" t="s">
        <v>95</v>
      </c>
      <c r="AN7866">
        <v>69.050439999999995</v>
      </c>
      <c r="AO7866">
        <v>104.9629</v>
      </c>
      <c r="AP7866">
        <v>6064.1797790000001</v>
      </c>
      <c r="AQ7866">
        <v>4</v>
      </c>
      <c r="AR7866">
        <v>2</v>
      </c>
      <c r="AS7866">
        <v>3</v>
      </c>
      <c r="AT7866">
        <v>5</v>
      </c>
      <c r="AU7866">
        <v>3</v>
      </c>
      <c r="AV7866">
        <v>4</v>
      </c>
      <c r="AW7866">
        <v>4</v>
      </c>
      <c r="AX7866">
        <v>4</v>
      </c>
    </row>
    <row r="7867" spans="1:50" x14ac:dyDescent="0.25">
      <c r="A7867">
        <v>7866</v>
      </c>
      <c r="B7867" t="s">
        <v>30449</v>
      </c>
      <c r="C7867" t="s">
        <v>30450</v>
      </c>
      <c r="D7867" t="s">
        <v>30451</v>
      </c>
      <c r="E7867" t="s">
        <v>30452</v>
      </c>
      <c r="F7867" t="s">
        <v>281</v>
      </c>
      <c r="G7867" t="s">
        <v>5049</v>
      </c>
      <c r="H7867">
        <v>12719</v>
      </c>
      <c r="I7867">
        <v>41.488549999999996</v>
      </c>
      <c r="J7867">
        <v>-74.911869999999993</v>
      </c>
      <c r="K7867">
        <v>1284</v>
      </c>
      <c r="L7867" t="s">
        <v>144</v>
      </c>
      <c r="M7867" t="s">
        <v>111</v>
      </c>
      <c r="N7867" t="s">
        <v>136</v>
      </c>
      <c r="O7867">
        <v>5</v>
      </c>
      <c r="P7867">
        <v>77</v>
      </c>
      <c r="Q7867">
        <v>41756.120000000003</v>
      </c>
      <c r="R7867" t="s">
        <v>113</v>
      </c>
      <c r="S7867" t="s">
        <v>75</v>
      </c>
      <c r="T7867" t="s">
        <v>61</v>
      </c>
      <c r="U7867">
        <v>9.0188269999999999</v>
      </c>
      <c r="V7867">
        <v>9</v>
      </c>
      <c r="W7867">
        <v>0</v>
      </c>
      <c r="X7867">
        <v>0</v>
      </c>
      <c r="Y7867" t="s">
        <v>61</v>
      </c>
      <c r="Z7867" t="s">
        <v>62</v>
      </c>
      <c r="AA7867" t="s">
        <v>61</v>
      </c>
      <c r="AB7867" t="s">
        <v>61</v>
      </c>
      <c r="AC7867" t="s">
        <v>86</v>
      </c>
      <c r="AD7867" t="s">
        <v>63</v>
      </c>
      <c r="AE7867" t="s">
        <v>63</v>
      </c>
      <c r="AF7867" t="s">
        <v>63</v>
      </c>
      <c r="AG7867" t="s">
        <v>63</v>
      </c>
      <c r="AH7867" t="s">
        <v>63</v>
      </c>
      <c r="AI7867" t="s">
        <v>61</v>
      </c>
      <c r="AJ7867" t="s">
        <v>63</v>
      </c>
      <c r="AK7867" t="s">
        <v>63</v>
      </c>
      <c r="AL7867" t="s">
        <v>61</v>
      </c>
      <c r="AM7867" t="s">
        <v>77</v>
      </c>
      <c r="AN7867">
        <v>68.906049999999993</v>
      </c>
      <c r="AO7867">
        <v>257.65129999999999</v>
      </c>
      <c r="AP7867">
        <v>6904.0573899999999</v>
      </c>
      <c r="AQ7867">
        <v>2</v>
      </c>
      <c r="AR7867">
        <v>2</v>
      </c>
      <c r="AS7867">
        <v>2</v>
      </c>
      <c r="AT7867">
        <v>3</v>
      </c>
      <c r="AU7867">
        <v>4</v>
      </c>
      <c r="AV7867">
        <v>1</v>
      </c>
      <c r="AW7867">
        <v>2</v>
      </c>
      <c r="AX7867">
        <v>4</v>
      </c>
    </row>
    <row r="7868" spans="1:50" x14ac:dyDescent="0.25">
      <c r="A7868">
        <v>7867</v>
      </c>
      <c r="B7868" t="s">
        <v>30453</v>
      </c>
      <c r="C7868" t="s">
        <v>30454</v>
      </c>
      <c r="D7868" t="s">
        <v>30455</v>
      </c>
      <c r="E7868" t="s">
        <v>3155</v>
      </c>
      <c r="F7868" t="s">
        <v>142</v>
      </c>
      <c r="G7868" t="s">
        <v>2681</v>
      </c>
      <c r="H7868">
        <v>45810</v>
      </c>
      <c r="I7868">
        <v>40.776789999999998</v>
      </c>
      <c r="J7868">
        <v>-83.812049999999999</v>
      </c>
      <c r="K7868">
        <v>8230</v>
      </c>
      <c r="L7868" t="s">
        <v>144</v>
      </c>
      <c r="M7868" t="s">
        <v>111</v>
      </c>
      <c r="N7868" t="s">
        <v>4693</v>
      </c>
      <c r="O7868">
        <v>1</v>
      </c>
      <c r="P7868">
        <v>73</v>
      </c>
      <c r="Q7868">
        <v>6034.69</v>
      </c>
      <c r="R7868" t="s">
        <v>104</v>
      </c>
      <c r="S7868" t="s">
        <v>75</v>
      </c>
      <c r="T7868" t="s">
        <v>61</v>
      </c>
      <c r="U7868">
        <v>10.80599</v>
      </c>
      <c r="V7868">
        <v>16</v>
      </c>
      <c r="W7868">
        <v>2</v>
      </c>
      <c r="X7868">
        <v>0</v>
      </c>
      <c r="Y7868" t="s">
        <v>63</v>
      </c>
      <c r="Z7868" t="s">
        <v>85</v>
      </c>
      <c r="AA7868" t="s">
        <v>61</v>
      </c>
      <c r="AB7868" t="s">
        <v>61</v>
      </c>
      <c r="AC7868" t="s">
        <v>64</v>
      </c>
      <c r="AD7868" t="s">
        <v>63</v>
      </c>
      <c r="AE7868" t="s">
        <v>61</v>
      </c>
      <c r="AF7868" t="s">
        <v>61</v>
      </c>
      <c r="AG7868" t="s">
        <v>61</v>
      </c>
      <c r="AH7868" t="s">
        <v>61</v>
      </c>
      <c r="AI7868" t="s">
        <v>63</v>
      </c>
      <c r="AJ7868" t="s">
        <v>61</v>
      </c>
      <c r="AK7868" t="s">
        <v>61</v>
      </c>
      <c r="AL7868" t="s">
        <v>61</v>
      </c>
      <c r="AM7868" t="s">
        <v>65</v>
      </c>
      <c r="AN7868">
        <v>70.338710000000006</v>
      </c>
      <c r="AO7868">
        <v>124.96429999999999</v>
      </c>
      <c r="AP7868">
        <v>5718.6835799999999</v>
      </c>
      <c r="AQ7868">
        <v>3</v>
      </c>
      <c r="AR7868">
        <v>3</v>
      </c>
      <c r="AS7868">
        <v>2</v>
      </c>
      <c r="AT7868">
        <v>2</v>
      </c>
      <c r="AU7868">
        <v>4</v>
      </c>
      <c r="AV7868">
        <v>3</v>
      </c>
      <c r="AW7868">
        <v>4</v>
      </c>
      <c r="AX7868">
        <v>4</v>
      </c>
    </row>
    <row r="7869" spans="1:50" x14ac:dyDescent="0.25">
      <c r="A7869">
        <v>7868</v>
      </c>
      <c r="B7869" t="s">
        <v>30456</v>
      </c>
      <c r="C7869" t="s">
        <v>30457</v>
      </c>
      <c r="D7869" t="s">
        <v>30458</v>
      </c>
      <c r="E7869" t="s">
        <v>30459</v>
      </c>
      <c r="F7869" t="s">
        <v>109</v>
      </c>
      <c r="G7869" t="s">
        <v>5690</v>
      </c>
      <c r="H7869">
        <v>31314</v>
      </c>
      <c r="I7869">
        <v>31.870080000000002</v>
      </c>
      <c r="J7869">
        <v>-81.63185</v>
      </c>
      <c r="K7869">
        <v>1635</v>
      </c>
      <c r="L7869" t="s">
        <v>144</v>
      </c>
      <c r="M7869" t="s">
        <v>111</v>
      </c>
      <c r="N7869" t="s">
        <v>3643</v>
      </c>
      <c r="O7869">
        <v>1</v>
      </c>
      <c r="P7869">
        <v>79</v>
      </c>
      <c r="Q7869">
        <v>6249.7</v>
      </c>
      <c r="R7869" t="s">
        <v>59</v>
      </c>
      <c r="S7869" t="s">
        <v>75</v>
      </c>
      <c r="T7869" t="s">
        <v>63</v>
      </c>
      <c r="U7869">
        <v>14.89202</v>
      </c>
      <c r="V7869">
        <v>13</v>
      </c>
      <c r="W7869">
        <v>1</v>
      </c>
      <c r="X7869">
        <v>1</v>
      </c>
      <c r="Y7869" t="s">
        <v>61</v>
      </c>
      <c r="Z7869" t="s">
        <v>76</v>
      </c>
      <c r="AA7869" t="s">
        <v>63</v>
      </c>
      <c r="AB7869" t="s">
        <v>63</v>
      </c>
      <c r="AC7869" t="s">
        <v>86</v>
      </c>
      <c r="AD7869" t="s">
        <v>63</v>
      </c>
      <c r="AE7869" t="s">
        <v>63</v>
      </c>
      <c r="AF7869" t="s">
        <v>63</v>
      </c>
      <c r="AG7869" t="s">
        <v>63</v>
      </c>
      <c r="AH7869" t="s">
        <v>61</v>
      </c>
      <c r="AI7869" t="s">
        <v>61</v>
      </c>
      <c r="AJ7869" t="s">
        <v>63</v>
      </c>
      <c r="AK7869" t="s">
        <v>63</v>
      </c>
      <c r="AL7869" t="s">
        <v>63</v>
      </c>
      <c r="AM7869" t="s">
        <v>115</v>
      </c>
      <c r="AN7869">
        <v>59.270519999999998</v>
      </c>
      <c r="AO7869">
        <v>245.1283</v>
      </c>
      <c r="AP7869">
        <v>5899.7009120000002</v>
      </c>
      <c r="AQ7869">
        <v>2</v>
      </c>
      <c r="AR7869">
        <v>2</v>
      </c>
      <c r="AS7869">
        <v>2</v>
      </c>
      <c r="AT7869">
        <v>4</v>
      </c>
      <c r="AU7869">
        <v>5</v>
      </c>
      <c r="AV7869">
        <v>3</v>
      </c>
      <c r="AW7869">
        <v>3</v>
      </c>
      <c r="AX7869">
        <v>2</v>
      </c>
    </row>
    <row r="7870" spans="1:50" x14ac:dyDescent="0.25">
      <c r="A7870">
        <v>7869</v>
      </c>
      <c r="B7870" t="s">
        <v>30460</v>
      </c>
      <c r="C7870" t="s">
        <v>30461</v>
      </c>
      <c r="D7870" t="s">
        <v>30462</v>
      </c>
      <c r="E7870" t="s">
        <v>973</v>
      </c>
      <c r="F7870" t="s">
        <v>806</v>
      </c>
      <c r="G7870" t="s">
        <v>25852</v>
      </c>
      <c r="H7870">
        <v>29718</v>
      </c>
      <c r="I7870">
        <v>34.619819999999997</v>
      </c>
      <c r="J7870">
        <v>-80.331280000000007</v>
      </c>
      <c r="K7870">
        <v>4308</v>
      </c>
      <c r="L7870" t="s">
        <v>144</v>
      </c>
      <c r="M7870" t="s">
        <v>111</v>
      </c>
      <c r="N7870" t="s">
        <v>1975</v>
      </c>
      <c r="O7870">
        <v>3</v>
      </c>
      <c r="P7870">
        <v>37</v>
      </c>
      <c r="Q7870">
        <v>61425.51</v>
      </c>
      <c r="R7870" t="s">
        <v>167</v>
      </c>
      <c r="S7870" t="s">
        <v>75</v>
      </c>
      <c r="T7870" t="s">
        <v>63</v>
      </c>
      <c r="U7870">
        <v>12.336690000000001</v>
      </c>
      <c r="V7870">
        <v>13</v>
      </c>
      <c r="W7870">
        <v>0</v>
      </c>
      <c r="X7870">
        <v>0</v>
      </c>
      <c r="Y7870" t="s">
        <v>63</v>
      </c>
      <c r="Z7870" t="s">
        <v>76</v>
      </c>
      <c r="AA7870" t="s">
        <v>61</v>
      </c>
      <c r="AB7870" t="s">
        <v>61</v>
      </c>
      <c r="AC7870" t="s">
        <v>86</v>
      </c>
      <c r="AD7870" t="s">
        <v>63</v>
      </c>
      <c r="AE7870" t="s">
        <v>63</v>
      </c>
      <c r="AF7870" t="s">
        <v>61</v>
      </c>
      <c r="AG7870" t="s">
        <v>61</v>
      </c>
      <c r="AH7870" t="s">
        <v>63</v>
      </c>
      <c r="AI7870" t="s">
        <v>61</v>
      </c>
      <c r="AJ7870" t="s">
        <v>63</v>
      </c>
      <c r="AK7870" t="s">
        <v>63</v>
      </c>
      <c r="AL7870" t="s">
        <v>61</v>
      </c>
      <c r="AM7870" t="s">
        <v>65</v>
      </c>
      <c r="AN7870">
        <v>36.881340000000002</v>
      </c>
      <c r="AO7870">
        <v>232.6378</v>
      </c>
      <c r="AP7870">
        <v>4180.4040919999998</v>
      </c>
      <c r="AQ7870">
        <v>5</v>
      </c>
      <c r="AR7870">
        <v>4</v>
      </c>
      <c r="AS7870">
        <v>4</v>
      </c>
      <c r="AT7870">
        <v>3</v>
      </c>
      <c r="AU7870">
        <v>3</v>
      </c>
      <c r="AV7870">
        <v>5</v>
      </c>
      <c r="AW7870">
        <v>4</v>
      </c>
      <c r="AX7870">
        <v>4</v>
      </c>
    </row>
    <row r="7871" spans="1:50" x14ac:dyDescent="0.25">
      <c r="A7871">
        <v>7870</v>
      </c>
      <c r="B7871" t="s">
        <v>30463</v>
      </c>
      <c r="C7871" t="s">
        <v>30464</v>
      </c>
      <c r="D7871" t="s">
        <v>30465</v>
      </c>
      <c r="E7871" t="s">
        <v>30466</v>
      </c>
      <c r="F7871" t="s">
        <v>212</v>
      </c>
      <c r="G7871" t="s">
        <v>1679</v>
      </c>
      <c r="H7871">
        <v>36859</v>
      </c>
      <c r="I7871">
        <v>32.232579999999999</v>
      </c>
      <c r="J7871">
        <v>-85.004480000000001</v>
      </c>
      <c r="K7871">
        <v>18</v>
      </c>
      <c r="L7871" t="s">
        <v>144</v>
      </c>
      <c r="M7871" t="s">
        <v>102</v>
      </c>
      <c r="N7871" t="s">
        <v>1696</v>
      </c>
      <c r="O7871">
        <v>1</v>
      </c>
      <c r="P7871">
        <v>81</v>
      </c>
      <c r="Q7871">
        <v>28379.08</v>
      </c>
      <c r="R7871" t="s">
        <v>113</v>
      </c>
      <c r="S7871" t="s">
        <v>75</v>
      </c>
      <c r="T7871" t="s">
        <v>61</v>
      </c>
      <c r="U7871">
        <v>12.932270000000001</v>
      </c>
      <c r="V7871">
        <v>13</v>
      </c>
      <c r="W7871">
        <v>1</v>
      </c>
      <c r="X7871">
        <v>0</v>
      </c>
      <c r="Y7871" t="s">
        <v>61</v>
      </c>
      <c r="Z7871" t="s">
        <v>76</v>
      </c>
      <c r="AA7871" t="s">
        <v>63</v>
      </c>
      <c r="AB7871" t="s">
        <v>63</v>
      </c>
      <c r="AC7871" t="s">
        <v>64</v>
      </c>
      <c r="AD7871" t="s">
        <v>61</v>
      </c>
      <c r="AE7871" t="s">
        <v>63</v>
      </c>
      <c r="AF7871" t="s">
        <v>63</v>
      </c>
      <c r="AG7871" t="s">
        <v>61</v>
      </c>
      <c r="AH7871" t="s">
        <v>61</v>
      </c>
      <c r="AI7871" t="s">
        <v>61</v>
      </c>
      <c r="AJ7871" t="s">
        <v>61</v>
      </c>
      <c r="AK7871" t="s">
        <v>63</v>
      </c>
      <c r="AL7871" t="s">
        <v>63</v>
      </c>
      <c r="AM7871" t="s">
        <v>115</v>
      </c>
      <c r="AN7871">
        <v>58.42671</v>
      </c>
      <c r="AO7871">
        <v>182.46530000000001</v>
      </c>
      <c r="AP7871">
        <v>5018.922157</v>
      </c>
      <c r="AQ7871">
        <v>3</v>
      </c>
      <c r="AR7871">
        <v>4</v>
      </c>
      <c r="AS7871">
        <v>3</v>
      </c>
      <c r="AT7871">
        <v>2</v>
      </c>
      <c r="AU7871">
        <v>3</v>
      </c>
      <c r="AV7871">
        <v>3</v>
      </c>
      <c r="AW7871">
        <v>3</v>
      </c>
      <c r="AX7871">
        <v>4</v>
      </c>
    </row>
    <row r="7872" spans="1:50" x14ac:dyDescent="0.25">
      <c r="A7872">
        <v>7871</v>
      </c>
      <c r="B7872" t="s">
        <v>30467</v>
      </c>
      <c r="C7872" t="s">
        <v>30468</v>
      </c>
      <c r="D7872" t="s">
        <v>30469</v>
      </c>
      <c r="E7872" t="s">
        <v>30470</v>
      </c>
      <c r="F7872" t="s">
        <v>179</v>
      </c>
      <c r="G7872" t="s">
        <v>275</v>
      </c>
      <c r="H7872">
        <v>62075</v>
      </c>
      <c r="I7872">
        <v>39.301139999999997</v>
      </c>
      <c r="J7872">
        <v>-89.295360000000002</v>
      </c>
      <c r="K7872">
        <v>3662</v>
      </c>
      <c r="L7872" t="s">
        <v>93</v>
      </c>
      <c r="M7872" t="s">
        <v>102</v>
      </c>
      <c r="N7872" t="s">
        <v>415</v>
      </c>
      <c r="O7872">
        <v>3</v>
      </c>
      <c r="P7872">
        <v>44</v>
      </c>
      <c r="Q7872">
        <v>31722.2</v>
      </c>
      <c r="R7872" t="s">
        <v>113</v>
      </c>
      <c r="S7872" t="s">
        <v>60</v>
      </c>
      <c r="T7872" t="s">
        <v>61</v>
      </c>
      <c r="U7872">
        <v>11.29355</v>
      </c>
      <c r="V7872">
        <v>13</v>
      </c>
      <c r="W7872">
        <v>1</v>
      </c>
      <c r="X7872">
        <v>1</v>
      </c>
      <c r="Y7872" t="s">
        <v>61</v>
      </c>
      <c r="Z7872" t="s">
        <v>85</v>
      </c>
      <c r="AA7872" t="s">
        <v>63</v>
      </c>
      <c r="AB7872" t="s">
        <v>61</v>
      </c>
      <c r="AC7872" t="s">
        <v>86</v>
      </c>
      <c r="AD7872" t="s">
        <v>61</v>
      </c>
      <c r="AE7872" t="s">
        <v>61</v>
      </c>
      <c r="AF7872" t="s">
        <v>61</v>
      </c>
      <c r="AG7872" t="s">
        <v>61</v>
      </c>
      <c r="AH7872" t="s">
        <v>61</v>
      </c>
      <c r="AI7872" t="s">
        <v>61</v>
      </c>
      <c r="AJ7872" t="s">
        <v>61</v>
      </c>
      <c r="AK7872" t="s">
        <v>61</v>
      </c>
      <c r="AL7872" t="s">
        <v>63</v>
      </c>
      <c r="AM7872" t="s">
        <v>115</v>
      </c>
      <c r="AN7872">
        <v>70.115390000000005</v>
      </c>
      <c r="AO7872">
        <v>92.45514</v>
      </c>
      <c r="AP7872">
        <v>6348.4922120000001</v>
      </c>
      <c r="AQ7872">
        <v>5</v>
      </c>
      <c r="AR7872">
        <v>5</v>
      </c>
      <c r="AS7872">
        <v>4</v>
      </c>
      <c r="AT7872">
        <v>3</v>
      </c>
      <c r="AU7872">
        <v>3</v>
      </c>
      <c r="AV7872">
        <v>6</v>
      </c>
      <c r="AW7872">
        <v>5</v>
      </c>
      <c r="AX7872">
        <v>4</v>
      </c>
    </row>
    <row r="7873" spans="1:50" x14ac:dyDescent="0.25">
      <c r="A7873">
        <v>7872</v>
      </c>
      <c r="B7873" t="s">
        <v>30471</v>
      </c>
      <c r="C7873" t="s">
        <v>30472</v>
      </c>
      <c r="D7873" t="s">
        <v>30473</v>
      </c>
      <c r="E7873" t="s">
        <v>12491</v>
      </c>
      <c r="F7873" t="s">
        <v>142</v>
      </c>
      <c r="G7873" t="s">
        <v>7648</v>
      </c>
      <c r="H7873">
        <v>44235</v>
      </c>
      <c r="I7873">
        <v>41.031460000000003</v>
      </c>
      <c r="J7873">
        <v>-82.124489999999994</v>
      </c>
      <c r="K7873">
        <v>1916</v>
      </c>
      <c r="L7873" t="s">
        <v>93</v>
      </c>
      <c r="M7873" t="s">
        <v>111</v>
      </c>
      <c r="N7873" t="s">
        <v>1453</v>
      </c>
      <c r="O7873">
        <v>0</v>
      </c>
      <c r="P7873">
        <v>86</v>
      </c>
      <c r="Q7873">
        <v>6757.33</v>
      </c>
      <c r="R7873" t="s">
        <v>59</v>
      </c>
      <c r="S7873" t="s">
        <v>75</v>
      </c>
      <c r="T7873" t="s">
        <v>61</v>
      </c>
      <c r="U7873">
        <v>8.1795679999999997</v>
      </c>
      <c r="V7873">
        <v>19</v>
      </c>
      <c r="W7873">
        <v>1</v>
      </c>
      <c r="X7873">
        <v>0</v>
      </c>
      <c r="Y7873" t="s">
        <v>61</v>
      </c>
      <c r="Z7873" t="s">
        <v>76</v>
      </c>
      <c r="AA7873" t="s">
        <v>61</v>
      </c>
      <c r="AB7873" t="s">
        <v>61</v>
      </c>
      <c r="AC7873" t="s">
        <v>86</v>
      </c>
      <c r="AD7873" t="s">
        <v>63</v>
      </c>
      <c r="AE7873" t="s">
        <v>63</v>
      </c>
      <c r="AF7873" t="s">
        <v>63</v>
      </c>
      <c r="AG7873" t="s">
        <v>61</v>
      </c>
      <c r="AH7873" t="s">
        <v>61</v>
      </c>
      <c r="AI7873" t="s">
        <v>63</v>
      </c>
      <c r="AJ7873" t="s">
        <v>61</v>
      </c>
      <c r="AK7873" t="s">
        <v>63</v>
      </c>
      <c r="AL7873" t="s">
        <v>63</v>
      </c>
      <c r="AM7873" t="s">
        <v>95</v>
      </c>
      <c r="AN7873">
        <v>50.970550000000003</v>
      </c>
      <c r="AO7873">
        <v>174.9744</v>
      </c>
      <c r="AP7873">
        <v>4778.6204829999997</v>
      </c>
      <c r="AQ7873">
        <v>4</v>
      </c>
      <c r="AR7873">
        <v>3</v>
      </c>
      <c r="AS7873">
        <v>3</v>
      </c>
      <c r="AT7873">
        <v>3</v>
      </c>
      <c r="AU7873">
        <v>5</v>
      </c>
      <c r="AV7873">
        <v>3</v>
      </c>
      <c r="AW7873">
        <v>4</v>
      </c>
      <c r="AX7873">
        <v>4</v>
      </c>
    </row>
    <row r="7874" spans="1:50" x14ac:dyDescent="0.25">
      <c r="A7874">
        <v>7873</v>
      </c>
      <c r="B7874" t="s">
        <v>30474</v>
      </c>
      <c r="C7874" s="1" t="s">
        <v>30475</v>
      </c>
      <c r="D7874" t="s">
        <v>30476</v>
      </c>
      <c r="E7874" t="s">
        <v>14429</v>
      </c>
      <c r="F7874" t="s">
        <v>326</v>
      </c>
      <c r="G7874" t="s">
        <v>3075</v>
      </c>
      <c r="H7874">
        <v>7068</v>
      </c>
      <c r="I7874">
        <v>40.820709999999998</v>
      </c>
      <c r="J7874">
        <v>-74.30856</v>
      </c>
      <c r="K7874">
        <v>5849</v>
      </c>
      <c r="L7874" t="s">
        <v>93</v>
      </c>
      <c r="M7874" t="s">
        <v>111</v>
      </c>
      <c r="N7874" t="s">
        <v>999</v>
      </c>
      <c r="O7874">
        <v>8</v>
      </c>
      <c r="P7874">
        <v>87</v>
      </c>
      <c r="Q7874">
        <v>22635.96</v>
      </c>
      <c r="R7874" t="s">
        <v>104</v>
      </c>
      <c r="S7874" t="s">
        <v>75</v>
      </c>
      <c r="T7874" t="s">
        <v>61</v>
      </c>
      <c r="U7874">
        <v>16.009150000000002</v>
      </c>
      <c r="V7874">
        <v>15</v>
      </c>
      <c r="W7874">
        <v>0</v>
      </c>
      <c r="X7874">
        <v>0</v>
      </c>
      <c r="Y7874" t="s">
        <v>61</v>
      </c>
      <c r="Z7874" t="s">
        <v>76</v>
      </c>
      <c r="AA7874" t="s">
        <v>61</v>
      </c>
      <c r="AB7874" t="s">
        <v>61</v>
      </c>
      <c r="AC7874" t="s">
        <v>86</v>
      </c>
      <c r="AD7874" t="s">
        <v>63</v>
      </c>
      <c r="AE7874" t="s">
        <v>61</v>
      </c>
      <c r="AF7874" t="s">
        <v>61</v>
      </c>
      <c r="AG7874" t="s">
        <v>63</v>
      </c>
      <c r="AH7874" t="s">
        <v>61</v>
      </c>
      <c r="AI7874" t="s">
        <v>61</v>
      </c>
      <c r="AJ7874" t="s">
        <v>61</v>
      </c>
      <c r="AK7874" t="s">
        <v>63</v>
      </c>
      <c r="AL7874" t="s">
        <v>61</v>
      </c>
      <c r="AM7874" t="s">
        <v>95</v>
      </c>
      <c r="AN7874">
        <v>70.545410000000004</v>
      </c>
      <c r="AO7874">
        <v>149.93780000000001</v>
      </c>
      <c r="AP7874">
        <v>6568.0531549999996</v>
      </c>
      <c r="AQ7874">
        <v>3</v>
      </c>
      <c r="AR7874">
        <v>4</v>
      </c>
      <c r="AS7874">
        <v>3</v>
      </c>
      <c r="AT7874">
        <v>2</v>
      </c>
      <c r="AU7874">
        <v>4</v>
      </c>
      <c r="AV7874">
        <v>3</v>
      </c>
      <c r="AW7874">
        <v>5</v>
      </c>
      <c r="AX7874">
        <v>3</v>
      </c>
    </row>
    <row r="7875" spans="1:50" x14ac:dyDescent="0.25">
      <c r="A7875">
        <v>7874</v>
      </c>
      <c r="B7875" t="s">
        <v>30477</v>
      </c>
      <c r="C7875" t="s">
        <v>30478</v>
      </c>
      <c r="D7875" t="s">
        <v>30479</v>
      </c>
      <c r="E7875" t="s">
        <v>28967</v>
      </c>
      <c r="F7875" t="s">
        <v>505</v>
      </c>
      <c r="G7875" t="s">
        <v>1237</v>
      </c>
      <c r="H7875">
        <v>63547</v>
      </c>
      <c r="I7875">
        <v>40.137540000000001</v>
      </c>
      <c r="J7875">
        <v>-92.299729999999997</v>
      </c>
      <c r="K7875">
        <v>392</v>
      </c>
      <c r="L7875" t="s">
        <v>56</v>
      </c>
      <c r="M7875" t="s">
        <v>102</v>
      </c>
      <c r="N7875" t="s">
        <v>2845</v>
      </c>
      <c r="O7875">
        <v>0</v>
      </c>
      <c r="P7875">
        <v>24</v>
      </c>
      <c r="Q7875">
        <v>4035.91</v>
      </c>
      <c r="R7875" t="s">
        <v>113</v>
      </c>
      <c r="S7875" t="s">
        <v>75</v>
      </c>
      <c r="T7875" t="s">
        <v>61</v>
      </c>
      <c r="U7875">
        <v>12.39438</v>
      </c>
      <c r="V7875">
        <v>14</v>
      </c>
      <c r="W7875">
        <v>0</v>
      </c>
      <c r="X7875">
        <v>0</v>
      </c>
      <c r="Y7875" t="s">
        <v>61</v>
      </c>
      <c r="Z7875" t="s">
        <v>85</v>
      </c>
      <c r="AA7875" t="s">
        <v>61</v>
      </c>
      <c r="AB7875" t="s">
        <v>63</v>
      </c>
      <c r="AC7875" t="s">
        <v>64</v>
      </c>
      <c r="AD7875" t="s">
        <v>63</v>
      </c>
      <c r="AE7875" t="s">
        <v>61</v>
      </c>
      <c r="AF7875" t="s">
        <v>63</v>
      </c>
      <c r="AG7875" t="s">
        <v>61</v>
      </c>
      <c r="AH7875" t="s">
        <v>61</v>
      </c>
      <c r="AI7875" t="s">
        <v>61</v>
      </c>
      <c r="AJ7875" t="s">
        <v>63</v>
      </c>
      <c r="AK7875" t="s">
        <v>61</v>
      </c>
      <c r="AL7875" t="s">
        <v>63</v>
      </c>
      <c r="AM7875" t="s">
        <v>115</v>
      </c>
      <c r="AN7875">
        <v>62.917760000000001</v>
      </c>
      <c r="AO7875">
        <v>139.95679999999999</v>
      </c>
      <c r="AP7875">
        <v>5507.18923</v>
      </c>
      <c r="AQ7875">
        <v>5</v>
      </c>
      <c r="AR7875">
        <v>5</v>
      </c>
      <c r="AS7875">
        <v>4</v>
      </c>
      <c r="AT7875">
        <v>3</v>
      </c>
      <c r="AU7875">
        <v>4</v>
      </c>
      <c r="AV7875">
        <v>3</v>
      </c>
      <c r="AW7875">
        <v>3</v>
      </c>
      <c r="AX7875">
        <v>4</v>
      </c>
    </row>
    <row r="7876" spans="1:50" x14ac:dyDescent="0.25">
      <c r="A7876">
        <v>7875</v>
      </c>
      <c r="B7876" t="s">
        <v>30480</v>
      </c>
      <c r="C7876" t="s">
        <v>30481</v>
      </c>
      <c r="D7876" t="s">
        <v>30482</v>
      </c>
      <c r="E7876" t="s">
        <v>5722</v>
      </c>
      <c r="F7876" t="s">
        <v>164</v>
      </c>
      <c r="G7876" t="s">
        <v>828</v>
      </c>
      <c r="H7876">
        <v>52619</v>
      </c>
      <c r="I7876">
        <v>40.525170000000003</v>
      </c>
      <c r="J7876">
        <v>-91.565190000000001</v>
      </c>
      <c r="K7876">
        <v>696</v>
      </c>
      <c r="L7876" t="s">
        <v>93</v>
      </c>
      <c r="M7876" t="s">
        <v>102</v>
      </c>
      <c r="N7876" t="s">
        <v>1905</v>
      </c>
      <c r="O7876">
        <v>1</v>
      </c>
      <c r="P7876">
        <v>31</v>
      </c>
      <c r="Q7876">
        <v>25263.19</v>
      </c>
      <c r="R7876" t="s">
        <v>59</v>
      </c>
      <c r="S7876" t="s">
        <v>60</v>
      </c>
      <c r="T7876" t="s">
        <v>61</v>
      </c>
      <c r="U7876">
        <v>10.928599999999999</v>
      </c>
      <c r="V7876">
        <v>11</v>
      </c>
      <c r="W7876">
        <v>2</v>
      </c>
      <c r="X7876">
        <v>2</v>
      </c>
      <c r="Y7876" t="s">
        <v>61</v>
      </c>
      <c r="Z7876" t="s">
        <v>85</v>
      </c>
      <c r="AA7876" t="s">
        <v>63</v>
      </c>
      <c r="AB7876" t="s">
        <v>61</v>
      </c>
      <c r="AC7876" t="s">
        <v>64</v>
      </c>
      <c r="AD7876" t="s">
        <v>63</v>
      </c>
      <c r="AE7876" t="s">
        <v>63</v>
      </c>
      <c r="AF7876" t="s">
        <v>61</v>
      </c>
      <c r="AG7876" t="s">
        <v>63</v>
      </c>
      <c r="AH7876" t="s">
        <v>61</v>
      </c>
      <c r="AI7876" t="s">
        <v>61</v>
      </c>
      <c r="AJ7876" t="s">
        <v>63</v>
      </c>
      <c r="AK7876" t="s">
        <v>63</v>
      </c>
      <c r="AL7876" t="s">
        <v>63</v>
      </c>
      <c r="AM7876" t="s">
        <v>77</v>
      </c>
      <c r="AN7876">
        <v>55.104550000000003</v>
      </c>
      <c r="AO7876">
        <v>262.61059999999998</v>
      </c>
      <c r="AP7876">
        <v>5274.0808569999999</v>
      </c>
      <c r="AQ7876">
        <v>1</v>
      </c>
      <c r="AR7876">
        <v>1</v>
      </c>
      <c r="AS7876">
        <v>3</v>
      </c>
      <c r="AT7876">
        <v>1</v>
      </c>
      <c r="AU7876">
        <v>3</v>
      </c>
      <c r="AV7876">
        <v>2</v>
      </c>
      <c r="AW7876">
        <v>2</v>
      </c>
      <c r="AX7876">
        <v>1</v>
      </c>
    </row>
    <row r="7877" spans="1:50" x14ac:dyDescent="0.25">
      <c r="A7877">
        <v>7876</v>
      </c>
      <c r="B7877" t="s">
        <v>30483</v>
      </c>
      <c r="C7877" t="s">
        <v>30484</v>
      </c>
      <c r="D7877" t="s">
        <v>30485</v>
      </c>
      <c r="E7877" t="s">
        <v>6600</v>
      </c>
      <c r="F7877" t="s">
        <v>150</v>
      </c>
      <c r="G7877" t="s">
        <v>1069</v>
      </c>
      <c r="H7877">
        <v>15551</v>
      </c>
      <c r="I7877">
        <v>39.885660000000001</v>
      </c>
      <c r="J7877">
        <v>-79.277760000000001</v>
      </c>
      <c r="K7877">
        <v>751</v>
      </c>
      <c r="L7877" t="s">
        <v>93</v>
      </c>
      <c r="M7877" t="s">
        <v>111</v>
      </c>
      <c r="N7877" t="s">
        <v>7928</v>
      </c>
      <c r="O7877">
        <v>1</v>
      </c>
      <c r="P7877">
        <v>83</v>
      </c>
      <c r="Q7877">
        <v>12860.97</v>
      </c>
      <c r="R7877" t="s">
        <v>113</v>
      </c>
      <c r="S7877" t="s">
        <v>60</v>
      </c>
      <c r="T7877" t="s">
        <v>61</v>
      </c>
      <c r="U7877">
        <v>9.2507370000000009</v>
      </c>
      <c r="V7877">
        <v>14</v>
      </c>
      <c r="W7877">
        <v>2</v>
      </c>
      <c r="X7877">
        <v>0</v>
      </c>
      <c r="Y7877" t="s">
        <v>61</v>
      </c>
      <c r="Z7877" t="s">
        <v>85</v>
      </c>
      <c r="AA7877" t="s">
        <v>61</v>
      </c>
      <c r="AB7877" t="s">
        <v>63</v>
      </c>
      <c r="AC7877" t="s">
        <v>114</v>
      </c>
      <c r="AD7877" t="s">
        <v>63</v>
      </c>
      <c r="AE7877" t="s">
        <v>63</v>
      </c>
      <c r="AF7877" t="s">
        <v>61</v>
      </c>
      <c r="AG7877" t="s">
        <v>61</v>
      </c>
      <c r="AH7877" t="s">
        <v>61</v>
      </c>
      <c r="AI7877" t="s">
        <v>63</v>
      </c>
      <c r="AJ7877" t="s">
        <v>63</v>
      </c>
      <c r="AK7877" t="s">
        <v>63</v>
      </c>
      <c r="AL7877" t="s">
        <v>61</v>
      </c>
      <c r="AM7877" t="s">
        <v>65</v>
      </c>
      <c r="AN7877">
        <v>70.393469999999994</v>
      </c>
      <c r="AO7877">
        <v>220.14779999999999</v>
      </c>
      <c r="AP7877">
        <v>6266.6660670000001</v>
      </c>
      <c r="AQ7877">
        <v>4</v>
      </c>
      <c r="AR7877">
        <v>5</v>
      </c>
      <c r="AS7877">
        <v>4</v>
      </c>
      <c r="AT7877">
        <v>5</v>
      </c>
      <c r="AU7877">
        <v>5</v>
      </c>
      <c r="AV7877">
        <v>3</v>
      </c>
      <c r="AW7877">
        <v>4</v>
      </c>
      <c r="AX7877">
        <v>5</v>
      </c>
    </row>
    <row r="7878" spans="1:50" x14ac:dyDescent="0.25">
      <c r="A7878">
        <v>7877</v>
      </c>
      <c r="B7878" t="s">
        <v>30486</v>
      </c>
      <c r="C7878" t="s">
        <v>30487</v>
      </c>
      <c r="D7878" t="s">
        <v>30488</v>
      </c>
      <c r="E7878" t="s">
        <v>213</v>
      </c>
      <c r="F7878" t="s">
        <v>432</v>
      </c>
      <c r="G7878" t="s">
        <v>3259</v>
      </c>
      <c r="H7878">
        <v>25025</v>
      </c>
      <c r="I7878">
        <v>38.308729999999997</v>
      </c>
      <c r="J7878">
        <v>-81.398319999999998</v>
      </c>
      <c r="K7878">
        <v>122</v>
      </c>
      <c r="L7878" t="s">
        <v>56</v>
      </c>
      <c r="M7878" t="s">
        <v>111</v>
      </c>
      <c r="N7878" t="s">
        <v>7357</v>
      </c>
      <c r="O7878">
        <v>0</v>
      </c>
      <c r="P7878">
        <v>49</v>
      </c>
      <c r="Q7878">
        <v>18911.43</v>
      </c>
      <c r="R7878" t="s">
        <v>59</v>
      </c>
      <c r="S7878" t="s">
        <v>60</v>
      </c>
      <c r="T7878" t="s">
        <v>63</v>
      </c>
      <c r="U7878">
        <v>13.971719999999999</v>
      </c>
      <c r="V7878">
        <v>12</v>
      </c>
      <c r="W7878">
        <v>0</v>
      </c>
      <c r="X7878">
        <v>1</v>
      </c>
      <c r="Y7878" t="s">
        <v>63</v>
      </c>
      <c r="Z7878" t="s">
        <v>76</v>
      </c>
      <c r="AA7878" t="s">
        <v>61</v>
      </c>
      <c r="AB7878" t="s">
        <v>61</v>
      </c>
      <c r="AC7878" t="s">
        <v>86</v>
      </c>
      <c r="AD7878" t="s">
        <v>63</v>
      </c>
      <c r="AE7878" t="s">
        <v>61</v>
      </c>
      <c r="AF7878" t="s">
        <v>61</v>
      </c>
      <c r="AG7878" t="s">
        <v>63</v>
      </c>
      <c r="AH7878" t="s">
        <v>61</v>
      </c>
      <c r="AI7878" t="s">
        <v>63</v>
      </c>
      <c r="AJ7878" t="s">
        <v>63</v>
      </c>
      <c r="AK7878" t="s">
        <v>63</v>
      </c>
      <c r="AL7878" t="s">
        <v>63</v>
      </c>
      <c r="AM7878" t="s">
        <v>115</v>
      </c>
      <c r="AN7878">
        <v>45.10633</v>
      </c>
      <c r="AO7878">
        <v>222.61429999999999</v>
      </c>
      <c r="AP7878">
        <v>4710.9152569999997</v>
      </c>
      <c r="AQ7878">
        <v>3</v>
      </c>
      <c r="AR7878">
        <v>2</v>
      </c>
      <c r="AS7878">
        <v>3</v>
      </c>
      <c r="AT7878">
        <v>4</v>
      </c>
      <c r="AU7878">
        <v>3</v>
      </c>
      <c r="AV7878">
        <v>3</v>
      </c>
      <c r="AW7878">
        <v>5</v>
      </c>
      <c r="AX7878">
        <v>3</v>
      </c>
    </row>
    <row r="7879" spans="1:50" x14ac:dyDescent="0.25">
      <c r="A7879">
        <v>7878</v>
      </c>
      <c r="B7879" t="s">
        <v>30489</v>
      </c>
      <c r="C7879" t="s">
        <v>30490</v>
      </c>
      <c r="D7879" t="s">
        <v>30491</v>
      </c>
      <c r="E7879" t="s">
        <v>30492</v>
      </c>
      <c r="F7879" t="s">
        <v>739</v>
      </c>
      <c r="G7879" t="s">
        <v>395</v>
      </c>
      <c r="H7879">
        <v>46791</v>
      </c>
      <c r="I7879">
        <v>40.836970000000001</v>
      </c>
      <c r="J7879">
        <v>-85.240189999999998</v>
      </c>
      <c r="K7879">
        <v>1104</v>
      </c>
      <c r="L7879" t="s">
        <v>56</v>
      </c>
      <c r="M7879" t="s">
        <v>740</v>
      </c>
      <c r="N7879" t="s">
        <v>3614</v>
      </c>
      <c r="O7879">
        <v>2</v>
      </c>
      <c r="P7879">
        <v>78</v>
      </c>
      <c r="Q7879">
        <v>48688.3</v>
      </c>
      <c r="R7879" t="s">
        <v>74</v>
      </c>
      <c r="S7879" t="s">
        <v>75</v>
      </c>
      <c r="T7879" t="s">
        <v>61</v>
      </c>
      <c r="U7879">
        <v>13.19477</v>
      </c>
      <c r="V7879">
        <v>13</v>
      </c>
      <c r="W7879">
        <v>0</v>
      </c>
      <c r="X7879">
        <v>1</v>
      </c>
      <c r="Y7879" t="s">
        <v>61</v>
      </c>
      <c r="Z7879" t="s">
        <v>76</v>
      </c>
      <c r="AA7879" t="s">
        <v>63</v>
      </c>
      <c r="AB7879" t="s">
        <v>61</v>
      </c>
      <c r="AC7879" t="s">
        <v>64</v>
      </c>
      <c r="AD7879" t="s">
        <v>63</v>
      </c>
      <c r="AE7879" t="s">
        <v>61</v>
      </c>
      <c r="AF7879" t="s">
        <v>61</v>
      </c>
      <c r="AG7879" t="s">
        <v>63</v>
      </c>
      <c r="AH7879" t="s">
        <v>63</v>
      </c>
      <c r="AI7879" t="s">
        <v>61</v>
      </c>
      <c r="AJ7879" t="s">
        <v>63</v>
      </c>
      <c r="AK7879" t="s">
        <v>61</v>
      </c>
      <c r="AL7879" t="s">
        <v>63</v>
      </c>
      <c r="AM7879" t="s">
        <v>115</v>
      </c>
      <c r="AN7879">
        <v>62.232379999999999</v>
      </c>
      <c r="AO7879">
        <v>172.4579</v>
      </c>
      <c r="AP7879">
        <v>5439.4864040000002</v>
      </c>
      <c r="AQ7879">
        <v>3</v>
      </c>
      <c r="AR7879">
        <v>3</v>
      </c>
      <c r="AS7879">
        <v>2</v>
      </c>
      <c r="AT7879">
        <v>3</v>
      </c>
      <c r="AU7879">
        <v>5</v>
      </c>
      <c r="AV7879">
        <v>4</v>
      </c>
      <c r="AW7879">
        <v>2</v>
      </c>
      <c r="AX7879">
        <v>2</v>
      </c>
    </row>
    <row r="7880" spans="1:50" x14ac:dyDescent="0.25">
      <c r="A7880">
        <v>7879</v>
      </c>
      <c r="B7880" t="s">
        <v>30493</v>
      </c>
      <c r="C7880" t="s">
        <v>30494</v>
      </c>
      <c r="D7880" t="s">
        <v>30495</v>
      </c>
      <c r="E7880" t="s">
        <v>30496</v>
      </c>
      <c r="F7880" t="s">
        <v>150</v>
      </c>
      <c r="G7880" t="s">
        <v>3834</v>
      </c>
      <c r="H7880">
        <v>16112</v>
      </c>
      <c r="I7880">
        <v>40.96819</v>
      </c>
      <c r="J7880">
        <v>-80.501769999999993</v>
      </c>
      <c r="K7880">
        <v>1588</v>
      </c>
      <c r="L7880" t="s">
        <v>93</v>
      </c>
      <c r="M7880" t="s">
        <v>111</v>
      </c>
      <c r="N7880" t="s">
        <v>3352</v>
      </c>
      <c r="O7880">
        <v>1</v>
      </c>
      <c r="P7880">
        <v>59</v>
      </c>
      <c r="Q7880">
        <v>80149.289999999994</v>
      </c>
      <c r="R7880" t="s">
        <v>74</v>
      </c>
      <c r="S7880" t="s">
        <v>75</v>
      </c>
      <c r="T7880" t="s">
        <v>61</v>
      </c>
      <c r="U7880">
        <v>12.49404</v>
      </c>
      <c r="V7880">
        <v>9</v>
      </c>
      <c r="W7880">
        <v>2</v>
      </c>
      <c r="X7880">
        <v>0</v>
      </c>
      <c r="Y7880" t="s">
        <v>61</v>
      </c>
      <c r="Z7880" t="s">
        <v>76</v>
      </c>
      <c r="AA7880" t="s">
        <v>63</v>
      </c>
      <c r="AB7880" t="s">
        <v>63</v>
      </c>
      <c r="AC7880" t="s">
        <v>64</v>
      </c>
      <c r="AD7880" t="s">
        <v>63</v>
      </c>
      <c r="AE7880" t="s">
        <v>61</v>
      </c>
      <c r="AF7880" t="s">
        <v>63</v>
      </c>
      <c r="AG7880" t="s">
        <v>63</v>
      </c>
      <c r="AH7880" t="s">
        <v>63</v>
      </c>
      <c r="AI7880" t="s">
        <v>63</v>
      </c>
      <c r="AJ7880" t="s">
        <v>63</v>
      </c>
      <c r="AK7880" t="s">
        <v>63</v>
      </c>
      <c r="AL7880" t="s">
        <v>63</v>
      </c>
      <c r="AM7880" t="s">
        <v>77</v>
      </c>
      <c r="AN7880">
        <v>56.982790000000001</v>
      </c>
      <c r="AO7880">
        <v>257.6549</v>
      </c>
      <c r="AP7880">
        <v>5381.8459579999999</v>
      </c>
      <c r="AQ7880">
        <v>5</v>
      </c>
      <c r="AR7880">
        <v>5</v>
      </c>
      <c r="AS7880">
        <v>4</v>
      </c>
      <c r="AT7880">
        <v>2</v>
      </c>
      <c r="AU7880">
        <v>6</v>
      </c>
      <c r="AV7880">
        <v>3</v>
      </c>
      <c r="AW7880">
        <v>4</v>
      </c>
      <c r="AX7880">
        <v>5</v>
      </c>
    </row>
    <row r="7881" spans="1:50" x14ac:dyDescent="0.25">
      <c r="A7881">
        <v>7880</v>
      </c>
      <c r="B7881" t="s">
        <v>30497</v>
      </c>
      <c r="C7881" t="s">
        <v>30498</v>
      </c>
      <c r="D7881" t="s">
        <v>30499</v>
      </c>
      <c r="E7881" t="s">
        <v>3940</v>
      </c>
      <c r="F7881" t="s">
        <v>109</v>
      </c>
      <c r="G7881" t="s">
        <v>30500</v>
      </c>
      <c r="H7881">
        <v>39854</v>
      </c>
      <c r="I7881">
        <v>31.864039999999999</v>
      </c>
      <c r="J7881">
        <v>-85.039940000000001</v>
      </c>
      <c r="K7881">
        <v>2390</v>
      </c>
      <c r="L7881" t="s">
        <v>144</v>
      </c>
      <c r="M7881" t="s">
        <v>111</v>
      </c>
      <c r="N7881" t="s">
        <v>7348</v>
      </c>
      <c r="O7881">
        <v>0</v>
      </c>
      <c r="P7881">
        <v>43</v>
      </c>
      <c r="Q7881">
        <v>99932.29</v>
      </c>
      <c r="R7881" t="s">
        <v>167</v>
      </c>
      <c r="S7881" t="s">
        <v>60</v>
      </c>
      <c r="T7881" t="s">
        <v>61</v>
      </c>
      <c r="U7881">
        <v>8.1626379999999994</v>
      </c>
      <c r="V7881">
        <v>9</v>
      </c>
      <c r="W7881">
        <v>0</v>
      </c>
      <c r="X7881">
        <v>0</v>
      </c>
      <c r="Y7881" t="s">
        <v>61</v>
      </c>
      <c r="Z7881" t="s">
        <v>62</v>
      </c>
      <c r="AA7881" t="s">
        <v>61</v>
      </c>
      <c r="AB7881" t="s">
        <v>63</v>
      </c>
      <c r="AC7881" t="s">
        <v>114</v>
      </c>
      <c r="AD7881" t="s">
        <v>63</v>
      </c>
      <c r="AE7881" t="s">
        <v>61</v>
      </c>
      <c r="AF7881" t="s">
        <v>61</v>
      </c>
      <c r="AG7881" t="s">
        <v>61</v>
      </c>
      <c r="AH7881" t="s">
        <v>63</v>
      </c>
      <c r="AI7881" t="s">
        <v>61</v>
      </c>
      <c r="AJ7881" t="s">
        <v>63</v>
      </c>
      <c r="AK7881" t="s">
        <v>61</v>
      </c>
      <c r="AL7881" t="s">
        <v>61</v>
      </c>
      <c r="AM7881" t="s">
        <v>115</v>
      </c>
      <c r="AN7881">
        <v>56.847580000000001</v>
      </c>
      <c r="AO7881">
        <v>117.4858</v>
      </c>
      <c r="AP7881">
        <v>5004.5135849999997</v>
      </c>
      <c r="AQ7881">
        <v>4</v>
      </c>
      <c r="AR7881">
        <v>3</v>
      </c>
      <c r="AS7881">
        <v>4</v>
      </c>
      <c r="AT7881">
        <v>5</v>
      </c>
      <c r="AU7881">
        <v>3</v>
      </c>
      <c r="AV7881">
        <v>5</v>
      </c>
      <c r="AW7881">
        <v>4</v>
      </c>
      <c r="AX7881">
        <v>5</v>
      </c>
    </row>
    <row r="7882" spans="1:50" x14ac:dyDescent="0.25">
      <c r="A7882">
        <v>7881</v>
      </c>
      <c r="B7882" t="s">
        <v>30501</v>
      </c>
      <c r="C7882" t="s">
        <v>30502</v>
      </c>
      <c r="D7882" t="s">
        <v>30503</v>
      </c>
      <c r="E7882" t="s">
        <v>30504</v>
      </c>
      <c r="F7882" t="s">
        <v>1385</v>
      </c>
      <c r="G7882" t="s">
        <v>10034</v>
      </c>
      <c r="H7882">
        <v>71823</v>
      </c>
      <c r="I7882">
        <v>33.823500000000003</v>
      </c>
      <c r="J7882">
        <v>-94.125500000000002</v>
      </c>
      <c r="K7882">
        <v>39</v>
      </c>
      <c r="L7882" t="s">
        <v>144</v>
      </c>
      <c r="M7882" t="s">
        <v>102</v>
      </c>
      <c r="N7882" t="s">
        <v>6081</v>
      </c>
      <c r="O7882">
        <v>2</v>
      </c>
      <c r="P7882">
        <v>22</v>
      </c>
      <c r="Q7882">
        <v>28516.89</v>
      </c>
      <c r="R7882" t="s">
        <v>113</v>
      </c>
      <c r="S7882" t="s">
        <v>75</v>
      </c>
      <c r="T7882" t="s">
        <v>61</v>
      </c>
      <c r="U7882">
        <v>6.6575379999999997</v>
      </c>
      <c r="V7882">
        <v>15</v>
      </c>
      <c r="W7882">
        <v>1</v>
      </c>
      <c r="X7882">
        <v>0</v>
      </c>
      <c r="Y7882" t="s">
        <v>61</v>
      </c>
      <c r="Z7882" t="s">
        <v>62</v>
      </c>
      <c r="AA7882" t="s">
        <v>63</v>
      </c>
      <c r="AB7882" t="s">
        <v>63</v>
      </c>
      <c r="AC7882" t="s">
        <v>64</v>
      </c>
      <c r="AD7882" t="s">
        <v>63</v>
      </c>
      <c r="AE7882" t="s">
        <v>63</v>
      </c>
      <c r="AF7882" t="s">
        <v>61</v>
      </c>
      <c r="AG7882" t="s">
        <v>61</v>
      </c>
      <c r="AH7882" t="s">
        <v>61</v>
      </c>
      <c r="AI7882" t="s">
        <v>61</v>
      </c>
      <c r="AJ7882" t="s">
        <v>63</v>
      </c>
      <c r="AK7882" t="s">
        <v>61</v>
      </c>
      <c r="AL7882" t="s">
        <v>61</v>
      </c>
      <c r="AM7882" t="s">
        <v>95</v>
      </c>
      <c r="AN7882">
        <v>49.599930000000001</v>
      </c>
      <c r="AO7882">
        <v>169.94470000000001</v>
      </c>
      <c r="AP7882">
        <v>4480.828708</v>
      </c>
      <c r="AQ7882">
        <v>4</v>
      </c>
      <c r="AR7882">
        <v>4</v>
      </c>
      <c r="AS7882">
        <v>4</v>
      </c>
      <c r="AT7882">
        <v>5</v>
      </c>
      <c r="AU7882">
        <v>4</v>
      </c>
      <c r="AV7882">
        <v>4</v>
      </c>
      <c r="AW7882">
        <v>2</v>
      </c>
      <c r="AX7882">
        <v>5</v>
      </c>
    </row>
    <row r="7883" spans="1:50" x14ac:dyDescent="0.25">
      <c r="A7883">
        <v>7882</v>
      </c>
      <c r="B7883" t="s">
        <v>30505</v>
      </c>
      <c r="C7883" t="s">
        <v>30506</v>
      </c>
      <c r="D7883" t="s">
        <v>30507</v>
      </c>
      <c r="E7883" t="s">
        <v>30508</v>
      </c>
      <c r="F7883" t="s">
        <v>150</v>
      </c>
      <c r="G7883" t="s">
        <v>275</v>
      </c>
      <c r="H7883">
        <v>19428</v>
      </c>
      <c r="I7883">
        <v>40.080440000000003</v>
      </c>
      <c r="J7883">
        <v>-75.300849999999997</v>
      </c>
      <c r="K7883">
        <v>16853</v>
      </c>
      <c r="L7883" t="s">
        <v>56</v>
      </c>
      <c r="M7883" t="s">
        <v>111</v>
      </c>
      <c r="N7883" t="s">
        <v>402</v>
      </c>
      <c r="O7883">
        <v>3</v>
      </c>
      <c r="P7883">
        <v>68</v>
      </c>
      <c r="Q7883">
        <v>112837.8</v>
      </c>
      <c r="R7883" t="s">
        <v>113</v>
      </c>
      <c r="S7883" t="s">
        <v>60</v>
      </c>
      <c r="T7883" t="s">
        <v>61</v>
      </c>
      <c r="U7883">
        <v>8.3381980000000002</v>
      </c>
      <c r="V7883">
        <v>19</v>
      </c>
      <c r="W7883">
        <v>0</v>
      </c>
      <c r="X7883">
        <v>1</v>
      </c>
      <c r="Y7883" t="s">
        <v>61</v>
      </c>
      <c r="Z7883" t="s">
        <v>76</v>
      </c>
      <c r="AA7883" t="s">
        <v>61</v>
      </c>
      <c r="AB7883" t="s">
        <v>61</v>
      </c>
      <c r="AC7883" t="s">
        <v>64</v>
      </c>
      <c r="AD7883" t="s">
        <v>63</v>
      </c>
      <c r="AE7883" t="s">
        <v>61</v>
      </c>
      <c r="AF7883" t="s">
        <v>63</v>
      </c>
      <c r="AG7883" t="s">
        <v>63</v>
      </c>
      <c r="AH7883" t="s">
        <v>61</v>
      </c>
      <c r="AI7883" t="s">
        <v>61</v>
      </c>
      <c r="AJ7883" t="s">
        <v>61</v>
      </c>
      <c r="AK7883" t="s">
        <v>61</v>
      </c>
      <c r="AL7883" t="s">
        <v>61</v>
      </c>
      <c r="AM7883" t="s">
        <v>65</v>
      </c>
      <c r="AN7883">
        <v>70.503020000000006</v>
      </c>
      <c r="AO7883">
        <v>137.46860000000001</v>
      </c>
      <c r="AP7883">
        <v>6057.2654640000001</v>
      </c>
      <c r="AQ7883">
        <v>3</v>
      </c>
      <c r="AR7883">
        <v>2</v>
      </c>
      <c r="AS7883">
        <v>3</v>
      </c>
      <c r="AT7883">
        <v>4</v>
      </c>
      <c r="AU7883">
        <v>3</v>
      </c>
      <c r="AV7883">
        <v>3</v>
      </c>
      <c r="AW7883">
        <v>3</v>
      </c>
      <c r="AX7883">
        <v>4</v>
      </c>
    </row>
    <row r="7884" spans="1:50" x14ac:dyDescent="0.25">
      <c r="A7884">
        <v>7883</v>
      </c>
      <c r="B7884" t="s">
        <v>30509</v>
      </c>
      <c r="C7884" t="s">
        <v>30510</v>
      </c>
      <c r="D7884" t="s">
        <v>30511</v>
      </c>
      <c r="E7884" t="s">
        <v>30512</v>
      </c>
      <c r="F7884" t="s">
        <v>281</v>
      </c>
      <c r="G7884" t="s">
        <v>1889</v>
      </c>
      <c r="H7884">
        <v>14024</v>
      </c>
      <c r="I7884">
        <v>42.580089999999998</v>
      </c>
      <c r="J7884">
        <v>-78.249260000000007</v>
      </c>
      <c r="K7884">
        <v>1567</v>
      </c>
      <c r="L7884" t="s">
        <v>93</v>
      </c>
      <c r="M7884" t="s">
        <v>111</v>
      </c>
      <c r="N7884" t="s">
        <v>1743</v>
      </c>
      <c r="O7884">
        <v>0</v>
      </c>
      <c r="P7884">
        <v>35</v>
      </c>
      <c r="Q7884">
        <v>25405.05</v>
      </c>
      <c r="R7884" t="s">
        <v>59</v>
      </c>
      <c r="S7884" t="s">
        <v>60</v>
      </c>
      <c r="T7884" t="s">
        <v>61</v>
      </c>
      <c r="U7884">
        <v>8.9155169999999995</v>
      </c>
      <c r="V7884">
        <v>9</v>
      </c>
      <c r="W7884">
        <v>1</v>
      </c>
      <c r="X7884">
        <v>1</v>
      </c>
      <c r="Y7884" t="s">
        <v>61</v>
      </c>
      <c r="Z7884" t="s">
        <v>85</v>
      </c>
      <c r="AA7884" t="s">
        <v>61</v>
      </c>
      <c r="AB7884" t="s">
        <v>61</v>
      </c>
      <c r="AC7884" t="s">
        <v>64</v>
      </c>
      <c r="AD7884" t="s">
        <v>63</v>
      </c>
      <c r="AE7884" t="s">
        <v>61</v>
      </c>
      <c r="AF7884" t="s">
        <v>61</v>
      </c>
      <c r="AG7884" t="s">
        <v>63</v>
      </c>
      <c r="AH7884" t="s">
        <v>61</v>
      </c>
      <c r="AI7884" t="s">
        <v>63</v>
      </c>
      <c r="AJ7884" t="s">
        <v>61</v>
      </c>
      <c r="AK7884" t="s">
        <v>63</v>
      </c>
      <c r="AL7884" t="s">
        <v>61</v>
      </c>
      <c r="AM7884" t="s">
        <v>115</v>
      </c>
      <c r="AN7884">
        <v>57.895850000000003</v>
      </c>
      <c r="AO7884">
        <v>182.447</v>
      </c>
      <c r="AP7884">
        <v>5128.9026299999996</v>
      </c>
      <c r="AQ7884">
        <v>2</v>
      </c>
      <c r="AR7884">
        <v>2</v>
      </c>
      <c r="AS7884">
        <v>2</v>
      </c>
      <c r="AT7884">
        <v>3</v>
      </c>
      <c r="AU7884">
        <v>4</v>
      </c>
      <c r="AV7884">
        <v>2</v>
      </c>
      <c r="AW7884">
        <v>1</v>
      </c>
      <c r="AX7884">
        <v>3</v>
      </c>
    </row>
    <row r="7885" spans="1:50" x14ac:dyDescent="0.25">
      <c r="A7885">
        <v>7884</v>
      </c>
      <c r="B7885" t="s">
        <v>30513</v>
      </c>
      <c r="C7885" t="s">
        <v>30514</v>
      </c>
      <c r="D7885" t="s">
        <v>30515</v>
      </c>
      <c r="E7885" t="s">
        <v>28855</v>
      </c>
      <c r="F7885" t="s">
        <v>142</v>
      </c>
      <c r="G7885" t="s">
        <v>8186</v>
      </c>
      <c r="H7885">
        <v>43842</v>
      </c>
      <c r="I7885">
        <v>40.136830000000003</v>
      </c>
      <c r="J7885">
        <v>-82.012749999999997</v>
      </c>
      <c r="K7885">
        <v>330</v>
      </c>
      <c r="L7885" t="s">
        <v>93</v>
      </c>
      <c r="M7885" t="s">
        <v>111</v>
      </c>
      <c r="N7885" t="s">
        <v>3378</v>
      </c>
      <c r="O7885">
        <v>0</v>
      </c>
      <c r="P7885">
        <v>51</v>
      </c>
      <c r="Q7885">
        <v>40225.9</v>
      </c>
      <c r="R7885" t="s">
        <v>113</v>
      </c>
      <c r="S7885" t="s">
        <v>60</v>
      </c>
      <c r="T7885" t="s">
        <v>61</v>
      </c>
      <c r="U7885">
        <v>9.984674</v>
      </c>
      <c r="V7885">
        <v>14</v>
      </c>
      <c r="W7885">
        <v>0</v>
      </c>
      <c r="X7885">
        <v>0</v>
      </c>
      <c r="Y7885" t="s">
        <v>61</v>
      </c>
      <c r="Z7885" t="s">
        <v>76</v>
      </c>
      <c r="AA7885" t="s">
        <v>61</v>
      </c>
      <c r="AB7885" t="s">
        <v>63</v>
      </c>
      <c r="AC7885" t="s">
        <v>114</v>
      </c>
      <c r="AD7885" t="s">
        <v>61</v>
      </c>
      <c r="AE7885" t="s">
        <v>61</v>
      </c>
      <c r="AF7885" t="s">
        <v>63</v>
      </c>
      <c r="AG7885" t="s">
        <v>61</v>
      </c>
      <c r="AH7885" t="s">
        <v>63</v>
      </c>
      <c r="AI7885" t="s">
        <v>61</v>
      </c>
      <c r="AJ7885" t="s">
        <v>61</v>
      </c>
      <c r="AK7885" t="s">
        <v>63</v>
      </c>
      <c r="AL7885" t="s">
        <v>63</v>
      </c>
      <c r="AM7885" t="s">
        <v>95</v>
      </c>
      <c r="AN7885">
        <v>63.583910000000003</v>
      </c>
      <c r="AO7885">
        <v>130.00640000000001</v>
      </c>
      <c r="AP7885">
        <v>5604.5473330000004</v>
      </c>
      <c r="AQ7885">
        <v>2</v>
      </c>
      <c r="AR7885">
        <v>3</v>
      </c>
      <c r="AS7885">
        <v>3</v>
      </c>
      <c r="AT7885">
        <v>4</v>
      </c>
      <c r="AU7885">
        <v>4</v>
      </c>
      <c r="AV7885">
        <v>2</v>
      </c>
      <c r="AW7885">
        <v>3</v>
      </c>
      <c r="AX7885">
        <v>3</v>
      </c>
    </row>
    <row r="7886" spans="1:50" x14ac:dyDescent="0.25">
      <c r="A7886">
        <v>7885</v>
      </c>
      <c r="B7886" t="s">
        <v>30516</v>
      </c>
      <c r="C7886" t="s">
        <v>30517</v>
      </c>
      <c r="D7886" t="s">
        <v>30518</v>
      </c>
      <c r="E7886" t="s">
        <v>4851</v>
      </c>
      <c r="F7886" t="s">
        <v>100</v>
      </c>
      <c r="G7886" t="s">
        <v>4725</v>
      </c>
      <c r="H7886">
        <v>75845</v>
      </c>
      <c r="I7886">
        <v>31.100750000000001</v>
      </c>
      <c r="J7886">
        <v>-95.089529999999996</v>
      </c>
      <c r="K7886">
        <v>3137</v>
      </c>
      <c r="L7886" t="s">
        <v>93</v>
      </c>
      <c r="M7886" t="s">
        <v>102</v>
      </c>
      <c r="N7886" t="s">
        <v>1149</v>
      </c>
      <c r="O7886">
        <v>0</v>
      </c>
      <c r="P7886">
        <v>86</v>
      </c>
      <c r="Q7886">
        <v>55580.57</v>
      </c>
      <c r="R7886" t="s">
        <v>113</v>
      </c>
      <c r="S7886" t="s">
        <v>75</v>
      </c>
      <c r="T7886" t="s">
        <v>61</v>
      </c>
      <c r="U7886">
        <v>10.558070000000001</v>
      </c>
      <c r="V7886">
        <v>9</v>
      </c>
      <c r="W7886">
        <v>0</v>
      </c>
      <c r="X7886">
        <v>0</v>
      </c>
      <c r="Y7886" t="s">
        <v>61</v>
      </c>
      <c r="Z7886" t="s">
        <v>85</v>
      </c>
      <c r="AA7886" t="s">
        <v>63</v>
      </c>
      <c r="AB7886" t="s">
        <v>63</v>
      </c>
      <c r="AC7886" t="s">
        <v>64</v>
      </c>
      <c r="AD7886" t="s">
        <v>63</v>
      </c>
      <c r="AE7886" t="s">
        <v>61</v>
      </c>
      <c r="AF7886" t="s">
        <v>61</v>
      </c>
      <c r="AG7886" t="s">
        <v>61</v>
      </c>
      <c r="AH7886" t="s">
        <v>63</v>
      </c>
      <c r="AI7886" t="s">
        <v>61</v>
      </c>
      <c r="AJ7886" t="s">
        <v>61</v>
      </c>
      <c r="AK7886" t="s">
        <v>61</v>
      </c>
      <c r="AL7886" t="s">
        <v>61</v>
      </c>
      <c r="AM7886" t="s">
        <v>65</v>
      </c>
      <c r="AN7886">
        <v>51.080109999999998</v>
      </c>
      <c r="AO7886">
        <v>124.9781</v>
      </c>
      <c r="AP7886">
        <v>4148.0909879999999</v>
      </c>
      <c r="AQ7886">
        <v>4</v>
      </c>
      <c r="AR7886">
        <v>4</v>
      </c>
      <c r="AS7886">
        <v>3</v>
      </c>
      <c r="AT7886">
        <v>3</v>
      </c>
      <c r="AU7886">
        <v>2</v>
      </c>
      <c r="AV7886">
        <v>5</v>
      </c>
      <c r="AW7886">
        <v>4</v>
      </c>
      <c r="AX7886">
        <v>4</v>
      </c>
    </row>
    <row r="7887" spans="1:50" x14ac:dyDescent="0.25">
      <c r="A7887">
        <v>7886</v>
      </c>
      <c r="B7887" t="s">
        <v>30519</v>
      </c>
      <c r="C7887" t="s">
        <v>30520</v>
      </c>
      <c r="D7887" t="s">
        <v>30521</v>
      </c>
      <c r="E7887" t="s">
        <v>30522</v>
      </c>
      <c r="F7887" t="s">
        <v>91</v>
      </c>
      <c r="G7887" t="s">
        <v>2207</v>
      </c>
      <c r="H7887">
        <v>94586</v>
      </c>
      <c r="I7887">
        <v>37.573720000000002</v>
      </c>
      <c r="J7887">
        <v>-121.85129999999999</v>
      </c>
      <c r="K7887">
        <v>899</v>
      </c>
      <c r="L7887" t="s">
        <v>93</v>
      </c>
      <c r="M7887" t="s">
        <v>83</v>
      </c>
      <c r="N7887" t="s">
        <v>8187</v>
      </c>
      <c r="O7887">
        <v>3</v>
      </c>
      <c r="P7887">
        <v>46</v>
      </c>
      <c r="Q7887">
        <v>13801.14</v>
      </c>
      <c r="R7887" t="s">
        <v>104</v>
      </c>
      <c r="S7887" t="s">
        <v>75</v>
      </c>
      <c r="T7887" t="s">
        <v>61</v>
      </c>
      <c r="U7887">
        <v>10.513780000000001</v>
      </c>
      <c r="V7887">
        <v>13</v>
      </c>
      <c r="W7887">
        <v>2</v>
      </c>
      <c r="X7887">
        <v>0</v>
      </c>
      <c r="Y7887" t="s">
        <v>61</v>
      </c>
      <c r="Z7887" t="s">
        <v>85</v>
      </c>
      <c r="AA7887" t="s">
        <v>63</v>
      </c>
      <c r="AB7887" t="s">
        <v>63</v>
      </c>
      <c r="AC7887" t="s">
        <v>86</v>
      </c>
      <c r="AD7887" t="s">
        <v>63</v>
      </c>
      <c r="AE7887" t="s">
        <v>61</v>
      </c>
      <c r="AF7887" t="s">
        <v>63</v>
      </c>
      <c r="AG7887" t="s">
        <v>63</v>
      </c>
      <c r="AH7887" t="s">
        <v>63</v>
      </c>
      <c r="AI7887" t="s">
        <v>63</v>
      </c>
      <c r="AJ7887" t="s">
        <v>61</v>
      </c>
      <c r="AK7887" t="s">
        <v>61</v>
      </c>
      <c r="AL7887" t="s">
        <v>63</v>
      </c>
      <c r="AM7887" t="s">
        <v>77</v>
      </c>
      <c r="AN7887">
        <v>53.794710000000002</v>
      </c>
      <c r="AO7887">
        <v>142.50069999999999</v>
      </c>
      <c r="AP7887">
        <v>5181.0304930000002</v>
      </c>
      <c r="AQ7887">
        <v>3</v>
      </c>
      <c r="AR7887">
        <v>5</v>
      </c>
      <c r="AS7887">
        <v>4</v>
      </c>
      <c r="AT7887">
        <v>4</v>
      </c>
      <c r="AU7887">
        <v>3</v>
      </c>
      <c r="AV7887">
        <v>5</v>
      </c>
      <c r="AW7887">
        <v>6</v>
      </c>
      <c r="AX7887">
        <v>3</v>
      </c>
    </row>
    <row r="7888" spans="1:50" x14ac:dyDescent="0.25">
      <c r="A7888">
        <v>7887</v>
      </c>
      <c r="B7888" t="s">
        <v>30523</v>
      </c>
      <c r="C7888" t="s">
        <v>30524</v>
      </c>
      <c r="D7888" t="s">
        <v>30525</v>
      </c>
      <c r="E7888" t="s">
        <v>6390</v>
      </c>
      <c r="F7888" t="s">
        <v>142</v>
      </c>
      <c r="G7888" t="s">
        <v>275</v>
      </c>
      <c r="H7888">
        <v>45315</v>
      </c>
      <c r="I7888">
        <v>39.856990000000003</v>
      </c>
      <c r="J7888">
        <v>-84.339089999999999</v>
      </c>
      <c r="K7888">
        <v>4066</v>
      </c>
      <c r="L7888" t="s">
        <v>56</v>
      </c>
      <c r="M7888" t="s">
        <v>111</v>
      </c>
      <c r="N7888" t="s">
        <v>6302</v>
      </c>
      <c r="O7888">
        <v>0</v>
      </c>
      <c r="P7888">
        <v>51</v>
      </c>
      <c r="Q7888">
        <v>61269.37</v>
      </c>
      <c r="R7888" t="s">
        <v>167</v>
      </c>
      <c r="S7888" t="s">
        <v>75</v>
      </c>
      <c r="T7888" t="s">
        <v>61</v>
      </c>
      <c r="U7888">
        <v>6.9388269999999999</v>
      </c>
      <c r="V7888">
        <v>13</v>
      </c>
      <c r="W7888">
        <v>0</v>
      </c>
      <c r="X7888">
        <v>0</v>
      </c>
      <c r="Y7888" t="s">
        <v>61</v>
      </c>
      <c r="Z7888" t="s">
        <v>62</v>
      </c>
      <c r="AA7888" t="s">
        <v>61</v>
      </c>
      <c r="AB7888" t="s">
        <v>63</v>
      </c>
      <c r="AC7888" t="s">
        <v>114</v>
      </c>
      <c r="AD7888" t="s">
        <v>63</v>
      </c>
      <c r="AE7888" t="s">
        <v>63</v>
      </c>
      <c r="AF7888" t="s">
        <v>61</v>
      </c>
      <c r="AG7888" t="s">
        <v>63</v>
      </c>
      <c r="AH7888" t="s">
        <v>61</v>
      </c>
      <c r="AI7888" t="s">
        <v>63</v>
      </c>
      <c r="AJ7888" t="s">
        <v>63</v>
      </c>
      <c r="AK7888" t="s">
        <v>63</v>
      </c>
      <c r="AL7888" t="s">
        <v>63</v>
      </c>
      <c r="AM7888" t="s">
        <v>115</v>
      </c>
      <c r="AN7888">
        <v>53.060519999999997</v>
      </c>
      <c r="AO7888">
        <v>242.64349999999999</v>
      </c>
      <c r="AP7888">
        <v>4967.50972</v>
      </c>
      <c r="AQ7888">
        <v>2</v>
      </c>
      <c r="AR7888">
        <v>3</v>
      </c>
      <c r="AS7888">
        <v>5</v>
      </c>
      <c r="AT7888">
        <v>4</v>
      </c>
      <c r="AU7888">
        <v>4</v>
      </c>
      <c r="AV7888">
        <v>3</v>
      </c>
      <c r="AW7888">
        <v>3</v>
      </c>
      <c r="AX7888">
        <v>4</v>
      </c>
    </row>
    <row r="7889" spans="1:50" x14ac:dyDescent="0.25">
      <c r="A7889">
        <v>7888</v>
      </c>
      <c r="B7889" t="s">
        <v>30526</v>
      </c>
      <c r="C7889" t="s">
        <v>30527</v>
      </c>
      <c r="D7889" t="s">
        <v>30528</v>
      </c>
      <c r="E7889" t="s">
        <v>18943</v>
      </c>
      <c r="F7889" t="s">
        <v>394</v>
      </c>
      <c r="G7889" t="s">
        <v>2309</v>
      </c>
      <c r="H7889">
        <v>58272</v>
      </c>
      <c r="I7889">
        <v>48.017020000000002</v>
      </c>
      <c r="J7889">
        <v>-97.981269999999995</v>
      </c>
      <c r="K7889">
        <v>255</v>
      </c>
      <c r="L7889" t="s">
        <v>93</v>
      </c>
      <c r="M7889" t="s">
        <v>102</v>
      </c>
      <c r="N7889" t="s">
        <v>2911</v>
      </c>
      <c r="O7889">
        <v>3</v>
      </c>
      <c r="P7889">
        <v>76</v>
      </c>
      <c r="Q7889">
        <v>62939.99</v>
      </c>
      <c r="R7889" t="s">
        <v>74</v>
      </c>
      <c r="S7889" t="s">
        <v>60</v>
      </c>
      <c r="T7889" t="s">
        <v>61</v>
      </c>
      <c r="U7889">
        <v>8.5939680000000003</v>
      </c>
      <c r="V7889">
        <v>13</v>
      </c>
      <c r="W7889">
        <v>0</v>
      </c>
      <c r="X7889">
        <v>0</v>
      </c>
      <c r="Y7889" t="s">
        <v>63</v>
      </c>
      <c r="Z7889" t="s">
        <v>76</v>
      </c>
      <c r="AA7889" t="s">
        <v>61</v>
      </c>
      <c r="AB7889" t="s">
        <v>63</v>
      </c>
      <c r="AC7889" t="s">
        <v>64</v>
      </c>
      <c r="AD7889" t="s">
        <v>63</v>
      </c>
      <c r="AE7889" t="s">
        <v>63</v>
      </c>
      <c r="AF7889" t="s">
        <v>61</v>
      </c>
      <c r="AG7889" t="s">
        <v>61</v>
      </c>
      <c r="AH7889" t="s">
        <v>61</v>
      </c>
      <c r="AI7889" t="s">
        <v>61</v>
      </c>
      <c r="AJ7889" t="s">
        <v>61</v>
      </c>
      <c r="AK7889" t="s">
        <v>63</v>
      </c>
      <c r="AL7889" t="s">
        <v>63</v>
      </c>
      <c r="AM7889" t="s">
        <v>77</v>
      </c>
      <c r="AN7889">
        <v>62.969520000000003</v>
      </c>
      <c r="AO7889">
        <v>179.94759999999999</v>
      </c>
      <c r="AP7889">
        <v>5476.1956600000003</v>
      </c>
      <c r="AQ7889">
        <v>3</v>
      </c>
      <c r="AR7889">
        <v>4</v>
      </c>
      <c r="AS7889">
        <v>3</v>
      </c>
      <c r="AT7889">
        <v>2</v>
      </c>
      <c r="AU7889">
        <v>5</v>
      </c>
      <c r="AV7889">
        <v>4</v>
      </c>
      <c r="AW7889">
        <v>3</v>
      </c>
      <c r="AX7889">
        <v>2</v>
      </c>
    </row>
    <row r="7890" spans="1:50" x14ac:dyDescent="0.25">
      <c r="A7890">
        <v>7889</v>
      </c>
      <c r="B7890" t="s">
        <v>30529</v>
      </c>
      <c r="C7890" t="s">
        <v>30530</v>
      </c>
      <c r="D7890" t="s">
        <v>30531</v>
      </c>
      <c r="E7890" t="s">
        <v>388</v>
      </c>
      <c r="F7890" t="s">
        <v>120</v>
      </c>
      <c r="G7890" t="s">
        <v>143</v>
      </c>
      <c r="H7890">
        <v>37410</v>
      </c>
      <c r="I7890">
        <v>35.002090000000003</v>
      </c>
      <c r="J7890">
        <v>-85.313770000000005</v>
      </c>
      <c r="K7890">
        <v>3764</v>
      </c>
      <c r="L7890" t="s">
        <v>144</v>
      </c>
      <c r="M7890" t="s">
        <v>111</v>
      </c>
      <c r="N7890" t="s">
        <v>3295</v>
      </c>
      <c r="O7890">
        <v>0</v>
      </c>
      <c r="P7890">
        <v>41</v>
      </c>
      <c r="Q7890">
        <v>28238.85</v>
      </c>
      <c r="R7890" t="s">
        <v>167</v>
      </c>
      <c r="S7890" t="s">
        <v>60</v>
      </c>
      <c r="T7890" t="s">
        <v>61</v>
      </c>
      <c r="U7890">
        <v>6.940518</v>
      </c>
      <c r="V7890">
        <v>11</v>
      </c>
      <c r="W7890">
        <v>1</v>
      </c>
      <c r="X7890">
        <v>1</v>
      </c>
      <c r="Y7890" t="s">
        <v>61</v>
      </c>
      <c r="Z7890" t="s">
        <v>76</v>
      </c>
      <c r="AA7890" t="s">
        <v>61</v>
      </c>
      <c r="AB7890" t="s">
        <v>61</v>
      </c>
      <c r="AC7890" t="s">
        <v>86</v>
      </c>
      <c r="AD7890" t="s">
        <v>63</v>
      </c>
      <c r="AE7890" t="s">
        <v>63</v>
      </c>
      <c r="AF7890" t="s">
        <v>61</v>
      </c>
      <c r="AG7890" t="s">
        <v>63</v>
      </c>
      <c r="AH7890" t="s">
        <v>61</v>
      </c>
      <c r="AI7890" t="s">
        <v>61</v>
      </c>
      <c r="AJ7890" t="s">
        <v>61</v>
      </c>
      <c r="AK7890" t="s">
        <v>61</v>
      </c>
      <c r="AL7890" t="s">
        <v>61</v>
      </c>
      <c r="AM7890" t="s">
        <v>115</v>
      </c>
      <c r="AN7890">
        <v>62.555410000000002</v>
      </c>
      <c r="AO7890">
        <v>147.4564</v>
      </c>
      <c r="AP7890">
        <v>5812.4667069999996</v>
      </c>
      <c r="AQ7890">
        <v>4</v>
      </c>
      <c r="AR7890">
        <v>2</v>
      </c>
      <c r="AS7890">
        <v>2</v>
      </c>
      <c r="AT7890">
        <v>3</v>
      </c>
      <c r="AU7890">
        <v>4</v>
      </c>
      <c r="AV7890">
        <v>1</v>
      </c>
      <c r="AW7890">
        <v>2</v>
      </c>
      <c r="AX7890">
        <v>3</v>
      </c>
    </row>
    <row r="7891" spans="1:50" x14ac:dyDescent="0.25">
      <c r="A7891">
        <v>7890</v>
      </c>
      <c r="B7891" t="s">
        <v>30532</v>
      </c>
      <c r="C7891" t="s">
        <v>30533</v>
      </c>
      <c r="D7891" t="s">
        <v>30534</v>
      </c>
      <c r="E7891" t="s">
        <v>30535</v>
      </c>
      <c r="F7891" t="s">
        <v>739</v>
      </c>
      <c r="G7891" t="s">
        <v>2556</v>
      </c>
      <c r="H7891">
        <v>47525</v>
      </c>
      <c r="I7891">
        <v>38.031149999999997</v>
      </c>
      <c r="J7891">
        <v>-86.563739999999996</v>
      </c>
      <c r="K7891">
        <v>276</v>
      </c>
      <c r="L7891" t="s">
        <v>144</v>
      </c>
      <c r="M7891" t="s">
        <v>18167</v>
      </c>
      <c r="N7891" t="s">
        <v>4395</v>
      </c>
      <c r="O7891">
        <v>3</v>
      </c>
      <c r="P7891">
        <v>80</v>
      </c>
      <c r="Q7891">
        <v>31450.16</v>
      </c>
      <c r="R7891" t="s">
        <v>104</v>
      </c>
      <c r="S7891" t="s">
        <v>75</v>
      </c>
      <c r="T7891" t="s">
        <v>61</v>
      </c>
      <c r="U7891">
        <v>8.5211100000000002</v>
      </c>
      <c r="V7891">
        <v>12</v>
      </c>
      <c r="W7891">
        <v>1</v>
      </c>
      <c r="X7891">
        <v>1</v>
      </c>
      <c r="Y7891" t="s">
        <v>61</v>
      </c>
      <c r="Z7891" t="s">
        <v>62</v>
      </c>
      <c r="AA7891" t="s">
        <v>63</v>
      </c>
      <c r="AB7891" t="s">
        <v>61</v>
      </c>
      <c r="AC7891" t="s">
        <v>64</v>
      </c>
      <c r="AD7891" t="s">
        <v>63</v>
      </c>
      <c r="AE7891" t="s">
        <v>63</v>
      </c>
      <c r="AF7891" t="s">
        <v>61</v>
      </c>
      <c r="AG7891" t="s">
        <v>63</v>
      </c>
      <c r="AH7891" t="s">
        <v>61</v>
      </c>
      <c r="AI7891" t="s">
        <v>61</v>
      </c>
      <c r="AJ7891" t="s">
        <v>63</v>
      </c>
      <c r="AK7891" t="s">
        <v>63</v>
      </c>
      <c r="AL7891" t="s">
        <v>61</v>
      </c>
      <c r="AM7891" t="s">
        <v>115</v>
      </c>
      <c r="AN7891">
        <v>68.313109999999995</v>
      </c>
      <c r="AO7891">
        <v>262.61059999999998</v>
      </c>
      <c r="AP7891">
        <v>6210.2237999999998</v>
      </c>
      <c r="AQ7891">
        <v>5</v>
      </c>
      <c r="AR7891">
        <v>5</v>
      </c>
      <c r="AS7891">
        <v>5</v>
      </c>
      <c r="AT7891">
        <v>4</v>
      </c>
      <c r="AU7891">
        <v>4</v>
      </c>
      <c r="AV7891">
        <v>3</v>
      </c>
      <c r="AW7891">
        <v>4</v>
      </c>
      <c r="AX7891">
        <v>4</v>
      </c>
    </row>
    <row r="7892" spans="1:50" x14ac:dyDescent="0.25">
      <c r="A7892">
        <v>7891</v>
      </c>
      <c r="B7892" t="s">
        <v>30536</v>
      </c>
      <c r="C7892" t="s">
        <v>30537</v>
      </c>
      <c r="D7892" t="s">
        <v>30538</v>
      </c>
      <c r="E7892" t="s">
        <v>12609</v>
      </c>
      <c r="F7892" t="s">
        <v>82</v>
      </c>
      <c r="G7892" t="s">
        <v>5248</v>
      </c>
      <c r="H7892">
        <v>97843</v>
      </c>
      <c r="I7892">
        <v>45.504730000000002</v>
      </c>
      <c r="J7892">
        <v>-119.89790000000001</v>
      </c>
      <c r="K7892">
        <v>621</v>
      </c>
      <c r="L7892" t="s">
        <v>56</v>
      </c>
      <c r="M7892" t="s">
        <v>83</v>
      </c>
      <c r="N7892" t="s">
        <v>1504</v>
      </c>
      <c r="O7892">
        <v>1</v>
      </c>
      <c r="P7892">
        <v>19</v>
      </c>
      <c r="Q7892">
        <v>106084.8</v>
      </c>
      <c r="R7892" t="s">
        <v>167</v>
      </c>
      <c r="S7892" t="s">
        <v>75</v>
      </c>
      <c r="T7892" t="s">
        <v>61</v>
      </c>
      <c r="U7892">
        <v>11.825139999999999</v>
      </c>
      <c r="V7892">
        <v>13</v>
      </c>
      <c r="W7892">
        <v>1</v>
      </c>
      <c r="X7892">
        <v>3</v>
      </c>
      <c r="Y7892" t="s">
        <v>61</v>
      </c>
      <c r="Z7892" t="s">
        <v>62</v>
      </c>
      <c r="AA7892" t="s">
        <v>61</v>
      </c>
      <c r="AB7892" t="s">
        <v>61</v>
      </c>
      <c r="AC7892" t="s">
        <v>114</v>
      </c>
      <c r="AD7892" t="s">
        <v>63</v>
      </c>
      <c r="AE7892" t="s">
        <v>61</v>
      </c>
      <c r="AF7892" t="s">
        <v>63</v>
      </c>
      <c r="AG7892" t="s">
        <v>61</v>
      </c>
      <c r="AH7892" t="s">
        <v>63</v>
      </c>
      <c r="AI7892" t="s">
        <v>61</v>
      </c>
      <c r="AJ7892" t="s">
        <v>63</v>
      </c>
      <c r="AK7892" t="s">
        <v>63</v>
      </c>
      <c r="AL7892" t="s">
        <v>63</v>
      </c>
      <c r="AM7892" t="s">
        <v>65</v>
      </c>
      <c r="AN7892">
        <v>64.125929999999997</v>
      </c>
      <c r="AO7892">
        <v>190.1737</v>
      </c>
      <c r="AP7892">
        <v>5999.9714119999999</v>
      </c>
      <c r="AQ7892">
        <v>5</v>
      </c>
      <c r="AR7892">
        <v>5</v>
      </c>
      <c r="AS7892">
        <v>5</v>
      </c>
      <c r="AT7892">
        <v>3</v>
      </c>
      <c r="AU7892">
        <v>4</v>
      </c>
      <c r="AV7892">
        <v>2</v>
      </c>
      <c r="AW7892">
        <v>5</v>
      </c>
      <c r="AX7892">
        <v>3</v>
      </c>
    </row>
    <row r="7893" spans="1:50" x14ac:dyDescent="0.25">
      <c r="A7893">
        <v>7892</v>
      </c>
      <c r="B7893" t="s">
        <v>30539</v>
      </c>
      <c r="C7893" t="s">
        <v>30540</v>
      </c>
      <c r="D7893" t="s">
        <v>30541</v>
      </c>
      <c r="E7893" t="s">
        <v>11640</v>
      </c>
      <c r="F7893" t="s">
        <v>564</v>
      </c>
      <c r="G7893" t="s">
        <v>225</v>
      </c>
      <c r="H7893">
        <v>40601</v>
      </c>
      <c r="I7893">
        <v>38.233969999999999</v>
      </c>
      <c r="J7893">
        <v>-84.880859999999998</v>
      </c>
      <c r="K7893">
        <v>51082</v>
      </c>
      <c r="L7893" t="s">
        <v>93</v>
      </c>
      <c r="M7893" t="s">
        <v>111</v>
      </c>
      <c r="N7893" t="s">
        <v>5058</v>
      </c>
      <c r="O7893">
        <v>4</v>
      </c>
      <c r="P7893">
        <v>66</v>
      </c>
      <c r="Q7893">
        <v>16210.46</v>
      </c>
      <c r="R7893" t="s">
        <v>59</v>
      </c>
      <c r="S7893" t="s">
        <v>60</v>
      </c>
      <c r="T7893" t="s">
        <v>61</v>
      </c>
      <c r="U7893">
        <v>12.88184</v>
      </c>
      <c r="V7893">
        <v>14</v>
      </c>
      <c r="W7893">
        <v>0</v>
      </c>
      <c r="X7893">
        <v>0</v>
      </c>
      <c r="Y7893" t="s">
        <v>61</v>
      </c>
      <c r="Z7893" t="s">
        <v>76</v>
      </c>
      <c r="AA7893" t="s">
        <v>63</v>
      </c>
      <c r="AB7893" t="s">
        <v>61</v>
      </c>
      <c r="AC7893" t="s">
        <v>64</v>
      </c>
      <c r="AD7893" t="s">
        <v>63</v>
      </c>
      <c r="AE7893" t="s">
        <v>61</v>
      </c>
      <c r="AF7893" t="s">
        <v>63</v>
      </c>
      <c r="AG7893" t="s">
        <v>61</v>
      </c>
      <c r="AH7893" t="s">
        <v>63</v>
      </c>
      <c r="AI7893" t="s">
        <v>63</v>
      </c>
      <c r="AJ7893" t="s">
        <v>61</v>
      </c>
      <c r="AK7893" t="s">
        <v>63</v>
      </c>
      <c r="AL7893" t="s">
        <v>61</v>
      </c>
      <c r="AM7893" t="s">
        <v>95</v>
      </c>
      <c r="AN7893">
        <v>59.39367</v>
      </c>
      <c r="AO7893">
        <v>174.99189999999999</v>
      </c>
      <c r="AP7893">
        <v>5339.4909280000002</v>
      </c>
      <c r="AQ7893">
        <v>3</v>
      </c>
      <c r="AR7893">
        <v>3</v>
      </c>
      <c r="AS7893">
        <v>2</v>
      </c>
      <c r="AT7893">
        <v>2</v>
      </c>
      <c r="AU7893">
        <v>4</v>
      </c>
      <c r="AV7893">
        <v>3</v>
      </c>
      <c r="AW7893">
        <v>4</v>
      </c>
      <c r="AX7893">
        <v>2</v>
      </c>
    </row>
    <row r="7894" spans="1:50" x14ac:dyDescent="0.25">
      <c r="A7894">
        <v>7893</v>
      </c>
      <c r="B7894" t="s">
        <v>30542</v>
      </c>
      <c r="C7894" t="s">
        <v>30543</v>
      </c>
      <c r="D7894" t="s">
        <v>30544</v>
      </c>
      <c r="E7894" t="s">
        <v>2456</v>
      </c>
      <c r="F7894" t="s">
        <v>120</v>
      </c>
      <c r="G7894" t="s">
        <v>698</v>
      </c>
      <c r="H7894">
        <v>38120</v>
      </c>
      <c r="I7894">
        <v>35.123519999999999</v>
      </c>
      <c r="J7894">
        <v>-89.852189999999993</v>
      </c>
      <c r="K7894">
        <v>14634</v>
      </c>
      <c r="L7894" t="s">
        <v>144</v>
      </c>
      <c r="M7894" t="s">
        <v>102</v>
      </c>
      <c r="N7894" t="s">
        <v>1791</v>
      </c>
      <c r="O7894">
        <v>1</v>
      </c>
      <c r="P7894">
        <v>66</v>
      </c>
      <c r="Q7894">
        <v>35965.269999999997</v>
      </c>
      <c r="R7894" t="s">
        <v>104</v>
      </c>
      <c r="S7894" t="s">
        <v>75</v>
      </c>
      <c r="T7894" t="s">
        <v>61</v>
      </c>
      <c r="U7894">
        <v>7.1566049999999999</v>
      </c>
      <c r="V7894">
        <v>13</v>
      </c>
      <c r="W7894">
        <v>3</v>
      </c>
      <c r="X7894">
        <v>0</v>
      </c>
      <c r="Y7894" t="s">
        <v>61</v>
      </c>
      <c r="Z7894" t="s">
        <v>76</v>
      </c>
      <c r="AA7894" t="s">
        <v>61</v>
      </c>
      <c r="AB7894" t="s">
        <v>61</v>
      </c>
      <c r="AC7894" t="s">
        <v>64</v>
      </c>
      <c r="AD7894" t="s">
        <v>63</v>
      </c>
      <c r="AE7894" t="s">
        <v>63</v>
      </c>
      <c r="AF7894" t="s">
        <v>63</v>
      </c>
      <c r="AG7894" t="s">
        <v>61</v>
      </c>
      <c r="AH7894" t="s">
        <v>63</v>
      </c>
      <c r="AI7894" t="s">
        <v>61</v>
      </c>
      <c r="AJ7894" t="s">
        <v>61</v>
      </c>
      <c r="AK7894" t="s">
        <v>61</v>
      </c>
      <c r="AL7894" t="s">
        <v>63</v>
      </c>
      <c r="AM7894" t="s">
        <v>115</v>
      </c>
      <c r="AN7894">
        <v>63.985619999999997</v>
      </c>
      <c r="AO7894">
        <v>160.00129999999999</v>
      </c>
      <c r="AP7894">
        <v>5449.0523050000002</v>
      </c>
      <c r="AQ7894">
        <v>3</v>
      </c>
      <c r="AR7894">
        <v>3</v>
      </c>
      <c r="AS7894">
        <v>4</v>
      </c>
      <c r="AT7894">
        <v>3</v>
      </c>
      <c r="AU7894">
        <v>4</v>
      </c>
      <c r="AV7894">
        <v>4</v>
      </c>
      <c r="AW7894">
        <v>4</v>
      </c>
      <c r="AX7894">
        <v>3</v>
      </c>
    </row>
    <row r="7895" spans="1:50" x14ac:dyDescent="0.25">
      <c r="A7895">
        <v>7894</v>
      </c>
      <c r="B7895" t="s">
        <v>30545</v>
      </c>
      <c r="C7895" t="s">
        <v>30546</v>
      </c>
      <c r="D7895" t="s">
        <v>30547</v>
      </c>
      <c r="E7895" t="s">
        <v>14447</v>
      </c>
      <c r="F7895" t="s">
        <v>739</v>
      </c>
      <c r="G7895" t="s">
        <v>6485</v>
      </c>
      <c r="H7895">
        <v>47529</v>
      </c>
      <c r="I7895">
        <v>38.860250000000001</v>
      </c>
      <c r="J7895">
        <v>-87.079920000000001</v>
      </c>
      <c r="K7895">
        <v>1057</v>
      </c>
      <c r="L7895" t="s">
        <v>144</v>
      </c>
      <c r="M7895" t="s">
        <v>13023</v>
      </c>
      <c r="N7895" t="s">
        <v>559</v>
      </c>
      <c r="O7895">
        <v>0</v>
      </c>
      <c r="P7895">
        <v>41</v>
      </c>
      <c r="Q7895">
        <v>9789.41</v>
      </c>
      <c r="R7895" t="s">
        <v>167</v>
      </c>
      <c r="S7895" t="s">
        <v>60</v>
      </c>
      <c r="T7895" t="s">
        <v>61</v>
      </c>
      <c r="U7895">
        <v>12.183859999999999</v>
      </c>
      <c r="V7895">
        <v>10</v>
      </c>
      <c r="W7895">
        <v>1</v>
      </c>
      <c r="X7895">
        <v>0</v>
      </c>
      <c r="Y7895" t="s">
        <v>61</v>
      </c>
      <c r="Z7895" t="s">
        <v>76</v>
      </c>
      <c r="AA7895" t="s">
        <v>63</v>
      </c>
      <c r="AB7895" t="s">
        <v>61</v>
      </c>
      <c r="AC7895" t="s">
        <v>64</v>
      </c>
      <c r="AD7895" t="s">
        <v>63</v>
      </c>
      <c r="AE7895" t="s">
        <v>61</v>
      </c>
      <c r="AF7895" t="s">
        <v>61</v>
      </c>
      <c r="AG7895" t="s">
        <v>61</v>
      </c>
      <c r="AH7895" t="s">
        <v>61</v>
      </c>
      <c r="AI7895" t="s">
        <v>63</v>
      </c>
      <c r="AJ7895" t="s">
        <v>61</v>
      </c>
      <c r="AK7895" t="s">
        <v>61</v>
      </c>
      <c r="AL7895" t="s">
        <v>63</v>
      </c>
      <c r="AM7895" t="s">
        <v>77</v>
      </c>
      <c r="AN7895">
        <v>55.581589999999998</v>
      </c>
      <c r="AO7895">
        <v>124.96429999999999</v>
      </c>
      <c r="AP7895">
        <v>4665.9348689999997</v>
      </c>
      <c r="AQ7895">
        <v>2</v>
      </c>
      <c r="AR7895">
        <v>4</v>
      </c>
      <c r="AS7895">
        <v>3</v>
      </c>
      <c r="AT7895">
        <v>4</v>
      </c>
      <c r="AU7895">
        <v>2</v>
      </c>
      <c r="AV7895">
        <v>2</v>
      </c>
      <c r="AW7895">
        <v>4</v>
      </c>
      <c r="AX7895">
        <v>3</v>
      </c>
    </row>
    <row r="7896" spans="1:50" x14ac:dyDescent="0.25">
      <c r="A7896">
        <v>7895</v>
      </c>
      <c r="B7896" t="s">
        <v>30548</v>
      </c>
      <c r="C7896" t="s">
        <v>30549</v>
      </c>
      <c r="D7896" t="s">
        <v>30550</v>
      </c>
      <c r="E7896" t="s">
        <v>3531</v>
      </c>
      <c r="F7896" t="s">
        <v>274</v>
      </c>
      <c r="G7896" t="s">
        <v>3125</v>
      </c>
      <c r="H7896">
        <v>21036</v>
      </c>
      <c r="I7896">
        <v>39.233719999999998</v>
      </c>
      <c r="J7896">
        <v>-77.002579999999995</v>
      </c>
      <c r="K7896">
        <v>2275</v>
      </c>
      <c r="L7896" t="s">
        <v>93</v>
      </c>
      <c r="M7896" t="s">
        <v>111</v>
      </c>
      <c r="N7896" t="s">
        <v>2729</v>
      </c>
      <c r="O7896">
        <v>3</v>
      </c>
      <c r="P7896">
        <v>51</v>
      </c>
      <c r="Q7896">
        <v>76095.679999999993</v>
      </c>
      <c r="R7896" t="s">
        <v>59</v>
      </c>
      <c r="S7896" t="s">
        <v>75</v>
      </c>
      <c r="T7896" t="s">
        <v>61</v>
      </c>
      <c r="U7896">
        <v>17.861529999999998</v>
      </c>
      <c r="V7896">
        <v>13</v>
      </c>
      <c r="W7896">
        <v>0</v>
      </c>
      <c r="X7896">
        <v>0</v>
      </c>
      <c r="Y7896" t="s">
        <v>63</v>
      </c>
      <c r="Z7896" t="s">
        <v>76</v>
      </c>
      <c r="AA7896" t="s">
        <v>63</v>
      </c>
      <c r="AB7896" t="s">
        <v>61</v>
      </c>
      <c r="AC7896" t="s">
        <v>114</v>
      </c>
      <c r="AD7896" t="s">
        <v>63</v>
      </c>
      <c r="AE7896" t="s">
        <v>63</v>
      </c>
      <c r="AF7896" t="s">
        <v>61</v>
      </c>
      <c r="AG7896" t="s">
        <v>63</v>
      </c>
      <c r="AH7896" t="s">
        <v>61</v>
      </c>
      <c r="AI7896" t="s">
        <v>63</v>
      </c>
      <c r="AJ7896" t="s">
        <v>61</v>
      </c>
      <c r="AK7896" t="s">
        <v>61</v>
      </c>
      <c r="AL7896" t="s">
        <v>61</v>
      </c>
      <c r="AM7896" t="s">
        <v>115</v>
      </c>
      <c r="AN7896">
        <v>52.215449999999997</v>
      </c>
      <c r="AO7896">
        <v>147.48929999999999</v>
      </c>
      <c r="AP7896">
        <v>4533.3434180000004</v>
      </c>
      <c r="AQ7896">
        <v>2</v>
      </c>
      <c r="AR7896">
        <v>2</v>
      </c>
      <c r="AS7896">
        <v>2</v>
      </c>
      <c r="AT7896">
        <v>3</v>
      </c>
      <c r="AU7896">
        <v>3</v>
      </c>
      <c r="AV7896">
        <v>3</v>
      </c>
      <c r="AW7896">
        <v>4</v>
      </c>
      <c r="AX7896">
        <v>2</v>
      </c>
    </row>
    <row r="7897" spans="1:50" x14ac:dyDescent="0.25">
      <c r="A7897">
        <v>7896</v>
      </c>
      <c r="B7897" t="s">
        <v>30551</v>
      </c>
      <c r="C7897" t="s">
        <v>30552</v>
      </c>
      <c r="D7897" t="s">
        <v>30553</v>
      </c>
      <c r="E7897" t="s">
        <v>5812</v>
      </c>
      <c r="F7897" t="s">
        <v>1457</v>
      </c>
      <c r="G7897" t="s">
        <v>5812</v>
      </c>
      <c r="H7897">
        <v>57533</v>
      </c>
      <c r="I7897">
        <v>43.37415</v>
      </c>
      <c r="J7897">
        <v>-99.43177</v>
      </c>
      <c r="K7897">
        <v>1939</v>
      </c>
      <c r="L7897" t="s">
        <v>93</v>
      </c>
      <c r="M7897" t="s">
        <v>102</v>
      </c>
      <c r="N7897" t="s">
        <v>839</v>
      </c>
      <c r="O7897">
        <v>1</v>
      </c>
      <c r="P7897">
        <v>32</v>
      </c>
      <c r="Q7897">
        <v>90706.26</v>
      </c>
      <c r="R7897" t="s">
        <v>167</v>
      </c>
      <c r="S7897" t="s">
        <v>60</v>
      </c>
      <c r="T7897" t="s">
        <v>61</v>
      </c>
      <c r="U7897">
        <v>7.3243020000000003</v>
      </c>
      <c r="V7897">
        <v>13</v>
      </c>
      <c r="W7897">
        <v>1</v>
      </c>
      <c r="X7897">
        <v>1</v>
      </c>
      <c r="Y7897" t="s">
        <v>61</v>
      </c>
      <c r="Z7897" t="s">
        <v>76</v>
      </c>
      <c r="AA7897" t="s">
        <v>63</v>
      </c>
      <c r="AB7897" t="s">
        <v>63</v>
      </c>
      <c r="AC7897" t="s">
        <v>86</v>
      </c>
      <c r="AD7897" t="s">
        <v>63</v>
      </c>
      <c r="AE7897" t="s">
        <v>61</v>
      </c>
      <c r="AF7897" t="s">
        <v>61</v>
      </c>
      <c r="AG7897" t="s">
        <v>61</v>
      </c>
      <c r="AH7897" t="s">
        <v>61</v>
      </c>
      <c r="AI7897" t="s">
        <v>61</v>
      </c>
      <c r="AJ7897" t="s">
        <v>63</v>
      </c>
      <c r="AK7897" t="s">
        <v>61</v>
      </c>
      <c r="AL7897" t="s">
        <v>61</v>
      </c>
      <c r="AM7897" t="s">
        <v>65</v>
      </c>
      <c r="AN7897">
        <v>53.612090000000002</v>
      </c>
      <c r="AO7897">
        <v>117.4392</v>
      </c>
      <c r="AP7897">
        <v>5134.6030799999999</v>
      </c>
      <c r="AQ7897">
        <v>4</v>
      </c>
      <c r="AR7897">
        <v>5</v>
      </c>
      <c r="AS7897">
        <v>4</v>
      </c>
      <c r="AT7897">
        <v>5</v>
      </c>
      <c r="AU7897">
        <v>2</v>
      </c>
      <c r="AV7897">
        <v>5</v>
      </c>
      <c r="AW7897">
        <v>4</v>
      </c>
      <c r="AX7897">
        <v>4</v>
      </c>
    </row>
    <row r="7898" spans="1:50" x14ac:dyDescent="0.25">
      <c r="A7898">
        <v>7897</v>
      </c>
      <c r="B7898" t="s">
        <v>30554</v>
      </c>
      <c r="C7898" t="s">
        <v>30555</v>
      </c>
      <c r="D7898" t="s">
        <v>30556</v>
      </c>
      <c r="E7898" t="s">
        <v>30557</v>
      </c>
      <c r="F7898" t="s">
        <v>212</v>
      </c>
      <c r="G7898" t="s">
        <v>928</v>
      </c>
      <c r="H7898">
        <v>35971</v>
      </c>
      <c r="I7898">
        <v>34.45552</v>
      </c>
      <c r="J7898">
        <v>-85.945120000000003</v>
      </c>
      <c r="K7898">
        <v>5428</v>
      </c>
      <c r="L7898" t="s">
        <v>144</v>
      </c>
      <c r="M7898" t="s">
        <v>102</v>
      </c>
      <c r="N7898" t="s">
        <v>283</v>
      </c>
      <c r="O7898">
        <v>3</v>
      </c>
      <c r="P7898">
        <v>27</v>
      </c>
      <c r="Q7898">
        <v>29228.14</v>
      </c>
      <c r="R7898" t="s">
        <v>59</v>
      </c>
      <c r="S7898" t="s">
        <v>75</v>
      </c>
      <c r="T7898" t="s">
        <v>61</v>
      </c>
      <c r="U7898">
        <v>15.53974</v>
      </c>
      <c r="V7898">
        <v>12</v>
      </c>
      <c r="W7898">
        <v>2</v>
      </c>
      <c r="X7898">
        <v>0</v>
      </c>
      <c r="Y7898" t="s">
        <v>61</v>
      </c>
      <c r="Z7898" t="s">
        <v>76</v>
      </c>
      <c r="AA7898" t="s">
        <v>63</v>
      </c>
      <c r="AB7898" t="s">
        <v>63</v>
      </c>
      <c r="AC7898" t="s">
        <v>64</v>
      </c>
      <c r="AD7898" t="s">
        <v>63</v>
      </c>
      <c r="AE7898" t="s">
        <v>63</v>
      </c>
      <c r="AF7898" t="s">
        <v>63</v>
      </c>
      <c r="AG7898" t="s">
        <v>61</v>
      </c>
      <c r="AH7898" t="s">
        <v>61</v>
      </c>
      <c r="AI7898" t="s">
        <v>61</v>
      </c>
      <c r="AJ7898" t="s">
        <v>61</v>
      </c>
      <c r="AK7898" t="s">
        <v>61</v>
      </c>
      <c r="AL7898" t="s">
        <v>63</v>
      </c>
      <c r="AM7898" t="s">
        <v>115</v>
      </c>
      <c r="AN7898">
        <v>50.548490000000001</v>
      </c>
      <c r="AO7898">
        <v>147.47829999999999</v>
      </c>
      <c r="AP7898">
        <v>4452.3333160000002</v>
      </c>
      <c r="AQ7898">
        <v>4</v>
      </c>
      <c r="AR7898">
        <v>3</v>
      </c>
      <c r="AS7898">
        <v>3</v>
      </c>
      <c r="AT7898">
        <v>4</v>
      </c>
      <c r="AU7898">
        <v>5</v>
      </c>
      <c r="AV7898">
        <v>3</v>
      </c>
      <c r="AW7898">
        <v>4</v>
      </c>
      <c r="AX7898">
        <v>3</v>
      </c>
    </row>
    <row r="7899" spans="1:50" x14ac:dyDescent="0.25">
      <c r="A7899">
        <v>7898</v>
      </c>
      <c r="B7899" t="s">
        <v>30558</v>
      </c>
      <c r="C7899" t="s">
        <v>30559</v>
      </c>
      <c r="D7899" t="s">
        <v>30560</v>
      </c>
      <c r="E7899" t="s">
        <v>30561</v>
      </c>
      <c r="F7899" t="s">
        <v>806</v>
      </c>
      <c r="G7899" t="s">
        <v>4966</v>
      </c>
      <c r="H7899">
        <v>29009</v>
      </c>
      <c r="I7899">
        <v>34.439830000000001</v>
      </c>
      <c r="J7899">
        <v>-80.378789999999995</v>
      </c>
      <c r="K7899">
        <v>2068</v>
      </c>
      <c r="L7899" t="s">
        <v>144</v>
      </c>
      <c r="M7899" t="s">
        <v>111</v>
      </c>
      <c r="N7899" t="s">
        <v>1070</v>
      </c>
      <c r="O7899">
        <v>3</v>
      </c>
      <c r="P7899">
        <v>46</v>
      </c>
      <c r="Q7899">
        <v>43736.4</v>
      </c>
      <c r="R7899" t="s">
        <v>59</v>
      </c>
      <c r="S7899" t="s">
        <v>60</v>
      </c>
      <c r="T7899" t="s">
        <v>63</v>
      </c>
      <c r="U7899">
        <v>14.40171</v>
      </c>
      <c r="V7899">
        <v>15</v>
      </c>
      <c r="W7899">
        <v>2</v>
      </c>
      <c r="X7899">
        <v>0</v>
      </c>
      <c r="Y7899" t="s">
        <v>61</v>
      </c>
      <c r="Z7899" t="s">
        <v>76</v>
      </c>
      <c r="AA7899" t="s">
        <v>61</v>
      </c>
      <c r="AB7899" t="s">
        <v>61</v>
      </c>
      <c r="AC7899" t="s">
        <v>86</v>
      </c>
      <c r="AD7899" t="s">
        <v>63</v>
      </c>
      <c r="AE7899" t="s">
        <v>61</v>
      </c>
      <c r="AF7899" t="s">
        <v>63</v>
      </c>
      <c r="AG7899" t="s">
        <v>61</v>
      </c>
      <c r="AH7899" t="s">
        <v>61</v>
      </c>
      <c r="AI7899" t="s">
        <v>61</v>
      </c>
      <c r="AJ7899" t="s">
        <v>63</v>
      </c>
      <c r="AK7899" t="s">
        <v>63</v>
      </c>
      <c r="AL7899" t="s">
        <v>63</v>
      </c>
      <c r="AM7899" t="s">
        <v>65</v>
      </c>
      <c r="AN7899">
        <v>62.338180000000001</v>
      </c>
      <c r="AO7899">
        <v>190.12700000000001</v>
      </c>
      <c r="AP7899">
        <v>6201.9352760000002</v>
      </c>
      <c r="AQ7899">
        <v>4</v>
      </c>
      <c r="AR7899">
        <v>3</v>
      </c>
      <c r="AS7899">
        <v>3</v>
      </c>
      <c r="AT7899">
        <v>4</v>
      </c>
      <c r="AU7899">
        <v>3</v>
      </c>
      <c r="AV7899">
        <v>4</v>
      </c>
      <c r="AW7899">
        <v>5</v>
      </c>
      <c r="AX7899">
        <v>2</v>
      </c>
    </row>
    <row r="7900" spans="1:50" x14ac:dyDescent="0.25">
      <c r="A7900">
        <v>7899</v>
      </c>
      <c r="B7900" t="s">
        <v>30562</v>
      </c>
      <c r="C7900" t="s">
        <v>30563</v>
      </c>
      <c r="D7900" t="s">
        <v>30564</v>
      </c>
      <c r="E7900" t="s">
        <v>21526</v>
      </c>
      <c r="F7900" t="s">
        <v>505</v>
      </c>
      <c r="G7900" t="s">
        <v>30565</v>
      </c>
      <c r="H7900">
        <v>63785</v>
      </c>
      <c r="I7900">
        <v>37.264150000000001</v>
      </c>
      <c r="J7900">
        <v>-89.815150000000003</v>
      </c>
      <c r="K7900">
        <v>879</v>
      </c>
      <c r="L7900" t="s">
        <v>144</v>
      </c>
      <c r="M7900" t="s">
        <v>102</v>
      </c>
      <c r="N7900" t="s">
        <v>4569</v>
      </c>
      <c r="O7900">
        <v>1</v>
      </c>
      <c r="P7900">
        <v>45</v>
      </c>
      <c r="Q7900">
        <v>7071.85</v>
      </c>
      <c r="R7900" t="s">
        <v>59</v>
      </c>
      <c r="S7900" t="s">
        <v>60</v>
      </c>
      <c r="T7900" t="s">
        <v>61</v>
      </c>
      <c r="U7900">
        <v>11.681620000000001</v>
      </c>
      <c r="V7900">
        <v>12</v>
      </c>
      <c r="W7900">
        <v>1</v>
      </c>
      <c r="X7900">
        <v>0</v>
      </c>
      <c r="Y7900" t="s">
        <v>63</v>
      </c>
      <c r="Z7900" t="s">
        <v>76</v>
      </c>
      <c r="AA7900" t="s">
        <v>61</v>
      </c>
      <c r="AB7900" t="s">
        <v>61</v>
      </c>
      <c r="AC7900" t="s">
        <v>86</v>
      </c>
      <c r="AD7900" t="s">
        <v>63</v>
      </c>
      <c r="AE7900" t="s">
        <v>61</v>
      </c>
      <c r="AF7900" t="s">
        <v>61</v>
      </c>
      <c r="AG7900" t="s">
        <v>61</v>
      </c>
      <c r="AH7900" t="s">
        <v>61</v>
      </c>
      <c r="AI7900" t="s">
        <v>61</v>
      </c>
      <c r="AJ7900" t="s">
        <v>63</v>
      </c>
      <c r="AK7900" t="s">
        <v>61</v>
      </c>
      <c r="AL7900" t="s">
        <v>61</v>
      </c>
      <c r="AM7900" t="s">
        <v>77</v>
      </c>
      <c r="AN7900">
        <v>67.259900000000002</v>
      </c>
      <c r="AO7900">
        <v>117.4392</v>
      </c>
      <c r="AP7900">
        <v>6210.2526040000002</v>
      </c>
      <c r="AQ7900">
        <v>2</v>
      </c>
      <c r="AR7900">
        <v>3</v>
      </c>
      <c r="AS7900">
        <v>2</v>
      </c>
      <c r="AT7900">
        <v>4</v>
      </c>
      <c r="AU7900">
        <v>4</v>
      </c>
      <c r="AV7900">
        <v>4</v>
      </c>
      <c r="AW7900">
        <v>3</v>
      </c>
      <c r="AX7900">
        <v>3</v>
      </c>
    </row>
    <row r="7901" spans="1:50" x14ac:dyDescent="0.25">
      <c r="A7901">
        <v>7900</v>
      </c>
      <c r="B7901" t="s">
        <v>30566</v>
      </c>
      <c r="C7901" t="s">
        <v>30567</v>
      </c>
      <c r="D7901" t="s">
        <v>30568</v>
      </c>
      <c r="E7901" t="s">
        <v>224</v>
      </c>
      <c r="F7901" t="s">
        <v>142</v>
      </c>
      <c r="G7901" t="s">
        <v>225</v>
      </c>
      <c r="H7901">
        <v>43213</v>
      </c>
      <c r="I7901">
        <v>39.968940000000003</v>
      </c>
      <c r="J7901">
        <v>-82.867509999999996</v>
      </c>
      <c r="K7901">
        <v>33551</v>
      </c>
      <c r="L7901" t="s">
        <v>56</v>
      </c>
      <c r="M7901" t="s">
        <v>111</v>
      </c>
      <c r="N7901" t="s">
        <v>3363</v>
      </c>
      <c r="O7901">
        <v>3</v>
      </c>
      <c r="P7901">
        <v>28</v>
      </c>
      <c r="Q7901">
        <v>72549.36</v>
      </c>
      <c r="R7901" t="s">
        <v>74</v>
      </c>
      <c r="S7901" t="s">
        <v>60</v>
      </c>
      <c r="T7901" t="s">
        <v>61</v>
      </c>
      <c r="U7901">
        <v>11.42361</v>
      </c>
      <c r="V7901">
        <v>17</v>
      </c>
      <c r="W7901">
        <v>2</v>
      </c>
      <c r="X7901">
        <v>0</v>
      </c>
      <c r="Y7901" t="s">
        <v>61</v>
      </c>
      <c r="Z7901" t="s">
        <v>76</v>
      </c>
      <c r="AA7901" t="s">
        <v>63</v>
      </c>
      <c r="AB7901" t="s">
        <v>61</v>
      </c>
      <c r="AC7901" t="s">
        <v>64</v>
      </c>
      <c r="AD7901" t="s">
        <v>63</v>
      </c>
      <c r="AE7901" t="s">
        <v>63</v>
      </c>
      <c r="AF7901" t="s">
        <v>63</v>
      </c>
      <c r="AG7901" t="s">
        <v>63</v>
      </c>
      <c r="AH7901" t="s">
        <v>63</v>
      </c>
      <c r="AI7901" t="s">
        <v>63</v>
      </c>
      <c r="AJ7901" t="s">
        <v>61</v>
      </c>
      <c r="AK7901" t="s">
        <v>63</v>
      </c>
      <c r="AL7901" t="s">
        <v>61</v>
      </c>
      <c r="AM7901" t="s">
        <v>95</v>
      </c>
      <c r="AN7901">
        <v>54.396000000000001</v>
      </c>
      <c r="AO7901">
        <v>229.9931</v>
      </c>
      <c r="AP7901">
        <v>5189.7365250000003</v>
      </c>
      <c r="AQ7901">
        <v>2</v>
      </c>
      <c r="AR7901">
        <v>2</v>
      </c>
      <c r="AS7901">
        <v>1</v>
      </c>
      <c r="AT7901">
        <v>1</v>
      </c>
      <c r="AU7901">
        <v>6</v>
      </c>
      <c r="AV7901">
        <v>2</v>
      </c>
      <c r="AW7901">
        <v>2</v>
      </c>
      <c r="AX7901">
        <v>3</v>
      </c>
    </row>
    <row r="7902" spans="1:50" x14ac:dyDescent="0.25">
      <c r="A7902">
        <v>7901</v>
      </c>
      <c r="B7902" t="s">
        <v>30569</v>
      </c>
      <c r="C7902" t="s">
        <v>30570</v>
      </c>
      <c r="D7902" s="1" t="s">
        <v>30571</v>
      </c>
      <c r="E7902" t="s">
        <v>30572</v>
      </c>
      <c r="F7902" t="s">
        <v>806</v>
      </c>
      <c r="G7902" t="s">
        <v>10361</v>
      </c>
      <c r="H7902">
        <v>29689</v>
      </c>
      <c r="I7902">
        <v>34.527430000000003</v>
      </c>
      <c r="J7902">
        <v>-82.873930000000001</v>
      </c>
      <c r="K7902">
        <v>3934</v>
      </c>
      <c r="L7902" t="s">
        <v>93</v>
      </c>
      <c r="M7902" t="s">
        <v>111</v>
      </c>
      <c r="N7902" t="s">
        <v>6409</v>
      </c>
      <c r="O7902">
        <v>1</v>
      </c>
      <c r="P7902">
        <v>89</v>
      </c>
      <c r="Q7902">
        <v>54872.480000000003</v>
      </c>
      <c r="R7902" t="s">
        <v>167</v>
      </c>
      <c r="S7902" t="s">
        <v>75</v>
      </c>
      <c r="T7902" t="s">
        <v>61</v>
      </c>
      <c r="U7902">
        <v>11.73944</v>
      </c>
      <c r="V7902">
        <v>14</v>
      </c>
      <c r="W7902">
        <v>0</v>
      </c>
      <c r="X7902">
        <v>0</v>
      </c>
      <c r="Y7902" t="s">
        <v>61</v>
      </c>
      <c r="Z7902" t="s">
        <v>76</v>
      </c>
      <c r="AA7902" t="s">
        <v>61</v>
      </c>
      <c r="AB7902" t="s">
        <v>63</v>
      </c>
      <c r="AC7902" t="s">
        <v>114</v>
      </c>
      <c r="AD7902" t="s">
        <v>63</v>
      </c>
      <c r="AE7902" t="s">
        <v>61</v>
      </c>
      <c r="AF7902" t="s">
        <v>61</v>
      </c>
      <c r="AG7902" t="s">
        <v>63</v>
      </c>
      <c r="AH7902" t="s">
        <v>63</v>
      </c>
      <c r="AI7902" t="s">
        <v>63</v>
      </c>
      <c r="AJ7902" t="s">
        <v>63</v>
      </c>
      <c r="AK7902" t="s">
        <v>61</v>
      </c>
      <c r="AL7902" t="s">
        <v>63</v>
      </c>
      <c r="AM7902" t="s">
        <v>65</v>
      </c>
      <c r="AN7902">
        <v>54.53013</v>
      </c>
      <c r="AO7902">
        <v>152.4907</v>
      </c>
      <c r="AP7902">
        <v>4745.8537990000004</v>
      </c>
      <c r="AQ7902">
        <v>3</v>
      </c>
      <c r="AR7902">
        <v>4</v>
      </c>
      <c r="AS7902">
        <v>3</v>
      </c>
      <c r="AT7902">
        <v>2</v>
      </c>
      <c r="AU7902">
        <v>4</v>
      </c>
      <c r="AV7902">
        <v>4</v>
      </c>
      <c r="AW7902">
        <v>4</v>
      </c>
      <c r="AX7902">
        <v>4</v>
      </c>
    </row>
    <row r="7903" spans="1:50" x14ac:dyDescent="0.25">
      <c r="A7903">
        <v>7902</v>
      </c>
      <c r="B7903" t="s">
        <v>30573</v>
      </c>
      <c r="C7903" t="s">
        <v>30574</v>
      </c>
      <c r="D7903" t="s">
        <v>30575</v>
      </c>
      <c r="E7903" t="s">
        <v>30576</v>
      </c>
      <c r="F7903" t="s">
        <v>425</v>
      </c>
      <c r="G7903" t="s">
        <v>727</v>
      </c>
      <c r="H7903">
        <v>68015</v>
      </c>
      <c r="I7903">
        <v>41.385579999999997</v>
      </c>
      <c r="J7903">
        <v>-96.643420000000006</v>
      </c>
      <c r="K7903">
        <v>1166</v>
      </c>
      <c r="L7903" t="s">
        <v>93</v>
      </c>
      <c r="M7903" t="s">
        <v>102</v>
      </c>
      <c r="N7903" t="s">
        <v>328</v>
      </c>
      <c r="O7903">
        <v>0</v>
      </c>
      <c r="P7903">
        <v>57</v>
      </c>
      <c r="Q7903">
        <v>65558.44</v>
      </c>
      <c r="R7903" t="s">
        <v>59</v>
      </c>
      <c r="S7903" t="s">
        <v>75</v>
      </c>
      <c r="T7903" t="s">
        <v>61</v>
      </c>
      <c r="U7903">
        <v>7.5502120000000001</v>
      </c>
      <c r="V7903">
        <v>7</v>
      </c>
      <c r="W7903">
        <v>0</v>
      </c>
      <c r="X7903">
        <v>0</v>
      </c>
      <c r="Y7903" t="s">
        <v>61</v>
      </c>
      <c r="Z7903" t="s">
        <v>85</v>
      </c>
      <c r="AA7903" t="s">
        <v>61</v>
      </c>
      <c r="AB7903" t="s">
        <v>61</v>
      </c>
      <c r="AC7903" t="s">
        <v>64</v>
      </c>
      <c r="AD7903" t="s">
        <v>63</v>
      </c>
      <c r="AE7903" t="s">
        <v>63</v>
      </c>
      <c r="AF7903" t="s">
        <v>61</v>
      </c>
      <c r="AG7903" t="s">
        <v>61</v>
      </c>
      <c r="AH7903" t="s">
        <v>63</v>
      </c>
      <c r="AI7903" t="s">
        <v>61</v>
      </c>
      <c r="AJ7903" t="s">
        <v>63</v>
      </c>
      <c r="AK7903" t="s">
        <v>61</v>
      </c>
      <c r="AL7903" t="s">
        <v>63</v>
      </c>
      <c r="AM7903" t="s">
        <v>77</v>
      </c>
      <c r="AN7903">
        <v>40.324669999999998</v>
      </c>
      <c r="AO7903">
        <v>182.4676</v>
      </c>
      <c r="AP7903">
        <v>3629.6581809999998</v>
      </c>
      <c r="AQ7903">
        <v>3</v>
      </c>
      <c r="AR7903">
        <v>3</v>
      </c>
      <c r="AS7903">
        <v>2</v>
      </c>
      <c r="AT7903">
        <v>4</v>
      </c>
      <c r="AU7903">
        <v>4</v>
      </c>
      <c r="AV7903">
        <v>2</v>
      </c>
      <c r="AW7903">
        <v>3</v>
      </c>
      <c r="AX7903">
        <v>3</v>
      </c>
    </row>
    <row r="7904" spans="1:50" x14ac:dyDescent="0.25">
      <c r="A7904">
        <v>7903</v>
      </c>
      <c r="B7904" t="s">
        <v>30577</v>
      </c>
      <c r="C7904" t="s">
        <v>30578</v>
      </c>
      <c r="D7904" t="s">
        <v>30579</v>
      </c>
      <c r="E7904" t="s">
        <v>1074</v>
      </c>
      <c r="F7904" t="s">
        <v>100</v>
      </c>
      <c r="G7904" t="s">
        <v>6228</v>
      </c>
      <c r="H7904">
        <v>75401</v>
      </c>
      <c r="I7904">
        <v>33.184260000000002</v>
      </c>
      <c r="J7904">
        <v>-96.119510000000005</v>
      </c>
      <c r="K7904">
        <v>18869</v>
      </c>
      <c r="L7904" t="s">
        <v>144</v>
      </c>
      <c r="M7904" t="s">
        <v>102</v>
      </c>
      <c r="N7904" t="s">
        <v>906</v>
      </c>
      <c r="O7904">
        <v>0</v>
      </c>
      <c r="P7904">
        <v>52</v>
      </c>
      <c r="Q7904">
        <v>19533.16</v>
      </c>
      <c r="R7904" t="s">
        <v>59</v>
      </c>
      <c r="S7904" t="s">
        <v>75</v>
      </c>
      <c r="T7904" t="s">
        <v>61</v>
      </c>
      <c r="U7904">
        <v>11.2113</v>
      </c>
      <c r="V7904">
        <v>17</v>
      </c>
      <c r="W7904">
        <v>0</v>
      </c>
      <c r="X7904">
        <v>1</v>
      </c>
      <c r="Y7904" t="s">
        <v>61</v>
      </c>
      <c r="Z7904" t="s">
        <v>85</v>
      </c>
      <c r="AA7904" t="s">
        <v>63</v>
      </c>
      <c r="AB7904" t="s">
        <v>61</v>
      </c>
      <c r="AC7904" t="s">
        <v>64</v>
      </c>
      <c r="AD7904" t="s">
        <v>63</v>
      </c>
      <c r="AE7904" t="s">
        <v>61</v>
      </c>
      <c r="AF7904" t="s">
        <v>63</v>
      </c>
      <c r="AG7904" t="s">
        <v>61</v>
      </c>
      <c r="AH7904" t="s">
        <v>63</v>
      </c>
      <c r="AI7904" t="s">
        <v>61</v>
      </c>
      <c r="AJ7904" t="s">
        <v>63</v>
      </c>
      <c r="AK7904" t="s">
        <v>63</v>
      </c>
      <c r="AL7904" t="s">
        <v>61</v>
      </c>
      <c r="AM7904" t="s">
        <v>65</v>
      </c>
      <c r="AN7904">
        <v>67.58811</v>
      </c>
      <c r="AO7904">
        <v>222.65</v>
      </c>
      <c r="AP7904">
        <v>6144.675099</v>
      </c>
      <c r="AQ7904">
        <v>1</v>
      </c>
      <c r="AR7904">
        <v>3</v>
      </c>
      <c r="AS7904">
        <v>3</v>
      </c>
      <c r="AT7904">
        <v>3</v>
      </c>
      <c r="AU7904">
        <v>5</v>
      </c>
      <c r="AV7904">
        <v>2</v>
      </c>
      <c r="AW7904">
        <v>3</v>
      </c>
      <c r="AX7904">
        <v>4</v>
      </c>
    </row>
    <row r="7905" spans="1:50" x14ac:dyDescent="0.25">
      <c r="A7905">
        <v>7904</v>
      </c>
      <c r="B7905" t="s">
        <v>30580</v>
      </c>
      <c r="C7905" t="s">
        <v>30581</v>
      </c>
      <c r="D7905" t="s">
        <v>30582</v>
      </c>
      <c r="E7905" t="s">
        <v>5722</v>
      </c>
      <c r="F7905" t="s">
        <v>109</v>
      </c>
      <c r="G7905" t="s">
        <v>12492</v>
      </c>
      <c r="H7905">
        <v>31623</v>
      </c>
      <c r="I7905">
        <v>31.07442</v>
      </c>
      <c r="J7905">
        <v>-82.644069999999999</v>
      </c>
      <c r="K7905">
        <v>113</v>
      </c>
      <c r="L7905" t="s">
        <v>56</v>
      </c>
      <c r="M7905" t="s">
        <v>111</v>
      </c>
      <c r="N7905" t="s">
        <v>4852</v>
      </c>
      <c r="O7905">
        <v>0</v>
      </c>
      <c r="P7905">
        <v>66</v>
      </c>
      <c r="Q7905">
        <v>52985.04</v>
      </c>
      <c r="R7905" t="s">
        <v>113</v>
      </c>
      <c r="S7905" t="s">
        <v>60</v>
      </c>
      <c r="T7905" t="s">
        <v>61</v>
      </c>
      <c r="U7905">
        <v>7.8996269999999997</v>
      </c>
      <c r="V7905">
        <v>16</v>
      </c>
      <c r="W7905">
        <v>3</v>
      </c>
      <c r="X7905">
        <v>0</v>
      </c>
      <c r="Y7905" t="s">
        <v>61</v>
      </c>
      <c r="Z7905" t="s">
        <v>62</v>
      </c>
      <c r="AA7905" t="s">
        <v>61</v>
      </c>
      <c r="AB7905" t="s">
        <v>61</v>
      </c>
      <c r="AC7905" t="s">
        <v>86</v>
      </c>
      <c r="AD7905" t="s">
        <v>63</v>
      </c>
      <c r="AE7905" t="s">
        <v>63</v>
      </c>
      <c r="AF7905" t="s">
        <v>61</v>
      </c>
      <c r="AG7905" t="s">
        <v>63</v>
      </c>
      <c r="AH7905" t="s">
        <v>61</v>
      </c>
      <c r="AI7905" t="s">
        <v>63</v>
      </c>
      <c r="AJ7905" t="s">
        <v>61</v>
      </c>
      <c r="AK7905" t="s">
        <v>61</v>
      </c>
      <c r="AL7905" t="s">
        <v>63</v>
      </c>
      <c r="AM7905" t="s">
        <v>115</v>
      </c>
      <c r="AN7905">
        <v>52.099699999999999</v>
      </c>
      <c r="AO7905">
        <v>159.96559999999999</v>
      </c>
      <c r="AP7905">
        <v>4878.1055299999998</v>
      </c>
      <c r="AQ7905">
        <v>4</v>
      </c>
      <c r="AR7905">
        <v>5</v>
      </c>
      <c r="AS7905">
        <v>4</v>
      </c>
      <c r="AT7905">
        <v>3</v>
      </c>
      <c r="AU7905">
        <v>3</v>
      </c>
      <c r="AV7905">
        <v>4</v>
      </c>
      <c r="AW7905">
        <v>5</v>
      </c>
      <c r="AX7905">
        <v>3</v>
      </c>
    </row>
    <row r="7906" spans="1:50" x14ac:dyDescent="0.25">
      <c r="A7906">
        <v>7905</v>
      </c>
      <c r="B7906" t="s">
        <v>30583</v>
      </c>
      <c r="C7906" t="s">
        <v>30584</v>
      </c>
      <c r="D7906" t="s">
        <v>30585</v>
      </c>
      <c r="E7906" t="s">
        <v>3447</v>
      </c>
      <c r="F7906" t="s">
        <v>142</v>
      </c>
      <c r="G7906" t="s">
        <v>1237</v>
      </c>
      <c r="H7906">
        <v>43050</v>
      </c>
      <c r="I7906">
        <v>40.372300000000003</v>
      </c>
      <c r="J7906">
        <v>-82.495599999999996</v>
      </c>
      <c r="K7906">
        <v>28508</v>
      </c>
      <c r="L7906" t="s">
        <v>56</v>
      </c>
      <c r="M7906" t="s">
        <v>111</v>
      </c>
      <c r="N7906" t="s">
        <v>2097</v>
      </c>
      <c r="O7906">
        <v>1</v>
      </c>
      <c r="P7906">
        <v>51</v>
      </c>
      <c r="Q7906">
        <v>36262.17</v>
      </c>
      <c r="R7906" t="s">
        <v>167</v>
      </c>
      <c r="S7906" t="s">
        <v>60</v>
      </c>
      <c r="T7906" t="s">
        <v>61</v>
      </c>
      <c r="U7906">
        <v>11.10249</v>
      </c>
      <c r="V7906">
        <v>15</v>
      </c>
      <c r="W7906">
        <v>2</v>
      </c>
      <c r="X7906">
        <v>0</v>
      </c>
      <c r="Y7906" t="s">
        <v>61</v>
      </c>
      <c r="Z7906" t="s">
        <v>76</v>
      </c>
      <c r="AA7906" t="s">
        <v>63</v>
      </c>
      <c r="AB7906" t="s">
        <v>61</v>
      </c>
      <c r="AC7906" t="s">
        <v>64</v>
      </c>
      <c r="AD7906" t="s">
        <v>63</v>
      </c>
      <c r="AE7906" t="s">
        <v>61</v>
      </c>
      <c r="AF7906" t="s">
        <v>61</v>
      </c>
      <c r="AG7906" t="s">
        <v>63</v>
      </c>
      <c r="AH7906" t="s">
        <v>61</v>
      </c>
      <c r="AI7906" t="s">
        <v>61</v>
      </c>
      <c r="AJ7906" t="s">
        <v>63</v>
      </c>
      <c r="AK7906" t="s">
        <v>63</v>
      </c>
      <c r="AL7906" t="s">
        <v>61</v>
      </c>
      <c r="AM7906" t="s">
        <v>115</v>
      </c>
      <c r="AN7906">
        <v>70.029250000000005</v>
      </c>
      <c r="AO7906">
        <v>230.10509999999999</v>
      </c>
      <c r="AP7906">
        <v>6359.4552229999999</v>
      </c>
      <c r="AQ7906">
        <v>4</v>
      </c>
      <c r="AR7906">
        <v>4</v>
      </c>
      <c r="AS7906">
        <v>3</v>
      </c>
      <c r="AT7906">
        <v>4</v>
      </c>
      <c r="AU7906">
        <v>3</v>
      </c>
      <c r="AV7906">
        <v>4</v>
      </c>
      <c r="AW7906">
        <v>3</v>
      </c>
      <c r="AX7906">
        <v>3</v>
      </c>
    </row>
    <row r="7907" spans="1:50" x14ac:dyDescent="0.25">
      <c r="A7907">
        <v>7906</v>
      </c>
      <c r="B7907" t="s">
        <v>30586</v>
      </c>
      <c r="C7907" t="s">
        <v>30587</v>
      </c>
      <c r="D7907" t="s">
        <v>30588</v>
      </c>
      <c r="E7907" t="s">
        <v>30589</v>
      </c>
      <c r="F7907" t="s">
        <v>281</v>
      </c>
      <c r="G7907" t="s">
        <v>225</v>
      </c>
      <c r="H7907">
        <v>12945</v>
      </c>
      <c r="I7907">
        <v>44.337479999999999</v>
      </c>
      <c r="J7907">
        <v>-74.238150000000005</v>
      </c>
      <c r="K7907">
        <v>581</v>
      </c>
      <c r="L7907" t="s">
        <v>56</v>
      </c>
      <c r="M7907" t="s">
        <v>111</v>
      </c>
      <c r="N7907" t="s">
        <v>3592</v>
      </c>
      <c r="O7907">
        <v>2</v>
      </c>
      <c r="P7907">
        <v>20</v>
      </c>
      <c r="Q7907">
        <v>29599.71</v>
      </c>
      <c r="R7907" t="s">
        <v>59</v>
      </c>
      <c r="S7907" t="s">
        <v>75</v>
      </c>
      <c r="T7907" t="s">
        <v>61</v>
      </c>
      <c r="U7907">
        <v>10.640079999999999</v>
      </c>
      <c r="V7907">
        <v>10</v>
      </c>
      <c r="W7907">
        <v>0</v>
      </c>
      <c r="X7907">
        <v>2</v>
      </c>
      <c r="Y7907" t="s">
        <v>61</v>
      </c>
      <c r="Z7907" t="s">
        <v>76</v>
      </c>
      <c r="AA7907" t="s">
        <v>61</v>
      </c>
      <c r="AB7907" t="s">
        <v>61</v>
      </c>
      <c r="AC7907" t="s">
        <v>64</v>
      </c>
      <c r="AD7907" t="s">
        <v>63</v>
      </c>
      <c r="AE7907" t="s">
        <v>61</v>
      </c>
      <c r="AF7907" t="s">
        <v>61</v>
      </c>
      <c r="AG7907" t="s">
        <v>63</v>
      </c>
      <c r="AH7907" t="s">
        <v>63</v>
      </c>
      <c r="AI7907" t="s">
        <v>61</v>
      </c>
      <c r="AJ7907" t="s">
        <v>63</v>
      </c>
      <c r="AK7907" t="s">
        <v>63</v>
      </c>
      <c r="AL7907" t="s">
        <v>61</v>
      </c>
      <c r="AM7907" t="s">
        <v>95</v>
      </c>
      <c r="AN7907">
        <v>62.293700000000001</v>
      </c>
      <c r="AO7907">
        <v>242.62809999999999</v>
      </c>
      <c r="AP7907">
        <v>5896.1355610000001</v>
      </c>
      <c r="AQ7907">
        <v>4</v>
      </c>
      <c r="AR7907">
        <v>3</v>
      </c>
      <c r="AS7907">
        <v>4</v>
      </c>
      <c r="AT7907">
        <v>4</v>
      </c>
      <c r="AU7907">
        <v>2</v>
      </c>
      <c r="AV7907">
        <v>5</v>
      </c>
      <c r="AW7907">
        <v>3</v>
      </c>
      <c r="AX7907">
        <v>5</v>
      </c>
    </row>
    <row r="7908" spans="1:50" x14ac:dyDescent="0.25">
      <c r="A7908">
        <v>7907</v>
      </c>
      <c r="B7908" t="s">
        <v>30590</v>
      </c>
      <c r="C7908" t="s">
        <v>30591</v>
      </c>
      <c r="D7908" t="s">
        <v>30592</v>
      </c>
      <c r="E7908" t="s">
        <v>20248</v>
      </c>
      <c r="F7908" t="s">
        <v>281</v>
      </c>
      <c r="G7908" t="s">
        <v>2334</v>
      </c>
      <c r="H7908">
        <v>12498</v>
      </c>
      <c r="I7908">
        <v>42.048499999999997</v>
      </c>
      <c r="J7908">
        <v>-74.106390000000005</v>
      </c>
      <c r="K7908">
        <v>5005</v>
      </c>
      <c r="L7908" t="s">
        <v>56</v>
      </c>
      <c r="M7908" t="s">
        <v>111</v>
      </c>
      <c r="N7908" t="s">
        <v>5021</v>
      </c>
      <c r="O7908">
        <v>2</v>
      </c>
      <c r="P7908">
        <v>65</v>
      </c>
      <c r="Q7908">
        <v>28276.68</v>
      </c>
      <c r="R7908" t="s">
        <v>59</v>
      </c>
      <c r="S7908" t="s">
        <v>75</v>
      </c>
      <c r="T7908" t="s">
        <v>61</v>
      </c>
      <c r="U7908">
        <v>3.641921</v>
      </c>
      <c r="V7908">
        <v>10</v>
      </c>
      <c r="W7908">
        <v>0</v>
      </c>
      <c r="X7908">
        <v>0</v>
      </c>
      <c r="Y7908" t="s">
        <v>61</v>
      </c>
      <c r="Z7908" t="s">
        <v>85</v>
      </c>
      <c r="AA7908" t="s">
        <v>63</v>
      </c>
      <c r="AB7908" t="s">
        <v>63</v>
      </c>
      <c r="AC7908" t="s">
        <v>64</v>
      </c>
      <c r="AD7908" t="s">
        <v>63</v>
      </c>
      <c r="AE7908" t="s">
        <v>63</v>
      </c>
      <c r="AF7908" t="s">
        <v>61</v>
      </c>
      <c r="AG7908" t="s">
        <v>63</v>
      </c>
      <c r="AH7908" t="s">
        <v>63</v>
      </c>
      <c r="AI7908" t="s">
        <v>61</v>
      </c>
      <c r="AJ7908" t="s">
        <v>63</v>
      </c>
      <c r="AK7908" t="s">
        <v>61</v>
      </c>
      <c r="AL7908" t="s">
        <v>61</v>
      </c>
      <c r="AM7908" t="s">
        <v>115</v>
      </c>
      <c r="AN7908">
        <v>69.976389999999995</v>
      </c>
      <c r="AO7908">
        <v>204.96340000000001</v>
      </c>
      <c r="AP7908">
        <v>6188.5863680000002</v>
      </c>
      <c r="AQ7908">
        <v>3</v>
      </c>
      <c r="AR7908">
        <v>3</v>
      </c>
      <c r="AS7908">
        <v>2</v>
      </c>
      <c r="AT7908">
        <v>4</v>
      </c>
      <c r="AU7908">
        <v>3</v>
      </c>
      <c r="AV7908">
        <v>4</v>
      </c>
      <c r="AW7908">
        <v>3</v>
      </c>
      <c r="AX7908">
        <v>5</v>
      </c>
    </row>
    <row r="7909" spans="1:50" x14ac:dyDescent="0.25">
      <c r="A7909">
        <v>7908</v>
      </c>
      <c r="B7909" t="s">
        <v>30593</v>
      </c>
      <c r="C7909" t="s">
        <v>30594</v>
      </c>
      <c r="D7909" t="s">
        <v>30595</v>
      </c>
      <c r="E7909" t="s">
        <v>14200</v>
      </c>
      <c r="F7909" t="s">
        <v>127</v>
      </c>
      <c r="G7909" t="s">
        <v>30596</v>
      </c>
      <c r="H7909">
        <v>74872</v>
      </c>
      <c r="I7909">
        <v>34.780920000000002</v>
      </c>
      <c r="J7909">
        <v>-96.981939999999994</v>
      </c>
      <c r="K7909">
        <v>3263</v>
      </c>
      <c r="L7909" t="s">
        <v>144</v>
      </c>
      <c r="M7909" t="s">
        <v>102</v>
      </c>
      <c r="N7909" t="s">
        <v>785</v>
      </c>
      <c r="O7909">
        <v>2</v>
      </c>
      <c r="P7909">
        <v>83</v>
      </c>
      <c r="Q7909">
        <v>16263.98</v>
      </c>
      <c r="R7909" t="s">
        <v>74</v>
      </c>
      <c r="S7909" t="s">
        <v>60</v>
      </c>
      <c r="T7909" t="s">
        <v>61</v>
      </c>
      <c r="U7909">
        <v>3.8146179999999998</v>
      </c>
      <c r="V7909">
        <v>10</v>
      </c>
      <c r="W7909">
        <v>0</v>
      </c>
      <c r="X7909">
        <v>1</v>
      </c>
      <c r="Y7909" t="s">
        <v>63</v>
      </c>
      <c r="Z7909" t="s">
        <v>62</v>
      </c>
      <c r="AA7909" t="s">
        <v>63</v>
      </c>
      <c r="AB7909" t="s">
        <v>63</v>
      </c>
      <c r="AC7909" t="s">
        <v>86</v>
      </c>
      <c r="AD7909" t="s">
        <v>63</v>
      </c>
      <c r="AE7909" t="s">
        <v>61</v>
      </c>
      <c r="AF7909" t="s">
        <v>61</v>
      </c>
      <c r="AG7909" t="s">
        <v>61</v>
      </c>
      <c r="AH7909" t="s">
        <v>63</v>
      </c>
      <c r="AI7909" t="s">
        <v>61</v>
      </c>
      <c r="AJ7909" t="s">
        <v>63</v>
      </c>
      <c r="AK7909" t="s">
        <v>61</v>
      </c>
      <c r="AL7909" t="s">
        <v>63</v>
      </c>
      <c r="AM7909" t="s">
        <v>77</v>
      </c>
      <c r="AN7909">
        <v>56.097670000000001</v>
      </c>
      <c r="AO7909">
        <v>129.96209999999999</v>
      </c>
      <c r="AP7909">
        <v>5286.9862899999998</v>
      </c>
      <c r="AQ7909">
        <v>2</v>
      </c>
      <c r="AR7909">
        <v>2</v>
      </c>
      <c r="AS7909">
        <v>2</v>
      </c>
      <c r="AT7909">
        <v>2</v>
      </c>
      <c r="AU7909">
        <v>3</v>
      </c>
      <c r="AV7909">
        <v>3</v>
      </c>
      <c r="AW7909">
        <v>3</v>
      </c>
      <c r="AX7909">
        <v>4</v>
      </c>
    </row>
    <row r="7910" spans="1:50" x14ac:dyDescent="0.25">
      <c r="A7910">
        <v>7909</v>
      </c>
      <c r="B7910" t="s">
        <v>30597</v>
      </c>
      <c r="C7910" t="s">
        <v>30598</v>
      </c>
      <c r="D7910" t="s">
        <v>30599</v>
      </c>
      <c r="E7910" t="s">
        <v>30600</v>
      </c>
      <c r="F7910" t="s">
        <v>142</v>
      </c>
      <c r="G7910" t="s">
        <v>1690</v>
      </c>
      <c r="H7910">
        <v>43310</v>
      </c>
      <c r="I7910">
        <v>40.53492</v>
      </c>
      <c r="J7910">
        <v>-83.78125</v>
      </c>
      <c r="K7910">
        <v>2841</v>
      </c>
      <c r="L7910" t="s">
        <v>144</v>
      </c>
      <c r="M7910" t="s">
        <v>111</v>
      </c>
      <c r="N7910" t="s">
        <v>8790</v>
      </c>
      <c r="O7910">
        <v>5</v>
      </c>
      <c r="P7910">
        <v>73</v>
      </c>
      <c r="Q7910">
        <v>41055.800000000003</v>
      </c>
      <c r="R7910" t="s">
        <v>167</v>
      </c>
      <c r="S7910" t="s">
        <v>75</v>
      </c>
      <c r="T7910" t="s">
        <v>61</v>
      </c>
      <c r="U7910">
        <v>17.912389999999998</v>
      </c>
      <c r="V7910">
        <v>10</v>
      </c>
      <c r="W7910">
        <v>1</v>
      </c>
      <c r="X7910">
        <v>2</v>
      </c>
      <c r="Y7910" t="s">
        <v>61</v>
      </c>
      <c r="Z7910" t="s">
        <v>85</v>
      </c>
      <c r="AA7910" t="s">
        <v>63</v>
      </c>
      <c r="AB7910" t="s">
        <v>61</v>
      </c>
      <c r="AC7910" t="s">
        <v>86</v>
      </c>
      <c r="AD7910" t="s">
        <v>63</v>
      </c>
      <c r="AE7910" t="s">
        <v>63</v>
      </c>
      <c r="AF7910" t="s">
        <v>63</v>
      </c>
      <c r="AG7910" t="s">
        <v>61</v>
      </c>
      <c r="AH7910" t="s">
        <v>63</v>
      </c>
      <c r="AI7910" t="s">
        <v>61</v>
      </c>
      <c r="AJ7910" t="s">
        <v>61</v>
      </c>
      <c r="AK7910" t="s">
        <v>63</v>
      </c>
      <c r="AL7910" t="s">
        <v>63</v>
      </c>
      <c r="AM7910" t="s">
        <v>115</v>
      </c>
      <c r="AN7910">
        <v>48.926589999999997</v>
      </c>
      <c r="AO7910">
        <v>174.98820000000001</v>
      </c>
      <c r="AP7910">
        <v>4888.5111619999998</v>
      </c>
      <c r="AQ7910">
        <v>3</v>
      </c>
      <c r="AR7910">
        <v>3</v>
      </c>
      <c r="AS7910">
        <v>3</v>
      </c>
      <c r="AT7910">
        <v>3</v>
      </c>
      <c r="AU7910">
        <v>4</v>
      </c>
      <c r="AV7910">
        <v>4</v>
      </c>
      <c r="AW7910">
        <v>5</v>
      </c>
      <c r="AX7910">
        <v>3</v>
      </c>
    </row>
    <row r="7911" spans="1:50" x14ac:dyDescent="0.25">
      <c r="A7911">
        <v>7910</v>
      </c>
      <c r="B7911" t="s">
        <v>30601</v>
      </c>
      <c r="C7911" t="s">
        <v>30602</v>
      </c>
      <c r="D7911" t="s">
        <v>30603</v>
      </c>
      <c r="E7911" t="s">
        <v>669</v>
      </c>
      <c r="F7911" t="s">
        <v>100</v>
      </c>
      <c r="G7911" t="s">
        <v>669</v>
      </c>
      <c r="H7911">
        <v>75211</v>
      </c>
      <c r="I7911">
        <v>32.734909999999999</v>
      </c>
      <c r="J7911">
        <v>-96.903000000000006</v>
      </c>
      <c r="K7911">
        <v>79010</v>
      </c>
      <c r="L7911" t="s">
        <v>56</v>
      </c>
      <c r="M7911" t="s">
        <v>102</v>
      </c>
      <c r="N7911" t="s">
        <v>4200</v>
      </c>
      <c r="O7911">
        <v>5</v>
      </c>
      <c r="P7911">
        <v>69</v>
      </c>
      <c r="Q7911">
        <v>138155.70000000001</v>
      </c>
      <c r="R7911" t="s">
        <v>113</v>
      </c>
      <c r="S7911" t="s">
        <v>137</v>
      </c>
      <c r="T7911" t="s">
        <v>61</v>
      </c>
      <c r="U7911">
        <v>11.01308</v>
      </c>
      <c r="V7911">
        <v>12</v>
      </c>
      <c r="W7911">
        <v>2</v>
      </c>
      <c r="X7911">
        <v>0</v>
      </c>
      <c r="Y7911" t="s">
        <v>61</v>
      </c>
      <c r="Z7911" t="s">
        <v>85</v>
      </c>
      <c r="AA7911" t="s">
        <v>63</v>
      </c>
      <c r="AB7911" t="s">
        <v>61</v>
      </c>
      <c r="AC7911" t="s">
        <v>86</v>
      </c>
      <c r="AD7911" t="s">
        <v>61</v>
      </c>
      <c r="AE7911" t="s">
        <v>61</v>
      </c>
      <c r="AF7911" t="s">
        <v>61</v>
      </c>
      <c r="AG7911" t="s">
        <v>61</v>
      </c>
      <c r="AH7911" t="s">
        <v>61</v>
      </c>
      <c r="AI7911" t="s">
        <v>61</v>
      </c>
      <c r="AJ7911" t="s">
        <v>63</v>
      </c>
      <c r="AK7911" t="s">
        <v>61</v>
      </c>
      <c r="AL7911" t="s">
        <v>63</v>
      </c>
      <c r="AM7911" t="s">
        <v>95</v>
      </c>
      <c r="AN7911">
        <v>64.901709999999994</v>
      </c>
      <c r="AO7911">
        <v>117.4392</v>
      </c>
      <c r="AP7911">
        <v>5975.3646079999999</v>
      </c>
      <c r="AQ7911">
        <v>4</v>
      </c>
      <c r="AR7911">
        <v>4</v>
      </c>
      <c r="AS7911">
        <v>5</v>
      </c>
      <c r="AT7911">
        <v>3</v>
      </c>
      <c r="AU7911">
        <v>4</v>
      </c>
      <c r="AV7911">
        <v>4</v>
      </c>
      <c r="AW7911">
        <v>3</v>
      </c>
      <c r="AX7911">
        <v>4</v>
      </c>
    </row>
    <row r="7912" spans="1:50" x14ac:dyDescent="0.25">
      <c r="A7912">
        <v>7911</v>
      </c>
      <c r="B7912" t="s">
        <v>30604</v>
      </c>
      <c r="C7912" t="s">
        <v>30605</v>
      </c>
      <c r="D7912" t="s">
        <v>30606</v>
      </c>
      <c r="E7912" t="s">
        <v>30607</v>
      </c>
      <c r="F7912" t="s">
        <v>1572</v>
      </c>
      <c r="G7912" t="s">
        <v>28079</v>
      </c>
      <c r="H7912">
        <v>81123</v>
      </c>
      <c r="I7912">
        <v>37.398600000000002</v>
      </c>
      <c r="J7912">
        <v>-105.5698</v>
      </c>
      <c r="K7912">
        <v>937</v>
      </c>
      <c r="L7912" t="s">
        <v>93</v>
      </c>
      <c r="M7912" t="s">
        <v>256</v>
      </c>
      <c r="N7912" t="s">
        <v>457</v>
      </c>
      <c r="O7912">
        <v>0</v>
      </c>
      <c r="P7912">
        <v>67</v>
      </c>
      <c r="Q7912">
        <v>43750.86</v>
      </c>
      <c r="R7912" t="s">
        <v>74</v>
      </c>
      <c r="S7912" t="s">
        <v>75</v>
      </c>
      <c r="T7912" t="s">
        <v>61</v>
      </c>
      <c r="U7912">
        <v>9.6852990000000005</v>
      </c>
      <c r="V7912">
        <v>12</v>
      </c>
      <c r="W7912">
        <v>3</v>
      </c>
      <c r="X7912">
        <v>1</v>
      </c>
      <c r="Y7912" t="s">
        <v>63</v>
      </c>
      <c r="Z7912" t="s">
        <v>76</v>
      </c>
      <c r="AA7912" t="s">
        <v>61</v>
      </c>
      <c r="AB7912" t="s">
        <v>61</v>
      </c>
      <c r="AC7912" t="s">
        <v>64</v>
      </c>
      <c r="AD7912" t="s">
        <v>63</v>
      </c>
      <c r="AE7912" t="s">
        <v>61</v>
      </c>
      <c r="AF7912" t="s">
        <v>63</v>
      </c>
      <c r="AG7912" t="s">
        <v>61</v>
      </c>
      <c r="AH7912" t="s">
        <v>61</v>
      </c>
      <c r="AI7912" t="s">
        <v>63</v>
      </c>
      <c r="AJ7912" t="s">
        <v>63</v>
      </c>
      <c r="AK7912" t="s">
        <v>61</v>
      </c>
      <c r="AL7912" t="s">
        <v>63</v>
      </c>
      <c r="AM7912" t="s">
        <v>95</v>
      </c>
      <c r="AN7912">
        <v>52.36016</v>
      </c>
      <c r="AO7912">
        <v>152.46600000000001</v>
      </c>
      <c r="AP7912">
        <v>4505.4637599999996</v>
      </c>
      <c r="AQ7912">
        <v>3</v>
      </c>
      <c r="AR7912">
        <v>5</v>
      </c>
      <c r="AS7912">
        <v>4</v>
      </c>
      <c r="AT7912">
        <v>3</v>
      </c>
      <c r="AU7912">
        <v>4</v>
      </c>
      <c r="AV7912">
        <v>4</v>
      </c>
      <c r="AW7912">
        <v>4</v>
      </c>
      <c r="AX7912">
        <v>5</v>
      </c>
    </row>
    <row r="7913" spans="1:50" x14ac:dyDescent="0.25">
      <c r="A7913">
        <v>7912</v>
      </c>
      <c r="B7913" t="s">
        <v>30608</v>
      </c>
      <c r="C7913" t="s">
        <v>30609</v>
      </c>
      <c r="D7913" t="s">
        <v>30610</v>
      </c>
      <c r="E7913" t="s">
        <v>1904</v>
      </c>
      <c r="F7913" t="s">
        <v>739</v>
      </c>
      <c r="G7913" t="s">
        <v>1275</v>
      </c>
      <c r="H7913">
        <v>46218</v>
      </c>
      <c r="I7913">
        <v>39.807229999999997</v>
      </c>
      <c r="J7913">
        <v>-86.099779999999996</v>
      </c>
      <c r="K7913">
        <v>27851</v>
      </c>
      <c r="L7913" t="s">
        <v>93</v>
      </c>
      <c r="M7913" t="s">
        <v>740</v>
      </c>
      <c r="N7913" t="s">
        <v>3592</v>
      </c>
      <c r="O7913">
        <v>8</v>
      </c>
      <c r="P7913">
        <v>42</v>
      </c>
      <c r="Q7913">
        <v>14578.27</v>
      </c>
      <c r="R7913" t="s">
        <v>113</v>
      </c>
      <c r="S7913" t="s">
        <v>75</v>
      </c>
      <c r="T7913" t="s">
        <v>61</v>
      </c>
      <c r="U7913">
        <v>13.079650000000001</v>
      </c>
      <c r="V7913">
        <v>13</v>
      </c>
      <c r="W7913">
        <v>1</v>
      </c>
      <c r="X7913">
        <v>0</v>
      </c>
      <c r="Y7913" t="s">
        <v>61</v>
      </c>
      <c r="Z7913" t="s">
        <v>62</v>
      </c>
      <c r="AA7913" t="s">
        <v>63</v>
      </c>
      <c r="AB7913" t="s">
        <v>61</v>
      </c>
      <c r="AC7913" t="s">
        <v>64</v>
      </c>
      <c r="AD7913" t="s">
        <v>63</v>
      </c>
      <c r="AE7913" t="s">
        <v>61</v>
      </c>
      <c r="AF7913" t="s">
        <v>61</v>
      </c>
      <c r="AG7913" t="s">
        <v>63</v>
      </c>
      <c r="AH7913" t="s">
        <v>61</v>
      </c>
      <c r="AI7913" t="s">
        <v>63</v>
      </c>
      <c r="AJ7913" t="s">
        <v>63</v>
      </c>
      <c r="AK7913" t="s">
        <v>63</v>
      </c>
      <c r="AL7913" t="s">
        <v>63</v>
      </c>
      <c r="AM7913" t="s">
        <v>115</v>
      </c>
      <c r="AN7913">
        <v>47.241880000000002</v>
      </c>
      <c r="AO7913">
        <v>242.61429999999999</v>
      </c>
      <c r="AP7913">
        <v>4694.5765970000002</v>
      </c>
      <c r="AQ7913">
        <v>3</v>
      </c>
      <c r="AR7913">
        <v>3</v>
      </c>
      <c r="AS7913">
        <v>3</v>
      </c>
      <c r="AT7913">
        <v>2</v>
      </c>
      <c r="AU7913">
        <v>3</v>
      </c>
      <c r="AV7913">
        <v>3</v>
      </c>
      <c r="AW7913">
        <v>3</v>
      </c>
      <c r="AX7913">
        <v>4</v>
      </c>
    </row>
    <row r="7914" spans="1:50" x14ac:dyDescent="0.25">
      <c r="A7914">
        <v>7913</v>
      </c>
      <c r="B7914" t="s">
        <v>30611</v>
      </c>
      <c r="C7914" t="s">
        <v>30612</v>
      </c>
      <c r="D7914" t="s">
        <v>30613</v>
      </c>
      <c r="E7914" t="s">
        <v>11034</v>
      </c>
      <c r="F7914" t="s">
        <v>557</v>
      </c>
      <c r="G7914" t="s">
        <v>30614</v>
      </c>
      <c r="H7914">
        <v>23830</v>
      </c>
      <c r="I7914">
        <v>37.020130000000002</v>
      </c>
      <c r="J7914">
        <v>-77.395889999999994</v>
      </c>
      <c r="K7914">
        <v>1331</v>
      </c>
      <c r="L7914" t="s">
        <v>144</v>
      </c>
      <c r="M7914" t="s">
        <v>111</v>
      </c>
      <c r="N7914" t="s">
        <v>1359</v>
      </c>
      <c r="O7914">
        <v>4</v>
      </c>
      <c r="P7914">
        <v>51</v>
      </c>
      <c r="Q7914">
        <v>44318.03</v>
      </c>
      <c r="R7914" t="s">
        <v>104</v>
      </c>
      <c r="S7914" t="s">
        <v>60</v>
      </c>
      <c r="T7914" t="s">
        <v>61</v>
      </c>
      <c r="U7914">
        <v>10.71884</v>
      </c>
      <c r="V7914">
        <v>12</v>
      </c>
      <c r="W7914">
        <v>2</v>
      </c>
      <c r="X7914">
        <v>0</v>
      </c>
      <c r="Y7914" t="s">
        <v>61</v>
      </c>
      <c r="Z7914" t="s">
        <v>76</v>
      </c>
      <c r="AA7914" t="s">
        <v>63</v>
      </c>
      <c r="AB7914" t="s">
        <v>61</v>
      </c>
      <c r="AC7914" t="s">
        <v>114</v>
      </c>
      <c r="AD7914" t="s">
        <v>63</v>
      </c>
      <c r="AE7914" t="s">
        <v>63</v>
      </c>
      <c r="AF7914" t="s">
        <v>61</v>
      </c>
      <c r="AG7914" t="s">
        <v>61</v>
      </c>
      <c r="AH7914" t="s">
        <v>61</v>
      </c>
      <c r="AI7914" t="s">
        <v>63</v>
      </c>
      <c r="AJ7914" t="s">
        <v>61</v>
      </c>
      <c r="AK7914" t="s">
        <v>61</v>
      </c>
      <c r="AL7914" t="s">
        <v>63</v>
      </c>
      <c r="AM7914" t="s">
        <v>77</v>
      </c>
      <c r="AN7914">
        <v>49.881180000000001</v>
      </c>
      <c r="AO7914">
        <v>124.9935</v>
      </c>
      <c r="AP7914">
        <v>4361.1590980000001</v>
      </c>
      <c r="AQ7914">
        <v>2</v>
      </c>
      <c r="AR7914">
        <v>3</v>
      </c>
      <c r="AS7914">
        <v>1</v>
      </c>
      <c r="AT7914">
        <v>4</v>
      </c>
      <c r="AU7914">
        <v>4</v>
      </c>
      <c r="AV7914">
        <v>4</v>
      </c>
      <c r="AW7914">
        <v>4</v>
      </c>
      <c r="AX7914">
        <v>4</v>
      </c>
    </row>
    <row r="7915" spans="1:50" x14ac:dyDescent="0.25">
      <c r="A7915">
        <v>7914</v>
      </c>
      <c r="B7915" t="s">
        <v>30615</v>
      </c>
      <c r="C7915" t="s">
        <v>30616</v>
      </c>
      <c r="D7915" t="s">
        <v>30617</v>
      </c>
      <c r="E7915" t="s">
        <v>22547</v>
      </c>
      <c r="F7915" t="s">
        <v>150</v>
      </c>
      <c r="G7915" t="s">
        <v>351</v>
      </c>
      <c r="H7915">
        <v>16601</v>
      </c>
      <c r="I7915">
        <v>40.555639999999997</v>
      </c>
      <c r="J7915">
        <v>-78.370189999999994</v>
      </c>
      <c r="K7915">
        <v>32019</v>
      </c>
      <c r="L7915" t="s">
        <v>93</v>
      </c>
      <c r="M7915" t="s">
        <v>111</v>
      </c>
      <c r="N7915" t="s">
        <v>166</v>
      </c>
      <c r="O7915">
        <v>2</v>
      </c>
      <c r="P7915">
        <v>32</v>
      </c>
      <c r="Q7915">
        <v>38806.49</v>
      </c>
      <c r="R7915" t="s">
        <v>104</v>
      </c>
      <c r="S7915" t="s">
        <v>60</v>
      </c>
      <c r="T7915" t="s">
        <v>61</v>
      </c>
      <c r="U7915">
        <v>7.7080650000000004</v>
      </c>
      <c r="V7915">
        <v>14</v>
      </c>
      <c r="W7915">
        <v>0</v>
      </c>
      <c r="X7915">
        <v>1</v>
      </c>
      <c r="Y7915" t="s">
        <v>61</v>
      </c>
      <c r="Z7915" t="s">
        <v>76</v>
      </c>
      <c r="AA7915" t="s">
        <v>63</v>
      </c>
      <c r="AB7915" t="s">
        <v>61</v>
      </c>
      <c r="AC7915" t="s">
        <v>64</v>
      </c>
      <c r="AD7915" t="s">
        <v>63</v>
      </c>
      <c r="AE7915" t="s">
        <v>61</v>
      </c>
      <c r="AF7915" t="s">
        <v>63</v>
      </c>
      <c r="AG7915" t="s">
        <v>63</v>
      </c>
      <c r="AH7915" t="s">
        <v>63</v>
      </c>
      <c r="AI7915" t="s">
        <v>63</v>
      </c>
      <c r="AJ7915" t="s">
        <v>61</v>
      </c>
      <c r="AK7915" t="s">
        <v>61</v>
      </c>
      <c r="AL7915" t="s">
        <v>61</v>
      </c>
      <c r="AM7915" t="s">
        <v>77</v>
      </c>
      <c r="AN7915">
        <v>51.393509999999999</v>
      </c>
      <c r="AO7915">
        <v>162.50069999999999</v>
      </c>
      <c r="AP7915">
        <v>4668.1892790000002</v>
      </c>
      <c r="AQ7915">
        <v>3</v>
      </c>
      <c r="AR7915">
        <v>2</v>
      </c>
      <c r="AS7915">
        <v>3</v>
      </c>
      <c r="AT7915">
        <v>3</v>
      </c>
      <c r="AU7915">
        <v>4</v>
      </c>
      <c r="AV7915">
        <v>2</v>
      </c>
      <c r="AW7915">
        <v>3</v>
      </c>
      <c r="AX7915">
        <v>3</v>
      </c>
    </row>
    <row r="7916" spans="1:50" x14ac:dyDescent="0.25">
      <c r="A7916">
        <v>7915</v>
      </c>
      <c r="B7916" t="s">
        <v>30618</v>
      </c>
      <c r="C7916" t="s">
        <v>30619</v>
      </c>
      <c r="D7916" t="s">
        <v>30620</v>
      </c>
      <c r="E7916" t="s">
        <v>3281</v>
      </c>
      <c r="F7916" t="s">
        <v>505</v>
      </c>
      <c r="G7916" t="s">
        <v>6697</v>
      </c>
      <c r="H7916">
        <v>65536</v>
      </c>
      <c r="I7916">
        <v>37.686239999999998</v>
      </c>
      <c r="J7916">
        <v>-92.645740000000004</v>
      </c>
      <c r="K7916">
        <v>29232</v>
      </c>
      <c r="L7916" t="s">
        <v>144</v>
      </c>
      <c r="M7916" t="s">
        <v>102</v>
      </c>
      <c r="N7916" t="s">
        <v>3614</v>
      </c>
      <c r="O7916">
        <v>3</v>
      </c>
      <c r="P7916">
        <v>81</v>
      </c>
      <c r="Q7916">
        <v>16134.75</v>
      </c>
      <c r="R7916" t="s">
        <v>104</v>
      </c>
      <c r="S7916" t="s">
        <v>60</v>
      </c>
      <c r="T7916" t="s">
        <v>61</v>
      </c>
      <c r="U7916">
        <v>9.7040360000000003</v>
      </c>
      <c r="V7916">
        <v>11</v>
      </c>
      <c r="W7916">
        <v>4</v>
      </c>
      <c r="X7916">
        <v>1</v>
      </c>
      <c r="Y7916" t="s">
        <v>61</v>
      </c>
      <c r="Z7916" t="s">
        <v>85</v>
      </c>
      <c r="AA7916" t="s">
        <v>63</v>
      </c>
      <c r="AB7916" t="s">
        <v>61</v>
      </c>
      <c r="AC7916" t="s">
        <v>114</v>
      </c>
      <c r="AD7916" t="s">
        <v>63</v>
      </c>
      <c r="AE7916" t="s">
        <v>63</v>
      </c>
      <c r="AF7916" t="s">
        <v>61</v>
      </c>
      <c r="AG7916" t="s">
        <v>61</v>
      </c>
      <c r="AH7916" t="s">
        <v>63</v>
      </c>
      <c r="AI7916" t="s">
        <v>61</v>
      </c>
      <c r="AJ7916" t="s">
        <v>61</v>
      </c>
      <c r="AK7916" t="s">
        <v>63</v>
      </c>
      <c r="AL7916" t="s">
        <v>61</v>
      </c>
      <c r="AM7916" t="s">
        <v>95</v>
      </c>
      <c r="AN7916">
        <v>64.333309999999997</v>
      </c>
      <c r="AO7916">
        <v>159.99420000000001</v>
      </c>
      <c r="AP7916">
        <v>5656.6939140000004</v>
      </c>
      <c r="AQ7916">
        <v>6</v>
      </c>
      <c r="AR7916">
        <v>5</v>
      </c>
      <c r="AS7916">
        <v>5</v>
      </c>
      <c r="AT7916">
        <v>4</v>
      </c>
      <c r="AU7916">
        <v>3</v>
      </c>
      <c r="AV7916">
        <v>5</v>
      </c>
      <c r="AW7916">
        <v>4</v>
      </c>
      <c r="AX7916">
        <v>3</v>
      </c>
    </row>
    <row r="7917" spans="1:50" x14ac:dyDescent="0.25">
      <c r="A7917">
        <v>7916</v>
      </c>
      <c r="B7917" t="s">
        <v>30621</v>
      </c>
      <c r="C7917" t="s">
        <v>30622</v>
      </c>
      <c r="D7917" t="s">
        <v>30623</v>
      </c>
      <c r="E7917" t="s">
        <v>30624</v>
      </c>
      <c r="F7917" t="s">
        <v>100</v>
      </c>
      <c r="G7917" t="s">
        <v>2162</v>
      </c>
      <c r="H7917">
        <v>76445</v>
      </c>
      <c r="I7917">
        <v>32.299500000000002</v>
      </c>
      <c r="J7917">
        <v>-98.55077</v>
      </c>
      <c r="K7917">
        <v>165</v>
      </c>
      <c r="L7917" t="s">
        <v>56</v>
      </c>
      <c r="M7917" t="s">
        <v>102</v>
      </c>
      <c r="N7917" t="s">
        <v>2259</v>
      </c>
      <c r="O7917">
        <v>2</v>
      </c>
      <c r="P7917">
        <v>89</v>
      </c>
      <c r="Q7917">
        <v>24417.9</v>
      </c>
      <c r="R7917" t="s">
        <v>104</v>
      </c>
      <c r="S7917" t="s">
        <v>75</v>
      </c>
      <c r="T7917" t="s">
        <v>61</v>
      </c>
      <c r="U7917">
        <v>10.58549</v>
      </c>
      <c r="V7917">
        <v>13</v>
      </c>
      <c r="W7917">
        <v>0</v>
      </c>
      <c r="X7917">
        <v>0</v>
      </c>
      <c r="Y7917" t="s">
        <v>61</v>
      </c>
      <c r="Z7917" t="s">
        <v>76</v>
      </c>
      <c r="AA7917" t="s">
        <v>63</v>
      </c>
      <c r="AB7917" t="s">
        <v>61</v>
      </c>
      <c r="AC7917" t="s">
        <v>64</v>
      </c>
      <c r="AD7917" t="s">
        <v>63</v>
      </c>
      <c r="AE7917" t="s">
        <v>61</v>
      </c>
      <c r="AF7917" t="s">
        <v>61</v>
      </c>
      <c r="AG7917" t="s">
        <v>63</v>
      </c>
      <c r="AH7917" t="s">
        <v>63</v>
      </c>
      <c r="AI7917" t="s">
        <v>61</v>
      </c>
      <c r="AJ7917" t="s">
        <v>61</v>
      </c>
      <c r="AK7917" t="s">
        <v>63</v>
      </c>
      <c r="AL7917" t="s">
        <v>63</v>
      </c>
      <c r="AM7917" t="s">
        <v>95</v>
      </c>
      <c r="AN7917">
        <v>58.06953</v>
      </c>
      <c r="AO7917">
        <v>182.46080000000001</v>
      </c>
      <c r="AP7917">
        <v>5026.1933079999999</v>
      </c>
      <c r="AQ7917">
        <v>3</v>
      </c>
      <c r="AR7917">
        <v>3</v>
      </c>
      <c r="AS7917">
        <v>1</v>
      </c>
      <c r="AT7917">
        <v>4</v>
      </c>
      <c r="AU7917">
        <v>3</v>
      </c>
      <c r="AV7917">
        <v>3</v>
      </c>
      <c r="AW7917">
        <v>4</v>
      </c>
      <c r="AX7917">
        <v>5</v>
      </c>
    </row>
    <row r="7918" spans="1:50" x14ac:dyDescent="0.25">
      <c r="A7918">
        <v>7917</v>
      </c>
      <c r="B7918" t="s">
        <v>30625</v>
      </c>
      <c r="C7918" t="s">
        <v>30626</v>
      </c>
      <c r="D7918" t="s">
        <v>30627</v>
      </c>
      <c r="E7918" t="s">
        <v>30628</v>
      </c>
      <c r="F7918" t="s">
        <v>1385</v>
      </c>
      <c r="G7918" t="s">
        <v>2936</v>
      </c>
      <c r="H7918">
        <v>72854</v>
      </c>
      <c r="I7918">
        <v>35.706339999999997</v>
      </c>
      <c r="J7918">
        <v>-93.424300000000002</v>
      </c>
      <c r="K7918">
        <v>770</v>
      </c>
      <c r="L7918" t="s">
        <v>56</v>
      </c>
      <c r="M7918" t="s">
        <v>102</v>
      </c>
      <c r="N7918" t="s">
        <v>3689</v>
      </c>
      <c r="O7918">
        <v>4</v>
      </c>
      <c r="P7918">
        <v>77</v>
      </c>
      <c r="Q7918">
        <v>21887.88</v>
      </c>
      <c r="R7918" t="s">
        <v>167</v>
      </c>
      <c r="S7918" t="s">
        <v>60</v>
      </c>
      <c r="T7918" t="s">
        <v>61</v>
      </c>
      <c r="U7918">
        <v>7.7926089999999997</v>
      </c>
      <c r="V7918">
        <v>9</v>
      </c>
      <c r="W7918">
        <v>1</v>
      </c>
      <c r="X7918">
        <v>0</v>
      </c>
      <c r="Y7918" t="s">
        <v>61</v>
      </c>
      <c r="Z7918" t="s">
        <v>62</v>
      </c>
      <c r="AA7918" t="s">
        <v>61</v>
      </c>
      <c r="AB7918" t="s">
        <v>61</v>
      </c>
      <c r="AC7918" t="s">
        <v>86</v>
      </c>
      <c r="AD7918" t="s">
        <v>63</v>
      </c>
      <c r="AE7918" t="s">
        <v>61</v>
      </c>
      <c r="AF7918" t="s">
        <v>61</v>
      </c>
      <c r="AG7918" t="s">
        <v>63</v>
      </c>
      <c r="AH7918" t="s">
        <v>61</v>
      </c>
      <c r="AI7918" t="s">
        <v>61</v>
      </c>
      <c r="AJ7918" t="s">
        <v>61</v>
      </c>
      <c r="AK7918" t="s">
        <v>63</v>
      </c>
      <c r="AL7918" t="s">
        <v>63</v>
      </c>
      <c r="AM7918" t="s">
        <v>115</v>
      </c>
      <c r="AN7918">
        <v>55.29166</v>
      </c>
      <c r="AO7918">
        <v>149.93780000000001</v>
      </c>
      <c r="AP7918">
        <v>5310.127657</v>
      </c>
      <c r="AQ7918">
        <v>4</v>
      </c>
      <c r="AR7918">
        <v>4</v>
      </c>
      <c r="AS7918">
        <v>4</v>
      </c>
      <c r="AT7918">
        <v>2</v>
      </c>
      <c r="AU7918">
        <v>5</v>
      </c>
      <c r="AV7918">
        <v>4</v>
      </c>
      <c r="AW7918">
        <v>3</v>
      </c>
      <c r="AX7918">
        <v>3</v>
      </c>
    </row>
    <row r="7919" spans="1:50" x14ac:dyDescent="0.25">
      <c r="A7919">
        <v>7918</v>
      </c>
      <c r="B7919" t="s">
        <v>30629</v>
      </c>
      <c r="C7919" t="s">
        <v>30630</v>
      </c>
      <c r="D7919" t="s">
        <v>30631</v>
      </c>
      <c r="E7919" t="s">
        <v>3277</v>
      </c>
      <c r="F7919" t="s">
        <v>557</v>
      </c>
      <c r="G7919" t="s">
        <v>2606</v>
      </c>
      <c r="H7919">
        <v>23176</v>
      </c>
      <c r="I7919">
        <v>37.570390000000003</v>
      </c>
      <c r="J7919">
        <v>-76.421480000000003</v>
      </c>
      <c r="K7919">
        <v>331</v>
      </c>
      <c r="L7919" t="s">
        <v>93</v>
      </c>
      <c r="M7919" t="s">
        <v>111</v>
      </c>
      <c r="N7919" t="s">
        <v>1743</v>
      </c>
      <c r="O7919">
        <v>2</v>
      </c>
      <c r="P7919">
        <v>79</v>
      </c>
      <c r="Q7919">
        <v>15231.77</v>
      </c>
      <c r="R7919" t="s">
        <v>167</v>
      </c>
      <c r="S7919" t="s">
        <v>60</v>
      </c>
      <c r="T7919" t="s">
        <v>61</v>
      </c>
      <c r="U7919">
        <v>10.831939999999999</v>
      </c>
      <c r="V7919">
        <v>10</v>
      </c>
      <c r="W7919">
        <v>1</v>
      </c>
      <c r="X7919">
        <v>1</v>
      </c>
      <c r="Y7919" t="s">
        <v>61</v>
      </c>
      <c r="Z7919" t="s">
        <v>62</v>
      </c>
      <c r="AA7919" t="s">
        <v>63</v>
      </c>
      <c r="AB7919" t="s">
        <v>61</v>
      </c>
      <c r="AC7919" t="s">
        <v>64</v>
      </c>
      <c r="AD7919" t="s">
        <v>63</v>
      </c>
      <c r="AE7919" t="s">
        <v>63</v>
      </c>
      <c r="AF7919" t="s">
        <v>61</v>
      </c>
      <c r="AG7919" t="s">
        <v>61</v>
      </c>
      <c r="AH7919" t="s">
        <v>61</v>
      </c>
      <c r="AI7919" t="s">
        <v>63</v>
      </c>
      <c r="AJ7919" t="s">
        <v>63</v>
      </c>
      <c r="AK7919" t="s">
        <v>61</v>
      </c>
      <c r="AL7919" t="s">
        <v>61</v>
      </c>
      <c r="AM7919" t="s">
        <v>115</v>
      </c>
      <c r="AN7919">
        <v>68.827470000000005</v>
      </c>
      <c r="AO7919">
        <v>182.4538</v>
      </c>
      <c r="AP7919">
        <v>5920.7868040000003</v>
      </c>
      <c r="AQ7919">
        <v>5</v>
      </c>
      <c r="AR7919">
        <v>3</v>
      </c>
      <c r="AS7919">
        <v>3</v>
      </c>
      <c r="AT7919">
        <v>6</v>
      </c>
      <c r="AU7919">
        <v>2</v>
      </c>
      <c r="AV7919">
        <v>4</v>
      </c>
      <c r="AW7919">
        <v>4</v>
      </c>
      <c r="AX7919">
        <v>6</v>
      </c>
    </row>
    <row r="7920" spans="1:50" x14ac:dyDescent="0.25">
      <c r="A7920">
        <v>7919</v>
      </c>
      <c r="B7920" t="s">
        <v>30632</v>
      </c>
      <c r="C7920" t="s">
        <v>30633</v>
      </c>
      <c r="D7920" s="1" t="s">
        <v>30634</v>
      </c>
      <c r="E7920" t="s">
        <v>30635</v>
      </c>
      <c r="F7920" t="s">
        <v>100</v>
      </c>
      <c r="G7920" t="s">
        <v>30636</v>
      </c>
      <c r="H7920">
        <v>78884</v>
      </c>
      <c r="I7920">
        <v>29.612970000000001</v>
      </c>
      <c r="J7920">
        <v>-99.495859999999993</v>
      </c>
      <c r="K7920">
        <v>1224</v>
      </c>
      <c r="L7920" t="s">
        <v>56</v>
      </c>
      <c r="M7920" t="s">
        <v>102</v>
      </c>
      <c r="N7920" t="s">
        <v>1718</v>
      </c>
      <c r="O7920">
        <v>0</v>
      </c>
      <c r="P7920">
        <v>59</v>
      </c>
      <c r="Q7920">
        <v>44808.02</v>
      </c>
      <c r="R7920" t="s">
        <v>167</v>
      </c>
      <c r="S7920" t="s">
        <v>75</v>
      </c>
      <c r="T7920" t="s">
        <v>61</v>
      </c>
      <c r="U7920">
        <v>14.034140000000001</v>
      </c>
      <c r="V7920">
        <v>15</v>
      </c>
      <c r="W7920">
        <v>1</v>
      </c>
      <c r="X7920">
        <v>0</v>
      </c>
      <c r="Y7920" t="s">
        <v>61</v>
      </c>
      <c r="Z7920" t="s">
        <v>76</v>
      </c>
      <c r="AA7920" t="s">
        <v>61</v>
      </c>
      <c r="AB7920" t="s">
        <v>61</v>
      </c>
      <c r="AC7920" t="s">
        <v>64</v>
      </c>
      <c r="AD7920" t="s">
        <v>63</v>
      </c>
      <c r="AE7920" t="s">
        <v>63</v>
      </c>
      <c r="AF7920" t="s">
        <v>61</v>
      </c>
      <c r="AG7920" t="s">
        <v>63</v>
      </c>
      <c r="AH7920" t="s">
        <v>61</v>
      </c>
      <c r="AI7920" t="s">
        <v>63</v>
      </c>
      <c r="AJ7920" t="s">
        <v>61</v>
      </c>
      <c r="AK7920" t="s">
        <v>61</v>
      </c>
      <c r="AL7920" t="s">
        <v>63</v>
      </c>
      <c r="AM7920" t="s">
        <v>115</v>
      </c>
      <c r="AN7920">
        <v>68.265839999999997</v>
      </c>
      <c r="AO7920">
        <v>179.96559999999999</v>
      </c>
      <c r="AP7920">
        <v>5729.8941720000003</v>
      </c>
      <c r="AQ7920">
        <v>4</v>
      </c>
      <c r="AR7920">
        <v>5</v>
      </c>
      <c r="AS7920">
        <v>4</v>
      </c>
      <c r="AT7920">
        <v>4</v>
      </c>
      <c r="AU7920">
        <v>3</v>
      </c>
      <c r="AV7920">
        <v>6</v>
      </c>
      <c r="AW7920">
        <v>5</v>
      </c>
      <c r="AX7920">
        <v>4</v>
      </c>
    </row>
    <row r="7921" spans="1:50" x14ac:dyDescent="0.25">
      <c r="A7921">
        <v>7920</v>
      </c>
      <c r="B7921" t="s">
        <v>30637</v>
      </c>
      <c r="C7921" t="s">
        <v>30638</v>
      </c>
      <c r="D7921" t="s">
        <v>30639</v>
      </c>
      <c r="E7921" t="s">
        <v>8162</v>
      </c>
      <c r="F7921" t="s">
        <v>164</v>
      </c>
      <c r="G7921" t="s">
        <v>828</v>
      </c>
      <c r="H7921">
        <v>52627</v>
      </c>
      <c r="I7921">
        <v>40.668230000000001</v>
      </c>
      <c r="J7921">
        <v>-91.348730000000003</v>
      </c>
      <c r="K7921">
        <v>12562</v>
      </c>
      <c r="L7921" t="s">
        <v>144</v>
      </c>
      <c r="M7921" t="s">
        <v>102</v>
      </c>
      <c r="N7921" t="s">
        <v>829</v>
      </c>
      <c r="O7921">
        <v>1</v>
      </c>
      <c r="P7921">
        <v>81</v>
      </c>
      <c r="Q7921">
        <v>89310.12</v>
      </c>
      <c r="R7921" t="s">
        <v>104</v>
      </c>
      <c r="S7921" t="s">
        <v>75</v>
      </c>
      <c r="T7921" t="s">
        <v>61</v>
      </c>
      <c r="U7921">
        <v>6.1886060000000001</v>
      </c>
      <c r="V7921">
        <v>11</v>
      </c>
      <c r="W7921">
        <v>0</v>
      </c>
      <c r="X7921">
        <v>1</v>
      </c>
      <c r="Y7921" t="s">
        <v>61</v>
      </c>
      <c r="Z7921" t="s">
        <v>76</v>
      </c>
      <c r="AA7921" t="s">
        <v>61</v>
      </c>
      <c r="AB7921" t="s">
        <v>61</v>
      </c>
      <c r="AC7921" t="s">
        <v>64</v>
      </c>
      <c r="AD7921" t="s">
        <v>63</v>
      </c>
      <c r="AE7921" t="s">
        <v>61</v>
      </c>
      <c r="AF7921" t="s">
        <v>61</v>
      </c>
      <c r="AG7921" t="s">
        <v>63</v>
      </c>
      <c r="AH7921" t="s">
        <v>61</v>
      </c>
      <c r="AI7921" t="s">
        <v>61</v>
      </c>
      <c r="AJ7921" t="s">
        <v>61</v>
      </c>
      <c r="AK7921" t="s">
        <v>61</v>
      </c>
      <c r="AL7921" t="s">
        <v>63</v>
      </c>
      <c r="AM7921" t="s">
        <v>115</v>
      </c>
      <c r="AN7921">
        <v>58.42342</v>
      </c>
      <c r="AO7921">
        <v>134.95089999999999</v>
      </c>
      <c r="AP7921">
        <v>4805.8081910000001</v>
      </c>
      <c r="AQ7921">
        <v>5</v>
      </c>
      <c r="AR7921">
        <v>6</v>
      </c>
      <c r="AS7921">
        <v>5</v>
      </c>
      <c r="AT7921">
        <v>2</v>
      </c>
      <c r="AU7921">
        <v>2</v>
      </c>
      <c r="AV7921">
        <v>5</v>
      </c>
      <c r="AW7921">
        <v>4</v>
      </c>
      <c r="AX7921">
        <v>5</v>
      </c>
    </row>
    <row r="7922" spans="1:50" x14ac:dyDescent="0.25">
      <c r="A7922">
        <v>7921</v>
      </c>
      <c r="B7922" t="s">
        <v>30640</v>
      </c>
      <c r="C7922" t="s">
        <v>30641</v>
      </c>
      <c r="D7922" t="s">
        <v>30642</v>
      </c>
      <c r="E7922" t="s">
        <v>1291</v>
      </c>
      <c r="F7922" t="s">
        <v>212</v>
      </c>
      <c r="G7922" t="s">
        <v>275</v>
      </c>
      <c r="H7922">
        <v>36013</v>
      </c>
      <c r="I7922">
        <v>32.29372</v>
      </c>
      <c r="J7922">
        <v>-85.982640000000004</v>
      </c>
      <c r="K7922">
        <v>650</v>
      </c>
      <c r="L7922" t="s">
        <v>93</v>
      </c>
      <c r="M7922" t="s">
        <v>102</v>
      </c>
      <c r="N7922" t="s">
        <v>983</v>
      </c>
      <c r="O7922">
        <v>0</v>
      </c>
      <c r="P7922">
        <v>28</v>
      </c>
      <c r="Q7922">
        <v>34629.11</v>
      </c>
      <c r="R7922" t="s">
        <v>113</v>
      </c>
      <c r="S7922" t="s">
        <v>60</v>
      </c>
      <c r="T7922" t="s">
        <v>61</v>
      </c>
      <c r="U7922">
        <v>12.56263</v>
      </c>
      <c r="V7922">
        <v>10</v>
      </c>
      <c r="W7922">
        <v>0</v>
      </c>
      <c r="X7922">
        <v>0</v>
      </c>
      <c r="Y7922" t="s">
        <v>61</v>
      </c>
      <c r="Z7922" t="s">
        <v>76</v>
      </c>
      <c r="AA7922" t="s">
        <v>61</v>
      </c>
      <c r="AB7922" t="s">
        <v>61</v>
      </c>
      <c r="AC7922" t="s">
        <v>64</v>
      </c>
      <c r="AD7922" t="s">
        <v>63</v>
      </c>
      <c r="AE7922" t="s">
        <v>61</v>
      </c>
      <c r="AF7922" t="s">
        <v>61</v>
      </c>
      <c r="AG7922" t="s">
        <v>63</v>
      </c>
      <c r="AH7922" t="s">
        <v>63</v>
      </c>
      <c r="AI7922" t="s">
        <v>61</v>
      </c>
      <c r="AJ7922" t="s">
        <v>61</v>
      </c>
      <c r="AK7922" t="s">
        <v>61</v>
      </c>
      <c r="AL7922" t="s">
        <v>63</v>
      </c>
      <c r="AM7922" t="s">
        <v>115</v>
      </c>
      <c r="AN7922">
        <v>50.844949999999997</v>
      </c>
      <c r="AO7922">
        <v>147.47380000000001</v>
      </c>
      <c r="AP7922">
        <v>4495.2599790000004</v>
      </c>
      <c r="AQ7922">
        <v>4</v>
      </c>
      <c r="AR7922">
        <v>4</v>
      </c>
      <c r="AS7922">
        <v>4</v>
      </c>
      <c r="AT7922">
        <v>3</v>
      </c>
      <c r="AU7922">
        <v>3</v>
      </c>
      <c r="AV7922">
        <v>4</v>
      </c>
      <c r="AW7922">
        <v>4</v>
      </c>
      <c r="AX7922">
        <v>4</v>
      </c>
    </row>
    <row r="7923" spans="1:50" x14ac:dyDescent="0.25">
      <c r="A7923">
        <v>7922</v>
      </c>
      <c r="B7923" t="s">
        <v>30643</v>
      </c>
      <c r="C7923" t="s">
        <v>30644</v>
      </c>
      <c r="D7923" t="s">
        <v>30645</v>
      </c>
      <c r="E7923" t="s">
        <v>6833</v>
      </c>
      <c r="F7923" t="s">
        <v>179</v>
      </c>
      <c r="G7923" t="s">
        <v>180</v>
      </c>
      <c r="H7923">
        <v>60193</v>
      </c>
      <c r="I7923">
        <v>42.011769999999999</v>
      </c>
      <c r="J7923">
        <v>-88.096239999999995</v>
      </c>
      <c r="K7923">
        <v>40248</v>
      </c>
      <c r="L7923" t="s">
        <v>56</v>
      </c>
      <c r="M7923" t="s">
        <v>102</v>
      </c>
      <c r="N7923" t="s">
        <v>1841</v>
      </c>
      <c r="O7923">
        <v>3</v>
      </c>
      <c r="P7923">
        <v>30</v>
      </c>
      <c r="Q7923">
        <v>18998.580000000002</v>
      </c>
      <c r="R7923" t="s">
        <v>59</v>
      </c>
      <c r="S7923" t="s">
        <v>60</v>
      </c>
      <c r="T7923" t="s">
        <v>61</v>
      </c>
      <c r="U7923">
        <v>12.63827</v>
      </c>
      <c r="V7923">
        <v>8</v>
      </c>
      <c r="W7923">
        <v>1</v>
      </c>
      <c r="X7923">
        <v>0</v>
      </c>
      <c r="Y7923" t="s">
        <v>61</v>
      </c>
      <c r="Z7923" t="s">
        <v>85</v>
      </c>
      <c r="AA7923" t="s">
        <v>63</v>
      </c>
      <c r="AB7923" t="s">
        <v>61</v>
      </c>
      <c r="AC7923" t="s">
        <v>64</v>
      </c>
      <c r="AD7923" t="s">
        <v>63</v>
      </c>
      <c r="AE7923" t="s">
        <v>61</v>
      </c>
      <c r="AF7923" t="s">
        <v>61</v>
      </c>
      <c r="AG7923" t="s">
        <v>61</v>
      </c>
      <c r="AH7923" t="s">
        <v>61</v>
      </c>
      <c r="AI7923" t="s">
        <v>63</v>
      </c>
      <c r="AJ7923" t="s">
        <v>61</v>
      </c>
      <c r="AK7923" t="s">
        <v>63</v>
      </c>
      <c r="AL7923" t="s">
        <v>63</v>
      </c>
      <c r="AM7923" t="s">
        <v>95</v>
      </c>
      <c r="AN7923">
        <v>63.873049999999999</v>
      </c>
      <c r="AO7923">
        <v>159.9512</v>
      </c>
      <c r="AP7923">
        <v>5633.4182170000004</v>
      </c>
      <c r="AQ7923">
        <v>3</v>
      </c>
      <c r="AR7923">
        <v>4</v>
      </c>
      <c r="AS7923">
        <v>4</v>
      </c>
      <c r="AT7923">
        <v>3</v>
      </c>
      <c r="AU7923">
        <v>5</v>
      </c>
      <c r="AV7923">
        <v>3</v>
      </c>
      <c r="AW7923">
        <v>3</v>
      </c>
      <c r="AX7923">
        <v>3</v>
      </c>
    </row>
    <row r="7924" spans="1:50" x14ac:dyDescent="0.25">
      <c r="A7924">
        <v>7923</v>
      </c>
      <c r="B7924" t="s">
        <v>30646</v>
      </c>
      <c r="C7924" t="s">
        <v>30647</v>
      </c>
      <c r="D7924" t="s">
        <v>30648</v>
      </c>
      <c r="E7924" t="s">
        <v>7648</v>
      </c>
      <c r="F7924" t="s">
        <v>142</v>
      </c>
      <c r="G7924" t="s">
        <v>7648</v>
      </c>
      <c r="H7924">
        <v>44256</v>
      </c>
      <c r="I7924">
        <v>41.140099999999997</v>
      </c>
      <c r="J7924">
        <v>-81.859030000000004</v>
      </c>
      <c r="K7924">
        <v>62916</v>
      </c>
      <c r="L7924" t="s">
        <v>93</v>
      </c>
      <c r="M7924" t="s">
        <v>111</v>
      </c>
      <c r="N7924" t="s">
        <v>2902</v>
      </c>
      <c r="O7924">
        <v>5</v>
      </c>
      <c r="P7924">
        <v>62</v>
      </c>
      <c r="Q7924">
        <v>12154.87</v>
      </c>
      <c r="R7924" t="s">
        <v>59</v>
      </c>
      <c r="S7924" t="s">
        <v>60</v>
      </c>
      <c r="T7924" t="s">
        <v>61</v>
      </c>
      <c r="U7924">
        <v>11.51328</v>
      </c>
      <c r="V7924">
        <v>12</v>
      </c>
      <c r="W7924">
        <v>0</v>
      </c>
      <c r="X7924">
        <v>0</v>
      </c>
      <c r="Y7924" t="s">
        <v>61</v>
      </c>
      <c r="Z7924" t="s">
        <v>76</v>
      </c>
      <c r="AA7924" t="s">
        <v>63</v>
      </c>
      <c r="AB7924" t="s">
        <v>61</v>
      </c>
      <c r="AC7924" t="s">
        <v>86</v>
      </c>
      <c r="AD7924" t="s">
        <v>63</v>
      </c>
      <c r="AE7924" t="s">
        <v>63</v>
      </c>
      <c r="AF7924" t="s">
        <v>61</v>
      </c>
      <c r="AG7924" t="s">
        <v>63</v>
      </c>
      <c r="AH7924" t="s">
        <v>63</v>
      </c>
      <c r="AI7924" t="s">
        <v>61</v>
      </c>
      <c r="AJ7924" t="s">
        <v>63</v>
      </c>
      <c r="AK7924" t="s">
        <v>61</v>
      </c>
      <c r="AL7924" t="s">
        <v>61</v>
      </c>
      <c r="AM7924" t="s">
        <v>95</v>
      </c>
      <c r="AN7924">
        <v>43.188659999999999</v>
      </c>
      <c r="AO7924">
        <v>184.96340000000001</v>
      </c>
      <c r="AP7924">
        <v>4556.3957220000002</v>
      </c>
      <c r="AQ7924">
        <v>2</v>
      </c>
      <c r="AR7924">
        <v>3</v>
      </c>
      <c r="AS7924">
        <v>4</v>
      </c>
      <c r="AT7924">
        <v>3</v>
      </c>
      <c r="AU7924">
        <v>5</v>
      </c>
      <c r="AV7924">
        <v>3</v>
      </c>
      <c r="AW7924">
        <v>4</v>
      </c>
      <c r="AX7924">
        <v>3</v>
      </c>
    </row>
    <row r="7925" spans="1:50" x14ac:dyDescent="0.25">
      <c r="A7925">
        <v>7924</v>
      </c>
      <c r="B7925" t="s">
        <v>30649</v>
      </c>
      <c r="C7925" t="s">
        <v>30650</v>
      </c>
      <c r="D7925" t="s">
        <v>30651</v>
      </c>
      <c r="E7925" t="s">
        <v>2949</v>
      </c>
      <c r="F7925" t="s">
        <v>505</v>
      </c>
      <c r="G7925" t="s">
        <v>761</v>
      </c>
      <c r="H7925">
        <v>63127</v>
      </c>
      <c r="I7925">
        <v>38.533250000000002</v>
      </c>
      <c r="J7925">
        <v>-90.413470000000004</v>
      </c>
      <c r="K7925">
        <v>4986</v>
      </c>
      <c r="L7925" t="s">
        <v>144</v>
      </c>
      <c r="M7925" t="s">
        <v>102</v>
      </c>
      <c r="N7925" t="s">
        <v>4446</v>
      </c>
      <c r="O7925">
        <v>1</v>
      </c>
      <c r="P7925">
        <v>43</v>
      </c>
      <c r="Q7925">
        <v>34164.730000000003</v>
      </c>
      <c r="R7925" t="s">
        <v>167</v>
      </c>
      <c r="S7925" t="s">
        <v>60</v>
      </c>
      <c r="T7925" t="s">
        <v>61</v>
      </c>
      <c r="U7925">
        <v>15.53819</v>
      </c>
      <c r="V7925">
        <v>12</v>
      </c>
      <c r="W7925">
        <v>0</v>
      </c>
      <c r="X7925">
        <v>0</v>
      </c>
      <c r="Y7925" t="s">
        <v>63</v>
      </c>
      <c r="Z7925" t="s">
        <v>76</v>
      </c>
      <c r="AA7925" t="s">
        <v>61</v>
      </c>
      <c r="AB7925" t="s">
        <v>61</v>
      </c>
      <c r="AC7925" t="s">
        <v>114</v>
      </c>
      <c r="AD7925" t="s">
        <v>63</v>
      </c>
      <c r="AE7925" t="s">
        <v>63</v>
      </c>
      <c r="AF7925" t="s">
        <v>61</v>
      </c>
      <c r="AG7925" t="s">
        <v>63</v>
      </c>
      <c r="AH7925" t="s">
        <v>61</v>
      </c>
      <c r="AI7925" t="s">
        <v>61</v>
      </c>
      <c r="AJ7925" t="s">
        <v>63</v>
      </c>
      <c r="AK7925" t="s">
        <v>61</v>
      </c>
      <c r="AL7925" t="s">
        <v>61</v>
      </c>
      <c r="AM7925" t="s">
        <v>95</v>
      </c>
      <c r="AN7925">
        <v>64.252200000000002</v>
      </c>
      <c r="AO7925">
        <v>159.96420000000001</v>
      </c>
      <c r="AP7925">
        <v>5722.8121979999996</v>
      </c>
      <c r="AQ7925">
        <v>1</v>
      </c>
      <c r="AR7925">
        <v>3</v>
      </c>
      <c r="AS7925">
        <v>3</v>
      </c>
      <c r="AT7925">
        <v>2</v>
      </c>
      <c r="AU7925">
        <v>6</v>
      </c>
      <c r="AV7925">
        <v>2</v>
      </c>
      <c r="AW7925">
        <v>4</v>
      </c>
      <c r="AX7925">
        <v>2</v>
      </c>
    </row>
    <row r="7926" spans="1:50" x14ac:dyDescent="0.25">
      <c r="A7926">
        <v>7925</v>
      </c>
      <c r="B7926" t="s">
        <v>30652</v>
      </c>
      <c r="C7926" t="s">
        <v>30653</v>
      </c>
      <c r="D7926" t="s">
        <v>30654</v>
      </c>
      <c r="E7926" t="s">
        <v>698</v>
      </c>
      <c r="F7926" t="s">
        <v>425</v>
      </c>
      <c r="G7926" t="s">
        <v>1351</v>
      </c>
      <c r="H7926">
        <v>68662</v>
      </c>
      <c r="I7926">
        <v>41.210540000000002</v>
      </c>
      <c r="J7926">
        <v>-97.414060000000006</v>
      </c>
      <c r="K7926">
        <v>1357</v>
      </c>
      <c r="L7926" t="s">
        <v>93</v>
      </c>
      <c r="M7926" t="s">
        <v>102</v>
      </c>
      <c r="N7926" t="s">
        <v>1509</v>
      </c>
      <c r="O7926">
        <v>1</v>
      </c>
      <c r="P7926">
        <v>56</v>
      </c>
      <c r="Q7926">
        <v>11397.14</v>
      </c>
      <c r="R7926" t="s">
        <v>104</v>
      </c>
      <c r="S7926" t="s">
        <v>75</v>
      </c>
      <c r="T7926" t="s">
        <v>61</v>
      </c>
      <c r="U7926">
        <v>7.8392580000000001</v>
      </c>
      <c r="V7926">
        <v>11</v>
      </c>
      <c r="W7926">
        <v>2</v>
      </c>
      <c r="X7926">
        <v>0</v>
      </c>
      <c r="Y7926" t="s">
        <v>61</v>
      </c>
      <c r="Z7926" t="s">
        <v>85</v>
      </c>
      <c r="AA7926" t="s">
        <v>61</v>
      </c>
      <c r="AB7926" t="s">
        <v>61</v>
      </c>
      <c r="AC7926" t="s">
        <v>86</v>
      </c>
      <c r="AD7926" t="s">
        <v>63</v>
      </c>
      <c r="AE7926" t="s">
        <v>61</v>
      </c>
      <c r="AF7926" t="s">
        <v>61</v>
      </c>
      <c r="AG7926" t="s">
        <v>61</v>
      </c>
      <c r="AH7926" t="s">
        <v>63</v>
      </c>
      <c r="AI7926" t="s">
        <v>61</v>
      </c>
      <c r="AJ7926" t="s">
        <v>61</v>
      </c>
      <c r="AK7926" t="s">
        <v>63</v>
      </c>
      <c r="AL7926" t="s">
        <v>63</v>
      </c>
      <c r="AM7926" t="s">
        <v>95</v>
      </c>
      <c r="AN7926">
        <v>48.793909999999997</v>
      </c>
      <c r="AO7926">
        <v>139.965</v>
      </c>
      <c r="AP7926">
        <v>4663.0834279999999</v>
      </c>
      <c r="AQ7926">
        <v>3</v>
      </c>
      <c r="AR7926">
        <v>3</v>
      </c>
      <c r="AS7926">
        <v>3</v>
      </c>
      <c r="AT7926">
        <v>2</v>
      </c>
      <c r="AU7926">
        <v>4</v>
      </c>
      <c r="AV7926">
        <v>3</v>
      </c>
      <c r="AW7926">
        <v>3</v>
      </c>
      <c r="AX7926">
        <v>3</v>
      </c>
    </row>
    <row r="7927" spans="1:50" x14ac:dyDescent="0.25">
      <c r="A7927">
        <v>7926</v>
      </c>
      <c r="B7927" t="s">
        <v>30655</v>
      </c>
      <c r="C7927" t="s">
        <v>30656</v>
      </c>
      <c r="D7927" t="s">
        <v>30657</v>
      </c>
      <c r="E7927" t="s">
        <v>30658</v>
      </c>
      <c r="F7927" t="s">
        <v>564</v>
      </c>
      <c r="G7927" t="s">
        <v>1830</v>
      </c>
      <c r="H7927">
        <v>41055</v>
      </c>
      <c r="I7927">
        <v>38.518279999999997</v>
      </c>
      <c r="J7927">
        <v>-83.870859999999993</v>
      </c>
      <c r="K7927">
        <v>2060</v>
      </c>
      <c r="L7927" t="s">
        <v>56</v>
      </c>
      <c r="M7927" t="s">
        <v>111</v>
      </c>
      <c r="N7927" t="s">
        <v>1669</v>
      </c>
      <c r="O7927">
        <v>1</v>
      </c>
      <c r="P7927">
        <v>29</v>
      </c>
      <c r="Q7927">
        <v>63363.51</v>
      </c>
      <c r="R7927" t="s">
        <v>167</v>
      </c>
      <c r="S7927" t="s">
        <v>75</v>
      </c>
      <c r="T7927" t="s">
        <v>61</v>
      </c>
      <c r="U7927">
        <v>9.7811819999999994</v>
      </c>
      <c r="V7927">
        <v>8</v>
      </c>
      <c r="W7927">
        <v>4</v>
      </c>
      <c r="X7927">
        <v>1</v>
      </c>
      <c r="Y7927" t="s">
        <v>61</v>
      </c>
      <c r="Z7927" t="s">
        <v>76</v>
      </c>
      <c r="AA7927" t="s">
        <v>63</v>
      </c>
      <c r="AB7927" t="s">
        <v>61</v>
      </c>
      <c r="AC7927" t="s">
        <v>86</v>
      </c>
      <c r="AD7927" t="s">
        <v>63</v>
      </c>
      <c r="AE7927" t="s">
        <v>61</v>
      </c>
      <c r="AF7927" t="s">
        <v>61</v>
      </c>
      <c r="AG7927" t="s">
        <v>63</v>
      </c>
      <c r="AH7927" t="s">
        <v>61</v>
      </c>
      <c r="AI7927" t="s">
        <v>61</v>
      </c>
      <c r="AJ7927" t="s">
        <v>63</v>
      </c>
      <c r="AK7927" t="s">
        <v>61</v>
      </c>
      <c r="AL7927" t="s">
        <v>61</v>
      </c>
      <c r="AM7927" t="s">
        <v>65</v>
      </c>
      <c r="AN7927">
        <v>51.548830000000002</v>
      </c>
      <c r="AO7927">
        <v>139.9349</v>
      </c>
      <c r="AP7927">
        <v>5022.3163169999998</v>
      </c>
      <c r="AQ7927">
        <v>3</v>
      </c>
      <c r="AR7927">
        <v>3</v>
      </c>
      <c r="AS7927">
        <v>3</v>
      </c>
      <c r="AT7927">
        <v>2</v>
      </c>
      <c r="AU7927">
        <v>3</v>
      </c>
      <c r="AV7927">
        <v>3</v>
      </c>
      <c r="AW7927">
        <v>4</v>
      </c>
      <c r="AX7927">
        <v>3</v>
      </c>
    </row>
    <row r="7928" spans="1:50" x14ac:dyDescent="0.25">
      <c r="A7928">
        <v>7927</v>
      </c>
      <c r="B7928" t="s">
        <v>30659</v>
      </c>
      <c r="C7928" t="s">
        <v>30660</v>
      </c>
      <c r="D7928" t="s">
        <v>30661</v>
      </c>
      <c r="E7928" t="s">
        <v>30662</v>
      </c>
      <c r="F7928" t="s">
        <v>120</v>
      </c>
      <c r="G7928" t="s">
        <v>18465</v>
      </c>
      <c r="H7928">
        <v>38067</v>
      </c>
      <c r="I7928">
        <v>35.092869999999998</v>
      </c>
      <c r="J7928">
        <v>-89.042659999999998</v>
      </c>
      <c r="K7928">
        <v>1166</v>
      </c>
      <c r="L7928" t="s">
        <v>93</v>
      </c>
      <c r="M7928" t="s">
        <v>102</v>
      </c>
      <c r="N7928" t="s">
        <v>3186</v>
      </c>
      <c r="O7928">
        <v>1</v>
      </c>
      <c r="P7928">
        <v>52</v>
      </c>
      <c r="Q7928">
        <v>64756.4</v>
      </c>
      <c r="R7928" t="s">
        <v>104</v>
      </c>
      <c r="S7928" t="s">
        <v>75</v>
      </c>
      <c r="T7928" t="s">
        <v>61</v>
      </c>
      <c r="U7928">
        <v>10.377000000000001</v>
      </c>
      <c r="V7928">
        <v>17</v>
      </c>
      <c r="W7928">
        <v>1</v>
      </c>
      <c r="X7928">
        <v>0</v>
      </c>
      <c r="Y7928" t="s">
        <v>61</v>
      </c>
      <c r="Z7928" t="s">
        <v>62</v>
      </c>
      <c r="AA7928" t="s">
        <v>63</v>
      </c>
      <c r="AB7928" t="s">
        <v>63</v>
      </c>
      <c r="AC7928" t="s">
        <v>64</v>
      </c>
      <c r="AD7928" t="s">
        <v>63</v>
      </c>
      <c r="AE7928" t="s">
        <v>63</v>
      </c>
      <c r="AF7928" t="s">
        <v>61</v>
      </c>
      <c r="AG7928" t="s">
        <v>61</v>
      </c>
      <c r="AH7928" t="s">
        <v>61</v>
      </c>
      <c r="AI7928" t="s">
        <v>61</v>
      </c>
      <c r="AJ7928" t="s">
        <v>61</v>
      </c>
      <c r="AK7928" t="s">
        <v>61</v>
      </c>
      <c r="AL7928" t="s">
        <v>63</v>
      </c>
      <c r="AM7928" t="s">
        <v>65</v>
      </c>
      <c r="AN7928">
        <v>70.240319999999997</v>
      </c>
      <c r="AO7928">
        <v>144.9607</v>
      </c>
      <c r="AP7928">
        <v>5847.1008060000004</v>
      </c>
      <c r="AQ7928">
        <v>4</v>
      </c>
      <c r="AR7928">
        <v>3</v>
      </c>
      <c r="AS7928">
        <v>3</v>
      </c>
      <c r="AT7928">
        <v>3</v>
      </c>
      <c r="AU7928">
        <v>2</v>
      </c>
      <c r="AV7928">
        <v>3</v>
      </c>
      <c r="AW7928">
        <v>4</v>
      </c>
      <c r="AX7928">
        <v>3</v>
      </c>
    </row>
    <row r="7929" spans="1:50" x14ac:dyDescent="0.25">
      <c r="A7929">
        <v>7928</v>
      </c>
      <c r="B7929" t="s">
        <v>30663</v>
      </c>
      <c r="C7929" t="s">
        <v>30664</v>
      </c>
      <c r="D7929" t="s">
        <v>30665</v>
      </c>
      <c r="E7929" t="s">
        <v>30666</v>
      </c>
      <c r="F7929" t="s">
        <v>281</v>
      </c>
      <c r="G7929" t="s">
        <v>11283</v>
      </c>
      <c r="H7929">
        <v>12884</v>
      </c>
      <c r="I7929">
        <v>43.088349999999998</v>
      </c>
      <c r="J7929">
        <v>-73.591369999999998</v>
      </c>
      <c r="K7929">
        <v>539</v>
      </c>
      <c r="L7929" t="s">
        <v>56</v>
      </c>
      <c r="M7929" t="s">
        <v>111</v>
      </c>
      <c r="N7929" t="s">
        <v>687</v>
      </c>
      <c r="O7929">
        <v>0</v>
      </c>
      <c r="P7929">
        <v>30</v>
      </c>
      <c r="Q7929">
        <v>17666.419999999998</v>
      </c>
      <c r="R7929" t="s">
        <v>113</v>
      </c>
      <c r="S7929" t="s">
        <v>60</v>
      </c>
      <c r="T7929" t="s">
        <v>61</v>
      </c>
      <c r="U7929">
        <v>14.54649</v>
      </c>
      <c r="V7929">
        <v>18</v>
      </c>
      <c r="W7929">
        <v>1</v>
      </c>
      <c r="X7929">
        <v>0</v>
      </c>
      <c r="Y7929" t="s">
        <v>61</v>
      </c>
      <c r="Z7929" t="s">
        <v>76</v>
      </c>
      <c r="AA7929" t="s">
        <v>61</v>
      </c>
      <c r="AB7929" t="s">
        <v>61</v>
      </c>
      <c r="AC7929" t="s">
        <v>86</v>
      </c>
      <c r="AD7929" t="s">
        <v>63</v>
      </c>
      <c r="AE7929" t="s">
        <v>63</v>
      </c>
      <c r="AF7929" t="s">
        <v>61</v>
      </c>
      <c r="AG7929" t="s">
        <v>63</v>
      </c>
      <c r="AH7929" t="s">
        <v>63</v>
      </c>
      <c r="AI7929" t="s">
        <v>61</v>
      </c>
      <c r="AJ7929" t="s">
        <v>61</v>
      </c>
      <c r="AK7929" t="s">
        <v>61</v>
      </c>
      <c r="AL7929" t="s">
        <v>63</v>
      </c>
      <c r="AM7929" t="s">
        <v>95</v>
      </c>
      <c r="AN7929">
        <v>66.861599999999996</v>
      </c>
      <c r="AO7929">
        <v>159.9794</v>
      </c>
      <c r="AP7929">
        <v>6286.5176709999996</v>
      </c>
      <c r="AQ7929">
        <v>2</v>
      </c>
      <c r="AR7929">
        <v>2</v>
      </c>
      <c r="AS7929">
        <v>2</v>
      </c>
      <c r="AT7929">
        <v>5</v>
      </c>
      <c r="AU7929">
        <v>3</v>
      </c>
      <c r="AV7929">
        <v>2</v>
      </c>
      <c r="AW7929">
        <v>3</v>
      </c>
      <c r="AX7929">
        <v>2</v>
      </c>
    </row>
    <row r="7930" spans="1:50" x14ac:dyDescent="0.25">
      <c r="A7930">
        <v>7929</v>
      </c>
      <c r="B7930" t="s">
        <v>30667</v>
      </c>
      <c r="C7930" t="s">
        <v>30668</v>
      </c>
      <c r="D7930" t="s">
        <v>30669</v>
      </c>
      <c r="E7930" t="s">
        <v>30670</v>
      </c>
      <c r="F7930" t="s">
        <v>326</v>
      </c>
      <c r="G7930" t="s">
        <v>1446</v>
      </c>
      <c r="H7930">
        <v>7058</v>
      </c>
      <c r="I7930">
        <v>40.867280000000001</v>
      </c>
      <c r="J7930">
        <v>-74.342749999999995</v>
      </c>
      <c r="K7930">
        <v>5068</v>
      </c>
      <c r="L7930" t="s">
        <v>56</v>
      </c>
      <c r="M7930" t="s">
        <v>111</v>
      </c>
      <c r="N7930" t="s">
        <v>2329</v>
      </c>
      <c r="O7930">
        <v>1</v>
      </c>
      <c r="P7930">
        <v>47</v>
      </c>
      <c r="Q7930">
        <v>12116.02</v>
      </c>
      <c r="R7930" t="s">
        <v>59</v>
      </c>
      <c r="S7930" t="s">
        <v>60</v>
      </c>
      <c r="T7930" t="s">
        <v>61</v>
      </c>
      <c r="U7930">
        <v>12.600350000000001</v>
      </c>
      <c r="V7930">
        <v>5</v>
      </c>
      <c r="W7930">
        <v>2</v>
      </c>
      <c r="X7930">
        <v>0</v>
      </c>
      <c r="Y7930" t="s">
        <v>63</v>
      </c>
      <c r="Z7930" t="s">
        <v>76</v>
      </c>
      <c r="AA7930" t="s">
        <v>63</v>
      </c>
      <c r="AB7930" t="s">
        <v>61</v>
      </c>
      <c r="AC7930" t="s">
        <v>86</v>
      </c>
      <c r="AD7930" t="s">
        <v>63</v>
      </c>
      <c r="AE7930" t="s">
        <v>61</v>
      </c>
      <c r="AF7930" t="s">
        <v>61</v>
      </c>
      <c r="AG7930" t="s">
        <v>63</v>
      </c>
      <c r="AH7930" t="s">
        <v>61</v>
      </c>
      <c r="AI7930" t="s">
        <v>61</v>
      </c>
      <c r="AJ7930" t="s">
        <v>63</v>
      </c>
      <c r="AK7930" t="s">
        <v>61</v>
      </c>
      <c r="AL7930" t="s">
        <v>63</v>
      </c>
      <c r="AM7930" t="s">
        <v>65</v>
      </c>
      <c r="AN7930">
        <v>43.2029</v>
      </c>
      <c r="AO7930">
        <v>139.9349</v>
      </c>
      <c r="AP7930">
        <v>4326.5071870000002</v>
      </c>
      <c r="AQ7930">
        <v>3</v>
      </c>
      <c r="AR7930">
        <v>3</v>
      </c>
      <c r="AS7930">
        <v>3</v>
      </c>
      <c r="AT7930">
        <v>3</v>
      </c>
      <c r="AU7930">
        <v>4</v>
      </c>
      <c r="AV7930">
        <v>2</v>
      </c>
      <c r="AW7930">
        <v>3</v>
      </c>
      <c r="AX7930">
        <v>3</v>
      </c>
    </row>
    <row r="7931" spans="1:50" x14ac:dyDescent="0.25">
      <c r="A7931">
        <v>7930</v>
      </c>
      <c r="B7931" t="s">
        <v>30671</v>
      </c>
      <c r="C7931" t="s">
        <v>30672</v>
      </c>
      <c r="D7931" t="s">
        <v>30673</v>
      </c>
      <c r="E7931" t="s">
        <v>24305</v>
      </c>
      <c r="F7931" t="s">
        <v>109</v>
      </c>
      <c r="G7931" t="s">
        <v>915</v>
      </c>
      <c r="H7931">
        <v>31773</v>
      </c>
      <c r="I7931">
        <v>30.976230000000001</v>
      </c>
      <c r="J7931">
        <v>-84.046509999999998</v>
      </c>
      <c r="K7931">
        <v>3547</v>
      </c>
      <c r="L7931" t="s">
        <v>56</v>
      </c>
      <c r="M7931" t="s">
        <v>111</v>
      </c>
      <c r="N7931" t="s">
        <v>2319</v>
      </c>
      <c r="O7931">
        <v>1</v>
      </c>
      <c r="P7931">
        <v>72</v>
      </c>
      <c r="Q7931">
        <v>17974.849999999999</v>
      </c>
      <c r="R7931" t="s">
        <v>59</v>
      </c>
      <c r="S7931" t="s">
        <v>75</v>
      </c>
      <c r="T7931" t="s">
        <v>61</v>
      </c>
      <c r="U7931">
        <v>8.9517710000000008</v>
      </c>
      <c r="V7931">
        <v>14</v>
      </c>
      <c r="W7931">
        <v>2</v>
      </c>
      <c r="X7931">
        <v>0</v>
      </c>
      <c r="Y7931" t="s">
        <v>61</v>
      </c>
      <c r="Z7931" t="s">
        <v>85</v>
      </c>
      <c r="AA7931" t="s">
        <v>63</v>
      </c>
      <c r="AB7931" t="s">
        <v>63</v>
      </c>
      <c r="AC7931" t="s">
        <v>86</v>
      </c>
      <c r="AD7931" t="s">
        <v>63</v>
      </c>
      <c r="AE7931" t="s">
        <v>61</v>
      </c>
      <c r="AF7931" t="s">
        <v>63</v>
      </c>
      <c r="AG7931" t="s">
        <v>61</v>
      </c>
      <c r="AH7931" t="s">
        <v>61</v>
      </c>
      <c r="AI7931" t="s">
        <v>61</v>
      </c>
      <c r="AJ7931" t="s">
        <v>61</v>
      </c>
      <c r="AK7931" t="s">
        <v>63</v>
      </c>
      <c r="AL7931" t="s">
        <v>63</v>
      </c>
      <c r="AM7931" t="s">
        <v>95</v>
      </c>
      <c r="AN7931">
        <v>48.364690000000003</v>
      </c>
      <c r="AO7931">
        <v>129.9598</v>
      </c>
      <c r="AP7931">
        <v>4565.5132219999996</v>
      </c>
      <c r="AQ7931">
        <v>4</v>
      </c>
      <c r="AR7931">
        <v>4</v>
      </c>
      <c r="AS7931">
        <v>4</v>
      </c>
      <c r="AT7931">
        <v>3</v>
      </c>
      <c r="AU7931">
        <v>4</v>
      </c>
      <c r="AV7931">
        <v>4</v>
      </c>
      <c r="AW7931">
        <v>3</v>
      </c>
      <c r="AX7931">
        <v>4</v>
      </c>
    </row>
    <row r="7932" spans="1:50" x14ac:dyDescent="0.25">
      <c r="A7932">
        <v>7931</v>
      </c>
      <c r="B7932" t="s">
        <v>30674</v>
      </c>
      <c r="C7932" t="s">
        <v>30675</v>
      </c>
      <c r="D7932" t="s">
        <v>30676</v>
      </c>
      <c r="E7932" t="s">
        <v>15219</v>
      </c>
      <c r="F7932" t="s">
        <v>605</v>
      </c>
      <c r="G7932" t="s">
        <v>23274</v>
      </c>
      <c r="H7932">
        <v>66503</v>
      </c>
      <c r="I7932">
        <v>39.263640000000002</v>
      </c>
      <c r="J7932">
        <v>-96.686220000000006</v>
      </c>
      <c r="K7932">
        <v>15702</v>
      </c>
      <c r="L7932" t="s">
        <v>93</v>
      </c>
      <c r="M7932" t="s">
        <v>102</v>
      </c>
      <c r="N7932" t="s">
        <v>829</v>
      </c>
      <c r="O7932">
        <v>0</v>
      </c>
      <c r="P7932">
        <v>80</v>
      </c>
      <c r="Q7932">
        <v>32843.32</v>
      </c>
      <c r="R7932" t="s">
        <v>59</v>
      </c>
      <c r="S7932" t="s">
        <v>60</v>
      </c>
      <c r="T7932" t="s">
        <v>61</v>
      </c>
      <c r="U7932">
        <v>11.464589999999999</v>
      </c>
      <c r="V7932">
        <v>18</v>
      </c>
      <c r="W7932">
        <v>1</v>
      </c>
      <c r="X7932">
        <v>1</v>
      </c>
      <c r="Y7932" t="s">
        <v>61</v>
      </c>
      <c r="Z7932" t="s">
        <v>76</v>
      </c>
      <c r="AA7932" t="s">
        <v>61</v>
      </c>
      <c r="AB7932" t="s">
        <v>61</v>
      </c>
      <c r="AC7932" t="s">
        <v>114</v>
      </c>
      <c r="AD7932" t="s">
        <v>63</v>
      </c>
      <c r="AE7932" t="s">
        <v>63</v>
      </c>
      <c r="AF7932" t="s">
        <v>61</v>
      </c>
      <c r="AG7932" t="s">
        <v>63</v>
      </c>
      <c r="AH7932" t="s">
        <v>61</v>
      </c>
      <c r="AI7932" t="s">
        <v>63</v>
      </c>
      <c r="AJ7932" t="s">
        <v>61</v>
      </c>
      <c r="AK7932" t="s">
        <v>61</v>
      </c>
      <c r="AL7932" t="s">
        <v>61</v>
      </c>
      <c r="AM7932" t="s">
        <v>115</v>
      </c>
      <c r="AN7932">
        <v>46.39161</v>
      </c>
      <c r="AO7932">
        <v>147.48929999999999</v>
      </c>
      <c r="AP7932">
        <v>3951.0019200000002</v>
      </c>
      <c r="AQ7932">
        <v>4</v>
      </c>
      <c r="AR7932">
        <v>4</v>
      </c>
      <c r="AS7932">
        <v>4</v>
      </c>
      <c r="AT7932">
        <v>4</v>
      </c>
      <c r="AU7932">
        <v>2</v>
      </c>
      <c r="AV7932">
        <v>5</v>
      </c>
      <c r="AW7932">
        <v>3</v>
      </c>
      <c r="AX7932">
        <v>3</v>
      </c>
    </row>
    <row r="7933" spans="1:50" x14ac:dyDescent="0.25">
      <c r="A7933">
        <v>7932</v>
      </c>
      <c r="B7933" t="s">
        <v>30677</v>
      </c>
      <c r="C7933" t="s">
        <v>30678</v>
      </c>
      <c r="D7933" t="s">
        <v>30679</v>
      </c>
      <c r="E7933" t="s">
        <v>30680</v>
      </c>
      <c r="F7933" t="s">
        <v>142</v>
      </c>
      <c r="G7933" t="s">
        <v>14016</v>
      </c>
      <c r="H7933">
        <v>44046</v>
      </c>
      <c r="I7933">
        <v>41.54269</v>
      </c>
      <c r="J7933">
        <v>-81.06935</v>
      </c>
      <c r="K7933">
        <v>2473</v>
      </c>
      <c r="L7933" t="s">
        <v>144</v>
      </c>
      <c r="M7933" t="s">
        <v>111</v>
      </c>
      <c r="N7933" t="s">
        <v>4550</v>
      </c>
      <c r="O7933">
        <v>1</v>
      </c>
      <c r="P7933">
        <v>70</v>
      </c>
      <c r="Q7933">
        <v>27246.52</v>
      </c>
      <c r="R7933" t="s">
        <v>113</v>
      </c>
      <c r="S7933" t="s">
        <v>75</v>
      </c>
      <c r="T7933" t="s">
        <v>61</v>
      </c>
      <c r="U7933">
        <v>8.2035219999999995</v>
      </c>
      <c r="V7933">
        <v>12</v>
      </c>
      <c r="W7933">
        <v>2</v>
      </c>
      <c r="X7933">
        <v>1</v>
      </c>
      <c r="Y7933" t="s">
        <v>61</v>
      </c>
      <c r="Z7933" t="s">
        <v>85</v>
      </c>
      <c r="AA7933" t="s">
        <v>63</v>
      </c>
      <c r="AB7933" t="s">
        <v>61</v>
      </c>
      <c r="AC7933" t="s">
        <v>64</v>
      </c>
      <c r="AD7933" t="s">
        <v>63</v>
      </c>
      <c r="AE7933" t="s">
        <v>63</v>
      </c>
      <c r="AF7933" t="s">
        <v>63</v>
      </c>
      <c r="AG7933" t="s">
        <v>63</v>
      </c>
      <c r="AH7933" t="s">
        <v>63</v>
      </c>
      <c r="AI7933" t="s">
        <v>61</v>
      </c>
      <c r="AJ7933" t="s">
        <v>63</v>
      </c>
      <c r="AK7933" t="s">
        <v>61</v>
      </c>
      <c r="AL7933" t="s">
        <v>63</v>
      </c>
      <c r="AM7933" t="s">
        <v>65</v>
      </c>
      <c r="AN7933">
        <v>65.513440000000003</v>
      </c>
      <c r="AO7933">
        <v>207.4811</v>
      </c>
      <c r="AP7933">
        <v>5850.9275310000003</v>
      </c>
      <c r="AQ7933">
        <v>3</v>
      </c>
      <c r="AR7933">
        <v>4</v>
      </c>
      <c r="AS7933">
        <v>4</v>
      </c>
      <c r="AT7933">
        <v>1</v>
      </c>
      <c r="AU7933">
        <v>5</v>
      </c>
      <c r="AV7933">
        <v>1</v>
      </c>
      <c r="AW7933">
        <v>1</v>
      </c>
      <c r="AX7933">
        <v>1</v>
      </c>
    </row>
    <row r="7934" spans="1:50" x14ac:dyDescent="0.25">
      <c r="A7934">
        <v>7933</v>
      </c>
      <c r="B7934" t="s">
        <v>30681</v>
      </c>
      <c r="C7934" t="s">
        <v>30682</v>
      </c>
      <c r="D7934" t="s">
        <v>30683</v>
      </c>
      <c r="E7934" t="s">
        <v>133</v>
      </c>
      <c r="F7934" t="s">
        <v>577</v>
      </c>
      <c r="G7934" t="s">
        <v>8369</v>
      </c>
      <c r="H7934">
        <v>56303</v>
      </c>
      <c r="I7934">
        <v>45.574399999999997</v>
      </c>
      <c r="J7934">
        <v>-94.211550000000003</v>
      </c>
      <c r="K7934">
        <v>24674</v>
      </c>
      <c r="L7934" t="s">
        <v>93</v>
      </c>
      <c r="M7934" t="s">
        <v>102</v>
      </c>
      <c r="N7934" t="s">
        <v>3327</v>
      </c>
      <c r="O7934">
        <v>2</v>
      </c>
      <c r="P7934">
        <v>70</v>
      </c>
      <c r="Q7934">
        <v>50998.03</v>
      </c>
      <c r="R7934" t="s">
        <v>59</v>
      </c>
      <c r="S7934" t="s">
        <v>60</v>
      </c>
      <c r="T7934" t="s">
        <v>61</v>
      </c>
      <c r="U7934">
        <v>10.65361</v>
      </c>
      <c r="V7934">
        <v>11</v>
      </c>
      <c r="W7934">
        <v>0</v>
      </c>
      <c r="X7934">
        <v>0</v>
      </c>
      <c r="Y7934" t="s">
        <v>61</v>
      </c>
      <c r="Z7934" t="s">
        <v>62</v>
      </c>
      <c r="AA7934" t="s">
        <v>63</v>
      </c>
      <c r="AB7934" t="s">
        <v>63</v>
      </c>
      <c r="AC7934" t="s">
        <v>64</v>
      </c>
      <c r="AD7934" t="s">
        <v>63</v>
      </c>
      <c r="AE7934" t="s">
        <v>61</v>
      </c>
      <c r="AF7934" t="s">
        <v>63</v>
      </c>
      <c r="AG7934" t="s">
        <v>61</v>
      </c>
      <c r="AH7934" t="s">
        <v>63</v>
      </c>
      <c r="AI7934" t="s">
        <v>61</v>
      </c>
      <c r="AJ7934" t="s">
        <v>61</v>
      </c>
      <c r="AK7934" t="s">
        <v>63</v>
      </c>
      <c r="AL7934" t="s">
        <v>61</v>
      </c>
      <c r="AM7934" t="s">
        <v>115</v>
      </c>
      <c r="AN7934">
        <v>70.740920000000003</v>
      </c>
      <c r="AO7934">
        <v>162.48269999999999</v>
      </c>
      <c r="AP7934">
        <v>6190.2529260000001</v>
      </c>
      <c r="AQ7934">
        <v>4</v>
      </c>
      <c r="AR7934">
        <v>3</v>
      </c>
      <c r="AS7934">
        <v>4</v>
      </c>
      <c r="AT7934">
        <v>5</v>
      </c>
      <c r="AU7934">
        <v>1</v>
      </c>
      <c r="AV7934">
        <v>4</v>
      </c>
      <c r="AW7934">
        <v>4</v>
      </c>
      <c r="AX7934">
        <v>4</v>
      </c>
    </row>
    <row r="7935" spans="1:50" x14ac:dyDescent="0.25">
      <c r="A7935">
        <v>7934</v>
      </c>
      <c r="B7935" t="s">
        <v>30684</v>
      </c>
      <c r="C7935" t="s">
        <v>30685</v>
      </c>
      <c r="D7935" t="s">
        <v>30686</v>
      </c>
      <c r="E7935" t="s">
        <v>30687</v>
      </c>
      <c r="F7935" t="s">
        <v>142</v>
      </c>
      <c r="G7935" t="s">
        <v>4587</v>
      </c>
      <c r="H7935">
        <v>45660</v>
      </c>
      <c r="I7935">
        <v>38.986449999999998</v>
      </c>
      <c r="J7935">
        <v>-83.361220000000003</v>
      </c>
      <c r="K7935">
        <v>7246</v>
      </c>
      <c r="L7935" t="s">
        <v>56</v>
      </c>
      <c r="M7935" t="s">
        <v>111</v>
      </c>
      <c r="N7935" t="s">
        <v>73</v>
      </c>
      <c r="O7935">
        <v>9</v>
      </c>
      <c r="P7935">
        <v>18</v>
      </c>
      <c r="Q7935">
        <v>44682.25</v>
      </c>
      <c r="R7935" t="s">
        <v>59</v>
      </c>
      <c r="S7935" t="s">
        <v>60</v>
      </c>
      <c r="T7935" t="s">
        <v>61</v>
      </c>
      <c r="U7935">
        <v>11.90936</v>
      </c>
      <c r="V7935">
        <v>11</v>
      </c>
      <c r="W7935">
        <v>2</v>
      </c>
      <c r="X7935">
        <v>0</v>
      </c>
      <c r="Y7935" t="s">
        <v>61</v>
      </c>
      <c r="Z7935" t="s">
        <v>85</v>
      </c>
      <c r="AA7935" t="s">
        <v>61</v>
      </c>
      <c r="AB7935" t="s">
        <v>61</v>
      </c>
      <c r="AC7935" t="s">
        <v>64</v>
      </c>
      <c r="AD7935" t="s">
        <v>63</v>
      </c>
      <c r="AE7935" t="s">
        <v>61</v>
      </c>
      <c r="AF7935" t="s">
        <v>63</v>
      </c>
      <c r="AG7935" t="s">
        <v>63</v>
      </c>
      <c r="AH7935" t="s">
        <v>63</v>
      </c>
      <c r="AI7935" t="s">
        <v>63</v>
      </c>
      <c r="AJ7935" t="s">
        <v>63</v>
      </c>
      <c r="AK7935" t="s">
        <v>63</v>
      </c>
      <c r="AL7935" t="s">
        <v>61</v>
      </c>
      <c r="AM7935" t="s">
        <v>115</v>
      </c>
      <c r="AN7935">
        <v>51.042990000000003</v>
      </c>
      <c r="AO7935">
        <v>257.6549</v>
      </c>
      <c r="AP7935">
        <v>5322.9063370000003</v>
      </c>
      <c r="AQ7935">
        <v>3</v>
      </c>
      <c r="AR7935">
        <v>3</v>
      </c>
      <c r="AS7935">
        <v>3</v>
      </c>
      <c r="AT7935">
        <v>4</v>
      </c>
      <c r="AU7935">
        <v>3</v>
      </c>
      <c r="AV7935">
        <v>2</v>
      </c>
      <c r="AW7935">
        <v>4</v>
      </c>
      <c r="AX7935">
        <v>4</v>
      </c>
    </row>
    <row r="7936" spans="1:50" x14ac:dyDescent="0.25">
      <c r="A7936">
        <v>7935</v>
      </c>
      <c r="B7936" t="s">
        <v>30688</v>
      </c>
      <c r="C7936" s="1" t="s">
        <v>30689</v>
      </c>
      <c r="D7936" t="s">
        <v>30690</v>
      </c>
      <c r="E7936" t="s">
        <v>30691</v>
      </c>
      <c r="F7936" t="s">
        <v>2784</v>
      </c>
      <c r="G7936" t="s">
        <v>30692</v>
      </c>
      <c r="H7936">
        <v>89419</v>
      </c>
      <c r="I7936">
        <v>40.271700000000003</v>
      </c>
      <c r="J7936">
        <v>-118.179</v>
      </c>
      <c r="K7936">
        <v>5523</v>
      </c>
      <c r="L7936" t="s">
        <v>144</v>
      </c>
      <c r="M7936" t="s">
        <v>83</v>
      </c>
      <c r="N7936" t="s">
        <v>5050</v>
      </c>
      <c r="O7936">
        <v>0</v>
      </c>
      <c r="P7936">
        <v>24</v>
      </c>
      <c r="Q7936">
        <v>47522.52</v>
      </c>
      <c r="R7936" t="s">
        <v>113</v>
      </c>
      <c r="S7936" t="s">
        <v>75</v>
      </c>
      <c r="T7936" t="s">
        <v>61</v>
      </c>
      <c r="U7936">
        <v>6.506202</v>
      </c>
      <c r="V7936">
        <v>11</v>
      </c>
      <c r="W7936">
        <v>0</v>
      </c>
      <c r="X7936">
        <v>1</v>
      </c>
      <c r="Y7936" t="s">
        <v>61</v>
      </c>
      <c r="Z7936" t="s">
        <v>85</v>
      </c>
      <c r="AA7936" t="s">
        <v>61</v>
      </c>
      <c r="AB7936" t="s">
        <v>61</v>
      </c>
      <c r="AC7936" t="s">
        <v>86</v>
      </c>
      <c r="AD7936" t="s">
        <v>63</v>
      </c>
      <c r="AE7936" t="s">
        <v>61</v>
      </c>
      <c r="AF7936" t="s">
        <v>63</v>
      </c>
      <c r="AG7936" t="s">
        <v>61</v>
      </c>
      <c r="AH7936" t="s">
        <v>61</v>
      </c>
      <c r="AI7936" t="s">
        <v>61</v>
      </c>
      <c r="AJ7936" t="s">
        <v>63</v>
      </c>
      <c r="AK7936" t="s">
        <v>63</v>
      </c>
      <c r="AL7936" t="s">
        <v>63</v>
      </c>
      <c r="AM7936" t="s">
        <v>115</v>
      </c>
      <c r="AN7936">
        <v>69.780159999999995</v>
      </c>
      <c r="AO7936">
        <v>190.12700000000001</v>
      </c>
      <c r="AP7936">
        <v>6744.4374589999998</v>
      </c>
      <c r="AQ7936">
        <v>4</v>
      </c>
      <c r="AR7936">
        <v>5</v>
      </c>
      <c r="AS7936">
        <v>3</v>
      </c>
      <c r="AT7936">
        <v>4</v>
      </c>
      <c r="AU7936">
        <v>3</v>
      </c>
      <c r="AV7936">
        <v>4</v>
      </c>
      <c r="AW7936">
        <v>3</v>
      </c>
      <c r="AX7936">
        <v>1</v>
      </c>
    </row>
    <row r="7937" spans="1:50" x14ac:dyDescent="0.25">
      <c r="A7937">
        <v>7936</v>
      </c>
      <c r="B7937" t="s">
        <v>30693</v>
      </c>
      <c r="C7937" t="s">
        <v>30694</v>
      </c>
      <c r="D7937" t="s">
        <v>30695</v>
      </c>
      <c r="E7937" t="s">
        <v>426</v>
      </c>
      <c r="F7937" t="s">
        <v>432</v>
      </c>
      <c r="G7937" t="s">
        <v>3958</v>
      </c>
      <c r="H7937">
        <v>25033</v>
      </c>
      <c r="I7937">
        <v>38.610320000000002</v>
      </c>
      <c r="J7937">
        <v>-81.92474</v>
      </c>
      <c r="K7937">
        <v>2156</v>
      </c>
      <c r="L7937" t="s">
        <v>93</v>
      </c>
      <c r="M7937" t="s">
        <v>111</v>
      </c>
      <c r="N7937" t="s">
        <v>58</v>
      </c>
      <c r="O7937">
        <v>1</v>
      </c>
      <c r="P7937">
        <v>80</v>
      </c>
      <c r="Q7937">
        <v>35866.89</v>
      </c>
      <c r="R7937" t="s">
        <v>104</v>
      </c>
      <c r="S7937" t="s">
        <v>75</v>
      </c>
      <c r="T7937" t="s">
        <v>63</v>
      </c>
      <c r="U7937">
        <v>11.24126</v>
      </c>
      <c r="V7937">
        <v>15</v>
      </c>
      <c r="W7937">
        <v>2</v>
      </c>
      <c r="X7937">
        <v>1</v>
      </c>
      <c r="Y7937" t="s">
        <v>61</v>
      </c>
      <c r="Z7937" t="s">
        <v>76</v>
      </c>
      <c r="AA7937" t="s">
        <v>61</v>
      </c>
      <c r="AB7937" t="s">
        <v>61</v>
      </c>
      <c r="AC7937" t="s">
        <v>86</v>
      </c>
      <c r="AD7937" t="s">
        <v>63</v>
      </c>
      <c r="AE7937" t="s">
        <v>63</v>
      </c>
      <c r="AF7937" t="s">
        <v>61</v>
      </c>
      <c r="AG7937" t="s">
        <v>63</v>
      </c>
      <c r="AH7937" t="s">
        <v>61</v>
      </c>
      <c r="AI7937" t="s">
        <v>63</v>
      </c>
      <c r="AJ7937" t="s">
        <v>63</v>
      </c>
      <c r="AK7937" t="s">
        <v>63</v>
      </c>
      <c r="AL7937" t="s">
        <v>61</v>
      </c>
      <c r="AM7937" t="s">
        <v>77</v>
      </c>
      <c r="AN7937">
        <v>59.999040000000001</v>
      </c>
      <c r="AO7937">
        <v>255.1198</v>
      </c>
      <c r="AP7937">
        <v>5885.2351289999997</v>
      </c>
      <c r="AQ7937">
        <v>4</v>
      </c>
      <c r="AR7937">
        <v>3</v>
      </c>
      <c r="AS7937">
        <v>2</v>
      </c>
      <c r="AT7937">
        <v>3</v>
      </c>
      <c r="AU7937">
        <v>3</v>
      </c>
      <c r="AV7937">
        <v>4</v>
      </c>
      <c r="AW7937">
        <v>4</v>
      </c>
      <c r="AX7937">
        <v>1</v>
      </c>
    </row>
    <row r="7938" spans="1:50" x14ac:dyDescent="0.25">
      <c r="A7938">
        <v>7937</v>
      </c>
      <c r="B7938" t="s">
        <v>30696</v>
      </c>
      <c r="C7938" t="s">
        <v>30697</v>
      </c>
      <c r="D7938" t="s">
        <v>30698</v>
      </c>
      <c r="E7938" t="s">
        <v>17185</v>
      </c>
      <c r="F7938" t="s">
        <v>179</v>
      </c>
      <c r="G7938" t="s">
        <v>4545</v>
      </c>
      <c r="H7938">
        <v>61114</v>
      </c>
      <c r="I7938">
        <v>42.308410000000002</v>
      </c>
      <c r="J7938">
        <v>-88.990960000000001</v>
      </c>
      <c r="K7938">
        <v>15591</v>
      </c>
      <c r="L7938" t="s">
        <v>144</v>
      </c>
      <c r="M7938" t="s">
        <v>102</v>
      </c>
      <c r="N7938" t="s">
        <v>5179</v>
      </c>
      <c r="O7938">
        <v>4</v>
      </c>
      <c r="P7938">
        <v>62</v>
      </c>
      <c r="Q7938">
        <v>23498.57</v>
      </c>
      <c r="R7938" t="s">
        <v>59</v>
      </c>
      <c r="S7938" t="s">
        <v>75</v>
      </c>
      <c r="T7938" t="s">
        <v>61</v>
      </c>
      <c r="U7938">
        <v>5.6258939999999997</v>
      </c>
      <c r="V7938">
        <v>9</v>
      </c>
      <c r="W7938">
        <v>1</v>
      </c>
      <c r="X7938">
        <v>1</v>
      </c>
      <c r="Y7938" t="s">
        <v>61</v>
      </c>
      <c r="Z7938" t="s">
        <v>76</v>
      </c>
      <c r="AA7938" t="s">
        <v>63</v>
      </c>
      <c r="AB7938" t="s">
        <v>61</v>
      </c>
      <c r="AC7938" t="s">
        <v>64</v>
      </c>
      <c r="AD7938" t="s">
        <v>63</v>
      </c>
      <c r="AE7938" t="s">
        <v>63</v>
      </c>
      <c r="AF7938" t="s">
        <v>63</v>
      </c>
      <c r="AG7938" t="s">
        <v>61</v>
      </c>
      <c r="AH7938" t="s">
        <v>63</v>
      </c>
      <c r="AI7938" t="s">
        <v>61</v>
      </c>
      <c r="AJ7938" t="s">
        <v>61</v>
      </c>
      <c r="AK7938" t="s">
        <v>63</v>
      </c>
      <c r="AL7938" t="s">
        <v>63</v>
      </c>
      <c r="AM7938" t="s">
        <v>115</v>
      </c>
      <c r="AN7938">
        <v>58.50038</v>
      </c>
      <c r="AO7938">
        <v>194.98820000000001</v>
      </c>
      <c r="AP7938">
        <v>5264.752684</v>
      </c>
      <c r="AQ7938">
        <v>5</v>
      </c>
      <c r="AR7938">
        <v>6</v>
      </c>
      <c r="AS7938">
        <v>5</v>
      </c>
      <c r="AT7938">
        <v>2</v>
      </c>
      <c r="AU7938">
        <v>5</v>
      </c>
      <c r="AV7938">
        <v>5</v>
      </c>
      <c r="AW7938">
        <v>4</v>
      </c>
      <c r="AX7938">
        <v>3</v>
      </c>
    </row>
    <row r="7939" spans="1:50" x14ac:dyDescent="0.25">
      <c r="A7939">
        <v>7938</v>
      </c>
      <c r="B7939" t="s">
        <v>30699</v>
      </c>
      <c r="C7939" t="s">
        <v>30700</v>
      </c>
      <c r="D7939" t="s">
        <v>30701</v>
      </c>
      <c r="E7939" t="s">
        <v>823</v>
      </c>
      <c r="F7939" t="s">
        <v>120</v>
      </c>
      <c r="G7939" t="s">
        <v>2936</v>
      </c>
      <c r="H7939">
        <v>37640</v>
      </c>
      <c r="I7939">
        <v>36.329210000000003</v>
      </c>
      <c r="J7939">
        <v>-81.97851</v>
      </c>
      <c r="K7939">
        <v>3777</v>
      </c>
      <c r="L7939" t="s">
        <v>93</v>
      </c>
      <c r="M7939" t="s">
        <v>111</v>
      </c>
      <c r="N7939" t="s">
        <v>3273</v>
      </c>
      <c r="O7939">
        <v>0</v>
      </c>
      <c r="P7939">
        <v>27</v>
      </c>
      <c r="Q7939">
        <v>42924.08</v>
      </c>
      <c r="R7939" t="s">
        <v>74</v>
      </c>
      <c r="S7939" t="s">
        <v>75</v>
      </c>
      <c r="T7939" t="s">
        <v>61</v>
      </c>
      <c r="U7939">
        <v>13.620039999999999</v>
      </c>
      <c r="V7939">
        <v>11</v>
      </c>
      <c r="W7939">
        <v>2</v>
      </c>
      <c r="X7939">
        <v>0</v>
      </c>
      <c r="Y7939" t="s">
        <v>61</v>
      </c>
      <c r="Z7939" t="s">
        <v>76</v>
      </c>
      <c r="AA7939" t="s">
        <v>63</v>
      </c>
      <c r="AB7939" t="s">
        <v>63</v>
      </c>
      <c r="AC7939" t="s">
        <v>86</v>
      </c>
      <c r="AD7939" t="s">
        <v>63</v>
      </c>
      <c r="AE7939" t="s">
        <v>63</v>
      </c>
      <c r="AF7939" t="s">
        <v>61</v>
      </c>
      <c r="AG7939" t="s">
        <v>61</v>
      </c>
      <c r="AH7939" t="s">
        <v>61</v>
      </c>
      <c r="AI7939" t="s">
        <v>61</v>
      </c>
      <c r="AJ7939" t="s">
        <v>61</v>
      </c>
      <c r="AK7939" t="s">
        <v>61</v>
      </c>
      <c r="AL7939" t="s">
        <v>61</v>
      </c>
      <c r="AM7939" t="s">
        <v>65</v>
      </c>
      <c r="AN7939">
        <v>65.846680000000006</v>
      </c>
      <c r="AO7939">
        <v>124.9607</v>
      </c>
      <c r="AP7939">
        <v>5951.7712650000003</v>
      </c>
      <c r="AQ7939">
        <v>2</v>
      </c>
      <c r="AR7939">
        <v>3</v>
      </c>
      <c r="AS7939">
        <v>5</v>
      </c>
      <c r="AT7939">
        <v>4</v>
      </c>
      <c r="AU7939">
        <v>3</v>
      </c>
      <c r="AV7939">
        <v>4</v>
      </c>
      <c r="AW7939">
        <v>5</v>
      </c>
      <c r="AX7939">
        <v>3</v>
      </c>
    </row>
    <row r="7940" spans="1:50" x14ac:dyDescent="0.25">
      <c r="A7940">
        <v>7939</v>
      </c>
      <c r="B7940" t="s">
        <v>30702</v>
      </c>
      <c r="C7940" t="s">
        <v>30703</v>
      </c>
      <c r="D7940" t="s">
        <v>30704</v>
      </c>
      <c r="E7940" t="s">
        <v>30705</v>
      </c>
      <c r="F7940" t="s">
        <v>1572</v>
      </c>
      <c r="G7940" t="s">
        <v>30706</v>
      </c>
      <c r="H7940">
        <v>81141</v>
      </c>
      <c r="I7940">
        <v>37.156860000000002</v>
      </c>
      <c r="J7940">
        <v>-105.86360000000001</v>
      </c>
      <c r="K7940">
        <v>1444</v>
      </c>
      <c r="L7940" t="s">
        <v>56</v>
      </c>
      <c r="M7940" t="s">
        <v>256</v>
      </c>
      <c r="N7940" t="s">
        <v>6874</v>
      </c>
      <c r="O7940">
        <v>1</v>
      </c>
      <c r="P7940">
        <v>79</v>
      </c>
      <c r="Q7940">
        <v>12434.17</v>
      </c>
      <c r="R7940" t="s">
        <v>167</v>
      </c>
      <c r="S7940" t="s">
        <v>60</v>
      </c>
      <c r="T7940" t="s">
        <v>61</v>
      </c>
      <c r="U7940">
        <v>8.8206819999999997</v>
      </c>
      <c r="V7940">
        <v>15</v>
      </c>
      <c r="W7940">
        <v>0</v>
      </c>
      <c r="X7940">
        <v>0</v>
      </c>
      <c r="Y7940" t="s">
        <v>61</v>
      </c>
      <c r="Z7940" t="s">
        <v>76</v>
      </c>
      <c r="AA7940" t="s">
        <v>61</v>
      </c>
      <c r="AB7940" t="s">
        <v>61</v>
      </c>
      <c r="AC7940" t="s">
        <v>114</v>
      </c>
      <c r="AD7940" t="s">
        <v>63</v>
      </c>
      <c r="AE7940" t="s">
        <v>63</v>
      </c>
      <c r="AF7940" t="s">
        <v>63</v>
      </c>
      <c r="AG7940" t="s">
        <v>61</v>
      </c>
      <c r="AH7940" t="s">
        <v>61</v>
      </c>
      <c r="AI7940" t="s">
        <v>61</v>
      </c>
      <c r="AJ7940" t="s">
        <v>63</v>
      </c>
      <c r="AK7940" t="s">
        <v>63</v>
      </c>
      <c r="AL7940" t="s">
        <v>63</v>
      </c>
      <c r="AM7940" t="s">
        <v>65</v>
      </c>
      <c r="AN7940">
        <v>47.408650000000002</v>
      </c>
      <c r="AO7940">
        <v>210.15629999999999</v>
      </c>
      <c r="AP7940">
        <v>4467.3341579999997</v>
      </c>
      <c r="AQ7940">
        <v>4</v>
      </c>
      <c r="AR7940">
        <v>3</v>
      </c>
      <c r="AS7940">
        <v>4</v>
      </c>
      <c r="AT7940">
        <v>4</v>
      </c>
      <c r="AU7940">
        <v>2</v>
      </c>
      <c r="AV7940">
        <v>5</v>
      </c>
      <c r="AW7940">
        <v>3</v>
      </c>
      <c r="AX7940">
        <v>3</v>
      </c>
    </row>
    <row r="7941" spans="1:50" x14ac:dyDescent="0.25">
      <c r="A7941">
        <v>7940</v>
      </c>
      <c r="B7941" t="s">
        <v>30707</v>
      </c>
      <c r="C7941" t="s">
        <v>30708</v>
      </c>
      <c r="D7941" t="s">
        <v>30709</v>
      </c>
      <c r="E7941" t="s">
        <v>18792</v>
      </c>
      <c r="F7941" t="s">
        <v>1572</v>
      </c>
      <c r="G7941" t="s">
        <v>18792</v>
      </c>
      <c r="H7941">
        <v>81008</v>
      </c>
      <c r="I7941">
        <v>38.436869999999999</v>
      </c>
      <c r="J7941">
        <v>-104.61750000000001</v>
      </c>
      <c r="K7941">
        <v>10856</v>
      </c>
      <c r="L7941" t="s">
        <v>93</v>
      </c>
      <c r="M7941" t="s">
        <v>256</v>
      </c>
      <c r="N7941" t="s">
        <v>2352</v>
      </c>
      <c r="O7941">
        <v>3</v>
      </c>
      <c r="P7941">
        <v>68</v>
      </c>
      <c r="Q7941">
        <v>5512.35</v>
      </c>
      <c r="R7941" t="s">
        <v>74</v>
      </c>
      <c r="S7941" t="s">
        <v>75</v>
      </c>
      <c r="T7941" t="s">
        <v>61</v>
      </c>
      <c r="U7941">
        <v>8.6770239999999994</v>
      </c>
      <c r="V7941">
        <v>12</v>
      </c>
      <c r="W7941">
        <v>0</v>
      </c>
      <c r="X7941">
        <v>1</v>
      </c>
      <c r="Y7941" t="s">
        <v>61</v>
      </c>
      <c r="Z7941" t="s">
        <v>76</v>
      </c>
      <c r="AA7941" t="s">
        <v>63</v>
      </c>
      <c r="AB7941" t="s">
        <v>61</v>
      </c>
      <c r="AC7941" t="s">
        <v>86</v>
      </c>
      <c r="AD7941" t="s">
        <v>63</v>
      </c>
      <c r="AE7941" t="s">
        <v>61</v>
      </c>
      <c r="AF7941" t="s">
        <v>63</v>
      </c>
      <c r="AG7941" t="s">
        <v>61</v>
      </c>
      <c r="AH7941" t="s">
        <v>63</v>
      </c>
      <c r="AI7941" t="s">
        <v>61</v>
      </c>
      <c r="AJ7941" t="s">
        <v>61</v>
      </c>
      <c r="AK7941" t="s">
        <v>61</v>
      </c>
      <c r="AL7941" t="s">
        <v>63</v>
      </c>
      <c r="AM7941" t="s">
        <v>77</v>
      </c>
      <c r="AN7941">
        <v>64.91404</v>
      </c>
      <c r="AO7941">
        <v>107.4958</v>
      </c>
      <c r="AP7941">
        <v>5921.6808449999999</v>
      </c>
      <c r="AQ7941">
        <v>5</v>
      </c>
      <c r="AR7941">
        <v>4</v>
      </c>
      <c r="AS7941">
        <v>5</v>
      </c>
      <c r="AT7941">
        <v>2</v>
      </c>
      <c r="AU7941">
        <v>4</v>
      </c>
      <c r="AV7941">
        <v>4</v>
      </c>
      <c r="AW7941">
        <v>3</v>
      </c>
      <c r="AX7941">
        <v>6</v>
      </c>
    </row>
    <row r="7942" spans="1:50" x14ac:dyDescent="0.25">
      <c r="A7942">
        <v>7941</v>
      </c>
      <c r="B7942" t="s">
        <v>30710</v>
      </c>
      <c r="C7942" t="s">
        <v>30711</v>
      </c>
      <c r="D7942" t="s">
        <v>30712</v>
      </c>
      <c r="E7942" t="s">
        <v>30713</v>
      </c>
      <c r="F7942" t="s">
        <v>413</v>
      </c>
      <c r="G7942" t="s">
        <v>17566</v>
      </c>
      <c r="H7942">
        <v>70549</v>
      </c>
      <c r="I7942">
        <v>30.071570000000001</v>
      </c>
      <c r="J7942">
        <v>-92.802949999999996</v>
      </c>
      <c r="K7942">
        <v>3591</v>
      </c>
      <c r="L7942" t="s">
        <v>56</v>
      </c>
      <c r="M7942" t="s">
        <v>102</v>
      </c>
      <c r="N7942" t="s">
        <v>4358</v>
      </c>
      <c r="O7942">
        <v>0</v>
      </c>
      <c r="P7942">
        <v>28</v>
      </c>
      <c r="Q7942">
        <v>4241.63</v>
      </c>
      <c r="R7942" t="s">
        <v>59</v>
      </c>
      <c r="S7942" t="s">
        <v>75</v>
      </c>
      <c r="T7942" t="s">
        <v>61</v>
      </c>
      <c r="U7942">
        <v>10.555339999999999</v>
      </c>
      <c r="V7942">
        <v>12</v>
      </c>
      <c r="W7942">
        <v>2</v>
      </c>
      <c r="X7942">
        <v>0</v>
      </c>
      <c r="Y7942" t="s">
        <v>61</v>
      </c>
      <c r="Z7942" t="s">
        <v>85</v>
      </c>
      <c r="AA7942" t="s">
        <v>61</v>
      </c>
      <c r="AB7942" t="s">
        <v>61</v>
      </c>
      <c r="AC7942" t="s">
        <v>86</v>
      </c>
      <c r="AD7942" t="s">
        <v>63</v>
      </c>
      <c r="AE7942" t="s">
        <v>61</v>
      </c>
      <c r="AF7942" t="s">
        <v>61</v>
      </c>
      <c r="AG7942" t="s">
        <v>63</v>
      </c>
      <c r="AH7942" t="s">
        <v>61</v>
      </c>
      <c r="AI7942" t="s">
        <v>61</v>
      </c>
      <c r="AJ7942" t="s">
        <v>63</v>
      </c>
      <c r="AK7942" t="s">
        <v>63</v>
      </c>
      <c r="AL7942" t="s">
        <v>63</v>
      </c>
      <c r="AM7942" t="s">
        <v>77</v>
      </c>
      <c r="AN7942">
        <v>69.272819999999996</v>
      </c>
      <c r="AO7942">
        <v>210.10509999999999</v>
      </c>
      <c r="AP7942">
        <v>6708.5395559999997</v>
      </c>
      <c r="AQ7942">
        <v>2</v>
      </c>
      <c r="AR7942">
        <v>1</v>
      </c>
      <c r="AS7942">
        <v>3</v>
      </c>
      <c r="AT7942">
        <v>5</v>
      </c>
      <c r="AU7942">
        <v>4</v>
      </c>
      <c r="AV7942">
        <v>3</v>
      </c>
      <c r="AW7942">
        <v>3</v>
      </c>
      <c r="AX7942">
        <v>2</v>
      </c>
    </row>
    <row r="7943" spans="1:50" x14ac:dyDescent="0.25">
      <c r="A7943">
        <v>7942</v>
      </c>
      <c r="B7943" t="s">
        <v>30714</v>
      </c>
      <c r="C7943" t="s">
        <v>30715</v>
      </c>
      <c r="D7943" t="s">
        <v>30716</v>
      </c>
      <c r="E7943" t="s">
        <v>3145</v>
      </c>
      <c r="F7943" t="s">
        <v>1385</v>
      </c>
      <c r="G7943" t="s">
        <v>3238</v>
      </c>
      <c r="H7943">
        <v>72395</v>
      </c>
      <c r="I7943">
        <v>35.595440000000004</v>
      </c>
      <c r="J7943">
        <v>-90.082430000000002</v>
      </c>
      <c r="K7943">
        <v>1124</v>
      </c>
      <c r="L7943" t="s">
        <v>93</v>
      </c>
      <c r="M7943" t="s">
        <v>102</v>
      </c>
      <c r="N7943" t="s">
        <v>7348</v>
      </c>
      <c r="O7943">
        <v>1</v>
      </c>
      <c r="P7943">
        <v>37</v>
      </c>
      <c r="Q7943">
        <v>11320.55</v>
      </c>
      <c r="R7943" t="s">
        <v>167</v>
      </c>
      <c r="S7943" t="s">
        <v>75</v>
      </c>
      <c r="T7943" t="s">
        <v>61</v>
      </c>
      <c r="U7943">
        <v>9.6509119999999999</v>
      </c>
      <c r="V7943">
        <v>9</v>
      </c>
      <c r="W7943">
        <v>0</v>
      </c>
      <c r="X7943">
        <v>2</v>
      </c>
      <c r="Y7943" t="s">
        <v>61</v>
      </c>
      <c r="Z7943" t="s">
        <v>62</v>
      </c>
      <c r="AA7943" t="s">
        <v>61</v>
      </c>
      <c r="AB7943" t="s">
        <v>61</v>
      </c>
      <c r="AC7943" t="s">
        <v>86</v>
      </c>
      <c r="AD7943" t="s">
        <v>63</v>
      </c>
      <c r="AE7943" t="s">
        <v>63</v>
      </c>
      <c r="AF7943" t="s">
        <v>61</v>
      </c>
      <c r="AG7943" t="s">
        <v>61</v>
      </c>
      <c r="AH7943" t="s">
        <v>63</v>
      </c>
      <c r="AI7943" t="s">
        <v>63</v>
      </c>
      <c r="AJ7943" t="s">
        <v>63</v>
      </c>
      <c r="AK7943" t="s">
        <v>61</v>
      </c>
      <c r="AL7943" t="s">
        <v>61</v>
      </c>
      <c r="AM7943" t="s">
        <v>65</v>
      </c>
      <c r="AN7943">
        <v>62.203919999999997</v>
      </c>
      <c r="AO7943">
        <v>174.9768</v>
      </c>
      <c r="AP7943">
        <v>5936.5720860000001</v>
      </c>
      <c r="AQ7943">
        <v>3</v>
      </c>
      <c r="AR7943">
        <v>4</v>
      </c>
      <c r="AS7943">
        <v>4</v>
      </c>
      <c r="AT7943">
        <v>2</v>
      </c>
      <c r="AU7943">
        <v>5</v>
      </c>
      <c r="AV7943">
        <v>3</v>
      </c>
      <c r="AW7943">
        <v>4</v>
      </c>
      <c r="AX7943">
        <v>3</v>
      </c>
    </row>
    <row r="7944" spans="1:50" x14ac:dyDescent="0.25">
      <c r="A7944">
        <v>7943</v>
      </c>
      <c r="B7944" t="s">
        <v>30717</v>
      </c>
      <c r="C7944" t="s">
        <v>30718</v>
      </c>
      <c r="D7944" t="s">
        <v>30719</v>
      </c>
      <c r="E7944" t="s">
        <v>29340</v>
      </c>
      <c r="F7944" t="s">
        <v>164</v>
      </c>
      <c r="G7944" t="s">
        <v>206</v>
      </c>
      <c r="H7944">
        <v>50664</v>
      </c>
      <c r="I7944">
        <v>42.701250000000002</v>
      </c>
      <c r="J7944">
        <v>-92.076189999999997</v>
      </c>
      <c r="K7944">
        <v>104</v>
      </c>
      <c r="L7944" t="s">
        <v>93</v>
      </c>
      <c r="M7944" t="s">
        <v>102</v>
      </c>
      <c r="N7944" t="s">
        <v>2169</v>
      </c>
      <c r="O7944">
        <v>0</v>
      </c>
      <c r="P7944">
        <v>20</v>
      </c>
      <c r="Q7944">
        <v>8985.14</v>
      </c>
      <c r="R7944" t="s">
        <v>59</v>
      </c>
      <c r="S7944" t="s">
        <v>75</v>
      </c>
      <c r="T7944" t="s">
        <v>63</v>
      </c>
      <c r="U7944">
        <v>14.48734</v>
      </c>
      <c r="V7944">
        <v>10</v>
      </c>
      <c r="W7944">
        <v>0</v>
      </c>
      <c r="X7944">
        <v>2</v>
      </c>
      <c r="Y7944" t="s">
        <v>61</v>
      </c>
      <c r="Z7944" t="s">
        <v>76</v>
      </c>
      <c r="AA7944" t="s">
        <v>63</v>
      </c>
      <c r="AB7944" t="s">
        <v>61</v>
      </c>
      <c r="AC7944" t="s">
        <v>86</v>
      </c>
      <c r="AD7944" t="s">
        <v>63</v>
      </c>
      <c r="AE7944" t="s">
        <v>61</v>
      </c>
      <c r="AF7944" t="s">
        <v>61</v>
      </c>
      <c r="AG7944" t="s">
        <v>63</v>
      </c>
      <c r="AH7944" t="s">
        <v>63</v>
      </c>
      <c r="AI7944" t="s">
        <v>63</v>
      </c>
      <c r="AJ7944" t="s">
        <v>63</v>
      </c>
      <c r="AK7944" t="s">
        <v>63</v>
      </c>
      <c r="AL7944" t="s">
        <v>61</v>
      </c>
      <c r="AM7944" t="s">
        <v>95</v>
      </c>
      <c r="AN7944">
        <v>63.070369999999997</v>
      </c>
      <c r="AO7944">
        <v>235.13720000000001</v>
      </c>
      <c r="AP7944">
        <v>6316.0222400000002</v>
      </c>
      <c r="AQ7944">
        <v>2</v>
      </c>
      <c r="AR7944">
        <v>4</v>
      </c>
      <c r="AS7944">
        <v>2</v>
      </c>
      <c r="AT7944">
        <v>4</v>
      </c>
      <c r="AU7944">
        <v>3</v>
      </c>
      <c r="AV7944">
        <v>4</v>
      </c>
      <c r="AW7944">
        <v>4</v>
      </c>
      <c r="AX7944">
        <v>3</v>
      </c>
    </row>
    <row r="7945" spans="1:50" x14ac:dyDescent="0.25">
      <c r="A7945">
        <v>7944</v>
      </c>
      <c r="B7945" t="s">
        <v>30720</v>
      </c>
      <c r="C7945" t="s">
        <v>30721</v>
      </c>
      <c r="D7945" t="s">
        <v>30722</v>
      </c>
      <c r="E7945" t="s">
        <v>30723</v>
      </c>
      <c r="F7945" t="s">
        <v>134</v>
      </c>
      <c r="G7945" t="s">
        <v>3958</v>
      </c>
      <c r="H7945">
        <v>32666</v>
      </c>
      <c r="I7945">
        <v>29.725539999999999</v>
      </c>
      <c r="J7945">
        <v>-81.994640000000004</v>
      </c>
      <c r="K7945">
        <v>7147</v>
      </c>
      <c r="L7945" t="s">
        <v>56</v>
      </c>
      <c r="M7945" t="s">
        <v>111</v>
      </c>
      <c r="N7945" t="s">
        <v>1353</v>
      </c>
      <c r="O7945">
        <v>3</v>
      </c>
      <c r="P7945">
        <v>85</v>
      </c>
      <c r="Q7945">
        <v>39270.14</v>
      </c>
      <c r="R7945" t="s">
        <v>113</v>
      </c>
      <c r="S7945" t="s">
        <v>60</v>
      </c>
      <c r="T7945" t="s">
        <v>61</v>
      </c>
      <c r="U7945">
        <v>8.2865400000000005</v>
      </c>
      <c r="V7945">
        <v>8</v>
      </c>
      <c r="W7945">
        <v>0</v>
      </c>
      <c r="X7945">
        <v>0</v>
      </c>
      <c r="Y7945" t="s">
        <v>61</v>
      </c>
      <c r="Z7945" t="s">
        <v>62</v>
      </c>
      <c r="AA7945" t="s">
        <v>63</v>
      </c>
      <c r="AB7945" t="s">
        <v>61</v>
      </c>
      <c r="AC7945" t="s">
        <v>64</v>
      </c>
      <c r="AD7945" t="s">
        <v>63</v>
      </c>
      <c r="AE7945" t="s">
        <v>63</v>
      </c>
      <c r="AF7945" t="s">
        <v>61</v>
      </c>
      <c r="AG7945" t="s">
        <v>63</v>
      </c>
      <c r="AH7945" t="s">
        <v>63</v>
      </c>
      <c r="AI7945" t="s">
        <v>61</v>
      </c>
      <c r="AJ7945" t="s">
        <v>61</v>
      </c>
      <c r="AK7945" t="s">
        <v>61</v>
      </c>
      <c r="AL7945" t="s">
        <v>63</v>
      </c>
      <c r="AM7945" t="s">
        <v>65</v>
      </c>
      <c r="AN7945">
        <v>41.540529999999997</v>
      </c>
      <c r="AO7945">
        <v>179.9794</v>
      </c>
      <c r="AP7945">
        <v>3710.2981260000001</v>
      </c>
      <c r="AQ7945">
        <v>3</v>
      </c>
      <c r="AR7945">
        <v>3</v>
      </c>
      <c r="AS7945">
        <v>4</v>
      </c>
      <c r="AT7945">
        <v>3</v>
      </c>
      <c r="AU7945">
        <v>2</v>
      </c>
      <c r="AV7945">
        <v>3</v>
      </c>
      <c r="AW7945">
        <v>4</v>
      </c>
      <c r="AX7945">
        <v>5</v>
      </c>
    </row>
    <row r="7946" spans="1:50" x14ac:dyDescent="0.25">
      <c r="A7946">
        <v>7945</v>
      </c>
      <c r="B7946" t="s">
        <v>30724</v>
      </c>
      <c r="C7946" t="s">
        <v>30725</v>
      </c>
      <c r="D7946" t="s">
        <v>30726</v>
      </c>
      <c r="E7946" t="s">
        <v>30727</v>
      </c>
      <c r="F7946" t="s">
        <v>1050</v>
      </c>
      <c r="G7946" t="s">
        <v>30728</v>
      </c>
      <c r="H7946">
        <v>83639</v>
      </c>
      <c r="I7946">
        <v>43.39705</v>
      </c>
      <c r="J7946">
        <v>-116.8712</v>
      </c>
      <c r="K7946">
        <v>3515</v>
      </c>
      <c r="L7946" t="s">
        <v>144</v>
      </c>
      <c r="M7946" t="s">
        <v>1052</v>
      </c>
      <c r="N7946" t="s">
        <v>6439</v>
      </c>
      <c r="O7946">
        <v>0</v>
      </c>
      <c r="P7946">
        <v>72</v>
      </c>
      <c r="Q7946">
        <v>6527.16</v>
      </c>
      <c r="R7946" t="s">
        <v>74</v>
      </c>
      <c r="S7946" t="s">
        <v>60</v>
      </c>
      <c r="T7946" t="s">
        <v>61</v>
      </c>
      <c r="U7946">
        <v>9.5019310000000008</v>
      </c>
      <c r="V7946">
        <v>9</v>
      </c>
      <c r="W7946">
        <v>2</v>
      </c>
      <c r="X7946">
        <v>0</v>
      </c>
      <c r="Y7946" t="s">
        <v>61</v>
      </c>
      <c r="Z7946" t="s">
        <v>76</v>
      </c>
      <c r="AA7946" t="s">
        <v>63</v>
      </c>
      <c r="AB7946" t="s">
        <v>61</v>
      </c>
      <c r="AC7946" t="s">
        <v>64</v>
      </c>
      <c r="AD7946" t="s">
        <v>63</v>
      </c>
      <c r="AE7946" t="s">
        <v>63</v>
      </c>
      <c r="AF7946" t="s">
        <v>61</v>
      </c>
      <c r="AG7946" t="s">
        <v>61</v>
      </c>
      <c r="AH7946" t="s">
        <v>61</v>
      </c>
      <c r="AI7946" t="s">
        <v>61</v>
      </c>
      <c r="AJ7946" t="s">
        <v>61</v>
      </c>
      <c r="AK7946" t="s">
        <v>61</v>
      </c>
      <c r="AL7946" t="s">
        <v>63</v>
      </c>
      <c r="AM7946" t="s">
        <v>77</v>
      </c>
      <c r="AN7946">
        <v>55.27064</v>
      </c>
      <c r="AO7946">
        <v>144.9607</v>
      </c>
      <c r="AP7946">
        <v>4606.4464719999996</v>
      </c>
      <c r="AQ7946">
        <v>3</v>
      </c>
      <c r="AR7946">
        <v>5</v>
      </c>
      <c r="AS7946">
        <v>3</v>
      </c>
      <c r="AT7946">
        <v>3</v>
      </c>
      <c r="AU7946">
        <v>4</v>
      </c>
      <c r="AV7946">
        <v>4</v>
      </c>
      <c r="AW7946">
        <v>4</v>
      </c>
      <c r="AX7946">
        <v>4</v>
      </c>
    </row>
    <row r="7947" spans="1:50" x14ac:dyDescent="0.25">
      <c r="A7947">
        <v>7946</v>
      </c>
      <c r="B7947" t="s">
        <v>30729</v>
      </c>
      <c r="C7947" t="s">
        <v>30730</v>
      </c>
      <c r="D7947" t="s">
        <v>30731</v>
      </c>
      <c r="E7947" t="s">
        <v>30732</v>
      </c>
      <c r="F7947" t="s">
        <v>179</v>
      </c>
      <c r="G7947" t="s">
        <v>8015</v>
      </c>
      <c r="H7947">
        <v>62253</v>
      </c>
      <c r="I7947">
        <v>38.776879999999998</v>
      </c>
      <c r="J7947">
        <v>-89.297539999999998</v>
      </c>
      <c r="K7947">
        <v>583</v>
      </c>
      <c r="L7947" t="s">
        <v>56</v>
      </c>
      <c r="M7947" t="s">
        <v>102</v>
      </c>
      <c r="N7947" t="s">
        <v>415</v>
      </c>
      <c r="O7947">
        <v>3</v>
      </c>
      <c r="P7947">
        <v>59</v>
      </c>
      <c r="Q7947">
        <v>22445.759999999998</v>
      </c>
      <c r="R7947" t="s">
        <v>104</v>
      </c>
      <c r="S7947" t="s">
        <v>60</v>
      </c>
      <c r="T7947" t="s">
        <v>63</v>
      </c>
      <c r="U7947">
        <v>6.9582819999999996</v>
      </c>
      <c r="V7947">
        <v>8</v>
      </c>
      <c r="W7947">
        <v>0</v>
      </c>
      <c r="X7947">
        <v>0</v>
      </c>
      <c r="Y7947" t="s">
        <v>61</v>
      </c>
      <c r="Z7947" t="s">
        <v>76</v>
      </c>
      <c r="AA7947" t="s">
        <v>63</v>
      </c>
      <c r="AB7947" t="s">
        <v>63</v>
      </c>
      <c r="AC7947" t="s">
        <v>86</v>
      </c>
      <c r="AD7947" t="s">
        <v>63</v>
      </c>
      <c r="AE7947" t="s">
        <v>63</v>
      </c>
      <c r="AF7947" t="s">
        <v>63</v>
      </c>
      <c r="AG7947" t="s">
        <v>61</v>
      </c>
      <c r="AH7947" t="s">
        <v>61</v>
      </c>
      <c r="AI7947" t="s">
        <v>61</v>
      </c>
      <c r="AJ7947" t="s">
        <v>61</v>
      </c>
      <c r="AK7947" t="s">
        <v>63</v>
      </c>
      <c r="AL7947" t="s">
        <v>63</v>
      </c>
      <c r="AM7947" t="s">
        <v>77</v>
      </c>
      <c r="AN7947">
        <v>48.00544</v>
      </c>
      <c r="AO7947">
        <v>162.46530000000001</v>
      </c>
      <c r="AP7947">
        <v>4794.5051370000001</v>
      </c>
      <c r="AQ7947">
        <v>5</v>
      </c>
      <c r="AR7947">
        <v>5</v>
      </c>
      <c r="AS7947">
        <v>6</v>
      </c>
      <c r="AT7947">
        <v>3</v>
      </c>
      <c r="AU7947">
        <v>5</v>
      </c>
      <c r="AV7947">
        <v>4</v>
      </c>
      <c r="AW7947">
        <v>2</v>
      </c>
      <c r="AX7947">
        <v>5</v>
      </c>
    </row>
    <row r="7948" spans="1:50" x14ac:dyDescent="0.25">
      <c r="A7948">
        <v>7947</v>
      </c>
      <c r="B7948" t="s">
        <v>30733</v>
      </c>
      <c r="C7948" t="s">
        <v>30734</v>
      </c>
      <c r="D7948" t="s">
        <v>30735</v>
      </c>
      <c r="E7948" t="s">
        <v>1641</v>
      </c>
      <c r="F7948" t="s">
        <v>100</v>
      </c>
      <c r="G7948" t="s">
        <v>1642</v>
      </c>
      <c r="H7948">
        <v>78721</v>
      </c>
      <c r="I7948">
        <v>30.270050000000001</v>
      </c>
      <c r="J7948">
        <v>-97.68365</v>
      </c>
      <c r="K7948">
        <v>12492</v>
      </c>
      <c r="L7948" t="s">
        <v>144</v>
      </c>
      <c r="M7948" t="s">
        <v>102</v>
      </c>
      <c r="N7948" t="s">
        <v>1298</v>
      </c>
      <c r="O7948">
        <v>0</v>
      </c>
      <c r="P7948">
        <v>58</v>
      </c>
      <c r="Q7948">
        <v>123006.6</v>
      </c>
      <c r="R7948" t="s">
        <v>104</v>
      </c>
      <c r="S7948" t="s">
        <v>75</v>
      </c>
      <c r="T7948" t="s">
        <v>61</v>
      </c>
      <c r="U7948">
        <v>9.9706740000000007</v>
      </c>
      <c r="V7948">
        <v>11</v>
      </c>
      <c r="W7948">
        <v>0</v>
      </c>
      <c r="X7948">
        <v>1</v>
      </c>
      <c r="Y7948" t="s">
        <v>61</v>
      </c>
      <c r="Z7948" t="s">
        <v>76</v>
      </c>
      <c r="AA7948" t="s">
        <v>61</v>
      </c>
      <c r="AB7948" t="s">
        <v>63</v>
      </c>
      <c r="AC7948" t="s">
        <v>64</v>
      </c>
      <c r="AD7948" t="s">
        <v>63</v>
      </c>
      <c r="AE7948" t="s">
        <v>63</v>
      </c>
      <c r="AF7948" t="s">
        <v>61</v>
      </c>
      <c r="AG7948" t="s">
        <v>61</v>
      </c>
      <c r="AH7948" t="s">
        <v>63</v>
      </c>
      <c r="AI7948" t="s">
        <v>63</v>
      </c>
      <c r="AJ7948" t="s">
        <v>63</v>
      </c>
      <c r="AK7948" t="s">
        <v>63</v>
      </c>
      <c r="AL7948" t="s">
        <v>61</v>
      </c>
      <c r="AM7948" t="s">
        <v>115</v>
      </c>
      <c r="AN7948">
        <v>70.843369999999993</v>
      </c>
      <c r="AO7948">
        <v>265.14699999999999</v>
      </c>
      <c r="AP7948">
        <v>6392.8034189999998</v>
      </c>
      <c r="AQ7948">
        <v>4</v>
      </c>
      <c r="AR7948">
        <v>4</v>
      </c>
      <c r="AS7948">
        <v>3</v>
      </c>
      <c r="AT7948">
        <v>4</v>
      </c>
      <c r="AU7948">
        <v>4</v>
      </c>
      <c r="AV7948">
        <v>4</v>
      </c>
      <c r="AW7948">
        <v>3</v>
      </c>
      <c r="AX7948">
        <v>3</v>
      </c>
    </row>
    <row r="7949" spans="1:50" x14ac:dyDescent="0.25">
      <c r="A7949">
        <v>7948</v>
      </c>
      <c r="B7949" t="s">
        <v>30736</v>
      </c>
      <c r="C7949" t="s">
        <v>30737</v>
      </c>
      <c r="D7949" t="s">
        <v>30738</v>
      </c>
      <c r="E7949" t="s">
        <v>22752</v>
      </c>
      <c r="F7949" t="s">
        <v>100</v>
      </c>
      <c r="G7949" t="s">
        <v>669</v>
      </c>
      <c r="H7949">
        <v>75137</v>
      </c>
      <c r="I7949">
        <v>32.634</v>
      </c>
      <c r="J7949">
        <v>-96.911760000000001</v>
      </c>
      <c r="K7949">
        <v>19586</v>
      </c>
      <c r="L7949" t="s">
        <v>93</v>
      </c>
      <c r="M7949" t="s">
        <v>102</v>
      </c>
      <c r="N7949" t="s">
        <v>4432</v>
      </c>
      <c r="O7949">
        <v>0</v>
      </c>
      <c r="P7949">
        <v>68</v>
      </c>
      <c r="Q7949">
        <v>43854.96</v>
      </c>
      <c r="R7949" t="s">
        <v>113</v>
      </c>
      <c r="S7949" t="s">
        <v>137</v>
      </c>
      <c r="T7949" t="s">
        <v>61</v>
      </c>
      <c r="U7949">
        <v>12.843730000000001</v>
      </c>
      <c r="V7949">
        <v>13</v>
      </c>
      <c r="W7949">
        <v>0</v>
      </c>
      <c r="X7949">
        <v>2</v>
      </c>
      <c r="Y7949" t="s">
        <v>61</v>
      </c>
      <c r="Z7949" t="s">
        <v>85</v>
      </c>
      <c r="AA7949" t="s">
        <v>63</v>
      </c>
      <c r="AB7949" t="s">
        <v>63</v>
      </c>
      <c r="AC7949" t="s">
        <v>86</v>
      </c>
      <c r="AD7949" t="s">
        <v>63</v>
      </c>
      <c r="AE7949" t="s">
        <v>63</v>
      </c>
      <c r="AF7949" t="s">
        <v>63</v>
      </c>
      <c r="AG7949" t="s">
        <v>61</v>
      </c>
      <c r="AH7949" t="s">
        <v>61</v>
      </c>
      <c r="AI7949" t="s">
        <v>61</v>
      </c>
      <c r="AJ7949" t="s">
        <v>63</v>
      </c>
      <c r="AK7949" t="s">
        <v>63</v>
      </c>
      <c r="AL7949" t="s">
        <v>61</v>
      </c>
      <c r="AM7949" t="s">
        <v>77</v>
      </c>
      <c r="AN7949">
        <v>70.140559999999994</v>
      </c>
      <c r="AO7949">
        <v>222.6326</v>
      </c>
      <c r="AP7949">
        <v>6662.5979589999997</v>
      </c>
      <c r="AQ7949">
        <v>4</v>
      </c>
      <c r="AR7949">
        <v>5</v>
      </c>
      <c r="AS7949">
        <v>4</v>
      </c>
      <c r="AT7949">
        <v>3</v>
      </c>
      <c r="AU7949">
        <v>5</v>
      </c>
      <c r="AV7949">
        <v>4</v>
      </c>
      <c r="AW7949">
        <v>4</v>
      </c>
      <c r="AX7949">
        <v>2</v>
      </c>
    </row>
    <row r="7950" spans="1:50" x14ac:dyDescent="0.25">
      <c r="A7950">
        <v>7949</v>
      </c>
      <c r="B7950" t="s">
        <v>30739</v>
      </c>
      <c r="C7950" t="s">
        <v>30740</v>
      </c>
      <c r="D7950" t="s">
        <v>30741</v>
      </c>
      <c r="E7950" t="s">
        <v>30742</v>
      </c>
      <c r="F7950" t="s">
        <v>997</v>
      </c>
      <c r="G7950" t="s">
        <v>2734</v>
      </c>
      <c r="H7950">
        <v>39402</v>
      </c>
      <c r="I7950">
        <v>31.33371</v>
      </c>
      <c r="J7950">
        <v>-89.412610000000001</v>
      </c>
      <c r="K7950">
        <v>41151</v>
      </c>
      <c r="L7950" t="s">
        <v>56</v>
      </c>
      <c r="M7950" t="s">
        <v>102</v>
      </c>
      <c r="N7950" t="s">
        <v>1034</v>
      </c>
      <c r="O7950">
        <v>0</v>
      </c>
      <c r="P7950">
        <v>60</v>
      </c>
      <c r="Q7950">
        <v>33554.51</v>
      </c>
      <c r="R7950" t="s">
        <v>104</v>
      </c>
      <c r="S7950" t="s">
        <v>60</v>
      </c>
      <c r="T7950" t="s">
        <v>61</v>
      </c>
      <c r="U7950">
        <v>10.92276</v>
      </c>
      <c r="V7950">
        <v>14</v>
      </c>
      <c r="W7950">
        <v>0</v>
      </c>
      <c r="X7950">
        <v>0</v>
      </c>
      <c r="Y7950" t="s">
        <v>61</v>
      </c>
      <c r="Z7950" t="s">
        <v>76</v>
      </c>
      <c r="AA7950" t="s">
        <v>63</v>
      </c>
      <c r="AB7950" t="s">
        <v>61</v>
      </c>
      <c r="AC7950" t="s">
        <v>64</v>
      </c>
      <c r="AD7950" t="s">
        <v>63</v>
      </c>
      <c r="AE7950" t="s">
        <v>63</v>
      </c>
      <c r="AF7950" t="s">
        <v>63</v>
      </c>
      <c r="AG7950" t="s">
        <v>61</v>
      </c>
      <c r="AH7950" t="s">
        <v>61</v>
      </c>
      <c r="AI7950" t="s">
        <v>63</v>
      </c>
      <c r="AJ7950" t="s">
        <v>61</v>
      </c>
      <c r="AK7950" t="s">
        <v>63</v>
      </c>
      <c r="AL7950" t="s">
        <v>61</v>
      </c>
      <c r="AM7950" t="s">
        <v>95</v>
      </c>
      <c r="AN7950">
        <v>68.533990000000003</v>
      </c>
      <c r="AO7950">
        <v>194.9744</v>
      </c>
      <c r="AP7950">
        <v>5971.7669679999999</v>
      </c>
      <c r="AQ7950">
        <v>5</v>
      </c>
      <c r="AR7950">
        <v>4</v>
      </c>
      <c r="AS7950">
        <v>3</v>
      </c>
      <c r="AT7950">
        <v>4</v>
      </c>
      <c r="AU7950">
        <v>4</v>
      </c>
      <c r="AV7950">
        <v>2</v>
      </c>
      <c r="AW7950">
        <v>3</v>
      </c>
      <c r="AX7950">
        <v>3</v>
      </c>
    </row>
    <row r="7951" spans="1:50" x14ac:dyDescent="0.25">
      <c r="A7951">
        <v>7950</v>
      </c>
      <c r="B7951" t="s">
        <v>30743</v>
      </c>
      <c r="C7951" t="s">
        <v>30744</v>
      </c>
      <c r="D7951" t="s">
        <v>30745</v>
      </c>
      <c r="E7951" t="s">
        <v>2932</v>
      </c>
      <c r="F7951" t="s">
        <v>997</v>
      </c>
      <c r="G7951" t="s">
        <v>10082</v>
      </c>
      <c r="H7951">
        <v>38732</v>
      </c>
      <c r="I7951">
        <v>33.756230000000002</v>
      </c>
      <c r="J7951">
        <v>-90.727500000000006</v>
      </c>
      <c r="K7951">
        <v>17644</v>
      </c>
      <c r="L7951" t="s">
        <v>144</v>
      </c>
      <c r="M7951" t="s">
        <v>102</v>
      </c>
      <c r="N7951" t="s">
        <v>3500</v>
      </c>
      <c r="O7951">
        <v>0</v>
      </c>
      <c r="P7951">
        <v>86</v>
      </c>
      <c r="Q7951">
        <v>34511.01</v>
      </c>
      <c r="R7951" t="s">
        <v>74</v>
      </c>
      <c r="S7951" t="s">
        <v>60</v>
      </c>
      <c r="T7951" t="s">
        <v>61</v>
      </c>
      <c r="U7951">
        <v>13.284369999999999</v>
      </c>
      <c r="V7951">
        <v>12</v>
      </c>
      <c r="W7951">
        <v>1</v>
      </c>
      <c r="X7951">
        <v>2</v>
      </c>
      <c r="Y7951" t="s">
        <v>63</v>
      </c>
      <c r="Z7951" t="s">
        <v>85</v>
      </c>
      <c r="AA7951" t="s">
        <v>63</v>
      </c>
      <c r="AB7951" t="s">
        <v>61</v>
      </c>
      <c r="AC7951" t="s">
        <v>86</v>
      </c>
      <c r="AD7951" t="s">
        <v>63</v>
      </c>
      <c r="AE7951" t="s">
        <v>63</v>
      </c>
      <c r="AF7951" t="s">
        <v>63</v>
      </c>
      <c r="AG7951" t="s">
        <v>63</v>
      </c>
      <c r="AH7951" t="s">
        <v>63</v>
      </c>
      <c r="AI7951" t="s">
        <v>61</v>
      </c>
      <c r="AJ7951" t="s">
        <v>63</v>
      </c>
      <c r="AK7951" t="s">
        <v>63</v>
      </c>
      <c r="AL7951" t="s">
        <v>63</v>
      </c>
      <c r="AM7951" t="s">
        <v>65</v>
      </c>
      <c r="AN7951">
        <v>67.806799999999996</v>
      </c>
      <c r="AO7951">
        <v>257.65129999999999</v>
      </c>
      <c r="AP7951">
        <v>6677.6092859999999</v>
      </c>
      <c r="AQ7951">
        <v>2</v>
      </c>
      <c r="AR7951">
        <v>3</v>
      </c>
      <c r="AS7951">
        <v>4</v>
      </c>
      <c r="AT7951">
        <v>3</v>
      </c>
      <c r="AU7951">
        <v>4</v>
      </c>
      <c r="AV7951">
        <v>1</v>
      </c>
      <c r="AW7951">
        <v>3</v>
      </c>
      <c r="AX7951">
        <v>3</v>
      </c>
    </row>
    <row r="7952" spans="1:50" x14ac:dyDescent="0.25">
      <c r="A7952">
        <v>7951</v>
      </c>
      <c r="B7952" t="s">
        <v>30746</v>
      </c>
      <c r="C7952" t="s">
        <v>30747</v>
      </c>
      <c r="D7952" t="s">
        <v>30748</v>
      </c>
      <c r="E7952" t="s">
        <v>8914</v>
      </c>
      <c r="F7952" t="s">
        <v>91</v>
      </c>
      <c r="G7952" t="s">
        <v>8915</v>
      </c>
      <c r="H7952">
        <v>95542</v>
      </c>
      <c r="I7952">
        <v>40.086709999999997</v>
      </c>
      <c r="J7952">
        <v>-123.78489999999999</v>
      </c>
      <c r="K7952">
        <v>2072</v>
      </c>
      <c r="L7952" t="s">
        <v>56</v>
      </c>
      <c r="M7952" t="s">
        <v>83</v>
      </c>
      <c r="N7952" t="s">
        <v>112</v>
      </c>
      <c r="O7952">
        <v>2</v>
      </c>
      <c r="P7952">
        <v>81</v>
      </c>
      <c r="Q7952">
        <v>46320.17</v>
      </c>
      <c r="R7952" t="s">
        <v>59</v>
      </c>
      <c r="S7952" t="s">
        <v>60</v>
      </c>
      <c r="T7952" t="s">
        <v>61</v>
      </c>
      <c r="U7952">
        <v>13.461499999999999</v>
      </c>
      <c r="V7952">
        <v>3</v>
      </c>
      <c r="W7952">
        <v>0</v>
      </c>
      <c r="X7952">
        <v>0</v>
      </c>
      <c r="Y7952" t="s">
        <v>61</v>
      </c>
      <c r="Z7952" t="s">
        <v>62</v>
      </c>
      <c r="AA7952" t="s">
        <v>63</v>
      </c>
      <c r="AB7952" t="s">
        <v>61</v>
      </c>
      <c r="AC7952" t="s">
        <v>114</v>
      </c>
      <c r="AD7952" t="s">
        <v>63</v>
      </c>
      <c r="AE7952" t="s">
        <v>63</v>
      </c>
      <c r="AF7952" t="s">
        <v>63</v>
      </c>
      <c r="AG7952" t="s">
        <v>61</v>
      </c>
      <c r="AH7952" t="s">
        <v>61</v>
      </c>
      <c r="AI7952" t="s">
        <v>61</v>
      </c>
      <c r="AJ7952" t="s">
        <v>61</v>
      </c>
      <c r="AK7952" t="s">
        <v>63</v>
      </c>
      <c r="AL7952" t="s">
        <v>61</v>
      </c>
      <c r="AM7952" t="s">
        <v>95</v>
      </c>
      <c r="AN7952">
        <v>69.187449999999998</v>
      </c>
      <c r="AO7952">
        <v>149.989</v>
      </c>
      <c r="AP7952">
        <v>6013.7043560000002</v>
      </c>
      <c r="AQ7952">
        <v>4</v>
      </c>
      <c r="AR7952">
        <v>4</v>
      </c>
      <c r="AS7952">
        <v>3</v>
      </c>
      <c r="AT7952">
        <v>3</v>
      </c>
      <c r="AU7952">
        <v>6</v>
      </c>
      <c r="AV7952">
        <v>2</v>
      </c>
      <c r="AW7952">
        <v>4</v>
      </c>
      <c r="AX7952">
        <v>3</v>
      </c>
    </row>
    <row r="7953" spans="1:50" x14ac:dyDescent="0.25">
      <c r="A7953">
        <v>7952</v>
      </c>
      <c r="B7953" t="s">
        <v>30749</v>
      </c>
      <c r="C7953" t="s">
        <v>30750</v>
      </c>
      <c r="D7953" t="s">
        <v>30751</v>
      </c>
      <c r="E7953" t="s">
        <v>3886</v>
      </c>
      <c r="F7953" t="s">
        <v>100</v>
      </c>
      <c r="G7953" t="s">
        <v>973</v>
      </c>
      <c r="H7953">
        <v>77707</v>
      </c>
      <c r="I7953">
        <v>30.052949999999999</v>
      </c>
      <c r="J7953">
        <v>-94.176540000000003</v>
      </c>
      <c r="K7953">
        <v>18609</v>
      </c>
      <c r="L7953" t="s">
        <v>144</v>
      </c>
      <c r="M7953" t="s">
        <v>102</v>
      </c>
      <c r="N7953" t="s">
        <v>3712</v>
      </c>
      <c r="O7953">
        <v>0</v>
      </c>
      <c r="P7953">
        <v>67</v>
      </c>
      <c r="Q7953">
        <v>39372.660000000003</v>
      </c>
      <c r="R7953" t="s">
        <v>113</v>
      </c>
      <c r="S7953" t="s">
        <v>75</v>
      </c>
      <c r="T7953" t="s">
        <v>61</v>
      </c>
      <c r="U7953">
        <v>8.5198940000000007</v>
      </c>
      <c r="V7953">
        <v>16</v>
      </c>
      <c r="W7953">
        <v>1</v>
      </c>
      <c r="X7953">
        <v>0</v>
      </c>
      <c r="Y7953" t="s">
        <v>61</v>
      </c>
      <c r="Z7953" t="s">
        <v>62</v>
      </c>
      <c r="AA7953" t="s">
        <v>61</v>
      </c>
      <c r="AB7953" t="s">
        <v>61</v>
      </c>
      <c r="AC7953" t="s">
        <v>86</v>
      </c>
      <c r="AD7953" t="s">
        <v>63</v>
      </c>
      <c r="AE7953" t="s">
        <v>61</v>
      </c>
      <c r="AF7953" t="s">
        <v>61</v>
      </c>
      <c r="AG7953" t="s">
        <v>61</v>
      </c>
      <c r="AH7953" t="s">
        <v>61</v>
      </c>
      <c r="AI7953" t="s">
        <v>63</v>
      </c>
      <c r="AJ7953" t="s">
        <v>63</v>
      </c>
      <c r="AK7953" t="s">
        <v>63</v>
      </c>
      <c r="AL7953" t="s">
        <v>63</v>
      </c>
      <c r="AM7953" t="s">
        <v>95</v>
      </c>
      <c r="AN7953">
        <v>70.402349999999998</v>
      </c>
      <c r="AO7953">
        <v>200.11850000000001</v>
      </c>
      <c r="AP7953">
        <v>6583.5565530000003</v>
      </c>
      <c r="AQ7953">
        <v>4</v>
      </c>
      <c r="AR7953">
        <v>5</v>
      </c>
      <c r="AS7953">
        <v>3</v>
      </c>
      <c r="AT7953">
        <v>3</v>
      </c>
      <c r="AU7953">
        <v>4</v>
      </c>
      <c r="AV7953">
        <v>3</v>
      </c>
      <c r="AW7953">
        <v>3</v>
      </c>
      <c r="AX7953">
        <v>6</v>
      </c>
    </row>
    <row r="7954" spans="1:50" x14ac:dyDescent="0.25">
      <c r="A7954">
        <v>7953</v>
      </c>
      <c r="B7954" t="s">
        <v>30752</v>
      </c>
      <c r="C7954" t="s">
        <v>30753</v>
      </c>
      <c r="D7954" t="s">
        <v>30754</v>
      </c>
      <c r="E7954" t="s">
        <v>225</v>
      </c>
      <c r="F7954" t="s">
        <v>605</v>
      </c>
      <c r="G7954" t="s">
        <v>1662</v>
      </c>
      <c r="H7954">
        <v>66735</v>
      </c>
      <c r="I7954">
        <v>37.521990000000002</v>
      </c>
      <c r="J7954">
        <v>-94.709599999999995</v>
      </c>
      <c r="K7954">
        <v>513</v>
      </c>
      <c r="L7954" t="s">
        <v>56</v>
      </c>
      <c r="M7954" t="s">
        <v>102</v>
      </c>
      <c r="N7954" t="s">
        <v>2740</v>
      </c>
      <c r="O7954">
        <v>10</v>
      </c>
      <c r="P7954">
        <v>36</v>
      </c>
      <c r="Q7954">
        <v>15625.8</v>
      </c>
      <c r="R7954" t="s">
        <v>167</v>
      </c>
      <c r="S7954" t="s">
        <v>60</v>
      </c>
      <c r="T7954" t="s">
        <v>61</v>
      </c>
      <c r="U7954">
        <v>4.923851</v>
      </c>
      <c r="V7954">
        <v>10</v>
      </c>
      <c r="W7954">
        <v>1</v>
      </c>
      <c r="X7954">
        <v>1</v>
      </c>
      <c r="Y7954" t="s">
        <v>61</v>
      </c>
      <c r="Z7954" t="s">
        <v>76</v>
      </c>
      <c r="AA7954" t="s">
        <v>61</v>
      </c>
      <c r="AB7954" t="s">
        <v>63</v>
      </c>
      <c r="AC7954" t="s">
        <v>114</v>
      </c>
      <c r="AD7954" t="s">
        <v>63</v>
      </c>
      <c r="AE7954" t="s">
        <v>63</v>
      </c>
      <c r="AF7954" t="s">
        <v>61</v>
      </c>
      <c r="AG7954" t="s">
        <v>61</v>
      </c>
      <c r="AH7954" t="s">
        <v>63</v>
      </c>
      <c r="AI7954" t="s">
        <v>61</v>
      </c>
      <c r="AJ7954" t="s">
        <v>61</v>
      </c>
      <c r="AK7954" t="s">
        <v>63</v>
      </c>
      <c r="AL7954" t="s">
        <v>63</v>
      </c>
      <c r="AM7954" t="s">
        <v>115</v>
      </c>
      <c r="AN7954">
        <v>58.177860000000003</v>
      </c>
      <c r="AO7954">
        <v>159.99420000000001</v>
      </c>
      <c r="AP7954">
        <v>5515.361269</v>
      </c>
      <c r="AQ7954">
        <v>4</v>
      </c>
      <c r="AR7954">
        <v>5</v>
      </c>
      <c r="AS7954">
        <v>5</v>
      </c>
      <c r="AT7954">
        <v>4</v>
      </c>
      <c r="AU7954">
        <v>4</v>
      </c>
      <c r="AV7954">
        <v>2</v>
      </c>
      <c r="AW7954">
        <v>5</v>
      </c>
      <c r="AX7954">
        <v>3</v>
      </c>
    </row>
    <row r="7955" spans="1:50" x14ac:dyDescent="0.25">
      <c r="A7955">
        <v>7954</v>
      </c>
      <c r="B7955" t="s">
        <v>30755</v>
      </c>
      <c r="C7955" t="s">
        <v>30756</v>
      </c>
      <c r="D7955" t="s">
        <v>30757</v>
      </c>
      <c r="E7955" t="s">
        <v>9680</v>
      </c>
      <c r="F7955" t="s">
        <v>1572</v>
      </c>
      <c r="G7955" t="s">
        <v>9681</v>
      </c>
      <c r="H7955">
        <v>81523</v>
      </c>
      <c r="I7955">
        <v>38.952680000000001</v>
      </c>
      <c r="J7955">
        <v>-108.8826</v>
      </c>
      <c r="K7955">
        <v>1074</v>
      </c>
      <c r="L7955" t="s">
        <v>93</v>
      </c>
      <c r="M7955" t="s">
        <v>256</v>
      </c>
      <c r="N7955" t="s">
        <v>12534</v>
      </c>
      <c r="O7955">
        <v>0</v>
      </c>
      <c r="P7955">
        <v>53</v>
      </c>
      <c r="Q7955">
        <v>73918.19</v>
      </c>
      <c r="R7955" t="s">
        <v>74</v>
      </c>
      <c r="S7955" t="s">
        <v>60</v>
      </c>
      <c r="T7955" t="s">
        <v>61</v>
      </c>
      <c r="U7955">
        <v>19.107810000000001</v>
      </c>
      <c r="V7955">
        <v>6</v>
      </c>
      <c r="W7955">
        <v>2</v>
      </c>
      <c r="X7955">
        <v>1</v>
      </c>
      <c r="Y7955" t="s">
        <v>63</v>
      </c>
      <c r="Z7955" t="s">
        <v>85</v>
      </c>
      <c r="AA7955" t="s">
        <v>63</v>
      </c>
      <c r="AB7955" t="s">
        <v>61</v>
      </c>
      <c r="AC7955" t="s">
        <v>114</v>
      </c>
      <c r="AD7955" t="s">
        <v>63</v>
      </c>
      <c r="AE7955" t="s">
        <v>61</v>
      </c>
      <c r="AF7955" t="s">
        <v>61</v>
      </c>
      <c r="AG7955" t="s">
        <v>61</v>
      </c>
      <c r="AH7955" t="s">
        <v>61</v>
      </c>
      <c r="AI7955" t="s">
        <v>61</v>
      </c>
      <c r="AJ7955" t="s">
        <v>61</v>
      </c>
      <c r="AK7955" t="s">
        <v>61</v>
      </c>
      <c r="AL7955" t="s">
        <v>63</v>
      </c>
      <c r="AM7955" t="s">
        <v>115</v>
      </c>
      <c r="AN7955">
        <v>55.780749999999998</v>
      </c>
      <c r="AO7955">
        <v>79.978859999999997</v>
      </c>
      <c r="AP7955">
        <v>4638.5867260000005</v>
      </c>
      <c r="AQ7955">
        <v>2</v>
      </c>
      <c r="AR7955">
        <v>3</v>
      </c>
      <c r="AS7955">
        <v>2</v>
      </c>
      <c r="AT7955">
        <v>4</v>
      </c>
      <c r="AU7955">
        <v>2</v>
      </c>
      <c r="AV7955">
        <v>4</v>
      </c>
      <c r="AW7955">
        <v>5</v>
      </c>
      <c r="AX7955">
        <v>4</v>
      </c>
    </row>
    <row r="7956" spans="1:50" x14ac:dyDescent="0.25">
      <c r="A7956">
        <v>7955</v>
      </c>
      <c r="B7956" t="s">
        <v>30758</v>
      </c>
      <c r="C7956" t="s">
        <v>30759</v>
      </c>
      <c r="D7956" t="s">
        <v>30760</v>
      </c>
      <c r="E7956" t="s">
        <v>9943</v>
      </c>
      <c r="F7956" t="s">
        <v>281</v>
      </c>
      <c r="G7956" t="s">
        <v>261</v>
      </c>
      <c r="H7956">
        <v>14057</v>
      </c>
      <c r="I7956">
        <v>42.645820000000001</v>
      </c>
      <c r="J7956">
        <v>-78.877319999999997</v>
      </c>
      <c r="K7956">
        <v>8284</v>
      </c>
      <c r="L7956" t="s">
        <v>144</v>
      </c>
      <c r="M7956" t="s">
        <v>111</v>
      </c>
      <c r="N7956" t="s">
        <v>6097</v>
      </c>
      <c r="O7956">
        <v>0</v>
      </c>
      <c r="P7956">
        <v>77</v>
      </c>
      <c r="Q7956">
        <v>57201.64</v>
      </c>
      <c r="R7956" t="s">
        <v>74</v>
      </c>
      <c r="S7956" t="s">
        <v>75</v>
      </c>
      <c r="T7956" t="s">
        <v>61</v>
      </c>
      <c r="U7956">
        <v>9.2452179999999995</v>
      </c>
      <c r="V7956">
        <v>11</v>
      </c>
      <c r="W7956">
        <v>3</v>
      </c>
      <c r="X7956">
        <v>0</v>
      </c>
      <c r="Y7956" t="s">
        <v>61</v>
      </c>
      <c r="Z7956" t="s">
        <v>76</v>
      </c>
      <c r="AA7956" t="s">
        <v>61</v>
      </c>
      <c r="AB7956" t="s">
        <v>61</v>
      </c>
      <c r="AC7956" t="s">
        <v>64</v>
      </c>
      <c r="AD7956" t="s">
        <v>63</v>
      </c>
      <c r="AE7956" t="s">
        <v>63</v>
      </c>
      <c r="AF7956" t="s">
        <v>61</v>
      </c>
      <c r="AG7956" t="s">
        <v>61</v>
      </c>
      <c r="AH7956" t="s">
        <v>61</v>
      </c>
      <c r="AI7956" t="s">
        <v>61</v>
      </c>
      <c r="AJ7956" t="s">
        <v>61</v>
      </c>
      <c r="AK7956" t="s">
        <v>63</v>
      </c>
      <c r="AL7956" t="s">
        <v>63</v>
      </c>
      <c r="AM7956" t="s">
        <v>95</v>
      </c>
      <c r="AN7956">
        <v>68.921400000000006</v>
      </c>
      <c r="AO7956">
        <v>179.94759999999999</v>
      </c>
      <c r="AP7956">
        <v>5785.9613300000001</v>
      </c>
      <c r="AQ7956">
        <v>3</v>
      </c>
      <c r="AR7956">
        <v>3</v>
      </c>
      <c r="AS7956">
        <v>4</v>
      </c>
      <c r="AT7956">
        <v>5</v>
      </c>
      <c r="AU7956">
        <v>3</v>
      </c>
      <c r="AV7956">
        <v>2</v>
      </c>
      <c r="AW7956">
        <v>3</v>
      </c>
      <c r="AX7956">
        <v>2</v>
      </c>
    </row>
    <row r="7957" spans="1:50" x14ac:dyDescent="0.25">
      <c r="A7957">
        <v>7956</v>
      </c>
      <c r="B7957" t="s">
        <v>30761</v>
      </c>
      <c r="C7957" t="s">
        <v>30762</v>
      </c>
      <c r="D7957" t="s">
        <v>30763</v>
      </c>
      <c r="E7957" t="s">
        <v>2195</v>
      </c>
      <c r="F7957" t="s">
        <v>109</v>
      </c>
      <c r="G7957" t="s">
        <v>4476</v>
      </c>
      <c r="H7957">
        <v>30912</v>
      </c>
      <c r="I7957">
        <v>33.470559999999999</v>
      </c>
      <c r="J7957">
        <v>-81.987970000000004</v>
      </c>
      <c r="K7957">
        <v>127</v>
      </c>
      <c r="L7957" t="s">
        <v>144</v>
      </c>
      <c r="M7957" t="s">
        <v>111</v>
      </c>
      <c r="N7957" t="s">
        <v>5517</v>
      </c>
      <c r="O7957">
        <v>3</v>
      </c>
      <c r="P7957">
        <v>62</v>
      </c>
      <c r="Q7957">
        <v>32213.279999999999</v>
      </c>
      <c r="R7957" t="s">
        <v>104</v>
      </c>
      <c r="S7957" t="s">
        <v>75</v>
      </c>
      <c r="T7957" t="s">
        <v>61</v>
      </c>
      <c r="U7957">
        <v>9.7702360000000006</v>
      </c>
      <c r="V7957">
        <v>12</v>
      </c>
      <c r="W7957">
        <v>0</v>
      </c>
      <c r="X7957">
        <v>2</v>
      </c>
      <c r="Y7957" t="s">
        <v>61</v>
      </c>
      <c r="Z7957" t="s">
        <v>76</v>
      </c>
      <c r="AA7957" t="s">
        <v>63</v>
      </c>
      <c r="AB7957" t="s">
        <v>63</v>
      </c>
      <c r="AC7957" t="s">
        <v>86</v>
      </c>
      <c r="AD7957" t="s">
        <v>63</v>
      </c>
      <c r="AE7957" t="s">
        <v>63</v>
      </c>
      <c r="AF7957" t="s">
        <v>61</v>
      </c>
      <c r="AG7957" t="s">
        <v>63</v>
      </c>
      <c r="AH7957" t="s">
        <v>63</v>
      </c>
      <c r="AI7957" t="s">
        <v>61</v>
      </c>
      <c r="AJ7957" t="s">
        <v>63</v>
      </c>
      <c r="AK7957" t="s">
        <v>63</v>
      </c>
      <c r="AL7957" t="s">
        <v>61</v>
      </c>
      <c r="AM7957" t="s">
        <v>77</v>
      </c>
      <c r="AN7957">
        <v>70.338679999999997</v>
      </c>
      <c r="AO7957">
        <v>255.1336</v>
      </c>
      <c r="AP7957">
        <v>6933.8506799999996</v>
      </c>
      <c r="AQ7957">
        <v>4</v>
      </c>
      <c r="AR7957">
        <v>4</v>
      </c>
      <c r="AS7957">
        <v>2</v>
      </c>
      <c r="AT7957">
        <v>2</v>
      </c>
      <c r="AU7957">
        <v>4</v>
      </c>
      <c r="AV7957">
        <v>3</v>
      </c>
      <c r="AW7957">
        <v>4</v>
      </c>
      <c r="AX7957">
        <v>3</v>
      </c>
    </row>
    <row r="7958" spans="1:50" x14ac:dyDescent="0.25">
      <c r="A7958">
        <v>7957</v>
      </c>
      <c r="B7958" t="s">
        <v>30764</v>
      </c>
      <c r="C7958" t="s">
        <v>30765</v>
      </c>
      <c r="D7958" t="s">
        <v>30766</v>
      </c>
      <c r="E7958" t="s">
        <v>669</v>
      </c>
      <c r="F7958" t="s">
        <v>100</v>
      </c>
      <c r="G7958" t="s">
        <v>669</v>
      </c>
      <c r="H7958">
        <v>75235</v>
      </c>
      <c r="I7958">
        <v>32.832509999999999</v>
      </c>
      <c r="J7958">
        <v>-96.848510000000005</v>
      </c>
      <c r="K7958">
        <v>19141</v>
      </c>
      <c r="L7958" t="s">
        <v>93</v>
      </c>
      <c r="M7958" t="s">
        <v>102</v>
      </c>
      <c r="N7958" t="s">
        <v>6635</v>
      </c>
      <c r="O7958">
        <v>2</v>
      </c>
      <c r="P7958">
        <v>76</v>
      </c>
      <c r="Q7958">
        <v>28039.99</v>
      </c>
      <c r="R7958" t="s">
        <v>74</v>
      </c>
      <c r="S7958" t="s">
        <v>75</v>
      </c>
      <c r="T7958" t="s">
        <v>61</v>
      </c>
      <c r="U7958">
        <v>8.0294550000000005</v>
      </c>
      <c r="V7958">
        <v>11</v>
      </c>
      <c r="W7958">
        <v>0</v>
      </c>
      <c r="X7958">
        <v>0</v>
      </c>
      <c r="Y7958" t="s">
        <v>61</v>
      </c>
      <c r="Z7958" t="s">
        <v>76</v>
      </c>
      <c r="AA7958" t="s">
        <v>61</v>
      </c>
      <c r="AB7958" t="s">
        <v>61</v>
      </c>
      <c r="AC7958" t="s">
        <v>64</v>
      </c>
      <c r="AD7958" t="s">
        <v>63</v>
      </c>
      <c r="AE7958" t="s">
        <v>63</v>
      </c>
      <c r="AF7958" t="s">
        <v>63</v>
      </c>
      <c r="AG7958" t="s">
        <v>63</v>
      </c>
      <c r="AH7958" t="s">
        <v>63</v>
      </c>
      <c r="AI7958" t="s">
        <v>61</v>
      </c>
      <c r="AJ7958" t="s">
        <v>61</v>
      </c>
      <c r="AK7958" t="s">
        <v>63</v>
      </c>
      <c r="AL7958" t="s">
        <v>61</v>
      </c>
      <c r="AM7958" t="s">
        <v>65</v>
      </c>
      <c r="AN7958">
        <v>70.271950000000004</v>
      </c>
      <c r="AO7958">
        <v>217.48400000000001</v>
      </c>
      <c r="AP7958">
        <v>6215.8095359999998</v>
      </c>
      <c r="AQ7958">
        <v>5</v>
      </c>
      <c r="AR7958">
        <v>5</v>
      </c>
      <c r="AS7958">
        <v>5</v>
      </c>
      <c r="AT7958">
        <v>3</v>
      </c>
      <c r="AU7958">
        <v>4</v>
      </c>
      <c r="AV7958">
        <v>4</v>
      </c>
      <c r="AW7958">
        <v>4</v>
      </c>
      <c r="AX7958">
        <v>4</v>
      </c>
    </row>
    <row r="7959" spans="1:50" x14ac:dyDescent="0.25">
      <c r="A7959">
        <v>7958</v>
      </c>
      <c r="B7959" t="s">
        <v>30767</v>
      </c>
      <c r="C7959" t="s">
        <v>30768</v>
      </c>
      <c r="D7959" t="s">
        <v>30769</v>
      </c>
      <c r="E7959" t="s">
        <v>1259</v>
      </c>
      <c r="F7959" t="s">
        <v>199</v>
      </c>
      <c r="G7959" t="s">
        <v>3647</v>
      </c>
      <c r="H7959">
        <v>28001</v>
      </c>
      <c r="I7959">
        <v>35.33623</v>
      </c>
      <c r="J7959">
        <v>-80.204769999999996</v>
      </c>
      <c r="K7959">
        <v>26601</v>
      </c>
      <c r="L7959" t="s">
        <v>144</v>
      </c>
      <c r="M7959" t="s">
        <v>111</v>
      </c>
      <c r="N7959" t="s">
        <v>1776</v>
      </c>
      <c r="O7959">
        <v>2</v>
      </c>
      <c r="P7959">
        <v>85</v>
      </c>
      <c r="Q7959">
        <v>64849.52</v>
      </c>
      <c r="R7959" t="s">
        <v>104</v>
      </c>
      <c r="S7959" t="s">
        <v>75</v>
      </c>
      <c r="T7959" t="s">
        <v>61</v>
      </c>
      <c r="U7959">
        <v>6.6133459999999999</v>
      </c>
      <c r="V7959">
        <v>10</v>
      </c>
      <c r="W7959">
        <v>3</v>
      </c>
      <c r="X7959">
        <v>1</v>
      </c>
      <c r="Y7959" t="s">
        <v>61</v>
      </c>
      <c r="Z7959" t="s">
        <v>76</v>
      </c>
      <c r="AA7959" t="s">
        <v>63</v>
      </c>
      <c r="AB7959" t="s">
        <v>61</v>
      </c>
      <c r="AC7959" t="s">
        <v>114</v>
      </c>
      <c r="AD7959" t="s">
        <v>63</v>
      </c>
      <c r="AE7959" t="s">
        <v>61</v>
      </c>
      <c r="AF7959" t="s">
        <v>61</v>
      </c>
      <c r="AG7959" t="s">
        <v>63</v>
      </c>
      <c r="AH7959" t="s">
        <v>61</v>
      </c>
      <c r="AI7959" t="s">
        <v>61</v>
      </c>
      <c r="AJ7959" t="s">
        <v>61</v>
      </c>
      <c r="AK7959" t="s">
        <v>63</v>
      </c>
      <c r="AL7959" t="s">
        <v>61</v>
      </c>
      <c r="AM7959" t="s">
        <v>95</v>
      </c>
      <c r="AN7959">
        <v>55.577719999999999</v>
      </c>
      <c r="AO7959">
        <v>137.4616</v>
      </c>
      <c r="AP7959">
        <v>4749.9883339999997</v>
      </c>
      <c r="AQ7959">
        <v>4</v>
      </c>
      <c r="AR7959">
        <v>4</v>
      </c>
      <c r="AS7959">
        <v>4</v>
      </c>
      <c r="AT7959">
        <v>5</v>
      </c>
      <c r="AU7959">
        <v>2</v>
      </c>
      <c r="AV7959">
        <v>4</v>
      </c>
      <c r="AW7959">
        <v>6</v>
      </c>
      <c r="AX7959">
        <v>4</v>
      </c>
    </row>
    <row r="7960" spans="1:50" x14ac:dyDescent="0.25">
      <c r="A7960">
        <v>7959</v>
      </c>
      <c r="B7960" t="s">
        <v>30770</v>
      </c>
      <c r="C7960" t="s">
        <v>30771</v>
      </c>
      <c r="D7960" t="s">
        <v>30772</v>
      </c>
      <c r="E7960" t="s">
        <v>1641</v>
      </c>
      <c r="F7960" t="s">
        <v>100</v>
      </c>
      <c r="G7960" t="s">
        <v>1642</v>
      </c>
      <c r="H7960">
        <v>78701</v>
      </c>
      <c r="I7960">
        <v>30.270489999999999</v>
      </c>
      <c r="J7960">
        <v>-97.742350000000002</v>
      </c>
      <c r="K7960">
        <v>9427</v>
      </c>
      <c r="L7960" t="s">
        <v>144</v>
      </c>
      <c r="M7960" t="s">
        <v>102</v>
      </c>
      <c r="N7960" t="s">
        <v>4893</v>
      </c>
      <c r="O7960">
        <v>10</v>
      </c>
      <c r="P7960">
        <v>31</v>
      </c>
      <c r="Q7960">
        <v>6814.71</v>
      </c>
      <c r="R7960" t="s">
        <v>113</v>
      </c>
      <c r="S7960" t="s">
        <v>75</v>
      </c>
      <c r="T7960" t="s">
        <v>63</v>
      </c>
      <c r="U7960">
        <v>10.289059999999999</v>
      </c>
      <c r="V7960">
        <v>12</v>
      </c>
      <c r="W7960">
        <v>0</v>
      </c>
      <c r="X7960">
        <v>0</v>
      </c>
      <c r="Y7960" t="s">
        <v>61</v>
      </c>
      <c r="Z7960" t="s">
        <v>62</v>
      </c>
      <c r="AA7960" t="s">
        <v>63</v>
      </c>
      <c r="AB7960" t="s">
        <v>61</v>
      </c>
      <c r="AC7960" t="s">
        <v>86</v>
      </c>
      <c r="AD7960" t="s">
        <v>63</v>
      </c>
      <c r="AE7960" t="s">
        <v>63</v>
      </c>
      <c r="AF7960" t="s">
        <v>63</v>
      </c>
      <c r="AG7960" t="s">
        <v>63</v>
      </c>
      <c r="AH7960" t="s">
        <v>63</v>
      </c>
      <c r="AI7960" t="s">
        <v>63</v>
      </c>
      <c r="AJ7960" t="s">
        <v>61</v>
      </c>
      <c r="AK7960" t="s">
        <v>63</v>
      </c>
      <c r="AL7960" t="s">
        <v>61</v>
      </c>
      <c r="AM7960" t="s">
        <v>95</v>
      </c>
      <c r="AN7960">
        <v>62.775219999999997</v>
      </c>
      <c r="AO7960">
        <v>209.9931</v>
      </c>
      <c r="AP7960">
        <v>6413.1771330000001</v>
      </c>
      <c r="AQ7960">
        <v>2</v>
      </c>
      <c r="AR7960">
        <v>3</v>
      </c>
      <c r="AS7960">
        <v>4</v>
      </c>
      <c r="AT7960">
        <v>3</v>
      </c>
      <c r="AU7960">
        <v>4</v>
      </c>
      <c r="AV7960">
        <v>2</v>
      </c>
      <c r="AW7960">
        <v>3</v>
      </c>
      <c r="AX7960">
        <v>2</v>
      </c>
    </row>
    <row r="7961" spans="1:50" x14ac:dyDescent="0.25">
      <c r="A7961">
        <v>7960</v>
      </c>
      <c r="B7961" t="s">
        <v>30773</v>
      </c>
      <c r="C7961" t="s">
        <v>30774</v>
      </c>
      <c r="D7961" t="s">
        <v>30775</v>
      </c>
      <c r="E7961" t="s">
        <v>30776</v>
      </c>
      <c r="F7961" t="s">
        <v>91</v>
      </c>
      <c r="G7961" t="s">
        <v>551</v>
      </c>
      <c r="H7961">
        <v>90069</v>
      </c>
      <c r="I7961">
        <v>34.093859999999999</v>
      </c>
      <c r="J7961">
        <v>-118.3817</v>
      </c>
      <c r="K7961">
        <v>20435</v>
      </c>
      <c r="L7961" t="s">
        <v>144</v>
      </c>
      <c r="M7961" t="s">
        <v>83</v>
      </c>
      <c r="N7961" t="s">
        <v>84</v>
      </c>
      <c r="O7961">
        <v>1</v>
      </c>
      <c r="P7961">
        <v>25</v>
      </c>
      <c r="Q7961">
        <v>12097.74</v>
      </c>
      <c r="R7961" t="s">
        <v>167</v>
      </c>
      <c r="S7961" t="s">
        <v>60</v>
      </c>
      <c r="T7961" t="s">
        <v>61</v>
      </c>
      <c r="U7961">
        <v>13.727270000000001</v>
      </c>
      <c r="V7961">
        <v>14</v>
      </c>
      <c r="W7961">
        <v>2</v>
      </c>
      <c r="X7961">
        <v>0</v>
      </c>
      <c r="Y7961" t="s">
        <v>61</v>
      </c>
      <c r="Z7961" t="s">
        <v>76</v>
      </c>
      <c r="AA7961" t="s">
        <v>63</v>
      </c>
      <c r="AB7961" t="s">
        <v>61</v>
      </c>
      <c r="AC7961" t="s">
        <v>64</v>
      </c>
      <c r="AD7961" t="s">
        <v>63</v>
      </c>
      <c r="AE7961" t="s">
        <v>63</v>
      </c>
      <c r="AF7961" t="s">
        <v>61</v>
      </c>
      <c r="AG7961" t="s">
        <v>61</v>
      </c>
      <c r="AH7961" t="s">
        <v>63</v>
      </c>
      <c r="AI7961" t="s">
        <v>61</v>
      </c>
      <c r="AJ7961" t="s">
        <v>61</v>
      </c>
      <c r="AK7961" t="s">
        <v>61</v>
      </c>
      <c r="AL7961" t="s">
        <v>63</v>
      </c>
      <c r="AM7961" t="s">
        <v>115</v>
      </c>
      <c r="AN7961">
        <v>48.982590000000002</v>
      </c>
      <c r="AO7961">
        <v>157.4836</v>
      </c>
      <c r="AP7961">
        <v>4361.2433549999996</v>
      </c>
      <c r="AQ7961">
        <v>4</v>
      </c>
      <c r="AR7961">
        <v>3</v>
      </c>
      <c r="AS7961">
        <v>4</v>
      </c>
      <c r="AT7961">
        <v>4</v>
      </c>
      <c r="AU7961">
        <v>3</v>
      </c>
      <c r="AV7961">
        <v>3</v>
      </c>
      <c r="AW7961">
        <v>3</v>
      </c>
      <c r="AX7961">
        <v>4</v>
      </c>
    </row>
    <row r="7962" spans="1:50" x14ac:dyDescent="0.25">
      <c r="A7962">
        <v>7961</v>
      </c>
      <c r="B7962" t="s">
        <v>30777</v>
      </c>
      <c r="C7962" t="s">
        <v>30778</v>
      </c>
      <c r="D7962" t="s">
        <v>30779</v>
      </c>
      <c r="E7962" t="s">
        <v>30780</v>
      </c>
      <c r="F7962" t="s">
        <v>70</v>
      </c>
      <c r="G7962" t="s">
        <v>899</v>
      </c>
      <c r="H7962">
        <v>49506</v>
      </c>
      <c r="I7962">
        <v>42.945099999999996</v>
      </c>
      <c r="J7962">
        <v>-85.614000000000004</v>
      </c>
      <c r="K7962">
        <v>33661</v>
      </c>
      <c r="L7962" t="s">
        <v>56</v>
      </c>
      <c r="M7962" t="s">
        <v>72</v>
      </c>
      <c r="N7962" t="s">
        <v>1959</v>
      </c>
      <c r="O7962">
        <v>1</v>
      </c>
      <c r="P7962">
        <v>76</v>
      </c>
      <c r="Q7962">
        <v>21066.44</v>
      </c>
      <c r="R7962" t="s">
        <v>59</v>
      </c>
      <c r="S7962" t="s">
        <v>75</v>
      </c>
      <c r="T7962" t="s">
        <v>63</v>
      </c>
      <c r="U7962">
        <v>12.31061</v>
      </c>
      <c r="V7962">
        <v>12</v>
      </c>
      <c r="W7962">
        <v>1</v>
      </c>
      <c r="X7962">
        <v>1</v>
      </c>
      <c r="Y7962" t="s">
        <v>61</v>
      </c>
      <c r="Z7962" t="s">
        <v>85</v>
      </c>
      <c r="AA7962" t="s">
        <v>63</v>
      </c>
      <c r="AB7962" t="s">
        <v>63</v>
      </c>
      <c r="AC7962" t="s">
        <v>86</v>
      </c>
      <c r="AD7962" t="s">
        <v>63</v>
      </c>
      <c r="AE7962" t="s">
        <v>61</v>
      </c>
      <c r="AF7962" t="s">
        <v>61</v>
      </c>
      <c r="AG7962" t="s">
        <v>61</v>
      </c>
      <c r="AH7962" t="s">
        <v>63</v>
      </c>
      <c r="AI7962" t="s">
        <v>61</v>
      </c>
      <c r="AJ7962" t="s">
        <v>63</v>
      </c>
      <c r="AK7962" t="s">
        <v>63</v>
      </c>
      <c r="AL7962" t="s">
        <v>61</v>
      </c>
      <c r="AM7962" t="s">
        <v>115</v>
      </c>
      <c r="AN7962">
        <v>45.759659999999997</v>
      </c>
      <c r="AO7962">
        <v>200.13229999999999</v>
      </c>
      <c r="AP7962">
        <v>4646.4874669999999</v>
      </c>
      <c r="AQ7962">
        <v>4</v>
      </c>
      <c r="AR7962">
        <v>5</v>
      </c>
      <c r="AS7962">
        <v>3</v>
      </c>
      <c r="AT7962">
        <v>3</v>
      </c>
      <c r="AU7962">
        <v>4</v>
      </c>
      <c r="AV7962">
        <v>2</v>
      </c>
      <c r="AW7962">
        <v>2</v>
      </c>
      <c r="AX7962">
        <v>4</v>
      </c>
    </row>
    <row r="7963" spans="1:50" x14ac:dyDescent="0.25">
      <c r="A7963">
        <v>7962</v>
      </c>
      <c r="B7963" t="s">
        <v>30781</v>
      </c>
      <c r="C7963" t="s">
        <v>30782</v>
      </c>
      <c r="D7963" t="s">
        <v>30783</v>
      </c>
      <c r="E7963" t="s">
        <v>30784</v>
      </c>
      <c r="F7963" t="s">
        <v>739</v>
      </c>
      <c r="G7963" t="s">
        <v>4581</v>
      </c>
      <c r="H7963">
        <v>46057</v>
      </c>
      <c r="I7963">
        <v>40.336289999999998</v>
      </c>
      <c r="J7963">
        <v>-86.377350000000007</v>
      </c>
      <c r="K7963">
        <v>1251</v>
      </c>
      <c r="L7963" t="s">
        <v>93</v>
      </c>
      <c r="M7963" t="s">
        <v>740</v>
      </c>
      <c r="N7963" t="s">
        <v>2392</v>
      </c>
      <c r="O7963">
        <v>0</v>
      </c>
      <c r="P7963">
        <v>76</v>
      </c>
      <c r="Q7963">
        <v>23274.77</v>
      </c>
      <c r="R7963" t="s">
        <v>74</v>
      </c>
      <c r="S7963" t="s">
        <v>75</v>
      </c>
      <c r="T7963" t="s">
        <v>61</v>
      </c>
      <c r="U7963">
        <v>7.9332789999999997</v>
      </c>
      <c r="V7963">
        <v>10</v>
      </c>
      <c r="W7963">
        <v>0</v>
      </c>
      <c r="X7963">
        <v>1</v>
      </c>
      <c r="Y7963" t="s">
        <v>63</v>
      </c>
      <c r="Z7963" t="s">
        <v>76</v>
      </c>
      <c r="AA7963" t="s">
        <v>61</v>
      </c>
      <c r="AB7963" t="s">
        <v>61</v>
      </c>
      <c r="AC7963" t="s">
        <v>64</v>
      </c>
      <c r="AD7963" t="s">
        <v>63</v>
      </c>
      <c r="AE7963" t="s">
        <v>63</v>
      </c>
      <c r="AF7963" t="s">
        <v>63</v>
      </c>
      <c r="AG7963" t="s">
        <v>61</v>
      </c>
      <c r="AH7963" t="s">
        <v>61</v>
      </c>
      <c r="AI7963" t="s">
        <v>63</v>
      </c>
      <c r="AJ7963" t="s">
        <v>61</v>
      </c>
      <c r="AK7963" t="s">
        <v>61</v>
      </c>
      <c r="AL7963" t="s">
        <v>63</v>
      </c>
      <c r="AM7963" t="s">
        <v>65</v>
      </c>
      <c r="AN7963">
        <v>55.161709999999999</v>
      </c>
      <c r="AO7963">
        <v>159.98750000000001</v>
      </c>
      <c r="AP7963">
        <v>4581.6464960000003</v>
      </c>
      <c r="AQ7963">
        <v>4</v>
      </c>
      <c r="AR7963">
        <v>3</v>
      </c>
      <c r="AS7963">
        <v>5</v>
      </c>
      <c r="AT7963">
        <v>5</v>
      </c>
      <c r="AU7963">
        <v>1</v>
      </c>
      <c r="AV7963">
        <v>3</v>
      </c>
      <c r="AW7963">
        <v>4</v>
      </c>
      <c r="AX7963">
        <v>3</v>
      </c>
    </row>
    <row r="7964" spans="1:50" x14ac:dyDescent="0.25">
      <c r="A7964">
        <v>7963</v>
      </c>
      <c r="B7964" t="s">
        <v>30785</v>
      </c>
      <c r="C7964" t="s">
        <v>30786</v>
      </c>
      <c r="D7964" t="s">
        <v>30787</v>
      </c>
      <c r="E7964" t="s">
        <v>10782</v>
      </c>
      <c r="F7964" t="s">
        <v>100</v>
      </c>
      <c r="G7964" t="s">
        <v>3337</v>
      </c>
      <c r="H7964">
        <v>78413</v>
      </c>
      <c r="I7964">
        <v>27.683520000000001</v>
      </c>
      <c r="J7964">
        <v>-97.405379999999994</v>
      </c>
      <c r="K7964">
        <v>40778</v>
      </c>
      <c r="L7964" t="s">
        <v>93</v>
      </c>
      <c r="M7964" t="s">
        <v>102</v>
      </c>
      <c r="N7964" t="s">
        <v>2319</v>
      </c>
      <c r="O7964">
        <v>0</v>
      </c>
      <c r="P7964">
        <v>70</v>
      </c>
      <c r="Q7964">
        <v>25666.63</v>
      </c>
      <c r="R7964" t="s">
        <v>113</v>
      </c>
      <c r="S7964" t="s">
        <v>75</v>
      </c>
      <c r="T7964" t="s">
        <v>61</v>
      </c>
      <c r="U7964">
        <v>7.008718</v>
      </c>
      <c r="V7964">
        <v>9</v>
      </c>
      <c r="W7964">
        <v>0</v>
      </c>
      <c r="X7964">
        <v>0</v>
      </c>
      <c r="Y7964" t="s">
        <v>61</v>
      </c>
      <c r="Z7964" t="s">
        <v>62</v>
      </c>
      <c r="AA7964" t="s">
        <v>61</v>
      </c>
      <c r="AB7964" t="s">
        <v>61</v>
      </c>
      <c r="AC7964" t="s">
        <v>86</v>
      </c>
      <c r="AD7964" t="s">
        <v>63</v>
      </c>
      <c r="AE7964" t="s">
        <v>61</v>
      </c>
      <c r="AF7964" t="s">
        <v>61</v>
      </c>
      <c r="AG7964" t="s">
        <v>61</v>
      </c>
      <c r="AH7964" t="s">
        <v>61</v>
      </c>
      <c r="AI7964" t="s">
        <v>61</v>
      </c>
      <c r="AJ7964" t="s">
        <v>63</v>
      </c>
      <c r="AK7964" t="s">
        <v>63</v>
      </c>
      <c r="AL7964" t="s">
        <v>63</v>
      </c>
      <c r="AM7964" t="s">
        <v>115</v>
      </c>
      <c r="AN7964">
        <v>67.704049999999995</v>
      </c>
      <c r="AO7964">
        <v>187.60939999999999</v>
      </c>
      <c r="AP7964">
        <v>6348.3047759999999</v>
      </c>
      <c r="AQ7964">
        <v>4</v>
      </c>
      <c r="AR7964">
        <v>5</v>
      </c>
      <c r="AS7964">
        <v>3</v>
      </c>
      <c r="AT7964">
        <v>5</v>
      </c>
      <c r="AU7964">
        <v>4</v>
      </c>
      <c r="AV7964">
        <v>4</v>
      </c>
      <c r="AW7964">
        <v>3</v>
      </c>
      <c r="AX7964">
        <v>4</v>
      </c>
    </row>
    <row r="7965" spans="1:50" x14ac:dyDescent="0.25">
      <c r="A7965">
        <v>7964</v>
      </c>
      <c r="B7965" t="s">
        <v>30788</v>
      </c>
      <c r="C7965" t="s">
        <v>30789</v>
      </c>
      <c r="D7965" t="s">
        <v>30790</v>
      </c>
      <c r="E7965" t="s">
        <v>25076</v>
      </c>
      <c r="F7965" t="s">
        <v>274</v>
      </c>
      <c r="G7965" t="s">
        <v>1357</v>
      </c>
      <c r="H7965">
        <v>20714</v>
      </c>
      <c r="I7965">
        <v>38.72222</v>
      </c>
      <c r="J7965">
        <v>-76.546130000000005</v>
      </c>
      <c r="K7965">
        <v>4622</v>
      </c>
      <c r="L7965" t="s">
        <v>144</v>
      </c>
      <c r="M7965" t="s">
        <v>111</v>
      </c>
      <c r="N7965" t="s">
        <v>5481</v>
      </c>
      <c r="O7965">
        <v>1</v>
      </c>
      <c r="P7965">
        <v>26</v>
      </c>
      <c r="Q7965">
        <v>159532.5</v>
      </c>
      <c r="R7965" t="s">
        <v>59</v>
      </c>
      <c r="S7965" t="s">
        <v>75</v>
      </c>
      <c r="T7965" t="s">
        <v>61</v>
      </c>
      <c r="U7965">
        <v>15.76993</v>
      </c>
      <c r="V7965">
        <v>18</v>
      </c>
      <c r="W7965">
        <v>0</v>
      </c>
      <c r="X7965">
        <v>0</v>
      </c>
      <c r="Y7965" t="s">
        <v>63</v>
      </c>
      <c r="Z7965" t="s">
        <v>85</v>
      </c>
      <c r="AA7965" t="s">
        <v>63</v>
      </c>
      <c r="AB7965" t="s">
        <v>61</v>
      </c>
      <c r="AC7965" t="s">
        <v>64</v>
      </c>
      <c r="AD7965" t="s">
        <v>61</v>
      </c>
      <c r="AE7965" t="s">
        <v>63</v>
      </c>
      <c r="AF7965" t="s">
        <v>61</v>
      </c>
      <c r="AG7965" t="s">
        <v>61</v>
      </c>
      <c r="AH7965" t="s">
        <v>63</v>
      </c>
      <c r="AI7965" t="s">
        <v>61</v>
      </c>
      <c r="AJ7965" t="s">
        <v>61</v>
      </c>
      <c r="AK7965" t="s">
        <v>61</v>
      </c>
      <c r="AL7965" t="s">
        <v>61</v>
      </c>
      <c r="AM7965" t="s">
        <v>65</v>
      </c>
      <c r="AN7965">
        <v>58.582520000000002</v>
      </c>
      <c r="AO7965">
        <v>157.4836</v>
      </c>
      <c r="AP7965">
        <v>5062.2762949999997</v>
      </c>
      <c r="AQ7965">
        <v>3</v>
      </c>
      <c r="AR7965">
        <v>3</v>
      </c>
      <c r="AS7965">
        <v>2</v>
      </c>
      <c r="AT7965">
        <v>5</v>
      </c>
      <c r="AU7965">
        <v>3</v>
      </c>
      <c r="AV7965">
        <v>3</v>
      </c>
      <c r="AW7965">
        <v>4</v>
      </c>
      <c r="AX7965">
        <v>3</v>
      </c>
    </row>
    <row r="7966" spans="1:50" x14ac:dyDescent="0.25">
      <c r="A7966">
        <v>7965</v>
      </c>
      <c r="B7966" t="s">
        <v>30791</v>
      </c>
      <c r="C7966" t="s">
        <v>30792</v>
      </c>
      <c r="D7966" t="s">
        <v>30793</v>
      </c>
      <c r="E7966" t="s">
        <v>8347</v>
      </c>
      <c r="F7966" t="s">
        <v>100</v>
      </c>
      <c r="G7966" t="s">
        <v>30794</v>
      </c>
      <c r="H7966">
        <v>75413</v>
      </c>
      <c r="I7966">
        <v>33.441409999999998</v>
      </c>
      <c r="J7966">
        <v>-96.179130000000001</v>
      </c>
      <c r="K7966">
        <v>246</v>
      </c>
      <c r="L7966" t="s">
        <v>144</v>
      </c>
      <c r="M7966" t="s">
        <v>102</v>
      </c>
      <c r="N7966" t="s">
        <v>1905</v>
      </c>
      <c r="O7966">
        <v>4</v>
      </c>
      <c r="P7966">
        <v>61</v>
      </c>
      <c r="Q7966">
        <v>23595.65</v>
      </c>
      <c r="R7966" t="s">
        <v>104</v>
      </c>
      <c r="S7966" t="s">
        <v>60</v>
      </c>
      <c r="T7966" t="s">
        <v>61</v>
      </c>
      <c r="U7966">
        <v>8.5208829999999995</v>
      </c>
      <c r="V7966">
        <v>16</v>
      </c>
      <c r="W7966">
        <v>1</v>
      </c>
      <c r="X7966">
        <v>0</v>
      </c>
      <c r="Y7966" t="s">
        <v>61</v>
      </c>
      <c r="Z7966" t="s">
        <v>85</v>
      </c>
      <c r="AA7966" t="s">
        <v>61</v>
      </c>
      <c r="AB7966" t="s">
        <v>63</v>
      </c>
      <c r="AC7966" t="s">
        <v>86</v>
      </c>
      <c r="AD7966" t="s">
        <v>63</v>
      </c>
      <c r="AE7966" t="s">
        <v>61</v>
      </c>
      <c r="AF7966" t="s">
        <v>63</v>
      </c>
      <c r="AG7966" t="s">
        <v>63</v>
      </c>
      <c r="AH7966" t="s">
        <v>61</v>
      </c>
      <c r="AI7966" t="s">
        <v>61</v>
      </c>
      <c r="AJ7966" t="s">
        <v>61</v>
      </c>
      <c r="AK7966" t="s">
        <v>63</v>
      </c>
      <c r="AL7966" t="s">
        <v>63</v>
      </c>
      <c r="AM7966" t="s">
        <v>115</v>
      </c>
      <c r="AN7966">
        <v>63.785319999999999</v>
      </c>
      <c r="AO7966">
        <v>152.4555</v>
      </c>
      <c r="AP7966">
        <v>6133.7417679999999</v>
      </c>
      <c r="AQ7966">
        <v>3</v>
      </c>
      <c r="AR7966">
        <v>3</v>
      </c>
      <c r="AS7966">
        <v>3</v>
      </c>
      <c r="AT7966">
        <v>3</v>
      </c>
      <c r="AU7966">
        <v>4</v>
      </c>
      <c r="AV7966">
        <v>4</v>
      </c>
      <c r="AW7966">
        <v>3</v>
      </c>
      <c r="AX7966">
        <v>2</v>
      </c>
    </row>
    <row r="7967" spans="1:50" x14ac:dyDescent="0.25">
      <c r="A7967">
        <v>7966</v>
      </c>
      <c r="B7967" t="s">
        <v>30795</v>
      </c>
      <c r="C7967" t="s">
        <v>30796</v>
      </c>
      <c r="D7967" s="1" t="s">
        <v>30797</v>
      </c>
      <c r="E7967" t="s">
        <v>28649</v>
      </c>
      <c r="F7967" t="s">
        <v>82</v>
      </c>
      <c r="G7967" t="s">
        <v>1812</v>
      </c>
      <c r="H7967">
        <v>97330</v>
      </c>
      <c r="I7967">
        <v>44.636450000000004</v>
      </c>
      <c r="J7967">
        <v>-123.2766</v>
      </c>
      <c r="K7967">
        <v>42614</v>
      </c>
      <c r="L7967" t="s">
        <v>56</v>
      </c>
      <c r="M7967" t="s">
        <v>83</v>
      </c>
      <c r="N7967" t="s">
        <v>6320</v>
      </c>
      <c r="O7967">
        <v>7</v>
      </c>
      <c r="P7967">
        <v>89</v>
      </c>
      <c r="Q7967">
        <v>14731.91</v>
      </c>
      <c r="R7967" t="s">
        <v>104</v>
      </c>
      <c r="S7967" t="s">
        <v>75</v>
      </c>
      <c r="T7967" t="s">
        <v>61</v>
      </c>
      <c r="U7967">
        <v>9.9185979999999994</v>
      </c>
      <c r="V7967">
        <v>13</v>
      </c>
      <c r="W7967">
        <v>0</v>
      </c>
      <c r="X7967">
        <v>0</v>
      </c>
      <c r="Y7967" t="s">
        <v>61</v>
      </c>
      <c r="Z7967" t="s">
        <v>85</v>
      </c>
      <c r="AA7967" t="s">
        <v>61</v>
      </c>
      <c r="AB7967" t="s">
        <v>61</v>
      </c>
      <c r="AC7967" t="s">
        <v>86</v>
      </c>
      <c r="AD7967" t="s">
        <v>63</v>
      </c>
      <c r="AE7967" t="s">
        <v>63</v>
      </c>
      <c r="AF7967" t="s">
        <v>61</v>
      </c>
      <c r="AG7967" t="s">
        <v>61</v>
      </c>
      <c r="AH7967" t="s">
        <v>61</v>
      </c>
      <c r="AI7967" t="s">
        <v>61</v>
      </c>
      <c r="AJ7967" t="s">
        <v>61</v>
      </c>
      <c r="AK7967" t="s">
        <v>61</v>
      </c>
      <c r="AL7967" t="s">
        <v>63</v>
      </c>
      <c r="AM7967" t="s">
        <v>115</v>
      </c>
      <c r="AN7967">
        <v>39.525449999999999</v>
      </c>
      <c r="AO7967">
        <v>124.9607</v>
      </c>
      <c r="AP7967">
        <v>3807.283723</v>
      </c>
      <c r="AQ7967">
        <v>3</v>
      </c>
      <c r="AR7967">
        <v>3</v>
      </c>
      <c r="AS7967">
        <v>3</v>
      </c>
      <c r="AT7967">
        <v>2</v>
      </c>
      <c r="AU7967">
        <v>5</v>
      </c>
      <c r="AV7967">
        <v>3</v>
      </c>
      <c r="AW7967">
        <v>4</v>
      </c>
      <c r="AX7967">
        <v>4</v>
      </c>
    </row>
    <row r="7968" spans="1:50" x14ac:dyDescent="0.25">
      <c r="A7968">
        <v>7967</v>
      </c>
      <c r="B7968" t="s">
        <v>30798</v>
      </c>
      <c r="C7968" t="s">
        <v>30799</v>
      </c>
      <c r="D7968" t="s">
        <v>30800</v>
      </c>
      <c r="E7968" t="s">
        <v>30801</v>
      </c>
      <c r="F7968" t="s">
        <v>564</v>
      </c>
      <c r="G7968" t="s">
        <v>2135</v>
      </c>
      <c r="H7968">
        <v>40856</v>
      </c>
      <c r="I7968">
        <v>36.71799</v>
      </c>
      <c r="J7968">
        <v>-83.531720000000007</v>
      </c>
      <c r="K7968">
        <v>723</v>
      </c>
      <c r="L7968" t="s">
        <v>56</v>
      </c>
      <c r="M7968" t="s">
        <v>111</v>
      </c>
      <c r="N7968" t="s">
        <v>2233</v>
      </c>
      <c r="O7968">
        <v>8</v>
      </c>
      <c r="P7968">
        <v>83</v>
      </c>
      <c r="Q7968">
        <v>30885.95</v>
      </c>
      <c r="R7968" t="s">
        <v>167</v>
      </c>
      <c r="S7968" t="s">
        <v>60</v>
      </c>
      <c r="T7968" t="s">
        <v>61</v>
      </c>
      <c r="U7968">
        <v>7.3018299999999998</v>
      </c>
      <c r="V7968">
        <v>14</v>
      </c>
      <c r="W7968">
        <v>3</v>
      </c>
      <c r="X7968">
        <v>1</v>
      </c>
      <c r="Y7968" t="s">
        <v>61</v>
      </c>
      <c r="Z7968" t="s">
        <v>62</v>
      </c>
      <c r="AA7968" t="s">
        <v>61</v>
      </c>
      <c r="AB7968" t="s">
        <v>61</v>
      </c>
      <c r="AC7968" t="s">
        <v>86</v>
      </c>
      <c r="AD7968" t="s">
        <v>63</v>
      </c>
      <c r="AE7968" t="s">
        <v>61</v>
      </c>
      <c r="AF7968" t="s">
        <v>63</v>
      </c>
      <c r="AG7968" t="s">
        <v>63</v>
      </c>
      <c r="AH7968" t="s">
        <v>63</v>
      </c>
      <c r="AI7968" t="s">
        <v>61</v>
      </c>
      <c r="AJ7968" t="s">
        <v>61</v>
      </c>
      <c r="AK7968" t="s">
        <v>63</v>
      </c>
      <c r="AL7968" t="s">
        <v>63</v>
      </c>
      <c r="AM7968" t="s">
        <v>95</v>
      </c>
      <c r="AN7968">
        <v>63.837870000000002</v>
      </c>
      <c r="AO7968">
        <v>164.9785</v>
      </c>
      <c r="AP7968">
        <v>6274.202037</v>
      </c>
      <c r="AQ7968">
        <v>2</v>
      </c>
      <c r="AR7968">
        <v>2</v>
      </c>
      <c r="AS7968">
        <v>5</v>
      </c>
      <c r="AT7968">
        <v>2</v>
      </c>
      <c r="AU7968">
        <v>3</v>
      </c>
      <c r="AV7968">
        <v>3</v>
      </c>
      <c r="AW7968">
        <v>4</v>
      </c>
      <c r="AX7968">
        <v>4</v>
      </c>
    </row>
    <row r="7969" spans="1:50" x14ac:dyDescent="0.25">
      <c r="A7969">
        <v>7968</v>
      </c>
      <c r="B7969" t="s">
        <v>30802</v>
      </c>
      <c r="C7969" t="s">
        <v>30803</v>
      </c>
      <c r="D7969" t="s">
        <v>30804</v>
      </c>
      <c r="E7969" t="s">
        <v>30805</v>
      </c>
      <c r="F7969" t="s">
        <v>557</v>
      </c>
      <c r="G7969" t="s">
        <v>121</v>
      </c>
      <c r="H7969">
        <v>24251</v>
      </c>
      <c r="I7969">
        <v>36.658859999999997</v>
      </c>
      <c r="J7969">
        <v>-82.606459999999998</v>
      </c>
      <c r="K7969">
        <v>8407</v>
      </c>
      <c r="L7969" t="s">
        <v>93</v>
      </c>
      <c r="M7969" t="s">
        <v>111</v>
      </c>
      <c r="N7969" t="s">
        <v>2091</v>
      </c>
      <c r="O7969">
        <v>2</v>
      </c>
      <c r="P7969">
        <v>62</v>
      </c>
      <c r="Q7969">
        <v>47333.98</v>
      </c>
      <c r="R7969" t="s">
        <v>59</v>
      </c>
      <c r="S7969" t="s">
        <v>60</v>
      </c>
      <c r="T7969" t="s">
        <v>61</v>
      </c>
      <c r="U7969">
        <v>8.7728439999999992</v>
      </c>
      <c r="V7969">
        <v>5</v>
      </c>
      <c r="W7969">
        <v>2</v>
      </c>
      <c r="X7969">
        <v>0</v>
      </c>
      <c r="Y7969" t="s">
        <v>63</v>
      </c>
      <c r="Z7969" t="s">
        <v>85</v>
      </c>
      <c r="AA7969" t="s">
        <v>61</v>
      </c>
      <c r="AB7969" t="s">
        <v>63</v>
      </c>
      <c r="AC7969" t="s">
        <v>86</v>
      </c>
      <c r="AD7969" t="s">
        <v>63</v>
      </c>
      <c r="AE7969" t="s">
        <v>61</v>
      </c>
      <c r="AF7969" t="s">
        <v>63</v>
      </c>
      <c r="AG7969" t="s">
        <v>63</v>
      </c>
      <c r="AH7969" t="s">
        <v>61</v>
      </c>
      <c r="AI7969" t="s">
        <v>63</v>
      </c>
      <c r="AJ7969" t="s">
        <v>61</v>
      </c>
      <c r="AK7969" t="s">
        <v>63</v>
      </c>
      <c r="AL7969" t="s">
        <v>63</v>
      </c>
      <c r="AM7969" t="s">
        <v>77</v>
      </c>
      <c r="AN7969">
        <v>71.127650000000003</v>
      </c>
      <c r="AO7969">
        <v>164.96469999999999</v>
      </c>
      <c r="AP7969">
        <v>6674.8312660000001</v>
      </c>
      <c r="AQ7969">
        <v>3</v>
      </c>
      <c r="AR7969">
        <v>4</v>
      </c>
      <c r="AS7969">
        <v>4</v>
      </c>
      <c r="AT7969">
        <v>3</v>
      </c>
      <c r="AU7969">
        <v>4</v>
      </c>
      <c r="AV7969">
        <v>5</v>
      </c>
      <c r="AW7969">
        <v>4</v>
      </c>
      <c r="AX7969">
        <v>3</v>
      </c>
    </row>
    <row r="7970" spans="1:50" x14ac:dyDescent="0.25">
      <c r="A7970">
        <v>7969</v>
      </c>
      <c r="B7970" t="s">
        <v>30806</v>
      </c>
      <c r="C7970" t="s">
        <v>30807</v>
      </c>
      <c r="D7970" t="s">
        <v>30808</v>
      </c>
      <c r="E7970" t="s">
        <v>5127</v>
      </c>
      <c r="F7970" t="s">
        <v>127</v>
      </c>
      <c r="G7970" t="s">
        <v>18849</v>
      </c>
      <c r="H7970">
        <v>73737</v>
      </c>
      <c r="I7970">
        <v>36.296529999999997</v>
      </c>
      <c r="J7970">
        <v>-98.623170000000002</v>
      </c>
      <c r="K7970">
        <v>3521</v>
      </c>
      <c r="L7970" t="s">
        <v>144</v>
      </c>
      <c r="M7970" t="s">
        <v>102</v>
      </c>
      <c r="N7970" t="s">
        <v>1724</v>
      </c>
      <c r="O7970">
        <v>2</v>
      </c>
      <c r="P7970">
        <v>43</v>
      </c>
      <c r="Q7970">
        <v>20496.34</v>
      </c>
      <c r="R7970" t="s">
        <v>59</v>
      </c>
      <c r="S7970" t="s">
        <v>60</v>
      </c>
      <c r="T7970" t="s">
        <v>61</v>
      </c>
      <c r="U7970">
        <v>7.4764460000000001</v>
      </c>
      <c r="V7970">
        <v>11</v>
      </c>
      <c r="W7970">
        <v>1</v>
      </c>
      <c r="X7970">
        <v>1</v>
      </c>
      <c r="Y7970" t="s">
        <v>63</v>
      </c>
      <c r="Z7970" t="s">
        <v>62</v>
      </c>
      <c r="AA7970" t="s">
        <v>63</v>
      </c>
      <c r="AB7970" t="s">
        <v>61</v>
      </c>
      <c r="AC7970" t="s">
        <v>114</v>
      </c>
      <c r="AD7970" t="s">
        <v>63</v>
      </c>
      <c r="AE7970" t="s">
        <v>61</v>
      </c>
      <c r="AF7970" t="s">
        <v>61</v>
      </c>
      <c r="AG7970" t="s">
        <v>63</v>
      </c>
      <c r="AH7970" t="s">
        <v>61</v>
      </c>
      <c r="AI7970" t="s">
        <v>63</v>
      </c>
      <c r="AJ7970" t="s">
        <v>63</v>
      </c>
      <c r="AK7970" t="s">
        <v>61</v>
      </c>
      <c r="AL7970" t="s">
        <v>61</v>
      </c>
      <c r="AM7970" t="s">
        <v>77</v>
      </c>
      <c r="AN7970">
        <v>54.237609999999997</v>
      </c>
      <c r="AO7970">
        <v>139.96780000000001</v>
      </c>
      <c r="AP7970">
        <v>4865.3949149999999</v>
      </c>
      <c r="AQ7970">
        <v>3</v>
      </c>
      <c r="AR7970">
        <v>3</v>
      </c>
      <c r="AS7970">
        <v>2</v>
      </c>
      <c r="AT7970">
        <v>2</v>
      </c>
      <c r="AU7970">
        <v>3</v>
      </c>
      <c r="AV7970">
        <v>2</v>
      </c>
      <c r="AW7970">
        <v>3</v>
      </c>
      <c r="AX7970">
        <v>1</v>
      </c>
    </row>
    <row r="7971" spans="1:50" x14ac:dyDescent="0.25">
      <c r="A7971">
        <v>7970</v>
      </c>
      <c r="B7971" t="s">
        <v>30809</v>
      </c>
      <c r="C7971" t="s">
        <v>30810</v>
      </c>
      <c r="D7971" t="s">
        <v>30811</v>
      </c>
      <c r="E7971" t="s">
        <v>26948</v>
      </c>
      <c r="F7971" t="s">
        <v>212</v>
      </c>
      <c r="G7971" t="s">
        <v>973</v>
      </c>
      <c r="H7971">
        <v>35036</v>
      </c>
      <c r="I7971">
        <v>33.64396</v>
      </c>
      <c r="J7971">
        <v>-86.919569999999993</v>
      </c>
      <c r="K7971">
        <v>367</v>
      </c>
      <c r="L7971" t="s">
        <v>56</v>
      </c>
      <c r="M7971" t="s">
        <v>102</v>
      </c>
      <c r="N7971" t="s">
        <v>3165</v>
      </c>
      <c r="O7971">
        <v>1</v>
      </c>
      <c r="P7971">
        <v>57</v>
      </c>
      <c r="Q7971">
        <v>51151.76</v>
      </c>
      <c r="R7971" t="s">
        <v>59</v>
      </c>
      <c r="S7971" t="s">
        <v>75</v>
      </c>
      <c r="T7971" t="s">
        <v>61</v>
      </c>
      <c r="U7971">
        <v>15.23668</v>
      </c>
      <c r="V7971">
        <v>12</v>
      </c>
      <c r="W7971">
        <v>3</v>
      </c>
      <c r="X7971">
        <v>1</v>
      </c>
      <c r="Y7971" t="s">
        <v>61</v>
      </c>
      <c r="Z7971" t="s">
        <v>85</v>
      </c>
      <c r="AA7971" t="s">
        <v>61</v>
      </c>
      <c r="AB7971" t="s">
        <v>61</v>
      </c>
      <c r="AC7971" t="s">
        <v>86</v>
      </c>
      <c r="AD7971" t="s">
        <v>63</v>
      </c>
      <c r="AE7971" t="s">
        <v>61</v>
      </c>
      <c r="AF7971" t="s">
        <v>61</v>
      </c>
      <c r="AG7971" t="s">
        <v>63</v>
      </c>
      <c r="AH7971" t="s">
        <v>63</v>
      </c>
      <c r="AI7971" t="s">
        <v>63</v>
      </c>
      <c r="AJ7971" t="s">
        <v>61</v>
      </c>
      <c r="AK7971" t="s">
        <v>63</v>
      </c>
      <c r="AL7971" t="s">
        <v>63</v>
      </c>
      <c r="AM7971" t="s">
        <v>65</v>
      </c>
      <c r="AN7971">
        <v>61.087960000000002</v>
      </c>
      <c r="AO7971">
        <v>174.9699</v>
      </c>
      <c r="AP7971">
        <v>5765.4658840000002</v>
      </c>
      <c r="AQ7971">
        <v>3</v>
      </c>
      <c r="AR7971">
        <v>4</v>
      </c>
      <c r="AS7971">
        <v>4</v>
      </c>
      <c r="AT7971">
        <v>5</v>
      </c>
      <c r="AU7971">
        <v>4</v>
      </c>
      <c r="AV7971">
        <v>6</v>
      </c>
      <c r="AW7971">
        <v>4</v>
      </c>
      <c r="AX7971">
        <v>5</v>
      </c>
    </row>
    <row r="7972" spans="1:50" x14ac:dyDescent="0.25">
      <c r="A7972">
        <v>7971</v>
      </c>
      <c r="B7972" t="s">
        <v>30812</v>
      </c>
      <c r="C7972" t="s">
        <v>30813</v>
      </c>
      <c r="D7972" t="s">
        <v>30814</v>
      </c>
      <c r="E7972" t="s">
        <v>4459</v>
      </c>
      <c r="F7972" t="s">
        <v>150</v>
      </c>
      <c r="G7972" t="s">
        <v>2724</v>
      </c>
      <c r="H7972">
        <v>15082</v>
      </c>
      <c r="I7972">
        <v>40.377760000000002</v>
      </c>
      <c r="J7972">
        <v>-80.212990000000005</v>
      </c>
      <c r="K7972">
        <v>163</v>
      </c>
      <c r="L7972" t="s">
        <v>56</v>
      </c>
      <c r="M7972" t="s">
        <v>111</v>
      </c>
      <c r="N7972" t="s">
        <v>8790</v>
      </c>
      <c r="O7972">
        <v>1</v>
      </c>
      <c r="P7972">
        <v>62</v>
      </c>
      <c r="Q7972">
        <v>33446.769999999997</v>
      </c>
      <c r="R7972" t="s">
        <v>167</v>
      </c>
      <c r="S7972" t="s">
        <v>75</v>
      </c>
      <c r="T7972" t="s">
        <v>61</v>
      </c>
      <c r="U7972">
        <v>11.107379999999999</v>
      </c>
      <c r="V7972">
        <v>13</v>
      </c>
      <c r="W7972">
        <v>0</v>
      </c>
      <c r="X7972">
        <v>0</v>
      </c>
      <c r="Y7972" t="s">
        <v>63</v>
      </c>
      <c r="Z7972" t="s">
        <v>76</v>
      </c>
      <c r="AA7972" t="s">
        <v>61</v>
      </c>
      <c r="AB7972" t="s">
        <v>63</v>
      </c>
      <c r="AC7972" t="s">
        <v>64</v>
      </c>
      <c r="AD7972" t="s">
        <v>63</v>
      </c>
      <c r="AE7972" t="s">
        <v>63</v>
      </c>
      <c r="AF7972" t="s">
        <v>63</v>
      </c>
      <c r="AG7972" t="s">
        <v>61</v>
      </c>
      <c r="AH7972" t="s">
        <v>63</v>
      </c>
      <c r="AI7972" t="s">
        <v>63</v>
      </c>
      <c r="AJ7972" t="s">
        <v>61</v>
      </c>
      <c r="AK7972" t="s">
        <v>61</v>
      </c>
      <c r="AL7972" t="s">
        <v>61</v>
      </c>
      <c r="AM7972" t="s">
        <v>65</v>
      </c>
      <c r="AN7972">
        <v>69.635210000000001</v>
      </c>
      <c r="AO7972">
        <v>172.5104</v>
      </c>
      <c r="AP7972">
        <v>5929.4056149999997</v>
      </c>
      <c r="AQ7972">
        <v>3</v>
      </c>
      <c r="AR7972">
        <v>4</v>
      </c>
      <c r="AS7972">
        <v>4</v>
      </c>
      <c r="AT7972">
        <v>4</v>
      </c>
      <c r="AU7972">
        <v>2</v>
      </c>
      <c r="AV7972">
        <v>4</v>
      </c>
      <c r="AW7972">
        <v>3</v>
      </c>
      <c r="AX7972">
        <v>2</v>
      </c>
    </row>
    <row r="7973" spans="1:50" x14ac:dyDescent="0.25">
      <c r="A7973">
        <v>7972</v>
      </c>
      <c r="B7973" t="s">
        <v>30815</v>
      </c>
      <c r="C7973" t="s">
        <v>30816</v>
      </c>
      <c r="D7973" t="s">
        <v>30817</v>
      </c>
      <c r="E7973" t="s">
        <v>22917</v>
      </c>
      <c r="F7973" t="s">
        <v>281</v>
      </c>
      <c r="G7973" t="s">
        <v>2184</v>
      </c>
      <c r="H7973">
        <v>14425</v>
      </c>
      <c r="I7973">
        <v>42.991549999999997</v>
      </c>
      <c r="J7973">
        <v>-77.338009999999997</v>
      </c>
      <c r="K7973">
        <v>11848</v>
      </c>
      <c r="L7973" t="s">
        <v>144</v>
      </c>
      <c r="M7973" t="s">
        <v>111</v>
      </c>
      <c r="N7973" t="s">
        <v>6635</v>
      </c>
      <c r="O7973">
        <v>4</v>
      </c>
      <c r="P7973">
        <v>68</v>
      </c>
      <c r="Q7973">
        <v>17235.3</v>
      </c>
      <c r="R7973" t="s">
        <v>59</v>
      </c>
      <c r="S7973" t="s">
        <v>75</v>
      </c>
      <c r="T7973" t="s">
        <v>61</v>
      </c>
      <c r="U7973">
        <v>6.9363630000000001</v>
      </c>
      <c r="V7973">
        <v>10</v>
      </c>
      <c r="W7973">
        <v>0</v>
      </c>
      <c r="X7973">
        <v>1</v>
      </c>
      <c r="Y7973" t="s">
        <v>61</v>
      </c>
      <c r="Z7973" t="s">
        <v>85</v>
      </c>
      <c r="AA7973" t="s">
        <v>63</v>
      </c>
      <c r="AB7973" t="s">
        <v>61</v>
      </c>
      <c r="AC7973" t="s">
        <v>64</v>
      </c>
      <c r="AD7973" t="s">
        <v>63</v>
      </c>
      <c r="AE7973" t="s">
        <v>61</v>
      </c>
      <c r="AF7973" t="s">
        <v>61</v>
      </c>
      <c r="AG7973" t="s">
        <v>63</v>
      </c>
      <c r="AH7973" t="s">
        <v>61</v>
      </c>
      <c r="AI7973" t="s">
        <v>61</v>
      </c>
      <c r="AJ7973" t="s">
        <v>63</v>
      </c>
      <c r="AK7973" t="s">
        <v>63</v>
      </c>
      <c r="AL7973" t="s">
        <v>61</v>
      </c>
      <c r="AM7973" t="s">
        <v>77</v>
      </c>
      <c r="AN7973">
        <v>51.356549999999999</v>
      </c>
      <c r="AO7973">
        <v>230.10509999999999</v>
      </c>
      <c r="AP7973">
        <v>4819.0178850000002</v>
      </c>
      <c r="AQ7973">
        <v>4</v>
      </c>
      <c r="AR7973">
        <v>4</v>
      </c>
      <c r="AS7973">
        <v>5</v>
      </c>
      <c r="AT7973">
        <v>3</v>
      </c>
      <c r="AU7973">
        <v>4</v>
      </c>
      <c r="AV7973">
        <v>2</v>
      </c>
      <c r="AW7973">
        <v>4</v>
      </c>
      <c r="AX7973">
        <v>4</v>
      </c>
    </row>
    <row r="7974" spans="1:50" x14ac:dyDescent="0.25">
      <c r="A7974">
        <v>7973</v>
      </c>
      <c r="B7974" t="s">
        <v>30818</v>
      </c>
      <c r="C7974" s="1" t="s">
        <v>30819</v>
      </c>
      <c r="D7974" t="s">
        <v>30820</v>
      </c>
      <c r="E7974" t="s">
        <v>26122</v>
      </c>
      <c r="F7974" t="s">
        <v>1572</v>
      </c>
      <c r="G7974" t="s">
        <v>3299</v>
      </c>
      <c r="H7974">
        <v>80810</v>
      </c>
      <c r="I7974">
        <v>38.823079999999997</v>
      </c>
      <c r="J7974">
        <v>-102.4598</v>
      </c>
      <c r="K7974">
        <v>1231</v>
      </c>
      <c r="L7974" t="s">
        <v>93</v>
      </c>
      <c r="M7974" t="s">
        <v>256</v>
      </c>
      <c r="N7974" t="s">
        <v>4205</v>
      </c>
      <c r="O7974">
        <v>1</v>
      </c>
      <c r="P7974">
        <v>40</v>
      </c>
      <c r="Q7974">
        <v>48168.63</v>
      </c>
      <c r="R7974" t="s">
        <v>59</v>
      </c>
      <c r="S7974" t="s">
        <v>75</v>
      </c>
      <c r="T7974" t="s">
        <v>61</v>
      </c>
      <c r="U7974">
        <v>6.2387180000000004</v>
      </c>
      <c r="V7974">
        <v>11</v>
      </c>
      <c r="W7974">
        <v>0</v>
      </c>
      <c r="X7974">
        <v>0</v>
      </c>
      <c r="Y7974" t="s">
        <v>61</v>
      </c>
      <c r="Z7974" t="s">
        <v>76</v>
      </c>
      <c r="AA7974" t="s">
        <v>61</v>
      </c>
      <c r="AB7974" t="s">
        <v>61</v>
      </c>
      <c r="AC7974" t="s">
        <v>86</v>
      </c>
      <c r="AD7974" t="s">
        <v>63</v>
      </c>
      <c r="AE7974" t="s">
        <v>63</v>
      </c>
      <c r="AF7974" t="s">
        <v>61</v>
      </c>
      <c r="AG7974" t="s">
        <v>61</v>
      </c>
      <c r="AH7974" t="s">
        <v>61</v>
      </c>
      <c r="AI7974" t="s">
        <v>61</v>
      </c>
      <c r="AJ7974" t="s">
        <v>63</v>
      </c>
      <c r="AK7974" t="s">
        <v>61</v>
      </c>
      <c r="AL7974" t="s">
        <v>63</v>
      </c>
      <c r="AM7974" t="s">
        <v>65</v>
      </c>
      <c r="AN7974">
        <v>62.712969999999999</v>
      </c>
      <c r="AO7974">
        <v>149.94470000000001</v>
      </c>
      <c r="AP7974">
        <v>5878.97721</v>
      </c>
      <c r="AQ7974">
        <v>4</v>
      </c>
      <c r="AR7974">
        <v>4</v>
      </c>
      <c r="AS7974">
        <v>4</v>
      </c>
      <c r="AT7974">
        <v>1</v>
      </c>
      <c r="AU7974">
        <v>6</v>
      </c>
      <c r="AV7974">
        <v>3</v>
      </c>
      <c r="AW7974">
        <v>5</v>
      </c>
      <c r="AX7974">
        <v>2</v>
      </c>
    </row>
    <row r="7975" spans="1:50" x14ac:dyDescent="0.25">
      <c r="A7975">
        <v>7974</v>
      </c>
      <c r="B7975" t="s">
        <v>30821</v>
      </c>
      <c r="C7975" t="s">
        <v>30822</v>
      </c>
      <c r="D7975" t="s">
        <v>30823</v>
      </c>
      <c r="E7975" t="s">
        <v>6032</v>
      </c>
      <c r="F7975" t="s">
        <v>100</v>
      </c>
      <c r="G7975" t="s">
        <v>275</v>
      </c>
      <c r="H7975">
        <v>77365</v>
      </c>
      <c r="I7975">
        <v>30.111059999999998</v>
      </c>
      <c r="J7975">
        <v>-95.267409999999998</v>
      </c>
      <c r="K7975">
        <v>34781</v>
      </c>
      <c r="L7975" t="s">
        <v>144</v>
      </c>
      <c r="M7975" t="s">
        <v>102</v>
      </c>
      <c r="N7975" t="s">
        <v>3306</v>
      </c>
      <c r="O7975">
        <v>4</v>
      </c>
      <c r="P7975">
        <v>55</v>
      </c>
      <c r="Q7975">
        <v>56225.75</v>
      </c>
      <c r="R7975" t="s">
        <v>59</v>
      </c>
      <c r="S7975" t="s">
        <v>60</v>
      </c>
      <c r="T7975" t="s">
        <v>61</v>
      </c>
      <c r="U7975">
        <v>10.090730000000001</v>
      </c>
      <c r="V7975">
        <v>10</v>
      </c>
      <c r="W7975">
        <v>1</v>
      </c>
      <c r="X7975">
        <v>0</v>
      </c>
      <c r="Y7975" t="s">
        <v>61</v>
      </c>
      <c r="Z7975" t="s">
        <v>62</v>
      </c>
      <c r="AA7975" t="s">
        <v>61</v>
      </c>
      <c r="AB7975" t="s">
        <v>61</v>
      </c>
      <c r="AC7975" t="s">
        <v>114</v>
      </c>
      <c r="AD7975" t="s">
        <v>63</v>
      </c>
      <c r="AE7975" t="s">
        <v>61</v>
      </c>
      <c r="AF7975" t="s">
        <v>63</v>
      </c>
      <c r="AG7975" t="s">
        <v>61</v>
      </c>
      <c r="AH7975" t="s">
        <v>63</v>
      </c>
      <c r="AI7975" t="s">
        <v>63</v>
      </c>
      <c r="AJ7975" t="s">
        <v>63</v>
      </c>
      <c r="AK7975" t="s">
        <v>61</v>
      </c>
      <c r="AL7975" t="s">
        <v>61</v>
      </c>
      <c r="AM7975" t="s">
        <v>77</v>
      </c>
      <c r="AN7975">
        <v>65.403940000000006</v>
      </c>
      <c r="AO7975">
        <v>132.5127</v>
      </c>
      <c r="AP7975">
        <v>5868.9253529999996</v>
      </c>
      <c r="AQ7975">
        <v>3</v>
      </c>
      <c r="AR7975">
        <v>3</v>
      </c>
      <c r="AS7975">
        <v>3</v>
      </c>
      <c r="AT7975">
        <v>3</v>
      </c>
      <c r="AU7975">
        <v>4</v>
      </c>
      <c r="AV7975">
        <v>4</v>
      </c>
      <c r="AW7975">
        <v>4</v>
      </c>
      <c r="AX7975">
        <v>4</v>
      </c>
    </row>
    <row r="7976" spans="1:50" x14ac:dyDescent="0.25">
      <c r="A7976">
        <v>7975</v>
      </c>
      <c r="B7976" t="s">
        <v>30824</v>
      </c>
      <c r="C7976" t="s">
        <v>30825</v>
      </c>
      <c r="D7976" t="s">
        <v>30826</v>
      </c>
      <c r="E7976" t="s">
        <v>30827</v>
      </c>
      <c r="F7976" t="s">
        <v>179</v>
      </c>
      <c r="G7976" t="s">
        <v>262</v>
      </c>
      <c r="H7976">
        <v>62279</v>
      </c>
      <c r="I7976">
        <v>38.151209999999999</v>
      </c>
      <c r="J7976">
        <v>-90.135409999999993</v>
      </c>
      <c r="K7976">
        <v>7</v>
      </c>
      <c r="L7976" t="s">
        <v>56</v>
      </c>
      <c r="M7976" t="s">
        <v>102</v>
      </c>
      <c r="N7976" t="s">
        <v>4200</v>
      </c>
      <c r="O7976">
        <v>0</v>
      </c>
      <c r="P7976">
        <v>59</v>
      </c>
      <c r="Q7976">
        <v>63841.07</v>
      </c>
      <c r="R7976" t="s">
        <v>104</v>
      </c>
      <c r="S7976" t="s">
        <v>60</v>
      </c>
      <c r="T7976" t="s">
        <v>61</v>
      </c>
      <c r="U7976">
        <v>11.5167</v>
      </c>
      <c r="V7976">
        <v>9</v>
      </c>
      <c r="W7976">
        <v>1</v>
      </c>
      <c r="X7976">
        <v>1</v>
      </c>
      <c r="Y7976" t="s">
        <v>61</v>
      </c>
      <c r="Z7976" t="s">
        <v>62</v>
      </c>
      <c r="AA7976" t="s">
        <v>61</v>
      </c>
      <c r="AB7976" t="s">
        <v>61</v>
      </c>
      <c r="AC7976" t="s">
        <v>64</v>
      </c>
      <c r="AD7976" t="s">
        <v>63</v>
      </c>
      <c r="AE7976" t="s">
        <v>63</v>
      </c>
      <c r="AF7976" t="s">
        <v>61</v>
      </c>
      <c r="AG7976" t="s">
        <v>63</v>
      </c>
      <c r="AH7976" t="s">
        <v>61</v>
      </c>
      <c r="AI7976" t="s">
        <v>61</v>
      </c>
      <c r="AJ7976" t="s">
        <v>63</v>
      </c>
      <c r="AK7976" t="s">
        <v>61</v>
      </c>
      <c r="AL7976" t="s">
        <v>63</v>
      </c>
      <c r="AM7976" t="s">
        <v>95</v>
      </c>
      <c r="AN7976">
        <v>46.685929999999999</v>
      </c>
      <c r="AO7976">
        <v>192.44040000000001</v>
      </c>
      <c r="AP7976">
        <v>4200.226885</v>
      </c>
      <c r="AQ7976">
        <v>3</v>
      </c>
      <c r="AR7976">
        <v>3</v>
      </c>
      <c r="AS7976">
        <v>4</v>
      </c>
      <c r="AT7976">
        <v>4</v>
      </c>
      <c r="AU7976">
        <v>3</v>
      </c>
      <c r="AV7976">
        <v>4</v>
      </c>
      <c r="AW7976">
        <v>4</v>
      </c>
      <c r="AX7976">
        <v>3</v>
      </c>
    </row>
    <row r="7977" spans="1:50" x14ac:dyDescent="0.25">
      <c r="A7977">
        <v>7976</v>
      </c>
      <c r="B7977" t="s">
        <v>30828</v>
      </c>
      <c r="C7977" t="s">
        <v>30829</v>
      </c>
      <c r="D7977" t="s">
        <v>30830</v>
      </c>
      <c r="E7977" t="s">
        <v>12189</v>
      </c>
      <c r="F7977" t="s">
        <v>186</v>
      </c>
      <c r="G7977" t="s">
        <v>12189</v>
      </c>
      <c r="H7977">
        <v>53204</v>
      </c>
      <c r="I7977">
        <v>43.018270000000001</v>
      </c>
      <c r="J7977">
        <v>-87.925489999999996</v>
      </c>
      <c r="K7977">
        <v>38321</v>
      </c>
      <c r="L7977" t="s">
        <v>93</v>
      </c>
      <c r="M7977" t="s">
        <v>102</v>
      </c>
      <c r="N7977" t="s">
        <v>579</v>
      </c>
      <c r="O7977">
        <v>2</v>
      </c>
      <c r="P7977">
        <v>60</v>
      </c>
      <c r="Q7977">
        <v>45913.33</v>
      </c>
      <c r="R7977" t="s">
        <v>113</v>
      </c>
      <c r="S7977" t="s">
        <v>75</v>
      </c>
      <c r="T7977" t="s">
        <v>61</v>
      </c>
      <c r="U7977">
        <v>9.2185590000000008</v>
      </c>
      <c r="V7977">
        <v>9</v>
      </c>
      <c r="W7977">
        <v>0</v>
      </c>
      <c r="X7977">
        <v>0</v>
      </c>
      <c r="Y7977" t="s">
        <v>63</v>
      </c>
      <c r="Z7977" t="s">
        <v>85</v>
      </c>
      <c r="AA7977" t="s">
        <v>61</v>
      </c>
      <c r="AB7977" t="s">
        <v>63</v>
      </c>
      <c r="AC7977" t="s">
        <v>64</v>
      </c>
      <c r="AD7977" t="s">
        <v>63</v>
      </c>
      <c r="AE7977" t="s">
        <v>63</v>
      </c>
      <c r="AF7977" t="s">
        <v>61</v>
      </c>
      <c r="AG7977" t="s">
        <v>63</v>
      </c>
      <c r="AH7977" t="s">
        <v>63</v>
      </c>
      <c r="AI7977" t="s">
        <v>61</v>
      </c>
      <c r="AJ7977" t="s">
        <v>63</v>
      </c>
      <c r="AK7977" t="s">
        <v>63</v>
      </c>
      <c r="AL7977" t="s">
        <v>63</v>
      </c>
      <c r="AM7977" t="s">
        <v>95</v>
      </c>
      <c r="AN7977">
        <v>67.5017</v>
      </c>
      <c r="AO7977">
        <v>275.1336</v>
      </c>
      <c r="AP7977">
        <v>6263.6729070000001</v>
      </c>
      <c r="AQ7977">
        <v>3</v>
      </c>
      <c r="AR7977">
        <v>3</v>
      </c>
      <c r="AS7977">
        <v>4</v>
      </c>
      <c r="AT7977">
        <v>5</v>
      </c>
      <c r="AU7977">
        <v>4</v>
      </c>
      <c r="AV7977">
        <v>4</v>
      </c>
      <c r="AW7977">
        <v>2</v>
      </c>
      <c r="AX7977">
        <v>4</v>
      </c>
    </row>
    <row r="7978" spans="1:50" x14ac:dyDescent="0.25">
      <c r="A7978">
        <v>7977</v>
      </c>
      <c r="B7978" t="s">
        <v>30831</v>
      </c>
      <c r="C7978" t="s">
        <v>30832</v>
      </c>
      <c r="D7978" t="s">
        <v>30833</v>
      </c>
      <c r="E7978" t="s">
        <v>7190</v>
      </c>
      <c r="F7978" t="s">
        <v>518</v>
      </c>
      <c r="G7978" t="s">
        <v>543</v>
      </c>
      <c r="H7978">
        <v>82833</v>
      </c>
      <c r="I7978">
        <v>44.619869999999999</v>
      </c>
      <c r="J7978">
        <v>-107.12309999999999</v>
      </c>
      <c r="K7978">
        <v>94</v>
      </c>
      <c r="L7978" t="s">
        <v>93</v>
      </c>
      <c r="M7978" t="s">
        <v>256</v>
      </c>
      <c r="N7978" t="s">
        <v>152</v>
      </c>
      <c r="O7978">
        <v>4</v>
      </c>
      <c r="P7978">
        <v>35</v>
      </c>
      <c r="Q7978">
        <v>25010.43</v>
      </c>
      <c r="R7978" t="s">
        <v>104</v>
      </c>
      <c r="S7978" t="s">
        <v>60</v>
      </c>
      <c r="T7978" t="s">
        <v>61</v>
      </c>
      <c r="U7978">
        <v>10.0174</v>
      </c>
      <c r="V7978">
        <v>14</v>
      </c>
      <c r="W7978">
        <v>2</v>
      </c>
      <c r="X7978">
        <v>0</v>
      </c>
      <c r="Y7978" t="s">
        <v>61</v>
      </c>
      <c r="Z7978" t="s">
        <v>62</v>
      </c>
      <c r="AA7978" t="s">
        <v>61</v>
      </c>
      <c r="AB7978" t="s">
        <v>63</v>
      </c>
      <c r="AC7978" t="s">
        <v>114</v>
      </c>
      <c r="AD7978" t="s">
        <v>63</v>
      </c>
      <c r="AE7978" t="s">
        <v>61</v>
      </c>
      <c r="AF7978" t="s">
        <v>63</v>
      </c>
      <c r="AG7978" t="s">
        <v>63</v>
      </c>
      <c r="AH7978" t="s">
        <v>61</v>
      </c>
      <c r="AI7978" t="s">
        <v>61</v>
      </c>
      <c r="AJ7978" t="s">
        <v>61</v>
      </c>
      <c r="AK7978" t="s">
        <v>61</v>
      </c>
      <c r="AL7978" t="s">
        <v>63</v>
      </c>
      <c r="AM7978" t="s">
        <v>77</v>
      </c>
      <c r="AN7978">
        <v>58.690710000000003</v>
      </c>
      <c r="AO7978">
        <v>104.9923</v>
      </c>
      <c r="AP7978">
        <v>5228.3700339999996</v>
      </c>
      <c r="AQ7978">
        <v>5</v>
      </c>
      <c r="AR7978">
        <v>5</v>
      </c>
      <c r="AS7978">
        <v>4</v>
      </c>
      <c r="AT7978">
        <v>3</v>
      </c>
      <c r="AU7978">
        <v>4</v>
      </c>
      <c r="AV7978">
        <v>3</v>
      </c>
      <c r="AW7978">
        <v>4</v>
      </c>
      <c r="AX7978">
        <v>4</v>
      </c>
    </row>
    <row r="7979" spans="1:50" x14ac:dyDescent="0.25">
      <c r="A7979">
        <v>7978</v>
      </c>
      <c r="B7979" t="s">
        <v>30834</v>
      </c>
      <c r="C7979" t="s">
        <v>30835</v>
      </c>
      <c r="D7979" t="s">
        <v>30836</v>
      </c>
      <c r="E7979" t="s">
        <v>30837</v>
      </c>
      <c r="F7979" t="s">
        <v>557</v>
      </c>
      <c r="G7979" t="s">
        <v>905</v>
      </c>
      <c r="H7979">
        <v>23347</v>
      </c>
      <c r="I7979">
        <v>37.354790000000001</v>
      </c>
      <c r="J7979">
        <v>-75.970690000000005</v>
      </c>
      <c r="K7979">
        <v>678</v>
      </c>
      <c r="L7979" t="s">
        <v>56</v>
      </c>
      <c r="M7979" t="s">
        <v>111</v>
      </c>
      <c r="N7979" t="s">
        <v>2238</v>
      </c>
      <c r="O7979">
        <v>3</v>
      </c>
      <c r="P7979">
        <v>68</v>
      </c>
      <c r="Q7979">
        <v>35053.31</v>
      </c>
      <c r="R7979" t="s">
        <v>74</v>
      </c>
      <c r="S7979" t="s">
        <v>60</v>
      </c>
      <c r="T7979" t="s">
        <v>61</v>
      </c>
      <c r="U7979">
        <v>10.9825</v>
      </c>
      <c r="V7979">
        <v>16</v>
      </c>
      <c r="W7979">
        <v>1</v>
      </c>
      <c r="X7979">
        <v>0</v>
      </c>
      <c r="Y7979" t="s">
        <v>61</v>
      </c>
      <c r="Z7979" t="s">
        <v>76</v>
      </c>
      <c r="AA7979" t="s">
        <v>61</v>
      </c>
      <c r="AB7979" t="s">
        <v>63</v>
      </c>
      <c r="AC7979" t="s">
        <v>114</v>
      </c>
      <c r="AD7979" t="s">
        <v>63</v>
      </c>
      <c r="AE7979" t="s">
        <v>61</v>
      </c>
      <c r="AF7979" t="s">
        <v>63</v>
      </c>
      <c r="AG7979" t="s">
        <v>61</v>
      </c>
      <c r="AH7979" t="s">
        <v>63</v>
      </c>
      <c r="AI7979" t="s">
        <v>63</v>
      </c>
      <c r="AJ7979" t="s">
        <v>61</v>
      </c>
      <c r="AK7979" t="s">
        <v>63</v>
      </c>
      <c r="AL7979" t="s">
        <v>61</v>
      </c>
      <c r="AM7979" t="s">
        <v>115</v>
      </c>
      <c r="AN7979">
        <v>67.71293</v>
      </c>
      <c r="AO7979">
        <v>142.51560000000001</v>
      </c>
      <c r="AP7979">
        <v>5983.8108860000002</v>
      </c>
      <c r="AQ7979">
        <v>3</v>
      </c>
      <c r="AR7979">
        <v>4</v>
      </c>
      <c r="AS7979">
        <v>5</v>
      </c>
      <c r="AT7979">
        <v>3</v>
      </c>
      <c r="AU7979">
        <v>6</v>
      </c>
      <c r="AV7979">
        <v>2</v>
      </c>
      <c r="AW7979">
        <v>2</v>
      </c>
      <c r="AX7979">
        <v>5</v>
      </c>
    </row>
    <row r="7980" spans="1:50" x14ac:dyDescent="0.25">
      <c r="A7980">
        <v>7979</v>
      </c>
      <c r="B7980" t="s">
        <v>30838</v>
      </c>
      <c r="C7980" t="s">
        <v>30839</v>
      </c>
      <c r="D7980" t="s">
        <v>30840</v>
      </c>
      <c r="E7980" t="s">
        <v>27825</v>
      </c>
      <c r="F7980" t="s">
        <v>542</v>
      </c>
      <c r="G7980" t="s">
        <v>7751</v>
      </c>
      <c r="H7980">
        <v>59061</v>
      </c>
      <c r="I7980">
        <v>45.349960000000003</v>
      </c>
      <c r="J7980">
        <v>-109.8771</v>
      </c>
      <c r="K7980">
        <v>243</v>
      </c>
      <c r="L7980" t="s">
        <v>144</v>
      </c>
      <c r="M7980" t="s">
        <v>256</v>
      </c>
      <c r="N7980" t="s">
        <v>751</v>
      </c>
      <c r="O7980">
        <v>1</v>
      </c>
      <c r="P7980">
        <v>60</v>
      </c>
      <c r="Q7980">
        <v>69158.179999999993</v>
      </c>
      <c r="R7980" t="s">
        <v>113</v>
      </c>
      <c r="S7980" t="s">
        <v>60</v>
      </c>
      <c r="T7980" t="s">
        <v>61</v>
      </c>
      <c r="U7980">
        <v>9.8835739999999994</v>
      </c>
      <c r="V7980">
        <v>10</v>
      </c>
      <c r="W7980">
        <v>0</v>
      </c>
      <c r="X7980">
        <v>1</v>
      </c>
      <c r="Y7980" t="s">
        <v>61</v>
      </c>
      <c r="Z7980" t="s">
        <v>85</v>
      </c>
      <c r="AA7980" t="s">
        <v>63</v>
      </c>
      <c r="AB7980" t="s">
        <v>63</v>
      </c>
      <c r="AC7980" t="s">
        <v>114</v>
      </c>
      <c r="AD7980" t="s">
        <v>63</v>
      </c>
      <c r="AE7980" t="s">
        <v>63</v>
      </c>
      <c r="AF7980" t="s">
        <v>61</v>
      </c>
      <c r="AG7980" t="s">
        <v>61</v>
      </c>
      <c r="AH7980" t="s">
        <v>63</v>
      </c>
      <c r="AI7980" t="s">
        <v>61</v>
      </c>
      <c r="AJ7980" t="s">
        <v>61</v>
      </c>
      <c r="AK7980" t="s">
        <v>61</v>
      </c>
      <c r="AL7980" t="s">
        <v>61</v>
      </c>
      <c r="AM7980" t="s">
        <v>115</v>
      </c>
      <c r="AN7980">
        <v>60.969119999999997</v>
      </c>
      <c r="AO7980">
        <v>125.0073</v>
      </c>
      <c r="AP7980">
        <v>5228.6418480000002</v>
      </c>
      <c r="AQ7980">
        <v>3</v>
      </c>
      <c r="AR7980">
        <v>4</v>
      </c>
      <c r="AS7980">
        <v>4</v>
      </c>
      <c r="AT7980">
        <v>4</v>
      </c>
      <c r="AU7980">
        <v>2</v>
      </c>
      <c r="AV7980">
        <v>4</v>
      </c>
      <c r="AW7980">
        <v>5</v>
      </c>
      <c r="AX7980">
        <v>3</v>
      </c>
    </row>
    <row r="7981" spans="1:50" x14ac:dyDescent="0.25">
      <c r="A7981">
        <v>7980</v>
      </c>
      <c r="B7981" t="s">
        <v>30841</v>
      </c>
      <c r="C7981" t="s">
        <v>30842</v>
      </c>
      <c r="D7981" t="s">
        <v>30843</v>
      </c>
      <c r="E7981" t="s">
        <v>25719</v>
      </c>
      <c r="F7981" t="s">
        <v>432</v>
      </c>
      <c r="G7981" t="s">
        <v>17602</v>
      </c>
      <c r="H7981">
        <v>26678</v>
      </c>
      <c r="I7981">
        <v>38.168489999999998</v>
      </c>
      <c r="J7981">
        <v>-80.910730000000001</v>
      </c>
      <c r="K7981">
        <v>1089</v>
      </c>
      <c r="L7981" t="s">
        <v>56</v>
      </c>
      <c r="M7981" t="s">
        <v>111</v>
      </c>
      <c r="N7981" t="s">
        <v>874</v>
      </c>
      <c r="O7981">
        <v>3</v>
      </c>
      <c r="P7981">
        <v>27</v>
      </c>
      <c r="Q7981">
        <v>16276.54</v>
      </c>
      <c r="R7981" t="s">
        <v>59</v>
      </c>
      <c r="S7981" t="s">
        <v>75</v>
      </c>
      <c r="T7981" t="s">
        <v>61</v>
      </c>
      <c r="U7981">
        <v>14.763299999999999</v>
      </c>
      <c r="V7981">
        <v>8</v>
      </c>
      <c r="W7981">
        <v>2</v>
      </c>
      <c r="X7981">
        <v>0</v>
      </c>
      <c r="Y7981" t="s">
        <v>61</v>
      </c>
      <c r="Z7981" t="s">
        <v>76</v>
      </c>
      <c r="AA7981" t="s">
        <v>63</v>
      </c>
      <c r="AB7981" t="s">
        <v>61</v>
      </c>
      <c r="AC7981" t="s">
        <v>64</v>
      </c>
      <c r="AD7981" t="s">
        <v>63</v>
      </c>
      <c r="AE7981" t="s">
        <v>63</v>
      </c>
      <c r="AF7981" t="s">
        <v>63</v>
      </c>
      <c r="AG7981" t="s">
        <v>63</v>
      </c>
      <c r="AH7981" t="s">
        <v>63</v>
      </c>
      <c r="AI7981" t="s">
        <v>63</v>
      </c>
      <c r="AJ7981" t="s">
        <v>61</v>
      </c>
      <c r="AK7981" t="s">
        <v>63</v>
      </c>
      <c r="AL7981" t="s">
        <v>61</v>
      </c>
      <c r="AM7981" t="s">
        <v>95</v>
      </c>
      <c r="AN7981">
        <v>59.990400000000001</v>
      </c>
      <c r="AO7981">
        <v>229.9931</v>
      </c>
      <c r="AP7981">
        <v>5569.1228330000004</v>
      </c>
      <c r="AQ7981">
        <v>5</v>
      </c>
      <c r="AR7981">
        <v>4</v>
      </c>
      <c r="AS7981">
        <v>5</v>
      </c>
      <c r="AT7981">
        <v>4</v>
      </c>
      <c r="AU7981">
        <v>3</v>
      </c>
      <c r="AV7981">
        <v>3</v>
      </c>
      <c r="AW7981">
        <v>5</v>
      </c>
      <c r="AX7981">
        <v>5</v>
      </c>
    </row>
    <row r="7982" spans="1:50" x14ac:dyDescent="0.25">
      <c r="A7982">
        <v>7981</v>
      </c>
      <c r="B7982" t="s">
        <v>30844</v>
      </c>
      <c r="C7982" t="s">
        <v>30845</v>
      </c>
      <c r="D7982" t="s">
        <v>30846</v>
      </c>
      <c r="E7982" t="s">
        <v>30847</v>
      </c>
      <c r="F7982" t="s">
        <v>199</v>
      </c>
      <c r="G7982" t="s">
        <v>1274</v>
      </c>
      <c r="H7982">
        <v>27503</v>
      </c>
      <c r="I7982">
        <v>36.159260000000003</v>
      </c>
      <c r="J7982">
        <v>-78.877799999999993</v>
      </c>
      <c r="K7982">
        <v>6328</v>
      </c>
      <c r="L7982" t="s">
        <v>144</v>
      </c>
      <c r="M7982" t="s">
        <v>111</v>
      </c>
      <c r="N7982" t="s">
        <v>1167</v>
      </c>
      <c r="O7982">
        <v>0</v>
      </c>
      <c r="P7982">
        <v>33</v>
      </c>
      <c r="Q7982">
        <v>43895.22</v>
      </c>
      <c r="R7982" t="s">
        <v>74</v>
      </c>
      <c r="S7982" t="s">
        <v>60</v>
      </c>
      <c r="T7982" t="s">
        <v>61</v>
      </c>
      <c r="U7982">
        <v>6.4716740000000001</v>
      </c>
      <c r="V7982">
        <v>17</v>
      </c>
      <c r="W7982">
        <v>2</v>
      </c>
      <c r="X7982">
        <v>0</v>
      </c>
      <c r="Y7982" t="s">
        <v>61</v>
      </c>
      <c r="Z7982" t="s">
        <v>62</v>
      </c>
      <c r="AA7982" t="s">
        <v>63</v>
      </c>
      <c r="AB7982" t="s">
        <v>61</v>
      </c>
      <c r="AC7982" t="s">
        <v>114</v>
      </c>
      <c r="AD7982" t="s">
        <v>63</v>
      </c>
      <c r="AE7982" t="s">
        <v>61</v>
      </c>
      <c r="AF7982" t="s">
        <v>61</v>
      </c>
      <c r="AG7982" t="s">
        <v>63</v>
      </c>
      <c r="AH7982" t="s">
        <v>63</v>
      </c>
      <c r="AI7982" t="s">
        <v>63</v>
      </c>
      <c r="AJ7982" t="s">
        <v>63</v>
      </c>
      <c r="AK7982" t="s">
        <v>63</v>
      </c>
      <c r="AL7982" t="s">
        <v>63</v>
      </c>
      <c r="AM7982" t="s">
        <v>95</v>
      </c>
      <c r="AN7982">
        <v>64.940529999999995</v>
      </c>
      <c r="AO7982">
        <v>222.6609</v>
      </c>
      <c r="AP7982">
        <v>6060.1964809999999</v>
      </c>
      <c r="AQ7982">
        <v>5</v>
      </c>
      <c r="AR7982">
        <v>3</v>
      </c>
      <c r="AS7982">
        <v>4</v>
      </c>
      <c r="AT7982">
        <v>3</v>
      </c>
      <c r="AU7982">
        <v>4</v>
      </c>
      <c r="AV7982">
        <v>4</v>
      </c>
      <c r="AW7982">
        <v>6</v>
      </c>
      <c r="AX7982">
        <v>3</v>
      </c>
    </row>
    <row r="7983" spans="1:50" x14ac:dyDescent="0.25">
      <c r="A7983">
        <v>7982</v>
      </c>
      <c r="B7983" t="s">
        <v>30848</v>
      </c>
      <c r="C7983" t="s">
        <v>30849</v>
      </c>
      <c r="D7983" t="s">
        <v>30850</v>
      </c>
      <c r="E7983" t="s">
        <v>30851</v>
      </c>
      <c r="F7983" t="s">
        <v>91</v>
      </c>
      <c r="G7983" t="s">
        <v>494</v>
      </c>
      <c r="H7983">
        <v>95223</v>
      </c>
      <c r="I7983">
        <v>38.434190000000001</v>
      </c>
      <c r="J7983">
        <v>-119.9744</v>
      </c>
      <c r="K7983">
        <v>2860</v>
      </c>
      <c r="L7983" t="s">
        <v>93</v>
      </c>
      <c r="M7983" t="s">
        <v>83</v>
      </c>
      <c r="N7983" t="s">
        <v>4220</v>
      </c>
      <c r="O7983">
        <v>0</v>
      </c>
      <c r="P7983">
        <v>75</v>
      </c>
      <c r="Q7983">
        <v>31570.14</v>
      </c>
      <c r="R7983" t="s">
        <v>113</v>
      </c>
      <c r="S7983" t="s">
        <v>75</v>
      </c>
      <c r="T7983" t="s">
        <v>61</v>
      </c>
      <c r="U7983">
        <v>8.5539430000000003</v>
      </c>
      <c r="V7983">
        <v>15</v>
      </c>
      <c r="W7983">
        <v>0</v>
      </c>
      <c r="X7983">
        <v>0</v>
      </c>
      <c r="Y7983" t="s">
        <v>61</v>
      </c>
      <c r="Z7983" t="s">
        <v>62</v>
      </c>
      <c r="AA7983" t="s">
        <v>63</v>
      </c>
      <c r="AB7983" t="s">
        <v>61</v>
      </c>
      <c r="AC7983" t="s">
        <v>86</v>
      </c>
      <c r="AD7983" t="s">
        <v>63</v>
      </c>
      <c r="AE7983" t="s">
        <v>61</v>
      </c>
      <c r="AF7983" t="s">
        <v>63</v>
      </c>
      <c r="AG7983" t="s">
        <v>61</v>
      </c>
      <c r="AH7983" t="s">
        <v>61</v>
      </c>
      <c r="AI7983" t="s">
        <v>63</v>
      </c>
      <c r="AJ7983" t="s">
        <v>61</v>
      </c>
      <c r="AK7983" t="s">
        <v>61</v>
      </c>
      <c r="AL7983" t="s">
        <v>63</v>
      </c>
      <c r="AM7983" t="s">
        <v>77</v>
      </c>
      <c r="AN7983">
        <v>51.380740000000003</v>
      </c>
      <c r="AO7983">
        <v>107.482</v>
      </c>
      <c r="AP7983">
        <v>4616.6640219999999</v>
      </c>
      <c r="AQ7983">
        <v>3</v>
      </c>
      <c r="AR7983">
        <v>3</v>
      </c>
      <c r="AS7983">
        <v>3</v>
      </c>
      <c r="AT7983">
        <v>3</v>
      </c>
      <c r="AU7983">
        <v>4</v>
      </c>
      <c r="AV7983">
        <v>4</v>
      </c>
      <c r="AW7983">
        <v>3</v>
      </c>
      <c r="AX7983">
        <v>3</v>
      </c>
    </row>
    <row r="7984" spans="1:50" x14ac:dyDescent="0.25">
      <c r="A7984">
        <v>7983</v>
      </c>
      <c r="B7984" t="s">
        <v>30852</v>
      </c>
      <c r="C7984" t="s">
        <v>30853</v>
      </c>
      <c r="D7984" t="s">
        <v>30854</v>
      </c>
      <c r="E7984" t="s">
        <v>3200</v>
      </c>
      <c r="F7984" t="s">
        <v>179</v>
      </c>
      <c r="G7984" t="s">
        <v>6577</v>
      </c>
      <c r="H7984">
        <v>61834</v>
      </c>
      <c r="I7984">
        <v>40.164299999999997</v>
      </c>
      <c r="J7984">
        <v>-87.63785</v>
      </c>
      <c r="K7984">
        <v>8778</v>
      </c>
      <c r="L7984" t="s">
        <v>144</v>
      </c>
      <c r="M7984" t="s">
        <v>102</v>
      </c>
      <c r="N7984" t="s">
        <v>1222</v>
      </c>
      <c r="O7984">
        <v>3</v>
      </c>
      <c r="P7984">
        <v>37</v>
      </c>
      <c r="Q7984">
        <v>58783.8</v>
      </c>
      <c r="R7984" t="s">
        <v>104</v>
      </c>
      <c r="S7984" t="s">
        <v>60</v>
      </c>
      <c r="T7984" t="s">
        <v>61</v>
      </c>
      <c r="U7984">
        <v>9.0599939999999997</v>
      </c>
      <c r="V7984">
        <v>12</v>
      </c>
      <c r="W7984">
        <v>2</v>
      </c>
      <c r="X7984">
        <v>1</v>
      </c>
      <c r="Y7984" t="s">
        <v>61</v>
      </c>
      <c r="Z7984" t="s">
        <v>85</v>
      </c>
      <c r="AA7984" t="s">
        <v>63</v>
      </c>
      <c r="AB7984" t="s">
        <v>63</v>
      </c>
      <c r="AC7984" t="s">
        <v>86</v>
      </c>
      <c r="AD7984" t="s">
        <v>63</v>
      </c>
      <c r="AE7984" t="s">
        <v>61</v>
      </c>
      <c r="AF7984" t="s">
        <v>63</v>
      </c>
      <c r="AG7984" t="s">
        <v>61</v>
      </c>
      <c r="AH7984" t="s">
        <v>61</v>
      </c>
      <c r="AI7984" t="s">
        <v>61</v>
      </c>
      <c r="AJ7984" t="s">
        <v>63</v>
      </c>
      <c r="AK7984" t="s">
        <v>61</v>
      </c>
      <c r="AL7984" t="s">
        <v>63</v>
      </c>
      <c r="AM7984" t="s">
        <v>95</v>
      </c>
      <c r="AN7984">
        <v>60.129539999999999</v>
      </c>
      <c r="AO7984">
        <v>119.9568</v>
      </c>
      <c r="AP7984">
        <v>5789.0077010000005</v>
      </c>
      <c r="AQ7984">
        <v>4</v>
      </c>
      <c r="AR7984">
        <v>5</v>
      </c>
      <c r="AS7984">
        <v>4</v>
      </c>
      <c r="AT7984">
        <v>3</v>
      </c>
      <c r="AU7984">
        <v>4</v>
      </c>
      <c r="AV7984">
        <v>4</v>
      </c>
      <c r="AW7984">
        <v>3</v>
      </c>
      <c r="AX7984">
        <v>3</v>
      </c>
    </row>
    <row r="7985" spans="1:50" x14ac:dyDescent="0.25">
      <c r="A7985">
        <v>7984</v>
      </c>
      <c r="B7985" t="s">
        <v>30855</v>
      </c>
      <c r="C7985" t="s">
        <v>30856</v>
      </c>
      <c r="D7985" t="s">
        <v>30857</v>
      </c>
      <c r="E7985" t="s">
        <v>1166</v>
      </c>
      <c r="F7985" t="s">
        <v>425</v>
      </c>
      <c r="G7985" t="s">
        <v>1166</v>
      </c>
      <c r="H7985">
        <v>68748</v>
      </c>
      <c r="I7985">
        <v>41.840069999999997</v>
      </c>
      <c r="J7985">
        <v>-97.464709999999997</v>
      </c>
      <c r="K7985">
        <v>2942</v>
      </c>
      <c r="L7985" t="s">
        <v>93</v>
      </c>
      <c r="M7985" t="s">
        <v>102</v>
      </c>
      <c r="N7985" t="s">
        <v>8067</v>
      </c>
      <c r="O7985">
        <v>1</v>
      </c>
      <c r="P7985">
        <v>56</v>
      </c>
      <c r="Q7985">
        <v>42369.14</v>
      </c>
      <c r="R7985" t="s">
        <v>104</v>
      </c>
      <c r="S7985" t="s">
        <v>75</v>
      </c>
      <c r="T7985" t="s">
        <v>61</v>
      </c>
      <c r="U7985">
        <v>12.68768</v>
      </c>
      <c r="V7985">
        <v>4</v>
      </c>
      <c r="W7985">
        <v>3</v>
      </c>
      <c r="X7985">
        <v>1</v>
      </c>
      <c r="Y7985" t="s">
        <v>61</v>
      </c>
      <c r="Z7985" t="s">
        <v>76</v>
      </c>
      <c r="AA7985" t="s">
        <v>61</v>
      </c>
      <c r="AB7985" t="s">
        <v>61</v>
      </c>
      <c r="AC7985" t="s">
        <v>64</v>
      </c>
      <c r="AD7985" t="s">
        <v>63</v>
      </c>
      <c r="AE7985" t="s">
        <v>61</v>
      </c>
      <c r="AF7985" t="s">
        <v>63</v>
      </c>
      <c r="AG7985" t="s">
        <v>61</v>
      </c>
      <c r="AH7985" t="s">
        <v>63</v>
      </c>
      <c r="AI7985" t="s">
        <v>61</v>
      </c>
      <c r="AJ7985" t="s">
        <v>61</v>
      </c>
      <c r="AK7985" t="s">
        <v>63</v>
      </c>
      <c r="AL7985" t="s">
        <v>63</v>
      </c>
      <c r="AM7985" t="s">
        <v>115</v>
      </c>
      <c r="AN7985">
        <v>52.959310000000002</v>
      </c>
      <c r="AO7985">
        <v>162.48269999999999</v>
      </c>
      <c r="AP7985">
        <v>4666.0959489999996</v>
      </c>
      <c r="AQ7985">
        <v>3</v>
      </c>
      <c r="AR7985">
        <v>2</v>
      </c>
      <c r="AS7985">
        <v>3</v>
      </c>
      <c r="AT7985">
        <v>3</v>
      </c>
      <c r="AU7985">
        <v>4</v>
      </c>
      <c r="AV7985">
        <v>3</v>
      </c>
      <c r="AW7985">
        <v>2</v>
      </c>
      <c r="AX7985">
        <v>3</v>
      </c>
    </row>
    <row r="7986" spans="1:50" x14ac:dyDescent="0.25">
      <c r="A7986">
        <v>7985</v>
      </c>
      <c r="B7986" t="s">
        <v>30858</v>
      </c>
      <c r="C7986" t="s">
        <v>30859</v>
      </c>
      <c r="D7986" t="s">
        <v>30860</v>
      </c>
      <c r="E7986" t="s">
        <v>30861</v>
      </c>
      <c r="F7986" t="s">
        <v>70</v>
      </c>
      <c r="G7986" t="s">
        <v>5085</v>
      </c>
      <c r="H7986">
        <v>49728</v>
      </c>
      <c r="I7986">
        <v>46.394449999999999</v>
      </c>
      <c r="J7986">
        <v>-85.017039999999994</v>
      </c>
      <c r="K7986">
        <v>291</v>
      </c>
      <c r="L7986" t="s">
        <v>144</v>
      </c>
      <c r="M7986" t="s">
        <v>72</v>
      </c>
      <c r="N7986" t="s">
        <v>112</v>
      </c>
      <c r="O7986">
        <v>1</v>
      </c>
      <c r="P7986">
        <v>68</v>
      </c>
      <c r="Q7986">
        <v>18386.57</v>
      </c>
      <c r="R7986" t="s">
        <v>59</v>
      </c>
      <c r="S7986" t="s">
        <v>75</v>
      </c>
      <c r="T7986" t="s">
        <v>61</v>
      </c>
      <c r="U7986">
        <v>9.6985159999999997</v>
      </c>
      <c r="V7986">
        <v>11</v>
      </c>
      <c r="W7986">
        <v>2</v>
      </c>
      <c r="X7986">
        <v>0</v>
      </c>
      <c r="Y7986" t="s">
        <v>61</v>
      </c>
      <c r="Z7986" t="s">
        <v>76</v>
      </c>
      <c r="AA7986" t="s">
        <v>63</v>
      </c>
      <c r="AB7986" t="s">
        <v>61</v>
      </c>
      <c r="AC7986" t="s">
        <v>64</v>
      </c>
      <c r="AD7986" t="s">
        <v>61</v>
      </c>
      <c r="AE7986" t="s">
        <v>63</v>
      </c>
      <c r="AF7986" t="s">
        <v>63</v>
      </c>
      <c r="AG7986" t="s">
        <v>63</v>
      </c>
      <c r="AH7986" t="s">
        <v>63</v>
      </c>
      <c r="AI7986" t="s">
        <v>61</v>
      </c>
      <c r="AJ7986" t="s">
        <v>61</v>
      </c>
      <c r="AK7986" t="s">
        <v>63</v>
      </c>
      <c r="AL7986" t="s">
        <v>63</v>
      </c>
      <c r="AM7986" t="s">
        <v>115</v>
      </c>
      <c r="AN7986">
        <v>70.28492</v>
      </c>
      <c r="AO7986">
        <v>217.48400000000001</v>
      </c>
      <c r="AP7986">
        <v>6212.3163889999996</v>
      </c>
      <c r="AQ7986">
        <v>4</v>
      </c>
      <c r="AR7986">
        <v>3</v>
      </c>
      <c r="AS7986">
        <v>3</v>
      </c>
      <c r="AT7986">
        <v>4</v>
      </c>
      <c r="AU7986">
        <v>3</v>
      </c>
      <c r="AV7986">
        <v>3</v>
      </c>
      <c r="AW7986">
        <v>3</v>
      </c>
      <c r="AX7986">
        <v>3</v>
      </c>
    </row>
    <row r="7987" spans="1:50" x14ac:dyDescent="0.25">
      <c r="A7987">
        <v>7986</v>
      </c>
      <c r="B7987" t="s">
        <v>30862</v>
      </c>
      <c r="C7987" t="s">
        <v>30863</v>
      </c>
      <c r="D7987" t="s">
        <v>30864</v>
      </c>
      <c r="E7987" t="s">
        <v>30865</v>
      </c>
      <c r="F7987" t="s">
        <v>394</v>
      </c>
      <c r="G7987" t="s">
        <v>7422</v>
      </c>
      <c r="H7987">
        <v>58031</v>
      </c>
      <c r="I7987">
        <v>46.763030000000001</v>
      </c>
      <c r="J7987">
        <v>-97.680769999999995</v>
      </c>
      <c r="K7987">
        <v>442</v>
      </c>
      <c r="L7987" t="s">
        <v>56</v>
      </c>
      <c r="M7987" t="s">
        <v>102</v>
      </c>
      <c r="N7987" t="s">
        <v>181</v>
      </c>
      <c r="O7987">
        <v>4</v>
      </c>
      <c r="P7987">
        <v>30</v>
      </c>
      <c r="Q7987">
        <v>28791.24</v>
      </c>
      <c r="R7987" t="s">
        <v>74</v>
      </c>
      <c r="S7987" t="s">
        <v>75</v>
      </c>
      <c r="T7987" t="s">
        <v>61</v>
      </c>
      <c r="U7987">
        <v>13.673080000000001</v>
      </c>
      <c r="V7987">
        <v>11</v>
      </c>
      <c r="W7987">
        <v>1</v>
      </c>
      <c r="X7987">
        <v>0</v>
      </c>
      <c r="Y7987" t="s">
        <v>61</v>
      </c>
      <c r="Z7987" t="s">
        <v>76</v>
      </c>
      <c r="AA7987" t="s">
        <v>63</v>
      </c>
      <c r="AB7987" t="s">
        <v>61</v>
      </c>
      <c r="AC7987" t="s">
        <v>114</v>
      </c>
      <c r="AD7987" t="s">
        <v>63</v>
      </c>
      <c r="AE7987" t="s">
        <v>61</v>
      </c>
      <c r="AF7987" t="s">
        <v>61</v>
      </c>
      <c r="AG7987" t="s">
        <v>61</v>
      </c>
      <c r="AH7987" t="s">
        <v>63</v>
      </c>
      <c r="AI7987" t="s">
        <v>61</v>
      </c>
      <c r="AJ7987" t="s">
        <v>61</v>
      </c>
      <c r="AK7987" t="s">
        <v>61</v>
      </c>
      <c r="AL7987" t="s">
        <v>63</v>
      </c>
      <c r="AM7987" t="s">
        <v>95</v>
      </c>
      <c r="AN7987">
        <v>46.076000000000001</v>
      </c>
      <c r="AO7987">
        <v>92.501800000000003</v>
      </c>
      <c r="AP7987">
        <v>4044.8073469999999</v>
      </c>
      <c r="AQ7987">
        <v>3</v>
      </c>
      <c r="AR7987">
        <v>3</v>
      </c>
      <c r="AS7987">
        <v>1</v>
      </c>
      <c r="AT7987">
        <v>3</v>
      </c>
      <c r="AU7987">
        <v>5</v>
      </c>
      <c r="AV7987">
        <v>2</v>
      </c>
      <c r="AW7987">
        <v>2</v>
      </c>
      <c r="AX7987">
        <v>2</v>
      </c>
    </row>
    <row r="7988" spans="1:50" x14ac:dyDescent="0.25">
      <c r="A7988">
        <v>7987</v>
      </c>
      <c r="B7988" t="s">
        <v>30866</v>
      </c>
      <c r="C7988" t="s">
        <v>30867</v>
      </c>
      <c r="D7988" s="1" t="s">
        <v>30868</v>
      </c>
      <c r="E7988" t="s">
        <v>6096</v>
      </c>
      <c r="F7988" t="s">
        <v>179</v>
      </c>
      <c r="G7988" t="s">
        <v>8133</v>
      </c>
      <c r="H7988">
        <v>62522</v>
      </c>
      <c r="I7988">
        <v>39.82902</v>
      </c>
      <c r="J7988">
        <v>-89.051060000000007</v>
      </c>
      <c r="K7988">
        <v>15261</v>
      </c>
      <c r="L7988" t="s">
        <v>144</v>
      </c>
      <c r="M7988" t="s">
        <v>102</v>
      </c>
      <c r="N7988" t="s">
        <v>1124</v>
      </c>
      <c r="O7988">
        <v>1</v>
      </c>
      <c r="P7988">
        <v>83</v>
      </c>
      <c r="Q7988">
        <v>63881.41</v>
      </c>
      <c r="R7988" t="s">
        <v>167</v>
      </c>
      <c r="S7988" t="s">
        <v>75</v>
      </c>
      <c r="T7988" t="s">
        <v>61</v>
      </c>
      <c r="U7988">
        <v>10.8116</v>
      </c>
      <c r="V7988">
        <v>13</v>
      </c>
      <c r="W7988">
        <v>0</v>
      </c>
      <c r="X7988">
        <v>0</v>
      </c>
      <c r="Y7988" t="s">
        <v>61</v>
      </c>
      <c r="Z7988" t="s">
        <v>85</v>
      </c>
      <c r="AA7988" t="s">
        <v>61</v>
      </c>
      <c r="AB7988" t="s">
        <v>61</v>
      </c>
      <c r="AC7988" t="s">
        <v>86</v>
      </c>
      <c r="AD7988" t="s">
        <v>63</v>
      </c>
      <c r="AE7988" t="s">
        <v>61</v>
      </c>
      <c r="AF7988" t="s">
        <v>63</v>
      </c>
      <c r="AG7988" t="s">
        <v>63</v>
      </c>
      <c r="AH7988" t="s">
        <v>61</v>
      </c>
      <c r="AI7988" t="s">
        <v>61</v>
      </c>
      <c r="AJ7988" t="s">
        <v>61</v>
      </c>
      <c r="AK7988" t="s">
        <v>61</v>
      </c>
      <c r="AL7988" t="s">
        <v>63</v>
      </c>
      <c r="AM7988" t="s">
        <v>115</v>
      </c>
      <c r="AN7988">
        <v>70.452680000000001</v>
      </c>
      <c r="AO7988">
        <v>117.4686</v>
      </c>
      <c r="AP7988">
        <v>6273.6002769999996</v>
      </c>
      <c r="AQ7988">
        <v>4</v>
      </c>
      <c r="AR7988">
        <v>5</v>
      </c>
      <c r="AS7988">
        <v>4</v>
      </c>
      <c r="AT7988">
        <v>4</v>
      </c>
      <c r="AU7988">
        <v>4</v>
      </c>
      <c r="AV7988">
        <v>5</v>
      </c>
      <c r="AW7988">
        <v>5</v>
      </c>
      <c r="AX7988">
        <v>3</v>
      </c>
    </row>
    <row r="7989" spans="1:50" x14ac:dyDescent="0.25">
      <c r="A7989">
        <v>7988</v>
      </c>
      <c r="B7989" t="s">
        <v>30869</v>
      </c>
      <c r="C7989" t="s">
        <v>30870</v>
      </c>
      <c r="D7989" t="s">
        <v>30871</v>
      </c>
      <c r="E7989" t="s">
        <v>3154</v>
      </c>
      <c r="F7989" t="s">
        <v>70</v>
      </c>
      <c r="G7989" t="s">
        <v>1368</v>
      </c>
      <c r="H7989">
        <v>48135</v>
      </c>
      <c r="I7989">
        <v>42.324399999999997</v>
      </c>
      <c r="J7989">
        <v>-83.341210000000004</v>
      </c>
      <c r="K7989">
        <v>26809</v>
      </c>
      <c r="L7989" t="s">
        <v>56</v>
      </c>
      <c r="M7989" t="s">
        <v>72</v>
      </c>
      <c r="N7989" t="s">
        <v>1017</v>
      </c>
      <c r="O7989">
        <v>3</v>
      </c>
      <c r="P7989">
        <v>64</v>
      </c>
      <c r="Q7989">
        <v>52153.53</v>
      </c>
      <c r="R7989" t="s">
        <v>167</v>
      </c>
      <c r="S7989" t="s">
        <v>60</v>
      </c>
      <c r="T7989" t="s">
        <v>61</v>
      </c>
      <c r="U7989">
        <v>9.8994300000000006</v>
      </c>
      <c r="V7989">
        <v>8</v>
      </c>
      <c r="W7989">
        <v>3</v>
      </c>
      <c r="X7989">
        <v>0</v>
      </c>
      <c r="Y7989" t="s">
        <v>61</v>
      </c>
      <c r="Z7989" t="s">
        <v>76</v>
      </c>
      <c r="AA7989" t="s">
        <v>61</v>
      </c>
      <c r="AB7989" t="s">
        <v>63</v>
      </c>
      <c r="AC7989" t="s">
        <v>64</v>
      </c>
      <c r="AD7989" t="s">
        <v>63</v>
      </c>
      <c r="AE7989" t="s">
        <v>63</v>
      </c>
      <c r="AF7989" t="s">
        <v>63</v>
      </c>
      <c r="AG7989" t="s">
        <v>63</v>
      </c>
      <c r="AH7989" t="s">
        <v>61</v>
      </c>
      <c r="AI7989" t="s">
        <v>61</v>
      </c>
      <c r="AJ7989" t="s">
        <v>61</v>
      </c>
      <c r="AK7989" t="s">
        <v>63</v>
      </c>
      <c r="AL7989" t="s">
        <v>61</v>
      </c>
      <c r="AM7989" t="s">
        <v>95</v>
      </c>
      <c r="AN7989">
        <v>62.861789999999999</v>
      </c>
      <c r="AO7989">
        <v>204.96100000000001</v>
      </c>
      <c r="AP7989">
        <v>5675.9051049999998</v>
      </c>
      <c r="AQ7989">
        <v>3</v>
      </c>
      <c r="AR7989">
        <v>4</v>
      </c>
      <c r="AS7989">
        <v>3</v>
      </c>
      <c r="AT7989">
        <v>3</v>
      </c>
      <c r="AU7989">
        <v>3</v>
      </c>
      <c r="AV7989">
        <v>4</v>
      </c>
      <c r="AW7989">
        <v>4</v>
      </c>
      <c r="AX7989">
        <v>4</v>
      </c>
    </row>
    <row r="7990" spans="1:50" x14ac:dyDescent="0.25">
      <c r="A7990">
        <v>7989</v>
      </c>
      <c r="B7990" t="s">
        <v>30872</v>
      </c>
      <c r="C7990" t="s">
        <v>30873</v>
      </c>
      <c r="D7990" t="s">
        <v>30874</v>
      </c>
      <c r="E7990" t="s">
        <v>92</v>
      </c>
      <c r="F7990" t="s">
        <v>91</v>
      </c>
      <c r="G7990" t="s">
        <v>92</v>
      </c>
      <c r="H7990">
        <v>92110</v>
      </c>
      <c r="I7990">
        <v>32.765169999999998</v>
      </c>
      <c r="J7990">
        <v>-117.1999</v>
      </c>
      <c r="K7990">
        <v>29911</v>
      </c>
      <c r="L7990" t="s">
        <v>56</v>
      </c>
      <c r="M7990" t="s">
        <v>83</v>
      </c>
      <c r="N7990" t="s">
        <v>780</v>
      </c>
      <c r="O7990">
        <v>0</v>
      </c>
      <c r="P7990">
        <v>89</v>
      </c>
      <c r="Q7990">
        <v>33067.370000000003</v>
      </c>
      <c r="R7990" t="s">
        <v>74</v>
      </c>
      <c r="S7990" t="s">
        <v>75</v>
      </c>
      <c r="T7990" t="s">
        <v>61</v>
      </c>
      <c r="U7990">
        <v>9.6744620000000001</v>
      </c>
      <c r="V7990">
        <v>14</v>
      </c>
      <c r="W7990">
        <v>0</v>
      </c>
      <c r="X7990">
        <v>0</v>
      </c>
      <c r="Y7990" t="s">
        <v>61</v>
      </c>
      <c r="Z7990" t="s">
        <v>62</v>
      </c>
      <c r="AA7990" t="s">
        <v>61</v>
      </c>
      <c r="AB7990" t="s">
        <v>63</v>
      </c>
      <c r="AC7990" t="s">
        <v>64</v>
      </c>
      <c r="AD7990" t="s">
        <v>63</v>
      </c>
      <c r="AE7990" t="s">
        <v>61</v>
      </c>
      <c r="AF7990" t="s">
        <v>61</v>
      </c>
      <c r="AG7990" t="s">
        <v>63</v>
      </c>
      <c r="AH7990" t="s">
        <v>63</v>
      </c>
      <c r="AI7990" t="s">
        <v>61</v>
      </c>
      <c r="AJ7990" t="s">
        <v>63</v>
      </c>
      <c r="AK7990" t="s">
        <v>61</v>
      </c>
      <c r="AL7990" t="s">
        <v>61</v>
      </c>
      <c r="AM7990" t="s">
        <v>65</v>
      </c>
      <c r="AN7990">
        <v>68.348600000000005</v>
      </c>
      <c r="AO7990">
        <v>172.4579</v>
      </c>
      <c r="AP7990">
        <v>5843.0014209999999</v>
      </c>
      <c r="AQ7990">
        <v>3</v>
      </c>
      <c r="AR7990">
        <v>4</v>
      </c>
      <c r="AS7990">
        <v>3</v>
      </c>
      <c r="AT7990">
        <v>3</v>
      </c>
      <c r="AU7990">
        <v>4</v>
      </c>
      <c r="AV7990">
        <v>3</v>
      </c>
      <c r="AW7990">
        <v>2</v>
      </c>
      <c r="AX7990">
        <v>4</v>
      </c>
    </row>
    <row r="7991" spans="1:50" x14ac:dyDescent="0.25">
      <c r="A7991">
        <v>7990</v>
      </c>
      <c r="B7991" t="s">
        <v>30875</v>
      </c>
      <c r="C7991" t="s">
        <v>30876</v>
      </c>
      <c r="D7991" t="s">
        <v>30877</v>
      </c>
      <c r="E7991" t="s">
        <v>17325</v>
      </c>
      <c r="F7991" t="s">
        <v>120</v>
      </c>
      <c r="G7991" t="s">
        <v>8624</v>
      </c>
      <c r="H7991">
        <v>38330</v>
      </c>
      <c r="I7991">
        <v>36.067019999999999</v>
      </c>
      <c r="J7991">
        <v>-89.036580000000001</v>
      </c>
      <c r="K7991">
        <v>4354</v>
      </c>
      <c r="L7991" t="s">
        <v>93</v>
      </c>
      <c r="M7991" t="s">
        <v>102</v>
      </c>
      <c r="N7991" t="s">
        <v>670</v>
      </c>
      <c r="O7991">
        <v>3</v>
      </c>
      <c r="P7991">
        <v>84</v>
      </c>
      <c r="Q7991">
        <v>15763.55</v>
      </c>
      <c r="R7991" t="s">
        <v>59</v>
      </c>
      <c r="S7991" t="s">
        <v>75</v>
      </c>
      <c r="T7991" t="s">
        <v>61</v>
      </c>
      <c r="U7991">
        <v>10.13542</v>
      </c>
      <c r="V7991">
        <v>10</v>
      </c>
      <c r="W7991">
        <v>3</v>
      </c>
      <c r="X7991">
        <v>0</v>
      </c>
      <c r="Y7991" t="s">
        <v>61</v>
      </c>
      <c r="Z7991" t="s">
        <v>76</v>
      </c>
      <c r="AA7991" t="s">
        <v>63</v>
      </c>
      <c r="AB7991" t="s">
        <v>63</v>
      </c>
      <c r="AC7991" t="s">
        <v>64</v>
      </c>
      <c r="AD7991" t="s">
        <v>63</v>
      </c>
      <c r="AE7991" t="s">
        <v>61</v>
      </c>
      <c r="AF7991" t="s">
        <v>61</v>
      </c>
      <c r="AG7991" t="s">
        <v>63</v>
      </c>
      <c r="AH7991" t="s">
        <v>61</v>
      </c>
      <c r="AI7991" t="s">
        <v>61</v>
      </c>
      <c r="AJ7991" t="s">
        <v>61</v>
      </c>
      <c r="AK7991" t="s">
        <v>61</v>
      </c>
      <c r="AL7991" t="s">
        <v>61</v>
      </c>
      <c r="AM7991" t="s">
        <v>65</v>
      </c>
      <c r="AN7991">
        <v>68.04513</v>
      </c>
      <c r="AO7991">
        <v>134.95089999999999</v>
      </c>
      <c r="AP7991">
        <v>5645.9240529999997</v>
      </c>
      <c r="AQ7991">
        <v>3</v>
      </c>
      <c r="AR7991">
        <v>4</v>
      </c>
      <c r="AS7991">
        <v>4</v>
      </c>
      <c r="AT7991">
        <v>4</v>
      </c>
      <c r="AU7991">
        <v>3</v>
      </c>
      <c r="AV7991">
        <v>5</v>
      </c>
      <c r="AW7991">
        <v>4</v>
      </c>
      <c r="AX7991">
        <v>4</v>
      </c>
    </row>
    <row r="7992" spans="1:50" x14ac:dyDescent="0.25">
      <c r="A7992">
        <v>7991</v>
      </c>
      <c r="B7992" t="s">
        <v>30878</v>
      </c>
      <c r="C7992" t="s">
        <v>30879</v>
      </c>
      <c r="D7992" t="s">
        <v>30880</v>
      </c>
      <c r="E7992" t="s">
        <v>6493</v>
      </c>
      <c r="F7992" t="s">
        <v>1572</v>
      </c>
      <c r="G7992" t="s">
        <v>973</v>
      </c>
      <c r="H7992">
        <v>80232</v>
      </c>
      <c r="I7992">
        <v>39.68853</v>
      </c>
      <c r="J7992">
        <v>-105.09050000000001</v>
      </c>
      <c r="K7992">
        <v>22553</v>
      </c>
      <c r="L7992" t="s">
        <v>93</v>
      </c>
      <c r="M7992" t="s">
        <v>256</v>
      </c>
      <c r="N7992" t="s">
        <v>483</v>
      </c>
      <c r="O7992">
        <v>5</v>
      </c>
      <c r="P7992">
        <v>80</v>
      </c>
      <c r="Q7992">
        <v>47832.37</v>
      </c>
      <c r="R7992" t="s">
        <v>113</v>
      </c>
      <c r="S7992" t="s">
        <v>75</v>
      </c>
      <c r="T7992" t="s">
        <v>61</v>
      </c>
      <c r="U7992">
        <v>7.7518700000000003</v>
      </c>
      <c r="V7992">
        <v>17</v>
      </c>
      <c r="W7992">
        <v>2</v>
      </c>
      <c r="X7992">
        <v>0</v>
      </c>
      <c r="Y7992" t="s">
        <v>61</v>
      </c>
      <c r="Z7992" t="s">
        <v>62</v>
      </c>
      <c r="AA7992" t="s">
        <v>61</v>
      </c>
      <c r="AB7992" t="s">
        <v>63</v>
      </c>
      <c r="AC7992" t="s">
        <v>86</v>
      </c>
      <c r="AD7992" t="s">
        <v>63</v>
      </c>
      <c r="AE7992" t="s">
        <v>61</v>
      </c>
      <c r="AF7992" t="s">
        <v>63</v>
      </c>
      <c r="AG7992" t="s">
        <v>61</v>
      </c>
      <c r="AH7992" t="s">
        <v>61</v>
      </c>
      <c r="AI7992" t="s">
        <v>61</v>
      </c>
      <c r="AJ7992" t="s">
        <v>61</v>
      </c>
      <c r="AK7992" t="s">
        <v>61</v>
      </c>
      <c r="AL7992" t="s">
        <v>63</v>
      </c>
      <c r="AM7992" t="s">
        <v>115</v>
      </c>
      <c r="AN7992">
        <v>51.193719999999999</v>
      </c>
      <c r="AO7992">
        <v>94.972830000000002</v>
      </c>
      <c r="AP7992">
        <v>4734.5468190000001</v>
      </c>
      <c r="AQ7992">
        <v>4</v>
      </c>
      <c r="AR7992">
        <v>4</v>
      </c>
      <c r="AS7992">
        <v>3</v>
      </c>
      <c r="AT7992">
        <v>4</v>
      </c>
      <c r="AU7992">
        <v>4</v>
      </c>
      <c r="AV7992">
        <v>3</v>
      </c>
      <c r="AW7992">
        <v>3</v>
      </c>
      <c r="AX7992">
        <v>3</v>
      </c>
    </row>
    <row r="7993" spans="1:50" x14ac:dyDescent="0.25">
      <c r="A7993">
        <v>7992</v>
      </c>
      <c r="B7993" t="s">
        <v>30881</v>
      </c>
      <c r="C7993" t="s">
        <v>30882</v>
      </c>
      <c r="D7993" t="s">
        <v>30883</v>
      </c>
      <c r="E7993" t="s">
        <v>4795</v>
      </c>
      <c r="F7993" t="s">
        <v>142</v>
      </c>
      <c r="G7993" t="s">
        <v>262</v>
      </c>
      <c r="H7993">
        <v>43793</v>
      </c>
      <c r="I7993">
        <v>39.743290000000002</v>
      </c>
      <c r="J7993">
        <v>-81.099800000000002</v>
      </c>
      <c r="K7993">
        <v>4901</v>
      </c>
      <c r="L7993" t="s">
        <v>56</v>
      </c>
      <c r="M7993" t="s">
        <v>111</v>
      </c>
      <c r="N7993" t="s">
        <v>2169</v>
      </c>
      <c r="O7993">
        <v>2</v>
      </c>
      <c r="P7993">
        <v>69</v>
      </c>
      <c r="Q7993">
        <v>43374.14</v>
      </c>
      <c r="R7993" t="s">
        <v>74</v>
      </c>
      <c r="S7993" t="s">
        <v>137</v>
      </c>
      <c r="T7993" t="s">
        <v>61</v>
      </c>
      <c r="U7993">
        <v>12.98864</v>
      </c>
      <c r="V7993">
        <v>16</v>
      </c>
      <c r="W7993">
        <v>1</v>
      </c>
      <c r="X7993">
        <v>0</v>
      </c>
      <c r="Y7993" t="s">
        <v>61</v>
      </c>
      <c r="Z7993" t="s">
        <v>76</v>
      </c>
      <c r="AA7993" t="s">
        <v>61</v>
      </c>
      <c r="AB7993" t="s">
        <v>61</v>
      </c>
      <c r="AC7993" t="s">
        <v>86</v>
      </c>
      <c r="AD7993" t="s">
        <v>63</v>
      </c>
      <c r="AE7993" t="s">
        <v>61</v>
      </c>
      <c r="AF7993" t="s">
        <v>61</v>
      </c>
      <c r="AG7993" t="s">
        <v>63</v>
      </c>
      <c r="AH7993" t="s">
        <v>63</v>
      </c>
      <c r="AI7993" t="s">
        <v>61</v>
      </c>
      <c r="AJ7993" t="s">
        <v>61</v>
      </c>
      <c r="AK7993" t="s">
        <v>63</v>
      </c>
      <c r="AL7993" t="s">
        <v>61</v>
      </c>
      <c r="AM7993" t="s">
        <v>65</v>
      </c>
      <c r="AN7993">
        <v>63.201630000000002</v>
      </c>
      <c r="AO7993">
        <v>162.46080000000001</v>
      </c>
      <c r="AP7993">
        <v>5921.9446509999998</v>
      </c>
      <c r="AQ7993">
        <v>3</v>
      </c>
      <c r="AR7993">
        <v>3</v>
      </c>
      <c r="AS7993">
        <v>4</v>
      </c>
      <c r="AT7993">
        <v>3</v>
      </c>
      <c r="AU7993">
        <v>3</v>
      </c>
      <c r="AV7993">
        <v>4</v>
      </c>
      <c r="AW7993">
        <v>4</v>
      </c>
      <c r="AX7993">
        <v>3</v>
      </c>
    </row>
    <row r="7994" spans="1:50" x14ac:dyDescent="0.25">
      <c r="A7994">
        <v>7993</v>
      </c>
      <c r="B7994" t="s">
        <v>30884</v>
      </c>
      <c r="C7994" t="s">
        <v>30885</v>
      </c>
      <c r="D7994" t="s">
        <v>30886</v>
      </c>
      <c r="E7994" t="s">
        <v>2945</v>
      </c>
      <c r="F7994" t="s">
        <v>281</v>
      </c>
      <c r="G7994" t="s">
        <v>1490</v>
      </c>
      <c r="H7994">
        <v>12060</v>
      </c>
      <c r="I7994">
        <v>42.416780000000003</v>
      </c>
      <c r="J7994">
        <v>-73.494190000000003</v>
      </c>
      <c r="K7994">
        <v>1551</v>
      </c>
      <c r="L7994" t="s">
        <v>93</v>
      </c>
      <c r="M7994" t="s">
        <v>111</v>
      </c>
      <c r="N7994" t="s">
        <v>6439</v>
      </c>
      <c r="O7994">
        <v>1</v>
      </c>
      <c r="P7994">
        <v>42</v>
      </c>
      <c r="Q7994">
        <v>90756.87</v>
      </c>
      <c r="R7994" t="s">
        <v>59</v>
      </c>
      <c r="S7994" t="s">
        <v>75</v>
      </c>
      <c r="T7994" t="s">
        <v>61</v>
      </c>
      <c r="U7994">
        <v>8.3061530000000001</v>
      </c>
      <c r="V7994">
        <v>10</v>
      </c>
      <c r="W7994">
        <v>2</v>
      </c>
      <c r="X7994">
        <v>0</v>
      </c>
      <c r="Y7994" t="s">
        <v>61</v>
      </c>
      <c r="Z7994" t="s">
        <v>76</v>
      </c>
      <c r="AA7994" t="s">
        <v>63</v>
      </c>
      <c r="AB7994" t="s">
        <v>61</v>
      </c>
      <c r="AC7994" t="s">
        <v>64</v>
      </c>
      <c r="AD7994" t="s">
        <v>63</v>
      </c>
      <c r="AE7994" t="s">
        <v>61</v>
      </c>
      <c r="AF7994" t="s">
        <v>61</v>
      </c>
      <c r="AG7994" t="s">
        <v>63</v>
      </c>
      <c r="AH7994" t="s">
        <v>63</v>
      </c>
      <c r="AI7994" t="s">
        <v>61</v>
      </c>
      <c r="AJ7994" t="s">
        <v>63</v>
      </c>
      <c r="AK7994" t="s">
        <v>63</v>
      </c>
      <c r="AL7994" t="s">
        <v>63</v>
      </c>
      <c r="AM7994" t="s">
        <v>65</v>
      </c>
      <c r="AN7994">
        <v>65.507620000000003</v>
      </c>
      <c r="AO7994">
        <v>242.62809999999999</v>
      </c>
      <c r="AP7994">
        <v>6056.5619619999998</v>
      </c>
      <c r="AQ7994">
        <v>3</v>
      </c>
      <c r="AR7994">
        <v>3</v>
      </c>
      <c r="AS7994">
        <v>2</v>
      </c>
      <c r="AT7994">
        <v>2</v>
      </c>
      <c r="AU7994">
        <v>3</v>
      </c>
      <c r="AV7994">
        <v>3</v>
      </c>
      <c r="AW7994">
        <v>3</v>
      </c>
      <c r="AX7994">
        <v>3</v>
      </c>
    </row>
    <row r="7995" spans="1:50" x14ac:dyDescent="0.25">
      <c r="A7995">
        <v>7994</v>
      </c>
      <c r="B7995" t="s">
        <v>30887</v>
      </c>
      <c r="C7995" t="s">
        <v>30888</v>
      </c>
      <c r="D7995" t="s">
        <v>30889</v>
      </c>
      <c r="E7995" t="s">
        <v>30890</v>
      </c>
      <c r="F7995" t="s">
        <v>2784</v>
      </c>
      <c r="G7995" t="s">
        <v>1147</v>
      </c>
      <c r="H7995">
        <v>89046</v>
      </c>
      <c r="I7995">
        <v>35.513370000000002</v>
      </c>
      <c r="J7995">
        <v>-114.8866</v>
      </c>
      <c r="K7995">
        <v>316</v>
      </c>
      <c r="L7995" t="s">
        <v>144</v>
      </c>
      <c r="M7995" t="s">
        <v>83</v>
      </c>
      <c r="N7995" t="s">
        <v>4009</v>
      </c>
      <c r="O7995">
        <v>2</v>
      </c>
      <c r="P7995">
        <v>70</v>
      </c>
      <c r="Q7995">
        <v>7172.86</v>
      </c>
      <c r="R7995" t="s">
        <v>59</v>
      </c>
      <c r="S7995" t="s">
        <v>60</v>
      </c>
      <c r="T7995" t="s">
        <v>61</v>
      </c>
      <c r="U7995">
        <v>8.2390220000000003</v>
      </c>
      <c r="V7995">
        <v>11</v>
      </c>
      <c r="W7995">
        <v>2</v>
      </c>
      <c r="X7995">
        <v>1</v>
      </c>
      <c r="Y7995" t="s">
        <v>63</v>
      </c>
      <c r="Z7995" t="s">
        <v>76</v>
      </c>
      <c r="AA7995" t="s">
        <v>63</v>
      </c>
      <c r="AB7995" t="s">
        <v>61</v>
      </c>
      <c r="AC7995" t="s">
        <v>86</v>
      </c>
      <c r="AD7995" t="s">
        <v>63</v>
      </c>
      <c r="AE7995" t="s">
        <v>63</v>
      </c>
      <c r="AF7995" t="s">
        <v>61</v>
      </c>
      <c r="AG7995" t="s">
        <v>63</v>
      </c>
      <c r="AH7995" t="s">
        <v>63</v>
      </c>
      <c r="AI7995" t="s">
        <v>63</v>
      </c>
      <c r="AJ7995" t="s">
        <v>61</v>
      </c>
      <c r="AK7995" t="s">
        <v>61</v>
      </c>
      <c r="AL7995" t="s">
        <v>63</v>
      </c>
      <c r="AM7995" t="s">
        <v>77</v>
      </c>
      <c r="AN7995">
        <v>71.805000000000007</v>
      </c>
      <c r="AO7995">
        <v>172.48849999999999</v>
      </c>
      <c r="AP7995">
        <v>6626.316041</v>
      </c>
      <c r="AQ7995">
        <v>4</v>
      </c>
      <c r="AR7995">
        <v>3</v>
      </c>
      <c r="AS7995">
        <v>3</v>
      </c>
      <c r="AT7995">
        <v>3</v>
      </c>
      <c r="AU7995">
        <v>4</v>
      </c>
      <c r="AV7995">
        <v>2</v>
      </c>
      <c r="AW7995">
        <v>3</v>
      </c>
      <c r="AX7995">
        <v>3</v>
      </c>
    </row>
    <row r="7996" spans="1:50" x14ac:dyDescent="0.25">
      <c r="A7996">
        <v>7995</v>
      </c>
      <c r="B7996" t="s">
        <v>30891</v>
      </c>
      <c r="C7996" t="s">
        <v>30892</v>
      </c>
      <c r="D7996" t="s">
        <v>30893</v>
      </c>
      <c r="E7996" t="s">
        <v>13326</v>
      </c>
      <c r="F7996" t="s">
        <v>394</v>
      </c>
      <c r="G7996" t="s">
        <v>13327</v>
      </c>
      <c r="H7996">
        <v>58552</v>
      </c>
      <c r="I7996">
        <v>46.238979999999998</v>
      </c>
      <c r="J7996">
        <v>-100.30110000000001</v>
      </c>
      <c r="K7996">
        <v>1668</v>
      </c>
      <c r="L7996" t="s">
        <v>93</v>
      </c>
      <c r="M7996" t="s">
        <v>102</v>
      </c>
      <c r="N7996" t="s">
        <v>1648</v>
      </c>
      <c r="O7996">
        <v>2</v>
      </c>
      <c r="P7996">
        <v>29</v>
      </c>
      <c r="Q7996">
        <v>98425.53</v>
      </c>
      <c r="R7996" t="s">
        <v>74</v>
      </c>
      <c r="S7996" t="s">
        <v>137</v>
      </c>
      <c r="T7996" t="s">
        <v>61</v>
      </c>
      <c r="U7996">
        <v>5.646236</v>
      </c>
      <c r="V7996">
        <v>13</v>
      </c>
      <c r="W7996">
        <v>0</v>
      </c>
      <c r="X7996">
        <v>0</v>
      </c>
      <c r="Y7996" t="s">
        <v>61</v>
      </c>
      <c r="Z7996" t="s">
        <v>76</v>
      </c>
      <c r="AA7996" t="s">
        <v>63</v>
      </c>
      <c r="AB7996" t="s">
        <v>61</v>
      </c>
      <c r="AC7996" t="s">
        <v>114</v>
      </c>
      <c r="AD7996" t="s">
        <v>63</v>
      </c>
      <c r="AE7996" t="s">
        <v>63</v>
      </c>
      <c r="AF7996" t="s">
        <v>61</v>
      </c>
      <c r="AG7996" t="s">
        <v>61</v>
      </c>
      <c r="AH7996" t="s">
        <v>61</v>
      </c>
      <c r="AI7996" t="s">
        <v>61</v>
      </c>
      <c r="AJ7996" t="s">
        <v>63</v>
      </c>
      <c r="AK7996" t="s">
        <v>61</v>
      </c>
      <c r="AL7996" t="s">
        <v>63</v>
      </c>
      <c r="AM7996" t="s">
        <v>65</v>
      </c>
      <c r="AN7996">
        <v>63.838679999999997</v>
      </c>
      <c r="AO7996">
        <v>137.4684</v>
      </c>
      <c r="AP7996">
        <v>5585.5103959999997</v>
      </c>
      <c r="AQ7996">
        <v>2</v>
      </c>
      <c r="AR7996">
        <v>2</v>
      </c>
      <c r="AS7996">
        <v>1</v>
      </c>
      <c r="AT7996">
        <v>4</v>
      </c>
      <c r="AU7996">
        <v>3</v>
      </c>
      <c r="AV7996">
        <v>3</v>
      </c>
      <c r="AW7996">
        <v>3</v>
      </c>
      <c r="AX7996">
        <v>4</v>
      </c>
    </row>
    <row r="7997" spans="1:50" x14ac:dyDescent="0.25">
      <c r="A7997">
        <v>7996</v>
      </c>
      <c r="B7997" t="s">
        <v>30894</v>
      </c>
      <c r="C7997" t="s">
        <v>30895</v>
      </c>
      <c r="D7997" t="s">
        <v>30896</v>
      </c>
      <c r="E7997" t="s">
        <v>1069</v>
      </c>
      <c r="F7997" t="s">
        <v>645</v>
      </c>
      <c r="G7997" t="s">
        <v>646</v>
      </c>
      <c r="H7997">
        <v>2725</v>
      </c>
      <c r="I7997">
        <v>41.712519999999998</v>
      </c>
      <c r="J7997">
        <v>-71.184259999999995</v>
      </c>
      <c r="K7997">
        <v>2421</v>
      </c>
      <c r="L7997" t="s">
        <v>144</v>
      </c>
      <c r="M7997" t="s">
        <v>111</v>
      </c>
      <c r="N7997" t="s">
        <v>232</v>
      </c>
      <c r="O7997">
        <v>3</v>
      </c>
      <c r="P7997">
        <v>43</v>
      </c>
      <c r="Q7997">
        <v>72214.559999999998</v>
      </c>
      <c r="R7997" t="s">
        <v>74</v>
      </c>
      <c r="S7997" t="s">
        <v>60</v>
      </c>
      <c r="T7997" t="s">
        <v>61</v>
      </c>
      <c r="U7997">
        <v>8.5959050000000001</v>
      </c>
      <c r="V7997">
        <v>14</v>
      </c>
      <c r="W7997">
        <v>2</v>
      </c>
      <c r="X7997">
        <v>0</v>
      </c>
      <c r="Y7997" t="s">
        <v>61</v>
      </c>
      <c r="Z7997" t="s">
        <v>62</v>
      </c>
      <c r="AA7997" t="s">
        <v>63</v>
      </c>
      <c r="AB7997" t="s">
        <v>61</v>
      </c>
      <c r="AC7997" t="s">
        <v>86</v>
      </c>
      <c r="AD7997" t="s">
        <v>63</v>
      </c>
      <c r="AE7997" t="s">
        <v>61</v>
      </c>
      <c r="AF7997" t="s">
        <v>63</v>
      </c>
      <c r="AG7997" t="s">
        <v>63</v>
      </c>
      <c r="AH7997" t="s">
        <v>61</v>
      </c>
      <c r="AI7997" t="s">
        <v>61</v>
      </c>
      <c r="AJ7997" t="s">
        <v>63</v>
      </c>
      <c r="AK7997" t="s">
        <v>61</v>
      </c>
      <c r="AL7997" t="s">
        <v>61</v>
      </c>
      <c r="AM7997" t="s">
        <v>115</v>
      </c>
      <c r="AN7997">
        <v>71.973820000000003</v>
      </c>
      <c r="AO7997">
        <v>142.45259999999999</v>
      </c>
      <c r="AP7997">
        <v>6833.8210680000002</v>
      </c>
      <c r="AQ7997">
        <v>4</v>
      </c>
      <c r="AR7997">
        <v>3</v>
      </c>
      <c r="AS7997">
        <v>3</v>
      </c>
      <c r="AT7997">
        <v>4</v>
      </c>
      <c r="AU7997">
        <v>2</v>
      </c>
      <c r="AV7997">
        <v>5</v>
      </c>
      <c r="AW7997">
        <v>4</v>
      </c>
      <c r="AX7997">
        <v>3</v>
      </c>
    </row>
    <row r="7998" spans="1:50" x14ac:dyDescent="0.25">
      <c r="A7998">
        <v>7997</v>
      </c>
      <c r="B7998" t="s">
        <v>30897</v>
      </c>
      <c r="C7998" t="s">
        <v>30898</v>
      </c>
      <c r="D7998" t="s">
        <v>30899</v>
      </c>
      <c r="E7998" t="s">
        <v>30900</v>
      </c>
      <c r="F7998" t="s">
        <v>70</v>
      </c>
      <c r="G7998" t="s">
        <v>1368</v>
      </c>
      <c r="H7998">
        <v>48230</v>
      </c>
      <c r="I7998">
        <v>42.383240000000001</v>
      </c>
      <c r="J7998">
        <v>-82.923320000000004</v>
      </c>
      <c r="K7998">
        <v>16425</v>
      </c>
      <c r="L7998" t="s">
        <v>144</v>
      </c>
      <c r="M7998" t="s">
        <v>8664</v>
      </c>
      <c r="N7998" t="s">
        <v>9431</v>
      </c>
      <c r="O7998">
        <v>0</v>
      </c>
      <c r="P7998">
        <v>78</v>
      </c>
      <c r="Q7998">
        <v>26077.57</v>
      </c>
      <c r="R7998" t="s">
        <v>167</v>
      </c>
      <c r="S7998" t="s">
        <v>75</v>
      </c>
      <c r="T7998" t="s">
        <v>61</v>
      </c>
      <c r="U7998">
        <v>8.4130179999999992</v>
      </c>
      <c r="V7998">
        <v>9</v>
      </c>
      <c r="W7998">
        <v>3</v>
      </c>
      <c r="X7998">
        <v>1</v>
      </c>
      <c r="Y7998" t="s">
        <v>61</v>
      </c>
      <c r="Z7998" t="s">
        <v>76</v>
      </c>
      <c r="AA7998" t="s">
        <v>63</v>
      </c>
      <c r="AB7998" t="s">
        <v>61</v>
      </c>
      <c r="AC7998" t="s">
        <v>86</v>
      </c>
      <c r="AD7998" t="s">
        <v>63</v>
      </c>
      <c r="AE7998" t="s">
        <v>61</v>
      </c>
      <c r="AF7998" t="s">
        <v>63</v>
      </c>
      <c r="AG7998" t="s">
        <v>61</v>
      </c>
      <c r="AH7998" t="s">
        <v>61</v>
      </c>
      <c r="AI7998" t="s">
        <v>61</v>
      </c>
      <c r="AJ7998" t="s">
        <v>63</v>
      </c>
      <c r="AK7998" t="s">
        <v>61</v>
      </c>
      <c r="AL7998" t="s">
        <v>63</v>
      </c>
      <c r="AM7998" t="s">
        <v>95</v>
      </c>
      <c r="AN7998">
        <v>51.681570000000001</v>
      </c>
      <c r="AO7998">
        <v>119.9568</v>
      </c>
      <c r="AP7998">
        <v>4822.9673499999999</v>
      </c>
      <c r="AQ7998">
        <v>3</v>
      </c>
      <c r="AR7998">
        <v>3</v>
      </c>
      <c r="AS7998">
        <v>4</v>
      </c>
      <c r="AT7998">
        <v>2</v>
      </c>
      <c r="AU7998">
        <v>3</v>
      </c>
      <c r="AV7998">
        <v>2</v>
      </c>
      <c r="AW7998">
        <v>3</v>
      </c>
      <c r="AX7998">
        <v>5</v>
      </c>
    </row>
    <row r="7999" spans="1:50" x14ac:dyDescent="0.25">
      <c r="A7999">
        <v>7998</v>
      </c>
      <c r="B7999" t="s">
        <v>30901</v>
      </c>
      <c r="C7999" t="s">
        <v>30902</v>
      </c>
      <c r="D7999" t="s">
        <v>30903</v>
      </c>
      <c r="E7999" t="s">
        <v>30904</v>
      </c>
      <c r="F7999" t="s">
        <v>199</v>
      </c>
      <c r="G7999" t="s">
        <v>7137</v>
      </c>
      <c r="H7999">
        <v>28611</v>
      </c>
      <c r="I7999">
        <v>36.011029999999998</v>
      </c>
      <c r="J7999">
        <v>-81.73527</v>
      </c>
      <c r="K7999">
        <v>1162</v>
      </c>
      <c r="L7999" t="s">
        <v>144</v>
      </c>
      <c r="M7999" t="s">
        <v>111</v>
      </c>
      <c r="N7999" t="s">
        <v>166</v>
      </c>
      <c r="O7999">
        <v>4</v>
      </c>
      <c r="P7999">
        <v>49</v>
      </c>
      <c r="Q7999">
        <v>25371.48</v>
      </c>
      <c r="R7999" t="s">
        <v>167</v>
      </c>
      <c r="S7999" t="s">
        <v>60</v>
      </c>
      <c r="T7999" t="s">
        <v>61</v>
      </c>
      <c r="U7999">
        <v>5.4488989999999999</v>
      </c>
      <c r="V7999">
        <v>13</v>
      </c>
      <c r="W7999">
        <v>1</v>
      </c>
      <c r="X7999">
        <v>1</v>
      </c>
      <c r="Y7999" t="s">
        <v>61</v>
      </c>
      <c r="Z7999" t="s">
        <v>76</v>
      </c>
      <c r="AA7999" t="s">
        <v>61</v>
      </c>
      <c r="AB7999" t="s">
        <v>61</v>
      </c>
      <c r="AC7999" t="s">
        <v>86</v>
      </c>
      <c r="AD7999" t="s">
        <v>63</v>
      </c>
      <c r="AE7999" t="s">
        <v>61</v>
      </c>
      <c r="AF7999" t="s">
        <v>63</v>
      </c>
      <c r="AG7999" t="s">
        <v>63</v>
      </c>
      <c r="AH7999" t="s">
        <v>61</v>
      </c>
      <c r="AI7999" t="s">
        <v>61</v>
      </c>
      <c r="AJ7999" t="s">
        <v>63</v>
      </c>
      <c r="AK7999" t="s">
        <v>63</v>
      </c>
      <c r="AL7999" t="s">
        <v>61</v>
      </c>
      <c r="AM7999" t="s">
        <v>65</v>
      </c>
      <c r="AN7999">
        <v>68.676559999999995</v>
      </c>
      <c r="AO7999">
        <v>212.62280000000001</v>
      </c>
      <c r="AP7999">
        <v>6836.2272510000003</v>
      </c>
      <c r="AQ7999">
        <v>3</v>
      </c>
      <c r="AR7999">
        <v>2</v>
      </c>
      <c r="AS7999">
        <v>3</v>
      </c>
      <c r="AT7999">
        <v>5</v>
      </c>
      <c r="AU7999">
        <v>3</v>
      </c>
      <c r="AV7999">
        <v>3</v>
      </c>
      <c r="AW7999">
        <v>3</v>
      </c>
      <c r="AX7999">
        <v>4</v>
      </c>
    </row>
    <row r="8000" spans="1:50" x14ac:dyDescent="0.25">
      <c r="A8000">
        <v>7999</v>
      </c>
      <c r="B8000" t="s">
        <v>30905</v>
      </c>
      <c r="C8000" t="s">
        <v>30906</v>
      </c>
      <c r="D8000" t="s">
        <v>30907</v>
      </c>
      <c r="E8000" t="s">
        <v>30908</v>
      </c>
      <c r="F8000" t="s">
        <v>281</v>
      </c>
      <c r="G8000" t="s">
        <v>282</v>
      </c>
      <c r="H8000">
        <v>13318</v>
      </c>
      <c r="I8000">
        <v>42.919060000000002</v>
      </c>
      <c r="J8000">
        <v>-75.257729999999995</v>
      </c>
      <c r="K8000">
        <v>1305</v>
      </c>
      <c r="L8000" t="s">
        <v>93</v>
      </c>
      <c r="M8000" t="s">
        <v>111</v>
      </c>
      <c r="N8000" t="s">
        <v>8384</v>
      </c>
      <c r="O8000">
        <v>1</v>
      </c>
      <c r="P8000">
        <v>72</v>
      </c>
      <c r="Q8000">
        <v>107804.6</v>
      </c>
      <c r="R8000" t="s">
        <v>59</v>
      </c>
      <c r="S8000" t="s">
        <v>60</v>
      </c>
      <c r="T8000" t="s">
        <v>61</v>
      </c>
      <c r="U8000">
        <v>10.23826</v>
      </c>
      <c r="V8000">
        <v>5</v>
      </c>
      <c r="W8000">
        <v>3</v>
      </c>
      <c r="X8000">
        <v>1</v>
      </c>
      <c r="Y8000" t="s">
        <v>61</v>
      </c>
      <c r="Z8000" t="s">
        <v>62</v>
      </c>
      <c r="AA8000" t="s">
        <v>63</v>
      </c>
      <c r="AB8000" t="s">
        <v>63</v>
      </c>
      <c r="AC8000" t="s">
        <v>86</v>
      </c>
      <c r="AD8000" t="s">
        <v>63</v>
      </c>
      <c r="AE8000" t="s">
        <v>61</v>
      </c>
      <c r="AF8000" t="s">
        <v>63</v>
      </c>
      <c r="AG8000" t="s">
        <v>63</v>
      </c>
      <c r="AH8000" t="s">
        <v>61</v>
      </c>
      <c r="AI8000" t="s">
        <v>61</v>
      </c>
      <c r="AJ8000" t="s">
        <v>61</v>
      </c>
      <c r="AK8000" t="s">
        <v>61</v>
      </c>
      <c r="AL8000" t="s">
        <v>63</v>
      </c>
      <c r="AM8000" t="s">
        <v>65</v>
      </c>
      <c r="AN8000">
        <v>67.724710000000002</v>
      </c>
      <c r="AO8000">
        <v>117.4686</v>
      </c>
      <c r="AP8000">
        <v>6168.4273439999997</v>
      </c>
      <c r="AQ8000">
        <v>3</v>
      </c>
      <c r="AR8000">
        <v>5</v>
      </c>
      <c r="AS8000">
        <v>3</v>
      </c>
      <c r="AT8000">
        <v>3</v>
      </c>
      <c r="AU8000">
        <v>5</v>
      </c>
      <c r="AV8000">
        <v>3</v>
      </c>
      <c r="AW8000">
        <v>3</v>
      </c>
      <c r="AX8000">
        <v>3</v>
      </c>
    </row>
    <row r="8001" spans="1:50" x14ac:dyDescent="0.25">
      <c r="A8001">
        <v>8000</v>
      </c>
      <c r="B8001" t="s">
        <v>30909</v>
      </c>
      <c r="C8001" t="s">
        <v>30910</v>
      </c>
      <c r="D8001" t="s">
        <v>30911</v>
      </c>
      <c r="E8001" t="s">
        <v>30912</v>
      </c>
      <c r="F8001" t="s">
        <v>120</v>
      </c>
      <c r="G8001" t="s">
        <v>10801</v>
      </c>
      <c r="H8001">
        <v>37187</v>
      </c>
      <c r="I8001">
        <v>36.147080000000003</v>
      </c>
      <c r="J8001">
        <v>-87.199560000000005</v>
      </c>
      <c r="K8001">
        <v>7360</v>
      </c>
      <c r="L8001" t="s">
        <v>144</v>
      </c>
      <c r="M8001" t="s">
        <v>102</v>
      </c>
      <c r="N8001" t="s">
        <v>1161</v>
      </c>
      <c r="O8001">
        <v>0</v>
      </c>
      <c r="P8001">
        <v>76</v>
      </c>
      <c r="Q8001">
        <v>22875.95</v>
      </c>
      <c r="R8001" t="s">
        <v>167</v>
      </c>
      <c r="S8001" t="s">
        <v>60</v>
      </c>
      <c r="T8001" t="s">
        <v>61</v>
      </c>
      <c r="U8001">
        <v>7.1348989999999999</v>
      </c>
      <c r="V8001">
        <v>6</v>
      </c>
      <c r="W8001">
        <v>0</v>
      </c>
      <c r="X8001">
        <v>0</v>
      </c>
      <c r="Y8001" t="s">
        <v>61</v>
      </c>
      <c r="Z8001" t="s">
        <v>76</v>
      </c>
      <c r="AA8001" t="s">
        <v>61</v>
      </c>
      <c r="AB8001" t="s">
        <v>63</v>
      </c>
      <c r="AC8001" t="s">
        <v>64</v>
      </c>
      <c r="AD8001" t="s">
        <v>61</v>
      </c>
      <c r="AE8001" t="s">
        <v>61</v>
      </c>
      <c r="AF8001" t="s">
        <v>63</v>
      </c>
      <c r="AG8001" t="s">
        <v>63</v>
      </c>
      <c r="AH8001" t="s">
        <v>61</v>
      </c>
      <c r="AI8001" t="s">
        <v>63</v>
      </c>
      <c r="AJ8001" t="s">
        <v>63</v>
      </c>
      <c r="AK8001" t="s">
        <v>63</v>
      </c>
      <c r="AL8001" t="s">
        <v>61</v>
      </c>
      <c r="AM8001" t="s">
        <v>65</v>
      </c>
      <c r="AN8001">
        <v>66.217429999999993</v>
      </c>
      <c r="AO8001">
        <v>245.13200000000001</v>
      </c>
      <c r="AP8001">
        <v>6013.8987029999998</v>
      </c>
      <c r="AQ8001">
        <v>3</v>
      </c>
      <c r="AR8001">
        <v>3</v>
      </c>
      <c r="AS8001">
        <v>4</v>
      </c>
      <c r="AT8001">
        <v>3</v>
      </c>
      <c r="AU8001">
        <v>4</v>
      </c>
      <c r="AV8001">
        <v>3</v>
      </c>
      <c r="AW8001">
        <v>3</v>
      </c>
      <c r="AX8001">
        <v>3</v>
      </c>
    </row>
    <row r="8002" spans="1:50" x14ac:dyDescent="0.25">
      <c r="A8002">
        <v>8001</v>
      </c>
      <c r="B8002" t="s">
        <v>30913</v>
      </c>
      <c r="C8002" t="s">
        <v>30914</v>
      </c>
      <c r="D8002" t="s">
        <v>30915</v>
      </c>
      <c r="E8002" t="s">
        <v>30916</v>
      </c>
      <c r="F8002" t="s">
        <v>739</v>
      </c>
      <c r="G8002" t="s">
        <v>7480</v>
      </c>
      <c r="H8002">
        <v>46075</v>
      </c>
      <c r="I8002">
        <v>40.025280000000002</v>
      </c>
      <c r="J8002">
        <v>-86.334890000000001</v>
      </c>
      <c r="K8002">
        <v>6544</v>
      </c>
      <c r="L8002" t="s">
        <v>144</v>
      </c>
      <c r="M8002" t="s">
        <v>740</v>
      </c>
      <c r="N8002" t="s">
        <v>2422</v>
      </c>
      <c r="O8002">
        <v>3</v>
      </c>
      <c r="P8002">
        <v>53</v>
      </c>
      <c r="Q8002">
        <v>37808.300000000003</v>
      </c>
      <c r="R8002" t="s">
        <v>113</v>
      </c>
      <c r="S8002" t="s">
        <v>60</v>
      </c>
      <c r="T8002" t="s">
        <v>61</v>
      </c>
      <c r="U8002">
        <v>15.06607</v>
      </c>
      <c r="V8002">
        <v>11</v>
      </c>
      <c r="W8002">
        <v>0</v>
      </c>
      <c r="X8002">
        <v>0</v>
      </c>
      <c r="Y8002" t="s">
        <v>61</v>
      </c>
      <c r="Z8002" t="s">
        <v>85</v>
      </c>
      <c r="AA8002" t="s">
        <v>61</v>
      </c>
      <c r="AB8002" t="s">
        <v>61</v>
      </c>
      <c r="AC8002" t="s">
        <v>64</v>
      </c>
      <c r="AD8002" t="s">
        <v>63</v>
      </c>
      <c r="AE8002" t="s">
        <v>61</v>
      </c>
      <c r="AF8002" t="s">
        <v>63</v>
      </c>
      <c r="AG8002" t="s">
        <v>63</v>
      </c>
      <c r="AH8002" t="s">
        <v>61</v>
      </c>
      <c r="AI8002" t="s">
        <v>63</v>
      </c>
      <c r="AJ8002" t="s">
        <v>61</v>
      </c>
      <c r="AK8002" t="s">
        <v>61</v>
      </c>
      <c r="AL8002" t="s">
        <v>61</v>
      </c>
      <c r="AM8002" t="s">
        <v>65</v>
      </c>
      <c r="AN8002">
        <v>66.297269999999997</v>
      </c>
      <c r="AO8002">
        <v>149.9778</v>
      </c>
      <c r="AP8002">
        <v>5766.157948</v>
      </c>
      <c r="AQ8002">
        <v>4</v>
      </c>
      <c r="AR8002">
        <v>4</v>
      </c>
      <c r="AS8002">
        <v>5</v>
      </c>
      <c r="AT8002">
        <v>5</v>
      </c>
      <c r="AU8002">
        <v>2</v>
      </c>
      <c r="AV8002">
        <v>3</v>
      </c>
      <c r="AW8002">
        <v>4</v>
      </c>
      <c r="AX8002">
        <v>4</v>
      </c>
    </row>
    <row r="8003" spans="1:50" x14ac:dyDescent="0.25">
      <c r="A8003">
        <v>8002</v>
      </c>
      <c r="B8003" t="s">
        <v>30917</v>
      </c>
      <c r="C8003" t="s">
        <v>30918</v>
      </c>
      <c r="D8003" t="s">
        <v>30919</v>
      </c>
      <c r="E8003" t="s">
        <v>30920</v>
      </c>
      <c r="F8003" t="s">
        <v>100</v>
      </c>
      <c r="G8003" t="s">
        <v>1473</v>
      </c>
      <c r="H8003">
        <v>77493</v>
      </c>
      <c r="I8003">
        <v>29.852080000000001</v>
      </c>
      <c r="J8003">
        <v>-95.830939999999998</v>
      </c>
      <c r="K8003">
        <v>32257</v>
      </c>
      <c r="L8003" t="s">
        <v>56</v>
      </c>
      <c r="M8003" t="s">
        <v>102</v>
      </c>
      <c r="N8003" t="s">
        <v>10035</v>
      </c>
      <c r="O8003">
        <v>1</v>
      </c>
      <c r="P8003">
        <v>54</v>
      </c>
      <c r="Q8003">
        <v>42630.35</v>
      </c>
      <c r="R8003" t="s">
        <v>104</v>
      </c>
      <c r="S8003" t="s">
        <v>75</v>
      </c>
      <c r="T8003" t="s">
        <v>61</v>
      </c>
      <c r="U8003">
        <v>13.4777</v>
      </c>
      <c r="V8003">
        <v>10</v>
      </c>
      <c r="W8003">
        <v>1</v>
      </c>
      <c r="X8003">
        <v>1</v>
      </c>
      <c r="Y8003" t="s">
        <v>61</v>
      </c>
      <c r="Z8003" t="s">
        <v>76</v>
      </c>
      <c r="AA8003" t="s">
        <v>63</v>
      </c>
      <c r="AB8003" t="s">
        <v>61</v>
      </c>
      <c r="AC8003" t="s">
        <v>86</v>
      </c>
      <c r="AD8003" t="s">
        <v>63</v>
      </c>
      <c r="AE8003" t="s">
        <v>63</v>
      </c>
      <c r="AF8003" t="s">
        <v>63</v>
      </c>
      <c r="AG8003" t="s">
        <v>63</v>
      </c>
      <c r="AH8003" t="s">
        <v>63</v>
      </c>
      <c r="AI8003" t="s">
        <v>61</v>
      </c>
      <c r="AJ8003" t="s">
        <v>61</v>
      </c>
      <c r="AK8003" t="s">
        <v>61</v>
      </c>
      <c r="AL8003" t="s">
        <v>63</v>
      </c>
      <c r="AM8003" t="s">
        <v>95</v>
      </c>
      <c r="AN8003">
        <v>51.679960000000001</v>
      </c>
      <c r="AO8003">
        <v>162.49700000000001</v>
      </c>
      <c r="AP8003">
        <v>4987.5814099999998</v>
      </c>
      <c r="AQ8003">
        <v>4</v>
      </c>
      <c r="AR8003">
        <v>5</v>
      </c>
      <c r="AS8003">
        <v>4</v>
      </c>
      <c r="AT8003">
        <v>4</v>
      </c>
      <c r="AU8003">
        <v>3</v>
      </c>
      <c r="AV8003">
        <v>4</v>
      </c>
      <c r="AW8003">
        <v>5</v>
      </c>
      <c r="AX8003">
        <v>2</v>
      </c>
    </row>
    <row r="8004" spans="1:50" x14ac:dyDescent="0.25">
      <c r="A8004">
        <v>8003</v>
      </c>
      <c r="B8004" t="s">
        <v>30921</v>
      </c>
      <c r="C8004" t="s">
        <v>30922</v>
      </c>
      <c r="D8004" t="s">
        <v>30923</v>
      </c>
      <c r="E8004" t="s">
        <v>30924</v>
      </c>
      <c r="F8004" t="s">
        <v>564</v>
      </c>
      <c r="G8004" t="s">
        <v>2885</v>
      </c>
      <c r="H8004">
        <v>42367</v>
      </c>
      <c r="I8004">
        <v>37.2393</v>
      </c>
      <c r="J8004">
        <v>-87.160020000000003</v>
      </c>
      <c r="K8004">
        <v>796</v>
      </c>
      <c r="L8004" t="s">
        <v>56</v>
      </c>
      <c r="M8004" t="s">
        <v>102</v>
      </c>
      <c r="N8004" t="s">
        <v>795</v>
      </c>
      <c r="O8004">
        <v>1</v>
      </c>
      <c r="P8004">
        <v>79</v>
      </c>
      <c r="Q8004">
        <v>22192.77</v>
      </c>
      <c r="R8004" t="s">
        <v>59</v>
      </c>
      <c r="S8004" t="s">
        <v>75</v>
      </c>
      <c r="T8004" t="s">
        <v>61</v>
      </c>
      <c r="U8004">
        <v>9.4325279999999996</v>
      </c>
      <c r="V8004">
        <v>16</v>
      </c>
      <c r="W8004">
        <v>1</v>
      </c>
      <c r="X8004">
        <v>0</v>
      </c>
      <c r="Y8004" t="s">
        <v>61</v>
      </c>
      <c r="Z8004" t="s">
        <v>76</v>
      </c>
      <c r="AA8004" t="s">
        <v>63</v>
      </c>
      <c r="AB8004" t="s">
        <v>61</v>
      </c>
      <c r="AC8004" t="s">
        <v>86</v>
      </c>
      <c r="AD8004" t="s">
        <v>63</v>
      </c>
      <c r="AE8004" t="s">
        <v>61</v>
      </c>
      <c r="AF8004" t="s">
        <v>61</v>
      </c>
      <c r="AG8004" t="s">
        <v>63</v>
      </c>
      <c r="AH8004" t="s">
        <v>63</v>
      </c>
      <c r="AI8004" t="s">
        <v>63</v>
      </c>
      <c r="AJ8004" t="s">
        <v>61</v>
      </c>
      <c r="AK8004" t="s">
        <v>61</v>
      </c>
      <c r="AL8004" t="s">
        <v>61</v>
      </c>
      <c r="AM8004" t="s">
        <v>115</v>
      </c>
      <c r="AN8004">
        <v>70.117490000000004</v>
      </c>
      <c r="AO8004">
        <v>139.983</v>
      </c>
      <c r="AP8004">
        <v>6273.5157920000001</v>
      </c>
      <c r="AQ8004">
        <v>4</v>
      </c>
      <c r="AR8004">
        <v>4</v>
      </c>
      <c r="AS8004">
        <v>4</v>
      </c>
      <c r="AT8004">
        <v>1</v>
      </c>
      <c r="AU8004">
        <v>6</v>
      </c>
      <c r="AV8004">
        <v>1</v>
      </c>
      <c r="AW8004">
        <v>2</v>
      </c>
      <c r="AX8004">
        <v>4</v>
      </c>
    </row>
    <row r="8005" spans="1:50" x14ac:dyDescent="0.25">
      <c r="A8005">
        <v>8004</v>
      </c>
      <c r="B8005" t="s">
        <v>30925</v>
      </c>
      <c r="C8005" t="s">
        <v>30926</v>
      </c>
      <c r="D8005" t="s">
        <v>30927</v>
      </c>
      <c r="E8005" t="s">
        <v>9943</v>
      </c>
      <c r="F8005" t="s">
        <v>268</v>
      </c>
      <c r="G8005" t="s">
        <v>5138</v>
      </c>
      <c r="H8005">
        <v>5652</v>
      </c>
      <c r="I8005">
        <v>44.72831</v>
      </c>
      <c r="J8005">
        <v>-72.587479999999999</v>
      </c>
      <c r="K8005">
        <v>745</v>
      </c>
      <c r="L8005" t="s">
        <v>93</v>
      </c>
      <c r="M8005" t="s">
        <v>111</v>
      </c>
      <c r="N8005" t="s">
        <v>1392</v>
      </c>
      <c r="O8005">
        <v>3</v>
      </c>
      <c r="P8005">
        <v>41</v>
      </c>
      <c r="Q8005">
        <v>21874.98</v>
      </c>
      <c r="R8005" t="s">
        <v>167</v>
      </c>
      <c r="S8005" t="s">
        <v>60</v>
      </c>
      <c r="T8005" t="s">
        <v>61</v>
      </c>
      <c r="U8005">
        <v>12.92389</v>
      </c>
      <c r="V8005">
        <v>11</v>
      </c>
      <c r="W8005">
        <v>0</v>
      </c>
      <c r="X8005">
        <v>0</v>
      </c>
      <c r="Y8005" t="s">
        <v>61</v>
      </c>
      <c r="Z8005" t="s">
        <v>62</v>
      </c>
      <c r="AA8005" t="s">
        <v>61</v>
      </c>
      <c r="AB8005" t="s">
        <v>61</v>
      </c>
      <c r="AC8005" t="s">
        <v>86</v>
      </c>
      <c r="AD8005" t="s">
        <v>63</v>
      </c>
      <c r="AE8005" t="s">
        <v>63</v>
      </c>
      <c r="AF8005" t="s">
        <v>63</v>
      </c>
      <c r="AG8005" t="s">
        <v>63</v>
      </c>
      <c r="AH8005" t="s">
        <v>63</v>
      </c>
      <c r="AI8005" t="s">
        <v>63</v>
      </c>
      <c r="AJ8005" t="s">
        <v>61</v>
      </c>
      <c r="AK8005" t="s">
        <v>63</v>
      </c>
      <c r="AL8005" t="s">
        <v>61</v>
      </c>
      <c r="AM8005" t="s">
        <v>95</v>
      </c>
      <c r="AN8005">
        <v>63.257150000000003</v>
      </c>
      <c r="AO8005">
        <v>209.9931</v>
      </c>
      <c r="AP8005">
        <v>6286.6719370000001</v>
      </c>
      <c r="AQ8005">
        <v>4</v>
      </c>
      <c r="AR8005">
        <v>4</v>
      </c>
      <c r="AS8005">
        <v>4</v>
      </c>
      <c r="AT8005">
        <v>3</v>
      </c>
      <c r="AU8005">
        <v>3</v>
      </c>
      <c r="AV8005">
        <v>3</v>
      </c>
      <c r="AW8005">
        <v>3</v>
      </c>
      <c r="AX8005">
        <v>4</v>
      </c>
    </row>
    <row r="8006" spans="1:50" x14ac:dyDescent="0.25">
      <c r="A8006">
        <v>8005</v>
      </c>
      <c r="B8006" t="s">
        <v>30928</v>
      </c>
      <c r="C8006" t="s">
        <v>30929</v>
      </c>
      <c r="D8006" t="s">
        <v>30930</v>
      </c>
      <c r="E8006" t="s">
        <v>3804</v>
      </c>
      <c r="F8006" t="s">
        <v>281</v>
      </c>
      <c r="G8006" t="s">
        <v>3254</v>
      </c>
      <c r="H8006">
        <v>14005</v>
      </c>
      <c r="I8006">
        <v>42.916939999999997</v>
      </c>
      <c r="J8006">
        <v>-78.250299999999996</v>
      </c>
      <c r="K8006">
        <v>1973</v>
      </c>
      <c r="L8006" t="s">
        <v>144</v>
      </c>
      <c r="M8006" t="s">
        <v>111</v>
      </c>
      <c r="N8006" t="s">
        <v>3767</v>
      </c>
      <c r="O8006">
        <v>6</v>
      </c>
      <c r="P8006">
        <v>57</v>
      </c>
      <c r="Q8006">
        <v>14636.41</v>
      </c>
      <c r="R8006" t="s">
        <v>104</v>
      </c>
      <c r="S8006" t="s">
        <v>75</v>
      </c>
      <c r="T8006" t="s">
        <v>61</v>
      </c>
      <c r="U8006">
        <v>6.9174689999999996</v>
      </c>
      <c r="V8006">
        <v>6</v>
      </c>
      <c r="W8006">
        <v>1</v>
      </c>
      <c r="X8006">
        <v>0</v>
      </c>
      <c r="Y8006" t="s">
        <v>61</v>
      </c>
      <c r="Z8006" t="s">
        <v>76</v>
      </c>
      <c r="AA8006" t="s">
        <v>61</v>
      </c>
      <c r="AB8006" t="s">
        <v>61</v>
      </c>
      <c r="AC8006" t="s">
        <v>86</v>
      </c>
      <c r="AD8006" t="s">
        <v>63</v>
      </c>
      <c r="AE8006" t="s">
        <v>61</v>
      </c>
      <c r="AF8006" t="s">
        <v>61</v>
      </c>
      <c r="AG8006" t="s">
        <v>63</v>
      </c>
      <c r="AH8006" t="s">
        <v>61</v>
      </c>
      <c r="AI8006" t="s">
        <v>63</v>
      </c>
      <c r="AJ8006" t="s">
        <v>61</v>
      </c>
      <c r="AK8006" t="s">
        <v>61</v>
      </c>
      <c r="AL8006" t="s">
        <v>63</v>
      </c>
      <c r="AM8006" t="s">
        <v>115</v>
      </c>
      <c r="AN8006">
        <v>55.367789999999999</v>
      </c>
      <c r="AO8006">
        <v>127.4601</v>
      </c>
      <c r="AP8006">
        <v>5205.8650950000001</v>
      </c>
      <c r="AQ8006">
        <v>5</v>
      </c>
      <c r="AR8006">
        <v>4</v>
      </c>
      <c r="AS8006">
        <v>4</v>
      </c>
      <c r="AT8006">
        <v>4</v>
      </c>
      <c r="AU8006">
        <v>4</v>
      </c>
      <c r="AV8006">
        <v>5</v>
      </c>
      <c r="AW8006">
        <v>5</v>
      </c>
      <c r="AX8006">
        <v>5</v>
      </c>
    </row>
    <row r="8007" spans="1:50" x14ac:dyDescent="0.25">
      <c r="A8007">
        <v>8006</v>
      </c>
      <c r="B8007" t="s">
        <v>30931</v>
      </c>
      <c r="C8007" t="s">
        <v>30932</v>
      </c>
      <c r="D8007" t="s">
        <v>30933</v>
      </c>
      <c r="E8007" t="s">
        <v>18555</v>
      </c>
      <c r="F8007" t="s">
        <v>186</v>
      </c>
      <c r="G8007" t="s">
        <v>456</v>
      </c>
      <c r="H8007">
        <v>53579</v>
      </c>
      <c r="I8007">
        <v>43.290129999999998</v>
      </c>
      <c r="J8007">
        <v>-88.878900000000002</v>
      </c>
      <c r="K8007">
        <v>1776</v>
      </c>
      <c r="L8007" t="s">
        <v>93</v>
      </c>
      <c r="M8007" t="s">
        <v>102</v>
      </c>
      <c r="N8007" t="s">
        <v>4565</v>
      </c>
      <c r="O8007">
        <v>0</v>
      </c>
      <c r="P8007">
        <v>21</v>
      </c>
      <c r="Q8007">
        <v>63870.16</v>
      </c>
      <c r="R8007" t="s">
        <v>113</v>
      </c>
      <c r="S8007" t="s">
        <v>75</v>
      </c>
      <c r="T8007" t="s">
        <v>61</v>
      </c>
      <c r="U8007">
        <v>12.94624</v>
      </c>
      <c r="V8007">
        <v>13</v>
      </c>
      <c r="W8007">
        <v>2</v>
      </c>
      <c r="X8007">
        <v>0</v>
      </c>
      <c r="Y8007" t="s">
        <v>61</v>
      </c>
      <c r="Z8007" t="s">
        <v>76</v>
      </c>
      <c r="AA8007" t="s">
        <v>63</v>
      </c>
      <c r="AB8007" t="s">
        <v>61</v>
      </c>
      <c r="AC8007" t="s">
        <v>64</v>
      </c>
      <c r="AD8007" t="s">
        <v>63</v>
      </c>
      <c r="AE8007" t="s">
        <v>63</v>
      </c>
      <c r="AF8007" t="s">
        <v>63</v>
      </c>
      <c r="AG8007" t="s">
        <v>63</v>
      </c>
      <c r="AH8007" t="s">
        <v>63</v>
      </c>
      <c r="AI8007" t="s">
        <v>61</v>
      </c>
      <c r="AJ8007" t="s">
        <v>63</v>
      </c>
      <c r="AK8007" t="s">
        <v>61</v>
      </c>
      <c r="AL8007" t="s">
        <v>61</v>
      </c>
      <c r="AM8007" t="s">
        <v>115</v>
      </c>
      <c r="AN8007">
        <v>70.429140000000004</v>
      </c>
      <c r="AO8007">
        <v>207.4811</v>
      </c>
      <c r="AP8007">
        <v>6383.5778950000004</v>
      </c>
      <c r="AQ8007">
        <v>2</v>
      </c>
      <c r="AR8007">
        <v>3</v>
      </c>
      <c r="AS8007">
        <v>3</v>
      </c>
      <c r="AT8007">
        <v>4</v>
      </c>
      <c r="AU8007">
        <v>2</v>
      </c>
      <c r="AV8007">
        <v>3</v>
      </c>
      <c r="AW8007">
        <v>5</v>
      </c>
      <c r="AX8007">
        <v>5</v>
      </c>
    </row>
    <row r="8008" spans="1:50" x14ac:dyDescent="0.25">
      <c r="A8008">
        <v>8007</v>
      </c>
      <c r="B8008" t="s">
        <v>30934</v>
      </c>
      <c r="C8008" t="s">
        <v>30935</v>
      </c>
      <c r="D8008" t="s">
        <v>30936</v>
      </c>
      <c r="E8008" t="s">
        <v>30937</v>
      </c>
      <c r="F8008" t="s">
        <v>91</v>
      </c>
      <c r="G8008" t="s">
        <v>1822</v>
      </c>
      <c r="H8008">
        <v>95608</v>
      </c>
      <c r="I8008">
        <v>38.62585</v>
      </c>
      <c r="J8008">
        <v>-121.3283</v>
      </c>
      <c r="K8008">
        <v>61860</v>
      </c>
      <c r="L8008" t="s">
        <v>93</v>
      </c>
      <c r="M8008" t="s">
        <v>83</v>
      </c>
      <c r="N8008" t="s">
        <v>5161</v>
      </c>
      <c r="O8008">
        <v>0</v>
      </c>
      <c r="P8008">
        <v>41</v>
      </c>
      <c r="Q8008">
        <v>67694.490000000005</v>
      </c>
      <c r="R8008" t="s">
        <v>74</v>
      </c>
      <c r="S8008" t="s">
        <v>60</v>
      </c>
      <c r="T8008" t="s">
        <v>61</v>
      </c>
      <c r="U8008">
        <v>7.746416</v>
      </c>
      <c r="V8008">
        <v>14</v>
      </c>
      <c r="W8008">
        <v>0</v>
      </c>
      <c r="X8008">
        <v>0</v>
      </c>
      <c r="Y8008" t="s">
        <v>61</v>
      </c>
      <c r="Z8008" t="s">
        <v>76</v>
      </c>
      <c r="AA8008" t="s">
        <v>61</v>
      </c>
      <c r="AB8008" t="s">
        <v>63</v>
      </c>
      <c r="AC8008" t="s">
        <v>64</v>
      </c>
      <c r="AD8008" t="s">
        <v>63</v>
      </c>
      <c r="AE8008" t="s">
        <v>63</v>
      </c>
      <c r="AF8008" t="s">
        <v>61</v>
      </c>
      <c r="AG8008" t="s">
        <v>61</v>
      </c>
      <c r="AH8008" t="s">
        <v>61</v>
      </c>
      <c r="AI8008" t="s">
        <v>61</v>
      </c>
      <c r="AJ8008" t="s">
        <v>63</v>
      </c>
      <c r="AK8008" t="s">
        <v>61</v>
      </c>
      <c r="AL8008" t="s">
        <v>63</v>
      </c>
      <c r="AM8008" t="s">
        <v>95</v>
      </c>
      <c r="AN8008">
        <v>61.35472</v>
      </c>
      <c r="AO8008">
        <v>169.94470000000001</v>
      </c>
      <c r="AP8008">
        <v>5367.1816079999999</v>
      </c>
      <c r="AQ8008">
        <v>3</v>
      </c>
      <c r="AR8008">
        <v>3</v>
      </c>
      <c r="AS8008">
        <v>3</v>
      </c>
      <c r="AT8008">
        <v>4</v>
      </c>
      <c r="AU8008">
        <v>3</v>
      </c>
      <c r="AV8008">
        <v>2</v>
      </c>
      <c r="AW8008">
        <v>4</v>
      </c>
      <c r="AX8008">
        <v>2</v>
      </c>
    </row>
    <row r="8009" spans="1:50" x14ac:dyDescent="0.25">
      <c r="A8009">
        <v>8008</v>
      </c>
      <c r="B8009" t="s">
        <v>30938</v>
      </c>
      <c r="C8009" t="s">
        <v>30939</v>
      </c>
      <c r="D8009" t="s">
        <v>30940</v>
      </c>
      <c r="E8009" t="s">
        <v>15138</v>
      </c>
      <c r="F8009" t="s">
        <v>432</v>
      </c>
      <c r="G8009" t="s">
        <v>3259</v>
      </c>
      <c r="H8009">
        <v>25309</v>
      </c>
      <c r="I8009">
        <v>38.30847</v>
      </c>
      <c r="J8009">
        <v>-81.750529999999998</v>
      </c>
      <c r="K8009">
        <v>13493</v>
      </c>
      <c r="L8009" t="s">
        <v>93</v>
      </c>
      <c r="M8009" t="s">
        <v>111</v>
      </c>
      <c r="N8009" t="s">
        <v>12644</v>
      </c>
      <c r="O8009">
        <v>4</v>
      </c>
      <c r="P8009">
        <v>84</v>
      </c>
      <c r="Q8009">
        <v>64140.04</v>
      </c>
      <c r="R8009" t="s">
        <v>113</v>
      </c>
      <c r="S8009" t="s">
        <v>75</v>
      </c>
      <c r="T8009" t="s">
        <v>61</v>
      </c>
      <c r="U8009">
        <v>13.64852</v>
      </c>
      <c r="V8009">
        <v>9</v>
      </c>
      <c r="W8009">
        <v>1</v>
      </c>
      <c r="X8009">
        <v>0</v>
      </c>
      <c r="Y8009" t="s">
        <v>63</v>
      </c>
      <c r="Z8009" t="s">
        <v>85</v>
      </c>
      <c r="AA8009" t="s">
        <v>63</v>
      </c>
      <c r="AB8009" t="s">
        <v>61</v>
      </c>
      <c r="AC8009" t="s">
        <v>64</v>
      </c>
      <c r="AD8009" t="s">
        <v>63</v>
      </c>
      <c r="AE8009" t="s">
        <v>61</v>
      </c>
      <c r="AF8009" t="s">
        <v>61</v>
      </c>
      <c r="AG8009" t="s">
        <v>63</v>
      </c>
      <c r="AH8009" t="s">
        <v>63</v>
      </c>
      <c r="AI8009" t="s">
        <v>61</v>
      </c>
      <c r="AJ8009" t="s">
        <v>61</v>
      </c>
      <c r="AK8009" t="s">
        <v>63</v>
      </c>
      <c r="AL8009" t="s">
        <v>63</v>
      </c>
      <c r="AM8009" t="s">
        <v>115</v>
      </c>
      <c r="AN8009">
        <v>67.085359999999994</v>
      </c>
      <c r="AO8009">
        <v>182.46080000000001</v>
      </c>
      <c r="AP8009">
        <v>5842.8929580000004</v>
      </c>
      <c r="AQ8009">
        <v>3</v>
      </c>
      <c r="AR8009">
        <v>2</v>
      </c>
      <c r="AS8009">
        <v>3</v>
      </c>
      <c r="AT8009">
        <v>2</v>
      </c>
      <c r="AU8009">
        <v>4</v>
      </c>
      <c r="AV8009">
        <v>5</v>
      </c>
      <c r="AW8009">
        <v>3</v>
      </c>
      <c r="AX8009">
        <v>4</v>
      </c>
    </row>
    <row r="8010" spans="1:50" x14ac:dyDescent="0.25">
      <c r="A8010">
        <v>8009</v>
      </c>
      <c r="B8010" t="s">
        <v>30941</v>
      </c>
      <c r="C8010" t="s">
        <v>30942</v>
      </c>
      <c r="D8010" t="s">
        <v>30943</v>
      </c>
      <c r="E8010" t="s">
        <v>30944</v>
      </c>
      <c r="F8010" t="s">
        <v>413</v>
      </c>
      <c r="G8010" t="s">
        <v>13454</v>
      </c>
      <c r="H8010">
        <v>70363</v>
      </c>
      <c r="I8010">
        <v>29.516760000000001</v>
      </c>
      <c r="J8010">
        <v>-90.706630000000004</v>
      </c>
      <c r="K8010">
        <v>25335</v>
      </c>
      <c r="L8010" t="s">
        <v>144</v>
      </c>
      <c r="M8010" t="s">
        <v>102</v>
      </c>
      <c r="N8010" t="s">
        <v>1298</v>
      </c>
      <c r="O8010">
        <v>0</v>
      </c>
      <c r="P8010">
        <v>72</v>
      </c>
      <c r="Q8010">
        <v>65966.95</v>
      </c>
      <c r="R8010" t="s">
        <v>113</v>
      </c>
      <c r="S8010" t="s">
        <v>75</v>
      </c>
      <c r="T8010" t="s">
        <v>61</v>
      </c>
      <c r="U8010">
        <v>10.11368</v>
      </c>
      <c r="V8010">
        <v>15</v>
      </c>
      <c r="W8010">
        <v>0</v>
      </c>
      <c r="X8010">
        <v>0</v>
      </c>
      <c r="Y8010" t="s">
        <v>61</v>
      </c>
      <c r="Z8010" t="s">
        <v>85</v>
      </c>
      <c r="AA8010" t="s">
        <v>61</v>
      </c>
      <c r="AB8010" t="s">
        <v>63</v>
      </c>
      <c r="AC8010" t="s">
        <v>64</v>
      </c>
      <c r="AD8010" t="s">
        <v>63</v>
      </c>
      <c r="AE8010" t="s">
        <v>61</v>
      </c>
      <c r="AF8010" t="s">
        <v>63</v>
      </c>
      <c r="AG8010" t="s">
        <v>63</v>
      </c>
      <c r="AH8010" t="s">
        <v>61</v>
      </c>
      <c r="AI8010" t="s">
        <v>61</v>
      </c>
      <c r="AJ8010" t="s">
        <v>61</v>
      </c>
      <c r="AK8010" t="s">
        <v>61</v>
      </c>
      <c r="AL8010" t="s">
        <v>61</v>
      </c>
      <c r="AM8010" t="s">
        <v>65</v>
      </c>
      <c r="AN8010">
        <v>47.59384</v>
      </c>
      <c r="AO8010">
        <v>137.46860000000001</v>
      </c>
      <c r="AP8010">
        <v>3992.3818419999998</v>
      </c>
      <c r="AQ8010">
        <v>4</v>
      </c>
      <c r="AR8010">
        <v>3</v>
      </c>
      <c r="AS8010">
        <v>4</v>
      </c>
      <c r="AT8010">
        <v>3</v>
      </c>
      <c r="AU8010">
        <v>4</v>
      </c>
      <c r="AV8010">
        <v>3</v>
      </c>
      <c r="AW8010">
        <v>3</v>
      </c>
      <c r="AX8010">
        <v>3</v>
      </c>
    </row>
    <row r="8011" spans="1:50" x14ac:dyDescent="0.25">
      <c r="A8011">
        <v>8010</v>
      </c>
      <c r="B8011" t="s">
        <v>30945</v>
      </c>
      <c r="C8011" t="s">
        <v>30946</v>
      </c>
      <c r="D8011" t="s">
        <v>30947</v>
      </c>
      <c r="E8011" t="s">
        <v>30948</v>
      </c>
      <c r="F8011" t="s">
        <v>326</v>
      </c>
      <c r="G8011" t="s">
        <v>1446</v>
      </c>
      <c r="H8011">
        <v>7836</v>
      </c>
      <c r="I8011">
        <v>40.845269999999999</v>
      </c>
      <c r="J8011">
        <v>-74.703180000000003</v>
      </c>
      <c r="K8011">
        <v>11725</v>
      </c>
      <c r="L8011" t="s">
        <v>93</v>
      </c>
      <c r="M8011" t="s">
        <v>111</v>
      </c>
      <c r="N8011" t="s">
        <v>887</v>
      </c>
      <c r="O8011">
        <v>1</v>
      </c>
      <c r="P8011">
        <v>76</v>
      </c>
      <c r="Q8011">
        <v>9880.3799999999992</v>
      </c>
      <c r="R8011" t="s">
        <v>113</v>
      </c>
      <c r="S8011" t="s">
        <v>75</v>
      </c>
      <c r="T8011" t="s">
        <v>61</v>
      </c>
      <c r="U8011">
        <v>11.38673</v>
      </c>
      <c r="V8011">
        <v>14</v>
      </c>
      <c r="W8011">
        <v>2</v>
      </c>
      <c r="X8011">
        <v>1</v>
      </c>
      <c r="Y8011" t="s">
        <v>61</v>
      </c>
      <c r="Z8011" t="s">
        <v>85</v>
      </c>
      <c r="AA8011" t="s">
        <v>63</v>
      </c>
      <c r="AB8011" t="s">
        <v>61</v>
      </c>
      <c r="AC8011" t="s">
        <v>64</v>
      </c>
      <c r="AD8011" t="s">
        <v>63</v>
      </c>
      <c r="AE8011" t="s">
        <v>63</v>
      </c>
      <c r="AF8011" t="s">
        <v>61</v>
      </c>
      <c r="AG8011" t="s">
        <v>61</v>
      </c>
      <c r="AH8011" t="s">
        <v>63</v>
      </c>
      <c r="AI8011" t="s">
        <v>61</v>
      </c>
      <c r="AJ8011" t="s">
        <v>63</v>
      </c>
      <c r="AK8011" t="s">
        <v>63</v>
      </c>
      <c r="AL8011" t="s">
        <v>63</v>
      </c>
      <c r="AM8011" t="s">
        <v>77</v>
      </c>
      <c r="AN8011">
        <v>64.778440000000003</v>
      </c>
      <c r="AO8011">
        <v>252.6378</v>
      </c>
      <c r="AP8011">
        <v>5863.3017330000002</v>
      </c>
      <c r="AQ8011">
        <v>5</v>
      </c>
      <c r="AR8011">
        <v>4</v>
      </c>
      <c r="AS8011">
        <v>3</v>
      </c>
      <c r="AT8011">
        <v>4</v>
      </c>
      <c r="AU8011">
        <v>3</v>
      </c>
      <c r="AV8011">
        <v>5</v>
      </c>
      <c r="AW8011">
        <v>3</v>
      </c>
      <c r="AX8011">
        <v>4</v>
      </c>
    </row>
    <row r="8012" spans="1:50" x14ac:dyDescent="0.25">
      <c r="A8012">
        <v>8011</v>
      </c>
      <c r="B8012" t="s">
        <v>30949</v>
      </c>
      <c r="C8012" t="s">
        <v>30950</v>
      </c>
      <c r="D8012" t="s">
        <v>30951</v>
      </c>
      <c r="E8012" t="s">
        <v>2949</v>
      </c>
      <c r="F8012" t="s">
        <v>505</v>
      </c>
      <c r="G8012" t="s">
        <v>761</v>
      </c>
      <c r="H8012">
        <v>63103</v>
      </c>
      <c r="I8012">
        <v>38.629739999999998</v>
      </c>
      <c r="J8012">
        <v>-90.21678</v>
      </c>
      <c r="K8012">
        <v>8307</v>
      </c>
      <c r="L8012" t="s">
        <v>144</v>
      </c>
      <c r="M8012" t="s">
        <v>102</v>
      </c>
      <c r="N8012" t="s">
        <v>3518</v>
      </c>
      <c r="O8012">
        <v>1</v>
      </c>
      <c r="P8012">
        <v>25</v>
      </c>
      <c r="Q8012">
        <v>37513.71</v>
      </c>
      <c r="R8012" t="s">
        <v>167</v>
      </c>
      <c r="S8012" t="s">
        <v>75</v>
      </c>
      <c r="T8012" t="s">
        <v>61</v>
      </c>
      <c r="U8012">
        <v>8.7460450000000005</v>
      </c>
      <c r="V8012">
        <v>15</v>
      </c>
      <c r="W8012">
        <v>1</v>
      </c>
      <c r="X8012">
        <v>0</v>
      </c>
      <c r="Y8012" t="s">
        <v>63</v>
      </c>
      <c r="Z8012" t="s">
        <v>76</v>
      </c>
      <c r="AA8012" t="s">
        <v>63</v>
      </c>
      <c r="AB8012" t="s">
        <v>61</v>
      </c>
      <c r="AC8012" t="s">
        <v>86</v>
      </c>
      <c r="AD8012" t="s">
        <v>63</v>
      </c>
      <c r="AE8012" t="s">
        <v>61</v>
      </c>
      <c r="AF8012" t="s">
        <v>61</v>
      </c>
      <c r="AG8012" t="s">
        <v>61</v>
      </c>
      <c r="AH8012" t="s">
        <v>61</v>
      </c>
      <c r="AI8012" t="s">
        <v>61</v>
      </c>
      <c r="AJ8012" t="s">
        <v>61</v>
      </c>
      <c r="AK8012" t="s">
        <v>63</v>
      </c>
      <c r="AL8012" t="s">
        <v>63</v>
      </c>
      <c r="AM8012" t="s">
        <v>77</v>
      </c>
      <c r="AN8012">
        <v>69.223609999999994</v>
      </c>
      <c r="AO8012">
        <v>127.4421</v>
      </c>
      <c r="AP8012">
        <v>6353.5406489999996</v>
      </c>
      <c r="AQ8012">
        <v>3</v>
      </c>
      <c r="AR8012">
        <v>3</v>
      </c>
      <c r="AS8012">
        <v>2</v>
      </c>
      <c r="AT8012">
        <v>3</v>
      </c>
      <c r="AU8012">
        <v>5</v>
      </c>
      <c r="AV8012">
        <v>3</v>
      </c>
      <c r="AW8012">
        <v>4</v>
      </c>
      <c r="AX8012">
        <v>2</v>
      </c>
    </row>
    <row r="8013" spans="1:50" x14ac:dyDescent="0.25">
      <c r="A8013">
        <v>8012</v>
      </c>
      <c r="B8013" t="s">
        <v>30952</v>
      </c>
      <c r="C8013" t="s">
        <v>30953</v>
      </c>
      <c r="D8013" t="s">
        <v>30954</v>
      </c>
      <c r="E8013" t="s">
        <v>30955</v>
      </c>
      <c r="F8013" t="s">
        <v>268</v>
      </c>
      <c r="G8013" t="s">
        <v>2865</v>
      </c>
      <c r="H8013">
        <v>5827</v>
      </c>
      <c r="I8013">
        <v>44.68112</v>
      </c>
      <c r="J8013">
        <v>-72.358140000000006</v>
      </c>
      <c r="K8013">
        <v>365</v>
      </c>
      <c r="L8013" t="s">
        <v>56</v>
      </c>
      <c r="M8013" t="s">
        <v>111</v>
      </c>
      <c r="N8013" t="s">
        <v>600</v>
      </c>
      <c r="O8013">
        <v>0</v>
      </c>
      <c r="P8013">
        <v>80</v>
      </c>
      <c r="Q8013">
        <v>44608.56</v>
      </c>
      <c r="R8013" t="s">
        <v>167</v>
      </c>
      <c r="S8013" t="s">
        <v>60</v>
      </c>
      <c r="T8013" t="s">
        <v>63</v>
      </c>
      <c r="U8013">
        <v>17.034410000000001</v>
      </c>
      <c r="V8013">
        <v>15</v>
      </c>
      <c r="W8013">
        <v>1</v>
      </c>
      <c r="X8013">
        <v>0</v>
      </c>
      <c r="Y8013" t="s">
        <v>63</v>
      </c>
      <c r="Z8013" t="s">
        <v>76</v>
      </c>
      <c r="AA8013" t="s">
        <v>61</v>
      </c>
      <c r="AB8013" t="s">
        <v>63</v>
      </c>
      <c r="AC8013" t="s">
        <v>114</v>
      </c>
      <c r="AD8013" t="s">
        <v>63</v>
      </c>
      <c r="AE8013" t="s">
        <v>61</v>
      </c>
      <c r="AF8013" t="s">
        <v>61</v>
      </c>
      <c r="AG8013" t="s">
        <v>61</v>
      </c>
      <c r="AH8013" t="s">
        <v>63</v>
      </c>
      <c r="AI8013" t="s">
        <v>63</v>
      </c>
      <c r="AJ8013" t="s">
        <v>63</v>
      </c>
      <c r="AK8013" t="s">
        <v>63</v>
      </c>
      <c r="AL8013" t="s">
        <v>63</v>
      </c>
      <c r="AM8013" t="s">
        <v>115</v>
      </c>
      <c r="AN8013">
        <v>65.979910000000004</v>
      </c>
      <c r="AO8013">
        <v>200.1652</v>
      </c>
      <c r="AP8013">
        <v>5897.2744389999998</v>
      </c>
      <c r="AQ8013">
        <v>6</v>
      </c>
      <c r="AR8013">
        <v>7</v>
      </c>
      <c r="AS8013">
        <v>4</v>
      </c>
      <c r="AT8013">
        <v>4</v>
      </c>
      <c r="AU8013">
        <v>3</v>
      </c>
      <c r="AV8013">
        <v>4</v>
      </c>
      <c r="AW8013">
        <v>4</v>
      </c>
      <c r="AX8013">
        <v>4</v>
      </c>
    </row>
    <row r="8014" spans="1:50" x14ac:dyDescent="0.25">
      <c r="A8014">
        <v>8013</v>
      </c>
      <c r="B8014" t="s">
        <v>30956</v>
      </c>
      <c r="C8014" t="s">
        <v>30957</v>
      </c>
      <c r="D8014" t="s">
        <v>30958</v>
      </c>
      <c r="E8014" t="s">
        <v>13741</v>
      </c>
      <c r="F8014" t="s">
        <v>425</v>
      </c>
      <c r="G8014" t="s">
        <v>3299</v>
      </c>
      <c r="H8014">
        <v>69131</v>
      </c>
      <c r="I8014">
        <v>41.407330000000002</v>
      </c>
      <c r="J8014">
        <v>-102.9736</v>
      </c>
      <c r="K8014">
        <v>618</v>
      </c>
      <c r="L8014" t="s">
        <v>144</v>
      </c>
      <c r="M8014" t="s">
        <v>256</v>
      </c>
      <c r="N8014" t="s">
        <v>5213</v>
      </c>
      <c r="O8014">
        <v>0</v>
      </c>
      <c r="P8014">
        <v>65</v>
      </c>
      <c r="Q8014">
        <v>61583.24</v>
      </c>
      <c r="R8014" t="s">
        <v>104</v>
      </c>
      <c r="S8014" t="s">
        <v>75</v>
      </c>
      <c r="T8014" t="s">
        <v>61</v>
      </c>
      <c r="U8014">
        <v>11.623250000000001</v>
      </c>
      <c r="V8014">
        <v>11</v>
      </c>
      <c r="W8014">
        <v>1</v>
      </c>
      <c r="X8014">
        <v>0</v>
      </c>
      <c r="Y8014" t="s">
        <v>63</v>
      </c>
      <c r="Z8014" t="s">
        <v>85</v>
      </c>
      <c r="AA8014" t="s">
        <v>63</v>
      </c>
      <c r="AB8014" t="s">
        <v>61</v>
      </c>
      <c r="AC8014" t="s">
        <v>86</v>
      </c>
      <c r="AD8014" t="s">
        <v>63</v>
      </c>
      <c r="AE8014" t="s">
        <v>61</v>
      </c>
      <c r="AF8014" t="s">
        <v>61</v>
      </c>
      <c r="AG8014" t="s">
        <v>63</v>
      </c>
      <c r="AH8014" t="s">
        <v>61</v>
      </c>
      <c r="AI8014" t="s">
        <v>61</v>
      </c>
      <c r="AJ8014" t="s">
        <v>63</v>
      </c>
      <c r="AK8014" t="s">
        <v>61</v>
      </c>
      <c r="AL8014" t="s">
        <v>61</v>
      </c>
      <c r="AM8014" t="s">
        <v>115</v>
      </c>
      <c r="AN8014">
        <v>68.785079999999994</v>
      </c>
      <c r="AO8014">
        <v>139.9349</v>
      </c>
      <c r="AP8014">
        <v>6285.8012660000004</v>
      </c>
      <c r="AQ8014">
        <v>4</v>
      </c>
      <c r="AR8014">
        <v>4</v>
      </c>
      <c r="AS8014">
        <v>2</v>
      </c>
      <c r="AT8014">
        <v>4</v>
      </c>
      <c r="AU8014">
        <v>5</v>
      </c>
      <c r="AV8014">
        <v>5</v>
      </c>
      <c r="AW8014">
        <v>5</v>
      </c>
      <c r="AX8014">
        <v>5</v>
      </c>
    </row>
    <row r="8015" spans="1:50" x14ac:dyDescent="0.25">
      <c r="A8015">
        <v>8014</v>
      </c>
      <c r="B8015" t="s">
        <v>30959</v>
      </c>
      <c r="C8015" t="s">
        <v>30960</v>
      </c>
      <c r="D8015" t="s">
        <v>30961</v>
      </c>
      <c r="E8015" t="s">
        <v>697</v>
      </c>
      <c r="F8015" t="s">
        <v>164</v>
      </c>
      <c r="G8015" t="s">
        <v>4940</v>
      </c>
      <c r="H8015">
        <v>52535</v>
      </c>
      <c r="I8015">
        <v>40.865160000000003</v>
      </c>
      <c r="J8015">
        <v>-91.960520000000002</v>
      </c>
      <c r="K8015">
        <v>1063</v>
      </c>
      <c r="L8015" t="s">
        <v>144</v>
      </c>
      <c r="M8015" t="s">
        <v>102</v>
      </c>
      <c r="N8015" t="s">
        <v>968</v>
      </c>
      <c r="O8015">
        <v>4</v>
      </c>
      <c r="P8015">
        <v>23</v>
      </c>
      <c r="Q8015">
        <v>66612.08</v>
      </c>
      <c r="R8015" t="s">
        <v>59</v>
      </c>
      <c r="S8015" t="s">
        <v>75</v>
      </c>
      <c r="T8015" t="s">
        <v>61</v>
      </c>
      <c r="U8015">
        <v>6.2165340000000002</v>
      </c>
      <c r="V8015">
        <v>15</v>
      </c>
      <c r="W8015">
        <v>2</v>
      </c>
      <c r="X8015">
        <v>0</v>
      </c>
      <c r="Y8015" t="s">
        <v>63</v>
      </c>
      <c r="Z8015" t="s">
        <v>76</v>
      </c>
      <c r="AA8015" t="s">
        <v>61</v>
      </c>
      <c r="AB8015" t="s">
        <v>61</v>
      </c>
      <c r="AC8015" t="s">
        <v>114</v>
      </c>
      <c r="AD8015" t="s">
        <v>63</v>
      </c>
      <c r="AE8015" t="s">
        <v>61</v>
      </c>
      <c r="AF8015" t="s">
        <v>63</v>
      </c>
      <c r="AG8015" t="s">
        <v>61</v>
      </c>
      <c r="AH8015" t="s">
        <v>61</v>
      </c>
      <c r="AI8015" t="s">
        <v>61</v>
      </c>
      <c r="AJ8015" t="s">
        <v>63</v>
      </c>
      <c r="AK8015" t="s">
        <v>61</v>
      </c>
      <c r="AL8015" t="s">
        <v>61</v>
      </c>
      <c r="AM8015" t="s">
        <v>95</v>
      </c>
      <c r="AN8015">
        <v>46.381210000000003</v>
      </c>
      <c r="AO8015">
        <v>107.4806</v>
      </c>
      <c r="AP8015">
        <v>4278.637138</v>
      </c>
      <c r="AQ8015">
        <v>3</v>
      </c>
      <c r="AR8015">
        <v>3</v>
      </c>
      <c r="AS8015">
        <v>4</v>
      </c>
      <c r="AT8015">
        <v>3</v>
      </c>
      <c r="AU8015">
        <v>4</v>
      </c>
      <c r="AV8015">
        <v>2</v>
      </c>
      <c r="AW8015">
        <v>2</v>
      </c>
      <c r="AX8015">
        <v>2</v>
      </c>
    </row>
    <row r="8016" spans="1:50" x14ac:dyDescent="0.25">
      <c r="A8016">
        <v>8015</v>
      </c>
      <c r="B8016" t="s">
        <v>30962</v>
      </c>
      <c r="C8016" t="s">
        <v>30963</v>
      </c>
      <c r="D8016" t="s">
        <v>30964</v>
      </c>
      <c r="E8016" t="s">
        <v>30965</v>
      </c>
      <c r="F8016" t="s">
        <v>645</v>
      </c>
      <c r="G8016" t="s">
        <v>225</v>
      </c>
      <c r="H8016">
        <v>1349</v>
      </c>
      <c r="I8016">
        <v>42.572710000000001</v>
      </c>
      <c r="J8016">
        <v>-72.483289999999997</v>
      </c>
      <c r="K8016">
        <v>1292</v>
      </c>
      <c r="L8016" t="s">
        <v>144</v>
      </c>
      <c r="M8016" t="s">
        <v>111</v>
      </c>
      <c r="N8016" t="s">
        <v>18703</v>
      </c>
      <c r="O8016">
        <v>5</v>
      </c>
      <c r="P8016">
        <v>19</v>
      </c>
      <c r="Q8016">
        <v>11609.18</v>
      </c>
      <c r="R8016" t="s">
        <v>113</v>
      </c>
      <c r="S8016" t="s">
        <v>60</v>
      </c>
      <c r="T8016" t="s">
        <v>61</v>
      </c>
      <c r="U8016">
        <v>14.22906</v>
      </c>
      <c r="V8016">
        <v>12</v>
      </c>
      <c r="W8016">
        <v>1</v>
      </c>
      <c r="X8016">
        <v>0</v>
      </c>
      <c r="Y8016" t="s">
        <v>61</v>
      </c>
      <c r="Z8016" t="s">
        <v>76</v>
      </c>
      <c r="AA8016" t="s">
        <v>61</v>
      </c>
      <c r="AB8016" t="s">
        <v>61</v>
      </c>
      <c r="AC8016" t="s">
        <v>86</v>
      </c>
      <c r="AD8016" t="s">
        <v>63</v>
      </c>
      <c r="AE8016" t="s">
        <v>63</v>
      </c>
      <c r="AF8016" t="s">
        <v>63</v>
      </c>
      <c r="AG8016" t="s">
        <v>61</v>
      </c>
      <c r="AH8016" t="s">
        <v>61</v>
      </c>
      <c r="AI8016" t="s">
        <v>61</v>
      </c>
      <c r="AJ8016" t="s">
        <v>61</v>
      </c>
      <c r="AK8016" t="s">
        <v>63</v>
      </c>
      <c r="AL8016" t="s">
        <v>63</v>
      </c>
      <c r="AM8016" t="s">
        <v>65</v>
      </c>
      <c r="AN8016">
        <v>40.804830000000003</v>
      </c>
      <c r="AO8016">
        <v>162.46530000000001</v>
      </c>
      <c r="AP8016">
        <v>4397.2174100000002</v>
      </c>
      <c r="AQ8016">
        <v>4</v>
      </c>
      <c r="AR8016">
        <v>3</v>
      </c>
      <c r="AS8016">
        <v>4</v>
      </c>
      <c r="AT8016">
        <v>4</v>
      </c>
      <c r="AU8016">
        <v>3</v>
      </c>
      <c r="AV8016">
        <v>3</v>
      </c>
      <c r="AW8016">
        <v>4</v>
      </c>
      <c r="AX8016">
        <v>4</v>
      </c>
    </row>
    <row r="8017" spans="1:50" x14ac:dyDescent="0.25">
      <c r="A8017">
        <v>8016</v>
      </c>
      <c r="B8017" t="s">
        <v>30966</v>
      </c>
      <c r="C8017" t="s">
        <v>30967</v>
      </c>
      <c r="D8017" t="s">
        <v>30968</v>
      </c>
      <c r="E8017" t="s">
        <v>17580</v>
      </c>
      <c r="F8017" t="s">
        <v>806</v>
      </c>
      <c r="G8017" t="s">
        <v>9540</v>
      </c>
      <c r="H8017">
        <v>29693</v>
      </c>
      <c r="I8017">
        <v>34.652569999999997</v>
      </c>
      <c r="J8017">
        <v>-83.151529999999994</v>
      </c>
      <c r="K8017">
        <v>14413</v>
      </c>
      <c r="L8017" t="s">
        <v>56</v>
      </c>
      <c r="M8017" t="s">
        <v>111</v>
      </c>
      <c r="N8017" t="s">
        <v>6188</v>
      </c>
      <c r="O8017">
        <v>2</v>
      </c>
      <c r="P8017">
        <v>42</v>
      </c>
      <c r="Q8017">
        <v>37588.44</v>
      </c>
      <c r="R8017" t="s">
        <v>113</v>
      </c>
      <c r="S8017" t="s">
        <v>75</v>
      </c>
      <c r="T8017" t="s">
        <v>63</v>
      </c>
      <c r="U8017">
        <v>7.809647</v>
      </c>
      <c r="V8017">
        <v>12</v>
      </c>
      <c r="W8017">
        <v>1</v>
      </c>
      <c r="X8017">
        <v>0</v>
      </c>
      <c r="Y8017" t="s">
        <v>63</v>
      </c>
      <c r="Z8017" t="s">
        <v>76</v>
      </c>
      <c r="AA8017" t="s">
        <v>63</v>
      </c>
      <c r="AB8017" t="s">
        <v>61</v>
      </c>
      <c r="AC8017" t="s">
        <v>86</v>
      </c>
      <c r="AD8017" t="s">
        <v>63</v>
      </c>
      <c r="AE8017" t="s">
        <v>61</v>
      </c>
      <c r="AF8017" t="s">
        <v>63</v>
      </c>
      <c r="AG8017" t="s">
        <v>63</v>
      </c>
      <c r="AH8017" t="s">
        <v>61</v>
      </c>
      <c r="AI8017" t="s">
        <v>61</v>
      </c>
      <c r="AJ8017" t="s">
        <v>63</v>
      </c>
      <c r="AK8017" t="s">
        <v>63</v>
      </c>
      <c r="AL8017" t="s">
        <v>63</v>
      </c>
      <c r="AM8017" t="s">
        <v>95</v>
      </c>
      <c r="AN8017">
        <v>50.988880000000002</v>
      </c>
      <c r="AO8017">
        <v>212.62280000000001</v>
      </c>
      <c r="AP8017">
        <v>5301.2646599999998</v>
      </c>
      <c r="AQ8017">
        <v>4</v>
      </c>
      <c r="AR8017">
        <v>4</v>
      </c>
      <c r="AS8017">
        <v>4</v>
      </c>
      <c r="AT8017">
        <v>6</v>
      </c>
      <c r="AU8017">
        <v>1</v>
      </c>
      <c r="AV8017">
        <v>5</v>
      </c>
      <c r="AW8017">
        <v>4</v>
      </c>
      <c r="AX8017">
        <v>4</v>
      </c>
    </row>
    <row r="8018" spans="1:50" x14ac:dyDescent="0.25">
      <c r="A8018">
        <v>8017</v>
      </c>
      <c r="B8018" t="s">
        <v>30969</v>
      </c>
      <c r="C8018" t="s">
        <v>30970</v>
      </c>
      <c r="D8018" t="s">
        <v>30971</v>
      </c>
      <c r="E8018" t="s">
        <v>12090</v>
      </c>
      <c r="F8018" t="s">
        <v>577</v>
      </c>
      <c r="G8018" t="s">
        <v>15196</v>
      </c>
      <c r="H8018">
        <v>56128</v>
      </c>
      <c r="I8018">
        <v>43.881489999999999</v>
      </c>
      <c r="J8018">
        <v>-96.115589999999997</v>
      </c>
      <c r="K8018">
        <v>2057</v>
      </c>
      <c r="L8018" t="s">
        <v>56</v>
      </c>
      <c r="M8018" t="s">
        <v>102</v>
      </c>
      <c r="N8018" t="s">
        <v>4009</v>
      </c>
      <c r="O8018">
        <v>0</v>
      </c>
      <c r="P8018">
        <v>74</v>
      </c>
      <c r="Q8018">
        <v>72753.320000000007</v>
      </c>
      <c r="R8018" t="s">
        <v>104</v>
      </c>
      <c r="S8018" t="s">
        <v>60</v>
      </c>
      <c r="T8018" t="s">
        <v>61</v>
      </c>
      <c r="U8018">
        <v>6.4363409999999996</v>
      </c>
      <c r="V8018">
        <v>12</v>
      </c>
      <c r="W8018">
        <v>0</v>
      </c>
      <c r="X8018">
        <v>2</v>
      </c>
      <c r="Y8018" t="s">
        <v>61</v>
      </c>
      <c r="Z8018" t="s">
        <v>76</v>
      </c>
      <c r="AA8018" t="s">
        <v>61</v>
      </c>
      <c r="AB8018" t="s">
        <v>61</v>
      </c>
      <c r="AC8018" t="s">
        <v>64</v>
      </c>
      <c r="AD8018" t="s">
        <v>63</v>
      </c>
      <c r="AE8018" t="s">
        <v>63</v>
      </c>
      <c r="AF8018" t="s">
        <v>63</v>
      </c>
      <c r="AG8018" t="s">
        <v>63</v>
      </c>
      <c r="AH8018" t="s">
        <v>63</v>
      </c>
      <c r="AI8018" t="s">
        <v>63</v>
      </c>
      <c r="AJ8018" t="s">
        <v>61</v>
      </c>
      <c r="AK8018" t="s">
        <v>63</v>
      </c>
      <c r="AL8018" t="s">
        <v>63</v>
      </c>
      <c r="AM8018" t="s">
        <v>115</v>
      </c>
      <c r="AN8018">
        <v>66.199759999999998</v>
      </c>
      <c r="AO8018">
        <v>229.9931</v>
      </c>
      <c r="AP8018">
        <v>5913.7404029999998</v>
      </c>
      <c r="AQ8018">
        <v>3</v>
      </c>
      <c r="AR8018">
        <v>2</v>
      </c>
      <c r="AS8018">
        <v>4</v>
      </c>
      <c r="AT8018">
        <v>2</v>
      </c>
      <c r="AU8018">
        <v>5</v>
      </c>
      <c r="AV8018">
        <v>2</v>
      </c>
      <c r="AW8018">
        <v>3</v>
      </c>
      <c r="AX8018">
        <v>2</v>
      </c>
    </row>
    <row r="8019" spans="1:50" x14ac:dyDescent="0.25">
      <c r="A8019">
        <v>8018</v>
      </c>
      <c r="B8019" t="s">
        <v>30972</v>
      </c>
      <c r="C8019" t="s">
        <v>30973</v>
      </c>
      <c r="D8019" t="s">
        <v>30974</v>
      </c>
      <c r="E8019" t="s">
        <v>30975</v>
      </c>
      <c r="F8019" t="s">
        <v>326</v>
      </c>
      <c r="G8019" t="s">
        <v>7705</v>
      </c>
      <c r="H8019">
        <v>7764</v>
      </c>
      <c r="I8019">
        <v>40.288319999999999</v>
      </c>
      <c r="J8019">
        <v>-74.018500000000003</v>
      </c>
      <c r="K8019">
        <v>7917</v>
      </c>
      <c r="L8019" t="s">
        <v>93</v>
      </c>
      <c r="M8019" t="s">
        <v>111</v>
      </c>
      <c r="N8019" t="s">
        <v>2341</v>
      </c>
      <c r="O8019">
        <v>3</v>
      </c>
      <c r="P8019">
        <v>25</v>
      </c>
      <c r="Q8019">
        <v>150264.29999999999</v>
      </c>
      <c r="R8019" t="s">
        <v>104</v>
      </c>
      <c r="S8019" t="s">
        <v>60</v>
      </c>
      <c r="T8019" t="s">
        <v>61</v>
      </c>
      <c r="U8019">
        <v>14.91826</v>
      </c>
      <c r="V8019">
        <v>17</v>
      </c>
      <c r="W8019">
        <v>3</v>
      </c>
      <c r="X8019">
        <v>0</v>
      </c>
      <c r="Y8019" t="s">
        <v>61</v>
      </c>
      <c r="Z8019" t="s">
        <v>85</v>
      </c>
      <c r="AA8019" t="s">
        <v>61</v>
      </c>
      <c r="AB8019" t="s">
        <v>61</v>
      </c>
      <c r="AC8019" t="s">
        <v>114</v>
      </c>
      <c r="AD8019" t="s">
        <v>63</v>
      </c>
      <c r="AE8019" t="s">
        <v>61</v>
      </c>
      <c r="AF8019" t="s">
        <v>61</v>
      </c>
      <c r="AG8019" t="s">
        <v>63</v>
      </c>
      <c r="AH8019" t="s">
        <v>61</v>
      </c>
      <c r="AI8019" t="s">
        <v>61</v>
      </c>
      <c r="AJ8019" t="s">
        <v>63</v>
      </c>
      <c r="AK8019" t="s">
        <v>61</v>
      </c>
      <c r="AL8019" t="s">
        <v>63</v>
      </c>
      <c r="AM8019" t="s">
        <v>65</v>
      </c>
      <c r="AN8019">
        <v>46.772440000000003</v>
      </c>
      <c r="AO8019">
        <v>127.4586</v>
      </c>
      <c r="AP8019">
        <v>4339.1923409999999</v>
      </c>
      <c r="AQ8019">
        <v>4</v>
      </c>
      <c r="AR8019">
        <v>4</v>
      </c>
      <c r="AS8019">
        <v>4</v>
      </c>
      <c r="AT8019">
        <v>2</v>
      </c>
      <c r="AU8019">
        <v>3</v>
      </c>
      <c r="AV8019">
        <v>6</v>
      </c>
      <c r="AW8019">
        <v>3</v>
      </c>
      <c r="AX8019">
        <v>4</v>
      </c>
    </row>
    <row r="8020" spans="1:50" x14ac:dyDescent="0.25">
      <c r="A8020">
        <v>8019</v>
      </c>
      <c r="B8020" t="s">
        <v>30976</v>
      </c>
      <c r="C8020" t="s">
        <v>30977</v>
      </c>
      <c r="D8020" t="s">
        <v>30978</v>
      </c>
      <c r="E8020" t="s">
        <v>205</v>
      </c>
      <c r="F8020" t="s">
        <v>2502</v>
      </c>
      <c r="G8020" t="s">
        <v>2501</v>
      </c>
      <c r="H8020">
        <v>2858</v>
      </c>
      <c r="I8020">
        <v>41.963450000000002</v>
      </c>
      <c r="J8020">
        <v>-71.648349999999994</v>
      </c>
      <c r="K8020">
        <v>728</v>
      </c>
      <c r="L8020" t="s">
        <v>56</v>
      </c>
      <c r="M8020" t="s">
        <v>111</v>
      </c>
      <c r="N8020" t="s">
        <v>2352</v>
      </c>
      <c r="O8020">
        <v>4</v>
      </c>
      <c r="P8020">
        <v>32</v>
      </c>
      <c r="Q8020">
        <v>12226.89</v>
      </c>
      <c r="R8020" t="s">
        <v>104</v>
      </c>
      <c r="S8020" t="s">
        <v>75</v>
      </c>
      <c r="T8020" t="s">
        <v>61</v>
      </c>
      <c r="U8020">
        <v>10.47687</v>
      </c>
      <c r="V8020">
        <v>9</v>
      </c>
      <c r="W8020">
        <v>0</v>
      </c>
      <c r="X8020">
        <v>1</v>
      </c>
      <c r="Y8020" t="s">
        <v>61</v>
      </c>
      <c r="Z8020" t="s">
        <v>76</v>
      </c>
      <c r="AA8020" t="s">
        <v>63</v>
      </c>
      <c r="AB8020" t="s">
        <v>61</v>
      </c>
      <c r="AC8020" t="s">
        <v>64</v>
      </c>
      <c r="AD8020" t="s">
        <v>63</v>
      </c>
      <c r="AE8020" t="s">
        <v>61</v>
      </c>
      <c r="AF8020" t="s">
        <v>63</v>
      </c>
      <c r="AG8020" t="s">
        <v>63</v>
      </c>
      <c r="AH8020" t="s">
        <v>63</v>
      </c>
      <c r="AI8020" t="s">
        <v>63</v>
      </c>
      <c r="AJ8020" t="s">
        <v>63</v>
      </c>
      <c r="AK8020" t="s">
        <v>61</v>
      </c>
      <c r="AL8020" t="s">
        <v>63</v>
      </c>
      <c r="AM8020" t="s">
        <v>115</v>
      </c>
      <c r="AN8020">
        <v>38.647959999999998</v>
      </c>
      <c r="AO8020">
        <v>187.4847</v>
      </c>
      <c r="AP8020">
        <v>3798.9427460000002</v>
      </c>
      <c r="AQ8020">
        <v>3</v>
      </c>
      <c r="AR8020">
        <v>3</v>
      </c>
      <c r="AS8020">
        <v>2</v>
      </c>
      <c r="AT8020">
        <v>3</v>
      </c>
      <c r="AU8020">
        <v>2</v>
      </c>
      <c r="AV8020">
        <v>5</v>
      </c>
      <c r="AW8020">
        <v>4</v>
      </c>
      <c r="AX8020">
        <v>2</v>
      </c>
    </row>
    <row r="8021" spans="1:50" x14ac:dyDescent="0.25">
      <c r="A8021">
        <v>8020</v>
      </c>
      <c r="B8021" t="s">
        <v>30979</v>
      </c>
      <c r="C8021" t="s">
        <v>30980</v>
      </c>
      <c r="D8021" t="s">
        <v>30981</v>
      </c>
      <c r="E8021" t="s">
        <v>30982</v>
      </c>
      <c r="F8021" t="s">
        <v>281</v>
      </c>
      <c r="G8021" t="s">
        <v>7998</v>
      </c>
      <c r="H8021">
        <v>13431</v>
      </c>
      <c r="I8021">
        <v>43.212899999999998</v>
      </c>
      <c r="J8021">
        <v>-75.077489999999997</v>
      </c>
      <c r="K8021">
        <v>1773</v>
      </c>
      <c r="L8021" t="s">
        <v>144</v>
      </c>
      <c r="M8021" t="s">
        <v>111</v>
      </c>
      <c r="N8021" t="s">
        <v>3295</v>
      </c>
      <c r="O8021">
        <v>0</v>
      </c>
      <c r="P8021">
        <v>48</v>
      </c>
      <c r="Q8021">
        <v>83831.61</v>
      </c>
      <c r="R8021" t="s">
        <v>113</v>
      </c>
      <c r="S8021" t="s">
        <v>60</v>
      </c>
      <c r="T8021" t="s">
        <v>61</v>
      </c>
      <c r="U8021">
        <v>6.0826609999999999</v>
      </c>
      <c r="V8021">
        <v>10</v>
      </c>
      <c r="W8021">
        <v>2</v>
      </c>
      <c r="X8021">
        <v>0</v>
      </c>
      <c r="Y8021" t="s">
        <v>61</v>
      </c>
      <c r="Z8021" t="s">
        <v>85</v>
      </c>
      <c r="AA8021" t="s">
        <v>63</v>
      </c>
      <c r="AB8021" t="s">
        <v>61</v>
      </c>
      <c r="AC8021" t="s">
        <v>64</v>
      </c>
      <c r="AD8021" t="s">
        <v>63</v>
      </c>
      <c r="AE8021" t="s">
        <v>63</v>
      </c>
      <c r="AF8021" t="s">
        <v>63</v>
      </c>
      <c r="AG8021" t="s">
        <v>61</v>
      </c>
      <c r="AH8021" t="s">
        <v>61</v>
      </c>
      <c r="AI8021" t="s">
        <v>61</v>
      </c>
      <c r="AJ8021" t="s">
        <v>63</v>
      </c>
      <c r="AK8021" t="s">
        <v>61</v>
      </c>
      <c r="AL8021" t="s">
        <v>61</v>
      </c>
      <c r="AM8021" t="s">
        <v>115</v>
      </c>
      <c r="AN8021">
        <v>58.3401</v>
      </c>
      <c r="AO8021">
        <v>172.4624</v>
      </c>
      <c r="AP8021">
        <v>5172.4229919999998</v>
      </c>
      <c r="AQ8021">
        <v>2</v>
      </c>
      <c r="AR8021">
        <v>2</v>
      </c>
      <c r="AS8021">
        <v>3</v>
      </c>
      <c r="AT8021">
        <v>3</v>
      </c>
      <c r="AU8021">
        <v>4</v>
      </c>
      <c r="AV8021">
        <v>2</v>
      </c>
      <c r="AW8021">
        <v>2</v>
      </c>
      <c r="AX8021">
        <v>2</v>
      </c>
    </row>
    <row r="8022" spans="1:50" x14ac:dyDescent="0.25">
      <c r="A8022">
        <v>8021</v>
      </c>
      <c r="B8022" t="s">
        <v>30983</v>
      </c>
      <c r="C8022" t="s">
        <v>30984</v>
      </c>
      <c r="D8022" t="s">
        <v>30985</v>
      </c>
      <c r="E8022" t="s">
        <v>30986</v>
      </c>
      <c r="F8022" t="s">
        <v>806</v>
      </c>
      <c r="G8022" t="s">
        <v>8318</v>
      </c>
      <c r="H8022">
        <v>29809</v>
      </c>
      <c r="I8022">
        <v>33.418199999999999</v>
      </c>
      <c r="J8022">
        <v>-81.691720000000004</v>
      </c>
      <c r="K8022">
        <v>2568</v>
      </c>
      <c r="L8022" t="s">
        <v>93</v>
      </c>
      <c r="M8022" t="s">
        <v>111</v>
      </c>
      <c r="N8022" t="s">
        <v>4177</v>
      </c>
      <c r="O8022">
        <v>2</v>
      </c>
      <c r="P8022">
        <v>73</v>
      </c>
      <c r="Q8022">
        <v>49768.03</v>
      </c>
      <c r="R8022" t="s">
        <v>167</v>
      </c>
      <c r="S8022" t="s">
        <v>75</v>
      </c>
      <c r="T8022" t="s">
        <v>61</v>
      </c>
      <c r="U8022">
        <v>16.93215</v>
      </c>
      <c r="V8022">
        <v>16</v>
      </c>
      <c r="W8022">
        <v>0</v>
      </c>
      <c r="X8022">
        <v>2</v>
      </c>
      <c r="Y8022" t="s">
        <v>61</v>
      </c>
      <c r="Z8022" t="s">
        <v>76</v>
      </c>
      <c r="AA8022" t="s">
        <v>61</v>
      </c>
      <c r="AB8022" t="s">
        <v>63</v>
      </c>
      <c r="AC8022" t="s">
        <v>86</v>
      </c>
      <c r="AD8022" t="s">
        <v>61</v>
      </c>
      <c r="AE8022" t="s">
        <v>63</v>
      </c>
      <c r="AF8022" t="s">
        <v>61</v>
      </c>
      <c r="AG8022" t="s">
        <v>61</v>
      </c>
      <c r="AH8022" t="s">
        <v>61</v>
      </c>
      <c r="AI8022" t="s">
        <v>63</v>
      </c>
      <c r="AJ8022" t="s">
        <v>63</v>
      </c>
      <c r="AK8022" t="s">
        <v>63</v>
      </c>
      <c r="AL8022" t="s">
        <v>63</v>
      </c>
      <c r="AM8022" t="s">
        <v>77</v>
      </c>
      <c r="AN8022">
        <v>51.740949999999998</v>
      </c>
      <c r="AO8022">
        <v>232.624</v>
      </c>
      <c r="AP8022">
        <v>5168.3300319999998</v>
      </c>
      <c r="AQ8022">
        <v>3</v>
      </c>
      <c r="AR8022">
        <v>4</v>
      </c>
      <c r="AS8022">
        <v>3</v>
      </c>
      <c r="AT8022">
        <v>4</v>
      </c>
      <c r="AU8022">
        <v>4</v>
      </c>
      <c r="AV8022">
        <v>3</v>
      </c>
      <c r="AW8022">
        <v>2</v>
      </c>
      <c r="AX8022">
        <v>3</v>
      </c>
    </row>
    <row r="8023" spans="1:50" x14ac:dyDescent="0.25">
      <c r="A8023">
        <v>8022</v>
      </c>
      <c r="B8023" t="s">
        <v>30987</v>
      </c>
      <c r="C8023" t="s">
        <v>30988</v>
      </c>
      <c r="D8023" t="s">
        <v>30989</v>
      </c>
      <c r="E8023" t="s">
        <v>400</v>
      </c>
      <c r="F8023" t="s">
        <v>212</v>
      </c>
      <c r="G8023" t="s">
        <v>401</v>
      </c>
      <c r="H8023">
        <v>35072</v>
      </c>
      <c r="I8023">
        <v>33.089770000000001</v>
      </c>
      <c r="J8023">
        <v>-86.06138</v>
      </c>
      <c r="K8023">
        <v>4901</v>
      </c>
      <c r="L8023" t="s">
        <v>144</v>
      </c>
      <c r="M8023" t="s">
        <v>102</v>
      </c>
      <c r="N8023" t="s">
        <v>1925</v>
      </c>
      <c r="O8023">
        <v>1</v>
      </c>
      <c r="P8023">
        <v>24</v>
      </c>
      <c r="Q8023">
        <v>56969.75</v>
      </c>
      <c r="R8023" t="s">
        <v>167</v>
      </c>
      <c r="S8023" t="s">
        <v>75</v>
      </c>
      <c r="T8023" t="s">
        <v>61</v>
      </c>
      <c r="U8023">
        <v>7.3829479999999998</v>
      </c>
      <c r="V8023">
        <v>8</v>
      </c>
      <c r="W8023">
        <v>2</v>
      </c>
      <c r="X8023">
        <v>0</v>
      </c>
      <c r="Y8023" t="s">
        <v>61</v>
      </c>
      <c r="Z8023" t="s">
        <v>76</v>
      </c>
      <c r="AA8023" t="s">
        <v>63</v>
      </c>
      <c r="AB8023" t="s">
        <v>61</v>
      </c>
      <c r="AC8023" t="s">
        <v>64</v>
      </c>
      <c r="AD8023" t="s">
        <v>63</v>
      </c>
      <c r="AE8023" t="s">
        <v>61</v>
      </c>
      <c r="AF8023" t="s">
        <v>63</v>
      </c>
      <c r="AG8023" t="s">
        <v>63</v>
      </c>
      <c r="AH8023" t="s">
        <v>63</v>
      </c>
      <c r="AI8023" t="s">
        <v>63</v>
      </c>
      <c r="AJ8023" t="s">
        <v>63</v>
      </c>
      <c r="AK8023" t="s">
        <v>61</v>
      </c>
      <c r="AL8023" t="s">
        <v>63</v>
      </c>
      <c r="AM8023" t="s">
        <v>95</v>
      </c>
      <c r="AN8023">
        <v>51.916989999999998</v>
      </c>
      <c r="AO8023">
        <v>187.4847</v>
      </c>
      <c r="AP8023">
        <v>4820.0531659999997</v>
      </c>
      <c r="AQ8023">
        <v>4</v>
      </c>
      <c r="AR8023">
        <v>3</v>
      </c>
      <c r="AS8023">
        <v>3</v>
      </c>
      <c r="AT8023">
        <v>4</v>
      </c>
      <c r="AU8023">
        <v>3</v>
      </c>
      <c r="AV8023">
        <v>5</v>
      </c>
      <c r="AW8023">
        <v>3</v>
      </c>
      <c r="AX8023">
        <v>4</v>
      </c>
    </row>
    <row r="8024" spans="1:50" x14ac:dyDescent="0.25">
      <c r="A8024">
        <v>8023</v>
      </c>
      <c r="B8024" t="s">
        <v>30990</v>
      </c>
      <c r="C8024" t="s">
        <v>30991</v>
      </c>
      <c r="D8024" t="s">
        <v>30992</v>
      </c>
      <c r="E8024" t="s">
        <v>10775</v>
      </c>
      <c r="F8024" t="s">
        <v>281</v>
      </c>
      <c r="G8024" t="s">
        <v>800</v>
      </c>
      <c r="H8024">
        <v>14865</v>
      </c>
      <c r="I8024">
        <v>42.348559999999999</v>
      </c>
      <c r="J8024">
        <v>-76.834000000000003</v>
      </c>
      <c r="K8024">
        <v>2981</v>
      </c>
      <c r="L8024" t="s">
        <v>144</v>
      </c>
      <c r="M8024" t="s">
        <v>111</v>
      </c>
      <c r="N8024" t="s">
        <v>20866</v>
      </c>
      <c r="O8024">
        <v>5</v>
      </c>
      <c r="P8024">
        <v>78</v>
      </c>
      <c r="Q8024">
        <v>49914.94</v>
      </c>
      <c r="R8024" t="s">
        <v>167</v>
      </c>
      <c r="S8024" t="s">
        <v>75</v>
      </c>
      <c r="T8024" t="s">
        <v>61</v>
      </c>
      <c r="U8024">
        <v>6.4020400000000004</v>
      </c>
      <c r="V8024">
        <v>20</v>
      </c>
      <c r="W8024">
        <v>1</v>
      </c>
      <c r="X8024">
        <v>1</v>
      </c>
      <c r="Y8024" t="s">
        <v>61</v>
      </c>
      <c r="Z8024" t="s">
        <v>76</v>
      </c>
      <c r="AA8024" t="s">
        <v>63</v>
      </c>
      <c r="AB8024" t="s">
        <v>63</v>
      </c>
      <c r="AC8024" t="s">
        <v>114</v>
      </c>
      <c r="AD8024" t="s">
        <v>63</v>
      </c>
      <c r="AE8024" t="s">
        <v>61</v>
      </c>
      <c r="AF8024" t="s">
        <v>63</v>
      </c>
      <c r="AG8024" t="s">
        <v>61</v>
      </c>
      <c r="AH8024" t="s">
        <v>61</v>
      </c>
      <c r="AI8024" t="s">
        <v>63</v>
      </c>
      <c r="AJ8024" t="s">
        <v>63</v>
      </c>
      <c r="AK8024" t="s">
        <v>61</v>
      </c>
      <c r="AL8024" t="s">
        <v>61</v>
      </c>
      <c r="AM8024" t="s">
        <v>65</v>
      </c>
      <c r="AN8024">
        <v>52.663620000000002</v>
      </c>
      <c r="AO8024">
        <v>119.9897</v>
      </c>
      <c r="AP8024">
        <v>4648.1868539999996</v>
      </c>
      <c r="AQ8024">
        <v>5</v>
      </c>
      <c r="AR8024">
        <v>5</v>
      </c>
      <c r="AS8024">
        <v>6</v>
      </c>
      <c r="AT8024">
        <v>3</v>
      </c>
      <c r="AU8024">
        <v>5</v>
      </c>
      <c r="AV8024">
        <v>5</v>
      </c>
      <c r="AW8024">
        <v>5</v>
      </c>
      <c r="AX8024">
        <v>2</v>
      </c>
    </row>
    <row r="8025" spans="1:50" x14ac:dyDescent="0.25">
      <c r="A8025">
        <v>8024</v>
      </c>
      <c r="B8025" t="s">
        <v>30993</v>
      </c>
      <c r="C8025" t="s">
        <v>30994</v>
      </c>
      <c r="D8025" t="s">
        <v>30995</v>
      </c>
      <c r="E8025" t="s">
        <v>30996</v>
      </c>
      <c r="F8025" t="s">
        <v>134</v>
      </c>
      <c r="G8025" t="s">
        <v>1275</v>
      </c>
      <c r="H8025">
        <v>32195</v>
      </c>
      <c r="I8025">
        <v>28.985869999999998</v>
      </c>
      <c r="J8025">
        <v>-81.901809999999998</v>
      </c>
      <c r="K8025">
        <v>2986</v>
      </c>
      <c r="L8025" t="s">
        <v>56</v>
      </c>
      <c r="M8025" t="s">
        <v>111</v>
      </c>
      <c r="N8025" t="s">
        <v>6625</v>
      </c>
      <c r="O8025">
        <v>1</v>
      </c>
      <c r="P8025">
        <v>33</v>
      </c>
      <c r="Q8025">
        <v>35214.65</v>
      </c>
      <c r="R8025" t="s">
        <v>74</v>
      </c>
      <c r="S8025" t="s">
        <v>60</v>
      </c>
      <c r="T8025" t="s">
        <v>61</v>
      </c>
      <c r="U8025">
        <v>9.5840409999999991</v>
      </c>
      <c r="V8025">
        <v>9</v>
      </c>
      <c r="W8025">
        <v>3</v>
      </c>
      <c r="X8025">
        <v>1</v>
      </c>
      <c r="Y8025" t="s">
        <v>61</v>
      </c>
      <c r="Z8025" t="s">
        <v>85</v>
      </c>
      <c r="AA8025" t="s">
        <v>63</v>
      </c>
      <c r="AB8025" t="s">
        <v>61</v>
      </c>
      <c r="AC8025" t="s">
        <v>86</v>
      </c>
      <c r="AD8025" t="s">
        <v>63</v>
      </c>
      <c r="AE8025" t="s">
        <v>61</v>
      </c>
      <c r="AF8025" t="s">
        <v>63</v>
      </c>
      <c r="AG8025" t="s">
        <v>63</v>
      </c>
      <c r="AH8025" t="s">
        <v>63</v>
      </c>
      <c r="AI8025" t="s">
        <v>61</v>
      </c>
      <c r="AJ8025" t="s">
        <v>63</v>
      </c>
      <c r="AK8025" t="s">
        <v>63</v>
      </c>
      <c r="AL8025" t="s">
        <v>61</v>
      </c>
      <c r="AM8025" t="s">
        <v>77</v>
      </c>
      <c r="AN8025">
        <v>65.093410000000006</v>
      </c>
      <c r="AO8025">
        <v>225.14570000000001</v>
      </c>
      <c r="AP8025">
        <v>6587.8819439999997</v>
      </c>
      <c r="AQ8025">
        <v>5</v>
      </c>
      <c r="AR8025">
        <v>5</v>
      </c>
      <c r="AS8025">
        <v>3</v>
      </c>
      <c r="AT8025">
        <v>3</v>
      </c>
      <c r="AU8025">
        <v>3</v>
      </c>
      <c r="AV8025">
        <v>5</v>
      </c>
      <c r="AW8025">
        <v>4</v>
      </c>
      <c r="AX8025">
        <v>2</v>
      </c>
    </row>
    <row r="8026" spans="1:50" x14ac:dyDescent="0.25">
      <c r="A8026">
        <v>8025</v>
      </c>
      <c r="B8026" t="s">
        <v>30997</v>
      </c>
      <c r="C8026" t="s">
        <v>30998</v>
      </c>
      <c r="D8026" t="s">
        <v>30999</v>
      </c>
      <c r="E8026" t="s">
        <v>31000</v>
      </c>
      <c r="F8026" t="s">
        <v>100</v>
      </c>
      <c r="G8026" t="s">
        <v>6811</v>
      </c>
      <c r="H8026">
        <v>77454</v>
      </c>
      <c r="I8026">
        <v>29.52037</v>
      </c>
      <c r="J8026">
        <v>-96.218620000000001</v>
      </c>
      <c r="K8026">
        <v>15</v>
      </c>
      <c r="L8026" t="s">
        <v>144</v>
      </c>
      <c r="M8026" t="s">
        <v>102</v>
      </c>
      <c r="N8026" t="s">
        <v>851</v>
      </c>
      <c r="O8026">
        <v>0</v>
      </c>
      <c r="P8026">
        <v>55</v>
      </c>
      <c r="Q8026">
        <v>70752.94</v>
      </c>
      <c r="R8026" t="s">
        <v>104</v>
      </c>
      <c r="S8026" t="s">
        <v>60</v>
      </c>
      <c r="T8026" t="s">
        <v>61</v>
      </c>
      <c r="U8026">
        <v>7.9159879999999996</v>
      </c>
      <c r="V8026">
        <v>17</v>
      </c>
      <c r="W8026">
        <v>2</v>
      </c>
      <c r="X8026">
        <v>1</v>
      </c>
      <c r="Y8026" t="s">
        <v>61</v>
      </c>
      <c r="Z8026" t="s">
        <v>76</v>
      </c>
      <c r="AA8026" t="s">
        <v>63</v>
      </c>
      <c r="AB8026" t="s">
        <v>61</v>
      </c>
      <c r="AC8026" t="s">
        <v>86</v>
      </c>
      <c r="AD8026" t="s">
        <v>61</v>
      </c>
      <c r="AE8026" t="s">
        <v>61</v>
      </c>
      <c r="AF8026" t="s">
        <v>63</v>
      </c>
      <c r="AG8026" t="s">
        <v>63</v>
      </c>
      <c r="AH8026" t="s">
        <v>61</v>
      </c>
      <c r="AI8026" t="s">
        <v>61</v>
      </c>
      <c r="AJ8026" t="s">
        <v>61</v>
      </c>
      <c r="AK8026" t="s">
        <v>63</v>
      </c>
      <c r="AL8026" t="s">
        <v>63</v>
      </c>
      <c r="AM8026" t="s">
        <v>115</v>
      </c>
      <c r="AN8026">
        <v>60.194629999999997</v>
      </c>
      <c r="AO8026">
        <v>152.4555</v>
      </c>
      <c r="AP8026">
        <v>5736.0611079999999</v>
      </c>
      <c r="AQ8026">
        <v>2</v>
      </c>
      <c r="AR8026">
        <v>3</v>
      </c>
      <c r="AS8026">
        <v>4</v>
      </c>
      <c r="AT8026">
        <v>2</v>
      </c>
      <c r="AU8026">
        <v>3</v>
      </c>
      <c r="AV8026">
        <v>3</v>
      </c>
      <c r="AW8026">
        <v>2</v>
      </c>
      <c r="AX8026">
        <v>3</v>
      </c>
    </row>
    <row r="8027" spans="1:50" x14ac:dyDescent="0.25">
      <c r="A8027">
        <v>8026</v>
      </c>
      <c r="B8027" t="s">
        <v>31001</v>
      </c>
      <c r="C8027" t="s">
        <v>31002</v>
      </c>
      <c r="D8027" t="s">
        <v>31003</v>
      </c>
      <c r="E8027" t="s">
        <v>1472</v>
      </c>
      <c r="F8027" t="s">
        <v>100</v>
      </c>
      <c r="G8027" t="s">
        <v>1473</v>
      </c>
      <c r="H8027">
        <v>77072</v>
      </c>
      <c r="I8027">
        <v>29.699619999999999</v>
      </c>
      <c r="J8027">
        <v>-95.585040000000006</v>
      </c>
      <c r="K8027">
        <v>61818</v>
      </c>
      <c r="L8027" t="s">
        <v>144</v>
      </c>
      <c r="M8027" t="s">
        <v>102</v>
      </c>
      <c r="N8027" t="s">
        <v>1436</v>
      </c>
      <c r="O8027">
        <v>4</v>
      </c>
      <c r="P8027">
        <v>51</v>
      </c>
      <c r="Q8027">
        <v>33733.53</v>
      </c>
      <c r="R8027" t="s">
        <v>104</v>
      </c>
      <c r="S8027" t="s">
        <v>60</v>
      </c>
      <c r="T8027" t="s">
        <v>61</v>
      </c>
      <c r="U8027">
        <v>11.902469999999999</v>
      </c>
      <c r="V8027">
        <v>9</v>
      </c>
      <c r="W8027">
        <v>0</v>
      </c>
      <c r="X8027">
        <v>0</v>
      </c>
      <c r="Y8027" t="s">
        <v>61</v>
      </c>
      <c r="Z8027" t="s">
        <v>76</v>
      </c>
      <c r="AA8027" t="s">
        <v>63</v>
      </c>
      <c r="AB8027" t="s">
        <v>61</v>
      </c>
      <c r="AC8027" t="s">
        <v>64</v>
      </c>
      <c r="AD8027" t="s">
        <v>63</v>
      </c>
      <c r="AE8027" t="s">
        <v>63</v>
      </c>
      <c r="AF8027" t="s">
        <v>63</v>
      </c>
      <c r="AG8027" t="s">
        <v>61</v>
      </c>
      <c r="AH8027" t="s">
        <v>63</v>
      </c>
      <c r="AI8027" t="s">
        <v>63</v>
      </c>
      <c r="AJ8027" t="s">
        <v>61</v>
      </c>
      <c r="AK8027" t="s">
        <v>61</v>
      </c>
      <c r="AL8027" t="s">
        <v>63</v>
      </c>
      <c r="AM8027" t="s">
        <v>77</v>
      </c>
      <c r="AN8027">
        <v>66.983220000000003</v>
      </c>
      <c r="AO8027">
        <v>172.5104</v>
      </c>
      <c r="AP8027">
        <v>5922.812261</v>
      </c>
      <c r="AQ8027">
        <v>3</v>
      </c>
      <c r="AR8027">
        <v>3</v>
      </c>
      <c r="AS8027">
        <v>4</v>
      </c>
      <c r="AT8027">
        <v>3</v>
      </c>
      <c r="AU8027">
        <v>4</v>
      </c>
      <c r="AV8027">
        <v>5</v>
      </c>
      <c r="AW8027">
        <v>4</v>
      </c>
      <c r="AX8027">
        <v>3</v>
      </c>
    </row>
    <row r="8028" spans="1:50" x14ac:dyDescent="0.25">
      <c r="A8028">
        <v>8027</v>
      </c>
      <c r="B8028" t="s">
        <v>31004</v>
      </c>
      <c r="C8028" t="s">
        <v>31005</v>
      </c>
      <c r="D8028" t="s">
        <v>31006</v>
      </c>
      <c r="E8028" t="s">
        <v>31007</v>
      </c>
      <c r="F8028" t="s">
        <v>134</v>
      </c>
      <c r="G8028" t="s">
        <v>1275</v>
      </c>
      <c r="H8028">
        <v>32617</v>
      </c>
      <c r="I8028">
        <v>29.307079999999999</v>
      </c>
      <c r="J8028">
        <v>-82.076269999999994</v>
      </c>
      <c r="K8028">
        <v>3937</v>
      </c>
      <c r="L8028" t="s">
        <v>56</v>
      </c>
      <c r="M8028" t="s">
        <v>111</v>
      </c>
      <c r="N8028" t="s">
        <v>4009</v>
      </c>
      <c r="O8028">
        <v>7</v>
      </c>
      <c r="P8028">
        <v>82</v>
      </c>
      <c r="Q8028">
        <v>28028.85</v>
      </c>
      <c r="R8028" t="s">
        <v>104</v>
      </c>
      <c r="S8028" t="s">
        <v>60</v>
      </c>
      <c r="T8028" t="s">
        <v>61</v>
      </c>
      <c r="U8028">
        <v>6.5933159999999997</v>
      </c>
      <c r="V8028">
        <v>14</v>
      </c>
      <c r="W8028">
        <v>0</v>
      </c>
      <c r="X8028">
        <v>0</v>
      </c>
      <c r="Y8028" t="s">
        <v>61</v>
      </c>
      <c r="Z8028" t="s">
        <v>85</v>
      </c>
      <c r="AA8028" t="s">
        <v>61</v>
      </c>
      <c r="AB8028" t="s">
        <v>61</v>
      </c>
      <c r="AC8028" t="s">
        <v>64</v>
      </c>
      <c r="AD8028" t="s">
        <v>63</v>
      </c>
      <c r="AE8028" t="s">
        <v>63</v>
      </c>
      <c r="AF8028" t="s">
        <v>61</v>
      </c>
      <c r="AG8028" t="s">
        <v>61</v>
      </c>
      <c r="AH8028" t="s">
        <v>61</v>
      </c>
      <c r="AI8028" t="s">
        <v>61</v>
      </c>
      <c r="AJ8028" t="s">
        <v>61</v>
      </c>
      <c r="AK8028" t="s">
        <v>63</v>
      </c>
      <c r="AL8028" t="s">
        <v>61</v>
      </c>
      <c r="AM8028" t="s">
        <v>77</v>
      </c>
      <c r="AN8028">
        <v>54.51932</v>
      </c>
      <c r="AO8028">
        <v>179.94759999999999</v>
      </c>
      <c r="AP8028">
        <v>4887.2714610000003</v>
      </c>
      <c r="AQ8028">
        <v>4</v>
      </c>
      <c r="AR8028">
        <v>5</v>
      </c>
      <c r="AS8028">
        <v>3</v>
      </c>
      <c r="AT8028">
        <v>4</v>
      </c>
      <c r="AU8028">
        <v>2</v>
      </c>
      <c r="AV8028">
        <v>4</v>
      </c>
      <c r="AW8028">
        <v>4</v>
      </c>
      <c r="AX8028">
        <v>4</v>
      </c>
    </row>
    <row r="8029" spans="1:50" x14ac:dyDescent="0.25">
      <c r="A8029">
        <v>8028</v>
      </c>
      <c r="B8029" t="s">
        <v>31008</v>
      </c>
      <c r="C8029" t="s">
        <v>31009</v>
      </c>
      <c r="D8029" t="s">
        <v>31010</v>
      </c>
      <c r="E8029" t="s">
        <v>17009</v>
      </c>
      <c r="F8029" t="s">
        <v>120</v>
      </c>
      <c r="G8029" t="s">
        <v>143</v>
      </c>
      <c r="H8029">
        <v>37351</v>
      </c>
      <c r="I8029">
        <v>35.100960000000001</v>
      </c>
      <c r="J8029">
        <v>-85.261499999999998</v>
      </c>
      <c r="K8029">
        <v>375</v>
      </c>
      <c r="L8029" t="s">
        <v>144</v>
      </c>
      <c r="M8029" t="s">
        <v>111</v>
      </c>
      <c r="N8029" t="s">
        <v>8547</v>
      </c>
      <c r="O8029">
        <v>3</v>
      </c>
      <c r="P8029">
        <v>76</v>
      </c>
      <c r="Q8029">
        <v>83600.69</v>
      </c>
      <c r="R8029" t="s">
        <v>167</v>
      </c>
      <c r="S8029" t="s">
        <v>75</v>
      </c>
      <c r="T8029" t="s">
        <v>61</v>
      </c>
      <c r="U8029">
        <v>13.19842</v>
      </c>
      <c r="V8029">
        <v>15</v>
      </c>
      <c r="W8029">
        <v>0</v>
      </c>
      <c r="X8029">
        <v>0</v>
      </c>
      <c r="Y8029" t="s">
        <v>61</v>
      </c>
      <c r="Z8029" t="s">
        <v>76</v>
      </c>
      <c r="AA8029" t="s">
        <v>63</v>
      </c>
      <c r="AB8029" t="s">
        <v>61</v>
      </c>
      <c r="AC8029" t="s">
        <v>64</v>
      </c>
      <c r="AD8029" t="s">
        <v>61</v>
      </c>
      <c r="AE8029" t="s">
        <v>63</v>
      </c>
      <c r="AF8029" t="s">
        <v>63</v>
      </c>
      <c r="AG8029" t="s">
        <v>61</v>
      </c>
      <c r="AH8029" t="s">
        <v>61</v>
      </c>
      <c r="AI8029" t="s">
        <v>61</v>
      </c>
      <c r="AJ8029" t="s">
        <v>61</v>
      </c>
      <c r="AK8029" t="s">
        <v>63</v>
      </c>
      <c r="AL8029" t="s">
        <v>63</v>
      </c>
      <c r="AM8029" t="s">
        <v>95</v>
      </c>
      <c r="AN8029">
        <v>57.670580000000001</v>
      </c>
      <c r="AO8029">
        <v>182.46530000000001</v>
      </c>
      <c r="AP8029">
        <v>5034.9290650000003</v>
      </c>
      <c r="AQ8029">
        <v>3</v>
      </c>
      <c r="AR8029">
        <v>3</v>
      </c>
      <c r="AS8029">
        <v>2</v>
      </c>
      <c r="AT8029">
        <v>3</v>
      </c>
      <c r="AU8029">
        <v>3</v>
      </c>
      <c r="AV8029">
        <v>4</v>
      </c>
      <c r="AW8029">
        <v>4</v>
      </c>
      <c r="AX8029">
        <v>4</v>
      </c>
    </row>
    <row r="8030" spans="1:50" x14ac:dyDescent="0.25">
      <c r="A8030">
        <v>8029</v>
      </c>
      <c r="B8030" t="s">
        <v>31011</v>
      </c>
      <c r="C8030" t="s">
        <v>31012</v>
      </c>
      <c r="D8030" t="s">
        <v>31013</v>
      </c>
      <c r="E8030" t="s">
        <v>31014</v>
      </c>
      <c r="F8030" t="s">
        <v>91</v>
      </c>
      <c r="G8030" t="s">
        <v>7772</v>
      </c>
      <c r="H8030">
        <v>95961</v>
      </c>
      <c r="I8030">
        <v>39.033459999999998</v>
      </c>
      <c r="J8030">
        <v>-121.55759999999999</v>
      </c>
      <c r="K8030">
        <v>27728</v>
      </c>
      <c r="L8030" t="s">
        <v>144</v>
      </c>
      <c r="M8030" t="s">
        <v>83</v>
      </c>
      <c r="N8030" t="s">
        <v>5174</v>
      </c>
      <c r="O8030">
        <v>0</v>
      </c>
      <c r="P8030">
        <v>20</v>
      </c>
      <c r="Q8030">
        <v>19345.8</v>
      </c>
      <c r="R8030" t="s">
        <v>104</v>
      </c>
      <c r="S8030" t="s">
        <v>75</v>
      </c>
      <c r="T8030" t="s">
        <v>61</v>
      </c>
      <c r="U8030">
        <v>8.5495809999999999</v>
      </c>
      <c r="V8030">
        <v>13</v>
      </c>
      <c r="W8030">
        <v>4</v>
      </c>
      <c r="X8030">
        <v>0</v>
      </c>
      <c r="Y8030" t="s">
        <v>61</v>
      </c>
      <c r="Z8030" t="s">
        <v>85</v>
      </c>
      <c r="AA8030" t="s">
        <v>61</v>
      </c>
      <c r="AB8030" t="s">
        <v>63</v>
      </c>
      <c r="AC8030" t="s">
        <v>64</v>
      </c>
      <c r="AD8030" t="s">
        <v>63</v>
      </c>
      <c r="AE8030" t="s">
        <v>61</v>
      </c>
      <c r="AF8030" t="s">
        <v>61</v>
      </c>
      <c r="AG8030" t="s">
        <v>61</v>
      </c>
      <c r="AH8030" t="s">
        <v>63</v>
      </c>
      <c r="AI8030" t="s">
        <v>61</v>
      </c>
      <c r="AJ8030" t="s">
        <v>63</v>
      </c>
      <c r="AK8030" t="s">
        <v>63</v>
      </c>
      <c r="AL8030" t="s">
        <v>63</v>
      </c>
      <c r="AM8030" t="s">
        <v>65</v>
      </c>
      <c r="AN8030">
        <v>67.862530000000007</v>
      </c>
      <c r="AO8030">
        <v>220.13229999999999</v>
      </c>
      <c r="AP8030">
        <v>6196.8736580000004</v>
      </c>
      <c r="AQ8030">
        <v>4</v>
      </c>
      <c r="AR8030">
        <v>5</v>
      </c>
      <c r="AS8030">
        <v>6</v>
      </c>
      <c r="AT8030">
        <v>3</v>
      </c>
      <c r="AU8030">
        <v>3</v>
      </c>
      <c r="AV8030">
        <v>4</v>
      </c>
      <c r="AW8030">
        <v>4</v>
      </c>
      <c r="AX8030">
        <v>4</v>
      </c>
    </row>
    <row r="8031" spans="1:50" x14ac:dyDescent="0.25">
      <c r="A8031">
        <v>8030</v>
      </c>
      <c r="B8031" t="s">
        <v>31015</v>
      </c>
      <c r="C8031" t="s">
        <v>31016</v>
      </c>
      <c r="D8031" t="s">
        <v>31017</v>
      </c>
      <c r="E8031" t="s">
        <v>2633</v>
      </c>
      <c r="F8031" t="s">
        <v>150</v>
      </c>
      <c r="G8031" t="s">
        <v>7227</v>
      </c>
      <c r="H8031">
        <v>18837</v>
      </c>
      <c r="I8031">
        <v>41.920839999999998</v>
      </c>
      <c r="J8031">
        <v>-76.296490000000006</v>
      </c>
      <c r="K8031">
        <v>3133</v>
      </c>
      <c r="L8031" t="s">
        <v>56</v>
      </c>
      <c r="M8031" t="s">
        <v>111</v>
      </c>
      <c r="N8031" t="s">
        <v>4263</v>
      </c>
      <c r="O8031">
        <v>4</v>
      </c>
      <c r="P8031">
        <v>40</v>
      </c>
      <c r="Q8031">
        <v>54364.66</v>
      </c>
      <c r="R8031" t="s">
        <v>74</v>
      </c>
      <c r="S8031" t="s">
        <v>75</v>
      </c>
      <c r="T8031" t="s">
        <v>61</v>
      </c>
      <c r="U8031">
        <v>6.1343639999999997</v>
      </c>
      <c r="V8031">
        <v>15</v>
      </c>
      <c r="W8031">
        <v>0</v>
      </c>
      <c r="X8031">
        <v>2</v>
      </c>
      <c r="Y8031" t="s">
        <v>61</v>
      </c>
      <c r="Z8031" t="s">
        <v>76</v>
      </c>
      <c r="AA8031" t="s">
        <v>61</v>
      </c>
      <c r="AB8031" t="s">
        <v>61</v>
      </c>
      <c r="AC8031" t="s">
        <v>64</v>
      </c>
      <c r="AD8031" t="s">
        <v>63</v>
      </c>
      <c r="AE8031" t="s">
        <v>61</v>
      </c>
      <c r="AF8031" t="s">
        <v>63</v>
      </c>
      <c r="AG8031" t="s">
        <v>61</v>
      </c>
      <c r="AH8031" t="s">
        <v>61</v>
      </c>
      <c r="AI8031" t="s">
        <v>63</v>
      </c>
      <c r="AJ8031" t="s">
        <v>61</v>
      </c>
      <c r="AK8031" t="s">
        <v>63</v>
      </c>
      <c r="AL8031" t="s">
        <v>63</v>
      </c>
      <c r="AM8031" t="s">
        <v>77</v>
      </c>
      <c r="AN8031">
        <v>63.908009999999997</v>
      </c>
      <c r="AO8031">
        <v>162.46889999999999</v>
      </c>
      <c r="AP8031">
        <v>5627.1988780000001</v>
      </c>
      <c r="AQ8031">
        <v>2</v>
      </c>
      <c r="AR8031">
        <v>2</v>
      </c>
      <c r="AS8031">
        <v>3</v>
      </c>
      <c r="AT8031">
        <v>3</v>
      </c>
      <c r="AU8031">
        <v>3</v>
      </c>
      <c r="AV8031">
        <v>3</v>
      </c>
      <c r="AW8031">
        <v>2</v>
      </c>
      <c r="AX8031">
        <v>1</v>
      </c>
    </row>
    <row r="8032" spans="1:50" x14ac:dyDescent="0.25">
      <c r="A8032">
        <v>8031</v>
      </c>
      <c r="B8032" t="s">
        <v>31018</v>
      </c>
      <c r="C8032" t="s">
        <v>31019</v>
      </c>
      <c r="D8032" t="s">
        <v>31020</v>
      </c>
      <c r="E8032" t="s">
        <v>31021</v>
      </c>
      <c r="F8032" t="s">
        <v>605</v>
      </c>
      <c r="G8032" t="s">
        <v>11806</v>
      </c>
      <c r="H8032">
        <v>67631</v>
      </c>
      <c r="I8032">
        <v>39.003880000000002</v>
      </c>
      <c r="J8032">
        <v>-100.08620000000001</v>
      </c>
      <c r="K8032">
        <v>149</v>
      </c>
      <c r="L8032" t="s">
        <v>56</v>
      </c>
      <c r="M8032" t="s">
        <v>102</v>
      </c>
      <c r="N8032" t="s">
        <v>3327</v>
      </c>
      <c r="O8032">
        <v>2</v>
      </c>
      <c r="P8032">
        <v>30</v>
      </c>
      <c r="Q8032">
        <v>8930.1299999999992</v>
      </c>
      <c r="R8032" t="s">
        <v>167</v>
      </c>
      <c r="S8032" t="s">
        <v>60</v>
      </c>
      <c r="T8032" t="s">
        <v>61</v>
      </c>
      <c r="U8032">
        <v>12.89589</v>
      </c>
      <c r="V8032">
        <v>8</v>
      </c>
      <c r="W8032">
        <v>0</v>
      </c>
      <c r="X8032">
        <v>0</v>
      </c>
      <c r="Y8032" t="s">
        <v>61</v>
      </c>
      <c r="Z8032" t="s">
        <v>76</v>
      </c>
      <c r="AA8032" t="s">
        <v>61</v>
      </c>
      <c r="AB8032" t="s">
        <v>63</v>
      </c>
      <c r="AC8032" t="s">
        <v>86</v>
      </c>
      <c r="AD8032" t="s">
        <v>63</v>
      </c>
      <c r="AE8032" t="s">
        <v>61</v>
      </c>
      <c r="AF8032" t="s">
        <v>63</v>
      </c>
      <c r="AG8032" t="s">
        <v>61</v>
      </c>
      <c r="AH8032" t="s">
        <v>61</v>
      </c>
      <c r="AI8032" t="s">
        <v>61</v>
      </c>
      <c r="AJ8032" t="s">
        <v>63</v>
      </c>
      <c r="AK8032" t="s">
        <v>63</v>
      </c>
      <c r="AL8032" t="s">
        <v>61</v>
      </c>
      <c r="AM8032" t="s">
        <v>65</v>
      </c>
      <c r="AN8032">
        <v>69.592939999999999</v>
      </c>
      <c r="AO8032">
        <v>190.12700000000001</v>
      </c>
      <c r="AP8032">
        <v>6818.0483400000003</v>
      </c>
      <c r="AQ8032">
        <v>5</v>
      </c>
      <c r="AR8032">
        <v>5</v>
      </c>
      <c r="AS8032">
        <v>5</v>
      </c>
      <c r="AT8032">
        <v>4</v>
      </c>
      <c r="AU8032">
        <v>4</v>
      </c>
      <c r="AV8032">
        <v>4</v>
      </c>
      <c r="AW8032">
        <v>3</v>
      </c>
      <c r="AX8032">
        <v>5</v>
      </c>
    </row>
    <row r="8033" spans="1:50" x14ac:dyDescent="0.25">
      <c r="A8033">
        <v>8032</v>
      </c>
      <c r="B8033" t="s">
        <v>31022</v>
      </c>
      <c r="C8033" t="s">
        <v>31023</v>
      </c>
      <c r="D8033" t="s">
        <v>31024</v>
      </c>
      <c r="E8033" t="s">
        <v>6990</v>
      </c>
      <c r="F8033" t="s">
        <v>150</v>
      </c>
      <c r="G8033" t="s">
        <v>351</v>
      </c>
      <c r="H8033">
        <v>16662</v>
      </c>
      <c r="I8033">
        <v>40.313569999999999</v>
      </c>
      <c r="J8033">
        <v>-78.296149999999997</v>
      </c>
      <c r="K8033">
        <v>5516</v>
      </c>
      <c r="L8033" t="s">
        <v>56</v>
      </c>
      <c r="M8033" t="s">
        <v>111</v>
      </c>
      <c r="N8033" t="s">
        <v>469</v>
      </c>
      <c r="O8033">
        <v>10</v>
      </c>
      <c r="P8033">
        <v>69</v>
      </c>
      <c r="Q8033">
        <v>83444.23</v>
      </c>
      <c r="R8033" t="s">
        <v>113</v>
      </c>
      <c r="S8033" t="s">
        <v>75</v>
      </c>
      <c r="T8033" t="s">
        <v>61</v>
      </c>
      <c r="U8033">
        <v>9.4958489999999998</v>
      </c>
      <c r="V8033">
        <v>13</v>
      </c>
      <c r="W8033">
        <v>4</v>
      </c>
      <c r="X8033">
        <v>0</v>
      </c>
      <c r="Y8033" t="s">
        <v>61</v>
      </c>
      <c r="Z8033" t="s">
        <v>62</v>
      </c>
      <c r="AA8033" t="s">
        <v>61</v>
      </c>
      <c r="AB8033" t="s">
        <v>61</v>
      </c>
      <c r="AC8033" t="s">
        <v>64</v>
      </c>
      <c r="AD8033" t="s">
        <v>63</v>
      </c>
      <c r="AE8033" t="s">
        <v>61</v>
      </c>
      <c r="AF8033" t="s">
        <v>63</v>
      </c>
      <c r="AG8033" t="s">
        <v>63</v>
      </c>
      <c r="AH8033" t="s">
        <v>63</v>
      </c>
      <c r="AI8033" t="s">
        <v>61</v>
      </c>
      <c r="AJ8033" t="s">
        <v>63</v>
      </c>
      <c r="AK8033" t="s">
        <v>63</v>
      </c>
      <c r="AL8033" t="s">
        <v>61</v>
      </c>
      <c r="AM8033" t="s">
        <v>77</v>
      </c>
      <c r="AN8033">
        <v>48.046309999999998</v>
      </c>
      <c r="AO8033">
        <v>245.14570000000001</v>
      </c>
      <c r="AP8033">
        <v>4889.562199</v>
      </c>
      <c r="AQ8033">
        <v>1</v>
      </c>
      <c r="AR8033">
        <v>1</v>
      </c>
      <c r="AS8033">
        <v>3</v>
      </c>
      <c r="AT8033">
        <v>3</v>
      </c>
      <c r="AU8033">
        <v>3</v>
      </c>
      <c r="AV8033">
        <v>3</v>
      </c>
      <c r="AW8033">
        <v>3</v>
      </c>
      <c r="AX8033">
        <v>2</v>
      </c>
    </row>
    <row r="8034" spans="1:50" x14ac:dyDescent="0.25">
      <c r="A8034">
        <v>8033</v>
      </c>
      <c r="B8034" t="s">
        <v>31025</v>
      </c>
      <c r="C8034" t="s">
        <v>31026</v>
      </c>
      <c r="D8034" t="s">
        <v>31027</v>
      </c>
      <c r="E8034" t="s">
        <v>27043</v>
      </c>
      <c r="F8034" t="s">
        <v>150</v>
      </c>
      <c r="G8034" t="s">
        <v>237</v>
      </c>
      <c r="H8034">
        <v>15312</v>
      </c>
      <c r="I8034">
        <v>40.254170000000002</v>
      </c>
      <c r="J8034">
        <v>-80.43835</v>
      </c>
      <c r="K8034">
        <v>3853</v>
      </c>
      <c r="L8034" t="s">
        <v>56</v>
      </c>
      <c r="M8034" t="s">
        <v>111</v>
      </c>
      <c r="N8034" t="s">
        <v>2366</v>
      </c>
      <c r="O8034">
        <v>0</v>
      </c>
      <c r="P8034">
        <v>75</v>
      </c>
      <c r="Q8034">
        <v>29611.97</v>
      </c>
      <c r="R8034" t="s">
        <v>59</v>
      </c>
      <c r="S8034" t="s">
        <v>60</v>
      </c>
      <c r="T8034" t="s">
        <v>63</v>
      </c>
      <c r="U8034">
        <v>12.17266</v>
      </c>
      <c r="V8034">
        <v>13</v>
      </c>
      <c r="W8034">
        <v>0</v>
      </c>
      <c r="X8034">
        <v>1</v>
      </c>
      <c r="Y8034" t="s">
        <v>61</v>
      </c>
      <c r="Z8034" t="s">
        <v>76</v>
      </c>
      <c r="AA8034" t="s">
        <v>63</v>
      </c>
      <c r="AB8034" t="s">
        <v>63</v>
      </c>
      <c r="AC8034" t="s">
        <v>86</v>
      </c>
      <c r="AD8034" t="s">
        <v>61</v>
      </c>
      <c r="AE8034" t="s">
        <v>63</v>
      </c>
      <c r="AF8034" t="s">
        <v>61</v>
      </c>
      <c r="AG8034" t="s">
        <v>63</v>
      </c>
      <c r="AH8034" t="s">
        <v>63</v>
      </c>
      <c r="AI8034" t="s">
        <v>61</v>
      </c>
      <c r="AJ8034" t="s">
        <v>63</v>
      </c>
      <c r="AK8034" t="s">
        <v>63</v>
      </c>
      <c r="AL8034" t="s">
        <v>63</v>
      </c>
      <c r="AM8034" t="s">
        <v>115</v>
      </c>
      <c r="AN8034">
        <v>58.178519999999999</v>
      </c>
      <c r="AO8034">
        <v>255.1336</v>
      </c>
      <c r="AP8034">
        <v>5849.5511299999998</v>
      </c>
      <c r="AQ8034">
        <v>5</v>
      </c>
      <c r="AR8034">
        <v>4</v>
      </c>
      <c r="AS8034">
        <v>4</v>
      </c>
      <c r="AT8034">
        <v>4</v>
      </c>
      <c r="AU8034">
        <v>4</v>
      </c>
      <c r="AV8034">
        <v>5</v>
      </c>
      <c r="AW8034">
        <v>5</v>
      </c>
      <c r="AX8034">
        <v>4</v>
      </c>
    </row>
    <row r="8035" spans="1:50" x14ac:dyDescent="0.25">
      <c r="A8035">
        <v>8034</v>
      </c>
      <c r="B8035" t="s">
        <v>31028</v>
      </c>
      <c r="C8035" t="s">
        <v>31029</v>
      </c>
      <c r="D8035" t="s">
        <v>31030</v>
      </c>
      <c r="E8035" t="s">
        <v>31031</v>
      </c>
      <c r="F8035" t="s">
        <v>91</v>
      </c>
      <c r="G8035" t="s">
        <v>1004</v>
      </c>
      <c r="H8035">
        <v>92395</v>
      </c>
      <c r="I8035">
        <v>34.50159</v>
      </c>
      <c r="J8035">
        <v>-117.2944</v>
      </c>
      <c r="K8035">
        <v>42741</v>
      </c>
      <c r="L8035" t="s">
        <v>144</v>
      </c>
      <c r="M8035" t="s">
        <v>83</v>
      </c>
      <c r="N8035" t="s">
        <v>1826</v>
      </c>
      <c r="O8035">
        <v>2</v>
      </c>
      <c r="P8035">
        <v>29</v>
      </c>
      <c r="Q8035">
        <v>41443.629999999997</v>
      </c>
      <c r="R8035" t="s">
        <v>113</v>
      </c>
      <c r="S8035" t="s">
        <v>75</v>
      </c>
      <c r="T8035" t="s">
        <v>61</v>
      </c>
      <c r="U8035">
        <v>7.8052580000000003</v>
      </c>
      <c r="V8035">
        <v>13</v>
      </c>
      <c r="W8035">
        <v>0</v>
      </c>
      <c r="X8035">
        <v>0</v>
      </c>
      <c r="Y8035" t="s">
        <v>61</v>
      </c>
      <c r="Z8035" t="s">
        <v>85</v>
      </c>
      <c r="AA8035" t="s">
        <v>61</v>
      </c>
      <c r="AB8035" t="s">
        <v>61</v>
      </c>
      <c r="AC8035" t="s">
        <v>114</v>
      </c>
      <c r="AD8035" t="s">
        <v>63</v>
      </c>
      <c r="AE8035" t="s">
        <v>63</v>
      </c>
      <c r="AF8035" t="s">
        <v>63</v>
      </c>
      <c r="AG8035" t="s">
        <v>61</v>
      </c>
      <c r="AH8035" t="s">
        <v>63</v>
      </c>
      <c r="AI8035" t="s">
        <v>63</v>
      </c>
      <c r="AJ8035" t="s">
        <v>63</v>
      </c>
      <c r="AK8035" t="s">
        <v>63</v>
      </c>
      <c r="AL8035" t="s">
        <v>63</v>
      </c>
      <c r="AM8035" t="s">
        <v>115</v>
      </c>
      <c r="AN8035">
        <v>54.063780000000001</v>
      </c>
      <c r="AO8035">
        <v>235.1884</v>
      </c>
      <c r="AP8035">
        <v>5249.7727500000001</v>
      </c>
      <c r="AQ8035">
        <v>2</v>
      </c>
      <c r="AR8035">
        <v>3</v>
      </c>
      <c r="AS8035">
        <v>4</v>
      </c>
      <c r="AT8035">
        <v>5</v>
      </c>
      <c r="AU8035">
        <v>2</v>
      </c>
      <c r="AV8035">
        <v>3</v>
      </c>
      <c r="AW8035">
        <v>2</v>
      </c>
      <c r="AX8035">
        <v>4</v>
      </c>
    </row>
    <row r="8036" spans="1:50" x14ac:dyDescent="0.25">
      <c r="A8036">
        <v>8035</v>
      </c>
      <c r="B8036" t="s">
        <v>31032</v>
      </c>
      <c r="C8036" t="s">
        <v>31033</v>
      </c>
      <c r="D8036" t="s">
        <v>31034</v>
      </c>
      <c r="E8036" t="s">
        <v>31035</v>
      </c>
      <c r="F8036" t="s">
        <v>281</v>
      </c>
      <c r="G8036" t="s">
        <v>11195</v>
      </c>
      <c r="H8036">
        <v>14889</v>
      </c>
      <c r="I8036">
        <v>42.215229999999998</v>
      </c>
      <c r="J8036">
        <v>-76.58135</v>
      </c>
      <c r="K8036">
        <v>1659</v>
      </c>
      <c r="L8036" t="s">
        <v>56</v>
      </c>
      <c r="M8036" t="s">
        <v>111</v>
      </c>
      <c r="N8036" t="s">
        <v>2208</v>
      </c>
      <c r="O8036">
        <v>0</v>
      </c>
      <c r="P8036">
        <v>43</v>
      </c>
      <c r="Q8036">
        <v>59563.85</v>
      </c>
      <c r="R8036" t="s">
        <v>113</v>
      </c>
      <c r="S8036" t="s">
        <v>75</v>
      </c>
      <c r="T8036" t="s">
        <v>61</v>
      </c>
      <c r="U8036">
        <v>8.7397050000000007</v>
      </c>
      <c r="V8036">
        <v>17</v>
      </c>
      <c r="W8036">
        <v>0</v>
      </c>
      <c r="X8036">
        <v>2</v>
      </c>
      <c r="Y8036" t="s">
        <v>61</v>
      </c>
      <c r="Z8036" t="s">
        <v>76</v>
      </c>
      <c r="AA8036" t="s">
        <v>63</v>
      </c>
      <c r="AB8036" t="s">
        <v>63</v>
      </c>
      <c r="AC8036" t="s">
        <v>86</v>
      </c>
      <c r="AD8036" t="s">
        <v>63</v>
      </c>
      <c r="AE8036" t="s">
        <v>63</v>
      </c>
      <c r="AF8036" t="s">
        <v>61</v>
      </c>
      <c r="AG8036" t="s">
        <v>61</v>
      </c>
      <c r="AH8036" t="s">
        <v>61</v>
      </c>
      <c r="AI8036" t="s">
        <v>63</v>
      </c>
      <c r="AJ8036" t="s">
        <v>63</v>
      </c>
      <c r="AK8036" t="s">
        <v>63</v>
      </c>
      <c r="AL8036" t="s">
        <v>63</v>
      </c>
      <c r="AM8036" t="s">
        <v>115</v>
      </c>
      <c r="AN8036">
        <v>58.083469999999998</v>
      </c>
      <c r="AO8036">
        <v>232.624</v>
      </c>
      <c r="AP8036">
        <v>5724.8121940000001</v>
      </c>
      <c r="AQ8036">
        <v>3</v>
      </c>
      <c r="AR8036">
        <v>3</v>
      </c>
      <c r="AS8036">
        <v>5</v>
      </c>
      <c r="AT8036">
        <v>5</v>
      </c>
      <c r="AU8036">
        <v>3</v>
      </c>
      <c r="AV8036">
        <v>4</v>
      </c>
      <c r="AW8036">
        <v>2</v>
      </c>
      <c r="AX8036">
        <v>2</v>
      </c>
    </row>
    <row r="8037" spans="1:50" x14ac:dyDescent="0.25">
      <c r="A8037">
        <v>8036</v>
      </c>
      <c r="B8037" t="s">
        <v>31036</v>
      </c>
      <c r="C8037" t="s">
        <v>31037</v>
      </c>
      <c r="D8037" t="s">
        <v>31038</v>
      </c>
      <c r="E8037" t="s">
        <v>31039</v>
      </c>
      <c r="F8037" t="s">
        <v>179</v>
      </c>
      <c r="G8037" t="s">
        <v>180</v>
      </c>
      <c r="H8037">
        <v>60025</v>
      </c>
      <c r="I8037">
        <v>42.075400000000002</v>
      </c>
      <c r="J8037">
        <v>-87.820430000000002</v>
      </c>
      <c r="K8037">
        <v>41014</v>
      </c>
      <c r="L8037" t="s">
        <v>144</v>
      </c>
      <c r="M8037" t="s">
        <v>102</v>
      </c>
      <c r="N8037" t="s">
        <v>1238</v>
      </c>
      <c r="O8037">
        <v>4</v>
      </c>
      <c r="P8037">
        <v>84</v>
      </c>
      <c r="Q8037">
        <v>33883.79</v>
      </c>
      <c r="R8037" t="s">
        <v>167</v>
      </c>
      <c r="S8037" t="s">
        <v>75</v>
      </c>
      <c r="T8037" t="s">
        <v>61</v>
      </c>
      <c r="U8037">
        <v>11.809889999999999</v>
      </c>
      <c r="V8037">
        <v>13</v>
      </c>
      <c r="W8037">
        <v>1</v>
      </c>
      <c r="X8037">
        <v>0</v>
      </c>
      <c r="Y8037" t="s">
        <v>61</v>
      </c>
      <c r="Z8037" t="s">
        <v>85</v>
      </c>
      <c r="AA8037" t="s">
        <v>63</v>
      </c>
      <c r="AB8037" t="s">
        <v>63</v>
      </c>
      <c r="AC8037" t="s">
        <v>86</v>
      </c>
      <c r="AD8037" t="s">
        <v>63</v>
      </c>
      <c r="AE8037" t="s">
        <v>63</v>
      </c>
      <c r="AF8037" t="s">
        <v>61</v>
      </c>
      <c r="AG8037" t="s">
        <v>63</v>
      </c>
      <c r="AH8037" t="s">
        <v>61</v>
      </c>
      <c r="AI8037" t="s">
        <v>63</v>
      </c>
      <c r="AJ8037" t="s">
        <v>61</v>
      </c>
      <c r="AK8037" t="s">
        <v>63</v>
      </c>
      <c r="AL8037" t="s">
        <v>61</v>
      </c>
      <c r="AM8037" t="s">
        <v>115</v>
      </c>
      <c r="AN8037">
        <v>67.447090000000003</v>
      </c>
      <c r="AO8037">
        <v>194.95249999999999</v>
      </c>
      <c r="AP8037">
        <v>6277.155334</v>
      </c>
      <c r="AQ8037">
        <v>6</v>
      </c>
      <c r="AR8037">
        <v>5</v>
      </c>
      <c r="AS8037">
        <v>5</v>
      </c>
      <c r="AT8037">
        <v>2</v>
      </c>
      <c r="AU8037">
        <v>3</v>
      </c>
      <c r="AV8037">
        <v>6</v>
      </c>
      <c r="AW8037">
        <v>3</v>
      </c>
      <c r="AX8037">
        <v>4</v>
      </c>
    </row>
    <row r="8038" spans="1:50" x14ac:dyDescent="0.25">
      <c r="A8038">
        <v>8037</v>
      </c>
      <c r="B8038" t="s">
        <v>31040</v>
      </c>
      <c r="C8038" t="s">
        <v>31041</v>
      </c>
      <c r="D8038" t="s">
        <v>31042</v>
      </c>
      <c r="E8038" t="s">
        <v>31043</v>
      </c>
      <c r="F8038" t="s">
        <v>120</v>
      </c>
      <c r="G8038" t="s">
        <v>3958</v>
      </c>
      <c r="H8038">
        <v>38548</v>
      </c>
      <c r="I8038">
        <v>36.170470000000002</v>
      </c>
      <c r="J8038">
        <v>-85.791510000000002</v>
      </c>
      <c r="K8038">
        <v>794</v>
      </c>
      <c r="L8038" t="s">
        <v>144</v>
      </c>
      <c r="M8038" t="s">
        <v>102</v>
      </c>
      <c r="N8038" t="s">
        <v>1341</v>
      </c>
      <c r="O8038">
        <v>1</v>
      </c>
      <c r="P8038">
        <v>54</v>
      </c>
      <c r="Q8038">
        <v>60703.43</v>
      </c>
      <c r="R8038" t="s">
        <v>59</v>
      </c>
      <c r="S8038" t="s">
        <v>75</v>
      </c>
      <c r="T8038" t="s">
        <v>61</v>
      </c>
      <c r="U8038">
        <v>10.7128</v>
      </c>
      <c r="V8038">
        <v>8</v>
      </c>
      <c r="W8038">
        <v>1</v>
      </c>
      <c r="X8038">
        <v>0</v>
      </c>
      <c r="Y8038" t="s">
        <v>61</v>
      </c>
      <c r="Z8038" t="s">
        <v>76</v>
      </c>
      <c r="AA8038" t="s">
        <v>61</v>
      </c>
      <c r="AB8038" t="s">
        <v>61</v>
      </c>
      <c r="AC8038" t="s">
        <v>86</v>
      </c>
      <c r="AD8038" t="s">
        <v>63</v>
      </c>
      <c r="AE8038" t="s">
        <v>63</v>
      </c>
      <c r="AF8038" t="s">
        <v>63</v>
      </c>
      <c r="AG8038" t="s">
        <v>61</v>
      </c>
      <c r="AH8038" t="s">
        <v>63</v>
      </c>
      <c r="AI8038" t="s">
        <v>61</v>
      </c>
      <c r="AJ8038" t="s">
        <v>63</v>
      </c>
      <c r="AK8038" t="s">
        <v>61</v>
      </c>
      <c r="AL8038" t="s">
        <v>61</v>
      </c>
      <c r="AM8038" t="s">
        <v>65</v>
      </c>
      <c r="AN8038">
        <v>51.473329999999997</v>
      </c>
      <c r="AO8038">
        <v>164.9853</v>
      </c>
      <c r="AP8038">
        <v>5072.4731869999996</v>
      </c>
      <c r="AQ8038">
        <v>5</v>
      </c>
      <c r="AR8038">
        <v>4</v>
      </c>
      <c r="AS8038">
        <v>3</v>
      </c>
      <c r="AT8038">
        <v>4</v>
      </c>
      <c r="AU8038">
        <v>5</v>
      </c>
      <c r="AV8038">
        <v>3</v>
      </c>
      <c r="AW8038">
        <v>4</v>
      </c>
      <c r="AX8038">
        <v>4</v>
      </c>
    </row>
    <row r="8039" spans="1:50" x14ac:dyDescent="0.25">
      <c r="A8039">
        <v>8038</v>
      </c>
      <c r="B8039" t="s">
        <v>31044</v>
      </c>
      <c r="C8039" t="s">
        <v>31045</v>
      </c>
      <c r="D8039" t="s">
        <v>31046</v>
      </c>
      <c r="E8039" t="s">
        <v>224</v>
      </c>
      <c r="F8039" t="s">
        <v>142</v>
      </c>
      <c r="G8039" t="s">
        <v>225</v>
      </c>
      <c r="H8039">
        <v>43204</v>
      </c>
      <c r="I8039">
        <v>39.961350000000003</v>
      </c>
      <c r="J8039">
        <v>-83.081599999999995</v>
      </c>
      <c r="K8039">
        <v>42463</v>
      </c>
      <c r="L8039" t="s">
        <v>144</v>
      </c>
      <c r="M8039" t="s">
        <v>111</v>
      </c>
      <c r="N8039" t="s">
        <v>623</v>
      </c>
      <c r="O8039">
        <v>3</v>
      </c>
      <c r="P8039">
        <v>82</v>
      </c>
      <c r="Q8039">
        <v>43826.83</v>
      </c>
      <c r="R8039" t="s">
        <v>104</v>
      </c>
      <c r="S8039" t="s">
        <v>60</v>
      </c>
      <c r="T8039" t="s">
        <v>61</v>
      </c>
      <c r="U8039">
        <v>6.6273749999999998</v>
      </c>
      <c r="V8039">
        <v>10</v>
      </c>
      <c r="W8039">
        <v>1</v>
      </c>
      <c r="X8039">
        <v>2</v>
      </c>
      <c r="Y8039" t="s">
        <v>61</v>
      </c>
      <c r="Z8039" t="s">
        <v>62</v>
      </c>
      <c r="AA8039" t="s">
        <v>61</v>
      </c>
      <c r="AB8039" t="s">
        <v>61</v>
      </c>
      <c r="AC8039" t="s">
        <v>86</v>
      </c>
      <c r="AD8039" t="s">
        <v>63</v>
      </c>
      <c r="AE8039" t="s">
        <v>61</v>
      </c>
      <c r="AF8039" t="s">
        <v>63</v>
      </c>
      <c r="AG8039" t="s">
        <v>63</v>
      </c>
      <c r="AH8039" t="s">
        <v>61</v>
      </c>
      <c r="AI8039" t="s">
        <v>63</v>
      </c>
      <c r="AJ8039" t="s">
        <v>63</v>
      </c>
      <c r="AK8039" t="s">
        <v>63</v>
      </c>
      <c r="AL8039" t="s">
        <v>63</v>
      </c>
      <c r="AM8039" t="s">
        <v>115</v>
      </c>
      <c r="AN8039">
        <v>69.228589999999997</v>
      </c>
      <c r="AO8039">
        <v>225.13200000000001</v>
      </c>
      <c r="AP8039">
        <v>6746.8028320000003</v>
      </c>
      <c r="AQ8039">
        <v>3</v>
      </c>
      <c r="AR8039">
        <v>4</v>
      </c>
      <c r="AS8039">
        <v>4</v>
      </c>
      <c r="AT8039">
        <v>3</v>
      </c>
      <c r="AU8039">
        <v>5</v>
      </c>
      <c r="AV8039">
        <v>2</v>
      </c>
      <c r="AW8039">
        <v>3</v>
      </c>
      <c r="AX8039">
        <v>3</v>
      </c>
    </row>
    <row r="8040" spans="1:50" x14ac:dyDescent="0.25">
      <c r="A8040">
        <v>8039</v>
      </c>
      <c r="B8040" t="s">
        <v>31047</v>
      </c>
      <c r="C8040" t="s">
        <v>31048</v>
      </c>
      <c r="D8040" t="s">
        <v>31049</v>
      </c>
      <c r="E8040" t="s">
        <v>31050</v>
      </c>
      <c r="F8040" t="s">
        <v>432</v>
      </c>
      <c r="G8040" t="s">
        <v>1889</v>
      </c>
      <c r="H8040">
        <v>24882</v>
      </c>
      <c r="I8040">
        <v>37.627389999999998</v>
      </c>
      <c r="J8040">
        <v>-81.766239999999996</v>
      </c>
      <c r="K8040">
        <v>300</v>
      </c>
      <c r="L8040" t="s">
        <v>144</v>
      </c>
      <c r="M8040" t="s">
        <v>111</v>
      </c>
      <c r="N8040" t="s">
        <v>3675</v>
      </c>
      <c r="O8040">
        <v>4</v>
      </c>
      <c r="P8040">
        <v>49</v>
      </c>
      <c r="Q8040">
        <v>10937.24</v>
      </c>
      <c r="R8040" t="s">
        <v>59</v>
      </c>
      <c r="S8040" t="s">
        <v>60</v>
      </c>
      <c r="T8040" t="s">
        <v>61</v>
      </c>
      <c r="U8040">
        <v>14.009040000000001</v>
      </c>
      <c r="V8040">
        <v>12</v>
      </c>
      <c r="W8040">
        <v>5</v>
      </c>
      <c r="X8040">
        <v>1</v>
      </c>
      <c r="Y8040" t="s">
        <v>61</v>
      </c>
      <c r="Z8040" t="s">
        <v>85</v>
      </c>
      <c r="AA8040" t="s">
        <v>63</v>
      </c>
      <c r="AB8040" t="s">
        <v>63</v>
      </c>
      <c r="AC8040" t="s">
        <v>64</v>
      </c>
      <c r="AD8040" t="s">
        <v>63</v>
      </c>
      <c r="AE8040" t="s">
        <v>61</v>
      </c>
      <c r="AF8040" t="s">
        <v>63</v>
      </c>
      <c r="AG8040" t="s">
        <v>61</v>
      </c>
      <c r="AH8040" t="s">
        <v>61</v>
      </c>
      <c r="AI8040" t="s">
        <v>61</v>
      </c>
      <c r="AJ8040" t="s">
        <v>61</v>
      </c>
      <c r="AK8040" t="s">
        <v>63</v>
      </c>
      <c r="AL8040" t="s">
        <v>61</v>
      </c>
      <c r="AM8040" t="s">
        <v>65</v>
      </c>
      <c r="AN8040">
        <v>60.156089999999999</v>
      </c>
      <c r="AO8040">
        <v>149.9598</v>
      </c>
      <c r="AP8040">
        <v>5368.2293980000004</v>
      </c>
      <c r="AQ8040">
        <v>2</v>
      </c>
      <c r="AR8040">
        <v>2</v>
      </c>
      <c r="AS8040">
        <v>2</v>
      </c>
      <c r="AT8040">
        <v>4</v>
      </c>
      <c r="AU8040">
        <v>4</v>
      </c>
      <c r="AV8040">
        <v>2</v>
      </c>
      <c r="AW8040">
        <v>4</v>
      </c>
      <c r="AX8040">
        <v>4</v>
      </c>
    </row>
    <row r="8041" spans="1:50" x14ac:dyDescent="0.25">
      <c r="A8041">
        <v>8040</v>
      </c>
      <c r="B8041" t="s">
        <v>31051</v>
      </c>
      <c r="C8041" t="s">
        <v>31052</v>
      </c>
      <c r="D8041" t="s">
        <v>31053</v>
      </c>
      <c r="E8041" t="s">
        <v>31054</v>
      </c>
      <c r="F8041" t="s">
        <v>91</v>
      </c>
      <c r="G8041" t="s">
        <v>1479</v>
      </c>
      <c r="H8041">
        <v>93250</v>
      </c>
      <c r="I8041">
        <v>35.665759999999999</v>
      </c>
      <c r="J8041">
        <v>-119.19750000000001</v>
      </c>
      <c r="K8041">
        <v>16088</v>
      </c>
      <c r="L8041" t="s">
        <v>56</v>
      </c>
      <c r="M8041" t="s">
        <v>83</v>
      </c>
      <c r="N8041" t="s">
        <v>420</v>
      </c>
      <c r="O8041">
        <v>1</v>
      </c>
      <c r="P8041">
        <v>38</v>
      </c>
      <c r="Q8041">
        <v>11991.16</v>
      </c>
      <c r="R8041" t="s">
        <v>113</v>
      </c>
      <c r="S8041" t="s">
        <v>75</v>
      </c>
      <c r="T8041" t="s">
        <v>61</v>
      </c>
      <c r="U8041">
        <v>16.12716</v>
      </c>
      <c r="V8041">
        <v>15</v>
      </c>
      <c r="W8041">
        <v>0</v>
      </c>
      <c r="X8041">
        <v>0</v>
      </c>
      <c r="Y8041" t="s">
        <v>61</v>
      </c>
      <c r="Z8041" t="s">
        <v>76</v>
      </c>
      <c r="AA8041" t="s">
        <v>63</v>
      </c>
      <c r="AB8041" t="s">
        <v>63</v>
      </c>
      <c r="AC8041" t="s">
        <v>64</v>
      </c>
      <c r="AD8041" t="s">
        <v>63</v>
      </c>
      <c r="AE8041" t="s">
        <v>61</v>
      </c>
      <c r="AF8041" t="s">
        <v>63</v>
      </c>
      <c r="AG8041" t="s">
        <v>61</v>
      </c>
      <c r="AH8041" t="s">
        <v>61</v>
      </c>
      <c r="AI8041" t="s">
        <v>63</v>
      </c>
      <c r="AJ8041" t="s">
        <v>63</v>
      </c>
      <c r="AK8041" t="s">
        <v>63</v>
      </c>
      <c r="AL8041" t="s">
        <v>63</v>
      </c>
      <c r="AM8041" t="s">
        <v>95</v>
      </c>
      <c r="AN8041">
        <v>60.497190000000003</v>
      </c>
      <c r="AO8041">
        <v>222.6362</v>
      </c>
      <c r="AP8041">
        <v>5559.5235000000002</v>
      </c>
      <c r="AQ8041">
        <v>4</v>
      </c>
      <c r="AR8041">
        <v>5</v>
      </c>
      <c r="AS8041">
        <v>3</v>
      </c>
      <c r="AT8041">
        <v>3</v>
      </c>
      <c r="AU8041">
        <v>4</v>
      </c>
      <c r="AV8041">
        <v>4</v>
      </c>
      <c r="AW8041">
        <v>4</v>
      </c>
      <c r="AX8041">
        <v>3</v>
      </c>
    </row>
    <row r="8042" spans="1:50" x14ac:dyDescent="0.25">
      <c r="A8042">
        <v>8041</v>
      </c>
      <c r="B8042" t="s">
        <v>31055</v>
      </c>
      <c r="C8042" t="s">
        <v>31056</v>
      </c>
      <c r="D8042" t="s">
        <v>31057</v>
      </c>
      <c r="E8042" t="s">
        <v>12475</v>
      </c>
      <c r="F8042" t="s">
        <v>109</v>
      </c>
      <c r="G8042" t="s">
        <v>10615</v>
      </c>
      <c r="H8042">
        <v>30067</v>
      </c>
      <c r="I8042">
        <v>33.932360000000003</v>
      </c>
      <c r="J8042">
        <v>-84.461479999999995</v>
      </c>
      <c r="K8042">
        <v>46647</v>
      </c>
      <c r="L8042" t="s">
        <v>56</v>
      </c>
      <c r="M8042" t="s">
        <v>111</v>
      </c>
      <c r="N8042" t="s">
        <v>2924</v>
      </c>
      <c r="O8042">
        <v>1</v>
      </c>
      <c r="P8042">
        <v>66</v>
      </c>
      <c r="Q8042">
        <v>101307</v>
      </c>
      <c r="R8042" t="s">
        <v>104</v>
      </c>
      <c r="S8042" t="s">
        <v>60</v>
      </c>
      <c r="T8042" t="s">
        <v>61</v>
      </c>
      <c r="U8042">
        <v>11.154529999999999</v>
      </c>
      <c r="V8042">
        <v>13</v>
      </c>
      <c r="W8042">
        <v>1</v>
      </c>
      <c r="X8042">
        <v>0</v>
      </c>
      <c r="Y8042" t="s">
        <v>61</v>
      </c>
      <c r="Z8042" t="s">
        <v>62</v>
      </c>
      <c r="AA8042" t="s">
        <v>63</v>
      </c>
      <c r="AB8042" t="s">
        <v>61</v>
      </c>
      <c r="AC8042" t="s">
        <v>86</v>
      </c>
      <c r="AD8042" t="s">
        <v>63</v>
      </c>
      <c r="AE8042" t="s">
        <v>61</v>
      </c>
      <c r="AF8042" t="s">
        <v>63</v>
      </c>
      <c r="AG8042" t="s">
        <v>63</v>
      </c>
      <c r="AH8042" t="s">
        <v>61</v>
      </c>
      <c r="AI8042" t="s">
        <v>63</v>
      </c>
      <c r="AJ8042" t="s">
        <v>63</v>
      </c>
      <c r="AK8042" t="s">
        <v>61</v>
      </c>
      <c r="AL8042" t="s">
        <v>63</v>
      </c>
      <c r="AM8042" t="s">
        <v>65</v>
      </c>
      <c r="AN8042">
        <v>67.869780000000006</v>
      </c>
      <c r="AO8042">
        <v>154.96180000000001</v>
      </c>
      <c r="AP8042">
        <v>6364.8903399999999</v>
      </c>
      <c r="AQ8042">
        <v>1</v>
      </c>
      <c r="AR8042">
        <v>2</v>
      </c>
      <c r="AS8042">
        <v>2</v>
      </c>
      <c r="AT8042">
        <v>3</v>
      </c>
      <c r="AU8042">
        <v>4</v>
      </c>
      <c r="AV8042">
        <v>2</v>
      </c>
      <c r="AW8042">
        <v>4</v>
      </c>
      <c r="AX8042">
        <v>3</v>
      </c>
    </row>
    <row r="8043" spans="1:50" x14ac:dyDescent="0.25">
      <c r="A8043">
        <v>8042</v>
      </c>
      <c r="B8043" t="s">
        <v>31058</v>
      </c>
      <c r="C8043" t="s">
        <v>31059</v>
      </c>
      <c r="D8043" t="s">
        <v>31060</v>
      </c>
      <c r="E8043" t="s">
        <v>406</v>
      </c>
      <c r="F8043" t="s">
        <v>505</v>
      </c>
      <c r="G8043" t="s">
        <v>325</v>
      </c>
      <c r="H8043">
        <v>64067</v>
      </c>
      <c r="I8043">
        <v>39.155920000000002</v>
      </c>
      <c r="J8043">
        <v>-93.835560000000001</v>
      </c>
      <c r="K8043">
        <v>5547</v>
      </c>
      <c r="L8043" t="s">
        <v>56</v>
      </c>
      <c r="M8043" t="s">
        <v>102</v>
      </c>
      <c r="N8043" t="s">
        <v>9158</v>
      </c>
      <c r="O8043">
        <v>3</v>
      </c>
      <c r="P8043">
        <v>26</v>
      </c>
      <c r="Q8043">
        <v>14808.26</v>
      </c>
      <c r="R8043" t="s">
        <v>104</v>
      </c>
      <c r="S8043" t="s">
        <v>75</v>
      </c>
      <c r="T8043" t="s">
        <v>61</v>
      </c>
      <c r="U8043">
        <v>6.2495620000000001</v>
      </c>
      <c r="V8043">
        <v>15</v>
      </c>
      <c r="W8043">
        <v>1</v>
      </c>
      <c r="X8043">
        <v>0</v>
      </c>
      <c r="Y8043" t="s">
        <v>63</v>
      </c>
      <c r="Z8043" t="s">
        <v>85</v>
      </c>
      <c r="AA8043" t="s">
        <v>61</v>
      </c>
      <c r="AB8043" t="s">
        <v>61</v>
      </c>
      <c r="AC8043" t="s">
        <v>64</v>
      </c>
      <c r="AD8043" t="s">
        <v>61</v>
      </c>
      <c r="AE8043" t="s">
        <v>63</v>
      </c>
      <c r="AF8043" t="s">
        <v>63</v>
      </c>
      <c r="AG8043" t="s">
        <v>61</v>
      </c>
      <c r="AH8043" t="s">
        <v>63</v>
      </c>
      <c r="AI8043" t="s">
        <v>63</v>
      </c>
      <c r="AJ8043" t="s">
        <v>63</v>
      </c>
      <c r="AK8043" t="s">
        <v>63</v>
      </c>
      <c r="AL8043" t="s">
        <v>61</v>
      </c>
      <c r="AM8043" t="s">
        <v>115</v>
      </c>
      <c r="AN8043">
        <v>53.627569999999999</v>
      </c>
      <c r="AO8043">
        <v>267.66469999999998</v>
      </c>
      <c r="AP8043">
        <v>5254.6509660000002</v>
      </c>
      <c r="AQ8043">
        <v>4</v>
      </c>
      <c r="AR8043">
        <v>4</v>
      </c>
      <c r="AS8043">
        <v>2</v>
      </c>
      <c r="AT8043">
        <v>2</v>
      </c>
      <c r="AU8043">
        <v>5</v>
      </c>
      <c r="AV8043">
        <v>3</v>
      </c>
      <c r="AW8043">
        <v>3</v>
      </c>
      <c r="AX8043">
        <v>3</v>
      </c>
    </row>
    <row r="8044" spans="1:50" x14ac:dyDescent="0.25">
      <c r="A8044">
        <v>8043</v>
      </c>
      <c r="B8044" t="s">
        <v>31061</v>
      </c>
      <c r="C8044" t="s">
        <v>31062</v>
      </c>
      <c r="D8044" t="s">
        <v>31063</v>
      </c>
      <c r="E8044" t="s">
        <v>31064</v>
      </c>
      <c r="F8044" t="s">
        <v>91</v>
      </c>
      <c r="G8044" t="s">
        <v>3679</v>
      </c>
      <c r="H8044">
        <v>94515</v>
      </c>
      <c r="I8044">
        <v>38.624839999999999</v>
      </c>
      <c r="J8044">
        <v>-122.6186</v>
      </c>
      <c r="K8044">
        <v>7436</v>
      </c>
      <c r="L8044" t="s">
        <v>56</v>
      </c>
      <c r="M8044" t="s">
        <v>83</v>
      </c>
      <c r="N8044" t="s">
        <v>3244</v>
      </c>
      <c r="O8044">
        <v>1</v>
      </c>
      <c r="P8044">
        <v>40</v>
      </c>
      <c r="Q8044">
        <v>44406.69</v>
      </c>
      <c r="R8044" t="s">
        <v>104</v>
      </c>
      <c r="S8044" t="s">
        <v>75</v>
      </c>
      <c r="T8044" t="s">
        <v>61</v>
      </c>
      <c r="U8044">
        <v>5.2279590000000002</v>
      </c>
      <c r="V8044">
        <v>11</v>
      </c>
      <c r="W8044">
        <v>1</v>
      </c>
      <c r="X8044">
        <v>0</v>
      </c>
      <c r="Y8044" t="s">
        <v>63</v>
      </c>
      <c r="Z8044" t="s">
        <v>85</v>
      </c>
      <c r="AA8044" t="s">
        <v>61</v>
      </c>
      <c r="AB8044" t="s">
        <v>63</v>
      </c>
      <c r="AC8044" t="s">
        <v>114</v>
      </c>
      <c r="AD8044" t="s">
        <v>63</v>
      </c>
      <c r="AE8044" t="s">
        <v>61</v>
      </c>
      <c r="AF8044" t="s">
        <v>61</v>
      </c>
      <c r="AG8044" t="s">
        <v>61</v>
      </c>
      <c r="AH8044" t="s">
        <v>61</v>
      </c>
      <c r="AI8044" t="s">
        <v>63</v>
      </c>
      <c r="AJ8044" t="s">
        <v>61</v>
      </c>
      <c r="AK8044" t="s">
        <v>61</v>
      </c>
      <c r="AL8044" t="s">
        <v>63</v>
      </c>
      <c r="AM8044" t="s">
        <v>115</v>
      </c>
      <c r="AN8044">
        <v>68.366410000000002</v>
      </c>
      <c r="AO8044">
        <v>92.488020000000006</v>
      </c>
      <c r="AP8044">
        <v>5665.2729049999998</v>
      </c>
      <c r="AQ8044">
        <v>4</v>
      </c>
      <c r="AR8044">
        <v>4</v>
      </c>
      <c r="AS8044">
        <v>3</v>
      </c>
      <c r="AT8044">
        <v>3</v>
      </c>
      <c r="AU8044">
        <v>4</v>
      </c>
      <c r="AV8044">
        <v>4</v>
      </c>
      <c r="AW8044">
        <v>3</v>
      </c>
      <c r="AX8044">
        <v>3</v>
      </c>
    </row>
    <row r="8045" spans="1:50" x14ac:dyDescent="0.25">
      <c r="A8045">
        <v>8044</v>
      </c>
      <c r="B8045" t="s">
        <v>31065</v>
      </c>
      <c r="C8045" t="s">
        <v>31066</v>
      </c>
      <c r="D8045" t="s">
        <v>31067</v>
      </c>
      <c r="E8045" t="s">
        <v>18695</v>
      </c>
      <c r="F8045" t="s">
        <v>199</v>
      </c>
      <c r="G8045" t="s">
        <v>4219</v>
      </c>
      <c r="H8045">
        <v>27878</v>
      </c>
      <c r="I8045">
        <v>35.866810000000001</v>
      </c>
      <c r="J8045">
        <v>-77.83493</v>
      </c>
      <c r="K8045">
        <v>2050</v>
      </c>
      <c r="L8045" t="s">
        <v>93</v>
      </c>
      <c r="M8045" t="s">
        <v>111</v>
      </c>
      <c r="N8045" t="s">
        <v>1802</v>
      </c>
      <c r="O8045">
        <v>0</v>
      </c>
      <c r="P8045">
        <v>20</v>
      </c>
      <c r="Q8045">
        <v>36004.39</v>
      </c>
      <c r="R8045" t="s">
        <v>59</v>
      </c>
      <c r="S8045" t="s">
        <v>60</v>
      </c>
      <c r="T8045" t="s">
        <v>61</v>
      </c>
      <c r="U8045">
        <v>3.644552</v>
      </c>
      <c r="V8045">
        <v>13</v>
      </c>
      <c r="W8045">
        <v>1</v>
      </c>
      <c r="X8045">
        <v>0</v>
      </c>
      <c r="Y8045" t="s">
        <v>61</v>
      </c>
      <c r="Z8045" t="s">
        <v>76</v>
      </c>
      <c r="AA8045" t="s">
        <v>63</v>
      </c>
      <c r="AB8045" t="s">
        <v>61</v>
      </c>
      <c r="AC8045" t="s">
        <v>114</v>
      </c>
      <c r="AD8045" t="s">
        <v>63</v>
      </c>
      <c r="AE8045" t="s">
        <v>61</v>
      </c>
      <c r="AF8045" t="s">
        <v>63</v>
      </c>
      <c r="AG8045" t="s">
        <v>61</v>
      </c>
      <c r="AH8045" t="s">
        <v>61</v>
      </c>
      <c r="AI8045" t="s">
        <v>63</v>
      </c>
      <c r="AJ8045" t="s">
        <v>63</v>
      </c>
      <c r="AK8045" t="s">
        <v>61</v>
      </c>
      <c r="AL8045" t="s">
        <v>63</v>
      </c>
      <c r="AM8045" t="s">
        <v>77</v>
      </c>
      <c r="AN8045">
        <v>66.574110000000005</v>
      </c>
      <c r="AO8045">
        <v>119.9897</v>
      </c>
      <c r="AP8045">
        <v>5871.273948</v>
      </c>
      <c r="AQ8045">
        <v>4</v>
      </c>
      <c r="AR8045">
        <v>3</v>
      </c>
      <c r="AS8045">
        <v>3</v>
      </c>
      <c r="AT8045">
        <v>5</v>
      </c>
      <c r="AU8045">
        <v>2</v>
      </c>
      <c r="AV8045">
        <v>5</v>
      </c>
      <c r="AW8045">
        <v>4</v>
      </c>
      <c r="AX8045">
        <v>4</v>
      </c>
    </row>
    <row r="8046" spans="1:50" x14ac:dyDescent="0.25">
      <c r="A8046">
        <v>8045</v>
      </c>
      <c r="B8046" t="s">
        <v>31068</v>
      </c>
      <c r="C8046" t="s">
        <v>31069</v>
      </c>
      <c r="D8046" t="s">
        <v>31070</v>
      </c>
      <c r="E8046" t="s">
        <v>31071</v>
      </c>
      <c r="F8046" t="s">
        <v>100</v>
      </c>
      <c r="G8046" t="s">
        <v>744</v>
      </c>
      <c r="H8046">
        <v>79535</v>
      </c>
      <c r="I8046">
        <v>32.225700000000003</v>
      </c>
      <c r="J8046">
        <v>-100.47629999999999</v>
      </c>
      <c r="K8046">
        <v>157</v>
      </c>
      <c r="L8046" t="s">
        <v>93</v>
      </c>
      <c r="M8046" t="s">
        <v>102</v>
      </c>
      <c r="N8046" t="s">
        <v>3675</v>
      </c>
      <c r="O8046">
        <v>1</v>
      </c>
      <c r="P8046">
        <v>20</v>
      </c>
      <c r="Q8046">
        <v>6733.76</v>
      </c>
      <c r="R8046" t="s">
        <v>167</v>
      </c>
      <c r="S8046" t="s">
        <v>75</v>
      </c>
      <c r="T8046" t="s">
        <v>61</v>
      </c>
      <c r="U8046">
        <v>11.865729999999999</v>
      </c>
      <c r="V8046">
        <v>11</v>
      </c>
      <c r="W8046">
        <v>2</v>
      </c>
      <c r="X8046">
        <v>1</v>
      </c>
      <c r="Y8046" t="s">
        <v>61</v>
      </c>
      <c r="Z8046" t="s">
        <v>76</v>
      </c>
      <c r="AA8046" t="s">
        <v>63</v>
      </c>
      <c r="AB8046" t="s">
        <v>63</v>
      </c>
      <c r="AC8046" t="s">
        <v>114</v>
      </c>
      <c r="AD8046" t="s">
        <v>63</v>
      </c>
      <c r="AE8046" t="s">
        <v>63</v>
      </c>
      <c r="AF8046" t="s">
        <v>61</v>
      </c>
      <c r="AG8046" t="s">
        <v>61</v>
      </c>
      <c r="AH8046" t="s">
        <v>61</v>
      </c>
      <c r="AI8046" t="s">
        <v>61</v>
      </c>
      <c r="AJ8046" t="s">
        <v>61</v>
      </c>
      <c r="AK8046" t="s">
        <v>61</v>
      </c>
      <c r="AL8046" t="s">
        <v>63</v>
      </c>
      <c r="AM8046" t="s">
        <v>65</v>
      </c>
      <c r="AN8046">
        <v>65.999899999999997</v>
      </c>
      <c r="AO8046">
        <v>112.48439999999999</v>
      </c>
      <c r="AP8046">
        <v>5604.5660580000003</v>
      </c>
      <c r="AQ8046">
        <v>2</v>
      </c>
      <c r="AR8046">
        <v>3</v>
      </c>
      <c r="AS8046">
        <v>3</v>
      </c>
      <c r="AT8046">
        <v>3</v>
      </c>
      <c r="AU8046">
        <v>4</v>
      </c>
      <c r="AV8046">
        <v>1</v>
      </c>
      <c r="AW8046">
        <v>2</v>
      </c>
      <c r="AX8046">
        <v>3</v>
      </c>
    </row>
    <row r="8047" spans="1:50" x14ac:dyDescent="0.25">
      <c r="A8047">
        <v>8046</v>
      </c>
      <c r="B8047" t="s">
        <v>31072</v>
      </c>
      <c r="C8047" t="s">
        <v>31073</v>
      </c>
      <c r="D8047" t="s">
        <v>31074</v>
      </c>
      <c r="E8047" t="s">
        <v>22985</v>
      </c>
      <c r="F8047" t="s">
        <v>120</v>
      </c>
      <c r="G8047" t="s">
        <v>8029</v>
      </c>
      <c r="H8047">
        <v>38583</v>
      </c>
      <c r="I8047">
        <v>35.943240000000003</v>
      </c>
      <c r="J8047">
        <v>-85.439279999999997</v>
      </c>
      <c r="K8047">
        <v>24089</v>
      </c>
      <c r="L8047" t="s">
        <v>56</v>
      </c>
      <c r="M8047" t="s">
        <v>102</v>
      </c>
      <c r="N8047" t="s">
        <v>5179</v>
      </c>
      <c r="O8047">
        <v>4</v>
      </c>
      <c r="P8047">
        <v>39</v>
      </c>
      <c r="Q8047">
        <v>11391.52</v>
      </c>
      <c r="R8047" t="s">
        <v>104</v>
      </c>
      <c r="S8047" t="s">
        <v>60</v>
      </c>
      <c r="T8047" t="s">
        <v>61</v>
      </c>
      <c r="U8047">
        <v>8.7274999999999991</v>
      </c>
      <c r="V8047">
        <v>10</v>
      </c>
      <c r="W8047">
        <v>1</v>
      </c>
      <c r="X8047">
        <v>0</v>
      </c>
      <c r="Y8047" t="s">
        <v>61</v>
      </c>
      <c r="Z8047" t="s">
        <v>76</v>
      </c>
      <c r="AA8047" t="s">
        <v>63</v>
      </c>
      <c r="AB8047" t="s">
        <v>61</v>
      </c>
      <c r="AC8047" t="s">
        <v>86</v>
      </c>
      <c r="AD8047" t="s">
        <v>63</v>
      </c>
      <c r="AE8047" t="s">
        <v>61</v>
      </c>
      <c r="AF8047" t="s">
        <v>61</v>
      </c>
      <c r="AG8047" t="s">
        <v>63</v>
      </c>
      <c r="AH8047" t="s">
        <v>61</v>
      </c>
      <c r="AI8047" t="s">
        <v>61</v>
      </c>
      <c r="AJ8047" t="s">
        <v>63</v>
      </c>
      <c r="AK8047" t="s">
        <v>63</v>
      </c>
      <c r="AL8047" t="s">
        <v>63</v>
      </c>
      <c r="AM8047" t="s">
        <v>115</v>
      </c>
      <c r="AN8047">
        <v>62.086359999999999</v>
      </c>
      <c r="AO8047">
        <v>210.10509999999999</v>
      </c>
      <c r="AP8047">
        <v>6253.8241310000003</v>
      </c>
      <c r="AQ8047">
        <v>3</v>
      </c>
      <c r="AR8047">
        <v>4</v>
      </c>
      <c r="AS8047">
        <v>3</v>
      </c>
      <c r="AT8047">
        <v>3</v>
      </c>
      <c r="AU8047">
        <v>5</v>
      </c>
      <c r="AV8047">
        <v>4</v>
      </c>
      <c r="AW8047">
        <v>3</v>
      </c>
      <c r="AX8047">
        <v>3</v>
      </c>
    </row>
    <row r="8048" spans="1:50" x14ac:dyDescent="0.25">
      <c r="A8048">
        <v>8047</v>
      </c>
      <c r="B8048" t="s">
        <v>31075</v>
      </c>
      <c r="C8048" t="s">
        <v>31076</v>
      </c>
      <c r="D8048" t="s">
        <v>31077</v>
      </c>
      <c r="E8048" t="s">
        <v>31078</v>
      </c>
      <c r="F8048" t="s">
        <v>480</v>
      </c>
      <c r="G8048" t="s">
        <v>9952</v>
      </c>
      <c r="H8048">
        <v>85546</v>
      </c>
      <c r="I8048">
        <v>32.711350000000003</v>
      </c>
      <c r="J8048">
        <v>-109.58410000000001</v>
      </c>
      <c r="K8048">
        <v>20765</v>
      </c>
      <c r="L8048" t="s">
        <v>93</v>
      </c>
      <c r="M8048" t="s">
        <v>482</v>
      </c>
      <c r="N8048" t="s">
        <v>8033</v>
      </c>
      <c r="O8048">
        <v>3</v>
      </c>
      <c r="P8048">
        <v>59</v>
      </c>
      <c r="Q8048">
        <v>126572.7</v>
      </c>
      <c r="R8048" t="s">
        <v>59</v>
      </c>
      <c r="S8048" t="s">
        <v>60</v>
      </c>
      <c r="T8048" t="s">
        <v>61</v>
      </c>
      <c r="U8048">
        <v>8.9212229999999995</v>
      </c>
      <c r="V8048">
        <v>10</v>
      </c>
      <c r="W8048">
        <v>0</v>
      </c>
      <c r="X8048">
        <v>0</v>
      </c>
      <c r="Y8048" t="s">
        <v>61</v>
      </c>
      <c r="Z8048" t="s">
        <v>62</v>
      </c>
      <c r="AA8048" t="s">
        <v>63</v>
      </c>
      <c r="AB8048" t="s">
        <v>61</v>
      </c>
      <c r="AC8048" t="s">
        <v>114</v>
      </c>
      <c r="AD8048" t="s">
        <v>63</v>
      </c>
      <c r="AE8048" t="s">
        <v>63</v>
      </c>
      <c r="AF8048" t="s">
        <v>61</v>
      </c>
      <c r="AG8048" t="s">
        <v>63</v>
      </c>
      <c r="AH8048" t="s">
        <v>63</v>
      </c>
      <c r="AI8048" t="s">
        <v>61</v>
      </c>
      <c r="AJ8048" t="s">
        <v>63</v>
      </c>
      <c r="AK8048" t="s">
        <v>61</v>
      </c>
      <c r="AL8048" t="s">
        <v>61</v>
      </c>
      <c r="AM8048" t="s">
        <v>95</v>
      </c>
      <c r="AN8048">
        <v>70.998019999999997</v>
      </c>
      <c r="AO8048">
        <v>172.4871</v>
      </c>
      <c r="AP8048">
        <v>6369.8069089999999</v>
      </c>
      <c r="AQ8048">
        <v>4</v>
      </c>
      <c r="AR8048">
        <v>3</v>
      </c>
      <c r="AS8048">
        <v>2</v>
      </c>
      <c r="AT8048">
        <v>3</v>
      </c>
      <c r="AU8048">
        <v>4</v>
      </c>
      <c r="AV8048">
        <v>4</v>
      </c>
      <c r="AW8048">
        <v>4</v>
      </c>
      <c r="AX8048">
        <v>2</v>
      </c>
    </row>
    <row r="8049" spans="1:50" x14ac:dyDescent="0.25">
      <c r="A8049">
        <v>8048</v>
      </c>
      <c r="B8049" t="s">
        <v>31079</v>
      </c>
      <c r="C8049" t="s">
        <v>31080</v>
      </c>
      <c r="D8049" t="s">
        <v>31081</v>
      </c>
      <c r="E8049" t="s">
        <v>16605</v>
      </c>
      <c r="F8049" t="s">
        <v>186</v>
      </c>
      <c r="G8049" t="s">
        <v>4955</v>
      </c>
      <c r="H8049">
        <v>54473</v>
      </c>
      <c r="I8049">
        <v>44.65014</v>
      </c>
      <c r="J8049">
        <v>-89.355829999999997</v>
      </c>
      <c r="K8049">
        <v>2674</v>
      </c>
      <c r="L8049" t="s">
        <v>56</v>
      </c>
      <c r="M8049" t="s">
        <v>102</v>
      </c>
      <c r="N8049" t="s">
        <v>2757</v>
      </c>
      <c r="O8049">
        <v>4</v>
      </c>
      <c r="P8049">
        <v>47</v>
      </c>
      <c r="Q8049">
        <v>16834.95</v>
      </c>
      <c r="R8049" t="s">
        <v>74</v>
      </c>
      <c r="S8049" t="s">
        <v>60</v>
      </c>
      <c r="T8049" t="s">
        <v>61</v>
      </c>
      <c r="U8049">
        <v>7.7391969999999999</v>
      </c>
      <c r="V8049">
        <v>12</v>
      </c>
      <c r="W8049">
        <v>2</v>
      </c>
      <c r="X8049">
        <v>1</v>
      </c>
      <c r="Y8049" t="s">
        <v>61</v>
      </c>
      <c r="Z8049" t="s">
        <v>76</v>
      </c>
      <c r="AA8049" t="s">
        <v>61</v>
      </c>
      <c r="AB8049" t="s">
        <v>61</v>
      </c>
      <c r="AC8049" t="s">
        <v>64</v>
      </c>
      <c r="AD8049" t="s">
        <v>63</v>
      </c>
      <c r="AE8049" t="s">
        <v>63</v>
      </c>
      <c r="AF8049" t="s">
        <v>61</v>
      </c>
      <c r="AG8049" t="s">
        <v>63</v>
      </c>
      <c r="AH8049" t="s">
        <v>63</v>
      </c>
      <c r="AI8049" t="s">
        <v>61</v>
      </c>
      <c r="AJ8049" t="s">
        <v>61</v>
      </c>
      <c r="AK8049" t="s">
        <v>61</v>
      </c>
      <c r="AL8049" t="s">
        <v>61</v>
      </c>
      <c r="AM8049" t="s">
        <v>77</v>
      </c>
      <c r="AN8049">
        <v>66.495379999999997</v>
      </c>
      <c r="AO8049">
        <v>179.9794</v>
      </c>
      <c r="AP8049">
        <v>5910.417848</v>
      </c>
      <c r="AQ8049">
        <v>3</v>
      </c>
      <c r="AR8049">
        <v>3</v>
      </c>
      <c r="AS8049">
        <v>3</v>
      </c>
      <c r="AT8049">
        <v>4</v>
      </c>
      <c r="AU8049">
        <v>5</v>
      </c>
      <c r="AV8049">
        <v>3</v>
      </c>
      <c r="AW8049">
        <v>3</v>
      </c>
      <c r="AX8049">
        <v>3</v>
      </c>
    </row>
    <row r="8050" spans="1:50" x14ac:dyDescent="0.25">
      <c r="A8050">
        <v>8049</v>
      </c>
      <c r="B8050" t="s">
        <v>31082</v>
      </c>
      <c r="C8050" s="1" t="s">
        <v>31083</v>
      </c>
      <c r="D8050" t="s">
        <v>31084</v>
      </c>
      <c r="E8050" t="s">
        <v>28622</v>
      </c>
      <c r="F8050" t="s">
        <v>2784</v>
      </c>
      <c r="G8050" t="s">
        <v>1147</v>
      </c>
      <c r="H8050">
        <v>89030</v>
      </c>
      <c r="I8050">
        <v>36.211500000000001</v>
      </c>
      <c r="J8050">
        <v>-115.1241</v>
      </c>
      <c r="K8050">
        <v>48382</v>
      </c>
      <c r="L8050" t="s">
        <v>93</v>
      </c>
      <c r="M8050" t="s">
        <v>83</v>
      </c>
      <c r="N8050" t="s">
        <v>1947</v>
      </c>
      <c r="O8050">
        <v>2</v>
      </c>
      <c r="P8050">
        <v>42</v>
      </c>
      <c r="Q8050">
        <v>33146.51</v>
      </c>
      <c r="R8050" t="s">
        <v>59</v>
      </c>
      <c r="S8050" t="s">
        <v>75</v>
      </c>
      <c r="T8050" t="s">
        <v>61</v>
      </c>
      <c r="U8050">
        <v>8.6462620000000001</v>
      </c>
      <c r="V8050">
        <v>14</v>
      </c>
      <c r="W8050">
        <v>0</v>
      </c>
      <c r="X8050">
        <v>0</v>
      </c>
      <c r="Y8050" t="s">
        <v>61</v>
      </c>
      <c r="Z8050" t="s">
        <v>62</v>
      </c>
      <c r="AA8050" t="s">
        <v>61</v>
      </c>
      <c r="AB8050" t="s">
        <v>61</v>
      </c>
      <c r="AC8050" t="s">
        <v>114</v>
      </c>
      <c r="AD8050" t="s">
        <v>63</v>
      </c>
      <c r="AE8050" t="s">
        <v>61</v>
      </c>
      <c r="AF8050" t="s">
        <v>61</v>
      </c>
      <c r="AG8050" t="s">
        <v>63</v>
      </c>
      <c r="AH8050" t="s">
        <v>61</v>
      </c>
      <c r="AI8050" t="s">
        <v>63</v>
      </c>
      <c r="AJ8050" t="s">
        <v>61</v>
      </c>
      <c r="AK8050" t="s">
        <v>61</v>
      </c>
      <c r="AL8050" t="s">
        <v>63</v>
      </c>
      <c r="AM8050" t="s">
        <v>95</v>
      </c>
      <c r="AN8050">
        <v>56.53633</v>
      </c>
      <c r="AO8050">
        <v>114.9838</v>
      </c>
      <c r="AP8050">
        <v>4814.1587090000003</v>
      </c>
      <c r="AQ8050">
        <v>4</v>
      </c>
      <c r="AR8050">
        <v>4</v>
      </c>
      <c r="AS8050">
        <v>4</v>
      </c>
      <c r="AT8050">
        <v>2</v>
      </c>
      <c r="AU8050">
        <v>4</v>
      </c>
      <c r="AV8050">
        <v>4</v>
      </c>
      <c r="AW8050">
        <v>4</v>
      </c>
      <c r="AX8050">
        <v>3</v>
      </c>
    </row>
    <row r="8051" spans="1:50" x14ac:dyDescent="0.25">
      <c r="A8051">
        <v>8050</v>
      </c>
      <c r="B8051" t="s">
        <v>31085</v>
      </c>
      <c r="C8051" t="s">
        <v>31086</v>
      </c>
      <c r="D8051" t="s">
        <v>31087</v>
      </c>
      <c r="E8051" t="s">
        <v>25196</v>
      </c>
      <c r="F8051" t="s">
        <v>109</v>
      </c>
      <c r="G8051" t="s">
        <v>1473</v>
      </c>
      <c r="H8051">
        <v>31826</v>
      </c>
      <c r="I8051">
        <v>32.794179999999997</v>
      </c>
      <c r="J8051">
        <v>-84.703519999999997</v>
      </c>
      <c r="K8051">
        <v>2238</v>
      </c>
      <c r="L8051" t="s">
        <v>144</v>
      </c>
      <c r="M8051" t="s">
        <v>111</v>
      </c>
      <c r="N8051" t="s">
        <v>1953</v>
      </c>
      <c r="O8051">
        <v>4</v>
      </c>
      <c r="P8051">
        <v>37</v>
      </c>
      <c r="Q8051">
        <v>32947.81</v>
      </c>
      <c r="R8051" t="s">
        <v>167</v>
      </c>
      <c r="S8051" t="s">
        <v>75</v>
      </c>
      <c r="T8051" t="s">
        <v>61</v>
      </c>
      <c r="U8051">
        <v>9.4677950000000006</v>
      </c>
      <c r="V8051">
        <v>17</v>
      </c>
      <c r="W8051">
        <v>0</v>
      </c>
      <c r="X8051">
        <v>0</v>
      </c>
      <c r="Y8051" t="s">
        <v>61</v>
      </c>
      <c r="Z8051" t="s">
        <v>85</v>
      </c>
      <c r="AA8051" t="s">
        <v>63</v>
      </c>
      <c r="AB8051" t="s">
        <v>61</v>
      </c>
      <c r="AC8051" t="s">
        <v>114</v>
      </c>
      <c r="AD8051" t="s">
        <v>63</v>
      </c>
      <c r="AE8051" t="s">
        <v>63</v>
      </c>
      <c r="AF8051" t="s">
        <v>61</v>
      </c>
      <c r="AG8051" t="s">
        <v>63</v>
      </c>
      <c r="AH8051" t="s">
        <v>61</v>
      </c>
      <c r="AI8051" t="s">
        <v>61</v>
      </c>
      <c r="AJ8051" t="s">
        <v>63</v>
      </c>
      <c r="AK8051" t="s">
        <v>61</v>
      </c>
      <c r="AL8051" t="s">
        <v>61</v>
      </c>
      <c r="AM8051" t="s">
        <v>65</v>
      </c>
      <c r="AN8051">
        <v>45.695880000000002</v>
      </c>
      <c r="AO8051">
        <v>159.96420000000001</v>
      </c>
      <c r="AP8051">
        <v>4267.3192909999998</v>
      </c>
      <c r="AQ8051">
        <v>5</v>
      </c>
      <c r="AR8051">
        <v>4</v>
      </c>
      <c r="AS8051">
        <v>6</v>
      </c>
      <c r="AT8051">
        <v>4</v>
      </c>
      <c r="AU8051">
        <v>4</v>
      </c>
      <c r="AV8051">
        <v>4</v>
      </c>
      <c r="AW8051">
        <v>3</v>
      </c>
      <c r="AX8051">
        <v>3</v>
      </c>
    </row>
    <row r="8052" spans="1:50" x14ac:dyDescent="0.25">
      <c r="A8052">
        <v>8051</v>
      </c>
      <c r="B8052" t="s">
        <v>31088</v>
      </c>
      <c r="C8052" t="s">
        <v>31089</v>
      </c>
      <c r="D8052" t="s">
        <v>31090</v>
      </c>
      <c r="E8052" t="s">
        <v>1472</v>
      </c>
      <c r="F8052" t="s">
        <v>100</v>
      </c>
      <c r="G8052" t="s">
        <v>1473</v>
      </c>
      <c r="H8052">
        <v>77044</v>
      </c>
      <c r="I8052">
        <v>29.8979</v>
      </c>
      <c r="J8052">
        <v>-95.176959999999994</v>
      </c>
      <c r="K8052">
        <v>45885</v>
      </c>
      <c r="L8052" t="s">
        <v>144</v>
      </c>
      <c r="M8052" t="s">
        <v>102</v>
      </c>
      <c r="N8052" t="s">
        <v>201</v>
      </c>
      <c r="O8052">
        <v>2</v>
      </c>
      <c r="P8052">
        <v>74</v>
      </c>
      <c r="Q8052">
        <v>18809.09</v>
      </c>
      <c r="R8052" t="s">
        <v>74</v>
      </c>
      <c r="S8052" t="s">
        <v>75</v>
      </c>
      <c r="T8052" t="s">
        <v>61</v>
      </c>
      <c r="U8052">
        <v>5.6594160000000002</v>
      </c>
      <c r="V8052">
        <v>13</v>
      </c>
      <c r="W8052">
        <v>1</v>
      </c>
      <c r="X8052">
        <v>0</v>
      </c>
      <c r="Y8052" t="s">
        <v>63</v>
      </c>
      <c r="Z8052" t="s">
        <v>62</v>
      </c>
      <c r="AA8052" t="s">
        <v>61</v>
      </c>
      <c r="AB8052" t="s">
        <v>63</v>
      </c>
      <c r="AC8052" t="s">
        <v>86</v>
      </c>
      <c r="AD8052" t="s">
        <v>63</v>
      </c>
      <c r="AE8052" t="s">
        <v>63</v>
      </c>
      <c r="AF8052" t="s">
        <v>61</v>
      </c>
      <c r="AG8052" t="s">
        <v>63</v>
      </c>
      <c r="AH8052" t="s">
        <v>61</v>
      </c>
      <c r="AI8052" t="s">
        <v>63</v>
      </c>
      <c r="AJ8052" t="s">
        <v>63</v>
      </c>
      <c r="AK8052" t="s">
        <v>63</v>
      </c>
      <c r="AL8052" t="s">
        <v>63</v>
      </c>
      <c r="AM8052" t="s">
        <v>115</v>
      </c>
      <c r="AN8052">
        <v>67.56344</v>
      </c>
      <c r="AO8052">
        <v>255.1198</v>
      </c>
      <c r="AP8052">
        <v>6555.5021749999996</v>
      </c>
      <c r="AQ8052">
        <v>2</v>
      </c>
      <c r="AR8052">
        <v>2</v>
      </c>
      <c r="AS8052">
        <v>4</v>
      </c>
      <c r="AT8052">
        <v>5</v>
      </c>
      <c r="AU8052">
        <v>2</v>
      </c>
      <c r="AV8052">
        <v>4</v>
      </c>
      <c r="AW8052">
        <v>5</v>
      </c>
      <c r="AX8052">
        <v>2</v>
      </c>
    </row>
    <row r="8053" spans="1:50" x14ac:dyDescent="0.25">
      <c r="A8053">
        <v>8052</v>
      </c>
      <c r="B8053" t="s">
        <v>31091</v>
      </c>
      <c r="C8053" t="s">
        <v>31092</v>
      </c>
      <c r="D8053" t="s">
        <v>31093</v>
      </c>
      <c r="E8053" t="s">
        <v>15602</v>
      </c>
      <c r="F8053" t="s">
        <v>91</v>
      </c>
      <c r="G8053" t="s">
        <v>1822</v>
      </c>
      <c r="H8053">
        <v>95615</v>
      </c>
      <c r="I8053">
        <v>38.314309999999999</v>
      </c>
      <c r="J8053">
        <v>-121.54640000000001</v>
      </c>
      <c r="K8053">
        <v>999</v>
      </c>
      <c r="L8053" t="s">
        <v>56</v>
      </c>
      <c r="M8053" t="s">
        <v>83</v>
      </c>
      <c r="N8053" t="s">
        <v>5554</v>
      </c>
      <c r="O8053">
        <v>2</v>
      </c>
      <c r="P8053">
        <v>89</v>
      </c>
      <c r="Q8053">
        <v>46337.919999999998</v>
      </c>
      <c r="R8053" t="s">
        <v>167</v>
      </c>
      <c r="S8053" t="s">
        <v>75</v>
      </c>
      <c r="T8053" t="s">
        <v>61</v>
      </c>
      <c r="U8053">
        <v>8.9771300000000007</v>
      </c>
      <c r="V8053">
        <v>14</v>
      </c>
      <c r="W8053">
        <v>1</v>
      </c>
      <c r="X8053">
        <v>0</v>
      </c>
      <c r="Y8053" t="s">
        <v>61</v>
      </c>
      <c r="Z8053" t="s">
        <v>62</v>
      </c>
      <c r="AA8053" t="s">
        <v>63</v>
      </c>
      <c r="AB8053" t="s">
        <v>61</v>
      </c>
      <c r="AC8053" t="s">
        <v>86</v>
      </c>
      <c r="AD8053" t="s">
        <v>63</v>
      </c>
      <c r="AE8053" t="s">
        <v>61</v>
      </c>
      <c r="AF8053" t="s">
        <v>63</v>
      </c>
      <c r="AG8053" t="s">
        <v>63</v>
      </c>
      <c r="AH8053" t="s">
        <v>63</v>
      </c>
      <c r="AI8053" t="s">
        <v>63</v>
      </c>
      <c r="AJ8053" t="s">
        <v>63</v>
      </c>
      <c r="AK8053" t="s">
        <v>61</v>
      </c>
      <c r="AL8053" t="s">
        <v>63</v>
      </c>
      <c r="AM8053" t="s">
        <v>95</v>
      </c>
      <c r="AN8053">
        <v>65.845259999999996</v>
      </c>
      <c r="AO8053">
        <v>167.4847</v>
      </c>
      <c r="AP8053">
        <v>6192.4736839999996</v>
      </c>
      <c r="AQ8053">
        <v>3</v>
      </c>
      <c r="AR8053">
        <v>3</v>
      </c>
      <c r="AS8053">
        <v>3</v>
      </c>
      <c r="AT8053">
        <v>4</v>
      </c>
      <c r="AU8053">
        <v>3</v>
      </c>
      <c r="AV8053">
        <v>3</v>
      </c>
      <c r="AW8053">
        <v>4</v>
      </c>
      <c r="AX8053">
        <v>3</v>
      </c>
    </row>
    <row r="8054" spans="1:50" x14ac:dyDescent="0.25">
      <c r="A8054">
        <v>8053</v>
      </c>
      <c r="B8054" t="s">
        <v>31094</v>
      </c>
      <c r="C8054" t="s">
        <v>31095</v>
      </c>
      <c r="D8054" t="s">
        <v>31096</v>
      </c>
      <c r="E8054" t="s">
        <v>8971</v>
      </c>
      <c r="F8054" t="s">
        <v>164</v>
      </c>
      <c r="G8054" t="s">
        <v>6399</v>
      </c>
      <c r="H8054">
        <v>50482</v>
      </c>
      <c r="I8054">
        <v>43.115729999999999</v>
      </c>
      <c r="J8054">
        <v>-93.478669999999994</v>
      </c>
      <c r="K8054">
        <v>841</v>
      </c>
      <c r="L8054" t="s">
        <v>56</v>
      </c>
      <c r="M8054" t="s">
        <v>102</v>
      </c>
      <c r="N8054" t="s">
        <v>314</v>
      </c>
      <c r="O8054">
        <v>3</v>
      </c>
      <c r="P8054">
        <v>50</v>
      </c>
      <c r="Q8054">
        <v>66604.210000000006</v>
      </c>
      <c r="R8054" t="s">
        <v>104</v>
      </c>
      <c r="S8054" t="s">
        <v>60</v>
      </c>
      <c r="T8054" t="s">
        <v>61</v>
      </c>
      <c r="U8054">
        <v>13.276350000000001</v>
      </c>
      <c r="V8054">
        <v>12</v>
      </c>
      <c r="W8054">
        <v>0</v>
      </c>
      <c r="X8054">
        <v>0</v>
      </c>
      <c r="Y8054" t="s">
        <v>61</v>
      </c>
      <c r="Z8054" t="s">
        <v>76</v>
      </c>
      <c r="AA8054" t="s">
        <v>63</v>
      </c>
      <c r="AB8054" t="s">
        <v>61</v>
      </c>
      <c r="AC8054" t="s">
        <v>114</v>
      </c>
      <c r="AD8054" t="s">
        <v>63</v>
      </c>
      <c r="AE8054" t="s">
        <v>63</v>
      </c>
      <c r="AF8054" t="s">
        <v>61</v>
      </c>
      <c r="AG8054" t="s">
        <v>63</v>
      </c>
      <c r="AH8054" t="s">
        <v>63</v>
      </c>
      <c r="AI8054" t="s">
        <v>63</v>
      </c>
      <c r="AJ8054" t="s">
        <v>63</v>
      </c>
      <c r="AK8054" t="s">
        <v>61</v>
      </c>
      <c r="AL8054" t="s">
        <v>61</v>
      </c>
      <c r="AM8054" t="s">
        <v>95</v>
      </c>
      <c r="AN8054">
        <v>68.906769999999995</v>
      </c>
      <c r="AO8054">
        <v>184.99629999999999</v>
      </c>
      <c r="AP8054">
        <v>6232.2858900000001</v>
      </c>
      <c r="AQ8054">
        <v>3</v>
      </c>
      <c r="AR8054">
        <v>4</v>
      </c>
      <c r="AS8054">
        <v>4</v>
      </c>
      <c r="AT8054">
        <v>4</v>
      </c>
      <c r="AU8054">
        <v>3</v>
      </c>
      <c r="AV8054">
        <v>2</v>
      </c>
      <c r="AW8054">
        <v>4</v>
      </c>
      <c r="AX8054">
        <v>6</v>
      </c>
    </row>
    <row r="8055" spans="1:50" x14ac:dyDescent="0.25">
      <c r="A8055">
        <v>8054</v>
      </c>
      <c r="B8055" t="s">
        <v>31097</v>
      </c>
      <c r="C8055" t="s">
        <v>31098</v>
      </c>
      <c r="D8055" t="s">
        <v>31099</v>
      </c>
      <c r="E8055" t="s">
        <v>3362</v>
      </c>
      <c r="F8055" t="s">
        <v>150</v>
      </c>
      <c r="G8055" t="s">
        <v>7227</v>
      </c>
      <c r="H8055">
        <v>18814</v>
      </c>
      <c r="I8055">
        <v>41.78172</v>
      </c>
      <c r="J8055">
        <v>-76.605540000000005</v>
      </c>
      <c r="K8055">
        <v>210</v>
      </c>
      <c r="L8055" t="s">
        <v>144</v>
      </c>
      <c r="M8055" t="s">
        <v>111</v>
      </c>
      <c r="N8055" t="s">
        <v>2422</v>
      </c>
      <c r="O8055">
        <v>3</v>
      </c>
      <c r="P8055">
        <v>42</v>
      </c>
      <c r="Q8055">
        <v>15872.42</v>
      </c>
      <c r="R8055" t="s">
        <v>104</v>
      </c>
      <c r="S8055" t="s">
        <v>75</v>
      </c>
      <c r="T8055" t="s">
        <v>61</v>
      </c>
      <c r="U8055">
        <v>9.1436989999999998</v>
      </c>
      <c r="V8055">
        <v>13</v>
      </c>
      <c r="W8055">
        <v>2</v>
      </c>
      <c r="X8055">
        <v>0</v>
      </c>
      <c r="Y8055" t="s">
        <v>61</v>
      </c>
      <c r="Z8055" t="s">
        <v>62</v>
      </c>
      <c r="AA8055" t="s">
        <v>61</v>
      </c>
      <c r="AB8055" t="s">
        <v>63</v>
      </c>
      <c r="AC8055" t="s">
        <v>64</v>
      </c>
      <c r="AD8055" t="s">
        <v>63</v>
      </c>
      <c r="AE8055" t="s">
        <v>63</v>
      </c>
      <c r="AF8055" t="s">
        <v>63</v>
      </c>
      <c r="AG8055" t="s">
        <v>63</v>
      </c>
      <c r="AH8055" t="s">
        <v>61</v>
      </c>
      <c r="AI8055" t="s">
        <v>61</v>
      </c>
      <c r="AJ8055" t="s">
        <v>63</v>
      </c>
      <c r="AK8055" t="s">
        <v>61</v>
      </c>
      <c r="AL8055" t="s">
        <v>63</v>
      </c>
      <c r="AM8055" t="s">
        <v>115</v>
      </c>
      <c r="AN8055">
        <v>66.783919999999995</v>
      </c>
      <c r="AO8055">
        <v>194.9581</v>
      </c>
      <c r="AP8055">
        <v>6023.2532339999998</v>
      </c>
      <c r="AQ8055">
        <v>3</v>
      </c>
      <c r="AR8055">
        <v>4</v>
      </c>
      <c r="AS8055">
        <v>3</v>
      </c>
      <c r="AT8055">
        <v>3</v>
      </c>
      <c r="AU8055">
        <v>5</v>
      </c>
      <c r="AV8055">
        <v>4</v>
      </c>
      <c r="AW8055">
        <v>4</v>
      </c>
      <c r="AX8055">
        <v>3</v>
      </c>
    </row>
    <row r="8056" spans="1:50" x14ac:dyDescent="0.25">
      <c r="A8056">
        <v>8055</v>
      </c>
      <c r="B8056" t="s">
        <v>31100</v>
      </c>
      <c r="C8056" t="s">
        <v>31101</v>
      </c>
      <c r="D8056" t="s">
        <v>31102</v>
      </c>
      <c r="E8056" t="s">
        <v>8479</v>
      </c>
      <c r="F8056" t="s">
        <v>281</v>
      </c>
      <c r="G8056" t="s">
        <v>262</v>
      </c>
      <c r="H8056">
        <v>14625</v>
      </c>
      <c r="I8056">
        <v>43.148989999999998</v>
      </c>
      <c r="J8056">
        <v>-77.505340000000004</v>
      </c>
      <c r="K8056">
        <v>10122</v>
      </c>
      <c r="L8056" t="s">
        <v>144</v>
      </c>
      <c r="M8056" t="s">
        <v>111</v>
      </c>
      <c r="N8056" t="s">
        <v>2635</v>
      </c>
      <c r="O8056">
        <v>0</v>
      </c>
      <c r="P8056">
        <v>35</v>
      </c>
      <c r="Q8056">
        <v>65755.81</v>
      </c>
      <c r="R8056" t="s">
        <v>113</v>
      </c>
      <c r="S8056" t="s">
        <v>75</v>
      </c>
      <c r="T8056" t="s">
        <v>61</v>
      </c>
      <c r="U8056">
        <v>6.1241269999999997</v>
      </c>
      <c r="V8056">
        <v>16</v>
      </c>
      <c r="W8056">
        <v>0</v>
      </c>
      <c r="X8056">
        <v>3</v>
      </c>
      <c r="Y8056" t="s">
        <v>61</v>
      </c>
      <c r="Z8056" t="s">
        <v>76</v>
      </c>
      <c r="AA8056" t="s">
        <v>61</v>
      </c>
      <c r="AB8056" t="s">
        <v>61</v>
      </c>
      <c r="AC8056" t="s">
        <v>86</v>
      </c>
      <c r="AD8056" t="s">
        <v>63</v>
      </c>
      <c r="AE8056" t="s">
        <v>61</v>
      </c>
      <c r="AF8056" t="s">
        <v>61</v>
      </c>
      <c r="AG8056" t="s">
        <v>63</v>
      </c>
      <c r="AH8056" t="s">
        <v>61</v>
      </c>
      <c r="AI8056" t="s">
        <v>61</v>
      </c>
      <c r="AJ8056" t="s">
        <v>61</v>
      </c>
      <c r="AK8056" t="s">
        <v>61</v>
      </c>
      <c r="AL8056" t="s">
        <v>61</v>
      </c>
      <c r="AM8056" t="s">
        <v>65</v>
      </c>
      <c r="AN8056">
        <v>66.784840000000003</v>
      </c>
      <c r="AO8056">
        <v>114.9509</v>
      </c>
      <c r="AP8056">
        <v>6024.4520279999997</v>
      </c>
      <c r="AQ8056">
        <v>4</v>
      </c>
      <c r="AR8056">
        <v>4</v>
      </c>
      <c r="AS8056">
        <v>5</v>
      </c>
      <c r="AT8056">
        <v>3</v>
      </c>
      <c r="AU8056">
        <v>3</v>
      </c>
      <c r="AV8056">
        <v>3</v>
      </c>
      <c r="AW8056">
        <v>4</v>
      </c>
      <c r="AX8056">
        <v>4</v>
      </c>
    </row>
    <row r="8057" spans="1:50" x14ac:dyDescent="0.25">
      <c r="A8057">
        <v>8056</v>
      </c>
      <c r="B8057" t="s">
        <v>31103</v>
      </c>
      <c r="C8057" t="s">
        <v>31104</v>
      </c>
      <c r="D8057" t="s">
        <v>31105</v>
      </c>
      <c r="E8057" t="s">
        <v>31106</v>
      </c>
      <c r="F8057" t="s">
        <v>127</v>
      </c>
      <c r="G8057" t="s">
        <v>10749</v>
      </c>
      <c r="H8057">
        <v>73655</v>
      </c>
      <c r="I8057">
        <v>34.980069999999998</v>
      </c>
      <c r="J8057">
        <v>-99.259640000000005</v>
      </c>
      <c r="K8057">
        <v>827</v>
      </c>
      <c r="L8057" t="s">
        <v>93</v>
      </c>
      <c r="M8057" t="s">
        <v>102</v>
      </c>
      <c r="N8057" t="s">
        <v>469</v>
      </c>
      <c r="O8057">
        <v>2</v>
      </c>
      <c r="P8057">
        <v>55</v>
      </c>
      <c r="Q8057">
        <v>50217.94</v>
      </c>
      <c r="R8057" t="s">
        <v>104</v>
      </c>
      <c r="S8057" t="s">
        <v>60</v>
      </c>
      <c r="T8057" t="s">
        <v>61</v>
      </c>
      <c r="U8057">
        <v>10.5792</v>
      </c>
      <c r="V8057">
        <v>12</v>
      </c>
      <c r="W8057">
        <v>1</v>
      </c>
      <c r="X8057">
        <v>0</v>
      </c>
      <c r="Y8057" t="s">
        <v>61</v>
      </c>
      <c r="Z8057" t="s">
        <v>62</v>
      </c>
      <c r="AA8057" t="s">
        <v>61</v>
      </c>
      <c r="AB8057" t="s">
        <v>61</v>
      </c>
      <c r="AC8057" t="s">
        <v>64</v>
      </c>
      <c r="AD8057" t="s">
        <v>63</v>
      </c>
      <c r="AE8057" t="s">
        <v>63</v>
      </c>
      <c r="AF8057" t="s">
        <v>61</v>
      </c>
      <c r="AG8057" t="s">
        <v>61</v>
      </c>
      <c r="AH8057" t="s">
        <v>61</v>
      </c>
      <c r="AI8057" t="s">
        <v>63</v>
      </c>
      <c r="AJ8057" t="s">
        <v>61</v>
      </c>
      <c r="AK8057" t="s">
        <v>61</v>
      </c>
      <c r="AL8057" t="s">
        <v>63</v>
      </c>
      <c r="AM8057" t="s">
        <v>77</v>
      </c>
      <c r="AN8057">
        <v>67.503789999999995</v>
      </c>
      <c r="AO8057">
        <v>157.46979999999999</v>
      </c>
      <c r="AP8057">
        <v>5730.4337439999999</v>
      </c>
      <c r="AQ8057">
        <v>4</v>
      </c>
      <c r="AR8057">
        <v>4</v>
      </c>
      <c r="AS8057">
        <v>4</v>
      </c>
      <c r="AT8057">
        <v>4</v>
      </c>
      <c r="AU8057">
        <v>4</v>
      </c>
      <c r="AV8057">
        <v>3</v>
      </c>
      <c r="AW8057">
        <v>4</v>
      </c>
      <c r="AX8057">
        <v>4</v>
      </c>
    </row>
    <row r="8058" spans="1:50" x14ac:dyDescent="0.25">
      <c r="A8058">
        <v>8057</v>
      </c>
      <c r="B8058" t="s">
        <v>31107</v>
      </c>
      <c r="C8058" t="s">
        <v>31108</v>
      </c>
      <c r="D8058" t="s">
        <v>31109</v>
      </c>
      <c r="E8058" t="s">
        <v>5718</v>
      </c>
      <c r="F8058" t="s">
        <v>150</v>
      </c>
      <c r="G8058" t="s">
        <v>2026</v>
      </c>
      <c r="H8058">
        <v>19365</v>
      </c>
      <c r="I8058">
        <v>39.964100000000002</v>
      </c>
      <c r="J8058">
        <v>-75.925120000000007</v>
      </c>
      <c r="K8058">
        <v>7290</v>
      </c>
      <c r="L8058" t="s">
        <v>56</v>
      </c>
      <c r="M8058" t="s">
        <v>111</v>
      </c>
      <c r="N8058" t="s">
        <v>716</v>
      </c>
      <c r="O8058">
        <v>1</v>
      </c>
      <c r="P8058">
        <v>25</v>
      </c>
      <c r="Q8058">
        <v>15611.4</v>
      </c>
      <c r="R8058" t="s">
        <v>113</v>
      </c>
      <c r="S8058" t="s">
        <v>60</v>
      </c>
      <c r="T8058" t="s">
        <v>61</v>
      </c>
      <c r="U8058">
        <v>8.1171380000000006</v>
      </c>
      <c r="V8058">
        <v>18</v>
      </c>
      <c r="W8058">
        <v>2</v>
      </c>
      <c r="X8058">
        <v>0</v>
      </c>
      <c r="Y8058" t="s">
        <v>61</v>
      </c>
      <c r="Z8058" t="s">
        <v>85</v>
      </c>
      <c r="AA8058" t="s">
        <v>61</v>
      </c>
      <c r="AB8058" t="s">
        <v>63</v>
      </c>
      <c r="AC8058" t="s">
        <v>114</v>
      </c>
      <c r="AD8058" t="s">
        <v>63</v>
      </c>
      <c r="AE8058" t="s">
        <v>61</v>
      </c>
      <c r="AF8058" t="s">
        <v>61</v>
      </c>
      <c r="AG8058" t="s">
        <v>63</v>
      </c>
      <c r="AH8058" t="s">
        <v>61</v>
      </c>
      <c r="AI8058" t="s">
        <v>61</v>
      </c>
      <c r="AJ8058" t="s">
        <v>63</v>
      </c>
      <c r="AK8058" t="s">
        <v>61</v>
      </c>
      <c r="AL8058" t="s">
        <v>61</v>
      </c>
      <c r="AM8058" t="s">
        <v>115</v>
      </c>
      <c r="AN8058">
        <v>60.586840000000002</v>
      </c>
      <c r="AO8058">
        <v>127.4586</v>
      </c>
      <c r="AP8058">
        <v>5409.5454149999996</v>
      </c>
      <c r="AQ8058">
        <v>2</v>
      </c>
      <c r="AR8058">
        <v>2</v>
      </c>
      <c r="AS8058">
        <v>3</v>
      </c>
      <c r="AT8058">
        <v>3</v>
      </c>
      <c r="AU8058">
        <v>3</v>
      </c>
      <c r="AV8058">
        <v>4</v>
      </c>
      <c r="AW8058">
        <v>4</v>
      </c>
      <c r="AX8058">
        <v>4</v>
      </c>
    </row>
    <row r="8059" spans="1:50" x14ac:dyDescent="0.25">
      <c r="A8059">
        <v>8058</v>
      </c>
      <c r="B8059" t="s">
        <v>31110</v>
      </c>
      <c r="C8059" t="s">
        <v>31111</v>
      </c>
      <c r="D8059" t="s">
        <v>31112</v>
      </c>
      <c r="E8059" t="s">
        <v>4451</v>
      </c>
      <c r="F8059" t="s">
        <v>100</v>
      </c>
      <c r="G8059" t="s">
        <v>1122</v>
      </c>
      <c r="H8059">
        <v>79562</v>
      </c>
      <c r="I8059">
        <v>32.24438</v>
      </c>
      <c r="J8059">
        <v>-99.865979999999993</v>
      </c>
      <c r="K8059">
        <v>3809</v>
      </c>
      <c r="L8059" t="s">
        <v>56</v>
      </c>
      <c r="M8059" t="s">
        <v>102</v>
      </c>
      <c r="N8059" t="s">
        <v>1270</v>
      </c>
      <c r="O8059">
        <v>0</v>
      </c>
      <c r="P8059">
        <v>75</v>
      </c>
      <c r="Q8059">
        <v>75249.62</v>
      </c>
      <c r="R8059" t="s">
        <v>74</v>
      </c>
      <c r="S8059" t="s">
        <v>75</v>
      </c>
      <c r="T8059" t="s">
        <v>61</v>
      </c>
      <c r="U8059">
        <v>12.65954</v>
      </c>
      <c r="V8059">
        <v>13</v>
      </c>
      <c r="W8059">
        <v>2</v>
      </c>
      <c r="X8059">
        <v>1</v>
      </c>
      <c r="Y8059" t="s">
        <v>61</v>
      </c>
      <c r="Z8059" t="s">
        <v>62</v>
      </c>
      <c r="AA8059" t="s">
        <v>61</v>
      </c>
      <c r="AB8059" t="s">
        <v>61</v>
      </c>
      <c r="AC8059" t="s">
        <v>86</v>
      </c>
      <c r="AD8059" t="s">
        <v>63</v>
      </c>
      <c r="AE8059" t="s">
        <v>61</v>
      </c>
      <c r="AF8059" t="s">
        <v>63</v>
      </c>
      <c r="AG8059" t="s">
        <v>61</v>
      </c>
      <c r="AH8059" t="s">
        <v>63</v>
      </c>
      <c r="AI8059" t="s">
        <v>61</v>
      </c>
      <c r="AJ8059" t="s">
        <v>61</v>
      </c>
      <c r="AK8059" t="s">
        <v>61</v>
      </c>
      <c r="AL8059" t="s">
        <v>63</v>
      </c>
      <c r="AM8059" t="s">
        <v>115</v>
      </c>
      <c r="AN8059">
        <v>44.795670000000001</v>
      </c>
      <c r="AO8059">
        <v>107.4958</v>
      </c>
      <c r="AP8059">
        <v>4157.9204120000004</v>
      </c>
      <c r="AQ8059">
        <v>4</v>
      </c>
      <c r="AR8059">
        <v>3</v>
      </c>
      <c r="AS8059">
        <v>3</v>
      </c>
      <c r="AT8059">
        <v>4</v>
      </c>
      <c r="AU8059">
        <v>3</v>
      </c>
      <c r="AV8059">
        <v>2</v>
      </c>
      <c r="AW8059">
        <v>2</v>
      </c>
      <c r="AX8059">
        <v>3</v>
      </c>
    </row>
    <row r="8060" spans="1:50" x14ac:dyDescent="0.25">
      <c r="A8060">
        <v>8059</v>
      </c>
      <c r="B8060" t="s">
        <v>31113</v>
      </c>
      <c r="C8060" t="s">
        <v>31114</v>
      </c>
      <c r="D8060" t="s">
        <v>31115</v>
      </c>
      <c r="E8060" t="s">
        <v>2074</v>
      </c>
      <c r="F8060" t="s">
        <v>134</v>
      </c>
      <c r="G8060" t="s">
        <v>2075</v>
      </c>
      <c r="H8060">
        <v>33131</v>
      </c>
      <c r="I8060">
        <v>25.76324</v>
      </c>
      <c r="J8060">
        <v>-80.184619999999995</v>
      </c>
      <c r="K8060">
        <v>16715</v>
      </c>
      <c r="L8060" t="s">
        <v>56</v>
      </c>
      <c r="M8060" t="s">
        <v>111</v>
      </c>
      <c r="N8060" t="s">
        <v>1238</v>
      </c>
      <c r="O8060">
        <v>3</v>
      </c>
      <c r="P8060">
        <v>80</v>
      </c>
      <c r="Q8060">
        <v>20901.900000000001</v>
      </c>
      <c r="R8060" t="s">
        <v>104</v>
      </c>
      <c r="S8060" t="s">
        <v>75</v>
      </c>
      <c r="T8060" t="s">
        <v>61</v>
      </c>
      <c r="U8060">
        <v>5.1899329999999999</v>
      </c>
      <c r="V8060">
        <v>19</v>
      </c>
      <c r="W8060">
        <v>0</v>
      </c>
      <c r="X8060">
        <v>0</v>
      </c>
      <c r="Y8060" t="s">
        <v>61</v>
      </c>
      <c r="Z8060" t="s">
        <v>85</v>
      </c>
      <c r="AA8060" t="s">
        <v>63</v>
      </c>
      <c r="AB8060" t="s">
        <v>61</v>
      </c>
      <c r="AC8060" t="s">
        <v>64</v>
      </c>
      <c r="AD8060" t="s">
        <v>63</v>
      </c>
      <c r="AE8060" t="s">
        <v>61</v>
      </c>
      <c r="AF8060" t="s">
        <v>61</v>
      </c>
      <c r="AG8060" t="s">
        <v>61</v>
      </c>
      <c r="AH8060" t="s">
        <v>61</v>
      </c>
      <c r="AI8060" t="s">
        <v>63</v>
      </c>
      <c r="AJ8060" t="s">
        <v>63</v>
      </c>
      <c r="AK8060" t="s">
        <v>61</v>
      </c>
      <c r="AL8060" t="s">
        <v>63</v>
      </c>
      <c r="AM8060" t="s">
        <v>115</v>
      </c>
      <c r="AN8060">
        <v>66.191599999999994</v>
      </c>
      <c r="AO8060">
        <v>149.94829999999999</v>
      </c>
      <c r="AP8060">
        <v>5613.3104469999998</v>
      </c>
      <c r="AQ8060">
        <v>2</v>
      </c>
      <c r="AR8060">
        <v>2</v>
      </c>
      <c r="AS8060">
        <v>3</v>
      </c>
      <c r="AT8060">
        <v>4</v>
      </c>
      <c r="AU8060">
        <v>4</v>
      </c>
      <c r="AV8060">
        <v>3</v>
      </c>
      <c r="AW8060">
        <v>3</v>
      </c>
      <c r="AX8060">
        <v>2</v>
      </c>
    </row>
    <row r="8061" spans="1:50" x14ac:dyDescent="0.25">
      <c r="A8061">
        <v>8060</v>
      </c>
      <c r="B8061" t="s">
        <v>31116</v>
      </c>
      <c r="C8061" t="s">
        <v>31117</v>
      </c>
      <c r="D8061" t="s">
        <v>31118</v>
      </c>
      <c r="E8061" t="s">
        <v>5127</v>
      </c>
      <c r="F8061" t="s">
        <v>1457</v>
      </c>
      <c r="G8061" t="s">
        <v>1039</v>
      </c>
      <c r="H8061">
        <v>57027</v>
      </c>
      <c r="I8061">
        <v>43.186669999999999</v>
      </c>
      <c r="J8061">
        <v>-96.497420000000005</v>
      </c>
      <c r="K8061">
        <v>112</v>
      </c>
      <c r="L8061" t="s">
        <v>56</v>
      </c>
      <c r="M8061" t="s">
        <v>102</v>
      </c>
      <c r="N8061" t="s">
        <v>6807</v>
      </c>
      <c r="O8061">
        <v>6</v>
      </c>
      <c r="P8061">
        <v>79</v>
      </c>
      <c r="Q8061">
        <v>24023.55</v>
      </c>
      <c r="R8061" t="s">
        <v>59</v>
      </c>
      <c r="S8061" t="s">
        <v>75</v>
      </c>
      <c r="T8061" t="s">
        <v>61</v>
      </c>
      <c r="U8061">
        <v>8.5888390000000001</v>
      </c>
      <c r="V8061">
        <v>12</v>
      </c>
      <c r="W8061">
        <v>2</v>
      </c>
      <c r="X8061">
        <v>1</v>
      </c>
      <c r="Y8061" t="s">
        <v>63</v>
      </c>
      <c r="Z8061" t="s">
        <v>76</v>
      </c>
      <c r="AA8061" t="s">
        <v>63</v>
      </c>
      <c r="AB8061" t="s">
        <v>61</v>
      </c>
      <c r="AC8061" t="s">
        <v>86</v>
      </c>
      <c r="AD8061" t="s">
        <v>63</v>
      </c>
      <c r="AE8061" t="s">
        <v>61</v>
      </c>
      <c r="AF8061" t="s">
        <v>61</v>
      </c>
      <c r="AG8061" t="s">
        <v>61</v>
      </c>
      <c r="AH8061" t="s">
        <v>63</v>
      </c>
      <c r="AI8061" t="s">
        <v>61</v>
      </c>
      <c r="AJ8061" t="s">
        <v>61</v>
      </c>
      <c r="AK8061" t="s">
        <v>63</v>
      </c>
      <c r="AL8061" t="s">
        <v>61</v>
      </c>
      <c r="AM8061" t="s">
        <v>95</v>
      </c>
      <c r="AN8061">
        <v>62.491900000000001</v>
      </c>
      <c r="AO8061">
        <v>139.965</v>
      </c>
      <c r="AP8061">
        <v>5863.9815010000002</v>
      </c>
      <c r="AQ8061">
        <v>6</v>
      </c>
      <c r="AR8061">
        <v>4</v>
      </c>
      <c r="AS8061">
        <v>4</v>
      </c>
      <c r="AT8061">
        <v>2</v>
      </c>
      <c r="AU8061">
        <v>4</v>
      </c>
      <c r="AV8061">
        <v>4</v>
      </c>
      <c r="AW8061">
        <v>3</v>
      </c>
      <c r="AX8061">
        <v>3</v>
      </c>
    </row>
    <row r="8062" spans="1:50" x14ac:dyDescent="0.25">
      <c r="A8062">
        <v>8061</v>
      </c>
      <c r="B8062" t="s">
        <v>31119</v>
      </c>
      <c r="C8062" t="s">
        <v>31120</v>
      </c>
      <c r="D8062" t="s">
        <v>31121</v>
      </c>
      <c r="E8062" t="s">
        <v>5875</v>
      </c>
      <c r="F8062" t="s">
        <v>109</v>
      </c>
      <c r="G8062" t="s">
        <v>1550</v>
      </c>
      <c r="H8062">
        <v>30041</v>
      </c>
      <c r="I8062">
        <v>34.200389999999999</v>
      </c>
      <c r="J8062">
        <v>-84.094170000000005</v>
      </c>
      <c r="K8062">
        <v>66531</v>
      </c>
      <c r="L8062" t="s">
        <v>93</v>
      </c>
      <c r="M8062" t="s">
        <v>111</v>
      </c>
      <c r="N8062" t="s">
        <v>5156</v>
      </c>
      <c r="O8062">
        <v>2</v>
      </c>
      <c r="P8062">
        <v>46</v>
      </c>
      <c r="Q8062">
        <v>19367.71</v>
      </c>
      <c r="R8062" t="s">
        <v>74</v>
      </c>
      <c r="S8062" t="s">
        <v>75</v>
      </c>
      <c r="T8062" t="s">
        <v>61</v>
      </c>
      <c r="U8062">
        <v>6.9490990000000004</v>
      </c>
      <c r="V8062">
        <v>14</v>
      </c>
      <c r="W8062">
        <v>0</v>
      </c>
      <c r="X8062">
        <v>1</v>
      </c>
      <c r="Y8062" t="s">
        <v>61</v>
      </c>
      <c r="Z8062" t="s">
        <v>85</v>
      </c>
      <c r="AA8062" t="s">
        <v>63</v>
      </c>
      <c r="AB8062" t="s">
        <v>61</v>
      </c>
      <c r="AC8062" t="s">
        <v>86</v>
      </c>
      <c r="AD8062" t="s">
        <v>63</v>
      </c>
      <c r="AE8062" t="s">
        <v>61</v>
      </c>
      <c r="AF8062" t="s">
        <v>61</v>
      </c>
      <c r="AG8062" t="s">
        <v>61</v>
      </c>
      <c r="AH8062" t="s">
        <v>61</v>
      </c>
      <c r="AI8062" t="s">
        <v>63</v>
      </c>
      <c r="AJ8062" t="s">
        <v>63</v>
      </c>
      <c r="AK8062" t="s">
        <v>61</v>
      </c>
      <c r="AL8062" t="s">
        <v>63</v>
      </c>
      <c r="AM8062" t="s">
        <v>77</v>
      </c>
      <c r="AN8062">
        <v>58.526409999999998</v>
      </c>
      <c r="AO8062">
        <v>129.94829999999999</v>
      </c>
      <c r="AP8062">
        <v>5479.424336</v>
      </c>
      <c r="AQ8062">
        <v>3</v>
      </c>
      <c r="AR8062">
        <v>4</v>
      </c>
      <c r="AS8062">
        <v>2</v>
      </c>
      <c r="AT8062">
        <v>3</v>
      </c>
      <c r="AU8062">
        <v>2</v>
      </c>
      <c r="AV8062">
        <v>2</v>
      </c>
      <c r="AW8062">
        <v>3</v>
      </c>
      <c r="AX8062">
        <v>3</v>
      </c>
    </row>
    <row r="8063" spans="1:50" x14ac:dyDescent="0.25">
      <c r="A8063">
        <v>8062</v>
      </c>
      <c r="B8063" t="s">
        <v>31122</v>
      </c>
      <c r="C8063" t="s">
        <v>31123</v>
      </c>
      <c r="D8063" t="s">
        <v>31124</v>
      </c>
      <c r="E8063" t="s">
        <v>19816</v>
      </c>
      <c r="F8063" t="s">
        <v>577</v>
      </c>
      <c r="G8063" t="s">
        <v>3097</v>
      </c>
      <c r="H8063">
        <v>56688</v>
      </c>
      <c r="I8063">
        <v>47.767389999999999</v>
      </c>
      <c r="J8063">
        <v>-93.913070000000005</v>
      </c>
      <c r="K8063">
        <v>137</v>
      </c>
      <c r="L8063" t="s">
        <v>93</v>
      </c>
      <c r="M8063" t="s">
        <v>102</v>
      </c>
      <c r="N8063" t="s">
        <v>670</v>
      </c>
      <c r="O8063">
        <v>3</v>
      </c>
      <c r="P8063">
        <v>36</v>
      </c>
      <c r="Q8063">
        <v>59084.69</v>
      </c>
      <c r="R8063" t="s">
        <v>104</v>
      </c>
      <c r="S8063" t="s">
        <v>75</v>
      </c>
      <c r="T8063" t="s">
        <v>61</v>
      </c>
      <c r="U8063">
        <v>8.6358379999999997</v>
      </c>
      <c r="V8063">
        <v>12</v>
      </c>
      <c r="W8063">
        <v>0</v>
      </c>
      <c r="X8063">
        <v>0</v>
      </c>
      <c r="Y8063" t="s">
        <v>61</v>
      </c>
      <c r="Z8063" t="s">
        <v>76</v>
      </c>
      <c r="AA8063" t="s">
        <v>63</v>
      </c>
      <c r="AB8063" t="s">
        <v>61</v>
      </c>
      <c r="AC8063" t="s">
        <v>64</v>
      </c>
      <c r="AD8063" t="s">
        <v>61</v>
      </c>
      <c r="AE8063" t="s">
        <v>63</v>
      </c>
      <c r="AF8063" t="s">
        <v>61</v>
      </c>
      <c r="AG8063" t="s">
        <v>61</v>
      </c>
      <c r="AH8063" t="s">
        <v>61</v>
      </c>
      <c r="AI8063" t="s">
        <v>61</v>
      </c>
      <c r="AJ8063" t="s">
        <v>61</v>
      </c>
      <c r="AK8063" t="s">
        <v>63</v>
      </c>
      <c r="AL8063" t="s">
        <v>63</v>
      </c>
      <c r="AM8063" t="s">
        <v>77</v>
      </c>
      <c r="AN8063">
        <v>57.747500000000002</v>
      </c>
      <c r="AO8063">
        <v>179.94759999999999</v>
      </c>
      <c r="AP8063">
        <v>5097.1742409999997</v>
      </c>
      <c r="AQ8063">
        <v>3</v>
      </c>
      <c r="AR8063">
        <v>3</v>
      </c>
      <c r="AS8063">
        <v>1</v>
      </c>
      <c r="AT8063">
        <v>4</v>
      </c>
      <c r="AU8063">
        <v>3</v>
      </c>
      <c r="AV8063">
        <v>3</v>
      </c>
      <c r="AW8063">
        <v>2</v>
      </c>
      <c r="AX8063">
        <v>2</v>
      </c>
    </row>
    <row r="8064" spans="1:50" x14ac:dyDescent="0.25">
      <c r="A8064">
        <v>8063</v>
      </c>
      <c r="B8064" t="s">
        <v>31125</v>
      </c>
      <c r="C8064" t="s">
        <v>31126</v>
      </c>
      <c r="D8064" t="s">
        <v>31127</v>
      </c>
      <c r="E8064" t="s">
        <v>2984</v>
      </c>
      <c r="F8064" t="s">
        <v>413</v>
      </c>
      <c r="G8064" t="s">
        <v>2997</v>
      </c>
      <c r="H8064">
        <v>70032</v>
      </c>
      <c r="I8064">
        <v>29.958089999999999</v>
      </c>
      <c r="J8064">
        <v>-89.997839999999997</v>
      </c>
      <c r="K8064">
        <v>4501</v>
      </c>
      <c r="L8064" t="s">
        <v>56</v>
      </c>
      <c r="M8064" t="s">
        <v>102</v>
      </c>
      <c r="N8064" t="s">
        <v>283</v>
      </c>
      <c r="O8064">
        <v>2</v>
      </c>
      <c r="P8064">
        <v>25</v>
      </c>
      <c r="Q8064">
        <v>47909.98</v>
      </c>
      <c r="R8064" t="s">
        <v>59</v>
      </c>
      <c r="S8064" t="s">
        <v>60</v>
      </c>
      <c r="T8064" t="s">
        <v>61</v>
      </c>
      <c r="U8064">
        <v>16.92155</v>
      </c>
      <c r="V8064">
        <v>10</v>
      </c>
      <c r="W8064">
        <v>0</v>
      </c>
      <c r="X8064">
        <v>3</v>
      </c>
      <c r="Y8064" t="s">
        <v>63</v>
      </c>
      <c r="Z8064" t="s">
        <v>85</v>
      </c>
      <c r="AA8064" t="s">
        <v>61</v>
      </c>
      <c r="AB8064" t="s">
        <v>61</v>
      </c>
      <c r="AC8064" t="s">
        <v>86</v>
      </c>
      <c r="AD8064" t="s">
        <v>63</v>
      </c>
      <c r="AE8064" t="s">
        <v>61</v>
      </c>
      <c r="AF8064" t="s">
        <v>61</v>
      </c>
      <c r="AG8064" t="s">
        <v>63</v>
      </c>
      <c r="AH8064" t="s">
        <v>61</v>
      </c>
      <c r="AI8064" t="s">
        <v>63</v>
      </c>
      <c r="AJ8064" t="s">
        <v>61</v>
      </c>
      <c r="AK8064" t="s">
        <v>61</v>
      </c>
      <c r="AL8064" t="s">
        <v>63</v>
      </c>
      <c r="AM8064" t="s">
        <v>65</v>
      </c>
      <c r="AN8064">
        <v>58.942619999999998</v>
      </c>
      <c r="AO8064">
        <v>127.4601</v>
      </c>
      <c r="AP8064">
        <v>5562.8421189999999</v>
      </c>
      <c r="AQ8064">
        <v>4</v>
      </c>
      <c r="AR8064">
        <v>3</v>
      </c>
      <c r="AS8064">
        <v>4</v>
      </c>
      <c r="AT8064">
        <v>3</v>
      </c>
      <c r="AU8064">
        <v>3</v>
      </c>
      <c r="AV8064">
        <v>3</v>
      </c>
      <c r="AW8064">
        <v>5</v>
      </c>
      <c r="AX8064">
        <v>4</v>
      </c>
    </row>
    <row r="8065" spans="1:50" x14ac:dyDescent="0.25">
      <c r="A8065">
        <v>8064</v>
      </c>
      <c r="B8065" t="s">
        <v>31128</v>
      </c>
      <c r="C8065" t="s">
        <v>31129</v>
      </c>
      <c r="D8065" t="s">
        <v>31130</v>
      </c>
      <c r="E8065" t="s">
        <v>31131</v>
      </c>
      <c r="F8065" t="s">
        <v>425</v>
      </c>
      <c r="G8065" t="s">
        <v>1368</v>
      </c>
      <c r="H8065">
        <v>68740</v>
      </c>
      <c r="I8065">
        <v>42.15193</v>
      </c>
      <c r="J8065">
        <v>-97.300340000000006</v>
      </c>
      <c r="K8065">
        <v>1118</v>
      </c>
      <c r="L8065" t="s">
        <v>56</v>
      </c>
      <c r="M8065" t="s">
        <v>102</v>
      </c>
      <c r="N8065" t="s">
        <v>1743</v>
      </c>
      <c r="O8065">
        <v>2</v>
      </c>
      <c r="P8065">
        <v>61</v>
      </c>
      <c r="Q8065">
        <v>41983.7</v>
      </c>
      <c r="R8065" t="s">
        <v>104</v>
      </c>
      <c r="S8065" t="s">
        <v>75</v>
      </c>
      <c r="T8065" t="s">
        <v>61</v>
      </c>
      <c r="U8065">
        <v>10.085000000000001</v>
      </c>
      <c r="V8065">
        <v>14</v>
      </c>
      <c r="W8065">
        <v>1</v>
      </c>
      <c r="X8065">
        <v>0</v>
      </c>
      <c r="Y8065" t="s">
        <v>61</v>
      </c>
      <c r="Z8065" t="s">
        <v>76</v>
      </c>
      <c r="AA8065" t="s">
        <v>61</v>
      </c>
      <c r="AB8065" t="s">
        <v>61</v>
      </c>
      <c r="AC8065" t="s">
        <v>64</v>
      </c>
      <c r="AD8065" t="s">
        <v>63</v>
      </c>
      <c r="AE8065" t="s">
        <v>63</v>
      </c>
      <c r="AF8065" t="s">
        <v>61</v>
      </c>
      <c r="AG8065" t="s">
        <v>63</v>
      </c>
      <c r="AH8065" t="s">
        <v>63</v>
      </c>
      <c r="AI8065" t="s">
        <v>61</v>
      </c>
      <c r="AJ8065" t="s">
        <v>63</v>
      </c>
      <c r="AK8065" t="s">
        <v>63</v>
      </c>
      <c r="AL8065" t="s">
        <v>61</v>
      </c>
      <c r="AM8065" t="s">
        <v>77</v>
      </c>
      <c r="AN8065">
        <v>64.519729999999996</v>
      </c>
      <c r="AO8065">
        <v>275.1336</v>
      </c>
      <c r="AP8065">
        <v>6016.0581990000001</v>
      </c>
      <c r="AQ8065">
        <v>2</v>
      </c>
      <c r="AR8065">
        <v>1</v>
      </c>
      <c r="AS8065">
        <v>2</v>
      </c>
      <c r="AT8065">
        <v>3</v>
      </c>
      <c r="AU8065">
        <v>5</v>
      </c>
      <c r="AV8065">
        <v>1</v>
      </c>
      <c r="AW8065">
        <v>1</v>
      </c>
      <c r="AX8065">
        <v>2</v>
      </c>
    </row>
    <row r="8066" spans="1:50" x14ac:dyDescent="0.25">
      <c r="A8066">
        <v>8065</v>
      </c>
      <c r="B8066" t="s">
        <v>31132</v>
      </c>
      <c r="C8066" t="s">
        <v>31133</v>
      </c>
      <c r="D8066" t="s">
        <v>31134</v>
      </c>
      <c r="E8066" t="s">
        <v>31135</v>
      </c>
      <c r="F8066" t="s">
        <v>564</v>
      </c>
      <c r="G8066" t="s">
        <v>1154</v>
      </c>
      <c r="H8066">
        <v>40818</v>
      </c>
      <c r="I8066">
        <v>36.820160000000001</v>
      </c>
      <c r="J8066">
        <v>-83.244540000000001</v>
      </c>
      <c r="K8066">
        <v>63</v>
      </c>
      <c r="L8066" t="s">
        <v>93</v>
      </c>
      <c r="M8066" t="s">
        <v>111</v>
      </c>
      <c r="N8066" t="s">
        <v>420</v>
      </c>
      <c r="O8066">
        <v>0</v>
      </c>
      <c r="P8066">
        <v>26</v>
      </c>
      <c r="Q8066">
        <v>22514.47</v>
      </c>
      <c r="R8066" t="s">
        <v>59</v>
      </c>
      <c r="S8066" t="s">
        <v>60</v>
      </c>
      <c r="T8066" t="s">
        <v>63</v>
      </c>
      <c r="U8066">
        <v>8.5906310000000001</v>
      </c>
      <c r="V8066">
        <v>15</v>
      </c>
      <c r="W8066">
        <v>2</v>
      </c>
      <c r="X8066">
        <v>0</v>
      </c>
      <c r="Y8066" t="s">
        <v>61</v>
      </c>
      <c r="Z8066" t="s">
        <v>76</v>
      </c>
      <c r="AA8066" t="s">
        <v>63</v>
      </c>
      <c r="AB8066" t="s">
        <v>61</v>
      </c>
      <c r="AC8066" t="s">
        <v>114</v>
      </c>
      <c r="AD8066" t="s">
        <v>63</v>
      </c>
      <c r="AE8066" t="s">
        <v>61</v>
      </c>
      <c r="AF8066" t="s">
        <v>61</v>
      </c>
      <c r="AG8066" t="s">
        <v>63</v>
      </c>
      <c r="AH8066" t="s">
        <v>61</v>
      </c>
      <c r="AI8066" t="s">
        <v>61</v>
      </c>
      <c r="AJ8066" t="s">
        <v>63</v>
      </c>
      <c r="AK8066" t="s">
        <v>63</v>
      </c>
      <c r="AL8066" t="s">
        <v>61</v>
      </c>
      <c r="AM8066" t="s">
        <v>115</v>
      </c>
      <c r="AN8066">
        <v>40.823149999999998</v>
      </c>
      <c r="AO8066">
        <v>197.62880000000001</v>
      </c>
      <c r="AP8066">
        <v>4017.5518299999999</v>
      </c>
      <c r="AQ8066">
        <v>5</v>
      </c>
      <c r="AR8066">
        <v>3</v>
      </c>
      <c r="AS8066">
        <v>5</v>
      </c>
      <c r="AT8066">
        <v>2</v>
      </c>
      <c r="AU8066">
        <v>4</v>
      </c>
      <c r="AV8066">
        <v>3</v>
      </c>
      <c r="AW8066">
        <v>4</v>
      </c>
      <c r="AX8066">
        <v>4</v>
      </c>
    </row>
    <row r="8067" spans="1:50" x14ac:dyDescent="0.25">
      <c r="A8067">
        <v>8066</v>
      </c>
      <c r="B8067" t="s">
        <v>31136</v>
      </c>
      <c r="C8067" t="s">
        <v>31137</v>
      </c>
      <c r="D8067" t="s">
        <v>31138</v>
      </c>
      <c r="E8067" t="s">
        <v>31139</v>
      </c>
      <c r="F8067" t="s">
        <v>70</v>
      </c>
      <c r="G8067" t="s">
        <v>205</v>
      </c>
      <c r="H8067">
        <v>48069</v>
      </c>
      <c r="I8067">
        <v>42.471330000000002</v>
      </c>
      <c r="J8067">
        <v>-83.144229999999993</v>
      </c>
      <c r="K8067">
        <v>2389</v>
      </c>
      <c r="L8067" t="s">
        <v>56</v>
      </c>
      <c r="M8067" t="s">
        <v>72</v>
      </c>
      <c r="N8067" t="s">
        <v>2366</v>
      </c>
      <c r="O8067">
        <v>0</v>
      </c>
      <c r="P8067">
        <v>63</v>
      </c>
      <c r="Q8067">
        <v>20189.82</v>
      </c>
      <c r="R8067" t="s">
        <v>59</v>
      </c>
      <c r="S8067" t="s">
        <v>60</v>
      </c>
      <c r="T8067" t="s">
        <v>63</v>
      </c>
      <c r="U8067">
        <v>8.3837159999999997</v>
      </c>
      <c r="V8067">
        <v>6</v>
      </c>
      <c r="W8067">
        <v>1</v>
      </c>
      <c r="X8067">
        <v>0</v>
      </c>
      <c r="Y8067" t="s">
        <v>61</v>
      </c>
      <c r="Z8067" t="s">
        <v>76</v>
      </c>
      <c r="AA8067" t="s">
        <v>63</v>
      </c>
      <c r="AB8067" t="s">
        <v>61</v>
      </c>
      <c r="AC8067" t="s">
        <v>114</v>
      </c>
      <c r="AD8067" t="s">
        <v>63</v>
      </c>
      <c r="AE8067" t="s">
        <v>61</v>
      </c>
      <c r="AF8067" t="s">
        <v>63</v>
      </c>
      <c r="AG8067" t="s">
        <v>63</v>
      </c>
      <c r="AH8067" t="s">
        <v>61</v>
      </c>
      <c r="AI8067" t="s">
        <v>61</v>
      </c>
      <c r="AJ8067" t="s">
        <v>63</v>
      </c>
      <c r="AK8067" t="s">
        <v>63</v>
      </c>
      <c r="AL8067" t="s">
        <v>61</v>
      </c>
      <c r="AM8067" t="s">
        <v>115</v>
      </c>
      <c r="AN8067">
        <v>52.150239999999997</v>
      </c>
      <c r="AO8067">
        <v>200.1465</v>
      </c>
      <c r="AP8067">
        <v>4899.5621789999996</v>
      </c>
      <c r="AQ8067">
        <v>4</v>
      </c>
      <c r="AR8067">
        <v>6</v>
      </c>
      <c r="AS8067">
        <v>5</v>
      </c>
      <c r="AT8067">
        <v>4</v>
      </c>
      <c r="AU8067">
        <v>2</v>
      </c>
      <c r="AV8067">
        <v>5</v>
      </c>
      <c r="AW8067">
        <v>5</v>
      </c>
      <c r="AX8067">
        <v>4</v>
      </c>
    </row>
    <row r="8068" spans="1:50" x14ac:dyDescent="0.25">
      <c r="A8068">
        <v>8067</v>
      </c>
      <c r="B8068" t="s">
        <v>31140</v>
      </c>
      <c r="C8068" t="s">
        <v>31141</v>
      </c>
      <c r="D8068" t="s">
        <v>31142</v>
      </c>
      <c r="E8068" t="s">
        <v>31143</v>
      </c>
      <c r="F8068" t="s">
        <v>142</v>
      </c>
      <c r="G8068" t="s">
        <v>3834</v>
      </c>
      <c r="H8068">
        <v>45696</v>
      </c>
      <c r="I8068">
        <v>38.60595</v>
      </c>
      <c r="J8068">
        <v>-82.450389999999999</v>
      </c>
      <c r="K8068">
        <v>1595</v>
      </c>
      <c r="L8068" t="s">
        <v>144</v>
      </c>
      <c r="M8068" t="s">
        <v>111</v>
      </c>
      <c r="N8068" t="s">
        <v>1970</v>
      </c>
      <c r="O8068">
        <v>0</v>
      </c>
      <c r="P8068">
        <v>39</v>
      </c>
      <c r="Q8068">
        <v>94246.399999999994</v>
      </c>
      <c r="R8068" t="s">
        <v>113</v>
      </c>
      <c r="S8068" t="s">
        <v>75</v>
      </c>
      <c r="T8068" t="s">
        <v>61</v>
      </c>
      <c r="U8068">
        <v>14.461539999999999</v>
      </c>
      <c r="V8068">
        <v>15</v>
      </c>
      <c r="W8068">
        <v>2</v>
      </c>
      <c r="X8068">
        <v>1</v>
      </c>
      <c r="Y8068" t="s">
        <v>61</v>
      </c>
      <c r="Z8068" t="s">
        <v>85</v>
      </c>
      <c r="AA8068" t="s">
        <v>61</v>
      </c>
      <c r="AB8068" t="s">
        <v>61</v>
      </c>
      <c r="AC8068" t="s">
        <v>86</v>
      </c>
      <c r="AD8068" t="s">
        <v>63</v>
      </c>
      <c r="AE8068" t="s">
        <v>61</v>
      </c>
      <c r="AF8068" t="s">
        <v>63</v>
      </c>
      <c r="AG8068" t="s">
        <v>61</v>
      </c>
      <c r="AH8068" t="s">
        <v>61</v>
      </c>
      <c r="AI8068" t="s">
        <v>61</v>
      </c>
      <c r="AJ8068" t="s">
        <v>63</v>
      </c>
      <c r="AK8068" t="s">
        <v>63</v>
      </c>
      <c r="AL8068" t="s">
        <v>61</v>
      </c>
      <c r="AM8068" t="s">
        <v>95</v>
      </c>
      <c r="AN8068">
        <v>60.491540000000001</v>
      </c>
      <c r="AO8068">
        <v>190.12700000000001</v>
      </c>
      <c r="AP8068">
        <v>5934.1680340000003</v>
      </c>
      <c r="AQ8068">
        <v>2</v>
      </c>
      <c r="AR8068">
        <v>2</v>
      </c>
      <c r="AS8068">
        <v>3</v>
      </c>
      <c r="AT8068">
        <v>5</v>
      </c>
      <c r="AU8068">
        <v>3</v>
      </c>
      <c r="AV8068">
        <v>4</v>
      </c>
      <c r="AW8068">
        <v>4</v>
      </c>
      <c r="AX8068">
        <v>4</v>
      </c>
    </row>
    <row r="8069" spans="1:50" x14ac:dyDescent="0.25">
      <c r="A8069">
        <v>8068</v>
      </c>
      <c r="B8069" t="s">
        <v>31144</v>
      </c>
      <c r="C8069" t="s">
        <v>31145</v>
      </c>
      <c r="D8069" t="s">
        <v>31146</v>
      </c>
      <c r="E8069" t="s">
        <v>31147</v>
      </c>
      <c r="F8069" t="s">
        <v>127</v>
      </c>
      <c r="G8069" t="s">
        <v>750</v>
      </c>
      <c r="H8069">
        <v>73532</v>
      </c>
      <c r="I8069">
        <v>34.642600000000002</v>
      </c>
      <c r="J8069">
        <v>-99.589500000000001</v>
      </c>
      <c r="K8069">
        <v>469</v>
      </c>
      <c r="L8069" t="s">
        <v>56</v>
      </c>
      <c r="M8069" t="s">
        <v>102</v>
      </c>
      <c r="N8069" t="s">
        <v>623</v>
      </c>
      <c r="O8069">
        <v>0</v>
      </c>
      <c r="P8069">
        <v>22</v>
      </c>
      <c r="Q8069">
        <v>16648.349999999999</v>
      </c>
      <c r="R8069" t="s">
        <v>74</v>
      </c>
      <c r="S8069" t="s">
        <v>60</v>
      </c>
      <c r="T8069" t="s">
        <v>61</v>
      </c>
      <c r="U8069">
        <v>11.51699</v>
      </c>
      <c r="V8069">
        <v>13</v>
      </c>
      <c r="W8069">
        <v>1</v>
      </c>
      <c r="X8069">
        <v>0</v>
      </c>
      <c r="Y8069" t="s">
        <v>61</v>
      </c>
      <c r="Z8069" t="s">
        <v>85</v>
      </c>
      <c r="AA8069" t="s">
        <v>63</v>
      </c>
      <c r="AB8069" t="s">
        <v>63</v>
      </c>
      <c r="AC8069" t="s">
        <v>64</v>
      </c>
      <c r="AD8069" t="s">
        <v>63</v>
      </c>
      <c r="AE8069" t="s">
        <v>63</v>
      </c>
      <c r="AF8069" t="s">
        <v>61</v>
      </c>
      <c r="AG8069" t="s">
        <v>61</v>
      </c>
      <c r="AH8069" t="s">
        <v>61</v>
      </c>
      <c r="AI8069" t="s">
        <v>61</v>
      </c>
      <c r="AJ8069" t="s">
        <v>63</v>
      </c>
      <c r="AK8069" t="s">
        <v>63</v>
      </c>
      <c r="AL8069" t="s">
        <v>63</v>
      </c>
      <c r="AM8069" t="s">
        <v>77</v>
      </c>
      <c r="AN8069">
        <v>67.989429999999999</v>
      </c>
      <c r="AO8069">
        <v>240.11490000000001</v>
      </c>
      <c r="AP8069">
        <v>6234.5730819999999</v>
      </c>
      <c r="AQ8069">
        <v>4</v>
      </c>
      <c r="AR8069">
        <v>5</v>
      </c>
      <c r="AS8069">
        <v>3</v>
      </c>
      <c r="AT8069">
        <v>3</v>
      </c>
      <c r="AU8069">
        <v>3</v>
      </c>
      <c r="AV8069">
        <v>5</v>
      </c>
      <c r="AW8069">
        <v>3</v>
      </c>
      <c r="AX8069">
        <v>5</v>
      </c>
    </row>
    <row r="8070" spans="1:50" x14ac:dyDescent="0.25">
      <c r="A8070">
        <v>8069</v>
      </c>
      <c r="B8070" t="s">
        <v>31148</v>
      </c>
      <c r="C8070" t="s">
        <v>31149</v>
      </c>
      <c r="D8070" t="s">
        <v>31150</v>
      </c>
      <c r="E8070" t="s">
        <v>31151</v>
      </c>
      <c r="F8070" t="s">
        <v>70</v>
      </c>
      <c r="G8070" t="s">
        <v>20273</v>
      </c>
      <c r="H8070">
        <v>48466</v>
      </c>
      <c r="I8070">
        <v>43.276969999999999</v>
      </c>
      <c r="J8070">
        <v>-82.816680000000005</v>
      </c>
      <c r="K8070">
        <v>1463</v>
      </c>
      <c r="L8070" t="s">
        <v>93</v>
      </c>
      <c r="M8070" t="s">
        <v>72</v>
      </c>
      <c r="N8070" t="s">
        <v>112</v>
      </c>
      <c r="O8070">
        <v>0</v>
      </c>
      <c r="P8070">
        <v>60</v>
      </c>
      <c r="Q8070">
        <v>24024.91</v>
      </c>
      <c r="R8070" t="s">
        <v>59</v>
      </c>
      <c r="S8070" t="s">
        <v>75</v>
      </c>
      <c r="T8070" t="s">
        <v>61</v>
      </c>
      <c r="U8070">
        <v>11.84544</v>
      </c>
      <c r="V8070">
        <v>12</v>
      </c>
      <c r="W8070">
        <v>0</v>
      </c>
      <c r="X8070">
        <v>1</v>
      </c>
      <c r="Y8070" t="s">
        <v>61</v>
      </c>
      <c r="Z8070" t="s">
        <v>62</v>
      </c>
      <c r="AA8070" t="s">
        <v>63</v>
      </c>
      <c r="AB8070" t="s">
        <v>61</v>
      </c>
      <c r="AC8070" t="s">
        <v>86</v>
      </c>
      <c r="AD8070" t="s">
        <v>63</v>
      </c>
      <c r="AE8070" t="s">
        <v>61</v>
      </c>
      <c r="AF8070" t="s">
        <v>61</v>
      </c>
      <c r="AG8070" t="s">
        <v>63</v>
      </c>
      <c r="AH8070" t="s">
        <v>61</v>
      </c>
      <c r="AI8070" t="s">
        <v>61</v>
      </c>
      <c r="AJ8070" t="s">
        <v>61</v>
      </c>
      <c r="AK8070" t="s">
        <v>61</v>
      </c>
      <c r="AL8070" t="s">
        <v>61</v>
      </c>
      <c r="AM8070" t="s">
        <v>115</v>
      </c>
      <c r="AN8070">
        <v>53.32394</v>
      </c>
      <c r="AO8070">
        <v>114.9509</v>
      </c>
      <c r="AP8070">
        <v>4839.528738</v>
      </c>
      <c r="AQ8070">
        <v>4</v>
      </c>
      <c r="AR8070">
        <v>3</v>
      </c>
      <c r="AS8070">
        <v>4</v>
      </c>
      <c r="AT8070">
        <v>4</v>
      </c>
      <c r="AU8070">
        <v>2</v>
      </c>
      <c r="AV8070">
        <v>4</v>
      </c>
      <c r="AW8070">
        <v>4</v>
      </c>
      <c r="AX8070">
        <v>3</v>
      </c>
    </row>
    <row r="8071" spans="1:50" x14ac:dyDescent="0.25">
      <c r="A8071">
        <v>8070</v>
      </c>
      <c r="B8071" t="s">
        <v>31152</v>
      </c>
      <c r="C8071" t="s">
        <v>31153</v>
      </c>
      <c r="D8071" t="s">
        <v>31154</v>
      </c>
      <c r="E8071" t="s">
        <v>31155</v>
      </c>
      <c r="F8071" t="s">
        <v>879</v>
      </c>
      <c r="G8071" t="s">
        <v>2979</v>
      </c>
      <c r="H8071">
        <v>3269</v>
      </c>
      <c r="I8071">
        <v>43.527889999999999</v>
      </c>
      <c r="J8071">
        <v>-71.601439999999997</v>
      </c>
      <c r="K8071">
        <v>2976</v>
      </c>
      <c r="L8071" t="s">
        <v>144</v>
      </c>
      <c r="M8071" t="s">
        <v>111</v>
      </c>
      <c r="N8071" t="s">
        <v>1900</v>
      </c>
      <c r="O8071">
        <v>1</v>
      </c>
      <c r="P8071">
        <v>40</v>
      </c>
      <c r="Q8071">
        <v>23375.97</v>
      </c>
      <c r="R8071" t="s">
        <v>167</v>
      </c>
      <c r="S8071" t="s">
        <v>60</v>
      </c>
      <c r="T8071" t="s">
        <v>61</v>
      </c>
      <c r="U8071">
        <v>12.343439999999999</v>
      </c>
      <c r="V8071">
        <v>14</v>
      </c>
      <c r="W8071">
        <v>1</v>
      </c>
      <c r="X8071">
        <v>0</v>
      </c>
      <c r="Y8071" t="s">
        <v>61</v>
      </c>
      <c r="Z8071" t="s">
        <v>76</v>
      </c>
      <c r="AA8071" t="s">
        <v>63</v>
      </c>
      <c r="AB8071" t="s">
        <v>61</v>
      </c>
      <c r="AC8071" t="s">
        <v>86</v>
      </c>
      <c r="AD8071" t="s">
        <v>63</v>
      </c>
      <c r="AE8071" t="s">
        <v>61</v>
      </c>
      <c r="AF8071" t="s">
        <v>61</v>
      </c>
      <c r="AG8071" t="s">
        <v>61</v>
      </c>
      <c r="AH8071" t="s">
        <v>61</v>
      </c>
      <c r="AI8071" t="s">
        <v>63</v>
      </c>
      <c r="AJ8071" t="s">
        <v>63</v>
      </c>
      <c r="AK8071" t="s">
        <v>61</v>
      </c>
      <c r="AL8071" t="s">
        <v>63</v>
      </c>
      <c r="AM8071" t="s">
        <v>77</v>
      </c>
      <c r="AN8071">
        <v>71.09348</v>
      </c>
      <c r="AO8071">
        <v>129.94829999999999</v>
      </c>
      <c r="AP8071">
        <v>6545.0839809999998</v>
      </c>
      <c r="AQ8071">
        <v>3</v>
      </c>
      <c r="AR8071">
        <v>4</v>
      </c>
      <c r="AS8071">
        <v>3</v>
      </c>
      <c r="AT8071">
        <v>6</v>
      </c>
      <c r="AU8071">
        <v>3</v>
      </c>
      <c r="AV8071">
        <v>5</v>
      </c>
      <c r="AW8071">
        <v>5</v>
      </c>
      <c r="AX8071">
        <v>4</v>
      </c>
    </row>
    <row r="8072" spans="1:50" x14ac:dyDescent="0.25">
      <c r="A8072">
        <v>8071</v>
      </c>
      <c r="B8072" t="s">
        <v>31156</v>
      </c>
      <c r="C8072" t="s">
        <v>31157</v>
      </c>
      <c r="D8072" t="s">
        <v>31158</v>
      </c>
      <c r="E8072" t="s">
        <v>31159</v>
      </c>
      <c r="F8072" t="s">
        <v>127</v>
      </c>
      <c r="G8072" t="s">
        <v>8420</v>
      </c>
      <c r="H8072">
        <v>74084</v>
      </c>
      <c r="I8072">
        <v>36.538139999999999</v>
      </c>
      <c r="J8072">
        <v>-96.346170000000001</v>
      </c>
      <c r="K8072">
        <v>526</v>
      </c>
      <c r="L8072" t="s">
        <v>144</v>
      </c>
      <c r="M8072" t="s">
        <v>102</v>
      </c>
      <c r="N8072" t="s">
        <v>1669</v>
      </c>
      <c r="O8072">
        <v>9</v>
      </c>
      <c r="P8072">
        <v>78</v>
      </c>
      <c r="Q8072">
        <v>16647.060000000001</v>
      </c>
      <c r="R8072" t="s">
        <v>74</v>
      </c>
      <c r="S8072" t="s">
        <v>75</v>
      </c>
      <c r="T8072" t="s">
        <v>61</v>
      </c>
      <c r="U8072">
        <v>16.013870000000001</v>
      </c>
      <c r="V8072">
        <v>17</v>
      </c>
      <c r="W8072">
        <v>0</v>
      </c>
      <c r="X8072">
        <v>0</v>
      </c>
      <c r="Y8072" t="s">
        <v>61</v>
      </c>
      <c r="Z8072" t="s">
        <v>76</v>
      </c>
      <c r="AA8072" t="s">
        <v>63</v>
      </c>
      <c r="AB8072" t="s">
        <v>63</v>
      </c>
      <c r="AC8072" t="s">
        <v>64</v>
      </c>
      <c r="AD8072" t="s">
        <v>63</v>
      </c>
      <c r="AE8072" t="s">
        <v>63</v>
      </c>
      <c r="AF8072" t="s">
        <v>61</v>
      </c>
      <c r="AG8072" t="s">
        <v>61</v>
      </c>
      <c r="AH8072" t="s">
        <v>63</v>
      </c>
      <c r="AI8072" t="s">
        <v>61</v>
      </c>
      <c r="AJ8072" t="s">
        <v>63</v>
      </c>
      <c r="AK8072" t="s">
        <v>61</v>
      </c>
      <c r="AL8072" t="s">
        <v>63</v>
      </c>
      <c r="AM8072" t="s">
        <v>65</v>
      </c>
      <c r="AN8072">
        <v>60.242350000000002</v>
      </c>
      <c r="AO8072">
        <v>182.4676</v>
      </c>
      <c r="AP8072">
        <v>5469.8804129999999</v>
      </c>
      <c r="AQ8072">
        <v>4</v>
      </c>
      <c r="AR8072">
        <v>4</v>
      </c>
      <c r="AS8072">
        <v>3</v>
      </c>
      <c r="AT8072">
        <v>4</v>
      </c>
      <c r="AU8072">
        <v>3</v>
      </c>
      <c r="AV8072">
        <v>4</v>
      </c>
      <c r="AW8072">
        <v>4</v>
      </c>
      <c r="AX8072">
        <v>3</v>
      </c>
    </row>
    <row r="8073" spans="1:50" x14ac:dyDescent="0.25">
      <c r="A8073">
        <v>8072</v>
      </c>
      <c r="B8073" t="s">
        <v>31160</v>
      </c>
      <c r="C8073" t="s">
        <v>31161</v>
      </c>
      <c r="D8073" t="s">
        <v>31162</v>
      </c>
      <c r="E8073" t="s">
        <v>31163</v>
      </c>
      <c r="F8073" t="s">
        <v>425</v>
      </c>
      <c r="G8073" t="s">
        <v>1237</v>
      </c>
      <c r="H8073">
        <v>68783</v>
      </c>
      <c r="I8073">
        <v>42.620719999999999</v>
      </c>
      <c r="J8073">
        <v>-98.152119999999996</v>
      </c>
      <c r="K8073">
        <v>1011</v>
      </c>
      <c r="L8073" t="s">
        <v>56</v>
      </c>
      <c r="M8073" t="s">
        <v>102</v>
      </c>
      <c r="N8073" t="s">
        <v>900</v>
      </c>
      <c r="O8073">
        <v>5</v>
      </c>
      <c r="P8073">
        <v>76</v>
      </c>
      <c r="Q8073">
        <v>42411.01</v>
      </c>
      <c r="R8073" t="s">
        <v>167</v>
      </c>
      <c r="S8073" t="s">
        <v>75</v>
      </c>
      <c r="T8073" t="s">
        <v>63</v>
      </c>
      <c r="U8073">
        <v>7.06386</v>
      </c>
      <c r="V8073">
        <v>12</v>
      </c>
      <c r="W8073">
        <v>1</v>
      </c>
      <c r="X8073">
        <v>0</v>
      </c>
      <c r="Y8073" t="s">
        <v>61</v>
      </c>
      <c r="Z8073" t="s">
        <v>76</v>
      </c>
      <c r="AA8073" t="s">
        <v>63</v>
      </c>
      <c r="AB8073" t="s">
        <v>61</v>
      </c>
      <c r="AC8073" t="s">
        <v>86</v>
      </c>
      <c r="AD8073" t="s">
        <v>63</v>
      </c>
      <c r="AE8073" t="s">
        <v>63</v>
      </c>
      <c r="AF8073" t="s">
        <v>61</v>
      </c>
      <c r="AG8073" t="s">
        <v>61</v>
      </c>
      <c r="AH8073" t="s">
        <v>61</v>
      </c>
      <c r="AI8073" t="s">
        <v>63</v>
      </c>
      <c r="AJ8073" t="s">
        <v>63</v>
      </c>
      <c r="AK8073" t="s">
        <v>63</v>
      </c>
      <c r="AL8073" t="s">
        <v>61</v>
      </c>
      <c r="AM8073" t="s">
        <v>77</v>
      </c>
      <c r="AN8073">
        <v>50.693739999999998</v>
      </c>
      <c r="AO8073">
        <v>232.624</v>
      </c>
      <c r="AP8073">
        <v>5165.0418079999999</v>
      </c>
      <c r="AQ8073">
        <v>4</v>
      </c>
      <c r="AR8073">
        <v>4</v>
      </c>
      <c r="AS8073">
        <v>3</v>
      </c>
      <c r="AT8073">
        <v>4</v>
      </c>
      <c r="AU8073">
        <v>4</v>
      </c>
      <c r="AV8073">
        <v>4</v>
      </c>
      <c r="AW8073">
        <v>5</v>
      </c>
      <c r="AX8073">
        <v>4</v>
      </c>
    </row>
    <row r="8074" spans="1:50" x14ac:dyDescent="0.25">
      <c r="A8074">
        <v>8073</v>
      </c>
      <c r="B8074" t="s">
        <v>31164</v>
      </c>
      <c r="C8074" t="s">
        <v>31165</v>
      </c>
      <c r="D8074" t="s">
        <v>31166</v>
      </c>
      <c r="E8074" t="s">
        <v>6634</v>
      </c>
      <c r="F8074" t="s">
        <v>281</v>
      </c>
      <c r="G8074" t="s">
        <v>2017</v>
      </c>
      <c r="H8074">
        <v>12176</v>
      </c>
      <c r="I8074">
        <v>42.380110000000002</v>
      </c>
      <c r="J8074">
        <v>-73.96705</v>
      </c>
      <c r="K8074">
        <v>517</v>
      </c>
      <c r="L8074" t="s">
        <v>56</v>
      </c>
      <c r="M8074" t="s">
        <v>111</v>
      </c>
      <c r="N8074" t="s">
        <v>3338</v>
      </c>
      <c r="O8074">
        <v>0</v>
      </c>
      <c r="P8074">
        <v>58</v>
      </c>
      <c r="Q8074">
        <v>15635.34</v>
      </c>
      <c r="R8074" t="s">
        <v>104</v>
      </c>
      <c r="S8074" t="s">
        <v>60</v>
      </c>
      <c r="T8074" t="s">
        <v>61</v>
      </c>
      <c r="U8074">
        <v>14.6305</v>
      </c>
      <c r="V8074">
        <v>13</v>
      </c>
      <c r="W8074">
        <v>2</v>
      </c>
      <c r="X8074">
        <v>0</v>
      </c>
      <c r="Y8074" t="s">
        <v>61</v>
      </c>
      <c r="Z8074" t="s">
        <v>85</v>
      </c>
      <c r="AA8074" t="s">
        <v>63</v>
      </c>
      <c r="AB8074" t="s">
        <v>63</v>
      </c>
      <c r="AC8074" t="s">
        <v>86</v>
      </c>
      <c r="AD8074" t="s">
        <v>63</v>
      </c>
      <c r="AE8074" t="s">
        <v>61</v>
      </c>
      <c r="AF8074" t="s">
        <v>61</v>
      </c>
      <c r="AG8074" t="s">
        <v>61</v>
      </c>
      <c r="AH8074" t="s">
        <v>61</v>
      </c>
      <c r="AI8074" t="s">
        <v>61</v>
      </c>
      <c r="AJ8074" t="s">
        <v>63</v>
      </c>
      <c r="AK8074" t="s">
        <v>63</v>
      </c>
      <c r="AL8074" t="s">
        <v>61</v>
      </c>
      <c r="AM8074" t="s">
        <v>115</v>
      </c>
      <c r="AN8074">
        <v>63.36271</v>
      </c>
      <c r="AO8074">
        <v>187.60939999999999</v>
      </c>
      <c r="AP8074">
        <v>6078.982231</v>
      </c>
      <c r="AQ8074">
        <v>4</v>
      </c>
      <c r="AR8074">
        <v>4</v>
      </c>
      <c r="AS8074">
        <v>5</v>
      </c>
      <c r="AT8074">
        <v>5</v>
      </c>
      <c r="AU8074">
        <v>2</v>
      </c>
      <c r="AV8074">
        <v>3</v>
      </c>
      <c r="AW8074">
        <v>4</v>
      </c>
      <c r="AX8074">
        <v>4</v>
      </c>
    </row>
    <row r="8075" spans="1:50" x14ac:dyDescent="0.25">
      <c r="A8075">
        <v>8074</v>
      </c>
      <c r="B8075" t="s">
        <v>31167</v>
      </c>
      <c r="C8075" t="s">
        <v>31168</v>
      </c>
      <c r="D8075" t="s">
        <v>31169</v>
      </c>
      <c r="E8075" t="s">
        <v>23877</v>
      </c>
      <c r="F8075" t="s">
        <v>172</v>
      </c>
      <c r="G8075" t="s">
        <v>3688</v>
      </c>
      <c r="H8075">
        <v>4693</v>
      </c>
      <c r="I8075">
        <v>44.384790000000002</v>
      </c>
      <c r="J8075">
        <v>-68.078280000000007</v>
      </c>
      <c r="K8075">
        <v>393</v>
      </c>
      <c r="L8075" t="s">
        <v>93</v>
      </c>
      <c r="M8075" t="s">
        <v>111</v>
      </c>
      <c r="N8075" t="s">
        <v>6224</v>
      </c>
      <c r="O8075">
        <v>0</v>
      </c>
      <c r="P8075">
        <v>42</v>
      </c>
      <c r="Q8075">
        <v>105745.60000000001</v>
      </c>
      <c r="R8075" t="s">
        <v>74</v>
      </c>
      <c r="S8075" t="s">
        <v>75</v>
      </c>
      <c r="T8075" t="s">
        <v>61</v>
      </c>
      <c r="U8075">
        <v>10.447649999999999</v>
      </c>
      <c r="V8075">
        <v>12</v>
      </c>
      <c r="W8075">
        <v>0</v>
      </c>
      <c r="X8075">
        <v>0</v>
      </c>
      <c r="Y8075" t="s">
        <v>61</v>
      </c>
      <c r="Z8075" t="s">
        <v>76</v>
      </c>
      <c r="AA8075" t="s">
        <v>63</v>
      </c>
      <c r="AB8075" t="s">
        <v>61</v>
      </c>
      <c r="AC8075" t="s">
        <v>64</v>
      </c>
      <c r="AD8075" t="s">
        <v>63</v>
      </c>
      <c r="AE8075" t="s">
        <v>63</v>
      </c>
      <c r="AF8075" t="s">
        <v>61</v>
      </c>
      <c r="AG8075" t="s">
        <v>63</v>
      </c>
      <c r="AH8075" t="s">
        <v>61</v>
      </c>
      <c r="AI8075" t="s">
        <v>63</v>
      </c>
      <c r="AJ8075" t="s">
        <v>61</v>
      </c>
      <c r="AK8075" t="s">
        <v>63</v>
      </c>
      <c r="AL8075" t="s">
        <v>63</v>
      </c>
      <c r="AM8075" t="s">
        <v>115</v>
      </c>
      <c r="AN8075">
        <v>47.3962</v>
      </c>
      <c r="AO8075">
        <v>214.95249999999999</v>
      </c>
      <c r="AP8075">
        <v>4235.2979779999996</v>
      </c>
      <c r="AQ8075">
        <v>4</v>
      </c>
      <c r="AR8075">
        <v>3</v>
      </c>
      <c r="AS8075">
        <v>4</v>
      </c>
      <c r="AT8075">
        <v>5</v>
      </c>
      <c r="AU8075">
        <v>3</v>
      </c>
      <c r="AV8075">
        <v>5</v>
      </c>
      <c r="AW8075">
        <v>4</v>
      </c>
      <c r="AX8075">
        <v>3</v>
      </c>
    </row>
    <row r="8076" spans="1:50" x14ac:dyDescent="0.25">
      <c r="A8076">
        <v>8075</v>
      </c>
      <c r="B8076" t="s">
        <v>31170</v>
      </c>
      <c r="C8076" t="s">
        <v>31171</v>
      </c>
      <c r="D8076" t="s">
        <v>31172</v>
      </c>
      <c r="E8076" t="s">
        <v>685</v>
      </c>
      <c r="F8076" t="s">
        <v>109</v>
      </c>
      <c r="G8076" t="s">
        <v>206</v>
      </c>
      <c r="H8076">
        <v>30214</v>
      </c>
      <c r="I8076">
        <v>33.491700000000002</v>
      </c>
      <c r="J8076">
        <v>-84.487449999999995</v>
      </c>
      <c r="K8076">
        <v>29617</v>
      </c>
      <c r="L8076" t="s">
        <v>144</v>
      </c>
      <c r="M8076" t="s">
        <v>111</v>
      </c>
      <c r="N8076" t="s">
        <v>1053</v>
      </c>
      <c r="O8076">
        <v>4</v>
      </c>
      <c r="P8076">
        <v>40</v>
      </c>
      <c r="Q8076">
        <v>8434.43</v>
      </c>
      <c r="R8076" t="s">
        <v>74</v>
      </c>
      <c r="S8076" t="s">
        <v>75</v>
      </c>
      <c r="T8076" t="s">
        <v>61</v>
      </c>
      <c r="U8076">
        <v>10.365130000000001</v>
      </c>
      <c r="V8076">
        <v>12</v>
      </c>
      <c r="W8076">
        <v>3</v>
      </c>
      <c r="X8076">
        <v>0</v>
      </c>
      <c r="Y8076" t="s">
        <v>61</v>
      </c>
      <c r="Z8076" t="s">
        <v>76</v>
      </c>
      <c r="AA8076" t="s">
        <v>63</v>
      </c>
      <c r="AB8076" t="s">
        <v>63</v>
      </c>
      <c r="AC8076" t="s">
        <v>114</v>
      </c>
      <c r="AD8076" t="s">
        <v>63</v>
      </c>
      <c r="AE8076" t="s">
        <v>61</v>
      </c>
      <c r="AF8076" t="s">
        <v>63</v>
      </c>
      <c r="AG8076" t="s">
        <v>61</v>
      </c>
      <c r="AH8076" t="s">
        <v>61</v>
      </c>
      <c r="AI8076" t="s">
        <v>61</v>
      </c>
      <c r="AJ8076" t="s">
        <v>63</v>
      </c>
      <c r="AK8076" t="s">
        <v>61</v>
      </c>
      <c r="AL8076" t="s">
        <v>61</v>
      </c>
      <c r="AM8076" t="s">
        <v>77</v>
      </c>
      <c r="AN8076">
        <v>66.643960000000007</v>
      </c>
      <c r="AO8076">
        <v>107.4806</v>
      </c>
      <c r="AP8076">
        <v>5883.186087</v>
      </c>
      <c r="AQ8076">
        <v>2</v>
      </c>
      <c r="AR8076">
        <v>3</v>
      </c>
      <c r="AS8076">
        <v>2</v>
      </c>
      <c r="AT8076">
        <v>3</v>
      </c>
      <c r="AU8076">
        <v>5</v>
      </c>
      <c r="AV8076">
        <v>2</v>
      </c>
      <c r="AW8076">
        <v>1</v>
      </c>
      <c r="AX8076">
        <v>2</v>
      </c>
    </row>
    <row r="8077" spans="1:50" x14ac:dyDescent="0.25">
      <c r="A8077">
        <v>8076</v>
      </c>
      <c r="B8077" t="s">
        <v>31173</v>
      </c>
      <c r="C8077" t="s">
        <v>31174</v>
      </c>
      <c r="D8077" s="1" t="s">
        <v>31175</v>
      </c>
      <c r="E8077" t="s">
        <v>31176</v>
      </c>
      <c r="F8077" t="s">
        <v>164</v>
      </c>
      <c r="G8077" t="s">
        <v>6096</v>
      </c>
      <c r="H8077">
        <v>50140</v>
      </c>
      <c r="I8077">
        <v>40.642139999999998</v>
      </c>
      <c r="J8077">
        <v>-93.982079999999996</v>
      </c>
      <c r="K8077">
        <v>2831</v>
      </c>
      <c r="L8077" t="s">
        <v>93</v>
      </c>
      <c r="M8077" t="s">
        <v>102</v>
      </c>
      <c r="N8077" t="s">
        <v>4230</v>
      </c>
      <c r="O8077">
        <v>3</v>
      </c>
      <c r="P8077">
        <v>52</v>
      </c>
      <c r="Q8077">
        <v>13933.32</v>
      </c>
      <c r="R8077" t="s">
        <v>104</v>
      </c>
      <c r="S8077" t="s">
        <v>75</v>
      </c>
      <c r="T8077" t="s">
        <v>61</v>
      </c>
      <c r="U8077">
        <v>10.772030000000001</v>
      </c>
      <c r="V8077">
        <v>11</v>
      </c>
      <c r="W8077">
        <v>2</v>
      </c>
      <c r="X8077">
        <v>1</v>
      </c>
      <c r="Y8077" t="s">
        <v>61</v>
      </c>
      <c r="Z8077" t="s">
        <v>76</v>
      </c>
      <c r="AA8077" t="s">
        <v>63</v>
      </c>
      <c r="AB8077" t="s">
        <v>61</v>
      </c>
      <c r="AC8077" t="s">
        <v>64</v>
      </c>
      <c r="AD8077" t="s">
        <v>63</v>
      </c>
      <c r="AE8077" t="s">
        <v>61</v>
      </c>
      <c r="AF8077" t="s">
        <v>61</v>
      </c>
      <c r="AG8077" t="s">
        <v>63</v>
      </c>
      <c r="AH8077" t="s">
        <v>63</v>
      </c>
      <c r="AI8077" t="s">
        <v>63</v>
      </c>
      <c r="AJ8077" t="s">
        <v>61</v>
      </c>
      <c r="AK8077" t="s">
        <v>61</v>
      </c>
      <c r="AL8077" t="s">
        <v>63</v>
      </c>
      <c r="AM8077" t="s">
        <v>115</v>
      </c>
      <c r="AN8077">
        <v>60.579689999999999</v>
      </c>
      <c r="AO8077">
        <v>159.983</v>
      </c>
      <c r="AP8077">
        <v>5228.6069850000003</v>
      </c>
      <c r="AQ8077">
        <v>3</v>
      </c>
      <c r="AR8077">
        <v>2</v>
      </c>
      <c r="AS8077">
        <v>3</v>
      </c>
      <c r="AT8077">
        <v>5</v>
      </c>
      <c r="AU8077">
        <v>3</v>
      </c>
      <c r="AV8077">
        <v>2</v>
      </c>
      <c r="AW8077">
        <v>4</v>
      </c>
      <c r="AX8077">
        <v>5</v>
      </c>
    </row>
    <row r="8078" spans="1:50" x14ac:dyDescent="0.25">
      <c r="A8078">
        <v>8077</v>
      </c>
      <c r="B8078" t="s">
        <v>31177</v>
      </c>
      <c r="C8078" t="s">
        <v>31178</v>
      </c>
      <c r="D8078" t="s">
        <v>31179</v>
      </c>
      <c r="E8078" t="s">
        <v>31180</v>
      </c>
      <c r="F8078" t="s">
        <v>806</v>
      </c>
      <c r="G8078" t="s">
        <v>406</v>
      </c>
      <c r="H8078">
        <v>29033</v>
      </c>
      <c r="I8078">
        <v>33.956600000000002</v>
      </c>
      <c r="J8078">
        <v>-81.0578</v>
      </c>
      <c r="K8078">
        <v>12541</v>
      </c>
      <c r="L8078" t="s">
        <v>56</v>
      </c>
      <c r="M8078" t="s">
        <v>111</v>
      </c>
      <c r="N8078" t="s">
        <v>3545</v>
      </c>
      <c r="O8078">
        <v>3</v>
      </c>
      <c r="P8078">
        <v>23</v>
      </c>
      <c r="Q8078">
        <v>26214.55</v>
      </c>
      <c r="R8078" t="s">
        <v>167</v>
      </c>
      <c r="S8078" t="s">
        <v>75</v>
      </c>
      <c r="T8078" t="s">
        <v>61</v>
      </c>
      <c r="U8078">
        <v>11.16447</v>
      </c>
      <c r="V8078">
        <v>13</v>
      </c>
      <c r="W8078">
        <v>1</v>
      </c>
      <c r="X8078">
        <v>0</v>
      </c>
      <c r="Y8078" t="s">
        <v>61</v>
      </c>
      <c r="Z8078" t="s">
        <v>62</v>
      </c>
      <c r="AA8078" t="s">
        <v>63</v>
      </c>
      <c r="AB8078" t="s">
        <v>61</v>
      </c>
      <c r="AC8078" t="s">
        <v>114</v>
      </c>
      <c r="AD8078" t="s">
        <v>63</v>
      </c>
      <c r="AE8078" t="s">
        <v>63</v>
      </c>
      <c r="AF8078" t="s">
        <v>61</v>
      </c>
      <c r="AG8078" t="s">
        <v>63</v>
      </c>
      <c r="AH8078" t="s">
        <v>61</v>
      </c>
      <c r="AI8078" t="s">
        <v>63</v>
      </c>
      <c r="AJ8078" t="s">
        <v>61</v>
      </c>
      <c r="AK8078" t="s">
        <v>63</v>
      </c>
      <c r="AL8078" t="s">
        <v>61</v>
      </c>
      <c r="AM8078" t="s">
        <v>95</v>
      </c>
      <c r="AN8078">
        <v>55.97831</v>
      </c>
      <c r="AO8078">
        <v>182.47620000000001</v>
      </c>
      <c r="AP8078">
        <v>5093.1455310000001</v>
      </c>
      <c r="AQ8078">
        <v>4</v>
      </c>
      <c r="AR8078">
        <v>5</v>
      </c>
      <c r="AS8078">
        <v>4</v>
      </c>
      <c r="AT8078">
        <v>4</v>
      </c>
      <c r="AU8078">
        <v>4</v>
      </c>
      <c r="AV8078">
        <v>3</v>
      </c>
      <c r="AW8078">
        <v>3</v>
      </c>
      <c r="AX8078">
        <v>5</v>
      </c>
    </row>
    <row r="8079" spans="1:50" x14ac:dyDescent="0.25">
      <c r="A8079">
        <v>8078</v>
      </c>
      <c r="B8079" t="s">
        <v>31181</v>
      </c>
      <c r="C8079" t="s">
        <v>31182</v>
      </c>
      <c r="D8079" t="s">
        <v>31183</v>
      </c>
      <c r="E8079" t="s">
        <v>31184</v>
      </c>
      <c r="F8079" t="s">
        <v>2784</v>
      </c>
      <c r="G8079" t="s">
        <v>30692</v>
      </c>
      <c r="H8079">
        <v>89418</v>
      </c>
      <c r="I8079">
        <v>40.54842</v>
      </c>
      <c r="J8079">
        <v>-118.03440000000001</v>
      </c>
      <c r="K8079">
        <v>369</v>
      </c>
      <c r="L8079" t="s">
        <v>144</v>
      </c>
      <c r="M8079" t="s">
        <v>83</v>
      </c>
      <c r="N8079" t="s">
        <v>1947</v>
      </c>
      <c r="O8079">
        <v>1</v>
      </c>
      <c r="P8079">
        <v>57</v>
      </c>
      <c r="Q8079">
        <v>48074.79</v>
      </c>
      <c r="R8079" t="s">
        <v>113</v>
      </c>
      <c r="S8079" t="s">
        <v>60</v>
      </c>
      <c r="T8079" t="s">
        <v>61</v>
      </c>
      <c r="U8079">
        <v>7.5211160000000001</v>
      </c>
      <c r="V8079">
        <v>13</v>
      </c>
      <c r="W8079">
        <v>0</v>
      </c>
      <c r="X8079">
        <v>0</v>
      </c>
      <c r="Y8079" t="s">
        <v>61</v>
      </c>
      <c r="Z8079" t="s">
        <v>76</v>
      </c>
      <c r="AA8079" t="s">
        <v>61</v>
      </c>
      <c r="AB8079" t="s">
        <v>61</v>
      </c>
      <c r="AC8079" t="s">
        <v>64</v>
      </c>
      <c r="AD8079" t="s">
        <v>63</v>
      </c>
      <c r="AE8079" t="s">
        <v>63</v>
      </c>
      <c r="AF8079" t="s">
        <v>63</v>
      </c>
      <c r="AG8079" t="s">
        <v>61</v>
      </c>
      <c r="AH8079" t="s">
        <v>61</v>
      </c>
      <c r="AI8079" t="s">
        <v>61</v>
      </c>
      <c r="AJ8079" t="s">
        <v>61</v>
      </c>
      <c r="AK8079" t="s">
        <v>61</v>
      </c>
      <c r="AL8079" t="s">
        <v>61</v>
      </c>
      <c r="AM8079" t="s">
        <v>77</v>
      </c>
      <c r="AN8079">
        <v>70.686170000000004</v>
      </c>
      <c r="AO8079">
        <v>147.47829999999999</v>
      </c>
      <c r="AP8079">
        <v>6024.7289629999996</v>
      </c>
      <c r="AQ8079">
        <v>4</v>
      </c>
      <c r="AR8079">
        <v>3</v>
      </c>
      <c r="AS8079">
        <v>5</v>
      </c>
      <c r="AT8079">
        <v>4</v>
      </c>
      <c r="AU8079">
        <v>4</v>
      </c>
      <c r="AV8079">
        <v>2</v>
      </c>
      <c r="AW8079">
        <v>2</v>
      </c>
      <c r="AX8079">
        <v>3</v>
      </c>
    </row>
    <row r="8080" spans="1:50" x14ac:dyDescent="0.25">
      <c r="A8080">
        <v>8079</v>
      </c>
      <c r="B8080" t="s">
        <v>31185</v>
      </c>
      <c r="C8080" t="s">
        <v>31186</v>
      </c>
      <c r="D8080" t="s">
        <v>31187</v>
      </c>
      <c r="E8080" t="s">
        <v>141</v>
      </c>
      <c r="F8080" t="s">
        <v>164</v>
      </c>
      <c r="G8080" t="s">
        <v>31188</v>
      </c>
      <c r="H8080">
        <v>52549</v>
      </c>
      <c r="I8080">
        <v>40.613759999999999</v>
      </c>
      <c r="J8080">
        <v>-92.946489999999997</v>
      </c>
      <c r="K8080">
        <v>901</v>
      </c>
      <c r="L8080" t="s">
        <v>144</v>
      </c>
      <c r="M8080" t="s">
        <v>102</v>
      </c>
      <c r="N8080" t="s">
        <v>2664</v>
      </c>
      <c r="O8080">
        <v>5</v>
      </c>
      <c r="P8080">
        <v>51</v>
      </c>
      <c r="Q8080">
        <v>13269.12</v>
      </c>
      <c r="R8080" t="s">
        <v>59</v>
      </c>
      <c r="S8080" t="s">
        <v>75</v>
      </c>
      <c r="T8080" t="s">
        <v>61</v>
      </c>
      <c r="U8080">
        <v>13.571709999999999</v>
      </c>
      <c r="V8080">
        <v>16</v>
      </c>
      <c r="W8080">
        <v>1</v>
      </c>
      <c r="X8080">
        <v>2</v>
      </c>
      <c r="Y8080" t="s">
        <v>61</v>
      </c>
      <c r="Z8080" t="s">
        <v>76</v>
      </c>
      <c r="AA8080" t="s">
        <v>63</v>
      </c>
      <c r="AB8080" t="s">
        <v>61</v>
      </c>
      <c r="AC8080" t="s">
        <v>86</v>
      </c>
      <c r="AD8080" t="s">
        <v>63</v>
      </c>
      <c r="AE8080" t="s">
        <v>61</v>
      </c>
      <c r="AF8080" t="s">
        <v>61</v>
      </c>
      <c r="AG8080" t="s">
        <v>63</v>
      </c>
      <c r="AH8080" t="s">
        <v>61</v>
      </c>
      <c r="AI8080" t="s">
        <v>61</v>
      </c>
      <c r="AJ8080" t="s">
        <v>61</v>
      </c>
      <c r="AK8080" t="s">
        <v>63</v>
      </c>
      <c r="AL8080" t="s">
        <v>63</v>
      </c>
      <c r="AM8080" t="s">
        <v>95</v>
      </c>
      <c r="AN8080">
        <v>58.733510000000003</v>
      </c>
      <c r="AO8080">
        <v>149.93780000000001</v>
      </c>
      <c r="AP8080">
        <v>5625.8889300000001</v>
      </c>
      <c r="AQ8080">
        <v>3</v>
      </c>
      <c r="AR8080">
        <v>5</v>
      </c>
      <c r="AS8080">
        <v>3</v>
      </c>
      <c r="AT8080">
        <v>3</v>
      </c>
      <c r="AU8080">
        <v>5</v>
      </c>
      <c r="AV8080">
        <v>4</v>
      </c>
      <c r="AW8080">
        <v>3</v>
      </c>
      <c r="AX8080">
        <v>3</v>
      </c>
    </row>
    <row r="8081" spans="1:50" x14ac:dyDescent="0.25">
      <c r="A8081">
        <v>8080</v>
      </c>
      <c r="B8081" t="s">
        <v>31189</v>
      </c>
      <c r="C8081" t="s">
        <v>31190</v>
      </c>
      <c r="D8081" t="s">
        <v>31191</v>
      </c>
      <c r="E8081" t="s">
        <v>92</v>
      </c>
      <c r="F8081" t="s">
        <v>91</v>
      </c>
      <c r="G8081" t="s">
        <v>92</v>
      </c>
      <c r="H8081">
        <v>92154</v>
      </c>
      <c r="I8081">
        <v>32.567619999999998</v>
      </c>
      <c r="J8081">
        <v>-117.003</v>
      </c>
      <c r="K8081">
        <v>86811</v>
      </c>
      <c r="L8081" t="s">
        <v>56</v>
      </c>
      <c r="M8081" t="s">
        <v>83</v>
      </c>
      <c r="N8081" t="s">
        <v>2729</v>
      </c>
      <c r="O8081">
        <v>4</v>
      </c>
      <c r="P8081">
        <v>38</v>
      </c>
      <c r="Q8081">
        <v>42215.28</v>
      </c>
      <c r="R8081" t="s">
        <v>167</v>
      </c>
      <c r="S8081" t="s">
        <v>75</v>
      </c>
      <c r="T8081" t="s">
        <v>61</v>
      </c>
      <c r="U8081">
        <v>5.1482739999999998</v>
      </c>
      <c r="V8081">
        <v>10</v>
      </c>
      <c r="W8081">
        <v>1</v>
      </c>
      <c r="X8081">
        <v>1</v>
      </c>
      <c r="Y8081" t="s">
        <v>61</v>
      </c>
      <c r="Z8081" t="s">
        <v>62</v>
      </c>
      <c r="AA8081" t="s">
        <v>63</v>
      </c>
      <c r="AB8081" t="s">
        <v>63</v>
      </c>
      <c r="AC8081" t="s">
        <v>86</v>
      </c>
      <c r="AD8081" t="s">
        <v>63</v>
      </c>
      <c r="AE8081" t="s">
        <v>63</v>
      </c>
      <c r="AF8081" t="s">
        <v>61</v>
      </c>
      <c r="AG8081" t="s">
        <v>61</v>
      </c>
      <c r="AH8081" t="s">
        <v>61</v>
      </c>
      <c r="AI8081" t="s">
        <v>63</v>
      </c>
      <c r="AJ8081" t="s">
        <v>61</v>
      </c>
      <c r="AK8081" t="s">
        <v>63</v>
      </c>
      <c r="AL8081" t="s">
        <v>63</v>
      </c>
      <c r="AM8081" t="s">
        <v>115</v>
      </c>
      <c r="AN8081">
        <v>71.516350000000003</v>
      </c>
      <c r="AO8081">
        <v>172.45670000000001</v>
      </c>
      <c r="AP8081">
        <v>6667.4084810000004</v>
      </c>
      <c r="AQ8081">
        <v>2</v>
      </c>
      <c r="AR8081">
        <v>3</v>
      </c>
      <c r="AS8081">
        <v>5</v>
      </c>
      <c r="AT8081">
        <v>4</v>
      </c>
      <c r="AU8081">
        <v>3</v>
      </c>
      <c r="AV8081">
        <v>3</v>
      </c>
      <c r="AW8081">
        <v>4</v>
      </c>
      <c r="AX8081">
        <v>4</v>
      </c>
    </row>
    <row r="8082" spans="1:50" x14ac:dyDescent="0.25">
      <c r="A8082">
        <v>8081</v>
      </c>
      <c r="B8082" t="s">
        <v>31192</v>
      </c>
      <c r="C8082" t="s">
        <v>31193</v>
      </c>
      <c r="D8082" t="s">
        <v>31194</v>
      </c>
      <c r="E8082" t="s">
        <v>1452</v>
      </c>
      <c r="F8082" t="s">
        <v>557</v>
      </c>
      <c r="G8082" t="s">
        <v>22432</v>
      </c>
      <c r="H8082">
        <v>23966</v>
      </c>
      <c r="I8082">
        <v>37.292630000000003</v>
      </c>
      <c r="J8082">
        <v>-78.272779999999997</v>
      </c>
      <c r="K8082">
        <v>2432</v>
      </c>
      <c r="L8082" t="s">
        <v>56</v>
      </c>
      <c r="M8082" t="s">
        <v>111</v>
      </c>
      <c r="N8082" t="s">
        <v>1447</v>
      </c>
      <c r="O8082">
        <v>6</v>
      </c>
      <c r="P8082">
        <v>75</v>
      </c>
      <c r="Q8082">
        <v>41305.22</v>
      </c>
      <c r="R8082" t="s">
        <v>104</v>
      </c>
      <c r="S8082" t="s">
        <v>75</v>
      </c>
      <c r="T8082" t="s">
        <v>61</v>
      </c>
      <c r="U8082">
        <v>11.06785</v>
      </c>
      <c r="V8082">
        <v>17</v>
      </c>
      <c r="W8082">
        <v>2</v>
      </c>
      <c r="X8082">
        <v>0</v>
      </c>
      <c r="Y8082" t="s">
        <v>61</v>
      </c>
      <c r="Z8082" t="s">
        <v>62</v>
      </c>
      <c r="AA8082" t="s">
        <v>61</v>
      </c>
      <c r="AB8082" t="s">
        <v>61</v>
      </c>
      <c r="AC8082" t="s">
        <v>114</v>
      </c>
      <c r="AD8082" t="s">
        <v>63</v>
      </c>
      <c r="AE8082" t="s">
        <v>63</v>
      </c>
      <c r="AF8082" t="s">
        <v>61</v>
      </c>
      <c r="AG8082" t="s">
        <v>63</v>
      </c>
      <c r="AH8082" t="s">
        <v>61</v>
      </c>
      <c r="AI8082" t="s">
        <v>61</v>
      </c>
      <c r="AJ8082" t="s">
        <v>61</v>
      </c>
      <c r="AK8082" t="s">
        <v>63</v>
      </c>
      <c r="AL8082" t="s">
        <v>63</v>
      </c>
      <c r="AM8082" t="s">
        <v>95</v>
      </c>
      <c r="AN8082">
        <v>48.770020000000002</v>
      </c>
      <c r="AO8082">
        <v>169.96709999999999</v>
      </c>
      <c r="AP8082">
        <v>4420.0560219999998</v>
      </c>
      <c r="AQ8082">
        <v>4</v>
      </c>
      <c r="AR8082">
        <v>4</v>
      </c>
      <c r="AS8082">
        <v>4</v>
      </c>
      <c r="AT8082">
        <v>5</v>
      </c>
      <c r="AU8082">
        <v>2</v>
      </c>
      <c r="AV8082">
        <v>3</v>
      </c>
      <c r="AW8082">
        <v>3</v>
      </c>
      <c r="AX8082">
        <v>4</v>
      </c>
    </row>
    <row r="8083" spans="1:50" x14ac:dyDescent="0.25">
      <c r="A8083">
        <v>8082</v>
      </c>
      <c r="B8083" t="s">
        <v>31195</v>
      </c>
      <c r="C8083" t="s">
        <v>31196</v>
      </c>
      <c r="D8083" t="s">
        <v>31197</v>
      </c>
      <c r="E8083" t="s">
        <v>3150</v>
      </c>
      <c r="F8083" t="s">
        <v>142</v>
      </c>
      <c r="G8083" t="s">
        <v>3150</v>
      </c>
      <c r="H8083">
        <v>44052</v>
      </c>
      <c r="I8083">
        <v>41.455309999999997</v>
      </c>
      <c r="J8083">
        <v>-82.162509999999997</v>
      </c>
      <c r="K8083">
        <v>28576</v>
      </c>
      <c r="L8083" t="s">
        <v>56</v>
      </c>
      <c r="M8083" t="s">
        <v>111</v>
      </c>
      <c r="N8083" t="s">
        <v>9169</v>
      </c>
      <c r="O8083">
        <v>7</v>
      </c>
      <c r="P8083">
        <v>46</v>
      </c>
      <c r="Q8083">
        <v>22585.74</v>
      </c>
      <c r="R8083" t="s">
        <v>59</v>
      </c>
      <c r="S8083" t="s">
        <v>75</v>
      </c>
      <c r="T8083" t="s">
        <v>61</v>
      </c>
      <c r="U8083">
        <v>10.704800000000001</v>
      </c>
      <c r="V8083">
        <v>11</v>
      </c>
      <c r="W8083">
        <v>2</v>
      </c>
      <c r="X8083">
        <v>2</v>
      </c>
      <c r="Y8083" t="s">
        <v>61</v>
      </c>
      <c r="Z8083" t="s">
        <v>76</v>
      </c>
      <c r="AA8083" t="s">
        <v>61</v>
      </c>
      <c r="AB8083" t="s">
        <v>63</v>
      </c>
      <c r="AC8083" t="s">
        <v>64</v>
      </c>
      <c r="AD8083" t="s">
        <v>63</v>
      </c>
      <c r="AE8083" t="s">
        <v>61</v>
      </c>
      <c r="AF8083" t="s">
        <v>63</v>
      </c>
      <c r="AG8083" t="s">
        <v>61</v>
      </c>
      <c r="AH8083" t="s">
        <v>61</v>
      </c>
      <c r="AI8083" t="s">
        <v>61</v>
      </c>
      <c r="AJ8083" t="s">
        <v>63</v>
      </c>
      <c r="AK8083" t="s">
        <v>63</v>
      </c>
      <c r="AL8083" t="s">
        <v>61</v>
      </c>
      <c r="AM8083" t="s">
        <v>77</v>
      </c>
      <c r="AN8083">
        <v>68.344589999999997</v>
      </c>
      <c r="AO8083">
        <v>210.12700000000001</v>
      </c>
      <c r="AP8083">
        <v>6356.6778590000004</v>
      </c>
      <c r="AQ8083">
        <v>5</v>
      </c>
      <c r="AR8083">
        <v>5</v>
      </c>
      <c r="AS8083">
        <v>4</v>
      </c>
      <c r="AT8083">
        <v>3</v>
      </c>
      <c r="AU8083">
        <v>4</v>
      </c>
      <c r="AV8083">
        <v>4</v>
      </c>
      <c r="AW8083">
        <v>3</v>
      </c>
      <c r="AX8083">
        <v>4</v>
      </c>
    </row>
    <row r="8084" spans="1:50" x14ac:dyDescent="0.25">
      <c r="A8084">
        <v>8083</v>
      </c>
      <c r="B8084" t="s">
        <v>31198</v>
      </c>
      <c r="C8084" t="s">
        <v>31199</v>
      </c>
      <c r="D8084" t="s">
        <v>31200</v>
      </c>
      <c r="E8084" t="s">
        <v>6341</v>
      </c>
      <c r="F8084" t="s">
        <v>1572</v>
      </c>
      <c r="G8084" t="s">
        <v>4587</v>
      </c>
      <c r="H8084">
        <v>80640</v>
      </c>
      <c r="I8084">
        <v>39.885429999999999</v>
      </c>
      <c r="J8084">
        <v>-104.8822</v>
      </c>
      <c r="K8084">
        <v>12864</v>
      </c>
      <c r="L8084" t="s">
        <v>93</v>
      </c>
      <c r="M8084" t="s">
        <v>256</v>
      </c>
      <c r="N8084" t="s">
        <v>1266</v>
      </c>
      <c r="O8084">
        <v>2</v>
      </c>
      <c r="P8084">
        <v>73</v>
      </c>
      <c r="Q8084">
        <v>36841.040000000001</v>
      </c>
      <c r="R8084" t="s">
        <v>74</v>
      </c>
      <c r="S8084" t="s">
        <v>60</v>
      </c>
      <c r="T8084" t="s">
        <v>63</v>
      </c>
      <c r="U8084">
        <v>12.748469999999999</v>
      </c>
      <c r="V8084">
        <v>11</v>
      </c>
      <c r="W8084">
        <v>3</v>
      </c>
      <c r="X8084">
        <v>0</v>
      </c>
      <c r="Y8084" t="s">
        <v>63</v>
      </c>
      <c r="Z8084" t="s">
        <v>76</v>
      </c>
      <c r="AA8084" t="s">
        <v>63</v>
      </c>
      <c r="AB8084" t="s">
        <v>61</v>
      </c>
      <c r="AC8084" t="s">
        <v>64</v>
      </c>
      <c r="AD8084" t="s">
        <v>63</v>
      </c>
      <c r="AE8084" t="s">
        <v>61</v>
      </c>
      <c r="AF8084" t="s">
        <v>63</v>
      </c>
      <c r="AG8084" t="s">
        <v>63</v>
      </c>
      <c r="AH8084" t="s">
        <v>61</v>
      </c>
      <c r="AI8084" t="s">
        <v>61</v>
      </c>
      <c r="AJ8084" t="s">
        <v>63</v>
      </c>
      <c r="AK8084" t="s">
        <v>63</v>
      </c>
      <c r="AL8084" t="s">
        <v>61</v>
      </c>
      <c r="AM8084" t="s">
        <v>65</v>
      </c>
      <c r="AN8084">
        <v>61.27787</v>
      </c>
      <c r="AO8084">
        <v>232.62280000000001</v>
      </c>
      <c r="AP8084">
        <v>5676.2441410000001</v>
      </c>
      <c r="AQ8084">
        <v>2</v>
      </c>
      <c r="AR8084">
        <v>2</v>
      </c>
      <c r="AS8084">
        <v>2</v>
      </c>
      <c r="AT8084">
        <v>3</v>
      </c>
      <c r="AU8084">
        <v>4</v>
      </c>
      <c r="AV8084">
        <v>2</v>
      </c>
      <c r="AW8084">
        <v>2</v>
      </c>
      <c r="AX8084">
        <v>1</v>
      </c>
    </row>
    <row r="8085" spans="1:50" x14ac:dyDescent="0.25">
      <c r="A8085">
        <v>8084</v>
      </c>
      <c r="B8085" t="s">
        <v>31201</v>
      </c>
      <c r="C8085" t="s">
        <v>31202</v>
      </c>
      <c r="D8085" t="s">
        <v>31203</v>
      </c>
      <c r="E8085" t="s">
        <v>3659</v>
      </c>
      <c r="F8085" t="s">
        <v>150</v>
      </c>
      <c r="G8085" t="s">
        <v>3660</v>
      </c>
      <c r="H8085">
        <v>16801</v>
      </c>
      <c r="I8085">
        <v>40.778880000000001</v>
      </c>
      <c r="J8085">
        <v>-77.841340000000002</v>
      </c>
      <c r="K8085">
        <v>44641</v>
      </c>
      <c r="L8085" t="s">
        <v>56</v>
      </c>
      <c r="M8085" t="s">
        <v>111</v>
      </c>
      <c r="N8085" t="s">
        <v>10394</v>
      </c>
      <c r="O8085">
        <v>0</v>
      </c>
      <c r="P8085">
        <v>26</v>
      </c>
      <c r="Q8085">
        <v>20522.759999999998</v>
      </c>
      <c r="R8085" t="s">
        <v>59</v>
      </c>
      <c r="S8085" t="s">
        <v>137</v>
      </c>
      <c r="T8085" t="s">
        <v>61</v>
      </c>
      <c r="U8085">
        <v>8.1857249999999997</v>
      </c>
      <c r="V8085">
        <v>13</v>
      </c>
      <c r="W8085">
        <v>0</v>
      </c>
      <c r="X8085">
        <v>0</v>
      </c>
      <c r="Y8085" t="s">
        <v>61</v>
      </c>
      <c r="Z8085" t="s">
        <v>85</v>
      </c>
      <c r="AA8085" t="s">
        <v>61</v>
      </c>
      <c r="AB8085" t="s">
        <v>61</v>
      </c>
      <c r="AC8085" t="s">
        <v>86</v>
      </c>
      <c r="AD8085" t="s">
        <v>63</v>
      </c>
      <c r="AE8085" t="s">
        <v>61</v>
      </c>
      <c r="AF8085" t="s">
        <v>61</v>
      </c>
      <c r="AG8085" t="s">
        <v>63</v>
      </c>
      <c r="AH8085" t="s">
        <v>63</v>
      </c>
      <c r="AI8085" t="s">
        <v>63</v>
      </c>
      <c r="AJ8085" t="s">
        <v>63</v>
      </c>
      <c r="AK8085" t="s">
        <v>61</v>
      </c>
      <c r="AL8085" t="s">
        <v>61</v>
      </c>
      <c r="AM8085" t="s">
        <v>95</v>
      </c>
      <c r="AN8085">
        <v>65.632239999999996</v>
      </c>
      <c r="AO8085">
        <v>164.96700000000001</v>
      </c>
      <c r="AP8085">
        <v>6205.7397110000002</v>
      </c>
      <c r="AQ8085">
        <v>3</v>
      </c>
      <c r="AR8085">
        <v>5</v>
      </c>
      <c r="AS8085">
        <v>4</v>
      </c>
      <c r="AT8085">
        <v>5</v>
      </c>
      <c r="AU8085">
        <v>2</v>
      </c>
      <c r="AV8085">
        <v>4</v>
      </c>
      <c r="AW8085">
        <v>4</v>
      </c>
      <c r="AX8085">
        <v>4</v>
      </c>
    </row>
    <row r="8086" spans="1:50" x14ac:dyDescent="0.25">
      <c r="A8086">
        <v>8085</v>
      </c>
      <c r="B8086" t="s">
        <v>31204</v>
      </c>
      <c r="C8086" t="s">
        <v>31205</v>
      </c>
      <c r="D8086" t="s">
        <v>31206</v>
      </c>
      <c r="E8086" t="s">
        <v>31207</v>
      </c>
      <c r="F8086" t="s">
        <v>281</v>
      </c>
      <c r="G8086" t="s">
        <v>2017</v>
      </c>
      <c r="H8086">
        <v>12427</v>
      </c>
      <c r="I8086">
        <v>42.140790000000003</v>
      </c>
      <c r="J8086">
        <v>-74.137289999999993</v>
      </c>
      <c r="K8086">
        <v>392</v>
      </c>
      <c r="L8086" t="s">
        <v>144</v>
      </c>
      <c r="M8086" t="s">
        <v>111</v>
      </c>
      <c r="N8086" t="s">
        <v>1669</v>
      </c>
      <c r="O8086">
        <v>2</v>
      </c>
      <c r="P8086">
        <v>69</v>
      </c>
      <c r="Q8086">
        <v>28900.26</v>
      </c>
      <c r="R8086" t="s">
        <v>167</v>
      </c>
      <c r="S8086" t="s">
        <v>75</v>
      </c>
      <c r="T8086" t="s">
        <v>61</v>
      </c>
      <c r="U8086">
        <v>10.17943</v>
      </c>
      <c r="V8086">
        <v>6</v>
      </c>
      <c r="W8086">
        <v>1</v>
      </c>
      <c r="X8086">
        <v>1</v>
      </c>
      <c r="Y8086" t="s">
        <v>61</v>
      </c>
      <c r="Z8086" t="s">
        <v>62</v>
      </c>
      <c r="AA8086" t="s">
        <v>63</v>
      </c>
      <c r="AB8086" t="s">
        <v>61</v>
      </c>
      <c r="AC8086" t="s">
        <v>64</v>
      </c>
      <c r="AD8086" t="s">
        <v>63</v>
      </c>
      <c r="AE8086" t="s">
        <v>61</v>
      </c>
      <c r="AF8086" t="s">
        <v>61</v>
      </c>
      <c r="AG8086" t="s">
        <v>61</v>
      </c>
      <c r="AH8086" t="s">
        <v>61</v>
      </c>
      <c r="AI8086" t="s">
        <v>61</v>
      </c>
      <c r="AJ8086" t="s">
        <v>61</v>
      </c>
      <c r="AK8086" t="s">
        <v>61</v>
      </c>
      <c r="AL8086" t="s">
        <v>63</v>
      </c>
      <c r="AM8086" t="s">
        <v>65</v>
      </c>
      <c r="AN8086">
        <v>63.081510000000002</v>
      </c>
      <c r="AO8086">
        <v>112.4551</v>
      </c>
      <c r="AP8086">
        <v>5163.6203960000003</v>
      </c>
      <c r="AQ8086">
        <v>4</v>
      </c>
      <c r="AR8086">
        <v>4</v>
      </c>
      <c r="AS8086">
        <v>4</v>
      </c>
      <c r="AT8086">
        <v>4</v>
      </c>
      <c r="AU8086">
        <v>4</v>
      </c>
      <c r="AV8086">
        <v>5</v>
      </c>
      <c r="AW8086">
        <v>3</v>
      </c>
      <c r="AX8086">
        <v>3</v>
      </c>
    </row>
    <row r="8087" spans="1:50" x14ac:dyDescent="0.25">
      <c r="A8087">
        <v>8086</v>
      </c>
      <c r="B8087" t="s">
        <v>31208</v>
      </c>
      <c r="C8087" t="s">
        <v>31209</v>
      </c>
      <c r="D8087" t="s">
        <v>31210</v>
      </c>
      <c r="E8087" t="s">
        <v>31211</v>
      </c>
      <c r="F8087" t="s">
        <v>1385</v>
      </c>
      <c r="G8087" t="s">
        <v>1812</v>
      </c>
      <c r="H8087">
        <v>72739</v>
      </c>
      <c r="I8087">
        <v>36.426009999999998</v>
      </c>
      <c r="J8087">
        <v>-94.330089999999998</v>
      </c>
      <c r="K8087">
        <v>645</v>
      </c>
      <c r="L8087" t="s">
        <v>56</v>
      </c>
      <c r="M8087" t="s">
        <v>102</v>
      </c>
      <c r="N8087" t="s">
        <v>818</v>
      </c>
      <c r="O8087">
        <v>6</v>
      </c>
      <c r="P8087">
        <v>51</v>
      </c>
      <c r="Q8087">
        <v>30820.29</v>
      </c>
      <c r="R8087" t="s">
        <v>167</v>
      </c>
      <c r="S8087" t="s">
        <v>75</v>
      </c>
      <c r="T8087" t="s">
        <v>63</v>
      </c>
      <c r="U8087">
        <v>18.196739999999998</v>
      </c>
      <c r="V8087">
        <v>20</v>
      </c>
      <c r="W8087">
        <v>1</v>
      </c>
      <c r="X8087">
        <v>0</v>
      </c>
      <c r="Y8087" t="s">
        <v>63</v>
      </c>
      <c r="Z8087" t="s">
        <v>76</v>
      </c>
      <c r="AA8087" t="s">
        <v>61</v>
      </c>
      <c r="AB8087" t="s">
        <v>63</v>
      </c>
      <c r="AC8087" t="s">
        <v>64</v>
      </c>
      <c r="AD8087" t="s">
        <v>61</v>
      </c>
      <c r="AE8087" t="s">
        <v>61</v>
      </c>
      <c r="AF8087" t="s">
        <v>63</v>
      </c>
      <c r="AG8087" t="s">
        <v>61</v>
      </c>
      <c r="AH8087" t="s">
        <v>63</v>
      </c>
      <c r="AI8087" t="s">
        <v>61</v>
      </c>
      <c r="AJ8087" t="s">
        <v>63</v>
      </c>
      <c r="AK8087" t="s">
        <v>61</v>
      </c>
      <c r="AL8087" t="s">
        <v>63</v>
      </c>
      <c r="AM8087" t="s">
        <v>77</v>
      </c>
      <c r="AN8087">
        <v>42.019570000000002</v>
      </c>
      <c r="AO8087">
        <v>152.47980000000001</v>
      </c>
      <c r="AP8087">
        <v>3976.1668989999998</v>
      </c>
      <c r="AQ8087">
        <v>3</v>
      </c>
      <c r="AR8087">
        <v>2</v>
      </c>
      <c r="AS8087">
        <v>4</v>
      </c>
      <c r="AT8087">
        <v>3</v>
      </c>
      <c r="AU8087">
        <v>3</v>
      </c>
      <c r="AV8087">
        <v>4</v>
      </c>
      <c r="AW8087">
        <v>3</v>
      </c>
      <c r="AX8087">
        <v>5</v>
      </c>
    </row>
    <row r="8088" spans="1:50" x14ac:dyDescent="0.25">
      <c r="A8088">
        <v>8087</v>
      </c>
      <c r="B8088" t="s">
        <v>31212</v>
      </c>
      <c r="C8088" t="s">
        <v>31213</v>
      </c>
      <c r="D8088" t="s">
        <v>31214</v>
      </c>
      <c r="E8088" t="s">
        <v>622</v>
      </c>
      <c r="F8088" t="s">
        <v>179</v>
      </c>
      <c r="G8088" t="s">
        <v>180</v>
      </c>
      <c r="H8088">
        <v>60638</v>
      </c>
      <c r="I8088">
        <v>41.78145</v>
      </c>
      <c r="J8088">
        <v>-87.770560000000003</v>
      </c>
      <c r="K8088">
        <v>58797</v>
      </c>
      <c r="L8088" t="s">
        <v>93</v>
      </c>
      <c r="M8088" t="s">
        <v>102</v>
      </c>
      <c r="N8088" t="s">
        <v>1369</v>
      </c>
      <c r="O8088">
        <v>3</v>
      </c>
      <c r="P8088">
        <v>75</v>
      </c>
      <c r="Q8088">
        <v>35671.629999999997</v>
      </c>
      <c r="R8088" t="s">
        <v>104</v>
      </c>
      <c r="S8088" t="s">
        <v>75</v>
      </c>
      <c r="T8088" t="s">
        <v>61</v>
      </c>
      <c r="U8088">
        <v>10.93051</v>
      </c>
      <c r="V8088">
        <v>15</v>
      </c>
      <c r="W8088">
        <v>2</v>
      </c>
      <c r="X8088">
        <v>1</v>
      </c>
      <c r="Y8088" t="s">
        <v>63</v>
      </c>
      <c r="Z8088" t="s">
        <v>62</v>
      </c>
      <c r="AA8088" t="s">
        <v>63</v>
      </c>
      <c r="AB8088" t="s">
        <v>63</v>
      </c>
      <c r="AC8088" t="s">
        <v>64</v>
      </c>
      <c r="AD8088" t="s">
        <v>63</v>
      </c>
      <c r="AE8088" t="s">
        <v>63</v>
      </c>
      <c r="AF8088" t="s">
        <v>63</v>
      </c>
      <c r="AG8088" t="s">
        <v>63</v>
      </c>
      <c r="AH8088" t="s">
        <v>61</v>
      </c>
      <c r="AI8088" t="s">
        <v>61</v>
      </c>
      <c r="AJ8088" t="s">
        <v>61</v>
      </c>
      <c r="AK8088" t="s">
        <v>61</v>
      </c>
      <c r="AL8088" t="s">
        <v>61</v>
      </c>
      <c r="AM8088" t="s">
        <v>115</v>
      </c>
      <c r="AN8088">
        <v>65.686869999999999</v>
      </c>
      <c r="AO8088">
        <v>169.97409999999999</v>
      </c>
      <c r="AP8088">
        <v>5629.354953</v>
      </c>
      <c r="AQ8088">
        <v>4</v>
      </c>
      <c r="AR8088">
        <v>3</v>
      </c>
      <c r="AS8088">
        <v>4</v>
      </c>
      <c r="AT8088">
        <v>4</v>
      </c>
      <c r="AU8088">
        <v>4</v>
      </c>
      <c r="AV8088">
        <v>3</v>
      </c>
      <c r="AW8088">
        <v>3</v>
      </c>
      <c r="AX8088">
        <v>3</v>
      </c>
    </row>
    <row r="8089" spans="1:50" x14ac:dyDescent="0.25">
      <c r="A8089">
        <v>8088</v>
      </c>
      <c r="B8089" t="s">
        <v>31215</v>
      </c>
      <c r="C8089" t="s">
        <v>31216</v>
      </c>
      <c r="D8089" t="s">
        <v>31217</v>
      </c>
      <c r="E8089" t="s">
        <v>30191</v>
      </c>
      <c r="F8089" t="s">
        <v>505</v>
      </c>
      <c r="G8089" t="s">
        <v>750</v>
      </c>
      <c r="H8089">
        <v>64070</v>
      </c>
      <c r="I8089">
        <v>38.888359999999999</v>
      </c>
      <c r="J8089">
        <v>-94.148600000000002</v>
      </c>
      <c r="K8089">
        <v>3443</v>
      </c>
      <c r="L8089" t="s">
        <v>144</v>
      </c>
      <c r="M8089" t="s">
        <v>102</v>
      </c>
      <c r="N8089" t="s">
        <v>9699</v>
      </c>
      <c r="O8089">
        <v>4</v>
      </c>
      <c r="P8089">
        <v>50</v>
      </c>
      <c r="Q8089">
        <v>45042.86</v>
      </c>
      <c r="R8089" t="s">
        <v>167</v>
      </c>
      <c r="S8089" t="s">
        <v>60</v>
      </c>
      <c r="T8089" t="s">
        <v>61</v>
      </c>
      <c r="U8089">
        <v>10.605399999999999</v>
      </c>
      <c r="V8089">
        <v>10</v>
      </c>
      <c r="W8089">
        <v>0</v>
      </c>
      <c r="X8089">
        <v>0</v>
      </c>
      <c r="Y8089" t="s">
        <v>61</v>
      </c>
      <c r="Z8089" t="s">
        <v>62</v>
      </c>
      <c r="AA8089" t="s">
        <v>61</v>
      </c>
      <c r="AB8089" t="s">
        <v>61</v>
      </c>
      <c r="AC8089" t="s">
        <v>114</v>
      </c>
      <c r="AD8089" t="s">
        <v>63</v>
      </c>
      <c r="AE8089" t="s">
        <v>63</v>
      </c>
      <c r="AF8089" t="s">
        <v>63</v>
      </c>
      <c r="AG8089" t="s">
        <v>61</v>
      </c>
      <c r="AH8089" t="s">
        <v>63</v>
      </c>
      <c r="AI8089" t="s">
        <v>63</v>
      </c>
      <c r="AJ8089" t="s">
        <v>63</v>
      </c>
      <c r="AK8089" t="s">
        <v>61</v>
      </c>
      <c r="AL8089" t="s">
        <v>61</v>
      </c>
      <c r="AM8089" t="s">
        <v>77</v>
      </c>
      <c r="AN8089">
        <v>60.142189999999999</v>
      </c>
      <c r="AO8089">
        <v>165.01820000000001</v>
      </c>
      <c r="AP8089">
        <v>5526.1325909999996</v>
      </c>
      <c r="AQ8089">
        <v>3</v>
      </c>
      <c r="AR8089">
        <v>3</v>
      </c>
      <c r="AS8089">
        <v>2</v>
      </c>
      <c r="AT8089">
        <v>4</v>
      </c>
      <c r="AU8089">
        <v>4</v>
      </c>
      <c r="AV8089">
        <v>2</v>
      </c>
      <c r="AW8089">
        <v>3</v>
      </c>
      <c r="AX8089">
        <v>2</v>
      </c>
    </row>
    <row r="8090" spans="1:50" x14ac:dyDescent="0.25">
      <c r="A8090">
        <v>8089</v>
      </c>
      <c r="B8090" t="s">
        <v>31218</v>
      </c>
      <c r="C8090" t="s">
        <v>31219</v>
      </c>
      <c r="D8090" t="s">
        <v>31220</v>
      </c>
      <c r="E8090" t="s">
        <v>12098</v>
      </c>
      <c r="F8090" t="s">
        <v>564</v>
      </c>
      <c r="G8090" t="s">
        <v>1237</v>
      </c>
      <c r="H8090">
        <v>40771</v>
      </c>
      <c r="I8090">
        <v>36.858640000000001</v>
      </c>
      <c r="J8090">
        <v>-84.034800000000004</v>
      </c>
      <c r="K8090">
        <v>1627</v>
      </c>
      <c r="L8090" t="s">
        <v>56</v>
      </c>
      <c r="M8090" t="s">
        <v>111</v>
      </c>
      <c r="N8090" t="s">
        <v>112</v>
      </c>
      <c r="O8090">
        <v>0</v>
      </c>
      <c r="P8090">
        <v>81</v>
      </c>
      <c r="Q8090">
        <v>24225.45</v>
      </c>
      <c r="R8090" t="s">
        <v>167</v>
      </c>
      <c r="S8090" t="s">
        <v>75</v>
      </c>
      <c r="T8090" t="s">
        <v>61</v>
      </c>
      <c r="U8090">
        <v>10.87091</v>
      </c>
      <c r="V8090">
        <v>9</v>
      </c>
      <c r="W8090">
        <v>0</v>
      </c>
      <c r="X8090">
        <v>0</v>
      </c>
      <c r="Y8090" t="s">
        <v>61</v>
      </c>
      <c r="Z8090" t="s">
        <v>76</v>
      </c>
      <c r="AA8090" t="s">
        <v>61</v>
      </c>
      <c r="AB8090" t="s">
        <v>63</v>
      </c>
      <c r="AC8090" t="s">
        <v>64</v>
      </c>
      <c r="AD8090" t="s">
        <v>63</v>
      </c>
      <c r="AE8090" t="s">
        <v>63</v>
      </c>
      <c r="AF8090" t="s">
        <v>61</v>
      </c>
      <c r="AG8090" t="s">
        <v>63</v>
      </c>
      <c r="AH8090" t="s">
        <v>63</v>
      </c>
      <c r="AI8090" t="s">
        <v>61</v>
      </c>
      <c r="AJ8090" t="s">
        <v>61</v>
      </c>
      <c r="AK8090" t="s">
        <v>61</v>
      </c>
      <c r="AL8090" t="s">
        <v>61</v>
      </c>
      <c r="AM8090" t="s">
        <v>115</v>
      </c>
      <c r="AN8090">
        <v>47.949359999999999</v>
      </c>
      <c r="AO8090">
        <v>179.9794</v>
      </c>
      <c r="AP8090">
        <v>4073.8984599999999</v>
      </c>
      <c r="AQ8090">
        <v>4</v>
      </c>
      <c r="AR8090">
        <v>4</v>
      </c>
      <c r="AS8090">
        <v>4</v>
      </c>
      <c r="AT8090">
        <v>3</v>
      </c>
      <c r="AU8090">
        <v>3</v>
      </c>
      <c r="AV8090">
        <v>4</v>
      </c>
      <c r="AW8090">
        <v>3</v>
      </c>
      <c r="AX8090">
        <v>4</v>
      </c>
    </row>
    <row r="8091" spans="1:50" x14ac:dyDescent="0.25">
      <c r="A8091">
        <v>8090</v>
      </c>
      <c r="B8091" t="s">
        <v>31221</v>
      </c>
      <c r="C8091" t="s">
        <v>31222</v>
      </c>
      <c r="D8091" t="s">
        <v>31223</v>
      </c>
      <c r="E8091" t="s">
        <v>31224</v>
      </c>
      <c r="F8091" t="s">
        <v>425</v>
      </c>
      <c r="G8091" t="s">
        <v>22354</v>
      </c>
      <c r="H8091">
        <v>68978</v>
      </c>
      <c r="I8091">
        <v>40.06335</v>
      </c>
      <c r="J8091">
        <v>-98.091440000000006</v>
      </c>
      <c r="K8091">
        <v>2153</v>
      </c>
      <c r="L8091" t="s">
        <v>93</v>
      </c>
      <c r="M8091" t="s">
        <v>102</v>
      </c>
      <c r="N8091" t="s">
        <v>12534</v>
      </c>
      <c r="O8091">
        <v>0</v>
      </c>
      <c r="P8091">
        <v>20</v>
      </c>
      <c r="Q8091">
        <v>11079.6</v>
      </c>
      <c r="R8091" t="s">
        <v>74</v>
      </c>
      <c r="S8091" t="s">
        <v>75</v>
      </c>
      <c r="T8091" t="s">
        <v>61</v>
      </c>
      <c r="U8091">
        <v>10.24287</v>
      </c>
      <c r="V8091">
        <v>4</v>
      </c>
      <c r="W8091">
        <v>2</v>
      </c>
      <c r="X8091">
        <v>1</v>
      </c>
      <c r="Y8091" t="s">
        <v>61</v>
      </c>
      <c r="Z8091" t="s">
        <v>76</v>
      </c>
      <c r="AA8091" t="s">
        <v>63</v>
      </c>
      <c r="AB8091" t="s">
        <v>61</v>
      </c>
      <c r="AC8091" t="s">
        <v>114</v>
      </c>
      <c r="AD8091" t="s">
        <v>63</v>
      </c>
      <c r="AE8091" t="s">
        <v>61</v>
      </c>
      <c r="AF8091" t="s">
        <v>63</v>
      </c>
      <c r="AG8091" t="s">
        <v>63</v>
      </c>
      <c r="AH8091" t="s">
        <v>63</v>
      </c>
      <c r="AI8091" t="s">
        <v>61</v>
      </c>
      <c r="AJ8091" t="s">
        <v>61</v>
      </c>
      <c r="AK8091" t="s">
        <v>63</v>
      </c>
      <c r="AL8091" t="s">
        <v>63</v>
      </c>
      <c r="AM8091" t="s">
        <v>65</v>
      </c>
      <c r="AN8091">
        <v>68.221379999999996</v>
      </c>
      <c r="AO8091">
        <v>152.50219999999999</v>
      </c>
      <c r="AP8091">
        <v>6097.8734279999999</v>
      </c>
      <c r="AQ8091">
        <v>4</v>
      </c>
      <c r="AR8091">
        <v>6</v>
      </c>
      <c r="AS8091">
        <v>5</v>
      </c>
      <c r="AT8091">
        <v>3</v>
      </c>
      <c r="AU8091">
        <v>4</v>
      </c>
      <c r="AV8091">
        <v>3</v>
      </c>
      <c r="AW8091">
        <v>3</v>
      </c>
      <c r="AX8091">
        <v>5</v>
      </c>
    </row>
    <row r="8092" spans="1:50" x14ac:dyDescent="0.25">
      <c r="A8092">
        <v>8091</v>
      </c>
      <c r="B8092" t="s">
        <v>31225</v>
      </c>
      <c r="C8092" t="s">
        <v>31226</v>
      </c>
      <c r="D8092" t="s">
        <v>31227</v>
      </c>
      <c r="E8092" t="s">
        <v>31228</v>
      </c>
      <c r="F8092" t="s">
        <v>432</v>
      </c>
      <c r="G8092" t="s">
        <v>1464</v>
      </c>
      <c r="H8092">
        <v>26291</v>
      </c>
      <c r="I8092">
        <v>38.394680000000001</v>
      </c>
      <c r="J8092">
        <v>-80.15437</v>
      </c>
      <c r="K8092">
        <v>158</v>
      </c>
      <c r="L8092" t="s">
        <v>144</v>
      </c>
      <c r="M8092" t="s">
        <v>111</v>
      </c>
      <c r="N8092" t="s">
        <v>364</v>
      </c>
      <c r="O8092">
        <v>5</v>
      </c>
      <c r="P8092">
        <v>37</v>
      </c>
      <c r="Q8092">
        <v>66230.63</v>
      </c>
      <c r="R8092" t="s">
        <v>113</v>
      </c>
      <c r="S8092" t="s">
        <v>60</v>
      </c>
      <c r="T8092" t="s">
        <v>61</v>
      </c>
      <c r="U8092">
        <v>7.4776740000000004</v>
      </c>
      <c r="V8092">
        <v>11</v>
      </c>
      <c r="W8092">
        <v>0</v>
      </c>
      <c r="X8092">
        <v>1</v>
      </c>
      <c r="Y8092" t="s">
        <v>61</v>
      </c>
      <c r="Z8092" t="s">
        <v>76</v>
      </c>
      <c r="AA8092" t="s">
        <v>61</v>
      </c>
      <c r="AB8092" t="s">
        <v>61</v>
      </c>
      <c r="AC8092" t="s">
        <v>64</v>
      </c>
      <c r="AD8092" t="s">
        <v>63</v>
      </c>
      <c r="AE8092" t="s">
        <v>61</v>
      </c>
      <c r="AF8092" t="s">
        <v>61</v>
      </c>
      <c r="AG8092" t="s">
        <v>61</v>
      </c>
      <c r="AH8092" t="s">
        <v>61</v>
      </c>
      <c r="AI8092" t="s">
        <v>61</v>
      </c>
      <c r="AJ8092" t="s">
        <v>63</v>
      </c>
      <c r="AK8092" t="s">
        <v>61</v>
      </c>
      <c r="AL8092" t="s">
        <v>63</v>
      </c>
      <c r="AM8092" t="s">
        <v>115</v>
      </c>
      <c r="AN8092">
        <v>39.971519999999998</v>
      </c>
      <c r="AO8092">
        <v>137.4392</v>
      </c>
      <c r="AP8092">
        <v>3710.1753309999999</v>
      </c>
      <c r="AQ8092">
        <v>3</v>
      </c>
      <c r="AR8092">
        <v>3</v>
      </c>
      <c r="AS8092">
        <v>4</v>
      </c>
      <c r="AT8092">
        <v>3</v>
      </c>
      <c r="AU8092">
        <v>3</v>
      </c>
      <c r="AV8092">
        <v>4</v>
      </c>
      <c r="AW8092">
        <v>3</v>
      </c>
      <c r="AX8092">
        <v>4</v>
      </c>
    </row>
    <row r="8093" spans="1:50" x14ac:dyDescent="0.25">
      <c r="A8093">
        <v>8092</v>
      </c>
      <c r="B8093" t="s">
        <v>31229</v>
      </c>
      <c r="C8093" t="s">
        <v>31230</v>
      </c>
      <c r="D8093" t="s">
        <v>31231</v>
      </c>
      <c r="E8093" t="s">
        <v>27173</v>
      </c>
      <c r="F8093" t="s">
        <v>100</v>
      </c>
      <c r="G8093" t="s">
        <v>5451</v>
      </c>
      <c r="H8093">
        <v>79835</v>
      </c>
      <c r="I8093">
        <v>31.935220000000001</v>
      </c>
      <c r="J8093">
        <v>-106.5869</v>
      </c>
      <c r="K8093">
        <v>10810</v>
      </c>
      <c r="L8093" t="s">
        <v>93</v>
      </c>
      <c r="M8093" t="s">
        <v>256</v>
      </c>
      <c r="N8093" t="s">
        <v>3806</v>
      </c>
      <c r="O8093">
        <v>0</v>
      </c>
      <c r="P8093">
        <v>19</v>
      </c>
      <c r="Q8093">
        <v>15231.39</v>
      </c>
      <c r="R8093" t="s">
        <v>104</v>
      </c>
      <c r="S8093" t="s">
        <v>60</v>
      </c>
      <c r="T8093" t="s">
        <v>61</v>
      </c>
      <c r="U8093">
        <v>12.294650000000001</v>
      </c>
      <c r="V8093">
        <v>15</v>
      </c>
      <c r="W8093">
        <v>3</v>
      </c>
      <c r="X8093">
        <v>1</v>
      </c>
      <c r="Y8093" t="s">
        <v>61</v>
      </c>
      <c r="Z8093" t="s">
        <v>62</v>
      </c>
      <c r="AA8093" t="s">
        <v>63</v>
      </c>
      <c r="AB8093" t="s">
        <v>61</v>
      </c>
      <c r="AC8093" t="s">
        <v>64</v>
      </c>
      <c r="AD8093" t="s">
        <v>63</v>
      </c>
      <c r="AE8093" t="s">
        <v>63</v>
      </c>
      <c r="AF8093" t="s">
        <v>61</v>
      </c>
      <c r="AG8093" t="s">
        <v>61</v>
      </c>
      <c r="AH8093" t="s">
        <v>61</v>
      </c>
      <c r="AI8093" t="s">
        <v>61</v>
      </c>
      <c r="AJ8093" t="s">
        <v>63</v>
      </c>
      <c r="AK8093" t="s">
        <v>63</v>
      </c>
      <c r="AL8093" t="s">
        <v>63</v>
      </c>
      <c r="AM8093" t="s">
        <v>65</v>
      </c>
      <c r="AN8093">
        <v>64.875960000000006</v>
      </c>
      <c r="AO8093">
        <v>240.11490000000001</v>
      </c>
      <c r="AP8093">
        <v>5989.2982929999998</v>
      </c>
      <c r="AQ8093">
        <v>3</v>
      </c>
      <c r="AR8093">
        <v>3</v>
      </c>
      <c r="AS8093">
        <v>3</v>
      </c>
      <c r="AT8093">
        <v>3</v>
      </c>
      <c r="AU8093">
        <v>2</v>
      </c>
      <c r="AV8093">
        <v>5</v>
      </c>
      <c r="AW8093">
        <v>4</v>
      </c>
      <c r="AX8093">
        <v>5</v>
      </c>
    </row>
    <row r="8094" spans="1:50" x14ac:dyDescent="0.25">
      <c r="A8094">
        <v>8093</v>
      </c>
      <c r="B8094" t="s">
        <v>31232</v>
      </c>
      <c r="C8094" t="s">
        <v>31233</v>
      </c>
      <c r="D8094" t="s">
        <v>31234</v>
      </c>
      <c r="E8094" t="s">
        <v>31235</v>
      </c>
      <c r="F8094" t="s">
        <v>557</v>
      </c>
      <c r="G8094" t="s">
        <v>1166</v>
      </c>
      <c r="H8094">
        <v>22719</v>
      </c>
      <c r="I8094">
        <v>38.530630000000002</v>
      </c>
      <c r="J8094">
        <v>-78.285679999999999</v>
      </c>
      <c r="K8094">
        <v>271</v>
      </c>
      <c r="L8094" t="s">
        <v>93</v>
      </c>
      <c r="M8094" t="s">
        <v>111</v>
      </c>
      <c r="N8094" t="s">
        <v>1194</v>
      </c>
      <c r="O8094">
        <v>1</v>
      </c>
      <c r="P8094">
        <v>50</v>
      </c>
      <c r="Q8094">
        <v>22476.44</v>
      </c>
      <c r="R8094" t="s">
        <v>104</v>
      </c>
      <c r="S8094" t="s">
        <v>60</v>
      </c>
      <c r="T8094" t="s">
        <v>61</v>
      </c>
      <c r="U8094">
        <v>15.340809999999999</v>
      </c>
      <c r="V8094">
        <v>7</v>
      </c>
      <c r="W8094">
        <v>2</v>
      </c>
      <c r="X8094">
        <v>0</v>
      </c>
      <c r="Y8094" t="s">
        <v>61</v>
      </c>
      <c r="Z8094" t="s">
        <v>62</v>
      </c>
      <c r="AA8094" t="s">
        <v>63</v>
      </c>
      <c r="AB8094" t="s">
        <v>61</v>
      </c>
      <c r="AC8094" t="s">
        <v>114</v>
      </c>
      <c r="AD8094" t="s">
        <v>63</v>
      </c>
      <c r="AE8094" t="s">
        <v>63</v>
      </c>
      <c r="AF8094" t="s">
        <v>61</v>
      </c>
      <c r="AG8094" t="s">
        <v>63</v>
      </c>
      <c r="AH8094" t="s">
        <v>61</v>
      </c>
      <c r="AI8094" t="s">
        <v>63</v>
      </c>
      <c r="AJ8094" t="s">
        <v>63</v>
      </c>
      <c r="AK8094" t="s">
        <v>61</v>
      </c>
      <c r="AL8094" t="s">
        <v>61</v>
      </c>
      <c r="AM8094" t="s">
        <v>65</v>
      </c>
      <c r="AN8094">
        <v>50.535890000000002</v>
      </c>
      <c r="AO8094">
        <v>172.47329999999999</v>
      </c>
      <c r="AP8094">
        <v>4580.3001459999996</v>
      </c>
      <c r="AQ8094">
        <v>4</v>
      </c>
      <c r="AR8094">
        <v>4</v>
      </c>
      <c r="AS8094">
        <v>4</v>
      </c>
      <c r="AT8094">
        <v>3</v>
      </c>
      <c r="AU8094">
        <v>4</v>
      </c>
      <c r="AV8094">
        <v>1</v>
      </c>
      <c r="AW8094">
        <v>3</v>
      </c>
      <c r="AX8094">
        <v>4</v>
      </c>
    </row>
    <row r="8095" spans="1:50" x14ac:dyDescent="0.25">
      <c r="A8095">
        <v>8094</v>
      </c>
      <c r="B8095" t="s">
        <v>31236</v>
      </c>
      <c r="C8095" t="s">
        <v>31237</v>
      </c>
      <c r="D8095" t="s">
        <v>31238</v>
      </c>
      <c r="E8095" t="s">
        <v>24181</v>
      </c>
      <c r="F8095" t="s">
        <v>109</v>
      </c>
      <c r="G8095" t="s">
        <v>8442</v>
      </c>
      <c r="H8095">
        <v>39828</v>
      </c>
      <c r="I8095">
        <v>30.80208</v>
      </c>
      <c r="J8095">
        <v>-84.221159999999998</v>
      </c>
      <c r="K8095">
        <v>14684</v>
      </c>
      <c r="L8095" t="s">
        <v>56</v>
      </c>
      <c r="M8095" t="s">
        <v>111</v>
      </c>
      <c r="N8095" t="s">
        <v>665</v>
      </c>
      <c r="O8095">
        <v>0</v>
      </c>
      <c r="P8095">
        <v>21</v>
      </c>
      <c r="Q8095">
        <v>25888.53</v>
      </c>
      <c r="R8095" t="s">
        <v>113</v>
      </c>
      <c r="S8095" t="s">
        <v>75</v>
      </c>
      <c r="T8095" t="s">
        <v>61</v>
      </c>
      <c r="U8095">
        <v>5.4481020000000004</v>
      </c>
      <c r="V8095">
        <v>12</v>
      </c>
      <c r="W8095">
        <v>1</v>
      </c>
      <c r="X8095">
        <v>0</v>
      </c>
      <c r="Y8095" t="s">
        <v>61</v>
      </c>
      <c r="Z8095" t="s">
        <v>62</v>
      </c>
      <c r="AA8095" t="s">
        <v>61</v>
      </c>
      <c r="AB8095" t="s">
        <v>63</v>
      </c>
      <c r="AC8095" t="s">
        <v>86</v>
      </c>
      <c r="AD8095" t="s">
        <v>63</v>
      </c>
      <c r="AE8095" t="s">
        <v>63</v>
      </c>
      <c r="AF8095" t="s">
        <v>63</v>
      </c>
      <c r="AG8095" t="s">
        <v>63</v>
      </c>
      <c r="AH8095" t="s">
        <v>61</v>
      </c>
      <c r="AI8095" t="s">
        <v>61</v>
      </c>
      <c r="AJ8095" t="s">
        <v>61</v>
      </c>
      <c r="AK8095" t="s">
        <v>61</v>
      </c>
      <c r="AL8095" t="s">
        <v>63</v>
      </c>
      <c r="AM8095" t="s">
        <v>95</v>
      </c>
      <c r="AN8095">
        <v>60.955249999999999</v>
      </c>
      <c r="AO8095">
        <v>149.97409999999999</v>
      </c>
      <c r="AP8095">
        <v>5739.8428270000004</v>
      </c>
      <c r="AQ8095">
        <v>3</v>
      </c>
      <c r="AR8095">
        <v>4</v>
      </c>
      <c r="AS8095">
        <v>3</v>
      </c>
      <c r="AT8095">
        <v>5</v>
      </c>
      <c r="AU8095">
        <v>4</v>
      </c>
      <c r="AV8095">
        <v>3</v>
      </c>
      <c r="AW8095">
        <v>3</v>
      </c>
      <c r="AX8095">
        <v>2</v>
      </c>
    </row>
    <row r="8096" spans="1:50" x14ac:dyDescent="0.25">
      <c r="A8096">
        <v>8095</v>
      </c>
      <c r="B8096" t="s">
        <v>31239</v>
      </c>
      <c r="C8096" t="s">
        <v>31240</v>
      </c>
      <c r="D8096" t="s">
        <v>31241</v>
      </c>
      <c r="E8096" t="s">
        <v>31242</v>
      </c>
      <c r="F8096" t="s">
        <v>432</v>
      </c>
      <c r="G8096" t="s">
        <v>262</v>
      </c>
      <c r="H8096">
        <v>24974</v>
      </c>
      <c r="I8096">
        <v>37.659059999999997</v>
      </c>
      <c r="J8096">
        <v>-80.444199999999995</v>
      </c>
      <c r="K8096">
        <v>321</v>
      </c>
      <c r="L8096" t="s">
        <v>93</v>
      </c>
      <c r="M8096" t="s">
        <v>111</v>
      </c>
      <c r="N8096" t="s">
        <v>5906</v>
      </c>
      <c r="O8096">
        <v>3</v>
      </c>
      <c r="P8096">
        <v>76</v>
      </c>
      <c r="Q8096">
        <v>41753.089999999997</v>
      </c>
      <c r="R8096" t="s">
        <v>74</v>
      </c>
      <c r="S8096" t="s">
        <v>60</v>
      </c>
      <c r="T8096" t="s">
        <v>61</v>
      </c>
      <c r="U8096">
        <v>7.8387640000000003</v>
      </c>
      <c r="V8096">
        <v>18</v>
      </c>
      <c r="W8096">
        <v>2</v>
      </c>
      <c r="X8096">
        <v>0</v>
      </c>
      <c r="Y8096" t="s">
        <v>61</v>
      </c>
      <c r="Z8096" t="s">
        <v>62</v>
      </c>
      <c r="AA8096" t="s">
        <v>63</v>
      </c>
      <c r="AB8096" t="s">
        <v>63</v>
      </c>
      <c r="AC8096" t="s">
        <v>64</v>
      </c>
      <c r="AD8096" t="s">
        <v>63</v>
      </c>
      <c r="AE8096" t="s">
        <v>63</v>
      </c>
      <c r="AF8096" t="s">
        <v>63</v>
      </c>
      <c r="AG8096" t="s">
        <v>63</v>
      </c>
      <c r="AH8096" t="s">
        <v>61</v>
      </c>
      <c r="AI8096" t="s">
        <v>61</v>
      </c>
      <c r="AJ8096" t="s">
        <v>63</v>
      </c>
      <c r="AK8096" t="s">
        <v>63</v>
      </c>
      <c r="AL8096" t="s">
        <v>61</v>
      </c>
      <c r="AM8096" t="s">
        <v>77</v>
      </c>
      <c r="AN8096">
        <v>67.219089999999994</v>
      </c>
      <c r="AO8096">
        <v>265.12830000000002</v>
      </c>
      <c r="AP8096">
        <v>6255.953775</v>
      </c>
      <c r="AQ8096">
        <v>1</v>
      </c>
      <c r="AR8096">
        <v>2</v>
      </c>
      <c r="AS8096">
        <v>2</v>
      </c>
      <c r="AT8096">
        <v>4</v>
      </c>
      <c r="AU8096">
        <v>2</v>
      </c>
      <c r="AV8096">
        <v>3</v>
      </c>
      <c r="AW8096">
        <v>4</v>
      </c>
      <c r="AX8096">
        <v>1</v>
      </c>
    </row>
    <row r="8097" spans="1:50" x14ac:dyDescent="0.25">
      <c r="A8097">
        <v>8096</v>
      </c>
      <c r="B8097" t="s">
        <v>31243</v>
      </c>
      <c r="C8097" t="s">
        <v>31244</v>
      </c>
      <c r="D8097" t="s">
        <v>31245</v>
      </c>
      <c r="E8097" t="s">
        <v>31246</v>
      </c>
      <c r="F8097" t="s">
        <v>91</v>
      </c>
      <c r="G8097" t="s">
        <v>1004</v>
      </c>
      <c r="H8097">
        <v>92342</v>
      </c>
      <c r="I8097">
        <v>34.758389999999999</v>
      </c>
      <c r="J8097">
        <v>-117.3494</v>
      </c>
      <c r="K8097">
        <v>6508</v>
      </c>
      <c r="L8097" t="s">
        <v>56</v>
      </c>
      <c r="M8097" t="s">
        <v>83</v>
      </c>
      <c r="N8097" t="s">
        <v>6919</v>
      </c>
      <c r="O8097">
        <v>8</v>
      </c>
      <c r="P8097">
        <v>54</v>
      </c>
      <c r="Q8097">
        <v>18124.5</v>
      </c>
      <c r="R8097" t="s">
        <v>104</v>
      </c>
      <c r="S8097" t="s">
        <v>60</v>
      </c>
      <c r="T8097" t="s">
        <v>61</v>
      </c>
      <c r="U8097">
        <v>8.9463989999999995</v>
      </c>
      <c r="V8097">
        <v>10</v>
      </c>
      <c r="W8097">
        <v>0</v>
      </c>
      <c r="X8097">
        <v>0</v>
      </c>
      <c r="Y8097" t="s">
        <v>61</v>
      </c>
      <c r="Z8097" t="s">
        <v>85</v>
      </c>
      <c r="AA8097" t="s">
        <v>63</v>
      </c>
      <c r="AB8097" t="s">
        <v>63</v>
      </c>
      <c r="AC8097" t="s">
        <v>114</v>
      </c>
      <c r="AD8097" t="s">
        <v>63</v>
      </c>
      <c r="AE8097" t="s">
        <v>61</v>
      </c>
      <c r="AF8097" t="s">
        <v>63</v>
      </c>
      <c r="AG8097" t="s">
        <v>63</v>
      </c>
      <c r="AH8097" t="s">
        <v>61</v>
      </c>
      <c r="AI8097" t="s">
        <v>63</v>
      </c>
      <c r="AJ8097" t="s">
        <v>61</v>
      </c>
      <c r="AK8097" t="s">
        <v>63</v>
      </c>
      <c r="AL8097" t="s">
        <v>61</v>
      </c>
      <c r="AM8097" t="s">
        <v>115</v>
      </c>
      <c r="AN8097">
        <v>48.87162</v>
      </c>
      <c r="AO8097">
        <v>152.48840000000001</v>
      </c>
      <c r="AP8097">
        <v>4648.662738</v>
      </c>
      <c r="AQ8097">
        <v>5</v>
      </c>
      <c r="AR8097">
        <v>5</v>
      </c>
      <c r="AS8097">
        <v>5</v>
      </c>
      <c r="AT8097">
        <v>4</v>
      </c>
      <c r="AU8097">
        <v>3</v>
      </c>
      <c r="AV8097">
        <v>5</v>
      </c>
      <c r="AW8097">
        <v>5</v>
      </c>
      <c r="AX8097">
        <v>4</v>
      </c>
    </row>
    <row r="8098" spans="1:50" x14ac:dyDescent="0.25">
      <c r="A8098">
        <v>8097</v>
      </c>
      <c r="B8098" t="s">
        <v>31247</v>
      </c>
      <c r="C8098" t="s">
        <v>31248</v>
      </c>
      <c r="D8098" t="s">
        <v>31249</v>
      </c>
      <c r="E8098" t="s">
        <v>12041</v>
      </c>
      <c r="F8098" t="s">
        <v>179</v>
      </c>
      <c r="G8098" t="s">
        <v>6681</v>
      </c>
      <c r="H8098">
        <v>61048</v>
      </c>
      <c r="I8098">
        <v>42.383519999999997</v>
      </c>
      <c r="J8098">
        <v>-89.835539999999995</v>
      </c>
      <c r="K8098">
        <v>3876</v>
      </c>
      <c r="L8098" t="s">
        <v>144</v>
      </c>
      <c r="M8098" t="s">
        <v>102</v>
      </c>
      <c r="N8098" t="s">
        <v>1292</v>
      </c>
      <c r="O8098">
        <v>4</v>
      </c>
      <c r="P8098">
        <v>62</v>
      </c>
      <c r="Q8098">
        <v>43293.26</v>
      </c>
      <c r="R8098" t="s">
        <v>104</v>
      </c>
      <c r="S8098" t="s">
        <v>75</v>
      </c>
      <c r="T8098" t="s">
        <v>61</v>
      </c>
      <c r="U8098">
        <v>11.510070000000001</v>
      </c>
      <c r="V8098">
        <v>13</v>
      </c>
      <c r="W8098">
        <v>1</v>
      </c>
      <c r="X8098">
        <v>0</v>
      </c>
      <c r="Y8098" t="s">
        <v>61</v>
      </c>
      <c r="Z8098" t="s">
        <v>62</v>
      </c>
      <c r="AA8098" t="s">
        <v>61</v>
      </c>
      <c r="AB8098" t="s">
        <v>61</v>
      </c>
      <c r="AC8098" t="s">
        <v>64</v>
      </c>
      <c r="AD8098" t="s">
        <v>61</v>
      </c>
      <c r="AE8098" t="s">
        <v>61</v>
      </c>
      <c r="AF8098" t="s">
        <v>63</v>
      </c>
      <c r="AG8098" t="s">
        <v>61</v>
      </c>
      <c r="AH8098" t="s">
        <v>63</v>
      </c>
      <c r="AI8098" t="s">
        <v>61</v>
      </c>
      <c r="AJ8098" t="s">
        <v>61</v>
      </c>
      <c r="AK8098" t="s">
        <v>61</v>
      </c>
      <c r="AL8098" t="s">
        <v>63</v>
      </c>
      <c r="AM8098" t="s">
        <v>65</v>
      </c>
      <c r="AN8098">
        <v>70.281130000000005</v>
      </c>
      <c r="AO8098">
        <v>127.4958</v>
      </c>
      <c r="AP8098">
        <v>5998.4105170000003</v>
      </c>
      <c r="AQ8098">
        <v>3</v>
      </c>
      <c r="AR8098">
        <v>4</v>
      </c>
      <c r="AS8098">
        <v>3</v>
      </c>
      <c r="AT8098">
        <v>3</v>
      </c>
      <c r="AU8098">
        <v>4</v>
      </c>
      <c r="AV8098">
        <v>4</v>
      </c>
      <c r="AW8098">
        <v>6</v>
      </c>
      <c r="AX8098">
        <v>3</v>
      </c>
    </row>
    <row r="8099" spans="1:50" x14ac:dyDescent="0.25">
      <c r="A8099">
        <v>8098</v>
      </c>
      <c r="B8099" t="s">
        <v>31250</v>
      </c>
      <c r="C8099" t="s">
        <v>31251</v>
      </c>
      <c r="D8099" t="s">
        <v>31252</v>
      </c>
      <c r="E8099" t="s">
        <v>7453</v>
      </c>
      <c r="F8099" t="s">
        <v>577</v>
      </c>
      <c r="G8099" t="s">
        <v>31253</v>
      </c>
      <c r="H8099">
        <v>55308</v>
      </c>
      <c r="I8099">
        <v>45.430250000000001</v>
      </c>
      <c r="J8099">
        <v>-93.83605</v>
      </c>
      <c r="K8099">
        <v>10045</v>
      </c>
      <c r="L8099" t="s">
        <v>93</v>
      </c>
      <c r="M8099" t="s">
        <v>102</v>
      </c>
      <c r="N8099" t="s">
        <v>699</v>
      </c>
      <c r="O8099">
        <v>4</v>
      </c>
      <c r="P8099">
        <v>22</v>
      </c>
      <c r="Q8099">
        <v>8214.65</v>
      </c>
      <c r="R8099" t="s">
        <v>104</v>
      </c>
      <c r="S8099" t="s">
        <v>60</v>
      </c>
      <c r="T8099" t="s">
        <v>61</v>
      </c>
      <c r="U8099">
        <v>8.5495420000000006</v>
      </c>
      <c r="V8099">
        <v>12</v>
      </c>
      <c r="W8099">
        <v>3</v>
      </c>
      <c r="X8099">
        <v>1</v>
      </c>
      <c r="Y8099" t="s">
        <v>61</v>
      </c>
      <c r="Z8099" t="s">
        <v>76</v>
      </c>
      <c r="AA8099" t="s">
        <v>63</v>
      </c>
      <c r="AB8099" t="s">
        <v>63</v>
      </c>
      <c r="AC8099" t="s">
        <v>64</v>
      </c>
      <c r="AD8099" t="s">
        <v>63</v>
      </c>
      <c r="AE8099" t="s">
        <v>63</v>
      </c>
      <c r="AF8099" t="s">
        <v>63</v>
      </c>
      <c r="AG8099" t="s">
        <v>61</v>
      </c>
      <c r="AH8099" t="s">
        <v>61</v>
      </c>
      <c r="AI8099" t="s">
        <v>61</v>
      </c>
      <c r="AJ8099" t="s">
        <v>63</v>
      </c>
      <c r="AK8099" t="s">
        <v>61</v>
      </c>
      <c r="AL8099" t="s">
        <v>63</v>
      </c>
      <c r="AM8099" t="s">
        <v>115</v>
      </c>
      <c r="AN8099">
        <v>47.16189</v>
      </c>
      <c r="AO8099">
        <v>172.4624</v>
      </c>
      <c r="AP8099">
        <v>4464.8877590000002</v>
      </c>
      <c r="AQ8099">
        <v>3</v>
      </c>
      <c r="AR8099">
        <v>2</v>
      </c>
      <c r="AS8099">
        <v>2</v>
      </c>
      <c r="AT8099">
        <v>5</v>
      </c>
      <c r="AU8099">
        <v>3</v>
      </c>
      <c r="AV8099">
        <v>3</v>
      </c>
      <c r="AW8099">
        <v>4</v>
      </c>
      <c r="AX8099">
        <v>4</v>
      </c>
    </row>
    <row r="8100" spans="1:50" x14ac:dyDescent="0.25">
      <c r="A8100">
        <v>8099</v>
      </c>
      <c r="B8100" t="s">
        <v>31254</v>
      </c>
      <c r="C8100" t="s">
        <v>31255</v>
      </c>
      <c r="D8100" t="s">
        <v>31256</v>
      </c>
      <c r="E8100" t="s">
        <v>2456</v>
      </c>
      <c r="F8100" t="s">
        <v>70</v>
      </c>
      <c r="G8100" t="s">
        <v>2116</v>
      </c>
      <c r="H8100">
        <v>48041</v>
      </c>
      <c r="I8100">
        <v>42.93873</v>
      </c>
      <c r="J8100">
        <v>-82.802679999999995</v>
      </c>
      <c r="K8100">
        <v>4489</v>
      </c>
      <c r="L8100" t="s">
        <v>144</v>
      </c>
      <c r="M8100" t="s">
        <v>72</v>
      </c>
      <c r="N8100" t="s">
        <v>590</v>
      </c>
      <c r="O8100">
        <v>5</v>
      </c>
      <c r="P8100">
        <v>83</v>
      </c>
      <c r="Q8100">
        <v>28019.03</v>
      </c>
      <c r="R8100" t="s">
        <v>167</v>
      </c>
      <c r="S8100" t="s">
        <v>75</v>
      </c>
      <c r="T8100" t="s">
        <v>61</v>
      </c>
      <c r="U8100">
        <v>8.3121539999999996</v>
      </c>
      <c r="V8100">
        <v>15</v>
      </c>
      <c r="W8100">
        <v>1</v>
      </c>
      <c r="X8100">
        <v>1</v>
      </c>
      <c r="Y8100" t="s">
        <v>61</v>
      </c>
      <c r="Z8100" t="s">
        <v>76</v>
      </c>
      <c r="AA8100" t="s">
        <v>61</v>
      </c>
      <c r="AB8100" t="s">
        <v>61</v>
      </c>
      <c r="AC8100" t="s">
        <v>86</v>
      </c>
      <c r="AD8100" t="s">
        <v>63</v>
      </c>
      <c r="AE8100" t="s">
        <v>61</v>
      </c>
      <c r="AF8100" t="s">
        <v>61</v>
      </c>
      <c r="AG8100" t="s">
        <v>61</v>
      </c>
      <c r="AH8100" t="s">
        <v>61</v>
      </c>
      <c r="AI8100" t="s">
        <v>63</v>
      </c>
      <c r="AJ8100" t="s">
        <v>63</v>
      </c>
      <c r="AK8100" t="s">
        <v>61</v>
      </c>
      <c r="AL8100" t="s">
        <v>63</v>
      </c>
      <c r="AM8100" t="s">
        <v>77</v>
      </c>
      <c r="AN8100">
        <v>65.218500000000006</v>
      </c>
      <c r="AO8100">
        <v>129.94829999999999</v>
      </c>
      <c r="AP8100">
        <v>5998.8041940000003</v>
      </c>
      <c r="AQ8100">
        <v>6</v>
      </c>
      <c r="AR8100">
        <v>5</v>
      </c>
      <c r="AS8100">
        <v>4</v>
      </c>
      <c r="AT8100">
        <v>4</v>
      </c>
      <c r="AU8100">
        <v>4</v>
      </c>
      <c r="AV8100">
        <v>4</v>
      </c>
      <c r="AW8100">
        <v>3</v>
      </c>
      <c r="AX8100">
        <v>6</v>
      </c>
    </row>
    <row r="8101" spans="1:50" x14ac:dyDescent="0.25">
      <c r="A8101">
        <v>8100</v>
      </c>
      <c r="B8101" t="s">
        <v>31257</v>
      </c>
      <c r="C8101" t="s">
        <v>31258</v>
      </c>
      <c r="D8101" t="s">
        <v>31259</v>
      </c>
      <c r="E8101" t="s">
        <v>31260</v>
      </c>
      <c r="F8101" t="s">
        <v>109</v>
      </c>
      <c r="G8101" t="s">
        <v>4386</v>
      </c>
      <c r="H8101">
        <v>30725</v>
      </c>
      <c r="I8101">
        <v>34.92436</v>
      </c>
      <c r="J8101">
        <v>-85.353120000000004</v>
      </c>
      <c r="K8101">
        <v>4646</v>
      </c>
      <c r="L8101" t="s">
        <v>144</v>
      </c>
      <c r="M8101" t="s">
        <v>111</v>
      </c>
      <c r="N8101" t="s">
        <v>3029</v>
      </c>
      <c r="O8101">
        <v>2</v>
      </c>
      <c r="P8101">
        <v>51</v>
      </c>
      <c r="Q8101">
        <v>34919.71</v>
      </c>
      <c r="R8101" t="s">
        <v>104</v>
      </c>
      <c r="S8101" t="s">
        <v>60</v>
      </c>
      <c r="T8101" t="s">
        <v>61</v>
      </c>
      <c r="U8101">
        <v>12.52796</v>
      </c>
      <c r="V8101">
        <v>10</v>
      </c>
      <c r="W8101">
        <v>0</v>
      </c>
      <c r="X8101">
        <v>0</v>
      </c>
      <c r="Y8101" t="s">
        <v>63</v>
      </c>
      <c r="Z8101" t="s">
        <v>85</v>
      </c>
      <c r="AA8101" t="s">
        <v>63</v>
      </c>
      <c r="AB8101" t="s">
        <v>61</v>
      </c>
      <c r="AC8101" t="s">
        <v>86</v>
      </c>
      <c r="AD8101" t="s">
        <v>63</v>
      </c>
      <c r="AE8101" t="s">
        <v>63</v>
      </c>
      <c r="AF8101" t="s">
        <v>63</v>
      </c>
      <c r="AG8101" t="s">
        <v>63</v>
      </c>
      <c r="AH8101" t="s">
        <v>63</v>
      </c>
      <c r="AI8101" t="s">
        <v>61</v>
      </c>
      <c r="AJ8101" t="s">
        <v>63</v>
      </c>
      <c r="AK8101" t="s">
        <v>61</v>
      </c>
      <c r="AL8101" t="s">
        <v>63</v>
      </c>
      <c r="AM8101" t="s">
        <v>115</v>
      </c>
      <c r="AN8101">
        <v>39.70805</v>
      </c>
      <c r="AO8101">
        <v>187.4811</v>
      </c>
      <c r="AP8101">
        <v>4290.1165920000003</v>
      </c>
      <c r="AQ8101">
        <v>1</v>
      </c>
      <c r="AR8101">
        <v>2</v>
      </c>
      <c r="AS8101">
        <v>3</v>
      </c>
      <c r="AT8101">
        <v>4</v>
      </c>
      <c r="AU8101">
        <v>3</v>
      </c>
      <c r="AV8101">
        <v>3</v>
      </c>
      <c r="AW8101">
        <v>3</v>
      </c>
      <c r="AX8101">
        <v>3</v>
      </c>
    </row>
    <row r="8102" spans="1:50" x14ac:dyDescent="0.25">
      <c r="A8102">
        <v>8101</v>
      </c>
      <c r="B8102" t="s">
        <v>31261</v>
      </c>
      <c r="C8102" t="s">
        <v>31262</v>
      </c>
      <c r="D8102" t="s">
        <v>31263</v>
      </c>
      <c r="E8102" t="s">
        <v>982</v>
      </c>
      <c r="F8102" t="s">
        <v>91</v>
      </c>
      <c r="G8102" t="s">
        <v>551</v>
      </c>
      <c r="H8102">
        <v>91504</v>
      </c>
      <c r="I8102">
        <v>34.204509999999999</v>
      </c>
      <c r="J8102">
        <v>-118.327</v>
      </c>
      <c r="K8102">
        <v>26863</v>
      </c>
      <c r="L8102" t="s">
        <v>144</v>
      </c>
      <c r="M8102" t="s">
        <v>83</v>
      </c>
      <c r="N8102" t="s">
        <v>1081</v>
      </c>
      <c r="O8102">
        <v>1</v>
      </c>
      <c r="P8102">
        <v>72</v>
      </c>
      <c r="Q8102">
        <v>19056.07</v>
      </c>
      <c r="R8102" t="s">
        <v>74</v>
      </c>
      <c r="S8102" t="s">
        <v>60</v>
      </c>
      <c r="T8102" t="s">
        <v>61</v>
      </c>
      <c r="U8102">
        <v>8.8985430000000001</v>
      </c>
      <c r="V8102">
        <v>10</v>
      </c>
      <c r="W8102">
        <v>0</v>
      </c>
      <c r="X8102">
        <v>0</v>
      </c>
      <c r="Y8102" t="s">
        <v>61</v>
      </c>
      <c r="Z8102" t="s">
        <v>85</v>
      </c>
      <c r="AA8102" t="s">
        <v>63</v>
      </c>
      <c r="AB8102" t="s">
        <v>61</v>
      </c>
      <c r="AC8102" t="s">
        <v>64</v>
      </c>
      <c r="AD8102" t="s">
        <v>63</v>
      </c>
      <c r="AE8102" t="s">
        <v>63</v>
      </c>
      <c r="AF8102" t="s">
        <v>61</v>
      </c>
      <c r="AG8102" t="s">
        <v>63</v>
      </c>
      <c r="AH8102" t="s">
        <v>63</v>
      </c>
      <c r="AI8102" t="s">
        <v>61</v>
      </c>
      <c r="AJ8102" t="s">
        <v>63</v>
      </c>
      <c r="AK8102" t="s">
        <v>61</v>
      </c>
      <c r="AL8102" t="s">
        <v>61</v>
      </c>
      <c r="AM8102" t="s">
        <v>115</v>
      </c>
      <c r="AN8102">
        <v>66.338520000000003</v>
      </c>
      <c r="AO8102">
        <v>204.96340000000001</v>
      </c>
      <c r="AP8102">
        <v>5883.8262260000001</v>
      </c>
      <c r="AQ8102">
        <v>3</v>
      </c>
      <c r="AR8102">
        <v>4</v>
      </c>
      <c r="AS8102">
        <v>3</v>
      </c>
      <c r="AT8102">
        <v>2</v>
      </c>
      <c r="AU8102">
        <v>5</v>
      </c>
      <c r="AV8102">
        <v>3</v>
      </c>
      <c r="AW8102">
        <v>4</v>
      </c>
      <c r="AX8102">
        <v>3</v>
      </c>
    </row>
    <row r="8103" spans="1:50" x14ac:dyDescent="0.25">
      <c r="A8103">
        <v>8102</v>
      </c>
      <c r="B8103" t="s">
        <v>31264</v>
      </c>
      <c r="C8103" t="s">
        <v>31265</v>
      </c>
      <c r="D8103" t="s">
        <v>31266</v>
      </c>
      <c r="E8103" t="s">
        <v>31267</v>
      </c>
      <c r="F8103" t="s">
        <v>127</v>
      </c>
      <c r="G8103" t="s">
        <v>3287</v>
      </c>
      <c r="H8103">
        <v>74843</v>
      </c>
      <c r="I8103">
        <v>34.65643</v>
      </c>
      <c r="J8103">
        <v>-96.722520000000003</v>
      </c>
      <c r="K8103">
        <v>370</v>
      </c>
      <c r="L8103" t="s">
        <v>93</v>
      </c>
      <c r="M8103" t="s">
        <v>102</v>
      </c>
      <c r="N8103" t="s">
        <v>3706</v>
      </c>
      <c r="O8103">
        <v>3</v>
      </c>
      <c r="P8103">
        <v>84</v>
      </c>
      <c r="Q8103">
        <v>16602.2</v>
      </c>
      <c r="R8103" t="s">
        <v>113</v>
      </c>
      <c r="S8103" t="s">
        <v>75</v>
      </c>
      <c r="T8103" t="s">
        <v>61</v>
      </c>
      <c r="U8103">
        <v>11.437939999999999</v>
      </c>
      <c r="V8103">
        <v>10</v>
      </c>
      <c r="W8103">
        <v>1</v>
      </c>
      <c r="X8103">
        <v>0</v>
      </c>
      <c r="Y8103" t="s">
        <v>61</v>
      </c>
      <c r="Z8103" t="s">
        <v>76</v>
      </c>
      <c r="AA8103" t="s">
        <v>63</v>
      </c>
      <c r="AB8103" t="s">
        <v>61</v>
      </c>
      <c r="AC8103" t="s">
        <v>86</v>
      </c>
      <c r="AD8103" t="s">
        <v>63</v>
      </c>
      <c r="AE8103" t="s">
        <v>63</v>
      </c>
      <c r="AF8103" t="s">
        <v>63</v>
      </c>
      <c r="AG8103" t="s">
        <v>61</v>
      </c>
      <c r="AH8103" t="s">
        <v>63</v>
      </c>
      <c r="AI8103" t="s">
        <v>63</v>
      </c>
      <c r="AJ8103" t="s">
        <v>63</v>
      </c>
      <c r="AK8103" t="s">
        <v>63</v>
      </c>
      <c r="AL8103" t="s">
        <v>63</v>
      </c>
      <c r="AM8103" t="s">
        <v>115</v>
      </c>
      <c r="AN8103">
        <v>58.247100000000003</v>
      </c>
      <c r="AO8103">
        <v>247.66470000000001</v>
      </c>
      <c r="AP8103">
        <v>5856.4986479999998</v>
      </c>
      <c r="AQ8103">
        <v>4</v>
      </c>
      <c r="AR8103">
        <v>5</v>
      </c>
      <c r="AS8103">
        <v>4</v>
      </c>
      <c r="AT8103">
        <v>2</v>
      </c>
      <c r="AU8103">
        <v>5</v>
      </c>
      <c r="AV8103">
        <v>2</v>
      </c>
      <c r="AW8103">
        <v>2</v>
      </c>
      <c r="AX8103">
        <v>3</v>
      </c>
    </row>
    <row r="8104" spans="1:50" x14ac:dyDescent="0.25">
      <c r="A8104">
        <v>8103</v>
      </c>
      <c r="B8104" t="s">
        <v>31268</v>
      </c>
      <c r="C8104" t="s">
        <v>31269</v>
      </c>
      <c r="D8104" t="s">
        <v>31270</v>
      </c>
      <c r="E8104" t="s">
        <v>16413</v>
      </c>
      <c r="F8104" t="s">
        <v>100</v>
      </c>
      <c r="G8104" t="s">
        <v>6229</v>
      </c>
      <c r="H8104">
        <v>78029</v>
      </c>
      <c r="I8104">
        <v>30.159099999999999</v>
      </c>
      <c r="J8104">
        <v>-99.344980000000007</v>
      </c>
      <c r="K8104">
        <v>0</v>
      </c>
      <c r="L8104" t="s">
        <v>144</v>
      </c>
      <c r="M8104" t="s">
        <v>102</v>
      </c>
      <c r="N8104" t="s">
        <v>1266</v>
      </c>
      <c r="O8104">
        <v>1</v>
      </c>
      <c r="P8104">
        <v>44</v>
      </c>
      <c r="Q8104">
        <v>22549.82</v>
      </c>
      <c r="R8104" t="s">
        <v>167</v>
      </c>
      <c r="S8104" t="s">
        <v>60</v>
      </c>
      <c r="T8104" t="s">
        <v>61</v>
      </c>
      <c r="U8104">
        <v>10.971360000000001</v>
      </c>
      <c r="V8104">
        <v>19</v>
      </c>
      <c r="W8104">
        <v>1</v>
      </c>
      <c r="X8104">
        <v>1</v>
      </c>
      <c r="Y8104" t="s">
        <v>63</v>
      </c>
      <c r="Z8104" t="s">
        <v>62</v>
      </c>
      <c r="AA8104" t="s">
        <v>63</v>
      </c>
      <c r="AB8104" t="s">
        <v>61</v>
      </c>
      <c r="AC8104" t="s">
        <v>86</v>
      </c>
      <c r="AD8104" t="s">
        <v>63</v>
      </c>
      <c r="AE8104" t="s">
        <v>61</v>
      </c>
      <c r="AF8104" t="s">
        <v>61</v>
      </c>
      <c r="AG8104" t="s">
        <v>61</v>
      </c>
      <c r="AH8104" t="s">
        <v>61</v>
      </c>
      <c r="AI8104" t="s">
        <v>61</v>
      </c>
      <c r="AJ8104" t="s">
        <v>63</v>
      </c>
      <c r="AK8104" t="s">
        <v>61</v>
      </c>
      <c r="AL8104" t="s">
        <v>61</v>
      </c>
      <c r="AM8104" t="s">
        <v>95</v>
      </c>
      <c r="AN8104">
        <v>68.424899999999994</v>
      </c>
      <c r="AO8104">
        <v>117.4392</v>
      </c>
      <c r="AP8104">
        <v>6308.9886210000004</v>
      </c>
      <c r="AQ8104">
        <v>3</v>
      </c>
      <c r="AR8104">
        <v>4</v>
      </c>
      <c r="AS8104">
        <v>4</v>
      </c>
      <c r="AT8104">
        <v>2</v>
      </c>
      <c r="AU8104">
        <v>5</v>
      </c>
      <c r="AV8104">
        <v>2</v>
      </c>
      <c r="AW8104">
        <v>4</v>
      </c>
      <c r="AX8104">
        <v>3</v>
      </c>
    </row>
    <row r="8105" spans="1:50" x14ac:dyDescent="0.25">
      <c r="A8105">
        <v>8104</v>
      </c>
      <c r="B8105" t="s">
        <v>31271</v>
      </c>
      <c r="C8105" t="s">
        <v>31272</v>
      </c>
      <c r="D8105" t="s">
        <v>31273</v>
      </c>
      <c r="E8105" t="s">
        <v>31274</v>
      </c>
      <c r="F8105" t="s">
        <v>142</v>
      </c>
      <c r="G8105" t="s">
        <v>531</v>
      </c>
      <c r="H8105">
        <v>44147</v>
      </c>
      <c r="I8105">
        <v>41.319139999999997</v>
      </c>
      <c r="J8105">
        <v>-81.678709999999995</v>
      </c>
      <c r="K8105">
        <v>19361</v>
      </c>
      <c r="L8105" t="s">
        <v>144</v>
      </c>
      <c r="M8105" t="s">
        <v>111</v>
      </c>
      <c r="N8105" t="s">
        <v>3321</v>
      </c>
      <c r="O8105">
        <v>3</v>
      </c>
      <c r="P8105">
        <v>40</v>
      </c>
      <c r="Q8105">
        <v>17078.580000000002</v>
      </c>
      <c r="R8105" t="s">
        <v>167</v>
      </c>
      <c r="S8105" t="s">
        <v>75</v>
      </c>
      <c r="T8105" t="s">
        <v>61</v>
      </c>
      <c r="U8105">
        <v>8.9350740000000002</v>
      </c>
      <c r="V8105">
        <v>10</v>
      </c>
      <c r="W8105">
        <v>1</v>
      </c>
      <c r="X8105">
        <v>0</v>
      </c>
      <c r="Y8105" t="s">
        <v>61</v>
      </c>
      <c r="Z8105" t="s">
        <v>76</v>
      </c>
      <c r="AA8105" t="s">
        <v>63</v>
      </c>
      <c r="AB8105" t="s">
        <v>63</v>
      </c>
      <c r="AC8105" t="s">
        <v>86</v>
      </c>
      <c r="AD8105" t="s">
        <v>63</v>
      </c>
      <c r="AE8105" t="s">
        <v>61</v>
      </c>
      <c r="AF8105" t="s">
        <v>61</v>
      </c>
      <c r="AG8105" t="s">
        <v>61</v>
      </c>
      <c r="AH8105" t="s">
        <v>63</v>
      </c>
      <c r="AI8105" t="s">
        <v>61</v>
      </c>
      <c r="AJ8105" t="s">
        <v>63</v>
      </c>
      <c r="AK8105" t="s">
        <v>61</v>
      </c>
      <c r="AL8105" t="s">
        <v>61</v>
      </c>
      <c r="AM8105" t="s">
        <v>115</v>
      </c>
      <c r="AN8105">
        <v>61.164720000000003</v>
      </c>
      <c r="AO8105">
        <v>129.96209999999999</v>
      </c>
      <c r="AP8105">
        <v>5826.8813259999997</v>
      </c>
      <c r="AQ8105">
        <v>2</v>
      </c>
      <c r="AR8105">
        <v>2</v>
      </c>
      <c r="AS8105">
        <v>3</v>
      </c>
      <c r="AT8105">
        <v>3</v>
      </c>
      <c r="AU8105">
        <v>4</v>
      </c>
      <c r="AV8105">
        <v>2</v>
      </c>
      <c r="AW8105">
        <v>1</v>
      </c>
      <c r="AX8105">
        <v>4</v>
      </c>
    </row>
    <row r="8106" spans="1:50" x14ac:dyDescent="0.25">
      <c r="A8106">
        <v>8105</v>
      </c>
      <c r="B8106" t="s">
        <v>31275</v>
      </c>
      <c r="C8106" t="s">
        <v>31276</v>
      </c>
      <c r="D8106" t="s">
        <v>31277</v>
      </c>
      <c r="E8106" t="s">
        <v>827</v>
      </c>
      <c r="F8106" t="s">
        <v>134</v>
      </c>
      <c r="G8106" t="s">
        <v>828</v>
      </c>
      <c r="H8106">
        <v>33904</v>
      </c>
      <c r="I8106">
        <v>26.57593</v>
      </c>
      <c r="J8106">
        <v>-81.945319999999995</v>
      </c>
      <c r="K8106">
        <v>31859</v>
      </c>
      <c r="L8106" t="s">
        <v>93</v>
      </c>
      <c r="M8106" t="s">
        <v>111</v>
      </c>
      <c r="N8106" t="s">
        <v>4857</v>
      </c>
      <c r="O8106">
        <v>0</v>
      </c>
      <c r="P8106">
        <v>68</v>
      </c>
      <c r="Q8106">
        <v>59261.2</v>
      </c>
      <c r="R8106" t="s">
        <v>59</v>
      </c>
      <c r="S8106" t="s">
        <v>60</v>
      </c>
      <c r="T8106" t="s">
        <v>61</v>
      </c>
      <c r="U8106">
        <v>9.2799980000000009</v>
      </c>
      <c r="V8106">
        <v>10</v>
      </c>
      <c r="W8106">
        <v>1</v>
      </c>
      <c r="X8106">
        <v>0</v>
      </c>
      <c r="Y8106" t="s">
        <v>61</v>
      </c>
      <c r="Z8106" t="s">
        <v>85</v>
      </c>
      <c r="AA8106" t="s">
        <v>61</v>
      </c>
      <c r="AB8106" t="s">
        <v>61</v>
      </c>
      <c r="AC8106" t="s">
        <v>86</v>
      </c>
      <c r="AD8106" t="s">
        <v>63</v>
      </c>
      <c r="AE8106" t="s">
        <v>63</v>
      </c>
      <c r="AF8106" t="s">
        <v>61</v>
      </c>
      <c r="AG8106" t="s">
        <v>61</v>
      </c>
      <c r="AH8106" t="s">
        <v>61</v>
      </c>
      <c r="AI8106" t="s">
        <v>61</v>
      </c>
      <c r="AJ8106" t="s">
        <v>61</v>
      </c>
      <c r="AK8106" t="s">
        <v>63</v>
      </c>
      <c r="AL8106" t="s">
        <v>61</v>
      </c>
      <c r="AM8106" t="s">
        <v>77</v>
      </c>
      <c r="AN8106">
        <v>59.910600000000002</v>
      </c>
      <c r="AO8106">
        <v>159.94759999999999</v>
      </c>
      <c r="AP8106">
        <v>5572.9232220000004</v>
      </c>
      <c r="AQ8106">
        <v>3</v>
      </c>
      <c r="AR8106">
        <v>3</v>
      </c>
      <c r="AS8106">
        <v>4</v>
      </c>
      <c r="AT8106">
        <v>5</v>
      </c>
      <c r="AU8106">
        <v>3</v>
      </c>
      <c r="AV8106">
        <v>4</v>
      </c>
      <c r="AW8106">
        <v>4</v>
      </c>
      <c r="AX8106">
        <v>4</v>
      </c>
    </row>
    <row r="8107" spans="1:50" x14ac:dyDescent="0.25">
      <c r="A8107">
        <v>8106</v>
      </c>
      <c r="B8107" t="s">
        <v>31278</v>
      </c>
      <c r="C8107" t="s">
        <v>31279</v>
      </c>
      <c r="D8107" t="s">
        <v>31280</v>
      </c>
      <c r="E8107" t="s">
        <v>945</v>
      </c>
      <c r="F8107" t="s">
        <v>577</v>
      </c>
      <c r="G8107" t="s">
        <v>946</v>
      </c>
      <c r="H8107">
        <v>55101</v>
      </c>
      <c r="I8107">
        <v>44.951210000000003</v>
      </c>
      <c r="J8107">
        <v>-93.090159999999997</v>
      </c>
      <c r="K8107">
        <v>7234</v>
      </c>
      <c r="L8107" t="s">
        <v>144</v>
      </c>
      <c r="M8107" t="s">
        <v>102</v>
      </c>
      <c r="N8107" t="s">
        <v>73</v>
      </c>
      <c r="O8107">
        <v>0</v>
      </c>
      <c r="P8107">
        <v>35</v>
      </c>
      <c r="Q8107">
        <v>3938.24</v>
      </c>
      <c r="R8107" t="s">
        <v>113</v>
      </c>
      <c r="S8107" t="s">
        <v>60</v>
      </c>
      <c r="T8107" t="s">
        <v>61</v>
      </c>
      <c r="U8107">
        <v>1.8964220000000001</v>
      </c>
      <c r="V8107">
        <v>12</v>
      </c>
      <c r="W8107">
        <v>1</v>
      </c>
      <c r="X8107">
        <v>0</v>
      </c>
      <c r="Y8107" t="s">
        <v>61</v>
      </c>
      <c r="Z8107" t="s">
        <v>76</v>
      </c>
      <c r="AA8107" t="s">
        <v>63</v>
      </c>
      <c r="AB8107" t="s">
        <v>61</v>
      </c>
      <c r="AC8107" t="s">
        <v>114</v>
      </c>
      <c r="AD8107" t="s">
        <v>61</v>
      </c>
      <c r="AE8107" t="s">
        <v>61</v>
      </c>
      <c r="AF8107" t="s">
        <v>61</v>
      </c>
      <c r="AG8107" t="s">
        <v>61</v>
      </c>
      <c r="AH8107" t="s">
        <v>61</v>
      </c>
      <c r="AI8107" t="s">
        <v>63</v>
      </c>
      <c r="AJ8107" t="s">
        <v>63</v>
      </c>
      <c r="AK8107" t="s">
        <v>61</v>
      </c>
      <c r="AL8107" t="s">
        <v>63</v>
      </c>
      <c r="AM8107" t="s">
        <v>65</v>
      </c>
      <c r="AN8107">
        <v>55.24136</v>
      </c>
      <c r="AO8107">
        <v>117.47199999999999</v>
      </c>
      <c r="AP8107">
        <v>4818.30969</v>
      </c>
      <c r="AQ8107">
        <v>4</v>
      </c>
      <c r="AR8107">
        <v>3</v>
      </c>
      <c r="AS8107">
        <v>4</v>
      </c>
      <c r="AT8107">
        <v>2</v>
      </c>
      <c r="AU8107">
        <v>6</v>
      </c>
      <c r="AV8107">
        <v>2</v>
      </c>
      <c r="AW8107">
        <v>3</v>
      </c>
      <c r="AX8107">
        <v>1</v>
      </c>
    </row>
    <row r="8108" spans="1:50" x14ac:dyDescent="0.25">
      <c r="A8108">
        <v>8107</v>
      </c>
      <c r="B8108" t="s">
        <v>31281</v>
      </c>
      <c r="C8108" t="s">
        <v>31282</v>
      </c>
      <c r="D8108" t="s">
        <v>31283</v>
      </c>
      <c r="E8108" t="s">
        <v>30742</v>
      </c>
      <c r="F8108" t="s">
        <v>997</v>
      </c>
      <c r="G8108" t="s">
        <v>5347</v>
      </c>
      <c r="H8108">
        <v>39401</v>
      </c>
      <c r="I8108">
        <v>31.23265</v>
      </c>
      <c r="J8108">
        <v>-89.267169999999993</v>
      </c>
      <c r="K8108">
        <v>42522</v>
      </c>
      <c r="L8108" t="s">
        <v>56</v>
      </c>
      <c r="M8108" t="s">
        <v>102</v>
      </c>
      <c r="N8108" t="s">
        <v>659</v>
      </c>
      <c r="O8108">
        <v>0</v>
      </c>
      <c r="P8108">
        <v>71</v>
      </c>
      <c r="Q8108">
        <v>13824.18</v>
      </c>
      <c r="R8108" t="s">
        <v>167</v>
      </c>
      <c r="S8108" t="s">
        <v>60</v>
      </c>
      <c r="T8108" t="s">
        <v>61</v>
      </c>
      <c r="U8108">
        <v>9.1695019999999996</v>
      </c>
      <c r="V8108">
        <v>13</v>
      </c>
      <c r="W8108">
        <v>1</v>
      </c>
      <c r="X8108">
        <v>0</v>
      </c>
      <c r="Y8108" t="s">
        <v>61</v>
      </c>
      <c r="Z8108" t="s">
        <v>85</v>
      </c>
      <c r="AA8108" t="s">
        <v>61</v>
      </c>
      <c r="AB8108" t="s">
        <v>61</v>
      </c>
      <c r="AC8108" t="s">
        <v>64</v>
      </c>
      <c r="AD8108" t="s">
        <v>63</v>
      </c>
      <c r="AE8108" t="s">
        <v>63</v>
      </c>
      <c r="AF8108" t="s">
        <v>63</v>
      </c>
      <c r="AG8108" t="s">
        <v>61</v>
      </c>
      <c r="AH8108" t="s">
        <v>63</v>
      </c>
      <c r="AI8108" t="s">
        <v>61</v>
      </c>
      <c r="AJ8108" t="s">
        <v>61</v>
      </c>
      <c r="AK8108" t="s">
        <v>63</v>
      </c>
      <c r="AL8108" t="s">
        <v>61</v>
      </c>
      <c r="AM8108" t="s">
        <v>115</v>
      </c>
      <c r="AN8108">
        <v>67.691609999999997</v>
      </c>
      <c r="AO8108">
        <v>194.98820000000001</v>
      </c>
      <c r="AP8108">
        <v>5947.5019220000004</v>
      </c>
      <c r="AQ8108">
        <v>3</v>
      </c>
      <c r="AR8108">
        <v>2</v>
      </c>
      <c r="AS8108">
        <v>3</v>
      </c>
      <c r="AT8108">
        <v>3</v>
      </c>
      <c r="AU8108">
        <v>3</v>
      </c>
      <c r="AV8108">
        <v>3</v>
      </c>
      <c r="AW8108">
        <v>4</v>
      </c>
      <c r="AX8108">
        <v>3</v>
      </c>
    </row>
    <row r="8109" spans="1:50" x14ac:dyDescent="0.25">
      <c r="A8109">
        <v>8108</v>
      </c>
      <c r="B8109" t="s">
        <v>31284</v>
      </c>
      <c r="C8109" t="s">
        <v>31285</v>
      </c>
      <c r="D8109" t="s">
        <v>31286</v>
      </c>
      <c r="E8109" t="s">
        <v>13884</v>
      </c>
      <c r="F8109" t="s">
        <v>150</v>
      </c>
      <c r="G8109" t="s">
        <v>2017</v>
      </c>
      <c r="H8109">
        <v>15357</v>
      </c>
      <c r="I8109">
        <v>39.941540000000003</v>
      </c>
      <c r="J8109">
        <v>-79.985820000000004</v>
      </c>
      <c r="K8109">
        <v>1337</v>
      </c>
      <c r="L8109" t="s">
        <v>144</v>
      </c>
      <c r="M8109" t="s">
        <v>111</v>
      </c>
      <c r="N8109" t="s">
        <v>5953</v>
      </c>
      <c r="O8109">
        <v>3</v>
      </c>
      <c r="P8109">
        <v>48</v>
      </c>
      <c r="Q8109">
        <v>46769.27</v>
      </c>
      <c r="R8109" t="s">
        <v>113</v>
      </c>
      <c r="S8109" t="s">
        <v>75</v>
      </c>
      <c r="T8109" t="s">
        <v>61</v>
      </c>
      <c r="U8109">
        <v>16.424119999999998</v>
      </c>
      <c r="V8109">
        <v>11</v>
      </c>
      <c r="W8109">
        <v>2</v>
      </c>
      <c r="X8109">
        <v>1</v>
      </c>
      <c r="Y8109" t="s">
        <v>63</v>
      </c>
      <c r="Z8109" t="s">
        <v>76</v>
      </c>
      <c r="AA8109" t="s">
        <v>63</v>
      </c>
      <c r="AB8109" t="s">
        <v>61</v>
      </c>
      <c r="AC8109" t="s">
        <v>64</v>
      </c>
      <c r="AD8109" t="s">
        <v>63</v>
      </c>
      <c r="AE8109" t="s">
        <v>63</v>
      </c>
      <c r="AF8109" t="s">
        <v>63</v>
      </c>
      <c r="AG8109" t="s">
        <v>61</v>
      </c>
      <c r="AH8109" t="s">
        <v>61</v>
      </c>
      <c r="AI8109" t="s">
        <v>61</v>
      </c>
      <c r="AJ8109" t="s">
        <v>61</v>
      </c>
      <c r="AK8109" t="s">
        <v>61</v>
      </c>
      <c r="AL8109" t="s">
        <v>61</v>
      </c>
      <c r="AM8109" t="s">
        <v>115</v>
      </c>
      <c r="AN8109">
        <v>59.065199999999997</v>
      </c>
      <c r="AO8109">
        <v>147.47829999999999</v>
      </c>
      <c r="AP8109">
        <v>5081.3224849999997</v>
      </c>
      <c r="AQ8109">
        <v>4</v>
      </c>
      <c r="AR8109">
        <v>4</v>
      </c>
      <c r="AS8109">
        <v>5</v>
      </c>
      <c r="AT8109">
        <v>5</v>
      </c>
      <c r="AU8109">
        <v>4</v>
      </c>
      <c r="AV8109">
        <v>5</v>
      </c>
      <c r="AW8109">
        <v>3</v>
      </c>
      <c r="AX8109">
        <v>4</v>
      </c>
    </row>
    <row r="8110" spans="1:50" x14ac:dyDescent="0.25">
      <c r="A8110">
        <v>8109</v>
      </c>
      <c r="B8110" t="s">
        <v>31287</v>
      </c>
      <c r="C8110" t="s">
        <v>31288</v>
      </c>
      <c r="D8110" t="s">
        <v>31289</v>
      </c>
      <c r="E8110" t="s">
        <v>5146</v>
      </c>
      <c r="F8110" t="s">
        <v>557</v>
      </c>
      <c r="G8110" t="s">
        <v>327</v>
      </c>
      <c r="H8110">
        <v>23891</v>
      </c>
      <c r="I8110">
        <v>37.050829999999998</v>
      </c>
      <c r="J8110">
        <v>-77.212440000000001</v>
      </c>
      <c r="K8110">
        <v>3408</v>
      </c>
      <c r="L8110" t="s">
        <v>144</v>
      </c>
      <c r="M8110" t="s">
        <v>111</v>
      </c>
      <c r="N8110" t="s">
        <v>3023</v>
      </c>
      <c r="O8110">
        <v>4</v>
      </c>
      <c r="P8110">
        <v>89</v>
      </c>
      <c r="Q8110">
        <v>34534.92</v>
      </c>
      <c r="R8110" t="s">
        <v>104</v>
      </c>
      <c r="S8110" t="s">
        <v>75</v>
      </c>
      <c r="T8110" t="s">
        <v>61</v>
      </c>
      <c r="U8110">
        <v>8.5716979999999996</v>
      </c>
      <c r="V8110">
        <v>13</v>
      </c>
      <c r="W8110">
        <v>1</v>
      </c>
      <c r="X8110">
        <v>0</v>
      </c>
      <c r="Y8110" t="s">
        <v>61</v>
      </c>
      <c r="Z8110" t="s">
        <v>62</v>
      </c>
      <c r="AA8110" t="s">
        <v>63</v>
      </c>
      <c r="AB8110" t="s">
        <v>63</v>
      </c>
      <c r="AC8110" t="s">
        <v>64</v>
      </c>
      <c r="AD8110" t="s">
        <v>63</v>
      </c>
      <c r="AE8110" t="s">
        <v>63</v>
      </c>
      <c r="AF8110" t="s">
        <v>61</v>
      </c>
      <c r="AG8110" t="s">
        <v>61</v>
      </c>
      <c r="AH8110" t="s">
        <v>61</v>
      </c>
      <c r="AI8110" t="s">
        <v>63</v>
      </c>
      <c r="AJ8110" t="s">
        <v>63</v>
      </c>
      <c r="AK8110" t="s">
        <v>61</v>
      </c>
      <c r="AL8110" t="s">
        <v>63</v>
      </c>
      <c r="AM8110" t="s">
        <v>115</v>
      </c>
      <c r="AN8110">
        <v>62.580010000000001</v>
      </c>
      <c r="AO8110">
        <v>182.4538</v>
      </c>
      <c r="AP8110">
        <v>5390.6126100000001</v>
      </c>
      <c r="AQ8110">
        <v>4</v>
      </c>
      <c r="AR8110">
        <v>3</v>
      </c>
      <c r="AS8110">
        <v>3</v>
      </c>
      <c r="AT8110">
        <v>4</v>
      </c>
      <c r="AU8110">
        <v>4</v>
      </c>
      <c r="AV8110">
        <v>5</v>
      </c>
      <c r="AW8110">
        <v>3</v>
      </c>
      <c r="AX8110">
        <v>6</v>
      </c>
    </row>
    <row r="8111" spans="1:50" x14ac:dyDescent="0.25">
      <c r="A8111">
        <v>8110</v>
      </c>
      <c r="B8111" t="s">
        <v>31290</v>
      </c>
      <c r="C8111" t="s">
        <v>31291</v>
      </c>
      <c r="D8111" t="s">
        <v>31292</v>
      </c>
      <c r="E8111" t="s">
        <v>31293</v>
      </c>
      <c r="F8111" t="s">
        <v>134</v>
      </c>
      <c r="G8111" t="s">
        <v>1346</v>
      </c>
      <c r="H8111">
        <v>33785</v>
      </c>
      <c r="I8111">
        <v>27.885429999999999</v>
      </c>
      <c r="J8111">
        <v>-82.844250000000002</v>
      </c>
      <c r="K8111">
        <v>5515</v>
      </c>
      <c r="L8111" t="s">
        <v>93</v>
      </c>
      <c r="M8111" t="s">
        <v>111</v>
      </c>
      <c r="N8111" t="s">
        <v>302</v>
      </c>
      <c r="O8111">
        <v>7</v>
      </c>
      <c r="P8111">
        <v>24</v>
      </c>
      <c r="Q8111">
        <v>19228.8</v>
      </c>
      <c r="R8111" t="s">
        <v>113</v>
      </c>
      <c r="S8111" t="s">
        <v>75</v>
      </c>
      <c r="T8111" t="s">
        <v>61</v>
      </c>
      <c r="U8111">
        <v>14.40307</v>
      </c>
      <c r="V8111">
        <v>11</v>
      </c>
      <c r="W8111">
        <v>0</v>
      </c>
      <c r="X8111">
        <v>1</v>
      </c>
      <c r="Y8111" t="s">
        <v>61</v>
      </c>
      <c r="Z8111" t="s">
        <v>62</v>
      </c>
      <c r="AA8111" t="s">
        <v>63</v>
      </c>
      <c r="AB8111" t="s">
        <v>61</v>
      </c>
      <c r="AC8111" t="s">
        <v>114</v>
      </c>
      <c r="AD8111" t="s">
        <v>63</v>
      </c>
      <c r="AE8111" t="s">
        <v>63</v>
      </c>
      <c r="AF8111" t="s">
        <v>63</v>
      </c>
      <c r="AG8111" t="s">
        <v>63</v>
      </c>
      <c r="AH8111" t="s">
        <v>63</v>
      </c>
      <c r="AI8111" t="s">
        <v>63</v>
      </c>
      <c r="AJ8111" t="s">
        <v>61</v>
      </c>
      <c r="AK8111" t="s">
        <v>61</v>
      </c>
      <c r="AL8111" t="s">
        <v>61</v>
      </c>
      <c r="AM8111" t="s">
        <v>65</v>
      </c>
      <c r="AN8111">
        <v>69.071700000000007</v>
      </c>
      <c r="AO8111">
        <v>162.5299</v>
      </c>
      <c r="AP8111">
        <v>6286.5187290000003</v>
      </c>
      <c r="AQ8111">
        <v>4</v>
      </c>
      <c r="AR8111">
        <v>3</v>
      </c>
      <c r="AS8111">
        <v>4</v>
      </c>
      <c r="AT8111">
        <v>3</v>
      </c>
      <c r="AU8111">
        <v>2</v>
      </c>
      <c r="AV8111">
        <v>4</v>
      </c>
      <c r="AW8111">
        <v>3</v>
      </c>
      <c r="AX8111">
        <v>5</v>
      </c>
    </row>
    <row r="8112" spans="1:50" x14ac:dyDescent="0.25">
      <c r="A8112">
        <v>8111</v>
      </c>
      <c r="B8112" t="s">
        <v>31294</v>
      </c>
      <c r="C8112" t="s">
        <v>31295</v>
      </c>
      <c r="D8112" t="s">
        <v>31296</v>
      </c>
      <c r="E8112" t="s">
        <v>1074</v>
      </c>
      <c r="F8112" t="s">
        <v>134</v>
      </c>
      <c r="G8112" t="s">
        <v>1166</v>
      </c>
      <c r="H8112">
        <v>32331</v>
      </c>
      <c r="I8112">
        <v>30.43976</v>
      </c>
      <c r="J8112">
        <v>-83.640289999999993</v>
      </c>
      <c r="K8112">
        <v>4269</v>
      </c>
      <c r="L8112" t="s">
        <v>144</v>
      </c>
      <c r="M8112" t="s">
        <v>111</v>
      </c>
      <c r="N8112" t="s">
        <v>8076</v>
      </c>
      <c r="O8112">
        <v>6</v>
      </c>
      <c r="P8112">
        <v>61</v>
      </c>
      <c r="Q8112">
        <v>37028.57</v>
      </c>
      <c r="R8112" t="s">
        <v>167</v>
      </c>
      <c r="S8112" t="s">
        <v>75</v>
      </c>
      <c r="T8112" t="s">
        <v>61</v>
      </c>
      <c r="U8112">
        <v>11.84676</v>
      </c>
      <c r="V8112">
        <v>11</v>
      </c>
      <c r="W8112">
        <v>1</v>
      </c>
      <c r="X8112">
        <v>2</v>
      </c>
      <c r="Y8112" t="s">
        <v>61</v>
      </c>
      <c r="Z8112" t="s">
        <v>76</v>
      </c>
      <c r="AA8112" t="s">
        <v>63</v>
      </c>
      <c r="AB8112" t="s">
        <v>63</v>
      </c>
      <c r="AC8112" t="s">
        <v>114</v>
      </c>
      <c r="AD8112" t="s">
        <v>63</v>
      </c>
      <c r="AE8112" t="s">
        <v>61</v>
      </c>
      <c r="AF8112" t="s">
        <v>61</v>
      </c>
      <c r="AG8112" t="s">
        <v>63</v>
      </c>
      <c r="AH8112" t="s">
        <v>61</v>
      </c>
      <c r="AI8112" t="s">
        <v>61</v>
      </c>
      <c r="AJ8112" t="s">
        <v>61</v>
      </c>
      <c r="AK8112" t="s">
        <v>63</v>
      </c>
      <c r="AL8112" t="s">
        <v>61</v>
      </c>
      <c r="AM8112" t="s">
        <v>77</v>
      </c>
      <c r="AN8112">
        <v>68.550210000000007</v>
      </c>
      <c r="AO8112">
        <v>137.4616</v>
      </c>
      <c r="AP8112">
        <v>6014.7521740000002</v>
      </c>
      <c r="AQ8112">
        <v>2</v>
      </c>
      <c r="AR8112">
        <v>2</v>
      </c>
      <c r="AS8112">
        <v>2</v>
      </c>
      <c r="AT8112">
        <v>3</v>
      </c>
      <c r="AU8112">
        <v>3</v>
      </c>
      <c r="AV8112">
        <v>4</v>
      </c>
      <c r="AW8112">
        <v>3</v>
      </c>
      <c r="AX8112">
        <v>2</v>
      </c>
    </row>
    <row r="8113" spans="1:50" x14ac:dyDescent="0.25">
      <c r="A8113">
        <v>8112</v>
      </c>
      <c r="B8113" t="s">
        <v>31297</v>
      </c>
      <c r="C8113" t="s">
        <v>31298</v>
      </c>
      <c r="D8113" t="s">
        <v>31299</v>
      </c>
      <c r="E8113" t="s">
        <v>4312</v>
      </c>
      <c r="F8113" t="s">
        <v>432</v>
      </c>
      <c r="G8113" t="s">
        <v>5946</v>
      </c>
      <c r="H8113">
        <v>26348</v>
      </c>
      <c r="I8113">
        <v>39.458260000000003</v>
      </c>
      <c r="J8113">
        <v>-80.56711</v>
      </c>
      <c r="K8113">
        <v>63</v>
      </c>
      <c r="L8113" t="s">
        <v>93</v>
      </c>
      <c r="M8113" t="s">
        <v>111</v>
      </c>
      <c r="N8113" t="s">
        <v>566</v>
      </c>
      <c r="O8113">
        <v>1</v>
      </c>
      <c r="P8113">
        <v>75</v>
      </c>
      <c r="Q8113">
        <v>4522.8900000000003</v>
      </c>
      <c r="R8113" t="s">
        <v>113</v>
      </c>
      <c r="S8113" t="s">
        <v>60</v>
      </c>
      <c r="T8113" t="s">
        <v>61</v>
      </c>
      <c r="U8113">
        <v>7.2566889999999997</v>
      </c>
      <c r="V8113">
        <v>15</v>
      </c>
      <c r="W8113">
        <v>1</v>
      </c>
      <c r="X8113">
        <v>1</v>
      </c>
      <c r="Y8113" t="s">
        <v>61</v>
      </c>
      <c r="Z8113" t="s">
        <v>76</v>
      </c>
      <c r="AA8113" t="s">
        <v>61</v>
      </c>
      <c r="AB8113" t="s">
        <v>63</v>
      </c>
      <c r="AC8113" t="s">
        <v>114</v>
      </c>
      <c r="AD8113" t="s">
        <v>63</v>
      </c>
      <c r="AE8113" t="s">
        <v>61</v>
      </c>
      <c r="AF8113" t="s">
        <v>61</v>
      </c>
      <c r="AG8113" t="s">
        <v>61</v>
      </c>
      <c r="AH8113" t="s">
        <v>61</v>
      </c>
      <c r="AI8113" t="s">
        <v>61</v>
      </c>
      <c r="AJ8113" t="s">
        <v>63</v>
      </c>
      <c r="AK8113" t="s">
        <v>63</v>
      </c>
      <c r="AL8113" t="s">
        <v>63</v>
      </c>
      <c r="AM8113" t="s">
        <v>115</v>
      </c>
      <c r="AN8113">
        <v>69.069180000000003</v>
      </c>
      <c r="AO8113">
        <v>175.13310000000001</v>
      </c>
      <c r="AP8113">
        <v>6108.1114669999997</v>
      </c>
      <c r="AQ8113">
        <v>5</v>
      </c>
      <c r="AR8113">
        <v>4</v>
      </c>
      <c r="AS8113">
        <v>4</v>
      </c>
      <c r="AT8113">
        <v>5</v>
      </c>
      <c r="AU8113">
        <v>3</v>
      </c>
      <c r="AV8113">
        <v>4</v>
      </c>
      <c r="AW8113">
        <v>5</v>
      </c>
      <c r="AX8113">
        <v>4</v>
      </c>
    </row>
    <row r="8114" spans="1:50" x14ac:dyDescent="0.25">
      <c r="A8114">
        <v>8113</v>
      </c>
      <c r="B8114" t="s">
        <v>31300</v>
      </c>
      <c r="C8114" s="1" t="s">
        <v>31301</v>
      </c>
      <c r="D8114" t="s">
        <v>31302</v>
      </c>
      <c r="E8114" t="s">
        <v>7084</v>
      </c>
      <c r="F8114" t="s">
        <v>432</v>
      </c>
      <c r="G8114" t="s">
        <v>7085</v>
      </c>
      <c r="H8114">
        <v>26623</v>
      </c>
      <c r="I8114">
        <v>38.652160000000002</v>
      </c>
      <c r="J8114">
        <v>-80.877409999999998</v>
      </c>
      <c r="K8114">
        <v>1319</v>
      </c>
      <c r="L8114" t="s">
        <v>56</v>
      </c>
      <c r="M8114" t="s">
        <v>111</v>
      </c>
      <c r="N8114" t="s">
        <v>5249</v>
      </c>
      <c r="O8114">
        <v>3</v>
      </c>
      <c r="P8114">
        <v>84</v>
      </c>
      <c r="Q8114">
        <v>7878.24</v>
      </c>
      <c r="R8114" t="s">
        <v>104</v>
      </c>
      <c r="S8114" t="s">
        <v>60</v>
      </c>
      <c r="T8114" t="s">
        <v>61</v>
      </c>
      <c r="U8114">
        <v>12.02012</v>
      </c>
      <c r="V8114">
        <v>8</v>
      </c>
      <c r="W8114">
        <v>0</v>
      </c>
      <c r="X8114">
        <v>0</v>
      </c>
      <c r="Y8114" t="s">
        <v>61</v>
      </c>
      <c r="Z8114" t="s">
        <v>85</v>
      </c>
      <c r="AA8114" t="s">
        <v>61</v>
      </c>
      <c r="AB8114" t="s">
        <v>61</v>
      </c>
      <c r="AC8114" t="s">
        <v>64</v>
      </c>
      <c r="AD8114" t="s">
        <v>63</v>
      </c>
      <c r="AE8114" t="s">
        <v>61</v>
      </c>
      <c r="AF8114" t="s">
        <v>61</v>
      </c>
      <c r="AG8114" t="s">
        <v>63</v>
      </c>
      <c r="AH8114" t="s">
        <v>61</v>
      </c>
      <c r="AI8114" t="s">
        <v>61</v>
      </c>
      <c r="AJ8114" t="s">
        <v>63</v>
      </c>
      <c r="AK8114" t="s">
        <v>61</v>
      </c>
      <c r="AL8114" t="s">
        <v>63</v>
      </c>
      <c r="AM8114" t="s">
        <v>115</v>
      </c>
      <c r="AN8114">
        <v>53.891739999999999</v>
      </c>
      <c r="AO8114">
        <v>159.9349</v>
      </c>
      <c r="AP8114">
        <v>4729.0925749999997</v>
      </c>
      <c r="AQ8114">
        <v>4</v>
      </c>
      <c r="AR8114">
        <v>4</v>
      </c>
      <c r="AS8114">
        <v>4</v>
      </c>
      <c r="AT8114">
        <v>2</v>
      </c>
      <c r="AU8114">
        <v>4</v>
      </c>
      <c r="AV8114">
        <v>3</v>
      </c>
      <c r="AW8114">
        <v>3</v>
      </c>
      <c r="AX8114">
        <v>3</v>
      </c>
    </row>
    <row r="8115" spans="1:50" x14ac:dyDescent="0.25">
      <c r="A8115">
        <v>8114</v>
      </c>
      <c r="B8115" t="s">
        <v>31303</v>
      </c>
      <c r="C8115" t="s">
        <v>31304</v>
      </c>
      <c r="D8115" t="s">
        <v>31305</v>
      </c>
      <c r="E8115" t="s">
        <v>31306</v>
      </c>
      <c r="F8115" t="s">
        <v>645</v>
      </c>
      <c r="G8115" t="s">
        <v>3164</v>
      </c>
      <c r="H8115">
        <v>2648</v>
      </c>
      <c r="I8115">
        <v>41.670720000000003</v>
      </c>
      <c r="J8115">
        <v>-70.416359999999997</v>
      </c>
      <c r="K8115">
        <v>6638</v>
      </c>
      <c r="L8115" t="s">
        <v>93</v>
      </c>
      <c r="M8115" t="s">
        <v>111</v>
      </c>
      <c r="N8115" t="s">
        <v>8630</v>
      </c>
      <c r="O8115">
        <v>0</v>
      </c>
      <c r="P8115">
        <v>64</v>
      </c>
      <c r="Q8115">
        <v>83910.59</v>
      </c>
      <c r="R8115" t="s">
        <v>59</v>
      </c>
      <c r="S8115" t="s">
        <v>75</v>
      </c>
      <c r="T8115" t="s">
        <v>61</v>
      </c>
      <c r="U8115">
        <v>11.168559999999999</v>
      </c>
      <c r="V8115">
        <v>11</v>
      </c>
      <c r="W8115">
        <v>1</v>
      </c>
      <c r="X8115">
        <v>0</v>
      </c>
      <c r="Y8115" t="s">
        <v>61</v>
      </c>
      <c r="Z8115" t="s">
        <v>62</v>
      </c>
      <c r="AA8115" t="s">
        <v>63</v>
      </c>
      <c r="AB8115" t="s">
        <v>61</v>
      </c>
      <c r="AC8115" t="s">
        <v>64</v>
      </c>
      <c r="AD8115" t="s">
        <v>63</v>
      </c>
      <c r="AE8115" t="s">
        <v>61</v>
      </c>
      <c r="AF8115" t="s">
        <v>61</v>
      </c>
      <c r="AG8115" t="s">
        <v>61</v>
      </c>
      <c r="AH8115" t="s">
        <v>61</v>
      </c>
      <c r="AI8115" t="s">
        <v>63</v>
      </c>
      <c r="AJ8115" t="s">
        <v>61</v>
      </c>
      <c r="AK8115" t="s">
        <v>61</v>
      </c>
      <c r="AL8115" t="s">
        <v>61</v>
      </c>
      <c r="AM8115" t="s">
        <v>77</v>
      </c>
      <c r="AN8115">
        <v>60.1541</v>
      </c>
      <c r="AO8115">
        <v>124.96429999999999</v>
      </c>
      <c r="AP8115">
        <v>4882.9015429999999</v>
      </c>
      <c r="AQ8115">
        <v>4</v>
      </c>
      <c r="AR8115">
        <v>2</v>
      </c>
      <c r="AS8115">
        <v>3</v>
      </c>
      <c r="AT8115">
        <v>4</v>
      </c>
      <c r="AU8115">
        <v>4</v>
      </c>
      <c r="AV8115">
        <v>3</v>
      </c>
      <c r="AW8115">
        <v>3</v>
      </c>
      <c r="AX8115">
        <v>3</v>
      </c>
    </row>
    <row r="8116" spans="1:50" x14ac:dyDescent="0.25">
      <c r="A8116">
        <v>8115</v>
      </c>
      <c r="B8116" t="s">
        <v>31307</v>
      </c>
      <c r="C8116" t="s">
        <v>31308</v>
      </c>
      <c r="D8116" t="s">
        <v>31309</v>
      </c>
      <c r="E8116" t="s">
        <v>31310</v>
      </c>
      <c r="F8116" t="s">
        <v>70</v>
      </c>
      <c r="G8116" t="s">
        <v>2116</v>
      </c>
      <c r="H8116">
        <v>48074</v>
      </c>
      <c r="I8116">
        <v>42.948270000000001</v>
      </c>
      <c r="J8116">
        <v>-82.562020000000004</v>
      </c>
      <c r="K8116">
        <v>9152</v>
      </c>
      <c r="L8116" t="s">
        <v>93</v>
      </c>
      <c r="M8116" t="s">
        <v>72</v>
      </c>
      <c r="N8116" t="s">
        <v>238</v>
      </c>
      <c r="O8116">
        <v>1</v>
      </c>
      <c r="P8116">
        <v>46</v>
      </c>
      <c r="Q8116">
        <v>20327.16</v>
      </c>
      <c r="R8116" t="s">
        <v>167</v>
      </c>
      <c r="S8116" t="s">
        <v>60</v>
      </c>
      <c r="T8116" t="s">
        <v>61</v>
      </c>
      <c r="U8116">
        <v>11.27511</v>
      </c>
      <c r="V8116">
        <v>13</v>
      </c>
      <c r="W8116">
        <v>3</v>
      </c>
      <c r="X8116">
        <v>0</v>
      </c>
      <c r="Y8116" t="s">
        <v>61</v>
      </c>
      <c r="Z8116" t="s">
        <v>76</v>
      </c>
      <c r="AA8116" t="s">
        <v>61</v>
      </c>
      <c r="AB8116" t="s">
        <v>61</v>
      </c>
      <c r="AC8116" t="s">
        <v>64</v>
      </c>
      <c r="AD8116" t="s">
        <v>63</v>
      </c>
      <c r="AE8116" t="s">
        <v>61</v>
      </c>
      <c r="AF8116" t="s">
        <v>61</v>
      </c>
      <c r="AG8116" t="s">
        <v>61</v>
      </c>
      <c r="AH8116" t="s">
        <v>61</v>
      </c>
      <c r="AI8116" t="s">
        <v>61</v>
      </c>
      <c r="AJ8116" t="s">
        <v>61</v>
      </c>
      <c r="AK8116" t="s">
        <v>61</v>
      </c>
      <c r="AL8116" t="s">
        <v>61</v>
      </c>
      <c r="AM8116" t="s">
        <v>77</v>
      </c>
      <c r="AN8116">
        <v>53.791080000000001</v>
      </c>
      <c r="AO8116">
        <v>112.4551</v>
      </c>
      <c r="AP8116">
        <v>4529.2926619999998</v>
      </c>
      <c r="AQ8116">
        <v>4</v>
      </c>
      <c r="AR8116">
        <v>4</v>
      </c>
      <c r="AS8116">
        <v>4</v>
      </c>
      <c r="AT8116">
        <v>3</v>
      </c>
      <c r="AU8116">
        <v>3</v>
      </c>
      <c r="AV8116">
        <v>4</v>
      </c>
      <c r="AW8116">
        <v>4</v>
      </c>
      <c r="AX8116">
        <v>3</v>
      </c>
    </row>
    <row r="8117" spans="1:50" x14ac:dyDescent="0.25">
      <c r="A8117">
        <v>8116</v>
      </c>
      <c r="B8117" t="s">
        <v>31311</v>
      </c>
      <c r="C8117" t="s">
        <v>31312</v>
      </c>
      <c r="D8117" t="s">
        <v>31313</v>
      </c>
      <c r="E8117" t="s">
        <v>3834</v>
      </c>
      <c r="F8117" t="s">
        <v>70</v>
      </c>
      <c r="G8117" t="s">
        <v>4940</v>
      </c>
      <c r="H8117">
        <v>49064</v>
      </c>
      <c r="I8117">
        <v>42.221069999999997</v>
      </c>
      <c r="J8117">
        <v>-86.04889</v>
      </c>
      <c r="K8117">
        <v>3817</v>
      </c>
      <c r="L8117" t="s">
        <v>144</v>
      </c>
      <c r="M8117" t="s">
        <v>72</v>
      </c>
      <c r="N8117" t="s">
        <v>420</v>
      </c>
      <c r="O8117">
        <v>1</v>
      </c>
      <c r="P8117">
        <v>73</v>
      </c>
      <c r="Q8117">
        <v>14181.4</v>
      </c>
      <c r="R8117" t="s">
        <v>113</v>
      </c>
      <c r="S8117" t="s">
        <v>75</v>
      </c>
      <c r="T8117" t="s">
        <v>61</v>
      </c>
      <c r="U8117">
        <v>9.8476239999999997</v>
      </c>
      <c r="V8117">
        <v>12</v>
      </c>
      <c r="W8117">
        <v>2</v>
      </c>
      <c r="X8117">
        <v>1</v>
      </c>
      <c r="Y8117" t="s">
        <v>61</v>
      </c>
      <c r="Z8117" t="s">
        <v>76</v>
      </c>
      <c r="AA8117" t="s">
        <v>61</v>
      </c>
      <c r="AB8117" t="s">
        <v>61</v>
      </c>
      <c r="AC8117" t="s">
        <v>64</v>
      </c>
      <c r="AD8117" t="s">
        <v>63</v>
      </c>
      <c r="AE8117" t="s">
        <v>63</v>
      </c>
      <c r="AF8117" t="s">
        <v>63</v>
      </c>
      <c r="AG8117" t="s">
        <v>63</v>
      </c>
      <c r="AH8117" t="s">
        <v>61</v>
      </c>
      <c r="AI8117" t="s">
        <v>61</v>
      </c>
      <c r="AJ8117" t="s">
        <v>63</v>
      </c>
      <c r="AK8117" t="s">
        <v>63</v>
      </c>
      <c r="AL8117" t="s">
        <v>61</v>
      </c>
      <c r="AM8117" t="s">
        <v>115</v>
      </c>
      <c r="AN8117">
        <v>57.163670000000003</v>
      </c>
      <c r="AO8117">
        <v>265.12830000000002</v>
      </c>
      <c r="AP8117">
        <v>5333.2470370000001</v>
      </c>
      <c r="AQ8117">
        <v>1</v>
      </c>
      <c r="AR8117">
        <v>3</v>
      </c>
      <c r="AS8117">
        <v>2</v>
      </c>
      <c r="AT8117">
        <v>5</v>
      </c>
      <c r="AU8117">
        <v>3</v>
      </c>
      <c r="AV8117">
        <v>3</v>
      </c>
      <c r="AW8117">
        <v>2</v>
      </c>
      <c r="AX8117">
        <v>4</v>
      </c>
    </row>
    <row r="8118" spans="1:50" x14ac:dyDescent="0.25">
      <c r="A8118">
        <v>8117</v>
      </c>
      <c r="B8118" t="s">
        <v>31314</v>
      </c>
      <c r="C8118" t="s">
        <v>31315</v>
      </c>
      <c r="D8118" t="s">
        <v>31316</v>
      </c>
      <c r="E8118" t="s">
        <v>2074</v>
      </c>
      <c r="F8118" t="s">
        <v>134</v>
      </c>
      <c r="G8118" t="s">
        <v>2075</v>
      </c>
      <c r="H8118">
        <v>33130</v>
      </c>
      <c r="I8118">
        <v>25.768219999999999</v>
      </c>
      <c r="J8118">
        <v>-80.203190000000006</v>
      </c>
      <c r="K8118">
        <v>27818</v>
      </c>
      <c r="L8118" t="s">
        <v>93</v>
      </c>
      <c r="M8118" t="s">
        <v>111</v>
      </c>
      <c r="N8118" t="s">
        <v>594</v>
      </c>
      <c r="O8118">
        <v>1</v>
      </c>
      <c r="P8118">
        <v>69</v>
      </c>
      <c r="Q8118">
        <v>84009.73</v>
      </c>
      <c r="R8118" t="s">
        <v>74</v>
      </c>
      <c r="S8118" t="s">
        <v>75</v>
      </c>
      <c r="T8118" t="s">
        <v>61</v>
      </c>
      <c r="U8118">
        <v>8.5202770000000001</v>
      </c>
      <c r="V8118">
        <v>10</v>
      </c>
      <c r="W8118">
        <v>0</v>
      </c>
      <c r="X8118">
        <v>0</v>
      </c>
      <c r="Y8118" t="s">
        <v>61</v>
      </c>
      <c r="Z8118" t="s">
        <v>76</v>
      </c>
      <c r="AA8118" t="s">
        <v>61</v>
      </c>
      <c r="AB8118" t="s">
        <v>63</v>
      </c>
      <c r="AC8118" t="s">
        <v>64</v>
      </c>
      <c r="AD8118" t="s">
        <v>63</v>
      </c>
      <c r="AE8118" t="s">
        <v>63</v>
      </c>
      <c r="AF8118" t="s">
        <v>63</v>
      </c>
      <c r="AG8118" t="s">
        <v>61</v>
      </c>
      <c r="AH8118" t="s">
        <v>61</v>
      </c>
      <c r="AI8118" t="s">
        <v>61</v>
      </c>
      <c r="AJ8118" t="s">
        <v>63</v>
      </c>
      <c r="AK8118" t="s">
        <v>63</v>
      </c>
      <c r="AL8118" t="s">
        <v>63</v>
      </c>
      <c r="AM8118" t="s">
        <v>95</v>
      </c>
      <c r="AN8118">
        <v>63.711080000000003</v>
      </c>
      <c r="AO8118">
        <v>242.6326</v>
      </c>
      <c r="AP8118">
        <v>5788.8525460000001</v>
      </c>
      <c r="AQ8118">
        <v>3</v>
      </c>
      <c r="AR8118">
        <v>3</v>
      </c>
      <c r="AS8118">
        <v>2</v>
      </c>
      <c r="AT8118">
        <v>3</v>
      </c>
      <c r="AU8118">
        <v>3</v>
      </c>
      <c r="AV8118">
        <v>3</v>
      </c>
      <c r="AW8118">
        <v>3</v>
      </c>
      <c r="AX8118">
        <v>2</v>
      </c>
    </row>
    <row r="8119" spans="1:50" x14ac:dyDescent="0.25">
      <c r="A8119">
        <v>8118</v>
      </c>
      <c r="B8119" t="s">
        <v>31317</v>
      </c>
      <c r="C8119" t="s">
        <v>31318</v>
      </c>
      <c r="D8119" t="s">
        <v>31319</v>
      </c>
      <c r="E8119" t="s">
        <v>7903</v>
      </c>
      <c r="F8119" t="s">
        <v>432</v>
      </c>
      <c r="G8119" t="s">
        <v>313</v>
      </c>
      <c r="H8119">
        <v>26136</v>
      </c>
      <c r="I8119">
        <v>38.966290000000001</v>
      </c>
      <c r="J8119">
        <v>-81.136139999999997</v>
      </c>
      <c r="K8119">
        <v>635</v>
      </c>
      <c r="L8119" t="s">
        <v>144</v>
      </c>
      <c r="M8119" t="s">
        <v>111</v>
      </c>
      <c r="N8119" t="s">
        <v>2352</v>
      </c>
      <c r="O8119">
        <v>6</v>
      </c>
      <c r="P8119">
        <v>61</v>
      </c>
      <c r="Q8119">
        <v>68395.960000000006</v>
      </c>
      <c r="R8119" t="s">
        <v>74</v>
      </c>
      <c r="S8119" t="s">
        <v>60</v>
      </c>
      <c r="T8119" t="s">
        <v>61</v>
      </c>
      <c r="U8119">
        <v>13.88653</v>
      </c>
      <c r="V8119">
        <v>19</v>
      </c>
      <c r="W8119">
        <v>1</v>
      </c>
      <c r="X8119">
        <v>0</v>
      </c>
      <c r="Y8119" t="s">
        <v>61</v>
      </c>
      <c r="Z8119" t="s">
        <v>85</v>
      </c>
      <c r="AA8119" t="s">
        <v>61</v>
      </c>
      <c r="AB8119" t="s">
        <v>61</v>
      </c>
      <c r="AC8119" t="s">
        <v>86</v>
      </c>
      <c r="AD8119" t="s">
        <v>63</v>
      </c>
      <c r="AE8119" t="s">
        <v>63</v>
      </c>
      <c r="AF8119" t="s">
        <v>61</v>
      </c>
      <c r="AG8119" t="s">
        <v>61</v>
      </c>
      <c r="AH8119" t="s">
        <v>61</v>
      </c>
      <c r="AI8119" t="s">
        <v>63</v>
      </c>
      <c r="AJ8119" t="s">
        <v>63</v>
      </c>
      <c r="AK8119" t="s">
        <v>61</v>
      </c>
      <c r="AL8119" t="s">
        <v>61</v>
      </c>
      <c r="AM8119" t="s">
        <v>115</v>
      </c>
      <c r="AN8119">
        <v>64.627020000000002</v>
      </c>
      <c r="AO8119">
        <v>162.4538</v>
      </c>
      <c r="AP8119">
        <v>6172.2590449999998</v>
      </c>
      <c r="AQ8119">
        <v>5</v>
      </c>
      <c r="AR8119">
        <v>7</v>
      </c>
      <c r="AS8119">
        <v>4</v>
      </c>
      <c r="AT8119">
        <v>3</v>
      </c>
      <c r="AU8119">
        <v>4</v>
      </c>
      <c r="AV8119">
        <v>4</v>
      </c>
      <c r="AW8119">
        <v>5</v>
      </c>
      <c r="AX8119">
        <v>4</v>
      </c>
    </row>
    <row r="8120" spans="1:50" x14ac:dyDescent="0.25">
      <c r="A8120">
        <v>8119</v>
      </c>
      <c r="B8120" t="s">
        <v>31320</v>
      </c>
      <c r="C8120" s="1" t="s">
        <v>31321</v>
      </c>
      <c r="D8120" t="s">
        <v>31322</v>
      </c>
      <c r="E8120" t="s">
        <v>6362</v>
      </c>
      <c r="F8120" t="s">
        <v>142</v>
      </c>
      <c r="G8120" t="s">
        <v>2681</v>
      </c>
      <c r="H8120">
        <v>45812</v>
      </c>
      <c r="I8120">
        <v>40.685189999999999</v>
      </c>
      <c r="J8120">
        <v>-83.809439999999995</v>
      </c>
      <c r="K8120">
        <v>1973</v>
      </c>
      <c r="L8120" t="s">
        <v>93</v>
      </c>
      <c r="M8120" t="s">
        <v>111</v>
      </c>
      <c r="N8120" t="s">
        <v>2569</v>
      </c>
      <c r="O8120">
        <v>1</v>
      </c>
      <c r="P8120">
        <v>38</v>
      </c>
      <c r="Q8120">
        <v>33780.14</v>
      </c>
      <c r="R8120" t="s">
        <v>113</v>
      </c>
      <c r="S8120" t="s">
        <v>75</v>
      </c>
      <c r="T8120" t="s">
        <v>61</v>
      </c>
      <c r="U8120">
        <v>9.622541</v>
      </c>
      <c r="V8120">
        <v>14</v>
      </c>
      <c r="W8120">
        <v>0</v>
      </c>
      <c r="X8120">
        <v>0</v>
      </c>
      <c r="Y8120" t="s">
        <v>61</v>
      </c>
      <c r="Z8120" t="s">
        <v>85</v>
      </c>
      <c r="AA8120" t="s">
        <v>63</v>
      </c>
      <c r="AB8120" t="s">
        <v>61</v>
      </c>
      <c r="AC8120" t="s">
        <v>64</v>
      </c>
      <c r="AD8120" t="s">
        <v>63</v>
      </c>
      <c r="AE8120" t="s">
        <v>63</v>
      </c>
      <c r="AF8120" t="s">
        <v>61</v>
      </c>
      <c r="AG8120" t="s">
        <v>61</v>
      </c>
      <c r="AH8120" t="s">
        <v>61</v>
      </c>
      <c r="AI8120" t="s">
        <v>61</v>
      </c>
      <c r="AJ8120" t="s">
        <v>63</v>
      </c>
      <c r="AK8120" t="s">
        <v>63</v>
      </c>
      <c r="AL8120" t="s">
        <v>61</v>
      </c>
      <c r="AM8120" t="s">
        <v>115</v>
      </c>
      <c r="AN8120">
        <v>50.026449999999997</v>
      </c>
      <c r="AO8120">
        <v>240.11490000000001</v>
      </c>
      <c r="AP8120">
        <v>4693.9980610000002</v>
      </c>
      <c r="AQ8120">
        <v>4</v>
      </c>
      <c r="AR8120">
        <v>4</v>
      </c>
      <c r="AS8120">
        <v>5</v>
      </c>
      <c r="AT8120">
        <v>3</v>
      </c>
      <c r="AU8120">
        <v>3</v>
      </c>
      <c r="AV8120">
        <v>3</v>
      </c>
      <c r="AW8120">
        <v>4</v>
      </c>
      <c r="AX8120">
        <v>3</v>
      </c>
    </row>
    <row r="8121" spans="1:50" x14ac:dyDescent="0.25">
      <c r="A8121">
        <v>8120</v>
      </c>
      <c r="B8121" t="s">
        <v>31323</v>
      </c>
      <c r="C8121" t="s">
        <v>31324</v>
      </c>
      <c r="D8121" t="s">
        <v>31325</v>
      </c>
      <c r="E8121" t="s">
        <v>9557</v>
      </c>
      <c r="F8121" t="s">
        <v>326</v>
      </c>
      <c r="G8121" t="s">
        <v>9557</v>
      </c>
      <c r="H8121">
        <v>7055</v>
      </c>
      <c r="I8121">
        <v>40.857480000000002</v>
      </c>
      <c r="J8121">
        <v>-74.128190000000004</v>
      </c>
      <c r="K8121">
        <v>70199</v>
      </c>
      <c r="L8121" t="s">
        <v>93</v>
      </c>
      <c r="M8121" t="s">
        <v>111</v>
      </c>
      <c r="N8121" t="s">
        <v>1632</v>
      </c>
      <c r="O8121">
        <v>1</v>
      </c>
      <c r="P8121">
        <v>22</v>
      </c>
      <c r="Q8121">
        <v>16804.27</v>
      </c>
      <c r="R8121" t="s">
        <v>104</v>
      </c>
      <c r="S8121" t="s">
        <v>75</v>
      </c>
      <c r="T8121" t="s">
        <v>61</v>
      </c>
      <c r="U8121">
        <v>8.4841010000000008</v>
      </c>
      <c r="V8121">
        <v>11</v>
      </c>
      <c r="W8121">
        <v>2</v>
      </c>
      <c r="X8121">
        <v>0</v>
      </c>
      <c r="Y8121" t="s">
        <v>61</v>
      </c>
      <c r="Z8121" t="s">
        <v>76</v>
      </c>
      <c r="AA8121" t="s">
        <v>63</v>
      </c>
      <c r="AB8121" t="s">
        <v>61</v>
      </c>
      <c r="AC8121" t="s">
        <v>64</v>
      </c>
      <c r="AD8121" t="s">
        <v>63</v>
      </c>
      <c r="AE8121" t="s">
        <v>61</v>
      </c>
      <c r="AF8121" t="s">
        <v>61</v>
      </c>
      <c r="AG8121" t="s">
        <v>61</v>
      </c>
      <c r="AH8121" t="s">
        <v>61</v>
      </c>
      <c r="AI8121" t="s">
        <v>61</v>
      </c>
      <c r="AJ8121" t="s">
        <v>63</v>
      </c>
      <c r="AK8121" t="s">
        <v>61</v>
      </c>
      <c r="AL8121" t="s">
        <v>61</v>
      </c>
      <c r="AM8121" t="s">
        <v>77</v>
      </c>
      <c r="AN8121">
        <v>58.08952</v>
      </c>
      <c r="AO8121">
        <v>137.4392</v>
      </c>
      <c r="AP8121">
        <v>5073.7122570000001</v>
      </c>
      <c r="AQ8121">
        <v>4</v>
      </c>
      <c r="AR8121">
        <v>4</v>
      </c>
      <c r="AS8121">
        <v>4</v>
      </c>
      <c r="AT8121">
        <v>2</v>
      </c>
      <c r="AU8121">
        <v>6</v>
      </c>
      <c r="AV8121">
        <v>5</v>
      </c>
      <c r="AW8121">
        <v>3</v>
      </c>
      <c r="AX8121">
        <v>3</v>
      </c>
    </row>
    <row r="8122" spans="1:50" x14ac:dyDescent="0.25">
      <c r="A8122">
        <v>8121</v>
      </c>
      <c r="B8122" t="s">
        <v>31326</v>
      </c>
      <c r="C8122" t="s">
        <v>31327</v>
      </c>
      <c r="D8122" t="s">
        <v>31328</v>
      </c>
      <c r="E8122" t="s">
        <v>31329</v>
      </c>
      <c r="F8122" t="s">
        <v>557</v>
      </c>
      <c r="G8122" t="s">
        <v>22432</v>
      </c>
      <c r="H8122">
        <v>23947</v>
      </c>
      <c r="I8122">
        <v>37.028309999999998</v>
      </c>
      <c r="J8122">
        <v>-78.450230000000005</v>
      </c>
      <c r="K8122">
        <v>4127</v>
      </c>
      <c r="L8122" t="s">
        <v>144</v>
      </c>
      <c r="M8122" t="s">
        <v>111</v>
      </c>
      <c r="N8122" t="s">
        <v>5601</v>
      </c>
      <c r="O8122">
        <v>4</v>
      </c>
      <c r="P8122">
        <v>85</v>
      </c>
      <c r="Q8122">
        <v>66183.72</v>
      </c>
      <c r="R8122" t="s">
        <v>59</v>
      </c>
      <c r="S8122" t="s">
        <v>60</v>
      </c>
      <c r="T8122" t="s">
        <v>61</v>
      </c>
      <c r="U8122">
        <v>9.3021480000000007</v>
      </c>
      <c r="V8122">
        <v>13</v>
      </c>
      <c r="W8122">
        <v>1</v>
      </c>
      <c r="X8122">
        <v>1</v>
      </c>
      <c r="Y8122" t="s">
        <v>61</v>
      </c>
      <c r="Z8122" t="s">
        <v>76</v>
      </c>
      <c r="AA8122" t="s">
        <v>63</v>
      </c>
      <c r="AB8122" t="s">
        <v>61</v>
      </c>
      <c r="AC8122" t="s">
        <v>64</v>
      </c>
      <c r="AD8122" t="s">
        <v>63</v>
      </c>
      <c r="AE8122" t="s">
        <v>61</v>
      </c>
      <c r="AF8122" t="s">
        <v>63</v>
      </c>
      <c r="AG8122" t="s">
        <v>63</v>
      </c>
      <c r="AH8122" t="s">
        <v>63</v>
      </c>
      <c r="AI8122" t="s">
        <v>61</v>
      </c>
      <c r="AJ8122" t="s">
        <v>63</v>
      </c>
      <c r="AK8122" t="s">
        <v>63</v>
      </c>
      <c r="AL8122" t="s">
        <v>63</v>
      </c>
      <c r="AM8122" t="s">
        <v>95</v>
      </c>
      <c r="AN8122">
        <v>70.678439999999995</v>
      </c>
      <c r="AO8122">
        <v>245.14570000000001</v>
      </c>
      <c r="AP8122">
        <v>6553.8774990000002</v>
      </c>
      <c r="AQ8122">
        <v>4</v>
      </c>
      <c r="AR8122">
        <v>5</v>
      </c>
      <c r="AS8122">
        <v>4</v>
      </c>
      <c r="AT8122">
        <v>3</v>
      </c>
      <c r="AU8122">
        <v>4</v>
      </c>
      <c r="AV8122">
        <v>3</v>
      </c>
      <c r="AW8122">
        <v>3</v>
      </c>
      <c r="AX8122">
        <v>4</v>
      </c>
    </row>
    <row r="8123" spans="1:50" x14ac:dyDescent="0.25">
      <c r="A8123">
        <v>8122</v>
      </c>
      <c r="B8123" t="s">
        <v>31330</v>
      </c>
      <c r="C8123" s="1" t="s">
        <v>31331</v>
      </c>
      <c r="D8123" t="s">
        <v>31332</v>
      </c>
      <c r="E8123" t="s">
        <v>16723</v>
      </c>
      <c r="F8123" t="s">
        <v>254</v>
      </c>
      <c r="G8123" t="s">
        <v>16724</v>
      </c>
      <c r="H8123">
        <v>88411</v>
      </c>
      <c r="I8123">
        <v>35.136780000000002</v>
      </c>
      <c r="J8123">
        <v>-103.1605</v>
      </c>
      <c r="K8123">
        <v>46</v>
      </c>
      <c r="L8123" t="s">
        <v>56</v>
      </c>
      <c r="M8123" t="s">
        <v>256</v>
      </c>
      <c r="N8123" t="s">
        <v>1053</v>
      </c>
      <c r="O8123">
        <v>1</v>
      </c>
      <c r="P8123">
        <v>86</v>
      </c>
      <c r="Q8123">
        <v>7564.31</v>
      </c>
      <c r="R8123" t="s">
        <v>167</v>
      </c>
      <c r="S8123" t="s">
        <v>60</v>
      </c>
      <c r="T8123" t="s">
        <v>61</v>
      </c>
      <c r="U8123">
        <v>9.1930750000000003</v>
      </c>
      <c r="V8123">
        <v>10</v>
      </c>
      <c r="W8123">
        <v>1</v>
      </c>
      <c r="X8123">
        <v>0</v>
      </c>
      <c r="Y8123" t="s">
        <v>61</v>
      </c>
      <c r="Z8123" t="s">
        <v>76</v>
      </c>
      <c r="AA8123" t="s">
        <v>61</v>
      </c>
      <c r="AB8123" t="s">
        <v>61</v>
      </c>
      <c r="AC8123" t="s">
        <v>64</v>
      </c>
      <c r="AD8123" t="s">
        <v>63</v>
      </c>
      <c r="AE8123" t="s">
        <v>61</v>
      </c>
      <c r="AF8123" t="s">
        <v>61</v>
      </c>
      <c r="AG8123" t="s">
        <v>61</v>
      </c>
      <c r="AH8123" t="s">
        <v>61</v>
      </c>
      <c r="AI8123" t="s">
        <v>63</v>
      </c>
      <c r="AJ8123" t="s">
        <v>63</v>
      </c>
      <c r="AK8123" t="s">
        <v>61</v>
      </c>
      <c r="AL8123" t="s">
        <v>63</v>
      </c>
      <c r="AM8123" t="s">
        <v>65</v>
      </c>
      <c r="AN8123">
        <v>69.686400000000006</v>
      </c>
      <c r="AO8123">
        <v>149.94829999999999</v>
      </c>
      <c r="AP8123">
        <v>5865.4792790000001</v>
      </c>
      <c r="AQ8123">
        <v>3</v>
      </c>
      <c r="AR8123">
        <v>3</v>
      </c>
      <c r="AS8123">
        <v>4</v>
      </c>
      <c r="AT8123">
        <v>4</v>
      </c>
      <c r="AU8123">
        <v>2</v>
      </c>
      <c r="AV8123">
        <v>3</v>
      </c>
      <c r="AW8123">
        <v>4</v>
      </c>
      <c r="AX8123">
        <v>4</v>
      </c>
    </row>
    <row r="8124" spans="1:50" x14ac:dyDescent="0.25">
      <c r="A8124">
        <v>8123</v>
      </c>
      <c r="B8124" t="s">
        <v>31333</v>
      </c>
      <c r="C8124" t="s">
        <v>31334</v>
      </c>
      <c r="D8124" t="s">
        <v>31335</v>
      </c>
      <c r="E8124" t="s">
        <v>31336</v>
      </c>
      <c r="F8124" t="s">
        <v>1050</v>
      </c>
      <c r="G8124" t="s">
        <v>4229</v>
      </c>
      <c r="H8124">
        <v>83801</v>
      </c>
      <c r="I8124">
        <v>47.938270000000003</v>
      </c>
      <c r="J8124">
        <v>-116.6589</v>
      </c>
      <c r="K8124">
        <v>7015</v>
      </c>
      <c r="L8124" t="s">
        <v>93</v>
      </c>
      <c r="M8124" t="s">
        <v>83</v>
      </c>
      <c r="N8124" t="s">
        <v>3697</v>
      </c>
      <c r="O8124">
        <v>1</v>
      </c>
      <c r="P8124">
        <v>87</v>
      </c>
      <c r="Q8124">
        <v>27615.279999999999</v>
      </c>
      <c r="R8124" t="s">
        <v>167</v>
      </c>
      <c r="S8124" t="s">
        <v>75</v>
      </c>
      <c r="T8124" t="s">
        <v>61</v>
      </c>
      <c r="U8124">
        <v>12.153090000000001</v>
      </c>
      <c r="V8124">
        <v>9</v>
      </c>
      <c r="W8124">
        <v>2</v>
      </c>
      <c r="X8124">
        <v>0</v>
      </c>
      <c r="Y8124" t="s">
        <v>61</v>
      </c>
      <c r="Z8124" t="s">
        <v>85</v>
      </c>
      <c r="AA8124" t="s">
        <v>63</v>
      </c>
      <c r="AB8124" t="s">
        <v>63</v>
      </c>
      <c r="AC8124" t="s">
        <v>114</v>
      </c>
      <c r="AD8124" t="s">
        <v>63</v>
      </c>
      <c r="AE8124" t="s">
        <v>61</v>
      </c>
      <c r="AF8124" t="s">
        <v>63</v>
      </c>
      <c r="AG8124" t="s">
        <v>61</v>
      </c>
      <c r="AH8124" t="s">
        <v>61</v>
      </c>
      <c r="AI8124" t="s">
        <v>61</v>
      </c>
      <c r="AJ8124" t="s">
        <v>61</v>
      </c>
      <c r="AK8124" t="s">
        <v>63</v>
      </c>
      <c r="AL8124" t="s">
        <v>63</v>
      </c>
      <c r="AM8124" t="s">
        <v>65</v>
      </c>
      <c r="AN8124">
        <v>70.748379999999997</v>
      </c>
      <c r="AO8124">
        <v>117.48350000000001</v>
      </c>
      <c r="AP8124">
        <v>5936.9105829999999</v>
      </c>
      <c r="AQ8124">
        <v>2</v>
      </c>
      <c r="AR8124">
        <v>3</v>
      </c>
      <c r="AS8124">
        <v>3</v>
      </c>
      <c r="AT8124">
        <v>2</v>
      </c>
      <c r="AU8124">
        <v>2</v>
      </c>
      <c r="AV8124">
        <v>4</v>
      </c>
      <c r="AW8124">
        <v>2</v>
      </c>
      <c r="AX8124">
        <v>3</v>
      </c>
    </row>
    <row r="8125" spans="1:50" x14ac:dyDescent="0.25">
      <c r="A8125">
        <v>8124</v>
      </c>
      <c r="B8125" t="s">
        <v>31337</v>
      </c>
      <c r="C8125" t="s">
        <v>31338</v>
      </c>
      <c r="D8125" t="s">
        <v>31339</v>
      </c>
      <c r="E8125" t="s">
        <v>3232</v>
      </c>
      <c r="F8125" t="s">
        <v>645</v>
      </c>
      <c r="G8125" t="s">
        <v>1328</v>
      </c>
      <c r="H8125">
        <v>1107</v>
      </c>
      <c r="I8125">
        <v>42.121290000000002</v>
      </c>
      <c r="J8125">
        <v>-72.605500000000006</v>
      </c>
      <c r="K8125">
        <v>11582</v>
      </c>
      <c r="L8125" t="s">
        <v>93</v>
      </c>
      <c r="M8125" t="s">
        <v>111</v>
      </c>
      <c r="N8125" t="s">
        <v>1781</v>
      </c>
      <c r="O8125">
        <v>4</v>
      </c>
      <c r="P8125">
        <v>26</v>
      </c>
      <c r="Q8125">
        <v>50930.19</v>
      </c>
      <c r="R8125" t="s">
        <v>74</v>
      </c>
      <c r="S8125" t="s">
        <v>75</v>
      </c>
      <c r="T8125" t="s">
        <v>61</v>
      </c>
      <c r="U8125">
        <v>6.9474359999999997</v>
      </c>
      <c r="V8125">
        <v>10</v>
      </c>
      <c r="W8125">
        <v>0</v>
      </c>
      <c r="X8125">
        <v>0</v>
      </c>
      <c r="Y8125" t="s">
        <v>61</v>
      </c>
      <c r="Z8125" t="s">
        <v>76</v>
      </c>
      <c r="AA8125" t="s">
        <v>61</v>
      </c>
      <c r="AB8125" t="s">
        <v>61</v>
      </c>
      <c r="AC8125" t="s">
        <v>64</v>
      </c>
      <c r="AD8125" t="s">
        <v>63</v>
      </c>
      <c r="AE8125" t="s">
        <v>61</v>
      </c>
      <c r="AF8125" t="s">
        <v>61</v>
      </c>
      <c r="AG8125" t="s">
        <v>63</v>
      </c>
      <c r="AH8125" t="s">
        <v>61</v>
      </c>
      <c r="AI8125" t="s">
        <v>61</v>
      </c>
      <c r="AJ8125" t="s">
        <v>63</v>
      </c>
      <c r="AK8125" t="s">
        <v>63</v>
      </c>
      <c r="AL8125" t="s">
        <v>61</v>
      </c>
      <c r="AM8125" t="s">
        <v>77</v>
      </c>
      <c r="AN8125">
        <v>64.076520000000002</v>
      </c>
      <c r="AO8125">
        <v>230.10509999999999</v>
      </c>
      <c r="AP8125">
        <v>5998.9674830000004</v>
      </c>
      <c r="AQ8125">
        <v>3</v>
      </c>
      <c r="AR8125">
        <v>4</v>
      </c>
      <c r="AS8125">
        <v>4</v>
      </c>
      <c r="AT8125">
        <v>3</v>
      </c>
      <c r="AU8125">
        <v>6</v>
      </c>
      <c r="AV8125">
        <v>4</v>
      </c>
      <c r="AW8125">
        <v>3</v>
      </c>
      <c r="AX8125">
        <v>4</v>
      </c>
    </row>
    <row r="8126" spans="1:50" x14ac:dyDescent="0.25">
      <c r="A8126">
        <v>8125</v>
      </c>
      <c r="B8126" t="s">
        <v>31340</v>
      </c>
      <c r="C8126" t="s">
        <v>31341</v>
      </c>
      <c r="D8126" t="s">
        <v>31342</v>
      </c>
      <c r="E8126" t="s">
        <v>19089</v>
      </c>
      <c r="F8126" t="s">
        <v>518</v>
      </c>
      <c r="G8126" t="s">
        <v>543</v>
      </c>
      <c r="H8126">
        <v>82832</v>
      </c>
      <c r="I8126">
        <v>44.600320000000004</v>
      </c>
      <c r="J8126">
        <v>-106.7955</v>
      </c>
      <c r="K8126">
        <v>796</v>
      </c>
      <c r="L8126" t="s">
        <v>93</v>
      </c>
      <c r="M8126" t="s">
        <v>256</v>
      </c>
      <c r="N8126" t="s">
        <v>780</v>
      </c>
      <c r="O8126">
        <v>4</v>
      </c>
      <c r="P8126">
        <v>32</v>
      </c>
      <c r="Q8126">
        <v>42635.51</v>
      </c>
      <c r="R8126" t="s">
        <v>59</v>
      </c>
      <c r="S8126" t="s">
        <v>75</v>
      </c>
      <c r="T8126" t="s">
        <v>61</v>
      </c>
      <c r="U8126">
        <v>7.9747159999999999</v>
      </c>
      <c r="V8126">
        <v>12</v>
      </c>
      <c r="W8126">
        <v>0</v>
      </c>
      <c r="X8126">
        <v>1</v>
      </c>
      <c r="Y8126" t="s">
        <v>61</v>
      </c>
      <c r="Z8126" t="s">
        <v>62</v>
      </c>
      <c r="AA8126" t="s">
        <v>61</v>
      </c>
      <c r="AB8126" t="s">
        <v>61</v>
      </c>
      <c r="AC8126" t="s">
        <v>86</v>
      </c>
      <c r="AD8126" t="s">
        <v>63</v>
      </c>
      <c r="AE8126" t="s">
        <v>61</v>
      </c>
      <c r="AF8126" t="s">
        <v>61</v>
      </c>
      <c r="AG8126" t="s">
        <v>61</v>
      </c>
      <c r="AH8126" t="s">
        <v>61</v>
      </c>
      <c r="AI8126" t="s">
        <v>61</v>
      </c>
      <c r="AJ8126" t="s">
        <v>63</v>
      </c>
      <c r="AK8126" t="s">
        <v>63</v>
      </c>
      <c r="AL8126" t="s">
        <v>61</v>
      </c>
      <c r="AM8126" t="s">
        <v>115</v>
      </c>
      <c r="AN8126">
        <v>41.681399999999996</v>
      </c>
      <c r="AO8126">
        <v>187.60939999999999</v>
      </c>
      <c r="AP8126">
        <v>4463.7920340000001</v>
      </c>
      <c r="AQ8126">
        <v>4</v>
      </c>
      <c r="AR8126">
        <v>5</v>
      </c>
      <c r="AS8126">
        <v>3</v>
      </c>
      <c r="AT8126">
        <v>3</v>
      </c>
      <c r="AU8126">
        <v>3</v>
      </c>
      <c r="AV8126">
        <v>5</v>
      </c>
      <c r="AW8126">
        <v>4</v>
      </c>
      <c r="AX8126">
        <v>6</v>
      </c>
    </row>
    <row r="8127" spans="1:50" x14ac:dyDescent="0.25">
      <c r="A8127">
        <v>8126</v>
      </c>
      <c r="B8127" t="s">
        <v>31343</v>
      </c>
      <c r="C8127" t="s">
        <v>31344</v>
      </c>
      <c r="D8127" t="s">
        <v>31345</v>
      </c>
      <c r="E8127" t="s">
        <v>18967</v>
      </c>
      <c r="F8127" t="s">
        <v>739</v>
      </c>
      <c r="G8127" t="s">
        <v>3936</v>
      </c>
      <c r="H8127">
        <v>46409</v>
      </c>
      <c r="I8127">
        <v>41.548380000000002</v>
      </c>
      <c r="J8127">
        <v>-87.324219999999997</v>
      </c>
      <c r="K8127">
        <v>7350</v>
      </c>
      <c r="L8127" t="s">
        <v>56</v>
      </c>
      <c r="M8127" t="s">
        <v>102</v>
      </c>
      <c r="N8127" t="s">
        <v>1341</v>
      </c>
      <c r="O8127">
        <v>6</v>
      </c>
      <c r="P8127">
        <v>31</v>
      </c>
      <c r="Q8127">
        <v>12734.05</v>
      </c>
      <c r="R8127" t="s">
        <v>104</v>
      </c>
      <c r="S8127" t="s">
        <v>75</v>
      </c>
      <c r="T8127" t="s">
        <v>61</v>
      </c>
      <c r="U8127">
        <v>7.0481809999999996</v>
      </c>
      <c r="V8127">
        <v>11</v>
      </c>
      <c r="W8127">
        <v>1</v>
      </c>
      <c r="X8127">
        <v>0</v>
      </c>
      <c r="Y8127" t="s">
        <v>61</v>
      </c>
      <c r="Z8127" t="s">
        <v>76</v>
      </c>
      <c r="AA8127" t="s">
        <v>61</v>
      </c>
      <c r="AB8127" t="s">
        <v>61</v>
      </c>
      <c r="AC8127" t="s">
        <v>64</v>
      </c>
      <c r="AD8127" t="s">
        <v>63</v>
      </c>
      <c r="AE8127" t="s">
        <v>63</v>
      </c>
      <c r="AF8127" t="s">
        <v>63</v>
      </c>
      <c r="AG8127" t="s">
        <v>63</v>
      </c>
      <c r="AH8127" t="s">
        <v>61</v>
      </c>
      <c r="AI8127" t="s">
        <v>61</v>
      </c>
      <c r="AJ8127" t="s">
        <v>61</v>
      </c>
      <c r="AK8127" t="s">
        <v>63</v>
      </c>
      <c r="AL8127" t="s">
        <v>61</v>
      </c>
      <c r="AM8127" t="s">
        <v>77</v>
      </c>
      <c r="AN8127">
        <v>68.511420000000001</v>
      </c>
      <c r="AO8127">
        <v>204.96100000000001</v>
      </c>
      <c r="AP8127">
        <v>6257.0869700000003</v>
      </c>
      <c r="AQ8127">
        <v>5</v>
      </c>
      <c r="AR8127">
        <v>4</v>
      </c>
      <c r="AS8127">
        <v>4</v>
      </c>
      <c r="AT8127">
        <v>3</v>
      </c>
      <c r="AU8127">
        <v>5</v>
      </c>
      <c r="AV8127">
        <v>4</v>
      </c>
      <c r="AW8127">
        <v>4</v>
      </c>
      <c r="AX8127">
        <v>5</v>
      </c>
    </row>
    <row r="8128" spans="1:50" x14ac:dyDescent="0.25">
      <c r="A8128">
        <v>8127</v>
      </c>
      <c r="B8128" t="s">
        <v>31346</v>
      </c>
      <c r="C8128" t="s">
        <v>31347</v>
      </c>
      <c r="D8128" t="s">
        <v>31348</v>
      </c>
      <c r="E8128" t="s">
        <v>31349</v>
      </c>
      <c r="F8128" t="s">
        <v>432</v>
      </c>
      <c r="G8128" t="s">
        <v>1889</v>
      </c>
      <c r="H8128">
        <v>24869</v>
      </c>
      <c r="I8128">
        <v>37.559359999999998</v>
      </c>
      <c r="J8128">
        <v>-81.832639999999998</v>
      </c>
      <c r="K8128">
        <v>487</v>
      </c>
      <c r="L8128" t="s">
        <v>56</v>
      </c>
      <c r="M8128" t="s">
        <v>111</v>
      </c>
      <c r="N8128" t="s">
        <v>6955</v>
      </c>
      <c r="O8128">
        <v>2</v>
      </c>
      <c r="P8128">
        <v>41</v>
      </c>
      <c r="Q8128">
        <v>58162.66</v>
      </c>
      <c r="R8128" t="s">
        <v>59</v>
      </c>
      <c r="S8128" t="s">
        <v>75</v>
      </c>
      <c r="T8128" t="s">
        <v>61</v>
      </c>
      <c r="U8128">
        <v>14.78396</v>
      </c>
      <c r="V8128">
        <v>15</v>
      </c>
      <c r="W8128">
        <v>1</v>
      </c>
      <c r="X8128">
        <v>0</v>
      </c>
      <c r="Y8128" t="s">
        <v>61</v>
      </c>
      <c r="Z8128" t="s">
        <v>76</v>
      </c>
      <c r="AA8128" t="s">
        <v>61</v>
      </c>
      <c r="AB8128" t="s">
        <v>63</v>
      </c>
      <c r="AC8128" t="s">
        <v>114</v>
      </c>
      <c r="AD8128" t="s">
        <v>61</v>
      </c>
      <c r="AE8128" t="s">
        <v>61</v>
      </c>
      <c r="AF8128" t="s">
        <v>61</v>
      </c>
      <c r="AG8128" t="s">
        <v>61</v>
      </c>
      <c r="AH8128" t="s">
        <v>61</v>
      </c>
      <c r="AI8128" t="s">
        <v>63</v>
      </c>
      <c r="AJ8128" t="s">
        <v>63</v>
      </c>
      <c r="AK8128" t="s">
        <v>63</v>
      </c>
      <c r="AL8128" t="s">
        <v>63</v>
      </c>
      <c r="AM8128" t="s">
        <v>115</v>
      </c>
      <c r="AN8128">
        <v>61.609690000000001</v>
      </c>
      <c r="AO8128">
        <v>187.6422</v>
      </c>
      <c r="AP8128">
        <v>5596.4243459999998</v>
      </c>
      <c r="AQ8128">
        <v>3</v>
      </c>
      <c r="AR8128">
        <v>2</v>
      </c>
      <c r="AS8128">
        <v>3</v>
      </c>
      <c r="AT8128">
        <v>3</v>
      </c>
      <c r="AU8128">
        <v>3</v>
      </c>
      <c r="AV8128">
        <v>4</v>
      </c>
      <c r="AW8128">
        <v>2</v>
      </c>
      <c r="AX8128">
        <v>5</v>
      </c>
    </row>
    <row r="8129" spans="1:50" x14ac:dyDescent="0.25">
      <c r="A8129">
        <v>8128</v>
      </c>
      <c r="B8129" t="s">
        <v>31350</v>
      </c>
      <c r="C8129" t="s">
        <v>31351</v>
      </c>
      <c r="D8129" t="s">
        <v>31352</v>
      </c>
      <c r="E8129" t="s">
        <v>31353</v>
      </c>
      <c r="F8129" t="s">
        <v>70</v>
      </c>
      <c r="G8129" t="s">
        <v>205</v>
      </c>
      <c r="H8129">
        <v>48320</v>
      </c>
      <c r="I8129">
        <v>42.612580000000001</v>
      </c>
      <c r="J8129">
        <v>-83.337999999999994</v>
      </c>
      <c r="K8129">
        <v>4839</v>
      </c>
      <c r="L8129" t="s">
        <v>93</v>
      </c>
      <c r="M8129" t="s">
        <v>72</v>
      </c>
      <c r="N8129" t="s">
        <v>2028</v>
      </c>
      <c r="O8129">
        <v>1</v>
      </c>
      <c r="P8129">
        <v>52</v>
      </c>
      <c r="Q8129">
        <v>28613.3</v>
      </c>
      <c r="R8129" t="s">
        <v>74</v>
      </c>
      <c r="S8129" t="s">
        <v>75</v>
      </c>
      <c r="T8129" t="s">
        <v>61</v>
      </c>
      <c r="U8129">
        <v>11.512309999999999</v>
      </c>
      <c r="V8129">
        <v>20</v>
      </c>
      <c r="W8129">
        <v>1</v>
      </c>
      <c r="X8129">
        <v>1</v>
      </c>
      <c r="Y8129" t="s">
        <v>61</v>
      </c>
      <c r="Z8129" t="s">
        <v>76</v>
      </c>
      <c r="AA8129" t="s">
        <v>63</v>
      </c>
      <c r="AB8129" t="s">
        <v>63</v>
      </c>
      <c r="AC8129" t="s">
        <v>64</v>
      </c>
      <c r="AD8129" t="s">
        <v>63</v>
      </c>
      <c r="AE8129" t="s">
        <v>61</v>
      </c>
      <c r="AF8129" t="s">
        <v>61</v>
      </c>
      <c r="AG8129" t="s">
        <v>63</v>
      </c>
      <c r="AH8129" t="s">
        <v>61</v>
      </c>
      <c r="AI8129" t="s">
        <v>63</v>
      </c>
      <c r="AJ8129" t="s">
        <v>63</v>
      </c>
      <c r="AK8129" t="s">
        <v>63</v>
      </c>
      <c r="AL8129" t="s">
        <v>63</v>
      </c>
      <c r="AM8129" t="s">
        <v>77</v>
      </c>
      <c r="AN8129">
        <v>55.398539999999997</v>
      </c>
      <c r="AO8129">
        <v>242.61429999999999</v>
      </c>
      <c r="AP8129">
        <v>5114.6370989999996</v>
      </c>
      <c r="AQ8129">
        <v>4</v>
      </c>
      <c r="AR8129">
        <v>3</v>
      </c>
      <c r="AS8129">
        <v>3</v>
      </c>
      <c r="AT8129">
        <v>5</v>
      </c>
      <c r="AU8129">
        <v>1</v>
      </c>
      <c r="AV8129">
        <v>3</v>
      </c>
      <c r="AW8129">
        <v>5</v>
      </c>
      <c r="AX8129">
        <v>4</v>
      </c>
    </row>
    <row r="8130" spans="1:50" x14ac:dyDescent="0.25">
      <c r="A8130">
        <v>8129</v>
      </c>
      <c r="B8130" t="s">
        <v>31354</v>
      </c>
      <c r="C8130" t="s">
        <v>31355</v>
      </c>
      <c r="D8130" t="s">
        <v>31356</v>
      </c>
      <c r="E8130" t="s">
        <v>31357</v>
      </c>
      <c r="F8130" t="s">
        <v>150</v>
      </c>
      <c r="G8130" t="s">
        <v>2724</v>
      </c>
      <c r="H8130">
        <v>15047</v>
      </c>
      <c r="I8130">
        <v>40.315750000000001</v>
      </c>
      <c r="J8130">
        <v>-79.79992</v>
      </c>
      <c r="K8130">
        <v>133</v>
      </c>
      <c r="L8130" t="s">
        <v>144</v>
      </c>
      <c r="M8130" t="s">
        <v>111</v>
      </c>
      <c r="N8130" t="s">
        <v>3981</v>
      </c>
      <c r="O8130">
        <v>1</v>
      </c>
      <c r="P8130">
        <v>65</v>
      </c>
      <c r="Q8130">
        <v>42953.62</v>
      </c>
      <c r="R8130" t="s">
        <v>104</v>
      </c>
      <c r="S8130" t="s">
        <v>60</v>
      </c>
      <c r="T8130" t="s">
        <v>61</v>
      </c>
      <c r="U8130">
        <v>15.443350000000001</v>
      </c>
      <c r="V8130">
        <v>12</v>
      </c>
      <c r="W8130">
        <v>3</v>
      </c>
      <c r="X8130">
        <v>0</v>
      </c>
      <c r="Y8130" t="s">
        <v>61</v>
      </c>
      <c r="Z8130" t="s">
        <v>76</v>
      </c>
      <c r="AA8130" t="s">
        <v>63</v>
      </c>
      <c r="AB8130" t="s">
        <v>61</v>
      </c>
      <c r="AC8130" t="s">
        <v>64</v>
      </c>
      <c r="AD8130" t="s">
        <v>61</v>
      </c>
      <c r="AE8130" t="s">
        <v>63</v>
      </c>
      <c r="AF8130" t="s">
        <v>61</v>
      </c>
      <c r="AG8130" t="s">
        <v>61</v>
      </c>
      <c r="AH8130" t="s">
        <v>61</v>
      </c>
      <c r="AI8130" t="s">
        <v>61</v>
      </c>
      <c r="AJ8130" t="s">
        <v>63</v>
      </c>
      <c r="AK8130" t="s">
        <v>63</v>
      </c>
      <c r="AL8130" t="s">
        <v>61</v>
      </c>
      <c r="AM8130" t="s">
        <v>95</v>
      </c>
      <c r="AN8130">
        <v>71.776539999999997</v>
      </c>
      <c r="AO8130">
        <v>240.11490000000001</v>
      </c>
      <c r="AP8130">
        <v>6434.6838470000002</v>
      </c>
      <c r="AQ8130">
        <v>3</v>
      </c>
      <c r="AR8130">
        <v>2</v>
      </c>
      <c r="AS8130">
        <v>2</v>
      </c>
      <c r="AT8130">
        <v>4</v>
      </c>
      <c r="AU8130">
        <v>4</v>
      </c>
      <c r="AV8130">
        <v>2</v>
      </c>
      <c r="AW8130">
        <v>2</v>
      </c>
      <c r="AX8130">
        <v>3</v>
      </c>
    </row>
    <row r="8131" spans="1:50" x14ac:dyDescent="0.25">
      <c r="A8131">
        <v>8130</v>
      </c>
      <c r="B8131" t="s">
        <v>31358</v>
      </c>
      <c r="C8131" t="s">
        <v>31359</v>
      </c>
      <c r="D8131" t="s">
        <v>31360</v>
      </c>
      <c r="E8131" t="s">
        <v>31361</v>
      </c>
      <c r="F8131" t="s">
        <v>274</v>
      </c>
      <c r="G8131" t="s">
        <v>5831</v>
      </c>
      <c r="H8131">
        <v>21031</v>
      </c>
      <c r="I8131">
        <v>39.487189999999998</v>
      </c>
      <c r="J8131">
        <v>-76.657939999999996</v>
      </c>
      <c r="K8131">
        <v>0</v>
      </c>
      <c r="L8131" t="s">
        <v>93</v>
      </c>
      <c r="M8131" t="s">
        <v>111</v>
      </c>
      <c r="N8131" t="s">
        <v>1480</v>
      </c>
      <c r="O8131">
        <v>1</v>
      </c>
      <c r="P8131">
        <v>24</v>
      </c>
      <c r="Q8131">
        <v>85647.87</v>
      </c>
      <c r="R8131" t="s">
        <v>167</v>
      </c>
      <c r="S8131" t="s">
        <v>75</v>
      </c>
      <c r="T8131" t="s">
        <v>61</v>
      </c>
      <c r="U8131">
        <v>10.33234</v>
      </c>
      <c r="V8131">
        <v>11</v>
      </c>
      <c r="W8131">
        <v>0</v>
      </c>
      <c r="X8131">
        <v>0</v>
      </c>
      <c r="Y8131" t="s">
        <v>61</v>
      </c>
      <c r="Z8131" t="s">
        <v>76</v>
      </c>
      <c r="AA8131" t="s">
        <v>63</v>
      </c>
      <c r="AB8131" t="s">
        <v>61</v>
      </c>
      <c r="AC8131" t="s">
        <v>64</v>
      </c>
      <c r="AD8131" t="s">
        <v>63</v>
      </c>
      <c r="AE8131" t="s">
        <v>61</v>
      </c>
      <c r="AF8131" t="s">
        <v>61</v>
      </c>
      <c r="AG8131" t="s">
        <v>61</v>
      </c>
      <c r="AH8131" t="s">
        <v>63</v>
      </c>
      <c r="AI8131" t="s">
        <v>61</v>
      </c>
      <c r="AJ8131" t="s">
        <v>63</v>
      </c>
      <c r="AK8131" t="s">
        <v>61</v>
      </c>
      <c r="AL8131" t="s">
        <v>63</v>
      </c>
      <c r="AM8131" t="s">
        <v>65</v>
      </c>
      <c r="AN8131">
        <v>71.885679999999994</v>
      </c>
      <c r="AO8131">
        <v>149.96209999999999</v>
      </c>
      <c r="AP8131">
        <v>6282.7285389999997</v>
      </c>
      <c r="AQ8131">
        <v>3</v>
      </c>
      <c r="AR8131">
        <v>2</v>
      </c>
      <c r="AS8131">
        <v>3</v>
      </c>
      <c r="AT8131">
        <v>3</v>
      </c>
      <c r="AU8131">
        <v>5</v>
      </c>
      <c r="AV8131">
        <v>2</v>
      </c>
      <c r="AW8131">
        <v>3</v>
      </c>
      <c r="AX8131">
        <v>3</v>
      </c>
    </row>
    <row r="8132" spans="1:50" x14ac:dyDescent="0.25">
      <c r="A8132">
        <v>8131</v>
      </c>
      <c r="B8132" t="s">
        <v>31362</v>
      </c>
      <c r="C8132" t="s">
        <v>31363</v>
      </c>
      <c r="D8132" t="s">
        <v>31364</v>
      </c>
      <c r="E8132" t="s">
        <v>551</v>
      </c>
      <c r="F8132" t="s">
        <v>91</v>
      </c>
      <c r="G8132" t="s">
        <v>551</v>
      </c>
      <c r="H8132">
        <v>90044</v>
      </c>
      <c r="I8132">
        <v>33.952779999999997</v>
      </c>
      <c r="J8132">
        <v>-118.2919</v>
      </c>
      <c r="K8132">
        <v>96436</v>
      </c>
      <c r="L8132" t="s">
        <v>56</v>
      </c>
      <c r="M8132" t="s">
        <v>83</v>
      </c>
      <c r="N8132" t="s">
        <v>4111</v>
      </c>
      <c r="O8132">
        <v>4</v>
      </c>
      <c r="P8132">
        <v>52</v>
      </c>
      <c r="Q8132">
        <v>58120.56</v>
      </c>
      <c r="R8132" t="s">
        <v>167</v>
      </c>
      <c r="S8132" t="s">
        <v>75</v>
      </c>
      <c r="T8132" t="s">
        <v>61</v>
      </c>
      <c r="U8132">
        <v>10.53777</v>
      </c>
      <c r="V8132">
        <v>6</v>
      </c>
      <c r="W8132">
        <v>1</v>
      </c>
      <c r="X8132">
        <v>0</v>
      </c>
      <c r="Y8132" t="s">
        <v>61</v>
      </c>
      <c r="Z8132" t="s">
        <v>76</v>
      </c>
      <c r="AA8132" t="s">
        <v>61</v>
      </c>
      <c r="AB8132" t="s">
        <v>61</v>
      </c>
      <c r="AC8132" t="s">
        <v>64</v>
      </c>
      <c r="AD8132" t="s">
        <v>63</v>
      </c>
      <c r="AE8132" t="s">
        <v>63</v>
      </c>
      <c r="AF8132" t="s">
        <v>63</v>
      </c>
      <c r="AG8132" t="s">
        <v>61</v>
      </c>
      <c r="AH8132" t="s">
        <v>63</v>
      </c>
      <c r="AI8132" t="s">
        <v>63</v>
      </c>
      <c r="AJ8132" t="s">
        <v>61</v>
      </c>
      <c r="AK8132" t="s">
        <v>61</v>
      </c>
      <c r="AL8132" t="s">
        <v>63</v>
      </c>
      <c r="AM8132" t="s">
        <v>95</v>
      </c>
      <c r="AN8132">
        <v>71.447829999999996</v>
      </c>
      <c r="AO8132">
        <v>172.5104</v>
      </c>
      <c r="AP8132">
        <v>6203.0679040000005</v>
      </c>
      <c r="AQ8132">
        <v>2</v>
      </c>
      <c r="AR8132">
        <v>3</v>
      </c>
      <c r="AS8132">
        <v>2</v>
      </c>
      <c r="AT8132">
        <v>4</v>
      </c>
      <c r="AU8132">
        <v>4</v>
      </c>
      <c r="AV8132">
        <v>3</v>
      </c>
      <c r="AW8132">
        <v>4</v>
      </c>
      <c r="AX8132">
        <v>3</v>
      </c>
    </row>
    <row r="8133" spans="1:50" x14ac:dyDescent="0.25">
      <c r="A8133">
        <v>8132</v>
      </c>
      <c r="B8133" t="s">
        <v>31365</v>
      </c>
      <c r="C8133" t="s">
        <v>31366</v>
      </c>
      <c r="D8133" t="s">
        <v>31367</v>
      </c>
      <c r="E8133" t="s">
        <v>3531</v>
      </c>
      <c r="F8133" t="s">
        <v>294</v>
      </c>
      <c r="G8133" t="s">
        <v>1490</v>
      </c>
      <c r="H8133">
        <v>99328</v>
      </c>
      <c r="I8133">
        <v>46.256599999999999</v>
      </c>
      <c r="J8133">
        <v>-117.8655</v>
      </c>
      <c r="K8133">
        <v>3709</v>
      </c>
      <c r="L8133" t="s">
        <v>144</v>
      </c>
      <c r="M8133" t="s">
        <v>83</v>
      </c>
      <c r="N8133" t="s">
        <v>1124</v>
      </c>
      <c r="O8133">
        <v>6</v>
      </c>
      <c r="P8133">
        <v>81</v>
      </c>
      <c r="Q8133">
        <v>24835.35</v>
      </c>
      <c r="R8133" t="s">
        <v>113</v>
      </c>
      <c r="S8133" t="s">
        <v>60</v>
      </c>
      <c r="T8133" t="s">
        <v>61</v>
      </c>
      <c r="U8133">
        <v>8.1911629999999995</v>
      </c>
      <c r="V8133">
        <v>10</v>
      </c>
      <c r="W8133">
        <v>0</v>
      </c>
      <c r="X8133">
        <v>0</v>
      </c>
      <c r="Y8133" t="s">
        <v>61</v>
      </c>
      <c r="Z8133" t="s">
        <v>76</v>
      </c>
      <c r="AA8133" t="s">
        <v>63</v>
      </c>
      <c r="AB8133" t="s">
        <v>61</v>
      </c>
      <c r="AC8133" t="s">
        <v>64</v>
      </c>
      <c r="AD8133" t="s">
        <v>63</v>
      </c>
      <c r="AE8133" t="s">
        <v>63</v>
      </c>
      <c r="AF8133" t="s">
        <v>63</v>
      </c>
      <c r="AG8133" t="s">
        <v>63</v>
      </c>
      <c r="AH8133" t="s">
        <v>63</v>
      </c>
      <c r="AI8133" t="s">
        <v>61</v>
      </c>
      <c r="AJ8133" t="s">
        <v>63</v>
      </c>
      <c r="AK8133" t="s">
        <v>61</v>
      </c>
      <c r="AL8133" t="s">
        <v>61</v>
      </c>
      <c r="AM8133" t="s">
        <v>77</v>
      </c>
      <c r="AN8133">
        <v>67.990430000000003</v>
      </c>
      <c r="AO8133">
        <v>207.4811</v>
      </c>
      <c r="AP8133">
        <v>6218.7987999999996</v>
      </c>
      <c r="AQ8133">
        <v>3</v>
      </c>
      <c r="AR8133">
        <v>3</v>
      </c>
      <c r="AS8133">
        <v>3</v>
      </c>
      <c r="AT8133">
        <v>4</v>
      </c>
      <c r="AU8133">
        <v>3</v>
      </c>
      <c r="AV8133">
        <v>3</v>
      </c>
      <c r="AW8133">
        <v>5</v>
      </c>
      <c r="AX8133">
        <v>4</v>
      </c>
    </row>
    <row r="8134" spans="1:50" x14ac:dyDescent="0.25">
      <c r="A8134">
        <v>8133</v>
      </c>
      <c r="B8134" t="s">
        <v>31368</v>
      </c>
      <c r="C8134" t="s">
        <v>31369</v>
      </c>
      <c r="D8134" t="s">
        <v>31370</v>
      </c>
      <c r="E8134" t="s">
        <v>6407</v>
      </c>
      <c r="F8134" t="s">
        <v>127</v>
      </c>
      <c r="G8134" t="s">
        <v>25770</v>
      </c>
      <c r="H8134">
        <v>73010</v>
      </c>
      <c r="I8134">
        <v>35.106209999999997</v>
      </c>
      <c r="J8134">
        <v>-97.678439999999995</v>
      </c>
      <c r="K8134">
        <v>19735</v>
      </c>
      <c r="L8134" t="s">
        <v>144</v>
      </c>
      <c r="M8134" t="s">
        <v>102</v>
      </c>
      <c r="N8134" t="s">
        <v>2284</v>
      </c>
      <c r="O8134">
        <v>4</v>
      </c>
      <c r="P8134">
        <v>79</v>
      </c>
      <c r="Q8134">
        <v>113254.1</v>
      </c>
      <c r="R8134" t="s">
        <v>59</v>
      </c>
      <c r="S8134" t="s">
        <v>75</v>
      </c>
      <c r="T8134" t="s">
        <v>61</v>
      </c>
      <c r="U8134">
        <v>11.004490000000001</v>
      </c>
      <c r="V8134">
        <v>19</v>
      </c>
      <c r="W8134">
        <v>2</v>
      </c>
      <c r="X8134">
        <v>0</v>
      </c>
      <c r="Y8134" t="s">
        <v>61</v>
      </c>
      <c r="Z8134" t="s">
        <v>62</v>
      </c>
      <c r="AA8134" t="s">
        <v>61</v>
      </c>
      <c r="AB8134" t="s">
        <v>61</v>
      </c>
      <c r="AC8134" t="s">
        <v>64</v>
      </c>
      <c r="AD8134" t="s">
        <v>63</v>
      </c>
      <c r="AE8134" t="s">
        <v>61</v>
      </c>
      <c r="AF8134" t="s">
        <v>61</v>
      </c>
      <c r="AG8134" t="s">
        <v>61</v>
      </c>
      <c r="AH8134" t="s">
        <v>63</v>
      </c>
      <c r="AI8134" t="s">
        <v>61</v>
      </c>
      <c r="AJ8134" t="s">
        <v>63</v>
      </c>
      <c r="AK8134" t="s">
        <v>61</v>
      </c>
      <c r="AL8134" t="s">
        <v>63</v>
      </c>
      <c r="AM8134" t="s">
        <v>65</v>
      </c>
      <c r="AN8134">
        <v>63.257539999999999</v>
      </c>
      <c r="AO8134">
        <v>149.96209999999999</v>
      </c>
      <c r="AP8134">
        <v>5487.786212</v>
      </c>
      <c r="AQ8134">
        <v>2</v>
      </c>
      <c r="AR8134">
        <v>3</v>
      </c>
      <c r="AS8134">
        <v>2</v>
      </c>
      <c r="AT8134">
        <v>4</v>
      </c>
      <c r="AU8134">
        <v>4</v>
      </c>
      <c r="AV8134">
        <v>2</v>
      </c>
      <c r="AW8134">
        <v>4</v>
      </c>
      <c r="AX8134">
        <v>4</v>
      </c>
    </row>
    <row r="8135" spans="1:50" x14ac:dyDescent="0.25">
      <c r="A8135">
        <v>8134</v>
      </c>
      <c r="B8135" t="s">
        <v>31371</v>
      </c>
      <c r="C8135" t="s">
        <v>31372</v>
      </c>
      <c r="D8135" t="s">
        <v>31373</v>
      </c>
      <c r="E8135" t="s">
        <v>31374</v>
      </c>
      <c r="F8135" t="s">
        <v>432</v>
      </c>
      <c r="G8135" t="s">
        <v>1368</v>
      </c>
      <c r="H8135">
        <v>25699</v>
      </c>
      <c r="I8135">
        <v>37.961669999999998</v>
      </c>
      <c r="J8135">
        <v>-82.332579999999993</v>
      </c>
      <c r="K8135">
        <v>110</v>
      </c>
      <c r="L8135" t="s">
        <v>93</v>
      </c>
      <c r="M8135" t="s">
        <v>111</v>
      </c>
      <c r="N8135" t="s">
        <v>579</v>
      </c>
      <c r="O8135">
        <v>8</v>
      </c>
      <c r="P8135">
        <v>71</v>
      </c>
      <c r="Q8135">
        <v>29226.84</v>
      </c>
      <c r="R8135" t="s">
        <v>167</v>
      </c>
      <c r="S8135" t="s">
        <v>75</v>
      </c>
      <c r="T8135" t="s">
        <v>61</v>
      </c>
      <c r="U8135">
        <v>7.6271740000000001</v>
      </c>
      <c r="V8135">
        <v>15</v>
      </c>
      <c r="W8135">
        <v>1</v>
      </c>
      <c r="X8135">
        <v>0</v>
      </c>
      <c r="Y8135" t="s">
        <v>61</v>
      </c>
      <c r="Z8135" t="s">
        <v>62</v>
      </c>
      <c r="AA8135" t="s">
        <v>61</v>
      </c>
      <c r="AB8135" t="s">
        <v>63</v>
      </c>
      <c r="AC8135" t="s">
        <v>114</v>
      </c>
      <c r="AD8135" t="s">
        <v>63</v>
      </c>
      <c r="AE8135" t="s">
        <v>63</v>
      </c>
      <c r="AF8135" t="s">
        <v>63</v>
      </c>
      <c r="AG8135" t="s">
        <v>61</v>
      </c>
      <c r="AH8135" t="s">
        <v>63</v>
      </c>
      <c r="AI8135" t="s">
        <v>63</v>
      </c>
      <c r="AJ8135" t="s">
        <v>63</v>
      </c>
      <c r="AK8135" t="s">
        <v>61</v>
      </c>
      <c r="AL8135" t="s">
        <v>61</v>
      </c>
      <c r="AM8135" t="s">
        <v>95</v>
      </c>
      <c r="AN8135">
        <v>49.395339999999997</v>
      </c>
      <c r="AO8135">
        <v>165.01820000000001</v>
      </c>
      <c r="AP8135">
        <v>4652.7925509999995</v>
      </c>
      <c r="AQ8135">
        <v>4</v>
      </c>
      <c r="AR8135">
        <v>4</v>
      </c>
      <c r="AS8135">
        <v>4</v>
      </c>
      <c r="AT8135">
        <v>5</v>
      </c>
      <c r="AU8135">
        <v>2</v>
      </c>
      <c r="AV8135">
        <v>5</v>
      </c>
      <c r="AW8135">
        <v>4</v>
      </c>
      <c r="AX8135">
        <v>3</v>
      </c>
    </row>
    <row r="8136" spans="1:50" x14ac:dyDescent="0.25">
      <c r="A8136">
        <v>8135</v>
      </c>
      <c r="B8136" t="s">
        <v>31375</v>
      </c>
      <c r="C8136" t="s">
        <v>31376</v>
      </c>
      <c r="D8136" t="s">
        <v>31377</v>
      </c>
      <c r="E8136" t="s">
        <v>31378</v>
      </c>
      <c r="F8136" t="s">
        <v>432</v>
      </c>
      <c r="G8136" t="s">
        <v>6865</v>
      </c>
      <c r="H8136">
        <v>26836</v>
      </c>
      <c r="I8136">
        <v>38.990780000000001</v>
      </c>
      <c r="J8136">
        <v>-78.974509999999995</v>
      </c>
      <c r="K8136">
        <v>6986</v>
      </c>
      <c r="L8136" t="s">
        <v>144</v>
      </c>
      <c r="M8136" t="s">
        <v>111</v>
      </c>
      <c r="N8136" t="s">
        <v>4342</v>
      </c>
      <c r="O8136">
        <v>0</v>
      </c>
      <c r="P8136">
        <v>30</v>
      </c>
      <c r="Q8136">
        <v>26412.67</v>
      </c>
      <c r="R8136" t="s">
        <v>74</v>
      </c>
      <c r="S8136" t="s">
        <v>75</v>
      </c>
      <c r="T8136" t="s">
        <v>61</v>
      </c>
      <c r="U8136">
        <v>11.05068</v>
      </c>
      <c r="V8136">
        <v>14</v>
      </c>
      <c r="W8136">
        <v>1</v>
      </c>
      <c r="X8136">
        <v>0</v>
      </c>
      <c r="Y8136" t="s">
        <v>61</v>
      </c>
      <c r="Z8136" t="s">
        <v>76</v>
      </c>
      <c r="AA8136" t="s">
        <v>61</v>
      </c>
      <c r="AB8136" t="s">
        <v>63</v>
      </c>
      <c r="AC8136" t="s">
        <v>64</v>
      </c>
      <c r="AD8136" t="s">
        <v>63</v>
      </c>
      <c r="AE8136" t="s">
        <v>61</v>
      </c>
      <c r="AF8136" t="s">
        <v>61</v>
      </c>
      <c r="AG8136" t="s">
        <v>61</v>
      </c>
      <c r="AH8136" t="s">
        <v>61</v>
      </c>
      <c r="AI8136" t="s">
        <v>63</v>
      </c>
      <c r="AJ8136" t="s">
        <v>63</v>
      </c>
      <c r="AK8136" t="s">
        <v>61</v>
      </c>
      <c r="AL8136" t="s">
        <v>63</v>
      </c>
      <c r="AM8136" t="s">
        <v>95</v>
      </c>
      <c r="AN8136">
        <v>55.631390000000003</v>
      </c>
      <c r="AO8136">
        <v>149.94829999999999</v>
      </c>
      <c r="AP8136">
        <v>4819.6071899999997</v>
      </c>
      <c r="AQ8136">
        <v>3</v>
      </c>
      <c r="AR8136">
        <v>4</v>
      </c>
      <c r="AS8136">
        <v>4</v>
      </c>
      <c r="AT8136">
        <v>2</v>
      </c>
      <c r="AU8136">
        <v>3</v>
      </c>
      <c r="AV8136">
        <v>3</v>
      </c>
      <c r="AW8136">
        <v>3</v>
      </c>
      <c r="AX8136">
        <v>3</v>
      </c>
    </row>
    <row r="8137" spans="1:50" x14ac:dyDescent="0.25">
      <c r="A8137">
        <v>8136</v>
      </c>
      <c r="B8137" t="s">
        <v>31379</v>
      </c>
      <c r="C8137" t="s">
        <v>31380</v>
      </c>
      <c r="D8137" t="s">
        <v>31381</v>
      </c>
      <c r="E8137" t="s">
        <v>126</v>
      </c>
      <c r="F8137" t="s">
        <v>127</v>
      </c>
      <c r="G8137" t="s">
        <v>128</v>
      </c>
      <c r="H8137">
        <v>73106</v>
      </c>
      <c r="I8137">
        <v>35.481960000000001</v>
      </c>
      <c r="J8137">
        <v>-97.536829999999995</v>
      </c>
      <c r="K8137">
        <v>12683</v>
      </c>
      <c r="L8137" t="s">
        <v>144</v>
      </c>
      <c r="M8137" t="s">
        <v>102</v>
      </c>
      <c r="N8137" t="s">
        <v>8199</v>
      </c>
      <c r="O8137">
        <v>7</v>
      </c>
      <c r="P8137">
        <v>25</v>
      </c>
      <c r="Q8137">
        <v>61257</v>
      </c>
      <c r="R8137" t="s">
        <v>74</v>
      </c>
      <c r="S8137" t="s">
        <v>60</v>
      </c>
      <c r="T8137" t="s">
        <v>61</v>
      </c>
      <c r="U8137">
        <v>10.85703</v>
      </c>
      <c r="V8137">
        <v>13</v>
      </c>
      <c r="W8137">
        <v>1</v>
      </c>
      <c r="X8137">
        <v>0</v>
      </c>
      <c r="Y8137" t="s">
        <v>61</v>
      </c>
      <c r="Z8137" t="s">
        <v>76</v>
      </c>
      <c r="AA8137" t="s">
        <v>63</v>
      </c>
      <c r="AB8137" t="s">
        <v>63</v>
      </c>
      <c r="AC8137" t="s">
        <v>64</v>
      </c>
      <c r="AD8137" t="s">
        <v>63</v>
      </c>
      <c r="AE8137" t="s">
        <v>61</v>
      </c>
      <c r="AF8137" t="s">
        <v>61</v>
      </c>
      <c r="AG8137" t="s">
        <v>63</v>
      </c>
      <c r="AH8137" t="s">
        <v>63</v>
      </c>
      <c r="AI8137" t="s">
        <v>63</v>
      </c>
      <c r="AJ8137" t="s">
        <v>61</v>
      </c>
      <c r="AK8137" t="s">
        <v>61</v>
      </c>
      <c r="AL8137" t="s">
        <v>61</v>
      </c>
      <c r="AM8137" t="s">
        <v>77</v>
      </c>
      <c r="AN8137">
        <v>71.125479999999996</v>
      </c>
      <c r="AO8137">
        <v>159.983</v>
      </c>
      <c r="AP8137">
        <v>6386.6542550000004</v>
      </c>
      <c r="AQ8137">
        <v>2</v>
      </c>
      <c r="AR8137">
        <v>2</v>
      </c>
      <c r="AS8137">
        <v>2</v>
      </c>
      <c r="AT8137">
        <v>4</v>
      </c>
      <c r="AU8137">
        <v>2</v>
      </c>
      <c r="AV8137">
        <v>3</v>
      </c>
      <c r="AW8137">
        <v>3</v>
      </c>
      <c r="AX8137">
        <v>2</v>
      </c>
    </row>
    <row r="8138" spans="1:50" x14ac:dyDescent="0.25">
      <c r="A8138">
        <v>8137</v>
      </c>
      <c r="B8138" t="s">
        <v>31382</v>
      </c>
      <c r="C8138" t="s">
        <v>31383</v>
      </c>
      <c r="D8138" t="s">
        <v>31384</v>
      </c>
      <c r="E8138" t="s">
        <v>31385</v>
      </c>
      <c r="F8138" t="s">
        <v>577</v>
      </c>
      <c r="G8138" t="s">
        <v>31386</v>
      </c>
      <c r="H8138">
        <v>56028</v>
      </c>
      <c r="I8138">
        <v>44.225070000000002</v>
      </c>
      <c r="J8138">
        <v>-93.709360000000004</v>
      </c>
      <c r="K8138">
        <v>1267</v>
      </c>
      <c r="L8138" t="s">
        <v>93</v>
      </c>
      <c r="M8138" t="s">
        <v>102</v>
      </c>
      <c r="N8138" t="s">
        <v>893</v>
      </c>
      <c r="O8138">
        <v>2</v>
      </c>
      <c r="P8138">
        <v>31</v>
      </c>
      <c r="Q8138">
        <v>44622.42</v>
      </c>
      <c r="R8138" t="s">
        <v>104</v>
      </c>
      <c r="S8138" t="s">
        <v>75</v>
      </c>
      <c r="T8138" t="s">
        <v>61</v>
      </c>
      <c r="U8138">
        <v>8.6277509999999999</v>
      </c>
      <c r="V8138">
        <v>15</v>
      </c>
      <c r="W8138">
        <v>1</v>
      </c>
      <c r="X8138">
        <v>1</v>
      </c>
      <c r="Y8138" t="s">
        <v>61</v>
      </c>
      <c r="Z8138" t="s">
        <v>62</v>
      </c>
      <c r="AA8138" t="s">
        <v>63</v>
      </c>
      <c r="AB8138" t="s">
        <v>63</v>
      </c>
      <c r="AC8138" t="s">
        <v>64</v>
      </c>
      <c r="AD8138" t="s">
        <v>63</v>
      </c>
      <c r="AE8138" t="s">
        <v>61</v>
      </c>
      <c r="AF8138" t="s">
        <v>63</v>
      </c>
      <c r="AG8138" t="s">
        <v>61</v>
      </c>
      <c r="AH8138" t="s">
        <v>63</v>
      </c>
      <c r="AI8138" t="s">
        <v>61</v>
      </c>
      <c r="AJ8138" t="s">
        <v>63</v>
      </c>
      <c r="AK8138" t="s">
        <v>61</v>
      </c>
      <c r="AL8138" t="s">
        <v>61</v>
      </c>
      <c r="AM8138" t="s">
        <v>65</v>
      </c>
      <c r="AN8138">
        <v>63.483690000000003</v>
      </c>
      <c r="AO8138">
        <v>152.47980000000001</v>
      </c>
      <c r="AP8138">
        <v>5677.3244379999996</v>
      </c>
      <c r="AQ8138">
        <v>3</v>
      </c>
      <c r="AR8138">
        <v>2</v>
      </c>
      <c r="AS8138">
        <v>5</v>
      </c>
      <c r="AT8138">
        <v>5</v>
      </c>
      <c r="AU8138">
        <v>4</v>
      </c>
      <c r="AV8138">
        <v>5</v>
      </c>
      <c r="AW8138">
        <v>6</v>
      </c>
      <c r="AX8138">
        <v>3</v>
      </c>
    </row>
    <row r="8139" spans="1:50" x14ac:dyDescent="0.25">
      <c r="A8139">
        <v>8138</v>
      </c>
      <c r="B8139" t="s">
        <v>31387</v>
      </c>
      <c r="C8139" t="s">
        <v>31388</v>
      </c>
      <c r="D8139" t="s">
        <v>31389</v>
      </c>
      <c r="E8139" t="s">
        <v>14225</v>
      </c>
      <c r="F8139" t="s">
        <v>505</v>
      </c>
      <c r="G8139" t="s">
        <v>3834</v>
      </c>
      <c r="H8139">
        <v>65769</v>
      </c>
      <c r="I8139">
        <v>36.917490000000001</v>
      </c>
      <c r="J8139">
        <v>-93.795360000000002</v>
      </c>
      <c r="K8139">
        <v>2564</v>
      </c>
      <c r="L8139" t="s">
        <v>56</v>
      </c>
      <c r="M8139" t="s">
        <v>102</v>
      </c>
      <c r="N8139" t="s">
        <v>1515</v>
      </c>
      <c r="O8139">
        <v>1</v>
      </c>
      <c r="P8139">
        <v>43</v>
      </c>
      <c r="Q8139">
        <v>65548.03</v>
      </c>
      <c r="R8139" t="s">
        <v>74</v>
      </c>
      <c r="S8139" t="s">
        <v>75</v>
      </c>
      <c r="T8139" t="s">
        <v>61</v>
      </c>
      <c r="U8139">
        <v>10.05475</v>
      </c>
      <c r="V8139">
        <v>15</v>
      </c>
      <c r="W8139">
        <v>2</v>
      </c>
      <c r="X8139">
        <v>0</v>
      </c>
      <c r="Y8139" t="s">
        <v>61</v>
      </c>
      <c r="Z8139" t="s">
        <v>76</v>
      </c>
      <c r="AA8139" t="s">
        <v>61</v>
      </c>
      <c r="AB8139" t="s">
        <v>61</v>
      </c>
      <c r="AC8139" t="s">
        <v>86</v>
      </c>
      <c r="AD8139" t="s">
        <v>61</v>
      </c>
      <c r="AE8139" t="s">
        <v>61</v>
      </c>
      <c r="AF8139" t="s">
        <v>61</v>
      </c>
      <c r="AG8139" t="s">
        <v>61</v>
      </c>
      <c r="AH8139" t="s">
        <v>61</v>
      </c>
      <c r="AI8139" t="s">
        <v>63</v>
      </c>
      <c r="AJ8139" t="s">
        <v>63</v>
      </c>
      <c r="AK8139" t="s">
        <v>61</v>
      </c>
      <c r="AL8139" t="s">
        <v>61</v>
      </c>
      <c r="AM8139" t="s">
        <v>115</v>
      </c>
      <c r="AN8139">
        <v>65.133709999999994</v>
      </c>
      <c r="AO8139">
        <v>129.94829999999999</v>
      </c>
      <c r="AP8139">
        <v>5999.863942</v>
      </c>
      <c r="AQ8139">
        <v>3</v>
      </c>
      <c r="AR8139">
        <v>5</v>
      </c>
      <c r="AS8139">
        <v>5</v>
      </c>
      <c r="AT8139">
        <v>5</v>
      </c>
      <c r="AU8139">
        <v>4</v>
      </c>
      <c r="AV8139">
        <v>4</v>
      </c>
      <c r="AW8139">
        <v>4</v>
      </c>
      <c r="AX8139">
        <v>5</v>
      </c>
    </row>
    <row r="8140" spans="1:50" x14ac:dyDescent="0.25">
      <c r="A8140">
        <v>8139</v>
      </c>
      <c r="B8140" t="s">
        <v>31390</v>
      </c>
      <c r="C8140" t="s">
        <v>31391</v>
      </c>
      <c r="D8140" t="s">
        <v>31392</v>
      </c>
      <c r="E8140" t="s">
        <v>2121</v>
      </c>
      <c r="F8140" t="s">
        <v>120</v>
      </c>
      <c r="G8140" t="s">
        <v>407</v>
      </c>
      <c r="H8140">
        <v>37243</v>
      </c>
      <c r="I8140">
        <v>36.165030000000002</v>
      </c>
      <c r="J8140">
        <v>-86.781999999999996</v>
      </c>
      <c r="K8140">
        <v>0</v>
      </c>
      <c r="L8140" t="s">
        <v>56</v>
      </c>
      <c r="M8140" t="s">
        <v>102</v>
      </c>
      <c r="N8140" t="s">
        <v>4646</v>
      </c>
      <c r="O8140">
        <v>0</v>
      </c>
      <c r="P8140">
        <v>30</v>
      </c>
      <c r="Q8140">
        <v>117867.2</v>
      </c>
      <c r="R8140" t="s">
        <v>104</v>
      </c>
      <c r="S8140" t="s">
        <v>60</v>
      </c>
      <c r="T8140" t="s">
        <v>61</v>
      </c>
      <c r="U8140">
        <v>12.969239999999999</v>
      </c>
      <c r="V8140">
        <v>16</v>
      </c>
      <c r="W8140">
        <v>0</v>
      </c>
      <c r="X8140">
        <v>1</v>
      </c>
      <c r="Y8140" t="s">
        <v>61</v>
      </c>
      <c r="Z8140" t="s">
        <v>62</v>
      </c>
      <c r="AA8140" t="s">
        <v>61</v>
      </c>
      <c r="AB8140" t="s">
        <v>63</v>
      </c>
      <c r="AC8140" t="s">
        <v>114</v>
      </c>
      <c r="AD8140" t="s">
        <v>63</v>
      </c>
      <c r="AE8140" t="s">
        <v>63</v>
      </c>
      <c r="AF8140" t="s">
        <v>61</v>
      </c>
      <c r="AG8140" t="s">
        <v>61</v>
      </c>
      <c r="AH8140" t="s">
        <v>61</v>
      </c>
      <c r="AI8140" t="s">
        <v>61</v>
      </c>
      <c r="AJ8140" t="s">
        <v>63</v>
      </c>
      <c r="AK8140" t="s">
        <v>61</v>
      </c>
      <c r="AL8140" t="s">
        <v>61</v>
      </c>
      <c r="AM8140" t="s">
        <v>77</v>
      </c>
      <c r="AN8140">
        <v>71.489410000000007</v>
      </c>
      <c r="AO8140">
        <v>137.4684</v>
      </c>
      <c r="AP8140">
        <v>6233.6612400000004</v>
      </c>
      <c r="AQ8140">
        <v>3</v>
      </c>
      <c r="AR8140">
        <v>3</v>
      </c>
      <c r="AS8140">
        <v>3</v>
      </c>
      <c r="AT8140">
        <v>2</v>
      </c>
      <c r="AU8140">
        <v>4</v>
      </c>
      <c r="AV8140">
        <v>3</v>
      </c>
      <c r="AW8140">
        <v>2</v>
      </c>
      <c r="AX8140">
        <v>3</v>
      </c>
    </row>
    <row r="8141" spans="1:50" x14ac:dyDescent="0.25">
      <c r="A8141">
        <v>8140</v>
      </c>
      <c r="B8141" t="s">
        <v>31393</v>
      </c>
      <c r="C8141" t="s">
        <v>31394</v>
      </c>
      <c r="D8141" t="s">
        <v>31395</v>
      </c>
      <c r="E8141" t="s">
        <v>622</v>
      </c>
      <c r="F8141" t="s">
        <v>179</v>
      </c>
      <c r="G8141" t="s">
        <v>180</v>
      </c>
      <c r="H8141">
        <v>60629</v>
      </c>
      <c r="I8141">
        <v>41.775669999999998</v>
      </c>
      <c r="J8141">
        <v>-87.711759999999998</v>
      </c>
      <c r="K8141">
        <v>111850</v>
      </c>
      <c r="L8141" t="s">
        <v>93</v>
      </c>
      <c r="M8141" t="s">
        <v>102</v>
      </c>
      <c r="N8141" t="s">
        <v>5751</v>
      </c>
      <c r="O8141">
        <v>5</v>
      </c>
      <c r="P8141">
        <v>36</v>
      </c>
      <c r="Q8141">
        <v>23994.35</v>
      </c>
      <c r="R8141" t="s">
        <v>167</v>
      </c>
      <c r="S8141" t="s">
        <v>75</v>
      </c>
      <c r="T8141" t="s">
        <v>61</v>
      </c>
      <c r="U8141">
        <v>11.73898</v>
      </c>
      <c r="V8141">
        <v>12</v>
      </c>
      <c r="W8141">
        <v>1</v>
      </c>
      <c r="X8141">
        <v>0</v>
      </c>
      <c r="Y8141" t="s">
        <v>61</v>
      </c>
      <c r="Z8141" t="s">
        <v>62</v>
      </c>
      <c r="AA8141" t="s">
        <v>63</v>
      </c>
      <c r="AB8141" t="s">
        <v>63</v>
      </c>
      <c r="AC8141" t="s">
        <v>86</v>
      </c>
      <c r="AD8141" t="s">
        <v>63</v>
      </c>
      <c r="AE8141" t="s">
        <v>63</v>
      </c>
      <c r="AF8141" t="s">
        <v>61</v>
      </c>
      <c r="AG8141" t="s">
        <v>63</v>
      </c>
      <c r="AH8141" t="s">
        <v>61</v>
      </c>
      <c r="AI8141" t="s">
        <v>61</v>
      </c>
      <c r="AJ8141" t="s">
        <v>63</v>
      </c>
      <c r="AK8141" t="s">
        <v>63</v>
      </c>
      <c r="AL8141" t="s">
        <v>63</v>
      </c>
      <c r="AM8141" t="s">
        <v>77</v>
      </c>
      <c r="AN8141">
        <v>44.031419999999997</v>
      </c>
      <c r="AO8141">
        <v>242.61060000000001</v>
      </c>
      <c r="AP8141">
        <v>4839.9581239999998</v>
      </c>
      <c r="AQ8141">
        <v>4</v>
      </c>
      <c r="AR8141">
        <v>4</v>
      </c>
      <c r="AS8141">
        <v>4</v>
      </c>
      <c r="AT8141">
        <v>5</v>
      </c>
      <c r="AU8141">
        <v>2</v>
      </c>
      <c r="AV8141">
        <v>4</v>
      </c>
      <c r="AW8141">
        <v>4</v>
      </c>
      <c r="AX8141">
        <v>4</v>
      </c>
    </row>
    <row r="8142" spans="1:50" x14ac:dyDescent="0.25">
      <c r="A8142">
        <v>8141</v>
      </c>
      <c r="B8142" t="s">
        <v>31396</v>
      </c>
      <c r="C8142" t="s">
        <v>31397</v>
      </c>
      <c r="D8142" s="1" t="s">
        <v>31398</v>
      </c>
      <c r="E8142" t="s">
        <v>962</v>
      </c>
      <c r="F8142" t="s">
        <v>281</v>
      </c>
      <c r="G8142" t="s">
        <v>584</v>
      </c>
      <c r="H8142">
        <v>10915</v>
      </c>
      <c r="I8142">
        <v>41.542310000000001</v>
      </c>
      <c r="J8142">
        <v>-74.358230000000006</v>
      </c>
      <c r="K8142">
        <v>98</v>
      </c>
      <c r="L8142" t="s">
        <v>93</v>
      </c>
      <c r="M8142" t="s">
        <v>111</v>
      </c>
      <c r="N8142" t="s">
        <v>1136</v>
      </c>
      <c r="O8142">
        <v>1</v>
      </c>
      <c r="P8142">
        <v>39</v>
      </c>
      <c r="Q8142">
        <v>23441.22</v>
      </c>
      <c r="R8142" t="s">
        <v>104</v>
      </c>
      <c r="S8142" t="s">
        <v>75</v>
      </c>
      <c r="T8142" t="s">
        <v>61</v>
      </c>
      <c r="U8142">
        <v>9.4446499999999993</v>
      </c>
      <c r="V8142">
        <v>12</v>
      </c>
      <c r="W8142">
        <v>0</v>
      </c>
      <c r="X8142">
        <v>0</v>
      </c>
      <c r="Y8142" t="s">
        <v>61</v>
      </c>
      <c r="Z8142" t="s">
        <v>62</v>
      </c>
      <c r="AA8142" t="s">
        <v>61</v>
      </c>
      <c r="AB8142" t="s">
        <v>61</v>
      </c>
      <c r="AC8142" t="s">
        <v>86</v>
      </c>
      <c r="AD8142" t="s">
        <v>63</v>
      </c>
      <c r="AE8142" t="s">
        <v>61</v>
      </c>
      <c r="AF8142" t="s">
        <v>61</v>
      </c>
      <c r="AG8142" t="s">
        <v>61</v>
      </c>
      <c r="AH8142" t="s">
        <v>61</v>
      </c>
      <c r="AI8142" t="s">
        <v>63</v>
      </c>
      <c r="AJ8142" t="s">
        <v>63</v>
      </c>
      <c r="AK8142" t="s">
        <v>63</v>
      </c>
      <c r="AL8142" t="s">
        <v>61</v>
      </c>
      <c r="AM8142" t="s">
        <v>115</v>
      </c>
      <c r="AN8142">
        <v>60.779730000000001</v>
      </c>
      <c r="AO8142">
        <v>200.11850000000001</v>
      </c>
      <c r="AP8142">
        <v>5917.6868279999999</v>
      </c>
      <c r="AQ8142">
        <v>3</v>
      </c>
      <c r="AR8142">
        <v>3</v>
      </c>
      <c r="AS8142">
        <v>3</v>
      </c>
      <c r="AT8142">
        <v>5</v>
      </c>
      <c r="AU8142">
        <v>4</v>
      </c>
      <c r="AV8142">
        <v>3</v>
      </c>
      <c r="AW8142">
        <v>4</v>
      </c>
      <c r="AX8142">
        <v>2</v>
      </c>
    </row>
    <row r="8143" spans="1:50" x14ac:dyDescent="0.25">
      <c r="A8143">
        <v>8142</v>
      </c>
      <c r="B8143" t="s">
        <v>31399</v>
      </c>
      <c r="C8143" t="s">
        <v>31400</v>
      </c>
      <c r="D8143" t="s">
        <v>31401</v>
      </c>
      <c r="E8143" t="s">
        <v>2456</v>
      </c>
      <c r="F8143" t="s">
        <v>120</v>
      </c>
      <c r="G8143" t="s">
        <v>698</v>
      </c>
      <c r="H8143">
        <v>38152</v>
      </c>
      <c r="I8143">
        <v>35.122779999999999</v>
      </c>
      <c r="J8143">
        <v>-89.933959999999999</v>
      </c>
      <c r="K8143">
        <v>988</v>
      </c>
      <c r="L8143" t="s">
        <v>56</v>
      </c>
      <c r="M8143" t="s">
        <v>102</v>
      </c>
      <c r="N8143" t="s">
        <v>590</v>
      </c>
      <c r="O8143">
        <v>7</v>
      </c>
      <c r="P8143">
        <v>32</v>
      </c>
      <c r="Q8143">
        <v>61649.66</v>
      </c>
      <c r="R8143" t="s">
        <v>104</v>
      </c>
      <c r="S8143" t="s">
        <v>75</v>
      </c>
      <c r="T8143" t="s">
        <v>61</v>
      </c>
      <c r="U8143">
        <v>11.75848</v>
      </c>
      <c r="V8143">
        <v>10</v>
      </c>
      <c r="W8143">
        <v>1</v>
      </c>
      <c r="X8143">
        <v>0</v>
      </c>
      <c r="Y8143" t="s">
        <v>61</v>
      </c>
      <c r="Z8143" t="s">
        <v>62</v>
      </c>
      <c r="AA8143" t="s">
        <v>63</v>
      </c>
      <c r="AB8143" t="s">
        <v>63</v>
      </c>
      <c r="AC8143" t="s">
        <v>86</v>
      </c>
      <c r="AD8143" t="s">
        <v>63</v>
      </c>
      <c r="AE8143" t="s">
        <v>61</v>
      </c>
      <c r="AF8143" t="s">
        <v>63</v>
      </c>
      <c r="AG8143" t="s">
        <v>63</v>
      </c>
      <c r="AH8143" t="s">
        <v>61</v>
      </c>
      <c r="AI8143" t="s">
        <v>61</v>
      </c>
      <c r="AJ8143" t="s">
        <v>61</v>
      </c>
      <c r="AK8143" t="s">
        <v>63</v>
      </c>
      <c r="AL8143" t="s">
        <v>61</v>
      </c>
      <c r="AM8143" t="s">
        <v>77</v>
      </c>
      <c r="AN8143">
        <v>60.069809999999997</v>
      </c>
      <c r="AO8143">
        <v>152.4555</v>
      </c>
      <c r="AP8143">
        <v>5934.4486900000002</v>
      </c>
      <c r="AQ8143">
        <v>4</v>
      </c>
      <c r="AR8143">
        <v>4</v>
      </c>
      <c r="AS8143">
        <v>3</v>
      </c>
      <c r="AT8143">
        <v>2</v>
      </c>
      <c r="AU8143">
        <v>3</v>
      </c>
      <c r="AV8143">
        <v>5</v>
      </c>
      <c r="AW8143">
        <v>4</v>
      </c>
      <c r="AX8143">
        <v>4</v>
      </c>
    </row>
    <row r="8144" spans="1:50" x14ac:dyDescent="0.25">
      <c r="A8144">
        <v>8143</v>
      </c>
      <c r="B8144" t="s">
        <v>31402</v>
      </c>
      <c r="C8144" t="s">
        <v>31403</v>
      </c>
      <c r="D8144" t="s">
        <v>31404</v>
      </c>
      <c r="E8144" t="s">
        <v>31405</v>
      </c>
      <c r="F8144" t="s">
        <v>557</v>
      </c>
      <c r="G8144" t="s">
        <v>565</v>
      </c>
      <c r="H8144">
        <v>22610</v>
      </c>
      <c r="I8144">
        <v>38.81812</v>
      </c>
      <c r="J8144">
        <v>-78.279420000000002</v>
      </c>
      <c r="K8144">
        <v>1756</v>
      </c>
      <c r="L8144" t="s">
        <v>144</v>
      </c>
      <c r="M8144" t="s">
        <v>111</v>
      </c>
      <c r="N8144" t="s">
        <v>10394</v>
      </c>
      <c r="O8144">
        <v>4</v>
      </c>
      <c r="P8144">
        <v>65</v>
      </c>
      <c r="Q8144">
        <v>11404.4</v>
      </c>
      <c r="R8144" t="s">
        <v>167</v>
      </c>
      <c r="S8144" t="s">
        <v>60</v>
      </c>
      <c r="T8144" t="s">
        <v>61</v>
      </c>
      <c r="U8144">
        <v>8.2648930000000007</v>
      </c>
      <c r="V8144">
        <v>14</v>
      </c>
      <c r="W8144">
        <v>0</v>
      </c>
      <c r="X8144">
        <v>0</v>
      </c>
      <c r="Y8144" t="s">
        <v>61</v>
      </c>
      <c r="Z8144" t="s">
        <v>76</v>
      </c>
      <c r="AA8144" t="s">
        <v>61</v>
      </c>
      <c r="AB8144" t="s">
        <v>63</v>
      </c>
      <c r="AC8144" t="s">
        <v>64</v>
      </c>
      <c r="AD8144" t="s">
        <v>63</v>
      </c>
      <c r="AE8144" t="s">
        <v>63</v>
      </c>
      <c r="AF8144" t="s">
        <v>61</v>
      </c>
      <c r="AG8144" t="s">
        <v>61</v>
      </c>
      <c r="AH8144" t="s">
        <v>61</v>
      </c>
      <c r="AI8144" t="s">
        <v>61</v>
      </c>
      <c r="AJ8144" t="s">
        <v>63</v>
      </c>
      <c r="AK8144" t="s">
        <v>61</v>
      </c>
      <c r="AL8144" t="s">
        <v>63</v>
      </c>
      <c r="AM8144" t="s">
        <v>95</v>
      </c>
      <c r="AN8144">
        <v>65.618560000000002</v>
      </c>
      <c r="AO8144">
        <v>169.94470000000001</v>
      </c>
      <c r="AP8144">
        <v>5761.002305</v>
      </c>
      <c r="AQ8144">
        <v>5</v>
      </c>
      <c r="AR8144">
        <v>5</v>
      </c>
      <c r="AS8144">
        <v>5</v>
      </c>
      <c r="AT8144">
        <v>3</v>
      </c>
      <c r="AU8144">
        <v>3</v>
      </c>
      <c r="AV8144">
        <v>5</v>
      </c>
      <c r="AW8144">
        <v>4</v>
      </c>
      <c r="AX8144">
        <v>3</v>
      </c>
    </row>
    <row r="8145" spans="1:50" x14ac:dyDescent="0.25">
      <c r="A8145">
        <v>8144</v>
      </c>
      <c r="B8145" t="s">
        <v>31406</v>
      </c>
      <c r="C8145" t="s">
        <v>31407</v>
      </c>
      <c r="D8145" t="s">
        <v>31408</v>
      </c>
      <c r="E8145" t="s">
        <v>31409</v>
      </c>
      <c r="F8145" t="s">
        <v>294</v>
      </c>
      <c r="G8145" t="s">
        <v>2253</v>
      </c>
      <c r="H8145">
        <v>98022</v>
      </c>
      <c r="I8145">
        <v>47.150329999999997</v>
      </c>
      <c r="J8145">
        <v>-121.65479999999999</v>
      </c>
      <c r="K8145">
        <v>21218</v>
      </c>
      <c r="L8145" t="s">
        <v>144</v>
      </c>
      <c r="M8145" t="s">
        <v>83</v>
      </c>
      <c r="N8145" t="s">
        <v>1627</v>
      </c>
      <c r="O8145">
        <v>0</v>
      </c>
      <c r="P8145">
        <v>70</v>
      </c>
      <c r="Q8145">
        <v>25213.39</v>
      </c>
      <c r="R8145" t="s">
        <v>167</v>
      </c>
      <c r="S8145" t="s">
        <v>75</v>
      </c>
      <c r="T8145" t="s">
        <v>61</v>
      </c>
      <c r="U8145">
        <v>10.63561</v>
      </c>
      <c r="V8145">
        <v>10</v>
      </c>
      <c r="W8145">
        <v>1</v>
      </c>
      <c r="X8145">
        <v>0</v>
      </c>
      <c r="Y8145" t="s">
        <v>63</v>
      </c>
      <c r="Z8145" t="s">
        <v>76</v>
      </c>
      <c r="AA8145" t="s">
        <v>63</v>
      </c>
      <c r="AB8145" t="s">
        <v>61</v>
      </c>
      <c r="AC8145" t="s">
        <v>86</v>
      </c>
      <c r="AD8145" t="s">
        <v>63</v>
      </c>
      <c r="AE8145" t="s">
        <v>61</v>
      </c>
      <c r="AF8145" t="s">
        <v>61</v>
      </c>
      <c r="AG8145" t="s">
        <v>61</v>
      </c>
      <c r="AH8145" t="s">
        <v>63</v>
      </c>
      <c r="AI8145" t="s">
        <v>63</v>
      </c>
      <c r="AJ8145" t="s">
        <v>63</v>
      </c>
      <c r="AK8145" t="s">
        <v>63</v>
      </c>
      <c r="AL8145" t="s">
        <v>63</v>
      </c>
      <c r="AM8145" t="s">
        <v>95</v>
      </c>
      <c r="AN8145">
        <v>65.25094</v>
      </c>
      <c r="AO8145">
        <v>212.64150000000001</v>
      </c>
      <c r="AP8145">
        <v>6236.7710390000002</v>
      </c>
      <c r="AQ8145">
        <v>3</v>
      </c>
      <c r="AR8145">
        <v>2</v>
      </c>
      <c r="AS8145">
        <v>4</v>
      </c>
      <c r="AT8145">
        <v>5</v>
      </c>
      <c r="AU8145">
        <v>2</v>
      </c>
      <c r="AV8145">
        <v>3</v>
      </c>
      <c r="AW8145">
        <v>4</v>
      </c>
      <c r="AX8145">
        <v>4</v>
      </c>
    </row>
    <row r="8146" spans="1:50" x14ac:dyDescent="0.25">
      <c r="A8146">
        <v>8145</v>
      </c>
      <c r="B8146" t="s">
        <v>31410</v>
      </c>
      <c r="C8146" t="s">
        <v>31411</v>
      </c>
      <c r="D8146" t="s">
        <v>31412</v>
      </c>
      <c r="E8146" t="s">
        <v>31413</v>
      </c>
      <c r="F8146" t="s">
        <v>100</v>
      </c>
      <c r="G8146" t="s">
        <v>16653</v>
      </c>
      <c r="H8146">
        <v>76622</v>
      </c>
      <c r="I8146">
        <v>31.822040000000001</v>
      </c>
      <c r="J8146">
        <v>-97.243979999999993</v>
      </c>
      <c r="K8146">
        <v>1066</v>
      </c>
      <c r="L8146" t="s">
        <v>56</v>
      </c>
      <c r="M8146" t="s">
        <v>102</v>
      </c>
      <c r="N8146" t="s">
        <v>1421</v>
      </c>
      <c r="O8146">
        <v>3</v>
      </c>
      <c r="P8146">
        <v>40</v>
      </c>
      <c r="Q8146">
        <v>25977.73</v>
      </c>
      <c r="R8146" t="s">
        <v>167</v>
      </c>
      <c r="S8146" t="s">
        <v>75</v>
      </c>
      <c r="T8146" t="s">
        <v>61</v>
      </c>
      <c r="U8146">
        <v>9.5234579999999998</v>
      </c>
      <c r="V8146">
        <v>10</v>
      </c>
      <c r="W8146">
        <v>1</v>
      </c>
      <c r="X8146">
        <v>0</v>
      </c>
      <c r="Y8146" t="s">
        <v>61</v>
      </c>
      <c r="Z8146" t="s">
        <v>76</v>
      </c>
      <c r="AA8146" t="s">
        <v>61</v>
      </c>
      <c r="AB8146" t="s">
        <v>61</v>
      </c>
      <c r="AC8146" t="s">
        <v>114</v>
      </c>
      <c r="AD8146" t="s">
        <v>63</v>
      </c>
      <c r="AE8146" t="s">
        <v>63</v>
      </c>
      <c r="AF8146" t="s">
        <v>61</v>
      </c>
      <c r="AG8146" t="s">
        <v>63</v>
      </c>
      <c r="AH8146" t="s">
        <v>63</v>
      </c>
      <c r="AI8146" t="s">
        <v>61</v>
      </c>
      <c r="AJ8146" t="s">
        <v>61</v>
      </c>
      <c r="AK8146" t="s">
        <v>63</v>
      </c>
      <c r="AL8146" t="s">
        <v>61</v>
      </c>
      <c r="AM8146" t="s">
        <v>95</v>
      </c>
      <c r="AN8146">
        <v>53.195770000000003</v>
      </c>
      <c r="AO8146">
        <v>182.49</v>
      </c>
      <c r="AP8146">
        <v>4890.2360090000002</v>
      </c>
      <c r="AQ8146">
        <v>3</v>
      </c>
      <c r="AR8146">
        <v>4</v>
      </c>
      <c r="AS8146">
        <v>5</v>
      </c>
      <c r="AT8146">
        <v>4</v>
      </c>
      <c r="AU8146">
        <v>4</v>
      </c>
      <c r="AV8146">
        <v>4</v>
      </c>
      <c r="AW8146">
        <v>3</v>
      </c>
      <c r="AX8146">
        <v>4</v>
      </c>
    </row>
    <row r="8147" spans="1:50" x14ac:dyDescent="0.25">
      <c r="A8147">
        <v>8146</v>
      </c>
      <c r="B8147" t="s">
        <v>31414</v>
      </c>
      <c r="C8147" t="s">
        <v>31415</v>
      </c>
      <c r="D8147" t="s">
        <v>31416</v>
      </c>
      <c r="E8147" t="s">
        <v>7116</v>
      </c>
      <c r="F8147" t="s">
        <v>739</v>
      </c>
      <c r="G8147" t="s">
        <v>2876</v>
      </c>
      <c r="H8147">
        <v>47362</v>
      </c>
      <c r="I8147">
        <v>39.930239999999998</v>
      </c>
      <c r="J8147">
        <v>-85.369079999999997</v>
      </c>
      <c r="K8147">
        <v>30010</v>
      </c>
      <c r="L8147" t="s">
        <v>93</v>
      </c>
      <c r="M8147" t="s">
        <v>740</v>
      </c>
      <c r="N8147" t="s">
        <v>710</v>
      </c>
      <c r="O8147">
        <v>0</v>
      </c>
      <c r="P8147">
        <v>27</v>
      </c>
      <c r="Q8147">
        <v>43778.76</v>
      </c>
      <c r="R8147" t="s">
        <v>167</v>
      </c>
      <c r="S8147" t="s">
        <v>75</v>
      </c>
      <c r="T8147" t="s">
        <v>61</v>
      </c>
      <c r="U8147">
        <v>7.779153</v>
      </c>
      <c r="V8147">
        <v>7</v>
      </c>
      <c r="W8147">
        <v>0</v>
      </c>
      <c r="X8147">
        <v>1</v>
      </c>
      <c r="Y8147" t="s">
        <v>61</v>
      </c>
      <c r="Z8147" t="s">
        <v>85</v>
      </c>
      <c r="AA8147" t="s">
        <v>63</v>
      </c>
      <c r="AB8147" t="s">
        <v>61</v>
      </c>
      <c r="AC8147" t="s">
        <v>64</v>
      </c>
      <c r="AD8147" t="s">
        <v>63</v>
      </c>
      <c r="AE8147" t="s">
        <v>61</v>
      </c>
      <c r="AF8147" t="s">
        <v>61</v>
      </c>
      <c r="AG8147" t="s">
        <v>61</v>
      </c>
      <c r="AH8147" t="s">
        <v>63</v>
      </c>
      <c r="AI8147" t="s">
        <v>63</v>
      </c>
      <c r="AJ8147" t="s">
        <v>63</v>
      </c>
      <c r="AK8147" t="s">
        <v>61</v>
      </c>
      <c r="AL8147" t="s">
        <v>63</v>
      </c>
      <c r="AM8147" t="s">
        <v>115</v>
      </c>
      <c r="AN8147">
        <v>54.554569999999998</v>
      </c>
      <c r="AO8147">
        <v>162.47130000000001</v>
      </c>
      <c r="AP8147">
        <v>4826.3572999999997</v>
      </c>
      <c r="AQ8147">
        <v>3</v>
      </c>
      <c r="AR8147">
        <v>2</v>
      </c>
      <c r="AS8147">
        <v>3</v>
      </c>
      <c r="AT8147">
        <v>4</v>
      </c>
      <c r="AU8147">
        <v>4</v>
      </c>
      <c r="AV8147">
        <v>3</v>
      </c>
      <c r="AW8147">
        <v>3</v>
      </c>
      <c r="AX8147">
        <v>3</v>
      </c>
    </row>
    <row r="8148" spans="1:50" x14ac:dyDescent="0.25">
      <c r="A8148">
        <v>8147</v>
      </c>
      <c r="B8148" t="s">
        <v>31417</v>
      </c>
      <c r="C8148" t="s">
        <v>31418</v>
      </c>
      <c r="D8148" t="s">
        <v>31419</v>
      </c>
      <c r="E8148" t="s">
        <v>12463</v>
      </c>
      <c r="F8148" t="s">
        <v>150</v>
      </c>
      <c r="G8148" t="s">
        <v>3527</v>
      </c>
      <c r="H8148">
        <v>17880</v>
      </c>
      <c r="I8148">
        <v>40.892240000000001</v>
      </c>
      <c r="J8148">
        <v>-77.121740000000003</v>
      </c>
      <c r="K8148">
        <v>133</v>
      </c>
      <c r="L8148" t="s">
        <v>144</v>
      </c>
      <c r="M8148" t="s">
        <v>111</v>
      </c>
      <c r="N8148" t="s">
        <v>2097</v>
      </c>
      <c r="O8148">
        <v>10</v>
      </c>
      <c r="P8148">
        <v>86</v>
      </c>
      <c r="Q8148">
        <v>6550.77</v>
      </c>
      <c r="R8148" t="s">
        <v>74</v>
      </c>
      <c r="S8148" t="s">
        <v>75</v>
      </c>
      <c r="T8148" t="s">
        <v>61</v>
      </c>
      <c r="U8148">
        <v>12.370710000000001</v>
      </c>
      <c r="V8148">
        <v>14</v>
      </c>
      <c r="W8148">
        <v>0</v>
      </c>
      <c r="X8148">
        <v>0</v>
      </c>
      <c r="Y8148" t="s">
        <v>61</v>
      </c>
      <c r="Z8148" t="s">
        <v>62</v>
      </c>
      <c r="AA8148" t="s">
        <v>61</v>
      </c>
      <c r="AB8148" t="s">
        <v>63</v>
      </c>
      <c r="AC8148" t="s">
        <v>86</v>
      </c>
      <c r="AD8148" t="s">
        <v>63</v>
      </c>
      <c r="AE8148" t="s">
        <v>61</v>
      </c>
      <c r="AF8148" t="s">
        <v>61</v>
      </c>
      <c r="AG8148" t="s">
        <v>61</v>
      </c>
      <c r="AH8148" t="s">
        <v>61</v>
      </c>
      <c r="AI8148" t="s">
        <v>61</v>
      </c>
      <c r="AJ8148" t="s">
        <v>61</v>
      </c>
      <c r="AK8148" t="s">
        <v>61</v>
      </c>
      <c r="AL8148" t="s">
        <v>61</v>
      </c>
      <c r="AM8148" t="s">
        <v>65</v>
      </c>
      <c r="AN8148">
        <v>69.665019999999998</v>
      </c>
      <c r="AO8148">
        <v>92.45514</v>
      </c>
      <c r="AP8148">
        <v>6307.0935900000004</v>
      </c>
      <c r="AQ8148">
        <v>4</v>
      </c>
      <c r="AR8148">
        <v>4</v>
      </c>
      <c r="AS8148">
        <v>5</v>
      </c>
      <c r="AT8148">
        <v>5</v>
      </c>
      <c r="AU8148">
        <v>3</v>
      </c>
      <c r="AV8148">
        <v>4</v>
      </c>
      <c r="AW8148">
        <v>5</v>
      </c>
      <c r="AX8148">
        <v>6</v>
      </c>
    </row>
    <row r="8149" spans="1:50" x14ac:dyDescent="0.25">
      <c r="A8149">
        <v>8148</v>
      </c>
      <c r="B8149" t="s">
        <v>31420</v>
      </c>
      <c r="C8149" t="s">
        <v>31421</v>
      </c>
      <c r="D8149" t="s">
        <v>31422</v>
      </c>
      <c r="E8149" t="s">
        <v>19994</v>
      </c>
      <c r="F8149" t="s">
        <v>294</v>
      </c>
      <c r="G8149" t="s">
        <v>1674</v>
      </c>
      <c r="H8149">
        <v>98087</v>
      </c>
      <c r="I8149">
        <v>47.86298</v>
      </c>
      <c r="J8149">
        <v>-122.2664</v>
      </c>
      <c r="K8149">
        <v>39221</v>
      </c>
      <c r="L8149" t="s">
        <v>56</v>
      </c>
      <c r="M8149" t="s">
        <v>83</v>
      </c>
      <c r="N8149" t="s">
        <v>1936</v>
      </c>
      <c r="O8149">
        <v>4</v>
      </c>
      <c r="P8149">
        <v>45</v>
      </c>
      <c r="Q8149">
        <v>51257.19</v>
      </c>
      <c r="R8149" t="s">
        <v>104</v>
      </c>
      <c r="S8149" t="s">
        <v>60</v>
      </c>
      <c r="T8149" t="s">
        <v>61</v>
      </c>
      <c r="U8149">
        <v>7.21347</v>
      </c>
      <c r="V8149">
        <v>14</v>
      </c>
      <c r="W8149">
        <v>0</v>
      </c>
      <c r="X8149">
        <v>0</v>
      </c>
      <c r="Y8149" t="s">
        <v>61</v>
      </c>
      <c r="Z8149" t="s">
        <v>76</v>
      </c>
      <c r="AA8149" t="s">
        <v>61</v>
      </c>
      <c r="AB8149" t="s">
        <v>63</v>
      </c>
      <c r="AC8149" t="s">
        <v>114</v>
      </c>
      <c r="AD8149" t="s">
        <v>63</v>
      </c>
      <c r="AE8149" t="s">
        <v>61</v>
      </c>
      <c r="AF8149" t="s">
        <v>61</v>
      </c>
      <c r="AG8149" t="s">
        <v>61</v>
      </c>
      <c r="AH8149" t="s">
        <v>61</v>
      </c>
      <c r="AI8149" t="s">
        <v>61</v>
      </c>
      <c r="AJ8149" t="s">
        <v>61</v>
      </c>
      <c r="AK8149" t="s">
        <v>61</v>
      </c>
      <c r="AL8149" t="s">
        <v>63</v>
      </c>
      <c r="AM8149" t="s">
        <v>65</v>
      </c>
      <c r="AN8149">
        <v>43.518529999999998</v>
      </c>
      <c r="AO8149">
        <v>79.978859999999997</v>
      </c>
      <c r="AP8149">
        <v>3783.2145529999998</v>
      </c>
      <c r="AQ8149">
        <v>3</v>
      </c>
      <c r="AR8149">
        <v>3</v>
      </c>
      <c r="AS8149">
        <v>2</v>
      </c>
      <c r="AT8149">
        <v>5</v>
      </c>
      <c r="AU8149">
        <v>3</v>
      </c>
      <c r="AV8149">
        <v>4</v>
      </c>
      <c r="AW8149">
        <v>3</v>
      </c>
      <c r="AX8149">
        <v>3</v>
      </c>
    </row>
    <row r="8150" spans="1:50" x14ac:dyDescent="0.25">
      <c r="A8150">
        <v>8149</v>
      </c>
      <c r="B8150" t="s">
        <v>31423</v>
      </c>
      <c r="C8150" t="s">
        <v>31424</v>
      </c>
      <c r="D8150" t="s">
        <v>31425</v>
      </c>
      <c r="E8150" t="s">
        <v>20071</v>
      </c>
      <c r="F8150" t="s">
        <v>186</v>
      </c>
      <c r="G8150" t="s">
        <v>1351</v>
      </c>
      <c r="H8150">
        <v>54853</v>
      </c>
      <c r="I8150">
        <v>45.570010000000003</v>
      </c>
      <c r="J8150">
        <v>-92.446330000000003</v>
      </c>
      <c r="K8150">
        <v>4179</v>
      </c>
      <c r="L8150" t="s">
        <v>93</v>
      </c>
      <c r="M8150" t="s">
        <v>102</v>
      </c>
      <c r="N8150" t="s">
        <v>3343</v>
      </c>
      <c r="O8150">
        <v>1</v>
      </c>
      <c r="P8150">
        <v>89</v>
      </c>
      <c r="Q8150">
        <v>68319.38</v>
      </c>
      <c r="R8150" t="s">
        <v>74</v>
      </c>
      <c r="S8150" t="s">
        <v>75</v>
      </c>
      <c r="T8150" t="s">
        <v>61</v>
      </c>
      <c r="U8150">
        <v>4.3996849999999998</v>
      </c>
      <c r="V8150">
        <v>15</v>
      </c>
      <c r="W8150">
        <v>2</v>
      </c>
      <c r="X8150">
        <v>1</v>
      </c>
      <c r="Y8150" t="s">
        <v>61</v>
      </c>
      <c r="Z8150" t="s">
        <v>62</v>
      </c>
      <c r="AA8150" t="s">
        <v>61</v>
      </c>
      <c r="AB8150" t="s">
        <v>61</v>
      </c>
      <c r="AC8150" t="s">
        <v>64</v>
      </c>
      <c r="AD8150" t="s">
        <v>63</v>
      </c>
      <c r="AE8150" t="s">
        <v>61</v>
      </c>
      <c r="AF8150" t="s">
        <v>61</v>
      </c>
      <c r="AG8150" t="s">
        <v>63</v>
      </c>
      <c r="AH8150" t="s">
        <v>61</v>
      </c>
      <c r="AI8150" t="s">
        <v>61</v>
      </c>
      <c r="AJ8150" t="s">
        <v>61</v>
      </c>
      <c r="AK8150" t="s">
        <v>61</v>
      </c>
      <c r="AL8150" t="s">
        <v>63</v>
      </c>
      <c r="AM8150" t="s">
        <v>77</v>
      </c>
      <c r="AN8150">
        <v>69.604179999999999</v>
      </c>
      <c r="AO8150">
        <v>134.95089999999999</v>
      </c>
      <c r="AP8150">
        <v>5695.7068570000001</v>
      </c>
      <c r="AQ8150">
        <v>3</v>
      </c>
      <c r="AR8150">
        <v>3</v>
      </c>
      <c r="AS8150">
        <v>2</v>
      </c>
      <c r="AT8150">
        <v>1</v>
      </c>
      <c r="AU8150">
        <v>5</v>
      </c>
      <c r="AV8150">
        <v>2</v>
      </c>
      <c r="AW8150">
        <v>3</v>
      </c>
      <c r="AX8150">
        <v>2</v>
      </c>
    </row>
    <row r="8151" spans="1:50" x14ac:dyDescent="0.25">
      <c r="A8151">
        <v>8150</v>
      </c>
      <c r="B8151" t="s">
        <v>31426</v>
      </c>
      <c r="C8151" t="s">
        <v>31427</v>
      </c>
      <c r="D8151" t="s">
        <v>31428</v>
      </c>
      <c r="E8151" t="s">
        <v>7998</v>
      </c>
      <c r="F8151" t="s">
        <v>281</v>
      </c>
      <c r="G8151" t="s">
        <v>7998</v>
      </c>
      <c r="H8151">
        <v>13350</v>
      </c>
      <c r="I8151">
        <v>43.061860000000003</v>
      </c>
      <c r="J8151">
        <v>-74.988730000000004</v>
      </c>
      <c r="K8151">
        <v>9827</v>
      </c>
      <c r="L8151" t="s">
        <v>144</v>
      </c>
      <c r="M8151" t="s">
        <v>111</v>
      </c>
      <c r="N8151" t="s">
        <v>745</v>
      </c>
      <c r="O8151">
        <v>2</v>
      </c>
      <c r="P8151">
        <v>75</v>
      </c>
      <c r="Q8151">
        <v>1785.94</v>
      </c>
      <c r="R8151" t="s">
        <v>104</v>
      </c>
      <c r="S8151" t="s">
        <v>75</v>
      </c>
      <c r="T8151" t="s">
        <v>61</v>
      </c>
      <c r="U8151">
        <v>15.1958</v>
      </c>
      <c r="V8151">
        <v>13</v>
      </c>
      <c r="W8151">
        <v>0</v>
      </c>
      <c r="X8151">
        <v>0</v>
      </c>
      <c r="Y8151" t="s">
        <v>61</v>
      </c>
      <c r="Z8151" t="s">
        <v>76</v>
      </c>
      <c r="AA8151" t="s">
        <v>61</v>
      </c>
      <c r="AB8151" t="s">
        <v>61</v>
      </c>
      <c r="AC8151" t="s">
        <v>64</v>
      </c>
      <c r="AD8151" t="s">
        <v>61</v>
      </c>
      <c r="AE8151" t="s">
        <v>61</v>
      </c>
      <c r="AF8151" t="s">
        <v>61</v>
      </c>
      <c r="AG8151" t="s">
        <v>63</v>
      </c>
      <c r="AH8151" t="s">
        <v>61</v>
      </c>
      <c r="AI8151" t="s">
        <v>61</v>
      </c>
      <c r="AJ8151" t="s">
        <v>63</v>
      </c>
      <c r="AK8151" t="s">
        <v>63</v>
      </c>
      <c r="AL8151" t="s">
        <v>63</v>
      </c>
      <c r="AM8151" t="s">
        <v>95</v>
      </c>
      <c r="AN8151">
        <v>70.663529999999994</v>
      </c>
      <c r="AO8151">
        <v>230.10509999999999</v>
      </c>
      <c r="AP8151">
        <v>6316.4701960000002</v>
      </c>
      <c r="AQ8151">
        <v>4</v>
      </c>
      <c r="AR8151">
        <v>4</v>
      </c>
      <c r="AS8151">
        <v>5</v>
      </c>
      <c r="AT8151">
        <v>4</v>
      </c>
      <c r="AU8151">
        <v>3</v>
      </c>
      <c r="AV8151">
        <v>5</v>
      </c>
      <c r="AW8151">
        <v>4</v>
      </c>
      <c r="AX8151">
        <v>3</v>
      </c>
    </row>
    <row r="8152" spans="1:50" x14ac:dyDescent="0.25">
      <c r="A8152">
        <v>8151</v>
      </c>
      <c r="B8152" t="s">
        <v>31429</v>
      </c>
      <c r="C8152" t="s">
        <v>31430</v>
      </c>
      <c r="D8152" t="s">
        <v>31431</v>
      </c>
      <c r="E8152" t="s">
        <v>31432</v>
      </c>
      <c r="F8152" t="s">
        <v>179</v>
      </c>
      <c r="G8152" t="s">
        <v>4581</v>
      </c>
      <c r="H8152">
        <v>62215</v>
      </c>
      <c r="I8152">
        <v>38.509419999999999</v>
      </c>
      <c r="J8152">
        <v>-89.607389999999995</v>
      </c>
      <c r="K8152">
        <v>1907</v>
      </c>
      <c r="L8152" t="s">
        <v>144</v>
      </c>
      <c r="M8152" t="s">
        <v>102</v>
      </c>
      <c r="N8152" t="s">
        <v>16022</v>
      </c>
      <c r="O8152">
        <v>7</v>
      </c>
      <c r="P8152">
        <v>31</v>
      </c>
      <c r="Q8152">
        <v>30153.27</v>
      </c>
      <c r="R8152" t="s">
        <v>74</v>
      </c>
      <c r="S8152" t="s">
        <v>60</v>
      </c>
      <c r="T8152" t="s">
        <v>61</v>
      </c>
      <c r="U8152">
        <v>11.59084</v>
      </c>
      <c r="V8152">
        <v>10</v>
      </c>
      <c r="W8152">
        <v>0</v>
      </c>
      <c r="X8152">
        <v>0</v>
      </c>
      <c r="Y8152" t="s">
        <v>61</v>
      </c>
      <c r="Z8152" t="s">
        <v>76</v>
      </c>
      <c r="AA8152" t="s">
        <v>61</v>
      </c>
      <c r="AB8152" t="s">
        <v>61</v>
      </c>
      <c r="AC8152" t="s">
        <v>64</v>
      </c>
      <c r="AD8152" t="s">
        <v>63</v>
      </c>
      <c r="AE8152" t="s">
        <v>61</v>
      </c>
      <c r="AF8152" t="s">
        <v>61</v>
      </c>
      <c r="AG8152" t="s">
        <v>63</v>
      </c>
      <c r="AH8152" t="s">
        <v>61</v>
      </c>
      <c r="AI8152" t="s">
        <v>63</v>
      </c>
      <c r="AJ8152" t="s">
        <v>63</v>
      </c>
      <c r="AK8152" t="s">
        <v>63</v>
      </c>
      <c r="AL8152" t="s">
        <v>63</v>
      </c>
      <c r="AM8152" t="s">
        <v>65</v>
      </c>
      <c r="AN8152">
        <v>55.313989999999997</v>
      </c>
      <c r="AO8152">
        <v>242.61429999999999</v>
      </c>
      <c r="AP8152">
        <v>5408.3223109999999</v>
      </c>
      <c r="AQ8152">
        <v>4</v>
      </c>
      <c r="AR8152">
        <v>4</v>
      </c>
      <c r="AS8152">
        <v>5</v>
      </c>
      <c r="AT8152">
        <v>5</v>
      </c>
      <c r="AU8152">
        <v>3</v>
      </c>
      <c r="AV8152">
        <v>5</v>
      </c>
      <c r="AW8152">
        <v>3</v>
      </c>
      <c r="AX8152">
        <v>4</v>
      </c>
    </row>
    <row r="8153" spans="1:50" x14ac:dyDescent="0.25">
      <c r="A8153">
        <v>8152</v>
      </c>
      <c r="B8153" t="s">
        <v>31433</v>
      </c>
      <c r="C8153" t="s">
        <v>31434</v>
      </c>
      <c r="D8153" s="1" t="s">
        <v>31435</v>
      </c>
      <c r="E8153" t="s">
        <v>3243</v>
      </c>
      <c r="F8153" t="s">
        <v>199</v>
      </c>
      <c r="G8153" t="s">
        <v>3277</v>
      </c>
      <c r="H8153">
        <v>27605</v>
      </c>
      <c r="I8153">
        <v>35.790669999999999</v>
      </c>
      <c r="J8153">
        <v>-78.654589999999999</v>
      </c>
      <c r="K8153">
        <v>5490</v>
      </c>
      <c r="L8153" t="s">
        <v>56</v>
      </c>
      <c r="M8153" t="s">
        <v>111</v>
      </c>
      <c r="N8153" t="s">
        <v>340</v>
      </c>
      <c r="O8153">
        <v>0</v>
      </c>
      <c r="P8153">
        <v>35</v>
      </c>
      <c r="Q8153">
        <v>15393.51</v>
      </c>
      <c r="R8153" t="s">
        <v>74</v>
      </c>
      <c r="S8153" t="s">
        <v>75</v>
      </c>
      <c r="T8153" t="s">
        <v>61</v>
      </c>
      <c r="U8153">
        <v>11.829660000000001</v>
      </c>
      <c r="V8153">
        <v>15</v>
      </c>
      <c r="W8153">
        <v>3</v>
      </c>
      <c r="X8153">
        <v>1</v>
      </c>
      <c r="Y8153" t="s">
        <v>61</v>
      </c>
      <c r="Z8153" t="s">
        <v>62</v>
      </c>
      <c r="AA8153" t="s">
        <v>61</v>
      </c>
      <c r="AB8153" t="s">
        <v>63</v>
      </c>
      <c r="AC8153" t="s">
        <v>64</v>
      </c>
      <c r="AD8153" t="s">
        <v>63</v>
      </c>
      <c r="AE8153" t="s">
        <v>61</v>
      </c>
      <c r="AF8153" t="s">
        <v>63</v>
      </c>
      <c r="AG8153" t="s">
        <v>63</v>
      </c>
      <c r="AH8153" t="s">
        <v>61</v>
      </c>
      <c r="AI8153" t="s">
        <v>61</v>
      </c>
      <c r="AJ8153" t="s">
        <v>61</v>
      </c>
      <c r="AK8153" t="s">
        <v>63</v>
      </c>
      <c r="AL8153" t="s">
        <v>61</v>
      </c>
      <c r="AM8153" t="s">
        <v>115</v>
      </c>
      <c r="AN8153">
        <v>59.803600000000003</v>
      </c>
      <c r="AO8153">
        <v>172.4555</v>
      </c>
      <c r="AP8153">
        <v>5273.8134870000004</v>
      </c>
      <c r="AQ8153">
        <v>4</v>
      </c>
      <c r="AR8153">
        <v>4</v>
      </c>
      <c r="AS8153">
        <v>4</v>
      </c>
      <c r="AT8153">
        <v>4</v>
      </c>
      <c r="AU8153">
        <v>3</v>
      </c>
      <c r="AV8153">
        <v>5</v>
      </c>
      <c r="AW8153">
        <v>5</v>
      </c>
      <c r="AX8153">
        <v>4</v>
      </c>
    </row>
    <row r="8154" spans="1:50" x14ac:dyDescent="0.25">
      <c r="A8154">
        <v>8153</v>
      </c>
      <c r="B8154" t="s">
        <v>31436</v>
      </c>
      <c r="C8154" t="s">
        <v>31437</v>
      </c>
      <c r="D8154" t="s">
        <v>31438</v>
      </c>
      <c r="E8154" t="s">
        <v>2096</v>
      </c>
      <c r="F8154" t="s">
        <v>605</v>
      </c>
      <c r="G8154" t="s">
        <v>10094</v>
      </c>
      <c r="H8154">
        <v>66741</v>
      </c>
      <c r="I8154">
        <v>37.71754</v>
      </c>
      <c r="J8154">
        <v>-94.661240000000006</v>
      </c>
      <c r="K8154">
        <v>177</v>
      </c>
      <c r="L8154" t="s">
        <v>56</v>
      </c>
      <c r="M8154" t="s">
        <v>102</v>
      </c>
      <c r="N8154" t="s">
        <v>917</v>
      </c>
      <c r="O8154">
        <v>2</v>
      </c>
      <c r="P8154">
        <v>87</v>
      </c>
      <c r="Q8154">
        <v>28749.22</v>
      </c>
      <c r="R8154" t="s">
        <v>74</v>
      </c>
      <c r="S8154" t="s">
        <v>60</v>
      </c>
      <c r="T8154" t="s">
        <v>61</v>
      </c>
      <c r="U8154">
        <v>13.88509</v>
      </c>
      <c r="V8154">
        <v>6</v>
      </c>
      <c r="W8154">
        <v>1</v>
      </c>
      <c r="X8154">
        <v>1</v>
      </c>
      <c r="Y8154" t="s">
        <v>61</v>
      </c>
      <c r="Z8154" t="s">
        <v>85</v>
      </c>
      <c r="AA8154" t="s">
        <v>61</v>
      </c>
      <c r="AB8154" t="s">
        <v>63</v>
      </c>
      <c r="AC8154" t="s">
        <v>64</v>
      </c>
      <c r="AD8154" t="s">
        <v>63</v>
      </c>
      <c r="AE8154" t="s">
        <v>61</v>
      </c>
      <c r="AF8154" t="s">
        <v>61</v>
      </c>
      <c r="AG8154" t="s">
        <v>61</v>
      </c>
      <c r="AH8154" t="s">
        <v>61</v>
      </c>
      <c r="AI8154" t="s">
        <v>61</v>
      </c>
      <c r="AJ8154" t="s">
        <v>63</v>
      </c>
      <c r="AK8154" t="s">
        <v>61</v>
      </c>
      <c r="AL8154" t="s">
        <v>61</v>
      </c>
      <c r="AM8154" t="s">
        <v>95</v>
      </c>
      <c r="AN8154">
        <v>44.597090000000001</v>
      </c>
      <c r="AO8154">
        <v>137.4392</v>
      </c>
      <c r="AP8154">
        <v>3832.8983469999998</v>
      </c>
      <c r="AQ8154">
        <v>3</v>
      </c>
      <c r="AR8154">
        <v>3</v>
      </c>
      <c r="AS8154">
        <v>2</v>
      </c>
      <c r="AT8154">
        <v>5</v>
      </c>
      <c r="AU8154">
        <v>4</v>
      </c>
      <c r="AV8154">
        <v>4</v>
      </c>
      <c r="AW8154">
        <v>3</v>
      </c>
      <c r="AX8154">
        <v>3</v>
      </c>
    </row>
    <row r="8155" spans="1:50" x14ac:dyDescent="0.25">
      <c r="A8155">
        <v>8154</v>
      </c>
      <c r="B8155" t="s">
        <v>31439</v>
      </c>
      <c r="C8155" t="s">
        <v>31440</v>
      </c>
      <c r="D8155" t="s">
        <v>31441</v>
      </c>
      <c r="E8155" t="s">
        <v>4512</v>
      </c>
      <c r="F8155" t="s">
        <v>425</v>
      </c>
      <c r="G8155" t="s">
        <v>10213</v>
      </c>
      <c r="H8155">
        <v>68030</v>
      </c>
      <c r="I8155">
        <v>42.321710000000003</v>
      </c>
      <c r="J8155">
        <v>-96.450239999999994</v>
      </c>
      <c r="K8155">
        <v>737</v>
      </c>
      <c r="L8155" t="s">
        <v>144</v>
      </c>
      <c r="M8155" t="s">
        <v>102</v>
      </c>
      <c r="N8155" t="s">
        <v>801</v>
      </c>
      <c r="O8155">
        <v>0</v>
      </c>
      <c r="P8155">
        <v>86</v>
      </c>
      <c r="Q8155">
        <v>35557.53</v>
      </c>
      <c r="R8155" t="s">
        <v>74</v>
      </c>
      <c r="S8155" t="s">
        <v>75</v>
      </c>
      <c r="T8155" t="s">
        <v>61</v>
      </c>
      <c r="U8155">
        <v>12.25736</v>
      </c>
      <c r="V8155">
        <v>10</v>
      </c>
      <c r="W8155">
        <v>1</v>
      </c>
      <c r="X8155">
        <v>0</v>
      </c>
      <c r="Y8155" t="s">
        <v>61</v>
      </c>
      <c r="Z8155" t="s">
        <v>76</v>
      </c>
      <c r="AA8155" t="s">
        <v>63</v>
      </c>
      <c r="AB8155" t="s">
        <v>61</v>
      </c>
      <c r="AC8155" t="s">
        <v>86</v>
      </c>
      <c r="AD8155" t="s">
        <v>63</v>
      </c>
      <c r="AE8155" t="s">
        <v>61</v>
      </c>
      <c r="AF8155" t="s">
        <v>61</v>
      </c>
      <c r="AG8155" t="s">
        <v>63</v>
      </c>
      <c r="AH8155" t="s">
        <v>63</v>
      </c>
      <c r="AI8155" t="s">
        <v>61</v>
      </c>
      <c r="AJ8155" t="s">
        <v>61</v>
      </c>
      <c r="AK8155" t="s">
        <v>63</v>
      </c>
      <c r="AL8155" t="s">
        <v>61</v>
      </c>
      <c r="AM8155" t="s">
        <v>115</v>
      </c>
      <c r="AN8155">
        <v>63.301119999999997</v>
      </c>
      <c r="AO8155">
        <v>162.46080000000001</v>
      </c>
      <c r="AP8155">
        <v>5816.6193750000002</v>
      </c>
      <c r="AQ8155">
        <v>4</v>
      </c>
      <c r="AR8155">
        <v>5</v>
      </c>
      <c r="AS8155">
        <v>3</v>
      </c>
      <c r="AT8155">
        <v>5</v>
      </c>
      <c r="AU8155">
        <v>3</v>
      </c>
      <c r="AV8155">
        <v>4</v>
      </c>
      <c r="AW8155">
        <v>4</v>
      </c>
      <c r="AX8155">
        <v>5</v>
      </c>
    </row>
    <row r="8156" spans="1:50" x14ac:dyDescent="0.25">
      <c r="A8156">
        <v>8155</v>
      </c>
      <c r="B8156" t="s">
        <v>31442</v>
      </c>
      <c r="C8156" t="s">
        <v>31443</v>
      </c>
      <c r="D8156" t="s">
        <v>31444</v>
      </c>
      <c r="E8156" t="s">
        <v>25335</v>
      </c>
      <c r="F8156" t="s">
        <v>120</v>
      </c>
      <c r="G8156" t="s">
        <v>5049</v>
      </c>
      <c r="H8156">
        <v>37664</v>
      </c>
      <c r="I8156">
        <v>36.51332</v>
      </c>
      <c r="J8156">
        <v>-82.505679999999998</v>
      </c>
      <c r="K8156">
        <v>26838</v>
      </c>
      <c r="L8156" t="s">
        <v>144</v>
      </c>
      <c r="M8156" t="s">
        <v>111</v>
      </c>
      <c r="N8156" t="s">
        <v>4041</v>
      </c>
      <c r="O8156">
        <v>1</v>
      </c>
      <c r="P8156">
        <v>69</v>
      </c>
      <c r="Q8156">
        <v>21963.27</v>
      </c>
      <c r="R8156" t="s">
        <v>59</v>
      </c>
      <c r="S8156" t="s">
        <v>75</v>
      </c>
      <c r="T8156" t="s">
        <v>61</v>
      </c>
      <c r="U8156">
        <v>5.2186320000000004</v>
      </c>
      <c r="V8156">
        <v>18</v>
      </c>
      <c r="W8156">
        <v>1</v>
      </c>
      <c r="X8156">
        <v>1</v>
      </c>
      <c r="Y8156" t="s">
        <v>63</v>
      </c>
      <c r="Z8156" t="s">
        <v>76</v>
      </c>
      <c r="AA8156" t="s">
        <v>61</v>
      </c>
      <c r="AB8156" t="s">
        <v>63</v>
      </c>
      <c r="AC8156" t="s">
        <v>86</v>
      </c>
      <c r="AD8156" t="s">
        <v>63</v>
      </c>
      <c r="AE8156" t="s">
        <v>61</v>
      </c>
      <c r="AF8156" t="s">
        <v>63</v>
      </c>
      <c r="AG8156" t="s">
        <v>61</v>
      </c>
      <c r="AH8156" t="s">
        <v>61</v>
      </c>
      <c r="AI8156" t="s">
        <v>63</v>
      </c>
      <c r="AJ8156" t="s">
        <v>63</v>
      </c>
      <c r="AK8156" t="s">
        <v>63</v>
      </c>
      <c r="AL8156" t="s">
        <v>63</v>
      </c>
      <c r="AM8156" t="s">
        <v>65</v>
      </c>
      <c r="AN8156">
        <v>65.660529999999994</v>
      </c>
      <c r="AO8156">
        <v>202.6362</v>
      </c>
      <c r="AP8156">
        <v>6294.4525130000002</v>
      </c>
      <c r="AQ8156">
        <v>2</v>
      </c>
      <c r="AR8156">
        <v>4</v>
      </c>
      <c r="AS8156">
        <v>3</v>
      </c>
      <c r="AT8156">
        <v>2</v>
      </c>
      <c r="AU8156">
        <v>4</v>
      </c>
      <c r="AV8156">
        <v>3</v>
      </c>
      <c r="AW8156">
        <v>3</v>
      </c>
      <c r="AX8156">
        <v>3</v>
      </c>
    </row>
    <row r="8157" spans="1:50" x14ac:dyDescent="0.25">
      <c r="A8157">
        <v>8156</v>
      </c>
      <c r="B8157" t="s">
        <v>31445</v>
      </c>
      <c r="C8157" t="s">
        <v>31446</v>
      </c>
      <c r="D8157" t="s">
        <v>31447</v>
      </c>
      <c r="E8157" t="s">
        <v>5355</v>
      </c>
      <c r="F8157" t="s">
        <v>164</v>
      </c>
      <c r="G8157" t="s">
        <v>7598</v>
      </c>
      <c r="H8157">
        <v>51022</v>
      </c>
      <c r="I8157">
        <v>42.976950000000002</v>
      </c>
      <c r="J8157">
        <v>-95.85</v>
      </c>
      <c r="K8157">
        <v>674</v>
      </c>
      <c r="L8157" t="s">
        <v>93</v>
      </c>
      <c r="M8157" t="s">
        <v>102</v>
      </c>
      <c r="N8157" t="s">
        <v>4358</v>
      </c>
      <c r="O8157">
        <v>1</v>
      </c>
      <c r="P8157">
        <v>89</v>
      </c>
      <c r="Q8157">
        <v>22049.22</v>
      </c>
      <c r="R8157" t="s">
        <v>167</v>
      </c>
      <c r="S8157" t="s">
        <v>60</v>
      </c>
      <c r="T8157" t="s">
        <v>61</v>
      </c>
      <c r="U8157">
        <v>8.3320889999999999</v>
      </c>
      <c r="V8157">
        <v>12</v>
      </c>
      <c r="W8157">
        <v>1</v>
      </c>
      <c r="X8157">
        <v>2</v>
      </c>
      <c r="Y8157" t="s">
        <v>61</v>
      </c>
      <c r="Z8157" t="s">
        <v>85</v>
      </c>
      <c r="AA8157" t="s">
        <v>61</v>
      </c>
      <c r="AB8157" t="s">
        <v>63</v>
      </c>
      <c r="AC8157" t="s">
        <v>64</v>
      </c>
      <c r="AD8157" t="s">
        <v>63</v>
      </c>
      <c r="AE8157" t="s">
        <v>63</v>
      </c>
      <c r="AF8157" t="s">
        <v>61</v>
      </c>
      <c r="AG8157" t="s">
        <v>63</v>
      </c>
      <c r="AH8157" t="s">
        <v>61</v>
      </c>
      <c r="AI8157" t="s">
        <v>63</v>
      </c>
      <c r="AJ8157" t="s">
        <v>63</v>
      </c>
      <c r="AK8157" t="s">
        <v>61</v>
      </c>
      <c r="AL8157" t="s">
        <v>61</v>
      </c>
      <c r="AM8157" t="s">
        <v>77</v>
      </c>
      <c r="AN8157">
        <v>69.591740000000001</v>
      </c>
      <c r="AO8157">
        <v>204.9496</v>
      </c>
      <c r="AP8157">
        <v>6013.8281310000002</v>
      </c>
      <c r="AQ8157">
        <v>4</v>
      </c>
      <c r="AR8157">
        <v>5</v>
      </c>
      <c r="AS8157">
        <v>5</v>
      </c>
      <c r="AT8157">
        <v>3</v>
      </c>
      <c r="AU8157">
        <v>4</v>
      </c>
      <c r="AV8157">
        <v>4</v>
      </c>
      <c r="AW8157">
        <v>6</v>
      </c>
      <c r="AX8157">
        <v>4</v>
      </c>
    </row>
    <row r="8158" spans="1:50" x14ac:dyDescent="0.25">
      <c r="A8158">
        <v>8157</v>
      </c>
      <c r="B8158" t="s">
        <v>31448</v>
      </c>
      <c r="C8158" t="s">
        <v>31449</v>
      </c>
      <c r="D8158" t="s">
        <v>31450</v>
      </c>
      <c r="E8158" t="s">
        <v>1538</v>
      </c>
      <c r="F8158" t="s">
        <v>294</v>
      </c>
      <c r="G8158" t="s">
        <v>1539</v>
      </c>
      <c r="H8158">
        <v>98267</v>
      </c>
      <c r="I8158">
        <v>48.443429999999999</v>
      </c>
      <c r="J8158">
        <v>-121.3163</v>
      </c>
      <c r="K8158">
        <v>346</v>
      </c>
      <c r="L8158" t="s">
        <v>56</v>
      </c>
      <c r="M8158" t="s">
        <v>83</v>
      </c>
      <c r="N8158" t="s">
        <v>9158</v>
      </c>
      <c r="O8158">
        <v>3</v>
      </c>
      <c r="P8158">
        <v>21</v>
      </c>
      <c r="Q8158">
        <v>31881.360000000001</v>
      </c>
      <c r="R8158" t="s">
        <v>74</v>
      </c>
      <c r="S8158" t="s">
        <v>60</v>
      </c>
      <c r="T8158" t="s">
        <v>63</v>
      </c>
      <c r="U8158">
        <v>9.9001129999999993</v>
      </c>
      <c r="V8158">
        <v>17</v>
      </c>
      <c r="W8158">
        <v>1</v>
      </c>
      <c r="X8158">
        <v>0</v>
      </c>
      <c r="Y8158" t="s">
        <v>61</v>
      </c>
      <c r="Z8158" t="s">
        <v>85</v>
      </c>
      <c r="AA8158" t="s">
        <v>63</v>
      </c>
      <c r="AB8158" t="s">
        <v>61</v>
      </c>
      <c r="AC8158" t="s">
        <v>86</v>
      </c>
      <c r="AD8158" t="s">
        <v>63</v>
      </c>
      <c r="AE8158" t="s">
        <v>63</v>
      </c>
      <c r="AF8158" t="s">
        <v>61</v>
      </c>
      <c r="AG8158" t="s">
        <v>63</v>
      </c>
      <c r="AH8158" t="s">
        <v>63</v>
      </c>
      <c r="AI8158" t="s">
        <v>63</v>
      </c>
      <c r="AJ8158" t="s">
        <v>63</v>
      </c>
      <c r="AK8158" t="s">
        <v>63</v>
      </c>
      <c r="AL8158" t="s">
        <v>63</v>
      </c>
      <c r="AM8158" t="s">
        <v>77</v>
      </c>
      <c r="AN8158">
        <v>56.828420000000001</v>
      </c>
      <c r="AO8158">
        <v>267.64269999999999</v>
      </c>
      <c r="AP8158">
        <v>6012.6505999999999</v>
      </c>
      <c r="AQ8158">
        <v>4</v>
      </c>
      <c r="AR8158">
        <v>5</v>
      </c>
      <c r="AS8158">
        <v>4</v>
      </c>
      <c r="AT8158">
        <v>3</v>
      </c>
      <c r="AU8158">
        <v>4</v>
      </c>
      <c r="AV8158">
        <v>4</v>
      </c>
      <c r="AW8158">
        <v>5</v>
      </c>
      <c r="AX8158">
        <v>4</v>
      </c>
    </row>
    <row r="8159" spans="1:50" x14ac:dyDescent="0.25">
      <c r="A8159">
        <v>8158</v>
      </c>
      <c r="B8159" t="s">
        <v>31451</v>
      </c>
      <c r="C8159" t="s">
        <v>31452</v>
      </c>
      <c r="D8159" t="s">
        <v>31453</v>
      </c>
      <c r="E8159" t="s">
        <v>31454</v>
      </c>
      <c r="F8159" t="s">
        <v>179</v>
      </c>
      <c r="G8159" t="s">
        <v>5600</v>
      </c>
      <c r="H8159">
        <v>61348</v>
      </c>
      <c r="I8159">
        <v>41.281640000000003</v>
      </c>
      <c r="J8159">
        <v>-89.037869999999998</v>
      </c>
      <c r="K8159">
        <v>4483</v>
      </c>
      <c r="L8159" t="s">
        <v>56</v>
      </c>
      <c r="M8159" t="s">
        <v>102</v>
      </c>
      <c r="N8159" t="s">
        <v>4200</v>
      </c>
      <c r="O8159">
        <v>1</v>
      </c>
      <c r="P8159">
        <v>56</v>
      </c>
      <c r="Q8159">
        <v>126024.3</v>
      </c>
      <c r="R8159" t="s">
        <v>113</v>
      </c>
      <c r="S8159" t="s">
        <v>60</v>
      </c>
      <c r="T8159" t="s">
        <v>61</v>
      </c>
      <c r="U8159">
        <v>14.11463</v>
      </c>
      <c r="V8159">
        <v>15</v>
      </c>
      <c r="W8159">
        <v>2</v>
      </c>
      <c r="X8159">
        <v>0</v>
      </c>
      <c r="Y8159" t="s">
        <v>61</v>
      </c>
      <c r="Z8159" t="s">
        <v>85</v>
      </c>
      <c r="AA8159" t="s">
        <v>63</v>
      </c>
      <c r="AB8159" t="s">
        <v>63</v>
      </c>
      <c r="AC8159" t="s">
        <v>114</v>
      </c>
      <c r="AD8159" t="s">
        <v>61</v>
      </c>
      <c r="AE8159" t="s">
        <v>61</v>
      </c>
      <c r="AF8159" t="s">
        <v>63</v>
      </c>
      <c r="AG8159" t="s">
        <v>63</v>
      </c>
      <c r="AH8159" t="s">
        <v>63</v>
      </c>
      <c r="AI8159" t="s">
        <v>61</v>
      </c>
      <c r="AJ8159" t="s">
        <v>63</v>
      </c>
      <c r="AK8159" t="s">
        <v>61</v>
      </c>
      <c r="AL8159" t="s">
        <v>61</v>
      </c>
      <c r="AM8159" t="s">
        <v>77</v>
      </c>
      <c r="AN8159">
        <v>65.791020000000003</v>
      </c>
      <c r="AO8159">
        <v>142.49930000000001</v>
      </c>
      <c r="AP8159">
        <v>5894.676109</v>
      </c>
      <c r="AQ8159">
        <v>2</v>
      </c>
      <c r="AR8159">
        <v>3</v>
      </c>
      <c r="AS8159">
        <v>3</v>
      </c>
      <c r="AT8159">
        <v>4</v>
      </c>
      <c r="AU8159">
        <v>2</v>
      </c>
      <c r="AV8159">
        <v>3</v>
      </c>
      <c r="AW8159">
        <v>3</v>
      </c>
      <c r="AX8159">
        <v>5</v>
      </c>
    </row>
    <row r="8160" spans="1:50" x14ac:dyDescent="0.25">
      <c r="A8160">
        <v>8159</v>
      </c>
      <c r="B8160" t="s">
        <v>31455</v>
      </c>
      <c r="C8160" t="s">
        <v>31456</v>
      </c>
      <c r="D8160" t="s">
        <v>31457</v>
      </c>
      <c r="E8160" t="s">
        <v>6122</v>
      </c>
      <c r="F8160" t="s">
        <v>91</v>
      </c>
      <c r="G8160" t="s">
        <v>20524</v>
      </c>
      <c r="H8160">
        <v>95620</v>
      </c>
      <c r="I8160">
        <v>38.409739999999999</v>
      </c>
      <c r="J8160">
        <v>-121.7529</v>
      </c>
      <c r="K8160">
        <v>21854</v>
      </c>
      <c r="L8160" t="s">
        <v>56</v>
      </c>
      <c r="M8160" t="s">
        <v>83</v>
      </c>
      <c r="N8160" t="s">
        <v>1124</v>
      </c>
      <c r="O8160">
        <v>0</v>
      </c>
      <c r="P8160">
        <v>65</v>
      </c>
      <c r="Q8160">
        <v>31896.6</v>
      </c>
      <c r="R8160" t="s">
        <v>74</v>
      </c>
      <c r="S8160" t="s">
        <v>60</v>
      </c>
      <c r="T8160" t="s">
        <v>61</v>
      </c>
      <c r="U8160">
        <v>9.6274990000000003</v>
      </c>
      <c r="V8160">
        <v>10</v>
      </c>
      <c r="W8160">
        <v>0</v>
      </c>
      <c r="X8160">
        <v>1</v>
      </c>
      <c r="Y8160" t="s">
        <v>63</v>
      </c>
      <c r="Z8160" t="s">
        <v>85</v>
      </c>
      <c r="AA8160" t="s">
        <v>63</v>
      </c>
      <c r="AB8160" t="s">
        <v>61</v>
      </c>
      <c r="AC8160" t="s">
        <v>86</v>
      </c>
      <c r="AD8160" t="s">
        <v>63</v>
      </c>
      <c r="AE8160" t="s">
        <v>61</v>
      </c>
      <c r="AF8160" t="s">
        <v>61</v>
      </c>
      <c r="AG8160" t="s">
        <v>61</v>
      </c>
      <c r="AH8160" t="s">
        <v>63</v>
      </c>
      <c r="AI8160" t="s">
        <v>63</v>
      </c>
      <c r="AJ8160" t="s">
        <v>63</v>
      </c>
      <c r="AK8160" t="s">
        <v>63</v>
      </c>
      <c r="AL8160" t="s">
        <v>63</v>
      </c>
      <c r="AM8160" t="s">
        <v>95</v>
      </c>
      <c r="AN8160">
        <v>64.823869999999999</v>
      </c>
      <c r="AO8160">
        <v>212.64150000000001</v>
      </c>
      <c r="AP8160">
        <v>6265.2249709999996</v>
      </c>
      <c r="AQ8160">
        <v>5</v>
      </c>
      <c r="AR8160">
        <v>5</v>
      </c>
      <c r="AS8160">
        <v>4</v>
      </c>
      <c r="AT8160">
        <v>2</v>
      </c>
      <c r="AU8160">
        <v>4</v>
      </c>
      <c r="AV8160">
        <v>3</v>
      </c>
      <c r="AW8160">
        <v>4</v>
      </c>
      <c r="AX8160">
        <v>4</v>
      </c>
    </row>
    <row r="8161" spans="1:50" x14ac:dyDescent="0.25">
      <c r="A8161">
        <v>8160</v>
      </c>
      <c r="B8161" t="s">
        <v>31458</v>
      </c>
      <c r="C8161" t="s">
        <v>31459</v>
      </c>
      <c r="D8161" t="s">
        <v>31460</v>
      </c>
      <c r="E8161" t="s">
        <v>18179</v>
      </c>
      <c r="F8161" t="s">
        <v>179</v>
      </c>
      <c r="G8161" t="s">
        <v>3486</v>
      </c>
      <c r="H8161">
        <v>61314</v>
      </c>
      <c r="I8161">
        <v>41.29609</v>
      </c>
      <c r="J8161">
        <v>-89.674170000000004</v>
      </c>
      <c r="K8161">
        <v>885</v>
      </c>
      <c r="L8161" t="s">
        <v>56</v>
      </c>
      <c r="M8161" t="s">
        <v>102</v>
      </c>
      <c r="N8161" t="s">
        <v>8067</v>
      </c>
      <c r="O8161">
        <v>1</v>
      </c>
      <c r="P8161">
        <v>22</v>
      </c>
      <c r="Q8161">
        <v>10588.62</v>
      </c>
      <c r="R8161" t="s">
        <v>104</v>
      </c>
      <c r="S8161" t="s">
        <v>60</v>
      </c>
      <c r="T8161" t="s">
        <v>61</v>
      </c>
      <c r="U8161">
        <v>10.43871</v>
      </c>
      <c r="V8161">
        <v>10</v>
      </c>
      <c r="W8161">
        <v>4</v>
      </c>
      <c r="X8161">
        <v>0</v>
      </c>
      <c r="Y8161" t="s">
        <v>61</v>
      </c>
      <c r="Z8161" t="s">
        <v>85</v>
      </c>
      <c r="AA8161" t="s">
        <v>63</v>
      </c>
      <c r="AB8161" t="s">
        <v>63</v>
      </c>
      <c r="AC8161" t="s">
        <v>64</v>
      </c>
      <c r="AD8161" t="s">
        <v>63</v>
      </c>
      <c r="AE8161" t="s">
        <v>61</v>
      </c>
      <c r="AF8161" t="s">
        <v>63</v>
      </c>
      <c r="AG8161" t="s">
        <v>63</v>
      </c>
      <c r="AH8161" t="s">
        <v>63</v>
      </c>
      <c r="AI8161" t="s">
        <v>63</v>
      </c>
      <c r="AJ8161" t="s">
        <v>63</v>
      </c>
      <c r="AK8161" t="s">
        <v>63</v>
      </c>
      <c r="AL8161" t="s">
        <v>61</v>
      </c>
      <c r="AM8161" t="s">
        <v>65</v>
      </c>
      <c r="AN8161">
        <v>64.646389999999997</v>
      </c>
      <c r="AO8161">
        <v>257.6549</v>
      </c>
      <c r="AP8161">
        <v>6178.148263</v>
      </c>
      <c r="AQ8161">
        <v>2</v>
      </c>
      <c r="AR8161">
        <v>1</v>
      </c>
      <c r="AS8161">
        <v>2</v>
      </c>
      <c r="AT8161">
        <v>2</v>
      </c>
      <c r="AU8161">
        <v>5</v>
      </c>
      <c r="AV8161">
        <v>2</v>
      </c>
      <c r="AW8161">
        <v>1</v>
      </c>
      <c r="AX8161">
        <v>2</v>
      </c>
    </row>
    <row r="8162" spans="1:50" x14ac:dyDescent="0.25">
      <c r="A8162">
        <v>8161</v>
      </c>
      <c r="B8162" t="s">
        <v>31461</v>
      </c>
      <c r="C8162" t="s">
        <v>31462</v>
      </c>
      <c r="D8162" t="s">
        <v>31463</v>
      </c>
      <c r="E8162" t="s">
        <v>19757</v>
      </c>
      <c r="F8162" t="s">
        <v>645</v>
      </c>
      <c r="G8162" t="s">
        <v>3075</v>
      </c>
      <c r="H8162">
        <v>1923</v>
      </c>
      <c r="I8162">
        <v>42.573990000000002</v>
      </c>
      <c r="J8162">
        <v>-70.949259999999995</v>
      </c>
      <c r="K8162">
        <v>27457</v>
      </c>
      <c r="L8162" t="s">
        <v>144</v>
      </c>
      <c r="M8162" t="s">
        <v>111</v>
      </c>
      <c r="N8162" t="s">
        <v>640</v>
      </c>
      <c r="O8162">
        <v>0</v>
      </c>
      <c r="P8162">
        <v>32</v>
      </c>
      <c r="Q8162">
        <v>6636.93</v>
      </c>
      <c r="R8162" t="s">
        <v>167</v>
      </c>
      <c r="S8162" t="s">
        <v>75</v>
      </c>
      <c r="T8162" t="s">
        <v>61</v>
      </c>
      <c r="U8162">
        <v>7.5137580000000002</v>
      </c>
      <c r="V8162">
        <v>12</v>
      </c>
      <c r="W8162">
        <v>4</v>
      </c>
      <c r="X8162">
        <v>0</v>
      </c>
      <c r="Y8162" t="s">
        <v>61</v>
      </c>
      <c r="Z8162" t="s">
        <v>62</v>
      </c>
      <c r="AA8162" t="s">
        <v>63</v>
      </c>
      <c r="AB8162" t="s">
        <v>61</v>
      </c>
      <c r="AC8162" t="s">
        <v>64</v>
      </c>
      <c r="AD8162" t="s">
        <v>63</v>
      </c>
      <c r="AE8162" t="s">
        <v>61</v>
      </c>
      <c r="AF8162" t="s">
        <v>61</v>
      </c>
      <c r="AG8162" t="s">
        <v>63</v>
      </c>
      <c r="AH8162" t="s">
        <v>63</v>
      </c>
      <c r="AI8162" t="s">
        <v>61</v>
      </c>
      <c r="AJ8162" t="s">
        <v>61</v>
      </c>
      <c r="AK8162" t="s">
        <v>63</v>
      </c>
      <c r="AL8162" t="s">
        <v>61</v>
      </c>
      <c r="AM8162" t="s">
        <v>95</v>
      </c>
      <c r="AN8162">
        <v>57.661369999999998</v>
      </c>
      <c r="AO8162">
        <v>182.46080000000001</v>
      </c>
      <c r="AP8162">
        <v>5118.0618729999997</v>
      </c>
      <c r="AQ8162">
        <v>4</v>
      </c>
      <c r="AR8162">
        <v>3</v>
      </c>
      <c r="AS8162">
        <v>4</v>
      </c>
      <c r="AT8162">
        <v>3</v>
      </c>
      <c r="AU8162">
        <v>5</v>
      </c>
      <c r="AV8162">
        <v>4</v>
      </c>
      <c r="AW8162">
        <v>3</v>
      </c>
      <c r="AX8162">
        <v>4</v>
      </c>
    </row>
    <row r="8163" spans="1:50" x14ac:dyDescent="0.25">
      <c r="A8163">
        <v>8162</v>
      </c>
      <c r="B8163" t="s">
        <v>31464</v>
      </c>
      <c r="C8163" t="s">
        <v>31465</v>
      </c>
      <c r="D8163" t="s">
        <v>31466</v>
      </c>
      <c r="E8163" t="s">
        <v>17106</v>
      </c>
      <c r="F8163" t="s">
        <v>505</v>
      </c>
      <c r="G8163" t="s">
        <v>1984</v>
      </c>
      <c r="H8163">
        <v>63663</v>
      </c>
      <c r="I8163">
        <v>37.624989999999997</v>
      </c>
      <c r="J8163">
        <v>-90.646090000000001</v>
      </c>
      <c r="K8163">
        <v>678</v>
      </c>
      <c r="L8163" t="s">
        <v>144</v>
      </c>
      <c r="M8163" t="s">
        <v>102</v>
      </c>
      <c r="N8163" t="s">
        <v>6919</v>
      </c>
      <c r="O8163">
        <v>1</v>
      </c>
      <c r="P8163">
        <v>74</v>
      </c>
      <c r="Q8163">
        <v>14396.37</v>
      </c>
      <c r="R8163" t="s">
        <v>167</v>
      </c>
      <c r="S8163" t="s">
        <v>60</v>
      </c>
      <c r="T8163" t="s">
        <v>61</v>
      </c>
      <c r="U8163">
        <v>10.784190000000001</v>
      </c>
      <c r="V8163">
        <v>18</v>
      </c>
      <c r="W8163">
        <v>2</v>
      </c>
      <c r="X8163">
        <v>0</v>
      </c>
      <c r="Y8163" t="s">
        <v>61</v>
      </c>
      <c r="Z8163" t="s">
        <v>85</v>
      </c>
      <c r="AA8163" t="s">
        <v>63</v>
      </c>
      <c r="AB8163" t="s">
        <v>61</v>
      </c>
      <c r="AC8163" t="s">
        <v>114</v>
      </c>
      <c r="AD8163" t="s">
        <v>63</v>
      </c>
      <c r="AE8163" t="s">
        <v>63</v>
      </c>
      <c r="AF8163" t="s">
        <v>61</v>
      </c>
      <c r="AG8163" t="s">
        <v>61</v>
      </c>
      <c r="AH8163" t="s">
        <v>61</v>
      </c>
      <c r="AI8163" t="s">
        <v>63</v>
      </c>
      <c r="AJ8163" t="s">
        <v>63</v>
      </c>
      <c r="AK8163" t="s">
        <v>61</v>
      </c>
      <c r="AL8163" t="s">
        <v>61</v>
      </c>
      <c r="AM8163" t="s">
        <v>115</v>
      </c>
      <c r="AN8163">
        <v>65.290800000000004</v>
      </c>
      <c r="AO8163">
        <v>149.9776</v>
      </c>
      <c r="AP8163">
        <v>5616.6081510000004</v>
      </c>
      <c r="AQ8163">
        <v>3</v>
      </c>
      <c r="AR8163">
        <v>5</v>
      </c>
      <c r="AS8163">
        <v>3</v>
      </c>
      <c r="AT8163">
        <v>4</v>
      </c>
      <c r="AU8163">
        <v>3</v>
      </c>
      <c r="AV8163">
        <v>3</v>
      </c>
      <c r="AW8163">
        <v>3</v>
      </c>
      <c r="AX8163">
        <v>3</v>
      </c>
    </row>
    <row r="8164" spans="1:50" x14ac:dyDescent="0.25">
      <c r="A8164">
        <v>8163</v>
      </c>
      <c r="B8164" t="s">
        <v>31467</v>
      </c>
      <c r="C8164" t="s">
        <v>31468</v>
      </c>
      <c r="D8164" t="s">
        <v>31469</v>
      </c>
      <c r="E8164" t="s">
        <v>15385</v>
      </c>
      <c r="F8164" t="s">
        <v>739</v>
      </c>
      <c r="G8164" t="s">
        <v>1166</v>
      </c>
      <c r="H8164">
        <v>46036</v>
      </c>
      <c r="I8164">
        <v>40.295189999999998</v>
      </c>
      <c r="J8164">
        <v>-85.831090000000003</v>
      </c>
      <c r="K8164">
        <v>11850</v>
      </c>
      <c r="L8164" t="s">
        <v>144</v>
      </c>
      <c r="M8164" t="s">
        <v>740</v>
      </c>
      <c r="N8164" t="s">
        <v>947</v>
      </c>
      <c r="O8164">
        <v>2</v>
      </c>
      <c r="P8164">
        <v>73</v>
      </c>
      <c r="Q8164">
        <v>45926.27</v>
      </c>
      <c r="R8164" t="s">
        <v>74</v>
      </c>
      <c r="S8164" t="s">
        <v>75</v>
      </c>
      <c r="T8164" t="s">
        <v>61</v>
      </c>
      <c r="U8164">
        <v>6.5946360000000004</v>
      </c>
      <c r="V8164">
        <v>13</v>
      </c>
      <c r="W8164">
        <v>1</v>
      </c>
      <c r="X8164">
        <v>1</v>
      </c>
      <c r="Y8164" t="s">
        <v>61</v>
      </c>
      <c r="Z8164" t="s">
        <v>85</v>
      </c>
      <c r="AA8164" t="s">
        <v>61</v>
      </c>
      <c r="AB8164" t="s">
        <v>61</v>
      </c>
      <c r="AC8164" t="s">
        <v>86</v>
      </c>
      <c r="AD8164" t="s">
        <v>63</v>
      </c>
      <c r="AE8164" t="s">
        <v>63</v>
      </c>
      <c r="AF8164" t="s">
        <v>61</v>
      </c>
      <c r="AG8164" t="s">
        <v>61</v>
      </c>
      <c r="AH8164" t="s">
        <v>61</v>
      </c>
      <c r="AI8164" t="s">
        <v>63</v>
      </c>
      <c r="AJ8164" t="s">
        <v>63</v>
      </c>
      <c r="AK8164" t="s">
        <v>61</v>
      </c>
      <c r="AL8164" t="s">
        <v>61</v>
      </c>
      <c r="AM8164" t="s">
        <v>77</v>
      </c>
      <c r="AN8164">
        <v>61.066929999999999</v>
      </c>
      <c r="AO8164">
        <v>162.4538</v>
      </c>
      <c r="AP8164">
        <v>5671.0171639999999</v>
      </c>
      <c r="AQ8164">
        <v>4</v>
      </c>
      <c r="AR8164">
        <v>4</v>
      </c>
      <c r="AS8164">
        <v>4</v>
      </c>
      <c r="AT8164">
        <v>3</v>
      </c>
      <c r="AU8164">
        <v>3</v>
      </c>
      <c r="AV8164">
        <v>4</v>
      </c>
      <c r="AW8164">
        <v>3</v>
      </c>
      <c r="AX8164">
        <v>3</v>
      </c>
    </row>
    <row r="8165" spans="1:50" x14ac:dyDescent="0.25">
      <c r="A8165">
        <v>8164</v>
      </c>
      <c r="B8165" t="s">
        <v>31470</v>
      </c>
      <c r="C8165" t="s">
        <v>31471</v>
      </c>
      <c r="D8165" t="s">
        <v>31472</v>
      </c>
      <c r="E8165" t="s">
        <v>12676</v>
      </c>
      <c r="F8165" t="s">
        <v>425</v>
      </c>
      <c r="G8165" t="s">
        <v>727</v>
      </c>
      <c r="H8165">
        <v>68041</v>
      </c>
      <c r="I8165">
        <v>41.248260000000002</v>
      </c>
      <c r="J8165">
        <v>-96.498249999999999</v>
      </c>
      <c r="K8165">
        <v>1256</v>
      </c>
      <c r="L8165" t="s">
        <v>93</v>
      </c>
      <c r="M8165" t="s">
        <v>102</v>
      </c>
      <c r="N8165" t="s">
        <v>2757</v>
      </c>
      <c r="O8165">
        <v>9</v>
      </c>
      <c r="P8165">
        <v>86</v>
      </c>
      <c r="Q8165">
        <v>55361.14</v>
      </c>
      <c r="R8165" t="s">
        <v>113</v>
      </c>
      <c r="S8165" t="s">
        <v>60</v>
      </c>
      <c r="T8165" t="s">
        <v>61</v>
      </c>
      <c r="U8165">
        <v>7.1106109999999996</v>
      </c>
      <c r="V8165">
        <v>13</v>
      </c>
      <c r="W8165">
        <v>0</v>
      </c>
      <c r="X8165">
        <v>1</v>
      </c>
      <c r="Y8165" t="s">
        <v>61</v>
      </c>
      <c r="Z8165" t="s">
        <v>62</v>
      </c>
      <c r="AA8165" t="s">
        <v>61</v>
      </c>
      <c r="AB8165" t="s">
        <v>61</v>
      </c>
      <c r="AC8165" t="s">
        <v>64</v>
      </c>
      <c r="AD8165" t="s">
        <v>63</v>
      </c>
      <c r="AE8165" t="s">
        <v>61</v>
      </c>
      <c r="AF8165" t="s">
        <v>63</v>
      </c>
      <c r="AG8165" t="s">
        <v>61</v>
      </c>
      <c r="AH8165" t="s">
        <v>61</v>
      </c>
      <c r="AI8165" t="s">
        <v>61</v>
      </c>
      <c r="AJ8165" t="s">
        <v>63</v>
      </c>
      <c r="AK8165" t="s">
        <v>63</v>
      </c>
      <c r="AL8165" t="s">
        <v>63</v>
      </c>
      <c r="AM8165" t="s">
        <v>115</v>
      </c>
      <c r="AN8165">
        <v>57.434759999999997</v>
      </c>
      <c r="AO8165">
        <v>210.12700000000001</v>
      </c>
      <c r="AP8165">
        <v>5440.2283360000001</v>
      </c>
      <c r="AQ8165">
        <v>3</v>
      </c>
      <c r="AR8165">
        <v>4</v>
      </c>
      <c r="AS8165">
        <v>3</v>
      </c>
      <c r="AT8165">
        <v>5</v>
      </c>
      <c r="AU8165">
        <v>4</v>
      </c>
      <c r="AV8165">
        <v>3</v>
      </c>
      <c r="AW8165">
        <v>3</v>
      </c>
      <c r="AX8165">
        <v>3</v>
      </c>
    </row>
    <row r="8166" spans="1:50" x14ac:dyDescent="0.25">
      <c r="A8166">
        <v>8165</v>
      </c>
      <c r="B8166" t="s">
        <v>31473</v>
      </c>
      <c r="C8166" t="s">
        <v>31474</v>
      </c>
      <c r="D8166" t="s">
        <v>31475</v>
      </c>
      <c r="E8166" t="s">
        <v>8056</v>
      </c>
      <c r="F8166" t="s">
        <v>142</v>
      </c>
      <c r="G8166" t="s">
        <v>4581</v>
      </c>
      <c r="H8166">
        <v>45146</v>
      </c>
      <c r="I8166">
        <v>39.31512</v>
      </c>
      <c r="J8166">
        <v>-83.798280000000005</v>
      </c>
      <c r="K8166">
        <v>1458</v>
      </c>
      <c r="L8166" t="s">
        <v>93</v>
      </c>
      <c r="M8166" t="s">
        <v>111</v>
      </c>
      <c r="N8166" t="s">
        <v>795</v>
      </c>
      <c r="O8166">
        <v>1</v>
      </c>
      <c r="P8166">
        <v>55</v>
      </c>
      <c r="Q8166">
        <v>73186.39</v>
      </c>
      <c r="R8166" t="s">
        <v>74</v>
      </c>
      <c r="S8166" t="s">
        <v>60</v>
      </c>
      <c r="T8166" t="s">
        <v>61</v>
      </c>
      <c r="U8166">
        <v>7.861612</v>
      </c>
      <c r="V8166">
        <v>8</v>
      </c>
      <c r="W8166">
        <v>1</v>
      </c>
      <c r="X8166">
        <v>0</v>
      </c>
      <c r="Y8166" t="s">
        <v>61</v>
      </c>
      <c r="Z8166" t="s">
        <v>85</v>
      </c>
      <c r="AA8166" t="s">
        <v>61</v>
      </c>
      <c r="AB8166" t="s">
        <v>61</v>
      </c>
      <c r="AC8166" t="s">
        <v>86</v>
      </c>
      <c r="AD8166" t="s">
        <v>63</v>
      </c>
      <c r="AE8166" t="s">
        <v>61</v>
      </c>
      <c r="AF8166" t="s">
        <v>61</v>
      </c>
      <c r="AG8166" t="s">
        <v>63</v>
      </c>
      <c r="AH8166" t="s">
        <v>63</v>
      </c>
      <c r="AI8166" t="s">
        <v>61</v>
      </c>
      <c r="AJ8166" t="s">
        <v>61</v>
      </c>
      <c r="AK8166" t="s">
        <v>61</v>
      </c>
      <c r="AL8166" t="s">
        <v>61</v>
      </c>
      <c r="AM8166" t="s">
        <v>95</v>
      </c>
      <c r="AN8166">
        <v>70.871979999999994</v>
      </c>
      <c r="AO8166">
        <v>127.4738</v>
      </c>
      <c r="AP8166">
        <v>6491.9874120000004</v>
      </c>
      <c r="AQ8166">
        <v>4</v>
      </c>
      <c r="AR8166">
        <v>4</v>
      </c>
      <c r="AS8166">
        <v>5</v>
      </c>
      <c r="AT8166">
        <v>4</v>
      </c>
      <c r="AU8166">
        <v>4</v>
      </c>
      <c r="AV8166">
        <v>4</v>
      </c>
      <c r="AW8166">
        <v>3</v>
      </c>
      <c r="AX8166">
        <v>4</v>
      </c>
    </row>
    <row r="8167" spans="1:50" x14ac:dyDescent="0.25">
      <c r="A8167">
        <v>8166</v>
      </c>
      <c r="B8167" t="s">
        <v>31476</v>
      </c>
      <c r="C8167" t="s">
        <v>31477</v>
      </c>
      <c r="D8167" t="s">
        <v>31478</v>
      </c>
      <c r="E8167" t="s">
        <v>31479</v>
      </c>
      <c r="F8167" t="s">
        <v>394</v>
      </c>
      <c r="G8167" t="s">
        <v>19465</v>
      </c>
      <c r="H8167">
        <v>58475</v>
      </c>
      <c r="I8167">
        <v>47.165550000000003</v>
      </c>
      <c r="J8167">
        <v>-99.539450000000002</v>
      </c>
      <c r="K8167">
        <v>181</v>
      </c>
      <c r="L8167" t="s">
        <v>56</v>
      </c>
      <c r="M8167" t="s">
        <v>102</v>
      </c>
      <c r="N8167" t="s">
        <v>1813</v>
      </c>
      <c r="O8167">
        <v>0</v>
      </c>
      <c r="P8167">
        <v>72</v>
      </c>
      <c r="Q8167">
        <v>51574.81</v>
      </c>
      <c r="R8167" t="s">
        <v>74</v>
      </c>
      <c r="S8167" t="s">
        <v>60</v>
      </c>
      <c r="T8167" t="s">
        <v>61</v>
      </c>
      <c r="U8167">
        <v>11.20429</v>
      </c>
      <c r="V8167">
        <v>8</v>
      </c>
      <c r="W8167">
        <v>3</v>
      </c>
      <c r="X8167">
        <v>2</v>
      </c>
      <c r="Y8167" t="s">
        <v>61</v>
      </c>
      <c r="Z8167" t="s">
        <v>76</v>
      </c>
      <c r="AA8167" t="s">
        <v>63</v>
      </c>
      <c r="AB8167" t="s">
        <v>61</v>
      </c>
      <c r="AC8167" t="s">
        <v>86</v>
      </c>
      <c r="AD8167" t="s">
        <v>63</v>
      </c>
      <c r="AE8167" t="s">
        <v>61</v>
      </c>
      <c r="AF8167" t="s">
        <v>61</v>
      </c>
      <c r="AG8167" t="s">
        <v>61</v>
      </c>
      <c r="AH8167" t="s">
        <v>61</v>
      </c>
      <c r="AI8167" t="s">
        <v>61</v>
      </c>
      <c r="AJ8167" t="s">
        <v>63</v>
      </c>
      <c r="AK8167" t="s">
        <v>63</v>
      </c>
      <c r="AL8167" t="s">
        <v>63</v>
      </c>
      <c r="AM8167" t="s">
        <v>77</v>
      </c>
      <c r="AN8167">
        <v>70.386240000000001</v>
      </c>
      <c r="AO8167">
        <v>187.60939999999999</v>
      </c>
      <c r="AP8167">
        <v>6608.5745299999999</v>
      </c>
      <c r="AQ8167">
        <v>2</v>
      </c>
      <c r="AR8167">
        <v>3</v>
      </c>
      <c r="AS8167">
        <v>3</v>
      </c>
      <c r="AT8167">
        <v>2</v>
      </c>
      <c r="AU8167">
        <v>3</v>
      </c>
      <c r="AV8167">
        <v>3</v>
      </c>
      <c r="AW8167">
        <v>4</v>
      </c>
      <c r="AX8167">
        <v>3</v>
      </c>
    </row>
    <row r="8168" spans="1:50" x14ac:dyDescent="0.25">
      <c r="A8168">
        <v>8167</v>
      </c>
      <c r="B8168" t="s">
        <v>31480</v>
      </c>
      <c r="C8168" t="s">
        <v>31481</v>
      </c>
      <c r="D8168" t="s">
        <v>31482</v>
      </c>
      <c r="E8168" t="s">
        <v>31483</v>
      </c>
      <c r="F8168" t="s">
        <v>997</v>
      </c>
      <c r="G8168" t="s">
        <v>262</v>
      </c>
      <c r="H8168">
        <v>38844</v>
      </c>
      <c r="I8168">
        <v>33.838590000000003</v>
      </c>
      <c r="J8168">
        <v>-88.255330000000001</v>
      </c>
      <c r="K8168">
        <v>200</v>
      </c>
      <c r="L8168" t="s">
        <v>144</v>
      </c>
      <c r="M8168" t="s">
        <v>102</v>
      </c>
      <c r="N8168" t="s">
        <v>1417</v>
      </c>
      <c r="O8168">
        <v>2</v>
      </c>
      <c r="P8168">
        <v>53</v>
      </c>
      <c r="Q8168">
        <v>33653.85</v>
      </c>
      <c r="R8168" t="s">
        <v>59</v>
      </c>
      <c r="S8168" t="s">
        <v>60</v>
      </c>
      <c r="T8168" t="s">
        <v>61</v>
      </c>
      <c r="U8168">
        <v>15.681229999999999</v>
      </c>
      <c r="V8168">
        <v>12</v>
      </c>
      <c r="W8168">
        <v>1</v>
      </c>
      <c r="X8168">
        <v>2</v>
      </c>
      <c r="Y8168" t="s">
        <v>61</v>
      </c>
      <c r="Z8168" t="s">
        <v>85</v>
      </c>
      <c r="AA8168" t="s">
        <v>61</v>
      </c>
      <c r="AB8168" t="s">
        <v>61</v>
      </c>
      <c r="AC8168" t="s">
        <v>64</v>
      </c>
      <c r="AD8168" t="s">
        <v>63</v>
      </c>
      <c r="AE8168" t="s">
        <v>61</v>
      </c>
      <c r="AF8168" t="s">
        <v>61</v>
      </c>
      <c r="AG8168" t="s">
        <v>63</v>
      </c>
      <c r="AH8168" t="s">
        <v>61</v>
      </c>
      <c r="AI8168" t="s">
        <v>63</v>
      </c>
      <c r="AJ8168" t="s">
        <v>61</v>
      </c>
      <c r="AK8168" t="s">
        <v>61</v>
      </c>
      <c r="AL8168" t="s">
        <v>63</v>
      </c>
      <c r="AM8168" t="s">
        <v>115</v>
      </c>
      <c r="AN8168">
        <v>56.191789999999997</v>
      </c>
      <c r="AO8168">
        <v>147.46010000000001</v>
      </c>
      <c r="AP8168">
        <v>4832.1490279999998</v>
      </c>
      <c r="AQ8168">
        <v>1</v>
      </c>
      <c r="AR8168">
        <v>2</v>
      </c>
      <c r="AS8168">
        <v>1</v>
      </c>
      <c r="AT8168">
        <v>5</v>
      </c>
      <c r="AU8168">
        <v>3</v>
      </c>
      <c r="AV8168">
        <v>3</v>
      </c>
      <c r="AW8168">
        <v>3</v>
      </c>
      <c r="AX8168">
        <v>4</v>
      </c>
    </row>
    <row r="8169" spans="1:50" x14ac:dyDescent="0.25">
      <c r="A8169">
        <v>8168</v>
      </c>
      <c r="B8169" t="s">
        <v>31484</v>
      </c>
      <c r="C8169" t="s">
        <v>31485</v>
      </c>
      <c r="D8169" t="s">
        <v>31486</v>
      </c>
      <c r="E8169" t="s">
        <v>31487</v>
      </c>
      <c r="F8169" t="s">
        <v>100</v>
      </c>
      <c r="G8169" t="s">
        <v>31488</v>
      </c>
      <c r="H8169">
        <v>76599</v>
      </c>
      <c r="I8169">
        <v>31.4679</v>
      </c>
      <c r="J8169">
        <v>-97.73518</v>
      </c>
      <c r="K8169">
        <v>2084</v>
      </c>
      <c r="L8169" t="s">
        <v>144</v>
      </c>
      <c r="M8169" t="s">
        <v>102</v>
      </c>
      <c r="N8169" t="s">
        <v>4646</v>
      </c>
      <c r="O8169">
        <v>8</v>
      </c>
      <c r="P8169">
        <v>51</v>
      </c>
      <c r="Q8169">
        <v>9255.14</v>
      </c>
      <c r="R8169" t="s">
        <v>104</v>
      </c>
      <c r="S8169" t="s">
        <v>75</v>
      </c>
      <c r="T8169" t="s">
        <v>61</v>
      </c>
      <c r="U8169">
        <v>6.7515609999999997</v>
      </c>
      <c r="V8169">
        <v>15</v>
      </c>
      <c r="W8169">
        <v>1</v>
      </c>
      <c r="X8169">
        <v>0</v>
      </c>
      <c r="Y8169" t="s">
        <v>61</v>
      </c>
      <c r="Z8169" t="s">
        <v>76</v>
      </c>
      <c r="AA8169" t="s">
        <v>63</v>
      </c>
      <c r="AB8169" t="s">
        <v>63</v>
      </c>
      <c r="AC8169" t="s">
        <v>64</v>
      </c>
      <c r="AD8169" t="s">
        <v>63</v>
      </c>
      <c r="AE8169" t="s">
        <v>63</v>
      </c>
      <c r="AF8169" t="s">
        <v>63</v>
      </c>
      <c r="AG8169" t="s">
        <v>61</v>
      </c>
      <c r="AH8169" t="s">
        <v>61</v>
      </c>
      <c r="AI8169" t="s">
        <v>61</v>
      </c>
      <c r="AJ8169" t="s">
        <v>61</v>
      </c>
      <c r="AK8169" t="s">
        <v>63</v>
      </c>
      <c r="AL8169" t="s">
        <v>63</v>
      </c>
      <c r="AM8169" t="s">
        <v>65</v>
      </c>
      <c r="AN8169">
        <v>46.129240000000003</v>
      </c>
      <c r="AO8169">
        <v>182.46530000000001</v>
      </c>
      <c r="AP8169">
        <v>4325.1456630000002</v>
      </c>
      <c r="AQ8169">
        <v>4</v>
      </c>
      <c r="AR8169">
        <v>3</v>
      </c>
      <c r="AS8169">
        <v>4</v>
      </c>
      <c r="AT8169">
        <v>3</v>
      </c>
      <c r="AU8169">
        <v>4</v>
      </c>
      <c r="AV8169">
        <v>3</v>
      </c>
      <c r="AW8169">
        <v>2</v>
      </c>
      <c r="AX8169">
        <v>3</v>
      </c>
    </row>
    <row r="8170" spans="1:50" x14ac:dyDescent="0.25">
      <c r="A8170">
        <v>8169</v>
      </c>
      <c r="B8170" t="s">
        <v>31489</v>
      </c>
      <c r="C8170" t="s">
        <v>31490</v>
      </c>
      <c r="D8170" t="s">
        <v>31491</v>
      </c>
      <c r="E8170" t="s">
        <v>31492</v>
      </c>
      <c r="F8170" t="s">
        <v>605</v>
      </c>
      <c r="G8170" t="s">
        <v>2546</v>
      </c>
      <c r="H8170">
        <v>67052</v>
      </c>
      <c r="I8170">
        <v>37.658200000000001</v>
      </c>
      <c r="J8170">
        <v>-97.575710000000001</v>
      </c>
      <c r="K8170">
        <v>9357</v>
      </c>
      <c r="L8170" t="s">
        <v>56</v>
      </c>
      <c r="M8170" t="s">
        <v>102</v>
      </c>
      <c r="N8170" t="s">
        <v>1763</v>
      </c>
      <c r="O8170">
        <v>3</v>
      </c>
      <c r="P8170">
        <v>78</v>
      </c>
      <c r="Q8170">
        <v>12430.83</v>
      </c>
      <c r="R8170" t="s">
        <v>104</v>
      </c>
      <c r="S8170" t="s">
        <v>75</v>
      </c>
      <c r="T8170" t="s">
        <v>61</v>
      </c>
      <c r="U8170">
        <v>10.20077</v>
      </c>
      <c r="V8170">
        <v>13</v>
      </c>
      <c r="W8170">
        <v>0</v>
      </c>
      <c r="X8170">
        <v>0</v>
      </c>
      <c r="Y8170" t="s">
        <v>61</v>
      </c>
      <c r="Z8170" t="s">
        <v>85</v>
      </c>
      <c r="AA8170" t="s">
        <v>61</v>
      </c>
      <c r="AB8170" t="s">
        <v>61</v>
      </c>
      <c r="AC8170" t="s">
        <v>86</v>
      </c>
      <c r="AD8170" t="s">
        <v>63</v>
      </c>
      <c r="AE8170" t="s">
        <v>61</v>
      </c>
      <c r="AF8170" t="s">
        <v>61</v>
      </c>
      <c r="AG8170" t="s">
        <v>63</v>
      </c>
      <c r="AH8170" t="s">
        <v>61</v>
      </c>
      <c r="AI8170" t="s">
        <v>63</v>
      </c>
      <c r="AJ8170" t="s">
        <v>61</v>
      </c>
      <c r="AK8170" t="s">
        <v>63</v>
      </c>
      <c r="AL8170" t="s">
        <v>61</v>
      </c>
      <c r="AM8170" t="s">
        <v>115</v>
      </c>
      <c r="AN8170">
        <v>68.792529999999999</v>
      </c>
      <c r="AO8170">
        <v>162.447</v>
      </c>
      <c r="AP8170">
        <v>6304.333517</v>
      </c>
      <c r="AQ8170">
        <v>3</v>
      </c>
      <c r="AR8170">
        <v>3</v>
      </c>
      <c r="AS8170">
        <v>2</v>
      </c>
      <c r="AT8170">
        <v>2</v>
      </c>
      <c r="AU8170">
        <v>3</v>
      </c>
      <c r="AV8170">
        <v>3</v>
      </c>
      <c r="AW8170">
        <v>3</v>
      </c>
      <c r="AX8170">
        <v>4</v>
      </c>
    </row>
    <row r="8171" spans="1:50" x14ac:dyDescent="0.25">
      <c r="A8171">
        <v>8170</v>
      </c>
      <c r="B8171" t="s">
        <v>31493</v>
      </c>
      <c r="C8171" t="s">
        <v>31494</v>
      </c>
      <c r="D8171" t="s">
        <v>31495</v>
      </c>
      <c r="E8171" t="s">
        <v>18592</v>
      </c>
      <c r="F8171" t="s">
        <v>70</v>
      </c>
      <c r="G8171" t="s">
        <v>5085</v>
      </c>
      <c r="H8171">
        <v>49715</v>
      </c>
      <c r="I8171">
        <v>46.387520000000002</v>
      </c>
      <c r="J8171">
        <v>-84.706329999999994</v>
      </c>
      <c r="K8171">
        <v>3357</v>
      </c>
      <c r="L8171" t="s">
        <v>93</v>
      </c>
      <c r="M8171" t="s">
        <v>72</v>
      </c>
      <c r="N8171" t="s">
        <v>4693</v>
      </c>
      <c r="O8171">
        <v>3</v>
      </c>
      <c r="P8171">
        <v>53</v>
      </c>
      <c r="Q8171">
        <v>31757.09</v>
      </c>
      <c r="R8171" t="s">
        <v>167</v>
      </c>
      <c r="S8171" t="s">
        <v>75</v>
      </c>
      <c r="T8171" t="s">
        <v>61</v>
      </c>
      <c r="U8171">
        <v>10.46515</v>
      </c>
      <c r="V8171">
        <v>10</v>
      </c>
      <c r="W8171">
        <v>1</v>
      </c>
      <c r="X8171">
        <v>1</v>
      </c>
      <c r="Y8171" t="s">
        <v>61</v>
      </c>
      <c r="Z8171" t="s">
        <v>76</v>
      </c>
      <c r="AA8171" t="s">
        <v>63</v>
      </c>
      <c r="AB8171" t="s">
        <v>61</v>
      </c>
      <c r="AC8171" t="s">
        <v>64</v>
      </c>
      <c r="AD8171" t="s">
        <v>63</v>
      </c>
      <c r="AE8171" t="s">
        <v>63</v>
      </c>
      <c r="AF8171" t="s">
        <v>61</v>
      </c>
      <c r="AG8171" t="s">
        <v>61</v>
      </c>
      <c r="AH8171" t="s">
        <v>61</v>
      </c>
      <c r="AI8171" t="s">
        <v>63</v>
      </c>
      <c r="AJ8171" t="s">
        <v>63</v>
      </c>
      <c r="AK8171" t="s">
        <v>61</v>
      </c>
      <c r="AL8171" t="s">
        <v>63</v>
      </c>
      <c r="AM8171" t="s">
        <v>77</v>
      </c>
      <c r="AN8171">
        <v>56.368169999999999</v>
      </c>
      <c r="AO8171">
        <v>182.4538</v>
      </c>
      <c r="AP8171">
        <v>4968.8736980000003</v>
      </c>
      <c r="AQ8171">
        <v>5</v>
      </c>
      <c r="AR8171">
        <v>4</v>
      </c>
      <c r="AS8171">
        <v>4</v>
      </c>
      <c r="AT8171">
        <v>5</v>
      </c>
      <c r="AU8171">
        <v>4</v>
      </c>
      <c r="AV8171">
        <v>4</v>
      </c>
      <c r="AW8171">
        <v>3</v>
      </c>
      <c r="AX8171">
        <v>4</v>
      </c>
    </row>
    <row r="8172" spans="1:50" x14ac:dyDescent="0.25">
      <c r="A8172">
        <v>8171</v>
      </c>
      <c r="B8172" t="s">
        <v>31496</v>
      </c>
      <c r="C8172" t="s">
        <v>31497</v>
      </c>
      <c r="D8172" t="s">
        <v>31498</v>
      </c>
      <c r="E8172" t="s">
        <v>8080</v>
      </c>
      <c r="F8172" t="s">
        <v>199</v>
      </c>
      <c r="G8172" t="s">
        <v>12917</v>
      </c>
      <c r="H8172">
        <v>28399</v>
      </c>
      <c r="I8172">
        <v>34.760060000000003</v>
      </c>
      <c r="J8172">
        <v>-78.70514</v>
      </c>
      <c r="K8172">
        <v>1990</v>
      </c>
      <c r="L8172" t="s">
        <v>144</v>
      </c>
      <c r="M8172" t="s">
        <v>111</v>
      </c>
      <c r="N8172" t="s">
        <v>6091</v>
      </c>
      <c r="O8172">
        <v>1</v>
      </c>
      <c r="P8172">
        <v>39</v>
      </c>
      <c r="Q8172">
        <v>18234.2</v>
      </c>
      <c r="R8172" t="s">
        <v>167</v>
      </c>
      <c r="S8172" t="s">
        <v>60</v>
      </c>
      <c r="T8172" t="s">
        <v>61</v>
      </c>
      <c r="U8172">
        <v>6.4998490000000002</v>
      </c>
      <c r="V8172">
        <v>12</v>
      </c>
      <c r="W8172">
        <v>0</v>
      </c>
      <c r="X8172">
        <v>0</v>
      </c>
      <c r="Y8172" t="s">
        <v>61</v>
      </c>
      <c r="Z8172" t="s">
        <v>76</v>
      </c>
      <c r="AA8172" t="s">
        <v>63</v>
      </c>
      <c r="AB8172" t="s">
        <v>61</v>
      </c>
      <c r="AC8172" t="s">
        <v>64</v>
      </c>
      <c r="AD8172" t="s">
        <v>61</v>
      </c>
      <c r="AE8172" t="s">
        <v>63</v>
      </c>
      <c r="AF8172" t="s">
        <v>61</v>
      </c>
      <c r="AG8172" t="s">
        <v>63</v>
      </c>
      <c r="AH8172" t="s">
        <v>61</v>
      </c>
      <c r="AI8172" t="s">
        <v>61</v>
      </c>
      <c r="AJ8172" t="s">
        <v>61</v>
      </c>
      <c r="AK8172" t="s">
        <v>61</v>
      </c>
      <c r="AL8172" t="s">
        <v>61</v>
      </c>
      <c r="AM8172" t="s">
        <v>95</v>
      </c>
      <c r="AN8172">
        <v>69.616519999999994</v>
      </c>
      <c r="AO8172">
        <v>167.4564</v>
      </c>
      <c r="AP8172">
        <v>6014.8862740000004</v>
      </c>
      <c r="AQ8172">
        <v>4</v>
      </c>
      <c r="AR8172">
        <v>5</v>
      </c>
      <c r="AS8172">
        <v>4</v>
      </c>
      <c r="AT8172">
        <v>4</v>
      </c>
      <c r="AU8172">
        <v>3</v>
      </c>
      <c r="AV8172">
        <v>4</v>
      </c>
      <c r="AW8172">
        <v>4</v>
      </c>
      <c r="AX8172">
        <v>4</v>
      </c>
    </row>
    <row r="8173" spans="1:50" x14ac:dyDescent="0.25">
      <c r="A8173">
        <v>8172</v>
      </c>
      <c r="B8173" t="s">
        <v>31499</v>
      </c>
      <c r="C8173" t="s">
        <v>31500</v>
      </c>
      <c r="D8173" t="s">
        <v>31501</v>
      </c>
      <c r="E8173" t="s">
        <v>26525</v>
      </c>
      <c r="F8173" t="s">
        <v>281</v>
      </c>
      <c r="G8173" t="s">
        <v>2334</v>
      </c>
      <c r="H8173">
        <v>12435</v>
      </c>
      <c r="I8173">
        <v>41.7288</v>
      </c>
      <c r="J8173">
        <v>-74.518720000000002</v>
      </c>
      <c r="K8173">
        <v>308</v>
      </c>
      <c r="L8173" t="s">
        <v>93</v>
      </c>
      <c r="M8173" t="s">
        <v>111</v>
      </c>
      <c r="N8173" t="s">
        <v>2179</v>
      </c>
      <c r="O8173">
        <v>5</v>
      </c>
      <c r="P8173">
        <v>86</v>
      </c>
      <c r="Q8173">
        <v>85549.31</v>
      </c>
      <c r="R8173" t="s">
        <v>74</v>
      </c>
      <c r="S8173" t="s">
        <v>60</v>
      </c>
      <c r="T8173" t="s">
        <v>61</v>
      </c>
      <c r="U8173">
        <v>7.0099229999999997</v>
      </c>
      <c r="V8173">
        <v>9</v>
      </c>
      <c r="W8173">
        <v>3</v>
      </c>
      <c r="X8173">
        <v>0</v>
      </c>
      <c r="Y8173" t="s">
        <v>61</v>
      </c>
      <c r="Z8173" t="s">
        <v>85</v>
      </c>
      <c r="AA8173" t="s">
        <v>61</v>
      </c>
      <c r="AB8173" t="s">
        <v>63</v>
      </c>
      <c r="AC8173" t="s">
        <v>86</v>
      </c>
      <c r="AD8173" t="s">
        <v>63</v>
      </c>
      <c r="AE8173" t="s">
        <v>61</v>
      </c>
      <c r="AF8173" t="s">
        <v>61</v>
      </c>
      <c r="AG8173" t="s">
        <v>63</v>
      </c>
      <c r="AH8173" t="s">
        <v>61</v>
      </c>
      <c r="AI8173" t="s">
        <v>63</v>
      </c>
      <c r="AJ8173" t="s">
        <v>63</v>
      </c>
      <c r="AK8173" t="s">
        <v>61</v>
      </c>
      <c r="AL8173" t="s">
        <v>61</v>
      </c>
      <c r="AM8173" t="s">
        <v>95</v>
      </c>
      <c r="AN8173">
        <v>40.735410000000002</v>
      </c>
      <c r="AO8173">
        <v>152.44409999999999</v>
      </c>
      <c r="AP8173">
        <v>4123.9211009999999</v>
      </c>
      <c r="AQ8173">
        <v>3</v>
      </c>
      <c r="AR8173">
        <v>4</v>
      </c>
      <c r="AS8173">
        <v>5</v>
      </c>
      <c r="AT8173">
        <v>4</v>
      </c>
      <c r="AU8173">
        <v>2</v>
      </c>
      <c r="AV8173">
        <v>3</v>
      </c>
      <c r="AW8173">
        <v>3</v>
      </c>
      <c r="AX8173">
        <v>2</v>
      </c>
    </row>
    <row r="8174" spans="1:50" x14ac:dyDescent="0.25">
      <c r="A8174">
        <v>8173</v>
      </c>
      <c r="B8174" t="s">
        <v>31502</v>
      </c>
      <c r="C8174" t="s">
        <v>31503</v>
      </c>
      <c r="D8174" t="s">
        <v>31504</v>
      </c>
      <c r="E8174" t="s">
        <v>31505</v>
      </c>
      <c r="F8174" t="s">
        <v>326</v>
      </c>
      <c r="G8174" t="s">
        <v>345</v>
      </c>
      <c r="H8174">
        <v>8741</v>
      </c>
      <c r="I8174">
        <v>39.936979999999998</v>
      </c>
      <c r="J8174">
        <v>-74.168109999999999</v>
      </c>
      <c r="K8174">
        <v>2640</v>
      </c>
      <c r="L8174" t="s">
        <v>56</v>
      </c>
      <c r="M8174" t="s">
        <v>111</v>
      </c>
      <c r="N8174" t="s">
        <v>420</v>
      </c>
      <c r="O8174">
        <v>1</v>
      </c>
      <c r="P8174">
        <v>71</v>
      </c>
      <c r="Q8174">
        <v>92095.69</v>
      </c>
      <c r="R8174" t="s">
        <v>167</v>
      </c>
      <c r="S8174" t="s">
        <v>75</v>
      </c>
      <c r="T8174" t="s">
        <v>61</v>
      </c>
      <c r="U8174">
        <v>5.8220479999999997</v>
      </c>
      <c r="V8174">
        <v>17</v>
      </c>
      <c r="W8174">
        <v>0</v>
      </c>
      <c r="X8174">
        <v>0</v>
      </c>
      <c r="Y8174" t="s">
        <v>61</v>
      </c>
      <c r="Z8174" t="s">
        <v>85</v>
      </c>
      <c r="AA8174" t="s">
        <v>63</v>
      </c>
      <c r="AB8174" t="s">
        <v>61</v>
      </c>
      <c r="AC8174" t="s">
        <v>64</v>
      </c>
      <c r="AD8174" t="s">
        <v>63</v>
      </c>
      <c r="AE8174" t="s">
        <v>63</v>
      </c>
      <c r="AF8174" t="s">
        <v>63</v>
      </c>
      <c r="AG8174" t="s">
        <v>63</v>
      </c>
      <c r="AH8174" t="s">
        <v>63</v>
      </c>
      <c r="AI8174" t="s">
        <v>63</v>
      </c>
      <c r="AJ8174" t="s">
        <v>63</v>
      </c>
      <c r="AK8174" t="s">
        <v>61</v>
      </c>
      <c r="AL8174" t="s">
        <v>63</v>
      </c>
      <c r="AM8174" t="s">
        <v>77</v>
      </c>
      <c r="AN8174">
        <v>60.978470000000002</v>
      </c>
      <c r="AO8174">
        <v>219.99019999999999</v>
      </c>
      <c r="AP8174">
        <v>5480.3865370000003</v>
      </c>
      <c r="AQ8174">
        <v>4</v>
      </c>
      <c r="AR8174">
        <v>5</v>
      </c>
      <c r="AS8174">
        <v>4</v>
      </c>
      <c r="AT8174">
        <v>5</v>
      </c>
      <c r="AU8174">
        <v>2</v>
      </c>
      <c r="AV8174">
        <v>4</v>
      </c>
      <c r="AW8174">
        <v>6</v>
      </c>
      <c r="AX8174">
        <v>4</v>
      </c>
    </row>
    <row r="8175" spans="1:50" x14ac:dyDescent="0.25">
      <c r="A8175">
        <v>8174</v>
      </c>
      <c r="B8175" t="s">
        <v>31506</v>
      </c>
      <c r="C8175" t="s">
        <v>31507</v>
      </c>
      <c r="D8175" t="s">
        <v>31508</v>
      </c>
      <c r="E8175" t="s">
        <v>8124</v>
      </c>
      <c r="F8175" t="s">
        <v>150</v>
      </c>
      <c r="G8175" t="s">
        <v>5044</v>
      </c>
      <c r="H8175">
        <v>16311</v>
      </c>
      <c r="I8175">
        <v>41.45675</v>
      </c>
      <c r="J8175">
        <v>-80.034459999999996</v>
      </c>
      <c r="K8175">
        <v>505</v>
      </c>
      <c r="L8175" t="s">
        <v>144</v>
      </c>
      <c r="M8175" t="s">
        <v>111</v>
      </c>
      <c r="N8175" t="s">
        <v>2427</v>
      </c>
      <c r="O8175">
        <v>2</v>
      </c>
      <c r="P8175">
        <v>58</v>
      </c>
      <c r="Q8175">
        <v>126805.9</v>
      </c>
      <c r="R8175" t="s">
        <v>113</v>
      </c>
      <c r="S8175" t="s">
        <v>75</v>
      </c>
      <c r="T8175" t="s">
        <v>61</v>
      </c>
      <c r="U8175">
        <v>10.362120000000001</v>
      </c>
      <c r="V8175">
        <v>17</v>
      </c>
      <c r="W8175">
        <v>0</v>
      </c>
      <c r="X8175">
        <v>0</v>
      </c>
      <c r="Y8175" t="s">
        <v>61</v>
      </c>
      <c r="Z8175" t="s">
        <v>62</v>
      </c>
      <c r="AA8175" t="s">
        <v>63</v>
      </c>
      <c r="AB8175" t="s">
        <v>61</v>
      </c>
      <c r="AC8175" t="s">
        <v>114</v>
      </c>
      <c r="AD8175" t="s">
        <v>61</v>
      </c>
      <c r="AE8175" t="s">
        <v>63</v>
      </c>
      <c r="AF8175" t="s">
        <v>61</v>
      </c>
      <c r="AG8175" t="s">
        <v>61</v>
      </c>
      <c r="AH8175" t="s">
        <v>63</v>
      </c>
      <c r="AI8175" t="s">
        <v>61</v>
      </c>
      <c r="AJ8175" t="s">
        <v>63</v>
      </c>
      <c r="AK8175" t="s">
        <v>61</v>
      </c>
      <c r="AL8175" t="s">
        <v>61</v>
      </c>
      <c r="AM8175" t="s">
        <v>115</v>
      </c>
      <c r="AN8175">
        <v>56.97428</v>
      </c>
      <c r="AO8175">
        <v>149.9913</v>
      </c>
      <c r="AP8175">
        <v>5052.1819850000002</v>
      </c>
      <c r="AQ8175">
        <v>6</v>
      </c>
      <c r="AR8175">
        <v>3</v>
      </c>
      <c r="AS8175">
        <v>5</v>
      </c>
      <c r="AT8175">
        <v>3</v>
      </c>
      <c r="AU8175">
        <v>3</v>
      </c>
      <c r="AV8175">
        <v>5</v>
      </c>
      <c r="AW8175">
        <v>4</v>
      </c>
      <c r="AX8175">
        <v>4</v>
      </c>
    </row>
    <row r="8176" spans="1:50" x14ac:dyDescent="0.25">
      <c r="A8176">
        <v>8175</v>
      </c>
      <c r="B8176" t="s">
        <v>31509</v>
      </c>
      <c r="C8176" t="s">
        <v>31510</v>
      </c>
      <c r="D8176" t="s">
        <v>31511</v>
      </c>
      <c r="E8176" t="s">
        <v>8224</v>
      </c>
      <c r="F8176" t="s">
        <v>281</v>
      </c>
      <c r="G8176" t="s">
        <v>262</v>
      </c>
      <c r="H8176">
        <v>14559</v>
      </c>
      <c r="I8176">
        <v>43.188049999999997</v>
      </c>
      <c r="J8176">
        <v>-77.817980000000006</v>
      </c>
      <c r="K8176">
        <v>18937</v>
      </c>
      <c r="L8176" t="s">
        <v>93</v>
      </c>
      <c r="M8176" t="s">
        <v>111</v>
      </c>
      <c r="N8176" t="s">
        <v>4984</v>
      </c>
      <c r="O8176">
        <v>3</v>
      </c>
      <c r="P8176">
        <v>34</v>
      </c>
      <c r="Q8176">
        <v>46502.45</v>
      </c>
      <c r="R8176" t="s">
        <v>167</v>
      </c>
      <c r="S8176" t="s">
        <v>60</v>
      </c>
      <c r="T8176" t="s">
        <v>63</v>
      </c>
      <c r="U8176">
        <v>8.7861550000000008</v>
      </c>
      <c r="V8176">
        <v>11</v>
      </c>
      <c r="W8176">
        <v>2</v>
      </c>
      <c r="X8176">
        <v>0</v>
      </c>
      <c r="Y8176" t="s">
        <v>61</v>
      </c>
      <c r="Z8176" t="s">
        <v>76</v>
      </c>
      <c r="AA8176" t="s">
        <v>61</v>
      </c>
      <c r="AB8176" t="s">
        <v>61</v>
      </c>
      <c r="AC8176" t="s">
        <v>64</v>
      </c>
      <c r="AD8176" t="s">
        <v>61</v>
      </c>
      <c r="AE8176" t="s">
        <v>61</v>
      </c>
      <c r="AF8176" t="s">
        <v>61</v>
      </c>
      <c r="AG8176" t="s">
        <v>63</v>
      </c>
      <c r="AH8176" t="s">
        <v>63</v>
      </c>
      <c r="AI8176" t="s">
        <v>61</v>
      </c>
      <c r="AJ8176" t="s">
        <v>63</v>
      </c>
      <c r="AK8176" t="s">
        <v>63</v>
      </c>
      <c r="AL8176" t="s">
        <v>63</v>
      </c>
      <c r="AM8176" t="s">
        <v>77</v>
      </c>
      <c r="AN8176">
        <v>69.700379999999996</v>
      </c>
      <c r="AO8176">
        <v>242.62809999999999</v>
      </c>
      <c r="AP8176">
        <v>6534.9598379999998</v>
      </c>
      <c r="AQ8176">
        <v>2</v>
      </c>
      <c r="AR8176">
        <v>3</v>
      </c>
      <c r="AS8176">
        <v>4</v>
      </c>
      <c r="AT8176">
        <v>3</v>
      </c>
      <c r="AU8176">
        <v>1</v>
      </c>
      <c r="AV8176">
        <v>5</v>
      </c>
      <c r="AW8176">
        <v>6</v>
      </c>
      <c r="AX8176">
        <v>4</v>
      </c>
    </row>
    <row r="8177" spans="1:50" x14ac:dyDescent="0.25">
      <c r="A8177">
        <v>8176</v>
      </c>
      <c r="B8177" t="s">
        <v>31512</v>
      </c>
      <c r="C8177" t="s">
        <v>31513</v>
      </c>
      <c r="D8177" t="s">
        <v>31514</v>
      </c>
      <c r="E8177" t="s">
        <v>1747</v>
      </c>
      <c r="F8177" t="s">
        <v>54</v>
      </c>
      <c r="G8177" t="s">
        <v>55</v>
      </c>
      <c r="H8177">
        <v>99921</v>
      </c>
      <c r="I8177">
        <v>55.454790000000003</v>
      </c>
      <c r="J8177">
        <v>-132.77209999999999</v>
      </c>
      <c r="K8177">
        <v>1986</v>
      </c>
      <c r="L8177" t="s">
        <v>93</v>
      </c>
      <c r="M8177" t="s">
        <v>57</v>
      </c>
      <c r="N8177" t="s">
        <v>818</v>
      </c>
      <c r="O8177">
        <v>5</v>
      </c>
      <c r="P8177">
        <v>48</v>
      </c>
      <c r="Q8177">
        <v>36405.730000000003</v>
      </c>
      <c r="R8177" t="s">
        <v>74</v>
      </c>
      <c r="S8177" t="s">
        <v>60</v>
      </c>
      <c r="T8177" t="s">
        <v>61</v>
      </c>
      <c r="U8177">
        <v>7.2234780000000001</v>
      </c>
      <c r="V8177">
        <v>11</v>
      </c>
      <c r="W8177">
        <v>1</v>
      </c>
      <c r="X8177">
        <v>0</v>
      </c>
      <c r="Y8177" t="s">
        <v>61</v>
      </c>
      <c r="Z8177" t="s">
        <v>85</v>
      </c>
      <c r="AA8177" t="s">
        <v>61</v>
      </c>
      <c r="AB8177" t="s">
        <v>61</v>
      </c>
      <c r="AC8177" t="s">
        <v>114</v>
      </c>
      <c r="AD8177" t="s">
        <v>63</v>
      </c>
      <c r="AE8177" t="s">
        <v>61</v>
      </c>
      <c r="AF8177" t="s">
        <v>61</v>
      </c>
      <c r="AG8177" t="s">
        <v>61</v>
      </c>
      <c r="AH8177" t="s">
        <v>63</v>
      </c>
      <c r="AI8177" t="s">
        <v>61</v>
      </c>
      <c r="AJ8177" t="s">
        <v>63</v>
      </c>
      <c r="AK8177" t="s">
        <v>61</v>
      </c>
      <c r="AL8177" t="s">
        <v>63</v>
      </c>
      <c r="AM8177" t="s">
        <v>115</v>
      </c>
      <c r="AN8177">
        <v>43.183419999999998</v>
      </c>
      <c r="AO8177">
        <v>117.4858</v>
      </c>
      <c r="AP8177">
        <v>4022.4321180000002</v>
      </c>
      <c r="AQ8177">
        <v>4</v>
      </c>
      <c r="AR8177">
        <v>3</v>
      </c>
      <c r="AS8177">
        <v>4</v>
      </c>
      <c r="AT8177">
        <v>4</v>
      </c>
      <c r="AU8177">
        <v>2</v>
      </c>
      <c r="AV8177">
        <v>4</v>
      </c>
      <c r="AW8177">
        <v>5</v>
      </c>
      <c r="AX8177">
        <v>5</v>
      </c>
    </row>
    <row r="8178" spans="1:50" x14ac:dyDescent="0.25">
      <c r="A8178">
        <v>8177</v>
      </c>
      <c r="B8178" t="s">
        <v>31515</v>
      </c>
      <c r="C8178" t="s">
        <v>31516</v>
      </c>
      <c r="D8178" t="s">
        <v>31517</v>
      </c>
      <c r="E8178" t="s">
        <v>8124</v>
      </c>
      <c r="F8178" t="s">
        <v>109</v>
      </c>
      <c r="G8178" t="s">
        <v>1997</v>
      </c>
      <c r="H8178">
        <v>30627</v>
      </c>
      <c r="I8178">
        <v>33.975499999999997</v>
      </c>
      <c r="J8178">
        <v>-82.960710000000006</v>
      </c>
      <c r="K8178">
        <v>2393</v>
      </c>
      <c r="L8178" t="s">
        <v>144</v>
      </c>
      <c r="M8178" t="s">
        <v>111</v>
      </c>
      <c r="N8178" t="s">
        <v>1975</v>
      </c>
      <c r="O8178">
        <v>2</v>
      </c>
      <c r="P8178">
        <v>64</v>
      </c>
      <c r="Q8178">
        <v>16652.32</v>
      </c>
      <c r="R8178" t="s">
        <v>167</v>
      </c>
      <c r="S8178" t="s">
        <v>60</v>
      </c>
      <c r="T8178" t="s">
        <v>61</v>
      </c>
      <c r="U8178">
        <v>4.5412549999999996</v>
      </c>
      <c r="V8178">
        <v>8</v>
      </c>
      <c r="W8178">
        <v>0</v>
      </c>
      <c r="X8178">
        <v>1</v>
      </c>
      <c r="Y8178" t="s">
        <v>63</v>
      </c>
      <c r="Z8178" t="s">
        <v>76</v>
      </c>
      <c r="AA8178" t="s">
        <v>63</v>
      </c>
      <c r="AB8178" t="s">
        <v>63</v>
      </c>
      <c r="AC8178" t="s">
        <v>114</v>
      </c>
      <c r="AD8178" t="s">
        <v>63</v>
      </c>
      <c r="AE8178" t="s">
        <v>61</v>
      </c>
      <c r="AF8178" t="s">
        <v>61</v>
      </c>
      <c r="AG8178" t="s">
        <v>63</v>
      </c>
      <c r="AH8178" t="s">
        <v>61</v>
      </c>
      <c r="AI8178" t="s">
        <v>61</v>
      </c>
      <c r="AJ8178" t="s">
        <v>63</v>
      </c>
      <c r="AK8178" t="s">
        <v>61</v>
      </c>
      <c r="AL8178" t="s">
        <v>63</v>
      </c>
      <c r="AM8178" t="s">
        <v>65</v>
      </c>
      <c r="AN8178">
        <v>45.725819999999999</v>
      </c>
      <c r="AO8178">
        <v>127.4586</v>
      </c>
      <c r="AP8178">
        <v>4094.7826829999999</v>
      </c>
      <c r="AQ8178">
        <v>3</v>
      </c>
      <c r="AR8178">
        <v>3</v>
      </c>
      <c r="AS8178">
        <v>3</v>
      </c>
      <c r="AT8178">
        <v>4</v>
      </c>
      <c r="AU8178">
        <v>4</v>
      </c>
      <c r="AV8178">
        <v>4</v>
      </c>
      <c r="AW8178">
        <v>3</v>
      </c>
      <c r="AX8178">
        <v>5</v>
      </c>
    </row>
    <row r="8179" spans="1:50" x14ac:dyDescent="0.25">
      <c r="A8179">
        <v>8178</v>
      </c>
      <c r="B8179" t="s">
        <v>31518</v>
      </c>
      <c r="C8179" t="s">
        <v>31519</v>
      </c>
      <c r="D8179" t="s">
        <v>31520</v>
      </c>
      <c r="E8179" t="s">
        <v>1430</v>
      </c>
      <c r="F8179" t="s">
        <v>577</v>
      </c>
      <c r="G8179" t="s">
        <v>761</v>
      </c>
      <c r="H8179">
        <v>55746</v>
      </c>
      <c r="I8179">
        <v>47.361269999999998</v>
      </c>
      <c r="J8179">
        <v>-92.952870000000004</v>
      </c>
      <c r="K8179">
        <v>16882</v>
      </c>
      <c r="L8179" t="s">
        <v>144</v>
      </c>
      <c r="M8179" t="s">
        <v>102</v>
      </c>
      <c r="N8179" t="s">
        <v>6625</v>
      </c>
      <c r="O8179">
        <v>0</v>
      </c>
      <c r="P8179">
        <v>27</v>
      </c>
      <c r="Q8179">
        <v>29935.05</v>
      </c>
      <c r="R8179" t="s">
        <v>74</v>
      </c>
      <c r="S8179" t="s">
        <v>60</v>
      </c>
      <c r="T8179" t="s">
        <v>61</v>
      </c>
      <c r="U8179">
        <v>9.6631909999999994</v>
      </c>
      <c r="V8179">
        <v>7</v>
      </c>
      <c r="W8179">
        <v>2</v>
      </c>
      <c r="X8179">
        <v>0</v>
      </c>
      <c r="Y8179" t="s">
        <v>61</v>
      </c>
      <c r="Z8179" t="s">
        <v>76</v>
      </c>
      <c r="AA8179" t="s">
        <v>63</v>
      </c>
      <c r="AB8179" t="s">
        <v>63</v>
      </c>
      <c r="AC8179" t="s">
        <v>86</v>
      </c>
      <c r="AD8179" t="s">
        <v>63</v>
      </c>
      <c r="AE8179" t="s">
        <v>61</v>
      </c>
      <c r="AF8179" t="s">
        <v>61</v>
      </c>
      <c r="AG8179" t="s">
        <v>61</v>
      </c>
      <c r="AH8179" t="s">
        <v>61</v>
      </c>
      <c r="AI8179" t="s">
        <v>61</v>
      </c>
      <c r="AJ8179" t="s">
        <v>61</v>
      </c>
      <c r="AK8179" t="s">
        <v>61</v>
      </c>
      <c r="AL8179" t="s">
        <v>63</v>
      </c>
      <c r="AM8179" t="s">
        <v>77</v>
      </c>
      <c r="AN8179">
        <v>59.523319999999998</v>
      </c>
      <c r="AO8179">
        <v>92.45514</v>
      </c>
      <c r="AP8179">
        <v>5443.9840400000003</v>
      </c>
      <c r="AQ8179">
        <v>2</v>
      </c>
      <c r="AR8179">
        <v>3</v>
      </c>
      <c r="AS8179">
        <v>2</v>
      </c>
      <c r="AT8179">
        <v>2</v>
      </c>
      <c r="AU8179">
        <v>4</v>
      </c>
      <c r="AV8179">
        <v>4</v>
      </c>
      <c r="AW8179">
        <v>4</v>
      </c>
      <c r="AX8179">
        <v>2</v>
      </c>
    </row>
    <row r="8180" spans="1:50" x14ac:dyDescent="0.25">
      <c r="A8180">
        <v>8179</v>
      </c>
      <c r="B8180" t="s">
        <v>31521</v>
      </c>
      <c r="C8180" t="s">
        <v>31522</v>
      </c>
      <c r="D8180" t="s">
        <v>31523</v>
      </c>
      <c r="E8180" t="s">
        <v>10305</v>
      </c>
      <c r="F8180" t="s">
        <v>413</v>
      </c>
      <c r="G8180" t="s">
        <v>6077</v>
      </c>
      <c r="H8180">
        <v>71223</v>
      </c>
      <c r="I8180">
        <v>32.892409999999998</v>
      </c>
      <c r="J8180">
        <v>-91.660229999999999</v>
      </c>
      <c r="K8180">
        <v>360</v>
      </c>
      <c r="L8180" t="s">
        <v>144</v>
      </c>
      <c r="M8180" t="s">
        <v>102</v>
      </c>
      <c r="N8180" t="s">
        <v>3864</v>
      </c>
      <c r="O8180">
        <v>2</v>
      </c>
      <c r="P8180">
        <v>30</v>
      </c>
      <c r="Q8180">
        <v>71002.710000000006</v>
      </c>
      <c r="R8180" t="s">
        <v>74</v>
      </c>
      <c r="S8180" t="s">
        <v>60</v>
      </c>
      <c r="T8180" t="s">
        <v>61</v>
      </c>
      <c r="U8180">
        <v>9.9942729999999997</v>
      </c>
      <c r="V8180">
        <v>15</v>
      </c>
      <c r="W8180">
        <v>0</v>
      </c>
      <c r="X8180">
        <v>1</v>
      </c>
      <c r="Y8180" t="s">
        <v>61</v>
      </c>
      <c r="Z8180" t="s">
        <v>76</v>
      </c>
      <c r="AA8180" t="s">
        <v>63</v>
      </c>
      <c r="AB8180" t="s">
        <v>61</v>
      </c>
      <c r="AC8180" t="s">
        <v>86</v>
      </c>
      <c r="AD8180" t="s">
        <v>63</v>
      </c>
      <c r="AE8180" t="s">
        <v>63</v>
      </c>
      <c r="AF8180" t="s">
        <v>61</v>
      </c>
      <c r="AG8180" t="s">
        <v>63</v>
      </c>
      <c r="AH8180" t="s">
        <v>63</v>
      </c>
      <c r="AI8180" t="s">
        <v>61</v>
      </c>
      <c r="AJ8180" t="s">
        <v>61</v>
      </c>
      <c r="AK8180" t="s">
        <v>61</v>
      </c>
      <c r="AL8180" t="s">
        <v>63</v>
      </c>
      <c r="AM8180" t="s">
        <v>77</v>
      </c>
      <c r="AN8180">
        <v>63.898330000000001</v>
      </c>
      <c r="AO8180">
        <v>159.9794</v>
      </c>
      <c r="AP8180">
        <v>6105.2827710000001</v>
      </c>
      <c r="AQ8180">
        <v>3</v>
      </c>
      <c r="AR8180">
        <v>4</v>
      </c>
      <c r="AS8180">
        <v>4</v>
      </c>
      <c r="AT8180">
        <v>5</v>
      </c>
      <c r="AU8180">
        <v>2</v>
      </c>
      <c r="AV8180">
        <v>4</v>
      </c>
      <c r="AW8180">
        <v>5</v>
      </c>
      <c r="AX8180">
        <v>5</v>
      </c>
    </row>
    <row r="8181" spans="1:50" x14ac:dyDescent="0.25">
      <c r="A8181">
        <v>8180</v>
      </c>
      <c r="B8181" t="s">
        <v>31524</v>
      </c>
      <c r="C8181" s="1" t="s">
        <v>31525</v>
      </c>
      <c r="D8181" t="s">
        <v>31526</v>
      </c>
      <c r="E8181" t="s">
        <v>17928</v>
      </c>
      <c r="F8181" t="s">
        <v>645</v>
      </c>
      <c r="G8181" t="s">
        <v>646</v>
      </c>
      <c r="H8181">
        <v>2723</v>
      </c>
      <c r="I8181">
        <v>41.692709999999998</v>
      </c>
      <c r="J8181">
        <v>-71.129679999999993</v>
      </c>
      <c r="K8181">
        <v>14279</v>
      </c>
      <c r="L8181" t="s">
        <v>56</v>
      </c>
      <c r="M8181" t="s">
        <v>111</v>
      </c>
      <c r="N8181" t="s">
        <v>9699</v>
      </c>
      <c r="O8181">
        <v>0</v>
      </c>
      <c r="P8181">
        <v>84</v>
      </c>
      <c r="Q8181">
        <v>146536.70000000001</v>
      </c>
      <c r="R8181" t="s">
        <v>167</v>
      </c>
      <c r="S8181" t="s">
        <v>60</v>
      </c>
      <c r="T8181" t="s">
        <v>61</v>
      </c>
      <c r="U8181">
        <v>10.187900000000001</v>
      </c>
      <c r="V8181">
        <v>11</v>
      </c>
      <c r="W8181">
        <v>3</v>
      </c>
      <c r="X8181">
        <v>0</v>
      </c>
      <c r="Y8181" t="s">
        <v>61</v>
      </c>
      <c r="Z8181" t="s">
        <v>76</v>
      </c>
      <c r="AA8181" t="s">
        <v>63</v>
      </c>
      <c r="AB8181" t="s">
        <v>61</v>
      </c>
      <c r="AC8181" t="s">
        <v>86</v>
      </c>
      <c r="AD8181" t="s">
        <v>63</v>
      </c>
      <c r="AE8181" t="s">
        <v>63</v>
      </c>
      <c r="AF8181" t="s">
        <v>61</v>
      </c>
      <c r="AG8181" t="s">
        <v>61</v>
      </c>
      <c r="AH8181" t="s">
        <v>63</v>
      </c>
      <c r="AI8181" t="s">
        <v>61</v>
      </c>
      <c r="AJ8181" t="s">
        <v>61</v>
      </c>
      <c r="AK8181" t="s">
        <v>63</v>
      </c>
      <c r="AL8181" t="s">
        <v>61</v>
      </c>
      <c r="AM8181" t="s">
        <v>77</v>
      </c>
      <c r="AN8181">
        <v>64.494640000000004</v>
      </c>
      <c r="AO8181">
        <v>172.47049999999999</v>
      </c>
      <c r="AP8181">
        <v>5981.2178080000003</v>
      </c>
      <c r="AQ8181">
        <v>3</v>
      </c>
      <c r="AR8181">
        <v>3</v>
      </c>
      <c r="AS8181">
        <v>3</v>
      </c>
      <c r="AT8181">
        <v>4</v>
      </c>
      <c r="AU8181">
        <v>2</v>
      </c>
      <c r="AV8181">
        <v>3</v>
      </c>
      <c r="AW8181">
        <v>2</v>
      </c>
      <c r="AX8181">
        <v>3</v>
      </c>
    </row>
    <row r="8182" spans="1:50" x14ac:dyDescent="0.25">
      <c r="A8182">
        <v>8181</v>
      </c>
      <c r="B8182" t="s">
        <v>31527</v>
      </c>
      <c r="C8182" t="s">
        <v>31528</v>
      </c>
      <c r="D8182" t="s">
        <v>31529</v>
      </c>
      <c r="E8182" t="s">
        <v>8479</v>
      </c>
      <c r="F8182" t="s">
        <v>577</v>
      </c>
      <c r="G8182" t="s">
        <v>7691</v>
      </c>
      <c r="H8182">
        <v>55906</v>
      </c>
      <c r="I8182">
        <v>44.107329999999997</v>
      </c>
      <c r="J8182">
        <v>-92.405339999999995</v>
      </c>
      <c r="K8182">
        <v>18745</v>
      </c>
      <c r="L8182" t="s">
        <v>56</v>
      </c>
      <c r="M8182" t="s">
        <v>102</v>
      </c>
      <c r="N8182" t="s">
        <v>6454</v>
      </c>
      <c r="O8182">
        <v>0</v>
      </c>
      <c r="P8182">
        <v>70</v>
      </c>
      <c r="Q8182">
        <v>78356.31</v>
      </c>
      <c r="R8182" t="s">
        <v>104</v>
      </c>
      <c r="S8182" t="s">
        <v>75</v>
      </c>
      <c r="T8182" t="s">
        <v>61</v>
      </c>
      <c r="U8182">
        <v>3.338743</v>
      </c>
      <c r="V8182">
        <v>14</v>
      </c>
      <c r="W8182">
        <v>0</v>
      </c>
      <c r="X8182">
        <v>1</v>
      </c>
      <c r="Y8182" t="s">
        <v>61</v>
      </c>
      <c r="Z8182" t="s">
        <v>76</v>
      </c>
      <c r="AA8182" t="s">
        <v>61</v>
      </c>
      <c r="AB8182" t="s">
        <v>61</v>
      </c>
      <c r="AC8182" t="s">
        <v>64</v>
      </c>
      <c r="AD8182" t="s">
        <v>63</v>
      </c>
      <c r="AE8182" t="s">
        <v>63</v>
      </c>
      <c r="AF8182" t="s">
        <v>61</v>
      </c>
      <c r="AG8182" t="s">
        <v>63</v>
      </c>
      <c r="AH8182" t="s">
        <v>63</v>
      </c>
      <c r="AI8182" t="s">
        <v>61</v>
      </c>
      <c r="AJ8182" t="s">
        <v>63</v>
      </c>
      <c r="AK8182" t="s">
        <v>61</v>
      </c>
      <c r="AL8182" t="s">
        <v>61</v>
      </c>
      <c r="AM8182" t="s">
        <v>115</v>
      </c>
      <c r="AN8182">
        <v>63.604950000000002</v>
      </c>
      <c r="AO8182">
        <v>204.96340000000001</v>
      </c>
      <c r="AP8182">
        <v>5588.5619100000004</v>
      </c>
      <c r="AQ8182">
        <v>4</v>
      </c>
      <c r="AR8182">
        <v>3</v>
      </c>
      <c r="AS8182">
        <v>4</v>
      </c>
      <c r="AT8182">
        <v>3</v>
      </c>
      <c r="AU8182">
        <v>3</v>
      </c>
      <c r="AV8182">
        <v>5</v>
      </c>
      <c r="AW8182">
        <v>3</v>
      </c>
      <c r="AX8182">
        <v>3</v>
      </c>
    </row>
    <row r="8183" spans="1:50" x14ac:dyDescent="0.25">
      <c r="A8183">
        <v>8182</v>
      </c>
      <c r="B8183" t="s">
        <v>31530</v>
      </c>
      <c r="C8183" t="s">
        <v>31531</v>
      </c>
      <c r="D8183" t="s">
        <v>31532</v>
      </c>
      <c r="E8183" t="s">
        <v>31533</v>
      </c>
      <c r="F8183" t="s">
        <v>281</v>
      </c>
      <c r="G8183" t="s">
        <v>3958</v>
      </c>
      <c r="H8183">
        <v>10537</v>
      </c>
      <c r="I8183">
        <v>41.337850000000003</v>
      </c>
      <c r="J8183">
        <v>-73.885140000000007</v>
      </c>
      <c r="K8183">
        <v>2106</v>
      </c>
      <c r="L8183" t="s">
        <v>56</v>
      </c>
      <c r="M8183" t="s">
        <v>111</v>
      </c>
      <c r="N8183" t="s">
        <v>1573</v>
      </c>
      <c r="O8183">
        <v>2</v>
      </c>
      <c r="P8183">
        <v>74</v>
      </c>
      <c r="Q8183">
        <v>12001.77</v>
      </c>
      <c r="R8183" t="s">
        <v>167</v>
      </c>
      <c r="S8183" t="s">
        <v>75</v>
      </c>
      <c r="T8183" t="s">
        <v>61</v>
      </c>
      <c r="U8183">
        <v>10.32568</v>
      </c>
      <c r="V8183">
        <v>13</v>
      </c>
      <c r="W8183">
        <v>0</v>
      </c>
      <c r="X8183">
        <v>0</v>
      </c>
      <c r="Y8183" t="s">
        <v>61</v>
      </c>
      <c r="Z8183" t="s">
        <v>76</v>
      </c>
      <c r="AA8183" t="s">
        <v>63</v>
      </c>
      <c r="AB8183" t="s">
        <v>63</v>
      </c>
      <c r="AC8183" t="s">
        <v>86</v>
      </c>
      <c r="AD8183" t="s">
        <v>63</v>
      </c>
      <c r="AE8183" t="s">
        <v>63</v>
      </c>
      <c r="AF8183" t="s">
        <v>63</v>
      </c>
      <c r="AG8183" t="s">
        <v>61</v>
      </c>
      <c r="AH8183" t="s">
        <v>61</v>
      </c>
      <c r="AI8183" t="s">
        <v>61</v>
      </c>
      <c r="AJ8183" t="s">
        <v>61</v>
      </c>
      <c r="AK8183" t="s">
        <v>63</v>
      </c>
      <c r="AL8183" t="s">
        <v>63</v>
      </c>
      <c r="AM8183" t="s">
        <v>115</v>
      </c>
      <c r="AN8183">
        <v>71.022999999999996</v>
      </c>
      <c r="AO8183">
        <v>162.46530000000001</v>
      </c>
      <c r="AP8183">
        <v>6518.264091</v>
      </c>
      <c r="AQ8183">
        <v>4</v>
      </c>
      <c r="AR8183">
        <v>4</v>
      </c>
      <c r="AS8183">
        <v>4</v>
      </c>
      <c r="AT8183">
        <v>3</v>
      </c>
      <c r="AU8183">
        <v>3</v>
      </c>
      <c r="AV8183">
        <v>3</v>
      </c>
      <c r="AW8183">
        <v>4</v>
      </c>
      <c r="AX8183">
        <v>4</v>
      </c>
    </row>
    <row r="8184" spans="1:50" x14ac:dyDescent="0.25">
      <c r="A8184">
        <v>8183</v>
      </c>
      <c r="B8184" t="s">
        <v>31534</v>
      </c>
      <c r="C8184" t="s">
        <v>31535</v>
      </c>
      <c r="D8184" t="s">
        <v>31536</v>
      </c>
      <c r="E8184" t="s">
        <v>31537</v>
      </c>
      <c r="F8184" t="s">
        <v>645</v>
      </c>
      <c r="G8184" t="s">
        <v>5568</v>
      </c>
      <c r="H8184">
        <v>1260</v>
      </c>
      <c r="I8184">
        <v>42.295870000000001</v>
      </c>
      <c r="J8184">
        <v>-73.345169999999996</v>
      </c>
      <c r="K8184">
        <v>481</v>
      </c>
      <c r="L8184" t="s">
        <v>93</v>
      </c>
      <c r="M8184" t="s">
        <v>111</v>
      </c>
      <c r="N8184" t="s">
        <v>5335</v>
      </c>
      <c r="O8184">
        <v>1</v>
      </c>
      <c r="P8184">
        <v>76</v>
      </c>
      <c r="Q8184">
        <v>61256.1</v>
      </c>
      <c r="R8184" t="s">
        <v>59</v>
      </c>
      <c r="S8184" t="s">
        <v>60</v>
      </c>
      <c r="T8184" t="s">
        <v>61</v>
      </c>
      <c r="U8184">
        <v>10.13592</v>
      </c>
      <c r="V8184">
        <v>8</v>
      </c>
      <c r="W8184">
        <v>3</v>
      </c>
      <c r="X8184">
        <v>1</v>
      </c>
      <c r="Y8184" t="s">
        <v>61</v>
      </c>
      <c r="Z8184" t="s">
        <v>85</v>
      </c>
      <c r="AA8184" t="s">
        <v>61</v>
      </c>
      <c r="AB8184" t="s">
        <v>61</v>
      </c>
      <c r="AC8184" t="s">
        <v>64</v>
      </c>
      <c r="AD8184" t="s">
        <v>61</v>
      </c>
      <c r="AE8184" t="s">
        <v>61</v>
      </c>
      <c r="AF8184" t="s">
        <v>63</v>
      </c>
      <c r="AG8184" t="s">
        <v>63</v>
      </c>
      <c r="AH8184" t="s">
        <v>63</v>
      </c>
      <c r="AI8184" t="s">
        <v>61</v>
      </c>
      <c r="AJ8184" t="s">
        <v>61</v>
      </c>
      <c r="AK8184" t="s">
        <v>61</v>
      </c>
      <c r="AL8184" t="s">
        <v>63</v>
      </c>
      <c r="AM8184" t="s">
        <v>65</v>
      </c>
      <c r="AN8184">
        <v>56.035409999999999</v>
      </c>
      <c r="AO8184">
        <v>149.9915</v>
      </c>
      <c r="AP8184">
        <v>4869.1685429999998</v>
      </c>
      <c r="AQ8184">
        <v>4</v>
      </c>
      <c r="AR8184">
        <v>4</v>
      </c>
      <c r="AS8184">
        <v>4</v>
      </c>
      <c r="AT8184">
        <v>5</v>
      </c>
      <c r="AU8184">
        <v>1</v>
      </c>
      <c r="AV8184">
        <v>4</v>
      </c>
      <c r="AW8184">
        <v>4</v>
      </c>
      <c r="AX8184">
        <v>3</v>
      </c>
    </row>
    <row r="8185" spans="1:50" x14ac:dyDescent="0.25">
      <c r="A8185">
        <v>8184</v>
      </c>
      <c r="B8185" t="s">
        <v>31538</v>
      </c>
      <c r="C8185" t="s">
        <v>31539</v>
      </c>
      <c r="D8185" t="s">
        <v>31540</v>
      </c>
      <c r="E8185" t="s">
        <v>31541</v>
      </c>
      <c r="F8185" t="s">
        <v>281</v>
      </c>
      <c r="G8185" t="s">
        <v>973</v>
      </c>
      <c r="H8185">
        <v>13685</v>
      </c>
      <c r="I8185">
        <v>43.924469999999999</v>
      </c>
      <c r="J8185">
        <v>-76.173519999999996</v>
      </c>
      <c r="K8185">
        <v>2520</v>
      </c>
      <c r="L8185" t="s">
        <v>93</v>
      </c>
      <c r="M8185" t="s">
        <v>111</v>
      </c>
      <c r="N8185" t="s">
        <v>2442</v>
      </c>
      <c r="O8185">
        <v>0</v>
      </c>
      <c r="P8185">
        <v>85</v>
      </c>
      <c r="Q8185">
        <v>22211.67</v>
      </c>
      <c r="R8185" t="s">
        <v>113</v>
      </c>
      <c r="S8185" t="s">
        <v>75</v>
      </c>
      <c r="T8185" t="s">
        <v>61</v>
      </c>
      <c r="U8185">
        <v>9.3210060000000006</v>
      </c>
      <c r="V8185">
        <v>9</v>
      </c>
      <c r="W8185">
        <v>4</v>
      </c>
      <c r="X8185">
        <v>0</v>
      </c>
      <c r="Y8185" t="s">
        <v>61</v>
      </c>
      <c r="Z8185" t="s">
        <v>76</v>
      </c>
      <c r="AA8185" t="s">
        <v>61</v>
      </c>
      <c r="AB8185" t="s">
        <v>61</v>
      </c>
      <c r="AC8185" t="s">
        <v>114</v>
      </c>
      <c r="AD8185" t="s">
        <v>63</v>
      </c>
      <c r="AE8185" t="s">
        <v>61</v>
      </c>
      <c r="AF8185" t="s">
        <v>63</v>
      </c>
      <c r="AG8185" t="s">
        <v>63</v>
      </c>
      <c r="AH8185" t="s">
        <v>61</v>
      </c>
      <c r="AI8185" t="s">
        <v>61</v>
      </c>
      <c r="AJ8185" t="s">
        <v>63</v>
      </c>
      <c r="AK8185" t="s">
        <v>63</v>
      </c>
      <c r="AL8185" t="s">
        <v>61</v>
      </c>
      <c r="AM8185" t="s">
        <v>77</v>
      </c>
      <c r="AN8185">
        <v>64.113669999999999</v>
      </c>
      <c r="AO8185">
        <v>200.1465</v>
      </c>
      <c r="AP8185">
        <v>5760.6360409999998</v>
      </c>
      <c r="AQ8185">
        <v>3</v>
      </c>
      <c r="AR8185">
        <v>4</v>
      </c>
      <c r="AS8185">
        <v>3</v>
      </c>
      <c r="AT8185">
        <v>3</v>
      </c>
      <c r="AU8185">
        <v>4</v>
      </c>
      <c r="AV8185">
        <v>4</v>
      </c>
      <c r="AW8185">
        <v>4</v>
      </c>
      <c r="AX8185">
        <v>4</v>
      </c>
    </row>
    <row r="8186" spans="1:50" x14ac:dyDescent="0.25">
      <c r="A8186">
        <v>8185</v>
      </c>
      <c r="B8186" t="s">
        <v>31542</v>
      </c>
      <c r="C8186" t="s">
        <v>31543</v>
      </c>
      <c r="D8186" t="s">
        <v>31544</v>
      </c>
      <c r="E8186" t="s">
        <v>31545</v>
      </c>
      <c r="F8186" t="s">
        <v>557</v>
      </c>
      <c r="G8186" t="s">
        <v>21335</v>
      </c>
      <c r="H8186">
        <v>23059</v>
      </c>
      <c r="I8186">
        <v>37.704889999999999</v>
      </c>
      <c r="J8186">
        <v>-77.562510000000003</v>
      </c>
      <c r="K8186">
        <v>35124</v>
      </c>
      <c r="L8186" t="s">
        <v>144</v>
      </c>
      <c r="M8186" t="s">
        <v>111</v>
      </c>
      <c r="N8186" t="s">
        <v>5953</v>
      </c>
      <c r="O8186">
        <v>3</v>
      </c>
      <c r="P8186">
        <v>49</v>
      </c>
      <c r="Q8186">
        <v>25777.72</v>
      </c>
      <c r="R8186" t="s">
        <v>104</v>
      </c>
      <c r="S8186" t="s">
        <v>60</v>
      </c>
      <c r="T8186" t="s">
        <v>61</v>
      </c>
      <c r="U8186">
        <v>12.383010000000001</v>
      </c>
      <c r="V8186">
        <v>19</v>
      </c>
      <c r="W8186">
        <v>0</v>
      </c>
      <c r="X8186">
        <v>0</v>
      </c>
      <c r="Y8186" t="s">
        <v>61</v>
      </c>
      <c r="Z8186" t="s">
        <v>85</v>
      </c>
      <c r="AA8186" t="s">
        <v>61</v>
      </c>
      <c r="AB8186" t="s">
        <v>61</v>
      </c>
      <c r="AC8186" t="s">
        <v>86</v>
      </c>
      <c r="AD8186" t="s">
        <v>63</v>
      </c>
      <c r="AE8186" t="s">
        <v>61</v>
      </c>
      <c r="AF8186" t="s">
        <v>63</v>
      </c>
      <c r="AG8186" t="s">
        <v>61</v>
      </c>
      <c r="AH8186" t="s">
        <v>63</v>
      </c>
      <c r="AI8186" t="s">
        <v>61</v>
      </c>
      <c r="AJ8186" t="s">
        <v>63</v>
      </c>
      <c r="AK8186" t="s">
        <v>63</v>
      </c>
      <c r="AL8186" t="s">
        <v>61</v>
      </c>
      <c r="AM8186" t="s">
        <v>95</v>
      </c>
      <c r="AN8186">
        <v>67.632050000000007</v>
      </c>
      <c r="AO8186">
        <v>202.65</v>
      </c>
      <c r="AP8186">
        <v>6711.0136490000004</v>
      </c>
      <c r="AQ8186">
        <v>1</v>
      </c>
      <c r="AR8186">
        <v>2</v>
      </c>
      <c r="AS8186">
        <v>2</v>
      </c>
      <c r="AT8186">
        <v>4</v>
      </c>
      <c r="AU8186">
        <v>3</v>
      </c>
      <c r="AV8186">
        <v>2</v>
      </c>
      <c r="AW8186">
        <v>2</v>
      </c>
      <c r="AX8186">
        <v>3</v>
      </c>
    </row>
    <row r="8187" spans="1:50" x14ac:dyDescent="0.25">
      <c r="A8187">
        <v>8186</v>
      </c>
      <c r="B8187" t="s">
        <v>31546</v>
      </c>
      <c r="C8187" t="s">
        <v>31547</v>
      </c>
      <c r="D8187" t="s">
        <v>31548</v>
      </c>
      <c r="E8187" t="s">
        <v>9535</v>
      </c>
      <c r="F8187" t="s">
        <v>281</v>
      </c>
      <c r="G8187" t="s">
        <v>1022</v>
      </c>
      <c r="H8187">
        <v>11796</v>
      </c>
      <c r="I8187">
        <v>40.731349999999999</v>
      </c>
      <c r="J8187">
        <v>-73.099699999999999</v>
      </c>
      <c r="K8187">
        <v>3826</v>
      </c>
      <c r="L8187" t="s">
        <v>144</v>
      </c>
      <c r="M8187" t="s">
        <v>111</v>
      </c>
      <c r="N8187" t="s">
        <v>5642</v>
      </c>
      <c r="O8187">
        <v>0</v>
      </c>
      <c r="P8187">
        <v>52</v>
      </c>
      <c r="Q8187">
        <v>25046.32</v>
      </c>
      <c r="R8187" t="s">
        <v>59</v>
      </c>
      <c r="S8187" t="s">
        <v>75</v>
      </c>
      <c r="T8187" t="s">
        <v>61</v>
      </c>
      <c r="U8187">
        <v>10.955260000000001</v>
      </c>
      <c r="V8187">
        <v>11</v>
      </c>
      <c r="W8187">
        <v>3</v>
      </c>
      <c r="X8187">
        <v>0</v>
      </c>
      <c r="Y8187" t="s">
        <v>61</v>
      </c>
      <c r="Z8187" t="s">
        <v>76</v>
      </c>
      <c r="AA8187" t="s">
        <v>61</v>
      </c>
      <c r="AB8187" t="s">
        <v>61</v>
      </c>
      <c r="AC8187" t="s">
        <v>64</v>
      </c>
      <c r="AD8187" t="s">
        <v>63</v>
      </c>
      <c r="AE8187" t="s">
        <v>61</v>
      </c>
      <c r="AF8187" t="s">
        <v>61</v>
      </c>
      <c r="AG8187" t="s">
        <v>61</v>
      </c>
      <c r="AH8187" t="s">
        <v>63</v>
      </c>
      <c r="AI8187" t="s">
        <v>63</v>
      </c>
      <c r="AJ8187" t="s">
        <v>61</v>
      </c>
      <c r="AK8187" t="s">
        <v>61</v>
      </c>
      <c r="AL8187" t="s">
        <v>63</v>
      </c>
      <c r="AM8187" t="s">
        <v>95</v>
      </c>
      <c r="AN8187">
        <v>70.037940000000006</v>
      </c>
      <c r="AO8187">
        <v>137.4872</v>
      </c>
      <c r="AP8187">
        <v>5817.2519460000003</v>
      </c>
      <c r="AQ8187">
        <v>4</v>
      </c>
      <c r="AR8187">
        <v>4</v>
      </c>
      <c r="AS8187">
        <v>2</v>
      </c>
      <c r="AT8187">
        <v>4</v>
      </c>
      <c r="AU8187">
        <v>4</v>
      </c>
      <c r="AV8187">
        <v>4</v>
      </c>
      <c r="AW8187">
        <v>2</v>
      </c>
      <c r="AX8187">
        <v>3</v>
      </c>
    </row>
    <row r="8188" spans="1:50" x14ac:dyDescent="0.25">
      <c r="A8188">
        <v>8187</v>
      </c>
      <c r="B8188" t="s">
        <v>31549</v>
      </c>
      <c r="C8188" t="s">
        <v>31550</v>
      </c>
      <c r="D8188" t="s">
        <v>31551</v>
      </c>
      <c r="E8188" t="s">
        <v>22361</v>
      </c>
      <c r="F8188" t="s">
        <v>134</v>
      </c>
      <c r="G8188" t="s">
        <v>2075</v>
      </c>
      <c r="H8188">
        <v>33016</v>
      </c>
      <c r="I8188">
        <v>25.8949</v>
      </c>
      <c r="J8188">
        <v>-80.332430000000002</v>
      </c>
      <c r="K8188">
        <v>51003</v>
      </c>
      <c r="L8188" t="s">
        <v>144</v>
      </c>
      <c r="M8188" t="s">
        <v>111</v>
      </c>
      <c r="N8188" t="s">
        <v>6504</v>
      </c>
      <c r="O8188">
        <v>0</v>
      </c>
      <c r="P8188">
        <v>75</v>
      </c>
      <c r="Q8188">
        <v>19565.53</v>
      </c>
      <c r="R8188" t="s">
        <v>74</v>
      </c>
      <c r="S8188" t="s">
        <v>75</v>
      </c>
      <c r="T8188" t="s">
        <v>61</v>
      </c>
      <c r="U8188">
        <v>9.0645199999999999</v>
      </c>
      <c r="V8188">
        <v>13</v>
      </c>
      <c r="W8188">
        <v>0</v>
      </c>
      <c r="X8188">
        <v>0</v>
      </c>
      <c r="Y8188" t="s">
        <v>61</v>
      </c>
      <c r="Z8188" t="s">
        <v>85</v>
      </c>
      <c r="AA8188" t="s">
        <v>63</v>
      </c>
      <c r="AB8188" t="s">
        <v>63</v>
      </c>
      <c r="AC8188" t="s">
        <v>114</v>
      </c>
      <c r="AD8188" t="s">
        <v>63</v>
      </c>
      <c r="AE8188" t="s">
        <v>61</v>
      </c>
      <c r="AF8188" t="s">
        <v>61</v>
      </c>
      <c r="AG8188" t="s">
        <v>63</v>
      </c>
      <c r="AH8188" t="s">
        <v>61</v>
      </c>
      <c r="AI8188" t="s">
        <v>61</v>
      </c>
      <c r="AJ8188" t="s">
        <v>63</v>
      </c>
      <c r="AK8188" t="s">
        <v>61</v>
      </c>
      <c r="AL8188" t="s">
        <v>63</v>
      </c>
      <c r="AM8188" t="s">
        <v>115</v>
      </c>
      <c r="AN8188">
        <v>55.095559999999999</v>
      </c>
      <c r="AO8188">
        <v>127.4586</v>
      </c>
      <c r="AP8188">
        <v>4717.8311949999998</v>
      </c>
      <c r="AQ8188">
        <v>3</v>
      </c>
      <c r="AR8188">
        <v>2</v>
      </c>
      <c r="AS8188">
        <v>4</v>
      </c>
      <c r="AT8188">
        <v>3</v>
      </c>
      <c r="AU8188">
        <v>4</v>
      </c>
      <c r="AV8188">
        <v>3</v>
      </c>
      <c r="AW8188">
        <v>3</v>
      </c>
      <c r="AX8188">
        <v>5</v>
      </c>
    </row>
    <row r="8189" spans="1:50" x14ac:dyDescent="0.25">
      <c r="A8189">
        <v>8188</v>
      </c>
      <c r="B8189" t="s">
        <v>31552</v>
      </c>
      <c r="C8189" t="s">
        <v>31553</v>
      </c>
      <c r="D8189" t="s">
        <v>31554</v>
      </c>
      <c r="E8189" t="s">
        <v>9698</v>
      </c>
      <c r="F8189" t="s">
        <v>91</v>
      </c>
      <c r="G8189" t="s">
        <v>4110</v>
      </c>
      <c r="H8189">
        <v>95472</v>
      </c>
      <c r="I8189">
        <v>38.39817</v>
      </c>
      <c r="J8189">
        <v>-122.8657</v>
      </c>
      <c r="K8189">
        <v>30762</v>
      </c>
      <c r="L8189" t="s">
        <v>56</v>
      </c>
      <c r="M8189" t="s">
        <v>83</v>
      </c>
      <c r="N8189" t="s">
        <v>2372</v>
      </c>
      <c r="O8189">
        <v>10</v>
      </c>
      <c r="P8189">
        <v>88</v>
      </c>
      <c r="Q8189">
        <v>1469.25</v>
      </c>
      <c r="R8189" t="s">
        <v>104</v>
      </c>
      <c r="S8189" t="s">
        <v>75</v>
      </c>
      <c r="T8189" t="s">
        <v>61</v>
      </c>
      <c r="U8189">
        <v>6.9112900000000002</v>
      </c>
      <c r="V8189">
        <v>14</v>
      </c>
      <c r="W8189">
        <v>2</v>
      </c>
      <c r="X8189">
        <v>0</v>
      </c>
      <c r="Y8189" t="s">
        <v>61</v>
      </c>
      <c r="Z8189" t="s">
        <v>85</v>
      </c>
      <c r="AA8189" t="s">
        <v>63</v>
      </c>
      <c r="AB8189" t="s">
        <v>61</v>
      </c>
      <c r="AC8189" t="s">
        <v>86</v>
      </c>
      <c r="AD8189" t="s">
        <v>63</v>
      </c>
      <c r="AE8189" t="s">
        <v>63</v>
      </c>
      <c r="AF8189" t="s">
        <v>61</v>
      </c>
      <c r="AG8189" t="s">
        <v>61</v>
      </c>
      <c r="AH8189" t="s">
        <v>61</v>
      </c>
      <c r="AI8189" t="s">
        <v>63</v>
      </c>
      <c r="AJ8189" t="s">
        <v>61</v>
      </c>
      <c r="AK8189" t="s">
        <v>63</v>
      </c>
      <c r="AL8189" t="s">
        <v>61</v>
      </c>
      <c r="AM8189" t="s">
        <v>95</v>
      </c>
      <c r="AN8189">
        <v>39.272440000000003</v>
      </c>
      <c r="AO8189">
        <v>172.45670000000001</v>
      </c>
      <c r="AP8189">
        <v>4046.188443</v>
      </c>
      <c r="AQ8189">
        <v>3</v>
      </c>
      <c r="AR8189">
        <v>3</v>
      </c>
      <c r="AS8189">
        <v>3</v>
      </c>
      <c r="AT8189">
        <v>3</v>
      </c>
      <c r="AU8189">
        <v>4</v>
      </c>
      <c r="AV8189">
        <v>3</v>
      </c>
      <c r="AW8189">
        <v>2</v>
      </c>
      <c r="AX8189">
        <v>4</v>
      </c>
    </row>
    <row r="8190" spans="1:50" x14ac:dyDescent="0.25">
      <c r="A8190">
        <v>8189</v>
      </c>
      <c r="B8190" t="s">
        <v>31555</v>
      </c>
      <c r="C8190" t="s">
        <v>31556</v>
      </c>
      <c r="D8190" t="s">
        <v>31557</v>
      </c>
      <c r="E8190" t="s">
        <v>5497</v>
      </c>
      <c r="F8190" t="s">
        <v>557</v>
      </c>
      <c r="G8190" t="s">
        <v>5498</v>
      </c>
      <c r="H8190">
        <v>23119</v>
      </c>
      <c r="I8190">
        <v>37.446510000000004</v>
      </c>
      <c r="J8190">
        <v>-76.281559999999999</v>
      </c>
      <c r="K8190">
        <v>370</v>
      </c>
      <c r="L8190" t="s">
        <v>144</v>
      </c>
      <c r="M8190" t="s">
        <v>111</v>
      </c>
      <c r="N8190" t="s">
        <v>6110</v>
      </c>
      <c r="O8190">
        <v>4</v>
      </c>
      <c r="P8190">
        <v>62</v>
      </c>
      <c r="Q8190">
        <v>32735.23</v>
      </c>
      <c r="R8190" t="s">
        <v>104</v>
      </c>
      <c r="S8190" t="s">
        <v>75</v>
      </c>
      <c r="T8190" t="s">
        <v>61</v>
      </c>
      <c r="U8190">
        <v>11.703440000000001</v>
      </c>
      <c r="V8190">
        <v>10</v>
      </c>
      <c r="W8190">
        <v>1</v>
      </c>
      <c r="X8190">
        <v>1</v>
      </c>
      <c r="Y8190" t="s">
        <v>61</v>
      </c>
      <c r="Z8190" t="s">
        <v>76</v>
      </c>
      <c r="AA8190" t="s">
        <v>61</v>
      </c>
      <c r="AB8190" t="s">
        <v>63</v>
      </c>
      <c r="AC8190" t="s">
        <v>86</v>
      </c>
      <c r="AD8190" t="s">
        <v>63</v>
      </c>
      <c r="AE8190" t="s">
        <v>63</v>
      </c>
      <c r="AF8190" t="s">
        <v>63</v>
      </c>
      <c r="AG8190" t="s">
        <v>61</v>
      </c>
      <c r="AH8190" t="s">
        <v>63</v>
      </c>
      <c r="AI8190" t="s">
        <v>61</v>
      </c>
      <c r="AJ8190" t="s">
        <v>61</v>
      </c>
      <c r="AK8190" t="s">
        <v>61</v>
      </c>
      <c r="AL8190" t="s">
        <v>63</v>
      </c>
      <c r="AM8190" t="s">
        <v>95</v>
      </c>
      <c r="AN8190">
        <v>43.992750000000001</v>
      </c>
      <c r="AO8190">
        <v>140.00129999999999</v>
      </c>
      <c r="AP8190">
        <v>4329.8429260000003</v>
      </c>
      <c r="AQ8190">
        <v>2</v>
      </c>
      <c r="AR8190">
        <v>2</v>
      </c>
      <c r="AS8190">
        <v>3</v>
      </c>
      <c r="AT8190">
        <v>5</v>
      </c>
      <c r="AU8190">
        <v>4</v>
      </c>
      <c r="AV8190">
        <v>3</v>
      </c>
      <c r="AW8190">
        <v>3</v>
      </c>
      <c r="AX8190">
        <v>3</v>
      </c>
    </row>
    <row r="8191" spans="1:50" x14ac:dyDescent="0.25">
      <c r="A8191">
        <v>8190</v>
      </c>
      <c r="B8191" t="s">
        <v>31558</v>
      </c>
      <c r="C8191" t="s">
        <v>31559</v>
      </c>
      <c r="D8191" t="s">
        <v>31560</v>
      </c>
      <c r="E8191" t="s">
        <v>31561</v>
      </c>
      <c r="F8191" t="s">
        <v>179</v>
      </c>
      <c r="G8191" t="s">
        <v>7811</v>
      </c>
      <c r="H8191">
        <v>61475</v>
      </c>
      <c r="I8191">
        <v>40.597949999999997</v>
      </c>
      <c r="J8191">
        <v>-90.753429999999994</v>
      </c>
      <c r="K8191">
        <v>203</v>
      </c>
      <c r="L8191" t="s">
        <v>93</v>
      </c>
      <c r="M8191" t="s">
        <v>102</v>
      </c>
      <c r="N8191" t="s">
        <v>2003</v>
      </c>
      <c r="O8191">
        <v>1</v>
      </c>
      <c r="P8191">
        <v>68</v>
      </c>
      <c r="Q8191">
        <v>29434.53</v>
      </c>
      <c r="R8191" t="s">
        <v>167</v>
      </c>
      <c r="S8191" t="s">
        <v>75</v>
      </c>
      <c r="T8191" t="s">
        <v>61</v>
      </c>
      <c r="U8191">
        <v>7.3300710000000002</v>
      </c>
      <c r="V8191">
        <v>16</v>
      </c>
      <c r="W8191">
        <v>1</v>
      </c>
      <c r="X8191">
        <v>0</v>
      </c>
      <c r="Y8191" t="s">
        <v>61</v>
      </c>
      <c r="Z8191" t="s">
        <v>62</v>
      </c>
      <c r="AA8191" t="s">
        <v>61</v>
      </c>
      <c r="AB8191" t="s">
        <v>61</v>
      </c>
      <c r="AC8191" t="s">
        <v>64</v>
      </c>
      <c r="AD8191" t="s">
        <v>63</v>
      </c>
      <c r="AE8191" t="s">
        <v>61</v>
      </c>
      <c r="AF8191" t="s">
        <v>61</v>
      </c>
      <c r="AG8191" t="s">
        <v>61</v>
      </c>
      <c r="AH8191" t="s">
        <v>61</v>
      </c>
      <c r="AI8191" t="s">
        <v>63</v>
      </c>
      <c r="AJ8191" t="s">
        <v>63</v>
      </c>
      <c r="AK8191" t="s">
        <v>61</v>
      </c>
      <c r="AL8191" t="s">
        <v>61</v>
      </c>
      <c r="AM8191" t="s">
        <v>115</v>
      </c>
      <c r="AN8191">
        <v>69.257310000000004</v>
      </c>
      <c r="AO8191">
        <v>149.94829999999999</v>
      </c>
      <c r="AP8191">
        <v>5842.282612</v>
      </c>
      <c r="AQ8191">
        <v>4</v>
      </c>
      <c r="AR8191">
        <v>4</v>
      </c>
      <c r="AS8191">
        <v>4</v>
      </c>
      <c r="AT8191">
        <v>4</v>
      </c>
      <c r="AU8191">
        <v>3</v>
      </c>
      <c r="AV8191">
        <v>3</v>
      </c>
      <c r="AW8191">
        <v>3</v>
      </c>
      <c r="AX8191">
        <v>3</v>
      </c>
    </row>
    <row r="8192" spans="1:50" x14ac:dyDescent="0.25">
      <c r="A8192">
        <v>8191</v>
      </c>
      <c r="B8192" t="s">
        <v>31562</v>
      </c>
      <c r="C8192" t="s">
        <v>31563</v>
      </c>
      <c r="D8192" t="s">
        <v>31564</v>
      </c>
      <c r="E8192" t="s">
        <v>15279</v>
      </c>
      <c r="F8192" t="s">
        <v>281</v>
      </c>
      <c r="G8192" t="s">
        <v>282</v>
      </c>
      <c r="H8192">
        <v>13338</v>
      </c>
      <c r="I8192">
        <v>43.501399999999997</v>
      </c>
      <c r="J8192">
        <v>-74.979330000000004</v>
      </c>
      <c r="K8192">
        <v>1121</v>
      </c>
      <c r="L8192" t="s">
        <v>144</v>
      </c>
      <c r="M8192" t="s">
        <v>111</v>
      </c>
      <c r="N8192" t="s">
        <v>785</v>
      </c>
      <c r="O8192">
        <v>2</v>
      </c>
      <c r="P8192">
        <v>65</v>
      </c>
      <c r="Q8192">
        <v>29315.85</v>
      </c>
      <c r="R8192" t="s">
        <v>104</v>
      </c>
      <c r="S8192" t="s">
        <v>75</v>
      </c>
      <c r="T8192" t="s">
        <v>61</v>
      </c>
      <c r="U8192">
        <v>7.238963</v>
      </c>
      <c r="V8192">
        <v>14</v>
      </c>
      <c r="W8192">
        <v>0</v>
      </c>
      <c r="X8192">
        <v>1</v>
      </c>
      <c r="Y8192" t="s">
        <v>61</v>
      </c>
      <c r="Z8192" t="s">
        <v>76</v>
      </c>
      <c r="AA8192" t="s">
        <v>61</v>
      </c>
      <c r="AB8192" t="s">
        <v>61</v>
      </c>
      <c r="AC8192" t="s">
        <v>114</v>
      </c>
      <c r="AD8192" t="s">
        <v>61</v>
      </c>
      <c r="AE8192" t="s">
        <v>63</v>
      </c>
      <c r="AF8192" t="s">
        <v>61</v>
      </c>
      <c r="AG8192" t="s">
        <v>61</v>
      </c>
      <c r="AH8192" t="s">
        <v>63</v>
      </c>
      <c r="AI8192" t="s">
        <v>63</v>
      </c>
      <c r="AJ8192" t="s">
        <v>63</v>
      </c>
      <c r="AK8192" t="s">
        <v>63</v>
      </c>
      <c r="AL8192" t="s">
        <v>63</v>
      </c>
      <c r="AM8192" t="s">
        <v>77</v>
      </c>
      <c r="AN8192">
        <v>67.278890000000004</v>
      </c>
      <c r="AO8192">
        <v>232.67070000000001</v>
      </c>
      <c r="AP8192">
        <v>6139.3558650000004</v>
      </c>
      <c r="AQ8192">
        <v>5</v>
      </c>
      <c r="AR8192">
        <v>4</v>
      </c>
      <c r="AS8192">
        <v>4</v>
      </c>
      <c r="AT8192">
        <v>5</v>
      </c>
      <c r="AU8192">
        <v>3</v>
      </c>
      <c r="AV8192">
        <v>3</v>
      </c>
      <c r="AW8192">
        <v>3</v>
      </c>
      <c r="AX8192">
        <v>4</v>
      </c>
    </row>
    <row r="8193" spans="1:50" x14ac:dyDescent="0.25">
      <c r="A8193">
        <v>8192</v>
      </c>
      <c r="B8193" t="s">
        <v>31565</v>
      </c>
      <c r="C8193" t="s">
        <v>31566</v>
      </c>
      <c r="D8193" t="s">
        <v>31567</v>
      </c>
      <c r="E8193" t="s">
        <v>19479</v>
      </c>
      <c r="F8193" t="s">
        <v>199</v>
      </c>
      <c r="G8193" t="s">
        <v>15200</v>
      </c>
      <c r="H8193">
        <v>28529</v>
      </c>
      <c r="I8193">
        <v>35.081580000000002</v>
      </c>
      <c r="J8193">
        <v>-76.861450000000005</v>
      </c>
      <c r="K8193">
        <v>1706</v>
      </c>
      <c r="L8193" t="s">
        <v>144</v>
      </c>
      <c r="M8193" t="s">
        <v>111</v>
      </c>
      <c r="N8193" t="s">
        <v>3963</v>
      </c>
      <c r="O8193">
        <v>3</v>
      </c>
      <c r="P8193">
        <v>84</v>
      </c>
      <c r="Q8193">
        <v>36752.22</v>
      </c>
      <c r="R8193" t="s">
        <v>74</v>
      </c>
      <c r="S8193" t="s">
        <v>75</v>
      </c>
      <c r="T8193" t="s">
        <v>61</v>
      </c>
      <c r="U8193">
        <v>2.6377030000000001</v>
      </c>
      <c r="V8193">
        <v>18</v>
      </c>
      <c r="W8193">
        <v>3</v>
      </c>
      <c r="X8193">
        <v>0</v>
      </c>
      <c r="Y8193" t="s">
        <v>61</v>
      </c>
      <c r="Z8193" t="s">
        <v>62</v>
      </c>
      <c r="AA8193" t="s">
        <v>61</v>
      </c>
      <c r="AB8193" t="s">
        <v>61</v>
      </c>
      <c r="AC8193" t="s">
        <v>64</v>
      </c>
      <c r="AD8193" t="s">
        <v>63</v>
      </c>
      <c r="AE8193" t="s">
        <v>61</v>
      </c>
      <c r="AF8193" t="s">
        <v>63</v>
      </c>
      <c r="AG8193" t="s">
        <v>61</v>
      </c>
      <c r="AH8193" t="s">
        <v>63</v>
      </c>
      <c r="AI8193" t="s">
        <v>61</v>
      </c>
      <c r="AJ8193" t="s">
        <v>61</v>
      </c>
      <c r="AK8193" t="s">
        <v>61</v>
      </c>
      <c r="AL8193" t="s">
        <v>63</v>
      </c>
      <c r="AM8193" t="s">
        <v>95</v>
      </c>
      <c r="AN8193">
        <v>56.564109999999999</v>
      </c>
      <c r="AO8193">
        <v>127.4958</v>
      </c>
      <c r="AP8193">
        <v>4771.5530250000002</v>
      </c>
      <c r="AQ8193">
        <v>5</v>
      </c>
      <c r="AR8193">
        <v>5</v>
      </c>
      <c r="AS8193">
        <v>6</v>
      </c>
      <c r="AT8193">
        <v>3</v>
      </c>
      <c r="AU8193">
        <v>4</v>
      </c>
      <c r="AV8193">
        <v>3</v>
      </c>
      <c r="AW8193">
        <v>5</v>
      </c>
      <c r="AX8193">
        <v>4</v>
      </c>
    </row>
    <row r="8194" spans="1:50" x14ac:dyDescent="0.25">
      <c r="A8194">
        <v>8193</v>
      </c>
      <c r="B8194" t="s">
        <v>31568</v>
      </c>
      <c r="C8194" s="1" t="s">
        <v>31569</v>
      </c>
      <c r="D8194" t="s">
        <v>31570</v>
      </c>
      <c r="E8194" t="s">
        <v>9561</v>
      </c>
      <c r="F8194" t="s">
        <v>150</v>
      </c>
      <c r="G8194" t="s">
        <v>275</v>
      </c>
      <c r="H8194">
        <v>19401</v>
      </c>
      <c r="I8194">
        <v>40.130380000000002</v>
      </c>
      <c r="J8194">
        <v>-75.331360000000004</v>
      </c>
      <c r="K8194">
        <v>42116</v>
      </c>
      <c r="L8194" t="s">
        <v>144</v>
      </c>
      <c r="M8194" t="s">
        <v>111</v>
      </c>
      <c r="N8194" t="s">
        <v>1178</v>
      </c>
      <c r="O8194">
        <v>1</v>
      </c>
      <c r="P8194">
        <v>55</v>
      </c>
      <c r="Q8194">
        <v>9183.89</v>
      </c>
      <c r="R8194" t="s">
        <v>104</v>
      </c>
      <c r="S8194" t="s">
        <v>75</v>
      </c>
      <c r="T8194" t="s">
        <v>61</v>
      </c>
      <c r="U8194">
        <v>7.7402699999999998</v>
      </c>
      <c r="V8194">
        <v>13</v>
      </c>
      <c r="W8194">
        <v>0</v>
      </c>
      <c r="X8194">
        <v>1</v>
      </c>
      <c r="Y8194" t="s">
        <v>61</v>
      </c>
      <c r="Z8194" t="s">
        <v>85</v>
      </c>
      <c r="AA8194" t="s">
        <v>61</v>
      </c>
      <c r="AB8194" t="s">
        <v>61</v>
      </c>
      <c r="AC8194" t="s">
        <v>86</v>
      </c>
      <c r="AD8194" t="s">
        <v>63</v>
      </c>
      <c r="AE8194" t="s">
        <v>63</v>
      </c>
      <c r="AF8194" t="s">
        <v>63</v>
      </c>
      <c r="AG8194" t="s">
        <v>61</v>
      </c>
      <c r="AH8194" t="s">
        <v>61</v>
      </c>
      <c r="AI8194" t="s">
        <v>63</v>
      </c>
      <c r="AJ8194" t="s">
        <v>63</v>
      </c>
      <c r="AK8194" t="s">
        <v>61</v>
      </c>
      <c r="AL8194" t="s">
        <v>61</v>
      </c>
      <c r="AM8194" t="s">
        <v>115</v>
      </c>
      <c r="AN8194">
        <v>69.40052</v>
      </c>
      <c r="AO8194">
        <v>164.97149999999999</v>
      </c>
      <c r="AP8194">
        <v>6457.2877399999998</v>
      </c>
      <c r="AQ8194">
        <v>3</v>
      </c>
      <c r="AR8194">
        <v>3</v>
      </c>
      <c r="AS8194">
        <v>2</v>
      </c>
      <c r="AT8194">
        <v>3</v>
      </c>
      <c r="AU8194">
        <v>3</v>
      </c>
      <c r="AV8194">
        <v>3</v>
      </c>
      <c r="AW8194">
        <v>4</v>
      </c>
      <c r="AX8194">
        <v>3</v>
      </c>
    </row>
    <row r="8195" spans="1:50" x14ac:dyDescent="0.25">
      <c r="A8195">
        <v>8194</v>
      </c>
      <c r="B8195" t="s">
        <v>31571</v>
      </c>
      <c r="C8195" t="s">
        <v>31572</v>
      </c>
      <c r="D8195" t="s">
        <v>31573</v>
      </c>
      <c r="E8195" t="s">
        <v>31574</v>
      </c>
      <c r="F8195" t="s">
        <v>1800</v>
      </c>
      <c r="G8195" t="s">
        <v>1801</v>
      </c>
      <c r="H8195">
        <v>84314</v>
      </c>
      <c r="I8195">
        <v>41.648449999999997</v>
      </c>
      <c r="J8195">
        <v>-112.0929</v>
      </c>
      <c r="K8195">
        <v>1238</v>
      </c>
      <c r="L8195" t="s">
        <v>56</v>
      </c>
      <c r="M8195" t="s">
        <v>256</v>
      </c>
      <c r="N8195" t="s">
        <v>3013</v>
      </c>
      <c r="O8195">
        <v>2</v>
      </c>
      <c r="P8195">
        <v>80</v>
      </c>
      <c r="Q8195">
        <v>11602.24</v>
      </c>
      <c r="R8195" t="s">
        <v>59</v>
      </c>
      <c r="S8195" t="s">
        <v>60</v>
      </c>
      <c r="T8195" t="s">
        <v>61</v>
      </c>
      <c r="U8195">
        <v>8.6344790000000007</v>
      </c>
      <c r="V8195">
        <v>14</v>
      </c>
      <c r="W8195">
        <v>0</v>
      </c>
      <c r="X8195">
        <v>0</v>
      </c>
      <c r="Y8195" t="s">
        <v>61</v>
      </c>
      <c r="Z8195" t="s">
        <v>62</v>
      </c>
      <c r="AA8195" t="s">
        <v>63</v>
      </c>
      <c r="AB8195" t="s">
        <v>61</v>
      </c>
      <c r="AC8195" t="s">
        <v>86</v>
      </c>
      <c r="AD8195" t="s">
        <v>63</v>
      </c>
      <c r="AE8195" t="s">
        <v>61</v>
      </c>
      <c r="AF8195" t="s">
        <v>63</v>
      </c>
      <c r="AG8195" t="s">
        <v>61</v>
      </c>
      <c r="AH8195" t="s">
        <v>61</v>
      </c>
      <c r="AI8195" t="s">
        <v>63</v>
      </c>
      <c r="AJ8195" t="s">
        <v>61</v>
      </c>
      <c r="AK8195" t="s">
        <v>61</v>
      </c>
      <c r="AL8195" t="s">
        <v>63</v>
      </c>
      <c r="AM8195" t="s">
        <v>65</v>
      </c>
      <c r="AN8195">
        <v>55.723080000000003</v>
      </c>
      <c r="AO8195">
        <v>107.482</v>
      </c>
      <c r="AP8195">
        <v>5099.9281270000001</v>
      </c>
      <c r="AQ8195">
        <v>3</v>
      </c>
      <c r="AR8195">
        <v>4</v>
      </c>
      <c r="AS8195">
        <v>3</v>
      </c>
      <c r="AT8195">
        <v>3</v>
      </c>
      <c r="AU8195">
        <v>4</v>
      </c>
      <c r="AV8195">
        <v>4</v>
      </c>
      <c r="AW8195">
        <v>3</v>
      </c>
      <c r="AX8195">
        <v>3</v>
      </c>
    </row>
    <row r="8196" spans="1:50" x14ac:dyDescent="0.25">
      <c r="A8196">
        <v>8195</v>
      </c>
      <c r="B8196" t="s">
        <v>31575</v>
      </c>
      <c r="C8196" t="s">
        <v>31576</v>
      </c>
      <c r="D8196" t="s">
        <v>31577</v>
      </c>
      <c r="E8196" t="s">
        <v>20204</v>
      </c>
      <c r="F8196" t="s">
        <v>432</v>
      </c>
      <c r="G8196" t="s">
        <v>7480</v>
      </c>
      <c r="H8196">
        <v>25193</v>
      </c>
      <c r="I8196">
        <v>38.034660000000002</v>
      </c>
      <c r="J8196">
        <v>-81.517380000000003</v>
      </c>
      <c r="K8196">
        <v>676</v>
      </c>
      <c r="L8196" t="s">
        <v>144</v>
      </c>
      <c r="M8196" t="s">
        <v>111</v>
      </c>
      <c r="N8196" t="s">
        <v>1925</v>
      </c>
      <c r="O8196">
        <v>5</v>
      </c>
      <c r="P8196">
        <v>36</v>
      </c>
      <c r="Q8196">
        <v>24779.5</v>
      </c>
      <c r="R8196" t="s">
        <v>104</v>
      </c>
      <c r="S8196" t="s">
        <v>60</v>
      </c>
      <c r="T8196" t="s">
        <v>61</v>
      </c>
      <c r="U8196">
        <v>9.9746940000000006E-2</v>
      </c>
      <c r="V8196">
        <v>11</v>
      </c>
      <c r="W8196">
        <v>1</v>
      </c>
      <c r="X8196">
        <v>1</v>
      </c>
      <c r="Y8196" t="s">
        <v>61</v>
      </c>
      <c r="Z8196" t="s">
        <v>62</v>
      </c>
      <c r="AA8196" t="s">
        <v>63</v>
      </c>
      <c r="AB8196" t="s">
        <v>61</v>
      </c>
      <c r="AC8196" t="s">
        <v>86</v>
      </c>
      <c r="AD8196" t="s">
        <v>63</v>
      </c>
      <c r="AE8196" t="s">
        <v>63</v>
      </c>
      <c r="AF8196" t="s">
        <v>63</v>
      </c>
      <c r="AG8196" t="s">
        <v>61</v>
      </c>
      <c r="AH8196" t="s">
        <v>63</v>
      </c>
      <c r="AI8196" t="s">
        <v>63</v>
      </c>
      <c r="AJ8196" t="s">
        <v>61</v>
      </c>
      <c r="AK8196" t="s">
        <v>61</v>
      </c>
      <c r="AL8196" t="s">
        <v>63</v>
      </c>
      <c r="AM8196" t="s">
        <v>65</v>
      </c>
      <c r="AN8196">
        <v>64.791150000000002</v>
      </c>
      <c r="AO8196">
        <v>152.5104</v>
      </c>
      <c r="AP8196">
        <v>6236.6570259999999</v>
      </c>
      <c r="AQ8196">
        <v>3</v>
      </c>
      <c r="AR8196">
        <v>4</v>
      </c>
      <c r="AS8196">
        <v>3</v>
      </c>
      <c r="AT8196">
        <v>6</v>
      </c>
      <c r="AU8196">
        <v>2</v>
      </c>
      <c r="AV8196">
        <v>5</v>
      </c>
      <c r="AW8196">
        <v>5</v>
      </c>
      <c r="AX8196">
        <v>3</v>
      </c>
    </row>
    <row r="8197" spans="1:50" x14ac:dyDescent="0.25">
      <c r="A8197">
        <v>8196</v>
      </c>
      <c r="B8197" t="s">
        <v>31578</v>
      </c>
      <c r="C8197" t="s">
        <v>31579</v>
      </c>
      <c r="D8197" t="s">
        <v>31580</v>
      </c>
      <c r="E8197" t="s">
        <v>31581</v>
      </c>
      <c r="F8197" t="s">
        <v>150</v>
      </c>
      <c r="G8197" t="s">
        <v>7298</v>
      </c>
      <c r="H8197">
        <v>15550</v>
      </c>
      <c r="I8197">
        <v>39.986809999999998</v>
      </c>
      <c r="J8197">
        <v>-78.643979999999999</v>
      </c>
      <c r="K8197">
        <v>1766</v>
      </c>
      <c r="L8197" t="s">
        <v>56</v>
      </c>
      <c r="M8197" t="s">
        <v>111</v>
      </c>
      <c r="N8197" t="s">
        <v>4111</v>
      </c>
      <c r="O8197">
        <v>0</v>
      </c>
      <c r="P8197">
        <v>47</v>
      </c>
      <c r="Q8197">
        <v>11185.44</v>
      </c>
      <c r="R8197" t="s">
        <v>59</v>
      </c>
      <c r="S8197" t="s">
        <v>60</v>
      </c>
      <c r="T8197" t="s">
        <v>61</v>
      </c>
      <c r="U8197">
        <v>12.78383</v>
      </c>
      <c r="V8197">
        <v>10</v>
      </c>
      <c r="W8197">
        <v>0</v>
      </c>
      <c r="X8197">
        <v>0</v>
      </c>
      <c r="Y8197" t="s">
        <v>61</v>
      </c>
      <c r="Z8197" t="s">
        <v>85</v>
      </c>
      <c r="AA8197" t="s">
        <v>61</v>
      </c>
      <c r="AB8197" t="s">
        <v>61</v>
      </c>
      <c r="AC8197" t="s">
        <v>64</v>
      </c>
      <c r="AD8197" t="s">
        <v>63</v>
      </c>
      <c r="AE8197" t="s">
        <v>61</v>
      </c>
      <c r="AF8197" t="s">
        <v>61</v>
      </c>
      <c r="AG8197" t="s">
        <v>63</v>
      </c>
      <c r="AH8197" t="s">
        <v>63</v>
      </c>
      <c r="AI8197" t="s">
        <v>63</v>
      </c>
      <c r="AJ8197" t="s">
        <v>61</v>
      </c>
      <c r="AK8197" t="s">
        <v>63</v>
      </c>
      <c r="AL8197" t="s">
        <v>61</v>
      </c>
      <c r="AM8197" t="s">
        <v>95</v>
      </c>
      <c r="AN8197">
        <v>66.743899999999996</v>
      </c>
      <c r="AO8197">
        <v>194.9699</v>
      </c>
      <c r="AP8197">
        <v>5899.6951319999998</v>
      </c>
      <c r="AQ8197">
        <v>2</v>
      </c>
      <c r="AR8197">
        <v>2</v>
      </c>
      <c r="AS8197">
        <v>3</v>
      </c>
      <c r="AT8197">
        <v>4</v>
      </c>
      <c r="AU8197">
        <v>5</v>
      </c>
      <c r="AV8197">
        <v>2</v>
      </c>
      <c r="AW8197">
        <v>1</v>
      </c>
      <c r="AX8197">
        <v>2</v>
      </c>
    </row>
    <row r="8198" spans="1:50" x14ac:dyDescent="0.25">
      <c r="A8198">
        <v>8197</v>
      </c>
      <c r="B8198" t="s">
        <v>31582</v>
      </c>
      <c r="C8198" s="1" t="s">
        <v>31583</v>
      </c>
      <c r="D8198" t="s">
        <v>31584</v>
      </c>
      <c r="E8198" t="s">
        <v>31585</v>
      </c>
      <c r="F8198" t="s">
        <v>294</v>
      </c>
      <c r="G8198" t="s">
        <v>4587</v>
      </c>
      <c r="H8198">
        <v>99344</v>
      </c>
      <c r="I8198">
        <v>46.816459999999999</v>
      </c>
      <c r="J8198">
        <v>-119.17789999999999</v>
      </c>
      <c r="K8198">
        <v>17999</v>
      </c>
      <c r="L8198" t="s">
        <v>93</v>
      </c>
      <c r="M8198" t="s">
        <v>83</v>
      </c>
      <c r="N8198" t="s">
        <v>3614</v>
      </c>
      <c r="O8198">
        <v>1</v>
      </c>
      <c r="P8198">
        <v>33</v>
      </c>
      <c r="Q8198">
        <v>12908.92</v>
      </c>
      <c r="R8198" t="s">
        <v>59</v>
      </c>
      <c r="S8198" t="s">
        <v>75</v>
      </c>
      <c r="T8198" t="s">
        <v>61</v>
      </c>
      <c r="U8198">
        <v>9.5300650000000005</v>
      </c>
      <c r="V8198">
        <v>8</v>
      </c>
      <c r="W8198">
        <v>1</v>
      </c>
      <c r="X8198">
        <v>0</v>
      </c>
      <c r="Y8198" t="s">
        <v>63</v>
      </c>
      <c r="Z8198" t="s">
        <v>62</v>
      </c>
      <c r="AA8198" t="s">
        <v>61</v>
      </c>
      <c r="AB8198" t="s">
        <v>63</v>
      </c>
      <c r="AC8198" t="s">
        <v>64</v>
      </c>
      <c r="AD8198" t="s">
        <v>63</v>
      </c>
      <c r="AE8198" t="s">
        <v>61</v>
      </c>
      <c r="AF8198" t="s">
        <v>63</v>
      </c>
      <c r="AG8198" t="s">
        <v>63</v>
      </c>
      <c r="AH8198" t="s">
        <v>61</v>
      </c>
      <c r="AI8198" t="s">
        <v>63</v>
      </c>
      <c r="AJ8198" t="s">
        <v>63</v>
      </c>
      <c r="AK8198" t="s">
        <v>63</v>
      </c>
      <c r="AL8198" t="s">
        <v>63</v>
      </c>
      <c r="AM8198" t="s">
        <v>115</v>
      </c>
      <c r="AN8198">
        <v>60.81814</v>
      </c>
      <c r="AO8198">
        <v>245.13200000000001</v>
      </c>
      <c r="AP8198">
        <v>5696.2043439999998</v>
      </c>
      <c r="AQ8198">
        <v>2</v>
      </c>
      <c r="AR8198">
        <v>2</v>
      </c>
      <c r="AS8198">
        <v>3</v>
      </c>
      <c r="AT8198">
        <v>4</v>
      </c>
      <c r="AU8198">
        <v>3</v>
      </c>
      <c r="AV8198">
        <v>2</v>
      </c>
      <c r="AW8198">
        <v>4</v>
      </c>
      <c r="AX8198">
        <v>4</v>
      </c>
    </row>
    <row r="8199" spans="1:50" x14ac:dyDescent="0.25">
      <c r="A8199">
        <v>8198</v>
      </c>
      <c r="B8199" t="s">
        <v>31586</v>
      </c>
      <c r="C8199" t="s">
        <v>31587</v>
      </c>
      <c r="D8199" t="s">
        <v>31588</v>
      </c>
      <c r="E8199" t="s">
        <v>31589</v>
      </c>
      <c r="F8199" t="s">
        <v>394</v>
      </c>
      <c r="G8199" t="s">
        <v>703</v>
      </c>
      <c r="H8199">
        <v>58775</v>
      </c>
      <c r="I8199">
        <v>47.70823</v>
      </c>
      <c r="J8199">
        <v>-101.8708</v>
      </c>
      <c r="K8199">
        <v>148</v>
      </c>
      <c r="L8199" t="s">
        <v>56</v>
      </c>
      <c r="M8199" t="s">
        <v>102</v>
      </c>
      <c r="N8199" t="s">
        <v>7495</v>
      </c>
      <c r="O8199">
        <v>0</v>
      </c>
      <c r="P8199">
        <v>24</v>
      </c>
      <c r="Q8199">
        <v>26774.77</v>
      </c>
      <c r="R8199" t="s">
        <v>113</v>
      </c>
      <c r="S8199" t="s">
        <v>75</v>
      </c>
      <c r="T8199" t="s">
        <v>61</v>
      </c>
      <c r="U8199">
        <v>8.7273370000000003</v>
      </c>
      <c r="V8199">
        <v>14</v>
      </c>
      <c r="W8199">
        <v>0</v>
      </c>
      <c r="X8199">
        <v>0</v>
      </c>
      <c r="Y8199" t="s">
        <v>61</v>
      </c>
      <c r="Z8199" t="s">
        <v>76</v>
      </c>
      <c r="AA8199" t="s">
        <v>63</v>
      </c>
      <c r="AB8199" t="s">
        <v>63</v>
      </c>
      <c r="AC8199" t="s">
        <v>64</v>
      </c>
      <c r="AD8199" t="s">
        <v>63</v>
      </c>
      <c r="AE8199" t="s">
        <v>63</v>
      </c>
      <c r="AF8199" t="s">
        <v>61</v>
      </c>
      <c r="AG8199" t="s">
        <v>61</v>
      </c>
      <c r="AH8199" t="s">
        <v>61</v>
      </c>
      <c r="AI8199" t="s">
        <v>61</v>
      </c>
      <c r="AJ8199" t="s">
        <v>61</v>
      </c>
      <c r="AK8199" t="s">
        <v>61</v>
      </c>
      <c r="AL8199" t="s">
        <v>63</v>
      </c>
      <c r="AM8199" t="s">
        <v>115</v>
      </c>
      <c r="AN8199">
        <v>68.038889999999995</v>
      </c>
      <c r="AO8199">
        <v>144.9607</v>
      </c>
      <c r="AP8199">
        <v>5727.7372859999996</v>
      </c>
      <c r="AQ8199">
        <v>4</v>
      </c>
      <c r="AR8199">
        <v>5</v>
      </c>
      <c r="AS8199">
        <v>4</v>
      </c>
      <c r="AT8199">
        <v>3</v>
      </c>
      <c r="AU8199">
        <v>3</v>
      </c>
      <c r="AV8199">
        <v>5</v>
      </c>
      <c r="AW8199">
        <v>6</v>
      </c>
      <c r="AX8199">
        <v>4</v>
      </c>
    </row>
    <row r="8200" spans="1:50" x14ac:dyDescent="0.25">
      <c r="A8200">
        <v>8199</v>
      </c>
      <c r="B8200" t="s">
        <v>31590</v>
      </c>
      <c r="C8200" t="s">
        <v>31591</v>
      </c>
      <c r="D8200" t="s">
        <v>31592</v>
      </c>
      <c r="E8200" t="s">
        <v>31593</v>
      </c>
      <c r="F8200" t="s">
        <v>172</v>
      </c>
      <c r="G8200" t="s">
        <v>2959</v>
      </c>
      <c r="H8200">
        <v>4219</v>
      </c>
      <c r="I8200">
        <v>44.409239999999997</v>
      </c>
      <c r="J8200">
        <v>-70.592860000000002</v>
      </c>
      <c r="K8200">
        <v>1640</v>
      </c>
      <c r="L8200" t="s">
        <v>93</v>
      </c>
      <c r="M8200" t="s">
        <v>111</v>
      </c>
      <c r="N8200" t="s">
        <v>3165</v>
      </c>
      <c r="O8200">
        <v>4</v>
      </c>
      <c r="P8200">
        <v>34</v>
      </c>
      <c r="Q8200">
        <v>38674.949999999997</v>
      </c>
      <c r="R8200" t="s">
        <v>104</v>
      </c>
      <c r="S8200" t="s">
        <v>60</v>
      </c>
      <c r="T8200" t="s">
        <v>61</v>
      </c>
      <c r="U8200">
        <v>8.5237960000000008</v>
      </c>
      <c r="V8200">
        <v>14</v>
      </c>
      <c r="W8200">
        <v>1</v>
      </c>
      <c r="X8200">
        <v>0</v>
      </c>
      <c r="Y8200" t="s">
        <v>61</v>
      </c>
      <c r="Z8200" t="s">
        <v>76</v>
      </c>
      <c r="AA8200" t="s">
        <v>61</v>
      </c>
      <c r="AB8200" t="s">
        <v>61</v>
      </c>
      <c r="AC8200" t="s">
        <v>64</v>
      </c>
      <c r="AD8200" t="s">
        <v>63</v>
      </c>
      <c r="AE8200" t="s">
        <v>61</v>
      </c>
      <c r="AF8200" t="s">
        <v>61</v>
      </c>
      <c r="AG8200" t="s">
        <v>63</v>
      </c>
      <c r="AH8200" t="s">
        <v>61</v>
      </c>
      <c r="AI8200" t="s">
        <v>61</v>
      </c>
      <c r="AJ8200" t="s">
        <v>61</v>
      </c>
      <c r="AK8200" t="s">
        <v>63</v>
      </c>
      <c r="AL8200" t="s">
        <v>61</v>
      </c>
      <c r="AM8200" t="s">
        <v>77</v>
      </c>
      <c r="AN8200">
        <v>62.713380000000001</v>
      </c>
      <c r="AO8200">
        <v>169.93780000000001</v>
      </c>
      <c r="AP8200">
        <v>5645.7345869999999</v>
      </c>
      <c r="AQ8200">
        <v>5</v>
      </c>
      <c r="AR8200">
        <v>5</v>
      </c>
      <c r="AS8200">
        <v>5</v>
      </c>
      <c r="AT8200">
        <v>4</v>
      </c>
      <c r="AU8200">
        <v>4</v>
      </c>
      <c r="AV8200">
        <v>5</v>
      </c>
      <c r="AW8200">
        <v>4</v>
      </c>
      <c r="AX8200">
        <v>3</v>
      </c>
    </row>
    <row r="8201" spans="1:50" x14ac:dyDescent="0.25">
      <c r="A8201">
        <v>8200</v>
      </c>
      <c r="B8201" t="s">
        <v>31594</v>
      </c>
      <c r="C8201" t="s">
        <v>31595</v>
      </c>
      <c r="D8201" t="s">
        <v>31596</v>
      </c>
      <c r="E8201" t="s">
        <v>31597</v>
      </c>
      <c r="F8201" t="s">
        <v>120</v>
      </c>
      <c r="G8201" t="s">
        <v>1039</v>
      </c>
      <c r="H8201">
        <v>38459</v>
      </c>
      <c r="I8201">
        <v>35.194299999999998</v>
      </c>
      <c r="J8201">
        <v>-86.805440000000004</v>
      </c>
      <c r="K8201">
        <v>398</v>
      </c>
      <c r="L8201" t="s">
        <v>144</v>
      </c>
      <c r="M8201" t="s">
        <v>102</v>
      </c>
      <c r="N8201" t="s">
        <v>328</v>
      </c>
      <c r="O8201">
        <v>1</v>
      </c>
      <c r="P8201">
        <v>25</v>
      </c>
      <c r="Q8201">
        <v>60460.44</v>
      </c>
      <c r="R8201" t="s">
        <v>113</v>
      </c>
      <c r="S8201" t="s">
        <v>75</v>
      </c>
      <c r="T8201" t="s">
        <v>61</v>
      </c>
      <c r="U8201">
        <v>9.7647359999999992</v>
      </c>
      <c r="V8201">
        <v>15</v>
      </c>
      <c r="W8201">
        <v>1</v>
      </c>
      <c r="X8201">
        <v>0</v>
      </c>
      <c r="Y8201" t="s">
        <v>61</v>
      </c>
      <c r="Z8201" t="s">
        <v>76</v>
      </c>
      <c r="AA8201" t="s">
        <v>61</v>
      </c>
      <c r="AB8201" t="s">
        <v>61</v>
      </c>
      <c r="AC8201" t="s">
        <v>64</v>
      </c>
      <c r="AD8201" t="s">
        <v>63</v>
      </c>
      <c r="AE8201" t="s">
        <v>63</v>
      </c>
      <c r="AF8201" t="s">
        <v>61</v>
      </c>
      <c r="AG8201" t="s">
        <v>61</v>
      </c>
      <c r="AH8201" t="s">
        <v>63</v>
      </c>
      <c r="AI8201" t="s">
        <v>61</v>
      </c>
      <c r="AJ8201" t="s">
        <v>63</v>
      </c>
      <c r="AK8201" t="s">
        <v>63</v>
      </c>
      <c r="AL8201" t="s">
        <v>61</v>
      </c>
      <c r="AM8201" t="s">
        <v>95</v>
      </c>
      <c r="AN8201">
        <v>52.117550000000001</v>
      </c>
      <c r="AO8201">
        <v>252.6378</v>
      </c>
      <c r="AP8201">
        <v>4993.1064210000004</v>
      </c>
      <c r="AQ8201">
        <v>4</v>
      </c>
      <c r="AR8201">
        <v>6</v>
      </c>
      <c r="AS8201">
        <v>5</v>
      </c>
      <c r="AT8201">
        <v>3</v>
      </c>
      <c r="AU8201">
        <v>3</v>
      </c>
      <c r="AV8201">
        <v>3</v>
      </c>
      <c r="AW8201">
        <v>4</v>
      </c>
      <c r="AX8201">
        <v>5</v>
      </c>
    </row>
    <row r="8202" spans="1:50" x14ac:dyDescent="0.25">
      <c r="A8202">
        <v>8201</v>
      </c>
      <c r="B8202" t="s">
        <v>31598</v>
      </c>
      <c r="C8202" t="s">
        <v>31599</v>
      </c>
      <c r="D8202" t="s">
        <v>31600</v>
      </c>
      <c r="E8202" t="s">
        <v>31601</v>
      </c>
      <c r="F8202" t="s">
        <v>425</v>
      </c>
      <c r="G8202" t="s">
        <v>1166</v>
      </c>
      <c r="H8202">
        <v>68758</v>
      </c>
      <c r="I8202">
        <v>41.78651</v>
      </c>
      <c r="J8202">
        <v>-97.788430000000005</v>
      </c>
      <c r="K8202">
        <v>1280</v>
      </c>
      <c r="L8202" t="s">
        <v>93</v>
      </c>
      <c r="M8202" t="s">
        <v>102</v>
      </c>
      <c r="N8202" t="s">
        <v>845</v>
      </c>
      <c r="O8202">
        <v>3</v>
      </c>
      <c r="P8202">
        <v>59</v>
      </c>
      <c r="Q8202">
        <v>68057.33</v>
      </c>
      <c r="R8202" t="s">
        <v>167</v>
      </c>
      <c r="S8202" t="s">
        <v>75</v>
      </c>
      <c r="T8202" t="s">
        <v>61</v>
      </c>
      <c r="U8202">
        <v>7.7118729999999998</v>
      </c>
      <c r="V8202">
        <v>13</v>
      </c>
      <c r="W8202">
        <v>2</v>
      </c>
      <c r="X8202">
        <v>1</v>
      </c>
      <c r="Y8202" t="s">
        <v>61</v>
      </c>
      <c r="Z8202" t="s">
        <v>85</v>
      </c>
      <c r="AA8202" t="s">
        <v>63</v>
      </c>
      <c r="AB8202" t="s">
        <v>61</v>
      </c>
      <c r="AC8202" t="s">
        <v>64</v>
      </c>
      <c r="AD8202" t="s">
        <v>63</v>
      </c>
      <c r="AE8202" t="s">
        <v>63</v>
      </c>
      <c r="AF8202" t="s">
        <v>63</v>
      </c>
      <c r="AG8202" t="s">
        <v>63</v>
      </c>
      <c r="AH8202" t="s">
        <v>61</v>
      </c>
      <c r="AI8202" t="s">
        <v>61</v>
      </c>
      <c r="AJ8202" t="s">
        <v>61</v>
      </c>
      <c r="AK8202" t="s">
        <v>61</v>
      </c>
      <c r="AL8202" t="s">
        <v>61</v>
      </c>
      <c r="AM8202" t="s">
        <v>95</v>
      </c>
      <c r="AN8202">
        <v>49.674729999999997</v>
      </c>
      <c r="AO8202">
        <v>169.97409999999999</v>
      </c>
      <c r="AP8202">
        <v>4369.8132139999998</v>
      </c>
      <c r="AQ8202">
        <v>4</v>
      </c>
      <c r="AR8202">
        <v>4</v>
      </c>
      <c r="AS8202">
        <v>4</v>
      </c>
      <c r="AT8202">
        <v>4</v>
      </c>
      <c r="AU8202">
        <v>3</v>
      </c>
      <c r="AV8202">
        <v>3</v>
      </c>
      <c r="AW8202">
        <v>4</v>
      </c>
      <c r="AX8202">
        <v>4</v>
      </c>
    </row>
    <row r="8203" spans="1:50" x14ac:dyDescent="0.25">
      <c r="A8203">
        <v>8202</v>
      </c>
      <c r="B8203" t="s">
        <v>31602</v>
      </c>
      <c r="C8203" t="s">
        <v>31603</v>
      </c>
      <c r="D8203" t="s">
        <v>31604</v>
      </c>
      <c r="E8203" t="s">
        <v>25443</v>
      </c>
      <c r="F8203" t="s">
        <v>739</v>
      </c>
      <c r="G8203" t="s">
        <v>3688</v>
      </c>
      <c r="H8203">
        <v>46163</v>
      </c>
      <c r="I8203">
        <v>39.728670000000001</v>
      </c>
      <c r="J8203">
        <v>-85.903419999999997</v>
      </c>
      <c r="K8203">
        <v>12768</v>
      </c>
      <c r="L8203" t="s">
        <v>93</v>
      </c>
      <c r="M8203" t="s">
        <v>740</v>
      </c>
      <c r="N8203" t="s">
        <v>681</v>
      </c>
      <c r="O8203">
        <v>1</v>
      </c>
      <c r="P8203">
        <v>35</v>
      </c>
      <c r="Q8203">
        <v>27361.32</v>
      </c>
      <c r="R8203" t="s">
        <v>59</v>
      </c>
      <c r="S8203" t="s">
        <v>60</v>
      </c>
      <c r="T8203" t="s">
        <v>61</v>
      </c>
      <c r="U8203">
        <v>10.275320000000001</v>
      </c>
      <c r="V8203">
        <v>9</v>
      </c>
      <c r="W8203">
        <v>1</v>
      </c>
      <c r="X8203">
        <v>0</v>
      </c>
      <c r="Y8203" t="s">
        <v>61</v>
      </c>
      <c r="Z8203" t="s">
        <v>85</v>
      </c>
      <c r="AA8203" t="s">
        <v>63</v>
      </c>
      <c r="AB8203" t="s">
        <v>63</v>
      </c>
      <c r="AC8203" t="s">
        <v>64</v>
      </c>
      <c r="AD8203" t="s">
        <v>63</v>
      </c>
      <c r="AE8203" t="s">
        <v>61</v>
      </c>
      <c r="AF8203" t="s">
        <v>61</v>
      </c>
      <c r="AG8203" t="s">
        <v>63</v>
      </c>
      <c r="AH8203" t="s">
        <v>61</v>
      </c>
      <c r="AI8203" t="s">
        <v>61</v>
      </c>
      <c r="AJ8203" t="s">
        <v>61</v>
      </c>
      <c r="AK8203" t="s">
        <v>61</v>
      </c>
      <c r="AL8203" t="s">
        <v>63</v>
      </c>
      <c r="AM8203" t="s">
        <v>115</v>
      </c>
      <c r="AN8203">
        <v>56.78051</v>
      </c>
      <c r="AO8203">
        <v>134.95089999999999</v>
      </c>
      <c r="AP8203">
        <v>4904.2948919999999</v>
      </c>
      <c r="AQ8203">
        <v>3</v>
      </c>
      <c r="AR8203">
        <v>3</v>
      </c>
      <c r="AS8203">
        <v>3</v>
      </c>
      <c r="AT8203">
        <v>2</v>
      </c>
      <c r="AU8203">
        <v>5</v>
      </c>
      <c r="AV8203">
        <v>3</v>
      </c>
      <c r="AW8203">
        <v>3</v>
      </c>
      <c r="AX8203">
        <v>4</v>
      </c>
    </row>
    <row r="8204" spans="1:50" x14ac:dyDescent="0.25">
      <c r="A8204">
        <v>8203</v>
      </c>
      <c r="B8204" t="s">
        <v>31605</v>
      </c>
      <c r="C8204" t="s">
        <v>31606</v>
      </c>
      <c r="D8204" t="s">
        <v>31607</v>
      </c>
      <c r="E8204" t="s">
        <v>31608</v>
      </c>
      <c r="F8204" t="s">
        <v>432</v>
      </c>
      <c r="G8204" t="s">
        <v>2447</v>
      </c>
      <c r="H8204">
        <v>25133</v>
      </c>
      <c r="I8204">
        <v>38.477150000000002</v>
      </c>
      <c r="J8204">
        <v>-81.129300000000001</v>
      </c>
      <c r="K8204">
        <v>982</v>
      </c>
      <c r="L8204" t="s">
        <v>144</v>
      </c>
      <c r="M8204" t="s">
        <v>111</v>
      </c>
      <c r="N8204" t="s">
        <v>3249</v>
      </c>
      <c r="O8204">
        <v>1</v>
      </c>
      <c r="P8204">
        <v>34</v>
      </c>
      <c r="Q8204">
        <v>64687.11</v>
      </c>
      <c r="R8204" t="s">
        <v>113</v>
      </c>
      <c r="S8204" t="s">
        <v>75</v>
      </c>
      <c r="T8204" t="s">
        <v>61</v>
      </c>
      <c r="U8204">
        <v>8.0157500000000006</v>
      </c>
      <c r="V8204">
        <v>12</v>
      </c>
      <c r="W8204">
        <v>1</v>
      </c>
      <c r="X8204">
        <v>0</v>
      </c>
      <c r="Y8204" t="s">
        <v>61</v>
      </c>
      <c r="Z8204" t="s">
        <v>62</v>
      </c>
      <c r="AA8204" t="s">
        <v>61</v>
      </c>
      <c r="AB8204" t="s">
        <v>63</v>
      </c>
      <c r="AC8204" t="s">
        <v>86</v>
      </c>
      <c r="AD8204" t="s">
        <v>63</v>
      </c>
      <c r="AE8204" t="s">
        <v>63</v>
      </c>
      <c r="AF8204" t="s">
        <v>61</v>
      </c>
      <c r="AG8204" t="s">
        <v>61</v>
      </c>
      <c r="AH8204" t="s">
        <v>61</v>
      </c>
      <c r="AI8204" t="s">
        <v>61</v>
      </c>
      <c r="AJ8204" t="s">
        <v>63</v>
      </c>
      <c r="AK8204" t="s">
        <v>61</v>
      </c>
      <c r="AL8204" t="s">
        <v>63</v>
      </c>
      <c r="AM8204" t="s">
        <v>95</v>
      </c>
      <c r="AN8204">
        <v>44.978169999999999</v>
      </c>
      <c r="AO8204">
        <v>149.94470000000001</v>
      </c>
      <c r="AP8204">
        <v>4445.4979190000004</v>
      </c>
      <c r="AQ8204">
        <v>5</v>
      </c>
      <c r="AR8204">
        <v>4</v>
      </c>
      <c r="AS8204">
        <v>4</v>
      </c>
      <c r="AT8204">
        <v>3</v>
      </c>
      <c r="AU8204">
        <v>5</v>
      </c>
      <c r="AV8204">
        <v>4</v>
      </c>
      <c r="AW8204">
        <v>3</v>
      </c>
      <c r="AX8204">
        <v>3</v>
      </c>
    </row>
    <row r="8205" spans="1:50" x14ac:dyDescent="0.25">
      <c r="A8205">
        <v>8204</v>
      </c>
      <c r="B8205" t="s">
        <v>31609</v>
      </c>
      <c r="C8205" t="s">
        <v>31610</v>
      </c>
      <c r="D8205" t="s">
        <v>31611</v>
      </c>
      <c r="E8205" t="s">
        <v>31612</v>
      </c>
      <c r="F8205" t="s">
        <v>91</v>
      </c>
      <c r="G8205" t="s">
        <v>12235</v>
      </c>
      <c r="H8205">
        <v>93261</v>
      </c>
      <c r="I8205">
        <v>35.808549999999997</v>
      </c>
      <c r="J8205">
        <v>-119.1281</v>
      </c>
      <c r="K8205">
        <v>2715</v>
      </c>
      <c r="L8205" t="s">
        <v>93</v>
      </c>
      <c r="M8205" t="s">
        <v>83</v>
      </c>
      <c r="N8205" t="s">
        <v>812</v>
      </c>
      <c r="O8205">
        <v>0</v>
      </c>
      <c r="P8205">
        <v>36</v>
      </c>
      <c r="Q8205">
        <v>12197.3</v>
      </c>
      <c r="R8205" t="s">
        <v>74</v>
      </c>
      <c r="S8205" t="s">
        <v>75</v>
      </c>
      <c r="T8205" t="s">
        <v>61</v>
      </c>
      <c r="U8205">
        <v>12.03825</v>
      </c>
      <c r="V8205">
        <v>12</v>
      </c>
      <c r="W8205">
        <v>1</v>
      </c>
      <c r="X8205">
        <v>1</v>
      </c>
      <c r="Y8205" t="s">
        <v>61</v>
      </c>
      <c r="Z8205" t="s">
        <v>76</v>
      </c>
      <c r="AA8205" t="s">
        <v>61</v>
      </c>
      <c r="AB8205" t="s">
        <v>61</v>
      </c>
      <c r="AC8205" t="s">
        <v>86</v>
      </c>
      <c r="AD8205" t="s">
        <v>63</v>
      </c>
      <c r="AE8205" t="s">
        <v>63</v>
      </c>
      <c r="AF8205" t="s">
        <v>63</v>
      </c>
      <c r="AG8205" t="s">
        <v>61</v>
      </c>
      <c r="AH8205" t="s">
        <v>63</v>
      </c>
      <c r="AI8205" t="s">
        <v>63</v>
      </c>
      <c r="AJ8205" t="s">
        <v>63</v>
      </c>
      <c r="AK8205" t="s">
        <v>61</v>
      </c>
      <c r="AL8205" t="s">
        <v>63</v>
      </c>
      <c r="AM8205" t="s">
        <v>77</v>
      </c>
      <c r="AN8205">
        <v>57.04063</v>
      </c>
      <c r="AO8205">
        <v>177.49449999999999</v>
      </c>
      <c r="AP8205">
        <v>5561.2001769999997</v>
      </c>
      <c r="AQ8205">
        <v>2</v>
      </c>
      <c r="AR8205">
        <v>2</v>
      </c>
      <c r="AS8205">
        <v>3</v>
      </c>
      <c r="AT8205">
        <v>3</v>
      </c>
      <c r="AU8205">
        <v>5</v>
      </c>
      <c r="AV8205">
        <v>2</v>
      </c>
      <c r="AW8205">
        <v>2</v>
      </c>
      <c r="AX8205">
        <v>3</v>
      </c>
    </row>
    <row r="8206" spans="1:50" x14ac:dyDescent="0.25">
      <c r="A8206">
        <v>8205</v>
      </c>
      <c r="B8206" t="s">
        <v>31613</v>
      </c>
      <c r="C8206" t="s">
        <v>31614</v>
      </c>
      <c r="D8206" t="s">
        <v>31615</v>
      </c>
      <c r="E8206" t="s">
        <v>6593</v>
      </c>
      <c r="F8206" t="s">
        <v>577</v>
      </c>
      <c r="G8206" t="s">
        <v>2462</v>
      </c>
      <c r="H8206">
        <v>55444</v>
      </c>
      <c r="I8206">
        <v>45.105939999999997</v>
      </c>
      <c r="J8206">
        <v>-93.302149999999997</v>
      </c>
      <c r="K8206">
        <v>16515</v>
      </c>
      <c r="L8206" t="s">
        <v>56</v>
      </c>
      <c r="M8206" t="s">
        <v>102</v>
      </c>
      <c r="N8206" t="s">
        <v>5295</v>
      </c>
      <c r="O8206">
        <v>1</v>
      </c>
      <c r="P8206">
        <v>53</v>
      </c>
      <c r="Q8206">
        <v>26921.3</v>
      </c>
      <c r="R8206" t="s">
        <v>59</v>
      </c>
      <c r="S8206" t="s">
        <v>75</v>
      </c>
      <c r="T8206" t="s">
        <v>63</v>
      </c>
      <c r="U8206">
        <v>9.8310779999999998</v>
      </c>
      <c r="V8206">
        <v>9</v>
      </c>
      <c r="W8206">
        <v>2</v>
      </c>
      <c r="X8206">
        <v>1</v>
      </c>
      <c r="Y8206" t="s">
        <v>61</v>
      </c>
      <c r="Z8206" t="s">
        <v>76</v>
      </c>
      <c r="AA8206" t="s">
        <v>61</v>
      </c>
      <c r="AB8206" t="s">
        <v>61</v>
      </c>
      <c r="AC8206" t="s">
        <v>86</v>
      </c>
      <c r="AD8206" t="s">
        <v>63</v>
      </c>
      <c r="AE8206" t="s">
        <v>63</v>
      </c>
      <c r="AF8206" t="s">
        <v>63</v>
      </c>
      <c r="AG8206" t="s">
        <v>61</v>
      </c>
      <c r="AH8206" t="s">
        <v>61</v>
      </c>
      <c r="AI8206" t="s">
        <v>61</v>
      </c>
      <c r="AJ8206" t="s">
        <v>63</v>
      </c>
      <c r="AK8206" t="s">
        <v>63</v>
      </c>
      <c r="AL8206" t="s">
        <v>63</v>
      </c>
      <c r="AM8206" t="s">
        <v>65</v>
      </c>
      <c r="AN8206">
        <v>55.153109999999998</v>
      </c>
      <c r="AO8206">
        <v>222.6326</v>
      </c>
      <c r="AP8206">
        <v>5553.5829830000002</v>
      </c>
      <c r="AQ8206">
        <v>4</v>
      </c>
      <c r="AR8206">
        <v>4</v>
      </c>
      <c r="AS8206">
        <v>1</v>
      </c>
      <c r="AT8206">
        <v>4</v>
      </c>
      <c r="AU8206">
        <v>2</v>
      </c>
      <c r="AV8206">
        <v>4</v>
      </c>
      <c r="AW8206">
        <v>5</v>
      </c>
      <c r="AX8206">
        <v>5</v>
      </c>
    </row>
    <row r="8207" spans="1:50" x14ac:dyDescent="0.25">
      <c r="A8207">
        <v>8206</v>
      </c>
      <c r="B8207" t="s">
        <v>31616</v>
      </c>
      <c r="C8207" t="s">
        <v>31617</v>
      </c>
      <c r="D8207" t="s">
        <v>31618</v>
      </c>
      <c r="E8207" t="s">
        <v>17666</v>
      </c>
      <c r="F8207" t="s">
        <v>281</v>
      </c>
      <c r="G8207" t="s">
        <v>17666</v>
      </c>
      <c r="H8207">
        <v>10475</v>
      </c>
      <c r="I8207">
        <v>40.869529999999997</v>
      </c>
      <c r="J8207">
        <v>-73.825320000000005</v>
      </c>
      <c r="K8207">
        <v>43208</v>
      </c>
      <c r="L8207" t="s">
        <v>93</v>
      </c>
      <c r="M8207" t="s">
        <v>111</v>
      </c>
      <c r="N8207" t="s">
        <v>1598</v>
      </c>
      <c r="O8207">
        <v>0</v>
      </c>
      <c r="P8207">
        <v>54</v>
      </c>
      <c r="Q8207">
        <v>53517.26</v>
      </c>
      <c r="R8207" t="s">
        <v>167</v>
      </c>
      <c r="S8207" t="s">
        <v>75</v>
      </c>
      <c r="T8207" t="s">
        <v>61</v>
      </c>
      <c r="U8207">
        <v>5.0834390000000003</v>
      </c>
      <c r="V8207">
        <v>12</v>
      </c>
      <c r="W8207">
        <v>0</v>
      </c>
      <c r="X8207">
        <v>1</v>
      </c>
      <c r="Y8207" t="s">
        <v>61</v>
      </c>
      <c r="Z8207" t="s">
        <v>76</v>
      </c>
      <c r="AA8207" t="s">
        <v>63</v>
      </c>
      <c r="AB8207" t="s">
        <v>63</v>
      </c>
      <c r="AC8207" t="s">
        <v>64</v>
      </c>
      <c r="AD8207" t="s">
        <v>63</v>
      </c>
      <c r="AE8207" t="s">
        <v>61</v>
      </c>
      <c r="AF8207" t="s">
        <v>61</v>
      </c>
      <c r="AG8207" t="s">
        <v>63</v>
      </c>
      <c r="AH8207" t="s">
        <v>63</v>
      </c>
      <c r="AI8207" t="s">
        <v>63</v>
      </c>
      <c r="AJ8207" t="s">
        <v>63</v>
      </c>
      <c r="AK8207" t="s">
        <v>61</v>
      </c>
      <c r="AL8207" t="s">
        <v>63</v>
      </c>
      <c r="AM8207" t="s">
        <v>77</v>
      </c>
      <c r="AN8207">
        <v>64.445869999999999</v>
      </c>
      <c r="AO8207">
        <v>184.96700000000001</v>
      </c>
      <c r="AP8207">
        <v>5642.2959730000002</v>
      </c>
      <c r="AQ8207">
        <v>7</v>
      </c>
      <c r="AR8207">
        <v>6</v>
      </c>
      <c r="AS8207">
        <v>6</v>
      </c>
      <c r="AT8207">
        <v>4</v>
      </c>
      <c r="AU8207">
        <v>3</v>
      </c>
      <c r="AV8207">
        <v>4</v>
      </c>
      <c r="AW8207">
        <v>5</v>
      </c>
      <c r="AX8207">
        <v>5</v>
      </c>
    </row>
    <row r="8208" spans="1:50" x14ac:dyDescent="0.25">
      <c r="A8208">
        <v>8207</v>
      </c>
      <c r="B8208" t="s">
        <v>31619</v>
      </c>
      <c r="C8208" t="s">
        <v>31620</v>
      </c>
      <c r="D8208" t="s">
        <v>31621</v>
      </c>
      <c r="E8208" t="s">
        <v>388</v>
      </c>
      <c r="F8208" t="s">
        <v>120</v>
      </c>
      <c r="G8208" t="s">
        <v>143</v>
      </c>
      <c r="H8208">
        <v>37408</v>
      </c>
      <c r="I8208">
        <v>35.028680000000001</v>
      </c>
      <c r="J8208">
        <v>-85.308490000000006</v>
      </c>
      <c r="K8208">
        <v>1690</v>
      </c>
      <c r="L8208" t="s">
        <v>144</v>
      </c>
      <c r="M8208" t="s">
        <v>111</v>
      </c>
      <c r="N8208" t="s">
        <v>5596</v>
      </c>
      <c r="O8208">
        <v>1</v>
      </c>
      <c r="P8208">
        <v>32</v>
      </c>
      <c r="Q8208">
        <v>20550.439999999999</v>
      </c>
      <c r="R8208" t="s">
        <v>167</v>
      </c>
      <c r="S8208" t="s">
        <v>60</v>
      </c>
      <c r="T8208" t="s">
        <v>61</v>
      </c>
      <c r="U8208">
        <v>15.169280000000001</v>
      </c>
      <c r="V8208">
        <v>17</v>
      </c>
      <c r="W8208">
        <v>1</v>
      </c>
      <c r="X8208">
        <v>1</v>
      </c>
      <c r="Y8208" t="s">
        <v>61</v>
      </c>
      <c r="Z8208" t="s">
        <v>62</v>
      </c>
      <c r="AA8208" t="s">
        <v>63</v>
      </c>
      <c r="AB8208" t="s">
        <v>61</v>
      </c>
      <c r="AC8208" t="s">
        <v>114</v>
      </c>
      <c r="AD8208" t="s">
        <v>63</v>
      </c>
      <c r="AE8208" t="s">
        <v>61</v>
      </c>
      <c r="AF8208" t="s">
        <v>61</v>
      </c>
      <c r="AG8208" t="s">
        <v>63</v>
      </c>
      <c r="AH8208" t="s">
        <v>63</v>
      </c>
      <c r="AI8208" t="s">
        <v>61</v>
      </c>
      <c r="AJ8208" t="s">
        <v>63</v>
      </c>
      <c r="AK8208" t="s">
        <v>63</v>
      </c>
      <c r="AL8208" t="s">
        <v>63</v>
      </c>
      <c r="AM8208" t="s">
        <v>115</v>
      </c>
      <c r="AN8208">
        <v>68.693690000000004</v>
      </c>
      <c r="AO8208">
        <v>210.15180000000001</v>
      </c>
      <c r="AP8208">
        <v>6397.4623700000002</v>
      </c>
      <c r="AQ8208">
        <v>3</v>
      </c>
      <c r="AR8208">
        <v>3</v>
      </c>
      <c r="AS8208">
        <v>3</v>
      </c>
      <c r="AT8208">
        <v>4</v>
      </c>
      <c r="AU8208">
        <v>4</v>
      </c>
      <c r="AV8208">
        <v>4</v>
      </c>
      <c r="AW8208">
        <v>2</v>
      </c>
      <c r="AX8208">
        <v>3</v>
      </c>
    </row>
    <row r="8209" spans="1:50" x14ac:dyDescent="0.25">
      <c r="A8209">
        <v>8208</v>
      </c>
      <c r="B8209" t="s">
        <v>31622</v>
      </c>
      <c r="C8209" t="s">
        <v>31623</v>
      </c>
      <c r="D8209" t="s">
        <v>31624</v>
      </c>
      <c r="E8209" t="s">
        <v>4243</v>
      </c>
      <c r="F8209" t="s">
        <v>480</v>
      </c>
      <c r="G8209" t="s">
        <v>4244</v>
      </c>
      <c r="H8209">
        <v>85756</v>
      </c>
      <c r="I8209">
        <v>32.079250000000002</v>
      </c>
      <c r="J8209">
        <v>-110.8989</v>
      </c>
      <c r="K8209">
        <v>42023</v>
      </c>
      <c r="L8209" t="s">
        <v>144</v>
      </c>
      <c r="M8209" t="s">
        <v>482</v>
      </c>
      <c r="N8209" t="s">
        <v>73</v>
      </c>
      <c r="O8209">
        <v>3</v>
      </c>
      <c r="P8209">
        <v>88</v>
      </c>
      <c r="Q8209">
        <v>56876.26</v>
      </c>
      <c r="R8209" t="s">
        <v>167</v>
      </c>
      <c r="S8209" t="s">
        <v>75</v>
      </c>
      <c r="T8209" t="s">
        <v>61</v>
      </c>
      <c r="U8209">
        <v>10.582549999999999</v>
      </c>
      <c r="V8209">
        <v>9</v>
      </c>
      <c r="W8209">
        <v>1</v>
      </c>
      <c r="X8209">
        <v>2</v>
      </c>
      <c r="Y8209" t="s">
        <v>63</v>
      </c>
      <c r="Z8209" t="s">
        <v>62</v>
      </c>
      <c r="AA8209" t="s">
        <v>63</v>
      </c>
      <c r="AB8209" t="s">
        <v>61</v>
      </c>
      <c r="AC8209" t="s">
        <v>64</v>
      </c>
      <c r="AD8209" t="s">
        <v>63</v>
      </c>
      <c r="AE8209" t="s">
        <v>63</v>
      </c>
      <c r="AF8209" t="s">
        <v>61</v>
      </c>
      <c r="AG8209" t="s">
        <v>61</v>
      </c>
      <c r="AH8209" t="s">
        <v>61</v>
      </c>
      <c r="AI8209" t="s">
        <v>61</v>
      </c>
      <c r="AJ8209" t="s">
        <v>61</v>
      </c>
      <c r="AK8209" t="s">
        <v>61</v>
      </c>
      <c r="AL8209" t="s">
        <v>63</v>
      </c>
      <c r="AM8209" t="s">
        <v>77</v>
      </c>
      <c r="AN8209">
        <v>42.323239999999998</v>
      </c>
      <c r="AO8209">
        <v>144.9607</v>
      </c>
      <c r="AP8209">
        <v>3503.1743289999999</v>
      </c>
      <c r="AQ8209">
        <v>3</v>
      </c>
      <c r="AR8209">
        <v>4</v>
      </c>
      <c r="AS8209">
        <v>4</v>
      </c>
      <c r="AT8209">
        <v>2</v>
      </c>
      <c r="AU8209">
        <v>5</v>
      </c>
      <c r="AV8209">
        <v>3</v>
      </c>
      <c r="AW8209">
        <v>3</v>
      </c>
      <c r="AX8209">
        <v>3</v>
      </c>
    </row>
    <row r="8210" spans="1:50" x14ac:dyDescent="0.25">
      <c r="A8210">
        <v>8209</v>
      </c>
      <c r="B8210" t="s">
        <v>31625</v>
      </c>
      <c r="C8210" t="s">
        <v>31626</v>
      </c>
      <c r="D8210" t="s">
        <v>31627</v>
      </c>
      <c r="E8210" t="s">
        <v>31628</v>
      </c>
      <c r="F8210" t="s">
        <v>281</v>
      </c>
      <c r="G8210" t="s">
        <v>1368</v>
      </c>
      <c r="H8210">
        <v>14516</v>
      </c>
      <c r="I8210">
        <v>43.200679999999998</v>
      </c>
      <c r="J8210">
        <v>-76.915980000000005</v>
      </c>
      <c r="K8210">
        <v>2454</v>
      </c>
      <c r="L8210" t="s">
        <v>144</v>
      </c>
      <c r="M8210" t="s">
        <v>111</v>
      </c>
      <c r="N8210" t="s">
        <v>2304</v>
      </c>
      <c r="O8210">
        <v>0</v>
      </c>
      <c r="P8210">
        <v>43</v>
      </c>
      <c r="Q8210">
        <v>64936.87</v>
      </c>
      <c r="R8210" t="s">
        <v>104</v>
      </c>
      <c r="S8210" t="s">
        <v>75</v>
      </c>
      <c r="T8210" t="s">
        <v>61</v>
      </c>
      <c r="U8210">
        <v>10.79421</v>
      </c>
      <c r="V8210">
        <v>11</v>
      </c>
      <c r="W8210">
        <v>0</v>
      </c>
      <c r="X8210">
        <v>1</v>
      </c>
      <c r="Y8210" t="s">
        <v>61</v>
      </c>
      <c r="Z8210" t="s">
        <v>85</v>
      </c>
      <c r="AA8210" t="s">
        <v>61</v>
      </c>
      <c r="AB8210" t="s">
        <v>63</v>
      </c>
      <c r="AC8210" t="s">
        <v>86</v>
      </c>
      <c r="AD8210" t="s">
        <v>61</v>
      </c>
      <c r="AE8210" t="s">
        <v>61</v>
      </c>
      <c r="AF8210" t="s">
        <v>63</v>
      </c>
      <c r="AG8210" t="s">
        <v>61</v>
      </c>
      <c r="AH8210" t="s">
        <v>61</v>
      </c>
      <c r="AI8210" t="s">
        <v>61</v>
      </c>
      <c r="AJ8210" t="s">
        <v>61</v>
      </c>
      <c r="AK8210" t="s">
        <v>61</v>
      </c>
      <c r="AL8210" t="s">
        <v>61</v>
      </c>
      <c r="AM8210" t="s">
        <v>115</v>
      </c>
      <c r="AN8210">
        <v>61.053699999999999</v>
      </c>
      <c r="AO8210">
        <v>94.972830000000002</v>
      </c>
      <c r="AP8210">
        <v>5509.8386399999999</v>
      </c>
      <c r="AQ8210">
        <v>4</v>
      </c>
      <c r="AR8210">
        <v>4</v>
      </c>
      <c r="AS8210">
        <v>4</v>
      </c>
      <c r="AT8210">
        <v>4</v>
      </c>
      <c r="AU8210">
        <v>4</v>
      </c>
      <c r="AV8210">
        <v>3</v>
      </c>
      <c r="AW8210">
        <v>3</v>
      </c>
      <c r="AX8210">
        <v>5</v>
      </c>
    </row>
    <row r="8211" spans="1:50" x14ac:dyDescent="0.25">
      <c r="A8211">
        <v>8210</v>
      </c>
      <c r="B8211" t="s">
        <v>31629</v>
      </c>
      <c r="C8211" t="s">
        <v>31630</v>
      </c>
      <c r="D8211" t="s">
        <v>31631</v>
      </c>
      <c r="E8211" t="s">
        <v>31632</v>
      </c>
      <c r="F8211" t="s">
        <v>577</v>
      </c>
      <c r="G8211" t="s">
        <v>3408</v>
      </c>
      <c r="H8211">
        <v>55956</v>
      </c>
      <c r="I8211">
        <v>44.283439999999999</v>
      </c>
      <c r="J8211">
        <v>-92.529560000000004</v>
      </c>
      <c r="K8211">
        <v>2047</v>
      </c>
      <c r="L8211" t="s">
        <v>56</v>
      </c>
      <c r="M8211" t="s">
        <v>102</v>
      </c>
      <c r="N8211" t="s">
        <v>1447</v>
      </c>
      <c r="O8211">
        <v>0</v>
      </c>
      <c r="P8211">
        <v>66</v>
      </c>
      <c r="Q8211">
        <v>19106.09</v>
      </c>
      <c r="R8211" t="s">
        <v>74</v>
      </c>
      <c r="S8211" t="s">
        <v>60</v>
      </c>
      <c r="T8211" t="s">
        <v>61</v>
      </c>
      <c r="U8211">
        <v>12.224629999999999</v>
      </c>
      <c r="V8211">
        <v>12</v>
      </c>
      <c r="W8211">
        <v>1</v>
      </c>
      <c r="X8211">
        <v>1</v>
      </c>
      <c r="Y8211" t="s">
        <v>61</v>
      </c>
      <c r="Z8211" t="s">
        <v>85</v>
      </c>
      <c r="AA8211" t="s">
        <v>63</v>
      </c>
      <c r="AB8211" t="s">
        <v>63</v>
      </c>
      <c r="AC8211" t="s">
        <v>64</v>
      </c>
      <c r="AD8211" t="s">
        <v>63</v>
      </c>
      <c r="AE8211" t="s">
        <v>61</v>
      </c>
      <c r="AF8211" t="s">
        <v>63</v>
      </c>
      <c r="AG8211" t="s">
        <v>63</v>
      </c>
      <c r="AH8211" t="s">
        <v>63</v>
      </c>
      <c r="AI8211" t="s">
        <v>61</v>
      </c>
      <c r="AJ8211" t="s">
        <v>63</v>
      </c>
      <c r="AK8211" t="s">
        <v>63</v>
      </c>
      <c r="AL8211" t="s">
        <v>61</v>
      </c>
      <c r="AM8211" t="s">
        <v>95</v>
      </c>
      <c r="AN8211">
        <v>41.939779999999999</v>
      </c>
      <c r="AO8211">
        <v>245.14570000000001</v>
      </c>
      <c r="AP8211">
        <v>4138.249014</v>
      </c>
      <c r="AQ8211">
        <v>2</v>
      </c>
      <c r="AR8211">
        <v>2</v>
      </c>
      <c r="AS8211">
        <v>3</v>
      </c>
      <c r="AT8211">
        <v>2</v>
      </c>
      <c r="AU8211">
        <v>4</v>
      </c>
      <c r="AV8211">
        <v>3</v>
      </c>
      <c r="AW8211">
        <v>2</v>
      </c>
      <c r="AX8211">
        <v>1</v>
      </c>
    </row>
    <row r="8212" spans="1:50" x14ac:dyDescent="0.25">
      <c r="A8212">
        <v>8211</v>
      </c>
      <c r="B8212" t="s">
        <v>31633</v>
      </c>
      <c r="C8212" t="s">
        <v>31634</v>
      </c>
      <c r="D8212" t="s">
        <v>31635</v>
      </c>
      <c r="E8212" t="s">
        <v>31636</v>
      </c>
      <c r="F8212" t="s">
        <v>2502</v>
      </c>
      <c r="G8212" t="s">
        <v>2501</v>
      </c>
      <c r="H8212">
        <v>2914</v>
      </c>
      <c r="I8212">
        <v>41.81371</v>
      </c>
      <c r="J8212">
        <v>-71.365039999999993</v>
      </c>
      <c r="K8212">
        <v>21605</v>
      </c>
      <c r="L8212" t="s">
        <v>93</v>
      </c>
      <c r="M8212" t="s">
        <v>111</v>
      </c>
      <c r="N8212" t="s">
        <v>5021</v>
      </c>
      <c r="O8212">
        <v>0</v>
      </c>
      <c r="P8212">
        <v>30</v>
      </c>
      <c r="Q8212">
        <v>51568.29</v>
      </c>
      <c r="R8212" t="s">
        <v>74</v>
      </c>
      <c r="S8212" t="s">
        <v>75</v>
      </c>
      <c r="T8212" t="s">
        <v>61</v>
      </c>
      <c r="U8212">
        <v>7.4731360000000002</v>
      </c>
      <c r="V8212">
        <v>12</v>
      </c>
      <c r="W8212">
        <v>1</v>
      </c>
      <c r="X8212">
        <v>0</v>
      </c>
      <c r="Y8212" t="s">
        <v>63</v>
      </c>
      <c r="Z8212" t="s">
        <v>76</v>
      </c>
      <c r="AA8212" t="s">
        <v>61</v>
      </c>
      <c r="AB8212" t="s">
        <v>63</v>
      </c>
      <c r="AC8212" t="s">
        <v>64</v>
      </c>
      <c r="AD8212" t="s">
        <v>63</v>
      </c>
      <c r="AE8212" t="s">
        <v>61</v>
      </c>
      <c r="AF8212" t="s">
        <v>63</v>
      </c>
      <c r="AG8212" t="s">
        <v>61</v>
      </c>
      <c r="AH8212" t="s">
        <v>63</v>
      </c>
      <c r="AI8212" t="s">
        <v>61</v>
      </c>
      <c r="AJ8212" t="s">
        <v>63</v>
      </c>
      <c r="AK8212" t="s">
        <v>61</v>
      </c>
      <c r="AL8212" t="s">
        <v>63</v>
      </c>
      <c r="AM8212" t="s">
        <v>65</v>
      </c>
      <c r="AN8212">
        <v>57.692</v>
      </c>
      <c r="AO8212">
        <v>152.47980000000001</v>
      </c>
      <c r="AP8212">
        <v>5144.4751459999998</v>
      </c>
      <c r="AQ8212">
        <v>5</v>
      </c>
      <c r="AR8212">
        <v>4</v>
      </c>
      <c r="AS8212">
        <v>5</v>
      </c>
      <c r="AT8212">
        <v>4</v>
      </c>
      <c r="AU8212">
        <v>4</v>
      </c>
      <c r="AV8212">
        <v>4</v>
      </c>
      <c r="AW8212">
        <v>4</v>
      </c>
      <c r="AX8212">
        <v>3</v>
      </c>
    </row>
    <row r="8213" spans="1:50" x14ac:dyDescent="0.25">
      <c r="A8213">
        <v>8212</v>
      </c>
      <c r="B8213" t="s">
        <v>31637</v>
      </c>
      <c r="C8213" t="s">
        <v>31638</v>
      </c>
      <c r="D8213" t="s">
        <v>31639</v>
      </c>
      <c r="E8213" t="s">
        <v>31640</v>
      </c>
      <c r="F8213" t="s">
        <v>1572</v>
      </c>
      <c r="G8213" t="s">
        <v>1742</v>
      </c>
      <c r="H8213">
        <v>80497</v>
      </c>
      <c r="I8213">
        <v>39.6708</v>
      </c>
      <c r="J8213">
        <v>-105.9999</v>
      </c>
      <c r="K8213">
        <v>497</v>
      </c>
      <c r="L8213" t="s">
        <v>144</v>
      </c>
      <c r="M8213" t="s">
        <v>256</v>
      </c>
      <c r="N8213" t="s">
        <v>2705</v>
      </c>
      <c r="O8213">
        <v>1</v>
      </c>
      <c r="P8213">
        <v>65</v>
      </c>
      <c r="Q8213">
        <v>52729.62</v>
      </c>
      <c r="R8213" t="s">
        <v>74</v>
      </c>
      <c r="S8213" t="s">
        <v>75</v>
      </c>
      <c r="T8213" t="s">
        <v>61</v>
      </c>
      <c r="U8213">
        <v>11.38611</v>
      </c>
      <c r="V8213">
        <v>9</v>
      </c>
      <c r="W8213">
        <v>1</v>
      </c>
      <c r="X8213">
        <v>0</v>
      </c>
      <c r="Y8213" t="s">
        <v>61</v>
      </c>
      <c r="Z8213" t="s">
        <v>85</v>
      </c>
      <c r="AA8213" t="s">
        <v>63</v>
      </c>
      <c r="AB8213" t="s">
        <v>61</v>
      </c>
      <c r="AC8213" t="s">
        <v>64</v>
      </c>
      <c r="AD8213" t="s">
        <v>61</v>
      </c>
      <c r="AE8213" t="s">
        <v>61</v>
      </c>
      <c r="AF8213" t="s">
        <v>63</v>
      </c>
      <c r="AG8213" t="s">
        <v>61</v>
      </c>
      <c r="AH8213" t="s">
        <v>61</v>
      </c>
      <c r="AI8213" t="s">
        <v>61</v>
      </c>
      <c r="AJ8213" t="s">
        <v>63</v>
      </c>
      <c r="AK8213" t="s">
        <v>63</v>
      </c>
      <c r="AL8213" t="s">
        <v>63</v>
      </c>
      <c r="AM8213" t="s">
        <v>77</v>
      </c>
      <c r="AN8213">
        <v>60.78096</v>
      </c>
      <c r="AO8213">
        <v>210.12700000000001</v>
      </c>
      <c r="AP8213">
        <v>5489.9287450000002</v>
      </c>
      <c r="AQ8213">
        <v>4</v>
      </c>
      <c r="AR8213">
        <v>5</v>
      </c>
      <c r="AS8213">
        <v>4</v>
      </c>
      <c r="AT8213">
        <v>4</v>
      </c>
      <c r="AU8213">
        <v>4</v>
      </c>
      <c r="AV8213">
        <v>4</v>
      </c>
      <c r="AW8213">
        <v>4</v>
      </c>
      <c r="AX8213">
        <v>4</v>
      </c>
    </row>
    <row r="8214" spans="1:50" x14ac:dyDescent="0.25">
      <c r="A8214">
        <v>8213</v>
      </c>
      <c r="B8214" t="s">
        <v>31641</v>
      </c>
      <c r="C8214" t="s">
        <v>31642</v>
      </c>
      <c r="D8214" t="s">
        <v>31643</v>
      </c>
      <c r="E8214" t="s">
        <v>506</v>
      </c>
      <c r="F8214" t="s">
        <v>281</v>
      </c>
      <c r="G8214" t="s">
        <v>282</v>
      </c>
      <c r="H8214">
        <v>13476</v>
      </c>
      <c r="I8214">
        <v>43.088380000000001</v>
      </c>
      <c r="J8214">
        <v>-75.509590000000003</v>
      </c>
      <c r="K8214">
        <v>3736</v>
      </c>
      <c r="L8214" t="s">
        <v>56</v>
      </c>
      <c r="M8214" t="s">
        <v>111</v>
      </c>
      <c r="N8214" t="s">
        <v>2838</v>
      </c>
      <c r="O8214">
        <v>1</v>
      </c>
      <c r="P8214">
        <v>63</v>
      </c>
      <c r="Q8214">
        <v>18438.939999999999</v>
      </c>
      <c r="R8214" t="s">
        <v>59</v>
      </c>
      <c r="S8214" t="s">
        <v>75</v>
      </c>
      <c r="T8214" t="s">
        <v>61</v>
      </c>
      <c r="U8214">
        <v>10.60642</v>
      </c>
      <c r="V8214">
        <v>8</v>
      </c>
      <c r="W8214">
        <v>3</v>
      </c>
      <c r="X8214">
        <v>0</v>
      </c>
      <c r="Y8214" t="s">
        <v>61</v>
      </c>
      <c r="Z8214" t="s">
        <v>85</v>
      </c>
      <c r="AA8214" t="s">
        <v>63</v>
      </c>
      <c r="AB8214" t="s">
        <v>61</v>
      </c>
      <c r="AC8214" t="s">
        <v>86</v>
      </c>
      <c r="AD8214" t="s">
        <v>63</v>
      </c>
      <c r="AE8214" t="s">
        <v>63</v>
      </c>
      <c r="AF8214" t="s">
        <v>61</v>
      </c>
      <c r="AG8214" t="s">
        <v>61</v>
      </c>
      <c r="AH8214" t="s">
        <v>61</v>
      </c>
      <c r="AI8214" t="s">
        <v>61</v>
      </c>
      <c r="AJ8214" t="s">
        <v>61</v>
      </c>
      <c r="AK8214" t="s">
        <v>61</v>
      </c>
      <c r="AL8214" t="s">
        <v>63</v>
      </c>
      <c r="AM8214" t="s">
        <v>115</v>
      </c>
      <c r="AN8214">
        <v>57.678600000000003</v>
      </c>
      <c r="AO8214">
        <v>124.9607</v>
      </c>
      <c r="AP8214">
        <v>5195.2502100000002</v>
      </c>
      <c r="AQ8214">
        <v>3</v>
      </c>
      <c r="AR8214">
        <v>4</v>
      </c>
      <c r="AS8214">
        <v>3</v>
      </c>
      <c r="AT8214">
        <v>4</v>
      </c>
      <c r="AU8214">
        <v>3</v>
      </c>
      <c r="AV8214">
        <v>4</v>
      </c>
      <c r="AW8214">
        <v>4</v>
      </c>
      <c r="AX8214">
        <v>3</v>
      </c>
    </row>
    <row r="8215" spans="1:50" x14ac:dyDescent="0.25">
      <c r="A8215">
        <v>8214</v>
      </c>
      <c r="B8215" t="s">
        <v>31644</v>
      </c>
      <c r="C8215" t="s">
        <v>31645</v>
      </c>
      <c r="D8215" t="s">
        <v>31646</v>
      </c>
      <c r="E8215" t="s">
        <v>3281</v>
      </c>
      <c r="F8215" t="s">
        <v>150</v>
      </c>
      <c r="G8215" t="s">
        <v>3281</v>
      </c>
      <c r="H8215">
        <v>17042</v>
      </c>
      <c r="I8215">
        <v>40.294539999999998</v>
      </c>
      <c r="J8215">
        <v>-76.424980000000005</v>
      </c>
      <c r="K8215">
        <v>38072</v>
      </c>
      <c r="L8215" t="s">
        <v>144</v>
      </c>
      <c r="M8215" t="s">
        <v>111</v>
      </c>
      <c r="N8215" t="s">
        <v>734</v>
      </c>
      <c r="O8215">
        <v>3</v>
      </c>
      <c r="P8215">
        <v>28</v>
      </c>
      <c r="Q8215">
        <v>31547.84</v>
      </c>
      <c r="R8215" t="s">
        <v>104</v>
      </c>
      <c r="S8215" t="s">
        <v>60</v>
      </c>
      <c r="T8215" t="s">
        <v>61</v>
      </c>
      <c r="U8215">
        <v>8.5467180000000003</v>
      </c>
      <c r="V8215">
        <v>14</v>
      </c>
      <c r="W8215">
        <v>1</v>
      </c>
      <c r="X8215">
        <v>0</v>
      </c>
      <c r="Y8215" t="s">
        <v>61</v>
      </c>
      <c r="Z8215" t="s">
        <v>76</v>
      </c>
      <c r="AA8215" t="s">
        <v>61</v>
      </c>
      <c r="AB8215" t="s">
        <v>61</v>
      </c>
      <c r="AC8215" t="s">
        <v>86</v>
      </c>
      <c r="AD8215" t="s">
        <v>63</v>
      </c>
      <c r="AE8215" t="s">
        <v>61</v>
      </c>
      <c r="AF8215" t="s">
        <v>61</v>
      </c>
      <c r="AG8215" t="s">
        <v>61</v>
      </c>
      <c r="AH8215" t="s">
        <v>61</v>
      </c>
      <c r="AI8215" t="s">
        <v>61</v>
      </c>
      <c r="AJ8215" t="s">
        <v>61</v>
      </c>
      <c r="AK8215" t="s">
        <v>61</v>
      </c>
      <c r="AL8215" t="s">
        <v>63</v>
      </c>
      <c r="AM8215" t="s">
        <v>115</v>
      </c>
      <c r="AN8215">
        <v>63.99474</v>
      </c>
      <c r="AO8215">
        <v>92.45514</v>
      </c>
      <c r="AP8215">
        <v>5899.4372560000002</v>
      </c>
      <c r="AQ8215">
        <v>4</v>
      </c>
      <c r="AR8215">
        <v>4</v>
      </c>
      <c r="AS8215">
        <v>3</v>
      </c>
      <c r="AT8215">
        <v>3</v>
      </c>
      <c r="AU8215">
        <v>4</v>
      </c>
      <c r="AV8215">
        <v>3</v>
      </c>
      <c r="AW8215">
        <v>4</v>
      </c>
      <c r="AX8215">
        <v>3</v>
      </c>
    </row>
    <row r="8216" spans="1:50" x14ac:dyDescent="0.25">
      <c r="A8216">
        <v>8215</v>
      </c>
      <c r="B8216" t="s">
        <v>31647</v>
      </c>
      <c r="C8216" t="s">
        <v>31648</v>
      </c>
      <c r="D8216" t="s">
        <v>31649</v>
      </c>
      <c r="E8216" t="s">
        <v>611</v>
      </c>
      <c r="F8216" t="s">
        <v>557</v>
      </c>
      <c r="G8216" t="s">
        <v>611</v>
      </c>
      <c r="H8216">
        <v>22305</v>
      </c>
      <c r="I8216">
        <v>38.836460000000002</v>
      </c>
      <c r="J8216">
        <v>-77.062479999999994</v>
      </c>
      <c r="K8216">
        <v>17783</v>
      </c>
      <c r="L8216" t="s">
        <v>56</v>
      </c>
      <c r="M8216" t="s">
        <v>111</v>
      </c>
      <c r="N8216" t="s">
        <v>1412</v>
      </c>
      <c r="O8216">
        <v>1</v>
      </c>
      <c r="P8216">
        <v>69</v>
      </c>
      <c r="Q8216">
        <v>37021.79</v>
      </c>
      <c r="R8216" t="s">
        <v>104</v>
      </c>
      <c r="S8216" t="s">
        <v>60</v>
      </c>
      <c r="T8216" t="s">
        <v>61</v>
      </c>
      <c r="U8216">
        <v>9.2336569999999991</v>
      </c>
      <c r="V8216">
        <v>11</v>
      </c>
      <c r="W8216">
        <v>1</v>
      </c>
      <c r="X8216">
        <v>1</v>
      </c>
      <c r="Y8216" t="s">
        <v>61</v>
      </c>
      <c r="Z8216" t="s">
        <v>85</v>
      </c>
      <c r="AA8216" t="s">
        <v>63</v>
      </c>
      <c r="AB8216" t="s">
        <v>63</v>
      </c>
      <c r="AC8216" t="s">
        <v>114</v>
      </c>
      <c r="AD8216" t="s">
        <v>63</v>
      </c>
      <c r="AE8216" t="s">
        <v>63</v>
      </c>
      <c r="AF8216" t="s">
        <v>61</v>
      </c>
      <c r="AG8216" t="s">
        <v>61</v>
      </c>
      <c r="AH8216" t="s">
        <v>63</v>
      </c>
      <c r="AI8216" t="s">
        <v>63</v>
      </c>
      <c r="AJ8216" t="s">
        <v>63</v>
      </c>
      <c r="AK8216" t="s">
        <v>63</v>
      </c>
      <c r="AL8216" t="s">
        <v>61</v>
      </c>
      <c r="AM8216" t="s">
        <v>77</v>
      </c>
      <c r="AN8216">
        <v>67.68938</v>
      </c>
      <c r="AO8216">
        <v>232.67070000000001</v>
      </c>
      <c r="AP8216">
        <v>6176.1455150000002</v>
      </c>
      <c r="AQ8216">
        <v>3</v>
      </c>
      <c r="AR8216">
        <v>4</v>
      </c>
      <c r="AS8216">
        <v>4</v>
      </c>
      <c r="AT8216">
        <v>5</v>
      </c>
      <c r="AU8216">
        <v>4</v>
      </c>
      <c r="AV8216">
        <v>3</v>
      </c>
      <c r="AW8216">
        <v>5</v>
      </c>
      <c r="AX8216">
        <v>3</v>
      </c>
    </row>
    <row r="8217" spans="1:50" x14ac:dyDescent="0.25">
      <c r="A8217">
        <v>8216</v>
      </c>
      <c r="B8217" t="s">
        <v>31650</v>
      </c>
      <c r="C8217" t="s">
        <v>31651</v>
      </c>
      <c r="D8217" t="s">
        <v>31652</v>
      </c>
      <c r="E8217" t="s">
        <v>31653</v>
      </c>
      <c r="F8217" t="s">
        <v>281</v>
      </c>
      <c r="G8217" t="s">
        <v>307</v>
      </c>
      <c r="H8217">
        <v>14454</v>
      </c>
      <c r="I8217">
        <v>42.796900000000001</v>
      </c>
      <c r="J8217">
        <v>-77.773840000000007</v>
      </c>
      <c r="K8217">
        <v>11188</v>
      </c>
      <c r="L8217" t="s">
        <v>144</v>
      </c>
      <c r="M8217" t="s">
        <v>111</v>
      </c>
      <c r="N8217" t="s">
        <v>136</v>
      </c>
      <c r="O8217">
        <v>3</v>
      </c>
      <c r="P8217">
        <v>69</v>
      </c>
      <c r="Q8217">
        <v>95360.44</v>
      </c>
      <c r="R8217" t="s">
        <v>104</v>
      </c>
      <c r="S8217" t="s">
        <v>60</v>
      </c>
      <c r="T8217" t="s">
        <v>61</v>
      </c>
      <c r="U8217">
        <v>14.90809</v>
      </c>
      <c r="V8217">
        <v>17</v>
      </c>
      <c r="W8217">
        <v>0</v>
      </c>
      <c r="X8217">
        <v>0</v>
      </c>
      <c r="Y8217" t="s">
        <v>63</v>
      </c>
      <c r="Z8217" t="s">
        <v>85</v>
      </c>
      <c r="AA8217" t="s">
        <v>61</v>
      </c>
      <c r="AB8217" t="s">
        <v>63</v>
      </c>
      <c r="AC8217" t="s">
        <v>64</v>
      </c>
      <c r="AD8217" t="s">
        <v>63</v>
      </c>
      <c r="AE8217" t="s">
        <v>61</v>
      </c>
      <c r="AF8217" t="s">
        <v>61</v>
      </c>
      <c r="AG8217" t="s">
        <v>61</v>
      </c>
      <c r="AH8217" t="s">
        <v>63</v>
      </c>
      <c r="AI8217" t="s">
        <v>61</v>
      </c>
      <c r="AJ8217" t="s">
        <v>63</v>
      </c>
      <c r="AK8217" t="s">
        <v>63</v>
      </c>
      <c r="AL8217" t="s">
        <v>61</v>
      </c>
      <c r="AM8217" t="s">
        <v>95</v>
      </c>
      <c r="AN8217">
        <v>63.791240000000002</v>
      </c>
      <c r="AO8217">
        <v>220.13229999999999</v>
      </c>
      <c r="AP8217">
        <v>5842.0359399999998</v>
      </c>
      <c r="AQ8217">
        <v>4</v>
      </c>
      <c r="AR8217">
        <v>3</v>
      </c>
      <c r="AS8217">
        <v>3</v>
      </c>
      <c r="AT8217">
        <v>4</v>
      </c>
      <c r="AU8217">
        <v>2</v>
      </c>
      <c r="AV8217">
        <v>5</v>
      </c>
      <c r="AW8217">
        <v>5</v>
      </c>
      <c r="AX8217">
        <v>6</v>
      </c>
    </row>
    <row r="8218" spans="1:50" x14ac:dyDescent="0.25">
      <c r="A8218">
        <v>8217</v>
      </c>
      <c r="B8218" t="s">
        <v>31654</v>
      </c>
      <c r="C8218" t="s">
        <v>31655</v>
      </c>
      <c r="D8218" t="s">
        <v>31656</v>
      </c>
      <c r="E8218" t="s">
        <v>31657</v>
      </c>
      <c r="F8218" t="s">
        <v>645</v>
      </c>
      <c r="G8218" t="s">
        <v>1328</v>
      </c>
      <c r="H8218">
        <v>1030</v>
      </c>
      <c r="I8218">
        <v>42.068860000000001</v>
      </c>
      <c r="J8218">
        <v>-72.679990000000004</v>
      </c>
      <c r="K8218">
        <v>11123</v>
      </c>
      <c r="L8218" t="s">
        <v>144</v>
      </c>
      <c r="M8218" t="s">
        <v>111</v>
      </c>
      <c r="N8218" t="s">
        <v>2564</v>
      </c>
      <c r="O8218">
        <v>0</v>
      </c>
      <c r="P8218">
        <v>67</v>
      </c>
      <c r="Q8218">
        <v>18269.73</v>
      </c>
      <c r="R8218" t="s">
        <v>113</v>
      </c>
      <c r="S8218" t="s">
        <v>75</v>
      </c>
      <c r="T8218" t="s">
        <v>61</v>
      </c>
      <c r="U8218">
        <v>12.14372</v>
      </c>
      <c r="V8218">
        <v>11</v>
      </c>
      <c r="W8218">
        <v>0</v>
      </c>
      <c r="X8218">
        <v>0</v>
      </c>
      <c r="Y8218" t="s">
        <v>61</v>
      </c>
      <c r="Z8218" t="s">
        <v>76</v>
      </c>
      <c r="AA8218" t="s">
        <v>61</v>
      </c>
      <c r="AB8218" t="s">
        <v>61</v>
      </c>
      <c r="AC8218" t="s">
        <v>114</v>
      </c>
      <c r="AD8218" t="s">
        <v>63</v>
      </c>
      <c r="AE8218" t="s">
        <v>61</v>
      </c>
      <c r="AF8218" t="s">
        <v>61</v>
      </c>
      <c r="AG8218" t="s">
        <v>63</v>
      </c>
      <c r="AH8218" t="s">
        <v>63</v>
      </c>
      <c r="AI8218" t="s">
        <v>61</v>
      </c>
      <c r="AJ8218" t="s">
        <v>61</v>
      </c>
      <c r="AK8218" t="s">
        <v>61</v>
      </c>
      <c r="AL8218" t="s">
        <v>63</v>
      </c>
      <c r="AM8218" t="s">
        <v>77</v>
      </c>
      <c r="AN8218">
        <v>44.405259999999998</v>
      </c>
      <c r="AO8218">
        <v>114.99760000000001</v>
      </c>
      <c r="AP8218">
        <v>3757.452448</v>
      </c>
      <c r="AQ8218">
        <v>3</v>
      </c>
      <c r="AR8218">
        <v>4</v>
      </c>
      <c r="AS8218">
        <v>3</v>
      </c>
      <c r="AT8218">
        <v>5</v>
      </c>
      <c r="AU8218">
        <v>2</v>
      </c>
      <c r="AV8218">
        <v>4</v>
      </c>
      <c r="AW8218">
        <v>4</v>
      </c>
      <c r="AX8218">
        <v>4</v>
      </c>
    </row>
    <row r="8219" spans="1:50" x14ac:dyDescent="0.25">
      <c r="A8219">
        <v>8218</v>
      </c>
      <c r="B8219" t="s">
        <v>31658</v>
      </c>
      <c r="C8219" t="s">
        <v>31659</v>
      </c>
      <c r="D8219" t="s">
        <v>31660</v>
      </c>
      <c r="E8219" t="s">
        <v>19753</v>
      </c>
      <c r="F8219" t="s">
        <v>281</v>
      </c>
      <c r="G8219" t="s">
        <v>4476</v>
      </c>
      <c r="H8219">
        <v>10306</v>
      </c>
      <c r="I8219">
        <v>40.57152</v>
      </c>
      <c r="J8219">
        <v>-74.125349999999997</v>
      </c>
      <c r="K8219">
        <v>53142</v>
      </c>
      <c r="L8219" t="s">
        <v>56</v>
      </c>
      <c r="M8219" t="s">
        <v>111</v>
      </c>
      <c r="N8219" t="s">
        <v>3767</v>
      </c>
      <c r="O8219">
        <v>3</v>
      </c>
      <c r="P8219">
        <v>48</v>
      </c>
      <c r="Q8219">
        <v>23778.28</v>
      </c>
      <c r="R8219" t="s">
        <v>167</v>
      </c>
      <c r="S8219" t="s">
        <v>75</v>
      </c>
      <c r="T8219" t="s">
        <v>61</v>
      </c>
      <c r="U8219">
        <v>8.3300850000000004</v>
      </c>
      <c r="V8219">
        <v>13</v>
      </c>
      <c r="W8219">
        <v>0</v>
      </c>
      <c r="X8219">
        <v>0</v>
      </c>
      <c r="Y8219" t="s">
        <v>63</v>
      </c>
      <c r="Z8219" t="s">
        <v>62</v>
      </c>
      <c r="AA8219" t="s">
        <v>63</v>
      </c>
      <c r="AB8219" t="s">
        <v>61</v>
      </c>
      <c r="AC8219" t="s">
        <v>86</v>
      </c>
      <c r="AD8219" t="s">
        <v>63</v>
      </c>
      <c r="AE8219" t="s">
        <v>61</v>
      </c>
      <c r="AF8219" t="s">
        <v>61</v>
      </c>
      <c r="AG8219" t="s">
        <v>63</v>
      </c>
      <c r="AH8219" t="s">
        <v>63</v>
      </c>
      <c r="AI8219" t="s">
        <v>63</v>
      </c>
      <c r="AJ8219" t="s">
        <v>63</v>
      </c>
      <c r="AK8219" t="s">
        <v>63</v>
      </c>
      <c r="AL8219" t="s">
        <v>63</v>
      </c>
      <c r="AM8219" t="s">
        <v>115</v>
      </c>
      <c r="AN8219">
        <v>69.661860000000004</v>
      </c>
      <c r="AO8219">
        <v>235.13720000000001</v>
      </c>
      <c r="AP8219">
        <v>6856.6665849999999</v>
      </c>
      <c r="AQ8219">
        <v>5</v>
      </c>
      <c r="AR8219">
        <v>5</v>
      </c>
      <c r="AS8219">
        <v>4</v>
      </c>
      <c r="AT8219">
        <v>4</v>
      </c>
      <c r="AU8219">
        <v>4</v>
      </c>
      <c r="AV8219">
        <v>5</v>
      </c>
      <c r="AW8219">
        <v>4</v>
      </c>
      <c r="AX8219">
        <v>2</v>
      </c>
    </row>
    <row r="8220" spans="1:50" x14ac:dyDescent="0.25">
      <c r="A8220">
        <v>8219</v>
      </c>
      <c r="B8220" t="s">
        <v>31661</v>
      </c>
      <c r="C8220" t="s">
        <v>31662</v>
      </c>
      <c r="D8220" t="s">
        <v>31663</v>
      </c>
      <c r="E8220" t="s">
        <v>31664</v>
      </c>
      <c r="F8220" t="s">
        <v>179</v>
      </c>
      <c r="G8220" t="s">
        <v>3486</v>
      </c>
      <c r="H8220">
        <v>61374</v>
      </c>
      <c r="I8220">
        <v>41.547730000000001</v>
      </c>
      <c r="J8220">
        <v>-89.358710000000002</v>
      </c>
      <c r="K8220">
        <v>118</v>
      </c>
      <c r="L8220" t="s">
        <v>56</v>
      </c>
      <c r="M8220" t="s">
        <v>102</v>
      </c>
      <c r="N8220" t="s">
        <v>6756</v>
      </c>
      <c r="O8220">
        <v>1</v>
      </c>
      <c r="P8220">
        <v>85</v>
      </c>
      <c r="Q8220">
        <v>5425.34</v>
      </c>
      <c r="R8220" t="s">
        <v>74</v>
      </c>
      <c r="S8220" t="s">
        <v>60</v>
      </c>
      <c r="T8220" t="s">
        <v>61</v>
      </c>
      <c r="U8220">
        <v>8.8272680000000001</v>
      </c>
      <c r="V8220">
        <v>9</v>
      </c>
      <c r="W8220">
        <v>0</v>
      </c>
      <c r="X8220">
        <v>0</v>
      </c>
      <c r="Y8220" t="s">
        <v>61</v>
      </c>
      <c r="Z8220" t="s">
        <v>85</v>
      </c>
      <c r="AA8220" t="s">
        <v>63</v>
      </c>
      <c r="AB8220" t="s">
        <v>61</v>
      </c>
      <c r="AC8220" t="s">
        <v>86</v>
      </c>
      <c r="AD8220" t="s">
        <v>63</v>
      </c>
      <c r="AE8220" t="s">
        <v>61</v>
      </c>
      <c r="AF8220" t="s">
        <v>61</v>
      </c>
      <c r="AG8220" t="s">
        <v>63</v>
      </c>
      <c r="AH8220" t="s">
        <v>63</v>
      </c>
      <c r="AI8220" t="s">
        <v>61</v>
      </c>
      <c r="AJ8220" t="s">
        <v>63</v>
      </c>
      <c r="AK8220" t="s">
        <v>61</v>
      </c>
      <c r="AL8220" t="s">
        <v>63</v>
      </c>
      <c r="AM8220" t="s">
        <v>115</v>
      </c>
      <c r="AN8220">
        <v>56.079320000000003</v>
      </c>
      <c r="AO8220">
        <v>152.4579</v>
      </c>
      <c r="AP8220">
        <v>5342.1304739999996</v>
      </c>
      <c r="AQ8220">
        <v>2</v>
      </c>
      <c r="AR8220">
        <v>3</v>
      </c>
      <c r="AS8220">
        <v>2</v>
      </c>
      <c r="AT8220">
        <v>4</v>
      </c>
      <c r="AU8220">
        <v>4</v>
      </c>
      <c r="AV8220">
        <v>4</v>
      </c>
      <c r="AW8220">
        <v>3</v>
      </c>
      <c r="AX8220">
        <v>4</v>
      </c>
    </row>
    <row r="8221" spans="1:50" x14ac:dyDescent="0.25">
      <c r="A8221">
        <v>8220</v>
      </c>
      <c r="B8221" t="s">
        <v>31665</v>
      </c>
      <c r="C8221" t="s">
        <v>31666</v>
      </c>
      <c r="D8221" t="s">
        <v>31667</v>
      </c>
      <c r="E8221" t="s">
        <v>4016</v>
      </c>
      <c r="F8221" t="s">
        <v>134</v>
      </c>
      <c r="G8221" t="s">
        <v>4109</v>
      </c>
      <c r="H8221">
        <v>32570</v>
      </c>
      <c r="I8221">
        <v>30.807580000000002</v>
      </c>
      <c r="J8221">
        <v>-86.971699999999998</v>
      </c>
      <c r="K8221">
        <v>30768</v>
      </c>
      <c r="L8221" t="s">
        <v>144</v>
      </c>
      <c r="M8221" t="s">
        <v>102</v>
      </c>
      <c r="N8221" t="s">
        <v>12534</v>
      </c>
      <c r="O8221">
        <v>1</v>
      </c>
      <c r="P8221">
        <v>72</v>
      </c>
      <c r="Q8221">
        <v>19903.099999999999</v>
      </c>
      <c r="R8221" t="s">
        <v>167</v>
      </c>
      <c r="S8221" t="s">
        <v>75</v>
      </c>
      <c r="T8221" t="s">
        <v>61</v>
      </c>
      <c r="U8221">
        <v>12.189159999999999</v>
      </c>
      <c r="V8221">
        <v>12</v>
      </c>
      <c r="W8221">
        <v>3</v>
      </c>
      <c r="X8221">
        <v>0</v>
      </c>
      <c r="Y8221" t="s">
        <v>61</v>
      </c>
      <c r="Z8221" t="s">
        <v>85</v>
      </c>
      <c r="AA8221" t="s">
        <v>63</v>
      </c>
      <c r="AB8221" t="s">
        <v>61</v>
      </c>
      <c r="AC8221" t="s">
        <v>64</v>
      </c>
      <c r="AD8221" t="s">
        <v>63</v>
      </c>
      <c r="AE8221" t="s">
        <v>63</v>
      </c>
      <c r="AF8221" t="s">
        <v>63</v>
      </c>
      <c r="AG8221" t="s">
        <v>63</v>
      </c>
      <c r="AH8221" t="s">
        <v>63</v>
      </c>
      <c r="AI8221" t="s">
        <v>61</v>
      </c>
      <c r="AJ8221" t="s">
        <v>61</v>
      </c>
      <c r="AK8221" t="s">
        <v>63</v>
      </c>
      <c r="AL8221" t="s">
        <v>63</v>
      </c>
      <c r="AM8221" t="s">
        <v>115</v>
      </c>
      <c r="AN8221">
        <v>68.665400000000005</v>
      </c>
      <c r="AO8221">
        <v>217.48400000000001</v>
      </c>
      <c r="AP8221">
        <v>6066.50191</v>
      </c>
      <c r="AQ8221">
        <v>1</v>
      </c>
      <c r="AR8221">
        <v>2</v>
      </c>
      <c r="AS8221">
        <v>2</v>
      </c>
      <c r="AT8221">
        <v>5</v>
      </c>
      <c r="AU8221">
        <v>4</v>
      </c>
      <c r="AV8221">
        <v>3</v>
      </c>
      <c r="AW8221">
        <v>2</v>
      </c>
      <c r="AX8221">
        <v>3</v>
      </c>
    </row>
    <row r="8222" spans="1:50" x14ac:dyDescent="0.25">
      <c r="A8222">
        <v>8221</v>
      </c>
      <c r="B8222" t="s">
        <v>31668</v>
      </c>
      <c r="C8222" s="1" t="s">
        <v>31669</v>
      </c>
      <c r="D8222" t="s">
        <v>31670</v>
      </c>
      <c r="E8222" t="s">
        <v>237</v>
      </c>
      <c r="F8222" t="s">
        <v>332</v>
      </c>
      <c r="G8222" t="s">
        <v>333</v>
      </c>
      <c r="H8222">
        <v>20019</v>
      </c>
      <c r="I8222">
        <v>38.891800000000003</v>
      </c>
      <c r="J8222">
        <v>-76.942700000000002</v>
      </c>
      <c r="K8222">
        <v>62625</v>
      </c>
      <c r="L8222" t="s">
        <v>93</v>
      </c>
      <c r="M8222" t="s">
        <v>111</v>
      </c>
      <c r="N8222" t="s">
        <v>408</v>
      </c>
      <c r="O8222">
        <v>1</v>
      </c>
      <c r="P8222">
        <v>52</v>
      </c>
      <c r="Q8222">
        <v>22058.82</v>
      </c>
      <c r="R8222" t="s">
        <v>104</v>
      </c>
      <c r="S8222" t="s">
        <v>60</v>
      </c>
      <c r="T8222" t="s">
        <v>61</v>
      </c>
      <c r="U8222">
        <v>8.8111800000000002</v>
      </c>
      <c r="V8222">
        <v>11</v>
      </c>
      <c r="W8222">
        <v>1</v>
      </c>
      <c r="X8222">
        <v>0</v>
      </c>
      <c r="Y8222" t="s">
        <v>61</v>
      </c>
      <c r="Z8222" t="s">
        <v>85</v>
      </c>
      <c r="AA8222" t="s">
        <v>63</v>
      </c>
      <c r="AB8222" t="s">
        <v>61</v>
      </c>
      <c r="AC8222" t="s">
        <v>86</v>
      </c>
      <c r="AD8222" t="s">
        <v>63</v>
      </c>
      <c r="AE8222" t="s">
        <v>61</v>
      </c>
      <c r="AF8222" t="s">
        <v>63</v>
      </c>
      <c r="AG8222" t="s">
        <v>61</v>
      </c>
      <c r="AH8222" t="s">
        <v>63</v>
      </c>
      <c r="AI8222" t="s">
        <v>61</v>
      </c>
      <c r="AJ8222" t="s">
        <v>61</v>
      </c>
      <c r="AK8222" t="s">
        <v>63</v>
      </c>
      <c r="AL8222" t="s">
        <v>63</v>
      </c>
      <c r="AM8222" t="s">
        <v>77</v>
      </c>
      <c r="AN8222">
        <v>56.797730000000001</v>
      </c>
      <c r="AO8222">
        <v>142.48269999999999</v>
      </c>
      <c r="AP8222">
        <v>5489.5026010000001</v>
      </c>
      <c r="AQ8222">
        <v>3</v>
      </c>
      <c r="AR8222">
        <v>2</v>
      </c>
      <c r="AS8222">
        <v>4</v>
      </c>
      <c r="AT8222">
        <v>4</v>
      </c>
      <c r="AU8222">
        <v>4</v>
      </c>
      <c r="AV8222">
        <v>4</v>
      </c>
      <c r="AW8222">
        <v>4</v>
      </c>
      <c r="AX8222">
        <v>4</v>
      </c>
    </row>
    <row r="8223" spans="1:50" x14ac:dyDescent="0.25">
      <c r="A8223">
        <v>8222</v>
      </c>
      <c r="B8223" t="s">
        <v>31671</v>
      </c>
      <c r="C8223" t="s">
        <v>31672</v>
      </c>
      <c r="D8223" t="s">
        <v>31673</v>
      </c>
      <c r="E8223" t="s">
        <v>12240</v>
      </c>
      <c r="F8223" t="s">
        <v>394</v>
      </c>
      <c r="G8223" t="s">
        <v>19465</v>
      </c>
      <c r="H8223">
        <v>58428</v>
      </c>
      <c r="I8223">
        <v>46.848480000000002</v>
      </c>
      <c r="J8223">
        <v>-99.751509999999996</v>
      </c>
      <c r="K8223">
        <v>254</v>
      </c>
      <c r="L8223" t="s">
        <v>144</v>
      </c>
      <c r="M8223" t="s">
        <v>102</v>
      </c>
      <c r="N8223" t="s">
        <v>2081</v>
      </c>
      <c r="O8223">
        <v>2</v>
      </c>
      <c r="P8223">
        <v>75</v>
      </c>
      <c r="Q8223">
        <v>4640.91</v>
      </c>
      <c r="R8223" t="s">
        <v>113</v>
      </c>
      <c r="S8223" t="s">
        <v>75</v>
      </c>
      <c r="T8223" t="s">
        <v>63</v>
      </c>
      <c r="U8223">
        <v>8.1771949999999993</v>
      </c>
      <c r="V8223">
        <v>11</v>
      </c>
      <c r="W8223">
        <v>4</v>
      </c>
      <c r="X8223">
        <v>0</v>
      </c>
      <c r="Y8223" t="s">
        <v>61</v>
      </c>
      <c r="Z8223" t="s">
        <v>76</v>
      </c>
      <c r="AA8223" t="s">
        <v>61</v>
      </c>
      <c r="AB8223" t="s">
        <v>61</v>
      </c>
      <c r="AC8223" t="s">
        <v>86</v>
      </c>
      <c r="AD8223" t="s">
        <v>63</v>
      </c>
      <c r="AE8223" t="s">
        <v>63</v>
      </c>
      <c r="AF8223" t="s">
        <v>63</v>
      </c>
      <c r="AG8223" t="s">
        <v>61</v>
      </c>
      <c r="AH8223" t="s">
        <v>63</v>
      </c>
      <c r="AI8223" t="s">
        <v>61</v>
      </c>
      <c r="AJ8223" t="s">
        <v>63</v>
      </c>
      <c r="AK8223" t="s">
        <v>63</v>
      </c>
      <c r="AL8223" t="s">
        <v>63</v>
      </c>
      <c r="AM8223" t="s">
        <v>65</v>
      </c>
      <c r="AN8223">
        <v>55.046790000000001</v>
      </c>
      <c r="AO8223">
        <v>235.15549999999999</v>
      </c>
      <c r="AP8223">
        <v>5588.6725029999998</v>
      </c>
      <c r="AQ8223">
        <v>3</v>
      </c>
      <c r="AR8223">
        <v>2</v>
      </c>
      <c r="AS8223">
        <v>2</v>
      </c>
      <c r="AT8223">
        <v>1</v>
      </c>
      <c r="AU8223">
        <v>4</v>
      </c>
      <c r="AV8223">
        <v>2</v>
      </c>
      <c r="AW8223">
        <v>3</v>
      </c>
      <c r="AX8223">
        <v>2</v>
      </c>
    </row>
    <row r="8224" spans="1:50" x14ac:dyDescent="0.25">
      <c r="A8224">
        <v>8223</v>
      </c>
      <c r="B8224" t="s">
        <v>31674</v>
      </c>
      <c r="C8224" t="s">
        <v>31675</v>
      </c>
      <c r="D8224" t="s">
        <v>31676</v>
      </c>
      <c r="E8224" t="s">
        <v>6122</v>
      </c>
      <c r="F8224" t="s">
        <v>518</v>
      </c>
      <c r="G8224" t="s">
        <v>2161</v>
      </c>
      <c r="H8224">
        <v>82323</v>
      </c>
      <c r="I8224">
        <v>41.04457</v>
      </c>
      <c r="J8224">
        <v>-107.49890000000001</v>
      </c>
      <c r="K8224">
        <v>143</v>
      </c>
      <c r="L8224" t="s">
        <v>56</v>
      </c>
      <c r="M8224" t="s">
        <v>256</v>
      </c>
      <c r="N8224" t="s">
        <v>9969</v>
      </c>
      <c r="O8224">
        <v>1</v>
      </c>
      <c r="P8224">
        <v>18</v>
      </c>
      <c r="Q8224">
        <v>20164.009999999998</v>
      </c>
      <c r="R8224" t="s">
        <v>113</v>
      </c>
      <c r="S8224" t="s">
        <v>60</v>
      </c>
      <c r="T8224" t="s">
        <v>61</v>
      </c>
      <c r="U8224">
        <v>8.878152</v>
      </c>
      <c r="V8224">
        <v>14</v>
      </c>
      <c r="W8224">
        <v>0</v>
      </c>
      <c r="X8224">
        <v>0</v>
      </c>
      <c r="Y8224" t="s">
        <v>61</v>
      </c>
      <c r="Z8224" t="s">
        <v>76</v>
      </c>
      <c r="AA8224" t="s">
        <v>63</v>
      </c>
      <c r="AB8224" t="s">
        <v>61</v>
      </c>
      <c r="AC8224" t="s">
        <v>64</v>
      </c>
      <c r="AD8224" t="s">
        <v>63</v>
      </c>
      <c r="AE8224" t="s">
        <v>63</v>
      </c>
      <c r="AF8224" t="s">
        <v>63</v>
      </c>
      <c r="AG8224" t="s">
        <v>61</v>
      </c>
      <c r="AH8224" t="s">
        <v>61</v>
      </c>
      <c r="AI8224" t="s">
        <v>63</v>
      </c>
      <c r="AJ8224" t="s">
        <v>61</v>
      </c>
      <c r="AK8224" t="s">
        <v>63</v>
      </c>
      <c r="AL8224" t="s">
        <v>63</v>
      </c>
      <c r="AM8224" t="s">
        <v>115</v>
      </c>
      <c r="AN8224">
        <v>55.449910000000003</v>
      </c>
      <c r="AO8224">
        <v>194.9744</v>
      </c>
      <c r="AP8224">
        <v>5068.1727780000001</v>
      </c>
      <c r="AQ8224">
        <v>3</v>
      </c>
      <c r="AR8224">
        <v>3</v>
      </c>
      <c r="AS8224">
        <v>4</v>
      </c>
      <c r="AT8224">
        <v>5</v>
      </c>
      <c r="AU8224">
        <v>2</v>
      </c>
      <c r="AV8224">
        <v>4</v>
      </c>
      <c r="AW8224">
        <v>3</v>
      </c>
      <c r="AX8224">
        <v>4</v>
      </c>
    </row>
    <row r="8225" spans="1:50" x14ac:dyDescent="0.25">
      <c r="A8225">
        <v>8224</v>
      </c>
      <c r="B8225" t="s">
        <v>31677</v>
      </c>
      <c r="C8225" t="s">
        <v>31678</v>
      </c>
      <c r="D8225" t="s">
        <v>31679</v>
      </c>
      <c r="E8225" t="s">
        <v>2044</v>
      </c>
      <c r="F8225" t="s">
        <v>542</v>
      </c>
      <c r="G8225" t="s">
        <v>31680</v>
      </c>
      <c r="H8225">
        <v>59313</v>
      </c>
      <c r="I8225">
        <v>46.305590000000002</v>
      </c>
      <c r="J8225">
        <v>-104.2497</v>
      </c>
      <c r="K8225">
        <v>2319</v>
      </c>
      <c r="L8225" t="s">
        <v>93</v>
      </c>
      <c r="M8225" t="s">
        <v>256</v>
      </c>
      <c r="N8225" t="s">
        <v>2436</v>
      </c>
      <c r="O8225">
        <v>4</v>
      </c>
      <c r="P8225">
        <v>21</v>
      </c>
      <c r="Q8225">
        <v>33488.35</v>
      </c>
      <c r="R8225" t="s">
        <v>113</v>
      </c>
      <c r="S8225" t="s">
        <v>60</v>
      </c>
      <c r="T8225" t="s">
        <v>61</v>
      </c>
      <c r="U8225">
        <v>12.12987</v>
      </c>
      <c r="V8225">
        <v>14</v>
      </c>
      <c r="W8225">
        <v>2</v>
      </c>
      <c r="X8225">
        <v>0</v>
      </c>
      <c r="Y8225" t="s">
        <v>61</v>
      </c>
      <c r="Z8225" t="s">
        <v>85</v>
      </c>
      <c r="AA8225" t="s">
        <v>63</v>
      </c>
      <c r="AB8225" t="s">
        <v>61</v>
      </c>
      <c r="AC8225" t="s">
        <v>64</v>
      </c>
      <c r="AD8225" t="s">
        <v>61</v>
      </c>
      <c r="AE8225" t="s">
        <v>63</v>
      </c>
      <c r="AF8225" t="s">
        <v>63</v>
      </c>
      <c r="AG8225" t="s">
        <v>61</v>
      </c>
      <c r="AH8225" t="s">
        <v>61</v>
      </c>
      <c r="AI8225" t="s">
        <v>63</v>
      </c>
      <c r="AJ8225" t="s">
        <v>63</v>
      </c>
      <c r="AK8225" t="s">
        <v>63</v>
      </c>
      <c r="AL8225" t="s">
        <v>61</v>
      </c>
      <c r="AM8225" t="s">
        <v>95</v>
      </c>
      <c r="AN8225">
        <v>60.796799999999998</v>
      </c>
      <c r="AO8225">
        <v>255.14169999999999</v>
      </c>
      <c r="AP8225">
        <v>5851.1684480000004</v>
      </c>
      <c r="AQ8225">
        <v>4</v>
      </c>
      <c r="AR8225">
        <v>3</v>
      </c>
      <c r="AS8225">
        <v>3</v>
      </c>
      <c r="AT8225">
        <v>4</v>
      </c>
      <c r="AU8225">
        <v>3</v>
      </c>
      <c r="AV8225">
        <v>4</v>
      </c>
      <c r="AW8225">
        <v>4</v>
      </c>
      <c r="AX8225">
        <v>2</v>
      </c>
    </row>
    <row r="8226" spans="1:50" x14ac:dyDescent="0.25">
      <c r="A8226">
        <v>8225</v>
      </c>
      <c r="B8226" t="s">
        <v>31681</v>
      </c>
      <c r="C8226" t="s">
        <v>31682</v>
      </c>
      <c r="D8226" t="s">
        <v>31683</v>
      </c>
      <c r="E8226" t="s">
        <v>31684</v>
      </c>
      <c r="F8226" t="s">
        <v>164</v>
      </c>
      <c r="G8226" t="s">
        <v>21305</v>
      </c>
      <c r="H8226">
        <v>50242</v>
      </c>
      <c r="I8226">
        <v>41.56241</v>
      </c>
      <c r="J8226">
        <v>-92.693989999999999</v>
      </c>
      <c r="K8226">
        <v>562</v>
      </c>
      <c r="L8226" t="s">
        <v>93</v>
      </c>
      <c r="M8226" t="s">
        <v>102</v>
      </c>
      <c r="N8226" t="s">
        <v>463</v>
      </c>
      <c r="O8226">
        <v>1</v>
      </c>
      <c r="P8226">
        <v>84</v>
      </c>
      <c r="Q8226">
        <v>25750.6</v>
      </c>
      <c r="R8226" t="s">
        <v>74</v>
      </c>
      <c r="S8226" t="s">
        <v>60</v>
      </c>
      <c r="T8226" t="s">
        <v>61</v>
      </c>
      <c r="U8226">
        <v>11.72749</v>
      </c>
      <c r="V8226">
        <v>13</v>
      </c>
      <c r="W8226">
        <v>0</v>
      </c>
      <c r="X8226">
        <v>0</v>
      </c>
      <c r="Y8226" t="s">
        <v>61</v>
      </c>
      <c r="Z8226" t="s">
        <v>76</v>
      </c>
      <c r="AA8226" t="s">
        <v>63</v>
      </c>
      <c r="AB8226" t="s">
        <v>61</v>
      </c>
      <c r="AC8226" t="s">
        <v>64</v>
      </c>
      <c r="AD8226" t="s">
        <v>63</v>
      </c>
      <c r="AE8226" t="s">
        <v>63</v>
      </c>
      <c r="AF8226" t="s">
        <v>63</v>
      </c>
      <c r="AG8226" t="s">
        <v>61</v>
      </c>
      <c r="AH8226" t="s">
        <v>61</v>
      </c>
      <c r="AI8226" t="s">
        <v>63</v>
      </c>
      <c r="AJ8226" t="s">
        <v>63</v>
      </c>
      <c r="AK8226" t="s">
        <v>61</v>
      </c>
      <c r="AL8226" t="s">
        <v>63</v>
      </c>
      <c r="AM8226" t="s">
        <v>65</v>
      </c>
      <c r="AN8226">
        <v>50.312519999999999</v>
      </c>
      <c r="AO8226">
        <v>184.97149999999999</v>
      </c>
      <c r="AP8226">
        <v>4431.7372770000002</v>
      </c>
      <c r="AQ8226">
        <v>4</v>
      </c>
      <c r="AR8226">
        <v>4</v>
      </c>
      <c r="AS8226">
        <v>5</v>
      </c>
      <c r="AT8226">
        <v>4</v>
      </c>
      <c r="AU8226">
        <v>3</v>
      </c>
      <c r="AV8226">
        <v>5</v>
      </c>
      <c r="AW8226">
        <v>5</v>
      </c>
      <c r="AX8226">
        <v>4</v>
      </c>
    </row>
    <row r="8227" spans="1:50" x14ac:dyDescent="0.25">
      <c r="A8227">
        <v>8226</v>
      </c>
      <c r="B8227" t="s">
        <v>31685</v>
      </c>
      <c r="C8227" t="s">
        <v>31686</v>
      </c>
      <c r="D8227" t="s">
        <v>31687</v>
      </c>
      <c r="E8227" t="s">
        <v>141</v>
      </c>
      <c r="F8227" t="s">
        <v>142</v>
      </c>
      <c r="G8227" t="s">
        <v>143</v>
      </c>
      <c r="H8227">
        <v>45217</v>
      </c>
      <c r="I8227">
        <v>39.167569999999998</v>
      </c>
      <c r="J8227">
        <v>-84.497309999999999</v>
      </c>
      <c r="K8227">
        <v>7232</v>
      </c>
      <c r="L8227" t="s">
        <v>93</v>
      </c>
      <c r="M8227" t="s">
        <v>111</v>
      </c>
      <c r="N8227" t="s">
        <v>334</v>
      </c>
      <c r="O8227">
        <v>10</v>
      </c>
      <c r="P8227">
        <v>78</v>
      </c>
      <c r="Q8227">
        <v>33298.78</v>
      </c>
      <c r="R8227" t="s">
        <v>104</v>
      </c>
      <c r="S8227" t="s">
        <v>60</v>
      </c>
      <c r="T8227" t="s">
        <v>61</v>
      </c>
      <c r="U8227">
        <v>6.7213079999999996</v>
      </c>
      <c r="V8227">
        <v>11</v>
      </c>
      <c r="W8227">
        <v>1</v>
      </c>
      <c r="X8227">
        <v>0</v>
      </c>
      <c r="Y8227" t="s">
        <v>61</v>
      </c>
      <c r="Z8227" t="s">
        <v>76</v>
      </c>
      <c r="AA8227" t="s">
        <v>61</v>
      </c>
      <c r="AB8227" t="s">
        <v>61</v>
      </c>
      <c r="AC8227" t="s">
        <v>86</v>
      </c>
      <c r="AD8227" t="s">
        <v>63</v>
      </c>
      <c r="AE8227" t="s">
        <v>61</v>
      </c>
      <c r="AF8227" t="s">
        <v>63</v>
      </c>
      <c r="AG8227" t="s">
        <v>61</v>
      </c>
      <c r="AH8227" t="s">
        <v>61</v>
      </c>
      <c r="AI8227" t="s">
        <v>61</v>
      </c>
      <c r="AJ8227" t="s">
        <v>61</v>
      </c>
      <c r="AK8227" t="s">
        <v>63</v>
      </c>
      <c r="AL8227" t="s">
        <v>63</v>
      </c>
      <c r="AM8227" t="s">
        <v>115</v>
      </c>
      <c r="AN8227">
        <v>66.126230000000007</v>
      </c>
      <c r="AO8227">
        <v>129.9598</v>
      </c>
      <c r="AP8227">
        <v>6360.531849</v>
      </c>
      <c r="AQ8227">
        <v>4</v>
      </c>
      <c r="AR8227">
        <v>4</v>
      </c>
      <c r="AS8227">
        <v>3</v>
      </c>
      <c r="AT8227">
        <v>3</v>
      </c>
      <c r="AU8227">
        <v>3</v>
      </c>
      <c r="AV8227">
        <v>4</v>
      </c>
      <c r="AW8227">
        <v>4</v>
      </c>
      <c r="AX8227">
        <v>3</v>
      </c>
    </row>
    <row r="8228" spans="1:50" x14ac:dyDescent="0.25">
      <c r="A8228">
        <v>8227</v>
      </c>
      <c r="B8228" t="s">
        <v>31688</v>
      </c>
      <c r="C8228" t="s">
        <v>31689</v>
      </c>
      <c r="D8228" t="s">
        <v>31690</v>
      </c>
      <c r="E8228" t="s">
        <v>6467</v>
      </c>
      <c r="F8228" t="s">
        <v>413</v>
      </c>
      <c r="G8228" t="s">
        <v>992</v>
      </c>
      <c r="H8228">
        <v>71354</v>
      </c>
      <c r="I8228">
        <v>31.406669999999998</v>
      </c>
      <c r="J8228">
        <v>-91.769459999999995</v>
      </c>
      <c r="K8228">
        <v>1679</v>
      </c>
      <c r="L8228" t="s">
        <v>56</v>
      </c>
      <c r="M8228" t="s">
        <v>102</v>
      </c>
      <c r="N8228" t="s">
        <v>734</v>
      </c>
      <c r="O8228">
        <v>3</v>
      </c>
      <c r="P8228">
        <v>37</v>
      </c>
      <c r="Q8228">
        <v>21599.58</v>
      </c>
      <c r="R8228" t="s">
        <v>167</v>
      </c>
      <c r="S8228" t="s">
        <v>75</v>
      </c>
      <c r="T8228" t="s">
        <v>61</v>
      </c>
      <c r="U8228">
        <v>12.857609999999999</v>
      </c>
      <c r="V8228">
        <v>4</v>
      </c>
      <c r="W8228">
        <v>1</v>
      </c>
      <c r="X8228">
        <v>0</v>
      </c>
      <c r="Y8228" t="s">
        <v>61</v>
      </c>
      <c r="Z8228" t="s">
        <v>76</v>
      </c>
      <c r="AA8228" t="s">
        <v>61</v>
      </c>
      <c r="AB8228" t="s">
        <v>61</v>
      </c>
      <c r="AC8228" t="s">
        <v>64</v>
      </c>
      <c r="AD8228" t="s">
        <v>63</v>
      </c>
      <c r="AE8228" t="s">
        <v>61</v>
      </c>
      <c r="AF8228" t="s">
        <v>61</v>
      </c>
      <c r="AG8228" t="s">
        <v>63</v>
      </c>
      <c r="AH8228" t="s">
        <v>63</v>
      </c>
      <c r="AI8228" t="s">
        <v>61</v>
      </c>
      <c r="AJ8228" t="s">
        <v>61</v>
      </c>
      <c r="AK8228" t="s">
        <v>61</v>
      </c>
      <c r="AL8228" t="s">
        <v>61</v>
      </c>
      <c r="AM8228" t="s">
        <v>95</v>
      </c>
      <c r="AN8228">
        <v>43.504530000000003</v>
      </c>
      <c r="AO8228">
        <v>147.47380000000001</v>
      </c>
      <c r="AP8228">
        <v>3874.3621440000002</v>
      </c>
      <c r="AQ8228">
        <v>4</v>
      </c>
      <c r="AR8228">
        <v>2</v>
      </c>
      <c r="AS8228">
        <v>4</v>
      </c>
      <c r="AT8228">
        <v>3</v>
      </c>
      <c r="AU8228">
        <v>3</v>
      </c>
      <c r="AV8228">
        <v>3</v>
      </c>
      <c r="AW8228">
        <v>4</v>
      </c>
      <c r="AX8228">
        <v>3</v>
      </c>
    </row>
    <row r="8229" spans="1:50" x14ac:dyDescent="0.25">
      <c r="A8229">
        <v>8228</v>
      </c>
      <c r="B8229" t="s">
        <v>31691</v>
      </c>
      <c r="C8229" t="s">
        <v>31692</v>
      </c>
      <c r="D8229" t="s">
        <v>31693</v>
      </c>
      <c r="E8229" t="s">
        <v>31694</v>
      </c>
      <c r="F8229" t="s">
        <v>319</v>
      </c>
      <c r="G8229" t="s">
        <v>633</v>
      </c>
      <c r="H8229">
        <v>6024</v>
      </c>
      <c r="I8229">
        <v>42.012039999999999</v>
      </c>
      <c r="J8229">
        <v>-73.274330000000006</v>
      </c>
      <c r="K8229">
        <v>402</v>
      </c>
      <c r="L8229" t="s">
        <v>93</v>
      </c>
      <c r="M8229" t="s">
        <v>111</v>
      </c>
      <c r="N8229" t="s">
        <v>5080</v>
      </c>
      <c r="O8229">
        <v>1</v>
      </c>
      <c r="P8229">
        <v>20</v>
      </c>
      <c r="Q8229">
        <v>20843.03</v>
      </c>
      <c r="R8229" t="s">
        <v>104</v>
      </c>
      <c r="S8229" t="s">
        <v>75</v>
      </c>
      <c r="T8229" t="s">
        <v>61</v>
      </c>
      <c r="U8229">
        <v>7.2463680000000004</v>
      </c>
      <c r="V8229">
        <v>15</v>
      </c>
      <c r="W8229">
        <v>2</v>
      </c>
      <c r="X8229">
        <v>1</v>
      </c>
      <c r="Y8229" t="s">
        <v>61</v>
      </c>
      <c r="Z8229" t="s">
        <v>85</v>
      </c>
      <c r="AA8229" t="s">
        <v>63</v>
      </c>
      <c r="AB8229" t="s">
        <v>61</v>
      </c>
      <c r="AC8229" t="s">
        <v>114</v>
      </c>
      <c r="AD8229" t="s">
        <v>63</v>
      </c>
      <c r="AE8229" t="s">
        <v>63</v>
      </c>
      <c r="AF8229" t="s">
        <v>61</v>
      </c>
      <c r="AG8229" t="s">
        <v>63</v>
      </c>
      <c r="AH8229" t="s">
        <v>63</v>
      </c>
      <c r="AI8229" t="s">
        <v>63</v>
      </c>
      <c r="AJ8229" t="s">
        <v>61</v>
      </c>
      <c r="AK8229" t="s">
        <v>63</v>
      </c>
      <c r="AL8229" t="s">
        <v>63</v>
      </c>
      <c r="AM8229" t="s">
        <v>65</v>
      </c>
      <c r="AN8229">
        <v>52.869540000000001</v>
      </c>
      <c r="AO8229">
        <v>194.9992</v>
      </c>
      <c r="AP8229">
        <v>4871.8326859999997</v>
      </c>
      <c r="AQ8229">
        <v>4</v>
      </c>
      <c r="AR8229">
        <v>4</v>
      </c>
      <c r="AS8229">
        <v>5</v>
      </c>
      <c r="AT8229">
        <v>4</v>
      </c>
      <c r="AU8229">
        <v>4</v>
      </c>
      <c r="AV8229">
        <v>5</v>
      </c>
      <c r="AW8229">
        <v>3</v>
      </c>
      <c r="AX8229">
        <v>5</v>
      </c>
    </row>
    <row r="8230" spans="1:50" x14ac:dyDescent="0.25">
      <c r="A8230">
        <v>8229</v>
      </c>
      <c r="B8230" t="s">
        <v>31695</v>
      </c>
      <c r="C8230" t="s">
        <v>31696</v>
      </c>
      <c r="D8230" t="s">
        <v>31697</v>
      </c>
      <c r="E8230" t="s">
        <v>31698</v>
      </c>
      <c r="F8230" t="s">
        <v>164</v>
      </c>
      <c r="G8230" t="s">
        <v>3357</v>
      </c>
      <c r="H8230">
        <v>50451</v>
      </c>
      <c r="I8230">
        <v>43.37865</v>
      </c>
      <c r="J8230">
        <v>-94.088440000000006</v>
      </c>
      <c r="K8230">
        <v>505</v>
      </c>
      <c r="L8230" t="s">
        <v>93</v>
      </c>
      <c r="M8230" t="s">
        <v>102</v>
      </c>
      <c r="N8230" t="s">
        <v>7875</v>
      </c>
      <c r="O8230">
        <v>0</v>
      </c>
      <c r="P8230">
        <v>26</v>
      </c>
      <c r="Q8230">
        <v>63352.12</v>
      </c>
      <c r="R8230" t="s">
        <v>74</v>
      </c>
      <c r="S8230" t="s">
        <v>75</v>
      </c>
      <c r="T8230" t="s">
        <v>61</v>
      </c>
      <c r="U8230">
        <v>14.984819999999999</v>
      </c>
      <c r="V8230">
        <v>11</v>
      </c>
      <c r="W8230">
        <v>0</v>
      </c>
      <c r="X8230">
        <v>0</v>
      </c>
      <c r="Y8230" t="s">
        <v>61</v>
      </c>
      <c r="Z8230" t="s">
        <v>62</v>
      </c>
      <c r="AA8230" t="s">
        <v>61</v>
      </c>
      <c r="AB8230" t="s">
        <v>61</v>
      </c>
      <c r="AC8230" t="s">
        <v>64</v>
      </c>
      <c r="AD8230" t="s">
        <v>63</v>
      </c>
      <c r="AE8230" t="s">
        <v>61</v>
      </c>
      <c r="AF8230" t="s">
        <v>61</v>
      </c>
      <c r="AG8230" t="s">
        <v>61</v>
      </c>
      <c r="AH8230" t="s">
        <v>63</v>
      </c>
      <c r="AI8230" t="s">
        <v>63</v>
      </c>
      <c r="AJ8230" t="s">
        <v>61</v>
      </c>
      <c r="AK8230" t="s">
        <v>61</v>
      </c>
      <c r="AL8230" t="s">
        <v>61</v>
      </c>
      <c r="AM8230" t="s">
        <v>95</v>
      </c>
      <c r="AN8230">
        <v>71.707930000000005</v>
      </c>
      <c r="AO8230">
        <v>137.4872</v>
      </c>
      <c r="AP8230">
        <v>6039.3314119999995</v>
      </c>
      <c r="AQ8230">
        <v>3</v>
      </c>
      <c r="AR8230">
        <v>3</v>
      </c>
      <c r="AS8230">
        <v>3</v>
      </c>
      <c r="AT8230">
        <v>3</v>
      </c>
      <c r="AU8230">
        <v>4</v>
      </c>
      <c r="AV8230">
        <v>4</v>
      </c>
      <c r="AW8230">
        <v>2</v>
      </c>
      <c r="AX8230">
        <v>4</v>
      </c>
    </row>
    <row r="8231" spans="1:50" x14ac:dyDescent="0.25">
      <c r="A8231">
        <v>8230</v>
      </c>
      <c r="B8231" t="s">
        <v>31699</v>
      </c>
      <c r="C8231" t="s">
        <v>31700</v>
      </c>
      <c r="D8231" t="s">
        <v>31701</v>
      </c>
      <c r="E8231" t="s">
        <v>26754</v>
      </c>
      <c r="F8231" t="s">
        <v>1385</v>
      </c>
      <c r="G8231" t="s">
        <v>237</v>
      </c>
      <c r="H8231">
        <v>72727</v>
      </c>
      <c r="I8231">
        <v>35.922890000000002</v>
      </c>
      <c r="J8231">
        <v>-93.928669999999997</v>
      </c>
      <c r="K8231">
        <v>5659</v>
      </c>
      <c r="L8231" t="s">
        <v>56</v>
      </c>
      <c r="M8231" t="s">
        <v>102</v>
      </c>
      <c r="N8231" t="s">
        <v>5751</v>
      </c>
      <c r="O8231">
        <v>0</v>
      </c>
      <c r="P8231">
        <v>52</v>
      </c>
      <c r="Q8231">
        <v>31234.720000000001</v>
      </c>
      <c r="R8231" t="s">
        <v>113</v>
      </c>
      <c r="S8231" t="s">
        <v>60</v>
      </c>
      <c r="T8231" t="s">
        <v>61</v>
      </c>
      <c r="U8231">
        <v>10.939170000000001</v>
      </c>
      <c r="V8231">
        <v>13</v>
      </c>
      <c r="W8231">
        <v>0</v>
      </c>
      <c r="X8231">
        <v>0</v>
      </c>
      <c r="Y8231" t="s">
        <v>61</v>
      </c>
      <c r="Z8231" t="s">
        <v>76</v>
      </c>
      <c r="AA8231" t="s">
        <v>63</v>
      </c>
      <c r="AB8231" t="s">
        <v>61</v>
      </c>
      <c r="AC8231" t="s">
        <v>86</v>
      </c>
      <c r="AD8231" t="s">
        <v>63</v>
      </c>
      <c r="AE8231" t="s">
        <v>63</v>
      </c>
      <c r="AF8231" t="s">
        <v>63</v>
      </c>
      <c r="AG8231" t="s">
        <v>63</v>
      </c>
      <c r="AH8231" t="s">
        <v>61</v>
      </c>
      <c r="AI8231" t="s">
        <v>61</v>
      </c>
      <c r="AJ8231" t="s">
        <v>61</v>
      </c>
      <c r="AK8231" t="s">
        <v>61</v>
      </c>
      <c r="AL8231" t="s">
        <v>61</v>
      </c>
      <c r="AM8231" t="s">
        <v>65</v>
      </c>
      <c r="AN8231">
        <v>57.727379999999997</v>
      </c>
      <c r="AO8231">
        <v>149.97409999999999</v>
      </c>
      <c r="AP8231">
        <v>5456.0063129999999</v>
      </c>
      <c r="AQ8231">
        <v>2</v>
      </c>
      <c r="AR8231">
        <v>3</v>
      </c>
      <c r="AS8231">
        <v>4</v>
      </c>
      <c r="AT8231">
        <v>2</v>
      </c>
      <c r="AU8231">
        <v>3</v>
      </c>
      <c r="AV8231">
        <v>3</v>
      </c>
      <c r="AW8231">
        <v>1</v>
      </c>
      <c r="AX8231">
        <v>3</v>
      </c>
    </row>
    <row r="8232" spans="1:50" x14ac:dyDescent="0.25">
      <c r="A8232">
        <v>8231</v>
      </c>
      <c r="B8232" t="s">
        <v>31702</v>
      </c>
      <c r="C8232" t="s">
        <v>31703</v>
      </c>
      <c r="D8232" t="s">
        <v>31704</v>
      </c>
      <c r="E8232" t="s">
        <v>31705</v>
      </c>
      <c r="F8232" t="s">
        <v>432</v>
      </c>
      <c r="G8232" t="s">
        <v>433</v>
      </c>
      <c r="H8232">
        <v>24861</v>
      </c>
      <c r="I8232">
        <v>37.361109999999996</v>
      </c>
      <c r="J8232">
        <v>-81.365690000000001</v>
      </c>
      <c r="K8232">
        <v>135</v>
      </c>
      <c r="L8232" t="s">
        <v>144</v>
      </c>
      <c r="M8232" t="s">
        <v>111</v>
      </c>
      <c r="N8232" t="s">
        <v>704</v>
      </c>
      <c r="O8232">
        <v>2</v>
      </c>
      <c r="P8232">
        <v>71</v>
      </c>
      <c r="Q8232">
        <v>69232.25</v>
      </c>
      <c r="R8232" t="s">
        <v>74</v>
      </c>
      <c r="S8232" t="s">
        <v>75</v>
      </c>
      <c r="T8232" t="s">
        <v>61</v>
      </c>
      <c r="U8232">
        <v>3.6246830000000001</v>
      </c>
      <c r="V8232">
        <v>10</v>
      </c>
      <c r="W8232">
        <v>0</v>
      </c>
      <c r="X8232">
        <v>0</v>
      </c>
      <c r="Y8232" t="s">
        <v>61</v>
      </c>
      <c r="Z8232" t="s">
        <v>76</v>
      </c>
      <c r="AA8232" t="s">
        <v>61</v>
      </c>
      <c r="AB8232" t="s">
        <v>61</v>
      </c>
      <c r="AC8232" t="s">
        <v>64</v>
      </c>
      <c r="AD8232" t="s">
        <v>63</v>
      </c>
      <c r="AE8232" t="s">
        <v>61</v>
      </c>
      <c r="AF8232" t="s">
        <v>61</v>
      </c>
      <c r="AG8232" t="s">
        <v>61</v>
      </c>
      <c r="AH8232" t="s">
        <v>61</v>
      </c>
      <c r="AI8232" t="s">
        <v>63</v>
      </c>
      <c r="AJ8232" t="s">
        <v>63</v>
      </c>
      <c r="AK8232" t="s">
        <v>63</v>
      </c>
      <c r="AL8232" t="s">
        <v>63</v>
      </c>
      <c r="AM8232" t="s">
        <v>95</v>
      </c>
      <c r="AN8232">
        <v>61.282359999999997</v>
      </c>
      <c r="AO8232">
        <v>220.11850000000001</v>
      </c>
      <c r="AP8232">
        <v>5471.244549</v>
      </c>
      <c r="AQ8232">
        <v>2</v>
      </c>
      <c r="AR8232">
        <v>3</v>
      </c>
      <c r="AS8232">
        <v>3</v>
      </c>
      <c r="AT8232">
        <v>3</v>
      </c>
      <c r="AU8232">
        <v>4</v>
      </c>
      <c r="AV8232">
        <v>1</v>
      </c>
      <c r="AW8232">
        <v>2</v>
      </c>
      <c r="AX8232">
        <v>2</v>
      </c>
    </row>
    <row r="8233" spans="1:50" x14ac:dyDescent="0.25">
      <c r="A8233">
        <v>8232</v>
      </c>
      <c r="B8233" t="s">
        <v>31706</v>
      </c>
      <c r="C8233" t="s">
        <v>31707</v>
      </c>
      <c r="D8233" t="s">
        <v>31708</v>
      </c>
      <c r="E8233" t="s">
        <v>31709</v>
      </c>
      <c r="F8233" t="s">
        <v>164</v>
      </c>
      <c r="G8233" t="s">
        <v>8915</v>
      </c>
      <c r="H8233">
        <v>50591</v>
      </c>
      <c r="I8233">
        <v>42.676020000000001</v>
      </c>
      <c r="J8233">
        <v>-94.055700000000002</v>
      </c>
      <c r="K8233">
        <v>411</v>
      </c>
      <c r="L8233" t="s">
        <v>93</v>
      </c>
      <c r="M8233" t="s">
        <v>102</v>
      </c>
      <c r="N8233" t="s">
        <v>1709</v>
      </c>
      <c r="O8233">
        <v>0</v>
      </c>
      <c r="P8233">
        <v>49</v>
      </c>
      <c r="Q8233">
        <v>71166.06</v>
      </c>
      <c r="R8233" t="s">
        <v>167</v>
      </c>
      <c r="S8233" t="s">
        <v>75</v>
      </c>
      <c r="T8233" t="s">
        <v>61</v>
      </c>
      <c r="U8233">
        <v>14.93768</v>
      </c>
      <c r="V8233">
        <v>10</v>
      </c>
      <c r="W8233">
        <v>2</v>
      </c>
      <c r="X8233">
        <v>1</v>
      </c>
      <c r="Y8233" t="s">
        <v>61</v>
      </c>
      <c r="Z8233" t="s">
        <v>85</v>
      </c>
      <c r="AA8233" t="s">
        <v>63</v>
      </c>
      <c r="AB8233" t="s">
        <v>61</v>
      </c>
      <c r="AC8233" t="s">
        <v>86</v>
      </c>
      <c r="AD8233" t="s">
        <v>61</v>
      </c>
      <c r="AE8233" t="s">
        <v>61</v>
      </c>
      <c r="AF8233" t="s">
        <v>63</v>
      </c>
      <c r="AG8233" t="s">
        <v>63</v>
      </c>
      <c r="AH8233" t="s">
        <v>61</v>
      </c>
      <c r="AI8233" t="s">
        <v>63</v>
      </c>
      <c r="AJ8233" t="s">
        <v>63</v>
      </c>
      <c r="AK8233" t="s">
        <v>63</v>
      </c>
      <c r="AL8233" t="s">
        <v>63</v>
      </c>
      <c r="AM8233" t="s">
        <v>65</v>
      </c>
      <c r="AN8233">
        <v>51.870370000000001</v>
      </c>
      <c r="AO8233">
        <v>225.13200000000001</v>
      </c>
      <c r="AP8233">
        <v>5293.2953239999997</v>
      </c>
      <c r="AQ8233">
        <v>4</v>
      </c>
      <c r="AR8233">
        <v>4</v>
      </c>
      <c r="AS8233">
        <v>4</v>
      </c>
      <c r="AT8233">
        <v>3</v>
      </c>
      <c r="AU8233">
        <v>4</v>
      </c>
      <c r="AV8233">
        <v>4</v>
      </c>
      <c r="AW8233">
        <v>4</v>
      </c>
      <c r="AX8233">
        <v>2</v>
      </c>
    </row>
    <row r="8234" spans="1:50" x14ac:dyDescent="0.25">
      <c r="A8234">
        <v>8233</v>
      </c>
      <c r="B8234" t="s">
        <v>31710</v>
      </c>
      <c r="C8234" t="s">
        <v>31711</v>
      </c>
      <c r="D8234" t="s">
        <v>31712</v>
      </c>
      <c r="E8234" t="s">
        <v>16154</v>
      </c>
      <c r="F8234" t="s">
        <v>319</v>
      </c>
      <c r="G8234" t="s">
        <v>320</v>
      </c>
      <c r="H8234">
        <v>6002</v>
      </c>
      <c r="I8234">
        <v>41.842550000000003</v>
      </c>
      <c r="J8234">
        <v>-72.740589999999997</v>
      </c>
      <c r="K8234">
        <v>20952</v>
      </c>
      <c r="L8234" t="s">
        <v>93</v>
      </c>
      <c r="M8234" t="s">
        <v>111</v>
      </c>
      <c r="N8234" t="s">
        <v>3569</v>
      </c>
      <c r="O8234">
        <v>3</v>
      </c>
      <c r="P8234">
        <v>76</v>
      </c>
      <c r="Q8234">
        <v>19546.62</v>
      </c>
      <c r="R8234" t="s">
        <v>104</v>
      </c>
      <c r="S8234" t="s">
        <v>75</v>
      </c>
      <c r="T8234" t="s">
        <v>61</v>
      </c>
      <c r="U8234">
        <v>9.5459379999999996</v>
      </c>
      <c r="V8234">
        <v>15</v>
      </c>
      <c r="W8234">
        <v>2</v>
      </c>
      <c r="X8234">
        <v>0</v>
      </c>
      <c r="Y8234" t="s">
        <v>61</v>
      </c>
      <c r="Z8234" t="s">
        <v>62</v>
      </c>
      <c r="AA8234" t="s">
        <v>61</v>
      </c>
      <c r="AB8234" t="s">
        <v>63</v>
      </c>
      <c r="AC8234" t="s">
        <v>64</v>
      </c>
      <c r="AD8234" t="s">
        <v>63</v>
      </c>
      <c r="AE8234" t="s">
        <v>61</v>
      </c>
      <c r="AF8234" t="s">
        <v>61</v>
      </c>
      <c r="AG8234" t="s">
        <v>63</v>
      </c>
      <c r="AH8234" t="s">
        <v>61</v>
      </c>
      <c r="AI8234" t="s">
        <v>61</v>
      </c>
      <c r="AJ8234" t="s">
        <v>61</v>
      </c>
      <c r="AK8234" t="s">
        <v>63</v>
      </c>
      <c r="AL8234" t="s">
        <v>61</v>
      </c>
      <c r="AM8234" t="s">
        <v>115</v>
      </c>
      <c r="AN8234">
        <v>46.271799999999999</v>
      </c>
      <c r="AO8234">
        <v>169.93780000000001</v>
      </c>
      <c r="AP8234">
        <v>4047.7736530000002</v>
      </c>
      <c r="AQ8234">
        <v>3</v>
      </c>
      <c r="AR8234">
        <v>2</v>
      </c>
      <c r="AS8234">
        <v>2</v>
      </c>
      <c r="AT8234">
        <v>3</v>
      </c>
      <c r="AU8234">
        <v>4</v>
      </c>
      <c r="AV8234">
        <v>3</v>
      </c>
      <c r="AW8234">
        <v>3</v>
      </c>
      <c r="AX8234">
        <v>2</v>
      </c>
    </row>
    <row r="8235" spans="1:50" x14ac:dyDescent="0.25">
      <c r="A8235">
        <v>8234</v>
      </c>
      <c r="B8235" t="s">
        <v>31713</v>
      </c>
      <c r="C8235" t="s">
        <v>31714</v>
      </c>
      <c r="D8235" t="s">
        <v>31715</v>
      </c>
      <c r="E8235" t="s">
        <v>11034</v>
      </c>
      <c r="F8235" t="s">
        <v>91</v>
      </c>
      <c r="G8235" t="s">
        <v>551</v>
      </c>
      <c r="H8235">
        <v>90747</v>
      </c>
      <c r="I8235">
        <v>33.862940000000002</v>
      </c>
      <c r="J8235">
        <v>-118.2513</v>
      </c>
      <c r="K8235">
        <v>0</v>
      </c>
      <c r="L8235" t="s">
        <v>144</v>
      </c>
      <c r="M8235" t="s">
        <v>83</v>
      </c>
      <c r="N8235" t="s">
        <v>2361</v>
      </c>
      <c r="O8235">
        <v>2</v>
      </c>
      <c r="P8235">
        <v>67</v>
      </c>
      <c r="Q8235">
        <v>24367.72</v>
      </c>
      <c r="R8235" t="s">
        <v>167</v>
      </c>
      <c r="S8235" t="s">
        <v>75</v>
      </c>
      <c r="T8235" t="s">
        <v>61</v>
      </c>
      <c r="U8235">
        <v>11.563219999999999</v>
      </c>
      <c r="V8235">
        <v>12</v>
      </c>
      <c r="W8235">
        <v>1</v>
      </c>
      <c r="X8235">
        <v>0</v>
      </c>
      <c r="Y8235" t="s">
        <v>61</v>
      </c>
      <c r="Z8235" t="s">
        <v>76</v>
      </c>
      <c r="AA8235" t="s">
        <v>61</v>
      </c>
      <c r="AB8235" t="s">
        <v>61</v>
      </c>
      <c r="AC8235" t="s">
        <v>86</v>
      </c>
      <c r="AD8235" t="s">
        <v>63</v>
      </c>
      <c r="AE8235" t="s">
        <v>61</v>
      </c>
      <c r="AF8235" t="s">
        <v>63</v>
      </c>
      <c r="AG8235" t="s">
        <v>61</v>
      </c>
      <c r="AH8235" t="s">
        <v>61</v>
      </c>
      <c r="AI8235" t="s">
        <v>61</v>
      </c>
      <c r="AJ8235" t="s">
        <v>61</v>
      </c>
      <c r="AK8235" t="s">
        <v>63</v>
      </c>
      <c r="AL8235" t="s">
        <v>63</v>
      </c>
      <c r="AM8235" t="s">
        <v>95</v>
      </c>
      <c r="AN8235">
        <v>51.226649999999999</v>
      </c>
      <c r="AO8235">
        <v>129.9598</v>
      </c>
      <c r="AP8235">
        <v>4847.1937950000001</v>
      </c>
      <c r="AQ8235">
        <v>3</v>
      </c>
      <c r="AR8235">
        <v>3</v>
      </c>
      <c r="AS8235">
        <v>2</v>
      </c>
      <c r="AT8235">
        <v>3</v>
      </c>
      <c r="AU8235">
        <v>4</v>
      </c>
      <c r="AV8235">
        <v>2</v>
      </c>
      <c r="AW8235">
        <v>2</v>
      </c>
      <c r="AX8235">
        <v>3</v>
      </c>
    </row>
    <row r="8236" spans="1:50" x14ac:dyDescent="0.25">
      <c r="A8236">
        <v>8235</v>
      </c>
      <c r="B8236" t="s">
        <v>31716</v>
      </c>
      <c r="C8236" t="s">
        <v>31717</v>
      </c>
      <c r="D8236" t="s">
        <v>31718</v>
      </c>
      <c r="E8236" t="s">
        <v>31719</v>
      </c>
      <c r="F8236" t="s">
        <v>1800</v>
      </c>
      <c r="G8236" t="s">
        <v>4739</v>
      </c>
      <c r="H8236">
        <v>84339</v>
      </c>
      <c r="I8236">
        <v>41.625349999999997</v>
      </c>
      <c r="J8236">
        <v>-111.9444</v>
      </c>
      <c r="K8236">
        <v>5402</v>
      </c>
      <c r="L8236" t="s">
        <v>93</v>
      </c>
      <c r="M8236" t="s">
        <v>256</v>
      </c>
      <c r="N8236" t="s">
        <v>7357</v>
      </c>
      <c r="O8236">
        <v>1</v>
      </c>
      <c r="P8236">
        <v>56</v>
      </c>
      <c r="Q8236">
        <v>43492.61</v>
      </c>
      <c r="R8236" t="s">
        <v>59</v>
      </c>
      <c r="S8236" t="s">
        <v>60</v>
      </c>
      <c r="T8236" t="s">
        <v>61</v>
      </c>
      <c r="U8236">
        <v>12.534079999999999</v>
      </c>
      <c r="V8236">
        <v>16</v>
      </c>
      <c r="W8236">
        <v>1</v>
      </c>
      <c r="X8236">
        <v>1</v>
      </c>
      <c r="Y8236" t="s">
        <v>61</v>
      </c>
      <c r="Z8236" t="s">
        <v>62</v>
      </c>
      <c r="AA8236" t="s">
        <v>63</v>
      </c>
      <c r="AB8236" t="s">
        <v>63</v>
      </c>
      <c r="AC8236" t="s">
        <v>86</v>
      </c>
      <c r="AD8236" t="s">
        <v>61</v>
      </c>
      <c r="AE8236" t="s">
        <v>61</v>
      </c>
      <c r="AF8236" t="s">
        <v>61</v>
      </c>
      <c r="AG8236" t="s">
        <v>63</v>
      </c>
      <c r="AH8236" t="s">
        <v>61</v>
      </c>
      <c r="AI8236" t="s">
        <v>63</v>
      </c>
      <c r="AJ8236" t="s">
        <v>61</v>
      </c>
      <c r="AK8236" t="s">
        <v>63</v>
      </c>
      <c r="AL8236" t="s">
        <v>61</v>
      </c>
      <c r="AM8236" t="s">
        <v>115</v>
      </c>
      <c r="AN8236">
        <v>58.854089999999999</v>
      </c>
      <c r="AO8236">
        <v>162.447</v>
      </c>
      <c r="AP8236">
        <v>5582.846082</v>
      </c>
      <c r="AQ8236">
        <v>3</v>
      </c>
      <c r="AR8236">
        <v>2</v>
      </c>
      <c r="AS8236">
        <v>3</v>
      </c>
      <c r="AT8236">
        <v>4</v>
      </c>
      <c r="AU8236">
        <v>4</v>
      </c>
      <c r="AV8236">
        <v>3</v>
      </c>
      <c r="AW8236">
        <v>2</v>
      </c>
      <c r="AX8236">
        <v>4</v>
      </c>
    </row>
    <row r="8237" spans="1:50" x14ac:dyDescent="0.25">
      <c r="A8237">
        <v>8236</v>
      </c>
      <c r="B8237" t="s">
        <v>31720</v>
      </c>
      <c r="C8237" t="s">
        <v>31721</v>
      </c>
      <c r="D8237" t="s">
        <v>31722</v>
      </c>
      <c r="E8237" t="s">
        <v>26818</v>
      </c>
      <c r="F8237" t="s">
        <v>186</v>
      </c>
      <c r="G8237" t="s">
        <v>4545</v>
      </c>
      <c r="H8237">
        <v>54986</v>
      </c>
      <c r="I8237">
        <v>44.120780000000003</v>
      </c>
      <c r="J8237">
        <v>-88.747559999999993</v>
      </c>
      <c r="K8237">
        <v>5058</v>
      </c>
      <c r="L8237" t="s">
        <v>144</v>
      </c>
      <c r="M8237" t="s">
        <v>102</v>
      </c>
      <c r="N8237" t="s">
        <v>2729</v>
      </c>
      <c r="O8237">
        <v>1</v>
      </c>
      <c r="P8237">
        <v>51</v>
      </c>
      <c r="Q8237">
        <v>111442.1</v>
      </c>
      <c r="R8237" t="s">
        <v>113</v>
      </c>
      <c r="S8237" t="s">
        <v>60</v>
      </c>
      <c r="T8237" t="s">
        <v>61</v>
      </c>
      <c r="U8237">
        <v>10.02345</v>
      </c>
      <c r="V8237">
        <v>11</v>
      </c>
      <c r="W8237">
        <v>0</v>
      </c>
      <c r="X8237">
        <v>0</v>
      </c>
      <c r="Y8237" t="s">
        <v>61</v>
      </c>
      <c r="Z8237" t="s">
        <v>76</v>
      </c>
      <c r="AA8237" t="s">
        <v>61</v>
      </c>
      <c r="AB8237" t="s">
        <v>61</v>
      </c>
      <c r="AC8237" t="s">
        <v>64</v>
      </c>
      <c r="AD8237" t="s">
        <v>63</v>
      </c>
      <c r="AE8237" t="s">
        <v>61</v>
      </c>
      <c r="AF8237" t="s">
        <v>61</v>
      </c>
      <c r="AG8237" t="s">
        <v>61</v>
      </c>
      <c r="AH8237" t="s">
        <v>63</v>
      </c>
      <c r="AI8237" t="s">
        <v>61</v>
      </c>
      <c r="AJ8237" t="s">
        <v>63</v>
      </c>
      <c r="AK8237" t="s">
        <v>61</v>
      </c>
      <c r="AL8237" t="s">
        <v>63</v>
      </c>
      <c r="AM8237" t="s">
        <v>115</v>
      </c>
      <c r="AN8237">
        <v>47.378239999999998</v>
      </c>
      <c r="AO8237">
        <v>149.96209999999999</v>
      </c>
      <c r="AP8237">
        <v>4233.1718110000002</v>
      </c>
      <c r="AQ8237">
        <v>3</v>
      </c>
      <c r="AR8237">
        <v>4</v>
      </c>
      <c r="AS8237">
        <v>2</v>
      </c>
      <c r="AT8237">
        <v>4</v>
      </c>
      <c r="AU8237">
        <v>2</v>
      </c>
      <c r="AV8237">
        <v>4</v>
      </c>
      <c r="AW8237">
        <v>3</v>
      </c>
      <c r="AX8237">
        <v>5</v>
      </c>
    </row>
    <row r="8238" spans="1:50" x14ac:dyDescent="0.25">
      <c r="A8238">
        <v>8237</v>
      </c>
      <c r="B8238" t="s">
        <v>31723</v>
      </c>
      <c r="C8238" t="s">
        <v>31724</v>
      </c>
      <c r="D8238" t="s">
        <v>31725</v>
      </c>
      <c r="E8238" t="s">
        <v>11640</v>
      </c>
      <c r="F8238" t="s">
        <v>281</v>
      </c>
      <c r="G8238" t="s">
        <v>7998</v>
      </c>
      <c r="H8238">
        <v>13340</v>
      </c>
      <c r="I8238">
        <v>43.050829999999998</v>
      </c>
      <c r="J8238">
        <v>-75.113720000000001</v>
      </c>
      <c r="K8238">
        <v>8075</v>
      </c>
      <c r="L8238" t="s">
        <v>56</v>
      </c>
      <c r="M8238" t="s">
        <v>111</v>
      </c>
      <c r="N8238" t="s">
        <v>3180</v>
      </c>
      <c r="O8238">
        <v>2</v>
      </c>
      <c r="P8238">
        <v>72</v>
      </c>
      <c r="Q8238">
        <v>53458.43</v>
      </c>
      <c r="R8238" t="s">
        <v>74</v>
      </c>
      <c r="S8238" t="s">
        <v>75</v>
      </c>
      <c r="T8238" t="s">
        <v>61</v>
      </c>
      <c r="U8238">
        <v>15.80514</v>
      </c>
      <c r="V8238">
        <v>15</v>
      </c>
      <c r="W8238">
        <v>0</v>
      </c>
      <c r="X8238">
        <v>0</v>
      </c>
      <c r="Y8238" t="s">
        <v>61</v>
      </c>
      <c r="Z8238" t="s">
        <v>62</v>
      </c>
      <c r="AA8238" t="s">
        <v>61</v>
      </c>
      <c r="AB8238" t="s">
        <v>63</v>
      </c>
      <c r="AC8238" t="s">
        <v>86</v>
      </c>
      <c r="AD8238" t="s">
        <v>63</v>
      </c>
      <c r="AE8238" t="s">
        <v>61</v>
      </c>
      <c r="AF8238" t="s">
        <v>63</v>
      </c>
      <c r="AG8238" t="s">
        <v>63</v>
      </c>
      <c r="AH8238" t="s">
        <v>61</v>
      </c>
      <c r="AI8238" t="s">
        <v>63</v>
      </c>
      <c r="AJ8238" t="s">
        <v>63</v>
      </c>
      <c r="AK8238" t="s">
        <v>63</v>
      </c>
      <c r="AL8238" t="s">
        <v>63</v>
      </c>
      <c r="AM8238" t="s">
        <v>115</v>
      </c>
      <c r="AN8238">
        <v>69.540409999999994</v>
      </c>
      <c r="AO8238">
        <v>225.13200000000001</v>
      </c>
      <c r="AP8238">
        <v>6727.3004700000001</v>
      </c>
      <c r="AQ8238">
        <v>1</v>
      </c>
      <c r="AR8238">
        <v>1</v>
      </c>
      <c r="AS8238">
        <v>1</v>
      </c>
      <c r="AT8238">
        <v>4</v>
      </c>
      <c r="AU8238">
        <v>3</v>
      </c>
      <c r="AV8238">
        <v>2</v>
      </c>
      <c r="AW8238">
        <v>2</v>
      </c>
      <c r="AX8238">
        <v>4</v>
      </c>
    </row>
    <row r="8239" spans="1:50" x14ac:dyDescent="0.25">
      <c r="A8239">
        <v>8238</v>
      </c>
      <c r="B8239" t="s">
        <v>31726</v>
      </c>
      <c r="C8239" t="s">
        <v>31727</v>
      </c>
      <c r="D8239" t="s">
        <v>31728</v>
      </c>
      <c r="E8239" t="s">
        <v>31729</v>
      </c>
      <c r="F8239" t="s">
        <v>542</v>
      </c>
      <c r="G8239" t="s">
        <v>12524</v>
      </c>
      <c r="H8239">
        <v>59443</v>
      </c>
      <c r="I8239">
        <v>47.562579999999997</v>
      </c>
      <c r="J8239">
        <v>-111.8291</v>
      </c>
      <c r="K8239">
        <v>402</v>
      </c>
      <c r="L8239" t="s">
        <v>56</v>
      </c>
      <c r="M8239" t="s">
        <v>256</v>
      </c>
      <c r="N8239" t="s">
        <v>1412</v>
      </c>
      <c r="O8239">
        <v>1</v>
      </c>
      <c r="P8239">
        <v>66</v>
      </c>
      <c r="Q8239">
        <v>16769.53</v>
      </c>
      <c r="R8239" t="s">
        <v>113</v>
      </c>
      <c r="S8239" t="s">
        <v>75</v>
      </c>
      <c r="T8239" t="s">
        <v>61</v>
      </c>
      <c r="U8239">
        <v>18.450230000000001</v>
      </c>
      <c r="V8239">
        <v>12</v>
      </c>
      <c r="W8239">
        <v>0</v>
      </c>
      <c r="X8239">
        <v>0</v>
      </c>
      <c r="Y8239" t="s">
        <v>61</v>
      </c>
      <c r="Z8239" t="s">
        <v>76</v>
      </c>
      <c r="AA8239" t="s">
        <v>63</v>
      </c>
      <c r="AB8239" t="s">
        <v>61</v>
      </c>
      <c r="AC8239" t="s">
        <v>86</v>
      </c>
      <c r="AD8239" t="s">
        <v>63</v>
      </c>
      <c r="AE8239" t="s">
        <v>63</v>
      </c>
      <c r="AF8239" t="s">
        <v>63</v>
      </c>
      <c r="AG8239" t="s">
        <v>63</v>
      </c>
      <c r="AH8239" t="s">
        <v>63</v>
      </c>
      <c r="AI8239" t="s">
        <v>63</v>
      </c>
      <c r="AJ8239" t="s">
        <v>61</v>
      </c>
      <c r="AK8239" t="s">
        <v>61</v>
      </c>
      <c r="AL8239" t="s">
        <v>63</v>
      </c>
      <c r="AM8239" t="s">
        <v>115</v>
      </c>
      <c r="AN8239">
        <v>44.722410000000004</v>
      </c>
      <c r="AO8239">
        <v>175.00620000000001</v>
      </c>
      <c r="AP8239">
        <v>4382.4739529999997</v>
      </c>
      <c r="AQ8239">
        <v>3</v>
      </c>
      <c r="AR8239">
        <v>2</v>
      </c>
      <c r="AS8239">
        <v>4</v>
      </c>
      <c r="AT8239">
        <v>3</v>
      </c>
      <c r="AU8239">
        <v>5</v>
      </c>
      <c r="AV8239">
        <v>3</v>
      </c>
      <c r="AW8239">
        <v>3</v>
      </c>
      <c r="AX8239">
        <v>4</v>
      </c>
    </row>
    <row r="8240" spans="1:50" x14ac:dyDescent="0.25">
      <c r="A8240">
        <v>8239</v>
      </c>
      <c r="B8240" t="s">
        <v>31730</v>
      </c>
      <c r="C8240" t="s">
        <v>31731</v>
      </c>
      <c r="D8240" t="s">
        <v>31732</v>
      </c>
      <c r="E8240" t="s">
        <v>12142</v>
      </c>
      <c r="F8240" t="s">
        <v>505</v>
      </c>
      <c r="G8240" t="s">
        <v>3999</v>
      </c>
      <c r="H8240">
        <v>64623</v>
      </c>
      <c r="I8240">
        <v>39.470350000000003</v>
      </c>
      <c r="J8240">
        <v>-93.333759999999998</v>
      </c>
      <c r="K8240">
        <v>398</v>
      </c>
      <c r="L8240" t="s">
        <v>93</v>
      </c>
      <c r="M8240" t="s">
        <v>102</v>
      </c>
      <c r="N8240" t="s">
        <v>2860</v>
      </c>
      <c r="O8240">
        <v>0</v>
      </c>
      <c r="P8240">
        <v>43</v>
      </c>
      <c r="Q8240">
        <v>12944.52</v>
      </c>
      <c r="R8240" t="s">
        <v>167</v>
      </c>
      <c r="S8240" t="s">
        <v>75</v>
      </c>
      <c r="T8240" t="s">
        <v>61</v>
      </c>
      <c r="U8240">
        <v>12.32015</v>
      </c>
      <c r="V8240">
        <v>9</v>
      </c>
      <c r="W8240">
        <v>0</v>
      </c>
      <c r="X8240">
        <v>0</v>
      </c>
      <c r="Y8240" t="s">
        <v>63</v>
      </c>
      <c r="Z8240" t="s">
        <v>76</v>
      </c>
      <c r="AA8240" t="s">
        <v>61</v>
      </c>
      <c r="AB8240" t="s">
        <v>61</v>
      </c>
      <c r="AC8240" t="s">
        <v>86</v>
      </c>
      <c r="AD8240" t="s">
        <v>63</v>
      </c>
      <c r="AE8240" t="s">
        <v>61</v>
      </c>
      <c r="AF8240" t="s">
        <v>61</v>
      </c>
      <c r="AG8240" t="s">
        <v>61</v>
      </c>
      <c r="AH8240" t="s">
        <v>61</v>
      </c>
      <c r="AI8240" t="s">
        <v>61</v>
      </c>
      <c r="AJ8240" t="s">
        <v>61</v>
      </c>
      <c r="AK8240" t="s">
        <v>63</v>
      </c>
      <c r="AL8240" t="s">
        <v>61</v>
      </c>
      <c r="AM8240" t="s">
        <v>65</v>
      </c>
      <c r="AN8240">
        <v>68.547120000000007</v>
      </c>
      <c r="AO8240">
        <v>127.4421</v>
      </c>
      <c r="AP8240">
        <v>6208.3100640000002</v>
      </c>
      <c r="AQ8240">
        <v>3</v>
      </c>
      <c r="AR8240">
        <v>4</v>
      </c>
      <c r="AS8240">
        <v>4</v>
      </c>
      <c r="AT8240">
        <v>3</v>
      </c>
      <c r="AU8240">
        <v>5</v>
      </c>
      <c r="AV8240">
        <v>4</v>
      </c>
      <c r="AW8240">
        <v>4</v>
      </c>
      <c r="AX8240">
        <v>3</v>
      </c>
    </row>
    <row r="8241" spans="1:50" x14ac:dyDescent="0.25">
      <c r="A8241">
        <v>8240</v>
      </c>
      <c r="B8241" t="s">
        <v>31733</v>
      </c>
      <c r="C8241" t="s">
        <v>31734</v>
      </c>
      <c r="D8241" t="s">
        <v>31735</v>
      </c>
      <c r="E8241" t="s">
        <v>31736</v>
      </c>
      <c r="F8241" t="s">
        <v>1457</v>
      </c>
      <c r="G8241" t="s">
        <v>2218</v>
      </c>
      <c r="H8241">
        <v>57070</v>
      </c>
      <c r="I8241">
        <v>43.18289</v>
      </c>
      <c r="J8241">
        <v>-97.174390000000002</v>
      </c>
      <c r="K8241">
        <v>1537</v>
      </c>
      <c r="L8241" t="s">
        <v>56</v>
      </c>
      <c r="M8241" t="s">
        <v>102</v>
      </c>
      <c r="N8241" t="s">
        <v>2489</v>
      </c>
      <c r="O8241">
        <v>1</v>
      </c>
      <c r="P8241">
        <v>24</v>
      </c>
      <c r="Q8241">
        <v>18336.349999999999</v>
      </c>
      <c r="R8241" t="s">
        <v>167</v>
      </c>
      <c r="S8241" t="s">
        <v>75</v>
      </c>
      <c r="T8241" t="s">
        <v>61</v>
      </c>
      <c r="U8241">
        <v>9.4384569999999997</v>
      </c>
      <c r="V8241">
        <v>14</v>
      </c>
      <c r="W8241">
        <v>2</v>
      </c>
      <c r="X8241">
        <v>0</v>
      </c>
      <c r="Y8241" t="s">
        <v>61</v>
      </c>
      <c r="Z8241" t="s">
        <v>76</v>
      </c>
      <c r="AA8241" t="s">
        <v>63</v>
      </c>
      <c r="AB8241" t="s">
        <v>61</v>
      </c>
      <c r="AC8241" t="s">
        <v>64</v>
      </c>
      <c r="AD8241" t="s">
        <v>63</v>
      </c>
      <c r="AE8241" t="s">
        <v>63</v>
      </c>
      <c r="AF8241" t="s">
        <v>63</v>
      </c>
      <c r="AG8241" t="s">
        <v>63</v>
      </c>
      <c r="AH8241" t="s">
        <v>63</v>
      </c>
      <c r="AI8241" t="s">
        <v>63</v>
      </c>
      <c r="AJ8241" t="s">
        <v>61</v>
      </c>
      <c r="AK8241" t="s">
        <v>61</v>
      </c>
      <c r="AL8241" t="s">
        <v>63</v>
      </c>
      <c r="AM8241" t="s">
        <v>95</v>
      </c>
      <c r="AN8241">
        <v>57.063650000000003</v>
      </c>
      <c r="AO8241">
        <v>195.00620000000001</v>
      </c>
      <c r="AP8241">
        <v>5117.8973370000003</v>
      </c>
      <c r="AQ8241">
        <v>3</v>
      </c>
      <c r="AR8241">
        <v>3</v>
      </c>
      <c r="AS8241">
        <v>3</v>
      </c>
      <c r="AT8241">
        <v>2</v>
      </c>
      <c r="AU8241">
        <v>5</v>
      </c>
      <c r="AV8241">
        <v>4</v>
      </c>
      <c r="AW8241">
        <v>2</v>
      </c>
      <c r="AX8241">
        <v>2</v>
      </c>
    </row>
    <row r="8242" spans="1:50" x14ac:dyDescent="0.25">
      <c r="A8242">
        <v>8241</v>
      </c>
      <c r="B8242" t="s">
        <v>31737</v>
      </c>
      <c r="C8242" t="s">
        <v>31738</v>
      </c>
      <c r="D8242" t="s">
        <v>31739</v>
      </c>
      <c r="E8242" t="s">
        <v>31740</v>
      </c>
      <c r="F8242" t="s">
        <v>82</v>
      </c>
      <c r="G8242" t="s">
        <v>750</v>
      </c>
      <c r="H8242">
        <v>97537</v>
      </c>
      <c r="I8242">
        <v>42.546480000000003</v>
      </c>
      <c r="J8242">
        <v>-123.1412</v>
      </c>
      <c r="K8242">
        <v>7536</v>
      </c>
      <c r="L8242" t="s">
        <v>56</v>
      </c>
      <c r="M8242" t="s">
        <v>83</v>
      </c>
      <c r="N8242" t="s">
        <v>1211</v>
      </c>
      <c r="O8242">
        <v>1</v>
      </c>
      <c r="P8242">
        <v>46</v>
      </c>
      <c r="Q8242">
        <v>23456.98</v>
      </c>
      <c r="R8242" t="s">
        <v>59</v>
      </c>
      <c r="S8242" t="s">
        <v>60</v>
      </c>
      <c r="T8242" t="s">
        <v>61</v>
      </c>
      <c r="U8242">
        <v>7.7783439999999997</v>
      </c>
      <c r="V8242">
        <v>18</v>
      </c>
      <c r="W8242">
        <v>2</v>
      </c>
      <c r="X8242">
        <v>1</v>
      </c>
      <c r="Y8242" t="s">
        <v>63</v>
      </c>
      <c r="Z8242" t="s">
        <v>62</v>
      </c>
      <c r="AA8242" t="s">
        <v>61</v>
      </c>
      <c r="AB8242" t="s">
        <v>61</v>
      </c>
      <c r="AC8242" t="s">
        <v>64</v>
      </c>
      <c r="AD8242" t="s">
        <v>63</v>
      </c>
      <c r="AE8242" t="s">
        <v>63</v>
      </c>
      <c r="AF8242" t="s">
        <v>61</v>
      </c>
      <c r="AG8242" t="s">
        <v>61</v>
      </c>
      <c r="AH8242" t="s">
        <v>61</v>
      </c>
      <c r="AI8242" t="s">
        <v>63</v>
      </c>
      <c r="AJ8242" t="s">
        <v>61</v>
      </c>
      <c r="AK8242" t="s">
        <v>63</v>
      </c>
      <c r="AL8242" t="s">
        <v>61</v>
      </c>
      <c r="AM8242" t="s">
        <v>77</v>
      </c>
      <c r="AN8242">
        <v>50.147440000000003</v>
      </c>
      <c r="AO8242">
        <v>192.45670000000001</v>
      </c>
      <c r="AP8242">
        <v>4466.6951719999997</v>
      </c>
      <c r="AQ8242">
        <v>3</v>
      </c>
      <c r="AR8242">
        <v>4</v>
      </c>
      <c r="AS8242">
        <v>3</v>
      </c>
      <c r="AT8242">
        <v>3</v>
      </c>
      <c r="AU8242">
        <v>2</v>
      </c>
      <c r="AV8242">
        <v>2</v>
      </c>
      <c r="AW8242">
        <v>3</v>
      </c>
      <c r="AX8242">
        <v>2</v>
      </c>
    </row>
    <row r="8243" spans="1:50" x14ac:dyDescent="0.25">
      <c r="A8243">
        <v>8242</v>
      </c>
      <c r="B8243" t="s">
        <v>31741</v>
      </c>
      <c r="C8243" t="s">
        <v>31742</v>
      </c>
      <c r="D8243" t="s">
        <v>31743</v>
      </c>
      <c r="E8243" t="s">
        <v>31744</v>
      </c>
      <c r="F8243" t="s">
        <v>1385</v>
      </c>
      <c r="G8243" t="s">
        <v>2447</v>
      </c>
      <c r="H8243">
        <v>72453</v>
      </c>
      <c r="I8243">
        <v>36.293909999999997</v>
      </c>
      <c r="J8243">
        <v>-90.708179999999999</v>
      </c>
      <c r="K8243">
        <v>166</v>
      </c>
      <c r="L8243" t="s">
        <v>56</v>
      </c>
      <c r="M8243" t="s">
        <v>102</v>
      </c>
      <c r="N8243" t="s">
        <v>681</v>
      </c>
      <c r="O8243">
        <v>1</v>
      </c>
      <c r="P8243">
        <v>45</v>
      </c>
      <c r="Q8243">
        <v>20316.98</v>
      </c>
      <c r="R8243" t="s">
        <v>74</v>
      </c>
      <c r="S8243" t="s">
        <v>137</v>
      </c>
      <c r="T8243" t="s">
        <v>61</v>
      </c>
      <c r="U8243">
        <v>8.0201989999999999</v>
      </c>
      <c r="V8243">
        <v>12</v>
      </c>
      <c r="W8243">
        <v>2</v>
      </c>
      <c r="X8243">
        <v>0</v>
      </c>
      <c r="Y8243" t="s">
        <v>61</v>
      </c>
      <c r="Z8243" t="s">
        <v>85</v>
      </c>
      <c r="AA8243" t="s">
        <v>61</v>
      </c>
      <c r="AB8243" t="s">
        <v>63</v>
      </c>
      <c r="AC8243" t="s">
        <v>64</v>
      </c>
      <c r="AD8243" t="s">
        <v>63</v>
      </c>
      <c r="AE8243" t="s">
        <v>61</v>
      </c>
      <c r="AF8243" t="s">
        <v>61</v>
      </c>
      <c r="AG8243" t="s">
        <v>63</v>
      </c>
      <c r="AH8243" t="s">
        <v>61</v>
      </c>
      <c r="AI8243" t="s">
        <v>61</v>
      </c>
      <c r="AJ8243" t="s">
        <v>63</v>
      </c>
      <c r="AK8243" t="s">
        <v>61</v>
      </c>
      <c r="AL8243" t="s">
        <v>63</v>
      </c>
      <c r="AM8243" t="s">
        <v>77</v>
      </c>
      <c r="AN8243">
        <v>55.296059999999997</v>
      </c>
      <c r="AO8243">
        <v>159.9349</v>
      </c>
      <c r="AP8243">
        <v>4824.3428430000004</v>
      </c>
      <c r="AQ8243">
        <v>3</v>
      </c>
      <c r="AR8243">
        <v>4</v>
      </c>
      <c r="AS8243">
        <v>4</v>
      </c>
      <c r="AT8243">
        <v>4</v>
      </c>
      <c r="AU8243">
        <v>4</v>
      </c>
      <c r="AV8243">
        <v>3</v>
      </c>
      <c r="AW8243">
        <v>3</v>
      </c>
      <c r="AX8243">
        <v>4</v>
      </c>
    </row>
    <row r="8244" spans="1:50" x14ac:dyDescent="0.25">
      <c r="A8244">
        <v>8243</v>
      </c>
      <c r="B8244" t="s">
        <v>31745</v>
      </c>
      <c r="C8244" t="s">
        <v>31746</v>
      </c>
      <c r="D8244" t="s">
        <v>31747</v>
      </c>
      <c r="E8244" t="s">
        <v>31748</v>
      </c>
      <c r="F8244" t="s">
        <v>997</v>
      </c>
      <c r="G8244" t="s">
        <v>2273</v>
      </c>
      <c r="H8244">
        <v>39635</v>
      </c>
      <c r="I8244">
        <v>31.19144</v>
      </c>
      <c r="J8244">
        <v>-90.463449999999995</v>
      </c>
      <c r="K8244">
        <v>294</v>
      </c>
      <c r="L8244" t="s">
        <v>144</v>
      </c>
      <c r="M8244" t="s">
        <v>102</v>
      </c>
      <c r="N8244" t="s">
        <v>2472</v>
      </c>
      <c r="O8244">
        <v>2</v>
      </c>
      <c r="P8244">
        <v>71</v>
      </c>
      <c r="Q8244">
        <v>68803.520000000004</v>
      </c>
      <c r="R8244" t="s">
        <v>59</v>
      </c>
      <c r="S8244" t="s">
        <v>75</v>
      </c>
      <c r="T8244" t="s">
        <v>61</v>
      </c>
      <c r="U8244">
        <v>10.77725</v>
      </c>
      <c r="V8244">
        <v>7</v>
      </c>
      <c r="W8244">
        <v>1</v>
      </c>
      <c r="X8244">
        <v>0</v>
      </c>
      <c r="Y8244" t="s">
        <v>63</v>
      </c>
      <c r="Z8244" t="s">
        <v>76</v>
      </c>
      <c r="AA8244" t="s">
        <v>61</v>
      </c>
      <c r="AB8244" t="s">
        <v>63</v>
      </c>
      <c r="AC8244" t="s">
        <v>64</v>
      </c>
      <c r="AD8244" t="s">
        <v>61</v>
      </c>
      <c r="AE8244" t="s">
        <v>61</v>
      </c>
      <c r="AF8244" t="s">
        <v>61</v>
      </c>
      <c r="AG8244" t="s">
        <v>63</v>
      </c>
      <c r="AH8244" t="s">
        <v>61</v>
      </c>
      <c r="AI8244" t="s">
        <v>61</v>
      </c>
      <c r="AJ8244" t="s">
        <v>63</v>
      </c>
      <c r="AK8244" t="s">
        <v>61</v>
      </c>
      <c r="AL8244" t="s">
        <v>61</v>
      </c>
      <c r="AM8244" t="s">
        <v>115</v>
      </c>
      <c r="AN8244">
        <v>56.398099999999999</v>
      </c>
      <c r="AO8244">
        <v>159.9349</v>
      </c>
      <c r="AP8244">
        <v>4899.2420199999997</v>
      </c>
      <c r="AQ8244">
        <v>5</v>
      </c>
      <c r="AR8244">
        <v>5</v>
      </c>
      <c r="AS8244">
        <v>5</v>
      </c>
      <c r="AT8244">
        <v>4</v>
      </c>
      <c r="AU8244">
        <v>2</v>
      </c>
      <c r="AV8244">
        <v>5</v>
      </c>
      <c r="AW8244">
        <v>4</v>
      </c>
      <c r="AX8244">
        <v>4</v>
      </c>
    </row>
    <row r="8245" spans="1:50" x14ac:dyDescent="0.25">
      <c r="A8245">
        <v>8244</v>
      </c>
      <c r="B8245" t="s">
        <v>31749</v>
      </c>
      <c r="C8245" t="s">
        <v>31750</v>
      </c>
      <c r="D8245" t="s">
        <v>31751</v>
      </c>
      <c r="E8245" t="s">
        <v>12189</v>
      </c>
      <c r="F8245" t="s">
        <v>186</v>
      </c>
      <c r="G8245" t="s">
        <v>12189</v>
      </c>
      <c r="H8245">
        <v>53205</v>
      </c>
      <c r="I8245">
        <v>43.053429999999999</v>
      </c>
      <c r="J8245">
        <v>-87.933840000000004</v>
      </c>
      <c r="K8245">
        <v>9510</v>
      </c>
      <c r="L8245" t="s">
        <v>93</v>
      </c>
      <c r="M8245" t="s">
        <v>102</v>
      </c>
      <c r="N8245" t="s">
        <v>6647</v>
      </c>
      <c r="O8245">
        <v>3</v>
      </c>
      <c r="P8245">
        <v>51</v>
      </c>
      <c r="Q8245">
        <v>43850.44</v>
      </c>
      <c r="R8245" t="s">
        <v>167</v>
      </c>
      <c r="S8245" t="s">
        <v>75</v>
      </c>
      <c r="T8245" t="s">
        <v>63</v>
      </c>
      <c r="U8245">
        <v>14.02417</v>
      </c>
      <c r="V8245">
        <v>11</v>
      </c>
      <c r="W8245">
        <v>1</v>
      </c>
      <c r="X8245">
        <v>1</v>
      </c>
      <c r="Y8245" t="s">
        <v>63</v>
      </c>
      <c r="Z8245" t="s">
        <v>76</v>
      </c>
      <c r="AA8245" t="s">
        <v>61</v>
      </c>
      <c r="AB8245" t="s">
        <v>61</v>
      </c>
      <c r="AC8245" t="s">
        <v>64</v>
      </c>
      <c r="AD8245" t="s">
        <v>63</v>
      </c>
      <c r="AE8245" t="s">
        <v>63</v>
      </c>
      <c r="AF8245" t="s">
        <v>61</v>
      </c>
      <c r="AG8245" t="s">
        <v>63</v>
      </c>
      <c r="AH8245" t="s">
        <v>63</v>
      </c>
      <c r="AI8245" t="s">
        <v>63</v>
      </c>
      <c r="AJ8245" t="s">
        <v>63</v>
      </c>
      <c r="AK8245" t="s">
        <v>63</v>
      </c>
      <c r="AL8245" t="s">
        <v>63</v>
      </c>
      <c r="AM8245" t="s">
        <v>115</v>
      </c>
      <c r="AN8245">
        <v>69.136849999999995</v>
      </c>
      <c r="AO8245">
        <v>287.64269999999999</v>
      </c>
      <c r="AP8245">
        <v>6462.2690670000002</v>
      </c>
      <c r="AQ8245">
        <v>3</v>
      </c>
      <c r="AR8245">
        <v>4</v>
      </c>
      <c r="AS8245">
        <v>4</v>
      </c>
      <c r="AT8245">
        <v>3</v>
      </c>
      <c r="AU8245">
        <v>4</v>
      </c>
      <c r="AV8245">
        <v>4</v>
      </c>
      <c r="AW8245">
        <v>2</v>
      </c>
      <c r="AX8245">
        <v>3</v>
      </c>
    </row>
    <row r="8246" spans="1:50" x14ac:dyDescent="0.25">
      <c r="A8246">
        <v>8245</v>
      </c>
      <c r="B8246" t="s">
        <v>31752</v>
      </c>
      <c r="C8246" t="s">
        <v>31753</v>
      </c>
      <c r="D8246" t="s">
        <v>31754</v>
      </c>
      <c r="E8246" t="s">
        <v>2865</v>
      </c>
      <c r="F8246" t="s">
        <v>739</v>
      </c>
      <c r="G8246" t="s">
        <v>584</v>
      </c>
      <c r="H8246">
        <v>47452</v>
      </c>
      <c r="I8246">
        <v>38.64141</v>
      </c>
      <c r="J8246">
        <v>-86.422539999999998</v>
      </c>
      <c r="K8246">
        <v>5115</v>
      </c>
      <c r="L8246" t="s">
        <v>144</v>
      </c>
      <c r="M8246" t="s">
        <v>740</v>
      </c>
      <c r="N8246" t="s">
        <v>11196</v>
      </c>
      <c r="O8246">
        <v>3</v>
      </c>
      <c r="P8246">
        <v>45</v>
      </c>
      <c r="Q8246">
        <v>12616.3</v>
      </c>
      <c r="R8246" t="s">
        <v>113</v>
      </c>
      <c r="S8246" t="s">
        <v>75</v>
      </c>
      <c r="T8246" t="s">
        <v>61</v>
      </c>
      <c r="U8246">
        <v>10.20316</v>
      </c>
      <c r="V8246">
        <v>13</v>
      </c>
      <c r="W8246">
        <v>0</v>
      </c>
      <c r="X8246">
        <v>0</v>
      </c>
      <c r="Y8246" t="s">
        <v>61</v>
      </c>
      <c r="Z8246" t="s">
        <v>85</v>
      </c>
      <c r="AA8246" t="s">
        <v>63</v>
      </c>
      <c r="AB8246" t="s">
        <v>63</v>
      </c>
      <c r="AC8246" t="s">
        <v>64</v>
      </c>
      <c r="AD8246" t="s">
        <v>63</v>
      </c>
      <c r="AE8246" t="s">
        <v>63</v>
      </c>
      <c r="AF8246" t="s">
        <v>61</v>
      </c>
      <c r="AG8246" t="s">
        <v>63</v>
      </c>
      <c r="AH8246" t="s">
        <v>63</v>
      </c>
      <c r="AI8246" t="s">
        <v>61</v>
      </c>
      <c r="AJ8246" t="s">
        <v>63</v>
      </c>
      <c r="AK8246" t="s">
        <v>63</v>
      </c>
      <c r="AL8246" t="s">
        <v>61</v>
      </c>
      <c r="AM8246" t="s">
        <v>95</v>
      </c>
      <c r="AN8246">
        <v>70.897379999999998</v>
      </c>
      <c r="AO8246">
        <v>275.1336</v>
      </c>
      <c r="AP8246">
        <v>6621.8721230000001</v>
      </c>
      <c r="AQ8246">
        <v>6</v>
      </c>
      <c r="AR8246">
        <v>7</v>
      </c>
      <c r="AS8246">
        <v>7</v>
      </c>
      <c r="AT8246">
        <v>4</v>
      </c>
      <c r="AU8246">
        <v>5</v>
      </c>
      <c r="AV8246">
        <v>7</v>
      </c>
      <c r="AW8246">
        <v>4</v>
      </c>
      <c r="AX8246">
        <v>3</v>
      </c>
    </row>
    <row r="8247" spans="1:50" x14ac:dyDescent="0.25">
      <c r="A8247">
        <v>8246</v>
      </c>
      <c r="B8247" t="s">
        <v>31755</v>
      </c>
      <c r="C8247" t="s">
        <v>31756</v>
      </c>
      <c r="D8247" t="s">
        <v>31757</v>
      </c>
      <c r="E8247" t="s">
        <v>31758</v>
      </c>
      <c r="F8247" t="s">
        <v>1385</v>
      </c>
      <c r="G8247" t="s">
        <v>10066</v>
      </c>
      <c r="H8247">
        <v>72160</v>
      </c>
      <c r="I8247">
        <v>34.422370000000001</v>
      </c>
      <c r="J8247">
        <v>-91.533019999999993</v>
      </c>
      <c r="K8247">
        <v>9956</v>
      </c>
      <c r="L8247" t="s">
        <v>56</v>
      </c>
      <c r="M8247" t="s">
        <v>102</v>
      </c>
      <c r="N8247" t="s">
        <v>346</v>
      </c>
      <c r="O8247">
        <v>0</v>
      </c>
      <c r="P8247">
        <v>71</v>
      </c>
      <c r="Q8247">
        <v>43468.480000000003</v>
      </c>
      <c r="R8247" t="s">
        <v>59</v>
      </c>
      <c r="S8247" t="s">
        <v>75</v>
      </c>
      <c r="T8247" t="s">
        <v>61</v>
      </c>
      <c r="U8247">
        <v>7.5636890000000001</v>
      </c>
      <c r="V8247">
        <v>17</v>
      </c>
      <c r="W8247">
        <v>0</v>
      </c>
      <c r="X8247">
        <v>0</v>
      </c>
      <c r="Y8247" t="s">
        <v>61</v>
      </c>
      <c r="Z8247" t="s">
        <v>62</v>
      </c>
      <c r="AA8247" t="s">
        <v>61</v>
      </c>
      <c r="AB8247" t="s">
        <v>63</v>
      </c>
      <c r="AC8247" t="s">
        <v>86</v>
      </c>
      <c r="AD8247" t="s">
        <v>63</v>
      </c>
      <c r="AE8247" t="s">
        <v>63</v>
      </c>
      <c r="AF8247" t="s">
        <v>61</v>
      </c>
      <c r="AG8247" t="s">
        <v>61</v>
      </c>
      <c r="AH8247" t="s">
        <v>63</v>
      </c>
      <c r="AI8247" t="s">
        <v>61</v>
      </c>
      <c r="AJ8247" t="s">
        <v>63</v>
      </c>
      <c r="AK8247" t="s">
        <v>63</v>
      </c>
      <c r="AL8247" t="s">
        <v>63</v>
      </c>
      <c r="AM8247" t="s">
        <v>65</v>
      </c>
      <c r="AN8247">
        <v>45.932409999999997</v>
      </c>
      <c r="AO8247">
        <v>232.6378</v>
      </c>
      <c r="AP8247">
        <v>4718.2019309999996</v>
      </c>
      <c r="AQ8247">
        <v>3</v>
      </c>
      <c r="AR8247">
        <v>3</v>
      </c>
      <c r="AS8247">
        <v>3</v>
      </c>
      <c r="AT8247">
        <v>5</v>
      </c>
      <c r="AU8247">
        <v>2</v>
      </c>
      <c r="AV8247">
        <v>5</v>
      </c>
      <c r="AW8247">
        <v>6</v>
      </c>
      <c r="AX8247">
        <v>3</v>
      </c>
    </row>
    <row r="8248" spans="1:50" x14ac:dyDescent="0.25">
      <c r="A8248">
        <v>8247</v>
      </c>
      <c r="B8248" t="s">
        <v>31759</v>
      </c>
      <c r="C8248" t="s">
        <v>31760</v>
      </c>
      <c r="D8248" t="s">
        <v>31761</v>
      </c>
      <c r="E8248" t="s">
        <v>31762</v>
      </c>
      <c r="F8248" t="s">
        <v>806</v>
      </c>
      <c r="G8248" t="s">
        <v>4130</v>
      </c>
      <c r="H8248">
        <v>29410</v>
      </c>
      <c r="I8248">
        <v>32.930129999999998</v>
      </c>
      <c r="J8248">
        <v>-80.002700000000004</v>
      </c>
      <c r="K8248">
        <v>22836</v>
      </c>
      <c r="L8248" t="s">
        <v>144</v>
      </c>
      <c r="M8248" t="s">
        <v>111</v>
      </c>
      <c r="N8248" t="s">
        <v>8630</v>
      </c>
      <c r="O8248">
        <v>2</v>
      </c>
      <c r="P8248">
        <v>87</v>
      </c>
      <c r="Q8248">
        <v>20782.03</v>
      </c>
      <c r="R8248" t="s">
        <v>104</v>
      </c>
      <c r="S8248" t="s">
        <v>75</v>
      </c>
      <c r="T8248" t="s">
        <v>61</v>
      </c>
      <c r="U8248">
        <v>6.2525820000000003</v>
      </c>
      <c r="V8248">
        <v>12</v>
      </c>
      <c r="W8248">
        <v>0</v>
      </c>
      <c r="X8248">
        <v>0</v>
      </c>
      <c r="Y8248" t="s">
        <v>63</v>
      </c>
      <c r="Z8248" t="s">
        <v>76</v>
      </c>
      <c r="AA8248" t="s">
        <v>61</v>
      </c>
      <c r="AB8248" t="s">
        <v>63</v>
      </c>
      <c r="AC8248" t="s">
        <v>64</v>
      </c>
      <c r="AD8248" t="s">
        <v>63</v>
      </c>
      <c r="AE8248" t="s">
        <v>63</v>
      </c>
      <c r="AF8248" t="s">
        <v>61</v>
      </c>
      <c r="AG8248" t="s">
        <v>61</v>
      </c>
      <c r="AH8248" t="s">
        <v>63</v>
      </c>
      <c r="AI8248" t="s">
        <v>61</v>
      </c>
      <c r="AJ8248" t="s">
        <v>63</v>
      </c>
      <c r="AK8248" t="s">
        <v>61</v>
      </c>
      <c r="AL8248" t="s">
        <v>61</v>
      </c>
      <c r="AM8248" t="s">
        <v>95</v>
      </c>
      <c r="AN8248">
        <v>70.147120000000001</v>
      </c>
      <c r="AO8248">
        <v>182.4676</v>
      </c>
      <c r="AP8248">
        <v>6036.455962</v>
      </c>
      <c r="AQ8248">
        <v>4</v>
      </c>
      <c r="AR8248">
        <v>5</v>
      </c>
      <c r="AS8248">
        <v>4</v>
      </c>
      <c r="AT8248">
        <v>4</v>
      </c>
      <c r="AU8248">
        <v>2</v>
      </c>
      <c r="AV8248">
        <v>4</v>
      </c>
      <c r="AW8248">
        <v>3</v>
      </c>
      <c r="AX8248">
        <v>4</v>
      </c>
    </row>
    <row r="8249" spans="1:50" x14ac:dyDescent="0.25">
      <c r="A8249">
        <v>8248</v>
      </c>
      <c r="B8249" t="s">
        <v>31763</v>
      </c>
      <c r="C8249" t="s">
        <v>31764</v>
      </c>
      <c r="D8249" t="s">
        <v>31765</v>
      </c>
      <c r="E8249" t="s">
        <v>22046</v>
      </c>
      <c r="F8249" t="s">
        <v>394</v>
      </c>
      <c r="G8249" t="s">
        <v>22047</v>
      </c>
      <c r="H8249">
        <v>58643</v>
      </c>
      <c r="I8249">
        <v>46.329720000000002</v>
      </c>
      <c r="J8249">
        <v>-103.94450000000001</v>
      </c>
      <c r="K8249">
        <v>161</v>
      </c>
      <c r="L8249" t="s">
        <v>56</v>
      </c>
      <c r="M8249" t="s">
        <v>256</v>
      </c>
      <c r="N8249" t="s">
        <v>1718</v>
      </c>
      <c r="O8249">
        <v>0</v>
      </c>
      <c r="P8249">
        <v>58</v>
      </c>
      <c r="Q8249">
        <v>18436.32</v>
      </c>
      <c r="R8249" t="s">
        <v>104</v>
      </c>
      <c r="S8249" t="s">
        <v>60</v>
      </c>
      <c r="T8249" t="s">
        <v>61</v>
      </c>
      <c r="U8249">
        <v>8.2822340000000008</v>
      </c>
      <c r="V8249">
        <v>8</v>
      </c>
      <c r="W8249">
        <v>0</v>
      </c>
      <c r="X8249">
        <v>0</v>
      </c>
      <c r="Y8249" t="s">
        <v>63</v>
      </c>
      <c r="Z8249" t="s">
        <v>76</v>
      </c>
      <c r="AA8249" t="s">
        <v>63</v>
      </c>
      <c r="AB8249" t="s">
        <v>63</v>
      </c>
      <c r="AC8249" t="s">
        <v>64</v>
      </c>
      <c r="AD8249" t="s">
        <v>63</v>
      </c>
      <c r="AE8249" t="s">
        <v>61</v>
      </c>
      <c r="AF8249" t="s">
        <v>61</v>
      </c>
      <c r="AG8249" t="s">
        <v>61</v>
      </c>
      <c r="AH8249" t="s">
        <v>63</v>
      </c>
      <c r="AI8249" t="s">
        <v>63</v>
      </c>
      <c r="AJ8249" t="s">
        <v>61</v>
      </c>
      <c r="AK8249" t="s">
        <v>61</v>
      </c>
      <c r="AL8249" t="s">
        <v>61</v>
      </c>
      <c r="AM8249" t="s">
        <v>77</v>
      </c>
      <c r="AN8249">
        <v>45.922759999999997</v>
      </c>
      <c r="AO8249">
        <v>137.4872</v>
      </c>
      <c r="AP8249">
        <v>3903.920552</v>
      </c>
      <c r="AQ8249">
        <v>3</v>
      </c>
      <c r="AR8249">
        <v>4</v>
      </c>
      <c r="AS8249">
        <v>3</v>
      </c>
      <c r="AT8249">
        <v>3</v>
      </c>
      <c r="AU8249">
        <v>3</v>
      </c>
      <c r="AV8249">
        <v>4</v>
      </c>
      <c r="AW8249">
        <v>4</v>
      </c>
      <c r="AX8249">
        <v>2</v>
      </c>
    </row>
    <row r="8250" spans="1:50" x14ac:dyDescent="0.25">
      <c r="A8250">
        <v>8249</v>
      </c>
      <c r="B8250" t="s">
        <v>31766</v>
      </c>
      <c r="C8250" t="s">
        <v>31767</v>
      </c>
      <c r="D8250" t="s">
        <v>31768</v>
      </c>
      <c r="E8250" t="s">
        <v>622</v>
      </c>
      <c r="F8250" t="s">
        <v>179</v>
      </c>
      <c r="G8250" t="s">
        <v>180</v>
      </c>
      <c r="H8250">
        <v>60615</v>
      </c>
      <c r="I8250">
        <v>41.802230000000002</v>
      </c>
      <c r="J8250">
        <v>-87.602720000000005</v>
      </c>
      <c r="K8250">
        <v>41563</v>
      </c>
      <c r="L8250" t="s">
        <v>56</v>
      </c>
      <c r="M8250" t="s">
        <v>102</v>
      </c>
      <c r="N8250" t="s">
        <v>1781</v>
      </c>
      <c r="O8250">
        <v>1</v>
      </c>
      <c r="P8250">
        <v>53</v>
      </c>
      <c r="Q8250">
        <v>44554.14</v>
      </c>
      <c r="R8250" t="s">
        <v>74</v>
      </c>
      <c r="S8250" t="s">
        <v>75</v>
      </c>
      <c r="T8250" t="s">
        <v>61</v>
      </c>
      <c r="U8250">
        <v>7.891108</v>
      </c>
      <c r="V8250">
        <v>17</v>
      </c>
      <c r="W8250">
        <v>1</v>
      </c>
      <c r="X8250">
        <v>0</v>
      </c>
      <c r="Y8250" t="s">
        <v>61</v>
      </c>
      <c r="Z8250" t="s">
        <v>85</v>
      </c>
      <c r="AA8250" t="s">
        <v>63</v>
      </c>
      <c r="AB8250" t="s">
        <v>61</v>
      </c>
      <c r="AC8250" t="s">
        <v>114</v>
      </c>
      <c r="AD8250" t="s">
        <v>63</v>
      </c>
      <c r="AE8250" t="s">
        <v>63</v>
      </c>
      <c r="AF8250" t="s">
        <v>61</v>
      </c>
      <c r="AG8250" t="s">
        <v>61</v>
      </c>
      <c r="AH8250" t="s">
        <v>63</v>
      </c>
      <c r="AI8250" t="s">
        <v>61</v>
      </c>
      <c r="AJ8250" t="s">
        <v>63</v>
      </c>
      <c r="AK8250" t="s">
        <v>63</v>
      </c>
      <c r="AL8250" t="s">
        <v>61</v>
      </c>
      <c r="AM8250" t="s">
        <v>115</v>
      </c>
      <c r="AN8250">
        <v>62.841679999999997</v>
      </c>
      <c r="AO8250">
        <v>220.16149999999999</v>
      </c>
      <c r="AP8250">
        <v>5780.0169249999999</v>
      </c>
      <c r="AQ8250">
        <v>3</v>
      </c>
      <c r="AR8250">
        <v>4</v>
      </c>
      <c r="AS8250">
        <v>4</v>
      </c>
      <c r="AT8250">
        <v>4</v>
      </c>
      <c r="AU8250">
        <v>3</v>
      </c>
      <c r="AV8250">
        <v>4</v>
      </c>
      <c r="AW8250">
        <v>2</v>
      </c>
      <c r="AX8250">
        <v>4</v>
      </c>
    </row>
    <row r="8251" spans="1:50" x14ac:dyDescent="0.25">
      <c r="A8251">
        <v>8250</v>
      </c>
      <c r="B8251" t="s">
        <v>31769</v>
      </c>
      <c r="C8251" t="s">
        <v>31770</v>
      </c>
      <c r="D8251" t="s">
        <v>31771</v>
      </c>
      <c r="E8251" t="s">
        <v>31772</v>
      </c>
      <c r="F8251" t="s">
        <v>281</v>
      </c>
      <c r="G8251" t="s">
        <v>225</v>
      </c>
      <c r="H8251">
        <v>12914</v>
      </c>
      <c r="I8251">
        <v>44.927219999999998</v>
      </c>
      <c r="J8251">
        <v>-74.599710000000002</v>
      </c>
      <c r="K8251">
        <v>902</v>
      </c>
      <c r="L8251" t="s">
        <v>93</v>
      </c>
      <c r="M8251" t="s">
        <v>111</v>
      </c>
      <c r="N8251" t="s">
        <v>4765</v>
      </c>
      <c r="O8251">
        <v>3</v>
      </c>
      <c r="P8251">
        <v>60</v>
      </c>
      <c r="Q8251">
        <v>42104.22</v>
      </c>
      <c r="R8251" t="s">
        <v>167</v>
      </c>
      <c r="S8251" t="s">
        <v>60</v>
      </c>
      <c r="T8251" t="s">
        <v>61</v>
      </c>
      <c r="U8251">
        <v>11.675459999999999</v>
      </c>
      <c r="V8251">
        <v>9</v>
      </c>
      <c r="W8251">
        <v>2</v>
      </c>
      <c r="X8251">
        <v>0</v>
      </c>
      <c r="Y8251" t="s">
        <v>61</v>
      </c>
      <c r="Z8251" t="s">
        <v>85</v>
      </c>
      <c r="AA8251" t="s">
        <v>63</v>
      </c>
      <c r="AB8251" t="s">
        <v>63</v>
      </c>
      <c r="AC8251" t="s">
        <v>64</v>
      </c>
      <c r="AD8251" t="s">
        <v>63</v>
      </c>
      <c r="AE8251" t="s">
        <v>63</v>
      </c>
      <c r="AF8251" t="s">
        <v>61</v>
      </c>
      <c r="AG8251" t="s">
        <v>61</v>
      </c>
      <c r="AH8251" t="s">
        <v>63</v>
      </c>
      <c r="AI8251" t="s">
        <v>61</v>
      </c>
      <c r="AJ8251" t="s">
        <v>61</v>
      </c>
      <c r="AK8251" t="s">
        <v>61</v>
      </c>
      <c r="AL8251" t="s">
        <v>63</v>
      </c>
      <c r="AM8251" t="s">
        <v>115</v>
      </c>
      <c r="AN8251">
        <v>69.689369999999997</v>
      </c>
      <c r="AO8251">
        <v>157.4836</v>
      </c>
      <c r="AP8251">
        <v>6004.729268</v>
      </c>
      <c r="AQ8251">
        <v>3</v>
      </c>
      <c r="AR8251">
        <v>1</v>
      </c>
      <c r="AS8251">
        <v>2</v>
      </c>
      <c r="AT8251">
        <v>3</v>
      </c>
      <c r="AU8251">
        <v>4</v>
      </c>
      <c r="AV8251">
        <v>4</v>
      </c>
      <c r="AW8251">
        <v>2</v>
      </c>
      <c r="AX8251">
        <v>4</v>
      </c>
    </row>
    <row r="8252" spans="1:50" x14ac:dyDescent="0.25">
      <c r="A8252">
        <v>8251</v>
      </c>
      <c r="B8252" t="s">
        <v>31773</v>
      </c>
      <c r="C8252" t="s">
        <v>31774</v>
      </c>
      <c r="D8252" t="s">
        <v>31775</v>
      </c>
      <c r="E8252" t="s">
        <v>1472</v>
      </c>
      <c r="F8252" t="s">
        <v>100</v>
      </c>
      <c r="G8252" t="s">
        <v>1473</v>
      </c>
      <c r="H8252">
        <v>77004</v>
      </c>
      <c r="I8252">
        <v>29.724630000000001</v>
      </c>
      <c r="J8252">
        <v>-95.363069999999993</v>
      </c>
      <c r="K8252">
        <v>36959</v>
      </c>
      <c r="L8252" t="s">
        <v>93</v>
      </c>
      <c r="M8252" t="s">
        <v>102</v>
      </c>
      <c r="N8252" t="s">
        <v>2891</v>
      </c>
      <c r="O8252">
        <v>0</v>
      </c>
      <c r="P8252">
        <v>38</v>
      </c>
      <c r="Q8252">
        <v>26353.03</v>
      </c>
      <c r="R8252" t="s">
        <v>59</v>
      </c>
      <c r="S8252" t="s">
        <v>75</v>
      </c>
      <c r="T8252" t="s">
        <v>61</v>
      </c>
      <c r="U8252">
        <v>6.4451660000000004</v>
      </c>
      <c r="V8252">
        <v>12</v>
      </c>
      <c r="W8252">
        <v>0</v>
      </c>
      <c r="X8252">
        <v>0</v>
      </c>
      <c r="Y8252" t="s">
        <v>61</v>
      </c>
      <c r="Z8252" t="s">
        <v>76</v>
      </c>
      <c r="AA8252" t="s">
        <v>63</v>
      </c>
      <c r="AB8252" t="s">
        <v>61</v>
      </c>
      <c r="AC8252" t="s">
        <v>64</v>
      </c>
      <c r="AD8252" t="s">
        <v>63</v>
      </c>
      <c r="AE8252" t="s">
        <v>61</v>
      </c>
      <c r="AF8252" t="s">
        <v>61</v>
      </c>
      <c r="AG8252" t="s">
        <v>63</v>
      </c>
      <c r="AH8252" t="s">
        <v>61</v>
      </c>
      <c r="AI8252" t="s">
        <v>61</v>
      </c>
      <c r="AJ8252" t="s">
        <v>61</v>
      </c>
      <c r="AK8252" t="s">
        <v>63</v>
      </c>
      <c r="AL8252" t="s">
        <v>63</v>
      </c>
      <c r="AM8252" t="s">
        <v>95</v>
      </c>
      <c r="AN8252">
        <v>63.646210000000004</v>
      </c>
      <c r="AO8252">
        <v>169.93780000000001</v>
      </c>
      <c r="AP8252">
        <v>5503.6294449999996</v>
      </c>
      <c r="AQ8252">
        <v>4</v>
      </c>
      <c r="AR8252">
        <v>5</v>
      </c>
      <c r="AS8252">
        <v>3</v>
      </c>
      <c r="AT8252">
        <v>4</v>
      </c>
      <c r="AU8252">
        <v>3</v>
      </c>
      <c r="AV8252">
        <v>5</v>
      </c>
      <c r="AW8252">
        <v>5</v>
      </c>
      <c r="AX8252">
        <v>5</v>
      </c>
    </row>
    <row r="8253" spans="1:50" x14ac:dyDescent="0.25">
      <c r="A8253">
        <v>8252</v>
      </c>
      <c r="B8253" t="s">
        <v>31776</v>
      </c>
      <c r="C8253" t="s">
        <v>31777</v>
      </c>
      <c r="D8253" t="s">
        <v>31778</v>
      </c>
      <c r="E8253" t="s">
        <v>31779</v>
      </c>
      <c r="F8253" t="s">
        <v>505</v>
      </c>
      <c r="G8253" t="s">
        <v>5423</v>
      </c>
      <c r="H8253">
        <v>63386</v>
      </c>
      <c r="I8253">
        <v>38.869619999999998</v>
      </c>
      <c r="J8253">
        <v>-90.215170000000001</v>
      </c>
      <c r="K8253">
        <v>392</v>
      </c>
      <c r="L8253" t="s">
        <v>56</v>
      </c>
      <c r="M8253" t="s">
        <v>102</v>
      </c>
      <c r="N8253" t="s">
        <v>9158</v>
      </c>
      <c r="O8253">
        <v>0</v>
      </c>
      <c r="P8253">
        <v>76</v>
      </c>
      <c r="Q8253">
        <v>35415.949999999997</v>
      </c>
      <c r="R8253" t="s">
        <v>104</v>
      </c>
      <c r="S8253" t="s">
        <v>60</v>
      </c>
      <c r="T8253" t="s">
        <v>61</v>
      </c>
      <c r="U8253">
        <v>12.367240000000001</v>
      </c>
      <c r="V8253">
        <v>7</v>
      </c>
      <c r="W8253">
        <v>3</v>
      </c>
      <c r="X8253">
        <v>0</v>
      </c>
      <c r="Y8253" t="s">
        <v>61</v>
      </c>
      <c r="Z8253" t="s">
        <v>76</v>
      </c>
      <c r="AA8253" t="s">
        <v>63</v>
      </c>
      <c r="AB8253" t="s">
        <v>63</v>
      </c>
      <c r="AC8253" t="s">
        <v>64</v>
      </c>
      <c r="AD8253" t="s">
        <v>63</v>
      </c>
      <c r="AE8253" t="s">
        <v>63</v>
      </c>
      <c r="AF8253" t="s">
        <v>61</v>
      </c>
      <c r="AG8253" t="s">
        <v>63</v>
      </c>
      <c r="AH8253" t="s">
        <v>61</v>
      </c>
      <c r="AI8253" t="s">
        <v>63</v>
      </c>
      <c r="AJ8253" t="s">
        <v>63</v>
      </c>
      <c r="AK8253" t="s">
        <v>61</v>
      </c>
      <c r="AL8253" t="s">
        <v>63</v>
      </c>
      <c r="AM8253" t="s">
        <v>77</v>
      </c>
      <c r="AN8253">
        <v>70.493600000000001</v>
      </c>
      <c r="AO8253">
        <v>204.9496</v>
      </c>
      <c r="AP8253">
        <v>6099.5627759999998</v>
      </c>
      <c r="AQ8253">
        <v>3</v>
      </c>
      <c r="AR8253">
        <v>3</v>
      </c>
      <c r="AS8253">
        <v>4</v>
      </c>
      <c r="AT8253">
        <v>4</v>
      </c>
      <c r="AU8253">
        <v>4</v>
      </c>
      <c r="AV8253">
        <v>3</v>
      </c>
      <c r="AW8253">
        <v>4</v>
      </c>
      <c r="AX8253">
        <v>4</v>
      </c>
    </row>
    <row r="8254" spans="1:50" x14ac:dyDescent="0.25">
      <c r="A8254">
        <v>8253</v>
      </c>
      <c r="B8254" t="s">
        <v>31780</v>
      </c>
      <c r="C8254" t="s">
        <v>31781</v>
      </c>
      <c r="D8254" t="s">
        <v>31782</v>
      </c>
      <c r="E8254" t="s">
        <v>24782</v>
      </c>
      <c r="F8254" t="s">
        <v>179</v>
      </c>
      <c r="G8254" t="s">
        <v>8024</v>
      </c>
      <c r="H8254">
        <v>61949</v>
      </c>
      <c r="I8254">
        <v>39.633600000000001</v>
      </c>
      <c r="J8254">
        <v>-87.873589999999993</v>
      </c>
      <c r="K8254">
        <v>145</v>
      </c>
      <c r="L8254" t="s">
        <v>56</v>
      </c>
      <c r="M8254" t="s">
        <v>102</v>
      </c>
      <c r="N8254" t="s">
        <v>1161</v>
      </c>
      <c r="O8254">
        <v>0</v>
      </c>
      <c r="P8254">
        <v>48</v>
      </c>
      <c r="Q8254">
        <v>18498.45</v>
      </c>
      <c r="R8254" t="s">
        <v>74</v>
      </c>
      <c r="S8254" t="s">
        <v>60</v>
      </c>
      <c r="T8254" t="s">
        <v>61</v>
      </c>
      <c r="U8254">
        <v>7.8157569999999996</v>
      </c>
      <c r="V8254">
        <v>12</v>
      </c>
      <c r="W8254">
        <v>2</v>
      </c>
      <c r="X8254">
        <v>0</v>
      </c>
      <c r="Y8254" t="s">
        <v>61</v>
      </c>
      <c r="Z8254" t="s">
        <v>85</v>
      </c>
      <c r="AA8254" t="s">
        <v>61</v>
      </c>
      <c r="AB8254" t="s">
        <v>61</v>
      </c>
      <c r="AC8254" t="s">
        <v>86</v>
      </c>
      <c r="AD8254" t="s">
        <v>63</v>
      </c>
      <c r="AE8254" t="s">
        <v>63</v>
      </c>
      <c r="AF8254" t="s">
        <v>61</v>
      </c>
      <c r="AG8254" t="s">
        <v>63</v>
      </c>
      <c r="AH8254" t="s">
        <v>61</v>
      </c>
      <c r="AI8254" t="s">
        <v>63</v>
      </c>
      <c r="AJ8254" t="s">
        <v>61</v>
      </c>
      <c r="AK8254" t="s">
        <v>63</v>
      </c>
      <c r="AL8254" t="s">
        <v>63</v>
      </c>
      <c r="AM8254" t="s">
        <v>77</v>
      </c>
      <c r="AN8254">
        <v>48.564329999999998</v>
      </c>
      <c r="AO8254">
        <v>194.95249999999999</v>
      </c>
      <c r="AP8254">
        <v>4807.1207510000004</v>
      </c>
      <c r="AQ8254">
        <v>3</v>
      </c>
      <c r="AR8254">
        <v>3</v>
      </c>
      <c r="AS8254">
        <v>3</v>
      </c>
      <c r="AT8254">
        <v>3</v>
      </c>
      <c r="AU8254">
        <v>4</v>
      </c>
      <c r="AV8254">
        <v>3</v>
      </c>
      <c r="AW8254">
        <v>4</v>
      </c>
      <c r="AX8254">
        <v>4</v>
      </c>
    </row>
    <row r="8255" spans="1:50" x14ac:dyDescent="0.25">
      <c r="A8255">
        <v>8254</v>
      </c>
      <c r="B8255" t="s">
        <v>31783</v>
      </c>
      <c r="C8255" t="s">
        <v>31784</v>
      </c>
      <c r="D8255" t="s">
        <v>31785</v>
      </c>
      <c r="E8255" t="s">
        <v>31786</v>
      </c>
      <c r="F8255" t="s">
        <v>172</v>
      </c>
      <c r="G8255" t="s">
        <v>2663</v>
      </c>
      <c r="H8255">
        <v>4087</v>
      </c>
      <c r="I8255">
        <v>43.565510000000003</v>
      </c>
      <c r="J8255">
        <v>-70.752510000000001</v>
      </c>
      <c r="K8255">
        <v>2171</v>
      </c>
      <c r="L8255" t="s">
        <v>56</v>
      </c>
      <c r="M8255" t="s">
        <v>111</v>
      </c>
      <c r="N8255" t="s">
        <v>1097</v>
      </c>
      <c r="O8255">
        <v>2</v>
      </c>
      <c r="P8255">
        <v>45</v>
      </c>
      <c r="Q8255">
        <v>43096.85</v>
      </c>
      <c r="R8255" t="s">
        <v>104</v>
      </c>
      <c r="S8255" t="s">
        <v>60</v>
      </c>
      <c r="T8255" t="s">
        <v>61</v>
      </c>
      <c r="U8255">
        <v>8.0175900000000002</v>
      </c>
      <c r="V8255">
        <v>14</v>
      </c>
      <c r="W8255">
        <v>0</v>
      </c>
      <c r="X8255">
        <v>0</v>
      </c>
      <c r="Y8255" t="s">
        <v>61</v>
      </c>
      <c r="Z8255" t="s">
        <v>76</v>
      </c>
      <c r="AA8255" t="s">
        <v>63</v>
      </c>
      <c r="AB8255" t="s">
        <v>63</v>
      </c>
      <c r="AC8255" t="s">
        <v>86</v>
      </c>
      <c r="AD8255" t="s">
        <v>63</v>
      </c>
      <c r="AE8255" t="s">
        <v>61</v>
      </c>
      <c r="AF8255" t="s">
        <v>61</v>
      </c>
      <c r="AG8255" t="s">
        <v>63</v>
      </c>
      <c r="AH8255" t="s">
        <v>61</v>
      </c>
      <c r="AI8255" t="s">
        <v>61</v>
      </c>
      <c r="AJ8255" t="s">
        <v>63</v>
      </c>
      <c r="AK8255" t="s">
        <v>61</v>
      </c>
      <c r="AL8255" t="s">
        <v>63</v>
      </c>
      <c r="AM8255" t="s">
        <v>115</v>
      </c>
      <c r="AN8255">
        <v>58.06194</v>
      </c>
      <c r="AO8255">
        <v>139.9349</v>
      </c>
      <c r="AP8255">
        <v>5581.3667169999999</v>
      </c>
      <c r="AQ8255">
        <v>4</v>
      </c>
      <c r="AR8255">
        <v>4</v>
      </c>
      <c r="AS8255">
        <v>3</v>
      </c>
      <c r="AT8255">
        <v>4</v>
      </c>
      <c r="AU8255">
        <v>4</v>
      </c>
      <c r="AV8255">
        <v>4</v>
      </c>
      <c r="AW8255">
        <v>5</v>
      </c>
      <c r="AX8255">
        <v>3</v>
      </c>
    </row>
    <row r="8256" spans="1:50" x14ac:dyDescent="0.25">
      <c r="A8256">
        <v>8255</v>
      </c>
      <c r="B8256" t="s">
        <v>31787</v>
      </c>
      <c r="C8256" t="s">
        <v>31788</v>
      </c>
      <c r="D8256" t="s">
        <v>31789</v>
      </c>
      <c r="E8256" t="s">
        <v>31790</v>
      </c>
      <c r="F8256" t="s">
        <v>172</v>
      </c>
      <c r="G8256" t="s">
        <v>1237</v>
      </c>
      <c r="H8256">
        <v>4863</v>
      </c>
      <c r="I8256">
        <v>44.078980000000001</v>
      </c>
      <c r="J8256">
        <v>-68.84384</v>
      </c>
      <c r="K8256">
        <v>1081</v>
      </c>
      <c r="L8256" t="s">
        <v>56</v>
      </c>
      <c r="M8256" t="s">
        <v>111</v>
      </c>
      <c r="N8256" t="s">
        <v>4776</v>
      </c>
      <c r="O8256">
        <v>4</v>
      </c>
      <c r="P8256">
        <v>68</v>
      </c>
      <c r="Q8256">
        <v>146590.9</v>
      </c>
      <c r="R8256" t="s">
        <v>113</v>
      </c>
      <c r="S8256" t="s">
        <v>60</v>
      </c>
      <c r="T8256" t="s">
        <v>61</v>
      </c>
      <c r="U8256">
        <v>12.787610000000001</v>
      </c>
      <c r="V8256">
        <v>14</v>
      </c>
      <c r="W8256">
        <v>1</v>
      </c>
      <c r="X8256">
        <v>0</v>
      </c>
      <c r="Y8256" t="s">
        <v>61</v>
      </c>
      <c r="Z8256" t="s">
        <v>85</v>
      </c>
      <c r="AA8256" t="s">
        <v>63</v>
      </c>
      <c r="AB8256" t="s">
        <v>63</v>
      </c>
      <c r="AC8256" t="s">
        <v>64</v>
      </c>
      <c r="AD8256" t="s">
        <v>63</v>
      </c>
      <c r="AE8256" t="s">
        <v>63</v>
      </c>
      <c r="AF8256" t="s">
        <v>61</v>
      </c>
      <c r="AG8256" t="s">
        <v>63</v>
      </c>
      <c r="AH8256" t="s">
        <v>61</v>
      </c>
      <c r="AI8256" t="s">
        <v>61</v>
      </c>
      <c r="AJ8256" t="s">
        <v>61</v>
      </c>
      <c r="AK8256" t="s">
        <v>61</v>
      </c>
      <c r="AL8256" t="s">
        <v>63</v>
      </c>
      <c r="AM8256" t="s">
        <v>95</v>
      </c>
      <c r="AN8256">
        <v>63.861460000000001</v>
      </c>
      <c r="AO8256">
        <v>167.4564</v>
      </c>
      <c r="AP8256">
        <v>5540.6029259999996</v>
      </c>
      <c r="AQ8256">
        <v>2</v>
      </c>
      <c r="AR8256">
        <v>3</v>
      </c>
      <c r="AS8256">
        <v>3</v>
      </c>
      <c r="AT8256">
        <v>3</v>
      </c>
      <c r="AU8256">
        <v>4</v>
      </c>
      <c r="AV8256">
        <v>4</v>
      </c>
      <c r="AW8256">
        <v>3</v>
      </c>
      <c r="AX8256">
        <v>5</v>
      </c>
    </row>
    <row r="8257" spans="1:50" x14ac:dyDescent="0.25">
      <c r="A8257">
        <v>8256</v>
      </c>
      <c r="B8257" t="s">
        <v>31791</v>
      </c>
      <c r="C8257" t="s">
        <v>31792</v>
      </c>
      <c r="D8257" t="s">
        <v>31793</v>
      </c>
      <c r="E8257" t="s">
        <v>21435</v>
      </c>
      <c r="F8257" t="s">
        <v>542</v>
      </c>
      <c r="G8257" t="s">
        <v>2161</v>
      </c>
      <c r="H8257">
        <v>59008</v>
      </c>
      <c r="I8257">
        <v>45.072839999999999</v>
      </c>
      <c r="J8257">
        <v>-109.05889999999999</v>
      </c>
      <c r="K8257">
        <v>490</v>
      </c>
      <c r="L8257" t="s">
        <v>144</v>
      </c>
      <c r="M8257" t="s">
        <v>256</v>
      </c>
      <c r="N8257" t="s">
        <v>1632</v>
      </c>
      <c r="O8257">
        <v>0</v>
      </c>
      <c r="P8257">
        <v>23</v>
      </c>
      <c r="Q8257">
        <v>12881.49</v>
      </c>
      <c r="R8257" t="s">
        <v>59</v>
      </c>
      <c r="S8257" t="s">
        <v>60</v>
      </c>
      <c r="T8257" t="s">
        <v>61</v>
      </c>
      <c r="U8257">
        <v>10.51765</v>
      </c>
      <c r="V8257">
        <v>17</v>
      </c>
      <c r="W8257">
        <v>1</v>
      </c>
      <c r="X8257">
        <v>1</v>
      </c>
      <c r="Y8257" t="s">
        <v>61</v>
      </c>
      <c r="Z8257" t="s">
        <v>76</v>
      </c>
      <c r="AA8257" t="s">
        <v>63</v>
      </c>
      <c r="AB8257" t="s">
        <v>61</v>
      </c>
      <c r="AC8257" t="s">
        <v>64</v>
      </c>
      <c r="AD8257" t="s">
        <v>63</v>
      </c>
      <c r="AE8257" t="s">
        <v>61</v>
      </c>
      <c r="AF8257" t="s">
        <v>63</v>
      </c>
      <c r="AG8257" t="s">
        <v>61</v>
      </c>
      <c r="AH8257" t="s">
        <v>61</v>
      </c>
      <c r="AI8257" t="s">
        <v>61</v>
      </c>
      <c r="AJ8257" t="s">
        <v>63</v>
      </c>
      <c r="AK8257" t="s">
        <v>63</v>
      </c>
      <c r="AL8257" t="s">
        <v>63</v>
      </c>
      <c r="AM8257" t="s">
        <v>115</v>
      </c>
      <c r="AN8257">
        <v>60.976190000000003</v>
      </c>
      <c r="AO8257">
        <v>210.12700000000001</v>
      </c>
      <c r="AP8257">
        <v>5659.8969459999998</v>
      </c>
      <c r="AQ8257">
        <v>4</v>
      </c>
      <c r="AR8257">
        <v>4</v>
      </c>
      <c r="AS8257">
        <v>3</v>
      </c>
      <c r="AT8257">
        <v>4</v>
      </c>
      <c r="AU8257">
        <v>3</v>
      </c>
      <c r="AV8257">
        <v>4</v>
      </c>
      <c r="AW8257">
        <v>3</v>
      </c>
      <c r="AX8257">
        <v>3</v>
      </c>
    </row>
    <row r="8258" spans="1:50" x14ac:dyDescent="0.25">
      <c r="A8258">
        <v>8257</v>
      </c>
      <c r="B8258" t="s">
        <v>31794</v>
      </c>
      <c r="C8258" t="s">
        <v>31795</v>
      </c>
      <c r="D8258" t="s">
        <v>31796</v>
      </c>
      <c r="E8258" t="s">
        <v>23427</v>
      </c>
      <c r="F8258" t="s">
        <v>425</v>
      </c>
      <c r="G8258" t="s">
        <v>18912</v>
      </c>
      <c r="H8258">
        <v>68875</v>
      </c>
      <c r="I8258">
        <v>41.562869999999997</v>
      </c>
      <c r="J8258">
        <v>-98.667389999999997</v>
      </c>
      <c r="K8258">
        <v>689</v>
      </c>
      <c r="L8258" t="s">
        <v>93</v>
      </c>
      <c r="M8258" t="s">
        <v>102</v>
      </c>
      <c r="N8258" t="s">
        <v>710</v>
      </c>
      <c r="O8258">
        <v>0</v>
      </c>
      <c r="P8258">
        <v>80</v>
      </c>
      <c r="Q8258">
        <v>12473.92</v>
      </c>
      <c r="R8258" t="s">
        <v>113</v>
      </c>
      <c r="S8258" t="s">
        <v>60</v>
      </c>
      <c r="T8258" t="s">
        <v>61</v>
      </c>
      <c r="U8258">
        <v>11.79419</v>
      </c>
      <c r="V8258">
        <v>15</v>
      </c>
      <c r="W8258">
        <v>1</v>
      </c>
      <c r="X8258">
        <v>0</v>
      </c>
      <c r="Y8258" t="s">
        <v>61</v>
      </c>
      <c r="Z8258" t="s">
        <v>76</v>
      </c>
      <c r="AA8258" t="s">
        <v>61</v>
      </c>
      <c r="AB8258" t="s">
        <v>61</v>
      </c>
      <c r="AC8258" t="s">
        <v>64</v>
      </c>
      <c r="AD8258" t="s">
        <v>63</v>
      </c>
      <c r="AE8258" t="s">
        <v>61</v>
      </c>
      <c r="AF8258" t="s">
        <v>61</v>
      </c>
      <c r="AG8258" t="s">
        <v>63</v>
      </c>
      <c r="AH8258" t="s">
        <v>61</v>
      </c>
      <c r="AI8258" t="s">
        <v>63</v>
      </c>
      <c r="AJ8258" t="s">
        <v>61</v>
      </c>
      <c r="AK8258" t="s">
        <v>63</v>
      </c>
      <c r="AL8258" t="s">
        <v>61</v>
      </c>
      <c r="AM8258" t="s">
        <v>95</v>
      </c>
      <c r="AN8258">
        <v>52.874639999999999</v>
      </c>
      <c r="AO8258">
        <v>182.447</v>
      </c>
      <c r="AP8258">
        <v>4569.9369660000002</v>
      </c>
      <c r="AQ8258">
        <v>3</v>
      </c>
      <c r="AR8258">
        <v>4</v>
      </c>
      <c r="AS8258">
        <v>4</v>
      </c>
      <c r="AT8258">
        <v>3</v>
      </c>
      <c r="AU8258">
        <v>4</v>
      </c>
      <c r="AV8258">
        <v>5</v>
      </c>
      <c r="AW8258">
        <v>5</v>
      </c>
      <c r="AX8258">
        <v>4</v>
      </c>
    </row>
    <row r="8259" spans="1:50" x14ac:dyDescent="0.25">
      <c r="A8259">
        <v>8258</v>
      </c>
      <c r="B8259" t="s">
        <v>31797</v>
      </c>
      <c r="C8259" t="s">
        <v>31798</v>
      </c>
      <c r="D8259" t="s">
        <v>31799</v>
      </c>
      <c r="E8259" t="s">
        <v>31800</v>
      </c>
      <c r="F8259" t="s">
        <v>157</v>
      </c>
      <c r="G8259" t="s">
        <v>31800</v>
      </c>
      <c r="H8259">
        <v>694</v>
      </c>
      <c r="I8259">
        <v>18.48329</v>
      </c>
      <c r="J8259">
        <v>-66.392610000000005</v>
      </c>
      <c r="K8259">
        <v>69</v>
      </c>
      <c r="L8259" t="s">
        <v>93</v>
      </c>
      <c r="M8259" t="s">
        <v>158</v>
      </c>
      <c r="N8259" t="s">
        <v>3053</v>
      </c>
      <c r="O8259">
        <v>4</v>
      </c>
      <c r="P8259">
        <v>44</v>
      </c>
      <c r="Q8259">
        <v>14876.79</v>
      </c>
      <c r="R8259" t="s">
        <v>104</v>
      </c>
      <c r="S8259" t="s">
        <v>137</v>
      </c>
      <c r="T8259" t="s">
        <v>61</v>
      </c>
      <c r="U8259">
        <v>6.5936579999999996</v>
      </c>
      <c r="V8259">
        <v>11</v>
      </c>
      <c r="W8259">
        <v>0</v>
      </c>
      <c r="X8259">
        <v>0</v>
      </c>
      <c r="Y8259" t="s">
        <v>61</v>
      </c>
      <c r="Z8259" t="s">
        <v>85</v>
      </c>
      <c r="AA8259" t="s">
        <v>61</v>
      </c>
      <c r="AB8259" t="s">
        <v>61</v>
      </c>
      <c r="AC8259" t="s">
        <v>64</v>
      </c>
      <c r="AD8259" t="s">
        <v>63</v>
      </c>
      <c r="AE8259" t="s">
        <v>61</v>
      </c>
      <c r="AF8259" t="s">
        <v>61</v>
      </c>
      <c r="AG8259" t="s">
        <v>63</v>
      </c>
      <c r="AH8259" t="s">
        <v>63</v>
      </c>
      <c r="AI8259" t="s">
        <v>61</v>
      </c>
      <c r="AJ8259" t="s">
        <v>63</v>
      </c>
      <c r="AK8259" t="s">
        <v>63</v>
      </c>
      <c r="AL8259" t="s">
        <v>63</v>
      </c>
      <c r="AM8259" t="s">
        <v>77</v>
      </c>
      <c r="AN8259">
        <v>61.494300000000003</v>
      </c>
      <c r="AO8259">
        <v>242.62809999999999</v>
      </c>
      <c r="AP8259">
        <v>5774.4554319999997</v>
      </c>
      <c r="AQ8259">
        <v>2</v>
      </c>
      <c r="AR8259">
        <v>4</v>
      </c>
      <c r="AS8259">
        <v>3</v>
      </c>
      <c r="AT8259">
        <v>3</v>
      </c>
      <c r="AU8259">
        <v>4</v>
      </c>
      <c r="AV8259">
        <v>3</v>
      </c>
      <c r="AW8259">
        <v>3</v>
      </c>
      <c r="AX8259">
        <v>4</v>
      </c>
    </row>
    <row r="8260" spans="1:50" x14ac:dyDescent="0.25">
      <c r="A8260">
        <v>8259</v>
      </c>
      <c r="B8260" t="s">
        <v>31801</v>
      </c>
      <c r="C8260" t="s">
        <v>31802</v>
      </c>
      <c r="D8260" s="1" t="s">
        <v>31803</v>
      </c>
      <c r="E8260" t="s">
        <v>31804</v>
      </c>
      <c r="F8260" t="s">
        <v>806</v>
      </c>
      <c r="G8260" t="s">
        <v>7156</v>
      </c>
      <c r="H8260">
        <v>29530</v>
      </c>
      <c r="I8260">
        <v>33.991329999999998</v>
      </c>
      <c r="J8260">
        <v>-79.742019999999997</v>
      </c>
      <c r="K8260">
        <v>2325</v>
      </c>
      <c r="L8260" t="s">
        <v>56</v>
      </c>
      <c r="M8260" t="s">
        <v>111</v>
      </c>
      <c r="N8260" t="s">
        <v>244</v>
      </c>
      <c r="O8260">
        <v>0</v>
      </c>
      <c r="P8260">
        <v>19</v>
      </c>
      <c r="Q8260">
        <v>5156.97</v>
      </c>
      <c r="R8260" t="s">
        <v>104</v>
      </c>
      <c r="S8260" t="s">
        <v>75</v>
      </c>
      <c r="T8260" t="s">
        <v>61</v>
      </c>
      <c r="U8260">
        <v>11.64392</v>
      </c>
      <c r="V8260">
        <v>14</v>
      </c>
      <c r="W8260">
        <v>2</v>
      </c>
      <c r="X8260">
        <v>0</v>
      </c>
      <c r="Y8260" t="s">
        <v>61</v>
      </c>
      <c r="Z8260" t="s">
        <v>85</v>
      </c>
      <c r="AA8260" t="s">
        <v>63</v>
      </c>
      <c r="AB8260" t="s">
        <v>61</v>
      </c>
      <c r="AC8260" t="s">
        <v>86</v>
      </c>
      <c r="AD8260" t="s">
        <v>63</v>
      </c>
      <c r="AE8260" t="s">
        <v>63</v>
      </c>
      <c r="AF8260" t="s">
        <v>63</v>
      </c>
      <c r="AG8260" t="s">
        <v>63</v>
      </c>
      <c r="AH8260" t="s">
        <v>61</v>
      </c>
      <c r="AI8260" t="s">
        <v>61</v>
      </c>
      <c r="AJ8260" t="s">
        <v>63</v>
      </c>
      <c r="AK8260" t="s">
        <v>63</v>
      </c>
      <c r="AL8260" t="s">
        <v>63</v>
      </c>
      <c r="AM8260" t="s">
        <v>95</v>
      </c>
      <c r="AN8260">
        <v>58.155830000000002</v>
      </c>
      <c r="AO8260">
        <v>245.1283</v>
      </c>
      <c r="AP8260">
        <v>5974.2988240000004</v>
      </c>
      <c r="AQ8260">
        <v>2</v>
      </c>
      <c r="AR8260">
        <v>2</v>
      </c>
      <c r="AS8260">
        <v>3</v>
      </c>
      <c r="AT8260">
        <v>3</v>
      </c>
      <c r="AU8260">
        <v>3</v>
      </c>
      <c r="AV8260">
        <v>2</v>
      </c>
      <c r="AW8260">
        <v>3</v>
      </c>
      <c r="AX8260">
        <v>3</v>
      </c>
    </row>
    <row r="8261" spans="1:50" x14ac:dyDescent="0.25">
      <c r="A8261">
        <v>8260</v>
      </c>
      <c r="B8261" t="s">
        <v>31805</v>
      </c>
      <c r="C8261" t="s">
        <v>31806</v>
      </c>
      <c r="D8261" t="s">
        <v>31807</v>
      </c>
      <c r="E8261" t="s">
        <v>12913</v>
      </c>
      <c r="F8261" t="s">
        <v>100</v>
      </c>
      <c r="G8261" t="s">
        <v>6341</v>
      </c>
      <c r="H8261">
        <v>75770</v>
      </c>
      <c r="I8261">
        <v>32.138559999999998</v>
      </c>
      <c r="J8261">
        <v>-95.648759999999996</v>
      </c>
      <c r="K8261">
        <v>3223</v>
      </c>
      <c r="L8261" t="s">
        <v>56</v>
      </c>
      <c r="M8261" t="s">
        <v>102</v>
      </c>
      <c r="N8261" t="s">
        <v>3244</v>
      </c>
      <c r="O8261">
        <v>5</v>
      </c>
      <c r="P8261">
        <v>47</v>
      </c>
      <c r="Q8261">
        <v>4986.92</v>
      </c>
      <c r="R8261" t="s">
        <v>113</v>
      </c>
      <c r="S8261" t="s">
        <v>60</v>
      </c>
      <c r="T8261" t="s">
        <v>61</v>
      </c>
      <c r="U8261">
        <v>7.8533210000000002</v>
      </c>
      <c r="V8261">
        <v>11</v>
      </c>
      <c r="W8261">
        <v>2</v>
      </c>
      <c r="X8261">
        <v>0</v>
      </c>
      <c r="Y8261" t="s">
        <v>61</v>
      </c>
      <c r="Z8261" t="s">
        <v>76</v>
      </c>
      <c r="AA8261" t="s">
        <v>61</v>
      </c>
      <c r="AB8261" t="s">
        <v>61</v>
      </c>
      <c r="AC8261" t="s">
        <v>64</v>
      </c>
      <c r="AD8261" t="s">
        <v>63</v>
      </c>
      <c r="AE8261" t="s">
        <v>61</v>
      </c>
      <c r="AF8261" t="s">
        <v>61</v>
      </c>
      <c r="AG8261" t="s">
        <v>61</v>
      </c>
      <c r="AH8261" t="s">
        <v>61</v>
      </c>
      <c r="AI8261" t="s">
        <v>61</v>
      </c>
      <c r="AJ8261" t="s">
        <v>61</v>
      </c>
      <c r="AK8261" t="s">
        <v>61</v>
      </c>
      <c r="AL8261" t="s">
        <v>61</v>
      </c>
      <c r="AM8261" t="s">
        <v>65</v>
      </c>
      <c r="AN8261">
        <v>52.392530000000001</v>
      </c>
      <c r="AO8261">
        <v>112.4551</v>
      </c>
      <c r="AP8261">
        <v>4534.5588239999997</v>
      </c>
      <c r="AQ8261">
        <v>3</v>
      </c>
      <c r="AR8261">
        <v>2</v>
      </c>
      <c r="AS8261">
        <v>3</v>
      </c>
      <c r="AT8261">
        <v>4</v>
      </c>
      <c r="AU8261">
        <v>3</v>
      </c>
      <c r="AV8261">
        <v>4</v>
      </c>
      <c r="AW8261">
        <v>3</v>
      </c>
      <c r="AX8261">
        <v>3</v>
      </c>
    </row>
    <row r="8262" spans="1:50" x14ac:dyDescent="0.25">
      <c r="A8262">
        <v>8261</v>
      </c>
      <c r="B8262" t="s">
        <v>31808</v>
      </c>
      <c r="C8262" t="s">
        <v>31809</v>
      </c>
      <c r="D8262" t="s">
        <v>31810</v>
      </c>
      <c r="E8262" t="s">
        <v>23556</v>
      </c>
      <c r="F8262" t="s">
        <v>164</v>
      </c>
      <c r="G8262" t="s">
        <v>121</v>
      </c>
      <c r="H8262">
        <v>52765</v>
      </c>
      <c r="I8262">
        <v>41.725479999999997</v>
      </c>
      <c r="J8262">
        <v>-90.871480000000005</v>
      </c>
      <c r="K8262">
        <v>335</v>
      </c>
      <c r="L8262" t="s">
        <v>144</v>
      </c>
      <c r="M8262" t="s">
        <v>102</v>
      </c>
      <c r="N8262" t="s">
        <v>4550</v>
      </c>
      <c r="O8262">
        <v>3</v>
      </c>
      <c r="P8262">
        <v>63</v>
      </c>
      <c r="Q8262">
        <v>35901.58</v>
      </c>
      <c r="R8262" t="s">
        <v>104</v>
      </c>
      <c r="S8262" t="s">
        <v>137</v>
      </c>
      <c r="T8262" t="s">
        <v>61</v>
      </c>
      <c r="U8262">
        <v>6.4065120000000002</v>
      </c>
      <c r="V8262">
        <v>10</v>
      </c>
      <c r="W8262">
        <v>2</v>
      </c>
      <c r="X8262">
        <v>1</v>
      </c>
      <c r="Y8262" t="s">
        <v>61</v>
      </c>
      <c r="Z8262" t="s">
        <v>76</v>
      </c>
      <c r="AA8262" t="s">
        <v>61</v>
      </c>
      <c r="AB8262" t="s">
        <v>61</v>
      </c>
      <c r="AC8262" t="s">
        <v>114</v>
      </c>
      <c r="AD8262" t="s">
        <v>61</v>
      </c>
      <c r="AE8262" t="s">
        <v>63</v>
      </c>
      <c r="AF8262" t="s">
        <v>61</v>
      </c>
      <c r="AG8262" t="s">
        <v>63</v>
      </c>
      <c r="AH8262" t="s">
        <v>61</v>
      </c>
      <c r="AI8262" t="s">
        <v>61</v>
      </c>
      <c r="AJ8262" t="s">
        <v>61</v>
      </c>
      <c r="AK8262" t="s">
        <v>63</v>
      </c>
      <c r="AL8262" t="s">
        <v>61</v>
      </c>
      <c r="AM8262" t="s">
        <v>95</v>
      </c>
      <c r="AN8262">
        <v>63.522399999999998</v>
      </c>
      <c r="AO8262">
        <v>169.96709999999999</v>
      </c>
      <c r="AP8262">
        <v>5571.9954820000003</v>
      </c>
      <c r="AQ8262">
        <v>4</v>
      </c>
      <c r="AR8262">
        <v>3</v>
      </c>
      <c r="AS8262">
        <v>3</v>
      </c>
      <c r="AT8262">
        <v>3</v>
      </c>
      <c r="AU8262">
        <v>3</v>
      </c>
      <c r="AV8262">
        <v>3</v>
      </c>
      <c r="AW8262">
        <v>4</v>
      </c>
      <c r="AX8262">
        <v>5</v>
      </c>
    </row>
    <row r="8263" spans="1:50" x14ac:dyDescent="0.25">
      <c r="A8263">
        <v>8262</v>
      </c>
      <c r="B8263" t="s">
        <v>31811</v>
      </c>
      <c r="C8263" t="s">
        <v>31812</v>
      </c>
      <c r="D8263" t="s">
        <v>31813</v>
      </c>
      <c r="E8263" t="s">
        <v>9388</v>
      </c>
      <c r="F8263" t="s">
        <v>557</v>
      </c>
      <c r="G8263" t="s">
        <v>4769</v>
      </c>
      <c r="H8263">
        <v>24378</v>
      </c>
      <c r="I8263">
        <v>36.687370000000001</v>
      </c>
      <c r="J8263">
        <v>-81.444019999999995</v>
      </c>
      <c r="K8263">
        <v>1068</v>
      </c>
      <c r="L8263" t="s">
        <v>144</v>
      </c>
      <c r="M8263" t="s">
        <v>111</v>
      </c>
      <c r="N8263" t="s">
        <v>1970</v>
      </c>
      <c r="O8263">
        <v>4</v>
      </c>
      <c r="P8263">
        <v>30</v>
      </c>
      <c r="Q8263">
        <v>38373.519999999997</v>
      </c>
      <c r="R8263" t="s">
        <v>167</v>
      </c>
      <c r="S8263" t="s">
        <v>75</v>
      </c>
      <c r="T8263" t="s">
        <v>61</v>
      </c>
      <c r="U8263">
        <v>7.763471</v>
      </c>
      <c r="V8263">
        <v>5</v>
      </c>
      <c r="W8263">
        <v>0</v>
      </c>
      <c r="X8263">
        <v>1</v>
      </c>
      <c r="Y8263" t="s">
        <v>63</v>
      </c>
      <c r="Z8263" t="s">
        <v>76</v>
      </c>
      <c r="AA8263" t="s">
        <v>61</v>
      </c>
      <c r="AB8263" t="s">
        <v>61</v>
      </c>
      <c r="AC8263" t="s">
        <v>86</v>
      </c>
      <c r="AD8263" t="s">
        <v>63</v>
      </c>
      <c r="AE8263" t="s">
        <v>63</v>
      </c>
      <c r="AF8263" t="s">
        <v>63</v>
      </c>
      <c r="AG8263" t="s">
        <v>61</v>
      </c>
      <c r="AH8263" t="s">
        <v>63</v>
      </c>
      <c r="AI8263" t="s">
        <v>61</v>
      </c>
      <c r="AJ8263" t="s">
        <v>61</v>
      </c>
      <c r="AK8263" t="s">
        <v>61</v>
      </c>
      <c r="AL8263" t="s">
        <v>63</v>
      </c>
      <c r="AM8263" t="s">
        <v>77</v>
      </c>
      <c r="AN8263">
        <v>60.150100000000002</v>
      </c>
      <c r="AO8263">
        <v>140.00129999999999</v>
      </c>
      <c r="AP8263">
        <v>5758.6571279999998</v>
      </c>
      <c r="AQ8263">
        <v>2</v>
      </c>
      <c r="AR8263">
        <v>3</v>
      </c>
      <c r="AS8263">
        <v>4</v>
      </c>
      <c r="AT8263">
        <v>4</v>
      </c>
      <c r="AU8263">
        <v>4</v>
      </c>
      <c r="AV8263">
        <v>3</v>
      </c>
      <c r="AW8263">
        <v>5</v>
      </c>
      <c r="AX8263">
        <v>4</v>
      </c>
    </row>
    <row r="8264" spans="1:50" x14ac:dyDescent="0.25">
      <c r="A8264">
        <v>8263</v>
      </c>
      <c r="B8264" t="s">
        <v>31814</v>
      </c>
      <c r="C8264" t="s">
        <v>31815</v>
      </c>
      <c r="D8264" t="s">
        <v>31816</v>
      </c>
      <c r="E8264" t="s">
        <v>21290</v>
      </c>
      <c r="F8264" t="s">
        <v>91</v>
      </c>
      <c r="G8264" t="s">
        <v>6223</v>
      </c>
      <c r="H8264">
        <v>93644</v>
      </c>
      <c r="I8264">
        <v>37.378579999999999</v>
      </c>
      <c r="J8264">
        <v>-119.6288</v>
      </c>
      <c r="K8264">
        <v>8981</v>
      </c>
      <c r="L8264" t="s">
        <v>93</v>
      </c>
      <c r="M8264" t="s">
        <v>83</v>
      </c>
      <c r="N8264" t="s">
        <v>1155</v>
      </c>
      <c r="O8264">
        <v>0</v>
      </c>
      <c r="P8264">
        <v>71</v>
      </c>
      <c r="Q8264">
        <v>92399.2</v>
      </c>
      <c r="R8264" t="s">
        <v>74</v>
      </c>
      <c r="S8264" t="s">
        <v>75</v>
      </c>
      <c r="T8264" t="s">
        <v>61</v>
      </c>
      <c r="U8264">
        <v>11.280860000000001</v>
      </c>
      <c r="V8264">
        <v>11</v>
      </c>
      <c r="W8264">
        <v>0</v>
      </c>
      <c r="X8264">
        <v>0</v>
      </c>
      <c r="Y8264" t="s">
        <v>61</v>
      </c>
      <c r="Z8264" t="s">
        <v>76</v>
      </c>
      <c r="AA8264" t="s">
        <v>63</v>
      </c>
      <c r="AB8264" t="s">
        <v>61</v>
      </c>
      <c r="AC8264" t="s">
        <v>86</v>
      </c>
      <c r="AD8264" t="s">
        <v>63</v>
      </c>
      <c r="AE8264" t="s">
        <v>61</v>
      </c>
      <c r="AF8264" t="s">
        <v>63</v>
      </c>
      <c r="AG8264" t="s">
        <v>61</v>
      </c>
      <c r="AH8264" t="s">
        <v>61</v>
      </c>
      <c r="AI8264" t="s">
        <v>61</v>
      </c>
      <c r="AJ8264" t="s">
        <v>63</v>
      </c>
      <c r="AK8264" t="s">
        <v>61</v>
      </c>
      <c r="AL8264" t="s">
        <v>61</v>
      </c>
      <c r="AM8264" t="s">
        <v>77</v>
      </c>
      <c r="AN8264">
        <v>54.979759999999999</v>
      </c>
      <c r="AO8264">
        <v>119.9568</v>
      </c>
      <c r="AP8264">
        <v>5116.1645360000002</v>
      </c>
      <c r="AQ8264">
        <v>2</v>
      </c>
      <c r="AR8264">
        <v>2</v>
      </c>
      <c r="AS8264">
        <v>2</v>
      </c>
      <c r="AT8264">
        <v>3</v>
      </c>
      <c r="AU8264">
        <v>3</v>
      </c>
      <c r="AV8264">
        <v>3</v>
      </c>
      <c r="AW8264">
        <v>2</v>
      </c>
      <c r="AX8264">
        <v>3</v>
      </c>
    </row>
    <row r="8265" spans="1:50" x14ac:dyDescent="0.25">
      <c r="A8265">
        <v>8264</v>
      </c>
      <c r="B8265" t="s">
        <v>31817</v>
      </c>
      <c r="C8265" t="s">
        <v>31818</v>
      </c>
      <c r="D8265" t="s">
        <v>31819</v>
      </c>
      <c r="E8265" t="s">
        <v>31820</v>
      </c>
      <c r="F8265" t="s">
        <v>577</v>
      </c>
      <c r="G8265" t="s">
        <v>2785</v>
      </c>
      <c r="H8265">
        <v>56157</v>
      </c>
      <c r="I8265">
        <v>44.396380000000001</v>
      </c>
      <c r="J8265">
        <v>-95.948049999999995</v>
      </c>
      <c r="K8265">
        <v>845</v>
      </c>
      <c r="L8265" t="s">
        <v>144</v>
      </c>
      <c r="M8265" t="s">
        <v>102</v>
      </c>
      <c r="N8265" t="s">
        <v>2552</v>
      </c>
      <c r="O8265">
        <v>0</v>
      </c>
      <c r="P8265">
        <v>46</v>
      </c>
      <c r="Q8265">
        <v>9310.14</v>
      </c>
      <c r="R8265" t="s">
        <v>74</v>
      </c>
      <c r="S8265" t="s">
        <v>60</v>
      </c>
      <c r="T8265" t="s">
        <v>61</v>
      </c>
      <c r="U8265">
        <v>6.9272980000000004</v>
      </c>
      <c r="V8265">
        <v>16</v>
      </c>
      <c r="W8265">
        <v>0</v>
      </c>
      <c r="X8265">
        <v>0</v>
      </c>
      <c r="Y8265" t="s">
        <v>61</v>
      </c>
      <c r="Z8265" t="s">
        <v>76</v>
      </c>
      <c r="AA8265" t="s">
        <v>63</v>
      </c>
      <c r="AB8265" t="s">
        <v>61</v>
      </c>
      <c r="AC8265" t="s">
        <v>64</v>
      </c>
      <c r="AD8265" t="s">
        <v>63</v>
      </c>
      <c r="AE8265" t="s">
        <v>63</v>
      </c>
      <c r="AF8265" t="s">
        <v>63</v>
      </c>
      <c r="AG8265" t="s">
        <v>63</v>
      </c>
      <c r="AH8265" t="s">
        <v>63</v>
      </c>
      <c r="AI8265" t="s">
        <v>63</v>
      </c>
      <c r="AJ8265" t="s">
        <v>61</v>
      </c>
      <c r="AK8265" t="s">
        <v>63</v>
      </c>
      <c r="AL8265" t="s">
        <v>63</v>
      </c>
      <c r="AM8265" t="s">
        <v>95</v>
      </c>
      <c r="AN8265">
        <v>63.280520000000003</v>
      </c>
      <c r="AO8265">
        <v>229.9931</v>
      </c>
      <c r="AP8265">
        <v>5766.3459620000003</v>
      </c>
      <c r="AQ8265">
        <v>5</v>
      </c>
      <c r="AR8265">
        <v>4</v>
      </c>
      <c r="AS8265">
        <v>4</v>
      </c>
      <c r="AT8265">
        <v>3</v>
      </c>
      <c r="AU8265">
        <v>3</v>
      </c>
      <c r="AV8265">
        <v>4</v>
      </c>
      <c r="AW8265">
        <v>4</v>
      </c>
      <c r="AX8265">
        <v>4</v>
      </c>
    </row>
    <row r="8266" spans="1:50" x14ac:dyDescent="0.25">
      <c r="A8266">
        <v>8265</v>
      </c>
      <c r="B8266" t="s">
        <v>31821</v>
      </c>
      <c r="C8266" t="s">
        <v>31822</v>
      </c>
      <c r="D8266" t="s">
        <v>31823</v>
      </c>
      <c r="E8266" t="s">
        <v>31824</v>
      </c>
      <c r="F8266" t="s">
        <v>164</v>
      </c>
      <c r="G8266" t="s">
        <v>1166</v>
      </c>
      <c r="H8266">
        <v>50033</v>
      </c>
      <c r="I8266">
        <v>41.363030000000002</v>
      </c>
      <c r="J8266">
        <v>-93.79289</v>
      </c>
      <c r="K8266">
        <v>29</v>
      </c>
      <c r="L8266" t="s">
        <v>93</v>
      </c>
      <c r="M8266" t="s">
        <v>102</v>
      </c>
      <c r="N8266" t="s">
        <v>4852</v>
      </c>
      <c r="O8266">
        <v>3</v>
      </c>
      <c r="P8266">
        <v>70</v>
      </c>
      <c r="Q8266">
        <v>45249.29</v>
      </c>
      <c r="R8266" t="s">
        <v>104</v>
      </c>
      <c r="S8266" t="s">
        <v>60</v>
      </c>
      <c r="T8266" t="s">
        <v>61</v>
      </c>
      <c r="U8266">
        <v>9.9889539999999997</v>
      </c>
      <c r="V8266">
        <v>11</v>
      </c>
      <c r="W8266">
        <v>1</v>
      </c>
      <c r="X8266">
        <v>0</v>
      </c>
      <c r="Y8266" t="s">
        <v>61</v>
      </c>
      <c r="Z8266" t="s">
        <v>76</v>
      </c>
      <c r="AA8266" t="s">
        <v>63</v>
      </c>
      <c r="AB8266" t="s">
        <v>61</v>
      </c>
      <c r="AC8266" t="s">
        <v>64</v>
      </c>
      <c r="AD8266" t="s">
        <v>63</v>
      </c>
      <c r="AE8266" t="s">
        <v>63</v>
      </c>
      <c r="AF8266" t="s">
        <v>61</v>
      </c>
      <c r="AG8266" t="s">
        <v>63</v>
      </c>
      <c r="AH8266" t="s">
        <v>63</v>
      </c>
      <c r="AI8266" t="s">
        <v>63</v>
      </c>
      <c r="AJ8266" t="s">
        <v>63</v>
      </c>
      <c r="AK8266" t="s">
        <v>61</v>
      </c>
      <c r="AL8266" t="s">
        <v>61</v>
      </c>
      <c r="AM8266" t="s">
        <v>95</v>
      </c>
      <c r="AN8266">
        <v>63.010440000000003</v>
      </c>
      <c r="AO8266">
        <v>217.4725</v>
      </c>
      <c r="AP8266">
        <v>5683.5802460000004</v>
      </c>
      <c r="AQ8266">
        <v>4</v>
      </c>
      <c r="AR8266">
        <v>3</v>
      </c>
      <c r="AS8266">
        <v>4</v>
      </c>
      <c r="AT8266">
        <v>4</v>
      </c>
      <c r="AU8266">
        <v>4</v>
      </c>
      <c r="AV8266">
        <v>2</v>
      </c>
      <c r="AW8266">
        <v>2</v>
      </c>
      <c r="AX8266">
        <v>3</v>
      </c>
    </row>
    <row r="8267" spans="1:50" x14ac:dyDescent="0.25">
      <c r="A8267">
        <v>8266</v>
      </c>
      <c r="B8267" t="s">
        <v>31825</v>
      </c>
      <c r="C8267" t="s">
        <v>31826</v>
      </c>
      <c r="D8267" t="s">
        <v>31827</v>
      </c>
      <c r="E8267" t="s">
        <v>31828</v>
      </c>
      <c r="F8267" t="s">
        <v>577</v>
      </c>
      <c r="G8267" t="s">
        <v>957</v>
      </c>
      <c r="H8267">
        <v>56085</v>
      </c>
      <c r="I8267">
        <v>44.293340000000001</v>
      </c>
      <c r="J8267">
        <v>-94.736170000000001</v>
      </c>
      <c r="K8267">
        <v>5273</v>
      </c>
      <c r="L8267" t="s">
        <v>56</v>
      </c>
      <c r="M8267" t="s">
        <v>102</v>
      </c>
      <c r="N8267" t="s">
        <v>495</v>
      </c>
      <c r="O8267">
        <v>8</v>
      </c>
      <c r="P8267">
        <v>24</v>
      </c>
      <c r="Q8267">
        <v>39594.01</v>
      </c>
      <c r="R8267" t="s">
        <v>104</v>
      </c>
      <c r="S8267" t="s">
        <v>60</v>
      </c>
      <c r="T8267" t="s">
        <v>61</v>
      </c>
      <c r="U8267">
        <v>3.3988499999999999</v>
      </c>
      <c r="V8267">
        <v>18</v>
      </c>
      <c r="W8267">
        <v>2</v>
      </c>
      <c r="X8267">
        <v>0</v>
      </c>
      <c r="Y8267" t="s">
        <v>61</v>
      </c>
      <c r="Z8267" t="s">
        <v>76</v>
      </c>
      <c r="AA8267" t="s">
        <v>63</v>
      </c>
      <c r="AB8267" t="s">
        <v>63</v>
      </c>
      <c r="AC8267" t="s">
        <v>64</v>
      </c>
      <c r="AD8267" t="s">
        <v>61</v>
      </c>
      <c r="AE8267" t="s">
        <v>61</v>
      </c>
      <c r="AF8267" t="s">
        <v>61</v>
      </c>
      <c r="AG8267" t="s">
        <v>63</v>
      </c>
      <c r="AH8267" t="s">
        <v>61</v>
      </c>
      <c r="AI8267" t="s">
        <v>61</v>
      </c>
      <c r="AJ8267" t="s">
        <v>63</v>
      </c>
      <c r="AK8267" t="s">
        <v>63</v>
      </c>
      <c r="AL8267" t="s">
        <v>63</v>
      </c>
      <c r="AM8267" t="s">
        <v>65</v>
      </c>
      <c r="AN8267">
        <v>48.995399999999997</v>
      </c>
      <c r="AO8267">
        <v>230.10509999999999</v>
      </c>
      <c r="AP8267">
        <v>4940.0023270000002</v>
      </c>
      <c r="AQ8267">
        <v>3</v>
      </c>
      <c r="AR8267">
        <v>3</v>
      </c>
      <c r="AS8267">
        <v>3</v>
      </c>
      <c r="AT8267">
        <v>5</v>
      </c>
      <c r="AU8267">
        <v>3</v>
      </c>
      <c r="AV8267">
        <v>4</v>
      </c>
      <c r="AW8267">
        <v>4</v>
      </c>
      <c r="AX8267">
        <v>4</v>
      </c>
    </row>
    <row r="8268" spans="1:50" x14ac:dyDescent="0.25">
      <c r="A8268">
        <v>8267</v>
      </c>
      <c r="B8268" t="s">
        <v>31829</v>
      </c>
      <c r="C8268" t="s">
        <v>31830</v>
      </c>
      <c r="D8268" t="s">
        <v>31831</v>
      </c>
      <c r="E8268" t="s">
        <v>7468</v>
      </c>
      <c r="F8268" t="s">
        <v>100</v>
      </c>
      <c r="G8268" t="s">
        <v>4898</v>
      </c>
      <c r="H8268">
        <v>76135</v>
      </c>
      <c r="I8268">
        <v>32.834350000000001</v>
      </c>
      <c r="J8268">
        <v>-97.464849999999998</v>
      </c>
      <c r="K8268">
        <v>23230</v>
      </c>
      <c r="L8268" t="s">
        <v>93</v>
      </c>
      <c r="M8268" t="s">
        <v>102</v>
      </c>
      <c r="N8268" t="s">
        <v>5199</v>
      </c>
      <c r="O8268">
        <v>1</v>
      </c>
      <c r="P8268">
        <v>25</v>
      </c>
      <c r="Q8268">
        <v>48702.23</v>
      </c>
      <c r="R8268" t="s">
        <v>113</v>
      </c>
      <c r="S8268" t="s">
        <v>60</v>
      </c>
      <c r="T8268" t="s">
        <v>61</v>
      </c>
      <c r="U8268">
        <v>12.47071</v>
      </c>
      <c r="V8268">
        <v>14</v>
      </c>
      <c r="W8268">
        <v>1</v>
      </c>
      <c r="X8268">
        <v>0</v>
      </c>
      <c r="Y8268" t="s">
        <v>61</v>
      </c>
      <c r="Z8268" t="s">
        <v>85</v>
      </c>
      <c r="AA8268" t="s">
        <v>63</v>
      </c>
      <c r="AB8268" t="s">
        <v>63</v>
      </c>
      <c r="AC8268" t="s">
        <v>64</v>
      </c>
      <c r="AD8268" t="s">
        <v>63</v>
      </c>
      <c r="AE8268" t="s">
        <v>63</v>
      </c>
      <c r="AF8268" t="s">
        <v>63</v>
      </c>
      <c r="AG8268" t="s">
        <v>63</v>
      </c>
      <c r="AH8268" t="s">
        <v>61</v>
      </c>
      <c r="AI8268" t="s">
        <v>61</v>
      </c>
      <c r="AJ8268" t="s">
        <v>63</v>
      </c>
      <c r="AK8268" t="s">
        <v>63</v>
      </c>
      <c r="AL8268" t="s">
        <v>61</v>
      </c>
      <c r="AM8268" t="s">
        <v>65</v>
      </c>
      <c r="AN8268">
        <v>58.280079999999998</v>
      </c>
      <c r="AO8268">
        <v>265.12830000000002</v>
      </c>
      <c r="AP8268">
        <v>5629.1520300000002</v>
      </c>
      <c r="AQ8268">
        <v>3</v>
      </c>
      <c r="AR8268">
        <v>3</v>
      </c>
      <c r="AS8268">
        <v>3</v>
      </c>
      <c r="AT8268">
        <v>3</v>
      </c>
      <c r="AU8268">
        <v>3</v>
      </c>
      <c r="AV8268">
        <v>3</v>
      </c>
      <c r="AW8268">
        <v>4</v>
      </c>
      <c r="AX8268">
        <v>3</v>
      </c>
    </row>
    <row r="8269" spans="1:50" x14ac:dyDescent="0.25">
      <c r="A8269">
        <v>8268</v>
      </c>
      <c r="B8269" t="s">
        <v>31832</v>
      </c>
      <c r="C8269" t="s">
        <v>31833</v>
      </c>
      <c r="D8269" t="s">
        <v>31834</v>
      </c>
      <c r="E8269" t="s">
        <v>31835</v>
      </c>
      <c r="F8269" t="s">
        <v>281</v>
      </c>
      <c r="G8269" t="s">
        <v>733</v>
      </c>
      <c r="H8269">
        <v>10514</v>
      </c>
      <c r="I8269">
        <v>41.173090000000002</v>
      </c>
      <c r="J8269">
        <v>-73.770899999999997</v>
      </c>
      <c r="K8269">
        <v>12389</v>
      </c>
      <c r="L8269" t="s">
        <v>93</v>
      </c>
      <c r="M8269" t="s">
        <v>111</v>
      </c>
      <c r="N8269" t="s">
        <v>1407</v>
      </c>
      <c r="O8269">
        <v>1</v>
      </c>
      <c r="P8269">
        <v>62</v>
      </c>
      <c r="Q8269">
        <v>20921.95</v>
      </c>
      <c r="R8269" t="s">
        <v>104</v>
      </c>
      <c r="S8269" t="s">
        <v>75</v>
      </c>
      <c r="T8269" t="s">
        <v>61</v>
      </c>
      <c r="U8269">
        <v>8.6238989999999998</v>
      </c>
      <c r="V8269">
        <v>10</v>
      </c>
      <c r="W8269">
        <v>0</v>
      </c>
      <c r="X8269">
        <v>1</v>
      </c>
      <c r="Y8269" t="s">
        <v>61</v>
      </c>
      <c r="Z8269" t="s">
        <v>62</v>
      </c>
      <c r="AA8269" t="s">
        <v>61</v>
      </c>
      <c r="AB8269" t="s">
        <v>61</v>
      </c>
      <c r="AC8269" t="s">
        <v>64</v>
      </c>
      <c r="AD8269" t="s">
        <v>63</v>
      </c>
      <c r="AE8269" t="s">
        <v>61</v>
      </c>
      <c r="AF8269" t="s">
        <v>63</v>
      </c>
      <c r="AG8269" t="s">
        <v>63</v>
      </c>
      <c r="AH8269" t="s">
        <v>63</v>
      </c>
      <c r="AI8269" t="s">
        <v>61</v>
      </c>
      <c r="AJ8269" t="s">
        <v>63</v>
      </c>
      <c r="AK8269" t="s">
        <v>63</v>
      </c>
      <c r="AL8269" t="s">
        <v>61</v>
      </c>
      <c r="AM8269" t="s">
        <v>115</v>
      </c>
      <c r="AN8269">
        <v>54.683369999999996</v>
      </c>
      <c r="AO8269">
        <v>245.14570000000001</v>
      </c>
      <c r="AP8269">
        <v>5179.2773090000001</v>
      </c>
      <c r="AQ8269">
        <v>5</v>
      </c>
      <c r="AR8269">
        <v>5</v>
      </c>
      <c r="AS8269">
        <v>4</v>
      </c>
      <c r="AT8269">
        <v>4</v>
      </c>
      <c r="AU8269">
        <v>2</v>
      </c>
      <c r="AV8269">
        <v>4</v>
      </c>
      <c r="AW8269">
        <v>4</v>
      </c>
      <c r="AX8269">
        <v>5</v>
      </c>
    </row>
    <row r="8270" spans="1:50" x14ac:dyDescent="0.25">
      <c r="A8270">
        <v>8269</v>
      </c>
      <c r="B8270" t="s">
        <v>31836</v>
      </c>
      <c r="C8270" t="s">
        <v>31837</v>
      </c>
      <c r="D8270" t="s">
        <v>31838</v>
      </c>
      <c r="E8270" t="s">
        <v>7038</v>
      </c>
      <c r="F8270" t="s">
        <v>432</v>
      </c>
      <c r="G8270" t="s">
        <v>3559</v>
      </c>
      <c r="H8270">
        <v>26148</v>
      </c>
      <c r="I8270">
        <v>39.069029999999998</v>
      </c>
      <c r="J8270">
        <v>-81.186340000000001</v>
      </c>
      <c r="K8270">
        <v>319</v>
      </c>
      <c r="L8270" t="s">
        <v>56</v>
      </c>
      <c r="M8270" t="s">
        <v>111</v>
      </c>
      <c r="N8270" t="s">
        <v>340</v>
      </c>
      <c r="O8270">
        <v>1</v>
      </c>
      <c r="P8270">
        <v>30</v>
      </c>
      <c r="Q8270">
        <v>52758.91</v>
      </c>
      <c r="R8270" t="s">
        <v>113</v>
      </c>
      <c r="S8270" t="s">
        <v>75</v>
      </c>
      <c r="T8270" t="s">
        <v>61</v>
      </c>
      <c r="U8270">
        <v>11.461550000000001</v>
      </c>
      <c r="V8270">
        <v>14</v>
      </c>
      <c r="W8270">
        <v>1</v>
      </c>
      <c r="X8270">
        <v>0</v>
      </c>
      <c r="Y8270" t="s">
        <v>61</v>
      </c>
      <c r="Z8270" t="s">
        <v>62</v>
      </c>
      <c r="AA8270" t="s">
        <v>61</v>
      </c>
      <c r="AB8270" t="s">
        <v>63</v>
      </c>
      <c r="AC8270" t="s">
        <v>64</v>
      </c>
      <c r="AD8270" t="s">
        <v>61</v>
      </c>
      <c r="AE8270" t="s">
        <v>63</v>
      </c>
      <c r="AF8270" t="s">
        <v>63</v>
      </c>
      <c r="AG8270" t="s">
        <v>63</v>
      </c>
      <c r="AH8270" t="s">
        <v>61</v>
      </c>
      <c r="AI8270" t="s">
        <v>63</v>
      </c>
      <c r="AJ8270" t="s">
        <v>61</v>
      </c>
      <c r="AK8270" t="s">
        <v>61</v>
      </c>
      <c r="AL8270" t="s">
        <v>61</v>
      </c>
      <c r="AM8270" t="s">
        <v>77</v>
      </c>
      <c r="AN8270">
        <v>69.561089999999993</v>
      </c>
      <c r="AO8270">
        <v>182.48330000000001</v>
      </c>
      <c r="AP8270">
        <v>6037.0930049999997</v>
      </c>
      <c r="AQ8270">
        <v>3</v>
      </c>
      <c r="AR8270">
        <v>3</v>
      </c>
      <c r="AS8270">
        <v>3</v>
      </c>
      <c r="AT8270">
        <v>4</v>
      </c>
      <c r="AU8270">
        <v>4</v>
      </c>
      <c r="AV8270">
        <v>2</v>
      </c>
      <c r="AW8270">
        <v>3</v>
      </c>
      <c r="AX8270">
        <v>4</v>
      </c>
    </row>
    <row r="8271" spans="1:50" x14ac:dyDescent="0.25">
      <c r="A8271">
        <v>8270</v>
      </c>
      <c r="B8271" t="s">
        <v>31839</v>
      </c>
      <c r="C8271" t="s">
        <v>31840</v>
      </c>
      <c r="D8271" t="s">
        <v>31841</v>
      </c>
      <c r="E8271" t="s">
        <v>22109</v>
      </c>
      <c r="F8271" t="s">
        <v>100</v>
      </c>
      <c r="G8271" t="s">
        <v>4573</v>
      </c>
      <c r="H8271">
        <v>75077</v>
      </c>
      <c r="I8271">
        <v>33.078850000000003</v>
      </c>
      <c r="J8271">
        <v>-97.062730000000002</v>
      </c>
      <c r="K8271">
        <v>37080</v>
      </c>
      <c r="L8271" t="s">
        <v>144</v>
      </c>
      <c r="M8271" t="s">
        <v>102</v>
      </c>
      <c r="N8271" t="s">
        <v>958</v>
      </c>
      <c r="O8271">
        <v>0</v>
      </c>
      <c r="P8271">
        <v>67</v>
      </c>
      <c r="Q8271">
        <v>17899.79</v>
      </c>
      <c r="R8271" t="s">
        <v>74</v>
      </c>
      <c r="S8271" t="s">
        <v>60</v>
      </c>
      <c r="T8271" t="s">
        <v>61</v>
      </c>
      <c r="U8271">
        <v>8.5656180000000006</v>
      </c>
      <c r="V8271">
        <v>14</v>
      </c>
      <c r="W8271">
        <v>0</v>
      </c>
      <c r="X8271">
        <v>0</v>
      </c>
      <c r="Y8271" t="s">
        <v>61</v>
      </c>
      <c r="Z8271" t="s">
        <v>85</v>
      </c>
      <c r="AA8271" t="s">
        <v>61</v>
      </c>
      <c r="AB8271" t="s">
        <v>61</v>
      </c>
      <c r="AC8271" t="s">
        <v>64</v>
      </c>
      <c r="AD8271" t="s">
        <v>63</v>
      </c>
      <c r="AE8271" t="s">
        <v>61</v>
      </c>
      <c r="AF8271" t="s">
        <v>63</v>
      </c>
      <c r="AG8271" t="s">
        <v>61</v>
      </c>
      <c r="AH8271" t="s">
        <v>61</v>
      </c>
      <c r="AI8271" t="s">
        <v>61</v>
      </c>
      <c r="AJ8271" t="s">
        <v>63</v>
      </c>
      <c r="AK8271" t="s">
        <v>61</v>
      </c>
      <c r="AL8271" t="s">
        <v>63</v>
      </c>
      <c r="AM8271" t="s">
        <v>115</v>
      </c>
      <c r="AN8271">
        <v>52.644550000000002</v>
      </c>
      <c r="AO8271">
        <v>139.95679999999999</v>
      </c>
      <c r="AP8271">
        <v>4571.4966000000004</v>
      </c>
      <c r="AQ8271">
        <v>5</v>
      </c>
      <c r="AR8271">
        <v>4</v>
      </c>
      <c r="AS8271">
        <v>4</v>
      </c>
      <c r="AT8271">
        <v>2</v>
      </c>
      <c r="AU8271">
        <v>5</v>
      </c>
      <c r="AV8271">
        <v>2</v>
      </c>
      <c r="AW8271">
        <v>2</v>
      </c>
      <c r="AX8271">
        <v>3</v>
      </c>
    </row>
    <row r="8272" spans="1:50" x14ac:dyDescent="0.25">
      <c r="A8272">
        <v>8271</v>
      </c>
      <c r="B8272" t="s">
        <v>31842</v>
      </c>
      <c r="C8272" t="s">
        <v>31843</v>
      </c>
      <c r="D8272" t="s">
        <v>31844</v>
      </c>
      <c r="E8272" t="s">
        <v>31845</v>
      </c>
      <c r="F8272" t="s">
        <v>432</v>
      </c>
      <c r="G8272" t="s">
        <v>7480</v>
      </c>
      <c r="H8272">
        <v>25049</v>
      </c>
      <c r="I8272">
        <v>38.116329999999998</v>
      </c>
      <c r="J8272">
        <v>-81.569710000000001</v>
      </c>
      <c r="K8272">
        <v>507</v>
      </c>
      <c r="L8272" t="s">
        <v>56</v>
      </c>
      <c r="M8272" t="s">
        <v>111</v>
      </c>
      <c r="N8272" t="s">
        <v>1248</v>
      </c>
      <c r="O8272">
        <v>1</v>
      </c>
      <c r="P8272">
        <v>73</v>
      </c>
      <c r="Q8272">
        <v>45512.2</v>
      </c>
      <c r="R8272" t="s">
        <v>74</v>
      </c>
      <c r="S8272" t="s">
        <v>60</v>
      </c>
      <c r="T8272" t="s">
        <v>61</v>
      </c>
      <c r="U8272">
        <v>11.54034</v>
      </c>
      <c r="V8272">
        <v>13</v>
      </c>
      <c r="W8272">
        <v>0</v>
      </c>
      <c r="X8272">
        <v>0</v>
      </c>
      <c r="Y8272" t="s">
        <v>61</v>
      </c>
      <c r="Z8272" t="s">
        <v>85</v>
      </c>
      <c r="AA8272" t="s">
        <v>63</v>
      </c>
      <c r="AB8272" t="s">
        <v>61</v>
      </c>
      <c r="AC8272" t="s">
        <v>86</v>
      </c>
      <c r="AD8272" t="s">
        <v>63</v>
      </c>
      <c r="AE8272" t="s">
        <v>61</v>
      </c>
      <c r="AF8272" t="s">
        <v>63</v>
      </c>
      <c r="AG8272" t="s">
        <v>63</v>
      </c>
      <c r="AH8272" t="s">
        <v>63</v>
      </c>
      <c r="AI8272" t="s">
        <v>63</v>
      </c>
      <c r="AJ8272" t="s">
        <v>63</v>
      </c>
      <c r="AK8272" t="s">
        <v>61</v>
      </c>
      <c r="AL8272" t="s">
        <v>63</v>
      </c>
      <c r="AM8272" t="s">
        <v>115</v>
      </c>
      <c r="AN8272">
        <v>54.878390000000003</v>
      </c>
      <c r="AO8272">
        <v>167.4847</v>
      </c>
      <c r="AP8272">
        <v>5362.5986839999996</v>
      </c>
      <c r="AQ8272">
        <v>3</v>
      </c>
      <c r="AR8272">
        <v>3</v>
      </c>
      <c r="AS8272">
        <v>4</v>
      </c>
      <c r="AT8272">
        <v>3</v>
      </c>
      <c r="AU8272">
        <v>3</v>
      </c>
      <c r="AV8272">
        <v>3</v>
      </c>
      <c r="AW8272">
        <v>4</v>
      </c>
      <c r="AX8272">
        <v>5</v>
      </c>
    </row>
    <row r="8273" spans="1:50" x14ac:dyDescent="0.25">
      <c r="A8273">
        <v>8272</v>
      </c>
      <c r="B8273" t="s">
        <v>31846</v>
      </c>
      <c r="C8273" t="s">
        <v>31847</v>
      </c>
      <c r="D8273" t="s">
        <v>31848</v>
      </c>
      <c r="E8273" t="s">
        <v>31849</v>
      </c>
      <c r="F8273" t="s">
        <v>164</v>
      </c>
      <c r="G8273" t="s">
        <v>16477</v>
      </c>
      <c r="H8273">
        <v>52172</v>
      </c>
      <c r="I8273">
        <v>43.270800000000001</v>
      </c>
      <c r="J8273">
        <v>-91.484489999999994</v>
      </c>
      <c r="K8273">
        <v>5985</v>
      </c>
      <c r="L8273" t="s">
        <v>56</v>
      </c>
      <c r="M8273" t="s">
        <v>102</v>
      </c>
      <c r="N8273" t="s">
        <v>5601</v>
      </c>
      <c r="O8273">
        <v>1</v>
      </c>
      <c r="P8273">
        <v>66</v>
      </c>
      <c r="Q8273">
        <v>72870.66</v>
      </c>
      <c r="R8273" t="s">
        <v>167</v>
      </c>
      <c r="S8273" t="s">
        <v>60</v>
      </c>
      <c r="T8273" t="s">
        <v>61</v>
      </c>
      <c r="U8273">
        <v>13.83085</v>
      </c>
      <c r="V8273">
        <v>9</v>
      </c>
      <c r="W8273">
        <v>3</v>
      </c>
      <c r="X8273">
        <v>1</v>
      </c>
      <c r="Y8273" t="s">
        <v>63</v>
      </c>
      <c r="Z8273" t="s">
        <v>76</v>
      </c>
      <c r="AA8273" t="s">
        <v>61</v>
      </c>
      <c r="AB8273" t="s">
        <v>61</v>
      </c>
      <c r="AC8273" t="s">
        <v>86</v>
      </c>
      <c r="AD8273" t="s">
        <v>63</v>
      </c>
      <c r="AE8273" t="s">
        <v>61</v>
      </c>
      <c r="AF8273" t="s">
        <v>61</v>
      </c>
      <c r="AG8273" t="s">
        <v>63</v>
      </c>
      <c r="AH8273" t="s">
        <v>63</v>
      </c>
      <c r="AI8273" t="s">
        <v>63</v>
      </c>
      <c r="AJ8273" t="s">
        <v>61</v>
      </c>
      <c r="AK8273" t="s">
        <v>63</v>
      </c>
      <c r="AL8273" t="s">
        <v>63</v>
      </c>
      <c r="AM8273" t="s">
        <v>115</v>
      </c>
      <c r="AN8273">
        <v>69.721100000000007</v>
      </c>
      <c r="AO8273">
        <v>174.9699</v>
      </c>
      <c r="AP8273">
        <v>6525.6253379999998</v>
      </c>
      <c r="AQ8273">
        <v>4</v>
      </c>
      <c r="AR8273">
        <v>4</v>
      </c>
      <c r="AS8273">
        <v>4</v>
      </c>
      <c r="AT8273">
        <v>3</v>
      </c>
      <c r="AU8273">
        <v>3</v>
      </c>
      <c r="AV8273">
        <v>3</v>
      </c>
      <c r="AW8273">
        <v>4</v>
      </c>
      <c r="AX8273">
        <v>4</v>
      </c>
    </row>
    <row r="8274" spans="1:50" x14ac:dyDescent="0.25">
      <c r="A8274">
        <v>8273</v>
      </c>
      <c r="B8274" t="s">
        <v>31850</v>
      </c>
      <c r="C8274" t="s">
        <v>31851</v>
      </c>
      <c r="D8274" t="s">
        <v>31852</v>
      </c>
      <c r="E8274" t="s">
        <v>11443</v>
      </c>
      <c r="F8274" t="s">
        <v>425</v>
      </c>
      <c r="G8274" t="s">
        <v>7700</v>
      </c>
      <c r="H8274">
        <v>68346</v>
      </c>
      <c r="I8274">
        <v>40.663829999999997</v>
      </c>
      <c r="J8274">
        <v>-96.028940000000006</v>
      </c>
      <c r="K8274">
        <v>516</v>
      </c>
      <c r="L8274" t="s">
        <v>56</v>
      </c>
      <c r="M8274" t="s">
        <v>102</v>
      </c>
      <c r="N8274" t="s">
        <v>845</v>
      </c>
      <c r="O8274">
        <v>3</v>
      </c>
      <c r="P8274">
        <v>74</v>
      </c>
      <c r="Q8274">
        <v>19659.900000000001</v>
      </c>
      <c r="R8274" t="s">
        <v>104</v>
      </c>
      <c r="S8274" t="s">
        <v>75</v>
      </c>
      <c r="T8274" t="s">
        <v>61</v>
      </c>
      <c r="U8274">
        <v>6.1156230000000003</v>
      </c>
      <c r="V8274">
        <v>14</v>
      </c>
      <c r="W8274">
        <v>0</v>
      </c>
      <c r="X8274">
        <v>1</v>
      </c>
      <c r="Y8274" t="s">
        <v>61</v>
      </c>
      <c r="Z8274" t="s">
        <v>85</v>
      </c>
      <c r="AA8274" t="s">
        <v>61</v>
      </c>
      <c r="AB8274" t="s">
        <v>61</v>
      </c>
      <c r="AC8274" t="s">
        <v>114</v>
      </c>
      <c r="AD8274" t="s">
        <v>63</v>
      </c>
      <c r="AE8274" t="s">
        <v>61</v>
      </c>
      <c r="AF8274" t="s">
        <v>61</v>
      </c>
      <c r="AG8274" t="s">
        <v>63</v>
      </c>
      <c r="AH8274" t="s">
        <v>63</v>
      </c>
      <c r="AI8274" t="s">
        <v>63</v>
      </c>
      <c r="AJ8274" t="s">
        <v>63</v>
      </c>
      <c r="AK8274" t="s">
        <v>61</v>
      </c>
      <c r="AL8274" t="s">
        <v>63</v>
      </c>
      <c r="AM8274" t="s">
        <v>115</v>
      </c>
      <c r="AN8274">
        <v>55.155709999999999</v>
      </c>
      <c r="AO8274">
        <v>152.4907</v>
      </c>
      <c r="AP8274">
        <v>4907.8617350000004</v>
      </c>
      <c r="AQ8274">
        <v>3</v>
      </c>
      <c r="AR8274">
        <v>3</v>
      </c>
      <c r="AS8274">
        <v>4</v>
      </c>
      <c r="AT8274">
        <v>4</v>
      </c>
      <c r="AU8274">
        <v>2</v>
      </c>
      <c r="AV8274">
        <v>4</v>
      </c>
      <c r="AW8274">
        <v>6</v>
      </c>
      <c r="AX8274">
        <v>4</v>
      </c>
    </row>
    <row r="8275" spans="1:50" x14ac:dyDescent="0.25">
      <c r="A8275">
        <v>8274</v>
      </c>
      <c r="B8275" t="s">
        <v>31853</v>
      </c>
      <c r="C8275" t="s">
        <v>31854</v>
      </c>
      <c r="D8275" t="s">
        <v>31855</v>
      </c>
      <c r="E8275" t="s">
        <v>31856</v>
      </c>
      <c r="F8275" t="s">
        <v>326</v>
      </c>
      <c r="G8275" t="s">
        <v>5661</v>
      </c>
      <c r="H8275">
        <v>7432</v>
      </c>
      <c r="I8275">
        <v>40.99521</v>
      </c>
      <c r="J8275">
        <v>-74.141080000000002</v>
      </c>
      <c r="K8275">
        <v>7263</v>
      </c>
      <c r="L8275" t="s">
        <v>144</v>
      </c>
      <c r="M8275" t="s">
        <v>111</v>
      </c>
      <c r="N8275" t="s">
        <v>1053</v>
      </c>
      <c r="O8275">
        <v>0</v>
      </c>
      <c r="P8275">
        <v>65</v>
      </c>
      <c r="Q8275">
        <v>18833.25</v>
      </c>
      <c r="R8275" t="s">
        <v>104</v>
      </c>
      <c r="S8275" t="s">
        <v>75</v>
      </c>
      <c r="T8275" t="s">
        <v>61</v>
      </c>
      <c r="U8275">
        <v>9.4304030000000001</v>
      </c>
      <c r="V8275">
        <v>15</v>
      </c>
      <c r="W8275">
        <v>1</v>
      </c>
      <c r="X8275">
        <v>1</v>
      </c>
      <c r="Y8275" t="s">
        <v>61</v>
      </c>
      <c r="Z8275" t="s">
        <v>62</v>
      </c>
      <c r="AA8275" t="s">
        <v>61</v>
      </c>
      <c r="AB8275" t="s">
        <v>61</v>
      </c>
      <c r="AC8275" t="s">
        <v>114</v>
      </c>
      <c r="AD8275" t="s">
        <v>63</v>
      </c>
      <c r="AE8275" t="s">
        <v>63</v>
      </c>
      <c r="AF8275" t="s">
        <v>63</v>
      </c>
      <c r="AG8275" t="s">
        <v>61</v>
      </c>
      <c r="AH8275" t="s">
        <v>63</v>
      </c>
      <c r="AI8275" t="s">
        <v>63</v>
      </c>
      <c r="AJ8275" t="s">
        <v>63</v>
      </c>
      <c r="AK8275" t="s">
        <v>63</v>
      </c>
      <c r="AL8275" t="s">
        <v>61</v>
      </c>
      <c r="AM8275" t="s">
        <v>77</v>
      </c>
      <c r="AN8275">
        <v>52.955080000000002</v>
      </c>
      <c r="AO8275">
        <v>235.1884</v>
      </c>
      <c r="AP8275">
        <v>4979.3278739999996</v>
      </c>
      <c r="AQ8275">
        <v>4</v>
      </c>
      <c r="AR8275">
        <v>3</v>
      </c>
      <c r="AS8275">
        <v>3</v>
      </c>
      <c r="AT8275">
        <v>3</v>
      </c>
      <c r="AU8275">
        <v>4</v>
      </c>
      <c r="AV8275">
        <v>3</v>
      </c>
      <c r="AW8275">
        <v>3</v>
      </c>
      <c r="AX8275">
        <v>2</v>
      </c>
    </row>
    <row r="8276" spans="1:50" x14ac:dyDescent="0.25">
      <c r="A8276">
        <v>8275</v>
      </c>
      <c r="B8276" t="s">
        <v>31857</v>
      </c>
      <c r="C8276" t="s">
        <v>31858</v>
      </c>
      <c r="D8276" t="s">
        <v>31859</v>
      </c>
      <c r="E8276" t="s">
        <v>1166</v>
      </c>
      <c r="F8276" t="s">
        <v>109</v>
      </c>
      <c r="G8276" t="s">
        <v>571</v>
      </c>
      <c r="H8276">
        <v>30650</v>
      </c>
      <c r="I8276">
        <v>33.584040000000002</v>
      </c>
      <c r="J8276">
        <v>-83.471959999999996</v>
      </c>
      <c r="K8276">
        <v>12063</v>
      </c>
      <c r="L8276" t="s">
        <v>144</v>
      </c>
      <c r="M8276" t="s">
        <v>111</v>
      </c>
      <c r="N8276" t="s">
        <v>665</v>
      </c>
      <c r="O8276">
        <v>0</v>
      </c>
      <c r="P8276">
        <v>54</v>
      </c>
      <c r="Q8276">
        <v>80751.69</v>
      </c>
      <c r="R8276" t="s">
        <v>113</v>
      </c>
      <c r="S8276" t="s">
        <v>60</v>
      </c>
      <c r="T8276" t="s">
        <v>61</v>
      </c>
      <c r="U8276">
        <v>5.6638169999999999</v>
      </c>
      <c r="V8276">
        <v>11</v>
      </c>
      <c r="W8276">
        <v>0</v>
      </c>
      <c r="X8276">
        <v>0</v>
      </c>
      <c r="Y8276" t="s">
        <v>61</v>
      </c>
      <c r="Z8276" t="s">
        <v>76</v>
      </c>
      <c r="AA8276" t="s">
        <v>63</v>
      </c>
      <c r="AB8276" t="s">
        <v>61</v>
      </c>
      <c r="AC8276" t="s">
        <v>114</v>
      </c>
      <c r="AD8276" t="s">
        <v>63</v>
      </c>
      <c r="AE8276" t="s">
        <v>63</v>
      </c>
      <c r="AF8276" t="s">
        <v>61</v>
      </c>
      <c r="AG8276" t="s">
        <v>61</v>
      </c>
      <c r="AH8276" t="s">
        <v>61</v>
      </c>
      <c r="AI8276" t="s">
        <v>63</v>
      </c>
      <c r="AJ8276" t="s">
        <v>61</v>
      </c>
      <c r="AK8276" t="s">
        <v>61</v>
      </c>
      <c r="AL8276" t="s">
        <v>63</v>
      </c>
      <c r="AM8276" t="s">
        <v>65</v>
      </c>
      <c r="AN8276">
        <v>57.923830000000002</v>
      </c>
      <c r="AO8276">
        <v>124.9935</v>
      </c>
      <c r="AP8276">
        <v>4887.1816090000002</v>
      </c>
      <c r="AQ8276">
        <v>4</v>
      </c>
      <c r="AR8276">
        <v>4</v>
      </c>
      <c r="AS8276">
        <v>4</v>
      </c>
      <c r="AT8276">
        <v>4</v>
      </c>
      <c r="AU8276">
        <v>3</v>
      </c>
      <c r="AV8276">
        <v>3</v>
      </c>
      <c r="AW8276">
        <v>5</v>
      </c>
      <c r="AX8276">
        <v>5</v>
      </c>
    </row>
    <row r="8277" spans="1:50" x14ac:dyDescent="0.25">
      <c r="A8277">
        <v>8276</v>
      </c>
      <c r="B8277" t="s">
        <v>31860</v>
      </c>
      <c r="C8277" t="s">
        <v>31861</v>
      </c>
      <c r="D8277" t="s">
        <v>31862</v>
      </c>
      <c r="E8277" t="s">
        <v>1368</v>
      </c>
      <c r="F8277" t="s">
        <v>326</v>
      </c>
      <c r="G8277" t="s">
        <v>9557</v>
      </c>
      <c r="H8277">
        <v>7470</v>
      </c>
      <c r="I8277">
        <v>40.94802</v>
      </c>
      <c r="J8277">
        <v>-74.245249999999999</v>
      </c>
      <c r="K8277">
        <v>54190</v>
      </c>
      <c r="L8277" t="s">
        <v>56</v>
      </c>
      <c r="M8277" t="s">
        <v>111</v>
      </c>
      <c r="N8277" t="s">
        <v>659</v>
      </c>
      <c r="O8277">
        <v>8</v>
      </c>
      <c r="P8277">
        <v>34</v>
      </c>
      <c r="Q8277">
        <v>47088.97</v>
      </c>
      <c r="R8277" t="s">
        <v>74</v>
      </c>
      <c r="S8277" t="s">
        <v>75</v>
      </c>
      <c r="T8277" t="s">
        <v>61</v>
      </c>
      <c r="U8277">
        <v>10.3909</v>
      </c>
      <c r="V8277">
        <v>13</v>
      </c>
      <c r="W8277">
        <v>1</v>
      </c>
      <c r="X8277">
        <v>1</v>
      </c>
      <c r="Y8277" t="s">
        <v>61</v>
      </c>
      <c r="Z8277" t="s">
        <v>76</v>
      </c>
      <c r="AA8277" t="s">
        <v>61</v>
      </c>
      <c r="AB8277" t="s">
        <v>61</v>
      </c>
      <c r="AC8277" t="s">
        <v>86</v>
      </c>
      <c r="AD8277" t="s">
        <v>63</v>
      </c>
      <c r="AE8277" t="s">
        <v>61</v>
      </c>
      <c r="AF8277" t="s">
        <v>61</v>
      </c>
      <c r="AG8277" t="s">
        <v>61</v>
      </c>
      <c r="AH8277" t="s">
        <v>63</v>
      </c>
      <c r="AI8277" t="s">
        <v>61</v>
      </c>
      <c r="AJ8277" t="s">
        <v>61</v>
      </c>
      <c r="AK8277" t="s">
        <v>63</v>
      </c>
      <c r="AL8277" t="s">
        <v>63</v>
      </c>
      <c r="AM8277" t="s">
        <v>65</v>
      </c>
      <c r="AN8277">
        <v>71.155959999999993</v>
      </c>
      <c r="AO8277">
        <v>139.965</v>
      </c>
      <c r="AP8277">
        <v>6783.0042489999996</v>
      </c>
      <c r="AQ8277">
        <v>3</v>
      </c>
      <c r="AR8277">
        <v>3</v>
      </c>
      <c r="AS8277">
        <v>3</v>
      </c>
      <c r="AT8277">
        <v>3</v>
      </c>
      <c r="AU8277">
        <v>3</v>
      </c>
      <c r="AV8277">
        <v>4</v>
      </c>
      <c r="AW8277">
        <v>4</v>
      </c>
      <c r="AX8277">
        <v>3</v>
      </c>
    </row>
    <row r="8278" spans="1:50" x14ac:dyDescent="0.25">
      <c r="A8278">
        <v>8277</v>
      </c>
      <c r="B8278" t="s">
        <v>31863</v>
      </c>
      <c r="C8278" t="s">
        <v>31864</v>
      </c>
      <c r="D8278" t="s">
        <v>31865</v>
      </c>
      <c r="E8278" t="s">
        <v>31866</v>
      </c>
      <c r="F8278" t="s">
        <v>82</v>
      </c>
      <c r="G8278" t="s">
        <v>1626</v>
      </c>
      <c r="H8278">
        <v>97438</v>
      </c>
      <c r="I8278">
        <v>43.950879999999998</v>
      </c>
      <c r="J8278">
        <v>-122.6884</v>
      </c>
      <c r="K8278">
        <v>1098</v>
      </c>
      <c r="L8278" t="s">
        <v>56</v>
      </c>
      <c r="M8278" t="s">
        <v>83</v>
      </c>
      <c r="N8278" t="s">
        <v>2411</v>
      </c>
      <c r="O8278">
        <v>1</v>
      </c>
      <c r="P8278">
        <v>87</v>
      </c>
      <c r="Q8278">
        <v>38131.01</v>
      </c>
      <c r="R8278" t="s">
        <v>167</v>
      </c>
      <c r="S8278" t="s">
        <v>75</v>
      </c>
      <c r="T8278" t="s">
        <v>61</v>
      </c>
      <c r="U8278">
        <v>6.1854750000000003</v>
      </c>
      <c r="V8278">
        <v>10</v>
      </c>
      <c r="W8278">
        <v>1</v>
      </c>
      <c r="X8278">
        <v>0</v>
      </c>
      <c r="Y8278" t="s">
        <v>61</v>
      </c>
      <c r="Z8278" t="s">
        <v>62</v>
      </c>
      <c r="AA8278" t="s">
        <v>61</v>
      </c>
      <c r="AB8278" t="s">
        <v>63</v>
      </c>
      <c r="AC8278" t="s">
        <v>64</v>
      </c>
      <c r="AD8278" t="s">
        <v>63</v>
      </c>
      <c r="AE8278" t="s">
        <v>63</v>
      </c>
      <c r="AF8278" t="s">
        <v>61</v>
      </c>
      <c r="AG8278" t="s">
        <v>61</v>
      </c>
      <c r="AH8278" t="s">
        <v>61</v>
      </c>
      <c r="AI8278" t="s">
        <v>61</v>
      </c>
      <c r="AJ8278" t="s">
        <v>61</v>
      </c>
      <c r="AK8278" t="s">
        <v>63</v>
      </c>
      <c r="AL8278" t="s">
        <v>63</v>
      </c>
      <c r="AM8278" t="s">
        <v>115</v>
      </c>
      <c r="AN8278">
        <v>39.272889999999997</v>
      </c>
      <c r="AO8278">
        <v>179.94759999999999</v>
      </c>
      <c r="AP8278">
        <v>3354.6246369999999</v>
      </c>
      <c r="AQ8278">
        <v>3</v>
      </c>
      <c r="AR8278">
        <v>3</v>
      </c>
      <c r="AS8278">
        <v>3</v>
      </c>
      <c r="AT8278">
        <v>5</v>
      </c>
      <c r="AU8278">
        <v>2</v>
      </c>
      <c r="AV8278">
        <v>2</v>
      </c>
      <c r="AW8278">
        <v>4</v>
      </c>
      <c r="AX8278">
        <v>2</v>
      </c>
    </row>
    <row r="8279" spans="1:50" x14ac:dyDescent="0.25">
      <c r="A8279">
        <v>8278</v>
      </c>
      <c r="B8279" t="s">
        <v>31867</v>
      </c>
      <c r="C8279" t="s">
        <v>31868</v>
      </c>
      <c r="D8279" t="s">
        <v>31869</v>
      </c>
      <c r="E8279" t="s">
        <v>9939</v>
      </c>
      <c r="F8279" t="s">
        <v>179</v>
      </c>
      <c r="G8279" t="s">
        <v>10050</v>
      </c>
      <c r="H8279">
        <v>61847</v>
      </c>
      <c r="I8279">
        <v>40.313130000000001</v>
      </c>
      <c r="J8279">
        <v>-88.015429999999995</v>
      </c>
      <c r="K8279">
        <v>1239</v>
      </c>
      <c r="L8279" t="s">
        <v>144</v>
      </c>
      <c r="M8279" t="s">
        <v>102</v>
      </c>
      <c r="N8279" t="s">
        <v>2838</v>
      </c>
      <c r="O8279">
        <v>1</v>
      </c>
      <c r="P8279">
        <v>37</v>
      </c>
      <c r="Q8279">
        <v>63467.94</v>
      </c>
      <c r="R8279" t="s">
        <v>59</v>
      </c>
      <c r="S8279" t="s">
        <v>137</v>
      </c>
      <c r="T8279" t="s">
        <v>61</v>
      </c>
      <c r="U8279">
        <v>8.3664140000000007</v>
      </c>
      <c r="V8279">
        <v>10</v>
      </c>
      <c r="W8279">
        <v>0</v>
      </c>
      <c r="X8279">
        <v>0</v>
      </c>
      <c r="Y8279" t="s">
        <v>61</v>
      </c>
      <c r="Z8279" t="s">
        <v>62</v>
      </c>
      <c r="AA8279" t="s">
        <v>63</v>
      </c>
      <c r="AB8279" t="s">
        <v>61</v>
      </c>
      <c r="AC8279" t="s">
        <v>86</v>
      </c>
      <c r="AD8279" t="s">
        <v>63</v>
      </c>
      <c r="AE8279" t="s">
        <v>61</v>
      </c>
      <c r="AF8279" t="s">
        <v>61</v>
      </c>
      <c r="AG8279" t="s">
        <v>63</v>
      </c>
      <c r="AH8279" t="s">
        <v>61</v>
      </c>
      <c r="AI8279" t="s">
        <v>63</v>
      </c>
      <c r="AJ8279" t="s">
        <v>63</v>
      </c>
      <c r="AK8279" t="s">
        <v>63</v>
      </c>
      <c r="AL8279" t="s">
        <v>61</v>
      </c>
      <c r="AM8279" t="s">
        <v>65</v>
      </c>
      <c r="AN8279">
        <v>71.67868</v>
      </c>
      <c r="AO8279">
        <v>222.61429999999999</v>
      </c>
      <c r="AP8279">
        <v>6872.2094989999996</v>
      </c>
      <c r="AQ8279">
        <v>3</v>
      </c>
      <c r="AR8279">
        <v>3</v>
      </c>
      <c r="AS8279">
        <v>2</v>
      </c>
      <c r="AT8279">
        <v>3</v>
      </c>
      <c r="AU8279">
        <v>4</v>
      </c>
      <c r="AV8279">
        <v>3</v>
      </c>
      <c r="AW8279">
        <v>3</v>
      </c>
      <c r="AX8279">
        <v>3</v>
      </c>
    </row>
    <row r="8280" spans="1:50" x14ac:dyDescent="0.25">
      <c r="A8280">
        <v>8279</v>
      </c>
      <c r="B8280" t="s">
        <v>31870</v>
      </c>
      <c r="C8280" t="s">
        <v>31871</v>
      </c>
      <c r="D8280" t="s">
        <v>31872</v>
      </c>
      <c r="E8280" t="s">
        <v>3305</v>
      </c>
      <c r="F8280" t="s">
        <v>577</v>
      </c>
      <c r="G8280" t="s">
        <v>2447</v>
      </c>
      <c r="H8280">
        <v>56529</v>
      </c>
      <c r="I8280">
        <v>46.876550000000002</v>
      </c>
      <c r="J8280">
        <v>-96.689539999999994</v>
      </c>
      <c r="K8280">
        <v>4370</v>
      </c>
      <c r="L8280" t="s">
        <v>144</v>
      </c>
      <c r="M8280" t="s">
        <v>102</v>
      </c>
      <c r="N8280" t="s">
        <v>3577</v>
      </c>
      <c r="O8280">
        <v>8</v>
      </c>
      <c r="P8280">
        <v>24</v>
      </c>
      <c r="Q8280">
        <v>59226.92</v>
      </c>
      <c r="R8280" t="s">
        <v>113</v>
      </c>
      <c r="S8280" t="s">
        <v>75</v>
      </c>
      <c r="T8280" t="s">
        <v>61</v>
      </c>
      <c r="U8280">
        <v>7.0481790000000002</v>
      </c>
      <c r="V8280">
        <v>16</v>
      </c>
      <c r="W8280">
        <v>0</v>
      </c>
      <c r="X8280">
        <v>1</v>
      </c>
      <c r="Y8280" t="s">
        <v>61</v>
      </c>
      <c r="Z8280" t="s">
        <v>62</v>
      </c>
      <c r="AA8280" t="s">
        <v>63</v>
      </c>
      <c r="AB8280" t="s">
        <v>63</v>
      </c>
      <c r="AC8280" t="s">
        <v>64</v>
      </c>
      <c r="AD8280" t="s">
        <v>63</v>
      </c>
      <c r="AE8280" t="s">
        <v>61</v>
      </c>
      <c r="AF8280" t="s">
        <v>63</v>
      </c>
      <c r="AG8280" t="s">
        <v>63</v>
      </c>
      <c r="AH8280" t="s">
        <v>63</v>
      </c>
      <c r="AI8280" t="s">
        <v>61</v>
      </c>
      <c r="AJ8280" t="s">
        <v>63</v>
      </c>
      <c r="AK8280" t="s">
        <v>61</v>
      </c>
      <c r="AL8280" t="s">
        <v>63</v>
      </c>
      <c r="AM8280" t="s">
        <v>115</v>
      </c>
      <c r="AN8280">
        <v>59.283329999999999</v>
      </c>
      <c r="AO8280">
        <v>174.97550000000001</v>
      </c>
      <c r="AP8280">
        <v>5634.8052299999999</v>
      </c>
      <c r="AQ8280">
        <v>2</v>
      </c>
      <c r="AR8280">
        <v>2</v>
      </c>
      <c r="AS8280">
        <v>2</v>
      </c>
      <c r="AT8280">
        <v>3</v>
      </c>
      <c r="AU8280">
        <v>4</v>
      </c>
      <c r="AV8280">
        <v>3</v>
      </c>
      <c r="AW8280">
        <v>4</v>
      </c>
      <c r="AX8280">
        <v>3</v>
      </c>
    </row>
    <row r="8281" spans="1:50" x14ac:dyDescent="0.25">
      <c r="A8281">
        <v>8280</v>
      </c>
      <c r="B8281" t="s">
        <v>31873</v>
      </c>
      <c r="C8281" t="s">
        <v>31874</v>
      </c>
      <c r="D8281" t="s">
        <v>31875</v>
      </c>
      <c r="E8281" t="s">
        <v>627</v>
      </c>
      <c r="F8281" t="s">
        <v>425</v>
      </c>
      <c r="G8281" t="s">
        <v>6122</v>
      </c>
      <c r="H8281">
        <v>68785</v>
      </c>
      <c r="I8281">
        <v>42.426470000000002</v>
      </c>
      <c r="J8281">
        <v>-96.724119999999999</v>
      </c>
      <c r="K8281">
        <v>301</v>
      </c>
      <c r="L8281" t="s">
        <v>144</v>
      </c>
      <c r="M8281" t="s">
        <v>102</v>
      </c>
      <c r="N8281" t="s">
        <v>9969</v>
      </c>
      <c r="O8281">
        <v>1</v>
      </c>
      <c r="P8281">
        <v>41</v>
      </c>
      <c r="Q8281">
        <v>15651.78</v>
      </c>
      <c r="R8281" t="s">
        <v>74</v>
      </c>
      <c r="S8281" t="s">
        <v>60</v>
      </c>
      <c r="T8281" t="s">
        <v>61</v>
      </c>
      <c r="U8281">
        <v>10.097530000000001</v>
      </c>
      <c r="V8281">
        <v>13</v>
      </c>
      <c r="W8281">
        <v>0</v>
      </c>
      <c r="X8281">
        <v>1</v>
      </c>
      <c r="Y8281" t="s">
        <v>61</v>
      </c>
      <c r="Z8281" t="s">
        <v>62</v>
      </c>
      <c r="AA8281" t="s">
        <v>61</v>
      </c>
      <c r="AB8281" t="s">
        <v>63</v>
      </c>
      <c r="AC8281" t="s">
        <v>64</v>
      </c>
      <c r="AD8281" t="s">
        <v>63</v>
      </c>
      <c r="AE8281" t="s">
        <v>63</v>
      </c>
      <c r="AF8281" t="s">
        <v>61</v>
      </c>
      <c r="AG8281" t="s">
        <v>63</v>
      </c>
      <c r="AH8281" t="s">
        <v>61</v>
      </c>
      <c r="AI8281" t="s">
        <v>61</v>
      </c>
      <c r="AJ8281" t="s">
        <v>61</v>
      </c>
      <c r="AK8281" t="s">
        <v>61</v>
      </c>
      <c r="AL8281" t="s">
        <v>61</v>
      </c>
      <c r="AM8281" t="s">
        <v>77</v>
      </c>
      <c r="AN8281">
        <v>69.709819999999993</v>
      </c>
      <c r="AO8281">
        <v>167.4564</v>
      </c>
      <c r="AP8281">
        <v>6015.9741299999996</v>
      </c>
      <c r="AQ8281">
        <v>3</v>
      </c>
      <c r="AR8281">
        <v>3</v>
      </c>
      <c r="AS8281">
        <v>3</v>
      </c>
      <c r="AT8281">
        <v>4</v>
      </c>
      <c r="AU8281">
        <v>4</v>
      </c>
      <c r="AV8281">
        <v>3</v>
      </c>
      <c r="AW8281">
        <v>3</v>
      </c>
      <c r="AX8281">
        <v>3</v>
      </c>
    </row>
    <row r="8282" spans="1:50" x14ac:dyDescent="0.25">
      <c r="A8282">
        <v>8281</v>
      </c>
      <c r="B8282" t="s">
        <v>31876</v>
      </c>
      <c r="C8282" t="s">
        <v>31877</v>
      </c>
      <c r="D8282" t="s">
        <v>31878</v>
      </c>
      <c r="E8282" t="s">
        <v>31879</v>
      </c>
      <c r="F8282" t="s">
        <v>281</v>
      </c>
      <c r="G8282" t="s">
        <v>1090</v>
      </c>
      <c r="H8282">
        <v>11545</v>
      </c>
      <c r="I8282">
        <v>40.827039999999997</v>
      </c>
      <c r="J8282">
        <v>-73.589020000000005</v>
      </c>
      <c r="K8282">
        <v>12390</v>
      </c>
      <c r="L8282" t="s">
        <v>56</v>
      </c>
      <c r="M8282" t="s">
        <v>111</v>
      </c>
      <c r="N8282" t="s">
        <v>3023</v>
      </c>
      <c r="O8282">
        <v>1</v>
      </c>
      <c r="P8282">
        <v>88</v>
      </c>
      <c r="Q8282">
        <v>87907.66</v>
      </c>
      <c r="R8282" t="s">
        <v>167</v>
      </c>
      <c r="S8282" t="s">
        <v>60</v>
      </c>
      <c r="T8282" t="s">
        <v>61</v>
      </c>
      <c r="U8282">
        <v>12.108129999999999</v>
      </c>
      <c r="V8282">
        <v>13</v>
      </c>
      <c r="W8282">
        <v>0</v>
      </c>
      <c r="X8282">
        <v>0</v>
      </c>
      <c r="Y8282" t="s">
        <v>61</v>
      </c>
      <c r="Z8282" t="s">
        <v>85</v>
      </c>
      <c r="AA8282" t="s">
        <v>61</v>
      </c>
      <c r="AB8282" t="s">
        <v>61</v>
      </c>
      <c r="AC8282" t="s">
        <v>64</v>
      </c>
      <c r="AD8282" t="s">
        <v>63</v>
      </c>
      <c r="AE8282" t="s">
        <v>63</v>
      </c>
      <c r="AF8282" t="s">
        <v>63</v>
      </c>
      <c r="AG8282" t="s">
        <v>61</v>
      </c>
      <c r="AH8282" t="s">
        <v>63</v>
      </c>
      <c r="AI8282" t="s">
        <v>63</v>
      </c>
      <c r="AJ8282" t="s">
        <v>63</v>
      </c>
      <c r="AK8282" t="s">
        <v>63</v>
      </c>
      <c r="AL8282" t="s">
        <v>61</v>
      </c>
      <c r="AM8282" t="s">
        <v>77</v>
      </c>
      <c r="AN8282">
        <v>67.928039999999996</v>
      </c>
      <c r="AO8282">
        <v>267.66469999999998</v>
      </c>
      <c r="AP8282">
        <v>6208.6097289999998</v>
      </c>
      <c r="AQ8282">
        <v>4</v>
      </c>
      <c r="AR8282">
        <v>3</v>
      </c>
      <c r="AS8282">
        <v>3</v>
      </c>
      <c r="AT8282">
        <v>5</v>
      </c>
      <c r="AU8282">
        <v>2</v>
      </c>
      <c r="AV8282">
        <v>5</v>
      </c>
      <c r="AW8282">
        <v>5</v>
      </c>
      <c r="AX8282">
        <v>4</v>
      </c>
    </row>
    <row r="8283" spans="1:50" x14ac:dyDescent="0.25">
      <c r="A8283">
        <v>8282</v>
      </c>
      <c r="B8283" t="s">
        <v>31880</v>
      </c>
      <c r="C8283" t="s">
        <v>31881</v>
      </c>
      <c r="D8283" t="s">
        <v>31882</v>
      </c>
      <c r="E8283" t="s">
        <v>3205</v>
      </c>
      <c r="F8283" t="s">
        <v>319</v>
      </c>
      <c r="G8283" t="s">
        <v>2033</v>
      </c>
      <c r="H8283">
        <v>6854</v>
      </c>
      <c r="I8283">
        <v>41.08954</v>
      </c>
      <c r="J8283">
        <v>-73.42868</v>
      </c>
      <c r="K8283">
        <v>30975</v>
      </c>
      <c r="L8283" t="s">
        <v>144</v>
      </c>
      <c r="M8283" t="s">
        <v>111</v>
      </c>
      <c r="N8283" t="s">
        <v>3383</v>
      </c>
      <c r="O8283">
        <v>4</v>
      </c>
      <c r="P8283">
        <v>30</v>
      </c>
      <c r="Q8283">
        <v>51460.33</v>
      </c>
      <c r="R8283" t="s">
        <v>74</v>
      </c>
      <c r="S8283" t="s">
        <v>75</v>
      </c>
      <c r="T8283" t="s">
        <v>61</v>
      </c>
      <c r="U8283">
        <v>9.6040569999999992</v>
      </c>
      <c r="V8283">
        <v>16</v>
      </c>
      <c r="W8283">
        <v>0</v>
      </c>
      <c r="X8283">
        <v>3</v>
      </c>
      <c r="Y8283" t="s">
        <v>61</v>
      </c>
      <c r="Z8283" t="s">
        <v>76</v>
      </c>
      <c r="AA8283" t="s">
        <v>63</v>
      </c>
      <c r="AB8283" t="s">
        <v>61</v>
      </c>
      <c r="AC8283" t="s">
        <v>86</v>
      </c>
      <c r="AD8283" t="s">
        <v>63</v>
      </c>
      <c r="AE8283" t="s">
        <v>61</v>
      </c>
      <c r="AF8283" t="s">
        <v>63</v>
      </c>
      <c r="AG8283" t="s">
        <v>61</v>
      </c>
      <c r="AH8283" t="s">
        <v>63</v>
      </c>
      <c r="AI8283" t="s">
        <v>61</v>
      </c>
      <c r="AJ8283" t="s">
        <v>61</v>
      </c>
      <c r="AK8283" t="s">
        <v>61</v>
      </c>
      <c r="AL8283" t="s">
        <v>63</v>
      </c>
      <c r="AM8283" t="s">
        <v>95</v>
      </c>
      <c r="AN8283">
        <v>56.761299999999999</v>
      </c>
      <c r="AO8283">
        <v>107.4958</v>
      </c>
      <c r="AP8283">
        <v>5409.0355129999998</v>
      </c>
      <c r="AQ8283">
        <v>2</v>
      </c>
      <c r="AR8283">
        <v>2</v>
      </c>
      <c r="AS8283">
        <v>2</v>
      </c>
      <c r="AT8283">
        <v>3</v>
      </c>
      <c r="AU8283">
        <v>3</v>
      </c>
      <c r="AV8283">
        <v>2</v>
      </c>
      <c r="AW8283">
        <v>4</v>
      </c>
      <c r="AX8283">
        <v>4</v>
      </c>
    </row>
    <row r="8284" spans="1:50" x14ac:dyDescent="0.25">
      <c r="A8284">
        <v>8283</v>
      </c>
      <c r="B8284" t="s">
        <v>31883</v>
      </c>
      <c r="C8284" t="s">
        <v>31884</v>
      </c>
      <c r="D8284" t="s">
        <v>31885</v>
      </c>
      <c r="E8284" t="s">
        <v>31886</v>
      </c>
      <c r="F8284" t="s">
        <v>199</v>
      </c>
      <c r="G8284" t="s">
        <v>15644</v>
      </c>
      <c r="H8284">
        <v>27006</v>
      </c>
      <c r="I8284">
        <v>35.944540000000003</v>
      </c>
      <c r="J8284">
        <v>-80.437659999999994</v>
      </c>
      <c r="K8284">
        <v>14555</v>
      </c>
      <c r="L8284" t="s">
        <v>144</v>
      </c>
      <c r="M8284" t="s">
        <v>111</v>
      </c>
      <c r="N8284" t="s">
        <v>1075</v>
      </c>
      <c r="O8284">
        <v>2</v>
      </c>
      <c r="P8284">
        <v>64</v>
      </c>
      <c r="Q8284">
        <v>10471.59</v>
      </c>
      <c r="R8284" t="s">
        <v>59</v>
      </c>
      <c r="S8284" t="s">
        <v>75</v>
      </c>
      <c r="T8284" t="s">
        <v>61</v>
      </c>
      <c r="U8284">
        <v>9.3793310000000005</v>
      </c>
      <c r="V8284">
        <v>16</v>
      </c>
      <c r="W8284">
        <v>0</v>
      </c>
      <c r="X8284">
        <v>0</v>
      </c>
      <c r="Y8284" t="s">
        <v>63</v>
      </c>
      <c r="Z8284" t="s">
        <v>62</v>
      </c>
      <c r="AA8284" t="s">
        <v>61</v>
      </c>
      <c r="AB8284" t="s">
        <v>61</v>
      </c>
      <c r="AC8284" t="s">
        <v>64</v>
      </c>
      <c r="AD8284" t="s">
        <v>63</v>
      </c>
      <c r="AE8284" t="s">
        <v>63</v>
      </c>
      <c r="AF8284" t="s">
        <v>61</v>
      </c>
      <c r="AG8284" t="s">
        <v>61</v>
      </c>
      <c r="AH8284" t="s">
        <v>61</v>
      </c>
      <c r="AI8284" t="s">
        <v>61</v>
      </c>
      <c r="AJ8284" t="s">
        <v>63</v>
      </c>
      <c r="AK8284" t="s">
        <v>63</v>
      </c>
      <c r="AL8284" t="s">
        <v>63</v>
      </c>
      <c r="AM8284" t="s">
        <v>95</v>
      </c>
      <c r="AN8284">
        <v>52.585459999999998</v>
      </c>
      <c r="AO8284">
        <v>240.11490000000001</v>
      </c>
      <c r="AP8284">
        <v>4849.2174299999997</v>
      </c>
      <c r="AQ8284">
        <v>4</v>
      </c>
      <c r="AR8284">
        <v>4</v>
      </c>
      <c r="AS8284">
        <v>5</v>
      </c>
      <c r="AT8284">
        <v>4</v>
      </c>
      <c r="AU8284">
        <v>4</v>
      </c>
      <c r="AV8284">
        <v>5</v>
      </c>
      <c r="AW8284">
        <v>2</v>
      </c>
      <c r="AX8284">
        <v>3</v>
      </c>
    </row>
    <row r="8285" spans="1:50" x14ac:dyDescent="0.25">
      <c r="A8285">
        <v>8284</v>
      </c>
      <c r="B8285" t="s">
        <v>31887</v>
      </c>
      <c r="C8285" t="s">
        <v>31888</v>
      </c>
      <c r="D8285" t="s">
        <v>31889</v>
      </c>
      <c r="E8285" t="s">
        <v>13169</v>
      </c>
      <c r="F8285" t="s">
        <v>806</v>
      </c>
      <c r="G8285" t="s">
        <v>13169</v>
      </c>
      <c r="H8285">
        <v>29115</v>
      </c>
      <c r="I8285">
        <v>33.477710000000002</v>
      </c>
      <c r="J8285">
        <v>-80.848830000000007</v>
      </c>
      <c r="K8285">
        <v>28744</v>
      </c>
      <c r="L8285" t="s">
        <v>144</v>
      </c>
      <c r="M8285" t="s">
        <v>111</v>
      </c>
      <c r="N8285" t="s">
        <v>3592</v>
      </c>
      <c r="O8285">
        <v>0</v>
      </c>
      <c r="P8285">
        <v>66</v>
      </c>
      <c r="Q8285">
        <v>43588.1</v>
      </c>
      <c r="R8285" t="s">
        <v>59</v>
      </c>
      <c r="S8285" t="s">
        <v>75</v>
      </c>
      <c r="T8285" t="s">
        <v>61</v>
      </c>
      <c r="U8285">
        <v>8.4861649999999997</v>
      </c>
      <c r="V8285">
        <v>15</v>
      </c>
      <c r="W8285">
        <v>1</v>
      </c>
      <c r="X8285">
        <v>0</v>
      </c>
      <c r="Y8285" t="s">
        <v>61</v>
      </c>
      <c r="Z8285" t="s">
        <v>85</v>
      </c>
      <c r="AA8285" t="s">
        <v>63</v>
      </c>
      <c r="AB8285" t="s">
        <v>61</v>
      </c>
      <c r="AC8285" t="s">
        <v>64</v>
      </c>
      <c r="AD8285" t="s">
        <v>63</v>
      </c>
      <c r="AE8285" t="s">
        <v>63</v>
      </c>
      <c r="AF8285" t="s">
        <v>61</v>
      </c>
      <c r="AG8285" t="s">
        <v>61</v>
      </c>
      <c r="AH8285" t="s">
        <v>63</v>
      </c>
      <c r="AI8285" t="s">
        <v>61</v>
      </c>
      <c r="AJ8285" t="s">
        <v>63</v>
      </c>
      <c r="AK8285" t="s">
        <v>63</v>
      </c>
      <c r="AL8285" t="s">
        <v>61</v>
      </c>
      <c r="AM8285" t="s">
        <v>65</v>
      </c>
      <c r="AN8285">
        <v>61.859819999999999</v>
      </c>
      <c r="AO8285">
        <v>252.6378</v>
      </c>
      <c r="AP8285">
        <v>5626.1577289999996</v>
      </c>
      <c r="AQ8285">
        <v>3</v>
      </c>
      <c r="AR8285">
        <v>3</v>
      </c>
      <c r="AS8285">
        <v>3</v>
      </c>
      <c r="AT8285">
        <v>4</v>
      </c>
      <c r="AU8285">
        <v>2</v>
      </c>
      <c r="AV8285">
        <v>3</v>
      </c>
      <c r="AW8285">
        <v>3</v>
      </c>
      <c r="AX8285">
        <v>4</v>
      </c>
    </row>
    <row r="8286" spans="1:50" x14ac:dyDescent="0.25">
      <c r="A8286">
        <v>8285</v>
      </c>
      <c r="B8286" t="s">
        <v>31890</v>
      </c>
      <c r="C8286" s="1" t="s">
        <v>31891</v>
      </c>
      <c r="D8286" t="s">
        <v>31892</v>
      </c>
      <c r="E8286" t="s">
        <v>31893</v>
      </c>
      <c r="F8286" t="s">
        <v>480</v>
      </c>
      <c r="G8286" t="s">
        <v>5397</v>
      </c>
      <c r="H8286">
        <v>85118</v>
      </c>
      <c r="I8286">
        <v>33.353400000000001</v>
      </c>
      <c r="J8286">
        <v>-111.35039999999999</v>
      </c>
      <c r="K8286">
        <v>12908</v>
      </c>
      <c r="L8286" t="s">
        <v>56</v>
      </c>
      <c r="M8286" t="s">
        <v>482</v>
      </c>
      <c r="N8286" t="s">
        <v>3910</v>
      </c>
      <c r="O8286">
        <v>1</v>
      </c>
      <c r="P8286">
        <v>55</v>
      </c>
      <c r="Q8286">
        <v>12702.36</v>
      </c>
      <c r="R8286" t="s">
        <v>167</v>
      </c>
      <c r="S8286" t="s">
        <v>60</v>
      </c>
      <c r="T8286" t="s">
        <v>61</v>
      </c>
      <c r="U8286">
        <v>10.717779999999999</v>
      </c>
      <c r="V8286">
        <v>14</v>
      </c>
      <c r="W8286">
        <v>2</v>
      </c>
      <c r="X8286">
        <v>0</v>
      </c>
      <c r="Y8286" t="s">
        <v>61</v>
      </c>
      <c r="Z8286" t="s">
        <v>76</v>
      </c>
      <c r="AA8286" t="s">
        <v>63</v>
      </c>
      <c r="AB8286" t="s">
        <v>63</v>
      </c>
      <c r="AC8286" t="s">
        <v>114</v>
      </c>
      <c r="AD8286" t="s">
        <v>63</v>
      </c>
      <c r="AE8286" t="s">
        <v>61</v>
      </c>
      <c r="AF8286" t="s">
        <v>63</v>
      </c>
      <c r="AG8286" t="s">
        <v>61</v>
      </c>
      <c r="AH8286" t="s">
        <v>63</v>
      </c>
      <c r="AI8286" t="s">
        <v>63</v>
      </c>
      <c r="AJ8286" t="s">
        <v>63</v>
      </c>
      <c r="AK8286" t="s">
        <v>61</v>
      </c>
      <c r="AL8286" t="s">
        <v>61</v>
      </c>
      <c r="AM8286" t="s">
        <v>115</v>
      </c>
      <c r="AN8286">
        <v>54.360320000000002</v>
      </c>
      <c r="AO8286">
        <v>132.5127</v>
      </c>
      <c r="AP8286">
        <v>4871.680899</v>
      </c>
      <c r="AQ8286">
        <v>4</v>
      </c>
      <c r="AR8286">
        <v>4</v>
      </c>
      <c r="AS8286">
        <v>4</v>
      </c>
      <c r="AT8286">
        <v>3</v>
      </c>
      <c r="AU8286">
        <v>5</v>
      </c>
      <c r="AV8286">
        <v>5</v>
      </c>
      <c r="AW8286">
        <v>4</v>
      </c>
      <c r="AX8286">
        <v>4</v>
      </c>
    </row>
    <row r="8287" spans="1:50" x14ac:dyDescent="0.25">
      <c r="A8287">
        <v>8286</v>
      </c>
      <c r="B8287" t="s">
        <v>31894</v>
      </c>
      <c r="C8287" t="s">
        <v>31895</v>
      </c>
      <c r="D8287" t="s">
        <v>31896</v>
      </c>
      <c r="E8287" t="s">
        <v>31897</v>
      </c>
      <c r="F8287" t="s">
        <v>179</v>
      </c>
      <c r="G8287" t="s">
        <v>2876</v>
      </c>
      <c r="H8287">
        <v>61490</v>
      </c>
      <c r="I8287">
        <v>41.185099999999998</v>
      </c>
      <c r="J8287">
        <v>-90.26558</v>
      </c>
      <c r="K8287">
        <v>1134</v>
      </c>
      <c r="L8287" t="s">
        <v>93</v>
      </c>
      <c r="M8287" t="s">
        <v>102</v>
      </c>
      <c r="N8287" t="s">
        <v>4565</v>
      </c>
      <c r="O8287">
        <v>1</v>
      </c>
      <c r="P8287">
        <v>76</v>
      </c>
      <c r="Q8287">
        <v>25350.75</v>
      </c>
      <c r="R8287" t="s">
        <v>59</v>
      </c>
      <c r="S8287" t="s">
        <v>75</v>
      </c>
      <c r="T8287" t="s">
        <v>63</v>
      </c>
      <c r="U8287">
        <v>8.1303669999999997</v>
      </c>
      <c r="V8287">
        <v>9</v>
      </c>
      <c r="W8287">
        <v>0</v>
      </c>
      <c r="X8287">
        <v>0</v>
      </c>
      <c r="Y8287" t="s">
        <v>61</v>
      </c>
      <c r="Z8287" t="s">
        <v>76</v>
      </c>
      <c r="AA8287" t="s">
        <v>63</v>
      </c>
      <c r="AB8287" t="s">
        <v>63</v>
      </c>
      <c r="AC8287" t="s">
        <v>86</v>
      </c>
      <c r="AD8287" t="s">
        <v>63</v>
      </c>
      <c r="AE8287" t="s">
        <v>63</v>
      </c>
      <c r="AF8287" t="s">
        <v>61</v>
      </c>
      <c r="AG8287" t="s">
        <v>61</v>
      </c>
      <c r="AH8287" t="s">
        <v>61</v>
      </c>
      <c r="AI8287" t="s">
        <v>61</v>
      </c>
      <c r="AJ8287" t="s">
        <v>63</v>
      </c>
      <c r="AK8287" t="s">
        <v>63</v>
      </c>
      <c r="AL8287" t="s">
        <v>63</v>
      </c>
      <c r="AM8287" t="s">
        <v>115</v>
      </c>
      <c r="AN8287">
        <v>65.191869999999994</v>
      </c>
      <c r="AO8287">
        <v>220.11490000000001</v>
      </c>
      <c r="AP8287">
        <v>6225.5260959999996</v>
      </c>
      <c r="AQ8287">
        <v>5</v>
      </c>
      <c r="AR8287">
        <v>4</v>
      </c>
      <c r="AS8287">
        <v>4</v>
      </c>
      <c r="AT8287">
        <v>1</v>
      </c>
      <c r="AU8287">
        <v>5</v>
      </c>
      <c r="AV8287">
        <v>3</v>
      </c>
      <c r="AW8287">
        <v>3</v>
      </c>
      <c r="AX8287">
        <v>4</v>
      </c>
    </row>
    <row r="8288" spans="1:50" x14ac:dyDescent="0.25">
      <c r="A8288">
        <v>8287</v>
      </c>
      <c r="B8288" t="s">
        <v>31898</v>
      </c>
      <c r="C8288" t="s">
        <v>31899</v>
      </c>
      <c r="D8288" t="s">
        <v>31900</v>
      </c>
      <c r="E8288" t="s">
        <v>31901</v>
      </c>
      <c r="F8288" t="s">
        <v>109</v>
      </c>
      <c r="G8288" t="s">
        <v>31902</v>
      </c>
      <c r="H8288">
        <v>31805</v>
      </c>
      <c r="I8288">
        <v>32.26849</v>
      </c>
      <c r="J8288">
        <v>-84.745000000000005</v>
      </c>
      <c r="K8288">
        <v>2431</v>
      </c>
      <c r="L8288" t="s">
        <v>144</v>
      </c>
      <c r="M8288" t="s">
        <v>111</v>
      </c>
      <c r="N8288" t="s">
        <v>5517</v>
      </c>
      <c r="O8288">
        <v>0</v>
      </c>
      <c r="P8288">
        <v>29</v>
      </c>
      <c r="Q8288">
        <v>6988.17</v>
      </c>
      <c r="R8288" t="s">
        <v>104</v>
      </c>
      <c r="S8288" t="s">
        <v>75</v>
      </c>
      <c r="T8288" t="s">
        <v>61</v>
      </c>
      <c r="U8288">
        <v>12.735279999999999</v>
      </c>
      <c r="V8288">
        <v>12</v>
      </c>
      <c r="W8288">
        <v>1</v>
      </c>
      <c r="X8288">
        <v>0</v>
      </c>
      <c r="Y8288" t="s">
        <v>61</v>
      </c>
      <c r="Z8288" t="s">
        <v>76</v>
      </c>
      <c r="AA8288" t="s">
        <v>63</v>
      </c>
      <c r="AB8288" t="s">
        <v>63</v>
      </c>
      <c r="AC8288" t="s">
        <v>114</v>
      </c>
      <c r="AD8288" t="s">
        <v>63</v>
      </c>
      <c r="AE8288" t="s">
        <v>61</v>
      </c>
      <c r="AF8288" t="s">
        <v>63</v>
      </c>
      <c r="AG8288" t="s">
        <v>63</v>
      </c>
      <c r="AH8288" t="s">
        <v>61</v>
      </c>
      <c r="AI8288" t="s">
        <v>61</v>
      </c>
      <c r="AJ8288" t="s">
        <v>61</v>
      </c>
      <c r="AK8288" t="s">
        <v>61</v>
      </c>
      <c r="AL8288" t="s">
        <v>63</v>
      </c>
      <c r="AM8288" t="s">
        <v>65</v>
      </c>
      <c r="AN8288">
        <v>71.445689999999999</v>
      </c>
      <c r="AO8288">
        <v>104.9923</v>
      </c>
      <c r="AP8288">
        <v>6087.7326659999999</v>
      </c>
      <c r="AQ8288">
        <v>3</v>
      </c>
      <c r="AR8288">
        <v>3</v>
      </c>
      <c r="AS8288">
        <v>2</v>
      </c>
      <c r="AT8288">
        <v>5</v>
      </c>
      <c r="AU8288">
        <v>4</v>
      </c>
      <c r="AV8288">
        <v>3</v>
      </c>
      <c r="AW8288">
        <v>4</v>
      </c>
      <c r="AX8288">
        <v>3</v>
      </c>
    </row>
    <row r="8289" spans="1:50" x14ac:dyDescent="0.25">
      <c r="A8289">
        <v>8288</v>
      </c>
      <c r="B8289" t="s">
        <v>31903</v>
      </c>
      <c r="C8289" t="s">
        <v>31904</v>
      </c>
      <c r="D8289" t="s">
        <v>31905</v>
      </c>
      <c r="E8289" t="s">
        <v>31906</v>
      </c>
      <c r="F8289" t="s">
        <v>212</v>
      </c>
      <c r="G8289" t="s">
        <v>1873</v>
      </c>
      <c r="H8289">
        <v>36572</v>
      </c>
      <c r="I8289">
        <v>30.858419999999999</v>
      </c>
      <c r="J8289">
        <v>-88.060479999999998</v>
      </c>
      <c r="K8289">
        <v>6165</v>
      </c>
      <c r="L8289" t="s">
        <v>144</v>
      </c>
      <c r="M8289" t="s">
        <v>102</v>
      </c>
      <c r="N8289" t="s">
        <v>2411</v>
      </c>
      <c r="O8289">
        <v>2</v>
      </c>
      <c r="P8289">
        <v>41</v>
      </c>
      <c r="Q8289">
        <v>23120.09</v>
      </c>
      <c r="R8289" t="s">
        <v>104</v>
      </c>
      <c r="S8289" t="s">
        <v>60</v>
      </c>
      <c r="T8289" t="s">
        <v>61</v>
      </c>
      <c r="U8289">
        <v>12.989929999999999</v>
      </c>
      <c r="V8289">
        <v>8</v>
      </c>
      <c r="W8289">
        <v>0</v>
      </c>
      <c r="X8289">
        <v>0</v>
      </c>
      <c r="Y8289" t="s">
        <v>61</v>
      </c>
      <c r="Z8289" t="s">
        <v>76</v>
      </c>
      <c r="AA8289" t="s">
        <v>63</v>
      </c>
      <c r="AB8289" t="s">
        <v>61</v>
      </c>
      <c r="AC8289" t="s">
        <v>64</v>
      </c>
      <c r="AD8289" t="s">
        <v>63</v>
      </c>
      <c r="AE8289" t="s">
        <v>61</v>
      </c>
      <c r="AF8289" t="s">
        <v>61</v>
      </c>
      <c r="AG8289" t="s">
        <v>61</v>
      </c>
      <c r="AH8289" t="s">
        <v>63</v>
      </c>
      <c r="AI8289" t="s">
        <v>61</v>
      </c>
      <c r="AJ8289" t="s">
        <v>63</v>
      </c>
      <c r="AK8289" t="s">
        <v>61</v>
      </c>
      <c r="AL8289" t="s">
        <v>61</v>
      </c>
      <c r="AM8289" t="s">
        <v>115</v>
      </c>
      <c r="AN8289">
        <v>71.508380000000002</v>
      </c>
      <c r="AO8289">
        <v>149.96209999999999</v>
      </c>
      <c r="AP8289">
        <v>6273.9143679999997</v>
      </c>
      <c r="AQ8289">
        <v>3</v>
      </c>
      <c r="AR8289">
        <v>3</v>
      </c>
      <c r="AS8289">
        <v>3</v>
      </c>
      <c r="AT8289">
        <v>5</v>
      </c>
      <c r="AU8289">
        <v>4</v>
      </c>
      <c r="AV8289">
        <v>2</v>
      </c>
      <c r="AW8289">
        <v>5</v>
      </c>
      <c r="AX8289">
        <v>4</v>
      </c>
    </row>
    <row r="8290" spans="1:50" x14ac:dyDescent="0.25">
      <c r="A8290">
        <v>8289</v>
      </c>
      <c r="B8290" t="s">
        <v>31907</v>
      </c>
      <c r="C8290" t="s">
        <v>31908</v>
      </c>
      <c r="D8290" t="s">
        <v>31909</v>
      </c>
      <c r="E8290" t="s">
        <v>31910</v>
      </c>
      <c r="F8290" t="s">
        <v>605</v>
      </c>
      <c r="G8290" t="s">
        <v>4526</v>
      </c>
      <c r="H8290">
        <v>67526</v>
      </c>
      <c r="I8290">
        <v>38.334809999999997</v>
      </c>
      <c r="J8290">
        <v>-98.552909999999997</v>
      </c>
      <c r="K8290">
        <v>3101</v>
      </c>
      <c r="L8290" t="s">
        <v>144</v>
      </c>
      <c r="M8290" t="s">
        <v>102</v>
      </c>
      <c r="N8290" t="s">
        <v>5223</v>
      </c>
      <c r="O8290">
        <v>0</v>
      </c>
      <c r="P8290">
        <v>26</v>
      </c>
      <c r="Q8290">
        <v>10064.84</v>
      </c>
      <c r="R8290" t="s">
        <v>59</v>
      </c>
      <c r="S8290" t="s">
        <v>75</v>
      </c>
      <c r="T8290" t="s">
        <v>61</v>
      </c>
      <c r="U8290">
        <v>4.4840850000000003</v>
      </c>
      <c r="V8290">
        <v>10</v>
      </c>
      <c r="W8290">
        <v>1</v>
      </c>
      <c r="X8290">
        <v>0</v>
      </c>
      <c r="Y8290" t="s">
        <v>61</v>
      </c>
      <c r="Z8290" t="s">
        <v>76</v>
      </c>
      <c r="AA8290" t="s">
        <v>63</v>
      </c>
      <c r="AB8290" t="s">
        <v>63</v>
      </c>
      <c r="AC8290" t="s">
        <v>64</v>
      </c>
      <c r="AD8290" t="s">
        <v>63</v>
      </c>
      <c r="AE8290" t="s">
        <v>61</v>
      </c>
      <c r="AF8290" t="s">
        <v>63</v>
      </c>
      <c r="AG8290" t="s">
        <v>61</v>
      </c>
      <c r="AH8290" t="s">
        <v>61</v>
      </c>
      <c r="AI8290" t="s">
        <v>61</v>
      </c>
      <c r="AJ8290" t="s">
        <v>61</v>
      </c>
      <c r="AK8290" t="s">
        <v>61</v>
      </c>
      <c r="AL8290" t="s">
        <v>63</v>
      </c>
      <c r="AM8290" t="s">
        <v>115</v>
      </c>
      <c r="AN8290">
        <v>69.938599999999994</v>
      </c>
      <c r="AO8290">
        <v>114.97280000000001</v>
      </c>
      <c r="AP8290">
        <v>5880.0906839999998</v>
      </c>
      <c r="AQ8290">
        <v>4</v>
      </c>
      <c r="AR8290">
        <v>3</v>
      </c>
      <c r="AS8290">
        <v>3</v>
      </c>
      <c r="AT8290">
        <v>3</v>
      </c>
      <c r="AU8290">
        <v>4</v>
      </c>
      <c r="AV8290">
        <v>3</v>
      </c>
      <c r="AW8290">
        <v>4</v>
      </c>
      <c r="AX8290">
        <v>4</v>
      </c>
    </row>
    <row r="8291" spans="1:50" x14ac:dyDescent="0.25">
      <c r="A8291">
        <v>8290</v>
      </c>
      <c r="B8291" t="s">
        <v>31911</v>
      </c>
      <c r="C8291" t="s">
        <v>31912</v>
      </c>
      <c r="D8291" t="s">
        <v>31913</v>
      </c>
      <c r="E8291" t="s">
        <v>31914</v>
      </c>
      <c r="F8291" t="s">
        <v>564</v>
      </c>
      <c r="G8291" t="s">
        <v>14905</v>
      </c>
      <c r="H8291">
        <v>40144</v>
      </c>
      <c r="I8291">
        <v>37.74597</v>
      </c>
      <c r="J8291">
        <v>-86.378619999999998</v>
      </c>
      <c r="K8291">
        <v>1446</v>
      </c>
      <c r="L8291" t="s">
        <v>56</v>
      </c>
      <c r="M8291" t="s">
        <v>102</v>
      </c>
      <c r="N8291" t="s">
        <v>2169</v>
      </c>
      <c r="O8291">
        <v>2</v>
      </c>
      <c r="P8291">
        <v>76</v>
      </c>
      <c r="Q8291">
        <v>29993.81</v>
      </c>
      <c r="R8291" t="s">
        <v>59</v>
      </c>
      <c r="S8291" t="s">
        <v>60</v>
      </c>
      <c r="T8291" t="s">
        <v>61</v>
      </c>
      <c r="U8291">
        <v>6.9091620000000002</v>
      </c>
      <c r="V8291">
        <v>13</v>
      </c>
      <c r="W8291">
        <v>2</v>
      </c>
      <c r="X8291">
        <v>0</v>
      </c>
      <c r="Y8291" t="s">
        <v>61</v>
      </c>
      <c r="Z8291" t="s">
        <v>76</v>
      </c>
      <c r="AA8291" t="s">
        <v>61</v>
      </c>
      <c r="AB8291" t="s">
        <v>61</v>
      </c>
      <c r="AC8291" t="s">
        <v>64</v>
      </c>
      <c r="AD8291" t="s">
        <v>63</v>
      </c>
      <c r="AE8291" t="s">
        <v>63</v>
      </c>
      <c r="AF8291" t="s">
        <v>63</v>
      </c>
      <c r="AG8291" t="s">
        <v>61</v>
      </c>
      <c r="AH8291" t="s">
        <v>61</v>
      </c>
      <c r="AI8291" t="s">
        <v>61</v>
      </c>
      <c r="AJ8291" t="s">
        <v>61</v>
      </c>
      <c r="AK8291" t="s">
        <v>61</v>
      </c>
      <c r="AL8291" t="s">
        <v>63</v>
      </c>
      <c r="AM8291" t="s">
        <v>115</v>
      </c>
      <c r="AN8291">
        <v>68.471170000000001</v>
      </c>
      <c r="AO8291">
        <v>147.47829999999999</v>
      </c>
      <c r="AP8291">
        <v>5811.727081</v>
      </c>
      <c r="AQ8291">
        <v>3</v>
      </c>
      <c r="AR8291">
        <v>3</v>
      </c>
      <c r="AS8291">
        <v>3</v>
      </c>
      <c r="AT8291">
        <v>4</v>
      </c>
      <c r="AU8291">
        <v>4</v>
      </c>
      <c r="AV8291">
        <v>4</v>
      </c>
      <c r="AW8291">
        <v>3</v>
      </c>
      <c r="AX8291">
        <v>2</v>
      </c>
    </row>
    <row r="8292" spans="1:50" x14ac:dyDescent="0.25">
      <c r="A8292">
        <v>8291</v>
      </c>
      <c r="B8292" t="s">
        <v>31915</v>
      </c>
      <c r="C8292" t="s">
        <v>31916</v>
      </c>
      <c r="D8292" t="s">
        <v>31917</v>
      </c>
      <c r="E8292" t="s">
        <v>5072</v>
      </c>
      <c r="F8292" t="s">
        <v>564</v>
      </c>
      <c r="G8292" t="s">
        <v>973</v>
      </c>
      <c r="H8292">
        <v>40223</v>
      </c>
      <c r="I8292">
        <v>38.25996</v>
      </c>
      <c r="J8292">
        <v>-85.541849999999997</v>
      </c>
      <c r="K8292">
        <v>23329</v>
      </c>
      <c r="L8292" t="s">
        <v>56</v>
      </c>
      <c r="M8292" t="s">
        <v>111</v>
      </c>
      <c r="N8292" t="s">
        <v>2422</v>
      </c>
      <c r="O8292">
        <v>1</v>
      </c>
      <c r="P8292">
        <v>32</v>
      </c>
      <c r="Q8292">
        <v>19594.02</v>
      </c>
      <c r="R8292" t="s">
        <v>59</v>
      </c>
      <c r="S8292" t="s">
        <v>75</v>
      </c>
      <c r="T8292" t="s">
        <v>61</v>
      </c>
      <c r="U8292">
        <v>7.5524329999999997</v>
      </c>
      <c r="V8292">
        <v>13</v>
      </c>
      <c r="W8292">
        <v>2</v>
      </c>
      <c r="X8292">
        <v>1</v>
      </c>
      <c r="Y8292" t="s">
        <v>61</v>
      </c>
      <c r="Z8292" t="s">
        <v>62</v>
      </c>
      <c r="AA8292" t="s">
        <v>61</v>
      </c>
      <c r="AB8292" t="s">
        <v>63</v>
      </c>
      <c r="AC8292" t="s">
        <v>114</v>
      </c>
      <c r="AD8292" t="s">
        <v>63</v>
      </c>
      <c r="AE8292" t="s">
        <v>63</v>
      </c>
      <c r="AF8292" t="s">
        <v>61</v>
      </c>
      <c r="AG8292" t="s">
        <v>63</v>
      </c>
      <c r="AH8292" t="s">
        <v>61</v>
      </c>
      <c r="AI8292" t="s">
        <v>61</v>
      </c>
      <c r="AJ8292" t="s">
        <v>63</v>
      </c>
      <c r="AK8292" t="s">
        <v>63</v>
      </c>
      <c r="AL8292" t="s">
        <v>63</v>
      </c>
      <c r="AM8292" t="s">
        <v>115</v>
      </c>
      <c r="AN8292">
        <v>57.810389999999998</v>
      </c>
      <c r="AO8292">
        <v>230.1344</v>
      </c>
      <c r="AP8292">
        <v>5445.4587469999997</v>
      </c>
      <c r="AQ8292">
        <v>2</v>
      </c>
      <c r="AR8292">
        <v>3</v>
      </c>
      <c r="AS8292">
        <v>2</v>
      </c>
      <c r="AT8292">
        <v>4</v>
      </c>
      <c r="AU8292">
        <v>4</v>
      </c>
      <c r="AV8292">
        <v>4</v>
      </c>
      <c r="AW8292">
        <v>3</v>
      </c>
      <c r="AX8292">
        <v>3</v>
      </c>
    </row>
    <row r="8293" spans="1:50" x14ac:dyDescent="0.25">
      <c r="A8293">
        <v>8292</v>
      </c>
      <c r="B8293" t="s">
        <v>31918</v>
      </c>
      <c r="C8293" t="s">
        <v>31919</v>
      </c>
      <c r="D8293" t="s">
        <v>31920</v>
      </c>
      <c r="E8293" t="s">
        <v>31921</v>
      </c>
      <c r="F8293" t="s">
        <v>281</v>
      </c>
      <c r="G8293" t="s">
        <v>13700</v>
      </c>
      <c r="H8293">
        <v>13118</v>
      </c>
      <c r="I8293">
        <v>42.750860000000003</v>
      </c>
      <c r="J8293">
        <v>-76.390590000000003</v>
      </c>
      <c r="K8293">
        <v>6039</v>
      </c>
      <c r="L8293" t="s">
        <v>93</v>
      </c>
      <c r="M8293" t="s">
        <v>111</v>
      </c>
      <c r="N8293" t="s">
        <v>2757</v>
      </c>
      <c r="O8293">
        <v>2</v>
      </c>
      <c r="P8293">
        <v>61</v>
      </c>
      <c r="Q8293">
        <v>43750.46</v>
      </c>
      <c r="R8293" t="s">
        <v>59</v>
      </c>
      <c r="S8293" t="s">
        <v>60</v>
      </c>
      <c r="T8293" t="s">
        <v>61</v>
      </c>
      <c r="U8293">
        <v>9.6447090000000006</v>
      </c>
      <c r="V8293">
        <v>8</v>
      </c>
      <c r="W8293">
        <v>1</v>
      </c>
      <c r="X8293">
        <v>0</v>
      </c>
      <c r="Y8293" t="s">
        <v>61</v>
      </c>
      <c r="Z8293" t="s">
        <v>76</v>
      </c>
      <c r="AA8293" t="s">
        <v>61</v>
      </c>
      <c r="AB8293" t="s">
        <v>63</v>
      </c>
      <c r="AC8293" t="s">
        <v>64</v>
      </c>
      <c r="AD8293" t="s">
        <v>63</v>
      </c>
      <c r="AE8293" t="s">
        <v>63</v>
      </c>
      <c r="AF8293" t="s">
        <v>63</v>
      </c>
      <c r="AG8293" t="s">
        <v>63</v>
      </c>
      <c r="AH8293" t="s">
        <v>61</v>
      </c>
      <c r="AI8293" t="s">
        <v>61</v>
      </c>
      <c r="AJ8293" t="s">
        <v>61</v>
      </c>
      <c r="AK8293" t="s">
        <v>63</v>
      </c>
      <c r="AL8293" t="s">
        <v>61</v>
      </c>
      <c r="AM8293" t="s">
        <v>115</v>
      </c>
      <c r="AN8293">
        <v>48.599060000000001</v>
      </c>
      <c r="AO8293">
        <v>204.96100000000001</v>
      </c>
      <c r="AP8293">
        <v>4486.2992949999998</v>
      </c>
      <c r="AQ8293">
        <v>5</v>
      </c>
      <c r="AR8293">
        <v>6</v>
      </c>
      <c r="AS8293">
        <v>4</v>
      </c>
      <c r="AT8293">
        <v>3</v>
      </c>
      <c r="AU8293">
        <v>4</v>
      </c>
      <c r="AV8293">
        <v>4</v>
      </c>
      <c r="AW8293">
        <v>4</v>
      </c>
      <c r="AX8293">
        <v>5</v>
      </c>
    </row>
    <row r="8294" spans="1:50" x14ac:dyDescent="0.25">
      <c r="A8294">
        <v>8293</v>
      </c>
      <c r="B8294" t="s">
        <v>31922</v>
      </c>
      <c r="C8294" t="s">
        <v>31923</v>
      </c>
      <c r="D8294" t="s">
        <v>31924</v>
      </c>
      <c r="E8294" t="s">
        <v>22412</v>
      </c>
      <c r="F8294" t="s">
        <v>505</v>
      </c>
      <c r="G8294" t="s">
        <v>1984</v>
      </c>
      <c r="H8294">
        <v>65566</v>
      </c>
      <c r="I8294">
        <v>37.722290000000001</v>
      </c>
      <c r="J8294">
        <v>-91.128209999999996</v>
      </c>
      <c r="K8294">
        <v>830</v>
      </c>
      <c r="L8294" t="s">
        <v>93</v>
      </c>
      <c r="M8294" t="s">
        <v>102</v>
      </c>
      <c r="N8294" t="s">
        <v>2248</v>
      </c>
      <c r="O8294">
        <v>3</v>
      </c>
      <c r="P8294">
        <v>19</v>
      </c>
      <c r="Q8294">
        <v>63977.13</v>
      </c>
      <c r="R8294" t="s">
        <v>59</v>
      </c>
      <c r="S8294" t="s">
        <v>75</v>
      </c>
      <c r="T8294" t="s">
        <v>61</v>
      </c>
      <c r="U8294">
        <v>6.0080809999999998</v>
      </c>
      <c r="V8294">
        <v>15</v>
      </c>
      <c r="W8294">
        <v>0</v>
      </c>
      <c r="X8294">
        <v>0</v>
      </c>
      <c r="Y8294" t="s">
        <v>61</v>
      </c>
      <c r="Z8294" t="s">
        <v>76</v>
      </c>
      <c r="AA8294" t="s">
        <v>63</v>
      </c>
      <c r="AB8294" t="s">
        <v>61</v>
      </c>
      <c r="AC8294" t="s">
        <v>114</v>
      </c>
      <c r="AD8294" t="s">
        <v>63</v>
      </c>
      <c r="AE8294" t="s">
        <v>61</v>
      </c>
      <c r="AF8294" t="s">
        <v>63</v>
      </c>
      <c r="AG8294" t="s">
        <v>61</v>
      </c>
      <c r="AH8294" t="s">
        <v>61</v>
      </c>
      <c r="AI8294" t="s">
        <v>61</v>
      </c>
      <c r="AJ8294" t="s">
        <v>61</v>
      </c>
      <c r="AK8294" t="s">
        <v>63</v>
      </c>
      <c r="AL8294" t="s">
        <v>61</v>
      </c>
      <c r="AM8294" t="s">
        <v>115</v>
      </c>
      <c r="AN8294">
        <v>70.005449999999996</v>
      </c>
      <c r="AO8294">
        <v>117.48350000000001</v>
      </c>
      <c r="AP8294">
        <v>6160.5530330000001</v>
      </c>
      <c r="AQ8294">
        <v>4</v>
      </c>
      <c r="AR8294">
        <v>4</v>
      </c>
      <c r="AS8294">
        <v>5</v>
      </c>
      <c r="AT8294">
        <v>3</v>
      </c>
      <c r="AU8294">
        <v>4</v>
      </c>
      <c r="AV8294">
        <v>3</v>
      </c>
      <c r="AW8294">
        <v>3</v>
      </c>
      <c r="AX8294">
        <v>2</v>
      </c>
    </row>
    <row r="8295" spans="1:50" x14ac:dyDescent="0.25">
      <c r="A8295">
        <v>8294</v>
      </c>
      <c r="B8295" t="s">
        <v>31925</v>
      </c>
      <c r="C8295" t="s">
        <v>31926</v>
      </c>
      <c r="D8295" t="s">
        <v>31927</v>
      </c>
      <c r="E8295" t="s">
        <v>31928</v>
      </c>
      <c r="F8295" t="s">
        <v>879</v>
      </c>
      <c r="G8295" t="s">
        <v>2979</v>
      </c>
      <c r="H8295">
        <v>3810</v>
      </c>
      <c r="I8295">
        <v>43.527059999999999</v>
      </c>
      <c r="J8295">
        <v>-71.281009999999995</v>
      </c>
      <c r="K8295">
        <v>1720</v>
      </c>
      <c r="L8295" t="s">
        <v>56</v>
      </c>
      <c r="M8295" t="s">
        <v>111</v>
      </c>
      <c r="N8295" t="s">
        <v>2411</v>
      </c>
      <c r="O8295">
        <v>1</v>
      </c>
      <c r="P8295">
        <v>39</v>
      </c>
      <c r="Q8295">
        <v>48908.22</v>
      </c>
      <c r="R8295" t="s">
        <v>74</v>
      </c>
      <c r="S8295" t="s">
        <v>60</v>
      </c>
      <c r="T8295" t="s">
        <v>61</v>
      </c>
      <c r="U8295">
        <v>9.6240330000000007</v>
      </c>
      <c r="V8295">
        <v>8</v>
      </c>
      <c r="W8295">
        <v>3</v>
      </c>
      <c r="X8295">
        <v>0</v>
      </c>
      <c r="Y8295" t="s">
        <v>61</v>
      </c>
      <c r="Z8295" t="s">
        <v>85</v>
      </c>
      <c r="AA8295" t="s">
        <v>61</v>
      </c>
      <c r="AB8295" t="s">
        <v>63</v>
      </c>
      <c r="AC8295" t="s">
        <v>114</v>
      </c>
      <c r="AD8295" t="s">
        <v>63</v>
      </c>
      <c r="AE8295" t="s">
        <v>61</v>
      </c>
      <c r="AF8295" t="s">
        <v>63</v>
      </c>
      <c r="AG8295" t="s">
        <v>61</v>
      </c>
      <c r="AH8295" t="s">
        <v>61</v>
      </c>
      <c r="AI8295" t="s">
        <v>61</v>
      </c>
      <c r="AJ8295" t="s">
        <v>63</v>
      </c>
      <c r="AK8295" t="s">
        <v>63</v>
      </c>
      <c r="AL8295" t="s">
        <v>61</v>
      </c>
      <c r="AM8295" t="s">
        <v>77</v>
      </c>
      <c r="AN8295">
        <v>64.374880000000005</v>
      </c>
      <c r="AO8295">
        <v>177.6508</v>
      </c>
      <c r="AP8295">
        <v>5916.7052329999997</v>
      </c>
      <c r="AQ8295">
        <v>3</v>
      </c>
      <c r="AR8295">
        <v>3</v>
      </c>
      <c r="AS8295">
        <v>3</v>
      </c>
      <c r="AT8295">
        <v>2</v>
      </c>
      <c r="AU8295">
        <v>3</v>
      </c>
      <c r="AV8295">
        <v>4</v>
      </c>
      <c r="AW8295">
        <v>1</v>
      </c>
      <c r="AX8295">
        <v>2</v>
      </c>
    </row>
    <row r="8296" spans="1:50" x14ac:dyDescent="0.25">
      <c r="A8296">
        <v>8295</v>
      </c>
      <c r="B8296" t="s">
        <v>31929</v>
      </c>
      <c r="C8296" t="s">
        <v>31930</v>
      </c>
      <c r="D8296" t="s">
        <v>31931</v>
      </c>
      <c r="E8296" t="s">
        <v>280</v>
      </c>
      <c r="F8296" t="s">
        <v>281</v>
      </c>
      <c r="G8296" t="s">
        <v>282</v>
      </c>
      <c r="H8296">
        <v>13492</v>
      </c>
      <c r="I8296">
        <v>43.119880000000002</v>
      </c>
      <c r="J8296">
        <v>-75.328749999999999</v>
      </c>
      <c r="K8296">
        <v>11268</v>
      </c>
      <c r="L8296" t="s">
        <v>144</v>
      </c>
      <c r="M8296" t="s">
        <v>111</v>
      </c>
      <c r="N8296" t="s">
        <v>937</v>
      </c>
      <c r="O8296">
        <v>1</v>
      </c>
      <c r="P8296">
        <v>41</v>
      </c>
      <c r="Q8296">
        <v>13549.81</v>
      </c>
      <c r="R8296" t="s">
        <v>167</v>
      </c>
      <c r="S8296" t="s">
        <v>60</v>
      </c>
      <c r="T8296" t="s">
        <v>61</v>
      </c>
      <c r="U8296">
        <v>8.477589</v>
      </c>
      <c r="V8296">
        <v>8</v>
      </c>
      <c r="W8296">
        <v>2</v>
      </c>
      <c r="X8296">
        <v>1</v>
      </c>
      <c r="Y8296" t="s">
        <v>61</v>
      </c>
      <c r="Z8296" t="s">
        <v>85</v>
      </c>
      <c r="AA8296" t="s">
        <v>61</v>
      </c>
      <c r="AB8296" t="s">
        <v>61</v>
      </c>
      <c r="AC8296" t="s">
        <v>86</v>
      </c>
      <c r="AD8296" t="s">
        <v>63</v>
      </c>
      <c r="AE8296" t="s">
        <v>63</v>
      </c>
      <c r="AF8296" t="s">
        <v>63</v>
      </c>
      <c r="AG8296" t="s">
        <v>63</v>
      </c>
      <c r="AH8296" t="s">
        <v>61</v>
      </c>
      <c r="AI8296" t="s">
        <v>61</v>
      </c>
      <c r="AJ8296" t="s">
        <v>61</v>
      </c>
      <c r="AK8296" t="s">
        <v>63</v>
      </c>
      <c r="AL8296" t="s">
        <v>63</v>
      </c>
      <c r="AM8296" t="s">
        <v>115</v>
      </c>
      <c r="AN8296">
        <v>55.718089999999997</v>
      </c>
      <c r="AO8296">
        <v>184.96100000000001</v>
      </c>
      <c r="AP8296">
        <v>5517.8997090000003</v>
      </c>
      <c r="AQ8296">
        <v>3</v>
      </c>
      <c r="AR8296">
        <v>3</v>
      </c>
      <c r="AS8296">
        <v>3</v>
      </c>
      <c r="AT8296">
        <v>3</v>
      </c>
      <c r="AU8296">
        <v>5</v>
      </c>
      <c r="AV8296">
        <v>4</v>
      </c>
      <c r="AW8296">
        <v>4</v>
      </c>
      <c r="AX8296">
        <v>4</v>
      </c>
    </row>
    <row r="8297" spans="1:50" x14ac:dyDescent="0.25">
      <c r="A8297">
        <v>8296</v>
      </c>
      <c r="B8297" t="s">
        <v>31932</v>
      </c>
      <c r="C8297" t="s">
        <v>31933</v>
      </c>
      <c r="D8297" t="s">
        <v>31934</v>
      </c>
      <c r="E8297" t="s">
        <v>3120</v>
      </c>
      <c r="F8297" t="s">
        <v>54</v>
      </c>
      <c r="G8297" t="s">
        <v>2870</v>
      </c>
      <c r="H8297">
        <v>99510</v>
      </c>
      <c r="I8297">
        <v>70.138499999999993</v>
      </c>
      <c r="J8297">
        <v>-149.9598</v>
      </c>
      <c r="K8297">
        <v>949</v>
      </c>
      <c r="L8297" t="s">
        <v>56</v>
      </c>
      <c r="M8297" t="s">
        <v>2871</v>
      </c>
      <c r="N8297" t="s">
        <v>647</v>
      </c>
      <c r="O8297">
        <v>6</v>
      </c>
      <c r="P8297">
        <v>26</v>
      </c>
      <c r="Q8297">
        <v>31716.91</v>
      </c>
      <c r="R8297" t="s">
        <v>59</v>
      </c>
      <c r="S8297" t="s">
        <v>75</v>
      </c>
      <c r="T8297" t="s">
        <v>61</v>
      </c>
      <c r="U8297">
        <v>4.0683959999999999</v>
      </c>
      <c r="V8297">
        <v>16</v>
      </c>
      <c r="W8297">
        <v>0</v>
      </c>
      <c r="X8297">
        <v>1</v>
      </c>
      <c r="Y8297" t="s">
        <v>61</v>
      </c>
      <c r="Z8297" t="s">
        <v>85</v>
      </c>
      <c r="AA8297" t="s">
        <v>61</v>
      </c>
      <c r="AB8297" t="s">
        <v>61</v>
      </c>
      <c r="AC8297" t="s">
        <v>86</v>
      </c>
      <c r="AD8297" t="s">
        <v>63</v>
      </c>
      <c r="AE8297" t="s">
        <v>63</v>
      </c>
      <c r="AF8297" t="s">
        <v>61</v>
      </c>
      <c r="AG8297" t="s">
        <v>61</v>
      </c>
      <c r="AH8297" t="s">
        <v>63</v>
      </c>
      <c r="AI8297" t="s">
        <v>63</v>
      </c>
      <c r="AJ8297" t="s">
        <v>63</v>
      </c>
      <c r="AK8297" t="s">
        <v>61</v>
      </c>
      <c r="AL8297" t="s">
        <v>61</v>
      </c>
      <c r="AM8297" t="s">
        <v>115</v>
      </c>
      <c r="AN8297">
        <v>54.732340000000001</v>
      </c>
      <c r="AO8297">
        <v>174.9768</v>
      </c>
      <c r="AP8297">
        <v>5514.3547420000004</v>
      </c>
      <c r="AQ8297">
        <v>4</v>
      </c>
      <c r="AR8297">
        <v>5</v>
      </c>
      <c r="AS8297">
        <v>4</v>
      </c>
      <c r="AT8297">
        <v>2</v>
      </c>
      <c r="AU8297">
        <v>4</v>
      </c>
      <c r="AV8297">
        <v>5</v>
      </c>
      <c r="AW8297">
        <v>4</v>
      </c>
      <c r="AX8297">
        <v>3</v>
      </c>
    </row>
    <row r="8298" spans="1:50" x14ac:dyDescent="0.25">
      <c r="A8298">
        <v>8297</v>
      </c>
      <c r="B8298" t="s">
        <v>31935</v>
      </c>
      <c r="C8298" t="s">
        <v>31936</v>
      </c>
      <c r="D8298" t="s">
        <v>31937</v>
      </c>
      <c r="E8298" t="s">
        <v>537</v>
      </c>
      <c r="F8298" t="s">
        <v>109</v>
      </c>
      <c r="G8298" t="s">
        <v>237</v>
      </c>
      <c r="H8298">
        <v>31035</v>
      </c>
      <c r="I8298">
        <v>32.846060000000001</v>
      </c>
      <c r="J8298">
        <v>-82.703090000000003</v>
      </c>
      <c r="K8298">
        <v>1261</v>
      </c>
      <c r="L8298" t="s">
        <v>93</v>
      </c>
      <c r="M8298" t="s">
        <v>111</v>
      </c>
      <c r="N8298" t="s">
        <v>5063</v>
      </c>
      <c r="O8298">
        <v>3</v>
      </c>
      <c r="P8298">
        <v>47</v>
      </c>
      <c r="Q8298">
        <v>13978.55</v>
      </c>
      <c r="R8298" t="s">
        <v>59</v>
      </c>
      <c r="S8298" t="s">
        <v>75</v>
      </c>
      <c r="T8298" t="s">
        <v>61</v>
      </c>
      <c r="U8298">
        <v>8.9522549999999992</v>
      </c>
      <c r="V8298">
        <v>16</v>
      </c>
      <c r="W8298">
        <v>1</v>
      </c>
      <c r="X8298">
        <v>1</v>
      </c>
      <c r="Y8298" t="s">
        <v>61</v>
      </c>
      <c r="Z8298" t="s">
        <v>76</v>
      </c>
      <c r="AA8298" t="s">
        <v>63</v>
      </c>
      <c r="AB8298" t="s">
        <v>61</v>
      </c>
      <c r="AC8298" t="s">
        <v>64</v>
      </c>
      <c r="AD8298" t="s">
        <v>63</v>
      </c>
      <c r="AE8298" t="s">
        <v>61</v>
      </c>
      <c r="AF8298" t="s">
        <v>63</v>
      </c>
      <c r="AG8298" t="s">
        <v>61</v>
      </c>
      <c r="AH8298" t="s">
        <v>61</v>
      </c>
      <c r="AI8298" t="s">
        <v>61</v>
      </c>
      <c r="AJ8298" t="s">
        <v>61</v>
      </c>
      <c r="AK8298" t="s">
        <v>61</v>
      </c>
      <c r="AL8298" t="s">
        <v>63</v>
      </c>
      <c r="AM8298" t="s">
        <v>115</v>
      </c>
      <c r="AN8298">
        <v>67.836330000000004</v>
      </c>
      <c r="AO8298">
        <v>114.97280000000001</v>
      </c>
      <c r="AP8298">
        <v>5731.3376850000004</v>
      </c>
      <c r="AQ8298">
        <v>4</v>
      </c>
      <c r="AR8298">
        <v>3</v>
      </c>
      <c r="AS8298">
        <v>4</v>
      </c>
      <c r="AT8298">
        <v>3</v>
      </c>
      <c r="AU8298">
        <v>4</v>
      </c>
      <c r="AV8298">
        <v>4</v>
      </c>
      <c r="AW8298">
        <v>3</v>
      </c>
      <c r="AX8298">
        <v>3</v>
      </c>
    </row>
    <row r="8299" spans="1:50" x14ac:dyDescent="0.25">
      <c r="A8299">
        <v>8298</v>
      </c>
      <c r="B8299" t="s">
        <v>31938</v>
      </c>
      <c r="C8299" t="s">
        <v>31939</v>
      </c>
      <c r="D8299" t="s">
        <v>31940</v>
      </c>
      <c r="E8299" t="s">
        <v>21339</v>
      </c>
      <c r="F8299" t="s">
        <v>91</v>
      </c>
      <c r="G8299" t="s">
        <v>7584</v>
      </c>
      <c r="H8299">
        <v>93654</v>
      </c>
      <c r="I8299">
        <v>36.657089999999997</v>
      </c>
      <c r="J8299">
        <v>-119.40300000000001</v>
      </c>
      <c r="K8299">
        <v>30935</v>
      </c>
      <c r="L8299" t="s">
        <v>56</v>
      </c>
      <c r="M8299" t="s">
        <v>83</v>
      </c>
      <c r="N8299" t="s">
        <v>6081</v>
      </c>
      <c r="O8299">
        <v>2</v>
      </c>
      <c r="P8299">
        <v>44</v>
      </c>
      <c r="Q8299">
        <v>51669.46</v>
      </c>
      <c r="R8299" t="s">
        <v>74</v>
      </c>
      <c r="S8299" t="s">
        <v>60</v>
      </c>
      <c r="T8299" t="s">
        <v>61</v>
      </c>
      <c r="U8299">
        <v>11.7614</v>
      </c>
      <c r="V8299">
        <v>8</v>
      </c>
      <c r="W8299">
        <v>0</v>
      </c>
      <c r="X8299">
        <v>2</v>
      </c>
      <c r="Y8299" t="s">
        <v>61</v>
      </c>
      <c r="Z8299" t="s">
        <v>76</v>
      </c>
      <c r="AA8299" t="s">
        <v>63</v>
      </c>
      <c r="AB8299" t="s">
        <v>61</v>
      </c>
      <c r="AC8299" t="s">
        <v>64</v>
      </c>
      <c r="AD8299" t="s">
        <v>63</v>
      </c>
      <c r="AE8299" t="s">
        <v>63</v>
      </c>
      <c r="AF8299" t="s">
        <v>61</v>
      </c>
      <c r="AG8299" t="s">
        <v>61</v>
      </c>
      <c r="AH8299" t="s">
        <v>63</v>
      </c>
      <c r="AI8299" t="s">
        <v>61</v>
      </c>
      <c r="AJ8299" t="s">
        <v>61</v>
      </c>
      <c r="AK8299" t="s">
        <v>63</v>
      </c>
      <c r="AL8299" t="s">
        <v>63</v>
      </c>
      <c r="AM8299" t="s">
        <v>65</v>
      </c>
      <c r="AN8299">
        <v>61.915529999999997</v>
      </c>
      <c r="AO8299">
        <v>192.47049999999999</v>
      </c>
      <c r="AP8299">
        <v>5549.1112560000001</v>
      </c>
      <c r="AQ8299">
        <v>4</v>
      </c>
      <c r="AR8299">
        <v>4</v>
      </c>
      <c r="AS8299">
        <v>4</v>
      </c>
      <c r="AT8299">
        <v>3</v>
      </c>
      <c r="AU8299">
        <v>4</v>
      </c>
      <c r="AV8299">
        <v>4</v>
      </c>
      <c r="AW8299">
        <v>4</v>
      </c>
      <c r="AX8299">
        <v>5</v>
      </c>
    </row>
    <row r="8300" spans="1:50" x14ac:dyDescent="0.25">
      <c r="A8300">
        <v>8299</v>
      </c>
      <c r="B8300" t="s">
        <v>31941</v>
      </c>
      <c r="C8300" t="s">
        <v>31942</v>
      </c>
      <c r="D8300" t="s">
        <v>31943</v>
      </c>
      <c r="E8300" t="s">
        <v>31944</v>
      </c>
      <c r="F8300" t="s">
        <v>186</v>
      </c>
      <c r="G8300" t="s">
        <v>187</v>
      </c>
      <c r="H8300">
        <v>54561</v>
      </c>
      <c r="I8300">
        <v>46.086919999999999</v>
      </c>
      <c r="J8300">
        <v>-89.514070000000004</v>
      </c>
      <c r="K8300">
        <v>0</v>
      </c>
      <c r="L8300" t="s">
        <v>93</v>
      </c>
      <c r="M8300" t="s">
        <v>102</v>
      </c>
      <c r="N8300" t="s">
        <v>2274</v>
      </c>
      <c r="O8300">
        <v>3</v>
      </c>
      <c r="P8300">
        <v>55</v>
      </c>
      <c r="Q8300">
        <v>23095.599999999999</v>
      </c>
      <c r="R8300" t="s">
        <v>74</v>
      </c>
      <c r="S8300" t="s">
        <v>75</v>
      </c>
      <c r="T8300" t="s">
        <v>61</v>
      </c>
      <c r="U8300">
        <v>11.84008</v>
      </c>
      <c r="V8300">
        <v>8</v>
      </c>
      <c r="W8300">
        <v>4</v>
      </c>
      <c r="X8300">
        <v>0</v>
      </c>
      <c r="Y8300" t="s">
        <v>61</v>
      </c>
      <c r="Z8300" t="s">
        <v>76</v>
      </c>
      <c r="AA8300" t="s">
        <v>61</v>
      </c>
      <c r="AB8300" t="s">
        <v>63</v>
      </c>
      <c r="AC8300" t="s">
        <v>64</v>
      </c>
      <c r="AD8300" t="s">
        <v>63</v>
      </c>
      <c r="AE8300" t="s">
        <v>61</v>
      </c>
      <c r="AF8300" t="s">
        <v>61</v>
      </c>
      <c r="AG8300" t="s">
        <v>61</v>
      </c>
      <c r="AH8300" t="s">
        <v>61</v>
      </c>
      <c r="AI8300" t="s">
        <v>61</v>
      </c>
      <c r="AJ8300" t="s">
        <v>63</v>
      </c>
      <c r="AK8300" t="s">
        <v>61</v>
      </c>
      <c r="AL8300" t="s">
        <v>63</v>
      </c>
      <c r="AM8300" t="s">
        <v>65</v>
      </c>
      <c r="AN8300">
        <v>67.356359999999995</v>
      </c>
      <c r="AO8300">
        <v>137.4392</v>
      </c>
      <c r="AP8300">
        <v>5786.3915020000004</v>
      </c>
      <c r="AQ8300">
        <v>3</v>
      </c>
      <c r="AR8300">
        <v>3</v>
      </c>
      <c r="AS8300">
        <v>3</v>
      </c>
      <c r="AT8300">
        <v>4</v>
      </c>
      <c r="AU8300">
        <v>4</v>
      </c>
      <c r="AV8300">
        <v>3</v>
      </c>
      <c r="AW8300">
        <v>2</v>
      </c>
      <c r="AX8300">
        <v>5</v>
      </c>
    </row>
    <row r="8301" spans="1:50" x14ac:dyDescent="0.25">
      <c r="A8301">
        <v>8300</v>
      </c>
      <c r="B8301" t="s">
        <v>31945</v>
      </c>
      <c r="C8301" t="s">
        <v>31946</v>
      </c>
      <c r="D8301" t="s">
        <v>31947</v>
      </c>
      <c r="E8301" t="s">
        <v>17400</v>
      </c>
      <c r="F8301" t="s">
        <v>505</v>
      </c>
      <c r="G8301" t="s">
        <v>698</v>
      </c>
      <c r="H8301">
        <v>63439</v>
      </c>
      <c r="I8301">
        <v>39.80198</v>
      </c>
      <c r="J8301">
        <v>-91.860590000000002</v>
      </c>
      <c r="K8301">
        <v>86</v>
      </c>
      <c r="L8301" t="s">
        <v>56</v>
      </c>
      <c r="M8301" t="s">
        <v>102</v>
      </c>
      <c r="N8301" t="s">
        <v>4257</v>
      </c>
      <c r="O8301">
        <v>4</v>
      </c>
      <c r="P8301">
        <v>19</v>
      </c>
      <c r="Q8301">
        <v>12378.01</v>
      </c>
      <c r="R8301" t="s">
        <v>59</v>
      </c>
      <c r="S8301" t="s">
        <v>75</v>
      </c>
      <c r="T8301" t="s">
        <v>61</v>
      </c>
      <c r="U8301">
        <v>14.8515</v>
      </c>
      <c r="V8301">
        <v>9</v>
      </c>
      <c r="W8301">
        <v>1</v>
      </c>
      <c r="X8301">
        <v>1</v>
      </c>
      <c r="Y8301" t="s">
        <v>61</v>
      </c>
      <c r="Z8301" t="s">
        <v>85</v>
      </c>
      <c r="AA8301" t="s">
        <v>61</v>
      </c>
      <c r="AB8301" t="s">
        <v>61</v>
      </c>
      <c r="AC8301" t="s">
        <v>86</v>
      </c>
      <c r="AD8301" t="s">
        <v>63</v>
      </c>
      <c r="AE8301" t="s">
        <v>61</v>
      </c>
      <c r="AF8301" t="s">
        <v>61</v>
      </c>
      <c r="AG8301" t="s">
        <v>61</v>
      </c>
      <c r="AH8301" t="s">
        <v>61</v>
      </c>
      <c r="AI8301" t="s">
        <v>61</v>
      </c>
      <c r="AJ8301" t="s">
        <v>61</v>
      </c>
      <c r="AK8301" t="s">
        <v>61</v>
      </c>
      <c r="AL8301" t="s">
        <v>61</v>
      </c>
      <c r="AM8301" t="s">
        <v>115</v>
      </c>
      <c r="AN8301">
        <v>57.527000000000001</v>
      </c>
      <c r="AO8301">
        <v>92.45514</v>
      </c>
      <c r="AP8301">
        <v>5347.4913859999997</v>
      </c>
      <c r="AQ8301">
        <v>3</v>
      </c>
      <c r="AR8301">
        <v>3</v>
      </c>
      <c r="AS8301">
        <v>3</v>
      </c>
      <c r="AT8301">
        <v>4</v>
      </c>
      <c r="AU8301">
        <v>3</v>
      </c>
      <c r="AV8301">
        <v>2</v>
      </c>
      <c r="AW8301">
        <v>2</v>
      </c>
      <c r="AX8301">
        <v>3</v>
      </c>
    </row>
    <row r="8302" spans="1:50" x14ac:dyDescent="0.25">
      <c r="A8302">
        <v>8301</v>
      </c>
      <c r="B8302" t="s">
        <v>31948</v>
      </c>
      <c r="C8302" t="s">
        <v>31949</v>
      </c>
      <c r="D8302" t="s">
        <v>31950</v>
      </c>
      <c r="E8302" t="s">
        <v>31951</v>
      </c>
      <c r="F8302" t="s">
        <v>142</v>
      </c>
      <c r="G8302" t="s">
        <v>1742</v>
      </c>
      <c r="H8302">
        <v>44221</v>
      </c>
      <c r="I8302">
        <v>41.139620000000001</v>
      </c>
      <c r="J8302">
        <v>-81.476560000000006</v>
      </c>
      <c r="K8302">
        <v>29154</v>
      </c>
      <c r="L8302" t="s">
        <v>56</v>
      </c>
      <c r="M8302" t="s">
        <v>111</v>
      </c>
      <c r="N8302" t="s">
        <v>881</v>
      </c>
      <c r="O8302">
        <v>8</v>
      </c>
      <c r="P8302">
        <v>19</v>
      </c>
      <c r="Q8302">
        <v>70962.7</v>
      </c>
      <c r="R8302" t="s">
        <v>113</v>
      </c>
      <c r="S8302" t="s">
        <v>60</v>
      </c>
      <c r="T8302" t="s">
        <v>61</v>
      </c>
      <c r="U8302">
        <v>12.124700000000001</v>
      </c>
      <c r="V8302">
        <v>16</v>
      </c>
      <c r="W8302">
        <v>0</v>
      </c>
      <c r="X8302">
        <v>1</v>
      </c>
      <c r="Y8302" t="s">
        <v>63</v>
      </c>
      <c r="Z8302" t="s">
        <v>62</v>
      </c>
      <c r="AA8302" t="s">
        <v>63</v>
      </c>
      <c r="AB8302" t="s">
        <v>61</v>
      </c>
      <c r="AC8302" t="s">
        <v>86</v>
      </c>
      <c r="AD8302" t="s">
        <v>63</v>
      </c>
      <c r="AE8302" t="s">
        <v>63</v>
      </c>
      <c r="AF8302" t="s">
        <v>63</v>
      </c>
      <c r="AG8302" t="s">
        <v>63</v>
      </c>
      <c r="AH8302" t="s">
        <v>61</v>
      </c>
      <c r="AI8302" t="s">
        <v>61</v>
      </c>
      <c r="AJ8302" t="s">
        <v>63</v>
      </c>
      <c r="AK8302" t="s">
        <v>63</v>
      </c>
      <c r="AL8302" t="s">
        <v>61</v>
      </c>
      <c r="AM8302" t="s">
        <v>65</v>
      </c>
      <c r="AN8302">
        <v>61.753929999999997</v>
      </c>
      <c r="AO8302">
        <v>245.1283</v>
      </c>
      <c r="AP8302">
        <v>6562.4503910000003</v>
      </c>
      <c r="AQ8302">
        <v>3</v>
      </c>
      <c r="AR8302">
        <v>3</v>
      </c>
      <c r="AS8302">
        <v>3</v>
      </c>
      <c r="AT8302">
        <v>4</v>
      </c>
      <c r="AU8302">
        <v>4</v>
      </c>
      <c r="AV8302">
        <v>4</v>
      </c>
      <c r="AW8302">
        <v>4</v>
      </c>
      <c r="AX8302">
        <v>3</v>
      </c>
    </row>
    <row r="8303" spans="1:50" x14ac:dyDescent="0.25">
      <c r="A8303">
        <v>8302</v>
      </c>
      <c r="B8303" t="s">
        <v>31952</v>
      </c>
      <c r="C8303" t="s">
        <v>31953</v>
      </c>
      <c r="D8303" t="s">
        <v>31954</v>
      </c>
      <c r="E8303" t="s">
        <v>9998</v>
      </c>
      <c r="F8303" t="s">
        <v>268</v>
      </c>
      <c r="G8303" t="s">
        <v>2865</v>
      </c>
      <c r="H8303">
        <v>5826</v>
      </c>
      <c r="I8303">
        <v>44.646680000000003</v>
      </c>
      <c r="J8303">
        <v>-72.402479999999997</v>
      </c>
      <c r="K8303">
        <v>960</v>
      </c>
      <c r="L8303" t="s">
        <v>93</v>
      </c>
      <c r="M8303" t="s">
        <v>111</v>
      </c>
      <c r="N8303" t="s">
        <v>8431</v>
      </c>
      <c r="O8303">
        <v>1</v>
      </c>
      <c r="P8303">
        <v>29</v>
      </c>
      <c r="Q8303">
        <v>26661.360000000001</v>
      </c>
      <c r="R8303" t="s">
        <v>74</v>
      </c>
      <c r="S8303" t="s">
        <v>75</v>
      </c>
      <c r="T8303" t="s">
        <v>61</v>
      </c>
      <c r="U8303">
        <v>8.5868300000000009</v>
      </c>
      <c r="V8303">
        <v>13</v>
      </c>
      <c r="W8303">
        <v>1</v>
      </c>
      <c r="X8303">
        <v>1</v>
      </c>
      <c r="Y8303" t="s">
        <v>61</v>
      </c>
      <c r="Z8303" t="s">
        <v>76</v>
      </c>
      <c r="AA8303" t="s">
        <v>61</v>
      </c>
      <c r="AB8303" t="s">
        <v>61</v>
      </c>
      <c r="AC8303" t="s">
        <v>64</v>
      </c>
      <c r="AD8303" t="s">
        <v>63</v>
      </c>
      <c r="AE8303" t="s">
        <v>61</v>
      </c>
      <c r="AF8303" t="s">
        <v>61</v>
      </c>
      <c r="AG8303" t="s">
        <v>63</v>
      </c>
      <c r="AH8303" t="s">
        <v>63</v>
      </c>
      <c r="AI8303" t="s">
        <v>61</v>
      </c>
      <c r="AJ8303" t="s">
        <v>61</v>
      </c>
      <c r="AK8303" t="s">
        <v>63</v>
      </c>
      <c r="AL8303" t="s">
        <v>61</v>
      </c>
      <c r="AM8303" t="s">
        <v>115</v>
      </c>
      <c r="AN8303">
        <v>71.927850000000007</v>
      </c>
      <c r="AO8303">
        <v>182.46080000000001</v>
      </c>
      <c r="AP8303">
        <v>6327.6473290000004</v>
      </c>
      <c r="AQ8303">
        <v>1</v>
      </c>
      <c r="AR8303">
        <v>1</v>
      </c>
      <c r="AS8303">
        <v>3</v>
      </c>
      <c r="AT8303">
        <v>3</v>
      </c>
      <c r="AU8303">
        <v>4</v>
      </c>
      <c r="AV8303">
        <v>3</v>
      </c>
      <c r="AW8303">
        <v>2</v>
      </c>
      <c r="AX8303">
        <v>5</v>
      </c>
    </row>
    <row r="8304" spans="1:50" x14ac:dyDescent="0.25">
      <c r="A8304">
        <v>8303</v>
      </c>
      <c r="B8304" t="s">
        <v>31955</v>
      </c>
      <c r="C8304" t="s">
        <v>31956</v>
      </c>
      <c r="D8304" t="s">
        <v>31957</v>
      </c>
      <c r="E8304" t="s">
        <v>663</v>
      </c>
      <c r="F8304" t="s">
        <v>100</v>
      </c>
      <c r="G8304" t="s">
        <v>5186</v>
      </c>
      <c r="H8304">
        <v>78227</v>
      </c>
      <c r="I8304">
        <v>29.40626</v>
      </c>
      <c r="J8304">
        <v>-98.629409999999993</v>
      </c>
      <c r="K8304">
        <v>49907</v>
      </c>
      <c r="L8304" t="s">
        <v>56</v>
      </c>
      <c r="M8304" t="s">
        <v>102</v>
      </c>
      <c r="N8304" t="s">
        <v>1161</v>
      </c>
      <c r="O8304">
        <v>0</v>
      </c>
      <c r="P8304">
        <v>48</v>
      </c>
      <c r="Q8304">
        <v>26480.5</v>
      </c>
      <c r="R8304" t="s">
        <v>167</v>
      </c>
      <c r="S8304" t="s">
        <v>60</v>
      </c>
      <c r="T8304" t="s">
        <v>61</v>
      </c>
      <c r="U8304">
        <v>10.857290000000001</v>
      </c>
      <c r="V8304">
        <v>11</v>
      </c>
      <c r="W8304">
        <v>0</v>
      </c>
      <c r="X8304">
        <v>0</v>
      </c>
      <c r="Y8304" t="s">
        <v>61</v>
      </c>
      <c r="Z8304" t="s">
        <v>76</v>
      </c>
      <c r="AA8304" t="s">
        <v>63</v>
      </c>
      <c r="AB8304" t="s">
        <v>61</v>
      </c>
      <c r="AC8304" t="s">
        <v>86</v>
      </c>
      <c r="AD8304" t="s">
        <v>63</v>
      </c>
      <c r="AE8304" t="s">
        <v>61</v>
      </c>
      <c r="AF8304" t="s">
        <v>61</v>
      </c>
      <c r="AG8304" t="s">
        <v>63</v>
      </c>
      <c r="AH8304" t="s">
        <v>61</v>
      </c>
      <c r="AI8304" t="s">
        <v>61</v>
      </c>
      <c r="AJ8304" t="s">
        <v>61</v>
      </c>
      <c r="AK8304" t="s">
        <v>61</v>
      </c>
      <c r="AL8304" t="s">
        <v>63</v>
      </c>
      <c r="AM8304" t="s">
        <v>115</v>
      </c>
      <c r="AN8304">
        <v>69.166790000000006</v>
      </c>
      <c r="AO8304">
        <v>114.9509</v>
      </c>
      <c r="AP8304">
        <v>6259.2873220000001</v>
      </c>
      <c r="AQ8304">
        <v>3</v>
      </c>
      <c r="AR8304">
        <v>3</v>
      </c>
      <c r="AS8304">
        <v>3</v>
      </c>
      <c r="AT8304">
        <v>4</v>
      </c>
      <c r="AU8304">
        <v>2</v>
      </c>
      <c r="AV8304">
        <v>4</v>
      </c>
      <c r="AW8304">
        <v>4</v>
      </c>
      <c r="AX8304">
        <v>4</v>
      </c>
    </row>
    <row r="8305" spans="1:50" x14ac:dyDescent="0.25">
      <c r="A8305">
        <v>8304</v>
      </c>
      <c r="B8305" t="s">
        <v>31958</v>
      </c>
      <c r="C8305" t="s">
        <v>31959</v>
      </c>
      <c r="D8305" t="s">
        <v>31960</v>
      </c>
      <c r="E8305" t="s">
        <v>25391</v>
      </c>
      <c r="F8305" t="s">
        <v>739</v>
      </c>
      <c r="G8305" t="s">
        <v>8029</v>
      </c>
      <c r="H8305">
        <v>47929</v>
      </c>
      <c r="I8305">
        <v>40.676310000000001</v>
      </c>
      <c r="J8305">
        <v>-86.916390000000007</v>
      </c>
      <c r="K8305">
        <v>710</v>
      </c>
      <c r="L8305" t="s">
        <v>93</v>
      </c>
      <c r="M8305" t="s">
        <v>740</v>
      </c>
      <c r="N8305" t="s">
        <v>3500</v>
      </c>
      <c r="O8305">
        <v>2</v>
      </c>
      <c r="P8305">
        <v>25</v>
      </c>
      <c r="Q8305">
        <v>41467.56</v>
      </c>
      <c r="R8305" t="s">
        <v>74</v>
      </c>
      <c r="S8305" t="s">
        <v>60</v>
      </c>
      <c r="T8305" t="s">
        <v>61</v>
      </c>
      <c r="U8305">
        <v>7.4037100000000002</v>
      </c>
      <c r="V8305">
        <v>14</v>
      </c>
      <c r="W8305">
        <v>1</v>
      </c>
      <c r="X8305">
        <v>0</v>
      </c>
      <c r="Y8305" t="s">
        <v>61</v>
      </c>
      <c r="Z8305" t="s">
        <v>76</v>
      </c>
      <c r="AA8305" t="s">
        <v>61</v>
      </c>
      <c r="AB8305" t="s">
        <v>63</v>
      </c>
      <c r="AC8305" t="s">
        <v>114</v>
      </c>
      <c r="AD8305" t="s">
        <v>63</v>
      </c>
      <c r="AE8305" t="s">
        <v>63</v>
      </c>
      <c r="AF8305" t="s">
        <v>63</v>
      </c>
      <c r="AG8305" t="s">
        <v>61</v>
      </c>
      <c r="AH8305" t="s">
        <v>61</v>
      </c>
      <c r="AI8305" t="s">
        <v>61</v>
      </c>
      <c r="AJ8305" t="s">
        <v>63</v>
      </c>
      <c r="AK8305" t="s">
        <v>63</v>
      </c>
      <c r="AL8305" t="s">
        <v>63</v>
      </c>
      <c r="AM8305" t="s">
        <v>95</v>
      </c>
      <c r="AN8305">
        <v>65.228210000000004</v>
      </c>
      <c r="AO8305">
        <v>210.15629999999999</v>
      </c>
      <c r="AP8305">
        <v>6135.261321</v>
      </c>
      <c r="AQ8305">
        <v>5</v>
      </c>
      <c r="AR8305">
        <v>6</v>
      </c>
      <c r="AS8305">
        <v>4</v>
      </c>
      <c r="AT8305">
        <v>3</v>
      </c>
      <c r="AU8305">
        <v>3</v>
      </c>
      <c r="AV8305">
        <v>3</v>
      </c>
      <c r="AW8305">
        <v>3</v>
      </c>
      <c r="AX8305">
        <v>5</v>
      </c>
    </row>
    <row r="8306" spans="1:50" x14ac:dyDescent="0.25">
      <c r="A8306">
        <v>8305</v>
      </c>
      <c r="B8306" t="s">
        <v>31961</v>
      </c>
      <c r="C8306" t="s">
        <v>31962</v>
      </c>
      <c r="D8306" t="s">
        <v>31963</v>
      </c>
      <c r="E8306" t="s">
        <v>31964</v>
      </c>
      <c r="F8306" t="s">
        <v>413</v>
      </c>
      <c r="G8306" t="s">
        <v>7941</v>
      </c>
      <c r="H8306">
        <v>70783</v>
      </c>
      <c r="I8306">
        <v>30.68346</v>
      </c>
      <c r="J8306">
        <v>-91.404340000000005</v>
      </c>
      <c r="K8306">
        <v>2594</v>
      </c>
      <c r="L8306" t="s">
        <v>56</v>
      </c>
      <c r="M8306" t="s">
        <v>102</v>
      </c>
      <c r="N8306" t="s">
        <v>8403</v>
      </c>
      <c r="O8306">
        <v>3</v>
      </c>
      <c r="P8306">
        <v>74</v>
      </c>
      <c r="Q8306">
        <v>23519.01</v>
      </c>
      <c r="R8306" t="s">
        <v>59</v>
      </c>
      <c r="S8306" t="s">
        <v>75</v>
      </c>
      <c r="T8306" t="s">
        <v>61</v>
      </c>
      <c r="U8306">
        <v>8.8386940000000003</v>
      </c>
      <c r="V8306">
        <v>8</v>
      </c>
      <c r="W8306">
        <v>0</v>
      </c>
      <c r="X8306">
        <v>0</v>
      </c>
      <c r="Y8306" t="s">
        <v>61</v>
      </c>
      <c r="Z8306" t="s">
        <v>85</v>
      </c>
      <c r="AA8306" t="s">
        <v>61</v>
      </c>
      <c r="AB8306" t="s">
        <v>61</v>
      </c>
      <c r="AC8306" t="s">
        <v>64</v>
      </c>
      <c r="AD8306" t="s">
        <v>63</v>
      </c>
      <c r="AE8306" t="s">
        <v>63</v>
      </c>
      <c r="AF8306" t="s">
        <v>61</v>
      </c>
      <c r="AG8306" t="s">
        <v>61</v>
      </c>
      <c r="AH8306" t="s">
        <v>61</v>
      </c>
      <c r="AI8306" t="s">
        <v>63</v>
      </c>
      <c r="AJ8306" t="s">
        <v>61</v>
      </c>
      <c r="AK8306" t="s">
        <v>61</v>
      </c>
      <c r="AL8306" t="s">
        <v>61</v>
      </c>
      <c r="AM8306" t="s">
        <v>77</v>
      </c>
      <c r="AN8306">
        <v>52.121299999999998</v>
      </c>
      <c r="AO8306">
        <v>157.46979999999999</v>
      </c>
      <c r="AP8306">
        <v>4356.2298479999999</v>
      </c>
      <c r="AQ8306">
        <v>4</v>
      </c>
      <c r="AR8306">
        <v>5</v>
      </c>
      <c r="AS8306">
        <v>3</v>
      </c>
      <c r="AT8306">
        <v>5</v>
      </c>
      <c r="AU8306">
        <v>3</v>
      </c>
      <c r="AV8306">
        <v>4</v>
      </c>
      <c r="AW8306">
        <v>3</v>
      </c>
      <c r="AX8306">
        <v>4</v>
      </c>
    </row>
    <row r="8307" spans="1:50" x14ac:dyDescent="0.25">
      <c r="A8307">
        <v>8306</v>
      </c>
      <c r="B8307" t="s">
        <v>31965</v>
      </c>
      <c r="C8307" t="s">
        <v>31966</v>
      </c>
      <c r="D8307" t="s">
        <v>31967</v>
      </c>
      <c r="E8307" t="s">
        <v>24857</v>
      </c>
      <c r="F8307" t="s">
        <v>1385</v>
      </c>
      <c r="G8307" t="s">
        <v>4730</v>
      </c>
      <c r="H8307">
        <v>71662</v>
      </c>
      <c r="I8307">
        <v>33.841999999999999</v>
      </c>
      <c r="J8307">
        <v>-91.502229999999997</v>
      </c>
      <c r="K8307">
        <v>202</v>
      </c>
      <c r="L8307" t="s">
        <v>93</v>
      </c>
      <c r="M8307" t="s">
        <v>102</v>
      </c>
      <c r="N8307" t="s">
        <v>10322</v>
      </c>
      <c r="O8307">
        <v>6</v>
      </c>
      <c r="P8307">
        <v>88</v>
      </c>
      <c r="Q8307">
        <v>82535.240000000005</v>
      </c>
      <c r="R8307" t="s">
        <v>167</v>
      </c>
      <c r="S8307" t="s">
        <v>75</v>
      </c>
      <c r="T8307" t="s">
        <v>61</v>
      </c>
      <c r="U8307">
        <v>8.10792</v>
      </c>
      <c r="V8307">
        <v>12</v>
      </c>
      <c r="W8307">
        <v>0</v>
      </c>
      <c r="X8307">
        <v>0</v>
      </c>
      <c r="Y8307" t="s">
        <v>61</v>
      </c>
      <c r="Z8307" t="s">
        <v>62</v>
      </c>
      <c r="AA8307" t="s">
        <v>63</v>
      </c>
      <c r="AB8307" t="s">
        <v>61</v>
      </c>
      <c r="AC8307" t="s">
        <v>64</v>
      </c>
      <c r="AD8307" t="s">
        <v>63</v>
      </c>
      <c r="AE8307" t="s">
        <v>63</v>
      </c>
      <c r="AF8307" t="s">
        <v>61</v>
      </c>
      <c r="AG8307" t="s">
        <v>61</v>
      </c>
      <c r="AH8307" t="s">
        <v>61</v>
      </c>
      <c r="AI8307" t="s">
        <v>63</v>
      </c>
      <c r="AJ8307" t="s">
        <v>63</v>
      </c>
      <c r="AK8307" t="s">
        <v>63</v>
      </c>
      <c r="AL8307" t="s">
        <v>61</v>
      </c>
      <c r="AM8307" t="s">
        <v>115</v>
      </c>
      <c r="AN8307">
        <v>69.229140000000001</v>
      </c>
      <c r="AO8307">
        <v>252.624</v>
      </c>
      <c r="AP8307">
        <v>6261.739568</v>
      </c>
      <c r="AQ8307">
        <v>6</v>
      </c>
      <c r="AR8307">
        <v>6</v>
      </c>
      <c r="AS8307">
        <v>5</v>
      </c>
      <c r="AT8307">
        <v>4</v>
      </c>
      <c r="AU8307">
        <v>3</v>
      </c>
      <c r="AV8307">
        <v>4</v>
      </c>
      <c r="AW8307">
        <v>4</v>
      </c>
      <c r="AX8307">
        <v>5</v>
      </c>
    </row>
    <row r="8308" spans="1:50" x14ac:dyDescent="0.25">
      <c r="A8308">
        <v>8307</v>
      </c>
      <c r="B8308" t="s">
        <v>31968</v>
      </c>
      <c r="C8308" t="s">
        <v>31969</v>
      </c>
      <c r="D8308" t="s">
        <v>31970</v>
      </c>
      <c r="E8308" t="s">
        <v>31971</v>
      </c>
      <c r="F8308" t="s">
        <v>142</v>
      </c>
      <c r="G8308" t="s">
        <v>3958</v>
      </c>
      <c r="H8308">
        <v>45864</v>
      </c>
      <c r="I8308">
        <v>41.099359999999997</v>
      </c>
      <c r="J8308">
        <v>-84.140860000000004</v>
      </c>
      <c r="K8308">
        <v>168</v>
      </c>
      <c r="L8308" t="s">
        <v>93</v>
      </c>
      <c r="M8308" t="s">
        <v>111</v>
      </c>
      <c r="N8308" t="s">
        <v>579</v>
      </c>
      <c r="O8308">
        <v>0</v>
      </c>
      <c r="P8308">
        <v>37</v>
      </c>
      <c r="Q8308">
        <v>25050.639999999999</v>
      </c>
      <c r="R8308" t="s">
        <v>59</v>
      </c>
      <c r="S8308" t="s">
        <v>60</v>
      </c>
      <c r="T8308" t="s">
        <v>61</v>
      </c>
      <c r="U8308">
        <v>7.9403969999999999</v>
      </c>
      <c r="V8308">
        <v>15</v>
      </c>
      <c r="W8308">
        <v>0</v>
      </c>
      <c r="X8308">
        <v>1</v>
      </c>
      <c r="Y8308" t="s">
        <v>61</v>
      </c>
      <c r="Z8308" t="s">
        <v>62</v>
      </c>
      <c r="AA8308" t="s">
        <v>63</v>
      </c>
      <c r="AB8308" t="s">
        <v>61</v>
      </c>
      <c r="AC8308" t="s">
        <v>64</v>
      </c>
      <c r="AD8308" t="s">
        <v>63</v>
      </c>
      <c r="AE8308" t="s">
        <v>61</v>
      </c>
      <c r="AF8308" t="s">
        <v>61</v>
      </c>
      <c r="AG8308" t="s">
        <v>63</v>
      </c>
      <c r="AH8308" t="s">
        <v>61</v>
      </c>
      <c r="AI8308" t="s">
        <v>61</v>
      </c>
      <c r="AJ8308" t="s">
        <v>61</v>
      </c>
      <c r="AK8308" t="s">
        <v>61</v>
      </c>
      <c r="AL8308" t="s">
        <v>61</v>
      </c>
      <c r="AM8308" t="s">
        <v>65</v>
      </c>
      <c r="AN8308">
        <v>66.295169999999999</v>
      </c>
      <c r="AO8308">
        <v>134.95089999999999</v>
      </c>
      <c r="AP8308">
        <v>5646.5638179999996</v>
      </c>
      <c r="AQ8308">
        <v>3</v>
      </c>
      <c r="AR8308">
        <v>3</v>
      </c>
      <c r="AS8308">
        <v>4</v>
      </c>
      <c r="AT8308">
        <v>4</v>
      </c>
      <c r="AU8308">
        <v>3</v>
      </c>
      <c r="AV8308">
        <v>4</v>
      </c>
      <c r="AW8308">
        <v>4</v>
      </c>
      <c r="AX8308">
        <v>5</v>
      </c>
    </row>
    <row r="8309" spans="1:50" x14ac:dyDescent="0.25">
      <c r="A8309">
        <v>8308</v>
      </c>
      <c r="B8309" t="s">
        <v>31972</v>
      </c>
      <c r="C8309" t="s">
        <v>31973</v>
      </c>
      <c r="D8309" t="s">
        <v>31974</v>
      </c>
      <c r="E8309" t="s">
        <v>1641</v>
      </c>
      <c r="F8309" t="s">
        <v>100</v>
      </c>
      <c r="G8309" t="s">
        <v>1642</v>
      </c>
      <c r="H8309">
        <v>78738</v>
      </c>
      <c r="I8309">
        <v>30.319420000000001</v>
      </c>
      <c r="J8309">
        <v>-97.958380000000005</v>
      </c>
      <c r="K8309">
        <v>15589</v>
      </c>
      <c r="L8309" t="s">
        <v>144</v>
      </c>
      <c r="M8309" t="s">
        <v>102</v>
      </c>
      <c r="N8309" t="s">
        <v>3675</v>
      </c>
      <c r="O8309">
        <v>1</v>
      </c>
      <c r="P8309">
        <v>84</v>
      </c>
      <c r="Q8309">
        <v>42034.080000000002</v>
      </c>
      <c r="R8309" t="s">
        <v>167</v>
      </c>
      <c r="S8309" t="s">
        <v>60</v>
      </c>
      <c r="T8309" t="s">
        <v>61</v>
      </c>
      <c r="U8309">
        <v>9.1589310000000008</v>
      </c>
      <c r="V8309">
        <v>13</v>
      </c>
      <c r="W8309">
        <v>0</v>
      </c>
      <c r="X8309">
        <v>0</v>
      </c>
      <c r="Y8309" t="s">
        <v>61</v>
      </c>
      <c r="Z8309" t="s">
        <v>76</v>
      </c>
      <c r="AA8309" t="s">
        <v>61</v>
      </c>
      <c r="AB8309" t="s">
        <v>61</v>
      </c>
      <c r="AC8309" t="s">
        <v>64</v>
      </c>
      <c r="AD8309" t="s">
        <v>63</v>
      </c>
      <c r="AE8309" t="s">
        <v>63</v>
      </c>
      <c r="AF8309" t="s">
        <v>61</v>
      </c>
      <c r="AG8309" t="s">
        <v>63</v>
      </c>
      <c r="AH8309" t="s">
        <v>61</v>
      </c>
      <c r="AI8309" t="s">
        <v>61</v>
      </c>
      <c r="AJ8309" t="s">
        <v>61</v>
      </c>
      <c r="AK8309" t="s">
        <v>61</v>
      </c>
      <c r="AL8309" t="s">
        <v>61</v>
      </c>
      <c r="AM8309" t="s">
        <v>115</v>
      </c>
      <c r="AN8309">
        <v>55.674210000000002</v>
      </c>
      <c r="AO8309">
        <v>167.4564</v>
      </c>
      <c r="AP8309">
        <v>4724.945111</v>
      </c>
      <c r="AQ8309">
        <v>4</v>
      </c>
      <c r="AR8309">
        <v>4</v>
      </c>
      <c r="AS8309">
        <v>5</v>
      </c>
      <c r="AT8309">
        <v>3</v>
      </c>
      <c r="AU8309">
        <v>2</v>
      </c>
      <c r="AV8309">
        <v>3</v>
      </c>
      <c r="AW8309">
        <v>3</v>
      </c>
      <c r="AX8309">
        <v>3</v>
      </c>
    </row>
    <row r="8310" spans="1:50" x14ac:dyDescent="0.25">
      <c r="A8310">
        <v>8309</v>
      </c>
      <c r="B8310" t="s">
        <v>31975</v>
      </c>
      <c r="C8310" t="s">
        <v>31976</v>
      </c>
      <c r="D8310" t="s">
        <v>31977</v>
      </c>
      <c r="E8310" t="s">
        <v>29930</v>
      </c>
      <c r="F8310" t="s">
        <v>326</v>
      </c>
      <c r="G8310" t="s">
        <v>7705</v>
      </c>
      <c r="H8310">
        <v>7711</v>
      </c>
      <c r="I8310">
        <v>40.239370000000001</v>
      </c>
      <c r="J8310">
        <v>-74.008660000000006</v>
      </c>
      <c r="K8310">
        <v>1570</v>
      </c>
      <c r="L8310" t="s">
        <v>93</v>
      </c>
      <c r="M8310" t="s">
        <v>111</v>
      </c>
      <c r="N8310" t="s">
        <v>2034</v>
      </c>
      <c r="O8310">
        <v>0</v>
      </c>
      <c r="P8310">
        <v>53</v>
      </c>
      <c r="Q8310">
        <v>17413.73</v>
      </c>
      <c r="R8310" t="s">
        <v>104</v>
      </c>
      <c r="S8310" t="s">
        <v>75</v>
      </c>
      <c r="T8310" t="s">
        <v>61</v>
      </c>
      <c r="U8310">
        <v>13.05714</v>
      </c>
      <c r="V8310">
        <v>11</v>
      </c>
      <c r="W8310">
        <v>1</v>
      </c>
      <c r="X8310">
        <v>0</v>
      </c>
      <c r="Y8310" t="s">
        <v>61</v>
      </c>
      <c r="Z8310" t="s">
        <v>76</v>
      </c>
      <c r="AA8310" t="s">
        <v>61</v>
      </c>
      <c r="AB8310" t="s">
        <v>61</v>
      </c>
      <c r="AC8310" t="s">
        <v>86</v>
      </c>
      <c r="AD8310" t="s">
        <v>63</v>
      </c>
      <c r="AE8310" t="s">
        <v>61</v>
      </c>
      <c r="AF8310" t="s">
        <v>61</v>
      </c>
      <c r="AG8310" t="s">
        <v>61</v>
      </c>
      <c r="AH8310" t="s">
        <v>61</v>
      </c>
      <c r="AI8310" t="s">
        <v>61</v>
      </c>
      <c r="AJ8310" t="s">
        <v>63</v>
      </c>
      <c r="AK8310" t="s">
        <v>63</v>
      </c>
      <c r="AL8310" t="s">
        <v>63</v>
      </c>
      <c r="AM8310" t="s">
        <v>95</v>
      </c>
      <c r="AN8310">
        <v>67.230580000000003</v>
      </c>
      <c r="AO8310">
        <v>187.60939999999999</v>
      </c>
      <c r="AP8310">
        <v>6365.24676</v>
      </c>
      <c r="AQ8310">
        <v>4</v>
      </c>
      <c r="AR8310">
        <v>4</v>
      </c>
      <c r="AS8310">
        <v>3</v>
      </c>
      <c r="AT8310">
        <v>2</v>
      </c>
      <c r="AU8310">
        <v>4</v>
      </c>
      <c r="AV8310">
        <v>4</v>
      </c>
      <c r="AW8310">
        <v>2</v>
      </c>
      <c r="AX8310">
        <v>2</v>
      </c>
    </row>
    <row r="8311" spans="1:50" x14ac:dyDescent="0.25">
      <c r="A8311">
        <v>8310</v>
      </c>
      <c r="B8311" t="s">
        <v>31978</v>
      </c>
      <c r="C8311" t="s">
        <v>31979</v>
      </c>
      <c r="D8311" t="s">
        <v>31980</v>
      </c>
      <c r="E8311" t="s">
        <v>2318</v>
      </c>
      <c r="F8311" t="s">
        <v>134</v>
      </c>
      <c r="G8311" t="s">
        <v>262</v>
      </c>
      <c r="H8311">
        <v>33042</v>
      </c>
      <c r="I8311">
        <v>24.676449999999999</v>
      </c>
      <c r="J8311">
        <v>-81.509919999999994</v>
      </c>
      <c r="K8311">
        <v>6524</v>
      </c>
      <c r="L8311" t="s">
        <v>144</v>
      </c>
      <c r="M8311" t="s">
        <v>111</v>
      </c>
      <c r="N8311" t="s">
        <v>1831</v>
      </c>
      <c r="O8311">
        <v>3</v>
      </c>
      <c r="P8311">
        <v>45</v>
      </c>
      <c r="Q8311">
        <v>63708.34</v>
      </c>
      <c r="R8311" t="s">
        <v>167</v>
      </c>
      <c r="S8311" t="s">
        <v>75</v>
      </c>
      <c r="T8311" t="s">
        <v>61</v>
      </c>
      <c r="U8311">
        <v>7.7124300000000003</v>
      </c>
      <c r="V8311">
        <v>12</v>
      </c>
      <c r="W8311">
        <v>1</v>
      </c>
      <c r="X8311">
        <v>0</v>
      </c>
      <c r="Y8311" t="s">
        <v>63</v>
      </c>
      <c r="Z8311" t="s">
        <v>76</v>
      </c>
      <c r="AA8311" t="s">
        <v>63</v>
      </c>
      <c r="AB8311" t="s">
        <v>61</v>
      </c>
      <c r="AC8311" t="s">
        <v>114</v>
      </c>
      <c r="AD8311" t="s">
        <v>63</v>
      </c>
      <c r="AE8311" t="s">
        <v>63</v>
      </c>
      <c r="AF8311" t="s">
        <v>63</v>
      </c>
      <c r="AG8311" t="s">
        <v>63</v>
      </c>
      <c r="AH8311" t="s">
        <v>63</v>
      </c>
      <c r="AI8311" t="s">
        <v>61</v>
      </c>
      <c r="AJ8311" t="s">
        <v>61</v>
      </c>
      <c r="AK8311" t="s">
        <v>61</v>
      </c>
      <c r="AL8311" t="s">
        <v>61</v>
      </c>
      <c r="AM8311" t="s">
        <v>115</v>
      </c>
      <c r="AN8311">
        <v>64.464740000000006</v>
      </c>
      <c r="AO8311">
        <v>150.02080000000001</v>
      </c>
      <c r="AP8311">
        <v>5712.7210510000004</v>
      </c>
      <c r="AQ8311">
        <v>2</v>
      </c>
      <c r="AR8311">
        <v>2</v>
      </c>
      <c r="AS8311">
        <v>4</v>
      </c>
      <c r="AT8311">
        <v>4</v>
      </c>
      <c r="AU8311">
        <v>3</v>
      </c>
      <c r="AV8311">
        <v>2</v>
      </c>
      <c r="AW8311">
        <v>4</v>
      </c>
      <c r="AX8311">
        <v>3</v>
      </c>
    </row>
    <row r="8312" spans="1:50" x14ac:dyDescent="0.25">
      <c r="A8312">
        <v>8311</v>
      </c>
      <c r="B8312" t="s">
        <v>31981</v>
      </c>
      <c r="C8312" t="s">
        <v>31982</v>
      </c>
      <c r="D8312" t="s">
        <v>31983</v>
      </c>
      <c r="E8312" t="s">
        <v>1888</v>
      </c>
      <c r="F8312" t="s">
        <v>134</v>
      </c>
      <c r="G8312" t="s">
        <v>3731</v>
      </c>
      <c r="H8312">
        <v>32641</v>
      </c>
      <c r="I8312">
        <v>29.64359</v>
      </c>
      <c r="J8312">
        <v>-82.226799999999997</v>
      </c>
      <c r="K8312">
        <v>14989</v>
      </c>
      <c r="L8312" t="s">
        <v>144</v>
      </c>
      <c r="M8312" t="s">
        <v>111</v>
      </c>
      <c r="N8312" t="s">
        <v>181</v>
      </c>
      <c r="O8312">
        <v>0</v>
      </c>
      <c r="P8312">
        <v>31</v>
      </c>
      <c r="Q8312">
        <v>23191.81</v>
      </c>
      <c r="R8312" t="s">
        <v>74</v>
      </c>
      <c r="S8312" t="s">
        <v>75</v>
      </c>
      <c r="T8312" t="s">
        <v>61</v>
      </c>
      <c r="U8312">
        <v>9.8946450000000006</v>
      </c>
      <c r="V8312">
        <v>11</v>
      </c>
      <c r="W8312">
        <v>0</v>
      </c>
      <c r="X8312">
        <v>0</v>
      </c>
      <c r="Y8312" t="s">
        <v>61</v>
      </c>
      <c r="Z8312" t="s">
        <v>62</v>
      </c>
      <c r="AA8312" t="s">
        <v>63</v>
      </c>
      <c r="AB8312" t="s">
        <v>61</v>
      </c>
      <c r="AC8312" t="s">
        <v>86</v>
      </c>
      <c r="AD8312" t="s">
        <v>63</v>
      </c>
      <c r="AE8312" t="s">
        <v>63</v>
      </c>
      <c r="AF8312" t="s">
        <v>61</v>
      </c>
      <c r="AG8312" t="s">
        <v>61</v>
      </c>
      <c r="AH8312" t="s">
        <v>61</v>
      </c>
      <c r="AI8312" t="s">
        <v>61</v>
      </c>
      <c r="AJ8312" t="s">
        <v>63</v>
      </c>
      <c r="AK8312" t="s">
        <v>63</v>
      </c>
      <c r="AL8312" t="s">
        <v>61</v>
      </c>
      <c r="AM8312" t="s">
        <v>95</v>
      </c>
      <c r="AN8312">
        <v>46.848439999999997</v>
      </c>
      <c r="AO8312">
        <v>220.11490000000001</v>
      </c>
      <c r="AP8312">
        <v>4839.2587800000001</v>
      </c>
      <c r="AQ8312">
        <v>5</v>
      </c>
      <c r="AR8312">
        <v>4</v>
      </c>
      <c r="AS8312">
        <v>3</v>
      </c>
      <c r="AT8312">
        <v>5</v>
      </c>
      <c r="AU8312">
        <v>3</v>
      </c>
      <c r="AV8312">
        <v>4</v>
      </c>
      <c r="AW8312">
        <v>3</v>
      </c>
      <c r="AX8312">
        <v>5</v>
      </c>
    </row>
    <row r="8313" spans="1:50" x14ac:dyDescent="0.25">
      <c r="A8313">
        <v>8312</v>
      </c>
      <c r="B8313" t="s">
        <v>31984</v>
      </c>
      <c r="C8313" t="s">
        <v>31985</v>
      </c>
      <c r="D8313" t="s">
        <v>31986</v>
      </c>
      <c r="E8313" t="s">
        <v>685</v>
      </c>
      <c r="F8313" t="s">
        <v>199</v>
      </c>
      <c r="G8313" t="s">
        <v>686</v>
      </c>
      <c r="H8313">
        <v>28305</v>
      </c>
      <c r="I8313">
        <v>35.052660000000003</v>
      </c>
      <c r="J8313">
        <v>-78.906790000000001</v>
      </c>
      <c r="K8313">
        <v>5705</v>
      </c>
      <c r="L8313" t="s">
        <v>93</v>
      </c>
      <c r="M8313" t="s">
        <v>111</v>
      </c>
      <c r="N8313" t="s">
        <v>5174</v>
      </c>
      <c r="O8313">
        <v>3</v>
      </c>
      <c r="P8313">
        <v>36</v>
      </c>
      <c r="Q8313">
        <v>19364.23</v>
      </c>
      <c r="R8313" t="s">
        <v>167</v>
      </c>
      <c r="S8313" t="s">
        <v>60</v>
      </c>
      <c r="T8313" t="s">
        <v>63</v>
      </c>
      <c r="U8313">
        <v>7.5009220000000001</v>
      </c>
      <c r="V8313">
        <v>9</v>
      </c>
      <c r="W8313">
        <v>0</v>
      </c>
      <c r="X8313">
        <v>0</v>
      </c>
      <c r="Y8313" t="s">
        <v>61</v>
      </c>
      <c r="Z8313" t="s">
        <v>76</v>
      </c>
      <c r="AA8313" t="s">
        <v>61</v>
      </c>
      <c r="AB8313" t="s">
        <v>61</v>
      </c>
      <c r="AC8313" t="s">
        <v>64</v>
      </c>
      <c r="AD8313" t="s">
        <v>61</v>
      </c>
      <c r="AE8313" t="s">
        <v>63</v>
      </c>
      <c r="AF8313" t="s">
        <v>63</v>
      </c>
      <c r="AG8313" t="s">
        <v>63</v>
      </c>
      <c r="AH8313" t="s">
        <v>61</v>
      </c>
      <c r="AI8313" t="s">
        <v>61</v>
      </c>
      <c r="AJ8313" t="s">
        <v>63</v>
      </c>
      <c r="AK8313" t="s">
        <v>63</v>
      </c>
      <c r="AL8313" t="s">
        <v>63</v>
      </c>
      <c r="AM8313" t="s">
        <v>115</v>
      </c>
      <c r="AN8313">
        <v>62.085630000000002</v>
      </c>
      <c r="AO8313">
        <v>265.12830000000002</v>
      </c>
      <c r="AP8313">
        <v>5966.4753600000004</v>
      </c>
      <c r="AQ8313">
        <v>3</v>
      </c>
      <c r="AR8313">
        <v>3</v>
      </c>
      <c r="AS8313">
        <v>3</v>
      </c>
      <c r="AT8313">
        <v>4</v>
      </c>
      <c r="AU8313">
        <v>3</v>
      </c>
      <c r="AV8313">
        <v>4</v>
      </c>
      <c r="AW8313">
        <v>4</v>
      </c>
      <c r="AX8313">
        <v>3</v>
      </c>
    </row>
    <row r="8314" spans="1:50" x14ac:dyDescent="0.25">
      <c r="A8314">
        <v>8313</v>
      </c>
      <c r="B8314" t="s">
        <v>31987</v>
      </c>
      <c r="C8314" t="s">
        <v>31988</v>
      </c>
      <c r="D8314" t="s">
        <v>31989</v>
      </c>
      <c r="E8314" t="s">
        <v>10497</v>
      </c>
      <c r="F8314" t="s">
        <v>997</v>
      </c>
      <c r="G8314" t="s">
        <v>2615</v>
      </c>
      <c r="H8314">
        <v>39332</v>
      </c>
      <c r="I8314">
        <v>32.300040000000003</v>
      </c>
      <c r="J8314">
        <v>-89.00412</v>
      </c>
      <c r="K8314">
        <v>1509</v>
      </c>
      <c r="L8314" t="s">
        <v>93</v>
      </c>
      <c r="M8314" t="s">
        <v>102</v>
      </c>
      <c r="N8314" t="s">
        <v>3825</v>
      </c>
      <c r="O8314">
        <v>0</v>
      </c>
      <c r="P8314">
        <v>73</v>
      </c>
      <c r="Q8314">
        <v>9950.4599999999991</v>
      </c>
      <c r="R8314" t="s">
        <v>167</v>
      </c>
      <c r="S8314" t="s">
        <v>60</v>
      </c>
      <c r="T8314" t="s">
        <v>61</v>
      </c>
      <c r="U8314">
        <v>9.0933790000000005</v>
      </c>
      <c r="V8314">
        <v>12</v>
      </c>
      <c r="W8314">
        <v>1</v>
      </c>
      <c r="X8314">
        <v>0</v>
      </c>
      <c r="Y8314" t="s">
        <v>61</v>
      </c>
      <c r="Z8314" t="s">
        <v>76</v>
      </c>
      <c r="AA8314" t="s">
        <v>61</v>
      </c>
      <c r="AB8314" t="s">
        <v>63</v>
      </c>
      <c r="AC8314" t="s">
        <v>64</v>
      </c>
      <c r="AD8314" t="s">
        <v>63</v>
      </c>
      <c r="AE8314" t="s">
        <v>61</v>
      </c>
      <c r="AF8314" t="s">
        <v>63</v>
      </c>
      <c r="AG8314" t="s">
        <v>61</v>
      </c>
      <c r="AH8314" t="s">
        <v>61</v>
      </c>
      <c r="AI8314" t="s">
        <v>61</v>
      </c>
      <c r="AJ8314" t="s">
        <v>63</v>
      </c>
      <c r="AK8314" t="s">
        <v>63</v>
      </c>
      <c r="AL8314" t="s">
        <v>61</v>
      </c>
      <c r="AM8314" t="s">
        <v>115</v>
      </c>
      <c r="AN8314">
        <v>52.596449999999997</v>
      </c>
      <c r="AO8314">
        <v>210.12700000000001</v>
      </c>
      <c r="AP8314">
        <v>4809.3476060000003</v>
      </c>
      <c r="AQ8314">
        <v>4</v>
      </c>
      <c r="AR8314">
        <v>5</v>
      </c>
      <c r="AS8314">
        <v>4</v>
      </c>
      <c r="AT8314">
        <v>4</v>
      </c>
      <c r="AU8314">
        <v>4</v>
      </c>
      <c r="AV8314">
        <v>3</v>
      </c>
      <c r="AW8314">
        <v>4</v>
      </c>
      <c r="AX8314">
        <v>4</v>
      </c>
    </row>
    <row r="8315" spans="1:50" x14ac:dyDescent="0.25">
      <c r="A8315">
        <v>8314</v>
      </c>
      <c r="B8315" t="s">
        <v>31990</v>
      </c>
      <c r="C8315" t="s">
        <v>31991</v>
      </c>
      <c r="D8315" t="s">
        <v>31992</v>
      </c>
      <c r="E8315" t="s">
        <v>657</v>
      </c>
      <c r="F8315" t="s">
        <v>413</v>
      </c>
      <c r="G8315" t="s">
        <v>658</v>
      </c>
      <c r="H8315">
        <v>71104</v>
      </c>
      <c r="I8315">
        <v>32.484940000000002</v>
      </c>
      <c r="J8315">
        <v>-93.732550000000003</v>
      </c>
      <c r="K8315">
        <v>14479</v>
      </c>
      <c r="L8315" t="s">
        <v>93</v>
      </c>
      <c r="M8315" t="s">
        <v>102</v>
      </c>
      <c r="N8315" t="s">
        <v>2652</v>
      </c>
      <c r="O8315">
        <v>3</v>
      </c>
      <c r="P8315">
        <v>65</v>
      </c>
      <c r="Q8315">
        <v>52360.6</v>
      </c>
      <c r="R8315" t="s">
        <v>104</v>
      </c>
      <c r="S8315" t="s">
        <v>60</v>
      </c>
      <c r="T8315" t="s">
        <v>61</v>
      </c>
      <c r="U8315">
        <v>6.583501</v>
      </c>
      <c r="V8315">
        <v>12</v>
      </c>
      <c r="W8315">
        <v>1</v>
      </c>
      <c r="X8315">
        <v>3</v>
      </c>
      <c r="Y8315" t="s">
        <v>61</v>
      </c>
      <c r="Z8315" t="s">
        <v>76</v>
      </c>
      <c r="AA8315" t="s">
        <v>61</v>
      </c>
      <c r="AB8315" t="s">
        <v>61</v>
      </c>
      <c r="AC8315" t="s">
        <v>86</v>
      </c>
      <c r="AD8315" t="s">
        <v>63</v>
      </c>
      <c r="AE8315" t="s">
        <v>61</v>
      </c>
      <c r="AF8315" t="s">
        <v>61</v>
      </c>
      <c r="AG8315" t="s">
        <v>61</v>
      </c>
      <c r="AH8315" t="s">
        <v>61</v>
      </c>
      <c r="AI8315" t="s">
        <v>61</v>
      </c>
      <c r="AJ8315" t="s">
        <v>63</v>
      </c>
      <c r="AK8315" t="s">
        <v>61</v>
      </c>
      <c r="AL8315" t="s">
        <v>63</v>
      </c>
      <c r="AM8315" t="s">
        <v>95</v>
      </c>
      <c r="AN8315">
        <v>56.796390000000002</v>
      </c>
      <c r="AO8315">
        <v>117.4392</v>
      </c>
      <c r="AP8315">
        <v>5348.8916129999998</v>
      </c>
      <c r="AQ8315">
        <v>3</v>
      </c>
      <c r="AR8315">
        <v>4</v>
      </c>
      <c r="AS8315">
        <v>4</v>
      </c>
      <c r="AT8315">
        <v>5</v>
      </c>
      <c r="AU8315">
        <v>4</v>
      </c>
      <c r="AV8315">
        <v>3</v>
      </c>
      <c r="AW8315">
        <v>4</v>
      </c>
      <c r="AX8315">
        <v>3</v>
      </c>
    </row>
    <row r="8316" spans="1:50" x14ac:dyDescent="0.25">
      <c r="A8316">
        <v>8315</v>
      </c>
      <c r="B8316" t="s">
        <v>31993</v>
      </c>
      <c r="C8316" t="s">
        <v>31994</v>
      </c>
      <c r="D8316" t="s">
        <v>31995</v>
      </c>
      <c r="E8316" t="s">
        <v>31996</v>
      </c>
      <c r="F8316" t="s">
        <v>212</v>
      </c>
      <c r="G8316" t="s">
        <v>262</v>
      </c>
      <c r="H8316">
        <v>36439</v>
      </c>
      <c r="I8316">
        <v>31.423960000000001</v>
      </c>
      <c r="J8316">
        <v>-87.342219999999998</v>
      </c>
      <c r="K8316">
        <v>728</v>
      </c>
      <c r="L8316" t="s">
        <v>93</v>
      </c>
      <c r="M8316" t="s">
        <v>102</v>
      </c>
      <c r="N8316" t="s">
        <v>3630</v>
      </c>
      <c r="O8316">
        <v>5</v>
      </c>
      <c r="P8316">
        <v>85</v>
      </c>
      <c r="Q8316">
        <v>65012.85</v>
      </c>
      <c r="R8316" t="s">
        <v>74</v>
      </c>
      <c r="S8316" t="s">
        <v>75</v>
      </c>
      <c r="T8316" t="s">
        <v>61</v>
      </c>
      <c r="U8316">
        <v>7.7616009999999998</v>
      </c>
      <c r="V8316">
        <v>16</v>
      </c>
      <c r="W8316">
        <v>2</v>
      </c>
      <c r="X8316">
        <v>0</v>
      </c>
      <c r="Y8316" t="s">
        <v>61</v>
      </c>
      <c r="Z8316" t="s">
        <v>85</v>
      </c>
      <c r="AA8316" t="s">
        <v>61</v>
      </c>
      <c r="AB8316" t="s">
        <v>63</v>
      </c>
      <c r="AC8316" t="s">
        <v>64</v>
      </c>
      <c r="AD8316" t="s">
        <v>63</v>
      </c>
      <c r="AE8316" t="s">
        <v>61</v>
      </c>
      <c r="AF8316" t="s">
        <v>61</v>
      </c>
      <c r="AG8316" t="s">
        <v>61</v>
      </c>
      <c r="AH8316" t="s">
        <v>61</v>
      </c>
      <c r="AI8316" t="s">
        <v>63</v>
      </c>
      <c r="AJ8316" t="s">
        <v>63</v>
      </c>
      <c r="AK8316" t="s">
        <v>61</v>
      </c>
      <c r="AL8316" t="s">
        <v>63</v>
      </c>
      <c r="AM8316" t="s">
        <v>77</v>
      </c>
      <c r="AN8316">
        <v>60.708550000000002</v>
      </c>
      <c r="AO8316">
        <v>149.94829999999999</v>
      </c>
      <c r="AP8316">
        <v>5209.2172090000004</v>
      </c>
      <c r="AQ8316">
        <v>6</v>
      </c>
      <c r="AR8316">
        <v>5</v>
      </c>
      <c r="AS8316">
        <v>5</v>
      </c>
      <c r="AT8316">
        <v>3</v>
      </c>
      <c r="AU8316">
        <v>5</v>
      </c>
      <c r="AV8316">
        <v>4</v>
      </c>
      <c r="AW8316">
        <v>5</v>
      </c>
      <c r="AX8316">
        <v>4</v>
      </c>
    </row>
    <row r="8317" spans="1:50" x14ac:dyDescent="0.25">
      <c r="A8317">
        <v>8316</v>
      </c>
      <c r="B8317" t="s">
        <v>31997</v>
      </c>
      <c r="C8317" t="s">
        <v>31998</v>
      </c>
      <c r="D8317" t="s">
        <v>31999</v>
      </c>
      <c r="E8317" t="s">
        <v>32000</v>
      </c>
      <c r="F8317" t="s">
        <v>134</v>
      </c>
      <c r="G8317" t="s">
        <v>584</v>
      </c>
      <c r="H8317">
        <v>32751</v>
      </c>
      <c r="I8317">
        <v>28.63119</v>
      </c>
      <c r="J8317">
        <v>-81.364109999999997</v>
      </c>
      <c r="K8317">
        <v>22073</v>
      </c>
      <c r="L8317" t="s">
        <v>93</v>
      </c>
      <c r="M8317" t="s">
        <v>111</v>
      </c>
      <c r="N8317" t="s">
        <v>1298</v>
      </c>
      <c r="O8317">
        <v>1</v>
      </c>
      <c r="P8317">
        <v>60</v>
      </c>
      <c r="Q8317">
        <v>105005.6</v>
      </c>
      <c r="R8317" t="s">
        <v>74</v>
      </c>
      <c r="S8317" t="s">
        <v>75</v>
      </c>
      <c r="T8317" t="s">
        <v>61</v>
      </c>
      <c r="U8317">
        <v>7.6129410000000002</v>
      </c>
      <c r="V8317">
        <v>12</v>
      </c>
      <c r="W8317">
        <v>0</v>
      </c>
      <c r="X8317">
        <v>0</v>
      </c>
      <c r="Y8317" t="s">
        <v>61</v>
      </c>
      <c r="Z8317" t="s">
        <v>76</v>
      </c>
      <c r="AA8317" t="s">
        <v>61</v>
      </c>
      <c r="AB8317" t="s">
        <v>61</v>
      </c>
      <c r="AC8317" t="s">
        <v>64</v>
      </c>
      <c r="AD8317" t="s">
        <v>63</v>
      </c>
      <c r="AE8317" t="s">
        <v>61</v>
      </c>
      <c r="AF8317" t="s">
        <v>63</v>
      </c>
      <c r="AG8317" t="s">
        <v>63</v>
      </c>
      <c r="AH8317" t="s">
        <v>63</v>
      </c>
      <c r="AI8317" t="s">
        <v>63</v>
      </c>
      <c r="AJ8317" t="s">
        <v>61</v>
      </c>
      <c r="AK8317" t="s">
        <v>61</v>
      </c>
      <c r="AL8317" t="s">
        <v>61</v>
      </c>
      <c r="AM8317" t="s">
        <v>77</v>
      </c>
      <c r="AN8317">
        <v>63.967869999999998</v>
      </c>
      <c r="AO8317">
        <v>162.50069999999999</v>
      </c>
      <c r="AP8317">
        <v>5493.6325379999998</v>
      </c>
      <c r="AQ8317">
        <v>4</v>
      </c>
      <c r="AR8317">
        <v>4</v>
      </c>
      <c r="AS8317">
        <v>4</v>
      </c>
      <c r="AT8317">
        <v>3</v>
      </c>
      <c r="AU8317">
        <v>3</v>
      </c>
      <c r="AV8317">
        <v>2</v>
      </c>
      <c r="AW8317">
        <v>2</v>
      </c>
      <c r="AX8317">
        <v>3</v>
      </c>
    </row>
    <row r="8318" spans="1:50" x14ac:dyDescent="0.25">
      <c r="A8318">
        <v>8317</v>
      </c>
      <c r="B8318" t="s">
        <v>32001</v>
      </c>
      <c r="C8318" t="s">
        <v>32002</v>
      </c>
      <c r="D8318" t="s">
        <v>32003</v>
      </c>
      <c r="E8318" t="s">
        <v>32004</v>
      </c>
      <c r="F8318" t="s">
        <v>91</v>
      </c>
      <c r="G8318" t="s">
        <v>8971</v>
      </c>
      <c r="H8318">
        <v>93035</v>
      </c>
      <c r="I8318">
        <v>34.183579999999999</v>
      </c>
      <c r="J8318">
        <v>-119.2218</v>
      </c>
      <c r="K8318">
        <v>29404</v>
      </c>
      <c r="L8318" t="s">
        <v>144</v>
      </c>
      <c r="M8318" t="s">
        <v>83</v>
      </c>
      <c r="N8318" t="s">
        <v>4409</v>
      </c>
      <c r="O8318">
        <v>3</v>
      </c>
      <c r="P8318">
        <v>71</v>
      </c>
      <c r="Q8318">
        <v>10922.91</v>
      </c>
      <c r="R8318" t="s">
        <v>167</v>
      </c>
      <c r="S8318" t="s">
        <v>60</v>
      </c>
      <c r="T8318" t="s">
        <v>61</v>
      </c>
      <c r="U8318">
        <v>13.325049999999999</v>
      </c>
      <c r="V8318">
        <v>7</v>
      </c>
      <c r="W8318">
        <v>1</v>
      </c>
      <c r="X8318">
        <v>1</v>
      </c>
      <c r="Y8318" t="s">
        <v>61</v>
      </c>
      <c r="Z8318" t="s">
        <v>85</v>
      </c>
      <c r="AA8318" t="s">
        <v>63</v>
      </c>
      <c r="AB8318" t="s">
        <v>61</v>
      </c>
      <c r="AC8318" t="s">
        <v>114</v>
      </c>
      <c r="AD8318" t="s">
        <v>63</v>
      </c>
      <c r="AE8318" t="s">
        <v>63</v>
      </c>
      <c r="AF8318" t="s">
        <v>63</v>
      </c>
      <c r="AG8318" t="s">
        <v>61</v>
      </c>
      <c r="AH8318" t="s">
        <v>63</v>
      </c>
      <c r="AI8318" t="s">
        <v>63</v>
      </c>
      <c r="AJ8318" t="s">
        <v>63</v>
      </c>
      <c r="AK8318" t="s">
        <v>61</v>
      </c>
      <c r="AL8318" t="s">
        <v>63</v>
      </c>
      <c r="AM8318" t="s">
        <v>77</v>
      </c>
      <c r="AN8318">
        <v>54.591439999999999</v>
      </c>
      <c r="AO8318">
        <v>165.01820000000001</v>
      </c>
      <c r="AP8318">
        <v>4971.6797120000001</v>
      </c>
      <c r="AQ8318">
        <v>3</v>
      </c>
      <c r="AR8318">
        <v>3</v>
      </c>
      <c r="AS8318">
        <v>4</v>
      </c>
      <c r="AT8318">
        <v>4</v>
      </c>
      <c r="AU8318">
        <v>4</v>
      </c>
      <c r="AV8318">
        <v>3</v>
      </c>
      <c r="AW8318">
        <v>3</v>
      </c>
      <c r="AX8318">
        <v>4</v>
      </c>
    </row>
    <row r="8319" spans="1:50" x14ac:dyDescent="0.25">
      <c r="A8319">
        <v>8318</v>
      </c>
      <c r="B8319" t="s">
        <v>32005</v>
      </c>
      <c r="C8319" t="s">
        <v>32006</v>
      </c>
      <c r="D8319" t="s">
        <v>32007</v>
      </c>
      <c r="E8319" t="s">
        <v>9911</v>
      </c>
      <c r="F8319" t="s">
        <v>100</v>
      </c>
      <c r="G8319" t="s">
        <v>275</v>
      </c>
      <c r="H8319">
        <v>77304</v>
      </c>
      <c r="I8319">
        <v>30.32957</v>
      </c>
      <c r="J8319">
        <v>-95.514099999999999</v>
      </c>
      <c r="K8319">
        <v>30785</v>
      </c>
      <c r="L8319" t="s">
        <v>93</v>
      </c>
      <c r="M8319" t="s">
        <v>102</v>
      </c>
      <c r="N8319" t="s">
        <v>2208</v>
      </c>
      <c r="O8319">
        <v>2</v>
      </c>
      <c r="P8319">
        <v>89</v>
      </c>
      <c r="Q8319">
        <v>54859.16</v>
      </c>
      <c r="R8319" t="s">
        <v>113</v>
      </c>
      <c r="S8319" t="s">
        <v>60</v>
      </c>
      <c r="T8319" t="s">
        <v>61</v>
      </c>
      <c r="U8319">
        <v>10.1755</v>
      </c>
      <c r="V8319">
        <v>12</v>
      </c>
      <c r="W8319">
        <v>1</v>
      </c>
      <c r="X8319">
        <v>0</v>
      </c>
      <c r="Y8319" t="s">
        <v>61</v>
      </c>
      <c r="Z8319" t="s">
        <v>62</v>
      </c>
      <c r="AA8319" t="s">
        <v>63</v>
      </c>
      <c r="AB8319" t="s">
        <v>61</v>
      </c>
      <c r="AC8319" t="s">
        <v>64</v>
      </c>
      <c r="AD8319" t="s">
        <v>61</v>
      </c>
      <c r="AE8319" t="s">
        <v>63</v>
      </c>
      <c r="AF8319" t="s">
        <v>61</v>
      </c>
      <c r="AG8319" t="s">
        <v>63</v>
      </c>
      <c r="AH8319" t="s">
        <v>61</v>
      </c>
      <c r="AI8319" t="s">
        <v>61</v>
      </c>
      <c r="AJ8319" t="s">
        <v>63</v>
      </c>
      <c r="AK8319" t="s">
        <v>63</v>
      </c>
      <c r="AL8319" t="s">
        <v>63</v>
      </c>
      <c r="AM8319" t="s">
        <v>115</v>
      </c>
      <c r="AN8319">
        <v>44.215719999999997</v>
      </c>
      <c r="AO8319">
        <v>262.61059999999998</v>
      </c>
      <c r="AP8319">
        <v>4222.4973170000003</v>
      </c>
      <c r="AQ8319">
        <v>2</v>
      </c>
      <c r="AR8319">
        <v>3</v>
      </c>
      <c r="AS8319">
        <v>3</v>
      </c>
      <c r="AT8319">
        <v>3</v>
      </c>
      <c r="AU8319">
        <v>4</v>
      </c>
      <c r="AV8319">
        <v>4</v>
      </c>
      <c r="AW8319">
        <v>2</v>
      </c>
      <c r="AX8319">
        <v>3</v>
      </c>
    </row>
    <row r="8320" spans="1:50" x14ac:dyDescent="0.25">
      <c r="A8320">
        <v>8319</v>
      </c>
      <c r="B8320" t="s">
        <v>32008</v>
      </c>
      <c r="C8320" t="s">
        <v>32009</v>
      </c>
      <c r="D8320" t="s">
        <v>32010</v>
      </c>
      <c r="E8320" t="s">
        <v>3281</v>
      </c>
      <c r="F8320" t="s">
        <v>564</v>
      </c>
      <c r="G8320" t="s">
        <v>1275</v>
      </c>
      <c r="H8320">
        <v>40033</v>
      </c>
      <c r="I8320">
        <v>37.558459999999997</v>
      </c>
      <c r="J8320">
        <v>-85.238079999999997</v>
      </c>
      <c r="K8320">
        <v>12823</v>
      </c>
      <c r="L8320" t="s">
        <v>56</v>
      </c>
      <c r="M8320" t="s">
        <v>111</v>
      </c>
      <c r="N8320" t="s">
        <v>7018</v>
      </c>
      <c r="O8320">
        <v>9</v>
      </c>
      <c r="P8320">
        <v>62</v>
      </c>
      <c r="Q8320">
        <v>9230.18</v>
      </c>
      <c r="R8320" t="s">
        <v>113</v>
      </c>
      <c r="S8320" t="s">
        <v>60</v>
      </c>
      <c r="T8320" t="s">
        <v>61</v>
      </c>
      <c r="U8320">
        <v>13.00811</v>
      </c>
      <c r="V8320">
        <v>12</v>
      </c>
      <c r="W8320">
        <v>3</v>
      </c>
      <c r="X8320">
        <v>0</v>
      </c>
      <c r="Y8320" t="s">
        <v>61</v>
      </c>
      <c r="Z8320" t="s">
        <v>76</v>
      </c>
      <c r="AA8320" t="s">
        <v>61</v>
      </c>
      <c r="AB8320" t="s">
        <v>61</v>
      </c>
      <c r="AC8320" t="s">
        <v>114</v>
      </c>
      <c r="AD8320" t="s">
        <v>63</v>
      </c>
      <c r="AE8320" t="s">
        <v>63</v>
      </c>
      <c r="AF8320" t="s">
        <v>63</v>
      </c>
      <c r="AG8320" t="s">
        <v>63</v>
      </c>
      <c r="AH8320" t="s">
        <v>61</v>
      </c>
      <c r="AI8320" t="s">
        <v>63</v>
      </c>
      <c r="AJ8320" t="s">
        <v>61</v>
      </c>
      <c r="AK8320" t="s">
        <v>63</v>
      </c>
      <c r="AL8320" t="s">
        <v>63</v>
      </c>
      <c r="AM8320" t="s">
        <v>115</v>
      </c>
      <c r="AN8320">
        <v>37.051349999999999</v>
      </c>
      <c r="AO8320">
        <v>184.9939</v>
      </c>
      <c r="AP8320">
        <v>3756.6422389999998</v>
      </c>
      <c r="AQ8320">
        <v>5</v>
      </c>
      <c r="AR8320">
        <v>5</v>
      </c>
      <c r="AS8320">
        <v>3</v>
      </c>
      <c r="AT8320">
        <v>4</v>
      </c>
      <c r="AU8320">
        <v>5</v>
      </c>
      <c r="AV8320">
        <v>4</v>
      </c>
      <c r="AW8320">
        <v>4</v>
      </c>
      <c r="AX8320">
        <v>2</v>
      </c>
    </row>
    <row r="8321" spans="1:50" x14ac:dyDescent="0.25">
      <c r="A8321">
        <v>8320</v>
      </c>
      <c r="B8321" t="s">
        <v>32011</v>
      </c>
      <c r="C8321" t="s">
        <v>32012</v>
      </c>
      <c r="D8321" t="s">
        <v>32013</v>
      </c>
      <c r="E8321" t="s">
        <v>19808</v>
      </c>
      <c r="F8321" t="s">
        <v>172</v>
      </c>
      <c r="G8321" t="s">
        <v>3688</v>
      </c>
      <c r="H8321">
        <v>4684</v>
      </c>
      <c r="I8321">
        <v>44.493369999999999</v>
      </c>
      <c r="J8321">
        <v>-68.527940000000001</v>
      </c>
      <c r="K8321">
        <v>1599</v>
      </c>
      <c r="L8321" t="s">
        <v>93</v>
      </c>
      <c r="M8321" t="s">
        <v>111</v>
      </c>
      <c r="N8321" t="s">
        <v>2259</v>
      </c>
      <c r="O8321">
        <v>4</v>
      </c>
      <c r="P8321">
        <v>65</v>
      </c>
      <c r="Q8321">
        <v>37004.730000000003</v>
      </c>
      <c r="R8321" t="s">
        <v>113</v>
      </c>
      <c r="S8321" t="s">
        <v>75</v>
      </c>
      <c r="T8321" t="s">
        <v>61</v>
      </c>
      <c r="U8321">
        <v>8.8167430000000007</v>
      </c>
      <c r="V8321">
        <v>9</v>
      </c>
      <c r="W8321">
        <v>0</v>
      </c>
      <c r="X8321">
        <v>0</v>
      </c>
      <c r="Y8321" t="s">
        <v>61</v>
      </c>
      <c r="Z8321" t="s">
        <v>76</v>
      </c>
      <c r="AA8321" t="s">
        <v>61</v>
      </c>
      <c r="AB8321" t="s">
        <v>61</v>
      </c>
      <c r="AC8321" t="s">
        <v>64</v>
      </c>
      <c r="AD8321" t="s">
        <v>63</v>
      </c>
      <c r="AE8321" t="s">
        <v>61</v>
      </c>
      <c r="AF8321" t="s">
        <v>61</v>
      </c>
      <c r="AG8321" t="s">
        <v>63</v>
      </c>
      <c r="AH8321" t="s">
        <v>61</v>
      </c>
      <c r="AI8321" t="s">
        <v>61</v>
      </c>
      <c r="AJ8321" t="s">
        <v>61</v>
      </c>
      <c r="AK8321" t="s">
        <v>63</v>
      </c>
      <c r="AL8321" t="s">
        <v>63</v>
      </c>
      <c r="AM8321" t="s">
        <v>77</v>
      </c>
      <c r="AN8321">
        <v>66.447059999999993</v>
      </c>
      <c r="AO8321">
        <v>169.93780000000001</v>
      </c>
      <c r="AP8321">
        <v>5767.7401419999997</v>
      </c>
      <c r="AQ8321">
        <v>4</v>
      </c>
      <c r="AR8321">
        <v>4</v>
      </c>
      <c r="AS8321">
        <v>4</v>
      </c>
      <c r="AT8321">
        <v>4</v>
      </c>
      <c r="AU8321">
        <v>3</v>
      </c>
      <c r="AV8321">
        <v>4</v>
      </c>
      <c r="AW8321">
        <v>5</v>
      </c>
      <c r="AX8321">
        <v>5</v>
      </c>
    </row>
    <row r="8322" spans="1:50" x14ac:dyDescent="0.25">
      <c r="A8322">
        <v>8321</v>
      </c>
      <c r="B8322" t="s">
        <v>32014</v>
      </c>
      <c r="C8322" t="s">
        <v>32015</v>
      </c>
      <c r="D8322" t="s">
        <v>32016</v>
      </c>
      <c r="E8322" t="s">
        <v>17666</v>
      </c>
      <c r="F8322" t="s">
        <v>281</v>
      </c>
      <c r="G8322" t="s">
        <v>17666</v>
      </c>
      <c r="H8322">
        <v>10467</v>
      </c>
      <c r="I8322">
        <v>40.880850000000002</v>
      </c>
      <c r="J8322">
        <v>-73.873940000000005</v>
      </c>
      <c r="K8322">
        <v>103732</v>
      </c>
      <c r="L8322" t="s">
        <v>56</v>
      </c>
      <c r="M8322" t="s">
        <v>111</v>
      </c>
      <c r="N8322" t="s">
        <v>4705</v>
      </c>
      <c r="O8322">
        <v>0</v>
      </c>
      <c r="P8322">
        <v>37</v>
      </c>
      <c r="Q8322">
        <v>23239.84</v>
      </c>
      <c r="R8322" t="s">
        <v>167</v>
      </c>
      <c r="S8322" t="s">
        <v>75</v>
      </c>
      <c r="T8322" t="s">
        <v>61</v>
      </c>
      <c r="U8322">
        <v>13.23123</v>
      </c>
      <c r="V8322">
        <v>7</v>
      </c>
      <c r="W8322">
        <v>1</v>
      </c>
      <c r="X8322">
        <v>0</v>
      </c>
      <c r="Y8322" t="s">
        <v>61</v>
      </c>
      <c r="Z8322" t="s">
        <v>85</v>
      </c>
      <c r="AA8322" t="s">
        <v>61</v>
      </c>
      <c r="AB8322" t="s">
        <v>63</v>
      </c>
      <c r="AC8322" t="s">
        <v>64</v>
      </c>
      <c r="AD8322" t="s">
        <v>63</v>
      </c>
      <c r="AE8322" t="s">
        <v>61</v>
      </c>
      <c r="AF8322" t="s">
        <v>63</v>
      </c>
      <c r="AG8322" t="s">
        <v>63</v>
      </c>
      <c r="AH8322" t="s">
        <v>63</v>
      </c>
      <c r="AI8322" t="s">
        <v>61</v>
      </c>
      <c r="AJ8322" t="s">
        <v>63</v>
      </c>
      <c r="AK8322" t="s">
        <v>63</v>
      </c>
      <c r="AL8322" t="s">
        <v>61</v>
      </c>
      <c r="AM8322" t="s">
        <v>65</v>
      </c>
      <c r="AN8322">
        <v>64.527969999999996</v>
      </c>
      <c r="AO8322">
        <v>245.14570000000001</v>
      </c>
      <c r="AP8322">
        <v>6037.1037660000002</v>
      </c>
      <c r="AQ8322">
        <v>5</v>
      </c>
      <c r="AR8322">
        <v>4</v>
      </c>
      <c r="AS8322">
        <v>4</v>
      </c>
      <c r="AT8322">
        <v>5</v>
      </c>
      <c r="AU8322">
        <v>2</v>
      </c>
      <c r="AV8322">
        <v>4</v>
      </c>
      <c r="AW8322">
        <v>4</v>
      </c>
      <c r="AX8322">
        <v>5</v>
      </c>
    </row>
    <row r="8323" spans="1:50" x14ac:dyDescent="0.25">
      <c r="A8323">
        <v>8322</v>
      </c>
      <c r="B8323" t="s">
        <v>32017</v>
      </c>
      <c r="C8323" t="s">
        <v>32018</v>
      </c>
      <c r="D8323" t="s">
        <v>32019</v>
      </c>
      <c r="E8323" t="s">
        <v>28999</v>
      </c>
      <c r="F8323" t="s">
        <v>186</v>
      </c>
      <c r="G8323" t="s">
        <v>4163</v>
      </c>
      <c r="H8323">
        <v>53548</v>
      </c>
      <c r="I8323">
        <v>42.685369999999999</v>
      </c>
      <c r="J8323">
        <v>-89.128720000000001</v>
      </c>
      <c r="K8323">
        <v>18074</v>
      </c>
      <c r="L8323" t="s">
        <v>144</v>
      </c>
      <c r="M8323" t="s">
        <v>102</v>
      </c>
      <c r="N8323" t="s">
        <v>900</v>
      </c>
      <c r="O8323">
        <v>3</v>
      </c>
      <c r="P8323">
        <v>55</v>
      </c>
      <c r="Q8323">
        <v>14106.94</v>
      </c>
      <c r="R8323" t="s">
        <v>74</v>
      </c>
      <c r="S8323" t="s">
        <v>75</v>
      </c>
      <c r="T8323" t="s">
        <v>61</v>
      </c>
      <c r="U8323">
        <v>11.7697</v>
      </c>
      <c r="V8323">
        <v>14</v>
      </c>
      <c r="W8323">
        <v>1</v>
      </c>
      <c r="X8323">
        <v>0</v>
      </c>
      <c r="Y8323" t="s">
        <v>61</v>
      </c>
      <c r="Z8323" t="s">
        <v>62</v>
      </c>
      <c r="AA8323" t="s">
        <v>61</v>
      </c>
      <c r="AB8323" t="s">
        <v>63</v>
      </c>
      <c r="AC8323" t="s">
        <v>114</v>
      </c>
      <c r="AD8323" t="s">
        <v>63</v>
      </c>
      <c r="AE8323" t="s">
        <v>61</v>
      </c>
      <c r="AF8323" t="s">
        <v>61</v>
      </c>
      <c r="AG8323" t="s">
        <v>61</v>
      </c>
      <c r="AH8323" t="s">
        <v>61</v>
      </c>
      <c r="AI8323" t="s">
        <v>61</v>
      </c>
      <c r="AJ8323" t="s">
        <v>63</v>
      </c>
      <c r="AK8323" t="s">
        <v>63</v>
      </c>
      <c r="AL8323" t="s">
        <v>63</v>
      </c>
      <c r="AM8323" t="s">
        <v>65</v>
      </c>
      <c r="AN8323">
        <v>45.628509999999999</v>
      </c>
      <c r="AO8323">
        <v>175.13310000000001</v>
      </c>
      <c r="AP8323">
        <v>4267.5215390000003</v>
      </c>
      <c r="AQ8323">
        <v>4</v>
      </c>
      <c r="AR8323">
        <v>5</v>
      </c>
      <c r="AS8323">
        <v>5</v>
      </c>
      <c r="AT8323">
        <v>5</v>
      </c>
      <c r="AU8323">
        <v>3</v>
      </c>
      <c r="AV8323">
        <v>4</v>
      </c>
      <c r="AW8323">
        <v>5</v>
      </c>
      <c r="AX8323">
        <v>4</v>
      </c>
    </row>
    <row r="8324" spans="1:50" x14ac:dyDescent="0.25">
      <c r="A8324">
        <v>8323</v>
      </c>
      <c r="B8324" t="s">
        <v>32020</v>
      </c>
      <c r="C8324" t="s">
        <v>32021</v>
      </c>
      <c r="D8324" t="s">
        <v>32022</v>
      </c>
      <c r="E8324" t="s">
        <v>32023</v>
      </c>
      <c r="F8324" t="s">
        <v>134</v>
      </c>
      <c r="G8324" t="s">
        <v>973</v>
      </c>
      <c r="H8324">
        <v>32361</v>
      </c>
      <c r="I8324">
        <v>30.357700000000001</v>
      </c>
      <c r="J8324">
        <v>-83.988479999999996</v>
      </c>
      <c r="K8324">
        <v>256</v>
      </c>
      <c r="L8324" t="s">
        <v>144</v>
      </c>
      <c r="M8324" t="s">
        <v>111</v>
      </c>
      <c r="N8324" t="s">
        <v>276</v>
      </c>
      <c r="O8324">
        <v>3</v>
      </c>
      <c r="P8324">
        <v>60</v>
      </c>
      <c r="Q8324">
        <v>29753.9</v>
      </c>
      <c r="R8324" t="s">
        <v>104</v>
      </c>
      <c r="S8324" t="s">
        <v>75</v>
      </c>
      <c r="T8324" t="s">
        <v>61</v>
      </c>
      <c r="U8324">
        <v>13.19849</v>
      </c>
      <c r="V8324">
        <v>12</v>
      </c>
      <c r="W8324">
        <v>0</v>
      </c>
      <c r="X8324">
        <v>0</v>
      </c>
      <c r="Y8324" t="s">
        <v>63</v>
      </c>
      <c r="Z8324" t="s">
        <v>62</v>
      </c>
      <c r="AA8324" t="s">
        <v>61</v>
      </c>
      <c r="AB8324" t="s">
        <v>63</v>
      </c>
      <c r="AC8324" t="s">
        <v>64</v>
      </c>
      <c r="AD8324" t="s">
        <v>63</v>
      </c>
      <c r="AE8324" t="s">
        <v>61</v>
      </c>
      <c r="AF8324" t="s">
        <v>63</v>
      </c>
      <c r="AG8324" t="s">
        <v>61</v>
      </c>
      <c r="AH8324" t="s">
        <v>61</v>
      </c>
      <c r="AI8324" t="s">
        <v>61</v>
      </c>
      <c r="AJ8324" t="s">
        <v>63</v>
      </c>
      <c r="AK8324" t="s">
        <v>63</v>
      </c>
      <c r="AL8324" t="s">
        <v>61</v>
      </c>
      <c r="AM8324" t="s">
        <v>115</v>
      </c>
      <c r="AN8324">
        <v>66.161079999999998</v>
      </c>
      <c r="AO8324">
        <v>210.12700000000001</v>
      </c>
      <c r="AP8324">
        <v>6008.7264939999995</v>
      </c>
      <c r="AQ8324">
        <v>5</v>
      </c>
      <c r="AR8324">
        <v>5</v>
      </c>
      <c r="AS8324">
        <v>4</v>
      </c>
      <c r="AT8324">
        <v>6</v>
      </c>
      <c r="AU8324">
        <v>2</v>
      </c>
      <c r="AV8324">
        <v>3</v>
      </c>
      <c r="AW8324">
        <v>5</v>
      </c>
      <c r="AX8324">
        <v>4</v>
      </c>
    </row>
    <row r="8325" spans="1:50" x14ac:dyDescent="0.25">
      <c r="A8325">
        <v>8324</v>
      </c>
      <c r="B8325" t="s">
        <v>32024</v>
      </c>
      <c r="C8325" t="s">
        <v>32025</v>
      </c>
      <c r="D8325" t="s">
        <v>32026</v>
      </c>
      <c r="E8325" t="s">
        <v>2409</v>
      </c>
      <c r="F8325" t="s">
        <v>164</v>
      </c>
      <c r="G8325" t="s">
        <v>1166</v>
      </c>
      <c r="H8325">
        <v>50240</v>
      </c>
      <c r="I8325">
        <v>41.295059999999999</v>
      </c>
      <c r="J8325">
        <v>-93.794690000000003</v>
      </c>
      <c r="K8325">
        <v>2917</v>
      </c>
      <c r="L8325" t="s">
        <v>93</v>
      </c>
      <c r="M8325" t="s">
        <v>102</v>
      </c>
      <c r="N8325" t="s">
        <v>2081</v>
      </c>
      <c r="O8325">
        <v>1</v>
      </c>
      <c r="P8325">
        <v>76</v>
      </c>
      <c r="Q8325">
        <v>9802.0499999999993</v>
      </c>
      <c r="R8325" t="s">
        <v>104</v>
      </c>
      <c r="S8325" t="s">
        <v>60</v>
      </c>
      <c r="T8325" t="s">
        <v>61</v>
      </c>
      <c r="U8325">
        <v>12.765359999999999</v>
      </c>
      <c r="V8325">
        <v>11</v>
      </c>
      <c r="W8325">
        <v>2</v>
      </c>
      <c r="X8325">
        <v>2</v>
      </c>
      <c r="Y8325" t="s">
        <v>61</v>
      </c>
      <c r="Z8325" t="s">
        <v>85</v>
      </c>
      <c r="AA8325" t="s">
        <v>63</v>
      </c>
      <c r="AB8325" t="s">
        <v>61</v>
      </c>
      <c r="AC8325" t="s">
        <v>64</v>
      </c>
      <c r="AD8325" t="s">
        <v>63</v>
      </c>
      <c r="AE8325" t="s">
        <v>63</v>
      </c>
      <c r="AF8325" t="s">
        <v>61</v>
      </c>
      <c r="AG8325" t="s">
        <v>61</v>
      </c>
      <c r="AH8325" t="s">
        <v>63</v>
      </c>
      <c r="AI8325" t="s">
        <v>61</v>
      </c>
      <c r="AJ8325" t="s">
        <v>61</v>
      </c>
      <c r="AK8325" t="s">
        <v>63</v>
      </c>
      <c r="AL8325" t="s">
        <v>61</v>
      </c>
      <c r="AM8325" t="s">
        <v>77</v>
      </c>
      <c r="AN8325">
        <v>43.912739999999999</v>
      </c>
      <c r="AO8325">
        <v>192.47049999999999</v>
      </c>
      <c r="AP8325">
        <v>3938.3008639999998</v>
      </c>
      <c r="AQ8325">
        <v>5</v>
      </c>
      <c r="AR8325">
        <v>5</v>
      </c>
      <c r="AS8325">
        <v>5</v>
      </c>
      <c r="AT8325">
        <v>4</v>
      </c>
      <c r="AU8325">
        <v>4</v>
      </c>
      <c r="AV8325">
        <v>6</v>
      </c>
      <c r="AW8325">
        <v>5</v>
      </c>
      <c r="AX8325">
        <v>3</v>
      </c>
    </row>
    <row r="8326" spans="1:50" x14ac:dyDescent="0.25">
      <c r="A8326">
        <v>8325</v>
      </c>
      <c r="B8326" t="s">
        <v>32027</v>
      </c>
      <c r="C8326" t="s">
        <v>32028</v>
      </c>
      <c r="D8326" t="s">
        <v>32029</v>
      </c>
      <c r="E8326" t="s">
        <v>3586</v>
      </c>
      <c r="F8326" t="s">
        <v>1572</v>
      </c>
      <c r="G8326" t="s">
        <v>3587</v>
      </c>
      <c r="H8326">
        <v>80746</v>
      </c>
      <c r="I8326">
        <v>40.609610000000004</v>
      </c>
      <c r="J8326">
        <v>-102.4659</v>
      </c>
      <c r="K8326">
        <v>64</v>
      </c>
      <c r="L8326" t="s">
        <v>56</v>
      </c>
      <c r="M8326" t="s">
        <v>256</v>
      </c>
      <c r="N8326" t="s">
        <v>352</v>
      </c>
      <c r="O8326">
        <v>3</v>
      </c>
      <c r="P8326">
        <v>35</v>
      </c>
      <c r="Q8326">
        <v>45166.7</v>
      </c>
      <c r="R8326" t="s">
        <v>104</v>
      </c>
      <c r="S8326" t="s">
        <v>75</v>
      </c>
      <c r="T8326" t="s">
        <v>61</v>
      </c>
      <c r="U8326">
        <v>8.6379219999999997</v>
      </c>
      <c r="V8326">
        <v>6</v>
      </c>
      <c r="W8326">
        <v>0</v>
      </c>
      <c r="X8326">
        <v>1</v>
      </c>
      <c r="Y8326" t="s">
        <v>61</v>
      </c>
      <c r="Z8326" t="s">
        <v>76</v>
      </c>
      <c r="AA8326" t="s">
        <v>63</v>
      </c>
      <c r="AB8326" t="s">
        <v>63</v>
      </c>
      <c r="AC8326" t="s">
        <v>64</v>
      </c>
      <c r="AD8326" t="s">
        <v>63</v>
      </c>
      <c r="AE8326" t="s">
        <v>63</v>
      </c>
      <c r="AF8326" t="s">
        <v>63</v>
      </c>
      <c r="AG8326" t="s">
        <v>63</v>
      </c>
      <c r="AH8326" t="s">
        <v>61</v>
      </c>
      <c r="AI8326" t="s">
        <v>61</v>
      </c>
      <c r="AJ8326" t="s">
        <v>61</v>
      </c>
      <c r="AK8326" t="s">
        <v>63</v>
      </c>
      <c r="AL8326" t="s">
        <v>63</v>
      </c>
      <c r="AM8326" t="s">
        <v>65</v>
      </c>
      <c r="AN8326">
        <v>61.69408</v>
      </c>
      <c r="AO8326">
        <v>204.96100000000001</v>
      </c>
      <c r="AP8326">
        <v>5593.020458</v>
      </c>
      <c r="AQ8326">
        <v>5</v>
      </c>
      <c r="AR8326">
        <v>4</v>
      </c>
      <c r="AS8326">
        <v>4</v>
      </c>
      <c r="AT8326">
        <v>5</v>
      </c>
      <c r="AU8326">
        <v>3</v>
      </c>
      <c r="AV8326">
        <v>4</v>
      </c>
      <c r="AW8326">
        <v>5</v>
      </c>
      <c r="AX8326">
        <v>4</v>
      </c>
    </row>
    <row r="8327" spans="1:50" x14ac:dyDescent="0.25">
      <c r="A8327">
        <v>8326</v>
      </c>
      <c r="B8327" t="s">
        <v>32030</v>
      </c>
      <c r="C8327" t="s">
        <v>32031</v>
      </c>
      <c r="D8327" t="s">
        <v>32032</v>
      </c>
      <c r="E8327" t="s">
        <v>9279</v>
      </c>
      <c r="F8327" t="s">
        <v>164</v>
      </c>
      <c r="G8327" t="s">
        <v>2876</v>
      </c>
      <c r="H8327">
        <v>52630</v>
      </c>
      <c r="I8327">
        <v>40.80227</v>
      </c>
      <c r="J8327">
        <v>-91.707080000000005</v>
      </c>
      <c r="K8327">
        <v>446</v>
      </c>
      <c r="L8327" t="s">
        <v>144</v>
      </c>
      <c r="M8327" t="s">
        <v>102</v>
      </c>
      <c r="N8327" t="s">
        <v>2746</v>
      </c>
      <c r="O8327">
        <v>2</v>
      </c>
      <c r="P8327">
        <v>72</v>
      </c>
      <c r="Q8327">
        <v>14761.9</v>
      </c>
      <c r="R8327" t="s">
        <v>74</v>
      </c>
      <c r="S8327" t="s">
        <v>75</v>
      </c>
      <c r="T8327" t="s">
        <v>61</v>
      </c>
      <c r="U8327">
        <v>9.5404149999999994</v>
      </c>
      <c r="V8327">
        <v>7</v>
      </c>
      <c r="W8327">
        <v>2</v>
      </c>
      <c r="X8327">
        <v>2</v>
      </c>
      <c r="Y8327" t="s">
        <v>63</v>
      </c>
      <c r="Z8327" t="s">
        <v>85</v>
      </c>
      <c r="AA8327" t="s">
        <v>61</v>
      </c>
      <c r="AB8327" t="s">
        <v>61</v>
      </c>
      <c r="AC8327" t="s">
        <v>86</v>
      </c>
      <c r="AD8327" t="s">
        <v>63</v>
      </c>
      <c r="AE8327" t="s">
        <v>63</v>
      </c>
      <c r="AF8327" t="s">
        <v>63</v>
      </c>
      <c r="AG8327" t="s">
        <v>61</v>
      </c>
      <c r="AH8327" t="s">
        <v>61</v>
      </c>
      <c r="AI8327" t="s">
        <v>61</v>
      </c>
      <c r="AJ8327" t="s">
        <v>61</v>
      </c>
      <c r="AK8327" t="s">
        <v>61</v>
      </c>
      <c r="AL8327" t="s">
        <v>63</v>
      </c>
      <c r="AM8327" t="s">
        <v>77</v>
      </c>
      <c r="AN8327">
        <v>67.023740000000004</v>
      </c>
      <c r="AO8327">
        <v>127.4783</v>
      </c>
      <c r="AP8327">
        <v>6037.4505390000004</v>
      </c>
      <c r="AQ8327">
        <v>3</v>
      </c>
      <c r="AR8327">
        <v>2</v>
      </c>
      <c r="AS8327">
        <v>1</v>
      </c>
      <c r="AT8327">
        <v>3</v>
      </c>
      <c r="AU8327">
        <v>5</v>
      </c>
      <c r="AV8327">
        <v>3</v>
      </c>
      <c r="AW8327">
        <v>4</v>
      </c>
      <c r="AX8327">
        <v>4</v>
      </c>
    </row>
    <row r="8328" spans="1:50" x14ac:dyDescent="0.25">
      <c r="A8328">
        <v>8327</v>
      </c>
      <c r="B8328" t="s">
        <v>32033</v>
      </c>
      <c r="C8328" t="s">
        <v>32034</v>
      </c>
      <c r="D8328" t="s">
        <v>32035</v>
      </c>
      <c r="E8328" t="s">
        <v>1889</v>
      </c>
      <c r="F8328" t="s">
        <v>164</v>
      </c>
      <c r="G8328" t="s">
        <v>3139</v>
      </c>
      <c r="H8328">
        <v>52362</v>
      </c>
      <c r="I8328">
        <v>42.0657</v>
      </c>
      <c r="J8328">
        <v>-90.996870000000001</v>
      </c>
      <c r="K8328">
        <v>952</v>
      </c>
      <c r="L8328" t="s">
        <v>144</v>
      </c>
      <c r="M8328" t="s">
        <v>102</v>
      </c>
      <c r="N8328" t="s">
        <v>1664</v>
      </c>
      <c r="O8328">
        <v>1</v>
      </c>
      <c r="P8328">
        <v>79</v>
      </c>
      <c r="Q8328">
        <v>113593.3</v>
      </c>
      <c r="R8328" t="s">
        <v>113</v>
      </c>
      <c r="S8328" t="s">
        <v>60</v>
      </c>
      <c r="T8328" t="s">
        <v>63</v>
      </c>
      <c r="U8328">
        <v>7.1721979999999999</v>
      </c>
      <c r="V8328">
        <v>10</v>
      </c>
      <c r="W8328">
        <v>2</v>
      </c>
      <c r="X8328">
        <v>0</v>
      </c>
      <c r="Y8328" t="s">
        <v>61</v>
      </c>
      <c r="Z8328" t="s">
        <v>76</v>
      </c>
      <c r="AA8328" t="s">
        <v>61</v>
      </c>
      <c r="AB8328" t="s">
        <v>61</v>
      </c>
      <c r="AC8328" t="s">
        <v>86</v>
      </c>
      <c r="AD8328" t="s">
        <v>63</v>
      </c>
      <c r="AE8328" t="s">
        <v>63</v>
      </c>
      <c r="AF8328" t="s">
        <v>61</v>
      </c>
      <c r="AG8328" t="s">
        <v>63</v>
      </c>
      <c r="AH8328" t="s">
        <v>61</v>
      </c>
      <c r="AI8328" t="s">
        <v>61</v>
      </c>
      <c r="AJ8328" t="s">
        <v>63</v>
      </c>
      <c r="AK8328" t="s">
        <v>61</v>
      </c>
      <c r="AL8328" t="s">
        <v>61</v>
      </c>
      <c r="AM8328" t="s">
        <v>77</v>
      </c>
      <c r="AN8328">
        <v>44.240009999999998</v>
      </c>
      <c r="AO8328">
        <v>172.44040000000001</v>
      </c>
      <c r="AP8328">
        <v>4378.5196749999996</v>
      </c>
      <c r="AQ8328">
        <v>2</v>
      </c>
      <c r="AR8328">
        <v>2</v>
      </c>
      <c r="AS8328">
        <v>3</v>
      </c>
      <c r="AT8328">
        <v>6</v>
      </c>
      <c r="AU8328">
        <v>2</v>
      </c>
      <c r="AV8328">
        <v>3</v>
      </c>
      <c r="AW8328">
        <v>2</v>
      </c>
      <c r="AX8328">
        <v>4</v>
      </c>
    </row>
    <row r="8329" spans="1:50" x14ac:dyDescent="0.25">
      <c r="A8329">
        <v>8328</v>
      </c>
      <c r="B8329" t="s">
        <v>32036</v>
      </c>
      <c r="C8329" t="s">
        <v>32037</v>
      </c>
      <c r="D8329" t="s">
        <v>32038</v>
      </c>
      <c r="E8329" t="s">
        <v>32039</v>
      </c>
      <c r="F8329" t="s">
        <v>134</v>
      </c>
      <c r="G8329" t="s">
        <v>1380</v>
      </c>
      <c r="H8329">
        <v>33009</v>
      </c>
      <c r="I8329">
        <v>25.98565</v>
      </c>
      <c r="J8329">
        <v>-80.147859999999994</v>
      </c>
      <c r="K8329">
        <v>41276</v>
      </c>
      <c r="L8329" t="s">
        <v>93</v>
      </c>
      <c r="M8329" t="s">
        <v>111</v>
      </c>
      <c r="N8329" t="s">
        <v>3186</v>
      </c>
      <c r="O8329">
        <v>1</v>
      </c>
      <c r="P8329">
        <v>73</v>
      </c>
      <c r="Q8329">
        <v>20618.009999999998</v>
      </c>
      <c r="R8329" t="s">
        <v>113</v>
      </c>
      <c r="S8329" t="s">
        <v>75</v>
      </c>
      <c r="T8329" t="s">
        <v>61</v>
      </c>
      <c r="U8329">
        <v>10.08633</v>
      </c>
      <c r="V8329">
        <v>15</v>
      </c>
      <c r="W8329">
        <v>1</v>
      </c>
      <c r="X8329">
        <v>0</v>
      </c>
      <c r="Y8329" t="s">
        <v>61</v>
      </c>
      <c r="Z8329" t="s">
        <v>62</v>
      </c>
      <c r="AA8329" t="s">
        <v>63</v>
      </c>
      <c r="AB8329" t="s">
        <v>63</v>
      </c>
      <c r="AC8329" t="s">
        <v>64</v>
      </c>
      <c r="AD8329" t="s">
        <v>63</v>
      </c>
      <c r="AE8329" t="s">
        <v>63</v>
      </c>
      <c r="AF8329" t="s">
        <v>61</v>
      </c>
      <c r="AG8329" t="s">
        <v>63</v>
      </c>
      <c r="AH8329" t="s">
        <v>63</v>
      </c>
      <c r="AI8329" t="s">
        <v>61</v>
      </c>
      <c r="AJ8329" t="s">
        <v>63</v>
      </c>
      <c r="AK8329" t="s">
        <v>61</v>
      </c>
      <c r="AL8329" t="s">
        <v>61</v>
      </c>
      <c r="AM8329" t="s">
        <v>65</v>
      </c>
      <c r="AN8329">
        <v>56.67924</v>
      </c>
      <c r="AO8329">
        <v>204.96340000000001</v>
      </c>
      <c r="AP8329">
        <v>5042.0326809999997</v>
      </c>
      <c r="AQ8329">
        <v>3</v>
      </c>
      <c r="AR8329">
        <v>4</v>
      </c>
      <c r="AS8329">
        <v>4</v>
      </c>
      <c r="AT8329">
        <v>3</v>
      </c>
      <c r="AU8329">
        <v>3</v>
      </c>
      <c r="AV8329">
        <v>3</v>
      </c>
      <c r="AW8329">
        <v>4</v>
      </c>
      <c r="AX8329">
        <v>3</v>
      </c>
    </row>
    <row r="8330" spans="1:50" x14ac:dyDescent="0.25">
      <c r="A8330">
        <v>8329</v>
      </c>
      <c r="B8330" t="s">
        <v>32040</v>
      </c>
      <c r="C8330" t="s">
        <v>32041</v>
      </c>
      <c r="D8330" t="s">
        <v>32042</v>
      </c>
      <c r="E8330" t="s">
        <v>32043</v>
      </c>
      <c r="F8330" t="s">
        <v>91</v>
      </c>
      <c r="G8330" t="s">
        <v>3399</v>
      </c>
      <c r="H8330">
        <v>92258</v>
      </c>
      <c r="I8330">
        <v>33.915840000000003</v>
      </c>
      <c r="J8330">
        <v>-116.5599</v>
      </c>
      <c r="K8330">
        <v>778</v>
      </c>
      <c r="L8330" t="s">
        <v>93</v>
      </c>
      <c r="M8330" t="s">
        <v>83</v>
      </c>
      <c r="N8330" t="s">
        <v>5295</v>
      </c>
      <c r="O8330">
        <v>1</v>
      </c>
      <c r="P8330">
        <v>54</v>
      </c>
      <c r="Q8330">
        <v>52756.23</v>
      </c>
      <c r="R8330" t="s">
        <v>59</v>
      </c>
      <c r="S8330" t="s">
        <v>75</v>
      </c>
      <c r="T8330" t="s">
        <v>61</v>
      </c>
      <c r="U8330">
        <v>9.7221240000000009</v>
      </c>
      <c r="V8330">
        <v>14</v>
      </c>
      <c r="W8330">
        <v>1</v>
      </c>
      <c r="X8330">
        <v>1</v>
      </c>
      <c r="Y8330" t="s">
        <v>63</v>
      </c>
      <c r="Z8330" t="s">
        <v>76</v>
      </c>
      <c r="AA8330" t="s">
        <v>63</v>
      </c>
      <c r="AB8330" t="s">
        <v>63</v>
      </c>
      <c r="AC8330" t="s">
        <v>64</v>
      </c>
      <c r="AD8330" t="s">
        <v>63</v>
      </c>
      <c r="AE8330" t="s">
        <v>61</v>
      </c>
      <c r="AF8330" t="s">
        <v>63</v>
      </c>
      <c r="AG8330" t="s">
        <v>61</v>
      </c>
      <c r="AH8330" t="s">
        <v>61</v>
      </c>
      <c r="AI8330" t="s">
        <v>61</v>
      </c>
      <c r="AJ8330" t="s">
        <v>63</v>
      </c>
      <c r="AK8330" t="s">
        <v>61</v>
      </c>
      <c r="AL8330" t="s">
        <v>63</v>
      </c>
      <c r="AM8330" t="s">
        <v>115</v>
      </c>
      <c r="AN8330">
        <v>58.596440000000001</v>
      </c>
      <c r="AO8330">
        <v>139.95679999999999</v>
      </c>
      <c r="AP8330">
        <v>5085.5348569999996</v>
      </c>
      <c r="AQ8330">
        <v>4</v>
      </c>
      <c r="AR8330">
        <v>3</v>
      </c>
      <c r="AS8330">
        <v>3</v>
      </c>
      <c r="AT8330">
        <v>2</v>
      </c>
      <c r="AU8330">
        <v>5</v>
      </c>
      <c r="AV8330">
        <v>3</v>
      </c>
      <c r="AW8330">
        <v>3</v>
      </c>
      <c r="AX8330">
        <v>4</v>
      </c>
    </row>
    <row r="8331" spans="1:50" x14ac:dyDescent="0.25">
      <c r="A8331">
        <v>8330</v>
      </c>
      <c r="B8331" t="s">
        <v>32044</v>
      </c>
      <c r="C8331" t="s">
        <v>32045</v>
      </c>
      <c r="D8331" t="s">
        <v>32046</v>
      </c>
      <c r="E8331" t="s">
        <v>19093</v>
      </c>
      <c r="F8331" t="s">
        <v>91</v>
      </c>
      <c r="G8331" t="s">
        <v>4158</v>
      </c>
      <c r="H8331">
        <v>95212</v>
      </c>
      <c r="I8331">
        <v>38.048270000000002</v>
      </c>
      <c r="J8331">
        <v>-121.2282</v>
      </c>
      <c r="K8331">
        <v>28049</v>
      </c>
      <c r="L8331" t="s">
        <v>56</v>
      </c>
      <c r="M8331" t="s">
        <v>83</v>
      </c>
      <c r="N8331" t="s">
        <v>1217</v>
      </c>
      <c r="O8331">
        <v>3</v>
      </c>
      <c r="P8331">
        <v>82</v>
      </c>
      <c r="Q8331">
        <v>89484.89</v>
      </c>
      <c r="R8331" t="s">
        <v>167</v>
      </c>
      <c r="S8331" t="s">
        <v>137</v>
      </c>
      <c r="T8331" t="s">
        <v>61</v>
      </c>
      <c r="U8331">
        <v>12.74981</v>
      </c>
      <c r="V8331">
        <v>11</v>
      </c>
      <c r="W8331">
        <v>2</v>
      </c>
      <c r="X8331">
        <v>0</v>
      </c>
      <c r="Y8331" t="s">
        <v>61</v>
      </c>
      <c r="Z8331" t="s">
        <v>76</v>
      </c>
      <c r="AA8331" t="s">
        <v>63</v>
      </c>
      <c r="AB8331" t="s">
        <v>61</v>
      </c>
      <c r="AC8331" t="s">
        <v>114</v>
      </c>
      <c r="AD8331" t="s">
        <v>63</v>
      </c>
      <c r="AE8331" t="s">
        <v>61</v>
      </c>
      <c r="AF8331" t="s">
        <v>61</v>
      </c>
      <c r="AG8331" t="s">
        <v>61</v>
      </c>
      <c r="AH8331" t="s">
        <v>63</v>
      </c>
      <c r="AI8331" t="s">
        <v>61</v>
      </c>
      <c r="AJ8331" t="s">
        <v>61</v>
      </c>
      <c r="AK8331" t="s">
        <v>61</v>
      </c>
      <c r="AL8331" t="s">
        <v>61</v>
      </c>
      <c r="AM8331" t="s">
        <v>115</v>
      </c>
      <c r="AN8331">
        <v>53.470750000000002</v>
      </c>
      <c r="AO8331">
        <v>92.501800000000003</v>
      </c>
      <c r="AP8331">
        <v>4445.6152869999996</v>
      </c>
      <c r="AQ8331">
        <v>2</v>
      </c>
      <c r="AR8331">
        <v>2</v>
      </c>
      <c r="AS8331">
        <v>2</v>
      </c>
      <c r="AT8331">
        <v>5</v>
      </c>
      <c r="AU8331">
        <v>1</v>
      </c>
      <c r="AV8331">
        <v>3</v>
      </c>
      <c r="AW8331">
        <v>3</v>
      </c>
      <c r="AX8331">
        <v>4</v>
      </c>
    </row>
    <row r="8332" spans="1:50" x14ac:dyDescent="0.25">
      <c r="A8332">
        <v>8331</v>
      </c>
      <c r="B8332" t="s">
        <v>32047</v>
      </c>
      <c r="C8332" t="s">
        <v>32048</v>
      </c>
      <c r="D8332" t="s">
        <v>32049</v>
      </c>
      <c r="E8332" t="s">
        <v>32050</v>
      </c>
      <c r="F8332" t="s">
        <v>199</v>
      </c>
      <c r="G8332" t="s">
        <v>2151</v>
      </c>
      <c r="H8332">
        <v>27947</v>
      </c>
      <c r="I8332">
        <v>36.205199999999998</v>
      </c>
      <c r="J8332">
        <v>-75.877549999999999</v>
      </c>
      <c r="K8332">
        <v>1431</v>
      </c>
      <c r="L8332" t="s">
        <v>56</v>
      </c>
      <c r="M8332" t="s">
        <v>111</v>
      </c>
      <c r="N8332" t="s">
        <v>3643</v>
      </c>
      <c r="O8332">
        <v>0</v>
      </c>
      <c r="P8332">
        <v>43</v>
      </c>
      <c r="Q8332">
        <v>6825.46</v>
      </c>
      <c r="R8332" t="s">
        <v>74</v>
      </c>
      <c r="S8332" t="s">
        <v>75</v>
      </c>
      <c r="T8332" t="s">
        <v>61</v>
      </c>
      <c r="U8332">
        <v>12.84155</v>
      </c>
      <c r="V8332">
        <v>15</v>
      </c>
      <c r="W8332">
        <v>1</v>
      </c>
      <c r="X8332">
        <v>0</v>
      </c>
      <c r="Y8332" t="s">
        <v>61</v>
      </c>
      <c r="Z8332" t="s">
        <v>62</v>
      </c>
      <c r="AA8332" t="s">
        <v>61</v>
      </c>
      <c r="AB8332" t="s">
        <v>61</v>
      </c>
      <c r="AC8332" t="s">
        <v>114</v>
      </c>
      <c r="AD8332" t="s">
        <v>63</v>
      </c>
      <c r="AE8332" t="s">
        <v>63</v>
      </c>
      <c r="AF8332" t="s">
        <v>61</v>
      </c>
      <c r="AG8332" t="s">
        <v>61</v>
      </c>
      <c r="AH8332" t="s">
        <v>61</v>
      </c>
      <c r="AI8332" t="s">
        <v>61</v>
      </c>
      <c r="AJ8332" t="s">
        <v>63</v>
      </c>
      <c r="AK8332" t="s">
        <v>63</v>
      </c>
      <c r="AL8332" t="s">
        <v>61</v>
      </c>
      <c r="AM8332" t="s">
        <v>65</v>
      </c>
      <c r="AN8332">
        <v>55.83128</v>
      </c>
      <c r="AO8332">
        <v>207.6386</v>
      </c>
      <c r="AP8332">
        <v>5122.4549470000002</v>
      </c>
      <c r="AQ8332">
        <v>2</v>
      </c>
      <c r="AR8332">
        <v>3</v>
      </c>
      <c r="AS8332">
        <v>3</v>
      </c>
      <c r="AT8332">
        <v>3</v>
      </c>
      <c r="AU8332">
        <v>3</v>
      </c>
      <c r="AV8332">
        <v>3</v>
      </c>
      <c r="AW8332">
        <v>5</v>
      </c>
      <c r="AX8332">
        <v>3</v>
      </c>
    </row>
    <row r="8333" spans="1:50" x14ac:dyDescent="0.25">
      <c r="A8333">
        <v>8332</v>
      </c>
      <c r="B8333" t="s">
        <v>32051</v>
      </c>
      <c r="C8333" t="s">
        <v>32052</v>
      </c>
      <c r="D8333" s="1" t="s">
        <v>32053</v>
      </c>
      <c r="E8333" t="s">
        <v>16517</v>
      </c>
      <c r="F8333" t="s">
        <v>1385</v>
      </c>
      <c r="G8333" t="s">
        <v>973</v>
      </c>
      <c r="H8333">
        <v>72004</v>
      </c>
      <c r="I8333">
        <v>34.282049999999998</v>
      </c>
      <c r="J8333">
        <v>-91.779520000000005</v>
      </c>
      <c r="K8333">
        <v>1020</v>
      </c>
      <c r="L8333" t="s">
        <v>93</v>
      </c>
      <c r="M8333" t="s">
        <v>102</v>
      </c>
      <c r="N8333" t="s">
        <v>1680</v>
      </c>
      <c r="O8333">
        <v>1</v>
      </c>
      <c r="P8333">
        <v>71</v>
      </c>
      <c r="Q8333">
        <v>29732.11</v>
      </c>
      <c r="R8333" t="s">
        <v>74</v>
      </c>
      <c r="S8333" t="s">
        <v>75</v>
      </c>
      <c r="T8333" t="s">
        <v>61</v>
      </c>
      <c r="U8333">
        <v>6.5195610000000004</v>
      </c>
      <c r="V8333">
        <v>11</v>
      </c>
      <c r="W8333">
        <v>1</v>
      </c>
      <c r="X8333">
        <v>0</v>
      </c>
      <c r="Y8333" t="s">
        <v>61</v>
      </c>
      <c r="Z8333" t="s">
        <v>76</v>
      </c>
      <c r="AA8333" t="s">
        <v>61</v>
      </c>
      <c r="AB8333" t="s">
        <v>61</v>
      </c>
      <c r="AC8333" t="s">
        <v>64</v>
      </c>
      <c r="AD8333" t="s">
        <v>63</v>
      </c>
      <c r="AE8333" t="s">
        <v>61</v>
      </c>
      <c r="AF8333" t="s">
        <v>61</v>
      </c>
      <c r="AG8333" t="s">
        <v>61</v>
      </c>
      <c r="AH8333" t="s">
        <v>61</v>
      </c>
      <c r="AI8333" t="s">
        <v>63</v>
      </c>
      <c r="AJ8333" t="s">
        <v>61</v>
      </c>
      <c r="AK8333" t="s">
        <v>61</v>
      </c>
      <c r="AL8333" t="s">
        <v>61</v>
      </c>
      <c r="AM8333" t="s">
        <v>65</v>
      </c>
      <c r="AN8333">
        <v>71.311419999999998</v>
      </c>
      <c r="AO8333">
        <v>124.96429999999999</v>
      </c>
      <c r="AP8333">
        <v>5804.9423340000003</v>
      </c>
      <c r="AQ8333">
        <v>4</v>
      </c>
      <c r="AR8333">
        <v>5</v>
      </c>
      <c r="AS8333">
        <v>3</v>
      </c>
      <c r="AT8333">
        <v>5</v>
      </c>
      <c r="AU8333">
        <v>3</v>
      </c>
      <c r="AV8333">
        <v>3</v>
      </c>
      <c r="AW8333">
        <v>5</v>
      </c>
      <c r="AX8333">
        <v>4</v>
      </c>
    </row>
    <row r="8334" spans="1:50" x14ac:dyDescent="0.25">
      <c r="A8334">
        <v>8333</v>
      </c>
      <c r="B8334" t="s">
        <v>32054</v>
      </c>
      <c r="C8334" t="s">
        <v>32055</v>
      </c>
      <c r="D8334" t="s">
        <v>32056</v>
      </c>
      <c r="E8334" t="s">
        <v>4824</v>
      </c>
      <c r="F8334" t="s">
        <v>70</v>
      </c>
      <c r="G8334" t="s">
        <v>1989</v>
      </c>
      <c r="H8334">
        <v>48933</v>
      </c>
      <c r="I8334">
        <v>42.732500000000002</v>
      </c>
      <c r="J8334">
        <v>-84.554280000000006</v>
      </c>
      <c r="K8334">
        <v>2311</v>
      </c>
      <c r="L8334" t="s">
        <v>56</v>
      </c>
      <c r="M8334" t="s">
        <v>72</v>
      </c>
      <c r="N8334" t="s">
        <v>5050</v>
      </c>
      <c r="O8334">
        <v>1</v>
      </c>
      <c r="P8334">
        <v>74</v>
      </c>
      <c r="Q8334">
        <v>23283.85</v>
      </c>
      <c r="R8334" t="s">
        <v>167</v>
      </c>
      <c r="S8334" t="s">
        <v>60</v>
      </c>
      <c r="T8334" t="s">
        <v>61</v>
      </c>
      <c r="U8334">
        <v>5.8197840000000003</v>
      </c>
      <c r="V8334">
        <v>13</v>
      </c>
      <c r="W8334">
        <v>1</v>
      </c>
      <c r="X8334">
        <v>0</v>
      </c>
      <c r="Y8334" t="s">
        <v>63</v>
      </c>
      <c r="Z8334" t="s">
        <v>76</v>
      </c>
      <c r="AA8334" t="s">
        <v>63</v>
      </c>
      <c r="AB8334" t="s">
        <v>63</v>
      </c>
      <c r="AC8334" t="s">
        <v>86</v>
      </c>
      <c r="AD8334" t="s">
        <v>63</v>
      </c>
      <c r="AE8334" t="s">
        <v>61</v>
      </c>
      <c r="AF8334" t="s">
        <v>61</v>
      </c>
      <c r="AG8334" t="s">
        <v>61</v>
      </c>
      <c r="AH8334" t="s">
        <v>63</v>
      </c>
      <c r="AI8334" t="s">
        <v>63</v>
      </c>
      <c r="AJ8334" t="s">
        <v>61</v>
      </c>
      <c r="AK8334" t="s">
        <v>61</v>
      </c>
      <c r="AL8334" t="s">
        <v>63</v>
      </c>
      <c r="AM8334" t="s">
        <v>115</v>
      </c>
      <c r="AN8334">
        <v>49.592219999999998</v>
      </c>
      <c r="AO8334">
        <v>117.4872</v>
      </c>
      <c r="AP8334">
        <v>4596.4083579999997</v>
      </c>
      <c r="AQ8334">
        <v>4</v>
      </c>
      <c r="AR8334">
        <v>4</v>
      </c>
      <c r="AS8334">
        <v>2</v>
      </c>
      <c r="AT8334">
        <v>4</v>
      </c>
      <c r="AU8334">
        <v>3</v>
      </c>
      <c r="AV8334">
        <v>3</v>
      </c>
      <c r="AW8334">
        <v>3</v>
      </c>
      <c r="AX8334">
        <v>4</v>
      </c>
    </row>
    <row r="8335" spans="1:50" x14ac:dyDescent="0.25">
      <c r="A8335">
        <v>8334</v>
      </c>
      <c r="B8335" t="s">
        <v>32057</v>
      </c>
      <c r="C8335" t="s">
        <v>32058</v>
      </c>
      <c r="D8335" t="s">
        <v>32059</v>
      </c>
      <c r="E8335" t="s">
        <v>5031</v>
      </c>
      <c r="F8335" t="s">
        <v>739</v>
      </c>
      <c r="G8335" t="s">
        <v>237</v>
      </c>
      <c r="H8335">
        <v>47167</v>
      </c>
      <c r="I8335">
        <v>38.611840000000001</v>
      </c>
      <c r="J8335">
        <v>-86.095839999999995</v>
      </c>
      <c r="K8335">
        <v>14659</v>
      </c>
      <c r="L8335" t="s">
        <v>144</v>
      </c>
      <c r="M8335" t="s">
        <v>740</v>
      </c>
      <c r="N8335" t="s">
        <v>2372</v>
      </c>
      <c r="O8335">
        <v>1</v>
      </c>
      <c r="P8335">
        <v>78</v>
      </c>
      <c r="Q8335">
        <v>83983.27</v>
      </c>
      <c r="R8335" t="s">
        <v>167</v>
      </c>
      <c r="S8335" t="s">
        <v>75</v>
      </c>
      <c r="T8335" t="s">
        <v>63</v>
      </c>
      <c r="U8335">
        <v>5.9828409999999996</v>
      </c>
      <c r="V8335">
        <v>12</v>
      </c>
      <c r="W8335">
        <v>0</v>
      </c>
      <c r="X8335">
        <v>1</v>
      </c>
      <c r="Y8335" t="s">
        <v>63</v>
      </c>
      <c r="Z8335" t="s">
        <v>76</v>
      </c>
      <c r="AA8335" t="s">
        <v>61</v>
      </c>
      <c r="AB8335" t="s">
        <v>63</v>
      </c>
      <c r="AC8335" t="s">
        <v>114</v>
      </c>
      <c r="AD8335" t="s">
        <v>63</v>
      </c>
      <c r="AE8335" t="s">
        <v>61</v>
      </c>
      <c r="AF8335" t="s">
        <v>61</v>
      </c>
      <c r="AG8335" t="s">
        <v>63</v>
      </c>
      <c r="AH8335" t="s">
        <v>61</v>
      </c>
      <c r="AI8335" t="s">
        <v>63</v>
      </c>
      <c r="AJ8335" t="s">
        <v>63</v>
      </c>
      <c r="AK8335" t="s">
        <v>63</v>
      </c>
      <c r="AL8335" t="s">
        <v>63</v>
      </c>
      <c r="AM8335" t="s">
        <v>115</v>
      </c>
      <c r="AN8335">
        <v>40.211089999999999</v>
      </c>
      <c r="AO8335">
        <v>210.13800000000001</v>
      </c>
      <c r="AP8335">
        <v>3784.9653709999998</v>
      </c>
      <c r="AQ8335">
        <v>3</v>
      </c>
      <c r="AR8335">
        <v>2</v>
      </c>
      <c r="AS8335">
        <v>3</v>
      </c>
      <c r="AT8335">
        <v>3</v>
      </c>
      <c r="AU8335">
        <v>3</v>
      </c>
      <c r="AV8335">
        <v>3</v>
      </c>
      <c r="AW8335">
        <v>3</v>
      </c>
      <c r="AX8335">
        <v>3</v>
      </c>
    </row>
    <row r="8336" spans="1:50" x14ac:dyDescent="0.25">
      <c r="A8336">
        <v>8335</v>
      </c>
      <c r="B8336" t="s">
        <v>32060</v>
      </c>
      <c r="C8336" t="s">
        <v>32061</v>
      </c>
      <c r="D8336" t="s">
        <v>32062</v>
      </c>
      <c r="E8336" t="s">
        <v>18982</v>
      </c>
      <c r="F8336" t="s">
        <v>564</v>
      </c>
      <c r="G8336" t="s">
        <v>1690</v>
      </c>
      <c r="H8336">
        <v>42256</v>
      </c>
      <c r="I8336">
        <v>37.014789999999998</v>
      </c>
      <c r="J8336">
        <v>-86.945939999999993</v>
      </c>
      <c r="K8336">
        <v>4388</v>
      </c>
      <c r="L8336" t="s">
        <v>56</v>
      </c>
      <c r="M8336" t="s">
        <v>102</v>
      </c>
      <c r="N8336" t="s">
        <v>3825</v>
      </c>
      <c r="O8336">
        <v>1</v>
      </c>
      <c r="P8336">
        <v>27</v>
      </c>
      <c r="Q8336">
        <v>4498.71</v>
      </c>
      <c r="R8336" t="s">
        <v>167</v>
      </c>
      <c r="S8336" t="s">
        <v>75</v>
      </c>
      <c r="T8336" t="s">
        <v>61</v>
      </c>
      <c r="U8336">
        <v>17.46416</v>
      </c>
      <c r="V8336">
        <v>13</v>
      </c>
      <c r="W8336">
        <v>2</v>
      </c>
      <c r="X8336">
        <v>0</v>
      </c>
      <c r="Y8336" t="s">
        <v>63</v>
      </c>
      <c r="Z8336" t="s">
        <v>76</v>
      </c>
      <c r="AA8336" t="s">
        <v>63</v>
      </c>
      <c r="AB8336" t="s">
        <v>63</v>
      </c>
      <c r="AC8336" t="s">
        <v>86</v>
      </c>
      <c r="AD8336" t="s">
        <v>63</v>
      </c>
      <c r="AE8336" t="s">
        <v>63</v>
      </c>
      <c r="AF8336" t="s">
        <v>63</v>
      </c>
      <c r="AG8336" t="s">
        <v>61</v>
      </c>
      <c r="AH8336" t="s">
        <v>61</v>
      </c>
      <c r="AI8336" t="s">
        <v>63</v>
      </c>
      <c r="AJ8336" t="s">
        <v>63</v>
      </c>
      <c r="AK8336" t="s">
        <v>61</v>
      </c>
      <c r="AL8336" t="s">
        <v>63</v>
      </c>
      <c r="AM8336" t="s">
        <v>77</v>
      </c>
      <c r="AN8336">
        <v>63.319400000000002</v>
      </c>
      <c r="AO8336">
        <v>164.97149999999999</v>
      </c>
      <c r="AP8336">
        <v>6050.8158370000001</v>
      </c>
      <c r="AQ8336">
        <v>1</v>
      </c>
      <c r="AR8336">
        <v>2</v>
      </c>
      <c r="AS8336">
        <v>3</v>
      </c>
      <c r="AT8336">
        <v>4</v>
      </c>
      <c r="AU8336">
        <v>4</v>
      </c>
      <c r="AV8336">
        <v>2</v>
      </c>
      <c r="AW8336">
        <v>2</v>
      </c>
      <c r="AX8336">
        <v>2</v>
      </c>
    </row>
    <row r="8337" spans="1:50" x14ac:dyDescent="0.25">
      <c r="A8337">
        <v>8336</v>
      </c>
      <c r="B8337" t="s">
        <v>32063</v>
      </c>
      <c r="C8337" t="s">
        <v>32064</v>
      </c>
      <c r="D8337" t="s">
        <v>32065</v>
      </c>
      <c r="E8337" t="s">
        <v>243</v>
      </c>
      <c r="F8337" t="s">
        <v>164</v>
      </c>
      <c r="G8337" t="s">
        <v>206</v>
      </c>
      <c r="H8337">
        <v>52135</v>
      </c>
      <c r="I8337">
        <v>43.019399999999997</v>
      </c>
      <c r="J8337">
        <v>-91.668279999999996</v>
      </c>
      <c r="K8337">
        <v>693</v>
      </c>
      <c r="L8337" t="s">
        <v>144</v>
      </c>
      <c r="M8337" t="s">
        <v>102</v>
      </c>
      <c r="N8337" t="s">
        <v>659</v>
      </c>
      <c r="O8337">
        <v>0</v>
      </c>
      <c r="P8337">
        <v>78</v>
      </c>
      <c r="Q8337">
        <v>51371.19</v>
      </c>
      <c r="R8337" t="s">
        <v>59</v>
      </c>
      <c r="S8337" t="s">
        <v>75</v>
      </c>
      <c r="T8337" t="s">
        <v>61</v>
      </c>
      <c r="U8337">
        <v>12.88716</v>
      </c>
      <c r="V8337">
        <v>10</v>
      </c>
      <c r="W8337">
        <v>2</v>
      </c>
      <c r="X8337">
        <v>1</v>
      </c>
      <c r="Y8337" t="s">
        <v>61</v>
      </c>
      <c r="Z8337" t="s">
        <v>85</v>
      </c>
      <c r="AA8337" t="s">
        <v>61</v>
      </c>
      <c r="AB8337" t="s">
        <v>63</v>
      </c>
      <c r="AC8337" t="s">
        <v>64</v>
      </c>
      <c r="AD8337" t="s">
        <v>63</v>
      </c>
      <c r="AE8337" t="s">
        <v>63</v>
      </c>
      <c r="AF8337" t="s">
        <v>63</v>
      </c>
      <c r="AG8337" t="s">
        <v>61</v>
      </c>
      <c r="AH8337" t="s">
        <v>61</v>
      </c>
      <c r="AI8337" t="s">
        <v>61</v>
      </c>
      <c r="AJ8337" t="s">
        <v>63</v>
      </c>
      <c r="AK8337" t="s">
        <v>63</v>
      </c>
      <c r="AL8337" t="s">
        <v>61</v>
      </c>
      <c r="AM8337" t="s">
        <v>77</v>
      </c>
      <c r="AN8337">
        <v>47.867460000000001</v>
      </c>
      <c r="AO8337">
        <v>242.6326</v>
      </c>
      <c r="AP8337">
        <v>4430.3678890000001</v>
      </c>
      <c r="AQ8337">
        <v>6</v>
      </c>
      <c r="AR8337">
        <v>6</v>
      </c>
      <c r="AS8337">
        <v>4</v>
      </c>
      <c r="AT8337">
        <v>3</v>
      </c>
      <c r="AU8337">
        <v>4</v>
      </c>
      <c r="AV8337">
        <v>4</v>
      </c>
      <c r="AW8337">
        <v>4</v>
      </c>
      <c r="AX8337">
        <v>4</v>
      </c>
    </row>
    <row r="8338" spans="1:50" x14ac:dyDescent="0.25">
      <c r="A8338">
        <v>8337</v>
      </c>
      <c r="B8338" t="s">
        <v>32066</v>
      </c>
      <c r="C8338" t="s">
        <v>32067</v>
      </c>
      <c r="D8338" t="s">
        <v>32068</v>
      </c>
      <c r="E8338" t="s">
        <v>32069</v>
      </c>
      <c r="F8338" t="s">
        <v>879</v>
      </c>
      <c r="G8338" t="s">
        <v>3532</v>
      </c>
      <c r="H8338">
        <v>3871</v>
      </c>
      <c r="I8338">
        <v>42.982219999999998</v>
      </c>
      <c r="J8338">
        <v>-70.774839999999998</v>
      </c>
      <c r="K8338">
        <v>115</v>
      </c>
      <c r="L8338" t="s">
        <v>93</v>
      </c>
      <c r="M8338" t="s">
        <v>111</v>
      </c>
      <c r="N8338" t="s">
        <v>3500</v>
      </c>
      <c r="O8338">
        <v>4</v>
      </c>
      <c r="P8338">
        <v>18</v>
      </c>
      <c r="Q8338">
        <v>16151.73</v>
      </c>
      <c r="R8338" t="s">
        <v>74</v>
      </c>
      <c r="S8338" t="s">
        <v>75</v>
      </c>
      <c r="T8338" t="s">
        <v>61</v>
      </c>
      <c r="U8338">
        <v>7.6929790000000002</v>
      </c>
      <c r="V8338">
        <v>9</v>
      </c>
      <c r="W8338">
        <v>1</v>
      </c>
      <c r="X8338">
        <v>1</v>
      </c>
      <c r="Y8338" t="s">
        <v>61</v>
      </c>
      <c r="Z8338" t="s">
        <v>62</v>
      </c>
      <c r="AA8338" t="s">
        <v>63</v>
      </c>
      <c r="AB8338" t="s">
        <v>61</v>
      </c>
      <c r="AC8338" t="s">
        <v>86</v>
      </c>
      <c r="AD8338" t="s">
        <v>63</v>
      </c>
      <c r="AE8338" t="s">
        <v>61</v>
      </c>
      <c r="AF8338" t="s">
        <v>61</v>
      </c>
      <c r="AG8338" t="s">
        <v>63</v>
      </c>
      <c r="AH8338" t="s">
        <v>63</v>
      </c>
      <c r="AI8338" t="s">
        <v>61</v>
      </c>
      <c r="AJ8338" t="s">
        <v>63</v>
      </c>
      <c r="AK8338" t="s">
        <v>63</v>
      </c>
      <c r="AL8338" t="s">
        <v>61</v>
      </c>
      <c r="AM8338" t="s">
        <v>95</v>
      </c>
      <c r="AN8338">
        <v>60.456949999999999</v>
      </c>
      <c r="AO8338">
        <v>222.62809999999999</v>
      </c>
      <c r="AP8338">
        <v>6227.2565430000004</v>
      </c>
      <c r="AQ8338">
        <v>2</v>
      </c>
      <c r="AR8338">
        <v>4</v>
      </c>
      <c r="AS8338">
        <v>1</v>
      </c>
      <c r="AT8338">
        <v>4</v>
      </c>
      <c r="AU8338">
        <v>3</v>
      </c>
      <c r="AV8338">
        <v>3</v>
      </c>
      <c r="AW8338">
        <v>3</v>
      </c>
      <c r="AX8338">
        <v>5</v>
      </c>
    </row>
    <row r="8339" spans="1:50" x14ac:dyDescent="0.25">
      <c r="A8339">
        <v>8338</v>
      </c>
      <c r="B8339" t="s">
        <v>32070</v>
      </c>
      <c r="C8339" t="s">
        <v>32071</v>
      </c>
      <c r="D8339" t="s">
        <v>32072</v>
      </c>
      <c r="E8339" t="s">
        <v>21978</v>
      </c>
      <c r="F8339" t="s">
        <v>91</v>
      </c>
      <c r="G8339" t="s">
        <v>584</v>
      </c>
      <c r="H8339">
        <v>92805</v>
      </c>
      <c r="I8339">
        <v>33.830379999999998</v>
      </c>
      <c r="J8339">
        <v>-117.9058</v>
      </c>
      <c r="K8339">
        <v>74413</v>
      </c>
      <c r="L8339" t="s">
        <v>93</v>
      </c>
      <c r="M8339" t="s">
        <v>83</v>
      </c>
      <c r="N8339" t="s">
        <v>6320</v>
      </c>
      <c r="O8339">
        <v>1</v>
      </c>
      <c r="P8339">
        <v>18</v>
      </c>
      <c r="Q8339">
        <v>30686.01</v>
      </c>
      <c r="R8339" t="s">
        <v>104</v>
      </c>
      <c r="S8339" t="s">
        <v>60</v>
      </c>
      <c r="T8339" t="s">
        <v>61</v>
      </c>
      <c r="U8339">
        <v>7.0700320000000003</v>
      </c>
      <c r="V8339">
        <v>14</v>
      </c>
      <c r="W8339">
        <v>2</v>
      </c>
      <c r="X8339">
        <v>0</v>
      </c>
      <c r="Y8339" t="s">
        <v>63</v>
      </c>
      <c r="Z8339" t="s">
        <v>76</v>
      </c>
      <c r="AA8339" t="s">
        <v>61</v>
      </c>
      <c r="AB8339" t="s">
        <v>63</v>
      </c>
      <c r="AC8339" t="s">
        <v>86</v>
      </c>
      <c r="AD8339" t="s">
        <v>63</v>
      </c>
      <c r="AE8339" t="s">
        <v>63</v>
      </c>
      <c r="AF8339" t="s">
        <v>61</v>
      </c>
      <c r="AG8339" t="s">
        <v>61</v>
      </c>
      <c r="AH8339" t="s">
        <v>61</v>
      </c>
      <c r="AI8339" t="s">
        <v>61</v>
      </c>
      <c r="AJ8339" t="s">
        <v>61</v>
      </c>
      <c r="AK8339" t="s">
        <v>61</v>
      </c>
      <c r="AL8339" t="s">
        <v>61</v>
      </c>
      <c r="AM8339" t="s">
        <v>115</v>
      </c>
      <c r="AN8339">
        <v>66.020690000000002</v>
      </c>
      <c r="AO8339">
        <v>124.9607</v>
      </c>
      <c r="AP8339">
        <v>6108.6076069999999</v>
      </c>
      <c r="AQ8339">
        <v>3</v>
      </c>
      <c r="AR8339">
        <v>2</v>
      </c>
      <c r="AS8339">
        <v>3</v>
      </c>
      <c r="AT8339">
        <v>4</v>
      </c>
      <c r="AU8339">
        <v>3</v>
      </c>
      <c r="AV8339">
        <v>2</v>
      </c>
      <c r="AW8339">
        <v>4</v>
      </c>
      <c r="AX8339">
        <v>4</v>
      </c>
    </row>
    <row r="8340" spans="1:50" x14ac:dyDescent="0.25">
      <c r="A8340">
        <v>8339</v>
      </c>
      <c r="B8340" t="s">
        <v>32073</v>
      </c>
      <c r="C8340" t="s">
        <v>32074</v>
      </c>
      <c r="D8340" t="s">
        <v>32075</v>
      </c>
      <c r="E8340" t="s">
        <v>32076</v>
      </c>
      <c r="F8340" t="s">
        <v>564</v>
      </c>
      <c r="G8340" t="s">
        <v>4769</v>
      </c>
      <c r="H8340">
        <v>42726</v>
      </c>
      <c r="I8340">
        <v>37.424939999999999</v>
      </c>
      <c r="J8340">
        <v>-86.14913</v>
      </c>
      <c r="K8340">
        <v>5016</v>
      </c>
      <c r="L8340" t="s">
        <v>93</v>
      </c>
      <c r="M8340" t="s">
        <v>102</v>
      </c>
      <c r="N8340" t="s">
        <v>526</v>
      </c>
      <c r="O8340">
        <v>3</v>
      </c>
      <c r="P8340">
        <v>52</v>
      </c>
      <c r="Q8340">
        <v>20240.87</v>
      </c>
      <c r="R8340" t="s">
        <v>59</v>
      </c>
      <c r="S8340" t="s">
        <v>60</v>
      </c>
      <c r="T8340" t="s">
        <v>61</v>
      </c>
      <c r="U8340">
        <v>8.7320890000000002</v>
      </c>
      <c r="V8340">
        <v>12</v>
      </c>
      <c r="W8340">
        <v>0</v>
      </c>
      <c r="X8340">
        <v>0</v>
      </c>
      <c r="Y8340" t="s">
        <v>61</v>
      </c>
      <c r="Z8340" t="s">
        <v>62</v>
      </c>
      <c r="AA8340" t="s">
        <v>61</v>
      </c>
      <c r="AB8340" t="s">
        <v>61</v>
      </c>
      <c r="AC8340" t="s">
        <v>64</v>
      </c>
      <c r="AD8340" t="s">
        <v>63</v>
      </c>
      <c r="AE8340" t="s">
        <v>63</v>
      </c>
      <c r="AF8340" t="s">
        <v>61</v>
      </c>
      <c r="AG8340" t="s">
        <v>61</v>
      </c>
      <c r="AH8340" t="s">
        <v>63</v>
      </c>
      <c r="AI8340" t="s">
        <v>61</v>
      </c>
      <c r="AJ8340" t="s">
        <v>61</v>
      </c>
      <c r="AK8340" t="s">
        <v>61</v>
      </c>
      <c r="AL8340" t="s">
        <v>61</v>
      </c>
      <c r="AM8340" t="s">
        <v>77</v>
      </c>
      <c r="AN8340">
        <v>66.137180000000001</v>
      </c>
      <c r="AO8340">
        <v>157.4836</v>
      </c>
      <c r="AP8340">
        <v>5739.8998979999997</v>
      </c>
      <c r="AQ8340">
        <v>4</v>
      </c>
      <c r="AR8340">
        <v>4</v>
      </c>
      <c r="AS8340">
        <v>3</v>
      </c>
      <c r="AT8340">
        <v>3</v>
      </c>
      <c r="AU8340">
        <v>3</v>
      </c>
      <c r="AV8340">
        <v>2</v>
      </c>
      <c r="AW8340">
        <v>4</v>
      </c>
      <c r="AX8340">
        <v>4</v>
      </c>
    </row>
    <row r="8341" spans="1:50" x14ac:dyDescent="0.25">
      <c r="A8341">
        <v>8340</v>
      </c>
      <c r="B8341" t="s">
        <v>32077</v>
      </c>
      <c r="C8341" t="s">
        <v>32078</v>
      </c>
      <c r="D8341" t="s">
        <v>32079</v>
      </c>
      <c r="E8341" t="s">
        <v>1116</v>
      </c>
      <c r="F8341" t="s">
        <v>91</v>
      </c>
      <c r="G8341" t="s">
        <v>551</v>
      </c>
      <c r="H8341">
        <v>91020</v>
      </c>
      <c r="I8341">
        <v>34.211289999999998</v>
      </c>
      <c r="J8341">
        <v>-118.2306</v>
      </c>
      <c r="K8341">
        <v>8720</v>
      </c>
      <c r="L8341" t="s">
        <v>93</v>
      </c>
      <c r="M8341" t="s">
        <v>83</v>
      </c>
      <c r="N8341" t="s">
        <v>1081</v>
      </c>
      <c r="O8341">
        <v>3</v>
      </c>
      <c r="P8341">
        <v>35</v>
      </c>
      <c r="Q8341">
        <v>3157.81</v>
      </c>
      <c r="R8341" t="s">
        <v>167</v>
      </c>
      <c r="S8341" t="s">
        <v>75</v>
      </c>
      <c r="T8341" t="s">
        <v>61</v>
      </c>
      <c r="U8341">
        <v>15.278269999999999</v>
      </c>
      <c r="V8341">
        <v>12</v>
      </c>
      <c r="W8341">
        <v>3</v>
      </c>
      <c r="X8341">
        <v>2</v>
      </c>
      <c r="Y8341" t="s">
        <v>61</v>
      </c>
      <c r="Z8341" t="s">
        <v>85</v>
      </c>
      <c r="AA8341" t="s">
        <v>63</v>
      </c>
      <c r="AB8341" t="s">
        <v>63</v>
      </c>
      <c r="AC8341" t="s">
        <v>64</v>
      </c>
      <c r="AD8341" t="s">
        <v>63</v>
      </c>
      <c r="AE8341" t="s">
        <v>61</v>
      </c>
      <c r="AF8341" t="s">
        <v>63</v>
      </c>
      <c r="AG8341" t="s">
        <v>63</v>
      </c>
      <c r="AH8341" t="s">
        <v>61</v>
      </c>
      <c r="AI8341" t="s">
        <v>63</v>
      </c>
      <c r="AJ8341" t="s">
        <v>61</v>
      </c>
      <c r="AK8341" t="s">
        <v>63</v>
      </c>
      <c r="AL8341" t="s">
        <v>63</v>
      </c>
      <c r="AM8341" t="s">
        <v>95</v>
      </c>
      <c r="AN8341">
        <v>65.137450000000001</v>
      </c>
      <c r="AO8341">
        <v>184.96469999999999</v>
      </c>
      <c r="AP8341">
        <v>5807.5343899999998</v>
      </c>
      <c r="AQ8341">
        <v>2</v>
      </c>
      <c r="AR8341">
        <v>4</v>
      </c>
      <c r="AS8341">
        <v>2</v>
      </c>
      <c r="AT8341">
        <v>5</v>
      </c>
      <c r="AU8341">
        <v>3</v>
      </c>
      <c r="AV8341">
        <v>3</v>
      </c>
      <c r="AW8341">
        <v>2</v>
      </c>
      <c r="AX8341">
        <v>2</v>
      </c>
    </row>
    <row r="8342" spans="1:50" x14ac:dyDescent="0.25">
      <c r="A8342">
        <v>8341</v>
      </c>
      <c r="B8342" t="s">
        <v>32080</v>
      </c>
      <c r="C8342" t="s">
        <v>32081</v>
      </c>
      <c r="D8342" t="s">
        <v>32082</v>
      </c>
      <c r="E8342" t="s">
        <v>32083</v>
      </c>
      <c r="F8342" t="s">
        <v>212</v>
      </c>
      <c r="G8342" t="s">
        <v>1873</v>
      </c>
      <c r="H8342">
        <v>36525</v>
      </c>
      <c r="I8342">
        <v>30.89002</v>
      </c>
      <c r="J8342">
        <v>-88.018000000000001</v>
      </c>
      <c r="K8342">
        <v>1928</v>
      </c>
      <c r="L8342" t="s">
        <v>93</v>
      </c>
      <c r="M8342" t="s">
        <v>102</v>
      </c>
      <c r="N8342" t="s">
        <v>1167</v>
      </c>
      <c r="O8342">
        <v>3</v>
      </c>
      <c r="P8342">
        <v>38</v>
      </c>
      <c r="Q8342">
        <v>62064.97</v>
      </c>
      <c r="R8342" t="s">
        <v>113</v>
      </c>
      <c r="S8342" t="s">
        <v>75</v>
      </c>
      <c r="T8342" t="s">
        <v>61</v>
      </c>
      <c r="U8342">
        <v>15.182460000000001</v>
      </c>
      <c r="V8342">
        <v>9</v>
      </c>
      <c r="W8342">
        <v>1</v>
      </c>
      <c r="X8342">
        <v>0</v>
      </c>
      <c r="Y8342" t="s">
        <v>61</v>
      </c>
      <c r="Z8342" t="s">
        <v>76</v>
      </c>
      <c r="AA8342" t="s">
        <v>63</v>
      </c>
      <c r="AB8342" t="s">
        <v>61</v>
      </c>
      <c r="AC8342" t="s">
        <v>64</v>
      </c>
      <c r="AD8342" t="s">
        <v>63</v>
      </c>
      <c r="AE8342" t="s">
        <v>63</v>
      </c>
      <c r="AF8342" t="s">
        <v>61</v>
      </c>
      <c r="AG8342" t="s">
        <v>61</v>
      </c>
      <c r="AH8342" t="s">
        <v>61</v>
      </c>
      <c r="AI8342" t="s">
        <v>63</v>
      </c>
      <c r="AJ8342" t="s">
        <v>63</v>
      </c>
      <c r="AK8342" t="s">
        <v>61</v>
      </c>
      <c r="AL8342" t="s">
        <v>63</v>
      </c>
      <c r="AM8342" t="s">
        <v>115</v>
      </c>
      <c r="AN8342">
        <v>71.688320000000004</v>
      </c>
      <c r="AO8342">
        <v>182.4538</v>
      </c>
      <c r="AP8342">
        <v>6273.3538779999999</v>
      </c>
      <c r="AQ8342">
        <v>4</v>
      </c>
      <c r="AR8342">
        <v>3</v>
      </c>
      <c r="AS8342">
        <v>5</v>
      </c>
      <c r="AT8342">
        <v>3</v>
      </c>
      <c r="AU8342">
        <v>4</v>
      </c>
      <c r="AV8342">
        <v>4</v>
      </c>
      <c r="AW8342">
        <v>4</v>
      </c>
      <c r="AX8342">
        <v>4</v>
      </c>
    </row>
    <row r="8343" spans="1:50" x14ac:dyDescent="0.25">
      <c r="A8343">
        <v>8342</v>
      </c>
      <c r="B8343" t="s">
        <v>32084</v>
      </c>
      <c r="C8343" t="s">
        <v>32085</v>
      </c>
      <c r="D8343" t="s">
        <v>32086</v>
      </c>
      <c r="E8343" t="s">
        <v>8668</v>
      </c>
      <c r="F8343" t="s">
        <v>150</v>
      </c>
      <c r="G8343" t="s">
        <v>1368</v>
      </c>
      <c r="H8343">
        <v>18438</v>
      </c>
      <c r="I8343">
        <v>41.435960000000001</v>
      </c>
      <c r="J8343">
        <v>-75.250979999999998</v>
      </c>
      <c r="K8343">
        <v>1122</v>
      </c>
      <c r="L8343" t="s">
        <v>56</v>
      </c>
      <c r="M8343" t="s">
        <v>111</v>
      </c>
      <c r="N8343" t="s">
        <v>532</v>
      </c>
      <c r="O8343">
        <v>5</v>
      </c>
      <c r="P8343">
        <v>37</v>
      </c>
      <c r="Q8343">
        <v>47777.77</v>
      </c>
      <c r="R8343" t="s">
        <v>74</v>
      </c>
      <c r="S8343" t="s">
        <v>75</v>
      </c>
      <c r="T8343" t="s">
        <v>61</v>
      </c>
      <c r="U8343">
        <v>14.623749999999999</v>
      </c>
      <c r="V8343">
        <v>16</v>
      </c>
      <c r="W8343">
        <v>0</v>
      </c>
      <c r="X8343">
        <v>0</v>
      </c>
      <c r="Y8343" t="s">
        <v>61</v>
      </c>
      <c r="Z8343" t="s">
        <v>76</v>
      </c>
      <c r="AA8343" t="s">
        <v>61</v>
      </c>
      <c r="AB8343" t="s">
        <v>63</v>
      </c>
      <c r="AC8343" t="s">
        <v>64</v>
      </c>
      <c r="AD8343" t="s">
        <v>63</v>
      </c>
      <c r="AE8343" t="s">
        <v>63</v>
      </c>
      <c r="AF8343" t="s">
        <v>61</v>
      </c>
      <c r="AG8343" t="s">
        <v>61</v>
      </c>
      <c r="AH8343" t="s">
        <v>61</v>
      </c>
      <c r="AI8343" t="s">
        <v>63</v>
      </c>
      <c r="AJ8343" t="s">
        <v>61</v>
      </c>
      <c r="AK8343" t="s">
        <v>61</v>
      </c>
      <c r="AL8343" t="s">
        <v>63</v>
      </c>
      <c r="AM8343" t="s">
        <v>77</v>
      </c>
      <c r="AN8343">
        <v>40.785339999999998</v>
      </c>
      <c r="AO8343">
        <v>157.46979999999999</v>
      </c>
      <c r="AP8343">
        <v>3610.2646789999999</v>
      </c>
      <c r="AQ8343">
        <v>5</v>
      </c>
      <c r="AR8343">
        <v>4</v>
      </c>
      <c r="AS8343">
        <v>4</v>
      </c>
      <c r="AT8343">
        <v>3</v>
      </c>
      <c r="AU8343">
        <v>5</v>
      </c>
      <c r="AV8343">
        <v>2</v>
      </c>
      <c r="AW8343">
        <v>3</v>
      </c>
      <c r="AX8343">
        <v>3</v>
      </c>
    </row>
    <row r="8344" spans="1:50" x14ac:dyDescent="0.25">
      <c r="A8344">
        <v>8343</v>
      </c>
      <c r="B8344" t="s">
        <v>32087</v>
      </c>
      <c r="C8344" t="s">
        <v>32088</v>
      </c>
      <c r="D8344" t="s">
        <v>32089</v>
      </c>
      <c r="E8344" t="s">
        <v>1128</v>
      </c>
      <c r="F8344" t="s">
        <v>1800</v>
      </c>
      <c r="G8344" t="s">
        <v>3102</v>
      </c>
      <c r="H8344">
        <v>84728</v>
      </c>
      <c r="I8344">
        <v>39.257840000000002</v>
      </c>
      <c r="J8344">
        <v>-113.9273</v>
      </c>
      <c r="K8344">
        <v>39</v>
      </c>
      <c r="L8344" t="s">
        <v>56</v>
      </c>
      <c r="M8344" t="s">
        <v>256</v>
      </c>
      <c r="N8344" t="s">
        <v>10394</v>
      </c>
      <c r="O8344">
        <v>1</v>
      </c>
      <c r="P8344">
        <v>89</v>
      </c>
      <c r="Q8344">
        <v>28658.87</v>
      </c>
      <c r="R8344" t="s">
        <v>104</v>
      </c>
      <c r="S8344" t="s">
        <v>60</v>
      </c>
      <c r="T8344" t="s">
        <v>61</v>
      </c>
      <c r="U8344">
        <v>13.26656</v>
      </c>
      <c r="V8344">
        <v>4</v>
      </c>
      <c r="W8344">
        <v>4</v>
      </c>
      <c r="X8344">
        <v>1</v>
      </c>
      <c r="Y8344" t="s">
        <v>61</v>
      </c>
      <c r="Z8344" t="s">
        <v>85</v>
      </c>
      <c r="AA8344" t="s">
        <v>61</v>
      </c>
      <c r="AB8344" t="s">
        <v>61</v>
      </c>
      <c r="AC8344" t="s">
        <v>64</v>
      </c>
      <c r="AD8344" t="s">
        <v>63</v>
      </c>
      <c r="AE8344" t="s">
        <v>61</v>
      </c>
      <c r="AF8344" t="s">
        <v>61</v>
      </c>
      <c r="AG8344" t="s">
        <v>63</v>
      </c>
      <c r="AH8344" t="s">
        <v>61</v>
      </c>
      <c r="AI8344" t="s">
        <v>61</v>
      </c>
      <c r="AJ8344" t="s">
        <v>61</v>
      </c>
      <c r="AK8344" t="s">
        <v>63</v>
      </c>
      <c r="AL8344" t="s">
        <v>63</v>
      </c>
      <c r="AM8344" t="s">
        <v>115</v>
      </c>
      <c r="AN8344">
        <v>70.774680000000004</v>
      </c>
      <c r="AO8344">
        <v>169.93780000000001</v>
      </c>
      <c r="AP8344">
        <v>6033.5813449999996</v>
      </c>
      <c r="AQ8344">
        <v>2</v>
      </c>
      <c r="AR8344">
        <v>3</v>
      </c>
      <c r="AS8344">
        <v>2</v>
      </c>
      <c r="AT8344">
        <v>2</v>
      </c>
      <c r="AU8344">
        <v>4</v>
      </c>
      <c r="AV8344">
        <v>2</v>
      </c>
      <c r="AW8344">
        <v>2</v>
      </c>
      <c r="AX8344">
        <v>3</v>
      </c>
    </row>
    <row r="8345" spans="1:50" x14ac:dyDescent="0.25">
      <c r="A8345">
        <v>8344</v>
      </c>
      <c r="B8345" t="s">
        <v>32090</v>
      </c>
      <c r="C8345" t="s">
        <v>32091</v>
      </c>
      <c r="D8345" t="s">
        <v>32092</v>
      </c>
      <c r="E8345" t="s">
        <v>8464</v>
      </c>
      <c r="F8345" t="s">
        <v>179</v>
      </c>
      <c r="G8345" t="s">
        <v>3486</v>
      </c>
      <c r="H8345">
        <v>61328</v>
      </c>
      <c r="I8345">
        <v>41.499549999999999</v>
      </c>
      <c r="J8345">
        <v>-89.459289999999996</v>
      </c>
      <c r="K8345">
        <v>25</v>
      </c>
      <c r="L8345" t="s">
        <v>144</v>
      </c>
      <c r="M8345" t="s">
        <v>102</v>
      </c>
      <c r="N8345" t="s">
        <v>520</v>
      </c>
      <c r="O8345">
        <v>4</v>
      </c>
      <c r="P8345">
        <v>51</v>
      </c>
      <c r="Q8345">
        <v>30913.360000000001</v>
      </c>
      <c r="R8345" t="s">
        <v>113</v>
      </c>
      <c r="S8345" t="s">
        <v>60</v>
      </c>
      <c r="T8345" t="s">
        <v>61</v>
      </c>
      <c r="U8345">
        <v>13.289899999999999</v>
      </c>
      <c r="V8345">
        <v>8</v>
      </c>
      <c r="W8345">
        <v>3</v>
      </c>
      <c r="X8345">
        <v>1</v>
      </c>
      <c r="Y8345" t="s">
        <v>61</v>
      </c>
      <c r="Z8345" t="s">
        <v>62</v>
      </c>
      <c r="AA8345" t="s">
        <v>63</v>
      </c>
      <c r="AB8345" t="s">
        <v>61</v>
      </c>
      <c r="AC8345" t="s">
        <v>114</v>
      </c>
      <c r="AD8345" t="s">
        <v>63</v>
      </c>
      <c r="AE8345" t="s">
        <v>61</v>
      </c>
      <c r="AF8345" t="s">
        <v>61</v>
      </c>
      <c r="AG8345" t="s">
        <v>61</v>
      </c>
      <c r="AH8345" t="s">
        <v>61</v>
      </c>
      <c r="AI8345" t="s">
        <v>63</v>
      </c>
      <c r="AJ8345" t="s">
        <v>63</v>
      </c>
      <c r="AK8345" t="s">
        <v>61</v>
      </c>
      <c r="AL8345" t="s">
        <v>63</v>
      </c>
      <c r="AM8345" t="s">
        <v>65</v>
      </c>
      <c r="AN8345">
        <v>65.934690000000003</v>
      </c>
      <c r="AO8345">
        <v>117.47199999999999</v>
      </c>
      <c r="AP8345">
        <v>5765.1786529999999</v>
      </c>
      <c r="AQ8345">
        <v>2</v>
      </c>
      <c r="AR8345">
        <v>3</v>
      </c>
      <c r="AS8345">
        <v>2</v>
      </c>
      <c r="AT8345">
        <v>3</v>
      </c>
      <c r="AU8345">
        <v>3</v>
      </c>
      <c r="AV8345">
        <v>3</v>
      </c>
      <c r="AW8345">
        <v>3</v>
      </c>
      <c r="AX8345">
        <v>3</v>
      </c>
    </row>
    <row r="8346" spans="1:50" x14ac:dyDescent="0.25">
      <c r="A8346">
        <v>8345</v>
      </c>
      <c r="B8346" t="s">
        <v>32093</v>
      </c>
      <c r="C8346" t="s">
        <v>32094</v>
      </c>
      <c r="D8346" t="s">
        <v>32095</v>
      </c>
      <c r="E8346" t="s">
        <v>973</v>
      </c>
      <c r="F8346" t="s">
        <v>806</v>
      </c>
      <c r="G8346" t="s">
        <v>25852</v>
      </c>
      <c r="H8346">
        <v>29718</v>
      </c>
      <c r="I8346">
        <v>34.619819999999997</v>
      </c>
      <c r="J8346">
        <v>-80.331280000000007</v>
      </c>
      <c r="K8346">
        <v>4308</v>
      </c>
      <c r="L8346" t="s">
        <v>93</v>
      </c>
      <c r="M8346" t="s">
        <v>111</v>
      </c>
      <c r="N8346" t="s">
        <v>396</v>
      </c>
      <c r="O8346">
        <v>4</v>
      </c>
      <c r="P8346">
        <v>84</v>
      </c>
      <c r="Q8346">
        <v>54091.65</v>
      </c>
      <c r="R8346" t="s">
        <v>74</v>
      </c>
      <c r="S8346" t="s">
        <v>60</v>
      </c>
      <c r="T8346" t="s">
        <v>61</v>
      </c>
      <c r="U8346">
        <v>8.2555999999999994</v>
      </c>
      <c r="V8346">
        <v>11</v>
      </c>
      <c r="W8346">
        <v>3</v>
      </c>
      <c r="X8346">
        <v>2</v>
      </c>
      <c r="Y8346" t="s">
        <v>61</v>
      </c>
      <c r="Z8346" t="s">
        <v>85</v>
      </c>
      <c r="AA8346" t="s">
        <v>63</v>
      </c>
      <c r="AB8346" t="s">
        <v>61</v>
      </c>
      <c r="AC8346" t="s">
        <v>114</v>
      </c>
      <c r="AD8346" t="s">
        <v>63</v>
      </c>
      <c r="AE8346" t="s">
        <v>63</v>
      </c>
      <c r="AF8346" t="s">
        <v>61</v>
      </c>
      <c r="AG8346" t="s">
        <v>63</v>
      </c>
      <c r="AH8346" t="s">
        <v>61</v>
      </c>
      <c r="AI8346" t="s">
        <v>61</v>
      </c>
      <c r="AJ8346" t="s">
        <v>61</v>
      </c>
      <c r="AK8346" t="s">
        <v>63</v>
      </c>
      <c r="AL8346" t="s">
        <v>63</v>
      </c>
      <c r="AM8346" t="s">
        <v>77</v>
      </c>
      <c r="AN8346">
        <v>57.26943</v>
      </c>
      <c r="AO8346">
        <v>169.96709999999999</v>
      </c>
      <c r="AP8346">
        <v>5107.6882619999997</v>
      </c>
      <c r="AQ8346">
        <v>3</v>
      </c>
      <c r="AR8346">
        <v>3</v>
      </c>
      <c r="AS8346">
        <v>3</v>
      </c>
      <c r="AT8346">
        <v>4</v>
      </c>
      <c r="AU8346">
        <v>2</v>
      </c>
      <c r="AV8346">
        <v>4</v>
      </c>
      <c r="AW8346">
        <v>5</v>
      </c>
      <c r="AX8346">
        <v>4</v>
      </c>
    </row>
    <row r="8347" spans="1:50" x14ac:dyDescent="0.25">
      <c r="A8347">
        <v>8346</v>
      </c>
      <c r="B8347" t="s">
        <v>32096</v>
      </c>
      <c r="C8347" t="s">
        <v>32097</v>
      </c>
      <c r="D8347" t="s">
        <v>32098</v>
      </c>
      <c r="E8347" t="s">
        <v>8185</v>
      </c>
      <c r="F8347" t="s">
        <v>142</v>
      </c>
      <c r="G8347" t="s">
        <v>8186</v>
      </c>
      <c r="H8347">
        <v>43821</v>
      </c>
      <c r="I8347">
        <v>40.13673</v>
      </c>
      <c r="J8347">
        <v>-82.006659999999997</v>
      </c>
      <c r="K8347">
        <v>4389</v>
      </c>
      <c r="L8347" t="s">
        <v>56</v>
      </c>
      <c r="M8347" t="s">
        <v>111</v>
      </c>
      <c r="N8347" t="s">
        <v>2902</v>
      </c>
      <c r="O8347">
        <v>1</v>
      </c>
      <c r="P8347">
        <v>49</v>
      </c>
      <c r="Q8347">
        <v>11267.89</v>
      </c>
      <c r="R8347" t="s">
        <v>104</v>
      </c>
      <c r="S8347" t="s">
        <v>75</v>
      </c>
      <c r="T8347" t="s">
        <v>61</v>
      </c>
      <c r="U8347">
        <v>6.7648609999999998</v>
      </c>
      <c r="V8347">
        <v>11</v>
      </c>
      <c r="W8347">
        <v>1</v>
      </c>
      <c r="X8347">
        <v>2</v>
      </c>
      <c r="Y8347" t="s">
        <v>61</v>
      </c>
      <c r="Z8347" t="s">
        <v>62</v>
      </c>
      <c r="AA8347" t="s">
        <v>63</v>
      </c>
      <c r="AB8347" t="s">
        <v>61</v>
      </c>
      <c r="AC8347" t="s">
        <v>86</v>
      </c>
      <c r="AD8347" t="s">
        <v>63</v>
      </c>
      <c r="AE8347" t="s">
        <v>61</v>
      </c>
      <c r="AF8347" t="s">
        <v>63</v>
      </c>
      <c r="AG8347" t="s">
        <v>63</v>
      </c>
      <c r="AH8347" t="s">
        <v>61</v>
      </c>
      <c r="AI8347" t="s">
        <v>61</v>
      </c>
      <c r="AJ8347" t="s">
        <v>61</v>
      </c>
      <c r="AK8347" t="s">
        <v>61</v>
      </c>
      <c r="AL8347" t="s">
        <v>61</v>
      </c>
      <c r="AM8347" t="s">
        <v>95</v>
      </c>
      <c r="AN8347">
        <v>63.710819999999998</v>
      </c>
      <c r="AO8347">
        <v>117.4686</v>
      </c>
      <c r="AP8347">
        <v>5832.6605579999996</v>
      </c>
      <c r="AQ8347">
        <v>4</v>
      </c>
      <c r="AR8347">
        <v>3</v>
      </c>
      <c r="AS8347">
        <v>3</v>
      </c>
      <c r="AT8347">
        <v>4</v>
      </c>
      <c r="AU8347">
        <v>3</v>
      </c>
      <c r="AV8347">
        <v>2</v>
      </c>
      <c r="AW8347">
        <v>3</v>
      </c>
      <c r="AX8347">
        <v>4</v>
      </c>
    </row>
    <row r="8348" spans="1:50" x14ac:dyDescent="0.25">
      <c r="A8348">
        <v>8347</v>
      </c>
      <c r="B8348" t="s">
        <v>32099</v>
      </c>
      <c r="C8348" t="s">
        <v>32100</v>
      </c>
      <c r="D8348" t="s">
        <v>32101</v>
      </c>
      <c r="E8348" t="s">
        <v>3243</v>
      </c>
      <c r="F8348" t="s">
        <v>199</v>
      </c>
      <c r="G8348" t="s">
        <v>3277</v>
      </c>
      <c r="H8348">
        <v>27615</v>
      </c>
      <c r="I8348">
        <v>35.897979999999997</v>
      </c>
      <c r="J8348">
        <v>-78.636129999999994</v>
      </c>
      <c r="K8348">
        <v>43461</v>
      </c>
      <c r="L8348" t="s">
        <v>93</v>
      </c>
      <c r="M8348" t="s">
        <v>111</v>
      </c>
      <c r="N8348" t="s">
        <v>968</v>
      </c>
      <c r="O8348">
        <v>1</v>
      </c>
      <c r="P8348">
        <v>85</v>
      </c>
      <c r="Q8348">
        <v>22535.7</v>
      </c>
      <c r="R8348" t="s">
        <v>74</v>
      </c>
      <c r="S8348" t="s">
        <v>75</v>
      </c>
      <c r="T8348" t="s">
        <v>61</v>
      </c>
      <c r="U8348">
        <v>10.03575</v>
      </c>
      <c r="V8348">
        <v>12</v>
      </c>
      <c r="W8348">
        <v>1</v>
      </c>
      <c r="X8348">
        <v>0</v>
      </c>
      <c r="Y8348" t="s">
        <v>61</v>
      </c>
      <c r="Z8348" t="s">
        <v>85</v>
      </c>
      <c r="AA8348" t="s">
        <v>63</v>
      </c>
      <c r="AB8348" t="s">
        <v>63</v>
      </c>
      <c r="AC8348" t="s">
        <v>114</v>
      </c>
      <c r="AD8348" t="s">
        <v>63</v>
      </c>
      <c r="AE8348" t="s">
        <v>63</v>
      </c>
      <c r="AF8348" t="s">
        <v>63</v>
      </c>
      <c r="AG8348" t="s">
        <v>63</v>
      </c>
      <c r="AH8348" t="s">
        <v>63</v>
      </c>
      <c r="AI8348" t="s">
        <v>61</v>
      </c>
      <c r="AJ8348" t="s">
        <v>63</v>
      </c>
      <c r="AK8348" t="s">
        <v>63</v>
      </c>
      <c r="AL8348" t="s">
        <v>63</v>
      </c>
      <c r="AM8348" t="s">
        <v>65</v>
      </c>
      <c r="AN8348">
        <v>67.494630000000001</v>
      </c>
      <c r="AO8348">
        <v>245.17500000000001</v>
      </c>
      <c r="AP8348">
        <v>6225.5463589999999</v>
      </c>
      <c r="AQ8348">
        <v>2</v>
      </c>
      <c r="AR8348">
        <v>2</v>
      </c>
      <c r="AS8348">
        <v>2</v>
      </c>
      <c r="AT8348">
        <v>5</v>
      </c>
      <c r="AU8348">
        <v>3</v>
      </c>
      <c r="AV8348">
        <v>5</v>
      </c>
      <c r="AW8348">
        <v>3</v>
      </c>
      <c r="AX8348">
        <v>3</v>
      </c>
    </row>
    <row r="8349" spans="1:50" x14ac:dyDescent="0.25">
      <c r="A8349">
        <v>8348</v>
      </c>
      <c r="B8349" t="s">
        <v>32102</v>
      </c>
      <c r="C8349" t="s">
        <v>32103</v>
      </c>
      <c r="D8349" t="s">
        <v>32104</v>
      </c>
      <c r="E8349" t="s">
        <v>32105</v>
      </c>
      <c r="F8349" t="s">
        <v>413</v>
      </c>
      <c r="G8349" t="s">
        <v>7637</v>
      </c>
      <c r="H8349">
        <v>70576</v>
      </c>
      <c r="I8349">
        <v>30.78097</v>
      </c>
      <c r="J8349">
        <v>-92.418260000000004</v>
      </c>
      <c r="K8349">
        <v>1128</v>
      </c>
      <c r="L8349" t="s">
        <v>93</v>
      </c>
      <c r="M8349" t="s">
        <v>102</v>
      </c>
      <c r="N8349" t="s">
        <v>1045</v>
      </c>
      <c r="O8349">
        <v>8</v>
      </c>
      <c r="P8349">
        <v>37</v>
      </c>
      <c r="Q8349">
        <v>30049.79</v>
      </c>
      <c r="R8349" t="s">
        <v>167</v>
      </c>
      <c r="S8349" t="s">
        <v>75</v>
      </c>
      <c r="T8349" t="s">
        <v>61</v>
      </c>
      <c r="U8349">
        <v>7.7752480000000004</v>
      </c>
      <c r="V8349">
        <v>10</v>
      </c>
      <c r="W8349">
        <v>2</v>
      </c>
      <c r="X8349">
        <v>1</v>
      </c>
      <c r="Y8349" t="s">
        <v>61</v>
      </c>
      <c r="Z8349" t="s">
        <v>76</v>
      </c>
      <c r="AA8349" t="s">
        <v>63</v>
      </c>
      <c r="AB8349" t="s">
        <v>61</v>
      </c>
      <c r="AC8349" t="s">
        <v>64</v>
      </c>
      <c r="AD8349" t="s">
        <v>63</v>
      </c>
      <c r="AE8349" t="s">
        <v>61</v>
      </c>
      <c r="AF8349" t="s">
        <v>61</v>
      </c>
      <c r="AG8349" t="s">
        <v>63</v>
      </c>
      <c r="AH8349" t="s">
        <v>61</v>
      </c>
      <c r="AI8349" t="s">
        <v>61</v>
      </c>
      <c r="AJ8349" t="s">
        <v>61</v>
      </c>
      <c r="AK8349" t="s">
        <v>61</v>
      </c>
      <c r="AL8349" t="s">
        <v>61</v>
      </c>
      <c r="AM8349" t="s">
        <v>77</v>
      </c>
      <c r="AN8349">
        <v>43.04477</v>
      </c>
      <c r="AO8349">
        <v>134.95089999999999</v>
      </c>
      <c r="AP8349">
        <v>3905.4675579999998</v>
      </c>
      <c r="AQ8349">
        <v>5</v>
      </c>
      <c r="AR8349">
        <v>4</v>
      </c>
      <c r="AS8349">
        <v>4</v>
      </c>
      <c r="AT8349">
        <v>4</v>
      </c>
      <c r="AU8349">
        <v>5</v>
      </c>
      <c r="AV8349">
        <v>4</v>
      </c>
      <c r="AW8349">
        <v>4</v>
      </c>
      <c r="AX8349">
        <v>2</v>
      </c>
    </row>
    <row r="8350" spans="1:50" x14ac:dyDescent="0.25">
      <c r="A8350">
        <v>8349</v>
      </c>
      <c r="B8350" t="s">
        <v>32106</v>
      </c>
      <c r="C8350" t="s">
        <v>32107</v>
      </c>
      <c r="D8350" t="s">
        <v>32108</v>
      </c>
      <c r="E8350" t="s">
        <v>32109</v>
      </c>
      <c r="F8350" t="s">
        <v>505</v>
      </c>
      <c r="G8350" t="s">
        <v>800</v>
      </c>
      <c r="H8350">
        <v>63561</v>
      </c>
      <c r="I8350">
        <v>40.419359999999998</v>
      </c>
      <c r="J8350">
        <v>-92.542249999999996</v>
      </c>
      <c r="K8350">
        <v>1162</v>
      </c>
      <c r="L8350" t="s">
        <v>144</v>
      </c>
      <c r="M8350" t="s">
        <v>102</v>
      </c>
      <c r="N8350" t="s">
        <v>3806</v>
      </c>
      <c r="O8350">
        <v>2</v>
      </c>
      <c r="P8350">
        <v>60</v>
      </c>
      <c r="Q8350">
        <v>13547.69</v>
      </c>
      <c r="R8350" t="s">
        <v>167</v>
      </c>
      <c r="S8350" t="s">
        <v>137</v>
      </c>
      <c r="T8350" t="s">
        <v>61</v>
      </c>
      <c r="U8350">
        <v>11.583130000000001</v>
      </c>
      <c r="V8350">
        <v>13</v>
      </c>
      <c r="W8350">
        <v>0</v>
      </c>
      <c r="X8350">
        <v>0</v>
      </c>
      <c r="Y8350" t="s">
        <v>61</v>
      </c>
      <c r="Z8350" t="s">
        <v>76</v>
      </c>
      <c r="AA8350" t="s">
        <v>63</v>
      </c>
      <c r="AB8350" t="s">
        <v>63</v>
      </c>
      <c r="AC8350" t="s">
        <v>64</v>
      </c>
      <c r="AD8350" t="s">
        <v>61</v>
      </c>
      <c r="AE8350" t="s">
        <v>63</v>
      </c>
      <c r="AF8350" t="s">
        <v>63</v>
      </c>
      <c r="AG8350" t="s">
        <v>61</v>
      </c>
      <c r="AH8350" t="s">
        <v>63</v>
      </c>
      <c r="AI8350" t="s">
        <v>63</v>
      </c>
      <c r="AJ8350" t="s">
        <v>61</v>
      </c>
      <c r="AK8350" t="s">
        <v>63</v>
      </c>
      <c r="AL8350" t="s">
        <v>61</v>
      </c>
      <c r="AM8350" t="s">
        <v>77</v>
      </c>
      <c r="AN8350">
        <v>42.251220000000004</v>
      </c>
      <c r="AO8350">
        <v>207.4974</v>
      </c>
      <c r="AP8350">
        <v>3878.8145140000001</v>
      </c>
      <c r="AQ8350">
        <v>5</v>
      </c>
      <c r="AR8350">
        <v>5</v>
      </c>
      <c r="AS8350">
        <v>2</v>
      </c>
      <c r="AT8350">
        <v>4</v>
      </c>
      <c r="AU8350">
        <v>3</v>
      </c>
      <c r="AV8350">
        <v>4</v>
      </c>
      <c r="AW8350">
        <v>6</v>
      </c>
      <c r="AX8350">
        <v>5</v>
      </c>
    </row>
    <row r="8351" spans="1:50" x14ac:dyDescent="0.25">
      <c r="A8351">
        <v>8350</v>
      </c>
      <c r="B8351" t="s">
        <v>32110</v>
      </c>
      <c r="C8351" t="s">
        <v>32111</v>
      </c>
      <c r="D8351" t="s">
        <v>32112</v>
      </c>
      <c r="E8351" t="s">
        <v>32113</v>
      </c>
      <c r="F8351" t="s">
        <v>739</v>
      </c>
      <c r="G8351" t="s">
        <v>2017</v>
      </c>
      <c r="H8351">
        <v>47459</v>
      </c>
      <c r="I8351">
        <v>39.112789999999997</v>
      </c>
      <c r="J8351">
        <v>-86.749570000000006</v>
      </c>
      <c r="K8351">
        <v>3860</v>
      </c>
      <c r="L8351" t="s">
        <v>144</v>
      </c>
      <c r="M8351" t="s">
        <v>740</v>
      </c>
      <c r="N8351" t="s">
        <v>526</v>
      </c>
      <c r="O8351">
        <v>0</v>
      </c>
      <c r="P8351">
        <v>73</v>
      </c>
      <c r="Q8351">
        <v>46826.7</v>
      </c>
      <c r="R8351" t="s">
        <v>113</v>
      </c>
      <c r="S8351" t="s">
        <v>60</v>
      </c>
      <c r="T8351" t="s">
        <v>61</v>
      </c>
      <c r="U8351">
        <v>7.8027129999999998</v>
      </c>
      <c r="V8351">
        <v>12</v>
      </c>
      <c r="W8351">
        <v>4</v>
      </c>
      <c r="X8351">
        <v>0</v>
      </c>
      <c r="Y8351" t="s">
        <v>61</v>
      </c>
      <c r="Z8351" t="s">
        <v>85</v>
      </c>
      <c r="AA8351" t="s">
        <v>61</v>
      </c>
      <c r="AB8351" t="s">
        <v>61</v>
      </c>
      <c r="AC8351" t="s">
        <v>64</v>
      </c>
      <c r="AD8351" t="s">
        <v>63</v>
      </c>
      <c r="AE8351" t="s">
        <v>61</v>
      </c>
      <c r="AF8351" t="s">
        <v>63</v>
      </c>
      <c r="AG8351" t="s">
        <v>61</v>
      </c>
      <c r="AH8351" t="s">
        <v>61</v>
      </c>
      <c r="AI8351" t="s">
        <v>63</v>
      </c>
      <c r="AJ8351" t="s">
        <v>61</v>
      </c>
      <c r="AK8351" t="s">
        <v>61</v>
      </c>
      <c r="AL8351" t="s">
        <v>63</v>
      </c>
      <c r="AM8351" t="s">
        <v>115</v>
      </c>
      <c r="AN8351">
        <v>65.475139999999996</v>
      </c>
      <c r="AO8351">
        <v>127.482</v>
      </c>
      <c r="AP8351">
        <v>5446.8775889999997</v>
      </c>
      <c r="AQ8351">
        <v>3</v>
      </c>
      <c r="AR8351">
        <v>4</v>
      </c>
      <c r="AS8351">
        <v>3</v>
      </c>
      <c r="AT8351">
        <v>4</v>
      </c>
      <c r="AU8351">
        <v>3</v>
      </c>
      <c r="AV8351">
        <v>4</v>
      </c>
      <c r="AW8351">
        <v>3</v>
      </c>
      <c r="AX8351">
        <v>3</v>
      </c>
    </row>
    <row r="8352" spans="1:50" x14ac:dyDescent="0.25">
      <c r="A8352">
        <v>8351</v>
      </c>
      <c r="B8352" t="s">
        <v>32114</v>
      </c>
      <c r="C8352" t="s">
        <v>32115</v>
      </c>
      <c r="D8352" t="s">
        <v>32116</v>
      </c>
      <c r="E8352" t="s">
        <v>32117</v>
      </c>
      <c r="F8352" t="s">
        <v>109</v>
      </c>
      <c r="G8352" t="s">
        <v>32118</v>
      </c>
      <c r="H8352">
        <v>31798</v>
      </c>
      <c r="I8352">
        <v>31.62143</v>
      </c>
      <c r="J8352">
        <v>-83.056650000000005</v>
      </c>
      <c r="K8352">
        <v>843</v>
      </c>
      <c r="L8352" t="s">
        <v>56</v>
      </c>
      <c r="M8352" t="s">
        <v>111</v>
      </c>
      <c r="N8352" t="s">
        <v>4263</v>
      </c>
      <c r="O8352">
        <v>1</v>
      </c>
      <c r="P8352">
        <v>43</v>
      </c>
      <c r="Q8352">
        <v>21569.82</v>
      </c>
      <c r="R8352" t="s">
        <v>167</v>
      </c>
      <c r="S8352" t="s">
        <v>60</v>
      </c>
      <c r="T8352" t="s">
        <v>61</v>
      </c>
      <c r="U8352">
        <v>7.5990650000000004</v>
      </c>
      <c r="V8352">
        <v>14</v>
      </c>
      <c r="W8352">
        <v>0</v>
      </c>
      <c r="X8352">
        <v>0</v>
      </c>
      <c r="Y8352" t="s">
        <v>61</v>
      </c>
      <c r="Z8352" t="s">
        <v>76</v>
      </c>
      <c r="AA8352" t="s">
        <v>61</v>
      </c>
      <c r="AB8352" t="s">
        <v>63</v>
      </c>
      <c r="AC8352" t="s">
        <v>114</v>
      </c>
      <c r="AD8352" t="s">
        <v>63</v>
      </c>
      <c r="AE8352" t="s">
        <v>61</v>
      </c>
      <c r="AF8352" t="s">
        <v>61</v>
      </c>
      <c r="AG8352" t="s">
        <v>61</v>
      </c>
      <c r="AH8352" t="s">
        <v>61</v>
      </c>
      <c r="AI8352" t="s">
        <v>63</v>
      </c>
      <c r="AJ8352" t="s">
        <v>61</v>
      </c>
      <c r="AK8352" t="s">
        <v>61</v>
      </c>
      <c r="AL8352" t="s">
        <v>61</v>
      </c>
      <c r="AM8352" t="s">
        <v>65</v>
      </c>
      <c r="AN8352">
        <v>44.572969999999998</v>
      </c>
      <c r="AO8352">
        <v>92.488020000000006</v>
      </c>
      <c r="AP8352">
        <v>3788.13967</v>
      </c>
      <c r="AQ8352">
        <v>5</v>
      </c>
      <c r="AR8352">
        <v>4</v>
      </c>
      <c r="AS8352">
        <v>3</v>
      </c>
      <c r="AT8352">
        <v>6</v>
      </c>
      <c r="AU8352">
        <v>3</v>
      </c>
      <c r="AV8352">
        <v>4</v>
      </c>
      <c r="AW8352">
        <v>5</v>
      </c>
      <c r="AX8352">
        <v>2</v>
      </c>
    </row>
    <row r="8353" spans="1:50" x14ac:dyDescent="0.25">
      <c r="A8353">
        <v>8352</v>
      </c>
      <c r="B8353" t="s">
        <v>32119</v>
      </c>
      <c r="C8353" t="s">
        <v>32120</v>
      </c>
      <c r="D8353" t="s">
        <v>32121</v>
      </c>
      <c r="E8353" t="s">
        <v>32122</v>
      </c>
      <c r="F8353" t="s">
        <v>82</v>
      </c>
      <c r="G8353" t="s">
        <v>17633</v>
      </c>
      <c r="H8353">
        <v>97466</v>
      </c>
      <c r="I8353">
        <v>42.866810000000001</v>
      </c>
      <c r="J8353">
        <v>-124.07259999999999</v>
      </c>
      <c r="K8353">
        <v>1116</v>
      </c>
      <c r="L8353" t="s">
        <v>56</v>
      </c>
      <c r="M8353" t="s">
        <v>83</v>
      </c>
      <c r="N8353" t="s">
        <v>4395</v>
      </c>
      <c r="O8353">
        <v>4</v>
      </c>
      <c r="P8353">
        <v>24</v>
      </c>
      <c r="Q8353">
        <v>113912.9</v>
      </c>
      <c r="R8353" t="s">
        <v>59</v>
      </c>
      <c r="S8353" t="s">
        <v>60</v>
      </c>
      <c r="T8353" t="s">
        <v>61</v>
      </c>
      <c r="U8353">
        <v>11.89461</v>
      </c>
      <c r="V8353">
        <v>14</v>
      </c>
      <c r="W8353">
        <v>0</v>
      </c>
      <c r="X8353">
        <v>0</v>
      </c>
      <c r="Y8353" t="s">
        <v>61</v>
      </c>
      <c r="Z8353" t="s">
        <v>76</v>
      </c>
      <c r="AA8353" t="s">
        <v>63</v>
      </c>
      <c r="AB8353" t="s">
        <v>61</v>
      </c>
      <c r="AC8353" t="s">
        <v>86</v>
      </c>
      <c r="AD8353" t="s">
        <v>63</v>
      </c>
      <c r="AE8353" t="s">
        <v>61</v>
      </c>
      <c r="AF8353" t="s">
        <v>61</v>
      </c>
      <c r="AG8353" t="s">
        <v>61</v>
      </c>
      <c r="AH8353" t="s">
        <v>61</v>
      </c>
      <c r="AI8353" t="s">
        <v>63</v>
      </c>
      <c r="AJ8353" t="s">
        <v>63</v>
      </c>
      <c r="AK8353" t="s">
        <v>61</v>
      </c>
      <c r="AL8353" t="s">
        <v>63</v>
      </c>
      <c r="AM8353" t="s">
        <v>115</v>
      </c>
      <c r="AN8353">
        <v>65.521590000000003</v>
      </c>
      <c r="AO8353">
        <v>129.94829999999999</v>
      </c>
      <c r="AP8353">
        <v>6233.3475630000003</v>
      </c>
      <c r="AQ8353">
        <v>5</v>
      </c>
      <c r="AR8353">
        <v>5</v>
      </c>
      <c r="AS8353">
        <v>5</v>
      </c>
      <c r="AT8353">
        <v>3</v>
      </c>
      <c r="AU8353">
        <v>4</v>
      </c>
      <c r="AV8353">
        <v>4</v>
      </c>
      <c r="AW8353">
        <v>3</v>
      </c>
      <c r="AX8353">
        <v>4</v>
      </c>
    </row>
    <row r="8354" spans="1:50" x14ac:dyDescent="0.25">
      <c r="A8354">
        <v>8353</v>
      </c>
      <c r="B8354" t="s">
        <v>32123</v>
      </c>
      <c r="C8354" t="s">
        <v>32124</v>
      </c>
      <c r="D8354" t="s">
        <v>32125</v>
      </c>
      <c r="E8354" t="s">
        <v>32126</v>
      </c>
      <c r="F8354" t="s">
        <v>70</v>
      </c>
      <c r="G8354" t="s">
        <v>2551</v>
      </c>
      <c r="H8354">
        <v>49864</v>
      </c>
      <c r="I8354">
        <v>45.871450000000003</v>
      </c>
      <c r="J8354">
        <v>-86.672600000000003</v>
      </c>
      <c r="K8354">
        <v>70</v>
      </c>
      <c r="L8354" t="s">
        <v>144</v>
      </c>
      <c r="M8354" t="s">
        <v>72</v>
      </c>
      <c r="N8354" t="s">
        <v>7212</v>
      </c>
      <c r="O8354">
        <v>0</v>
      </c>
      <c r="P8354">
        <v>29</v>
      </c>
      <c r="Q8354">
        <v>35989.93</v>
      </c>
      <c r="R8354" t="s">
        <v>74</v>
      </c>
      <c r="S8354" t="s">
        <v>75</v>
      </c>
      <c r="T8354" t="s">
        <v>61</v>
      </c>
      <c r="U8354">
        <v>9.230836</v>
      </c>
      <c r="V8354">
        <v>13</v>
      </c>
      <c r="W8354">
        <v>2</v>
      </c>
      <c r="X8354">
        <v>0</v>
      </c>
      <c r="Y8354" t="s">
        <v>61</v>
      </c>
      <c r="Z8354" t="s">
        <v>85</v>
      </c>
      <c r="AA8354" t="s">
        <v>63</v>
      </c>
      <c r="AB8354" t="s">
        <v>61</v>
      </c>
      <c r="AC8354" t="s">
        <v>64</v>
      </c>
      <c r="AD8354" t="s">
        <v>63</v>
      </c>
      <c r="AE8354" t="s">
        <v>63</v>
      </c>
      <c r="AF8354" t="s">
        <v>61</v>
      </c>
      <c r="AG8354" t="s">
        <v>61</v>
      </c>
      <c r="AH8354" t="s">
        <v>61</v>
      </c>
      <c r="AI8354" t="s">
        <v>61</v>
      </c>
      <c r="AJ8354" t="s">
        <v>63</v>
      </c>
      <c r="AK8354" t="s">
        <v>61</v>
      </c>
      <c r="AL8354" t="s">
        <v>63</v>
      </c>
      <c r="AM8354" t="s">
        <v>115</v>
      </c>
      <c r="AN8354">
        <v>52.530369999999998</v>
      </c>
      <c r="AO8354">
        <v>169.94470000000001</v>
      </c>
      <c r="AP8354">
        <v>4636.4231799999998</v>
      </c>
      <c r="AQ8354">
        <v>5</v>
      </c>
      <c r="AR8354">
        <v>4</v>
      </c>
      <c r="AS8354">
        <v>4</v>
      </c>
      <c r="AT8354">
        <v>4</v>
      </c>
      <c r="AU8354">
        <v>4</v>
      </c>
      <c r="AV8354">
        <v>4</v>
      </c>
      <c r="AW8354">
        <v>5</v>
      </c>
      <c r="AX8354">
        <v>5</v>
      </c>
    </row>
    <row r="8355" spans="1:50" x14ac:dyDescent="0.25">
      <c r="A8355">
        <v>8354</v>
      </c>
      <c r="B8355" t="s">
        <v>32127</v>
      </c>
      <c r="C8355" t="s">
        <v>32128</v>
      </c>
      <c r="D8355" t="s">
        <v>32129</v>
      </c>
      <c r="E8355" t="s">
        <v>15926</v>
      </c>
      <c r="F8355" t="s">
        <v>164</v>
      </c>
      <c r="G8355" t="s">
        <v>1812</v>
      </c>
      <c r="H8355">
        <v>52209</v>
      </c>
      <c r="I8355">
        <v>41.906700000000001</v>
      </c>
      <c r="J8355">
        <v>-92.099369999999993</v>
      </c>
      <c r="K8355">
        <v>1046</v>
      </c>
      <c r="L8355" t="s">
        <v>93</v>
      </c>
      <c r="M8355" t="s">
        <v>102</v>
      </c>
      <c r="N8355" t="s">
        <v>174</v>
      </c>
      <c r="O8355">
        <v>2</v>
      </c>
      <c r="P8355">
        <v>25</v>
      </c>
      <c r="Q8355">
        <v>23449.18</v>
      </c>
      <c r="R8355" t="s">
        <v>74</v>
      </c>
      <c r="S8355" t="s">
        <v>60</v>
      </c>
      <c r="T8355" t="s">
        <v>61</v>
      </c>
      <c r="U8355">
        <v>9.8898130000000002</v>
      </c>
      <c r="V8355">
        <v>17</v>
      </c>
      <c r="W8355">
        <v>1</v>
      </c>
      <c r="X8355">
        <v>1</v>
      </c>
      <c r="Y8355" t="s">
        <v>61</v>
      </c>
      <c r="Z8355" t="s">
        <v>85</v>
      </c>
      <c r="AA8355" t="s">
        <v>63</v>
      </c>
      <c r="AB8355" t="s">
        <v>61</v>
      </c>
      <c r="AC8355" t="s">
        <v>86</v>
      </c>
      <c r="AD8355" t="s">
        <v>61</v>
      </c>
      <c r="AE8355" t="s">
        <v>63</v>
      </c>
      <c r="AF8355" t="s">
        <v>61</v>
      </c>
      <c r="AG8355" t="s">
        <v>63</v>
      </c>
      <c r="AH8355" t="s">
        <v>61</v>
      </c>
      <c r="AI8355" t="s">
        <v>61</v>
      </c>
      <c r="AJ8355" t="s">
        <v>61</v>
      </c>
      <c r="AK8355" t="s">
        <v>63</v>
      </c>
      <c r="AL8355" t="s">
        <v>63</v>
      </c>
      <c r="AM8355" t="s">
        <v>65</v>
      </c>
      <c r="AN8355">
        <v>48.032229999999998</v>
      </c>
      <c r="AO8355">
        <v>182.44329999999999</v>
      </c>
      <c r="AP8355">
        <v>4896.1762010000002</v>
      </c>
      <c r="AQ8355">
        <v>4</v>
      </c>
      <c r="AR8355">
        <v>4</v>
      </c>
      <c r="AS8355">
        <v>3</v>
      </c>
      <c r="AT8355">
        <v>5</v>
      </c>
      <c r="AU8355">
        <v>2</v>
      </c>
      <c r="AV8355">
        <v>4</v>
      </c>
      <c r="AW8355">
        <v>5</v>
      </c>
      <c r="AX8355">
        <v>5</v>
      </c>
    </row>
    <row r="8356" spans="1:50" x14ac:dyDescent="0.25">
      <c r="A8356">
        <v>8355</v>
      </c>
      <c r="B8356" t="s">
        <v>32130</v>
      </c>
      <c r="C8356" t="s">
        <v>32131</v>
      </c>
      <c r="D8356" t="s">
        <v>32132</v>
      </c>
      <c r="E8356" t="s">
        <v>32133</v>
      </c>
      <c r="F8356" t="s">
        <v>480</v>
      </c>
      <c r="G8356" t="s">
        <v>2669</v>
      </c>
      <c r="H8356">
        <v>85323</v>
      </c>
      <c r="I8356">
        <v>33.41939</v>
      </c>
      <c r="J8356">
        <v>-112.3261</v>
      </c>
      <c r="K8356">
        <v>42812</v>
      </c>
      <c r="L8356" t="s">
        <v>56</v>
      </c>
      <c r="M8356" t="s">
        <v>482</v>
      </c>
      <c r="N8356" t="s">
        <v>2039</v>
      </c>
      <c r="O8356">
        <v>8</v>
      </c>
      <c r="P8356">
        <v>57</v>
      </c>
      <c r="Q8356">
        <v>33692.36</v>
      </c>
      <c r="R8356" t="s">
        <v>74</v>
      </c>
      <c r="S8356" t="s">
        <v>75</v>
      </c>
      <c r="T8356" t="s">
        <v>61</v>
      </c>
      <c r="U8356">
        <v>10.58605</v>
      </c>
      <c r="V8356">
        <v>12</v>
      </c>
      <c r="W8356">
        <v>1</v>
      </c>
      <c r="X8356">
        <v>1</v>
      </c>
      <c r="Y8356" t="s">
        <v>61</v>
      </c>
      <c r="Z8356" t="s">
        <v>76</v>
      </c>
      <c r="AA8356" t="s">
        <v>61</v>
      </c>
      <c r="AB8356" t="s">
        <v>61</v>
      </c>
      <c r="AC8356" t="s">
        <v>86</v>
      </c>
      <c r="AD8356" t="s">
        <v>63</v>
      </c>
      <c r="AE8356" t="s">
        <v>63</v>
      </c>
      <c r="AF8356" t="s">
        <v>61</v>
      </c>
      <c r="AG8356" t="s">
        <v>61</v>
      </c>
      <c r="AH8356" t="s">
        <v>61</v>
      </c>
      <c r="AI8356" t="s">
        <v>63</v>
      </c>
      <c r="AJ8356" t="s">
        <v>63</v>
      </c>
      <c r="AK8356" t="s">
        <v>61</v>
      </c>
      <c r="AL8356" t="s">
        <v>63</v>
      </c>
      <c r="AM8356" t="s">
        <v>65</v>
      </c>
      <c r="AN8356">
        <v>71.537909999999997</v>
      </c>
      <c r="AO8356">
        <v>162.4538</v>
      </c>
      <c r="AP8356">
        <v>6766.1528719999997</v>
      </c>
      <c r="AQ8356">
        <v>3</v>
      </c>
      <c r="AR8356">
        <v>3</v>
      </c>
      <c r="AS8356">
        <v>3</v>
      </c>
      <c r="AT8356">
        <v>5</v>
      </c>
      <c r="AU8356">
        <v>3</v>
      </c>
      <c r="AV8356">
        <v>4</v>
      </c>
      <c r="AW8356">
        <v>3</v>
      </c>
      <c r="AX8356">
        <v>4</v>
      </c>
    </row>
    <row r="8357" spans="1:50" x14ac:dyDescent="0.25">
      <c r="A8357">
        <v>8356</v>
      </c>
      <c r="B8357" t="s">
        <v>32134</v>
      </c>
      <c r="C8357" t="s">
        <v>32135</v>
      </c>
      <c r="D8357" t="s">
        <v>32136</v>
      </c>
      <c r="E8357" t="s">
        <v>697</v>
      </c>
      <c r="F8357" t="s">
        <v>212</v>
      </c>
      <c r="G8357" t="s">
        <v>973</v>
      </c>
      <c r="H8357">
        <v>35204</v>
      </c>
      <c r="I8357">
        <v>33.522080000000003</v>
      </c>
      <c r="J8357">
        <v>-86.839839999999995</v>
      </c>
      <c r="K8357">
        <v>9399</v>
      </c>
      <c r="L8357" t="s">
        <v>144</v>
      </c>
      <c r="M8357" t="s">
        <v>102</v>
      </c>
      <c r="N8357" t="s">
        <v>5867</v>
      </c>
      <c r="O8357">
        <v>0</v>
      </c>
      <c r="P8357">
        <v>79</v>
      </c>
      <c r="Q8357">
        <v>74519.58</v>
      </c>
      <c r="R8357" t="s">
        <v>104</v>
      </c>
      <c r="S8357" t="s">
        <v>75</v>
      </c>
      <c r="T8357" t="s">
        <v>61</v>
      </c>
      <c r="U8357">
        <v>15.41723</v>
      </c>
      <c r="V8357">
        <v>8</v>
      </c>
      <c r="W8357">
        <v>1</v>
      </c>
      <c r="X8357">
        <v>0</v>
      </c>
      <c r="Y8357" t="s">
        <v>63</v>
      </c>
      <c r="Z8357" t="s">
        <v>76</v>
      </c>
      <c r="AA8357" t="s">
        <v>61</v>
      </c>
      <c r="AB8357" t="s">
        <v>63</v>
      </c>
      <c r="AC8357" t="s">
        <v>64</v>
      </c>
      <c r="AD8357" t="s">
        <v>63</v>
      </c>
      <c r="AE8357" t="s">
        <v>63</v>
      </c>
      <c r="AF8357" t="s">
        <v>63</v>
      </c>
      <c r="AG8357" t="s">
        <v>61</v>
      </c>
      <c r="AH8357" t="s">
        <v>63</v>
      </c>
      <c r="AI8357" t="s">
        <v>61</v>
      </c>
      <c r="AJ8357" t="s">
        <v>61</v>
      </c>
      <c r="AK8357" t="s">
        <v>63</v>
      </c>
      <c r="AL8357" t="s">
        <v>63</v>
      </c>
      <c r="AM8357" t="s">
        <v>77</v>
      </c>
      <c r="AN8357">
        <v>51.418520000000001</v>
      </c>
      <c r="AO8357">
        <v>194.98820000000001</v>
      </c>
      <c r="AP8357">
        <v>4505.6045320000003</v>
      </c>
      <c r="AQ8357">
        <v>5</v>
      </c>
      <c r="AR8357">
        <v>5</v>
      </c>
      <c r="AS8357">
        <v>4</v>
      </c>
      <c r="AT8357">
        <v>5</v>
      </c>
      <c r="AU8357">
        <v>3</v>
      </c>
      <c r="AV8357">
        <v>5</v>
      </c>
      <c r="AW8357">
        <v>4</v>
      </c>
      <c r="AX8357">
        <v>4</v>
      </c>
    </row>
    <row r="8358" spans="1:50" x14ac:dyDescent="0.25">
      <c r="A8358">
        <v>8357</v>
      </c>
      <c r="B8358" t="s">
        <v>32137</v>
      </c>
      <c r="C8358" t="s">
        <v>32138</v>
      </c>
      <c r="D8358" t="s">
        <v>32139</v>
      </c>
      <c r="E8358" t="s">
        <v>6973</v>
      </c>
      <c r="F8358" t="s">
        <v>186</v>
      </c>
      <c r="G8358" t="s">
        <v>3711</v>
      </c>
      <c r="H8358">
        <v>53570</v>
      </c>
      <c r="I8358">
        <v>42.739229999999999</v>
      </c>
      <c r="J8358">
        <v>-89.618679999999998</v>
      </c>
      <c r="K8358">
        <v>2491</v>
      </c>
      <c r="L8358" t="s">
        <v>93</v>
      </c>
      <c r="M8358" t="s">
        <v>102</v>
      </c>
      <c r="N8358" t="s">
        <v>2992</v>
      </c>
      <c r="O8358">
        <v>0</v>
      </c>
      <c r="P8358">
        <v>62</v>
      </c>
      <c r="Q8358">
        <v>25647.81</v>
      </c>
      <c r="R8358" t="s">
        <v>113</v>
      </c>
      <c r="S8358" t="s">
        <v>75</v>
      </c>
      <c r="T8358" t="s">
        <v>61</v>
      </c>
      <c r="U8358">
        <v>9.0218869999999995</v>
      </c>
      <c r="V8358">
        <v>10</v>
      </c>
      <c r="W8358">
        <v>0</v>
      </c>
      <c r="X8358">
        <v>0</v>
      </c>
      <c r="Y8358" t="s">
        <v>61</v>
      </c>
      <c r="Z8358" t="s">
        <v>62</v>
      </c>
      <c r="AA8358" t="s">
        <v>63</v>
      </c>
      <c r="AB8358" t="s">
        <v>61</v>
      </c>
      <c r="AC8358" t="s">
        <v>64</v>
      </c>
      <c r="AD8358" t="s">
        <v>63</v>
      </c>
      <c r="AE8358" t="s">
        <v>63</v>
      </c>
      <c r="AF8358" t="s">
        <v>61</v>
      </c>
      <c r="AG8358" t="s">
        <v>61</v>
      </c>
      <c r="AH8358" t="s">
        <v>61</v>
      </c>
      <c r="AI8358" t="s">
        <v>61</v>
      </c>
      <c r="AJ8358" t="s">
        <v>63</v>
      </c>
      <c r="AK8358" t="s">
        <v>63</v>
      </c>
      <c r="AL8358" t="s">
        <v>63</v>
      </c>
      <c r="AM8358" t="s">
        <v>77</v>
      </c>
      <c r="AN8358">
        <v>58.486600000000003</v>
      </c>
      <c r="AO8358">
        <v>240.11490000000001</v>
      </c>
      <c r="AP8358">
        <v>5277.7324790000002</v>
      </c>
      <c r="AQ8358">
        <v>4</v>
      </c>
      <c r="AR8358">
        <v>3</v>
      </c>
      <c r="AS8358">
        <v>3</v>
      </c>
      <c r="AT8358">
        <v>3</v>
      </c>
      <c r="AU8358">
        <v>3</v>
      </c>
      <c r="AV8358">
        <v>5</v>
      </c>
      <c r="AW8358">
        <v>2</v>
      </c>
      <c r="AX8358">
        <v>4</v>
      </c>
    </row>
    <row r="8359" spans="1:50" x14ac:dyDescent="0.25">
      <c r="A8359">
        <v>8358</v>
      </c>
      <c r="B8359" t="s">
        <v>32140</v>
      </c>
      <c r="C8359" t="s">
        <v>32141</v>
      </c>
      <c r="D8359" t="s">
        <v>32142</v>
      </c>
      <c r="E8359" t="s">
        <v>4299</v>
      </c>
      <c r="F8359" t="s">
        <v>70</v>
      </c>
      <c r="G8359" t="s">
        <v>1368</v>
      </c>
      <c r="H8359">
        <v>48205</v>
      </c>
      <c r="I8359">
        <v>42.433149999999998</v>
      </c>
      <c r="J8359">
        <v>-82.981089999999995</v>
      </c>
      <c r="K8359">
        <v>33953</v>
      </c>
      <c r="L8359" t="s">
        <v>144</v>
      </c>
      <c r="M8359" t="s">
        <v>72</v>
      </c>
      <c r="N8359" t="s">
        <v>500</v>
      </c>
      <c r="O8359">
        <v>1</v>
      </c>
      <c r="P8359">
        <v>32</v>
      </c>
      <c r="Q8359">
        <v>44165.04</v>
      </c>
      <c r="R8359" t="s">
        <v>104</v>
      </c>
      <c r="S8359" t="s">
        <v>60</v>
      </c>
      <c r="T8359" t="s">
        <v>63</v>
      </c>
      <c r="U8359">
        <v>10.473549999999999</v>
      </c>
      <c r="V8359">
        <v>10</v>
      </c>
      <c r="W8359">
        <v>2</v>
      </c>
      <c r="X8359">
        <v>0</v>
      </c>
      <c r="Y8359" t="s">
        <v>63</v>
      </c>
      <c r="Z8359" t="s">
        <v>76</v>
      </c>
      <c r="AA8359" t="s">
        <v>63</v>
      </c>
      <c r="AB8359" t="s">
        <v>61</v>
      </c>
      <c r="AC8359" t="s">
        <v>64</v>
      </c>
      <c r="AD8359" t="s">
        <v>63</v>
      </c>
      <c r="AE8359" t="s">
        <v>63</v>
      </c>
      <c r="AF8359" t="s">
        <v>61</v>
      </c>
      <c r="AG8359" t="s">
        <v>63</v>
      </c>
      <c r="AH8359" t="s">
        <v>63</v>
      </c>
      <c r="AI8359" t="s">
        <v>63</v>
      </c>
      <c r="AJ8359" t="s">
        <v>63</v>
      </c>
      <c r="AK8359" t="s">
        <v>61</v>
      </c>
      <c r="AL8359" t="s">
        <v>63</v>
      </c>
      <c r="AM8359" t="s">
        <v>95</v>
      </c>
      <c r="AN8359">
        <v>48.497889999999998</v>
      </c>
      <c r="AO8359">
        <v>217.4725</v>
      </c>
      <c r="AP8359">
        <v>4557.472307</v>
      </c>
      <c r="AQ8359">
        <v>4</v>
      </c>
      <c r="AR8359">
        <v>4</v>
      </c>
      <c r="AS8359">
        <v>4</v>
      </c>
      <c r="AT8359">
        <v>3</v>
      </c>
      <c r="AU8359">
        <v>4</v>
      </c>
      <c r="AV8359">
        <v>3</v>
      </c>
      <c r="AW8359">
        <v>5</v>
      </c>
      <c r="AX8359">
        <v>3</v>
      </c>
    </row>
    <row r="8360" spans="1:50" x14ac:dyDescent="0.25">
      <c r="A8360">
        <v>8359</v>
      </c>
      <c r="B8360" t="s">
        <v>32143</v>
      </c>
      <c r="C8360" t="s">
        <v>32144</v>
      </c>
      <c r="D8360" t="s">
        <v>32145</v>
      </c>
      <c r="E8360" t="s">
        <v>32146</v>
      </c>
      <c r="F8360" t="s">
        <v>142</v>
      </c>
      <c r="G8360" t="s">
        <v>32147</v>
      </c>
      <c r="H8360">
        <v>43330</v>
      </c>
      <c r="I8360">
        <v>40.813560000000003</v>
      </c>
      <c r="J8360">
        <v>-83.419390000000007</v>
      </c>
      <c r="K8360">
        <v>119</v>
      </c>
      <c r="L8360" t="s">
        <v>93</v>
      </c>
      <c r="M8360" t="s">
        <v>111</v>
      </c>
      <c r="N8360" t="s">
        <v>2028</v>
      </c>
      <c r="O8360">
        <v>2</v>
      </c>
      <c r="P8360">
        <v>24</v>
      </c>
      <c r="Q8360">
        <v>37694.14</v>
      </c>
      <c r="R8360" t="s">
        <v>167</v>
      </c>
      <c r="S8360" t="s">
        <v>75</v>
      </c>
      <c r="T8360" t="s">
        <v>61</v>
      </c>
      <c r="U8360">
        <v>8.6456920000000004</v>
      </c>
      <c r="V8360">
        <v>10</v>
      </c>
      <c r="W8360">
        <v>0</v>
      </c>
      <c r="X8360">
        <v>1</v>
      </c>
      <c r="Y8360" t="s">
        <v>63</v>
      </c>
      <c r="Z8360" t="s">
        <v>62</v>
      </c>
      <c r="AA8360" t="s">
        <v>63</v>
      </c>
      <c r="AB8360" t="s">
        <v>61</v>
      </c>
      <c r="AC8360" t="s">
        <v>114</v>
      </c>
      <c r="AD8360" t="s">
        <v>63</v>
      </c>
      <c r="AE8360" t="s">
        <v>61</v>
      </c>
      <c r="AF8360" t="s">
        <v>61</v>
      </c>
      <c r="AG8360" t="s">
        <v>63</v>
      </c>
      <c r="AH8360" t="s">
        <v>61</v>
      </c>
      <c r="AI8360" t="s">
        <v>63</v>
      </c>
      <c r="AJ8360" t="s">
        <v>63</v>
      </c>
      <c r="AK8360" t="s">
        <v>61</v>
      </c>
      <c r="AL8360" t="s">
        <v>63</v>
      </c>
      <c r="AM8360" t="s">
        <v>115</v>
      </c>
      <c r="AN8360">
        <v>59.498640000000002</v>
      </c>
      <c r="AO8360">
        <v>139.96780000000001</v>
      </c>
      <c r="AP8360">
        <v>5311.7132629999996</v>
      </c>
      <c r="AQ8360">
        <v>5</v>
      </c>
      <c r="AR8360">
        <v>4</v>
      </c>
      <c r="AS8360">
        <v>4</v>
      </c>
      <c r="AT8360">
        <v>5</v>
      </c>
      <c r="AU8360">
        <v>3</v>
      </c>
      <c r="AV8360">
        <v>2</v>
      </c>
      <c r="AW8360">
        <v>5</v>
      </c>
      <c r="AX8360">
        <v>3</v>
      </c>
    </row>
    <row r="8361" spans="1:50" x14ac:dyDescent="0.25">
      <c r="A8361">
        <v>8360</v>
      </c>
      <c r="B8361" t="s">
        <v>32148</v>
      </c>
      <c r="C8361" t="s">
        <v>32149</v>
      </c>
      <c r="D8361" t="s">
        <v>32150</v>
      </c>
      <c r="E8361" t="s">
        <v>18647</v>
      </c>
      <c r="F8361" t="s">
        <v>281</v>
      </c>
      <c r="G8361" t="s">
        <v>584</v>
      </c>
      <c r="H8361">
        <v>10958</v>
      </c>
      <c r="I8361">
        <v>41.373379999999997</v>
      </c>
      <c r="J8361">
        <v>-74.430430000000001</v>
      </c>
      <c r="K8361">
        <v>3365</v>
      </c>
      <c r="L8361" t="s">
        <v>144</v>
      </c>
      <c r="M8361" t="s">
        <v>111</v>
      </c>
      <c r="N8361" t="s">
        <v>12418</v>
      </c>
      <c r="O8361">
        <v>0</v>
      </c>
      <c r="P8361">
        <v>57</v>
      </c>
      <c r="Q8361">
        <v>21253.32</v>
      </c>
      <c r="R8361" t="s">
        <v>74</v>
      </c>
      <c r="S8361" t="s">
        <v>60</v>
      </c>
      <c r="T8361" t="s">
        <v>61</v>
      </c>
      <c r="U8361">
        <v>4.6129879999999996</v>
      </c>
      <c r="V8361">
        <v>6</v>
      </c>
      <c r="W8361">
        <v>0</v>
      </c>
      <c r="X8361">
        <v>0</v>
      </c>
      <c r="Y8361" t="s">
        <v>61</v>
      </c>
      <c r="Z8361" t="s">
        <v>76</v>
      </c>
      <c r="AA8361" t="s">
        <v>63</v>
      </c>
      <c r="AB8361" t="s">
        <v>61</v>
      </c>
      <c r="AC8361" t="s">
        <v>64</v>
      </c>
      <c r="AD8361" t="s">
        <v>63</v>
      </c>
      <c r="AE8361" t="s">
        <v>63</v>
      </c>
      <c r="AF8361" t="s">
        <v>61</v>
      </c>
      <c r="AG8361" t="s">
        <v>63</v>
      </c>
      <c r="AH8361" t="s">
        <v>63</v>
      </c>
      <c r="AI8361" t="s">
        <v>61</v>
      </c>
      <c r="AJ8361" t="s">
        <v>61</v>
      </c>
      <c r="AK8361" t="s">
        <v>61</v>
      </c>
      <c r="AL8361" t="s">
        <v>61</v>
      </c>
      <c r="AM8361" t="s">
        <v>95</v>
      </c>
      <c r="AN8361">
        <v>60.083820000000003</v>
      </c>
      <c r="AO8361">
        <v>179.9794</v>
      </c>
      <c r="AP8361">
        <v>5229.1435039999997</v>
      </c>
      <c r="AQ8361">
        <v>4</v>
      </c>
      <c r="AR8361">
        <v>5</v>
      </c>
      <c r="AS8361">
        <v>3</v>
      </c>
      <c r="AT8361">
        <v>2</v>
      </c>
      <c r="AU8361">
        <v>5</v>
      </c>
      <c r="AV8361">
        <v>4</v>
      </c>
      <c r="AW8361">
        <v>4</v>
      </c>
      <c r="AX8361">
        <v>1</v>
      </c>
    </row>
    <row r="8362" spans="1:50" x14ac:dyDescent="0.25">
      <c r="A8362">
        <v>8361</v>
      </c>
      <c r="B8362" t="s">
        <v>32151</v>
      </c>
      <c r="C8362" t="s">
        <v>32152</v>
      </c>
      <c r="D8362" t="s">
        <v>32153</v>
      </c>
      <c r="E8362" t="s">
        <v>6102</v>
      </c>
      <c r="F8362" t="s">
        <v>281</v>
      </c>
      <c r="G8362" t="s">
        <v>4262</v>
      </c>
      <c r="H8362">
        <v>14753</v>
      </c>
      <c r="I8362">
        <v>42.050490000000003</v>
      </c>
      <c r="J8362">
        <v>-78.645539999999997</v>
      </c>
      <c r="K8362">
        <v>1148</v>
      </c>
      <c r="L8362" t="s">
        <v>144</v>
      </c>
      <c r="M8362" t="s">
        <v>111</v>
      </c>
      <c r="N8362" t="s">
        <v>238</v>
      </c>
      <c r="O8362">
        <v>3</v>
      </c>
      <c r="P8362">
        <v>75</v>
      </c>
      <c r="Q8362">
        <v>49737.57</v>
      </c>
      <c r="R8362" t="s">
        <v>167</v>
      </c>
      <c r="S8362" t="s">
        <v>75</v>
      </c>
      <c r="T8362" t="s">
        <v>61</v>
      </c>
      <c r="U8362">
        <v>12.54984</v>
      </c>
      <c r="V8362">
        <v>11</v>
      </c>
      <c r="W8362">
        <v>0</v>
      </c>
      <c r="X8362">
        <v>0</v>
      </c>
      <c r="Y8362" t="s">
        <v>61</v>
      </c>
      <c r="Z8362" t="s">
        <v>85</v>
      </c>
      <c r="AA8362" t="s">
        <v>61</v>
      </c>
      <c r="AB8362" t="s">
        <v>63</v>
      </c>
      <c r="AC8362" t="s">
        <v>86</v>
      </c>
      <c r="AD8362" t="s">
        <v>63</v>
      </c>
      <c r="AE8362" t="s">
        <v>63</v>
      </c>
      <c r="AF8362" t="s">
        <v>61</v>
      </c>
      <c r="AG8362" t="s">
        <v>61</v>
      </c>
      <c r="AH8362" t="s">
        <v>63</v>
      </c>
      <c r="AI8362" t="s">
        <v>61</v>
      </c>
      <c r="AJ8362" t="s">
        <v>63</v>
      </c>
      <c r="AK8362" t="s">
        <v>61</v>
      </c>
      <c r="AL8362" t="s">
        <v>63</v>
      </c>
      <c r="AM8362" t="s">
        <v>115</v>
      </c>
      <c r="AN8362">
        <v>50.943150000000003</v>
      </c>
      <c r="AO8362">
        <v>162.4676</v>
      </c>
      <c r="AP8362">
        <v>4946.5461599999999</v>
      </c>
      <c r="AQ8362">
        <v>4</v>
      </c>
      <c r="AR8362">
        <v>4</v>
      </c>
      <c r="AS8362">
        <v>5</v>
      </c>
      <c r="AT8362">
        <v>3</v>
      </c>
      <c r="AU8362">
        <v>2</v>
      </c>
      <c r="AV8362">
        <v>4</v>
      </c>
      <c r="AW8362">
        <v>4</v>
      </c>
      <c r="AX8362">
        <v>6</v>
      </c>
    </row>
    <row r="8363" spans="1:50" x14ac:dyDescent="0.25">
      <c r="A8363">
        <v>8362</v>
      </c>
      <c r="B8363" t="s">
        <v>32154</v>
      </c>
      <c r="C8363" t="s">
        <v>32155</v>
      </c>
      <c r="D8363" t="s">
        <v>32156</v>
      </c>
      <c r="E8363" t="s">
        <v>32157</v>
      </c>
      <c r="F8363" t="s">
        <v>281</v>
      </c>
      <c r="G8363" t="s">
        <v>282</v>
      </c>
      <c r="H8363">
        <v>13309</v>
      </c>
      <c r="I8363">
        <v>43.473660000000002</v>
      </c>
      <c r="J8363">
        <v>-75.348089999999999</v>
      </c>
      <c r="K8363">
        <v>5823</v>
      </c>
      <c r="L8363" t="s">
        <v>144</v>
      </c>
      <c r="M8363" t="s">
        <v>111</v>
      </c>
      <c r="N8363" t="s">
        <v>3388</v>
      </c>
      <c r="O8363">
        <v>1</v>
      </c>
      <c r="P8363">
        <v>23</v>
      </c>
      <c r="Q8363">
        <v>70354.12</v>
      </c>
      <c r="R8363" t="s">
        <v>104</v>
      </c>
      <c r="S8363" t="s">
        <v>75</v>
      </c>
      <c r="T8363" t="s">
        <v>61</v>
      </c>
      <c r="U8363">
        <v>8.7757749999999994</v>
      </c>
      <c r="V8363">
        <v>19</v>
      </c>
      <c r="W8363">
        <v>0</v>
      </c>
      <c r="X8363">
        <v>0</v>
      </c>
      <c r="Y8363" t="s">
        <v>63</v>
      </c>
      <c r="Z8363" t="s">
        <v>62</v>
      </c>
      <c r="AA8363" t="s">
        <v>63</v>
      </c>
      <c r="AB8363" t="s">
        <v>63</v>
      </c>
      <c r="AC8363" t="s">
        <v>64</v>
      </c>
      <c r="AD8363" t="s">
        <v>63</v>
      </c>
      <c r="AE8363" t="s">
        <v>61</v>
      </c>
      <c r="AF8363" t="s">
        <v>63</v>
      </c>
      <c r="AG8363" t="s">
        <v>63</v>
      </c>
      <c r="AH8363" t="s">
        <v>61</v>
      </c>
      <c r="AI8363" t="s">
        <v>61</v>
      </c>
      <c r="AJ8363" t="s">
        <v>63</v>
      </c>
      <c r="AK8363" t="s">
        <v>61</v>
      </c>
      <c r="AL8363" t="s">
        <v>63</v>
      </c>
      <c r="AM8363" t="s">
        <v>115</v>
      </c>
      <c r="AN8363">
        <v>54.502630000000003</v>
      </c>
      <c r="AO8363">
        <v>162.45259999999999</v>
      </c>
      <c r="AP8363">
        <v>4945.7242839999999</v>
      </c>
      <c r="AQ8363">
        <v>4</v>
      </c>
      <c r="AR8363">
        <v>6</v>
      </c>
      <c r="AS8363">
        <v>3</v>
      </c>
      <c r="AT8363">
        <v>2</v>
      </c>
      <c r="AU8363">
        <v>4</v>
      </c>
      <c r="AV8363">
        <v>4</v>
      </c>
      <c r="AW8363">
        <v>3</v>
      </c>
      <c r="AX8363">
        <v>3</v>
      </c>
    </row>
    <row r="8364" spans="1:50" x14ac:dyDescent="0.25">
      <c r="A8364">
        <v>8363</v>
      </c>
      <c r="B8364" t="s">
        <v>32158</v>
      </c>
      <c r="C8364" t="s">
        <v>32159</v>
      </c>
      <c r="D8364" t="s">
        <v>32160</v>
      </c>
      <c r="E8364" t="s">
        <v>32161</v>
      </c>
      <c r="F8364" t="s">
        <v>281</v>
      </c>
      <c r="G8364" t="s">
        <v>3514</v>
      </c>
      <c r="H8364">
        <v>12508</v>
      </c>
      <c r="I8364">
        <v>41.496740000000003</v>
      </c>
      <c r="J8364">
        <v>-73.953829999999996</v>
      </c>
      <c r="K8364">
        <v>19747</v>
      </c>
      <c r="L8364" t="s">
        <v>93</v>
      </c>
      <c r="M8364" t="s">
        <v>111</v>
      </c>
      <c r="N8364" t="s">
        <v>4646</v>
      </c>
      <c r="O8364">
        <v>0</v>
      </c>
      <c r="P8364">
        <v>71</v>
      </c>
      <c r="Q8364">
        <v>48628.18</v>
      </c>
      <c r="R8364" t="s">
        <v>59</v>
      </c>
      <c r="S8364" t="s">
        <v>75</v>
      </c>
      <c r="T8364" t="s">
        <v>61</v>
      </c>
      <c r="U8364">
        <v>9.8366120000000006</v>
      </c>
      <c r="V8364">
        <v>13</v>
      </c>
      <c r="W8364">
        <v>1</v>
      </c>
      <c r="X8364">
        <v>0</v>
      </c>
      <c r="Y8364" t="s">
        <v>61</v>
      </c>
      <c r="Z8364" t="s">
        <v>76</v>
      </c>
      <c r="AA8364" t="s">
        <v>61</v>
      </c>
      <c r="AB8364" t="s">
        <v>61</v>
      </c>
      <c r="AC8364" t="s">
        <v>64</v>
      </c>
      <c r="AD8364" t="s">
        <v>63</v>
      </c>
      <c r="AE8364" t="s">
        <v>63</v>
      </c>
      <c r="AF8364" t="s">
        <v>63</v>
      </c>
      <c r="AG8364" t="s">
        <v>63</v>
      </c>
      <c r="AH8364" t="s">
        <v>61</v>
      </c>
      <c r="AI8364" t="s">
        <v>61</v>
      </c>
      <c r="AJ8364" t="s">
        <v>61</v>
      </c>
      <c r="AK8364" t="s">
        <v>63</v>
      </c>
      <c r="AL8364" t="s">
        <v>63</v>
      </c>
      <c r="AM8364" t="s">
        <v>77</v>
      </c>
      <c r="AN8364">
        <v>45.221739999999997</v>
      </c>
      <c r="AO8364">
        <v>204.96100000000001</v>
      </c>
      <c r="AP8364">
        <v>4032.9269829999998</v>
      </c>
      <c r="AQ8364">
        <v>5</v>
      </c>
      <c r="AR8364">
        <v>5</v>
      </c>
      <c r="AS8364">
        <v>3</v>
      </c>
      <c r="AT8364">
        <v>2</v>
      </c>
      <c r="AU8364">
        <v>4</v>
      </c>
      <c r="AV8364">
        <v>3</v>
      </c>
      <c r="AW8364">
        <v>2</v>
      </c>
      <c r="AX8364">
        <v>3</v>
      </c>
    </row>
    <row r="8365" spans="1:50" x14ac:dyDescent="0.25">
      <c r="A8365">
        <v>8364</v>
      </c>
      <c r="B8365" t="s">
        <v>32162</v>
      </c>
      <c r="C8365" t="s">
        <v>32163</v>
      </c>
      <c r="D8365" t="s">
        <v>32164</v>
      </c>
      <c r="E8365" t="s">
        <v>9539</v>
      </c>
      <c r="F8365" t="s">
        <v>806</v>
      </c>
      <c r="G8365" t="s">
        <v>9540</v>
      </c>
      <c r="H8365">
        <v>29672</v>
      </c>
      <c r="I8365">
        <v>34.74823</v>
      </c>
      <c r="J8365">
        <v>-82.939639999999997</v>
      </c>
      <c r="K8365">
        <v>12153</v>
      </c>
      <c r="L8365" t="s">
        <v>93</v>
      </c>
      <c r="M8365" t="s">
        <v>111</v>
      </c>
      <c r="N8365" t="s">
        <v>4041</v>
      </c>
      <c r="O8365">
        <v>3</v>
      </c>
      <c r="P8365">
        <v>68</v>
      </c>
      <c r="Q8365">
        <v>33056.019999999997</v>
      </c>
      <c r="R8365" t="s">
        <v>113</v>
      </c>
      <c r="S8365" t="s">
        <v>75</v>
      </c>
      <c r="T8365" t="s">
        <v>61</v>
      </c>
      <c r="U8365">
        <v>10.587300000000001</v>
      </c>
      <c r="V8365">
        <v>11</v>
      </c>
      <c r="W8365">
        <v>1</v>
      </c>
      <c r="X8365">
        <v>0</v>
      </c>
      <c r="Y8365" t="s">
        <v>61</v>
      </c>
      <c r="Z8365" t="s">
        <v>76</v>
      </c>
      <c r="AA8365" t="s">
        <v>61</v>
      </c>
      <c r="AB8365" t="s">
        <v>61</v>
      </c>
      <c r="AC8365" t="s">
        <v>86</v>
      </c>
      <c r="AD8365" t="s">
        <v>63</v>
      </c>
      <c r="AE8365" t="s">
        <v>63</v>
      </c>
      <c r="AF8365" t="s">
        <v>61</v>
      </c>
      <c r="AG8365" t="s">
        <v>61</v>
      </c>
      <c r="AH8365" t="s">
        <v>61</v>
      </c>
      <c r="AI8365" t="s">
        <v>61</v>
      </c>
      <c r="AJ8365" t="s">
        <v>61</v>
      </c>
      <c r="AK8365" t="s">
        <v>61</v>
      </c>
      <c r="AL8365" t="s">
        <v>63</v>
      </c>
      <c r="AM8365" t="s">
        <v>115</v>
      </c>
      <c r="AN8365">
        <v>67.884709999999998</v>
      </c>
      <c r="AO8365">
        <v>124.9607</v>
      </c>
      <c r="AP8365">
        <v>6076.6928440000002</v>
      </c>
      <c r="AQ8365">
        <v>4</v>
      </c>
      <c r="AR8365">
        <v>4</v>
      </c>
      <c r="AS8365">
        <v>3</v>
      </c>
      <c r="AT8365">
        <v>3</v>
      </c>
      <c r="AU8365">
        <v>5</v>
      </c>
      <c r="AV8365">
        <v>3</v>
      </c>
      <c r="AW8365">
        <v>3</v>
      </c>
      <c r="AX8365">
        <v>5</v>
      </c>
    </row>
    <row r="8366" spans="1:50" x14ac:dyDescent="0.25">
      <c r="A8366">
        <v>8365</v>
      </c>
      <c r="B8366" t="s">
        <v>32165</v>
      </c>
      <c r="C8366" t="s">
        <v>32166</v>
      </c>
      <c r="D8366" t="s">
        <v>32167</v>
      </c>
      <c r="E8366" t="s">
        <v>10782</v>
      </c>
      <c r="F8366" t="s">
        <v>100</v>
      </c>
      <c r="G8366" t="s">
        <v>3337</v>
      </c>
      <c r="H8366">
        <v>78401</v>
      </c>
      <c r="I8366">
        <v>27.79814</v>
      </c>
      <c r="J8366">
        <v>-97.400959999999998</v>
      </c>
      <c r="K8366">
        <v>5402</v>
      </c>
      <c r="L8366" t="s">
        <v>93</v>
      </c>
      <c r="M8366" t="s">
        <v>102</v>
      </c>
      <c r="N8366" t="s">
        <v>4582</v>
      </c>
      <c r="O8366">
        <v>3</v>
      </c>
      <c r="P8366">
        <v>20</v>
      </c>
      <c r="Q8366">
        <v>20215.099999999999</v>
      </c>
      <c r="R8366" t="s">
        <v>113</v>
      </c>
      <c r="S8366" t="s">
        <v>60</v>
      </c>
      <c r="T8366" t="s">
        <v>61</v>
      </c>
      <c r="U8366">
        <v>7.5708330000000004</v>
      </c>
      <c r="V8366">
        <v>8</v>
      </c>
      <c r="W8366">
        <v>2</v>
      </c>
      <c r="X8366">
        <v>0</v>
      </c>
      <c r="Y8366" t="s">
        <v>61</v>
      </c>
      <c r="Z8366" t="s">
        <v>62</v>
      </c>
      <c r="AA8366" t="s">
        <v>63</v>
      </c>
      <c r="AB8366" t="s">
        <v>61</v>
      </c>
      <c r="AC8366" t="s">
        <v>114</v>
      </c>
      <c r="AD8366" t="s">
        <v>63</v>
      </c>
      <c r="AE8366" t="s">
        <v>61</v>
      </c>
      <c r="AF8366" t="s">
        <v>61</v>
      </c>
      <c r="AG8366" t="s">
        <v>61</v>
      </c>
      <c r="AH8366" t="s">
        <v>61</v>
      </c>
      <c r="AI8366" t="s">
        <v>63</v>
      </c>
      <c r="AJ8366" t="s">
        <v>63</v>
      </c>
      <c r="AK8366" t="s">
        <v>61</v>
      </c>
      <c r="AL8366" t="s">
        <v>61</v>
      </c>
      <c r="AM8366" t="s">
        <v>115</v>
      </c>
      <c r="AN8366">
        <v>63.59872</v>
      </c>
      <c r="AO8366">
        <v>117.47199999999999</v>
      </c>
      <c r="AP8366">
        <v>5644.6274750000002</v>
      </c>
      <c r="AQ8366">
        <v>5</v>
      </c>
      <c r="AR8366">
        <v>5</v>
      </c>
      <c r="AS8366">
        <v>6</v>
      </c>
      <c r="AT8366">
        <v>6</v>
      </c>
      <c r="AU8366">
        <v>2</v>
      </c>
      <c r="AV8366">
        <v>5</v>
      </c>
      <c r="AW8366">
        <v>3</v>
      </c>
      <c r="AX8366">
        <v>5</v>
      </c>
    </row>
    <row r="8367" spans="1:50" x14ac:dyDescent="0.25">
      <c r="A8367">
        <v>8366</v>
      </c>
      <c r="B8367" t="s">
        <v>32168</v>
      </c>
      <c r="C8367" t="s">
        <v>32169</v>
      </c>
      <c r="D8367" t="s">
        <v>32170</v>
      </c>
      <c r="E8367" t="s">
        <v>19417</v>
      </c>
      <c r="F8367" t="s">
        <v>100</v>
      </c>
      <c r="G8367" t="s">
        <v>12487</v>
      </c>
      <c r="H8367">
        <v>75153</v>
      </c>
      <c r="I8367">
        <v>32.150269999999999</v>
      </c>
      <c r="J8367">
        <v>-96.328569999999999</v>
      </c>
      <c r="K8367">
        <v>397</v>
      </c>
      <c r="L8367" t="s">
        <v>93</v>
      </c>
      <c r="M8367" t="s">
        <v>102</v>
      </c>
      <c r="N8367" t="s">
        <v>1504</v>
      </c>
      <c r="O8367">
        <v>1</v>
      </c>
      <c r="P8367">
        <v>47</v>
      </c>
      <c r="Q8367">
        <v>35305.339999999997</v>
      </c>
      <c r="R8367" t="s">
        <v>104</v>
      </c>
      <c r="S8367" t="s">
        <v>60</v>
      </c>
      <c r="T8367" t="s">
        <v>61</v>
      </c>
      <c r="U8367">
        <v>8.1355909999999998</v>
      </c>
      <c r="V8367">
        <v>1</v>
      </c>
      <c r="W8367">
        <v>2</v>
      </c>
      <c r="X8367">
        <v>0</v>
      </c>
      <c r="Y8367" t="s">
        <v>61</v>
      </c>
      <c r="Z8367" t="s">
        <v>85</v>
      </c>
      <c r="AA8367" t="s">
        <v>61</v>
      </c>
      <c r="AB8367" t="s">
        <v>63</v>
      </c>
      <c r="AC8367" t="s">
        <v>64</v>
      </c>
      <c r="AD8367" t="s">
        <v>63</v>
      </c>
      <c r="AE8367" t="s">
        <v>63</v>
      </c>
      <c r="AF8367" t="s">
        <v>61</v>
      </c>
      <c r="AG8367" t="s">
        <v>63</v>
      </c>
      <c r="AH8367" t="s">
        <v>61</v>
      </c>
      <c r="AI8367" t="s">
        <v>61</v>
      </c>
      <c r="AJ8367" t="s">
        <v>61</v>
      </c>
      <c r="AK8367" t="s">
        <v>61</v>
      </c>
      <c r="AL8367" t="s">
        <v>63</v>
      </c>
      <c r="AM8367" t="s">
        <v>115</v>
      </c>
      <c r="AN8367">
        <v>69.756429999999995</v>
      </c>
      <c r="AO8367">
        <v>167.4564</v>
      </c>
      <c r="AP8367">
        <v>6000.1215709999997</v>
      </c>
      <c r="AQ8367">
        <v>4</v>
      </c>
      <c r="AR8367">
        <v>3</v>
      </c>
      <c r="AS8367">
        <v>4</v>
      </c>
      <c r="AT8367">
        <v>2</v>
      </c>
      <c r="AU8367">
        <v>5</v>
      </c>
      <c r="AV8367">
        <v>3</v>
      </c>
      <c r="AW8367">
        <v>4</v>
      </c>
      <c r="AX8367">
        <v>4</v>
      </c>
    </row>
    <row r="8368" spans="1:50" x14ac:dyDescent="0.25">
      <c r="A8368">
        <v>8367</v>
      </c>
      <c r="B8368" t="s">
        <v>32171</v>
      </c>
      <c r="C8368" t="s">
        <v>32172</v>
      </c>
      <c r="D8368" t="s">
        <v>32173</v>
      </c>
      <c r="E8368" t="s">
        <v>32174</v>
      </c>
      <c r="F8368" t="s">
        <v>274</v>
      </c>
      <c r="G8368" t="s">
        <v>11063</v>
      </c>
      <c r="H8368">
        <v>21727</v>
      </c>
      <c r="I8368">
        <v>39.689030000000002</v>
      </c>
      <c r="J8368">
        <v>-77.327259999999995</v>
      </c>
      <c r="K8368">
        <v>6833</v>
      </c>
      <c r="L8368" t="s">
        <v>56</v>
      </c>
      <c r="M8368" t="s">
        <v>111</v>
      </c>
      <c r="N8368" t="s">
        <v>1509</v>
      </c>
      <c r="O8368">
        <v>0</v>
      </c>
      <c r="P8368">
        <v>54</v>
      </c>
      <c r="Q8368">
        <v>78242.350000000006</v>
      </c>
      <c r="R8368" t="s">
        <v>113</v>
      </c>
      <c r="S8368" t="s">
        <v>60</v>
      </c>
      <c r="T8368" t="s">
        <v>61</v>
      </c>
      <c r="U8368">
        <v>7.2966579999999999</v>
      </c>
      <c r="V8368">
        <v>11</v>
      </c>
      <c r="W8368">
        <v>2</v>
      </c>
      <c r="X8368">
        <v>0</v>
      </c>
      <c r="Y8368" t="s">
        <v>61</v>
      </c>
      <c r="Z8368" t="s">
        <v>76</v>
      </c>
      <c r="AA8368" t="s">
        <v>63</v>
      </c>
      <c r="AB8368" t="s">
        <v>61</v>
      </c>
      <c r="AC8368" t="s">
        <v>64</v>
      </c>
      <c r="AD8368" t="s">
        <v>61</v>
      </c>
      <c r="AE8368" t="s">
        <v>63</v>
      </c>
      <c r="AF8368" t="s">
        <v>63</v>
      </c>
      <c r="AG8368" t="s">
        <v>63</v>
      </c>
      <c r="AH8368" t="s">
        <v>61</v>
      </c>
      <c r="AI8368" t="s">
        <v>63</v>
      </c>
      <c r="AJ8368" t="s">
        <v>61</v>
      </c>
      <c r="AK8368" t="s">
        <v>61</v>
      </c>
      <c r="AL8368" t="s">
        <v>63</v>
      </c>
      <c r="AM8368" t="s">
        <v>115</v>
      </c>
      <c r="AN8368">
        <v>43.461559999999999</v>
      </c>
      <c r="AO8368">
        <v>182.48330000000001</v>
      </c>
      <c r="AP8368">
        <v>3871.3679910000001</v>
      </c>
      <c r="AQ8368">
        <v>3</v>
      </c>
      <c r="AR8368">
        <v>4</v>
      </c>
      <c r="AS8368">
        <v>3</v>
      </c>
      <c r="AT8368">
        <v>4</v>
      </c>
      <c r="AU8368">
        <v>5</v>
      </c>
      <c r="AV8368">
        <v>2</v>
      </c>
      <c r="AW8368">
        <v>4</v>
      </c>
      <c r="AX8368">
        <v>3</v>
      </c>
    </row>
    <row r="8369" spans="1:50" x14ac:dyDescent="0.25">
      <c r="A8369">
        <v>8368</v>
      </c>
      <c r="B8369" t="s">
        <v>32175</v>
      </c>
      <c r="C8369" t="s">
        <v>32176</v>
      </c>
      <c r="D8369" t="s">
        <v>32177</v>
      </c>
      <c r="E8369" t="s">
        <v>32178</v>
      </c>
      <c r="F8369" t="s">
        <v>254</v>
      </c>
      <c r="G8369" t="s">
        <v>255</v>
      </c>
      <c r="H8369">
        <v>87327</v>
      </c>
      <c r="I8369">
        <v>34.98019</v>
      </c>
      <c r="J8369">
        <v>-108.7882</v>
      </c>
      <c r="K8369">
        <v>9560</v>
      </c>
      <c r="L8369" t="s">
        <v>144</v>
      </c>
      <c r="M8369" t="s">
        <v>256</v>
      </c>
      <c r="N8369" t="s">
        <v>3981</v>
      </c>
      <c r="O8369">
        <v>3</v>
      </c>
      <c r="P8369">
        <v>35</v>
      </c>
      <c r="Q8369">
        <v>37955.410000000003</v>
      </c>
      <c r="R8369" t="s">
        <v>113</v>
      </c>
      <c r="S8369" t="s">
        <v>60</v>
      </c>
      <c r="T8369" t="s">
        <v>61</v>
      </c>
      <c r="U8369">
        <v>4.5450910000000002</v>
      </c>
      <c r="V8369">
        <v>12</v>
      </c>
      <c r="W8369">
        <v>2</v>
      </c>
      <c r="X8369">
        <v>1</v>
      </c>
      <c r="Y8369" t="s">
        <v>63</v>
      </c>
      <c r="Z8369" t="s">
        <v>76</v>
      </c>
      <c r="AA8369" t="s">
        <v>61</v>
      </c>
      <c r="AB8369" t="s">
        <v>61</v>
      </c>
      <c r="AC8369" t="s">
        <v>64</v>
      </c>
      <c r="AD8369" t="s">
        <v>63</v>
      </c>
      <c r="AE8369" t="s">
        <v>63</v>
      </c>
      <c r="AF8369" t="s">
        <v>61</v>
      </c>
      <c r="AG8369" t="s">
        <v>63</v>
      </c>
      <c r="AH8369" t="s">
        <v>63</v>
      </c>
      <c r="AI8369" t="s">
        <v>63</v>
      </c>
      <c r="AJ8369" t="s">
        <v>61</v>
      </c>
      <c r="AK8369" t="s">
        <v>61</v>
      </c>
      <c r="AL8369" t="s">
        <v>63</v>
      </c>
      <c r="AM8369" t="s">
        <v>65</v>
      </c>
      <c r="AN8369">
        <v>54.635910000000003</v>
      </c>
      <c r="AO8369">
        <v>192.48849999999999</v>
      </c>
      <c r="AP8369">
        <v>4951.5609169999998</v>
      </c>
      <c r="AQ8369">
        <v>2</v>
      </c>
      <c r="AR8369">
        <v>3</v>
      </c>
      <c r="AS8369">
        <v>3</v>
      </c>
      <c r="AT8369">
        <v>3</v>
      </c>
      <c r="AU8369">
        <v>4</v>
      </c>
      <c r="AV8369">
        <v>3</v>
      </c>
      <c r="AW8369">
        <v>1</v>
      </c>
      <c r="AX8369">
        <v>2</v>
      </c>
    </row>
    <row r="8370" spans="1:50" x14ac:dyDescent="0.25">
      <c r="A8370">
        <v>8369</v>
      </c>
      <c r="B8370" t="s">
        <v>32179</v>
      </c>
      <c r="C8370" t="s">
        <v>32180</v>
      </c>
      <c r="D8370" t="s">
        <v>32181</v>
      </c>
      <c r="E8370" t="s">
        <v>32182</v>
      </c>
      <c r="F8370" t="s">
        <v>413</v>
      </c>
      <c r="G8370" t="s">
        <v>4513</v>
      </c>
      <c r="H8370">
        <v>71048</v>
      </c>
      <c r="I8370">
        <v>32.838529999999999</v>
      </c>
      <c r="J8370">
        <v>-92.845579999999998</v>
      </c>
      <c r="K8370">
        <v>54</v>
      </c>
      <c r="L8370" t="s">
        <v>144</v>
      </c>
      <c r="M8370" t="s">
        <v>102</v>
      </c>
      <c r="N8370" t="s">
        <v>1884</v>
      </c>
      <c r="O8370">
        <v>0</v>
      </c>
      <c r="P8370">
        <v>56</v>
      </c>
      <c r="Q8370">
        <v>7203.02</v>
      </c>
      <c r="R8370" t="s">
        <v>59</v>
      </c>
      <c r="S8370" t="s">
        <v>60</v>
      </c>
      <c r="T8370" t="s">
        <v>61</v>
      </c>
      <c r="U8370">
        <v>10.961779999999999</v>
      </c>
      <c r="V8370">
        <v>11</v>
      </c>
      <c r="W8370">
        <v>2</v>
      </c>
      <c r="X8370">
        <v>0</v>
      </c>
      <c r="Y8370" t="s">
        <v>63</v>
      </c>
      <c r="Z8370" t="s">
        <v>76</v>
      </c>
      <c r="AA8370" t="s">
        <v>63</v>
      </c>
      <c r="AB8370" t="s">
        <v>61</v>
      </c>
      <c r="AC8370" t="s">
        <v>86</v>
      </c>
      <c r="AD8370" t="s">
        <v>63</v>
      </c>
      <c r="AE8370" t="s">
        <v>61</v>
      </c>
      <c r="AF8370" t="s">
        <v>63</v>
      </c>
      <c r="AG8370" t="s">
        <v>63</v>
      </c>
      <c r="AH8370" t="s">
        <v>63</v>
      </c>
      <c r="AI8370" t="s">
        <v>61</v>
      </c>
      <c r="AJ8370" t="s">
        <v>61</v>
      </c>
      <c r="AK8370" t="s">
        <v>63</v>
      </c>
      <c r="AL8370" t="s">
        <v>63</v>
      </c>
      <c r="AM8370" t="s">
        <v>95</v>
      </c>
      <c r="AN8370">
        <v>50.383499999999998</v>
      </c>
      <c r="AO8370">
        <v>164.9785</v>
      </c>
      <c r="AP8370">
        <v>5014.0255440000001</v>
      </c>
      <c r="AQ8370">
        <v>3</v>
      </c>
      <c r="AR8370">
        <v>3</v>
      </c>
      <c r="AS8370">
        <v>3</v>
      </c>
      <c r="AT8370">
        <v>5</v>
      </c>
      <c r="AU8370">
        <v>4</v>
      </c>
      <c r="AV8370">
        <v>3</v>
      </c>
      <c r="AW8370">
        <v>2</v>
      </c>
      <c r="AX8370">
        <v>2</v>
      </c>
    </row>
    <row r="8371" spans="1:50" x14ac:dyDescent="0.25">
      <c r="A8371">
        <v>8370</v>
      </c>
      <c r="B8371" t="s">
        <v>32183</v>
      </c>
      <c r="C8371" t="s">
        <v>32184</v>
      </c>
      <c r="D8371" t="s">
        <v>32185</v>
      </c>
      <c r="E8371" t="s">
        <v>32186</v>
      </c>
      <c r="F8371" t="s">
        <v>1457</v>
      </c>
      <c r="G8371" t="s">
        <v>2140</v>
      </c>
      <c r="H8371">
        <v>57346</v>
      </c>
      <c r="I8371">
        <v>44.235080000000004</v>
      </c>
      <c r="J8371">
        <v>-99.552400000000006</v>
      </c>
      <c r="K8371">
        <v>62</v>
      </c>
      <c r="L8371" t="s">
        <v>144</v>
      </c>
      <c r="M8371" t="s">
        <v>102</v>
      </c>
      <c r="N8371" t="s">
        <v>9617</v>
      </c>
      <c r="O8371">
        <v>6</v>
      </c>
      <c r="P8371">
        <v>79</v>
      </c>
      <c r="Q8371">
        <v>22243.66</v>
      </c>
      <c r="R8371" t="s">
        <v>74</v>
      </c>
      <c r="S8371" t="s">
        <v>75</v>
      </c>
      <c r="T8371" t="s">
        <v>61</v>
      </c>
      <c r="U8371">
        <v>13.3254</v>
      </c>
      <c r="V8371">
        <v>17</v>
      </c>
      <c r="W8371">
        <v>4</v>
      </c>
      <c r="X8371">
        <v>0</v>
      </c>
      <c r="Y8371" t="s">
        <v>63</v>
      </c>
      <c r="Z8371" t="s">
        <v>76</v>
      </c>
      <c r="AA8371" t="s">
        <v>63</v>
      </c>
      <c r="AB8371" t="s">
        <v>61</v>
      </c>
      <c r="AC8371" t="s">
        <v>86</v>
      </c>
      <c r="AD8371" t="s">
        <v>61</v>
      </c>
      <c r="AE8371" t="s">
        <v>61</v>
      </c>
      <c r="AF8371" t="s">
        <v>61</v>
      </c>
      <c r="AG8371" t="s">
        <v>61</v>
      </c>
      <c r="AH8371" t="s">
        <v>61</v>
      </c>
      <c r="AI8371" t="s">
        <v>63</v>
      </c>
      <c r="AJ8371" t="s">
        <v>61</v>
      </c>
      <c r="AK8371" t="s">
        <v>61</v>
      </c>
      <c r="AL8371" t="s">
        <v>63</v>
      </c>
      <c r="AM8371" t="s">
        <v>115</v>
      </c>
      <c r="AN8371">
        <v>45.889670000000002</v>
      </c>
      <c r="AO8371">
        <v>104.96429999999999</v>
      </c>
      <c r="AP8371">
        <v>4263.1279610000001</v>
      </c>
      <c r="AQ8371">
        <v>4</v>
      </c>
      <c r="AR8371">
        <v>4</v>
      </c>
      <c r="AS8371">
        <v>3</v>
      </c>
      <c r="AT8371">
        <v>4</v>
      </c>
      <c r="AU8371">
        <v>4</v>
      </c>
      <c r="AV8371">
        <v>4</v>
      </c>
      <c r="AW8371">
        <v>4</v>
      </c>
      <c r="AX8371">
        <v>3</v>
      </c>
    </row>
    <row r="8372" spans="1:50" x14ac:dyDescent="0.25">
      <c r="A8372">
        <v>8371</v>
      </c>
      <c r="B8372" t="s">
        <v>32187</v>
      </c>
      <c r="C8372" t="s">
        <v>32188</v>
      </c>
      <c r="D8372" t="s">
        <v>32189</v>
      </c>
      <c r="E8372" t="s">
        <v>1153</v>
      </c>
      <c r="F8372" t="s">
        <v>564</v>
      </c>
      <c r="G8372" t="s">
        <v>1154</v>
      </c>
      <c r="H8372">
        <v>40863</v>
      </c>
      <c r="I8372">
        <v>36.739490000000004</v>
      </c>
      <c r="J8372">
        <v>-83.445959999999999</v>
      </c>
      <c r="K8372">
        <v>530</v>
      </c>
      <c r="L8372" t="s">
        <v>93</v>
      </c>
      <c r="M8372" t="s">
        <v>111</v>
      </c>
      <c r="N8372" t="s">
        <v>340</v>
      </c>
      <c r="O8372">
        <v>0</v>
      </c>
      <c r="P8372">
        <v>78</v>
      </c>
      <c r="Q8372">
        <v>52286.02</v>
      </c>
      <c r="R8372" t="s">
        <v>74</v>
      </c>
      <c r="S8372" t="s">
        <v>75</v>
      </c>
      <c r="T8372" t="s">
        <v>61</v>
      </c>
      <c r="U8372">
        <v>13.08501</v>
      </c>
      <c r="V8372">
        <v>16</v>
      </c>
      <c r="W8372">
        <v>1</v>
      </c>
      <c r="X8372">
        <v>0</v>
      </c>
      <c r="Y8372" t="s">
        <v>61</v>
      </c>
      <c r="Z8372" t="s">
        <v>76</v>
      </c>
      <c r="AA8372" t="s">
        <v>63</v>
      </c>
      <c r="AB8372" t="s">
        <v>63</v>
      </c>
      <c r="AC8372" t="s">
        <v>114</v>
      </c>
      <c r="AD8372" t="s">
        <v>63</v>
      </c>
      <c r="AE8372" t="s">
        <v>63</v>
      </c>
      <c r="AF8372" t="s">
        <v>61</v>
      </c>
      <c r="AG8372" t="s">
        <v>61</v>
      </c>
      <c r="AH8372" t="s">
        <v>63</v>
      </c>
      <c r="AI8372" t="s">
        <v>61</v>
      </c>
      <c r="AJ8372" t="s">
        <v>63</v>
      </c>
      <c r="AK8372" t="s">
        <v>63</v>
      </c>
      <c r="AL8372" t="s">
        <v>63</v>
      </c>
      <c r="AM8372" t="s">
        <v>65</v>
      </c>
      <c r="AN8372">
        <v>66.207300000000004</v>
      </c>
      <c r="AO8372">
        <v>220.16149999999999</v>
      </c>
      <c r="AP8372">
        <v>5943.037284</v>
      </c>
      <c r="AQ8372">
        <v>3</v>
      </c>
      <c r="AR8372">
        <v>4</v>
      </c>
      <c r="AS8372">
        <v>3</v>
      </c>
      <c r="AT8372">
        <v>5</v>
      </c>
      <c r="AU8372">
        <v>3</v>
      </c>
      <c r="AV8372">
        <v>4</v>
      </c>
      <c r="AW8372">
        <v>2</v>
      </c>
      <c r="AX8372">
        <v>3</v>
      </c>
    </row>
    <row r="8373" spans="1:50" x14ac:dyDescent="0.25">
      <c r="A8373">
        <v>8372</v>
      </c>
      <c r="B8373" t="s">
        <v>32190</v>
      </c>
      <c r="C8373" t="s">
        <v>32191</v>
      </c>
      <c r="D8373" t="s">
        <v>32192</v>
      </c>
      <c r="E8373" t="s">
        <v>25476</v>
      </c>
      <c r="F8373" t="s">
        <v>281</v>
      </c>
      <c r="G8373" t="s">
        <v>5049</v>
      </c>
      <c r="H8373">
        <v>12784</v>
      </c>
      <c r="I8373">
        <v>41.669829999999997</v>
      </c>
      <c r="J8373">
        <v>-74.625979999999998</v>
      </c>
      <c r="K8373">
        <v>46</v>
      </c>
      <c r="L8373" t="s">
        <v>56</v>
      </c>
      <c r="M8373" t="s">
        <v>111</v>
      </c>
      <c r="N8373" t="s">
        <v>238</v>
      </c>
      <c r="O8373">
        <v>3</v>
      </c>
      <c r="P8373">
        <v>65</v>
      </c>
      <c r="Q8373">
        <v>20138.55</v>
      </c>
      <c r="R8373" t="s">
        <v>113</v>
      </c>
      <c r="S8373" t="s">
        <v>60</v>
      </c>
      <c r="T8373" t="s">
        <v>61</v>
      </c>
      <c r="U8373">
        <v>7.6458539999999999</v>
      </c>
      <c r="V8373">
        <v>8</v>
      </c>
      <c r="W8373">
        <v>1</v>
      </c>
      <c r="X8373">
        <v>1</v>
      </c>
      <c r="Y8373" t="s">
        <v>61</v>
      </c>
      <c r="Z8373" t="s">
        <v>76</v>
      </c>
      <c r="AA8373" t="s">
        <v>61</v>
      </c>
      <c r="AB8373" t="s">
        <v>61</v>
      </c>
      <c r="AC8373" t="s">
        <v>86</v>
      </c>
      <c r="AD8373" t="s">
        <v>61</v>
      </c>
      <c r="AE8373" t="s">
        <v>61</v>
      </c>
      <c r="AF8373" t="s">
        <v>61</v>
      </c>
      <c r="AG8373" t="s">
        <v>63</v>
      </c>
      <c r="AH8373" t="s">
        <v>61</v>
      </c>
      <c r="AI8373" t="s">
        <v>61</v>
      </c>
      <c r="AJ8373" t="s">
        <v>63</v>
      </c>
      <c r="AK8373" t="s">
        <v>63</v>
      </c>
      <c r="AL8373" t="s">
        <v>61</v>
      </c>
      <c r="AM8373" t="s">
        <v>95</v>
      </c>
      <c r="AN8373">
        <v>57.407899999999998</v>
      </c>
      <c r="AO8373">
        <v>210.10509999999999</v>
      </c>
      <c r="AP8373">
        <v>5754.4518420000004</v>
      </c>
      <c r="AQ8373">
        <v>4</v>
      </c>
      <c r="AR8373">
        <v>3</v>
      </c>
      <c r="AS8373">
        <v>3</v>
      </c>
      <c r="AT8373">
        <v>4</v>
      </c>
      <c r="AU8373">
        <v>4</v>
      </c>
      <c r="AV8373">
        <v>3</v>
      </c>
      <c r="AW8373">
        <v>2</v>
      </c>
      <c r="AX8373">
        <v>3</v>
      </c>
    </row>
    <row r="8374" spans="1:50" x14ac:dyDescent="0.25">
      <c r="A8374">
        <v>8373</v>
      </c>
      <c r="B8374" t="s">
        <v>32193</v>
      </c>
      <c r="C8374" t="s">
        <v>32194</v>
      </c>
      <c r="D8374" t="s">
        <v>32195</v>
      </c>
      <c r="E8374" t="s">
        <v>27661</v>
      </c>
      <c r="F8374" t="s">
        <v>150</v>
      </c>
      <c r="G8374" t="s">
        <v>1935</v>
      </c>
      <c r="H8374">
        <v>18434</v>
      </c>
      <c r="I8374">
        <v>41.461469999999998</v>
      </c>
      <c r="J8374">
        <v>-75.548310000000001</v>
      </c>
      <c r="K8374">
        <v>3899</v>
      </c>
      <c r="L8374" t="s">
        <v>93</v>
      </c>
      <c r="M8374" t="s">
        <v>111</v>
      </c>
      <c r="N8374" t="s">
        <v>8403</v>
      </c>
      <c r="O8374">
        <v>4</v>
      </c>
      <c r="P8374">
        <v>47</v>
      </c>
      <c r="Q8374">
        <v>28226.03</v>
      </c>
      <c r="R8374" t="s">
        <v>113</v>
      </c>
      <c r="S8374" t="s">
        <v>75</v>
      </c>
      <c r="T8374" t="s">
        <v>61</v>
      </c>
      <c r="U8374">
        <v>7.0716650000000003</v>
      </c>
      <c r="V8374">
        <v>11</v>
      </c>
      <c r="W8374">
        <v>2</v>
      </c>
      <c r="X8374">
        <v>0</v>
      </c>
      <c r="Y8374" t="s">
        <v>61</v>
      </c>
      <c r="Z8374" t="s">
        <v>62</v>
      </c>
      <c r="AA8374" t="s">
        <v>61</v>
      </c>
      <c r="AB8374" t="s">
        <v>63</v>
      </c>
      <c r="AC8374" t="s">
        <v>64</v>
      </c>
      <c r="AD8374" t="s">
        <v>61</v>
      </c>
      <c r="AE8374" t="s">
        <v>61</v>
      </c>
      <c r="AF8374" t="s">
        <v>61</v>
      </c>
      <c r="AG8374" t="s">
        <v>63</v>
      </c>
      <c r="AH8374" t="s">
        <v>61</v>
      </c>
      <c r="AI8374" t="s">
        <v>61</v>
      </c>
      <c r="AJ8374" t="s">
        <v>61</v>
      </c>
      <c r="AK8374" t="s">
        <v>63</v>
      </c>
      <c r="AL8374" t="s">
        <v>63</v>
      </c>
      <c r="AM8374" t="s">
        <v>77</v>
      </c>
      <c r="AN8374">
        <v>55.422289999999997</v>
      </c>
      <c r="AO8374">
        <v>169.93780000000001</v>
      </c>
      <c r="AP8374">
        <v>4923.4099729999998</v>
      </c>
      <c r="AQ8374">
        <v>4</v>
      </c>
      <c r="AR8374">
        <v>4</v>
      </c>
      <c r="AS8374">
        <v>4</v>
      </c>
      <c r="AT8374">
        <v>4</v>
      </c>
      <c r="AU8374">
        <v>2</v>
      </c>
      <c r="AV8374">
        <v>4</v>
      </c>
      <c r="AW8374">
        <v>3</v>
      </c>
      <c r="AX8374">
        <v>5</v>
      </c>
    </row>
    <row r="8375" spans="1:50" x14ac:dyDescent="0.25">
      <c r="A8375">
        <v>8374</v>
      </c>
      <c r="B8375" t="s">
        <v>32196</v>
      </c>
      <c r="C8375" t="s">
        <v>32197</v>
      </c>
      <c r="D8375" t="s">
        <v>32198</v>
      </c>
      <c r="E8375" t="s">
        <v>11043</v>
      </c>
      <c r="F8375" t="s">
        <v>179</v>
      </c>
      <c r="G8375" t="s">
        <v>3838</v>
      </c>
      <c r="H8375">
        <v>61236</v>
      </c>
      <c r="I8375">
        <v>41.513809999999999</v>
      </c>
      <c r="J8375">
        <v>-90.360740000000007</v>
      </c>
      <c r="K8375">
        <v>123</v>
      </c>
      <c r="L8375" t="s">
        <v>93</v>
      </c>
      <c r="M8375" t="s">
        <v>102</v>
      </c>
      <c r="N8375" t="s">
        <v>983</v>
      </c>
      <c r="O8375">
        <v>4</v>
      </c>
      <c r="P8375">
        <v>61</v>
      </c>
      <c r="Q8375">
        <v>12170.42</v>
      </c>
      <c r="R8375" t="s">
        <v>59</v>
      </c>
      <c r="S8375" t="s">
        <v>75</v>
      </c>
      <c r="T8375" t="s">
        <v>61</v>
      </c>
      <c r="U8375">
        <v>8.9680219999999995</v>
      </c>
      <c r="V8375">
        <v>11</v>
      </c>
      <c r="W8375">
        <v>1</v>
      </c>
      <c r="X8375">
        <v>0</v>
      </c>
      <c r="Y8375" t="s">
        <v>61</v>
      </c>
      <c r="Z8375" t="s">
        <v>76</v>
      </c>
      <c r="AA8375" t="s">
        <v>63</v>
      </c>
      <c r="AB8375" t="s">
        <v>61</v>
      </c>
      <c r="AC8375" t="s">
        <v>114</v>
      </c>
      <c r="AD8375" t="s">
        <v>63</v>
      </c>
      <c r="AE8375" t="s">
        <v>61</v>
      </c>
      <c r="AF8375" t="s">
        <v>63</v>
      </c>
      <c r="AG8375" t="s">
        <v>63</v>
      </c>
      <c r="AH8375" t="s">
        <v>63</v>
      </c>
      <c r="AI8375" t="s">
        <v>63</v>
      </c>
      <c r="AJ8375" t="s">
        <v>63</v>
      </c>
      <c r="AK8375" t="s">
        <v>61</v>
      </c>
      <c r="AL8375" t="s">
        <v>61</v>
      </c>
      <c r="AM8375" t="s">
        <v>115</v>
      </c>
      <c r="AN8375">
        <v>40.960050000000003</v>
      </c>
      <c r="AO8375">
        <v>155.00839999999999</v>
      </c>
      <c r="AP8375">
        <v>3893.3098</v>
      </c>
      <c r="AQ8375">
        <v>4</v>
      </c>
      <c r="AR8375">
        <v>3</v>
      </c>
      <c r="AS8375">
        <v>3</v>
      </c>
      <c r="AT8375">
        <v>5</v>
      </c>
      <c r="AU8375">
        <v>5</v>
      </c>
      <c r="AV8375">
        <v>3</v>
      </c>
      <c r="AW8375">
        <v>4</v>
      </c>
      <c r="AX8375">
        <v>3</v>
      </c>
    </row>
    <row r="8376" spans="1:50" x14ac:dyDescent="0.25">
      <c r="A8376">
        <v>8375</v>
      </c>
      <c r="B8376" t="s">
        <v>32199</v>
      </c>
      <c r="C8376" t="s">
        <v>32200</v>
      </c>
      <c r="D8376" t="s">
        <v>32201</v>
      </c>
      <c r="E8376" t="s">
        <v>11396</v>
      </c>
      <c r="F8376" t="s">
        <v>425</v>
      </c>
      <c r="G8376" t="s">
        <v>18912</v>
      </c>
      <c r="H8376">
        <v>68665</v>
      </c>
      <c r="I8376">
        <v>41.761040000000001</v>
      </c>
      <c r="J8376">
        <v>-98.406019999999998</v>
      </c>
      <c r="K8376">
        <v>853</v>
      </c>
      <c r="L8376" t="s">
        <v>93</v>
      </c>
      <c r="M8376" t="s">
        <v>102</v>
      </c>
      <c r="N8376" t="s">
        <v>1504</v>
      </c>
      <c r="O8376">
        <v>3</v>
      </c>
      <c r="P8376">
        <v>30</v>
      </c>
      <c r="Q8376">
        <v>20769.650000000001</v>
      </c>
      <c r="R8376" t="s">
        <v>167</v>
      </c>
      <c r="S8376" t="s">
        <v>60</v>
      </c>
      <c r="T8376" t="s">
        <v>61</v>
      </c>
      <c r="U8376">
        <v>8.3184380000000004</v>
      </c>
      <c r="V8376">
        <v>13</v>
      </c>
      <c r="W8376">
        <v>3</v>
      </c>
      <c r="X8376">
        <v>0</v>
      </c>
      <c r="Y8376" t="s">
        <v>61</v>
      </c>
      <c r="Z8376" t="s">
        <v>76</v>
      </c>
      <c r="AA8376" t="s">
        <v>61</v>
      </c>
      <c r="AB8376" t="s">
        <v>61</v>
      </c>
      <c r="AC8376" t="s">
        <v>86</v>
      </c>
      <c r="AD8376" t="s">
        <v>63</v>
      </c>
      <c r="AE8376" t="s">
        <v>61</v>
      </c>
      <c r="AF8376" t="s">
        <v>61</v>
      </c>
      <c r="AG8376" t="s">
        <v>63</v>
      </c>
      <c r="AH8376" t="s">
        <v>61</v>
      </c>
      <c r="AI8376" t="s">
        <v>63</v>
      </c>
      <c r="AJ8376" t="s">
        <v>61</v>
      </c>
      <c r="AK8376" t="s">
        <v>63</v>
      </c>
      <c r="AL8376" t="s">
        <v>61</v>
      </c>
      <c r="AM8376" t="s">
        <v>95</v>
      </c>
      <c r="AN8376">
        <v>59.481830000000002</v>
      </c>
      <c r="AO8376">
        <v>162.447</v>
      </c>
      <c r="AP8376">
        <v>5781.0956800000004</v>
      </c>
      <c r="AQ8376">
        <v>4</v>
      </c>
      <c r="AR8376">
        <v>3</v>
      </c>
      <c r="AS8376">
        <v>4</v>
      </c>
      <c r="AT8376">
        <v>4</v>
      </c>
      <c r="AU8376">
        <v>2</v>
      </c>
      <c r="AV8376">
        <v>5</v>
      </c>
      <c r="AW8376">
        <v>5</v>
      </c>
      <c r="AX8376">
        <v>3</v>
      </c>
    </row>
    <row r="8377" spans="1:50" x14ac:dyDescent="0.25">
      <c r="A8377">
        <v>8376</v>
      </c>
      <c r="B8377" t="s">
        <v>32202</v>
      </c>
      <c r="C8377" t="s">
        <v>32203</v>
      </c>
      <c r="D8377" t="s">
        <v>32204</v>
      </c>
      <c r="E8377" t="s">
        <v>32205</v>
      </c>
      <c r="F8377" t="s">
        <v>274</v>
      </c>
      <c r="G8377" t="s">
        <v>16485</v>
      </c>
      <c r="H8377">
        <v>21612</v>
      </c>
      <c r="I8377">
        <v>38.75262</v>
      </c>
      <c r="J8377">
        <v>-76.275329999999997</v>
      </c>
      <c r="K8377">
        <v>360</v>
      </c>
      <c r="L8377" t="s">
        <v>56</v>
      </c>
      <c r="M8377" t="s">
        <v>111</v>
      </c>
      <c r="N8377" t="s">
        <v>1724</v>
      </c>
      <c r="O8377">
        <v>8</v>
      </c>
      <c r="P8377">
        <v>46</v>
      </c>
      <c r="Q8377">
        <v>17847.64</v>
      </c>
      <c r="R8377" t="s">
        <v>167</v>
      </c>
      <c r="S8377" t="s">
        <v>60</v>
      </c>
      <c r="T8377" t="s">
        <v>61</v>
      </c>
      <c r="U8377">
        <v>12.497170000000001</v>
      </c>
      <c r="V8377">
        <v>13</v>
      </c>
      <c r="W8377">
        <v>1</v>
      </c>
      <c r="X8377">
        <v>2</v>
      </c>
      <c r="Y8377" t="s">
        <v>61</v>
      </c>
      <c r="Z8377" t="s">
        <v>76</v>
      </c>
      <c r="AA8377" t="s">
        <v>61</v>
      </c>
      <c r="AB8377" t="s">
        <v>63</v>
      </c>
      <c r="AC8377" t="s">
        <v>64</v>
      </c>
      <c r="AD8377" t="s">
        <v>61</v>
      </c>
      <c r="AE8377" t="s">
        <v>63</v>
      </c>
      <c r="AF8377" t="s">
        <v>61</v>
      </c>
      <c r="AG8377" t="s">
        <v>61</v>
      </c>
      <c r="AH8377" t="s">
        <v>61</v>
      </c>
      <c r="AI8377" t="s">
        <v>61</v>
      </c>
      <c r="AJ8377" t="s">
        <v>61</v>
      </c>
      <c r="AK8377" t="s">
        <v>61</v>
      </c>
      <c r="AL8377" t="s">
        <v>63</v>
      </c>
      <c r="AM8377" t="s">
        <v>115</v>
      </c>
      <c r="AN8377">
        <v>69.532359999999997</v>
      </c>
      <c r="AO8377">
        <v>144.9607</v>
      </c>
      <c r="AP8377">
        <v>6106.5430649999998</v>
      </c>
      <c r="AQ8377">
        <v>6</v>
      </c>
      <c r="AR8377">
        <v>5</v>
      </c>
      <c r="AS8377">
        <v>4</v>
      </c>
      <c r="AT8377">
        <v>2</v>
      </c>
      <c r="AU8377">
        <v>7</v>
      </c>
      <c r="AV8377">
        <v>4</v>
      </c>
      <c r="AW8377">
        <v>4</v>
      </c>
      <c r="AX8377">
        <v>4</v>
      </c>
    </row>
    <row r="8378" spans="1:50" x14ac:dyDescent="0.25">
      <c r="A8378">
        <v>8377</v>
      </c>
      <c r="B8378" t="s">
        <v>32206</v>
      </c>
      <c r="C8378" t="s">
        <v>32207</v>
      </c>
      <c r="D8378" t="s">
        <v>32208</v>
      </c>
      <c r="E8378" t="s">
        <v>663</v>
      </c>
      <c r="F8378" t="s">
        <v>100</v>
      </c>
      <c r="G8378" t="s">
        <v>5186</v>
      </c>
      <c r="H8378">
        <v>78211</v>
      </c>
      <c r="I8378">
        <v>29.346419999999998</v>
      </c>
      <c r="J8378">
        <v>-98.563140000000004</v>
      </c>
      <c r="K8378">
        <v>32568</v>
      </c>
      <c r="L8378" t="s">
        <v>144</v>
      </c>
      <c r="M8378" t="s">
        <v>102</v>
      </c>
      <c r="N8378" t="s">
        <v>670</v>
      </c>
      <c r="O8378">
        <v>4</v>
      </c>
      <c r="P8378">
        <v>40</v>
      </c>
      <c r="Q8378">
        <v>27211.31</v>
      </c>
      <c r="R8378" t="s">
        <v>104</v>
      </c>
      <c r="S8378" t="s">
        <v>60</v>
      </c>
      <c r="T8378" t="s">
        <v>63</v>
      </c>
      <c r="U8378">
        <v>11.678839999999999</v>
      </c>
      <c r="V8378">
        <v>14</v>
      </c>
      <c r="W8378">
        <v>1</v>
      </c>
      <c r="X8378">
        <v>0</v>
      </c>
      <c r="Y8378" t="s">
        <v>61</v>
      </c>
      <c r="Z8378" t="s">
        <v>76</v>
      </c>
      <c r="AA8378" t="s">
        <v>63</v>
      </c>
      <c r="AB8378" t="s">
        <v>63</v>
      </c>
      <c r="AC8378" t="s">
        <v>86</v>
      </c>
      <c r="AD8378" t="s">
        <v>63</v>
      </c>
      <c r="AE8378" t="s">
        <v>61</v>
      </c>
      <c r="AF8378" t="s">
        <v>63</v>
      </c>
      <c r="AG8378" t="s">
        <v>61</v>
      </c>
      <c r="AH8378" t="s">
        <v>63</v>
      </c>
      <c r="AI8378" t="s">
        <v>61</v>
      </c>
      <c r="AJ8378" t="s">
        <v>63</v>
      </c>
      <c r="AK8378" t="s">
        <v>63</v>
      </c>
      <c r="AL8378" t="s">
        <v>61</v>
      </c>
      <c r="AM8378" t="s">
        <v>95</v>
      </c>
      <c r="AN8378">
        <v>39.227820000000001</v>
      </c>
      <c r="AO8378">
        <v>202.65</v>
      </c>
      <c r="AP8378">
        <v>4443.9249339999997</v>
      </c>
      <c r="AQ8378">
        <v>2</v>
      </c>
      <c r="AR8378">
        <v>2</v>
      </c>
      <c r="AS8378">
        <v>4</v>
      </c>
      <c r="AT8378">
        <v>4</v>
      </c>
      <c r="AU8378">
        <v>3</v>
      </c>
      <c r="AV8378">
        <v>4</v>
      </c>
      <c r="AW8378">
        <v>4</v>
      </c>
      <c r="AX8378">
        <v>1</v>
      </c>
    </row>
    <row r="8379" spans="1:50" x14ac:dyDescent="0.25">
      <c r="A8379">
        <v>8378</v>
      </c>
      <c r="B8379" t="s">
        <v>32209</v>
      </c>
      <c r="C8379" t="s">
        <v>32210</v>
      </c>
      <c r="D8379" t="s">
        <v>32211</v>
      </c>
      <c r="E8379" t="s">
        <v>32212</v>
      </c>
      <c r="F8379" t="s">
        <v>432</v>
      </c>
      <c r="G8379" t="s">
        <v>750</v>
      </c>
      <c r="H8379">
        <v>25239</v>
      </c>
      <c r="I8379">
        <v>38.840490000000003</v>
      </c>
      <c r="J8379">
        <v>-81.843100000000007</v>
      </c>
      <c r="K8379">
        <v>2226</v>
      </c>
      <c r="L8379" t="s">
        <v>144</v>
      </c>
      <c r="M8379" t="s">
        <v>111</v>
      </c>
      <c r="N8379" t="s">
        <v>3249</v>
      </c>
      <c r="O8379">
        <v>1</v>
      </c>
      <c r="P8379">
        <v>57</v>
      </c>
      <c r="Q8379">
        <v>79248.45</v>
      </c>
      <c r="R8379" t="s">
        <v>113</v>
      </c>
      <c r="S8379" t="s">
        <v>60</v>
      </c>
      <c r="T8379" t="s">
        <v>63</v>
      </c>
      <c r="U8379">
        <v>11.640919999999999</v>
      </c>
      <c r="V8379">
        <v>13</v>
      </c>
      <c r="W8379">
        <v>2</v>
      </c>
      <c r="X8379">
        <v>0</v>
      </c>
      <c r="Y8379" t="s">
        <v>61</v>
      </c>
      <c r="Z8379" t="s">
        <v>62</v>
      </c>
      <c r="AA8379" t="s">
        <v>63</v>
      </c>
      <c r="AB8379" t="s">
        <v>61</v>
      </c>
      <c r="AC8379" t="s">
        <v>64</v>
      </c>
      <c r="AD8379" t="s">
        <v>63</v>
      </c>
      <c r="AE8379" t="s">
        <v>63</v>
      </c>
      <c r="AF8379" t="s">
        <v>61</v>
      </c>
      <c r="AG8379" t="s">
        <v>61</v>
      </c>
      <c r="AH8379" t="s">
        <v>61</v>
      </c>
      <c r="AI8379" t="s">
        <v>61</v>
      </c>
      <c r="AJ8379" t="s">
        <v>63</v>
      </c>
      <c r="AK8379" t="s">
        <v>63</v>
      </c>
      <c r="AL8379" t="s">
        <v>61</v>
      </c>
      <c r="AM8379" t="s">
        <v>65</v>
      </c>
      <c r="AN8379">
        <v>52.567149999999998</v>
      </c>
      <c r="AO8379">
        <v>240.11490000000001</v>
      </c>
      <c r="AP8379">
        <v>4886.9373830000004</v>
      </c>
      <c r="AQ8379">
        <v>3</v>
      </c>
      <c r="AR8379">
        <v>2</v>
      </c>
      <c r="AS8379">
        <v>4</v>
      </c>
      <c r="AT8379">
        <v>4</v>
      </c>
      <c r="AU8379">
        <v>4</v>
      </c>
      <c r="AV8379">
        <v>4</v>
      </c>
      <c r="AW8379">
        <v>4</v>
      </c>
      <c r="AX8379">
        <v>3</v>
      </c>
    </row>
    <row r="8380" spans="1:50" x14ac:dyDescent="0.25">
      <c r="A8380">
        <v>8379</v>
      </c>
      <c r="B8380" t="s">
        <v>32213</v>
      </c>
      <c r="C8380" t="s">
        <v>32214</v>
      </c>
      <c r="D8380" t="s">
        <v>32215</v>
      </c>
      <c r="E8380" t="s">
        <v>32216</v>
      </c>
      <c r="F8380" t="s">
        <v>505</v>
      </c>
      <c r="G8380" t="s">
        <v>721</v>
      </c>
      <c r="H8380">
        <v>64743</v>
      </c>
      <c r="I8380">
        <v>38.668410000000002</v>
      </c>
      <c r="J8380">
        <v>-94.232410000000002</v>
      </c>
      <c r="K8380">
        <v>214</v>
      </c>
      <c r="L8380" t="s">
        <v>144</v>
      </c>
      <c r="M8380" t="s">
        <v>102</v>
      </c>
      <c r="N8380" t="s">
        <v>4569</v>
      </c>
      <c r="O8380">
        <v>3</v>
      </c>
      <c r="P8380">
        <v>41</v>
      </c>
      <c r="Q8380">
        <v>11388.33</v>
      </c>
      <c r="R8380" t="s">
        <v>59</v>
      </c>
      <c r="S8380" t="s">
        <v>60</v>
      </c>
      <c r="T8380" t="s">
        <v>61</v>
      </c>
      <c r="U8380">
        <v>10.088089999999999</v>
      </c>
      <c r="V8380">
        <v>18</v>
      </c>
      <c r="W8380">
        <v>2</v>
      </c>
      <c r="X8380">
        <v>1</v>
      </c>
      <c r="Y8380" t="s">
        <v>61</v>
      </c>
      <c r="Z8380" t="s">
        <v>76</v>
      </c>
      <c r="AA8380" t="s">
        <v>63</v>
      </c>
      <c r="AB8380" t="s">
        <v>63</v>
      </c>
      <c r="AC8380" t="s">
        <v>64</v>
      </c>
      <c r="AD8380" t="s">
        <v>63</v>
      </c>
      <c r="AE8380" t="s">
        <v>63</v>
      </c>
      <c r="AF8380" t="s">
        <v>61</v>
      </c>
      <c r="AG8380" t="s">
        <v>61</v>
      </c>
      <c r="AH8380" t="s">
        <v>63</v>
      </c>
      <c r="AI8380" t="s">
        <v>61</v>
      </c>
      <c r="AJ8380" t="s">
        <v>61</v>
      </c>
      <c r="AK8380" t="s">
        <v>63</v>
      </c>
      <c r="AL8380" t="s">
        <v>61</v>
      </c>
      <c r="AM8380" t="s">
        <v>77</v>
      </c>
      <c r="AN8380">
        <v>41.758330000000001</v>
      </c>
      <c r="AO8380">
        <v>192.47049999999999</v>
      </c>
      <c r="AP8380">
        <v>3938.0944949999998</v>
      </c>
      <c r="AQ8380">
        <v>3</v>
      </c>
      <c r="AR8380">
        <v>3</v>
      </c>
      <c r="AS8380">
        <v>3</v>
      </c>
      <c r="AT8380">
        <v>4</v>
      </c>
      <c r="AU8380">
        <v>4</v>
      </c>
      <c r="AV8380">
        <v>3</v>
      </c>
      <c r="AW8380">
        <v>2</v>
      </c>
      <c r="AX8380">
        <v>4</v>
      </c>
    </row>
    <row r="8381" spans="1:50" x14ac:dyDescent="0.25">
      <c r="A8381">
        <v>8380</v>
      </c>
      <c r="B8381" t="s">
        <v>32217</v>
      </c>
      <c r="C8381" t="s">
        <v>32218</v>
      </c>
      <c r="D8381" t="s">
        <v>32219</v>
      </c>
      <c r="E8381" t="s">
        <v>32220</v>
      </c>
      <c r="F8381" t="s">
        <v>605</v>
      </c>
      <c r="G8381" t="s">
        <v>6096</v>
      </c>
      <c r="H8381">
        <v>67749</v>
      </c>
      <c r="I8381">
        <v>39.833799999999997</v>
      </c>
      <c r="J8381">
        <v>-100.56489999999999</v>
      </c>
      <c r="K8381">
        <v>2025</v>
      </c>
      <c r="L8381" t="s">
        <v>56</v>
      </c>
      <c r="M8381" t="s">
        <v>102</v>
      </c>
      <c r="N8381" t="s">
        <v>3737</v>
      </c>
      <c r="O8381">
        <v>8</v>
      </c>
      <c r="P8381">
        <v>34</v>
      </c>
      <c r="Q8381">
        <v>103098</v>
      </c>
      <c r="R8381" t="s">
        <v>104</v>
      </c>
      <c r="S8381" t="s">
        <v>75</v>
      </c>
      <c r="T8381" t="s">
        <v>61</v>
      </c>
      <c r="U8381">
        <v>13.638870000000001</v>
      </c>
      <c r="V8381">
        <v>10</v>
      </c>
      <c r="W8381">
        <v>3</v>
      </c>
      <c r="X8381">
        <v>0</v>
      </c>
      <c r="Y8381" t="s">
        <v>61</v>
      </c>
      <c r="Z8381" t="s">
        <v>76</v>
      </c>
      <c r="AA8381" t="s">
        <v>63</v>
      </c>
      <c r="AB8381" t="s">
        <v>61</v>
      </c>
      <c r="AC8381" t="s">
        <v>64</v>
      </c>
      <c r="AD8381" t="s">
        <v>63</v>
      </c>
      <c r="AE8381" t="s">
        <v>63</v>
      </c>
      <c r="AF8381" t="s">
        <v>61</v>
      </c>
      <c r="AG8381" t="s">
        <v>61</v>
      </c>
      <c r="AH8381" t="s">
        <v>63</v>
      </c>
      <c r="AI8381" t="s">
        <v>61</v>
      </c>
      <c r="AJ8381" t="s">
        <v>61</v>
      </c>
      <c r="AK8381" t="s">
        <v>61</v>
      </c>
      <c r="AL8381" t="s">
        <v>61</v>
      </c>
      <c r="AM8381" t="s">
        <v>95</v>
      </c>
      <c r="AN8381">
        <v>56.646920000000001</v>
      </c>
      <c r="AO8381">
        <v>157.4836</v>
      </c>
      <c r="AP8381">
        <v>5092.9414239999996</v>
      </c>
      <c r="AQ8381">
        <v>3</v>
      </c>
      <c r="AR8381">
        <v>3</v>
      </c>
      <c r="AS8381">
        <v>2</v>
      </c>
      <c r="AT8381">
        <v>4</v>
      </c>
      <c r="AU8381">
        <v>5</v>
      </c>
      <c r="AV8381">
        <v>2</v>
      </c>
      <c r="AW8381">
        <v>1</v>
      </c>
      <c r="AX8381">
        <v>4</v>
      </c>
    </row>
    <row r="8382" spans="1:50" x14ac:dyDescent="0.25">
      <c r="A8382">
        <v>8381</v>
      </c>
      <c r="B8382" t="s">
        <v>32221</v>
      </c>
      <c r="C8382" t="s">
        <v>32222</v>
      </c>
      <c r="D8382" t="s">
        <v>32223</v>
      </c>
      <c r="E8382" t="s">
        <v>551</v>
      </c>
      <c r="F8382" t="s">
        <v>91</v>
      </c>
      <c r="G8382" t="s">
        <v>551</v>
      </c>
      <c r="H8382">
        <v>90034</v>
      </c>
      <c r="I8382">
        <v>34.030679999999997</v>
      </c>
      <c r="J8382">
        <v>-118.3995</v>
      </c>
      <c r="K8382">
        <v>55652</v>
      </c>
      <c r="L8382" t="s">
        <v>56</v>
      </c>
      <c r="M8382" t="s">
        <v>83</v>
      </c>
      <c r="N8382" t="s">
        <v>3941</v>
      </c>
      <c r="O8382">
        <v>2</v>
      </c>
      <c r="P8382">
        <v>83</v>
      </c>
      <c r="Q8382">
        <v>43672.55</v>
      </c>
      <c r="R8382" t="s">
        <v>113</v>
      </c>
      <c r="S8382" t="s">
        <v>75</v>
      </c>
      <c r="T8382" t="s">
        <v>61</v>
      </c>
      <c r="U8382">
        <v>12.541550000000001</v>
      </c>
      <c r="V8382">
        <v>13</v>
      </c>
      <c r="W8382">
        <v>0</v>
      </c>
      <c r="X8382">
        <v>2</v>
      </c>
      <c r="Y8382" t="s">
        <v>61</v>
      </c>
      <c r="Z8382" t="s">
        <v>76</v>
      </c>
      <c r="AA8382" t="s">
        <v>63</v>
      </c>
      <c r="AB8382" t="s">
        <v>61</v>
      </c>
      <c r="AC8382" t="s">
        <v>86</v>
      </c>
      <c r="AD8382" t="s">
        <v>63</v>
      </c>
      <c r="AE8382" t="s">
        <v>61</v>
      </c>
      <c r="AF8382" t="s">
        <v>61</v>
      </c>
      <c r="AG8382" t="s">
        <v>63</v>
      </c>
      <c r="AH8382" t="s">
        <v>61</v>
      </c>
      <c r="AI8382" t="s">
        <v>61</v>
      </c>
      <c r="AJ8382" t="s">
        <v>61</v>
      </c>
      <c r="AK8382" t="s">
        <v>61</v>
      </c>
      <c r="AL8382" t="s">
        <v>63</v>
      </c>
      <c r="AM8382" t="s">
        <v>95</v>
      </c>
      <c r="AN8382">
        <v>70.012270000000001</v>
      </c>
      <c r="AO8382">
        <v>114.9509</v>
      </c>
      <c r="AP8382">
        <v>6193.0950549999998</v>
      </c>
      <c r="AQ8382">
        <v>4</v>
      </c>
      <c r="AR8382">
        <v>3</v>
      </c>
      <c r="AS8382">
        <v>4</v>
      </c>
      <c r="AT8382">
        <v>3</v>
      </c>
      <c r="AU8382">
        <v>4</v>
      </c>
      <c r="AV8382">
        <v>4</v>
      </c>
      <c r="AW8382">
        <v>5</v>
      </c>
      <c r="AX8382">
        <v>3</v>
      </c>
    </row>
    <row r="8383" spans="1:50" x14ac:dyDescent="0.25">
      <c r="A8383">
        <v>8382</v>
      </c>
      <c r="B8383" t="s">
        <v>32224</v>
      </c>
      <c r="C8383" t="s">
        <v>32225</v>
      </c>
      <c r="D8383" t="s">
        <v>32226</v>
      </c>
      <c r="E8383" t="s">
        <v>1117</v>
      </c>
      <c r="F8383" t="s">
        <v>394</v>
      </c>
      <c r="G8383" t="s">
        <v>8941</v>
      </c>
      <c r="H8383">
        <v>58521</v>
      </c>
      <c r="I8383">
        <v>47.024659999999997</v>
      </c>
      <c r="J8383">
        <v>-100.69199999999999</v>
      </c>
      <c r="K8383">
        <v>615</v>
      </c>
      <c r="L8383" t="s">
        <v>56</v>
      </c>
      <c r="M8383" t="s">
        <v>102</v>
      </c>
      <c r="N8383" t="s">
        <v>2174</v>
      </c>
      <c r="O8383">
        <v>8</v>
      </c>
      <c r="P8383">
        <v>67</v>
      </c>
      <c r="Q8383">
        <v>24088.27</v>
      </c>
      <c r="R8383" t="s">
        <v>104</v>
      </c>
      <c r="S8383" t="s">
        <v>75</v>
      </c>
      <c r="T8383" t="s">
        <v>61</v>
      </c>
      <c r="U8383">
        <v>9.4113410000000002</v>
      </c>
      <c r="V8383">
        <v>11</v>
      </c>
      <c r="W8383">
        <v>0</v>
      </c>
      <c r="X8383">
        <v>0</v>
      </c>
      <c r="Y8383" t="s">
        <v>61</v>
      </c>
      <c r="Z8383" t="s">
        <v>76</v>
      </c>
      <c r="AA8383" t="s">
        <v>63</v>
      </c>
      <c r="AB8383" t="s">
        <v>61</v>
      </c>
      <c r="AC8383" t="s">
        <v>64</v>
      </c>
      <c r="AD8383" t="s">
        <v>63</v>
      </c>
      <c r="AE8383" t="s">
        <v>61</v>
      </c>
      <c r="AF8383" t="s">
        <v>63</v>
      </c>
      <c r="AG8383" t="s">
        <v>61</v>
      </c>
      <c r="AH8383" t="s">
        <v>63</v>
      </c>
      <c r="AI8383" t="s">
        <v>63</v>
      </c>
      <c r="AJ8383" t="s">
        <v>61</v>
      </c>
      <c r="AK8383" t="s">
        <v>61</v>
      </c>
      <c r="AL8383" t="s">
        <v>63</v>
      </c>
      <c r="AM8383" t="s">
        <v>95</v>
      </c>
      <c r="AN8383">
        <v>69.244380000000007</v>
      </c>
      <c r="AO8383">
        <v>140.00489999999999</v>
      </c>
      <c r="AP8383">
        <v>6024.5301879999997</v>
      </c>
      <c r="AQ8383">
        <v>2</v>
      </c>
      <c r="AR8383">
        <v>3</v>
      </c>
      <c r="AS8383">
        <v>2</v>
      </c>
      <c r="AT8383">
        <v>4</v>
      </c>
      <c r="AU8383">
        <v>4</v>
      </c>
      <c r="AV8383">
        <v>4</v>
      </c>
      <c r="AW8383">
        <v>3</v>
      </c>
      <c r="AX8383">
        <v>4</v>
      </c>
    </row>
    <row r="8384" spans="1:50" x14ac:dyDescent="0.25">
      <c r="A8384">
        <v>8383</v>
      </c>
      <c r="B8384" t="s">
        <v>32227</v>
      </c>
      <c r="C8384" t="s">
        <v>32228</v>
      </c>
      <c r="D8384" t="s">
        <v>32229</v>
      </c>
      <c r="E8384" t="s">
        <v>32230</v>
      </c>
      <c r="F8384" t="s">
        <v>1701</v>
      </c>
      <c r="G8384" t="s">
        <v>2069</v>
      </c>
      <c r="H8384">
        <v>96769</v>
      </c>
      <c r="I8384">
        <v>21.901199999999999</v>
      </c>
      <c r="J8384">
        <v>-160.10470000000001</v>
      </c>
      <c r="K8384">
        <v>294</v>
      </c>
      <c r="L8384" t="s">
        <v>144</v>
      </c>
      <c r="M8384" t="s">
        <v>1703</v>
      </c>
      <c r="N8384" t="s">
        <v>5855</v>
      </c>
      <c r="O8384">
        <v>0</v>
      </c>
      <c r="P8384">
        <v>53</v>
      </c>
      <c r="Q8384">
        <v>10475.58</v>
      </c>
      <c r="R8384" t="s">
        <v>59</v>
      </c>
      <c r="S8384" t="s">
        <v>137</v>
      </c>
      <c r="T8384" t="s">
        <v>61</v>
      </c>
      <c r="U8384">
        <v>5.3273539999999997</v>
      </c>
      <c r="V8384">
        <v>7</v>
      </c>
      <c r="W8384">
        <v>5</v>
      </c>
      <c r="X8384">
        <v>1</v>
      </c>
      <c r="Y8384" t="s">
        <v>61</v>
      </c>
      <c r="Z8384" t="s">
        <v>85</v>
      </c>
      <c r="AA8384" t="s">
        <v>63</v>
      </c>
      <c r="AB8384" t="s">
        <v>61</v>
      </c>
      <c r="AC8384" t="s">
        <v>64</v>
      </c>
      <c r="AD8384" t="s">
        <v>63</v>
      </c>
      <c r="AE8384" t="s">
        <v>61</v>
      </c>
      <c r="AF8384" t="s">
        <v>63</v>
      </c>
      <c r="AG8384" t="s">
        <v>63</v>
      </c>
      <c r="AH8384" t="s">
        <v>61</v>
      </c>
      <c r="AI8384" t="s">
        <v>61</v>
      </c>
      <c r="AJ8384" t="s">
        <v>61</v>
      </c>
      <c r="AK8384" t="s">
        <v>61</v>
      </c>
      <c r="AL8384" t="s">
        <v>63</v>
      </c>
      <c r="AM8384" t="s">
        <v>95</v>
      </c>
      <c r="AN8384">
        <v>71.320459999999997</v>
      </c>
      <c r="AO8384">
        <v>137.46860000000001</v>
      </c>
      <c r="AP8384">
        <v>5994.9561130000002</v>
      </c>
      <c r="AQ8384">
        <v>3</v>
      </c>
      <c r="AR8384">
        <v>2</v>
      </c>
      <c r="AS8384">
        <v>3</v>
      </c>
      <c r="AT8384">
        <v>3</v>
      </c>
      <c r="AU8384">
        <v>5</v>
      </c>
      <c r="AV8384">
        <v>3</v>
      </c>
      <c r="AW8384">
        <v>2</v>
      </c>
      <c r="AX8384">
        <v>4</v>
      </c>
    </row>
    <row r="8385" spans="1:50" x14ac:dyDescent="0.25">
      <c r="A8385">
        <v>8384</v>
      </c>
      <c r="B8385" t="s">
        <v>32231</v>
      </c>
      <c r="C8385" t="s">
        <v>32232</v>
      </c>
      <c r="D8385" t="s">
        <v>32233</v>
      </c>
      <c r="E8385" t="s">
        <v>32234</v>
      </c>
      <c r="F8385" t="s">
        <v>100</v>
      </c>
      <c r="G8385" t="s">
        <v>11039</v>
      </c>
      <c r="H8385">
        <v>76306</v>
      </c>
      <c r="I8385">
        <v>33.945099999999996</v>
      </c>
      <c r="J8385">
        <v>-98.523949999999999</v>
      </c>
      <c r="K8385">
        <v>15201</v>
      </c>
      <c r="L8385" t="s">
        <v>93</v>
      </c>
      <c r="M8385" t="s">
        <v>102</v>
      </c>
      <c r="N8385" t="s">
        <v>3244</v>
      </c>
      <c r="O8385">
        <v>3</v>
      </c>
      <c r="P8385">
        <v>72</v>
      </c>
      <c r="Q8385">
        <v>32596.51</v>
      </c>
      <c r="R8385" t="s">
        <v>74</v>
      </c>
      <c r="S8385" t="s">
        <v>60</v>
      </c>
      <c r="T8385" t="s">
        <v>61</v>
      </c>
      <c r="U8385">
        <v>4.3324879999999997</v>
      </c>
      <c r="V8385">
        <v>12</v>
      </c>
      <c r="W8385">
        <v>1</v>
      </c>
      <c r="X8385">
        <v>0</v>
      </c>
      <c r="Y8385" t="s">
        <v>61</v>
      </c>
      <c r="Z8385" t="s">
        <v>85</v>
      </c>
      <c r="AA8385" t="s">
        <v>63</v>
      </c>
      <c r="AB8385" t="s">
        <v>63</v>
      </c>
      <c r="AC8385" t="s">
        <v>86</v>
      </c>
      <c r="AD8385" t="s">
        <v>63</v>
      </c>
      <c r="AE8385" t="s">
        <v>63</v>
      </c>
      <c r="AF8385" t="s">
        <v>61</v>
      </c>
      <c r="AG8385" t="s">
        <v>61</v>
      </c>
      <c r="AH8385" t="s">
        <v>61</v>
      </c>
      <c r="AI8385" t="s">
        <v>61</v>
      </c>
      <c r="AJ8385" t="s">
        <v>61</v>
      </c>
      <c r="AK8385" t="s">
        <v>61</v>
      </c>
      <c r="AL8385" t="s">
        <v>63</v>
      </c>
      <c r="AM8385" t="s">
        <v>77</v>
      </c>
      <c r="AN8385">
        <v>65.242249999999999</v>
      </c>
      <c r="AO8385">
        <v>124.9607</v>
      </c>
      <c r="AP8385">
        <v>5929.3464800000002</v>
      </c>
      <c r="AQ8385">
        <v>3</v>
      </c>
      <c r="AR8385">
        <v>4</v>
      </c>
      <c r="AS8385">
        <v>4</v>
      </c>
      <c r="AT8385">
        <v>3</v>
      </c>
      <c r="AU8385">
        <v>4</v>
      </c>
      <c r="AV8385">
        <v>3</v>
      </c>
      <c r="AW8385">
        <v>4</v>
      </c>
      <c r="AX8385">
        <v>3</v>
      </c>
    </row>
    <row r="8386" spans="1:50" x14ac:dyDescent="0.25">
      <c r="A8386">
        <v>8385</v>
      </c>
      <c r="B8386" t="s">
        <v>32235</v>
      </c>
      <c r="C8386" t="s">
        <v>32236</v>
      </c>
      <c r="D8386" t="s">
        <v>32237</v>
      </c>
      <c r="E8386" t="s">
        <v>3195</v>
      </c>
      <c r="F8386" t="s">
        <v>1572</v>
      </c>
      <c r="G8386" t="s">
        <v>525</v>
      </c>
      <c r="H8386">
        <v>80126</v>
      </c>
      <c r="I8386">
        <v>39.540730000000003</v>
      </c>
      <c r="J8386">
        <v>-104.96080000000001</v>
      </c>
      <c r="K8386">
        <v>43801</v>
      </c>
      <c r="L8386" t="s">
        <v>93</v>
      </c>
      <c r="M8386" t="s">
        <v>256</v>
      </c>
      <c r="N8386" t="s">
        <v>1627</v>
      </c>
      <c r="O8386">
        <v>0</v>
      </c>
      <c r="P8386">
        <v>43</v>
      </c>
      <c r="Q8386">
        <v>12824.19</v>
      </c>
      <c r="R8386" t="s">
        <v>104</v>
      </c>
      <c r="S8386" t="s">
        <v>75</v>
      </c>
      <c r="T8386" t="s">
        <v>61</v>
      </c>
      <c r="U8386">
        <v>10.217639999999999</v>
      </c>
      <c r="V8386">
        <v>11</v>
      </c>
      <c r="W8386">
        <v>0</v>
      </c>
      <c r="X8386">
        <v>0</v>
      </c>
      <c r="Y8386" t="s">
        <v>63</v>
      </c>
      <c r="Z8386" t="s">
        <v>76</v>
      </c>
      <c r="AA8386" t="s">
        <v>61</v>
      </c>
      <c r="AB8386" t="s">
        <v>63</v>
      </c>
      <c r="AC8386" t="s">
        <v>64</v>
      </c>
      <c r="AD8386" t="s">
        <v>61</v>
      </c>
      <c r="AE8386" t="s">
        <v>63</v>
      </c>
      <c r="AF8386" t="s">
        <v>63</v>
      </c>
      <c r="AG8386" t="s">
        <v>63</v>
      </c>
      <c r="AH8386" t="s">
        <v>61</v>
      </c>
      <c r="AI8386" t="s">
        <v>61</v>
      </c>
      <c r="AJ8386" t="s">
        <v>63</v>
      </c>
      <c r="AK8386" t="s">
        <v>61</v>
      </c>
      <c r="AL8386" t="s">
        <v>61</v>
      </c>
      <c r="AM8386" t="s">
        <v>65</v>
      </c>
      <c r="AN8386">
        <v>48.500309999999999</v>
      </c>
      <c r="AO8386">
        <v>194.9581</v>
      </c>
      <c r="AP8386">
        <v>4429.5011450000002</v>
      </c>
      <c r="AQ8386">
        <v>3</v>
      </c>
      <c r="AR8386">
        <v>3</v>
      </c>
      <c r="AS8386">
        <v>3</v>
      </c>
      <c r="AT8386">
        <v>3</v>
      </c>
      <c r="AU8386">
        <v>3</v>
      </c>
      <c r="AV8386">
        <v>2</v>
      </c>
      <c r="AW8386">
        <v>2</v>
      </c>
      <c r="AX8386">
        <v>4</v>
      </c>
    </row>
    <row r="8387" spans="1:50" x14ac:dyDescent="0.25">
      <c r="A8387">
        <v>8386</v>
      </c>
      <c r="B8387" t="s">
        <v>32238</v>
      </c>
      <c r="C8387" t="s">
        <v>32239</v>
      </c>
      <c r="D8387" t="s">
        <v>32240</v>
      </c>
      <c r="E8387" t="s">
        <v>5516</v>
      </c>
      <c r="F8387" t="s">
        <v>425</v>
      </c>
      <c r="G8387" t="s">
        <v>1051</v>
      </c>
      <c r="H8387">
        <v>68821</v>
      </c>
      <c r="I8387">
        <v>42.009500000000003</v>
      </c>
      <c r="J8387">
        <v>-99.857780000000005</v>
      </c>
      <c r="K8387">
        <v>64</v>
      </c>
      <c r="L8387" t="s">
        <v>144</v>
      </c>
      <c r="M8387" t="s">
        <v>102</v>
      </c>
      <c r="N8387" t="s">
        <v>3463</v>
      </c>
      <c r="O8387">
        <v>3</v>
      </c>
      <c r="P8387">
        <v>74</v>
      </c>
      <c r="Q8387">
        <v>18785.900000000001</v>
      </c>
      <c r="R8387" t="s">
        <v>113</v>
      </c>
      <c r="S8387" t="s">
        <v>60</v>
      </c>
      <c r="T8387" t="s">
        <v>61</v>
      </c>
      <c r="U8387">
        <v>10.74516</v>
      </c>
      <c r="V8387">
        <v>10</v>
      </c>
      <c r="W8387">
        <v>2</v>
      </c>
      <c r="X8387">
        <v>1</v>
      </c>
      <c r="Y8387" t="s">
        <v>61</v>
      </c>
      <c r="Z8387" t="s">
        <v>76</v>
      </c>
      <c r="AA8387" t="s">
        <v>61</v>
      </c>
      <c r="AB8387" t="s">
        <v>63</v>
      </c>
      <c r="AC8387" t="s">
        <v>64</v>
      </c>
      <c r="AD8387" t="s">
        <v>63</v>
      </c>
      <c r="AE8387" t="s">
        <v>61</v>
      </c>
      <c r="AF8387" t="s">
        <v>61</v>
      </c>
      <c r="AG8387" t="s">
        <v>61</v>
      </c>
      <c r="AH8387" t="s">
        <v>61</v>
      </c>
      <c r="AI8387" t="s">
        <v>63</v>
      </c>
      <c r="AJ8387" t="s">
        <v>63</v>
      </c>
      <c r="AK8387" t="s">
        <v>63</v>
      </c>
      <c r="AL8387" t="s">
        <v>63</v>
      </c>
      <c r="AM8387" t="s">
        <v>115</v>
      </c>
      <c r="AN8387">
        <v>53.152769999999997</v>
      </c>
      <c r="AO8387">
        <v>220.11850000000001</v>
      </c>
      <c r="AP8387">
        <v>4873.1265020000001</v>
      </c>
      <c r="AQ8387">
        <v>6</v>
      </c>
      <c r="AR8387">
        <v>4</v>
      </c>
      <c r="AS8387">
        <v>4</v>
      </c>
      <c r="AT8387">
        <v>3</v>
      </c>
      <c r="AU8387">
        <v>3</v>
      </c>
      <c r="AV8387">
        <v>3</v>
      </c>
      <c r="AW8387">
        <v>3</v>
      </c>
      <c r="AX8387">
        <v>3</v>
      </c>
    </row>
    <row r="8388" spans="1:50" x14ac:dyDescent="0.25">
      <c r="A8388">
        <v>8387</v>
      </c>
      <c r="B8388" t="s">
        <v>32241</v>
      </c>
      <c r="C8388" t="s">
        <v>32242</v>
      </c>
      <c r="D8388" t="s">
        <v>32243</v>
      </c>
      <c r="E8388" t="s">
        <v>32244</v>
      </c>
      <c r="F8388" t="s">
        <v>179</v>
      </c>
      <c r="G8388" t="s">
        <v>8133</v>
      </c>
      <c r="H8388">
        <v>62514</v>
      </c>
      <c r="I8388">
        <v>39.76249</v>
      </c>
      <c r="J8388">
        <v>-89.050690000000003</v>
      </c>
      <c r="K8388">
        <v>181</v>
      </c>
      <c r="L8388" t="s">
        <v>93</v>
      </c>
      <c r="M8388" t="s">
        <v>102</v>
      </c>
      <c r="N8388" t="s">
        <v>5111</v>
      </c>
      <c r="O8388">
        <v>1</v>
      </c>
      <c r="P8388">
        <v>78</v>
      </c>
      <c r="Q8388">
        <v>25684.14</v>
      </c>
      <c r="R8388" t="s">
        <v>104</v>
      </c>
      <c r="S8388" t="s">
        <v>75</v>
      </c>
      <c r="T8388" t="s">
        <v>61</v>
      </c>
      <c r="U8388">
        <v>8.5635279999999998</v>
      </c>
      <c r="V8388">
        <v>15</v>
      </c>
      <c r="W8388">
        <v>1</v>
      </c>
      <c r="X8388">
        <v>0</v>
      </c>
      <c r="Y8388" t="s">
        <v>61</v>
      </c>
      <c r="Z8388" t="s">
        <v>76</v>
      </c>
      <c r="AA8388" t="s">
        <v>63</v>
      </c>
      <c r="AB8388" t="s">
        <v>61</v>
      </c>
      <c r="AC8388" t="s">
        <v>86</v>
      </c>
      <c r="AD8388" t="s">
        <v>63</v>
      </c>
      <c r="AE8388" t="s">
        <v>61</v>
      </c>
      <c r="AF8388" t="s">
        <v>61</v>
      </c>
      <c r="AG8388" t="s">
        <v>61</v>
      </c>
      <c r="AH8388" t="s">
        <v>61</v>
      </c>
      <c r="AI8388" t="s">
        <v>61</v>
      </c>
      <c r="AJ8388" t="s">
        <v>63</v>
      </c>
      <c r="AK8388" t="s">
        <v>61</v>
      </c>
      <c r="AL8388" t="s">
        <v>61</v>
      </c>
      <c r="AM8388" t="s">
        <v>95</v>
      </c>
      <c r="AN8388">
        <v>59.352089999999997</v>
      </c>
      <c r="AO8388">
        <v>117.4392</v>
      </c>
      <c r="AP8388">
        <v>5407.0544849999997</v>
      </c>
      <c r="AQ8388">
        <v>2</v>
      </c>
      <c r="AR8388">
        <v>2</v>
      </c>
      <c r="AS8388">
        <v>2</v>
      </c>
      <c r="AT8388">
        <v>4</v>
      </c>
      <c r="AU8388">
        <v>3</v>
      </c>
      <c r="AV8388">
        <v>4</v>
      </c>
      <c r="AW8388">
        <v>4</v>
      </c>
      <c r="AX8388">
        <v>3</v>
      </c>
    </row>
    <row r="8389" spans="1:50" x14ac:dyDescent="0.25">
      <c r="A8389">
        <v>8388</v>
      </c>
      <c r="B8389" t="s">
        <v>32245</v>
      </c>
      <c r="C8389" t="s">
        <v>32246</v>
      </c>
      <c r="D8389" t="s">
        <v>32247</v>
      </c>
      <c r="E8389" t="s">
        <v>2184</v>
      </c>
      <c r="F8389" t="s">
        <v>91</v>
      </c>
      <c r="G8389" t="s">
        <v>1004</v>
      </c>
      <c r="H8389">
        <v>91762</v>
      </c>
      <c r="I8389">
        <v>34.029049999999998</v>
      </c>
      <c r="J8389">
        <v>-117.6448</v>
      </c>
      <c r="K8389">
        <v>60699</v>
      </c>
      <c r="L8389" t="s">
        <v>144</v>
      </c>
      <c r="M8389" t="s">
        <v>83</v>
      </c>
      <c r="N8389" t="s">
        <v>3029</v>
      </c>
      <c r="O8389">
        <v>2</v>
      </c>
      <c r="P8389">
        <v>24</v>
      </c>
      <c r="Q8389">
        <v>64277.43</v>
      </c>
      <c r="R8389" t="s">
        <v>59</v>
      </c>
      <c r="S8389" t="s">
        <v>75</v>
      </c>
      <c r="T8389" t="s">
        <v>61</v>
      </c>
      <c r="U8389">
        <v>8.6196760000000001</v>
      </c>
      <c r="V8389">
        <v>10</v>
      </c>
      <c r="W8389">
        <v>0</v>
      </c>
      <c r="X8389">
        <v>0</v>
      </c>
      <c r="Y8389" t="s">
        <v>61</v>
      </c>
      <c r="Z8389" t="s">
        <v>76</v>
      </c>
      <c r="AA8389" t="s">
        <v>61</v>
      </c>
      <c r="AB8389" t="s">
        <v>61</v>
      </c>
      <c r="AC8389" t="s">
        <v>86</v>
      </c>
      <c r="AD8389" t="s">
        <v>63</v>
      </c>
      <c r="AE8389" t="s">
        <v>61</v>
      </c>
      <c r="AF8389" t="s">
        <v>63</v>
      </c>
      <c r="AG8389" t="s">
        <v>61</v>
      </c>
      <c r="AH8389" t="s">
        <v>61</v>
      </c>
      <c r="AI8389" t="s">
        <v>61</v>
      </c>
      <c r="AJ8389" t="s">
        <v>61</v>
      </c>
      <c r="AK8389" t="s">
        <v>61</v>
      </c>
      <c r="AL8389" t="s">
        <v>63</v>
      </c>
      <c r="AM8389" t="s">
        <v>95</v>
      </c>
      <c r="AN8389">
        <v>55.224420000000002</v>
      </c>
      <c r="AO8389">
        <v>94.972830000000002</v>
      </c>
      <c r="AP8389">
        <v>5156.0638950000002</v>
      </c>
      <c r="AQ8389">
        <v>5</v>
      </c>
      <c r="AR8389">
        <v>5</v>
      </c>
      <c r="AS8389">
        <v>5</v>
      </c>
      <c r="AT8389">
        <v>4</v>
      </c>
      <c r="AU8389">
        <v>4</v>
      </c>
      <c r="AV8389">
        <v>6</v>
      </c>
      <c r="AW8389">
        <v>5</v>
      </c>
      <c r="AX8389">
        <v>5</v>
      </c>
    </row>
    <row r="8390" spans="1:50" x14ac:dyDescent="0.25">
      <c r="A8390">
        <v>8389</v>
      </c>
      <c r="B8390" t="s">
        <v>32248</v>
      </c>
      <c r="C8390" t="s">
        <v>32249</v>
      </c>
      <c r="D8390" t="s">
        <v>32250</v>
      </c>
      <c r="E8390" t="s">
        <v>32251</v>
      </c>
      <c r="F8390" t="s">
        <v>413</v>
      </c>
      <c r="G8390" t="s">
        <v>24735</v>
      </c>
      <c r="H8390">
        <v>70512</v>
      </c>
      <c r="I8390">
        <v>30.414069999999999</v>
      </c>
      <c r="J8390">
        <v>-91.923029999999997</v>
      </c>
      <c r="K8390">
        <v>10109</v>
      </c>
      <c r="L8390" t="s">
        <v>93</v>
      </c>
      <c r="M8390" t="s">
        <v>102</v>
      </c>
      <c r="N8390" t="s">
        <v>4059</v>
      </c>
      <c r="O8390">
        <v>5</v>
      </c>
      <c r="P8390">
        <v>75</v>
      </c>
      <c r="Q8390">
        <v>85614.86</v>
      </c>
      <c r="R8390" t="s">
        <v>59</v>
      </c>
      <c r="S8390" t="s">
        <v>75</v>
      </c>
      <c r="T8390" t="s">
        <v>61</v>
      </c>
      <c r="U8390">
        <v>8.4346350000000001</v>
      </c>
      <c r="V8390">
        <v>13</v>
      </c>
      <c r="W8390">
        <v>2</v>
      </c>
      <c r="X8390">
        <v>1</v>
      </c>
      <c r="Y8390" t="s">
        <v>61</v>
      </c>
      <c r="Z8390" t="s">
        <v>62</v>
      </c>
      <c r="AA8390" t="s">
        <v>61</v>
      </c>
      <c r="AB8390" t="s">
        <v>63</v>
      </c>
      <c r="AC8390" t="s">
        <v>86</v>
      </c>
      <c r="AD8390" t="s">
        <v>63</v>
      </c>
      <c r="AE8390" t="s">
        <v>61</v>
      </c>
      <c r="AF8390" t="s">
        <v>61</v>
      </c>
      <c r="AG8390" t="s">
        <v>61</v>
      </c>
      <c r="AH8390" t="s">
        <v>63</v>
      </c>
      <c r="AI8390" t="s">
        <v>61</v>
      </c>
      <c r="AJ8390" t="s">
        <v>61</v>
      </c>
      <c r="AK8390" t="s">
        <v>61</v>
      </c>
      <c r="AL8390" t="s">
        <v>63</v>
      </c>
      <c r="AM8390" t="s">
        <v>77</v>
      </c>
      <c r="AN8390">
        <v>62.728549999999998</v>
      </c>
      <c r="AO8390">
        <v>104.9781</v>
      </c>
      <c r="AP8390">
        <v>5706.02232</v>
      </c>
      <c r="AQ8390">
        <v>3</v>
      </c>
      <c r="AR8390">
        <v>3</v>
      </c>
      <c r="AS8390">
        <v>3</v>
      </c>
      <c r="AT8390">
        <v>4</v>
      </c>
      <c r="AU8390">
        <v>2</v>
      </c>
      <c r="AV8390">
        <v>3</v>
      </c>
      <c r="AW8390">
        <v>5</v>
      </c>
      <c r="AX8390">
        <v>4</v>
      </c>
    </row>
    <row r="8391" spans="1:50" x14ac:dyDescent="0.25">
      <c r="A8391">
        <v>8390</v>
      </c>
      <c r="B8391" t="s">
        <v>32252</v>
      </c>
      <c r="C8391" t="s">
        <v>32253</v>
      </c>
      <c r="D8391" t="s">
        <v>32254</v>
      </c>
      <c r="E8391" t="s">
        <v>18350</v>
      </c>
      <c r="F8391" t="s">
        <v>997</v>
      </c>
      <c r="G8391" t="s">
        <v>4074</v>
      </c>
      <c r="H8391">
        <v>39767</v>
      </c>
      <c r="I8391">
        <v>33.476619999999997</v>
      </c>
      <c r="J8391">
        <v>-89.446799999999996</v>
      </c>
      <c r="K8391">
        <v>650</v>
      </c>
      <c r="L8391" t="s">
        <v>56</v>
      </c>
      <c r="M8391" t="s">
        <v>102</v>
      </c>
      <c r="N8391" t="s">
        <v>9617</v>
      </c>
      <c r="O8391">
        <v>2</v>
      </c>
      <c r="P8391">
        <v>35</v>
      </c>
      <c r="Q8391">
        <v>17300.45</v>
      </c>
      <c r="R8391" t="s">
        <v>59</v>
      </c>
      <c r="S8391" t="s">
        <v>137</v>
      </c>
      <c r="T8391" t="s">
        <v>61</v>
      </c>
      <c r="U8391">
        <v>6.2751780000000004</v>
      </c>
      <c r="V8391">
        <v>14</v>
      </c>
      <c r="W8391">
        <v>2</v>
      </c>
      <c r="X8391">
        <v>0</v>
      </c>
      <c r="Y8391" t="s">
        <v>61</v>
      </c>
      <c r="Z8391" t="s">
        <v>76</v>
      </c>
      <c r="AA8391" t="s">
        <v>63</v>
      </c>
      <c r="AB8391" t="s">
        <v>61</v>
      </c>
      <c r="AC8391" t="s">
        <v>114</v>
      </c>
      <c r="AD8391" t="s">
        <v>63</v>
      </c>
      <c r="AE8391" t="s">
        <v>61</v>
      </c>
      <c r="AF8391" t="s">
        <v>61</v>
      </c>
      <c r="AG8391" t="s">
        <v>61</v>
      </c>
      <c r="AH8391" t="s">
        <v>61</v>
      </c>
      <c r="AI8391" t="s">
        <v>61</v>
      </c>
      <c r="AJ8391" t="s">
        <v>61</v>
      </c>
      <c r="AK8391" t="s">
        <v>61</v>
      </c>
      <c r="AL8391" t="s">
        <v>61</v>
      </c>
      <c r="AM8391" t="s">
        <v>95</v>
      </c>
      <c r="AN8391">
        <v>56.435720000000003</v>
      </c>
      <c r="AO8391">
        <v>79.978859999999997</v>
      </c>
      <c r="AP8391">
        <v>4726.7238070000003</v>
      </c>
      <c r="AQ8391">
        <v>3</v>
      </c>
      <c r="AR8391">
        <v>2</v>
      </c>
      <c r="AS8391">
        <v>2</v>
      </c>
      <c r="AT8391">
        <v>5</v>
      </c>
      <c r="AU8391">
        <v>2</v>
      </c>
      <c r="AV8391">
        <v>4</v>
      </c>
      <c r="AW8391">
        <v>3</v>
      </c>
      <c r="AX8391">
        <v>4</v>
      </c>
    </row>
    <row r="8392" spans="1:50" x14ac:dyDescent="0.25">
      <c r="A8392">
        <v>8391</v>
      </c>
      <c r="B8392" t="s">
        <v>32255</v>
      </c>
      <c r="C8392" t="s">
        <v>32256</v>
      </c>
      <c r="D8392" t="s">
        <v>32257</v>
      </c>
      <c r="E8392" t="s">
        <v>4417</v>
      </c>
      <c r="F8392" t="s">
        <v>70</v>
      </c>
      <c r="G8392" t="s">
        <v>373</v>
      </c>
      <c r="H8392">
        <v>49815</v>
      </c>
      <c r="I8392">
        <v>46.186729999999997</v>
      </c>
      <c r="J8392">
        <v>-87.964929999999995</v>
      </c>
      <c r="K8392">
        <v>335</v>
      </c>
      <c r="L8392" t="s">
        <v>144</v>
      </c>
      <c r="M8392" t="s">
        <v>374</v>
      </c>
      <c r="N8392" t="s">
        <v>1070</v>
      </c>
      <c r="O8392">
        <v>8</v>
      </c>
      <c r="P8392">
        <v>80</v>
      </c>
      <c r="Q8392">
        <v>25324.77</v>
      </c>
      <c r="R8392" t="s">
        <v>74</v>
      </c>
      <c r="S8392" t="s">
        <v>60</v>
      </c>
      <c r="T8392" t="s">
        <v>63</v>
      </c>
      <c r="U8392">
        <v>9.3806320000000003</v>
      </c>
      <c r="V8392">
        <v>11</v>
      </c>
      <c r="W8392">
        <v>1</v>
      </c>
      <c r="X8392">
        <v>0</v>
      </c>
      <c r="Y8392" t="s">
        <v>61</v>
      </c>
      <c r="Z8392" t="s">
        <v>76</v>
      </c>
      <c r="AA8392" t="s">
        <v>63</v>
      </c>
      <c r="AB8392" t="s">
        <v>61</v>
      </c>
      <c r="AC8392" t="s">
        <v>86</v>
      </c>
      <c r="AD8392" t="s">
        <v>63</v>
      </c>
      <c r="AE8392" t="s">
        <v>61</v>
      </c>
      <c r="AF8392" t="s">
        <v>63</v>
      </c>
      <c r="AG8392" t="s">
        <v>63</v>
      </c>
      <c r="AH8392" t="s">
        <v>63</v>
      </c>
      <c r="AI8392" t="s">
        <v>63</v>
      </c>
      <c r="AJ8392" t="s">
        <v>63</v>
      </c>
      <c r="AK8392" t="s">
        <v>63</v>
      </c>
      <c r="AL8392" t="s">
        <v>61</v>
      </c>
      <c r="AM8392" t="s">
        <v>115</v>
      </c>
      <c r="AN8392">
        <v>61.70044</v>
      </c>
      <c r="AO8392">
        <v>237.6549</v>
      </c>
      <c r="AP8392">
        <v>6375.589567</v>
      </c>
      <c r="AQ8392">
        <v>2</v>
      </c>
      <c r="AR8392">
        <v>3</v>
      </c>
      <c r="AS8392">
        <v>4</v>
      </c>
      <c r="AT8392">
        <v>3</v>
      </c>
      <c r="AU8392">
        <v>2</v>
      </c>
      <c r="AV8392">
        <v>4</v>
      </c>
      <c r="AW8392">
        <v>3</v>
      </c>
      <c r="AX8392">
        <v>3</v>
      </c>
    </row>
    <row r="8393" spans="1:50" x14ac:dyDescent="0.25">
      <c r="A8393">
        <v>8392</v>
      </c>
      <c r="B8393" t="s">
        <v>32258</v>
      </c>
      <c r="C8393" t="s">
        <v>32259</v>
      </c>
      <c r="D8393" t="s">
        <v>32260</v>
      </c>
      <c r="E8393" t="s">
        <v>32261</v>
      </c>
      <c r="F8393" t="s">
        <v>91</v>
      </c>
      <c r="G8393" t="s">
        <v>1822</v>
      </c>
      <c r="H8393">
        <v>95758</v>
      </c>
      <c r="I8393">
        <v>38.427880000000002</v>
      </c>
      <c r="J8393">
        <v>-121.4434</v>
      </c>
      <c r="K8393">
        <v>63894</v>
      </c>
      <c r="L8393" t="s">
        <v>93</v>
      </c>
      <c r="M8393" t="s">
        <v>83</v>
      </c>
      <c r="N8393" t="s">
        <v>4395</v>
      </c>
      <c r="O8393">
        <v>0</v>
      </c>
      <c r="P8393">
        <v>74</v>
      </c>
      <c r="Q8393">
        <v>70618.67</v>
      </c>
      <c r="R8393" t="s">
        <v>74</v>
      </c>
      <c r="S8393" t="s">
        <v>60</v>
      </c>
      <c r="T8393" t="s">
        <v>61</v>
      </c>
      <c r="U8393">
        <v>12.09357</v>
      </c>
      <c r="V8393">
        <v>9</v>
      </c>
      <c r="W8393">
        <v>1</v>
      </c>
      <c r="X8393">
        <v>0</v>
      </c>
      <c r="Y8393" t="s">
        <v>61</v>
      </c>
      <c r="Z8393" t="s">
        <v>76</v>
      </c>
      <c r="AA8393" t="s">
        <v>61</v>
      </c>
      <c r="AB8393" t="s">
        <v>61</v>
      </c>
      <c r="AC8393" t="s">
        <v>86</v>
      </c>
      <c r="AD8393" t="s">
        <v>63</v>
      </c>
      <c r="AE8393" t="s">
        <v>61</v>
      </c>
      <c r="AF8393" t="s">
        <v>63</v>
      </c>
      <c r="AG8393" t="s">
        <v>63</v>
      </c>
      <c r="AH8393" t="s">
        <v>61</v>
      </c>
      <c r="AI8393" t="s">
        <v>61</v>
      </c>
      <c r="AJ8393" t="s">
        <v>61</v>
      </c>
      <c r="AK8393" t="s">
        <v>63</v>
      </c>
      <c r="AL8393" t="s">
        <v>61</v>
      </c>
      <c r="AM8393" t="s">
        <v>77</v>
      </c>
      <c r="AN8393">
        <v>69.383759999999995</v>
      </c>
      <c r="AO8393">
        <v>152.4555</v>
      </c>
      <c r="AP8393">
        <v>6426.7047920000005</v>
      </c>
      <c r="AQ8393">
        <v>4</v>
      </c>
      <c r="AR8393">
        <v>4</v>
      </c>
      <c r="AS8393">
        <v>5</v>
      </c>
      <c r="AT8393">
        <v>3</v>
      </c>
      <c r="AU8393">
        <v>3</v>
      </c>
      <c r="AV8393">
        <v>3</v>
      </c>
      <c r="AW8393">
        <v>3</v>
      </c>
      <c r="AX8393">
        <v>4</v>
      </c>
    </row>
    <row r="8394" spans="1:50" x14ac:dyDescent="0.25">
      <c r="A8394">
        <v>8393</v>
      </c>
      <c r="B8394" t="s">
        <v>32262</v>
      </c>
      <c r="C8394" t="s">
        <v>32263</v>
      </c>
      <c r="D8394" t="s">
        <v>32264</v>
      </c>
      <c r="E8394" t="s">
        <v>1373</v>
      </c>
      <c r="F8394" t="s">
        <v>274</v>
      </c>
      <c r="G8394" t="s">
        <v>275</v>
      </c>
      <c r="H8394">
        <v>20852</v>
      </c>
      <c r="I8394">
        <v>39.05151</v>
      </c>
      <c r="J8394">
        <v>-77.124579999999995</v>
      </c>
      <c r="K8394">
        <v>46904</v>
      </c>
      <c r="L8394" t="s">
        <v>93</v>
      </c>
      <c r="M8394" t="s">
        <v>111</v>
      </c>
      <c r="N8394" t="s">
        <v>7485</v>
      </c>
      <c r="O8394">
        <v>0</v>
      </c>
      <c r="P8394">
        <v>33</v>
      </c>
      <c r="Q8394">
        <v>22295.17</v>
      </c>
      <c r="R8394" t="s">
        <v>104</v>
      </c>
      <c r="S8394" t="s">
        <v>60</v>
      </c>
      <c r="T8394" t="s">
        <v>61</v>
      </c>
      <c r="U8394">
        <v>12.83245</v>
      </c>
      <c r="V8394">
        <v>13</v>
      </c>
      <c r="W8394">
        <v>0</v>
      </c>
      <c r="X8394">
        <v>0</v>
      </c>
      <c r="Y8394" t="s">
        <v>61</v>
      </c>
      <c r="Z8394" t="s">
        <v>76</v>
      </c>
      <c r="AA8394" t="s">
        <v>63</v>
      </c>
      <c r="AB8394" t="s">
        <v>63</v>
      </c>
      <c r="AC8394" t="s">
        <v>64</v>
      </c>
      <c r="AD8394" t="s">
        <v>63</v>
      </c>
      <c r="AE8394" t="s">
        <v>61</v>
      </c>
      <c r="AF8394" t="s">
        <v>61</v>
      </c>
      <c r="AG8394" t="s">
        <v>63</v>
      </c>
      <c r="AH8394" t="s">
        <v>61</v>
      </c>
      <c r="AI8394" t="s">
        <v>61</v>
      </c>
      <c r="AJ8394" t="s">
        <v>61</v>
      </c>
      <c r="AK8394" t="s">
        <v>63</v>
      </c>
      <c r="AL8394" t="s">
        <v>61</v>
      </c>
      <c r="AM8394" t="s">
        <v>77</v>
      </c>
      <c r="AN8394">
        <v>45.91919</v>
      </c>
      <c r="AO8394">
        <v>169.93780000000001</v>
      </c>
      <c r="AP8394">
        <v>4149.7949639999997</v>
      </c>
      <c r="AQ8394">
        <v>4</v>
      </c>
      <c r="AR8394">
        <v>4</v>
      </c>
      <c r="AS8394">
        <v>4</v>
      </c>
      <c r="AT8394">
        <v>2</v>
      </c>
      <c r="AU8394">
        <v>3</v>
      </c>
      <c r="AV8394">
        <v>3</v>
      </c>
      <c r="AW8394">
        <v>3</v>
      </c>
      <c r="AX8394">
        <v>3</v>
      </c>
    </row>
    <row r="8395" spans="1:50" x14ac:dyDescent="0.25">
      <c r="A8395">
        <v>8394</v>
      </c>
      <c r="B8395" t="s">
        <v>32265</v>
      </c>
      <c r="C8395" t="s">
        <v>32266</v>
      </c>
      <c r="D8395" t="s">
        <v>32267</v>
      </c>
      <c r="E8395" t="s">
        <v>351</v>
      </c>
      <c r="F8395" t="s">
        <v>186</v>
      </c>
      <c r="G8395" t="s">
        <v>15128</v>
      </c>
      <c r="H8395">
        <v>54616</v>
      </c>
      <c r="I8395">
        <v>44.299630000000001</v>
      </c>
      <c r="J8395">
        <v>-91.231870000000001</v>
      </c>
      <c r="K8395">
        <v>2723</v>
      </c>
      <c r="L8395" t="s">
        <v>93</v>
      </c>
      <c r="M8395" t="s">
        <v>102</v>
      </c>
      <c r="N8395" t="s">
        <v>2372</v>
      </c>
      <c r="O8395">
        <v>0</v>
      </c>
      <c r="P8395">
        <v>67</v>
      </c>
      <c r="Q8395">
        <v>32672.77</v>
      </c>
      <c r="R8395" t="s">
        <v>113</v>
      </c>
      <c r="S8395" t="s">
        <v>60</v>
      </c>
      <c r="T8395" t="s">
        <v>61</v>
      </c>
      <c r="U8395">
        <v>6.3078440000000002</v>
      </c>
      <c r="V8395">
        <v>17</v>
      </c>
      <c r="W8395">
        <v>1</v>
      </c>
      <c r="X8395">
        <v>0</v>
      </c>
      <c r="Y8395" t="s">
        <v>61</v>
      </c>
      <c r="Z8395" t="s">
        <v>76</v>
      </c>
      <c r="AA8395" t="s">
        <v>63</v>
      </c>
      <c r="AB8395" t="s">
        <v>61</v>
      </c>
      <c r="AC8395" t="s">
        <v>114</v>
      </c>
      <c r="AD8395" t="s">
        <v>63</v>
      </c>
      <c r="AE8395" t="s">
        <v>61</v>
      </c>
      <c r="AF8395" t="s">
        <v>61</v>
      </c>
      <c r="AG8395" t="s">
        <v>61</v>
      </c>
      <c r="AH8395" t="s">
        <v>61</v>
      </c>
      <c r="AI8395" t="s">
        <v>61</v>
      </c>
      <c r="AJ8395" t="s">
        <v>61</v>
      </c>
      <c r="AK8395" t="s">
        <v>63</v>
      </c>
      <c r="AL8395" t="s">
        <v>63</v>
      </c>
      <c r="AM8395" t="s">
        <v>115</v>
      </c>
      <c r="AN8395">
        <v>70.996160000000003</v>
      </c>
      <c r="AO8395">
        <v>114.9658</v>
      </c>
      <c r="AP8395">
        <v>5999.0836179999997</v>
      </c>
      <c r="AQ8395">
        <v>3</v>
      </c>
      <c r="AR8395">
        <v>4</v>
      </c>
      <c r="AS8395">
        <v>2</v>
      </c>
      <c r="AT8395">
        <v>4</v>
      </c>
      <c r="AU8395">
        <v>4</v>
      </c>
      <c r="AV8395">
        <v>4</v>
      </c>
      <c r="AW8395">
        <v>4</v>
      </c>
      <c r="AX8395">
        <v>6</v>
      </c>
    </row>
    <row r="8396" spans="1:50" x14ac:dyDescent="0.25">
      <c r="A8396">
        <v>8395</v>
      </c>
      <c r="B8396" t="s">
        <v>32268</v>
      </c>
      <c r="C8396" t="s">
        <v>32269</v>
      </c>
      <c r="D8396" t="s">
        <v>32270</v>
      </c>
      <c r="E8396" t="s">
        <v>32271</v>
      </c>
      <c r="F8396" t="s">
        <v>134</v>
      </c>
      <c r="G8396" t="s">
        <v>3936</v>
      </c>
      <c r="H8396">
        <v>34705</v>
      </c>
      <c r="I8396">
        <v>28.699259999999999</v>
      </c>
      <c r="J8396">
        <v>-81.715590000000006</v>
      </c>
      <c r="K8396">
        <v>2649</v>
      </c>
      <c r="L8396" t="s">
        <v>93</v>
      </c>
      <c r="M8396" t="s">
        <v>111</v>
      </c>
      <c r="N8396" t="s">
        <v>463</v>
      </c>
      <c r="O8396">
        <v>1</v>
      </c>
      <c r="P8396">
        <v>39</v>
      </c>
      <c r="Q8396">
        <v>119599.4</v>
      </c>
      <c r="R8396" t="s">
        <v>74</v>
      </c>
      <c r="S8396" t="s">
        <v>60</v>
      </c>
      <c r="T8396" t="s">
        <v>61</v>
      </c>
      <c r="U8396">
        <v>4.8761239999999999</v>
      </c>
      <c r="V8396">
        <v>9</v>
      </c>
      <c r="W8396">
        <v>2</v>
      </c>
      <c r="X8396">
        <v>0</v>
      </c>
      <c r="Y8396" t="s">
        <v>63</v>
      </c>
      <c r="Z8396" t="s">
        <v>76</v>
      </c>
      <c r="AA8396" t="s">
        <v>63</v>
      </c>
      <c r="AB8396" t="s">
        <v>61</v>
      </c>
      <c r="AC8396" t="s">
        <v>64</v>
      </c>
      <c r="AD8396" t="s">
        <v>63</v>
      </c>
      <c r="AE8396" t="s">
        <v>61</v>
      </c>
      <c r="AF8396" t="s">
        <v>63</v>
      </c>
      <c r="AG8396" t="s">
        <v>63</v>
      </c>
      <c r="AH8396" t="s">
        <v>63</v>
      </c>
      <c r="AI8396" t="s">
        <v>61</v>
      </c>
      <c r="AJ8396" t="s">
        <v>61</v>
      </c>
      <c r="AK8396" t="s">
        <v>63</v>
      </c>
      <c r="AL8396" t="s">
        <v>61</v>
      </c>
      <c r="AM8396" t="s">
        <v>95</v>
      </c>
      <c r="AN8396">
        <v>38.920290000000001</v>
      </c>
      <c r="AO8396">
        <v>184.9785</v>
      </c>
      <c r="AP8396">
        <v>3747.78242</v>
      </c>
      <c r="AQ8396">
        <v>2</v>
      </c>
      <c r="AR8396">
        <v>3</v>
      </c>
      <c r="AS8396">
        <v>3</v>
      </c>
      <c r="AT8396">
        <v>4</v>
      </c>
      <c r="AU8396">
        <v>3</v>
      </c>
      <c r="AV8396">
        <v>3</v>
      </c>
      <c r="AW8396">
        <v>4</v>
      </c>
      <c r="AX8396">
        <v>2</v>
      </c>
    </row>
    <row r="8397" spans="1:50" x14ac:dyDescent="0.25">
      <c r="A8397">
        <v>8396</v>
      </c>
      <c r="B8397" t="s">
        <v>32272</v>
      </c>
      <c r="C8397" s="1" t="s">
        <v>32273</v>
      </c>
      <c r="D8397" t="s">
        <v>32274</v>
      </c>
      <c r="E8397" t="s">
        <v>5812</v>
      </c>
      <c r="F8397" t="s">
        <v>70</v>
      </c>
      <c r="G8397" t="s">
        <v>307</v>
      </c>
      <c r="H8397">
        <v>48137</v>
      </c>
      <c r="I8397">
        <v>42.46219</v>
      </c>
      <c r="J8397">
        <v>-84.073599999999999</v>
      </c>
      <c r="K8397">
        <v>5192</v>
      </c>
      <c r="L8397" t="s">
        <v>56</v>
      </c>
      <c r="M8397" t="s">
        <v>72</v>
      </c>
      <c r="N8397" t="s">
        <v>2583</v>
      </c>
      <c r="O8397">
        <v>0</v>
      </c>
      <c r="P8397">
        <v>32</v>
      </c>
      <c r="Q8397">
        <v>52543.98</v>
      </c>
      <c r="R8397" t="s">
        <v>113</v>
      </c>
      <c r="S8397" t="s">
        <v>60</v>
      </c>
      <c r="T8397" t="s">
        <v>61</v>
      </c>
      <c r="U8397">
        <v>5.086843</v>
      </c>
      <c r="V8397">
        <v>14</v>
      </c>
      <c r="W8397">
        <v>2</v>
      </c>
      <c r="X8397">
        <v>0</v>
      </c>
      <c r="Y8397" t="s">
        <v>61</v>
      </c>
      <c r="Z8397" t="s">
        <v>85</v>
      </c>
      <c r="AA8397" t="s">
        <v>63</v>
      </c>
      <c r="AB8397" t="s">
        <v>63</v>
      </c>
      <c r="AC8397" t="s">
        <v>64</v>
      </c>
      <c r="AD8397" t="s">
        <v>63</v>
      </c>
      <c r="AE8397" t="s">
        <v>63</v>
      </c>
      <c r="AF8397" t="s">
        <v>63</v>
      </c>
      <c r="AG8397" t="s">
        <v>63</v>
      </c>
      <c r="AH8397" t="s">
        <v>61</v>
      </c>
      <c r="AI8397" t="s">
        <v>63</v>
      </c>
      <c r="AJ8397" t="s">
        <v>63</v>
      </c>
      <c r="AK8397" t="s">
        <v>61</v>
      </c>
      <c r="AL8397" t="s">
        <v>63</v>
      </c>
      <c r="AM8397" t="s">
        <v>115</v>
      </c>
      <c r="AN8397">
        <v>63.880279999999999</v>
      </c>
      <c r="AO8397">
        <v>207.46729999999999</v>
      </c>
      <c r="AP8397">
        <v>5777.1443509999999</v>
      </c>
      <c r="AQ8397">
        <v>4</v>
      </c>
      <c r="AR8397">
        <v>3</v>
      </c>
      <c r="AS8397">
        <v>5</v>
      </c>
      <c r="AT8397">
        <v>2</v>
      </c>
      <c r="AU8397">
        <v>3</v>
      </c>
      <c r="AV8397">
        <v>3</v>
      </c>
      <c r="AW8397">
        <v>4</v>
      </c>
      <c r="AX8397">
        <v>3</v>
      </c>
    </row>
    <row r="8398" spans="1:50" x14ac:dyDescent="0.25">
      <c r="A8398">
        <v>8397</v>
      </c>
      <c r="B8398" t="s">
        <v>32275</v>
      </c>
      <c r="C8398" t="s">
        <v>32276</v>
      </c>
      <c r="D8398" t="s">
        <v>32277</v>
      </c>
      <c r="E8398" t="s">
        <v>32278</v>
      </c>
      <c r="F8398" t="s">
        <v>1800</v>
      </c>
      <c r="G8398" t="s">
        <v>237</v>
      </c>
      <c r="H8398">
        <v>84774</v>
      </c>
      <c r="I8398">
        <v>37.290489999999998</v>
      </c>
      <c r="J8398">
        <v>-113.2812</v>
      </c>
      <c r="K8398">
        <v>2011</v>
      </c>
      <c r="L8398" t="s">
        <v>56</v>
      </c>
      <c r="M8398" t="s">
        <v>256</v>
      </c>
      <c r="N8398" t="s">
        <v>276</v>
      </c>
      <c r="O8398">
        <v>0</v>
      </c>
      <c r="P8398">
        <v>43</v>
      </c>
      <c r="Q8398">
        <v>34471.129999999997</v>
      </c>
      <c r="R8398" t="s">
        <v>59</v>
      </c>
      <c r="S8398" t="s">
        <v>60</v>
      </c>
      <c r="T8398" t="s">
        <v>61</v>
      </c>
      <c r="U8398">
        <v>10.01693</v>
      </c>
      <c r="V8398">
        <v>9</v>
      </c>
      <c r="W8398">
        <v>0</v>
      </c>
      <c r="X8398">
        <v>0</v>
      </c>
      <c r="Y8398" t="s">
        <v>61</v>
      </c>
      <c r="Z8398" t="s">
        <v>62</v>
      </c>
      <c r="AA8398" t="s">
        <v>63</v>
      </c>
      <c r="AB8398" t="s">
        <v>61</v>
      </c>
      <c r="AC8398" t="s">
        <v>86</v>
      </c>
      <c r="AD8398" t="s">
        <v>63</v>
      </c>
      <c r="AE8398" t="s">
        <v>61</v>
      </c>
      <c r="AF8398" t="s">
        <v>61</v>
      </c>
      <c r="AG8398" t="s">
        <v>63</v>
      </c>
      <c r="AH8398" t="s">
        <v>63</v>
      </c>
      <c r="AI8398" t="s">
        <v>63</v>
      </c>
      <c r="AJ8398" t="s">
        <v>63</v>
      </c>
      <c r="AK8398" t="s">
        <v>63</v>
      </c>
      <c r="AL8398" t="s">
        <v>63</v>
      </c>
      <c r="AM8398" t="s">
        <v>77</v>
      </c>
      <c r="AN8398">
        <v>68.009420000000006</v>
      </c>
      <c r="AO8398">
        <v>235.13720000000001</v>
      </c>
      <c r="AP8398">
        <v>6692.362545</v>
      </c>
      <c r="AQ8398">
        <v>5</v>
      </c>
      <c r="AR8398">
        <v>6</v>
      </c>
      <c r="AS8398">
        <v>5</v>
      </c>
      <c r="AT8398">
        <v>2</v>
      </c>
      <c r="AU8398">
        <v>3</v>
      </c>
      <c r="AV8398">
        <v>5</v>
      </c>
      <c r="AW8398">
        <v>4</v>
      </c>
      <c r="AX8398">
        <v>3</v>
      </c>
    </row>
    <row r="8399" spans="1:50" x14ac:dyDescent="0.25">
      <c r="A8399">
        <v>8398</v>
      </c>
      <c r="B8399" t="s">
        <v>32279</v>
      </c>
      <c r="C8399" t="s">
        <v>32280</v>
      </c>
      <c r="D8399" t="s">
        <v>32281</v>
      </c>
      <c r="E8399" t="s">
        <v>9880</v>
      </c>
      <c r="F8399" t="s">
        <v>142</v>
      </c>
      <c r="G8399" t="s">
        <v>14016</v>
      </c>
      <c r="H8399">
        <v>44065</v>
      </c>
      <c r="I8399">
        <v>41.463380000000001</v>
      </c>
      <c r="J8399">
        <v>-81.243009999999998</v>
      </c>
      <c r="K8399">
        <v>4522</v>
      </c>
      <c r="L8399" t="s">
        <v>144</v>
      </c>
      <c r="M8399" t="s">
        <v>111</v>
      </c>
      <c r="N8399" t="s">
        <v>1592</v>
      </c>
      <c r="O8399">
        <v>5</v>
      </c>
      <c r="P8399">
        <v>25</v>
      </c>
      <c r="Q8399">
        <v>39654.43</v>
      </c>
      <c r="R8399" t="s">
        <v>74</v>
      </c>
      <c r="S8399" t="s">
        <v>75</v>
      </c>
      <c r="T8399" t="s">
        <v>61</v>
      </c>
      <c r="U8399">
        <v>14.48531</v>
      </c>
      <c r="V8399">
        <v>19</v>
      </c>
      <c r="W8399">
        <v>1</v>
      </c>
      <c r="X8399">
        <v>1</v>
      </c>
      <c r="Y8399" t="s">
        <v>61</v>
      </c>
      <c r="Z8399" t="s">
        <v>76</v>
      </c>
      <c r="AA8399" t="s">
        <v>63</v>
      </c>
      <c r="AB8399" t="s">
        <v>63</v>
      </c>
      <c r="AC8399" t="s">
        <v>114</v>
      </c>
      <c r="AD8399" t="s">
        <v>63</v>
      </c>
      <c r="AE8399" t="s">
        <v>61</v>
      </c>
      <c r="AF8399" t="s">
        <v>63</v>
      </c>
      <c r="AG8399" t="s">
        <v>63</v>
      </c>
      <c r="AH8399" t="s">
        <v>61</v>
      </c>
      <c r="AI8399" t="s">
        <v>61</v>
      </c>
      <c r="AJ8399" t="s">
        <v>63</v>
      </c>
      <c r="AK8399" t="s">
        <v>63</v>
      </c>
      <c r="AL8399" t="s">
        <v>63</v>
      </c>
      <c r="AM8399" t="s">
        <v>115</v>
      </c>
      <c r="AN8399">
        <v>63.04815</v>
      </c>
      <c r="AO8399">
        <v>200.1465</v>
      </c>
      <c r="AP8399">
        <v>6023.9715150000002</v>
      </c>
      <c r="AQ8399">
        <v>5</v>
      </c>
      <c r="AR8399">
        <v>4</v>
      </c>
      <c r="AS8399">
        <v>5</v>
      </c>
      <c r="AT8399">
        <v>1</v>
      </c>
      <c r="AU8399">
        <v>5</v>
      </c>
      <c r="AV8399">
        <v>2</v>
      </c>
      <c r="AW8399">
        <v>4</v>
      </c>
      <c r="AX8399">
        <v>4</v>
      </c>
    </row>
    <row r="8400" spans="1:50" x14ac:dyDescent="0.25">
      <c r="A8400">
        <v>8399</v>
      </c>
      <c r="B8400" t="s">
        <v>32282</v>
      </c>
      <c r="C8400" t="s">
        <v>32283</v>
      </c>
      <c r="D8400" t="s">
        <v>32284</v>
      </c>
      <c r="E8400" t="s">
        <v>15328</v>
      </c>
      <c r="F8400" t="s">
        <v>997</v>
      </c>
      <c r="G8400" t="s">
        <v>828</v>
      </c>
      <c r="H8400">
        <v>38826</v>
      </c>
      <c r="I8400">
        <v>34.305729999999997</v>
      </c>
      <c r="J8400">
        <v>-88.846109999999996</v>
      </c>
      <c r="K8400">
        <v>4941</v>
      </c>
      <c r="L8400" t="s">
        <v>93</v>
      </c>
      <c r="M8400" t="s">
        <v>102</v>
      </c>
      <c r="N8400" t="s">
        <v>1417</v>
      </c>
      <c r="O8400">
        <v>0</v>
      </c>
      <c r="P8400">
        <v>89</v>
      </c>
      <c r="Q8400">
        <v>24220.94</v>
      </c>
      <c r="R8400" t="s">
        <v>167</v>
      </c>
      <c r="S8400" t="s">
        <v>75</v>
      </c>
      <c r="T8400" t="s">
        <v>61</v>
      </c>
      <c r="U8400">
        <v>11.506690000000001</v>
      </c>
      <c r="V8400">
        <v>11</v>
      </c>
      <c r="W8400">
        <v>0</v>
      </c>
      <c r="X8400">
        <v>0</v>
      </c>
      <c r="Y8400" t="s">
        <v>61</v>
      </c>
      <c r="Z8400" t="s">
        <v>76</v>
      </c>
      <c r="AA8400" t="s">
        <v>61</v>
      </c>
      <c r="AB8400" t="s">
        <v>61</v>
      </c>
      <c r="AC8400" t="s">
        <v>114</v>
      </c>
      <c r="AD8400" t="s">
        <v>63</v>
      </c>
      <c r="AE8400" t="s">
        <v>63</v>
      </c>
      <c r="AF8400" t="s">
        <v>63</v>
      </c>
      <c r="AG8400" t="s">
        <v>63</v>
      </c>
      <c r="AH8400" t="s">
        <v>61</v>
      </c>
      <c r="AI8400" t="s">
        <v>61</v>
      </c>
      <c r="AJ8400" t="s">
        <v>61</v>
      </c>
      <c r="AK8400" t="s">
        <v>63</v>
      </c>
      <c r="AL8400" t="s">
        <v>61</v>
      </c>
      <c r="AM8400" t="s">
        <v>77</v>
      </c>
      <c r="AN8400">
        <v>64.338560000000001</v>
      </c>
      <c r="AO8400">
        <v>172.48480000000001</v>
      </c>
      <c r="AP8400">
        <v>5540.3024359999999</v>
      </c>
      <c r="AQ8400">
        <v>3</v>
      </c>
      <c r="AR8400">
        <v>4</v>
      </c>
      <c r="AS8400">
        <v>3</v>
      </c>
      <c r="AT8400">
        <v>2</v>
      </c>
      <c r="AU8400">
        <v>6</v>
      </c>
      <c r="AV8400">
        <v>2</v>
      </c>
      <c r="AW8400">
        <v>3</v>
      </c>
      <c r="AX8400">
        <v>5</v>
      </c>
    </row>
    <row r="8401" spans="1:50" x14ac:dyDescent="0.25">
      <c r="A8401">
        <v>8400</v>
      </c>
      <c r="B8401" t="s">
        <v>32285</v>
      </c>
      <c r="C8401" t="s">
        <v>32286</v>
      </c>
      <c r="D8401" t="s">
        <v>32287</v>
      </c>
      <c r="E8401" t="s">
        <v>28042</v>
      </c>
      <c r="F8401" t="s">
        <v>281</v>
      </c>
      <c r="G8401" t="s">
        <v>9028</v>
      </c>
      <c r="H8401">
        <v>12077</v>
      </c>
      <c r="I8401">
        <v>42.594369999999998</v>
      </c>
      <c r="J8401">
        <v>-73.784080000000003</v>
      </c>
      <c r="K8401">
        <v>6823</v>
      </c>
      <c r="L8401" t="s">
        <v>144</v>
      </c>
      <c r="M8401" t="s">
        <v>111</v>
      </c>
      <c r="N8401" t="s">
        <v>3249</v>
      </c>
      <c r="O8401">
        <v>0</v>
      </c>
      <c r="P8401">
        <v>65</v>
      </c>
      <c r="Q8401">
        <v>52905.61</v>
      </c>
      <c r="R8401" t="s">
        <v>113</v>
      </c>
      <c r="S8401" t="s">
        <v>60</v>
      </c>
      <c r="T8401" t="s">
        <v>61</v>
      </c>
      <c r="U8401">
        <v>5.8188409999999999</v>
      </c>
      <c r="V8401">
        <v>14</v>
      </c>
      <c r="W8401">
        <v>0</v>
      </c>
      <c r="X8401">
        <v>1</v>
      </c>
      <c r="Y8401" t="s">
        <v>61</v>
      </c>
      <c r="Z8401" t="s">
        <v>76</v>
      </c>
      <c r="AA8401" t="s">
        <v>61</v>
      </c>
      <c r="AB8401" t="s">
        <v>63</v>
      </c>
      <c r="AC8401" t="s">
        <v>86</v>
      </c>
      <c r="AD8401" t="s">
        <v>63</v>
      </c>
      <c r="AE8401" t="s">
        <v>63</v>
      </c>
      <c r="AF8401" t="s">
        <v>61</v>
      </c>
      <c r="AG8401" t="s">
        <v>61</v>
      </c>
      <c r="AH8401" t="s">
        <v>61</v>
      </c>
      <c r="AI8401" t="s">
        <v>61</v>
      </c>
      <c r="AJ8401" t="s">
        <v>63</v>
      </c>
      <c r="AK8401" t="s">
        <v>61</v>
      </c>
      <c r="AL8401" t="s">
        <v>61</v>
      </c>
      <c r="AM8401" t="s">
        <v>95</v>
      </c>
      <c r="AN8401">
        <v>62.233139999999999</v>
      </c>
      <c r="AO8401">
        <v>149.94470000000001</v>
      </c>
      <c r="AP8401">
        <v>5773.9640840000002</v>
      </c>
      <c r="AQ8401">
        <v>3</v>
      </c>
      <c r="AR8401">
        <v>2</v>
      </c>
      <c r="AS8401">
        <v>3</v>
      </c>
      <c r="AT8401">
        <v>4</v>
      </c>
      <c r="AU8401">
        <v>3</v>
      </c>
      <c r="AV8401">
        <v>3</v>
      </c>
      <c r="AW8401">
        <v>3</v>
      </c>
      <c r="AX8401">
        <v>4</v>
      </c>
    </row>
    <row r="8402" spans="1:50" x14ac:dyDescent="0.25">
      <c r="A8402">
        <v>8401</v>
      </c>
      <c r="B8402" t="s">
        <v>32288</v>
      </c>
      <c r="C8402" t="s">
        <v>32289</v>
      </c>
      <c r="D8402" t="s">
        <v>32290</v>
      </c>
      <c r="E8402" t="s">
        <v>32291</v>
      </c>
      <c r="F8402" t="s">
        <v>274</v>
      </c>
      <c r="G8402" t="s">
        <v>237</v>
      </c>
      <c r="H8402">
        <v>21734</v>
      </c>
      <c r="I8402">
        <v>39.607759999999999</v>
      </c>
      <c r="J8402">
        <v>-77.70778</v>
      </c>
      <c r="K8402">
        <v>695</v>
      </c>
      <c r="L8402" t="s">
        <v>93</v>
      </c>
      <c r="M8402" t="s">
        <v>111</v>
      </c>
      <c r="N8402" t="s">
        <v>2992</v>
      </c>
      <c r="O8402">
        <v>4</v>
      </c>
      <c r="P8402">
        <v>76</v>
      </c>
      <c r="Q8402">
        <v>47254.65</v>
      </c>
      <c r="R8402" t="s">
        <v>104</v>
      </c>
      <c r="S8402" t="s">
        <v>75</v>
      </c>
      <c r="T8402" t="s">
        <v>61</v>
      </c>
      <c r="U8402">
        <v>8.3428140000000006</v>
      </c>
      <c r="V8402">
        <v>8</v>
      </c>
      <c r="W8402">
        <v>1</v>
      </c>
      <c r="X8402">
        <v>0</v>
      </c>
      <c r="Y8402" t="s">
        <v>63</v>
      </c>
      <c r="Z8402" t="s">
        <v>76</v>
      </c>
      <c r="AA8402" t="s">
        <v>63</v>
      </c>
      <c r="AB8402" t="s">
        <v>61</v>
      </c>
      <c r="AC8402" t="s">
        <v>114</v>
      </c>
      <c r="AD8402" t="s">
        <v>63</v>
      </c>
      <c r="AE8402" t="s">
        <v>63</v>
      </c>
      <c r="AF8402" t="s">
        <v>61</v>
      </c>
      <c r="AG8402" t="s">
        <v>63</v>
      </c>
      <c r="AH8402" t="s">
        <v>61</v>
      </c>
      <c r="AI8402" t="s">
        <v>61</v>
      </c>
      <c r="AJ8402" t="s">
        <v>61</v>
      </c>
      <c r="AK8402" t="s">
        <v>63</v>
      </c>
      <c r="AL8402" t="s">
        <v>63</v>
      </c>
      <c r="AM8402" t="s">
        <v>115</v>
      </c>
      <c r="AN8402">
        <v>59.149859999999997</v>
      </c>
      <c r="AO8402">
        <v>169.96709999999999</v>
      </c>
      <c r="AP8402">
        <v>5205.7099109999999</v>
      </c>
      <c r="AQ8402">
        <v>2</v>
      </c>
      <c r="AR8402">
        <v>4</v>
      </c>
      <c r="AS8402">
        <v>3</v>
      </c>
      <c r="AT8402">
        <v>3</v>
      </c>
      <c r="AU8402">
        <v>4</v>
      </c>
      <c r="AV8402">
        <v>3</v>
      </c>
      <c r="AW8402">
        <v>3</v>
      </c>
      <c r="AX8402">
        <v>2</v>
      </c>
    </row>
    <row r="8403" spans="1:50" x14ac:dyDescent="0.25">
      <c r="A8403">
        <v>8402</v>
      </c>
      <c r="B8403" t="s">
        <v>32292</v>
      </c>
      <c r="C8403" t="s">
        <v>32293</v>
      </c>
      <c r="D8403" t="s">
        <v>32294</v>
      </c>
      <c r="E8403" t="s">
        <v>32295</v>
      </c>
      <c r="F8403" t="s">
        <v>134</v>
      </c>
      <c r="G8403" t="s">
        <v>880</v>
      </c>
      <c r="H8403">
        <v>33549</v>
      </c>
      <c r="I8403">
        <v>28.140550000000001</v>
      </c>
      <c r="J8403">
        <v>-82.446430000000007</v>
      </c>
      <c r="K8403">
        <v>18015</v>
      </c>
      <c r="L8403" t="s">
        <v>56</v>
      </c>
      <c r="M8403" t="s">
        <v>111</v>
      </c>
      <c r="N8403" t="s">
        <v>1065</v>
      </c>
      <c r="O8403">
        <v>1</v>
      </c>
      <c r="P8403">
        <v>58</v>
      </c>
      <c r="Q8403">
        <v>24040.95</v>
      </c>
      <c r="R8403" t="s">
        <v>104</v>
      </c>
      <c r="S8403" t="s">
        <v>60</v>
      </c>
      <c r="T8403" t="s">
        <v>61</v>
      </c>
      <c r="U8403">
        <v>12.128259999999999</v>
      </c>
      <c r="V8403">
        <v>10</v>
      </c>
      <c r="W8403">
        <v>0</v>
      </c>
      <c r="X8403">
        <v>0</v>
      </c>
      <c r="Y8403" t="s">
        <v>61</v>
      </c>
      <c r="Z8403" t="s">
        <v>62</v>
      </c>
      <c r="AA8403" t="s">
        <v>61</v>
      </c>
      <c r="AB8403" t="s">
        <v>61</v>
      </c>
      <c r="AC8403" t="s">
        <v>64</v>
      </c>
      <c r="AD8403" t="s">
        <v>63</v>
      </c>
      <c r="AE8403" t="s">
        <v>63</v>
      </c>
      <c r="AF8403" t="s">
        <v>63</v>
      </c>
      <c r="AG8403" t="s">
        <v>61</v>
      </c>
      <c r="AH8403" t="s">
        <v>61</v>
      </c>
      <c r="AI8403" t="s">
        <v>61</v>
      </c>
      <c r="AJ8403" t="s">
        <v>61</v>
      </c>
      <c r="AK8403" t="s">
        <v>61</v>
      </c>
      <c r="AL8403" t="s">
        <v>63</v>
      </c>
      <c r="AM8403" t="s">
        <v>115</v>
      </c>
      <c r="AN8403">
        <v>71.782499999999999</v>
      </c>
      <c r="AO8403">
        <v>147.47829999999999</v>
      </c>
      <c r="AP8403">
        <v>6111.281156</v>
      </c>
      <c r="AQ8403">
        <v>3</v>
      </c>
      <c r="AR8403">
        <v>3</v>
      </c>
      <c r="AS8403">
        <v>2</v>
      </c>
      <c r="AT8403">
        <v>4</v>
      </c>
      <c r="AU8403">
        <v>4</v>
      </c>
      <c r="AV8403">
        <v>4</v>
      </c>
      <c r="AW8403">
        <v>3</v>
      </c>
      <c r="AX8403">
        <v>3</v>
      </c>
    </row>
    <row r="8404" spans="1:50" x14ac:dyDescent="0.25">
      <c r="A8404">
        <v>8403</v>
      </c>
      <c r="B8404" t="s">
        <v>32296</v>
      </c>
      <c r="C8404" t="s">
        <v>32297</v>
      </c>
      <c r="D8404" t="s">
        <v>32298</v>
      </c>
      <c r="E8404" t="s">
        <v>7071</v>
      </c>
      <c r="F8404" t="s">
        <v>142</v>
      </c>
      <c r="G8404" t="s">
        <v>2775</v>
      </c>
      <c r="H8404">
        <v>43402</v>
      </c>
      <c r="I8404">
        <v>41.409979999999997</v>
      </c>
      <c r="J8404">
        <v>-83.654570000000007</v>
      </c>
      <c r="K8404">
        <v>32259</v>
      </c>
      <c r="L8404" t="s">
        <v>93</v>
      </c>
      <c r="M8404" t="s">
        <v>111</v>
      </c>
      <c r="N8404" t="s">
        <v>1724</v>
      </c>
      <c r="O8404">
        <v>1</v>
      </c>
      <c r="P8404">
        <v>72</v>
      </c>
      <c r="Q8404">
        <v>72654.19</v>
      </c>
      <c r="R8404" t="s">
        <v>167</v>
      </c>
      <c r="S8404" t="s">
        <v>75</v>
      </c>
      <c r="T8404" t="s">
        <v>61</v>
      </c>
      <c r="U8404">
        <v>11.40682</v>
      </c>
      <c r="V8404">
        <v>12</v>
      </c>
      <c r="W8404">
        <v>3</v>
      </c>
      <c r="X8404">
        <v>0</v>
      </c>
      <c r="Y8404" t="s">
        <v>61</v>
      </c>
      <c r="Z8404" t="s">
        <v>62</v>
      </c>
      <c r="AA8404" t="s">
        <v>63</v>
      </c>
      <c r="AB8404" t="s">
        <v>61</v>
      </c>
      <c r="AC8404" t="s">
        <v>64</v>
      </c>
      <c r="AD8404" t="s">
        <v>63</v>
      </c>
      <c r="AE8404" t="s">
        <v>61</v>
      </c>
      <c r="AF8404" t="s">
        <v>61</v>
      </c>
      <c r="AG8404" t="s">
        <v>61</v>
      </c>
      <c r="AH8404" t="s">
        <v>63</v>
      </c>
      <c r="AI8404" t="s">
        <v>61</v>
      </c>
      <c r="AJ8404" t="s">
        <v>61</v>
      </c>
      <c r="AK8404" t="s">
        <v>63</v>
      </c>
      <c r="AL8404" t="s">
        <v>61</v>
      </c>
      <c r="AM8404" t="s">
        <v>77</v>
      </c>
      <c r="AN8404">
        <v>43.934449999999998</v>
      </c>
      <c r="AO8404">
        <v>159.965</v>
      </c>
      <c r="AP8404">
        <v>3798.956979</v>
      </c>
      <c r="AQ8404">
        <v>4</v>
      </c>
      <c r="AR8404">
        <v>3</v>
      </c>
      <c r="AS8404">
        <v>4</v>
      </c>
      <c r="AT8404">
        <v>3</v>
      </c>
      <c r="AU8404">
        <v>4</v>
      </c>
      <c r="AV8404">
        <v>4</v>
      </c>
      <c r="AW8404">
        <v>2</v>
      </c>
      <c r="AX8404">
        <v>2</v>
      </c>
    </row>
    <row r="8405" spans="1:50" x14ac:dyDescent="0.25">
      <c r="A8405">
        <v>8404</v>
      </c>
      <c r="B8405" t="s">
        <v>32299</v>
      </c>
      <c r="C8405" t="s">
        <v>32300</v>
      </c>
      <c r="D8405" t="s">
        <v>32301</v>
      </c>
      <c r="E8405" t="s">
        <v>32302</v>
      </c>
      <c r="F8405" t="s">
        <v>281</v>
      </c>
      <c r="G8405" t="s">
        <v>237</v>
      </c>
      <c r="H8405">
        <v>12823</v>
      </c>
      <c r="I8405">
        <v>43.181800000000003</v>
      </c>
      <c r="J8405">
        <v>-73.407640000000001</v>
      </c>
      <c r="K8405">
        <v>472</v>
      </c>
      <c r="L8405" t="s">
        <v>56</v>
      </c>
      <c r="M8405" t="s">
        <v>111</v>
      </c>
      <c r="N8405" t="s">
        <v>3273</v>
      </c>
      <c r="O8405">
        <v>7</v>
      </c>
      <c r="P8405">
        <v>28</v>
      </c>
      <c r="Q8405">
        <v>58391.65</v>
      </c>
      <c r="R8405" t="s">
        <v>113</v>
      </c>
      <c r="S8405" t="s">
        <v>75</v>
      </c>
      <c r="T8405" t="s">
        <v>61</v>
      </c>
      <c r="U8405">
        <v>10.141640000000001</v>
      </c>
      <c r="V8405">
        <v>17</v>
      </c>
      <c r="W8405">
        <v>3</v>
      </c>
      <c r="X8405">
        <v>0</v>
      </c>
      <c r="Y8405" t="s">
        <v>61</v>
      </c>
      <c r="Z8405" t="s">
        <v>85</v>
      </c>
      <c r="AA8405" t="s">
        <v>63</v>
      </c>
      <c r="AB8405" t="s">
        <v>61</v>
      </c>
      <c r="AC8405" t="s">
        <v>114</v>
      </c>
      <c r="AD8405" t="s">
        <v>63</v>
      </c>
      <c r="AE8405" t="s">
        <v>63</v>
      </c>
      <c r="AF8405" t="s">
        <v>61</v>
      </c>
      <c r="AG8405" t="s">
        <v>63</v>
      </c>
      <c r="AH8405" t="s">
        <v>61</v>
      </c>
      <c r="AI8405" t="s">
        <v>61</v>
      </c>
      <c r="AJ8405" t="s">
        <v>63</v>
      </c>
      <c r="AK8405" t="s">
        <v>61</v>
      </c>
      <c r="AL8405" t="s">
        <v>61</v>
      </c>
      <c r="AM8405" t="s">
        <v>77</v>
      </c>
      <c r="AN8405">
        <v>68.974980000000002</v>
      </c>
      <c r="AO8405">
        <v>159.96420000000001</v>
      </c>
      <c r="AP8405">
        <v>6296.6204870000001</v>
      </c>
      <c r="AQ8405">
        <v>4</v>
      </c>
      <c r="AR8405">
        <v>4</v>
      </c>
      <c r="AS8405">
        <v>3</v>
      </c>
      <c r="AT8405">
        <v>3</v>
      </c>
      <c r="AU8405">
        <v>3</v>
      </c>
      <c r="AV8405">
        <v>3</v>
      </c>
      <c r="AW8405">
        <v>4</v>
      </c>
      <c r="AX8405">
        <v>3</v>
      </c>
    </row>
    <row r="8406" spans="1:50" x14ac:dyDescent="0.25">
      <c r="A8406">
        <v>8405</v>
      </c>
      <c r="B8406" t="s">
        <v>32303</v>
      </c>
      <c r="C8406" t="s">
        <v>32304</v>
      </c>
      <c r="D8406" t="s">
        <v>32305</v>
      </c>
      <c r="E8406" t="s">
        <v>6269</v>
      </c>
      <c r="F8406" t="s">
        <v>564</v>
      </c>
      <c r="G8406" t="s">
        <v>6270</v>
      </c>
      <c r="H8406">
        <v>41840</v>
      </c>
      <c r="I8406">
        <v>37.197180000000003</v>
      </c>
      <c r="J8406">
        <v>-82.715450000000004</v>
      </c>
      <c r="K8406">
        <v>861</v>
      </c>
      <c r="L8406" t="s">
        <v>56</v>
      </c>
      <c r="M8406" t="s">
        <v>111</v>
      </c>
      <c r="N8406" t="s">
        <v>3577</v>
      </c>
      <c r="O8406">
        <v>3</v>
      </c>
      <c r="P8406">
        <v>52</v>
      </c>
      <c r="Q8406">
        <v>10892.54</v>
      </c>
      <c r="R8406" t="s">
        <v>74</v>
      </c>
      <c r="S8406" t="s">
        <v>75</v>
      </c>
      <c r="T8406" t="s">
        <v>61</v>
      </c>
      <c r="U8406">
        <v>9.2949599999999997</v>
      </c>
      <c r="V8406">
        <v>10</v>
      </c>
      <c r="W8406">
        <v>0</v>
      </c>
      <c r="X8406">
        <v>1</v>
      </c>
      <c r="Y8406" t="s">
        <v>63</v>
      </c>
      <c r="Z8406" t="s">
        <v>85</v>
      </c>
      <c r="AA8406" t="s">
        <v>61</v>
      </c>
      <c r="AB8406" t="s">
        <v>61</v>
      </c>
      <c r="AC8406" t="s">
        <v>86</v>
      </c>
      <c r="AD8406" t="s">
        <v>63</v>
      </c>
      <c r="AE8406" t="s">
        <v>61</v>
      </c>
      <c r="AF8406" t="s">
        <v>61</v>
      </c>
      <c r="AG8406" t="s">
        <v>61</v>
      </c>
      <c r="AH8406" t="s">
        <v>61</v>
      </c>
      <c r="AI8406" t="s">
        <v>61</v>
      </c>
      <c r="AJ8406" t="s">
        <v>61</v>
      </c>
      <c r="AK8406" t="s">
        <v>63</v>
      </c>
      <c r="AL8406" t="s">
        <v>63</v>
      </c>
      <c r="AM8406" t="s">
        <v>77</v>
      </c>
      <c r="AN8406">
        <v>43.699190000000002</v>
      </c>
      <c r="AO8406">
        <v>127.4421</v>
      </c>
      <c r="AP8406">
        <v>4235.1706409999997</v>
      </c>
      <c r="AQ8406">
        <v>2</v>
      </c>
      <c r="AR8406">
        <v>2</v>
      </c>
      <c r="AS8406">
        <v>1</v>
      </c>
      <c r="AT8406">
        <v>3</v>
      </c>
      <c r="AU8406">
        <v>5</v>
      </c>
      <c r="AV8406">
        <v>3</v>
      </c>
      <c r="AW8406">
        <v>3</v>
      </c>
      <c r="AX8406">
        <v>4</v>
      </c>
    </row>
    <row r="8407" spans="1:50" x14ac:dyDescent="0.25">
      <c r="A8407">
        <v>8406</v>
      </c>
      <c r="B8407" t="s">
        <v>32306</v>
      </c>
      <c r="C8407" t="s">
        <v>32307</v>
      </c>
      <c r="D8407" t="s">
        <v>32308</v>
      </c>
      <c r="E8407" t="s">
        <v>32309</v>
      </c>
      <c r="F8407" t="s">
        <v>150</v>
      </c>
      <c r="G8407" t="s">
        <v>20924</v>
      </c>
      <c r="H8407">
        <v>17035</v>
      </c>
      <c r="I8407">
        <v>40.416350000000001</v>
      </c>
      <c r="J8407">
        <v>-77.574820000000003</v>
      </c>
      <c r="K8407">
        <v>872</v>
      </c>
      <c r="L8407" t="s">
        <v>93</v>
      </c>
      <c r="M8407" t="s">
        <v>111</v>
      </c>
      <c r="N8407" t="s">
        <v>4192</v>
      </c>
      <c r="O8407">
        <v>0</v>
      </c>
      <c r="P8407">
        <v>89</v>
      </c>
      <c r="Q8407">
        <v>22554.89</v>
      </c>
      <c r="R8407" t="s">
        <v>74</v>
      </c>
      <c r="S8407" t="s">
        <v>60</v>
      </c>
      <c r="T8407" t="s">
        <v>61</v>
      </c>
      <c r="U8407">
        <v>2.2698670000000001</v>
      </c>
      <c r="V8407">
        <v>13</v>
      </c>
      <c r="W8407">
        <v>1</v>
      </c>
      <c r="X8407">
        <v>0</v>
      </c>
      <c r="Y8407" t="s">
        <v>61</v>
      </c>
      <c r="Z8407" t="s">
        <v>76</v>
      </c>
      <c r="AA8407" t="s">
        <v>63</v>
      </c>
      <c r="AB8407" t="s">
        <v>61</v>
      </c>
      <c r="AC8407" t="s">
        <v>114</v>
      </c>
      <c r="AD8407" t="s">
        <v>63</v>
      </c>
      <c r="AE8407" t="s">
        <v>63</v>
      </c>
      <c r="AF8407" t="s">
        <v>61</v>
      </c>
      <c r="AG8407" t="s">
        <v>61</v>
      </c>
      <c r="AH8407" t="s">
        <v>63</v>
      </c>
      <c r="AI8407" t="s">
        <v>63</v>
      </c>
      <c r="AJ8407" t="s">
        <v>63</v>
      </c>
      <c r="AK8407" t="s">
        <v>61</v>
      </c>
      <c r="AL8407" t="s">
        <v>61</v>
      </c>
      <c r="AM8407" t="s">
        <v>77</v>
      </c>
      <c r="AN8407">
        <v>50.766309999999997</v>
      </c>
      <c r="AO8407">
        <v>162.50049999999999</v>
      </c>
      <c r="AP8407">
        <v>4431.6840549999997</v>
      </c>
      <c r="AQ8407">
        <v>2</v>
      </c>
      <c r="AR8407">
        <v>4</v>
      </c>
      <c r="AS8407">
        <v>2</v>
      </c>
      <c r="AT8407">
        <v>5</v>
      </c>
      <c r="AU8407">
        <v>2</v>
      </c>
      <c r="AV8407">
        <v>5</v>
      </c>
      <c r="AW8407">
        <v>5</v>
      </c>
      <c r="AX8407">
        <v>3</v>
      </c>
    </row>
    <row r="8408" spans="1:50" x14ac:dyDescent="0.25">
      <c r="A8408">
        <v>8407</v>
      </c>
      <c r="B8408" t="s">
        <v>32310</v>
      </c>
      <c r="C8408" t="s">
        <v>32311</v>
      </c>
      <c r="D8408" t="s">
        <v>32312</v>
      </c>
      <c r="E8408" t="s">
        <v>4163</v>
      </c>
      <c r="F8408" t="s">
        <v>432</v>
      </c>
      <c r="G8408" t="s">
        <v>5044</v>
      </c>
      <c r="H8408">
        <v>24747</v>
      </c>
      <c r="I8408">
        <v>37.396210000000004</v>
      </c>
      <c r="J8408">
        <v>-81.23169</v>
      </c>
      <c r="K8408">
        <v>3050</v>
      </c>
      <c r="L8408" t="s">
        <v>93</v>
      </c>
      <c r="M8408" t="s">
        <v>111</v>
      </c>
      <c r="N8408" t="s">
        <v>4009</v>
      </c>
      <c r="O8408">
        <v>4</v>
      </c>
      <c r="P8408">
        <v>57</v>
      </c>
      <c r="Q8408">
        <v>57497.760000000002</v>
      </c>
      <c r="R8408" t="s">
        <v>104</v>
      </c>
      <c r="S8408" t="s">
        <v>75</v>
      </c>
      <c r="T8408" t="s">
        <v>61</v>
      </c>
      <c r="U8408">
        <v>9.1545719999999999</v>
      </c>
      <c r="V8408">
        <v>14</v>
      </c>
      <c r="W8408">
        <v>0</v>
      </c>
      <c r="X8408">
        <v>0</v>
      </c>
      <c r="Y8408" t="s">
        <v>61</v>
      </c>
      <c r="Z8408" t="s">
        <v>76</v>
      </c>
      <c r="AA8408" t="s">
        <v>63</v>
      </c>
      <c r="AB8408" t="s">
        <v>61</v>
      </c>
      <c r="AC8408" t="s">
        <v>64</v>
      </c>
      <c r="AD8408" t="s">
        <v>63</v>
      </c>
      <c r="AE8408" t="s">
        <v>61</v>
      </c>
      <c r="AF8408" t="s">
        <v>61</v>
      </c>
      <c r="AG8408" t="s">
        <v>61</v>
      </c>
      <c r="AH8408" t="s">
        <v>63</v>
      </c>
      <c r="AI8408" t="s">
        <v>61</v>
      </c>
      <c r="AJ8408" t="s">
        <v>63</v>
      </c>
      <c r="AK8408" t="s">
        <v>63</v>
      </c>
      <c r="AL8408" t="s">
        <v>63</v>
      </c>
      <c r="AM8408" t="s">
        <v>115</v>
      </c>
      <c r="AN8408">
        <v>36.98095</v>
      </c>
      <c r="AO8408">
        <v>220.13229999999999</v>
      </c>
      <c r="AP8408">
        <v>3668.3328059999999</v>
      </c>
      <c r="AQ8408">
        <v>2</v>
      </c>
      <c r="AR8408">
        <v>2</v>
      </c>
      <c r="AS8408">
        <v>3</v>
      </c>
      <c r="AT8408">
        <v>2</v>
      </c>
      <c r="AU8408">
        <v>4</v>
      </c>
      <c r="AV8408">
        <v>1</v>
      </c>
      <c r="AW8408">
        <v>2</v>
      </c>
      <c r="AX8408">
        <v>3</v>
      </c>
    </row>
    <row r="8409" spans="1:50" x14ac:dyDescent="0.25">
      <c r="A8409">
        <v>8408</v>
      </c>
      <c r="B8409" t="s">
        <v>32313</v>
      </c>
      <c r="C8409" t="s">
        <v>32314</v>
      </c>
      <c r="D8409" t="s">
        <v>32315</v>
      </c>
      <c r="E8409" t="s">
        <v>32316</v>
      </c>
      <c r="F8409" t="s">
        <v>542</v>
      </c>
      <c r="G8409" t="s">
        <v>6844</v>
      </c>
      <c r="H8409">
        <v>59471</v>
      </c>
      <c r="I8409">
        <v>47.421309999999998</v>
      </c>
      <c r="J8409">
        <v>-108.7595</v>
      </c>
      <c r="K8409">
        <v>279</v>
      </c>
      <c r="L8409" t="s">
        <v>144</v>
      </c>
      <c r="M8409" t="s">
        <v>256</v>
      </c>
      <c r="N8409" t="s">
        <v>1499</v>
      </c>
      <c r="O8409">
        <v>2</v>
      </c>
      <c r="P8409">
        <v>38</v>
      </c>
      <c r="Q8409">
        <v>57108.11</v>
      </c>
      <c r="R8409" t="s">
        <v>104</v>
      </c>
      <c r="S8409" t="s">
        <v>60</v>
      </c>
      <c r="T8409" t="s">
        <v>61</v>
      </c>
      <c r="U8409">
        <v>11.074820000000001</v>
      </c>
      <c r="V8409">
        <v>12</v>
      </c>
      <c r="W8409">
        <v>0</v>
      </c>
      <c r="X8409">
        <v>1</v>
      </c>
      <c r="Y8409" t="s">
        <v>61</v>
      </c>
      <c r="Z8409" t="s">
        <v>76</v>
      </c>
      <c r="AA8409" t="s">
        <v>63</v>
      </c>
      <c r="AB8409" t="s">
        <v>61</v>
      </c>
      <c r="AC8409" t="s">
        <v>114</v>
      </c>
      <c r="AD8409" t="s">
        <v>63</v>
      </c>
      <c r="AE8409" t="s">
        <v>61</v>
      </c>
      <c r="AF8409" t="s">
        <v>61</v>
      </c>
      <c r="AG8409" t="s">
        <v>63</v>
      </c>
      <c r="AH8409" t="s">
        <v>63</v>
      </c>
      <c r="AI8409" t="s">
        <v>63</v>
      </c>
      <c r="AJ8409" t="s">
        <v>61</v>
      </c>
      <c r="AK8409" t="s">
        <v>63</v>
      </c>
      <c r="AL8409" t="s">
        <v>61</v>
      </c>
      <c r="AM8409" t="s">
        <v>115</v>
      </c>
      <c r="AN8409">
        <v>54.837600000000002</v>
      </c>
      <c r="AO8409">
        <v>162.49369999999999</v>
      </c>
      <c r="AP8409">
        <v>5015.1953119999998</v>
      </c>
      <c r="AQ8409">
        <v>2</v>
      </c>
      <c r="AR8409">
        <v>3</v>
      </c>
      <c r="AS8409">
        <v>4</v>
      </c>
      <c r="AT8409">
        <v>3</v>
      </c>
      <c r="AU8409">
        <v>4</v>
      </c>
      <c r="AV8409">
        <v>2</v>
      </c>
      <c r="AW8409">
        <v>1</v>
      </c>
      <c r="AX8409">
        <v>2</v>
      </c>
    </row>
    <row r="8410" spans="1:50" x14ac:dyDescent="0.25">
      <c r="A8410">
        <v>8409</v>
      </c>
      <c r="B8410" t="s">
        <v>32317</v>
      </c>
      <c r="C8410" t="s">
        <v>32318</v>
      </c>
      <c r="D8410" t="s">
        <v>32319</v>
      </c>
      <c r="E8410" t="s">
        <v>7271</v>
      </c>
      <c r="F8410" t="s">
        <v>1572</v>
      </c>
      <c r="G8410" t="s">
        <v>7272</v>
      </c>
      <c r="H8410">
        <v>81122</v>
      </c>
      <c r="I8410">
        <v>37.339950000000002</v>
      </c>
      <c r="J8410">
        <v>-107.4787</v>
      </c>
      <c r="K8410">
        <v>8774</v>
      </c>
      <c r="L8410" t="s">
        <v>56</v>
      </c>
      <c r="M8410" t="s">
        <v>256</v>
      </c>
      <c r="N8410" t="s">
        <v>2091</v>
      </c>
      <c r="O8410">
        <v>1</v>
      </c>
      <c r="P8410">
        <v>30</v>
      </c>
      <c r="Q8410">
        <v>2468.6999999999998</v>
      </c>
      <c r="R8410" t="s">
        <v>113</v>
      </c>
      <c r="S8410" t="s">
        <v>60</v>
      </c>
      <c r="T8410" t="s">
        <v>61</v>
      </c>
      <c r="U8410">
        <v>9.4858189999999993</v>
      </c>
      <c r="V8410">
        <v>14</v>
      </c>
      <c r="W8410">
        <v>2</v>
      </c>
      <c r="X8410">
        <v>0</v>
      </c>
      <c r="Y8410" t="s">
        <v>61</v>
      </c>
      <c r="Z8410" t="s">
        <v>85</v>
      </c>
      <c r="AA8410" t="s">
        <v>61</v>
      </c>
      <c r="AB8410" t="s">
        <v>61</v>
      </c>
      <c r="AC8410" t="s">
        <v>114</v>
      </c>
      <c r="AD8410" t="s">
        <v>63</v>
      </c>
      <c r="AE8410" t="s">
        <v>63</v>
      </c>
      <c r="AF8410" t="s">
        <v>63</v>
      </c>
      <c r="AG8410" t="s">
        <v>61</v>
      </c>
      <c r="AH8410" t="s">
        <v>61</v>
      </c>
      <c r="AI8410" t="s">
        <v>61</v>
      </c>
      <c r="AJ8410" t="s">
        <v>61</v>
      </c>
      <c r="AK8410" t="s">
        <v>63</v>
      </c>
      <c r="AL8410" t="s">
        <v>63</v>
      </c>
      <c r="AM8410" t="s">
        <v>95</v>
      </c>
      <c r="AN8410">
        <v>64.088589999999996</v>
      </c>
      <c r="AO8410">
        <v>149.989</v>
      </c>
      <c r="AP8410">
        <v>5732.3407610000004</v>
      </c>
      <c r="AQ8410">
        <v>4</v>
      </c>
      <c r="AR8410">
        <v>4</v>
      </c>
      <c r="AS8410">
        <v>3</v>
      </c>
      <c r="AT8410">
        <v>3</v>
      </c>
      <c r="AU8410">
        <v>4</v>
      </c>
      <c r="AV8410">
        <v>4</v>
      </c>
      <c r="AW8410">
        <v>3</v>
      </c>
      <c r="AX8410">
        <v>3</v>
      </c>
    </row>
    <row r="8411" spans="1:50" x14ac:dyDescent="0.25">
      <c r="A8411">
        <v>8410</v>
      </c>
      <c r="B8411" t="s">
        <v>32320</v>
      </c>
      <c r="C8411" t="s">
        <v>32321</v>
      </c>
      <c r="D8411" t="s">
        <v>32322</v>
      </c>
      <c r="E8411" t="s">
        <v>16003</v>
      </c>
      <c r="F8411" t="s">
        <v>1457</v>
      </c>
      <c r="G8411" t="s">
        <v>1458</v>
      </c>
      <c r="H8411">
        <v>57384</v>
      </c>
      <c r="I8411">
        <v>44.414659999999998</v>
      </c>
      <c r="J8411">
        <v>-98.491249999999994</v>
      </c>
      <c r="K8411">
        <v>913</v>
      </c>
      <c r="L8411" t="s">
        <v>93</v>
      </c>
      <c r="M8411" t="s">
        <v>102</v>
      </c>
      <c r="N8411" t="s">
        <v>181</v>
      </c>
      <c r="O8411">
        <v>1</v>
      </c>
      <c r="P8411">
        <v>22</v>
      </c>
      <c r="Q8411">
        <v>17563.310000000001</v>
      </c>
      <c r="R8411" t="s">
        <v>167</v>
      </c>
      <c r="S8411" t="s">
        <v>60</v>
      </c>
      <c r="T8411" t="s">
        <v>61</v>
      </c>
      <c r="U8411">
        <v>11.36276</v>
      </c>
      <c r="V8411">
        <v>17</v>
      </c>
      <c r="W8411">
        <v>0</v>
      </c>
      <c r="X8411">
        <v>0</v>
      </c>
      <c r="Y8411" t="s">
        <v>61</v>
      </c>
      <c r="Z8411" t="s">
        <v>76</v>
      </c>
      <c r="AA8411" t="s">
        <v>63</v>
      </c>
      <c r="AB8411" t="s">
        <v>61</v>
      </c>
      <c r="AC8411" t="s">
        <v>114</v>
      </c>
      <c r="AD8411" t="s">
        <v>63</v>
      </c>
      <c r="AE8411" t="s">
        <v>63</v>
      </c>
      <c r="AF8411" t="s">
        <v>61</v>
      </c>
      <c r="AG8411" t="s">
        <v>61</v>
      </c>
      <c r="AH8411" t="s">
        <v>61</v>
      </c>
      <c r="AI8411" t="s">
        <v>63</v>
      </c>
      <c r="AJ8411" t="s">
        <v>61</v>
      </c>
      <c r="AK8411" t="s">
        <v>61</v>
      </c>
      <c r="AL8411" t="s">
        <v>61</v>
      </c>
      <c r="AM8411" t="s">
        <v>95</v>
      </c>
      <c r="AN8411">
        <v>45.969070000000002</v>
      </c>
      <c r="AO8411">
        <v>124.9935</v>
      </c>
      <c r="AP8411">
        <v>4043.335333</v>
      </c>
      <c r="AQ8411">
        <v>2</v>
      </c>
      <c r="AR8411">
        <v>3</v>
      </c>
      <c r="AS8411">
        <v>3</v>
      </c>
      <c r="AT8411">
        <v>5</v>
      </c>
      <c r="AU8411">
        <v>3</v>
      </c>
      <c r="AV8411">
        <v>3</v>
      </c>
      <c r="AW8411">
        <v>5</v>
      </c>
      <c r="AX8411">
        <v>5</v>
      </c>
    </row>
    <row r="8412" spans="1:50" x14ac:dyDescent="0.25">
      <c r="A8412">
        <v>8411</v>
      </c>
      <c r="B8412" t="s">
        <v>32323</v>
      </c>
      <c r="C8412" t="s">
        <v>32324</v>
      </c>
      <c r="D8412" t="s">
        <v>32325</v>
      </c>
      <c r="E8412" t="s">
        <v>30492</v>
      </c>
      <c r="F8412" t="s">
        <v>739</v>
      </c>
      <c r="G8412" t="s">
        <v>395</v>
      </c>
      <c r="H8412">
        <v>46791</v>
      </c>
      <c r="I8412">
        <v>40.836970000000001</v>
      </c>
      <c r="J8412">
        <v>-85.240189999999998</v>
      </c>
      <c r="K8412">
        <v>1104</v>
      </c>
      <c r="L8412" t="s">
        <v>93</v>
      </c>
      <c r="M8412" t="s">
        <v>740</v>
      </c>
      <c r="N8412" t="s">
        <v>5849</v>
      </c>
      <c r="O8412">
        <v>6</v>
      </c>
      <c r="P8412">
        <v>27</v>
      </c>
      <c r="Q8412">
        <v>74305.5</v>
      </c>
      <c r="R8412" t="s">
        <v>167</v>
      </c>
      <c r="S8412" t="s">
        <v>60</v>
      </c>
      <c r="T8412" t="s">
        <v>61</v>
      </c>
      <c r="U8412">
        <v>6.9754820000000004</v>
      </c>
      <c r="V8412">
        <v>14</v>
      </c>
      <c r="W8412">
        <v>0</v>
      </c>
      <c r="X8412">
        <v>0</v>
      </c>
      <c r="Y8412" t="s">
        <v>63</v>
      </c>
      <c r="Z8412" t="s">
        <v>62</v>
      </c>
      <c r="AA8412" t="s">
        <v>63</v>
      </c>
      <c r="AB8412" t="s">
        <v>63</v>
      </c>
      <c r="AC8412" t="s">
        <v>64</v>
      </c>
      <c r="AD8412" t="s">
        <v>61</v>
      </c>
      <c r="AE8412" t="s">
        <v>61</v>
      </c>
      <c r="AF8412" t="s">
        <v>63</v>
      </c>
      <c r="AG8412" t="s">
        <v>61</v>
      </c>
      <c r="AH8412" t="s">
        <v>63</v>
      </c>
      <c r="AI8412" t="s">
        <v>61</v>
      </c>
      <c r="AJ8412" t="s">
        <v>63</v>
      </c>
      <c r="AK8412" t="s">
        <v>63</v>
      </c>
      <c r="AL8412" t="s">
        <v>63</v>
      </c>
      <c r="AM8412" t="s">
        <v>95</v>
      </c>
      <c r="AN8412">
        <v>48.043059999999997</v>
      </c>
      <c r="AO8412">
        <v>222.65</v>
      </c>
      <c r="AP8412">
        <v>4856.9233850000001</v>
      </c>
      <c r="AQ8412">
        <v>5</v>
      </c>
      <c r="AR8412">
        <v>5</v>
      </c>
      <c r="AS8412">
        <v>5</v>
      </c>
      <c r="AT8412">
        <v>3</v>
      </c>
      <c r="AU8412">
        <v>2</v>
      </c>
      <c r="AV8412">
        <v>4</v>
      </c>
      <c r="AW8412">
        <v>4</v>
      </c>
      <c r="AX8412">
        <v>4</v>
      </c>
    </row>
    <row r="8413" spans="1:50" x14ac:dyDescent="0.25">
      <c r="A8413">
        <v>8412</v>
      </c>
      <c r="B8413" t="s">
        <v>32326</v>
      </c>
      <c r="C8413" t="s">
        <v>32327</v>
      </c>
      <c r="D8413" t="s">
        <v>32328</v>
      </c>
      <c r="E8413" t="s">
        <v>13736</v>
      </c>
      <c r="F8413" t="s">
        <v>542</v>
      </c>
      <c r="G8413" t="s">
        <v>13737</v>
      </c>
      <c r="H8413">
        <v>59106</v>
      </c>
      <c r="I8413">
        <v>45.80791</v>
      </c>
      <c r="J8413">
        <v>-108.68340000000001</v>
      </c>
      <c r="K8413">
        <v>17334</v>
      </c>
      <c r="L8413" t="s">
        <v>93</v>
      </c>
      <c r="M8413" t="s">
        <v>256</v>
      </c>
      <c r="N8413" t="s">
        <v>408</v>
      </c>
      <c r="O8413">
        <v>1</v>
      </c>
      <c r="P8413">
        <v>36</v>
      </c>
      <c r="Q8413">
        <v>31962.04</v>
      </c>
      <c r="R8413" t="s">
        <v>113</v>
      </c>
      <c r="S8413" t="s">
        <v>60</v>
      </c>
      <c r="T8413" t="s">
        <v>61</v>
      </c>
      <c r="U8413">
        <v>11.60075</v>
      </c>
      <c r="V8413">
        <v>9</v>
      </c>
      <c r="W8413">
        <v>2</v>
      </c>
      <c r="X8413">
        <v>1</v>
      </c>
      <c r="Y8413" t="s">
        <v>61</v>
      </c>
      <c r="Z8413" t="s">
        <v>85</v>
      </c>
      <c r="AA8413" t="s">
        <v>61</v>
      </c>
      <c r="AB8413" t="s">
        <v>61</v>
      </c>
      <c r="AC8413" t="s">
        <v>64</v>
      </c>
      <c r="AD8413" t="s">
        <v>63</v>
      </c>
      <c r="AE8413" t="s">
        <v>61</v>
      </c>
      <c r="AF8413" t="s">
        <v>61</v>
      </c>
      <c r="AG8413" t="s">
        <v>61</v>
      </c>
      <c r="AH8413" t="s">
        <v>61</v>
      </c>
      <c r="AI8413" t="s">
        <v>63</v>
      </c>
      <c r="AJ8413" t="s">
        <v>63</v>
      </c>
      <c r="AK8413" t="s">
        <v>63</v>
      </c>
      <c r="AL8413" t="s">
        <v>63</v>
      </c>
      <c r="AM8413" t="s">
        <v>77</v>
      </c>
      <c r="AN8413">
        <v>60.166739999999997</v>
      </c>
      <c r="AO8413">
        <v>220.11850000000001</v>
      </c>
      <c r="AP8413">
        <v>5510.8552049999998</v>
      </c>
      <c r="AQ8413">
        <v>4</v>
      </c>
      <c r="AR8413">
        <v>5</v>
      </c>
      <c r="AS8413">
        <v>4</v>
      </c>
      <c r="AT8413">
        <v>3</v>
      </c>
      <c r="AU8413">
        <v>5</v>
      </c>
      <c r="AV8413">
        <v>4</v>
      </c>
      <c r="AW8413">
        <v>4</v>
      </c>
      <c r="AX8413">
        <v>5</v>
      </c>
    </row>
    <row r="8414" spans="1:50" x14ac:dyDescent="0.25">
      <c r="A8414">
        <v>8413</v>
      </c>
      <c r="B8414" t="s">
        <v>32329</v>
      </c>
      <c r="C8414" t="s">
        <v>32330</v>
      </c>
      <c r="D8414" t="s">
        <v>32331</v>
      </c>
      <c r="E8414" t="s">
        <v>26811</v>
      </c>
      <c r="F8414" t="s">
        <v>1385</v>
      </c>
      <c r="G8414" t="s">
        <v>3999</v>
      </c>
      <c r="H8414">
        <v>72616</v>
      </c>
      <c r="I8414">
        <v>36.342910000000003</v>
      </c>
      <c r="J8414">
        <v>-93.556399999999996</v>
      </c>
      <c r="K8414">
        <v>11237</v>
      </c>
      <c r="L8414" t="s">
        <v>144</v>
      </c>
      <c r="M8414" t="s">
        <v>102</v>
      </c>
      <c r="N8414" t="s">
        <v>1787</v>
      </c>
      <c r="O8414">
        <v>1</v>
      </c>
      <c r="P8414">
        <v>85</v>
      </c>
      <c r="Q8414">
        <v>146600.79999999999</v>
      </c>
      <c r="R8414" t="s">
        <v>59</v>
      </c>
      <c r="S8414" t="s">
        <v>75</v>
      </c>
      <c r="T8414" t="s">
        <v>61</v>
      </c>
      <c r="U8414">
        <v>15.991</v>
      </c>
      <c r="V8414">
        <v>12</v>
      </c>
      <c r="W8414">
        <v>1</v>
      </c>
      <c r="X8414">
        <v>1</v>
      </c>
      <c r="Y8414" t="s">
        <v>61</v>
      </c>
      <c r="Z8414" t="s">
        <v>76</v>
      </c>
      <c r="AA8414" t="s">
        <v>63</v>
      </c>
      <c r="AB8414" t="s">
        <v>61</v>
      </c>
      <c r="AC8414" t="s">
        <v>86</v>
      </c>
      <c r="AD8414" t="s">
        <v>63</v>
      </c>
      <c r="AE8414" t="s">
        <v>63</v>
      </c>
      <c r="AF8414" t="s">
        <v>61</v>
      </c>
      <c r="AG8414" t="s">
        <v>61</v>
      </c>
      <c r="AH8414" t="s">
        <v>63</v>
      </c>
      <c r="AI8414" t="s">
        <v>61</v>
      </c>
      <c r="AJ8414" t="s">
        <v>61</v>
      </c>
      <c r="AK8414" t="s">
        <v>61</v>
      </c>
      <c r="AL8414" t="s">
        <v>63</v>
      </c>
      <c r="AM8414" t="s">
        <v>65</v>
      </c>
      <c r="AN8414">
        <v>64.154629999999997</v>
      </c>
      <c r="AO8414">
        <v>137.4836</v>
      </c>
      <c r="AP8414">
        <v>5738.8974179999996</v>
      </c>
      <c r="AQ8414">
        <v>4</v>
      </c>
      <c r="AR8414">
        <v>4</v>
      </c>
      <c r="AS8414">
        <v>5</v>
      </c>
      <c r="AT8414">
        <v>3</v>
      </c>
      <c r="AU8414">
        <v>5</v>
      </c>
      <c r="AV8414">
        <v>4</v>
      </c>
      <c r="AW8414">
        <v>3</v>
      </c>
      <c r="AX8414">
        <v>2</v>
      </c>
    </row>
    <row r="8415" spans="1:50" x14ac:dyDescent="0.25">
      <c r="A8415">
        <v>8414</v>
      </c>
      <c r="B8415" t="s">
        <v>32332</v>
      </c>
      <c r="C8415" t="s">
        <v>32333</v>
      </c>
      <c r="D8415" t="s">
        <v>32334</v>
      </c>
      <c r="E8415" t="s">
        <v>32335</v>
      </c>
      <c r="F8415" t="s">
        <v>564</v>
      </c>
      <c r="G8415" t="s">
        <v>2941</v>
      </c>
      <c r="H8415">
        <v>41616</v>
      </c>
      <c r="I8415">
        <v>37.581060000000001</v>
      </c>
      <c r="J8415">
        <v>-82.876689999999996</v>
      </c>
      <c r="K8415">
        <v>581</v>
      </c>
      <c r="L8415" t="s">
        <v>144</v>
      </c>
      <c r="M8415" t="s">
        <v>111</v>
      </c>
      <c r="N8415" t="s">
        <v>751</v>
      </c>
      <c r="O8415">
        <v>6</v>
      </c>
      <c r="P8415">
        <v>84</v>
      </c>
      <c r="Q8415">
        <v>9275.5499999999993</v>
      </c>
      <c r="R8415" t="s">
        <v>167</v>
      </c>
      <c r="S8415" t="s">
        <v>60</v>
      </c>
      <c r="T8415" t="s">
        <v>61</v>
      </c>
      <c r="U8415">
        <v>9.3200699999999994</v>
      </c>
      <c r="V8415">
        <v>11</v>
      </c>
      <c r="W8415">
        <v>1</v>
      </c>
      <c r="X8415">
        <v>2</v>
      </c>
      <c r="Y8415" t="s">
        <v>61</v>
      </c>
      <c r="Z8415" t="s">
        <v>62</v>
      </c>
      <c r="AA8415" t="s">
        <v>61</v>
      </c>
      <c r="AB8415" t="s">
        <v>61</v>
      </c>
      <c r="AC8415" t="s">
        <v>86</v>
      </c>
      <c r="AD8415" t="s">
        <v>63</v>
      </c>
      <c r="AE8415" t="s">
        <v>63</v>
      </c>
      <c r="AF8415" t="s">
        <v>61</v>
      </c>
      <c r="AG8415" t="s">
        <v>61</v>
      </c>
      <c r="AH8415" t="s">
        <v>61</v>
      </c>
      <c r="AI8415" t="s">
        <v>63</v>
      </c>
      <c r="AJ8415" t="s">
        <v>61</v>
      </c>
      <c r="AK8415" t="s">
        <v>61</v>
      </c>
      <c r="AL8415" t="s">
        <v>63</v>
      </c>
      <c r="AM8415" t="s">
        <v>95</v>
      </c>
      <c r="AN8415">
        <v>41.72598</v>
      </c>
      <c r="AO8415">
        <v>137.46979999999999</v>
      </c>
      <c r="AP8415">
        <v>4059.8076660000002</v>
      </c>
      <c r="AQ8415">
        <v>2</v>
      </c>
      <c r="AR8415">
        <v>2</v>
      </c>
      <c r="AS8415">
        <v>2</v>
      </c>
      <c r="AT8415">
        <v>5</v>
      </c>
      <c r="AU8415">
        <v>3</v>
      </c>
      <c r="AV8415">
        <v>2</v>
      </c>
      <c r="AW8415">
        <v>3</v>
      </c>
      <c r="AX8415">
        <v>2</v>
      </c>
    </row>
    <row r="8416" spans="1:50" x14ac:dyDescent="0.25">
      <c r="A8416">
        <v>8415</v>
      </c>
      <c r="B8416" t="s">
        <v>32336</v>
      </c>
      <c r="C8416" t="s">
        <v>32337</v>
      </c>
      <c r="D8416" t="s">
        <v>32338</v>
      </c>
      <c r="E8416" t="s">
        <v>32339</v>
      </c>
      <c r="F8416" t="s">
        <v>150</v>
      </c>
      <c r="G8416" t="s">
        <v>1368</v>
      </c>
      <c r="H8416">
        <v>18445</v>
      </c>
      <c r="I8416">
        <v>41.296599999999998</v>
      </c>
      <c r="J8416">
        <v>-75.360640000000004</v>
      </c>
      <c r="K8416">
        <v>2775</v>
      </c>
      <c r="L8416" t="s">
        <v>56</v>
      </c>
      <c r="M8416" t="s">
        <v>111</v>
      </c>
      <c r="N8416" t="s">
        <v>2238</v>
      </c>
      <c r="O8416">
        <v>0</v>
      </c>
      <c r="P8416">
        <v>31</v>
      </c>
      <c r="Q8416">
        <v>19683.439999999999</v>
      </c>
      <c r="R8416" t="s">
        <v>104</v>
      </c>
      <c r="S8416" t="s">
        <v>60</v>
      </c>
      <c r="T8416" t="s">
        <v>61</v>
      </c>
      <c r="U8416">
        <v>10.31058</v>
      </c>
      <c r="V8416">
        <v>13</v>
      </c>
      <c r="W8416">
        <v>3</v>
      </c>
      <c r="X8416">
        <v>0</v>
      </c>
      <c r="Y8416" t="s">
        <v>61</v>
      </c>
      <c r="Z8416" t="s">
        <v>76</v>
      </c>
      <c r="AA8416" t="s">
        <v>63</v>
      </c>
      <c r="AB8416" t="s">
        <v>61</v>
      </c>
      <c r="AC8416" t="s">
        <v>64</v>
      </c>
      <c r="AD8416" t="s">
        <v>63</v>
      </c>
      <c r="AE8416" t="s">
        <v>63</v>
      </c>
      <c r="AF8416" t="s">
        <v>63</v>
      </c>
      <c r="AG8416" t="s">
        <v>61</v>
      </c>
      <c r="AH8416" t="s">
        <v>61</v>
      </c>
      <c r="AI8416" t="s">
        <v>61</v>
      </c>
      <c r="AJ8416" t="s">
        <v>63</v>
      </c>
      <c r="AK8416" t="s">
        <v>63</v>
      </c>
      <c r="AL8416" t="s">
        <v>63</v>
      </c>
      <c r="AM8416" t="s">
        <v>95</v>
      </c>
      <c r="AN8416">
        <v>53.866030000000002</v>
      </c>
      <c r="AO8416">
        <v>242.6326</v>
      </c>
      <c r="AP8416">
        <v>5123.0281359999999</v>
      </c>
      <c r="AQ8416">
        <v>3</v>
      </c>
      <c r="AR8416">
        <v>3</v>
      </c>
      <c r="AS8416">
        <v>4</v>
      </c>
      <c r="AT8416">
        <v>2</v>
      </c>
      <c r="AU8416">
        <v>5</v>
      </c>
      <c r="AV8416">
        <v>3</v>
      </c>
      <c r="AW8416">
        <v>1</v>
      </c>
      <c r="AX8416">
        <v>4</v>
      </c>
    </row>
    <row r="8417" spans="1:50" x14ac:dyDescent="0.25">
      <c r="A8417">
        <v>8416</v>
      </c>
      <c r="B8417" t="s">
        <v>32340</v>
      </c>
      <c r="C8417" t="s">
        <v>32341</v>
      </c>
      <c r="D8417" t="s">
        <v>32342</v>
      </c>
      <c r="E8417" t="s">
        <v>32343</v>
      </c>
      <c r="F8417" t="s">
        <v>142</v>
      </c>
      <c r="G8417" t="s">
        <v>2833</v>
      </c>
      <c r="H8417">
        <v>43723</v>
      </c>
      <c r="I8417">
        <v>39.960569999999997</v>
      </c>
      <c r="J8417">
        <v>-81.540090000000006</v>
      </c>
      <c r="K8417">
        <v>5185</v>
      </c>
      <c r="L8417" t="s">
        <v>93</v>
      </c>
      <c r="M8417" t="s">
        <v>111</v>
      </c>
      <c r="N8417" t="s">
        <v>2152</v>
      </c>
      <c r="O8417">
        <v>2</v>
      </c>
      <c r="P8417">
        <v>82</v>
      </c>
      <c r="Q8417">
        <v>18679.11</v>
      </c>
      <c r="R8417" t="s">
        <v>113</v>
      </c>
      <c r="S8417" t="s">
        <v>60</v>
      </c>
      <c r="T8417" t="s">
        <v>61</v>
      </c>
      <c r="U8417">
        <v>6.5841190000000003</v>
      </c>
      <c r="V8417">
        <v>16</v>
      </c>
      <c r="W8417">
        <v>0</v>
      </c>
      <c r="X8417">
        <v>0</v>
      </c>
      <c r="Y8417" t="s">
        <v>61</v>
      </c>
      <c r="Z8417" t="s">
        <v>76</v>
      </c>
      <c r="AA8417" t="s">
        <v>61</v>
      </c>
      <c r="AB8417" t="s">
        <v>63</v>
      </c>
      <c r="AC8417" t="s">
        <v>64</v>
      </c>
      <c r="AD8417" t="s">
        <v>63</v>
      </c>
      <c r="AE8417" t="s">
        <v>61</v>
      </c>
      <c r="AF8417" t="s">
        <v>63</v>
      </c>
      <c r="AG8417" t="s">
        <v>61</v>
      </c>
      <c r="AH8417" t="s">
        <v>61</v>
      </c>
      <c r="AI8417" t="s">
        <v>63</v>
      </c>
      <c r="AJ8417" t="s">
        <v>61</v>
      </c>
      <c r="AK8417" t="s">
        <v>63</v>
      </c>
      <c r="AL8417" t="s">
        <v>63</v>
      </c>
      <c r="AM8417" t="s">
        <v>115</v>
      </c>
      <c r="AN8417">
        <v>63.960329999999999</v>
      </c>
      <c r="AO8417">
        <v>162.46889999999999</v>
      </c>
      <c r="AP8417">
        <v>5514.4994479999996</v>
      </c>
      <c r="AQ8417">
        <v>4</v>
      </c>
      <c r="AR8417">
        <v>3</v>
      </c>
      <c r="AS8417">
        <v>3</v>
      </c>
      <c r="AT8417">
        <v>3</v>
      </c>
      <c r="AU8417">
        <v>3</v>
      </c>
      <c r="AV8417">
        <v>3</v>
      </c>
      <c r="AW8417">
        <v>4</v>
      </c>
      <c r="AX8417">
        <v>3</v>
      </c>
    </row>
    <row r="8418" spans="1:50" x14ac:dyDescent="0.25">
      <c r="A8418">
        <v>8417</v>
      </c>
      <c r="B8418" t="s">
        <v>32344</v>
      </c>
      <c r="C8418" t="s">
        <v>32345</v>
      </c>
      <c r="D8418" t="s">
        <v>32346</v>
      </c>
      <c r="E8418" t="s">
        <v>426</v>
      </c>
      <c r="F8418" t="s">
        <v>179</v>
      </c>
      <c r="G8418" t="s">
        <v>3233</v>
      </c>
      <c r="H8418">
        <v>62515</v>
      </c>
      <c r="I8418">
        <v>39.858420000000002</v>
      </c>
      <c r="J8418">
        <v>-89.376490000000004</v>
      </c>
      <c r="K8418">
        <v>1010</v>
      </c>
      <c r="L8418" t="s">
        <v>144</v>
      </c>
      <c r="M8418" t="s">
        <v>102</v>
      </c>
      <c r="N8418" t="s">
        <v>1065</v>
      </c>
      <c r="O8418">
        <v>3</v>
      </c>
      <c r="P8418">
        <v>87</v>
      </c>
      <c r="Q8418">
        <v>5043.1400000000003</v>
      </c>
      <c r="R8418" t="s">
        <v>113</v>
      </c>
      <c r="S8418" t="s">
        <v>60</v>
      </c>
      <c r="T8418" t="s">
        <v>61</v>
      </c>
      <c r="U8418">
        <v>9.256176</v>
      </c>
      <c r="V8418">
        <v>17</v>
      </c>
      <c r="W8418">
        <v>2</v>
      </c>
      <c r="X8418">
        <v>0</v>
      </c>
      <c r="Y8418" t="s">
        <v>61</v>
      </c>
      <c r="Z8418" t="s">
        <v>76</v>
      </c>
      <c r="AA8418" t="s">
        <v>63</v>
      </c>
      <c r="AB8418" t="s">
        <v>63</v>
      </c>
      <c r="AC8418" t="s">
        <v>86</v>
      </c>
      <c r="AD8418" t="s">
        <v>63</v>
      </c>
      <c r="AE8418" t="s">
        <v>61</v>
      </c>
      <c r="AF8418" t="s">
        <v>63</v>
      </c>
      <c r="AG8418" t="s">
        <v>61</v>
      </c>
      <c r="AH8418" t="s">
        <v>63</v>
      </c>
      <c r="AI8418" t="s">
        <v>63</v>
      </c>
      <c r="AJ8418" t="s">
        <v>61</v>
      </c>
      <c r="AK8418" t="s">
        <v>63</v>
      </c>
      <c r="AL8418" t="s">
        <v>63</v>
      </c>
      <c r="AM8418" t="s">
        <v>95</v>
      </c>
      <c r="AN8418">
        <v>58.345480000000002</v>
      </c>
      <c r="AO8418">
        <v>154.99189999999999</v>
      </c>
      <c r="AP8418">
        <v>5567.4627739999996</v>
      </c>
      <c r="AQ8418">
        <v>4</v>
      </c>
      <c r="AR8418">
        <v>4</v>
      </c>
      <c r="AS8418">
        <v>3</v>
      </c>
      <c r="AT8418">
        <v>3</v>
      </c>
      <c r="AU8418">
        <v>3</v>
      </c>
      <c r="AV8418">
        <v>3</v>
      </c>
      <c r="AW8418">
        <v>2</v>
      </c>
      <c r="AX8418">
        <v>5</v>
      </c>
    </row>
    <row r="8419" spans="1:50" x14ac:dyDescent="0.25">
      <c r="A8419">
        <v>8418</v>
      </c>
      <c r="B8419" t="s">
        <v>32347</v>
      </c>
      <c r="C8419" t="s">
        <v>32348</v>
      </c>
      <c r="D8419" t="s">
        <v>32349</v>
      </c>
      <c r="E8419" t="s">
        <v>32350</v>
      </c>
      <c r="F8419" t="s">
        <v>326</v>
      </c>
      <c r="G8419" t="s">
        <v>5661</v>
      </c>
      <c r="H8419">
        <v>7675</v>
      </c>
      <c r="I8419">
        <v>41.00911</v>
      </c>
      <c r="J8419">
        <v>-74.004289999999997</v>
      </c>
      <c r="K8419">
        <v>27044</v>
      </c>
      <c r="L8419" t="s">
        <v>93</v>
      </c>
      <c r="M8419" t="s">
        <v>111</v>
      </c>
      <c r="N8419" t="s">
        <v>1161</v>
      </c>
      <c r="O8419">
        <v>3</v>
      </c>
      <c r="P8419">
        <v>75</v>
      </c>
      <c r="Q8419">
        <v>17740.18</v>
      </c>
      <c r="R8419" t="s">
        <v>113</v>
      </c>
      <c r="S8419" t="s">
        <v>60</v>
      </c>
      <c r="T8419" t="s">
        <v>61</v>
      </c>
      <c r="U8419">
        <v>18.176200000000001</v>
      </c>
      <c r="V8419">
        <v>8</v>
      </c>
      <c r="W8419">
        <v>0</v>
      </c>
      <c r="X8419">
        <v>0</v>
      </c>
      <c r="Y8419" t="s">
        <v>61</v>
      </c>
      <c r="Z8419" t="s">
        <v>76</v>
      </c>
      <c r="AA8419" t="s">
        <v>61</v>
      </c>
      <c r="AB8419" t="s">
        <v>63</v>
      </c>
      <c r="AC8419" t="s">
        <v>64</v>
      </c>
      <c r="AD8419" t="s">
        <v>61</v>
      </c>
      <c r="AE8419" t="s">
        <v>63</v>
      </c>
      <c r="AF8419" t="s">
        <v>61</v>
      </c>
      <c r="AG8419" t="s">
        <v>61</v>
      </c>
      <c r="AH8419" t="s">
        <v>63</v>
      </c>
      <c r="AI8419" t="s">
        <v>61</v>
      </c>
      <c r="AJ8419" t="s">
        <v>61</v>
      </c>
      <c r="AK8419" t="s">
        <v>63</v>
      </c>
      <c r="AL8419" t="s">
        <v>63</v>
      </c>
      <c r="AM8419" t="s">
        <v>115</v>
      </c>
      <c r="AN8419">
        <v>59.461469999999998</v>
      </c>
      <c r="AO8419">
        <v>192.47049999999999</v>
      </c>
      <c r="AP8419">
        <v>5277.1776790000004</v>
      </c>
      <c r="AQ8419">
        <v>2</v>
      </c>
      <c r="AR8419">
        <v>1</v>
      </c>
      <c r="AS8419">
        <v>3</v>
      </c>
      <c r="AT8419">
        <v>4</v>
      </c>
      <c r="AU8419">
        <v>4</v>
      </c>
      <c r="AV8419">
        <v>1</v>
      </c>
      <c r="AW8419">
        <v>2</v>
      </c>
      <c r="AX8419">
        <v>3</v>
      </c>
    </row>
    <row r="8420" spans="1:50" x14ac:dyDescent="0.25">
      <c r="A8420">
        <v>8419</v>
      </c>
      <c r="B8420" t="s">
        <v>32351</v>
      </c>
      <c r="C8420" t="s">
        <v>32352</v>
      </c>
      <c r="D8420" t="s">
        <v>32353</v>
      </c>
      <c r="E8420" t="s">
        <v>32354</v>
      </c>
      <c r="F8420" t="s">
        <v>91</v>
      </c>
      <c r="G8420" t="s">
        <v>5380</v>
      </c>
      <c r="H8420">
        <v>94941</v>
      </c>
      <c r="I8420">
        <v>37.89517</v>
      </c>
      <c r="J8420">
        <v>-122.5592</v>
      </c>
      <c r="K8420">
        <v>32013</v>
      </c>
      <c r="L8420" t="s">
        <v>144</v>
      </c>
      <c r="M8420" t="s">
        <v>83</v>
      </c>
      <c r="N8420" t="s">
        <v>4182</v>
      </c>
      <c r="O8420">
        <v>0</v>
      </c>
      <c r="P8420">
        <v>70</v>
      </c>
      <c r="Q8420">
        <v>46656.47</v>
      </c>
      <c r="R8420" t="s">
        <v>59</v>
      </c>
      <c r="S8420" t="s">
        <v>60</v>
      </c>
      <c r="T8420" t="s">
        <v>61</v>
      </c>
      <c r="U8420">
        <v>14.895820000000001</v>
      </c>
      <c r="V8420">
        <v>8</v>
      </c>
      <c r="W8420">
        <v>1</v>
      </c>
      <c r="X8420">
        <v>0</v>
      </c>
      <c r="Y8420" t="s">
        <v>61</v>
      </c>
      <c r="Z8420" t="s">
        <v>76</v>
      </c>
      <c r="AA8420" t="s">
        <v>63</v>
      </c>
      <c r="AB8420" t="s">
        <v>61</v>
      </c>
      <c r="AC8420" t="s">
        <v>86</v>
      </c>
      <c r="AD8420" t="s">
        <v>63</v>
      </c>
      <c r="AE8420" t="s">
        <v>63</v>
      </c>
      <c r="AF8420" t="s">
        <v>63</v>
      </c>
      <c r="AG8420" t="s">
        <v>61</v>
      </c>
      <c r="AH8420" t="s">
        <v>63</v>
      </c>
      <c r="AI8420" t="s">
        <v>61</v>
      </c>
      <c r="AJ8420" t="s">
        <v>63</v>
      </c>
      <c r="AK8420" t="s">
        <v>61</v>
      </c>
      <c r="AL8420" t="s">
        <v>63</v>
      </c>
      <c r="AM8420" t="s">
        <v>65</v>
      </c>
      <c r="AN8420">
        <v>70.591809999999995</v>
      </c>
      <c r="AO8420">
        <v>164.9853</v>
      </c>
      <c r="AP8420">
        <v>6602.8114349999996</v>
      </c>
      <c r="AQ8420">
        <v>3</v>
      </c>
      <c r="AR8420">
        <v>3</v>
      </c>
      <c r="AS8420">
        <v>3</v>
      </c>
      <c r="AT8420">
        <v>4</v>
      </c>
      <c r="AU8420">
        <v>5</v>
      </c>
      <c r="AV8420">
        <v>2</v>
      </c>
      <c r="AW8420">
        <v>2</v>
      </c>
      <c r="AX8420">
        <v>3</v>
      </c>
    </row>
    <row r="8421" spans="1:50" x14ac:dyDescent="0.25">
      <c r="A8421">
        <v>8420</v>
      </c>
      <c r="B8421" t="s">
        <v>32355</v>
      </c>
      <c r="C8421" t="s">
        <v>32356</v>
      </c>
      <c r="D8421" t="s">
        <v>32357</v>
      </c>
      <c r="E8421" t="s">
        <v>32358</v>
      </c>
      <c r="F8421" t="s">
        <v>142</v>
      </c>
      <c r="G8421" t="s">
        <v>29584</v>
      </c>
      <c r="H8421">
        <v>45888</v>
      </c>
      <c r="I8421">
        <v>40.602240000000002</v>
      </c>
      <c r="J8421">
        <v>-84.086830000000006</v>
      </c>
      <c r="K8421">
        <v>188</v>
      </c>
      <c r="L8421" t="s">
        <v>144</v>
      </c>
      <c r="M8421" t="s">
        <v>111</v>
      </c>
      <c r="N8421" t="s">
        <v>20866</v>
      </c>
      <c r="O8421">
        <v>2</v>
      </c>
      <c r="P8421">
        <v>19</v>
      </c>
      <c r="Q8421">
        <v>13240.53</v>
      </c>
      <c r="R8421" t="s">
        <v>59</v>
      </c>
      <c r="S8421" t="s">
        <v>60</v>
      </c>
      <c r="T8421" t="s">
        <v>61</v>
      </c>
      <c r="U8421">
        <v>6.9215660000000003</v>
      </c>
      <c r="V8421">
        <v>12</v>
      </c>
      <c r="W8421">
        <v>0</v>
      </c>
      <c r="X8421">
        <v>0</v>
      </c>
      <c r="Y8421" t="s">
        <v>61</v>
      </c>
      <c r="Z8421" t="s">
        <v>62</v>
      </c>
      <c r="AA8421" t="s">
        <v>63</v>
      </c>
      <c r="AB8421" t="s">
        <v>61</v>
      </c>
      <c r="AC8421" t="s">
        <v>114</v>
      </c>
      <c r="AD8421" t="s">
        <v>63</v>
      </c>
      <c r="AE8421" t="s">
        <v>61</v>
      </c>
      <c r="AF8421" t="s">
        <v>61</v>
      </c>
      <c r="AG8421" t="s">
        <v>61</v>
      </c>
      <c r="AH8421" t="s">
        <v>61</v>
      </c>
      <c r="AI8421" t="s">
        <v>61</v>
      </c>
      <c r="AJ8421" t="s">
        <v>61</v>
      </c>
      <c r="AK8421" t="s">
        <v>61</v>
      </c>
      <c r="AL8421" t="s">
        <v>63</v>
      </c>
      <c r="AM8421" t="s">
        <v>65</v>
      </c>
      <c r="AN8421">
        <v>55.62538</v>
      </c>
      <c r="AO8421">
        <v>79.978859999999997</v>
      </c>
      <c r="AP8421">
        <v>4798.8988820000004</v>
      </c>
      <c r="AQ8421">
        <v>3</v>
      </c>
      <c r="AR8421">
        <v>2</v>
      </c>
      <c r="AS8421">
        <v>4</v>
      </c>
      <c r="AT8421">
        <v>5</v>
      </c>
      <c r="AU8421">
        <v>1</v>
      </c>
      <c r="AV8421">
        <v>5</v>
      </c>
      <c r="AW8421">
        <v>4</v>
      </c>
      <c r="AX8421">
        <v>4</v>
      </c>
    </row>
    <row r="8422" spans="1:50" x14ac:dyDescent="0.25">
      <c r="A8422">
        <v>8421</v>
      </c>
      <c r="B8422" t="s">
        <v>32359</v>
      </c>
      <c r="C8422" t="s">
        <v>32360</v>
      </c>
      <c r="D8422" t="s">
        <v>32361</v>
      </c>
      <c r="E8422" t="s">
        <v>3958</v>
      </c>
      <c r="F8422" t="s">
        <v>127</v>
      </c>
      <c r="G8422" t="s">
        <v>24236</v>
      </c>
      <c r="H8422">
        <v>73659</v>
      </c>
      <c r="I8422">
        <v>35.869579999999999</v>
      </c>
      <c r="J8422">
        <v>-98.923000000000002</v>
      </c>
      <c r="K8422">
        <v>220</v>
      </c>
      <c r="L8422" t="s">
        <v>144</v>
      </c>
      <c r="M8422" t="s">
        <v>102</v>
      </c>
      <c r="N8422" t="s">
        <v>269</v>
      </c>
      <c r="O8422">
        <v>1</v>
      </c>
      <c r="P8422">
        <v>77</v>
      </c>
      <c r="Q8422">
        <v>42679.8</v>
      </c>
      <c r="R8422" t="s">
        <v>113</v>
      </c>
      <c r="S8422" t="s">
        <v>75</v>
      </c>
      <c r="T8422" t="s">
        <v>61</v>
      </c>
      <c r="U8422">
        <v>6.9508960000000002</v>
      </c>
      <c r="V8422">
        <v>13</v>
      </c>
      <c r="W8422">
        <v>0</v>
      </c>
      <c r="X8422">
        <v>0</v>
      </c>
      <c r="Y8422" t="s">
        <v>61</v>
      </c>
      <c r="Z8422" t="s">
        <v>85</v>
      </c>
      <c r="AA8422" t="s">
        <v>61</v>
      </c>
      <c r="AB8422" t="s">
        <v>61</v>
      </c>
      <c r="AC8422" t="s">
        <v>64</v>
      </c>
      <c r="AD8422" t="s">
        <v>63</v>
      </c>
      <c r="AE8422" t="s">
        <v>63</v>
      </c>
      <c r="AF8422" t="s">
        <v>63</v>
      </c>
      <c r="AG8422" t="s">
        <v>61</v>
      </c>
      <c r="AH8422" t="s">
        <v>61</v>
      </c>
      <c r="AI8422" t="s">
        <v>61</v>
      </c>
      <c r="AJ8422" t="s">
        <v>63</v>
      </c>
      <c r="AK8422" t="s">
        <v>63</v>
      </c>
      <c r="AL8422" t="s">
        <v>63</v>
      </c>
      <c r="AM8422" t="s">
        <v>115</v>
      </c>
      <c r="AN8422">
        <v>54.066130000000001</v>
      </c>
      <c r="AO8422">
        <v>242.6326</v>
      </c>
      <c r="AP8422">
        <v>4972.3370329999998</v>
      </c>
      <c r="AQ8422">
        <v>3</v>
      </c>
      <c r="AR8422">
        <v>4</v>
      </c>
      <c r="AS8422">
        <v>4</v>
      </c>
      <c r="AT8422">
        <v>4</v>
      </c>
      <c r="AU8422">
        <v>5</v>
      </c>
      <c r="AV8422">
        <v>3</v>
      </c>
      <c r="AW8422">
        <v>3</v>
      </c>
      <c r="AX8422">
        <v>5</v>
      </c>
    </row>
    <row r="8423" spans="1:50" x14ac:dyDescent="0.25">
      <c r="A8423">
        <v>8422</v>
      </c>
      <c r="B8423" t="s">
        <v>32362</v>
      </c>
      <c r="C8423" s="1" t="s">
        <v>32363</v>
      </c>
      <c r="D8423" t="s">
        <v>32364</v>
      </c>
      <c r="E8423" t="s">
        <v>6794</v>
      </c>
      <c r="F8423" t="s">
        <v>172</v>
      </c>
      <c r="G8423" t="s">
        <v>2959</v>
      </c>
      <c r="H8423">
        <v>4037</v>
      </c>
      <c r="I8423">
        <v>44.09281</v>
      </c>
      <c r="J8423">
        <v>-70.949839999999995</v>
      </c>
      <c r="K8423">
        <v>3814</v>
      </c>
      <c r="L8423" t="s">
        <v>144</v>
      </c>
      <c r="M8423" t="s">
        <v>111</v>
      </c>
      <c r="N8423" t="s">
        <v>1178</v>
      </c>
      <c r="O8423">
        <v>3</v>
      </c>
      <c r="P8423">
        <v>80</v>
      </c>
      <c r="Q8423">
        <v>14009.63</v>
      </c>
      <c r="R8423" t="s">
        <v>167</v>
      </c>
      <c r="S8423" t="s">
        <v>75</v>
      </c>
      <c r="T8423" t="s">
        <v>61</v>
      </c>
      <c r="U8423">
        <v>10.376110000000001</v>
      </c>
      <c r="V8423">
        <v>12</v>
      </c>
      <c r="W8423">
        <v>0</v>
      </c>
      <c r="X8423">
        <v>0</v>
      </c>
      <c r="Y8423" t="s">
        <v>61</v>
      </c>
      <c r="Z8423" t="s">
        <v>62</v>
      </c>
      <c r="AA8423" t="s">
        <v>61</v>
      </c>
      <c r="AB8423" t="s">
        <v>63</v>
      </c>
      <c r="AC8423" t="s">
        <v>86</v>
      </c>
      <c r="AD8423" t="s">
        <v>63</v>
      </c>
      <c r="AE8423" t="s">
        <v>63</v>
      </c>
      <c r="AF8423" t="s">
        <v>61</v>
      </c>
      <c r="AG8423" t="s">
        <v>63</v>
      </c>
      <c r="AH8423" t="s">
        <v>61</v>
      </c>
      <c r="AI8423" t="s">
        <v>61</v>
      </c>
      <c r="AJ8423" t="s">
        <v>61</v>
      </c>
      <c r="AK8423" t="s">
        <v>63</v>
      </c>
      <c r="AL8423" t="s">
        <v>61</v>
      </c>
      <c r="AM8423" t="s">
        <v>65</v>
      </c>
      <c r="AN8423">
        <v>60.981949999999998</v>
      </c>
      <c r="AO8423">
        <v>182.44329999999999</v>
      </c>
      <c r="AP8423">
        <v>5725.421883</v>
      </c>
      <c r="AQ8423">
        <v>4</v>
      </c>
      <c r="AR8423">
        <v>4</v>
      </c>
      <c r="AS8423">
        <v>5</v>
      </c>
      <c r="AT8423">
        <v>3</v>
      </c>
      <c r="AU8423">
        <v>3</v>
      </c>
      <c r="AV8423">
        <v>5</v>
      </c>
      <c r="AW8423">
        <v>4</v>
      </c>
      <c r="AX8423">
        <v>4</v>
      </c>
    </row>
    <row r="8424" spans="1:50" x14ac:dyDescent="0.25">
      <c r="A8424">
        <v>8423</v>
      </c>
      <c r="B8424" t="s">
        <v>32365</v>
      </c>
      <c r="C8424" t="s">
        <v>32366</v>
      </c>
      <c r="D8424" t="s">
        <v>32367</v>
      </c>
      <c r="E8424" t="s">
        <v>32368</v>
      </c>
      <c r="F8424" t="s">
        <v>212</v>
      </c>
      <c r="G8424" t="s">
        <v>9183</v>
      </c>
      <c r="H8424">
        <v>35083</v>
      </c>
      <c r="I8424">
        <v>34.198259999999998</v>
      </c>
      <c r="J8424">
        <v>-86.599119999999999</v>
      </c>
      <c r="K8424">
        <v>3353</v>
      </c>
      <c r="L8424" t="s">
        <v>93</v>
      </c>
      <c r="M8424" t="s">
        <v>102</v>
      </c>
      <c r="N8424" t="s">
        <v>4041</v>
      </c>
      <c r="O8424">
        <v>1</v>
      </c>
      <c r="P8424">
        <v>70</v>
      </c>
      <c r="Q8424">
        <v>52171.43</v>
      </c>
      <c r="R8424" t="s">
        <v>59</v>
      </c>
      <c r="S8424" t="s">
        <v>75</v>
      </c>
      <c r="T8424" t="s">
        <v>61</v>
      </c>
      <c r="U8424">
        <v>11.063319999999999</v>
      </c>
      <c r="V8424">
        <v>14</v>
      </c>
      <c r="W8424">
        <v>1</v>
      </c>
      <c r="X8424">
        <v>0</v>
      </c>
      <c r="Y8424" t="s">
        <v>61</v>
      </c>
      <c r="Z8424" t="s">
        <v>76</v>
      </c>
      <c r="AA8424" t="s">
        <v>61</v>
      </c>
      <c r="AB8424" t="s">
        <v>63</v>
      </c>
      <c r="AC8424" t="s">
        <v>64</v>
      </c>
      <c r="AD8424" t="s">
        <v>63</v>
      </c>
      <c r="AE8424" t="s">
        <v>61</v>
      </c>
      <c r="AF8424" t="s">
        <v>61</v>
      </c>
      <c r="AG8424" t="s">
        <v>61</v>
      </c>
      <c r="AH8424" t="s">
        <v>61</v>
      </c>
      <c r="AI8424" t="s">
        <v>63</v>
      </c>
      <c r="AJ8424" t="s">
        <v>63</v>
      </c>
      <c r="AK8424" t="s">
        <v>63</v>
      </c>
      <c r="AL8424" t="s">
        <v>61</v>
      </c>
      <c r="AM8424" t="s">
        <v>95</v>
      </c>
      <c r="AN8424">
        <v>51.533450000000002</v>
      </c>
      <c r="AO8424">
        <v>220.11850000000001</v>
      </c>
      <c r="AP8424">
        <v>4644.9344789999996</v>
      </c>
      <c r="AQ8424">
        <v>4</v>
      </c>
      <c r="AR8424">
        <v>3</v>
      </c>
      <c r="AS8424">
        <v>4</v>
      </c>
      <c r="AT8424">
        <v>5</v>
      </c>
      <c r="AU8424">
        <v>2</v>
      </c>
      <c r="AV8424">
        <v>4</v>
      </c>
      <c r="AW8424">
        <v>4</v>
      </c>
      <c r="AX8424">
        <v>3</v>
      </c>
    </row>
    <row r="8425" spans="1:50" x14ac:dyDescent="0.25">
      <c r="A8425">
        <v>8424</v>
      </c>
      <c r="B8425" t="s">
        <v>32369</v>
      </c>
      <c r="C8425" t="s">
        <v>32370</v>
      </c>
      <c r="D8425" t="s">
        <v>32371</v>
      </c>
      <c r="E8425" t="s">
        <v>583</v>
      </c>
      <c r="F8425" t="s">
        <v>134</v>
      </c>
      <c r="G8425" t="s">
        <v>584</v>
      </c>
      <c r="H8425">
        <v>32817</v>
      </c>
      <c r="I8425">
        <v>28.590389999999999</v>
      </c>
      <c r="J8425">
        <v>-81.244590000000002</v>
      </c>
      <c r="K8425">
        <v>35317</v>
      </c>
      <c r="L8425" t="s">
        <v>144</v>
      </c>
      <c r="M8425" t="s">
        <v>111</v>
      </c>
      <c r="N8425" t="s">
        <v>8076</v>
      </c>
      <c r="O8425">
        <v>0</v>
      </c>
      <c r="P8425">
        <v>33</v>
      </c>
      <c r="Q8425">
        <v>32076.79</v>
      </c>
      <c r="R8425" t="s">
        <v>74</v>
      </c>
      <c r="S8425" t="s">
        <v>60</v>
      </c>
      <c r="T8425" t="s">
        <v>61</v>
      </c>
      <c r="U8425">
        <v>8.0167830000000002</v>
      </c>
      <c r="V8425">
        <v>10</v>
      </c>
      <c r="W8425">
        <v>1</v>
      </c>
      <c r="X8425">
        <v>0</v>
      </c>
      <c r="Y8425" t="s">
        <v>61</v>
      </c>
      <c r="Z8425" t="s">
        <v>62</v>
      </c>
      <c r="AA8425" t="s">
        <v>61</v>
      </c>
      <c r="AB8425" t="s">
        <v>61</v>
      </c>
      <c r="AC8425" t="s">
        <v>64</v>
      </c>
      <c r="AD8425" t="s">
        <v>63</v>
      </c>
      <c r="AE8425" t="s">
        <v>61</v>
      </c>
      <c r="AF8425" t="s">
        <v>61</v>
      </c>
      <c r="AG8425" t="s">
        <v>61</v>
      </c>
      <c r="AH8425" t="s">
        <v>63</v>
      </c>
      <c r="AI8425" t="s">
        <v>63</v>
      </c>
      <c r="AJ8425" t="s">
        <v>61</v>
      </c>
      <c r="AK8425" t="s">
        <v>63</v>
      </c>
      <c r="AL8425" t="s">
        <v>61</v>
      </c>
      <c r="AM8425" t="s">
        <v>95</v>
      </c>
      <c r="AN8425">
        <v>64.486109999999996</v>
      </c>
      <c r="AO8425">
        <v>172.4742</v>
      </c>
      <c r="AP8425">
        <v>5666.607489</v>
      </c>
      <c r="AQ8425">
        <v>3</v>
      </c>
      <c r="AR8425">
        <v>4</v>
      </c>
      <c r="AS8425">
        <v>4</v>
      </c>
      <c r="AT8425">
        <v>2</v>
      </c>
      <c r="AU8425">
        <v>6</v>
      </c>
      <c r="AV8425">
        <v>3</v>
      </c>
      <c r="AW8425">
        <v>2</v>
      </c>
      <c r="AX8425">
        <v>4</v>
      </c>
    </row>
    <row r="8426" spans="1:50" x14ac:dyDescent="0.25">
      <c r="A8426">
        <v>8425</v>
      </c>
      <c r="B8426" t="s">
        <v>32372</v>
      </c>
      <c r="C8426" t="s">
        <v>32373</v>
      </c>
      <c r="D8426" t="s">
        <v>32374</v>
      </c>
      <c r="E8426" t="s">
        <v>32375</v>
      </c>
      <c r="F8426" t="s">
        <v>179</v>
      </c>
      <c r="G8426" t="s">
        <v>3736</v>
      </c>
      <c r="H8426">
        <v>62996</v>
      </c>
      <c r="I8426">
        <v>37.163060000000002</v>
      </c>
      <c r="J8426">
        <v>-89.154290000000003</v>
      </c>
      <c r="K8426">
        <v>464</v>
      </c>
      <c r="L8426" t="s">
        <v>93</v>
      </c>
      <c r="M8426" t="s">
        <v>102</v>
      </c>
      <c r="N8426" t="s">
        <v>3080</v>
      </c>
      <c r="O8426">
        <v>2</v>
      </c>
      <c r="P8426">
        <v>54</v>
      </c>
      <c r="Q8426">
        <v>27479.16</v>
      </c>
      <c r="R8426" t="s">
        <v>113</v>
      </c>
      <c r="S8426" t="s">
        <v>60</v>
      </c>
      <c r="T8426" t="s">
        <v>61</v>
      </c>
      <c r="U8426">
        <v>8.2383579999999998</v>
      </c>
      <c r="V8426">
        <v>14</v>
      </c>
      <c r="W8426">
        <v>0</v>
      </c>
      <c r="X8426">
        <v>1</v>
      </c>
      <c r="Y8426" t="s">
        <v>61</v>
      </c>
      <c r="Z8426" t="s">
        <v>76</v>
      </c>
      <c r="AA8426" t="s">
        <v>63</v>
      </c>
      <c r="AB8426" t="s">
        <v>61</v>
      </c>
      <c r="AC8426" t="s">
        <v>86</v>
      </c>
      <c r="AD8426" t="s">
        <v>63</v>
      </c>
      <c r="AE8426" t="s">
        <v>61</v>
      </c>
      <c r="AF8426" t="s">
        <v>63</v>
      </c>
      <c r="AG8426" t="s">
        <v>61</v>
      </c>
      <c r="AH8426" t="s">
        <v>63</v>
      </c>
      <c r="AI8426" t="s">
        <v>61</v>
      </c>
      <c r="AJ8426" t="s">
        <v>63</v>
      </c>
      <c r="AK8426" t="s">
        <v>61</v>
      </c>
      <c r="AL8426" t="s">
        <v>63</v>
      </c>
      <c r="AM8426" t="s">
        <v>77</v>
      </c>
      <c r="AN8426">
        <v>65.630560000000003</v>
      </c>
      <c r="AO8426">
        <v>132.47980000000001</v>
      </c>
      <c r="AP8426">
        <v>6238.3738579999999</v>
      </c>
      <c r="AQ8426">
        <v>5</v>
      </c>
      <c r="AR8426">
        <v>4</v>
      </c>
      <c r="AS8426">
        <v>4</v>
      </c>
      <c r="AT8426">
        <v>5</v>
      </c>
      <c r="AU8426">
        <v>3</v>
      </c>
      <c r="AV8426">
        <v>6</v>
      </c>
      <c r="AW8426">
        <v>4</v>
      </c>
      <c r="AX8426">
        <v>5</v>
      </c>
    </row>
    <row r="8427" spans="1:50" x14ac:dyDescent="0.25">
      <c r="A8427">
        <v>8426</v>
      </c>
      <c r="B8427" t="s">
        <v>32376</v>
      </c>
      <c r="C8427" t="s">
        <v>32377</v>
      </c>
      <c r="D8427" t="s">
        <v>32378</v>
      </c>
      <c r="E8427" t="s">
        <v>32379</v>
      </c>
      <c r="F8427" t="s">
        <v>274</v>
      </c>
      <c r="G8427" t="s">
        <v>5625</v>
      </c>
      <c r="H8427">
        <v>20751</v>
      </c>
      <c r="I8427">
        <v>38.796050000000001</v>
      </c>
      <c r="J8427">
        <v>-76.561040000000006</v>
      </c>
      <c r="K8427">
        <v>2240</v>
      </c>
      <c r="L8427" t="s">
        <v>93</v>
      </c>
      <c r="M8427" t="s">
        <v>111</v>
      </c>
      <c r="N8427" t="s">
        <v>2028</v>
      </c>
      <c r="O8427">
        <v>3</v>
      </c>
      <c r="P8427">
        <v>23</v>
      </c>
      <c r="Q8427">
        <v>37542.28</v>
      </c>
      <c r="R8427" t="s">
        <v>104</v>
      </c>
      <c r="S8427" t="s">
        <v>75</v>
      </c>
      <c r="T8427" t="s">
        <v>61</v>
      </c>
      <c r="U8427">
        <v>10.67482</v>
      </c>
      <c r="V8427">
        <v>10</v>
      </c>
      <c r="W8427">
        <v>2</v>
      </c>
      <c r="X8427">
        <v>0</v>
      </c>
      <c r="Y8427" t="s">
        <v>61</v>
      </c>
      <c r="Z8427" t="s">
        <v>85</v>
      </c>
      <c r="AA8427" t="s">
        <v>63</v>
      </c>
      <c r="AB8427" t="s">
        <v>61</v>
      </c>
      <c r="AC8427" t="s">
        <v>86</v>
      </c>
      <c r="AD8427" t="s">
        <v>63</v>
      </c>
      <c r="AE8427" t="s">
        <v>63</v>
      </c>
      <c r="AF8427" t="s">
        <v>61</v>
      </c>
      <c r="AG8427" t="s">
        <v>61</v>
      </c>
      <c r="AH8427" t="s">
        <v>63</v>
      </c>
      <c r="AI8427" t="s">
        <v>61</v>
      </c>
      <c r="AJ8427" t="s">
        <v>61</v>
      </c>
      <c r="AK8427" t="s">
        <v>63</v>
      </c>
      <c r="AL8427" t="s">
        <v>61</v>
      </c>
      <c r="AM8427" t="s">
        <v>65</v>
      </c>
      <c r="AN8427">
        <v>51.536740000000002</v>
      </c>
      <c r="AO8427">
        <v>172.47049999999999</v>
      </c>
      <c r="AP8427">
        <v>5129.5401389999997</v>
      </c>
      <c r="AQ8427">
        <v>2</v>
      </c>
      <c r="AR8427">
        <v>2</v>
      </c>
      <c r="AS8427">
        <v>3</v>
      </c>
      <c r="AT8427">
        <v>4</v>
      </c>
      <c r="AU8427">
        <v>3</v>
      </c>
      <c r="AV8427">
        <v>5</v>
      </c>
      <c r="AW8427">
        <v>3</v>
      </c>
      <c r="AX8427">
        <v>2</v>
      </c>
    </row>
    <row r="8428" spans="1:50" x14ac:dyDescent="0.25">
      <c r="A8428">
        <v>8427</v>
      </c>
      <c r="B8428" t="s">
        <v>32380</v>
      </c>
      <c r="C8428" t="s">
        <v>32381</v>
      </c>
      <c r="D8428" t="s">
        <v>32382</v>
      </c>
      <c r="E8428" t="s">
        <v>32383</v>
      </c>
      <c r="F8428" t="s">
        <v>425</v>
      </c>
      <c r="G8428" t="s">
        <v>1154</v>
      </c>
      <c r="H8428">
        <v>68969</v>
      </c>
      <c r="I8428">
        <v>40.303820000000002</v>
      </c>
      <c r="J8428">
        <v>-99.283450000000002</v>
      </c>
      <c r="K8428">
        <v>41</v>
      </c>
      <c r="L8428" t="s">
        <v>93</v>
      </c>
      <c r="M8428" t="s">
        <v>102</v>
      </c>
      <c r="N8428" t="s">
        <v>3372</v>
      </c>
      <c r="O8428">
        <v>4</v>
      </c>
      <c r="P8428">
        <v>58</v>
      </c>
      <c r="Q8428">
        <v>5026.38</v>
      </c>
      <c r="R8428" t="s">
        <v>74</v>
      </c>
      <c r="S8428" t="s">
        <v>60</v>
      </c>
      <c r="T8428" t="s">
        <v>63</v>
      </c>
      <c r="U8428">
        <v>12.23929</v>
      </c>
      <c r="V8428">
        <v>15</v>
      </c>
      <c r="W8428">
        <v>0</v>
      </c>
      <c r="X8428">
        <v>1</v>
      </c>
      <c r="Y8428" t="s">
        <v>61</v>
      </c>
      <c r="Z8428" t="s">
        <v>76</v>
      </c>
      <c r="AA8428" t="s">
        <v>63</v>
      </c>
      <c r="AB8428" t="s">
        <v>61</v>
      </c>
      <c r="AC8428" t="s">
        <v>114</v>
      </c>
      <c r="AD8428" t="s">
        <v>63</v>
      </c>
      <c r="AE8428" t="s">
        <v>61</v>
      </c>
      <c r="AF8428" t="s">
        <v>63</v>
      </c>
      <c r="AG8428" t="s">
        <v>61</v>
      </c>
      <c r="AH8428" t="s">
        <v>61</v>
      </c>
      <c r="AI8428" t="s">
        <v>63</v>
      </c>
      <c r="AJ8428" t="s">
        <v>61</v>
      </c>
      <c r="AK8428" t="s">
        <v>63</v>
      </c>
      <c r="AL8428" t="s">
        <v>61</v>
      </c>
      <c r="AM8428" t="s">
        <v>95</v>
      </c>
      <c r="AN8428">
        <v>48.763089999999998</v>
      </c>
      <c r="AO8428">
        <v>129.99260000000001</v>
      </c>
      <c r="AP8428">
        <v>4409.5270190000001</v>
      </c>
      <c r="AQ8428">
        <v>3</v>
      </c>
      <c r="AR8428">
        <v>3</v>
      </c>
      <c r="AS8428">
        <v>2</v>
      </c>
      <c r="AT8428">
        <v>4</v>
      </c>
      <c r="AU8428">
        <v>1</v>
      </c>
      <c r="AV8428">
        <v>3</v>
      </c>
      <c r="AW8428">
        <v>3</v>
      </c>
      <c r="AX8428">
        <v>4</v>
      </c>
    </row>
    <row r="8429" spans="1:50" x14ac:dyDescent="0.25">
      <c r="A8429">
        <v>8428</v>
      </c>
      <c r="B8429" t="s">
        <v>32384</v>
      </c>
      <c r="C8429" t="s">
        <v>32385</v>
      </c>
      <c r="D8429" t="s">
        <v>32386</v>
      </c>
      <c r="E8429" t="s">
        <v>32387</v>
      </c>
      <c r="F8429" t="s">
        <v>100</v>
      </c>
      <c r="G8429" t="s">
        <v>721</v>
      </c>
      <c r="H8429">
        <v>75656</v>
      </c>
      <c r="I8429">
        <v>33.005510000000001</v>
      </c>
      <c r="J8429">
        <v>-94.590710000000001</v>
      </c>
      <c r="K8429">
        <v>4204</v>
      </c>
      <c r="L8429" t="s">
        <v>56</v>
      </c>
      <c r="M8429" t="s">
        <v>102</v>
      </c>
      <c r="N8429" t="s">
        <v>704</v>
      </c>
      <c r="O8429">
        <v>2</v>
      </c>
      <c r="P8429">
        <v>41</v>
      </c>
      <c r="Q8429">
        <v>23024.38</v>
      </c>
      <c r="R8429" t="s">
        <v>74</v>
      </c>
      <c r="S8429" t="s">
        <v>75</v>
      </c>
      <c r="T8429" t="s">
        <v>61</v>
      </c>
      <c r="U8429">
        <v>11.860279999999999</v>
      </c>
      <c r="V8429">
        <v>10</v>
      </c>
      <c r="W8429">
        <v>0</v>
      </c>
      <c r="X8429">
        <v>0</v>
      </c>
      <c r="Y8429" t="s">
        <v>61</v>
      </c>
      <c r="Z8429" t="s">
        <v>62</v>
      </c>
      <c r="AA8429" t="s">
        <v>61</v>
      </c>
      <c r="AB8429" t="s">
        <v>63</v>
      </c>
      <c r="AC8429" t="s">
        <v>86</v>
      </c>
      <c r="AD8429" t="s">
        <v>63</v>
      </c>
      <c r="AE8429" t="s">
        <v>63</v>
      </c>
      <c r="AF8429" t="s">
        <v>61</v>
      </c>
      <c r="AG8429" t="s">
        <v>61</v>
      </c>
      <c r="AH8429" t="s">
        <v>61</v>
      </c>
      <c r="AI8429" t="s">
        <v>61</v>
      </c>
      <c r="AJ8429" t="s">
        <v>63</v>
      </c>
      <c r="AK8429" t="s">
        <v>63</v>
      </c>
      <c r="AL8429" t="s">
        <v>63</v>
      </c>
      <c r="AM8429" t="s">
        <v>115</v>
      </c>
      <c r="AN8429">
        <v>71.025829999999999</v>
      </c>
      <c r="AO8429">
        <v>220.11490000000001</v>
      </c>
      <c r="AP8429">
        <v>6849.0849699999999</v>
      </c>
      <c r="AQ8429">
        <v>6</v>
      </c>
      <c r="AR8429">
        <v>5</v>
      </c>
      <c r="AS8429">
        <v>4</v>
      </c>
      <c r="AT8429">
        <v>2</v>
      </c>
      <c r="AU8429">
        <v>3</v>
      </c>
      <c r="AV8429">
        <v>3</v>
      </c>
      <c r="AW8429">
        <v>4</v>
      </c>
      <c r="AX8429">
        <v>4</v>
      </c>
    </row>
    <row r="8430" spans="1:50" x14ac:dyDescent="0.25">
      <c r="A8430">
        <v>8429</v>
      </c>
      <c r="B8430" t="s">
        <v>32388</v>
      </c>
      <c r="C8430" t="s">
        <v>32389</v>
      </c>
      <c r="D8430" t="s">
        <v>32390</v>
      </c>
      <c r="E8430" t="s">
        <v>10782</v>
      </c>
      <c r="F8430" t="s">
        <v>100</v>
      </c>
      <c r="G8430" t="s">
        <v>3337</v>
      </c>
      <c r="H8430">
        <v>78405</v>
      </c>
      <c r="I8430">
        <v>27.774249999999999</v>
      </c>
      <c r="J8430">
        <v>-97.438760000000002</v>
      </c>
      <c r="K8430">
        <v>15326</v>
      </c>
      <c r="L8430" t="s">
        <v>93</v>
      </c>
      <c r="M8430" t="s">
        <v>102</v>
      </c>
      <c r="N8430" t="s">
        <v>18703</v>
      </c>
      <c r="O8430">
        <v>1</v>
      </c>
      <c r="P8430">
        <v>55</v>
      </c>
      <c r="Q8430">
        <v>93186.26</v>
      </c>
      <c r="R8430" t="s">
        <v>167</v>
      </c>
      <c r="S8430" t="s">
        <v>75</v>
      </c>
      <c r="T8430" t="s">
        <v>61</v>
      </c>
      <c r="U8430">
        <v>8.3329579999999996</v>
      </c>
      <c r="V8430">
        <v>10</v>
      </c>
      <c r="W8430">
        <v>2</v>
      </c>
      <c r="X8430">
        <v>1</v>
      </c>
      <c r="Y8430" t="s">
        <v>63</v>
      </c>
      <c r="Z8430" t="s">
        <v>85</v>
      </c>
      <c r="AA8430" t="s">
        <v>63</v>
      </c>
      <c r="AB8430" t="s">
        <v>61</v>
      </c>
      <c r="AC8430" t="s">
        <v>114</v>
      </c>
      <c r="AD8430" t="s">
        <v>63</v>
      </c>
      <c r="AE8430" t="s">
        <v>61</v>
      </c>
      <c r="AF8430" t="s">
        <v>61</v>
      </c>
      <c r="AG8430" t="s">
        <v>61</v>
      </c>
      <c r="AH8430" t="s">
        <v>63</v>
      </c>
      <c r="AI8430" t="s">
        <v>61</v>
      </c>
      <c r="AJ8430" t="s">
        <v>63</v>
      </c>
      <c r="AK8430" t="s">
        <v>61</v>
      </c>
      <c r="AL8430" t="s">
        <v>63</v>
      </c>
      <c r="AM8430" t="s">
        <v>95</v>
      </c>
      <c r="AN8430">
        <v>47.524830000000001</v>
      </c>
      <c r="AO8430">
        <v>117.4858</v>
      </c>
      <c r="AP8430">
        <v>4185.0147370000004</v>
      </c>
      <c r="AQ8430">
        <v>3</v>
      </c>
      <c r="AR8430">
        <v>3</v>
      </c>
      <c r="AS8430">
        <v>3</v>
      </c>
      <c r="AT8430">
        <v>4</v>
      </c>
      <c r="AU8430">
        <v>3</v>
      </c>
      <c r="AV8430">
        <v>3</v>
      </c>
      <c r="AW8430">
        <v>4</v>
      </c>
      <c r="AX8430">
        <v>3</v>
      </c>
    </row>
    <row r="8431" spans="1:50" x14ac:dyDescent="0.25">
      <c r="A8431">
        <v>8430</v>
      </c>
      <c r="B8431" t="s">
        <v>32391</v>
      </c>
      <c r="C8431" t="s">
        <v>32392</v>
      </c>
      <c r="D8431" t="s">
        <v>32393</v>
      </c>
      <c r="E8431" t="s">
        <v>11176</v>
      </c>
      <c r="F8431" t="s">
        <v>557</v>
      </c>
      <c r="G8431" t="s">
        <v>11176</v>
      </c>
      <c r="H8431">
        <v>22807</v>
      </c>
      <c r="I8431">
        <v>38.434130000000003</v>
      </c>
      <c r="J8431">
        <v>-78.867000000000004</v>
      </c>
      <c r="K8431">
        <v>3216</v>
      </c>
      <c r="L8431" t="s">
        <v>144</v>
      </c>
      <c r="M8431" t="s">
        <v>111</v>
      </c>
      <c r="N8431" t="s">
        <v>220</v>
      </c>
      <c r="O8431">
        <v>4</v>
      </c>
      <c r="P8431">
        <v>59</v>
      </c>
      <c r="Q8431">
        <v>61395.66</v>
      </c>
      <c r="R8431" t="s">
        <v>104</v>
      </c>
      <c r="S8431" t="s">
        <v>75</v>
      </c>
      <c r="T8431" t="s">
        <v>61</v>
      </c>
      <c r="U8431">
        <v>11.51296</v>
      </c>
      <c r="V8431">
        <v>17</v>
      </c>
      <c r="W8431">
        <v>1</v>
      </c>
      <c r="X8431">
        <v>0</v>
      </c>
      <c r="Y8431" t="s">
        <v>63</v>
      </c>
      <c r="Z8431" t="s">
        <v>76</v>
      </c>
      <c r="AA8431" t="s">
        <v>63</v>
      </c>
      <c r="AB8431" t="s">
        <v>63</v>
      </c>
      <c r="AC8431" t="s">
        <v>86</v>
      </c>
      <c r="AD8431" t="s">
        <v>63</v>
      </c>
      <c r="AE8431" t="s">
        <v>61</v>
      </c>
      <c r="AF8431" t="s">
        <v>61</v>
      </c>
      <c r="AG8431" t="s">
        <v>61</v>
      </c>
      <c r="AH8431" t="s">
        <v>61</v>
      </c>
      <c r="AI8431" t="s">
        <v>61</v>
      </c>
      <c r="AJ8431" t="s">
        <v>63</v>
      </c>
      <c r="AK8431" t="s">
        <v>61</v>
      </c>
      <c r="AL8431" t="s">
        <v>61</v>
      </c>
      <c r="AM8431" t="s">
        <v>65</v>
      </c>
      <c r="AN8431">
        <v>68.036420000000007</v>
      </c>
      <c r="AO8431">
        <v>117.4392</v>
      </c>
      <c r="AP8431">
        <v>6273.2784119999997</v>
      </c>
      <c r="AQ8431">
        <v>4</v>
      </c>
      <c r="AR8431">
        <v>3</v>
      </c>
      <c r="AS8431">
        <v>4</v>
      </c>
      <c r="AT8431">
        <v>3</v>
      </c>
      <c r="AU8431">
        <v>5</v>
      </c>
      <c r="AV8431">
        <v>3</v>
      </c>
      <c r="AW8431">
        <v>3</v>
      </c>
      <c r="AX8431">
        <v>3</v>
      </c>
    </row>
    <row r="8432" spans="1:50" x14ac:dyDescent="0.25">
      <c r="A8432">
        <v>8431</v>
      </c>
      <c r="B8432" t="s">
        <v>32394</v>
      </c>
      <c r="C8432" t="s">
        <v>32395</v>
      </c>
      <c r="D8432" t="s">
        <v>32396</v>
      </c>
      <c r="E8432" t="s">
        <v>922</v>
      </c>
      <c r="F8432" t="s">
        <v>70</v>
      </c>
      <c r="G8432" t="s">
        <v>1989</v>
      </c>
      <c r="H8432">
        <v>49251</v>
      </c>
      <c r="I8432">
        <v>42.465949999999999</v>
      </c>
      <c r="J8432">
        <v>-84.410060000000001</v>
      </c>
      <c r="K8432">
        <v>6172</v>
      </c>
      <c r="L8432" t="s">
        <v>56</v>
      </c>
      <c r="M8432" t="s">
        <v>72</v>
      </c>
      <c r="N8432" t="s">
        <v>214</v>
      </c>
      <c r="O8432">
        <v>4</v>
      </c>
      <c r="P8432">
        <v>80</v>
      </c>
      <c r="Q8432">
        <v>53563.03</v>
      </c>
      <c r="R8432" t="s">
        <v>104</v>
      </c>
      <c r="S8432" t="s">
        <v>75</v>
      </c>
      <c r="T8432" t="s">
        <v>61</v>
      </c>
      <c r="U8432">
        <v>12.293609999999999</v>
      </c>
      <c r="V8432">
        <v>9</v>
      </c>
      <c r="W8432">
        <v>1</v>
      </c>
      <c r="X8432">
        <v>0</v>
      </c>
      <c r="Y8432" t="s">
        <v>61</v>
      </c>
      <c r="Z8432" t="s">
        <v>85</v>
      </c>
      <c r="AA8432" t="s">
        <v>61</v>
      </c>
      <c r="AB8432" t="s">
        <v>61</v>
      </c>
      <c r="AC8432" t="s">
        <v>64</v>
      </c>
      <c r="AD8432" t="s">
        <v>63</v>
      </c>
      <c r="AE8432" t="s">
        <v>63</v>
      </c>
      <c r="AF8432" t="s">
        <v>61</v>
      </c>
      <c r="AG8432" t="s">
        <v>63</v>
      </c>
      <c r="AH8432" t="s">
        <v>61</v>
      </c>
      <c r="AI8432" t="s">
        <v>61</v>
      </c>
      <c r="AJ8432" t="s">
        <v>63</v>
      </c>
      <c r="AK8432" t="s">
        <v>63</v>
      </c>
      <c r="AL8432" t="s">
        <v>61</v>
      </c>
      <c r="AM8432" t="s">
        <v>115</v>
      </c>
      <c r="AN8432">
        <v>63.37764</v>
      </c>
      <c r="AO8432">
        <v>262.61059999999998</v>
      </c>
      <c r="AP8432">
        <v>5836.6070289999998</v>
      </c>
      <c r="AQ8432">
        <v>4</v>
      </c>
      <c r="AR8432">
        <v>4</v>
      </c>
      <c r="AS8432">
        <v>5</v>
      </c>
      <c r="AT8432">
        <v>4</v>
      </c>
      <c r="AU8432">
        <v>3</v>
      </c>
      <c r="AV8432">
        <v>4</v>
      </c>
      <c r="AW8432">
        <v>4</v>
      </c>
      <c r="AX8432">
        <v>4</v>
      </c>
    </row>
    <row r="8433" spans="1:50" x14ac:dyDescent="0.25">
      <c r="A8433">
        <v>8432</v>
      </c>
      <c r="B8433" t="s">
        <v>32397</v>
      </c>
      <c r="C8433" t="s">
        <v>32398</v>
      </c>
      <c r="D8433" t="s">
        <v>32399</v>
      </c>
      <c r="E8433" t="s">
        <v>19479</v>
      </c>
      <c r="F8433" t="s">
        <v>199</v>
      </c>
      <c r="G8433" t="s">
        <v>15200</v>
      </c>
      <c r="H8433">
        <v>28529</v>
      </c>
      <c r="I8433">
        <v>35.081580000000002</v>
      </c>
      <c r="J8433">
        <v>-76.861450000000005</v>
      </c>
      <c r="K8433">
        <v>1706</v>
      </c>
      <c r="L8433" t="s">
        <v>144</v>
      </c>
      <c r="M8433" t="s">
        <v>111</v>
      </c>
      <c r="N8433" t="s">
        <v>5021</v>
      </c>
      <c r="O8433">
        <v>0</v>
      </c>
      <c r="P8433">
        <v>84</v>
      </c>
      <c r="Q8433">
        <v>27123.66</v>
      </c>
      <c r="R8433" t="s">
        <v>167</v>
      </c>
      <c r="S8433" t="s">
        <v>75</v>
      </c>
      <c r="T8433" t="s">
        <v>61</v>
      </c>
      <c r="U8433">
        <v>12.32696</v>
      </c>
      <c r="V8433">
        <v>13</v>
      </c>
      <c r="W8433">
        <v>1</v>
      </c>
      <c r="X8433">
        <v>0</v>
      </c>
      <c r="Y8433" t="s">
        <v>63</v>
      </c>
      <c r="Z8433" t="s">
        <v>76</v>
      </c>
      <c r="AA8433" t="s">
        <v>63</v>
      </c>
      <c r="AB8433" t="s">
        <v>63</v>
      </c>
      <c r="AC8433" t="s">
        <v>114</v>
      </c>
      <c r="AD8433" t="s">
        <v>63</v>
      </c>
      <c r="AE8433" t="s">
        <v>61</v>
      </c>
      <c r="AF8433" t="s">
        <v>63</v>
      </c>
      <c r="AG8433" t="s">
        <v>63</v>
      </c>
      <c r="AH8433" t="s">
        <v>63</v>
      </c>
      <c r="AI8433" t="s">
        <v>63</v>
      </c>
      <c r="AJ8433" t="s">
        <v>61</v>
      </c>
      <c r="AK8433" t="s">
        <v>63</v>
      </c>
      <c r="AL8433" t="s">
        <v>63</v>
      </c>
      <c r="AM8433" t="s">
        <v>95</v>
      </c>
      <c r="AN8433">
        <v>69.366839999999996</v>
      </c>
      <c r="AO8433">
        <v>165.01130000000001</v>
      </c>
      <c r="AP8433">
        <v>5986.2202299999999</v>
      </c>
      <c r="AQ8433">
        <v>3</v>
      </c>
      <c r="AR8433">
        <v>3</v>
      </c>
      <c r="AS8433">
        <v>4</v>
      </c>
      <c r="AT8433">
        <v>4</v>
      </c>
      <c r="AU8433">
        <v>3</v>
      </c>
      <c r="AV8433">
        <v>5</v>
      </c>
      <c r="AW8433">
        <v>5</v>
      </c>
      <c r="AX8433">
        <v>4</v>
      </c>
    </row>
    <row r="8434" spans="1:50" x14ac:dyDescent="0.25">
      <c r="A8434">
        <v>8433</v>
      </c>
      <c r="B8434" t="s">
        <v>32400</v>
      </c>
      <c r="C8434" t="s">
        <v>32401</v>
      </c>
      <c r="D8434" t="s">
        <v>32402</v>
      </c>
      <c r="E8434" t="s">
        <v>295</v>
      </c>
      <c r="F8434" t="s">
        <v>739</v>
      </c>
      <c r="G8434" t="s">
        <v>2447</v>
      </c>
      <c r="H8434">
        <v>47858</v>
      </c>
      <c r="I8434">
        <v>39.263860000000001</v>
      </c>
      <c r="J8434">
        <v>-87.231170000000006</v>
      </c>
      <c r="K8434">
        <v>657</v>
      </c>
      <c r="L8434" t="s">
        <v>93</v>
      </c>
      <c r="M8434" t="s">
        <v>740</v>
      </c>
      <c r="N8434" t="s">
        <v>2896</v>
      </c>
      <c r="O8434">
        <v>1</v>
      </c>
      <c r="P8434">
        <v>60</v>
      </c>
      <c r="Q8434">
        <v>17595.419999999998</v>
      </c>
      <c r="R8434" t="s">
        <v>59</v>
      </c>
      <c r="S8434" t="s">
        <v>60</v>
      </c>
      <c r="T8434" t="s">
        <v>61</v>
      </c>
      <c r="U8434">
        <v>8.9741280000000003</v>
      </c>
      <c r="V8434">
        <v>12</v>
      </c>
      <c r="W8434">
        <v>0</v>
      </c>
      <c r="X8434">
        <v>0</v>
      </c>
      <c r="Y8434" t="s">
        <v>61</v>
      </c>
      <c r="Z8434" t="s">
        <v>85</v>
      </c>
      <c r="AA8434" t="s">
        <v>63</v>
      </c>
      <c r="AB8434" t="s">
        <v>61</v>
      </c>
      <c r="AC8434" t="s">
        <v>114</v>
      </c>
      <c r="AD8434" t="s">
        <v>63</v>
      </c>
      <c r="AE8434" t="s">
        <v>61</v>
      </c>
      <c r="AF8434" t="s">
        <v>61</v>
      </c>
      <c r="AG8434" t="s">
        <v>61</v>
      </c>
      <c r="AH8434" t="s">
        <v>63</v>
      </c>
      <c r="AI8434" t="s">
        <v>61</v>
      </c>
      <c r="AJ8434" t="s">
        <v>63</v>
      </c>
      <c r="AK8434" t="s">
        <v>63</v>
      </c>
      <c r="AL8434" t="s">
        <v>61</v>
      </c>
      <c r="AM8434" t="s">
        <v>115</v>
      </c>
      <c r="AN8434">
        <v>64.915769999999995</v>
      </c>
      <c r="AO8434">
        <v>187.65600000000001</v>
      </c>
      <c r="AP8434">
        <v>5902.115401</v>
      </c>
      <c r="AQ8434">
        <v>4</v>
      </c>
      <c r="AR8434">
        <v>3</v>
      </c>
      <c r="AS8434">
        <v>3</v>
      </c>
      <c r="AT8434">
        <v>5</v>
      </c>
      <c r="AU8434">
        <v>4</v>
      </c>
      <c r="AV8434">
        <v>4</v>
      </c>
      <c r="AW8434">
        <v>3</v>
      </c>
      <c r="AX8434">
        <v>4</v>
      </c>
    </row>
    <row r="8435" spans="1:50" x14ac:dyDescent="0.25">
      <c r="A8435">
        <v>8434</v>
      </c>
      <c r="B8435" t="s">
        <v>32403</v>
      </c>
      <c r="C8435" t="s">
        <v>32404</v>
      </c>
      <c r="D8435" t="s">
        <v>32405</v>
      </c>
      <c r="E8435" t="s">
        <v>32406</v>
      </c>
      <c r="F8435" t="s">
        <v>645</v>
      </c>
      <c r="G8435" t="s">
        <v>773</v>
      </c>
      <c r="H8435">
        <v>1082</v>
      </c>
      <c r="I8435">
        <v>42.294800000000002</v>
      </c>
      <c r="J8435">
        <v>-72.277760000000001</v>
      </c>
      <c r="K8435">
        <v>10586</v>
      </c>
      <c r="L8435" t="s">
        <v>144</v>
      </c>
      <c r="M8435" t="s">
        <v>111</v>
      </c>
      <c r="N8435" t="s">
        <v>6929</v>
      </c>
      <c r="O8435">
        <v>7</v>
      </c>
      <c r="P8435">
        <v>24</v>
      </c>
      <c r="Q8435">
        <v>6695.49</v>
      </c>
      <c r="R8435" t="s">
        <v>104</v>
      </c>
      <c r="S8435" t="s">
        <v>75</v>
      </c>
      <c r="T8435" t="s">
        <v>61</v>
      </c>
      <c r="U8435">
        <v>10.961349999999999</v>
      </c>
      <c r="V8435">
        <v>7</v>
      </c>
      <c r="W8435">
        <v>1</v>
      </c>
      <c r="X8435">
        <v>0</v>
      </c>
      <c r="Y8435" t="s">
        <v>61</v>
      </c>
      <c r="Z8435" t="s">
        <v>85</v>
      </c>
      <c r="AA8435" t="s">
        <v>61</v>
      </c>
      <c r="AB8435" t="s">
        <v>61</v>
      </c>
      <c r="AC8435" t="s">
        <v>64</v>
      </c>
      <c r="AD8435" t="s">
        <v>63</v>
      </c>
      <c r="AE8435" t="s">
        <v>63</v>
      </c>
      <c r="AF8435" t="s">
        <v>61</v>
      </c>
      <c r="AG8435" t="s">
        <v>61</v>
      </c>
      <c r="AH8435" t="s">
        <v>61</v>
      </c>
      <c r="AI8435" t="s">
        <v>63</v>
      </c>
      <c r="AJ8435" t="s">
        <v>61</v>
      </c>
      <c r="AK8435" t="s">
        <v>61</v>
      </c>
      <c r="AL8435" t="s">
        <v>63</v>
      </c>
      <c r="AM8435" t="s">
        <v>115</v>
      </c>
      <c r="AN8435">
        <v>60.747419999999998</v>
      </c>
      <c r="AO8435">
        <v>157.46979999999999</v>
      </c>
      <c r="AP8435">
        <v>5350.1061200000004</v>
      </c>
      <c r="AQ8435">
        <v>4</v>
      </c>
      <c r="AR8435">
        <v>4</v>
      </c>
      <c r="AS8435">
        <v>5</v>
      </c>
      <c r="AT8435">
        <v>4</v>
      </c>
      <c r="AU8435">
        <v>3</v>
      </c>
      <c r="AV8435">
        <v>2</v>
      </c>
      <c r="AW8435">
        <v>4</v>
      </c>
      <c r="AX8435">
        <v>3</v>
      </c>
    </row>
    <row r="8436" spans="1:50" x14ac:dyDescent="0.25">
      <c r="A8436">
        <v>8435</v>
      </c>
      <c r="B8436" t="s">
        <v>32407</v>
      </c>
      <c r="C8436" t="s">
        <v>32408</v>
      </c>
      <c r="D8436" t="s">
        <v>32409</v>
      </c>
      <c r="E8436" t="s">
        <v>14842</v>
      </c>
      <c r="F8436" t="s">
        <v>281</v>
      </c>
      <c r="G8436" t="s">
        <v>5049</v>
      </c>
      <c r="H8436">
        <v>12767</v>
      </c>
      <c r="I8436">
        <v>41.8414</v>
      </c>
      <c r="J8436">
        <v>-75.002619999999993</v>
      </c>
      <c r="K8436">
        <v>136</v>
      </c>
      <c r="L8436" t="s">
        <v>93</v>
      </c>
      <c r="M8436" t="s">
        <v>111</v>
      </c>
      <c r="N8436" t="s">
        <v>4342</v>
      </c>
      <c r="O8436">
        <v>4</v>
      </c>
      <c r="P8436">
        <v>61</v>
      </c>
      <c r="Q8436">
        <v>34411.1</v>
      </c>
      <c r="R8436" t="s">
        <v>167</v>
      </c>
      <c r="S8436" t="s">
        <v>75</v>
      </c>
      <c r="T8436" t="s">
        <v>61</v>
      </c>
      <c r="U8436">
        <v>12.818440000000001</v>
      </c>
      <c r="V8436">
        <v>13</v>
      </c>
      <c r="W8436">
        <v>2</v>
      </c>
      <c r="X8436">
        <v>1</v>
      </c>
      <c r="Y8436" t="s">
        <v>61</v>
      </c>
      <c r="Z8436" t="s">
        <v>85</v>
      </c>
      <c r="AA8436" t="s">
        <v>63</v>
      </c>
      <c r="AB8436" t="s">
        <v>63</v>
      </c>
      <c r="AC8436" t="s">
        <v>64</v>
      </c>
      <c r="AD8436" t="s">
        <v>63</v>
      </c>
      <c r="AE8436" t="s">
        <v>61</v>
      </c>
      <c r="AF8436" t="s">
        <v>63</v>
      </c>
      <c r="AG8436" t="s">
        <v>63</v>
      </c>
      <c r="AH8436" t="s">
        <v>61</v>
      </c>
      <c r="AI8436" t="s">
        <v>61</v>
      </c>
      <c r="AJ8436" t="s">
        <v>61</v>
      </c>
      <c r="AK8436" t="s">
        <v>61</v>
      </c>
      <c r="AL8436" t="s">
        <v>63</v>
      </c>
      <c r="AM8436" t="s">
        <v>95</v>
      </c>
      <c r="AN8436">
        <v>65.253479999999996</v>
      </c>
      <c r="AO8436">
        <v>137.46860000000001</v>
      </c>
      <c r="AP8436">
        <v>5598.5788949999996</v>
      </c>
      <c r="AQ8436">
        <v>4</v>
      </c>
      <c r="AR8436">
        <v>4</v>
      </c>
      <c r="AS8436">
        <v>4</v>
      </c>
      <c r="AT8436">
        <v>5</v>
      </c>
      <c r="AU8436">
        <v>3</v>
      </c>
      <c r="AV8436">
        <v>4</v>
      </c>
      <c r="AW8436">
        <v>3</v>
      </c>
      <c r="AX8436">
        <v>4</v>
      </c>
    </row>
    <row r="8437" spans="1:50" x14ac:dyDescent="0.25">
      <c r="A8437">
        <v>8436</v>
      </c>
      <c r="B8437" t="s">
        <v>32410</v>
      </c>
      <c r="C8437" t="s">
        <v>32411</v>
      </c>
      <c r="D8437" t="s">
        <v>32412</v>
      </c>
      <c r="E8437" t="s">
        <v>32413</v>
      </c>
      <c r="F8437" t="s">
        <v>281</v>
      </c>
      <c r="G8437" t="s">
        <v>779</v>
      </c>
      <c r="H8437">
        <v>14721</v>
      </c>
      <c r="I8437">
        <v>42.013860000000001</v>
      </c>
      <c r="J8437">
        <v>-78.266480000000001</v>
      </c>
      <c r="K8437">
        <v>105</v>
      </c>
      <c r="L8437" t="s">
        <v>144</v>
      </c>
      <c r="M8437" t="s">
        <v>111</v>
      </c>
      <c r="N8437" t="s">
        <v>3368</v>
      </c>
      <c r="O8437">
        <v>2</v>
      </c>
      <c r="P8437">
        <v>68</v>
      </c>
      <c r="Q8437">
        <v>25568</v>
      </c>
      <c r="R8437" t="s">
        <v>59</v>
      </c>
      <c r="S8437" t="s">
        <v>60</v>
      </c>
      <c r="T8437" t="s">
        <v>61</v>
      </c>
      <c r="U8437">
        <v>11.386799999999999</v>
      </c>
      <c r="V8437">
        <v>5</v>
      </c>
      <c r="W8437">
        <v>1</v>
      </c>
      <c r="X8437">
        <v>0</v>
      </c>
      <c r="Y8437" t="s">
        <v>61</v>
      </c>
      <c r="Z8437" t="s">
        <v>85</v>
      </c>
      <c r="AA8437" t="s">
        <v>61</v>
      </c>
      <c r="AB8437" t="s">
        <v>63</v>
      </c>
      <c r="AC8437" t="s">
        <v>86</v>
      </c>
      <c r="AD8437" t="s">
        <v>63</v>
      </c>
      <c r="AE8437" t="s">
        <v>63</v>
      </c>
      <c r="AF8437" t="s">
        <v>63</v>
      </c>
      <c r="AG8437" t="s">
        <v>63</v>
      </c>
      <c r="AH8437" t="s">
        <v>63</v>
      </c>
      <c r="AI8437" t="s">
        <v>61</v>
      </c>
      <c r="AJ8437" t="s">
        <v>61</v>
      </c>
      <c r="AK8437" t="s">
        <v>63</v>
      </c>
      <c r="AL8437" t="s">
        <v>61</v>
      </c>
      <c r="AM8437" t="s">
        <v>77</v>
      </c>
      <c r="AN8437">
        <v>60.801259999999999</v>
      </c>
      <c r="AO8437">
        <v>197.48400000000001</v>
      </c>
      <c r="AP8437">
        <v>5961.8109750000003</v>
      </c>
      <c r="AQ8437">
        <v>4</v>
      </c>
      <c r="AR8437">
        <v>5</v>
      </c>
      <c r="AS8437">
        <v>5</v>
      </c>
      <c r="AT8437">
        <v>3</v>
      </c>
      <c r="AU8437">
        <v>4</v>
      </c>
      <c r="AV8437">
        <v>4</v>
      </c>
      <c r="AW8437">
        <v>4</v>
      </c>
      <c r="AX8437">
        <v>3</v>
      </c>
    </row>
    <row r="8438" spans="1:50" x14ac:dyDescent="0.25">
      <c r="A8438">
        <v>8437</v>
      </c>
      <c r="B8438" t="s">
        <v>32414</v>
      </c>
      <c r="C8438" t="s">
        <v>32415</v>
      </c>
      <c r="D8438" t="s">
        <v>32416</v>
      </c>
      <c r="E8438" t="s">
        <v>8336</v>
      </c>
      <c r="F8438" t="s">
        <v>134</v>
      </c>
      <c r="G8438" t="s">
        <v>1351</v>
      </c>
      <c r="H8438">
        <v>33830</v>
      </c>
      <c r="I8438">
        <v>27.874870000000001</v>
      </c>
      <c r="J8438">
        <v>-81.817449999999994</v>
      </c>
      <c r="K8438">
        <v>27476</v>
      </c>
      <c r="L8438" t="s">
        <v>56</v>
      </c>
      <c r="M8438" t="s">
        <v>111</v>
      </c>
      <c r="N8438" t="s">
        <v>2776</v>
      </c>
      <c r="O8438">
        <v>2</v>
      </c>
      <c r="P8438">
        <v>49</v>
      </c>
      <c r="Q8438">
        <v>73309.86</v>
      </c>
      <c r="R8438" t="s">
        <v>59</v>
      </c>
      <c r="S8438" t="s">
        <v>60</v>
      </c>
      <c r="T8438" t="s">
        <v>61</v>
      </c>
      <c r="U8438">
        <v>10.56199</v>
      </c>
      <c r="V8438">
        <v>14</v>
      </c>
      <c r="W8438">
        <v>2</v>
      </c>
      <c r="X8438">
        <v>0</v>
      </c>
      <c r="Y8438" t="s">
        <v>61</v>
      </c>
      <c r="Z8438" t="s">
        <v>76</v>
      </c>
      <c r="AA8438" t="s">
        <v>61</v>
      </c>
      <c r="AB8438" t="s">
        <v>61</v>
      </c>
      <c r="AC8438" t="s">
        <v>86</v>
      </c>
      <c r="AD8438" t="s">
        <v>63</v>
      </c>
      <c r="AE8438" t="s">
        <v>63</v>
      </c>
      <c r="AF8438" t="s">
        <v>63</v>
      </c>
      <c r="AG8438" t="s">
        <v>61</v>
      </c>
      <c r="AH8438" t="s">
        <v>61</v>
      </c>
      <c r="AI8438" t="s">
        <v>63</v>
      </c>
      <c r="AJ8438" t="s">
        <v>63</v>
      </c>
      <c r="AK8438" t="s">
        <v>63</v>
      </c>
      <c r="AL8438" t="s">
        <v>63</v>
      </c>
      <c r="AM8438" t="s">
        <v>65</v>
      </c>
      <c r="AN8438">
        <v>55.75197</v>
      </c>
      <c r="AO8438">
        <v>235.14169999999999</v>
      </c>
      <c r="AP8438">
        <v>5697.928731</v>
      </c>
      <c r="AQ8438">
        <v>4</v>
      </c>
      <c r="AR8438">
        <v>4</v>
      </c>
      <c r="AS8438">
        <v>4</v>
      </c>
      <c r="AT8438">
        <v>4</v>
      </c>
      <c r="AU8438">
        <v>5</v>
      </c>
      <c r="AV8438">
        <v>5</v>
      </c>
      <c r="AW8438">
        <v>4</v>
      </c>
      <c r="AX8438">
        <v>6</v>
      </c>
    </row>
    <row r="8439" spans="1:50" x14ac:dyDescent="0.25">
      <c r="A8439">
        <v>8438</v>
      </c>
      <c r="B8439" t="s">
        <v>32417</v>
      </c>
      <c r="C8439" t="s">
        <v>32418</v>
      </c>
      <c r="D8439" t="s">
        <v>32419</v>
      </c>
      <c r="E8439" t="s">
        <v>1464</v>
      </c>
      <c r="F8439" t="s">
        <v>120</v>
      </c>
      <c r="G8439" t="s">
        <v>18465</v>
      </c>
      <c r="H8439">
        <v>38061</v>
      </c>
      <c r="I8439">
        <v>35.064970000000002</v>
      </c>
      <c r="J8439">
        <v>-88.76755</v>
      </c>
      <c r="K8439">
        <v>591</v>
      </c>
      <c r="L8439" t="s">
        <v>56</v>
      </c>
      <c r="M8439" t="s">
        <v>102</v>
      </c>
      <c r="N8439" t="s">
        <v>3893</v>
      </c>
      <c r="O8439">
        <v>1</v>
      </c>
      <c r="P8439">
        <v>71</v>
      </c>
      <c r="Q8439">
        <v>25190.07</v>
      </c>
      <c r="R8439" t="s">
        <v>59</v>
      </c>
      <c r="S8439" t="s">
        <v>60</v>
      </c>
      <c r="T8439" t="s">
        <v>61</v>
      </c>
      <c r="U8439">
        <v>16.016449999999999</v>
      </c>
      <c r="V8439">
        <v>8</v>
      </c>
      <c r="W8439">
        <v>1</v>
      </c>
      <c r="X8439">
        <v>2</v>
      </c>
      <c r="Y8439" t="s">
        <v>61</v>
      </c>
      <c r="Z8439" t="s">
        <v>85</v>
      </c>
      <c r="AA8439" t="s">
        <v>61</v>
      </c>
      <c r="AB8439" t="s">
        <v>63</v>
      </c>
      <c r="AC8439" t="s">
        <v>64</v>
      </c>
      <c r="AD8439" t="s">
        <v>63</v>
      </c>
      <c r="AE8439" t="s">
        <v>61</v>
      </c>
      <c r="AF8439" t="s">
        <v>61</v>
      </c>
      <c r="AG8439" t="s">
        <v>63</v>
      </c>
      <c r="AH8439" t="s">
        <v>63</v>
      </c>
      <c r="AI8439" t="s">
        <v>61</v>
      </c>
      <c r="AJ8439" t="s">
        <v>61</v>
      </c>
      <c r="AK8439" t="s">
        <v>63</v>
      </c>
      <c r="AL8439" t="s">
        <v>63</v>
      </c>
      <c r="AM8439" t="s">
        <v>77</v>
      </c>
      <c r="AN8439">
        <v>61.236919999999998</v>
      </c>
      <c r="AO8439">
        <v>182.46080000000001</v>
      </c>
      <c r="AP8439">
        <v>5396.238934</v>
      </c>
      <c r="AQ8439">
        <v>4</v>
      </c>
      <c r="AR8439">
        <v>3</v>
      </c>
      <c r="AS8439">
        <v>3</v>
      </c>
      <c r="AT8439">
        <v>3</v>
      </c>
      <c r="AU8439">
        <v>3</v>
      </c>
      <c r="AV8439">
        <v>4</v>
      </c>
      <c r="AW8439">
        <v>4</v>
      </c>
      <c r="AX8439">
        <v>4</v>
      </c>
    </row>
    <row r="8440" spans="1:50" x14ac:dyDescent="0.25">
      <c r="A8440">
        <v>8439</v>
      </c>
      <c r="B8440" t="s">
        <v>32420</v>
      </c>
      <c r="C8440" t="s">
        <v>32421</v>
      </c>
      <c r="D8440" t="s">
        <v>32422</v>
      </c>
      <c r="E8440" t="s">
        <v>2932</v>
      </c>
      <c r="F8440" t="s">
        <v>142</v>
      </c>
      <c r="G8440" t="s">
        <v>531</v>
      </c>
      <c r="H8440">
        <v>44106</v>
      </c>
      <c r="I8440">
        <v>41.506259999999997</v>
      </c>
      <c r="J8440">
        <v>-81.606729999999999</v>
      </c>
      <c r="K8440">
        <v>25752</v>
      </c>
      <c r="L8440" t="s">
        <v>56</v>
      </c>
      <c r="M8440" t="s">
        <v>111</v>
      </c>
      <c r="N8440" t="s">
        <v>2564</v>
      </c>
      <c r="O8440">
        <v>5</v>
      </c>
      <c r="P8440">
        <v>32</v>
      </c>
      <c r="Q8440">
        <v>22117.1</v>
      </c>
      <c r="R8440" t="s">
        <v>59</v>
      </c>
      <c r="S8440" t="s">
        <v>60</v>
      </c>
      <c r="T8440" t="s">
        <v>61</v>
      </c>
      <c r="U8440">
        <v>6.4689189999999996</v>
      </c>
      <c r="V8440">
        <v>12</v>
      </c>
      <c r="W8440">
        <v>3</v>
      </c>
      <c r="X8440">
        <v>0</v>
      </c>
      <c r="Y8440" t="s">
        <v>63</v>
      </c>
      <c r="Z8440" t="s">
        <v>62</v>
      </c>
      <c r="AA8440" t="s">
        <v>61</v>
      </c>
      <c r="AB8440" t="s">
        <v>63</v>
      </c>
      <c r="AC8440" t="s">
        <v>114</v>
      </c>
      <c r="AD8440" t="s">
        <v>63</v>
      </c>
      <c r="AE8440" t="s">
        <v>61</v>
      </c>
      <c r="AF8440" t="s">
        <v>63</v>
      </c>
      <c r="AG8440" t="s">
        <v>61</v>
      </c>
      <c r="AH8440" t="s">
        <v>63</v>
      </c>
      <c r="AI8440" t="s">
        <v>61</v>
      </c>
      <c r="AJ8440" t="s">
        <v>63</v>
      </c>
      <c r="AK8440" t="s">
        <v>63</v>
      </c>
      <c r="AL8440" t="s">
        <v>63</v>
      </c>
      <c r="AM8440" t="s">
        <v>95</v>
      </c>
      <c r="AN8440">
        <v>42.931159999999998</v>
      </c>
      <c r="AO8440">
        <v>190.1737</v>
      </c>
      <c r="AP8440">
        <v>4390.8879420000003</v>
      </c>
      <c r="AQ8440">
        <v>3</v>
      </c>
      <c r="AR8440">
        <v>2</v>
      </c>
      <c r="AS8440">
        <v>3</v>
      </c>
      <c r="AT8440">
        <v>1</v>
      </c>
      <c r="AU8440">
        <v>5</v>
      </c>
      <c r="AV8440">
        <v>2</v>
      </c>
      <c r="AW8440">
        <v>4</v>
      </c>
      <c r="AX8440">
        <v>2</v>
      </c>
    </row>
    <row r="8441" spans="1:50" x14ac:dyDescent="0.25">
      <c r="A8441">
        <v>8440</v>
      </c>
      <c r="B8441" t="s">
        <v>32423</v>
      </c>
      <c r="C8441" t="s">
        <v>32424</v>
      </c>
      <c r="D8441" t="s">
        <v>32425</v>
      </c>
      <c r="E8441" t="s">
        <v>899</v>
      </c>
      <c r="F8441" t="s">
        <v>281</v>
      </c>
      <c r="G8441" t="s">
        <v>2865</v>
      </c>
      <c r="H8441">
        <v>14477</v>
      </c>
      <c r="I8441">
        <v>43.33361</v>
      </c>
      <c r="J8441">
        <v>-78.135919999999999</v>
      </c>
      <c r="K8441">
        <v>1349</v>
      </c>
      <c r="L8441" t="s">
        <v>93</v>
      </c>
      <c r="M8441" t="s">
        <v>111</v>
      </c>
      <c r="N8441" t="s">
        <v>3825</v>
      </c>
      <c r="O8441">
        <v>0</v>
      </c>
      <c r="P8441">
        <v>58</v>
      </c>
      <c r="Q8441">
        <v>24526.83</v>
      </c>
      <c r="R8441" t="s">
        <v>104</v>
      </c>
      <c r="S8441" t="s">
        <v>75</v>
      </c>
      <c r="T8441" t="s">
        <v>61</v>
      </c>
      <c r="U8441">
        <v>8.1121390000000009</v>
      </c>
      <c r="V8441">
        <v>9</v>
      </c>
      <c r="W8441">
        <v>1</v>
      </c>
      <c r="X8441">
        <v>0</v>
      </c>
      <c r="Y8441" t="s">
        <v>61</v>
      </c>
      <c r="Z8441" t="s">
        <v>85</v>
      </c>
      <c r="AA8441" t="s">
        <v>63</v>
      </c>
      <c r="AB8441" t="s">
        <v>63</v>
      </c>
      <c r="AC8441" t="s">
        <v>64</v>
      </c>
      <c r="AD8441" t="s">
        <v>63</v>
      </c>
      <c r="AE8441" t="s">
        <v>61</v>
      </c>
      <c r="AF8441" t="s">
        <v>61</v>
      </c>
      <c r="AG8441" t="s">
        <v>63</v>
      </c>
      <c r="AH8441" t="s">
        <v>63</v>
      </c>
      <c r="AI8441" t="s">
        <v>61</v>
      </c>
      <c r="AJ8441" t="s">
        <v>63</v>
      </c>
      <c r="AK8441" t="s">
        <v>63</v>
      </c>
      <c r="AL8441" t="s">
        <v>63</v>
      </c>
      <c r="AM8441" t="s">
        <v>65</v>
      </c>
      <c r="AN8441">
        <v>64.762889999999999</v>
      </c>
      <c r="AO8441">
        <v>242.62809999999999</v>
      </c>
      <c r="AP8441">
        <v>5912.2974969999996</v>
      </c>
      <c r="AQ8441">
        <v>4</v>
      </c>
      <c r="AR8441">
        <v>4</v>
      </c>
      <c r="AS8441">
        <v>4</v>
      </c>
      <c r="AT8441">
        <v>5</v>
      </c>
      <c r="AU8441">
        <v>2</v>
      </c>
      <c r="AV8441">
        <v>3</v>
      </c>
      <c r="AW8441">
        <v>4</v>
      </c>
      <c r="AX8441">
        <v>5</v>
      </c>
    </row>
    <row r="8442" spans="1:50" x14ac:dyDescent="0.25">
      <c r="A8442">
        <v>8441</v>
      </c>
      <c r="B8442" t="s">
        <v>32426</v>
      </c>
      <c r="C8442" t="s">
        <v>32427</v>
      </c>
      <c r="D8442" t="s">
        <v>32428</v>
      </c>
      <c r="E8442" t="s">
        <v>32429</v>
      </c>
      <c r="F8442" t="s">
        <v>294</v>
      </c>
      <c r="G8442" t="s">
        <v>2049</v>
      </c>
      <c r="H8442">
        <v>99026</v>
      </c>
      <c r="I8442">
        <v>47.811450000000001</v>
      </c>
      <c r="J8442">
        <v>-117.62779999999999</v>
      </c>
      <c r="K8442">
        <v>9298</v>
      </c>
      <c r="L8442" t="s">
        <v>144</v>
      </c>
      <c r="M8442" t="s">
        <v>83</v>
      </c>
      <c r="N8442" t="s">
        <v>1323</v>
      </c>
      <c r="O8442">
        <v>1</v>
      </c>
      <c r="P8442">
        <v>35</v>
      </c>
      <c r="Q8442">
        <v>52337.71</v>
      </c>
      <c r="R8442" t="s">
        <v>167</v>
      </c>
      <c r="S8442" t="s">
        <v>75</v>
      </c>
      <c r="T8442" t="s">
        <v>61</v>
      </c>
      <c r="U8442">
        <v>14.25864</v>
      </c>
      <c r="V8442">
        <v>10</v>
      </c>
      <c r="W8442">
        <v>0</v>
      </c>
      <c r="X8442">
        <v>0</v>
      </c>
      <c r="Y8442" t="s">
        <v>61</v>
      </c>
      <c r="Z8442" t="s">
        <v>76</v>
      </c>
      <c r="AA8442" t="s">
        <v>61</v>
      </c>
      <c r="AB8442" t="s">
        <v>61</v>
      </c>
      <c r="AC8442" t="s">
        <v>64</v>
      </c>
      <c r="AD8442" t="s">
        <v>63</v>
      </c>
      <c r="AE8442" t="s">
        <v>63</v>
      </c>
      <c r="AF8442" t="s">
        <v>63</v>
      </c>
      <c r="AG8442" t="s">
        <v>61</v>
      </c>
      <c r="AH8442" t="s">
        <v>61</v>
      </c>
      <c r="AI8442" t="s">
        <v>61</v>
      </c>
      <c r="AJ8442" t="s">
        <v>61</v>
      </c>
      <c r="AK8442" t="s">
        <v>63</v>
      </c>
      <c r="AL8442" t="s">
        <v>61</v>
      </c>
      <c r="AM8442" t="s">
        <v>95</v>
      </c>
      <c r="AN8442">
        <v>63.706159999999997</v>
      </c>
      <c r="AO8442">
        <v>182.46530000000001</v>
      </c>
      <c r="AP8442">
        <v>5602.3259289999996</v>
      </c>
      <c r="AQ8442">
        <v>5</v>
      </c>
      <c r="AR8442">
        <v>4</v>
      </c>
      <c r="AS8442">
        <v>3</v>
      </c>
      <c r="AT8442">
        <v>6</v>
      </c>
      <c r="AU8442">
        <v>3</v>
      </c>
      <c r="AV8442">
        <v>4</v>
      </c>
      <c r="AW8442">
        <v>6</v>
      </c>
      <c r="AX8442">
        <v>5</v>
      </c>
    </row>
    <row r="8443" spans="1:50" x14ac:dyDescent="0.25">
      <c r="A8443">
        <v>8442</v>
      </c>
      <c r="B8443" t="s">
        <v>32430</v>
      </c>
      <c r="C8443" t="s">
        <v>32431</v>
      </c>
      <c r="D8443" t="s">
        <v>32432</v>
      </c>
      <c r="E8443" t="s">
        <v>7616</v>
      </c>
      <c r="F8443" t="s">
        <v>91</v>
      </c>
      <c r="G8443" t="s">
        <v>584</v>
      </c>
      <c r="H8443">
        <v>90740</v>
      </c>
      <c r="I8443">
        <v>33.759619999999998</v>
      </c>
      <c r="J8443">
        <v>-118.0735</v>
      </c>
      <c r="K8443">
        <v>24494</v>
      </c>
      <c r="L8443" t="s">
        <v>93</v>
      </c>
      <c r="M8443" t="s">
        <v>83</v>
      </c>
      <c r="N8443" t="s">
        <v>2746</v>
      </c>
      <c r="O8443">
        <v>0</v>
      </c>
      <c r="P8443">
        <v>31</v>
      </c>
      <c r="Q8443">
        <v>80309.69</v>
      </c>
      <c r="R8443" t="s">
        <v>104</v>
      </c>
      <c r="S8443" t="s">
        <v>75</v>
      </c>
      <c r="T8443" t="s">
        <v>61</v>
      </c>
      <c r="U8443">
        <v>12.1242</v>
      </c>
      <c r="V8443">
        <v>11</v>
      </c>
      <c r="W8443">
        <v>0</v>
      </c>
      <c r="X8443">
        <v>1</v>
      </c>
      <c r="Y8443" t="s">
        <v>61</v>
      </c>
      <c r="Z8443" t="s">
        <v>62</v>
      </c>
      <c r="AA8443" t="s">
        <v>63</v>
      </c>
      <c r="AB8443" t="s">
        <v>61</v>
      </c>
      <c r="AC8443" t="s">
        <v>114</v>
      </c>
      <c r="AD8443" t="s">
        <v>63</v>
      </c>
      <c r="AE8443" t="s">
        <v>63</v>
      </c>
      <c r="AF8443" t="s">
        <v>61</v>
      </c>
      <c r="AG8443" t="s">
        <v>61</v>
      </c>
      <c r="AH8443" t="s">
        <v>61</v>
      </c>
      <c r="AI8443" t="s">
        <v>61</v>
      </c>
      <c r="AJ8443" t="s">
        <v>61</v>
      </c>
      <c r="AK8443" t="s">
        <v>61</v>
      </c>
      <c r="AL8443" t="s">
        <v>63</v>
      </c>
      <c r="AM8443" t="s">
        <v>115</v>
      </c>
      <c r="AN8443">
        <v>66.740440000000007</v>
      </c>
      <c r="AO8443">
        <v>112.48439999999999</v>
      </c>
      <c r="AP8443">
        <v>5598.3950480000003</v>
      </c>
      <c r="AQ8443">
        <v>3</v>
      </c>
      <c r="AR8443">
        <v>4</v>
      </c>
      <c r="AS8443">
        <v>3</v>
      </c>
      <c r="AT8443">
        <v>3</v>
      </c>
      <c r="AU8443">
        <v>3</v>
      </c>
      <c r="AV8443">
        <v>4</v>
      </c>
      <c r="AW8443">
        <v>5</v>
      </c>
      <c r="AX8443">
        <v>2</v>
      </c>
    </row>
    <row r="8444" spans="1:50" x14ac:dyDescent="0.25">
      <c r="A8444">
        <v>8443</v>
      </c>
      <c r="B8444" t="s">
        <v>32433</v>
      </c>
      <c r="C8444" t="s">
        <v>32434</v>
      </c>
      <c r="D8444" t="s">
        <v>32435</v>
      </c>
      <c r="E8444" t="s">
        <v>1652</v>
      </c>
      <c r="F8444" t="s">
        <v>91</v>
      </c>
      <c r="G8444" t="s">
        <v>1652</v>
      </c>
      <c r="H8444">
        <v>94403</v>
      </c>
      <c r="I8444">
        <v>37.538469999999997</v>
      </c>
      <c r="J8444">
        <v>-122.3045</v>
      </c>
      <c r="K8444">
        <v>44300</v>
      </c>
      <c r="L8444" t="s">
        <v>93</v>
      </c>
      <c r="M8444" t="s">
        <v>83</v>
      </c>
      <c r="N8444" t="s">
        <v>3825</v>
      </c>
      <c r="O8444">
        <v>1</v>
      </c>
      <c r="P8444">
        <v>43</v>
      </c>
      <c r="Q8444">
        <v>89970.37</v>
      </c>
      <c r="R8444" t="s">
        <v>113</v>
      </c>
      <c r="S8444" t="s">
        <v>75</v>
      </c>
      <c r="T8444" t="s">
        <v>63</v>
      </c>
      <c r="U8444">
        <v>11.442460000000001</v>
      </c>
      <c r="V8444">
        <v>9</v>
      </c>
      <c r="W8444">
        <v>1</v>
      </c>
      <c r="X8444">
        <v>1</v>
      </c>
      <c r="Y8444" t="s">
        <v>61</v>
      </c>
      <c r="Z8444" t="s">
        <v>76</v>
      </c>
      <c r="AA8444" t="s">
        <v>63</v>
      </c>
      <c r="AB8444" t="s">
        <v>63</v>
      </c>
      <c r="AC8444" t="s">
        <v>86</v>
      </c>
      <c r="AD8444" t="s">
        <v>63</v>
      </c>
      <c r="AE8444" t="s">
        <v>63</v>
      </c>
      <c r="AF8444" t="s">
        <v>63</v>
      </c>
      <c r="AG8444" t="s">
        <v>61</v>
      </c>
      <c r="AH8444" t="s">
        <v>63</v>
      </c>
      <c r="AI8444" t="s">
        <v>61</v>
      </c>
      <c r="AJ8444" t="s">
        <v>63</v>
      </c>
      <c r="AK8444" t="s">
        <v>63</v>
      </c>
      <c r="AL8444" t="s">
        <v>63</v>
      </c>
      <c r="AM8444" t="s">
        <v>115</v>
      </c>
      <c r="AN8444">
        <v>43.698140000000002</v>
      </c>
      <c r="AO8444">
        <v>235.15549999999999</v>
      </c>
      <c r="AP8444">
        <v>4732.9200250000004</v>
      </c>
      <c r="AQ8444">
        <v>5</v>
      </c>
      <c r="AR8444">
        <v>5</v>
      </c>
      <c r="AS8444">
        <v>3</v>
      </c>
      <c r="AT8444">
        <v>4</v>
      </c>
      <c r="AU8444">
        <v>2</v>
      </c>
      <c r="AV8444">
        <v>5</v>
      </c>
      <c r="AW8444">
        <v>5</v>
      </c>
      <c r="AX8444">
        <v>4</v>
      </c>
    </row>
    <row r="8445" spans="1:50" x14ac:dyDescent="0.25">
      <c r="A8445">
        <v>8444</v>
      </c>
      <c r="B8445" t="s">
        <v>32436</v>
      </c>
      <c r="C8445" t="s">
        <v>32437</v>
      </c>
      <c r="D8445" t="s">
        <v>32438</v>
      </c>
      <c r="E8445" t="s">
        <v>32439</v>
      </c>
      <c r="F8445" t="s">
        <v>91</v>
      </c>
      <c r="G8445" t="s">
        <v>1004</v>
      </c>
      <c r="H8445">
        <v>92398</v>
      </c>
      <c r="I8445">
        <v>34.911760000000001</v>
      </c>
      <c r="J8445">
        <v>-116.8472</v>
      </c>
      <c r="K8445">
        <v>2098</v>
      </c>
      <c r="L8445" t="s">
        <v>144</v>
      </c>
      <c r="M8445" t="s">
        <v>83</v>
      </c>
      <c r="N8445" t="s">
        <v>1023</v>
      </c>
      <c r="O8445">
        <v>1</v>
      </c>
      <c r="P8445">
        <v>19</v>
      </c>
      <c r="Q8445">
        <v>36574.47</v>
      </c>
      <c r="R8445" t="s">
        <v>113</v>
      </c>
      <c r="S8445" t="s">
        <v>60</v>
      </c>
      <c r="T8445" t="s">
        <v>61</v>
      </c>
      <c r="U8445">
        <v>9.8974250000000001</v>
      </c>
      <c r="V8445">
        <v>19</v>
      </c>
      <c r="W8445">
        <v>1</v>
      </c>
      <c r="X8445">
        <v>0</v>
      </c>
      <c r="Y8445" t="s">
        <v>63</v>
      </c>
      <c r="Z8445" t="s">
        <v>76</v>
      </c>
      <c r="AA8445" t="s">
        <v>63</v>
      </c>
      <c r="AB8445" t="s">
        <v>61</v>
      </c>
      <c r="AC8445" t="s">
        <v>64</v>
      </c>
      <c r="AD8445" t="s">
        <v>63</v>
      </c>
      <c r="AE8445" t="s">
        <v>63</v>
      </c>
      <c r="AF8445" t="s">
        <v>61</v>
      </c>
      <c r="AG8445" t="s">
        <v>63</v>
      </c>
      <c r="AH8445" t="s">
        <v>63</v>
      </c>
      <c r="AI8445" t="s">
        <v>63</v>
      </c>
      <c r="AJ8445" t="s">
        <v>61</v>
      </c>
      <c r="AK8445" t="s">
        <v>61</v>
      </c>
      <c r="AL8445" t="s">
        <v>63</v>
      </c>
      <c r="AM8445" t="s">
        <v>65</v>
      </c>
      <c r="AN8445">
        <v>55.89461</v>
      </c>
      <c r="AO8445">
        <v>192.48849999999999</v>
      </c>
      <c r="AP8445">
        <v>5045.5849150000004</v>
      </c>
      <c r="AQ8445">
        <v>3</v>
      </c>
      <c r="AR8445">
        <v>4</v>
      </c>
      <c r="AS8445">
        <v>4</v>
      </c>
      <c r="AT8445">
        <v>3</v>
      </c>
      <c r="AU8445">
        <v>3</v>
      </c>
      <c r="AV8445">
        <v>4</v>
      </c>
      <c r="AW8445">
        <v>3</v>
      </c>
      <c r="AX8445">
        <v>3</v>
      </c>
    </row>
    <row r="8446" spans="1:50" x14ac:dyDescent="0.25">
      <c r="A8446">
        <v>8445</v>
      </c>
      <c r="B8446" t="s">
        <v>32440</v>
      </c>
      <c r="C8446" t="s">
        <v>32441</v>
      </c>
      <c r="D8446" t="s">
        <v>32442</v>
      </c>
      <c r="E8446" t="s">
        <v>32443</v>
      </c>
      <c r="F8446" t="s">
        <v>70</v>
      </c>
      <c r="G8446" t="s">
        <v>205</v>
      </c>
      <c r="H8446">
        <v>48350</v>
      </c>
      <c r="I8446">
        <v>42.740850000000002</v>
      </c>
      <c r="J8446">
        <v>-83.532169999999994</v>
      </c>
      <c r="K8446">
        <v>7281</v>
      </c>
      <c r="L8446" t="s">
        <v>144</v>
      </c>
      <c r="M8446" t="s">
        <v>72</v>
      </c>
      <c r="N8446" t="s">
        <v>4342</v>
      </c>
      <c r="O8446">
        <v>0</v>
      </c>
      <c r="P8446">
        <v>53</v>
      </c>
      <c r="Q8446">
        <v>31894.71</v>
      </c>
      <c r="R8446" t="s">
        <v>59</v>
      </c>
      <c r="S8446" t="s">
        <v>60</v>
      </c>
      <c r="T8446" t="s">
        <v>61</v>
      </c>
      <c r="U8446">
        <v>8.2940400000000007</v>
      </c>
      <c r="V8446">
        <v>16</v>
      </c>
      <c r="W8446">
        <v>1</v>
      </c>
      <c r="X8446">
        <v>1</v>
      </c>
      <c r="Y8446" t="s">
        <v>61</v>
      </c>
      <c r="Z8446" t="s">
        <v>85</v>
      </c>
      <c r="AA8446" t="s">
        <v>63</v>
      </c>
      <c r="AB8446" t="s">
        <v>61</v>
      </c>
      <c r="AC8446" t="s">
        <v>86</v>
      </c>
      <c r="AD8446" t="s">
        <v>63</v>
      </c>
      <c r="AE8446" t="s">
        <v>63</v>
      </c>
      <c r="AF8446" t="s">
        <v>61</v>
      </c>
      <c r="AG8446" t="s">
        <v>63</v>
      </c>
      <c r="AH8446" t="s">
        <v>61</v>
      </c>
      <c r="AI8446" t="s">
        <v>63</v>
      </c>
      <c r="AJ8446" t="s">
        <v>63</v>
      </c>
      <c r="AK8446" t="s">
        <v>61</v>
      </c>
      <c r="AL8446" t="s">
        <v>61</v>
      </c>
      <c r="AM8446" t="s">
        <v>115</v>
      </c>
      <c r="AN8446">
        <v>61.208199999999998</v>
      </c>
      <c r="AO8446">
        <v>184.9496</v>
      </c>
      <c r="AP8446">
        <v>5827.6397370000004</v>
      </c>
      <c r="AQ8446">
        <v>4</v>
      </c>
      <c r="AR8446">
        <v>4</v>
      </c>
      <c r="AS8446">
        <v>4</v>
      </c>
      <c r="AT8446">
        <v>3</v>
      </c>
      <c r="AU8446">
        <v>5</v>
      </c>
      <c r="AV8446">
        <v>5</v>
      </c>
      <c r="AW8446">
        <v>4</v>
      </c>
      <c r="AX8446">
        <v>4</v>
      </c>
    </row>
    <row r="8447" spans="1:50" x14ac:dyDescent="0.25">
      <c r="A8447">
        <v>8446</v>
      </c>
      <c r="B8447" t="s">
        <v>32444</v>
      </c>
      <c r="C8447" t="s">
        <v>32445</v>
      </c>
      <c r="D8447" t="s">
        <v>32446</v>
      </c>
      <c r="E8447" t="s">
        <v>16347</v>
      </c>
      <c r="F8447" t="s">
        <v>739</v>
      </c>
      <c r="G8447" t="s">
        <v>3568</v>
      </c>
      <c r="H8447">
        <v>46845</v>
      </c>
      <c r="I8447">
        <v>41.20487</v>
      </c>
      <c r="J8447">
        <v>-85.108069999999998</v>
      </c>
      <c r="K8447">
        <v>22929</v>
      </c>
      <c r="L8447" t="s">
        <v>93</v>
      </c>
      <c r="M8447" t="s">
        <v>740</v>
      </c>
      <c r="N8447" t="s">
        <v>4059</v>
      </c>
      <c r="O8447">
        <v>2</v>
      </c>
      <c r="P8447">
        <v>41</v>
      </c>
      <c r="Q8447">
        <v>27472.28</v>
      </c>
      <c r="R8447" t="s">
        <v>104</v>
      </c>
      <c r="S8447" t="s">
        <v>75</v>
      </c>
      <c r="T8447" t="s">
        <v>61</v>
      </c>
      <c r="U8447">
        <v>6.3916579999999996</v>
      </c>
      <c r="V8447">
        <v>10</v>
      </c>
      <c r="W8447">
        <v>0</v>
      </c>
      <c r="X8447">
        <v>0</v>
      </c>
      <c r="Y8447" t="s">
        <v>61</v>
      </c>
      <c r="Z8447" t="s">
        <v>85</v>
      </c>
      <c r="AA8447" t="s">
        <v>61</v>
      </c>
      <c r="AB8447" t="s">
        <v>63</v>
      </c>
      <c r="AC8447" t="s">
        <v>114</v>
      </c>
      <c r="AD8447" t="s">
        <v>63</v>
      </c>
      <c r="AE8447" t="s">
        <v>63</v>
      </c>
      <c r="AF8447" t="s">
        <v>61</v>
      </c>
      <c r="AG8447" t="s">
        <v>61</v>
      </c>
      <c r="AH8447" t="s">
        <v>61</v>
      </c>
      <c r="AI8447" t="s">
        <v>63</v>
      </c>
      <c r="AJ8447" t="s">
        <v>61</v>
      </c>
      <c r="AK8447" t="s">
        <v>61</v>
      </c>
      <c r="AL8447" t="s">
        <v>63</v>
      </c>
      <c r="AM8447" t="s">
        <v>77</v>
      </c>
      <c r="AN8447">
        <v>67.751270000000005</v>
      </c>
      <c r="AO8447">
        <v>124.9935</v>
      </c>
      <c r="AP8447">
        <v>5714.3267059999998</v>
      </c>
      <c r="AQ8447">
        <v>3</v>
      </c>
      <c r="AR8447">
        <v>2</v>
      </c>
      <c r="AS8447">
        <v>3</v>
      </c>
      <c r="AT8447">
        <v>4</v>
      </c>
      <c r="AU8447">
        <v>3</v>
      </c>
      <c r="AV8447">
        <v>3</v>
      </c>
      <c r="AW8447">
        <v>4</v>
      </c>
      <c r="AX8447">
        <v>3</v>
      </c>
    </row>
    <row r="8448" spans="1:50" x14ac:dyDescent="0.25">
      <c r="A8448">
        <v>8447</v>
      </c>
      <c r="B8448" t="s">
        <v>32447</v>
      </c>
      <c r="C8448" t="s">
        <v>32448</v>
      </c>
      <c r="D8448" t="s">
        <v>32449</v>
      </c>
      <c r="E8448" t="s">
        <v>32450</v>
      </c>
      <c r="F8448" t="s">
        <v>212</v>
      </c>
      <c r="G8448" t="s">
        <v>1117</v>
      </c>
      <c r="H8448">
        <v>36564</v>
      </c>
      <c r="I8448">
        <v>30.47587</v>
      </c>
      <c r="J8448">
        <v>-87.924629999999993</v>
      </c>
      <c r="K8448">
        <v>52</v>
      </c>
      <c r="L8448" t="s">
        <v>144</v>
      </c>
      <c r="M8448" t="s">
        <v>102</v>
      </c>
      <c r="N8448" t="s">
        <v>1005</v>
      </c>
      <c r="O8448">
        <v>0</v>
      </c>
      <c r="P8448">
        <v>50</v>
      </c>
      <c r="Q8448">
        <v>39651.69</v>
      </c>
      <c r="R8448" t="s">
        <v>167</v>
      </c>
      <c r="S8448" t="s">
        <v>75</v>
      </c>
      <c r="T8448" t="s">
        <v>61</v>
      </c>
      <c r="U8448">
        <v>11.87438</v>
      </c>
      <c r="V8448">
        <v>12</v>
      </c>
      <c r="W8448">
        <v>2</v>
      </c>
      <c r="X8448">
        <v>0</v>
      </c>
      <c r="Y8448" t="s">
        <v>61</v>
      </c>
      <c r="Z8448" t="s">
        <v>85</v>
      </c>
      <c r="AA8448" t="s">
        <v>61</v>
      </c>
      <c r="AB8448" t="s">
        <v>61</v>
      </c>
      <c r="AC8448" t="s">
        <v>64</v>
      </c>
      <c r="AD8448" t="s">
        <v>63</v>
      </c>
      <c r="AE8448" t="s">
        <v>61</v>
      </c>
      <c r="AF8448" t="s">
        <v>61</v>
      </c>
      <c r="AG8448" t="s">
        <v>61</v>
      </c>
      <c r="AH8448" t="s">
        <v>63</v>
      </c>
      <c r="AI8448" t="s">
        <v>61</v>
      </c>
      <c r="AJ8448" t="s">
        <v>61</v>
      </c>
      <c r="AK8448" t="s">
        <v>63</v>
      </c>
      <c r="AL8448" t="s">
        <v>61</v>
      </c>
      <c r="AM8448" t="s">
        <v>77</v>
      </c>
      <c r="AN8448">
        <v>67.111990000000006</v>
      </c>
      <c r="AO8448">
        <v>159.965</v>
      </c>
      <c r="AP8448">
        <v>5739.4203690000004</v>
      </c>
      <c r="AQ8448">
        <v>4</v>
      </c>
      <c r="AR8448">
        <v>5</v>
      </c>
      <c r="AS8448">
        <v>2</v>
      </c>
      <c r="AT8448">
        <v>4</v>
      </c>
      <c r="AU8448">
        <v>4</v>
      </c>
      <c r="AV8448">
        <v>3</v>
      </c>
      <c r="AW8448">
        <v>3</v>
      </c>
      <c r="AX8448">
        <v>3</v>
      </c>
    </row>
    <row r="8449" spans="1:50" x14ac:dyDescent="0.25">
      <c r="A8449">
        <v>8448</v>
      </c>
      <c r="B8449" t="s">
        <v>32451</v>
      </c>
      <c r="C8449" t="s">
        <v>32452</v>
      </c>
      <c r="D8449" t="s">
        <v>32453</v>
      </c>
      <c r="E8449" t="s">
        <v>32454</v>
      </c>
      <c r="F8449" t="s">
        <v>1050</v>
      </c>
      <c r="G8449" t="s">
        <v>1345</v>
      </c>
      <c r="H8449">
        <v>83544</v>
      </c>
      <c r="I8449">
        <v>46.495350000000002</v>
      </c>
      <c r="J8449">
        <v>-116.15519999999999</v>
      </c>
      <c r="K8449">
        <v>6079</v>
      </c>
      <c r="L8449" t="s">
        <v>144</v>
      </c>
      <c r="M8449" t="s">
        <v>83</v>
      </c>
      <c r="N8449" t="s">
        <v>2597</v>
      </c>
      <c r="O8449">
        <v>1</v>
      </c>
      <c r="P8449">
        <v>77</v>
      </c>
      <c r="Q8449">
        <v>4489.66</v>
      </c>
      <c r="R8449" t="s">
        <v>104</v>
      </c>
      <c r="S8449" t="s">
        <v>60</v>
      </c>
      <c r="T8449" t="s">
        <v>61</v>
      </c>
      <c r="U8449">
        <v>11.84221</v>
      </c>
      <c r="V8449">
        <v>15</v>
      </c>
      <c r="W8449">
        <v>1</v>
      </c>
      <c r="X8449">
        <v>0</v>
      </c>
      <c r="Y8449" t="s">
        <v>61</v>
      </c>
      <c r="Z8449" t="s">
        <v>76</v>
      </c>
      <c r="AA8449" t="s">
        <v>63</v>
      </c>
      <c r="AB8449" t="s">
        <v>61</v>
      </c>
      <c r="AC8449" t="s">
        <v>86</v>
      </c>
      <c r="AD8449" t="s">
        <v>63</v>
      </c>
      <c r="AE8449" t="s">
        <v>63</v>
      </c>
      <c r="AF8449" t="s">
        <v>61</v>
      </c>
      <c r="AG8449" t="s">
        <v>63</v>
      </c>
      <c r="AH8449" t="s">
        <v>61</v>
      </c>
      <c r="AI8449" t="s">
        <v>61</v>
      </c>
      <c r="AJ8449" t="s">
        <v>61</v>
      </c>
      <c r="AK8449" t="s">
        <v>61</v>
      </c>
      <c r="AL8449" t="s">
        <v>61</v>
      </c>
      <c r="AM8449" t="s">
        <v>115</v>
      </c>
      <c r="AN8449">
        <v>55.187460000000002</v>
      </c>
      <c r="AO8449">
        <v>147.4564</v>
      </c>
      <c r="AP8449">
        <v>5121.5061859999996</v>
      </c>
      <c r="AQ8449">
        <v>2</v>
      </c>
      <c r="AR8449">
        <v>2</v>
      </c>
      <c r="AS8449">
        <v>5</v>
      </c>
      <c r="AT8449">
        <v>1</v>
      </c>
      <c r="AU8449">
        <v>4</v>
      </c>
      <c r="AV8449">
        <v>3</v>
      </c>
      <c r="AW8449">
        <v>2</v>
      </c>
      <c r="AX8449">
        <v>3</v>
      </c>
    </row>
    <row r="8450" spans="1:50" x14ac:dyDescent="0.25">
      <c r="A8450">
        <v>8449</v>
      </c>
      <c r="B8450" t="s">
        <v>32455</v>
      </c>
      <c r="C8450" t="s">
        <v>32456</v>
      </c>
      <c r="D8450" t="s">
        <v>32457</v>
      </c>
      <c r="E8450" t="s">
        <v>32458</v>
      </c>
      <c r="F8450" t="s">
        <v>394</v>
      </c>
      <c r="G8450" t="s">
        <v>7598</v>
      </c>
      <c r="H8450">
        <v>58528</v>
      </c>
      <c r="I8450">
        <v>46.33616</v>
      </c>
      <c r="J8450">
        <v>-100.63639999999999</v>
      </c>
      <c r="K8450">
        <v>785</v>
      </c>
      <c r="L8450" t="s">
        <v>93</v>
      </c>
      <c r="M8450" t="s">
        <v>102</v>
      </c>
      <c r="N8450" t="s">
        <v>734</v>
      </c>
      <c r="O8450">
        <v>7</v>
      </c>
      <c r="P8450">
        <v>56</v>
      </c>
      <c r="Q8450">
        <v>42789.24</v>
      </c>
      <c r="R8450" t="s">
        <v>167</v>
      </c>
      <c r="S8450" t="s">
        <v>75</v>
      </c>
      <c r="T8450" t="s">
        <v>61</v>
      </c>
      <c r="U8450">
        <v>8.9188399999999994</v>
      </c>
      <c r="V8450">
        <v>15</v>
      </c>
      <c r="W8450">
        <v>2</v>
      </c>
      <c r="X8450">
        <v>1</v>
      </c>
      <c r="Y8450" t="s">
        <v>61</v>
      </c>
      <c r="Z8450" t="s">
        <v>85</v>
      </c>
      <c r="AA8450" t="s">
        <v>61</v>
      </c>
      <c r="AB8450" t="s">
        <v>61</v>
      </c>
      <c r="AC8450" t="s">
        <v>86</v>
      </c>
      <c r="AD8450" t="s">
        <v>63</v>
      </c>
      <c r="AE8450" t="s">
        <v>61</v>
      </c>
      <c r="AF8450" t="s">
        <v>63</v>
      </c>
      <c r="AG8450" t="s">
        <v>63</v>
      </c>
      <c r="AH8450" t="s">
        <v>63</v>
      </c>
      <c r="AI8450" t="s">
        <v>61</v>
      </c>
      <c r="AJ8450" t="s">
        <v>61</v>
      </c>
      <c r="AK8450" t="s">
        <v>63</v>
      </c>
      <c r="AL8450" t="s">
        <v>61</v>
      </c>
      <c r="AM8450" t="s">
        <v>115</v>
      </c>
      <c r="AN8450">
        <v>71.974350000000001</v>
      </c>
      <c r="AO8450">
        <v>164.9785</v>
      </c>
      <c r="AP8450">
        <v>6916.3396059999995</v>
      </c>
      <c r="AQ8450">
        <v>4</v>
      </c>
      <c r="AR8450">
        <v>4</v>
      </c>
      <c r="AS8450">
        <v>3</v>
      </c>
      <c r="AT8450">
        <v>3</v>
      </c>
      <c r="AU8450">
        <v>3</v>
      </c>
      <c r="AV8450">
        <v>5</v>
      </c>
      <c r="AW8450">
        <v>3</v>
      </c>
      <c r="AX8450">
        <v>5</v>
      </c>
    </row>
    <row r="8451" spans="1:50" x14ac:dyDescent="0.25">
      <c r="A8451">
        <v>8450</v>
      </c>
      <c r="B8451" t="s">
        <v>32459</v>
      </c>
      <c r="C8451" t="s">
        <v>32460</v>
      </c>
      <c r="D8451" t="s">
        <v>32461</v>
      </c>
      <c r="E8451" t="s">
        <v>32462</v>
      </c>
      <c r="F8451" t="s">
        <v>127</v>
      </c>
      <c r="G8451" t="s">
        <v>1747</v>
      </c>
      <c r="H8451">
        <v>74349</v>
      </c>
      <c r="I8451">
        <v>36.517670000000003</v>
      </c>
      <c r="J8451">
        <v>-95.033990000000003</v>
      </c>
      <c r="K8451">
        <v>312</v>
      </c>
      <c r="L8451" t="s">
        <v>93</v>
      </c>
      <c r="M8451" t="s">
        <v>102</v>
      </c>
      <c r="N8451" t="s">
        <v>3196</v>
      </c>
      <c r="O8451">
        <v>2</v>
      </c>
      <c r="P8451">
        <v>55</v>
      </c>
      <c r="Q8451">
        <v>23279.78</v>
      </c>
      <c r="R8451" t="s">
        <v>74</v>
      </c>
      <c r="S8451" t="s">
        <v>75</v>
      </c>
      <c r="T8451" t="s">
        <v>61</v>
      </c>
      <c r="U8451">
        <v>10.373570000000001</v>
      </c>
      <c r="V8451">
        <v>15</v>
      </c>
      <c r="W8451">
        <v>0</v>
      </c>
      <c r="X8451">
        <v>1</v>
      </c>
      <c r="Y8451" t="s">
        <v>61</v>
      </c>
      <c r="Z8451" t="s">
        <v>62</v>
      </c>
      <c r="AA8451" t="s">
        <v>61</v>
      </c>
      <c r="AB8451" t="s">
        <v>61</v>
      </c>
      <c r="AC8451" t="s">
        <v>64</v>
      </c>
      <c r="AD8451" t="s">
        <v>63</v>
      </c>
      <c r="AE8451" t="s">
        <v>63</v>
      </c>
      <c r="AF8451" t="s">
        <v>61</v>
      </c>
      <c r="AG8451" t="s">
        <v>63</v>
      </c>
      <c r="AH8451" t="s">
        <v>63</v>
      </c>
      <c r="AI8451" t="s">
        <v>63</v>
      </c>
      <c r="AJ8451" t="s">
        <v>63</v>
      </c>
      <c r="AK8451" t="s">
        <v>63</v>
      </c>
      <c r="AL8451" t="s">
        <v>61</v>
      </c>
      <c r="AM8451" t="s">
        <v>95</v>
      </c>
      <c r="AN8451">
        <v>41.673960000000001</v>
      </c>
      <c r="AO8451">
        <v>287.64269999999999</v>
      </c>
      <c r="AP8451">
        <v>4168.1203029999997</v>
      </c>
      <c r="AQ8451">
        <v>2</v>
      </c>
      <c r="AR8451">
        <v>2</v>
      </c>
      <c r="AS8451">
        <v>2</v>
      </c>
      <c r="AT8451">
        <v>4</v>
      </c>
      <c r="AU8451">
        <v>3</v>
      </c>
      <c r="AV8451">
        <v>4</v>
      </c>
      <c r="AW8451">
        <v>1</v>
      </c>
      <c r="AX8451">
        <v>4</v>
      </c>
    </row>
    <row r="8452" spans="1:50" x14ac:dyDescent="0.25">
      <c r="A8452">
        <v>8451</v>
      </c>
      <c r="B8452" t="s">
        <v>32463</v>
      </c>
      <c r="C8452" t="s">
        <v>32464</v>
      </c>
      <c r="D8452" t="s">
        <v>32465</v>
      </c>
      <c r="E8452" t="s">
        <v>3311</v>
      </c>
      <c r="F8452" t="s">
        <v>70</v>
      </c>
      <c r="G8452" t="s">
        <v>8959</v>
      </c>
      <c r="H8452">
        <v>49960</v>
      </c>
      <c r="I8452">
        <v>46.711239999999997</v>
      </c>
      <c r="J8452">
        <v>-89.256469999999993</v>
      </c>
      <c r="K8452">
        <v>179</v>
      </c>
      <c r="L8452" t="s">
        <v>93</v>
      </c>
      <c r="M8452" t="s">
        <v>72</v>
      </c>
      <c r="N8452" t="s">
        <v>4409</v>
      </c>
      <c r="O8452">
        <v>0</v>
      </c>
      <c r="P8452">
        <v>27</v>
      </c>
      <c r="Q8452">
        <v>29353.41</v>
      </c>
      <c r="R8452" t="s">
        <v>113</v>
      </c>
      <c r="S8452" t="s">
        <v>60</v>
      </c>
      <c r="T8452" t="s">
        <v>61</v>
      </c>
      <c r="U8452">
        <v>7.662668</v>
      </c>
      <c r="V8452">
        <v>11</v>
      </c>
      <c r="W8452">
        <v>1</v>
      </c>
      <c r="X8452">
        <v>0</v>
      </c>
      <c r="Y8452" t="s">
        <v>61</v>
      </c>
      <c r="Z8452" t="s">
        <v>62</v>
      </c>
      <c r="AA8452" t="s">
        <v>61</v>
      </c>
      <c r="AB8452" t="s">
        <v>61</v>
      </c>
      <c r="AC8452" t="s">
        <v>86</v>
      </c>
      <c r="AD8452" t="s">
        <v>63</v>
      </c>
      <c r="AE8452" t="s">
        <v>61</v>
      </c>
      <c r="AF8452" t="s">
        <v>61</v>
      </c>
      <c r="AG8452" t="s">
        <v>63</v>
      </c>
      <c r="AH8452" t="s">
        <v>61</v>
      </c>
      <c r="AI8452" t="s">
        <v>61</v>
      </c>
      <c r="AJ8452" t="s">
        <v>63</v>
      </c>
      <c r="AK8452" t="s">
        <v>61</v>
      </c>
      <c r="AL8452" t="s">
        <v>63</v>
      </c>
      <c r="AM8452" t="s">
        <v>95</v>
      </c>
      <c r="AN8452">
        <v>68.553389999999993</v>
      </c>
      <c r="AO8452">
        <v>139.9349</v>
      </c>
      <c r="AP8452">
        <v>6438.459484</v>
      </c>
      <c r="AQ8452">
        <v>3</v>
      </c>
      <c r="AR8452">
        <v>4</v>
      </c>
      <c r="AS8452">
        <v>4</v>
      </c>
      <c r="AT8452">
        <v>3</v>
      </c>
      <c r="AU8452">
        <v>5</v>
      </c>
      <c r="AV8452">
        <v>4</v>
      </c>
      <c r="AW8452">
        <v>2</v>
      </c>
      <c r="AX8452">
        <v>5</v>
      </c>
    </row>
    <row r="8453" spans="1:50" x14ac:dyDescent="0.25">
      <c r="A8453">
        <v>8452</v>
      </c>
      <c r="B8453" t="s">
        <v>32466</v>
      </c>
      <c r="C8453" t="s">
        <v>32467</v>
      </c>
      <c r="D8453" t="s">
        <v>32468</v>
      </c>
      <c r="E8453" t="s">
        <v>21708</v>
      </c>
      <c r="F8453" t="s">
        <v>1385</v>
      </c>
      <c r="G8453" t="s">
        <v>1812</v>
      </c>
      <c r="H8453">
        <v>72714</v>
      </c>
      <c r="I8453">
        <v>36.467559999999999</v>
      </c>
      <c r="J8453">
        <v>-94.216620000000006</v>
      </c>
      <c r="K8453">
        <v>12954</v>
      </c>
      <c r="L8453" t="s">
        <v>144</v>
      </c>
      <c r="M8453" t="s">
        <v>102</v>
      </c>
      <c r="N8453" t="s">
        <v>699</v>
      </c>
      <c r="O8453">
        <v>1</v>
      </c>
      <c r="P8453">
        <v>68</v>
      </c>
      <c r="Q8453">
        <v>35741.440000000002</v>
      </c>
      <c r="R8453" t="s">
        <v>104</v>
      </c>
      <c r="S8453" t="s">
        <v>60</v>
      </c>
      <c r="T8453" t="s">
        <v>61</v>
      </c>
      <c r="U8453">
        <v>7.6268609999999999</v>
      </c>
      <c r="V8453">
        <v>11</v>
      </c>
      <c r="W8453">
        <v>0</v>
      </c>
      <c r="X8453">
        <v>0</v>
      </c>
      <c r="Y8453" t="s">
        <v>63</v>
      </c>
      <c r="Z8453" t="s">
        <v>85</v>
      </c>
      <c r="AA8453" t="s">
        <v>63</v>
      </c>
      <c r="AB8453" t="s">
        <v>61</v>
      </c>
      <c r="AC8453" t="s">
        <v>114</v>
      </c>
      <c r="AD8453" t="s">
        <v>63</v>
      </c>
      <c r="AE8453" t="s">
        <v>61</v>
      </c>
      <c r="AF8453" t="s">
        <v>61</v>
      </c>
      <c r="AG8453" t="s">
        <v>63</v>
      </c>
      <c r="AH8453" t="s">
        <v>63</v>
      </c>
      <c r="AI8453" t="s">
        <v>61</v>
      </c>
      <c r="AJ8453" t="s">
        <v>61</v>
      </c>
      <c r="AK8453" t="s">
        <v>63</v>
      </c>
      <c r="AL8453" t="s">
        <v>63</v>
      </c>
      <c r="AM8453" t="s">
        <v>95</v>
      </c>
      <c r="AN8453">
        <v>61.130960000000002</v>
      </c>
      <c r="AO8453">
        <v>149.9845</v>
      </c>
      <c r="AP8453">
        <v>5397.3929619999999</v>
      </c>
      <c r="AQ8453">
        <v>3</v>
      </c>
      <c r="AR8453">
        <v>3</v>
      </c>
      <c r="AS8453">
        <v>2</v>
      </c>
      <c r="AT8453">
        <v>5</v>
      </c>
      <c r="AU8453">
        <v>3</v>
      </c>
      <c r="AV8453">
        <v>3</v>
      </c>
      <c r="AW8453">
        <v>3</v>
      </c>
      <c r="AX8453">
        <v>3</v>
      </c>
    </row>
    <row r="8454" spans="1:50" x14ac:dyDescent="0.25">
      <c r="A8454">
        <v>8453</v>
      </c>
      <c r="B8454" t="s">
        <v>32469</v>
      </c>
      <c r="C8454" t="s">
        <v>32470</v>
      </c>
      <c r="D8454" t="s">
        <v>32471</v>
      </c>
      <c r="E8454" t="s">
        <v>32472</v>
      </c>
      <c r="F8454" t="s">
        <v>413</v>
      </c>
      <c r="G8454" t="s">
        <v>11488</v>
      </c>
      <c r="H8454">
        <v>71416</v>
      </c>
      <c r="I8454">
        <v>31.537929999999999</v>
      </c>
      <c r="J8454">
        <v>-92.912189999999995</v>
      </c>
      <c r="K8454">
        <v>880</v>
      </c>
      <c r="L8454" t="s">
        <v>144</v>
      </c>
      <c r="M8454" t="s">
        <v>102</v>
      </c>
      <c r="N8454" t="s">
        <v>3825</v>
      </c>
      <c r="O8454">
        <v>1</v>
      </c>
      <c r="P8454">
        <v>61</v>
      </c>
      <c r="Q8454">
        <v>32502.959999999999</v>
      </c>
      <c r="R8454" t="s">
        <v>113</v>
      </c>
      <c r="S8454" t="s">
        <v>75</v>
      </c>
      <c r="T8454" t="s">
        <v>61</v>
      </c>
      <c r="U8454">
        <v>10.031879999999999</v>
      </c>
      <c r="V8454">
        <v>12</v>
      </c>
      <c r="W8454">
        <v>1</v>
      </c>
      <c r="X8454">
        <v>2</v>
      </c>
      <c r="Y8454" t="s">
        <v>61</v>
      </c>
      <c r="Z8454" t="s">
        <v>76</v>
      </c>
      <c r="AA8454" t="s">
        <v>63</v>
      </c>
      <c r="AB8454" t="s">
        <v>63</v>
      </c>
      <c r="AC8454" t="s">
        <v>86</v>
      </c>
      <c r="AD8454" t="s">
        <v>63</v>
      </c>
      <c r="AE8454" t="s">
        <v>61</v>
      </c>
      <c r="AF8454" t="s">
        <v>61</v>
      </c>
      <c r="AG8454" t="s">
        <v>61</v>
      </c>
      <c r="AH8454" t="s">
        <v>61</v>
      </c>
      <c r="AI8454" t="s">
        <v>61</v>
      </c>
      <c r="AJ8454" t="s">
        <v>63</v>
      </c>
      <c r="AK8454" t="s">
        <v>61</v>
      </c>
      <c r="AL8454" t="s">
        <v>63</v>
      </c>
      <c r="AM8454" t="s">
        <v>77</v>
      </c>
      <c r="AN8454">
        <v>68.415379999999999</v>
      </c>
      <c r="AO8454">
        <v>117.4392</v>
      </c>
      <c r="AP8454">
        <v>6205.4182280000005</v>
      </c>
      <c r="AQ8454">
        <v>5</v>
      </c>
      <c r="AR8454">
        <v>5</v>
      </c>
      <c r="AS8454">
        <v>5</v>
      </c>
      <c r="AT8454">
        <v>4</v>
      </c>
      <c r="AU8454">
        <v>2</v>
      </c>
      <c r="AV8454">
        <v>5</v>
      </c>
      <c r="AW8454">
        <v>3</v>
      </c>
      <c r="AX8454">
        <v>4</v>
      </c>
    </row>
    <row r="8455" spans="1:50" x14ac:dyDescent="0.25">
      <c r="A8455">
        <v>8454</v>
      </c>
      <c r="B8455" t="s">
        <v>32473</v>
      </c>
      <c r="C8455" t="s">
        <v>32474</v>
      </c>
      <c r="D8455" t="s">
        <v>32475</v>
      </c>
      <c r="E8455" t="s">
        <v>8873</v>
      </c>
      <c r="F8455" t="s">
        <v>2502</v>
      </c>
      <c r="G8455" t="s">
        <v>237</v>
      </c>
      <c r="H8455">
        <v>2813</v>
      </c>
      <c r="I8455">
        <v>41.397280000000002</v>
      </c>
      <c r="J8455">
        <v>-71.670169999999999</v>
      </c>
      <c r="K8455">
        <v>7780</v>
      </c>
      <c r="L8455" t="s">
        <v>144</v>
      </c>
      <c r="M8455" t="s">
        <v>111</v>
      </c>
      <c r="N8455" t="s">
        <v>3839</v>
      </c>
      <c r="O8455">
        <v>4</v>
      </c>
      <c r="P8455">
        <v>37</v>
      </c>
      <c r="Q8455">
        <v>26887.33</v>
      </c>
      <c r="R8455" t="s">
        <v>104</v>
      </c>
      <c r="S8455" t="s">
        <v>60</v>
      </c>
      <c r="T8455" t="s">
        <v>61</v>
      </c>
      <c r="U8455">
        <v>11.001469999999999</v>
      </c>
      <c r="V8455">
        <v>9</v>
      </c>
      <c r="W8455">
        <v>0</v>
      </c>
      <c r="X8455">
        <v>0</v>
      </c>
      <c r="Y8455" t="s">
        <v>61</v>
      </c>
      <c r="Z8455" t="s">
        <v>85</v>
      </c>
      <c r="AA8455" t="s">
        <v>63</v>
      </c>
      <c r="AB8455" t="s">
        <v>61</v>
      </c>
      <c r="AC8455" t="s">
        <v>64</v>
      </c>
      <c r="AD8455" t="s">
        <v>63</v>
      </c>
      <c r="AE8455" t="s">
        <v>63</v>
      </c>
      <c r="AF8455" t="s">
        <v>61</v>
      </c>
      <c r="AG8455" t="s">
        <v>63</v>
      </c>
      <c r="AH8455" t="s">
        <v>63</v>
      </c>
      <c r="AI8455" t="s">
        <v>63</v>
      </c>
      <c r="AJ8455" t="s">
        <v>63</v>
      </c>
      <c r="AK8455" t="s">
        <v>63</v>
      </c>
      <c r="AL8455" t="s">
        <v>61</v>
      </c>
      <c r="AM8455" t="s">
        <v>115</v>
      </c>
      <c r="AN8455">
        <v>66.231309999999993</v>
      </c>
      <c r="AO8455">
        <v>287.64269999999999</v>
      </c>
      <c r="AP8455">
        <v>6347.9348</v>
      </c>
      <c r="AQ8455">
        <v>3</v>
      </c>
      <c r="AR8455">
        <v>5</v>
      </c>
      <c r="AS8455">
        <v>4</v>
      </c>
      <c r="AT8455">
        <v>3</v>
      </c>
      <c r="AU8455">
        <v>5</v>
      </c>
      <c r="AV8455">
        <v>3</v>
      </c>
      <c r="AW8455">
        <v>2</v>
      </c>
      <c r="AX8455">
        <v>3</v>
      </c>
    </row>
    <row r="8456" spans="1:50" x14ac:dyDescent="0.25">
      <c r="A8456">
        <v>8455</v>
      </c>
      <c r="B8456" t="s">
        <v>32476</v>
      </c>
      <c r="C8456" t="s">
        <v>32477</v>
      </c>
      <c r="D8456" t="s">
        <v>32478</v>
      </c>
      <c r="E8456" t="s">
        <v>32479</v>
      </c>
      <c r="F8456" t="s">
        <v>394</v>
      </c>
      <c r="G8456" t="s">
        <v>2466</v>
      </c>
      <c r="H8456">
        <v>58001</v>
      </c>
      <c r="I8456">
        <v>46.445030000000003</v>
      </c>
      <c r="J8456">
        <v>-96.720690000000005</v>
      </c>
      <c r="K8456">
        <v>29</v>
      </c>
      <c r="L8456" t="s">
        <v>56</v>
      </c>
      <c r="M8456" t="s">
        <v>102</v>
      </c>
      <c r="N8456" t="s">
        <v>4409</v>
      </c>
      <c r="O8456">
        <v>1</v>
      </c>
      <c r="P8456">
        <v>23</v>
      </c>
      <c r="Q8456">
        <v>53640.47</v>
      </c>
      <c r="R8456" t="s">
        <v>59</v>
      </c>
      <c r="S8456" t="s">
        <v>75</v>
      </c>
      <c r="T8456" t="s">
        <v>61</v>
      </c>
      <c r="U8456">
        <v>10.44139</v>
      </c>
      <c r="V8456">
        <v>13</v>
      </c>
      <c r="W8456">
        <v>2</v>
      </c>
      <c r="X8456">
        <v>0</v>
      </c>
      <c r="Y8456" t="s">
        <v>61</v>
      </c>
      <c r="Z8456" t="s">
        <v>76</v>
      </c>
      <c r="AA8456" t="s">
        <v>63</v>
      </c>
      <c r="AB8456" t="s">
        <v>61</v>
      </c>
      <c r="AC8456" t="s">
        <v>64</v>
      </c>
      <c r="AD8456" t="s">
        <v>63</v>
      </c>
      <c r="AE8456" t="s">
        <v>63</v>
      </c>
      <c r="AF8456" t="s">
        <v>63</v>
      </c>
      <c r="AG8456" t="s">
        <v>63</v>
      </c>
      <c r="AH8456" t="s">
        <v>63</v>
      </c>
      <c r="AI8456" t="s">
        <v>61</v>
      </c>
      <c r="AJ8456" t="s">
        <v>61</v>
      </c>
      <c r="AK8456" t="s">
        <v>63</v>
      </c>
      <c r="AL8456" t="s">
        <v>63</v>
      </c>
      <c r="AM8456" t="s">
        <v>115</v>
      </c>
      <c r="AN8456">
        <v>59.643909999999998</v>
      </c>
      <c r="AO8456">
        <v>217.48400000000001</v>
      </c>
      <c r="AP8456">
        <v>5487.9536529999996</v>
      </c>
      <c r="AQ8456">
        <v>4</v>
      </c>
      <c r="AR8456">
        <v>4</v>
      </c>
      <c r="AS8456">
        <v>3</v>
      </c>
      <c r="AT8456">
        <v>3</v>
      </c>
      <c r="AU8456">
        <v>3</v>
      </c>
      <c r="AV8456">
        <v>4</v>
      </c>
      <c r="AW8456">
        <v>2</v>
      </c>
      <c r="AX8456">
        <v>3</v>
      </c>
    </row>
    <row r="8457" spans="1:50" x14ac:dyDescent="0.25">
      <c r="A8457">
        <v>8456</v>
      </c>
      <c r="B8457" t="s">
        <v>32480</v>
      </c>
      <c r="C8457" t="s">
        <v>32481</v>
      </c>
      <c r="D8457" t="s">
        <v>32482</v>
      </c>
      <c r="E8457" t="s">
        <v>32483</v>
      </c>
      <c r="F8457" t="s">
        <v>413</v>
      </c>
      <c r="G8457" t="s">
        <v>750</v>
      </c>
      <c r="H8457">
        <v>71247</v>
      </c>
      <c r="I8457">
        <v>32.272410000000001</v>
      </c>
      <c r="J8457">
        <v>-92.721850000000003</v>
      </c>
      <c r="K8457">
        <v>984</v>
      </c>
      <c r="L8457" t="s">
        <v>93</v>
      </c>
      <c r="M8457" t="s">
        <v>102</v>
      </c>
      <c r="N8457" t="s">
        <v>2478</v>
      </c>
      <c r="O8457">
        <v>8</v>
      </c>
      <c r="P8457">
        <v>33</v>
      </c>
      <c r="Q8457">
        <v>94258.71</v>
      </c>
      <c r="R8457" t="s">
        <v>104</v>
      </c>
      <c r="S8457" t="s">
        <v>60</v>
      </c>
      <c r="T8457" t="s">
        <v>61</v>
      </c>
      <c r="U8457">
        <v>13.33174</v>
      </c>
      <c r="V8457">
        <v>9</v>
      </c>
      <c r="W8457">
        <v>2</v>
      </c>
      <c r="X8457">
        <v>0</v>
      </c>
      <c r="Y8457" t="s">
        <v>61</v>
      </c>
      <c r="Z8457" t="s">
        <v>62</v>
      </c>
      <c r="AA8457" t="s">
        <v>61</v>
      </c>
      <c r="AB8457" t="s">
        <v>61</v>
      </c>
      <c r="AC8457" t="s">
        <v>114</v>
      </c>
      <c r="AD8457" t="s">
        <v>63</v>
      </c>
      <c r="AE8457" t="s">
        <v>63</v>
      </c>
      <c r="AF8457" t="s">
        <v>61</v>
      </c>
      <c r="AG8457" t="s">
        <v>63</v>
      </c>
      <c r="AH8457" t="s">
        <v>63</v>
      </c>
      <c r="AI8457" t="s">
        <v>63</v>
      </c>
      <c r="AJ8457" t="s">
        <v>63</v>
      </c>
      <c r="AK8457" t="s">
        <v>63</v>
      </c>
      <c r="AL8457" t="s">
        <v>63</v>
      </c>
      <c r="AM8457" t="s">
        <v>95</v>
      </c>
      <c r="AN8457">
        <v>67.390640000000005</v>
      </c>
      <c r="AO8457">
        <v>255.16650000000001</v>
      </c>
      <c r="AP8457">
        <v>6579.1807989999998</v>
      </c>
      <c r="AQ8457">
        <v>3</v>
      </c>
      <c r="AR8457">
        <v>3</v>
      </c>
      <c r="AS8457">
        <v>3</v>
      </c>
      <c r="AT8457">
        <v>3</v>
      </c>
      <c r="AU8457">
        <v>4</v>
      </c>
      <c r="AV8457">
        <v>2</v>
      </c>
      <c r="AW8457">
        <v>2</v>
      </c>
      <c r="AX8457">
        <v>3</v>
      </c>
    </row>
    <row r="8458" spans="1:50" x14ac:dyDescent="0.25">
      <c r="A8458">
        <v>8457</v>
      </c>
      <c r="B8458" t="s">
        <v>32484</v>
      </c>
      <c r="C8458" t="s">
        <v>32485</v>
      </c>
      <c r="D8458" t="s">
        <v>32486</v>
      </c>
      <c r="E8458" t="s">
        <v>3195</v>
      </c>
      <c r="F8458" t="s">
        <v>432</v>
      </c>
      <c r="G8458" t="s">
        <v>5946</v>
      </c>
      <c r="H8458">
        <v>26581</v>
      </c>
      <c r="I8458">
        <v>39.665100000000002</v>
      </c>
      <c r="J8458">
        <v>-80.567530000000005</v>
      </c>
      <c r="K8458">
        <v>913</v>
      </c>
      <c r="L8458" t="s">
        <v>144</v>
      </c>
      <c r="M8458" t="s">
        <v>111</v>
      </c>
      <c r="N8458" t="s">
        <v>1874</v>
      </c>
      <c r="O8458">
        <v>3</v>
      </c>
      <c r="P8458">
        <v>88</v>
      </c>
      <c r="Q8458">
        <v>30836.33</v>
      </c>
      <c r="R8458" t="s">
        <v>74</v>
      </c>
      <c r="S8458" t="s">
        <v>60</v>
      </c>
      <c r="T8458" t="s">
        <v>61</v>
      </c>
      <c r="U8458">
        <v>7.9085619999999999</v>
      </c>
      <c r="V8458">
        <v>11</v>
      </c>
      <c r="W8458">
        <v>2</v>
      </c>
      <c r="X8458">
        <v>1</v>
      </c>
      <c r="Y8458" t="s">
        <v>61</v>
      </c>
      <c r="Z8458" t="s">
        <v>76</v>
      </c>
      <c r="AA8458" t="s">
        <v>61</v>
      </c>
      <c r="AB8458" t="s">
        <v>61</v>
      </c>
      <c r="AC8458" t="s">
        <v>64</v>
      </c>
      <c r="AD8458" t="s">
        <v>63</v>
      </c>
      <c r="AE8458" t="s">
        <v>61</v>
      </c>
      <c r="AF8458" t="s">
        <v>61</v>
      </c>
      <c r="AG8458" t="s">
        <v>61</v>
      </c>
      <c r="AH8458" t="s">
        <v>63</v>
      </c>
      <c r="AI8458" t="s">
        <v>63</v>
      </c>
      <c r="AJ8458" t="s">
        <v>61</v>
      </c>
      <c r="AK8458" t="s">
        <v>61</v>
      </c>
      <c r="AL8458" t="s">
        <v>61</v>
      </c>
      <c r="AM8458" t="s">
        <v>115</v>
      </c>
      <c r="AN8458">
        <v>70.171360000000007</v>
      </c>
      <c r="AO8458">
        <v>137.4872</v>
      </c>
      <c r="AP8458">
        <v>5884.7932950000004</v>
      </c>
      <c r="AQ8458">
        <v>2</v>
      </c>
      <c r="AR8458">
        <v>2</v>
      </c>
      <c r="AS8458">
        <v>2</v>
      </c>
      <c r="AT8458">
        <v>5</v>
      </c>
      <c r="AU8458">
        <v>4</v>
      </c>
      <c r="AV8458">
        <v>2</v>
      </c>
      <c r="AW8458">
        <v>3</v>
      </c>
      <c r="AX8458">
        <v>2</v>
      </c>
    </row>
    <row r="8459" spans="1:50" x14ac:dyDescent="0.25">
      <c r="A8459">
        <v>8458</v>
      </c>
      <c r="B8459" t="s">
        <v>32487</v>
      </c>
      <c r="C8459" t="s">
        <v>32488</v>
      </c>
      <c r="D8459" t="s">
        <v>32489</v>
      </c>
      <c r="E8459" t="s">
        <v>32490</v>
      </c>
      <c r="F8459" t="s">
        <v>100</v>
      </c>
      <c r="G8459" t="s">
        <v>973</v>
      </c>
      <c r="H8459">
        <v>77613</v>
      </c>
      <c r="I8459">
        <v>30.047229999999999</v>
      </c>
      <c r="J8459">
        <v>-94.355609999999999</v>
      </c>
      <c r="K8459">
        <v>963</v>
      </c>
      <c r="L8459" t="s">
        <v>56</v>
      </c>
      <c r="M8459" t="s">
        <v>102</v>
      </c>
      <c r="N8459" t="s">
        <v>9617</v>
      </c>
      <c r="O8459">
        <v>0</v>
      </c>
      <c r="P8459">
        <v>74</v>
      </c>
      <c r="Q8459">
        <v>164529</v>
      </c>
      <c r="R8459" t="s">
        <v>59</v>
      </c>
      <c r="S8459" t="s">
        <v>60</v>
      </c>
      <c r="T8459" t="s">
        <v>63</v>
      </c>
      <c r="U8459">
        <v>13.85993</v>
      </c>
      <c r="V8459">
        <v>15</v>
      </c>
      <c r="W8459">
        <v>2</v>
      </c>
      <c r="X8459">
        <v>0</v>
      </c>
      <c r="Y8459" t="s">
        <v>61</v>
      </c>
      <c r="Z8459" t="s">
        <v>76</v>
      </c>
      <c r="AA8459" t="s">
        <v>63</v>
      </c>
      <c r="AB8459" t="s">
        <v>61</v>
      </c>
      <c r="AC8459" t="s">
        <v>64</v>
      </c>
      <c r="AD8459" t="s">
        <v>63</v>
      </c>
      <c r="AE8459" t="s">
        <v>61</v>
      </c>
      <c r="AF8459" t="s">
        <v>63</v>
      </c>
      <c r="AG8459" t="s">
        <v>63</v>
      </c>
      <c r="AH8459" t="s">
        <v>63</v>
      </c>
      <c r="AI8459" t="s">
        <v>61</v>
      </c>
      <c r="AJ8459" t="s">
        <v>63</v>
      </c>
      <c r="AK8459" t="s">
        <v>63</v>
      </c>
      <c r="AL8459" t="s">
        <v>61</v>
      </c>
      <c r="AM8459" t="s">
        <v>115</v>
      </c>
      <c r="AN8459">
        <v>62.994529999999997</v>
      </c>
      <c r="AO8459">
        <v>245.14570000000001</v>
      </c>
      <c r="AP8459">
        <v>5837.2013180000004</v>
      </c>
      <c r="AQ8459">
        <v>4</v>
      </c>
      <c r="AR8459">
        <v>4</v>
      </c>
      <c r="AS8459">
        <v>3</v>
      </c>
      <c r="AT8459">
        <v>3</v>
      </c>
      <c r="AU8459">
        <v>4</v>
      </c>
      <c r="AV8459">
        <v>5</v>
      </c>
      <c r="AW8459">
        <v>4</v>
      </c>
      <c r="AX8459">
        <v>5</v>
      </c>
    </row>
    <row r="8460" spans="1:50" x14ac:dyDescent="0.25">
      <c r="A8460">
        <v>8459</v>
      </c>
      <c r="B8460" t="s">
        <v>32491</v>
      </c>
      <c r="C8460" t="s">
        <v>32492</v>
      </c>
      <c r="D8460" t="s">
        <v>32493</v>
      </c>
      <c r="E8460" t="s">
        <v>32494</v>
      </c>
      <c r="F8460" t="s">
        <v>1385</v>
      </c>
      <c r="G8460" t="s">
        <v>2002</v>
      </c>
      <c r="H8460">
        <v>72156</v>
      </c>
      <c r="I8460">
        <v>35.27908</v>
      </c>
      <c r="J8460">
        <v>-92.684889999999996</v>
      </c>
      <c r="K8460">
        <v>395</v>
      </c>
      <c r="L8460" t="s">
        <v>93</v>
      </c>
      <c r="M8460" t="s">
        <v>102</v>
      </c>
      <c r="N8460" t="s">
        <v>5867</v>
      </c>
      <c r="O8460">
        <v>1</v>
      </c>
      <c r="P8460">
        <v>25</v>
      </c>
      <c r="Q8460">
        <v>43088.83</v>
      </c>
      <c r="R8460" t="s">
        <v>104</v>
      </c>
      <c r="S8460" t="s">
        <v>75</v>
      </c>
      <c r="T8460" t="s">
        <v>61</v>
      </c>
      <c r="U8460">
        <v>10.699</v>
      </c>
      <c r="V8460">
        <v>12</v>
      </c>
      <c r="W8460">
        <v>1</v>
      </c>
      <c r="X8460">
        <v>1</v>
      </c>
      <c r="Y8460" t="s">
        <v>61</v>
      </c>
      <c r="Z8460" t="s">
        <v>62</v>
      </c>
      <c r="AA8460" t="s">
        <v>61</v>
      </c>
      <c r="AB8460" t="s">
        <v>61</v>
      </c>
      <c r="AC8460" t="s">
        <v>64</v>
      </c>
      <c r="AD8460" t="s">
        <v>63</v>
      </c>
      <c r="AE8460" t="s">
        <v>63</v>
      </c>
      <c r="AF8460" t="s">
        <v>63</v>
      </c>
      <c r="AG8460" t="s">
        <v>61</v>
      </c>
      <c r="AH8460" t="s">
        <v>61</v>
      </c>
      <c r="AI8460" t="s">
        <v>61</v>
      </c>
      <c r="AJ8460" t="s">
        <v>63</v>
      </c>
      <c r="AK8460" t="s">
        <v>63</v>
      </c>
      <c r="AL8460" t="s">
        <v>61</v>
      </c>
      <c r="AM8460" t="s">
        <v>65</v>
      </c>
      <c r="AN8460">
        <v>56.260370000000002</v>
      </c>
      <c r="AO8460">
        <v>242.6326</v>
      </c>
      <c r="AP8460">
        <v>5322.6170199999997</v>
      </c>
      <c r="AQ8460">
        <v>4</v>
      </c>
      <c r="AR8460">
        <v>3</v>
      </c>
      <c r="AS8460">
        <v>4</v>
      </c>
      <c r="AT8460">
        <v>2</v>
      </c>
      <c r="AU8460">
        <v>4</v>
      </c>
      <c r="AV8460">
        <v>3</v>
      </c>
      <c r="AW8460">
        <v>4</v>
      </c>
      <c r="AX8460">
        <v>2</v>
      </c>
    </row>
    <row r="8461" spans="1:50" x14ac:dyDescent="0.25">
      <c r="A8461">
        <v>8460</v>
      </c>
      <c r="B8461" t="s">
        <v>32495</v>
      </c>
      <c r="C8461" t="s">
        <v>32496</v>
      </c>
      <c r="D8461" t="s">
        <v>32497</v>
      </c>
      <c r="E8461" t="s">
        <v>4914</v>
      </c>
      <c r="F8461" t="s">
        <v>150</v>
      </c>
      <c r="G8461" t="s">
        <v>5888</v>
      </c>
      <c r="H8461">
        <v>15870</v>
      </c>
      <c r="I8461">
        <v>41.58334</v>
      </c>
      <c r="J8461">
        <v>-78.574470000000005</v>
      </c>
      <c r="K8461">
        <v>1106</v>
      </c>
      <c r="L8461" t="s">
        <v>93</v>
      </c>
      <c r="M8461" t="s">
        <v>111</v>
      </c>
      <c r="N8461" t="s">
        <v>1303</v>
      </c>
      <c r="O8461">
        <v>2</v>
      </c>
      <c r="P8461">
        <v>68</v>
      </c>
      <c r="Q8461">
        <v>14038.55</v>
      </c>
      <c r="R8461" t="s">
        <v>104</v>
      </c>
      <c r="S8461" t="s">
        <v>75</v>
      </c>
      <c r="T8461" t="s">
        <v>61</v>
      </c>
      <c r="U8461">
        <v>15.92998</v>
      </c>
      <c r="V8461">
        <v>12</v>
      </c>
      <c r="W8461">
        <v>0</v>
      </c>
      <c r="X8461">
        <v>0</v>
      </c>
      <c r="Y8461" t="s">
        <v>63</v>
      </c>
      <c r="Z8461" t="s">
        <v>85</v>
      </c>
      <c r="AA8461" t="s">
        <v>63</v>
      </c>
      <c r="AB8461" t="s">
        <v>61</v>
      </c>
      <c r="AC8461" t="s">
        <v>86</v>
      </c>
      <c r="AD8461" t="s">
        <v>63</v>
      </c>
      <c r="AE8461" t="s">
        <v>61</v>
      </c>
      <c r="AF8461" t="s">
        <v>61</v>
      </c>
      <c r="AG8461" t="s">
        <v>61</v>
      </c>
      <c r="AH8461" t="s">
        <v>63</v>
      </c>
      <c r="AI8461" t="s">
        <v>61</v>
      </c>
      <c r="AJ8461" t="s">
        <v>61</v>
      </c>
      <c r="AK8461" t="s">
        <v>61</v>
      </c>
      <c r="AL8461" t="s">
        <v>61</v>
      </c>
      <c r="AM8461" t="s">
        <v>65</v>
      </c>
      <c r="AN8461">
        <v>46.660330000000002</v>
      </c>
      <c r="AO8461">
        <v>104.9781</v>
      </c>
      <c r="AP8461">
        <v>4320.0233980000003</v>
      </c>
      <c r="AQ8461">
        <v>5</v>
      </c>
      <c r="AR8461">
        <v>6</v>
      </c>
      <c r="AS8461">
        <v>5</v>
      </c>
      <c r="AT8461">
        <v>2</v>
      </c>
      <c r="AU8461">
        <v>6</v>
      </c>
      <c r="AV8461">
        <v>6</v>
      </c>
      <c r="AW8461">
        <v>3</v>
      </c>
      <c r="AX8461">
        <v>4</v>
      </c>
    </row>
    <row r="8462" spans="1:50" x14ac:dyDescent="0.25">
      <c r="A8462">
        <v>8461</v>
      </c>
      <c r="B8462" t="s">
        <v>32498</v>
      </c>
      <c r="C8462" t="s">
        <v>32499</v>
      </c>
      <c r="D8462" t="s">
        <v>32500</v>
      </c>
      <c r="E8462" t="s">
        <v>32501</v>
      </c>
      <c r="F8462" t="s">
        <v>577</v>
      </c>
      <c r="G8462" t="s">
        <v>32502</v>
      </c>
      <c r="H8462">
        <v>55772</v>
      </c>
      <c r="I8462">
        <v>48.094729999999998</v>
      </c>
      <c r="J8462">
        <v>-93.155519999999996</v>
      </c>
      <c r="K8462">
        <v>174</v>
      </c>
      <c r="L8462" t="s">
        <v>144</v>
      </c>
      <c r="M8462" t="s">
        <v>102</v>
      </c>
      <c r="N8462" t="s">
        <v>3383</v>
      </c>
      <c r="O8462">
        <v>4</v>
      </c>
      <c r="P8462">
        <v>83</v>
      </c>
      <c r="Q8462">
        <v>13285.84</v>
      </c>
      <c r="R8462" t="s">
        <v>74</v>
      </c>
      <c r="S8462" t="s">
        <v>75</v>
      </c>
      <c r="T8462" t="s">
        <v>61</v>
      </c>
      <c r="U8462">
        <v>10.42544</v>
      </c>
      <c r="V8462">
        <v>11</v>
      </c>
      <c r="W8462">
        <v>0</v>
      </c>
      <c r="X8462">
        <v>0</v>
      </c>
      <c r="Y8462" t="s">
        <v>61</v>
      </c>
      <c r="Z8462" t="s">
        <v>76</v>
      </c>
      <c r="AA8462" t="s">
        <v>63</v>
      </c>
      <c r="AB8462" t="s">
        <v>61</v>
      </c>
      <c r="AC8462" t="s">
        <v>64</v>
      </c>
      <c r="AD8462" t="s">
        <v>63</v>
      </c>
      <c r="AE8462" t="s">
        <v>61</v>
      </c>
      <c r="AF8462" t="s">
        <v>63</v>
      </c>
      <c r="AG8462" t="s">
        <v>63</v>
      </c>
      <c r="AH8462" t="s">
        <v>63</v>
      </c>
      <c r="AI8462" t="s">
        <v>61</v>
      </c>
      <c r="AJ8462" t="s">
        <v>61</v>
      </c>
      <c r="AK8462" t="s">
        <v>63</v>
      </c>
      <c r="AL8462" t="s">
        <v>63</v>
      </c>
      <c r="AM8462" t="s">
        <v>65</v>
      </c>
      <c r="AN8462">
        <v>69.068939999999998</v>
      </c>
      <c r="AO8462">
        <v>184.9785</v>
      </c>
      <c r="AP8462">
        <v>6083.9052650000003</v>
      </c>
      <c r="AQ8462">
        <v>3</v>
      </c>
      <c r="AR8462">
        <v>2</v>
      </c>
      <c r="AS8462">
        <v>2</v>
      </c>
      <c r="AT8462">
        <v>4</v>
      </c>
      <c r="AU8462">
        <v>4</v>
      </c>
      <c r="AV8462">
        <v>5</v>
      </c>
      <c r="AW8462">
        <v>3</v>
      </c>
      <c r="AX8462">
        <v>2</v>
      </c>
    </row>
    <row r="8463" spans="1:50" x14ac:dyDescent="0.25">
      <c r="A8463">
        <v>8462</v>
      </c>
      <c r="B8463" t="s">
        <v>32503</v>
      </c>
      <c r="C8463" t="s">
        <v>32504</v>
      </c>
      <c r="D8463" t="s">
        <v>32505</v>
      </c>
      <c r="E8463" t="s">
        <v>6403</v>
      </c>
      <c r="F8463" t="s">
        <v>326</v>
      </c>
      <c r="G8463" t="s">
        <v>3075</v>
      </c>
      <c r="H8463">
        <v>7009</v>
      </c>
      <c r="I8463">
        <v>40.85651</v>
      </c>
      <c r="J8463">
        <v>-74.228740000000002</v>
      </c>
      <c r="K8463">
        <v>12531</v>
      </c>
      <c r="L8463" t="s">
        <v>144</v>
      </c>
      <c r="M8463" t="s">
        <v>111</v>
      </c>
      <c r="N8463" t="s">
        <v>3372</v>
      </c>
      <c r="O8463">
        <v>1</v>
      </c>
      <c r="P8463">
        <v>62</v>
      </c>
      <c r="Q8463">
        <v>6759.91</v>
      </c>
      <c r="R8463" t="s">
        <v>104</v>
      </c>
      <c r="S8463" t="s">
        <v>75</v>
      </c>
      <c r="T8463" t="s">
        <v>61</v>
      </c>
      <c r="U8463">
        <v>15.286530000000001</v>
      </c>
      <c r="V8463">
        <v>11</v>
      </c>
      <c r="W8463">
        <v>2</v>
      </c>
      <c r="X8463">
        <v>1</v>
      </c>
      <c r="Y8463" t="s">
        <v>61</v>
      </c>
      <c r="Z8463" t="s">
        <v>76</v>
      </c>
      <c r="AA8463" t="s">
        <v>63</v>
      </c>
      <c r="AB8463" t="s">
        <v>61</v>
      </c>
      <c r="AC8463" t="s">
        <v>64</v>
      </c>
      <c r="AD8463" t="s">
        <v>61</v>
      </c>
      <c r="AE8463" t="s">
        <v>63</v>
      </c>
      <c r="AF8463" t="s">
        <v>61</v>
      </c>
      <c r="AG8463" t="s">
        <v>61</v>
      </c>
      <c r="AH8463" t="s">
        <v>61</v>
      </c>
      <c r="AI8463" t="s">
        <v>61</v>
      </c>
      <c r="AJ8463" t="s">
        <v>63</v>
      </c>
      <c r="AK8463" t="s">
        <v>63</v>
      </c>
      <c r="AL8463" t="s">
        <v>61</v>
      </c>
      <c r="AM8463" t="s">
        <v>115</v>
      </c>
      <c r="AN8463">
        <v>68.455280000000002</v>
      </c>
      <c r="AO8463">
        <v>240.11490000000001</v>
      </c>
      <c r="AP8463">
        <v>6125.329205</v>
      </c>
      <c r="AQ8463">
        <v>3</v>
      </c>
      <c r="AR8463">
        <v>4</v>
      </c>
      <c r="AS8463">
        <v>4</v>
      </c>
      <c r="AT8463">
        <v>4</v>
      </c>
      <c r="AU8463">
        <v>4</v>
      </c>
      <c r="AV8463">
        <v>3</v>
      </c>
      <c r="AW8463">
        <v>1</v>
      </c>
      <c r="AX8463">
        <v>4</v>
      </c>
    </row>
    <row r="8464" spans="1:50" x14ac:dyDescent="0.25">
      <c r="A8464">
        <v>8463</v>
      </c>
      <c r="B8464" t="s">
        <v>32506</v>
      </c>
      <c r="C8464" t="s">
        <v>32507</v>
      </c>
      <c r="D8464" t="s">
        <v>32508</v>
      </c>
      <c r="E8464" t="s">
        <v>18943</v>
      </c>
      <c r="F8464" t="s">
        <v>281</v>
      </c>
      <c r="G8464" t="s">
        <v>5098</v>
      </c>
      <c r="H8464">
        <v>12138</v>
      </c>
      <c r="I8464">
        <v>42.747230000000002</v>
      </c>
      <c r="J8464">
        <v>-73.372069999999994</v>
      </c>
      <c r="K8464">
        <v>3300</v>
      </c>
      <c r="L8464" t="s">
        <v>93</v>
      </c>
      <c r="M8464" t="s">
        <v>111</v>
      </c>
      <c r="N8464" t="s">
        <v>7928</v>
      </c>
      <c r="O8464">
        <v>3</v>
      </c>
      <c r="P8464">
        <v>20</v>
      </c>
      <c r="Q8464">
        <v>40074.01</v>
      </c>
      <c r="R8464" t="s">
        <v>74</v>
      </c>
      <c r="S8464" t="s">
        <v>60</v>
      </c>
      <c r="T8464" t="s">
        <v>61</v>
      </c>
      <c r="U8464">
        <v>16.68122</v>
      </c>
      <c r="V8464">
        <v>12</v>
      </c>
      <c r="W8464">
        <v>1</v>
      </c>
      <c r="X8464">
        <v>0</v>
      </c>
      <c r="Y8464" t="s">
        <v>61</v>
      </c>
      <c r="Z8464" t="s">
        <v>85</v>
      </c>
      <c r="AA8464" t="s">
        <v>63</v>
      </c>
      <c r="AB8464" t="s">
        <v>61</v>
      </c>
      <c r="AC8464" t="s">
        <v>86</v>
      </c>
      <c r="AD8464" t="s">
        <v>63</v>
      </c>
      <c r="AE8464" t="s">
        <v>61</v>
      </c>
      <c r="AF8464" t="s">
        <v>61</v>
      </c>
      <c r="AG8464" t="s">
        <v>63</v>
      </c>
      <c r="AH8464" t="s">
        <v>63</v>
      </c>
      <c r="AI8464" t="s">
        <v>63</v>
      </c>
      <c r="AJ8464" t="s">
        <v>63</v>
      </c>
      <c r="AK8464" t="s">
        <v>63</v>
      </c>
      <c r="AL8464" t="s">
        <v>63</v>
      </c>
      <c r="AM8464" t="s">
        <v>115</v>
      </c>
      <c r="AN8464">
        <v>65.05265</v>
      </c>
      <c r="AO8464">
        <v>235.13720000000001</v>
      </c>
      <c r="AP8464">
        <v>6617.8540169999997</v>
      </c>
      <c r="AQ8464">
        <v>4</v>
      </c>
      <c r="AR8464">
        <v>6</v>
      </c>
      <c r="AS8464">
        <v>4</v>
      </c>
      <c r="AT8464">
        <v>3</v>
      </c>
      <c r="AU8464">
        <v>3</v>
      </c>
      <c r="AV8464">
        <v>4</v>
      </c>
      <c r="AW8464">
        <v>3</v>
      </c>
      <c r="AX8464">
        <v>4</v>
      </c>
    </row>
    <row r="8465" spans="1:50" x14ac:dyDescent="0.25">
      <c r="A8465">
        <v>8464</v>
      </c>
      <c r="B8465" t="s">
        <v>32509</v>
      </c>
      <c r="C8465" t="s">
        <v>32510</v>
      </c>
      <c r="D8465" t="s">
        <v>32511</v>
      </c>
      <c r="E8465" t="s">
        <v>12676</v>
      </c>
      <c r="F8465" t="s">
        <v>1572</v>
      </c>
      <c r="G8465" t="s">
        <v>1846</v>
      </c>
      <c r="H8465">
        <v>80542</v>
      </c>
      <c r="I8465">
        <v>40.234679999999997</v>
      </c>
      <c r="J8465">
        <v>-104.99939999999999</v>
      </c>
      <c r="K8465">
        <v>4776</v>
      </c>
      <c r="L8465" t="s">
        <v>144</v>
      </c>
      <c r="M8465" t="s">
        <v>256</v>
      </c>
      <c r="N8465" t="s">
        <v>5596</v>
      </c>
      <c r="O8465">
        <v>0</v>
      </c>
      <c r="P8465">
        <v>23</v>
      </c>
      <c r="Q8465">
        <v>6820.51</v>
      </c>
      <c r="R8465" t="s">
        <v>59</v>
      </c>
      <c r="S8465" t="s">
        <v>75</v>
      </c>
      <c r="T8465" t="s">
        <v>61</v>
      </c>
      <c r="U8465">
        <v>10.93998</v>
      </c>
      <c r="V8465">
        <v>10</v>
      </c>
      <c r="W8465">
        <v>2</v>
      </c>
      <c r="X8465">
        <v>1</v>
      </c>
      <c r="Y8465" t="s">
        <v>61</v>
      </c>
      <c r="Z8465" t="s">
        <v>76</v>
      </c>
      <c r="AA8465" t="s">
        <v>63</v>
      </c>
      <c r="AB8465" t="s">
        <v>61</v>
      </c>
      <c r="AC8465" t="s">
        <v>86</v>
      </c>
      <c r="AD8465" t="s">
        <v>63</v>
      </c>
      <c r="AE8465" t="s">
        <v>63</v>
      </c>
      <c r="AF8465" t="s">
        <v>61</v>
      </c>
      <c r="AG8465" t="s">
        <v>61</v>
      </c>
      <c r="AH8465" t="s">
        <v>61</v>
      </c>
      <c r="AI8465" t="s">
        <v>61</v>
      </c>
      <c r="AJ8465" t="s">
        <v>63</v>
      </c>
      <c r="AK8465" t="s">
        <v>61</v>
      </c>
      <c r="AL8465" t="s">
        <v>63</v>
      </c>
      <c r="AM8465" t="s">
        <v>77</v>
      </c>
      <c r="AN8465">
        <v>64.481120000000004</v>
      </c>
      <c r="AO8465">
        <v>149.94470000000001</v>
      </c>
      <c r="AP8465">
        <v>6048.8074820000002</v>
      </c>
      <c r="AQ8465">
        <v>4</v>
      </c>
      <c r="AR8465">
        <v>3</v>
      </c>
      <c r="AS8465">
        <v>4</v>
      </c>
      <c r="AT8465">
        <v>4</v>
      </c>
      <c r="AU8465">
        <v>3</v>
      </c>
      <c r="AV8465">
        <v>4</v>
      </c>
      <c r="AW8465">
        <v>4</v>
      </c>
      <c r="AX8465">
        <v>5</v>
      </c>
    </row>
    <row r="8466" spans="1:50" x14ac:dyDescent="0.25">
      <c r="A8466">
        <v>8465</v>
      </c>
      <c r="B8466" t="s">
        <v>32512</v>
      </c>
      <c r="C8466" t="s">
        <v>32513</v>
      </c>
      <c r="D8466" t="s">
        <v>32514</v>
      </c>
      <c r="E8466" t="s">
        <v>32515</v>
      </c>
      <c r="F8466" t="s">
        <v>186</v>
      </c>
      <c r="G8466" t="s">
        <v>957</v>
      </c>
      <c r="H8466">
        <v>54173</v>
      </c>
      <c r="I8466">
        <v>44.643540000000002</v>
      </c>
      <c r="J8466">
        <v>-88.031909999999996</v>
      </c>
      <c r="K8466">
        <v>4206</v>
      </c>
      <c r="L8466" t="s">
        <v>144</v>
      </c>
      <c r="M8466" t="s">
        <v>102</v>
      </c>
      <c r="N8466" t="s">
        <v>1749</v>
      </c>
      <c r="O8466">
        <v>2</v>
      </c>
      <c r="P8466">
        <v>76</v>
      </c>
      <c r="Q8466">
        <v>114044.9</v>
      </c>
      <c r="R8466" t="s">
        <v>104</v>
      </c>
      <c r="S8466" t="s">
        <v>75</v>
      </c>
      <c r="T8466" t="s">
        <v>61</v>
      </c>
      <c r="U8466">
        <v>12.40842</v>
      </c>
      <c r="V8466">
        <v>11</v>
      </c>
      <c r="W8466">
        <v>0</v>
      </c>
      <c r="X8466">
        <v>0</v>
      </c>
      <c r="Y8466" t="s">
        <v>61</v>
      </c>
      <c r="Z8466" t="s">
        <v>62</v>
      </c>
      <c r="AA8466" t="s">
        <v>61</v>
      </c>
      <c r="AB8466" t="s">
        <v>63</v>
      </c>
      <c r="AC8466" t="s">
        <v>114</v>
      </c>
      <c r="AD8466" t="s">
        <v>63</v>
      </c>
      <c r="AE8466" t="s">
        <v>61</v>
      </c>
      <c r="AF8466" t="s">
        <v>63</v>
      </c>
      <c r="AG8466" t="s">
        <v>61</v>
      </c>
      <c r="AH8466" t="s">
        <v>61</v>
      </c>
      <c r="AI8466" t="s">
        <v>63</v>
      </c>
      <c r="AJ8466" t="s">
        <v>63</v>
      </c>
      <c r="AK8466" t="s">
        <v>61</v>
      </c>
      <c r="AL8466" t="s">
        <v>63</v>
      </c>
      <c r="AM8466" t="s">
        <v>65</v>
      </c>
      <c r="AN8466">
        <v>69.45823</v>
      </c>
      <c r="AO8466">
        <v>119.9897</v>
      </c>
      <c r="AP8466">
        <v>5938.5043480000004</v>
      </c>
      <c r="AQ8466">
        <v>2</v>
      </c>
      <c r="AR8466">
        <v>3</v>
      </c>
      <c r="AS8466">
        <v>3</v>
      </c>
      <c r="AT8466">
        <v>5</v>
      </c>
      <c r="AU8466">
        <v>2</v>
      </c>
      <c r="AV8466">
        <v>2</v>
      </c>
      <c r="AW8466">
        <v>2</v>
      </c>
      <c r="AX8466">
        <v>4</v>
      </c>
    </row>
    <row r="8467" spans="1:50" x14ac:dyDescent="0.25">
      <c r="A8467">
        <v>8466</v>
      </c>
      <c r="B8467" t="s">
        <v>32516</v>
      </c>
      <c r="C8467" t="s">
        <v>32517</v>
      </c>
      <c r="D8467" t="s">
        <v>32518</v>
      </c>
      <c r="E8467" t="s">
        <v>32519</v>
      </c>
      <c r="F8467" t="s">
        <v>268</v>
      </c>
      <c r="G8467" t="s">
        <v>2865</v>
      </c>
      <c r="H8467">
        <v>5857</v>
      </c>
      <c r="I8467">
        <v>44.935940000000002</v>
      </c>
      <c r="J8467">
        <v>-72.304739999999995</v>
      </c>
      <c r="K8467">
        <v>2357</v>
      </c>
      <c r="L8467" t="s">
        <v>56</v>
      </c>
      <c r="M8467" t="s">
        <v>111</v>
      </c>
      <c r="N8467" t="s">
        <v>978</v>
      </c>
      <c r="O8467">
        <v>2</v>
      </c>
      <c r="P8467">
        <v>55</v>
      </c>
      <c r="Q8467">
        <v>22716.52</v>
      </c>
      <c r="R8467" t="s">
        <v>167</v>
      </c>
      <c r="S8467" t="s">
        <v>75</v>
      </c>
      <c r="T8467" t="s">
        <v>61</v>
      </c>
      <c r="U8467">
        <v>12.66535</v>
      </c>
      <c r="V8467">
        <v>9</v>
      </c>
      <c r="W8467">
        <v>0</v>
      </c>
      <c r="X8467">
        <v>1</v>
      </c>
      <c r="Y8467" t="s">
        <v>61</v>
      </c>
      <c r="Z8467" t="s">
        <v>76</v>
      </c>
      <c r="AA8467" t="s">
        <v>63</v>
      </c>
      <c r="AB8467" t="s">
        <v>63</v>
      </c>
      <c r="AC8467" t="s">
        <v>114</v>
      </c>
      <c r="AD8467" t="s">
        <v>63</v>
      </c>
      <c r="AE8467" t="s">
        <v>61</v>
      </c>
      <c r="AF8467" t="s">
        <v>61</v>
      </c>
      <c r="AG8467" t="s">
        <v>61</v>
      </c>
      <c r="AH8467" t="s">
        <v>63</v>
      </c>
      <c r="AI8467" t="s">
        <v>63</v>
      </c>
      <c r="AJ8467" t="s">
        <v>61</v>
      </c>
      <c r="AK8467" t="s">
        <v>63</v>
      </c>
      <c r="AL8467" t="s">
        <v>61</v>
      </c>
      <c r="AM8467" t="s">
        <v>95</v>
      </c>
      <c r="AN8467">
        <v>71.247540000000001</v>
      </c>
      <c r="AO8467">
        <v>139.99789999999999</v>
      </c>
      <c r="AP8467">
        <v>6127.777658</v>
      </c>
      <c r="AQ8467">
        <v>4</v>
      </c>
      <c r="AR8467">
        <v>4</v>
      </c>
      <c r="AS8467">
        <v>3</v>
      </c>
      <c r="AT8467">
        <v>2</v>
      </c>
      <c r="AU8467">
        <v>4</v>
      </c>
      <c r="AV8467">
        <v>2</v>
      </c>
      <c r="AW8467">
        <v>5</v>
      </c>
      <c r="AX8467">
        <v>5</v>
      </c>
    </row>
    <row r="8468" spans="1:50" x14ac:dyDescent="0.25">
      <c r="A8468">
        <v>8467</v>
      </c>
      <c r="B8468" t="s">
        <v>32520</v>
      </c>
      <c r="C8468" t="s">
        <v>32521</v>
      </c>
      <c r="D8468" t="s">
        <v>32522</v>
      </c>
      <c r="E8468" t="s">
        <v>6370</v>
      </c>
      <c r="F8468" t="s">
        <v>326</v>
      </c>
      <c r="G8468" t="s">
        <v>5044</v>
      </c>
      <c r="H8468">
        <v>8638</v>
      </c>
      <c r="I8468">
        <v>40.256749999999997</v>
      </c>
      <c r="J8468">
        <v>-74.763000000000005</v>
      </c>
      <c r="K8468">
        <v>22294</v>
      </c>
      <c r="L8468" t="s">
        <v>56</v>
      </c>
      <c r="M8468" t="s">
        <v>111</v>
      </c>
      <c r="N8468" t="s">
        <v>4432</v>
      </c>
      <c r="O8468">
        <v>1</v>
      </c>
      <c r="P8468">
        <v>58</v>
      </c>
      <c r="Q8468">
        <v>52797.42</v>
      </c>
      <c r="R8468" t="s">
        <v>104</v>
      </c>
      <c r="S8468" t="s">
        <v>60</v>
      </c>
      <c r="T8468" t="s">
        <v>63</v>
      </c>
      <c r="U8468">
        <v>17.677350000000001</v>
      </c>
      <c r="V8468">
        <v>6</v>
      </c>
      <c r="W8468">
        <v>0</v>
      </c>
      <c r="X8468">
        <v>0</v>
      </c>
      <c r="Y8468" t="s">
        <v>61</v>
      </c>
      <c r="Z8468" t="s">
        <v>85</v>
      </c>
      <c r="AA8468" t="s">
        <v>61</v>
      </c>
      <c r="AB8468" t="s">
        <v>63</v>
      </c>
      <c r="AC8468" t="s">
        <v>86</v>
      </c>
      <c r="AD8468" t="s">
        <v>63</v>
      </c>
      <c r="AE8468" t="s">
        <v>63</v>
      </c>
      <c r="AF8468" t="s">
        <v>61</v>
      </c>
      <c r="AG8468" t="s">
        <v>63</v>
      </c>
      <c r="AH8468" t="s">
        <v>63</v>
      </c>
      <c r="AI8468" t="s">
        <v>63</v>
      </c>
      <c r="AJ8468" t="s">
        <v>63</v>
      </c>
      <c r="AK8468" t="s">
        <v>63</v>
      </c>
      <c r="AL8468" t="s">
        <v>63</v>
      </c>
      <c r="AM8468" t="s">
        <v>115</v>
      </c>
      <c r="AN8468">
        <v>62.69829</v>
      </c>
      <c r="AO8468">
        <v>267.64269999999999</v>
      </c>
      <c r="AP8468">
        <v>6310.736148</v>
      </c>
      <c r="AQ8468">
        <v>4</v>
      </c>
      <c r="AR8468">
        <v>5</v>
      </c>
      <c r="AS8468">
        <v>3</v>
      </c>
      <c r="AT8468">
        <v>5</v>
      </c>
      <c r="AU8468">
        <v>4</v>
      </c>
      <c r="AV8468">
        <v>5</v>
      </c>
      <c r="AW8468">
        <v>2</v>
      </c>
      <c r="AX8468">
        <v>5</v>
      </c>
    </row>
    <row r="8469" spans="1:50" x14ac:dyDescent="0.25">
      <c r="A8469">
        <v>8468</v>
      </c>
      <c r="B8469" t="s">
        <v>32523</v>
      </c>
      <c r="C8469" t="s">
        <v>32524</v>
      </c>
      <c r="D8469" s="1" t="s">
        <v>32525</v>
      </c>
      <c r="E8469" t="s">
        <v>4115</v>
      </c>
      <c r="F8469" t="s">
        <v>134</v>
      </c>
      <c r="G8469" t="s">
        <v>4116</v>
      </c>
      <c r="H8469">
        <v>32514</v>
      </c>
      <c r="I8469">
        <v>30.531849999999999</v>
      </c>
      <c r="J8469">
        <v>-87.221959999999996</v>
      </c>
      <c r="K8469">
        <v>44759</v>
      </c>
      <c r="L8469" t="s">
        <v>56</v>
      </c>
      <c r="M8469" t="s">
        <v>102</v>
      </c>
      <c r="N8469" t="s">
        <v>6188</v>
      </c>
      <c r="O8469">
        <v>0</v>
      </c>
      <c r="P8469">
        <v>84</v>
      </c>
      <c r="Q8469">
        <v>17260.93</v>
      </c>
      <c r="R8469" t="s">
        <v>59</v>
      </c>
      <c r="S8469" t="s">
        <v>75</v>
      </c>
      <c r="T8469" t="s">
        <v>61</v>
      </c>
      <c r="U8469">
        <v>10.47784</v>
      </c>
      <c r="V8469">
        <v>12</v>
      </c>
      <c r="W8469">
        <v>0</v>
      </c>
      <c r="X8469">
        <v>1</v>
      </c>
      <c r="Y8469" t="s">
        <v>61</v>
      </c>
      <c r="Z8469" t="s">
        <v>76</v>
      </c>
      <c r="AA8469" t="s">
        <v>63</v>
      </c>
      <c r="AB8469" t="s">
        <v>61</v>
      </c>
      <c r="AC8469" t="s">
        <v>114</v>
      </c>
      <c r="AD8469" t="s">
        <v>63</v>
      </c>
      <c r="AE8469" t="s">
        <v>63</v>
      </c>
      <c r="AF8469" t="s">
        <v>61</v>
      </c>
      <c r="AG8469" t="s">
        <v>63</v>
      </c>
      <c r="AH8469" t="s">
        <v>63</v>
      </c>
      <c r="AI8469" t="s">
        <v>61</v>
      </c>
      <c r="AJ8469" t="s">
        <v>61</v>
      </c>
      <c r="AK8469" t="s">
        <v>61</v>
      </c>
      <c r="AL8469" t="s">
        <v>63</v>
      </c>
      <c r="AM8469" t="s">
        <v>77</v>
      </c>
      <c r="AN8469">
        <v>38.583179999999999</v>
      </c>
      <c r="AO8469">
        <v>147.50309999999999</v>
      </c>
      <c r="AP8469">
        <v>3296.618156</v>
      </c>
      <c r="AQ8469">
        <v>5</v>
      </c>
      <c r="AR8469">
        <v>4</v>
      </c>
      <c r="AS8469">
        <v>4</v>
      </c>
      <c r="AT8469">
        <v>3</v>
      </c>
      <c r="AU8469">
        <v>5</v>
      </c>
      <c r="AV8469">
        <v>4</v>
      </c>
      <c r="AW8469">
        <v>3</v>
      </c>
      <c r="AX8469">
        <v>4</v>
      </c>
    </row>
    <row r="8470" spans="1:50" x14ac:dyDescent="0.25">
      <c r="A8470">
        <v>8469</v>
      </c>
      <c r="B8470" t="s">
        <v>32526</v>
      </c>
      <c r="C8470" t="s">
        <v>32527</v>
      </c>
      <c r="D8470" t="s">
        <v>32528</v>
      </c>
      <c r="E8470" t="s">
        <v>31561</v>
      </c>
      <c r="F8470" t="s">
        <v>150</v>
      </c>
      <c r="G8470" t="s">
        <v>262</v>
      </c>
      <c r="H8470">
        <v>18354</v>
      </c>
      <c r="I8470">
        <v>40.925710000000002</v>
      </c>
      <c r="J8470">
        <v>-75.325019999999995</v>
      </c>
      <c r="K8470">
        <v>924</v>
      </c>
      <c r="L8470" t="s">
        <v>56</v>
      </c>
      <c r="M8470" t="s">
        <v>111</v>
      </c>
      <c r="N8470" t="s">
        <v>5813</v>
      </c>
      <c r="O8470">
        <v>2</v>
      </c>
      <c r="P8470">
        <v>77</v>
      </c>
      <c r="Q8470">
        <v>62292.07</v>
      </c>
      <c r="R8470" t="s">
        <v>74</v>
      </c>
      <c r="S8470" t="s">
        <v>60</v>
      </c>
      <c r="T8470" t="s">
        <v>61</v>
      </c>
      <c r="U8470">
        <v>3.4062760000000001</v>
      </c>
      <c r="V8470">
        <v>17</v>
      </c>
      <c r="W8470">
        <v>2</v>
      </c>
      <c r="X8470">
        <v>0</v>
      </c>
      <c r="Y8470" t="s">
        <v>61</v>
      </c>
      <c r="Z8470" t="s">
        <v>62</v>
      </c>
      <c r="AA8470" t="s">
        <v>63</v>
      </c>
      <c r="AB8470" t="s">
        <v>63</v>
      </c>
      <c r="AC8470" t="s">
        <v>86</v>
      </c>
      <c r="AD8470" t="s">
        <v>63</v>
      </c>
      <c r="AE8470" t="s">
        <v>61</v>
      </c>
      <c r="AF8470" t="s">
        <v>61</v>
      </c>
      <c r="AG8470" t="s">
        <v>63</v>
      </c>
      <c r="AH8470" t="s">
        <v>61</v>
      </c>
      <c r="AI8470" t="s">
        <v>63</v>
      </c>
      <c r="AJ8470" t="s">
        <v>63</v>
      </c>
      <c r="AK8470" t="s">
        <v>61</v>
      </c>
      <c r="AL8470" t="s">
        <v>63</v>
      </c>
      <c r="AM8470" t="s">
        <v>65</v>
      </c>
      <c r="AN8470">
        <v>62.714359999999999</v>
      </c>
      <c r="AO8470">
        <v>152.44409999999999</v>
      </c>
      <c r="AP8470">
        <v>5861.9828070000003</v>
      </c>
      <c r="AQ8470">
        <v>5</v>
      </c>
      <c r="AR8470">
        <v>6</v>
      </c>
      <c r="AS8470">
        <v>5</v>
      </c>
      <c r="AT8470">
        <v>5</v>
      </c>
      <c r="AU8470">
        <v>4</v>
      </c>
      <c r="AV8470">
        <v>5</v>
      </c>
      <c r="AW8470">
        <v>5</v>
      </c>
      <c r="AX8470">
        <v>4</v>
      </c>
    </row>
    <row r="8471" spans="1:50" x14ac:dyDescent="0.25">
      <c r="A8471">
        <v>8470</v>
      </c>
      <c r="B8471" t="s">
        <v>32529</v>
      </c>
      <c r="C8471" t="s">
        <v>32530</v>
      </c>
      <c r="D8471" t="s">
        <v>32531</v>
      </c>
      <c r="E8471" t="s">
        <v>6361</v>
      </c>
      <c r="F8471" t="s">
        <v>70</v>
      </c>
      <c r="G8471" t="s">
        <v>6362</v>
      </c>
      <c r="H8471">
        <v>49816</v>
      </c>
      <c r="I8471">
        <v>46.284579999999998</v>
      </c>
      <c r="J8471">
        <v>-86.894189999999995</v>
      </c>
      <c r="K8471">
        <v>706</v>
      </c>
      <c r="L8471" t="s">
        <v>93</v>
      </c>
      <c r="M8471" t="s">
        <v>72</v>
      </c>
      <c r="N8471" t="s">
        <v>1791</v>
      </c>
      <c r="O8471">
        <v>0</v>
      </c>
      <c r="P8471">
        <v>56</v>
      </c>
      <c r="Q8471">
        <v>6435.12</v>
      </c>
      <c r="R8471" t="s">
        <v>104</v>
      </c>
      <c r="S8471" t="s">
        <v>60</v>
      </c>
      <c r="T8471" t="s">
        <v>61</v>
      </c>
      <c r="U8471">
        <v>8.7992240000000006</v>
      </c>
      <c r="V8471">
        <v>15</v>
      </c>
      <c r="W8471">
        <v>0</v>
      </c>
      <c r="X8471">
        <v>1</v>
      </c>
      <c r="Y8471" t="s">
        <v>61</v>
      </c>
      <c r="Z8471" t="s">
        <v>76</v>
      </c>
      <c r="AA8471" t="s">
        <v>61</v>
      </c>
      <c r="AB8471" t="s">
        <v>61</v>
      </c>
      <c r="AC8471" t="s">
        <v>114</v>
      </c>
      <c r="AD8471" t="s">
        <v>63</v>
      </c>
      <c r="AE8471" t="s">
        <v>63</v>
      </c>
      <c r="AF8471" t="s">
        <v>61</v>
      </c>
      <c r="AG8471" t="s">
        <v>63</v>
      </c>
      <c r="AH8471" t="s">
        <v>61</v>
      </c>
      <c r="AI8471" t="s">
        <v>61</v>
      </c>
      <c r="AJ8471" t="s">
        <v>61</v>
      </c>
      <c r="AK8471" t="s">
        <v>63</v>
      </c>
      <c r="AL8471" t="s">
        <v>63</v>
      </c>
      <c r="AM8471" t="s">
        <v>95</v>
      </c>
      <c r="AN8471">
        <v>70.634789999999995</v>
      </c>
      <c r="AO8471">
        <v>169.96709999999999</v>
      </c>
      <c r="AP8471">
        <v>6171.4795919999997</v>
      </c>
      <c r="AQ8471">
        <v>3</v>
      </c>
      <c r="AR8471">
        <v>3</v>
      </c>
      <c r="AS8471">
        <v>2</v>
      </c>
      <c r="AT8471">
        <v>5</v>
      </c>
      <c r="AU8471">
        <v>2</v>
      </c>
      <c r="AV8471">
        <v>5</v>
      </c>
      <c r="AW8471">
        <v>5</v>
      </c>
      <c r="AX8471">
        <v>3</v>
      </c>
    </row>
    <row r="8472" spans="1:50" x14ac:dyDescent="0.25">
      <c r="A8472">
        <v>8471</v>
      </c>
      <c r="B8472" t="s">
        <v>32532</v>
      </c>
      <c r="C8472" t="s">
        <v>32533</v>
      </c>
      <c r="D8472" t="s">
        <v>32534</v>
      </c>
      <c r="E8472" t="s">
        <v>32535</v>
      </c>
      <c r="F8472" t="s">
        <v>564</v>
      </c>
      <c r="G8472" t="s">
        <v>2941</v>
      </c>
      <c r="H8472">
        <v>41630</v>
      </c>
      <c r="I8472">
        <v>37.453800000000001</v>
      </c>
      <c r="J8472">
        <v>-82.864689999999996</v>
      </c>
      <c r="K8472">
        <v>1397</v>
      </c>
      <c r="L8472" t="s">
        <v>144</v>
      </c>
      <c r="M8472" t="s">
        <v>111</v>
      </c>
      <c r="N8472" t="s">
        <v>2911</v>
      </c>
      <c r="O8472">
        <v>6</v>
      </c>
      <c r="P8472">
        <v>22</v>
      </c>
      <c r="Q8472">
        <v>100257.60000000001</v>
      </c>
      <c r="R8472" t="s">
        <v>113</v>
      </c>
      <c r="S8472" t="s">
        <v>60</v>
      </c>
      <c r="T8472" t="s">
        <v>61</v>
      </c>
      <c r="U8472">
        <v>13.51521</v>
      </c>
      <c r="V8472">
        <v>16</v>
      </c>
      <c r="W8472">
        <v>1</v>
      </c>
      <c r="X8472">
        <v>0</v>
      </c>
      <c r="Y8472" t="s">
        <v>61</v>
      </c>
      <c r="Z8472" t="s">
        <v>85</v>
      </c>
      <c r="AA8472" t="s">
        <v>63</v>
      </c>
      <c r="AB8472" t="s">
        <v>63</v>
      </c>
      <c r="AC8472" t="s">
        <v>64</v>
      </c>
      <c r="AD8472" t="s">
        <v>63</v>
      </c>
      <c r="AE8472" t="s">
        <v>61</v>
      </c>
      <c r="AF8472" t="s">
        <v>61</v>
      </c>
      <c r="AG8472" t="s">
        <v>61</v>
      </c>
      <c r="AH8472" t="s">
        <v>61</v>
      </c>
      <c r="AI8472" t="s">
        <v>61</v>
      </c>
      <c r="AJ8472" t="s">
        <v>61</v>
      </c>
      <c r="AK8472" t="s">
        <v>63</v>
      </c>
      <c r="AL8472" t="s">
        <v>61</v>
      </c>
      <c r="AM8472" t="s">
        <v>95</v>
      </c>
      <c r="AN8472">
        <v>60.047170000000001</v>
      </c>
      <c r="AO8472">
        <v>147.44210000000001</v>
      </c>
      <c r="AP8472">
        <v>5434.1938289999998</v>
      </c>
      <c r="AQ8472">
        <v>3</v>
      </c>
      <c r="AR8472">
        <v>5</v>
      </c>
      <c r="AS8472">
        <v>4</v>
      </c>
      <c r="AT8472">
        <v>3</v>
      </c>
      <c r="AU8472">
        <v>2</v>
      </c>
      <c r="AV8472">
        <v>3</v>
      </c>
      <c r="AW8472">
        <v>4</v>
      </c>
      <c r="AX8472">
        <v>5</v>
      </c>
    </row>
    <row r="8473" spans="1:50" x14ac:dyDescent="0.25">
      <c r="A8473">
        <v>8472</v>
      </c>
      <c r="B8473" t="s">
        <v>32536</v>
      </c>
      <c r="C8473" t="s">
        <v>32537</v>
      </c>
      <c r="D8473" t="s">
        <v>32538</v>
      </c>
      <c r="E8473" t="s">
        <v>32539</v>
      </c>
      <c r="F8473" t="s">
        <v>186</v>
      </c>
      <c r="G8473" t="s">
        <v>506</v>
      </c>
      <c r="H8473">
        <v>54621</v>
      </c>
      <c r="I8473">
        <v>43.65802</v>
      </c>
      <c r="J8473">
        <v>-91.082840000000004</v>
      </c>
      <c r="K8473">
        <v>1416</v>
      </c>
      <c r="L8473" t="s">
        <v>93</v>
      </c>
      <c r="M8473" t="s">
        <v>102</v>
      </c>
      <c r="N8473" t="s">
        <v>6036</v>
      </c>
      <c r="O8473">
        <v>0</v>
      </c>
      <c r="P8473">
        <v>63</v>
      </c>
      <c r="Q8473">
        <v>23355.34</v>
      </c>
      <c r="R8473" t="s">
        <v>59</v>
      </c>
      <c r="S8473" t="s">
        <v>60</v>
      </c>
      <c r="T8473" t="s">
        <v>61</v>
      </c>
      <c r="U8473">
        <v>14.050879999999999</v>
      </c>
      <c r="V8473">
        <v>14</v>
      </c>
      <c r="W8473">
        <v>0</v>
      </c>
      <c r="X8473">
        <v>0</v>
      </c>
      <c r="Y8473" t="s">
        <v>61</v>
      </c>
      <c r="Z8473" t="s">
        <v>62</v>
      </c>
      <c r="AA8473" t="s">
        <v>61</v>
      </c>
      <c r="AB8473" t="s">
        <v>61</v>
      </c>
      <c r="AC8473" t="s">
        <v>86</v>
      </c>
      <c r="AD8473" t="s">
        <v>63</v>
      </c>
      <c r="AE8473" t="s">
        <v>63</v>
      </c>
      <c r="AF8473" t="s">
        <v>63</v>
      </c>
      <c r="AG8473" t="s">
        <v>61</v>
      </c>
      <c r="AH8473" t="s">
        <v>61</v>
      </c>
      <c r="AI8473" t="s">
        <v>61</v>
      </c>
      <c r="AJ8473" t="s">
        <v>61</v>
      </c>
      <c r="AK8473" t="s">
        <v>61</v>
      </c>
      <c r="AL8473" t="s">
        <v>63</v>
      </c>
      <c r="AM8473" t="s">
        <v>115</v>
      </c>
      <c r="AN8473">
        <v>52.924700000000001</v>
      </c>
      <c r="AO8473">
        <v>127.4783</v>
      </c>
      <c r="AP8473">
        <v>4932.4304110000003</v>
      </c>
      <c r="AQ8473">
        <v>4</v>
      </c>
      <c r="AR8473">
        <v>4</v>
      </c>
      <c r="AS8473">
        <v>4</v>
      </c>
      <c r="AT8473">
        <v>2</v>
      </c>
      <c r="AU8473">
        <v>3</v>
      </c>
      <c r="AV8473">
        <v>3</v>
      </c>
      <c r="AW8473">
        <v>4</v>
      </c>
      <c r="AX8473">
        <v>5</v>
      </c>
    </row>
    <row r="8474" spans="1:50" x14ac:dyDescent="0.25">
      <c r="A8474">
        <v>8473</v>
      </c>
      <c r="B8474" t="s">
        <v>32540</v>
      </c>
      <c r="C8474" t="s">
        <v>32541</v>
      </c>
      <c r="D8474" t="s">
        <v>32542</v>
      </c>
      <c r="E8474" t="s">
        <v>32543</v>
      </c>
      <c r="F8474" t="s">
        <v>172</v>
      </c>
      <c r="G8474" t="s">
        <v>225</v>
      </c>
      <c r="H8474">
        <v>4970</v>
      </c>
      <c r="I8474">
        <v>45.004460000000002</v>
      </c>
      <c r="J8474">
        <v>-70.638050000000007</v>
      </c>
      <c r="K8474">
        <v>1427</v>
      </c>
      <c r="L8474" t="s">
        <v>144</v>
      </c>
      <c r="M8474" t="s">
        <v>111</v>
      </c>
      <c r="N8474" t="s">
        <v>5947</v>
      </c>
      <c r="O8474">
        <v>6</v>
      </c>
      <c r="P8474">
        <v>36</v>
      </c>
      <c r="Q8474">
        <v>52413.54</v>
      </c>
      <c r="R8474" t="s">
        <v>104</v>
      </c>
      <c r="S8474" t="s">
        <v>60</v>
      </c>
      <c r="T8474" t="s">
        <v>61</v>
      </c>
      <c r="U8474">
        <v>7.344589</v>
      </c>
      <c r="V8474">
        <v>15</v>
      </c>
      <c r="W8474">
        <v>0</v>
      </c>
      <c r="X8474">
        <v>0</v>
      </c>
      <c r="Y8474" t="s">
        <v>63</v>
      </c>
      <c r="Z8474" t="s">
        <v>62</v>
      </c>
      <c r="AA8474" t="s">
        <v>61</v>
      </c>
      <c r="AB8474" t="s">
        <v>61</v>
      </c>
      <c r="AC8474" t="s">
        <v>114</v>
      </c>
      <c r="AD8474" t="s">
        <v>63</v>
      </c>
      <c r="AE8474" t="s">
        <v>63</v>
      </c>
      <c r="AF8474" t="s">
        <v>63</v>
      </c>
      <c r="AG8474" t="s">
        <v>63</v>
      </c>
      <c r="AH8474" t="s">
        <v>63</v>
      </c>
      <c r="AI8474" t="s">
        <v>61</v>
      </c>
      <c r="AJ8474" t="s">
        <v>61</v>
      </c>
      <c r="AK8474" t="s">
        <v>63</v>
      </c>
      <c r="AL8474" t="s">
        <v>63</v>
      </c>
      <c r="AM8474" t="s">
        <v>115</v>
      </c>
      <c r="AN8474">
        <v>69.866050000000001</v>
      </c>
      <c r="AO8474">
        <v>185.0077</v>
      </c>
      <c r="AP8474">
        <v>6519.120707</v>
      </c>
      <c r="AQ8474">
        <v>4</v>
      </c>
      <c r="AR8474">
        <v>3</v>
      </c>
      <c r="AS8474">
        <v>3</v>
      </c>
      <c r="AT8474">
        <v>4</v>
      </c>
      <c r="AU8474">
        <v>3</v>
      </c>
      <c r="AV8474">
        <v>4</v>
      </c>
      <c r="AW8474">
        <v>3</v>
      </c>
      <c r="AX8474">
        <v>4</v>
      </c>
    </row>
    <row r="8475" spans="1:50" x14ac:dyDescent="0.25">
      <c r="A8475">
        <v>8474</v>
      </c>
      <c r="B8475" t="s">
        <v>32544</v>
      </c>
      <c r="C8475" t="s">
        <v>32545</v>
      </c>
      <c r="D8475" t="s">
        <v>32546</v>
      </c>
      <c r="E8475" t="s">
        <v>32547</v>
      </c>
      <c r="F8475" t="s">
        <v>91</v>
      </c>
      <c r="G8475" t="s">
        <v>551</v>
      </c>
      <c r="H8475">
        <v>90266</v>
      </c>
      <c r="I8475">
        <v>33.889499999999998</v>
      </c>
      <c r="J8475">
        <v>-118.3972</v>
      </c>
      <c r="K8475">
        <v>35573</v>
      </c>
      <c r="L8475" t="s">
        <v>144</v>
      </c>
      <c r="M8475" t="s">
        <v>83</v>
      </c>
      <c r="N8475" t="s">
        <v>2053</v>
      </c>
      <c r="O8475">
        <v>1</v>
      </c>
      <c r="P8475">
        <v>61</v>
      </c>
      <c r="Q8475">
        <v>27720.47</v>
      </c>
      <c r="R8475" t="s">
        <v>113</v>
      </c>
      <c r="S8475" t="s">
        <v>60</v>
      </c>
      <c r="T8475" t="s">
        <v>61</v>
      </c>
      <c r="U8475">
        <v>11.636649999999999</v>
      </c>
      <c r="V8475">
        <v>12</v>
      </c>
      <c r="W8475">
        <v>1</v>
      </c>
      <c r="X8475">
        <v>0</v>
      </c>
      <c r="Y8475" t="s">
        <v>63</v>
      </c>
      <c r="Z8475" t="s">
        <v>62</v>
      </c>
      <c r="AA8475" t="s">
        <v>61</v>
      </c>
      <c r="AB8475" t="s">
        <v>61</v>
      </c>
      <c r="AC8475" t="s">
        <v>114</v>
      </c>
      <c r="AD8475" t="s">
        <v>63</v>
      </c>
      <c r="AE8475" t="s">
        <v>63</v>
      </c>
      <c r="AF8475" t="s">
        <v>61</v>
      </c>
      <c r="AG8475" t="s">
        <v>61</v>
      </c>
      <c r="AH8475" t="s">
        <v>63</v>
      </c>
      <c r="AI8475" t="s">
        <v>61</v>
      </c>
      <c r="AJ8475" t="s">
        <v>63</v>
      </c>
      <c r="AK8475" t="s">
        <v>63</v>
      </c>
      <c r="AL8475" t="s">
        <v>63</v>
      </c>
      <c r="AM8475" t="s">
        <v>77</v>
      </c>
      <c r="AN8475">
        <v>53.394419999999997</v>
      </c>
      <c r="AO8475">
        <v>220.16149999999999</v>
      </c>
      <c r="AP8475">
        <v>5026.7531660000004</v>
      </c>
      <c r="AQ8475">
        <v>4</v>
      </c>
      <c r="AR8475">
        <v>4</v>
      </c>
      <c r="AS8475">
        <v>4</v>
      </c>
      <c r="AT8475">
        <v>2</v>
      </c>
      <c r="AU8475">
        <v>4</v>
      </c>
      <c r="AV8475">
        <v>5</v>
      </c>
      <c r="AW8475">
        <v>4</v>
      </c>
      <c r="AX8475">
        <v>3</v>
      </c>
    </row>
    <row r="8476" spans="1:50" x14ac:dyDescent="0.25">
      <c r="A8476">
        <v>8475</v>
      </c>
      <c r="B8476" t="s">
        <v>32548</v>
      </c>
      <c r="C8476" t="s">
        <v>32549</v>
      </c>
      <c r="D8476" t="s">
        <v>32550</v>
      </c>
      <c r="E8476" t="s">
        <v>12581</v>
      </c>
      <c r="F8476" t="s">
        <v>134</v>
      </c>
      <c r="G8476" t="s">
        <v>3174</v>
      </c>
      <c r="H8476">
        <v>32256</v>
      </c>
      <c r="I8476">
        <v>30.187830000000002</v>
      </c>
      <c r="J8476">
        <v>-81.500410000000002</v>
      </c>
      <c r="K8476">
        <v>45688</v>
      </c>
      <c r="L8476" t="s">
        <v>144</v>
      </c>
      <c r="M8476" t="s">
        <v>111</v>
      </c>
      <c r="N8476" t="s">
        <v>5692</v>
      </c>
      <c r="O8476">
        <v>0</v>
      </c>
      <c r="P8476">
        <v>76</v>
      </c>
      <c r="Q8476">
        <v>43216.69</v>
      </c>
      <c r="R8476" t="s">
        <v>113</v>
      </c>
      <c r="S8476" t="s">
        <v>60</v>
      </c>
      <c r="T8476" t="s">
        <v>61</v>
      </c>
      <c r="U8476">
        <v>2.6120800000000002</v>
      </c>
      <c r="V8476">
        <v>16</v>
      </c>
      <c r="W8476">
        <v>1</v>
      </c>
      <c r="X8476">
        <v>0</v>
      </c>
      <c r="Y8476" t="s">
        <v>61</v>
      </c>
      <c r="Z8476" t="s">
        <v>76</v>
      </c>
      <c r="AA8476" t="s">
        <v>63</v>
      </c>
      <c r="AB8476" t="s">
        <v>61</v>
      </c>
      <c r="AC8476" t="s">
        <v>64</v>
      </c>
      <c r="AD8476" t="s">
        <v>63</v>
      </c>
      <c r="AE8476" t="s">
        <v>63</v>
      </c>
      <c r="AF8476" t="s">
        <v>63</v>
      </c>
      <c r="AG8476" t="s">
        <v>63</v>
      </c>
      <c r="AH8476" t="s">
        <v>63</v>
      </c>
      <c r="AI8476" t="s">
        <v>63</v>
      </c>
      <c r="AJ8476" t="s">
        <v>61</v>
      </c>
      <c r="AK8476" t="s">
        <v>61</v>
      </c>
      <c r="AL8476" t="s">
        <v>61</v>
      </c>
      <c r="AM8476" t="s">
        <v>65</v>
      </c>
      <c r="AN8476">
        <v>61.36647</v>
      </c>
      <c r="AO8476">
        <v>195.00620000000001</v>
      </c>
      <c r="AP8476">
        <v>5351.4728420000001</v>
      </c>
      <c r="AQ8476">
        <v>4</v>
      </c>
      <c r="AR8476">
        <v>2</v>
      </c>
      <c r="AS8476">
        <v>3</v>
      </c>
      <c r="AT8476">
        <v>4</v>
      </c>
      <c r="AU8476">
        <v>4</v>
      </c>
      <c r="AV8476">
        <v>3</v>
      </c>
      <c r="AW8476">
        <v>4</v>
      </c>
      <c r="AX8476">
        <v>4</v>
      </c>
    </row>
    <row r="8477" spans="1:50" x14ac:dyDescent="0.25">
      <c r="A8477">
        <v>8476</v>
      </c>
      <c r="B8477" t="s">
        <v>32551</v>
      </c>
      <c r="C8477" t="s">
        <v>32552</v>
      </c>
      <c r="D8477" t="s">
        <v>32553</v>
      </c>
      <c r="E8477" t="s">
        <v>32554</v>
      </c>
      <c r="F8477" t="s">
        <v>281</v>
      </c>
      <c r="G8477" t="s">
        <v>2334</v>
      </c>
      <c r="H8477">
        <v>12490</v>
      </c>
      <c r="I8477">
        <v>42.124670000000002</v>
      </c>
      <c r="J8477">
        <v>-73.926029999999997</v>
      </c>
      <c r="K8477">
        <v>28</v>
      </c>
      <c r="L8477" t="s">
        <v>144</v>
      </c>
      <c r="M8477" t="s">
        <v>111</v>
      </c>
      <c r="N8477" t="s">
        <v>1664</v>
      </c>
      <c r="O8477">
        <v>5</v>
      </c>
      <c r="P8477">
        <v>85</v>
      </c>
      <c r="Q8477">
        <v>24029.52</v>
      </c>
      <c r="R8477" t="s">
        <v>113</v>
      </c>
      <c r="S8477" t="s">
        <v>60</v>
      </c>
      <c r="T8477" t="s">
        <v>61</v>
      </c>
      <c r="U8477">
        <v>4.4847900000000003</v>
      </c>
      <c r="V8477">
        <v>12</v>
      </c>
      <c r="W8477">
        <v>0</v>
      </c>
      <c r="X8477">
        <v>0</v>
      </c>
      <c r="Y8477" t="s">
        <v>61</v>
      </c>
      <c r="Z8477" t="s">
        <v>76</v>
      </c>
      <c r="AA8477" t="s">
        <v>61</v>
      </c>
      <c r="AB8477" t="s">
        <v>61</v>
      </c>
      <c r="AC8477" t="s">
        <v>64</v>
      </c>
      <c r="AD8477" t="s">
        <v>63</v>
      </c>
      <c r="AE8477" t="s">
        <v>63</v>
      </c>
      <c r="AF8477" t="s">
        <v>63</v>
      </c>
      <c r="AG8477" t="s">
        <v>63</v>
      </c>
      <c r="AH8477" t="s">
        <v>63</v>
      </c>
      <c r="AI8477" t="s">
        <v>63</v>
      </c>
      <c r="AJ8477" t="s">
        <v>63</v>
      </c>
      <c r="AK8477" t="s">
        <v>61</v>
      </c>
      <c r="AL8477" t="s">
        <v>63</v>
      </c>
      <c r="AM8477" t="s">
        <v>95</v>
      </c>
      <c r="AN8477">
        <v>71.806079999999994</v>
      </c>
      <c r="AO8477">
        <v>219.99019999999999</v>
      </c>
      <c r="AP8477">
        <v>6491.869404</v>
      </c>
      <c r="AQ8477">
        <v>4</v>
      </c>
      <c r="AR8477">
        <v>5</v>
      </c>
      <c r="AS8477">
        <v>5</v>
      </c>
      <c r="AT8477">
        <v>4</v>
      </c>
      <c r="AU8477">
        <v>3</v>
      </c>
      <c r="AV8477">
        <v>5</v>
      </c>
      <c r="AW8477">
        <v>4</v>
      </c>
      <c r="AX8477">
        <v>3</v>
      </c>
    </row>
    <row r="8478" spans="1:50" x14ac:dyDescent="0.25">
      <c r="A8478">
        <v>8477</v>
      </c>
      <c r="B8478" t="s">
        <v>32555</v>
      </c>
      <c r="C8478" t="s">
        <v>32556</v>
      </c>
      <c r="D8478" t="s">
        <v>32557</v>
      </c>
      <c r="E8478" t="s">
        <v>32558</v>
      </c>
      <c r="F8478" t="s">
        <v>127</v>
      </c>
      <c r="G8478" t="s">
        <v>9904</v>
      </c>
      <c r="H8478">
        <v>74549</v>
      </c>
      <c r="I8478">
        <v>34.558300000000003</v>
      </c>
      <c r="J8478">
        <v>-94.932680000000005</v>
      </c>
      <c r="K8478">
        <v>74</v>
      </c>
      <c r="L8478" t="s">
        <v>93</v>
      </c>
      <c r="M8478" t="s">
        <v>102</v>
      </c>
      <c r="N8478" t="s">
        <v>5223</v>
      </c>
      <c r="O8478">
        <v>7</v>
      </c>
      <c r="P8478">
        <v>33</v>
      </c>
      <c r="Q8478">
        <v>60815.040000000001</v>
      </c>
      <c r="R8478" t="s">
        <v>74</v>
      </c>
      <c r="S8478" t="s">
        <v>75</v>
      </c>
      <c r="T8478" t="s">
        <v>61</v>
      </c>
      <c r="U8478">
        <v>7.7075690000000003</v>
      </c>
      <c r="V8478">
        <v>16</v>
      </c>
      <c r="W8478">
        <v>0</v>
      </c>
      <c r="X8478">
        <v>0</v>
      </c>
      <c r="Y8478" t="s">
        <v>61</v>
      </c>
      <c r="Z8478" t="s">
        <v>85</v>
      </c>
      <c r="AA8478" t="s">
        <v>61</v>
      </c>
      <c r="AB8478" t="s">
        <v>61</v>
      </c>
      <c r="AC8478" t="s">
        <v>114</v>
      </c>
      <c r="AD8478" t="s">
        <v>61</v>
      </c>
      <c r="AE8478" t="s">
        <v>63</v>
      </c>
      <c r="AF8478" t="s">
        <v>63</v>
      </c>
      <c r="AG8478" t="s">
        <v>63</v>
      </c>
      <c r="AH8478" t="s">
        <v>63</v>
      </c>
      <c r="AI8478" t="s">
        <v>63</v>
      </c>
      <c r="AJ8478" t="s">
        <v>61</v>
      </c>
      <c r="AK8478" t="s">
        <v>61</v>
      </c>
      <c r="AL8478" t="s">
        <v>63</v>
      </c>
      <c r="AM8478" t="s">
        <v>95</v>
      </c>
      <c r="AN8478">
        <v>50.404919999999997</v>
      </c>
      <c r="AO8478">
        <v>162.5299</v>
      </c>
      <c r="AP8478">
        <v>4727.4954120000002</v>
      </c>
      <c r="AQ8478">
        <v>3</v>
      </c>
      <c r="AR8478">
        <v>4</v>
      </c>
      <c r="AS8478">
        <v>4</v>
      </c>
      <c r="AT8478">
        <v>4</v>
      </c>
      <c r="AU8478">
        <v>3</v>
      </c>
      <c r="AV8478">
        <v>4</v>
      </c>
      <c r="AW8478">
        <v>4</v>
      </c>
      <c r="AX8478">
        <v>2</v>
      </c>
    </row>
    <row r="8479" spans="1:50" x14ac:dyDescent="0.25">
      <c r="A8479">
        <v>8478</v>
      </c>
      <c r="B8479" t="s">
        <v>32559</v>
      </c>
      <c r="C8479" t="s">
        <v>32560</v>
      </c>
      <c r="D8479" t="s">
        <v>32561</v>
      </c>
      <c r="E8479" t="s">
        <v>4603</v>
      </c>
      <c r="F8479" t="s">
        <v>425</v>
      </c>
      <c r="G8479" t="s">
        <v>4604</v>
      </c>
      <c r="H8479">
        <v>68136</v>
      </c>
      <c r="I8479">
        <v>41.168889999999998</v>
      </c>
      <c r="J8479">
        <v>-96.186710000000005</v>
      </c>
      <c r="K8479">
        <v>17808</v>
      </c>
      <c r="L8479" t="s">
        <v>93</v>
      </c>
      <c r="M8479" t="s">
        <v>102</v>
      </c>
      <c r="N8479" t="s">
        <v>12534</v>
      </c>
      <c r="O8479">
        <v>1</v>
      </c>
      <c r="P8479">
        <v>49</v>
      </c>
      <c r="Q8479">
        <v>8692.66</v>
      </c>
      <c r="R8479" t="s">
        <v>59</v>
      </c>
      <c r="S8479" t="s">
        <v>75</v>
      </c>
      <c r="T8479" t="s">
        <v>61</v>
      </c>
      <c r="U8479">
        <v>10.75517</v>
      </c>
      <c r="V8479">
        <v>14</v>
      </c>
      <c r="W8479">
        <v>3</v>
      </c>
      <c r="X8479">
        <v>0</v>
      </c>
      <c r="Y8479" t="s">
        <v>61</v>
      </c>
      <c r="Z8479" t="s">
        <v>76</v>
      </c>
      <c r="AA8479" t="s">
        <v>63</v>
      </c>
      <c r="AB8479" t="s">
        <v>61</v>
      </c>
      <c r="AC8479" t="s">
        <v>114</v>
      </c>
      <c r="AD8479" t="s">
        <v>63</v>
      </c>
      <c r="AE8479" t="s">
        <v>61</v>
      </c>
      <c r="AF8479" t="s">
        <v>61</v>
      </c>
      <c r="AG8479" t="s">
        <v>61</v>
      </c>
      <c r="AH8479" t="s">
        <v>63</v>
      </c>
      <c r="AI8479" t="s">
        <v>61</v>
      </c>
      <c r="AJ8479" t="s">
        <v>63</v>
      </c>
      <c r="AK8479" t="s">
        <v>61</v>
      </c>
      <c r="AL8479" t="s">
        <v>63</v>
      </c>
      <c r="AM8479" t="s">
        <v>65</v>
      </c>
      <c r="AN8479">
        <v>67.604249999999993</v>
      </c>
      <c r="AO8479">
        <v>117.4858</v>
      </c>
      <c r="AP8479">
        <v>5849.9508189999997</v>
      </c>
      <c r="AQ8479">
        <v>4</v>
      </c>
      <c r="AR8479">
        <v>4</v>
      </c>
      <c r="AS8479">
        <v>3</v>
      </c>
      <c r="AT8479">
        <v>3</v>
      </c>
      <c r="AU8479">
        <v>5</v>
      </c>
      <c r="AV8479">
        <v>4</v>
      </c>
      <c r="AW8479">
        <v>5</v>
      </c>
      <c r="AX8479">
        <v>3</v>
      </c>
    </row>
    <row r="8480" spans="1:50" x14ac:dyDescent="0.25">
      <c r="A8480">
        <v>8479</v>
      </c>
      <c r="B8480" t="s">
        <v>32562</v>
      </c>
      <c r="C8480" t="s">
        <v>32563</v>
      </c>
      <c r="D8480" t="s">
        <v>32564</v>
      </c>
      <c r="E8480" t="s">
        <v>32565</v>
      </c>
      <c r="F8480" t="s">
        <v>739</v>
      </c>
      <c r="G8480" t="s">
        <v>1795</v>
      </c>
      <c r="H8480">
        <v>46922</v>
      </c>
      <c r="I8480">
        <v>41.138240000000003</v>
      </c>
      <c r="J8480">
        <v>-86.413300000000007</v>
      </c>
      <c r="K8480">
        <v>29</v>
      </c>
      <c r="L8480" t="s">
        <v>144</v>
      </c>
      <c r="M8480" t="s">
        <v>740</v>
      </c>
      <c r="N8480" t="s">
        <v>1468</v>
      </c>
      <c r="O8480">
        <v>0</v>
      </c>
      <c r="P8480">
        <v>61</v>
      </c>
      <c r="Q8480">
        <v>29727.21</v>
      </c>
      <c r="R8480" t="s">
        <v>104</v>
      </c>
      <c r="S8480" t="s">
        <v>60</v>
      </c>
      <c r="T8480" t="s">
        <v>61</v>
      </c>
      <c r="U8480">
        <v>8.5752950000000006</v>
      </c>
      <c r="V8480">
        <v>6</v>
      </c>
      <c r="W8480">
        <v>0</v>
      </c>
      <c r="X8480">
        <v>0</v>
      </c>
      <c r="Y8480" t="s">
        <v>61</v>
      </c>
      <c r="Z8480" t="s">
        <v>76</v>
      </c>
      <c r="AA8480" t="s">
        <v>61</v>
      </c>
      <c r="AB8480" t="s">
        <v>63</v>
      </c>
      <c r="AC8480" t="s">
        <v>114</v>
      </c>
      <c r="AD8480" t="s">
        <v>63</v>
      </c>
      <c r="AE8480" t="s">
        <v>63</v>
      </c>
      <c r="AF8480" t="s">
        <v>63</v>
      </c>
      <c r="AG8480" t="s">
        <v>63</v>
      </c>
      <c r="AH8480" t="s">
        <v>61</v>
      </c>
      <c r="AI8480" t="s">
        <v>61</v>
      </c>
      <c r="AJ8480" t="s">
        <v>63</v>
      </c>
      <c r="AK8480" t="s">
        <v>61</v>
      </c>
      <c r="AL8480" t="s">
        <v>63</v>
      </c>
      <c r="AM8480" t="s">
        <v>77</v>
      </c>
      <c r="AN8480">
        <v>60.427379999999999</v>
      </c>
      <c r="AO8480">
        <v>162.48179999999999</v>
      </c>
      <c r="AP8480">
        <v>5394.8174140000001</v>
      </c>
      <c r="AQ8480">
        <v>2</v>
      </c>
      <c r="AR8480">
        <v>2</v>
      </c>
      <c r="AS8480">
        <v>2</v>
      </c>
      <c r="AT8480">
        <v>4</v>
      </c>
      <c r="AU8480">
        <v>1</v>
      </c>
      <c r="AV8480">
        <v>3</v>
      </c>
      <c r="AW8480">
        <v>3</v>
      </c>
      <c r="AX8480">
        <v>3</v>
      </c>
    </row>
    <row r="8481" spans="1:50" x14ac:dyDescent="0.25">
      <c r="A8481">
        <v>8480</v>
      </c>
      <c r="B8481" t="s">
        <v>32566</v>
      </c>
      <c r="C8481" t="s">
        <v>32567</v>
      </c>
      <c r="D8481" t="s">
        <v>32568</v>
      </c>
      <c r="E8481" t="s">
        <v>1577</v>
      </c>
      <c r="F8481" t="s">
        <v>150</v>
      </c>
      <c r="G8481" t="s">
        <v>1578</v>
      </c>
      <c r="H8481">
        <v>17113</v>
      </c>
      <c r="I8481">
        <v>40.225549999999998</v>
      </c>
      <c r="J8481">
        <v>-76.827489999999997</v>
      </c>
      <c r="K8481">
        <v>10727</v>
      </c>
      <c r="L8481" t="s">
        <v>56</v>
      </c>
      <c r="M8481" t="s">
        <v>111</v>
      </c>
      <c r="N8481" t="s">
        <v>1724</v>
      </c>
      <c r="O8481">
        <v>0</v>
      </c>
      <c r="P8481">
        <v>72</v>
      </c>
      <c r="Q8481">
        <v>27058.36</v>
      </c>
      <c r="R8481" t="s">
        <v>113</v>
      </c>
      <c r="S8481" t="s">
        <v>75</v>
      </c>
      <c r="T8481" t="s">
        <v>61</v>
      </c>
      <c r="U8481">
        <v>7.8864799999999997</v>
      </c>
      <c r="V8481">
        <v>13</v>
      </c>
      <c r="W8481">
        <v>3</v>
      </c>
      <c r="X8481">
        <v>0</v>
      </c>
      <c r="Y8481" t="s">
        <v>61</v>
      </c>
      <c r="Z8481" t="s">
        <v>76</v>
      </c>
      <c r="AA8481" t="s">
        <v>63</v>
      </c>
      <c r="AB8481" t="s">
        <v>63</v>
      </c>
      <c r="AC8481" t="s">
        <v>86</v>
      </c>
      <c r="AD8481" t="s">
        <v>63</v>
      </c>
      <c r="AE8481" t="s">
        <v>63</v>
      </c>
      <c r="AF8481" t="s">
        <v>63</v>
      </c>
      <c r="AG8481" t="s">
        <v>61</v>
      </c>
      <c r="AH8481" t="s">
        <v>61</v>
      </c>
      <c r="AI8481" t="s">
        <v>61</v>
      </c>
      <c r="AJ8481" t="s">
        <v>63</v>
      </c>
      <c r="AK8481" t="s">
        <v>63</v>
      </c>
      <c r="AL8481" t="s">
        <v>61</v>
      </c>
      <c r="AM8481" t="s">
        <v>65</v>
      </c>
      <c r="AN8481">
        <v>71.991320000000002</v>
      </c>
      <c r="AO8481">
        <v>222.6326</v>
      </c>
      <c r="AP8481">
        <v>6840.1911090000003</v>
      </c>
      <c r="AQ8481">
        <v>4</v>
      </c>
      <c r="AR8481">
        <v>4</v>
      </c>
      <c r="AS8481">
        <v>3</v>
      </c>
      <c r="AT8481">
        <v>5</v>
      </c>
      <c r="AU8481">
        <v>3</v>
      </c>
      <c r="AV8481">
        <v>5</v>
      </c>
      <c r="AW8481">
        <v>4</v>
      </c>
      <c r="AX8481">
        <v>5</v>
      </c>
    </row>
    <row r="8482" spans="1:50" x14ac:dyDescent="0.25">
      <c r="A8482">
        <v>8481</v>
      </c>
      <c r="B8482" t="s">
        <v>32569</v>
      </c>
      <c r="C8482" t="s">
        <v>32570</v>
      </c>
      <c r="D8482" t="s">
        <v>32571</v>
      </c>
      <c r="E8482" t="s">
        <v>32572</v>
      </c>
      <c r="F8482" t="s">
        <v>100</v>
      </c>
      <c r="G8482" t="s">
        <v>1473</v>
      </c>
      <c r="H8482">
        <v>77401</v>
      </c>
      <c r="I8482">
        <v>29.704429999999999</v>
      </c>
      <c r="J8482">
        <v>-95.461749999999995</v>
      </c>
      <c r="K8482">
        <v>19283</v>
      </c>
      <c r="L8482" t="s">
        <v>93</v>
      </c>
      <c r="M8482" t="s">
        <v>102</v>
      </c>
      <c r="N8482" t="s">
        <v>3301</v>
      </c>
      <c r="O8482">
        <v>4</v>
      </c>
      <c r="P8482">
        <v>53</v>
      </c>
      <c r="Q8482">
        <v>49125.36</v>
      </c>
      <c r="R8482" t="s">
        <v>59</v>
      </c>
      <c r="S8482" t="s">
        <v>60</v>
      </c>
      <c r="T8482" t="s">
        <v>61</v>
      </c>
      <c r="U8482">
        <v>16.476400000000002</v>
      </c>
      <c r="V8482">
        <v>13</v>
      </c>
      <c r="W8482">
        <v>2</v>
      </c>
      <c r="X8482">
        <v>1</v>
      </c>
      <c r="Y8482" t="s">
        <v>61</v>
      </c>
      <c r="Z8482" t="s">
        <v>76</v>
      </c>
      <c r="AA8482" t="s">
        <v>63</v>
      </c>
      <c r="AB8482" t="s">
        <v>63</v>
      </c>
      <c r="AC8482" t="s">
        <v>86</v>
      </c>
      <c r="AD8482" t="s">
        <v>63</v>
      </c>
      <c r="AE8482" t="s">
        <v>63</v>
      </c>
      <c r="AF8482" t="s">
        <v>61</v>
      </c>
      <c r="AG8482" t="s">
        <v>63</v>
      </c>
      <c r="AH8482" t="s">
        <v>61</v>
      </c>
      <c r="AI8482" t="s">
        <v>63</v>
      </c>
      <c r="AJ8482" t="s">
        <v>63</v>
      </c>
      <c r="AK8482" t="s">
        <v>61</v>
      </c>
      <c r="AL8482" t="s">
        <v>61</v>
      </c>
      <c r="AM8482" t="s">
        <v>77</v>
      </c>
      <c r="AN8482">
        <v>52.266620000000003</v>
      </c>
      <c r="AO8482">
        <v>184.9496</v>
      </c>
      <c r="AP8482">
        <v>5218.1244569999999</v>
      </c>
      <c r="AQ8482">
        <v>4</v>
      </c>
      <c r="AR8482">
        <v>4</v>
      </c>
      <c r="AS8482">
        <v>3</v>
      </c>
      <c r="AT8482">
        <v>4</v>
      </c>
      <c r="AU8482">
        <v>3</v>
      </c>
      <c r="AV8482">
        <v>3</v>
      </c>
      <c r="AW8482">
        <v>4</v>
      </c>
      <c r="AX8482">
        <v>4</v>
      </c>
    </row>
    <row r="8483" spans="1:50" x14ac:dyDescent="0.25">
      <c r="A8483">
        <v>8482</v>
      </c>
      <c r="B8483" t="s">
        <v>32573</v>
      </c>
      <c r="C8483" t="s">
        <v>32574</v>
      </c>
      <c r="D8483" t="s">
        <v>32575</v>
      </c>
      <c r="E8483" t="s">
        <v>12406</v>
      </c>
      <c r="F8483" t="s">
        <v>199</v>
      </c>
      <c r="G8483" t="s">
        <v>4560</v>
      </c>
      <c r="H8483">
        <v>28619</v>
      </c>
      <c r="I8483">
        <v>35.75855</v>
      </c>
      <c r="J8483">
        <v>-81.602429999999998</v>
      </c>
      <c r="K8483">
        <v>1537</v>
      </c>
      <c r="L8483" t="s">
        <v>56</v>
      </c>
      <c r="M8483" t="s">
        <v>111</v>
      </c>
      <c r="N8483" t="s">
        <v>5730</v>
      </c>
      <c r="O8483">
        <v>0</v>
      </c>
      <c r="P8483">
        <v>85</v>
      </c>
      <c r="Q8483">
        <v>65640.28</v>
      </c>
      <c r="R8483" t="s">
        <v>104</v>
      </c>
      <c r="S8483" t="s">
        <v>60</v>
      </c>
      <c r="T8483" t="s">
        <v>61</v>
      </c>
      <c r="U8483">
        <v>13.78754</v>
      </c>
      <c r="V8483">
        <v>14</v>
      </c>
      <c r="W8483">
        <v>0</v>
      </c>
      <c r="X8483">
        <v>0</v>
      </c>
      <c r="Y8483" t="s">
        <v>61</v>
      </c>
      <c r="Z8483" t="s">
        <v>62</v>
      </c>
      <c r="AA8483" t="s">
        <v>63</v>
      </c>
      <c r="AB8483" t="s">
        <v>61</v>
      </c>
      <c r="AC8483" t="s">
        <v>86</v>
      </c>
      <c r="AD8483" t="s">
        <v>63</v>
      </c>
      <c r="AE8483" t="s">
        <v>61</v>
      </c>
      <c r="AF8483" t="s">
        <v>61</v>
      </c>
      <c r="AG8483" t="s">
        <v>63</v>
      </c>
      <c r="AH8483" t="s">
        <v>63</v>
      </c>
      <c r="AI8483" t="s">
        <v>61</v>
      </c>
      <c r="AJ8483" t="s">
        <v>63</v>
      </c>
      <c r="AK8483" t="s">
        <v>63</v>
      </c>
      <c r="AL8483" t="s">
        <v>61</v>
      </c>
      <c r="AM8483" t="s">
        <v>65</v>
      </c>
      <c r="AN8483">
        <v>63.813929999999999</v>
      </c>
      <c r="AO8483">
        <v>222.62809999999999</v>
      </c>
      <c r="AP8483">
        <v>6206.5670469999995</v>
      </c>
      <c r="AQ8483">
        <v>2</v>
      </c>
      <c r="AR8483">
        <v>3</v>
      </c>
      <c r="AS8483">
        <v>3</v>
      </c>
      <c r="AT8483">
        <v>3</v>
      </c>
      <c r="AU8483">
        <v>4</v>
      </c>
      <c r="AV8483">
        <v>3</v>
      </c>
      <c r="AW8483">
        <v>3</v>
      </c>
      <c r="AX8483">
        <v>4</v>
      </c>
    </row>
    <row r="8484" spans="1:50" x14ac:dyDescent="0.25">
      <c r="A8484">
        <v>8483</v>
      </c>
      <c r="B8484" t="s">
        <v>32576</v>
      </c>
      <c r="C8484" t="s">
        <v>32577</v>
      </c>
      <c r="D8484" t="s">
        <v>32578</v>
      </c>
      <c r="E8484" t="s">
        <v>32579</v>
      </c>
      <c r="F8484" t="s">
        <v>394</v>
      </c>
      <c r="G8484" t="s">
        <v>395</v>
      </c>
      <c r="H8484">
        <v>58422</v>
      </c>
      <c r="I8484">
        <v>47.598010000000002</v>
      </c>
      <c r="J8484">
        <v>-99.403319999999994</v>
      </c>
      <c r="K8484">
        <v>166</v>
      </c>
      <c r="L8484" t="s">
        <v>56</v>
      </c>
      <c r="M8484" t="s">
        <v>102</v>
      </c>
      <c r="N8484" t="s">
        <v>3306</v>
      </c>
      <c r="O8484">
        <v>4</v>
      </c>
      <c r="P8484">
        <v>77</v>
      </c>
      <c r="Q8484">
        <v>33567.58</v>
      </c>
      <c r="R8484" t="s">
        <v>59</v>
      </c>
      <c r="S8484" t="s">
        <v>60</v>
      </c>
      <c r="T8484" t="s">
        <v>61</v>
      </c>
      <c r="U8484">
        <v>7.8384200000000002</v>
      </c>
      <c r="V8484">
        <v>11</v>
      </c>
      <c r="W8484">
        <v>0</v>
      </c>
      <c r="X8484">
        <v>0</v>
      </c>
      <c r="Y8484" t="s">
        <v>61</v>
      </c>
      <c r="Z8484" t="s">
        <v>76</v>
      </c>
      <c r="AA8484" t="s">
        <v>61</v>
      </c>
      <c r="AB8484" t="s">
        <v>63</v>
      </c>
      <c r="AC8484" t="s">
        <v>86</v>
      </c>
      <c r="AD8484" t="s">
        <v>63</v>
      </c>
      <c r="AE8484" t="s">
        <v>63</v>
      </c>
      <c r="AF8484" t="s">
        <v>61</v>
      </c>
      <c r="AG8484" t="s">
        <v>63</v>
      </c>
      <c r="AH8484" t="s">
        <v>61</v>
      </c>
      <c r="AI8484" t="s">
        <v>61</v>
      </c>
      <c r="AJ8484" t="s">
        <v>61</v>
      </c>
      <c r="AK8484" t="s">
        <v>63</v>
      </c>
      <c r="AL8484" t="s">
        <v>63</v>
      </c>
      <c r="AM8484" t="s">
        <v>115</v>
      </c>
      <c r="AN8484">
        <v>50.440939999999998</v>
      </c>
      <c r="AO8484">
        <v>182.44329999999999</v>
      </c>
      <c r="AP8484">
        <v>4984.6214470000004</v>
      </c>
      <c r="AQ8484">
        <v>4</v>
      </c>
      <c r="AR8484">
        <v>4</v>
      </c>
      <c r="AS8484">
        <v>4</v>
      </c>
      <c r="AT8484">
        <v>2</v>
      </c>
      <c r="AU8484">
        <v>2</v>
      </c>
      <c r="AV8484">
        <v>4</v>
      </c>
      <c r="AW8484">
        <v>5</v>
      </c>
      <c r="AX8484">
        <v>4</v>
      </c>
    </row>
    <row r="8485" spans="1:50" x14ac:dyDescent="0.25">
      <c r="A8485">
        <v>8484</v>
      </c>
      <c r="B8485" t="s">
        <v>32580</v>
      </c>
      <c r="C8485" t="s">
        <v>32581</v>
      </c>
      <c r="D8485" t="s">
        <v>32582</v>
      </c>
      <c r="E8485" t="s">
        <v>1904</v>
      </c>
      <c r="F8485" t="s">
        <v>739</v>
      </c>
      <c r="G8485" t="s">
        <v>1275</v>
      </c>
      <c r="H8485">
        <v>46222</v>
      </c>
      <c r="I8485">
        <v>39.791110000000003</v>
      </c>
      <c r="J8485">
        <v>-86.2149</v>
      </c>
      <c r="K8485">
        <v>36414</v>
      </c>
      <c r="L8485" t="s">
        <v>93</v>
      </c>
      <c r="M8485" t="s">
        <v>740</v>
      </c>
      <c r="N8485" t="s">
        <v>2304</v>
      </c>
      <c r="O8485">
        <v>0</v>
      </c>
      <c r="P8485">
        <v>53</v>
      </c>
      <c r="Q8485">
        <v>20832.66</v>
      </c>
      <c r="R8485" t="s">
        <v>167</v>
      </c>
      <c r="S8485" t="s">
        <v>75</v>
      </c>
      <c r="T8485" t="s">
        <v>61</v>
      </c>
      <c r="U8485">
        <v>5.828119</v>
      </c>
      <c r="V8485">
        <v>16</v>
      </c>
      <c r="W8485">
        <v>0</v>
      </c>
      <c r="X8485">
        <v>2</v>
      </c>
      <c r="Y8485" t="s">
        <v>61</v>
      </c>
      <c r="Z8485" t="s">
        <v>85</v>
      </c>
      <c r="AA8485" t="s">
        <v>61</v>
      </c>
      <c r="AB8485" t="s">
        <v>61</v>
      </c>
      <c r="AC8485" t="s">
        <v>86</v>
      </c>
      <c r="AD8485" t="s">
        <v>63</v>
      </c>
      <c r="AE8485" t="s">
        <v>61</v>
      </c>
      <c r="AF8485" t="s">
        <v>61</v>
      </c>
      <c r="AG8485" t="s">
        <v>61</v>
      </c>
      <c r="AH8485" t="s">
        <v>63</v>
      </c>
      <c r="AI8485" t="s">
        <v>61</v>
      </c>
      <c r="AJ8485" t="s">
        <v>63</v>
      </c>
      <c r="AK8485" t="s">
        <v>61</v>
      </c>
      <c r="AL8485" t="s">
        <v>63</v>
      </c>
      <c r="AM8485" t="s">
        <v>77</v>
      </c>
      <c r="AN8485">
        <v>37.048439999999999</v>
      </c>
      <c r="AO8485">
        <v>129.96209999999999</v>
      </c>
      <c r="AP8485">
        <v>3715.8690750000001</v>
      </c>
      <c r="AQ8485">
        <v>3</v>
      </c>
      <c r="AR8485">
        <v>4</v>
      </c>
      <c r="AS8485">
        <v>2</v>
      </c>
      <c r="AT8485">
        <v>5</v>
      </c>
      <c r="AU8485">
        <v>4</v>
      </c>
      <c r="AV8485">
        <v>2</v>
      </c>
      <c r="AW8485">
        <v>3</v>
      </c>
      <c r="AX8485">
        <v>4</v>
      </c>
    </row>
    <row r="8486" spans="1:50" x14ac:dyDescent="0.25">
      <c r="A8486">
        <v>8485</v>
      </c>
      <c r="B8486" t="s">
        <v>32583</v>
      </c>
      <c r="C8486" t="s">
        <v>32584</v>
      </c>
      <c r="D8486" t="s">
        <v>32585</v>
      </c>
      <c r="E8486" t="s">
        <v>31260</v>
      </c>
      <c r="F8486" t="s">
        <v>109</v>
      </c>
      <c r="G8486" t="s">
        <v>4386</v>
      </c>
      <c r="H8486">
        <v>30725</v>
      </c>
      <c r="I8486">
        <v>34.92436</v>
      </c>
      <c r="J8486">
        <v>-85.353120000000004</v>
      </c>
      <c r="K8486">
        <v>4646</v>
      </c>
      <c r="L8486" t="s">
        <v>93</v>
      </c>
      <c r="M8486" t="s">
        <v>111</v>
      </c>
      <c r="N8486" t="s">
        <v>7495</v>
      </c>
      <c r="O8486">
        <v>4</v>
      </c>
      <c r="P8486">
        <v>71</v>
      </c>
      <c r="Q8486">
        <v>20631.55</v>
      </c>
      <c r="R8486" t="s">
        <v>59</v>
      </c>
      <c r="S8486" t="s">
        <v>60</v>
      </c>
      <c r="T8486" t="s">
        <v>61</v>
      </c>
      <c r="U8486">
        <v>6.3975549999999997</v>
      </c>
      <c r="V8486">
        <v>7</v>
      </c>
      <c r="W8486">
        <v>1</v>
      </c>
      <c r="X8486">
        <v>0</v>
      </c>
      <c r="Y8486" t="s">
        <v>63</v>
      </c>
      <c r="Z8486" t="s">
        <v>62</v>
      </c>
      <c r="AA8486" t="s">
        <v>61</v>
      </c>
      <c r="AB8486" t="s">
        <v>61</v>
      </c>
      <c r="AC8486" t="s">
        <v>64</v>
      </c>
      <c r="AD8486" t="s">
        <v>61</v>
      </c>
      <c r="AE8486" t="s">
        <v>61</v>
      </c>
      <c r="AF8486" t="s">
        <v>63</v>
      </c>
      <c r="AG8486" t="s">
        <v>63</v>
      </c>
      <c r="AH8486" t="s">
        <v>61</v>
      </c>
      <c r="AI8486" t="s">
        <v>61</v>
      </c>
      <c r="AJ8486" t="s">
        <v>61</v>
      </c>
      <c r="AK8486" t="s">
        <v>63</v>
      </c>
      <c r="AL8486" t="s">
        <v>63</v>
      </c>
      <c r="AM8486" t="s">
        <v>115</v>
      </c>
      <c r="AN8486">
        <v>60.263489999999997</v>
      </c>
      <c r="AO8486">
        <v>172.4555</v>
      </c>
      <c r="AP8486">
        <v>5398.8896299999997</v>
      </c>
      <c r="AQ8486">
        <v>3</v>
      </c>
      <c r="AR8486">
        <v>1</v>
      </c>
      <c r="AS8486">
        <v>3</v>
      </c>
      <c r="AT8486">
        <v>4</v>
      </c>
      <c r="AU8486">
        <v>2</v>
      </c>
      <c r="AV8486">
        <v>4</v>
      </c>
      <c r="AW8486">
        <v>3</v>
      </c>
      <c r="AX8486">
        <v>3</v>
      </c>
    </row>
    <row r="8487" spans="1:50" x14ac:dyDescent="0.25">
      <c r="A8487">
        <v>8486</v>
      </c>
      <c r="B8487" t="s">
        <v>32586</v>
      </c>
      <c r="C8487" t="s">
        <v>32587</v>
      </c>
      <c r="D8487" t="s">
        <v>32588</v>
      </c>
      <c r="E8487" t="s">
        <v>12499</v>
      </c>
      <c r="F8487" t="s">
        <v>432</v>
      </c>
      <c r="G8487" t="s">
        <v>12500</v>
      </c>
      <c r="H8487">
        <v>24938</v>
      </c>
      <c r="I8487">
        <v>37.915869999999998</v>
      </c>
      <c r="J8487">
        <v>-80.378200000000007</v>
      </c>
      <c r="K8487">
        <v>1430</v>
      </c>
      <c r="L8487" t="s">
        <v>144</v>
      </c>
      <c r="M8487" t="s">
        <v>111</v>
      </c>
      <c r="N8487" t="s">
        <v>1653</v>
      </c>
      <c r="O8487">
        <v>1</v>
      </c>
      <c r="P8487">
        <v>88</v>
      </c>
      <c r="Q8487">
        <v>55933.65</v>
      </c>
      <c r="R8487" t="s">
        <v>113</v>
      </c>
      <c r="S8487" t="s">
        <v>75</v>
      </c>
      <c r="T8487" t="s">
        <v>61</v>
      </c>
      <c r="U8487">
        <v>12.44411</v>
      </c>
      <c r="V8487">
        <v>6</v>
      </c>
      <c r="W8487">
        <v>2</v>
      </c>
      <c r="X8487">
        <v>0</v>
      </c>
      <c r="Y8487" t="s">
        <v>63</v>
      </c>
      <c r="Z8487" t="s">
        <v>76</v>
      </c>
      <c r="AA8487" t="s">
        <v>61</v>
      </c>
      <c r="AB8487" t="s">
        <v>63</v>
      </c>
      <c r="AC8487" t="s">
        <v>64</v>
      </c>
      <c r="AD8487" t="s">
        <v>63</v>
      </c>
      <c r="AE8487" t="s">
        <v>63</v>
      </c>
      <c r="AF8487" t="s">
        <v>63</v>
      </c>
      <c r="AG8487" t="s">
        <v>63</v>
      </c>
      <c r="AH8487" t="s">
        <v>63</v>
      </c>
      <c r="AI8487" t="s">
        <v>61</v>
      </c>
      <c r="AJ8487" t="s">
        <v>61</v>
      </c>
      <c r="AK8487" t="s">
        <v>63</v>
      </c>
      <c r="AL8487" t="s">
        <v>63</v>
      </c>
      <c r="AM8487" t="s">
        <v>95</v>
      </c>
      <c r="AN8487">
        <v>66.100350000000006</v>
      </c>
      <c r="AO8487">
        <v>217.48400000000001</v>
      </c>
      <c r="AP8487">
        <v>5803.8694960000003</v>
      </c>
      <c r="AQ8487">
        <v>5</v>
      </c>
      <c r="AR8487">
        <v>5</v>
      </c>
      <c r="AS8487">
        <v>5</v>
      </c>
      <c r="AT8487">
        <v>3</v>
      </c>
      <c r="AU8487">
        <v>3</v>
      </c>
      <c r="AV8487">
        <v>4</v>
      </c>
      <c r="AW8487">
        <v>5</v>
      </c>
      <c r="AX8487">
        <v>5</v>
      </c>
    </row>
    <row r="8488" spans="1:50" x14ac:dyDescent="0.25">
      <c r="A8488">
        <v>8487</v>
      </c>
      <c r="B8488" t="s">
        <v>32589</v>
      </c>
      <c r="C8488" t="s">
        <v>32590</v>
      </c>
      <c r="D8488" t="s">
        <v>32591</v>
      </c>
      <c r="E8488" t="s">
        <v>32133</v>
      </c>
      <c r="F8488" t="s">
        <v>432</v>
      </c>
      <c r="G8488" t="s">
        <v>433</v>
      </c>
      <c r="H8488">
        <v>24811</v>
      </c>
      <c r="I8488">
        <v>37.40164</v>
      </c>
      <c r="J8488">
        <v>-81.778549999999996</v>
      </c>
      <c r="K8488">
        <v>584</v>
      </c>
      <c r="L8488" t="s">
        <v>93</v>
      </c>
      <c r="M8488" t="s">
        <v>111</v>
      </c>
      <c r="N8488" t="s">
        <v>1353</v>
      </c>
      <c r="O8488">
        <v>0</v>
      </c>
      <c r="P8488">
        <v>42</v>
      </c>
      <c r="Q8488">
        <v>32929.089999999997</v>
      </c>
      <c r="R8488" t="s">
        <v>104</v>
      </c>
      <c r="S8488" t="s">
        <v>75</v>
      </c>
      <c r="T8488" t="s">
        <v>61</v>
      </c>
      <c r="U8488">
        <v>11.08114</v>
      </c>
      <c r="V8488">
        <v>13</v>
      </c>
      <c r="W8488">
        <v>0</v>
      </c>
      <c r="X8488">
        <v>1</v>
      </c>
      <c r="Y8488" t="s">
        <v>61</v>
      </c>
      <c r="Z8488" t="s">
        <v>76</v>
      </c>
      <c r="AA8488" t="s">
        <v>61</v>
      </c>
      <c r="AB8488" t="s">
        <v>63</v>
      </c>
      <c r="AC8488" t="s">
        <v>86</v>
      </c>
      <c r="AD8488" t="s">
        <v>61</v>
      </c>
      <c r="AE8488" t="s">
        <v>61</v>
      </c>
      <c r="AF8488" t="s">
        <v>63</v>
      </c>
      <c r="AG8488" t="s">
        <v>61</v>
      </c>
      <c r="AH8488" t="s">
        <v>61</v>
      </c>
      <c r="AI8488" t="s">
        <v>61</v>
      </c>
      <c r="AJ8488" t="s">
        <v>63</v>
      </c>
      <c r="AK8488" t="s">
        <v>61</v>
      </c>
      <c r="AL8488" t="s">
        <v>63</v>
      </c>
      <c r="AM8488" t="s">
        <v>77</v>
      </c>
      <c r="AN8488">
        <v>46.031829999999999</v>
      </c>
      <c r="AO8488">
        <v>119.9568</v>
      </c>
      <c r="AP8488">
        <v>4478.070702</v>
      </c>
      <c r="AQ8488">
        <v>3</v>
      </c>
      <c r="AR8488">
        <v>3</v>
      </c>
      <c r="AS8488">
        <v>2</v>
      </c>
      <c r="AT8488">
        <v>4</v>
      </c>
      <c r="AU8488">
        <v>4</v>
      </c>
      <c r="AV8488">
        <v>4</v>
      </c>
      <c r="AW8488">
        <v>3</v>
      </c>
      <c r="AX8488">
        <v>3</v>
      </c>
    </row>
    <row r="8489" spans="1:50" x14ac:dyDescent="0.25">
      <c r="A8489">
        <v>8488</v>
      </c>
      <c r="B8489" t="s">
        <v>32592</v>
      </c>
      <c r="C8489" t="s">
        <v>32593</v>
      </c>
      <c r="D8489" t="s">
        <v>32594</v>
      </c>
      <c r="E8489" t="s">
        <v>32595</v>
      </c>
      <c r="F8489" t="s">
        <v>425</v>
      </c>
      <c r="G8489" t="s">
        <v>794</v>
      </c>
      <c r="H8489">
        <v>68313</v>
      </c>
      <c r="I8489">
        <v>40.781930000000003</v>
      </c>
      <c r="J8489">
        <v>-97.272310000000004</v>
      </c>
      <c r="K8489">
        <v>593</v>
      </c>
      <c r="L8489" t="s">
        <v>93</v>
      </c>
      <c r="M8489" t="s">
        <v>102</v>
      </c>
      <c r="N8489" t="s">
        <v>526</v>
      </c>
      <c r="O8489">
        <v>5</v>
      </c>
      <c r="P8489">
        <v>44</v>
      </c>
      <c r="Q8489">
        <v>16465.849999999999</v>
      </c>
      <c r="R8489" t="s">
        <v>167</v>
      </c>
      <c r="S8489" t="s">
        <v>75</v>
      </c>
      <c r="T8489" t="s">
        <v>61</v>
      </c>
      <c r="U8489">
        <v>6.6658350000000004</v>
      </c>
      <c r="V8489">
        <v>13</v>
      </c>
      <c r="W8489">
        <v>2</v>
      </c>
      <c r="X8489">
        <v>0</v>
      </c>
      <c r="Y8489" t="s">
        <v>61</v>
      </c>
      <c r="Z8489" t="s">
        <v>85</v>
      </c>
      <c r="AA8489" t="s">
        <v>61</v>
      </c>
      <c r="AB8489" t="s">
        <v>61</v>
      </c>
      <c r="AC8489" t="s">
        <v>64</v>
      </c>
      <c r="AD8489" t="s">
        <v>63</v>
      </c>
      <c r="AE8489" t="s">
        <v>61</v>
      </c>
      <c r="AF8489" t="s">
        <v>61</v>
      </c>
      <c r="AG8489" t="s">
        <v>61</v>
      </c>
      <c r="AH8489" t="s">
        <v>61</v>
      </c>
      <c r="AI8489" t="s">
        <v>63</v>
      </c>
      <c r="AJ8489" t="s">
        <v>63</v>
      </c>
      <c r="AK8489" t="s">
        <v>61</v>
      </c>
      <c r="AL8489" t="s">
        <v>63</v>
      </c>
      <c r="AM8489" t="s">
        <v>115</v>
      </c>
      <c r="AN8489">
        <v>53.245750000000001</v>
      </c>
      <c r="AO8489">
        <v>149.94829999999999</v>
      </c>
      <c r="AP8489">
        <v>4732.155898</v>
      </c>
      <c r="AQ8489">
        <v>5</v>
      </c>
      <c r="AR8489">
        <v>3</v>
      </c>
      <c r="AS8489">
        <v>3</v>
      </c>
      <c r="AT8489">
        <v>4</v>
      </c>
      <c r="AU8489">
        <v>3</v>
      </c>
      <c r="AV8489">
        <v>5</v>
      </c>
      <c r="AW8489">
        <v>3</v>
      </c>
      <c r="AX8489">
        <v>4</v>
      </c>
    </row>
    <row r="8490" spans="1:50" x14ac:dyDescent="0.25">
      <c r="A8490">
        <v>8489</v>
      </c>
      <c r="B8490" t="s">
        <v>32596</v>
      </c>
      <c r="C8490" t="s">
        <v>32597</v>
      </c>
      <c r="D8490" t="s">
        <v>32598</v>
      </c>
      <c r="E8490" t="s">
        <v>5222</v>
      </c>
      <c r="F8490" t="s">
        <v>879</v>
      </c>
      <c r="G8490" t="s">
        <v>1836</v>
      </c>
      <c r="H8490">
        <v>3268</v>
      </c>
      <c r="I8490">
        <v>43.386479999999999</v>
      </c>
      <c r="J8490">
        <v>-71.756550000000004</v>
      </c>
      <c r="K8490">
        <v>1134</v>
      </c>
      <c r="L8490" t="s">
        <v>144</v>
      </c>
      <c r="M8490" t="s">
        <v>111</v>
      </c>
      <c r="N8490" t="s">
        <v>756</v>
      </c>
      <c r="O8490">
        <v>0</v>
      </c>
      <c r="P8490">
        <v>25</v>
      </c>
      <c r="Q8490">
        <v>22821.11</v>
      </c>
      <c r="R8490" t="s">
        <v>59</v>
      </c>
      <c r="S8490" t="s">
        <v>60</v>
      </c>
      <c r="T8490" t="s">
        <v>61</v>
      </c>
      <c r="U8490">
        <v>15.25427</v>
      </c>
      <c r="V8490">
        <v>17</v>
      </c>
      <c r="W8490">
        <v>0</v>
      </c>
      <c r="X8490">
        <v>1</v>
      </c>
      <c r="Y8490" t="s">
        <v>61</v>
      </c>
      <c r="Z8490" t="s">
        <v>76</v>
      </c>
      <c r="AA8490" t="s">
        <v>61</v>
      </c>
      <c r="AB8490" t="s">
        <v>63</v>
      </c>
      <c r="AC8490" t="s">
        <v>64</v>
      </c>
      <c r="AD8490" t="s">
        <v>61</v>
      </c>
      <c r="AE8490" t="s">
        <v>61</v>
      </c>
      <c r="AF8490" t="s">
        <v>63</v>
      </c>
      <c r="AG8490" t="s">
        <v>61</v>
      </c>
      <c r="AH8490" t="s">
        <v>63</v>
      </c>
      <c r="AI8490" t="s">
        <v>63</v>
      </c>
      <c r="AJ8490" t="s">
        <v>61</v>
      </c>
      <c r="AK8490" t="s">
        <v>61</v>
      </c>
      <c r="AL8490" t="s">
        <v>63</v>
      </c>
      <c r="AM8490" t="s">
        <v>65</v>
      </c>
      <c r="AN8490">
        <v>61.354179999999999</v>
      </c>
      <c r="AO8490">
        <v>140.00489999999999</v>
      </c>
      <c r="AP8490">
        <v>5351.7354800000003</v>
      </c>
      <c r="AQ8490">
        <v>5</v>
      </c>
      <c r="AR8490">
        <v>4</v>
      </c>
      <c r="AS8490">
        <v>5</v>
      </c>
      <c r="AT8490">
        <v>5</v>
      </c>
      <c r="AU8490">
        <v>2</v>
      </c>
      <c r="AV8490">
        <v>4</v>
      </c>
      <c r="AW8490">
        <v>5</v>
      </c>
      <c r="AX8490">
        <v>2</v>
      </c>
    </row>
    <row r="8491" spans="1:50" x14ac:dyDescent="0.25">
      <c r="A8491">
        <v>8490</v>
      </c>
      <c r="B8491" t="s">
        <v>32599</v>
      </c>
      <c r="C8491" t="s">
        <v>32600</v>
      </c>
      <c r="D8491" t="s">
        <v>32601</v>
      </c>
      <c r="E8491" t="s">
        <v>4595</v>
      </c>
      <c r="F8491" t="s">
        <v>164</v>
      </c>
      <c r="G8491" t="s">
        <v>6459</v>
      </c>
      <c r="H8491">
        <v>50667</v>
      </c>
      <c r="I8491">
        <v>42.470280000000002</v>
      </c>
      <c r="J8491">
        <v>-92.226399999999998</v>
      </c>
      <c r="K8491">
        <v>738</v>
      </c>
      <c r="L8491" t="s">
        <v>144</v>
      </c>
      <c r="M8491" t="s">
        <v>102</v>
      </c>
      <c r="N8491" t="s">
        <v>4658</v>
      </c>
      <c r="O8491">
        <v>4</v>
      </c>
      <c r="P8491">
        <v>53</v>
      </c>
      <c r="Q8491">
        <v>35950.39</v>
      </c>
      <c r="R8491" t="s">
        <v>59</v>
      </c>
      <c r="S8491" t="s">
        <v>60</v>
      </c>
      <c r="T8491" t="s">
        <v>61</v>
      </c>
      <c r="U8491">
        <v>8.0819220000000005</v>
      </c>
      <c r="V8491">
        <v>12</v>
      </c>
      <c r="W8491">
        <v>1</v>
      </c>
      <c r="X8491">
        <v>0</v>
      </c>
      <c r="Y8491" t="s">
        <v>61</v>
      </c>
      <c r="Z8491" t="s">
        <v>62</v>
      </c>
      <c r="AA8491" t="s">
        <v>61</v>
      </c>
      <c r="AB8491" t="s">
        <v>63</v>
      </c>
      <c r="AC8491" t="s">
        <v>86</v>
      </c>
      <c r="AD8491" t="s">
        <v>63</v>
      </c>
      <c r="AE8491" t="s">
        <v>61</v>
      </c>
      <c r="AF8491" t="s">
        <v>61</v>
      </c>
      <c r="AG8491" t="s">
        <v>61</v>
      </c>
      <c r="AH8491" t="s">
        <v>61</v>
      </c>
      <c r="AI8491" t="s">
        <v>61</v>
      </c>
      <c r="AJ8491" t="s">
        <v>61</v>
      </c>
      <c r="AK8491" t="s">
        <v>63</v>
      </c>
      <c r="AL8491" t="s">
        <v>61</v>
      </c>
      <c r="AM8491" t="s">
        <v>115</v>
      </c>
      <c r="AN8491">
        <v>59.60557</v>
      </c>
      <c r="AO8491">
        <v>127.4421</v>
      </c>
      <c r="AP8491">
        <v>5648.2976879999997</v>
      </c>
      <c r="AQ8491">
        <v>4</v>
      </c>
      <c r="AR8491">
        <v>5</v>
      </c>
      <c r="AS8491">
        <v>4</v>
      </c>
      <c r="AT8491">
        <v>2</v>
      </c>
      <c r="AU8491">
        <v>5</v>
      </c>
      <c r="AV8491">
        <v>4</v>
      </c>
      <c r="AW8491">
        <v>2</v>
      </c>
      <c r="AX8491">
        <v>3</v>
      </c>
    </row>
    <row r="8492" spans="1:50" x14ac:dyDescent="0.25">
      <c r="A8492">
        <v>8491</v>
      </c>
      <c r="B8492" t="s">
        <v>32602</v>
      </c>
      <c r="C8492" t="s">
        <v>32603</v>
      </c>
      <c r="D8492" t="s">
        <v>32604</v>
      </c>
      <c r="E8492" t="s">
        <v>3596</v>
      </c>
      <c r="F8492" t="s">
        <v>542</v>
      </c>
      <c r="G8492" t="s">
        <v>1051</v>
      </c>
      <c r="H8492">
        <v>59526</v>
      </c>
      <c r="I8492">
        <v>48.436140000000002</v>
      </c>
      <c r="J8492">
        <v>-108.715</v>
      </c>
      <c r="K8492">
        <v>2662</v>
      </c>
      <c r="L8492" t="s">
        <v>144</v>
      </c>
      <c r="M8492" t="s">
        <v>256</v>
      </c>
      <c r="N8492" t="s">
        <v>2902</v>
      </c>
      <c r="O8492">
        <v>10</v>
      </c>
      <c r="P8492">
        <v>43</v>
      </c>
      <c r="Q8492">
        <v>107341.5</v>
      </c>
      <c r="R8492" t="s">
        <v>113</v>
      </c>
      <c r="S8492" t="s">
        <v>75</v>
      </c>
      <c r="T8492" t="s">
        <v>61</v>
      </c>
      <c r="U8492">
        <v>2.1060530000000002</v>
      </c>
      <c r="V8492">
        <v>12</v>
      </c>
      <c r="W8492">
        <v>0</v>
      </c>
      <c r="X8492">
        <v>0</v>
      </c>
      <c r="Y8492" t="s">
        <v>61</v>
      </c>
      <c r="Z8492" t="s">
        <v>62</v>
      </c>
      <c r="AA8492" t="s">
        <v>63</v>
      </c>
      <c r="AB8492" t="s">
        <v>61</v>
      </c>
      <c r="AC8492" t="s">
        <v>64</v>
      </c>
      <c r="AD8492" t="s">
        <v>63</v>
      </c>
      <c r="AE8492" t="s">
        <v>61</v>
      </c>
      <c r="AF8492" t="s">
        <v>63</v>
      </c>
      <c r="AG8492" t="s">
        <v>61</v>
      </c>
      <c r="AH8492" t="s">
        <v>63</v>
      </c>
      <c r="AI8492" t="s">
        <v>61</v>
      </c>
      <c r="AJ8492" t="s">
        <v>63</v>
      </c>
      <c r="AK8492" t="s">
        <v>61</v>
      </c>
      <c r="AL8492" t="s">
        <v>61</v>
      </c>
      <c r="AM8492" t="s">
        <v>115</v>
      </c>
      <c r="AN8492">
        <v>56.34451</v>
      </c>
      <c r="AO8492">
        <v>152.47980000000001</v>
      </c>
      <c r="AP8492">
        <v>5299.2891959999997</v>
      </c>
      <c r="AQ8492">
        <v>6</v>
      </c>
      <c r="AR8492">
        <v>5</v>
      </c>
      <c r="AS8492">
        <v>5</v>
      </c>
      <c r="AT8492">
        <v>5</v>
      </c>
      <c r="AU8492">
        <v>2</v>
      </c>
      <c r="AV8492">
        <v>5</v>
      </c>
      <c r="AW8492">
        <v>5</v>
      </c>
      <c r="AX8492">
        <v>5</v>
      </c>
    </row>
    <row r="8493" spans="1:50" x14ac:dyDescent="0.25">
      <c r="A8493">
        <v>8492</v>
      </c>
      <c r="B8493" t="s">
        <v>32605</v>
      </c>
      <c r="C8493" t="s">
        <v>32606</v>
      </c>
      <c r="D8493" t="s">
        <v>32607</v>
      </c>
      <c r="E8493" t="s">
        <v>32608</v>
      </c>
      <c r="F8493" t="s">
        <v>577</v>
      </c>
      <c r="G8493" t="s">
        <v>578</v>
      </c>
      <c r="H8493">
        <v>56384</v>
      </c>
      <c r="I8493">
        <v>45.809480000000001</v>
      </c>
      <c r="J8493">
        <v>-94.5672</v>
      </c>
      <c r="K8493">
        <v>417</v>
      </c>
      <c r="L8493" t="s">
        <v>56</v>
      </c>
      <c r="M8493" t="s">
        <v>102</v>
      </c>
      <c r="N8493" t="s">
        <v>3112</v>
      </c>
      <c r="O8493">
        <v>3</v>
      </c>
      <c r="P8493">
        <v>51</v>
      </c>
      <c r="Q8493">
        <v>10770.7</v>
      </c>
      <c r="R8493" t="s">
        <v>104</v>
      </c>
      <c r="S8493" t="s">
        <v>75</v>
      </c>
      <c r="T8493" t="s">
        <v>61</v>
      </c>
      <c r="U8493">
        <v>9.6069469999999999</v>
      </c>
      <c r="V8493">
        <v>6</v>
      </c>
      <c r="W8493">
        <v>0</v>
      </c>
      <c r="X8493">
        <v>3</v>
      </c>
      <c r="Y8493" t="s">
        <v>61</v>
      </c>
      <c r="Z8493" t="s">
        <v>62</v>
      </c>
      <c r="AA8493" t="s">
        <v>63</v>
      </c>
      <c r="AB8493" t="s">
        <v>63</v>
      </c>
      <c r="AC8493" t="s">
        <v>64</v>
      </c>
      <c r="AD8493" t="s">
        <v>63</v>
      </c>
      <c r="AE8493" t="s">
        <v>63</v>
      </c>
      <c r="AF8493" t="s">
        <v>63</v>
      </c>
      <c r="AG8493" t="s">
        <v>61</v>
      </c>
      <c r="AH8493" t="s">
        <v>61</v>
      </c>
      <c r="AI8493" t="s">
        <v>61</v>
      </c>
      <c r="AJ8493" t="s">
        <v>61</v>
      </c>
      <c r="AK8493" t="s">
        <v>63</v>
      </c>
      <c r="AL8493" t="s">
        <v>63</v>
      </c>
      <c r="AM8493" t="s">
        <v>77</v>
      </c>
      <c r="AN8493">
        <v>61.746949999999998</v>
      </c>
      <c r="AO8493">
        <v>182.46530000000001</v>
      </c>
      <c r="AP8493">
        <v>5450.9039849999999</v>
      </c>
      <c r="AQ8493">
        <v>4</v>
      </c>
      <c r="AR8493">
        <v>4</v>
      </c>
      <c r="AS8493">
        <v>4</v>
      </c>
      <c r="AT8493">
        <v>3</v>
      </c>
      <c r="AU8493">
        <v>3</v>
      </c>
      <c r="AV8493">
        <v>5</v>
      </c>
      <c r="AW8493">
        <v>4</v>
      </c>
      <c r="AX8493">
        <v>4</v>
      </c>
    </row>
    <row r="8494" spans="1:50" x14ac:dyDescent="0.25">
      <c r="A8494">
        <v>8493</v>
      </c>
      <c r="B8494" t="s">
        <v>32609</v>
      </c>
      <c r="C8494" t="s">
        <v>32610</v>
      </c>
      <c r="D8494" t="s">
        <v>32611</v>
      </c>
      <c r="E8494" t="s">
        <v>32612</v>
      </c>
      <c r="F8494" t="s">
        <v>432</v>
      </c>
      <c r="G8494" t="s">
        <v>206</v>
      </c>
      <c r="H8494">
        <v>25002</v>
      </c>
      <c r="I8494">
        <v>38.135770000000001</v>
      </c>
      <c r="J8494">
        <v>-81.241770000000002</v>
      </c>
      <c r="K8494">
        <v>0</v>
      </c>
      <c r="L8494" t="s">
        <v>56</v>
      </c>
      <c r="M8494" t="s">
        <v>111</v>
      </c>
      <c r="N8494" t="s">
        <v>5223</v>
      </c>
      <c r="O8494">
        <v>3</v>
      </c>
      <c r="P8494">
        <v>28</v>
      </c>
      <c r="Q8494">
        <v>25747.86</v>
      </c>
      <c r="R8494" t="s">
        <v>74</v>
      </c>
      <c r="S8494" t="s">
        <v>60</v>
      </c>
      <c r="T8494" t="s">
        <v>61</v>
      </c>
      <c r="U8494">
        <v>11.9755</v>
      </c>
      <c r="V8494">
        <v>13</v>
      </c>
      <c r="W8494">
        <v>0</v>
      </c>
      <c r="X8494">
        <v>0</v>
      </c>
      <c r="Y8494" t="s">
        <v>61</v>
      </c>
      <c r="Z8494" t="s">
        <v>76</v>
      </c>
      <c r="AA8494" t="s">
        <v>61</v>
      </c>
      <c r="AB8494" t="s">
        <v>61</v>
      </c>
      <c r="AC8494" t="s">
        <v>64</v>
      </c>
      <c r="AD8494" t="s">
        <v>63</v>
      </c>
      <c r="AE8494" t="s">
        <v>63</v>
      </c>
      <c r="AF8494" t="s">
        <v>61</v>
      </c>
      <c r="AG8494" t="s">
        <v>61</v>
      </c>
      <c r="AH8494" t="s">
        <v>63</v>
      </c>
      <c r="AI8494" t="s">
        <v>61</v>
      </c>
      <c r="AJ8494" t="s">
        <v>61</v>
      </c>
      <c r="AK8494" t="s">
        <v>63</v>
      </c>
      <c r="AL8494" t="s">
        <v>63</v>
      </c>
      <c r="AM8494" t="s">
        <v>65</v>
      </c>
      <c r="AN8494">
        <v>71.99418</v>
      </c>
      <c r="AO8494">
        <v>192.47049999999999</v>
      </c>
      <c r="AP8494">
        <v>6458.177025</v>
      </c>
      <c r="AQ8494">
        <v>3</v>
      </c>
      <c r="AR8494">
        <v>3</v>
      </c>
      <c r="AS8494">
        <v>3</v>
      </c>
      <c r="AT8494">
        <v>3</v>
      </c>
      <c r="AU8494">
        <v>4</v>
      </c>
      <c r="AV8494">
        <v>3</v>
      </c>
      <c r="AW8494">
        <v>4</v>
      </c>
      <c r="AX8494">
        <v>6</v>
      </c>
    </row>
    <row r="8495" spans="1:50" x14ac:dyDescent="0.25">
      <c r="A8495">
        <v>8494</v>
      </c>
      <c r="B8495" t="s">
        <v>32613</v>
      </c>
      <c r="C8495" t="s">
        <v>32614</v>
      </c>
      <c r="D8495" t="s">
        <v>32615</v>
      </c>
      <c r="E8495" t="s">
        <v>10401</v>
      </c>
      <c r="F8495" t="s">
        <v>179</v>
      </c>
      <c r="G8495" t="s">
        <v>1514</v>
      </c>
      <c r="H8495">
        <v>62278</v>
      </c>
      <c r="I8495">
        <v>38.207940000000001</v>
      </c>
      <c r="J8495">
        <v>-89.992590000000007</v>
      </c>
      <c r="K8495">
        <v>6543</v>
      </c>
      <c r="L8495" t="s">
        <v>93</v>
      </c>
      <c r="M8495" t="s">
        <v>102</v>
      </c>
      <c r="N8495" t="s">
        <v>745</v>
      </c>
      <c r="O8495">
        <v>2</v>
      </c>
      <c r="P8495">
        <v>53</v>
      </c>
      <c r="Q8495">
        <v>4978.33</v>
      </c>
      <c r="R8495" t="s">
        <v>104</v>
      </c>
      <c r="S8495" t="s">
        <v>60</v>
      </c>
      <c r="T8495" t="s">
        <v>61</v>
      </c>
      <c r="U8495">
        <v>10.575799999999999</v>
      </c>
      <c r="V8495">
        <v>9</v>
      </c>
      <c r="W8495">
        <v>1</v>
      </c>
      <c r="X8495">
        <v>0</v>
      </c>
      <c r="Y8495" t="s">
        <v>61</v>
      </c>
      <c r="Z8495" t="s">
        <v>85</v>
      </c>
      <c r="AA8495" t="s">
        <v>63</v>
      </c>
      <c r="AB8495" t="s">
        <v>61</v>
      </c>
      <c r="AC8495" t="s">
        <v>114</v>
      </c>
      <c r="AD8495" t="s">
        <v>63</v>
      </c>
      <c r="AE8495" t="s">
        <v>61</v>
      </c>
      <c r="AF8495" t="s">
        <v>63</v>
      </c>
      <c r="AG8495" t="s">
        <v>61</v>
      </c>
      <c r="AH8495" t="s">
        <v>63</v>
      </c>
      <c r="AI8495" t="s">
        <v>61</v>
      </c>
      <c r="AJ8495" t="s">
        <v>63</v>
      </c>
      <c r="AK8495" t="s">
        <v>63</v>
      </c>
      <c r="AL8495" t="s">
        <v>63</v>
      </c>
      <c r="AM8495" t="s">
        <v>115</v>
      </c>
      <c r="AN8495">
        <v>61.84543</v>
      </c>
      <c r="AO8495">
        <v>190.1737</v>
      </c>
      <c r="AP8495">
        <v>5779.4765399999997</v>
      </c>
      <c r="AQ8495">
        <v>4</v>
      </c>
      <c r="AR8495">
        <v>3</v>
      </c>
      <c r="AS8495">
        <v>4</v>
      </c>
      <c r="AT8495">
        <v>3</v>
      </c>
      <c r="AU8495">
        <v>3</v>
      </c>
      <c r="AV8495">
        <v>4</v>
      </c>
      <c r="AW8495">
        <v>4</v>
      </c>
      <c r="AX8495">
        <v>4</v>
      </c>
    </row>
    <row r="8496" spans="1:50" x14ac:dyDescent="0.25">
      <c r="A8496">
        <v>8495</v>
      </c>
      <c r="B8496" t="s">
        <v>32616</v>
      </c>
      <c r="C8496" t="s">
        <v>32617</v>
      </c>
      <c r="D8496" t="s">
        <v>32618</v>
      </c>
      <c r="E8496" t="s">
        <v>11800</v>
      </c>
      <c r="F8496" t="s">
        <v>739</v>
      </c>
      <c r="G8496" t="s">
        <v>11801</v>
      </c>
      <c r="H8496">
        <v>47805</v>
      </c>
      <c r="I8496">
        <v>39.547060000000002</v>
      </c>
      <c r="J8496">
        <v>-87.326650000000001</v>
      </c>
      <c r="K8496">
        <v>12695</v>
      </c>
      <c r="L8496" t="s">
        <v>56</v>
      </c>
      <c r="M8496" t="s">
        <v>740</v>
      </c>
      <c r="N8496" t="s">
        <v>5730</v>
      </c>
      <c r="O8496">
        <v>3</v>
      </c>
      <c r="P8496">
        <v>84</v>
      </c>
      <c r="Q8496">
        <v>30407.3</v>
      </c>
      <c r="R8496" t="s">
        <v>167</v>
      </c>
      <c r="S8496" t="s">
        <v>75</v>
      </c>
      <c r="T8496" t="s">
        <v>61</v>
      </c>
      <c r="U8496">
        <v>12.51342</v>
      </c>
      <c r="V8496">
        <v>17</v>
      </c>
      <c r="W8496">
        <v>0</v>
      </c>
      <c r="X8496">
        <v>0</v>
      </c>
      <c r="Y8496" t="s">
        <v>61</v>
      </c>
      <c r="Z8496" t="s">
        <v>85</v>
      </c>
      <c r="AA8496" t="s">
        <v>63</v>
      </c>
      <c r="AB8496" t="s">
        <v>63</v>
      </c>
      <c r="AC8496" t="s">
        <v>86</v>
      </c>
      <c r="AD8496" t="s">
        <v>63</v>
      </c>
      <c r="AE8496" t="s">
        <v>63</v>
      </c>
      <c r="AF8496" t="s">
        <v>61</v>
      </c>
      <c r="AG8496" t="s">
        <v>63</v>
      </c>
      <c r="AH8496" t="s">
        <v>61</v>
      </c>
      <c r="AI8496" t="s">
        <v>63</v>
      </c>
      <c r="AJ8496" t="s">
        <v>63</v>
      </c>
      <c r="AK8496" t="s">
        <v>61</v>
      </c>
      <c r="AL8496" t="s">
        <v>63</v>
      </c>
      <c r="AM8496" t="s">
        <v>115</v>
      </c>
      <c r="AN8496">
        <v>45.346739999999997</v>
      </c>
      <c r="AO8496">
        <v>184.9496</v>
      </c>
      <c r="AP8496">
        <v>4471.6484689999997</v>
      </c>
      <c r="AQ8496">
        <v>2</v>
      </c>
      <c r="AR8496">
        <v>2</v>
      </c>
      <c r="AS8496">
        <v>3</v>
      </c>
      <c r="AT8496">
        <v>3</v>
      </c>
      <c r="AU8496">
        <v>2</v>
      </c>
      <c r="AV8496">
        <v>3</v>
      </c>
      <c r="AW8496">
        <v>5</v>
      </c>
      <c r="AX8496">
        <v>4</v>
      </c>
    </row>
    <row r="8497" spans="1:50" x14ac:dyDescent="0.25">
      <c r="A8497">
        <v>8496</v>
      </c>
      <c r="B8497" t="s">
        <v>32619</v>
      </c>
      <c r="C8497" t="s">
        <v>32620</v>
      </c>
      <c r="D8497" t="s">
        <v>32621</v>
      </c>
      <c r="E8497" t="s">
        <v>2026</v>
      </c>
      <c r="F8497" t="s">
        <v>806</v>
      </c>
      <c r="G8497" t="s">
        <v>2026</v>
      </c>
      <c r="H8497">
        <v>29706</v>
      </c>
      <c r="I8497">
        <v>34.716749999999998</v>
      </c>
      <c r="J8497">
        <v>-81.232919999999993</v>
      </c>
      <c r="K8497">
        <v>19419</v>
      </c>
      <c r="L8497" t="s">
        <v>144</v>
      </c>
      <c r="M8497" t="s">
        <v>111</v>
      </c>
      <c r="N8497" t="s">
        <v>1942</v>
      </c>
      <c r="O8497">
        <v>1</v>
      </c>
      <c r="P8497">
        <v>75</v>
      </c>
      <c r="Q8497">
        <v>99132.61</v>
      </c>
      <c r="R8497" t="s">
        <v>104</v>
      </c>
      <c r="S8497" t="s">
        <v>75</v>
      </c>
      <c r="T8497" t="s">
        <v>61</v>
      </c>
      <c r="U8497">
        <v>9.0732239999999997</v>
      </c>
      <c r="V8497">
        <v>10</v>
      </c>
      <c r="W8497">
        <v>0</v>
      </c>
      <c r="X8497">
        <v>0</v>
      </c>
      <c r="Y8497" t="s">
        <v>63</v>
      </c>
      <c r="Z8497" t="s">
        <v>76</v>
      </c>
      <c r="AA8497" t="s">
        <v>61</v>
      </c>
      <c r="AB8497" t="s">
        <v>61</v>
      </c>
      <c r="AC8497" t="s">
        <v>64</v>
      </c>
      <c r="AD8497" t="s">
        <v>63</v>
      </c>
      <c r="AE8497" t="s">
        <v>63</v>
      </c>
      <c r="AF8497" t="s">
        <v>61</v>
      </c>
      <c r="AG8497" t="s">
        <v>63</v>
      </c>
      <c r="AH8497" t="s">
        <v>61</v>
      </c>
      <c r="AI8497" t="s">
        <v>61</v>
      </c>
      <c r="AJ8497" t="s">
        <v>61</v>
      </c>
      <c r="AK8497" t="s">
        <v>63</v>
      </c>
      <c r="AL8497" t="s">
        <v>61</v>
      </c>
      <c r="AM8497" t="s">
        <v>65</v>
      </c>
      <c r="AN8497">
        <v>70.995239999999995</v>
      </c>
      <c r="AO8497">
        <v>202.44329999999999</v>
      </c>
      <c r="AP8497">
        <v>6087.2188450000003</v>
      </c>
      <c r="AQ8497">
        <v>3</v>
      </c>
      <c r="AR8497">
        <v>2</v>
      </c>
      <c r="AS8497">
        <v>2</v>
      </c>
      <c r="AT8497">
        <v>3</v>
      </c>
      <c r="AU8497">
        <v>4</v>
      </c>
      <c r="AV8497">
        <v>3</v>
      </c>
      <c r="AW8497">
        <v>1</v>
      </c>
      <c r="AX8497">
        <v>4</v>
      </c>
    </row>
    <row r="8498" spans="1:50" x14ac:dyDescent="0.25">
      <c r="A8498">
        <v>8497</v>
      </c>
      <c r="B8498" t="s">
        <v>32622</v>
      </c>
      <c r="C8498" t="s">
        <v>32623</v>
      </c>
      <c r="D8498" t="s">
        <v>32624</v>
      </c>
      <c r="E8498" t="s">
        <v>126</v>
      </c>
      <c r="F8498" t="s">
        <v>127</v>
      </c>
      <c r="G8498" t="s">
        <v>128</v>
      </c>
      <c r="H8498">
        <v>73103</v>
      </c>
      <c r="I8498">
        <v>35.489089999999997</v>
      </c>
      <c r="J8498">
        <v>-97.518919999999994</v>
      </c>
      <c r="K8498">
        <v>4924</v>
      </c>
      <c r="L8498" t="s">
        <v>144</v>
      </c>
      <c r="M8498" t="s">
        <v>102</v>
      </c>
      <c r="N8498" t="s">
        <v>2547</v>
      </c>
      <c r="O8498">
        <v>0</v>
      </c>
      <c r="P8498">
        <v>89</v>
      </c>
      <c r="Q8498">
        <v>5435.86</v>
      </c>
      <c r="R8498" t="s">
        <v>113</v>
      </c>
      <c r="S8498" t="s">
        <v>75</v>
      </c>
      <c r="T8498" t="s">
        <v>61</v>
      </c>
      <c r="U8498">
        <v>8.3582389999999993</v>
      </c>
      <c r="V8498">
        <v>13</v>
      </c>
      <c r="W8498">
        <v>0</v>
      </c>
      <c r="X8498">
        <v>0</v>
      </c>
      <c r="Y8498" t="s">
        <v>63</v>
      </c>
      <c r="Z8498" t="s">
        <v>62</v>
      </c>
      <c r="AA8498" t="s">
        <v>61</v>
      </c>
      <c r="AB8498" t="s">
        <v>61</v>
      </c>
      <c r="AC8498" t="s">
        <v>86</v>
      </c>
      <c r="AD8498" t="s">
        <v>63</v>
      </c>
      <c r="AE8498" t="s">
        <v>63</v>
      </c>
      <c r="AF8498" t="s">
        <v>63</v>
      </c>
      <c r="AG8498" t="s">
        <v>63</v>
      </c>
      <c r="AH8498" t="s">
        <v>61</v>
      </c>
      <c r="AI8498" t="s">
        <v>61</v>
      </c>
      <c r="AJ8498" t="s">
        <v>61</v>
      </c>
      <c r="AK8498" t="s">
        <v>63</v>
      </c>
      <c r="AL8498" t="s">
        <v>61</v>
      </c>
      <c r="AM8498" t="s">
        <v>77</v>
      </c>
      <c r="AN8498">
        <v>66.899479999999997</v>
      </c>
      <c r="AO8498">
        <v>184.96100000000001</v>
      </c>
      <c r="AP8498">
        <v>6163.6331769999997</v>
      </c>
      <c r="AQ8498">
        <v>4</v>
      </c>
      <c r="AR8498">
        <v>4</v>
      </c>
      <c r="AS8498">
        <v>2</v>
      </c>
      <c r="AT8498">
        <v>5</v>
      </c>
      <c r="AU8498">
        <v>4</v>
      </c>
      <c r="AV8498">
        <v>4</v>
      </c>
      <c r="AW8498">
        <v>4</v>
      </c>
      <c r="AX8498">
        <v>3</v>
      </c>
    </row>
    <row r="8499" spans="1:50" x14ac:dyDescent="0.25">
      <c r="A8499">
        <v>8498</v>
      </c>
      <c r="B8499" t="s">
        <v>32625</v>
      </c>
      <c r="C8499" t="s">
        <v>32626</v>
      </c>
      <c r="D8499" t="s">
        <v>32627</v>
      </c>
      <c r="E8499" t="s">
        <v>32628</v>
      </c>
      <c r="F8499" t="s">
        <v>100</v>
      </c>
      <c r="G8499" t="s">
        <v>20855</v>
      </c>
      <c r="H8499">
        <v>76065</v>
      </c>
      <c r="I8499">
        <v>32.470469999999999</v>
      </c>
      <c r="J8499">
        <v>-96.988979999999998</v>
      </c>
      <c r="K8499">
        <v>35643</v>
      </c>
      <c r="L8499" t="s">
        <v>93</v>
      </c>
      <c r="M8499" t="s">
        <v>102</v>
      </c>
      <c r="N8499" t="s">
        <v>887</v>
      </c>
      <c r="O8499">
        <v>0</v>
      </c>
      <c r="P8499">
        <v>37</v>
      </c>
      <c r="Q8499">
        <v>20406.36</v>
      </c>
      <c r="R8499" t="s">
        <v>113</v>
      </c>
      <c r="S8499" t="s">
        <v>75</v>
      </c>
      <c r="T8499" t="s">
        <v>61</v>
      </c>
      <c r="U8499">
        <v>8.8499239999999997</v>
      </c>
      <c r="V8499">
        <v>10</v>
      </c>
      <c r="W8499">
        <v>0</v>
      </c>
      <c r="X8499">
        <v>0</v>
      </c>
      <c r="Y8499" t="s">
        <v>61</v>
      </c>
      <c r="Z8499" t="s">
        <v>76</v>
      </c>
      <c r="AA8499" t="s">
        <v>63</v>
      </c>
      <c r="AB8499" t="s">
        <v>61</v>
      </c>
      <c r="AC8499" t="s">
        <v>64</v>
      </c>
      <c r="AD8499" t="s">
        <v>63</v>
      </c>
      <c r="AE8499" t="s">
        <v>61</v>
      </c>
      <c r="AF8499" t="s">
        <v>61</v>
      </c>
      <c r="AG8499" t="s">
        <v>63</v>
      </c>
      <c r="AH8499" t="s">
        <v>63</v>
      </c>
      <c r="AI8499" t="s">
        <v>63</v>
      </c>
      <c r="AJ8499" t="s">
        <v>61</v>
      </c>
      <c r="AK8499" t="s">
        <v>63</v>
      </c>
      <c r="AL8499" t="s">
        <v>61</v>
      </c>
      <c r="AM8499" t="s">
        <v>115</v>
      </c>
      <c r="AN8499">
        <v>51.589869999999998</v>
      </c>
      <c r="AO8499">
        <v>194.9699</v>
      </c>
      <c r="AP8499">
        <v>4608.5066070000003</v>
      </c>
      <c r="AQ8499">
        <v>4</v>
      </c>
      <c r="AR8499">
        <v>4</v>
      </c>
      <c r="AS8499">
        <v>4</v>
      </c>
      <c r="AT8499">
        <v>4</v>
      </c>
      <c r="AU8499">
        <v>3</v>
      </c>
      <c r="AV8499">
        <v>3</v>
      </c>
      <c r="AW8499">
        <v>3</v>
      </c>
      <c r="AX8499">
        <v>4</v>
      </c>
    </row>
    <row r="8500" spans="1:50" x14ac:dyDescent="0.25">
      <c r="A8500">
        <v>8499</v>
      </c>
      <c r="B8500" t="s">
        <v>32629</v>
      </c>
      <c r="C8500" t="s">
        <v>32630</v>
      </c>
      <c r="D8500" t="s">
        <v>32631</v>
      </c>
      <c r="E8500" t="s">
        <v>5450</v>
      </c>
      <c r="F8500" t="s">
        <v>1572</v>
      </c>
      <c r="G8500" t="s">
        <v>5451</v>
      </c>
      <c r="H8500">
        <v>80910</v>
      </c>
      <c r="I8500">
        <v>38.812519999999999</v>
      </c>
      <c r="J8500">
        <v>-104.7743</v>
      </c>
      <c r="K8500">
        <v>30196</v>
      </c>
      <c r="L8500" t="s">
        <v>56</v>
      </c>
      <c r="M8500" t="s">
        <v>256</v>
      </c>
      <c r="N8500" t="s">
        <v>3431</v>
      </c>
      <c r="O8500">
        <v>0</v>
      </c>
      <c r="P8500">
        <v>61</v>
      </c>
      <c r="Q8500">
        <v>108956.8</v>
      </c>
      <c r="R8500" t="s">
        <v>167</v>
      </c>
      <c r="S8500" t="s">
        <v>75</v>
      </c>
      <c r="T8500" t="s">
        <v>63</v>
      </c>
      <c r="U8500">
        <v>7.3574590000000004</v>
      </c>
      <c r="V8500">
        <v>10</v>
      </c>
      <c r="W8500">
        <v>1</v>
      </c>
      <c r="X8500">
        <v>1</v>
      </c>
      <c r="Y8500" t="s">
        <v>63</v>
      </c>
      <c r="Z8500" t="s">
        <v>62</v>
      </c>
      <c r="AA8500" t="s">
        <v>63</v>
      </c>
      <c r="AB8500" t="s">
        <v>63</v>
      </c>
      <c r="AC8500" t="s">
        <v>86</v>
      </c>
      <c r="AD8500" t="s">
        <v>63</v>
      </c>
      <c r="AE8500" t="s">
        <v>61</v>
      </c>
      <c r="AF8500" t="s">
        <v>61</v>
      </c>
      <c r="AG8500" t="s">
        <v>61</v>
      </c>
      <c r="AH8500" t="s">
        <v>63</v>
      </c>
      <c r="AI8500" t="s">
        <v>61</v>
      </c>
      <c r="AJ8500" t="s">
        <v>63</v>
      </c>
      <c r="AK8500" t="s">
        <v>63</v>
      </c>
      <c r="AL8500" t="s">
        <v>63</v>
      </c>
      <c r="AM8500" t="s">
        <v>95</v>
      </c>
      <c r="AN8500">
        <v>43.406149999999997</v>
      </c>
      <c r="AO8500">
        <v>200.13229999999999</v>
      </c>
      <c r="AP8500">
        <v>4472.040669</v>
      </c>
      <c r="AQ8500">
        <v>2</v>
      </c>
      <c r="AR8500">
        <v>2</v>
      </c>
      <c r="AS8500">
        <v>2</v>
      </c>
      <c r="AT8500">
        <v>4</v>
      </c>
      <c r="AU8500">
        <v>4</v>
      </c>
      <c r="AV8500">
        <v>3</v>
      </c>
      <c r="AW8500">
        <v>2</v>
      </c>
      <c r="AX8500">
        <v>3</v>
      </c>
    </row>
    <row r="8501" spans="1:50" x14ac:dyDescent="0.25">
      <c r="A8501">
        <v>8500</v>
      </c>
      <c r="B8501" t="s">
        <v>32632</v>
      </c>
      <c r="C8501" t="s">
        <v>32633</v>
      </c>
      <c r="D8501" t="s">
        <v>32634</v>
      </c>
      <c r="E8501" t="s">
        <v>32635</v>
      </c>
      <c r="F8501" t="s">
        <v>100</v>
      </c>
      <c r="G8501" t="s">
        <v>6811</v>
      </c>
      <c r="H8501">
        <v>77436</v>
      </c>
      <c r="I8501">
        <v>29.423929999999999</v>
      </c>
      <c r="J8501">
        <v>-96.232259999999997</v>
      </c>
      <c r="K8501">
        <v>48</v>
      </c>
      <c r="L8501" t="s">
        <v>144</v>
      </c>
      <c r="M8501" t="s">
        <v>102</v>
      </c>
      <c r="N8501" t="s">
        <v>6635</v>
      </c>
      <c r="O8501">
        <v>3</v>
      </c>
      <c r="P8501">
        <v>35</v>
      </c>
      <c r="Q8501">
        <v>67999.95</v>
      </c>
      <c r="R8501" t="s">
        <v>59</v>
      </c>
      <c r="S8501" t="s">
        <v>60</v>
      </c>
      <c r="T8501" t="s">
        <v>61</v>
      </c>
      <c r="U8501">
        <v>13.47448</v>
      </c>
      <c r="V8501">
        <v>7</v>
      </c>
      <c r="W8501">
        <v>0</v>
      </c>
      <c r="X8501">
        <v>0</v>
      </c>
      <c r="Y8501" t="s">
        <v>61</v>
      </c>
      <c r="Z8501" t="s">
        <v>62</v>
      </c>
      <c r="AA8501" t="s">
        <v>61</v>
      </c>
      <c r="AB8501" t="s">
        <v>61</v>
      </c>
      <c r="AC8501" t="s">
        <v>64</v>
      </c>
      <c r="AD8501" t="s">
        <v>63</v>
      </c>
      <c r="AE8501" t="s">
        <v>61</v>
      </c>
      <c r="AF8501" t="s">
        <v>63</v>
      </c>
      <c r="AG8501" t="s">
        <v>63</v>
      </c>
      <c r="AH8501" t="s">
        <v>61</v>
      </c>
      <c r="AI8501" t="s">
        <v>63</v>
      </c>
      <c r="AJ8501" t="s">
        <v>61</v>
      </c>
      <c r="AK8501" t="s">
        <v>61</v>
      </c>
      <c r="AL8501" t="s">
        <v>63</v>
      </c>
      <c r="AM8501" t="s">
        <v>95</v>
      </c>
      <c r="AN8501">
        <v>53.911140000000003</v>
      </c>
      <c r="AO8501">
        <v>149.9778</v>
      </c>
      <c r="AP8501">
        <v>4810.2807050000001</v>
      </c>
      <c r="AQ8501">
        <v>2</v>
      </c>
      <c r="AR8501">
        <v>2</v>
      </c>
      <c r="AS8501">
        <v>2</v>
      </c>
      <c r="AT8501">
        <v>5</v>
      </c>
      <c r="AU8501">
        <v>1</v>
      </c>
      <c r="AV8501">
        <v>4</v>
      </c>
      <c r="AW8501">
        <v>4</v>
      </c>
      <c r="AX8501">
        <v>4</v>
      </c>
    </row>
    <row r="8502" spans="1:50" x14ac:dyDescent="0.25">
      <c r="A8502">
        <v>8501</v>
      </c>
      <c r="B8502" t="s">
        <v>32636</v>
      </c>
      <c r="C8502" t="s">
        <v>32637</v>
      </c>
      <c r="D8502" t="s">
        <v>32638</v>
      </c>
      <c r="E8502" t="s">
        <v>30395</v>
      </c>
      <c r="F8502" t="s">
        <v>179</v>
      </c>
      <c r="G8502" t="s">
        <v>6681</v>
      </c>
      <c r="H8502">
        <v>61062</v>
      </c>
      <c r="I8502">
        <v>42.252789999999997</v>
      </c>
      <c r="J8502">
        <v>-89.841329999999999</v>
      </c>
      <c r="K8502">
        <v>1803</v>
      </c>
      <c r="L8502" t="s">
        <v>144</v>
      </c>
      <c r="M8502" t="s">
        <v>102</v>
      </c>
      <c r="N8502" t="s">
        <v>947</v>
      </c>
      <c r="O8502">
        <v>1</v>
      </c>
      <c r="P8502">
        <v>34</v>
      </c>
      <c r="Q8502">
        <v>17175.88</v>
      </c>
      <c r="R8502" t="s">
        <v>74</v>
      </c>
      <c r="S8502" t="s">
        <v>60</v>
      </c>
      <c r="T8502" t="s">
        <v>61</v>
      </c>
      <c r="U8502">
        <v>9.008521</v>
      </c>
      <c r="V8502">
        <v>15</v>
      </c>
      <c r="W8502">
        <v>0</v>
      </c>
      <c r="X8502">
        <v>2</v>
      </c>
      <c r="Y8502" t="s">
        <v>61</v>
      </c>
      <c r="Z8502" t="s">
        <v>85</v>
      </c>
      <c r="AA8502" t="s">
        <v>61</v>
      </c>
      <c r="AB8502" t="s">
        <v>63</v>
      </c>
      <c r="AC8502" t="s">
        <v>64</v>
      </c>
      <c r="AD8502" t="s">
        <v>61</v>
      </c>
      <c r="AE8502" t="s">
        <v>63</v>
      </c>
      <c r="AF8502" t="s">
        <v>63</v>
      </c>
      <c r="AG8502" t="s">
        <v>61</v>
      </c>
      <c r="AH8502" t="s">
        <v>61</v>
      </c>
      <c r="AI8502" t="s">
        <v>61</v>
      </c>
      <c r="AJ8502" t="s">
        <v>63</v>
      </c>
      <c r="AK8502" t="s">
        <v>63</v>
      </c>
      <c r="AL8502" t="s">
        <v>63</v>
      </c>
      <c r="AM8502" t="s">
        <v>65</v>
      </c>
      <c r="AN8502">
        <v>44.148090000000003</v>
      </c>
      <c r="AO8502">
        <v>242.6326</v>
      </c>
      <c r="AP8502">
        <v>4347.7092519999997</v>
      </c>
      <c r="AQ8502">
        <v>4</v>
      </c>
      <c r="AR8502">
        <v>4</v>
      </c>
      <c r="AS8502">
        <v>5</v>
      </c>
      <c r="AT8502">
        <v>4</v>
      </c>
      <c r="AU8502">
        <v>5</v>
      </c>
      <c r="AV8502">
        <v>4</v>
      </c>
      <c r="AW8502">
        <v>5</v>
      </c>
      <c r="AX8502">
        <v>4</v>
      </c>
    </row>
    <row r="8503" spans="1:50" x14ac:dyDescent="0.25">
      <c r="A8503">
        <v>8502</v>
      </c>
      <c r="B8503" t="s">
        <v>32639</v>
      </c>
      <c r="C8503" t="s">
        <v>32640</v>
      </c>
      <c r="D8503" t="s">
        <v>32641</v>
      </c>
      <c r="E8503" t="s">
        <v>32642</v>
      </c>
      <c r="F8503" t="s">
        <v>100</v>
      </c>
      <c r="G8503" t="s">
        <v>32643</v>
      </c>
      <c r="H8503">
        <v>78375</v>
      </c>
      <c r="I8503">
        <v>27.394480000000001</v>
      </c>
      <c r="J8503">
        <v>-98.144639999999995</v>
      </c>
      <c r="K8503">
        <v>2956</v>
      </c>
      <c r="L8503" t="s">
        <v>93</v>
      </c>
      <c r="M8503" t="s">
        <v>102</v>
      </c>
      <c r="N8503" t="s">
        <v>3877</v>
      </c>
      <c r="O8503">
        <v>1</v>
      </c>
      <c r="P8503">
        <v>88</v>
      </c>
      <c r="Q8503">
        <v>27192.54</v>
      </c>
      <c r="R8503" t="s">
        <v>74</v>
      </c>
      <c r="S8503" t="s">
        <v>60</v>
      </c>
      <c r="T8503" t="s">
        <v>61</v>
      </c>
      <c r="U8503">
        <v>14.00066</v>
      </c>
      <c r="V8503">
        <v>15</v>
      </c>
      <c r="W8503">
        <v>1</v>
      </c>
      <c r="X8503">
        <v>0</v>
      </c>
      <c r="Y8503" t="s">
        <v>61</v>
      </c>
      <c r="Z8503" t="s">
        <v>85</v>
      </c>
      <c r="AA8503" t="s">
        <v>63</v>
      </c>
      <c r="AB8503" t="s">
        <v>61</v>
      </c>
      <c r="AC8503" t="s">
        <v>86</v>
      </c>
      <c r="AD8503" t="s">
        <v>63</v>
      </c>
      <c r="AE8503" t="s">
        <v>63</v>
      </c>
      <c r="AF8503" t="s">
        <v>63</v>
      </c>
      <c r="AG8503" t="s">
        <v>61</v>
      </c>
      <c r="AH8503" t="s">
        <v>61</v>
      </c>
      <c r="AI8503" t="s">
        <v>61</v>
      </c>
      <c r="AJ8503" t="s">
        <v>63</v>
      </c>
      <c r="AK8503" t="s">
        <v>61</v>
      </c>
      <c r="AL8503" t="s">
        <v>63</v>
      </c>
      <c r="AM8503" t="s">
        <v>65</v>
      </c>
      <c r="AN8503">
        <v>49.221490000000003</v>
      </c>
      <c r="AO8503">
        <v>152.4624</v>
      </c>
      <c r="AP8503">
        <v>4738.3970579999996</v>
      </c>
      <c r="AQ8503">
        <v>2</v>
      </c>
      <c r="AR8503">
        <v>3</v>
      </c>
      <c r="AS8503">
        <v>2</v>
      </c>
      <c r="AT8503">
        <v>5</v>
      </c>
      <c r="AU8503">
        <v>3</v>
      </c>
      <c r="AV8503">
        <v>4</v>
      </c>
      <c r="AW8503">
        <v>4</v>
      </c>
      <c r="AX8503">
        <v>4</v>
      </c>
    </row>
    <row r="8504" spans="1:50" x14ac:dyDescent="0.25">
      <c r="A8504">
        <v>8503</v>
      </c>
      <c r="B8504" t="s">
        <v>32644</v>
      </c>
      <c r="C8504" t="s">
        <v>32645</v>
      </c>
      <c r="D8504" t="s">
        <v>32646</v>
      </c>
      <c r="E8504" t="s">
        <v>32647</v>
      </c>
      <c r="F8504" t="s">
        <v>91</v>
      </c>
      <c r="G8504" t="s">
        <v>551</v>
      </c>
      <c r="H8504">
        <v>91706</v>
      </c>
      <c r="I8504">
        <v>34.096409999999999</v>
      </c>
      <c r="J8504">
        <v>-117.9682</v>
      </c>
      <c r="K8504">
        <v>77342</v>
      </c>
      <c r="L8504" t="s">
        <v>144</v>
      </c>
      <c r="M8504" t="s">
        <v>83</v>
      </c>
      <c r="N8504" t="s">
        <v>3244</v>
      </c>
      <c r="O8504">
        <v>1</v>
      </c>
      <c r="P8504">
        <v>82</v>
      </c>
      <c r="Q8504">
        <v>54381.23</v>
      </c>
      <c r="R8504" t="s">
        <v>59</v>
      </c>
      <c r="S8504" t="s">
        <v>60</v>
      </c>
      <c r="T8504" t="s">
        <v>61</v>
      </c>
      <c r="U8504">
        <v>9.3757300000000008</v>
      </c>
      <c r="V8504">
        <v>13</v>
      </c>
      <c r="W8504">
        <v>0</v>
      </c>
      <c r="X8504">
        <v>0</v>
      </c>
      <c r="Y8504" t="s">
        <v>61</v>
      </c>
      <c r="Z8504" t="s">
        <v>62</v>
      </c>
      <c r="AA8504" t="s">
        <v>61</v>
      </c>
      <c r="AB8504" t="s">
        <v>61</v>
      </c>
      <c r="AC8504" t="s">
        <v>86</v>
      </c>
      <c r="AD8504" t="s">
        <v>63</v>
      </c>
      <c r="AE8504" t="s">
        <v>63</v>
      </c>
      <c r="AF8504" t="s">
        <v>61</v>
      </c>
      <c r="AG8504" t="s">
        <v>61</v>
      </c>
      <c r="AH8504" t="s">
        <v>63</v>
      </c>
      <c r="AI8504" t="s">
        <v>63</v>
      </c>
      <c r="AJ8504" t="s">
        <v>61</v>
      </c>
      <c r="AK8504" t="s">
        <v>63</v>
      </c>
      <c r="AL8504" t="s">
        <v>63</v>
      </c>
      <c r="AM8504" t="s">
        <v>77</v>
      </c>
      <c r="AN8504">
        <v>52.604869999999998</v>
      </c>
      <c r="AO8504">
        <v>184.97970000000001</v>
      </c>
      <c r="AP8504">
        <v>5048.6603189999996</v>
      </c>
      <c r="AQ8504">
        <v>3</v>
      </c>
      <c r="AR8504">
        <v>1</v>
      </c>
      <c r="AS8504">
        <v>3</v>
      </c>
      <c r="AT8504">
        <v>3</v>
      </c>
      <c r="AU8504">
        <v>4</v>
      </c>
      <c r="AV8504">
        <v>2</v>
      </c>
      <c r="AW8504">
        <v>2</v>
      </c>
      <c r="AX8504">
        <v>2</v>
      </c>
    </row>
    <row r="8505" spans="1:50" x14ac:dyDescent="0.25">
      <c r="A8505">
        <v>8504</v>
      </c>
      <c r="B8505" t="s">
        <v>32648</v>
      </c>
      <c r="C8505" t="s">
        <v>32649</v>
      </c>
      <c r="D8505" t="s">
        <v>32650</v>
      </c>
      <c r="E8505" t="s">
        <v>2415</v>
      </c>
      <c r="F8505" t="s">
        <v>294</v>
      </c>
      <c r="G8505" t="s">
        <v>2190</v>
      </c>
      <c r="H8505">
        <v>98466</v>
      </c>
      <c r="I8505">
        <v>47.227789999999999</v>
      </c>
      <c r="J8505">
        <v>-122.53570000000001</v>
      </c>
      <c r="K8505">
        <v>28465</v>
      </c>
      <c r="L8505" t="s">
        <v>93</v>
      </c>
      <c r="M8505" t="s">
        <v>83</v>
      </c>
      <c r="N8505" t="s">
        <v>1874</v>
      </c>
      <c r="O8505">
        <v>1</v>
      </c>
      <c r="P8505">
        <v>64</v>
      </c>
      <c r="Q8505">
        <v>57498.9</v>
      </c>
      <c r="R8505" t="s">
        <v>167</v>
      </c>
      <c r="S8505" t="s">
        <v>60</v>
      </c>
      <c r="T8505" t="s">
        <v>63</v>
      </c>
      <c r="U8505">
        <v>5.6047320000000003</v>
      </c>
      <c r="V8505">
        <v>8</v>
      </c>
      <c r="W8505">
        <v>2</v>
      </c>
      <c r="X8505">
        <v>1</v>
      </c>
      <c r="Y8505" t="s">
        <v>61</v>
      </c>
      <c r="Z8505" t="s">
        <v>76</v>
      </c>
      <c r="AA8505" t="s">
        <v>63</v>
      </c>
      <c r="AB8505" t="s">
        <v>61</v>
      </c>
      <c r="AC8505" t="s">
        <v>64</v>
      </c>
      <c r="AD8505" t="s">
        <v>63</v>
      </c>
      <c r="AE8505" t="s">
        <v>63</v>
      </c>
      <c r="AF8505" t="s">
        <v>63</v>
      </c>
      <c r="AG8505" t="s">
        <v>63</v>
      </c>
      <c r="AH8505" t="s">
        <v>61</v>
      </c>
      <c r="AI8505" t="s">
        <v>61</v>
      </c>
      <c r="AJ8505" t="s">
        <v>63</v>
      </c>
      <c r="AK8505" t="s">
        <v>63</v>
      </c>
      <c r="AL8505" t="s">
        <v>61</v>
      </c>
      <c r="AM8505" t="s">
        <v>115</v>
      </c>
      <c r="AN8505">
        <v>55.026760000000003</v>
      </c>
      <c r="AO8505">
        <v>265.12830000000002</v>
      </c>
      <c r="AP8505">
        <v>5234.7155199999997</v>
      </c>
      <c r="AQ8505">
        <v>4</v>
      </c>
      <c r="AR8505">
        <v>4</v>
      </c>
      <c r="AS8505">
        <v>3</v>
      </c>
      <c r="AT8505">
        <v>2</v>
      </c>
      <c r="AU8505">
        <v>4</v>
      </c>
      <c r="AV8505">
        <v>3</v>
      </c>
      <c r="AW8505">
        <v>3</v>
      </c>
      <c r="AX8505">
        <v>4</v>
      </c>
    </row>
    <row r="8506" spans="1:50" x14ac:dyDescent="0.25">
      <c r="A8506">
        <v>8505</v>
      </c>
      <c r="B8506" t="s">
        <v>32651</v>
      </c>
      <c r="C8506" t="s">
        <v>32652</v>
      </c>
      <c r="D8506" t="s">
        <v>32653</v>
      </c>
      <c r="E8506" t="s">
        <v>32654</v>
      </c>
      <c r="F8506" t="s">
        <v>142</v>
      </c>
      <c r="G8506" t="s">
        <v>15751</v>
      </c>
      <c r="H8506">
        <v>45772</v>
      </c>
      <c r="I8506">
        <v>39.142420000000001</v>
      </c>
      <c r="J8506">
        <v>-81.825199999999995</v>
      </c>
      <c r="K8506">
        <v>1623</v>
      </c>
      <c r="L8506" t="s">
        <v>144</v>
      </c>
      <c r="M8506" t="s">
        <v>111</v>
      </c>
      <c r="N8506" t="s">
        <v>9969</v>
      </c>
      <c r="O8506">
        <v>0</v>
      </c>
      <c r="P8506">
        <v>52</v>
      </c>
      <c r="Q8506">
        <v>15358.09</v>
      </c>
      <c r="R8506" t="s">
        <v>59</v>
      </c>
      <c r="S8506" t="s">
        <v>60</v>
      </c>
      <c r="T8506" t="s">
        <v>61</v>
      </c>
      <c r="U8506">
        <v>10.749779999999999</v>
      </c>
      <c r="V8506">
        <v>15</v>
      </c>
      <c r="W8506">
        <v>1</v>
      </c>
      <c r="X8506">
        <v>2</v>
      </c>
      <c r="Y8506" t="s">
        <v>61</v>
      </c>
      <c r="Z8506" t="s">
        <v>76</v>
      </c>
      <c r="AA8506" t="s">
        <v>63</v>
      </c>
      <c r="AB8506" t="s">
        <v>61</v>
      </c>
      <c r="AC8506" t="s">
        <v>64</v>
      </c>
      <c r="AD8506" t="s">
        <v>63</v>
      </c>
      <c r="AE8506" t="s">
        <v>61</v>
      </c>
      <c r="AF8506" t="s">
        <v>61</v>
      </c>
      <c r="AG8506" t="s">
        <v>61</v>
      </c>
      <c r="AH8506" t="s">
        <v>63</v>
      </c>
      <c r="AI8506" t="s">
        <v>61</v>
      </c>
      <c r="AJ8506" t="s">
        <v>61</v>
      </c>
      <c r="AK8506" t="s">
        <v>63</v>
      </c>
      <c r="AL8506" t="s">
        <v>61</v>
      </c>
      <c r="AM8506" t="s">
        <v>65</v>
      </c>
      <c r="AN8506">
        <v>50.600090000000002</v>
      </c>
      <c r="AO8506">
        <v>159.965</v>
      </c>
      <c r="AP8506">
        <v>4462.1989640000002</v>
      </c>
      <c r="AQ8506">
        <v>2</v>
      </c>
      <c r="AR8506">
        <v>2</v>
      </c>
      <c r="AS8506">
        <v>2</v>
      </c>
      <c r="AT8506">
        <v>5</v>
      </c>
      <c r="AU8506">
        <v>2</v>
      </c>
      <c r="AV8506">
        <v>3</v>
      </c>
      <c r="AW8506">
        <v>3</v>
      </c>
      <c r="AX8506">
        <v>3</v>
      </c>
    </row>
    <row r="8507" spans="1:50" x14ac:dyDescent="0.25">
      <c r="A8507">
        <v>8506</v>
      </c>
      <c r="B8507" t="s">
        <v>32655</v>
      </c>
      <c r="C8507" t="s">
        <v>32656</v>
      </c>
      <c r="D8507" t="s">
        <v>32657</v>
      </c>
      <c r="E8507" t="s">
        <v>32658</v>
      </c>
      <c r="F8507" t="s">
        <v>150</v>
      </c>
      <c r="G8507" t="s">
        <v>618</v>
      </c>
      <c r="H8507">
        <v>16674</v>
      </c>
      <c r="I8507">
        <v>40.189439999999998</v>
      </c>
      <c r="J8507">
        <v>-78.088239999999999</v>
      </c>
      <c r="K8507">
        <v>703</v>
      </c>
      <c r="L8507" t="s">
        <v>93</v>
      </c>
      <c r="M8507" t="s">
        <v>111</v>
      </c>
      <c r="N8507" t="s">
        <v>3372</v>
      </c>
      <c r="O8507">
        <v>0</v>
      </c>
      <c r="P8507">
        <v>69</v>
      </c>
      <c r="Q8507">
        <v>58722.42</v>
      </c>
      <c r="R8507" t="s">
        <v>104</v>
      </c>
      <c r="S8507" t="s">
        <v>60</v>
      </c>
      <c r="T8507" t="s">
        <v>63</v>
      </c>
      <c r="U8507">
        <v>9.9148139999999998</v>
      </c>
      <c r="V8507">
        <v>10</v>
      </c>
      <c r="W8507">
        <v>0</v>
      </c>
      <c r="X8507">
        <v>1</v>
      </c>
      <c r="Y8507" t="s">
        <v>61</v>
      </c>
      <c r="Z8507" t="s">
        <v>76</v>
      </c>
      <c r="AA8507" t="s">
        <v>63</v>
      </c>
      <c r="AB8507" t="s">
        <v>61</v>
      </c>
      <c r="AC8507" t="s">
        <v>86</v>
      </c>
      <c r="AD8507" t="s">
        <v>63</v>
      </c>
      <c r="AE8507" t="s">
        <v>61</v>
      </c>
      <c r="AF8507" t="s">
        <v>63</v>
      </c>
      <c r="AG8507" t="s">
        <v>63</v>
      </c>
      <c r="AH8507" t="s">
        <v>61</v>
      </c>
      <c r="AI8507" t="s">
        <v>61</v>
      </c>
      <c r="AJ8507" t="s">
        <v>63</v>
      </c>
      <c r="AK8507" t="s">
        <v>63</v>
      </c>
      <c r="AL8507" t="s">
        <v>63</v>
      </c>
      <c r="AM8507" t="s">
        <v>77</v>
      </c>
      <c r="AN8507">
        <v>48.603360000000002</v>
      </c>
      <c r="AO8507">
        <v>212.62280000000001</v>
      </c>
      <c r="AP8507">
        <v>5002.7612159999999</v>
      </c>
      <c r="AQ8507">
        <v>4</v>
      </c>
      <c r="AR8507">
        <v>3</v>
      </c>
      <c r="AS8507">
        <v>4</v>
      </c>
      <c r="AT8507">
        <v>3</v>
      </c>
      <c r="AU8507">
        <v>5</v>
      </c>
      <c r="AV8507">
        <v>5</v>
      </c>
      <c r="AW8507">
        <v>3</v>
      </c>
      <c r="AX8507">
        <v>5</v>
      </c>
    </row>
    <row r="8508" spans="1:50" x14ac:dyDescent="0.25">
      <c r="A8508">
        <v>8507</v>
      </c>
      <c r="B8508" t="s">
        <v>32659</v>
      </c>
      <c r="C8508" t="s">
        <v>32660</v>
      </c>
      <c r="D8508" t="s">
        <v>32661</v>
      </c>
      <c r="E8508" t="s">
        <v>368</v>
      </c>
      <c r="F8508" t="s">
        <v>281</v>
      </c>
      <c r="G8508" t="s">
        <v>368</v>
      </c>
      <c r="H8508">
        <v>10034</v>
      </c>
      <c r="I8508">
        <v>40.867159999999998</v>
      </c>
      <c r="J8508">
        <v>-73.924109999999999</v>
      </c>
      <c r="K8508">
        <v>42910</v>
      </c>
      <c r="L8508" t="s">
        <v>144</v>
      </c>
      <c r="M8508" t="s">
        <v>111</v>
      </c>
      <c r="N8508" t="s">
        <v>699</v>
      </c>
      <c r="O8508">
        <v>2</v>
      </c>
      <c r="P8508">
        <v>20</v>
      </c>
      <c r="Q8508">
        <v>28990.97</v>
      </c>
      <c r="R8508" t="s">
        <v>74</v>
      </c>
      <c r="S8508" t="s">
        <v>75</v>
      </c>
      <c r="T8508" t="s">
        <v>61</v>
      </c>
      <c r="U8508">
        <v>14.058350000000001</v>
      </c>
      <c r="V8508">
        <v>8</v>
      </c>
      <c r="W8508">
        <v>0</v>
      </c>
      <c r="X8508">
        <v>0</v>
      </c>
      <c r="Y8508" t="s">
        <v>63</v>
      </c>
      <c r="Z8508" t="s">
        <v>85</v>
      </c>
      <c r="AA8508" t="s">
        <v>63</v>
      </c>
      <c r="AB8508" t="s">
        <v>61</v>
      </c>
      <c r="AC8508" t="s">
        <v>64</v>
      </c>
      <c r="AD8508" t="s">
        <v>63</v>
      </c>
      <c r="AE8508" t="s">
        <v>63</v>
      </c>
      <c r="AF8508" t="s">
        <v>63</v>
      </c>
      <c r="AG8508" t="s">
        <v>61</v>
      </c>
      <c r="AH8508" t="s">
        <v>61</v>
      </c>
      <c r="AI8508" t="s">
        <v>63</v>
      </c>
      <c r="AJ8508" t="s">
        <v>61</v>
      </c>
      <c r="AK8508" t="s">
        <v>63</v>
      </c>
      <c r="AL8508" t="s">
        <v>63</v>
      </c>
      <c r="AM8508" t="s">
        <v>115</v>
      </c>
      <c r="AN8508">
        <v>66.036619999999999</v>
      </c>
      <c r="AO8508">
        <v>194.9744</v>
      </c>
      <c r="AP8508">
        <v>5877.5664239999996</v>
      </c>
      <c r="AQ8508">
        <v>2</v>
      </c>
      <c r="AR8508">
        <v>2</v>
      </c>
      <c r="AS8508">
        <v>2</v>
      </c>
      <c r="AT8508">
        <v>4</v>
      </c>
      <c r="AU8508">
        <v>2</v>
      </c>
      <c r="AV8508">
        <v>3</v>
      </c>
      <c r="AW8508">
        <v>2</v>
      </c>
      <c r="AX8508">
        <v>2</v>
      </c>
    </row>
    <row r="8509" spans="1:50" x14ac:dyDescent="0.25">
      <c r="A8509">
        <v>8508</v>
      </c>
      <c r="B8509" t="s">
        <v>32662</v>
      </c>
      <c r="C8509" t="s">
        <v>32663</v>
      </c>
      <c r="D8509" t="s">
        <v>32664</v>
      </c>
      <c r="E8509" t="s">
        <v>32665</v>
      </c>
      <c r="F8509" t="s">
        <v>109</v>
      </c>
      <c r="G8509" t="s">
        <v>32666</v>
      </c>
      <c r="H8509">
        <v>31316</v>
      </c>
      <c r="I8509">
        <v>31.717179999999999</v>
      </c>
      <c r="J8509">
        <v>-81.728530000000006</v>
      </c>
      <c r="K8509">
        <v>13243</v>
      </c>
      <c r="L8509" t="s">
        <v>93</v>
      </c>
      <c r="M8509" t="s">
        <v>111</v>
      </c>
      <c r="N8509" t="s">
        <v>6454</v>
      </c>
      <c r="O8509">
        <v>2</v>
      </c>
      <c r="P8509">
        <v>86</v>
      </c>
      <c r="Q8509">
        <v>66115.100000000006</v>
      </c>
      <c r="R8509" t="s">
        <v>104</v>
      </c>
      <c r="S8509" t="s">
        <v>75</v>
      </c>
      <c r="T8509" t="s">
        <v>61</v>
      </c>
      <c r="U8509">
        <v>10.24939</v>
      </c>
      <c r="V8509">
        <v>15</v>
      </c>
      <c r="W8509">
        <v>1</v>
      </c>
      <c r="X8509">
        <v>0</v>
      </c>
      <c r="Y8509" t="s">
        <v>63</v>
      </c>
      <c r="Z8509" t="s">
        <v>62</v>
      </c>
      <c r="AA8509" t="s">
        <v>63</v>
      </c>
      <c r="AB8509" t="s">
        <v>61</v>
      </c>
      <c r="AC8509" t="s">
        <v>64</v>
      </c>
      <c r="AD8509" t="s">
        <v>63</v>
      </c>
      <c r="AE8509" t="s">
        <v>63</v>
      </c>
      <c r="AF8509" t="s">
        <v>63</v>
      </c>
      <c r="AG8509" t="s">
        <v>63</v>
      </c>
      <c r="AH8509" t="s">
        <v>63</v>
      </c>
      <c r="AI8509" t="s">
        <v>61</v>
      </c>
      <c r="AJ8509" t="s">
        <v>63</v>
      </c>
      <c r="AK8509" t="s">
        <v>63</v>
      </c>
      <c r="AL8509" t="s">
        <v>63</v>
      </c>
      <c r="AM8509" t="s">
        <v>95</v>
      </c>
      <c r="AN8509">
        <v>68.877129999999994</v>
      </c>
      <c r="AO8509">
        <v>277.65129999999999</v>
      </c>
      <c r="AP8509">
        <v>6366.3309589999999</v>
      </c>
      <c r="AQ8509">
        <v>4</v>
      </c>
      <c r="AR8509">
        <v>3</v>
      </c>
      <c r="AS8509">
        <v>5</v>
      </c>
      <c r="AT8509">
        <v>4</v>
      </c>
      <c r="AU8509">
        <v>4</v>
      </c>
      <c r="AV8509">
        <v>4</v>
      </c>
      <c r="AW8509">
        <v>4</v>
      </c>
      <c r="AX8509">
        <v>3</v>
      </c>
    </row>
    <row r="8510" spans="1:50" x14ac:dyDescent="0.25">
      <c r="A8510">
        <v>8509</v>
      </c>
      <c r="B8510" t="s">
        <v>32667</v>
      </c>
      <c r="C8510" t="s">
        <v>32668</v>
      </c>
      <c r="D8510" t="s">
        <v>32669</v>
      </c>
      <c r="E8510" t="s">
        <v>998</v>
      </c>
      <c r="F8510" t="s">
        <v>1385</v>
      </c>
      <c r="G8510" t="s">
        <v>2615</v>
      </c>
      <c r="H8510">
        <v>72641</v>
      </c>
      <c r="I8510">
        <v>35.982439999999997</v>
      </c>
      <c r="J8510">
        <v>-93.230469999999997</v>
      </c>
      <c r="K8510">
        <v>2935</v>
      </c>
      <c r="L8510" t="s">
        <v>144</v>
      </c>
      <c r="M8510" t="s">
        <v>102</v>
      </c>
      <c r="N8510" t="s">
        <v>947</v>
      </c>
      <c r="O8510">
        <v>5</v>
      </c>
      <c r="P8510">
        <v>68</v>
      </c>
      <c r="Q8510">
        <v>51061.01</v>
      </c>
      <c r="R8510" t="s">
        <v>74</v>
      </c>
      <c r="S8510" t="s">
        <v>75</v>
      </c>
      <c r="T8510" t="s">
        <v>61</v>
      </c>
      <c r="U8510">
        <v>1.4508799999999999</v>
      </c>
      <c r="V8510">
        <v>9</v>
      </c>
      <c r="W8510">
        <v>1</v>
      </c>
      <c r="X8510">
        <v>0</v>
      </c>
      <c r="Y8510" t="s">
        <v>61</v>
      </c>
      <c r="Z8510" t="s">
        <v>76</v>
      </c>
      <c r="AA8510" t="s">
        <v>61</v>
      </c>
      <c r="AB8510" t="s">
        <v>63</v>
      </c>
      <c r="AC8510" t="s">
        <v>114</v>
      </c>
      <c r="AD8510" t="s">
        <v>63</v>
      </c>
      <c r="AE8510" t="s">
        <v>63</v>
      </c>
      <c r="AF8510" t="s">
        <v>63</v>
      </c>
      <c r="AG8510" t="s">
        <v>63</v>
      </c>
      <c r="AH8510" t="s">
        <v>61</v>
      </c>
      <c r="AI8510" t="s">
        <v>63</v>
      </c>
      <c r="AJ8510" t="s">
        <v>61</v>
      </c>
      <c r="AK8510" t="s">
        <v>63</v>
      </c>
      <c r="AL8510" t="s">
        <v>61</v>
      </c>
      <c r="AM8510" t="s">
        <v>65</v>
      </c>
      <c r="AN8510">
        <v>60.174500000000002</v>
      </c>
      <c r="AO8510">
        <v>184.9939</v>
      </c>
      <c r="AP8510">
        <v>5426.2069229999997</v>
      </c>
      <c r="AQ8510">
        <v>3</v>
      </c>
      <c r="AR8510">
        <v>3</v>
      </c>
      <c r="AS8510">
        <v>5</v>
      </c>
      <c r="AT8510">
        <v>2</v>
      </c>
      <c r="AU8510">
        <v>4</v>
      </c>
      <c r="AV8510">
        <v>4</v>
      </c>
      <c r="AW8510">
        <v>1</v>
      </c>
      <c r="AX8510">
        <v>5</v>
      </c>
    </row>
    <row r="8511" spans="1:50" x14ac:dyDescent="0.25">
      <c r="A8511">
        <v>8510</v>
      </c>
      <c r="B8511" t="s">
        <v>32670</v>
      </c>
      <c r="C8511" t="s">
        <v>32671</v>
      </c>
      <c r="D8511" t="s">
        <v>32672</v>
      </c>
      <c r="E8511" t="s">
        <v>2770</v>
      </c>
      <c r="F8511" t="s">
        <v>480</v>
      </c>
      <c r="G8511" t="s">
        <v>2669</v>
      </c>
      <c r="H8511">
        <v>85053</v>
      </c>
      <c r="I8511">
        <v>33.629939999999998</v>
      </c>
      <c r="J8511">
        <v>-112.13160000000001</v>
      </c>
      <c r="K8511">
        <v>29976</v>
      </c>
      <c r="L8511" t="s">
        <v>144</v>
      </c>
      <c r="M8511" t="s">
        <v>482</v>
      </c>
      <c r="N8511" t="s">
        <v>7418</v>
      </c>
      <c r="O8511">
        <v>2</v>
      </c>
      <c r="P8511">
        <v>67</v>
      </c>
      <c r="Q8511">
        <v>46704.87</v>
      </c>
      <c r="R8511" t="s">
        <v>59</v>
      </c>
      <c r="S8511" t="s">
        <v>75</v>
      </c>
      <c r="T8511" t="s">
        <v>61</v>
      </c>
      <c r="U8511">
        <v>10.566090000000001</v>
      </c>
      <c r="V8511">
        <v>11</v>
      </c>
      <c r="W8511">
        <v>1</v>
      </c>
      <c r="X8511">
        <v>1</v>
      </c>
      <c r="Y8511" t="s">
        <v>61</v>
      </c>
      <c r="Z8511" t="s">
        <v>62</v>
      </c>
      <c r="AA8511" t="s">
        <v>63</v>
      </c>
      <c r="AB8511" t="s">
        <v>61</v>
      </c>
      <c r="AC8511" t="s">
        <v>86</v>
      </c>
      <c r="AD8511" t="s">
        <v>63</v>
      </c>
      <c r="AE8511" t="s">
        <v>61</v>
      </c>
      <c r="AF8511" t="s">
        <v>61</v>
      </c>
      <c r="AG8511" t="s">
        <v>63</v>
      </c>
      <c r="AH8511" t="s">
        <v>61</v>
      </c>
      <c r="AI8511" t="s">
        <v>61</v>
      </c>
      <c r="AJ8511" t="s">
        <v>63</v>
      </c>
      <c r="AK8511" t="s">
        <v>63</v>
      </c>
      <c r="AL8511" t="s">
        <v>61</v>
      </c>
      <c r="AM8511" t="s">
        <v>95</v>
      </c>
      <c r="AN8511">
        <v>64.249799999999993</v>
      </c>
      <c r="AO8511">
        <v>210.10509999999999</v>
      </c>
      <c r="AP8511">
        <v>6230.6659159999999</v>
      </c>
      <c r="AQ8511">
        <v>2</v>
      </c>
      <c r="AR8511">
        <v>2</v>
      </c>
      <c r="AS8511">
        <v>1</v>
      </c>
      <c r="AT8511">
        <v>2</v>
      </c>
      <c r="AU8511">
        <v>4</v>
      </c>
      <c r="AV8511">
        <v>1</v>
      </c>
      <c r="AW8511">
        <v>2</v>
      </c>
      <c r="AX8511">
        <v>3</v>
      </c>
    </row>
    <row r="8512" spans="1:50" x14ac:dyDescent="0.25">
      <c r="A8512">
        <v>8511</v>
      </c>
      <c r="B8512" t="s">
        <v>32673</v>
      </c>
      <c r="C8512" t="s">
        <v>32674</v>
      </c>
      <c r="D8512" t="s">
        <v>32675</v>
      </c>
      <c r="E8512" t="s">
        <v>32676</v>
      </c>
      <c r="F8512" t="s">
        <v>186</v>
      </c>
      <c r="G8512" t="s">
        <v>4545</v>
      </c>
      <c r="H8512">
        <v>54963</v>
      </c>
      <c r="I8512">
        <v>44.04307</v>
      </c>
      <c r="J8512">
        <v>-88.774450000000002</v>
      </c>
      <c r="K8512">
        <v>6826</v>
      </c>
      <c r="L8512" t="s">
        <v>144</v>
      </c>
      <c r="M8512" t="s">
        <v>102</v>
      </c>
      <c r="N8512" t="s">
        <v>774</v>
      </c>
      <c r="O8512">
        <v>4</v>
      </c>
      <c r="P8512">
        <v>22</v>
      </c>
      <c r="Q8512">
        <v>115758</v>
      </c>
      <c r="R8512" t="s">
        <v>59</v>
      </c>
      <c r="S8512" t="s">
        <v>60</v>
      </c>
      <c r="T8512" t="s">
        <v>61</v>
      </c>
      <c r="U8512">
        <v>9.1686739999999993</v>
      </c>
      <c r="V8512">
        <v>10</v>
      </c>
      <c r="W8512">
        <v>0</v>
      </c>
      <c r="X8512">
        <v>0</v>
      </c>
      <c r="Y8512" t="s">
        <v>61</v>
      </c>
      <c r="Z8512" t="s">
        <v>76</v>
      </c>
      <c r="AA8512" t="s">
        <v>61</v>
      </c>
      <c r="AB8512" t="s">
        <v>61</v>
      </c>
      <c r="AC8512" t="s">
        <v>114</v>
      </c>
      <c r="AD8512" t="s">
        <v>63</v>
      </c>
      <c r="AE8512" t="s">
        <v>61</v>
      </c>
      <c r="AF8512" t="s">
        <v>61</v>
      </c>
      <c r="AG8512" t="s">
        <v>61</v>
      </c>
      <c r="AH8512" t="s">
        <v>63</v>
      </c>
      <c r="AI8512" t="s">
        <v>61</v>
      </c>
      <c r="AJ8512" t="s">
        <v>63</v>
      </c>
      <c r="AK8512" t="s">
        <v>61</v>
      </c>
      <c r="AL8512" t="s">
        <v>61</v>
      </c>
      <c r="AM8512" t="s">
        <v>95</v>
      </c>
      <c r="AN8512">
        <v>54.654789999999998</v>
      </c>
      <c r="AO8512">
        <v>117.4858</v>
      </c>
      <c r="AP8512">
        <v>5016.831193</v>
      </c>
      <c r="AQ8512">
        <v>3</v>
      </c>
      <c r="AR8512">
        <v>4</v>
      </c>
      <c r="AS8512">
        <v>4</v>
      </c>
      <c r="AT8512">
        <v>4</v>
      </c>
      <c r="AU8512">
        <v>3</v>
      </c>
      <c r="AV8512">
        <v>4</v>
      </c>
      <c r="AW8512">
        <v>3</v>
      </c>
      <c r="AX8512">
        <v>4</v>
      </c>
    </row>
    <row r="8513" spans="1:50" x14ac:dyDescent="0.25">
      <c r="A8513">
        <v>8512</v>
      </c>
      <c r="B8513" t="s">
        <v>32677</v>
      </c>
      <c r="C8513" t="s">
        <v>32678</v>
      </c>
      <c r="D8513" t="s">
        <v>32679</v>
      </c>
      <c r="E8513" t="s">
        <v>32680</v>
      </c>
      <c r="F8513" t="s">
        <v>413</v>
      </c>
      <c r="G8513" t="s">
        <v>16987</v>
      </c>
      <c r="H8513">
        <v>70090</v>
      </c>
      <c r="I8513">
        <v>29.96837</v>
      </c>
      <c r="J8513">
        <v>-90.704549999999998</v>
      </c>
      <c r="K8513">
        <v>7197</v>
      </c>
      <c r="L8513" t="s">
        <v>144</v>
      </c>
      <c r="M8513" t="s">
        <v>102</v>
      </c>
      <c r="N8513" t="s">
        <v>8630</v>
      </c>
      <c r="O8513">
        <v>0</v>
      </c>
      <c r="P8513">
        <v>76</v>
      </c>
      <c r="Q8513">
        <v>36398.01</v>
      </c>
      <c r="R8513" t="s">
        <v>113</v>
      </c>
      <c r="S8513" t="s">
        <v>60</v>
      </c>
      <c r="T8513" t="s">
        <v>61</v>
      </c>
      <c r="U8513">
        <v>8.1913359999999997</v>
      </c>
      <c r="V8513">
        <v>12</v>
      </c>
      <c r="W8513">
        <v>2</v>
      </c>
      <c r="X8513">
        <v>0</v>
      </c>
      <c r="Y8513" t="s">
        <v>61</v>
      </c>
      <c r="Z8513" t="s">
        <v>76</v>
      </c>
      <c r="AA8513" t="s">
        <v>61</v>
      </c>
      <c r="AB8513" t="s">
        <v>61</v>
      </c>
      <c r="AC8513" t="s">
        <v>64</v>
      </c>
      <c r="AD8513" t="s">
        <v>63</v>
      </c>
      <c r="AE8513" t="s">
        <v>61</v>
      </c>
      <c r="AF8513" t="s">
        <v>61</v>
      </c>
      <c r="AG8513" t="s">
        <v>61</v>
      </c>
      <c r="AH8513" t="s">
        <v>61</v>
      </c>
      <c r="AI8513" t="s">
        <v>63</v>
      </c>
      <c r="AJ8513" t="s">
        <v>61</v>
      </c>
      <c r="AK8513" t="s">
        <v>61</v>
      </c>
      <c r="AL8513" t="s">
        <v>63</v>
      </c>
      <c r="AM8513" t="s">
        <v>65</v>
      </c>
      <c r="AN8513">
        <v>70.509469999999993</v>
      </c>
      <c r="AO8513">
        <v>124.96429999999999</v>
      </c>
      <c r="AP8513">
        <v>5774.3404540000001</v>
      </c>
      <c r="AQ8513">
        <v>3</v>
      </c>
      <c r="AR8513">
        <v>3</v>
      </c>
      <c r="AS8513">
        <v>3</v>
      </c>
      <c r="AT8513">
        <v>2</v>
      </c>
      <c r="AU8513">
        <v>4</v>
      </c>
      <c r="AV8513">
        <v>5</v>
      </c>
      <c r="AW8513">
        <v>4</v>
      </c>
      <c r="AX8513">
        <v>3</v>
      </c>
    </row>
    <row r="8514" spans="1:50" x14ac:dyDescent="0.25">
      <c r="A8514">
        <v>8513</v>
      </c>
      <c r="B8514" t="s">
        <v>32681</v>
      </c>
      <c r="C8514" t="s">
        <v>32682</v>
      </c>
      <c r="D8514" t="s">
        <v>32683</v>
      </c>
      <c r="E8514" t="s">
        <v>141</v>
      </c>
      <c r="F8514" t="s">
        <v>142</v>
      </c>
      <c r="G8514" t="s">
        <v>143</v>
      </c>
      <c r="H8514">
        <v>45205</v>
      </c>
      <c r="I8514">
        <v>39.11007</v>
      </c>
      <c r="J8514">
        <v>-84.575239999999994</v>
      </c>
      <c r="K8514">
        <v>18533</v>
      </c>
      <c r="L8514" t="s">
        <v>93</v>
      </c>
      <c r="M8514" t="s">
        <v>111</v>
      </c>
      <c r="N8514" t="s">
        <v>19165</v>
      </c>
      <c r="O8514">
        <v>0</v>
      </c>
      <c r="P8514">
        <v>37</v>
      </c>
      <c r="Q8514">
        <v>47833.67</v>
      </c>
      <c r="R8514" t="s">
        <v>104</v>
      </c>
      <c r="S8514" t="s">
        <v>60</v>
      </c>
      <c r="T8514" t="s">
        <v>61</v>
      </c>
      <c r="U8514">
        <v>10.15639</v>
      </c>
      <c r="V8514">
        <v>5</v>
      </c>
      <c r="W8514">
        <v>1</v>
      </c>
      <c r="X8514">
        <v>0</v>
      </c>
      <c r="Y8514" t="s">
        <v>63</v>
      </c>
      <c r="Z8514" t="s">
        <v>62</v>
      </c>
      <c r="AA8514" t="s">
        <v>63</v>
      </c>
      <c r="AB8514" t="s">
        <v>61</v>
      </c>
      <c r="AC8514" t="s">
        <v>86</v>
      </c>
      <c r="AD8514" t="s">
        <v>61</v>
      </c>
      <c r="AE8514" t="s">
        <v>63</v>
      </c>
      <c r="AF8514" t="s">
        <v>61</v>
      </c>
      <c r="AG8514" t="s">
        <v>61</v>
      </c>
      <c r="AH8514" t="s">
        <v>61</v>
      </c>
      <c r="AI8514" t="s">
        <v>61</v>
      </c>
      <c r="AJ8514" t="s">
        <v>63</v>
      </c>
      <c r="AK8514" t="s">
        <v>61</v>
      </c>
      <c r="AL8514" t="s">
        <v>63</v>
      </c>
      <c r="AM8514" t="s">
        <v>77</v>
      </c>
      <c r="AN8514">
        <v>67.06183</v>
      </c>
      <c r="AO8514">
        <v>149.94470000000001</v>
      </c>
      <c r="AP8514">
        <v>6261.4187510000002</v>
      </c>
      <c r="AQ8514">
        <v>3</v>
      </c>
      <c r="AR8514">
        <v>2</v>
      </c>
      <c r="AS8514">
        <v>2</v>
      </c>
      <c r="AT8514">
        <v>4</v>
      </c>
      <c r="AU8514">
        <v>4</v>
      </c>
      <c r="AV8514">
        <v>2</v>
      </c>
      <c r="AW8514">
        <v>3</v>
      </c>
      <c r="AX8514">
        <v>2</v>
      </c>
    </row>
    <row r="8515" spans="1:50" x14ac:dyDescent="0.25">
      <c r="A8515">
        <v>8514</v>
      </c>
      <c r="B8515" t="s">
        <v>32684</v>
      </c>
      <c r="C8515" t="s">
        <v>32685</v>
      </c>
      <c r="D8515" t="s">
        <v>32686</v>
      </c>
      <c r="E8515" t="s">
        <v>4262</v>
      </c>
      <c r="F8515" t="s">
        <v>281</v>
      </c>
      <c r="G8515" t="s">
        <v>4262</v>
      </c>
      <c r="H8515">
        <v>14719</v>
      </c>
      <c r="I8515">
        <v>42.338500000000003</v>
      </c>
      <c r="J8515">
        <v>-78.879180000000005</v>
      </c>
      <c r="K8515">
        <v>3424</v>
      </c>
      <c r="L8515" t="s">
        <v>56</v>
      </c>
      <c r="M8515" t="s">
        <v>111</v>
      </c>
      <c r="N8515" t="s">
        <v>829</v>
      </c>
      <c r="O8515">
        <v>0</v>
      </c>
      <c r="P8515">
        <v>35</v>
      </c>
      <c r="Q8515">
        <v>5644.85</v>
      </c>
      <c r="R8515" t="s">
        <v>113</v>
      </c>
      <c r="S8515" t="s">
        <v>75</v>
      </c>
      <c r="T8515" t="s">
        <v>61</v>
      </c>
      <c r="U8515">
        <v>11.88471</v>
      </c>
      <c r="V8515">
        <v>13</v>
      </c>
      <c r="W8515">
        <v>1</v>
      </c>
      <c r="X8515">
        <v>0</v>
      </c>
      <c r="Y8515" t="s">
        <v>61</v>
      </c>
      <c r="Z8515" t="s">
        <v>62</v>
      </c>
      <c r="AA8515" t="s">
        <v>63</v>
      </c>
      <c r="AB8515" t="s">
        <v>63</v>
      </c>
      <c r="AC8515" t="s">
        <v>114</v>
      </c>
      <c r="AD8515" t="s">
        <v>63</v>
      </c>
      <c r="AE8515" t="s">
        <v>61</v>
      </c>
      <c r="AF8515" t="s">
        <v>63</v>
      </c>
      <c r="AG8515" t="s">
        <v>61</v>
      </c>
      <c r="AH8515" t="s">
        <v>63</v>
      </c>
      <c r="AI8515" t="s">
        <v>61</v>
      </c>
      <c r="AJ8515" t="s">
        <v>63</v>
      </c>
      <c r="AK8515" t="s">
        <v>61</v>
      </c>
      <c r="AL8515" t="s">
        <v>63</v>
      </c>
      <c r="AM8515" t="s">
        <v>95</v>
      </c>
      <c r="AN8515">
        <v>43.021459999999998</v>
      </c>
      <c r="AO8515">
        <v>120.0035</v>
      </c>
      <c r="AP8515">
        <v>3926.0099650000002</v>
      </c>
      <c r="AQ8515">
        <v>2</v>
      </c>
      <c r="AR8515">
        <v>4</v>
      </c>
      <c r="AS8515">
        <v>3</v>
      </c>
      <c r="AT8515">
        <v>5</v>
      </c>
      <c r="AU8515">
        <v>3</v>
      </c>
      <c r="AV8515">
        <v>4</v>
      </c>
      <c r="AW8515">
        <v>4</v>
      </c>
      <c r="AX8515">
        <v>3</v>
      </c>
    </row>
    <row r="8516" spans="1:50" x14ac:dyDescent="0.25">
      <c r="A8516">
        <v>8515</v>
      </c>
      <c r="B8516" t="s">
        <v>32687</v>
      </c>
      <c r="C8516" t="s">
        <v>32688</v>
      </c>
      <c r="D8516" t="s">
        <v>32689</v>
      </c>
      <c r="E8516" t="s">
        <v>4243</v>
      </c>
      <c r="F8516" t="s">
        <v>480</v>
      </c>
      <c r="G8516" t="s">
        <v>4244</v>
      </c>
      <c r="H8516">
        <v>85736</v>
      </c>
      <c r="I8516">
        <v>31.901070000000001</v>
      </c>
      <c r="J8516">
        <v>-111.3702</v>
      </c>
      <c r="K8516">
        <v>4612</v>
      </c>
      <c r="L8516" t="s">
        <v>56</v>
      </c>
      <c r="M8516" t="s">
        <v>482</v>
      </c>
      <c r="N8516" t="s">
        <v>532</v>
      </c>
      <c r="O8516">
        <v>1</v>
      </c>
      <c r="P8516">
        <v>46</v>
      </c>
      <c r="Q8516">
        <v>12619.97</v>
      </c>
      <c r="R8516" t="s">
        <v>74</v>
      </c>
      <c r="S8516" t="s">
        <v>60</v>
      </c>
      <c r="T8516" t="s">
        <v>61</v>
      </c>
      <c r="U8516">
        <v>3.957036</v>
      </c>
      <c r="V8516">
        <v>11</v>
      </c>
      <c r="W8516">
        <v>0</v>
      </c>
      <c r="X8516">
        <v>0</v>
      </c>
      <c r="Y8516" t="s">
        <v>63</v>
      </c>
      <c r="Z8516" t="s">
        <v>85</v>
      </c>
      <c r="AA8516" t="s">
        <v>63</v>
      </c>
      <c r="AB8516" t="s">
        <v>61</v>
      </c>
      <c r="AC8516" t="s">
        <v>64</v>
      </c>
      <c r="AD8516" t="s">
        <v>63</v>
      </c>
      <c r="AE8516" t="s">
        <v>63</v>
      </c>
      <c r="AF8516" t="s">
        <v>63</v>
      </c>
      <c r="AG8516" t="s">
        <v>61</v>
      </c>
      <c r="AH8516" t="s">
        <v>63</v>
      </c>
      <c r="AI8516" t="s">
        <v>63</v>
      </c>
      <c r="AJ8516" t="s">
        <v>61</v>
      </c>
      <c r="AK8516" t="s">
        <v>61</v>
      </c>
      <c r="AL8516" t="s">
        <v>63</v>
      </c>
      <c r="AM8516" t="s">
        <v>65</v>
      </c>
      <c r="AN8516">
        <v>49.8063</v>
      </c>
      <c r="AO8516">
        <v>172.5104</v>
      </c>
      <c r="AP8516">
        <v>4439.4118989999997</v>
      </c>
      <c r="AQ8516">
        <v>2</v>
      </c>
      <c r="AR8516">
        <v>3</v>
      </c>
      <c r="AS8516">
        <v>2</v>
      </c>
      <c r="AT8516">
        <v>3</v>
      </c>
      <c r="AU8516">
        <v>5</v>
      </c>
      <c r="AV8516">
        <v>2</v>
      </c>
      <c r="AW8516">
        <v>3</v>
      </c>
      <c r="AX8516">
        <v>3</v>
      </c>
    </row>
    <row r="8517" spans="1:50" x14ac:dyDescent="0.25">
      <c r="A8517">
        <v>8516</v>
      </c>
      <c r="B8517" t="s">
        <v>32690</v>
      </c>
      <c r="C8517" t="s">
        <v>32691</v>
      </c>
      <c r="D8517" t="s">
        <v>32692</v>
      </c>
      <c r="E8517" t="s">
        <v>1812</v>
      </c>
      <c r="F8517" t="s">
        <v>413</v>
      </c>
      <c r="G8517" t="s">
        <v>7715</v>
      </c>
      <c r="H8517">
        <v>71006</v>
      </c>
      <c r="I8517">
        <v>32.727609999999999</v>
      </c>
      <c r="J8517">
        <v>-93.633539999999996</v>
      </c>
      <c r="K8517">
        <v>13061</v>
      </c>
      <c r="L8517" t="s">
        <v>144</v>
      </c>
      <c r="M8517" t="s">
        <v>102</v>
      </c>
      <c r="N8517" t="s">
        <v>5468</v>
      </c>
      <c r="O8517">
        <v>1</v>
      </c>
      <c r="P8517">
        <v>85</v>
      </c>
      <c r="Q8517">
        <v>8667.17</v>
      </c>
      <c r="R8517" t="s">
        <v>74</v>
      </c>
      <c r="S8517" t="s">
        <v>75</v>
      </c>
      <c r="T8517" t="s">
        <v>61</v>
      </c>
      <c r="U8517">
        <v>10.18947</v>
      </c>
      <c r="V8517">
        <v>17</v>
      </c>
      <c r="W8517">
        <v>1</v>
      </c>
      <c r="X8517">
        <v>0</v>
      </c>
      <c r="Y8517" t="s">
        <v>63</v>
      </c>
      <c r="Z8517" t="s">
        <v>76</v>
      </c>
      <c r="AA8517" t="s">
        <v>63</v>
      </c>
      <c r="AB8517" t="s">
        <v>61</v>
      </c>
      <c r="AC8517" t="s">
        <v>114</v>
      </c>
      <c r="AD8517" t="s">
        <v>63</v>
      </c>
      <c r="AE8517" t="s">
        <v>63</v>
      </c>
      <c r="AF8517" t="s">
        <v>61</v>
      </c>
      <c r="AG8517" t="s">
        <v>63</v>
      </c>
      <c r="AH8517" t="s">
        <v>63</v>
      </c>
      <c r="AI8517" t="s">
        <v>61</v>
      </c>
      <c r="AJ8517" t="s">
        <v>63</v>
      </c>
      <c r="AK8517" t="s">
        <v>63</v>
      </c>
      <c r="AL8517" t="s">
        <v>63</v>
      </c>
      <c r="AM8517" t="s">
        <v>77</v>
      </c>
      <c r="AN8517">
        <v>65.91489</v>
      </c>
      <c r="AO8517">
        <v>242.65729999999999</v>
      </c>
      <c r="AP8517">
        <v>6020.9022580000001</v>
      </c>
      <c r="AQ8517">
        <v>2</v>
      </c>
      <c r="AR8517">
        <v>3</v>
      </c>
      <c r="AS8517">
        <v>3</v>
      </c>
      <c r="AT8517">
        <v>3</v>
      </c>
      <c r="AU8517">
        <v>3</v>
      </c>
      <c r="AV8517">
        <v>2</v>
      </c>
      <c r="AW8517">
        <v>2</v>
      </c>
      <c r="AX8517">
        <v>4</v>
      </c>
    </row>
    <row r="8518" spans="1:50" x14ac:dyDescent="0.25">
      <c r="A8518">
        <v>8517</v>
      </c>
      <c r="B8518" t="s">
        <v>32693</v>
      </c>
      <c r="C8518" t="s">
        <v>32694</v>
      </c>
      <c r="D8518" t="s">
        <v>32695</v>
      </c>
      <c r="E8518" t="s">
        <v>28228</v>
      </c>
      <c r="F8518" t="s">
        <v>164</v>
      </c>
      <c r="G8518" t="s">
        <v>28183</v>
      </c>
      <c r="H8518">
        <v>51445</v>
      </c>
      <c r="I8518">
        <v>42.324469999999998</v>
      </c>
      <c r="J8518">
        <v>-95.46454</v>
      </c>
      <c r="K8518">
        <v>2781</v>
      </c>
      <c r="L8518" t="s">
        <v>93</v>
      </c>
      <c r="M8518" t="s">
        <v>102</v>
      </c>
      <c r="N8518" t="s">
        <v>2392</v>
      </c>
      <c r="O8518">
        <v>9</v>
      </c>
      <c r="P8518">
        <v>20</v>
      </c>
      <c r="Q8518">
        <v>48552.54</v>
      </c>
      <c r="R8518" t="s">
        <v>167</v>
      </c>
      <c r="S8518" t="s">
        <v>60</v>
      </c>
      <c r="T8518" t="s">
        <v>61</v>
      </c>
      <c r="U8518">
        <v>9.0129970000000004</v>
      </c>
      <c r="V8518">
        <v>17</v>
      </c>
      <c r="W8518">
        <v>1</v>
      </c>
      <c r="X8518">
        <v>0</v>
      </c>
      <c r="Y8518" t="s">
        <v>61</v>
      </c>
      <c r="Z8518" t="s">
        <v>76</v>
      </c>
      <c r="AA8518" t="s">
        <v>63</v>
      </c>
      <c r="AB8518" t="s">
        <v>61</v>
      </c>
      <c r="AC8518" t="s">
        <v>86</v>
      </c>
      <c r="AD8518" t="s">
        <v>63</v>
      </c>
      <c r="AE8518" t="s">
        <v>61</v>
      </c>
      <c r="AF8518" t="s">
        <v>61</v>
      </c>
      <c r="AG8518" t="s">
        <v>61</v>
      </c>
      <c r="AH8518" t="s">
        <v>61</v>
      </c>
      <c r="AI8518" t="s">
        <v>63</v>
      </c>
      <c r="AJ8518" t="s">
        <v>61</v>
      </c>
      <c r="AK8518" t="s">
        <v>63</v>
      </c>
      <c r="AL8518" t="s">
        <v>61</v>
      </c>
      <c r="AM8518" t="s">
        <v>95</v>
      </c>
      <c r="AN8518">
        <v>63.8887</v>
      </c>
      <c r="AO8518">
        <v>139.9512</v>
      </c>
      <c r="AP8518">
        <v>6265.6894650000004</v>
      </c>
      <c r="AQ8518">
        <v>2</v>
      </c>
      <c r="AR8518">
        <v>4</v>
      </c>
      <c r="AS8518">
        <v>4</v>
      </c>
      <c r="AT8518">
        <v>4</v>
      </c>
      <c r="AU8518">
        <v>3</v>
      </c>
      <c r="AV8518">
        <v>3</v>
      </c>
      <c r="AW8518">
        <v>4</v>
      </c>
      <c r="AX8518">
        <v>3</v>
      </c>
    </row>
    <row r="8519" spans="1:50" x14ac:dyDescent="0.25">
      <c r="A8519">
        <v>8518</v>
      </c>
      <c r="B8519" t="s">
        <v>32696</v>
      </c>
      <c r="C8519" t="s">
        <v>32697</v>
      </c>
      <c r="D8519" t="s">
        <v>32698</v>
      </c>
      <c r="E8519" t="s">
        <v>32699</v>
      </c>
      <c r="F8519" t="s">
        <v>100</v>
      </c>
      <c r="G8519" t="s">
        <v>6160</v>
      </c>
      <c r="H8519">
        <v>76903</v>
      </c>
      <c r="I8519">
        <v>31.484819999999999</v>
      </c>
      <c r="J8519">
        <v>-100.4372</v>
      </c>
      <c r="K8519">
        <v>31749</v>
      </c>
      <c r="L8519" t="s">
        <v>144</v>
      </c>
      <c r="M8519" t="s">
        <v>102</v>
      </c>
      <c r="N8519" t="s">
        <v>415</v>
      </c>
      <c r="O8519">
        <v>1</v>
      </c>
      <c r="P8519">
        <v>23</v>
      </c>
      <c r="Q8519">
        <v>55153.17</v>
      </c>
      <c r="R8519" t="s">
        <v>74</v>
      </c>
      <c r="S8519" t="s">
        <v>60</v>
      </c>
      <c r="T8519" t="s">
        <v>61</v>
      </c>
      <c r="U8519">
        <v>9.0917440000000003</v>
      </c>
      <c r="V8519">
        <v>12</v>
      </c>
      <c r="W8519">
        <v>2</v>
      </c>
      <c r="X8519">
        <v>0</v>
      </c>
      <c r="Y8519" t="s">
        <v>61</v>
      </c>
      <c r="Z8519" t="s">
        <v>85</v>
      </c>
      <c r="AA8519" t="s">
        <v>61</v>
      </c>
      <c r="AB8519" t="s">
        <v>61</v>
      </c>
      <c r="AC8519" t="s">
        <v>64</v>
      </c>
      <c r="AD8519" t="s">
        <v>63</v>
      </c>
      <c r="AE8519" t="s">
        <v>61</v>
      </c>
      <c r="AF8519" t="s">
        <v>61</v>
      </c>
      <c r="AG8519" t="s">
        <v>63</v>
      </c>
      <c r="AH8519" t="s">
        <v>61</v>
      </c>
      <c r="AI8519" t="s">
        <v>61</v>
      </c>
      <c r="AJ8519" t="s">
        <v>63</v>
      </c>
      <c r="AK8519" t="s">
        <v>61</v>
      </c>
      <c r="AL8519" t="s">
        <v>63</v>
      </c>
      <c r="AM8519" t="s">
        <v>65</v>
      </c>
      <c r="AN8519">
        <v>69.931089999999998</v>
      </c>
      <c r="AO8519">
        <v>159.9349</v>
      </c>
      <c r="AP8519">
        <v>6181.7502290000002</v>
      </c>
      <c r="AQ8519">
        <v>3</v>
      </c>
      <c r="AR8519">
        <v>3</v>
      </c>
      <c r="AS8519">
        <v>2</v>
      </c>
      <c r="AT8519">
        <v>3</v>
      </c>
      <c r="AU8519">
        <v>4</v>
      </c>
      <c r="AV8519">
        <v>4</v>
      </c>
      <c r="AW8519">
        <v>3</v>
      </c>
      <c r="AX8519">
        <v>5</v>
      </c>
    </row>
    <row r="8520" spans="1:50" x14ac:dyDescent="0.25">
      <c r="A8520">
        <v>8519</v>
      </c>
      <c r="B8520" t="s">
        <v>32700</v>
      </c>
      <c r="C8520" t="s">
        <v>32701</v>
      </c>
      <c r="D8520" t="s">
        <v>32702</v>
      </c>
      <c r="E8520" t="s">
        <v>2581</v>
      </c>
      <c r="F8520" t="s">
        <v>739</v>
      </c>
      <c r="G8520" t="s">
        <v>2273</v>
      </c>
      <c r="H8520">
        <v>47598</v>
      </c>
      <c r="I8520">
        <v>38.387999999999998</v>
      </c>
      <c r="J8520">
        <v>-87.213560000000001</v>
      </c>
      <c r="K8520">
        <v>3191</v>
      </c>
      <c r="L8520" t="s">
        <v>56</v>
      </c>
      <c r="M8520" t="s">
        <v>2582</v>
      </c>
      <c r="N8520" t="s">
        <v>3839</v>
      </c>
      <c r="O8520">
        <v>1</v>
      </c>
      <c r="P8520">
        <v>78</v>
      </c>
      <c r="Q8520">
        <v>43174.81</v>
      </c>
      <c r="R8520" t="s">
        <v>74</v>
      </c>
      <c r="S8520" t="s">
        <v>60</v>
      </c>
      <c r="T8520" t="s">
        <v>61</v>
      </c>
      <c r="U8520">
        <v>8.256297</v>
      </c>
      <c r="V8520">
        <v>11</v>
      </c>
      <c r="W8520">
        <v>1</v>
      </c>
      <c r="X8520">
        <v>0</v>
      </c>
      <c r="Y8520" t="s">
        <v>61</v>
      </c>
      <c r="Z8520" t="s">
        <v>85</v>
      </c>
      <c r="AA8520" t="s">
        <v>61</v>
      </c>
      <c r="AB8520" t="s">
        <v>61</v>
      </c>
      <c r="AC8520" t="s">
        <v>64</v>
      </c>
      <c r="AD8520" t="s">
        <v>61</v>
      </c>
      <c r="AE8520" t="s">
        <v>63</v>
      </c>
      <c r="AF8520" t="s">
        <v>63</v>
      </c>
      <c r="AG8520" t="s">
        <v>61</v>
      </c>
      <c r="AH8520" t="s">
        <v>61</v>
      </c>
      <c r="AI8520" t="s">
        <v>61</v>
      </c>
      <c r="AJ8520" t="s">
        <v>61</v>
      </c>
      <c r="AK8520" t="s">
        <v>61</v>
      </c>
      <c r="AL8520" t="s">
        <v>63</v>
      </c>
      <c r="AM8520" t="s">
        <v>65</v>
      </c>
      <c r="AN8520">
        <v>68.381609999999995</v>
      </c>
      <c r="AO8520">
        <v>147.47829999999999</v>
      </c>
      <c r="AP8520">
        <v>5767.046848</v>
      </c>
      <c r="AQ8520">
        <v>3</v>
      </c>
      <c r="AR8520">
        <v>4</v>
      </c>
      <c r="AS8520">
        <v>4</v>
      </c>
      <c r="AT8520">
        <v>3</v>
      </c>
      <c r="AU8520">
        <v>4</v>
      </c>
      <c r="AV8520">
        <v>4</v>
      </c>
      <c r="AW8520">
        <v>2</v>
      </c>
      <c r="AX8520">
        <v>2</v>
      </c>
    </row>
    <row r="8521" spans="1:50" x14ac:dyDescent="0.25">
      <c r="A8521">
        <v>8520</v>
      </c>
      <c r="B8521" t="s">
        <v>32703</v>
      </c>
      <c r="C8521" t="s">
        <v>32704</v>
      </c>
      <c r="D8521" t="s">
        <v>32705</v>
      </c>
      <c r="E8521" t="s">
        <v>32706</v>
      </c>
      <c r="F8521" t="s">
        <v>294</v>
      </c>
      <c r="G8521" t="s">
        <v>1397</v>
      </c>
      <c r="H8521">
        <v>98837</v>
      </c>
      <c r="I8521">
        <v>47.14978</v>
      </c>
      <c r="J8521">
        <v>-119.30459999999999</v>
      </c>
      <c r="K8521">
        <v>43078</v>
      </c>
      <c r="L8521" t="s">
        <v>144</v>
      </c>
      <c r="M8521" t="s">
        <v>83</v>
      </c>
      <c r="N8521" t="s">
        <v>2034</v>
      </c>
      <c r="O8521">
        <v>1</v>
      </c>
      <c r="P8521">
        <v>37</v>
      </c>
      <c r="Q8521">
        <v>14976.23</v>
      </c>
      <c r="R8521" t="s">
        <v>59</v>
      </c>
      <c r="S8521" t="s">
        <v>75</v>
      </c>
      <c r="T8521" t="s">
        <v>61</v>
      </c>
      <c r="U8521">
        <v>12.37749</v>
      </c>
      <c r="V8521">
        <v>10</v>
      </c>
      <c r="W8521">
        <v>0</v>
      </c>
      <c r="X8521">
        <v>0</v>
      </c>
      <c r="Y8521" t="s">
        <v>61</v>
      </c>
      <c r="Z8521" t="s">
        <v>85</v>
      </c>
      <c r="AA8521" t="s">
        <v>61</v>
      </c>
      <c r="AB8521" t="s">
        <v>61</v>
      </c>
      <c r="AC8521" t="s">
        <v>114</v>
      </c>
      <c r="AD8521" t="s">
        <v>63</v>
      </c>
      <c r="AE8521" t="s">
        <v>61</v>
      </c>
      <c r="AF8521" t="s">
        <v>61</v>
      </c>
      <c r="AG8521" t="s">
        <v>63</v>
      </c>
      <c r="AH8521" t="s">
        <v>61</v>
      </c>
      <c r="AI8521" t="s">
        <v>61</v>
      </c>
      <c r="AJ8521" t="s">
        <v>63</v>
      </c>
      <c r="AK8521" t="s">
        <v>63</v>
      </c>
      <c r="AL8521" t="s">
        <v>63</v>
      </c>
      <c r="AM8521" t="s">
        <v>95</v>
      </c>
      <c r="AN8521">
        <v>62.8566</v>
      </c>
      <c r="AO8521">
        <v>197.62880000000001</v>
      </c>
      <c r="AP8521">
        <v>5770.5908289999998</v>
      </c>
      <c r="AQ8521">
        <v>5</v>
      </c>
      <c r="AR8521">
        <v>4</v>
      </c>
      <c r="AS8521">
        <v>4</v>
      </c>
      <c r="AT8521">
        <v>2</v>
      </c>
      <c r="AU8521">
        <v>3</v>
      </c>
      <c r="AV8521">
        <v>4</v>
      </c>
      <c r="AW8521">
        <v>3</v>
      </c>
      <c r="AX8521">
        <v>4</v>
      </c>
    </row>
    <row r="8522" spans="1:50" x14ac:dyDescent="0.25">
      <c r="A8522">
        <v>8521</v>
      </c>
      <c r="B8522" t="s">
        <v>32707</v>
      </c>
      <c r="C8522" t="s">
        <v>32708</v>
      </c>
      <c r="D8522" t="s">
        <v>32709</v>
      </c>
      <c r="E8522" t="s">
        <v>32710</v>
      </c>
      <c r="F8522" t="s">
        <v>281</v>
      </c>
      <c r="G8522" t="s">
        <v>4262</v>
      </c>
      <c r="H8522">
        <v>14171</v>
      </c>
      <c r="I8522">
        <v>42.422789999999999</v>
      </c>
      <c r="J8522">
        <v>-78.642769999999999</v>
      </c>
      <c r="K8522">
        <v>1956</v>
      </c>
      <c r="L8522" t="s">
        <v>144</v>
      </c>
      <c r="M8522" t="s">
        <v>111</v>
      </c>
      <c r="N8522" t="s">
        <v>489</v>
      </c>
      <c r="O8522">
        <v>1</v>
      </c>
      <c r="P8522">
        <v>50</v>
      </c>
      <c r="Q8522">
        <v>7369.88</v>
      </c>
      <c r="R8522" t="s">
        <v>74</v>
      </c>
      <c r="S8522" t="s">
        <v>75</v>
      </c>
      <c r="T8522" t="s">
        <v>61</v>
      </c>
      <c r="U8522">
        <v>9.2988750000000007</v>
      </c>
      <c r="V8522">
        <v>14</v>
      </c>
      <c r="W8522">
        <v>0</v>
      </c>
      <c r="X8522">
        <v>0</v>
      </c>
      <c r="Y8522" t="s">
        <v>61</v>
      </c>
      <c r="Z8522" t="s">
        <v>62</v>
      </c>
      <c r="AA8522" t="s">
        <v>63</v>
      </c>
      <c r="AB8522" t="s">
        <v>61</v>
      </c>
      <c r="AC8522" t="s">
        <v>64</v>
      </c>
      <c r="AD8522" t="s">
        <v>63</v>
      </c>
      <c r="AE8522" t="s">
        <v>63</v>
      </c>
      <c r="AF8522" t="s">
        <v>61</v>
      </c>
      <c r="AG8522" t="s">
        <v>63</v>
      </c>
      <c r="AH8522" t="s">
        <v>63</v>
      </c>
      <c r="AI8522" t="s">
        <v>63</v>
      </c>
      <c r="AJ8522" t="s">
        <v>63</v>
      </c>
      <c r="AK8522" t="s">
        <v>61</v>
      </c>
      <c r="AL8522" t="s">
        <v>63</v>
      </c>
      <c r="AM8522" t="s">
        <v>95</v>
      </c>
      <c r="AN8522">
        <v>56.246470000000002</v>
      </c>
      <c r="AO8522">
        <v>217.4725</v>
      </c>
      <c r="AP8522">
        <v>5086.3044929999996</v>
      </c>
      <c r="AQ8522">
        <v>1</v>
      </c>
      <c r="AR8522">
        <v>2</v>
      </c>
      <c r="AS8522">
        <v>3</v>
      </c>
      <c r="AT8522">
        <v>3</v>
      </c>
      <c r="AU8522">
        <v>3</v>
      </c>
      <c r="AV8522">
        <v>4</v>
      </c>
      <c r="AW8522">
        <v>4</v>
      </c>
      <c r="AX8522">
        <v>3</v>
      </c>
    </row>
    <row r="8523" spans="1:50" x14ac:dyDescent="0.25">
      <c r="A8523">
        <v>8522</v>
      </c>
      <c r="B8523" t="s">
        <v>32711</v>
      </c>
      <c r="C8523" t="s">
        <v>32712</v>
      </c>
      <c r="D8523" t="s">
        <v>32713</v>
      </c>
      <c r="E8523" t="s">
        <v>11431</v>
      </c>
      <c r="F8523" t="s">
        <v>120</v>
      </c>
      <c r="G8523" t="s">
        <v>686</v>
      </c>
      <c r="H8523">
        <v>38572</v>
      </c>
      <c r="I8523">
        <v>35.848730000000003</v>
      </c>
      <c r="J8523">
        <v>-85.130780000000001</v>
      </c>
      <c r="K8523">
        <v>11022</v>
      </c>
      <c r="L8523" t="s">
        <v>144</v>
      </c>
      <c r="M8523" t="s">
        <v>102</v>
      </c>
      <c r="N8523" t="s">
        <v>795</v>
      </c>
      <c r="O8523">
        <v>2</v>
      </c>
      <c r="P8523">
        <v>54</v>
      </c>
      <c r="Q8523">
        <v>10992.89</v>
      </c>
      <c r="R8523" t="s">
        <v>59</v>
      </c>
      <c r="S8523" t="s">
        <v>60</v>
      </c>
      <c r="T8523" t="s">
        <v>63</v>
      </c>
      <c r="U8523">
        <v>11.185750000000001</v>
      </c>
      <c r="V8523">
        <v>14</v>
      </c>
      <c r="W8523">
        <v>0</v>
      </c>
      <c r="X8523">
        <v>0</v>
      </c>
      <c r="Y8523" t="s">
        <v>61</v>
      </c>
      <c r="Z8523" t="s">
        <v>76</v>
      </c>
      <c r="AA8523" t="s">
        <v>61</v>
      </c>
      <c r="AB8523" t="s">
        <v>61</v>
      </c>
      <c r="AC8523" t="s">
        <v>86</v>
      </c>
      <c r="AD8523" t="s">
        <v>63</v>
      </c>
      <c r="AE8523" t="s">
        <v>63</v>
      </c>
      <c r="AF8523" t="s">
        <v>61</v>
      </c>
      <c r="AG8523" t="s">
        <v>61</v>
      </c>
      <c r="AH8523" t="s">
        <v>63</v>
      </c>
      <c r="AI8523" t="s">
        <v>63</v>
      </c>
      <c r="AJ8523" t="s">
        <v>61</v>
      </c>
      <c r="AK8523" t="s">
        <v>63</v>
      </c>
      <c r="AL8523" t="s">
        <v>63</v>
      </c>
      <c r="AM8523" t="s">
        <v>115</v>
      </c>
      <c r="AN8523">
        <v>64.864379999999997</v>
      </c>
      <c r="AO8523">
        <v>184.97970000000001</v>
      </c>
      <c r="AP8523">
        <v>6175.7652239999998</v>
      </c>
      <c r="AQ8523">
        <v>4</v>
      </c>
      <c r="AR8523">
        <v>4</v>
      </c>
      <c r="AS8523">
        <v>5</v>
      </c>
      <c r="AT8523">
        <v>2</v>
      </c>
      <c r="AU8523">
        <v>4</v>
      </c>
      <c r="AV8523">
        <v>3</v>
      </c>
      <c r="AW8523">
        <v>2</v>
      </c>
      <c r="AX8523">
        <v>4</v>
      </c>
    </row>
    <row r="8524" spans="1:50" x14ac:dyDescent="0.25">
      <c r="A8524">
        <v>8523</v>
      </c>
      <c r="B8524" t="s">
        <v>32714</v>
      </c>
      <c r="C8524" t="s">
        <v>32715</v>
      </c>
      <c r="D8524" t="s">
        <v>32716</v>
      </c>
      <c r="E8524" t="s">
        <v>32717</v>
      </c>
      <c r="F8524" t="s">
        <v>557</v>
      </c>
      <c r="G8524" t="s">
        <v>225</v>
      </c>
      <c r="H8524">
        <v>24176</v>
      </c>
      <c r="I8524">
        <v>37.009320000000002</v>
      </c>
      <c r="J8524">
        <v>-79.691779999999994</v>
      </c>
      <c r="K8524">
        <v>1387</v>
      </c>
      <c r="L8524" t="s">
        <v>93</v>
      </c>
      <c r="M8524" t="s">
        <v>111</v>
      </c>
      <c r="N8524" t="s">
        <v>6454</v>
      </c>
      <c r="O8524">
        <v>4</v>
      </c>
      <c r="P8524">
        <v>50</v>
      </c>
      <c r="Q8524">
        <v>31421.54</v>
      </c>
      <c r="R8524" t="s">
        <v>59</v>
      </c>
      <c r="S8524" t="s">
        <v>60</v>
      </c>
      <c r="T8524" t="s">
        <v>61</v>
      </c>
      <c r="U8524">
        <v>10.19811</v>
      </c>
      <c r="V8524">
        <v>12</v>
      </c>
      <c r="W8524">
        <v>0</v>
      </c>
      <c r="X8524">
        <v>0</v>
      </c>
      <c r="Y8524" t="s">
        <v>61</v>
      </c>
      <c r="Z8524" t="s">
        <v>85</v>
      </c>
      <c r="AA8524" t="s">
        <v>61</v>
      </c>
      <c r="AB8524" t="s">
        <v>61</v>
      </c>
      <c r="AC8524" t="s">
        <v>86</v>
      </c>
      <c r="AD8524" t="s">
        <v>61</v>
      </c>
      <c r="AE8524" t="s">
        <v>61</v>
      </c>
      <c r="AF8524" t="s">
        <v>63</v>
      </c>
      <c r="AG8524" t="s">
        <v>63</v>
      </c>
      <c r="AH8524" t="s">
        <v>61</v>
      </c>
      <c r="AI8524" t="s">
        <v>63</v>
      </c>
      <c r="AJ8524" t="s">
        <v>61</v>
      </c>
      <c r="AK8524" t="s">
        <v>63</v>
      </c>
      <c r="AL8524" t="s">
        <v>61</v>
      </c>
      <c r="AM8524" t="s">
        <v>95</v>
      </c>
      <c r="AN8524">
        <v>65.237200000000001</v>
      </c>
      <c r="AO8524">
        <v>164.96469999999999</v>
      </c>
      <c r="AP8524">
        <v>6293.0931129999999</v>
      </c>
      <c r="AQ8524">
        <v>3</v>
      </c>
      <c r="AR8524">
        <v>2</v>
      </c>
      <c r="AS8524">
        <v>3</v>
      </c>
      <c r="AT8524">
        <v>2</v>
      </c>
      <c r="AU8524">
        <v>3</v>
      </c>
      <c r="AV8524">
        <v>4</v>
      </c>
      <c r="AW8524">
        <v>4</v>
      </c>
      <c r="AX8524">
        <v>3</v>
      </c>
    </row>
    <row r="8525" spans="1:50" x14ac:dyDescent="0.25">
      <c r="A8525">
        <v>8524</v>
      </c>
      <c r="B8525" t="s">
        <v>32718</v>
      </c>
      <c r="C8525" t="s">
        <v>32719</v>
      </c>
      <c r="D8525" t="s">
        <v>32720</v>
      </c>
      <c r="E8525" t="s">
        <v>6493</v>
      </c>
      <c r="F8525" t="s">
        <v>1572</v>
      </c>
      <c r="G8525" t="s">
        <v>7509</v>
      </c>
      <c r="H8525">
        <v>80247</v>
      </c>
      <c r="I8525">
        <v>39.697189999999999</v>
      </c>
      <c r="J8525">
        <v>-104.8818</v>
      </c>
      <c r="K8525">
        <v>29105</v>
      </c>
      <c r="L8525" t="s">
        <v>56</v>
      </c>
      <c r="M8525" t="s">
        <v>256</v>
      </c>
      <c r="N8525" t="s">
        <v>699</v>
      </c>
      <c r="O8525">
        <v>8</v>
      </c>
      <c r="P8525">
        <v>37</v>
      </c>
      <c r="Q8525">
        <v>76587.520000000004</v>
      </c>
      <c r="R8525" t="s">
        <v>74</v>
      </c>
      <c r="S8525" t="s">
        <v>60</v>
      </c>
      <c r="T8525" t="s">
        <v>63</v>
      </c>
      <c r="U8525">
        <v>14.200989999999999</v>
      </c>
      <c r="V8525">
        <v>15</v>
      </c>
      <c r="W8525">
        <v>0</v>
      </c>
      <c r="X8525">
        <v>1</v>
      </c>
      <c r="Y8525" t="s">
        <v>63</v>
      </c>
      <c r="Z8525" t="s">
        <v>76</v>
      </c>
      <c r="AA8525" t="s">
        <v>61</v>
      </c>
      <c r="AB8525" t="s">
        <v>63</v>
      </c>
      <c r="AC8525" t="s">
        <v>64</v>
      </c>
      <c r="AD8525" t="s">
        <v>63</v>
      </c>
      <c r="AE8525" t="s">
        <v>61</v>
      </c>
      <c r="AF8525" t="s">
        <v>61</v>
      </c>
      <c r="AG8525" t="s">
        <v>61</v>
      </c>
      <c r="AH8525" t="s">
        <v>61</v>
      </c>
      <c r="AI8525" t="s">
        <v>61</v>
      </c>
      <c r="AJ8525" t="s">
        <v>63</v>
      </c>
      <c r="AK8525" t="s">
        <v>63</v>
      </c>
      <c r="AL8525" t="s">
        <v>63</v>
      </c>
      <c r="AM8525" t="s">
        <v>65</v>
      </c>
      <c r="AN8525">
        <v>48.709409999999998</v>
      </c>
      <c r="AO8525">
        <v>207.60939999999999</v>
      </c>
      <c r="AP8525">
        <v>4779.9564840000003</v>
      </c>
      <c r="AQ8525">
        <v>5</v>
      </c>
      <c r="AR8525">
        <v>4</v>
      </c>
      <c r="AS8525">
        <v>5</v>
      </c>
      <c r="AT8525">
        <v>4</v>
      </c>
      <c r="AU8525">
        <v>2</v>
      </c>
      <c r="AV8525">
        <v>5</v>
      </c>
      <c r="AW8525">
        <v>5</v>
      </c>
      <c r="AX8525">
        <v>4</v>
      </c>
    </row>
    <row r="8526" spans="1:50" x14ac:dyDescent="0.25">
      <c r="A8526">
        <v>8525</v>
      </c>
      <c r="B8526" t="s">
        <v>32721</v>
      </c>
      <c r="C8526" t="s">
        <v>32722</v>
      </c>
      <c r="D8526" t="s">
        <v>32723</v>
      </c>
      <c r="E8526" t="s">
        <v>1166</v>
      </c>
      <c r="F8526" t="s">
        <v>186</v>
      </c>
      <c r="G8526" t="s">
        <v>12019</v>
      </c>
      <c r="H8526">
        <v>53792</v>
      </c>
      <c r="I8526">
        <v>43.077539999999999</v>
      </c>
      <c r="J8526">
        <v>-89.43065</v>
      </c>
      <c r="K8526">
        <v>0</v>
      </c>
      <c r="L8526" t="s">
        <v>93</v>
      </c>
      <c r="M8526" t="s">
        <v>102</v>
      </c>
      <c r="N8526" t="s">
        <v>3053</v>
      </c>
      <c r="O8526">
        <v>2</v>
      </c>
      <c r="P8526">
        <v>49</v>
      </c>
      <c r="Q8526">
        <v>47836.42</v>
      </c>
      <c r="R8526" t="s">
        <v>74</v>
      </c>
      <c r="S8526" t="s">
        <v>60</v>
      </c>
      <c r="T8526" t="s">
        <v>63</v>
      </c>
      <c r="U8526">
        <v>8.8735680000000006</v>
      </c>
      <c r="V8526">
        <v>18</v>
      </c>
      <c r="W8526">
        <v>0</v>
      </c>
      <c r="X8526">
        <v>0</v>
      </c>
      <c r="Y8526" t="s">
        <v>61</v>
      </c>
      <c r="Z8526" t="s">
        <v>76</v>
      </c>
      <c r="AA8526" t="s">
        <v>63</v>
      </c>
      <c r="AB8526" t="s">
        <v>61</v>
      </c>
      <c r="AC8526" t="s">
        <v>114</v>
      </c>
      <c r="AD8526" t="s">
        <v>63</v>
      </c>
      <c r="AE8526" t="s">
        <v>63</v>
      </c>
      <c r="AF8526" t="s">
        <v>61</v>
      </c>
      <c r="AG8526" t="s">
        <v>63</v>
      </c>
      <c r="AH8526" t="s">
        <v>61</v>
      </c>
      <c r="AI8526" t="s">
        <v>61</v>
      </c>
      <c r="AJ8526" t="s">
        <v>63</v>
      </c>
      <c r="AK8526" t="s">
        <v>63</v>
      </c>
      <c r="AL8526" t="s">
        <v>61</v>
      </c>
      <c r="AM8526" t="s">
        <v>115</v>
      </c>
      <c r="AN8526">
        <v>55.492609999999999</v>
      </c>
      <c r="AO8526">
        <v>230.1344</v>
      </c>
      <c r="AP8526">
        <v>5277.646823</v>
      </c>
      <c r="AQ8526">
        <v>4</v>
      </c>
      <c r="AR8526">
        <v>5</v>
      </c>
      <c r="AS8526">
        <v>5</v>
      </c>
      <c r="AT8526">
        <v>3</v>
      </c>
      <c r="AU8526">
        <v>3</v>
      </c>
      <c r="AV8526">
        <v>4</v>
      </c>
      <c r="AW8526">
        <v>3</v>
      </c>
      <c r="AX8526">
        <v>5</v>
      </c>
    </row>
    <row r="8527" spans="1:50" x14ac:dyDescent="0.25">
      <c r="A8527">
        <v>8526</v>
      </c>
      <c r="B8527" t="s">
        <v>32724</v>
      </c>
      <c r="C8527" t="s">
        <v>32725</v>
      </c>
      <c r="D8527" t="s">
        <v>32726</v>
      </c>
      <c r="E8527" t="s">
        <v>14887</v>
      </c>
      <c r="F8527" t="s">
        <v>120</v>
      </c>
      <c r="G8527" t="s">
        <v>1237</v>
      </c>
      <c r="H8527">
        <v>37917</v>
      </c>
      <c r="I8527">
        <v>36.00121</v>
      </c>
      <c r="J8527">
        <v>-83.913709999999995</v>
      </c>
      <c r="K8527">
        <v>24286</v>
      </c>
      <c r="L8527" t="s">
        <v>144</v>
      </c>
      <c r="M8527" t="s">
        <v>111</v>
      </c>
      <c r="N8527" t="s">
        <v>5468</v>
      </c>
      <c r="O8527">
        <v>1</v>
      </c>
      <c r="P8527">
        <v>37</v>
      </c>
      <c r="Q8527">
        <v>112961.8</v>
      </c>
      <c r="R8527" t="s">
        <v>59</v>
      </c>
      <c r="S8527" t="s">
        <v>60</v>
      </c>
      <c r="T8527" t="s">
        <v>61</v>
      </c>
      <c r="U8527">
        <v>9.5704370000000001</v>
      </c>
      <c r="V8527">
        <v>17</v>
      </c>
      <c r="W8527">
        <v>0</v>
      </c>
      <c r="X8527">
        <v>1</v>
      </c>
      <c r="Y8527" t="s">
        <v>61</v>
      </c>
      <c r="Z8527" t="s">
        <v>76</v>
      </c>
      <c r="AA8527" t="s">
        <v>61</v>
      </c>
      <c r="AB8527" t="s">
        <v>63</v>
      </c>
      <c r="AC8527" t="s">
        <v>64</v>
      </c>
      <c r="AD8527" t="s">
        <v>61</v>
      </c>
      <c r="AE8527" t="s">
        <v>61</v>
      </c>
      <c r="AF8527" t="s">
        <v>63</v>
      </c>
      <c r="AG8527" t="s">
        <v>63</v>
      </c>
      <c r="AH8527" t="s">
        <v>63</v>
      </c>
      <c r="AI8527" t="s">
        <v>61</v>
      </c>
      <c r="AJ8527" t="s">
        <v>61</v>
      </c>
      <c r="AK8527" t="s">
        <v>63</v>
      </c>
      <c r="AL8527" t="s">
        <v>63</v>
      </c>
      <c r="AM8527" t="s">
        <v>95</v>
      </c>
      <c r="AN8527">
        <v>62.595840000000003</v>
      </c>
      <c r="AO8527">
        <v>184.9785</v>
      </c>
      <c r="AP8527">
        <v>5694.262968</v>
      </c>
      <c r="AQ8527">
        <v>5</v>
      </c>
      <c r="AR8527">
        <v>4</v>
      </c>
      <c r="AS8527">
        <v>5</v>
      </c>
      <c r="AT8527">
        <v>4</v>
      </c>
      <c r="AU8527">
        <v>3</v>
      </c>
      <c r="AV8527">
        <v>4</v>
      </c>
      <c r="AW8527">
        <v>5</v>
      </c>
      <c r="AX8527">
        <v>3</v>
      </c>
    </row>
    <row r="8528" spans="1:50" x14ac:dyDescent="0.25">
      <c r="A8528">
        <v>8527</v>
      </c>
      <c r="B8528" t="s">
        <v>32727</v>
      </c>
      <c r="C8528" t="s">
        <v>32728</v>
      </c>
      <c r="D8528" t="s">
        <v>32729</v>
      </c>
      <c r="E8528" t="s">
        <v>32730</v>
      </c>
      <c r="F8528" t="s">
        <v>91</v>
      </c>
      <c r="G8528" t="s">
        <v>8378</v>
      </c>
      <c r="H8528">
        <v>96096</v>
      </c>
      <c r="I8528">
        <v>40.64528</v>
      </c>
      <c r="J8528">
        <v>-121.8394</v>
      </c>
      <c r="K8528">
        <v>732</v>
      </c>
      <c r="L8528" t="s">
        <v>56</v>
      </c>
      <c r="M8528" t="s">
        <v>83</v>
      </c>
      <c r="N8528" t="s">
        <v>5906</v>
      </c>
      <c r="O8528">
        <v>1</v>
      </c>
      <c r="P8528">
        <v>20</v>
      </c>
      <c r="Q8528">
        <v>112839.8</v>
      </c>
      <c r="R8528" t="s">
        <v>113</v>
      </c>
      <c r="S8528" t="s">
        <v>60</v>
      </c>
      <c r="T8528" t="s">
        <v>61</v>
      </c>
      <c r="U8528">
        <v>14.058770000000001</v>
      </c>
      <c r="V8528">
        <v>13</v>
      </c>
      <c r="W8528">
        <v>3</v>
      </c>
      <c r="X8528">
        <v>0</v>
      </c>
      <c r="Y8528" t="s">
        <v>61</v>
      </c>
      <c r="Z8528" t="s">
        <v>76</v>
      </c>
      <c r="AA8528" t="s">
        <v>61</v>
      </c>
      <c r="AB8528" t="s">
        <v>61</v>
      </c>
      <c r="AC8528" t="s">
        <v>64</v>
      </c>
      <c r="AD8528" t="s">
        <v>63</v>
      </c>
      <c r="AE8528" t="s">
        <v>61</v>
      </c>
      <c r="AF8528" t="s">
        <v>61</v>
      </c>
      <c r="AG8528" t="s">
        <v>63</v>
      </c>
      <c r="AH8528" t="s">
        <v>61</v>
      </c>
      <c r="AI8528" t="s">
        <v>63</v>
      </c>
      <c r="AJ8528" t="s">
        <v>61</v>
      </c>
      <c r="AK8528" t="s">
        <v>63</v>
      </c>
      <c r="AL8528" t="s">
        <v>63</v>
      </c>
      <c r="AM8528" t="s">
        <v>115</v>
      </c>
      <c r="AN8528">
        <v>68.792479999999998</v>
      </c>
      <c r="AO8528">
        <v>182.447</v>
      </c>
      <c r="AP8528">
        <v>6101.7127490000003</v>
      </c>
      <c r="AQ8528">
        <v>4</v>
      </c>
      <c r="AR8528">
        <v>3</v>
      </c>
      <c r="AS8528">
        <v>4</v>
      </c>
      <c r="AT8528">
        <v>3</v>
      </c>
      <c r="AU8528">
        <v>4</v>
      </c>
      <c r="AV8528">
        <v>4</v>
      </c>
      <c r="AW8528">
        <v>3</v>
      </c>
      <c r="AX8528">
        <v>4</v>
      </c>
    </row>
    <row r="8529" spans="1:50" x14ac:dyDescent="0.25">
      <c r="A8529">
        <v>8528</v>
      </c>
      <c r="B8529" t="s">
        <v>32731</v>
      </c>
      <c r="C8529" t="s">
        <v>32732</v>
      </c>
      <c r="D8529" t="s">
        <v>32733</v>
      </c>
      <c r="E8529" t="s">
        <v>32734</v>
      </c>
      <c r="F8529" t="s">
        <v>254</v>
      </c>
      <c r="G8529" t="s">
        <v>7303</v>
      </c>
      <c r="H8529">
        <v>87046</v>
      </c>
      <c r="I8529">
        <v>36.246929999999999</v>
      </c>
      <c r="J8529">
        <v>-106.9161</v>
      </c>
      <c r="K8529">
        <v>162</v>
      </c>
      <c r="L8529" t="s">
        <v>93</v>
      </c>
      <c r="M8529" t="s">
        <v>256</v>
      </c>
      <c r="N8529" t="s">
        <v>174</v>
      </c>
      <c r="O8529">
        <v>2</v>
      </c>
      <c r="P8529">
        <v>24</v>
      </c>
      <c r="Q8529">
        <v>24879</v>
      </c>
      <c r="R8529" t="s">
        <v>59</v>
      </c>
      <c r="S8529" t="s">
        <v>60</v>
      </c>
      <c r="T8529" t="s">
        <v>61</v>
      </c>
      <c r="U8529">
        <v>8.2322579999999999</v>
      </c>
      <c r="V8529">
        <v>11</v>
      </c>
      <c r="W8529">
        <v>1</v>
      </c>
      <c r="X8529">
        <v>0</v>
      </c>
      <c r="Y8529" t="s">
        <v>61</v>
      </c>
      <c r="Z8529" t="s">
        <v>76</v>
      </c>
      <c r="AA8529" t="s">
        <v>61</v>
      </c>
      <c r="AB8529" t="s">
        <v>63</v>
      </c>
      <c r="AC8529" t="s">
        <v>86</v>
      </c>
      <c r="AD8529" t="s">
        <v>63</v>
      </c>
      <c r="AE8529" t="s">
        <v>63</v>
      </c>
      <c r="AF8529" t="s">
        <v>61</v>
      </c>
      <c r="AG8529" t="s">
        <v>61</v>
      </c>
      <c r="AH8529" t="s">
        <v>63</v>
      </c>
      <c r="AI8529" t="s">
        <v>63</v>
      </c>
      <c r="AJ8529" t="s">
        <v>63</v>
      </c>
      <c r="AK8529" t="s">
        <v>63</v>
      </c>
      <c r="AL8529" t="s">
        <v>61</v>
      </c>
      <c r="AM8529" t="s">
        <v>77</v>
      </c>
      <c r="AN8529">
        <v>56.067700000000002</v>
      </c>
      <c r="AO8529">
        <v>245.14699999999999</v>
      </c>
      <c r="AP8529">
        <v>5815.7076470000002</v>
      </c>
      <c r="AQ8529">
        <v>2</v>
      </c>
      <c r="AR8529">
        <v>1</v>
      </c>
      <c r="AS8529">
        <v>2</v>
      </c>
      <c r="AT8529">
        <v>3</v>
      </c>
      <c r="AU8529">
        <v>4</v>
      </c>
      <c r="AV8529">
        <v>2</v>
      </c>
      <c r="AW8529">
        <v>2</v>
      </c>
      <c r="AX8529">
        <v>3</v>
      </c>
    </row>
    <row r="8530" spans="1:50" x14ac:dyDescent="0.25">
      <c r="A8530">
        <v>8529</v>
      </c>
      <c r="B8530" t="s">
        <v>32735</v>
      </c>
      <c r="C8530" t="s">
        <v>32736</v>
      </c>
      <c r="D8530" t="s">
        <v>32737</v>
      </c>
      <c r="E8530" t="s">
        <v>1464</v>
      </c>
      <c r="F8530" t="s">
        <v>1385</v>
      </c>
      <c r="G8530" t="s">
        <v>1514</v>
      </c>
      <c r="H8530">
        <v>72455</v>
      </c>
      <c r="I8530">
        <v>36.318370000000002</v>
      </c>
      <c r="J8530">
        <v>-91.036100000000005</v>
      </c>
      <c r="K8530">
        <v>12279</v>
      </c>
      <c r="L8530" t="s">
        <v>144</v>
      </c>
      <c r="M8530" t="s">
        <v>102</v>
      </c>
      <c r="N8530" t="s">
        <v>3029</v>
      </c>
      <c r="O8530">
        <v>3</v>
      </c>
      <c r="P8530">
        <v>75</v>
      </c>
      <c r="Q8530">
        <v>37720.519999999997</v>
      </c>
      <c r="R8530" t="s">
        <v>74</v>
      </c>
      <c r="S8530" t="s">
        <v>75</v>
      </c>
      <c r="T8530" t="s">
        <v>61</v>
      </c>
      <c r="U8530">
        <v>8.9823950000000004</v>
      </c>
      <c r="V8530">
        <v>14</v>
      </c>
      <c r="W8530">
        <v>2</v>
      </c>
      <c r="X8530">
        <v>0</v>
      </c>
      <c r="Y8530" t="s">
        <v>61</v>
      </c>
      <c r="Z8530" t="s">
        <v>85</v>
      </c>
      <c r="AA8530" t="s">
        <v>63</v>
      </c>
      <c r="AB8530" t="s">
        <v>61</v>
      </c>
      <c r="AC8530" t="s">
        <v>64</v>
      </c>
      <c r="AD8530" t="s">
        <v>63</v>
      </c>
      <c r="AE8530" t="s">
        <v>61</v>
      </c>
      <c r="AF8530" t="s">
        <v>61</v>
      </c>
      <c r="AG8530" t="s">
        <v>63</v>
      </c>
      <c r="AH8530" t="s">
        <v>63</v>
      </c>
      <c r="AI8530" t="s">
        <v>61</v>
      </c>
      <c r="AJ8530" t="s">
        <v>61</v>
      </c>
      <c r="AK8530" t="s">
        <v>61</v>
      </c>
      <c r="AL8530" t="s">
        <v>63</v>
      </c>
      <c r="AM8530" t="s">
        <v>95</v>
      </c>
      <c r="AN8530">
        <v>56.75264</v>
      </c>
      <c r="AO8530">
        <v>147.47380000000001</v>
      </c>
      <c r="AP8530">
        <v>4835.295615</v>
      </c>
      <c r="AQ8530">
        <v>5</v>
      </c>
      <c r="AR8530">
        <v>4</v>
      </c>
      <c r="AS8530">
        <v>4</v>
      </c>
      <c r="AT8530">
        <v>5</v>
      </c>
      <c r="AU8530">
        <v>4</v>
      </c>
      <c r="AV8530">
        <v>5</v>
      </c>
      <c r="AW8530">
        <v>5</v>
      </c>
      <c r="AX8530">
        <v>5</v>
      </c>
    </row>
    <row r="8531" spans="1:50" x14ac:dyDescent="0.25">
      <c r="A8531">
        <v>8530</v>
      </c>
      <c r="B8531" t="s">
        <v>32738</v>
      </c>
      <c r="C8531" t="s">
        <v>32739</v>
      </c>
      <c r="D8531" t="s">
        <v>32740</v>
      </c>
      <c r="E8531" t="s">
        <v>32741</v>
      </c>
      <c r="F8531" t="s">
        <v>557</v>
      </c>
      <c r="G8531" t="s">
        <v>519</v>
      </c>
      <c r="H8531">
        <v>24550</v>
      </c>
      <c r="I8531">
        <v>37.233179999999997</v>
      </c>
      <c r="J8531">
        <v>-79.260000000000005</v>
      </c>
      <c r="K8531">
        <v>7772</v>
      </c>
      <c r="L8531" t="s">
        <v>56</v>
      </c>
      <c r="M8531" t="s">
        <v>111</v>
      </c>
      <c r="N8531" t="s">
        <v>1791</v>
      </c>
      <c r="O8531">
        <v>0</v>
      </c>
      <c r="P8531">
        <v>68</v>
      </c>
      <c r="Q8531">
        <v>32738.97</v>
      </c>
      <c r="R8531" t="s">
        <v>113</v>
      </c>
      <c r="S8531" t="s">
        <v>75</v>
      </c>
      <c r="T8531" t="s">
        <v>61</v>
      </c>
      <c r="U8531">
        <v>15.243209999999999</v>
      </c>
      <c r="V8531">
        <v>14</v>
      </c>
      <c r="W8531">
        <v>0</v>
      </c>
      <c r="X8531">
        <v>0</v>
      </c>
      <c r="Y8531" t="s">
        <v>61</v>
      </c>
      <c r="Z8531" t="s">
        <v>62</v>
      </c>
      <c r="AA8531" t="s">
        <v>61</v>
      </c>
      <c r="AB8531" t="s">
        <v>61</v>
      </c>
      <c r="AC8531" t="s">
        <v>114</v>
      </c>
      <c r="AD8531" t="s">
        <v>63</v>
      </c>
      <c r="AE8531" t="s">
        <v>61</v>
      </c>
      <c r="AF8531" t="s">
        <v>61</v>
      </c>
      <c r="AG8531" t="s">
        <v>63</v>
      </c>
      <c r="AH8531" t="s">
        <v>63</v>
      </c>
      <c r="AI8531" t="s">
        <v>61</v>
      </c>
      <c r="AJ8531" t="s">
        <v>61</v>
      </c>
      <c r="AK8531" t="s">
        <v>63</v>
      </c>
      <c r="AL8531" t="s">
        <v>63</v>
      </c>
      <c r="AM8531" t="s">
        <v>115</v>
      </c>
      <c r="AN8531">
        <v>67.008619999999993</v>
      </c>
      <c r="AO8531">
        <v>149.9845</v>
      </c>
      <c r="AP8531">
        <v>5765.9250760000004</v>
      </c>
      <c r="AQ8531">
        <v>5</v>
      </c>
      <c r="AR8531">
        <v>5</v>
      </c>
      <c r="AS8531">
        <v>3</v>
      </c>
      <c r="AT8531">
        <v>4</v>
      </c>
      <c r="AU8531">
        <v>3</v>
      </c>
      <c r="AV8531">
        <v>4</v>
      </c>
      <c r="AW8531">
        <v>4</v>
      </c>
      <c r="AX8531">
        <v>3</v>
      </c>
    </row>
    <row r="8532" spans="1:50" x14ac:dyDescent="0.25">
      <c r="A8532">
        <v>8531</v>
      </c>
      <c r="B8532" t="s">
        <v>32742</v>
      </c>
      <c r="C8532" t="s">
        <v>32743</v>
      </c>
      <c r="D8532" t="s">
        <v>32744</v>
      </c>
      <c r="E8532" t="s">
        <v>1043</v>
      </c>
      <c r="F8532" t="s">
        <v>142</v>
      </c>
      <c r="G8532" t="s">
        <v>1044</v>
      </c>
      <c r="H8532">
        <v>43610</v>
      </c>
      <c r="I8532">
        <v>41.678019999999997</v>
      </c>
      <c r="J8532">
        <v>-83.561369999999997</v>
      </c>
      <c r="K8532">
        <v>4343</v>
      </c>
      <c r="L8532" t="s">
        <v>144</v>
      </c>
      <c r="M8532" t="s">
        <v>111</v>
      </c>
      <c r="N8532" t="s">
        <v>4051</v>
      </c>
      <c r="O8532">
        <v>3</v>
      </c>
      <c r="P8532">
        <v>74</v>
      </c>
      <c r="Q8532">
        <v>99699.68</v>
      </c>
      <c r="R8532" t="s">
        <v>59</v>
      </c>
      <c r="S8532" t="s">
        <v>137</v>
      </c>
      <c r="T8532" t="s">
        <v>61</v>
      </c>
      <c r="U8532">
        <v>11.366479999999999</v>
      </c>
      <c r="V8532">
        <v>12</v>
      </c>
      <c r="W8532">
        <v>2</v>
      </c>
      <c r="X8532">
        <v>0</v>
      </c>
      <c r="Y8532" t="s">
        <v>61</v>
      </c>
      <c r="Z8532" t="s">
        <v>76</v>
      </c>
      <c r="AA8532" t="s">
        <v>61</v>
      </c>
      <c r="AB8532" t="s">
        <v>63</v>
      </c>
      <c r="AC8532" t="s">
        <v>114</v>
      </c>
      <c r="AD8532" t="s">
        <v>63</v>
      </c>
      <c r="AE8532" t="s">
        <v>61</v>
      </c>
      <c r="AF8532" t="s">
        <v>61</v>
      </c>
      <c r="AG8532" t="s">
        <v>63</v>
      </c>
      <c r="AH8532" t="s">
        <v>61</v>
      </c>
      <c r="AI8532" t="s">
        <v>61</v>
      </c>
      <c r="AJ8532" t="s">
        <v>63</v>
      </c>
      <c r="AK8532" t="s">
        <v>61</v>
      </c>
      <c r="AL8532" t="s">
        <v>63</v>
      </c>
      <c r="AM8532" t="s">
        <v>95</v>
      </c>
      <c r="AN8532">
        <v>66.859660000000005</v>
      </c>
      <c r="AO8532">
        <v>127.4586</v>
      </c>
      <c r="AP8532">
        <v>5738.3283739999997</v>
      </c>
      <c r="AQ8532">
        <v>3</v>
      </c>
      <c r="AR8532">
        <v>3</v>
      </c>
      <c r="AS8532">
        <v>2</v>
      </c>
      <c r="AT8532">
        <v>5</v>
      </c>
      <c r="AU8532">
        <v>2</v>
      </c>
      <c r="AV8532">
        <v>4</v>
      </c>
      <c r="AW8532">
        <v>4</v>
      </c>
      <c r="AX8532">
        <v>5</v>
      </c>
    </row>
    <row r="8533" spans="1:50" x14ac:dyDescent="0.25">
      <c r="A8533">
        <v>8532</v>
      </c>
      <c r="B8533" t="s">
        <v>32745</v>
      </c>
      <c r="C8533" t="s">
        <v>32746</v>
      </c>
      <c r="D8533" t="s">
        <v>32747</v>
      </c>
      <c r="E8533" t="s">
        <v>4581</v>
      </c>
      <c r="F8533" t="s">
        <v>127</v>
      </c>
      <c r="G8533" t="s">
        <v>916</v>
      </c>
      <c r="H8533">
        <v>73601</v>
      </c>
      <c r="I8533">
        <v>35.48715</v>
      </c>
      <c r="J8533">
        <v>-98.965829999999997</v>
      </c>
      <c r="K8533">
        <v>10238</v>
      </c>
      <c r="L8533" t="s">
        <v>56</v>
      </c>
      <c r="M8533" t="s">
        <v>102</v>
      </c>
      <c r="N8533" t="s">
        <v>3780</v>
      </c>
      <c r="O8533">
        <v>2</v>
      </c>
      <c r="P8533">
        <v>47</v>
      </c>
      <c r="Q8533">
        <v>26920.29</v>
      </c>
      <c r="R8533" t="s">
        <v>74</v>
      </c>
      <c r="S8533" t="s">
        <v>75</v>
      </c>
      <c r="T8533" t="s">
        <v>61</v>
      </c>
      <c r="U8533">
        <v>10.25356</v>
      </c>
      <c r="V8533">
        <v>11</v>
      </c>
      <c r="W8533">
        <v>1</v>
      </c>
      <c r="X8533">
        <v>1</v>
      </c>
      <c r="Y8533" t="s">
        <v>61</v>
      </c>
      <c r="Z8533" t="s">
        <v>76</v>
      </c>
      <c r="AA8533" t="s">
        <v>61</v>
      </c>
      <c r="AB8533" t="s">
        <v>63</v>
      </c>
      <c r="AC8533" t="s">
        <v>64</v>
      </c>
      <c r="AD8533" t="s">
        <v>63</v>
      </c>
      <c r="AE8533" t="s">
        <v>61</v>
      </c>
      <c r="AF8533" t="s">
        <v>61</v>
      </c>
      <c r="AG8533" t="s">
        <v>63</v>
      </c>
      <c r="AH8533" t="s">
        <v>61</v>
      </c>
      <c r="AI8533" t="s">
        <v>63</v>
      </c>
      <c r="AJ8533" t="s">
        <v>61</v>
      </c>
      <c r="AK8533" t="s">
        <v>61</v>
      </c>
      <c r="AL8533" t="s">
        <v>61</v>
      </c>
      <c r="AM8533" t="s">
        <v>65</v>
      </c>
      <c r="AN8533">
        <v>68.701939999999993</v>
      </c>
      <c r="AO8533">
        <v>147.46010000000001</v>
      </c>
      <c r="AP8533">
        <v>5794.5892130000002</v>
      </c>
      <c r="AQ8533">
        <v>2</v>
      </c>
      <c r="AR8533">
        <v>2</v>
      </c>
      <c r="AS8533">
        <v>1</v>
      </c>
      <c r="AT8533">
        <v>6</v>
      </c>
      <c r="AU8533">
        <v>3</v>
      </c>
      <c r="AV8533">
        <v>5</v>
      </c>
      <c r="AW8533">
        <v>2</v>
      </c>
      <c r="AX8533">
        <v>4</v>
      </c>
    </row>
    <row r="8534" spans="1:50" x14ac:dyDescent="0.25">
      <c r="A8534">
        <v>8533</v>
      </c>
      <c r="B8534" t="s">
        <v>32748</v>
      </c>
      <c r="C8534" t="s">
        <v>32749</v>
      </c>
      <c r="D8534" t="s">
        <v>32750</v>
      </c>
      <c r="E8534" t="s">
        <v>32654</v>
      </c>
      <c r="F8534" t="s">
        <v>186</v>
      </c>
      <c r="G8534" t="s">
        <v>32751</v>
      </c>
      <c r="H8534">
        <v>54230</v>
      </c>
      <c r="I8534">
        <v>44.157809999999998</v>
      </c>
      <c r="J8534">
        <v>-87.912909999999997</v>
      </c>
      <c r="K8534">
        <v>4698</v>
      </c>
      <c r="L8534" t="s">
        <v>144</v>
      </c>
      <c r="M8534" t="s">
        <v>102</v>
      </c>
      <c r="N8534" t="s">
        <v>2969</v>
      </c>
      <c r="O8534">
        <v>0</v>
      </c>
      <c r="P8534">
        <v>29</v>
      </c>
      <c r="Q8534">
        <v>105294</v>
      </c>
      <c r="R8534" t="s">
        <v>113</v>
      </c>
      <c r="S8534" t="s">
        <v>75</v>
      </c>
      <c r="T8534" t="s">
        <v>61</v>
      </c>
      <c r="U8534">
        <v>8.0690849999999994</v>
      </c>
      <c r="V8534">
        <v>12</v>
      </c>
      <c r="W8534">
        <v>1</v>
      </c>
      <c r="X8534">
        <v>1</v>
      </c>
      <c r="Y8534" t="s">
        <v>61</v>
      </c>
      <c r="Z8534" t="s">
        <v>76</v>
      </c>
      <c r="AA8534" t="s">
        <v>63</v>
      </c>
      <c r="AB8534" t="s">
        <v>61</v>
      </c>
      <c r="AC8534" t="s">
        <v>86</v>
      </c>
      <c r="AD8534" t="s">
        <v>63</v>
      </c>
      <c r="AE8534" t="s">
        <v>63</v>
      </c>
      <c r="AF8534" t="s">
        <v>61</v>
      </c>
      <c r="AG8534" t="s">
        <v>61</v>
      </c>
      <c r="AH8534" t="s">
        <v>61</v>
      </c>
      <c r="AI8534" t="s">
        <v>61</v>
      </c>
      <c r="AJ8534" t="s">
        <v>63</v>
      </c>
      <c r="AK8534" t="s">
        <v>61</v>
      </c>
      <c r="AL8534" t="s">
        <v>63</v>
      </c>
      <c r="AM8534" t="s">
        <v>95</v>
      </c>
      <c r="AN8534">
        <v>64.937700000000007</v>
      </c>
      <c r="AO8534">
        <v>149.94470000000001</v>
      </c>
      <c r="AP8534">
        <v>6066.5472520000003</v>
      </c>
      <c r="AQ8534">
        <v>4</v>
      </c>
      <c r="AR8534">
        <v>4</v>
      </c>
      <c r="AS8534">
        <v>2</v>
      </c>
      <c r="AT8534">
        <v>4</v>
      </c>
      <c r="AU8534">
        <v>4</v>
      </c>
      <c r="AV8534">
        <v>5</v>
      </c>
      <c r="AW8534">
        <v>4</v>
      </c>
      <c r="AX8534">
        <v>5</v>
      </c>
    </row>
    <row r="8535" spans="1:50" x14ac:dyDescent="0.25">
      <c r="A8535">
        <v>8534</v>
      </c>
      <c r="B8535" t="s">
        <v>32752</v>
      </c>
      <c r="C8535" t="s">
        <v>32753</v>
      </c>
      <c r="D8535" t="s">
        <v>32754</v>
      </c>
      <c r="E8535" t="s">
        <v>32755</v>
      </c>
      <c r="F8535" t="s">
        <v>157</v>
      </c>
      <c r="G8535" t="s">
        <v>26536</v>
      </c>
      <c r="H8535">
        <v>952</v>
      </c>
      <c r="I8535">
        <v>18.427479999999999</v>
      </c>
      <c r="J8535">
        <v>-66.182069999999996</v>
      </c>
      <c r="K8535">
        <v>8156</v>
      </c>
      <c r="L8535" t="s">
        <v>144</v>
      </c>
      <c r="M8535" t="s">
        <v>158</v>
      </c>
      <c r="N8535" t="s">
        <v>1023</v>
      </c>
      <c r="O8535">
        <v>3</v>
      </c>
      <c r="P8535">
        <v>62</v>
      </c>
      <c r="Q8535">
        <v>17495.04</v>
      </c>
      <c r="R8535" t="s">
        <v>59</v>
      </c>
      <c r="S8535" t="s">
        <v>60</v>
      </c>
      <c r="T8535" t="s">
        <v>61</v>
      </c>
      <c r="U8535">
        <v>11.71658</v>
      </c>
      <c r="V8535">
        <v>10</v>
      </c>
      <c r="W8535">
        <v>1</v>
      </c>
      <c r="X8535">
        <v>1</v>
      </c>
      <c r="Y8535" t="s">
        <v>63</v>
      </c>
      <c r="Z8535" t="s">
        <v>62</v>
      </c>
      <c r="AA8535" t="s">
        <v>63</v>
      </c>
      <c r="AB8535" t="s">
        <v>61</v>
      </c>
      <c r="AC8535" t="s">
        <v>64</v>
      </c>
      <c r="AD8535" t="s">
        <v>61</v>
      </c>
      <c r="AE8535" t="s">
        <v>61</v>
      </c>
      <c r="AF8535" t="s">
        <v>61</v>
      </c>
      <c r="AG8535" t="s">
        <v>61</v>
      </c>
      <c r="AH8535" t="s">
        <v>61</v>
      </c>
      <c r="AI8535" t="s">
        <v>61</v>
      </c>
      <c r="AJ8535" t="s">
        <v>63</v>
      </c>
      <c r="AK8535" t="s">
        <v>63</v>
      </c>
      <c r="AL8535" t="s">
        <v>63</v>
      </c>
      <c r="AM8535" t="s">
        <v>115</v>
      </c>
      <c r="AN8535">
        <v>55.553890000000003</v>
      </c>
      <c r="AO8535">
        <v>207.60939999999999</v>
      </c>
      <c r="AP8535">
        <v>5104.8898369999997</v>
      </c>
      <c r="AQ8535">
        <v>3</v>
      </c>
      <c r="AR8535">
        <v>4</v>
      </c>
      <c r="AS8535">
        <v>3</v>
      </c>
      <c r="AT8535">
        <v>1</v>
      </c>
      <c r="AU8535">
        <v>5</v>
      </c>
      <c r="AV8535">
        <v>3</v>
      </c>
      <c r="AW8535">
        <v>3</v>
      </c>
      <c r="AX8535">
        <v>3</v>
      </c>
    </row>
    <row r="8536" spans="1:50" x14ac:dyDescent="0.25">
      <c r="A8536">
        <v>8535</v>
      </c>
      <c r="B8536" t="s">
        <v>32756</v>
      </c>
      <c r="C8536" t="s">
        <v>32757</v>
      </c>
      <c r="D8536" t="s">
        <v>32758</v>
      </c>
      <c r="E8536" t="s">
        <v>8668</v>
      </c>
      <c r="F8536" t="s">
        <v>150</v>
      </c>
      <c r="G8536" t="s">
        <v>1368</v>
      </c>
      <c r="H8536">
        <v>18438</v>
      </c>
      <c r="I8536">
        <v>41.435960000000001</v>
      </c>
      <c r="J8536">
        <v>-75.250979999999998</v>
      </c>
      <c r="K8536">
        <v>1122</v>
      </c>
      <c r="L8536" t="s">
        <v>93</v>
      </c>
      <c r="M8536" t="s">
        <v>111</v>
      </c>
      <c r="N8536" t="s">
        <v>6123</v>
      </c>
      <c r="O8536">
        <v>3</v>
      </c>
      <c r="P8536">
        <v>52</v>
      </c>
      <c r="Q8536">
        <v>60011.51</v>
      </c>
      <c r="R8536" t="s">
        <v>167</v>
      </c>
      <c r="S8536" t="s">
        <v>137</v>
      </c>
      <c r="T8536" t="s">
        <v>61</v>
      </c>
      <c r="U8536">
        <v>13.59404</v>
      </c>
      <c r="V8536">
        <v>9</v>
      </c>
      <c r="W8536">
        <v>1</v>
      </c>
      <c r="X8536">
        <v>0</v>
      </c>
      <c r="Y8536" t="s">
        <v>61</v>
      </c>
      <c r="Z8536" t="s">
        <v>76</v>
      </c>
      <c r="AA8536" t="s">
        <v>63</v>
      </c>
      <c r="AB8536" t="s">
        <v>61</v>
      </c>
      <c r="AC8536" t="s">
        <v>64</v>
      </c>
      <c r="AD8536" t="s">
        <v>63</v>
      </c>
      <c r="AE8536" t="s">
        <v>63</v>
      </c>
      <c r="AF8536" t="s">
        <v>61</v>
      </c>
      <c r="AG8536" t="s">
        <v>61</v>
      </c>
      <c r="AH8536" t="s">
        <v>61</v>
      </c>
      <c r="AI8536" t="s">
        <v>61</v>
      </c>
      <c r="AJ8536" t="s">
        <v>61</v>
      </c>
      <c r="AK8536" t="s">
        <v>63</v>
      </c>
      <c r="AL8536" t="s">
        <v>63</v>
      </c>
      <c r="AM8536" t="s">
        <v>115</v>
      </c>
      <c r="AN8536">
        <v>67.257159999999999</v>
      </c>
      <c r="AO8536">
        <v>179.94759999999999</v>
      </c>
      <c r="AP8536">
        <v>5820.0879690000002</v>
      </c>
      <c r="AQ8536">
        <v>1</v>
      </c>
      <c r="AR8536">
        <v>3</v>
      </c>
      <c r="AS8536">
        <v>2</v>
      </c>
      <c r="AT8536">
        <v>2</v>
      </c>
      <c r="AU8536">
        <v>4</v>
      </c>
      <c r="AV8536">
        <v>1</v>
      </c>
      <c r="AW8536">
        <v>2</v>
      </c>
      <c r="AX8536">
        <v>2</v>
      </c>
    </row>
    <row r="8537" spans="1:50" x14ac:dyDescent="0.25">
      <c r="A8537">
        <v>8536</v>
      </c>
      <c r="B8537" t="s">
        <v>32759</v>
      </c>
      <c r="C8537" t="s">
        <v>32760</v>
      </c>
      <c r="D8537" t="s">
        <v>32761</v>
      </c>
      <c r="E8537" t="s">
        <v>32762</v>
      </c>
      <c r="F8537" t="s">
        <v>326</v>
      </c>
      <c r="G8537" t="s">
        <v>7705</v>
      </c>
      <c r="H8537">
        <v>7719</v>
      </c>
      <c r="I8537">
        <v>40.168700000000001</v>
      </c>
      <c r="J8537">
        <v>-74.072749999999999</v>
      </c>
      <c r="K8537">
        <v>21331</v>
      </c>
      <c r="L8537" t="s">
        <v>93</v>
      </c>
      <c r="M8537" t="s">
        <v>111</v>
      </c>
      <c r="N8537" t="s">
        <v>1005</v>
      </c>
      <c r="O8537">
        <v>0</v>
      </c>
      <c r="P8537">
        <v>89</v>
      </c>
      <c r="Q8537">
        <v>29453.49</v>
      </c>
      <c r="R8537" t="s">
        <v>104</v>
      </c>
      <c r="S8537" t="s">
        <v>75</v>
      </c>
      <c r="T8537" t="s">
        <v>61</v>
      </c>
      <c r="U8537">
        <v>3.605531</v>
      </c>
      <c r="V8537">
        <v>12</v>
      </c>
      <c r="W8537">
        <v>1</v>
      </c>
      <c r="X8537">
        <v>1</v>
      </c>
      <c r="Y8537" t="s">
        <v>61</v>
      </c>
      <c r="Z8537" t="s">
        <v>76</v>
      </c>
      <c r="AA8537" t="s">
        <v>61</v>
      </c>
      <c r="AB8537" t="s">
        <v>61</v>
      </c>
      <c r="AC8537" t="s">
        <v>86</v>
      </c>
      <c r="AD8537" t="s">
        <v>63</v>
      </c>
      <c r="AE8537" t="s">
        <v>63</v>
      </c>
      <c r="AF8537" t="s">
        <v>61</v>
      </c>
      <c r="AG8537" t="s">
        <v>63</v>
      </c>
      <c r="AH8537" t="s">
        <v>63</v>
      </c>
      <c r="AI8537" t="s">
        <v>63</v>
      </c>
      <c r="AJ8537" t="s">
        <v>61</v>
      </c>
      <c r="AK8537" t="s">
        <v>63</v>
      </c>
      <c r="AL8537" t="s">
        <v>63</v>
      </c>
      <c r="AM8537" t="s">
        <v>77</v>
      </c>
      <c r="AN8537">
        <v>68.111660000000001</v>
      </c>
      <c r="AO8537">
        <v>207.47540000000001</v>
      </c>
      <c r="AP8537">
        <v>6277.2227510000002</v>
      </c>
      <c r="AQ8537">
        <v>5</v>
      </c>
      <c r="AR8537">
        <v>4</v>
      </c>
      <c r="AS8537">
        <v>3</v>
      </c>
      <c r="AT8537">
        <v>4</v>
      </c>
      <c r="AU8537">
        <v>4</v>
      </c>
      <c r="AV8537">
        <v>4</v>
      </c>
      <c r="AW8537">
        <v>3</v>
      </c>
      <c r="AX8537">
        <v>4</v>
      </c>
    </row>
    <row r="8538" spans="1:50" x14ac:dyDescent="0.25">
      <c r="A8538">
        <v>8537</v>
      </c>
      <c r="B8538" t="s">
        <v>32763</v>
      </c>
      <c r="C8538" t="s">
        <v>32764</v>
      </c>
      <c r="D8538" t="s">
        <v>32765</v>
      </c>
      <c r="E8538" t="s">
        <v>32766</v>
      </c>
      <c r="F8538" t="s">
        <v>199</v>
      </c>
      <c r="G8538" t="s">
        <v>18369</v>
      </c>
      <c r="H8538">
        <v>28435</v>
      </c>
      <c r="I8538">
        <v>34.407609999999998</v>
      </c>
      <c r="J8538">
        <v>-78.105620000000002</v>
      </c>
      <c r="K8538">
        <v>2058</v>
      </c>
      <c r="L8538" t="s">
        <v>144</v>
      </c>
      <c r="M8538" t="s">
        <v>111</v>
      </c>
      <c r="N8538" t="s">
        <v>5686</v>
      </c>
      <c r="O8538">
        <v>2</v>
      </c>
      <c r="P8538">
        <v>80</v>
      </c>
      <c r="Q8538">
        <v>13973.69</v>
      </c>
      <c r="R8538" t="s">
        <v>59</v>
      </c>
      <c r="S8538" t="s">
        <v>60</v>
      </c>
      <c r="T8538" t="s">
        <v>61</v>
      </c>
      <c r="U8538">
        <v>13.085000000000001</v>
      </c>
      <c r="V8538">
        <v>7</v>
      </c>
      <c r="W8538">
        <v>1</v>
      </c>
      <c r="X8538">
        <v>1</v>
      </c>
      <c r="Y8538" t="s">
        <v>61</v>
      </c>
      <c r="Z8538" t="s">
        <v>62</v>
      </c>
      <c r="AA8538" t="s">
        <v>63</v>
      </c>
      <c r="AB8538" t="s">
        <v>61</v>
      </c>
      <c r="AC8538" t="s">
        <v>86</v>
      </c>
      <c r="AD8538" t="s">
        <v>61</v>
      </c>
      <c r="AE8538" t="s">
        <v>61</v>
      </c>
      <c r="AF8538" t="s">
        <v>61</v>
      </c>
      <c r="AG8538" t="s">
        <v>63</v>
      </c>
      <c r="AH8538" t="s">
        <v>61</v>
      </c>
      <c r="AI8538" t="s">
        <v>63</v>
      </c>
      <c r="AJ8538" t="s">
        <v>63</v>
      </c>
      <c r="AK8538" t="s">
        <v>61</v>
      </c>
      <c r="AL8538" t="s">
        <v>61</v>
      </c>
      <c r="AM8538" t="s">
        <v>115</v>
      </c>
      <c r="AN8538">
        <v>69.649180000000001</v>
      </c>
      <c r="AO8538">
        <v>152.44409999999999</v>
      </c>
      <c r="AP8538">
        <v>6420.370535</v>
      </c>
      <c r="AQ8538">
        <v>3</v>
      </c>
      <c r="AR8538">
        <v>3</v>
      </c>
      <c r="AS8538">
        <v>3</v>
      </c>
      <c r="AT8538">
        <v>4</v>
      </c>
      <c r="AU8538">
        <v>3</v>
      </c>
      <c r="AV8538">
        <v>4</v>
      </c>
      <c r="AW8538">
        <v>5</v>
      </c>
      <c r="AX8538">
        <v>4</v>
      </c>
    </row>
    <row r="8539" spans="1:50" x14ac:dyDescent="0.25">
      <c r="A8539">
        <v>8538</v>
      </c>
      <c r="B8539" t="s">
        <v>32767</v>
      </c>
      <c r="C8539" t="s">
        <v>32768</v>
      </c>
      <c r="D8539" t="s">
        <v>32769</v>
      </c>
      <c r="E8539" t="s">
        <v>2932</v>
      </c>
      <c r="F8539" t="s">
        <v>120</v>
      </c>
      <c r="G8539" t="s">
        <v>4591</v>
      </c>
      <c r="H8539">
        <v>37323</v>
      </c>
      <c r="I8539">
        <v>35.097209999999997</v>
      </c>
      <c r="J8539">
        <v>-84.820580000000007</v>
      </c>
      <c r="K8539">
        <v>31178</v>
      </c>
      <c r="L8539" t="s">
        <v>144</v>
      </c>
      <c r="M8539" t="s">
        <v>111</v>
      </c>
      <c r="N8539" t="s">
        <v>4182</v>
      </c>
      <c r="O8539">
        <v>1</v>
      </c>
      <c r="P8539">
        <v>75</v>
      </c>
      <c r="Q8539">
        <v>27106.57</v>
      </c>
      <c r="R8539" t="s">
        <v>167</v>
      </c>
      <c r="S8539" t="s">
        <v>75</v>
      </c>
      <c r="T8539" t="s">
        <v>61</v>
      </c>
      <c r="U8539">
        <v>10.34783</v>
      </c>
      <c r="V8539">
        <v>8</v>
      </c>
      <c r="W8539">
        <v>1</v>
      </c>
      <c r="X8539">
        <v>0</v>
      </c>
      <c r="Y8539" t="s">
        <v>61</v>
      </c>
      <c r="Z8539" t="s">
        <v>76</v>
      </c>
      <c r="AA8539" t="s">
        <v>63</v>
      </c>
      <c r="AB8539" t="s">
        <v>61</v>
      </c>
      <c r="AC8539" t="s">
        <v>114</v>
      </c>
      <c r="AD8539" t="s">
        <v>63</v>
      </c>
      <c r="AE8539" t="s">
        <v>63</v>
      </c>
      <c r="AF8539" t="s">
        <v>61</v>
      </c>
      <c r="AG8539" t="s">
        <v>61</v>
      </c>
      <c r="AH8539" t="s">
        <v>61</v>
      </c>
      <c r="AI8539" t="s">
        <v>61</v>
      </c>
      <c r="AJ8539" t="s">
        <v>63</v>
      </c>
      <c r="AK8539" t="s">
        <v>61</v>
      </c>
      <c r="AL8539" t="s">
        <v>61</v>
      </c>
      <c r="AM8539" t="s">
        <v>95</v>
      </c>
      <c r="AN8539">
        <v>59.561869999999999</v>
      </c>
      <c r="AO8539">
        <v>137.4684</v>
      </c>
      <c r="AP8539">
        <v>5092.5360929999997</v>
      </c>
      <c r="AQ8539">
        <v>3</v>
      </c>
      <c r="AR8539">
        <v>3</v>
      </c>
      <c r="AS8539">
        <v>2</v>
      </c>
      <c r="AT8539">
        <v>3</v>
      </c>
      <c r="AU8539">
        <v>4</v>
      </c>
      <c r="AV8539">
        <v>3</v>
      </c>
      <c r="AW8539">
        <v>2</v>
      </c>
      <c r="AX8539">
        <v>3</v>
      </c>
    </row>
    <row r="8540" spans="1:50" x14ac:dyDescent="0.25">
      <c r="A8540">
        <v>8539</v>
      </c>
      <c r="B8540" t="s">
        <v>32770</v>
      </c>
      <c r="C8540" t="s">
        <v>32771</v>
      </c>
      <c r="D8540" t="s">
        <v>32772</v>
      </c>
      <c r="E8540" t="s">
        <v>5294</v>
      </c>
      <c r="F8540" t="s">
        <v>127</v>
      </c>
      <c r="G8540" t="s">
        <v>5294</v>
      </c>
      <c r="H8540">
        <v>74119</v>
      </c>
      <c r="I8540">
        <v>36.142040000000001</v>
      </c>
      <c r="J8540">
        <v>-95.989189999999994</v>
      </c>
      <c r="K8540">
        <v>3157</v>
      </c>
      <c r="L8540" t="s">
        <v>93</v>
      </c>
      <c r="M8540" t="s">
        <v>102</v>
      </c>
      <c r="N8540" t="s">
        <v>420</v>
      </c>
      <c r="O8540">
        <v>1</v>
      </c>
      <c r="P8540">
        <v>67</v>
      </c>
      <c r="Q8540">
        <v>37390.82</v>
      </c>
      <c r="R8540" t="s">
        <v>59</v>
      </c>
      <c r="S8540" t="s">
        <v>75</v>
      </c>
      <c r="T8540" t="s">
        <v>61</v>
      </c>
      <c r="U8540">
        <v>9.4577340000000003</v>
      </c>
      <c r="V8540">
        <v>12</v>
      </c>
      <c r="W8540">
        <v>1</v>
      </c>
      <c r="X8540">
        <v>0</v>
      </c>
      <c r="Y8540" t="s">
        <v>61</v>
      </c>
      <c r="Z8540" t="s">
        <v>76</v>
      </c>
      <c r="AA8540" t="s">
        <v>63</v>
      </c>
      <c r="AB8540" t="s">
        <v>61</v>
      </c>
      <c r="AC8540" t="s">
        <v>64</v>
      </c>
      <c r="AD8540" t="s">
        <v>63</v>
      </c>
      <c r="AE8540" t="s">
        <v>61</v>
      </c>
      <c r="AF8540" t="s">
        <v>63</v>
      </c>
      <c r="AG8540" t="s">
        <v>61</v>
      </c>
      <c r="AH8540" t="s">
        <v>63</v>
      </c>
      <c r="AI8540" t="s">
        <v>63</v>
      </c>
      <c r="AJ8540" t="s">
        <v>63</v>
      </c>
      <c r="AK8540" t="s">
        <v>63</v>
      </c>
      <c r="AL8540" t="s">
        <v>63</v>
      </c>
      <c r="AM8540" t="s">
        <v>65</v>
      </c>
      <c r="AN8540">
        <v>68.650400000000005</v>
      </c>
      <c r="AO8540">
        <v>235.1591</v>
      </c>
      <c r="AP8540">
        <v>6217.6454590000003</v>
      </c>
      <c r="AQ8540">
        <v>4</v>
      </c>
      <c r="AR8540">
        <v>3</v>
      </c>
      <c r="AS8540">
        <v>4</v>
      </c>
      <c r="AT8540">
        <v>5</v>
      </c>
      <c r="AU8540">
        <v>3</v>
      </c>
      <c r="AV8540">
        <v>4</v>
      </c>
      <c r="AW8540">
        <v>4</v>
      </c>
      <c r="AX8540">
        <v>4</v>
      </c>
    </row>
    <row r="8541" spans="1:50" x14ac:dyDescent="0.25">
      <c r="A8541">
        <v>8540</v>
      </c>
      <c r="B8541" t="s">
        <v>32773</v>
      </c>
      <c r="C8541" t="s">
        <v>32774</v>
      </c>
      <c r="D8541" t="s">
        <v>32775</v>
      </c>
      <c r="E8541" t="s">
        <v>32776</v>
      </c>
      <c r="F8541" t="s">
        <v>1050</v>
      </c>
      <c r="G8541" t="s">
        <v>19268</v>
      </c>
      <c r="H8541">
        <v>83234</v>
      </c>
      <c r="I8541">
        <v>42.418590000000002</v>
      </c>
      <c r="J8541">
        <v>-112.0938</v>
      </c>
      <c r="K8541">
        <v>1432</v>
      </c>
      <c r="L8541" t="s">
        <v>144</v>
      </c>
      <c r="M8541" t="s">
        <v>1052</v>
      </c>
      <c r="N8541" t="s">
        <v>3388</v>
      </c>
      <c r="O8541">
        <v>3</v>
      </c>
      <c r="P8541">
        <v>25</v>
      </c>
      <c r="Q8541">
        <v>68500.11</v>
      </c>
      <c r="R8541" t="s">
        <v>74</v>
      </c>
      <c r="S8541" t="s">
        <v>75</v>
      </c>
      <c r="T8541" t="s">
        <v>61</v>
      </c>
      <c r="U8541">
        <v>19.657109999999999</v>
      </c>
      <c r="V8541">
        <v>13</v>
      </c>
      <c r="W8541">
        <v>0</v>
      </c>
      <c r="X8541">
        <v>0</v>
      </c>
      <c r="Y8541" t="s">
        <v>63</v>
      </c>
      <c r="Z8541" t="s">
        <v>85</v>
      </c>
      <c r="AA8541" t="s">
        <v>61</v>
      </c>
      <c r="AB8541" t="s">
        <v>61</v>
      </c>
      <c r="AC8541" t="s">
        <v>64</v>
      </c>
      <c r="AD8541" t="s">
        <v>63</v>
      </c>
      <c r="AE8541" t="s">
        <v>61</v>
      </c>
      <c r="AF8541" t="s">
        <v>61</v>
      </c>
      <c r="AG8541" t="s">
        <v>61</v>
      </c>
      <c r="AH8541" t="s">
        <v>61</v>
      </c>
      <c r="AI8541" t="s">
        <v>63</v>
      </c>
      <c r="AJ8541" t="s">
        <v>63</v>
      </c>
      <c r="AK8541" t="s">
        <v>63</v>
      </c>
      <c r="AL8541" t="s">
        <v>63</v>
      </c>
      <c r="AM8541" t="s">
        <v>115</v>
      </c>
      <c r="AN8541">
        <v>61.368400000000001</v>
      </c>
      <c r="AO8541">
        <v>220.11850000000001</v>
      </c>
      <c r="AP8541">
        <v>5659.8968240000004</v>
      </c>
      <c r="AQ8541">
        <v>3</v>
      </c>
      <c r="AR8541">
        <v>3</v>
      </c>
      <c r="AS8541">
        <v>3</v>
      </c>
      <c r="AT8541">
        <v>3</v>
      </c>
      <c r="AU8541">
        <v>4</v>
      </c>
      <c r="AV8541">
        <v>4</v>
      </c>
      <c r="AW8541">
        <v>3</v>
      </c>
      <c r="AX8541">
        <v>3</v>
      </c>
    </row>
    <row r="8542" spans="1:50" x14ac:dyDescent="0.25">
      <c r="A8542">
        <v>8541</v>
      </c>
      <c r="B8542" t="s">
        <v>32777</v>
      </c>
      <c r="C8542" t="s">
        <v>32778</v>
      </c>
      <c r="D8542" t="s">
        <v>32779</v>
      </c>
      <c r="E8542" t="s">
        <v>7347</v>
      </c>
      <c r="F8542" t="s">
        <v>645</v>
      </c>
      <c r="G8542" t="s">
        <v>7347</v>
      </c>
      <c r="H8542">
        <v>2056</v>
      </c>
      <c r="I8542">
        <v>42.116370000000003</v>
      </c>
      <c r="J8542">
        <v>-71.329629999999995</v>
      </c>
      <c r="K8542">
        <v>11317</v>
      </c>
      <c r="L8542" t="s">
        <v>144</v>
      </c>
      <c r="M8542" t="s">
        <v>111</v>
      </c>
      <c r="N8542" t="s">
        <v>174</v>
      </c>
      <c r="O8542">
        <v>2</v>
      </c>
      <c r="P8542">
        <v>54</v>
      </c>
      <c r="Q8542">
        <v>38962.14</v>
      </c>
      <c r="R8542" t="s">
        <v>59</v>
      </c>
      <c r="S8542" t="s">
        <v>60</v>
      </c>
      <c r="T8542" t="s">
        <v>61</v>
      </c>
      <c r="U8542">
        <v>16.629729999999999</v>
      </c>
      <c r="V8542">
        <v>11</v>
      </c>
      <c r="W8542">
        <v>1</v>
      </c>
      <c r="X8542">
        <v>0</v>
      </c>
      <c r="Y8542" t="s">
        <v>61</v>
      </c>
      <c r="Z8542" t="s">
        <v>76</v>
      </c>
      <c r="AA8542" t="s">
        <v>63</v>
      </c>
      <c r="AB8542" t="s">
        <v>61</v>
      </c>
      <c r="AC8542" t="s">
        <v>86</v>
      </c>
      <c r="AD8542" t="s">
        <v>63</v>
      </c>
      <c r="AE8542" t="s">
        <v>63</v>
      </c>
      <c r="AF8542" t="s">
        <v>61</v>
      </c>
      <c r="AG8542" t="s">
        <v>61</v>
      </c>
      <c r="AH8542" t="s">
        <v>61</v>
      </c>
      <c r="AI8542" t="s">
        <v>63</v>
      </c>
      <c r="AJ8542" t="s">
        <v>61</v>
      </c>
      <c r="AK8542" t="s">
        <v>63</v>
      </c>
      <c r="AL8542" t="s">
        <v>61</v>
      </c>
      <c r="AM8542" t="s">
        <v>95</v>
      </c>
      <c r="AN8542">
        <v>68.349630000000005</v>
      </c>
      <c r="AO8542">
        <v>172.45670000000001</v>
      </c>
      <c r="AP8542">
        <v>6376.1926880000001</v>
      </c>
      <c r="AQ8542">
        <v>3</v>
      </c>
      <c r="AR8542">
        <v>4</v>
      </c>
      <c r="AS8542">
        <v>4</v>
      </c>
      <c r="AT8542">
        <v>4</v>
      </c>
      <c r="AU8542">
        <v>3</v>
      </c>
      <c r="AV8542">
        <v>5</v>
      </c>
      <c r="AW8542">
        <v>4</v>
      </c>
      <c r="AX8542">
        <v>5</v>
      </c>
    </row>
    <row r="8543" spans="1:50" x14ac:dyDescent="0.25">
      <c r="A8543">
        <v>8542</v>
      </c>
      <c r="B8543" t="s">
        <v>32780</v>
      </c>
      <c r="C8543" t="s">
        <v>32781</v>
      </c>
      <c r="D8543" t="s">
        <v>32782</v>
      </c>
      <c r="E8543" t="s">
        <v>5994</v>
      </c>
      <c r="F8543" t="s">
        <v>212</v>
      </c>
      <c r="G8543" t="s">
        <v>2125</v>
      </c>
      <c r="H8543">
        <v>35175</v>
      </c>
      <c r="I8543">
        <v>34.437260000000002</v>
      </c>
      <c r="J8543">
        <v>-86.516990000000007</v>
      </c>
      <c r="K8543">
        <v>5714</v>
      </c>
      <c r="L8543" t="s">
        <v>144</v>
      </c>
      <c r="M8543" t="s">
        <v>102</v>
      </c>
      <c r="N8543" t="s">
        <v>768</v>
      </c>
      <c r="O8543">
        <v>10</v>
      </c>
      <c r="P8543">
        <v>45</v>
      </c>
      <c r="Q8543">
        <v>30450.75</v>
      </c>
      <c r="R8543" t="s">
        <v>167</v>
      </c>
      <c r="S8543" t="s">
        <v>60</v>
      </c>
      <c r="T8543" t="s">
        <v>61</v>
      </c>
      <c r="U8543">
        <v>6.3134300000000003</v>
      </c>
      <c r="V8543">
        <v>9</v>
      </c>
      <c r="W8543">
        <v>1</v>
      </c>
      <c r="X8543">
        <v>0</v>
      </c>
      <c r="Y8543" t="s">
        <v>61</v>
      </c>
      <c r="Z8543" t="s">
        <v>85</v>
      </c>
      <c r="AA8543" t="s">
        <v>63</v>
      </c>
      <c r="AB8543" t="s">
        <v>61</v>
      </c>
      <c r="AC8543" t="s">
        <v>64</v>
      </c>
      <c r="AD8543" t="s">
        <v>63</v>
      </c>
      <c r="AE8543" t="s">
        <v>63</v>
      </c>
      <c r="AF8543" t="s">
        <v>61</v>
      </c>
      <c r="AG8543" t="s">
        <v>61</v>
      </c>
      <c r="AH8543" t="s">
        <v>61</v>
      </c>
      <c r="AI8543" t="s">
        <v>61</v>
      </c>
      <c r="AJ8543" t="s">
        <v>63</v>
      </c>
      <c r="AK8543" t="s">
        <v>61</v>
      </c>
      <c r="AL8543" t="s">
        <v>63</v>
      </c>
      <c r="AM8543" t="s">
        <v>65</v>
      </c>
      <c r="AN8543">
        <v>65.903369999999995</v>
      </c>
      <c r="AO8543">
        <v>169.94470000000001</v>
      </c>
      <c r="AP8543">
        <v>6034.6198809999996</v>
      </c>
      <c r="AQ8543">
        <v>4</v>
      </c>
      <c r="AR8543">
        <v>4</v>
      </c>
      <c r="AS8543">
        <v>5</v>
      </c>
      <c r="AT8543">
        <v>4</v>
      </c>
      <c r="AU8543">
        <v>2</v>
      </c>
      <c r="AV8543">
        <v>4</v>
      </c>
      <c r="AW8543">
        <v>3</v>
      </c>
      <c r="AX8543">
        <v>3</v>
      </c>
    </row>
    <row r="8544" spans="1:50" x14ac:dyDescent="0.25">
      <c r="A8544">
        <v>8543</v>
      </c>
      <c r="B8544" t="s">
        <v>32783</v>
      </c>
      <c r="C8544" t="s">
        <v>32784</v>
      </c>
      <c r="D8544" t="s">
        <v>32785</v>
      </c>
      <c r="E8544" t="s">
        <v>32786</v>
      </c>
      <c r="F8544" t="s">
        <v>186</v>
      </c>
      <c r="G8544" t="s">
        <v>12189</v>
      </c>
      <c r="H8544">
        <v>53130</v>
      </c>
      <c r="I8544">
        <v>42.941029999999998</v>
      </c>
      <c r="J8544">
        <v>-88.048900000000003</v>
      </c>
      <c r="K8544">
        <v>7594</v>
      </c>
      <c r="L8544" t="s">
        <v>56</v>
      </c>
      <c r="M8544" t="s">
        <v>102</v>
      </c>
      <c r="N8544" t="s">
        <v>10322</v>
      </c>
      <c r="O8544">
        <v>1</v>
      </c>
      <c r="P8544">
        <v>63</v>
      </c>
      <c r="Q8544">
        <v>63719.51</v>
      </c>
      <c r="R8544" t="s">
        <v>59</v>
      </c>
      <c r="S8544" t="s">
        <v>60</v>
      </c>
      <c r="T8544" t="s">
        <v>63</v>
      </c>
      <c r="U8544">
        <v>10.98742</v>
      </c>
      <c r="V8544">
        <v>14</v>
      </c>
      <c r="W8544">
        <v>0</v>
      </c>
      <c r="X8544">
        <v>0</v>
      </c>
      <c r="Y8544" t="s">
        <v>61</v>
      </c>
      <c r="Z8544" t="s">
        <v>76</v>
      </c>
      <c r="AA8544" t="s">
        <v>61</v>
      </c>
      <c r="AB8544" t="s">
        <v>61</v>
      </c>
      <c r="AC8544" t="s">
        <v>64</v>
      </c>
      <c r="AD8544" t="s">
        <v>63</v>
      </c>
      <c r="AE8544" t="s">
        <v>63</v>
      </c>
      <c r="AF8544" t="s">
        <v>63</v>
      </c>
      <c r="AG8544" t="s">
        <v>63</v>
      </c>
      <c r="AH8544" t="s">
        <v>63</v>
      </c>
      <c r="AI8544" t="s">
        <v>61</v>
      </c>
      <c r="AJ8544" t="s">
        <v>63</v>
      </c>
      <c r="AK8544" t="s">
        <v>63</v>
      </c>
      <c r="AL8544" t="s">
        <v>61</v>
      </c>
      <c r="AM8544" t="s">
        <v>95</v>
      </c>
      <c r="AN8544">
        <v>45.752969999999998</v>
      </c>
      <c r="AO8544">
        <v>277.65129999999999</v>
      </c>
      <c r="AP8544">
        <v>4563.2654380000004</v>
      </c>
      <c r="AQ8544">
        <v>4</v>
      </c>
      <c r="AR8544">
        <v>3</v>
      </c>
      <c r="AS8544">
        <v>5</v>
      </c>
      <c r="AT8544">
        <v>3</v>
      </c>
      <c r="AU8544">
        <v>4</v>
      </c>
      <c r="AV8544">
        <v>4</v>
      </c>
      <c r="AW8544">
        <v>3</v>
      </c>
      <c r="AX8544">
        <v>4</v>
      </c>
    </row>
    <row r="8545" spans="1:50" x14ac:dyDescent="0.25">
      <c r="A8545">
        <v>8544</v>
      </c>
      <c r="B8545" t="s">
        <v>32787</v>
      </c>
      <c r="C8545" t="s">
        <v>32788</v>
      </c>
      <c r="D8545" t="s">
        <v>32789</v>
      </c>
      <c r="E8545" t="s">
        <v>32790</v>
      </c>
      <c r="F8545" t="s">
        <v>199</v>
      </c>
      <c r="G8545" t="s">
        <v>14613</v>
      </c>
      <c r="H8545">
        <v>28341</v>
      </c>
      <c r="I8545">
        <v>35.118920000000003</v>
      </c>
      <c r="J8545">
        <v>-78.178319999999999</v>
      </c>
      <c r="K8545">
        <v>4843</v>
      </c>
      <c r="L8545" t="s">
        <v>93</v>
      </c>
      <c r="M8545" t="s">
        <v>111</v>
      </c>
      <c r="N8545" t="s">
        <v>2233</v>
      </c>
      <c r="O8545">
        <v>2</v>
      </c>
      <c r="P8545">
        <v>65</v>
      </c>
      <c r="Q8545">
        <v>16949.89</v>
      </c>
      <c r="R8545" t="s">
        <v>74</v>
      </c>
      <c r="S8545" t="s">
        <v>75</v>
      </c>
      <c r="T8545" t="s">
        <v>61</v>
      </c>
      <c r="U8545">
        <v>9.4115260000000003</v>
      </c>
      <c r="V8545">
        <v>9</v>
      </c>
      <c r="W8545">
        <v>1</v>
      </c>
      <c r="X8545">
        <v>0</v>
      </c>
      <c r="Y8545" t="s">
        <v>61</v>
      </c>
      <c r="Z8545" t="s">
        <v>76</v>
      </c>
      <c r="AA8545" t="s">
        <v>63</v>
      </c>
      <c r="AB8545" t="s">
        <v>61</v>
      </c>
      <c r="AC8545" t="s">
        <v>86</v>
      </c>
      <c r="AD8545" t="s">
        <v>63</v>
      </c>
      <c r="AE8545" t="s">
        <v>63</v>
      </c>
      <c r="AF8545" t="s">
        <v>61</v>
      </c>
      <c r="AG8545" t="s">
        <v>61</v>
      </c>
      <c r="AH8545" t="s">
        <v>63</v>
      </c>
      <c r="AI8545" t="s">
        <v>61</v>
      </c>
      <c r="AJ8545" t="s">
        <v>61</v>
      </c>
      <c r="AK8545" t="s">
        <v>61</v>
      </c>
      <c r="AL8545" t="s">
        <v>61</v>
      </c>
      <c r="AM8545" t="s">
        <v>95</v>
      </c>
      <c r="AN8545">
        <v>70.563609999999997</v>
      </c>
      <c r="AO8545">
        <v>137.4836</v>
      </c>
      <c r="AP8545">
        <v>6360.392801</v>
      </c>
      <c r="AQ8545">
        <v>3</v>
      </c>
      <c r="AR8545">
        <v>3</v>
      </c>
      <c r="AS8545">
        <v>4</v>
      </c>
      <c r="AT8545">
        <v>3</v>
      </c>
      <c r="AU8545">
        <v>4</v>
      </c>
      <c r="AV8545">
        <v>3</v>
      </c>
      <c r="AW8545">
        <v>4</v>
      </c>
      <c r="AX8545">
        <v>5</v>
      </c>
    </row>
    <row r="8546" spans="1:50" x14ac:dyDescent="0.25">
      <c r="A8546">
        <v>8545</v>
      </c>
      <c r="B8546" t="s">
        <v>32791</v>
      </c>
      <c r="C8546" t="s">
        <v>32792</v>
      </c>
      <c r="D8546" t="s">
        <v>32793</v>
      </c>
      <c r="E8546" t="s">
        <v>28649</v>
      </c>
      <c r="F8546" t="s">
        <v>82</v>
      </c>
      <c r="G8546" t="s">
        <v>1812</v>
      </c>
      <c r="H8546">
        <v>97330</v>
      </c>
      <c r="I8546">
        <v>44.636450000000004</v>
      </c>
      <c r="J8546">
        <v>-123.2766</v>
      </c>
      <c r="K8546">
        <v>42614</v>
      </c>
      <c r="L8546" t="s">
        <v>56</v>
      </c>
      <c r="M8546" t="s">
        <v>83</v>
      </c>
      <c r="N8546" t="s">
        <v>1802</v>
      </c>
      <c r="O8546">
        <v>2</v>
      </c>
      <c r="P8546">
        <v>80</v>
      </c>
      <c r="Q8546">
        <v>91629.36</v>
      </c>
      <c r="R8546" t="s">
        <v>113</v>
      </c>
      <c r="S8546" t="s">
        <v>60</v>
      </c>
      <c r="T8546" t="s">
        <v>61</v>
      </c>
      <c r="U8546">
        <v>6.0083859999999998</v>
      </c>
      <c r="V8546">
        <v>13</v>
      </c>
      <c r="W8546">
        <v>1</v>
      </c>
      <c r="X8546">
        <v>0</v>
      </c>
      <c r="Y8546" t="s">
        <v>61</v>
      </c>
      <c r="Z8546" t="s">
        <v>62</v>
      </c>
      <c r="AA8546" t="s">
        <v>63</v>
      </c>
      <c r="AB8546" t="s">
        <v>63</v>
      </c>
      <c r="AC8546" t="s">
        <v>86</v>
      </c>
      <c r="AD8546" t="s">
        <v>63</v>
      </c>
      <c r="AE8546" t="s">
        <v>61</v>
      </c>
      <c r="AF8546" t="s">
        <v>63</v>
      </c>
      <c r="AG8546" t="s">
        <v>63</v>
      </c>
      <c r="AH8546" t="s">
        <v>63</v>
      </c>
      <c r="AI8546" t="s">
        <v>61</v>
      </c>
      <c r="AJ8546" t="s">
        <v>61</v>
      </c>
      <c r="AK8546" t="s">
        <v>63</v>
      </c>
      <c r="AL8546" t="s">
        <v>63</v>
      </c>
      <c r="AM8546" t="s">
        <v>77</v>
      </c>
      <c r="AN8546">
        <v>57.081499999999998</v>
      </c>
      <c r="AO8546">
        <v>164.9785</v>
      </c>
      <c r="AP8546">
        <v>5545.7268780000004</v>
      </c>
      <c r="AQ8546">
        <v>3</v>
      </c>
      <c r="AR8546">
        <v>3</v>
      </c>
      <c r="AS8546">
        <v>3</v>
      </c>
      <c r="AT8546">
        <v>4</v>
      </c>
      <c r="AU8546">
        <v>3</v>
      </c>
      <c r="AV8546">
        <v>3</v>
      </c>
      <c r="AW8546">
        <v>4</v>
      </c>
      <c r="AX8546">
        <v>4</v>
      </c>
    </row>
    <row r="8547" spans="1:50" x14ac:dyDescent="0.25">
      <c r="A8547">
        <v>8546</v>
      </c>
      <c r="B8547" t="s">
        <v>32794</v>
      </c>
      <c r="C8547" t="s">
        <v>32795</v>
      </c>
      <c r="D8547" t="s">
        <v>32796</v>
      </c>
      <c r="E8547" t="s">
        <v>11301</v>
      </c>
      <c r="F8547" t="s">
        <v>577</v>
      </c>
      <c r="G8547" t="s">
        <v>4935</v>
      </c>
      <c r="H8547">
        <v>55951</v>
      </c>
      <c r="I8547">
        <v>43.536409999999997</v>
      </c>
      <c r="J8547">
        <v>-92.481290000000001</v>
      </c>
      <c r="K8547">
        <v>1595</v>
      </c>
      <c r="L8547" t="s">
        <v>93</v>
      </c>
      <c r="M8547" t="s">
        <v>102</v>
      </c>
      <c r="N8547" t="s">
        <v>7673</v>
      </c>
      <c r="O8547">
        <v>0</v>
      </c>
      <c r="P8547">
        <v>33</v>
      </c>
      <c r="Q8547">
        <v>51477.31</v>
      </c>
      <c r="R8547" t="s">
        <v>113</v>
      </c>
      <c r="S8547" t="s">
        <v>60</v>
      </c>
      <c r="T8547" t="s">
        <v>61</v>
      </c>
      <c r="U8547">
        <v>9.3128829999999994</v>
      </c>
      <c r="V8547">
        <v>13</v>
      </c>
      <c r="W8547">
        <v>0</v>
      </c>
      <c r="X8547">
        <v>1</v>
      </c>
      <c r="Y8547" t="s">
        <v>61</v>
      </c>
      <c r="Z8547" t="s">
        <v>85</v>
      </c>
      <c r="AA8547" t="s">
        <v>61</v>
      </c>
      <c r="AB8547" t="s">
        <v>61</v>
      </c>
      <c r="AC8547" t="s">
        <v>114</v>
      </c>
      <c r="AD8547" t="s">
        <v>63</v>
      </c>
      <c r="AE8547" t="s">
        <v>63</v>
      </c>
      <c r="AF8547" t="s">
        <v>63</v>
      </c>
      <c r="AG8547" t="s">
        <v>61</v>
      </c>
      <c r="AH8547" t="s">
        <v>63</v>
      </c>
      <c r="AI8547" t="s">
        <v>63</v>
      </c>
      <c r="AJ8547" t="s">
        <v>61</v>
      </c>
      <c r="AK8547" t="s">
        <v>63</v>
      </c>
      <c r="AL8547" t="s">
        <v>61</v>
      </c>
      <c r="AM8547" t="s">
        <v>77</v>
      </c>
      <c r="AN8547">
        <v>60.0122</v>
      </c>
      <c r="AO8547">
        <v>175.02109999999999</v>
      </c>
      <c r="AP8547">
        <v>5447.179024</v>
      </c>
      <c r="AQ8547">
        <v>3</v>
      </c>
      <c r="AR8547">
        <v>4</v>
      </c>
      <c r="AS8547">
        <v>5</v>
      </c>
      <c r="AT8547">
        <v>2</v>
      </c>
      <c r="AU8547">
        <v>4</v>
      </c>
      <c r="AV8547">
        <v>4</v>
      </c>
      <c r="AW8547">
        <v>4</v>
      </c>
      <c r="AX8547">
        <v>3</v>
      </c>
    </row>
    <row r="8548" spans="1:50" x14ac:dyDescent="0.25">
      <c r="A8548">
        <v>8547</v>
      </c>
      <c r="B8548" t="s">
        <v>32797</v>
      </c>
      <c r="C8548" t="s">
        <v>32798</v>
      </c>
      <c r="D8548" t="s">
        <v>32799</v>
      </c>
      <c r="E8548" t="s">
        <v>7627</v>
      </c>
      <c r="F8548" t="s">
        <v>179</v>
      </c>
      <c r="G8548" t="s">
        <v>180</v>
      </c>
      <c r="H8548">
        <v>60008</v>
      </c>
      <c r="I8548">
        <v>42.07441</v>
      </c>
      <c r="J8548">
        <v>-88.022649999999999</v>
      </c>
      <c r="K8548">
        <v>21833</v>
      </c>
      <c r="L8548" t="s">
        <v>56</v>
      </c>
      <c r="M8548" t="s">
        <v>102</v>
      </c>
      <c r="N8548" t="s">
        <v>1499</v>
      </c>
      <c r="O8548">
        <v>1</v>
      </c>
      <c r="P8548">
        <v>77</v>
      </c>
      <c r="Q8548">
        <v>24934.12</v>
      </c>
      <c r="R8548" t="s">
        <v>113</v>
      </c>
      <c r="S8548" t="s">
        <v>60</v>
      </c>
      <c r="T8548" t="s">
        <v>61</v>
      </c>
      <c r="U8548">
        <v>7.0066610000000003</v>
      </c>
      <c r="V8548">
        <v>9</v>
      </c>
      <c r="W8548">
        <v>2</v>
      </c>
      <c r="X8548">
        <v>1</v>
      </c>
      <c r="Y8548" t="s">
        <v>63</v>
      </c>
      <c r="Z8548" t="s">
        <v>76</v>
      </c>
      <c r="AA8548" t="s">
        <v>63</v>
      </c>
      <c r="AB8548" t="s">
        <v>61</v>
      </c>
      <c r="AC8548" t="s">
        <v>114</v>
      </c>
      <c r="AD8548" t="s">
        <v>63</v>
      </c>
      <c r="AE8548" t="s">
        <v>61</v>
      </c>
      <c r="AF8548" t="s">
        <v>63</v>
      </c>
      <c r="AG8548" t="s">
        <v>61</v>
      </c>
      <c r="AH8548" t="s">
        <v>61</v>
      </c>
      <c r="AI8548" t="s">
        <v>61</v>
      </c>
      <c r="AJ8548" t="s">
        <v>61</v>
      </c>
      <c r="AK8548" t="s">
        <v>63</v>
      </c>
      <c r="AL8548" t="s">
        <v>61</v>
      </c>
      <c r="AM8548" t="s">
        <v>115</v>
      </c>
      <c r="AN8548">
        <v>71.3386</v>
      </c>
      <c r="AO8548">
        <v>117.48350000000001</v>
      </c>
      <c r="AP8548">
        <v>6100.3443820000002</v>
      </c>
      <c r="AQ8548">
        <v>3</v>
      </c>
      <c r="AR8548">
        <v>3</v>
      </c>
      <c r="AS8548">
        <v>3</v>
      </c>
      <c r="AT8548">
        <v>3</v>
      </c>
      <c r="AU8548">
        <v>5</v>
      </c>
      <c r="AV8548">
        <v>3</v>
      </c>
      <c r="AW8548">
        <v>3</v>
      </c>
      <c r="AX8548">
        <v>4</v>
      </c>
    </row>
    <row r="8549" spans="1:50" x14ac:dyDescent="0.25">
      <c r="A8549">
        <v>8548</v>
      </c>
      <c r="B8549" t="s">
        <v>32800</v>
      </c>
      <c r="C8549" t="s">
        <v>32801</v>
      </c>
      <c r="D8549" t="s">
        <v>32802</v>
      </c>
      <c r="E8549" t="s">
        <v>25172</v>
      </c>
      <c r="F8549" t="s">
        <v>394</v>
      </c>
      <c r="G8549" t="s">
        <v>2466</v>
      </c>
      <c r="H8549">
        <v>58030</v>
      </c>
      <c r="I8549">
        <v>46.030050000000003</v>
      </c>
      <c r="J8549">
        <v>-96.670079999999999</v>
      </c>
      <c r="K8549">
        <v>675</v>
      </c>
      <c r="L8549" t="s">
        <v>144</v>
      </c>
      <c r="M8549" t="s">
        <v>102</v>
      </c>
      <c r="N8549" t="s">
        <v>2053</v>
      </c>
      <c r="O8549">
        <v>1</v>
      </c>
      <c r="P8549">
        <v>79</v>
      </c>
      <c r="Q8549">
        <v>17965.810000000001</v>
      </c>
      <c r="R8549" t="s">
        <v>113</v>
      </c>
      <c r="S8549" t="s">
        <v>60</v>
      </c>
      <c r="T8549" t="s">
        <v>61</v>
      </c>
      <c r="U8549">
        <v>11.777570000000001</v>
      </c>
      <c r="V8549">
        <v>10</v>
      </c>
      <c r="W8549">
        <v>0</v>
      </c>
      <c r="X8549">
        <v>0</v>
      </c>
      <c r="Y8549" t="s">
        <v>63</v>
      </c>
      <c r="Z8549" t="s">
        <v>85</v>
      </c>
      <c r="AA8549" t="s">
        <v>61</v>
      </c>
      <c r="AB8549" t="s">
        <v>61</v>
      </c>
      <c r="AC8549" t="s">
        <v>86</v>
      </c>
      <c r="AD8549" t="s">
        <v>63</v>
      </c>
      <c r="AE8549" t="s">
        <v>63</v>
      </c>
      <c r="AF8549" t="s">
        <v>63</v>
      </c>
      <c r="AG8549" t="s">
        <v>61</v>
      </c>
      <c r="AH8549" t="s">
        <v>61</v>
      </c>
      <c r="AI8549" t="s">
        <v>61</v>
      </c>
      <c r="AJ8549" t="s">
        <v>63</v>
      </c>
      <c r="AK8549" t="s">
        <v>63</v>
      </c>
      <c r="AL8549" t="s">
        <v>61</v>
      </c>
      <c r="AM8549" t="s">
        <v>65</v>
      </c>
      <c r="AN8549">
        <v>61.9146</v>
      </c>
      <c r="AO8549">
        <v>222.6326</v>
      </c>
      <c r="AP8549">
        <v>6069.4144109999997</v>
      </c>
      <c r="AQ8549">
        <v>4</v>
      </c>
      <c r="AR8549">
        <v>4</v>
      </c>
      <c r="AS8549">
        <v>5</v>
      </c>
      <c r="AT8549">
        <v>2</v>
      </c>
      <c r="AU8549">
        <v>3</v>
      </c>
      <c r="AV8549">
        <v>2</v>
      </c>
      <c r="AW8549">
        <v>3</v>
      </c>
      <c r="AX8549">
        <v>3</v>
      </c>
    </row>
    <row r="8550" spans="1:50" x14ac:dyDescent="0.25">
      <c r="A8550">
        <v>8549</v>
      </c>
      <c r="B8550" t="s">
        <v>32803</v>
      </c>
      <c r="C8550" t="s">
        <v>32804</v>
      </c>
      <c r="D8550" t="s">
        <v>32805</v>
      </c>
      <c r="E8550" t="s">
        <v>32806</v>
      </c>
      <c r="F8550" t="s">
        <v>142</v>
      </c>
      <c r="G8550" t="s">
        <v>2273</v>
      </c>
      <c r="H8550">
        <v>45661</v>
      </c>
      <c r="I8550">
        <v>39.042189999999998</v>
      </c>
      <c r="J8550">
        <v>-83.106960000000001</v>
      </c>
      <c r="K8550">
        <v>6956</v>
      </c>
      <c r="L8550" t="s">
        <v>144</v>
      </c>
      <c r="M8550" t="s">
        <v>111</v>
      </c>
      <c r="N8550" t="s">
        <v>84</v>
      </c>
      <c r="O8550">
        <v>2</v>
      </c>
      <c r="P8550">
        <v>53</v>
      </c>
      <c r="Q8550">
        <v>28702.52</v>
      </c>
      <c r="R8550" t="s">
        <v>113</v>
      </c>
      <c r="S8550" t="s">
        <v>60</v>
      </c>
      <c r="T8550" t="s">
        <v>61</v>
      </c>
      <c r="U8550">
        <v>10.304500000000001</v>
      </c>
      <c r="V8550">
        <v>10</v>
      </c>
      <c r="W8550">
        <v>0</v>
      </c>
      <c r="X8550">
        <v>0</v>
      </c>
      <c r="Y8550" t="s">
        <v>61</v>
      </c>
      <c r="Z8550" t="s">
        <v>76</v>
      </c>
      <c r="AA8550" t="s">
        <v>63</v>
      </c>
      <c r="AB8550" t="s">
        <v>61</v>
      </c>
      <c r="AC8550" t="s">
        <v>86</v>
      </c>
      <c r="AD8550" t="s">
        <v>63</v>
      </c>
      <c r="AE8550" t="s">
        <v>63</v>
      </c>
      <c r="AF8550" t="s">
        <v>61</v>
      </c>
      <c r="AG8550" t="s">
        <v>61</v>
      </c>
      <c r="AH8550" t="s">
        <v>63</v>
      </c>
      <c r="AI8550" t="s">
        <v>63</v>
      </c>
      <c r="AJ8550" t="s">
        <v>63</v>
      </c>
      <c r="AK8550" t="s">
        <v>61</v>
      </c>
      <c r="AL8550" t="s">
        <v>63</v>
      </c>
      <c r="AM8550" t="s">
        <v>115</v>
      </c>
      <c r="AN8550">
        <v>67.393259999999998</v>
      </c>
      <c r="AO8550">
        <v>174.9768</v>
      </c>
      <c r="AP8550">
        <v>6387.1554720000004</v>
      </c>
      <c r="AQ8550">
        <v>3</v>
      </c>
      <c r="AR8550">
        <v>3</v>
      </c>
      <c r="AS8550">
        <v>4</v>
      </c>
      <c r="AT8550">
        <v>4</v>
      </c>
      <c r="AU8550">
        <v>4</v>
      </c>
      <c r="AV8550">
        <v>3</v>
      </c>
      <c r="AW8550">
        <v>3</v>
      </c>
      <c r="AX8550">
        <v>2</v>
      </c>
    </row>
    <row r="8551" spans="1:50" x14ac:dyDescent="0.25">
      <c r="A8551">
        <v>8550</v>
      </c>
      <c r="B8551" t="s">
        <v>32807</v>
      </c>
      <c r="C8551" t="s">
        <v>32808</v>
      </c>
      <c r="D8551" t="s">
        <v>32809</v>
      </c>
      <c r="E8551" t="s">
        <v>32810</v>
      </c>
      <c r="F8551" t="s">
        <v>645</v>
      </c>
      <c r="G8551" t="s">
        <v>646</v>
      </c>
      <c r="H8551">
        <v>2702</v>
      </c>
      <c r="I8551">
        <v>41.784520000000001</v>
      </c>
      <c r="J8551">
        <v>-71.061160000000001</v>
      </c>
      <c r="K8551">
        <v>4366</v>
      </c>
      <c r="L8551" t="s">
        <v>144</v>
      </c>
      <c r="M8551" t="s">
        <v>111</v>
      </c>
      <c r="N8551" t="s">
        <v>963</v>
      </c>
      <c r="O8551">
        <v>6</v>
      </c>
      <c r="P8551">
        <v>44</v>
      </c>
      <c r="Q8551">
        <v>4954.67</v>
      </c>
      <c r="R8551" t="s">
        <v>59</v>
      </c>
      <c r="S8551" t="s">
        <v>75</v>
      </c>
      <c r="T8551" t="s">
        <v>61</v>
      </c>
      <c r="U8551">
        <v>7.5815530000000004</v>
      </c>
      <c r="V8551">
        <v>13</v>
      </c>
      <c r="W8551">
        <v>1</v>
      </c>
      <c r="X8551">
        <v>2</v>
      </c>
      <c r="Y8551" t="s">
        <v>63</v>
      </c>
      <c r="Z8551" t="s">
        <v>76</v>
      </c>
      <c r="AA8551" t="s">
        <v>61</v>
      </c>
      <c r="AB8551" t="s">
        <v>61</v>
      </c>
      <c r="AC8551" t="s">
        <v>64</v>
      </c>
      <c r="AD8551" t="s">
        <v>63</v>
      </c>
      <c r="AE8551" t="s">
        <v>63</v>
      </c>
      <c r="AF8551" t="s">
        <v>63</v>
      </c>
      <c r="AG8551" t="s">
        <v>63</v>
      </c>
      <c r="AH8551" t="s">
        <v>63</v>
      </c>
      <c r="AI8551" t="s">
        <v>63</v>
      </c>
      <c r="AJ8551" t="s">
        <v>63</v>
      </c>
      <c r="AK8551" t="s">
        <v>61</v>
      </c>
      <c r="AL8551" t="s">
        <v>63</v>
      </c>
      <c r="AM8551" t="s">
        <v>115</v>
      </c>
      <c r="AN8551">
        <v>65.388210000000001</v>
      </c>
      <c r="AO8551">
        <v>219.99019999999999</v>
      </c>
      <c r="AP8551">
        <v>6084.1576830000004</v>
      </c>
      <c r="AQ8551">
        <v>5</v>
      </c>
      <c r="AR8551">
        <v>5</v>
      </c>
      <c r="AS8551">
        <v>6</v>
      </c>
      <c r="AT8551">
        <v>3</v>
      </c>
      <c r="AU8551">
        <v>3</v>
      </c>
      <c r="AV8551">
        <v>3</v>
      </c>
      <c r="AW8551">
        <v>4</v>
      </c>
      <c r="AX8551">
        <v>2</v>
      </c>
    </row>
    <row r="8552" spans="1:50" x14ac:dyDescent="0.25">
      <c r="A8552">
        <v>8551</v>
      </c>
      <c r="B8552" t="s">
        <v>32811</v>
      </c>
      <c r="C8552" t="s">
        <v>32812</v>
      </c>
      <c r="D8552" t="s">
        <v>32813</v>
      </c>
      <c r="E8552" t="s">
        <v>32814</v>
      </c>
      <c r="F8552" t="s">
        <v>212</v>
      </c>
      <c r="G8552" t="s">
        <v>2734</v>
      </c>
      <c r="H8552">
        <v>35586</v>
      </c>
      <c r="I8552">
        <v>33.876649999999998</v>
      </c>
      <c r="J8552">
        <v>-88.138689999999997</v>
      </c>
      <c r="K8552">
        <v>4164</v>
      </c>
      <c r="L8552" t="s">
        <v>93</v>
      </c>
      <c r="M8552" t="s">
        <v>102</v>
      </c>
      <c r="N8552" t="s">
        <v>3140</v>
      </c>
      <c r="O8552">
        <v>0</v>
      </c>
      <c r="P8552">
        <v>77</v>
      </c>
      <c r="Q8552">
        <v>20312</v>
      </c>
      <c r="R8552" t="s">
        <v>59</v>
      </c>
      <c r="S8552" t="s">
        <v>75</v>
      </c>
      <c r="T8552" t="s">
        <v>61</v>
      </c>
      <c r="U8552">
        <v>8.2864989999999992</v>
      </c>
      <c r="V8552">
        <v>5</v>
      </c>
      <c r="W8552">
        <v>0</v>
      </c>
      <c r="X8552">
        <v>0</v>
      </c>
      <c r="Y8552" t="s">
        <v>61</v>
      </c>
      <c r="Z8552" t="s">
        <v>76</v>
      </c>
      <c r="AA8552" t="s">
        <v>63</v>
      </c>
      <c r="AB8552" t="s">
        <v>63</v>
      </c>
      <c r="AC8552" t="s">
        <v>64</v>
      </c>
      <c r="AD8552" t="s">
        <v>63</v>
      </c>
      <c r="AE8552" t="s">
        <v>61</v>
      </c>
      <c r="AF8552" t="s">
        <v>61</v>
      </c>
      <c r="AG8552" t="s">
        <v>61</v>
      </c>
      <c r="AH8552" t="s">
        <v>61</v>
      </c>
      <c r="AI8552" t="s">
        <v>61</v>
      </c>
      <c r="AJ8552" t="s">
        <v>61</v>
      </c>
      <c r="AK8552" t="s">
        <v>61</v>
      </c>
      <c r="AL8552" t="s">
        <v>63</v>
      </c>
      <c r="AM8552" t="s">
        <v>115</v>
      </c>
      <c r="AN8552">
        <v>52.692360000000001</v>
      </c>
      <c r="AO8552">
        <v>112.4551</v>
      </c>
      <c r="AP8552">
        <v>4224.5576259999998</v>
      </c>
      <c r="AQ8552">
        <v>2</v>
      </c>
      <c r="AR8552">
        <v>2</v>
      </c>
      <c r="AS8552">
        <v>3</v>
      </c>
      <c r="AT8552">
        <v>4</v>
      </c>
      <c r="AU8552">
        <v>2</v>
      </c>
      <c r="AV8552">
        <v>3</v>
      </c>
      <c r="AW8552">
        <v>4</v>
      </c>
      <c r="AX8552">
        <v>2</v>
      </c>
    </row>
    <row r="8553" spans="1:50" x14ac:dyDescent="0.25">
      <c r="A8553">
        <v>8552</v>
      </c>
      <c r="B8553" t="s">
        <v>32815</v>
      </c>
      <c r="C8553" t="s">
        <v>32816</v>
      </c>
      <c r="D8553" t="s">
        <v>32817</v>
      </c>
      <c r="E8553" t="s">
        <v>10824</v>
      </c>
      <c r="F8553" t="s">
        <v>281</v>
      </c>
      <c r="G8553" t="s">
        <v>709</v>
      </c>
      <c r="H8553">
        <v>11424</v>
      </c>
      <c r="I8553">
        <v>40.71425</v>
      </c>
      <c r="J8553">
        <v>-73.827129999999997</v>
      </c>
      <c r="K8553">
        <v>0</v>
      </c>
      <c r="L8553" t="s">
        <v>93</v>
      </c>
      <c r="M8553" t="s">
        <v>111</v>
      </c>
      <c r="N8553" t="s">
        <v>3295</v>
      </c>
      <c r="O8553">
        <v>9</v>
      </c>
      <c r="P8553">
        <v>43</v>
      </c>
      <c r="Q8553">
        <v>26492.19</v>
      </c>
      <c r="R8553" t="s">
        <v>104</v>
      </c>
      <c r="S8553" t="s">
        <v>60</v>
      </c>
      <c r="T8553" t="s">
        <v>61</v>
      </c>
      <c r="U8553">
        <v>9.6438310000000005</v>
      </c>
      <c r="V8553">
        <v>8</v>
      </c>
      <c r="W8553">
        <v>4</v>
      </c>
      <c r="X8553">
        <v>0</v>
      </c>
      <c r="Y8553" t="s">
        <v>63</v>
      </c>
      <c r="Z8553" t="s">
        <v>76</v>
      </c>
      <c r="AA8553" t="s">
        <v>63</v>
      </c>
      <c r="AB8553" t="s">
        <v>61</v>
      </c>
      <c r="AC8553" t="s">
        <v>86</v>
      </c>
      <c r="AD8553" t="s">
        <v>63</v>
      </c>
      <c r="AE8553" t="s">
        <v>63</v>
      </c>
      <c r="AF8553" t="s">
        <v>61</v>
      </c>
      <c r="AG8553" t="s">
        <v>63</v>
      </c>
      <c r="AH8553" t="s">
        <v>61</v>
      </c>
      <c r="AI8553" t="s">
        <v>61</v>
      </c>
      <c r="AJ8553" t="s">
        <v>61</v>
      </c>
      <c r="AK8553" t="s">
        <v>61</v>
      </c>
      <c r="AL8553" t="s">
        <v>61</v>
      </c>
      <c r="AM8553" t="s">
        <v>77</v>
      </c>
      <c r="AN8553">
        <v>68.02064</v>
      </c>
      <c r="AO8553">
        <v>147.4564</v>
      </c>
      <c r="AP8553">
        <v>6530.7805200000003</v>
      </c>
      <c r="AQ8553">
        <v>4</v>
      </c>
      <c r="AR8553">
        <v>3</v>
      </c>
      <c r="AS8553">
        <v>4</v>
      </c>
      <c r="AT8553">
        <v>4</v>
      </c>
      <c r="AU8553">
        <v>3</v>
      </c>
      <c r="AV8553">
        <v>3</v>
      </c>
      <c r="AW8553">
        <v>3</v>
      </c>
      <c r="AX8553">
        <v>5</v>
      </c>
    </row>
    <row r="8554" spans="1:50" x14ac:dyDescent="0.25">
      <c r="A8554">
        <v>8553</v>
      </c>
      <c r="B8554" t="s">
        <v>32818</v>
      </c>
      <c r="C8554" t="s">
        <v>32819</v>
      </c>
      <c r="D8554" t="s">
        <v>32820</v>
      </c>
      <c r="E8554" t="s">
        <v>697</v>
      </c>
      <c r="F8554" t="s">
        <v>70</v>
      </c>
      <c r="G8554" t="s">
        <v>205</v>
      </c>
      <c r="H8554">
        <v>48009</v>
      </c>
      <c r="I8554">
        <v>42.54421</v>
      </c>
      <c r="J8554">
        <v>-83.217659999999995</v>
      </c>
      <c r="K8554">
        <v>21066</v>
      </c>
      <c r="L8554" t="s">
        <v>93</v>
      </c>
      <c r="M8554" t="s">
        <v>72</v>
      </c>
      <c r="N8554" t="s">
        <v>20866</v>
      </c>
      <c r="O8554">
        <v>3</v>
      </c>
      <c r="P8554">
        <v>82</v>
      </c>
      <c r="Q8554">
        <v>47909.78</v>
      </c>
      <c r="R8554" t="s">
        <v>74</v>
      </c>
      <c r="S8554" t="s">
        <v>60</v>
      </c>
      <c r="T8554" t="s">
        <v>61</v>
      </c>
      <c r="U8554">
        <v>9.6034699999999997</v>
      </c>
      <c r="V8554">
        <v>11</v>
      </c>
      <c r="W8554">
        <v>1</v>
      </c>
      <c r="X8554">
        <v>0</v>
      </c>
      <c r="Y8554" t="s">
        <v>61</v>
      </c>
      <c r="Z8554" t="s">
        <v>85</v>
      </c>
      <c r="AA8554" t="s">
        <v>63</v>
      </c>
      <c r="AB8554" t="s">
        <v>63</v>
      </c>
      <c r="AC8554" t="s">
        <v>86</v>
      </c>
      <c r="AD8554" t="s">
        <v>63</v>
      </c>
      <c r="AE8554" t="s">
        <v>63</v>
      </c>
      <c r="AF8554" t="s">
        <v>61</v>
      </c>
      <c r="AG8554" t="s">
        <v>61</v>
      </c>
      <c r="AH8554" t="s">
        <v>61</v>
      </c>
      <c r="AI8554" t="s">
        <v>61</v>
      </c>
      <c r="AJ8554" t="s">
        <v>61</v>
      </c>
      <c r="AK8554" t="s">
        <v>61</v>
      </c>
      <c r="AL8554" t="s">
        <v>63</v>
      </c>
      <c r="AM8554" t="s">
        <v>95</v>
      </c>
      <c r="AN8554">
        <v>44.685070000000003</v>
      </c>
      <c r="AO8554">
        <v>124.9607</v>
      </c>
      <c r="AP8554">
        <v>4212.149496</v>
      </c>
      <c r="AQ8554">
        <v>4</v>
      </c>
      <c r="AR8554">
        <v>5</v>
      </c>
      <c r="AS8554">
        <v>3</v>
      </c>
      <c r="AT8554">
        <v>3</v>
      </c>
      <c r="AU8554">
        <v>3</v>
      </c>
      <c r="AV8554">
        <v>3</v>
      </c>
      <c r="AW8554">
        <v>5</v>
      </c>
      <c r="AX8554">
        <v>3</v>
      </c>
    </row>
    <row r="8555" spans="1:50" x14ac:dyDescent="0.25">
      <c r="A8555">
        <v>8554</v>
      </c>
      <c r="B8555" t="s">
        <v>32821</v>
      </c>
      <c r="C8555" t="s">
        <v>32822</v>
      </c>
      <c r="D8555" t="s">
        <v>32823</v>
      </c>
      <c r="E8555" t="s">
        <v>32824</v>
      </c>
      <c r="F8555" t="s">
        <v>70</v>
      </c>
      <c r="G8555" t="s">
        <v>1199</v>
      </c>
      <c r="H8555">
        <v>49111</v>
      </c>
      <c r="I8555">
        <v>42.024769999999997</v>
      </c>
      <c r="J8555">
        <v>-86.287769999999995</v>
      </c>
      <c r="K8555">
        <v>3613</v>
      </c>
      <c r="L8555" t="s">
        <v>56</v>
      </c>
      <c r="M8555" t="s">
        <v>72</v>
      </c>
      <c r="N8555" t="s">
        <v>2107</v>
      </c>
      <c r="O8555">
        <v>0</v>
      </c>
      <c r="P8555">
        <v>41</v>
      </c>
      <c r="Q8555">
        <v>23995.11</v>
      </c>
      <c r="R8555" t="s">
        <v>74</v>
      </c>
      <c r="S8555" t="s">
        <v>60</v>
      </c>
      <c r="T8555" t="s">
        <v>63</v>
      </c>
      <c r="U8555">
        <v>15.171340000000001</v>
      </c>
      <c r="V8555">
        <v>11</v>
      </c>
      <c r="W8555">
        <v>0</v>
      </c>
      <c r="X8555">
        <v>0</v>
      </c>
      <c r="Y8555" t="s">
        <v>61</v>
      </c>
      <c r="Z8555" t="s">
        <v>76</v>
      </c>
      <c r="AA8555" t="s">
        <v>63</v>
      </c>
      <c r="AB8555" t="s">
        <v>61</v>
      </c>
      <c r="AC8555" t="s">
        <v>86</v>
      </c>
      <c r="AD8555" t="s">
        <v>63</v>
      </c>
      <c r="AE8555" t="s">
        <v>63</v>
      </c>
      <c r="AF8555" t="s">
        <v>63</v>
      </c>
      <c r="AG8555" t="s">
        <v>61</v>
      </c>
      <c r="AH8555" t="s">
        <v>63</v>
      </c>
      <c r="AI8555" t="s">
        <v>61</v>
      </c>
      <c r="AJ8555" t="s">
        <v>63</v>
      </c>
      <c r="AK8555" t="s">
        <v>63</v>
      </c>
      <c r="AL8555" t="s">
        <v>63</v>
      </c>
      <c r="AM8555" t="s">
        <v>115</v>
      </c>
      <c r="AN8555">
        <v>64.594300000000004</v>
      </c>
      <c r="AO8555">
        <v>235.15549999999999</v>
      </c>
      <c r="AP8555">
        <v>6467.9329690000004</v>
      </c>
      <c r="AQ8555">
        <v>3</v>
      </c>
      <c r="AR8555">
        <v>4</v>
      </c>
      <c r="AS8555">
        <v>4</v>
      </c>
      <c r="AT8555">
        <v>3</v>
      </c>
      <c r="AU8555">
        <v>3</v>
      </c>
      <c r="AV8555">
        <v>2</v>
      </c>
      <c r="AW8555">
        <v>4</v>
      </c>
      <c r="AX8555">
        <v>5</v>
      </c>
    </row>
    <row r="8556" spans="1:50" x14ac:dyDescent="0.25">
      <c r="A8556">
        <v>8555</v>
      </c>
      <c r="B8556" t="s">
        <v>32825</v>
      </c>
      <c r="C8556" t="s">
        <v>32826</v>
      </c>
      <c r="D8556" t="s">
        <v>32827</v>
      </c>
      <c r="E8556" t="s">
        <v>551</v>
      </c>
      <c r="F8556" t="s">
        <v>91</v>
      </c>
      <c r="G8556" t="s">
        <v>551</v>
      </c>
      <c r="H8556">
        <v>90002</v>
      </c>
      <c r="I8556">
        <v>33.949060000000003</v>
      </c>
      <c r="J8556">
        <v>-118.2467</v>
      </c>
      <c r="K8556">
        <v>53111</v>
      </c>
      <c r="L8556" t="s">
        <v>93</v>
      </c>
      <c r="M8556" t="s">
        <v>83</v>
      </c>
      <c r="N8556" t="s">
        <v>623</v>
      </c>
      <c r="O8556">
        <v>2</v>
      </c>
      <c r="P8556">
        <v>64</v>
      </c>
      <c r="Q8556">
        <v>97871.03</v>
      </c>
      <c r="R8556" t="s">
        <v>167</v>
      </c>
      <c r="S8556" t="s">
        <v>75</v>
      </c>
      <c r="T8556" t="s">
        <v>61</v>
      </c>
      <c r="U8556">
        <v>5.0899830000000001</v>
      </c>
      <c r="V8556">
        <v>15</v>
      </c>
      <c r="W8556">
        <v>1</v>
      </c>
      <c r="X8556">
        <v>0</v>
      </c>
      <c r="Y8556" t="s">
        <v>61</v>
      </c>
      <c r="Z8556" t="s">
        <v>76</v>
      </c>
      <c r="AA8556" t="s">
        <v>61</v>
      </c>
      <c r="AB8556" t="s">
        <v>61</v>
      </c>
      <c r="AC8556" t="s">
        <v>86</v>
      </c>
      <c r="AD8556" t="s">
        <v>63</v>
      </c>
      <c r="AE8556" t="s">
        <v>61</v>
      </c>
      <c r="AF8556" t="s">
        <v>63</v>
      </c>
      <c r="AG8556" t="s">
        <v>61</v>
      </c>
      <c r="AH8556" t="s">
        <v>61</v>
      </c>
      <c r="AI8556" t="s">
        <v>61</v>
      </c>
      <c r="AJ8556" t="s">
        <v>61</v>
      </c>
      <c r="AK8556" t="s">
        <v>61</v>
      </c>
      <c r="AL8556" t="s">
        <v>63</v>
      </c>
      <c r="AM8556" t="s">
        <v>77</v>
      </c>
      <c r="AN8556">
        <v>62.843429999999998</v>
      </c>
      <c r="AO8556">
        <v>94.972830000000002</v>
      </c>
      <c r="AP8556">
        <v>5649.2034050000002</v>
      </c>
      <c r="AQ8556">
        <v>6</v>
      </c>
      <c r="AR8556">
        <v>6</v>
      </c>
      <c r="AS8556">
        <v>5</v>
      </c>
      <c r="AT8556">
        <v>5</v>
      </c>
      <c r="AU8556">
        <v>2</v>
      </c>
      <c r="AV8556">
        <v>6</v>
      </c>
      <c r="AW8556">
        <v>3</v>
      </c>
      <c r="AX8556">
        <v>5</v>
      </c>
    </row>
    <row r="8557" spans="1:50" x14ac:dyDescent="0.25">
      <c r="A8557">
        <v>8556</v>
      </c>
      <c r="B8557" t="s">
        <v>32828</v>
      </c>
      <c r="C8557" t="s">
        <v>32829</v>
      </c>
      <c r="D8557" t="s">
        <v>32830</v>
      </c>
      <c r="E8557" t="s">
        <v>15711</v>
      </c>
      <c r="F8557" t="s">
        <v>564</v>
      </c>
      <c r="G8557" t="s">
        <v>703</v>
      </c>
      <c r="H8557">
        <v>42350</v>
      </c>
      <c r="I8557">
        <v>37.449579999999997</v>
      </c>
      <c r="J8557">
        <v>-87.188900000000004</v>
      </c>
      <c r="K8557">
        <v>1578</v>
      </c>
      <c r="L8557" t="s">
        <v>144</v>
      </c>
      <c r="M8557" t="s">
        <v>102</v>
      </c>
      <c r="N8557" t="s">
        <v>4765</v>
      </c>
      <c r="O8557">
        <v>0</v>
      </c>
      <c r="P8557">
        <v>33</v>
      </c>
      <c r="Q8557">
        <v>65978.69</v>
      </c>
      <c r="R8557" t="s">
        <v>104</v>
      </c>
      <c r="S8557" t="s">
        <v>60</v>
      </c>
      <c r="T8557" t="s">
        <v>61</v>
      </c>
      <c r="U8557">
        <v>10.300829999999999</v>
      </c>
      <c r="V8557">
        <v>10</v>
      </c>
      <c r="W8557">
        <v>2</v>
      </c>
      <c r="X8557">
        <v>0</v>
      </c>
      <c r="Y8557" t="s">
        <v>61</v>
      </c>
      <c r="Z8557" t="s">
        <v>62</v>
      </c>
      <c r="AA8557" t="s">
        <v>61</v>
      </c>
      <c r="AB8557" t="s">
        <v>63</v>
      </c>
      <c r="AC8557" t="s">
        <v>86</v>
      </c>
      <c r="AD8557" t="s">
        <v>63</v>
      </c>
      <c r="AE8557" t="s">
        <v>63</v>
      </c>
      <c r="AF8557" t="s">
        <v>61</v>
      </c>
      <c r="AG8557" t="s">
        <v>61</v>
      </c>
      <c r="AH8557" t="s">
        <v>63</v>
      </c>
      <c r="AI8557" t="s">
        <v>61</v>
      </c>
      <c r="AJ8557" t="s">
        <v>63</v>
      </c>
      <c r="AK8557" t="s">
        <v>61</v>
      </c>
      <c r="AL8557" t="s">
        <v>63</v>
      </c>
      <c r="AM8557" t="s">
        <v>77</v>
      </c>
      <c r="AN8557">
        <v>65.113939999999999</v>
      </c>
      <c r="AO8557">
        <v>162.4676</v>
      </c>
      <c r="AP8557">
        <v>6200.0727370000004</v>
      </c>
      <c r="AQ8557">
        <v>4</v>
      </c>
      <c r="AR8557">
        <v>3</v>
      </c>
      <c r="AS8557">
        <v>3</v>
      </c>
      <c r="AT8557">
        <v>3</v>
      </c>
      <c r="AU8557">
        <v>4</v>
      </c>
      <c r="AV8557">
        <v>3</v>
      </c>
      <c r="AW8557">
        <v>4</v>
      </c>
      <c r="AX8557">
        <v>4</v>
      </c>
    </row>
    <row r="8558" spans="1:50" x14ac:dyDescent="0.25">
      <c r="A8558">
        <v>8557</v>
      </c>
      <c r="B8558" t="s">
        <v>32831</v>
      </c>
      <c r="C8558" t="s">
        <v>32832</v>
      </c>
      <c r="D8558" t="s">
        <v>32833</v>
      </c>
      <c r="E8558" t="s">
        <v>946</v>
      </c>
      <c r="F8558" t="s">
        <v>179</v>
      </c>
      <c r="G8558" t="s">
        <v>206</v>
      </c>
      <c r="H8558">
        <v>62080</v>
      </c>
      <c r="I8558">
        <v>39.136940000000003</v>
      </c>
      <c r="J8558">
        <v>-89.101320000000001</v>
      </c>
      <c r="K8558">
        <v>2433</v>
      </c>
      <c r="L8558" t="s">
        <v>144</v>
      </c>
      <c r="M8558" t="s">
        <v>102</v>
      </c>
      <c r="N8558" t="s">
        <v>801</v>
      </c>
      <c r="O8558">
        <v>2</v>
      </c>
      <c r="P8558">
        <v>19</v>
      </c>
      <c r="Q8558">
        <v>73093.52</v>
      </c>
      <c r="R8558" t="s">
        <v>59</v>
      </c>
      <c r="S8558" t="s">
        <v>60</v>
      </c>
      <c r="T8558" t="s">
        <v>61</v>
      </c>
      <c r="U8558">
        <v>5.6066079999999996</v>
      </c>
      <c r="V8558">
        <v>13</v>
      </c>
      <c r="W8558">
        <v>1</v>
      </c>
      <c r="X8558">
        <v>0</v>
      </c>
      <c r="Y8558" t="s">
        <v>61</v>
      </c>
      <c r="Z8558" t="s">
        <v>76</v>
      </c>
      <c r="AA8558" t="s">
        <v>63</v>
      </c>
      <c r="AB8558" t="s">
        <v>61</v>
      </c>
      <c r="AC8558" t="s">
        <v>64</v>
      </c>
      <c r="AD8558" t="s">
        <v>63</v>
      </c>
      <c r="AE8558" t="s">
        <v>61</v>
      </c>
      <c r="AF8558" t="s">
        <v>61</v>
      </c>
      <c r="AG8558" t="s">
        <v>63</v>
      </c>
      <c r="AH8558" t="s">
        <v>61</v>
      </c>
      <c r="AI8558" t="s">
        <v>61</v>
      </c>
      <c r="AJ8558" t="s">
        <v>61</v>
      </c>
      <c r="AK8558" t="s">
        <v>63</v>
      </c>
      <c r="AL8558" t="s">
        <v>63</v>
      </c>
      <c r="AM8558" t="s">
        <v>77</v>
      </c>
      <c r="AN8558">
        <v>66.749679999999998</v>
      </c>
      <c r="AO8558">
        <v>169.93780000000001</v>
      </c>
      <c r="AP8558">
        <v>5964.0705559999997</v>
      </c>
      <c r="AQ8558">
        <v>4</v>
      </c>
      <c r="AR8558">
        <v>4</v>
      </c>
      <c r="AS8558">
        <v>4</v>
      </c>
      <c r="AT8558">
        <v>2</v>
      </c>
      <c r="AU8558">
        <v>4</v>
      </c>
      <c r="AV8558">
        <v>4</v>
      </c>
      <c r="AW8558">
        <v>3</v>
      </c>
      <c r="AX8558">
        <v>3</v>
      </c>
    </row>
    <row r="8559" spans="1:50" x14ac:dyDescent="0.25">
      <c r="A8559">
        <v>8558</v>
      </c>
      <c r="B8559" t="s">
        <v>32834</v>
      </c>
      <c r="C8559" t="s">
        <v>32835</v>
      </c>
      <c r="D8559" t="s">
        <v>32836</v>
      </c>
      <c r="E8559" t="s">
        <v>4431</v>
      </c>
      <c r="F8559" t="s">
        <v>179</v>
      </c>
      <c r="G8559" t="s">
        <v>307</v>
      </c>
      <c r="H8559">
        <v>61764</v>
      </c>
      <c r="I8559">
        <v>40.882280000000002</v>
      </c>
      <c r="J8559">
        <v>-88.62818</v>
      </c>
      <c r="K8559">
        <v>14026</v>
      </c>
      <c r="L8559" t="s">
        <v>56</v>
      </c>
      <c r="M8559" t="s">
        <v>102</v>
      </c>
      <c r="N8559" t="s">
        <v>2259</v>
      </c>
      <c r="O8559">
        <v>2</v>
      </c>
      <c r="P8559">
        <v>75</v>
      </c>
      <c r="Q8559">
        <v>6736.05</v>
      </c>
      <c r="R8559" t="s">
        <v>167</v>
      </c>
      <c r="S8559" t="s">
        <v>75</v>
      </c>
      <c r="T8559" t="s">
        <v>61</v>
      </c>
      <c r="U8559">
        <v>3.7527170000000001</v>
      </c>
      <c r="V8559">
        <v>12</v>
      </c>
      <c r="W8559">
        <v>1</v>
      </c>
      <c r="X8559">
        <v>1</v>
      </c>
      <c r="Y8559" t="s">
        <v>63</v>
      </c>
      <c r="Z8559" t="s">
        <v>85</v>
      </c>
      <c r="AA8559" t="s">
        <v>63</v>
      </c>
      <c r="AB8559" t="s">
        <v>61</v>
      </c>
      <c r="AC8559" t="s">
        <v>114</v>
      </c>
      <c r="AD8559" t="s">
        <v>63</v>
      </c>
      <c r="AE8559" t="s">
        <v>61</v>
      </c>
      <c r="AF8559" t="s">
        <v>63</v>
      </c>
      <c r="AG8559" t="s">
        <v>63</v>
      </c>
      <c r="AH8559" t="s">
        <v>61</v>
      </c>
      <c r="AI8559" t="s">
        <v>61</v>
      </c>
      <c r="AJ8559" t="s">
        <v>61</v>
      </c>
      <c r="AK8559" t="s">
        <v>63</v>
      </c>
      <c r="AL8559" t="s">
        <v>63</v>
      </c>
      <c r="AM8559" t="s">
        <v>95</v>
      </c>
      <c r="AN8559">
        <v>62.277290000000001</v>
      </c>
      <c r="AO8559">
        <v>139.97919999999999</v>
      </c>
      <c r="AP8559">
        <v>5406.9263030000002</v>
      </c>
      <c r="AQ8559">
        <v>4</v>
      </c>
      <c r="AR8559">
        <v>4</v>
      </c>
      <c r="AS8559">
        <v>6</v>
      </c>
      <c r="AT8559">
        <v>3</v>
      </c>
      <c r="AU8559">
        <v>6</v>
      </c>
      <c r="AV8559">
        <v>3</v>
      </c>
      <c r="AW8559">
        <v>3</v>
      </c>
      <c r="AX8559">
        <v>4</v>
      </c>
    </row>
    <row r="8560" spans="1:50" x14ac:dyDescent="0.25">
      <c r="A8560">
        <v>8559</v>
      </c>
      <c r="B8560" t="s">
        <v>32837</v>
      </c>
      <c r="C8560" t="s">
        <v>32838</v>
      </c>
      <c r="D8560" t="s">
        <v>32839</v>
      </c>
      <c r="E8560" t="s">
        <v>8071</v>
      </c>
      <c r="F8560" t="s">
        <v>879</v>
      </c>
      <c r="G8560" t="s">
        <v>880</v>
      </c>
      <c r="H8560">
        <v>3109</v>
      </c>
      <c r="I8560">
        <v>42.966250000000002</v>
      </c>
      <c r="J8560">
        <v>-71.401700000000005</v>
      </c>
      <c r="K8560">
        <v>10550</v>
      </c>
      <c r="L8560" t="s">
        <v>56</v>
      </c>
      <c r="M8560" t="s">
        <v>111</v>
      </c>
      <c r="N8560" t="s">
        <v>4263</v>
      </c>
      <c r="O8560">
        <v>2</v>
      </c>
      <c r="P8560">
        <v>78</v>
      </c>
      <c r="Q8560">
        <v>26865.42</v>
      </c>
      <c r="R8560" t="s">
        <v>74</v>
      </c>
      <c r="S8560" t="s">
        <v>75</v>
      </c>
      <c r="T8560" t="s">
        <v>61</v>
      </c>
      <c r="U8560">
        <v>16.54026</v>
      </c>
      <c r="V8560">
        <v>13</v>
      </c>
      <c r="W8560">
        <v>0</v>
      </c>
      <c r="X8560">
        <v>0</v>
      </c>
      <c r="Y8560" t="s">
        <v>61</v>
      </c>
      <c r="Z8560" t="s">
        <v>85</v>
      </c>
      <c r="AA8560" t="s">
        <v>61</v>
      </c>
      <c r="AB8560" t="s">
        <v>61</v>
      </c>
      <c r="AC8560" t="s">
        <v>64</v>
      </c>
      <c r="AD8560" t="s">
        <v>63</v>
      </c>
      <c r="AE8560" t="s">
        <v>63</v>
      </c>
      <c r="AF8560" t="s">
        <v>61</v>
      </c>
      <c r="AG8560" t="s">
        <v>63</v>
      </c>
      <c r="AH8560" t="s">
        <v>63</v>
      </c>
      <c r="AI8560" t="s">
        <v>61</v>
      </c>
      <c r="AJ8560" t="s">
        <v>61</v>
      </c>
      <c r="AK8560" t="s">
        <v>63</v>
      </c>
      <c r="AL8560" t="s">
        <v>61</v>
      </c>
      <c r="AM8560" t="s">
        <v>77</v>
      </c>
      <c r="AN8560">
        <v>48.401699999999998</v>
      </c>
      <c r="AO8560">
        <v>214.96629999999999</v>
      </c>
      <c r="AP8560">
        <v>4342.0474649999996</v>
      </c>
      <c r="AQ8560">
        <v>5</v>
      </c>
      <c r="AR8560">
        <v>5</v>
      </c>
      <c r="AS8560">
        <v>3</v>
      </c>
      <c r="AT8560">
        <v>4</v>
      </c>
      <c r="AU8560">
        <v>2</v>
      </c>
      <c r="AV8560">
        <v>5</v>
      </c>
      <c r="AW8560">
        <v>5</v>
      </c>
      <c r="AX8560">
        <v>5</v>
      </c>
    </row>
    <row r="8561" spans="1:50" x14ac:dyDescent="0.25">
      <c r="A8561">
        <v>8560</v>
      </c>
      <c r="B8561" t="s">
        <v>32840</v>
      </c>
      <c r="C8561" t="s">
        <v>32841</v>
      </c>
      <c r="D8561" t="s">
        <v>32842</v>
      </c>
      <c r="E8561" t="s">
        <v>32843</v>
      </c>
      <c r="F8561" t="s">
        <v>150</v>
      </c>
      <c r="G8561" t="s">
        <v>474</v>
      </c>
      <c r="H8561">
        <v>18246</v>
      </c>
      <c r="I8561">
        <v>40.95722</v>
      </c>
      <c r="J8561">
        <v>-76.195239999999998</v>
      </c>
      <c r="K8561">
        <v>247</v>
      </c>
      <c r="L8561" t="s">
        <v>93</v>
      </c>
      <c r="M8561" t="s">
        <v>111</v>
      </c>
      <c r="N8561" t="s">
        <v>495</v>
      </c>
      <c r="O8561">
        <v>3</v>
      </c>
      <c r="P8561">
        <v>63</v>
      </c>
      <c r="Q8561">
        <v>21303.64</v>
      </c>
      <c r="R8561" t="s">
        <v>104</v>
      </c>
      <c r="S8561" t="s">
        <v>60</v>
      </c>
      <c r="T8561" t="s">
        <v>61</v>
      </c>
      <c r="U8561">
        <v>7.1922870000000003</v>
      </c>
      <c r="V8561">
        <v>16</v>
      </c>
      <c r="W8561">
        <v>0</v>
      </c>
      <c r="X8561">
        <v>0</v>
      </c>
      <c r="Y8561" t="s">
        <v>61</v>
      </c>
      <c r="Z8561" t="s">
        <v>85</v>
      </c>
      <c r="AA8561" t="s">
        <v>63</v>
      </c>
      <c r="AB8561" t="s">
        <v>61</v>
      </c>
      <c r="AC8561" t="s">
        <v>114</v>
      </c>
      <c r="AD8561" t="s">
        <v>63</v>
      </c>
      <c r="AE8561" t="s">
        <v>61</v>
      </c>
      <c r="AF8561" t="s">
        <v>63</v>
      </c>
      <c r="AG8561" t="s">
        <v>63</v>
      </c>
      <c r="AH8561" t="s">
        <v>61</v>
      </c>
      <c r="AI8561" t="s">
        <v>61</v>
      </c>
      <c r="AJ8561" t="s">
        <v>63</v>
      </c>
      <c r="AK8561" t="s">
        <v>63</v>
      </c>
      <c r="AL8561" t="s">
        <v>63</v>
      </c>
      <c r="AM8561" t="s">
        <v>77</v>
      </c>
      <c r="AN8561">
        <v>61.659350000000003</v>
      </c>
      <c r="AO8561">
        <v>200.1465</v>
      </c>
      <c r="AP8561">
        <v>5771.0720700000002</v>
      </c>
      <c r="AQ8561">
        <v>6</v>
      </c>
      <c r="AR8561">
        <v>5</v>
      </c>
      <c r="AS8561">
        <v>5</v>
      </c>
      <c r="AT8561">
        <v>4</v>
      </c>
      <c r="AU8561">
        <v>4</v>
      </c>
      <c r="AV8561">
        <v>4</v>
      </c>
      <c r="AW8561">
        <v>4</v>
      </c>
      <c r="AX8561">
        <v>4</v>
      </c>
    </row>
    <row r="8562" spans="1:50" x14ac:dyDescent="0.25">
      <c r="A8562">
        <v>8561</v>
      </c>
      <c r="B8562" t="s">
        <v>32844</v>
      </c>
      <c r="C8562" t="s">
        <v>32845</v>
      </c>
      <c r="D8562" t="s">
        <v>32846</v>
      </c>
      <c r="E8562" t="s">
        <v>32847</v>
      </c>
      <c r="F8562" t="s">
        <v>127</v>
      </c>
      <c r="G8562" t="s">
        <v>7579</v>
      </c>
      <c r="H8562">
        <v>73853</v>
      </c>
      <c r="I8562">
        <v>36.239539999999998</v>
      </c>
      <c r="J8562">
        <v>-99.146839999999997</v>
      </c>
      <c r="K8562">
        <v>657</v>
      </c>
      <c r="L8562" t="s">
        <v>93</v>
      </c>
      <c r="M8562" t="s">
        <v>102</v>
      </c>
      <c r="N8562" t="s">
        <v>207</v>
      </c>
      <c r="O8562">
        <v>2</v>
      </c>
      <c r="P8562">
        <v>87</v>
      </c>
      <c r="Q8562">
        <v>37885.620000000003</v>
      </c>
      <c r="R8562" t="s">
        <v>59</v>
      </c>
      <c r="S8562" t="s">
        <v>75</v>
      </c>
      <c r="T8562" t="s">
        <v>61</v>
      </c>
      <c r="U8562">
        <v>9.1797799999999992</v>
      </c>
      <c r="V8562">
        <v>15</v>
      </c>
      <c r="W8562">
        <v>1</v>
      </c>
      <c r="X8562">
        <v>0</v>
      </c>
      <c r="Y8562" t="s">
        <v>63</v>
      </c>
      <c r="Z8562" t="s">
        <v>62</v>
      </c>
      <c r="AA8562" t="s">
        <v>63</v>
      </c>
      <c r="AB8562" t="s">
        <v>61</v>
      </c>
      <c r="AC8562" t="s">
        <v>86</v>
      </c>
      <c r="AD8562" t="s">
        <v>63</v>
      </c>
      <c r="AE8562" t="s">
        <v>61</v>
      </c>
      <c r="AF8562" t="s">
        <v>61</v>
      </c>
      <c r="AG8562" t="s">
        <v>63</v>
      </c>
      <c r="AH8562" t="s">
        <v>63</v>
      </c>
      <c r="AI8562" t="s">
        <v>61</v>
      </c>
      <c r="AJ8562" t="s">
        <v>61</v>
      </c>
      <c r="AK8562" t="s">
        <v>63</v>
      </c>
      <c r="AL8562" t="s">
        <v>63</v>
      </c>
      <c r="AM8562" t="s">
        <v>95</v>
      </c>
      <c r="AN8562">
        <v>64.024010000000004</v>
      </c>
      <c r="AO8562">
        <v>162.46080000000001</v>
      </c>
      <c r="AP8562">
        <v>5934.1417879999999</v>
      </c>
      <c r="AQ8562">
        <v>3</v>
      </c>
      <c r="AR8562">
        <v>4</v>
      </c>
      <c r="AS8562">
        <v>4</v>
      </c>
      <c r="AT8562">
        <v>4</v>
      </c>
      <c r="AU8562">
        <v>2</v>
      </c>
      <c r="AV8562">
        <v>4</v>
      </c>
      <c r="AW8562">
        <v>3</v>
      </c>
      <c r="AX8562">
        <v>5</v>
      </c>
    </row>
    <row r="8563" spans="1:50" x14ac:dyDescent="0.25">
      <c r="A8563">
        <v>8562</v>
      </c>
      <c r="B8563" t="s">
        <v>32848</v>
      </c>
      <c r="C8563" t="s">
        <v>32849</v>
      </c>
      <c r="D8563" t="s">
        <v>32850</v>
      </c>
      <c r="E8563" t="s">
        <v>9765</v>
      </c>
      <c r="F8563" t="s">
        <v>179</v>
      </c>
      <c r="G8563" t="s">
        <v>6577</v>
      </c>
      <c r="H8563">
        <v>60960</v>
      </c>
      <c r="I8563">
        <v>40.43873</v>
      </c>
      <c r="J8563">
        <v>-87.889989999999997</v>
      </c>
      <c r="K8563">
        <v>1092</v>
      </c>
      <c r="L8563" t="s">
        <v>93</v>
      </c>
      <c r="M8563" t="s">
        <v>102</v>
      </c>
      <c r="N8563" t="s">
        <v>3317</v>
      </c>
      <c r="O8563">
        <v>1</v>
      </c>
      <c r="P8563">
        <v>72</v>
      </c>
      <c r="Q8563">
        <v>83201.509999999995</v>
      </c>
      <c r="R8563" t="s">
        <v>74</v>
      </c>
      <c r="S8563" t="s">
        <v>75</v>
      </c>
      <c r="T8563" t="s">
        <v>61</v>
      </c>
      <c r="U8563">
        <v>7.6179139999999999</v>
      </c>
      <c r="V8563">
        <v>13</v>
      </c>
      <c r="W8563">
        <v>0</v>
      </c>
      <c r="X8563">
        <v>2</v>
      </c>
      <c r="Y8563" t="s">
        <v>61</v>
      </c>
      <c r="Z8563" t="s">
        <v>76</v>
      </c>
      <c r="AA8563" t="s">
        <v>63</v>
      </c>
      <c r="AB8563" t="s">
        <v>61</v>
      </c>
      <c r="AC8563" t="s">
        <v>114</v>
      </c>
      <c r="AD8563" t="s">
        <v>63</v>
      </c>
      <c r="AE8563" t="s">
        <v>63</v>
      </c>
      <c r="AF8563" t="s">
        <v>63</v>
      </c>
      <c r="AG8563" t="s">
        <v>61</v>
      </c>
      <c r="AH8563" t="s">
        <v>63</v>
      </c>
      <c r="AI8563" t="s">
        <v>63</v>
      </c>
      <c r="AJ8563" t="s">
        <v>61</v>
      </c>
      <c r="AK8563" t="s">
        <v>63</v>
      </c>
      <c r="AL8563" t="s">
        <v>63</v>
      </c>
      <c r="AM8563" t="s">
        <v>77</v>
      </c>
      <c r="AN8563">
        <v>58.475340000000003</v>
      </c>
      <c r="AO8563">
        <v>175.02109999999999</v>
      </c>
      <c r="AP8563">
        <v>5141.8832540000003</v>
      </c>
      <c r="AQ8563">
        <v>4</v>
      </c>
      <c r="AR8563">
        <v>4</v>
      </c>
      <c r="AS8563">
        <v>3</v>
      </c>
      <c r="AT8563">
        <v>4</v>
      </c>
      <c r="AU8563">
        <v>4</v>
      </c>
      <c r="AV8563">
        <v>3</v>
      </c>
      <c r="AW8563">
        <v>2</v>
      </c>
      <c r="AX8563">
        <v>4</v>
      </c>
    </row>
    <row r="8564" spans="1:50" x14ac:dyDescent="0.25">
      <c r="A8564">
        <v>8563</v>
      </c>
      <c r="B8564" t="s">
        <v>32851</v>
      </c>
      <c r="C8564" t="s">
        <v>32852</v>
      </c>
      <c r="D8564" t="s">
        <v>32853</v>
      </c>
      <c r="E8564" t="s">
        <v>205</v>
      </c>
      <c r="F8564" t="s">
        <v>172</v>
      </c>
      <c r="G8564" t="s">
        <v>4775</v>
      </c>
      <c r="H8564">
        <v>4963</v>
      </c>
      <c r="I8564">
        <v>44.566279999999999</v>
      </c>
      <c r="J8564">
        <v>-69.814750000000004</v>
      </c>
      <c r="K8564">
        <v>7257</v>
      </c>
      <c r="L8564" t="s">
        <v>56</v>
      </c>
      <c r="M8564" t="s">
        <v>111</v>
      </c>
      <c r="N8564" t="s">
        <v>5325</v>
      </c>
      <c r="O8564">
        <v>0</v>
      </c>
      <c r="P8564">
        <v>70</v>
      </c>
      <c r="Q8564">
        <v>24188.41</v>
      </c>
      <c r="R8564" t="s">
        <v>74</v>
      </c>
      <c r="S8564" t="s">
        <v>60</v>
      </c>
      <c r="T8564" t="s">
        <v>61</v>
      </c>
      <c r="U8564">
        <v>9.3411050000000007</v>
      </c>
      <c r="V8564">
        <v>11</v>
      </c>
      <c r="W8564">
        <v>3</v>
      </c>
      <c r="X8564">
        <v>0</v>
      </c>
      <c r="Y8564" t="s">
        <v>61</v>
      </c>
      <c r="Z8564" t="s">
        <v>85</v>
      </c>
      <c r="AA8564" t="s">
        <v>63</v>
      </c>
      <c r="AB8564" t="s">
        <v>61</v>
      </c>
      <c r="AC8564" t="s">
        <v>114</v>
      </c>
      <c r="AD8564" t="s">
        <v>63</v>
      </c>
      <c r="AE8564" t="s">
        <v>61</v>
      </c>
      <c r="AF8564" t="s">
        <v>61</v>
      </c>
      <c r="AG8564" t="s">
        <v>63</v>
      </c>
      <c r="AH8564" t="s">
        <v>63</v>
      </c>
      <c r="AI8564" t="s">
        <v>61</v>
      </c>
      <c r="AJ8564" t="s">
        <v>61</v>
      </c>
      <c r="AK8564" t="s">
        <v>61</v>
      </c>
      <c r="AL8564" t="s">
        <v>63</v>
      </c>
      <c r="AM8564" t="s">
        <v>115</v>
      </c>
      <c r="AN8564">
        <v>62.772620000000003</v>
      </c>
      <c r="AO8564">
        <v>114.99760000000001</v>
      </c>
      <c r="AP8564">
        <v>5334.8848360000002</v>
      </c>
      <c r="AQ8564">
        <v>3</v>
      </c>
      <c r="AR8564">
        <v>4</v>
      </c>
      <c r="AS8564">
        <v>3</v>
      </c>
      <c r="AT8564">
        <v>3</v>
      </c>
      <c r="AU8564">
        <v>3</v>
      </c>
      <c r="AV8564">
        <v>4</v>
      </c>
      <c r="AW8564">
        <v>3</v>
      </c>
      <c r="AX8564">
        <v>4</v>
      </c>
    </row>
    <row r="8565" spans="1:50" x14ac:dyDescent="0.25">
      <c r="A8565">
        <v>8564</v>
      </c>
      <c r="B8565" t="s">
        <v>32854</v>
      </c>
      <c r="C8565" t="s">
        <v>32855</v>
      </c>
      <c r="D8565" t="s">
        <v>32856</v>
      </c>
      <c r="E8565" t="s">
        <v>32857</v>
      </c>
      <c r="F8565" t="s">
        <v>505</v>
      </c>
      <c r="G8565" t="s">
        <v>32858</v>
      </c>
      <c r="H8565">
        <v>64863</v>
      </c>
      <c r="I8565">
        <v>36.555570000000003</v>
      </c>
      <c r="J8565">
        <v>-94.584450000000004</v>
      </c>
      <c r="K8565">
        <v>1694</v>
      </c>
      <c r="L8565" t="s">
        <v>56</v>
      </c>
      <c r="M8565" t="s">
        <v>102</v>
      </c>
      <c r="N8565" t="s">
        <v>4220</v>
      </c>
      <c r="O8565">
        <v>0</v>
      </c>
      <c r="P8565">
        <v>61</v>
      </c>
      <c r="Q8565">
        <v>36205.760000000002</v>
      </c>
      <c r="R8565" t="s">
        <v>167</v>
      </c>
      <c r="S8565" t="s">
        <v>60</v>
      </c>
      <c r="T8565" t="s">
        <v>63</v>
      </c>
      <c r="U8565">
        <v>8.3960469999999994</v>
      </c>
      <c r="V8565">
        <v>11</v>
      </c>
      <c r="W8565">
        <v>2</v>
      </c>
      <c r="X8565">
        <v>0</v>
      </c>
      <c r="Y8565" t="s">
        <v>63</v>
      </c>
      <c r="Z8565" t="s">
        <v>76</v>
      </c>
      <c r="AA8565" t="s">
        <v>63</v>
      </c>
      <c r="AB8565" t="s">
        <v>61</v>
      </c>
      <c r="AC8565" t="s">
        <v>86</v>
      </c>
      <c r="AD8565" t="s">
        <v>61</v>
      </c>
      <c r="AE8565" t="s">
        <v>63</v>
      </c>
      <c r="AF8565" t="s">
        <v>63</v>
      </c>
      <c r="AG8565" t="s">
        <v>61</v>
      </c>
      <c r="AH8565" t="s">
        <v>61</v>
      </c>
      <c r="AI8565" t="s">
        <v>61</v>
      </c>
      <c r="AJ8565" t="s">
        <v>63</v>
      </c>
      <c r="AK8565" t="s">
        <v>61</v>
      </c>
      <c r="AL8565" t="s">
        <v>63</v>
      </c>
      <c r="AM8565" t="s">
        <v>95</v>
      </c>
      <c r="AN8565">
        <v>49.118659999999998</v>
      </c>
      <c r="AO8565">
        <v>152.4624</v>
      </c>
      <c r="AP8565">
        <v>4787.7099449999996</v>
      </c>
      <c r="AQ8565">
        <v>4</v>
      </c>
      <c r="AR8565">
        <v>3</v>
      </c>
      <c r="AS8565">
        <v>4</v>
      </c>
      <c r="AT8565">
        <v>3</v>
      </c>
      <c r="AU8565">
        <v>6</v>
      </c>
      <c r="AV8565">
        <v>4</v>
      </c>
      <c r="AW8565">
        <v>3</v>
      </c>
      <c r="AX8565">
        <v>3</v>
      </c>
    </row>
    <row r="8566" spans="1:50" x14ac:dyDescent="0.25">
      <c r="A8566">
        <v>8565</v>
      </c>
      <c r="B8566" t="s">
        <v>32859</v>
      </c>
      <c r="C8566" t="s">
        <v>32860</v>
      </c>
      <c r="D8566" s="1" t="s">
        <v>32861</v>
      </c>
      <c r="E8566" t="s">
        <v>32862</v>
      </c>
      <c r="F8566" t="s">
        <v>150</v>
      </c>
      <c r="G8566" t="s">
        <v>1183</v>
      </c>
      <c r="H8566">
        <v>17953</v>
      </c>
      <c r="I8566">
        <v>40.751860000000001</v>
      </c>
      <c r="J8566">
        <v>-76.123930000000001</v>
      </c>
      <c r="K8566">
        <v>487</v>
      </c>
      <c r="L8566" t="s">
        <v>144</v>
      </c>
      <c r="M8566" t="s">
        <v>111</v>
      </c>
      <c r="N8566" t="s">
        <v>3545</v>
      </c>
      <c r="O8566">
        <v>1</v>
      </c>
      <c r="P8566">
        <v>56</v>
      </c>
      <c r="Q8566">
        <v>35791.81</v>
      </c>
      <c r="R8566" t="s">
        <v>74</v>
      </c>
      <c r="S8566" t="s">
        <v>75</v>
      </c>
      <c r="T8566" t="s">
        <v>61</v>
      </c>
      <c r="U8566">
        <v>4.5381400000000003</v>
      </c>
      <c r="V8566">
        <v>19</v>
      </c>
      <c r="W8566">
        <v>2</v>
      </c>
      <c r="X8566">
        <v>1</v>
      </c>
      <c r="Y8566" t="s">
        <v>61</v>
      </c>
      <c r="Z8566" t="s">
        <v>76</v>
      </c>
      <c r="AA8566" t="s">
        <v>61</v>
      </c>
      <c r="AB8566" t="s">
        <v>61</v>
      </c>
      <c r="AC8566" t="s">
        <v>64</v>
      </c>
      <c r="AD8566" t="s">
        <v>63</v>
      </c>
      <c r="AE8566" t="s">
        <v>61</v>
      </c>
      <c r="AF8566" t="s">
        <v>61</v>
      </c>
      <c r="AG8566" t="s">
        <v>63</v>
      </c>
      <c r="AH8566" t="s">
        <v>61</v>
      </c>
      <c r="AI8566" t="s">
        <v>63</v>
      </c>
      <c r="AJ8566" t="s">
        <v>63</v>
      </c>
      <c r="AK8566" t="s">
        <v>61</v>
      </c>
      <c r="AL8566" t="s">
        <v>63</v>
      </c>
      <c r="AM8566" t="s">
        <v>115</v>
      </c>
      <c r="AN8566">
        <v>65.442620000000005</v>
      </c>
      <c r="AO8566">
        <v>172.44409999999999</v>
      </c>
      <c r="AP8566">
        <v>5663.0491179999999</v>
      </c>
      <c r="AQ8566">
        <v>3</v>
      </c>
      <c r="AR8566">
        <v>2</v>
      </c>
      <c r="AS8566">
        <v>3</v>
      </c>
      <c r="AT8566">
        <v>4</v>
      </c>
      <c r="AU8566">
        <v>2</v>
      </c>
      <c r="AV8566">
        <v>5</v>
      </c>
      <c r="AW8566">
        <v>5</v>
      </c>
      <c r="AX8566">
        <v>3</v>
      </c>
    </row>
    <row r="8567" spans="1:50" x14ac:dyDescent="0.25">
      <c r="A8567">
        <v>8566</v>
      </c>
      <c r="B8567" t="s">
        <v>32863</v>
      </c>
      <c r="C8567" t="s">
        <v>32864</v>
      </c>
      <c r="D8567" t="s">
        <v>32865</v>
      </c>
      <c r="E8567" t="s">
        <v>19569</v>
      </c>
      <c r="F8567" t="s">
        <v>82</v>
      </c>
      <c r="G8567" t="s">
        <v>1626</v>
      </c>
      <c r="H8567">
        <v>97401</v>
      </c>
      <c r="I8567">
        <v>44.068260000000002</v>
      </c>
      <c r="J8567">
        <v>-123.0818</v>
      </c>
      <c r="K8567">
        <v>44750</v>
      </c>
      <c r="L8567" t="s">
        <v>56</v>
      </c>
      <c r="M8567" t="s">
        <v>83</v>
      </c>
      <c r="N8567" t="s">
        <v>1222</v>
      </c>
      <c r="O8567">
        <v>1</v>
      </c>
      <c r="P8567">
        <v>67</v>
      </c>
      <c r="Q8567">
        <v>28757.7</v>
      </c>
      <c r="R8567" t="s">
        <v>59</v>
      </c>
      <c r="S8567" t="s">
        <v>75</v>
      </c>
      <c r="T8567" t="s">
        <v>61</v>
      </c>
      <c r="U8567">
        <v>15.126300000000001</v>
      </c>
      <c r="V8567">
        <v>10</v>
      </c>
      <c r="W8567">
        <v>0</v>
      </c>
      <c r="X8567">
        <v>0</v>
      </c>
      <c r="Y8567" t="s">
        <v>63</v>
      </c>
      <c r="Z8567" t="s">
        <v>62</v>
      </c>
      <c r="AA8567" t="s">
        <v>63</v>
      </c>
      <c r="AB8567" t="s">
        <v>61</v>
      </c>
      <c r="AC8567" t="s">
        <v>64</v>
      </c>
      <c r="AD8567" t="s">
        <v>63</v>
      </c>
      <c r="AE8567" t="s">
        <v>63</v>
      </c>
      <c r="AF8567" t="s">
        <v>61</v>
      </c>
      <c r="AG8567" t="s">
        <v>61</v>
      </c>
      <c r="AH8567" t="s">
        <v>63</v>
      </c>
      <c r="AI8567" t="s">
        <v>61</v>
      </c>
      <c r="AJ8567" t="s">
        <v>63</v>
      </c>
      <c r="AK8567" t="s">
        <v>63</v>
      </c>
      <c r="AL8567" t="s">
        <v>61</v>
      </c>
      <c r="AM8567" t="s">
        <v>115</v>
      </c>
      <c r="AN8567">
        <v>61.095689999999998</v>
      </c>
      <c r="AO8567">
        <v>252.6378</v>
      </c>
      <c r="AP8567">
        <v>5591.0526589999999</v>
      </c>
      <c r="AQ8567">
        <v>2</v>
      </c>
      <c r="AR8567">
        <v>2</v>
      </c>
      <c r="AS8567">
        <v>3</v>
      </c>
      <c r="AT8567">
        <v>6</v>
      </c>
      <c r="AU8567">
        <v>1</v>
      </c>
      <c r="AV8567">
        <v>5</v>
      </c>
      <c r="AW8567">
        <v>4</v>
      </c>
      <c r="AX8567">
        <v>3</v>
      </c>
    </row>
    <row r="8568" spans="1:50" x14ac:dyDescent="0.25">
      <c r="A8568">
        <v>8567</v>
      </c>
      <c r="B8568" t="s">
        <v>32866</v>
      </c>
      <c r="C8568" t="s">
        <v>32867</v>
      </c>
      <c r="D8568" t="s">
        <v>32868</v>
      </c>
      <c r="E8568" t="s">
        <v>32869</v>
      </c>
      <c r="F8568" t="s">
        <v>212</v>
      </c>
      <c r="G8568" t="s">
        <v>32870</v>
      </c>
      <c r="H8568">
        <v>36474</v>
      </c>
      <c r="I8568">
        <v>31.4268</v>
      </c>
      <c r="J8568">
        <v>-86.619839999999996</v>
      </c>
      <c r="K8568">
        <v>3099</v>
      </c>
      <c r="L8568" t="s">
        <v>56</v>
      </c>
      <c r="M8568" t="s">
        <v>102</v>
      </c>
      <c r="N8568" t="s">
        <v>122</v>
      </c>
      <c r="O8568">
        <v>0</v>
      </c>
      <c r="P8568">
        <v>89</v>
      </c>
      <c r="Q8568">
        <v>4263.18</v>
      </c>
      <c r="R8568" t="s">
        <v>104</v>
      </c>
      <c r="S8568" t="s">
        <v>60</v>
      </c>
      <c r="T8568" t="s">
        <v>61</v>
      </c>
      <c r="U8568">
        <v>10.197380000000001</v>
      </c>
      <c r="V8568">
        <v>11</v>
      </c>
      <c r="W8568">
        <v>0</v>
      </c>
      <c r="X8568">
        <v>0</v>
      </c>
      <c r="Y8568" t="s">
        <v>61</v>
      </c>
      <c r="Z8568" t="s">
        <v>85</v>
      </c>
      <c r="AA8568" t="s">
        <v>63</v>
      </c>
      <c r="AB8568" t="s">
        <v>61</v>
      </c>
      <c r="AC8568" t="s">
        <v>64</v>
      </c>
      <c r="AD8568" t="s">
        <v>63</v>
      </c>
      <c r="AE8568" t="s">
        <v>61</v>
      </c>
      <c r="AF8568" t="s">
        <v>61</v>
      </c>
      <c r="AG8568" t="s">
        <v>61</v>
      </c>
      <c r="AH8568" t="s">
        <v>63</v>
      </c>
      <c r="AI8568" t="s">
        <v>63</v>
      </c>
      <c r="AJ8568" t="s">
        <v>63</v>
      </c>
      <c r="AK8568" t="s">
        <v>61</v>
      </c>
      <c r="AL8568" t="s">
        <v>63</v>
      </c>
      <c r="AM8568" t="s">
        <v>77</v>
      </c>
      <c r="AN8568">
        <v>60.55095</v>
      </c>
      <c r="AO8568">
        <v>162.47130000000001</v>
      </c>
      <c r="AP8568">
        <v>5161.4660549999999</v>
      </c>
      <c r="AQ8568">
        <v>4</v>
      </c>
      <c r="AR8568">
        <v>3</v>
      </c>
      <c r="AS8568">
        <v>5</v>
      </c>
      <c r="AT8568">
        <v>3</v>
      </c>
      <c r="AU8568">
        <v>3</v>
      </c>
      <c r="AV8568">
        <v>5</v>
      </c>
      <c r="AW8568">
        <v>4</v>
      </c>
      <c r="AX8568">
        <v>2</v>
      </c>
    </row>
    <row r="8569" spans="1:50" x14ac:dyDescent="0.25">
      <c r="A8569">
        <v>8568</v>
      </c>
      <c r="B8569" t="s">
        <v>32871</v>
      </c>
      <c r="C8569" t="s">
        <v>32872</v>
      </c>
      <c r="D8569" t="s">
        <v>32873</v>
      </c>
      <c r="E8569" t="s">
        <v>32874</v>
      </c>
      <c r="F8569" t="s">
        <v>142</v>
      </c>
      <c r="G8569" t="s">
        <v>143</v>
      </c>
      <c r="H8569">
        <v>45002</v>
      </c>
      <c r="I8569">
        <v>39.198349999999998</v>
      </c>
      <c r="J8569">
        <v>-84.734049999999996</v>
      </c>
      <c r="K8569">
        <v>13865</v>
      </c>
      <c r="L8569" t="s">
        <v>144</v>
      </c>
      <c r="M8569" t="s">
        <v>111</v>
      </c>
      <c r="N8569" t="s">
        <v>659</v>
      </c>
      <c r="O8569">
        <v>3</v>
      </c>
      <c r="P8569">
        <v>81</v>
      </c>
      <c r="Q8569">
        <v>20178.71</v>
      </c>
      <c r="R8569" t="s">
        <v>113</v>
      </c>
      <c r="S8569" t="s">
        <v>60</v>
      </c>
      <c r="T8569" t="s">
        <v>61</v>
      </c>
      <c r="U8569">
        <v>6.5517070000000004</v>
      </c>
      <c r="V8569">
        <v>18</v>
      </c>
      <c r="W8569">
        <v>3</v>
      </c>
      <c r="X8569">
        <v>0</v>
      </c>
      <c r="Y8569" t="s">
        <v>63</v>
      </c>
      <c r="Z8569" t="s">
        <v>85</v>
      </c>
      <c r="AA8569" t="s">
        <v>61</v>
      </c>
      <c r="AB8569" t="s">
        <v>61</v>
      </c>
      <c r="AC8569" t="s">
        <v>114</v>
      </c>
      <c r="AD8569" t="s">
        <v>63</v>
      </c>
      <c r="AE8569" t="s">
        <v>61</v>
      </c>
      <c r="AF8569" t="s">
        <v>61</v>
      </c>
      <c r="AG8569" t="s">
        <v>61</v>
      </c>
      <c r="AH8569" t="s">
        <v>61</v>
      </c>
      <c r="AI8569" t="s">
        <v>63</v>
      </c>
      <c r="AJ8569" t="s">
        <v>61</v>
      </c>
      <c r="AK8569" t="s">
        <v>61</v>
      </c>
      <c r="AL8569" t="s">
        <v>61</v>
      </c>
      <c r="AM8569" t="s">
        <v>115</v>
      </c>
      <c r="AN8569">
        <v>54.083300000000001</v>
      </c>
      <c r="AO8569">
        <v>92.488020000000006</v>
      </c>
      <c r="AP8569">
        <v>4504.3769080000002</v>
      </c>
      <c r="AQ8569">
        <v>4</v>
      </c>
      <c r="AR8569">
        <v>4</v>
      </c>
      <c r="AS8569">
        <v>4</v>
      </c>
      <c r="AT8569">
        <v>4</v>
      </c>
      <c r="AU8569">
        <v>3</v>
      </c>
      <c r="AV8569">
        <v>3</v>
      </c>
      <c r="AW8569">
        <v>4</v>
      </c>
      <c r="AX8569">
        <v>4</v>
      </c>
    </row>
    <row r="8570" spans="1:50" x14ac:dyDescent="0.25">
      <c r="A8570">
        <v>8569</v>
      </c>
      <c r="B8570" t="s">
        <v>32875</v>
      </c>
      <c r="C8570" t="s">
        <v>32876</v>
      </c>
      <c r="D8570" t="s">
        <v>32877</v>
      </c>
      <c r="E8570" t="s">
        <v>20747</v>
      </c>
      <c r="F8570" t="s">
        <v>281</v>
      </c>
      <c r="G8570" t="s">
        <v>3514</v>
      </c>
      <c r="H8570">
        <v>12594</v>
      </c>
      <c r="I8570">
        <v>41.668399999999998</v>
      </c>
      <c r="J8570">
        <v>-73.550160000000005</v>
      </c>
      <c r="K8570">
        <v>4357</v>
      </c>
      <c r="L8570" t="s">
        <v>93</v>
      </c>
      <c r="M8570" t="s">
        <v>111</v>
      </c>
      <c r="N8570" t="s">
        <v>2436</v>
      </c>
      <c r="O8570">
        <v>1</v>
      </c>
      <c r="P8570">
        <v>84</v>
      </c>
      <c r="Q8570">
        <v>15721.08</v>
      </c>
      <c r="R8570" t="s">
        <v>104</v>
      </c>
      <c r="S8570" t="s">
        <v>75</v>
      </c>
      <c r="T8570" t="s">
        <v>63</v>
      </c>
      <c r="U8570">
        <v>6.2145979999999996</v>
      </c>
      <c r="V8570">
        <v>9</v>
      </c>
      <c r="W8570">
        <v>1</v>
      </c>
      <c r="X8570">
        <v>1</v>
      </c>
      <c r="Y8570" t="s">
        <v>61</v>
      </c>
      <c r="Z8570" t="s">
        <v>76</v>
      </c>
      <c r="AA8570" t="s">
        <v>63</v>
      </c>
      <c r="AB8570" t="s">
        <v>63</v>
      </c>
      <c r="AC8570" t="s">
        <v>86</v>
      </c>
      <c r="AD8570" t="s">
        <v>63</v>
      </c>
      <c r="AE8570" t="s">
        <v>61</v>
      </c>
      <c r="AF8570" t="s">
        <v>61</v>
      </c>
      <c r="AG8570" t="s">
        <v>61</v>
      </c>
      <c r="AH8570" t="s">
        <v>63</v>
      </c>
      <c r="AI8570" t="s">
        <v>63</v>
      </c>
      <c r="AJ8570" t="s">
        <v>63</v>
      </c>
      <c r="AK8570" t="s">
        <v>63</v>
      </c>
      <c r="AL8570" t="s">
        <v>61</v>
      </c>
      <c r="AM8570" t="s">
        <v>115</v>
      </c>
      <c r="AN8570">
        <v>43.736969999999999</v>
      </c>
      <c r="AO8570">
        <v>212.64150000000001</v>
      </c>
      <c r="AP8570">
        <v>4458.8467280000004</v>
      </c>
      <c r="AQ8570">
        <v>3</v>
      </c>
      <c r="AR8570">
        <v>3</v>
      </c>
      <c r="AS8570">
        <v>3</v>
      </c>
      <c r="AT8570">
        <v>4</v>
      </c>
      <c r="AU8570">
        <v>4</v>
      </c>
      <c r="AV8570">
        <v>5</v>
      </c>
      <c r="AW8570">
        <v>3</v>
      </c>
      <c r="AX8570">
        <v>4</v>
      </c>
    </row>
    <row r="8571" spans="1:50" x14ac:dyDescent="0.25">
      <c r="A8571">
        <v>8570</v>
      </c>
      <c r="B8571" t="s">
        <v>32878</v>
      </c>
      <c r="C8571" t="s">
        <v>32879</v>
      </c>
      <c r="D8571" t="s">
        <v>32880</v>
      </c>
      <c r="E8571" t="s">
        <v>4591</v>
      </c>
      <c r="F8571" t="s">
        <v>806</v>
      </c>
      <c r="G8571" t="s">
        <v>6521</v>
      </c>
      <c r="H8571">
        <v>29819</v>
      </c>
      <c r="I8571">
        <v>34.045020000000001</v>
      </c>
      <c r="J8571">
        <v>-82.226889999999997</v>
      </c>
      <c r="K8571">
        <v>1593</v>
      </c>
      <c r="L8571" t="s">
        <v>144</v>
      </c>
      <c r="M8571" t="s">
        <v>111</v>
      </c>
      <c r="N8571" t="s">
        <v>5813</v>
      </c>
      <c r="O8571">
        <v>2</v>
      </c>
      <c r="P8571">
        <v>77</v>
      </c>
      <c r="Q8571">
        <v>67619.72</v>
      </c>
      <c r="R8571" t="s">
        <v>59</v>
      </c>
      <c r="S8571" t="s">
        <v>75</v>
      </c>
      <c r="T8571" t="s">
        <v>61</v>
      </c>
      <c r="U8571">
        <v>7.5052050000000001</v>
      </c>
      <c r="V8571">
        <v>15</v>
      </c>
      <c r="W8571">
        <v>0</v>
      </c>
      <c r="X8571">
        <v>0</v>
      </c>
      <c r="Y8571" t="s">
        <v>61</v>
      </c>
      <c r="Z8571" t="s">
        <v>76</v>
      </c>
      <c r="AA8571" t="s">
        <v>63</v>
      </c>
      <c r="AB8571" t="s">
        <v>63</v>
      </c>
      <c r="AC8571" t="s">
        <v>114</v>
      </c>
      <c r="AD8571" t="s">
        <v>63</v>
      </c>
      <c r="AE8571" t="s">
        <v>63</v>
      </c>
      <c r="AF8571" t="s">
        <v>63</v>
      </c>
      <c r="AG8571" t="s">
        <v>63</v>
      </c>
      <c r="AH8571" t="s">
        <v>63</v>
      </c>
      <c r="AI8571" t="s">
        <v>63</v>
      </c>
      <c r="AJ8571" t="s">
        <v>61</v>
      </c>
      <c r="AK8571" t="s">
        <v>63</v>
      </c>
      <c r="AL8571" t="s">
        <v>61</v>
      </c>
      <c r="AM8571" t="s">
        <v>77</v>
      </c>
      <c r="AN8571">
        <v>65.362520000000004</v>
      </c>
      <c r="AO8571">
        <v>197.51689999999999</v>
      </c>
      <c r="AP8571">
        <v>5814.5859689999997</v>
      </c>
      <c r="AQ8571">
        <v>4</v>
      </c>
      <c r="AR8571">
        <v>4</v>
      </c>
      <c r="AS8571">
        <v>3</v>
      </c>
      <c r="AT8571">
        <v>2</v>
      </c>
      <c r="AU8571">
        <v>5</v>
      </c>
      <c r="AV8571">
        <v>3</v>
      </c>
      <c r="AW8571">
        <v>2</v>
      </c>
      <c r="AX8571">
        <v>3</v>
      </c>
    </row>
    <row r="8572" spans="1:50" x14ac:dyDescent="0.25">
      <c r="A8572">
        <v>8571</v>
      </c>
      <c r="B8572" t="s">
        <v>32881</v>
      </c>
      <c r="C8572" s="1" t="s">
        <v>32882</v>
      </c>
      <c r="D8572" t="s">
        <v>32883</v>
      </c>
      <c r="E8572" t="s">
        <v>32884</v>
      </c>
      <c r="F8572" t="s">
        <v>518</v>
      </c>
      <c r="G8572" t="s">
        <v>7190</v>
      </c>
      <c r="H8572">
        <v>82432</v>
      </c>
      <c r="I8572">
        <v>44.226770000000002</v>
      </c>
      <c r="J8572">
        <v>-107.8914</v>
      </c>
      <c r="K8572">
        <v>256</v>
      </c>
      <c r="L8572" t="s">
        <v>144</v>
      </c>
      <c r="M8572" t="s">
        <v>256</v>
      </c>
      <c r="N8572" t="s">
        <v>2238</v>
      </c>
      <c r="O8572">
        <v>1</v>
      </c>
      <c r="P8572">
        <v>20</v>
      </c>
      <c r="Q8572">
        <v>34759.58</v>
      </c>
      <c r="R8572" t="s">
        <v>104</v>
      </c>
      <c r="S8572" t="s">
        <v>75</v>
      </c>
      <c r="T8572" t="s">
        <v>61</v>
      </c>
      <c r="U8572">
        <v>6.2295309999999997</v>
      </c>
      <c r="V8572">
        <v>8</v>
      </c>
      <c r="W8572">
        <v>2</v>
      </c>
      <c r="X8572">
        <v>0</v>
      </c>
      <c r="Y8572" t="s">
        <v>61</v>
      </c>
      <c r="Z8572" t="s">
        <v>85</v>
      </c>
      <c r="AA8572" t="s">
        <v>61</v>
      </c>
      <c r="AB8572" t="s">
        <v>63</v>
      </c>
      <c r="AC8572" t="s">
        <v>86</v>
      </c>
      <c r="AD8572" t="s">
        <v>61</v>
      </c>
      <c r="AE8572" t="s">
        <v>61</v>
      </c>
      <c r="AF8572" t="s">
        <v>61</v>
      </c>
      <c r="AG8572" t="s">
        <v>61</v>
      </c>
      <c r="AH8572" t="s">
        <v>63</v>
      </c>
      <c r="AI8572" t="s">
        <v>63</v>
      </c>
      <c r="AJ8572" t="s">
        <v>61</v>
      </c>
      <c r="AK8572" t="s">
        <v>61</v>
      </c>
      <c r="AL8572" t="s">
        <v>63</v>
      </c>
      <c r="AM8572" t="s">
        <v>115</v>
      </c>
      <c r="AN8572">
        <v>38.848860000000002</v>
      </c>
      <c r="AO8572">
        <v>117.4872</v>
      </c>
      <c r="AP8572">
        <v>3810.8813890000001</v>
      </c>
      <c r="AQ8572">
        <v>5</v>
      </c>
      <c r="AR8572">
        <v>5</v>
      </c>
      <c r="AS8572">
        <v>6</v>
      </c>
      <c r="AT8572">
        <v>6</v>
      </c>
      <c r="AU8572">
        <v>3</v>
      </c>
      <c r="AV8572">
        <v>5</v>
      </c>
      <c r="AW8572">
        <v>6</v>
      </c>
      <c r="AX8572">
        <v>4</v>
      </c>
    </row>
    <row r="8573" spans="1:50" x14ac:dyDescent="0.25">
      <c r="A8573">
        <v>8572</v>
      </c>
      <c r="B8573" t="s">
        <v>32885</v>
      </c>
      <c r="C8573" t="s">
        <v>32886</v>
      </c>
      <c r="D8573" t="s">
        <v>32887</v>
      </c>
      <c r="E8573" t="s">
        <v>32888</v>
      </c>
      <c r="F8573" t="s">
        <v>100</v>
      </c>
      <c r="G8573" t="s">
        <v>32889</v>
      </c>
      <c r="H8573">
        <v>78829</v>
      </c>
      <c r="I8573">
        <v>28.88992</v>
      </c>
      <c r="J8573">
        <v>-99.559100000000001</v>
      </c>
      <c r="K8573">
        <v>1274</v>
      </c>
      <c r="L8573" t="s">
        <v>56</v>
      </c>
      <c r="M8573" t="s">
        <v>102</v>
      </c>
      <c r="N8573" t="s">
        <v>4833</v>
      </c>
      <c r="O8573">
        <v>2</v>
      </c>
      <c r="P8573">
        <v>28</v>
      </c>
      <c r="Q8573">
        <v>19948.12</v>
      </c>
      <c r="R8573" t="s">
        <v>167</v>
      </c>
      <c r="S8573" t="s">
        <v>75</v>
      </c>
      <c r="T8573" t="s">
        <v>61</v>
      </c>
      <c r="U8573">
        <v>5.5297640000000001</v>
      </c>
      <c r="V8573">
        <v>15</v>
      </c>
      <c r="W8573">
        <v>2</v>
      </c>
      <c r="X8573">
        <v>0</v>
      </c>
      <c r="Y8573" t="s">
        <v>61</v>
      </c>
      <c r="Z8573" t="s">
        <v>62</v>
      </c>
      <c r="AA8573" t="s">
        <v>61</v>
      </c>
      <c r="AB8573" t="s">
        <v>61</v>
      </c>
      <c r="AC8573" t="s">
        <v>64</v>
      </c>
      <c r="AD8573" t="s">
        <v>63</v>
      </c>
      <c r="AE8573" t="s">
        <v>61</v>
      </c>
      <c r="AF8573" t="s">
        <v>61</v>
      </c>
      <c r="AG8573" t="s">
        <v>61</v>
      </c>
      <c r="AH8573" t="s">
        <v>61</v>
      </c>
      <c r="AI8573" t="s">
        <v>61</v>
      </c>
      <c r="AJ8573" t="s">
        <v>61</v>
      </c>
      <c r="AK8573" t="s">
        <v>61</v>
      </c>
      <c r="AL8573" t="s">
        <v>63</v>
      </c>
      <c r="AM8573" t="s">
        <v>77</v>
      </c>
      <c r="AN8573">
        <v>36.19603</v>
      </c>
      <c r="AO8573">
        <v>112.4551</v>
      </c>
      <c r="AP8573">
        <v>3095.1059540000001</v>
      </c>
      <c r="AQ8573">
        <v>3</v>
      </c>
      <c r="AR8573">
        <v>3</v>
      </c>
      <c r="AS8573">
        <v>2</v>
      </c>
      <c r="AT8573">
        <v>1</v>
      </c>
      <c r="AU8573">
        <v>5</v>
      </c>
      <c r="AV8573">
        <v>1</v>
      </c>
      <c r="AW8573">
        <v>2</v>
      </c>
      <c r="AX8573">
        <v>3</v>
      </c>
    </row>
    <row r="8574" spans="1:50" x14ac:dyDescent="0.25">
      <c r="A8574">
        <v>8573</v>
      </c>
      <c r="B8574" t="s">
        <v>32890</v>
      </c>
      <c r="C8574" t="s">
        <v>32891</v>
      </c>
      <c r="D8574" t="s">
        <v>32892</v>
      </c>
      <c r="E8574" t="s">
        <v>11222</v>
      </c>
      <c r="F8574" t="s">
        <v>199</v>
      </c>
      <c r="G8574" t="s">
        <v>1368</v>
      </c>
      <c r="H8574">
        <v>27830</v>
      </c>
      <c r="I8574">
        <v>35.555289999999999</v>
      </c>
      <c r="J8574">
        <v>-77.957949999999997</v>
      </c>
      <c r="K8574">
        <v>4841</v>
      </c>
      <c r="L8574" t="s">
        <v>144</v>
      </c>
      <c r="M8574" t="s">
        <v>111</v>
      </c>
      <c r="N8574" t="s">
        <v>4159</v>
      </c>
      <c r="O8574">
        <v>0</v>
      </c>
      <c r="P8574">
        <v>28</v>
      </c>
      <c r="Q8574">
        <v>18305.22</v>
      </c>
      <c r="R8574" t="s">
        <v>59</v>
      </c>
      <c r="S8574" t="s">
        <v>75</v>
      </c>
      <c r="T8574" t="s">
        <v>61</v>
      </c>
      <c r="U8574">
        <v>9.3161640000000006</v>
      </c>
      <c r="V8574">
        <v>11</v>
      </c>
      <c r="W8574">
        <v>3</v>
      </c>
      <c r="X8574">
        <v>0</v>
      </c>
      <c r="Y8574" t="s">
        <v>61</v>
      </c>
      <c r="Z8574" t="s">
        <v>76</v>
      </c>
      <c r="AA8574" t="s">
        <v>61</v>
      </c>
      <c r="AB8574" t="s">
        <v>61</v>
      </c>
      <c r="AC8574" t="s">
        <v>86</v>
      </c>
      <c r="AD8574" t="s">
        <v>63</v>
      </c>
      <c r="AE8574" t="s">
        <v>63</v>
      </c>
      <c r="AF8574" t="s">
        <v>63</v>
      </c>
      <c r="AG8574" t="s">
        <v>61</v>
      </c>
      <c r="AH8574" t="s">
        <v>61</v>
      </c>
      <c r="AI8574" t="s">
        <v>61</v>
      </c>
      <c r="AJ8574" t="s">
        <v>61</v>
      </c>
      <c r="AK8574" t="s">
        <v>63</v>
      </c>
      <c r="AL8574" t="s">
        <v>63</v>
      </c>
      <c r="AM8574" t="s">
        <v>95</v>
      </c>
      <c r="AN8574">
        <v>61.456150000000001</v>
      </c>
      <c r="AO8574">
        <v>162.46530000000001</v>
      </c>
      <c r="AP8574">
        <v>5823.6248999999998</v>
      </c>
      <c r="AQ8574">
        <v>5</v>
      </c>
      <c r="AR8574">
        <v>4</v>
      </c>
      <c r="AS8574">
        <v>4</v>
      </c>
      <c r="AT8574">
        <v>3</v>
      </c>
      <c r="AU8574">
        <v>6</v>
      </c>
      <c r="AV8574">
        <v>6</v>
      </c>
      <c r="AW8574">
        <v>5</v>
      </c>
      <c r="AX8574">
        <v>4</v>
      </c>
    </row>
    <row r="8575" spans="1:50" x14ac:dyDescent="0.25">
      <c r="A8575">
        <v>8574</v>
      </c>
      <c r="B8575" t="s">
        <v>32893</v>
      </c>
      <c r="C8575" t="s">
        <v>32894</v>
      </c>
      <c r="D8575" t="s">
        <v>32895</v>
      </c>
      <c r="E8575" t="s">
        <v>32896</v>
      </c>
      <c r="F8575" t="s">
        <v>281</v>
      </c>
      <c r="G8575" t="s">
        <v>1368</v>
      </c>
      <c r="H8575">
        <v>13143</v>
      </c>
      <c r="I8575">
        <v>43.233260000000001</v>
      </c>
      <c r="J8575">
        <v>-76.715289999999996</v>
      </c>
      <c r="K8575">
        <v>2706</v>
      </c>
      <c r="L8575" t="s">
        <v>93</v>
      </c>
      <c r="M8575" t="s">
        <v>111</v>
      </c>
      <c r="N8575" t="s">
        <v>734</v>
      </c>
      <c r="O8575">
        <v>2</v>
      </c>
      <c r="P8575">
        <v>39</v>
      </c>
      <c r="Q8575">
        <v>19542.22</v>
      </c>
      <c r="R8575" t="s">
        <v>59</v>
      </c>
      <c r="S8575" t="s">
        <v>75</v>
      </c>
      <c r="T8575" t="s">
        <v>61</v>
      </c>
      <c r="U8575">
        <v>12.022589999999999</v>
      </c>
      <c r="V8575">
        <v>13</v>
      </c>
      <c r="W8575">
        <v>0</v>
      </c>
      <c r="X8575">
        <v>2</v>
      </c>
      <c r="Y8575" t="s">
        <v>61</v>
      </c>
      <c r="Z8575" t="s">
        <v>62</v>
      </c>
      <c r="AA8575" t="s">
        <v>61</v>
      </c>
      <c r="AB8575" t="s">
        <v>63</v>
      </c>
      <c r="AC8575" t="s">
        <v>114</v>
      </c>
      <c r="AD8575" t="s">
        <v>63</v>
      </c>
      <c r="AE8575" t="s">
        <v>61</v>
      </c>
      <c r="AF8575" t="s">
        <v>63</v>
      </c>
      <c r="AG8575" t="s">
        <v>61</v>
      </c>
      <c r="AH8575" t="s">
        <v>61</v>
      </c>
      <c r="AI8575" t="s">
        <v>63</v>
      </c>
      <c r="AJ8575" t="s">
        <v>61</v>
      </c>
      <c r="AK8575" t="s">
        <v>61</v>
      </c>
      <c r="AL8575" t="s">
        <v>61</v>
      </c>
      <c r="AM8575" t="s">
        <v>95</v>
      </c>
      <c r="AN8575">
        <v>48.785069999999997</v>
      </c>
      <c r="AO8575">
        <v>95.005709999999993</v>
      </c>
      <c r="AP8575">
        <v>4170.0864949999996</v>
      </c>
      <c r="AQ8575">
        <v>5</v>
      </c>
      <c r="AR8575">
        <v>4</v>
      </c>
      <c r="AS8575">
        <v>5</v>
      </c>
      <c r="AT8575">
        <v>2</v>
      </c>
      <c r="AU8575">
        <v>4</v>
      </c>
      <c r="AV8575">
        <v>5</v>
      </c>
      <c r="AW8575">
        <v>3</v>
      </c>
      <c r="AX8575">
        <v>3</v>
      </c>
    </row>
    <row r="8576" spans="1:50" x14ac:dyDescent="0.25">
      <c r="A8576">
        <v>8575</v>
      </c>
      <c r="B8576" t="s">
        <v>32897</v>
      </c>
      <c r="C8576" t="s">
        <v>32898</v>
      </c>
      <c r="D8576" t="s">
        <v>32899</v>
      </c>
      <c r="E8576" t="s">
        <v>32900</v>
      </c>
      <c r="F8576" t="s">
        <v>268</v>
      </c>
      <c r="G8576" t="s">
        <v>7157</v>
      </c>
      <c r="H8576">
        <v>5738</v>
      </c>
      <c r="I8576">
        <v>43.529290000000003</v>
      </c>
      <c r="J8576">
        <v>-72.85566</v>
      </c>
      <c r="K8576">
        <v>1197</v>
      </c>
      <c r="L8576" t="s">
        <v>144</v>
      </c>
      <c r="M8576" t="s">
        <v>111</v>
      </c>
      <c r="N8576" t="s">
        <v>3554</v>
      </c>
      <c r="O8576">
        <v>1</v>
      </c>
      <c r="P8576">
        <v>64</v>
      </c>
      <c r="Q8576">
        <v>7569.75</v>
      </c>
      <c r="R8576" t="s">
        <v>74</v>
      </c>
      <c r="S8576" t="s">
        <v>60</v>
      </c>
      <c r="T8576" t="s">
        <v>61</v>
      </c>
      <c r="U8576">
        <v>8.8901000000000003</v>
      </c>
      <c r="V8576">
        <v>11</v>
      </c>
      <c r="W8576">
        <v>0</v>
      </c>
      <c r="X8576">
        <v>1</v>
      </c>
      <c r="Y8576" t="s">
        <v>61</v>
      </c>
      <c r="Z8576" t="s">
        <v>76</v>
      </c>
      <c r="AA8576" t="s">
        <v>63</v>
      </c>
      <c r="AB8576" t="s">
        <v>63</v>
      </c>
      <c r="AC8576" t="s">
        <v>64</v>
      </c>
      <c r="AD8576" t="s">
        <v>61</v>
      </c>
      <c r="AE8576" t="s">
        <v>63</v>
      </c>
      <c r="AF8576" t="s">
        <v>61</v>
      </c>
      <c r="AG8576" t="s">
        <v>63</v>
      </c>
      <c r="AH8576" t="s">
        <v>61</v>
      </c>
      <c r="AI8576" t="s">
        <v>63</v>
      </c>
      <c r="AJ8576" t="s">
        <v>61</v>
      </c>
      <c r="AK8576" t="s">
        <v>63</v>
      </c>
      <c r="AL8576" t="s">
        <v>63</v>
      </c>
      <c r="AM8576" t="s">
        <v>115</v>
      </c>
      <c r="AN8576">
        <v>59.005929999999999</v>
      </c>
      <c r="AO8576">
        <v>214.95249999999999</v>
      </c>
      <c r="AP8576">
        <v>5227.515273</v>
      </c>
      <c r="AQ8576">
        <v>4</v>
      </c>
      <c r="AR8576">
        <v>5</v>
      </c>
      <c r="AS8576">
        <v>4</v>
      </c>
      <c r="AT8576">
        <v>3</v>
      </c>
      <c r="AU8576">
        <v>4</v>
      </c>
      <c r="AV8576">
        <v>4</v>
      </c>
      <c r="AW8576">
        <v>3</v>
      </c>
      <c r="AX8576">
        <v>5</v>
      </c>
    </row>
    <row r="8577" spans="1:50" x14ac:dyDescent="0.25">
      <c r="A8577">
        <v>8576</v>
      </c>
      <c r="B8577" t="s">
        <v>32901</v>
      </c>
      <c r="C8577" t="s">
        <v>32902</v>
      </c>
      <c r="D8577" t="s">
        <v>32903</v>
      </c>
      <c r="E8577" t="s">
        <v>32904</v>
      </c>
      <c r="F8577" t="s">
        <v>82</v>
      </c>
      <c r="G8577" t="s">
        <v>817</v>
      </c>
      <c r="H8577">
        <v>97374</v>
      </c>
      <c r="I8577">
        <v>44.692709999999998</v>
      </c>
      <c r="J8577">
        <v>-122.78400000000001</v>
      </c>
      <c r="K8577">
        <v>4993</v>
      </c>
      <c r="L8577" t="s">
        <v>56</v>
      </c>
      <c r="M8577" t="s">
        <v>83</v>
      </c>
      <c r="N8577" t="s">
        <v>2969</v>
      </c>
      <c r="O8577">
        <v>1</v>
      </c>
      <c r="P8577">
        <v>25</v>
      </c>
      <c r="Q8577">
        <v>47027.73</v>
      </c>
      <c r="R8577" t="s">
        <v>74</v>
      </c>
      <c r="S8577" t="s">
        <v>75</v>
      </c>
      <c r="T8577" t="s">
        <v>61</v>
      </c>
      <c r="U8577">
        <v>10.92999</v>
      </c>
      <c r="V8577">
        <v>11</v>
      </c>
      <c r="W8577">
        <v>1</v>
      </c>
      <c r="X8577">
        <v>1</v>
      </c>
      <c r="Y8577" t="s">
        <v>61</v>
      </c>
      <c r="Z8577" t="s">
        <v>62</v>
      </c>
      <c r="AA8577" t="s">
        <v>63</v>
      </c>
      <c r="AB8577" t="s">
        <v>61</v>
      </c>
      <c r="AC8577" t="s">
        <v>64</v>
      </c>
      <c r="AD8577" t="s">
        <v>63</v>
      </c>
      <c r="AE8577" t="s">
        <v>63</v>
      </c>
      <c r="AF8577" t="s">
        <v>61</v>
      </c>
      <c r="AG8577" t="s">
        <v>63</v>
      </c>
      <c r="AH8577" t="s">
        <v>61</v>
      </c>
      <c r="AI8577" t="s">
        <v>63</v>
      </c>
      <c r="AJ8577" t="s">
        <v>61</v>
      </c>
      <c r="AK8577" t="s">
        <v>63</v>
      </c>
      <c r="AL8577" t="s">
        <v>63</v>
      </c>
      <c r="AM8577" t="s">
        <v>115</v>
      </c>
      <c r="AN8577">
        <v>71.6524</v>
      </c>
      <c r="AO8577">
        <v>214.95249999999999</v>
      </c>
      <c r="AP8577">
        <v>6309.3199910000003</v>
      </c>
      <c r="AQ8577">
        <v>3</v>
      </c>
      <c r="AR8577">
        <v>4</v>
      </c>
      <c r="AS8577">
        <v>3</v>
      </c>
      <c r="AT8577">
        <v>3</v>
      </c>
      <c r="AU8577">
        <v>4</v>
      </c>
      <c r="AV8577">
        <v>4</v>
      </c>
      <c r="AW8577">
        <v>4</v>
      </c>
      <c r="AX8577">
        <v>1</v>
      </c>
    </row>
    <row r="8578" spans="1:50" x14ac:dyDescent="0.25">
      <c r="A8578">
        <v>8577</v>
      </c>
      <c r="B8578" t="s">
        <v>32905</v>
      </c>
      <c r="C8578" t="s">
        <v>32906</v>
      </c>
      <c r="D8578" t="s">
        <v>32907</v>
      </c>
      <c r="E8578" t="s">
        <v>3553</v>
      </c>
      <c r="F8578" t="s">
        <v>294</v>
      </c>
      <c r="G8578" t="s">
        <v>384</v>
      </c>
      <c r="H8578">
        <v>98266</v>
      </c>
      <c r="I8578">
        <v>48.953290000000003</v>
      </c>
      <c r="J8578">
        <v>-122.1283</v>
      </c>
      <c r="K8578">
        <v>3993</v>
      </c>
      <c r="L8578" t="s">
        <v>56</v>
      </c>
      <c r="M8578" t="s">
        <v>83</v>
      </c>
      <c r="N8578" t="s">
        <v>6955</v>
      </c>
      <c r="O8578">
        <v>4</v>
      </c>
      <c r="P8578">
        <v>48</v>
      </c>
      <c r="Q8578">
        <v>71899.67</v>
      </c>
      <c r="R8578" t="s">
        <v>113</v>
      </c>
      <c r="S8578" t="s">
        <v>75</v>
      </c>
      <c r="T8578" t="s">
        <v>61</v>
      </c>
      <c r="U8578">
        <v>11.8857</v>
      </c>
      <c r="V8578">
        <v>10</v>
      </c>
      <c r="W8578">
        <v>2</v>
      </c>
      <c r="X8578">
        <v>1</v>
      </c>
      <c r="Y8578" t="s">
        <v>61</v>
      </c>
      <c r="Z8578" t="s">
        <v>62</v>
      </c>
      <c r="AA8578" t="s">
        <v>61</v>
      </c>
      <c r="AB8578" t="s">
        <v>61</v>
      </c>
      <c r="AC8578" t="s">
        <v>64</v>
      </c>
      <c r="AD8578" t="s">
        <v>63</v>
      </c>
      <c r="AE8578" t="s">
        <v>61</v>
      </c>
      <c r="AF8578" t="s">
        <v>61</v>
      </c>
      <c r="AG8578" t="s">
        <v>61</v>
      </c>
      <c r="AH8578" t="s">
        <v>63</v>
      </c>
      <c r="AI8578" t="s">
        <v>63</v>
      </c>
      <c r="AJ8578" t="s">
        <v>61</v>
      </c>
      <c r="AK8578" t="s">
        <v>63</v>
      </c>
      <c r="AL8578" t="s">
        <v>63</v>
      </c>
      <c r="AM8578" t="s">
        <v>115</v>
      </c>
      <c r="AN8578">
        <v>41.096719999999998</v>
      </c>
      <c r="AO8578">
        <v>172.4742</v>
      </c>
      <c r="AP8578">
        <v>3741.8044479999999</v>
      </c>
      <c r="AQ8578">
        <v>4</v>
      </c>
      <c r="AR8578">
        <v>5</v>
      </c>
      <c r="AS8578">
        <v>4</v>
      </c>
      <c r="AT8578">
        <v>5</v>
      </c>
      <c r="AU8578">
        <v>2</v>
      </c>
      <c r="AV8578">
        <v>5</v>
      </c>
      <c r="AW8578">
        <v>6</v>
      </c>
      <c r="AX8578">
        <v>4</v>
      </c>
    </row>
    <row r="8579" spans="1:50" x14ac:dyDescent="0.25">
      <c r="A8579">
        <v>8578</v>
      </c>
      <c r="B8579" t="s">
        <v>32908</v>
      </c>
      <c r="C8579" t="s">
        <v>32909</v>
      </c>
      <c r="D8579" t="s">
        <v>32910</v>
      </c>
      <c r="E8579" t="s">
        <v>5690</v>
      </c>
      <c r="F8579" t="s">
        <v>432</v>
      </c>
      <c r="G8579" t="s">
        <v>3958</v>
      </c>
      <c r="H8579">
        <v>25124</v>
      </c>
      <c r="I8579">
        <v>38.621639999999999</v>
      </c>
      <c r="J8579">
        <v>-81.765159999999995</v>
      </c>
      <c r="K8579">
        <v>1588</v>
      </c>
      <c r="L8579" t="s">
        <v>56</v>
      </c>
      <c r="M8579" t="s">
        <v>111</v>
      </c>
      <c r="N8579" t="s">
        <v>5906</v>
      </c>
      <c r="O8579">
        <v>0</v>
      </c>
      <c r="P8579">
        <v>80</v>
      </c>
      <c r="Q8579">
        <v>48733.51</v>
      </c>
      <c r="R8579" t="s">
        <v>113</v>
      </c>
      <c r="S8579" t="s">
        <v>75</v>
      </c>
      <c r="T8579" t="s">
        <v>61</v>
      </c>
      <c r="U8579">
        <v>9.3547320000000003</v>
      </c>
      <c r="V8579">
        <v>15</v>
      </c>
      <c r="W8579">
        <v>0</v>
      </c>
      <c r="X8579">
        <v>1</v>
      </c>
      <c r="Y8579" t="s">
        <v>61</v>
      </c>
      <c r="Z8579" t="s">
        <v>76</v>
      </c>
      <c r="AA8579" t="s">
        <v>61</v>
      </c>
      <c r="AB8579" t="s">
        <v>63</v>
      </c>
      <c r="AC8579" t="s">
        <v>64</v>
      </c>
      <c r="AD8579" t="s">
        <v>63</v>
      </c>
      <c r="AE8579" t="s">
        <v>61</v>
      </c>
      <c r="AF8579" t="s">
        <v>63</v>
      </c>
      <c r="AG8579" t="s">
        <v>61</v>
      </c>
      <c r="AH8579" t="s">
        <v>61</v>
      </c>
      <c r="AI8579" t="s">
        <v>63</v>
      </c>
      <c r="AJ8579" t="s">
        <v>63</v>
      </c>
      <c r="AK8579" t="s">
        <v>61</v>
      </c>
      <c r="AL8579" t="s">
        <v>61</v>
      </c>
      <c r="AM8579" t="s">
        <v>65</v>
      </c>
      <c r="AN8579">
        <v>70.685429999999997</v>
      </c>
      <c r="AO8579">
        <v>152.46600000000001</v>
      </c>
      <c r="AP8579">
        <v>5964.3741829999999</v>
      </c>
      <c r="AQ8579">
        <v>4</v>
      </c>
      <c r="AR8579">
        <v>4</v>
      </c>
      <c r="AS8579">
        <v>3</v>
      </c>
      <c r="AT8579">
        <v>5</v>
      </c>
      <c r="AU8579">
        <v>3</v>
      </c>
      <c r="AV8579">
        <v>5</v>
      </c>
      <c r="AW8579">
        <v>4</v>
      </c>
      <c r="AX8579">
        <v>3</v>
      </c>
    </row>
    <row r="8580" spans="1:50" x14ac:dyDescent="0.25">
      <c r="A8580">
        <v>8579</v>
      </c>
      <c r="B8580" t="s">
        <v>32911</v>
      </c>
      <c r="C8580" t="s">
        <v>32912</v>
      </c>
      <c r="D8580" t="s">
        <v>32913</v>
      </c>
      <c r="E8580" t="s">
        <v>32914</v>
      </c>
      <c r="F8580" t="s">
        <v>134</v>
      </c>
      <c r="G8580" t="s">
        <v>880</v>
      </c>
      <c r="H8580">
        <v>33547</v>
      </c>
      <c r="I8580">
        <v>27.776319999999998</v>
      </c>
      <c r="J8580">
        <v>-82.13382</v>
      </c>
      <c r="K8580">
        <v>24813</v>
      </c>
      <c r="L8580" t="s">
        <v>144</v>
      </c>
      <c r="M8580" t="s">
        <v>111</v>
      </c>
      <c r="N8580" t="s">
        <v>7357</v>
      </c>
      <c r="O8580">
        <v>1</v>
      </c>
      <c r="P8580">
        <v>33</v>
      </c>
      <c r="Q8580">
        <v>10199.44</v>
      </c>
      <c r="R8580" t="s">
        <v>113</v>
      </c>
      <c r="S8580" t="s">
        <v>60</v>
      </c>
      <c r="T8580" t="s">
        <v>61</v>
      </c>
      <c r="U8580">
        <v>10.81518</v>
      </c>
      <c r="V8580">
        <v>16</v>
      </c>
      <c r="W8580">
        <v>1</v>
      </c>
      <c r="X8580">
        <v>0</v>
      </c>
      <c r="Y8580" t="s">
        <v>61</v>
      </c>
      <c r="Z8580" t="s">
        <v>76</v>
      </c>
      <c r="AA8580" t="s">
        <v>63</v>
      </c>
      <c r="AB8580" t="s">
        <v>61</v>
      </c>
      <c r="AC8580" t="s">
        <v>114</v>
      </c>
      <c r="AD8580" t="s">
        <v>63</v>
      </c>
      <c r="AE8580" t="s">
        <v>63</v>
      </c>
      <c r="AF8580" t="s">
        <v>63</v>
      </c>
      <c r="AG8580" t="s">
        <v>63</v>
      </c>
      <c r="AH8580" t="s">
        <v>61</v>
      </c>
      <c r="AI8580" t="s">
        <v>61</v>
      </c>
      <c r="AJ8580" t="s">
        <v>61</v>
      </c>
      <c r="AK8580" t="s">
        <v>61</v>
      </c>
      <c r="AL8580" t="s">
        <v>61</v>
      </c>
      <c r="AM8580" t="s">
        <v>77</v>
      </c>
      <c r="AN8580">
        <v>66.823130000000006</v>
      </c>
      <c r="AO8580">
        <v>137.49780000000001</v>
      </c>
      <c r="AP8580">
        <v>5880.8768630000004</v>
      </c>
      <c r="AQ8580">
        <v>4</v>
      </c>
      <c r="AR8580">
        <v>5</v>
      </c>
      <c r="AS8580">
        <v>5</v>
      </c>
      <c r="AT8580">
        <v>3</v>
      </c>
      <c r="AU8580">
        <v>4</v>
      </c>
      <c r="AV8580">
        <v>5</v>
      </c>
      <c r="AW8580">
        <v>5</v>
      </c>
      <c r="AX8580">
        <v>3</v>
      </c>
    </row>
    <row r="8581" spans="1:50" x14ac:dyDescent="0.25">
      <c r="A8581">
        <v>8580</v>
      </c>
      <c r="B8581" t="s">
        <v>32915</v>
      </c>
      <c r="C8581" t="s">
        <v>32916</v>
      </c>
      <c r="D8581" t="s">
        <v>32917</v>
      </c>
      <c r="E8581" t="s">
        <v>32918</v>
      </c>
      <c r="F8581" t="s">
        <v>91</v>
      </c>
      <c r="G8581" t="s">
        <v>584</v>
      </c>
      <c r="H8581">
        <v>92624</v>
      </c>
      <c r="I8581">
        <v>33.459220000000002</v>
      </c>
      <c r="J8581">
        <v>-117.6657</v>
      </c>
      <c r="K8581">
        <v>6402</v>
      </c>
      <c r="L8581" t="s">
        <v>144</v>
      </c>
      <c r="M8581" t="s">
        <v>83</v>
      </c>
      <c r="N8581" t="s">
        <v>3378</v>
      </c>
      <c r="O8581">
        <v>1</v>
      </c>
      <c r="P8581">
        <v>66</v>
      </c>
      <c r="Q8581">
        <v>36559.57</v>
      </c>
      <c r="R8581" t="s">
        <v>113</v>
      </c>
      <c r="S8581" t="s">
        <v>75</v>
      </c>
      <c r="T8581" t="s">
        <v>61</v>
      </c>
      <c r="U8581">
        <v>8.2687889999999999</v>
      </c>
      <c r="V8581">
        <v>9</v>
      </c>
      <c r="W8581">
        <v>2</v>
      </c>
      <c r="X8581">
        <v>0</v>
      </c>
      <c r="Y8581" t="s">
        <v>61</v>
      </c>
      <c r="Z8581" t="s">
        <v>76</v>
      </c>
      <c r="AA8581" t="s">
        <v>63</v>
      </c>
      <c r="AB8581" t="s">
        <v>61</v>
      </c>
      <c r="AC8581" t="s">
        <v>114</v>
      </c>
      <c r="AD8581" t="s">
        <v>63</v>
      </c>
      <c r="AE8581" t="s">
        <v>63</v>
      </c>
      <c r="AF8581" t="s">
        <v>61</v>
      </c>
      <c r="AG8581" t="s">
        <v>61</v>
      </c>
      <c r="AH8581" t="s">
        <v>61</v>
      </c>
      <c r="AI8581" t="s">
        <v>61</v>
      </c>
      <c r="AJ8581" t="s">
        <v>63</v>
      </c>
      <c r="AK8581" t="s">
        <v>61</v>
      </c>
      <c r="AL8581" t="s">
        <v>63</v>
      </c>
      <c r="AM8581" t="s">
        <v>65</v>
      </c>
      <c r="AN8581">
        <v>59.305430000000001</v>
      </c>
      <c r="AO8581">
        <v>137.4684</v>
      </c>
      <c r="AP8581">
        <v>5101.0317169999998</v>
      </c>
      <c r="AQ8581">
        <v>5</v>
      </c>
      <c r="AR8581">
        <v>5</v>
      </c>
      <c r="AS8581">
        <v>4</v>
      </c>
      <c r="AT8581">
        <v>6</v>
      </c>
      <c r="AU8581">
        <v>1</v>
      </c>
      <c r="AV8581">
        <v>5</v>
      </c>
      <c r="AW8581">
        <v>6</v>
      </c>
      <c r="AX8581">
        <v>4</v>
      </c>
    </row>
    <row r="8582" spans="1:50" x14ac:dyDescent="0.25">
      <c r="A8582">
        <v>8581</v>
      </c>
      <c r="B8582" t="s">
        <v>32919</v>
      </c>
      <c r="C8582" t="s">
        <v>32920</v>
      </c>
      <c r="D8582" t="s">
        <v>32921</v>
      </c>
      <c r="E8582" t="s">
        <v>32922</v>
      </c>
      <c r="F8582" t="s">
        <v>432</v>
      </c>
      <c r="G8582" t="s">
        <v>1889</v>
      </c>
      <c r="H8582">
        <v>24719</v>
      </c>
      <c r="I8582">
        <v>37.487189999999998</v>
      </c>
      <c r="J8582">
        <v>-81.326679999999996</v>
      </c>
      <c r="K8582">
        <v>25</v>
      </c>
      <c r="L8582" t="s">
        <v>144</v>
      </c>
      <c r="M8582" t="s">
        <v>111</v>
      </c>
      <c r="N8582" t="s">
        <v>2641</v>
      </c>
      <c r="O8582">
        <v>3</v>
      </c>
      <c r="P8582">
        <v>25</v>
      </c>
      <c r="Q8582">
        <v>31545.14</v>
      </c>
      <c r="R8582" t="s">
        <v>74</v>
      </c>
      <c r="S8582" t="s">
        <v>75</v>
      </c>
      <c r="T8582" t="s">
        <v>61</v>
      </c>
      <c r="U8582">
        <v>14.43295</v>
      </c>
      <c r="V8582">
        <v>14</v>
      </c>
      <c r="W8582">
        <v>1</v>
      </c>
      <c r="X8582">
        <v>0</v>
      </c>
      <c r="Y8582" t="s">
        <v>61</v>
      </c>
      <c r="Z8582" t="s">
        <v>76</v>
      </c>
      <c r="AA8582" t="s">
        <v>61</v>
      </c>
      <c r="AB8582" t="s">
        <v>61</v>
      </c>
      <c r="AC8582" t="s">
        <v>86</v>
      </c>
      <c r="AD8582" t="s">
        <v>63</v>
      </c>
      <c r="AE8582" t="s">
        <v>61</v>
      </c>
      <c r="AF8582" t="s">
        <v>61</v>
      </c>
      <c r="AG8582" t="s">
        <v>61</v>
      </c>
      <c r="AH8582" t="s">
        <v>61</v>
      </c>
      <c r="AI8582" t="s">
        <v>61</v>
      </c>
      <c r="AJ8582" t="s">
        <v>61</v>
      </c>
      <c r="AK8582" t="s">
        <v>61</v>
      </c>
      <c r="AL8582" t="s">
        <v>63</v>
      </c>
      <c r="AM8582" t="s">
        <v>115</v>
      </c>
      <c r="AN8582">
        <v>62.597749999999998</v>
      </c>
      <c r="AO8582">
        <v>92.45514</v>
      </c>
      <c r="AP8582">
        <v>5712.5208089999996</v>
      </c>
      <c r="AQ8582">
        <v>3</v>
      </c>
      <c r="AR8582">
        <v>3</v>
      </c>
      <c r="AS8582">
        <v>3</v>
      </c>
      <c r="AT8582">
        <v>3</v>
      </c>
      <c r="AU8582">
        <v>4</v>
      </c>
      <c r="AV8582">
        <v>4</v>
      </c>
      <c r="AW8582">
        <v>4</v>
      </c>
      <c r="AX8582">
        <v>3</v>
      </c>
    </row>
    <row r="8583" spans="1:50" x14ac:dyDescent="0.25">
      <c r="A8583">
        <v>8582</v>
      </c>
      <c r="B8583" t="s">
        <v>32923</v>
      </c>
      <c r="C8583" t="s">
        <v>32924</v>
      </c>
      <c r="D8583" t="s">
        <v>32925</v>
      </c>
      <c r="E8583" t="s">
        <v>19361</v>
      </c>
      <c r="F8583" t="s">
        <v>645</v>
      </c>
      <c r="G8583" t="s">
        <v>3075</v>
      </c>
      <c r="H8583">
        <v>1901</v>
      </c>
      <c r="I8583">
        <v>42.461019999999998</v>
      </c>
      <c r="J8583">
        <v>-70.946560000000005</v>
      </c>
      <c r="K8583">
        <v>1759</v>
      </c>
      <c r="L8583" t="s">
        <v>93</v>
      </c>
      <c r="M8583" t="s">
        <v>111</v>
      </c>
      <c r="N8583" t="s">
        <v>84</v>
      </c>
      <c r="O8583">
        <v>1</v>
      </c>
      <c r="P8583">
        <v>70</v>
      </c>
      <c r="Q8583">
        <v>3971.37</v>
      </c>
      <c r="R8583" t="s">
        <v>167</v>
      </c>
      <c r="S8583" t="s">
        <v>60</v>
      </c>
      <c r="T8583" t="s">
        <v>61</v>
      </c>
      <c r="U8583">
        <v>9.0706109999999995</v>
      </c>
      <c r="V8583">
        <v>12</v>
      </c>
      <c r="W8583">
        <v>0</v>
      </c>
      <c r="X8583">
        <v>0</v>
      </c>
      <c r="Y8583" t="s">
        <v>61</v>
      </c>
      <c r="Z8583" t="s">
        <v>85</v>
      </c>
      <c r="AA8583" t="s">
        <v>63</v>
      </c>
      <c r="AB8583" t="s">
        <v>63</v>
      </c>
      <c r="AC8583" t="s">
        <v>64</v>
      </c>
      <c r="AD8583" t="s">
        <v>61</v>
      </c>
      <c r="AE8583" t="s">
        <v>61</v>
      </c>
      <c r="AF8583" t="s">
        <v>61</v>
      </c>
      <c r="AG8583" t="s">
        <v>63</v>
      </c>
      <c r="AH8583" t="s">
        <v>61</v>
      </c>
      <c r="AI8583" t="s">
        <v>63</v>
      </c>
      <c r="AJ8583" t="s">
        <v>61</v>
      </c>
      <c r="AK8583" t="s">
        <v>61</v>
      </c>
      <c r="AL8583" t="s">
        <v>63</v>
      </c>
      <c r="AM8583" t="s">
        <v>65</v>
      </c>
      <c r="AN8583">
        <v>62.276009999999999</v>
      </c>
      <c r="AO8583">
        <v>147.46010000000001</v>
      </c>
      <c r="AP8583">
        <v>5244.1556099999998</v>
      </c>
      <c r="AQ8583">
        <v>3</v>
      </c>
      <c r="AR8583">
        <v>3</v>
      </c>
      <c r="AS8583">
        <v>4</v>
      </c>
      <c r="AT8583">
        <v>2</v>
      </c>
      <c r="AU8583">
        <v>5</v>
      </c>
      <c r="AV8583">
        <v>4</v>
      </c>
      <c r="AW8583">
        <v>2</v>
      </c>
      <c r="AX8583">
        <v>3</v>
      </c>
    </row>
    <row r="8584" spans="1:50" x14ac:dyDescent="0.25">
      <c r="A8584">
        <v>8583</v>
      </c>
      <c r="B8584" t="s">
        <v>32926</v>
      </c>
      <c r="C8584" t="s">
        <v>32927</v>
      </c>
      <c r="D8584" t="s">
        <v>32928</v>
      </c>
      <c r="E8584" t="s">
        <v>393</v>
      </c>
      <c r="F8584" t="s">
        <v>179</v>
      </c>
      <c r="G8584" t="s">
        <v>180</v>
      </c>
      <c r="H8584">
        <v>60426</v>
      </c>
      <c r="I8584">
        <v>41.610320000000002</v>
      </c>
      <c r="J8584">
        <v>-87.653409999999994</v>
      </c>
      <c r="K8584">
        <v>28924</v>
      </c>
      <c r="L8584" t="s">
        <v>93</v>
      </c>
      <c r="M8584" t="s">
        <v>102</v>
      </c>
      <c r="N8584" t="s">
        <v>5818</v>
      </c>
      <c r="O8584">
        <v>3</v>
      </c>
      <c r="P8584">
        <v>33</v>
      </c>
      <c r="Q8584">
        <v>45795.23</v>
      </c>
      <c r="R8584" t="s">
        <v>104</v>
      </c>
      <c r="S8584" t="s">
        <v>75</v>
      </c>
      <c r="T8584" t="s">
        <v>61</v>
      </c>
      <c r="U8584">
        <v>5.8341380000000003</v>
      </c>
      <c r="V8584">
        <v>13</v>
      </c>
      <c r="W8584">
        <v>0</v>
      </c>
      <c r="X8584">
        <v>0</v>
      </c>
      <c r="Y8584" t="s">
        <v>61</v>
      </c>
      <c r="Z8584" t="s">
        <v>76</v>
      </c>
      <c r="AA8584" t="s">
        <v>63</v>
      </c>
      <c r="AB8584" t="s">
        <v>63</v>
      </c>
      <c r="AC8584" t="s">
        <v>64</v>
      </c>
      <c r="AD8584" t="s">
        <v>63</v>
      </c>
      <c r="AE8584" t="s">
        <v>61</v>
      </c>
      <c r="AF8584" t="s">
        <v>63</v>
      </c>
      <c r="AG8584" t="s">
        <v>63</v>
      </c>
      <c r="AH8584" t="s">
        <v>63</v>
      </c>
      <c r="AI8584" t="s">
        <v>61</v>
      </c>
      <c r="AJ8584" t="s">
        <v>61</v>
      </c>
      <c r="AK8584" t="s">
        <v>63</v>
      </c>
      <c r="AL8584" t="s">
        <v>61</v>
      </c>
      <c r="AM8584" t="s">
        <v>77</v>
      </c>
      <c r="AN8584">
        <v>65.066209999999998</v>
      </c>
      <c r="AO8584">
        <v>184.9785</v>
      </c>
      <c r="AP8584">
        <v>5889.0777690000004</v>
      </c>
      <c r="AQ8584">
        <v>3</v>
      </c>
      <c r="AR8584">
        <v>4</v>
      </c>
      <c r="AS8584">
        <v>4</v>
      </c>
      <c r="AT8584">
        <v>4</v>
      </c>
      <c r="AU8584">
        <v>1</v>
      </c>
      <c r="AV8584">
        <v>6</v>
      </c>
      <c r="AW8584">
        <v>6</v>
      </c>
      <c r="AX8584">
        <v>5</v>
      </c>
    </row>
    <row r="8585" spans="1:50" x14ac:dyDescent="0.25">
      <c r="A8585">
        <v>8584</v>
      </c>
      <c r="B8585" t="s">
        <v>32929</v>
      </c>
      <c r="C8585" t="s">
        <v>32930</v>
      </c>
      <c r="D8585" t="s">
        <v>32931</v>
      </c>
      <c r="E8585" t="s">
        <v>32932</v>
      </c>
      <c r="F8585" t="s">
        <v>179</v>
      </c>
      <c r="G8585" t="s">
        <v>1275</v>
      </c>
      <c r="H8585">
        <v>62853</v>
      </c>
      <c r="I8585">
        <v>38.514659999999999</v>
      </c>
      <c r="J8585">
        <v>-88.912679999999995</v>
      </c>
      <c r="K8585">
        <v>987</v>
      </c>
      <c r="L8585" t="s">
        <v>144</v>
      </c>
      <c r="M8585" t="s">
        <v>102</v>
      </c>
      <c r="N8585" t="s">
        <v>1130</v>
      </c>
      <c r="O8585">
        <v>0</v>
      </c>
      <c r="P8585">
        <v>31</v>
      </c>
      <c r="Q8585">
        <v>20213.18</v>
      </c>
      <c r="R8585" t="s">
        <v>113</v>
      </c>
      <c r="S8585" t="s">
        <v>60</v>
      </c>
      <c r="T8585" t="s">
        <v>61</v>
      </c>
      <c r="U8585">
        <v>12.46116</v>
      </c>
      <c r="V8585">
        <v>11</v>
      </c>
      <c r="W8585">
        <v>2</v>
      </c>
      <c r="X8585">
        <v>1</v>
      </c>
      <c r="Y8585" t="s">
        <v>61</v>
      </c>
      <c r="Z8585" t="s">
        <v>85</v>
      </c>
      <c r="AA8585" t="s">
        <v>63</v>
      </c>
      <c r="AB8585" t="s">
        <v>61</v>
      </c>
      <c r="AC8585" t="s">
        <v>114</v>
      </c>
      <c r="AD8585" t="s">
        <v>63</v>
      </c>
      <c r="AE8585" t="s">
        <v>61</v>
      </c>
      <c r="AF8585" t="s">
        <v>63</v>
      </c>
      <c r="AG8585" t="s">
        <v>63</v>
      </c>
      <c r="AH8585" t="s">
        <v>61</v>
      </c>
      <c r="AI8585" t="s">
        <v>61</v>
      </c>
      <c r="AJ8585" t="s">
        <v>61</v>
      </c>
      <c r="AK8585" t="s">
        <v>61</v>
      </c>
      <c r="AL8585" t="s">
        <v>63</v>
      </c>
      <c r="AM8585" t="s">
        <v>115</v>
      </c>
      <c r="AN8585">
        <v>64.341329999999999</v>
      </c>
      <c r="AO8585">
        <v>104.9923</v>
      </c>
      <c r="AP8585">
        <v>5581.3452029999999</v>
      </c>
      <c r="AQ8585">
        <v>3</v>
      </c>
      <c r="AR8585">
        <v>5</v>
      </c>
      <c r="AS8585">
        <v>5</v>
      </c>
      <c r="AT8585">
        <v>5</v>
      </c>
      <c r="AU8585">
        <v>2</v>
      </c>
      <c r="AV8585">
        <v>5</v>
      </c>
      <c r="AW8585">
        <v>4</v>
      </c>
      <c r="AX8585">
        <v>5</v>
      </c>
    </row>
    <row r="8586" spans="1:50" x14ac:dyDescent="0.25">
      <c r="A8586">
        <v>8585</v>
      </c>
      <c r="B8586" t="s">
        <v>32933</v>
      </c>
      <c r="C8586" t="s">
        <v>32934</v>
      </c>
      <c r="D8586" t="s">
        <v>32935</v>
      </c>
      <c r="E8586" t="s">
        <v>32936</v>
      </c>
      <c r="F8586" t="s">
        <v>274</v>
      </c>
      <c r="G8586" t="s">
        <v>9473</v>
      </c>
      <c r="H8586">
        <v>20762</v>
      </c>
      <c r="I8586">
        <v>38.807310000000001</v>
      </c>
      <c r="J8586">
        <v>-76.87482</v>
      </c>
      <c r="K8586">
        <v>2964</v>
      </c>
      <c r="L8586" t="s">
        <v>56</v>
      </c>
      <c r="M8586" t="s">
        <v>111</v>
      </c>
      <c r="N8586" t="s">
        <v>839</v>
      </c>
      <c r="O8586">
        <v>0</v>
      </c>
      <c r="P8586">
        <v>66</v>
      </c>
      <c r="Q8586">
        <v>33674.019999999997</v>
      </c>
      <c r="R8586" t="s">
        <v>167</v>
      </c>
      <c r="S8586" t="s">
        <v>75</v>
      </c>
      <c r="T8586" t="s">
        <v>61</v>
      </c>
      <c r="U8586">
        <v>12.18144</v>
      </c>
      <c r="V8586">
        <v>10</v>
      </c>
      <c r="W8586">
        <v>2</v>
      </c>
      <c r="X8586">
        <v>1</v>
      </c>
      <c r="Y8586" t="s">
        <v>61</v>
      </c>
      <c r="Z8586" t="s">
        <v>62</v>
      </c>
      <c r="AA8586" t="s">
        <v>63</v>
      </c>
      <c r="AB8586" t="s">
        <v>61</v>
      </c>
      <c r="AC8586" t="s">
        <v>64</v>
      </c>
      <c r="AD8586" t="s">
        <v>63</v>
      </c>
      <c r="AE8586" t="s">
        <v>63</v>
      </c>
      <c r="AF8586" t="s">
        <v>63</v>
      </c>
      <c r="AG8586" t="s">
        <v>61</v>
      </c>
      <c r="AH8586" t="s">
        <v>61</v>
      </c>
      <c r="AI8586" t="s">
        <v>61</v>
      </c>
      <c r="AJ8586" t="s">
        <v>63</v>
      </c>
      <c r="AK8586" t="s">
        <v>63</v>
      </c>
      <c r="AL8586" t="s">
        <v>61</v>
      </c>
      <c r="AM8586" t="s">
        <v>115</v>
      </c>
      <c r="AN8586">
        <v>52.304729999999999</v>
      </c>
      <c r="AO8586">
        <v>242.6326</v>
      </c>
      <c r="AP8586">
        <v>4833.2921909999995</v>
      </c>
      <c r="AQ8586">
        <v>4</v>
      </c>
      <c r="AR8586">
        <v>3</v>
      </c>
      <c r="AS8586">
        <v>4</v>
      </c>
      <c r="AT8586">
        <v>5</v>
      </c>
      <c r="AU8586">
        <v>3</v>
      </c>
      <c r="AV8586">
        <v>3</v>
      </c>
      <c r="AW8586">
        <v>3</v>
      </c>
      <c r="AX8586">
        <v>4</v>
      </c>
    </row>
    <row r="8587" spans="1:50" x14ac:dyDescent="0.25">
      <c r="A8587">
        <v>8586</v>
      </c>
      <c r="B8587" t="s">
        <v>32937</v>
      </c>
      <c r="C8587" t="s">
        <v>32938</v>
      </c>
      <c r="D8587" t="s">
        <v>32939</v>
      </c>
      <c r="E8587" t="s">
        <v>17717</v>
      </c>
      <c r="F8587" t="s">
        <v>557</v>
      </c>
      <c r="G8587" t="s">
        <v>17717</v>
      </c>
      <c r="H8587">
        <v>23452</v>
      </c>
      <c r="I8587">
        <v>36.846739999999997</v>
      </c>
      <c r="J8587">
        <v>-76.092550000000003</v>
      </c>
      <c r="K8587">
        <v>59324</v>
      </c>
      <c r="L8587" t="s">
        <v>144</v>
      </c>
      <c r="M8587" t="s">
        <v>111</v>
      </c>
      <c r="N8587" t="s">
        <v>9969</v>
      </c>
      <c r="O8587">
        <v>0</v>
      </c>
      <c r="P8587">
        <v>49</v>
      </c>
      <c r="Q8587">
        <v>18852.52</v>
      </c>
      <c r="R8587" t="s">
        <v>167</v>
      </c>
      <c r="S8587" t="s">
        <v>60</v>
      </c>
      <c r="T8587" t="s">
        <v>61</v>
      </c>
      <c r="U8587">
        <v>11.364280000000001</v>
      </c>
      <c r="V8587">
        <v>9</v>
      </c>
      <c r="W8587">
        <v>0</v>
      </c>
      <c r="X8587">
        <v>1</v>
      </c>
      <c r="Y8587" t="s">
        <v>61</v>
      </c>
      <c r="Z8587" t="s">
        <v>76</v>
      </c>
      <c r="AA8587" t="s">
        <v>61</v>
      </c>
      <c r="AB8587" t="s">
        <v>61</v>
      </c>
      <c r="AC8587" t="s">
        <v>86</v>
      </c>
      <c r="AD8587" t="s">
        <v>63</v>
      </c>
      <c r="AE8587" t="s">
        <v>63</v>
      </c>
      <c r="AF8587" t="s">
        <v>63</v>
      </c>
      <c r="AG8587" t="s">
        <v>61</v>
      </c>
      <c r="AH8587" t="s">
        <v>61</v>
      </c>
      <c r="AI8587" t="s">
        <v>63</v>
      </c>
      <c r="AJ8587" t="s">
        <v>61</v>
      </c>
      <c r="AK8587" t="s">
        <v>63</v>
      </c>
      <c r="AL8587" t="s">
        <v>61</v>
      </c>
      <c r="AM8587" t="s">
        <v>77</v>
      </c>
      <c r="AN8587">
        <v>48.733429999999998</v>
      </c>
      <c r="AO8587">
        <v>174.9744</v>
      </c>
      <c r="AP8587">
        <v>4798.9108589999996</v>
      </c>
      <c r="AQ8587">
        <v>3</v>
      </c>
      <c r="AR8587">
        <v>3</v>
      </c>
      <c r="AS8587">
        <v>4</v>
      </c>
      <c r="AT8587">
        <v>3</v>
      </c>
      <c r="AU8587">
        <v>3</v>
      </c>
      <c r="AV8587">
        <v>3</v>
      </c>
      <c r="AW8587">
        <v>3</v>
      </c>
      <c r="AX8587">
        <v>2</v>
      </c>
    </row>
    <row r="8588" spans="1:50" x14ac:dyDescent="0.25">
      <c r="A8588">
        <v>8587</v>
      </c>
      <c r="B8588" t="s">
        <v>32940</v>
      </c>
      <c r="C8588" t="s">
        <v>32941</v>
      </c>
      <c r="D8588" t="s">
        <v>32942</v>
      </c>
      <c r="E8588" t="s">
        <v>1416</v>
      </c>
      <c r="F8588" t="s">
        <v>557</v>
      </c>
      <c r="G8588" t="s">
        <v>612</v>
      </c>
      <c r="H8588">
        <v>22180</v>
      </c>
      <c r="I8588">
        <v>38.896549999999998</v>
      </c>
      <c r="J8588">
        <v>-77.254859999999994</v>
      </c>
      <c r="K8588">
        <v>24438</v>
      </c>
      <c r="L8588" t="s">
        <v>93</v>
      </c>
      <c r="M8588" t="s">
        <v>111</v>
      </c>
      <c r="N8588" t="s">
        <v>3614</v>
      </c>
      <c r="O8588">
        <v>1</v>
      </c>
      <c r="P8588">
        <v>79</v>
      </c>
      <c r="Q8588">
        <v>28297.97</v>
      </c>
      <c r="R8588" t="s">
        <v>113</v>
      </c>
      <c r="S8588" t="s">
        <v>75</v>
      </c>
      <c r="T8588" t="s">
        <v>61</v>
      </c>
      <c r="U8588">
        <v>11.8337</v>
      </c>
      <c r="V8588">
        <v>12</v>
      </c>
      <c r="W8588">
        <v>1</v>
      </c>
      <c r="X8588">
        <v>0</v>
      </c>
      <c r="Y8588" t="s">
        <v>61</v>
      </c>
      <c r="Z8588" t="s">
        <v>85</v>
      </c>
      <c r="AA8588" t="s">
        <v>63</v>
      </c>
      <c r="AB8588" t="s">
        <v>61</v>
      </c>
      <c r="AC8588" t="s">
        <v>114</v>
      </c>
      <c r="AD8588" t="s">
        <v>63</v>
      </c>
      <c r="AE8588" t="s">
        <v>63</v>
      </c>
      <c r="AF8588" t="s">
        <v>63</v>
      </c>
      <c r="AG8588" t="s">
        <v>63</v>
      </c>
      <c r="AH8588" t="s">
        <v>61</v>
      </c>
      <c r="AI8588" t="s">
        <v>63</v>
      </c>
      <c r="AJ8588" t="s">
        <v>63</v>
      </c>
      <c r="AK8588" t="s">
        <v>61</v>
      </c>
      <c r="AL8588" t="s">
        <v>63</v>
      </c>
      <c r="AM8588" t="s">
        <v>115</v>
      </c>
      <c r="AN8588">
        <v>67.202169999999995</v>
      </c>
      <c r="AO8588">
        <v>174.99100000000001</v>
      </c>
      <c r="AP8588">
        <v>5878.9683230000001</v>
      </c>
      <c r="AQ8588">
        <v>3</v>
      </c>
      <c r="AR8588">
        <v>3</v>
      </c>
      <c r="AS8588">
        <v>4</v>
      </c>
      <c r="AT8588">
        <v>4</v>
      </c>
      <c r="AU8588">
        <v>3</v>
      </c>
      <c r="AV8588">
        <v>2</v>
      </c>
      <c r="AW8588">
        <v>4</v>
      </c>
      <c r="AX8588">
        <v>2</v>
      </c>
    </row>
    <row r="8589" spans="1:50" x14ac:dyDescent="0.25">
      <c r="A8589">
        <v>8588</v>
      </c>
      <c r="B8589" t="s">
        <v>32943</v>
      </c>
      <c r="C8589" t="s">
        <v>32944</v>
      </c>
      <c r="D8589" t="s">
        <v>32945</v>
      </c>
      <c r="E8589" t="s">
        <v>32946</v>
      </c>
      <c r="F8589" t="s">
        <v>91</v>
      </c>
      <c r="G8589" t="s">
        <v>2201</v>
      </c>
      <c r="H8589">
        <v>93204</v>
      </c>
      <c r="I8589">
        <v>35.926459999999999</v>
      </c>
      <c r="J8589">
        <v>-120.0864</v>
      </c>
      <c r="K8589">
        <v>12923</v>
      </c>
      <c r="L8589" t="s">
        <v>93</v>
      </c>
      <c r="M8589" t="s">
        <v>83</v>
      </c>
      <c r="N8589" t="s">
        <v>2335</v>
      </c>
      <c r="O8589">
        <v>0</v>
      </c>
      <c r="P8589">
        <v>77</v>
      </c>
      <c r="Q8589">
        <v>58131.94</v>
      </c>
      <c r="R8589" t="s">
        <v>104</v>
      </c>
      <c r="S8589" t="s">
        <v>75</v>
      </c>
      <c r="T8589" t="s">
        <v>61</v>
      </c>
      <c r="U8589">
        <v>8.8134390000000007</v>
      </c>
      <c r="V8589">
        <v>15</v>
      </c>
      <c r="W8589">
        <v>0</v>
      </c>
      <c r="X8589">
        <v>0</v>
      </c>
      <c r="Y8589" t="s">
        <v>63</v>
      </c>
      <c r="Z8589" t="s">
        <v>76</v>
      </c>
      <c r="AA8589" t="s">
        <v>63</v>
      </c>
      <c r="AB8589" t="s">
        <v>63</v>
      </c>
      <c r="AC8589" t="s">
        <v>64</v>
      </c>
      <c r="AD8589" t="s">
        <v>63</v>
      </c>
      <c r="AE8589" t="s">
        <v>61</v>
      </c>
      <c r="AF8589" t="s">
        <v>61</v>
      </c>
      <c r="AG8589" t="s">
        <v>61</v>
      </c>
      <c r="AH8589" t="s">
        <v>61</v>
      </c>
      <c r="AI8589" t="s">
        <v>61</v>
      </c>
      <c r="AJ8589" t="s">
        <v>63</v>
      </c>
      <c r="AK8589" t="s">
        <v>63</v>
      </c>
      <c r="AL8589" t="s">
        <v>63</v>
      </c>
      <c r="AM8589" t="s">
        <v>95</v>
      </c>
      <c r="AN8589">
        <v>71.593379999999996</v>
      </c>
      <c r="AO8589">
        <v>207.60939999999999</v>
      </c>
      <c r="AP8589">
        <v>6230.5431769999996</v>
      </c>
      <c r="AQ8589">
        <v>4</v>
      </c>
      <c r="AR8589">
        <v>5</v>
      </c>
      <c r="AS8589">
        <v>3</v>
      </c>
      <c r="AT8589">
        <v>1</v>
      </c>
      <c r="AU8589">
        <v>5</v>
      </c>
      <c r="AV8589">
        <v>3</v>
      </c>
      <c r="AW8589">
        <v>3</v>
      </c>
      <c r="AX8589">
        <v>4</v>
      </c>
    </row>
    <row r="8590" spans="1:50" x14ac:dyDescent="0.25">
      <c r="A8590">
        <v>8589</v>
      </c>
      <c r="B8590" t="s">
        <v>32947</v>
      </c>
      <c r="C8590" t="s">
        <v>32948</v>
      </c>
      <c r="D8590" t="s">
        <v>32949</v>
      </c>
      <c r="E8590" t="s">
        <v>32950</v>
      </c>
      <c r="F8590" t="s">
        <v>294</v>
      </c>
      <c r="G8590" t="s">
        <v>4641</v>
      </c>
      <c r="H8590">
        <v>99171</v>
      </c>
      <c r="I8590">
        <v>47.104439999999997</v>
      </c>
      <c r="J8590">
        <v>-117.6562</v>
      </c>
      <c r="K8590">
        <v>1068</v>
      </c>
      <c r="L8590" t="s">
        <v>93</v>
      </c>
      <c r="M8590" t="s">
        <v>83</v>
      </c>
      <c r="N8590" t="s">
        <v>3569</v>
      </c>
      <c r="O8590">
        <v>0</v>
      </c>
      <c r="P8590">
        <v>23</v>
      </c>
      <c r="Q8590">
        <v>41709.72</v>
      </c>
      <c r="R8590" t="s">
        <v>104</v>
      </c>
      <c r="S8590" t="s">
        <v>60</v>
      </c>
      <c r="T8590" t="s">
        <v>61</v>
      </c>
      <c r="U8590">
        <v>15.03023</v>
      </c>
      <c r="V8590">
        <v>7</v>
      </c>
      <c r="W8590">
        <v>1</v>
      </c>
      <c r="X8590">
        <v>0</v>
      </c>
      <c r="Y8590" t="s">
        <v>61</v>
      </c>
      <c r="Z8590" t="s">
        <v>62</v>
      </c>
      <c r="AA8590" t="s">
        <v>63</v>
      </c>
      <c r="AB8590" t="s">
        <v>61</v>
      </c>
      <c r="AC8590" t="s">
        <v>64</v>
      </c>
      <c r="AD8590" t="s">
        <v>63</v>
      </c>
      <c r="AE8590" t="s">
        <v>63</v>
      </c>
      <c r="AF8590" t="s">
        <v>61</v>
      </c>
      <c r="AG8590" t="s">
        <v>61</v>
      </c>
      <c r="AH8590" t="s">
        <v>63</v>
      </c>
      <c r="AI8590" t="s">
        <v>61</v>
      </c>
      <c r="AJ8590" t="s">
        <v>63</v>
      </c>
      <c r="AK8590" t="s">
        <v>63</v>
      </c>
      <c r="AL8590" t="s">
        <v>61</v>
      </c>
      <c r="AM8590" t="s">
        <v>115</v>
      </c>
      <c r="AN8590">
        <v>70.909189999999995</v>
      </c>
      <c r="AO8590">
        <v>252.6378</v>
      </c>
      <c r="AP8590">
        <v>6555.6795179999999</v>
      </c>
      <c r="AQ8590">
        <v>4</v>
      </c>
      <c r="AR8590">
        <v>4</v>
      </c>
      <c r="AS8590">
        <v>3</v>
      </c>
      <c r="AT8590">
        <v>2</v>
      </c>
      <c r="AU8590">
        <v>7</v>
      </c>
      <c r="AV8590">
        <v>3</v>
      </c>
      <c r="AW8590">
        <v>2</v>
      </c>
      <c r="AX8590">
        <v>4</v>
      </c>
    </row>
    <row r="8591" spans="1:50" x14ac:dyDescent="0.25">
      <c r="A8591">
        <v>8590</v>
      </c>
      <c r="B8591" t="s">
        <v>32951</v>
      </c>
      <c r="C8591" t="s">
        <v>32952</v>
      </c>
      <c r="D8591" t="s">
        <v>32953</v>
      </c>
      <c r="E8591" t="s">
        <v>32954</v>
      </c>
      <c r="F8591" t="s">
        <v>1385</v>
      </c>
      <c r="G8591" t="s">
        <v>7490</v>
      </c>
      <c r="H8591">
        <v>71855</v>
      </c>
      <c r="I8591">
        <v>33.861890000000002</v>
      </c>
      <c r="J8591">
        <v>-93.746120000000005</v>
      </c>
      <c r="K8591">
        <v>587</v>
      </c>
      <c r="L8591" t="s">
        <v>93</v>
      </c>
      <c r="M8591" t="s">
        <v>102</v>
      </c>
      <c r="N8591" t="s">
        <v>716</v>
      </c>
      <c r="O8591">
        <v>1</v>
      </c>
      <c r="P8591">
        <v>63</v>
      </c>
      <c r="Q8591">
        <v>36727.379999999997</v>
      </c>
      <c r="R8591" t="s">
        <v>59</v>
      </c>
      <c r="S8591" t="s">
        <v>75</v>
      </c>
      <c r="T8591" t="s">
        <v>61</v>
      </c>
      <c r="U8591">
        <v>13.26881</v>
      </c>
      <c r="V8591">
        <v>17</v>
      </c>
      <c r="W8591">
        <v>0</v>
      </c>
      <c r="X8591">
        <v>0</v>
      </c>
      <c r="Y8591" t="s">
        <v>61</v>
      </c>
      <c r="Z8591" t="s">
        <v>76</v>
      </c>
      <c r="AA8591" t="s">
        <v>63</v>
      </c>
      <c r="AB8591" t="s">
        <v>61</v>
      </c>
      <c r="AC8591" t="s">
        <v>64</v>
      </c>
      <c r="AD8591" t="s">
        <v>63</v>
      </c>
      <c r="AE8591" t="s">
        <v>61</v>
      </c>
      <c r="AF8591" t="s">
        <v>63</v>
      </c>
      <c r="AG8591" t="s">
        <v>63</v>
      </c>
      <c r="AH8591" t="s">
        <v>63</v>
      </c>
      <c r="AI8591" t="s">
        <v>61</v>
      </c>
      <c r="AJ8591" t="s">
        <v>61</v>
      </c>
      <c r="AK8591" t="s">
        <v>63</v>
      </c>
      <c r="AL8591" t="s">
        <v>63</v>
      </c>
      <c r="AM8591" t="s">
        <v>115</v>
      </c>
      <c r="AN8591">
        <v>48.28595</v>
      </c>
      <c r="AO8591">
        <v>184.9785</v>
      </c>
      <c r="AP8591">
        <v>4354.2109280000004</v>
      </c>
      <c r="AQ8591">
        <v>3</v>
      </c>
      <c r="AR8591">
        <v>3</v>
      </c>
      <c r="AS8591">
        <v>2</v>
      </c>
      <c r="AT8591">
        <v>3</v>
      </c>
      <c r="AU8591">
        <v>3</v>
      </c>
      <c r="AV8591">
        <v>3</v>
      </c>
      <c r="AW8591">
        <v>3</v>
      </c>
      <c r="AX8591">
        <v>4</v>
      </c>
    </row>
    <row r="8592" spans="1:50" x14ac:dyDescent="0.25">
      <c r="A8592">
        <v>8591</v>
      </c>
      <c r="B8592" t="s">
        <v>32955</v>
      </c>
      <c r="C8592" t="s">
        <v>32956</v>
      </c>
      <c r="D8592" t="s">
        <v>32957</v>
      </c>
      <c r="E8592" t="s">
        <v>7227</v>
      </c>
      <c r="F8592" t="s">
        <v>268</v>
      </c>
      <c r="G8592" t="s">
        <v>584</v>
      </c>
      <c r="H8592">
        <v>5033</v>
      </c>
      <c r="I8592">
        <v>44.008870000000002</v>
      </c>
      <c r="J8592">
        <v>-72.158019999999993</v>
      </c>
      <c r="K8592">
        <v>2577</v>
      </c>
      <c r="L8592" t="s">
        <v>144</v>
      </c>
      <c r="M8592" t="s">
        <v>111</v>
      </c>
      <c r="N8592" t="s">
        <v>6807</v>
      </c>
      <c r="O8592">
        <v>0</v>
      </c>
      <c r="P8592">
        <v>86</v>
      </c>
      <c r="Q8592">
        <v>36079.26</v>
      </c>
      <c r="R8592" t="s">
        <v>59</v>
      </c>
      <c r="S8592" t="s">
        <v>75</v>
      </c>
      <c r="T8592" t="s">
        <v>61</v>
      </c>
      <c r="U8592">
        <v>7.026948</v>
      </c>
      <c r="V8592">
        <v>12</v>
      </c>
      <c r="W8592">
        <v>0</v>
      </c>
      <c r="X8592">
        <v>1</v>
      </c>
      <c r="Y8592" t="s">
        <v>61</v>
      </c>
      <c r="Z8592" t="s">
        <v>76</v>
      </c>
      <c r="AA8592" t="s">
        <v>61</v>
      </c>
      <c r="AB8592" t="s">
        <v>61</v>
      </c>
      <c r="AC8592" t="s">
        <v>86</v>
      </c>
      <c r="AD8592" t="s">
        <v>63</v>
      </c>
      <c r="AE8592" t="s">
        <v>61</v>
      </c>
      <c r="AF8592" t="s">
        <v>61</v>
      </c>
      <c r="AG8592" t="s">
        <v>63</v>
      </c>
      <c r="AH8592" t="s">
        <v>61</v>
      </c>
      <c r="AI8592" t="s">
        <v>61</v>
      </c>
      <c r="AJ8592" t="s">
        <v>61</v>
      </c>
      <c r="AK8592" t="s">
        <v>61</v>
      </c>
      <c r="AL8592" t="s">
        <v>63</v>
      </c>
      <c r="AM8592" t="s">
        <v>95</v>
      </c>
      <c r="AN8592">
        <v>45.517789999999998</v>
      </c>
      <c r="AO8592">
        <v>114.9509</v>
      </c>
      <c r="AP8592">
        <v>4114.665387</v>
      </c>
      <c r="AQ8592">
        <v>5</v>
      </c>
      <c r="AR8592">
        <v>3</v>
      </c>
      <c r="AS8592">
        <v>4</v>
      </c>
      <c r="AT8592">
        <v>4</v>
      </c>
      <c r="AU8592">
        <v>3</v>
      </c>
      <c r="AV8592">
        <v>2</v>
      </c>
      <c r="AW8592">
        <v>4</v>
      </c>
      <c r="AX8592">
        <v>3</v>
      </c>
    </row>
    <row r="8593" spans="1:50" x14ac:dyDescent="0.25">
      <c r="A8593">
        <v>8592</v>
      </c>
      <c r="B8593" t="s">
        <v>32958</v>
      </c>
      <c r="C8593" t="s">
        <v>32959</v>
      </c>
      <c r="D8593" t="s">
        <v>32960</v>
      </c>
      <c r="E8593" t="s">
        <v>12189</v>
      </c>
      <c r="F8593" t="s">
        <v>186</v>
      </c>
      <c r="G8593" t="s">
        <v>12189</v>
      </c>
      <c r="H8593">
        <v>53212</v>
      </c>
      <c r="I8593">
        <v>43.074570000000001</v>
      </c>
      <c r="J8593">
        <v>-87.908510000000007</v>
      </c>
      <c r="K8593">
        <v>30933</v>
      </c>
      <c r="L8593" t="s">
        <v>56</v>
      </c>
      <c r="M8593" t="s">
        <v>102</v>
      </c>
      <c r="N8593" t="s">
        <v>5063</v>
      </c>
      <c r="O8593">
        <v>3</v>
      </c>
      <c r="P8593">
        <v>89</v>
      </c>
      <c r="Q8593">
        <v>40217.33</v>
      </c>
      <c r="R8593" t="s">
        <v>167</v>
      </c>
      <c r="S8593" t="s">
        <v>75</v>
      </c>
      <c r="T8593" t="s">
        <v>61</v>
      </c>
      <c r="U8593">
        <v>11.649380000000001</v>
      </c>
      <c r="V8593">
        <v>12</v>
      </c>
      <c r="W8593">
        <v>0</v>
      </c>
      <c r="X8593">
        <v>0</v>
      </c>
      <c r="Y8593" t="s">
        <v>61</v>
      </c>
      <c r="Z8593" t="s">
        <v>76</v>
      </c>
      <c r="AA8593" t="s">
        <v>61</v>
      </c>
      <c r="AB8593" t="s">
        <v>61</v>
      </c>
      <c r="AC8593" t="s">
        <v>64</v>
      </c>
      <c r="AD8593" t="s">
        <v>63</v>
      </c>
      <c r="AE8593" t="s">
        <v>63</v>
      </c>
      <c r="AF8593" t="s">
        <v>61</v>
      </c>
      <c r="AG8593" t="s">
        <v>63</v>
      </c>
      <c r="AH8593" t="s">
        <v>61</v>
      </c>
      <c r="AI8593" t="s">
        <v>61</v>
      </c>
      <c r="AJ8593" t="s">
        <v>61</v>
      </c>
      <c r="AK8593" t="s">
        <v>61</v>
      </c>
      <c r="AL8593" t="s">
        <v>63</v>
      </c>
      <c r="AM8593" t="s">
        <v>77</v>
      </c>
      <c r="AN8593">
        <v>70.146090000000001</v>
      </c>
      <c r="AO8593">
        <v>167.4564</v>
      </c>
      <c r="AP8593">
        <v>5873.6298470000002</v>
      </c>
      <c r="AQ8593">
        <v>3</v>
      </c>
      <c r="AR8593">
        <v>2</v>
      </c>
      <c r="AS8593">
        <v>2</v>
      </c>
      <c r="AT8593">
        <v>3</v>
      </c>
      <c r="AU8593">
        <v>4</v>
      </c>
      <c r="AV8593">
        <v>3</v>
      </c>
      <c r="AW8593">
        <v>4</v>
      </c>
      <c r="AX8593">
        <v>2</v>
      </c>
    </row>
    <row r="8594" spans="1:50" x14ac:dyDescent="0.25">
      <c r="A8594">
        <v>8593</v>
      </c>
      <c r="B8594" t="s">
        <v>32961</v>
      </c>
      <c r="C8594" t="s">
        <v>32962</v>
      </c>
      <c r="D8594" t="s">
        <v>32963</v>
      </c>
      <c r="E8594" t="s">
        <v>32964</v>
      </c>
      <c r="F8594" t="s">
        <v>150</v>
      </c>
      <c r="G8594" t="s">
        <v>363</v>
      </c>
      <c r="H8594">
        <v>15745</v>
      </c>
      <c r="I8594">
        <v>40.623069999999998</v>
      </c>
      <c r="J8594">
        <v>-78.915170000000003</v>
      </c>
      <c r="K8594">
        <v>203</v>
      </c>
      <c r="L8594" t="s">
        <v>56</v>
      </c>
      <c r="M8594" t="s">
        <v>111</v>
      </c>
      <c r="N8594" t="s">
        <v>1905</v>
      </c>
      <c r="O8594">
        <v>6</v>
      </c>
      <c r="P8594">
        <v>58</v>
      </c>
      <c r="Q8594">
        <v>81455.87</v>
      </c>
      <c r="R8594" t="s">
        <v>167</v>
      </c>
      <c r="S8594" t="s">
        <v>75</v>
      </c>
      <c r="T8594" t="s">
        <v>61</v>
      </c>
      <c r="U8594">
        <v>9.4611900000000002</v>
      </c>
      <c r="V8594">
        <v>11</v>
      </c>
      <c r="W8594">
        <v>0</v>
      </c>
      <c r="X8594">
        <v>1</v>
      </c>
      <c r="Y8594" t="s">
        <v>61</v>
      </c>
      <c r="Z8594" t="s">
        <v>76</v>
      </c>
      <c r="AA8594" t="s">
        <v>63</v>
      </c>
      <c r="AB8594" t="s">
        <v>61</v>
      </c>
      <c r="AC8594" t="s">
        <v>114</v>
      </c>
      <c r="AD8594" t="s">
        <v>63</v>
      </c>
      <c r="AE8594" t="s">
        <v>63</v>
      </c>
      <c r="AF8594" t="s">
        <v>63</v>
      </c>
      <c r="AG8594" t="s">
        <v>63</v>
      </c>
      <c r="AH8594" t="s">
        <v>63</v>
      </c>
      <c r="AI8594" t="s">
        <v>61</v>
      </c>
      <c r="AJ8594" t="s">
        <v>63</v>
      </c>
      <c r="AK8594" t="s">
        <v>63</v>
      </c>
      <c r="AL8594" t="s">
        <v>61</v>
      </c>
      <c r="AM8594" t="s">
        <v>115</v>
      </c>
      <c r="AN8594">
        <v>71.203900000000004</v>
      </c>
      <c r="AO8594">
        <v>245.17500000000001</v>
      </c>
      <c r="AP8594">
        <v>6771.922364</v>
      </c>
      <c r="AQ8594">
        <v>4</v>
      </c>
      <c r="AR8594">
        <v>3</v>
      </c>
      <c r="AS8594">
        <v>3</v>
      </c>
      <c r="AT8594">
        <v>4</v>
      </c>
      <c r="AU8594">
        <v>3</v>
      </c>
      <c r="AV8594">
        <v>3</v>
      </c>
      <c r="AW8594">
        <v>4</v>
      </c>
      <c r="AX8594">
        <v>5</v>
      </c>
    </row>
    <row r="8595" spans="1:50" x14ac:dyDescent="0.25">
      <c r="A8595">
        <v>8594</v>
      </c>
      <c r="B8595" t="s">
        <v>32965</v>
      </c>
      <c r="C8595" t="s">
        <v>32966</v>
      </c>
      <c r="D8595" t="s">
        <v>32967</v>
      </c>
      <c r="E8595" t="s">
        <v>3891</v>
      </c>
      <c r="F8595" t="s">
        <v>179</v>
      </c>
      <c r="G8595" t="s">
        <v>6891</v>
      </c>
      <c r="H8595">
        <v>60545</v>
      </c>
      <c r="I8595">
        <v>41.677480000000003</v>
      </c>
      <c r="J8595">
        <v>-88.536670000000001</v>
      </c>
      <c r="K8595">
        <v>13259</v>
      </c>
      <c r="L8595" t="s">
        <v>93</v>
      </c>
      <c r="M8595" t="s">
        <v>102</v>
      </c>
      <c r="N8595" t="s">
        <v>4111</v>
      </c>
      <c r="O8595">
        <v>0</v>
      </c>
      <c r="P8595">
        <v>40</v>
      </c>
      <c r="Q8595">
        <v>8855.67</v>
      </c>
      <c r="R8595" t="s">
        <v>59</v>
      </c>
      <c r="S8595" t="s">
        <v>60</v>
      </c>
      <c r="T8595" t="s">
        <v>61</v>
      </c>
      <c r="U8595">
        <v>10.52187</v>
      </c>
      <c r="V8595">
        <v>16</v>
      </c>
      <c r="W8595">
        <v>2</v>
      </c>
      <c r="X8595">
        <v>0</v>
      </c>
      <c r="Y8595" t="s">
        <v>61</v>
      </c>
      <c r="Z8595" t="s">
        <v>85</v>
      </c>
      <c r="AA8595" t="s">
        <v>63</v>
      </c>
      <c r="AB8595" t="s">
        <v>61</v>
      </c>
      <c r="AC8595" t="s">
        <v>64</v>
      </c>
      <c r="AD8595" t="s">
        <v>63</v>
      </c>
      <c r="AE8595" t="s">
        <v>63</v>
      </c>
      <c r="AF8595" t="s">
        <v>61</v>
      </c>
      <c r="AG8595" t="s">
        <v>63</v>
      </c>
      <c r="AH8595" t="s">
        <v>63</v>
      </c>
      <c r="AI8595" t="s">
        <v>61</v>
      </c>
      <c r="AJ8595" t="s">
        <v>63</v>
      </c>
      <c r="AK8595" t="s">
        <v>63</v>
      </c>
      <c r="AL8595" t="s">
        <v>61</v>
      </c>
      <c r="AM8595" t="s">
        <v>95</v>
      </c>
      <c r="AN8595">
        <v>56.702539999999999</v>
      </c>
      <c r="AO8595">
        <v>275.1336</v>
      </c>
      <c r="AP8595">
        <v>5429.8703560000004</v>
      </c>
      <c r="AQ8595">
        <v>4</v>
      </c>
      <c r="AR8595">
        <v>4</v>
      </c>
      <c r="AS8595">
        <v>3</v>
      </c>
      <c r="AT8595">
        <v>3</v>
      </c>
      <c r="AU8595">
        <v>3</v>
      </c>
      <c r="AV8595">
        <v>4</v>
      </c>
      <c r="AW8595">
        <v>3</v>
      </c>
      <c r="AX8595">
        <v>3</v>
      </c>
    </row>
    <row r="8596" spans="1:50" x14ac:dyDescent="0.25">
      <c r="A8596">
        <v>8595</v>
      </c>
      <c r="B8596" t="s">
        <v>32968</v>
      </c>
      <c r="C8596" t="s">
        <v>32969</v>
      </c>
      <c r="D8596" t="s">
        <v>32970</v>
      </c>
      <c r="E8596" t="s">
        <v>7480</v>
      </c>
      <c r="F8596" t="s">
        <v>164</v>
      </c>
      <c r="G8596" t="s">
        <v>7480</v>
      </c>
      <c r="H8596">
        <v>50036</v>
      </c>
      <c r="I8596">
        <v>42.087209999999999</v>
      </c>
      <c r="J8596">
        <v>-93.8566</v>
      </c>
      <c r="K8596">
        <v>16455</v>
      </c>
      <c r="L8596" t="s">
        <v>144</v>
      </c>
      <c r="M8596" t="s">
        <v>102</v>
      </c>
      <c r="N8596" t="s">
        <v>4177</v>
      </c>
      <c r="O8596">
        <v>2</v>
      </c>
      <c r="P8596">
        <v>62</v>
      </c>
      <c r="Q8596">
        <v>12705.84</v>
      </c>
      <c r="R8596" t="s">
        <v>167</v>
      </c>
      <c r="S8596" t="s">
        <v>75</v>
      </c>
      <c r="T8596" t="s">
        <v>61</v>
      </c>
      <c r="U8596">
        <v>14.649279999999999</v>
      </c>
      <c r="V8596">
        <v>18</v>
      </c>
      <c r="W8596">
        <v>2</v>
      </c>
      <c r="X8596">
        <v>0</v>
      </c>
      <c r="Y8596" t="s">
        <v>61</v>
      </c>
      <c r="Z8596" t="s">
        <v>76</v>
      </c>
      <c r="AA8596" t="s">
        <v>63</v>
      </c>
      <c r="AB8596" t="s">
        <v>63</v>
      </c>
      <c r="AC8596" t="s">
        <v>64</v>
      </c>
      <c r="AD8596" t="s">
        <v>63</v>
      </c>
      <c r="AE8596" t="s">
        <v>63</v>
      </c>
      <c r="AF8596" t="s">
        <v>61</v>
      </c>
      <c r="AG8596" t="s">
        <v>61</v>
      </c>
      <c r="AH8596" t="s">
        <v>63</v>
      </c>
      <c r="AI8596" t="s">
        <v>61</v>
      </c>
      <c r="AJ8596" t="s">
        <v>63</v>
      </c>
      <c r="AK8596" t="s">
        <v>63</v>
      </c>
      <c r="AL8596" t="s">
        <v>63</v>
      </c>
      <c r="AM8596" t="s">
        <v>65</v>
      </c>
      <c r="AN8596">
        <v>67.101519999999994</v>
      </c>
      <c r="AO8596">
        <v>252.6378</v>
      </c>
      <c r="AP8596">
        <v>6130.3354479999998</v>
      </c>
      <c r="AQ8596">
        <v>2</v>
      </c>
      <c r="AR8596">
        <v>2</v>
      </c>
      <c r="AS8596">
        <v>3</v>
      </c>
      <c r="AT8596">
        <v>3</v>
      </c>
      <c r="AU8596">
        <v>3</v>
      </c>
      <c r="AV8596">
        <v>2</v>
      </c>
      <c r="AW8596">
        <v>3</v>
      </c>
      <c r="AX8596">
        <v>3</v>
      </c>
    </row>
    <row r="8597" spans="1:50" x14ac:dyDescent="0.25">
      <c r="A8597">
        <v>8596</v>
      </c>
      <c r="B8597" t="s">
        <v>32971</v>
      </c>
      <c r="C8597" t="s">
        <v>32972</v>
      </c>
      <c r="D8597" t="s">
        <v>32973</v>
      </c>
      <c r="E8597" t="s">
        <v>7751</v>
      </c>
      <c r="F8597" t="s">
        <v>127</v>
      </c>
      <c r="G8597" t="s">
        <v>3111</v>
      </c>
      <c r="H8597">
        <v>74074</v>
      </c>
      <c r="I8597">
        <v>36.081069999999997</v>
      </c>
      <c r="J8597">
        <v>-97.076269999999994</v>
      </c>
      <c r="K8597">
        <v>32812</v>
      </c>
      <c r="L8597" t="s">
        <v>56</v>
      </c>
      <c r="M8597" t="s">
        <v>102</v>
      </c>
      <c r="N8597" t="s">
        <v>6454</v>
      </c>
      <c r="O8597">
        <v>2</v>
      </c>
      <c r="P8597">
        <v>38</v>
      </c>
      <c r="Q8597">
        <v>13846.51</v>
      </c>
      <c r="R8597" t="s">
        <v>104</v>
      </c>
      <c r="S8597" t="s">
        <v>75</v>
      </c>
      <c r="T8597" t="s">
        <v>61</v>
      </c>
      <c r="U8597">
        <v>16.6785</v>
      </c>
      <c r="V8597">
        <v>12</v>
      </c>
      <c r="W8597">
        <v>2</v>
      </c>
      <c r="X8597">
        <v>0</v>
      </c>
      <c r="Y8597" t="s">
        <v>61</v>
      </c>
      <c r="Z8597" t="s">
        <v>85</v>
      </c>
      <c r="AA8597" t="s">
        <v>63</v>
      </c>
      <c r="AB8597" t="s">
        <v>61</v>
      </c>
      <c r="AC8597" t="s">
        <v>114</v>
      </c>
      <c r="AD8597" t="s">
        <v>63</v>
      </c>
      <c r="AE8597" t="s">
        <v>61</v>
      </c>
      <c r="AF8597" t="s">
        <v>61</v>
      </c>
      <c r="AG8597" t="s">
        <v>61</v>
      </c>
      <c r="AH8597" t="s">
        <v>63</v>
      </c>
      <c r="AI8597" t="s">
        <v>61</v>
      </c>
      <c r="AJ8597" t="s">
        <v>63</v>
      </c>
      <c r="AK8597" t="s">
        <v>63</v>
      </c>
      <c r="AL8597" t="s">
        <v>61</v>
      </c>
      <c r="AM8597" t="s">
        <v>77</v>
      </c>
      <c r="AN8597">
        <v>65.126339999999999</v>
      </c>
      <c r="AO8597">
        <v>187.65600000000001</v>
      </c>
      <c r="AP8597">
        <v>5975.2298010000004</v>
      </c>
      <c r="AQ8597">
        <v>2</v>
      </c>
      <c r="AR8597">
        <v>3</v>
      </c>
      <c r="AS8597">
        <v>3</v>
      </c>
      <c r="AT8597">
        <v>3</v>
      </c>
      <c r="AU8597">
        <v>4</v>
      </c>
      <c r="AV8597">
        <v>3</v>
      </c>
      <c r="AW8597">
        <v>2</v>
      </c>
      <c r="AX8597">
        <v>2</v>
      </c>
    </row>
    <row r="8598" spans="1:50" x14ac:dyDescent="0.25">
      <c r="A8598">
        <v>8597</v>
      </c>
      <c r="B8598" t="s">
        <v>32974</v>
      </c>
      <c r="C8598" t="s">
        <v>32975</v>
      </c>
      <c r="D8598" t="s">
        <v>32976</v>
      </c>
      <c r="E8598" t="s">
        <v>28005</v>
      </c>
      <c r="F8598" t="s">
        <v>70</v>
      </c>
      <c r="G8598" t="s">
        <v>2551</v>
      </c>
      <c r="H8598">
        <v>49872</v>
      </c>
      <c r="I8598">
        <v>46.021030000000003</v>
      </c>
      <c r="J8598">
        <v>-87.084360000000004</v>
      </c>
      <c r="K8598">
        <v>193</v>
      </c>
      <c r="L8598" t="s">
        <v>56</v>
      </c>
      <c r="M8598" t="s">
        <v>72</v>
      </c>
      <c r="N8598" t="s">
        <v>2076</v>
      </c>
      <c r="O8598">
        <v>1</v>
      </c>
      <c r="P8598">
        <v>88</v>
      </c>
      <c r="Q8598">
        <v>66525.58</v>
      </c>
      <c r="R8598" t="s">
        <v>59</v>
      </c>
      <c r="S8598" t="s">
        <v>60</v>
      </c>
      <c r="T8598" t="s">
        <v>61</v>
      </c>
      <c r="U8598">
        <v>8.6934729999999991</v>
      </c>
      <c r="V8598">
        <v>8</v>
      </c>
      <c r="W8598">
        <v>2</v>
      </c>
      <c r="X8598">
        <v>0</v>
      </c>
      <c r="Y8598" t="s">
        <v>61</v>
      </c>
      <c r="Z8598" t="s">
        <v>85</v>
      </c>
      <c r="AA8598" t="s">
        <v>61</v>
      </c>
      <c r="AB8598" t="s">
        <v>61</v>
      </c>
      <c r="AC8598" t="s">
        <v>64</v>
      </c>
      <c r="AD8598" t="s">
        <v>61</v>
      </c>
      <c r="AE8598" t="s">
        <v>63</v>
      </c>
      <c r="AF8598" t="s">
        <v>61</v>
      </c>
      <c r="AG8598" t="s">
        <v>61</v>
      </c>
      <c r="AH8598" t="s">
        <v>61</v>
      </c>
      <c r="AI8598" t="s">
        <v>63</v>
      </c>
      <c r="AJ8598" t="s">
        <v>63</v>
      </c>
      <c r="AK8598" t="s">
        <v>63</v>
      </c>
      <c r="AL8598" t="s">
        <v>63</v>
      </c>
      <c r="AM8598" t="s">
        <v>95</v>
      </c>
      <c r="AN8598">
        <v>58.858339999999998</v>
      </c>
      <c r="AO8598">
        <v>252.624</v>
      </c>
      <c r="AP8598">
        <v>5305.10923</v>
      </c>
      <c r="AQ8598">
        <v>3</v>
      </c>
      <c r="AR8598">
        <v>2</v>
      </c>
      <c r="AS8598">
        <v>3</v>
      </c>
      <c r="AT8598">
        <v>3</v>
      </c>
      <c r="AU8598">
        <v>4</v>
      </c>
      <c r="AV8598">
        <v>2</v>
      </c>
      <c r="AW8598">
        <v>2</v>
      </c>
      <c r="AX8598">
        <v>5</v>
      </c>
    </row>
    <row r="8599" spans="1:50" x14ac:dyDescent="0.25">
      <c r="A8599">
        <v>8598</v>
      </c>
      <c r="B8599" t="s">
        <v>32977</v>
      </c>
      <c r="C8599" t="s">
        <v>32978</v>
      </c>
      <c r="D8599" s="1" t="s">
        <v>32979</v>
      </c>
      <c r="E8599" t="s">
        <v>32980</v>
      </c>
      <c r="F8599" t="s">
        <v>172</v>
      </c>
      <c r="G8599" t="s">
        <v>3688</v>
      </c>
      <c r="H8599">
        <v>4616</v>
      </c>
      <c r="I8599">
        <v>44.283459999999998</v>
      </c>
      <c r="J8599">
        <v>-68.570689999999999</v>
      </c>
      <c r="K8599">
        <v>713</v>
      </c>
      <c r="L8599" t="s">
        <v>93</v>
      </c>
      <c r="M8599" t="s">
        <v>111</v>
      </c>
      <c r="N8599" t="s">
        <v>4423</v>
      </c>
      <c r="O8599">
        <v>2</v>
      </c>
      <c r="P8599">
        <v>87</v>
      </c>
      <c r="Q8599">
        <v>14008.49</v>
      </c>
      <c r="R8599" t="s">
        <v>74</v>
      </c>
      <c r="S8599" t="s">
        <v>60</v>
      </c>
      <c r="T8599" t="s">
        <v>61</v>
      </c>
      <c r="U8599">
        <v>9.3651590000000002</v>
      </c>
      <c r="V8599">
        <v>10</v>
      </c>
      <c r="W8599">
        <v>3</v>
      </c>
      <c r="X8599">
        <v>0</v>
      </c>
      <c r="Y8599" t="s">
        <v>61</v>
      </c>
      <c r="Z8599" t="s">
        <v>76</v>
      </c>
      <c r="AA8599" t="s">
        <v>61</v>
      </c>
      <c r="AB8599" t="s">
        <v>61</v>
      </c>
      <c r="AC8599" t="s">
        <v>64</v>
      </c>
      <c r="AD8599" t="s">
        <v>63</v>
      </c>
      <c r="AE8599" t="s">
        <v>63</v>
      </c>
      <c r="AF8599" t="s">
        <v>61</v>
      </c>
      <c r="AG8599" t="s">
        <v>61</v>
      </c>
      <c r="AH8599" t="s">
        <v>61</v>
      </c>
      <c r="AI8599" t="s">
        <v>61</v>
      </c>
      <c r="AJ8599" t="s">
        <v>61</v>
      </c>
      <c r="AK8599" t="s">
        <v>61</v>
      </c>
      <c r="AL8599" t="s">
        <v>63</v>
      </c>
      <c r="AM8599" t="s">
        <v>115</v>
      </c>
      <c r="AN8599">
        <v>63.825380000000003</v>
      </c>
      <c r="AO8599">
        <v>144.9607</v>
      </c>
      <c r="AP8599">
        <v>5319.7928700000002</v>
      </c>
      <c r="AQ8599">
        <v>3</v>
      </c>
      <c r="AR8599">
        <v>3</v>
      </c>
      <c r="AS8599">
        <v>3</v>
      </c>
      <c r="AT8599">
        <v>4</v>
      </c>
      <c r="AU8599">
        <v>3</v>
      </c>
      <c r="AV8599">
        <v>3</v>
      </c>
      <c r="AW8599">
        <v>4</v>
      </c>
      <c r="AX8599">
        <v>3</v>
      </c>
    </row>
    <row r="8600" spans="1:50" x14ac:dyDescent="0.25">
      <c r="A8600">
        <v>8599</v>
      </c>
      <c r="B8600" t="s">
        <v>32981</v>
      </c>
      <c r="C8600" t="s">
        <v>32982</v>
      </c>
      <c r="D8600" t="s">
        <v>32983</v>
      </c>
      <c r="E8600" t="s">
        <v>17017</v>
      </c>
      <c r="F8600" t="s">
        <v>326</v>
      </c>
      <c r="G8600" t="s">
        <v>3527</v>
      </c>
      <c r="H8600">
        <v>7027</v>
      </c>
      <c r="I8600">
        <v>40.651380000000003</v>
      </c>
      <c r="J8600">
        <v>-74.323120000000003</v>
      </c>
      <c r="K8600">
        <v>4334</v>
      </c>
      <c r="L8600" t="s">
        <v>56</v>
      </c>
      <c r="M8600" t="s">
        <v>111</v>
      </c>
      <c r="N8600" t="s">
        <v>3007</v>
      </c>
      <c r="O8600">
        <v>10</v>
      </c>
      <c r="P8600">
        <v>53</v>
      </c>
      <c r="Q8600">
        <v>57408.39</v>
      </c>
      <c r="R8600" t="s">
        <v>104</v>
      </c>
      <c r="S8600" t="s">
        <v>75</v>
      </c>
      <c r="T8600" t="s">
        <v>61</v>
      </c>
      <c r="U8600">
        <v>8.2777410000000007</v>
      </c>
      <c r="V8600">
        <v>8</v>
      </c>
      <c r="W8600">
        <v>1</v>
      </c>
      <c r="X8600">
        <v>0</v>
      </c>
      <c r="Y8600" t="s">
        <v>61</v>
      </c>
      <c r="Z8600" t="s">
        <v>62</v>
      </c>
      <c r="AA8600" t="s">
        <v>63</v>
      </c>
      <c r="AB8600" t="s">
        <v>61</v>
      </c>
      <c r="AC8600" t="s">
        <v>114</v>
      </c>
      <c r="AD8600" t="s">
        <v>63</v>
      </c>
      <c r="AE8600" t="s">
        <v>63</v>
      </c>
      <c r="AF8600" t="s">
        <v>61</v>
      </c>
      <c r="AG8600" t="s">
        <v>63</v>
      </c>
      <c r="AH8600" t="s">
        <v>61</v>
      </c>
      <c r="AI8600" t="s">
        <v>61</v>
      </c>
      <c r="AJ8600" t="s">
        <v>61</v>
      </c>
      <c r="AK8600" t="s">
        <v>61</v>
      </c>
      <c r="AL8600" t="s">
        <v>63</v>
      </c>
      <c r="AM8600" t="s">
        <v>115</v>
      </c>
      <c r="AN8600">
        <v>55.655149999999999</v>
      </c>
      <c r="AO8600">
        <v>134.98009999999999</v>
      </c>
      <c r="AP8600">
        <v>5019.7968700000001</v>
      </c>
      <c r="AQ8600">
        <v>4</v>
      </c>
      <c r="AR8600">
        <v>3</v>
      </c>
      <c r="AS8600">
        <v>5</v>
      </c>
      <c r="AT8600">
        <v>4</v>
      </c>
      <c r="AU8600">
        <v>3</v>
      </c>
      <c r="AV8600">
        <v>5</v>
      </c>
      <c r="AW8600">
        <v>4</v>
      </c>
      <c r="AX8600">
        <v>4</v>
      </c>
    </row>
    <row r="8601" spans="1:50" x14ac:dyDescent="0.25">
      <c r="A8601">
        <v>8600</v>
      </c>
      <c r="B8601" t="s">
        <v>32984</v>
      </c>
      <c r="C8601" t="s">
        <v>32985</v>
      </c>
      <c r="D8601" t="s">
        <v>32986</v>
      </c>
      <c r="E8601" t="s">
        <v>32987</v>
      </c>
      <c r="F8601" t="s">
        <v>179</v>
      </c>
      <c r="G8601" t="s">
        <v>10389</v>
      </c>
      <c r="H8601">
        <v>62540</v>
      </c>
      <c r="I8601">
        <v>39.583869999999997</v>
      </c>
      <c r="J8601">
        <v>-89.418260000000004</v>
      </c>
      <c r="K8601">
        <v>1567</v>
      </c>
      <c r="L8601" t="s">
        <v>144</v>
      </c>
      <c r="M8601" t="s">
        <v>102</v>
      </c>
      <c r="N8601" t="s">
        <v>1915</v>
      </c>
      <c r="O8601">
        <v>1</v>
      </c>
      <c r="P8601">
        <v>78</v>
      </c>
      <c r="Q8601">
        <v>60311.48</v>
      </c>
      <c r="R8601" t="s">
        <v>74</v>
      </c>
      <c r="S8601" t="s">
        <v>75</v>
      </c>
      <c r="T8601" t="s">
        <v>61</v>
      </c>
      <c r="U8601">
        <v>7.4051739999999997</v>
      </c>
      <c r="V8601">
        <v>16</v>
      </c>
      <c r="W8601">
        <v>2</v>
      </c>
      <c r="X8601">
        <v>0</v>
      </c>
      <c r="Y8601" t="s">
        <v>61</v>
      </c>
      <c r="Z8601" t="s">
        <v>76</v>
      </c>
      <c r="AA8601" t="s">
        <v>61</v>
      </c>
      <c r="AB8601" t="s">
        <v>61</v>
      </c>
      <c r="AC8601" t="s">
        <v>64</v>
      </c>
      <c r="AD8601" t="s">
        <v>63</v>
      </c>
      <c r="AE8601" t="s">
        <v>63</v>
      </c>
      <c r="AF8601" t="s">
        <v>61</v>
      </c>
      <c r="AG8601" t="s">
        <v>63</v>
      </c>
      <c r="AH8601" t="s">
        <v>61</v>
      </c>
      <c r="AI8601" t="s">
        <v>61</v>
      </c>
      <c r="AJ8601" t="s">
        <v>61</v>
      </c>
      <c r="AK8601" t="s">
        <v>63</v>
      </c>
      <c r="AL8601" t="s">
        <v>61</v>
      </c>
      <c r="AM8601" t="s">
        <v>65</v>
      </c>
      <c r="AN8601">
        <v>65.340770000000006</v>
      </c>
      <c r="AO8601">
        <v>202.44329999999999</v>
      </c>
      <c r="AP8601">
        <v>5614.0680869999997</v>
      </c>
      <c r="AQ8601">
        <v>4</v>
      </c>
      <c r="AR8601">
        <v>6</v>
      </c>
      <c r="AS8601">
        <v>3</v>
      </c>
      <c r="AT8601">
        <v>5</v>
      </c>
      <c r="AU8601">
        <v>4</v>
      </c>
      <c r="AV8601">
        <v>4</v>
      </c>
      <c r="AW8601">
        <v>4</v>
      </c>
      <c r="AX8601">
        <v>4</v>
      </c>
    </row>
    <row r="8602" spans="1:50" x14ac:dyDescent="0.25">
      <c r="A8602">
        <v>8601</v>
      </c>
      <c r="B8602" t="s">
        <v>32988</v>
      </c>
      <c r="C8602" t="s">
        <v>32989</v>
      </c>
      <c r="D8602" t="s">
        <v>32990</v>
      </c>
      <c r="E8602" t="s">
        <v>1226</v>
      </c>
      <c r="F8602" t="s">
        <v>557</v>
      </c>
      <c r="G8602" t="s">
        <v>2017</v>
      </c>
      <c r="H8602">
        <v>22923</v>
      </c>
      <c r="I8602">
        <v>38.188000000000002</v>
      </c>
      <c r="J8602">
        <v>-78.32302</v>
      </c>
      <c r="K8602">
        <v>5089</v>
      </c>
      <c r="L8602" t="s">
        <v>144</v>
      </c>
      <c r="M8602" t="s">
        <v>111</v>
      </c>
      <c r="N8602" t="s">
        <v>1167</v>
      </c>
      <c r="O8602">
        <v>3</v>
      </c>
      <c r="P8602">
        <v>45</v>
      </c>
      <c r="Q8602">
        <v>27165.73</v>
      </c>
      <c r="R8602" t="s">
        <v>113</v>
      </c>
      <c r="S8602" t="s">
        <v>75</v>
      </c>
      <c r="T8602" t="s">
        <v>61</v>
      </c>
      <c r="U8602">
        <v>10.67876</v>
      </c>
      <c r="V8602">
        <v>10</v>
      </c>
      <c r="W8602">
        <v>1</v>
      </c>
      <c r="X8602">
        <v>1</v>
      </c>
      <c r="Y8602" t="s">
        <v>61</v>
      </c>
      <c r="Z8602" t="s">
        <v>76</v>
      </c>
      <c r="AA8602" t="s">
        <v>61</v>
      </c>
      <c r="AB8602" t="s">
        <v>63</v>
      </c>
      <c r="AC8602" t="s">
        <v>86</v>
      </c>
      <c r="AD8602" t="s">
        <v>61</v>
      </c>
      <c r="AE8602" t="s">
        <v>61</v>
      </c>
      <c r="AF8602" t="s">
        <v>61</v>
      </c>
      <c r="AG8602" t="s">
        <v>63</v>
      </c>
      <c r="AH8602" t="s">
        <v>63</v>
      </c>
      <c r="AI8602" t="s">
        <v>61</v>
      </c>
      <c r="AJ8602" t="s">
        <v>61</v>
      </c>
      <c r="AK8602" t="s">
        <v>63</v>
      </c>
      <c r="AL8602" t="s">
        <v>63</v>
      </c>
      <c r="AM8602" t="s">
        <v>65</v>
      </c>
      <c r="AN8602">
        <v>71.111369999999994</v>
      </c>
      <c r="AO8602">
        <v>162.46080000000001</v>
      </c>
      <c r="AP8602">
        <v>6683.3525360000003</v>
      </c>
      <c r="AQ8602">
        <v>3</v>
      </c>
      <c r="AR8602">
        <v>2</v>
      </c>
      <c r="AS8602">
        <v>2</v>
      </c>
      <c r="AT8602">
        <v>2</v>
      </c>
      <c r="AU8602">
        <v>4</v>
      </c>
      <c r="AV8602">
        <v>2</v>
      </c>
      <c r="AW8602">
        <v>2</v>
      </c>
      <c r="AX8602">
        <v>2</v>
      </c>
    </row>
    <row r="8603" spans="1:50" x14ac:dyDescent="0.25">
      <c r="A8603">
        <v>8602</v>
      </c>
      <c r="B8603" t="s">
        <v>32991</v>
      </c>
      <c r="C8603" t="s">
        <v>32992</v>
      </c>
      <c r="D8603" t="s">
        <v>32993</v>
      </c>
      <c r="E8603" t="s">
        <v>25427</v>
      </c>
      <c r="F8603" t="s">
        <v>281</v>
      </c>
      <c r="G8603" t="s">
        <v>1490</v>
      </c>
      <c r="H8603">
        <v>12165</v>
      </c>
      <c r="I8603">
        <v>42.310569999999998</v>
      </c>
      <c r="J8603">
        <v>-73.507670000000005</v>
      </c>
      <c r="K8603">
        <v>191</v>
      </c>
      <c r="L8603" t="s">
        <v>144</v>
      </c>
      <c r="M8603" t="s">
        <v>111</v>
      </c>
      <c r="N8603" t="s">
        <v>1286</v>
      </c>
      <c r="O8603">
        <v>0</v>
      </c>
      <c r="P8603">
        <v>58</v>
      </c>
      <c r="Q8603">
        <v>28333.29</v>
      </c>
      <c r="R8603" t="s">
        <v>167</v>
      </c>
      <c r="S8603" t="s">
        <v>75</v>
      </c>
      <c r="T8603" t="s">
        <v>61</v>
      </c>
      <c r="U8603">
        <v>9.315925</v>
      </c>
      <c r="V8603">
        <v>14</v>
      </c>
      <c r="W8603">
        <v>2</v>
      </c>
      <c r="X8603">
        <v>0</v>
      </c>
      <c r="Y8603" t="s">
        <v>63</v>
      </c>
      <c r="Z8603" t="s">
        <v>85</v>
      </c>
      <c r="AA8603" t="s">
        <v>61</v>
      </c>
      <c r="AB8603" t="s">
        <v>61</v>
      </c>
      <c r="AC8603" t="s">
        <v>64</v>
      </c>
      <c r="AD8603" t="s">
        <v>63</v>
      </c>
      <c r="AE8603" t="s">
        <v>61</v>
      </c>
      <c r="AF8603" t="s">
        <v>61</v>
      </c>
      <c r="AG8603" t="s">
        <v>63</v>
      </c>
      <c r="AH8603" t="s">
        <v>63</v>
      </c>
      <c r="AI8603" t="s">
        <v>61</v>
      </c>
      <c r="AJ8603" t="s">
        <v>61</v>
      </c>
      <c r="AK8603" t="s">
        <v>63</v>
      </c>
      <c r="AL8603" t="s">
        <v>63</v>
      </c>
      <c r="AM8603" t="s">
        <v>95</v>
      </c>
      <c r="AN8603">
        <v>59.161969999999997</v>
      </c>
      <c r="AO8603">
        <v>182.46080000000001</v>
      </c>
      <c r="AP8603">
        <v>5155.7735590000002</v>
      </c>
      <c r="AQ8603">
        <v>5</v>
      </c>
      <c r="AR8603">
        <v>5</v>
      </c>
      <c r="AS8603">
        <v>3</v>
      </c>
      <c r="AT8603">
        <v>4</v>
      </c>
      <c r="AU8603">
        <v>4</v>
      </c>
      <c r="AV8603">
        <v>5</v>
      </c>
      <c r="AW8603">
        <v>4</v>
      </c>
      <c r="AX8603">
        <v>3</v>
      </c>
    </row>
    <row r="8604" spans="1:50" x14ac:dyDescent="0.25">
      <c r="A8604">
        <v>8603</v>
      </c>
      <c r="B8604" t="s">
        <v>32994</v>
      </c>
      <c r="C8604" t="s">
        <v>32995</v>
      </c>
      <c r="D8604" t="s">
        <v>32996</v>
      </c>
      <c r="E8604" t="s">
        <v>426</v>
      </c>
      <c r="F8604" t="s">
        <v>281</v>
      </c>
      <c r="G8604" t="s">
        <v>261</v>
      </c>
      <c r="H8604">
        <v>14215</v>
      </c>
      <c r="I8604">
        <v>42.93535</v>
      </c>
      <c r="J8604">
        <v>-78.810689999999994</v>
      </c>
      <c r="K8604">
        <v>39962</v>
      </c>
      <c r="L8604" t="s">
        <v>144</v>
      </c>
      <c r="M8604" t="s">
        <v>111</v>
      </c>
      <c r="N8604" t="s">
        <v>6919</v>
      </c>
      <c r="O8604">
        <v>4</v>
      </c>
      <c r="P8604">
        <v>83</v>
      </c>
      <c r="Q8604">
        <v>116972.1</v>
      </c>
      <c r="R8604" t="s">
        <v>74</v>
      </c>
      <c r="S8604" t="s">
        <v>60</v>
      </c>
      <c r="T8604" t="s">
        <v>61</v>
      </c>
      <c r="U8604">
        <v>12.90663</v>
      </c>
      <c r="V8604">
        <v>12</v>
      </c>
      <c r="W8604">
        <v>0</v>
      </c>
      <c r="X8604">
        <v>0</v>
      </c>
      <c r="Y8604" t="s">
        <v>63</v>
      </c>
      <c r="Z8604" t="s">
        <v>62</v>
      </c>
      <c r="AA8604" t="s">
        <v>61</v>
      </c>
      <c r="AB8604" t="s">
        <v>61</v>
      </c>
      <c r="AC8604" t="s">
        <v>86</v>
      </c>
      <c r="AD8604" t="s">
        <v>63</v>
      </c>
      <c r="AE8604" t="s">
        <v>61</v>
      </c>
      <c r="AF8604" t="s">
        <v>61</v>
      </c>
      <c r="AG8604" t="s">
        <v>61</v>
      </c>
      <c r="AH8604" t="s">
        <v>61</v>
      </c>
      <c r="AI8604" t="s">
        <v>63</v>
      </c>
      <c r="AJ8604" t="s">
        <v>61</v>
      </c>
      <c r="AK8604" t="s">
        <v>61</v>
      </c>
      <c r="AL8604" t="s">
        <v>63</v>
      </c>
      <c r="AM8604" t="s">
        <v>77</v>
      </c>
      <c r="AN8604">
        <v>42.766829999999999</v>
      </c>
      <c r="AO8604">
        <v>104.96429999999999</v>
      </c>
      <c r="AP8604">
        <v>4014.850907</v>
      </c>
      <c r="AQ8604">
        <v>4</v>
      </c>
      <c r="AR8604">
        <v>4</v>
      </c>
      <c r="AS8604">
        <v>5</v>
      </c>
      <c r="AT8604">
        <v>3</v>
      </c>
      <c r="AU8604">
        <v>2</v>
      </c>
      <c r="AV8604">
        <v>5</v>
      </c>
      <c r="AW8604">
        <v>4</v>
      </c>
      <c r="AX8604">
        <v>5</v>
      </c>
    </row>
    <row r="8605" spans="1:50" x14ac:dyDescent="0.25">
      <c r="A8605">
        <v>8604</v>
      </c>
      <c r="B8605" t="s">
        <v>32997</v>
      </c>
      <c r="C8605" t="s">
        <v>32998</v>
      </c>
      <c r="D8605" t="s">
        <v>32999</v>
      </c>
      <c r="E8605" t="s">
        <v>33000</v>
      </c>
      <c r="F8605" t="s">
        <v>605</v>
      </c>
      <c r="G8605" t="s">
        <v>23274</v>
      </c>
      <c r="H8605">
        <v>66449</v>
      </c>
      <c r="I8605">
        <v>39.389209999999999</v>
      </c>
      <c r="J8605">
        <v>-96.861369999999994</v>
      </c>
      <c r="K8605">
        <v>996</v>
      </c>
      <c r="L8605" t="s">
        <v>144</v>
      </c>
      <c r="M8605" t="s">
        <v>102</v>
      </c>
      <c r="N8605" t="s">
        <v>8067</v>
      </c>
      <c r="O8605">
        <v>4</v>
      </c>
      <c r="P8605">
        <v>38</v>
      </c>
      <c r="Q8605">
        <v>32595.47</v>
      </c>
      <c r="R8605" t="s">
        <v>104</v>
      </c>
      <c r="S8605" t="s">
        <v>60</v>
      </c>
      <c r="T8605" t="s">
        <v>61</v>
      </c>
      <c r="U8605">
        <v>12.060919999999999</v>
      </c>
      <c r="V8605">
        <v>10</v>
      </c>
      <c r="W8605">
        <v>0</v>
      </c>
      <c r="X8605">
        <v>0</v>
      </c>
      <c r="Y8605" t="s">
        <v>61</v>
      </c>
      <c r="Z8605" t="s">
        <v>85</v>
      </c>
      <c r="AA8605" t="s">
        <v>63</v>
      </c>
      <c r="AB8605" t="s">
        <v>63</v>
      </c>
      <c r="AC8605" t="s">
        <v>64</v>
      </c>
      <c r="AD8605" t="s">
        <v>63</v>
      </c>
      <c r="AE8605" t="s">
        <v>63</v>
      </c>
      <c r="AF8605" t="s">
        <v>61</v>
      </c>
      <c r="AG8605" t="s">
        <v>63</v>
      </c>
      <c r="AH8605" t="s">
        <v>61</v>
      </c>
      <c r="AI8605" t="s">
        <v>61</v>
      </c>
      <c r="AJ8605" t="s">
        <v>63</v>
      </c>
      <c r="AK8605" t="s">
        <v>61</v>
      </c>
      <c r="AL8605" t="s">
        <v>61</v>
      </c>
      <c r="AM8605" t="s">
        <v>115</v>
      </c>
      <c r="AN8605">
        <v>71.743849999999995</v>
      </c>
      <c r="AO8605">
        <v>192.44040000000001</v>
      </c>
      <c r="AP8605">
        <v>6445.4091699999999</v>
      </c>
      <c r="AQ8605">
        <v>3</v>
      </c>
      <c r="AR8605">
        <v>3</v>
      </c>
      <c r="AS8605">
        <v>4</v>
      </c>
      <c r="AT8605">
        <v>4</v>
      </c>
      <c r="AU8605">
        <v>3</v>
      </c>
      <c r="AV8605">
        <v>3</v>
      </c>
      <c r="AW8605">
        <v>3</v>
      </c>
      <c r="AX8605">
        <v>2</v>
      </c>
    </row>
    <row r="8606" spans="1:50" x14ac:dyDescent="0.25">
      <c r="A8606">
        <v>8605</v>
      </c>
      <c r="B8606" t="s">
        <v>33001</v>
      </c>
      <c r="C8606" t="s">
        <v>33002</v>
      </c>
      <c r="D8606" t="s">
        <v>33003</v>
      </c>
      <c r="E8606" t="s">
        <v>1339</v>
      </c>
      <c r="F8606" t="s">
        <v>212</v>
      </c>
      <c r="G8606" t="s">
        <v>2507</v>
      </c>
      <c r="H8606">
        <v>35660</v>
      </c>
      <c r="I8606">
        <v>34.755969999999998</v>
      </c>
      <c r="J8606">
        <v>-87.700909999999993</v>
      </c>
      <c r="K8606">
        <v>8986</v>
      </c>
      <c r="L8606" t="s">
        <v>93</v>
      </c>
      <c r="M8606" t="s">
        <v>102</v>
      </c>
      <c r="N8606" t="s">
        <v>2523</v>
      </c>
      <c r="O8606">
        <v>1</v>
      </c>
      <c r="P8606">
        <v>40</v>
      </c>
      <c r="Q8606">
        <v>82843.95</v>
      </c>
      <c r="R8606" t="s">
        <v>113</v>
      </c>
      <c r="S8606" t="s">
        <v>60</v>
      </c>
      <c r="T8606" t="s">
        <v>61</v>
      </c>
      <c r="U8606">
        <v>8.7322970000000009</v>
      </c>
      <c r="V8606">
        <v>11</v>
      </c>
      <c r="W8606">
        <v>1</v>
      </c>
      <c r="X8606">
        <v>0</v>
      </c>
      <c r="Y8606" t="s">
        <v>61</v>
      </c>
      <c r="Z8606" t="s">
        <v>85</v>
      </c>
      <c r="AA8606" t="s">
        <v>61</v>
      </c>
      <c r="AB8606" t="s">
        <v>61</v>
      </c>
      <c r="AC8606" t="s">
        <v>64</v>
      </c>
      <c r="AD8606" t="s">
        <v>63</v>
      </c>
      <c r="AE8606" t="s">
        <v>61</v>
      </c>
      <c r="AF8606" t="s">
        <v>61</v>
      </c>
      <c r="AG8606" t="s">
        <v>61</v>
      </c>
      <c r="AH8606" t="s">
        <v>63</v>
      </c>
      <c r="AI8606" t="s">
        <v>61</v>
      </c>
      <c r="AJ8606" t="s">
        <v>61</v>
      </c>
      <c r="AK8606" t="s">
        <v>63</v>
      </c>
      <c r="AL8606" t="s">
        <v>63</v>
      </c>
      <c r="AM8606" t="s">
        <v>65</v>
      </c>
      <c r="AN8606">
        <v>67.119249999999994</v>
      </c>
      <c r="AO8606">
        <v>159.965</v>
      </c>
      <c r="AP8606">
        <v>5885.8719019999999</v>
      </c>
      <c r="AQ8606">
        <v>2</v>
      </c>
      <c r="AR8606">
        <v>3</v>
      </c>
      <c r="AS8606">
        <v>3</v>
      </c>
      <c r="AT8606">
        <v>4</v>
      </c>
      <c r="AU8606">
        <v>3</v>
      </c>
      <c r="AV8606">
        <v>3</v>
      </c>
      <c r="AW8606">
        <v>3</v>
      </c>
      <c r="AX8606">
        <v>5</v>
      </c>
    </row>
    <row r="8607" spans="1:50" x14ac:dyDescent="0.25">
      <c r="A8607">
        <v>8606</v>
      </c>
      <c r="B8607" t="s">
        <v>33004</v>
      </c>
      <c r="C8607" t="s">
        <v>33005</v>
      </c>
      <c r="D8607" t="s">
        <v>33006</v>
      </c>
      <c r="E8607" t="s">
        <v>19624</v>
      </c>
      <c r="F8607" t="s">
        <v>542</v>
      </c>
      <c r="G8607" t="s">
        <v>23295</v>
      </c>
      <c r="H8607">
        <v>59932</v>
      </c>
      <c r="I8607">
        <v>48.046579999999999</v>
      </c>
      <c r="J8607">
        <v>-114.25409999999999</v>
      </c>
      <c r="K8607">
        <v>1240</v>
      </c>
      <c r="L8607" t="s">
        <v>56</v>
      </c>
      <c r="M8607" t="s">
        <v>256</v>
      </c>
      <c r="N8607" t="s">
        <v>10394</v>
      </c>
      <c r="O8607">
        <v>4</v>
      </c>
      <c r="P8607">
        <v>49</v>
      </c>
      <c r="Q8607">
        <v>9317.9</v>
      </c>
      <c r="R8607" t="s">
        <v>104</v>
      </c>
      <c r="S8607" t="s">
        <v>75</v>
      </c>
      <c r="T8607" t="s">
        <v>61</v>
      </c>
      <c r="U8607">
        <v>6.661702</v>
      </c>
      <c r="V8607">
        <v>6</v>
      </c>
      <c r="W8607">
        <v>1</v>
      </c>
      <c r="X8607">
        <v>2</v>
      </c>
      <c r="Y8607" t="s">
        <v>61</v>
      </c>
      <c r="Z8607" t="s">
        <v>76</v>
      </c>
      <c r="AA8607" t="s">
        <v>61</v>
      </c>
      <c r="AB8607" t="s">
        <v>63</v>
      </c>
      <c r="AC8607" t="s">
        <v>64</v>
      </c>
      <c r="AD8607" t="s">
        <v>63</v>
      </c>
      <c r="AE8607" t="s">
        <v>61</v>
      </c>
      <c r="AF8607" t="s">
        <v>61</v>
      </c>
      <c r="AG8607" t="s">
        <v>61</v>
      </c>
      <c r="AH8607" t="s">
        <v>61</v>
      </c>
      <c r="AI8607" t="s">
        <v>63</v>
      </c>
      <c r="AJ8607" t="s">
        <v>61</v>
      </c>
      <c r="AK8607" t="s">
        <v>63</v>
      </c>
      <c r="AL8607" t="s">
        <v>63</v>
      </c>
      <c r="AM8607" t="s">
        <v>65</v>
      </c>
      <c r="AN8607">
        <v>68.522720000000007</v>
      </c>
      <c r="AO8607">
        <v>159.9512</v>
      </c>
      <c r="AP8607">
        <v>5900.606745</v>
      </c>
      <c r="AQ8607">
        <v>3</v>
      </c>
      <c r="AR8607">
        <v>4</v>
      </c>
      <c r="AS8607">
        <v>3</v>
      </c>
      <c r="AT8607">
        <v>4</v>
      </c>
      <c r="AU8607">
        <v>4</v>
      </c>
      <c r="AV8607">
        <v>3</v>
      </c>
      <c r="AW8607">
        <v>4</v>
      </c>
      <c r="AX8607">
        <v>3</v>
      </c>
    </row>
    <row r="8608" spans="1:50" x14ac:dyDescent="0.25">
      <c r="A8608">
        <v>8607</v>
      </c>
      <c r="B8608" t="s">
        <v>33007</v>
      </c>
      <c r="C8608" t="s">
        <v>33008</v>
      </c>
      <c r="D8608" t="s">
        <v>33009</v>
      </c>
      <c r="E8608" t="s">
        <v>5146</v>
      </c>
      <c r="F8608" t="s">
        <v>120</v>
      </c>
      <c r="G8608" t="s">
        <v>24356</v>
      </c>
      <c r="H8608">
        <v>37185</v>
      </c>
      <c r="I8608">
        <v>36.069679999999998</v>
      </c>
      <c r="J8608">
        <v>-87.838009999999997</v>
      </c>
      <c r="K8608">
        <v>8428</v>
      </c>
      <c r="L8608" t="s">
        <v>144</v>
      </c>
      <c r="M8608" t="s">
        <v>102</v>
      </c>
      <c r="N8608" t="s">
        <v>6635</v>
      </c>
      <c r="O8608">
        <v>4</v>
      </c>
      <c r="P8608">
        <v>44</v>
      </c>
      <c r="Q8608">
        <v>59338.59</v>
      </c>
      <c r="R8608" t="s">
        <v>113</v>
      </c>
      <c r="S8608" t="s">
        <v>75</v>
      </c>
      <c r="T8608" t="s">
        <v>61</v>
      </c>
      <c r="U8608">
        <v>13.179790000000001</v>
      </c>
      <c r="V8608">
        <v>11</v>
      </c>
      <c r="W8608">
        <v>1</v>
      </c>
      <c r="X8608">
        <v>0</v>
      </c>
      <c r="Y8608" t="s">
        <v>61</v>
      </c>
      <c r="Z8608" t="s">
        <v>85</v>
      </c>
      <c r="AA8608" t="s">
        <v>63</v>
      </c>
      <c r="AB8608" t="s">
        <v>63</v>
      </c>
      <c r="AC8608" t="s">
        <v>114</v>
      </c>
      <c r="AD8608" t="s">
        <v>63</v>
      </c>
      <c r="AE8608" t="s">
        <v>61</v>
      </c>
      <c r="AF8608" t="s">
        <v>61</v>
      </c>
      <c r="AG8608" t="s">
        <v>61</v>
      </c>
      <c r="AH8608" t="s">
        <v>61</v>
      </c>
      <c r="AI8608" t="s">
        <v>61</v>
      </c>
      <c r="AJ8608" t="s">
        <v>61</v>
      </c>
      <c r="AK8608" t="s">
        <v>63</v>
      </c>
      <c r="AL8608" t="s">
        <v>63</v>
      </c>
      <c r="AM8608" t="s">
        <v>115</v>
      </c>
      <c r="AN8608">
        <v>49.983089999999997</v>
      </c>
      <c r="AO8608">
        <v>114.9658</v>
      </c>
      <c r="AP8608">
        <v>4393.5794239999996</v>
      </c>
      <c r="AQ8608">
        <v>5</v>
      </c>
      <c r="AR8608">
        <v>4</v>
      </c>
      <c r="AS8608">
        <v>5</v>
      </c>
      <c r="AT8608">
        <v>3</v>
      </c>
      <c r="AU8608">
        <v>3</v>
      </c>
      <c r="AV8608">
        <v>5</v>
      </c>
      <c r="AW8608">
        <v>4</v>
      </c>
      <c r="AX8608">
        <v>3</v>
      </c>
    </row>
    <row r="8609" spans="1:50" x14ac:dyDescent="0.25">
      <c r="A8609">
        <v>8608</v>
      </c>
      <c r="B8609" t="s">
        <v>33010</v>
      </c>
      <c r="C8609" t="s">
        <v>33011</v>
      </c>
      <c r="D8609" t="s">
        <v>33012</v>
      </c>
      <c r="E8609" t="s">
        <v>4382</v>
      </c>
      <c r="F8609" t="s">
        <v>150</v>
      </c>
      <c r="G8609" t="s">
        <v>686</v>
      </c>
      <c r="H8609">
        <v>17007</v>
      </c>
      <c r="I8609">
        <v>40.130839999999999</v>
      </c>
      <c r="J8609">
        <v>-77.118229999999997</v>
      </c>
      <c r="K8609">
        <v>5924</v>
      </c>
      <c r="L8609" t="s">
        <v>56</v>
      </c>
      <c r="M8609" t="s">
        <v>111</v>
      </c>
      <c r="N8609" t="s">
        <v>1017</v>
      </c>
      <c r="O8609">
        <v>3</v>
      </c>
      <c r="P8609">
        <v>84</v>
      </c>
      <c r="Q8609">
        <v>73613.88</v>
      </c>
      <c r="R8609" t="s">
        <v>167</v>
      </c>
      <c r="S8609" t="s">
        <v>75</v>
      </c>
      <c r="T8609" t="s">
        <v>61</v>
      </c>
      <c r="U8609">
        <v>6.7970280000000001</v>
      </c>
      <c r="V8609">
        <v>14</v>
      </c>
      <c r="W8609">
        <v>0</v>
      </c>
      <c r="X8609">
        <v>0</v>
      </c>
      <c r="Y8609" t="s">
        <v>61</v>
      </c>
      <c r="Z8609" t="s">
        <v>62</v>
      </c>
      <c r="AA8609" t="s">
        <v>63</v>
      </c>
      <c r="AB8609" t="s">
        <v>61</v>
      </c>
      <c r="AC8609" t="s">
        <v>114</v>
      </c>
      <c r="AD8609" t="s">
        <v>63</v>
      </c>
      <c r="AE8609" t="s">
        <v>63</v>
      </c>
      <c r="AF8609" t="s">
        <v>61</v>
      </c>
      <c r="AG8609" t="s">
        <v>61</v>
      </c>
      <c r="AH8609" t="s">
        <v>63</v>
      </c>
      <c r="AI8609" t="s">
        <v>63</v>
      </c>
      <c r="AJ8609" t="s">
        <v>61</v>
      </c>
      <c r="AK8609" t="s">
        <v>63</v>
      </c>
      <c r="AL8609" t="s">
        <v>61</v>
      </c>
      <c r="AM8609" t="s">
        <v>65</v>
      </c>
      <c r="AN8609">
        <v>70.409909999999996</v>
      </c>
      <c r="AO8609">
        <v>172.5034</v>
      </c>
      <c r="AP8609">
        <v>6066.7991199999997</v>
      </c>
      <c r="AQ8609">
        <v>2</v>
      </c>
      <c r="AR8609">
        <v>2</v>
      </c>
      <c r="AS8609">
        <v>4</v>
      </c>
      <c r="AT8609">
        <v>3</v>
      </c>
      <c r="AU8609">
        <v>3</v>
      </c>
      <c r="AV8609">
        <v>3</v>
      </c>
      <c r="AW8609">
        <v>3</v>
      </c>
      <c r="AX8609">
        <v>3</v>
      </c>
    </row>
    <row r="8610" spans="1:50" x14ac:dyDescent="0.25">
      <c r="A8610">
        <v>8609</v>
      </c>
      <c r="B8610" t="s">
        <v>33013</v>
      </c>
      <c r="C8610" t="s">
        <v>33014</v>
      </c>
      <c r="D8610" t="s">
        <v>33015</v>
      </c>
      <c r="E8610" t="s">
        <v>33016</v>
      </c>
      <c r="F8610" t="s">
        <v>142</v>
      </c>
      <c r="G8610" t="s">
        <v>2033</v>
      </c>
      <c r="H8610">
        <v>43136</v>
      </c>
      <c r="I8610">
        <v>39.801360000000003</v>
      </c>
      <c r="J8610">
        <v>-82.812520000000006</v>
      </c>
      <c r="K8610">
        <v>690</v>
      </c>
      <c r="L8610" t="s">
        <v>144</v>
      </c>
      <c r="M8610" t="s">
        <v>111</v>
      </c>
      <c r="N8610" t="s">
        <v>1375</v>
      </c>
      <c r="O8610">
        <v>0</v>
      </c>
      <c r="P8610">
        <v>88</v>
      </c>
      <c r="Q8610">
        <v>15854.29</v>
      </c>
      <c r="R8610" t="s">
        <v>167</v>
      </c>
      <c r="S8610" t="s">
        <v>75</v>
      </c>
      <c r="T8610" t="s">
        <v>61</v>
      </c>
      <c r="U8610">
        <v>7.6492500000000003</v>
      </c>
      <c r="V8610">
        <v>14</v>
      </c>
      <c r="W8610">
        <v>0</v>
      </c>
      <c r="X8610">
        <v>0</v>
      </c>
      <c r="Y8610" t="s">
        <v>61</v>
      </c>
      <c r="Z8610" t="s">
        <v>76</v>
      </c>
      <c r="AA8610" t="s">
        <v>61</v>
      </c>
      <c r="AB8610" t="s">
        <v>61</v>
      </c>
      <c r="AC8610" t="s">
        <v>114</v>
      </c>
      <c r="AD8610" t="s">
        <v>63</v>
      </c>
      <c r="AE8610" t="s">
        <v>63</v>
      </c>
      <c r="AF8610" t="s">
        <v>61</v>
      </c>
      <c r="AG8610" t="s">
        <v>63</v>
      </c>
      <c r="AH8610" t="s">
        <v>61</v>
      </c>
      <c r="AI8610" t="s">
        <v>63</v>
      </c>
      <c r="AJ8610" t="s">
        <v>61</v>
      </c>
      <c r="AK8610" t="s">
        <v>61</v>
      </c>
      <c r="AL8610" t="s">
        <v>63</v>
      </c>
      <c r="AM8610" t="s">
        <v>95</v>
      </c>
      <c r="AN8610">
        <v>68.50985</v>
      </c>
      <c r="AO8610">
        <v>147.48929999999999</v>
      </c>
      <c r="AP8610">
        <v>5654.8073009999998</v>
      </c>
      <c r="AQ8610">
        <v>3</v>
      </c>
      <c r="AR8610">
        <v>2</v>
      </c>
      <c r="AS8610">
        <v>4</v>
      </c>
      <c r="AT8610">
        <v>4</v>
      </c>
      <c r="AU8610">
        <v>2</v>
      </c>
      <c r="AV8610">
        <v>4</v>
      </c>
      <c r="AW8610">
        <v>6</v>
      </c>
      <c r="AX8610">
        <v>3</v>
      </c>
    </row>
    <row r="8611" spans="1:50" x14ac:dyDescent="0.25">
      <c r="A8611">
        <v>8610</v>
      </c>
      <c r="B8611" t="s">
        <v>33017</v>
      </c>
      <c r="C8611" t="s">
        <v>33018</v>
      </c>
      <c r="D8611" t="s">
        <v>33019</v>
      </c>
      <c r="E8611" t="s">
        <v>720</v>
      </c>
      <c r="F8611" t="s">
        <v>179</v>
      </c>
      <c r="G8611" t="s">
        <v>2273</v>
      </c>
      <c r="H8611">
        <v>62366</v>
      </c>
      <c r="I8611">
        <v>39.460009999999997</v>
      </c>
      <c r="J8611">
        <v>-90.894319999999993</v>
      </c>
      <c r="K8611">
        <v>1589</v>
      </c>
      <c r="L8611" t="s">
        <v>93</v>
      </c>
      <c r="M8611" t="s">
        <v>102</v>
      </c>
      <c r="N8611" t="s">
        <v>1447</v>
      </c>
      <c r="O8611">
        <v>0</v>
      </c>
      <c r="P8611">
        <v>61</v>
      </c>
      <c r="Q8611">
        <v>64949.07</v>
      </c>
      <c r="R8611" t="s">
        <v>74</v>
      </c>
      <c r="S8611" t="s">
        <v>75</v>
      </c>
      <c r="T8611" t="s">
        <v>61</v>
      </c>
      <c r="U8611">
        <v>11.90673</v>
      </c>
      <c r="V8611">
        <v>12</v>
      </c>
      <c r="W8611">
        <v>1</v>
      </c>
      <c r="X8611">
        <v>0</v>
      </c>
      <c r="Y8611" t="s">
        <v>63</v>
      </c>
      <c r="Z8611" t="s">
        <v>62</v>
      </c>
      <c r="AA8611" t="s">
        <v>61</v>
      </c>
      <c r="AB8611" t="s">
        <v>61</v>
      </c>
      <c r="AC8611" t="s">
        <v>64</v>
      </c>
      <c r="AD8611" t="s">
        <v>63</v>
      </c>
      <c r="AE8611" t="s">
        <v>61</v>
      </c>
      <c r="AF8611" t="s">
        <v>61</v>
      </c>
      <c r="AG8611" t="s">
        <v>61</v>
      </c>
      <c r="AH8611" t="s">
        <v>63</v>
      </c>
      <c r="AI8611" t="s">
        <v>61</v>
      </c>
      <c r="AJ8611" t="s">
        <v>61</v>
      </c>
      <c r="AK8611" t="s">
        <v>63</v>
      </c>
      <c r="AL8611" t="s">
        <v>61</v>
      </c>
      <c r="AM8611" t="s">
        <v>65</v>
      </c>
      <c r="AN8611">
        <v>70.459310000000002</v>
      </c>
      <c r="AO8611">
        <v>159.965</v>
      </c>
      <c r="AP8611">
        <v>5977.6270469999999</v>
      </c>
      <c r="AQ8611">
        <v>3</v>
      </c>
      <c r="AR8611">
        <v>3</v>
      </c>
      <c r="AS8611">
        <v>3</v>
      </c>
      <c r="AT8611">
        <v>2</v>
      </c>
      <c r="AU8611">
        <v>5</v>
      </c>
      <c r="AV8611">
        <v>3</v>
      </c>
      <c r="AW8611">
        <v>5</v>
      </c>
      <c r="AX8611">
        <v>2</v>
      </c>
    </row>
    <row r="8612" spans="1:50" x14ac:dyDescent="0.25">
      <c r="A8612">
        <v>8611</v>
      </c>
      <c r="B8612" t="s">
        <v>33020</v>
      </c>
      <c r="C8612" s="1" t="s">
        <v>33021</v>
      </c>
      <c r="D8612" t="s">
        <v>33022</v>
      </c>
      <c r="E8612" t="s">
        <v>25196</v>
      </c>
      <c r="F8612" t="s">
        <v>109</v>
      </c>
      <c r="G8612" t="s">
        <v>1473</v>
      </c>
      <c r="H8612">
        <v>31826</v>
      </c>
      <c r="I8612">
        <v>32.794179999999997</v>
      </c>
      <c r="J8612">
        <v>-84.703519999999997</v>
      </c>
      <c r="K8612">
        <v>2238</v>
      </c>
      <c r="L8612" t="s">
        <v>56</v>
      </c>
      <c r="M8612" t="s">
        <v>111</v>
      </c>
      <c r="N8612" t="s">
        <v>2034</v>
      </c>
      <c r="O8612">
        <v>0</v>
      </c>
      <c r="P8612">
        <v>59</v>
      </c>
      <c r="Q8612">
        <v>34326.31</v>
      </c>
      <c r="R8612" t="s">
        <v>167</v>
      </c>
      <c r="S8612" t="s">
        <v>60</v>
      </c>
      <c r="T8612" t="s">
        <v>63</v>
      </c>
      <c r="U8612">
        <v>11.16606</v>
      </c>
      <c r="V8612">
        <v>5</v>
      </c>
      <c r="W8612">
        <v>1</v>
      </c>
      <c r="X8612">
        <v>0</v>
      </c>
      <c r="Y8612" t="s">
        <v>61</v>
      </c>
      <c r="Z8612" t="s">
        <v>76</v>
      </c>
      <c r="AA8612" t="s">
        <v>61</v>
      </c>
      <c r="AB8612" t="s">
        <v>63</v>
      </c>
      <c r="AC8612" t="s">
        <v>86</v>
      </c>
      <c r="AD8612" t="s">
        <v>63</v>
      </c>
      <c r="AE8612" t="s">
        <v>63</v>
      </c>
      <c r="AF8612" t="s">
        <v>61</v>
      </c>
      <c r="AG8612" t="s">
        <v>61</v>
      </c>
      <c r="AH8612" t="s">
        <v>61</v>
      </c>
      <c r="AI8612" t="s">
        <v>63</v>
      </c>
      <c r="AJ8612" t="s">
        <v>63</v>
      </c>
      <c r="AK8612" t="s">
        <v>61</v>
      </c>
      <c r="AL8612" t="s">
        <v>61</v>
      </c>
      <c r="AM8612" t="s">
        <v>115</v>
      </c>
      <c r="AN8612">
        <v>57.546860000000002</v>
      </c>
      <c r="AO8612">
        <v>162.4538</v>
      </c>
      <c r="AP8612">
        <v>5413.975477</v>
      </c>
      <c r="AQ8612">
        <v>3</v>
      </c>
      <c r="AR8612">
        <v>3</v>
      </c>
      <c r="AS8612">
        <v>3</v>
      </c>
      <c r="AT8612">
        <v>2</v>
      </c>
      <c r="AU8612">
        <v>4</v>
      </c>
      <c r="AV8612">
        <v>2</v>
      </c>
      <c r="AW8612">
        <v>5</v>
      </c>
      <c r="AX8612">
        <v>4</v>
      </c>
    </row>
    <row r="8613" spans="1:50" x14ac:dyDescent="0.25">
      <c r="A8613">
        <v>8612</v>
      </c>
      <c r="B8613" t="s">
        <v>33023</v>
      </c>
      <c r="C8613" t="s">
        <v>33024</v>
      </c>
      <c r="D8613" t="s">
        <v>33025</v>
      </c>
      <c r="E8613" t="s">
        <v>33026</v>
      </c>
      <c r="F8613" t="s">
        <v>577</v>
      </c>
      <c r="G8613" t="s">
        <v>1351</v>
      </c>
      <c r="H8613">
        <v>56684</v>
      </c>
      <c r="I8613">
        <v>47.859960000000001</v>
      </c>
      <c r="J8613">
        <v>-95.69623</v>
      </c>
      <c r="K8613">
        <v>320</v>
      </c>
      <c r="L8613" t="s">
        <v>93</v>
      </c>
      <c r="M8613" t="s">
        <v>102</v>
      </c>
      <c r="N8613" t="s">
        <v>2383</v>
      </c>
      <c r="O8613">
        <v>0</v>
      </c>
      <c r="P8613">
        <v>66</v>
      </c>
      <c r="Q8613">
        <v>35478.83</v>
      </c>
      <c r="R8613" t="s">
        <v>167</v>
      </c>
      <c r="S8613" t="s">
        <v>60</v>
      </c>
      <c r="T8613" t="s">
        <v>61</v>
      </c>
      <c r="U8613">
        <v>9.2163020000000007</v>
      </c>
      <c r="V8613">
        <v>14</v>
      </c>
      <c r="W8613">
        <v>0</v>
      </c>
      <c r="X8613">
        <v>0</v>
      </c>
      <c r="Y8613" t="s">
        <v>63</v>
      </c>
      <c r="Z8613" t="s">
        <v>85</v>
      </c>
      <c r="AA8613" t="s">
        <v>63</v>
      </c>
      <c r="AB8613" t="s">
        <v>63</v>
      </c>
      <c r="AC8613" t="s">
        <v>114</v>
      </c>
      <c r="AD8613" t="s">
        <v>63</v>
      </c>
      <c r="AE8613" t="s">
        <v>61</v>
      </c>
      <c r="AF8613" t="s">
        <v>61</v>
      </c>
      <c r="AG8613" t="s">
        <v>61</v>
      </c>
      <c r="AH8613" t="s">
        <v>61</v>
      </c>
      <c r="AI8613" t="s">
        <v>61</v>
      </c>
      <c r="AJ8613" t="s">
        <v>63</v>
      </c>
      <c r="AK8613" t="s">
        <v>61</v>
      </c>
      <c r="AL8613" t="s">
        <v>61</v>
      </c>
      <c r="AM8613" t="s">
        <v>115</v>
      </c>
      <c r="AN8613">
        <v>70.837270000000004</v>
      </c>
      <c r="AO8613">
        <v>104.9629</v>
      </c>
      <c r="AP8613">
        <v>5990.2443700000003</v>
      </c>
      <c r="AQ8613">
        <v>6</v>
      </c>
      <c r="AR8613">
        <v>5</v>
      </c>
      <c r="AS8613">
        <v>5</v>
      </c>
      <c r="AT8613">
        <v>5</v>
      </c>
      <c r="AU8613">
        <v>3</v>
      </c>
      <c r="AV8613">
        <v>4</v>
      </c>
      <c r="AW8613">
        <v>5</v>
      </c>
      <c r="AX8613">
        <v>5</v>
      </c>
    </row>
    <row r="8614" spans="1:50" x14ac:dyDescent="0.25">
      <c r="A8614">
        <v>8613</v>
      </c>
      <c r="B8614" t="s">
        <v>33027</v>
      </c>
      <c r="C8614" t="s">
        <v>33028</v>
      </c>
      <c r="D8614" t="s">
        <v>33029</v>
      </c>
      <c r="E8614" t="s">
        <v>33030</v>
      </c>
      <c r="F8614" t="s">
        <v>542</v>
      </c>
      <c r="G8614" t="s">
        <v>33030</v>
      </c>
      <c r="H8614">
        <v>59804</v>
      </c>
      <c r="I8614">
        <v>46.901009999999999</v>
      </c>
      <c r="J8614">
        <v>-114.251</v>
      </c>
      <c r="K8614">
        <v>8294</v>
      </c>
      <c r="L8614" t="s">
        <v>56</v>
      </c>
      <c r="M8614" t="s">
        <v>256</v>
      </c>
      <c r="N8614" t="s">
        <v>4214</v>
      </c>
      <c r="O8614">
        <v>1</v>
      </c>
      <c r="P8614">
        <v>18</v>
      </c>
      <c r="Q8614">
        <v>75193.8</v>
      </c>
      <c r="R8614" t="s">
        <v>113</v>
      </c>
      <c r="S8614" t="s">
        <v>60</v>
      </c>
      <c r="T8614" t="s">
        <v>61</v>
      </c>
      <c r="U8614">
        <v>10.13223</v>
      </c>
      <c r="V8614">
        <v>15</v>
      </c>
      <c r="W8614">
        <v>2</v>
      </c>
      <c r="X8614">
        <v>0</v>
      </c>
      <c r="Y8614" t="s">
        <v>61</v>
      </c>
      <c r="Z8614" t="s">
        <v>62</v>
      </c>
      <c r="AA8614" t="s">
        <v>63</v>
      </c>
      <c r="AB8614" t="s">
        <v>61</v>
      </c>
      <c r="AC8614" t="s">
        <v>64</v>
      </c>
      <c r="AD8614" t="s">
        <v>63</v>
      </c>
      <c r="AE8614" t="s">
        <v>61</v>
      </c>
      <c r="AF8614" t="s">
        <v>63</v>
      </c>
      <c r="AG8614" t="s">
        <v>63</v>
      </c>
      <c r="AH8614" t="s">
        <v>61</v>
      </c>
      <c r="AI8614" t="s">
        <v>61</v>
      </c>
      <c r="AJ8614" t="s">
        <v>61</v>
      </c>
      <c r="AK8614" t="s">
        <v>63</v>
      </c>
      <c r="AL8614" t="s">
        <v>63</v>
      </c>
      <c r="AM8614" t="s">
        <v>77</v>
      </c>
      <c r="AN8614">
        <v>64.681790000000007</v>
      </c>
      <c r="AO8614">
        <v>172.4555</v>
      </c>
      <c r="AP8614">
        <v>5842.3294969999997</v>
      </c>
      <c r="AQ8614">
        <v>4</v>
      </c>
      <c r="AR8614">
        <v>4</v>
      </c>
      <c r="AS8614">
        <v>4</v>
      </c>
      <c r="AT8614">
        <v>4</v>
      </c>
      <c r="AU8614">
        <v>3</v>
      </c>
      <c r="AV8614">
        <v>3</v>
      </c>
      <c r="AW8614">
        <v>4</v>
      </c>
      <c r="AX8614">
        <v>3</v>
      </c>
    </row>
    <row r="8615" spans="1:50" x14ac:dyDescent="0.25">
      <c r="A8615">
        <v>8614</v>
      </c>
      <c r="B8615" t="s">
        <v>33031</v>
      </c>
      <c r="C8615" t="s">
        <v>33032</v>
      </c>
      <c r="D8615" t="s">
        <v>33033</v>
      </c>
      <c r="E8615" t="s">
        <v>33034</v>
      </c>
      <c r="F8615" t="s">
        <v>1385</v>
      </c>
      <c r="G8615" t="s">
        <v>1397</v>
      </c>
      <c r="H8615">
        <v>72129</v>
      </c>
      <c r="I8615">
        <v>34.327750000000002</v>
      </c>
      <c r="J8615">
        <v>-92.541939999999997</v>
      </c>
      <c r="K8615">
        <v>1111</v>
      </c>
      <c r="L8615" t="s">
        <v>56</v>
      </c>
      <c r="M8615" t="s">
        <v>102</v>
      </c>
      <c r="N8615" t="s">
        <v>6635</v>
      </c>
      <c r="O8615">
        <v>1</v>
      </c>
      <c r="P8615">
        <v>82</v>
      </c>
      <c r="Q8615">
        <v>124590</v>
      </c>
      <c r="R8615" t="s">
        <v>59</v>
      </c>
      <c r="S8615" t="s">
        <v>60</v>
      </c>
      <c r="T8615" t="s">
        <v>61</v>
      </c>
      <c r="U8615">
        <v>11.636850000000001</v>
      </c>
      <c r="V8615">
        <v>10</v>
      </c>
      <c r="W8615">
        <v>1</v>
      </c>
      <c r="X8615">
        <v>2</v>
      </c>
      <c r="Y8615" t="s">
        <v>61</v>
      </c>
      <c r="Z8615" t="s">
        <v>76</v>
      </c>
      <c r="AA8615" t="s">
        <v>61</v>
      </c>
      <c r="AB8615" t="s">
        <v>61</v>
      </c>
      <c r="AC8615" t="s">
        <v>64</v>
      </c>
      <c r="AD8615" t="s">
        <v>63</v>
      </c>
      <c r="AE8615" t="s">
        <v>61</v>
      </c>
      <c r="AF8615" t="s">
        <v>61</v>
      </c>
      <c r="AG8615" t="s">
        <v>63</v>
      </c>
      <c r="AH8615" t="s">
        <v>61</v>
      </c>
      <c r="AI8615" t="s">
        <v>61</v>
      </c>
      <c r="AJ8615" t="s">
        <v>63</v>
      </c>
      <c r="AK8615" t="s">
        <v>61</v>
      </c>
      <c r="AL8615" t="s">
        <v>61</v>
      </c>
      <c r="AM8615" t="s">
        <v>77</v>
      </c>
      <c r="AN8615">
        <v>52.25168</v>
      </c>
      <c r="AO8615">
        <v>159.9349</v>
      </c>
      <c r="AP8615">
        <v>4539.6974330000003</v>
      </c>
      <c r="AQ8615">
        <v>3</v>
      </c>
      <c r="AR8615">
        <v>4</v>
      </c>
      <c r="AS8615">
        <v>3</v>
      </c>
      <c r="AT8615">
        <v>5</v>
      </c>
      <c r="AU8615">
        <v>3</v>
      </c>
      <c r="AV8615">
        <v>3</v>
      </c>
      <c r="AW8615">
        <v>5</v>
      </c>
      <c r="AX8615">
        <v>4</v>
      </c>
    </row>
    <row r="8616" spans="1:50" x14ac:dyDescent="0.25">
      <c r="A8616">
        <v>8615</v>
      </c>
      <c r="B8616" t="s">
        <v>33035</v>
      </c>
      <c r="C8616" t="s">
        <v>33036</v>
      </c>
      <c r="D8616" t="s">
        <v>33037</v>
      </c>
      <c r="E8616" t="s">
        <v>5462</v>
      </c>
      <c r="F8616" t="s">
        <v>82</v>
      </c>
      <c r="G8616" t="s">
        <v>5463</v>
      </c>
      <c r="H8616">
        <v>97753</v>
      </c>
      <c r="I8616">
        <v>44.235199999999999</v>
      </c>
      <c r="J8616">
        <v>-121.01560000000001</v>
      </c>
      <c r="K8616">
        <v>2377</v>
      </c>
      <c r="L8616" t="s">
        <v>144</v>
      </c>
      <c r="M8616" t="s">
        <v>83</v>
      </c>
      <c r="N8616" t="s">
        <v>58</v>
      </c>
      <c r="O8616">
        <v>4</v>
      </c>
      <c r="P8616">
        <v>85</v>
      </c>
      <c r="Q8616">
        <v>51630.71</v>
      </c>
      <c r="R8616" t="s">
        <v>74</v>
      </c>
      <c r="S8616" t="s">
        <v>60</v>
      </c>
      <c r="T8616" t="s">
        <v>61</v>
      </c>
      <c r="U8616">
        <v>4.4529949999999996</v>
      </c>
      <c r="V8616">
        <v>9</v>
      </c>
      <c r="W8616">
        <v>2</v>
      </c>
      <c r="X8616">
        <v>1</v>
      </c>
      <c r="Y8616" t="s">
        <v>61</v>
      </c>
      <c r="Z8616" t="s">
        <v>85</v>
      </c>
      <c r="AA8616" t="s">
        <v>61</v>
      </c>
      <c r="AB8616" t="s">
        <v>61</v>
      </c>
      <c r="AC8616" t="s">
        <v>64</v>
      </c>
      <c r="AD8616" t="s">
        <v>63</v>
      </c>
      <c r="AE8616" t="s">
        <v>63</v>
      </c>
      <c r="AF8616" t="s">
        <v>63</v>
      </c>
      <c r="AG8616" t="s">
        <v>61</v>
      </c>
      <c r="AH8616" t="s">
        <v>61</v>
      </c>
      <c r="AI8616" t="s">
        <v>63</v>
      </c>
      <c r="AJ8616" t="s">
        <v>63</v>
      </c>
      <c r="AK8616" t="s">
        <v>63</v>
      </c>
      <c r="AL8616" t="s">
        <v>63</v>
      </c>
      <c r="AM8616" t="s">
        <v>65</v>
      </c>
      <c r="AN8616">
        <v>41.363140000000001</v>
      </c>
      <c r="AO8616">
        <v>255.14169999999999</v>
      </c>
      <c r="AP8616">
        <v>4048.9833610000001</v>
      </c>
      <c r="AQ8616">
        <v>3</v>
      </c>
      <c r="AR8616">
        <v>4</v>
      </c>
      <c r="AS8616">
        <v>3</v>
      </c>
      <c r="AT8616">
        <v>3</v>
      </c>
      <c r="AU8616">
        <v>3</v>
      </c>
      <c r="AV8616">
        <v>4</v>
      </c>
      <c r="AW8616">
        <v>4</v>
      </c>
      <c r="AX8616">
        <v>4</v>
      </c>
    </row>
    <row r="8617" spans="1:50" x14ac:dyDescent="0.25">
      <c r="A8617">
        <v>8616</v>
      </c>
      <c r="B8617" t="s">
        <v>33038</v>
      </c>
      <c r="C8617" t="s">
        <v>33039</v>
      </c>
      <c r="D8617" t="s">
        <v>33040</v>
      </c>
      <c r="E8617" t="s">
        <v>3531</v>
      </c>
      <c r="F8617" t="s">
        <v>142</v>
      </c>
      <c r="G8617" t="s">
        <v>275</v>
      </c>
      <c r="H8617">
        <v>45405</v>
      </c>
      <c r="I8617">
        <v>39.792409999999997</v>
      </c>
      <c r="J8617">
        <v>-84.215890000000002</v>
      </c>
      <c r="K8617">
        <v>16845</v>
      </c>
      <c r="L8617" t="s">
        <v>144</v>
      </c>
      <c r="M8617" t="s">
        <v>111</v>
      </c>
      <c r="N8617" t="s">
        <v>1292</v>
      </c>
      <c r="O8617">
        <v>0</v>
      </c>
      <c r="P8617">
        <v>18</v>
      </c>
      <c r="Q8617">
        <v>33975.64</v>
      </c>
      <c r="R8617" t="s">
        <v>59</v>
      </c>
      <c r="S8617" t="s">
        <v>75</v>
      </c>
      <c r="T8617" t="s">
        <v>61</v>
      </c>
      <c r="U8617">
        <v>7.3817810000000001</v>
      </c>
      <c r="V8617">
        <v>13</v>
      </c>
      <c r="W8617">
        <v>0</v>
      </c>
      <c r="X8617">
        <v>0</v>
      </c>
      <c r="Y8617" t="s">
        <v>63</v>
      </c>
      <c r="Z8617" t="s">
        <v>85</v>
      </c>
      <c r="AA8617" t="s">
        <v>61</v>
      </c>
      <c r="AB8617" t="s">
        <v>63</v>
      </c>
      <c r="AC8617" t="s">
        <v>86</v>
      </c>
      <c r="AD8617" t="s">
        <v>63</v>
      </c>
      <c r="AE8617" t="s">
        <v>63</v>
      </c>
      <c r="AF8617" t="s">
        <v>61</v>
      </c>
      <c r="AG8617" t="s">
        <v>61</v>
      </c>
      <c r="AH8617" t="s">
        <v>61</v>
      </c>
      <c r="AI8617" t="s">
        <v>61</v>
      </c>
      <c r="AJ8617" t="s">
        <v>63</v>
      </c>
      <c r="AK8617" t="s">
        <v>63</v>
      </c>
      <c r="AL8617" t="s">
        <v>61</v>
      </c>
      <c r="AM8617" t="s">
        <v>115</v>
      </c>
      <c r="AN8617">
        <v>57.428879999999999</v>
      </c>
      <c r="AO8617">
        <v>220.11490000000001</v>
      </c>
      <c r="AP8617">
        <v>5748.8191729999999</v>
      </c>
      <c r="AQ8617">
        <v>3</v>
      </c>
      <c r="AR8617">
        <v>3</v>
      </c>
      <c r="AS8617">
        <v>3</v>
      </c>
      <c r="AT8617">
        <v>2</v>
      </c>
      <c r="AU8617">
        <v>3</v>
      </c>
      <c r="AV8617">
        <v>3</v>
      </c>
      <c r="AW8617">
        <v>1</v>
      </c>
      <c r="AX8617">
        <v>3</v>
      </c>
    </row>
    <row r="8618" spans="1:50" x14ac:dyDescent="0.25">
      <c r="A8618">
        <v>8617</v>
      </c>
      <c r="B8618" t="s">
        <v>33041</v>
      </c>
      <c r="C8618" t="s">
        <v>33042</v>
      </c>
      <c r="D8618" t="s">
        <v>33043</v>
      </c>
      <c r="E8618" t="s">
        <v>29480</v>
      </c>
      <c r="F8618" t="s">
        <v>432</v>
      </c>
      <c r="G8618" t="s">
        <v>1514</v>
      </c>
      <c r="H8618">
        <v>26259</v>
      </c>
      <c r="I8618">
        <v>38.802729999999997</v>
      </c>
      <c r="J8618">
        <v>-79.896119999999996</v>
      </c>
      <c r="K8618">
        <v>53</v>
      </c>
      <c r="L8618" t="s">
        <v>93</v>
      </c>
      <c r="M8618" t="s">
        <v>111</v>
      </c>
      <c r="N8618" t="s">
        <v>1831</v>
      </c>
      <c r="O8618">
        <v>3</v>
      </c>
      <c r="P8618">
        <v>82</v>
      </c>
      <c r="Q8618">
        <v>24689.599999999999</v>
      </c>
      <c r="R8618" t="s">
        <v>74</v>
      </c>
      <c r="S8618" t="s">
        <v>60</v>
      </c>
      <c r="T8618" t="s">
        <v>61</v>
      </c>
      <c r="U8618">
        <v>4.4458469999999997</v>
      </c>
      <c r="V8618">
        <v>10</v>
      </c>
      <c r="W8618">
        <v>0</v>
      </c>
      <c r="X8618">
        <v>0</v>
      </c>
      <c r="Y8618" t="s">
        <v>61</v>
      </c>
      <c r="Z8618" t="s">
        <v>85</v>
      </c>
      <c r="AA8618" t="s">
        <v>63</v>
      </c>
      <c r="AB8618" t="s">
        <v>61</v>
      </c>
      <c r="AC8618" t="s">
        <v>114</v>
      </c>
      <c r="AD8618" t="s">
        <v>63</v>
      </c>
      <c r="AE8618" t="s">
        <v>61</v>
      </c>
      <c r="AF8618" t="s">
        <v>61</v>
      </c>
      <c r="AG8618" t="s">
        <v>63</v>
      </c>
      <c r="AH8618" t="s">
        <v>61</v>
      </c>
      <c r="AI8618" t="s">
        <v>61</v>
      </c>
      <c r="AJ8618" t="s">
        <v>61</v>
      </c>
      <c r="AK8618" t="s">
        <v>61</v>
      </c>
      <c r="AL8618" t="s">
        <v>61</v>
      </c>
      <c r="AM8618" t="s">
        <v>115</v>
      </c>
      <c r="AN8618">
        <v>67.870609999999999</v>
      </c>
      <c r="AO8618">
        <v>102.4746</v>
      </c>
      <c r="AP8618">
        <v>5720.4676520000003</v>
      </c>
      <c r="AQ8618">
        <v>3</v>
      </c>
      <c r="AR8618">
        <v>3</v>
      </c>
      <c r="AS8618">
        <v>5</v>
      </c>
      <c r="AT8618">
        <v>4</v>
      </c>
      <c r="AU8618">
        <v>4</v>
      </c>
      <c r="AV8618">
        <v>3</v>
      </c>
      <c r="AW8618">
        <v>4</v>
      </c>
      <c r="AX8618">
        <v>3</v>
      </c>
    </row>
    <row r="8619" spans="1:50" x14ac:dyDescent="0.25">
      <c r="A8619">
        <v>8618</v>
      </c>
      <c r="B8619" t="s">
        <v>33044</v>
      </c>
      <c r="C8619" t="s">
        <v>33045</v>
      </c>
      <c r="D8619" t="s">
        <v>33046</v>
      </c>
      <c r="E8619" t="s">
        <v>15343</v>
      </c>
      <c r="F8619" t="s">
        <v>564</v>
      </c>
      <c r="G8619" t="s">
        <v>13920</v>
      </c>
      <c r="H8619">
        <v>40741</v>
      </c>
      <c r="I8619">
        <v>37.137509999999999</v>
      </c>
      <c r="J8619">
        <v>-84.126159999999999</v>
      </c>
      <c r="K8619">
        <v>23746</v>
      </c>
      <c r="L8619" t="s">
        <v>56</v>
      </c>
      <c r="M8619" t="s">
        <v>111</v>
      </c>
      <c r="N8619" t="s">
        <v>9431</v>
      </c>
      <c r="O8619">
        <v>1</v>
      </c>
      <c r="P8619">
        <v>21</v>
      </c>
      <c r="Q8619">
        <v>37709.269999999997</v>
      </c>
      <c r="R8619" t="s">
        <v>167</v>
      </c>
      <c r="S8619" t="s">
        <v>75</v>
      </c>
      <c r="T8619" t="s">
        <v>61</v>
      </c>
      <c r="U8619">
        <v>13.646839999999999</v>
      </c>
      <c r="V8619">
        <v>11</v>
      </c>
      <c r="W8619">
        <v>0</v>
      </c>
      <c r="X8619">
        <v>0</v>
      </c>
      <c r="Y8619" t="s">
        <v>61</v>
      </c>
      <c r="Z8619" t="s">
        <v>85</v>
      </c>
      <c r="AA8619" t="s">
        <v>63</v>
      </c>
      <c r="AB8619" t="s">
        <v>61</v>
      </c>
      <c r="AC8619" t="s">
        <v>86</v>
      </c>
      <c r="AD8619" t="s">
        <v>63</v>
      </c>
      <c r="AE8619" t="s">
        <v>63</v>
      </c>
      <c r="AF8619" t="s">
        <v>61</v>
      </c>
      <c r="AG8619" t="s">
        <v>63</v>
      </c>
      <c r="AH8619" t="s">
        <v>63</v>
      </c>
      <c r="AI8619" t="s">
        <v>63</v>
      </c>
      <c r="AJ8619" t="s">
        <v>61</v>
      </c>
      <c r="AK8619" t="s">
        <v>63</v>
      </c>
      <c r="AL8619" t="s">
        <v>61</v>
      </c>
      <c r="AM8619" t="s">
        <v>95</v>
      </c>
      <c r="AN8619">
        <v>57.339599999999997</v>
      </c>
      <c r="AO8619">
        <v>207.47540000000001</v>
      </c>
      <c r="AP8619">
        <v>5648.3153300000004</v>
      </c>
      <c r="AQ8619">
        <v>4</v>
      </c>
      <c r="AR8619">
        <v>3</v>
      </c>
      <c r="AS8619">
        <v>3</v>
      </c>
      <c r="AT8619">
        <v>2</v>
      </c>
      <c r="AU8619">
        <v>5</v>
      </c>
      <c r="AV8619">
        <v>4</v>
      </c>
      <c r="AW8619">
        <v>4</v>
      </c>
      <c r="AX8619">
        <v>3</v>
      </c>
    </row>
    <row r="8620" spans="1:50" x14ac:dyDescent="0.25">
      <c r="A8620">
        <v>8619</v>
      </c>
      <c r="B8620" t="s">
        <v>33047</v>
      </c>
      <c r="C8620" t="s">
        <v>33048</v>
      </c>
      <c r="D8620" t="s">
        <v>33049</v>
      </c>
      <c r="E8620" t="s">
        <v>1177</v>
      </c>
      <c r="F8620" t="s">
        <v>212</v>
      </c>
      <c r="G8620" t="s">
        <v>2493</v>
      </c>
      <c r="H8620">
        <v>35477</v>
      </c>
      <c r="I8620">
        <v>32.951320000000003</v>
      </c>
      <c r="J8620">
        <v>-88.240979999999993</v>
      </c>
      <c r="K8620">
        <v>171</v>
      </c>
      <c r="L8620" t="s">
        <v>93</v>
      </c>
      <c r="M8620" t="s">
        <v>102</v>
      </c>
      <c r="N8620" t="s">
        <v>6302</v>
      </c>
      <c r="O8620">
        <v>3</v>
      </c>
      <c r="P8620">
        <v>41</v>
      </c>
      <c r="Q8620">
        <v>86921.8</v>
      </c>
      <c r="R8620" t="s">
        <v>104</v>
      </c>
      <c r="S8620" t="s">
        <v>75</v>
      </c>
      <c r="T8620" t="s">
        <v>61</v>
      </c>
      <c r="U8620">
        <v>11.99123</v>
      </c>
      <c r="V8620">
        <v>20</v>
      </c>
      <c r="W8620">
        <v>0</v>
      </c>
      <c r="X8620">
        <v>0</v>
      </c>
      <c r="Y8620" t="s">
        <v>61</v>
      </c>
      <c r="Z8620" t="s">
        <v>76</v>
      </c>
      <c r="AA8620" t="s">
        <v>61</v>
      </c>
      <c r="AB8620" t="s">
        <v>61</v>
      </c>
      <c r="AC8620" t="s">
        <v>64</v>
      </c>
      <c r="AD8620" t="s">
        <v>63</v>
      </c>
      <c r="AE8620" t="s">
        <v>61</v>
      </c>
      <c r="AF8620" t="s">
        <v>61</v>
      </c>
      <c r="AG8620" t="s">
        <v>63</v>
      </c>
      <c r="AH8620" t="s">
        <v>63</v>
      </c>
      <c r="AI8620" t="s">
        <v>61</v>
      </c>
      <c r="AJ8620" t="s">
        <v>61</v>
      </c>
      <c r="AK8620" t="s">
        <v>63</v>
      </c>
      <c r="AL8620" t="s">
        <v>63</v>
      </c>
      <c r="AM8620" t="s">
        <v>95</v>
      </c>
      <c r="AN8620">
        <v>48.710740000000001</v>
      </c>
      <c r="AO8620">
        <v>182.46080000000001</v>
      </c>
      <c r="AP8620">
        <v>4447.513551</v>
      </c>
      <c r="AQ8620">
        <v>6</v>
      </c>
      <c r="AR8620">
        <v>5</v>
      </c>
      <c r="AS8620">
        <v>4</v>
      </c>
      <c r="AT8620">
        <v>5</v>
      </c>
      <c r="AU8620">
        <v>4</v>
      </c>
      <c r="AV8620">
        <v>5</v>
      </c>
      <c r="AW8620">
        <v>6</v>
      </c>
      <c r="AX8620">
        <v>6</v>
      </c>
    </row>
    <row r="8621" spans="1:50" x14ac:dyDescent="0.25">
      <c r="A8621">
        <v>8620</v>
      </c>
      <c r="B8621" t="s">
        <v>33050</v>
      </c>
      <c r="C8621" t="s">
        <v>33051</v>
      </c>
      <c r="D8621" t="s">
        <v>33052</v>
      </c>
      <c r="E8621" t="s">
        <v>9734</v>
      </c>
      <c r="F8621" t="s">
        <v>281</v>
      </c>
      <c r="G8621" t="s">
        <v>2017</v>
      </c>
      <c r="H8621">
        <v>12496</v>
      </c>
      <c r="I8621">
        <v>42.32647</v>
      </c>
      <c r="J8621">
        <v>-74.273759999999996</v>
      </c>
      <c r="K8621">
        <v>1463</v>
      </c>
      <c r="L8621" t="s">
        <v>56</v>
      </c>
      <c r="M8621" t="s">
        <v>111</v>
      </c>
      <c r="N8621" t="s">
        <v>3887</v>
      </c>
      <c r="O8621">
        <v>6</v>
      </c>
      <c r="P8621">
        <v>81</v>
      </c>
      <c r="Q8621">
        <v>46561.38</v>
      </c>
      <c r="R8621" t="s">
        <v>59</v>
      </c>
      <c r="S8621" t="s">
        <v>75</v>
      </c>
      <c r="T8621" t="s">
        <v>61</v>
      </c>
      <c r="U8621">
        <v>8.7034889999999994</v>
      </c>
      <c r="V8621">
        <v>9</v>
      </c>
      <c r="W8621">
        <v>0</v>
      </c>
      <c r="X8621">
        <v>0</v>
      </c>
      <c r="Y8621" t="s">
        <v>61</v>
      </c>
      <c r="Z8621" t="s">
        <v>85</v>
      </c>
      <c r="AA8621" t="s">
        <v>63</v>
      </c>
      <c r="AB8621" t="s">
        <v>63</v>
      </c>
      <c r="AC8621" t="s">
        <v>86</v>
      </c>
      <c r="AD8621" t="s">
        <v>63</v>
      </c>
      <c r="AE8621" t="s">
        <v>61</v>
      </c>
      <c r="AF8621" t="s">
        <v>61</v>
      </c>
      <c r="AG8621" t="s">
        <v>63</v>
      </c>
      <c r="AH8621" t="s">
        <v>61</v>
      </c>
      <c r="AI8621" t="s">
        <v>63</v>
      </c>
      <c r="AJ8621" t="s">
        <v>61</v>
      </c>
      <c r="AK8621" t="s">
        <v>61</v>
      </c>
      <c r="AL8621" t="s">
        <v>63</v>
      </c>
      <c r="AM8621" t="s">
        <v>115</v>
      </c>
      <c r="AN8621">
        <v>65.195430000000002</v>
      </c>
      <c r="AO8621">
        <v>127.4601</v>
      </c>
      <c r="AP8621">
        <v>5932.4329850000004</v>
      </c>
      <c r="AQ8621">
        <v>3</v>
      </c>
      <c r="AR8621">
        <v>1</v>
      </c>
      <c r="AS8621">
        <v>3</v>
      </c>
      <c r="AT8621">
        <v>4</v>
      </c>
      <c r="AU8621">
        <v>4</v>
      </c>
      <c r="AV8621">
        <v>1</v>
      </c>
      <c r="AW8621">
        <v>1</v>
      </c>
      <c r="AX8621">
        <v>3</v>
      </c>
    </row>
    <row r="8622" spans="1:50" x14ac:dyDescent="0.25">
      <c r="A8622">
        <v>8621</v>
      </c>
      <c r="B8622" t="s">
        <v>33053</v>
      </c>
      <c r="C8622" t="s">
        <v>33054</v>
      </c>
      <c r="D8622" t="s">
        <v>33055</v>
      </c>
      <c r="E8622" t="s">
        <v>16880</v>
      </c>
      <c r="F8622" t="s">
        <v>150</v>
      </c>
      <c r="G8622" t="s">
        <v>24553</v>
      </c>
      <c r="H8622">
        <v>16341</v>
      </c>
      <c r="I8622">
        <v>41.566070000000003</v>
      </c>
      <c r="J8622">
        <v>-79.549350000000004</v>
      </c>
      <c r="K8622">
        <v>1773</v>
      </c>
      <c r="L8622" t="s">
        <v>56</v>
      </c>
      <c r="M8622" t="s">
        <v>111</v>
      </c>
      <c r="N8622" t="s">
        <v>5942</v>
      </c>
      <c r="O8622">
        <v>4</v>
      </c>
      <c r="P8622">
        <v>25</v>
      </c>
      <c r="Q8622">
        <v>17781.91</v>
      </c>
      <c r="R8622" t="s">
        <v>59</v>
      </c>
      <c r="S8622" t="s">
        <v>60</v>
      </c>
      <c r="T8622" t="s">
        <v>61</v>
      </c>
      <c r="U8622">
        <v>12.070959999999999</v>
      </c>
      <c r="V8622">
        <v>17</v>
      </c>
      <c r="W8622">
        <v>0</v>
      </c>
      <c r="X8622">
        <v>1</v>
      </c>
      <c r="Y8622" t="s">
        <v>61</v>
      </c>
      <c r="Z8622" t="s">
        <v>76</v>
      </c>
      <c r="AA8622" t="s">
        <v>61</v>
      </c>
      <c r="AB8622" t="s">
        <v>63</v>
      </c>
      <c r="AC8622" t="s">
        <v>86</v>
      </c>
      <c r="AD8622" t="s">
        <v>61</v>
      </c>
      <c r="AE8622" t="s">
        <v>63</v>
      </c>
      <c r="AF8622" t="s">
        <v>61</v>
      </c>
      <c r="AG8622" t="s">
        <v>61</v>
      </c>
      <c r="AH8622" t="s">
        <v>61</v>
      </c>
      <c r="AI8622" t="s">
        <v>63</v>
      </c>
      <c r="AJ8622" t="s">
        <v>61</v>
      </c>
      <c r="AK8622" t="s">
        <v>61</v>
      </c>
      <c r="AL8622" t="s">
        <v>63</v>
      </c>
      <c r="AM8622" t="s">
        <v>77</v>
      </c>
      <c r="AN8622">
        <v>63.472290000000001</v>
      </c>
      <c r="AO8622">
        <v>137.46979999999999</v>
      </c>
      <c r="AP8622">
        <v>5973.5235439999997</v>
      </c>
      <c r="AQ8622">
        <v>3</v>
      </c>
      <c r="AR8622">
        <v>3</v>
      </c>
      <c r="AS8622">
        <v>3</v>
      </c>
      <c r="AT8622">
        <v>4</v>
      </c>
      <c r="AU8622">
        <v>4</v>
      </c>
      <c r="AV8622">
        <v>4</v>
      </c>
      <c r="AW8622">
        <v>2</v>
      </c>
      <c r="AX8622">
        <v>3</v>
      </c>
    </row>
    <row r="8623" spans="1:50" x14ac:dyDescent="0.25">
      <c r="A8623">
        <v>8622</v>
      </c>
      <c r="B8623" t="s">
        <v>33056</v>
      </c>
      <c r="C8623" t="s">
        <v>33057</v>
      </c>
      <c r="D8623" t="s">
        <v>33058</v>
      </c>
      <c r="E8623" t="s">
        <v>7464</v>
      </c>
      <c r="F8623" t="s">
        <v>91</v>
      </c>
      <c r="G8623" t="s">
        <v>551</v>
      </c>
      <c r="H8623">
        <v>90260</v>
      </c>
      <c r="I8623">
        <v>33.888289999999998</v>
      </c>
      <c r="J8623">
        <v>-118.35120000000001</v>
      </c>
      <c r="K8623">
        <v>35161</v>
      </c>
      <c r="L8623" t="s">
        <v>93</v>
      </c>
      <c r="M8623" t="s">
        <v>83</v>
      </c>
      <c r="N8623" t="s">
        <v>2107</v>
      </c>
      <c r="O8623">
        <v>4</v>
      </c>
      <c r="P8623">
        <v>33</v>
      </c>
      <c r="Q8623">
        <v>48357.93</v>
      </c>
      <c r="R8623" t="s">
        <v>59</v>
      </c>
      <c r="S8623" t="s">
        <v>75</v>
      </c>
      <c r="T8623" t="s">
        <v>61</v>
      </c>
      <c r="U8623">
        <v>12.562390000000001</v>
      </c>
      <c r="V8623">
        <v>16</v>
      </c>
      <c r="W8623">
        <v>1</v>
      </c>
      <c r="X8623">
        <v>0</v>
      </c>
      <c r="Y8623" t="s">
        <v>61</v>
      </c>
      <c r="Z8623" t="s">
        <v>76</v>
      </c>
      <c r="AA8623" t="s">
        <v>63</v>
      </c>
      <c r="AB8623" t="s">
        <v>61</v>
      </c>
      <c r="AC8623" t="s">
        <v>64</v>
      </c>
      <c r="AD8623" t="s">
        <v>63</v>
      </c>
      <c r="AE8623" t="s">
        <v>63</v>
      </c>
      <c r="AF8623" t="s">
        <v>61</v>
      </c>
      <c r="AG8623" t="s">
        <v>61</v>
      </c>
      <c r="AH8623" t="s">
        <v>61</v>
      </c>
      <c r="AI8623" t="s">
        <v>61</v>
      </c>
      <c r="AJ8623" t="s">
        <v>61</v>
      </c>
      <c r="AK8623" t="s">
        <v>63</v>
      </c>
      <c r="AL8623" t="s">
        <v>61</v>
      </c>
      <c r="AM8623" t="s">
        <v>115</v>
      </c>
      <c r="AN8623">
        <v>64.256910000000005</v>
      </c>
      <c r="AO8623">
        <v>179.94759999999999</v>
      </c>
      <c r="AP8623">
        <v>5671.1612109999996</v>
      </c>
      <c r="AQ8623">
        <v>4</v>
      </c>
      <c r="AR8623">
        <v>3</v>
      </c>
      <c r="AS8623">
        <v>2</v>
      </c>
      <c r="AT8623">
        <v>3</v>
      </c>
      <c r="AU8623">
        <v>2</v>
      </c>
      <c r="AV8623">
        <v>4</v>
      </c>
      <c r="AW8623">
        <v>4</v>
      </c>
      <c r="AX8623">
        <v>3</v>
      </c>
    </row>
    <row r="8624" spans="1:50" x14ac:dyDescent="0.25">
      <c r="A8624">
        <v>8623</v>
      </c>
      <c r="B8624" t="s">
        <v>33059</v>
      </c>
      <c r="C8624" t="s">
        <v>33060</v>
      </c>
      <c r="D8624" t="s">
        <v>33061</v>
      </c>
      <c r="E8624" t="s">
        <v>17520</v>
      </c>
      <c r="F8624" t="s">
        <v>645</v>
      </c>
      <c r="G8624" t="s">
        <v>7347</v>
      </c>
      <c r="H8624">
        <v>2171</v>
      </c>
      <c r="I8624">
        <v>42.288220000000003</v>
      </c>
      <c r="J8624">
        <v>-71.024590000000003</v>
      </c>
      <c r="K8624">
        <v>18170</v>
      </c>
      <c r="L8624" t="s">
        <v>56</v>
      </c>
      <c r="M8624" t="s">
        <v>111</v>
      </c>
      <c r="N8624" t="s">
        <v>6874</v>
      </c>
      <c r="O8624">
        <v>1</v>
      </c>
      <c r="P8624">
        <v>48</v>
      </c>
      <c r="Q8624">
        <v>37056.67</v>
      </c>
      <c r="R8624" t="s">
        <v>167</v>
      </c>
      <c r="S8624" t="s">
        <v>60</v>
      </c>
      <c r="T8624" t="s">
        <v>61</v>
      </c>
      <c r="U8624">
        <v>9.9450289999999999</v>
      </c>
      <c r="V8624">
        <v>9</v>
      </c>
      <c r="W8624">
        <v>1</v>
      </c>
      <c r="X8624">
        <v>0</v>
      </c>
      <c r="Y8624" t="s">
        <v>61</v>
      </c>
      <c r="Z8624" t="s">
        <v>76</v>
      </c>
      <c r="AA8624" t="s">
        <v>61</v>
      </c>
      <c r="AB8624" t="s">
        <v>61</v>
      </c>
      <c r="AC8624" t="s">
        <v>86</v>
      </c>
      <c r="AD8624" t="s">
        <v>63</v>
      </c>
      <c r="AE8624" t="s">
        <v>61</v>
      </c>
      <c r="AF8624" t="s">
        <v>61</v>
      </c>
      <c r="AG8624" t="s">
        <v>63</v>
      </c>
      <c r="AH8624" t="s">
        <v>61</v>
      </c>
      <c r="AI8624" t="s">
        <v>63</v>
      </c>
      <c r="AJ8624" t="s">
        <v>61</v>
      </c>
      <c r="AK8624" t="s">
        <v>61</v>
      </c>
      <c r="AL8624" t="s">
        <v>61</v>
      </c>
      <c r="AM8624" t="s">
        <v>77</v>
      </c>
      <c r="AN8624">
        <v>61.219450000000002</v>
      </c>
      <c r="AO8624">
        <v>127.4601</v>
      </c>
      <c r="AP8624">
        <v>5643.2074480000001</v>
      </c>
      <c r="AQ8624">
        <v>2</v>
      </c>
      <c r="AR8624">
        <v>2</v>
      </c>
      <c r="AS8624">
        <v>3</v>
      </c>
      <c r="AT8624">
        <v>2</v>
      </c>
      <c r="AU8624">
        <v>4</v>
      </c>
      <c r="AV8624">
        <v>3</v>
      </c>
      <c r="AW8624">
        <v>4</v>
      </c>
      <c r="AX8624">
        <v>3</v>
      </c>
    </row>
    <row r="8625" spans="1:50" x14ac:dyDescent="0.25">
      <c r="A8625">
        <v>8624</v>
      </c>
      <c r="B8625" t="s">
        <v>33062</v>
      </c>
      <c r="C8625" t="s">
        <v>33063</v>
      </c>
      <c r="D8625" t="s">
        <v>33064</v>
      </c>
      <c r="E8625" t="s">
        <v>33065</v>
      </c>
      <c r="F8625" t="s">
        <v>564</v>
      </c>
      <c r="G8625" t="s">
        <v>2273</v>
      </c>
      <c r="H8625">
        <v>41527</v>
      </c>
      <c r="I8625">
        <v>37.632069999999999</v>
      </c>
      <c r="J8625">
        <v>-82.289010000000005</v>
      </c>
      <c r="K8625">
        <v>884</v>
      </c>
      <c r="L8625" t="s">
        <v>56</v>
      </c>
      <c r="M8625" t="s">
        <v>111</v>
      </c>
      <c r="N8625" t="s">
        <v>520</v>
      </c>
      <c r="O8625">
        <v>2</v>
      </c>
      <c r="P8625">
        <v>39</v>
      </c>
      <c r="Q8625">
        <v>22977.79</v>
      </c>
      <c r="R8625" t="s">
        <v>59</v>
      </c>
      <c r="S8625" t="s">
        <v>75</v>
      </c>
      <c r="T8625" t="s">
        <v>61</v>
      </c>
      <c r="U8625">
        <v>8.3696400000000004</v>
      </c>
      <c r="V8625">
        <v>8</v>
      </c>
      <c r="W8625">
        <v>0</v>
      </c>
      <c r="X8625">
        <v>1</v>
      </c>
      <c r="Y8625" t="s">
        <v>61</v>
      </c>
      <c r="Z8625" t="s">
        <v>85</v>
      </c>
      <c r="AA8625" t="s">
        <v>63</v>
      </c>
      <c r="AB8625" t="s">
        <v>61</v>
      </c>
      <c r="AC8625" t="s">
        <v>64</v>
      </c>
      <c r="AD8625" t="s">
        <v>63</v>
      </c>
      <c r="AE8625" t="s">
        <v>61</v>
      </c>
      <c r="AF8625" t="s">
        <v>63</v>
      </c>
      <c r="AG8625" t="s">
        <v>61</v>
      </c>
      <c r="AH8625" t="s">
        <v>63</v>
      </c>
      <c r="AI8625" t="s">
        <v>63</v>
      </c>
      <c r="AJ8625" t="s">
        <v>61</v>
      </c>
      <c r="AK8625" t="s">
        <v>63</v>
      </c>
      <c r="AL8625" t="s">
        <v>61</v>
      </c>
      <c r="AM8625" t="s">
        <v>77</v>
      </c>
      <c r="AN8625">
        <v>61.076300000000003</v>
      </c>
      <c r="AO8625">
        <v>174.99189999999999</v>
      </c>
      <c r="AP8625">
        <v>5422.0296129999997</v>
      </c>
      <c r="AQ8625">
        <v>4</v>
      </c>
      <c r="AR8625">
        <v>4</v>
      </c>
      <c r="AS8625">
        <v>3</v>
      </c>
      <c r="AT8625">
        <v>3</v>
      </c>
      <c r="AU8625">
        <v>3</v>
      </c>
      <c r="AV8625">
        <v>3</v>
      </c>
      <c r="AW8625">
        <v>3</v>
      </c>
      <c r="AX8625">
        <v>4</v>
      </c>
    </row>
    <row r="8626" spans="1:50" x14ac:dyDescent="0.25">
      <c r="A8626">
        <v>8625</v>
      </c>
      <c r="B8626" t="s">
        <v>33066</v>
      </c>
      <c r="C8626" t="s">
        <v>33067</v>
      </c>
      <c r="D8626" t="s">
        <v>33068</v>
      </c>
      <c r="E8626" t="s">
        <v>7751</v>
      </c>
      <c r="F8626" t="s">
        <v>281</v>
      </c>
      <c r="G8626" t="s">
        <v>11283</v>
      </c>
      <c r="H8626">
        <v>12170</v>
      </c>
      <c r="I8626">
        <v>42.996850000000002</v>
      </c>
      <c r="J8626">
        <v>-73.663089999999997</v>
      </c>
      <c r="K8626">
        <v>5061</v>
      </c>
      <c r="L8626" t="s">
        <v>144</v>
      </c>
      <c r="M8626" t="s">
        <v>111</v>
      </c>
      <c r="N8626" t="s">
        <v>590</v>
      </c>
      <c r="O8626">
        <v>2</v>
      </c>
      <c r="P8626">
        <v>78</v>
      </c>
      <c r="Q8626">
        <v>128842.9</v>
      </c>
      <c r="R8626" t="s">
        <v>113</v>
      </c>
      <c r="S8626" t="s">
        <v>75</v>
      </c>
      <c r="T8626" t="s">
        <v>63</v>
      </c>
      <c r="U8626">
        <v>9.4428459999999994</v>
      </c>
      <c r="V8626">
        <v>10</v>
      </c>
      <c r="W8626">
        <v>2</v>
      </c>
      <c r="X8626">
        <v>1</v>
      </c>
      <c r="Y8626" t="s">
        <v>61</v>
      </c>
      <c r="Z8626" t="s">
        <v>76</v>
      </c>
      <c r="AA8626" t="s">
        <v>61</v>
      </c>
      <c r="AB8626" t="s">
        <v>61</v>
      </c>
      <c r="AC8626" t="s">
        <v>86</v>
      </c>
      <c r="AD8626" t="s">
        <v>61</v>
      </c>
      <c r="AE8626" t="s">
        <v>63</v>
      </c>
      <c r="AF8626" t="s">
        <v>61</v>
      </c>
      <c r="AG8626" t="s">
        <v>61</v>
      </c>
      <c r="AH8626" t="s">
        <v>63</v>
      </c>
      <c r="AI8626" t="s">
        <v>63</v>
      </c>
      <c r="AJ8626" t="s">
        <v>63</v>
      </c>
      <c r="AK8626" t="s">
        <v>63</v>
      </c>
      <c r="AL8626" t="s">
        <v>63</v>
      </c>
      <c r="AM8626" t="s">
        <v>115</v>
      </c>
      <c r="AN8626">
        <v>55.516159999999999</v>
      </c>
      <c r="AO8626">
        <v>245.14699999999999</v>
      </c>
      <c r="AP8626">
        <v>5546.4154280000002</v>
      </c>
      <c r="AQ8626">
        <v>4</v>
      </c>
      <c r="AR8626">
        <v>4</v>
      </c>
      <c r="AS8626">
        <v>5</v>
      </c>
      <c r="AT8626">
        <v>3</v>
      </c>
      <c r="AU8626">
        <v>4</v>
      </c>
      <c r="AV8626">
        <v>6</v>
      </c>
      <c r="AW8626">
        <v>5</v>
      </c>
      <c r="AX8626">
        <v>5</v>
      </c>
    </row>
    <row r="8627" spans="1:50" x14ac:dyDescent="0.25">
      <c r="A8627">
        <v>8626</v>
      </c>
      <c r="B8627" t="s">
        <v>33069</v>
      </c>
      <c r="C8627" t="s">
        <v>33070</v>
      </c>
      <c r="D8627" t="s">
        <v>33071</v>
      </c>
      <c r="E8627" t="s">
        <v>19126</v>
      </c>
      <c r="F8627" t="s">
        <v>164</v>
      </c>
      <c r="G8627" t="s">
        <v>2125</v>
      </c>
      <c r="H8627">
        <v>50120</v>
      </c>
      <c r="I8627">
        <v>41.933689999999999</v>
      </c>
      <c r="J8627">
        <v>-92.982929999999996</v>
      </c>
      <c r="K8627">
        <v>328</v>
      </c>
      <c r="L8627" t="s">
        <v>56</v>
      </c>
      <c r="M8627" t="s">
        <v>102</v>
      </c>
      <c r="N8627" t="s">
        <v>1964</v>
      </c>
      <c r="O8627">
        <v>3</v>
      </c>
      <c r="P8627">
        <v>28</v>
      </c>
      <c r="Q8627">
        <v>16997.45</v>
      </c>
      <c r="R8627" t="s">
        <v>59</v>
      </c>
      <c r="S8627" t="s">
        <v>60</v>
      </c>
      <c r="T8627" t="s">
        <v>61</v>
      </c>
      <c r="U8627">
        <v>8.5436350000000001</v>
      </c>
      <c r="V8627">
        <v>10</v>
      </c>
      <c r="W8627">
        <v>0</v>
      </c>
      <c r="X8627">
        <v>0</v>
      </c>
      <c r="Y8627" t="s">
        <v>61</v>
      </c>
      <c r="Z8627" t="s">
        <v>76</v>
      </c>
      <c r="AA8627" t="s">
        <v>61</v>
      </c>
      <c r="AB8627" t="s">
        <v>61</v>
      </c>
      <c r="AC8627" t="s">
        <v>64</v>
      </c>
      <c r="AD8627" t="s">
        <v>63</v>
      </c>
      <c r="AE8627" t="s">
        <v>61</v>
      </c>
      <c r="AF8627" t="s">
        <v>61</v>
      </c>
      <c r="AG8627" t="s">
        <v>63</v>
      </c>
      <c r="AH8627" t="s">
        <v>61</v>
      </c>
      <c r="AI8627" t="s">
        <v>61</v>
      </c>
      <c r="AJ8627" t="s">
        <v>63</v>
      </c>
      <c r="AK8627" t="s">
        <v>63</v>
      </c>
      <c r="AL8627" t="s">
        <v>63</v>
      </c>
      <c r="AM8627" t="s">
        <v>65</v>
      </c>
      <c r="AN8627">
        <v>55.406140000000001</v>
      </c>
      <c r="AO8627">
        <v>230.10509999999999</v>
      </c>
      <c r="AP8627">
        <v>5298.2470549999998</v>
      </c>
      <c r="AQ8627">
        <v>3</v>
      </c>
      <c r="AR8627">
        <v>3</v>
      </c>
      <c r="AS8627">
        <v>4</v>
      </c>
      <c r="AT8627">
        <v>2</v>
      </c>
      <c r="AU8627">
        <v>4</v>
      </c>
      <c r="AV8627">
        <v>4</v>
      </c>
      <c r="AW8627">
        <v>4</v>
      </c>
      <c r="AX8627">
        <v>3</v>
      </c>
    </row>
    <row r="8628" spans="1:50" x14ac:dyDescent="0.25">
      <c r="A8628">
        <v>8627</v>
      </c>
      <c r="B8628" t="s">
        <v>33072</v>
      </c>
      <c r="C8628" t="s">
        <v>33073</v>
      </c>
      <c r="D8628" t="s">
        <v>33074</v>
      </c>
      <c r="E8628" t="s">
        <v>33075</v>
      </c>
      <c r="F8628" t="s">
        <v>413</v>
      </c>
      <c r="G8628" t="s">
        <v>13454</v>
      </c>
      <c r="H8628">
        <v>70353</v>
      </c>
      <c r="I8628">
        <v>29.370719999999999</v>
      </c>
      <c r="J8628">
        <v>-90.705309999999997</v>
      </c>
      <c r="K8628">
        <v>1480</v>
      </c>
      <c r="L8628" t="s">
        <v>144</v>
      </c>
      <c r="M8628" t="s">
        <v>102</v>
      </c>
      <c r="N8628" t="s">
        <v>4069</v>
      </c>
      <c r="O8628">
        <v>0</v>
      </c>
      <c r="P8628">
        <v>35</v>
      </c>
      <c r="Q8628">
        <v>88831.62</v>
      </c>
      <c r="R8628" t="s">
        <v>104</v>
      </c>
      <c r="S8628" t="s">
        <v>60</v>
      </c>
      <c r="T8628" t="s">
        <v>61</v>
      </c>
      <c r="U8628">
        <v>6.6347360000000002</v>
      </c>
      <c r="V8628">
        <v>12</v>
      </c>
      <c r="W8628">
        <v>2</v>
      </c>
      <c r="X8628">
        <v>1</v>
      </c>
      <c r="Y8628" t="s">
        <v>61</v>
      </c>
      <c r="Z8628" t="s">
        <v>85</v>
      </c>
      <c r="AA8628" t="s">
        <v>61</v>
      </c>
      <c r="AB8628" t="s">
        <v>61</v>
      </c>
      <c r="AC8628" t="s">
        <v>64</v>
      </c>
      <c r="AD8628" t="s">
        <v>63</v>
      </c>
      <c r="AE8628" t="s">
        <v>63</v>
      </c>
      <c r="AF8628" t="s">
        <v>63</v>
      </c>
      <c r="AG8628" t="s">
        <v>63</v>
      </c>
      <c r="AH8628" t="s">
        <v>61</v>
      </c>
      <c r="AI8628" t="s">
        <v>61</v>
      </c>
      <c r="AJ8628" t="s">
        <v>61</v>
      </c>
      <c r="AK8628" t="s">
        <v>61</v>
      </c>
      <c r="AL8628" t="s">
        <v>61</v>
      </c>
      <c r="AM8628" t="s">
        <v>115</v>
      </c>
      <c r="AN8628">
        <v>61.247450000000001</v>
      </c>
      <c r="AO8628">
        <v>169.97409999999999</v>
      </c>
      <c r="AP8628">
        <v>5386.6759089999996</v>
      </c>
      <c r="AQ8628">
        <v>3</v>
      </c>
      <c r="AR8628">
        <v>3</v>
      </c>
      <c r="AS8628">
        <v>4</v>
      </c>
      <c r="AT8628">
        <v>4</v>
      </c>
      <c r="AU8628">
        <v>3</v>
      </c>
      <c r="AV8628">
        <v>3</v>
      </c>
      <c r="AW8628">
        <v>3</v>
      </c>
      <c r="AX8628">
        <v>3</v>
      </c>
    </row>
    <row r="8629" spans="1:50" x14ac:dyDescent="0.25">
      <c r="A8629">
        <v>8628</v>
      </c>
      <c r="B8629" t="s">
        <v>33076</v>
      </c>
      <c r="C8629" t="s">
        <v>33077</v>
      </c>
      <c r="D8629" t="s">
        <v>33078</v>
      </c>
      <c r="E8629" t="s">
        <v>1563</v>
      </c>
      <c r="F8629" t="s">
        <v>109</v>
      </c>
      <c r="G8629" t="s">
        <v>1795</v>
      </c>
      <c r="H8629">
        <v>30354</v>
      </c>
      <c r="I8629">
        <v>33.660670000000003</v>
      </c>
      <c r="J8629">
        <v>-84.387090000000001</v>
      </c>
      <c r="K8629">
        <v>16398</v>
      </c>
      <c r="L8629" t="s">
        <v>144</v>
      </c>
      <c r="M8629" t="s">
        <v>111</v>
      </c>
      <c r="N8629" t="s">
        <v>3165</v>
      </c>
      <c r="O8629">
        <v>3</v>
      </c>
      <c r="P8629">
        <v>57</v>
      </c>
      <c r="Q8629">
        <v>7163.05</v>
      </c>
      <c r="R8629" t="s">
        <v>167</v>
      </c>
      <c r="S8629" t="s">
        <v>60</v>
      </c>
      <c r="T8629" t="s">
        <v>61</v>
      </c>
      <c r="U8629">
        <v>11.89701</v>
      </c>
      <c r="V8629">
        <v>14</v>
      </c>
      <c r="W8629">
        <v>1</v>
      </c>
      <c r="X8629">
        <v>1</v>
      </c>
      <c r="Y8629" t="s">
        <v>61</v>
      </c>
      <c r="Z8629" t="s">
        <v>62</v>
      </c>
      <c r="AA8629" t="s">
        <v>61</v>
      </c>
      <c r="AB8629" t="s">
        <v>61</v>
      </c>
      <c r="AC8629" t="s">
        <v>86</v>
      </c>
      <c r="AD8629" t="s">
        <v>61</v>
      </c>
      <c r="AE8629" t="s">
        <v>63</v>
      </c>
      <c r="AF8629" t="s">
        <v>63</v>
      </c>
      <c r="AG8629" t="s">
        <v>63</v>
      </c>
      <c r="AH8629" t="s">
        <v>63</v>
      </c>
      <c r="AI8629" t="s">
        <v>61</v>
      </c>
      <c r="AJ8629" t="s">
        <v>61</v>
      </c>
      <c r="AK8629" t="s">
        <v>63</v>
      </c>
      <c r="AL8629" t="s">
        <v>61</v>
      </c>
      <c r="AM8629" t="s">
        <v>115</v>
      </c>
      <c r="AN8629">
        <v>62.682340000000003</v>
      </c>
      <c r="AO8629">
        <v>197.48400000000001</v>
      </c>
      <c r="AP8629">
        <v>6182.7925839999998</v>
      </c>
      <c r="AQ8629">
        <v>4</v>
      </c>
      <c r="AR8629">
        <v>4</v>
      </c>
      <c r="AS8629">
        <v>3</v>
      </c>
      <c r="AT8629">
        <v>5</v>
      </c>
      <c r="AU8629">
        <v>3</v>
      </c>
      <c r="AV8629">
        <v>4</v>
      </c>
      <c r="AW8629">
        <v>3</v>
      </c>
      <c r="AX8629">
        <v>4</v>
      </c>
    </row>
    <row r="8630" spans="1:50" x14ac:dyDescent="0.25">
      <c r="A8630">
        <v>8629</v>
      </c>
      <c r="B8630" t="s">
        <v>33079</v>
      </c>
      <c r="C8630" t="s">
        <v>33080</v>
      </c>
      <c r="D8630" t="s">
        <v>33081</v>
      </c>
      <c r="E8630" t="s">
        <v>33082</v>
      </c>
      <c r="F8630" t="s">
        <v>505</v>
      </c>
      <c r="G8630" t="s">
        <v>225</v>
      </c>
      <c r="H8630">
        <v>63060</v>
      </c>
      <c r="I8630">
        <v>38.258899999999997</v>
      </c>
      <c r="J8630">
        <v>-90.867220000000003</v>
      </c>
      <c r="K8630">
        <v>2079</v>
      </c>
      <c r="L8630" t="s">
        <v>56</v>
      </c>
      <c r="M8630" t="s">
        <v>102</v>
      </c>
      <c r="N8630" t="s">
        <v>352</v>
      </c>
      <c r="O8630">
        <v>4</v>
      </c>
      <c r="P8630">
        <v>63</v>
      </c>
      <c r="Q8630">
        <v>57437.15</v>
      </c>
      <c r="R8630" t="s">
        <v>74</v>
      </c>
      <c r="S8630" t="s">
        <v>60</v>
      </c>
      <c r="T8630" t="s">
        <v>61</v>
      </c>
      <c r="U8630">
        <v>9.3548170000000006</v>
      </c>
      <c r="V8630">
        <v>13</v>
      </c>
      <c r="W8630">
        <v>0</v>
      </c>
      <c r="X8630">
        <v>1</v>
      </c>
      <c r="Y8630" t="s">
        <v>61</v>
      </c>
      <c r="Z8630" t="s">
        <v>62</v>
      </c>
      <c r="AA8630" t="s">
        <v>63</v>
      </c>
      <c r="AB8630" t="s">
        <v>61</v>
      </c>
      <c r="AC8630" t="s">
        <v>64</v>
      </c>
      <c r="AD8630" t="s">
        <v>63</v>
      </c>
      <c r="AE8630" t="s">
        <v>63</v>
      </c>
      <c r="AF8630" t="s">
        <v>63</v>
      </c>
      <c r="AG8630" t="s">
        <v>63</v>
      </c>
      <c r="AH8630" t="s">
        <v>61</v>
      </c>
      <c r="AI8630" t="s">
        <v>61</v>
      </c>
      <c r="AJ8630" t="s">
        <v>61</v>
      </c>
      <c r="AK8630" t="s">
        <v>61</v>
      </c>
      <c r="AL8630" t="s">
        <v>61</v>
      </c>
      <c r="AM8630" t="s">
        <v>115</v>
      </c>
      <c r="AN8630">
        <v>59.330669999999998</v>
      </c>
      <c r="AO8630">
        <v>169.97409999999999</v>
      </c>
      <c r="AP8630">
        <v>5260.9563770000004</v>
      </c>
      <c r="AQ8630">
        <v>4</v>
      </c>
      <c r="AR8630">
        <v>2</v>
      </c>
      <c r="AS8630">
        <v>2</v>
      </c>
      <c r="AT8630">
        <v>5</v>
      </c>
      <c r="AU8630">
        <v>4</v>
      </c>
      <c r="AV8630">
        <v>3</v>
      </c>
      <c r="AW8630">
        <v>3</v>
      </c>
      <c r="AX8630">
        <v>2</v>
      </c>
    </row>
    <row r="8631" spans="1:50" x14ac:dyDescent="0.25">
      <c r="A8631">
        <v>8630</v>
      </c>
      <c r="B8631" t="s">
        <v>33083</v>
      </c>
      <c r="C8631" t="s">
        <v>33084</v>
      </c>
      <c r="D8631" t="s">
        <v>33085</v>
      </c>
      <c r="E8631" t="s">
        <v>12581</v>
      </c>
      <c r="F8631" t="s">
        <v>134</v>
      </c>
      <c r="G8631" t="s">
        <v>3174</v>
      </c>
      <c r="H8631">
        <v>32205</v>
      </c>
      <c r="I8631">
        <v>30.302869999999999</v>
      </c>
      <c r="J8631">
        <v>-81.722020000000001</v>
      </c>
      <c r="K8631">
        <v>29499</v>
      </c>
      <c r="L8631" t="s">
        <v>144</v>
      </c>
      <c r="M8631" t="s">
        <v>111</v>
      </c>
      <c r="N8631" t="s">
        <v>2233</v>
      </c>
      <c r="O8631">
        <v>1</v>
      </c>
      <c r="P8631">
        <v>47</v>
      </c>
      <c r="Q8631">
        <v>26722.639999999999</v>
      </c>
      <c r="R8631" t="s">
        <v>74</v>
      </c>
      <c r="S8631" t="s">
        <v>60</v>
      </c>
      <c r="T8631" t="s">
        <v>61</v>
      </c>
      <c r="U8631">
        <v>14.34836</v>
      </c>
      <c r="V8631">
        <v>14</v>
      </c>
      <c r="W8631">
        <v>2</v>
      </c>
      <c r="X8631">
        <v>0</v>
      </c>
      <c r="Y8631" t="s">
        <v>61</v>
      </c>
      <c r="Z8631" t="s">
        <v>76</v>
      </c>
      <c r="AA8631" t="s">
        <v>61</v>
      </c>
      <c r="AB8631" t="s">
        <v>61</v>
      </c>
      <c r="AC8631" t="s">
        <v>64</v>
      </c>
      <c r="AD8631" t="s">
        <v>63</v>
      </c>
      <c r="AE8631" t="s">
        <v>61</v>
      </c>
      <c r="AF8631" t="s">
        <v>63</v>
      </c>
      <c r="AG8631" t="s">
        <v>61</v>
      </c>
      <c r="AH8631" t="s">
        <v>61</v>
      </c>
      <c r="AI8631" t="s">
        <v>61</v>
      </c>
      <c r="AJ8631" t="s">
        <v>61</v>
      </c>
      <c r="AK8631" t="s">
        <v>61</v>
      </c>
      <c r="AL8631" t="s">
        <v>63</v>
      </c>
      <c r="AM8631" t="s">
        <v>65</v>
      </c>
      <c r="AN8631">
        <v>65.89761</v>
      </c>
      <c r="AO8631">
        <v>114.97280000000001</v>
      </c>
      <c r="AP8631">
        <v>5593.2000369999996</v>
      </c>
      <c r="AQ8631">
        <v>3</v>
      </c>
      <c r="AR8631">
        <v>2</v>
      </c>
      <c r="AS8631">
        <v>2</v>
      </c>
      <c r="AT8631">
        <v>5</v>
      </c>
      <c r="AU8631">
        <v>2</v>
      </c>
      <c r="AV8631">
        <v>4</v>
      </c>
      <c r="AW8631">
        <v>4</v>
      </c>
      <c r="AX8631">
        <v>4</v>
      </c>
    </row>
    <row r="8632" spans="1:50" x14ac:dyDescent="0.25">
      <c r="A8632">
        <v>8631</v>
      </c>
      <c r="B8632" t="s">
        <v>33086</v>
      </c>
      <c r="C8632" t="s">
        <v>33087</v>
      </c>
      <c r="D8632" t="s">
        <v>33088</v>
      </c>
      <c r="E8632" t="s">
        <v>33089</v>
      </c>
      <c r="F8632" t="s">
        <v>425</v>
      </c>
      <c r="G8632" t="s">
        <v>2766</v>
      </c>
      <c r="H8632">
        <v>68328</v>
      </c>
      <c r="I8632">
        <v>40.477429999999998</v>
      </c>
      <c r="J8632">
        <v>-96.837639999999993</v>
      </c>
      <c r="K8632">
        <v>492</v>
      </c>
      <c r="L8632" t="s">
        <v>56</v>
      </c>
      <c r="M8632" t="s">
        <v>102</v>
      </c>
      <c r="N8632" t="s">
        <v>1776</v>
      </c>
      <c r="O8632">
        <v>1</v>
      </c>
      <c r="P8632">
        <v>62</v>
      </c>
      <c r="Q8632">
        <v>35795.480000000003</v>
      </c>
      <c r="R8632" t="s">
        <v>113</v>
      </c>
      <c r="S8632" t="s">
        <v>60</v>
      </c>
      <c r="T8632" t="s">
        <v>61</v>
      </c>
      <c r="U8632">
        <v>9.414574</v>
      </c>
      <c r="V8632">
        <v>3</v>
      </c>
      <c r="W8632">
        <v>0</v>
      </c>
      <c r="X8632">
        <v>0</v>
      </c>
      <c r="Y8632" t="s">
        <v>61</v>
      </c>
      <c r="Z8632" t="s">
        <v>62</v>
      </c>
      <c r="AA8632" t="s">
        <v>63</v>
      </c>
      <c r="AB8632" t="s">
        <v>61</v>
      </c>
      <c r="AC8632" t="s">
        <v>86</v>
      </c>
      <c r="AD8632" t="s">
        <v>63</v>
      </c>
      <c r="AE8632" t="s">
        <v>61</v>
      </c>
      <c r="AF8632" t="s">
        <v>61</v>
      </c>
      <c r="AG8632" t="s">
        <v>63</v>
      </c>
      <c r="AH8632" t="s">
        <v>63</v>
      </c>
      <c r="AI8632" t="s">
        <v>61</v>
      </c>
      <c r="AJ8632" t="s">
        <v>61</v>
      </c>
      <c r="AK8632" t="s">
        <v>63</v>
      </c>
      <c r="AL8632" t="s">
        <v>63</v>
      </c>
      <c r="AM8632" t="s">
        <v>77</v>
      </c>
      <c r="AN8632">
        <v>64.857560000000007</v>
      </c>
      <c r="AO8632">
        <v>162.46080000000001</v>
      </c>
      <c r="AP8632">
        <v>6135.9084999999995</v>
      </c>
      <c r="AQ8632">
        <v>3</v>
      </c>
      <c r="AR8632">
        <v>4</v>
      </c>
      <c r="AS8632">
        <v>3</v>
      </c>
      <c r="AT8632">
        <v>3</v>
      </c>
      <c r="AU8632">
        <v>4</v>
      </c>
      <c r="AV8632">
        <v>5</v>
      </c>
      <c r="AW8632">
        <v>4</v>
      </c>
      <c r="AX8632">
        <v>2</v>
      </c>
    </row>
    <row r="8633" spans="1:50" x14ac:dyDescent="0.25">
      <c r="A8633">
        <v>8632</v>
      </c>
      <c r="B8633" t="s">
        <v>33090</v>
      </c>
      <c r="C8633" t="s">
        <v>33091</v>
      </c>
      <c r="D8633" t="s">
        <v>33092</v>
      </c>
      <c r="E8633" t="s">
        <v>21820</v>
      </c>
      <c r="F8633" t="s">
        <v>413</v>
      </c>
      <c r="G8633" t="s">
        <v>7941</v>
      </c>
      <c r="H8633">
        <v>70759</v>
      </c>
      <c r="I8633">
        <v>30.69753</v>
      </c>
      <c r="J8633">
        <v>-91.577590000000001</v>
      </c>
      <c r="K8633">
        <v>1659</v>
      </c>
      <c r="L8633" t="s">
        <v>93</v>
      </c>
      <c r="M8633" t="s">
        <v>102</v>
      </c>
      <c r="N8633" t="s">
        <v>1627</v>
      </c>
      <c r="O8633">
        <v>1</v>
      </c>
      <c r="P8633">
        <v>57</v>
      </c>
      <c r="Q8633">
        <v>58809.85</v>
      </c>
      <c r="R8633" t="s">
        <v>167</v>
      </c>
      <c r="S8633" t="s">
        <v>60</v>
      </c>
      <c r="T8633" t="s">
        <v>61</v>
      </c>
      <c r="U8633">
        <v>6.9757020000000001</v>
      </c>
      <c r="V8633">
        <v>15</v>
      </c>
      <c r="W8633">
        <v>0</v>
      </c>
      <c r="X8633">
        <v>2</v>
      </c>
      <c r="Y8633" t="s">
        <v>63</v>
      </c>
      <c r="Z8633" t="s">
        <v>85</v>
      </c>
      <c r="AA8633" t="s">
        <v>63</v>
      </c>
      <c r="AB8633" t="s">
        <v>63</v>
      </c>
      <c r="AC8633" t="s">
        <v>64</v>
      </c>
      <c r="AD8633" t="s">
        <v>63</v>
      </c>
      <c r="AE8633" t="s">
        <v>61</v>
      </c>
      <c r="AF8633" t="s">
        <v>61</v>
      </c>
      <c r="AG8633" t="s">
        <v>63</v>
      </c>
      <c r="AH8633" t="s">
        <v>63</v>
      </c>
      <c r="AI8633" t="s">
        <v>61</v>
      </c>
      <c r="AJ8633" t="s">
        <v>61</v>
      </c>
      <c r="AK8633" t="s">
        <v>63</v>
      </c>
      <c r="AL8633" t="s">
        <v>63</v>
      </c>
      <c r="AM8633" t="s">
        <v>115</v>
      </c>
      <c r="AN8633">
        <v>62.786709999999999</v>
      </c>
      <c r="AO8633">
        <v>182.46080000000001</v>
      </c>
      <c r="AP8633">
        <v>5569.1259170000003</v>
      </c>
      <c r="AQ8633">
        <v>5</v>
      </c>
      <c r="AR8633">
        <v>4</v>
      </c>
      <c r="AS8633">
        <v>4</v>
      </c>
      <c r="AT8633">
        <v>3</v>
      </c>
      <c r="AU8633">
        <v>4</v>
      </c>
      <c r="AV8633">
        <v>3</v>
      </c>
      <c r="AW8633">
        <v>3</v>
      </c>
      <c r="AX8633">
        <v>5</v>
      </c>
    </row>
    <row r="8634" spans="1:50" x14ac:dyDescent="0.25">
      <c r="A8634">
        <v>8633</v>
      </c>
      <c r="B8634" t="s">
        <v>33093</v>
      </c>
      <c r="C8634" t="s">
        <v>33094</v>
      </c>
      <c r="D8634" t="s">
        <v>33095</v>
      </c>
      <c r="E8634" t="s">
        <v>19064</v>
      </c>
      <c r="F8634" t="s">
        <v>134</v>
      </c>
      <c r="G8634" t="s">
        <v>1351</v>
      </c>
      <c r="H8634">
        <v>33860</v>
      </c>
      <c r="I8634">
        <v>27.791730000000001</v>
      </c>
      <c r="J8634">
        <v>-81.994110000000006</v>
      </c>
      <c r="K8634">
        <v>25150</v>
      </c>
      <c r="L8634" t="s">
        <v>56</v>
      </c>
      <c r="M8634" t="s">
        <v>111</v>
      </c>
      <c r="N8634" t="s">
        <v>475</v>
      </c>
      <c r="O8634">
        <v>1</v>
      </c>
      <c r="P8634">
        <v>40</v>
      </c>
      <c r="Q8634">
        <v>23806.77</v>
      </c>
      <c r="R8634" t="s">
        <v>167</v>
      </c>
      <c r="S8634" t="s">
        <v>75</v>
      </c>
      <c r="T8634" t="s">
        <v>61</v>
      </c>
      <c r="U8634">
        <v>10.788349999999999</v>
      </c>
      <c r="V8634">
        <v>10</v>
      </c>
      <c r="W8634">
        <v>1</v>
      </c>
      <c r="X8634">
        <v>0</v>
      </c>
      <c r="Y8634" t="s">
        <v>61</v>
      </c>
      <c r="Z8634" t="s">
        <v>62</v>
      </c>
      <c r="AA8634" t="s">
        <v>61</v>
      </c>
      <c r="AB8634" t="s">
        <v>63</v>
      </c>
      <c r="AC8634" t="s">
        <v>114</v>
      </c>
      <c r="AD8634" t="s">
        <v>63</v>
      </c>
      <c r="AE8634" t="s">
        <v>63</v>
      </c>
      <c r="AF8634" t="s">
        <v>63</v>
      </c>
      <c r="AG8634" t="s">
        <v>63</v>
      </c>
      <c r="AH8634" t="s">
        <v>61</v>
      </c>
      <c r="AI8634" t="s">
        <v>63</v>
      </c>
      <c r="AJ8634" t="s">
        <v>61</v>
      </c>
      <c r="AK8634" t="s">
        <v>63</v>
      </c>
      <c r="AL8634" t="s">
        <v>63</v>
      </c>
      <c r="AM8634" t="s">
        <v>77</v>
      </c>
      <c r="AN8634">
        <v>46.651670000000003</v>
      </c>
      <c r="AO8634">
        <v>184.9939</v>
      </c>
      <c r="AP8634">
        <v>4286.8381790000003</v>
      </c>
      <c r="AQ8634">
        <v>3</v>
      </c>
      <c r="AR8634">
        <v>2</v>
      </c>
      <c r="AS8634">
        <v>3</v>
      </c>
      <c r="AT8634">
        <v>3</v>
      </c>
      <c r="AU8634">
        <v>4</v>
      </c>
      <c r="AV8634">
        <v>5</v>
      </c>
      <c r="AW8634">
        <v>4</v>
      </c>
      <c r="AX8634">
        <v>2</v>
      </c>
    </row>
    <row r="8635" spans="1:50" x14ac:dyDescent="0.25">
      <c r="A8635">
        <v>8634</v>
      </c>
      <c r="B8635" t="s">
        <v>33096</v>
      </c>
      <c r="C8635" t="s">
        <v>33097</v>
      </c>
      <c r="D8635" t="s">
        <v>33098</v>
      </c>
      <c r="E8635" t="s">
        <v>4032</v>
      </c>
      <c r="F8635" t="s">
        <v>91</v>
      </c>
      <c r="G8635" t="s">
        <v>4032</v>
      </c>
      <c r="H8635">
        <v>94105</v>
      </c>
      <c r="I8635">
        <v>37.7898</v>
      </c>
      <c r="J8635">
        <v>-122.3939</v>
      </c>
      <c r="K8635">
        <v>9155</v>
      </c>
      <c r="L8635" t="s">
        <v>144</v>
      </c>
      <c r="M8635" t="s">
        <v>83</v>
      </c>
      <c r="N8635" t="s">
        <v>3070</v>
      </c>
      <c r="O8635">
        <v>0</v>
      </c>
      <c r="P8635">
        <v>69</v>
      </c>
      <c r="Q8635">
        <v>69369.55</v>
      </c>
      <c r="R8635" t="s">
        <v>113</v>
      </c>
      <c r="S8635" t="s">
        <v>75</v>
      </c>
      <c r="T8635" t="s">
        <v>61</v>
      </c>
      <c r="U8635">
        <v>8.2726830000000007</v>
      </c>
      <c r="V8635">
        <v>8</v>
      </c>
      <c r="W8635">
        <v>3</v>
      </c>
      <c r="X8635">
        <v>1</v>
      </c>
      <c r="Y8635" t="s">
        <v>61</v>
      </c>
      <c r="Z8635" t="s">
        <v>85</v>
      </c>
      <c r="AA8635" t="s">
        <v>63</v>
      </c>
      <c r="AB8635" t="s">
        <v>61</v>
      </c>
      <c r="AC8635" t="s">
        <v>64</v>
      </c>
      <c r="AD8635" t="s">
        <v>63</v>
      </c>
      <c r="AE8635" t="s">
        <v>63</v>
      </c>
      <c r="AF8635" t="s">
        <v>63</v>
      </c>
      <c r="AG8635" t="s">
        <v>63</v>
      </c>
      <c r="AH8635" t="s">
        <v>63</v>
      </c>
      <c r="AI8635" t="s">
        <v>61</v>
      </c>
      <c r="AJ8635" t="s">
        <v>63</v>
      </c>
      <c r="AK8635" t="s">
        <v>61</v>
      </c>
      <c r="AL8635" t="s">
        <v>63</v>
      </c>
      <c r="AM8635" t="s">
        <v>65</v>
      </c>
      <c r="AN8635">
        <v>64.954530000000005</v>
      </c>
      <c r="AO8635">
        <v>207.4811</v>
      </c>
      <c r="AP8635">
        <v>5777.625223</v>
      </c>
      <c r="AQ8635">
        <v>3</v>
      </c>
      <c r="AR8635">
        <v>4</v>
      </c>
      <c r="AS8635">
        <v>3</v>
      </c>
      <c r="AT8635">
        <v>3</v>
      </c>
      <c r="AU8635">
        <v>3</v>
      </c>
      <c r="AV8635">
        <v>4</v>
      </c>
      <c r="AW8635">
        <v>3</v>
      </c>
      <c r="AX8635">
        <v>4</v>
      </c>
    </row>
    <row r="8636" spans="1:50" x14ac:dyDescent="0.25">
      <c r="A8636">
        <v>8635</v>
      </c>
      <c r="B8636" t="s">
        <v>33099</v>
      </c>
      <c r="C8636" t="s">
        <v>33100</v>
      </c>
      <c r="D8636" t="s">
        <v>33101</v>
      </c>
      <c r="E8636" t="s">
        <v>33102</v>
      </c>
      <c r="F8636" t="s">
        <v>120</v>
      </c>
      <c r="G8636" t="s">
        <v>10361</v>
      </c>
      <c r="H8636">
        <v>37754</v>
      </c>
      <c r="I8636">
        <v>36.131129999999999</v>
      </c>
      <c r="J8636">
        <v>-84.03295</v>
      </c>
      <c r="K8636">
        <v>5363</v>
      </c>
      <c r="L8636" t="s">
        <v>144</v>
      </c>
      <c r="M8636" t="s">
        <v>111</v>
      </c>
      <c r="N8636" t="s">
        <v>2233</v>
      </c>
      <c r="O8636">
        <v>1</v>
      </c>
      <c r="P8636">
        <v>44</v>
      </c>
      <c r="Q8636">
        <v>43141.58</v>
      </c>
      <c r="R8636" t="s">
        <v>167</v>
      </c>
      <c r="S8636" t="s">
        <v>75</v>
      </c>
      <c r="T8636" t="s">
        <v>61</v>
      </c>
      <c r="U8636">
        <v>10.52838</v>
      </c>
      <c r="V8636">
        <v>8</v>
      </c>
      <c r="W8636">
        <v>1</v>
      </c>
      <c r="X8636">
        <v>0</v>
      </c>
      <c r="Y8636" t="s">
        <v>61</v>
      </c>
      <c r="Z8636" t="s">
        <v>85</v>
      </c>
      <c r="AA8636" t="s">
        <v>63</v>
      </c>
      <c r="AB8636" t="s">
        <v>61</v>
      </c>
      <c r="AC8636" t="s">
        <v>64</v>
      </c>
      <c r="AD8636" t="s">
        <v>63</v>
      </c>
      <c r="AE8636" t="s">
        <v>61</v>
      </c>
      <c r="AF8636" t="s">
        <v>63</v>
      </c>
      <c r="AG8636" t="s">
        <v>61</v>
      </c>
      <c r="AH8636" t="s">
        <v>61</v>
      </c>
      <c r="AI8636" t="s">
        <v>61</v>
      </c>
      <c r="AJ8636" t="s">
        <v>63</v>
      </c>
      <c r="AK8636" t="s">
        <v>61</v>
      </c>
      <c r="AL8636" t="s">
        <v>61</v>
      </c>
      <c r="AM8636" t="s">
        <v>77</v>
      </c>
      <c r="AN8636">
        <v>70.909199999999998</v>
      </c>
      <c r="AO8636">
        <v>139.95679999999999</v>
      </c>
      <c r="AP8636">
        <v>6127.2023730000001</v>
      </c>
      <c r="AQ8636">
        <v>4</v>
      </c>
      <c r="AR8636">
        <v>4</v>
      </c>
      <c r="AS8636">
        <v>4</v>
      </c>
      <c r="AT8636">
        <v>5</v>
      </c>
      <c r="AU8636">
        <v>3</v>
      </c>
      <c r="AV8636">
        <v>3</v>
      </c>
      <c r="AW8636">
        <v>2</v>
      </c>
      <c r="AX8636">
        <v>2</v>
      </c>
    </row>
    <row r="8637" spans="1:50" x14ac:dyDescent="0.25">
      <c r="A8637">
        <v>8636</v>
      </c>
      <c r="B8637" t="s">
        <v>33103</v>
      </c>
      <c r="C8637" t="s">
        <v>33104</v>
      </c>
      <c r="D8637" t="s">
        <v>33105</v>
      </c>
      <c r="E8637" t="s">
        <v>33106</v>
      </c>
      <c r="F8637" t="s">
        <v>150</v>
      </c>
      <c r="G8637" t="s">
        <v>3248</v>
      </c>
      <c r="H8637">
        <v>17520</v>
      </c>
      <c r="I8637">
        <v>40.097940000000001</v>
      </c>
      <c r="J8637">
        <v>-76.348979999999997</v>
      </c>
      <c r="K8637">
        <v>4696</v>
      </c>
      <c r="L8637" t="s">
        <v>144</v>
      </c>
      <c r="M8637" t="s">
        <v>111</v>
      </c>
      <c r="N8637" t="s">
        <v>2107</v>
      </c>
      <c r="O8637">
        <v>1</v>
      </c>
      <c r="P8637">
        <v>31</v>
      </c>
      <c r="Q8637">
        <v>4145.29</v>
      </c>
      <c r="R8637" t="s">
        <v>167</v>
      </c>
      <c r="S8637" t="s">
        <v>60</v>
      </c>
      <c r="T8637" t="s">
        <v>61</v>
      </c>
      <c r="U8637">
        <v>11.43356</v>
      </c>
      <c r="V8637">
        <v>13</v>
      </c>
      <c r="W8637">
        <v>0</v>
      </c>
      <c r="X8637">
        <v>0</v>
      </c>
      <c r="Y8637" t="s">
        <v>61</v>
      </c>
      <c r="Z8637" t="s">
        <v>76</v>
      </c>
      <c r="AA8637" t="s">
        <v>63</v>
      </c>
      <c r="AB8637" t="s">
        <v>61</v>
      </c>
      <c r="AC8637" t="s">
        <v>64</v>
      </c>
      <c r="AD8637" t="s">
        <v>63</v>
      </c>
      <c r="AE8637" t="s">
        <v>61</v>
      </c>
      <c r="AF8637" t="s">
        <v>61</v>
      </c>
      <c r="AG8637" t="s">
        <v>63</v>
      </c>
      <c r="AH8637" t="s">
        <v>61</v>
      </c>
      <c r="AI8637" t="s">
        <v>63</v>
      </c>
      <c r="AJ8637" t="s">
        <v>61</v>
      </c>
      <c r="AK8637" t="s">
        <v>63</v>
      </c>
      <c r="AL8637" t="s">
        <v>63</v>
      </c>
      <c r="AM8637" t="s">
        <v>95</v>
      </c>
      <c r="AN8637">
        <v>59.598930000000003</v>
      </c>
      <c r="AO8637">
        <v>182.447</v>
      </c>
      <c r="AP8637">
        <v>5312.3480499999996</v>
      </c>
      <c r="AQ8637">
        <v>3</v>
      </c>
      <c r="AR8637">
        <v>3</v>
      </c>
      <c r="AS8637">
        <v>2</v>
      </c>
      <c r="AT8637">
        <v>3</v>
      </c>
      <c r="AU8637">
        <v>3</v>
      </c>
      <c r="AV8637">
        <v>2</v>
      </c>
      <c r="AW8637">
        <v>4</v>
      </c>
      <c r="AX8637">
        <v>4</v>
      </c>
    </row>
    <row r="8638" spans="1:50" x14ac:dyDescent="0.25">
      <c r="A8638">
        <v>8637</v>
      </c>
      <c r="B8638" t="s">
        <v>33107</v>
      </c>
      <c r="C8638" t="s">
        <v>33108</v>
      </c>
      <c r="D8638" t="s">
        <v>33109</v>
      </c>
      <c r="E8638" t="s">
        <v>3281</v>
      </c>
      <c r="F8638" t="s">
        <v>127</v>
      </c>
      <c r="G8638" t="s">
        <v>2125</v>
      </c>
      <c r="H8638">
        <v>73440</v>
      </c>
      <c r="I8638">
        <v>33.980730000000001</v>
      </c>
      <c r="J8638">
        <v>-96.899879999999996</v>
      </c>
      <c r="K8638">
        <v>284</v>
      </c>
      <c r="L8638" t="s">
        <v>56</v>
      </c>
      <c r="M8638" t="s">
        <v>102</v>
      </c>
      <c r="N8638" t="s">
        <v>881</v>
      </c>
      <c r="O8638">
        <v>0</v>
      </c>
      <c r="P8638">
        <v>22</v>
      </c>
      <c r="Q8638">
        <v>51024.09</v>
      </c>
      <c r="R8638" t="s">
        <v>104</v>
      </c>
      <c r="S8638" t="s">
        <v>75</v>
      </c>
      <c r="T8638" t="s">
        <v>61</v>
      </c>
      <c r="U8638">
        <v>9.7813560000000006</v>
      </c>
      <c r="V8638">
        <v>12</v>
      </c>
      <c r="W8638">
        <v>0</v>
      </c>
      <c r="X8638">
        <v>1</v>
      </c>
      <c r="Y8638" t="s">
        <v>61</v>
      </c>
      <c r="Z8638" t="s">
        <v>76</v>
      </c>
      <c r="AA8638" t="s">
        <v>61</v>
      </c>
      <c r="AB8638" t="s">
        <v>61</v>
      </c>
      <c r="AC8638" t="s">
        <v>86</v>
      </c>
      <c r="AD8638" t="s">
        <v>63</v>
      </c>
      <c r="AE8638" t="s">
        <v>63</v>
      </c>
      <c r="AF8638" t="s">
        <v>61</v>
      </c>
      <c r="AG8638" t="s">
        <v>61</v>
      </c>
      <c r="AH8638" t="s">
        <v>63</v>
      </c>
      <c r="AI8638" t="s">
        <v>61</v>
      </c>
      <c r="AJ8638" t="s">
        <v>61</v>
      </c>
      <c r="AK8638" t="s">
        <v>63</v>
      </c>
      <c r="AL8638" t="s">
        <v>61</v>
      </c>
      <c r="AM8638" t="s">
        <v>65</v>
      </c>
      <c r="AN8638">
        <v>53.490960000000001</v>
      </c>
      <c r="AO8638">
        <v>172.47049999999999</v>
      </c>
      <c r="AP8638">
        <v>5200.5892100000001</v>
      </c>
      <c r="AQ8638">
        <v>3</v>
      </c>
      <c r="AR8638">
        <v>4</v>
      </c>
      <c r="AS8638">
        <v>4</v>
      </c>
      <c r="AT8638">
        <v>4</v>
      </c>
      <c r="AU8638">
        <v>3</v>
      </c>
      <c r="AV8638">
        <v>5</v>
      </c>
      <c r="AW8638">
        <v>2</v>
      </c>
      <c r="AX8638">
        <v>2</v>
      </c>
    </row>
    <row r="8639" spans="1:50" x14ac:dyDescent="0.25">
      <c r="A8639">
        <v>8638</v>
      </c>
      <c r="B8639" t="s">
        <v>33110</v>
      </c>
      <c r="C8639" t="s">
        <v>33111</v>
      </c>
      <c r="D8639" t="s">
        <v>33112</v>
      </c>
      <c r="E8639" t="s">
        <v>33113</v>
      </c>
      <c r="F8639" t="s">
        <v>150</v>
      </c>
      <c r="G8639" t="s">
        <v>206</v>
      </c>
      <c r="H8639">
        <v>15482</v>
      </c>
      <c r="I8639">
        <v>40.060679999999998</v>
      </c>
      <c r="J8639">
        <v>-79.766390000000001</v>
      </c>
      <c r="K8639">
        <v>397</v>
      </c>
      <c r="L8639" t="s">
        <v>93</v>
      </c>
      <c r="M8639" t="s">
        <v>111</v>
      </c>
      <c r="N8639" t="s">
        <v>613</v>
      </c>
      <c r="O8639">
        <v>1</v>
      </c>
      <c r="P8639">
        <v>71</v>
      </c>
      <c r="Q8639">
        <v>30935.61</v>
      </c>
      <c r="R8639" t="s">
        <v>59</v>
      </c>
      <c r="S8639" t="s">
        <v>60</v>
      </c>
      <c r="T8639" t="s">
        <v>61</v>
      </c>
      <c r="U8639">
        <v>5.0348329999999999</v>
      </c>
      <c r="V8639">
        <v>10</v>
      </c>
      <c r="W8639">
        <v>0</v>
      </c>
      <c r="X8639">
        <v>0</v>
      </c>
      <c r="Y8639" t="s">
        <v>61</v>
      </c>
      <c r="Z8639" t="s">
        <v>76</v>
      </c>
      <c r="AA8639" t="s">
        <v>61</v>
      </c>
      <c r="AB8639" t="s">
        <v>61</v>
      </c>
      <c r="AC8639" t="s">
        <v>64</v>
      </c>
      <c r="AD8639" t="s">
        <v>63</v>
      </c>
      <c r="AE8639" t="s">
        <v>63</v>
      </c>
      <c r="AF8639" t="s">
        <v>63</v>
      </c>
      <c r="AG8639" t="s">
        <v>63</v>
      </c>
      <c r="AH8639" t="s">
        <v>61</v>
      </c>
      <c r="AI8639" t="s">
        <v>61</v>
      </c>
      <c r="AJ8639" t="s">
        <v>61</v>
      </c>
      <c r="AK8639" t="s">
        <v>61</v>
      </c>
      <c r="AL8639" t="s">
        <v>61</v>
      </c>
      <c r="AM8639" t="s">
        <v>115</v>
      </c>
      <c r="AN8639">
        <v>71.375699999999995</v>
      </c>
      <c r="AO8639">
        <v>169.97409999999999</v>
      </c>
      <c r="AP8639">
        <v>6129.3165090000002</v>
      </c>
      <c r="AQ8639">
        <v>4</v>
      </c>
      <c r="AR8639">
        <v>5</v>
      </c>
      <c r="AS8639">
        <v>3</v>
      </c>
      <c r="AT8639">
        <v>4</v>
      </c>
      <c r="AU8639">
        <v>2</v>
      </c>
      <c r="AV8639">
        <v>5</v>
      </c>
      <c r="AW8639">
        <v>5</v>
      </c>
      <c r="AX8639">
        <v>6</v>
      </c>
    </row>
    <row r="8640" spans="1:50" x14ac:dyDescent="0.25">
      <c r="A8640">
        <v>8639</v>
      </c>
      <c r="B8640" t="s">
        <v>33114</v>
      </c>
      <c r="C8640" t="s">
        <v>33115</v>
      </c>
      <c r="D8640" t="s">
        <v>33116</v>
      </c>
      <c r="E8640" t="s">
        <v>4955</v>
      </c>
      <c r="F8640" t="s">
        <v>70</v>
      </c>
      <c r="G8640" t="s">
        <v>15627</v>
      </c>
      <c r="H8640">
        <v>49002</v>
      </c>
      <c r="I8640">
        <v>42.197369999999999</v>
      </c>
      <c r="J8640">
        <v>-85.560950000000005</v>
      </c>
      <c r="K8640">
        <v>21226</v>
      </c>
      <c r="L8640" t="s">
        <v>93</v>
      </c>
      <c r="M8640" t="s">
        <v>72</v>
      </c>
      <c r="N8640" t="s">
        <v>1375</v>
      </c>
      <c r="O8640">
        <v>0</v>
      </c>
      <c r="P8640">
        <v>80</v>
      </c>
      <c r="Q8640">
        <v>58528.77</v>
      </c>
      <c r="R8640" t="s">
        <v>74</v>
      </c>
      <c r="S8640" t="s">
        <v>60</v>
      </c>
      <c r="T8640" t="s">
        <v>61</v>
      </c>
      <c r="U8640">
        <v>9.656326</v>
      </c>
      <c r="V8640">
        <v>12</v>
      </c>
      <c r="W8640">
        <v>1</v>
      </c>
      <c r="X8640">
        <v>1</v>
      </c>
      <c r="Y8640" t="s">
        <v>61</v>
      </c>
      <c r="Z8640" t="s">
        <v>85</v>
      </c>
      <c r="AA8640" t="s">
        <v>61</v>
      </c>
      <c r="AB8640" t="s">
        <v>61</v>
      </c>
      <c r="AC8640" t="s">
        <v>64</v>
      </c>
      <c r="AD8640" t="s">
        <v>63</v>
      </c>
      <c r="AE8640" t="s">
        <v>63</v>
      </c>
      <c r="AF8640" t="s">
        <v>61</v>
      </c>
      <c r="AG8640" t="s">
        <v>61</v>
      </c>
      <c r="AH8640" t="s">
        <v>61</v>
      </c>
      <c r="AI8640" t="s">
        <v>61</v>
      </c>
      <c r="AJ8640" t="s">
        <v>61</v>
      </c>
      <c r="AK8640" t="s">
        <v>61</v>
      </c>
      <c r="AL8640" t="s">
        <v>61</v>
      </c>
      <c r="AM8640" t="s">
        <v>115</v>
      </c>
      <c r="AN8640">
        <v>49.26867</v>
      </c>
      <c r="AO8640">
        <v>144.9607</v>
      </c>
      <c r="AP8640">
        <v>4088.4287009999998</v>
      </c>
      <c r="AQ8640">
        <v>5</v>
      </c>
      <c r="AR8640">
        <v>5</v>
      </c>
      <c r="AS8640">
        <v>4</v>
      </c>
      <c r="AT8640">
        <v>4</v>
      </c>
      <c r="AU8640">
        <v>4</v>
      </c>
      <c r="AV8640">
        <v>2</v>
      </c>
      <c r="AW8640">
        <v>3</v>
      </c>
      <c r="AX8640">
        <v>2</v>
      </c>
    </row>
    <row r="8641" spans="1:50" x14ac:dyDescent="0.25">
      <c r="A8641">
        <v>8640</v>
      </c>
      <c r="B8641" t="s">
        <v>33117</v>
      </c>
      <c r="C8641" t="s">
        <v>33118</v>
      </c>
      <c r="D8641" t="s">
        <v>33119</v>
      </c>
      <c r="E8641" t="s">
        <v>33120</v>
      </c>
      <c r="F8641" t="s">
        <v>186</v>
      </c>
      <c r="G8641" t="s">
        <v>1122</v>
      </c>
      <c r="H8641">
        <v>54490</v>
      </c>
      <c r="I8641">
        <v>45.338090000000001</v>
      </c>
      <c r="J8641">
        <v>-90.402659999999997</v>
      </c>
      <c r="K8641">
        <v>856</v>
      </c>
      <c r="L8641" t="s">
        <v>144</v>
      </c>
      <c r="M8641" t="s">
        <v>102</v>
      </c>
      <c r="N8641" t="s">
        <v>532</v>
      </c>
      <c r="O8641">
        <v>2</v>
      </c>
      <c r="P8641">
        <v>22</v>
      </c>
      <c r="Q8641">
        <v>10589.06</v>
      </c>
      <c r="R8641" t="s">
        <v>113</v>
      </c>
      <c r="S8641" t="s">
        <v>60</v>
      </c>
      <c r="T8641" t="s">
        <v>61</v>
      </c>
      <c r="U8641">
        <v>15.35408</v>
      </c>
      <c r="V8641">
        <v>6</v>
      </c>
      <c r="W8641">
        <v>0</v>
      </c>
      <c r="X8641">
        <v>1</v>
      </c>
      <c r="Y8641" t="s">
        <v>61</v>
      </c>
      <c r="Z8641" t="s">
        <v>76</v>
      </c>
      <c r="AA8641" t="s">
        <v>61</v>
      </c>
      <c r="AB8641" t="s">
        <v>61</v>
      </c>
      <c r="AC8641" t="s">
        <v>86</v>
      </c>
      <c r="AD8641" t="s">
        <v>63</v>
      </c>
      <c r="AE8641" t="s">
        <v>61</v>
      </c>
      <c r="AF8641" t="s">
        <v>63</v>
      </c>
      <c r="AG8641" t="s">
        <v>63</v>
      </c>
      <c r="AH8641" t="s">
        <v>63</v>
      </c>
      <c r="AI8641" t="s">
        <v>63</v>
      </c>
      <c r="AJ8641" t="s">
        <v>63</v>
      </c>
      <c r="AK8641" t="s">
        <v>63</v>
      </c>
      <c r="AL8641" t="s">
        <v>61</v>
      </c>
      <c r="AM8641" t="s">
        <v>115</v>
      </c>
      <c r="AN8641">
        <v>52.272280000000002</v>
      </c>
      <c r="AO8641">
        <v>237.6549</v>
      </c>
      <c r="AP8641">
        <v>5608.5191359999999</v>
      </c>
      <c r="AQ8641">
        <v>3</v>
      </c>
      <c r="AR8641">
        <v>3</v>
      </c>
      <c r="AS8641">
        <v>3</v>
      </c>
      <c r="AT8641">
        <v>3</v>
      </c>
      <c r="AU8641">
        <v>5</v>
      </c>
      <c r="AV8641">
        <v>3</v>
      </c>
      <c r="AW8641">
        <v>3</v>
      </c>
      <c r="AX8641">
        <v>3</v>
      </c>
    </row>
    <row r="8642" spans="1:50" x14ac:dyDescent="0.25">
      <c r="A8642">
        <v>8641</v>
      </c>
      <c r="B8642" t="s">
        <v>33121</v>
      </c>
      <c r="C8642" t="s">
        <v>33122</v>
      </c>
      <c r="D8642" t="s">
        <v>33123</v>
      </c>
      <c r="E8642" t="s">
        <v>27714</v>
      </c>
      <c r="F8642" t="s">
        <v>505</v>
      </c>
      <c r="G8642" t="s">
        <v>262</v>
      </c>
      <c r="H8642">
        <v>65283</v>
      </c>
      <c r="I8642">
        <v>39.508389999999999</v>
      </c>
      <c r="J8642">
        <v>-91.834950000000006</v>
      </c>
      <c r="K8642">
        <v>429</v>
      </c>
      <c r="L8642" t="s">
        <v>93</v>
      </c>
      <c r="M8642" t="s">
        <v>102</v>
      </c>
      <c r="N8642" t="s">
        <v>3112</v>
      </c>
      <c r="O8642">
        <v>9</v>
      </c>
      <c r="P8642">
        <v>42</v>
      </c>
      <c r="Q8642">
        <v>18732.060000000001</v>
      </c>
      <c r="R8642" t="s">
        <v>59</v>
      </c>
      <c r="S8642" t="s">
        <v>60</v>
      </c>
      <c r="T8642" t="s">
        <v>61</v>
      </c>
      <c r="U8642">
        <v>7.1398130000000002</v>
      </c>
      <c r="V8642">
        <v>11</v>
      </c>
      <c r="W8642">
        <v>1</v>
      </c>
      <c r="X8642">
        <v>0</v>
      </c>
      <c r="Y8642" t="s">
        <v>63</v>
      </c>
      <c r="Z8642" t="s">
        <v>76</v>
      </c>
      <c r="AA8642" t="s">
        <v>61</v>
      </c>
      <c r="AB8642" t="s">
        <v>61</v>
      </c>
      <c r="AC8642" t="s">
        <v>86</v>
      </c>
      <c r="AD8642" t="s">
        <v>61</v>
      </c>
      <c r="AE8642" t="s">
        <v>61</v>
      </c>
      <c r="AF8642" t="s">
        <v>61</v>
      </c>
      <c r="AG8642" t="s">
        <v>63</v>
      </c>
      <c r="AH8642" t="s">
        <v>63</v>
      </c>
      <c r="AI8642" t="s">
        <v>61</v>
      </c>
      <c r="AJ8642" t="s">
        <v>61</v>
      </c>
      <c r="AK8642" t="s">
        <v>61</v>
      </c>
      <c r="AL8642" t="s">
        <v>63</v>
      </c>
      <c r="AM8642" t="s">
        <v>65</v>
      </c>
      <c r="AN8642">
        <v>71.536069999999995</v>
      </c>
      <c r="AO8642">
        <v>127.4738</v>
      </c>
      <c r="AP8642">
        <v>6835.3008099999997</v>
      </c>
      <c r="AQ8642">
        <v>3</v>
      </c>
      <c r="AR8642">
        <v>4</v>
      </c>
      <c r="AS8642">
        <v>4</v>
      </c>
      <c r="AT8642">
        <v>2</v>
      </c>
      <c r="AU8642">
        <v>3</v>
      </c>
      <c r="AV8642">
        <v>4</v>
      </c>
      <c r="AW8642">
        <v>2</v>
      </c>
      <c r="AX8642">
        <v>3</v>
      </c>
    </row>
    <row r="8643" spans="1:50" x14ac:dyDescent="0.25">
      <c r="A8643">
        <v>8642</v>
      </c>
      <c r="B8643" t="s">
        <v>33124</v>
      </c>
      <c r="C8643" t="s">
        <v>33125</v>
      </c>
      <c r="D8643" t="s">
        <v>33126</v>
      </c>
      <c r="E8643" t="s">
        <v>33127</v>
      </c>
      <c r="F8643" t="s">
        <v>91</v>
      </c>
      <c r="G8643" t="s">
        <v>7584</v>
      </c>
      <c r="H8643">
        <v>93648</v>
      </c>
      <c r="I8643">
        <v>36.620620000000002</v>
      </c>
      <c r="J8643">
        <v>-119.52079999999999</v>
      </c>
      <c r="K8643">
        <v>16194</v>
      </c>
      <c r="L8643" t="s">
        <v>56</v>
      </c>
      <c r="M8643" t="s">
        <v>83</v>
      </c>
      <c r="N8643" t="s">
        <v>1930</v>
      </c>
      <c r="O8643">
        <v>2</v>
      </c>
      <c r="P8643">
        <v>76</v>
      </c>
      <c r="Q8643">
        <v>34685.97</v>
      </c>
      <c r="R8643" t="s">
        <v>74</v>
      </c>
      <c r="S8643" t="s">
        <v>75</v>
      </c>
      <c r="T8643" t="s">
        <v>61</v>
      </c>
      <c r="U8643">
        <v>10.26191</v>
      </c>
      <c r="V8643">
        <v>16</v>
      </c>
      <c r="W8643">
        <v>1</v>
      </c>
      <c r="X8643">
        <v>0</v>
      </c>
      <c r="Y8643" t="s">
        <v>61</v>
      </c>
      <c r="Z8643" t="s">
        <v>76</v>
      </c>
      <c r="AA8643" t="s">
        <v>63</v>
      </c>
      <c r="AB8643" t="s">
        <v>61</v>
      </c>
      <c r="AC8643" t="s">
        <v>64</v>
      </c>
      <c r="AD8643" t="s">
        <v>63</v>
      </c>
      <c r="AE8643" t="s">
        <v>61</v>
      </c>
      <c r="AF8643" t="s">
        <v>61</v>
      </c>
      <c r="AG8643" t="s">
        <v>61</v>
      </c>
      <c r="AH8643" t="s">
        <v>63</v>
      </c>
      <c r="AI8643" t="s">
        <v>63</v>
      </c>
      <c r="AJ8643" t="s">
        <v>63</v>
      </c>
      <c r="AK8643" t="s">
        <v>61</v>
      </c>
      <c r="AL8643" t="s">
        <v>63</v>
      </c>
      <c r="AM8643" t="s">
        <v>95</v>
      </c>
      <c r="AN8643">
        <v>47.620109999999997</v>
      </c>
      <c r="AO8643">
        <v>162.47130000000001</v>
      </c>
      <c r="AP8643">
        <v>4159.0786509999998</v>
      </c>
      <c r="AQ8643">
        <v>3</v>
      </c>
      <c r="AR8643">
        <v>4</v>
      </c>
      <c r="AS8643">
        <v>4</v>
      </c>
      <c r="AT8643">
        <v>4</v>
      </c>
      <c r="AU8643">
        <v>2</v>
      </c>
      <c r="AV8643">
        <v>3</v>
      </c>
      <c r="AW8643">
        <v>4</v>
      </c>
      <c r="AX8643">
        <v>4</v>
      </c>
    </row>
    <row r="8644" spans="1:50" x14ac:dyDescent="0.25">
      <c r="A8644">
        <v>8643</v>
      </c>
      <c r="B8644" t="s">
        <v>33128</v>
      </c>
      <c r="C8644" t="s">
        <v>33129</v>
      </c>
      <c r="D8644" t="s">
        <v>33130</v>
      </c>
      <c r="E8644" t="s">
        <v>30908</v>
      </c>
      <c r="F8644" t="s">
        <v>150</v>
      </c>
      <c r="G8644" t="s">
        <v>618</v>
      </c>
      <c r="H8644">
        <v>16623</v>
      </c>
      <c r="I8644">
        <v>40.271630000000002</v>
      </c>
      <c r="J8644">
        <v>-78.052189999999996</v>
      </c>
      <c r="K8644">
        <v>590</v>
      </c>
      <c r="L8644" t="s">
        <v>56</v>
      </c>
      <c r="M8644" t="s">
        <v>111</v>
      </c>
      <c r="N8644" t="s">
        <v>5481</v>
      </c>
      <c r="O8644">
        <v>0</v>
      </c>
      <c r="P8644">
        <v>42</v>
      </c>
      <c r="Q8644">
        <v>47735.26</v>
      </c>
      <c r="R8644" t="s">
        <v>113</v>
      </c>
      <c r="S8644" t="s">
        <v>60</v>
      </c>
      <c r="T8644" t="s">
        <v>61</v>
      </c>
      <c r="U8644">
        <v>12.507619999999999</v>
      </c>
      <c r="V8644">
        <v>13</v>
      </c>
      <c r="W8644">
        <v>0</v>
      </c>
      <c r="X8644">
        <v>1</v>
      </c>
      <c r="Y8644" t="s">
        <v>61</v>
      </c>
      <c r="Z8644" t="s">
        <v>62</v>
      </c>
      <c r="AA8644" t="s">
        <v>63</v>
      </c>
      <c r="AB8644" t="s">
        <v>61</v>
      </c>
      <c r="AC8644" t="s">
        <v>64</v>
      </c>
      <c r="AD8644" t="s">
        <v>63</v>
      </c>
      <c r="AE8644" t="s">
        <v>61</v>
      </c>
      <c r="AF8644" t="s">
        <v>61</v>
      </c>
      <c r="AG8644" t="s">
        <v>61</v>
      </c>
      <c r="AH8644" t="s">
        <v>63</v>
      </c>
      <c r="AI8644" t="s">
        <v>61</v>
      </c>
      <c r="AJ8644" t="s">
        <v>63</v>
      </c>
      <c r="AK8644" t="s">
        <v>63</v>
      </c>
      <c r="AL8644" t="s">
        <v>61</v>
      </c>
      <c r="AM8644" t="s">
        <v>77</v>
      </c>
      <c r="AN8644">
        <v>58.655749999999998</v>
      </c>
      <c r="AO8644">
        <v>220.13229999999999</v>
      </c>
      <c r="AP8644">
        <v>5417.4136060000001</v>
      </c>
      <c r="AQ8644">
        <v>6</v>
      </c>
      <c r="AR8644">
        <v>6</v>
      </c>
      <c r="AS8644">
        <v>5</v>
      </c>
      <c r="AT8644">
        <v>2</v>
      </c>
      <c r="AU8644">
        <v>4</v>
      </c>
      <c r="AV8644">
        <v>4</v>
      </c>
      <c r="AW8644">
        <v>5</v>
      </c>
      <c r="AX8644">
        <v>4</v>
      </c>
    </row>
    <row r="8645" spans="1:50" x14ac:dyDescent="0.25">
      <c r="A8645">
        <v>8644</v>
      </c>
      <c r="B8645" t="s">
        <v>33131</v>
      </c>
      <c r="C8645" t="s">
        <v>33132</v>
      </c>
      <c r="D8645" t="s">
        <v>33133</v>
      </c>
      <c r="E8645" t="s">
        <v>4346</v>
      </c>
      <c r="F8645" t="s">
        <v>100</v>
      </c>
      <c r="G8645" t="s">
        <v>1473</v>
      </c>
      <c r="H8645">
        <v>77388</v>
      </c>
      <c r="I8645">
        <v>30.059840000000001</v>
      </c>
      <c r="J8645">
        <v>-95.468509999999995</v>
      </c>
      <c r="K8645">
        <v>49487</v>
      </c>
      <c r="L8645" t="s">
        <v>144</v>
      </c>
      <c r="M8645" t="s">
        <v>102</v>
      </c>
      <c r="N8645" t="s">
        <v>1200</v>
      </c>
      <c r="O8645">
        <v>1</v>
      </c>
      <c r="P8645">
        <v>38</v>
      </c>
      <c r="Q8645">
        <v>30216.55</v>
      </c>
      <c r="R8645" t="s">
        <v>59</v>
      </c>
      <c r="S8645" t="s">
        <v>75</v>
      </c>
      <c r="T8645" t="s">
        <v>61</v>
      </c>
      <c r="U8645">
        <v>19.016290000000001</v>
      </c>
      <c r="V8645">
        <v>13</v>
      </c>
      <c r="W8645">
        <v>1</v>
      </c>
      <c r="X8645">
        <v>1</v>
      </c>
      <c r="Y8645" t="s">
        <v>61</v>
      </c>
      <c r="Z8645" t="s">
        <v>62</v>
      </c>
      <c r="AA8645" t="s">
        <v>63</v>
      </c>
      <c r="AB8645" t="s">
        <v>61</v>
      </c>
      <c r="AC8645" t="s">
        <v>114</v>
      </c>
      <c r="AD8645" t="s">
        <v>63</v>
      </c>
      <c r="AE8645" t="s">
        <v>63</v>
      </c>
      <c r="AF8645" t="s">
        <v>61</v>
      </c>
      <c r="AG8645" t="s">
        <v>63</v>
      </c>
      <c r="AH8645" t="s">
        <v>63</v>
      </c>
      <c r="AI8645" t="s">
        <v>63</v>
      </c>
      <c r="AJ8645" t="s">
        <v>63</v>
      </c>
      <c r="AK8645" t="s">
        <v>63</v>
      </c>
      <c r="AL8645" t="s">
        <v>61</v>
      </c>
      <c r="AM8645" t="s">
        <v>77</v>
      </c>
      <c r="AN8645">
        <v>50.953769999999999</v>
      </c>
      <c r="AO8645">
        <v>255.16650000000001</v>
      </c>
      <c r="AP8645">
        <v>4953.4396470000002</v>
      </c>
      <c r="AQ8645">
        <v>4</v>
      </c>
      <c r="AR8645">
        <v>4</v>
      </c>
      <c r="AS8645">
        <v>4</v>
      </c>
      <c r="AT8645">
        <v>5</v>
      </c>
      <c r="AU8645">
        <v>3</v>
      </c>
      <c r="AV8645">
        <v>5</v>
      </c>
      <c r="AW8645">
        <v>5</v>
      </c>
      <c r="AX8645">
        <v>4</v>
      </c>
    </row>
    <row r="8646" spans="1:50" x14ac:dyDescent="0.25">
      <c r="A8646">
        <v>8645</v>
      </c>
      <c r="B8646" t="s">
        <v>33134</v>
      </c>
      <c r="C8646" t="s">
        <v>33135</v>
      </c>
      <c r="D8646" t="s">
        <v>33136</v>
      </c>
      <c r="E8646" t="s">
        <v>3281</v>
      </c>
      <c r="F8646" t="s">
        <v>150</v>
      </c>
      <c r="G8646" t="s">
        <v>3281</v>
      </c>
      <c r="H8646">
        <v>17046</v>
      </c>
      <c r="I8646">
        <v>40.382689999999997</v>
      </c>
      <c r="J8646">
        <v>-76.430040000000005</v>
      </c>
      <c r="K8646">
        <v>30815</v>
      </c>
      <c r="L8646" t="s">
        <v>93</v>
      </c>
      <c r="M8646" t="s">
        <v>111</v>
      </c>
      <c r="N8646" t="s">
        <v>1709</v>
      </c>
      <c r="O8646">
        <v>2</v>
      </c>
      <c r="P8646">
        <v>62</v>
      </c>
      <c r="Q8646">
        <v>10759.62</v>
      </c>
      <c r="R8646" t="s">
        <v>167</v>
      </c>
      <c r="S8646" t="s">
        <v>75</v>
      </c>
      <c r="T8646" t="s">
        <v>63</v>
      </c>
      <c r="U8646">
        <v>13.18526</v>
      </c>
      <c r="V8646">
        <v>12</v>
      </c>
      <c r="W8646">
        <v>0</v>
      </c>
      <c r="X8646">
        <v>1</v>
      </c>
      <c r="Y8646" t="s">
        <v>61</v>
      </c>
      <c r="Z8646" t="s">
        <v>76</v>
      </c>
      <c r="AA8646" t="s">
        <v>63</v>
      </c>
      <c r="AB8646" t="s">
        <v>61</v>
      </c>
      <c r="AC8646" t="s">
        <v>64</v>
      </c>
      <c r="AD8646" t="s">
        <v>61</v>
      </c>
      <c r="AE8646" t="s">
        <v>63</v>
      </c>
      <c r="AF8646" t="s">
        <v>63</v>
      </c>
      <c r="AG8646" t="s">
        <v>61</v>
      </c>
      <c r="AH8646" t="s">
        <v>61</v>
      </c>
      <c r="AI8646" t="s">
        <v>61</v>
      </c>
      <c r="AJ8646" t="s">
        <v>63</v>
      </c>
      <c r="AK8646" t="s">
        <v>63</v>
      </c>
      <c r="AL8646" t="s">
        <v>63</v>
      </c>
      <c r="AM8646" t="s">
        <v>115</v>
      </c>
      <c r="AN8646">
        <v>41.884189999999997</v>
      </c>
      <c r="AO8646">
        <v>242.6326</v>
      </c>
      <c r="AP8646">
        <v>4054.1396679999998</v>
      </c>
      <c r="AQ8646">
        <v>5</v>
      </c>
      <c r="AR8646">
        <v>4</v>
      </c>
      <c r="AS8646">
        <v>3</v>
      </c>
      <c r="AT8646">
        <v>6</v>
      </c>
      <c r="AU8646">
        <v>4</v>
      </c>
      <c r="AV8646">
        <v>6</v>
      </c>
      <c r="AW8646">
        <v>5</v>
      </c>
      <c r="AX8646">
        <v>3</v>
      </c>
    </row>
    <row r="8647" spans="1:50" x14ac:dyDescent="0.25">
      <c r="A8647">
        <v>8646</v>
      </c>
      <c r="B8647" t="s">
        <v>33137</v>
      </c>
      <c r="C8647" t="s">
        <v>33138</v>
      </c>
      <c r="D8647" t="s">
        <v>33139</v>
      </c>
      <c r="E8647" t="s">
        <v>4897</v>
      </c>
      <c r="F8647" t="s">
        <v>557</v>
      </c>
      <c r="G8647" t="s">
        <v>4897</v>
      </c>
      <c r="H8647">
        <v>22205</v>
      </c>
      <c r="I8647">
        <v>38.883470000000003</v>
      </c>
      <c r="J8647">
        <v>-77.139570000000006</v>
      </c>
      <c r="K8647">
        <v>19162</v>
      </c>
      <c r="L8647" t="s">
        <v>144</v>
      </c>
      <c r="M8647" t="s">
        <v>111</v>
      </c>
      <c r="N8647" t="s">
        <v>451</v>
      </c>
      <c r="O8647">
        <v>0</v>
      </c>
      <c r="P8647">
        <v>41</v>
      </c>
      <c r="Q8647">
        <v>54540.21</v>
      </c>
      <c r="R8647" t="s">
        <v>113</v>
      </c>
      <c r="S8647" t="s">
        <v>75</v>
      </c>
      <c r="T8647" t="s">
        <v>61</v>
      </c>
      <c r="U8647">
        <v>13.98197</v>
      </c>
      <c r="V8647">
        <v>11</v>
      </c>
      <c r="W8647">
        <v>0</v>
      </c>
      <c r="X8647">
        <v>0</v>
      </c>
      <c r="Y8647" t="s">
        <v>61</v>
      </c>
      <c r="Z8647" t="s">
        <v>76</v>
      </c>
      <c r="AA8647" t="s">
        <v>63</v>
      </c>
      <c r="AB8647" t="s">
        <v>61</v>
      </c>
      <c r="AC8647" t="s">
        <v>64</v>
      </c>
      <c r="AD8647" t="s">
        <v>63</v>
      </c>
      <c r="AE8647" t="s">
        <v>61</v>
      </c>
      <c r="AF8647" t="s">
        <v>63</v>
      </c>
      <c r="AG8647" t="s">
        <v>63</v>
      </c>
      <c r="AH8647" t="s">
        <v>61</v>
      </c>
      <c r="AI8647" t="s">
        <v>61</v>
      </c>
      <c r="AJ8647" t="s">
        <v>61</v>
      </c>
      <c r="AK8647" t="s">
        <v>61</v>
      </c>
      <c r="AL8647" t="s">
        <v>61</v>
      </c>
      <c r="AM8647" t="s">
        <v>65</v>
      </c>
      <c r="AN8647">
        <v>62.805810000000001</v>
      </c>
      <c r="AO8647">
        <v>137.46860000000001</v>
      </c>
      <c r="AP8647">
        <v>5340.4559490000001</v>
      </c>
      <c r="AQ8647">
        <v>2</v>
      </c>
      <c r="AR8647">
        <v>3</v>
      </c>
      <c r="AS8647">
        <v>4</v>
      </c>
      <c r="AT8647">
        <v>3</v>
      </c>
      <c r="AU8647">
        <v>3</v>
      </c>
      <c r="AV8647">
        <v>3</v>
      </c>
      <c r="AW8647">
        <v>3</v>
      </c>
      <c r="AX8647">
        <v>3</v>
      </c>
    </row>
    <row r="8648" spans="1:50" x14ac:dyDescent="0.25">
      <c r="A8648">
        <v>8647</v>
      </c>
      <c r="B8648" t="s">
        <v>33140</v>
      </c>
      <c r="C8648" t="s">
        <v>33141</v>
      </c>
      <c r="D8648" t="s">
        <v>33142</v>
      </c>
      <c r="E8648" t="s">
        <v>33143</v>
      </c>
      <c r="F8648" t="s">
        <v>281</v>
      </c>
      <c r="G8648" t="s">
        <v>282</v>
      </c>
      <c r="H8648">
        <v>13424</v>
      </c>
      <c r="I8648">
        <v>43.152380000000001</v>
      </c>
      <c r="J8648">
        <v>-75.365260000000006</v>
      </c>
      <c r="K8648">
        <v>2468</v>
      </c>
      <c r="L8648" t="s">
        <v>144</v>
      </c>
      <c r="M8648" t="s">
        <v>111</v>
      </c>
      <c r="N8648" t="s">
        <v>8790</v>
      </c>
      <c r="O8648">
        <v>0</v>
      </c>
      <c r="P8648">
        <v>77</v>
      </c>
      <c r="Q8648">
        <v>25293.87</v>
      </c>
      <c r="R8648" t="s">
        <v>167</v>
      </c>
      <c r="S8648" t="s">
        <v>75</v>
      </c>
      <c r="T8648" t="s">
        <v>61</v>
      </c>
      <c r="U8648">
        <v>8.5456509999999994</v>
      </c>
      <c r="V8648">
        <v>13</v>
      </c>
      <c r="W8648">
        <v>1</v>
      </c>
      <c r="X8648">
        <v>0</v>
      </c>
      <c r="Y8648" t="s">
        <v>63</v>
      </c>
      <c r="Z8648" t="s">
        <v>85</v>
      </c>
      <c r="AA8648" t="s">
        <v>63</v>
      </c>
      <c r="AB8648" t="s">
        <v>63</v>
      </c>
      <c r="AC8648" t="s">
        <v>64</v>
      </c>
      <c r="AD8648" t="s">
        <v>63</v>
      </c>
      <c r="AE8648" t="s">
        <v>61</v>
      </c>
      <c r="AF8648" t="s">
        <v>61</v>
      </c>
      <c r="AG8648" t="s">
        <v>63</v>
      </c>
      <c r="AH8648" t="s">
        <v>61</v>
      </c>
      <c r="AI8648" t="s">
        <v>61</v>
      </c>
      <c r="AJ8648" t="s">
        <v>63</v>
      </c>
      <c r="AK8648" t="s">
        <v>63</v>
      </c>
      <c r="AL8648" t="s">
        <v>61</v>
      </c>
      <c r="AM8648" t="s">
        <v>115</v>
      </c>
      <c r="AN8648">
        <v>43.506070000000001</v>
      </c>
      <c r="AO8648">
        <v>230.10509999999999</v>
      </c>
      <c r="AP8648">
        <v>4023.11996</v>
      </c>
      <c r="AQ8648">
        <v>4</v>
      </c>
      <c r="AR8648">
        <v>3</v>
      </c>
      <c r="AS8648">
        <v>4</v>
      </c>
      <c r="AT8648">
        <v>4</v>
      </c>
      <c r="AU8648">
        <v>3</v>
      </c>
      <c r="AV8648">
        <v>2</v>
      </c>
      <c r="AW8648">
        <v>4</v>
      </c>
      <c r="AX8648">
        <v>5</v>
      </c>
    </row>
    <row r="8649" spans="1:50" x14ac:dyDescent="0.25">
      <c r="A8649">
        <v>8648</v>
      </c>
      <c r="B8649" t="s">
        <v>33144</v>
      </c>
      <c r="C8649" t="s">
        <v>33145</v>
      </c>
      <c r="D8649" t="s">
        <v>33146</v>
      </c>
      <c r="E8649" t="s">
        <v>33147</v>
      </c>
      <c r="F8649" t="s">
        <v>212</v>
      </c>
      <c r="G8649" t="s">
        <v>6193</v>
      </c>
      <c r="H8649">
        <v>35474</v>
      </c>
      <c r="I8649">
        <v>32.937849999999997</v>
      </c>
      <c r="J8649">
        <v>-87.572149999999993</v>
      </c>
      <c r="K8649">
        <v>6454</v>
      </c>
      <c r="L8649" t="s">
        <v>56</v>
      </c>
      <c r="M8649" t="s">
        <v>102</v>
      </c>
      <c r="N8649" t="s">
        <v>232</v>
      </c>
      <c r="O8649">
        <v>1</v>
      </c>
      <c r="P8649">
        <v>61</v>
      </c>
      <c r="Q8649">
        <v>82302.009999999995</v>
      </c>
      <c r="R8649" t="s">
        <v>167</v>
      </c>
      <c r="S8649" t="s">
        <v>75</v>
      </c>
      <c r="T8649" t="s">
        <v>61</v>
      </c>
      <c r="U8649">
        <v>12.033340000000001</v>
      </c>
      <c r="V8649">
        <v>8</v>
      </c>
      <c r="W8649">
        <v>0</v>
      </c>
      <c r="X8649">
        <v>0</v>
      </c>
      <c r="Y8649" t="s">
        <v>61</v>
      </c>
      <c r="Z8649" t="s">
        <v>62</v>
      </c>
      <c r="AA8649" t="s">
        <v>61</v>
      </c>
      <c r="AB8649" t="s">
        <v>61</v>
      </c>
      <c r="AC8649" t="s">
        <v>64</v>
      </c>
      <c r="AD8649" t="s">
        <v>61</v>
      </c>
      <c r="AE8649" t="s">
        <v>63</v>
      </c>
      <c r="AF8649" t="s">
        <v>61</v>
      </c>
      <c r="AG8649" t="s">
        <v>63</v>
      </c>
      <c r="AH8649" t="s">
        <v>63</v>
      </c>
      <c r="AI8649" t="s">
        <v>61</v>
      </c>
      <c r="AJ8649" t="s">
        <v>61</v>
      </c>
      <c r="AK8649" t="s">
        <v>63</v>
      </c>
      <c r="AL8649" t="s">
        <v>63</v>
      </c>
      <c r="AM8649" t="s">
        <v>95</v>
      </c>
      <c r="AN8649">
        <v>47.291339999999998</v>
      </c>
      <c r="AO8649">
        <v>214.96629999999999</v>
      </c>
      <c r="AP8649">
        <v>4276.0197909999997</v>
      </c>
      <c r="AQ8649">
        <v>3</v>
      </c>
      <c r="AR8649">
        <v>3</v>
      </c>
      <c r="AS8649">
        <v>3</v>
      </c>
      <c r="AT8649">
        <v>3</v>
      </c>
      <c r="AU8649">
        <v>3</v>
      </c>
      <c r="AV8649">
        <v>2</v>
      </c>
      <c r="AW8649">
        <v>4</v>
      </c>
      <c r="AX8649">
        <v>4</v>
      </c>
    </row>
    <row r="8650" spans="1:50" x14ac:dyDescent="0.25">
      <c r="A8650">
        <v>8649</v>
      </c>
      <c r="B8650" t="s">
        <v>33148</v>
      </c>
      <c r="C8650" t="s">
        <v>33149</v>
      </c>
      <c r="D8650" t="s">
        <v>33150</v>
      </c>
      <c r="E8650" t="s">
        <v>33151</v>
      </c>
      <c r="F8650" t="s">
        <v>150</v>
      </c>
      <c r="G8650" t="s">
        <v>2346</v>
      </c>
      <c r="H8650">
        <v>16876</v>
      </c>
      <c r="I8650">
        <v>40.966340000000002</v>
      </c>
      <c r="J8650">
        <v>-78.290899999999993</v>
      </c>
      <c r="K8650">
        <v>310</v>
      </c>
      <c r="L8650" t="s">
        <v>56</v>
      </c>
      <c r="M8650" t="s">
        <v>111</v>
      </c>
      <c r="N8650" t="s">
        <v>5743</v>
      </c>
      <c r="O8650">
        <v>1</v>
      </c>
      <c r="P8650">
        <v>87</v>
      </c>
      <c r="Q8650">
        <v>73803.960000000006</v>
      </c>
      <c r="R8650" t="s">
        <v>74</v>
      </c>
      <c r="S8650" t="s">
        <v>60</v>
      </c>
      <c r="T8650" t="s">
        <v>61</v>
      </c>
      <c r="U8650">
        <v>13.258889999999999</v>
      </c>
      <c r="V8650">
        <v>13</v>
      </c>
      <c r="W8650">
        <v>1</v>
      </c>
      <c r="X8650">
        <v>0</v>
      </c>
      <c r="Y8650" t="s">
        <v>61</v>
      </c>
      <c r="Z8650" t="s">
        <v>85</v>
      </c>
      <c r="AA8650" t="s">
        <v>61</v>
      </c>
      <c r="AB8650" t="s">
        <v>61</v>
      </c>
      <c r="AC8650" t="s">
        <v>64</v>
      </c>
      <c r="AD8650" t="s">
        <v>63</v>
      </c>
      <c r="AE8650" t="s">
        <v>63</v>
      </c>
      <c r="AF8650" t="s">
        <v>61</v>
      </c>
      <c r="AG8650" t="s">
        <v>63</v>
      </c>
      <c r="AH8650" t="s">
        <v>63</v>
      </c>
      <c r="AI8650" t="s">
        <v>61</v>
      </c>
      <c r="AJ8650" t="s">
        <v>61</v>
      </c>
      <c r="AK8650" t="s">
        <v>63</v>
      </c>
      <c r="AL8650" t="s">
        <v>63</v>
      </c>
      <c r="AM8650" t="s">
        <v>77</v>
      </c>
      <c r="AN8650">
        <v>70.898619999999994</v>
      </c>
      <c r="AO8650">
        <v>214.96629999999999</v>
      </c>
      <c r="AP8650">
        <v>6207.3904210000001</v>
      </c>
      <c r="AQ8650">
        <v>3</v>
      </c>
      <c r="AR8650">
        <v>3</v>
      </c>
      <c r="AS8650">
        <v>4</v>
      </c>
      <c r="AT8650">
        <v>2</v>
      </c>
      <c r="AU8650">
        <v>6</v>
      </c>
      <c r="AV8650">
        <v>2</v>
      </c>
      <c r="AW8650">
        <v>2</v>
      </c>
      <c r="AX8650">
        <v>2</v>
      </c>
    </row>
    <row r="8651" spans="1:50" x14ac:dyDescent="0.25">
      <c r="A8651">
        <v>8650</v>
      </c>
      <c r="B8651" t="s">
        <v>33152</v>
      </c>
      <c r="C8651" t="s">
        <v>33153</v>
      </c>
      <c r="D8651" t="s">
        <v>33154</v>
      </c>
      <c r="E8651" t="s">
        <v>5844</v>
      </c>
      <c r="F8651" t="s">
        <v>142</v>
      </c>
      <c r="G8651" t="s">
        <v>10543</v>
      </c>
      <c r="H8651">
        <v>43983</v>
      </c>
      <c r="I8651">
        <v>40.141509999999997</v>
      </c>
      <c r="J8651">
        <v>-81.205399999999997</v>
      </c>
      <c r="K8651">
        <v>454</v>
      </c>
      <c r="L8651" t="s">
        <v>56</v>
      </c>
      <c r="M8651" t="s">
        <v>111</v>
      </c>
      <c r="N8651" t="s">
        <v>415</v>
      </c>
      <c r="O8651">
        <v>10</v>
      </c>
      <c r="P8651">
        <v>54</v>
      </c>
      <c r="Q8651">
        <v>22730.720000000001</v>
      </c>
      <c r="R8651" t="s">
        <v>74</v>
      </c>
      <c r="S8651" t="s">
        <v>60</v>
      </c>
      <c r="T8651" t="s">
        <v>61</v>
      </c>
      <c r="U8651">
        <v>7.7374780000000003</v>
      </c>
      <c r="V8651">
        <v>9</v>
      </c>
      <c r="W8651">
        <v>0</v>
      </c>
      <c r="X8651">
        <v>1</v>
      </c>
      <c r="Y8651" t="s">
        <v>61</v>
      </c>
      <c r="Z8651" t="s">
        <v>62</v>
      </c>
      <c r="AA8651" t="s">
        <v>61</v>
      </c>
      <c r="AB8651" t="s">
        <v>61</v>
      </c>
      <c r="AC8651" t="s">
        <v>64</v>
      </c>
      <c r="AD8651" t="s">
        <v>63</v>
      </c>
      <c r="AE8651" t="s">
        <v>61</v>
      </c>
      <c r="AF8651" t="s">
        <v>61</v>
      </c>
      <c r="AG8651" t="s">
        <v>63</v>
      </c>
      <c r="AH8651" t="s">
        <v>63</v>
      </c>
      <c r="AI8651" t="s">
        <v>61</v>
      </c>
      <c r="AJ8651" t="s">
        <v>63</v>
      </c>
      <c r="AK8651" t="s">
        <v>61</v>
      </c>
      <c r="AL8651" t="s">
        <v>61</v>
      </c>
      <c r="AM8651" t="s">
        <v>77</v>
      </c>
      <c r="AN8651">
        <v>55.88646</v>
      </c>
      <c r="AO8651">
        <v>172.4579</v>
      </c>
      <c r="AP8651">
        <v>5291.5332250000001</v>
      </c>
      <c r="AQ8651">
        <v>5</v>
      </c>
      <c r="AR8651">
        <v>4</v>
      </c>
      <c r="AS8651">
        <v>3</v>
      </c>
      <c r="AT8651">
        <v>3</v>
      </c>
      <c r="AU8651">
        <v>3</v>
      </c>
      <c r="AV8651">
        <v>3</v>
      </c>
      <c r="AW8651">
        <v>4</v>
      </c>
      <c r="AX8651">
        <v>2</v>
      </c>
    </row>
    <row r="8652" spans="1:50" x14ac:dyDescent="0.25">
      <c r="A8652">
        <v>8651</v>
      </c>
      <c r="B8652" t="s">
        <v>33155</v>
      </c>
      <c r="C8652" t="s">
        <v>33156</v>
      </c>
      <c r="D8652" t="s">
        <v>33157</v>
      </c>
      <c r="E8652" t="s">
        <v>33158</v>
      </c>
      <c r="F8652" t="s">
        <v>425</v>
      </c>
      <c r="G8652" t="s">
        <v>33159</v>
      </c>
      <c r="H8652">
        <v>69354</v>
      </c>
      <c r="I8652">
        <v>42.436680000000003</v>
      </c>
      <c r="J8652">
        <v>-103.40770000000001</v>
      </c>
      <c r="K8652">
        <v>135</v>
      </c>
      <c r="L8652" t="s">
        <v>56</v>
      </c>
      <c r="M8652" t="s">
        <v>256</v>
      </c>
      <c r="N8652" t="s">
        <v>4214</v>
      </c>
      <c r="O8652">
        <v>0</v>
      </c>
      <c r="P8652">
        <v>31</v>
      </c>
      <c r="Q8652">
        <v>68058.399999999994</v>
      </c>
      <c r="R8652" t="s">
        <v>74</v>
      </c>
      <c r="S8652" t="s">
        <v>75</v>
      </c>
      <c r="T8652" t="s">
        <v>61</v>
      </c>
      <c r="U8652">
        <v>9.6522430000000004</v>
      </c>
      <c r="V8652">
        <v>12</v>
      </c>
      <c r="W8652">
        <v>2</v>
      </c>
      <c r="X8652">
        <v>1</v>
      </c>
      <c r="Y8652" t="s">
        <v>61</v>
      </c>
      <c r="Z8652" t="s">
        <v>85</v>
      </c>
      <c r="AA8652" t="s">
        <v>61</v>
      </c>
      <c r="AB8652" t="s">
        <v>63</v>
      </c>
      <c r="AC8652" t="s">
        <v>64</v>
      </c>
      <c r="AD8652" t="s">
        <v>63</v>
      </c>
      <c r="AE8652" t="s">
        <v>63</v>
      </c>
      <c r="AF8652" t="s">
        <v>61</v>
      </c>
      <c r="AG8652" t="s">
        <v>61</v>
      </c>
      <c r="AH8652" t="s">
        <v>63</v>
      </c>
      <c r="AI8652" t="s">
        <v>61</v>
      </c>
      <c r="AJ8652" t="s">
        <v>63</v>
      </c>
      <c r="AK8652" t="s">
        <v>63</v>
      </c>
      <c r="AL8652" t="s">
        <v>61</v>
      </c>
      <c r="AM8652" t="s">
        <v>115</v>
      </c>
      <c r="AN8652">
        <v>57.519750000000002</v>
      </c>
      <c r="AO8652">
        <v>252.6378</v>
      </c>
      <c r="AP8652">
        <v>5385.2948420000002</v>
      </c>
      <c r="AQ8652">
        <v>4</v>
      </c>
      <c r="AR8652">
        <v>3</v>
      </c>
      <c r="AS8652">
        <v>3</v>
      </c>
      <c r="AT8652">
        <v>4</v>
      </c>
      <c r="AU8652">
        <v>3</v>
      </c>
      <c r="AV8652">
        <v>3</v>
      </c>
      <c r="AW8652">
        <v>3</v>
      </c>
      <c r="AX8652">
        <v>3</v>
      </c>
    </row>
    <row r="8653" spans="1:50" x14ac:dyDescent="0.25">
      <c r="A8653">
        <v>8652</v>
      </c>
      <c r="B8653" t="s">
        <v>33160</v>
      </c>
      <c r="C8653" t="s">
        <v>33161</v>
      </c>
      <c r="D8653" t="s">
        <v>33162</v>
      </c>
      <c r="E8653" t="s">
        <v>33163</v>
      </c>
      <c r="F8653" t="s">
        <v>179</v>
      </c>
      <c r="G8653" t="s">
        <v>1514</v>
      </c>
      <c r="H8653">
        <v>62277</v>
      </c>
      <c r="I8653">
        <v>38.100879999999997</v>
      </c>
      <c r="J8653">
        <v>-90.115489999999994</v>
      </c>
      <c r="K8653">
        <v>1363</v>
      </c>
      <c r="L8653" t="s">
        <v>56</v>
      </c>
      <c r="M8653" t="s">
        <v>102</v>
      </c>
      <c r="N8653" t="s">
        <v>7928</v>
      </c>
      <c r="O8653">
        <v>3</v>
      </c>
      <c r="P8653">
        <v>20</v>
      </c>
      <c r="Q8653">
        <v>14817.47</v>
      </c>
      <c r="R8653" t="s">
        <v>167</v>
      </c>
      <c r="S8653" t="s">
        <v>60</v>
      </c>
      <c r="T8653" t="s">
        <v>61</v>
      </c>
      <c r="U8653">
        <v>7.5498960000000004</v>
      </c>
      <c r="V8653">
        <v>7</v>
      </c>
      <c r="W8653">
        <v>2</v>
      </c>
      <c r="X8653">
        <v>0</v>
      </c>
      <c r="Y8653" t="s">
        <v>63</v>
      </c>
      <c r="Z8653" t="s">
        <v>62</v>
      </c>
      <c r="AA8653" t="s">
        <v>63</v>
      </c>
      <c r="AB8653" t="s">
        <v>61</v>
      </c>
      <c r="AC8653" t="s">
        <v>64</v>
      </c>
      <c r="AD8653" t="s">
        <v>63</v>
      </c>
      <c r="AE8653" t="s">
        <v>61</v>
      </c>
      <c r="AF8653" t="s">
        <v>63</v>
      </c>
      <c r="AG8653" t="s">
        <v>61</v>
      </c>
      <c r="AH8653" t="s">
        <v>63</v>
      </c>
      <c r="AI8653" t="s">
        <v>63</v>
      </c>
      <c r="AJ8653" t="s">
        <v>63</v>
      </c>
      <c r="AK8653" t="s">
        <v>63</v>
      </c>
      <c r="AL8653" t="s">
        <v>63</v>
      </c>
      <c r="AM8653" t="s">
        <v>77</v>
      </c>
      <c r="AN8653">
        <v>69.470200000000006</v>
      </c>
      <c r="AO8653">
        <v>235.1591</v>
      </c>
      <c r="AP8653">
        <v>6547.5367910000004</v>
      </c>
      <c r="AQ8653">
        <v>4</v>
      </c>
      <c r="AR8653">
        <v>4</v>
      </c>
      <c r="AS8653">
        <v>4</v>
      </c>
      <c r="AT8653">
        <v>4</v>
      </c>
      <c r="AU8653">
        <v>3</v>
      </c>
      <c r="AV8653">
        <v>3</v>
      </c>
      <c r="AW8653">
        <v>4</v>
      </c>
      <c r="AX8653">
        <v>4</v>
      </c>
    </row>
    <row r="8654" spans="1:50" x14ac:dyDescent="0.25">
      <c r="A8654">
        <v>8653</v>
      </c>
      <c r="B8654" t="s">
        <v>33164</v>
      </c>
      <c r="C8654" t="s">
        <v>33165</v>
      </c>
      <c r="D8654" t="s">
        <v>33166</v>
      </c>
      <c r="E8654" t="s">
        <v>33167</v>
      </c>
      <c r="F8654" t="s">
        <v>1572</v>
      </c>
      <c r="G8654" t="s">
        <v>29238</v>
      </c>
      <c r="H8654">
        <v>80476</v>
      </c>
      <c r="I8654">
        <v>39.685420000000001</v>
      </c>
      <c r="J8654">
        <v>-105.8112</v>
      </c>
      <c r="K8654">
        <v>178</v>
      </c>
      <c r="L8654" t="s">
        <v>144</v>
      </c>
      <c r="M8654" t="s">
        <v>256</v>
      </c>
      <c r="N8654" t="s">
        <v>1959</v>
      </c>
      <c r="O8654">
        <v>3</v>
      </c>
      <c r="P8654">
        <v>69</v>
      </c>
      <c r="Q8654">
        <v>2680.5</v>
      </c>
      <c r="R8654" t="s">
        <v>74</v>
      </c>
      <c r="S8654" t="s">
        <v>60</v>
      </c>
      <c r="T8654" t="s">
        <v>61</v>
      </c>
      <c r="U8654">
        <v>12.16638</v>
      </c>
      <c r="V8654">
        <v>11</v>
      </c>
      <c r="W8654">
        <v>1</v>
      </c>
      <c r="X8654">
        <v>0</v>
      </c>
      <c r="Y8654" t="s">
        <v>61</v>
      </c>
      <c r="Z8654" t="s">
        <v>76</v>
      </c>
      <c r="AA8654" t="s">
        <v>61</v>
      </c>
      <c r="AB8654" t="s">
        <v>61</v>
      </c>
      <c r="AC8654" t="s">
        <v>114</v>
      </c>
      <c r="AD8654" t="s">
        <v>63</v>
      </c>
      <c r="AE8654" t="s">
        <v>61</v>
      </c>
      <c r="AF8654" t="s">
        <v>61</v>
      </c>
      <c r="AG8654" t="s">
        <v>63</v>
      </c>
      <c r="AH8654" t="s">
        <v>63</v>
      </c>
      <c r="AI8654" t="s">
        <v>63</v>
      </c>
      <c r="AJ8654" t="s">
        <v>61</v>
      </c>
      <c r="AK8654" t="s">
        <v>63</v>
      </c>
      <c r="AL8654" t="s">
        <v>63</v>
      </c>
      <c r="AM8654" t="s">
        <v>77</v>
      </c>
      <c r="AN8654">
        <v>71.843400000000003</v>
      </c>
      <c r="AO8654">
        <v>162.49369999999999</v>
      </c>
      <c r="AP8654">
        <v>6337.7611569999999</v>
      </c>
      <c r="AQ8654">
        <v>4</v>
      </c>
      <c r="AR8654">
        <v>4</v>
      </c>
      <c r="AS8654">
        <v>3</v>
      </c>
      <c r="AT8654">
        <v>4</v>
      </c>
      <c r="AU8654">
        <v>3</v>
      </c>
      <c r="AV8654">
        <v>4</v>
      </c>
      <c r="AW8654">
        <v>5</v>
      </c>
      <c r="AX8654">
        <v>3</v>
      </c>
    </row>
    <row r="8655" spans="1:50" x14ac:dyDescent="0.25">
      <c r="A8655">
        <v>8654</v>
      </c>
      <c r="B8655" t="s">
        <v>33168</v>
      </c>
      <c r="C8655" t="s">
        <v>33169</v>
      </c>
      <c r="D8655" t="s">
        <v>33170</v>
      </c>
      <c r="E8655" t="s">
        <v>33171</v>
      </c>
      <c r="F8655" t="s">
        <v>564</v>
      </c>
      <c r="G8655" t="s">
        <v>2640</v>
      </c>
      <c r="H8655">
        <v>41366</v>
      </c>
      <c r="I8655">
        <v>37.594630000000002</v>
      </c>
      <c r="J8655">
        <v>-83.218509999999995</v>
      </c>
      <c r="K8655">
        <v>27</v>
      </c>
      <c r="L8655" t="s">
        <v>56</v>
      </c>
      <c r="M8655" t="s">
        <v>111</v>
      </c>
      <c r="N8655" t="s">
        <v>5468</v>
      </c>
      <c r="O8655">
        <v>2</v>
      </c>
      <c r="P8655">
        <v>67</v>
      </c>
      <c r="Q8655">
        <v>43140.04</v>
      </c>
      <c r="R8655" t="s">
        <v>113</v>
      </c>
      <c r="S8655" t="s">
        <v>60</v>
      </c>
      <c r="T8655" t="s">
        <v>61</v>
      </c>
      <c r="U8655">
        <v>3.593769</v>
      </c>
      <c r="V8655">
        <v>9</v>
      </c>
      <c r="W8655">
        <v>0</v>
      </c>
      <c r="X8655">
        <v>1</v>
      </c>
      <c r="Y8655" t="s">
        <v>61</v>
      </c>
      <c r="Z8655" t="s">
        <v>62</v>
      </c>
      <c r="AA8655" t="s">
        <v>61</v>
      </c>
      <c r="AB8655" t="s">
        <v>61</v>
      </c>
      <c r="AC8655" t="s">
        <v>64</v>
      </c>
      <c r="AD8655" t="s">
        <v>61</v>
      </c>
      <c r="AE8655" t="s">
        <v>63</v>
      </c>
      <c r="AF8655" t="s">
        <v>63</v>
      </c>
      <c r="AG8655" t="s">
        <v>63</v>
      </c>
      <c r="AH8655" t="s">
        <v>61</v>
      </c>
      <c r="AI8655" t="s">
        <v>63</v>
      </c>
      <c r="AJ8655" t="s">
        <v>63</v>
      </c>
      <c r="AK8655" t="s">
        <v>61</v>
      </c>
      <c r="AL8655" t="s">
        <v>61</v>
      </c>
      <c r="AM8655" t="s">
        <v>65</v>
      </c>
      <c r="AN8655">
        <v>67.574600000000004</v>
      </c>
      <c r="AO8655">
        <v>207.46729999999999</v>
      </c>
      <c r="AP8655">
        <v>6026.6660499999998</v>
      </c>
      <c r="AQ8655">
        <v>4</v>
      </c>
      <c r="AR8655">
        <v>5</v>
      </c>
      <c r="AS8655">
        <v>3</v>
      </c>
      <c r="AT8655">
        <v>4</v>
      </c>
      <c r="AU8655">
        <v>3</v>
      </c>
      <c r="AV8655">
        <v>4</v>
      </c>
      <c r="AW8655">
        <v>5</v>
      </c>
      <c r="AX8655">
        <v>3</v>
      </c>
    </row>
    <row r="8656" spans="1:50" x14ac:dyDescent="0.25">
      <c r="A8656">
        <v>8655</v>
      </c>
      <c r="B8656" t="s">
        <v>33172</v>
      </c>
      <c r="C8656" t="s">
        <v>33173</v>
      </c>
      <c r="D8656" t="s">
        <v>33174</v>
      </c>
      <c r="E8656" t="s">
        <v>33175</v>
      </c>
      <c r="F8656" t="s">
        <v>326</v>
      </c>
      <c r="G8656" t="s">
        <v>878</v>
      </c>
      <c r="H8656">
        <v>7304</v>
      </c>
      <c r="I8656">
        <v>40.716479999999997</v>
      </c>
      <c r="J8656">
        <v>-74.073549999999997</v>
      </c>
      <c r="K8656">
        <v>44233</v>
      </c>
      <c r="L8656" t="s">
        <v>93</v>
      </c>
      <c r="M8656" t="s">
        <v>111</v>
      </c>
      <c r="N8656" t="s">
        <v>5818</v>
      </c>
      <c r="O8656">
        <v>2</v>
      </c>
      <c r="P8656">
        <v>26</v>
      </c>
      <c r="Q8656">
        <v>73725.59</v>
      </c>
      <c r="R8656" t="s">
        <v>104</v>
      </c>
      <c r="S8656" t="s">
        <v>75</v>
      </c>
      <c r="T8656" t="s">
        <v>63</v>
      </c>
      <c r="U8656">
        <v>14.16588</v>
      </c>
      <c r="V8656">
        <v>8</v>
      </c>
      <c r="W8656">
        <v>3</v>
      </c>
      <c r="X8656">
        <v>0</v>
      </c>
      <c r="Y8656" t="s">
        <v>61</v>
      </c>
      <c r="Z8656" t="s">
        <v>76</v>
      </c>
      <c r="AA8656" t="s">
        <v>63</v>
      </c>
      <c r="AB8656" t="s">
        <v>63</v>
      </c>
      <c r="AC8656" t="s">
        <v>86</v>
      </c>
      <c r="AD8656" t="s">
        <v>63</v>
      </c>
      <c r="AE8656" t="s">
        <v>63</v>
      </c>
      <c r="AF8656" t="s">
        <v>63</v>
      </c>
      <c r="AG8656" t="s">
        <v>63</v>
      </c>
      <c r="AH8656" t="s">
        <v>61</v>
      </c>
      <c r="AI8656" t="s">
        <v>61</v>
      </c>
      <c r="AJ8656" t="s">
        <v>63</v>
      </c>
      <c r="AK8656" t="s">
        <v>63</v>
      </c>
      <c r="AL8656" t="s">
        <v>61</v>
      </c>
      <c r="AM8656" t="s">
        <v>95</v>
      </c>
      <c r="AN8656">
        <v>45.395650000000003</v>
      </c>
      <c r="AO8656">
        <v>245.1283</v>
      </c>
      <c r="AP8656">
        <v>4967.376182</v>
      </c>
      <c r="AQ8656">
        <v>4</v>
      </c>
      <c r="AR8656">
        <v>5</v>
      </c>
      <c r="AS8656">
        <v>3</v>
      </c>
      <c r="AT8656">
        <v>3</v>
      </c>
      <c r="AU8656">
        <v>3</v>
      </c>
      <c r="AV8656">
        <v>4</v>
      </c>
      <c r="AW8656">
        <v>2</v>
      </c>
      <c r="AX8656">
        <v>4</v>
      </c>
    </row>
    <row r="8657" spans="1:50" x14ac:dyDescent="0.25">
      <c r="A8657">
        <v>8656</v>
      </c>
      <c r="B8657" t="s">
        <v>33176</v>
      </c>
      <c r="C8657" t="s">
        <v>33177</v>
      </c>
      <c r="D8657" t="s">
        <v>33178</v>
      </c>
      <c r="E8657" t="s">
        <v>33179</v>
      </c>
      <c r="F8657" t="s">
        <v>2784</v>
      </c>
      <c r="G8657" t="s">
        <v>1147</v>
      </c>
      <c r="H8657">
        <v>89025</v>
      </c>
      <c r="I8657">
        <v>36.615110000000001</v>
      </c>
      <c r="J8657">
        <v>-114.91070000000001</v>
      </c>
      <c r="K8657">
        <v>1171</v>
      </c>
      <c r="L8657" t="s">
        <v>144</v>
      </c>
      <c r="M8657" t="s">
        <v>83</v>
      </c>
      <c r="N8657" t="s">
        <v>2202</v>
      </c>
      <c r="O8657">
        <v>1</v>
      </c>
      <c r="P8657">
        <v>76</v>
      </c>
      <c r="Q8657">
        <v>27144.01</v>
      </c>
      <c r="R8657" t="s">
        <v>59</v>
      </c>
      <c r="S8657" t="s">
        <v>75</v>
      </c>
      <c r="T8657" t="s">
        <v>61</v>
      </c>
      <c r="U8657">
        <v>10.383179999999999</v>
      </c>
      <c r="V8657">
        <v>16</v>
      </c>
      <c r="W8657">
        <v>1</v>
      </c>
      <c r="X8657">
        <v>0</v>
      </c>
      <c r="Y8657" t="s">
        <v>61</v>
      </c>
      <c r="Z8657" t="s">
        <v>85</v>
      </c>
      <c r="AA8657" t="s">
        <v>61</v>
      </c>
      <c r="AB8657" t="s">
        <v>61</v>
      </c>
      <c r="AC8657" t="s">
        <v>86</v>
      </c>
      <c r="AD8657" t="s">
        <v>63</v>
      </c>
      <c r="AE8657" t="s">
        <v>61</v>
      </c>
      <c r="AF8657" t="s">
        <v>61</v>
      </c>
      <c r="AG8657" t="s">
        <v>61</v>
      </c>
      <c r="AH8657" t="s">
        <v>61</v>
      </c>
      <c r="AI8657" t="s">
        <v>61</v>
      </c>
      <c r="AJ8657" t="s">
        <v>61</v>
      </c>
      <c r="AK8657" t="s">
        <v>61</v>
      </c>
      <c r="AL8657" t="s">
        <v>63</v>
      </c>
      <c r="AM8657" t="s">
        <v>95</v>
      </c>
      <c r="AN8657">
        <v>48.451219999999999</v>
      </c>
      <c r="AO8657">
        <v>92.45514</v>
      </c>
      <c r="AP8657">
        <v>4324.6053320000001</v>
      </c>
      <c r="AQ8657">
        <v>3</v>
      </c>
      <c r="AR8657">
        <v>3</v>
      </c>
      <c r="AS8657">
        <v>4</v>
      </c>
      <c r="AT8657">
        <v>3</v>
      </c>
      <c r="AU8657">
        <v>3</v>
      </c>
      <c r="AV8657">
        <v>5</v>
      </c>
      <c r="AW8657">
        <v>4</v>
      </c>
      <c r="AX8657">
        <v>4</v>
      </c>
    </row>
    <row r="8658" spans="1:50" x14ac:dyDescent="0.25">
      <c r="A8658">
        <v>8657</v>
      </c>
      <c r="B8658" t="s">
        <v>33180</v>
      </c>
      <c r="C8658" t="s">
        <v>33181</v>
      </c>
      <c r="D8658" t="s">
        <v>33182</v>
      </c>
      <c r="E8658" t="s">
        <v>1963</v>
      </c>
      <c r="F8658" t="s">
        <v>91</v>
      </c>
      <c r="G8658" t="s">
        <v>551</v>
      </c>
      <c r="H8658">
        <v>90402</v>
      </c>
      <c r="I8658">
        <v>34.035620000000002</v>
      </c>
      <c r="J8658">
        <v>-118.50360000000001</v>
      </c>
      <c r="K8658">
        <v>11866</v>
      </c>
      <c r="L8658" t="s">
        <v>93</v>
      </c>
      <c r="M8658" t="s">
        <v>83</v>
      </c>
      <c r="N8658" t="s">
        <v>5642</v>
      </c>
      <c r="O8658">
        <v>0</v>
      </c>
      <c r="P8658">
        <v>40</v>
      </c>
      <c r="Q8658">
        <v>93242.18</v>
      </c>
      <c r="R8658" t="s">
        <v>113</v>
      </c>
      <c r="S8658" t="s">
        <v>75</v>
      </c>
      <c r="T8658" t="s">
        <v>61</v>
      </c>
      <c r="U8658">
        <v>13.111789999999999</v>
      </c>
      <c r="V8658">
        <v>9</v>
      </c>
      <c r="W8658">
        <v>0</v>
      </c>
      <c r="X8658">
        <v>0</v>
      </c>
      <c r="Y8658" t="s">
        <v>61</v>
      </c>
      <c r="Z8658" t="s">
        <v>62</v>
      </c>
      <c r="AA8658" t="s">
        <v>61</v>
      </c>
      <c r="AB8658" t="s">
        <v>61</v>
      </c>
      <c r="AC8658" t="s">
        <v>86</v>
      </c>
      <c r="AD8658" t="s">
        <v>63</v>
      </c>
      <c r="AE8658" t="s">
        <v>63</v>
      </c>
      <c r="AF8658" t="s">
        <v>63</v>
      </c>
      <c r="AG8658" t="s">
        <v>63</v>
      </c>
      <c r="AH8658" t="s">
        <v>61</v>
      </c>
      <c r="AI8658" t="s">
        <v>63</v>
      </c>
      <c r="AJ8658" t="s">
        <v>63</v>
      </c>
      <c r="AK8658" t="s">
        <v>61</v>
      </c>
      <c r="AL8658" t="s">
        <v>63</v>
      </c>
      <c r="AM8658" t="s">
        <v>115</v>
      </c>
      <c r="AN8658">
        <v>63.578290000000003</v>
      </c>
      <c r="AO8658">
        <v>187.46729999999999</v>
      </c>
      <c r="AP8658">
        <v>6092.6118079999997</v>
      </c>
      <c r="AQ8658">
        <v>4</v>
      </c>
      <c r="AR8658">
        <v>4</v>
      </c>
      <c r="AS8658">
        <v>3</v>
      </c>
      <c r="AT8658">
        <v>4</v>
      </c>
      <c r="AU8658">
        <v>4</v>
      </c>
      <c r="AV8658">
        <v>3</v>
      </c>
      <c r="AW8658">
        <v>5</v>
      </c>
      <c r="AX8658">
        <v>4</v>
      </c>
    </row>
    <row r="8659" spans="1:50" x14ac:dyDescent="0.25">
      <c r="A8659">
        <v>8658</v>
      </c>
      <c r="B8659" t="s">
        <v>33183</v>
      </c>
      <c r="C8659" t="s">
        <v>33184</v>
      </c>
      <c r="D8659" t="s">
        <v>33185</v>
      </c>
      <c r="E8659" t="s">
        <v>945</v>
      </c>
      <c r="F8659" t="s">
        <v>557</v>
      </c>
      <c r="G8659" t="s">
        <v>3002</v>
      </c>
      <c r="H8659">
        <v>24283</v>
      </c>
      <c r="I8659">
        <v>36.943010000000001</v>
      </c>
      <c r="J8659">
        <v>-82.347290000000001</v>
      </c>
      <c r="K8659">
        <v>2123</v>
      </c>
      <c r="L8659" t="s">
        <v>144</v>
      </c>
      <c r="M8659" t="s">
        <v>111</v>
      </c>
      <c r="N8659" t="s">
        <v>7495</v>
      </c>
      <c r="O8659">
        <v>0</v>
      </c>
      <c r="P8659">
        <v>86</v>
      </c>
      <c r="Q8659">
        <v>34962.75</v>
      </c>
      <c r="R8659" t="s">
        <v>74</v>
      </c>
      <c r="S8659" t="s">
        <v>60</v>
      </c>
      <c r="T8659" t="s">
        <v>61</v>
      </c>
      <c r="U8659">
        <v>13.14495</v>
      </c>
      <c r="V8659">
        <v>14</v>
      </c>
      <c r="W8659">
        <v>0</v>
      </c>
      <c r="X8659">
        <v>0</v>
      </c>
      <c r="Y8659" t="s">
        <v>61</v>
      </c>
      <c r="Z8659" t="s">
        <v>85</v>
      </c>
      <c r="AA8659" t="s">
        <v>61</v>
      </c>
      <c r="AB8659" t="s">
        <v>61</v>
      </c>
      <c r="AC8659" t="s">
        <v>86</v>
      </c>
      <c r="AD8659" t="s">
        <v>63</v>
      </c>
      <c r="AE8659" t="s">
        <v>61</v>
      </c>
      <c r="AF8659" t="s">
        <v>63</v>
      </c>
      <c r="AG8659" t="s">
        <v>63</v>
      </c>
      <c r="AH8659" t="s">
        <v>63</v>
      </c>
      <c r="AI8659" t="s">
        <v>63</v>
      </c>
      <c r="AJ8659" t="s">
        <v>61</v>
      </c>
      <c r="AK8659" t="s">
        <v>63</v>
      </c>
      <c r="AL8659" t="s">
        <v>61</v>
      </c>
      <c r="AM8659" t="s">
        <v>115</v>
      </c>
      <c r="AN8659">
        <v>71.848929999999996</v>
      </c>
      <c r="AO8659">
        <v>177.48759999999999</v>
      </c>
      <c r="AP8659">
        <v>6678.8207869999997</v>
      </c>
      <c r="AQ8659">
        <v>4</v>
      </c>
      <c r="AR8659">
        <v>4</v>
      </c>
      <c r="AS8659">
        <v>4</v>
      </c>
      <c r="AT8659">
        <v>3</v>
      </c>
      <c r="AU8659">
        <v>3</v>
      </c>
      <c r="AV8659">
        <v>3</v>
      </c>
      <c r="AW8659">
        <v>2</v>
      </c>
      <c r="AX8659">
        <v>4</v>
      </c>
    </row>
    <row r="8660" spans="1:50" x14ac:dyDescent="0.25">
      <c r="A8660">
        <v>8659</v>
      </c>
      <c r="B8660" t="s">
        <v>33186</v>
      </c>
      <c r="C8660" t="s">
        <v>33187</v>
      </c>
      <c r="D8660" t="s">
        <v>33188</v>
      </c>
      <c r="E8660" t="s">
        <v>551</v>
      </c>
      <c r="F8660" t="s">
        <v>91</v>
      </c>
      <c r="G8660" t="s">
        <v>551</v>
      </c>
      <c r="H8660">
        <v>90008</v>
      </c>
      <c r="I8660">
        <v>34.00956</v>
      </c>
      <c r="J8660">
        <v>-118.3471</v>
      </c>
      <c r="K8660">
        <v>31739</v>
      </c>
      <c r="L8660" t="s">
        <v>93</v>
      </c>
      <c r="M8660" t="s">
        <v>83</v>
      </c>
      <c r="N8660" t="s">
        <v>699</v>
      </c>
      <c r="O8660">
        <v>1</v>
      </c>
      <c r="P8660">
        <v>45</v>
      </c>
      <c r="Q8660">
        <v>62420.93</v>
      </c>
      <c r="R8660" t="s">
        <v>113</v>
      </c>
      <c r="S8660" t="s">
        <v>75</v>
      </c>
      <c r="T8660" t="s">
        <v>61</v>
      </c>
      <c r="U8660">
        <v>6.095828</v>
      </c>
      <c r="V8660">
        <v>12</v>
      </c>
      <c r="W8660">
        <v>3</v>
      </c>
      <c r="X8660">
        <v>1</v>
      </c>
      <c r="Y8660" t="s">
        <v>61</v>
      </c>
      <c r="Z8660" t="s">
        <v>76</v>
      </c>
      <c r="AA8660" t="s">
        <v>61</v>
      </c>
      <c r="AB8660" t="s">
        <v>61</v>
      </c>
      <c r="AC8660" t="s">
        <v>86</v>
      </c>
      <c r="AD8660" t="s">
        <v>61</v>
      </c>
      <c r="AE8660" t="s">
        <v>61</v>
      </c>
      <c r="AF8660" t="s">
        <v>63</v>
      </c>
      <c r="AG8660" t="s">
        <v>61</v>
      </c>
      <c r="AH8660" t="s">
        <v>63</v>
      </c>
      <c r="AI8660" t="s">
        <v>63</v>
      </c>
      <c r="AJ8660" t="s">
        <v>63</v>
      </c>
      <c r="AK8660" t="s">
        <v>61</v>
      </c>
      <c r="AL8660" t="s">
        <v>61</v>
      </c>
      <c r="AM8660" t="s">
        <v>95</v>
      </c>
      <c r="AN8660">
        <v>71.635710000000003</v>
      </c>
      <c r="AO8660">
        <v>144.9889</v>
      </c>
      <c r="AP8660">
        <v>6686.4152860000004</v>
      </c>
      <c r="AQ8660">
        <v>2</v>
      </c>
      <c r="AR8660">
        <v>2</v>
      </c>
      <c r="AS8660">
        <v>2</v>
      </c>
      <c r="AT8660">
        <v>4</v>
      </c>
      <c r="AU8660">
        <v>4</v>
      </c>
      <c r="AV8660">
        <v>3</v>
      </c>
      <c r="AW8660">
        <v>4</v>
      </c>
      <c r="AX8660">
        <v>4</v>
      </c>
    </row>
    <row r="8661" spans="1:50" x14ac:dyDescent="0.25">
      <c r="A8661">
        <v>8660</v>
      </c>
      <c r="B8661" t="s">
        <v>33189</v>
      </c>
      <c r="C8661" t="s">
        <v>33190</v>
      </c>
      <c r="D8661" t="s">
        <v>33191</v>
      </c>
      <c r="E8661" t="s">
        <v>33192</v>
      </c>
      <c r="F8661" t="s">
        <v>91</v>
      </c>
      <c r="G8661" t="s">
        <v>8378</v>
      </c>
      <c r="H8661">
        <v>96002</v>
      </c>
      <c r="I8661">
        <v>40.530230000000003</v>
      </c>
      <c r="J8661">
        <v>-122.3173</v>
      </c>
      <c r="K8661">
        <v>33901</v>
      </c>
      <c r="L8661" t="s">
        <v>56</v>
      </c>
      <c r="M8661" t="s">
        <v>83</v>
      </c>
      <c r="N8661" t="s">
        <v>2547</v>
      </c>
      <c r="O8661">
        <v>1</v>
      </c>
      <c r="P8661">
        <v>37</v>
      </c>
      <c r="Q8661">
        <v>75451.72</v>
      </c>
      <c r="R8661" t="s">
        <v>74</v>
      </c>
      <c r="S8661" t="s">
        <v>75</v>
      </c>
      <c r="T8661" t="s">
        <v>61</v>
      </c>
      <c r="U8661">
        <v>10.565440000000001</v>
      </c>
      <c r="V8661">
        <v>9</v>
      </c>
      <c r="W8661">
        <v>0</v>
      </c>
      <c r="X8661">
        <v>0</v>
      </c>
      <c r="Y8661" t="s">
        <v>61</v>
      </c>
      <c r="Z8661" t="s">
        <v>62</v>
      </c>
      <c r="AA8661" t="s">
        <v>61</v>
      </c>
      <c r="AB8661" t="s">
        <v>63</v>
      </c>
      <c r="AC8661" t="s">
        <v>64</v>
      </c>
      <c r="AD8661" t="s">
        <v>63</v>
      </c>
      <c r="AE8661" t="s">
        <v>63</v>
      </c>
      <c r="AF8661" t="s">
        <v>61</v>
      </c>
      <c r="AG8661" t="s">
        <v>61</v>
      </c>
      <c r="AH8661" t="s">
        <v>61</v>
      </c>
      <c r="AI8661" t="s">
        <v>63</v>
      </c>
      <c r="AJ8661" t="s">
        <v>63</v>
      </c>
      <c r="AK8661" t="s">
        <v>63</v>
      </c>
      <c r="AL8661" t="s">
        <v>63</v>
      </c>
      <c r="AM8661" t="s">
        <v>65</v>
      </c>
      <c r="AN8661">
        <v>61.631160000000001</v>
      </c>
      <c r="AO8661">
        <v>252.624</v>
      </c>
      <c r="AP8661">
        <v>5652.4644170000001</v>
      </c>
      <c r="AQ8661">
        <v>2</v>
      </c>
      <c r="AR8661">
        <v>3</v>
      </c>
      <c r="AS8661">
        <v>3</v>
      </c>
      <c r="AT8661">
        <v>3</v>
      </c>
      <c r="AU8661">
        <v>4</v>
      </c>
      <c r="AV8661">
        <v>3</v>
      </c>
      <c r="AW8661">
        <v>2</v>
      </c>
      <c r="AX8661">
        <v>3</v>
      </c>
    </row>
    <row r="8662" spans="1:50" x14ac:dyDescent="0.25">
      <c r="A8662">
        <v>8661</v>
      </c>
      <c r="B8662" t="s">
        <v>33193</v>
      </c>
      <c r="C8662" t="s">
        <v>33194</v>
      </c>
      <c r="D8662" t="s">
        <v>33195</v>
      </c>
      <c r="E8662" t="s">
        <v>1910</v>
      </c>
      <c r="F8662" t="s">
        <v>1050</v>
      </c>
      <c r="G8662" t="s">
        <v>11222</v>
      </c>
      <c r="H8662">
        <v>83451</v>
      </c>
      <c r="I8662">
        <v>43.868769999999998</v>
      </c>
      <c r="J8662">
        <v>-111.63639999999999</v>
      </c>
      <c r="K8662">
        <v>1051</v>
      </c>
      <c r="L8662" t="s">
        <v>144</v>
      </c>
      <c r="M8662" t="s">
        <v>1052</v>
      </c>
      <c r="N8662" t="s">
        <v>4582</v>
      </c>
      <c r="O8662">
        <v>0</v>
      </c>
      <c r="P8662">
        <v>77</v>
      </c>
      <c r="Q8662">
        <v>25259.64</v>
      </c>
      <c r="R8662" t="s">
        <v>104</v>
      </c>
      <c r="S8662" t="s">
        <v>75</v>
      </c>
      <c r="T8662" t="s">
        <v>61</v>
      </c>
      <c r="U8662">
        <v>11.909750000000001</v>
      </c>
      <c r="V8662">
        <v>7</v>
      </c>
      <c r="W8662">
        <v>3</v>
      </c>
      <c r="X8662">
        <v>0</v>
      </c>
      <c r="Y8662" t="s">
        <v>61</v>
      </c>
      <c r="Z8662" t="s">
        <v>76</v>
      </c>
      <c r="AA8662" t="s">
        <v>61</v>
      </c>
      <c r="AB8662" t="s">
        <v>61</v>
      </c>
      <c r="AC8662" t="s">
        <v>114</v>
      </c>
      <c r="AD8662" t="s">
        <v>63</v>
      </c>
      <c r="AE8662" t="s">
        <v>63</v>
      </c>
      <c r="AF8662" t="s">
        <v>63</v>
      </c>
      <c r="AG8662" t="s">
        <v>63</v>
      </c>
      <c r="AH8662" t="s">
        <v>63</v>
      </c>
      <c r="AI8662" t="s">
        <v>63</v>
      </c>
      <c r="AJ8662" t="s">
        <v>61</v>
      </c>
      <c r="AK8662" t="s">
        <v>61</v>
      </c>
      <c r="AL8662" t="s">
        <v>63</v>
      </c>
      <c r="AM8662" t="s">
        <v>77</v>
      </c>
      <c r="AN8662">
        <v>56.219749999999998</v>
      </c>
      <c r="AO8662">
        <v>162.5299</v>
      </c>
      <c r="AP8662">
        <v>4844.1974140000002</v>
      </c>
      <c r="AQ8662">
        <v>4</v>
      </c>
      <c r="AR8662">
        <v>5</v>
      </c>
      <c r="AS8662">
        <v>4</v>
      </c>
      <c r="AT8662">
        <v>3</v>
      </c>
      <c r="AU8662">
        <v>3</v>
      </c>
      <c r="AV8662">
        <v>5</v>
      </c>
      <c r="AW8662">
        <v>5</v>
      </c>
      <c r="AX8662">
        <v>2</v>
      </c>
    </row>
    <row r="8663" spans="1:50" x14ac:dyDescent="0.25">
      <c r="A8663">
        <v>8662</v>
      </c>
      <c r="B8663" t="s">
        <v>33196</v>
      </c>
      <c r="C8663" t="s">
        <v>33197</v>
      </c>
      <c r="D8663" t="s">
        <v>33198</v>
      </c>
      <c r="E8663" t="s">
        <v>598</v>
      </c>
      <c r="F8663" t="s">
        <v>326</v>
      </c>
      <c r="G8663" t="s">
        <v>4464</v>
      </c>
      <c r="H8663">
        <v>8049</v>
      </c>
      <c r="I8663">
        <v>39.854379999999999</v>
      </c>
      <c r="J8663">
        <v>-75.038560000000004</v>
      </c>
      <c r="K8663">
        <v>5491</v>
      </c>
      <c r="L8663" t="s">
        <v>93</v>
      </c>
      <c r="M8663" t="s">
        <v>111</v>
      </c>
      <c r="N8663" t="s">
        <v>4852</v>
      </c>
      <c r="O8663">
        <v>3</v>
      </c>
      <c r="P8663">
        <v>68</v>
      </c>
      <c r="Q8663">
        <v>38284.67</v>
      </c>
      <c r="R8663" t="s">
        <v>167</v>
      </c>
      <c r="S8663" t="s">
        <v>60</v>
      </c>
      <c r="T8663" t="s">
        <v>61</v>
      </c>
      <c r="U8663">
        <v>12.54574</v>
      </c>
      <c r="V8663">
        <v>14</v>
      </c>
      <c r="W8663">
        <v>0</v>
      </c>
      <c r="X8663">
        <v>0</v>
      </c>
      <c r="Y8663" t="s">
        <v>61</v>
      </c>
      <c r="Z8663" t="s">
        <v>76</v>
      </c>
      <c r="AA8663" t="s">
        <v>61</v>
      </c>
      <c r="AB8663" t="s">
        <v>61</v>
      </c>
      <c r="AC8663" t="s">
        <v>64</v>
      </c>
      <c r="AD8663" t="s">
        <v>63</v>
      </c>
      <c r="AE8663" t="s">
        <v>61</v>
      </c>
      <c r="AF8663" t="s">
        <v>61</v>
      </c>
      <c r="AG8663" t="s">
        <v>63</v>
      </c>
      <c r="AH8663" t="s">
        <v>63</v>
      </c>
      <c r="AI8663" t="s">
        <v>61</v>
      </c>
      <c r="AJ8663" t="s">
        <v>61</v>
      </c>
      <c r="AK8663" t="s">
        <v>63</v>
      </c>
      <c r="AL8663" t="s">
        <v>61</v>
      </c>
      <c r="AM8663" t="s">
        <v>115</v>
      </c>
      <c r="AN8663">
        <v>46.634160000000001</v>
      </c>
      <c r="AO8663">
        <v>182.46080000000001</v>
      </c>
      <c r="AP8663">
        <v>4271.1256510000003</v>
      </c>
      <c r="AQ8663">
        <v>4</v>
      </c>
      <c r="AR8663">
        <v>4</v>
      </c>
      <c r="AS8663">
        <v>4</v>
      </c>
      <c r="AT8663">
        <v>3</v>
      </c>
      <c r="AU8663">
        <v>4</v>
      </c>
      <c r="AV8663">
        <v>4</v>
      </c>
      <c r="AW8663">
        <v>4</v>
      </c>
      <c r="AX8663">
        <v>4</v>
      </c>
    </row>
    <row r="8664" spans="1:50" x14ac:dyDescent="0.25">
      <c r="A8664">
        <v>8663</v>
      </c>
      <c r="B8664" t="s">
        <v>33199</v>
      </c>
      <c r="C8664" t="s">
        <v>33200</v>
      </c>
      <c r="D8664" s="1" t="s">
        <v>33201</v>
      </c>
      <c r="E8664" t="s">
        <v>275</v>
      </c>
      <c r="F8664" t="s">
        <v>432</v>
      </c>
      <c r="G8664" t="s">
        <v>206</v>
      </c>
      <c r="H8664">
        <v>25136</v>
      </c>
      <c r="I8664">
        <v>38.160420000000002</v>
      </c>
      <c r="J8664">
        <v>-81.331680000000006</v>
      </c>
      <c r="K8664">
        <v>1903</v>
      </c>
      <c r="L8664" t="s">
        <v>144</v>
      </c>
      <c r="M8664" t="s">
        <v>111</v>
      </c>
      <c r="N8664" t="s">
        <v>629</v>
      </c>
      <c r="O8664">
        <v>0</v>
      </c>
      <c r="P8664">
        <v>26</v>
      </c>
      <c r="Q8664">
        <v>61210.239999999998</v>
      </c>
      <c r="R8664" t="s">
        <v>104</v>
      </c>
      <c r="S8664" t="s">
        <v>60</v>
      </c>
      <c r="T8664" t="s">
        <v>61</v>
      </c>
      <c r="U8664">
        <v>12.687250000000001</v>
      </c>
      <c r="V8664">
        <v>15</v>
      </c>
      <c r="W8664">
        <v>3</v>
      </c>
      <c r="X8664">
        <v>0</v>
      </c>
      <c r="Y8664" t="s">
        <v>61</v>
      </c>
      <c r="Z8664" t="s">
        <v>85</v>
      </c>
      <c r="AA8664" t="s">
        <v>61</v>
      </c>
      <c r="AB8664" t="s">
        <v>63</v>
      </c>
      <c r="AC8664" t="s">
        <v>114</v>
      </c>
      <c r="AD8664" t="s">
        <v>63</v>
      </c>
      <c r="AE8664" t="s">
        <v>61</v>
      </c>
      <c r="AF8664" t="s">
        <v>61</v>
      </c>
      <c r="AG8664" t="s">
        <v>61</v>
      </c>
      <c r="AH8664" t="s">
        <v>63</v>
      </c>
      <c r="AI8664" t="s">
        <v>61</v>
      </c>
      <c r="AJ8664" t="s">
        <v>63</v>
      </c>
      <c r="AK8664" t="s">
        <v>61</v>
      </c>
      <c r="AL8664" t="s">
        <v>63</v>
      </c>
      <c r="AM8664" t="s">
        <v>65</v>
      </c>
      <c r="AN8664">
        <v>45.486139999999999</v>
      </c>
      <c r="AO8664">
        <v>117.4858</v>
      </c>
      <c r="AP8664">
        <v>4129.3186169999999</v>
      </c>
      <c r="AQ8664">
        <v>5</v>
      </c>
      <c r="AR8664">
        <v>5</v>
      </c>
      <c r="AS8664">
        <v>5</v>
      </c>
      <c r="AT8664">
        <v>4</v>
      </c>
      <c r="AU8664">
        <v>3</v>
      </c>
      <c r="AV8664">
        <v>6</v>
      </c>
      <c r="AW8664">
        <v>5</v>
      </c>
      <c r="AX8664">
        <v>5</v>
      </c>
    </row>
    <row r="8665" spans="1:50" x14ac:dyDescent="0.25">
      <c r="A8665">
        <v>8664</v>
      </c>
      <c r="B8665" t="s">
        <v>33202</v>
      </c>
      <c r="C8665" t="s">
        <v>33203</v>
      </c>
      <c r="D8665" t="s">
        <v>33204</v>
      </c>
      <c r="E8665" t="s">
        <v>4444</v>
      </c>
      <c r="F8665" t="s">
        <v>109</v>
      </c>
      <c r="G8665" t="s">
        <v>8597</v>
      </c>
      <c r="H8665">
        <v>31820</v>
      </c>
      <c r="I8665">
        <v>32.579419999999999</v>
      </c>
      <c r="J8665">
        <v>-84.826009999999997</v>
      </c>
      <c r="K8665">
        <v>10815</v>
      </c>
      <c r="L8665" t="s">
        <v>144</v>
      </c>
      <c r="M8665" t="s">
        <v>111</v>
      </c>
      <c r="N8665" t="s">
        <v>7542</v>
      </c>
      <c r="O8665">
        <v>0</v>
      </c>
      <c r="P8665">
        <v>75</v>
      </c>
      <c r="Q8665">
        <v>61350.75</v>
      </c>
      <c r="R8665" t="s">
        <v>113</v>
      </c>
      <c r="S8665" t="s">
        <v>75</v>
      </c>
      <c r="T8665" t="s">
        <v>61</v>
      </c>
      <c r="U8665">
        <v>5.2026899999999996</v>
      </c>
      <c r="V8665">
        <v>13</v>
      </c>
      <c r="W8665">
        <v>1</v>
      </c>
      <c r="X8665">
        <v>0</v>
      </c>
      <c r="Y8665" t="s">
        <v>61</v>
      </c>
      <c r="Z8665" t="s">
        <v>76</v>
      </c>
      <c r="AA8665" t="s">
        <v>61</v>
      </c>
      <c r="AB8665" t="s">
        <v>61</v>
      </c>
      <c r="AC8665" t="s">
        <v>114</v>
      </c>
      <c r="AD8665" t="s">
        <v>63</v>
      </c>
      <c r="AE8665" t="s">
        <v>63</v>
      </c>
      <c r="AF8665" t="s">
        <v>61</v>
      </c>
      <c r="AG8665" t="s">
        <v>63</v>
      </c>
      <c r="AH8665" t="s">
        <v>61</v>
      </c>
      <c r="AI8665" t="s">
        <v>61</v>
      </c>
      <c r="AJ8665" t="s">
        <v>63</v>
      </c>
      <c r="AK8665" t="s">
        <v>61</v>
      </c>
      <c r="AL8665" t="s">
        <v>61</v>
      </c>
      <c r="AM8665" t="s">
        <v>115</v>
      </c>
      <c r="AN8665">
        <v>65.350999999999999</v>
      </c>
      <c r="AO8665">
        <v>159.96420000000001</v>
      </c>
      <c r="AP8665">
        <v>5630.0903500000004</v>
      </c>
      <c r="AQ8665">
        <v>3</v>
      </c>
      <c r="AR8665">
        <v>3</v>
      </c>
      <c r="AS8665">
        <v>3</v>
      </c>
      <c r="AT8665">
        <v>3</v>
      </c>
      <c r="AU8665">
        <v>3</v>
      </c>
      <c r="AV8665">
        <v>3</v>
      </c>
      <c r="AW8665">
        <v>4</v>
      </c>
      <c r="AX8665">
        <v>3</v>
      </c>
    </row>
    <row r="8666" spans="1:50" x14ac:dyDescent="0.25">
      <c r="A8666">
        <v>8665</v>
      </c>
      <c r="B8666" t="s">
        <v>33205</v>
      </c>
      <c r="C8666" t="s">
        <v>33206</v>
      </c>
      <c r="D8666" t="s">
        <v>33207</v>
      </c>
      <c r="E8666" t="s">
        <v>33208</v>
      </c>
      <c r="F8666" t="s">
        <v>179</v>
      </c>
      <c r="G8666" t="s">
        <v>2447</v>
      </c>
      <c r="H8666">
        <v>62824</v>
      </c>
      <c r="I8666">
        <v>38.671140000000001</v>
      </c>
      <c r="J8666">
        <v>-88.346509999999995</v>
      </c>
      <c r="K8666">
        <v>1711</v>
      </c>
      <c r="L8666" t="s">
        <v>93</v>
      </c>
      <c r="M8666" t="s">
        <v>102</v>
      </c>
      <c r="N8666" t="s">
        <v>3887</v>
      </c>
      <c r="O8666">
        <v>9</v>
      </c>
      <c r="P8666">
        <v>64</v>
      </c>
      <c r="Q8666">
        <v>56884.01</v>
      </c>
      <c r="R8666" t="s">
        <v>74</v>
      </c>
      <c r="S8666" t="s">
        <v>75</v>
      </c>
      <c r="T8666" t="s">
        <v>61</v>
      </c>
      <c r="U8666">
        <v>14.96457</v>
      </c>
      <c r="V8666">
        <v>12</v>
      </c>
      <c r="W8666">
        <v>2</v>
      </c>
      <c r="X8666">
        <v>0</v>
      </c>
      <c r="Y8666" t="s">
        <v>61</v>
      </c>
      <c r="Z8666" t="s">
        <v>62</v>
      </c>
      <c r="AA8666" t="s">
        <v>63</v>
      </c>
      <c r="AB8666" t="s">
        <v>63</v>
      </c>
      <c r="AC8666" t="s">
        <v>86</v>
      </c>
      <c r="AD8666" t="s">
        <v>63</v>
      </c>
      <c r="AE8666" t="s">
        <v>61</v>
      </c>
      <c r="AF8666" t="s">
        <v>61</v>
      </c>
      <c r="AG8666" t="s">
        <v>61</v>
      </c>
      <c r="AH8666" t="s">
        <v>61</v>
      </c>
      <c r="AI8666" t="s">
        <v>61</v>
      </c>
      <c r="AJ8666" t="s">
        <v>63</v>
      </c>
      <c r="AK8666" t="s">
        <v>63</v>
      </c>
      <c r="AL8666" t="s">
        <v>61</v>
      </c>
      <c r="AM8666" t="s">
        <v>115</v>
      </c>
      <c r="AN8666">
        <v>69.679640000000006</v>
      </c>
      <c r="AO8666">
        <v>187.60939999999999</v>
      </c>
      <c r="AP8666">
        <v>6806.914428</v>
      </c>
      <c r="AQ8666">
        <v>2</v>
      </c>
      <c r="AR8666">
        <v>2</v>
      </c>
      <c r="AS8666">
        <v>4</v>
      </c>
      <c r="AT8666">
        <v>6</v>
      </c>
      <c r="AU8666">
        <v>3</v>
      </c>
      <c r="AV8666">
        <v>5</v>
      </c>
      <c r="AW8666">
        <v>5</v>
      </c>
      <c r="AX8666">
        <v>4</v>
      </c>
    </row>
    <row r="8667" spans="1:50" x14ac:dyDescent="0.25">
      <c r="A8667">
        <v>8666</v>
      </c>
      <c r="B8667" t="s">
        <v>33209</v>
      </c>
      <c r="C8667" t="s">
        <v>33210</v>
      </c>
      <c r="D8667" t="s">
        <v>33211</v>
      </c>
      <c r="E8667" t="s">
        <v>598</v>
      </c>
      <c r="F8667" t="s">
        <v>577</v>
      </c>
      <c r="G8667" t="s">
        <v>4163</v>
      </c>
      <c r="H8667">
        <v>56158</v>
      </c>
      <c r="I8667">
        <v>43.639049999999997</v>
      </c>
      <c r="J8667">
        <v>-96.073650000000001</v>
      </c>
      <c r="K8667">
        <v>437</v>
      </c>
      <c r="L8667" t="s">
        <v>144</v>
      </c>
      <c r="M8667" t="s">
        <v>102</v>
      </c>
      <c r="N8667" t="s">
        <v>7505</v>
      </c>
      <c r="O8667">
        <v>0</v>
      </c>
      <c r="P8667">
        <v>87</v>
      </c>
      <c r="Q8667">
        <v>52838.06</v>
      </c>
      <c r="R8667" t="s">
        <v>59</v>
      </c>
      <c r="S8667" t="s">
        <v>75</v>
      </c>
      <c r="T8667" t="s">
        <v>61</v>
      </c>
      <c r="U8667">
        <v>12.662089999999999</v>
      </c>
      <c r="V8667">
        <v>11</v>
      </c>
      <c r="W8667">
        <v>1</v>
      </c>
      <c r="X8667">
        <v>0</v>
      </c>
      <c r="Y8667" t="s">
        <v>63</v>
      </c>
      <c r="Z8667" t="s">
        <v>76</v>
      </c>
      <c r="AA8667" t="s">
        <v>63</v>
      </c>
      <c r="AB8667" t="s">
        <v>63</v>
      </c>
      <c r="AC8667" t="s">
        <v>64</v>
      </c>
      <c r="AD8667" t="s">
        <v>63</v>
      </c>
      <c r="AE8667" t="s">
        <v>63</v>
      </c>
      <c r="AF8667" t="s">
        <v>61</v>
      </c>
      <c r="AG8667" t="s">
        <v>61</v>
      </c>
      <c r="AH8667" t="s">
        <v>63</v>
      </c>
      <c r="AI8667" t="s">
        <v>61</v>
      </c>
      <c r="AJ8667" t="s">
        <v>61</v>
      </c>
      <c r="AK8667" t="s">
        <v>61</v>
      </c>
      <c r="AL8667" t="s">
        <v>63</v>
      </c>
      <c r="AM8667" t="s">
        <v>77</v>
      </c>
      <c r="AN8667">
        <v>54.429169999999999</v>
      </c>
      <c r="AO8667">
        <v>157.4836</v>
      </c>
      <c r="AP8667">
        <v>4491.1782329999996</v>
      </c>
      <c r="AQ8667">
        <v>2</v>
      </c>
      <c r="AR8667">
        <v>3</v>
      </c>
      <c r="AS8667">
        <v>3</v>
      </c>
      <c r="AT8667">
        <v>4</v>
      </c>
      <c r="AU8667">
        <v>3</v>
      </c>
      <c r="AV8667">
        <v>2</v>
      </c>
      <c r="AW8667">
        <v>3</v>
      </c>
      <c r="AX8667">
        <v>4</v>
      </c>
    </row>
    <row r="8668" spans="1:50" x14ac:dyDescent="0.25">
      <c r="A8668">
        <v>8667</v>
      </c>
      <c r="B8668" t="s">
        <v>33212</v>
      </c>
      <c r="C8668" t="s">
        <v>33213</v>
      </c>
      <c r="D8668" t="s">
        <v>33214</v>
      </c>
      <c r="E8668" t="s">
        <v>1043</v>
      </c>
      <c r="F8668" t="s">
        <v>142</v>
      </c>
      <c r="G8668" t="s">
        <v>1044</v>
      </c>
      <c r="H8668">
        <v>43604</v>
      </c>
      <c r="I8668">
        <v>41.65204</v>
      </c>
      <c r="J8668">
        <v>-83.539929999999998</v>
      </c>
      <c r="K8668">
        <v>8920</v>
      </c>
      <c r="L8668" t="s">
        <v>93</v>
      </c>
      <c r="M8668" t="s">
        <v>111</v>
      </c>
      <c r="N8668" t="s">
        <v>3363</v>
      </c>
      <c r="O8668">
        <v>3</v>
      </c>
      <c r="P8668">
        <v>67</v>
      </c>
      <c r="Q8668">
        <v>24407.64</v>
      </c>
      <c r="R8668" t="s">
        <v>167</v>
      </c>
      <c r="S8668" t="s">
        <v>60</v>
      </c>
      <c r="T8668" t="s">
        <v>61</v>
      </c>
      <c r="U8668">
        <v>13.39011</v>
      </c>
      <c r="V8668">
        <v>10</v>
      </c>
      <c r="W8668">
        <v>0</v>
      </c>
      <c r="X8668">
        <v>0</v>
      </c>
      <c r="Y8668" t="s">
        <v>61</v>
      </c>
      <c r="Z8668" t="s">
        <v>85</v>
      </c>
      <c r="AA8668" t="s">
        <v>63</v>
      </c>
      <c r="AB8668" t="s">
        <v>61</v>
      </c>
      <c r="AC8668" t="s">
        <v>114</v>
      </c>
      <c r="AD8668" t="s">
        <v>61</v>
      </c>
      <c r="AE8668" t="s">
        <v>61</v>
      </c>
      <c r="AF8668" t="s">
        <v>61</v>
      </c>
      <c r="AG8668" t="s">
        <v>63</v>
      </c>
      <c r="AH8668" t="s">
        <v>63</v>
      </c>
      <c r="AI8668" t="s">
        <v>61</v>
      </c>
      <c r="AJ8668" t="s">
        <v>61</v>
      </c>
      <c r="AK8668" t="s">
        <v>63</v>
      </c>
      <c r="AL8668" t="s">
        <v>61</v>
      </c>
      <c r="AM8668" t="s">
        <v>65</v>
      </c>
      <c r="AN8668">
        <v>67.919359999999998</v>
      </c>
      <c r="AO8668">
        <v>149.9845</v>
      </c>
      <c r="AP8668">
        <v>6018.4672810000002</v>
      </c>
      <c r="AQ8668">
        <v>3</v>
      </c>
      <c r="AR8668">
        <v>2</v>
      </c>
      <c r="AS8668">
        <v>3</v>
      </c>
      <c r="AT8668">
        <v>5</v>
      </c>
      <c r="AU8668">
        <v>4</v>
      </c>
      <c r="AV8668">
        <v>4</v>
      </c>
      <c r="AW8668">
        <v>4</v>
      </c>
      <c r="AX8668">
        <v>3</v>
      </c>
    </row>
    <row r="8669" spans="1:50" x14ac:dyDescent="0.25">
      <c r="A8669">
        <v>8668</v>
      </c>
      <c r="B8669" t="s">
        <v>33215</v>
      </c>
      <c r="C8669" t="s">
        <v>33216</v>
      </c>
      <c r="D8669" t="s">
        <v>33217</v>
      </c>
      <c r="E8669" t="s">
        <v>25497</v>
      </c>
      <c r="F8669" t="s">
        <v>254</v>
      </c>
      <c r="G8669" t="s">
        <v>1485</v>
      </c>
      <c r="H8669">
        <v>88231</v>
      </c>
      <c r="I8669">
        <v>32.449069999999999</v>
      </c>
      <c r="J8669">
        <v>-103.255</v>
      </c>
      <c r="K8669">
        <v>3412</v>
      </c>
      <c r="L8669" t="s">
        <v>144</v>
      </c>
      <c r="M8669" t="s">
        <v>256</v>
      </c>
      <c r="N8669" t="s">
        <v>14971</v>
      </c>
      <c r="O8669">
        <v>1</v>
      </c>
      <c r="P8669">
        <v>24</v>
      </c>
      <c r="Q8669">
        <v>44054.39</v>
      </c>
      <c r="R8669" t="s">
        <v>113</v>
      </c>
      <c r="S8669" t="s">
        <v>60</v>
      </c>
      <c r="T8669" t="s">
        <v>61</v>
      </c>
      <c r="U8669">
        <v>9.4167930000000002</v>
      </c>
      <c r="V8669">
        <v>13</v>
      </c>
      <c r="W8669">
        <v>0</v>
      </c>
      <c r="X8669">
        <v>0</v>
      </c>
      <c r="Y8669" t="s">
        <v>61</v>
      </c>
      <c r="Z8669" t="s">
        <v>85</v>
      </c>
      <c r="AA8669" t="s">
        <v>63</v>
      </c>
      <c r="AB8669" t="s">
        <v>63</v>
      </c>
      <c r="AC8669" t="s">
        <v>64</v>
      </c>
      <c r="AD8669" t="s">
        <v>63</v>
      </c>
      <c r="AE8669" t="s">
        <v>61</v>
      </c>
      <c r="AF8669" t="s">
        <v>63</v>
      </c>
      <c r="AG8669" t="s">
        <v>63</v>
      </c>
      <c r="AH8669" t="s">
        <v>61</v>
      </c>
      <c r="AI8669" t="s">
        <v>61</v>
      </c>
      <c r="AJ8669" t="s">
        <v>61</v>
      </c>
      <c r="AK8669" t="s">
        <v>63</v>
      </c>
      <c r="AL8669" t="s">
        <v>63</v>
      </c>
      <c r="AM8669" t="s">
        <v>77</v>
      </c>
      <c r="AN8669">
        <v>68.438310000000001</v>
      </c>
      <c r="AO8669">
        <v>172.4555</v>
      </c>
      <c r="AP8669">
        <v>6130.4582970000001</v>
      </c>
      <c r="AQ8669">
        <v>1</v>
      </c>
      <c r="AR8669">
        <v>2</v>
      </c>
      <c r="AS8669">
        <v>2</v>
      </c>
      <c r="AT8669">
        <v>2</v>
      </c>
      <c r="AU8669">
        <v>6</v>
      </c>
      <c r="AV8669">
        <v>1</v>
      </c>
      <c r="AW8669">
        <v>3</v>
      </c>
      <c r="AX8669">
        <v>2</v>
      </c>
    </row>
    <row r="8670" spans="1:50" x14ac:dyDescent="0.25">
      <c r="A8670">
        <v>8669</v>
      </c>
      <c r="B8670" t="s">
        <v>33218</v>
      </c>
      <c r="C8670" t="s">
        <v>33219</v>
      </c>
      <c r="D8670" t="s">
        <v>33220</v>
      </c>
      <c r="E8670" t="s">
        <v>33221</v>
      </c>
      <c r="F8670" t="s">
        <v>564</v>
      </c>
      <c r="G8670" t="s">
        <v>14905</v>
      </c>
      <c r="H8670">
        <v>40171</v>
      </c>
      <c r="I8670">
        <v>37.971699999999998</v>
      </c>
      <c r="J8670">
        <v>-86.451989999999995</v>
      </c>
      <c r="K8670">
        <v>173</v>
      </c>
      <c r="L8670" t="s">
        <v>56</v>
      </c>
      <c r="M8670" t="s">
        <v>102</v>
      </c>
      <c r="N8670" t="s">
        <v>3372</v>
      </c>
      <c r="O8670">
        <v>3</v>
      </c>
      <c r="P8670">
        <v>59</v>
      </c>
      <c r="Q8670">
        <v>58054.58</v>
      </c>
      <c r="R8670" t="s">
        <v>74</v>
      </c>
      <c r="S8670" t="s">
        <v>75</v>
      </c>
      <c r="T8670" t="s">
        <v>61</v>
      </c>
      <c r="U8670">
        <v>6.4794470000000004</v>
      </c>
      <c r="V8670">
        <v>8</v>
      </c>
      <c r="W8670">
        <v>2</v>
      </c>
      <c r="X8670">
        <v>0</v>
      </c>
      <c r="Y8670" t="s">
        <v>61</v>
      </c>
      <c r="Z8670" t="s">
        <v>62</v>
      </c>
      <c r="AA8670" t="s">
        <v>61</v>
      </c>
      <c r="AB8670" t="s">
        <v>63</v>
      </c>
      <c r="AC8670" t="s">
        <v>64</v>
      </c>
      <c r="AD8670" t="s">
        <v>63</v>
      </c>
      <c r="AE8670" t="s">
        <v>63</v>
      </c>
      <c r="AF8670" t="s">
        <v>61</v>
      </c>
      <c r="AG8670" t="s">
        <v>61</v>
      </c>
      <c r="AH8670" t="s">
        <v>61</v>
      </c>
      <c r="AI8670" t="s">
        <v>61</v>
      </c>
      <c r="AJ8670" t="s">
        <v>63</v>
      </c>
      <c r="AK8670" t="s">
        <v>63</v>
      </c>
      <c r="AL8670" t="s">
        <v>63</v>
      </c>
      <c r="AM8670" t="s">
        <v>115</v>
      </c>
      <c r="AN8670">
        <v>69.229740000000007</v>
      </c>
      <c r="AO8670">
        <v>240.11490000000001</v>
      </c>
      <c r="AP8670">
        <v>6260.1919500000004</v>
      </c>
      <c r="AQ8670">
        <v>3</v>
      </c>
      <c r="AR8670">
        <v>3</v>
      </c>
      <c r="AS8670">
        <v>4</v>
      </c>
      <c r="AT8670">
        <v>2</v>
      </c>
      <c r="AU8670">
        <v>4</v>
      </c>
      <c r="AV8670">
        <v>5</v>
      </c>
      <c r="AW8670">
        <v>2</v>
      </c>
      <c r="AX8670">
        <v>3</v>
      </c>
    </row>
    <row r="8671" spans="1:50" x14ac:dyDescent="0.25">
      <c r="A8671">
        <v>8670</v>
      </c>
      <c r="B8671" t="s">
        <v>33222</v>
      </c>
      <c r="C8671" t="s">
        <v>33223</v>
      </c>
      <c r="D8671" t="s">
        <v>33224</v>
      </c>
      <c r="E8671" t="s">
        <v>33225</v>
      </c>
      <c r="F8671" t="s">
        <v>879</v>
      </c>
      <c r="G8671" t="s">
        <v>17633</v>
      </c>
      <c r="H8671">
        <v>3595</v>
      </c>
      <c r="I8671">
        <v>44.306220000000003</v>
      </c>
      <c r="J8671">
        <v>-71.526799999999994</v>
      </c>
      <c r="K8671">
        <v>660</v>
      </c>
      <c r="L8671" t="s">
        <v>56</v>
      </c>
      <c r="M8671" t="s">
        <v>111</v>
      </c>
      <c r="N8671" t="s">
        <v>659</v>
      </c>
      <c r="O8671">
        <v>10</v>
      </c>
      <c r="P8671">
        <v>20</v>
      </c>
      <c r="Q8671">
        <v>50637.64</v>
      </c>
      <c r="R8671" t="s">
        <v>74</v>
      </c>
      <c r="S8671" t="s">
        <v>75</v>
      </c>
      <c r="T8671" t="s">
        <v>61</v>
      </c>
      <c r="U8671">
        <v>10.974869999999999</v>
      </c>
      <c r="V8671">
        <v>14</v>
      </c>
      <c r="W8671">
        <v>0</v>
      </c>
      <c r="X8671">
        <v>0</v>
      </c>
      <c r="Y8671" t="s">
        <v>61</v>
      </c>
      <c r="Z8671" t="s">
        <v>76</v>
      </c>
      <c r="AA8671" t="s">
        <v>63</v>
      </c>
      <c r="AB8671" t="s">
        <v>61</v>
      </c>
      <c r="AC8671" t="s">
        <v>86</v>
      </c>
      <c r="AD8671" t="s">
        <v>63</v>
      </c>
      <c r="AE8671" t="s">
        <v>63</v>
      </c>
      <c r="AF8671" t="s">
        <v>61</v>
      </c>
      <c r="AG8671" t="s">
        <v>61</v>
      </c>
      <c r="AH8671" t="s">
        <v>63</v>
      </c>
      <c r="AI8671" t="s">
        <v>63</v>
      </c>
      <c r="AJ8671" t="s">
        <v>63</v>
      </c>
      <c r="AK8671" t="s">
        <v>63</v>
      </c>
      <c r="AL8671" t="s">
        <v>61</v>
      </c>
      <c r="AM8671" t="s">
        <v>95</v>
      </c>
      <c r="AN8671">
        <v>66.907489999999996</v>
      </c>
      <c r="AO8671">
        <v>245.14699999999999</v>
      </c>
      <c r="AP8671">
        <v>6916.234923</v>
      </c>
      <c r="AQ8671">
        <v>2</v>
      </c>
      <c r="AR8671">
        <v>2</v>
      </c>
      <c r="AS8671">
        <v>2</v>
      </c>
      <c r="AT8671">
        <v>6</v>
      </c>
      <c r="AU8671">
        <v>2</v>
      </c>
      <c r="AV8671">
        <v>3</v>
      </c>
      <c r="AW8671">
        <v>4</v>
      </c>
      <c r="AX8671">
        <v>4</v>
      </c>
    </row>
    <row r="8672" spans="1:50" x14ac:dyDescent="0.25">
      <c r="A8672">
        <v>8671</v>
      </c>
      <c r="B8672" t="s">
        <v>33226</v>
      </c>
      <c r="C8672" t="s">
        <v>33227</v>
      </c>
      <c r="D8672" t="s">
        <v>33228</v>
      </c>
      <c r="E8672" t="s">
        <v>1416</v>
      </c>
      <c r="F8672" t="s">
        <v>557</v>
      </c>
      <c r="G8672" t="s">
        <v>612</v>
      </c>
      <c r="H8672">
        <v>22181</v>
      </c>
      <c r="I8672">
        <v>38.906370000000003</v>
      </c>
      <c r="J8672">
        <v>-77.294399999999996</v>
      </c>
      <c r="K8672">
        <v>15299</v>
      </c>
      <c r="L8672" t="s">
        <v>144</v>
      </c>
      <c r="M8672" t="s">
        <v>111</v>
      </c>
      <c r="N8672" t="s">
        <v>4833</v>
      </c>
      <c r="O8672">
        <v>3</v>
      </c>
      <c r="P8672">
        <v>80</v>
      </c>
      <c r="Q8672">
        <v>121986.8</v>
      </c>
      <c r="R8672" t="s">
        <v>104</v>
      </c>
      <c r="S8672" t="s">
        <v>60</v>
      </c>
      <c r="T8672" t="s">
        <v>61</v>
      </c>
      <c r="U8672">
        <v>11.16863</v>
      </c>
      <c r="V8672">
        <v>11</v>
      </c>
      <c r="W8672">
        <v>2</v>
      </c>
      <c r="X8672">
        <v>0</v>
      </c>
      <c r="Y8672" t="s">
        <v>61</v>
      </c>
      <c r="Z8672" t="s">
        <v>62</v>
      </c>
      <c r="AA8672" t="s">
        <v>63</v>
      </c>
      <c r="AB8672" t="s">
        <v>61</v>
      </c>
      <c r="AC8672" t="s">
        <v>86</v>
      </c>
      <c r="AD8672" t="s">
        <v>61</v>
      </c>
      <c r="AE8672" t="s">
        <v>61</v>
      </c>
      <c r="AF8672" t="s">
        <v>61</v>
      </c>
      <c r="AG8672" t="s">
        <v>63</v>
      </c>
      <c r="AH8672" t="s">
        <v>63</v>
      </c>
      <c r="AI8672" t="s">
        <v>63</v>
      </c>
      <c r="AJ8672" t="s">
        <v>63</v>
      </c>
      <c r="AK8672" t="s">
        <v>61</v>
      </c>
      <c r="AL8672" t="s">
        <v>61</v>
      </c>
      <c r="AM8672" t="s">
        <v>95</v>
      </c>
      <c r="AN8672">
        <v>47.427999999999997</v>
      </c>
      <c r="AO8672">
        <v>164.96700000000001</v>
      </c>
      <c r="AP8672">
        <v>4715.5456690000001</v>
      </c>
      <c r="AQ8672">
        <v>5</v>
      </c>
      <c r="AR8672">
        <v>4</v>
      </c>
      <c r="AS8672">
        <v>4</v>
      </c>
      <c r="AT8672">
        <v>4</v>
      </c>
      <c r="AU8672">
        <v>3</v>
      </c>
      <c r="AV8672">
        <v>3</v>
      </c>
      <c r="AW8672">
        <v>4</v>
      </c>
      <c r="AX8672">
        <v>4</v>
      </c>
    </row>
    <row r="8673" spans="1:50" x14ac:dyDescent="0.25">
      <c r="A8673">
        <v>8672</v>
      </c>
      <c r="B8673" t="s">
        <v>33229</v>
      </c>
      <c r="C8673" t="s">
        <v>33230</v>
      </c>
      <c r="D8673" t="s">
        <v>33231</v>
      </c>
      <c r="E8673" t="s">
        <v>33232</v>
      </c>
      <c r="F8673" t="s">
        <v>120</v>
      </c>
      <c r="G8673" t="s">
        <v>12798</v>
      </c>
      <c r="H8673">
        <v>38359</v>
      </c>
      <c r="I8673">
        <v>35.36983</v>
      </c>
      <c r="J8673">
        <v>-88.351349999999996</v>
      </c>
      <c r="K8673">
        <v>336</v>
      </c>
      <c r="L8673" t="s">
        <v>93</v>
      </c>
      <c r="M8673" t="s">
        <v>102</v>
      </c>
      <c r="N8673" t="s">
        <v>3554</v>
      </c>
      <c r="O8673">
        <v>0</v>
      </c>
      <c r="P8673">
        <v>67</v>
      </c>
      <c r="Q8673">
        <v>84647.54</v>
      </c>
      <c r="R8673" t="s">
        <v>167</v>
      </c>
      <c r="S8673" t="s">
        <v>60</v>
      </c>
      <c r="T8673" t="s">
        <v>61</v>
      </c>
      <c r="U8673">
        <v>11.43078</v>
      </c>
      <c r="V8673">
        <v>4</v>
      </c>
      <c r="W8673">
        <v>0</v>
      </c>
      <c r="X8673">
        <v>1</v>
      </c>
      <c r="Y8673" t="s">
        <v>61</v>
      </c>
      <c r="Z8673" t="s">
        <v>76</v>
      </c>
      <c r="AA8673" t="s">
        <v>61</v>
      </c>
      <c r="AB8673" t="s">
        <v>61</v>
      </c>
      <c r="AC8673" t="s">
        <v>86</v>
      </c>
      <c r="AD8673" t="s">
        <v>63</v>
      </c>
      <c r="AE8673" t="s">
        <v>61</v>
      </c>
      <c r="AF8673" t="s">
        <v>61</v>
      </c>
      <c r="AG8673" t="s">
        <v>61</v>
      </c>
      <c r="AH8673" t="s">
        <v>63</v>
      </c>
      <c r="AI8673" t="s">
        <v>61</v>
      </c>
      <c r="AJ8673" t="s">
        <v>61</v>
      </c>
      <c r="AK8673" t="s">
        <v>61</v>
      </c>
      <c r="AL8673" t="s">
        <v>63</v>
      </c>
      <c r="AM8673" t="s">
        <v>115</v>
      </c>
      <c r="AN8673">
        <v>70.030950000000004</v>
      </c>
      <c r="AO8673">
        <v>104.9781</v>
      </c>
      <c r="AP8673">
        <v>6258.9569019999999</v>
      </c>
      <c r="AQ8673">
        <v>5</v>
      </c>
      <c r="AR8673">
        <v>6</v>
      </c>
      <c r="AS8673">
        <v>4</v>
      </c>
      <c r="AT8673">
        <v>3</v>
      </c>
      <c r="AU8673">
        <v>5</v>
      </c>
      <c r="AV8673">
        <v>6</v>
      </c>
      <c r="AW8673">
        <v>3</v>
      </c>
      <c r="AX8673">
        <v>6</v>
      </c>
    </row>
    <row r="8674" spans="1:50" x14ac:dyDescent="0.25">
      <c r="A8674">
        <v>8673</v>
      </c>
      <c r="B8674" t="s">
        <v>33233</v>
      </c>
      <c r="C8674" t="s">
        <v>33234</v>
      </c>
      <c r="D8674" t="s">
        <v>33235</v>
      </c>
      <c r="E8674" t="s">
        <v>33236</v>
      </c>
      <c r="F8674" t="s">
        <v>212</v>
      </c>
      <c r="G8674" t="s">
        <v>571</v>
      </c>
      <c r="H8674">
        <v>35640</v>
      </c>
      <c r="I8674">
        <v>34.441249999999997</v>
      </c>
      <c r="J8674">
        <v>-86.944059999999993</v>
      </c>
      <c r="K8674">
        <v>24570</v>
      </c>
      <c r="L8674" t="s">
        <v>93</v>
      </c>
      <c r="M8674" t="s">
        <v>102</v>
      </c>
      <c r="N8674" t="s">
        <v>1421</v>
      </c>
      <c r="O8674">
        <v>3</v>
      </c>
      <c r="P8674">
        <v>54</v>
      </c>
      <c r="Q8674">
        <v>69911.649999999994</v>
      </c>
      <c r="R8674" t="s">
        <v>167</v>
      </c>
      <c r="S8674" t="s">
        <v>60</v>
      </c>
      <c r="T8674" t="s">
        <v>61</v>
      </c>
      <c r="U8674">
        <v>13.308859999999999</v>
      </c>
      <c r="V8674">
        <v>16</v>
      </c>
      <c r="W8674">
        <v>0</v>
      </c>
      <c r="X8674">
        <v>0</v>
      </c>
      <c r="Y8674" t="s">
        <v>61</v>
      </c>
      <c r="Z8674" t="s">
        <v>76</v>
      </c>
      <c r="AA8674" t="s">
        <v>63</v>
      </c>
      <c r="AB8674" t="s">
        <v>61</v>
      </c>
      <c r="AC8674" t="s">
        <v>64</v>
      </c>
      <c r="AD8674" t="s">
        <v>63</v>
      </c>
      <c r="AE8674" t="s">
        <v>61</v>
      </c>
      <c r="AF8674" t="s">
        <v>61</v>
      </c>
      <c r="AG8674" t="s">
        <v>61</v>
      </c>
      <c r="AH8674" t="s">
        <v>63</v>
      </c>
      <c r="AI8674" t="s">
        <v>61</v>
      </c>
      <c r="AJ8674" t="s">
        <v>63</v>
      </c>
      <c r="AK8674" t="s">
        <v>63</v>
      </c>
      <c r="AL8674" t="s">
        <v>63</v>
      </c>
      <c r="AM8674" t="s">
        <v>115</v>
      </c>
      <c r="AN8674">
        <v>71.339380000000006</v>
      </c>
      <c r="AO8674">
        <v>220.13229999999999</v>
      </c>
      <c r="AP8674">
        <v>6509.6933600000002</v>
      </c>
      <c r="AQ8674">
        <v>2</v>
      </c>
      <c r="AR8674">
        <v>4</v>
      </c>
      <c r="AS8674">
        <v>3</v>
      </c>
      <c r="AT8674">
        <v>2</v>
      </c>
      <c r="AU8674">
        <v>4</v>
      </c>
      <c r="AV8674">
        <v>2</v>
      </c>
      <c r="AW8674">
        <v>3</v>
      </c>
      <c r="AX8674">
        <v>3</v>
      </c>
    </row>
    <row r="8675" spans="1:50" x14ac:dyDescent="0.25">
      <c r="A8675">
        <v>8674</v>
      </c>
      <c r="B8675" t="s">
        <v>33237</v>
      </c>
      <c r="C8675" t="s">
        <v>33238</v>
      </c>
      <c r="D8675" t="s">
        <v>33239</v>
      </c>
      <c r="E8675" t="s">
        <v>33240</v>
      </c>
      <c r="F8675" t="s">
        <v>179</v>
      </c>
      <c r="G8675" t="s">
        <v>180</v>
      </c>
      <c r="H8675">
        <v>60422</v>
      </c>
      <c r="I8675">
        <v>41.53698</v>
      </c>
      <c r="J8675">
        <v>-87.684110000000004</v>
      </c>
      <c r="K8675">
        <v>9768</v>
      </c>
      <c r="L8675" t="s">
        <v>56</v>
      </c>
      <c r="M8675" t="s">
        <v>102</v>
      </c>
      <c r="N8675" t="s">
        <v>1059</v>
      </c>
      <c r="O8675">
        <v>4</v>
      </c>
      <c r="P8675">
        <v>40</v>
      </c>
      <c r="Q8675">
        <v>36844.26</v>
      </c>
      <c r="R8675" t="s">
        <v>104</v>
      </c>
      <c r="S8675" t="s">
        <v>60</v>
      </c>
      <c r="T8675" t="s">
        <v>61</v>
      </c>
      <c r="U8675">
        <v>12.87336</v>
      </c>
      <c r="V8675">
        <v>17</v>
      </c>
      <c r="W8675">
        <v>0</v>
      </c>
      <c r="X8675">
        <v>0</v>
      </c>
      <c r="Y8675" t="s">
        <v>61</v>
      </c>
      <c r="Z8675" t="s">
        <v>85</v>
      </c>
      <c r="AA8675" t="s">
        <v>61</v>
      </c>
      <c r="AB8675" t="s">
        <v>61</v>
      </c>
      <c r="AC8675" t="s">
        <v>64</v>
      </c>
      <c r="AD8675" t="s">
        <v>63</v>
      </c>
      <c r="AE8675" t="s">
        <v>63</v>
      </c>
      <c r="AF8675" t="s">
        <v>63</v>
      </c>
      <c r="AG8675" t="s">
        <v>61</v>
      </c>
      <c r="AH8675" t="s">
        <v>63</v>
      </c>
      <c r="AI8675" t="s">
        <v>61</v>
      </c>
      <c r="AJ8675" t="s">
        <v>61</v>
      </c>
      <c r="AK8675" t="s">
        <v>63</v>
      </c>
      <c r="AL8675" t="s">
        <v>63</v>
      </c>
      <c r="AM8675" t="s">
        <v>115</v>
      </c>
      <c r="AN8675">
        <v>39.356780000000001</v>
      </c>
      <c r="AO8675">
        <v>194.98820000000001</v>
      </c>
      <c r="AP8675">
        <v>3850.5835809999999</v>
      </c>
      <c r="AQ8675">
        <v>3</v>
      </c>
      <c r="AR8675">
        <v>3</v>
      </c>
      <c r="AS8675">
        <v>3</v>
      </c>
      <c r="AT8675">
        <v>2</v>
      </c>
      <c r="AU8675">
        <v>5</v>
      </c>
      <c r="AV8675">
        <v>3</v>
      </c>
      <c r="AW8675">
        <v>5</v>
      </c>
      <c r="AX8675">
        <v>3</v>
      </c>
    </row>
    <row r="8676" spans="1:50" x14ac:dyDescent="0.25">
      <c r="A8676">
        <v>8675</v>
      </c>
      <c r="B8676" t="s">
        <v>33241</v>
      </c>
      <c r="C8676" t="s">
        <v>33242</v>
      </c>
      <c r="D8676" t="s">
        <v>33243</v>
      </c>
      <c r="E8676" t="s">
        <v>33244</v>
      </c>
      <c r="F8676" t="s">
        <v>82</v>
      </c>
      <c r="G8676" t="s">
        <v>525</v>
      </c>
      <c r="H8676">
        <v>97435</v>
      </c>
      <c r="I8676">
        <v>43.700369999999999</v>
      </c>
      <c r="J8676">
        <v>-123.3349</v>
      </c>
      <c r="K8676">
        <v>2137</v>
      </c>
      <c r="L8676" t="s">
        <v>93</v>
      </c>
      <c r="M8676" t="s">
        <v>83</v>
      </c>
      <c r="N8676" t="s">
        <v>1097</v>
      </c>
      <c r="O8676">
        <v>0</v>
      </c>
      <c r="P8676">
        <v>77</v>
      </c>
      <c r="Q8676">
        <v>25875.88</v>
      </c>
      <c r="R8676" t="s">
        <v>74</v>
      </c>
      <c r="S8676" t="s">
        <v>60</v>
      </c>
      <c r="T8676" t="s">
        <v>61</v>
      </c>
      <c r="U8676">
        <v>11.12514</v>
      </c>
      <c r="V8676">
        <v>8</v>
      </c>
      <c r="W8676">
        <v>2</v>
      </c>
      <c r="X8676">
        <v>0</v>
      </c>
      <c r="Y8676" t="s">
        <v>61</v>
      </c>
      <c r="Z8676" t="s">
        <v>85</v>
      </c>
      <c r="AA8676" t="s">
        <v>63</v>
      </c>
      <c r="AB8676" t="s">
        <v>61</v>
      </c>
      <c r="AC8676" t="s">
        <v>86</v>
      </c>
      <c r="AD8676" t="s">
        <v>63</v>
      </c>
      <c r="AE8676" t="s">
        <v>61</v>
      </c>
      <c r="AF8676" t="s">
        <v>61</v>
      </c>
      <c r="AG8676" t="s">
        <v>63</v>
      </c>
      <c r="AH8676" t="s">
        <v>61</v>
      </c>
      <c r="AI8676" t="s">
        <v>61</v>
      </c>
      <c r="AJ8676" t="s">
        <v>63</v>
      </c>
      <c r="AK8676" t="s">
        <v>63</v>
      </c>
      <c r="AL8676" t="s">
        <v>63</v>
      </c>
      <c r="AM8676" t="s">
        <v>77</v>
      </c>
      <c r="AN8676">
        <v>51.397010000000002</v>
      </c>
      <c r="AO8676">
        <v>210.10509999999999</v>
      </c>
      <c r="AP8676">
        <v>5130.234856</v>
      </c>
      <c r="AQ8676">
        <v>3</v>
      </c>
      <c r="AR8676">
        <v>3</v>
      </c>
      <c r="AS8676">
        <v>2</v>
      </c>
      <c r="AT8676">
        <v>4</v>
      </c>
      <c r="AU8676">
        <v>3</v>
      </c>
      <c r="AV8676">
        <v>4</v>
      </c>
      <c r="AW8676">
        <v>4</v>
      </c>
      <c r="AX8676">
        <v>4</v>
      </c>
    </row>
    <row r="8677" spans="1:50" x14ac:dyDescent="0.25">
      <c r="A8677">
        <v>8676</v>
      </c>
      <c r="B8677" t="s">
        <v>33245</v>
      </c>
      <c r="C8677" t="s">
        <v>33246</v>
      </c>
      <c r="D8677" t="s">
        <v>33247</v>
      </c>
      <c r="E8677" t="s">
        <v>7030</v>
      </c>
      <c r="F8677" t="s">
        <v>100</v>
      </c>
      <c r="G8677" t="s">
        <v>1473</v>
      </c>
      <c r="H8677">
        <v>77536</v>
      </c>
      <c r="I8677">
        <v>29.69839</v>
      </c>
      <c r="J8677">
        <v>-95.121279999999999</v>
      </c>
      <c r="K8677">
        <v>33015</v>
      </c>
      <c r="L8677" t="s">
        <v>93</v>
      </c>
      <c r="M8677" t="s">
        <v>102</v>
      </c>
      <c r="N8677" t="s">
        <v>2081</v>
      </c>
      <c r="O8677">
        <v>0</v>
      </c>
      <c r="P8677">
        <v>80</v>
      </c>
      <c r="Q8677">
        <v>90621.46</v>
      </c>
      <c r="R8677" t="s">
        <v>104</v>
      </c>
      <c r="S8677" t="s">
        <v>75</v>
      </c>
      <c r="T8677" t="s">
        <v>61</v>
      </c>
      <c r="U8677">
        <v>11.88565</v>
      </c>
      <c r="V8677">
        <v>11</v>
      </c>
      <c r="W8677">
        <v>0</v>
      </c>
      <c r="X8677">
        <v>0</v>
      </c>
      <c r="Y8677" t="s">
        <v>61</v>
      </c>
      <c r="Z8677" t="s">
        <v>76</v>
      </c>
      <c r="AA8677" t="s">
        <v>61</v>
      </c>
      <c r="AB8677" t="s">
        <v>61</v>
      </c>
      <c r="AC8677" t="s">
        <v>64</v>
      </c>
      <c r="AD8677" t="s">
        <v>63</v>
      </c>
      <c r="AE8677" t="s">
        <v>61</v>
      </c>
      <c r="AF8677" t="s">
        <v>63</v>
      </c>
      <c r="AG8677" t="s">
        <v>63</v>
      </c>
      <c r="AH8677" t="s">
        <v>61</v>
      </c>
      <c r="AI8677" t="s">
        <v>61</v>
      </c>
      <c r="AJ8677" t="s">
        <v>61</v>
      </c>
      <c r="AK8677" t="s">
        <v>63</v>
      </c>
      <c r="AL8677" t="s">
        <v>61</v>
      </c>
      <c r="AM8677" t="s">
        <v>115</v>
      </c>
      <c r="AN8677">
        <v>60.472459999999998</v>
      </c>
      <c r="AO8677">
        <v>172.4555</v>
      </c>
      <c r="AP8677">
        <v>5181.0799939999997</v>
      </c>
      <c r="AQ8677">
        <v>5</v>
      </c>
      <c r="AR8677">
        <v>4</v>
      </c>
      <c r="AS8677">
        <v>4</v>
      </c>
      <c r="AT8677">
        <v>2</v>
      </c>
      <c r="AU8677">
        <v>6</v>
      </c>
      <c r="AV8677">
        <v>5</v>
      </c>
      <c r="AW8677">
        <v>4</v>
      </c>
      <c r="AX8677">
        <v>4</v>
      </c>
    </row>
    <row r="8678" spans="1:50" x14ac:dyDescent="0.25">
      <c r="A8678">
        <v>8677</v>
      </c>
      <c r="B8678" t="s">
        <v>33248</v>
      </c>
      <c r="C8678" t="s">
        <v>33249</v>
      </c>
      <c r="D8678" t="s">
        <v>33250</v>
      </c>
      <c r="E8678" t="s">
        <v>23788</v>
      </c>
      <c r="F8678" t="s">
        <v>100</v>
      </c>
      <c r="G8678" t="s">
        <v>2400</v>
      </c>
      <c r="H8678">
        <v>77364</v>
      </c>
      <c r="I8678">
        <v>30.765910000000002</v>
      </c>
      <c r="J8678">
        <v>-95.220910000000003</v>
      </c>
      <c r="K8678">
        <v>1551</v>
      </c>
      <c r="L8678" t="s">
        <v>56</v>
      </c>
      <c r="M8678" t="s">
        <v>102</v>
      </c>
      <c r="N8678" t="s">
        <v>8033</v>
      </c>
      <c r="O8678">
        <v>1</v>
      </c>
      <c r="P8678">
        <v>30</v>
      </c>
      <c r="Q8678">
        <v>26826.69</v>
      </c>
      <c r="R8678" t="s">
        <v>167</v>
      </c>
      <c r="S8678" t="s">
        <v>75</v>
      </c>
      <c r="T8678" t="s">
        <v>61</v>
      </c>
      <c r="U8678">
        <v>10.92878</v>
      </c>
      <c r="V8678">
        <v>14</v>
      </c>
      <c r="W8678">
        <v>1</v>
      </c>
      <c r="X8678">
        <v>1</v>
      </c>
      <c r="Y8678" t="s">
        <v>61</v>
      </c>
      <c r="Z8678" t="s">
        <v>76</v>
      </c>
      <c r="AA8678" t="s">
        <v>63</v>
      </c>
      <c r="AB8678" t="s">
        <v>63</v>
      </c>
      <c r="AC8678" t="s">
        <v>64</v>
      </c>
      <c r="AD8678" t="s">
        <v>63</v>
      </c>
      <c r="AE8678" t="s">
        <v>63</v>
      </c>
      <c r="AF8678" t="s">
        <v>61</v>
      </c>
      <c r="AG8678" t="s">
        <v>63</v>
      </c>
      <c r="AH8678" t="s">
        <v>63</v>
      </c>
      <c r="AI8678" t="s">
        <v>61</v>
      </c>
      <c r="AJ8678" t="s">
        <v>63</v>
      </c>
      <c r="AK8678" t="s">
        <v>61</v>
      </c>
      <c r="AL8678" t="s">
        <v>63</v>
      </c>
      <c r="AM8678" t="s">
        <v>77</v>
      </c>
      <c r="AN8678">
        <v>49.116779999999999</v>
      </c>
      <c r="AO8678">
        <v>204.96340000000001</v>
      </c>
      <c r="AP8678">
        <v>4563.3630999999996</v>
      </c>
      <c r="AQ8678">
        <v>3</v>
      </c>
      <c r="AR8678">
        <v>5</v>
      </c>
      <c r="AS8678">
        <v>4</v>
      </c>
      <c r="AT8678">
        <v>3</v>
      </c>
      <c r="AU8678">
        <v>4</v>
      </c>
      <c r="AV8678">
        <v>4</v>
      </c>
      <c r="AW8678">
        <v>5</v>
      </c>
      <c r="AX8678">
        <v>4</v>
      </c>
    </row>
    <row r="8679" spans="1:50" x14ac:dyDescent="0.25">
      <c r="A8679">
        <v>8678</v>
      </c>
      <c r="B8679" t="s">
        <v>33251</v>
      </c>
      <c r="C8679" t="s">
        <v>33252</v>
      </c>
      <c r="D8679" t="s">
        <v>33253</v>
      </c>
      <c r="E8679" t="s">
        <v>9531</v>
      </c>
      <c r="F8679" t="s">
        <v>480</v>
      </c>
      <c r="G8679" t="s">
        <v>481</v>
      </c>
      <c r="H8679">
        <v>86512</v>
      </c>
      <c r="I8679">
        <v>35.098439999999997</v>
      </c>
      <c r="J8679">
        <v>-109.2694</v>
      </c>
      <c r="K8679">
        <v>2889</v>
      </c>
      <c r="L8679" t="s">
        <v>144</v>
      </c>
      <c r="M8679" t="s">
        <v>482</v>
      </c>
      <c r="N8679" t="s">
        <v>5906</v>
      </c>
      <c r="O8679">
        <v>1</v>
      </c>
      <c r="P8679">
        <v>35</v>
      </c>
      <c r="Q8679">
        <v>10149.33</v>
      </c>
      <c r="R8679" t="s">
        <v>74</v>
      </c>
      <c r="S8679" t="s">
        <v>75</v>
      </c>
      <c r="T8679" t="s">
        <v>61</v>
      </c>
      <c r="U8679">
        <v>14.078290000000001</v>
      </c>
      <c r="V8679">
        <v>12</v>
      </c>
      <c r="W8679">
        <v>0</v>
      </c>
      <c r="X8679">
        <v>0</v>
      </c>
      <c r="Y8679" t="s">
        <v>63</v>
      </c>
      <c r="Z8679" t="s">
        <v>85</v>
      </c>
      <c r="AA8679" t="s">
        <v>63</v>
      </c>
      <c r="AB8679" t="s">
        <v>63</v>
      </c>
      <c r="AC8679" t="s">
        <v>114</v>
      </c>
      <c r="AD8679" t="s">
        <v>63</v>
      </c>
      <c r="AE8679" t="s">
        <v>61</v>
      </c>
      <c r="AF8679" t="s">
        <v>63</v>
      </c>
      <c r="AG8679" t="s">
        <v>63</v>
      </c>
      <c r="AH8679" t="s">
        <v>63</v>
      </c>
      <c r="AI8679" t="s">
        <v>63</v>
      </c>
      <c r="AJ8679" t="s">
        <v>63</v>
      </c>
      <c r="AK8679" t="s">
        <v>61</v>
      </c>
      <c r="AL8679" t="s">
        <v>63</v>
      </c>
      <c r="AM8679" t="s">
        <v>95</v>
      </c>
      <c r="AN8679">
        <v>49.917079999999999</v>
      </c>
      <c r="AO8679">
        <v>155.00839999999999</v>
      </c>
      <c r="AP8679">
        <v>4620.1203180000002</v>
      </c>
      <c r="AQ8679">
        <v>2</v>
      </c>
      <c r="AR8679">
        <v>3</v>
      </c>
      <c r="AS8679">
        <v>4</v>
      </c>
      <c r="AT8679">
        <v>1</v>
      </c>
      <c r="AU8679">
        <v>4</v>
      </c>
      <c r="AV8679">
        <v>2</v>
      </c>
      <c r="AW8679">
        <v>4</v>
      </c>
      <c r="AX8679">
        <v>3</v>
      </c>
    </row>
    <row r="8680" spans="1:50" x14ac:dyDescent="0.25">
      <c r="A8680">
        <v>8679</v>
      </c>
      <c r="B8680" t="s">
        <v>33254</v>
      </c>
      <c r="C8680" t="s">
        <v>33255</v>
      </c>
      <c r="D8680" t="s">
        <v>33256</v>
      </c>
      <c r="E8680" t="s">
        <v>29907</v>
      </c>
      <c r="F8680" t="s">
        <v>199</v>
      </c>
      <c r="G8680" t="s">
        <v>2517</v>
      </c>
      <c r="H8680">
        <v>28040</v>
      </c>
      <c r="I8680">
        <v>35.391489999999997</v>
      </c>
      <c r="J8680">
        <v>-81.747209999999995</v>
      </c>
      <c r="K8680">
        <v>7738</v>
      </c>
      <c r="L8680" t="s">
        <v>144</v>
      </c>
      <c r="M8680" t="s">
        <v>111</v>
      </c>
      <c r="N8680" t="s">
        <v>6110</v>
      </c>
      <c r="O8680">
        <v>1</v>
      </c>
      <c r="P8680">
        <v>80</v>
      </c>
      <c r="Q8680">
        <v>11920.23</v>
      </c>
      <c r="R8680" t="s">
        <v>59</v>
      </c>
      <c r="S8680" t="s">
        <v>60</v>
      </c>
      <c r="T8680" t="s">
        <v>61</v>
      </c>
      <c r="U8680">
        <v>13.57544</v>
      </c>
      <c r="V8680">
        <v>17</v>
      </c>
      <c r="W8680">
        <v>0</v>
      </c>
      <c r="X8680">
        <v>1</v>
      </c>
      <c r="Y8680" t="s">
        <v>61</v>
      </c>
      <c r="Z8680" t="s">
        <v>85</v>
      </c>
      <c r="AA8680" t="s">
        <v>61</v>
      </c>
      <c r="AB8680" t="s">
        <v>61</v>
      </c>
      <c r="AC8680" t="s">
        <v>86</v>
      </c>
      <c r="AD8680" t="s">
        <v>63</v>
      </c>
      <c r="AE8680" t="s">
        <v>63</v>
      </c>
      <c r="AF8680" t="s">
        <v>63</v>
      </c>
      <c r="AG8680" t="s">
        <v>61</v>
      </c>
      <c r="AH8680" t="s">
        <v>61</v>
      </c>
      <c r="AI8680" t="s">
        <v>63</v>
      </c>
      <c r="AJ8680" t="s">
        <v>63</v>
      </c>
      <c r="AK8680" t="s">
        <v>61</v>
      </c>
      <c r="AL8680" t="s">
        <v>61</v>
      </c>
      <c r="AM8680" t="s">
        <v>77</v>
      </c>
      <c r="AN8680">
        <v>43.498919999999998</v>
      </c>
      <c r="AO8680">
        <v>164.97149999999999</v>
      </c>
      <c r="AP8680">
        <v>4300.0539159999998</v>
      </c>
      <c r="AQ8680">
        <v>4</v>
      </c>
      <c r="AR8680">
        <v>4</v>
      </c>
      <c r="AS8680">
        <v>5</v>
      </c>
      <c r="AT8680">
        <v>1</v>
      </c>
      <c r="AU8680">
        <v>5</v>
      </c>
      <c r="AV8680">
        <v>4</v>
      </c>
      <c r="AW8680">
        <v>2</v>
      </c>
      <c r="AX8680">
        <v>2</v>
      </c>
    </row>
    <row r="8681" spans="1:50" x14ac:dyDescent="0.25">
      <c r="A8681">
        <v>8680</v>
      </c>
      <c r="B8681" t="s">
        <v>33257</v>
      </c>
      <c r="C8681" t="s">
        <v>33258</v>
      </c>
      <c r="D8681" t="s">
        <v>33259</v>
      </c>
      <c r="E8681" t="s">
        <v>33260</v>
      </c>
      <c r="F8681" t="s">
        <v>605</v>
      </c>
      <c r="G8681" t="s">
        <v>915</v>
      </c>
      <c r="H8681">
        <v>67701</v>
      </c>
      <c r="I8681">
        <v>39.396030000000003</v>
      </c>
      <c r="J8681">
        <v>-101.0596</v>
      </c>
      <c r="K8681">
        <v>6380</v>
      </c>
      <c r="L8681" t="s">
        <v>93</v>
      </c>
      <c r="M8681" t="s">
        <v>102</v>
      </c>
      <c r="N8681" t="s">
        <v>4214</v>
      </c>
      <c r="O8681">
        <v>4</v>
      </c>
      <c r="P8681">
        <v>88</v>
      </c>
      <c r="Q8681">
        <v>27208.28</v>
      </c>
      <c r="R8681" t="s">
        <v>104</v>
      </c>
      <c r="S8681" t="s">
        <v>75</v>
      </c>
      <c r="T8681" t="s">
        <v>61</v>
      </c>
      <c r="U8681">
        <v>12.594010000000001</v>
      </c>
      <c r="V8681">
        <v>12</v>
      </c>
      <c r="W8681">
        <v>1</v>
      </c>
      <c r="X8681">
        <v>0</v>
      </c>
      <c r="Y8681" t="s">
        <v>61</v>
      </c>
      <c r="Z8681" t="s">
        <v>85</v>
      </c>
      <c r="AA8681" t="s">
        <v>63</v>
      </c>
      <c r="AB8681" t="s">
        <v>61</v>
      </c>
      <c r="AC8681" t="s">
        <v>64</v>
      </c>
      <c r="AD8681" t="s">
        <v>63</v>
      </c>
      <c r="AE8681" t="s">
        <v>61</v>
      </c>
      <c r="AF8681" t="s">
        <v>61</v>
      </c>
      <c r="AG8681" t="s">
        <v>63</v>
      </c>
      <c r="AH8681" t="s">
        <v>61</v>
      </c>
      <c r="AI8681" t="s">
        <v>61</v>
      </c>
      <c r="AJ8681" t="s">
        <v>63</v>
      </c>
      <c r="AK8681" t="s">
        <v>63</v>
      </c>
      <c r="AL8681" t="s">
        <v>63</v>
      </c>
      <c r="AM8681" t="s">
        <v>95</v>
      </c>
      <c r="AN8681">
        <v>60.416089999999997</v>
      </c>
      <c r="AO8681">
        <v>230.10509999999999</v>
      </c>
      <c r="AP8681">
        <v>5495.7636519999996</v>
      </c>
      <c r="AQ8681">
        <v>3</v>
      </c>
      <c r="AR8681">
        <v>3</v>
      </c>
      <c r="AS8681">
        <v>5</v>
      </c>
      <c r="AT8681">
        <v>4</v>
      </c>
      <c r="AU8681">
        <v>3</v>
      </c>
      <c r="AV8681">
        <v>5</v>
      </c>
      <c r="AW8681">
        <v>1</v>
      </c>
      <c r="AX8681">
        <v>3</v>
      </c>
    </row>
    <row r="8682" spans="1:50" x14ac:dyDescent="0.25">
      <c r="A8682">
        <v>8681</v>
      </c>
      <c r="B8682" t="s">
        <v>33261</v>
      </c>
      <c r="C8682" t="s">
        <v>33262</v>
      </c>
      <c r="D8682" t="s">
        <v>33263</v>
      </c>
      <c r="E8682" t="s">
        <v>33264</v>
      </c>
      <c r="F8682" t="s">
        <v>605</v>
      </c>
      <c r="G8682" t="s">
        <v>24310</v>
      </c>
      <c r="H8682">
        <v>66008</v>
      </c>
      <c r="I8682">
        <v>39.712209999999999</v>
      </c>
      <c r="J8682">
        <v>-95.172439999999995</v>
      </c>
      <c r="K8682">
        <v>214</v>
      </c>
      <c r="L8682" t="s">
        <v>93</v>
      </c>
      <c r="M8682" t="s">
        <v>102</v>
      </c>
      <c r="N8682" t="s">
        <v>214</v>
      </c>
      <c r="O8682">
        <v>1</v>
      </c>
      <c r="P8682">
        <v>64</v>
      </c>
      <c r="Q8682">
        <v>51338.06</v>
      </c>
      <c r="R8682" t="s">
        <v>104</v>
      </c>
      <c r="S8682" t="s">
        <v>60</v>
      </c>
      <c r="T8682" t="s">
        <v>61</v>
      </c>
      <c r="U8682">
        <v>9.3052869999999999</v>
      </c>
      <c r="V8682">
        <v>13</v>
      </c>
      <c r="W8682">
        <v>0</v>
      </c>
      <c r="X8682">
        <v>0</v>
      </c>
      <c r="Y8682" t="s">
        <v>61</v>
      </c>
      <c r="Z8682" t="s">
        <v>62</v>
      </c>
      <c r="AA8682" t="s">
        <v>63</v>
      </c>
      <c r="AB8682" t="s">
        <v>61</v>
      </c>
      <c r="AC8682" t="s">
        <v>86</v>
      </c>
      <c r="AD8682" t="s">
        <v>63</v>
      </c>
      <c r="AE8682" t="s">
        <v>63</v>
      </c>
      <c r="AF8682" t="s">
        <v>61</v>
      </c>
      <c r="AG8682" t="s">
        <v>63</v>
      </c>
      <c r="AH8682" t="s">
        <v>63</v>
      </c>
      <c r="AI8682" t="s">
        <v>61</v>
      </c>
      <c r="AJ8682" t="s">
        <v>63</v>
      </c>
      <c r="AK8682" t="s">
        <v>63</v>
      </c>
      <c r="AL8682" t="s">
        <v>61</v>
      </c>
      <c r="AM8682" t="s">
        <v>77</v>
      </c>
      <c r="AN8682">
        <v>67.73415</v>
      </c>
      <c r="AO8682">
        <v>255.1336</v>
      </c>
      <c r="AP8682">
        <v>6699.3685130000003</v>
      </c>
      <c r="AQ8682">
        <v>3</v>
      </c>
      <c r="AR8682">
        <v>3</v>
      </c>
      <c r="AS8682">
        <v>2</v>
      </c>
      <c r="AT8682">
        <v>4</v>
      </c>
      <c r="AU8682">
        <v>3</v>
      </c>
      <c r="AV8682">
        <v>2</v>
      </c>
      <c r="AW8682">
        <v>3</v>
      </c>
      <c r="AX8682">
        <v>5</v>
      </c>
    </row>
    <row r="8683" spans="1:50" x14ac:dyDescent="0.25">
      <c r="A8683">
        <v>8682</v>
      </c>
      <c r="B8683" t="s">
        <v>33265</v>
      </c>
      <c r="C8683" t="s">
        <v>33266</v>
      </c>
      <c r="D8683" t="s">
        <v>33267</v>
      </c>
      <c r="E8683" t="s">
        <v>10309</v>
      </c>
      <c r="F8683" t="s">
        <v>134</v>
      </c>
      <c r="G8683" t="s">
        <v>1380</v>
      </c>
      <c r="H8683">
        <v>33027</v>
      </c>
      <c r="I8683">
        <v>25.98245</v>
      </c>
      <c r="J8683">
        <v>-80.343590000000006</v>
      </c>
      <c r="K8683">
        <v>60191</v>
      </c>
      <c r="L8683" t="s">
        <v>144</v>
      </c>
      <c r="M8683" t="s">
        <v>111</v>
      </c>
      <c r="N8683" t="s">
        <v>1964</v>
      </c>
      <c r="O8683">
        <v>0</v>
      </c>
      <c r="P8683">
        <v>64</v>
      </c>
      <c r="Q8683">
        <v>17702.11</v>
      </c>
      <c r="R8683" t="s">
        <v>74</v>
      </c>
      <c r="S8683" t="s">
        <v>75</v>
      </c>
      <c r="T8683" t="s">
        <v>61</v>
      </c>
      <c r="U8683">
        <v>11.26079</v>
      </c>
      <c r="V8683">
        <v>12</v>
      </c>
      <c r="W8683">
        <v>2</v>
      </c>
      <c r="X8683">
        <v>0</v>
      </c>
      <c r="Y8683" t="s">
        <v>61</v>
      </c>
      <c r="Z8683" t="s">
        <v>76</v>
      </c>
      <c r="AA8683" t="s">
        <v>63</v>
      </c>
      <c r="AB8683" t="s">
        <v>61</v>
      </c>
      <c r="AC8683" t="s">
        <v>86</v>
      </c>
      <c r="AD8683" t="s">
        <v>63</v>
      </c>
      <c r="AE8683" t="s">
        <v>63</v>
      </c>
      <c r="AF8683" t="s">
        <v>61</v>
      </c>
      <c r="AG8683" t="s">
        <v>63</v>
      </c>
      <c r="AH8683" t="s">
        <v>61</v>
      </c>
      <c r="AI8683" t="s">
        <v>63</v>
      </c>
      <c r="AJ8683" t="s">
        <v>61</v>
      </c>
      <c r="AK8683" t="s">
        <v>61</v>
      </c>
      <c r="AL8683" t="s">
        <v>63</v>
      </c>
      <c r="AM8683" t="s">
        <v>77</v>
      </c>
      <c r="AN8683">
        <v>57.358809999999998</v>
      </c>
      <c r="AO8683">
        <v>159.96559999999999</v>
      </c>
      <c r="AP8683">
        <v>5233.2971859999998</v>
      </c>
      <c r="AQ8683">
        <v>2</v>
      </c>
      <c r="AR8683">
        <v>3</v>
      </c>
      <c r="AS8683">
        <v>3</v>
      </c>
      <c r="AT8683">
        <v>4</v>
      </c>
      <c r="AU8683">
        <v>3</v>
      </c>
      <c r="AV8683">
        <v>4</v>
      </c>
      <c r="AW8683">
        <v>3</v>
      </c>
      <c r="AX8683">
        <v>3</v>
      </c>
    </row>
    <row r="8684" spans="1:50" x14ac:dyDescent="0.25">
      <c r="A8684">
        <v>8683</v>
      </c>
      <c r="B8684" t="s">
        <v>33268</v>
      </c>
      <c r="C8684" t="s">
        <v>33269</v>
      </c>
      <c r="D8684" t="s">
        <v>33270</v>
      </c>
      <c r="E8684" t="s">
        <v>31879</v>
      </c>
      <c r="F8684" t="s">
        <v>281</v>
      </c>
      <c r="G8684" t="s">
        <v>1090</v>
      </c>
      <c r="H8684">
        <v>11545</v>
      </c>
      <c r="I8684">
        <v>40.827039999999997</v>
      </c>
      <c r="J8684">
        <v>-73.589020000000005</v>
      </c>
      <c r="K8684">
        <v>12390</v>
      </c>
      <c r="L8684" t="s">
        <v>93</v>
      </c>
      <c r="M8684" t="s">
        <v>111</v>
      </c>
      <c r="N8684" t="s">
        <v>4432</v>
      </c>
      <c r="O8684">
        <v>4</v>
      </c>
      <c r="P8684">
        <v>33</v>
      </c>
      <c r="Q8684">
        <v>43343.9</v>
      </c>
      <c r="R8684" t="s">
        <v>74</v>
      </c>
      <c r="S8684" t="s">
        <v>60</v>
      </c>
      <c r="T8684" t="s">
        <v>61</v>
      </c>
      <c r="U8684">
        <v>10.828670000000001</v>
      </c>
      <c r="V8684">
        <v>11</v>
      </c>
      <c r="W8684">
        <v>2</v>
      </c>
      <c r="X8684">
        <v>1</v>
      </c>
      <c r="Y8684" t="s">
        <v>61</v>
      </c>
      <c r="Z8684" t="s">
        <v>76</v>
      </c>
      <c r="AA8684" t="s">
        <v>61</v>
      </c>
      <c r="AB8684" t="s">
        <v>61</v>
      </c>
      <c r="AC8684" t="s">
        <v>64</v>
      </c>
      <c r="AD8684" t="s">
        <v>63</v>
      </c>
      <c r="AE8684" t="s">
        <v>61</v>
      </c>
      <c r="AF8684" t="s">
        <v>61</v>
      </c>
      <c r="AG8684" t="s">
        <v>61</v>
      </c>
      <c r="AH8684" t="s">
        <v>63</v>
      </c>
      <c r="AI8684" t="s">
        <v>63</v>
      </c>
      <c r="AJ8684" t="s">
        <v>61</v>
      </c>
      <c r="AK8684" t="s">
        <v>63</v>
      </c>
      <c r="AL8684" t="s">
        <v>63</v>
      </c>
      <c r="AM8684" t="s">
        <v>115</v>
      </c>
      <c r="AN8684">
        <v>51.729970000000002</v>
      </c>
      <c r="AO8684">
        <v>172.4742</v>
      </c>
      <c r="AP8684">
        <v>4744.5351540000001</v>
      </c>
      <c r="AQ8684">
        <v>4</v>
      </c>
      <c r="AR8684">
        <v>4</v>
      </c>
      <c r="AS8684">
        <v>4</v>
      </c>
      <c r="AT8684">
        <v>3</v>
      </c>
      <c r="AU8684">
        <v>3</v>
      </c>
      <c r="AV8684">
        <v>4</v>
      </c>
      <c r="AW8684">
        <v>5</v>
      </c>
      <c r="AX8684">
        <v>5</v>
      </c>
    </row>
    <row r="8685" spans="1:50" x14ac:dyDescent="0.25">
      <c r="A8685">
        <v>8684</v>
      </c>
      <c r="B8685" t="s">
        <v>33271</v>
      </c>
      <c r="C8685" t="s">
        <v>33272</v>
      </c>
      <c r="D8685" t="s">
        <v>33273</v>
      </c>
      <c r="E8685" t="s">
        <v>16091</v>
      </c>
      <c r="F8685" t="s">
        <v>70</v>
      </c>
      <c r="G8685" t="s">
        <v>33274</v>
      </c>
      <c r="H8685">
        <v>49868</v>
      </c>
      <c r="I8685">
        <v>46.493679999999998</v>
      </c>
      <c r="J8685">
        <v>-85.50573</v>
      </c>
      <c r="K8685">
        <v>5282</v>
      </c>
      <c r="L8685" t="s">
        <v>144</v>
      </c>
      <c r="M8685" t="s">
        <v>72</v>
      </c>
      <c r="N8685" t="s">
        <v>5156</v>
      </c>
      <c r="O8685">
        <v>4</v>
      </c>
      <c r="P8685">
        <v>32</v>
      </c>
      <c r="Q8685">
        <v>38645.120000000003</v>
      </c>
      <c r="R8685" t="s">
        <v>74</v>
      </c>
      <c r="S8685" t="s">
        <v>60</v>
      </c>
      <c r="T8685" t="s">
        <v>61</v>
      </c>
      <c r="U8685">
        <v>10.77891</v>
      </c>
      <c r="V8685">
        <v>13</v>
      </c>
      <c r="W8685">
        <v>1</v>
      </c>
      <c r="X8685">
        <v>1</v>
      </c>
      <c r="Y8685" t="s">
        <v>61</v>
      </c>
      <c r="Z8685" t="s">
        <v>76</v>
      </c>
      <c r="AA8685" t="s">
        <v>63</v>
      </c>
      <c r="AB8685" t="s">
        <v>61</v>
      </c>
      <c r="AC8685" t="s">
        <v>64</v>
      </c>
      <c r="AD8685" t="s">
        <v>63</v>
      </c>
      <c r="AE8685" t="s">
        <v>61</v>
      </c>
      <c r="AF8685" t="s">
        <v>63</v>
      </c>
      <c r="AG8685" t="s">
        <v>61</v>
      </c>
      <c r="AH8685" t="s">
        <v>61</v>
      </c>
      <c r="AI8685" t="s">
        <v>63</v>
      </c>
      <c r="AJ8685" t="s">
        <v>61</v>
      </c>
      <c r="AK8685" t="s">
        <v>61</v>
      </c>
      <c r="AL8685" t="s">
        <v>63</v>
      </c>
      <c r="AM8685" t="s">
        <v>77</v>
      </c>
      <c r="AN8685">
        <v>66.070939999999993</v>
      </c>
      <c r="AO8685">
        <v>127.482</v>
      </c>
      <c r="AP8685">
        <v>5753.2590749999999</v>
      </c>
      <c r="AQ8685">
        <v>3</v>
      </c>
      <c r="AR8685">
        <v>3</v>
      </c>
      <c r="AS8685">
        <v>4</v>
      </c>
      <c r="AT8685">
        <v>3</v>
      </c>
      <c r="AU8685">
        <v>4</v>
      </c>
      <c r="AV8685">
        <v>3</v>
      </c>
      <c r="AW8685">
        <v>5</v>
      </c>
      <c r="AX8685">
        <v>3</v>
      </c>
    </row>
    <row r="8686" spans="1:50" x14ac:dyDescent="0.25">
      <c r="A8686">
        <v>8685</v>
      </c>
      <c r="B8686" t="s">
        <v>33275</v>
      </c>
      <c r="C8686" t="s">
        <v>33276</v>
      </c>
      <c r="D8686" t="s">
        <v>33277</v>
      </c>
      <c r="E8686" t="s">
        <v>33278</v>
      </c>
      <c r="F8686" t="s">
        <v>1050</v>
      </c>
      <c r="G8686" t="s">
        <v>1910</v>
      </c>
      <c r="H8686">
        <v>83424</v>
      </c>
      <c r="I8686">
        <v>43.912880000000001</v>
      </c>
      <c r="J8686">
        <v>-111.16589999999999</v>
      </c>
      <c r="K8686">
        <v>397</v>
      </c>
      <c r="L8686" t="s">
        <v>56</v>
      </c>
      <c r="M8686" t="s">
        <v>1052</v>
      </c>
      <c r="N8686" t="s">
        <v>463</v>
      </c>
      <c r="O8686">
        <v>2</v>
      </c>
      <c r="P8686">
        <v>81</v>
      </c>
      <c r="Q8686">
        <v>49975.22</v>
      </c>
      <c r="R8686" t="s">
        <v>113</v>
      </c>
      <c r="S8686" t="s">
        <v>75</v>
      </c>
      <c r="T8686" t="s">
        <v>61</v>
      </c>
      <c r="U8686">
        <v>11.38322</v>
      </c>
      <c r="V8686">
        <v>10</v>
      </c>
      <c r="W8686">
        <v>1</v>
      </c>
      <c r="X8686">
        <v>0</v>
      </c>
      <c r="Y8686" t="s">
        <v>61</v>
      </c>
      <c r="Z8686" t="s">
        <v>76</v>
      </c>
      <c r="AA8686" t="s">
        <v>61</v>
      </c>
      <c r="AB8686" t="s">
        <v>61</v>
      </c>
      <c r="AC8686" t="s">
        <v>86</v>
      </c>
      <c r="AD8686" t="s">
        <v>63</v>
      </c>
      <c r="AE8686" t="s">
        <v>63</v>
      </c>
      <c r="AF8686" t="s">
        <v>63</v>
      </c>
      <c r="AG8686" t="s">
        <v>61</v>
      </c>
      <c r="AH8686" t="s">
        <v>61</v>
      </c>
      <c r="AI8686" t="s">
        <v>63</v>
      </c>
      <c r="AJ8686" t="s">
        <v>63</v>
      </c>
      <c r="AK8686" t="s">
        <v>63</v>
      </c>
      <c r="AL8686" t="s">
        <v>63</v>
      </c>
      <c r="AM8686" t="s">
        <v>65</v>
      </c>
      <c r="AN8686">
        <v>71.316580000000002</v>
      </c>
      <c r="AO8686">
        <v>235.14169999999999</v>
      </c>
      <c r="AP8686">
        <v>6821.2895669999998</v>
      </c>
      <c r="AQ8686">
        <v>3</v>
      </c>
      <c r="AR8686">
        <v>3</v>
      </c>
      <c r="AS8686">
        <v>3</v>
      </c>
      <c r="AT8686">
        <v>5</v>
      </c>
      <c r="AU8686">
        <v>2</v>
      </c>
      <c r="AV8686">
        <v>4</v>
      </c>
      <c r="AW8686">
        <v>2</v>
      </c>
      <c r="AX8686">
        <v>3</v>
      </c>
    </row>
    <row r="8687" spans="1:50" x14ac:dyDescent="0.25">
      <c r="A8687">
        <v>8686</v>
      </c>
      <c r="B8687" t="s">
        <v>33279</v>
      </c>
      <c r="C8687" t="s">
        <v>33280</v>
      </c>
      <c r="D8687" t="s">
        <v>33281</v>
      </c>
      <c r="E8687" t="s">
        <v>4095</v>
      </c>
      <c r="F8687" t="s">
        <v>199</v>
      </c>
      <c r="G8687" t="s">
        <v>4096</v>
      </c>
      <c r="H8687">
        <v>27982</v>
      </c>
      <c r="I8687">
        <v>35.56512</v>
      </c>
      <c r="J8687">
        <v>-75.466290000000001</v>
      </c>
      <c r="K8687">
        <v>54</v>
      </c>
      <c r="L8687" t="s">
        <v>56</v>
      </c>
      <c r="M8687" t="s">
        <v>111</v>
      </c>
      <c r="N8687" t="s">
        <v>968</v>
      </c>
      <c r="O8687">
        <v>3</v>
      </c>
      <c r="P8687">
        <v>49</v>
      </c>
      <c r="Q8687">
        <v>75040.63</v>
      </c>
      <c r="R8687" t="s">
        <v>167</v>
      </c>
      <c r="S8687" t="s">
        <v>60</v>
      </c>
      <c r="T8687" t="s">
        <v>61</v>
      </c>
      <c r="U8687">
        <v>12.084210000000001</v>
      </c>
      <c r="V8687">
        <v>10</v>
      </c>
      <c r="W8687">
        <v>3</v>
      </c>
      <c r="X8687">
        <v>0</v>
      </c>
      <c r="Y8687" t="s">
        <v>61</v>
      </c>
      <c r="Z8687" t="s">
        <v>85</v>
      </c>
      <c r="AA8687" t="s">
        <v>63</v>
      </c>
      <c r="AB8687" t="s">
        <v>61</v>
      </c>
      <c r="AC8687" t="s">
        <v>64</v>
      </c>
      <c r="AD8687" t="s">
        <v>63</v>
      </c>
      <c r="AE8687" t="s">
        <v>63</v>
      </c>
      <c r="AF8687" t="s">
        <v>61</v>
      </c>
      <c r="AG8687" t="s">
        <v>63</v>
      </c>
      <c r="AH8687" t="s">
        <v>63</v>
      </c>
      <c r="AI8687" t="s">
        <v>61</v>
      </c>
      <c r="AJ8687" t="s">
        <v>63</v>
      </c>
      <c r="AK8687" t="s">
        <v>61</v>
      </c>
      <c r="AL8687" t="s">
        <v>63</v>
      </c>
      <c r="AM8687" t="s">
        <v>65</v>
      </c>
      <c r="AN8687">
        <v>67.785269999999997</v>
      </c>
      <c r="AO8687">
        <v>204.96340000000001</v>
      </c>
      <c r="AP8687">
        <v>6139.3480890000001</v>
      </c>
      <c r="AQ8687">
        <v>4</v>
      </c>
      <c r="AR8687">
        <v>3</v>
      </c>
      <c r="AS8687">
        <v>3</v>
      </c>
      <c r="AT8687">
        <v>3</v>
      </c>
      <c r="AU8687">
        <v>4</v>
      </c>
      <c r="AV8687">
        <v>3</v>
      </c>
      <c r="AW8687">
        <v>4</v>
      </c>
      <c r="AX8687">
        <v>4</v>
      </c>
    </row>
    <row r="8688" spans="1:50" x14ac:dyDescent="0.25">
      <c r="A8688">
        <v>8687</v>
      </c>
      <c r="B8688" t="s">
        <v>33282</v>
      </c>
      <c r="C8688" t="s">
        <v>33283</v>
      </c>
      <c r="D8688" t="s">
        <v>33284</v>
      </c>
      <c r="E8688" t="s">
        <v>33285</v>
      </c>
      <c r="F8688" t="s">
        <v>281</v>
      </c>
      <c r="G8688" t="s">
        <v>779</v>
      </c>
      <c r="H8688">
        <v>14897</v>
      </c>
      <c r="I8688">
        <v>42.029209999999999</v>
      </c>
      <c r="J8688">
        <v>-77.792370000000005</v>
      </c>
      <c r="K8688">
        <v>811</v>
      </c>
      <c r="L8688" t="s">
        <v>93</v>
      </c>
      <c r="M8688" t="s">
        <v>111</v>
      </c>
      <c r="N8688" t="s">
        <v>520</v>
      </c>
      <c r="O8688">
        <v>0</v>
      </c>
      <c r="P8688">
        <v>73</v>
      </c>
      <c r="Q8688">
        <v>44282.559999999998</v>
      </c>
      <c r="R8688" t="s">
        <v>74</v>
      </c>
      <c r="S8688" t="s">
        <v>60</v>
      </c>
      <c r="T8688" t="s">
        <v>61</v>
      </c>
      <c r="U8688">
        <v>8.803547</v>
      </c>
      <c r="V8688">
        <v>9</v>
      </c>
      <c r="W8688">
        <v>0</v>
      </c>
      <c r="X8688">
        <v>0</v>
      </c>
      <c r="Y8688" t="s">
        <v>61</v>
      </c>
      <c r="Z8688" t="s">
        <v>76</v>
      </c>
      <c r="AA8688" t="s">
        <v>61</v>
      </c>
      <c r="AB8688" t="s">
        <v>61</v>
      </c>
      <c r="AC8688" t="s">
        <v>64</v>
      </c>
      <c r="AD8688" t="s">
        <v>63</v>
      </c>
      <c r="AE8688" t="s">
        <v>63</v>
      </c>
      <c r="AF8688" t="s">
        <v>63</v>
      </c>
      <c r="AG8688" t="s">
        <v>63</v>
      </c>
      <c r="AH8688" t="s">
        <v>63</v>
      </c>
      <c r="AI8688" t="s">
        <v>63</v>
      </c>
      <c r="AJ8688" t="s">
        <v>63</v>
      </c>
      <c r="AK8688" t="s">
        <v>61</v>
      </c>
      <c r="AL8688" t="s">
        <v>63</v>
      </c>
      <c r="AM8688" t="s">
        <v>77</v>
      </c>
      <c r="AN8688">
        <v>59.126800000000003</v>
      </c>
      <c r="AO8688">
        <v>219.99019999999999</v>
      </c>
      <c r="AP8688">
        <v>5338.3764010000004</v>
      </c>
      <c r="AQ8688">
        <v>3</v>
      </c>
      <c r="AR8688">
        <v>4</v>
      </c>
      <c r="AS8688">
        <v>4</v>
      </c>
      <c r="AT8688">
        <v>3</v>
      </c>
      <c r="AU8688">
        <v>4</v>
      </c>
      <c r="AV8688">
        <v>2</v>
      </c>
      <c r="AW8688">
        <v>4</v>
      </c>
      <c r="AX8688">
        <v>3</v>
      </c>
    </row>
    <row r="8689" spans="1:50" x14ac:dyDescent="0.25">
      <c r="A8689">
        <v>8688</v>
      </c>
      <c r="B8689" t="s">
        <v>33286</v>
      </c>
      <c r="C8689" t="s">
        <v>33287</v>
      </c>
      <c r="D8689" t="s">
        <v>33288</v>
      </c>
      <c r="E8689" t="s">
        <v>1166</v>
      </c>
      <c r="F8689" t="s">
        <v>186</v>
      </c>
      <c r="G8689" t="s">
        <v>12019</v>
      </c>
      <c r="H8689">
        <v>53726</v>
      </c>
      <c r="I8689">
        <v>43.069749999999999</v>
      </c>
      <c r="J8689">
        <v>-89.422640000000001</v>
      </c>
      <c r="K8689">
        <v>5334</v>
      </c>
      <c r="L8689" t="s">
        <v>56</v>
      </c>
      <c r="M8689" t="s">
        <v>102</v>
      </c>
      <c r="N8689" t="s">
        <v>3175</v>
      </c>
      <c r="O8689">
        <v>4</v>
      </c>
      <c r="P8689">
        <v>44</v>
      </c>
      <c r="Q8689">
        <v>18033.080000000002</v>
      </c>
      <c r="R8689" t="s">
        <v>74</v>
      </c>
      <c r="S8689" t="s">
        <v>60</v>
      </c>
      <c r="T8689" t="s">
        <v>61</v>
      </c>
      <c r="U8689">
        <v>6.8636990000000004</v>
      </c>
      <c r="V8689">
        <v>7</v>
      </c>
      <c r="W8689">
        <v>1</v>
      </c>
      <c r="X8689">
        <v>0</v>
      </c>
      <c r="Y8689" t="s">
        <v>63</v>
      </c>
      <c r="Z8689" t="s">
        <v>76</v>
      </c>
      <c r="AA8689" t="s">
        <v>61</v>
      </c>
      <c r="AB8689" t="s">
        <v>61</v>
      </c>
      <c r="AC8689" t="s">
        <v>114</v>
      </c>
      <c r="AD8689" t="s">
        <v>61</v>
      </c>
      <c r="AE8689" t="s">
        <v>61</v>
      </c>
      <c r="AF8689" t="s">
        <v>61</v>
      </c>
      <c r="AG8689" t="s">
        <v>63</v>
      </c>
      <c r="AH8689" t="s">
        <v>61</v>
      </c>
      <c r="AI8689" t="s">
        <v>63</v>
      </c>
      <c r="AJ8689" t="s">
        <v>63</v>
      </c>
      <c r="AK8689" t="s">
        <v>61</v>
      </c>
      <c r="AL8689" t="s">
        <v>61</v>
      </c>
      <c r="AM8689" t="s">
        <v>115</v>
      </c>
      <c r="AN8689">
        <v>49.719990000000003</v>
      </c>
      <c r="AO8689">
        <v>139.96780000000001</v>
      </c>
      <c r="AP8689">
        <v>4553.5216799999998</v>
      </c>
      <c r="AQ8689">
        <v>4</v>
      </c>
      <c r="AR8689">
        <v>4</v>
      </c>
      <c r="AS8689">
        <v>4</v>
      </c>
      <c r="AT8689">
        <v>4</v>
      </c>
      <c r="AU8689">
        <v>4</v>
      </c>
      <c r="AV8689">
        <v>2</v>
      </c>
      <c r="AW8689">
        <v>3</v>
      </c>
      <c r="AX8689">
        <v>2</v>
      </c>
    </row>
    <row r="8690" spans="1:50" x14ac:dyDescent="0.25">
      <c r="A8690">
        <v>8689</v>
      </c>
      <c r="B8690" t="s">
        <v>33289</v>
      </c>
      <c r="C8690" t="s">
        <v>33290</v>
      </c>
      <c r="D8690" t="s">
        <v>33291</v>
      </c>
      <c r="E8690" t="s">
        <v>33292</v>
      </c>
      <c r="F8690" t="s">
        <v>605</v>
      </c>
      <c r="G8690" t="s">
        <v>8420</v>
      </c>
      <c r="H8690">
        <v>66543</v>
      </c>
      <c r="I8690">
        <v>38.641590000000001</v>
      </c>
      <c r="J8690">
        <v>-95.60051</v>
      </c>
      <c r="K8690">
        <v>1169</v>
      </c>
      <c r="L8690" t="s">
        <v>56</v>
      </c>
      <c r="M8690" t="s">
        <v>102</v>
      </c>
      <c r="N8690" t="s">
        <v>4989</v>
      </c>
      <c r="O8690">
        <v>3</v>
      </c>
      <c r="P8690">
        <v>79</v>
      </c>
      <c r="Q8690">
        <v>55474.57</v>
      </c>
      <c r="R8690" t="s">
        <v>104</v>
      </c>
      <c r="S8690" t="s">
        <v>75</v>
      </c>
      <c r="T8690" t="s">
        <v>61</v>
      </c>
      <c r="U8690">
        <v>10.58398</v>
      </c>
      <c r="V8690">
        <v>14</v>
      </c>
      <c r="W8690">
        <v>2</v>
      </c>
      <c r="X8690">
        <v>0</v>
      </c>
      <c r="Y8690" t="s">
        <v>61</v>
      </c>
      <c r="Z8690" t="s">
        <v>85</v>
      </c>
      <c r="AA8690" t="s">
        <v>61</v>
      </c>
      <c r="AB8690" t="s">
        <v>63</v>
      </c>
      <c r="AC8690" t="s">
        <v>64</v>
      </c>
      <c r="AD8690" t="s">
        <v>63</v>
      </c>
      <c r="AE8690" t="s">
        <v>61</v>
      </c>
      <c r="AF8690" t="s">
        <v>61</v>
      </c>
      <c r="AG8690" t="s">
        <v>63</v>
      </c>
      <c r="AH8690" t="s">
        <v>63</v>
      </c>
      <c r="AI8690" t="s">
        <v>63</v>
      </c>
      <c r="AJ8690" t="s">
        <v>61</v>
      </c>
      <c r="AK8690" t="s">
        <v>63</v>
      </c>
      <c r="AL8690" t="s">
        <v>63</v>
      </c>
      <c r="AM8690" t="s">
        <v>115</v>
      </c>
      <c r="AN8690">
        <v>66.272570000000002</v>
      </c>
      <c r="AO8690">
        <v>194.9699</v>
      </c>
      <c r="AP8690">
        <v>5766.2267350000002</v>
      </c>
      <c r="AQ8690">
        <v>3</v>
      </c>
      <c r="AR8690">
        <v>3</v>
      </c>
      <c r="AS8690">
        <v>4</v>
      </c>
      <c r="AT8690">
        <v>3</v>
      </c>
      <c r="AU8690">
        <v>3</v>
      </c>
      <c r="AV8690">
        <v>3</v>
      </c>
      <c r="AW8690">
        <v>3</v>
      </c>
      <c r="AX8690">
        <v>2</v>
      </c>
    </row>
    <row r="8691" spans="1:50" x14ac:dyDescent="0.25">
      <c r="A8691">
        <v>8690</v>
      </c>
      <c r="B8691" t="s">
        <v>33293</v>
      </c>
      <c r="C8691" t="s">
        <v>33294</v>
      </c>
      <c r="D8691" t="s">
        <v>33295</v>
      </c>
      <c r="E8691" t="s">
        <v>33296</v>
      </c>
      <c r="F8691" t="s">
        <v>274</v>
      </c>
      <c r="G8691" t="s">
        <v>5625</v>
      </c>
      <c r="H8691">
        <v>21114</v>
      </c>
      <c r="I8691">
        <v>39.009619999999998</v>
      </c>
      <c r="J8691">
        <v>-76.684229999999999</v>
      </c>
      <c r="K8691">
        <v>26759</v>
      </c>
      <c r="L8691" t="s">
        <v>93</v>
      </c>
      <c r="M8691" t="s">
        <v>111</v>
      </c>
      <c r="N8691" t="s">
        <v>3023</v>
      </c>
      <c r="O8691">
        <v>7</v>
      </c>
      <c r="P8691">
        <v>42</v>
      </c>
      <c r="Q8691">
        <v>28147.43</v>
      </c>
      <c r="R8691" t="s">
        <v>59</v>
      </c>
      <c r="S8691" t="s">
        <v>75</v>
      </c>
      <c r="T8691" t="s">
        <v>63</v>
      </c>
      <c r="U8691">
        <v>13.1858</v>
      </c>
      <c r="V8691">
        <v>13</v>
      </c>
      <c r="W8691">
        <v>0</v>
      </c>
      <c r="X8691">
        <v>0</v>
      </c>
      <c r="Y8691" t="s">
        <v>61</v>
      </c>
      <c r="Z8691" t="s">
        <v>76</v>
      </c>
      <c r="AA8691" t="s">
        <v>63</v>
      </c>
      <c r="AB8691" t="s">
        <v>61</v>
      </c>
      <c r="AC8691" t="s">
        <v>86</v>
      </c>
      <c r="AD8691" t="s">
        <v>63</v>
      </c>
      <c r="AE8691" t="s">
        <v>63</v>
      </c>
      <c r="AF8691" t="s">
        <v>61</v>
      </c>
      <c r="AG8691" t="s">
        <v>61</v>
      </c>
      <c r="AH8691" t="s">
        <v>63</v>
      </c>
      <c r="AI8691" t="s">
        <v>61</v>
      </c>
      <c r="AJ8691" t="s">
        <v>63</v>
      </c>
      <c r="AK8691" t="s">
        <v>63</v>
      </c>
      <c r="AL8691" t="s">
        <v>61</v>
      </c>
      <c r="AM8691" t="s">
        <v>115</v>
      </c>
      <c r="AN8691">
        <v>56.785780000000003</v>
      </c>
      <c r="AO8691">
        <v>232.6378</v>
      </c>
      <c r="AP8691">
        <v>5918.076763</v>
      </c>
      <c r="AQ8691">
        <v>4</v>
      </c>
      <c r="AR8691">
        <v>4</v>
      </c>
      <c r="AS8691">
        <v>3</v>
      </c>
      <c r="AT8691">
        <v>3</v>
      </c>
      <c r="AU8691">
        <v>3</v>
      </c>
      <c r="AV8691">
        <v>4</v>
      </c>
      <c r="AW8691">
        <v>3</v>
      </c>
      <c r="AX8691">
        <v>2</v>
      </c>
    </row>
    <row r="8692" spans="1:50" x14ac:dyDescent="0.25">
      <c r="A8692">
        <v>8691</v>
      </c>
      <c r="B8692" t="s">
        <v>33297</v>
      </c>
      <c r="C8692" t="s">
        <v>33298</v>
      </c>
      <c r="D8692" t="s">
        <v>33299</v>
      </c>
      <c r="E8692" t="s">
        <v>1934</v>
      </c>
      <c r="F8692" t="s">
        <v>806</v>
      </c>
      <c r="G8692" t="s">
        <v>7156</v>
      </c>
      <c r="H8692">
        <v>29591</v>
      </c>
      <c r="I8692">
        <v>33.938400000000001</v>
      </c>
      <c r="J8692">
        <v>-79.762410000000003</v>
      </c>
      <c r="K8692">
        <v>5350</v>
      </c>
      <c r="L8692" t="s">
        <v>56</v>
      </c>
      <c r="M8692" t="s">
        <v>111</v>
      </c>
      <c r="N8692" t="s">
        <v>5199</v>
      </c>
      <c r="O8692">
        <v>0</v>
      </c>
      <c r="P8692">
        <v>30</v>
      </c>
      <c r="Q8692">
        <v>37631.870000000003</v>
      </c>
      <c r="R8692" t="s">
        <v>74</v>
      </c>
      <c r="S8692" t="s">
        <v>75</v>
      </c>
      <c r="T8692" t="s">
        <v>61</v>
      </c>
      <c r="U8692">
        <v>9.0140630000000002</v>
      </c>
      <c r="V8692">
        <v>15</v>
      </c>
      <c r="W8692">
        <v>1</v>
      </c>
      <c r="X8692">
        <v>0</v>
      </c>
      <c r="Y8692" t="s">
        <v>61</v>
      </c>
      <c r="Z8692" t="s">
        <v>76</v>
      </c>
      <c r="AA8692" t="s">
        <v>63</v>
      </c>
      <c r="AB8692" t="s">
        <v>61</v>
      </c>
      <c r="AC8692" t="s">
        <v>86</v>
      </c>
      <c r="AD8692" t="s">
        <v>63</v>
      </c>
      <c r="AE8692" t="s">
        <v>61</v>
      </c>
      <c r="AF8692" t="s">
        <v>63</v>
      </c>
      <c r="AG8692" t="s">
        <v>63</v>
      </c>
      <c r="AH8692" t="s">
        <v>61</v>
      </c>
      <c r="AI8692" t="s">
        <v>61</v>
      </c>
      <c r="AJ8692" t="s">
        <v>61</v>
      </c>
      <c r="AK8692" t="s">
        <v>63</v>
      </c>
      <c r="AL8692" t="s">
        <v>63</v>
      </c>
      <c r="AM8692" t="s">
        <v>65</v>
      </c>
      <c r="AN8692">
        <v>66.546369999999996</v>
      </c>
      <c r="AO8692">
        <v>152.4555</v>
      </c>
      <c r="AP8692">
        <v>6256.1892239999997</v>
      </c>
      <c r="AQ8692">
        <v>2</v>
      </c>
      <c r="AR8692">
        <v>3</v>
      </c>
      <c r="AS8692">
        <v>2</v>
      </c>
      <c r="AT8692">
        <v>4</v>
      </c>
      <c r="AU8692">
        <v>3</v>
      </c>
      <c r="AV8692">
        <v>2</v>
      </c>
      <c r="AW8692">
        <v>5</v>
      </c>
      <c r="AX8692">
        <v>4</v>
      </c>
    </row>
    <row r="8693" spans="1:50" x14ac:dyDescent="0.25">
      <c r="A8693">
        <v>8692</v>
      </c>
      <c r="B8693" t="s">
        <v>33300</v>
      </c>
      <c r="C8693" t="s">
        <v>33301</v>
      </c>
      <c r="D8693" t="s">
        <v>33302</v>
      </c>
      <c r="E8693" t="s">
        <v>33303</v>
      </c>
      <c r="F8693" t="s">
        <v>432</v>
      </c>
      <c r="G8693" t="s">
        <v>17602</v>
      </c>
      <c r="H8693">
        <v>26651</v>
      </c>
      <c r="I8693">
        <v>38.324309999999997</v>
      </c>
      <c r="J8693">
        <v>-80.872450000000001</v>
      </c>
      <c r="K8693">
        <v>9205</v>
      </c>
      <c r="L8693" t="s">
        <v>144</v>
      </c>
      <c r="M8693" t="s">
        <v>111</v>
      </c>
      <c r="N8693" t="s">
        <v>10322</v>
      </c>
      <c r="O8693">
        <v>0</v>
      </c>
      <c r="P8693">
        <v>24</v>
      </c>
      <c r="Q8693">
        <v>30834.89</v>
      </c>
      <c r="R8693" t="s">
        <v>59</v>
      </c>
      <c r="S8693" t="s">
        <v>75</v>
      </c>
      <c r="T8693" t="s">
        <v>61</v>
      </c>
      <c r="U8693">
        <v>13.85041</v>
      </c>
      <c r="V8693">
        <v>17</v>
      </c>
      <c r="W8693">
        <v>1</v>
      </c>
      <c r="X8693">
        <v>0</v>
      </c>
      <c r="Y8693" t="s">
        <v>61</v>
      </c>
      <c r="Z8693" t="s">
        <v>76</v>
      </c>
      <c r="AA8693" t="s">
        <v>61</v>
      </c>
      <c r="AB8693" t="s">
        <v>63</v>
      </c>
      <c r="AC8693" t="s">
        <v>86</v>
      </c>
      <c r="AD8693" t="s">
        <v>63</v>
      </c>
      <c r="AE8693" t="s">
        <v>63</v>
      </c>
      <c r="AF8693" t="s">
        <v>61</v>
      </c>
      <c r="AG8693" t="s">
        <v>63</v>
      </c>
      <c r="AH8693" t="s">
        <v>63</v>
      </c>
      <c r="AI8693" t="s">
        <v>61</v>
      </c>
      <c r="AJ8693" t="s">
        <v>61</v>
      </c>
      <c r="AK8693" t="s">
        <v>61</v>
      </c>
      <c r="AL8693" t="s">
        <v>63</v>
      </c>
      <c r="AM8693" t="s">
        <v>65</v>
      </c>
      <c r="AN8693">
        <v>70.617549999999994</v>
      </c>
      <c r="AO8693">
        <v>159.9794</v>
      </c>
      <c r="AP8693">
        <v>6531.6577440000001</v>
      </c>
      <c r="AQ8693">
        <v>3</v>
      </c>
      <c r="AR8693">
        <v>2</v>
      </c>
      <c r="AS8693">
        <v>3</v>
      </c>
      <c r="AT8693">
        <v>2</v>
      </c>
      <c r="AU8693">
        <v>6</v>
      </c>
      <c r="AV8693">
        <v>2</v>
      </c>
      <c r="AW8693">
        <v>3</v>
      </c>
      <c r="AX8693">
        <v>3</v>
      </c>
    </row>
    <row r="8694" spans="1:50" x14ac:dyDescent="0.25">
      <c r="A8694">
        <v>8693</v>
      </c>
      <c r="B8694" t="s">
        <v>33304</v>
      </c>
      <c r="C8694" t="s">
        <v>33305</v>
      </c>
      <c r="D8694" t="s">
        <v>33306</v>
      </c>
      <c r="E8694" t="s">
        <v>33307</v>
      </c>
      <c r="F8694" t="s">
        <v>326</v>
      </c>
      <c r="G8694" t="s">
        <v>5661</v>
      </c>
      <c r="H8694">
        <v>7624</v>
      </c>
      <c r="I8694">
        <v>40.973309999999998</v>
      </c>
      <c r="J8694">
        <v>-73.960530000000006</v>
      </c>
      <c r="K8694">
        <v>8577</v>
      </c>
      <c r="L8694" t="s">
        <v>144</v>
      </c>
      <c r="M8694" t="s">
        <v>111</v>
      </c>
      <c r="N8694" t="s">
        <v>2107</v>
      </c>
      <c r="O8694">
        <v>3</v>
      </c>
      <c r="P8694">
        <v>57</v>
      </c>
      <c r="Q8694">
        <v>14549.37</v>
      </c>
      <c r="R8694" t="s">
        <v>167</v>
      </c>
      <c r="S8694" t="s">
        <v>60</v>
      </c>
      <c r="T8694" t="s">
        <v>61</v>
      </c>
      <c r="U8694">
        <v>13.63409</v>
      </c>
      <c r="V8694">
        <v>14</v>
      </c>
      <c r="W8694">
        <v>0</v>
      </c>
      <c r="X8694">
        <v>0</v>
      </c>
      <c r="Y8694" t="s">
        <v>61</v>
      </c>
      <c r="Z8694" t="s">
        <v>76</v>
      </c>
      <c r="AA8694" t="s">
        <v>63</v>
      </c>
      <c r="AB8694" t="s">
        <v>63</v>
      </c>
      <c r="AC8694" t="s">
        <v>64</v>
      </c>
      <c r="AD8694" t="s">
        <v>63</v>
      </c>
      <c r="AE8694" t="s">
        <v>61</v>
      </c>
      <c r="AF8694" t="s">
        <v>61</v>
      </c>
      <c r="AG8694" t="s">
        <v>63</v>
      </c>
      <c r="AH8694" t="s">
        <v>63</v>
      </c>
      <c r="AI8694" t="s">
        <v>61</v>
      </c>
      <c r="AJ8694" t="s">
        <v>61</v>
      </c>
      <c r="AK8694" t="s">
        <v>63</v>
      </c>
      <c r="AL8694" t="s">
        <v>61</v>
      </c>
      <c r="AM8694" t="s">
        <v>65</v>
      </c>
      <c r="AN8694">
        <v>51.982250000000001</v>
      </c>
      <c r="AO8694">
        <v>182.46080000000001</v>
      </c>
      <c r="AP8694">
        <v>4745.4014200000001</v>
      </c>
      <c r="AQ8694">
        <v>3</v>
      </c>
      <c r="AR8694">
        <v>2</v>
      </c>
      <c r="AS8694">
        <v>3</v>
      </c>
      <c r="AT8694">
        <v>4</v>
      </c>
      <c r="AU8694">
        <v>4</v>
      </c>
      <c r="AV8694">
        <v>2</v>
      </c>
      <c r="AW8694">
        <v>2</v>
      </c>
      <c r="AX8694">
        <v>4</v>
      </c>
    </row>
    <row r="8695" spans="1:50" x14ac:dyDescent="0.25">
      <c r="A8695">
        <v>8694</v>
      </c>
      <c r="B8695" t="s">
        <v>33308</v>
      </c>
      <c r="C8695" t="s">
        <v>33309</v>
      </c>
      <c r="D8695" t="s">
        <v>33310</v>
      </c>
      <c r="E8695" t="s">
        <v>22446</v>
      </c>
      <c r="F8695" t="s">
        <v>281</v>
      </c>
      <c r="G8695" t="s">
        <v>262</v>
      </c>
      <c r="H8695">
        <v>14586</v>
      </c>
      <c r="I8695">
        <v>43.041809999999998</v>
      </c>
      <c r="J8695">
        <v>-77.686880000000002</v>
      </c>
      <c r="K8695">
        <v>11897</v>
      </c>
      <c r="L8695" t="s">
        <v>144</v>
      </c>
      <c r="M8695" t="s">
        <v>111</v>
      </c>
      <c r="N8695" t="s">
        <v>1515</v>
      </c>
      <c r="O8695">
        <v>3</v>
      </c>
      <c r="P8695">
        <v>22</v>
      </c>
      <c r="Q8695">
        <v>82749.100000000006</v>
      </c>
      <c r="R8695" t="s">
        <v>104</v>
      </c>
      <c r="S8695" t="s">
        <v>60</v>
      </c>
      <c r="T8695" t="s">
        <v>61</v>
      </c>
      <c r="U8695">
        <v>15.50911</v>
      </c>
      <c r="V8695">
        <v>11</v>
      </c>
      <c r="W8695">
        <v>0</v>
      </c>
      <c r="X8695">
        <v>0</v>
      </c>
      <c r="Y8695" t="s">
        <v>61</v>
      </c>
      <c r="Z8695" t="s">
        <v>76</v>
      </c>
      <c r="AA8695" t="s">
        <v>61</v>
      </c>
      <c r="AB8695" t="s">
        <v>61</v>
      </c>
      <c r="AC8695" t="s">
        <v>64</v>
      </c>
      <c r="AD8695" t="s">
        <v>63</v>
      </c>
      <c r="AE8695" t="s">
        <v>63</v>
      </c>
      <c r="AF8695" t="s">
        <v>61</v>
      </c>
      <c r="AG8695" t="s">
        <v>61</v>
      </c>
      <c r="AH8695" t="s">
        <v>63</v>
      </c>
      <c r="AI8695" t="s">
        <v>61</v>
      </c>
      <c r="AJ8695" t="s">
        <v>63</v>
      </c>
      <c r="AK8695" t="s">
        <v>61</v>
      </c>
      <c r="AL8695" t="s">
        <v>61</v>
      </c>
      <c r="AM8695" t="s">
        <v>95</v>
      </c>
      <c r="AN8695">
        <v>68.18047</v>
      </c>
      <c r="AO8695">
        <v>182.4676</v>
      </c>
      <c r="AP8695">
        <v>6166.2625189999999</v>
      </c>
      <c r="AQ8695">
        <v>4</v>
      </c>
      <c r="AR8695">
        <v>4</v>
      </c>
      <c r="AS8695">
        <v>4</v>
      </c>
      <c r="AT8695">
        <v>2</v>
      </c>
      <c r="AU8695">
        <v>4</v>
      </c>
      <c r="AV8695">
        <v>3</v>
      </c>
      <c r="AW8695">
        <v>4</v>
      </c>
      <c r="AX8695">
        <v>4</v>
      </c>
    </row>
    <row r="8696" spans="1:50" x14ac:dyDescent="0.25">
      <c r="A8696">
        <v>8695</v>
      </c>
      <c r="B8696" t="s">
        <v>33311</v>
      </c>
      <c r="C8696" t="s">
        <v>33312</v>
      </c>
      <c r="D8696" t="s">
        <v>33313</v>
      </c>
      <c r="E8696" t="s">
        <v>16955</v>
      </c>
      <c r="F8696" t="s">
        <v>134</v>
      </c>
      <c r="G8696" t="s">
        <v>1380</v>
      </c>
      <c r="H8696">
        <v>33069</v>
      </c>
      <c r="I8696">
        <v>26.235659999999999</v>
      </c>
      <c r="J8696">
        <v>-80.157910000000001</v>
      </c>
      <c r="K8696">
        <v>27612</v>
      </c>
      <c r="L8696" t="s">
        <v>93</v>
      </c>
      <c r="M8696" t="s">
        <v>111</v>
      </c>
      <c r="N8696" t="s">
        <v>3273</v>
      </c>
      <c r="O8696">
        <v>10</v>
      </c>
      <c r="P8696">
        <v>43</v>
      </c>
      <c r="Q8696">
        <v>9043.82</v>
      </c>
      <c r="R8696" t="s">
        <v>74</v>
      </c>
      <c r="S8696" t="s">
        <v>60</v>
      </c>
      <c r="T8696" t="s">
        <v>61</v>
      </c>
      <c r="U8696">
        <v>11.48014</v>
      </c>
      <c r="V8696">
        <v>15</v>
      </c>
      <c r="W8696">
        <v>0</v>
      </c>
      <c r="X8696">
        <v>0</v>
      </c>
      <c r="Y8696" t="s">
        <v>61</v>
      </c>
      <c r="Z8696" t="s">
        <v>62</v>
      </c>
      <c r="AA8696" t="s">
        <v>63</v>
      </c>
      <c r="AB8696" t="s">
        <v>61</v>
      </c>
      <c r="AC8696" t="s">
        <v>86</v>
      </c>
      <c r="AD8696" t="s">
        <v>63</v>
      </c>
      <c r="AE8696" t="s">
        <v>61</v>
      </c>
      <c r="AF8696" t="s">
        <v>63</v>
      </c>
      <c r="AG8696" t="s">
        <v>61</v>
      </c>
      <c r="AH8696" t="s">
        <v>63</v>
      </c>
      <c r="AI8696" t="s">
        <v>63</v>
      </c>
      <c r="AJ8696" t="s">
        <v>63</v>
      </c>
      <c r="AK8696" t="s">
        <v>61</v>
      </c>
      <c r="AL8696" t="s">
        <v>63</v>
      </c>
      <c r="AM8696" t="s">
        <v>95</v>
      </c>
      <c r="AN8696">
        <v>55.839199999999998</v>
      </c>
      <c r="AO8696">
        <v>144.9889</v>
      </c>
      <c r="AP8696">
        <v>5722.7565610000001</v>
      </c>
      <c r="AQ8696">
        <v>2</v>
      </c>
      <c r="AR8696">
        <v>3</v>
      </c>
      <c r="AS8696">
        <v>2</v>
      </c>
      <c r="AT8696">
        <v>3</v>
      </c>
      <c r="AU8696">
        <v>4</v>
      </c>
      <c r="AV8696">
        <v>2</v>
      </c>
      <c r="AW8696">
        <v>3</v>
      </c>
      <c r="AX8696">
        <v>4</v>
      </c>
    </row>
    <row r="8697" spans="1:50" x14ac:dyDescent="0.25">
      <c r="A8697">
        <v>8696</v>
      </c>
      <c r="B8697" t="s">
        <v>33314</v>
      </c>
      <c r="C8697" t="s">
        <v>33315</v>
      </c>
      <c r="D8697" t="s">
        <v>33316</v>
      </c>
      <c r="E8697" t="s">
        <v>33317</v>
      </c>
      <c r="F8697" t="s">
        <v>142</v>
      </c>
      <c r="G8697" t="s">
        <v>10050</v>
      </c>
      <c r="H8697">
        <v>43070</v>
      </c>
      <c r="I8697">
        <v>40.215769999999999</v>
      </c>
      <c r="J8697">
        <v>-83.957920000000001</v>
      </c>
      <c r="K8697">
        <v>159</v>
      </c>
      <c r="L8697" t="s">
        <v>56</v>
      </c>
      <c r="M8697" t="s">
        <v>111</v>
      </c>
      <c r="N8697" t="s">
        <v>1353</v>
      </c>
      <c r="O8697">
        <v>1</v>
      </c>
      <c r="P8697">
        <v>58</v>
      </c>
      <c r="Q8697">
        <v>36569.31</v>
      </c>
      <c r="R8697" t="s">
        <v>74</v>
      </c>
      <c r="S8697" t="s">
        <v>75</v>
      </c>
      <c r="T8697" t="s">
        <v>61</v>
      </c>
      <c r="U8697">
        <v>9.2017900000000008</v>
      </c>
      <c r="V8697">
        <v>13</v>
      </c>
      <c r="W8697">
        <v>1</v>
      </c>
      <c r="X8697">
        <v>0</v>
      </c>
      <c r="Y8697" t="s">
        <v>61</v>
      </c>
      <c r="Z8697" t="s">
        <v>62</v>
      </c>
      <c r="AA8697" t="s">
        <v>61</v>
      </c>
      <c r="AB8697" t="s">
        <v>61</v>
      </c>
      <c r="AC8697" t="s">
        <v>114</v>
      </c>
      <c r="AD8697" t="s">
        <v>63</v>
      </c>
      <c r="AE8697" t="s">
        <v>63</v>
      </c>
      <c r="AF8697" t="s">
        <v>63</v>
      </c>
      <c r="AG8697" t="s">
        <v>63</v>
      </c>
      <c r="AH8697" t="s">
        <v>61</v>
      </c>
      <c r="AI8697" t="s">
        <v>61</v>
      </c>
      <c r="AJ8697" t="s">
        <v>61</v>
      </c>
      <c r="AK8697" t="s">
        <v>61</v>
      </c>
      <c r="AL8697" t="s">
        <v>63</v>
      </c>
      <c r="AM8697" t="s">
        <v>95</v>
      </c>
      <c r="AN8697">
        <v>50.772779999999997</v>
      </c>
      <c r="AO8697">
        <v>137.49780000000001</v>
      </c>
      <c r="AP8697">
        <v>4401.4941349999999</v>
      </c>
      <c r="AQ8697">
        <v>4</v>
      </c>
      <c r="AR8697">
        <v>5</v>
      </c>
      <c r="AS8697">
        <v>5</v>
      </c>
      <c r="AT8697">
        <v>3</v>
      </c>
      <c r="AU8697">
        <v>4</v>
      </c>
      <c r="AV8697">
        <v>4</v>
      </c>
      <c r="AW8697">
        <v>4</v>
      </c>
      <c r="AX8697">
        <v>4</v>
      </c>
    </row>
    <row r="8698" spans="1:50" x14ac:dyDescent="0.25">
      <c r="A8698">
        <v>8697</v>
      </c>
      <c r="B8698" t="s">
        <v>33318</v>
      </c>
      <c r="C8698" s="1" t="s">
        <v>33319</v>
      </c>
      <c r="D8698" t="s">
        <v>33320</v>
      </c>
      <c r="E8698" t="s">
        <v>25192</v>
      </c>
      <c r="F8698" t="s">
        <v>127</v>
      </c>
      <c r="G8698" t="s">
        <v>25192</v>
      </c>
      <c r="H8698">
        <v>73750</v>
      </c>
      <c r="I8698">
        <v>35.855449999999998</v>
      </c>
      <c r="J8698">
        <v>-97.952330000000003</v>
      </c>
      <c r="K8698">
        <v>7485</v>
      </c>
      <c r="L8698" t="s">
        <v>93</v>
      </c>
      <c r="M8698" t="s">
        <v>102</v>
      </c>
      <c r="N8698" t="s">
        <v>2896</v>
      </c>
      <c r="O8698">
        <v>0</v>
      </c>
      <c r="P8698">
        <v>68</v>
      </c>
      <c r="Q8698">
        <v>23962</v>
      </c>
      <c r="R8698" t="s">
        <v>113</v>
      </c>
      <c r="S8698" t="s">
        <v>60</v>
      </c>
      <c r="T8698" t="s">
        <v>61</v>
      </c>
      <c r="U8698">
        <v>10.60652</v>
      </c>
      <c r="V8698">
        <v>14</v>
      </c>
      <c r="W8698">
        <v>1</v>
      </c>
      <c r="X8698">
        <v>1</v>
      </c>
      <c r="Y8698" t="s">
        <v>61</v>
      </c>
      <c r="Z8698" t="s">
        <v>76</v>
      </c>
      <c r="AA8698" t="s">
        <v>61</v>
      </c>
      <c r="AB8698" t="s">
        <v>61</v>
      </c>
      <c r="AC8698" t="s">
        <v>86</v>
      </c>
      <c r="AD8698" t="s">
        <v>63</v>
      </c>
      <c r="AE8698" t="s">
        <v>61</v>
      </c>
      <c r="AF8698" t="s">
        <v>61</v>
      </c>
      <c r="AG8698" t="s">
        <v>61</v>
      </c>
      <c r="AH8698" t="s">
        <v>61</v>
      </c>
      <c r="AI8698" t="s">
        <v>61</v>
      </c>
      <c r="AJ8698" t="s">
        <v>61</v>
      </c>
      <c r="AK8698" t="s">
        <v>63</v>
      </c>
      <c r="AL8698" t="s">
        <v>61</v>
      </c>
      <c r="AM8698" t="s">
        <v>65</v>
      </c>
      <c r="AN8698">
        <v>61.878300000000003</v>
      </c>
      <c r="AO8698">
        <v>127.4421</v>
      </c>
      <c r="AP8698">
        <v>5662.2020149999998</v>
      </c>
      <c r="AQ8698">
        <v>4</v>
      </c>
      <c r="AR8698">
        <v>4</v>
      </c>
      <c r="AS8698">
        <v>4</v>
      </c>
      <c r="AT8698">
        <v>4</v>
      </c>
      <c r="AU8698">
        <v>3</v>
      </c>
      <c r="AV8698">
        <v>5</v>
      </c>
      <c r="AW8698">
        <v>4</v>
      </c>
      <c r="AX8698">
        <v>5</v>
      </c>
    </row>
    <row r="8699" spans="1:50" x14ac:dyDescent="0.25">
      <c r="A8699">
        <v>8698</v>
      </c>
      <c r="B8699" t="s">
        <v>33321</v>
      </c>
      <c r="C8699" s="1" t="s">
        <v>33322</v>
      </c>
      <c r="D8699" t="s">
        <v>33323</v>
      </c>
      <c r="E8699" t="s">
        <v>33324</v>
      </c>
      <c r="F8699" t="s">
        <v>268</v>
      </c>
      <c r="G8699" t="s">
        <v>9734</v>
      </c>
      <c r="H8699">
        <v>5359</v>
      </c>
      <c r="I8699">
        <v>43.152589999999996</v>
      </c>
      <c r="J8699">
        <v>-72.715869999999995</v>
      </c>
      <c r="K8699">
        <v>488</v>
      </c>
      <c r="L8699" t="s">
        <v>56</v>
      </c>
      <c r="M8699" t="s">
        <v>111</v>
      </c>
      <c r="N8699" t="s">
        <v>728</v>
      </c>
      <c r="O8699">
        <v>4</v>
      </c>
      <c r="P8699">
        <v>74</v>
      </c>
      <c r="Q8699">
        <v>7729.12</v>
      </c>
      <c r="R8699" t="s">
        <v>74</v>
      </c>
      <c r="S8699" t="s">
        <v>75</v>
      </c>
      <c r="T8699" t="s">
        <v>61</v>
      </c>
      <c r="U8699">
        <v>4.8686350000000003</v>
      </c>
      <c r="V8699">
        <v>16</v>
      </c>
      <c r="W8699">
        <v>2</v>
      </c>
      <c r="X8699">
        <v>1</v>
      </c>
      <c r="Y8699" t="s">
        <v>61</v>
      </c>
      <c r="Z8699" t="s">
        <v>85</v>
      </c>
      <c r="AA8699" t="s">
        <v>61</v>
      </c>
      <c r="AB8699" t="s">
        <v>61</v>
      </c>
      <c r="AC8699" t="s">
        <v>64</v>
      </c>
      <c r="AD8699" t="s">
        <v>63</v>
      </c>
      <c r="AE8699" t="s">
        <v>61</v>
      </c>
      <c r="AF8699" t="s">
        <v>61</v>
      </c>
      <c r="AG8699" t="s">
        <v>61</v>
      </c>
      <c r="AH8699" t="s">
        <v>61</v>
      </c>
      <c r="AI8699" t="s">
        <v>63</v>
      </c>
      <c r="AJ8699" t="s">
        <v>61</v>
      </c>
      <c r="AK8699" t="s">
        <v>61</v>
      </c>
      <c r="AL8699" t="s">
        <v>63</v>
      </c>
      <c r="AM8699" t="s">
        <v>95</v>
      </c>
      <c r="AN8699">
        <v>55.922960000000003</v>
      </c>
      <c r="AO8699">
        <v>124.96429999999999</v>
      </c>
      <c r="AP8699">
        <v>4626.5634410000002</v>
      </c>
      <c r="AQ8699">
        <v>5</v>
      </c>
      <c r="AR8699">
        <v>5</v>
      </c>
      <c r="AS8699">
        <v>4</v>
      </c>
      <c r="AT8699">
        <v>4</v>
      </c>
      <c r="AU8699">
        <v>3</v>
      </c>
      <c r="AV8699">
        <v>4</v>
      </c>
      <c r="AW8699">
        <v>4</v>
      </c>
      <c r="AX8699">
        <v>3</v>
      </c>
    </row>
    <row r="8700" spans="1:50" x14ac:dyDescent="0.25">
      <c r="A8700">
        <v>8699</v>
      </c>
      <c r="B8700" t="s">
        <v>33325</v>
      </c>
      <c r="C8700" t="s">
        <v>33326</v>
      </c>
      <c r="D8700" t="s">
        <v>33327</v>
      </c>
      <c r="E8700" t="s">
        <v>10756</v>
      </c>
      <c r="F8700" t="s">
        <v>172</v>
      </c>
      <c r="G8700" t="s">
        <v>1237</v>
      </c>
      <c r="H8700">
        <v>4855</v>
      </c>
      <c r="I8700">
        <v>43.93459</v>
      </c>
      <c r="J8700">
        <v>-69.257450000000006</v>
      </c>
      <c r="K8700">
        <v>195</v>
      </c>
      <c r="L8700" t="s">
        <v>93</v>
      </c>
      <c r="M8700" t="s">
        <v>111</v>
      </c>
      <c r="N8700" t="s">
        <v>5058</v>
      </c>
      <c r="O8700">
        <v>1</v>
      </c>
      <c r="P8700">
        <v>87</v>
      </c>
      <c r="Q8700">
        <v>55132.91</v>
      </c>
      <c r="R8700" t="s">
        <v>74</v>
      </c>
      <c r="S8700" t="s">
        <v>60</v>
      </c>
      <c r="T8700" t="s">
        <v>61</v>
      </c>
      <c r="U8700">
        <v>9.5700810000000001</v>
      </c>
      <c r="V8700">
        <v>13</v>
      </c>
      <c r="W8700">
        <v>0</v>
      </c>
      <c r="X8700">
        <v>0</v>
      </c>
      <c r="Y8700" t="s">
        <v>63</v>
      </c>
      <c r="Z8700" t="s">
        <v>62</v>
      </c>
      <c r="AA8700" t="s">
        <v>63</v>
      </c>
      <c r="AB8700" t="s">
        <v>61</v>
      </c>
      <c r="AC8700" t="s">
        <v>86</v>
      </c>
      <c r="AD8700" t="s">
        <v>61</v>
      </c>
      <c r="AE8700" t="s">
        <v>61</v>
      </c>
      <c r="AF8700" t="s">
        <v>61</v>
      </c>
      <c r="AG8700" t="s">
        <v>61</v>
      </c>
      <c r="AH8700" t="s">
        <v>63</v>
      </c>
      <c r="AI8700" t="s">
        <v>63</v>
      </c>
      <c r="AJ8700" t="s">
        <v>61</v>
      </c>
      <c r="AK8700" t="s">
        <v>61</v>
      </c>
      <c r="AL8700" t="s">
        <v>63</v>
      </c>
      <c r="AM8700" t="s">
        <v>95</v>
      </c>
      <c r="AN8700">
        <v>70.223820000000003</v>
      </c>
      <c r="AO8700">
        <v>117.4872</v>
      </c>
      <c r="AP8700">
        <v>6244.2953889999999</v>
      </c>
      <c r="AQ8700">
        <v>2</v>
      </c>
      <c r="AR8700">
        <v>3</v>
      </c>
      <c r="AS8700">
        <v>2</v>
      </c>
      <c r="AT8700">
        <v>1</v>
      </c>
      <c r="AU8700">
        <v>5</v>
      </c>
      <c r="AV8700">
        <v>4</v>
      </c>
      <c r="AW8700">
        <v>2</v>
      </c>
      <c r="AX8700">
        <v>2</v>
      </c>
    </row>
    <row r="8701" spans="1:50" x14ac:dyDescent="0.25">
      <c r="A8701">
        <v>8700</v>
      </c>
      <c r="B8701" t="s">
        <v>33328</v>
      </c>
      <c r="C8701" t="s">
        <v>33329</v>
      </c>
      <c r="D8701" t="s">
        <v>33330</v>
      </c>
      <c r="E8701" t="s">
        <v>26747</v>
      </c>
      <c r="F8701" t="s">
        <v>432</v>
      </c>
      <c r="G8701" t="s">
        <v>2447</v>
      </c>
      <c r="H8701">
        <v>25125</v>
      </c>
      <c r="I8701">
        <v>38.313609999999997</v>
      </c>
      <c r="J8701">
        <v>-81.194090000000003</v>
      </c>
      <c r="K8701">
        <v>898</v>
      </c>
      <c r="L8701" t="s">
        <v>56</v>
      </c>
      <c r="M8701" t="s">
        <v>111</v>
      </c>
      <c r="N8701" t="s">
        <v>2629</v>
      </c>
      <c r="O8701">
        <v>3</v>
      </c>
      <c r="P8701">
        <v>57</v>
      </c>
      <c r="Q8701">
        <v>33550.480000000003</v>
      </c>
      <c r="R8701" t="s">
        <v>113</v>
      </c>
      <c r="S8701" t="s">
        <v>60</v>
      </c>
      <c r="T8701" t="s">
        <v>61</v>
      </c>
      <c r="U8701">
        <v>12.259410000000001</v>
      </c>
      <c r="V8701">
        <v>12</v>
      </c>
      <c r="W8701">
        <v>0</v>
      </c>
      <c r="X8701">
        <v>1</v>
      </c>
      <c r="Y8701" t="s">
        <v>61</v>
      </c>
      <c r="Z8701" t="s">
        <v>76</v>
      </c>
      <c r="AA8701" t="s">
        <v>63</v>
      </c>
      <c r="AB8701" t="s">
        <v>61</v>
      </c>
      <c r="AC8701" t="s">
        <v>64</v>
      </c>
      <c r="AD8701" t="s">
        <v>63</v>
      </c>
      <c r="AE8701" t="s">
        <v>61</v>
      </c>
      <c r="AF8701" t="s">
        <v>61</v>
      </c>
      <c r="AG8701" t="s">
        <v>63</v>
      </c>
      <c r="AH8701" t="s">
        <v>61</v>
      </c>
      <c r="AI8701" t="s">
        <v>61</v>
      </c>
      <c r="AJ8701" t="s">
        <v>61</v>
      </c>
      <c r="AK8701" t="s">
        <v>61</v>
      </c>
      <c r="AL8701" t="s">
        <v>63</v>
      </c>
      <c r="AM8701" t="s">
        <v>77</v>
      </c>
      <c r="AN8701">
        <v>37.107790000000001</v>
      </c>
      <c r="AO8701">
        <v>134.95089999999999</v>
      </c>
      <c r="AP8701">
        <v>3281.7941649999998</v>
      </c>
      <c r="AQ8701">
        <v>3</v>
      </c>
      <c r="AR8701">
        <v>3</v>
      </c>
      <c r="AS8701">
        <v>3</v>
      </c>
      <c r="AT8701">
        <v>3</v>
      </c>
      <c r="AU8701">
        <v>5</v>
      </c>
      <c r="AV8701">
        <v>3</v>
      </c>
      <c r="AW8701">
        <v>3</v>
      </c>
      <c r="AX8701">
        <v>4</v>
      </c>
    </row>
    <row r="8702" spans="1:50" x14ac:dyDescent="0.25">
      <c r="A8702">
        <v>8701</v>
      </c>
      <c r="B8702" t="s">
        <v>33331</v>
      </c>
      <c r="C8702" t="s">
        <v>33332</v>
      </c>
      <c r="D8702" t="s">
        <v>33333</v>
      </c>
      <c r="E8702" t="s">
        <v>33334</v>
      </c>
      <c r="F8702" t="s">
        <v>557</v>
      </c>
      <c r="G8702" t="s">
        <v>11315</v>
      </c>
      <c r="H8702">
        <v>22406</v>
      </c>
      <c r="I8702">
        <v>38.400219999999997</v>
      </c>
      <c r="J8702">
        <v>-77.551140000000004</v>
      </c>
      <c r="K8702">
        <v>25928</v>
      </c>
      <c r="L8702" t="s">
        <v>56</v>
      </c>
      <c r="M8702" t="s">
        <v>111</v>
      </c>
      <c r="N8702" t="s">
        <v>900</v>
      </c>
      <c r="O8702">
        <v>3</v>
      </c>
      <c r="P8702">
        <v>34</v>
      </c>
      <c r="Q8702">
        <v>10655.22</v>
      </c>
      <c r="R8702" t="s">
        <v>167</v>
      </c>
      <c r="S8702" t="s">
        <v>60</v>
      </c>
      <c r="T8702" t="s">
        <v>61</v>
      </c>
      <c r="U8702">
        <v>8.7054500000000008</v>
      </c>
      <c r="V8702">
        <v>18</v>
      </c>
      <c r="W8702">
        <v>1</v>
      </c>
      <c r="X8702">
        <v>0</v>
      </c>
      <c r="Y8702" t="s">
        <v>61</v>
      </c>
      <c r="Z8702" t="s">
        <v>85</v>
      </c>
      <c r="AA8702" t="s">
        <v>61</v>
      </c>
      <c r="AB8702" t="s">
        <v>61</v>
      </c>
      <c r="AC8702" t="s">
        <v>64</v>
      </c>
      <c r="AD8702" t="s">
        <v>63</v>
      </c>
      <c r="AE8702" t="s">
        <v>63</v>
      </c>
      <c r="AF8702" t="s">
        <v>61</v>
      </c>
      <c r="AG8702" t="s">
        <v>61</v>
      </c>
      <c r="AH8702" t="s">
        <v>61</v>
      </c>
      <c r="AI8702" t="s">
        <v>61</v>
      </c>
      <c r="AJ8702" t="s">
        <v>63</v>
      </c>
      <c r="AK8702" t="s">
        <v>61</v>
      </c>
      <c r="AL8702" t="s">
        <v>63</v>
      </c>
      <c r="AM8702" t="s">
        <v>115</v>
      </c>
      <c r="AN8702">
        <v>71.854510000000005</v>
      </c>
      <c r="AO8702">
        <v>169.94470000000001</v>
      </c>
      <c r="AP8702">
        <v>6342.815783</v>
      </c>
      <c r="AQ8702">
        <v>3</v>
      </c>
      <c r="AR8702">
        <v>3</v>
      </c>
      <c r="AS8702">
        <v>4</v>
      </c>
      <c r="AT8702">
        <v>5</v>
      </c>
      <c r="AU8702">
        <v>1</v>
      </c>
      <c r="AV8702">
        <v>4</v>
      </c>
      <c r="AW8702">
        <v>4</v>
      </c>
      <c r="AX8702">
        <v>5</v>
      </c>
    </row>
    <row r="8703" spans="1:50" x14ac:dyDescent="0.25">
      <c r="A8703">
        <v>8702</v>
      </c>
      <c r="B8703" t="s">
        <v>33335</v>
      </c>
      <c r="C8703" t="s">
        <v>33336</v>
      </c>
      <c r="D8703" t="s">
        <v>33337</v>
      </c>
      <c r="E8703" t="s">
        <v>7997</v>
      </c>
      <c r="F8703" t="s">
        <v>281</v>
      </c>
      <c r="G8703" t="s">
        <v>7998</v>
      </c>
      <c r="H8703">
        <v>13361</v>
      </c>
      <c r="I8703">
        <v>42.903730000000003</v>
      </c>
      <c r="J8703">
        <v>-74.868269999999995</v>
      </c>
      <c r="K8703">
        <v>813</v>
      </c>
      <c r="L8703" t="s">
        <v>93</v>
      </c>
      <c r="M8703" t="s">
        <v>111</v>
      </c>
      <c r="N8703" t="s">
        <v>2383</v>
      </c>
      <c r="O8703">
        <v>1</v>
      </c>
      <c r="P8703">
        <v>35</v>
      </c>
      <c r="Q8703">
        <v>16214.75</v>
      </c>
      <c r="R8703" t="s">
        <v>74</v>
      </c>
      <c r="S8703" t="s">
        <v>75</v>
      </c>
      <c r="T8703" t="s">
        <v>61</v>
      </c>
      <c r="U8703">
        <v>13.695830000000001</v>
      </c>
      <c r="V8703">
        <v>14</v>
      </c>
      <c r="W8703">
        <v>1</v>
      </c>
      <c r="X8703">
        <v>1</v>
      </c>
      <c r="Y8703" t="s">
        <v>61</v>
      </c>
      <c r="Z8703" t="s">
        <v>76</v>
      </c>
      <c r="AA8703" t="s">
        <v>63</v>
      </c>
      <c r="AB8703" t="s">
        <v>61</v>
      </c>
      <c r="AC8703" t="s">
        <v>114</v>
      </c>
      <c r="AD8703" t="s">
        <v>63</v>
      </c>
      <c r="AE8703" t="s">
        <v>63</v>
      </c>
      <c r="AF8703" t="s">
        <v>61</v>
      </c>
      <c r="AG8703" t="s">
        <v>61</v>
      </c>
      <c r="AH8703" t="s">
        <v>63</v>
      </c>
      <c r="AI8703" t="s">
        <v>61</v>
      </c>
      <c r="AJ8703" t="s">
        <v>61</v>
      </c>
      <c r="AK8703" t="s">
        <v>61</v>
      </c>
      <c r="AL8703" t="s">
        <v>63</v>
      </c>
      <c r="AM8703" t="s">
        <v>115</v>
      </c>
      <c r="AN8703">
        <v>71.400329999999997</v>
      </c>
      <c r="AO8703">
        <v>125.0073</v>
      </c>
      <c r="AP8703">
        <v>6083.0318950000001</v>
      </c>
      <c r="AQ8703">
        <v>3</v>
      </c>
      <c r="AR8703">
        <v>4</v>
      </c>
      <c r="AS8703">
        <v>4</v>
      </c>
      <c r="AT8703">
        <v>4</v>
      </c>
      <c r="AU8703">
        <v>5</v>
      </c>
      <c r="AV8703">
        <v>2</v>
      </c>
      <c r="AW8703">
        <v>2</v>
      </c>
      <c r="AX8703">
        <v>4</v>
      </c>
    </row>
    <row r="8704" spans="1:50" x14ac:dyDescent="0.25">
      <c r="A8704">
        <v>8703</v>
      </c>
      <c r="B8704" t="s">
        <v>33338</v>
      </c>
      <c r="C8704" t="s">
        <v>33339</v>
      </c>
      <c r="D8704" t="s">
        <v>33340</v>
      </c>
      <c r="E8704" t="s">
        <v>30535</v>
      </c>
      <c r="F8704" t="s">
        <v>281</v>
      </c>
      <c r="G8704" t="s">
        <v>261</v>
      </c>
      <c r="H8704">
        <v>14047</v>
      </c>
      <c r="I8704">
        <v>42.685839999999999</v>
      </c>
      <c r="J8704">
        <v>-78.993480000000005</v>
      </c>
      <c r="K8704">
        <v>6298</v>
      </c>
      <c r="L8704" t="s">
        <v>93</v>
      </c>
      <c r="M8704" t="s">
        <v>111</v>
      </c>
      <c r="N8704" t="s">
        <v>4540</v>
      </c>
      <c r="O8704">
        <v>0</v>
      </c>
      <c r="P8704">
        <v>48</v>
      </c>
      <c r="Q8704">
        <v>37064.129999999997</v>
      </c>
      <c r="R8704" t="s">
        <v>113</v>
      </c>
      <c r="S8704" t="s">
        <v>75</v>
      </c>
      <c r="T8704" t="s">
        <v>61</v>
      </c>
      <c r="U8704">
        <v>12.90071</v>
      </c>
      <c r="V8704">
        <v>18</v>
      </c>
      <c r="W8704">
        <v>3</v>
      </c>
      <c r="X8704">
        <v>0</v>
      </c>
      <c r="Y8704" t="s">
        <v>61</v>
      </c>
      <c r="Z8704" t="s">
        <v>76</v>
      </c>
      <c r="AA8704" t="s">
        <v>63</v>
      </c>
      <c r="AB8704" t="s">
        <v>63</v>
      </c>
      <c r="AC8704" t="s">
        <v>86</v>
      </c>
      <c r="AD8704" t="s">
        <v>61</v>
      </c>
      <c r="AE8704" t="s">
        <v>61</v>
      </c>
      <c r="AF8704" t="s">
        <v>61</v>
      </c>
      <c r="AG8704" t="s">
        <v>61</v>
      </c>
      <c r="AH8704" t="s">
        <v>61</v>
      </c>
      <c r="AI8704" t="s">
        <v>63</v>
      </c>
      <c r="AJ8704" t="s">
        <v>61</v>
      </c>
      <c r="AK8704" t="s">
        <v>63</v>
      </c>
      <c r="AL8704" t="s">
        <v>61</v>
      </c>
      <c r="AM8704" t="s">
        <v>77</v>
      </c>
      <c r="AN8704">
        <v>48.14443</v>
      </c>
      <c r="AO8704">
        <v>139.9512</v>
      </c>
      <c r="AP8704">
        <v>4524.4876679999998</v>
      </c>
      <c r="AQ8704">
        <v>3</v>
      </c>
      <c r="AR8704">
        <v>2</v>
      </c>
      <c r="AS8704">
        <v>2</v>
      </c>
      <c r="AT8704">
        <v>5</v>
      </c>
      <c r="AU8704">
        <v>2</v>
      </c>
      <c r="AV8704">
        <v>4</v>
      </c>
      <c r="AW8704">
        <v>3</v>
      </c>
      <c r="AX8704">
        <v>4</v>
      </c>
    </row>
    <row r="8705" spans="1:50" x14ac:dyDescent="0.25">
      <c r="A8705">
        <v>8704</v>
      </c>
      <c r="B8705" t="s">
        <v>33341</v>
      </c>
      <c r="C8705" t="s">
        <v>33342</v>
      </c>
      <c r="D8705" t="s">
        <v>33343</v>
      </c>
      <c r="E8705" t="s">
        <v>512</v>
      </c>
      <c r="F8705" t="s">
        <v>100</v>
      </c>
      <c r="G8705" t="s">
        <v>512</v>
      </c>
      <c r="H8705">
        <v>79415</v>
      </c>
      <c r="I8705">
        <v>33.697539999999996</v>
      </c>
      <c r="J8705">
        <v>-101.90479999999999</v>
      </c>
      <c r="K8705">
        <v>17243</v>
      </c>
      <c r="L8705" t="s">
        <v>144</v>
      </c>
      <c r="M8705" t="s">
        <v>102</v>
      </c>
      <c r="N8705" t="s">
        <v>2304</v>
      </c>
      <c r="O8705">
        <v>3</v>
      </c>
      <c r="P8705">
        <v>53</v>
      </c>
      <c r="Q8705">
        <v>16959.599999999999</v>
      </c>
      <c r="R8705" t="s">
        <v>113</v>
      </c>
      <c r="S8705" t="s">
        <v>75</v>
      </c>
      <c r="T8705" t="s">
        <v>61</v>
      </c>
      <c r="U8705">
        <v>11.245189999999999</v>
      </c>
      <c r="V8705">
        <v>12</v>
      </c>
      <c r="W8705">
        <v>2</v>
      </c>
      <c r="X8705">
        <v>1</v>
      </c>
      <c r="Y8705" t="s">
        <v>61</v>
      </c>
      <c r="Z8705" t="s">
        <v>76</v>
      </c>
      <c r="AA8705" t="s">
        <v>63</v>
      </c>
      <c r="AB8705" t="s">
        <v>61</v>
      </c>
      <c r="AC8705" t="s">
        <v>64</v>
      </c>
      <c r="AD8705" t="s">
        <v>63</v>
      </c>
      <c r="AE8705" t="s">
        <v>61</v>
      </c>
      <c r="AF8705" t="s">
        <v>61</v>
      </c>
      <c r="AG8705" t="s">
        <v>61</v>
      </c>
      <c r="AH8705" t="s">
        <v>61</v>
      </c>
      <c r="AI8705" t="s">
        <v>61</v>
      </c>
      <c r="AJ8705" t="s">
        <v>61</v>
      </c>
      <c r="AK8705" t="s">
        <v>61</v>
      </c>
      <c r="AL8705" t="s">
        <v>63</v>
      </c>
      <c r="AM8705" t="s">
        <v>65</v>
      </c>
      <c r="AN8705">
        <v>69.802629999999994</v>
      </c>
      <c r="AO8705">
        <v>112.4551</v>
      </c>
      <c r="AP8705">
        <v>5797.5770839999996</v>
      </c>
      <c r="AQ8705">
        <v>3</v>
      </c>
      <c r="AR8705">
        <v>4</v>
      </c>
      <c r="AS8705">
        <v>3</v>
      </c>
      <c r="AT8705">
        <v>3</v>
      </c>
      <c r="AU8705">
        <v>4</v>
      </c>
      <c r="AV8705">
        <v>4</v>
      </c>
      <c r="AW8705">
        <v>3</v>
      </c>
      <c r="AX8705">
        <v>4</v>
      </c>
    </row>
    <row r="8706" spans="1:50" x14ac:dyDescent="0.25">
      <c r="A8706">
        <v>8705</v>
      </c>
      <c r="B8706" t="s">
        <v>33344</v>
      </c>
      <c r="C8706" t="s">
        <v>33345</v>
      </c>
      <c r="D8706" t="s">
        <v>33346</v>
      </c>
      <c r="E8706" t="s">
        <v>16950</v>
      </c>
      <c r="F8706" t="s">
        <v>100</v>
      </c>
      <c r="G8706" t="s">
        <v>698</v>
      </c>
      <c r="H8706">
        <v>75935</v>
      </c>
      <c r="I8706">
        <v>31.732679999999998</v>
      </c>
      <c r="J8706">
        <v>-94.201570000000004</v>
      </c>
      <c r="K8706">
        <v>14025</v>
      </c>
      <c r="L8706" t="s">
        <v>93</v>
      </c>
      <c r="M8706" t="s">
        <v>102</v>
      </c>
      <c r="N8706" t="s">
        <v>2076</v>
      </c>
      <c r="O8706">
        <v>3</v>
      </c>
      <c r="P8706">
        <v>42</v>
      </c>
      <c r="Q8706">
        <v>53102.99</v>
      </c>
      <c r="R8706" t="s">
        <v>74</v>
      </c>
      <c r="S8706" t="s">
        <v>75</v>
      </c>
      <c r="T8706" t="s">
        <v>61</v>
      </c>
      <c r="U8706">
        <v>14.437430000000001</v>
      </c>
      <c r="V8706">
        <v>9</v>
      </c>
      <c r="W8706">
        <v>1</v>
      </c>
      <c r="X8706">
        <v>1</v>
      </c>
      <c r="Y8706" t="s">
        <v>61</v>
      </c>
      <c r="Z8706" t="s">
        <v>76</v>
      </c>
      <c r="AA8706" t="s">
        <v>61</v>
      </c>
      <c r="AB8706" t="s">
        <v>63</v>
      </c>
      <c r="AC8706" t="s">
        <v>64</v>
      </c>
      <c r="AD8706" t="s">
        <v>63</v>
      </c>
      <c r="AE8706" t="s">
        <v>61</v>
      </c>
      <c r="AF8706" t="s">
        <v>63</v>
      </c>
      <c r="AG8706" t="s">
        <v>63</v>
      </c>
      <c r="AH8706" t="s">
        <v>63</v>
      </c>
      <c r="AI8706" t="s">
        <v>61</v>
      </c>
      <c r="AJ8706" t="s">
        <v>63</v>
      </c>
      <c r="AK8706" t="s">
        <v>63</v>
      </c>
      <c r="AL8706" t="s">
        <v>61</v>
      </c>
      <c r="AM8706" t="s">
        <v>77</v>
      </c>
      <c r="AN8706">
        <v>62.908819999999999</v>
      </c>
      <c r="AO8706">
        <v>245.14570000000001</v>
      </c>
      <c r="AP8706">
        <v>5980.3947740000003</v>
      </c>
      <c r="AQ8706">
        <v>2</v>
      </c>
      <c r="AR8706">
        <v>3</v>
      </c>
      <c r="AS8706">
        <v>3</v>
      </c>
      <c r="AT8706">
        <v>5</v>
      </c>
      <c r="AU8706">
        <v>4</v>
      </c>
      <c r="AV8706">
        <v>3</v>
      </c>
      <c r="AW8706">
        <v>3</v>
      </c>
      <c r="AX8706">
        <v>4</v>
      </c>
    </row>
    <row r="8707" spans="1:50" x14ac:dyDescent="0.25">
      <c r="A8707">
        <v>8706</v>
      </c>
      <c r="B8707" t="s">
        <v>33347</v>
      </c>
      <c r="C8707" t="s">
        <v>33348</v>
      </c>
      <c r="D8707" t="s">
        <v>33349</v>
      </c>
      <c r="E8707" t="s">
        <v>33350</v>
      </c>
      <c r="F8707" t="s">
        <v>100</v>
      </c>
      <c r="G8707" t="s">
        <v>2253</v>
      </c>
      <c r="H8707">
        <v>79236</v>
      </c>
      <c r="I8707">
        <v>33.641829999999999</v>
      </c>
      <c r="J8707">
        <v>-100.2281</v>
      </c>
      <c r="K8707">
        <v>210</v>
      </c>
      <c r="L8707" t="s">
        <v>93</v>
      </c>
      <c r="M8707" t="s">
        <v>102</v>
      </c>
      <c r="N8707" t="s">
        <v>5194</v>
      </c>
      <c r="O8707">
        <v>0</v>
      </c>
      <c r="P8707">
        <v>18</v>
      </c>
      <c r="Q8707">
        <v>22871.51</v>
      </c>
      <c r="R8707" t="s">
        <v>167</v>
      </c>
      <c r="S8707" t="s">
        <v>60</v>
      </c>
      <c r="T8707" t="s">
        <v>61</v>
      </c>
      <c r="U8707">
        <v>15.760809999999999</v>
      </c>
      <c r="V8707">
        <v>11</v>
      </c>
      <c r="W8707">
        <v>0</v>
      </c>
      <c r="X8707">
        <v>0</v>
      </c>
      <c r="Y8707" t="s">
        <v>61</v>
      </c>
      <c r="Z8707" t="s">
        <v>62</v>
      </c>
      <c r="AA8707" t="s">
        <v>63</v>
      </c>
      <c r="AB8707" t="s">
        <v>61</v>
      </c>
      <c r="AC8707" t="s">
        <v>64</v>
      </c>
      <c r="AD8707" t="s">
        <v>63</v>
      </c>
      <c r="AE8707" t="s">
        <v>63</v>
      </c>
      <c r="AF8707" t="s">
        <v>61</v>
      </c>
      <c r="AG8707" t="s">
        <v>61</v>
      </c>
      <c r="AH8707" t="s">
        <v>63</v>
      </c>
      <c r="AI8707" t="s">
        <v>61</v>
      </c>
      <c r="AJ8707" t="s">
        <v>61</v>
      </c>
      <c r="AK8707" t="s">
        <v>63</v>
      </c>
      <c r="AL8707" t="s">
        <v>61</v>
      </c>
      <c r="AM8707" t="s">
        <v>95</v>
      </c>
      <c r="AN8707">
        <v>52.382570000000001</v>
      </c>
      <c r="AO8707">
        <v>192.47049999999999</v>
      </c>
      <c r="AP8707">
        <v>4791.6762310000004</v>
      </c>
      <c r="AQ8707">
        <v>4</v>
      </c>
      <c r="AR8707">
        <v>4</v>
      </c>
      <c r="AS8707">
        <v>3</v>
      </c>
      <c r="AT8707">
        <v>3</v>
      </c>
      <c r="AU8707">
        <v>3</v>
      </c>
      <c r="AV8707">
        <v>2</v>
      </c>
      <c r="AW8707">
        <v>2</v>
      </c>
      <c r="AX8707">
        <v>3</v>
      </c>
    </row>
    <row r="8708" spans="1:50" x14ac:dyDescent="0.25">
      <c r="A8708">
        <v>8707</v>
      </c>
      <c r="B8708" t="s">
        <v>33351</v>
      </c>
      <c r="C8708" t="s">
        <v>33352</v>
      </c>
      <c r="D8708" t="s">
        <v>33353</v>
      </c>
      <c r="E8708" t="s">
        <v>27624</v>
      </c>
      <c r="F8708" t="s">
        <v>577</v>
      </c>
      <c r="G8708" t="s">
        <v>7691</v>
      </c>
      <c r="H8708">
        <v>55934</v>
      </c>
      <c r="I8708">
        <v>44.004019999999997</v>
      </c>
      <c r="J8708">
        <v>-92.264240000000001</v>
      </c>
      <c r="K8708">
        <v>3080</v>
      </c>
      <c r="L8708" t="s">
        <v>56</v>
      </c>
      <c r="M8708" t="s">
        <v>102</v>
      </c>
      <c r="N8708" t="s">
        <v>1925</v>
      </c>
      <c r="O8708">
        <v>0</v>
      </c>
      <c r="P8708">
        <v>45</v>
      </c>
      <c r="Q8708">
        <v>8934.5400000000009</v>
      </c>
      <c r="R8708" t="s">
        <v>167</v>
      </c>
      <c r="S8708" t="s">
        <v>60</v>
      </c>
      <c r="T8708" t="s">
        <v>61</v>
      </c>
      <c r="U8708">
        <v>9.5289809999999999</v>
      </c>
      <c r="V8708">
        <v>13</v>
      </c>
      <c r="W8708">
        <v>0</v>
      </c>
      <c r="X8708">
        <v>1</v>
      </c>
      <c r="Y8708" t="s">
        <v>63</v>
      </c>
      <c r="Z8708" t="s">
        <v>85</v>
      </c>
      <c r="AA8708" t="s">
        <v>63</v>
      </c>
      <c r="AB8708" t="s">
        <v>61</v>
      </c>
      <c r="AC8708" t="s">
        <v>64</v>
      </c>
      <c r="AD8708" t="s">
        <v>63</v>
      </c>
      <c r="AE8708" t="s">
        <v>63</v>
      </c>
      <c r="AF8708" t="s">
        <v>63</v>
      </c>
      <c r="AG8708" t="s">
        <v>63</v>
      </c>
      <c r="AH8708" t="s">
        <v>63</v>
      </c>
      <c r="AI8708" t="s">
        <v>61</v>
      </c>
      <c r="AJ8708" t="s">
        <v>61</v>
      </c>
      <c r="AK8708" t="s">
        <v>63</v>
      </c>
      <c r="AL8708" t="s">
        <v>61</v>
      </c>
      <c r="AM8708" t="s">
        <v>95</v>
      </c>
      <c r="AN8708">
        <v>55.494509999999998</v>
      </c>
      <c r="AO8708">
        <v>217.48400000000001</v>
      </c>
      <c r="AP8708">
        <v>5127.3320439999998</v>
      </c>
      <c r="AQ8708">
        <v>2</v>
      </c>
      <c r="AR8708">
        <v>3</v>
      </c>
      <c r="AS8708">
        <v>3</v>
      </c>
      <c r="AT8708">
        <v>3</v>
      </c>
      <c r="AU8708">
        <v>4</v>
      </c>
      <c r="AV8708">
        <v>3</v>
      </c>
      <c r="AW8708">
        <v>2</v>
      </c>
      <c r="AX8708">
        <v>2</v>
      </c>
    </row>
    <row r="8709" spans="1:50" x14ac:dyDescent="0.25">
      <c r="A8709">
        <v>8708</v>
      </c>
      <c r="B8709" t="s">
        <v>33354</v>
      </c>
      <c r="C8709" t="s">
        <v>33355</v>
      </c>
      <c r="D8709" t="s">
        <v>33356</v>
      </c>
      <c r="E8709" t="s">
        <v>33357</v>
      </c>
      <c r="F8709" t="s">
        <v>199</v>
      </c>
      <c r="G8709" t="s">
        <v>3647</v>
      </c>
      <c r="H8709">
        <v>28109</v>
      </c>
      <c r="I8709">
        <v>35.492199999999997</v>
      </c>
      <c r="J8709">
        <v>-80.286609999999996</v>
      </c>
      <c r="K8709">
        <v>340</v>
      </c>
      <c r="L8709" t="s">
        <v>144</v>
      </c>
      <c r="M8709" t="s">
        <v>111</v>
      </c>
      <c r="N8709" t="s">
        <v>3327</v>
      </c>
      <c r="O8709">
        <v>2</v>
      </c>
      <c r="P8709">
        <v>24</v>
      </c>
      <c r="Q8709">
        <v>22328.75</v>
      </c>
      <c r="R8709" t="s">
        <v>113</v>
      </c>
      <c r="S8709" t="s">
        <v>60</v>
      </c>
      <c r="T8709" t="s">
        <v>61</v>
      </c>
      <c r="U8709">
        <v>7.5134930000000004</v>
      </c>
      <c r="V8709">
        <v>11</v>
      </c>
      <c r="W8709">
        <v>0</v>
      </c>
      <c r="X8709">
        <v>1</v>
      </c>
      <c r="Y8709" t="s">
        <v>61</v>
      </c>
      <c r="Z8709" t="s">
        <v>62</v>
      </c>
      <c r="AA8709" t="s">
        <v>63</v>
      </c>
      <c r="AB8709" t="s">
        <v>63</v>
      </c>
      <c r="AC8709" t="s">
        <v>86</v>
      </c>
      <c r="AD8709" t="s">
        <v>63</v>
      </c>
      <c r="AE8709" t="s">
        <v>63</v>
      </c>
      <c r="AF8709" t="s">
        <v>63</v>
      </c>
      <c r="AG8709" t="s">
        <v>61</v>
      </c>
      <c r="AH8709" t="s">
        <v>63</v>
      </c>
      <c r="AI8709" t="s">
        <v>63</v>
      </c>
      <c r="AJ8709" t="s">
        <v>63</v>
      </c>
      <c r="AK8709" t="s">
        <v>61</v>
      </c>
      <c r="AL8709" t="s">
        <v>61</v>
      </c>
      <c r="AM8709" t="s">
        <v>115</v>
      </c>
      <c r="AN8709">
        <v>57.659489999999998</v>
      </c>
      <c r="AO8709">
        <v>177.49449999999999</v>
      </c>
      <c r="AP8709">
        <v>5759.8752180000001</v>
      </c>
      <c r="AQ8709">
        <v>3</v>
      </c>
      <c r="AR8709">
        <v>3</v>
      </c>
      <c r="AS8709">
        <v>2</v>
      </c>
      <c r="AT8709">
        <v>5</v>
      </c>
      <c r="AU8709">
        <v>3</v>
      </c>
      <c r="AV8709">
        <v>4</v>
      </c>
      <c r="AW8709">
        <v>2</v>
      </c>
      <c r="AX8709">
        <v>5</v>
      </c>
    </row>
    <row r="8710" spans="1:50" x14ac:dyDescent="0.25">
      <c r="A8710">
        <v>8709</v>
      </c>
      <c r="B8710" t="s">
        <v>33358</v>
      </c>
      <c r="C8710" t="s">
        <v>33359</v>
      </c>
      <c r="D8710" t="s">
        <v>33360</v>
      </c>
      <c r="E8710" t="s">
        <v>11443</v>
      </c>
      <c r="F8710" t="s">
        <v>150</v>
      </c>
      <c r="G8710" t="s">
        <v>206</v>
      </c>
      <c r="H8710">
        <v>15431</v>
      </c>
      <c r="I8710">
        <v>39.950310000000002</v>
      </c>
      <c r="J8710">
        <v>-79.596890000000002</v>
      </c>
      <c r="K8710">
        <v>4112</v>
      </c>
      <c r="L8710" t="s">
        <v>93</v>
      </c>
      <c r="M8710" t="s">
        <v>111</v>
      </c>
      <c r="N8710" t="s">
        <v>4998</v>
      </c>
      <c r="O8710">
        <v>4</v>
      </c>
      <c r="P8710">
        <v>68</v>
      </c>
      <c r="Q8710">
        <v>46018.62</v>
      </c>
      <c r="R8710" t="s">
        <v>59</v>
      </c>
      <c r="S8710" t="s">
        <v>60</v>
      </c>
      <c r="T8710" t="s">
        <v>61</v>
      </c>
      <c r="U8710">
        <v>12.46238</v>
      </c>
      <c r="V8710">
        <v>15</v>
      </c>
      <c r="W8710">
        <v>2</v>
      </c>
      <c r="X8710">
        <v>0</v>
      </c>
      <c r="Y8710" t="s">
        <v>61</v>
      </c>
      <c r="Z8710" t="s">
        <v>76</v>
      </c>
      <c r="AA8710" t="s">
        <v>61</v>
      </c>
      <c r="AB8710" t="s">
        <v>63</v>
      </c>
      <c r="AC8710" t="s">
        <v>86</v>
      </c>
      <c r="AD8710" t="s">
        <v>63</v>
      </c>
      <c r="AE8710" t="s">
        <v>63</v>
      </c>
      <c r="AF8710" t="s">
        <v>61</v>
      </c>
      <c r="AG8710" t="s">
        <v>61</v>
      </c>
      <c r="AH8710" t="s">
        <v>61</v>
      </c>
      <c r="AI8710" t="s">
        <v>63</v>
      </c>
      <c r="AJ8710" t="s">
        <v>61</v>
      </c>
      <c r="AK8710" t="s">
        <v>63</v>
      </c>
      <c r="AL8710" t="s">
        <v>63</v>
      </c>
      <c r="AM8710" t="s">
        <v>115</v>
      </c>
      <c r="AN8710">
        <v>70.503129999999999</v>
      </c>
      <c r="AO8710">
        <v>172.45670000000001</v>
      </c>
      <c r="AP8710">
        <v>6568.3144119999997</v>
      </c>
      <c r="AQ8710">
        <v>4</v>
      </c>
      <c r="AR8710">
        <v>3</v>
      </c>
      <c r="AS8710">
        <v>3</v>
      </c>
      <c r="AT8710">
        <v>4</v>
      </c>
      <c r="AU8710">
        <v>3</v>
      </c>
      <c r="AV8710">
        <v>2</v>
      </c>
      <c r="AW8710">
        <v>4</v>
      </c>
      <c r="AX8710">
        <v>4</v>
      </c>
    </row>
    <row r="8711" spans="1:50" x14ac:dyDescent="0.25">
      <c r="A8711">
        <v>8710</v>
      </c>
      <c r="B8711" t="s">
        <v>33361</v>
      </c>
      <c r="C8711" t="s">
        <v>33362</v>
      </c>
      <c r="D8711" t="s">
        <v>33363</v>
      </c>
      <c r="E8711" t="s">
        <v>33364</v>
      </c>
      <c r="F8711" t="s">
        <v>557</v>
      </c>
      <c r="G8711" t="s">
        <v>8976</v>
      </c>
      <c r="H8711">
        <v>23395</v>
      </c>
      <c r="I8711">
        <v>37.975830000000002</v>
      </c>
      <c r="J8711">
        <v>-75.467439999999996</v>
      </c>
      <c r="K8711">
        <v>532</v>
      </c>
      <c r="L8711" t="s">
        <v>93</v>
      </c>
      <c r="M8711" t="s">
        <v>111</v>
      </c>
      <c r="N8711" t="s">
        <v>2725</v>
      </c>
      <c r="O8711">
        <v>3</v>
      </c>
      <c r="P8711">
        <v>79</v>
      </c>
      <c r="Q8711">
        <v>6063.08</v>
      </c>
      <c r="R8711" t="s">
        <v>59</v>
      </c>
      <c r="S8711" t="s">
        <v>60</v>
      </c>
      <c r="T8711" t="s">
        <v>61</v>
      </c>
      <c r="U8711">
        <v>6.7836569999999998</v>
      </c>
      <c r="V8711">
        <v>12</v>
      </c>
      <c r="W8711">
        <v>0</v>
      </c>
      <c r="X8711">
        <v>0</v>
      </c>
      <c r="Y8711" t="s">
        <v>63</v>
      </c>
      <c r="Z8711" t="s">
        <v>76</v>
      </c>
      <c r="AA8711" t="s">
        <v>61</v>
      </c>
      <c r="AB8711" t="s">
        <v>63</v>
      </c>
      <c r="AC8711" t="s">
        <v>64</v>
      </c>
      <c r="AD8711" t="s">
        <v>63</v>
      </c>
      <c r="AE8711" t="s">
        <v>61</v>
      </c>
      <c r="AF8711" t="s">
        <v>63</v>
      </c>
      <c r="AG8711" t="s">
        <v>61</v>
      </c>
      <c r="AH8711" t="s">
        <v>63</v>
      </c>
      <c r="AI8711" t="s">
        <v>61</v>
      </c>
      <c r="AJ8711" t="s">
        <v>63</v>
      </c>
      <c r="AK8711" t="s">
        <v>63</v>
      </c>
      <c r="AL8711" t="s">
        <v>61</v>
      </c>
      <c r="AM8711" t="s">
        <v>95</v>
      </c>
      <c r="AN8711">
        <v>63.569319999999998</v>
      </c>
      <c r="AO8711">
        <v>222.65</v>
      </c>
      <c r="AP8711">
        <v>5866.2692189999998</v>
      </c>
      <c r="AQ8711">
        <v>4</v>
      </c>
      <c r="AR8711">
        <v>5</v>
      </c>
      <c r="AS8711">
        <v>3</v>
      </c>
      <c r="AT8711">
        <v>3</v>
      </c>
      <c r="AU8711">
        <v>4</v>
      </c>
      <c r="AV8711">
        <v>4</v>
      </c>
      <c r="AW8711">
        <v>4</v>
      </c>
      <c r="AX8711">
        <v>5</v>
      </c>
    </row>
    <row r="8712" spans="1:50" x14ac:dyDescent="0.25">
      <c r="A8712">
        <v>8711</v>
      </c>
      <c r="B8712" t="s">
        <v>33365</v>
      </c>
      <c r="C8712" t="s">
        <v>33366</v>
      </c>
      <c r="D8712" t="s">
        <v>33367</v>
      </c>
      <c r="E8712" t="s">
        <v>4308</v>
      </c>
      <c r="F8712" t="s">
        <v>281</v>
      </c>
      <c r="G8712" t="s">
        <v>2027</v>
      </c>
      <c r="H8712">
        <v>13804</v>
      </c>
      <c r="I8712">
        <v>42.210259999999998</v>
      </c>
      <c r="J8712">
        <v>-75.373900000000006</v>
      </c>
      <c r="K8712">
        <v>353</v>
      </c>
      <c r="L8712" t="s">
        <v>144</v>
      </c>
      <c r="M8712" t="s">
        <v>111</v>
      </c>
      <c r="N8712" t="s">
        <v>774</v>
      </c>
      <c r="O8712">
        <v>1</v>
      </c>
      <c r="P8712">
        <v>20</v>
      </c>
      <c r="Q8712">
        <v>4824.09</v>
      </c>
      <c r="R8712" t="s">
        <v>113</v>
      </c>
      <c r="S8712" t="s">
        <v>60</v>
      </c>
      <c r="T8712" t="s">
        <v>61</v>
      </c>
      <c r="U8712">
        <v>3.0498189999999998</v>
      </c>
      <c r="V8712">
        <v>3</v>
      </c>
      <c r="W8712">
        <v>1</v>
      </c>
      <c r="X8712">
        <v>2</v>
      </c>
      <c r="Y8712" t="s">
        <v>61</v>
      </c>
      <c r="Z8712" t="s">
        <v>76</v>
      </c>
      <c r="AA8712" t="s">
        <v>61</v>
      </c>
      <c r="AB8712" t="s">
        <v>61</v>
      </c>
      <c r="AC8712" t="s">
        <v>114</v>
      </c>
      <c r="AD8712" t="s">
        <v>63</v>
      </c>
      <c r="AE8712" t="s">
        <v>61</v>
      </c>
      <c r="AF8712" t="s">
        <v>61</v>
      </c>
      <c r="AG8712" t="s">
        <v>61</v>
      </c>
      <c r="AH8712" t="s">
        <v>61</v>
      </c>
      <c r="AI8712" t="s">
        <v>63</v>
      </c>
      <c r="AJ8712" t="s">
        <v>63</v>
      </c>
      <c r="AK8712" t="s">
        <v>61</v>
      </c>
      <c r="AL8712" t="s">
        <v>61</v>
      </c>
      <c r="AM8712" t="s">
        <v>65</v>
      </c>
      <c r="AN8712">
        <v>48.205559999999998</v>
      </c>
      <c r="AO8712">
        <v>117.47199999999999</v>
      </c>
      <c r="AP8712">
        <v>4321.7758329999997</v>
      </c>
      <c r="AQ8712">
        <v>4</v>
      </c>
      <c r="AR8712">
        <v>4</v>
      </c>
      <c r="AS8712">
        <v>3</v>
      </c>
      <c r="AT8712">
        <v>4</v>
      </c>
      <c r="AU8712">
        <v>4</v>
      </c>
      <c r="AV8712">
        <v>2</v>
      </c>
      <c r="AW8712">
        <v>3</v>
      </c>
      <c r="AX8712">
        <v>3</v>
      </c>
    </row>
    <row r="8713" spans="1:50" x14ac:dyDescent="0.25">
      <c r="A8713">
        <v>8712</v>
      </c>
      <c r="B8713" t="s">
        <v>33368</v>
      </c>
      <c r="C8713" t="s">
        <v>33369</v>
      </c>
      <c r="D8713" t="s">
        <v>33370</v>
      </c>
      <c r="E8713" t="s">
        <v>33371</v>
      </c>
      <c r="F8713" t="s">
        <v>425</v>
      </c>
      <c r="G8713" t="s">
        <v>973</v>
      </c>
      <c r="H8713">
        <v>68338</v>
      </c>
      <c r="I8713">
        <v>40.310470000000002</v>
      </c>
      <c r="J8713">
        <v>-97.271529999999998</v>
      </c>
      <c r="K8713">
        <v>338</v>
      </c>
      <c r="L8713" t="s">
        <v>144</v>
      </c>
      <c r="M8713" t="s">
        <v>102</v>
      </c>
      <c r="N8713" t="s">
        <v>1831</v>
      </c>
      <c r="O8713">
        <v>3</v>
      </c>
      <c r="P8713">
        <v>21</v>
      </c>
      <c r="Q8713">
        <v>8716.7000000000007</v>
      </c>
      <c r="R8713" t="s">
        <v>59</v>
      </c>
      <c r="S8713" t="s">
        <v>60</v>
      </c>
      <c r="T8713" t="s">
        <v>61</v>
      </c>
      <c r="U8713">
        <v>9.4985929999999996</v>
      </c>
      <c r="V8713">
        <v>12</v>
      </c>
      <c r="W8713">
        <v>3</v>
      </c>
      <c r="X8713">
        <v>0</v>
      </c>
      <c r="Y8713" t="s">
        <v>63</v>
      </c>
      <c r="Z8713" t="s">
        <v>62</v>
      </c>
      <c r="AA8713" t="s">
        <v>61</v>
      </c>
      <c r="AB8713" t="s">
        <v>63</v>
      </c>
      <c r="AC8713" t="s">
        <v>114</v>
      </c>
      <c r="AD8713" t="s">
        <v>63</v>
      </c>
      <c r="AE8713" t="s">
        <v>63</v>
      </c>
      <c r="AF8713" t="s">
        <v>61</v>
      </c>
      <c r="AG8713" t="s">
        <v>61</v>
      </c>
      <c r="AH8713" t="s">
        <v>61</v>
      </c>
      <c r="AI8713" t="s">
        <v>63</v>
      </c>
      <c r="AJ8713" t="s">
        <v>63</v>
      </c>
      <c r="AK8713" t="s">
        <v>63</v>
      </c>
      <c r="AL8713" t="s">
        <v>63</v>
      </c>
      <c r="AM8713" t="s">
        <v>115</v>
      </c>
      <c r="AN8713">
        <v>50.697969999999998</v>
      </c>
      <c r="AO8713">
        <v>220.14779999999999</v>
      </c>
      <c r="AP8713">
        <v>4917.7042709999996</v>
      </c>
      <c r="AQ8713">
        <v>3</v>
      </c>
      <c r="AR8713">
        <v>2</v>
      </c>
      <c r="AS8713">
        <v>2</v>
      </c>
      <c r="AT8713">
        <v>4</v>
      </c>
      <c r="AU8713">
        <v>4</v>
      </c>
      <c r="AV8713">
        <v>3</v>
      </c>
      <c r="AW8713">
        <v>4</v>
      </c>
      <c r="AX8713">
        <v>3</v>
      </c>
    </row>
    <row r="8714" spans="1:50" x14ac:dyDescent="0.25">
      <c r="A8714">
        <v>8713</v>
      </c>
      <c r="B8714" t="s">
        <v>33372</v>
      </c>
      <c r="C8714" t="s">
        <v>33373</v>
      </c>
      <c r="D8714" t="s">
        <v>33374</v>
      </c>
      <c r="E8714" t="s">
        <v>9539</v>
      </c>
      <c r="F8714" t="s">
        <v>425</v>
      </c>
      <c r="G8714" t="s">
        <v>915</v>
      </c>
      <c r="H8714">
        <v>69161</v>
      </c>
      <c r="I8714">
        <v>42.138359999999999</v>
      </c>
      <c r="J8714">
        <v>-100.7693</v>
      </c>
      <c r="K8714">
        <v>95</v>
      </c>
      <c r="L8714" t="s">
        <v>144</v>
      </c>
      <c r="M8714" t="s">
        <v>256</v>
      </c>
      <c r="N8714" t="s">
        <v>181</v>
      </c>
      <c r="O8714">
        <v>4</v>
      </c>
      <c r="P8714">
        <v>76</v>
      </c>
      <c r="Q8714">
        <v>57316.09</v>
      </c>
      <c r="R8714" t="s">
        <v>74</v>
      </c>
      <c r="S8714" t="s">
        <v>75</v>
      </c>
      <c r="T8714" t="s">
        <v>61</v>
      </c>
      <c r="U8714">
        <v>17.240600000000001</v>
      </c>
      <c r="V8714">
        <v>11</v>
      </c>
      <c r="W8714">
        <v>0</v>
      </c>
      <c r="X8714">
        <v>0</v>
      </c>
      <c r="Y8714" t="s">
        <v>61</v>
      </c>
      <c r="Z8714" t="s">
        <v>62</v>
      </c>
      <c r="AA8714" t="s">
        <v>63</v>
      </c>
      <c r="AB8714" t="s">
        <v>61</v>
      </c>
      <c r="AC8714" t="s">
        <v>86</v>
      </c>
      <c r="AD8714" t="s">
        <v>63</v>
      </c>
      <c r="AE8714" t="s">
        <v>61</v>
      </c>
      <c r="AF8714" t="s">
        <v>61</v>
      </c>
      <c r="AG8714" t="s">
        <v>63</v>
      </c>
      <c r="AH8714" t="s">
        <v>61</v>
      </c>
      <c r="AI8714" t="s">
        <v>63</v>
      </c>
      <c r="AJ8714" t="s">
        <v>63</v>
      </c>
      <c r="AK8714" t="s">
        <v>63</v>
      </c>
      <c r="AL8714" t="s">
        <v>63</v>
      </c>
      <c r="AM8714" t="s">
        <v>95</v>
      </c>
      <c r="AN8714">
        <v>66.005089999999996</v>
      </c>
      <c r="AO8714">
        <v>222.61429999999999</v>
      </c>
      <c r="AP8714">
        <v>6410.875978</v>
      </c>
      <c r="AQ8714">
        <v>1</v>
      </c>
      <c r="AR8714">
        <v>2</v>
      </c>
      <c r="AS8714">
        <v>1</v>
      </c>
      <c r="AT8714">
        <v>3</v>
      </c>
      <c r="AU8714">
        <v>5</v>
      </c>
      <c r="AV8714">
        <v>3</v>
      </c>
      <c r="AW8714">
        <v>2</v>
      </c>
      <c r="AX8714">
        <v>3</v>
      </c>
    </row>
    <row r="8715" spans="1:50" x14ac:dyDescent="0.25">
      <c r="A8715">
        <v>8714</v>
      </c>
      <c r="B8715" t="s">
        <v>33375</v>
      </c>
      <c r="C8715" t="s">
        <v>33376</v>
      </c>
      <c r="D8715" t="s">
        <v>33377</v>
      </c>
      <c r="E8715" t="s">
        <v>17416</v>
      </c>
      <c r="F8715" t="s">
        <v>142</v>
      </c>
      <c r="G8715" t="s">
        <v>833</v>
      </c>
      <c r="H8715">
        <v>44438</v>
      </c>
      <c r="I8715">
        <v>41.242359999999998</v>
      </c>
      <c r="J8715">
        <v>-80.533869999999993</v>
      </c>
      <c r="K8715">
        <v>4300</v>
      </c>
      <c r="L8715" t="s">
        <v>144</v>
      </c>
      <c r="M8715" t="s">
        <v>111</v>
      </c>
      <c r="N8715" t="s">
        <v>5080</v>
      </c>
      <c r="O8715">
        <v>1</v>
      </c>
      <c r="P8715">
        <v>81</v>
      </c>
      <c r="Q8715">
        <v>65542.94</v>
      </c>
      <c r="R8715" t="s">
        <v>74</v>
      </c>
      <c r="S8715" t="s">
        <v>60</v>
      </c>
      <c r="T8715" t="s">
        <v>61</v>
      </c>
      <c r="U8715">
        <v>10.28049</v>
      </c>
      <c r="V8715">
        <v>14</v>
      </c>
      <c r="W8715">
        <v>1</v>
      </c>
      <c r="X8715">
        <v>1</v>
      </c>
      <c r="Y8715" t="s">
        <v>61</v>
      </c>
      <c r="Z8715" t="s">
        <v>85</v>
      </c>
      <c r="AA8715" t="s">
        <v>63</v>
      </c>
      <c r="AB8715" t="s">
        <v>63</v>
      </c>
      <c r="AC8715" t="s">
        <v>114</v>
      </c>
      <c r="AD8715" t="s">
        <v>63</v>
      </c>
      <c r="AE8715" t="s">
        <v>63</v>
      </c>
      <c r="AF8715" t="s">
        <v>63</v>
      </c>
      <c r="AG8715" t="s">
        <v>61</v>
      </c>
      <c r="AH8715" t="s">
        <v>61</v>
      </c>
      <c r="AI8715" t="s">
        <v>61</v>
      </c>
      <c r="AJ8715" t="s">
        <v>61</v>
      </c>
      <c r="AK8715" t="s">
        <v>63</v>
      </c>
      <c r="AL8715" t="s">
        <v>61</v>
      </c>
      <c r="AM8715" t="s">
        <v>77</v>
      </c>
      <c r="AN8715">
        <v>58.465409999999999</v>
      </c>
      <c r="AO8715">
        <v>149.989</v>
      </c>
      <c r="AP8715">
        <v>5104.3794129999997</v>
      </c>
      <c r="AQ8715">
        <v>3</v>
      </c>
      <c r="AR8715">
        <v>2</v>
      </c>
      <c r="AS8715">
        <v>3</v>
      </c>
      <c r="AT8715">
        <v>3</v>
      </c>
      <c r="AU8715">
        <v>1</v>
      </c>
      <c r="AV8715">
        <v>3</v>
      </c>
      <c r="AW8715">
        <v>3</v>
      </c>
      <c r="AX8715">
        <v>4</v>
      </c>
    </row>
    <row r="8716" spans="1:50" x14ac:dyDescent="0.25">
      <c r="A8716">
        <v>8715</v>
      </c>
      <c r="B8716" t="s">
        <v>33378</v>
      </c>
      <c r="C8716" t="s">
        <v>33379</v>
      </c>
      <c r="D8716" t="s">
        <v>33380</v>
      </c>
      <c r="E8716" t="s">
        <v>1171</v>
      </c>
      <c r="F8716" t="s">
        <v>82</v>
      </c>
      <c r="G8716" t="s">
        <v>9389</v>
      </c>
      <c r="H8716">
        <v>97211</v>
      </c>
      <c r="I8716">
        <v>45.581330000000001</v>
      </c>
      <c r="J8716">
        <v>-122.63420000000001</v>
      </c>
      <c r="K8716">
        <v>34962</v>
      </c>
      <c r="L8716" t="s">
        <v>144</v>
      </c>
      <c r="M8716" t="s">
        <v>83</v>
      </c>
      <c r="N8716" t="s">
        <v>1648</v>
      </c>
      <c r="O8716">
        <v>0</v>
      </c>
      <c r="P8716">
        <v>62</v>
      </c>
      <c r="Q8716">
        <v>47589.97</v>
      </c>
      <c r="R8716" t="s">
        <v>104</v>
      </c>
      <c r="S8716" t="s">
        <v>60</v>
      </c>
      <c r="T8716" t="s">
        <v>61</v>
      </c>
      <c r="U8716">
        <v>11.02103</v>
      </c>
      <c r="V8716">
        <v>12</v>
      </c>
      <c r="W8716">
        <v>2</v>
      </c>
      <c r="X8716">
        <v>0</v>
      </c>
      <c r="Y8716" t="s">
        <v>61</v>
      </c>
      <c r="Z8716" t="s">
        <v>76</v>
      </c>
      <c r="AA8716" t="s">
        <v>61</v>
      </c>
      <c r="AB8716" t="s">
        <v>61</v>
      </c>
      <c r="AC8716" t="s">
        <v>86</v>
      </c>
      <c r="AD8716" t="s">
        <v>63</v>
      </c>
      <c r="AE8716" t="s">
        <v>61</v>
      </c>
      <c r="AF8716" t="s">
        <v>61</v>
      </c>
      <c r="AG8716" t="s">
        <v>63</v>
      </c>
      <c r="AH8716" t="s">
        <v>63</v>
      </c>
      <c r="AI8716" t="s">
        <v>61</v>
      </c>
      <c r="AJ8716" t="s">
        <v>63</v>
      </c>
      <c r="AK8716" t="s">
        <v>63</v>
      </c>
      <c r="AL8716" t="s">
        <v>63</v>
      </c>
      <c r="AM8716" t="s">
        <v>65</v>
      </c>
      <c r="AN8716">
        <v>71.903899999999993</v>
      </c>
      <c r="AO8716">
        <v>222.62809999999999</v>
      </c>
      <c r="AP8716">
        <v>6944.8505260000002</v>
      </c>
      <c r="AQ8716">
        <v>3</v>
      </c>
      <c r="AR8716">
        <v>3</v>
      </c>
      <c r="AS8716">
        <v>3</v>
      </c>
      <c r="AT8716">
        <v>2</v>
      </c>
      <c r="AU8716">
        <v>3</v>
      </c>
      <c r="AV8716">
        <v>4</v>
      </c>
      <c r="AW8716">
        <v>4</v>
      </c>
      <c r="AX8716">
        <v>5</v>
      </c>
    </row>
    <row r="8717" spans="1:50" x14ac:dyDescent="0.25">
      <c r="A8717">
        <v>8716</v>
      </c>
      <c r="B8717" t="s">
        <v>33381</v>
      </c>
      <c r="C8717" t="s">
        <v>33382</v>
      </c>
      <c r="D8717" t="s">
        <v>33383</v>
      </c>
      <c r="E8717" t="s">
        <v>33384</v>
      </c>
      <c r="F8717" t="s">
        <v>557</v>
      </c>
      <c r="G8717" t="s">
        <v>22664</v>
      </c>
      <c r="H8717">
        <v>24311</v>
      </c>
      <c r="I8717">
        <v>36.881729999999997</v>
      </c>
      <c r="J8717">
        <v>-81.409149999999997</v>
      </c>
      <c r="K8717">
        <v>1624</v>
      </c>
      <c r="L8717" t="s">
        <v>93</v>
      </c>
      <c r="M8717" t="s">
        <v>111</v>
      </c>
      <c r="N8717" t="s">
        <v>7348</v>
      </c>
      <c r="O8717">
        <v>2</v>
      </c>
      <c r="P8717">
        <v>47</v>
      </c>
      <c r="Q8717">
        <v>18435.57</v>
      </c>
      <c r="R8717" t="s">
        <v>74</v>
      </c>
      <c r="S8717" t="s">
        <v>60</v>
      </c>
      <c r="T8717" t="s">
        <v>61</v>
      </c>
      <c r="U8717">
        <v>14.21641</v>
      </c>
      <c r="V8717">
        <v>16</v>
      </c>
      <c r="W8717">
        <v>0</v>
      </c>
      <c r="X8717">
        <v>1</v>
      </c>
      <c r="Y8717" t="s">
        <v>61</v>
      </c>
      <c r="Z8717" t="s">
        <v>85</v>
      </c>
      <c r="AA8717" t="s">
        <v>61</v>
      </c>
      <c r="AB8717" t="s">
        <v>63</v>
      </c>
      <c r="AC8717" t="s">
        <v>86</v>
      </c>
      <c r="AD8717" t="s">
        <v>63</v>
      </c>
      <c r="AE8717" t="s">
        <v>63</v>
      </c>
      <c r="AF8717" t="s">
        <v>63</v>
      </c>
      <c r="AG8717" t="s">
        <v>61</v>
      </c>
      <c r="AH8717" t="s">
        <v>61</v>
      </c>
      <c r="AI8717" t="s">
        <v>61</v>
      </c>
      <c r="AJ8717" t="s">
        <v>63</v>
      </c>
      <c r="AK8717" t="s">
        <v>61</v>
      </c>
      <c r="AL8717" t="s">
        <v>61</v>
      </c>
      <c r="AM8717" t="s">
        <v>65</v>
      </c>
      <c r="AN8717">
        <v>69.353210000000004</v>
      </c>
      <c r="AO8717">
        <v>152.4624</v>
      </c>
      <c r="AP8717">
        <v>6553.1557110000003</v>
      </c>
      <c r="AQ8717">
        <v>3</v>
      </c>
      <c r="AR8717">
        <v>3</v>
      </c>
      <c r="AS8717">
        <v>3</v>
      </c>
      <c r="AT8717">
        <v>5</v>
      </c>
      <c r="AU8717">
        <v>2</v>
      </c>
      <c r="AV8717">
        <v>3</v>
      </c>
      <c r="AW8717">
        <v>3</v>
      </c>
      <c r="AX8717">
        <v>3</v>
      </c>
    </row>
    <row r="8718" spans="1:50" x14ac:dyDescent="0.25">
      <c r="A8718">
        <v>8717</v>
      </c>
      <c r="B8718" t="s">
        <v>33385</v>
      </c>
      <c r="C8718" t="s">
        <v>33386</v>
      </c>
      <c r="D8718" t="s">
        <v>33387</v>
      </c>
      <c r="E8718" t="s">
        <v>4897</v>
      </c>
      <c r="F8718" t="s">
        <v>100</v>
      </c>
      <c r="G8718" t="s">
        <v>4898</v>
      </c>
      <c r="H8718">
        <v>76006</v>
      </c>
      <c r="I8718">
        <v>32.784930000000003</v>
      </c>
      <c r="J8718">
        <v>-97.100189999999998</v>
      </c>
      <c r="K8718">
        <v>24774</v>
      </c>
      <c r="L8718" t="s">
        <v>144</v>
      </c>
      <c r="M8718" t="s">
        <v>102</v>
      </c>
      <c r="N8718" t="s">
        <v>1359</v>
      </c>
      <c r="O8718">
        <v>0</v>
      </c>
      <c r="P8718">
        <v>60</v>
      </c>
      <c r="Q8718">
        <v>20746.61</v>
      </c>
      <c r="R8718" t="s">
        <v>167</v>
      </c>
      <c r="S8718" t="s">
        <v>75</v>
      </c>
      <c r="T8718" t="s">
        <v>61</v>
      </c>
      <c r="U8718">
        <v>5.7907869999999999</v>
      </c>
      <c r="V8718">
        <v>17</v>
      </c>
      <c r="W8718">
        <v>2</v>
      </c>
      <c r="X8718">
        <v>0</v>
      </c>
      <c r="Y8718" t="s">
        <v>61</v>
      </c>
      <c r="Z8718" t="s">
        <v>76</v>
      </c>
      <c r="AA8718" t="s">
        <v>61</v>
      </c>
      <c r="AB8718" t="s">
        <v>63</v>
      </c>
      <c r="AC8718" t="s">
        <v>64</v>
      </c>
      <c r="AD8718" t="s">
        <v>63</v>
      </c>
      <c r="AE8718" t="s">
        <v>63</v>
      </c>
      <c r="AF8718" t="s">
        <v>61</v>
      </c>
      <c r="AG8718" t="s">
        <v>63</v>
      </c>
      <c r="AH8718" t="s">
        <v>63</v>
      </c>
      <c r="AI8718" t="s">
        <v>61</v>
      </c>
      <c r="AJ8718" t="s">
        <v>61</v>
      </c>
      <c r="AK8718" t="s">
        <v>63</v>
      </c>
      <c r="AL8718" t="s">
        <v>63</v>
      </c>
      <c r="AM8718" t="s">
        <v>95</v>
      </c>
      <c r="AN8718">
        <v>44.144109999999998</v>
      </c>
      <c r="AO8718">
        <v>214.96629999999999</v>
      </c>
      <c r="AP8718">
        <v>3990.6359910000001</v>
      </c>
      <c r="AQ8718">
        <v>3</v>
      </c>
      <c r="AR8718">
        <v>3</v>
      </c>
      <c r="AS8718">
        <v>3</v>
      </c>
      <c r="AT8718">
        <v>4</v>
      </c>
      <c r="AU8718">
        <v>4</v>
      </c>
      <c r="AV8718">
        <v>2</v>
      </c>
      <c r="AW8718">
        <v>3</v>
      </c>
      <c r="AX8718">
        <v>2</v>
      </c>
    </row>
    <row r="8719" spans="1:50" x14ac:dyDescent="0.25">
      <c r="A8719">
        <v>8718</v>
      </c>
      <c r="B8719" t="s">
        <v>33388</v>
      </c>
      <c r="C8719" t="s">
        <v>33389</v>
      </c>
      <c r="D8719" t="s">
        <v>33390</v>
      </c>
      <c r="E8719" t="s">
        <v>29597</v>
      </c>
      <c r="F8719" t="s">
        <v>100</v>
      </c>
      <c r="G8719" t="s">
        <v>2936</v>
      </c>
      <c r="H8719">
        <v>76028</v>
      </c>
      <c r="I8719">
        <v>32.526049999999998</v>
      </c>
      <c r="J8719">
        <v>-97.303169999999994</v>
      </c>
      <c r="K8719">
        <v>69413</v>
      </c>
      <c r="L8719" t="s">
        <v>144</v>
      </c>
      <c r="M8719" t="s">
        <v>102</v>
      </c>
      <c r="N8719" t="s">
        <v>3614</v>
      </c>
      <c r="O8719">
        <v>1</v>
      </c>
      <c r="P8719">
        <v>25</v>
      </c>
      <c r="Q8719">
        <v>38884.17</v>
      </c>
      <c r="R8719" t="s">
        <v>104</v>
      </c>
      <c r="S8719" t="s">
        <v>75</v>
      </c>
      <c r="T8719" t="s">
        <v>61</v>
      </c>
      <c r="U8719">
        <v>9.7331950000000003</v>
      </c>
      <c r="V8719">
        <v>15</v>
      </c>
      <c r="W8719">
        <v>0</v>
      </c>
      <c r="X8719">
        <v>1</v>
      </c>
      <c r="Y8719" t="s">
        <v>61</v>
      </c>
      <c r="Z8719" t="s">
        <v>85</v>
      </c>
      <c r="AA8719" t="s">
        <v>61</v>
      </c>
      <c r="AB8719" t="s">
        <v>63</v>
      </c>
      <c r="AC8719" t="s">
        <v>64</v>
      </c>
      <c r="AD8719" t="s">
        <v>63</v>
      </c>
      <c r="AE8719" t="s">
        <v>63</v>
      </c>
      <c r="AF8719" t="s">
        <v>63</v>
      </c>
      <c r="AG8719" t="s">
        <v>63</v>
      </c>
      <c r="AH8719" t="s">
        <v>63</v>
      </c>
      <c r="AI8719" t="s">
        <v>63</v>
      </c>
      <c r="AJ8719" t="s">
        <v>63</v>
      </c>
      <c r="AK8719" t="s">
        <v>61</v>
      </c>
      <c r="AL8719" t="s">
        <v>63</v>
      </c>
      <c r="AM8719" t="s">
        <v>95</v>
      </c>
      <c r="AN8719">
        <v>50.728369999999998</v>
      </c>
      <c r="AO8719">
        <v>219.99019999999999</v>
      </c>
      <c r="AP8719">
        <v>4791.3323460000001</v>
      </c>
      <c r="AQ8719">
        <v>5</v>
      </c>
      <c r="AR8719">
        <v>5</v>
      </c>
      <c r="AS8719">
        <v>5</v>
      </c>
      <c r="AT8719">
        <v>4</v>
      </c>
      <c r="AU8719">
        <v>3</v>
      </c>
      <c r="AV8719">
        <v>5</v>
      </c>
      <c r="AW8719">
        <v>4</v>
      </c>
      <c r="AX8719">
        <v>3</v>
      </c>
    </row>
    <row r="8720" spans="1:50" x14ac:dyDescent="0.25">
      <c r="A8720">
        <v>8719</v>
      </c>
      <c r="B8720" t="s">
        <v>33391</v>
      </c>
      <c r="C8720" t="s">
        <v>33392</v>
      </c>
      <c r="D8720" t="s">
        <v>33393</v>
      </c>
      <c r="E8720" t="s">
        <v>141</v>
      </c>
      <c r="F8720" t="s">
        <v>142</v>
      </c>
      <c r="G8720" t="s">
        <v>143</v>
      </c>
      <c r="H8720">
        <v>45227</v>
      </c>
      <c r="I8720">
        <v>39.153860000000002</v>
      </c>
      <c r="J8720">
        <v>-84.385230000000007</v>
      </c>
      <c r="K8720">
        <v>18391</v>
      </c>
      <c r="L8720" t="s">
        <v>144</v>
      </c>
      <c r="M8720" t="s">
        <v>111</v>
      </c>
      <c r="N8720" t="s">
        <v>1034</v>
      </c>
      <c r="O8720">
        <v>1</v>
      </c>
      <c r="P8720">
        <v>78</v>
      </c>
      <c r="Q8720">
        <v>62884.22</v>
      </c>
      <c r="R8720" t="s">
        <v>113</v>
      </c>
      <c r="S8720" t="s">
        <v>60</v>
      </c>
      <c r="T8720" t="s">
        <v>61</v>
      </c>
      <c r="U8720">
        <v>11.41985</v>
      </c>
      <c r="V8720">
        <v>12</v>
      </c>
      <c r="W8720">
        <v>1</v>
      </c>
      <c r="X8720">
        <v>0</v>
      </c>
      <c r="Y8720" t="s">
        <v>61</v>
      </c>
      <c r="Z8720" t="s">
        <v>76</v>
      </c>
      <c r="AA8720" t="s">
        <v>63</v>
      </c>
      <c r="AB8720" t="s">
        <v>61</v>
      </c>
      <c r="AC8720" t="s">
        <v>64</v>
      </c>
      <c r="AD8720" t="s">
        <v>63</v>
      </c>
      <c r="AE8720" t="s">
        <v>63</v>
      </c>
      <c r="AF8720" t="s">
        <v>63</v>
      </c>
      <c r="AG8720" t="s">
        <v>61</v>
      </c>
      <c r="AH8720" t="s">
        <v>61</v>
      </c>
      <c r="AI8720" t="s">
        <v>61</v>
      </c>
      <c r="AJ8720" t="s">
        <v>63</v>
      </c>
      <c r="AK8720" t="s">
        <v>61</v>
      </c>
      <c r="AL8720" t="s">
        <v>63</v>
      </c>
      <c r="AM8720" t="s">
        <v>65</v>
      </c>
      <c r="AN8720">
        <v>66.197069999999997</v>
      </c>
      <c r="AO8720">
        <v>172.4624</v>
      </c>
      <c r="AP8720">
        <v>5748.6311329999999</v>
      </c>
      <c r="AQ8720">
        <v>4</v>
      </c>
      <c r="AR8720">
        <v>5</v>
      </c>
      <c r="AS8720">
        <v>4</v>
      </c>
      <c r="AT8720">
        <v>4</v>
      </c>
      <c r="AU8720">
        <v>3</v>
      </c>
      <c r="AV8720">
        <v>4</v>
      </c>
      <c r="AW8720">
        <v>3</v>
      </c>
      <c r="AX8720">
        <v>4</v>
      </c>
    </row>
    <row r="8721" spans="1:50" x14ac:dyDescent="0.25">
      <c r="A8721">
        <v>8720</v>
      </c>
      <c r="B8721" t="s">
        <v>33394</v>
      </c>
      <c r="C8721" t="s">
        <v>33395</v>
      </c>
      <c r="D8721" t="s">
        <v>33396</v>
      </c>
      <c r="E8721" t="s">
        <v>33397</v>
      </c>
      <c r="F8721" t="s">
        <v>394</v>
      </c>
      <c r="G8721" t="s">
        <v>11044</v>
      </c>
      <c r="H8721">
        <v>58718</v>
      </c>
      <c r="I8721">
        <v>48.31241</v>
      </c>
      <c r="J8721">
        <v>-101.81059999999999</v>
      </c>
      <c r="K8721">
        <v>841</v>
      </c>
      <c r="L8721" t="s">
        <v>144</v>
      </c>
      <c r="M8721" t="s">
        <v>102</v>
      </c>
      <c r="N8721" t="s">
        <v>1341</v>
      </c>
      <c r="O8721">
        <v>0</v>
      </c>
      <c r="P8721">
        <v>35</v>
      </c>
      <c r="Q8721">
        <v>23178.69</v>
      </c>
      <c r="R8721" t="s">
        <v>167</v>
      </c>
      <c r="S8721" t="s">
        <v>60</v>
      </c>
      <c r="T8721" t="s">
        <v>61</v>
      </c>
      <c r="U8721">
        <v>13.625629999999999</v>
      </c>
      <c r="V8721">
        <v>12</v>
      </c>
      <c r="W8721">
        <v>0</v>
      </c>
      <c r="X8721">
        <v>0</v>
      </c>
      <c r="Y8721" t="s">
        <v>61</v>
      </c>
      <c r="Z8721" t="s">
        <v>76</v>
      </c>
      <c r="AA8721" t="s">
        <v>63</v>
      </c>
      <c r="AB8721" t="s">
        <v>61</v>
      </c>
      <c r="AC8721" t="s">
        <v>64</v>
      </c>
      <c r="AD8721" t="s">
        <v>63</v>
      </c>
      <c r="AE8721" t="s">
        <v>61</v>
      </c>
      <c r="AF8721" t="s">
        <v>63</v>
      </c>
      <c r="AG8721" t="s">
        <v>61</v>
      </c>
      <c r="AH8721" t="s">
        <v>61</v>
      </c>
      <c r="AI8721" t="s">
        <v>61</v>
      </c>
      <c r="AJ8721" t="s">
        <v>63</v>
      </c>
      <c r="AK8721" t="s">
        <v>63</v>
      </c>
      <c r="AL8721" t="s">
        <v>61</v>
      </c>
      <c r="AM8721" t="s">
        <v>95</v>
      </c>
      <c r="AN8721">
        <v>46.946669999999997</v>
      </c>
      <c r="AO8721">
        <v>210.12700000000001</v>
      </c>
      <c r="AP8721">
        <v>4471.0050570000003</v>
      </c>
      <c r="AQ8721">
        <v>3</v>
      </c>
      <c r="AR8721">
        <v>3</v>
      </c>
      <c r="AS8721">
        <v>3</v>
      </c>
      <c r="AT8721">
        <v>2</v>
      </c>
      <c r="AU8721">
        <v>2</v>
      </c>
      <c r="AV8721">
        <v>3</v>
      </c>
      <c r="AW8721">
        <v>3</v>
      </c>
      <c r="AX8721">
        <v>3</v>
      </c>
    </row>
    <row r="8722" spans="1:50" x14ac:dyDescent="0.25">
      <c r="A8722">
        <v>8721</v>
      </c>
      <c r="B8722" t="s">
        <v>33398</v>
      </c>
      <c r="C8722" t="s">
        <v>33399</v>
      </c>
      <c r="D8722" t="s">
        <v>33400</v>
      </c>
      <c r="E8722" t="s">
        <v>2616</v>
      </c>
      <c r="F8722" t="s">
        <v>186</v>
      </c>
      <c r="G8722" t="s">
        <v>10531</v>
      </c>
      <c r="H8722">
        <v>54515</v>
      </c>
      <c r="I8722">
        <v>45.51811</v>
      </c>
      <c r="J8722">
        <v>-90.496849999999995</v>
      </c>
      <c r="K8722">
        <v>448</v>
      </c>
      <c r="L8722" t="s">
        <v>144</v>
      </c>
      <c r="M8722" t="s">
        <v>102</v>
      </c>
      <c r="N8722" t="s">
        <v>1222</v>
      </c>
      <c r="O8722">
        <v>1</v>
      </c>
      <c r="P8722">
        <v>58</v>
      </c>
      <c r="Q8722">
        <v>46509.62</v>
      </c>
      <c r="R8722" t="s">
        <v>59</v>
      </c>
      <c r="S8722" t="s">
        <v>60</v>
      </c>
      <c r="T8722" t="s">
        <v>61</v>
      </c>
      <c r="U8722">
        <v>13.214980000000001</v>
      </c>
      <c r="V8722">
        <v>11</v>
      </c>
      <c r="W8722">
        <v>0</v>
      </c>
      <c r="X8722">
        <v>1</v>
      </c>
      <c r="Y8722" t="s">
        <v>61</v>
      </c>
      <c r="Z8722" t="s">
        <v>62</v>
      </c>
      <c r="AA8722" t="s">
        <v>63</v>
      </c>
      <c r="AB8722" t="s">
        <v>63</v>
      </c>
      <c r="AC8722" t="s">
        <v>64</v>
      </c>
      <c r="AD8722" t="s">
        <v>63</v>
      </c>
      <c r="AE8722" t="s">
        <v>63</v>
      </c>
      <c r="AF8722" t="s">
        <v>63</v>
      </c>
      <c r="AG8722" t="s">
        <v>61</v>
      </c>
      <c r="AH8722" t="s">
        <v>61</v>
      </c>
      <c r="AI8722" t="s">
        <v>61</v>
      </c>
      <c r="AJ8722" t="s">
        <v>61</v>
      </c>
      <c r="AK8722" t="s">
        <v>63</v>
      </c>
      <c r="AL8722" t="s">
        <v>63</v>
      </c>
      <c r="AM8722" t="s">
        <v>65</v>
      </c>
      <c r="AN8722">
        <v>62.504860000000001</v>
      </c>
      <c r="AO8722">
        <v>182.46530000000001</v>
      </c>
      <c r="AP8722">
        <v>5510.7713540000004</v>
      </c>
      <c r="AQ8722">
        <v>3</v>
      </c>
      <c r="AR8722">
        <v>4</v>
      </c>
      <c r="AS8722">
        <v>5</v>
      </c>
      <c r="AT8722">
        <v>3</v>
      </c>
      <c r="AU8722">
        <v>4</v>
      </c>
      <c r="AV8722">
        <v>3</v>
      </c>
      <c r="AW8722">
        <v>3</v>
      </c>
      <c r="AX8722">
        <v>2</v>
      </c>
    </row>
    <row r="8723" spans="1:50" x14ac:dyDescent="0.25">
      <c r="A8723">
        <v>8722</v>
      </c>
      <c r="B8723" t="s">
        <v>33401</v>
      </c>
      <c r="C8723" t="s">
        <v>33402</v>
      </c>
      <c r="D8723" t="s">
        <v>33403</v>
      </c>
      <c r="E8723" t="s">
        <v>33404</v>
      </c>
      <c r="F8723" t="s">
        <v>134</v>
      </c>
      <c r="G8723" t="s">
        <v>3936</v>
      </c>
      <c r="H8723">
        <v>32736</v>
      </c>
      <c r="I8723">
        <v>28.89668</v>
      </c>
      <c r="J8723">
        <v>-81.494979999999998</v>
      </c>
      <c r="K8723">
        <v>9922</v>
      </c>
      <c r="L8723" t="s">
        <v>93</v>
      </c>
      <c r="M8723" t="s">
        <v>111</v>
      </c>
      <c r="N8723" t="s">
        <v>7043</v>
      </c>
      <c r="O8723">
        <v>3</v>
      </c>
      <c r="P8723">
        <v>25</v>
      </c>
      <c r="Q8723">
        <v>49597.04</v>
      </c>
      <c r="R8723" t="s">
        <v>167</v>
      </c>
      <c r="S8723" t="s">
        <v>75</v>
      </c>
      <c r="T8723" t="s">
        <v>61</v>
      </c>
      <c r="U8723">
        <v>7.2237460000000002</v>
      </c>
      <c r="V8723">
        <v>13</v>
      </c>
      <c r="W8723">
        <v>0</v>
      </c>
      <c r="X8723">
        <v>2</v>
      </c>
      <c r="Y8723" t="s">
        <v>63</v>
      </c>
      <c r="Z8723" t="s">
        <v>76</v>
      </c>
      <c r="AA8723" t="s">
        <v>63</v>
      </c>
      <c r="AB8723" t="s">
        <v>61</v>
      </c>
      <c r="AC8723" t="s">
        <v>114</v>
      </c>
      <c r="AD8723" t="s">
        <v>61</v>
      </c>
      <c r="AE8723" t="s">
        <v>61</v>
      </c>
      <c r="AF8723" t="s">
        <v>61</v>
      </c>
      <c r="AG8723" t="s">
        <v>61</v>
      </c>
      <c r="AH8723" t="s">
        <v>61</v>
      </c>
      <c r="AI8723" t="s">
        <v>63</v>
      </c>
      <c r="AJ8723" t="s">
        <v>63</v>
      </c>
      <c r="AK8723" t="s">
        <v>61</v>
      </c>
      <c r="AL8723" t="s">
        <v>61</v>
      </c>
      <c r="AM8723" t="s">
        <v>115</v>
      </c>
      <c r="AN8723">
        <v>67.698160000000001</v>
      </c>
      <c r="AO8723">
        <v>117.47199999999999</v>
      </c>
      <c r="AP8723">
        <v>5917.079917</v>
      </c>
      <c r="AQ8723">
        <v>5</v>
      </c>
      <c r="AR8723">
        <v>5</v>
      </c>
      <c r="AS8723">
        <v>4</v>
      </c>
      <c r="AT8723">
        <v>2</v>
      </c>
      <c r="AU8723">
        <v>5</v>
      </c>
      <c r="AV8723">
        <v>4</v>
      </c>
      <c r="AW8723">
        <v>3</v>
      </c>
      <c r="AX8723">
        <v>3</v>
      </c>
    </row>
    <row r="8724" spans="1:50" x14ac:dyDescent="0.25">
      <c r="A8724">
        <v>8723</v>
      </c>
      <c r="B8724" t="s">
        <v>33405</v>
      </c>
      <c r="C8724" t="s">
        <v>33406</v>
      </c>
      <c r="D8724" t="s">
        <v>33407</v>
      </c>
      <c r="E8724" t="s">
        <v>33408</v>
      </c>
      <c r="F8724" t="s">
        <v>505</v>
      </c>
      <c r="G8724" t="s">
        <v>8133</v>
      </c>
      <c r="H8724">
        <v>63534</v>
      </c>
      <c r="I8724">
        <v>39.74492</v>
      </c>
      <c r="J8724">
        <v>-92.647310000000004</v>
      </c>
      <c r="K8724">
        <v>788</v>
      </c>
      <c r="L8724" t="s">
        <v>144</v>
      </c>
      <c r="M8724" t="s">
        <v>102</v>
      </c>
      <c r="N8724" t="s">
        <v>3327</v>
      </c>
      <c r="O8724">
        <v>0</v>
      </c>
      <c r="P8724">
        <v>29</v>
      </c>
      <c r="Q8724">
        <v>29321.25</v>
      </c>
      <c r="R8724" t="s">
        <v>104</v>
      </c>
      <c r="S8724" t="s">
        <v>60</v>
      </c>
      <c r="T8724" t="s">
        <v>61</v>
      </c>
      <c r="U8724">
        <v>6.9615080000000003</v>
      </c>
      <c r="V8724">
        <v>15</v>
      </c>
      <c r="W8724">
        <v>2</v>
      </c>
      <c r="X8724">
        <v>1</v>
      </c>
      <c r="Y8724" t="s">
        <v>61</v>
      </c>
      <c r="Z8724" t="s">
        <v>85</v>
      </c>
      <c r="AA8724" t="s">
        <v>61</v>
      </c>
      <c r="AB8724" t="s">
        <v>61</v>
      </c>
      <c r="AC8724" t="s">
        <v>64</v>
      </c>
      <c r="AD8724" t="s">
        <v>63</v>
      </c>
      <c r="AE8724" t="s">
        <v>61</v>
      </c>
      <c r="AF8724" t="s">
        <v>61</v>
      </c>
      <c r="AG8724" t="s">
        <v>61</v>
      </c>
      <c r="AH8724" t="s">
        <v>63</v>
      </c>
      <c r="AI8724" t="s">
        <v>61</v>
      </c>
      <c r="AJ8724" t="s">
        <v>61</v>
      </c>
      <c r="AK8724" t="s">
        <v>61</v>
      </c>
      <c r="AL8724" t="s">
        <v>63</v>
      </c>
      <c r="AM8724" t="s">
        <v>115</v>
      </c>
      <c r="AN8724">
        <v>59.94097</v>
      </c>
      <c r="AO8724">
        <v>124.9781</v>
      </c>
      <c r="AP8724">
        <v>5143.298984</v>
      </c>
      <c r="AQ8724">
        <v>3</v>
      </c>
      <c r="AR8724">
        <v>3</v>
      </c>
      <c r="AS8724">
        <v>2</v>
      </c>
      <c r="AT8724">
        <v>4</v>
      </c>
      <c r="AU8724">
        <v>5</v>
      </c>
      <c r="AV8724">
        <v>2</v>
      </c>
      <c r="AW8724">
        <v>4</v>
      </c>
      <c r="AX8724">
        <v>2</v>
      </c>
    </row>
    <row r="8725" spans="1:50" x14ac:dyDescent="0.25">
      <c r="A8725">
        <v>8724</v>
      </c>
      <c r="B8725" t="s">
        <v>33409</v>
      </c>
      <c r="C8725" t="s">
        <v>33410</v>
      </c>
      <c r="D8725" t="s">
        <v>33411</v>
      </c>
      <c r="E8725" t="s">
        <v>33412</v>
      </c>
      <c r="F8725" t="s">
        <v>326</v>
      </c>
      <c r="G8725" t="s">
        <v>4464</v>
      </c>
      <c r="H8725">
        <v>8030</v>
      </c>
      <c r="I8725">
        <v>39.889699999999998</v>
      </c>
      <c r="J8725">
        <v>-75.117720000000006</v>
      </c>
      <c r="K8725">
        <v>13269</v>
      </c>
      <c r="L8725" t="s">
        <v>56</v>
      </c>
      <c r="M8725" t="s">
        <v>111</v>
      </c>
      <c r="N8725" t="s">
        <v>4041</v>
      </c>
      <c r="O8725">
        <v>0</v>
      </c>
      <c r="P8725">
        <v>66</v>
      </c>
      <c r="Q8725">
        <v>5523.47</v>
      </c>
      <c r="R8725" t="s">
        <v>167</v>
      </c>
      <c r="S8725" t="s">
        <v>75</v>
      </c>
      <c r="T8725" t="s">
        <v>61</v>
      </c>
      <c r="U8725">
        <v>8.6957310000000003</v>
      </c>
      <c r="V8725">
        <v>9</v>
      </c>
      <c r="W8725">
        <v>1</v>
      </c>
      <c r="X8725">
        <v>1</v>
      </c>
      <c r="Y8725" t="s">
        <v>63</v>
      </c>
      <c r="Z8725" t="s">
        <v>85</v>
      </c>
      <c r="AA8725" t="s">
        <v>63</v>
      </c>
      <c r="AB8725" t="s">
        <v>63</v>
      </c>
      <c r="AC8725" t="s">
        <v>86</v>
      </c>
      <c r="AD8725" t="s">
        <v>61</v>
      </c>
      <c r="AE8725" t="s">
        <v>63</v>
      </c>
      <c r="AF8725" t="s">
        <v>61</v>
      </c>
      <c r="AG8725" t="s">
        <v>61</v>
      </c>
      <c r="AH8725" t="s">
        <v>61</v>
      </c>
      <c r="AI8725" t="s">
        <v>63</v>
      </c>
      <c r="AJ8725" t="s">
        <v>61</v>
      </c>
      <c r="AK8725" t="s">
        <v>63</v>
      </c>
      <c r="AL8725" t="s">
        <v>63</v>
      </c>
      <c r="AM8725" t="s">
        <v>77</v>
      </c>
      <c r="AN8725">
        <v>63.456940000000003</v>
      </c>
      <c r="AO8725">
        <v>172.45670000000001</v>
      </c>
      <c r="AP8725">
        <v>5792.0977069999999</v>
      </c>
      <c r="AQ8725">
        <v>2</v>
      </c>
      <c r="AR8725">
        <v>3</v>
      </c>
      <c r="AS8725">
        <v>2</v>
      </c>
      <c r="AT8725">
        <v>3</v>
      </c>
      <c r="AU8725">
        <v>2</v>
      </c>
      <c r="AV8725">
        <v>3</v>
      </c>
      <c r="AW8725">
        <v>4</v>
      </c>
      <c r="AX8725">
        <v>3</v>
      </c>
    </row>
    <row r="8726" spans="1:50" x14ac:dyDescent="0.25">
      <c r="A8726">
        <v>8725</v>
      </c>
      <c r="B8726" t="s">
        <v>33413</v>
      </c>
      <c r="C8726" t="s">
        <v>33414</v>
      </c>
      <c r="D8726" t="s">
        <v>33415</v>
      </c>
      <c r="E8726" t="s">
        <v>6593</v>
      </c>
      <c r="F8726" t="s">
        <v>577</v>
      </c>
      <c r="G8726" t="s">
        <v>2462</v>
      </c>
      <c r="H8726">
        <v>55435</v>
      </c>
      <c r="I8726">
        <v>44.873519999999999</v>
      </c>
      <c r="J8726">
        <v>-93.334710000000001</v>
      </c>
      <c r="K8726">
        <v>13744</v>
      </c>
      <c r="L8726" t="s">
        <v>144</v>
      </c>
      <c r="M8726" t="s">
        <v>102</v>
      </c>
      <c r="N8726" t="s">
        <v>6807</v>
      </c>
      <c r="O8726">
        <v>0</v>
      </c>
      <c r="P8726">
        <v>53</v>
      </c>
      <c r="Q8726">
        <v>41900.379999999997</v>
      </c>
      <c r="R8726" t="s">
        <v>74</v>
      </c>
      <c r="S8726" t="s">
        <v>75</v>
      </c>
      <c r="T8726" t="s">
        <v>61</v>
      </c>
      <c r="U8726">
        <v>10.726649999999999</v>
      </c>
      <c r="V8726">
        <v>8</v>
      </c>
      <c r="W8726">
        <v>1</v>
      </c>
      <c r="X8726">
        <v>0</v>
      </c>
      <c r="Y8726" t="s">
        <v>61</v>
      </c>
      <c r="Z8726" t="s">
        <v>76</v>
      </c>
      <c r="AA8726" t="s">
        <v>61</v>
      </c>
      <c r="AB8726" t="s">
        <v>63</v>
      </c>
      <c r="AC8726" t="s">
        <v>114</v>
      </c>
      <c r="AD8726" t="s">
        <v>63</v>
      </c>
      <c r="AE8726" t="s">
        <v>61</v>
      </c>
      <c r="AF8726" t="s">
        <v>63</v>
      </c>
      <c r="AG8726" t="s">
        <v>63</v>
      </c>
      <c r="AH8726" t="s">
        <v>61</v>
      </c>
      <c r="AI8726" t="s">
        <v>61</v>
      </c>
      <c r="AJ8726" t="s">
        <v>63</v>
      </c>
      <c r="AK8726" t="s">
        <v>61</v>
      </c>
      <c r="AL8726" t="s">
        <v>61</v>
      </c>
      <c r="AM8726" t="s">
        <v>65</v>
      </c>
      <c r="AN8726">
        <v>62.838639999999998</v>
      </c>
      <c r="AO8726">
        <v>129.97630000000001</v>
      </c>
      <c r="AP8726">
        <v>5499.6158260000002</v>
      </c>
      <c r="AQ8726">
        <v>4</v>
      </c>
      <c r="AR8726">
        <v>3</v>
      </c>
      <c r="AS8726">
        <v>3</v>
      </c>
      <c r="AT8726">
        <v>4</v>
      </c>
      <c r="AU8726">
        <v>3</v>
      </c>
      <c r="AV8726">
        <v>4</v>
      </c>
      <c r="AW8726">
        <v>3</v>
      </c>
      <c r="AX8726">
        <v>4</v>
      </c>
    </row>
    <row r="8727" spans="1:50" x14ac:dyDescent="0.25">
      <c r="A8727">
        <v>8726</v>
      </c>
      <c r="B8727" t="s">
        <v>33416</v>
      </c>
      <c r="C8727" t="s">
        <v>33417</v>
      </c>
      <c r="D8727" t="s">
        <v>33418</v>
      </c>
      <c r="E8727" t="s">
        <v>3793</v>
      </c>
      <c r="F8727" t="s">
        <v>109</v>
      </c>
      <c r="G8727" t="s">
        <v>3794</v>
      </c>
      <c r="H8727">
        <v>30241</v>
      </c>
      <c r="I8727">
        <v>33.022199999999998</v>
      </c>
      <c r="J8727">
        <v>-84.951669999999993</v>
      </c>
      <c r="K8727">
        <v>25266</v>
      </c>
      <c r="L8727" t="s">
        <v>144</v>
      </c>
      <c r="M8727" t="s">
        <v>111</v>
      </c>
      <c r="N8727" t="s">
        <v>1155</v>
      </c>
      <c r="O8727">
        <v>3</v>
      </c>
      <c r="P8727">
        <v>33</v>
      </c>
      <c r="Q8727">
        <v>41617.07</v>
      </c>
      <c r="R8727" t="s">
        <v>113</v>
      </c>
      <c r="S8727" t="s">
        <v>60</v>
      </c>
      <c r="T8727" t="s">
        <v>61</v>
      </c>
      <c r="U8727">
        <v>13.469329999999999</v>
      </c>
      <c r="V8727">
        <v>10</v>
      </c>
      <c r="W8727">
        <v>1</v>
      </c>
      <c r="X8727">
        <v>0</v>
      </c>
      <c r="Y8727" t="s">
        <v>61</v>
      </c>
      <c r="Z8727" t="s">
        <v>85</v>
      </c>
      <c r="AA8727" t="s">
        <v>61</v>
      </c>
      <c r="AB8727" t="s">
        <v>63</v>
      </c>
      <c r="AC8727" t="s">
        <v>64</v>
      </c>
      <c r="AD8727" t="s">
        <v>63</v>
      </c>
      <c r="AE8727" t="s">
        <v>63</v>
      </c>
      <c r="AF8727" t="s">
        <v>63</v>
      </c>
      <c r="AG8727" t="s">
        <v>61</v>
      </c>
      <c r="AH8727" t="s">
        <v>63</v>
      </c>
      <c r="AI8727" t="s">
        <v>63</v>
      </c>
      <c r="AJ8727" t="s">
        <v>61</v>
      </c>
      <c r="AK8727" t="s">
        <v>61</v>
      </c>
      <c r="AL8727" t="s">
        <v>63</v>
      </c>
      <c r="AM8727" t="s">
        <v>115</v>
      </c>
      <c r="AN8727">
        <v>54.075809999999997</v>
      </c>
      <c r="AO8727">
        <v>172.5104</v>
      </c>
      <c r="AP8727">
        <v>4893.4376460000003</v>
      </c>
      <c r="AQ8727">
        <v>3</v>
      </c>
      <c r="AR8727">
        <v>4</v>
      </c>
      <c r="AS8727">
        <v>4</v>
      </c>
      <c r="AT8727">
        <v>2</v>
      </c>
      <c r="AU8727">
        <v>4</v>
      </c>
      <c r="AV8727">
        <v>4</v>
      </c>
      <c r="AW8727">
        <v>2</v>
      </c>
      <c r="AX8727">
        <v>4</v>
      </c>
    </row>
    <row r="8728" spans="1:50" x14ac:dyDescent="0.25">
      <c r="A8728">
        <v>8727</v>
      </c>
      <c r="B8728" t="s">
        <v>33419</v>
      </c>
      <c r="C8728" t="s">
        <v>33420</v>
      </c>
      <c r="D8728" t="s">
        <v>33421</v>
      </c>
      <c r="E8728" t="s">
        <v>27483</v>
      </c>
      <c r="F8728" t="s">
        <v>134</v>
      </c>
      <c r="G8728" t="s">
        <v>27484</v>
      </c>
      <c r="H8728">
        <v>33876</v>
      </c>
      <c r="I8728">
        <v>27.428709999999999</v>
      </c>
      <c r="J8728">
        <v>-81.351910000000004</v>
      </c>
      <c r="K8728">
        <v>4689</v>
      </c>
      <c r="L8728" t="s">
        <v>93</v>
      </c>
      <c r="M8728" t="s">
        <v>111</v>
      </c>
      <c r="N8728" t="s">
        <v>2810</v>
      </c>
      <c r="O8728">
        <v>1</v>
      </c>
      <c r="P8728">
        <v>34</v>
      </c>
      <c r="Q8728">
        <v>25206.38</v>
      </c>
      <c r="R8728" t="s">
        <v>104</v>
      </c>
      <c r="S8728" t="s">
        <v>75</v>
      </c>
      <c r="T8728" t="s">
        <v>61</v>
      </c>
      <c r="U8728">
        <v>7.2052360000000002</v>
      </c>
      <c r="V8728">
        <v>15</v>
      </c>
      <c r="W8728">
        <v>2</v>
      </c>
      <c r="X8728">
        <v>0</v>
      </c>
      <c r="Y8728" t="s">
        <v>61</v>
      </c>
      <c r="Z8728" t="s">
        <v>76</v>
      </c>
      <c r="AA8728" t="s">
        <v>61</v>
      </c>
      <c r="AB8728" t="s">
        <v>61</v>
      </c>
      <c r="AC8728" t="s">
        <v>86</v>
      </c>
      <c r="AD8728" t="s">
        <v>63</v>
      </c>
      <c r="AE8728" t="s">
        <v>63</v>
      </c>
      <c r="AF8728" t="s">
        <v>61</v>
      </c>
      <c r="AG8728" t="s">
        <v>61</v>
      </c>
      <c r="AH8728" t="s">
        <v>63</v>
      </c>
      <c r="AI8728" t="s">
        <v>61</v>
      </c>
      <c r="AJ8728" t="s">
        <v>63</v>
      </c>
      <c r="AK8728" t="s">
        <v>61</v>
      </c>
      <c r="AL8728" t="s">
        <v>63</v>
      </c>
      <c r="AM8728" t="s">
        <v>115</v>
      </c>
      <c r="AN8728">
        <v>70.339749999999995</v>
      </c>
      <c r="AO8728">
        <v>162.4676</v>
      </c>
      <c r="AP8728">
        <v>6608.7169889999996</v>
      </c>
      <c r="AQ8728">
        <v>5</v>
      </c>
      <c r="AR8728">
        <v>4</v>
      </c>
      <c r="AS8728">
        <v>5</v>
      </c>
      <c r="AT8728">
        <v>4</v>
      </c>
      <c r="AU8728">
        <v>3</v>
      </c>
      <c r="AV8728">
        <v>3</v>
      </c>
      <c r="AW8728">
        <v>4</v>
      </c>
      <c r="AX8728">
        <v>4</v>
      </c>
    </row>
    <row r="8729" spans="1:50" x14ac:dyDescent="0.25">
      <c r="A8729">
        <v>8728</v>
      </c>
      <c r="B8729" t="s">
        <v>33422</v>
      </c>
      <c r="C8729" t="s">
        <v>33423</v>
      </c>
      <c r="D8729" t="s">
        <v>33424</v>
      </c>
      <c r="E8729" t="s">
        <v>5123</v>
      </c>
      <c r="F8729" t="s">
        <v>172</v>
      </c>
      <c r="G8729" t="s">
        <v>1069</v>
      </c>
      <c r="H8729">
        <v>4965</v>
      </c>
      <c r="I8729">
        <v>44.845619999999997</v>
      </c>
      <c r="J8729">
        <v>-69.362650000000002</v>
      </c>
      <c r="K8729">
        <v>2068</v>
      </c>
      <c r="L8729" t="s">
        <v>93</v>
      </c>
      <c r="M8729" t="s">
        <v>111</v>
      </c>
      <c r="N8729" t="s">
        <v>3864</v>
      </c>
      <c r="O8729">
        <v>5</v>
      </c>
      <c r="P8729">
        <v>28</v>
      </c>
      <c r="Q8729">
        <v>36474.65</v>
      </c>
      <c r="R8729" t="s">
        <v>113</v>
      </c>
      <c r="S8729" t="s">
        <v>60</v>
      </c>
      <c r="T8729" t="s">
        <v>61</v>
      </c>
      <c r="U8729">
        <v>9.1779349999999997</v>
      </c>
      <c r="V8729">
        <v>11</v>
      </c>
      <c r="W8729">
        <v>0</v>
      </c>
      <c r="X8729">
        <v>1</v>
      </c>
      <c r="Y8729" t="s">
        <v>61</v>
      </c>
      <c r="Z8729" t="s">
        <v>76</v>
      </c>
      <c r="AA8729" t="s">
        <v>63</v>
      </c>
      <c r="AB8729" t="s">
        <v>61</v>
      </c>
      <c r="AC8729" t="s">
        <v>86</v>
      </c>
      <c r="AD8729" t="s">
        <v>63</v>
      </c>
      <c r="AE8729" t="s">
        <v>63</v>
      </c>
      <c r="AF8729" t="s">
        <v>61</v>
      </c>
      <c r="AG8729" t="s">
        <v>61</v>
      </c>
      <c r="AH8729" t="s">
        <v>63</v>
      </c>
      <c r="AI8729" t="s">
        <v>61</v>
      </c>
      <c r="AJ8729" t="s">
        <v>61</v>
      </c>
      <c r="AK8729" t="s">
        <v>61</v>
      </c>
      <c r="AL8729" t="s">
        <v>63</v>
      </c>
      <c r="AM8729" t="s">
        <v>77</v>
      </c>
      <c r="AN8729">
        <v>61.702730000000003</v>
      </c>
      <c r="AO8729">
        <v>137.4836</v>
      </c>
      <c r="AP8729">
        <v>5930.3014510000003</v>
      </c>
      <c r="AQ8729">
        <v>4</v>
      </c>
      <c r="AR8729">
        <v>4</v>
      </c>
      <c r="AS8729">
        <v>3</v>
      </c>
      <c r="AT8729">
        <v>1</v>
      </c>
      <c r="AU8729">
        <v>5</v>
      </c>
      <c r="AV8729">
        <v>3</v>
      </c>
      <c r="AW8729">
        <v>2</v>
      </c>
      <c r="AX8729">
        <v>1</v>
      </c>
    </row>
    <row r="8730" spans="1:50" x14ac:dyDescent="0.25">
      <c r="A8730">
        <v>8729</v>
      </c>
      <c r="B8730" t="s">
        <v>33425</v>
      </c>
      <c r="C8730" t="s">
        <v>33426</v>
      </c>
      <c r="D8730" t="s">
        <v>33427</v>
      </c>
      <c r="E8730" t="s">
        <v>4016</v>
      </c>
      <c r="F8730" t="s">
        <v>164</v>
      </c>
      <c r="G8730" t="s">
        <v>4940</v>
      </c>
      <c r="H8730">
        <v>52570</v>
      </c>
      <c r="I8730">
        <v>40.685270000000003</v>
      </c>
      <c r="J8730">
        <v>-92.150840000000002</v>
      </c>
      <c r="K8730">
        <v>1104</v>
      </c>
      <c r="L8730" t="s">
        <v>56</v>
      </c>
      <c r="M8730" t="s">
        <v>102</v>
      </c>
      <c r="N8730" t="s">
        <v>5743</v>
      </c>
      <c r="O8730">
        <v>4</v>
      </c>
      <c r="P8730">
        <v>25</v>
      </c>
      <c r="Q8730">
        <v>13487.36</v>
      </c>
      <c r="R8730" t="s">
        <v>104</v>
      </c>
      <c r="S8730" t="s">
        <v>75</v>
      </c>
      <c r="T8730" t="s">
        <v>61</v>
      </c>
      <c r="U8730">
        <v>12.5131</v>
      </c>
      <c r="V8730">
        <v>10</v>
      </c>
      <c r="W8730">
        <v>0</v>
      </c>
      <c r="X8730">
        <v>0</v>
      </c>
      <c r="Y8730" t="s">
        <v>61</v>
      </c>
      <c r="Z8730" t="s">
        <v>76</v>
      </c>
      <c r="AA8730" t="s">
        <v>61</v>
      </c>
      <c r="AB8730" t="s">
        <v>63</v>
      </c>
      <c r="AC8730" t="s">
        <v>86</v>
      </c>
      <c r="AD8730" t="s">
        <v>63</v>
      </c>
      <c r="AE8730" t="s">
        <v>61</v>
      </c>
      <c r="AF8730" t="s">
        <v>63</v>
      </c>
      <c r="AG8730" t="s">
        <v>63</v>
      </c>
      <c r="AH8730" t="s">
        <v>63</v>
      </c>
      <c r="AI8730" t="s">
        <v>63</v>
      </c>
      <c r="AJ8730" t="s">
        <v>61</v>
      </c>
      <c r="AK8730" t="s">
        <v>63</v>
      </c>
      <c r="AL8730" t="s">
        <v>63</v>
      </c>
      <c r="AM8730" t="s">
        <v>115</v>
      </c>
      <c r="AN8730">
        <v>55.745010000000001</v>
      </c>
      <c r="AO8730">
        <v>177.48759999999999</v>
      </c>
      <c r="AP8730">
        <v>5600.1498789999996</v>
      </c>
      <c r="AQ8730">
        <v>4</v>
      </c>
      <c r="AR8730">
        <v>5</v>
      </c>
      <c r="AS8730">
        <v>5</v>
      </c>
      <c r="AT8730">
        <v>5</v>
      </c>
      <c r="AU8730">
        <v>2</v>
      </c>
      <c r="AV8730">
        <v>4</v>
      </c>
      <c r="AW8730">
        <v>4</v>
      </c>
      <c r="AX8730">
        <v>4</v>
      </c>
    </row>
    <row r="8731" spans="1:50" x14ac:dyDescent="0.25">
      <c r="A8731">
        <v>8730</v>
      </c>
      <c r="B8731" t="s">
        <v>33428</v>
      </c>
      <c r="C8731" t="s">
        <v>33429</v>
      </c>
      <c r="D8731" t="s">
        <v>33430</v>
      </c>
      <c r="E8731" t="s">
        <v>7347</v>
      </c>
      <c r="F8731" t="s">
        <v>557</v>
      </c>
      <c r="G8731" t="s">
        <v>7347</v>
      </c>
      <c r="H8731">
        <v>23503</v>
      </c>
      <c r="I8731">
        <v>36.947279999999999</v>
      </c>
      <c r="J8731">
        <v>-76.262889999999999</v>
      </c>
      <c r="K8731">
        <v>32080</v>
      </c>
      <c r="L8731" t="s">
        <v>144</v>
      </c>
      <c r="M8731" t="s">
        <v>111</v>
      </c>
      <c r="N8731" t="s">
        <v>613</v>
      </c>
      <c r="O8731">
        <v>7</v>
      </c>
      <c r="P8731">
        <v>55</v>
      </c>
      <c r="Q8731">
        <v>23171.119999999999</v>
      </c>
      <c r="R8731" t="s">
        <v>59</v>
      </c>
      <c r="S8731" t="s">
        <v>75</v>
      </c>
      <c r="T8731" t="s">
        <v>61</v>
      </c>
      <c r="U8731">
        <v>12.27023</v>
      </c>
      <c r="V8731">
        <v>13</v>
      </c>
      <c r="W8731">
        <v>0</v>
      </c>
      <c r="X8731">
        <v>0</v>
      </c>
      <c r="Y8731" t="s">
        <v>61</v>
      </c>
      <c r="Z8731" t="s">
        <v>85</v>
      </c>
      <c r="AA8731" t="s">
        <v>63</v>
      </c>
      <c r="AB8731" t="s">
        <v>61</v>
      </c>
      <c r="AC8731" t="s">
        <v>64</v>
      </c>
      <c r="AD8731" t="s">
        <v>61</v>
      </c>
      <c r="AE8731" t="s">
        <v>63</v>
      </c>
      <c r="AF8731" t="s">
        <v>61</v>
      </c>
      <c r="AG8731" t="s">
        <v>63</v>
      </c>
      <c r="AH8731" t="s">
        <v>63</v>
      </c>
      <c r="AI8731" t="s">
        <v>61</v>
      </c>
      <c r="AJ8731" t="s">
        <v>61</v>
      </c>
      <c r="AK8731" t="s">
        <v>61</v>
      </c>
      <c r="AL8731" t="s">
        <v>63</v>
      </c>
      <c r="AM8731" t="s">
        <v>95</v>
      </c>
      <c r="AN8731">
        <v>71.124750000000006</v>
      </c>
      <c r="AO8731">
        <v>179.9794</v>
      </c>
      <c r="AP8731">
        <v>6273.5773490000001</v>
      </c>
      <c r="AQ8731">
        <v>2</v>
      </c>
      <c r="AR8731">
        <v>3</v>
      </c>
      <c r="AS8731">
        <v>4</v>
      </c>
      <c r="AT8731">
        <v>2</v>
      </c>
      <c r="AU8731">
        <v>5</v>
      </c>
      <c r="AV8731">
        <v>3</v>
      </c>
      <c r="AW8731">
        <v>3</v>
      </c>
      <c r="AX8731">
        <v>4</v>
      </c>
    </row>
    <row r="8732" spans="1:50" x14ac:dyDescent="0.25">
      <c r="A8732">
        <v>8731</v>
      </c>
      <c r="B8732" t="s">
        <v>33431</v>
      </c>
      <c r="C8732" t="s">
        <v>33432</v>
      </c>
      <c r="D8732" t="s">
        <v>33433</v>
      </c>
      <c r="E8732" t="s">
        <v>1472</v>
      </c>
      <c r="F8732" t="s">
        <v>100</v>
      </c>
      <c r="G8732" t="s">
        <v>1473</v>
      </c>
      <c r="H8732">
        <v>77049</v>
      </c>
      <c r="I8732">
        <v>29.834129999999998</v>
      </c>
      <c r="J8732">
        <v>-95.14734</v>
      </c>
      <c r="K8732">
        <v>35230</v>
      </c>
      <c r="L8732" t="s">
        <v>56</v>
      </c>
      <c r="M8732" t="s">
        <v>102</v>
      </c>
      <c r="N8732" t="s">
        <v>14971</v>
      </c>
      <c r="O8732">
        <v>0</v>
      </c>
      <c r="P8732">
        <v>88</v>
      </c>
      <c r="Q8732">
        <v>46348.160000000003</v>
      </c>
      <c r="R8732" t="s">
        <v>167</v>
      </c>
      <c r="S8732" t="s">
        <v>75</v>
      </c>
      <c r="T8732" t="s">
        <v>61</v>
      </c>
      <c r="U8732">
        <v>9.1539809999999999</v>
      </c>
      <c r="V8732">
        <v>11</v>
      </c>
      <c r="W8732">
        <v>2</v>
      </c>
      <c r="X8732">
        <v>0</v>
      </c>
      <c r="Y8732" t="s">
        <v>61</v>
      </c>
      <c r="Z8732" t="s">
        <v>76</v>
      </c>
      <c r="AA8732" t="s">
        <v>63</v>
      </c>
      <c r="AB8732" t="s">
        <v>63</v>
      </c>
      <c r="AC8732" t="s">
        <v>86</v>
      </c>
      <c r="AD8732" t="s">
        <v>63</v>
      </c>
      <c r="AE8732" t="s">
        <v>63</v>
      </c>
      <c r="AF8732" t="s">
        <v>63</v>
      </c>
      <c r="AG8732" t="s">
        <v>63</v>
      </c>
      <c r="AH8732" t="s">
        <v>61</v>
      </c>
      <c r="AI8732" t="s">
        <v>61</v>
      </c>
      <c r="AJ8732" t="s">
        <v>63</v>
      </c>
      <c r="AK8732" t="s">
        <v>63</v>
      </c>
      <c r="AL8732" t="s">
        <v>61</v>
      </c>
      <c r="AM8732" t="s">
        <v>65</v>
      </c>
      <c r="AN8732">
        <v>66.961359999999999</v>
      </c>
      <c r="AO8732">
        <v>245.1283</v>
      </c>
      <c r="AP8732">
        <v>6469.5789759999998</v>
      </c>
      <c r="AQ8732">
        <v>3</v>
      </c>
      <c r="AR8732">
        <v>4</v>
      </c>
      <c r="AS8732">
        <v>4</v>
      </c>
      <c r="AT8732">
        <v>3</v>
      </c>
      <c r="AU8732">
        <v>2</v>
      </c>
      <c r="AV8732">
        <v>4</v>
      </c>
      <c r="AW8732">
        <v>5</v>
      </c>
      <c r="AX8732">
        <v>3</v>
      </c>
    </row>
    <row r="8733" spans="1:50" x14ac:dyDescent="0.25">
      <c r="A8733">
        <v>8732</v>
      </c>
      <c r="B8733" t="s">
        <v>33434</v>
      </c>
      <c r="C8733" t="s">
        <v>33435</v>
      </c>
      <c r="D8733" t="s">
        <v>33436</v>
      </c>
      <c r="E8733" t="s">
        <v>11287</v>
      </c>
      <c r="F8733" t="s">
        <v>739</v>
      </c>
      <c r="G8733" t="s">
        <v>262</v>
      </c>
      <c r="H8733">
        <v>47468</v>
      </c>
      <c r="I8733">
        <v>39.272869999999998</v>
      </c>
      <c r="J8733">
        <v>-86.402990000000003</v>
      </c>
      <c r="K8733">
        <v>1539</v>
      </c>
      <c r="L8733" t="s">
        <v>93</v>
      </c>
      <c r="M8733" t="s">
        <v>740</v>
      </c>
      <c r="N8733" t="s">
        <v>3234</v>
      </c>
      <c r="O8733">
        <v>2</v>
      </c>
      <c r="P8733">
        <v>79</v>
      </c>
      <c r="Q8733">
        <v>38395.519999999997</v>
      </c>
      <c r="R8733" t="s">
        <v>167</v>
      </c>
      <c r="S8733" t="s">
        <v>60</v>
      </c>
      <c r="T8733" t="s">
        <v>61</v>
      </c>
      <c r="U8733">
        <v>7.593547</v>
      </c>
      <c r="V8733">
        <v>7</v>
      </c>
      <c r="W8733">
        <v>0</v>
      </c>
      <c r="X8733">
        <v>0</v>
      </c>
      <c r="Y8733" t="s">
        <v>61</v>
      </c>
      <c r="Z8733" t="s">
        <v>85</v>
      </c>
      <c r="AA8733" t="s">
        <v>63</v>
      </c>
      <c r="AB8733" t="s">
        <v>61</v>
      </c>
      <c r="AC8733" t="s">
        <v>86</v>
      </c>
      <c r="AD8733" t="s">
        <v>63</v>
      </c>
      <c r="AE8733" t="s">
        <v>61</v>
      </c>
      <c r="AF8733" t="s">
        <v>61</v>
      </c>
      <c r="AG8733" t="s">
        <v>63</v>
      </c>
      <c r="AH8733" t="s">
        <v>61</v>
      </c>
      <c r="AI8733" t="s">
        <v>63</v>
      </c>
      <c r="AJ8733" t="s">
        <v>63</v>
      </c>
      <c r="AK8733" t="s">
        <v>63</v>
      </c>
      <c r="AL8733" t="s">
        <v>61</v>
      </c>
      <c r="AM8733" t="s">
        <v>115</v>
      </c>
      <c r="AN8733">
        <v>71.993729999999999</v>
      </c>
      <c r="AO8733">
        <v>222.61429999999999</v>
      </c>
      <c r="AP8733">
        <v>6877.2210379999997</v>
      </c>
      <c r="AQ8733">
        <v>4</v>
      </c>
      <c r="AR8733">
        <v>4</v>
      </c>
      <c r="AS8733">
        <v>4</v>
      </c>
      <c r="AT8733">
        <v>4</v>
      </c>
      <c r="AU8733">
        <v>4</v>
      </c>
      <c r="AV8733">
        <v>4</v>
      </c>
      <c r="AW8733">
        <v>5</v>
      </c>
      <c r="AX8733">
        <v>5</v>
      </c>
    </row>
    <row r="8734" spans="1:50" x14ac:dyDescent="0.25">
      <c r="A8734">
        <v>8733</v>
      </c>
      <c r="B8734" t="s">
        <v>33437</v>
      </c>
      <c r="C8734" t="s">
        <v>33438</v>
      </c>
      <c r="D8734" t="s">
        <v>33439</v>
      </c>
      <c r="E8734" t="s">
        <v>9028</v>
      </c>
      <c r="F8734" t="s">
        <v>109</v>
      </c>
      <c r="G8734" t="s">
        <v>19220</v>
      </c>
      <c r="H8734">
        <v>31707</v>
      </c>
      <c r="I8734">
        <v>31.588329999999999</v>
      </c>
      <c r="J8734">
        <v>-84.207490000000007</v>
      </c>
      <c r="K8734">
        <v>26094</v>
      </c>
      <c r="L8734" t="s">
        <v>56</v>
      </c>
      <c r="M8734" t="s">
        <v>111</v>
      </c>
      <c r="N8734" t="s">
        <v>14971</v>
      </c>
      <c r="O8734">
        <v>3</v>
      </c>
      <c r="P8734">
        <v>24</v>
      </c>
      <c r="Q8734">
        <v>65486.61</v>
      </c>
      <c r="R8734" t="s">
        <v>74</v>
      </c>
      <c r="S8734" t="s">
        <v>75</v>
      </c>
      <c r="T8734" t="s">
        <v>61</v>
      </c>
      <c r="U8734">
        <v>13.56479</v>
      </c>
      <c r="V8734">
        <v>11</v>
      </c>
      <c r="W8734">
        <v>2</v>
      </c>
      <c r="X8734">
        <v>1</v>
      </c>
      <c r="Y8734" t="s">
        <v>61</v>
      </c>
      <c r="Z8734" t="s">
        <v>76</v>
      </c>
      <c r="AA8734" t="s">
        <v>61</v>
      </c>
      <c r="AB8734" t="s">
        <v>63</v>
      </c>
      <c r="AC8734" t="s">
        <v>86</v>
      </c>
      <c r="AD8734" t="s">
        <v>63</v>
      </c>
      <c r="AE8734" t="s">
        <v>61</v>
      </c>
      <c r="AF8734" t="s">
        <v>63</v>
      </c>
      <c r="AG8734" t="s">
        <v>61</v>
      </c>
      <c r="AH8734" t="s">
        <v>63</v>
      </c>
      <c r="AI8734" t="s">
        <v>61</v>
      </c>
      <c r="AJ8734" t="s">
        <v>63</v>
      </c>
      <c r="AK8734" t="s">
        <v>61</v>
      </c>
      <c r="AL8734" t="s">
        <v>63</v>
      </c>
      <c r="AM8734" t="s">
        <v>95</v>
      </c>
      <c r="AN8734">
        <v>60.98321</v>
      </c>
      <c r="AO8734">
        <v>132.47980000000001</v>
      </c>
      <c r="AP8734">
        <v>5939.6700760000003</v>
      </c>
      <c r="AQ8734">
        <v>4</v>
      </c>
      <c r="AR8734">
        <v>3</v>
      </c>
      <c r="AS8734">
        <v>3</v>
      </c>
      <c r="AT8734">
        <v>4</v>
      </c>
      <c r="AU8734">
        <v>3</v>
      </c>
      <c r="AV8734">
        <v>4</v>
      </c>
      <c r="AW8734">
        <v>4</v>
      </c>
      <c r="AX8734">
        <v>4</v>
      </c>
    </row>
    <row r="8735" spans="1:50" x14ac:dyDescent="0.25">
      <c r="A8735">
        <v>8734</v>
      </c>
      <c r="B8735" t="s">
        <v>33440</v>
      </c>
      <c r="C8735" t="s">
        <v>33441</v>
      </c>
      <c r="D8735" t="s">
        <v>33442</v>
      </c>
      <c r="E8735" t="s">
        <v>4897</v>
      </c>
      <c r="F8735" t="s">
        <v>557</v>
      </c>
      <c r="G8735" t="s">
        <v>4897</v>
      </c>
      <c r="H8735">
        <v>22209</v>
      </c>
      <c r="I8735">
        <v>38.8947</v>
      </c>
      <c r="J8735">
        <v>-77.075410000000005</v>
      </c>
      <c r="K8735">
        <v>12705</v>
      </c>
      <c r="L8735" t="s">
        <v>56</v>
      </c>
      <c r="M8735" t="s">
        <v>111</v>
      </c>
      <c r="N8735" t="s">
        <v>1238</v>
      </c>
      <c r="O8735">
        <v>0</v>
      </c>
      <c r="P8735">
        <v>18</v>
      </c>
      <c r="Q8735">
        <v>29267.03</v>
      </c>
      <c r="R8735" t="s">
        <v>59</v>
      </c>
      <c r="S8735" t="s">
        <v>60</v>
      </c>
      <c r="T8735" t="s">
        <v>61</v>
      </c>
      <c r="U8735">
        <v>11.83986</v>
      </c>
      <c r="V8735">
        <v>12</v>
      </c>
      <c r="W8735">
        <v>0</v>
      </c>
      <c r="X8735">
        <v>1</v>
      </c>
      <c r="Y8735" t="s">
        <v>61</v>
      </c>
      <c r="Z8735" t="s">
        <v>76</v>
      </c>
      <c r="AA8735" t="s">
        <v>63</v>
      </c>
      <c r="AB8735" t="s">
        <v>61</v>
      </c>
      <c r="AC8735" t="s">
        <v>64</v>
      </c>
      <c r="AD8735" t="s">
        <v>63</v>
      </c>
      <c r="AE8735" t="s">
        <v>61</v>
      </c>
      <c r="AF8735" t="s">
        <v>63</v>
      </c>
      <c r="AG8735" t="s">
        <v>63</v>
      </c>
      <c r="AH8735" t="s">
        <v>61</v>
      </c>
      <c r="AI8735" t="s">
        <v>63</v>
      </c>
      <c r="AJ8735" t="s">
        <v>63</v>
      </c>
      <c r="AK8735" t="s">
        <v>61</v>
      </c>
      <c r="AL8735" t="s">
        <v>63</v>
      </c>
      <c r="AM8735" t="s">
        <v>77</v>
      </c>
      <c r="AN8735">
        <v>60.50817</v>
      </c>
      <c r="AO8735">
        <v>174.96180000000001</v>
      </c>
      <c r="AP8735">
        <v>5474.7910650000003</v>
      </c>
      <c r="AQ8735">
        <v>4</v>
      </c>
      <c r="AR8735">
        <v>2</v>
      </c>
      <c r="AS8735">
        <v>5</v>
      </c>
      <c r="AT8735">
        <v>6</v>
      </c>
      <c r="AU8735">
        <v>3</v>
      </c>
      <c r="AV8735">
        <v>3</v>
      </c>
      <c r="AW8735">
        <v>4</v>
      </c>
      <c r="AX8735">
        <v>6</v>
      </c>
    </row>
    <row r="8736" spans="1:50" x14ac:dyDescent="0.25">
      <c r="A8736">
        <v>8735</v>
      </c>
      <c r="B8736" t="s">
        <v>33443</v>
      </c>
      <c r="C8736" t="s">
        <v>33444</v>
      </c>
      <c r="D8736" t="s">
        <v>33445</v>
      </c>
      <c r="E8736" t="s">
        <v>33446</v>
      </c>
      <c r="F8736" t="s">
        <v>542</v>
      </c>
      <c r="G8736" t="s">
        <v>5782</v>
      </c>
      <c r="H8736">
        <v>59842</v>
      </c>
      <c r="I8736">
        <v>47.353830000000002</v>
      </c>
      <c r="J8736">
        <v>-115.4178</v>
      </c>
      <c r="K8736">
        <v>17</v>
      </c>
      <c r="L8736" t="s">
        <v>56</v>
      </c>
      <c r="M8736" t="s">
        <v>256</v>
      </c>
      <c r="N8736" t="s">
        <v>1970</v>
      </c>
      <c r="O8736">
        <v>2</v>
      </c>
      <c r="P8736">
        <v>34</v>
      </c>
      <c r="Q8736">
        <v>38594.57</v>
      </c>
      <c r="R8736" t="s">
        <v>59</v>
      </c>
      <c r="S8736" t="s">
        <v>60</v>
      </c>
      <c r="T8736" t="s">
        <v>61</v>
      </c>
      <c r="U8736">
        <v>11.813330000000001</v>
      </c>
      <c r="V8736">
        <v>15</v>
      </c>
      <c r="W8736">
        <v>1</v>
      </c>
      <c r="X8736">
        <v>1</v>
      </c>
      <c r="Y8736" t="s">
        <v>61</v>
      </c>
      <c r="Z8736" t="s">
        <v>76</v>
      </c>
      <c r="AA8736" t="s">
        <v>63</v>
      </c>
      <c r="AB8736" t="s">
        <v>63</v>
      </c>
      <c r="AC8736" t="s">
        <v>114</v>
      </c>
      <c r="AD8736" t="s">
        <v>63</v>
      </c>
      <c r="AE8736" t="s">
        <v>61</v>
      </c>
      <c r="AF8736" t="s">
        <v>63</v>
      </c>
      <c r="AG8736" t="s">
        <v>63</v>
      </c>
      <c r="AH8736" t="s">
        <v>61</v>
      </c>
      <c r="AI8736" t="s">
        <v>63</v>
      </c>
      <c r="AJ8736" t="s">
        <v>61</v>
      </c>
      <c r="AK8736" t="s">
        <v>63</v>
      </c>
      <c r="AL8736" t="s">
        <v>63</v>
      </c>
      <c r="AM8736" t="s">
        <v>95</v>
      </c>
      <c r="AN8736">
        <v>59.534570000000002</v>
      </c>
      <c r="AO8736">
        <v>152.48840000000001</v>
      </c>
      <c r="AP8736">
        <v>5403.2270129999997</v>
      </c>
      <c r="AQ8736">
        <v>3</v>
      </c>
      <c r="AR8736">
        <v>5</v>
      </c>
      <c r="AS8736">
        <v>6</v>
      </c>
      <c r="AT8736">
        <v>4</v>
      </c>
      <c r="AU8736">
        <v>3</v>
      </c>
      <c r="AV8736">
        <v>4</v>
      </c>
      <c r="AW8736">
        <v>4</v>
      </c>
      <c r="AX8736">
        <v>4</v>
      </c>
    </row>
    <row r="8737" spans="1:50" x14ac:dyDescent="0.25">
      <c r="A8737">
        <v>8736</v>
      </c>
      <c r="B8737" t="s">
        <v>33447</v>
      </c>
      <c r="C8737" t="s">
        <v>33448</v>
      </c>
      <c r="D8737" t="s">
        <v>33449</v>
      </c>
      <c r="E8737" t="s">
        <v>33450</v>
      </c>
      <c r="F8737" t="s">
        <v>326</v>
      </c>
      <c r="G8737" t="s">
        <v>2606</v>
      </c>
      <c r="H8737">
        <v>8857</v>
      </c>
      <c r="I8737">
        <v>40.39161</v>
      </c>
      <c r="J8737">
        <v>-74.329840000000004</v>
      </c>
      <c r="K8737">
        <v>40335</v>
      </c>
      <c r="L8737" t="s">
        <v>93</v>
      </c>
      <c r="M8737" t="s">
        <v>111</v>
      </c>
      <c r="N8737" t="s">
        <v>10476</v>
      </c>
      <c r="O8737">
        <v>4</v>
      </c>
      <c r="P8737">
        <v>31</v>
      </c>
      <c r="Q8737">
        <v>69199.039999999994</v>
      </c>
      <c r="R8737" t="s">
        <v>59</v>
      </c>
      <c r="S8737" t="s">
        <v>137</v>
      </c>
      <c r="T8737" t="s">
        <v>61</v>
      </c>
      <c r="U8737">
        <v>8.6474659999999997</v>
      </c>
      <c r="V8737">
        <v>7</v>
      </c>
      <c r="W8737">
        <v>0</v>
      </c>
      <c r="X8737">
        <v>1</v>
      </c>
      <c r="Y8737" t="s">
        <v>61</v>
      </c>
      <c r="Z8737" t="s">
        <v>76</v>
      </c>
      <c r="AA8737" t="s">
        <v>63</v>
      </c>
      <c r="AB8737" t="s">
        <v>61</v>
      </c>
      <c r="AC8737" t="s">
        <v>114</v>
      </c>
      <c r="AD8737" t="s">
        <v>63</v>
      </c>
      <c r="AE8737" t="s">
        <v>61</v>
      </c>
      <c r="AF8737" t="s">
        <v>61</v>
      </c>
      <c r="AG8737" t="s">
        <v>63</v>
      </c>
      <c r="AH8737" t="s">
        <v>61</v>
      </c>
      <c r="AI8737" t="s">
        <v>63</v>
      </c>
      <c r="AJ8737" t="s">
        <v>61</v>
      </c>
      <c r="AK8737" t="s">
        <v>61</v>
      </c>
      <c r="AL8737" t="s">
        <v>61</v>
      </c>
      <c r="AM8737" t="s">
        <v>77</v>
      </c>
      <c r="AN8737">
        <v>71.128489999999999</v>
      </c>
      <c r="AO8737">
        <v>114.9838</v>
      </c>
      <c r="AP8737">
        <v>6103.6151060000002</v>
      </c>
      <c r="AQ8737">
        <v>4</v>
      </c>
      <c r="AR8737">
        <v>4</v>
      </c>
      <c r="AS8737">
        <v>5</v>
      </c>
      <c r="AT8737">
        <v>4</v>
      </c>
      <c r="AU8737">
        <v>4</v>
      </c>
      <c r="AV8737">
        <v>4</v>
      </c>
      <c r="AW8737">
        <v>4</v>
      </c>
      <c r="AX8737">
        <v>5</v>
      </c>
    </row>
    <row r="8738" spans="1:50" x14ac:dyDescent="0.25">
      <c r="A8738">
        <v>8737</v>
      </c>
      <c r="B8738" t="s">
        <v>33451</v>
      </c>
      <c r="C8738" t="s">
        <v>33452</v>
      </c>
      <c r="D8738" s="1" t="s">
        <v>33453</v>
      </c>
      <c r="E8738" t="s">
        <v>5521</v>
      </c>
      <c r="F8738" t="s">
        <v>179</v>
      </c>
      <c r="G8738" t="s">
        <v>750</v>
      </c>
      <c r="H8738">
        <v>62903</v>
      </c>
      <c r="I8738">
        <v>37.670400000000001</v>
      </c>
      <c r="J8738">
        <v>-89.277810000000002</v>
      </c>
      <c r="K8738">
        <v>3211</v>
      </c>
      <c r="L8738" t="s">
        <v>93</v>
      </c>
      <c r="M8738" t="s">
        <v>102</v>
      </c>
      <c r="N8738" t="s">
        <v>2629</v>
      </c>
      <c r="O8738">
        <v>0</v>
      </c>
      <c r="P8738">
        <v>72</v>
      </c>
      <c r="Q8738">
        <v>24592.080000000002</v>
      </c>
      <c r="R8738" t="s">
        <v>113</v>
      </c>
      <c r="S8738" t="s">
        <v>75</v>
      </c>
      <c r="T8738" t="s">
        <v>61</v>
      </c>
      <c r="U8738">
        <v>9.8391800000000007</v>
      </c>
      <c r="V8738">
        <v>15</v>
      </c>
      <c r="W8738">
        <v>1</v>
      </c>
      <c r="X8738">
        <v>1</v>
      </c>
      <c r="Y8738" t="s">
        <v>63</v>
      </c>
      <c r="Z8738" t="s">
        <v>76</v>
      </c>
      <c r="AA8738" t="s">
        <v>63</v>
      </c>
      <c r="AB8738" t="s">
        <v>63</v>
      </c>
      <c r="AC8738" t="s">
        <v>64</v>
      </c>
      <c r="AD8738" t="s">
        <v>61</v>
      </c>
      <c r="AE8738" t="s">
        <v>61</v>
      </c>
      <c r="AF8738" t="s">
        <v>61</v>
      </c>
      <c r="AG8738" t="s">
        <v>63</v>
      </c>
      <c r="AH8738" t="s">
        <v>61</v>
      </c>
      <c r="AI8738" t="s">
        <v>61</v>
      </c>
      <c r="AJ8738" t="s">
        <v>63</v>
      </c>
      <c r="AK8738" t="s">
        <v>63</v>
      </c>
      <c r="AL8738" t="s">
        <v>63</v>
      </c>
      <c r="AM8738" t="s">
        <v>95</v>
      </c>
      <c r="AN8738">
        <v>67.783990000000003</v>
      </c>
      <c r="AO8738">
        <v>230.10509999999999</v>
      </c>
      <c r="AP8738">
        <v>6028.793302</v>
      </c>
      <c r="AQ8738">
        <v>4</v>
      </c>
      <c r="AR8738">
        <v>5</v>
      </c>
      <c r="AS8738">
        <v>5</v>
      </c>
      <c r="AT8738">
        <v>3</v>
      </c>
      <c r="AU8738">
        <v>2</v>
      </c>
      <c r="AV8738">
        <v>5</v>
      </c>
      <c r="AW8738">
        <v>4</v>
      </c>
      <c r="AX8738">
        <v>4</v>
      </c>
    </row>
    <row r="8739" spans="1:50" x14ac:dyDescent="0.25">
      <c r="A8739">
        <v>8738</v>
      </c>
      <c r="B8739" t="s">
        <v>33454</v>
      </c>
      <c r="C8739" t="s">
        <v>33455</v>
      </c>
      <c r="D8739" t="s">
        <v>33456</v>
      </c>
      <c r="E8739" t="s">
        <v>33457</v>
      </c>
      <c r="F8739" t="s">
        <v>134</v>
      </c>
      <c r="G8739" t="s">
        <v>33458</v>
      </c>
      <c r="H8739">
        <v>32461</v>
      </c>
      <c r="I8739">
        <v>30.2897</v>
      </c>
      <c r="J8739">
        <v>-86.027609999999996</v>
      </c>
      <c r="K8739">
        <v>34</v>
      </c>
      <c r="L8739" t="s">
        <v>144</v>
      </c>
      <c r="M8739" t="s">
        <v>102</v>
      </c>
      <c r="N8739" t="s">
        <v>2314</v>
      </c>
      <c r="O8739">
        <v>6</v>
      </c>
      <c r="P8739">
        <v>56</v>
      </c>
      <c r="Q8739">
        <v>8483.2800000000007</v>
      </c>
      <c r="R8739" t="s">
        <v>113</v>
      </c>
      <c r="S8739" t="s">
        <v>60</v>
      </c>
      <c r="T8739" t="s">
        <v>61</v>
      </c>
      <c r="U8739">
        <v>10.176080000000001</v>
      </c>
      <c r="V8739">
        <v>10</v>
      </c>
      <c r="W8739">
        <v>0</v>
      </c>
      <c r="X8739">
        <v>0</v>
      </c>
      <c r="Y8739" t="s">
        <v>61</v>
      </c>
      <c r="Z8739" t="s">
        <v>76</v>
      </c>
      <c r="AA8739" t="s">
        <v>61</v>
      </c>
      <c r="AB8739" t="s">
        <v>61</v>
      </c>
      <c r="AC8739" t="s">
        <v>64</v>
      </c>
      <c r="AD8739" t="s">
        <v>63</v>
      </c>
      <c r="AE8739" t="s">
        <v>61</v>
      </c>
      <c r="AF8739" t="s">
        <v>61</v>
      </c>
      <c r="AG8739" t="s">
        <v>63</v>
      </c>
      <c r="AH8739" t="s">
        <v>63</v>
      </c>
      <c r="AI8739" t="s">
        <v>61</v>
      </c>
      <c r="AJ8739" t="s">
        <v>61</v>
      </c>
      <c r="AK8739" t="s">
        <v>61</v>
      </c>
      <c r="AL8739" t="s">
        <v>61</v>
      </c>
      <c r="AM8739" t="s">
        <v>65</v>
      </c>
      <c r="AN8739">
        <v>60.77384</v>
      </c>
      <c r="AO8739">
        <v>147.47380000000001</v>
      </c>
      <c r="AP8739">
        <v>5401.7178610000001</v>
      </c>
      <c r="AQ8739">
        <v>3</v>
      </c>
      <c r="AR8739">
        <v>3</v>
      </c>
      <c r="AS8739">
        <v>3</v>
      </c>
      <c r="AT8739">
        <v>4</v>
      </c>
      <c r="AU8739">
        <v>3</v>
      </c>
      <c r="AV8739">
        <v>5</v>
      </c>
      <c r="AW8739">
        <v>4</v>
      </c>
      <c r="AX8739">
        <v>4</v>
      </c>
    </row>
    <row r="8740" spans="1:50" x14ac:dyDescent="0.25">
      <c r="A8740">
        <v>8739</v>
      </c>
      <c r="B8740" t="s">
        <v>33459</v>
      </c>
      <c r="C8740" t="s">
        <v>33460</v>
      </c>
      <c r="D8740" t="s">
        <v>33461</v>
      </c>
      <c r="E8740" t="s">
        <v>32076</v>
      </c>
      <c r="F8740" t="s">
        <v>425</v>
      </c>
      <c r="G8740" t="s">
        <v>3028</v>
      </c>
      <c r="H8740">
        <v>68629</v>
      </c>
      <c r="I8740">
        <v>41.716070000000002</v>
      </c>
      <c r="J8740">
        <v>-97.128730000000004</v>
      </c>
      <c r="K8740">
        <v>1232</v>
      </c>
      <c r="L8740" t="s">
        <v>93</v>
      </c>
      <c r="M8740" t="s">
        <v>102</v>
      </c>
      <c r="N8740" t="s">
        <v>2757</v>
      </c>
      <c r="O8740">
        <v>10</v>
      </c>
      <c r="P8740">
        <v>87</v>
      </c>
      <c r="Q8740">
        <v>21020.26</v>
      </c>
      <c r="R8740" t="s">
        <v>104</v>
      </c>
      <c r="S8740" t="s">
        <v>60</v>
      </c>
      <c r="T8740" t="s">
        <v>61</v>
      </c>
      <c r="U8740">
        <v>12.42426</v>
      </c>
      <c r="V8740">
        <v>11</v>
      </c>
      <c r="W8740">
        <v>0</v>
      </c>
      <c r="X8740">
        <v>0</v>
      </c>
      <c r="Y8740" t="s">
        <v>61</v>
      </c>
      <c r="Z8740" t="s">
        <v>85</v>
      </c>
      <c r="AA8740" t="s">
        <v>61</v>
      </c>
      <c r="AB8740" t="s">
        <v>61</v>
      </c>
      <c r="AC8740" t="s">
        <v>114</v>
      </c>
      <c r="AD8740" t="s">
        <v>63</v>
      </c>
      <c r="AE8740" t="s">
        <v>63</v>
      </c>
      <c r="AF8740" t="s">
        <v>63</v>
      </c>
      <c r="AG8740" t="s">
        <v>61</v>
      </c>
      <c r="AH8740" t="s">
        <v>63</v>
      </c>
      <c r="AI8740" t="s">
        <v>61</v>
      </c>
      <c r="AJ8740" t="s">
        <v>63</v>
      </c>
      <c r="AK8740" t="s">
        <v>61</v>
      </c>
      <c r="AL8740" t="s">
        <v>61</v>
      </c>
      <c r="AM8740" t="s">
        <v>65</v>
      </c>
      <c r="AN8740">
        <v>64.382869999999997</v>
      </c>
      <c r="AO8740">
        <v>152.50899999999999</v>
      </c>
      <c r="AP8740">
        <v>5932.6800020000001</v>
      </c>
      <c r="AQ8740">
        <v>4</v>
      </c>
      <c r="AR8740">
        <v>4</v>
      </c>
      <c r="AS8740">
        <v>4</v>
      </c>
      <c r="AT8740">
        <v>5</v>
      </c>
      <c r="AU8740">
        <v>2</v>
      </c>
      <c r="AV8740">
        <v>5</v>
      </c>
      <c r="AW8740">
        <v>5</v>
      </c>
      <c r="AX8740">
        <v>3</v>
      </c>
    </row>
    <row r="8741" spans="1:50" x14ac:dyDescent="0.25">
      <c r="A8741">
        <v>8740</v>
      </c>
      <c r="B8741" t="s">
        <v>33462</v>
      </c>
      <c r="C8741" t="s">
        <v>33463</v>
      </c>
      <c r="D8741" t="s">
        <v>33464</v>
      </c>
      <c r="E8741" t="s">
        <v>32234</v>
      </c>
      <c r="F8741" t="s">
        <v>100</v>
      </c>
      <c r="G8741" t="s">
        <v>11039</v>
      </c>
      <c r="H8741">
        <v>76308</v>
      </c>
      <c r="I8741">
        <v>33.852379999999997</v>
      </c>
      <c r="J8741">
        <v>-98.540570000000002</v>
      </c>
      <c r="K8741">
        <v>19092</v>
      </c>
      <c r="L8741" t="s">
        <v>93</v>
      </c>
      <c r="M8741" t="s">
        <v>102</v>
      </c>
      <c r="N8741" t="s">
        <v>8187</v>
      </c>
      <c r="O8741">
        <v>2</v>
      </c>
      <c r="P8741">
        <v>70</v>
      </c>
      <c r="Q8741">
        <v>49830.03</v>
      </c>
      <c r="R8741" t="s">
        <v>104</v>
      </c>
      <c r="S8741" t="s">
        <v>60</v>
      </c>
      <c r="T8741" t="s">
        <v>61</v>
      </c>
      <c r="U8741">
        <v>8.2448379999999997</v>
      </c>
      <c r="V8741">
        <v>12</v>
      </c>
      <c r="W8741">
        <v>1</v>
      </c>
      <c r="X8741">
        <v>1</v>
      </c>
      <c r="Y8741" t="s">
        <v>61</v>
      </c>
      <c r="Z8741" t="s">
        <v>62</v>
      </c>
      <c r="AA8741" t="s">
        <v>63</v>
      </c>
      <c r="AB8741" t="s">
        <v>61</v>
      </c>
      <c r="AC8741" t="s">
        <v>86</v>
      </c>
      <c r="AD8741" t="s">
        <v>63</v>
      </c>
      <c r="AE8741" t="s">
        <v>63</v>
      </c>
      <c r="AF8741" t="s">
        <v>61</v>
      </c>
      <c r="AG8741" t="s">
        <v>63</v>
      </c>
      <c r="AH8741" t="s">
        <v>63</v>
      </c>
      <c r="AI8741" t="s">
        <v>63</v>
      </c>
      <c r="AJ8741" t="s">
        <v>63</v>
      </c>
      <c r="AK8741" t="s">
        <v>63</v>
      </c>
      <c r="AL8741" t="s">
        <v>63</v>
      </c>
      <c r="AM8741" t="s">
        <v>95</v>
      </c>
      <c r="AN8741">
        <v>62.86571</v>
      </c>
      <c r="AO8741">
        <v>267.64269999999999</v>
      </c>
      <c r="AP8741">
        <v>6315.8948600000003</v>
      </c>
      <c r="AQ8741">
        <v>3</v>
      </c>
      <c r="AR8741">
        <v>4</v>
      </c>
      <c r="AS8741">
        <v>4</v>
      </c>
      <c r="AT8741">
        <v>2</v>
      </c>
      <c r="AU8741">
        <v>6</v>
      </c>
      <c r="AV8741">
        <v>4</v>
      </c>
      <c r="AW8741">
        <v>4</v>
      </c>
      <c r="AX8741">
        <v>5</v>
      </c>
    </row>
    <row r="8742" spans="1:50" x14ac:dyDescent="0.25">
      <c r="A8742">
        <v>8741</v>
      </c>
      <c r="B8742" t="s">
        <v>33465</v>
      </c>
      <c r="C8742" t="s">
        <v>33466</v>
      </c>
      <c r="D8742" t="s">
        <v>33467</v>
      </c>
      <c r="E8742" t="s">
        <v>33468</v>
      </c>
      <c r="F8742" t="s">
        <v>91</v>
      </c>
      <c r="G8742" t="s">
        <v>6467</v>
      </c>
      <c r="H8742">
        <v>93928</v>
      </c>
      <c r="I8742">
        <v>36.032359999999997</v>
      </c>
      <c r="J8742">
        <v>-121.23950000000001</v>
      </c>
      <c r="K8742">
        <v>820</v>
      </c>
      <c r="L8742" t="s">
        <v>144</v>
      </c>
      <c r="M8742" t="s">
        <v>83</v>
      </c>
      <c r="N8742" t="s">
        <v>2076</v>
      </c>
      <c r="O8742">
        <v>1</v>
      </c>
      <c r="P8742">
        <v>80</v>
      </c>
      <c r="Q8742">
        <v>9743.36</v>
      </c>
      <c r="R8742" t="s">
        <v>74</v>
      </c>
      <c r="S8742" t="s">
        <v>75</v>
      </c>
      <c r="T8742" t="s">
        <v>61</v>
      </c>
      <c r="U8742">
        <v>9.5739249999999991</v>
      </c>
      <c r="V8742">
        <v>17</v>
      </c>
      <c r="W8742">
        <v>1</v>
      </c>
      <c r="X8742">
        <v>0</v>
      </c>
      <c r="Y8742" t="s">
        <v>61</v>
      </c>
      <c r="Z8742" t="s">
        <v>76</v>
      </c>
      <c r="AA8742" t="s">
        <v>63</v>
      </c>
      <c r="AB8742" t="s">
        <v>63</v>
      </c>
      <c r="AC8742" t="s">
        <v>64</v>
      </c>
      <c r="AD8742" t="s">
        <v>63</v>
      </c>
      <c r="AE8742" t="s">
        <v>61</v>
      </c>
      <c r="AF8742" t="s">
        <v>61</v>
      </c>
      <c r="AG8742" t="s">
        <v>63</v>
      </c>
      <c r="AH8742" t="s">
        <v>61</v>
      </c>
      <c r="AI8742" t="s">
        <v>61</v>
      </c>
      <c r="AJ8742" t="s">
        <v>63</v>
      </c>
      <c r="AK8742" t="s">
        <v>61</v>
      </c>
      <c r="AL8742" t="s">
        <v>61</v>
      </c>
      <c r="AM8742" t="s">
        <v>115</v>
      </c>
      <c r="AN8742">
        <v>51.607050000000001</v>
      </c>
      <c r="AO8742">
        <v>159.9349</v>
      </c>
      <c r="AP8742">
        <v>4446.381359</v>
      </c>
      <c r="AQ8742">
        <v>4</v>
      </c>
      <c r="AR8742">
        <v>4</v>
      </c>
      <c r="AS8742">
        <v>5</v>
      </c>
      <c r="AT8742">
        <v>3</v>
      </c>
      <c r="AU8742">
        <v>4</v>
      </c>
      <c r="AV8742">
        <v>3</v>
      </c>
      <c r="AW8742">
        <v>3</v>
      </c>
      <c r="AX8742">
        <v>4</v>
      </c>
    </row>
    <row r="8743" spans="1:50" x14ac:dyDescent="0.25">
      <c r="A8743">
        <v>8742</v>
      </c>
      <c r="B8743" t="s">
        <v>33469</v>
      </c>
      <c r="C8743" t="s">
        <v>33470</v>
      </c>
      <c r="D8743" t="s">
        <v>33471</v>
      </c>
      <c r="E8743" t="s">
        <v>4280</v>
      </c>
      <c r="F8743" t="s">
        <v>100</v>
      </c>
      <c r="G8743" t="s">
        <v>1663</v>
      </c>
      <c r="H8743">
        <v>76706</v>
      </c>
      <c r="I8743">
        <v>31.466529999999999</v>
      </c>
      <c r="J8743">
        <v>-97.091200000000001</v>
      </c>
      <c r="K8743">
        <v>38597</v>
      </c>
      <c r="L8743" t="s">
        <v>144</v>
      </c>
      <c r="M8743" t="s">
        <v>102</v>
      </c>
      <c r="N8743" t="s">
        <v>9158</v>
      </c>
      <c r="O8743">
        <v>2</v>
      </c>
      <c r="P8743">
        <v>62</v>
      </c>
      <c r="Q8743">
        <v>39116.35</v>
      </c>
      <c r="R8743" t="s">
        <v>74</v>
      </c>
      <c r="S8743" t="s">
        <v>60</v>
      </c>
      <c r="T8743" t="s">
        <v>61</v>
      </c>
      <c r="U8743">
        <v>7.0854010000000001</v>
      </c>
      <c r="V8743">
        <v>8</v>
      </c>
      <c r="W8743">
        <v>1</v>
      </c>
      <c r="X8743">
        <v>1</v>
      </c>
      <c r="Y8743" t="s">
        <v>61</v>
      </c>
      <c r="Z8743" t="s">
        <v>76</v>
      </c>
      <c r="AA8743" t="s">
        <v>63</v>
      </c>
      <c r="AB8743" t="s">
        <v>61</v>
      </c>
      <c r="AC8743" t="s">
        <v>64</v>
      </c>
      <c r="AD8743" t="s">
        <v>63</v>
      </c>
      <c r="AE8743" t="s">
        <v>61</v>
      </c>
      <c r="AF8743" t="s">
        <v>63</v>
      </c>
      <c r="AG8743" t="s">
        <v>63</v>
      </c>
      <c r="AH8743" t="s">
        <v>63</v>
      </c>
      <c r="AI8743" t="s">
        <v>63</v>
      </c>
      <c r="AJ8743" t="s">
        <v>63</v>
      </c>
      <c r="AK8743" t="s">
        <v>63</v>
      </c>
      <c r="AL8743" t="s">
        <v>63</v>
      </c>
      <c r="AM8743" t="s">
        <v>115</v>
      </c>
      <c r="AN8743">
        <v>62.4542</v>
      </c>
      <c r="AO8743">
        <v>257.6549</v>
      </c>
      <c r="AP8743">
        <v>5898.1637380000002</v>
      </c>
      <c r="AQ8743">
        <v>5</v>
      </c>
      <c r="AR8743">
        <v>4</v>
      </c>
      <c r="AS8743">
        <v>3</v>
      </c>
      <c r="AT8743">
        <v>5</v>
      </c>
      <c r="AU8743">
        <v>4</v>
      </c>
      <c r="AV8743">
        <v>4</v>
      </c>
      <c r="AW8743">
        <v>3</v>
      </c>
      <c r="AX8743">
        <v>4</v>
      </c>
    </row>
    <row r="8744" spans="1:50" x14ac:dyDescent="0.25">
      <c r="A8744">
        <v>8743</v>
      </c>
      <c r="B8744" t="s">
        <v>33472</v>
      </c>
      <c r="C8744" t="s">
        <v>33473</v>
      </c>
      <c r="D8744" t="s">
        <v>33474</v>
      </c>
      <c r="E8744" t="s">
        <v>33475</v>
      </c>
      <c r="F8744" t="s">
        <v>172</v>
      </c>
      <c r="G8744" t="s">
        <v>1039</v>
      </c>
      <c r="H8744">
        <v>4556</v>
      </c>
      <c r="I8744">
        <v>43.968679999999999</v>
      </c>
      <c r="J8744">
        <v>-69.623099999999994</v>
      </c>
      <c r="K8744">
        <v>1082</v>
      </c>
      <c r="L8744" t="s">
        <v>56</v>
      </c>
      <c r="M8744" t="s">
        <v>111</v>
      </c>
      <c r="N8744" t="s">
        <v>19165</v>
      </c>
      <c r="O8744">
        <v>2</v>
      </c>
      <c r="P8744">
        <v>18</v>
      </c>
      <c r="Q8744">
        <v>23908.68</v>
      </c>
      <c r="R8744" t="s">
        <v>74</v>
      </c>
      <c r="S8744" t="s">
        <v>60</v>
      </c>
      <c r="T8744" t="s">
        <v>61</v>
      </c>
      <c r="U8744">
        <v>14.867089999999999</v>
      </c>
      <c r="V8744">
        <v>9</v>
      </c>
      <c r="W8744">
        <v>2</v>
      </c>
      <c r="X8744">
        <v>0</v>
      </c>
      <c r="Y8744" t="s">
        <v>61</v>
      </c>
      <c r="Z8744" t="s">
        <v>85</v>
      </c>
      <c r="AA8744" t="s">
        <v>63</v>
      </c>
      <c r="AB8744" t="s">
        <v>61</v>
      </c>
      <c r="AC8744" t="s">
        <v>64</v>
      </c>
      <c r="AD8744" t="s">
        <v>63</v>
      </c>
      <c r="AE8744" t="s">
        <v>61</v>
      </c>
      <c r="AF8744" t="s">
        <v>61</v>
      </c>
      <c r="AG8744" t="s">
        <v>61</v>
      </c>
      <c r="AH8744" t="s">
        <v>63</v>
      </c>
      <c r="AI8744" t="s">
        <v>61</v>
      </c>
      <c r="AJ8744" t="s">
        <v>61</v>
      </c>
      <c r="AK8744" t="s">
        <v>63</v>
      </c>
      <c r="AL8744" t="s">
        <v>61</v>
      </c>
      <c r="AM8744" t="s">
        <v>95</v>
      </c>
      <c r="AN8744">
        <v>60.214109999999998</v>
      </c>
      <c r="AO8744">
        <v>159.965</v>
      </c>
      <c r="AP8744">
        <v>5422.9944930000001</v>
      </c>
      <c r="AQ8744">
        <v>2</v>
      </c>
      <c r="AR8744">
        <v>2</v>
      </c>
      <c r="AS8744">
        <v>4</v>
      </c>
      <c r="AT8744">
        <v>4</v>
      </c>
      <c r="AU8744">
        <v>4</v>
      </c>
      <c r="AV8744">
        <v>2</v>
      </c>
      <c r="AW8744">
        <v>3</v>
      </c>
      <c r="AX8744">
        <v>3</v>
      </c>
    </row>
    <row r="8745" spans="1:50" x14ac:dyDescent="0.25">
      <c r="A8745">
        <v>8744</v>
      </c>
      <c r="B8745" t="s">
        <v>33476</v>
      </c>
      <c r="C8745" t="s">
        <v>33477</v>
      </c>
      <c r="D8745" t="s">
        <v>33478</v>
      </c>
      <c r="E8745" t="s">
        <v>33479</v>
      </c>
      <c r="F8745" t="s">
        <v>394</v>
      </c>
      <c r="G8745" t="s">
        <v>4804</v>
      </c>
      <c r="H8745">
        <v>58365</v>
      </c>
      <c r="I8745">
        <v>48.858249999999998</v>
      </c>
      <c r="J8745">
        <v>-99.252089999999995</v>
      </c>
      <c r="K8745">
        <v>237</v>
      </c>
      <c r="L8745" t="s">
        <v>144</v>
      </c>
      <c r="M8745" t="s">
        <v>102</v>
      </c>
      <c r="N8745" t="s">
        <v>4257</v>
      </c>
      <c r="O8745">
        <v>6</v>
      </c>
      <c r="P8745">
        <v>79</v>
      </c>
      <c r="Q8745">
        <v>74269.41</v>
      </c>
      <c r="R8745" t="s">
        <v>104</v>
      </c>
      <c r="S8745" t="s">
        <v>75</v>
      </c>
      <c r="T8745" t="s">
        <v>61</v>
      </c>
      <c r="U8745">
        <v>12.068210000000001</v>
      </c>
      <c r="V8745">
        <v>16</v>
      </c>
      <c r="W8745">
        <v>1</v>
      </c>
      <c r="X8745">
        <v>0</v>
      </c>
      <c r="Y8745" t="s">
        <v>61</v>
      </c>
      <c r="Z8745" t="s">
        <v>76</v>
      </c>
      <c r="AA8745" t="s">
        <v>63</v>
      </c>
      <c r="AB8745" t="s">
        <v>61</v>
      </c>
      <c r="AC8745" t="s">
        <v>86</v>
      </c>
      <c r="AD8745" t="s">
        <v>63</v>
      </c>
      <c r="AE8745" t="s">
        <v>61</v>
      </c>
      <c r="AF8745" t="s">
        <v>61</v>
      </c>
      <c r="AG8745" t="s">
        <v>61</v>
      </c>
      <c r="AH8745" t="s">
        <v>61</v>
      </c>
      <c r="AI8745" t="s">
        <v>63</v>
      </c>
      <c r="AJ8745" t="s">
        <v>61</v>
      </c>
      <c r="AK8745" t="s">
        <v>63</v>
      </c>
      <c r="AL8745" t="s">
        <v>61</v>
      </c>
      <c r="AM8745" t="s">
        <v>115</v>
      </c>
      <c r="AN8745">
        <v>47.176600000000001</v>
      </c>
      <c r="AO8745">
        <v>139.9512</v>
      </c>
      <c r="AP8745">
        <v>4528.2564540000003</v>
      </c>
      <c r="AQ8745">
        <v>3</v>
      </c>
      <c r="AR8745">
        <v>5</v>
      </c>
      <c r="AS8745">
        <v>4</v>
      </c>
      <c r="AT8745">
        <v>3</v>
      </c>
      <c r="AU8745">
        <v>2</v>
      </c>
      <c r="AV8745">
        <v>5</v>
      </c>
      <c r="AW8745">
        <v>5</v>
      </c>
      <c r="AX8745">
        <v>5</v>
      </c>
    </row>
    <row r="8746" spans="1:50" x14ac:dyDescent="0.25">
      <c r="A8746">
        <v>8745</v>
      </c>
      <c r="B8746" t="s">
        <v>33480</v>
      </c>
      <c r="C8746" t="s">
        <v>33481</v>
      </c>
      <c r="D8746" t="s">
        <v>33482</v>
      </c>
      <c r="E8746" t="s">
        <v>33483</v>
      </c>
      <c r="F8746" t="s">
        <v>186</v>
      </c>
      <c r="G8746" t="s">
        <v>33484</v>
      </c>
      <c r="H8746">
        <v>54721</v>
      </c>
      <c r="I8746">
        <v>44.629330000000003</v>
      </c>
      <c r="J8746">
        <v>-92.069659999999999</v>
      </c>
      <c r="K8746">
        <v>1269</v>
      </c>
      <c r="L8746" t="s">
        <v>144</v>
      </c>
      <c r="M8746" t="s">
        <v>102</v>
      </c>
      <c r="N8746" t="s">
        <v>6211</v>
      </c>
      <c r="O8746">
        <v>1</v>
      </c>
      <c r="P8746">
        <v>42</v>
      </c>
      <c r="Q8746">
        <v>143641.20000000001</v>
      </c>
      <c r="R8746" t="s">
        <v>104</v>
      </c>
      <c r="S8746" t="s">
        <v>60</v>
      </c>
      <c r="T8746" t="s">
        <v>61</v>
      </c>
      <c r="U8746">
        <v>5.9900149999999996</v>
      </c>
      <c r="V8746">
        <v>11</v>
      </c>
      <c r="W8746">
        <v>2</v>
      </c>
      <c r="X8746">
        <v>0</v>
      </c>
      <c r="Y8746" t="s">
        <v>63</v>
      </c>
      <c r="Z8746" t="s">
        <v>76</v>
      </c>
      <c r="AA8746" t="s">
        <v>63</v>
      </c>
      <c r="AB8746" t="s">
        <v>63</v>
      </c>
      <c r="AC8746" t="s">
        <v>64</v>
      </c>
      <c r="AD8746" t="s">
        <v>63</v>
      </c>
      <c r="AE8746" t="s">
        <v>61</v>
      </c>
      <c r="AF8746" t="s">
        <v>63</v>
      </c>
      <c r="AG8746" t="s">
        <v>63</v>
      </c>
      <c r="AH8746" t="s">
        <v>63</v>
      </c>
      <c r="AI8746" t="s">
        <v>63</v>
      </c>
      <c r="AJ8746" t="s">
        <v>63</v>
      </c>
      <c r="AK8746" t="s">
        <v>63</v>
      </c>
      <c r="AL8746" t="s">
        <v>61</v>
      </c>
      <c r="AM8746" t="s">
        <v>65</v>
      </c>
      <c r="AN8746">
        <v>64.547200000000004</v>
      </c>
      <c r="AO8746">
        <v>257.6549</v>
      </c>
      <c r="AP8746">
        <v>6104.4481809999997</v>
      </c>
      <c r="AQ8746">
        <v>4</v>
      </c>
      <c r="AR8746">
        <v>4</v>
      </c>
      <c r="AS8746">
        <v>4</v>
      </c>
      <c r="AT8746">
        <v>3</v>
      </c>
      <c r="AU8746">
        <v>4</v>
      </c>
      <c r="AV8746">
        <v>3</v>
      </c>
      <c r="AW8746">
        <v>3</v>
      </c>
      <c r="AX8746">
        <v>5</v>
      </c>
    </row>
    <row r="8747" spans="1:50" x14ac:dyDescent="0.25">
      <c r="A8747">
        <v>8746</v>
      </c>
      <c r="B8747" t="s">
        <v>33485</v>
      </c>
      <c r="C8747" t="s">
        <v>33486</v>
      </c>
      <c r="D8747" t="s">
        <v>33487</v>
      </c>
      <c r="E8747" t="s">
        <v>5115</v>
      </c>
      <c r="F8747" t="s">
        <v>326</v>
      </c>
      <c r="G8747" t="s">
        <v>1069</v>
      </c>
      <c r="H8747">
        <v>7920</v>
      </c>
      <c r="I8747">
        <v>40.678400000000003</v>
      </c>
      <c r="J8747">
        <v>-74.562960000000004</v>
      </c>
      <c r="K8747">
        <v>27017</v>
      </c>
      <c r="L8747" t="s">
        <v>93</v>
      </c>
      <c r="M8747" t="s">
        <v>111</v>
      </c>
      <c r="N8747" t="s">
        <v>7875</v>
      </c>
      <c r="O8747">
        <v>2</v>
      </c>
      <c r="P8747">
        <v>41</v>
      </c>
      <c r="Q8747">
        <v>40818.879999999997</v>
      </c>
      <c r="R8747" t="s">
        <v>59</v>
      </c>
      <c r="S8747" t="s">
        <v>60</v>
      </c>
      <c r="T8747" t="s">
        <v>61</v>
      </c>
      <c r="U8747">
        <v>7.8460470000000004</v>
      </c>
      <c r="V8747">
        <v>8</v>
      </c>
      <c r="W8747">
        <v>1</v>
      </c>
      <c r="X8747">
        <v>1</v>
      </c>
      <c r="Y8747" t="s">
        <v>61</v>
      </c>
      <c r="Z8747" t="s">
        <v>85</v>
      </c>
      <c r="AA8747" t="s">
        <v>61</v>
      </c>
      <c r="AB8747" t="s">
        <v>61</v>
      </c>
      <c r="AC8747" t="s">
        <v>64</v>
      </c>
      <c r="AD8747" t="s">
        <v>63</v>
      </c>
      <c r="AE8747" t="s">
        <v>61</v>
      </c>
      <c r="AF8747" t="s">
        <v>63</v>
      </c>
      <c r="AG8747" t="s">
        <v>61</v>
      </c>
      <c r="AH8747" t="s">
        <v>61</v>
      </c>
      <c r="AI8747" t="s">
        <v>63</v>
      </c>
      <c r="AJ8747" t="s">
        <v>61</v>
      </c>
      <c r="AK8747" t="s">
        <v>63</v>
      </c>
      <c r="AL8747" t="s">
        <v>61</v>
      </c>
      <c r="AM8747" t="s">
        <v>77</v>
      </c>
      <c r="AN8747">
        <v>51.920630000000003</v>
      </c>
      <c r="AO8747">
        <v>162.46889999999999</v>
      </c>
      <c r="AP8747">
        <v>4662.4167930000003</v>
      </c>
      <c r="AQ8747">
        <v>2</v>
      </c>
      <c r="AR8747">
        <v>3</v>
      </c>
      <c r="AS8747">
        <v>3</v>
      </c>
      <c r="AT8747">
        <v>2</v>
      </c>
      <c r="AU8747">
        <v>5</v>
      </c>
      <c r="AV8747">
        <v>2</v>
      </c>
      <c r="AW8747">
        <v>4</v>
      </c>
      <c r="AX8747">
        <v>3</v>
      </c>
    </row>
    <row r="8748" spans="1:50" x14ac:dyDescent="0.25">
      <c r="A8748">
        <v>8747</v>
      </c>
      <c r="B8748" t="s">
        <v>33488</v>
      </c>
      <c r="C8748" s="1" t="s">
        <v>33489</v>
      </c>
      <c r="D8748" t="s">
        <v>33490</v>
      </c>
      <c r="E8748" t="s">
        <v>31246</v>
      </c>
      <c r="F8748" t="s">
        <v>91</v>
      </c>
      <c r="G8748" t="s">
        <v>1004</v>
      </c>
      <c r="H8748">
        <v>92342</v>
      </c>
      <c r="I8748">
        <v>34.758389999999999</v>
      </c>
      <c r="J8748">
        <v>-117.3494</v>
      </c>
      <c r="K8748">
        <v>6508</v>
      </c>
      <c r="L8748" t="s">
        <v>56</v>
      </c>
      <c r="M8748" t="s">
        <v>83</v>
      </c>
      <c r="N8748" t="s">
        <v>446</v>
      </c>
      <c r="O8748">
        <v>1</v>
      </c>
      <c r="P8748">
        <v>28</v>
      </c>
      <c r="Q8748">
        <v>43464.06</v>
      </c>
      <c r="R8748" t="s">
        <v>59</v>
      </c>
      <c r="S8748" t="s">
        <v>75</v>
      </c>
      <c r="T8748" t="s">
        <v>61</v>
      </c>
      <c r="U8748">
        <v>7.7213969999999996</v>
      </c>
      <c r="V8748">
        <v>10</v>
      </c>
      <c r="W8748">
        <v>1</v>
      </c>
      <c r="X8748">
        <v>0</v>
      </c>
      <c r="Y8748" t="s">
        <v>61</v>
      </c>
      <c r="Z8748" t="s">
        <v>76</v>
      </c>
      <c r="AA8748" t="s">
        <v>63</v>
      </c>
      <c r="AB8748" t="s">
        <v>61</v>
      </c>
      <c r="AC8748" t="s">
        <v>114</v>
      </c>
      <c r="AD8748" t="s">
        <v>63</v>
      </c>
      <c r="AE8748" t="s">
        <v>63</v>
      </c>
      <c r="AF8748" t="s">
        <v>61</v>
      </c>
      <c r="AG8748" t="s">
        <v>63</v>
      </c>
      <c r="AH8748" t="s">
        <v>61</v>
      </c>
      <c r="AI8748" t="s">
        <v>63</v>
      </c>
      <c r="AJ8748" t="s">
        <v>63</v>
      </c>
      <c r="AK8748" t="s">
        <v>63</v>
      </c>
      <c r="AL8748" t="s">
        <v>61</v>
      </c>
      <c r="AM8748" t="s">
        <v>77</v>
      </c>
      <c r="AN8748">
        <v>54.095440000000004</v>
      </c>
      <c r="AO8748">
        <v>242.64349999999999</v>
      </c>
      <c r="AP8748">
        <v>5158.5019519999996</v>
      </c>
      <c r="AQ8748">
        <v>4</v>
      </c>
      <c r="AR8748">
        <v>3</v>
      </c>
      <c r="AS8748">
        <v>4</v>
      </c>
      <c r="AT8748">
        <v>3</v>
      </c>
      <c r="AU8748">
        <v>4</v>
      </c>
      <c r="AV8748">
        <v>3</v>
      </c>
      <c r="AW8748">
        <v>3</v>
      </c>
      <c r="AX8748">
        <v>4</v>
      </c>
    </row>
    <row r="8749" spans="1:50" x14ac:dyDescent="0.25">
      <c r="A8749">
        <v>8748</v>
      </c>
      <c r="B8749" t="s">
        <v>33491</v>
      </c>
      <c r="C8749" t="s">
        <v>33492</v>
      </c>
      <c r="D8749" t="s">
        <v>33493</v>
      </c>
      <c r="E8749" t="s">
        <v>33494</v>
      </c>
      <c r="F8749" t="s">
        <v>199</v>
      </c>
      <c r="G8749" t="s">
        <v>200</v>
      </c>
      <c r="H8749">
        <v>28364</v>
      </c>
      <c r="I8749">
        <v>34.712350000000001</v>
      </c>
      <c r="J8749">
        <v>-79.32696</v>
      </c>
      <c r="K8749">
        <v>15183</v>
      </c>
      <c r="L8749" t="s">
        <v>93</v>
      </c>
      <c r="M8749" t="s">
        <v>111</v>
      </c>
      <c r="N8749" t="s">
        <v>2202</v>
      </c>
      <c r="O8749">
        <v>2</v>
      </c>
      <c r="P8749">
        <v>36</v>
      </c>
      <c r="Q8749">
        <v>35713.370000000003</v>
      </c>
      <c r="R8749" t="s">
        <v>104</v>
      </c>
      <c r="S8749" t="s">
        <v>60</v>
      </c>
      <c r="T8749" t="s">
        <v>61</v>
      </c>
      <c r="U8749">
        <v>13.80786</v>
      </c>
      <c r="V8749">
        <v>11</v>
      </c>
      <c r="W8749">
        <v>3</v>
      </c>
      <c r="X8749">
        <v>0</v>
      </c>
      <c r="Y8749" t="s">
        <v>61</v>
      </c>
      <c r="Z8749" t="s">
        <v>76</v>
      </c>
      <c r="AA8749" t="s">
        <v>61</v>
      </c>
      <c r="AB8749" t="s">
        <v>61</v>
      </c>
      <c r="AC8749" t="s">
        <v>86</v>
      </c>
      <c r="AD8749" t="s">
        <v>63</v>
      </c>
      <c r="AE8749" t="s">
        <v>63</v>
      </c>
      <c r="AF8749" t="s">
        <v>61</v>
      </c>
      <c r="AG8749" t="s">
        <v>63</v>
      </c>
      <c r="AH8749" t="s">
        <v>61</v>
      </c>
      <c r="AI8749" t="s">
        <v>63</v>
      </c>
      <c r="AJ8749" t="s">
        <v>63</v>
      </c>
      <c r="AK8749" t="s">
        <v>61</v>
      </c>
      <c r="AL8749" t="s">
        <v>63</v>
      </c>
      <c r="AM8749" t="s">
        <v>77</v>
      </c>
      <c r="AN8749">
        <v>56.191380000000002</v>
      </c>
      <c r="AO8749">
        <v>184.9496</v>
      </c>
      <c r="AP8749">
        <v>5533.8783780000003</v>
      </c>
      <c r="AQ8749">
        <v>3</v>
      </c>
      <c r="AR8749">
        <v>3</v>
      </c>
      <c r="AS8749">
        <v>4</v>
      </c>
      <c r="AT8749">
        <v>2</v>
      </c>
      <c r="AU8749">
        <v>4</v>
      </c>
      <c r="AV8749">
        <v>3</v>
      </c>
      <c r="AW8749">
        <v>4</v>
      </c>
      <c r="AX8749">
        <v>3</v>
      </c>
    </row>
    <row r="8750" spans="1:50" x14ac:dyDescent="0.25">
      <c r="A8750">
        <v>8749</v>
      </c>
      <c r="B8750" t="s">
        <v>33495</v>
      </c>
      <c r="C8750" t="s">
        <v>33496</v>
      </c>
      <c r="D8750" t="s">
        <v>33497</v>
      </c>
      <c r="E8750" t="s">
        <v>2415</v>
      </c>
      <c r="F8750" t="s">
        <v>294</v>
      </c>
      <c r="G8750" t="s">
        <v>2190</v>
      </c>
      <c r="H8750">
        <v>98465</v>
      </c>
      <c r="I8750">
        <v>47.24823</v>
      </c>
      <c r="J8750">
        <v>-122.5291</v>
      </c>
      <c r="K8750">
        <v>7008</v>
      </c>
      <c r="L8750" t="s">
        <v>56</v>
      </c>
      <c r="M8750" t="s">
        <v>83</v>
      </c>
      <c r="N8750" t="s">
        <v>136</v>
      </c>
      <c r="O8750">
        <v>2</v>
      </c>
      <c r="P8750">
        <v>31</v>
      </c>
      <c r="Q8750">
        <v>50967.01</v>
      </c>
      <c r="R8750" t="s">
        <v>59</v>
      </c>
      <c r="S8750" t="s">
        <v>60</v>
      </c>
      <c r="T8750" t="s">
        <v>61</v>
      </c>
      <c r="U8750">
        <v>5.4353199999999999</v>
      </c>
      <c r="V8750">
        <v>14</v>
      </c>
      <c r="W8750">
        <v>0</v>
      </c>
      <c r="X8750">
        <v>0</v>
      </c>
      <c r="Y8750" t="s">
        <v>63</v>
      </c>
      <c r="Z8750" t="s">
        <v>85</v>
      </c>
      <c r="AA8750" t="s">
        <v>63</v>
      </c>
      <c r="AB8750" t="s">
        <v>63</v>
      </c>
      <c r="AC8750" t="s">
        <v>86</v>
      </c>
      <c r="AD8750" t="s">
        <v>61</v>
      </c>
      <c r="AE8750" t="s">
        <v>63</v>
      </c>
      <c r="AF8750" t="s">
        <v>61</v>
      </c>
      <c r="AG8750" t="s">
        <v>61</v>
      </c>
      <c r="AH8750" t="s">
        <v>63</v>
      </c>
      <c r="AI8750" t="s">
        <v>63</v>
      </c>
      <c r="AJ8750" t="s">
        <v>63</v>
      </c>
      <c r="AK8750" t="s">
        <v>61</v>
      </c>
      <c r="AL8750" t="s">
        <v>61</v>
      </c>
      <c r="AM8750" t="s">
        <v>65</v>
      </c>
      <c r="AN8750">
        <v>57.98413</v>
      </c>
      <c r="AO8750">
        <v>174.9768</v>
      </c>
      <c r="AP8750">
        <v>5688.3217919999997</v>
      </c>
      <c r="AQ8750">
        <v>4</v>
      </c>
      <c r="AR8750">
        <v>5</v>
      </c>
      <c r="AS8750">
        <v>4</v>
      </c>
      <c r="AT8750">
        <v>2</v>
      </c>
      <c r="AU8750">
        <v>5</v>
      </c>
      <c r="AV8750">
        <v>4</v>
      </c>
      <c r="AW8750">
        <v>3</v>
      </c>
      <c r="AX8750">
        <v>5</v>
      </c>
    </row>
    <row r="8751" spans="1:50" x14ac:dyDescent="0.25">
      <c r="A8751">
        <v>8750</v>
      </c>
      <c r="B8751" t="s">
        <v>33498</v>
      </c>
      <c r="C8751" t="s">
        <v>33499</v>
      </c>
      <c r="D8751" t="s">
        <v>33500</v>
      </c>
      <c r="E8751" t="s">
        <v>4110</v>
      </c>
      <c r="F8751" t="s">
        <v>91</v>
      </c>
      <c r="G8751" t="s">
        <v>4110</v>
      </c>
      <c r="H8751">
        <v>95476</v>
      </c>
      <c r="I8751">
        <v>38.248600000000003</v>
      </c>
      <c r="J8751">
        <v>-122.4571</v>
      </c>
      <c r="K8751">
        <v>36792</v>
      </c>
      <c r="L8751" t="s">
        <v>93</v>
      </c>
      <c r="M8751" t="s">
        <v>83</v>
      </c>
      <c r="N8751" t="s">
        <v>6036</v>
      </c>
      <c r="O8751">
        <v>1</v>
      </c>
      <c r="P8751">
        <v>81</v>
      </c>
      <c r="Q8751">
        <v>87775.72</v>
      </c>
      <c r="R8751" t="s">
        <v>167</v>
      </c>
      <c r="S8751" t="s">
        <v>60</v>
      </c>
      <c r="T8751" t="s">
        <v>61</v>
      </c>
      <c r="U8751">
        <v>14.18172</v>
      </c>
      <c r="V8751">
        <v>17</v>
      </c>
      <c r="W8751">
        <v>2</v>
      </c>
      <c r="X8751">
        <v>0</v>
      </c>
      <c r="Y8751" t="s">
        <v>61</v>
      </c>
      <c r="Z8751" t="s">
        <v>76</v>
      </c>
      <c r="AA8751" t="s">
        <v>61</v>
      </c>
      <c r="AB8751" t="s">
        <v>61</v>
      </c>
      <c r="AC8751" t="s">
        <v>86</v>
      </c>
      <c r="AD8751" t="s">
        <v>63</v>
      </c>
      <c r="AE8751" t="s">
        <v>63</v>
      </c>
      <c r="AF8751" t="s">
        <v>61</v>
      </c>
      <c r="AG8751" t="s">
        <v>63</v>
      </c>
      <c r="AH8751" t="s">
        <v>61</v>
      </c>
      <c r="AI8751" t="s">
        <v>61</v>
      </c>
      <c r="AJ8751" t="s">
        <v>61</v>
      </c>
      <c r="AK8751" t="s">
        <v>61</v>
      </c>
      <c r="AL8751" t="s">
        <v>61</v>
      </c>
      <c r="AM8751" t="s">
        <v>115</v>
      </c>
      <c r="AN8751">
        <v>62.604379999999999</v>
      </c>
      <c r="AO8751">
        <v>147.4564</v>
      </c>
      <c r="AP8751">
        <v>5716.1181219999999</v>
      </c>
      <c r="AQ8751">
        <v>4</v>
      </c>
      <c r="AR8751">
        <v>5</v>
      </c>
      <c r="AS8751">
        <v>5</v>
      </c>
      <c r="AT8751">
        <v>4</v>
      </c>
      <c r="AU8751">
        <v>5</v>
      </c>
      <c r="AV8751">
        <v>3</v>
      </c>
      <c r="AW8751">
        <v>4</v>
      </c>
      <c r="AX8751">
        <v>4</v>
      </c>
    </row>
    <row r="8752" spans="1:50" x14ac:dyDescent="0.25">
      <c r="A8752">
        <v>8751</v>
      </c>
      <c r="B8752" t="s">
        <v>33501</v>
      </c>
      <c r="C8752" t="s">
        <v>33502</v>
      </c>
      <c r="D8752" t="s">
        <v>33503</v>
      </c>
      <c r="E8752" t="s">
        <v>22862</v>
      </c>
      <c r="F8752" t="s">
        <v>109</v>
      </c>
      <c r="G8752" t="s">
        <v>6390</v>
      </c>
      <c r="H8752">
        <v>30236</v>
      </c>
      <c r="I8752">
        <v>33.522449999999999</v>
      </c>
      <c r="J8752">
        <v>-84.324240000000003</v>
      </c>
      <c r="K8752">
        <v>49694</v>
      </c>
      <c r="L8752" t="s">
        <v>144</v>
      </c>
      <c r="M8752" t="s">
        <v>111</v>
      </c>
      <c r="N8752" t="s">
        <v>745</v>
      </c>
      <c r="O8752">
        <v>1</v>
      </c>
      <c r="P8752">
        <v>65</v>
      </c>
      <c r="Q8752">
        <v>42200.42</v>
      </c>
      <c r="R8752" t="s">
        <v>113</v>
      </c>
      <c r="S8752" t="s">
        <v>75</v>
      </c>
      <c r="T8752" t="s">
        <v>61</v>
      </c>
      <c r="U8752">
        <v>15.522930000000001</v>
      </c>
      <c r="V8752">
        <v>11</v>
      </c>
      <c r="W8752">
        <v>4</v>
      </c>
      <c r="X8752">
        <v>2</v>
      </c>
      <c r="Y8752" t="s">
        <v>61</v>
      </c>
      <c r="Z8752" t="s">
        <v>76</v>
      </c>
      <c r="AA8752" t="s">
        <v>63</v>
      </c>
      <c r="AB8752" t="s">
        <v>61</v>
      </c>
      <c r="AC8752" t="s">
        <v>86</v>
      </c>
      <c r="AD8752" t="s">
        <v>63</v>
      </c>
      <c r="AE8752" t="s">
        <v>63</v>
      </c>
      <c r="AF8752" t="s">
        <v>61</v>
      </c>
      <c r="AG8752" t="s">
        <v>63</v>
      </c>
      <c r="AH8752" t="s">
        <v>61</v>
      </c>
      <c r="AI8752" t="s">
        <v>61</v>
      </c>
      <c r="AJ8752" t="s">
        <v>61</v>
      </c>
      <c r="AK8752" t="s">
        <v>61</v>
      </c>
      <c r="AL8752" t="s">
        <v>61</v>
      </c>
      <c r="AM8752" t="s">
        <v>95</v>
      </c>
      <c r="AN8752">
        <v>42.049039999999998</v>
      </c>
      <c r="AO8752">
        <v>147.4564</v>
      </c>
      <c r="AP8752">
        <v>4002.0305130000002</v>
      </c>
      <c r="AQ8752">
        <v>3</v>
      </c>
      <c r="AR8752">
        <v>4</v>
      </c>
      <c r="AS8752">
        <v>4</v>
      </c>
      <c r="AT8752">
        <v>3</v>
      </c>
      <c r="AU8752">
        <v>2</v>
      </c>
      <c r="AV8752">
        <v>3</v>
      </c>
      <c r="AW8752">
        <v>4</v>
      </c>
      <c r="AX8752">
        <v>2</v>
      </c>
    </row>
    <row r="8753" spans="1:50" x14ac:dyDescent="0.25">
      <c r="A8753">
        <v>8752</v>
      </c>
      <c r="B8753" t="s">
        <v>33504</v>
      </c>
      <c r="C8753" t="s">
        <v>33505</v>
      </c>
      <c r="D8753" t="s">
        <v>33506</v>
      </c>
      <c r="E8753" t="s">
        <v>33507</v>
      </c>
      <c r="F8753" t="s">
        <v>505</v>
      </c>
      <c r="G8753" t="s">
        <v>973</v>
      </c>
      <c r="H8753">
        <v>63023</v>
      </c>
      <c r="I8753">
        <v>38.269240000000003</v>
      </c>
      <c r="J8753">
        <v>-90.713189999999997</v>
      </c>
      <c r="K8753">
        <v>5817</v>
      </c>
      <c r="L8753" t="s">
        <v>144</v>
      </c>
      <c r="M8753" t="s">
        <v>102</v>
      </c>
      <c r="N8753" t="s">
        <v>3107</v>
      </c>
      <c r="O8753">
        <v>0</v>
      </c>
      <c r="P8753">
        <v>64</v>
      </c>
      <c r="Q8753">
        <v>8517.8700000000008</v>
      </c>
      <c r="R8753" t="s">
        <v>167</v>
      </c>
      <c r="S8753" t="s">
        <v>60</v>
      </c>
      <c r="T8753" t="s">
        <v>63</v>
      </c>
      <c r="U8753">
        <v>7.8435709999999998</v>
      </c>
      <c r="V8753">
        <v>10</v>
      </c>
      <c r="W8753">
        <v>1</v>
      </c>
      <c r="X8753">
        <v>1</v>
      </c>
      <c r="Y8753" t="s">
        <v>61</v>
      </c>
      <c r="Z8753" t="s">
        <v>76</v>
      </c>
      <c r="AA8753" t="s">
        <v>61</v>
      </c>
      <c r="AB8753" t="s">
        <v>61</v>
      </c>
      <c r="AC8753" t="s">
        <v>64</v>
      </c>
      <c r="AD8753" t="s">
        <v>61</v>
      </c>
      <c r="AE8753" t="s">
        <v>61</v>
      </c>
      <c r="AF8753" t="s">
        <v>61</v>
      </c>
      <c r="AG8753" t="s">
        <v>63</v>
      </c>
      <c r="AH8753" t="s">
        <v>63</v>
      </c>
      <c r="AI8753" t="s">
        <v>61</v>
      </c>
      <c r="AJ8753" t="s">
        <v>63</v>
      </c>
      <c r="AK8753" t="s">
        <v>63</v>
      </c>
      <c r="AL8753" t="s">
        <v>63</v>
      </c>
      <c r="AM8753" t="s">
        <v>65</v>
      </c>
      <c r="AN8753">
        <v>62.717179999999999</v>
      </c>
      <c r="AO8753">
        <v>242.62809999999999</v>
      </c>
      <c r="AP8753">
        <v>5772.0584500000004</v>
      </c>
      <c r="AQ8753">
        <v>4</v>
      </c>
      <c r="AR8753">
        <v>3</v>
      </c>
      <c r="AS8753">
        <v>3</v>
      </c>
      <c r="AT8753">
        <v>5</v>
      </c>
      <c r="AU8753">
        <v>3</v>
      </c>
      <c r="AV8753">
        <v>4</v>
      </c>
      <c r="AW8753">
        <v>5</v>
      </c>
      <c r="AX8753">
        <v>4</v>
      </c>
    </row>
    <row r="8754" spans="1:50" x14ac:dyDescent="0.25">
      <c r="A8754">
        <v>8753</v>
      </c>
      <c r="B8754" t="s">
        <v>33508</v>
      </c>
      <c r="C8754" t="s">
        <v>33509</v>
      </c>
      <c r="D8754" t="s">
        <v>33510</v>
      </c>
      <c r="E8754" t="s">
        <v>12235</v>
      </c>
      <c r="F8754" t="s">
        <v>91</v>
      </c>
      <c r="G8754" t="s">
        <v>12235</v>
      </c>
      <c r="H8754">
        <v>93274</v>
      </c>
      <c r="I8754">
        <v>36.180259999999997</v>
      </c>
      <c r="J8754">
        <v>-119.3694</v>
      </c>
      <c r="K8754">
        <v>73778</v>
      </c>
      <c r="L8754" t="s">
        <v>56</v>
      </c>
      <c r="M8754" t="s">
        <v>83</v>
      </c>
      <c r="N8754" t="s">
        <v>1266</v>
      </c>
      <c r="O8754">
        <v>0</v>
      </c>
      <c r="P8754">
        <v>42</v>
      </c>
      <c r="Q8754">
        <v>17271.98</v>
      </c>
      <c r="R8754" t="s">
        <v>74</v>
      </c>
      <c r="S8754" t="s">
        <v>60</v>
      </c>
      <c r="T8754" t="s">
        <v>61</v>
      </c>
      <c r="U8754">
        <v>14.324210000000001</v>
      </c>
      <c r="V8754">
        <v>15</v>
      </c>
      <c r="W8754">
        <v>0</v>
      </c>
      <c r="X8754">
        <v>0</v>
      </c>
      <c r="Y8754" t="s">
        <v>61</v>
      </c>
      <c r="Z8754" t="s">
        <v>76</v>
      </c>
      <c r="AA8754" t="s">
        <v>63</v>
      </c>
      <c r="AB8754" t="s">
        <v>61</v>
      </c>
      <c r="AC8754" t="s">
        <v>86</v>
      </c>
      <c r="AD8754" t="s">
        <v>63</v>
      </c>
      <c r="AE8754" t="s">
        <v>61</v>
      </c>
      <c r="AF8754" t="s">
        <v>61</v>
      </c>
      <c r="AG8754" t="s">
        <v>61</v>
      </c>
      <c r="AH8754" t="s">
        <v>61</v>
      </c>
      <c r="AI8754" t="s">
        <v>63</v>
      </c>
      <c r="AJ8754" t="s">
        <v>63</v>
      </c>
      <c r="AK8754" t="s">
        <v>61</v>
      </c>
      <c r="AL8754" t="s">
        <v>63</v>
      </c>
      <c r="AM8754" t="s">
        <v>65</v>
      </c>
      <c r="AN8754">
        <v>47.4649</v>
      </c>
      <c r="AO8754">
        <v>129.94829999999999</v>
      </c>
      <c r="AP8754">
        <v>4571.6677870000003</v>
      </c>
      <c r="AQ8754">
        <v>4</v>
      </c>
      <c r="AR8754">
        <v>4</v>
      </c>
      <c r="AS8754">
        <v>3</v>
      </c>
      <c r="AT8754">
        <v>3</v>
      </c>
      <c r="AU8754">
        <v>2</v>
      </c>
      <c r="AV8754">
        <v>4</v>
      </c>
      <c r="AW8754">
        <v>4</v>
      </c>
      <c r="AX8754">
        <v>4</v>
      </c>
    </row>
    <row r="8755" spans="1:50" x14ac:dyDescent="0.25">
      <c r="A8755">
        <v>8754</v>
      </c>
      <c r="B8755" t="s">
        <v>33511</v>
      </c>
      <c r="C8755" s="1" t="s">
        <v>33512</v>
      </c>
      <c r="D8755" t="s">
        <v>33513</v>
      </c>
      <c r="E8755" t="s">
        <v>9007</v>
      </c>
      <c r="F8755" t="s">
        <v>157</v>
      </c>
      <c r="G8755" t="s">
        <v>9008</v>
      </c>
      <c r="H8755">
        <v>961</v>
      </c>
      <c r="I8755">
        <v>18.41011</v>
      </c>
      <c r="J8755">
        <v>-66.165379999999999</v>
      </c>
      <c r="K8755">
        <v>30784</v>
      </c>
      <c r="L8755" t="s">
        <v>56</v>
      </c>
      <c r="M8755" t="s">
        <v>158</v>
      </c>
      <c r="N8755" t="s">
        <v>451</v>
      </c>
      <c r="O8755">
        <v>0</v>
      </c>
      <c r="P8755">
        <v>83</v>
      </c>
      <c r="Q8755">
        <v>55223.1</v>
      </c>
      <c r="R8755" t="s">
        <v>59</v>
      </c>
      <c r="S8755" t="s">
        <v>60</v>
      </c>
      <c r="T8755" t="s">
        <v>63</v>
      </c>
      <c r="U8755">
        <v>11.313319999999999</v>
      </c>
      <c r="V8755">
        <v>10</v>
      </c>
      <c r="W8755">
        <v>1</v>
      </c>
      <c r="X8755">
        <v>1</v>
      </c>
      <c r="Y8755" t="s">
        <v>61</v>
      </c>
      <c r="Z8755" t="s">
        <v>76</v>
      </c>
      <c r="AA8755" t="s">
        <v>63</v>
      </c>
      <c r="AB8755" t="s">
        <v>63</v>
      </c>
      <c r="AC8755" t="s">
        <v>86</v>
      </c>
      <c r="AD8755" t="s">
        <v>63</v>
      </c>
      <c r="AE8755" t="s">
        <v>63</v>
      </c>
      <c r="AF8755" t="s">
        <v>63</v>
      </c>
      <c r="AG8755" t="s">
        <v>63</v>
      </c>
      <c r="AH8755" t="s">
        <v>63</v>
      </c>
      <c r="AI8755" t="s">
        <v>61</v>
      </c>
      <c r="AJ8755" t="s">
        <v>63</v>
      </c>
      <c r="AK8755" t="s">
        <v>63</v>
      </c>
      <c r="AL8755" t="s">
        <v>63</v>
      </c>
      <c r="AM8755" t="s">
        <v>77</v>
      </c>
      <c r="AN8755">
        <v>63.387830000000001</v>
      </c>
      <c r="AO8755">
        <v>257.65129999999999</v>
      </c>
      <c r="AP8755">
        <v>6325.364407</v>
      </c>
      <c r="AQ8755">
        <v>4</v>
      </c>
      <c r="AR8755">
        <v>5</v>
      </c>
      <c r="AS8755">
        <v>6</v>
      </c>
      <c r="AT8755">
        <v>2</v>
      </c>
      <c r="AU8755">
        <v>4</v>
      </c>
      <c r="AV8755">
        <v>4</v>
      </c>
      <c r="AW8755">
        <v>4</v>
      </c>
      <c r="AX8755">
        <v>2</v>
      </c>
    </row>
    <row r="8756" spans="1:50" x14ac:dyDescent="0.25">
      <c r="A8756">
        <v>8755</v>
      </c>
      <c r="B8756" t="s">
        <v>33514</v>
      </c>
      <c r="C8756" t="s">
        <v>33515</v>
      </c>
      <c r="D8756" t="s">
        <v>33516</v>
      </c>
      <c r="E8756" t="s">
        <v>33517</v>
      </c>
      <c r="F8756" t="s">
        <v>179</v>
      </c>
      <c r="G8756" t="s">
        <v>862</v>
      </c>
      <c r="H8756">
        <v>60940</v>
      </c>
      <c r="I8756">
        <v>41.250599999999999</v>
      </c>
      <c r="J8756">
        <v>-87.64282</v>
      </c>
      <c r="K8756">
        <v>3433</v>
      </c>
      <c r="L8756" t="s">
        <v>144</v>
      </c>
      <c r="M8756" t="s">
        <v>102</v>
      </c>
      <c r="N8756" t="s">
        <v>2896</v>
      </c>
      <c r="O8756">
        <v>1</v>
      </c>
      <c r="P8756">
        <v>43</v>
      </c>
      <c r="Q8756">
        <v>37327.760000000002</v>
      </c>
      <c r="R8756" t="s">
        <v>74</v>
      </c>
      <c r="S8756" t="s">
        <v>60</v>
      </c>
      <c r="T8756" t="s">
        <v>61</v>
      </c>
      <c r="U8756">
        <v>11.42906</v>
      </c>
      <c r="V8756">
        <v>11</v>
      </c>
      <c r="W8756">
        <v>1</v>
      </c>
      <c r="X8756">
        <v>1</v>
      </c>
      <c r="Y8756" t="s">
        <v>63</v>
      </c>
      <c r="Z8756" t="s">
        <v>76</v>
      </c>
      <c r="AA8756" t="s">
        <v>61</v>
      </c>
      <c r="AB8756" t="s">
        <v>61</v>
      </c>
      <c r="AC8756" t="s">
        <v>64</v>
      </c>
      <c r="AD8756" t="s">
        <v>63</v>
      </c>
      <c r="AE8756" t="s">
        <v>61</v>
      </c>
      <c r="AF8756" t="s">
        <v>61</v>
      </c>
      <c r="AG8756" t="s">
        <v>61</v>
      </c>
      <c r="AH8756" t="s">
        <v>61</v>
      </c>
      <c r="AI8756" t="s">
        <v>63</v>
      </c>
      <c r="AJ8756" t="s">
        <v>61</v>
      </c>
      <c r="AK8756" t="s">
        <v>61</v>
      </c>
      <c r="AL8756" t="s">
        <v>63</v>
      </c>
      <c r="AM8756" t="s">
        <v>95</v>
      </c>
      <c r="AN8756">
        <v>56.153919999999999</v>
      </c>
      <c r="AO8756">
        <v>124.96429999999999</v>
      </c>
      <c r="AP8756">
        <v>4737.0573839999997</v>
      </c>
      <c r="AQ8756">
        <v>5</v>
      </c>
      <c r="AR8756">
        <v>3</v>
      </c>
      <c r="AS8756">
        <v>4</v>
      </c>
      <c r="AT8756">
        <v>2</v>
      </c>
      <c r="AU8756">
        <v>5</v>
      </c>
      <c r="AV8756">
        <v>3</v>
      </c>
      <c r="AW8756">
        <v>3</v>
      </c>
      <c r="AX8756">
        <v>2</v>
      </c>
    </row>
    <row r="8757" spans="1:50" x14ac:dyDescent="0.25">
      <c r="A8757">
        <v>8756</v>
      </c>
      <c r="B8757" t="s">
        <v>33518</v>
      </c>
      <c r="C8757" t="s">
        <v>33519</v>
      </c>
      <c r="D8757" t="s">
        <v>33520</v>
      </c>
      <c r="E8757" t="s">
        <v>33521</v>
      </c>
      <c r="F8757" t="s">
        <v>505</v>
      </c>
      <c r="G8757" t="s">
        <v>2611</v>
      </c>
      <c r="H8757">
        <v>65074</v>
      </c>
      <c r="I8757">
        <v>38.479329999999997</v>
      </c>
      <c r="J8757">
        <v>-92.475170000000006</v>
      </c>
      <c r="K8757">
        <v>2723</v>
      </c>
      <c r="L8757" t="s">
        <v>93</v>
      </c>
      <c r="M8757" t="s">
        <v>102</v>
      </c>
      <c r="N8757" t="s">
        <v>352</v>
      </c>
      <c r="O8757">
        <v>3</v>
      </c>
      <c r="P8757">
        <v>45</v>
      </c>
      <c r="Q8757">
        <v>26449.68</v>
      </c>
      <c r="R8757" t="s">
        <v>113</v>
      </c>
      <c r="S8757" t="s">
        <v>60</v>
      </c>
      <c r="T8757" t="s">
        <v>61</v>
      </c>
      <c r="U8757">
        <v>9.3434670000000004</v>
      </c>
      <c r="V8757">
        <v>14</v>
      </c>
      <c r="W8757">
        <v>2</v>
      </c>
      <c r="X8757">
        <v>2</v>
      </c>
      <c r="Y8757" t="s">
        <v>61</v>
      </c>
      <c r="Z8757" t="s">
        <v>85</v>
      </c>
      <c r="AA8757" t="s">
        <v>61</v>
      </c>
      <c r="AB8757" t="s">
        <v>63</v>
      </c>
      <c r="AC8757" t="s">
        <v>86</v>
      </c>
      <c r="AD8757" t="s">
        <v>63</v>
      </c>
      <c r="AE8757" t="s">
        <v>63</v>
      </c>
      <c r="AF8757" t="s">
        <v>61</v>
      </c>
      <c r="AG8757" t="s">
        <v>63</v>
      </c>
      <c r="AH8757" t="s">
        <v>63</v>
      </c>
      <c r="AI8757" t="s">
        <v>63</v>
      </c>
      <c r="AJ8757" t="s">
        <v>63</v>
      </c>
      <c r="AK8757" t="s">
        <v>63</v>
      </c>
      <c r="AL8757" t="s">
        <v>63</v>
      </c>
      <c r="AM8757" t="s">
        <v>65</v>
      </c>
      <c r="AN8757">
        <v>62.134279999999997</v>
      </c>
      <c r="AO8757">
        <v>267.64269999999999</v>
      </c>
      <c r="AP8757">
        <v>6368.7136860000001</v>
      </c>
      <c r="AQ8757">
        <v>4</v>
      </c>
      <c r="AR8757">
        <v>3</v>
      </c>
      <c r="AS8757">
        <v>4</v>
      </c>
      <c r="AT8757">
        <v>6</v>
      </c>
      <c r="AU8757">
        <v>3</v>
      </c>
      <c r="AV8757">
        <v>4</v>
      </c>
      <c r="AW8757">
        <v>2</v>
      </c>
      <c r="AX8757">
        <v>4</v>
      </c>
    </row>
    <row r="8758" spans="1:50" x14ac:dyDescent="0.25">
      <c r="A8758">
        <v>8757</v>
      </c>
      <c r="B8758" t="s">
        <v>33522</v>
      </c>
      <c r="C8758" t="s">
        <v>33523</v>
      </c>
      <c r="D8758" s="1" t="s">
        <v>33524</v>
      </c>
      <c r="E8758" t="s">
        <v>33525</v>
      </c>
      <c r="F8758" t="s">
        <v>100</v>
      </c>
      <c r="G8758" t="s">
        <v>33526</v>
      </c>
      <c r="H8758">
        <v>78830</v>
      </c>
      <c r="I8758">
        <v>28.525369999999999</v>
      </c>
      <c r="J8758">
        <v>-99.508539999999996</v>
      </c>
      <c r="K8758">
        <v>887</v>
      </c>
      <c r="L8758" t="s">
        <v>93</v>
      </c>
      <c r="M8758" t="s">
        <v>102</v>
      </c>
      <c r="N8758" t="s">
        <v>226</v>
      </c>
      <c r="O8758">
        <v>0</v>
      </c>
      <c r="P8758">
        <v>35</v>
      </c>
      <c r="Q8758">
        <v>14865.17</v>
      </c>
      <c r="R8758" t="s">
        <v>104</v>
      </c>
      <c r="S8758" t="s">
        <v>75</v>
      </c>
      <c r="T8758" t="s">
        <v>61</v>
      </c>
      <c r="U8758">
        <v>7.9326359999999996</v>
      </c>
      <c r="V8758">
        <v>14</v>
      </c>
      <c r="W8758">
        <v>1</v>
      </c>
      <c r="X8758">
        <v>1</v>
      </c>
      <c r="Y8758" t="s">
        <v>61</v>
      </c>
      <c r="Z8758" t="s">
        <v>76</v>
      </c>
      <c r="AA8758" t="s">
        <v>61</v>
      </c>
      <c r="AB8758" t="s">
        <v>61</v>
      </c>
      <c r="AC8758" t="s">
        <v>86</v>
      </c>
      <c r="AD8758" t="s">
        <v>63</v>
      </c>
      <c r="AE8758" t="s">
        <v>63</v>
      </c>
      <c r="AF8758" t="s">
        <v>63</v>
      </c>
      <c r="AG8758" t="s">
        <v>61</v>
      </c>
      <c r="AH8758" t="s">
        <v>61</v>
      </c>
      <c r="AI8758" t="s">
        <v>61</v>
      </c>
      <c r="AJ8758" t="s">
        <v>63</v>
      </c>
      <c r="AK8758" t="s">
        <v>61</v>
      </c>
      <c r="AL8758" t="s">
        <v>61</v>
      </c>
      <c r="AM8758" t="s">
        <v>65</v>
      </c>
      <c r="AN8758">
        <v>63.907960000000003</v>
      </c>
      <c r="AO8758">
        <v>152.4624</v>
      </c>
      <c r="AP8758">
        <v>6037.7036820000003</v>
      </c>
      <c r="AQ8758">
        <v>4</v>
      </c>
      <c r="AR8758">
        <v>4</v>
      </c>
      <c r="AS8758">
        <v>3</v>
      </c>
      <c r="AT8758">
        <v>3</v>
      </c>
      <c r="AU8758">
        <v>4</v>
      </c>
      <c r="AV8758">
        <v>3</v>
      </c>
      <c r="AW8758">
        <v>3</v>
      </c>
      <c r="AX8758">
        <v>4</v>
      </c>
    </row>
    <row r="8759" spans="1:50" x14ac:dyDescent="0.25">
      <c r="A8759">
        <v>8758</v>
      </c>
      <c r="B8759" t="s">
        <v>33527</v>
      </c>
      <c r="C8759" t="s">
        <v>33528</v>
      </c>
      <c r="D8759" t="s">
        <v>33529</v>
      </c>
      <c r="E8759" t="s">
        <v>33530</v>
      </c>
      <c r="F8759" t="s">
        <v>142</v>
      </c>
      <c r="G8759" t="s">
        <v>3936</v>
      </c>
      <c r="H8759">
        <v>44060</v>
      </c>
      <c r="I8759">
        <v>41.677999999999997</v>
      </c>
      <c r="J8759">
        <v>-81.328519999999997</v>
      </c>
      <c r="K8759">
        <v>60476</v>
      </c>
      <c r="L8759" t="s">
        <v>93</v>
      </c>
      <c r="M8759" t="s">
        <v>111</v>
      </c>
      <c r="N8759" t="s">
        <v>4257</v>
      </c>
      <c r="O8759">
        <v>8</v>
      </c>
      <c r="P8759">
        <v>40</v>
      </c>
      <c r="Q8759">
        <v>35016.300000000003</v>
      </c>
      <c r="R8759" t="s">
        <v>74</v>
      </c>
      <c r="S8759" t="s">
        <v>60</v>
      </c>
      <c r="T8759" t="s">
        <v>61</v>
      </c>
      <c r="U8759">
        <v>13.107139999999999</v>
      </c>
      <c r="V8759">
        <v>12</v>
      </c>
      <c r="W8759">
        <v>0</v>
      </c>
      <c r="X8759">
        <v>0</v>
      </c>
      <c r="Y8759" t="s">
        <v>61</v>
      </c>
      <c r="Z8759" t="s">
        <v>85</v>
      </c>
      <c r="AA8759" t="s">
        <v>61</v>
      </c>
      <c r="AB8759" t="s">
        <v>61</v>
      </c>
      <c r="AC8759" t="s">
        <v>114</v>
      </c>
      <c r="AD8759" t="s">
        <v>63</v>
      </c>
      <c r="AE8759" t="s">
        <v>61</v>
      </c>
      <c r="AF8759" t="s">
        <v>61</v>
      </c>
      <c r="AG8759" t="s">
        <v>61</v>
      </c>
      <c r="AH8759" t="s">
        <v>63</v>
      </c>
      <c r="AI8759" t="s">
        <v>61</v>
      </c>
      <c r="AJ8759" t="s">
        <v>61</v>
      </c>
      <c r="AK8759" t="s">
        <v>63</v>
      </c>
      <c r="AL8759" t="s">
        <v>63</v>
      </c>
      <c r="AM8759" t="s">
        <v>65</v>
      </c>
      <c r="AN8759">
        <v>62.753909999999998</v>
      </c>
      <c r="AO8759">
        <v>127.48869999999999</v>
      </c>
      <c r="AP8759">
        <v>5743.6782569999996</v>
      </c>
      <c r="AQ8759">
        <v>3</v>
      </c>
      <c r="AR8759">
        <v>1</v>
      </c>
      <c r="AS8759">
        <v>1</v>
      </c>
      <c r="AT8759">
        <v>3</v>
      </c>
      <c r="AU8759">
        <v>4</v>
      </c>
      <c r="AV8759">
        <v>2</v>
      </c>
      <c r="AW8759">
        <v>3</v>
      </c>
      <c r="AX8759">
        <v>2</v>
      </c>
    </row>
    <row r="8760" spans="1:50" x14ac:dyDescent="0.25">
      <c r="A8760">
        <v>8759</v>
      </c>
      <c r="B8760" t="s">
        <v>33531</v>
      </c>
      <c r="C8760" t="s">
        <v>33532</v>
      </c>
      <c r="D8760" t="s">
        <v>33533</v>
      </c>
      <c r="E8760" t="s">
        <v>33534</v>
      </c>
      <c r="F8760" t="s">
        <v>186</v>
      </c>
      <c r="G8760" t="s">
        <v>262</v>
      </c>
      <c r="H8760">
        <v>54660</v>
      </c>
      <c r="I8760">
        <v>43.982550000000003</v>
      </c>
      <c r="J8760">
        <v>-90.490210000000005</v>
      </c>
      <c r="K8760">
        <v>16062</v>
      </c>
      <c r="L8760" t="s">
        <v>56</v>
      </c>
      <c r="M8760" t="s">
        <v>102</v>
      </c>
      <c r="N8760" t="s">
        <v>12418</v>
      </c>
      <c r="O8760">
        <v>2</v>
      </c>
      <c r="P8760">
        <v>42</v>
      </c>
      <c r="Q8760">
        <v>83829.320000000007</v>
      </c>
      <c r="R8760" t="s">
        <v>74</v>
      </c>
      <c r="S8760" t="s">
        <v>60</v>
      </c>
      <c r="T8760" t="s">
        <v>61</v>
      </c>
      <c r="U8760">
        <v>8.8903230000000004</v>
      </c>
      <c r="V8760">
        <v>9</v>
      </c>
      <c r="W8760">
        <v>0</v>
      </c>
      <c r="X8760">
        <v>0</v>
      </c>
      <c r="Y8760" t="s">
        <v>63</v>
      </c>
      <c r="Z8760" t="s">
        <v>85</v>
      </c>
      <c r="AA8760" t="s">
        <v>63</v>
      </c>
      <c r="AB8760" t="s">
        <v>61</v>
      </c>
      <c r="AC8760" t="s">
        <v>86</v>
      </c>
      <c r="AD8760" t="s">
        <v>63</v>
      </c>
      <c r="AE8760" t="s">
        <v>63</v>
      </c>
      <c r="AF8760" t="s">
        <v>61</v>
      </c>
      <c r="AG8760" t="s">
        <v>61</v>
      </c>
      <c r="AH8760" t="s">
        <v>63</v>
      </c>
      <c r="AI8760" t="s">
        <v>61</v>
      </c>
      <c r="AJ8760" t="s">
        <v>61</v>
      </c>
      <c r="AK8760" t="s">
        <v>61</v>
      </c>
      <c r="AL8760" t="s">
        <v>63</v>
      </c>
      <c r="AM8760" t="s">
        <v>115</v>
      </c>
      <c r="AN8760">
        <v>64.25291</v>
      </c>
      <c r="AO8760">
        <v>137.4836</v>
      </c>
      <c r="AP8760">
        <v>6001.0028970000003</v>
      </c>
      <c r="AQ8760">
        <v>5</v>
      </c>
      <c r="AR8760">
        <v>4</v>
      </c>
      <c r="AS8760">
        <v>3</v>
      </c>
      <c r="AT8760">
        <v>4</v>
      </c>
      <c r="AU8760">
        <v>2</v>
      </c>
      <c r="AV8760">
        <v>4</v>
      </c>
      <c r="AW8760">
        <v>4</v>
      </c>
      <c r="AX8760">
        <v>3</v>
      </c>
    </row>
    <row r="8761" spans="1:50" x14ac:dyDescent="0.25">
      <c r="A8761">
        <v>8760</v>
      </c>
      <c r="B8761" t="s">
        <v>33535</v>
      </c>
      <c r="C8761" t="s">
        <v>33536</v>
      </c>
      <c r="D8761" t="s">
        <v>33537</v>
      </c>
      <c r="E8761" t="s">
        <v>33538</v>
      </c>
      <c r="F8761" t="s">
        <v>605</v>
      </c>
      <c r="G8761" t="s">
        <v>10094</v>
      </c>
      <c r="H8761">
        <v>66780</v>
      </c>
      <c r="I8761">
        <v>37.616590000000002</v>
      </c>
      <c r="J8761">
        <v>-95.055670000000006</v>
      </c>
      <c r="K8761">
        <v>524</v>
      </c>
      <c r="L8761" t="s">
        <v>56</v>
      </c>
      <c r="M8761" t="s">
        <v>102</v>
      </c>
      <c r="N8761" t="s">
        <v>5692</v>
      </c>
      <c r="O8761">
        <v>0</v>
      </c>
      <c r="P8761">
        <v>65</v>
      </c>
      <c r="Q8761">
        <v>53684.77</v>
      </c>
      <c r="R8761" t="s">
        <v>104</v>
      </c>
      <c r="S8761" t="s">
        <v>75</v>
      </c>
      <c r="T8761" t="s">
        <v>61</v>
      </c>
      <c r="U8761">
        <v>14.39644</v>
      </c>
      <c r="V8761">
        <v>13</v>
      </c>
      <c r="W8761">
        <v>1</v>
      </c>
      <c r="X8761">
        <v>0</v>
      </c>
      <c r="Y8761" t="s">
        <v>61</v>
      </c>
      <c r="Z8761" t="s">
        <v>76</v>
      </c>
      <c r="AA8761" t="s">
        <v>61</v>
      </c>
      <c r="AB8761" t="s">
        <v>63</v>
      </c>
      <c r="AC8761" t="s">
        <v>86</v>
      </c>
      <c r="AD8761" t="s">
        <v>63</v>
      </c>
      <c r="AE8761" t="s">
        <v>61</v>
      </c>
      <c r="AF8761" t="s">
        <v>61</v>
      </c>
      <c r="AG8761" t="s">
        <v>61</v>
      </c>
      <c r="AH8761" t="s">
        <v>63</v>
      </c>
      <c r="AI8761" t="s">
        <v>63</v>
      </c>
      <c r="AJ8761" t="s">
        <v>63</v>
      </c>
      <c r="AK8761" t="s">
        <v>61</v>
      </c>
      <c r="AL8761" t="s">
        <v>61</v>
      </c>
      <c r="AM8761" t="s">
        <v>95</v>
      </c>
      <c r="AN8761">
        <v>69.226510000000005</v>
      </c>
      <c r="AO8761">
        <v>142.47130000000001</v>
      </c>
      <c r="AP8761">
        <v>6317.4503439999999</v>
      </c>
      <c r="AQ8761">
        <v>4</v>
      </c>
      <c r="AR8761">
        <v>5</v>
      </c>
      <c r="AS8761">
        <v>3</v>
      </c>
      <c r="AT8761">
        <v>4</v>
      </c>
      <c r="AU8761">
        <v>3</v>
      </c>
      <c r="AV8761">
        <v>5</v>
      </c>
      <c r="AW8761">
        <v>4</v>
      </c>
      <c r="AX8761">
        <v>4</v>
      </c>
    </row>
    <row r="8762" spans="1:50" x14ac:dyDescent="0.25">
      <c r="A8762">
        <v>8761</v>
      </c>
      <c r="B8762" t="s">
        <v>33539</v>
      </c>
      <c r="C8762" t="s">
        <v>33540</v>
      </c>
      <c r="D8762" t="s">
        <v>33541</v>
      </c>
      <c r="E8762" t="s">
        <v>9028</v>
      </c>
      <c r="F8762" t="s">
        <v>281</v>
      </c>
      <c r="G8762" t="s">
        <v>9028</v>
      </c>
      <c r="H8762">
        <v>12203</v>
      </c>
      <c r="I8762">
        <v>42.681080000000001</v>
      </c>
      <c r="J8762">
        <v>-73.848240000000004</v>
      </c>
      <c r="K8762">
        <v>31251</v>
      </c>
      <c r="L8762" t="s">
        <v>144</v>
      </c>
      <c r="M8762" t="s">
        <v>111</v>
      </c>
      <c r="N8762" t="s">
        <v>2902</v>
      </c>
      <c r="O8762">
        <v>3</v>
      </c>
      <c r="P8762">
        <v>86</v>
      </c>
      <c r="Q8762">
        <v>9539.84</v>
      </c>
      <c r="R8762" t="s">
        <v>74</v>
      </c>
      <c r="S8762" t="s">
        <v>75</v>
      </c>
      <c r="T8762" t="s">
        <v>63</v>
      </c>
      <c r="U8762">
        <v>3.6207099999999999</v>
      </c>
      <c r="V8762">
        <v>12</v>
      </c>
      <c r="W8762">
        <v>0</v>
      </c>
      <c r="X8762">
        <v>1</v>
      </c>
      <c r="Y8762" t="s">
        <v>61</v>
      </c>
      <c r="Z8762" t="s">
        <v>76</v>
      </c>
      <c r="AA8762" t="s">
        <v>61</v>
      </c>
      <c r="AB8762" t="s">
        <v>63</v>
      </c>
      <c r="AC8762" t="s">
        <v>64</v>
      </c>
      <c r="AD8762" t="s">
        <v>63</v>
      </c>
      <c r="AE8762" t="s">
        <v>63</v>
      </c>
      <c r="AF8762" t="s">
        <v>61</v>
      </c>
      <c r="AG8762" t="s">
        <v>63</v>
      </c>
      <c r="AH8762" t="s">
        <v>61</v>
      </c>
      <c r="AI8762" t="s">
        <v>63</v>
      </c>
      <c r="AJ8762" t="s">
        <v>63</v>
      </c>
      <c r="AK8762" t="s">
        <v>63</v>
      </c>
      <c r="AL8762" t="s">
        <v>61</v>
      </c>
      <c r="AM8762" t="s">
        <v>95</v>
      </c>
      <c r="AN8762">
        <v>36.281610000000001</v>
      </c>
      <c r="AO8762">
        <v>275.1198</v>
      </c>
      <c r="AP8762">
        <v>3570.2834499999999</v>
      </c>
      <c r="AQ8762">
        <v>5</v>
      </c>
      <c r="AR8762">
        <v>5</v>
      </c>
      <c r="AS8762">
        <v>4</v>
      </c>
      <c r="AT8762">
        <v>4</v>
      </c>
      <c r="AU8762">
        <v>1</v>
      </c>
      <c r="AV8762">
        <v>4</v>
      </c>
      <c r="AW8762">
        <v>5</v>
      </c>
      <c r="AX8762">
        <v>4</v>
      </c>
    </row>
    <row r="8763" spans="1:50" x14ac:dyDescent="0.25">
      <c r="A8763">
        <v>8762</v>
      </c>
      <c r="B8763" t="s">
        <v>33542</v>
      </c>
      <c r="C8763" t="s">
        <v>33543</v>
      </c>
      <c r="D8763" t="s">
        <v>33544</v>
      </c>
      <c r="E8763" t="s">
        <v>33545</v>
      </c>
      <c r="F8763" t="s">
        <v>268</v>
      </c>
      <c r="G8763" t="s">
        <v>2865</v>
      </c>
      <c r="H8763">
        <v>5859</v>
      </c>
      <c r="I8763">
        <v>44.967269999999999</v>
      </c>
      <c r="J8763">
        <v>-72.445310000000006</v>
      </c>
      <c r="K8763">
        <v>1730</v>
      </c>
      <c r="L8763" t="s">
        <v>93</v>
      </c>
      <c r="M8763" t="s">
        <v>111</v>
      </c>
      <c r="N8763" t="s">
        <v>5325</v>
      </c>
      <c r="O8763">
        <v>4</v>
      </c>
      <c r="P8763">
        <v>56</v>
      </c>
      <c r="Q8763">
        <v>51834.27</v>
      </c>
      <c r="R8763" t="s">
        <v>104</v>
      </c>
      <c r="S8763" t="s">
        <v>75</v>
      </c>
      <c r="T8763" t="s">
        <v>61</v>
      </c>
      <c r="U8763">
        <v>8.3721119999999996</v>
      </c>
      <c r="V8763">
        <v>11</v>
      </c>
      <c r="W8763">
        <v>1</v>
      </c>
      <c r="X8763">
        <v>0</v>
      </c>
      <c r="Y8763" t="s">
        <v>61</v>
      </c>
      <c r="Z8763" t="s">
        <v>85</v>
      </c>
      <c r="AA8763" t="s">
        <v>61</v>
      </c>
      <c r="AB8763" t="s">
        <v>61</v>
      </c>
      <c r="AC8763" t="s">
        <v>114</v>
      </c>
      <c r="AD8763" t="s">
        <v>63</v>
      </c>
      <c r="AE8763" t="s">
        <v>63</v>
      </c>
      <c r="AF8763" t="s">
        <v>61</v>
      </c>
      <c r="AG8763" t="s">
        <v>61</v>
      </c>
      <c r="AH8763" t="s">
        <v>61</v>
      </c>
      <c r="AI8763" t="s">
        <v>61</v>
      </c>
      <c r="AJ8763" t="s">
        <v>61</v>
      </c>
      <c r="AK8763" t="s">
        <v>61</v>
      </c>
      <c r="AL8763" t="s">
        <v>61</v>
      </c>
      <c r="AM8763" t="s">
        <v>65</v>
      </c>
      <c r="AN8763">
        <v>46.384540000000001</v>
      </c>
      <c r="AO8763">
        <v>112.48439999999999</v>
      </c>
      <c r="AP8763">
        <v>3971.6487870000001</v>
      </c>
      <c r="AQ8763">
        <v>3</v>
      </c>
      <c r="AR8763">
        <v>3</v>
      </c>
      <c r="AS8763">
        <v>3</v>
      </c>
      <c r="AT8763">
        <v>3</v>
      </c>
      <c r="AU8763">
        <v>4</v>
      </c>
      <c r="AV8763">
        <v>3</v>
      </c>
      <c r="AW8763">
        <v>2</v>
      </c>
      <c r="AX8763">
        <v>4</v>
      </c>
    </row>
    <row r="8764" spans="1:50" x14ac:dyDescent="0.25">
      <c r="A8764">
        <v>8763</v>
      </c>
      <c r="B8764" t="s">
        <v>33546</v>
      </c>
      <c r="C8764" t="s">
        <v>33547</v>
      </c>
      <c r="D8764" t="s">
        <v>33548</v>
      </c>
      <c r="E8764" t="s">
        <v>33549</v>
      </c>
      <c r="F8764" t="s">
        <v>1457</v>
      </c>
      <c r="G8764" t="s">
        <v>4627</v>
      </c>
      <c r="H8764">
        <v>57018</v>
      </c>
      <c r="I8764">
        <v>43.798029999999997</v>
      </c>
      <c r="J8764">
        <v>-96.982749999999996</v>
      </c>
      <c r="K8764">
        <v>1455</v>
      </c>
      <c r="L8764" t="s">
        <v>56</v>
      </c>
      <c r="M8764" t="s">
        <v>102</v>
      </c>
      <c r="N8764" t="s">
        <v>7542</v>
      </c>
      <c r="O8764">
        <v>2</v>
      </c>
      <c r="P8764">
        <v>48</v>
      </c>
      <c r="Q8764">
        <v>24548.06</v>
      </c>
      <c r="R8764" t="s">
        <v>59</v>
      </c>
      <c r="S8764" t="s">
        <v>60</v>
      </c>
      <c r="T8764" t="s">
        <v>61</v>
      </c>
      <c r="U8764">
        <v>7.3823790000000002</v>
      </c>
      <c r="V8764">
        <v>10</v>
      </c>
      <c r="W8764">
        <v>0</v>
      </c>
      <c r="X8764">
        <v>0</v>
      </c>
      <c r="Y8764" t="s">
        <v>61</v>
      </c>
      <c r="Z8764" t="s">
        <v>62</v>
      </c>
      <c r="AA8764" t="s">
        <v>61</v>
      </c>
      <c r="AB8764" t="s">
        <v>61</v>
      </c>
      <c r="AC8764" t="s">
        <v>64</v>
      </c>
      <c r="AD8764" t="s">
        <v>63</v>
      </c>
      <c r="AE8764" t="s">
        <v>63</v>
      </c>
      <c r="AF8764" t="s">
        <v>63</v>
      </c>
      <c r="AG8764" t="s">
        <v>61</v>
      </c>
      <c r="AH8764" t="s">
        <v>61</v>
      </c>
      <c r="AI8764" t="s">
        <v>61</v>
      </c>
      <c r="AJ8764" t="s">
        <v>63</v>
      </c>
      <c r="AK8764" t="s">
        <v>61</v>
      </c>
      <c r="AL8764" t="s">
        <v>61</v>
      </c>
      <c r="AM8764" t="s">
        <v>115</v>
      </c>
      <c r="AN8764">
        <v>62.533520000000003</v>
      </c>
      <c r="AO8764">
        <v>172.4624</v>
      </c>
      <c r="AP8764">
        <v>5577.591754</v>
      </c>
      <c r="AQ8764">
        <v>4</v>
      </c>
      <c r="AR8764">
        <v>3</v>
      </c>
      <c r="AS8764">
        <v>3</v>
      </c>
      <c r="AT8764">
        <v>2</v>
      </c>
      <c r="AU8764">
        <v>4</v>
      </c>
      <c r="AV8764">
        <v>3</v>
      </c>
      <c r="AW8764">
        <v>2</v>
      </c>
      <c r="AX8764">
        <v>4</v>
      </c>
    </row>
    <row r="8765" spans="1:50" x14ac:dyDescent="0.25">
      <c r="A8765">
        <v>8764</v>
      </c>
      <c r="B8765" t="s">
        <v>33550</v>
      </c>
      <c r="C8765" t="s">
        <v>33551</v>
      </c>
      <c r="D8765" t="s">
        <v>33552</v>
      </c>
      <c r="E8765" t="s">
        <v>6431</v>
      </c>
      <c r="F8765" t="s">
        <v>268</v>
      </c>
      <c r="G8765" t="s">
        <v>2865</v>
      </c>
      <c r="H8765">
        <v>5825</v>
      </c>
      <c r="I8765">
        <v>44.862310000000001</v>
      </c>
      <c r="J8765">
        <v>-72.245670000000004</v>
      </c>
      <c r="K8765">
        <v>75</v>
      </c>
      <c r="L8765" t="s">
        <v>56</v>
      </c>
      <c r="M8765" t="s">
        <v>111</v>
      </c>
      <c r="N8765" t="s">
        <v>2372</v>
      </c>
      <c r="O8765">
        <v>3</v>
      </c>
      <c r="P8765">
        <v>45</v>
      </c>
      <c r="Q8765">
        <v>35021.589999999997</v>
      </c>
      <c r="R8765" t="s">
        <v>59</v>
      </c>
      <c r="S8765" t="s">
        <v>60</v>
      </c>
      <c r="T8765" t="s">
        <v>61</v>
      </c>
      <c r="U8765">
        <v>8.2174049999999994</v>
      </c>
      <c r="V8765">
        <v>12</v>
      </c>
      <c r="W8765">
        <v>3</v>
      </c>
      <c r="X8765">
        <v>1</v>
      </c>
      <c r="Y8765" t="s">
        <v>61</v>
      </c>
      <c r="Z8765" t="s">
        <v>62</v>
      </c>
      <c r="AA8765" t="s">
        <v>61</v>
      </c>
      <c r="AB8765" t="s">
        <v>61</v>
      </c>
      <c r="AC8765" t="s">
        <v>64</v>
      </c>
      <c r="AD8765" t="s">
        <v>63</v>
      </c>
      <c r="AE8765" t="s">
        <v>63</v>
      </c>
      <c r="AF8765" t="s">
        <v>61</v>
      </c>
      <c r="AG8765" t="s">
        <v>63</v>
      </c>
      <c r="AH8765" t="s">
        <v>63</v>
      </c>
      <c r="AI8765" t="s">
        <v>61</v>
      </c>
      <c r="AJ8765" t="s">
        <v>63</v>
      </c>
      <c r="AK8765" t="s">
        <v>61</v>
      </c>
      <c r="AL8765" t="s">
        <v>63</v>
      </c>
      <c r="AM8765" t="s">
        <v>77</v>
      </c>
      <c r="AN8765">
        <v>38.293050000000001</v>
      </c>
      <c r="AO8765">
        <v>204.96340000000001</v>
      </c>
      <c r="AP8765">
        <v>3735.933485</v>
      </c>
      <c r="AQ8765">
        <v>5</v>
      </c>
      <c r="AR8765">
        <v>4</v>
      </c>
      <c r="AS8765">
        <v>4</v>
      </c>
      <c r="AT8765">
        <v>1</v>
      </c>
      <c r="AU8765">
        <v>4</v>
      </c>
      <c r="AV8765">
        <v>2</v>
      </c>
      <c r="AW8765">
        <v>3</v>
      </c>
      <c r="AX8765">
        <v>3</v>
      </c>
    </row>
    <row r="8766" spans="1:50" x14ac:dyDescent="0.25">
      <c r="A8766">
        <v>8765</v>
      </c>
      <c r="B8766" t="s">
        <v>33553</v>
      </c>
      <c r="C8766" t="s">
        <v>33554</v>
      </c>
      <c r="D8766" t="s">
        <v>33555</v>
      </c>
      <c r="E8766" t="s">
        <v>32316</v>
      </c>
      <c r="F8766" t="s">
        <v>294</v>
      </c>
      <c r="G8766" t="s">
        <v>2190</v>
      </c>
      <c r="H8766">
        <v>98580</v>
      </c>
      <c r="I8766">
        <v>46.996299999999998</v>
      </c>
      <c r="J8766">
        <v>-122.51609999999999</v>
      </c>
      <c r="K8766">
        <v>11195</v>
      </c>
      <c r="L8766" t="s">
        <v>144</v>
      </c>
      <c r="M8766" t="s">
        <v>83</v>
      </c>
      <c r="N8766" t="s">
        <v>795</v>
      </c>
      <c r="O8766">
        <v>1</v>
      </c>
      <c r="P8766">
        <v>44</v>
      </c>
      <c r="Q8766">
        <v>12558.05</v>
      </c>
      <c r="R8766" t="s">
        <v>113</v>
      </c>
      <c r="S8766" t="s">
        <v>60</v>
      </c>
      <c r="T8766" t="s">
        <v>61</v>
      </c>
      <c r="U8766">
        <v>9.2574330000000007</v>
      </c>
      <c r="V8766">
        <v>17</v>
      </c>
      <c r="W8766">
        <v>0</v>
      </c>
      <c r="X8766">
        <v>1</v>
      </c>
      <c r="Y8766" t="s">
        <v>61</v>
      </c>
      <c r="Z8766" t="s">
        <v>62</v>
      </c>
      <c r="AA8766" t="s">
        <v>61</v>
      </c>
      <c r="AB8766" t="s">
        <v>61</v>
      </c>
      <c r="AC8766" t="s">
        <v>64</v>
      </c>
      <c r="AD8766" t="s">
        <v>63</v>
      </c>
      <c r="AE8766" t="s">
        <v>61</v>
      </c>
      <c r="AF8766" t="s">
        <v>61</v>
      </c>
      <c r="AG8766" t="s">
        <v>61</v>
      </c>
      <c r="AH8766" t="s">
        <v>63</v>
      </c>
      <c r="AI8766" t="s">
        <v>61</v>
      </c>
      <c r="AJ8766" t="s">
        <v>63</v>
      </c>
      <c r="AK8766" t="s">
        <v>63</v>
      </c>
      <c r="AL8766" t="s">
        <v>61</v>
      </c>
      <c r="AM8766" t="s">
        <v>77</v>
      </c>
      <c r="AN8766">
        <v>50.622439999999997</v>
      </c>
      <c r="AO8766">
        <v>220.13229999999999</v>
      </c>
      <c r="AP8766">
        <v>4783.4088199999997</v>
      </c>
      <c r="AQ8766">
        <v>6</v>
      </c>
      <c r="AR8766">
        <v>6</v>
      </c>
      <c r="AS8766">
        <v>7</v>
      </c>
      <c r="AT8766">
        <v>4</v>
      </c>
      <c r="AU8766">
        <v>4</v>
      </c>
      <c r="AV8766">
        <v>7</v>
      </c>
      <c r="AW8766">
        <v>4</v>
      </c>
      <c r="AX8766">
        <v>4</v>
      </c>
    </row>
    <row r="8767" spans="1:50" x14ac:dyDescent="0.25">
      <c r="A8767">
        <v>8766</v>
      </c>
      <c r="B8767" t="s">
        <v>33556</v>
      </c>
      <c r="C8767" t="s">
        <v>33557</v>
      </c>
      <c r="D8767" t="s">
        <v>33558</v>
      </c>
      <c r="E8767" t="s">
        <v>5624</v>
      </c>
      <c r="F8767" t="s">
        <v>100</v>
      </c>
      <c r="G8767" t="s">
        <v>1473</v>
      </c>
      <c r="H8767">
        <v>77506</v>
      </c>
      <c r="I8767">
        <v>29.71491</v>
      </c>
      <c r="J8767">
        <v>-95.200130000000001</v>
      </c>
      <c r="K8767">
        <v>38568</v>
      </c>
      <c r="L8767" t="s">
        <v>93</v>
      </c>
      <c r="M8767" t="s">
        <v>102</v>
      </c>
      <c r="N8767" t="s">
        <v>1653</v>
      </c>
      <c r="O8767">
        <v>4</v>
      </c>
      <c r="P8767">
        <v>27</v>
      </c>
      <c r="Q8767">
        <v>41466.61</v>
      </c>
      <c r="R8767" t="s">
        <v>167</v>
      </c>
      <c r="S8767" t="s">
        <v>60</v>
      </c>
      <c r="T8767" t="s">
        <v>61</v>
      </c>
      <c r="U8767">
        <v>7.5427059999999999</v>
      </c>
      <c r="V8767">
        <v>11</v>
      </c>
      <c r="W8767">
        <v>1</v>
      </c>
      <c r="X8767">
        <v>2</v>
      </c>
      <c r="Y8767" t="s">
        <v>61</v>
      </c>
      <c r="Z8767" t="s">
        <v>76</v>
      </c>
      <c r="AA8767" t="s">
        <v>61</v>
      </c>
      <c r="AB8767" t="s">
        <v>61</v>
      </c>
      <c r="AC8767" t="s">
        <v>86</v>
      </c>
      <c r="AD8767" t="s">
        <v>63</v>
      </c>
      <c r="AE8767" t="s">
        <v>63</v>
      </c>
      <c r="AF8767" t="s">
        <v>61</v>
      </c>
      <c r="AG8767" t="s">
        <v>61</v>
      </c>
      <c r="AH8767" t="s">
        <v>63</v>
      </c>
      <c r="AI8767" t="s">
        <v>63</v>
      </c>
      <c r="AJ8767" t="s">
        <v>61</v>
      </c>
      <c r="AK8767" t="s">
        <v>61</v>
      </c>
      <c r="AL8767" t="s">
        <v>63</v>
      </c>
      <c r="AM8767" t="s">
        <v>77</v>
      </c>
      <c r="AN8767">
        <v>64.880520000000004</v>
      </c>
      <c r="AO8767">
        <v>149.99279999999999</v>
      </c>
      <c r="AP8767">
        <v>6167.4997499999999</v>
      </c>
      <c r="AQ8767">
        <v>4</v>
      </c>
      <c r="AR8767">
        <v>2</v>
      </c>
      <c r="AS8767">
        <v>3</v>
      </c>
      <c r="AT8767">
        <v>4</v>
      </c>
      <c r="AU8767">
        <v>3</v>
      </c>
      <c r="AV8767">
        <v>4</v>
      </c>
      <c r="AW8767">
        <v>5</v>
      </c>
      <c r="AX8767">
        <v>5</v>
      </c>
    </row>
    <row r="8768" spans="1:50" x14ac:dyDescent="0.25">
      <c r="A8768">
        <v>8767</v>
      </c>
      <c r="B8768" t="s">
        <v>33559</v>
      </c>
      <c r="C8768" t="s">
        <v>33560</v>
      </c>
      <c r="D8768" t="s">
        <v>33561</v>
      </c>
      <c r="E8768" t="s">
        <v>33562</v>
      </c>
      <c r="F8768" t="s">
        <v>150</v>
      </c>
      <c r="G8768" t="s">
        <v>4581</v>
      </c>
      <c r="H8768">
        <v>17721</v>
      </c>
      <c r="I8768">
        <v>41.183610000000002</v>
      </c>
      <c r="J8768">
        <v>-77.318439999999995</v>
      </c>
      <c r="K8768">
        <v>1537</v>
      </c>
      <c r="L8768" t="s">
        <v>93</v>
      </c>
      <c r="M8768" t="s">
        <v>111</v>
      </c>
      <c r="N8768" t="s">
        <v>3800</v>
      </c>
      <c r="O8768">
        <v>7</v>
      </c>
      <c r="P8768">
        <v>49</v>
      </c>
      <c r="Q8768">
        <v>12835.28</v>
      </c>
      <c r="R8768" t="s">
        <v>167</v>
      </c>
      <c r="S8768" t="s">
        <v>75</v>
      </c>
      <c r="T8768" t="s">
        <v>61</v>
      </c>
      <c r="U8768">
        <v>5.6460970000000001</v>
      </c>
      <c r="V8768">
        <v>15</v>
      </c>
      <c r="W8768">
        <v>1</v>
      </c>
      <c r="X8768">
        <v>0</v>
      </c>
      <c r="Y8768" t="s">
        <v>63</v>
      </c>
      <c r="Z8768" t="s">
        <v>76</v>
      </c>
      <c r="AA8768" t="s">
        <v>61</v>
      </c>
      <c r="AB8768" t="s">
        <v>61</v>
      </c>
      <c r="AC8768" t="s">
        <v>64</v>
      </c>
      <c r="AD8768" t="s">
        <v>63</v>
      </c>
      <c r="AE8768" t="s">
        <v>63</v>
      </c>
      <c r="AF8768" t="s">
        <v>63</v>
      </c>
      <c r="AG8768" t="s">
        <v>61</v>
      </c>
      <c r="AH8768" t="s">
        <v>61</v>
      </c>
      <c r="AI8768" t="s">
        <v>61</v>
      </c>
      <c r="AJ8768" t="s">
        <v>61</v>
      </c>
      <c r="AK8768" t="s">
        <v>61</v>
      </c>
      <c r="AL8768" t="s">
        <v>63</v>
      </c>
      <c r="AM8768" t="s">
        <v>95</v>
      </c>
      <c r="AN8768">
        <v>45.663960000000003</v>
      </c>
      <c r="AO8768">
        <v>147.47829999999999</v>
      </c>
      <c r="AP8768">
        <v>4103.1139389999998</v>
      </c>
      <c r="AQ8768">
        <v>2</v>
      </c>
      <c r="AR8768">
        <v>2</v>
      </c>
      <c r="AS8768">
        <v>3</v>
      </c>
      <c r="AT8768">
        <v>1</v>
      </c>
      <c r="AU8768">
        <v>4</v>
      </c>
      <c r="AV8768">
        <v>1</v>
      </c>
      <c r="AW8768">
        <v>3</v>
      </c>
      <c r="AX8768">
        <v>2</v>
      </c>
    </row>
    <row r="8769" spans="1:50" x14ac:dyDescent="0.25">
      <c r="A8769">
        <v>8768</v>
      </c>
      <c r="B8769" t="s">
        <v>33563</v>
      </c>
      <c r="C8769" t="s">
        <v>33564</v>
      </c>
      <c r="D8769" t="s">
        <v>33565</v>
      </c>
      <c r="E8769" t="s">
        <v>3745</v>
      </c>
      <c r="F8769" t="s">
        <v>134</v>
      </c>
      <c r="G8769" t="s">
        <v>2063</v>
      </c>
      <c r="H8769">
        <v>33417</v>
      </c>
      <c r="I8769">
        <v>26.71997</v>
      </c>
      <c r="J8769">
        <v>-80.124859999999998</v>
      </c>
      <c r="K8769">
        <v>33287</v>
      </c>
      <c r="L8769" t="s">
        <v>144</v>
      </c>
      <c r="M8769" t="s">
        <v>111</v>
      </c>
      <c r="N8769" t="s">
        <v>3175</v>
      </c>
      <c r="O8769">
        <v>2</v>
      </c>
      <c r="P8769">
        <v>68</v>
      </c>
      <c r="Q8769">
        <v>30006.94</v>
      </c>
      <c r="R8769" t="s">
        <v>167</v>
      </c>
      <c r="S8769" t="s">
        <v>75</v>
      </c>
      <c r="T8769" t="s">
        <v>61</v>
      </c>
      <c r="U8769">
        <v>7.9298919999999997</v>
      </c>
      <c r="V8769">
        <v>8</v>
      </c>
      <c r="W8769">
        <v>0</v>
      </c>
      <c r="X8769">
        <v>1</v>
      </c>
      <c r="Y8769" t="s">
        <v>61</v>
      </c>
      <c r="Z8769" t="s">
        <v>76</v>
      </c>
      <c r="AA8769" t="s">
        <v>61</v>
      </c>
      <c r="AB8769" t="s">
        <v>61</v>
      </c>
      <c r="AC8769" t="s">
        <v>86</v>
      </c>
      <c r="AD8769" t="s">
        <v>63</v>
      </c>
      <c r="AE8769" t="s">
        <v>61</v>
      </c>
      <c r="AF8769" t="s">
        <v>61</v>
      </c>
      <c r="AG8769" t="s">
        <v>61</v>
      </c>
      <c r="AH8769" t="s">
        <v>61</v>
      </c>
      <c r="AI8769" t="s">
        <v>61</v>
      </c>
      <c r="AJ8769" t="s">
        <v>63</v>
      </c>
      <c r="AK8769" t="s">
        <v>61</v>
      </c>
      <c r="AL8769" t="s">
        <v>63</v>
      </c>
      <c r="AM8769" t="s">
        <v>115</v>
      </c>
      <c r="AN8769">
        <v>69.593410000000006</v>
      </c>
      <c r="AO8769">
        <v>117.4392</v>
      </c>
      <c r="AP8769">
        <v>6309.777908</v>
      </c>
      <c r="AQ8769">
        <v>3</v>
      </c>
      <c r="AR8769">
        <v>2</v>
      </c>
      <c r="AS8769">
        <v>3</v>
      </c>
      <c r="AT8769">
        <v>3</v>
      </c>
      <c r="AU8769">
        <v>5</v>
      </c>
      <c r="AV8769">
        <v>4</v>
      </c>
      <c r="AW8769">
        <v>4</v>
      </c>
      <c r="AX8769">
        <v>4</v>
      </c>
    </row>
    <row r="8770" spans="1:50" x14ac:dyDescent="0.25">
      <c r="A8770">
        <v>8769</v>
      </c>
      <c r="B8770" t="s">
        <v>33566</v>
      </c>
      <c r="C8770" t="s">
        <v>33567</v>
      </c>
      <c r="D8770" t="s">
        <v>33568</v>
      </c>
      <c r="E8770" t="s">
        <v>4167</v>
      </c>
      <c r="F8770" t="s">
        <v>605</v>
      </c>
      <c r="G8770" t="s">
        <v>4167</v>
      </c>
      <c r="H8770">
        <v>67761</v>
      </c>
      <c r="I8770">
        <v>38.97081</v>
      </c>
      <c r="J8770">
        <v>-101.5311</v>
      </c>
      <c r="K8770">
        <v>220</v>
      </c>
      <c r="L8770" t="s">
        <v>56</v>
      </c>
      <c r="M8770" t="s">
        <v>256</v>
      </c>
      <c r="N8770" t="s">
        <v>2117</v>
      </c>
      <c r="O8770">
        <v>1</v>
      </c>
      <c r="P8770">
        <v>44</v>
      </c>
      <c r="Q8770">
        <v>37078.58</v>
      </c>
      <c r="R8770" t="s">
        <v>74</v>
      </c>
      <c r="S8770" t="s">
        <v>60</v>
      </c>
      <c r="T8770" t="s">
        <v>61</v>
      </c>
      <c r="U8770">
        <v>12.77867</v>
      </c>
      <c r="V8770">
        <v>17</v>
      </c>
      <c r="W8770">
        <v>1</v>
      </c>
      <c r="X8770">
        <v>1</v>
      </c>
      <c r="Y8770" t="s">
        <v>61</v>
      </c>
      <c r="Z8770" t="s">
        <v>62</v>
      </c>
      <c r="AA8770" t="s">
        <v>61</v>
      </c>
      <c r="AB8770" t="s">
        <v>61</v>
      </c>
      <c r="AC8770" t="s">
        <v>64</v>
      </c>
      <c r="AD8770" t="s">
        <v>63</v>
      </c>
      <c r="AE8770" t="s">
        <v>61</v>
      </c>
      <c r="AF8770" t="s">
        <v>61</v>
      </c>
      <c r="AG8770" t="s">
        <v>61</v>
      </c>
      <c r="AH8770" t="s">
        <v>63</v>
      </c>
      <c r="AI8770" t="s">
        <v>61</v>
      </c>
      <c r="AJ8770" t="s">
        <v>63</v>
      </c>
      <c r="AK8770" t="s">
        <v>61</v>
      </c>
      <c r="AL8770" t="s">
        <v>63</v>
      </c>
      <c r="AM8770" t="s">
        <v>95</v>
      </c>
      <c r="AN8770">
        <v>62.157800000000002</v>
      </c>
      <c r="AO8770">
        <v>149.96209999999999</v>
      </c>
      <c r="AP8770">
        <v>5467.1276820000003</v>
      </c>
      <c r="AQ8770">
        <v>2</v>
      </c>
      <c r="AR8770">
        <v>2</v>
      </c>
      <c r="AS8770">
        <v>1</v>
      </c>
      <c r="AT8770">
        <v>4</v>
      </c>
      <c r="AU8770">
        <v>3</v>
      </c>
      <c r="AV8770">
        <v>3</v>
      </c>
      <c r="AW8770">
        <v>3</v>
      </c>
      <c r="AX8770">
        <v>3</v>
      </c>
    </row>
    <row r="8771" spans="1:50" x14ac:dyDescent="0.25">
      <c r="A8771">
        <v>8770</v>
      </c>
      <c r="B8771" t="s">
        <v>33569</v>
      </c>
      <c r="C8771" t="s">
        <v>33570</v>
      </c>
      <c r="D8771" t="s">
        <v>33571</v>
      </c>
      <c r="E8771" t="s">
        <v>33572</v>
      </c>
      <c r="F8771" t="s">
        <v>605</v>
      </c>
      <c r="G8771" t="s">
        <v>20855</v>
      </c>
      <c r="H8771">
        <v>67667</v>
      </c>
      <c r="I8771">
        <v>38.713050000000003</v>
      </c>
      <c r="J8771">
        <v>-99.332579999999993</v>
      </c>
      <c r="K8771">
        <v>158</v>
      </c>
      <c r="L8771" t="s">
        <v>93</v>
      </c>
      <c r="M8771" t="s">
        <v>102</v>
      </c>
      <c r="N8771" t="s">
        <v>1248</v>
      </c>
      <c r="O8771">
        <v>1</v>
      </c>
      <c r="P8771">
        <v>78</v>
      </c>
      <c r="Q8771">
        <v>17583.939999999999</v>
      </c>
      <c r="R8771" t="s">
        <v>104</v>
      </c>
      <c r="S8771" t="s">
        <v>75</v>
      </c>
      <c r="T8771" t="s">
        <v>61</v>
      </c>
      <c r="U8771">
        <v>14.387029999999999</v>
      </c>
      <c r="V8771">
        <v>9</v>
      </c>
      <c r="W8771">
        <v>2</v>
      </c>
      <c r="X8771">
        <v>2</v>
      </c>
      <c r="Y8771" t="s">
        <v>61</v>
      </c>
      <c r="Z8771" t="s">
        <v>85</v>
      </c>
      <c r="AA8771" t="s">
        <v>63</v>
      </c>
      <c r="AB8771" t="s">
        <v>63</v>
      </c>
      <c r="AC8771" t="s">
        <v>64</v>
      </c>
      <c r="AD8771" t="s">
        <v>63</v>
      </c>
      <c r="AE8771" t="s">
        <v>63</v>
      </c>
      <c r="AF8771" t="s">
        <v>63</v>
      </c>
      <c r="AG8771" t="s">
        <v>61</v>
      </c>
      <c r="AH8771" t="s">
        <v>63</v>
      </c>
      <c r="AI8771" t="s">
        <v>63</v>
      </c>
      <c r="AJ8771" t="s">
        <v>63</v>
      </c>
      <c r="AK8771" t="s">
        <v>61</v>
      </c>
      <c r="AL8771" t="s">
        <v>63</v>
      </c>
      <c r="AM8771" t="s">
        <v>65</v>
      </c>
      <c r="AN8771">
        <v>71.136939999999996</v>
      </c>
      <c r="AO8771">
        <v>197.49449999999999</v>
      </c>
      <c r="AP8771">
        <v>6195.8090160000002</v>
      </c>
      <c r="AQ8771">
        <v>4</v>
      </c>
      <c r="AR8771">
        <v>3</v>
      </c>
      <c r="AS8771">
        <v>4</v>
      </c>
      <c r="AT8771">
        <v>2</v>
      </c>
      <c r="AU8771">
        <v>7</v>
      </c>
      <c r="AV8771">
        <v>3</v>
      </c>
      <c r="AW8771">
        <v>2</v>
      </c>
      <c r="AX8771">
        <v>3</v>
      </c>
    </row>
    <row r="8772" spans="1:50" x14ac:dyDescent="0.25">
      <c r="A8772">
        <v>8771</v>
      </c>
      <c r="B8772" t="s">
        <v>33573</v>
      </c>
      <c r="C8772" t="s">
        <v>33574</v>
      </c>
      <c r="D8772" t="s">
        <v>33575</v>
      </c>
      <c r="E8772" t="s">
        <v>33576</v>
      </c>
      <c r="F8772" t="s">
        <v>164</v>
      </c>
      <c r="G8772" t="s">
        <v>2941</v>
      </c>
      <c r="H8772">
        <v>50458</v>
      </c>
      <c r="I8772">
        <v>43.160879999999999</v>
      </c>
      <c r="J8772">
        <v>-93.007549999999995</v>
      </c>
      <c r="K8772">
        <v>2159</v>
      </c>
      <c r="L8772" t="s">
        <v>93</v>
      </c>
      <c r="M8772" t="s">
        <v>102</v>
      </c>
      <c r="N8772" t="s">
        <v>3910</v>
      </c>
      <c r="O8772">
        <v>10</v>
      </c>
      <c r="P8772">
        <v>39</v>
      </c>
      <c r="Q8772">
        <v>51228.78</v>
      </c>
      <c r="R8772" t="s">
        <v>104</v>
      </c>
      <c r="S8772" t="s">
        <v>75</v>
      </c>
      <c r="T8772" t="s">
        <v>61</v>
      </c>
      <c r="U8772">
        <v>7.9546150000000004</v>
      </c>
      <c r="V8772">
        <v>12</v>
      </c>
      <c r="W8772">
        <v>0</v>
      </c>
      <c r="X8772">
        <v>0</v>
      </c>
      <c r="Y8772" t="s">
        <v>63</v>
      </c>
      <c r="Z8772" t="s">
        <v>76</v>
      </c>
      <c r="AA8772" t="s">
        <v>61</v>
      </c>
      <c r="AB8772" t="s">
        <v>61</v>
      </c>
      <c r="AC8772" t="s">
        <v>64</v>
      </c>
      <c r="AD8772" t="s">
        <v>63</v>
      </c>
      <c r="AE8772" t="s">
        <v>63</v>
      </c>
      <c r="AF8772" t="s">
        <v>61</v>
      </c>
      <c r="AG8772" t="s">
        <v>61</v>
      </c>
      <c r="AH8772" t="s">
        <v>61</v>
      </c>
      <c r="AI8772" t="s">
        <v>61</v>
      </c>
      <c r="AJ8772" t="s">
        <v>61</v>
      </c>
      <c r="AK8772" t="s">
        <v>61</v>
      </c>
      <c r="AL8772" t="s">
        <v>61</v>
      </c>
      <c r="AM8772" t="s">
        <v>65</v>
      </c>
      <c r="AN8772">
        <v>64.140829999999994</v>
      </c>
      <c r="AO8772">
        <v>144.9607</v>
      </c>
      <c r="AP8772">
        <v>5667.0064190000003</v>
      </c>
      <c r="AQ8772">
        <v>5</v>
      </c>
      <c r="AR8772">
        <v>5</v>
      </c>
      <c r="AS8772">
        <v>5</v>
      </c>
      <c r="AT8772">
        <v>3</v>
      </c>
      <c r="AU8772">
        <v>2</v>
      </c>
      <c r="AV8772">
        <v>6</v>
      </c>
      <c r="AW8772">
        <v>5</v>
      </c>
      <c r="AX8772">
        <v>5</v>
      </c>
    </row>
    <row r="8773" spans="1:50" x14ac:dyDescent="0.25">
      <c r="A8773">
        <v>8772</v>
      </c>
      <c r="B8773" t="s">
        <v>33577</v>
      </c>
      <c r="C8773" t="s">
        <v>33578</v>
      </c>
      <c r="D8773" t="s">
        <v>33579</v>
      </c>
      <c r="E8773" t="s">
        <v>33580</v>
      </c>
      <c r="F8773" t="s">
        <v>179</v>
      </c>
      <c r="G8773" t="s">
        <v>11709</v>
      </c>
      <c r="H8773">
        <v>62811</v>
      </c>
      <c r="I8773">
        <v>38.383099999999999</v>
      </c>
      <c r="J8773">
        <v>-87.905550000000005</v>
      </c>
      <c r="K8773">
        <v>227</v>
      </c>
      <c r="L8773" t="s">
        <v>56</v>
      </c>
      <c r="M8773" t="s">
        <v>102</v>
      </c>
      <c r="N8773" t="s">
        <v>2126</v>
      </c>
      <c r="O8773">
        <v>3</v>
      </c>
      <c r="P8773">
        <v>60</v>
      </c>
      <c r="Q8773">
        <v>41164.660000000003</v>
      </c>
      <c r="R8773" t="s">
        <v>167</v>
      </c>
      <c r="S8773" t="s">
        <v>75</v>
      </c>
      <c r="T8773" t="s">
        <v>61</v>
      </c>
      <c r="U8773">
        <v>8.3925149999999995</v>
      </c>
      <c r="V8773">
        <v>13</v>
      </c>
      <c r="W8773">
        <v>1</v>
      </c>
      <c r="X8773">
        <v>0</v>
      </c>
      <c r="Y8773" t="s">
        <v>61</v>
      </c>
      <c r="Z8773" t="s">
        <v>76</v>
      </c>
      <c r="AA8773" t="s">
        <v>61</v>
      </c>
      <c r="AB8773" t="s">
        <v>61</v>
      </c>
      <c r="AC8773" t="s">
        <v>86</v>
      </c>
      <c r="AD8773" t="s">
        <v>63</v>
      </c>
      <c r="AE8773" t="s">
        <v>63</v>
      </c>
      <c r="AF8773" t="s">
        <v>63</v>
      </c>
      <c r="AG8773" t="s">
        <v>63</v>
      </c>
      <c r="AH8773" t="s">
        <v>63</v>
      </c>
      <c r="AI8773" t="s">
        <v>61</v>
      </c>
      <c r="AJ8773" t="s">
        <v>63</v>
      </c>
      <c r="AK8773" t="s">
        <v>63</v>
      </c>
      <c r="AL8773" t="s">
        <v>61</v>
      </c>
      <c r="AM8773" t="s">
        <v>95</v>
      </c>
      <c r="AN8773">
        <v>69.656999999999996</v>
      </c>
      <c r="AO8773">
        <v>257.65129999999999</v>
      </c>
      <c r="AP8773">
        <v>6959.755373</v>
      </c>
      <c r="AQ8773">
        <v>3</v>
      </c>
      <c r="AR8773">
        <v>5</v>
      </c>
      <c r="AS8773">
        <v>5</v>
      </c>
      <c r="AT8773">
        <v>3</v>
      </c>
      <c r="AU8773">
        <v>3</v>
      </c>
      <c r="AV8773">
        <v>5</v>
      </c>
      <c r="AW8773">
        <v>4</v>
      </c>
      <c r="AX8773">
        <v>4</v>
      </c>
    </row>
    <row r="8774" spans="1:50" x14ac:dyDescent="0.25">
      <c r="A8774">
        <v>8773</v>
      </c>
      <c r="B8774" t="s">
        <v>33581</v>
      </c>
      <c r="C8774" t="s">
        <v>33582</v>
      </c>
      <c r="D8774" t="s">
        <v>33583</v>
      </c>
      <c r="E8774" t="s">
        <v>33584</v>
      </c>
      <c r="F8774" t="s">
        <v>645</v>
      </c>
      <c r="G8774" t="s">
        <v>1328</v>
      </c>
      <c r="H8774">
        <v>1106</v>
      </c>
      <c r="I8774">
        <v>42.047910000000002</v>
      </c>
      <c r="J8774">
        <v>-72.571759999999998</v>
      </c>
      <c r="K8774">
        <v>16022</v>
      </c>
      <c r="L8774" t="s">
        <v>93</v>
      </c>
      <c r="M8774" t="s">
        <v>111</v>
      </c>
      <c r="N8774" t="s">
        <v>1108</v>
      </c>
      <c r="O8774">
        <v>7</v>
      </c>
      <c r="P8774">
        <v>87</v>
      </c>
      <c r="Q8774">
        <v>81130.95</v>
      </c>
      <c r="R8774" t="s">
        <v>59</v>
      </c>
      <c r="S8774" t="s">
        <v>60</v>
      </c>
      <c r="T8774" t="s">
        <v>61</v>
      </c>
      <c r="U8774">
        <v>10.76023</v>
      </c>
      <c r="V8774">
        <v>12</v>
      </c>
      <c r="W8774">
        <v>0</v>
      </c>
      <c r="X8774">
        <v>1</v>
      </c>
      <c r="Y8774" t="s">
        <v>61</v>
      </c>
      <c r="Z8774" t="s">
        <v>62</v>
      </c>
      <c r="AA8774" t="s">
        <v>61</v>
      </c>
      <c r="AB8774" t="s">
        <v>63</v>
      </c>
      <c r="AC8774" t="s">
        <v>114</v>
      </c>
      <c r="AD8774" t="s">
        <v>63</v>
      </c>
      <c r="AE8774" t="s">
        <v>63</v>
      </c>
      <c r="AF8774" t="s">
        <v>61</v>
      </c>
      <c r="AG8774" t="s">
        <v>61</v>
      </c>
      <c r="AH8774" t="s">
        <v>61</v>
      </c>
      <c r="AI8774" t="s">
        <v>61</v>
      </c>
      <c r="AJ8774" t="s">
        <v>61</v>
      </c>
      <c r="AK8774" t="s">
        <v>61</v>
      </c>
      <c r="AL8774" t="s">
        <v>63</v>
      </c>
      <c r="AM8774" t="s">
        <v>65</v>
      </c>
      <c r="AN8774">
        <v>41.239510000000003</v>
      </c>
      <c r="AO8774">
        <v>112.48439999999999</v>
      </c>
      <c r="AP8774">
        <v>3623.079115</v>
      </c>
      <c r="AQ8774">
        <v>5</v>
      </c>
      <c r="AR8774">
        <v>4</v>
      </c>
      <c r="AS8774">
        <v>4</v>
      </c>
      <c r="AT8774">
        <v>3</v>
      </c>
      <c r="AU8774">
        <v>3</v>
      </c>
      <c r="AV8774">
        <v>5</v>
      </c>
      <c r="AW8774">
        <v>5</v>
      </c>
      <c r="AX8774">
        <v>3</v>
      </c>
    </row>
    <row r="8775" spans="1:50" x14ac:dyDescent="0.25">
      <c r="A8775">
        <v>8774</v>
      </c>
      <c r="B8775" t="s">
        <v>33585</v>
      </c>
      <c r="C8775" t="s">
        <v>33586</v>
      </c>
      <c r="D8775" t="s">
        <v>33587</v>
      </c>
      <c r="E8775" t="s">
        <v>33588</v>
      </c>
      <c r="F8775" t="s">
        <v>150</v>
      </c>
      <c r="G8775" t="s">
        <v>6479</v>
      </c>
      <c r="H8775">
        <v>19544</v>
      </c>
      <c r="I8775">
        <v>40.417189999999998</v>
      </c>
      <c r="J8775">
        <v>-76.296210000000002</v>
      </c>
      <c r="K8775">
        <v>131</v>
      </c>
      <c r="L8775" t="s">
        <v>144</v>
      </c>
      <c r="M8775" t="s">
        <v>111</v>
      </c>
      <c r="N8775" t="s">
        <v>2304</v>
      </c>
      <c r="O8775">
        <v>1</v>
      </c>
      <c r="P8775">
        <v>42</v>
      </c>
      <c r="Q8775">
        <v>26005.03</v>
      </c>
      <c r="R8775" t="s">
        <v>59</v>
      </c>
      <c r="S8775" t="s">
        <v>75</v>
      </c>
      <c r="T8775" t="s">
        <v>61</v>
      </c>
      <c r="U8775">
        <v>13.80292</v>
      </c>
      <c r="V8775">
        <v>10</v>
      </c>
      <c r="W8775">
        <v>2</v>
      </c>
      <c r="X8775">
        <v>0</v>
      </c>
      <c r="Y8775" t="s">
        <v>63</v>
      </c>
      <c r="Z8775" t="s">
        <v>76</v>
      </c>
      <c r="AA8775" t="s">
        <v>63</v>
      </c>
      <c r="AB8775" t="s">
        <v>61</v>
      </c>
      <c r="AC8775" t="s">
        <v>64</v>
      </c>
      <c r="AD8775" t="s">
        <v>63</v>
      </c>
      <c r="AE8775" t="s">
        <v>61</v>
      </c>
      <c r="AF8775" t="s">
        <v>63</v>
      </c>
      <c r="AG8775" t="s">
        <v>61</v>
      </c>
      <c r="AH8775" t="s">
        <v>61</v>
      </c>
      <c r="AI8775" t="s">
        <v>61</v>
      </c>
      <c r="AJ8775" t="s">
        <v>63</v>
      </c>
      <c r="AK8775" t="s">
        <v>61</v>
      </c>
      <c r="AL8775" t="s">
        <v>61</v>
      </c>
      <c r="AM8775" t="s">
        <v>115</v>
      </c>
      <c r="AN8775">
        <v>49.206910000000001</v>
      </c>
      <c r="AO8775">
        <v>139.95679999999999</v>
      </c>
      <c r="AP8775">
        <v>4355.5205610000003</v>
      </c>
      <c r="AQ8775">
        <v>5</v>
      </c>
      <c r="AR8775">
        <v>4</v>
      </c>
      <c r="AS8775">
        <v>6</v>
      </c>
      <c r="AT8775">
        <v>4</v>
      </c>
      <c r="AU8775">
        <v>4</v>
      </c>
      <c r="AV8775">
        <v>4</v>
      </c>
      <c r="AW8775">
        <v>4</v>
      </c>
      <c r="AX8775">
        <v>5</v>
      </c>
    </row>
    <row r="8776" spans="1:50" x14ac:dyDescent="0.25">
      <c r="A8776">
        <v>8775</v>
      </c>
      <c r="B8776" t="s">
        <v>33589</v>
      </c>
      <c r="C8776" t="s">
        <v>33590</v>
      </c>
      <c r="D8776" t="s">
        <v>33591</v>
      </c>
      <c r="E8776" t="s">
        <v>7490</v>
      </c>
      <c r="F8776" t="s">
        <v>281</v>
      </c>
      <c r="G8776" t="s">
        <v>1090</v>
      </c>
      <c r="H8776">
        <v>11549</v>
      </c>
      <c r="I8776">
        <v>40.717300000000002</v>
      </c>
      <c r="J8776">
        <v>-73.602800000000002</v>
      </c>
      <c r="K8776">
        <v>2901</v>
      </c>
      <c r="L8776" t="s">
        <v>56</v>
      </c>
      <c r="M8776" t="s">
        <v>111</v>
      </c>
      <c r="N8776" t="s">
        <v>552</v>
      </c>
      <c r="O8776">
        <v>8</v>
      </c>
      <c r="P8776">
        <v>33</v>
      </c>
      <c r="Q8776">
        <v>33971.730000000003</v>
      </c>
      <c r="R8776" t="s">
        <v>104</v>
      </c>
      <c r="S8776" t="s">
        <v>60</v>
      </c>
      <c r="T8776" t="s">
        <v>61</v>
      </c>
      <c r="U8776">
        <v>2.8337880000000002</v>
      </c>
      <c r="V8776">
        <v>4</v>
      </c>
      <c r="W8776">
        <v>0</v>
      </c>
      <c r="X8776">
        <v>0</v>
      </c>
      <c r="Y8776" t="s">
        <v>61</v>
      </c>
      <c r="Z8776" t="s">
        <v>62</v>
      </c>
      <c r="AA8776" t="s">
        <v>63</v>
      </c>
      <c r="AB8776" t="s">
        <v>63</v>
      </c>
      <c r="AC8776" t="s">
        <v>86</v>
      </c>
      <c r="AD8776" t="s">
        <v>61</v>
      </c>
      <c r="AE8776" t="s">
        <v>61</v>
      </c>
      <c r="AF8776" t="s">
        <v>63</v>
      </c>
      <c r="AG8776" t="s">
        <v>63</v>
      </c>
      <c r="AH8776" t="s">
        <v>63</v>
      </c>
      <c r="AI8776" t="s">
        <v>61</v>
      </c>
      <c r="AJ8776" t="s">
        <v>63</v>
      </c>
      <c r="AK8776" t="s">
        <v>63</v>
      </c>
      <c r="AL8776" t="s">
        <v>63</v>
      </c>
      <c r="AM8776" t="s">
        <v>95</v>
      </c>
      <c r="AN8776">
        <v>56.375729999999997</v>
      </c>
      <c r="AO8776">
        <v>225.14570000000001</v>
      </c>
      <c r="AP8776">
        <v>6089.0670760000003</v>
      </c>
      <c r="AQ8776">
        <v>3</v>
      </c>
      <c r="AR8776">
        <v>4</v>
      </c>
      <c r="AS8776">
        <v>4</v>
      </c>
      <c r="AT8776">
        <v>2</v>
      </c>
      <c r="AU8776">
        <v>5</v>
      </c>
      <c r="AV8776">
        <v>5</v>
      </c>
      <c r="AW8776">
        <v>4</v>
      </c>
      <c r="AX8776">
        <v>4</v>
      </c>
    </row>
    <row r="8777" spans="1:50" x14ac:dyDescent="0.25">
      <c r="A8777">
        <v>8776</v>
      </c>
      <c r="B8777" t="s">
        <v>33592</v>
      </c>
      <c r="C8777" t="s">
        <v>33593</v>
      </c>
      <c r="D8777" t="s">
        <v>33594</v>
      </c>
      <c r="E8777" t="s">
        <v>19064</v>
      </c>
      <c r="F8777" t="s">
        <v>1385</v>
      </c>
      <c r="G8777" t="s">
        <v>1662</v>
      </c>
      <c r="H8777">
        <v>72947</v>
      </c>
      <c r="I8777">
        <v>35.572049999999997</v>
      </c>
      <c r="J8777">
        <v>-94.027959999999993</v>
      </c>
      <c r="K8777">
        <v>3937</v>
      </c>
      <c r="L8777" t="s">
        <v>56</v>
      </c>
      <c r="M8777" t="s">
        <v>102</v>
      </c>
      <c r="N8777" t="s">
        <v>94</v>
      </c>
      <c r="O8777">
        <v>2</v>
      </c>
      <c r="P8777">
        <v>63</v>
      </c>
      <c r="Q8777">
        <v>28857.38</v>
      </c>
      <c r="R8777" t="s">
        <v>167</v>
      </c>
      <c r="S8777" t="s">
        <v>60</v>
      </c>
      <c r="T8777" t="s">
        <v>61</v>
      </c>
      <c r="U8777">
        <v>3.9478599999999999</v>
      </c>
      <c r="V8777">
        <v>9</v>
      </c>
      <c r="W8777">
        <v>1</v>
      </c>
      <c r="X8777">
        <v>0</v>
      </c>
      <c r="Y8777" t="s">
        <v>61</v>
      </c>
      <c r="Z8777" t="s">
        <v>76</v>
      </c>
      <c r="AA8777" t="s">
        <v>63</v>
      </c>
      <c r="AB8777" t="s">
        <v>61</v>
      </c>
      <c r="AC8777" t="s">
        <v>86</v>
      </c>
      <c r="AD8777" t="s">
        <v>63</v>
      </c>
      <c r="AE8777" t="s">
        <v>61</v>
      </c>
      <c r="AF8777" t="s">
        <v>61</v>
      </c>
      <c r="AG8777" t="s">
        <v>63</v>
      </c>
      <c r="AH8777" t="s">
        <v>61</v>
      </c>
      <c r="AI8777" t="s">
        <v>63</v>
      </c>
      <c r="AJ8777" t="s">
        <v>61</v>
      </c>
      <c r="AK8777" t="s">
        <v>61</v>
      </c>
      <c r="AL8777" t="s">
        <v>63</v>
      </c>
      <c r="AM8777" t="s">
        <v>65</v>
      </c>
      <c r="AN8777">
        <v>39.421379999999999</v>
      </c>
      <c r="AO8777">
        <v>127.4601</v>
      </c>
      <c r="AP8777">
        <v>3838.72543</v>
      </c>
      <c r="AQ8777">
        <v>4</v>
      </c>
      <c r="AR8777">
        <v>2</v>
      </c>
      <c r="AS8777">
        <v>5</v>
      </c>
      <c r="AT8777">
        <v>5</v>
      </c>
      <c r="AU8777">
        <v>1</v>
      </c>
      <c r="AV8777">
        <v>4</v>
      </c>
      <c r="AW8777">
        <v>4</v>
      </c>
      <c r="AX8777">
        <v>3</v>
      </c>
    </row>
    <row r="8778" spans="1:50" x14ac:dyDescent="0.25">
      <c r="A8778">
        <v>8777</v>
      </c>
      <c r="B8778" t="s">
        <v>33595</v>
      </c>
      <c r="C8778" t="s">
        <v>33596</v>
      </c>
      <c r="D8778" t="s">
        <v>33597</v>
      </c>
      <c r="E8778" t="s">
        <v>570</v>
      </c>
      <c r="F8778" t="s">
        <v>645</v>
      </c>
      <c r="G8778" t="s">
        <v>2606</v>
      </c>
      <c r="H8778">
        <v>1742</v>
      </c>
      <c r="I8778">
        <v>42.462249999999997</v>
      </c>
      <c r="J8778">
        <v>-71.364239999999995</v>
      </c>
      <c r="K8778">
        <v>19350</v>
      </c>
      <c r="L8778" t="s">
        <v>93</v>
      </c>
      <c r="M8778" t="s">
        <v>111</v>
      </c>
      <c r="N8778" t="s">
        <v>4395</v>
      </c>
      <c r="O8778">
        <v>1</v>
      </c>
      <c r="P8778">
        <v>72</v>
      </c>
      <c r="Q8778">
        <v>71822.03</v>
      </c>
      <c r="R8778" t="s">
        <v>167</v>
      </c>
      <c r="S8778" t="s">
        <v>60</v>
      </c>
      <c r="T8778" t="s">
        <v>61</v>
      </c>
      <c r="U8778">
        <v>10.147169999999999</v>
      </c>
      <c r="V8778">
        <v>12</v>
      </c>
      <c r="W8778">
        <v>1</v>
      </c>
      <c r="X8778">
        <v>0</v>
      </c>
      <c r="Y8778" t="s">
        <v>61</v>
      </c>
      <c r="Z8778" t="s">
        <v>76</v>
      </c>
      <c r="AA8778" t="s">
        <v>61</v>
      </c>
      <c r="AB8778" t="s">
        <v>61</v>
      </c>
      <c r="AC8778" t="s">
        <v>86</v>
      </c>
      <c r="AD8778" t="s">
        <v>63</v>
      </c>
      <c r="AE8778" t="s">
        <v>61</v>
      </c>
      <c r="AF8778" t="s">
        <v>63</v>
      </c>
      <c r="AG8778" t="s">
        <v>61</v>
      </c>
      <c r="AH8778" t="s">
        <v>61</v>
      </c>
      <c r="AI8778" t="s">
        <v>63</v>
      </c>
      <c r="AJ8778" t="s">
        <v>61</v>
      </c>
      <c r="AK8778" t="s">
        <v>63</v>
      </c>
      <c r="AL8778" t="s">
        <v>63</v>
      </c>
      <c r="AM8778" t="s">
        <v>77</v>
      </c>
      <c r="AN8778">
        <v>66.317610000000002</v>
      </c>
      <c r="AO8778">
        <v>142.46889999999999</v>
      </c>
      <c r="AP8778">
        <v>6123.1462069999998</v>
      </c>
      <c r="AQ8778">
        <v>1</v>
      </c>
      <c r="AR8778">
        <v>1</v>
      </c>
      <c r="AS8778">
        <v>3</v>
      </c>
      <c r="AT8778">
        <v>4</v>
      </c>
      <c r="AU8778">
        <v>3</v>
      </c>
      <c r="AV8778">
        <v>3</v>
      </c>
      <c r="AW8778">
        <v>5</v>
      </c>
      <c r="AX8778">
        <v>3</v>
      </c>
    </row>
    <row r="8779" spans="1:50" x14ac:dyDescent="0.25">
      <c r="A8779">
        <v>8778</v>
      </c>
      <c r="B8779" t="s">
        <v>33598</v>
      </c>
      <c r="C8779" t="s">
        <v>33599</v>
      </c>
      <c r="D8779" t="s">
        <v>33600</v>
      </c>
      <c r="E8779" t="s">
        <v>15076</v>
      </c>
      <c r="F8779" t="s">
        <v>179</v>
      </c>
      <c r="G8779" t="s">
        <v>237</v>
      </c>
      <c r="H8779">
        <v>62831</v>
      </c>
      <c r="I8779">
        <v>38.23068</v>
      </c>
      <c r="J8779">
        <v>-89.221260000000001</v>
      </c>
      <c r="K8779">
        <v>412</v>
      </c>
      <c r="L8779" t="s">
        <v>144</v>
      </c>
      <c r="M8779" t="s">
        <v>102</v>
      </c>
      <c r="N8779" t="s">
        <v>201</v>
      </c>
      <c r="O8779">
        <v>8</v>
      </c>
      <c r="P8779">
        <v>39</v>
      </c>
      <c r="Q8779">
        <v>18813.32</v>
      </c>
      <c r="R8779" t="s">
        <v>59</v>
      </c>
      <c r="S8779" t="s">
        <v>75</v>
      </c>
      <c r="T8779" t="s">
        <v>61</v>
      </c>
      <c r="U8779">
        <v>9.754194</v>
      </c>
      <c r="V8779">
        <v>10</v>
      </c>
      <c r="W8779">
        <v>1</v>
      </c>
      <c r="X8779">
        <v>1</v>
      </c>
      <c r="Y8779" t="s">
        <v>61</v>
      </c>
      <c r="Z8779" t="s">
        <v>85</v>
      </c>
      <c r="AA8779" t="s">
        <v>63</v>
      </c>
      <c r="AB8779" t="s">
        <v>63</v>
      </c>
      <c r="AC8779" t="s">
        <v>64</v>
      </c>
      <c r="AD8779" t="s">
        <v>61</v>
      </c>
      <c r="AE8779" t="s">
        <v>61</v>
      </c>
      <c r="AF8779" t="s">
        <v>63</v>
      </c>
      <c r="AG8779" t="s">
        <v>61</v>
      </c>
      <c r="AH8779" t="s">
        <v>63</v>
      </c>
      <c r="AI8779" t="s">
        <v>61</v>
      </c>
      <c r="AJ8779" t="s">
        <v>63</v>
      </c>
      <c r="AK8779" t="s">
        <v>63</v>
      </c>
      <c r="AL8779" t="s">
        <v>63</v>
      </c>
      <c r="AM8779" t="s">
        <v>115</v>
      </c>
      <c r="AN8779">
        <v>62.520449999999997</v>
      </c>
      <c r="AO8779">
        <v>222.65</v>
      </c>
      <c r="AP8779">
        <v>6018.3414130000001</v>
      </c>
      <c r="AQ8779">
        <v>4</v>
      </c>
      <c r="AR8779">
        <v>5</v>
      </c>
      <c r="AS8779">
        <v>4</v>
      </c>
      <c r="AT8779">
        <v>4</v>
      </c>
      <c r="AU8779">
        <v>2</v>
      </c>
      <c r="AV8779">
        <v>4</v>
      </c>
      <c r="AW8779">
        <v>4</v>
      </c>
      <c r="AX8779">
        <v>2</v>
      </c>
    </row>
    <row r="8780" spans="1:50" x14ac:dyDescent="0.25">
      <c r="A8780">
        <v>8779</v>
      </c>
      <c r="B8780" t="s">
        <v>33601</v>
      </c>
      <c r="C8780" t="s">
        <v>33602</v>
      </c>
      <c r="D8780" t="s">
        <v>33603</v>
      </c>
      <c r="E8780" t="s">
        <v>33604</v>
      </c>
      <c r="F8780" t="s">
        <v>879</v>
      </c>
      <c r="G8780" t="s">
        <v>2923</v>
      </c>
      <c r="H8780">
        <v>3245</v>
      </c>
      <c r="I8780">
        <v>43.750030000000002</v>
      </c>
      <c r="J8780">
        <v>-71.587890000000002</v>
      </c>
      <c r="K8780">
        <v>2180</v>
      </c>
      <c r="L8780" t="s">
        <v>56</v>
      </c>
      <c r="M8780" t="s">
        <v>111</v>
      </c>
      <c r="N8780" t="s">
        <v>3338</v>
      </c>
      <c r="O8780">
        <v>1</v>
      </c>
      <c r="P8780">
        <v>81</v>
      </c>
      <c r="Q8780">
        <v>15426.3</v>
      </c>
      <c r="R8780" t="s">
        <v>167</v>
      </c>
      <c r="S8780" t="s">
        <v>75</v>
      </c>
      <c r="T8780" t="s">
        <v>61</v>
      </c>
      <c r="U8780">
        <v>9.7185590000000008</v>
      </c>
      <c r="V8780">
        <v>11</v>
      </c>
      <c r="W8780">
        <v>2</v>
      </c>
      <c r="X8780">
        <v>0</v>
      </c>
      <c r="Y8780" t="s">
        <v>61</v>
      </c>
      <c r="Z8780" t="s">
        <v>62</v>
      </c>
      <c r="AA8780" t="s">
        <v>61</v>
      </c>
      <c r="AB8780" t="s">
        <v>61</v>
      </c>
      <c r="AC8780" t="s">
        <v>64</v>
      </c>
      <c r="AD8780" t="s">
        <v>63</v>
      </c>
      <c r="AE8780" t="s">
        <v>61</v>
      </c>
      <c r="AF8780" t="s">
        <v>61</v>
      </c>
      <c r="AG8780" t="s">
        <v>63</v>
      </c>
      <c r="AH8780" t="s">
        <v>61</v>
      </c>
      <c r="AI8780" t="s">
        <v>61</v>
      </c>
      <c r="AJ8780" t="s">
        <v>61</v>
      </c>
      <c r="AK8780" t="s">
        <v>61</v>
      </c>
      <c r="AL8780" t="s">
        <v>61</v>
      </c>
      <c r="AM8780" t="s">
        <v>65</v>
      </c>
      <c r="AN8780">
        <v>71.409540000000007</v>
      </c>
      <c r="AO8780">
        <v>134.95089999999999</v>
      </c>
      <c r="AP8780">
        <v>5869.8630590000002</v>
      </c>
      <c r="AQ8780">
        <v>4</v>
      </c>
      <c r="AR8780">
        <v>4</v>
      </c>
      <c r="AS8780">
        <v>4</v>
      </c>
      <c r="AT8780">
        <v>3</v>
      </c>
      <c r="AU8780">
        <v>4</v>
      </c>
      <c r="AV8780">
        <v>4</v>
      </c>
      <c r="AW8780">
        <v>5</v>
      </c>
      <c r="AX8780">
        <v>2</v>
      </c>
    </row>
    <row r="8781" spans="1:50" x14ac:dyDescent="0.25">
      <c r="A8781">
        <v>8780</v>
      </c>
      <c r="B8781" t="s">
        <v>33605</v>
      </c>
      <c r="C8781" t="s">
        <v>33606</v>
      </c>
      <c r="D8781" t="s">
        <v>33607</v>
      </c>
      <c r="E8781" t="s">
        <v>33608</v>
      </c>
      <c r="F8781" t="s">
        <v>142</v>
      </c>
      <c r="G8781" t="s">
        <v>1166</v>
      </c>
      <c r="H8781">
        <v>43064</v>
      </c>
      <c r="I8781">
        <v>40.09807</v>
      </c>
      <c r="J8781">
        <v>-83.287779999999998</v>
      </c>
      <c r="K8781">
        <v>14243</v>
      </c>
      <c r="L8781" t="s">
        <v>93</v>
      </c>
      <c r="M8781" t="s">
        <v>111</v>
      </c>
      <c r="N8781" t="s">
        <v>8496</v>
      </c>
      <c r="O8781">
        <v>2</v>
      </c>
      <c r="P8781">
        <v>51</v>
      </c>
      <c r="Q8781">
        <v>29567.14</v>
      </c>
      <c r="R8781" t="s">
        <v>59</v>
      </c>
      <c r="S8781" t="s">
        <v>75</v>
      </c>
      <c r="T8781" t="s">
        <v>61</v>
      </c>
      <c r="U8781">
        <v>9.9393399999999996</v>
      </c>
      <c r="V8781">
        <v>12</v>
      </c>
      <c r="W8781">
        <v>2</v>
      </c>
      <c r="X8781">
        <v>0</v>
      </c>
      <c r="Y8781" t="s">
        <v>63</v>
      </c>
      <c r="Z8781" t="s">
        <v>76</v>
      </c>
      <c r="AA8781" t="s">
        <v>63</v>
      </c>
      <c r="AB8781" t="s">
        <v>61</v>
      </c>
      <c r="AC8781" t="s">
        <v>86</v>
      </c>
      <c r="AD8781" t="s">
        <v>63</v>
      </c>
      <c r="AE8781" t="s">
        <v>63</v>
      </c>
      <c r="AF8781" t="s">
        <v>61</v>
      </c>
      <c r="AG8781" t="s">
        <v>61</v>
      </c>
      <c r="AH8781" t="s">
        <v>61</v>
      </c>
      <c r="AI8781" t="s">
        <v>63</v>
      </c>
      <c r="AJ8781" t="s">
        <v>61</v>
      </c>
      <c r="AK8781" t="s">
        <v>63</v>
      </c>
      <c r="AL8781" t="s">
        <v>63</v>
      </c>
      <c r="AM8781" t="s">
        <v>77</v>
      </c>
      <c r="AN8781">
        <v>58.964030000000001</v>
      </c>
      <c r="AO8781">
        <v>172.45670000000001</v>
      </c>
      <c r="AP8781">
        <v>5534.7073559999999</v>
      </c>
      <c r="AQ8781">
        <v>3</v>
      </c>
      <c r="AR8781">
        <v>2</v>
      </c>
      <c r="AS8781">
        <v>3</v>
      </c>
      <c r="AT8781">
        <v>3</v>
      </c>
      <c r="AU8781">
        <v>3</v>
      </c>
      <c r="AV8781">
        <v>3</v>
      </c>
      <c r="AW8781">
        <v>4</v>
      </c>
      <c r="AX8781">
        <v>3</v>
      </c>
    </row>
    <row r="8782" spans="1:50" x14ac:dyDescent="0.25">
      <c r="A8782">
        <v>8781</v>
      </c>
      <c r="B8782" t="s">
        <v>33609</v>
      </c>
      <c r="C8782" t="s">
        <v>33610</v>
      </c>
      <c r="D8782" t="s">
        <v>33611</v>
      </c>
      <c r="E8782" t="s">
        <v>7267</v>
      </c>
      <c r="F8782" t="s">
        <v>557</v>
      </c>
      <c r="G8782" t="s">
        <v>7267</v>
      </c>
      <c r="H8782">
        <v>23093</v>
      </c>
      <c r="I8782">
        <v>38.002429999999997</v>
      </c>
      <c r="J8782">
        <v>-78.040760000000006</v>
      </c>
      <c r="K8782">
        <v>13712</v>
      </c>
      <c r="L8782" t="s">
        <v>56</v>
      </c>
      <c r="M8782" t="s">
        <v>111</v>
      </c>
      <c r="N8782" t="s">
        <v>1441</v>
      </c>
      <c r="O8782">
        <v>4</v>
      </c>
      <c r="P8782">
        <v>39</v>
      </c>
      <c r="Q8782">
        <v>19869.240000000002</v>
      </c>
      <c r="R8782" t="s">
        <v>59</v>
      </c>
      <c r="S8782" t="s">
        <v>75</v>
      </c>
      <c r="T8782" t="s">
        <v>61</v>
      </c>
      <c r="U8782">
        <v>13.34793</v>
      </c>
      <c r="V8782">
        <v>8</v>
      </c>
      <c r="W8782">
        <v>2</v>
      </c>
      <c r="X8782">
        <v>0</v>
      </c>
      <c r="Y8782" t="s">
        <v>61</v>
      </c>
      <c r="Z8782" t="s">
        <v>85</v>
      </c>
      <c r="AA8782" t="s">
        <v>63</v>
      </c>
      <c r="AB8782" t="s">
        <v>61</v>
      </c>
      <c r="AC8782" t="s">
        <v>64</v>
      </c>
      <c r="AD8782" t="s">
        <v>63</v>
      </c>
      <c r="AE8782" t="s">
        <v>63</v>
      </c>
      <c r="AF8782" t="s">
        <v>61</v>
      </c>
      <c r="AG8782" t="s">
        <v>63</v>
      </c>
      <c r="AH8782" t="s">
        <v>63</v>
      </c>
      <c r="AI8782" t="s">
        <v>63</v>
      </c>
      <c r="AJ8782" t="s">
        <v>61</v>
      </c>
      <c r="AK8782" t="s">
        <v>61</v>
      </c>
      <c r="AL8782" t="s">
        <v>61</v>
      </c>
      <c r="AM8782" t="s">
        <v>77</v>
      </c>
      <c r="AN8782">
        <v>60.72007</v>
      </c>
      <c r="AO8782">
        <v>192.48849999999999</v>
      </c>
      <c r="AP8782">
        <v>5385.4677499999998</v>
      </c>
      <c r="AQ8782">
        <v>4</v>
      </c>
      <c r="AR8782">
        <v>5</v>
      </c>
      <c r="AS8782">
        <v>3</v>
      </c>
      <c r="AT8782">
        <v>3</v>
      </c>
      <c r="AU8782">
        <v>4</v>
      </c>
      <c r="AV8782">
        <v>4</v>
      </c>
      <c r="AW8782">
        <v>3</v>
      </c>
      <c r="AX8782">
        <v>5</v>
      </c>
    </row>
    <row r="8783" spans="1:50" x14ac:dyDescent="0.25">
      <c r="A8783">
        <v>8782</v>
      </c>
      <c r="B8783" t="s">
        <v>33612</v>
      </c>
      <c r="C8783" t="s">
        <v>33613</v>
      </c>
      <c r="D8783" t="s">
        <v>33614</v>
      </c>
      <c r="E8783" t="s">
        <v>4591</v>
      </c>
      <c r="F8783" t="s">
        <v>172</v>
      </c>
      <c r="G8783" t="s">
        <v>4139</v>
      </c>
      <c r="H8783">
        <v>4411</v>
      </c>
      <c r="I8783">
        <v>44.881250000000001</v>
      </c>
      <c r="J8783">
        <v>-68.576120000000003</v>
      </c>
      <c r="K8783">
        <v>1570</v>
      </c>
      <c r="L8783" t="s">
        <v>93</v>
      </c>
      <c r="M8783" t="s">
        <v>111</v>
      </c>
      <c r="N8783" t="s">
        <v>4214</v>
      </c>
      <c r="O8783">
        <v>3</v>
      </c>
      <c r="P8783">
        <v>55</v>
      </c>
      <c r="Q8783">
        <v>18001.12</v>
      </c>
      <c r="R8783" t="s">
        <v>113</v>
      </c>
      <c r="S8783" t="s">
        <v>60</v>
      </c>
      <c r="T8783" t="s">
        <v>61</v>
      </c>
      <c r="U8783">
        <v>13.0464</v>
      </c>
      <c r="V8783">
        <v>13</v>
      </c>
      <c r="W8783">
        <v>2</v>
      </c>
      <c r="X8783">
        <v>1</v>
      </c>
      <c r="Y8783" t="s">
        <v>61</v>
      </c>
      <c r="Z8783" t="s">
        <v>76</v>
      </c>
      <c r="AA8783" t="s">
        <v>61</v>
      </c>
      <c r="AB8783" t="s">
        <v>61</v>
      </c>
      <c r="AC8783" t="s">
        <v>86</v>
      </c>
      <c r="AD8783" t="s">
        <v>63</v>
      </c>
      <c r="AE8783" t="s">
        <v>63</v>
      </c>
      <c r="AF8783" t="s">
        <v>61</v>
      </c>
      <c r="AG8783" t="s">
        <v>61</v>
      </c>
      <c r="AH8783" t="s">
        <v>63</v>
      </c>
      <c r="AI8783" t="s">
        <v>61</v>
      </c>
      <c r="AJ8783" t="s">
        <v>61</v>
      </c>
      <c r="AK8783" t="s">
        <v>61</v>
      </c>
      <c r="AL8783" t="s">
        <v>63</v>
      </c>
      <c r="AM8783" t="s">
        <v>115</v>
      </c>
      <c r="AN8783">
        <v>61.461880000000001</v>
      </c>
      <c r="AO8783">
        <v>137.4836</v>
      </c>
      <c r="AP8783">
        <v>5760.4742230000002</v>
      </c>
      <c r="AQ8783">
        <v>3</v>
      </c>
      <c r="AR8783">
        <v>4</v>
      </c>
      <c r="AS8783">
        <v>2</v>
      </c>
      <c r="AT8783">
        <v>3</v>
      </c>
      <c r="AU8783">
        <v>4</v>
      </c>
      <c r="AV8783">
        <v>2</v>
      </c>
      <c r="AW8783">
        <v>2</v>
      </c>
      <c r="AX8783">
        <v>4</v>
      </c>
    </row>
    <row r="8784" spans="1:50" x14ac:dyDescent="0.25">
      <c r="A8784">
        <v>8783</v>
      </c>
      <c r="B8784" t="s">
        <v>33615</v>
      </c>
      <c r="C8784" t="s">
        <v>33616</v>
      </c>
      <c r="D8784" t="s">
        <v>33617</v>
      </c>
      <c r="E8784" t="s">
        <v>33618</v>
      </c>
      <c r="F8784" t="s">
        <v>413</v>
      </c>
      <c r="G8784" t="s">
        <v>33619</v>
      </c>
      <c r="H8784">
        <v>70734</v>
      </c>
      <c r="I8784">
        <v>30.2029</v>
      </c>
      <c r="J8784">
        <v>-91.002049999999997</v>
      </c>
      <c r="K8784">
        <v>7413</v>
      </c>
      <c r="L8784" t="s">
        <v>144</v>
      </c>
      <c r="M8784" t="s">
        <v>102</v>
      </c>
      <c r="N8784" t="s">
        <v>526</v>
      </c>
      <c r="O8784">
        <v>1</v>
      </c>
      <c r="P8784">
        <v>49</v>
      </c>
      <c r="Q8784">
        <v>7742.36</v>
      </c>
      <c r="R8784" t="s">
        <v>74</v>
      </c>
      <c r="S8784" t="s">
        <v>60</v>
      </c>
      <c r="T8784" t="s">
        <v>61</v>
      </c>
      <c r="U8784">
        <v>8.372268</v>
      </c>
      <c r="V8784">
        <v>10</v>
      </c>
      <c r="W8784">
        <v>4</v>
      </c>
      <c r="X8784">
        <v>0</v>
      </c>
      <c r="Y8784" t="s">
        <v>63</v>
      </c>
      <c r="Z8784" t="s">
        <v>76</v>
      </c>
      <c r="AA8784" t="s">
        <v>61</v>
      </c>
      <c r="AB8784" t="s">
        <v>61</v>
      </c>
      <c r="AC8784" t="s">
        <v>86</v>
      </c>
      <c r="AD8784" t="s">
        <v>63</v>
      </c>
      <c r="AE8784" t="s">
        <v>61</v>
      </c>
      <c r="AF8784" t="s">
        <v>63</v>
      </c>
      <c r="AG8784" t="s">
        <v>61</v>
      </c>
      <c r="AH8784" t="s">
        <v>61</v>
      </c>
      <c r="AI8784" t="s">
        <v>63</v>
      </c>
      <c r="AJ8784" t="s">
        <v>61</v>
      </c>
      <c r="AK8784" t="s">
        <v>63</v>
      </c>
      <c r="AL8784" t="s">
        <v>63</v>
      </c>
      <c r="AM8784" t="s">
        <v>77</v>
      </c>
      <c r="AN8784">
        <v>55.094850000000001</v>
      </c>
      <c r="AO8784">
        <v>142.46889999999999</v>
      </c>
      <c r="AP8784">
        <v>5278.98567</v>
      </c>
      <c r="AQ8784">
        <v>2</v>
      </c>
      <c r="AR8784">
        <v>3</v>
      </c>
      <c r="AS8784">
        <v>3</v>
      </c>
      <c r="AT8784">
        <v>5</v>
      </c>
      <c r="AU8784">
        <v>3</v>
      </c>
      <c r="AV8784">
        <v>4</v>
      </c>
      <c r="AW8784">
        <v>3</v>
      </c>
      <c r="AX8784">
        <v>3</v>
      </c>
    </row>
    <row r="8785" spans="1:50" x14ac:dyDescent="0.25">
      <c r="A8785">
        <v>8784</v>
      </c>
      <c r="B8785" t="s">
        <v>33620</v>
      </c>
      <c r="C8785" t="s">
        <v>33621</v>
      </c>
      <c r="D8785" t="s">
        <v>33622</v>
      </c>
      <c r="E8785" t="s">
        <v>33623</v>
      </c>
      <c r="F8785" t="s">
        <v>605</v>
      </c>
      <c r="G8785" t="s">
        <v>8420</v>
      </c>
      <c r="H8785">
        <v>66524</v>
      </c>
      <c r="I8785">
        <v>38.793599999999998</v>
      </c>
      <c r="J8785">
        <v>-95.505139999999997</v>
      </c>
      <c r="K8785">
        <v>2455</v>
      </c>
      <c r="L8785" t="s">
        <v>93</v>
      </c>
      <c r="M8785" t="s">
        <v>102</v>
      </c>
      <c r="N8785" t="s">
        <v>201</v>
      </c>
      <c r="O8785">
        <v>0</v>
      </c>
      <c r="P8785">
        <v>18</v>
      </c>
      <c r="Q8785">
        <v>28768.29</v>
      </c>
      <c r="R8785" t="s">
        <v>113</v>
      </c>
      <c r="S8785" t="s">
        <v>75</v>
      </c>
      <c r="T8785" t="s">
        <v>61</v>
      </c>
      <c r="U8785">
        <v>9.0754470000000005</v>
      </c>
      <c r="V8785">
        <v>10</v>
      </c>
      <c r="W8785">
        <v>0</v>
      </c>
      <c r="X8785">
        <v>1</v>
      </c>
      <c r="Y8785" t="s">
        <v>61</v>
      </c>
      <c r="Z8785" t="s">
        <v>85</v>
      </c>
      <c r="AA8785" t="s">
        <v>61</v>
      </c>
      <c r="AB8785" t="s">
        <v>61</v>
      </c>
      <c r="AC8785" t="s">
        <v>64</v>
      </c>
      <c r="AD8785" t="s">
        <v>63</v>
      </c>
      <c r="AE8785" t="s">
        <v>61</v>
      </c>
      <c r="AF8785" t="s">
        <v>61</v>
      </c>
      <c r="AG8785" t="s">
        <v>63</v>
      </c>
      <c r="AH8785" t="s">
        <v>61</v>
      </c>
      <c r="AI8785" t="s">
        <v>61</v>
      </c>
      <c r="AJ8785" t="s">
        <v>61</v>
      </c>
      <c r="AK8785" t="s">
        <v>61</v>
      </c>
      <c r="AL8785" t="s">
        <v>63</v>
      </c>
      <c r="AM8785" t="s">
        <v>65</v>
      </c>
      <c r="AN8785">
        <v>40.53237</v>
      </c>
      <c r="AO8785">
        <v>134.95089999999999</v>
      </c>
      <c r="AP8785">
        <v>3515.6233910000001</v>
      </c>
      <c r="AQ8785">
        <v>4</v>
      </c>
      <c r="AR8785">
        <v>4</v>
      </c>
      <c r="AS8785">
        <v>4</v>
      </c>
      <c r="AT8785">
        <v>3</v>
      </c>
      <c r="AU8785">
        <v>4</v>
      </c>
      <c r="AV8785">
        <v>4</v>
      </c>
      <c r="AW8785">
        <v>3</v>
      </c>
      <c r="AX8785">
        <v>4</v>
      </c>
    </row>
    <row r="8786" spans="1:50" x14ac:dyDescent="0.25">
      <c r="A8786">
        <v>8785</v>
      </c>
      <c r="B8786" t="s">
        <v>33624</v>
      </c>
      <c r="C8786" t="s">
        <v>33625</v>
      </c>
      <c r="D8786" t="s">
        <v>33626</v>
      </c>
      <c r="E8786" t="s">
        <v>29846</v>
      </c>
      <c r="F8786" t="s">
        <v>150</v>
      </c>
      <c r="G8786" t="s">
        <v>5044</v>
      </c>
      <c r="H8786">
        <v>16161</v>
      </c>
      <c r="I8786">
        <v>41.197040000000001</v>
      </c>
      <c r="J8786">
        <v>-80.495710000000003</v>
      </c>
      <c r="K8786">
        <v>680</v>
      </c>
      <c r="L8786" t="s">
        <v>144</v>
      </c>
      <c r="M8786" t="s">
        <v>111</v>
      </c>
      <c r="N8786" t="s">
        <v>704</v>
      </c>
      <c r="O8786">
        <v>3</v>
      </c>
      <c r="P8786">
        <v>88</v>
      </c>
      <c r="Q8786">
        <v>11311.31</v>
      </c>
      <c r="R8786" t="s">
        <v>74</v>
      </c>
      <c r="S8786" t="s">
        <v>75</v>
      </c>
      <c r="T8786" t="s">
        <v>61</v>
      </c>
      <c r="U8786">
        <v>5.2186969999999997</v>
      </c>
      <c r="V8786">
        <v>14</v>
      </c>
      <c r="W8786">
        <v>0</v>
      </c>
      <c r="X8786">
        <v>0</v>
      </c>
      <c r="Y8786" t="s">
        <v>61</v>
      </c>
      <c r="Z8786" t="s">
        <v>85</v>
      </c>
      <c r="AA8786" t="s">
        <v>61</v>
      </c>
      <c r="AB8786" t="s">
        <v>61</v>
      </c>
      <c r="AC8786" t="s">
        <v>64</v>
      </c>
      <c r="AD8786" t="s">
        <v>63</v>
      </c>
      <c r="AE8786" t="s">
        <v>61</v>
      </c>
      <c r="AF8786" t="s">
        <v>61</v>
      </c>
      <c r="AG8786" t="s">
        <v>61</v>
      </c>
      <c r="AH8786" t="s">
        <v>61</v>
      </c>
      <c r="AI8786" t="s">
        <v>61</v>
      </c>
      <c r="AJ8786" t="s">
        <v>61</v>
      </c>
      <c r="AK8786" t="s">
        <v>61</v>
      </c>
      <c r="AL8786" t="s">
        <v>63</v>
      </c>
      <c r="AM8786" t="s">
        <v>115</v>
      </c>
      <c r="AN8786">
        <v>71.266149999999996</v>
      </c>
      <c r="AO8786">
        <v>112.4551</v>
      </c>
      <c r="AP8786">
        <v>5802.7427269999998</v>
      </c>
      <c r="AQ8786">
        <v>4</v>
      </c>
      <c r="AR8786">
        <v>4</v>
      </c>
      <c r="AS8786">
        <v>4</v>
      </c>
      <c r="AT8786">
        <v>3</v>
      </c>
      <c r="AU8786">
        <v>4</v>
      </c>
      <c r="AV8786">
        <v>4</v>
      </c>
      <c r="AW8786">
        <v>4</v>
      </c>
      <c r="AX8786">
        <v>4</v>
      </c>
    </row>
    <row r="8787" spans="1:50" x14ac:dyDescent="0.25">
      <c r="A8787">
        <v>8786</v>
      </c>
      <c r="B8787" t="s">
        <v>33627</v>
      </c>
      <c r="C8787" t="s">
        <v>33628</v>
      </c>
      <c r="D8787" t="s">
        <v>33629</v>
      </c>
      <c r="E8787" t="s">
        <v>10824</v>
      </c>
      <c r="F8787" t="s">
        <v>557</v>
      </c>
      <c r="G8787" t="s">
        <v>2606</v>
      </c>
      <c r="H8787">
        <v>23079</v>
      </c>
      <c r="I8787">
        <v>37.723210000000002</v>
      </c>
      <c r="J8787">
        <v>-76.691140000000004</v>
      </c>
      <c r="K8787">
        <v>297</v>
      </c>
      <c r="L8787" t="s">
        <v>144</v>
      </c>
      <c r="M8787" t="s">
        <v>111</v>
      </c>
      <c r="N8787" t="s">
        <v>4028</v>
      </c>
      <c r="O8787">
        <v>2</v>
      </c>
      <c r="P8787">
        <v>22</v>
      </c>
      <c r="Q8787">
        <v>13102.29</v>
      </c>
      <c r="R8787" t="s">
        <v>167</v>
      </c>
      <c r="S8787" t="s">
        <v>75</v>
      </c>
      <c r="T8787" t="s">
        <v>61</v>
      </c>
      <c r="U8787">
        <v>4.8126879999999996</v>
      </c>
      <c r="V8787">
        <v>11</v>
      </c>
      <c r="W8787">
        <v>1</v>
      </c>
      <c r="X8787">
        <v>1</v>
      </c>
      <c r="Y8787" t="s">
        <v>61</v>
      </c>
      <c r="Z8787" t="s">
        <v>76</v>
      </c>
      <c r="AA8787" t="s">
        <v>61</v>
      </c>
      <c r="AB8787" t="s">
        <v>61</v>
      </c>
      <c r="AC8787" t="s">
        <v>64</v>
      </c>
      <c r="AD8787" t="s">
        <v>63</v>
      </c>
      <c r="AE8787" t="s">
        <v>63</v>
      </c>
      <c r="AF8787" t="s">
        <v>61</v>
      </c>
      <c r="AG8787" t="s">
        <v>61</v>
      </c>
      <c r="AH8787" t="s">
        <v>61</v>
      </c>
      <c r="AI8787" t="s">
        <v>61</v>
      </c>
      <c r="AJ8787" t="s">
        <v>61</v>
      </c>
      <c r="AK8787" t="s">
        <v>61</v>
      </c>
      <c r="AL8787" t="s">
        <v>63</v>
      </c>
      <c r="AM8787" t="s">
        <v>77</v>
      </c>
      <c r="AN8787">
        <v>51.36891</v>
      </c>
      <c r="AO8787">
        <v>144.9607</v>
      </c>
      <c r="AP8787">
        <v>4429.96209</v>
      </c>
      <c r="AQ8787">
        <v>4</v>
      </c>
      <c r="AR8787">
        <v>5</v>
      </c>
      <c r="AS8787">
        <v>2</v>
      </c>
      <c r="AT8787">
        <v>2</v>
      </c>
      <c r="AU8787">
        <v>3</v>
      </c>
      <c r="AV8787">
        <v>3</v>
      </c>
      <c r="AW8787">
        <v>3</v>
      </c>
      <c r="AX8787">
        <v>1</v>
      </c>
    </row>
    <row r="8788" spans="1:50" x14ac:dyDescent="0.25">
      <c r="A8788">
        <v>8787</v>
      </c>
      <c r="B8788" t="s">
        <v>33630</v>
      </c>
      <c r="C8788" t="s">
        <v>33631</v>
      </c>
      <c r="D8788" t="s">
        <v>33632</v>
      </c>
      <c r="E8788" t="s">
        <v>17746</v>
      </c>
      <c r="F8788" t="s">
        <v>70</v>
      </c>
      <c r="G8788" t="s">
        <v>13732</v>
      </c>
      <c r="H8788">
        <v>49938</v>
      </c>
      <c r="I8788">
        <v>46.534579999999998</v>
      </c>
      <c r="J8788">
        <v>-90.116730000000004</v>
      </c>
      <c r="K8788">
        <v>7514</v>
      </c>
      <c r="L8788" t="s">
        <v>56</v>
      </c>
      <c r="M8788" t="s">
        <v>374</v>
      </c>
      <c r="N8788" t="s">
        <v>3643</v>
      </c>
      <c r="O8788">
        <v>2</v>
      </c>
      <c r="P8788">
        <v>51</v>
      </c>
      <c r="Q8788">
        <v>28125.21</v>
      </c>
      <c r="R8788" t="s">
        <v>113</v>
      </c>
      <c r="S8788" t="s">
        <v>60</v>
      </c>
      <c r="T8788" t="s">
        <v>61</v>
      </c>
      <c r="U8788">
        <v>9.5345479999999991</v>
      </c>
      <c r="V8788">
        <v>13</v>
      </c>
      <c r="W8788">
        <v>2</v>
      </c>
      <c r="X8788">
        <v>2</v>
      </c>
      <c r="Y8788" t="s">
        <v>61</v>
      </c>
      <c r="Z8788" t="s">
        <v>76</v>
      </c>
      <c r="AA8788" t="s">
        <v>61</v>
      </c>
      <c r="AB8788" t="s">
        <v>61</v>
      </c>
      <c r="AC8788" t="s">
        <v>114</v>
      </c>
      <c r="AD8788" t="s">
        <v>63</v>
      </c>
      <c r="AE8788" t="s">
        <v>61</v>
      </c>
      <c r="AF8788" t="s">
        <v>61</v>
      </c>
      <c r="AG8788" t="s">
        <v>61</v>
      </c>
      <c r="AH8788" t="s">
        <v>61</v>
      </c>
      <c r="AI8788" t="s">
        <v>61</v>
      </c>
      <c r="AJ8788" t="s">
        <v>63</v>
      </c>
      <c r="AK8788" t="s">
        <v>61</v>
      </c>
      <c r="AL8788" t="s">
        <v>63</v>
      </c>
      <c r="AM8788" t="s">
        <v>77</v>
      </c>
      <c r="AN8788">
        <v>51.212899999999998</v>
      </c>
      <c r="AO8788">
        <v>104.9629</v>
      </c>
      <c r="AP8788">
        <v>4493.0143989999997</v>
      </c>
      <c r="AQ8788">
        <v>3</v>
      </c>
      <c r="AR8788">
        <v>4</v>
      </c>
      <c r="AS8788">
        <v>3</v>
      </c>
      <c r="AT8788">
        <v>3</v>
      </c>
      <c r="AU8788">
        <v>4</v>
      </c>
      <c r="AV8788">
        <v>2</v>
      </c>
      <c r="AW8788">
        <v>3</v>
      </c>
      <c r="AX8788">
        <v>4</v>
      </c>
    </row>
    <row r="8789" spans="1:50" x14ac:dyDescent="0.25">
      <c r="A8789">
        <v>8788</v>
      </c>
      <c r="B8789" t="s">
        <v>33633</v>
      </c>
      <c r="C8789" t="s">
        <v>33634</v>
      </c>
      <c r="D8789" t="s">
        <v>33635</v>
      </c>
      <c r="E8789" t="s">
        <v>13715</v>
      </c>
      <c r="F8789" t="s">
        <v>505</v>
      </c>
      <c r="G8789" t="s">
        <v>3125</v>
      </c>
      <c r="H8789">
        <v>65230</v>
      </c>
      <c r="I8789">
        <v>39.287170000000003</v>
      </c>
      <c r="J8789">
        <v>-92.695009999999996</v>
      </c>
      <c r="K8789">
        <v>754</v>
      </c>
      <c r="L8789" t="s">
        <v>56</v>
      </c>
      <c r="M8789" t="s">
        <v>102</v>
      </c>
      <c r="N8789" t="s">
        <v>676</v>
      </c>
      <c r="O8789">
        <v>0</v>
      </c>
      <c r="P8789">
        <v>34</v>
      </c>
      <c r="Q8789">
        <v>10889.01</v>
      </c>
      <c r="R8789" t="s">
        <v>59</v>
      </c>
      <c r="S8789" t="s">
        <v>75</v>
      </c>
      <c r="T8789" t="s">
        <v>63</v>
      </c>
      <c r="U8789">
        <v>11.07583</v>
      </c>
      <c r="V8789">
        <v>12</v>
      </c>
      <c r="W8789">
        <v>0</v>
      </c>
      <c r="X8789">
        <v>1</v>
      </c>
      <c r="Y8789" t="s">
        <v>61</v>
      </c>
      <c r="Z8789" t="s">
        <v>76</v>
      </c>
      <c r="AA8789" t="s">
        <v>61</v>
      </c>
      <c r="AB8789" t="s">
        <v>61</v>
      </c>
      <c r="AC8789" t="s">
        <v>86</v>
      </c>
      <c r="AD8789" t="s">
        <v>63</v>
      </c>
      <c r="AE8789" t="s">
        <v>63</v>
      </c>
      <c r="AF8789" t="s">
        <v>61</v>
      </c>
      <c r="AG8789" t="s">
        <v>63</v>
      </c>
      <c r="AH8789" t="s">
        <v>61</v>
      </c>
      <c r="AI8789" t="s">
        <v>61</v>
      </c>
      <c r="AJ8789" t="s">
        <v>63</v>
      </c>
      <c r="AK8789" t="s">
        <v>63</v>
      </c>
      <c r="AL8789" t="s">
        <v>63</v>
      </c>
      <c r="AM8789" t="s">
        <v>77</v>
      </c>
      <c r="AN8789">
        <v>52.178510000000003</v>
      </c>
      <c r="AO8789">
        <v>242.61060000000001</v>
      </c>
      <c r="AP8789">
        <v>5360.1477569999997</v>
      </c>
      <c r="AQ8789">
        <v>3</v>
      </c>
      <c r="AR8789">
        <v>3</v>
      </c>
      <c r="AS8789">
        <v>3</v>
      </c>
      <c r="AT8789">
        <v>4</v>
      </c>
      <c r="AU8789">
        <v>3</v>
      </c>
      <c r="AV8789">
        <v>3</v>
      </c>
      <c r="AW8789">
        <v>4</v>
      </c>
      <c r="AX8789">
        <v>4</v>
      </c>
    </row>
    <row r="8790" spans="1:50" x14ac:dyDescent="0.25">
      <c r="A8790">
        <v>8789</v>
      </c>
      <c r="B8790" t="s">
        <v>33636</v>
      </c>
      <c r="C8790" t="s">
        <v>33637</v>
      </c>
      <c r="D8790" t="s">
        <v>33638</v>
      </c>
      <c r="E8790" t="s">
        <v>578</v>
      </c>
      <c r="F8790" t="s">
        <v>127</v>
      </c>
      <c r="G8790" t="s">
        <v>13061</v>
      </c>
      <c r="H8790">
        <v>73061</v>
      </c>
      <c r="I8790">
        <v>36.348820000000003</v>
      </c>
      <c r="J8790">
        <v>-97.006479999999996</v>
      </c>
      <c r="K8790">
        <v>1659</v>
      </c>
      <c r="L8790" t="s">
        <v>93</v>
      </c>
      <c r="M8790" t="s">
        <v>102</v>
      </c>
      <c r="N8790" t="s">
        <v>8187</v>
      </c>
      <c r="O8790">
        <v>1</v>
      </c>
      <c r="P8790">
        <v>51</v>
      </c>
      <c r="Q8790">
        <v>97230</v>
      </c>
      <c r="R8790" t="s">
        <v>59</v>
      </c>
      <c r="S8790" t="s">
        <v>75</v>
      </c>
      <c r="T8790" t="s">
        <v>61</v>
      </c>
      <c r="U8790">
        <v>12.89208</v>
      </c>
      <c r="V8790">
        <v>12</v>
      </c>
      <c r="W8790">
        <v>0</v>
      </c>
      <c r="X8790">
        <v>0</v>
      </c>
      <c r="Y8790" t="s">
        <v>61</v>
      </c>
      <c r="Z8790" t="s">
        <v>76</v>
      </c>
      <c r="AA8790" t="s">
        <v>61</v>
      </c>
      <c r="AB8790" t="s">
        <v>61</v>
      </c>
      <c r="AC8790" t="s">
        <v>64</v>
      </c>
      <c r="AD8790" t="s">
        <v>63</v>
      </c>
      <c r="AE8790" t="s">
        <v>63</v>
      </c>
      <c r="AF8790" t="s">
        <v>63</v>
      </c>
      <c r="AG8790" t="s">
        <v>61</v>
      </c>
      <c r="AH8790" t="s">
        <v>63</v>
      </c>
      <c r="AI8790" t="s">
        <v>63</v>
      </c>
      <c r="AJ8790" t="s">
        <v>61</v>
      </c>
      <c r="AK8790" t="s">
        <v>63</v>
      </c>
      <c r="AL8790" t="s">
        <v>61</v>
      </c>
      <c r="AM8790" t="s">
        <v>115</v>
      </c>
      <c r="AN8790">
        <v>57.072650000000003</v>
      </c>
      <c r="AO8790">
        <v>207.4974</v>
      </c>
      <c r="AP8790">
        <v>5095.8018430000002</v>
      </c>
      <c r="AQ8790">
        <v>5</v>
      </c>
      <c r="AR8790">
        <v>5</v>
      </c>
      <c r="AS8790">
        <v>4</v>
      </c>
      <c r="AT8790">
        <v>5</v>
      </c>
      <c r="AU8790">
        <v>3</v>
      </c>
      <c r="AV8790">
        <v>2</v>
      </c>
      <c r="AW8790">
        <v>3</v>
      </c>
      <c r="AX8790">
        <v>4</v>
      </c>
    </row>
    <row r="8791" spans="1:50" x14ac:dyDescent="0.25">
      <c r="A8791">
        <v>8790</v>
      </c>
      <c r="B8791" t="s">
        <v>33639</v>
      </c>
      <c r="C8791" t="s">
        <v>33640</v>
      </c>
      <c r="D8791" t="s">
        <v>33641</v>
      </c>
      <c r="E8791" t="s">
        <v>14887</v>
      </c>
      <c r="F8791" t="s">
        <v>120</v>
      </c>
      <c r="G8791" t="s">
        <v>1237</v>
      </c>
      <c r="H8791">
        <v>37923</v>
      </c>
      <c r="I8791">
        <v>35.926090000000002</v>
      </c>
      <c r="J8791">
        <v>-84.080190000000002</v>
      </c>
      <c r="K8791">
        <v>30253</v>
      </c>
      <c r="L8791" t="s">
        <v>144</v>
      </c>
      <c r="M8791" t="s">
        <v>111</v>
      </c>
      <c r="N8791" t="s">
        <v>3448</v>
      </c>
      <c r="O8791">
        <v>2</v>
      </c>
      <c r="P8791">
        <v>51</v>
      </c>
      <c r="Q8791">
        <v>102431.3</v>
      </c>
      <c r="R8791" t="s">
        <v>104</v>
      </c>
      <c r="S8791" t="s">
        <v>75</v>
      </c>
      <c r="T8791" t="s">
        <v>61</v>
      </c>
      <c r="U8791">
        <v>7.3489990000000001</v>
      </c>
      <c r="V8791">
        <v>8</v>
      </c>
      <c r="W8791">
        <v>2</v>
      </c>
      <c r="X8791">
        <v>0</v>
      </c>
      <c r="Y8791" t="s">
        <v>61</v>
      </c>
      <c r="Z8791" t="s">
        <v>85</v>
      </c>
      <c r="AA8791" t="s">
        <v>61</v>
      </c>
      <c r="AB8791" t="s">
        <v>63</v>
      </c>
      <c r="AC8791" t="s">
        <v>86</v>
      </c>
      <c r="AD8791" t="s">
        <v>63</v>
      </c>
      <c r="AE8791" t="s">
        <v>61</v>
      </c>
      <c r="AF8791" t="s">
        <v>61</v>
      </c>
      <c r="AG8791" t="s">
        <v>63</v>
      </c>
      <c r="AH8791" t="s">
        <v>61</v>
      </c>
      <c r="AI8791" t="s">
        <v>63</v>
      </c>
      <c r="AJ8791" t="s">
        <v>61</v>
      </c>
      <c r="AK8791" t="s">
        <v>61</v>
      </c>
      <c r="AL8791" t="s">
        <v>61</v>
      </c>
      <c r="AM8791" t="s">
        <v>65</v>
      </c>
      <c r="AN8791">
        <v>50.492730000000002</v>
      </c>
      <c r="AO8791">
        <v>127.4601</v>
      </c>
      <c r="AP8791">
        <v>4702.9458480000003</v>
      </c>
      <c r="AQ8791">
        <v>3</v>
      </c>
      <c r="AR8791">
        <v>3</v>
      </c>
      <c r="AS8791">
        <v>3</v>
      </c>
      <c r="AT8791">
        <v>5</v>
      </c>
      <c r="AU8791">
        <v>2</v>
      </c>
      <c r="AV8791">
        <v>4</v>
      </c>
      <c r="AW8791">
        <v>4</v>
      </c>
      <c r="AX8791">
        <v>5</v>
      </c>
    </row>
    <row r="8792" spans="1:50" x14ac:dyDescent="0.25">
      <c r="A8792">
        <v>8791</v>
      </c>
      <c r="B8792" t="s">
        <v>33642</v>
      </c>
      <c r="C8792" t="s">
        <v>33643</v>
      </c>
      <c r="D8792" t="s">
        <v>33644</v>
      </c>
      <c r="E8792" t="s">
        <v>2400</v>
      </c>
      <c r="F8792" t="s">
        <v>91</v>
      </c>
      <c r="G8792" t="s">
        <v>3399</v>
      </c>
      <c r="H8792">
        <v>92582</v>
      </c>
      <c r="I8792">
        <v>33.805810000000001</v>
      </c>
      <c r="J8792">
        <v>-117.0194</v>
      </c>
      <c r="K8792">
        <v>16783</v>
      </c>
      <c r="L8792" t="s">
        <v>93</v>
      </c>
      <c r="M8792" t="s">
        <v>83</v>
      </c>
      <c r="N8792" t="s">
        <v>2725</v>
      </c>
      <c r="O8792">
        <v>0</v>
      </c>
      <c r="P8792">
        <v>72</v>
      </c>
      <c r="Q8792">
        <v>9841.7099999999991</v>
      </c>
      <c r="R8792" t="s">
        <v>59</v>
      </c>
      <c r="S8792" t="s">
        <v>75</v>
      </c>
      <c r="T8792" t="s">
        <v>61</v>
      </c>
      <c r="U8792">
        <v>13.094950000000001</v>
      </c>
      <c r="V8792">
        <v>3</v>
      </c>
      <c r="W8792">
        <v>1</v>
      </c>
      <c r="X8792">
        <v>1</v>
      </c>
      <c r="Y8792" t="s">
        <v>61</v>
      </c>
      <c r="Z8792" t="s">
        <v>76</v>
      </c>
      <c r="AA8792" t="s">
        <v>63</v>
      </c>
      <c r="AB8792" t="s">
        <v>61</v>
      </c>
      <c r="AC8792" t="s">
        <v>114</v>
      </c>
      <c r="AD8792" t="s">
        <v>63</v>
      </c>
      <c r="AE8792" t="s">
        <v>61</v>
      </c>
      <c r="AF8792" t="s">
        <v>63</v>
      </c>
      <c r="AG8792" t="s">
        <v>63</v>
      </c>
      <c r="AH8792" t="s">
        <v>63</v>
      </c>
      <c r="AI8792" t="s">
        <v>63</v>
      </c>
      <c r="AJ8792" t="s">
        <v>63</v>
      </c>
      <c r="AK8792" t="s">
        <v>61</v>
      </c>
      <c r="AL8792" t="s">
        <v>63</v>
      </c>
      <c r="AM8792" t="s">
        <v>77</v>
      </c>
      <c r="AN8792">
        <v>57.00347</v>
      </c>
      <c r="AO8792">
        <v>155.00839999999999</v>
      </c>
      <c r="AP8792">
        <v>5048.6695490000002</v>
      </c>
      <c r="AQ8792">
        <v>3</v>
      </c>
      <c r="AR8792">
        <v>3</v>
      </c>
      <c r="AS8792">
        <v>3</v>
      </c>
      <c r="AT8792">
        <v>3</v>
      </c>
      <c r="AU8792">
        <v>5</v>
      </c>
      <c r="AV8792">
        <v>3</v>
      </c>
      <c r="AW8792">
        <v>4</v>
      </c>
      <c r="AX8792">
        <v>5</v>
      </c>
    </row>
    <row r="8793" spans="1:50" x14ac:dyDescent="0.25">
      <c r="A8793">
        <v>8792</v>
      </c>
      <c r="B8793" t="s">
        <v>33645</v>
      </c>
      <c r="C8793" t="s">
        <v>33646</v>
      </c>
      <c r="D8793" t="s">
        <v>33647</v>
      </c>
      <c r="E8793" t="s">
        <v>880</v>
      </c>
      <c r="F8793" t="s">
        <v>199</v>
      </c>
      <c r="G8793" t="s">
        <v>584</v>
      </c>
      <c r="H8793">
        <v>27278</v>
      </c>
      <c r="I8793">
        <v>36.086010000000002</v>
      </c>
      <c r="J8793">
        <v>-79.086169999999996</v>
      </c>
      <c r="K8793">
        <v>26054</v>
      </c>
      <c r="L8793" t="s">
        <v>93</v>
      </c>
      <c r="M8793" t="s">
        <v>111</v>
      </c>
      <c r="N8793" t="s">
        <v>5546</v>
      </c>
      <c r="O8793">
        <v>1</v>
      </c>
      <c r="P8793">
        <v>79</v>
      </c>
      <c r="Q8793">
        <v>33129.89</v>
      </c>
      <c r="R8793" t="s">
        <v>113</v>
      </c>
      <c r="S8793" t="s">
        <v>75</v>
      </c>
      <c r="T8793" t="s">
        <v>61</v>
      </c>
      <c r="U8793">
        <v>8.8935849999999999</v>
      </c>
      <c r="V8793">
        <v>19</v>
      </c>
      <c r="W8793">
        <v>0</v>
      </c>
      <c r="X8793">
        <v>0</v>
      </c>
      <c r="Y8793" t="s">
        <v>63</v>
      </c>
      <c r="Z8793" t="s">
        <v>85</v>
      </c>
      <c r="AA8793" t="s">
        <v>61</v>
      </c>
      <c r="AB8793" t="s">
        <v>61</v>
      </c>
      <c r="AC8793" t="s">
        <v>64</v>
      </c>
      <c r="AD8793" t="s">
        <v>63</v>
      </c>
      <c r="AE8793" t="s">
        <v>61</v>
      </c>
      <c r="AF8793" t="s">
        <v>61</v>
      </c>
      <c r="AG8793" t="s">
        <v>63</v>
      </c>
      <c r="AH8793" t="s">
        <v>63</v>
      </c>
      <c r="AI8793" t="s">
        <v>61</v>
      </c>
      <c r="AJ8793" t="s">
        <v>61</v>
      </c>
      <c r="AK8793" t="s">
        <v>61</v>
      </c>
      <c r="AL8793" t="s">
        <v>61</v>
      </c>
      <c r="AM8793" t="s">
        <v>95</v>
      </c>
      <c r="AN8793">
        <v>71.447909999999993</v>
      </c>
      <c r="AO8793">
        <v>147.47380000000001</v>
      </c>
      <c r="AP8793">
        <v>5964.7102379999997</v>
      </c>
      <c r="AQ8793">
        <v>4</v>
      </c>
      <c r="AR8793">
        <v>4</v>
      </c>
      <c r="AS8793">
        <v>5</v>
      </c>
      <c r="AT8793">
        <v>4</v>
      </c>
      <c r="AU8793">
        <v>5</v>
      </c>
      <c r="AV8793">
        <v>3</v>
      </c>
      <c r="AW8793">
        <v>5</v>
      </c>
      <c r="AX8793">
        <v>4</v>
      </c>
    </row>
    <row r="8794" spans="1:50" x14ac:dyDescent="0.25">
      <c r="A8794">
        <v>8793</v>
      </c>
      <c r="B8794" t="s">
        <v>33648</v>
      </c>
      <c r="C8794" t="s">
        <v>33649</v>
      </c>
      <c r="D8794" t="s">
        <v>33650</v>
      </c>
      <c r="E8794" t="s">
        <v>21241</v>
      </c>
      <c r="F8794" t="s">
        <v>91</v>
      </c>
      <c r="G8794" t="s">
        <v>7584</v>
      </c>
      <c r="H8794">
        <v>93634</v>
      </c>
      <c r="I8794">
        <v>37.207599999999999</v>
      </c>
      <c r="J8794">
        <v>-118.9422</v>
      </c>
      <c r="K8794">
        <v>21</v>
      </c>
      <c r="L8794" t="s">
        <v>144</v>
      </c>
      <c r="M8794" t="s">
        <v>83</v>
      </c>
      <c r="N8794" t="s">
        <v>1648</v>
      </c>
      <c r="O8794">
        <v>2</v>
      </c>
      <c r="P8794">
        <v>80</v>
      </c>
      <c r="Q8794">
        <v>11491.42</v>
      </c>
      <c r="R8794" t="s">
        <v>167</v>
      </c>
      <c r="S8794" t="s">
        <v>60</v>
      </c>
      <c r="T8794" t="s">
        <v>61</v>
      </c>
      <c r="U8794">
        <v>10.49877</v>
      </c>
      <c r="V8794">
        <v>12</v>
      </c>
      <c r="W8794">
        <v>0</v>
      </c>
      <c r="X8794">
        <v>0</v>
      </c>
      <c r="Y8794" t="s">
        <v>61</v>
      </c>
      <c r="Z8794" t="s">
        <v>85</v>
      </c>
      <c r="AA8794" t="s">
        <v>63</v>
      </c>
      <c r="AB8794" t="s">
        <v>61</v>
      </c>
      <c r="AC8794" t="s">
        <v>114</v>
      </c>
      <c r="AD8794" t="s">
        <v>61</v>
      </c>
      <c r="AE8794" t="s">
        <v>63</v>
      </c>
      <c r="AF8794" t="s">
        <v>61</v>
      </c>
      <c r="AG8794" t="s">
        <v>63</v>
      </c>
      <c r="AH8794" t="s">
        <v>61</v>
      </c>
      <c r="AI8794" t="s">
        <v>61</v>
      </c>
      <c r="AJ8794" t="s">
        <v>63</v>
      </c>
      <c r="AK8794" t="s">
        <v>63</v>
      </c>
      <c r="AL8794" t="s">
        <v>61</v>
      </c>
      <c r="AM8794" t="s">
        <v>95</v>
      </c>
      <c r="AN8794">
        <v>66.507130000000004</v>
      </c>
      <c r="AO8794">
        <v>230.1344</v>
      </c>
      <c r="AP8794">
        <v>6078.5152369999996</v>
      </c>
      <c r="AQ8794">
        <v>4</v>
      </c>
      <c r="AR8794">
        <v>4</v>
      </c>
      <c r="AS8794">
        <v>4</v>
      </c>
      <c r="AT8794">
        <v>6</v>
      </c>
      <c r="AU8794">
        <v>2</v>
      </c>
      <c r="AV8794">
        <v>3</v>
      </c>
      <c r="AW8794">
        <v>4</v>
      </c>
      <c r="AX8794">
        <v>2</v>
      </c>
    </row>
    <row r="8795" spans="1:50" x14ac:dyDescent="0.25">
      <c r="A8795">
        <v>8794</v>
      </c>
      <c r="B8795" t="s">
        <v>33651</v>
      </c>
      <c r="C8795" t="s">
        <v>33652</v>
      </c>
      <c r="D8795" t="s">
        <v>33653</v>
      </c>
      <c r="E8795" t="s">
        <v>2345</v>
      </c>
      <c r="F8795" t="s">
        <v>70</v>
      </c>
      <c r="G8795" t="s">
        <v>6171</v>
      </c>
      <c r="H8795">
        <v>48897</v>
      </c>
      <c r="I8795">
        <v>42.70682</v>
      </c>
      <c r="J8795">
        <v>-85.132109999999997</v>
      </c>
      <c r="K8795">
        <v>1448</v>
      </c>
      <c r="L8795" t="s">
        <v>93</v>
      </c>
      <c r="M8795" t="s">
        <v>72</v>
      </c>
      <c r="N8795" t="s">
        <v>768</v>
      </c>
      <c r="O8795">
        <v>3</v>
      </c>
      <c r="P8795">
        <v>24</v>
      </c>
      <c r="Q8795">
        <v>91326.09</v>
      </c>
      <c r="R8795" t="s">
        <v>167</v>
      </c>
      <c r="S8795" t="s">
        <v>60</v>
      </c>
      <c r="T8795" t="s">
        <v>61</v>
      </c>
      <c r="U8795">
        <v>12.04636</v>
      </c>
      <c r="V8795">
        <v>14</v>
      </c>
      <c r="W8795">
        <v>1</v>
      </c>
      <c r="X8795">
        <v>0</v>
      </c>
      <c r="Y8795" t="s">
        <v>61</v>
      </c>
      <c r="Z8795" t="s">
        <v>76</v>
      </c>
      <c r="AA8795" t="s">
        <v>63</v>
      </c>
      <c r="AB8795" t="s">
        <v>61</v>
      </c>
      <c r="AC8795" t="s">
        <v>114</v>
      </c>
      <c r="AD8795" t="s">
        <v>63</v>
      </c>
      <c r="AE8795" t="s">
        <v>61</v>
      </c>
      <c r="AF8795" t="s">
        <v>63</v>
      </c>
      <c r="AG8795" t="s">
        <v>61</v>
      </c>
      <c r="AH8795" t="s">
        <v>63</v>
      </c>
      <c r="AI8795" t="s">
        <v>61</v>
      </c>
      <c r="AJ8795" t="s">
        <v>61</v>
      </c>
      <c r="AK8795" t="s">
        <v>63</v>
      </c>
      <c r="AL8795" t="s">
        <v>63</v>
      </c>
      <c r="AM8795" t="s">
        <v>95</v>
      </c>
      <c r="AN8795">
        <v>61.820030000000003</v>
      </c>
      <c r="AO8795">
        <v>130.00640000000001</v>
      </c>
      <c r="AP8795">
        <v>5640.8962529999999</v>
      </c>
      <c r="AQ8795">
        <v>2</v>
      </c>
      <c r="AR8795">
        <v>2</v>
      </c>
      <c r="AS8795">
        <v>3</v>
      </c>
      <c r="AT8795">
        <v>4</v>
      </c>
      <c r="AU8795">
        <v>4</v>
      </c>
      <c r="AV8795">
        <v>2</v>
      </c>
      <c r="AW8795">
        <v>2</v>
      </c>
      <c r="AX8795">
        <v>3</v>
      </c>
    </row>
    <row r="8796" spans="1:50" x14ac:dyDescent="0.25">
      <c r="A8796">
        <v>8795</v>
      </c>
      <c r="B8796" t="s">
        <v>33654</v>
      </c>
      <c r="C8796" t="s">
        <v>33655</v>
      </c>
      <c r="D8796" t="s">
        <v>33656</v>
      </c>
      <c r="E8796" t="s">
        <v>4459</v>
      </c>
      <c r="F8796" t="s">
        <v>505</v>
      </c>
      <c r="G8796" t="s">
        <v>7480</v>
      </c>
      <c r="H8796">
        <v>65284</v>
      </c>
      <c r="I8796">
        <v>39.200620000000001</v>
      </c>
      <c r="J8796">
        <v>-92.296909999999997</v>
      </c>
      <c r="K8796">
        <v>2004</v>
      </c>
      <c r="L8796" t="s">
        <v>93</v>
      </c>
      <c r="M8796" t="s">
        <v>102</v>
      </c>
      <c r="N8796" t="s">
        <v>5021</v>
      </c>
      <c r="O8796">
        <v>4</v>
      </c>
      <c r="P8796">
        <v>82</v>
      </c>
      <c r="Q8796">
        <v>12537.81</v>
      </c>
      <c r="R8796" t="s">
        <v>74</v>
      </c>
      <c r="S8796" t="s">
        <v>75</v>
      </c>
      <c r="T8796" t="s">
        <v>61</v>
      </c>
      <c r="U8796">
        <v>12.245760000000001</v>
      </c>
      <c r="V8796">
        <v>16</v>
      </c>
      <c r="W8796">
        <v>2</v>
      </c>
      <c r="X8796">
        <v>1</v>
      </c>
      <c r="Y8796" t="s">
        <v>61</v>
      </c>
      <c r="Z8796" t="s">
        <v>76</v>
      </c>
      <c r="AA8796" t="s">
        <v>61</v>
      </c>
      <c r="AB8796" t="s">
        <v>63</v>
      </c>
      <c r="AC8796" t="s">
        <v>86</v>
      </c>
      <c r="AD8796" t="s">
        <v>63</v>
      </c>
      <c r="AE8796" t="s">
        <v>61</v>
      </c>
      <c r="AF8796" t="s">
        <v>61</v>
      </c>
      <c r="AG8796" t="s">
        <v>63</v>
      </c>
      <c r="AH8796" t="s">
        <v>61</v>
      </c>
      <c r="AI8796" t="s">
        <v>61</v>
      </c>
      <c r="AJ8796" t="s">
        <v>63</v>
      </c>
      <c r="AK8796" t="s">
        <v>61</v>
      </c>
      <c r="AL8796" t="s">
        <v>63</v>
      </c>
      <c r="AM8796" t="s">
        <v>65</v>
      </c>
      <c r="AN8796">
        <v>51.992820000000002</v>
      </c>
      <c r="AO8796">
        <v>139.9349</v>
      </c>
      <c r="AP8796">
        <v>4977.2819099999997</v>
      </c>
      <c r="AQ8796">
        <v>4</v>
      </c>
      <c r="AR8796">
        <v>4</v>
      </c>
      <c r="AS8796">
        <v>5</v>
      </c>
      <c r="AT8796">
        <v>3</v>
      </c>
      <c r="AU8796">
        <v>4</v>
      </c>
      <c r="AV8796">
        <v>3</v>
      </c>
      <c r="AW8796">
        <v>5</v>
      </c>
      <c r="AX8796">
        <v>4</v>
      </c>
    </row>
    <row r="8797" spans="1:50" x14ac:dyDescent="0.25">
      <c r="A8797">
        <v>8796</v>
      </c>
      <c r="B8797" t="s">
        <v>33657</v>
      </c>
      <c r="C8797" t="s">
        <v>33658</v>
      </c>
      <c r="D8797" t="s">
        <v>33659</v>
      </c>
      <c r="E8797" t="s">
        <v>2121</v>
      </c>
      <c r="F8797" t="s">
        <v>120</v>
      </c>
      <c r="G8797" t="s">
        <v>407</v>
      </c>
      <c r="H8797">
        <v>37228</v>
      </c>
      <c r="I8797">
        <v>36.194980000000001</v>
      </c>
      <c r="J8797">
        <v>-86.804029999999997</v>
      </c>
      <c r="K8797">
        <v>1206</v>
      </c>
      <c r="L8797" t="s">
        <v>144</v>
      </c>
      <c r="M8797" t="s">
        <v>102</v>
      </c>
      <c r="N8797" t="s">
        <v>3630</v>
      </c>
      <c r="O8797">
        <v>4</v>
      </c>
      <c r="P8797">
        <v>46</v>
      </c>
      <c r="Q8797">
        <v>29161.56</v>
      </c>
      <c r="R8797" t="s">
        <v>167</v>
      </c>
      <c r="S8797" t="s">
        <v>75</v>
      </c>
      <c r="T8797" t="s">
        <v>61</v>
      </c>
      <c r="U8797">
        <v>8.3733509999999995</v>
      </c>
      <c r="V8797">
        <v>15</v>
      </c>
      <c r="W8797">
        <v>1</v>
      </c>
      <c r="X8797">
        <v>0</v>
      </c>
      <c r="Y8797" t="s">
        <v>61</v>
      </c>
      <c r="Z8797" t="s">
        <v>85</v>
      </c>
      <c r="AA8797" t="s">
        <v>61</v>
      </c>
      <c r="AB8797" t="s">
        <v>63</v>
      </c>
      <c r="AC8797" t="s">
        <v>64</v>
      </c>
      <c r="AD8797" t="s">
        <v>63</v>
      </c>
      <c r="AE8797" t="s">
        <v>63</v>
      </c>
      <c r="AF8797" t="s">
        <v>61</v>
      </c>
      <c r="AG8797" t="s">
        <v>61</v>
      </c>
      <c r="AH8797" t="s">
        <v>63</v>
      </c>
      <c r="AI8797" t="s">
        <v>63</v>
      </c>
      <c r="AJ8797" t="s">
        <v>61</v>
      </c>
      <c r="AK8797" t="s">
        <v>63</v>
      </c>
      <c r="AL8797" t="s">
        <v>63</v>
      </c>
      <c r="AM8797" t="s">
        <v>65</v>
      </c>
      <c r="AN8797">
        <v>68.933629999999994</v>
      </c>
      <c r="AO8797">
        <v>204.97970000000001</v>
      </c>
      <c r="AP8797">
        <v>6101.2085420000003</v>
      </c>
      <c r="AQ8797">
        <v>4</v>
      </c>
      <c r="AR8797">
        <v>4</v>
      </c>
      <c r="AS8797">
        <v>3</v>
      </c>
      <c r="AT8797">
        <v>4</v>
      </c>
      <c r="AU8797">
        <v>3</v>
      </c>
      <c r="AV8797">
        <v>3</v>
      </c>
      <c r="AW8797">
        <v>3</v>
      </c>
      <c r="AX8797">
        <v>2</v>
      </c>
    </row>
    <row r="8798" spans="1:50" x14ac:dyDescent="0.25">
      <c r="A8798">
        <v>8797</v>
      </c>
      <c r="B8798" t="s">
        <v>33660</v>
      </c>
      <c r="C8798" t="s">
        <v>33661</v>
      </c>
      <c r="D8798" t="s">
        <v>33662</v>
      </c>
      <c r="E8798" t="s">
        <v>33663</v>
      </c>
      <c r="F8798" t="s">
        <v>142</v>
      </c>
      <c r="G8798" t="s">
        <v>1044</v>
      </c>
      <c r="H8798">
        <v>43434</v>
      </c>
      <c r="I8798">
        <v>41.692990000000002</v>
      </c>
      <c r="J8798">
        <v>-83.444720000000004</v>
      </c>
      <c r="K8798">
        <v>61</v>
      </c>
      <c r="L8798" t="s">
        <v>56</v>
      </c>
      <c r="M8798" t="s">
        <v>111</v>
      </c>
      <c r="N8798" t="s">
        <v>2740</v>
      </c>
      <c r="O8798">
        <v>0</v>
      </c>
      <c r="P8798">
        <v>71</v>
      </c>
      <c r="Q8798">
        <v>32720.92</v>
      </c>
      <c r="R8798" t="s">
        <v>167</v>
      </c>
      <c r="S8798" t="s">
        <v>75</v>
      </c>
      <c r="T8798" t="s">
        <v>61</v>
      </c>
      <c r="U8798">
        <v>8.7142280000000003</v>
      </c>
      <c r="V8798">
        <v>10</v>
      </c>
      <c r="W8798">
        <v>3</v>
      </c>
      <c r="X8798">
        <v>2</v>
      </c>
      <c r="Y8798" t="s">
        <v>63</v>
      </c>
      <c r="Z8798" t="s">
        <v>62</v>
      </c>
      <c r="AA8798" t="s">
        <v>61</v>
      </c>
      <c r="AB8798" t="s">
        <v>61</v>
      </c>
      <c r="AC8798" t="s">
        <v>86</v>
      </c>
      <c r="AD8798" t="s">
        <v>63</v>
      </c>
      <c r="AE8798" t="s">
        <v>63</v>
      </c>
      <c r="AF8798" t="s">
        <v>61</v>
      </c>
      <c r="AG8798" t="s">
        <v>61</v>
      </c>
      <c r="AH8798" t="s">
        <v>61</v>
      </c>
      <c r="AI8798" t="s">
        <v>61</v>
      </c>
      <c r="AJ8798" t="s">
        <v>63</v>
      </c>
      <c r="AK8798" t="s">
        <v>61</v>
      </c>
      <c r="AL8798" t="s">
        <v>63</v>
      </c>
      <c r="AM8798" t="s">
        <v>115</v>
      </c>
      <c r="AN8798">
        <v>68.597260000000006</v>
      </c>
      <c r="AO8798">
        <v>149.94470000000001</v>
      </c>
      <c r="AP8798">
        <v>6228.7004980000002</v>
      </c>
      <c r="AQ8798">
        <v>5</v>
      </c>
      <c r="AR8798">
        <v>5</v>
      </c>
      <c r="AS8798">
        <v>4</v>
      </c>
      <c r="AT8798">
        <v>3</v>
      </c>
      <c r="AU8798">
        <v>4</v>
      </c>
      <c r="AV8798">
        <v>4</v>
      </c>
      <c r="AW8798">
        <v>6</v>
      </c>
      <c r="AX8798">
        <v>4</v>
      </c>
    </row>
    <row r="8799" spans="1:50" x14ac:dyDescent="0.25">
      <c r="A8799">
        <v>8798</v>
      </c>
      <c r="B8799" t="s">
        <v>33664</v>
      </c>
      <c r="C8799" t="s">
        <v>33665</v>
      </c>
      <c r="D8799" t="s">
        <v>33666</v>
      </c>
      <c r="E8799" t="s">
        <v>33667</v>
      </c>
      <c r="F8799" t="s">
        <v>164</v>
      </c>
      <c r="G8799" t="s">
        <v>7598</v>
      </c>
      <c r="H8799">
        <v>51247</v>
      </c>
      <c r="I8799">
        <v>43.191330000000001</v>
      </c>
      <c r="J8799">
        <v>-96.339470000000006</v>
      </c>
      <c r="K8799">
        <v>5044</v>
      </c>
      <c r="L8799" t="s">
        <v>93</v>
      </c>
      <c r="M8799" t="s">
        <v>102</v>
      </c>
      <c r="N8799" t="s">
        <v>289</v>
      </c>
      <c r="O8799">
        <v>2</v>
      </c>
      <c r="P8799">
        <v>67</v>
      </c>
      <c r="Q8799">
        <v>41311.65</v>
      </c>
      <c r="R8799" t="s">
        <v>113</v>
      </c>
      <c r="S8799" t="s">
        <v>60</v>
      </c>
      <c r="T8799" t="s">
        <v>61</v>
      </c>
      <c r="U8799">
        <v>4.859953</v>
      </c>
      <c r="V8799">
        <v>9</v>
      </c>
      <c r="W8799">
        <v>1</v>
      </c>
      <c r="X8799">
        <v>0</v>
      </c>
      <c r="Y8799" t="s">
        <v>61</v>
      </c>
      <c r="Z8799" t="s">
        <v>76</v>
      </c>
      <c r="AA8799" t="s">
        <v>63</v>
      </c>
      <c r="AB8799" t="s">
        <v>61</v>
      </c>
      <c r="AC8799" t="s">
        <v>64</v>
      </c>
      <c r="AD8799" t="s">
        <v>63</v>
      </c>
      <c r="AE8799" t="s">
        <v>61</v>
      </c>
      <c r="AF8799" t="s">
        <v>61</v>
      </c>
      <c r="AG8799" t="s">
        <v>63</v>
      </c>
      <c r="AH8799" t="s">
        <v>61</v>
      </c>
      <c r="AI8799" t="s">
        <v>61</v>
      </c>
      <c r="AJ8799" t="s">
        <v>61</v>
      </c>
      <c r="AK8799" t="s">
        <v>61</v>
      </c>
      <c r="AL8799" t="s">
        <v>63</v>
      </c>
      <c r="AM8799" t="s">
        <v>95</v>
      </c>
      <c r="AN8799">
        <v>67.536910000000006</v>
      </c>
      <c r="AO8799">
        <v>134.95089999999999</v>
      </c>
      <c r="AP8799">
        <v>5711.5197669999998</v>
      </c>
      <c r="AQ8799">
        <v>4</v>
      </c>
      <c r="AR8799">
        <v>3</v>
      </c>
      <c r="AS8799">
        <v>3</v>
      </c>
      <c r="AT8799">
        <v>5</v>
      </c>
      <c r="AU8799">
        <v>5</v>
      </c>
      <c r="AV8799">
        <v>4</v>
      </c>
      <c r="AW8799">
        <v>4</v>
      </c>
      <c r="AX8799">
        <v>4</v>
      </c>
    </row>
    <row r="8800" spans="1:50" x14ac:dyDescent="0.25">
      <c r="A8800">
        <v>8799</v>
      </c>
      <c r="B8800" t="s">
        <v>33668</v>
      </c>
      <c r="C8800" t="s">
        <v>33669</v>
      </c>
      <c r="D8800" t="s">
        <v>33670</v>
      </c>
      <c r="E8800" t="s">
        <v>11827</v>
      </c>
      <c r="F8800" t="s">
        <v>127</v>
      </c>
      <c r="G8800" t="s">
        <v>20855</v>
      </c>
      <c r="H8800">
        <v>73840</v>
      </c>
      <c r="I8800">
        <v>36.35369</v>
      </c>
      <c r="J8800">
        <v>-99.618409999999997</v>
      </c>
      <c r="K8800">
        <v>739</v>
      </c>
      <c r="L8800" t="s">
        <v>144</v>
      </c>
      <c r="M8800" t="s">
        <v>102</v>
      </c>
      <c r="N8800" t="s">
        <v>2169</v>
      </c>
      <c r="O8800">
        <v>4</v>
      </c>
      <c r="P8800">
        <v>77</v>
      </c>
      <c r="Q8800">
        <v>17893.93</v>
      </c>
      <c r="R8800" t="s">
        <v>59</v>
      </c>
      <c r="S8800" t="s">
        <v>60</v>
      </c>
      <c r="T8800" t="s">
        <v>61</v>
      </c>
      <c r="U8800">
        <v>4.2485989999999996</v>
      </c>
      <c r="V8800">
        <v>16</v>
      </c>
      <c r="W8800">
        <v>0</v>
      </c>
      <c r="X8800">
        <v>0</v>
      </c>
      <c r="Y8800" t="s">
        <v>61</v>
      </c>
      <c r="Z8800" t="s">
        <v>62</v>
      </c>
      <c r="AA8800" t="s">
        <v>61</v>
      </c>
      <c r="AB8800" t="s">
        <v>61</v>
      </c>
      <c r="AC8800" t="s">
        <v>114</v>
      </c>
      <c r="AD8800" t="s">
        <v>63</v>
      </c>
      <c r="AE8800" t="s">
        <v>61</v>
      </c>
      <c r="AF8800" t="s">
        <v>61</v>
      </c>
      <c r="AG8800" t="s">
        <v>63</v>
      </c>
      <c r="AH8800" t="s">
        <v>61</v>
      </c>
      <c r="AI8800" t="s">
        <v>61</v>
      </c>
      <c r="AJ8800" t="s">
        <v>63</v>
      </c>
      <c r="AK8800" t="s">
        <v>61</v>
      </c>
      <c r="AL8800" t="s">
        <v>63</v>
      </c>
      <c r="AM8800" t="s">
        <v>77</v>
      </c>
      <c r="AN8800">
        <v>65.778980000000004</v>
      </c>
      <c r="AO8800">
        <v>127.4586</v>
      </c>
      <c r="AP8800">
        <v>5756.8425029999999</v>
      </c>
      <c r="AQ8800">
        <v>4</v>
      </c>
      <c r="AR8800">
        <v>4</v>
      </c>
      <c r="AS8800">
        <v>5</v>
      </c>
      <c r="AT8800">
        <v>2</v>
      </c>
      <c r="AU8800">
        <v>5</v>
      </c>
      <c r="AV8800">
        <v>2</v>
      </c>
      <c r="AW8800">
        <v>2</v>
      </c>
      <c r="AX8800">
        <v>2</v>
      </c>
    </row>
    <row r="8801" spans="1:50" x14ac:dyDescent="0.25">
      <c r="A8801">
        <v>8800</v>
      </c>
      <c r="B8801" t="s">
        <v>33671</v>
      </c>
      <c r="C8801" t="s">
        <v>33672</v>
      </c>
      <c r="D8801" t="s">
        <v>33673</v>
      </c>
      <c r="E8801" t="s">
        <v>18464</v>
      </c>
      <c r="F8801" t="s">
        <v>70</v>
      </c>
      <c r="G8801" t="s">
        <v>14543</v>
      </c>
      <c r="H8801">
        <v>48856</v>
      </c>
      <c r="I8801">
        <v>43.2</v>
      </c>
      <c r="J8801">
        <v>-84.736689999999996</v>
      </c>
      <c r="K8801">
        <v>865</v>
      </c>
      <c r="L8801" t="s">
        <v>56</v>
      </c>
      <c r="M8801" t="s">
        <v>72</v>
      </c>
      <c r="N8801" t="s">
        <v>1298</v>
      </c>
      <c r="O8801">
        <v>0</v>
      </c>
      <c r="P8801">
        <v>49</v>
      </c>
      <c r="Q8801">
        <v>11575.14</v>
      </c>
      <c r="R8801" t="s">
        <v>74</v>
      </c>
      <c r="S8801" t="s">
        <v>60</v>
      </c>
      <c r="T8801" t="s">
        <v>61</v>
      </c>
      <c r="U8801">
        <v>13.52153</v>
      </c>
      <c r="V8801">
        <v>18</v>
      </c>
      <c r="W8801">
        <v>0</v>
      </c>
      <c r="X8801">
        <v>0</v>
      </c>
      <c r="Y8801" t="s">
        <v>61</v>
      </c>
      <c r="Z8801" t="s">
        <v>62</v>
      </c>
      <c r="AA8801" t="s">
        <v>63</v>
      </c>
      <c r="AB8801" t="s">
        <v>61</v>
      </c>
      <c r="AC8801" t="s">
        <v>64</v>
      </c>
      <c r="AD8801" t="s">
        <v>63</v>
      </c>
      <c r="AE8801" t="s">
        <v>61</v>
      </c>
      <c r="AF8801" t="s">
        <v>63</v>
      </c>
      <c r="AG8801" t="s">
        <v>63</v>
      </c>
      <c r="AH8801" t="s">
        <v>63</v>
      </c>
      <c r="AI8801" t="s">
        <v>63</v>
      </c>
      <c r="AJ8801" t="s">
        <v>61</v>
      </c>
      <c r="AK8801" t="s">
        <v>63</v>
      </c>
      <c r="AL8801" t="s">
        <v>63</v>
      </c>
      <c r="AM8801" t="s">
        <v>77</v>
      </c>
      <c r="AN8801">
        <v>64.485780000000005</v>
      </c>
      <c r="AO8801">
        <v>197.48759999999999</v>
      </c>
      <c r="AP8801">
        <v>5783.3153780000002</v>
      </c>
      <c r="AQ8801">
        <v>5</v>
      </c>
      <c r="AR8801">
        <v>4</v>
      </c>
      <c r="AS8801">
        <v>3</v>
      </c>
      <c r="AT8801">
        <v>4</v>
      </c>
      <c r="AU8801">
        <v>4</v>
      </c>
      <c r="AV8801">
        <v>3</v>
      </c>
      <c r="AW8801">
        <v>4</v>
      </c>
      <c r="AX8801">
        <v>3</v>
      </c>
    </row>
    <row r="8802" spans="1:50" x14ac:dyDescent="0.25">
      <c r="A8802">
        <v>8801</v>
      </c>
      <c r="B8802" t="s">
        <v>33674</v>
      </c>
      <c r="C8802" t="s">
        <v>33675</v>
      </c>
      <c r="D8802" t="s">
        <v>33676</v>
      </c>
      <c r="E8802" t="s">
        <v>33677</v>
      </c>
      <c r="F8802" t="s">
        <v>413</v>
      </c>
      <c r="G8802" t="s">
        <v>25785</v>
      </c>
      <c r="H8802">
        <v>70355</v>
      </c>
      <c r="I8802">
        <v>29.69904</v>
      </c>
      <c r="J8802">
        <v>-90.429249999999996</v>
      </c>
      <c r="K8802">
        <v>1210</v>
      </c>
      <c r="L8802" t="s">
        <v>144</v>
      </c>
      <c r="M8802" t="s">
        <v>102</v>
      </c>
      <c r="N8802" t="s">
        <v>1925</v>
      </c>
      <c r="O8802">
        <v>1</v>
      </c>
      <c r="P8802">
        <v>78</v>
      </c>
      <c r="Q8802">
        <v>37039.360000000001</v>
      </c>
      <c r="R8802" t="s">
        <v>167</v>
      </c>
      <c r="S8802" t="s">
        <v>60</v>
      </c>
      <c r="T8802" t="s">
        <v>61</v>
      </c>
      <c r="U8802">
        <v>7.4008240000000001</v>
      </c>
      <c r="V8802">
        <v>10</v>
      </c>
      <c r="W8802">
        <v>2</v>
      </c>
      <c r="X8802">
        <v>0</v>
      </c>
      <c r="Y8802" t="s">
        <v>61</v>
      </c>
      <c r="Z8802" t="s">
        <v>85</v>
      </c>
      <c r="AA8802" t="s">
        <v>63</v>
      </c>
      <c r="AB8802" t="s">
        <v>61</v>
      </c>
      <c r="AC8802" t="s">
        <v>64</v>
      </c>
      <c r="AD8802" t="s">
        <v>63</v>
      </c>
      <c r="AE8802" t="s">
        <v>63</v>
      </c>
      <c r="AF8802" t="s">
        <v>61</v>
      </c>
      <c r="AG8802" t="s">
        <v>63</v>
      </c>
      <c r="AH8802" t="s">
        <v>61</v>
      </c>
      <c r="AI8802" t="s">
        <v>63</v>
      </c>
      <c r="AJ8802" t="s">
        <v>63</v>
      </c>
      <c r="AK8802" t="s">
        <v>63</v>
      </c>
      <c r="AL8802" t="s">
        <v>63</v>
      </c>
      <c r="AM8802" t="s">
        <v>77</v>
      </c>
      <c r="AN8802">
        <v>68.688119999999998</v>
      </c>
      <c r="AO8802">
        <v>275.1198</v>
      </c>
      <c r="AP8802">
        <v>6237.3166899999997</v>
      </c>
      <c r="AQ8802">
        <v>2</v>
      </c>
      <c r="AR8802">
        <v>3</v>
      </c>
      <c r="AS8802">
        <v>3</v>
      </c>
      <c r="AT8802">
        <v>4</v>
      </c>
      <c r="AU8802">
        <v>4</v>
      </c>
      <c r="AV8802">
        <v>2</v>
      </c>
      <c r="AW8802">
        <v>2</v>
      </c>
      <c r="AX8802">
        <v>3</v>
      </c>
    </row>
    <row r="8803" spans="1:50" x14ac:dyDescent="0.25">
      <c r="A8803">
        <v>8802</v>
      </c>
      <c r="B8803" t="s">
        <v>33678</v>
      </c>
      <c r="C8803" t="s">
        <v>33679</v>
      </c>
      <c r="D8803" t="s">
        <v>33680</v>
      </c>
      <c r="E8803" t="s">
        <v>1597</v>
      </c>
      <c r="F8803" t="s">
        <v>91</v>
      </c>
      <c r="G8803" t="s">
        <v>1597</v>
      </c>
      <c r="H8803">
        <v>93405</v>
      </c>
      <c r="I8803">
        <v>35.297809999999998</v>
      </c>
      <c r="J8803">
        <v>-120.7272</v>
      </c>
      <c r="K8803">
        <v>36550</v>
      </c>
      <c r="L8803" t="s">
        <v>56</v>
      </c>
      <c r="M8803" t="s">
        <v>83</v>
      </c>
      <c r="N8803" t="s">
        <v>1573</v>
      </c>
      <c r="O8803">
        <v>0</v>
      </c>
      <c r="P8803">
        <v>89</v>
      </c>
      <c r="Q8803">
        <v>46051.44</v>
      </c>
      <c r="R8803" t="s">
        <v>74</v>
      </c>
      <c r="S8803" t="s">
        <v>60</v>
      </c>
      <c r="T8803" t="s">
        <v>61</v>
      </c>
      <c r="U8803">
        <v>13.844250000000001</v>
      </c>
      <c r="V8803">
        <v>10</v>
      </c>
      <c r="W8803">
        <v>0</v>
      </c>
      <c r="X8803">
        <v>0</v>
      </c>
      <c r="Y8803" t="s">
        <v>61</v>
      </c>
      <c r="Z8803" t="s">
        <v>76</v>
      </c>
      <c r="AA8803" t="s">
        <v>61</v>
      </c>
      <c r="AB8803" t="s">
        <v>61</v>
      </c>
      <c r="AC8803" t="s">
        <v>86</v>
      </c>
      <c r="AD8803" t="s">
        <v>61</v>
      </c>
      <c r="AE8803" t="s">
        <v>61</v>
      </c>
      <c r="AF8803" t="s">
        <v>61</v>
      </c>
      <c r="AG8803" t="s">
        <v>61</v>
      </c>
      <c r="AH8803" t="s">
        <v>61</v>
      </c>
      <c r="AI8803" t="s">
        <v>63</v>
      </c>
      <c r="AJ8803" t="s">
        <v>63</v>
      </c>
      <c r="AK8803" t="s">
        <v>63</v>
      </c>
      <c r="AL8803" t="s">
        <v>61</v>
      </c>
      <c r="AM8803" t="s">
        <v>77</v>
      </c>
      <c r="AN8803">
        <v>64.799869999999999</v>
      </c>
      <c r="AO8803">
        <v>200.11850000000001</v>
      </c>
      <c r="AP8803">
        <v>6099.4250810000003</v>
      </c>
      <c r="AQ8803">
        <v>4</v>
      </c>
      <c r="AR8803">
        <v>3</v>
      </c>
      <c r="AS8803">
        <v>3</v>
      </c>
      <c r="AT8803">
        <v>3</v>
      </c>
      <c r="AU8803">
        <v>5</v>
      </c>
      <c r="AV8803">
        <v>3</v>
      </c>
      <c r="AW8803">
        <v>4</v>
      </c>
      <c r="AX8803">
        <v>4</v>
      </c>
    </row>
    <row r="8804" spans="1:50" x14ac:dyDescent="0.25">
      <c r="A8804">
        <v>8803</v>
      </c>
      <c r="B8804" t="s">
        <v>33681</v>
      </c>
      <c r="C8804" t="s">
        <v>33682</v>
      </c>
      <c r="D8804" t="s">
        <v>33683</v>
      </c>
      <c r="E8804" t="s">
        <v>17185</v>
      </c>
      <c r="F8804" t="s">
        <v>70</v>
      </c>
      <c r="G8804" t="s">
        <v>899</v>
      </c>
      <c r="H8804">
        <v>49341</v>
      </c>
      <c r="I8804">
        <v>43.124299999999998</v>
      </c>
      <c r="J8804">
        <v>-85.491889999999998</v>
      </c>
      <c r="K8804">
        <v>36711</v>
      </c>
      <c r="L8804" t="s">
        <v>93</v>
      </c>
      <c r="M8804" t="s">
        <v>72</v>
      </c>
      <c r="N8804" t="s">
        <v>9617</v>
      </c>
      <c r="O8804">
        <v>2</v>
      </c>
      <c r="P8804">
        <v>26</v>
      </c>
      <c r="Q8804">
        <v>42539.6</v>
      </c>
      <c r="R8804" t="s">
        <v>59</v>
      </c>
      <c r="S8804" t="s">
        <v>75</v>
      </c>
      <c r="T8804" t="s">
        <v>61</v>
      </c>
      <c r="U8804">
        <v>12.88571</v>
      </c>
      <c r="V8804">
        <v>10</v>
      </c>
      <c r="W8804">
        <v>1</v>
      </c>
      <c r="X8804">
        <v>0</v>
      </c>
      <c r="Y8804" t="s">
        <v>61</v>
      </c>
      <c r="Z8804" t="s">
        <v>62</v>
      </c>
      <c r="AA8804" t="s">
        <v>61</v>
      </c>
      <c r="AB8804" t="s">
        <v>61</v>
      </c>
      <c r="AC8804" t="s">
        <v>64</v>
      </c>
      <c r="AD8804" t="s">
        <v>63</v>
      </c>
      <c r="AE8804" t="s">
        <v>61</v>
      </c>
      <c r="AF8804" t="s">
        <v>61</v>
      </c>
      <c r="AG8804" t="s">
        <v>61</v>
      </c>
      <c r="AH8804" t="s">
        <v>61</v>
      </c>
      <c r="AI8804" t="s">
        <v>63</v>
      </c>
      <c r="AJ8804" t="s">
        <v>61</v>
      </c>
      <c r="AK8804" t="s">
        <v>63</v>
      </c>
      <c r="AL8804" t="s">
        <v>63</v>
      </c>
      <c r="AM8804" t="s">
        <v>115</v>
      </c>
      <c r="AN8804">
        <v>66.700019999999995</v>
      </c>
      <c r="AO8804">
        <v>159.9512</v>
      </c>
      <c r="AP8804">
        <v>5765.0983539999997</v>
      </c>
      <c r="AQ8804">
        <v>4</v>
      </c>
      <c r="AR8804">
        <v>4</v>
      </c>
      <c r="AS8804">
        <v>4</v>
      </c>
      <c r="AT8804">
        <v>4</v>
      </c>
      <c r="AU8804">
        <v>4</v>
      </c>
      <c r="AV8804">
        <v>4</v>
      </c>
      <c r="AW8804">
        <v>4</v>
      </c>
      <c r="AX8804">
        <v>3</v>
      </c>
    </row>
    <row r="8805" spans="1:50" x14ac:dyDescent="0.25">
      <c r="A8805">
        <v>8804</v>
      </c>
      <c r="B8805" t="s">
        <v>33684</v>
      </c>
      <c r="C8805" t="s">
        <v>33685</v>
      </c>
      <c r="D8805" t="s">
        <v>33686</v>
      </c>
      <c r="E8805" t="s">
        <v>33687</v>
      </c>
      <c r="F8805" t="s">
        <v>120</v>
      </c>
      <c r="G8805" t="s">
        <v>13540</v>
      </c>
      <c r="H8805">
        <v>37022</v>
      </c>
      <c r="I8805">
        <v>36.500129999999999</v>
      </c>
      <c r="J8805">
        <v>-86.310739999999996</v>
      </c>
      <c r="K8805">
        <v>6473</v>
      </c>
      <c r="L8805" t="s">
        <v>56</v>
      </c>
      <c r="M8805" t="s">
        <v>102</v>
      </c>
      <c r="N8805" t="s">
        <v>283</v>
      </c>
      <c r="O8805">
        <v>4</v>
      </c>
      <c r="P8805">
        <v>42</v>
      </c>
      <c r="Q8805">
        <v>9374.34</v>
      </c>
      <c r="R8805" t="s">
        <v>104</v>
      </c>
      <c r="S8805" t="s">
        <v>60</v>
      </c>
      <c r="T8805" t="s">
        <v>61</v>
      </c>
      <c r="U8805">
        <v>5.1807619999999996</v>
      </c>
      <c r="V8805">
        <v>11</v>
      </c>
      <c r="W8805">
        <v>0</v>
      </c>
      <c r="X8805">
        <v>0</v>
      </c>
      <c r="Y8805" t="s">
        <v>63</v>
      </c>
      <c r="Z8805" t="s">
        <v>76</v>
      </c>
      <c r="AA8805" t="s">
        <v>61</v>
      </c>
      <c r="AB8805" t="s">
        <v>61</v>
      </c>
      <c r="AC8805" t="s">
        <v>64</v>
      </c>
      <c r="AD8805" t="s">
        <v>63</v>
      </c>
      <c r="AE8805" t="s">
        <v>63</v>
      </c>
      <c r="AF8805" t="s">
        <v>61</v>
      </c>
      <c r="AG8805" t="s">
        <v>61</v>
      </c>
      <c r="AH8805" t="s">
        <v>61</v>
      </c>
      <c r="AI8805" t="s">
        <v>63</v>
      </c>
      <c r="AJ8805" t="s">
        <v>61</v>
      </c>
      <c r="AK8805" t="s">
        <v>61</v>
      </c>
      <c r="AL8805" t="s">
        <v>61</v>
      </c>
      <c r="AM8805" t="s">
        <v>77</v>
      </c>
      <c r="AN8805">
        <v>55.408470000000001</v>
      </c>
      <c r="AO8805">
        <v>157.46979999999999</v>
      </c>
      <c r="AP8805">
        <v>4843.5609020000002</v>
      </c>
      <c r="AQ8805">
        <v>2</v>
      </c>
      <c r="AR8805">
        <v>1</v>
      </c>
      <c r="AS8805">
        <v>2</v>
      </c>
      <c r="AT8805">
        <v>5</v>
      </c>
      <c r="AU8805">
        <v>4</v>
      </c>
      <c r="AV8805">
        <v>3</v>
      </c>
      <c r="AW8805">
        <v>3</v>
      </c>
      <c r="AX8805">
        <v>2</v>
      </c>
    </row>
    <row r="8806" spans="1:50" x14ac:dyDescent="0.25">
      <c r="A8806">
        <v>8805</v>
      </c>
      <c r="B8806" t="s">
        <v>33688</v>
      </c>
      <c r="C8806" t="s">
        <v>33689</v>
      </c>
      <c r="D8806" t="s">
        <v>33690</v>
      </c>
      <c r="E8806" t="s">
        <v>14200</v>
      </c>
      <c r="F8806" t="s">
        <v>1457</v>
      </c>
      <c r="G8806" t="s">
        <v>957</v>
      </c>
      <c r="H8806">
        <v>57474</v>
      </c>
      <c r="I8806">
        <v>45.298639999999999</v>
      </c>
      <c r="J8806">
        <v>-98.268839999999997</v>
      </c>
      <c r="K8806">
        <v>215</v>
      </c>
      <c r="L8806" t="s">
        <v>93</v>
      </c>
      <c r="M8806" t="s">
        <v>102</v>
      </c>
      <c r="N8806" t="s">
        <v>3737</v>
      </c>
      <c r="O8806">
        <v>1</v>
      </c>
      <c r="P8806">
        <v>45</v>
      </c>
      <c r="Q8806">
        <v>20114.830000000002</v>
      </c>
      <c r="R8806" t="s">
        <v>74</v>
      </c>
      <c r="S8806" t="s">
        <v>60</v>
      </c>
      <c r="T8806" t="s">
        <v>61</v>
      </c>
      <c r="U8806">
        <v>11.22071</v>
      </c>
      <c r="V8806">
        <v>12</v>
      </c>
      <c r="W8806">
        <v>2</v>
      </c>
      <c r="X8806">
        <v>1</v>
      </c>
      <c r="Y8806" t="s">
        <v>61</v>
      </c>
      <c r="Z8806" t="s">
        <v>62</v>
      </c>
      <c r="AA8806" t="s">
        <v>63</v>
      </c>
      <c r="AB8806" t="s">
        <v>61</v>
      </c>
      <c r="AC8806" t="s">
        <v>64</v>
      </c>
      <c r="AD8806" t="s">
        <v>63</v>
      </c>
      <c r="AE8806" t="s">
        <v>63</v>
      </c>
      <c r="AF8806" t="s">
        <v>61</v>
      </c>
      <c r="AG8806" t="s">
        <v>63</v>
      </c>
      <c r="AH8806" t="s">
        <v>61</v>
      </c>
      <c r="AI8806" t="s">
        <v>61</v>
      </c>
      <c r="AJ8806" t="s">
        <v>63</v>
      </c>
      <c r="AK8806" t="s">
        <v>61</v>
      </c>
      <c r="AL8806" t="s">
        <v>63</v>
      </c>
      <c r="AM8806" t="s">
        <v>65</v>
      </c>
      <c r="AN8806">
        <v>58.523850000000003</v>
      </c>
      <c r="AO8806">
        <v>192.44040000000001</v>
      </c>
      <c r="AP8806">
        <v>5246.8861020000004</v>
      </c>
      <c r="AQ8806">
        <v>3</v>
      </c>
      <c r="AR8806">
        <v>4</v>
      </c>
      <c r="AS8806">
        <v>3</v>
      </c>
      <c r="AT8806">
        <v>4</v>
      </c>
      <c r="AU8806">
        <v>5</v>
      </c>
      <c r="AV8806">
        <v>4</v>
      </c>
      <c r="AW8806">
        <v>4</v>
      </c>
      <c r="AX8806">
        <v>3</v>
      </c>
    </row>
    <row r="8807" spans="1:50" x14ac:dyDescent="0.25">
      <c r="A8807">
        <v>8806</v>
      </c>
      <c r="B8807" t="s">
        <v>33691</v>
      </c>
      <c r="C8807" s="1" t="s">
        <v>33692</v>
      </c>
      <c r="D8807" t="s">
        <v>33693</v>
      </c>
      <c r="E8807" t="s">
        <v>33694</v>
      </c>
      <c r="F8807" t="s">
        <v>294</v>
      </c>
      <c r="G8807" t="s">
        <v>1147</v>
      </c>
      <c r="H8807">
        <v>98629</v>
      </c>
      <c r="I8807">
        <v>45.881689999999999</v>
      </c>
      <c r="J8807">
        <v>-122.61409999999999</v>
      </c>
      <c r="K8807">
        <v>8689</v>
      </c>
      <c r="L8807" t="s">
        <v>93</v>
      </c>
      <c r="M8807" t="s">
        <v>83</v>
      </c>
      <c r="N8807" t="s">
        <v>2729</v>
      </c>
      <c r="O8807">
        <v>4</v>
      </c>
      <c r="P8807">
        <v>51</v>
      </c>
      <c r="Q8807">
        <v>8361.24</v>
      </c>
      <c r="R8807" t="s">
        <v>113</v>
      </c>
      <c r="S8807" t="s">
        <v>60</v>
      </c>
      <c r="T8807" t="s">
        <v>61</v>
      </c>
      <c r="U8807">
        <v>11.752219999999999</v>
      </c>
      <c r="V8807">
        <v>11</v>
      </c>
      <c r="W8807">
        <v>0</v>
      </c>
      <c r="X8807">
        <v>2</v>
      </c>
      <c r="Y8807" t="s">
        <v>61</v>
      </c>
      <c r="Z8807" t="s">
        <v>85</v>
      </c>
      <c r="AA8807" t="s">
        <v>61</v>
      </c>
      <c r="AB8807" t="s">
        <v>63</v>
      </c>
      <c r="AC8807" t="s">
        <v>64</v>
      </c>
      <c r="AD8807" t="s">
        <v>63</v>
      </c>
      <c r="AE8807" t="s">
        <v>63</v>
      </c>
      <c r="AF8807" t="s">
        <v>61</v>
      </c>
      <c r="AG8807" t="s">
        <v>61</v>
      </c>
      <c r="AH8807" t="s">
        <v>61</v>
      </c>
      <c r="AI8807" t="s">
        <v>61</v>
      </c>
      <c r="AJ8807" t="s">
        <v>61</v>
      </c>
      <c r="AK8807" t="s">
        <v>63</v>
      </c>
      <c r="AL8807" t="s">
        <v>61</v>
      </c>
      <c r="AM8807" t="s">
        <v>77</v>
      </c>
      <c r="AN8807">
        <v>69.122119999999995</v>
      </c>
      <c r="AO8807">
        <v>179.94759999999999</v>
      </c>
      <c r="AP8807">
        <v>6093.0765570000003</v>
      </c>
      <c r="AQ8807">
        <v>4</v>
      </c>
      <c r="AR8807">
        <v>4</v>
      </c>
      <c r="AS8807">
        <v>5</v>
      </c>
      <c r="AT8807">
        <v>2</v>
      </c>
      <c r="AU8807">
        <v>4</v>
      </c>
      <c r="AV8807">
        <v>2</v>
      </c>
      <c r="AW8807">
        <v>3</v>
      </c>
      <c r="AX8807">
        <v>2</v>
      </c>
    </row>
    <row r="8808" spans="1:50" x14ac:dyDescent="0.25">
      <c r="A8808">
        <v>8807</v>
      </c>
      <c r="B8808" t="s">
        <v>33695</v>
      </c>
      <c r="C8808" t="s">
        <v>33696</v>
      </c>
      <c r="D8808" t="s">
        <v>33697</v>
      </c>
      <c r="E8808" t="s">
        <v>33698</v>
      </c>
      <c r="F8808" t="s">
        <v>806</v>
      </c>
      <c r="G8808" t="s">
        <v>998</v>
      </c>
      <c r="H8808">
        <v>29934</v>
      </c>
      <c r="I8808">
        <v>32.593139999999998</v>
      </c>
      <c r="J8808">
        <v>-81.107849999999999</v>
      </c>
      <c r="K8808">
        <v>1150</v>
      </c>
      <c r="L8808" t="s">
        <v>144</v>
      </c>
      <c r="M8808" t="s">
        <v>111</v>
      </c>
      <c r="N8808" t="s">
        <v>489</v>
      </c>
      <c r="O8808">
        <v>7</v>
      </c>
      <c r="P8808">
        <v>65</v>
      </c>
      <c r="Q8808">
        <v>12555.95</v>
      </c>
      <c r="R8808" t="s">
        <v>167</v>
      </c>
      <c r="S8808" t="s">
        <v>75</v>
      </c>
      <c r="T8808" t="s">
        <v>63</v>
      </c>
      <c r="U8808">
        <v>7.6113189999999999</v>
      </c>
      <c r="V8808">
        <v>9</v>
      </c>
      <c r="W8808">
        <v>0</v>
      </c>
      <c r="X8808">
        <v>0</v>
      </c>
      <c r="Y8808" t="s">
        <v>63</v>
      </c>
      <c r="Z8808" t="s">
        <v>85</v>
      </c>
      <c r="AA8808" t="s">
        <v>63</v>
      </c>
      <c r="AB8808" t="s">
        <v>61</v>
      </c>
      <c r="AC8808" t="s">
        <v>86</v>
      </c>
      <c r="AD8808" t="s">
        <v>63</v>
      </c>
      <c r="AE8808" t="s">
        <v>63</v>
      </c>
      <c r="AF8808" t="s">
        <v>61</v>
      </c>
      <c r="AG8808" t="s">
        <v>63</v>
      </c>
      <c r="AH8808" t="s">
        <v>63</v>
      </c>
      <c r="AI8808" t="s">
        <v>61</v>
      </c>
      <c r="AJ8808" t="s">
        <v>63</v>
      </c>
      <c r="AK8808" t="s">
        <v>63</v>
      </c>
      <c r="AL8808" t="s">
        <v>63</v>
      </c>
      <c r="AM8808" t="s">
        <v>77</v>
      </c>
      <c r="AN8808">
        <v>70.755499999999998</v>
      </c>
      <c r="AO8808">
        <v>255.1336</v>
      </c>
      <c r="AP8808">
        <v>7081.306842</v>
      </c>
      <c r="AQ8808">
        <v>5</v>
      </c>
      <c r="AR8808">
        <v>6</v>
      </c>
      <c r="AS8808">
        <v>5</v>
      </c>
      <c r="AT8808">
        <v>2</v>
      </c>
      <c r="AU8808">
        <v>3</v>
      </c>
      <c r="AV8808">
        <v>5</v>
      </c>
      <c r="AW8808">
        <v>5</v>
      </c>
      <c r="AX8808">
        <v>3</v>
      </c>
    </row>
    <row r="8809" spans="1:50" x14ac:dyDescent="0.25">
      <c r="A8809">
        <v>8808</v>
      </c>
      <c r="B8809" t="s">
        <v>33699</v>
      </c>
      <c r="C8809" t="s">
        <v>33700</v>
      </c>
      <c r="D8809" t="s">
        <v>33701</v>
      </c>
      <c r="E8809" t="s">
        <v>10093</v>
      </c>
      <c r="F8809" t="s">
        <v>394</v>
      </c>
      <c r="G8809" t="s">
        <v>721</v>
      </c>
      <c r="H8809">
        <v>58059</v>
      </c>
      <c r="I8809">
        <v>46.844149999999999</v>
      </c>
      <c r="J8809">
        <v>-97.116609999999994</v>
      </c>
      <c r="K8809">
        <v>1348</v>
      </c>
      <c r="L8809" t="s">
        <v>144</v>
      </c>
      <c r="M8809" t="s">
        <v>102</v>
      </c>
      <c r="N8809" t="s">
        <v>2442</v>
      </c>
      <c r="O8809">
        <v>4</v>
      </c>
      <c r="P8809">
        <v>72</v>
      </c>
      <c r="Q8809">
        <v>13837.86</v>
      </c>
      <c r="R8809" t="s">
        <v>167</v>
      </c>
      <c r="S8809" t="s">
        <v>60</v>
      </c>
      <c r="T8809" t="s">
        <v>61</v>
      </c>
      <c r="U8809">
        <v>11.843120000000001</v>
      </c>
      <c r="V8809">
        <v>9</v>
      </c>
      <c r="W8809">
        <v>1</v>
      </c>
      <c r="X8809">
        <v>1</v>
      </c>
      <c r="Y8809" t="s">
        <v>61</v>
      </c>
      <c r="Z8809" t="s">
        <v>76</v>
      </c>
      <c r="AA8809" t="s">
        <v>63</v>
      </c>
      <c r="AB8809" t="s">
        <v>61</v>
      </c>
      <c r="AC8809" t="s">
        <v>86</v>
      </c>
      <c r="AD8809" t="s">
        <v>63</v>
      </c>
      <c r="AE8809" t="s">
        <v>61</v>
      </c>
      <c r="AF8809" t="s">
        <v>61</v>
      </c>
      <c r="AG8809" t="s">
        <v>61</v>
      </c>
      <c r="AH8809" t="s">
        <v>61</v>
      </c>
      <c r="AI8809" t="s">
        <v>63</v>
      </c>
      <c r="AJ8809" t="s">
        <v>61</v>
      </c>
      <c r="AK8809" t="s">
        <v>63</v>
      </c>
      <c r="AL8809" t="s">
        <v>63</v>
      </c>
      <c r="AM8809" t="s">
        <v>77</v>
      </c>
      <c r="AN8809">
        <v>62.238970000000002</v>
      </c>
      <c r="AO8809">
        <v>139.9512</v>
      </c>
      <c r="AP8809">
        <v>5806.10196</v>
      </c>
      <c r="AQ8809">
        <v>3</v>
      </c>
      <c r="AR8809">
        <v>4</v>
      </c>
      <c r="AS8809">
        <v>4</v>
      </c>
      <c r="AT8809">
        <v>3</v>
      </c>
      <c r="AU8809">
        <v>3</v>
      </c>
      <c r="AV8809">
        <v>4</v>
      </c>
      <c r="AW8809">
        <v>4</v>
      </c>
      <c r="AX8809">
        <v>3</v>
      </c>
    </row>
    <row r="8810" spans="1:50" x14ac:dyDescent="0.25">
      <c r="A8810">
        <v>8809</v>
      </c>
      <c r="B8810" t="s">
        <v>33702</v>
      </c>
      <c r="C8810" t="s">
        <v>33703</v>
      </c>
      <c r="D8810" t="s">
        <v>33704</v>
      </c>
      <c r="E8810" t="s">
        <v>33705</v>
      </c>
      <c r="F8810" t="s">
        <v>120</v>
      </c>
      <c r="G8810" t="s">
        <v>2512</v>
      </c>
      <c r="H8810">
        <v>37179</v>
      </c>
      <c r="I8810">
        <v>35.81156</v>
      </c>
      <c r="J8810">
        <v>-86.927729999999997</v>
      </c>
      <c r="K8810">
        <v>15738</v>
      </c>
      <c r="L8810" t="s">
        <v>93</v>
      </c>
      <c r="M8810" t="s">
        <v>102</v>
      </c>
      <c r="N8810" t="s">
        <v>3029</v>
      </c>
      <c r="O8810">
        <v>3</v>
      </c>
      <c r="P8810">
        <v>43</v>
      </c>
      <c r="Q8810">
        <v>50100.2</v>
      </c>
      <c r="R8810" t="s">
        <v>113</v>
      </c>
      <c r="S8810" t="s">
        <v>75</v>
      </c>
      <c r="T8810" t="s">
        <v>61</v>
      </c>
      <c r="U8810">
        <v>3.7416670000000001</v>
      </c>
      <c r="V8810">
        <v>7</v>
      </c>
      <c r="W8810">
        <v>0</v>
      </c>
      <c r="X8810">
        <v>0</v>
      </c>
      <c r="Y8810" t="s">
        <v>61</v>
      </c>
      <c r="Z8810" t="s">
        <v>85</v>
      </c>
      <c r="AA8810" t="s">
        <v>61</v>
      </c>
      <c r="AB8810" t="s">
        <v>61</v>
      </c>
      <c r="AC8810" t="s">
        <v>114</v>
      </c>
      <c r="AD8810" t="s">
        <v>63</v>
      </c>
      <c r="AE8810" t="s">
        <v>63</v>
      </c>
      <c r="AF8810" t="s">
        <v>63</v>
      </c>
      <c r="AG8810" t="s">
        <v>63</v>
      </c>
      <c r="AH8810" t="s">
        <v>63</v>
      </c>
      <c r="AI8810" t="s">
        <v>61</v>
      </c>
      <c r="AJ8810" t="s">
        <v>63</v>
      </c>
      <c r="AK8810" t="s">
        <v>61</v>
      </c>
      <c r="AL8810" t="s">
        <v>63</v>
      </c>
      <c r="AM8810" t="s">
        <v>115</v>
      </c>
      <c r="AN8810">
        <v>69.275869999999998</v>
      </c>
      <c r="AO8810">
        <v>175.00479999999999</v>
      </c>
      <c r="AP8810">
        <v>6309.3053609999997</v>
      </c>
      <c r="AQ8810">
        <v>3</v>
      </c>
      <c r="AR8810">
        <v>2</v>
      </c>
      <c r="AS8810">
        <v>3</v>
      </c>
      <c r="AT8810">
        <v>4</v>
      </c>
      <c r="AU8810">
        <v>4</v>
      </c>
      <c r="AV8810">
        <v>4</v>
      </c>
      <c r="AW8810">
        <v>4</v>
      </c>
      <c r="AX8810">
        <v>3</v>
      </c>
    </row>
    <row r="8811" spans="1:50" x14ac:dyDescent="0.25">
      <c r="A8811">
        <v>8810</v>
      </c>
      <c r="B8811" t="s">
        <v>33706</v>
      </c>
      <c r="C8811" t="s">
        <v>33707</v>
      </c>
      <c r="D8811" t="s">
        <v>33708</v>
      </c>
      <c r="E8811" t="s">
        <v>33709</v>
      </c>
      <c r="F8811" t="s">
        <v>739</v>
      </c>
      <c r="G8811" t="s">
        <v>33710</v>
      </c>
      <c r="H8811">
        <v>46167</v>
      </c>
      <c r="I8811">
        <v>39.875439999999998</v>
      </c>
      <c r="J8811">
        <v>-86.470579999999998</v>
      </c>
      <c r="K8811">
        <v>6572</v>
      </c>
      <c r="L8811" t="s">
        <v>144</v>
      </c>
      <c r="M8811" t="s">
        <v>740</v>
      </c>
      <c r="N8811" t="s">
        <v>2442</v>
      </c>
      <c r="O8811">
        <v>4</v>
      </c>
      <c r="P8811">
        <v>44</v>
      </c>
      <c r="Q8811">
        <v>22802.9</v>
      </c>
      <c r="R8811" t="s">
        <v>104</v>
      </c>
      <c r="S8811" t="s">
        <v>75</v>
      </c>
      <c r="T8811" t="s">
        <v>61</v>
      </c>
      <c r="U8811">
        <v>5.7813650000000001</v>
      </c>
      <c r="V8811">
        <v>7</v>
      </c>
      <c r="W8811">
        <v>0</v>
      </c>
      <c r="X8811">
        <v>0</v>
      </c>
      <c r="Y8811" t="s">
        <v>61</v>
      </c>
      <c r="Z8811" t="s">
        <v>76</v>
      </c>
      <c r="AA8811" t="s">
        <v>63</v>
      </c>
      <c r="AB8811" t="s">
        <v>61</v>
      </c>
      <c r="AC8811" t="s">
        <v>86</v>
      </c>
      <c r="AD8811" t="s">
        <v>63</v>
      </c>
      <c r="AE8811" t="s">
        <v>61</v>
      </c>
      <c r="AF8811" t="s">
        <v>61</v>
      </c>
      <c r="AG8811" t="s">
        <v>63</v>
      </c>
      <c r="AH8811" t="s">
        <v>61</v>
      </c>
      <c r="AI8811" t="s">
        <v>61</v>
      </c>
      <c r="AJ8811" t="s">
        <v>63</v>
      </c>
      <c r="AK8811" t="s">
        <v>61</v>
      </c>
      <c r="AL8811" t="s">
        <v>63</v>
      </c>
      <c r="AM8811" t="s">
        <v>115</v>
      </c>
      <c r="AN8811">
        <v>48.275620000000004</v>
      </c>
      <c r="AO8811">
        <v>139.9349</v>
      </c>
      <c r="AP8811">
        <v>4797.2909980000004</v>
      </c>
      <c r="AQ8811">
        <v>2</v>
      </c>
      <c r="AR8811">
        <v>3</v>
      </c>
      <c r="AS8811">
        <v>3</v>
      </c>
      <c r="AT8811">
        <v>3</v>
      </c>
      <c r="AU8811">
        <v>3</v>
      </c>
      <c r="AV8811">
        <v>3</v>
      </c>
      <c r="AW8811">
        <v>4</v>
      </c>
      <c r="AX8811">
        <v>4</v>
      </c>
    </row>
    <row r="8812" spans="1:50" x14ac:dyDescent="0.25">
      <c r="A8812">
        <v>8811</v>
      </c>
      <c r="B8812" t="s">
        <v>33711</v>
      </c>
      <c r="C8812" t="s">
        <v>33712</v>
      </c>
      <c r="D8812" t="s">
        <v>33713</v>
      </c>
      <c r="E8812" t="s">
        <v>11062</v>
      </c>
      <c r="F8812" t="s">
        <v>274</v>
      </c>
      <c r="G8812" t="s">
        <v>11063</v>
      </c>
      <c r="H8812">
        <v>21714</v>
      </c>
      <c r="I8812">
        <v>39.41901</v>
      </c>
      <c r="J8812">
        <v>-77.504729999999995</v>
      </c>
      <c r="K8812">
        <v>199</v>
      </c>
      <c r="L8812" t="s">
        <v>144</v>
      </c>
      <c r="M8812" t="s">
        <v>111</v>
      </c>
      <c r="N8812" t="s">
        <v>1936</v>
      </c>
      <c r="O8812">
        <v>2</v>
      </c>
      <c r="P8812">
        <v>50</v>
      </c>
      <c r="Q8812">
        <v>33364.769999999997</v>
      </c>
      <c r="R8812" t="s">
        <v>59</v>
      </c>
      <c r="S8812" t="s">
        <v>60</v>
      </c>
      <c r="T8812" t="s">
        <v>61</v>
      </c>
      <c r="U8812">
        <v>6.9468949999999996</v>
      </c>
      <c r="V8812">
        <v>19</v>
      </c>
      <c r="W8812">
        <v>0</v>
      </c>
      <c r="X8812">
        <v>0</v>
      </c>
      <c r="Y8812" t="s">
        <v>61</v>
      </c>
      <c r="Z8812" t="s">
        <v>85</v>
      </c>
      <c r="AA8812" t="s">
        <v>61</v>
      </c>
      <c r="AB8812" t="s">
        <v>63</v>
      </c>
      <c r="AC8812" t="s">
        <v>64</v>
      </c>
      <c r="AD8812" t="s">
        <v>63</v>
      </c>
      <c r="AE8812" t="s">
        <v>61</v>
      </c>
      <c r="AF8812" t="s">
        <v>63</v>
      </c>
      <c r="AG8812" t="s">
        <v>61</v>
      </c>
      <c r="AH8812" t="s">
        <v>63</v>
      </c>
      <c r="AI8812" t="s">
        <v>61</v>
      </c>
      <c r="AJ8812" t="s">
        <v>61</v>
      </c>
      <c r="AK8812" t="s">
        <v>61</v>
      </c>
      <c r="AL8812" t="s">
        <v>61</v>
      </c>
      <c r="AM8812" t="s">
        <v>115</v>
      </c>
      <c r="AN8812">
        <v>69.315770000000001</v>
      </c>
      <c r="AO8812">
        <v>127.4958</v>
      </c>
      <c r="AP8812">
        <v>5979.3712599999999</v>
      </c>
      <c r="AQ8812">
        <v>5</v>
      </c>
      <c r="AR8812">
        <v>5</v>
      </c>
      <c r="AS8812">
        <v>5</v>
      </c>
      <c r="AT8812">
        <v>4</v>
      </c>
      <c r="AU8812">
        <v>3</v>
      </c>
      <c r="AV8812">
        <v>4</v>
      </c>
      <c r="AW8812">
        <v>4</v>
      </c>
      <c r="AX8812">
        <v>3</v>
      </c>
    </row>
    <row r="8813" spans="1:50" x14ac:dyDescent="0.25">
      <c r="A8813">
        <v>8812</v>
      </c>
      <c r="B8813" t="s">
        <v>33714</v>
      </c>
      <c r="C8813" t="s">
        <v>33715</v>
      </c>
      <c r="D8813" t="s">
        <v>33716</v>
      </c>
      <c r="E8813" t="s">
        <v>33717</v>
      </c>
      <c r="F8813" t="s">
        <v>319</v>
      </c>
      <c r="G8813" t="s">
        <v>850</v>
      </c>
      <c r="H8813">
        <v>6043</v>
      </c>
      <c r="I8813">
        <v>41.766469999999998</v>
      </c>
      <c r="J8813">
        <v>-72.439019999999999</v>
      </c>
      <c r="K8813">
        <v>4928</v>
      </c>
      <c r="L8813" t="s">
        <v>56</v>
      </c>
      <c r="M8813" t="s">
        <v>111</v>
      </c>
      <c r="N8813" t="s">
        <v>4833</v>
      </c>
      <c r="O8813">
        <v>0</v>
      </c>
      <c r="P8813">
        <v>86</v>
      </c>
      <c r="Q8813">
        <v>14382.5</v>
      </c>
      <c r="R8813" t="s">
        <v>167</v>
      </c>
      <c r="S8813" t="s">
        <v>60</v>
      </c>
      <c r="T8813" t="s">
        <v>63</v>
      </c>
      <c r="U8813">
        <v>10.732659999999999</v>
      </c>
      <c r="V8813">
        <v>12</v>
      </c>
      <c r="W8813">
        <v>1</v>
      </c>
      <c r="X8813">
        <v>1</v>
      </c>
      <c r="Y8813" t="s">
        <v>61</v>
      </c>
      <c r="Z8813" t="s">
        <v>76</v>
      </c>
      <c r="AA8813" t="s">
        <v>61</v>
      </c>
      <c r="AB8813" t="s">
        <v>61</v>
      </c>
      <c r="AC8813" t="s">
        <v>64</v>
      </c>
      <c r="AD8813" t="s">
        <v>63</v>
      </c>
      <c r="AE8813" t="s">
        <v>63</v>
      </c>
      <c r="AF8813" t="s">
        <v>63</v>
      </c>
      <c r="AG8813" t="s">
        <v>63</v>
      </c>
      <c r="AH8813" t="s">
        <v>63</v>
      </c>
      <c r="AI8813" t="s">
        <v>61</v>
      </c>
      <c r="AJ8813" t="s">
        <v>63</v>
      </c>
      <c r="AK8813" t="s">
        <v>61</v>
      </c>
      <c r="AL8813" t="s">
        <v>63</v>
      </c>
      <c r="AM8813" t="s">
        <v>77</v>
      </c>
      <c r="AN8813">
        <v>43.879689999999997</v>
      </c>
      <c r="AO8813">
        <v>207.4811</v>
      </c>
      <c r="AP8813">
        <v>4042.1154959999999</v>
      </c>
      <c r="AQ8813">
        <v>4</v>
      </c>
      <c r="AR8813">
        <v>4</v>
      </c>
      <c r="AS8813">
        <v>5</v>
      </c>
      <c r="AT8813">
        <v>3</v>
      </c>
      <c r="AU8813">
        <v>4</v>
      </c>
      <c r="AV8813">
        <v>2</v>
      </c>
      <c r="AW8813">
        <v>2</v>
      </c>
      <c r="AX8813">
        <v>3</v>
      </c>
    </row>
    <row r="8814" spans="1:50" x14ac:dyDescent="0.25">
      <c r="A8814">
        <v>8813</v>
      </c>
      <c r="B8814" t="s">
        <v>33718</v>
      </c>
      <c r="C8814" t="s">
        <v>33719</v>
      </c>
      <c r="D8814" t="s">
        <v>33720</v>
      </c>
      <c r="E8814" t="s">
        <v>33721</v>
      </c>
      <c r="F8814" t="s">
        <v>70</v>
      </c>
      <c r="G8814" t="s">
        <v>71</v>
      </c>
      <c r="H8814">
        <v>48654</v>
      </c>
      <c r="I8814">
        <v>44.455979999999997</v>
      </c>
      <c r="J8814">
        <v>-84.131640000000004</v>
      </c>
      <c r="K8814">
        <v>2068</v>
      </c>
      <c r="L8814" t="s">
        <v>56</v>
      </c>
      <c r="M8814" t="s">
        <v>72</v>
      </c>
      <c r="N8814" t="s">
        <v>5692</v>
      </c>
      <c r="O8814">
        <v>1</v>
      </c>
      <c r="P8814">
        <v>29</v>
      </c>
      <c r="Q8814">
        <v>82983.69</v>
      </c>
      <c r="R8814" t="s">
        <v>167</v>
      </c>
      <c r="S8814" t="s">
        <v>75</v>
      </c>
      <c r="T8814" t="s">
        <v>61</v>
      </c>
      <c r="U8814">
        <v>10.97278</v>
      </c>
      <c r="V8814">
        <v>13</v>
      </c>
      <c r="W8814">
        <v>0</v>
      </c>
      <c r="X8814">
        <v>0</v>
      </c>
      <c r="Y8814" t="s">
        <v>61</v>
      </c>
      <c r="Z8814" t="s">
        <v>76</v>
      </c>
      <c r="AA8814" t="s">
        <v>63</v>
      </c>
      <c r="AB8814" t="s">
        <v>61</v>
      </c>
      <c r="AC8814" t="s">
        <v>64</v>
      </c>
      <c r="AD8814" t="s">
        <v>63</v>
      </c>
      <c r="AE8814" t="s">
        <v>63</v>
      </c>
      <c r="AF8814" t="s">
        <v>61</v>
      </c>
      <c r="AG8814" t="s">
        <v>63</v>
      </c>
      <c r="AH8814" t="s">
        <v>63</v>
      </c>
      <c r="AI8814" t="s">
        <v>63</v>
      </c>
      <c r="AJ8814" t="s">
        <v>63</v>
      </c>
      <c r="AK8814" t="s">
        <v>61</v>
      </c>
      <c r="AL8814" t="s">
        <v>63</v>
      </c>
      <c r="AM8814" t="s">
        <v>115</v>
      </c>
      <c r="AN8814">
        <v>60.999650000000003</v>
      </c>
      <c r="AO8814">
        <v>217.4725</v>
      </c>
      <c r="AP8814">
        <v>5544.6214689999997</v>
      </c>
      <c r="AQ8814">
        <v>4</v>
      </c>
      <c r="AR8814">
        <v>4</v>
      </c>
      <c r="AS8814">
        <v>3</v>
      </c>
      <c r="AT8814">
        <v>3</v>
      </c>
      <c r="AU8814">
        <v>4</v>
      </c>
      <c r="AV8814">
        <v>2</v>
      </c>
      <c r="AW8814">
        <v>6</v>
      </c>
      <c r="AX8814">
        <v>1</v>
      </c>
    </row>
    <row r="8815" spans="1:50" x14ac:dyDescent="0.25">
      <c r="A8815">
        <v>8814</v>
      </c>
      <c r="B8815" t="s">
        <v>33722</v>
      </c>
      <c r="C8815" t="s">
        <v>33723</v>
      </c>
      <c r="D8815" t="s">
        <v>33724</v>
      </c>
      <c r="E8815" t="s">
        <v>33725</v>
      </c>
      <c r="F8815" t="s">
        <v>91</v>
      </c>
      <c r="G8815" t="s">
        <v>92</v>
      </c>
      <c r="H8815">
        <v>92083</v>
      </c>
      <c r="I8815">
        <v>33.197899999999997</v>
      </c>
      <c r="J8815">
        <v>-117.2482</v>
      </c>
      <c r="K8815">
        <v>39043</v>
      </c>
      <c r="L8815" t="s">
        <v>144</v>
      </c>
      <c r="M8815" t="s">
        <v>83</v>
      </c>
      <c r="N8815" t="s">
        <v>734</v>
      </c>
      <c r="O8815">
        <v>0</v>
      </c>
      <c r="P8815">
        <v>56</v>
      </c>
      <c r="Q8815">
        <v>57552.49</v>
      </c>
      <c r="R8815" t="s">
        <v>59</v>
      </c>
      <c r="S8815" t="s">
        <v>75</v>
      </c>
      <c r="T8815" t="s">
        <v>61</v>
      </c>
      <c r="U8815">
        <v>10.262359999999999</v>
      </c>
      <c r="V8815">
        <v>20</v>
      </c>
      <c r="W8815">
        <v>0</v>
      </c>
      <c r="X8815">
        <v>0</v>
      </c>
      <c r="Y8815" t="s">
        <v>61</v>
      </c>
      <c r="Z8815" t="s">
        <v>76</v>
      </c>
      <c r="AA8815" t="s">
        <v>63</v>
      </c>
      <c r="AB8815" t="s">
        <v>61</v>
      </c>
      <c r="AC8815" t="s">
        <v>64</v>
      </c>
      <c r="AD8815" t="s">
        <v>63</v>
      </c>
      <c r="AE8815" t="s">
        <v>61</v>
      </c>
      <c r="AF8815" t="s">
        <v>63</v>
      </c>
      <c r="AG8815" t="s">
        <v>63</v>
      </c>
      <c r="AH8815" t="s">
        <v>61</v>
      </c>
      <c r="AI8815" t="s">
        <v>61</v>
      </c>
      <c r="AJ8815" t="s">
        <v>61</v>
      </c>
      <c r="AK8815" t="s">
        <v>61</v>
      </c>
      <c r="AL8815" t="s">
        <v>61</v>
      </c>
      <c r="AM8815" t="s">
        <v>115</v>
      </c>
      <c r="AN8815">
        <v>57.604010000000002</v>
      </c>
      <c r="AO8815">
        <v>137.46860000000001</v>
      </c>
      <c r="AP8815">
        <v>4865.0521349999999</v>
      </c>
      <c r="AQ8815">
        <v>4</v>
      </c>
      <c r="AR8815">
        <v>4</v>
      </c>
      <c r="AS8815">
        <v>3</v>
      </c>
      <c r="AT8815">
        <v>3</v>
      </c>
      <c r="AU8815">
        <v>4</v>
      </c>
      <c r="AV8815">
        <v>5</v>
      </c>
      <c r="AW8815">
        <v>3</v>
      </c>
      <c r="AX8815">
        <v>4</v>
      </c>
    </row>
    <row r="8816" spans="1:50" x14ac:dyDescent="0.25">
      <c r="A8816">
        <v>8815</v>
      </c>
      <c r="B8816" t="s">
        <v>33726</v>
      </c>
      <c r="C8816" t="s">
        <v>33727</v>
      </c>
      <c r="D8816" t="s">
        <v>33728</v>
      </c>
      <c r="E8816" t="s">
        <v>22939</v>
      </c>
      <c r="F8816" t="s">
        <v>199</v>
      </c>
      <c r="G8816" t="s">
        <v>1039</v>
      </c>
      <c r="H8816">
        <v>28168</v>
      </c>
      <c r="I8816">
        <v>35.554769999999998</v>
      </c>
      <c r="J8816">
        <v>-81.423630000000003</v>
      </c>
      <c r="K8816">
        <v>10056</v>
      </c>
      <c r="L8816" t="s">
        <v>93</v>
      </c>
      <c r="M8816" t="s">
        <v>111</v>
      </c>
      <c r="N8816" t="s">
        <v>201</v>
      </c>
      <c r="O8816">
        <v>1</v>
      </c>
      <c r="P8816">
        <v>29</v>
      </c>
      <c r="Q8816">
        <v>111778.1</v>
      </c>
      <c r="R8816" t="s">
        <v>74</v>
      </c>
      <c r="S8816" t="s">
        <v>60</v>
      </c>
      <c r="T8816" t="s">
        <v>61</v>
      </c>
      <c r="U8816">
        <v>11.83057</v>
      </c>
      <c r="V8816">
        <v>19</v>
      </c>
      <c r="W8816">
        <v>1</v>
      </c>
      <c r="X8816">
        <v>0</v>
      </c>
      <c r="Y8816" t="s">
        <v>61</v>
      </c>
      <c r="Z8816" t="s">
        <v>76</v>
      </c>
      <c r="AA8816" t="s">
        <v>63</v>
      </c>
      <c r="AB8816" t="s">
        <v>61</v>
      </c>
      <c r="AC8816" t="s">
        <v>64</v>
      </c>
      <c r="AD8816" t="s">
        <v>63</v>
      </c>
      <c r="AE8816" t="s">
        <v>61</v>
      </c>
      <c r="AF8816" t="s">
        <v>63</v>
      </c>
      <c r="AG8816" t="s">
        <v>61</v>
      </c>
      <c r="AH8816" t="s">
        <v>63</v>
      </c>
      <c r="AI8816" t="s">
        <v>61</v>
      </c>
      <c r="AJ8816" t="s">
        <v>63</v>
      </c>
      <c r="AK8816" t="s">
        <v>63</v>
      </c>
      <c r="AL8816" t="s">
        <v>63</v>
      </c>
      <c r="AM8816" t="s">
        <v>95</v>
      </c>
      <c r="AN8816">
        <v>47.672559999999997</v>
      </c>
      <c r="AO8816">
        <v>222.65</v>
      </c>
      <c r="AP8816">
        <v>4666.0851069999999</v>
      </c>
      <c r="AQ8816">
        <v>3</v>
      </c>
      <c r="AR8816">
        <v>3</v>
      </c>
      <c r="AS8816">
        <v>3</v>
      </c>
      <c r="AT8816">
        <v>3</v>
      </c>
      <c r="AU8816">
        <v>3</v>
      </c>
      <c r="AV8816">
        <v>3</v>
      </c>
      <c r="AW8816">
        <v>3</v>
      </c>
      <c r="AX8816">
        <v>3</v>
      </c>
    </row>
    <row r="8817" spans="1:50" x14ac:dyDescent="0.25">
      <c r="A8817">
        <v>8816</v>
      </c>
      <c r="B8817" t="s">
        <v>33729</v>
      </c>
      <c r="C8817" t="s">
        <v>33730</v>
      </c>
      <c r="D8817" t="s">
        <v>33731</v>
      </c>
      <c r="E8817" t="s">
        <v>33732</v>
      </c>
      <c r="F8817" t="s">
        <v>425</v>
      </c>
      <c r="G8817" t="s">
        <v>2766</v>
      </c>
      <c r="H8817">
        <v>68458</v>
      </c>
      <c r="I8817">
        <v>40.230040000000002</v>
      </c>
      <c r="J8817">
        <v>-96.503209999999996</v>
      </c>
      <c r="K8817">
        <v>176</v>
      </c>
      <c r="L8817" t="s">
        <v>56</v>
      </c>
      <c r="M8817" t="s">
        <v>102</v>
      </c>
      <c r="N8817" t="s">
        <v>1504</v>
      </c>
      <c r="O8817">
        <v>0</v>
      </c>
      <c r="P8817">
        <v>73</v>
      </c>
      <c r="Q8817">
        <v>9316.7000000000007</v>
      </c>
      <c r="R8817" t="s">
        <v>74</v>
      </c>
      <c r="S8817" t="s">
        <v>60</v>
      </c>
      <c r="T8817" t="s">
        <v>61</v>
      </c>
      <c r="U8817">
        <v>11.17449</v>
      </c>
      <c r="V8817">
        <v>13</v>
      </c>
      <c r="W8817">
        <v>0</v>
      </c>
      <c r="X8817">
        <v>2</v>
      </c>
      <c r="Y8817" t="s">
        <v>61</v>
      </c>
      <c r="Z8817" t="s">
        <v>76</v>
      </c>
      <c r="AA8817" t="s">
        <v>63</v>
      </c>
      <c r="AB8817" t="s">
        <v>63</v>
      </c>
      <c r="AC8817" t="s">
        <v>86</v>
      </c>
      <c r="AD8817" t="s">
        <v>63</v>
      </c>
      <c r="AE8817" t="s">
        <v>63</v>
      </c>
      <c r="AF8817" t="s">
        <v>61</v>
      </c>
      <c r="AG8817" t="s">
        <v>63</v>
      </c>
      <c r="AH8817" t="s">
        <v>63</v>
      </c>
      <c r="AI8817" t="s">
        <v>63</v>
      </c>
      <c r="AJ8817" t="s">
        <v>61</v>
      </c>
      <c r="AK8817" t="s">
        <v>63</v>
      </c>
      <c r="AL8817" t="s">
        <v>63</v>
      </c>
      <c r="AM8817" t="s">
        <v>65</v>
      </c>
      <c r="AN8817">
        <v>65.995810000000006</v>
      </c>
      <c r="AO8817">
        <v>207.47540000000001</v>
      </c>
      <c r="AP8817">
        <v>6238.5988539999998</v>
      </c>
      <c r="AQ8817">
        <v>4</v>
      </c>
      <c r="AR8817">
        <v>4</v>
      </c>
      <c r="AS8817">
        <v>3</v>
      </c>
      <c r="AT8817">
        <v>3</v>
      </c>
      <c r="AU8817">
        <v>2</v>
      </c>
      <c r="AV8817">
        <v>4</v>
      </c>
      <c r="AW8817">
        <v>4</v>
      </c>
      <c r="AX8817">
        <v>4</v>
      </c>
    </row>
    <row r="8818" spans="1:50" x14ac:dyDescent="0.25">
      <c r="A8818">
        <v>8817</v>
      </c>
      <c r="B8818" t="s">
        <v>33733</v>
      </c>
      <c r="C8818" t="s">
        <v>33734</v>
      </c>
      <c r="D8818" t="s">
        <v>33735</v>
      </c>
      <c r="E8818" t="s">
        <v>33736</v>
      </c>
      <c r="F8818" t="s">
        <v>142</v>
      </c>
      <c r="G8818" t="s">
        <v>28680</v>
      </c>
      <c r="H8818">
        <v>44443</v>
      </c>
      <c r="I8818">
        <v>40.924399999999999</v>
      </c>
      <c r="J8818">
        <v>-80.598349999999996</v>
      </c>
      <c r="K8818">
        <v>1672</v>
      </c>
      <c r="L8818" t="s">
        <v>56</v>
      </c>
      <c r="M8818" t="s">
        <v>111</v>
      </c>
      <c r="N8818" t="s">
        <v>12644</v>
      </c>
      <c r="O8818">
        <v>0</v>
      </c>
      <c r="P8818">
        <v>73</v>
      </c>
      <c r="Q8818">
        <v>1935.7</v>
      </c>
      <c r="R8818" t="s">
        <v>167</v>
      </c>
      <c r="S8818" t="s">
        <v>60</v>
      </c>
      <c r="T8818" t="s">
        <v>61</v>
      </c>
      <c r="U8818">
        <v>4.1883140000000001</v>
      </c>
      <c r="V8818">
        <v>17</v>
      </c>
      <c r="W8818">
        <v>0</v>
      </c>
      <c r="X8818">
        <v>0</v>
      </c>
      <c r="Y8818" t="s">
        <v>63</v>
      </c>
      <c r="Z8818" t="s">
        <v>62</v>
      </c>
      <c r="AA8818" t="s">
        <v>61</v>
      </c>
      <c r="AB8818" t="s">
        <v>61</v>
      </c>
      <c r="AC8818" t="s">
        <v>114</v>
      </c>
      <c r="AD8818" t="s">
        <v>63</v>
      </c>
      <c r="AE8818" t="s">
        <v>61</v>
      </c>
      <c r="AF8818" t="s">
        <v>61</v>
      </c>
      <c r="AG8818" t="s">
        <v>61</v>
      </c>
      <c r="AH8818" t="s">
        <v>63</v>
      </c>
      <c r="AI8818" t="s">
        <v>63</v>
      </c>
      <c r="AJ8818" t="s">
        <v>61</v>
      </c>
      <c r="AK8818" t="s">
        <v>63</v>
      </c>
      <c r="AL8818" t="s">
        <v>61</v>
      </c>
      <c r="AM8818" t="s">
        <v>77</v>
      </c>
      <c r="AN8818">
        <v>65.270259999999993</v>
      </c>
      <c r="AO8818">
        <v>139.99789999999999</v>
      </c>
      <c r="AP8818">
        <v>5599.71353</v>
      </c>
      <c r="AQ8818">
        <v>4</v>
      </c>
      <c r="AR8818">
        <v>4</v>
      </c>
      <c r="AS8818">
        <v>3</v>
      </c>
      <c r="AT8818">
        <v>4</v>
      </c>
      <c r="AU8818">
        <v>2</v>
      </c>
      <c r="AV8818">
        <v>3</v>
      </c>
      <c r="AW8818">
        <v>5</v>
      </c>
      <c r="AX8818">
        <v>4</v>
      </c>
    </row>
    <row r="8819" spans="1:50" x14ac:dyDescent="0.25">
      <c r="A8819">
        <v>8818</v>
      </c>
      <c r="B8819" t="s">
        <v>33737</v>
      </c>
      <c r="C8819" t="s">
        <v>33738</v>
      </c>
      <c r="D8819" t="s">
        <v>33739</v>
      </c>
      <c r="E8819" t="s">
        <v>33740</v>
      </c>
      <c r="F8819" t="s">
        <v>164</v>
      </c>
      <c r="G8819" t="s">
        <v>11338</v>
      </c>
      <c r="H8819">
        <v>50472</v>
      </c>
      <c r="I8819">
        <v>43.422020000000003</v>
      </c>
      <c r="J8819">
        <v>-92.946879999999993</v>
      </c>
      <c r="K8819">
        <v>2335</v>
      </c>
      <c r="L8819" t="s">
        <v>93</v>
      </c>
      <c r="M8819" t="s">
        <v>102</v>
      </c>
      <c r="N8819" t="s">
        <v>785</v>
      </c>
      <c r="O8819">
        <v>3</v>
      </c>
      <c r="P8819">
        <v>65</v>
      </c>
      <c r="Q8819">
        <v>11955.52</v>
      </c>
      <c r="R8819" t="s">
        <v>113</v>
      </c>
      <c r="S8819" t="s">
        <v>60</v>
      </c>
      <c r="T8819" t="s">
        <v>61</v>
      </c>
      <c r="U8819">
        <v>8.8612300000000008</v>
      </c>
      <c r="V8819">
        <v>10</v>
      </c>
      <c r="W8819">
        <v>1</v>
      </c>
      <c r="X8819">
        <v>0</v>
      </c>
      <c r="Y8819" t="s">
        <v>61</v>
      </c>
      <c r="Z8819" t="s">
        <v>85</v>
      </c>
      <c r="AA8819" t="s">
        <v>61</v>
      </c>
      <c r="AB8819" t="s">
        <v>63</v>
      </c>
      <c r="AC8819" t="s">
        <v>86</v>
      </c>
      <c r="AD8819" t="s">
        <v>63</v>
      </c>
      <c r="AE8819" t="s">
        <v>63</v>
      </c>
      <c r="AF8819" t="s">
        <v>63</v>
      </c>
      <c r="AG8819" t="s">
        <v>61</v>
      </c>
      <c r="AH8819" t="s">
        <v>61</v>
      </c>
      <c r="AI8819" t="s">
        <v>61</v>
      </c>
      <c r="AJ8819" t="s">
        <v>61</v>
      </c>
      <c r="AK8819" t="s">
        <v>63</v>
      </c>
      <c r="AL8819" t="s">
        <v>61</v>
      </c>
      <c r="AM8819" t="s">
        <v>115</v>
      </c>
      <c r="AN8819">
        <v>68.61891</v>
      </c>
      <c r="AO8819">
        <v>162.46530000000001</v>
      </c>
      <c r="AP8819">
        <v>6463.857008</v>
      </c>
      <c r="AQ8819">
        <v>2</v>
      </c>
      <c r="AR8819">
        <v>2</v>
      </c>
      <c r="AS8819">
        <v>3</v>
      </c>
      <c r="AT8819">
        <v>4</v>
      </c>
      <c r="AU8819">
        <v>4</v>
      </c>
      <c r="AV8819">
        <v>4</v>
      </c>
      <c r="AW8819">
        <v>4</v>
      </c>
      <c r="AX8819">
        <v>4</v>
      </c>
    </row>
    <row r="8820" spans="1:50" x14ac:dyDescent="0.25">
      <c r="A8820">
        <v>8819</v>
      </c>
      <c r="B8820" t="s">
        <v>33741</v>
      </c>
      <c r="C8820" t="s">
        <v>33742</v>
      </c>
      <c r="D8820" t="s">
        <v>33743</v>
      </c>
      <c r="E8820" t="s">
        <v>2633</v>
      </c>
      <c r="F8820" t="s">
        <v>739</v>
      </c>
      <c r="G8820" t="s">
        <v>2556</v>
      </c>
      <c r="H8820">
        <v>47574</v>
      </c>
      <c r="I8820">
        <v>37.953130000000002</v>
      </c>
      <c r="J8820">
        <v>-86.551869999999994</v>
      </c>
      <c r="K8820">
        <v>285</v>
      </c>
      <c r="L8820" t="s">
        <v>144</v>
      </c>
      <c r="M8820" t="s">
        <v>18167</v>
      </c>
      <c r="N8820" t="s">
        <v>3800</v>
      </c>
      <c r="O8820">
        <v>0</v>
      </c>
      <c r="P8820">
        <v>82</v>
      </c>
      <c r="Q8820">
        <v>19329.400000000001</v>
      </c>
      <c r="R8820" t="s">
        <v>167</v>
      </c>
      <c r="S8820" t="s">
        <v>60</v>
      </c>
      <c r="T8820" t="s">
        <v>63</v>
      </c>
      <c r="U8820">
        <v>6.945119</v>
      </c>
      <c r="V8820">
        <v>8</v>
      </c>
      <c r="W8820">
        <v>1</v>
      </c>
      <c r="X8820">
        <v>0</v>
      </c>
      <c r="Y8820" t="s">
        <v>61</v>
      </c>
      <c r="Z8820" t="s">
        <v>76</v>
      </c>
      <c r="AA8820" t="s">
        <v>63</v>
      </c>
      <c r="AB8820" t="s">
        <v>61</v>
      </c>
      <c r="AC8820" t="s">
        <v>64</v>
      </c>
      <c r="AD8820" t="s">
        <v>63</v>
      </c>
      <c r="AE8820" t="s">
        <v>63</v>
      </c>
      <c r="AF8820" t="s">
        <v>61</v>
      </c>
      <c r="AG8820" t="s">
        <v>63</v>
      </c>
      <c r="AH8820" t="s">
        <v>63</v>
      </c>
      <c r="AI8820" t="s">
        <v>61</v>
      </c>
      <c r="AJ8820" t="s">
        <v>63</v>
      </c>
      <c r="AK8820" t="s">
        <v>63</v>
      </c>
      <c r="AL8820" t="s">
        <v>63</v>
      </c>
      <c r="AM8820" t="s">
        <v>77</v>
      </c>
      <c r="AN8820">
        <v>47.604810000000001</v>
      </c>
      <c r="AO8820">
        <v>275.1336</v>
      </c>
      <c r="AP8820">
        <v>4546.718887</v>
      </c>
      <c r="AQ8820">
        <v>2</v>
      </c>
      <c r="AR8820">
        <v>2</v>
      </c>
      <c r="AS8820">
        <v>4</v>
      </c>
      <c r="AT8820">
        <v>4</v>
      </c>
      <c r="AU8820">
        <v>3</v>
      </c>
      <c r="AV8820">
        <v>4</v>
      </c>
      <c r="AW8820">
        <v>2</v>
      </c>
      <c r="AX8820">
        <v>3</v>
      </c>
    </row>
    <row r="8821" spans="1:50" x14ac:dyDescent="0.25">
      <c r="A8821">
        <v>8820</v>
      </c>
      <c r="B8821" t="s">
        <v>33744</v>
      </c>
      <c r="C8821" t="s">
        <v>33745</v>
      </c>
      <c r="D8821" t="s">
        <v>33746</v>
      </c>
      <c r="E8821" t="s">
        <v>33747</v>
      </c>
      <c r="F8821" t="s">
        <v>806</v>
      </c>
      <c r="G8821" t="s">
        <v>8318</v>
      </c>
      <c r="H8821">
        <v>29164</v>
      </c>
      <c r="I8821">
        <v>33.655320000000003</v>
      </c>
      <c r="J8821">
        <v>-81.422120000000007</v>
      </c>
      <c r="K8821">
        <v>5190</v>
      </c>
      <c r="L8821" t="s">
        <v>56</v>
      </c>
      <c r="M8821" t="s">
        <v>111</v>
      </c>
      <c r="N8821" t="s">
        <v>869</v>
      </c>
      <c r="O8821">
        <v>2</v>
      </c>
      <c r="P8821">
        <v>83</v>
      </c>
      <c r="Q8821">
        <v>34710.68</v>
      </c>
      <c r="R8821" t="s">
        <v>59</v>
      </c>
      <c r="S8821" t="s">
        <v>60</v>
      </c>
      <c r="T8821" t="s">
        <v>61</v>
      </c>
      <c r="U8821">
        <v>6.7626059999999999</v>
      </c>
      <c r="V8821">
        <v>7</v>
      </c>
      <c r="W8821">
        <v>0</v>
      </c>
      <c r="X8821">
        <v>0</v>
      </c>
      <c r="Y8821" t="s">
        <v>63</v>
      </c>
      <c r="Z8821" t="s">
        <v>76</v>
      </c>
      <c r="AA8821" t="s">
        <v>63</v>
      </c>
      <c r="AB8821" t="s">
        <v>63</v>
      </c>
      <c r="AC8821" t="s">
        <v>64</v>
      </c>
      <c r="AD8821" t="s">
        <v>63</v>
      </c>
      <c r="AE8821" t="s">
        <v>61</v>
      </c>
      <c r="AF8821" t="s">
        <v>61</v>
      </c>
      <c r="AG8821" t="s">
        <v>61</v>
      </c>
      <c r="AH8821" t="s">
        <v>61</v>
      </c>
      <c r="AI8821" t="s">
        <v>63</v>
      </c>
      <c r="AJ8821" t="s">
        <v>61</v>
      </c>
      <c r="AK8821" t="s">
        <v>63</v>
      </c>
      <c r="AL8821" t="s">
        <v>61</v>
      </c>
      <c r="AM8821" t="s">
        <v>65</v>
      </c>
      <c r="AN8821">
        <v>68.474239999999995</v>
      </c>
      <c r="AO8821">
        <v>159.9512</v>
      </c>
      <c r="AP8821">
        <v>5805.8773449999999</v>
      </c>
      <c r="AQ8821">
        <v>3</v>
      </c>
      <c r="AR8821">
        <v>4</v>
      </c>
      <c r="AS8821">
        <v>3</v>
      </c>
      <c r="AT8821">
        <v>4</v>
      </c>
      <c r="AU8821">
        <v>5</v>
      </c>
      <c r="AV8821">
        <v>3</v>
      </c>
      <c r="AW8821">
        <v>2</v>
      </c>
      <c r="AX8821">
        <v>4</v>
      </c>
    </row>
    <row r="8822" spans="1:50" x14ac:dyDescent="0.25">
      <c r="A8822">
        <v>8821</v>
      </c>
      <c r="B8822" t="s">
        <v>33748</v>
      </c>
      <c r="C8822" t="s">
        <v>33749</v>
      </c>
      <c r="D8822" t="s">
        <v>33750</v>
      </c>
      <c r="E8822" t="s">
        <v>12581</v>
      </c>
      <c r="F8822" t="s">
        <v>179</v>
      </c>
      <c r="G8822" t="s">
        <v>571</v>
      </c>
      <c r="H8822">
        <v>62650</v>
      </c>
      <c r="I8822">
        <v>39.734549999999999</v>
      </c>
      <c r="J8822">
        <v>-90.223370000000003</v>
      </c>
      <c r="K8822">
        <v>26749</v>
      </c>
      <c r="L8822" t="s">
        <v>93</v>
      </c>
      <c r="M8822" t="s">
        <v>102</v>
      </c>
      <c r="N8822" t="s">
        <v>1813</v>
      </c>
      <c r="O8822">
        <v>2</v>
      </c>
      <c r="P8822">
        <v>49</v>
      </c>
      <c r="Q8822">
        <v>30964.02</v>
      </c>
      <c r="R8822" t="s">
        <v>167</v>
      </c>
      <c r="S8822" t="s">
        <v>75</v>
      </c>
      <c r="T8822" t="s">
        <v>61</v>
      </c>
      <c r="U8822">
        <v>10.67431</v>
      </c>
      <c r="V8822">
        <v>15</v>
      </c>
      <c r="W8822">
        <v>1</v>
      </c>
      <c r="X8822">
        <v>0</v>
      </c>
      <c r="Y8822" t="s">
        <v>61</v>
      </c>
      <c r="Z8822" t="s">
        <v>76</v>
      </c>
      <c r="AA8822" t="s">
        <v>63</v>
      </c>
      <c r="AB8822" t="s">
        <v>61</v>
      </c>
      <c r="AC8822" t="s">
        <v>64</v>
      </c>
      <c r="AD8822" t="s">
        <v>63</v>
      </c>
      <c r="AE8822" t="s">
        <v>61</v>
      </c>
      <c r="AF8822" t="s">
        <v>61</v>
      </c>
      <c r="AG8822" t="s">
        <v>63</v>
      </c>
      <c r="AH8822" t="s">
        <v>63</v>
      </c>
      <c r="AI8822" t="s">
        <v>61</v>
      </c>
      <c r="AJ8822" t="s">
        <v>63</v>
      </c>
      <c r="AK8822" t="s">
        <v>63</v>
      </c>
      <c r="AL8822" t="s">
        <v>63</v>
      </c>
      <c r="AM8822" t="s">
        <v>77</v>
      </c>
      <c r="AN8822">
        <v>62.788829999999997</v>
      </c>
      <c r="AO8822">
        <v>242.62809999999999</v>
      </c>
      <c r="AP8822">
        <v>5841.6247590000003</v>
      </c>
      <c r="AQ8822">
        <v>2</v>
      </c>
      <c r="AR8822">
        <v>3</v>
      </c>
      <c r="AS8822">
        <v>2</v>
      </c>
      <c r="AT8822">
        <v>3</v>
      </c>
      <c r="AU8822">
        <v>3</v>
      </c>
      <c r="AV8822">
        <v>3</v>
      </c>
      <c r="AW8822">
        <v>3</v>
      </c>
      <c r="AX8822">
        <v>3</v>
      </c>
    </row>
    <row r="8823" spans="1:50" x14ac:dyDescent="0.25">
      <c r="A8823">
        <v>8822</v>
      </c>
      <c r="B8823" t="s">
        <v>33751</v>
      </c>
      <c r="C8823" t="s">
        <v>33752</v>
      </c>
      <c r="D8823" t="s">
        <v>33753</v>
      </c>
      <c r="E8823" t="s">
        <v>1003</v>
      </c>
      <c r="F8823" t="s">
        <v>91</v>
      </c>
      <c r="G8823" t="s">
        <v>1004</v>
      </c>
      <c r="H8823">
        <v>92377</v>
      </c>
      <c r="I8823">
        <v>34.15607</v>
      </c>
      <c r="J8823">
        <v>-117.4042</v>
      </c>
      <c r="K8823">
        <v>19556</v>
      </c>
      <c r="L8823" t="s">
        <v>144</v>
      </c>
      <c r="M8823" t="s">
        <v>83</v>
      </c>
      <c r="N8823" t="s">
        <v>1540</v>
      </c>
      <c r="O8823">
        <v>0</v>
      </c>
      <c r="P8823">
        <v>82</v>
      </c>
      <c r="Q8823">
        <v>50637.25</v>
      </c>
      <c r="R8823" t="s">
        <v>104</v>
      </c>
      <c r="S8823" t="s">
        <v>75</v>
      </c>
      <c r="T8823" t="s">
        <v>61</v>
      </c>
      <c r="U8823">
        <v>5.4087240000000003</v>
      </c>
      <c r="V8823">
        <v>9</v>
      </c>
      <c r="W8823">
        <v>0</v>
      </c>
      <c r="X8823">
        <v>0</v>
      </c>
      <c r="Y8823" t="s">
        <v>61</v>
      </c>
      <c r="Z8823" t="s">
        <v>76</v>
      </c>
      <c r="AA8823" t="s">
        <v>61</v>
      </c>
      <c r="AB8823" t="s">
        <v>61</v>
      </c>
      <c r="AC8823" t="s">
        <v>64</v>
      </c>
      <c r="AD8823" t="s">
        <v>63</v>
      </c>
      <c r="AE8823" t="s">
        <v>63</v>
      </c>
      <c r="AF8823" t="s">
        <v>61</v>
      </c>
      <c r="AG8823" t="s">
        <v>63</v>
      </c>
      <c r="AH8823" t="s">
        <v>63</v>
      </c>
      <c r="AI8823" t="s">
        <v>63</v>
      </c>
      <c r="AJ8823" t="s">
        <v>61</v>
      </c>
      <c r="AK8823" t="s">
        <v>63</v>
      </c>
      <c r="AL8823" t="s">
        <v>63</v>
      </c>
      <c r="AM8823" t="s">
        <v>115</v>
      </c>
      <c r="AN8823">
        <v>48.016849999999998</v>
      </c>
      <c r="AO8823">
        <v>227.47540000000001</v>
      </c>
      <c r="AP8823">
        <v>4240.1536619999997</v>
      </c>
      <c r="AQ8823">
        <v>4</v>
      </c>
      <c r="AR8823">
        <v>3</v>
      </c>
      <c r="AS8823">
        <v>5</v>
      </c>
      <c r="AT8823">
        <v>3</v>
      </c>
      <c r="AU8823">
        <v>4</v>
      </c>
      <c r="AV8823">
        <v>4</v>
      </c>
      <c r="AW8823">
        <v>4</v>
      </c>
      <c r="AX8823">
        <v>3</v>
      </c>
    </row>
    <row r="8824" spans="1:50" x14ac:dyDescent="0.25">
      <c r="A8824">
        <v>8823</v>
      </c>
      <c r="B8824" t="s">
        <v>33754</v>
      </c>
      <c r="C8824" t="s">
        <v>33755</v>
      </c>
      <c r="D8824" t="s">
        <v>33756</v>
      </c>
      <c r="E8824" t="s">
        <v>28395</v>
      </c>
      <c r="F8824" t="s">
        <v>100</v>
      </c>
      <c r="G8824" t="s">
        <v>4870</v>
      </c>
      <c r="H8824">
        <v>78368</v>
      </c>
      <c r="I8824">
        <v>28.105460000000001</v>
      </c>
      <c r="J8824">
        <v>-97.810299999999998</v>
      </c>
      <c r="K8824">
        <v>9725</v>
      </c>
      <c r="L8824" t="s">
        <v>93</v>
      </c>
      <c r="M8824" t="s">
        <v>102</v>
      </c>
      <c r="N8824" t="s">
        <v>1222</v>
      </c>
      <c r="O8824">
        <v>2</v>
      </c>
      <c r="P8824">
        <v>79</v>
      </c>
      <c r="Q8824">
        <v>117715.3</v>
      </c>
      <c r="R8824" t="s">
        <v>59</v>
      </c>
      <c r="S8824" t="s">
        <v>60</v>
      </c>
      <c r="T8824" t="s">
        <v>61</v>
      </c>
      <c r="U8824">
        <v>12.150270000000001</v>
      </c>
      <c r="V8824">
        <v>11</v>
      </c>
      <c r="W8824">
        <v>1</v>
      </c>
      <c r="X8824">
        <v>1</v>
      </c>
      <c r="Y8824" t="s">
        <v>63</v>
      </c>
      <c r="Z8824" t="s">
        <v>85</v>
      </c>
      <c r="AA8824" t="s">
        <v>63</v>
      </c>
      <c r="AB8824" t="s">
        <v>61</v>
      </c>
      <c r="AC8824" t="s">
        <v>114</v>
      </c>
      <c r="AD8824" t="s">
        <v>63</v>
      </c>
      <c r="AE8824" t="s">
        <v>63</v>
      </c>
      <c r="AF8824" t="s">
        <v>63</v>
      </c>
      <c r="AG8824" t="s">
        <v>61</v>
      </c>
      <c r="AH8824" t="s">
        <v>63</v>
      </c>
      <c r="AI8824" t="s">
        <v>61</v>
      </c>
      <c r="AJ8824" t="s">
        <v>63</v>
      </c>
      <c r="AK8824" t="s">
        <v>63</v>
      </c>
      <c r="AL8824" t="s">
        <v>63</v>
      </c>
      <c r="AM8824" t="s">
        <v>65</v>
      </c>
      <c r="AN8824">
        <v>71.079980000000006</v>
      </c>
      <c r="AO8824">
        <v>222.67920000000001</v>
      </c>
      <c r="AP8824">
        <v>6522.8420429999996</v>
      </c>
      <c r="AQ8824">
        <v>3</v>
      </c>
      <c r="AR8824">
        <v>2</v>
      </c>
      <c r="AS8824">
        <v>3</v>
      </c>
      <c r="AT8824">
        <v>3</v>
      </c>
      <c r="AU8824">
        <v>4</v>
      </c>
      <c r="AV8824">
        <v>2</v>
      </c>
      <c r="AW8824">
        <v>5</v>
      </c>
      <c r="AX8824">
        <v>5</v>
      </c>
    </row>
    <row r="8825" spans="1:50" x14ac:dyDescent="0.25">
      <c r="A8825">
        <v>8824</v>
      </c>
      <c r="B8825" t="s">
        <v>33757</v>
      </c>
      <c r="C8825" t="s">
        <v>33758</v>
      </c>
      <c r="D8825" t="s">
        <v>33759</v>
      </c>
      <c r="E8825" t="s">
        <v>18014</v>
      </c>
      <c r="F8825" t="s">
        <v>432</v>
      </c>
      <c r="G8825" t="s">
        <v>1039</v>
      </c>
      <c r="H8825">
        <v>25506</v>
      </c>
      <c r="I8825">
        <v>38.206960000000002</v>
      </c>
      <c r="J8825">
        <v>-82.185990000000004</v>
      </c>
      <c r="K8825">
        <v>4976</v>
      </c>
      <c r="L8825" t="s">
        <v>93</v>
      </c>
      <c r="M8825" t="s">
        <v>111</v>
      </c>
      <c r="N8825" t="s">
        <v>10918</v>
      </c>
      <c r="O8825">
        <v>0</v>
      </c>
      <c r="P8825">
        <v>77</v>
      </c>
      <c r="Q8825">
        <v>44511.9</v>
      </c>
      <c r="R8825" t="s">
        <v>104</v>
      </c>
      <c r="S8825" t="s">
        <v>60</v>
      </c>
      <c r="T8825" t="s">
        <v>63</v>
      </c>
      <c r="U8825">
        <v>2.809005</v>
      </c>
      <c r="V8825">
        <v>11</v>
      </c>
      <c r="W8825">
        <v>2</v>
      </c>
      <c r="X8825">
        <v>0</v>
      </c>
      <c r="Y8825" t="s">
        <v>61</v>
      </c>
      <c r="Z8825" t="s">
        <v>76</v>
      </c>
      <c r="AA8825" t="s">
        <v>61</v>
      </c>
      <c r="AB8825" t="s">
        <v>61</v>
      </c>
      <c r="AC8825" t="s">
        <v>114</v>
      </c>
      <c r="AD8825" t="s">
        <v>63</v>
      </c>
      <c r="AE8825" t="s">
        <v>63</v>
      </c>
      <c r="AF8825" t="s">
        <v>61</v>
      </c>
      <c r="AG8825" t="s">
        <v>63</v>
      </c>
      <c r="AH8825" t="s">
        <v>63</v>
      </c>
      <c r="AI8825" t="s">
        <v>61</v>
      </c>
      <c r="AJ8825" t="s">
        <v>63</v>
      </c>
      <c r="AK8825" t="s">
        <v>63</v>
      </c>
      <c r="AL8825" t="s">
        <v>61</v>
      </c>
      <c r="AM8825" t="s">
        <v>77</v>
      </c>
      <c r="AN8825">
        <v>61.48122</v>
      </c>
      <c r="AO8825">
        <v>242.65729999999999</v>
      </c>
      <c r="AP8825">
        <v>5700.1157860000003</v>
      </c>
      <c r="AQ8825">
        <v>2</v>
      </c>
      <c r="AR8825">
        <v>2</v>
      </c>
      <c r="AS8825">
        <v>2</v>
      </c>
      <c r="AT8825">
        <v>5</v>
      </c>
      <c r="AU8825">
        <v>2</v>
      </c>
      <c r="AV8825">
        <v>3</v>
      </c>
      <c r="AW8825">
        <v>3</v>
      </c>
      <c r="AX8825">
        <v>3</v>
      </c>
    </row>
    <row r="8826" spans="1:50" x14ac:dyDescent="0.25">
      <c r="A8826">
        <v>8825</v>
      </c>
      <c r="B8826" t="s">
        <v>33760</v>
      </c>
      <c r="C8826" t="s">
        <v>33761</v>
      </c>
      <c r="D8826" t="s">
        <v>33762</v>
      </c>
      <c r="E8826" t="s">
        <v>33763</v>
      </c>
      <c r="F8826" t="s">
        <v>70</v>
      </c>
      <c r="G8826" t="s">
        <v>262</v>
      </c>
      <c r="H8826">
        <v>48157</v>
      </c>
      <c r="I8826">
        <v>41.814509999999999</v>
      </c>
      <c r="J8826">
        <v>-83.438540000000003</v>
      </c>
      <c r="K8826">
        <v>1236</v>
      </c>
      <c r="L8826" t="s">
        <v>93</v>
      </c>
      <c r="M8826" t="s">
        <v>72</v>
      </c>
      <c r="N8826" t="s">
        <v>1136</v>
      </c>
      <c r="O8826">
        <v>1</v>
      </c>
      <c r="P8826">
        <v>18</v>
      </c>
      <c r="Q8826">
        <v>29670.11</v>
      </c>
      <c r="R8826" t="s">
        <v>104</v>
      </c>
      <c r="S8826" t="s">
        <v>60</v>
      </c>
      <c r="T8826" t="s">
        <v>61</v>
      </c>
      <c r="U8826">
        <v>14.458539999999999</v>
      </c>
      <c r="V8826">
        <v>11</v>
      </c>
      <c r="W8826">
        <v>1</v>
      </c>
      <c r="X8826">
        <v>1</v>
      </c>
      <c r="Y8826" t="s">
        <v>61</v>
      </c>
      <c r="Z8826" t="s">
        <v>76</v>
      </c>
      <c r="AA8826" t="s">
        <v>61</v>
      </c>
      <c r="AB8826" t="s">
        <v>63</v>
      </c>
      <c r="AC8826" t="s">
        <v>64</v>
      </c>
      <c r="AD8826" t="s">
        <v>61</v>
      </c>
      <c r="AE8826" t="s">
        <v>63</v>
      </c>
      <c r="AF8826" t="s">
        <v>61</v>
      </c>
      <c r="AG8826" t="s">
        <v>63</v>
      </c>
      <c r="AH8826" t="s">
        <v>61</v>
      </c>
      <c r="AI8826" t="s">
        <v>63</v>
      </c>
      <c r="AJ8826" t="s">
        <v>63</v>
      </c>
      <c r="AK8826" t="s">
        <v>61</v>
      </c>
      <c r="AL8826" t="s">
        <v>63</v>
      </c>
      <c r="AM8826" t="s">
        <v>95</v>
      </c>
      <c r="AN8826">
        <v>70.420680000000004</v>
      </c>
      <c r="AO8826">
        <v>204.9496</v>
      </c>
      <c r="AP8826">
        <v>6314.5331919999999</v>
      </c>
      <c r="AQ8826">
        <v>5</v>
      </c>
      <c r="AR8826">
        <v>5</v>
      </c>
      <c r="AS8826">
        <v>6</v>
      </c>
      <c r="AT8826">
        <v>6</v>
      </c>
      <c r="AU8826">
        <v>2</v>
      </c>
      <c r="AV8826">
        <v>5</v>
      </c>
      <c r="AW8826">
        <v>5</v>
      </c>
      <c r="AX8826">
        <v>4</v>
      </c>
    </row>
    <row r="8827" spans="1:50" x14ac:dyDescent="0.25">
      <c r="A8827">
        <v>8826</v>
      </c>
      <c r="B8827" t="s">
        <v>33764</v>
      </c>
      <c r="C8827" t="s">
        <v>33765</v>
      </c>
      <c r="D8827" t="s">
        <v>33766</v>
      </c>
      <c r="E8827" t="s">
        <v>33767</v>
      </c>
      <c r="F8827" t="s">
        <v>1385</v>
      </c>
      <c r="G8827" t="s">
        <v>1275</v>
      </c>
      <c r="H8827">
        <v>72687</v>
      </c>
      <c r="I8827">
        <v>36.267580000000002</v>
      </c>
      <c r="J8827">
        <v>-92.7136</v>
      </c>
      <c r="K8827">
        <v>6460</v>
      </c>
      <c r="L8827" t="s">
        <v>56</v>
      </c>
      <c r="M8827" t="s">
        <v>102</v>
      </c>
      <c r="N8827" t="s">
        <v>5743</v>
      </c>
      <c r="O8827">
        <v>5</v>
      </c>
      <c r="P8827">
        <v>26</v>
      </c>
      <c r="Q8827">
        <v>21046.799999999999</v>
      </c>
      <c r="R8827" t="s">
        <v>104</v>
      </c>
      <c r="S8827" t="s">
        <v>60</v>
      </c>
      <c r="T8827" t="s">
        <v>61</v>
      </c>
      <c r="U8827">
        <v>12.53937</v>
      </c>
      <c r="V8827">
        <v>17</v>
      </c>
      <c r="W8827">
        <v>4</v>
      </c>
      <c r="X8827">
        <v>1</v>
      </c>
      <c r="Y8827" t="s">
        <v>61</v>
      </c>
      <c r="Z8827" t="s">
        <v>76</v>
      </c>
      <c r="AA8827" t="s">
        <v>61</v>
      </c>
      <c r="AB8827" t="s">
        <v>61</v>
      </c>
      <c r="AC8827" t="s">
        <v>114</v>
      </c>
      <c r="AD8827" t="s">
        <v>63</v>
      </c>
      <c r="AE8827" t="s">
        <v>61</v>
      </c>
      <c r="AF8827" t="s">
        <v>63</v>
      </c>
      <c r="AG8827" t="s">
        <v>61</v>
      </c>
      <c r="AH8827" t="s">
        <v>61</v>
      </c>
      <c r="AI8827" t="s">
        <v>61</v>
      </c>
      <c r="AJ8827" t="s">
        <v>61</v>
      </c>
      <c r="AK8827" t="s">
        <v>63</v>
      </c>
      <c r="AL8827" t="s">
        <v>61</v>
      </c>
      <c r="AM8827" t="s">
        <v>77</v>
      </c>
      <c r="AN8827">
        <v>67.107730000000004</v>
      </c>
      <c r="AO8827">
        <v>117.48350000000001</v>
      </c>
      <c r="AP8827">
        <v>6044.0253990000001</v>
      </c>
      <c r="AQ8827">
        <v>5</v>
      </c>
      <c r="AR8827">
        <v>4</v>
      </c>
      <c r="AS8827">
        <v>4</v>
      </c>
      <c r="AT8827">
        <v>3</v>
      </c>
      <c r="AU8827">
        <v>4</v>
      </c>
      <c r="AV8827">
        <v>4</v>
      </c>
      <c r="AW8827">
        <v>4</v>
      </c>
      <c r="AX8827">
        <v>4</v>
      </c>
    </row>
    <row r="8828" spans="1:50" x14ac:dyDescent="0.25">
      <c r="A8828">
        <v>8827</v>
      </c>
      <c r="B8828" t="s">
        <v>33768</v>
      </c>
      <c r="C8828" t="s">
        <v>33769</v>
      </c>
      <c r="D8828" t="s">
        <v>33770</v>
      </c>
      <c r="E8828" t="s">
        <v>33771</v>
      </c>
      <c r="F8828" t="s">
        <v>806</v>
      </c>
      <c r="G8828" t="s">
        <v>33772</v>
      </c>
      <c r="H8828">
        <v>29860</v>
      </c>
      <c r="I8828">
        <v>33.602780000000003</v>
      </c>
      <c r="J8828">
        <v>-81.974789999999999</v>
      </c>
      <c r="K8828">
        <v>15762</v>
      </c>
      <c r="L8828" t="s">
        <v>93</v>
      </c>
      <c r="M8828" t="s">
        <v>111</v>
      </c>
      <c r="N8828" t="s">
        <v>5942</v>
      </c>
      <c r="O8828">
        <v>0</v>
      </c>
      <c r="P8828">
        <v>22</v>
      </c>
      <c r="Q8828">
        <v>40885.910000000003</v>
      </c>
      <c r="R8828" t="s">
        <v>104</v>
      </c>
      <c r="S8828" t="s">
        <v>75</v>
      </c>
      <c r="T8828" t="s">
        <v>61</v>
      </c>
      <c r="U8828">
        <v>7.4894660000000002</v>
      </c>
      <c r="V8828">
        <v>10</v>
      </c>
      <c r="W8828">
        <v>0</v>
      </c>
      <c r="X8828">
        <v>1</v>
      </c>
      <c r="Y8828" t="s">
        <v>61</v>
      </c>
      <c r="Z8828" t="s">
        <v>76</v>
      </c>
      <c r="AA8828" t="s">
        <v>61</v>
      </c>
      <c r="AB8828" t="s">
        <v>61</v>
      </c>
      <c r="AC8828" t="s">
        <v>64</v>
      </c>
      <c r="AD8828" t="s">
        <v>61</v>
      </c>
      <c r="AE8828" t="s">
        <v>61</v>
      </c>
      <c r="AF8828" t="s">
        <v>63</v>
      </c>
      <c r="AG8828" t="s">
        <v>61</v>
      </c>
      <c r="AH8828" t="s">
        <v>61</v>
      </c>
      <c r="AI8828" t="s">
        <v>61</v>
      </c>
      <c r="AJ8828" t="s">
        <v>61</v>
      </c>
      <c r="AK8828" t="s">
        <v>63</v>
      </c>
      <c r="AL8828" t="s">
        <v>61</v>
      </c>
      <c r="AM8828" t="s">
        <v>115</v>
      </c>
      <c r="AN8828">
        <v>60.319710000000001</v>
      </c>
      <c r="AO8828">
        <v>149.9598</v>
      </c>
      <c r="AP8828">
        <v>5264.7346230000003</v>
      </c>
      <c r="AQ8828">
        <v>3</v>
      </c>
      <c r="AR8828">
        <v>3</v>
      </c>
      <c r="AS8828">
        <v>2</v>
      </c>
      <c r="AT8828">
        <v>2</v>
      </c>
      <c r="AU8828">
        <v>5</v>
      </c>
      <c r="AV8828">
        <v>3</v>
      </c>
      <c r="AW8828">
        <v>4</v>
      </c>
      <c r="AX8828">
        <v>2</v>
      </c>
    </row>
    <row r="8829" spans="1:50" x14ac:dyDescent="0.25">
      <c r="A8829">
        <v>8828</v>
      </c>
      <c r="B8829" t="s">
        <v>33773</v>
      </c>
      <c r="C8829" t="s">
        <v>33774</v>
      </c>
      <c r="D8829" t="s">
        <v>33775</v>
      </c>
      <c r="E8829" t="s">
        <v>33776</v>
      </c>
      <c r="F8829" t="s">
        <v>281</v>
      </c>
      <c r="G8829" t="s">
        <v>800</v>
      </c>
      <c r="H8829">
        <v>14824</v>
      </c>
      <c r="I8829">
        <v>42.267090000000003</v>
      </c>
      <c r="J8829">
        <v>-76.700869999999995</v>
      </c>
      <c r="K8829">
        <v>471</v>
      </c>
      <c r="L8829" t="s">
        <v>144</v>
      </c>
      <c r="M8829" t="s">
        <v>111</v>
      </c>
      <c r="N8829" t="s">
        <v>7418</v>
      </c>
      <c r="O8829">
        <v>10</v>
      </c>
      <c r="P8829">
        <v>66</v>
      </c>
      <c r="Q8829">
        <v>7974.41</v>
      </c>
      <c r="R8829" t="s">
        <v>113</v>
      </c>
      <c r="S8829" t="s">
        <v>75</v>
      </c>
      <c r="T8829" t="s">
        <v>61</v>
      </c>
      <c r="U8829">
        <v>8.3533220000000004</v>
      </c>
      <c r="V8829">
        <v>14</v>
      </c>
      <c r="W8829">
        <v>3</v>
      </c>
      <c r="X8829">
        <v>1</v>
      </c>
      <c r="Y8829" t="s">
        <v>61</v>
      </c>
      <c r="Z8829" t="s">
        <v>85</v>
      </c>
      <c r="AA8829" t="s">
        <v>61</v>
      </c>
      <c r="AB8829" t="s">
        <v>63</v>
      </c>
      <c r="AC8829" t="s">
        <v>64</v>
      </c>
      <c r="AD8829" t="s">
        <v>63</v>
      </c>
      <c r="AE8829" t="s">
        <v>63</v>
      </c>
      <c r="AF8829" t="s">
        <v>63</v>
      </c>
      <c r="AG8829" t="s">
        <v>61</v>
      </c>
      <c r="AH8829" t="s">
        <v>63</v>
      </c>
      <c r="AI8829" t="s">
        <v>61</v>
      </c>
      <c r="AJ8829" t="s">
        <v>61</v>
      </c>
      <c r="AK8829" t="s">
        <v>61</v>
      </c>
      <c r="AL8829" t="s">
        <v>63</v>
      </c>
      <c r="AM8829" t="s">
        <v>77</v>
      </c>
      <c r="AN8829">
        <v>60.691659999999999</v>
      </c>
      <c r="AO8829">
        <v>160.00129999999999</v>
      </c>
      <c r="AP8829">
        <v>5456.2149129999998</v>
      </c>
      <c r="AQ8829">
        <v>5</v>
      </c>
      <c r="AR8829">
        <v>3</v>
      </c>
      <c r="AS8829">
        <v>5</v>
      </c>
      <c r="AT8829">
        <v>4</v>
      </c>
      <c r="AU8829">
        <v>4</v>
      </c>
      <c r="AV8829">
        <v>5</v>
      </c>
      <c r="AW8829">
        <v>5</v>
      </c>
      <c r="AX8829">
        <v>2</v>
      </c>
    </row>
    <row r="8830" spans="1:50" x14ac:dyDescent="0.25">
      <c r="A8830">
        <v>8829</v>
      </c>
      <c r="B8830" t="s">
        <v>33777</v>
      </c>
      <c r="C8830" t="s">
        <v>33778</v>
      </c>
      <c r="D8830" t="s">
        <v>33779</v>
      </c>
      <c r="E8830" t="s">
        <v>945</v>
      </c>
      <c r="F8830" t="s">
        <v>577</v>
      </c>
      <c r="G8830" t="s">
        <v>237</v>
      </c>
      <c r="H8830">
        <v>55128</v>
      </c>
      <c r="I8830">
        <v>44.987929999999999</v>
      </c>
      <c r="J8830">
        <v>-92.963930000000005</v>
      </c>
      <c r="K8830">
        <v>28849</v>
      </c>
      <c r="L8830" t="s">
        <v>144</v>
      </c>
      <c r="M8830" t="s">
        <v>102</v>
      </c>
      <c r="N8830" t="s">
        <v>2081</v>
      </c>
      <c r="O8830">
        <v>1</v>
      </c>
      <c r="P8830">
        <v>63</v>
      </c>
      <c r="Q8830">
        <v>11288.95</v>
      </c>
      <c r="R8830" t="s">
        <v>59</v>
      </c>
      <c r="S8830" t="s">
        <v>75</v>
      </c>
      <c r="T8830" t="s">
        <v>61</v>
      </c>
      <c r="U8830">
        <v>9.502103</v>
      </c>
      <c r="V8830">
        <v>14</v>
      </c>
      <c r="W8830">
        <v>3</v>
      </c>
      <c r="X8830">
        <v>1</v>
      </c>
      <c r="Y8830" t="s">
        <v>61</v>
      </c>
      <c r="Z8830" t="s">
        <v>76</v>
      </c>
      <c r="AA8830" t="s">
        <v>61</v>
      </c>
      <c r="AB8830" t="s">
        <v>61</v>
      </c>
      <c r="AC8830" t="s">
        <v>64</v>
      </c>
      <c r="AD8830" t="s">
        <v>61</v>
      </c>
      <c r="AE8830" t="s">
        <v>61</v>
      </c>
      <c r="AF8830" t="s">
        <v>63</v>
      </c>
      <c r="AG8830" t="s">
        <v>61</v>
      </c>
      <c r="AH8830" t="s">
        <v>61</v>
      </c>
      <c r="AI8830" t="s">
        <v>61</v>
      </c>
      <c r="AJ8830" t="s">
        <v>63</v>
      </c>
      <c r="AK8830" t="s">
        <v>61</v>
      </c>
      <c r="AL8830" t="s">
        <v>61</v>
      </c>
      <c r="AM8830" t="s">
        <v>115</v>
      </c>
      <c r="AN8830">
        <v>70.568209999999993</v>
      </c>
      <c r="AO8830">
        <v>139.95679999999999</v>
      </c>
      <c r="AP8830">
        <v>6036.9678590000003</v>
      </c>
      <c r="AQ8830">
        <v>5</v>
      </c>
      <c r="AR8830">
        <v>4</v>
      </c>
      <c r="AS8830">
        <v>3</v>
      </c>
      <c r="AT8830">
        <v>3</v>
      </c>
      <c r="AU8830">
        <v>3</v>
      </c>
      <c r="AV8830">
        <v>4</v>
      </c>
      <c r="AW8830">
        <v>3</v>
      </c>
      <c r="AX8830">
        <v>2</v>
      </c>
    </row>
    <row r="8831" spans="1:50" x14ac:dyDescent="0.25">
      <c r="A8831">
        <v>8830</v>
      </c>
      <c r="B8831" t="s">
        <v>33780</v>
      </c>
      <c r="C8831" t="s">
        <v>33781</v>
      </c>
      <c r="D8831" t="s">
        <v>33782</v>
      </c>
      <c r="E8831" t="s">
        <v>33783</v>
      </c>
      <c r="F8831" t="s">
        <v>605</v>
      </c>
      <c r="G8831" t="s">
        <v>11315</v>
      </c>
      <c r="H8831">
        <v>67576</v>
      </c>
      <c r="I8831">
        <v>38.033650000000002</v>
      </c>
      <c r="J8831">
        <v>-98.793840000000003</v>
      </c>
      <c r="K8831">
        <v>1920</v>
      </c>
      <c r="L8831" t="s">
        <v>93</v>
      </c>
      <c r="M8831" t="s">
        <v>102</v>
      </c>
      <c r="N8831" t="s">
        <v>3186</v>
      </c>
      <c r="O8831">
        <v>1</v>
      </c>
      <c r="P8831">
        <v>54</v>
      </c>
      <c r="Q8831">
        <v>110343.8</v>
      </c>
      <c r="R8831" t="s">
        <v>104</v>
      </c>
      <c r="S8831" t="s">
        <v>60</v>
      </c>
      <c r="T8831" t="s">
        <v>61</v>
      </c>
      <c r="U8831">
        <v>11.280430000000001</v>
      </c>
      <c r="V8831">
        <v>17</v>
      </c>
      <c r="W8831">
        <v>2</v>
      </c>
      <c r="X8831">
        <v>0</v>
      </c>
      <c r="Y8831" t="s">
        <v>61</v>
      </c>
      <c r="Z8831" t="s">
        <v>76</v>
      </c>
      <c r="AA8831" t="s">
        <v>63</v>
      </c>
      <c r="AB8831" t="s">
        <v>61</v>
      </c>
      <c r="AC8831" t="s">
        <v>114</v>
      </c>
      <c r="AD8831" t="s">
        <v>63</v>
      </c>
      <c r="AE8831" t="s">
        <v>61</v>
      </c>
      <c r="AF8831" t="s">
        <v>61</v>
      </c>
      <c r="AG8831" t="s">
        <v>61</v>
      </c>
      <c r="AH8831" t="s">
        <v>61</v>
      </c>
      <c r="AI8831" t="s">
        <v>63</v>
      </c>
      <c r="AJ8831" t="s">
        <v>61</v>
      </c>
      <c r="AK8831" t="s">
        <v>61</v>
      </c>
      <c r="AL8831" t="s">
        <v>63</v>
      </c>
      <c r="AM8831" t="s">
        <v>77</v>
      </c>
      <c r="AN8831">
        <v>58.954250000000002</v>
      </c>
      <c r="AO8831">
        <v>92.488020000000006</v>
      </c>
      <c r="AP8831">
        <v>4930.4453309999999</v>
      </c>
      <c r="AQ8831">
        <v>5</v>
      </c>
      <c r="AR8831">
        <v>7</v>
      </c>
      <c r="AS8831">
        <v>5</v>
      </c>
      <c r="AT8831">
        <v>3</v>
      </c>
      <c r="AU8831">
        <v>4</v>
      </c>
      <c r="AV8831">
        <v>5</v>
      </c>
      <c r="AW8831">
        <v>5</v>
      </c>
      <c r="AX8831">
        <v>5</v>
      </c>
    </row>
    <row r="8832" spans="1:50" x14ac:dyDescent="0.25">
      <c r="A8832">
        <v>8831</v>
      </c>
      <c r="B8832" t="s">
        <v>33784</v>
      </c>
      <c r="C8832" t="s">
        <v>33785</v>
      </c>
      <c r="D8832" t="s">
        <v>33786</v>
      </c>
      <c r="E8832" t="s">
        <v>33787</v>
      </c>
      <c r="F8832" t="s">
        <v>1385</v>
      </c>
      <c r="G8832" t="s">
        <v>262</v>
      </c>
      <c r="H8832">
        <v>72069</v>
      </c>
      <c r="I8832">
        <v>34.53481</v>
      </c>
      <c r="J8832">
        <v>-91.130880000000005</v>
      </c>
      <c r="K8832">
        <v>1148</v>
      </c>
      <c r="L8832" t="s">
        <v>144</v>
      </c>
      <c r="M8832" t="s">
        <v>102</v>
      </c>
      <c r="N8832" t="s">
        <v>6625</v>
      </c>
      <c r="O8832">
        <v>2</v>
      </c>
      <c r="P8832">
        <v>35</v>
      </c>
      <c r="Q8832">
        <v>186156.6</v>
      </c>
      <c r="R8832" t="s">
        <v>167</v>
      </c>
      <c r="S8832" t="s">
        <v>60</v>
      </c>
      <c r="T8832" t="s">
        <v>61</v>
      </c>
      <c r="U8832">
        <v>12.473470000000001</v>
      </c>
      <c r="V8832">
        <v>13</v>
      </c>
      <c r="W8832">
        <v>0</v>
      </c>
      <c r="X8832">
        <v>1</v>
      </c>
      <c r="Y8832" t="s">
        <v>61</v>
      </c>
      <c r="Z8832" t="s">
        <v>76</v>
      </c>
      <c r="AA8832" t="s">
        <v>61</v>
      </c>
      <c r="AB8832" t="s">
        <v>61</v>
      </c>
      <c r="AC8832" t="s">
        <v>64</v>
      </c>
      <c r="AD8832" t="s">
        <v>63</v>
      </c>
      <c r="AE8832" t="s">
        <v>61</v>
      </c>
      <c r="AF8832" t="s">
        <v>61</v>
      </c>
      <c r="AG8832" t="s">
        <v>63</v>
      </c>
      <c r="AH8832" t="s">
        <v>63</v>
      </c>
      <c r="AI8832" t="s">
        <v>63</v>
      </c>
      <c r="AJ8832" t="s">
        <v>63</v>
      </c>
      <c r="AK8832" t="s">
        <v>63</v>
      </c>
      <c r="AL8832" t="s">
        <v>63</v>
      </c>
      <c r="AM8832" t="s">
        <v>77</v>
      </c>
      <c r="AN8832">
        <v>65.669569999999993</v>
      </c>
      <c r="AO8832">
        <v>255.13720000000001</v>
      </c>
      <c r="AP8832">
        <v>6174.9443510000001</v>
      </c>
      <c r="AQ8832">
        <v>4</v>
      </c>
      <c r="AR8832">
        <v>4</v>
      </c>
      <c r="AS8832">
        <v>3</v>
      </c>
      <c r="AT8832">
        <v>3</v>
      </c>
      <c r="AU8832">
        <v>3</v>
      </c>
      <c r="AV8832">
        <v>5</v>
      </c>
      <c r="AW8832">
        <v>4</v>
      </c>
      <c r="AX8832">
        <v>2</v>
      </c>
    </row>
    <row r="8833" spans="1:50" x14ac:dyDescent="0.25">
      <c r="A8833">
        <v>8832</v>
      </c>
      <c r="B8833" t="s">
        <v>33788</v>
      </c>
      <c r="C8833" t="s">
        <v>33789</v>
      </c>
      <c r="D8833" t="s">
        <v>33790</v>
      </c>
      <c r="E8833" t="s">
        <v>2556</v>
      </c>
      <c r="F8833" t="s">
        <v>109</v>
      </c>
      <c r="G8833" t="s">
        <v>1472</v>
      </c>
      <c r="H8833">
        <v>31069</v>
      </c>
      <c r="I8833">
        <v>32.44106</v>
      </c>
      <c r="J8833">
        <v>-83.743449999999996</v>
      </c>
      <c r="K8833">
        <v>20167</v>
      </c>
      <c r="L8833" t="s">
        <v>144</v>
      </c>
      <c r="M8833" t="s">
        <v>111</v>
      </c>
      <c r="N8833" t="s">
        <v>8790</v>
      </c>
      <c r="O8833">
        <v>6</v>
      </c>
      <c r="P8833">
        <v>80</v>
      </c>
      <c r="Q8833">
        <v>10795.57</v>
      </c>
      <c r="R8833" t="s">
        <v>59</v>
      </c>
      <c r="S8833" t="s">
        <v>60</v>
      </c>
      <c r="T8833" t="s">
        <v>61</v>
      </c>
      <c r="U8833">
        <v>17.661899999999999</v>
      </c>
      <c r="V8833">
        <v>7</v>
      </c>
      <c r="W8833">
        <v>0</v>
      </c>
      <c r="X8833">
        <v>0</v>
      </c>
      <c r="Y8833" t="s">
        <v>61</v>
      </c>
      <c r="Z8833" t="s">
        <v>85</v>
      </c>
      <c r="AA8833" t="s">
        <v>63</v>
      </c>
      <c r="AB8833" t="s">
        <v>61</v>
      </c>
      <c r="AC8833" t="s">
        <v>114</v>
      </c>
      <c r="AD8833" t="s">
        <v>63</v>
      </c>
      <c r="AE8833" t="s">
        <v>61</v>
      </c>
      <c r="AF8833" t="s">
        <v>61</v>
      </c>
      <c r="AG8833" t="s">
        <v>63</v>
      </c>
      <c r="AH8833" t="s">
        <v>61</v>
      </c>
      <c r="AI8833" t="s">
        <v>63</v>
      </c>
      <c r="AJ8833" t="s">
        <v>61</v>
      </c>
      <c r="AK8833" t="s">
        <v>63</v>
      </c>
      <c r="AL8833" t="s">
        <v>63</v>
      </c>
      <c r="AM8833" t="s">
        <v>77</v>
      </c>
      <c r="AN8833">
        <v>50.716079999999998</v>
      </c>
      <c r="AO8833">
        <v>149.97069999999999</v>
      </c>
      <c r="AP8833">
        <v>4577.7769170000001</v>
      </c>
      <c r="AQ8833">
        <v>3</v>
      </c>
      <c r="AR8833">
        <v>3</v>
      </c>
      <c r="AS8833">
        <v>2</v>
      </c>
      <c r="AT8833">
        <v>4</v>
      </c>
      <c r="AU8833">
        <v>3</v>
      </c>
      <c r="AV8833">
        <v>5</v>
      </c>
      <c r="AW8833">
        <v>3</v>
      </c>
      <c r="AX8833">
        <v>2</v>
      </c>
    </row>
    <row r="8834" spans="1:50" x14ac:dyDescent="0.25">
      <c r="A8834">
        <v>8833</v>
      </c>
      <c r="B8834" t="s">
        <v>33791</v>
      </c>
      <c r="C8834" t="s">
        <v>33792</v>
      </c>
      <c r="D8834" t="s">
        <v>33793</v>
      </c>
      <c r="E8834" t="s">
        <v>33794</v>
      </c>
      <c r="F8834" t="s">
        <v>199</v>
      </c>
      <c r="G8834" t="s">
        <v>9786</v>
      </c>
      <c r="H8834">
        <v>28444</v>
      </c>
      <c r="I8834">
        <v>34.691760000000002</v>
      </c>
      <c r="J8834">
        <v>-78.319599999999994</v>
      </c>
      <c r="K8834">
        <v>1962</v>
      </c>
      <c r="L8834" t="s">
        <v>93</v>
      </c>
      <c r="M8834" t="s">
        <v>111</v>
      </c>
      <c r="N8834" t="s">
        <v>2126</v>
      </c>
      <c r="O8834">
        <v>4</v>
      </c>
      <c r="P8834">
        <v>72</v>
      </c>
      <c r="Q8834">
        <v>18961.05</v>
      </c>
      <c r="R8834" t="s">
        <v>104</v>
      </c>
      <c r="S8834" t="s">
        <v>75</v>
      </c>
      <c r="T8834" t="s">
        <v>61</v>
      </c>
      <c r="U8834">
        <v>11.626379999999999</v>
      </c>
      <c r="V8834">
        <v>17</v>
      </c>
      <c r="W8834">
        <v>1</v>
      </c>
      <c r="X8834">
        <v>2</v>
      </c>
      <c r="Y8834" t="s">
        <v>61</v>
      </c>
      <c r="Z8834" t="s">
        <v>76</v>
      </c>
      <c r="AA8834" t="s">
        <v>61</v>
      </c>
      <c r="AB8834" t="s">
        <v>61</v>
      </c>
      <c r="AC8834" t="s">
        <v>64</v>
      </c>
      <c r="AD8834" t="s">
        <v>63</v>
      </c>
      <c r="AE8834" t="s">
        <v>61</v>
      </c>
      <c r="AF8834" t="s">
        <v>61</v>
      </c>
      <c r="AG8834" t="s">
        <v>63</v>
      </c>
      <c r="AH8834" t="s">
        <v>61</v>
      </c>
      <c r="AI8834" t="s">
        <v>63</v>
      </c>
      <c r="AJ8834" t="s">
        <v>61</v>
      </c>
      <c r="AK8834" t="s">
        <v>61</v>
      </c>
      <c r="AL8834" t="s">
        <v>61</v>
      </c>
      <c r="AM8834" t="s">
        <v>95</v>
      </c>
      <c r="AN8834">
        <v>70.773830000000004</v>
      </c>
      <c r="AO8834">
        <v>147.46010000000001</v>
      </c>
      <c r="AP8834">
        <v>5943.959339</v>
      </c>
      <c r="AQ8834">
        <v>3</v>
      </c>
      <c r="AR8834">
        <v>3</v>
      </c>
      <c r="AS8834">
        <v>4</v>
      </c>
      <c r="AT8834">
        <v>3</v>
      </c>
      <c r="AU8834">
        <v>3</v>
      </c>
      <c r="AV8834">
        <v>4</v>
      </c>
      <c r="AW8834">
        <v>3</v>
      </c>
      <c r="AX8834">
        <v>2</v>
      </c>
    </row>
    <row r="8835" spans="1:50" x14ac:dyDescent="0.25">
      <c r="A8835">
        <v>8834</v>
      </c>
      <c r="B8835" t="s">
        <v>33795</v>
      </c>
      <c r="C8835" t="s">
        <v>33796</v>
      </c>
      <c r="D8835" s="1" t="s">
        <v>33797</v>
      </c>
      <c r="E8835" t="s">
        <v>6340</v>
      </c>
      <c r="F8835" t="s">
        <v>100</v>
      </c>
      <c r="G8835" t="s">
        <v>6341</v>
      </c>
      <c r="H8835">
        <v>75756</v>
      </c>
      <c r="I8835">
        <v>32.304020000000001</v>
      </c>
      <c r="J8835">
        <v>-95.600020000000001</v>
      </c>
      <c r="K8835">
        <v>4611</v>
      </c>
      <c r="L8835" t="s">
        <v>56</v>
      </c>
      <c r="M8835" t="s">
        <v>102</v>
      </c>
      <c r="N8835" t="s">
        <v>3706</v>
      </c>
      <c r="O8835">
        <v>3</v>
      </c>
      <c r="P8835">
        <v>50</v>
      </c>
      <c r="Q8835">
        <v>56565.69</v>
      </c>
      <c r="R8835" t="s">
        <v>74</v>
      </c>
      <c r="S8835" t="s">
        <v>60</v>
      </c>
      <c r="T8835" t="s">
        <v>61</v>
      </c>
      <c r="U8835">
        <v>5.9553099999999999</v>
      </c>
      <c r="V8835">
        <v>10</v>
      </c>
      <c r="W8835">
        <v>0</v>
      </c>
      <c r="X8835">
        <v>0</v>
      </c>
      <c r="Y8835" t="s">
        <v>63</v>
      </c>
      <c r="Z8835" t="s">
        <v>76</v>
      </c>
      <c r="AA8835" t="s">
        <v>61</v>
      </c>
      <c r="AB8835" t="s">
        <v>61</v>
      </c>
      <c r="AC8835" t="s">
        <v>64</v>
      </c>
      <c r="AD8835" t="s">
        <v>63</v>
      </c>
      <c r="AE8835" t="s">
        <v>63</v>
      </c>
      <c r="AF8835" t="s">
        <v>63</v>
      </c>
      <c r="AG8835" t="s">
        <v>61</v>
      </c>
      <c r="AH8835" t="s">
        <v>61</v>
      </c>
      <c r="AI8835" t="s">
        <v>63</v>
      </c>
      <c r="AJ8835" t="s">
        <v>61</v>
      </c>
      <c r="AK8835" t="s">
        <v>61</v>
      </c>
      <c r="AL8835" t="s">
        <v>61</v>
      </c>
      <c r="AM8835" t="s">
        <v>115</v>
      </c>
      <c r="AN8835">
        <v>63.926400000000001</v>
      </c>
      <c r="AO8835">
        <v>159.98750000000001</v>
      </c>
      <c r="AP8835">
        <v>5559.6911449999998</v>
      </c>
      <c r="AQ8835">
        <v>3</v>
      </c>
      <c r="AR8835">
        <v>3</v>
      </c>
      <c r="AS8835">
        <v>2</v>
      </c>
      <c r="AT8835">
        <v>3</v>
      </c>
      <c r="AU8835">
        <v>4</v>
      </c>
      <c r="AV8835">
        <v>2</v>
      </c>
      <c r="AW8835">
        <v>1</v>
      </c>
      <c r="AX8835">
        <v>3</v>
      </c>
    </row>
    <row r="8836" spans="1:50" x14ac:dyDescent="0.25">
      <c r="A8836">
        <v>8835</v>
      </c>
      <c r="B8836" t="s">
        <v>33798</v>
      </c>
      <c r="C8836" t="s">
        <v>33799</v>
      </c>
      <c r="D8836" t="s">
        <v>33800</v>
      </c>
      <c r="E8836" t="s">
        <v>33801</v>
      </c>
      <c r="F8836" t="s">
        <v>179</v>
      </c>
      <c r="G8836" t="s">
        <v>1166</v>
      </c>
      <c r="H8836">
        <v>62021</v>
      </c>
      <c r="I8836">
        <v>38.977330000000002</v>
      </c>
      <c r="J8836">
        <v>-89.979240000000004</v>
      </c>
      <c r="K8836">
        <v>920</v>
      </c>
      <c r="L8836" t="s">
        <v>144</v>
      </c>
      <c r="M8836" t="s">
        <v>102</v>
      </c>
      <c r="N8836" t="s">
        <v>1070</v>
      </c>
      <c r="O8836">
        <v>0</v>
      </c>
      <c r="P8836">
        <v>77</v>
      </c>
      <c r="Q8836">
        <v>8167.63</v>
      </c>
      <c r="R8836" t="s">
        <v>74</v>
      </c>
      <c r="S8836" t="s">
        <v>75</v>
      </c>
      <c r="T8836" t="s">
        <v>61</v>
      </c>
      <c r="U8836">
        <v>11.78919</v>
      </c>
      <c r="V8836">
        <v>10</v>
      </c>
      <c r="W8836">
        <v>0</v>
      </c>
      <c r="X8836">
        <v>0</v>
      </c>
      <c r="Y8836" t="s">
        <v>63</v>
      </c>
      <c r="Z8836" t="s">
        <v>76</v>
      </c>
      <c r="AA8836" t="s">
        <v>63</v>
      </c>
      <c r="AB8836" t="s">
        <v>61</v>
      </c>
      <c r="AC8836" t="s">
        <v>114</v>
      </c>
      <c r="AD8836" t="s">
        <v>63</v>
      </c>
      <c r="AE8836" t="s">
        <v>61</v>
      </c>
      <c r="AF8836" t="s">
        <v>61</v>
      </c>
      <c r="AG8836" t="s">
        <v>61</v>
      </c>
      <c r="AH8836" t="s">
        <v>63</v>
      </c>
      <c r="AI8836" t="s">
        <v>61</v>
      </c>
      <c r="AJ8836" t="s">
        <v>61</v>
      </c>
      <c r="AK8836" t="s">
        <v>63</v>
      </c>
      <c r="AL8836" t="s">
        <v>61</v>
      </c>
      <c r="AM8836" t="s">
        <v>115</v>
      </c>
      <c r="AN8836">
        <v>71.594390000000004</v>
      </c>
      <c r="AO8836">
        <v>127.48869999999999</v>
      </c>
      <c r="AP8836">
        <v>6018.1754380000002</v>
      </c>
      <c r="AQ8836">
        <v>4</v>
      </c>
      <c r="AR8836">
        <v>4</v>
      </c>
      <c r="AS8836">
        <v>3</v>
      </c>
      <c r="AT8836">
        <v>4</v>
      </c>
      <c r="AU8836">
        <v>5</v>
      </c>
      <c r="AV8836">
        <v>4</v>
      </c>
      <c r="AW8836">
        <v>4</v>
      </c>
      <c r="AX8836">
        <v>5</v>
      </c>
    </row>
    <row r="8837" spans="1:50" x14ac:dyDescent="0.25">
      <c r="A8837">
        <v>8836</v>
      </c>
      <c r="B8837" t="s">
        <v>33802</v>
      </c>
      <c r="C8837" t="s">
        <v>33803</v>
      </c>
      <c r="D8837" t="s">
        <v>33804</v>
      </c>
      <c r="E8837" t="s">
        <v>21054</v>
      </c>
      <c r="F8837" t="s">
        <v>294</v>
      </c>
      <c r="G8837" t="s">
        <v>1397</v>
      </c>
      <c r="H8837">
        <v>99133</v>
      </c>
      <c r="I8837">
        <v>48.014890000000001</v>
      </c>
      <c r="J8837">
        <v>-119.07680000000001</v>
      </c>
      <c r="K8837">
        <v>1576</v>
      </c>
      <c r="L8837" t="s">
        <v>56</v>
      </c>
      <c r="M8837" t="s">
        <v>83</v>
      </c>
      <c r="N8837" t="s">
        <v>6647</v>
      </c>
      <c r="O8837">
        <v>1</v>
      </c>
      <c r="P8837">
        <v>61</v>
      </c>
      <c r="Q8837">
        <v>75515.78</v>
      </c>
      <c r="R8837" t="s">
        <v>167</v>
      </c>
      <c r="S8837" t="s">
        <v>75</v>
      </c>
      <c r="T8837" t="s">
        <v>61</v>
      </c>
      <c r="U8837">
        <v>5.7633239999999999</v>
      </c>
      <c r="V8837">
        <v>12</v>
      </c>
      <c r="W8837">
        <v>0</v>
      </c>
      <c r="X8837">
        <v>0</v>
      </c>
      <c r="Y8837" t="s">
        <v>61</v>
      </c>
      <c r="Z8837" t="s">
        <v>85</v>
      </c>
      <c r="AA8837" t="s">
        <v>63</v>
      </c>
      <c r="AB8837" t="s">
        <v>61</v>
      </c>
      <c r="AC8837" t="s">
        <v>86</v>
      </c>
      <c r="AD8837" t="s">
        <v>63</v>
      </c>
      <c r="AE8837" t="s">
        <v>63</v>
      </c>
      <c r="AF8837" t="s">
        <v>61</v>
      </c>
      <c r="AG8837" t="s">
        <v>61</v>
      </c>
      <c r="AH8837" t="s">
        <v>61</v>
      </c>
      <c r="AI8837" t="s">
        <v>63</v>
      </c>
      <c r="AJ8837" t="s">
        <v>63</v>
      </c>
      <c r="AK8837" t="s">
        <v>61</v>
      </c>
      <c r="AL8837" t="s">
        <v>63</v>
      </c>
      <c r="AM8837" t="s">
        <v>77</v>
      </c>
      <c r="AN8837">
        <v>71.053610000000006</v>
      </c>
      <c r="AO8837">
        <v>162.4538</v>
      </c>
      <c r="AP8837">
        <v>6497.8634629999997</v>
      </c>
      <c r="AQ8837">
        <v>5</v>
      </c>
      <c r="AR8837">
        <v>5</v>
      </c>
      <c r="AS8837">
        <v>4</v>
      </c>
      <c r="AT8837">
        <v>5</v>
      </c>
      <c r="AU8837">
        <v>1</v>
      </c>
      <c r="AV8837">
        <v>3</v>
      </c>
      <c r="AW8837">
        <v>4</v>
      </c>
      <c r="AX8837">
        <v>4</v>
      </c>
    </row>
    <row r="8838" spans="1:50" x14ac:dyDescent="0.25">
      <c r="A8838">
        <v>8837</v>
      </c>
      <c r="B8838" t="s">
        <v>33805</v>
      </c>
      <c r="C8838" t="s">
        <v>33806</v>
      </c>
      <c r="D8838" s="1" t="s">
        <v>33807</v>
      </c>
      <c r="E8838" t="s">
        <v>33808</v>
      </c>
      <c r="F8838" t="s">
        <v>70</v>
      </c>
      <c r="G8838" t="s">
        <v>15376</v>
      </c>
      <c r="H8838">
        <v>49322</v>
      </c>
      <c r="I8838">
        <v>43.356760000000001</v>
      </c>
      <c r="J8838">
        <v>-85.351200000000006</v>
      </c>
      <c r="K8838">
        <v>1480</v>
      </c>
      <c r="L8838" t="s">
        <v>56</v>
      </c>
      <c r="M8838" t="s">
        <v>72</v>
      </c>
      <c r="N8838" t="s">
        <v>3941</v>
      </c>
      <c r="O8838">
        <v>0</v>
      </c>
      <c r="P8838">
        <v>29</v>
      </c>
      <c r="Q8838">
        <v>37399.879999999997</v>
      </c>
      <c r="R8838" t="s">
        <v>59</v>
      </c>
      <c r="S8838" t="s">
        <v>60</v>
      </c>
      <c r="T8838" t="s">
        <v>61</v>
      </c>
      <c r="U8838">
        <v>9.0405730000000002</v>
      </c>
      <c r="V8838">
        <v>18</v>
      </c>
      <c r="W8838">
        <v>0</v>
      </c>
      <c r="X8838">
        <v>0</v>
      </c>
      <c r="Y8838" t="s">
        <v>61</v>
      </c>
      <c r="Z8838" t="s">
        <v>85</v>
      </c>
      <c r="AA8838" t="s">
        <v>61</v>
      </c>
      <c r="AB8838" t="s">
        <v>63</v>
      </c>
      <c r="AC8838" t="s">
        <v>86</v>
      </c>
      <c r="AD8838" t="s">
        <v>63</v>
      </c>
      <c r="AE8838" t="s">
        <v>61</v>
      </c>
      <c r="AF8838" t="s">
        <v>61</v>
      </c>
      <c r="AG8838" t="s">
        <v>61</v>
      </c>
      <c r="AH8838" t="s">
        <v>61</v>
      </c>
      <c r="AI8838" t="s">
        <v>63</v>
      </c>
      <c r="AJ8838" t="s">
        <v>63</v>
      </c>
      <c r="AK8838" t="s">
        <v>61</v>
      </c>
      <c r="AL8838" t="s">
        <v>61</v>
      </c>
      <c r="AM8838" t="s">
        <v>65</v>
      </c>
      <c r="AN8838">
        <v>58.734569999999998</v>
      </c>
      <c r="AO8838">
        <v>129.94829999999999</v>
      </c>
      <c r="AP8838">
        <v>5537.7022660000002</v>
      </c>
      <c r="AQ8838">
        <v>4</v>
      </c>
      <c r="AR8838">
        <v>4</v>
      </c>
      <c r="AS8838">
        <v>5</v>
      </c>
      <c r="AT8838">
        <v>3</v>
      </c>
      <c r="AU8838">
        <v>4</v>
      </c>
      <c r="AV8838">
        <v>5</v>
      </c>
      <c r="AW8838">
        <v>5</v>
      </c>
      <c r="AX8838">
        <v>4</v>
      </c>
    </row>
    <row r="8839" spans="1:50" x14ac:dyDescent="0.25">
      <c r="A8839">
        <v>8838</v>
      </c>
      <c r="B8839" t="s">
        <v>33809</v>
      </c>
      <c r="C8839" t="s">
        <v>33810</v>
      </c>
      <c r="D8839" t="s">
        <v>33811</v>
      </c>
      <c r="E8839" t="s">
        <v>33812</v>
      </c>
      <c r="F8839" t="s">
        <v>281</v>
      </c>
      <c r="G8839" t="s">
        <v>2388</v>
      </c>
      <c r="H8839">
        <v>13826</v>
      </c>
      <c r="I8839">
        <v>42.102600000000002</v>
      </c>
      <c r="J8839">
        <v>-75.639859999999999</v>
      </c>
      <c r="K8839">
        <v>15</v>
      </c>
      <c r="L8839" t="s">
        <v>144</v>
      </c>
      <c r="M8839" t="s">
        <v>111</v>
      </c>
      <c r="N8839" t="s">
        <v>2457</v>
      </c>
      <c r="O8839">
        <v>1</v>
      </c>
      <c r="P8839">
        <v>84</v>
      </c>
      <c r="Q8839">
        <v>60276.480000000003</v>
      </c>
      <c r="R8839" t="s">
        <v>59</v>
      </c>
      <c r="S8839" t="s">
        <v>75</v>
      </c>
      <c r="T8839" t="s">
        <v>61</v>
      </c>
      <c r="U8839">
        <v>7.3389280000000001</v>
      </c>
      <c r="V8839">
        <v>3</v>
      </c>
      <c r="W8839">
        <v>2</v>
      </c>
      <c r="X8839">
        <v>0</v>
      </c>
      <c r="Y8839" t="s">
        <v>61</v>
      </c>
      <c r="Z8839" t="s">
        <v>76</v>
      </c>
      <c r="AA8839" t="s">
        <v>61</v>
      </c>
      <c r="AB8839" t="s">
        <v>61</v>
      </c>
      <c r="AC8839" t="s">
        <v>114</v>
      </c>
      <c r="AD8839" t="s">
        <v>63</v>
      </c>
      <c r="AE8839" t="s">
        <v>61</v>
      </c>
      <c r="AF8839" t="s">
        <v>61</v>
      </c>
      <c r="AG8839" t="s">
        <v>63</v>
      </c>
      <c r="AH8839" t="s">
        <v>61</v>
      </c>
      <c r="AI8839" t="s">
        <v>63</v>
      </c>
      <c r="AJ8839" t="s">
        <v>63</v>
      </c>
      <c r="AK8839" t="s">
        <v>61</v>
      </c>
      <c r="AL8839" t="s">
        <v>63</v>
      </c>
      <c r="AM8839" t="s">
        <v>115</v>
      </c>
      <c r="AN8839">
        <v>68.203209999999999</v>
      </c>
      <c r="AO8839">
        <v>139.96780000000001</v>
      </c>
      <c r="AP8839">
        <v>5797.443843</v>
      </c>
      <c r="AQ8839">
        <v>2</v>
      </c>
      <c r="AR8839">
        <v>2</v>
      </c>
      <c r="AS8839">
        <v>3</v>
      </c>
      <c r="AT8839">
        <v>5</v>
      </c>
      <c r="AU8839">
        <v>3</v>
      </c>
      <c r="AV8839">
        <v>4</v>
      </c>
      <c r="AW8839">
        <v>3</v>
      </c>
      <c r="AX8839">
        <v>3</v>
      </c>
    </row>
    <row r="8840" spans="1:50" x14ac:dyDescent="0.25">
      <c r="A8840">
        <v>8839</v>
      </c>
      <c r="B8840" t="s">
        <v>33813</v>
      </c>
      <c r="C8840" t="s">
        <v>33814</v>
      </c>
      <c r="D8840" t="s">
        <v>33815</v>
      </c>
      <c r="E8840" t="s">
        <v>2657</v>
      </c>
      <c r="F8840" t="s">
        <v>1385</v>
      </c>
      <c r="G8840" t="s">
        <v>1812</v>
      </c>
      <c r="H8840">
        <v>72758</v>
      </c>
      <c r="I8840">
        <v>36.299720000000001</v>
      </c>
      <c r="J8840">
        <v>-94.138369999999995</v>
      </c>
      <c r="K8840">
        <v>40770</v>
      </c>
      <c r="L8840" t="s">
        <v>144</v>
      </c>
      <c r="M8840" t="s">
        <v>102</v>
      </c>
      <c r="N8840" t="s">
        <v>2304</v>
      </c>
      <c r="O8840">
        <v>0</v>
      </c>
      <c r="P8840">
        <v>30</v>
      </c>
      <c r="Q8840">
        <v>15299.42</v>
      </c>
      <c r="R8840" t="s">
        <v>59</v>
      </c>
      <c r="S8840" t="s">
        <v>60</v>
      </c>
      <c r="T8840" t="s">
        <v>63</v>
      </c>
      <c r="U8840">
        <v>8.0407469999999996</v>
      </c>
      <c r="V8840">
        <v>8</v>
      </c>
      <c r="W8840">
        <v>3</v>
      </c>
      <c r="X8840">
        <v>1</v>
      </c>
      <c r="Y8840" t="s">
        <v>61</v>
      </c>
      <c r="Z8840" t="s">
        <v>76</v>
      </c>
      <c r="AA8840" t="s">
        <v>61</v>
      </c>
      <c r="AB8840" t="s">
        <v>61</v>
      </c>
      <c r="AC8840" t="s">
        <v>114</v>
      </c>
      <c r="AD8840" t="s">
        <v>63</v>
      </c>
      <c r="AE8840" t="s">
        <v>63</v>
      </c>
      <c r="AF8840" t="s">
        <v>61</v>
      </c>
      <c r="AG8840" t="s">
        <v>63</v>
      </c>
      <c r="AH8840" t="s">
        <v>63</v>
      </c>
      <c r="AI8840" t="s">
        <v>61</v>
      </c>
      <c r="AJ8840" t="s">
        <v>63</v>
      </c>
      <c r="AK8840" t="s">
        <v>63</v>
      </c>
      <c r="AL8840" t="s">
        <v>63</v>
      </c>
      <c r="AM8840" t="s">
        <v>77</v>
      </c>
      <c r="AN8840">
        <v>51.674880000000002</v>
      </c>
      <c r="AO8840">
        <v>242.65729999999999</v>
      </c>
      <c r="AP8840">
        <v>5050.7006520000004</v>
      </c>
      <c r="AQ8840">
        <v>3</v>
      </c>
      <c r="AR8840">
        <v>4</v>
      </c>
      <c r="AS8840">
        <v>2</v>
      </c>
      <c r="AT8840">
        <v>3</v>
      </c>
      <c r="AU8840">
        <v>4</v>
      </c>
      <c r="AV8840">
        <v>3</v>
      </c>
      <c r="AW8840">
        <v>3</v>
      </c>
      <c r="AX8840">
        <v>4</v>
      </c>
    </row>
    <row r="8841" spans="1:50" x14ac:dyDescent="0.25">
      <c r="A8841">
        <v>8840</v>
      </c>
      <c r="B8841" t="s">
        <v>33816</v>
      </c>
      <c r="C8841" t="s">
        <v>33817</v>
      </c>
      <c r="D8841" t="s">
        <v>33818</v>
      </c>
      <c r="E8841" t="s">
        <v>17875</v>
      </c>
      <c r="F8841" t="s">
        <v>91</v>
      </c>
      <c r="G8841" t="s">
        <v>5428</v>
      </c>
      <c r="H8841">
        <v>92250</v>
      </c>
      <c r="I8841">
        <v>32.82385</v>
      </c>
      <c r="J8841">
        <v>-115.2394</v>
      </c>
      <c r="K8841">
        <v>8979</v>
      </c>
      <c r="L8841" t="s">
        <v>93</v>
      </c>
      <c r="M8841" t="s">
        <v>83</v>
      </c>
      <c r="N8841" t="s">
        <v>4599</v>
      </c>
      <c r="O8841">
        <v>1</v>
      </c>
      <c r="P8841">
        <v>41</v>
      </c>
      <c r="Q8841">
        <v>58545.72</v>
      </c>
      <c r="R8841" t="s">
        <v>113</v>
      </c>
      <c r="S8841" t="s">
        <v>60</v>
      </c>
      <c r="T8841" t="s">
        <v>61</v>
      </c>
      <c r="U8841">
        <v>7.8546250000000004</v>
      </c>
      <c r="V8841">
        <v>14</v>
      </c>
      <c r="W8841">
        <v>0</v>
      </c>
      <c r="X8841">
        <v>1</v>
      </c>
      <c r="Y8841" t="s">
        <v>61</v>
      </c>
      <c r="Z8841" t="s">
        <v>85</v>
      </c>
      <c r="AA8841" t="s">
        <v>63</v>
      </c>
      <c r="AB8841" t="s">
        <v>61</v>
      </c>
      <c r="AC8841" t="s">
        <v>86</v>
      </c>
      <c r="AD8841" t="s">
        <v>63</v>
      </c>
      <c r="AE8841" t="s">
        <v>61</v>
      </c>
      <c r="AF8841" t="s">
        <v>61</v>
      </c>
      <c r="AG8841" t="s">
        <v>63</v>
      </c>
      <c r="AH8841" t="s">
        <v>63</v>
      </c>
      <c r="AI8841" t="s">
        <v>63</v>
      </c>
      <c r="AJ8841" t="s">
        <v>63</v>
      </c>
      <c r="AK8841" t="s">
        <v>61</v>
      </c>
      <c r="AL8841" t="s">
        <v>61</v>
      </c>
      <c r="AM8841" t="s">
        <v>77</v>
      </c>
      <c r="AN8841">
        <v>60.933459999999997</v>
      </c>
      <c r="AO8841">
        <v>164.96700000000001</v>
      </c>
      <c r="AP8841">
        <v>5888.4515600000004</v>
      </c>
      <c r="AQ8841">
        <v>4</v>
      </c>
      <c r="AR8841">
        <v>3</v>
      </c>
      <c r="AS8841">
        <v>4</v>
      </c>
      <c r="AT8841">
        <v>5</v>
      </c>
      <c r="AU8841">
        <v>3</v>
      </c>
      <c r="AV8841">
        <v>4</v>
      </c>
      <c r="AW8841">
        <v>5</v>
      </c>
      <c r="AX8841">
        <v>5</v>
      </c>
    </row>
    <row r="8842" spans="1:50" x14ac:dyDescent="0.25">
      <c r="A8842">
        <v>8841</v>
      </c>
      <c r="B8842" t="s">
        <v>33819</v>
      </c>
      <c r="C8842" t="s">
        <v>33820</v>
      </c>
      <c r="D8842" t="s">
        <v>33821</v>
      </c>
      <c r="E8842" t="s">
        <v>27463</v>
      </c>
      <c r="F8842" t="s">
        <v>268</v>
      </c>
      <c r="G8842" t="s">
        <v>2356</v>
      </c>
      <c r="H8842">
        <v>5486</v>
      </c>
      <c r="I8842">
        <v>44.640569999999997</v>
      </c>
      <c r="J8842">
        <v>-73.310789999999997</v>
      </c>
      <c r="K8842">
        <v>1666</v>
      </c>
      <c r="L8842" t="s">
        <v>93</v>
      </c>
      <c r="M8842" t="s">
        <v>111</v>
      </c>
      <c r="N8842" t="s">
        <v>3196</v>
      </c>
      <c r="O8842">
        <v>4</v>
      </c>
      <c r="P8842">
        <v>77</v>
      </c>
      <c r="Q8842">
        <v>12912.29</v>
      </c>
      <c r="R8842" t="s">
        <v>113</v>
      </c>
      <c r="S8842" t="s">
        <v>60</v>
      </c>
      <c r="T8842" t="s">
        <v>61</v>
      </c>
      <c r="U8842">
        <v>13.22789</v>
      </c>
      <c r="V8842">
        <v>12</v>
      </c>
      <c r="W8842">
        <v>0</v>
      </c>
      <c r="X8842">
        <v>1</v>
      </c>
      <c r="Y8842" t="s">
        <v>61</v>
      </c>
      <c r="Z8842" t="s">
        <v>76</v>
      </c>
      <c r="AA8842" t="s">
        <v>61</v>
      </c>
      <c r="AB8842" t="s">
        <v>61</v>
      </c>
      <c r="AC8842" t="s">
        <v>114</v>
      </c>
      <c r="AD8842" t="s">
        <v>63</v>
      </c>
      <c r="AE8842" t="s">
        <v>63</v>
      </c>
      <c r="AF8842" t="s">
        <v>63</v>
      </c>
      <c r="AG8842" t="s">
        <v>63</v>
      </c>
      <c r="AH8842" t="s">
        <v>61</v>
      </c>
      <c r="AI8842" t="s">
        <v>61</v>
      </c>
      <c r="AJ8842" t="s">
        <v>61</v>
      </c>
      <c r="AK8842" t="s">
        <v>61</v>
      </c>
      <c r="AL8842" t="s">
        <v>63</v>
      </c>
      <c r="AM8842" t="s">
        <v>95</v>
      </c>
      <c r="AN8842">
        <v>42.821019999999997</v>
      </c>
      <c r="AO8842">
        <v>137.49780000000001</v>
      </c>
      <c r="AP8842">
        <v>3862.2898810000002</v>
      </c>
      <c r="AQ8842">
        <v>3</v>
      </c>
      <c r="AR8842">
        <v>2</v>
      </c>
      <c r="AS8842">
        <v>3</v>
      </c>
      <c r="AT8842">
        <v>1</v>
      </c>
      <c r="AU8842">
        <v>5</v>
      </c>
      <c r="AV8842">
        <v>2</v>
      </c>
      <c r="AW8842">
        <v>3</v>
      </c>
      <c r="AX8842">
        <v>3</v>
      </c>
    </row>
    <row r="8843" spans="1:50" x14ac:dyDescent="0.25">
      <c r="A8843">
        <v>8842</v>
      </c>
      <c r="B8843" t="s">
        <v>33822</v>
      </c>
      <c r="C8843" t="s">
        <v>33823</v>
      </c>
      <c r="D8843" t="s">
        <v>33824</v>
      </c>
      <c r="E8843" t="s">
        <v>28426</v>
      </c>
      <c r="F8843" t="s">
        <v>179</v>
      </c>
      <c r="G8843" t="s">
        <v>1690</v>
      </c>
      <c r="H8843">
        <v>62643</v>
      </c>
      <c r="I8843">
        <v>40.243000000000002</v>
      </c>
      <c r="J8843">
        <v>-89.451750000000004</v>
      </c>
      <c r="K8843">
        <v>561</v>
      </c>
      <c r="L8843" t="s">
        <v>144</v>
      </c>
      <c r="M8843" t="s">
        <v>102</v>
      </c>
      <c r="N8843" t="s">
        <v>4009</v>
      </c>
      <c r="O8843">
        <v>0</v>
      </c>
      <c r="P8843">
        <v>28</v>
      </c>
      <c r="Q8843">
        <v>21423.42</v>
      </c>
      <c r="R8843" t="s">
        <v>167</v>
      </c>
      <c r="S8843" t="s">
        <v>75</v>
      </c>
      <c r="T8843" t="s">
        <v>61</v>
      </c>
      <c r="U8843">
        <v>13.24732</v>
      </c>
      <c r="V8843">
        <v>11</v>
      </c>
      <c r="W8843">
        <v>4</v>
      </c>
      <c r="X8843">
        <v>0</v>
      </c>
      <c r="Y8843" t="s">
        <v>61</v>
      </c>
      <c r="Z8843" t="s">
        <v>76</v>
      </c>
      <c r="AA8843" t="s">
        <v>61</v>
      </c>
      <c r="AB8843" t="s">
        <v>61</v>
      </c>
      <c r="AC8843" t="s">
        <v>114</v>
      </c>
      <c r="AD8843" t="s">
        <v>63</v>
      </c>
      <c r="AE8843" t="s">
        <v>63</v>
      </c>
      <c r="AF8843" t="s">
        <v>61</v>
      </c>
      <c r="AG8843" t="s">
        <v>61</v>
      </c>
      <c r="AH8843" t="s">
        <v>61</v>
      </c>
      <c r="AI8843" t="s">
        <v>61</v>
      </c>
      <c r="AJ8843" t="s">
        <v>61</v>
      </c>
      <c r="AK8843" t="s">
        <v>61</v>
      </c>
      <c r="AL8843" t="s">
        <v>63</v>
      </c>
      <c r="AM8843" t="s">
        <v>65</v>
      </c>
      <c r="AN8843">
        <v>58.572490000000002</v>
      </c>
      <c r="AO8843">
        <v>112.48439999999999</v>
      </c>
      <c r="AP8843">
        <v>4938.9670489999999</v>
      </c>
      <c r="AQ8843">
        <v>3</v>
      </c>
      <c r="AR8843">
        <v>3</v>
      </c>
      <c r="AS8843">
        <v>1</v>
      </c>
      <c r="AT8843">
        <v>4</v>
      </c>
      <c r="AU8843">
        <v>2</v>
      </c>
      <c r="AV8843">
        <v>4</v>
      </c>
      <c r="AW8843">
        <v>3</v>
      </c>
      <c r="AX8843">
        <v>3</v>
      </c>
    </row>
    <row r="8844" spans="1:50" x14ac:dyDescent="0.25">
      <c r="A8844">
        <v>8843</v>
      </c>
      <c r="B8844" t="s">
        <v>33825</v>
      </c>
      <c r="C8844" t="s">
        <v>33826</v>
      </c>
      <c r="D8844" t="s">
        <v>33827</v>
      </c>
      <c r="E8844" t="s">
        <v>33828</v>
      </c>
      <c r="F8844" t="s">
        <v>1385</v>
      </c>
      <c r="G8844" t="s">
        <v>2002</v>
      </c>
      <c r="H8844">
        <v>72080</v>
      </c>
      <c r="I8844">
        <v>35.524340000000002</v>
      </c>
      <c r="J8844">
        <v>-92.805030000000002</v>
      </c>
      <c r="K8844">
        <v>368</v>
      </c>
      <c r="L8844" t="s">
        <v>93</v>
      </c>
      <c r="M8844" t="s">
        <v>102</v>
      </c>
      <c r="N8844" t="s">
        <v>3800</v>
      </c>
      <c r="O8844">
        <v>3</v>
      </c>
      <c r="P8844">
        <v>84</v>
      </c>
      <c r="Q8844">
        <v>53979.72</v>
      </c>
      <c r="R8844" t="s">
        <v>59</v>
      </c>
      <c r="S8844" t="s">
        <v>75</v>
      </c>
      <c r="T8844" t="s">
        <v>61</v>
      </c>
      <c r="U8844">
        <v>8.1528130000000001</v>
      </c>
      <c r="V8844">
        <v>12</v>
      </c>
      <c r="W8844">
        <v>0</v>
      </c>
      <c r="X8844">
        <v>1</v>
      </c>
      <c r="Y8844" t="s">
        <v>61</v>
      </c>
      <c r="Z8844" t="s">
        <v>62</v>
      </c>
      <c r="AA8844" t="s">
        <v>63</v>
      </c>
      <c r="AB8844" t="s">
        <v>61</v>
      </c>
      <c r="AC8844" t="s">
        <v>114</v>
      </c>
      <c r="AD8844" t="s">
        <v>63</v>
      </c>
      <c r="AE8844" t="s">
        <v>61</v>
      </c>
      <c r="AF8844" t="s">
        <v>61</v>
      </c>
      <c r="AG8844" t="s">
        <v>63</v>
      </c>
      <c r="AH8844" t="s">
        <v>61</v>
      </c>
      <c r="AI8844" t="s">
        <v>63</v>
      </c>
      <c r="AJ8844" t="s">
        <v>61</v>
      </c>
      <c r="AK8844" t="s">
        <v>61</v>
      </c>
      <c r="AL8844" t="s">
        <v>63</v>
      </c>
      <c r="AM8844" t="s">
        <v>95</v>
      </c>
      <c r="AN8844">
        <v>55.68741</v>
      </c>
      <c r="AO8844">
        <v>114.9838</v>
      </c>
      <c r="AP8844">
        <v>4637.6824740000002</v>
      </c>
      <c r="AQ8844">
        <v>3</v>
      </c>
      <c r="AR8844">
        <v>4</v>
      </c>
      <c r="AS8844">
        <v>3</v>
      </c>
      <c r="AT8844">
        <v>4</v>
      </c>
      <c r="AU8844">
        <v>3</v>
      </c>
      <c r="AV8844">
        <v>4</v>
      </c>
      <c r="AW8844">
        <v>2</v>
      </c>
      <c r="AX8844">
        <v>4</v>
      </c>
    </row>
    <row r="8845" spans="1:50" x14ac:dyDescent="0.25">
      <c r="A8845">
        <v>8844</v>
      </c>
      <c r="B8845" t="s">
        <v>33829</v>
      </c>
      <c r="C8845" t="s">
        <v>33830</v>
      </c>
      <c r="D8845" t="s">
        <v>33831</v>
      </c>
      <c r="E8845" t="s">
        <v>25187</v>
      </c>
      <c r="F8845" t="s">
        <v>179</v>
      </c>
      <c r="G8845" t="s">
        <v>828</v>
      </c>
      <c r="H8845">
        <v>61318</v>
      </c>
      <c r="I8845">
        <v>41.712130000000002</v>
      </c>
      <c r="J8845">
        <v>-89.079669999999993</v>
      </c>
      <c r="K8845">
        <v>845</v>
      </c>
      <c r="L8845" t="s">
        <v>144</v>
      </c>
      <c r="M8845" t="s">
        <v>102</v>
      </c>
      <c r="N8845" t="s">
        <v>5692</v>
      </c>
      <c r="O8845">
        <v>6</v>
      </c>
      <c r="P8845">
        <v>77</v>
      </c>
      <c r="Q8845">
        <v>34343.050000000003</v>
      </c>
      <c r="R8845" t="s">
        <v>167</v>
      </c>
      <c r="S8845" t="s">
        <v>75</v>
      </c>
      <c r="T8845" t="s">
        <v>61</v>
      </c>
      <c r="U8845">
        <v>14.228569999999999</v>
      </c>
      <c r="V8845">
        <v>7</v>
      </c>
      <c r="W8845">
        <v>0</v>
      </c>
      <c r="X8845">
        <v>1</v>
      </c>
      <c r="Y8845" t="s">
        <v>63</v>
      </c>
      <c r="Z8845" t="s">
        <v>62</v>
      </c>
      <c r="AA8845" t="s">
        <v>63</v>
      </c>
      <c r="AB8845" t="s">
        <v>61</v>
      </c>
      <c r="AC8845" t="s">
        <v>114</v>
      </c>
      <c r="AD8845" t="s">
        <v>63</v>
      </c>
      <c r="AE8845" t="s">
        <v>61</v>
      </c>
      <c r="AF8845" t="s">
        <v>63</v>
      </c>
      <c r="AG8845" t="s">
        <v>63</v>
      </c>
      <c r="AH8845" t="s">
        <v>63</v>
      </c>
      <c r="AI8845" t="s">
        <v>63</v>
      </c>
      <c r="AJ8845" t="s">
        <v>61</v>
      </c>
      <c r="AK8845" t="s">
        <v>63</v>
      </c>
      <c r="AL8845" t="s">
        <v>63</v>
      </c>
      <c r="AM8845" t="s">
        <v>65</v>
      </c>
      <c r="AN8845">
        <v>69.504800000000003</v>
      </c>
      <c r="AO8845">
        <v>165.01130000000001</v>
      </c>
      <c r="AP8845">
        <v>6205.1833530000004</v>
      </c>
      <c r="AQ8845">
        <v>3</v>
      </c>
      <c r="AR8845">
        <v>3</v>
      </c>
      <c r="AS8845">
        <v>3</v>
      </c>
      <c r="AT8845">
        <v>4</v>
      </c>
      <c r="AU8845">
        <v>4</v>
      </c>
      <c r="AV8845">
        <v>5</v>
      </c>
      <c r="AW8845">
        <v>4</v>
      </c>
      <c r="AX8845">
        <v>3</v>
      </c>
    </row>
    <row r="8846" spans="1:50" x14ac:dyDescent="0.25">
      <c r="A8846">
        <v>8845</v>
      </c>
      <c r="B8846" t="s">
        <v>33832</v>
      </c>
      <c r="C8846" t="s">
        <v>33833</v>
      </c>
      <c r="D8846" t="s">
        <v>33834</v>
      </c>
      <c r="E8846" t="s">
        <v>5771</v>
      </c>
      <c r="F8846" t="s">
        <v>82</v>
      </c>
      <c r="G8846" t="s">
        <v>81</v>
      </c>
      <c r="H8846">
        <v>97115</v>
      </c>
      <c r="I8846">
        <v>45.272309999999997</v>
      </c>
      <c r="J8846">
        <v>-123.0271</v>
      </c>
      <c r="K8846">
        <v>3989</v>
      </c>
      <c r="L8846" t="s">
        <v>144</v>
      </c>
      <c r="M8846" t="s">
        <v>83</v>
      </c>
      <c r="N8846" t="s">
        <v>5818</v>
      </c>
      <c r="O8846">
        <v>0</v>
      </c>
      <c r="P8846">
        <v>86</v>
      </c>
      <c r="Q8846">
        <v>19606.419999999998</v>
      </c>
      <c r="R8846" t="s">
        <v>59</v>
      </c>
      <c r="S8846" t="s">
        <v>60</v>
      </c>
      <c r="T8846" t="s">
        <v>61</v>
      </c>
      <c r="U8846">
        <v>12.77384</v>
      </c>
      <c r="V8846">
        <v>15</v>
      </c>
      <c r="W8846">
        <v>0</v>
      </c>
      <c r="X8846">
        <v>0</v>
      </c>
      <c r="Y8846" t="s">
        <v>61</v>
      </c>
      <c r="Z8846" t="s">
        <v>85</v>
      </c>
      <c r="AA8846" t="s">
        <v>61</v>
      </c>
      <c r="AB8846" t="s">
        <v>63</v>
      </c>
      <c r="AC8846" t="s">
        <v>114</v>
      </c>
      <c r="AD8846" t="s">
        <v>63</v>
      </c>
      <c r="AE8846" t="s">
        <v>61</v>
      </c>
      <c r="AF8846" t="s">
        <v>61</v>
      </c>
      <c r="AG8846" t="s">
        <v>63</v>
      </c>
      <c r="AH8846" t="s">
        <v>61</v>
      </c>
      <c r="AI8846" t="s">
        <v>61</v>
      </c>
      <c r="AJ8846" t="s">
        <v>63</v>
      </c>
      <c r="AK8846" t="s">
        <v>63</v>
      </c>
      <c r="AL8846" t="s">
        <v>61</v>
      </c>
      <c r="AM8846" t="s">
        <v>65</v>
      </c>
      <c r="AN8846">
        <v>62.891770000000001</v>
      </c>
      <c r="AO8846">
        <v>197.62880000000001</v>
      </c>
      <c r="AP8846">
        <v>5629.088178</v>
      </c>
      <c r="AQ8846">
        <v>4</v>
      </c>
      <c r="AR8846">
        <v>4</v>
      </c>
      <c r="AS8846">
        <v>3</v>
      </c>
      <c r="AT8846">
        <v>5</v>
      </c>
      <c r="AU8846">
        <v>2</v>
      </c>
      <c r="AV8846">
        <v>5</v>
      </c>
      <c r="AW8846">
        <v>4</v>
      </c>
      <c r="AX8846">
        <v>4</v>
      </c>
    </row>
    <row r="8847" spans="1:50" x14ac:dyDescent="0.25">
      <c r="A8847">
        <v>8846</v>
      </c>
      <c r="B8847" t="s">
        <v>33835</v>
      </c>
      <c r="C8847" t="s">
        <v>33836</v>
      </c>
      <c r="D8847" t="s">
        <v>33837</v>
      </c>
      <c r="E8847" t="s">
        <v>16033</v>
      </c>
      <c r="F8847" t="s">
        <v>605</v>
      </c>
      <c r="G8847" t="s">
        <v>5203</v>
      </c>
      <c r="H8847">
        <v>67018</v>
      </c>
      <c r="I8847">
        <v>37.069470000000003</v>
      </c>
      <c r="J8847">
        <v>-97.858429999999998</v>
      </c>
      <c r="K8847">
        <v>204</v>
      </c>
      <c r="L8847" t="s">
        <v>144</v>
      </c>
      <c r="M8847" t="s">
        <v>102</v>
      </c>
      <c r="N8847" t="s">
        <v>5223</v>
      </c>
      <c r="O8847">
        <v>1</v>
      </c>
      <c r="P8847">
        <v>63</v>
      </c>
      <c r="Q8847">
        <v>6025.06</v>
      </c>
      <c r="R8847" t="s">
        <v>74</v>
      </c>
      <c r="S8847" t="s">
        <v>60</v>
      </c>
      <c r="T8847" t="s">
        <v>61</v>
      </c>
      <c r="U8847">
        <v>12.995839999999999</v>
      </c>
      <c r="V8847">
        <v>10</v>
      </c>
      <c r="W8847">
        <v>3</v>
      </c>
      <c r="X8847">
        <v>0</v>
      </c>
      <c r="Y8847" t="s">
        <v>61</v>
      </c>
      <c r="Z8847" t="s">
        <v>76</v>
      </c>
      <c r="AA8847" t="s">
        <v>63</v>
      </c>
      <c r="AB8847" t="s">
        <v>61</v>
      </c>
      <c r="AC8847" t="s">
        <v>64</v>
      </c>
      <c r="AD8847" t="s">
        <v>63</v>
      </c>
      <c r="AE8847" t="s">
        <v>63</v>
      </c>
      <c r="AF8847" t="s">
        <v>63</v>
      </c>
      <c r="AG8847" t="s">
        <v>63</v>
      </c>
      <c r="AH8847" t="s">
        <v>61</v>
      </c>
      <c r="AI8847" t="s">
        <v>63</v>
      </c>
      <c r="AJ8847" t="s">
        <v>61</v>
      </c>
      <c r="AK8847" t="s">
        <v>63</v>
      </c>
      <c r="AL8847" t="s">
        <v>61</v>
      </c>
      <c r="AM8847" t="s">
        <v>77</v>
      </c>
      <c r="AN8847">
        <v>53.603050000000003</v>
      </c>
      <c r="AO8847">
        <v>217.47020000000001</v>
      </c>
      <c r="AP8847">
        <v>4863.2965080000004</v>
      </c>
      <c r="AQ8847">
        <v>2</v>
      </c>
      <c r="AR8847">
        <v>3</v>
      </c>
      <c r="AS8847">
        <v>2</v>
      </c>
      <c r="AT8847">
        <v>4</v>
      </c>
      <c r="AU8847">
        <v>3</v>
      </c>
      <c r="AV8847">
        <v>2</v>
      </c>
      <c r="AW8847">
        <v>3</v>
      </c>
      <c r="AX8847">
        <v>2</v>
      </c>
    </row>
    <row r="8848" spans="1:50" x14ac:dyDescent="0.25">
      <c r="A8848">
        <v>8847</v>
      </c>
      <c r="B8848" t="s">
        <v>33838</v>
      </c>
      <c r="C8848" t="s">
        <v>33839</v>
      </c>
      <c r="D8848" t="s">
        <v>33840</v>
      </c>
      <c r="E8848" t="s">
        <v>1702</v>
      </c>
      <c r="F8848" t="s">
        <v>1701</v>
      </c>
      <c r="G8848" t="s">
        <v>1702</v>
      </c>
      <c r="H8848">
        <v>96850</v>
      </c>
      <c r="I8848">
        <v>21.30376</v>
      </c>
      <c r="J8848">
        <v>-157.86269999999999</v>
      </c>
      <c r="K8848">
        <v>0</v>
      </c>
      <c r="L8848" t="s">
        <v>56</v>
      </c>
      <c r="M8848" t="s">
        <v>1703</v>
      </c>
      <c r="N8848" t="s">
        <v>3196</v>
      </c>
      <c r="O8848">
        <v>1</v>
      </c>
      <c r="P8848">
        <v>69</v>
      </c>
      <c r="Q8848">
        <v>30256.32</v>
      </c>
      <c r="R8848" t="s">
        <v>59</v>
      </c>
      <c r="S8848" t="s">
        <v>60</v>
      </c>
      <c r="T8848" t="s">
        <v>61</v>
      </c>
      <c r="U8848">
        <v>9.4873159999999999</v>
      </c>
      <c r="V8848">
        <v>9</v>
      </c>
      <c r="W8848">
        <v>1</v>
      </c>
      <c r="X8848">
        <v>0</v>
      </c>
      <c r="Y8848" t="s">
        <v>61</v>
      </c>
      <c r="Z8848" t="s">
        <v>76</v>
      </c>
      <c r="AA8848" t="s">
        <v>63</v>
      </c>
      <c r="AB8848" t="s">
        <v>61</v>
      </c>
      <c r="AC8848" t="s">
        <v>64</v>
      </c>
      <c r="AD8848" t="s">
        <v>63</v>
      </c>
      <c r="AE8848" t="s">
        <v>61</v>
      </c>
      <c r="AF8848" t="s">
        <v>61</v>
      </c>
      <c r="AG8848" t="s">
        <v>63</v>
      </c>
      <c r="AH8848" t="s">
        <v>61</v>
      </c>
      <c r="AI8848" t="s">
        <v>63</v>
      </c>
      <c r="AJ8848" t="s">
        <v>61</v>
      </c>
      <c r="AK8848" t="s">
        <v>61</v>
      </c>
      <c r="AL8848" t="s">
        <v>63</v>
      </c>
      <c r="AM8848" t="s">
        <v>95</v>
      </c>
      <c r="AN8848">
        <v>54.374090000000002</v>
      </c>
      <c r="AO8848">
        <v>147.46010000000001</v>
      </c>
      <c r="AP8848">
        <v>4599.9677549999997</v>
      </c>
      <c r="AQ8848">
        <v>3</v>
      </c>
      <c r="AR8848">
        <v>3</v>
      </c>
      <c r="AS8848">
        <v>4</v>
      </c>
      <c r="AT8848">
        <v>4</v>
      </c>
      <c r="AU8848">
        <v>2</v>
      </c>
      <c r="AV8848">
        <v>4</v>
      </c>
      <c r="AW8848">
        <v>4</v>
      </c>
      <c r="AX8848">
        <v>4</v>
      </c>
    </row>
    <row r="8849" spans="1:50" x14ac:dyDescent="0.25">
      <c r="A8849">
        <v>8848</v>
      </c>
      <c r="B8849" t="s">
        <v>33841</v>
      </c>
      <c r="C8849" t="s">
        <v>33842</v>
      </c>
      <c r="D8849" t="s">
        <v>33843</v>
      </c>
      <c r="E8849" t="s">
        <v>33844</v>
      </c>
      <c r="F8849" t="s">
        <v>2784</v>
      </c>
      <c r="G8849" t="s">
        <v>27825</v>
      </c>
      <c r="H8849">
        <v>89409</v>
      </c>
      <c r="I8849">
        <v>38.784680000000002</v>
      </c>
      <c r="J8849">
        <v>-118.1032</v>
      </c>
      <c r="K8849">
        <v>162</v>
      </c>
      <c r="L8849" t="s">
        <v>93</v>
      </c>
      <c r="M8849" t="s">
        <v>83</v>
      </c>
      <c r="N8849" t="s">
        <v>728</v>
      </c>
      <c r="O8849">
        <v>2</v>
      </c>
      <c r="P8849">
        <v>67</v>
      </c>
      <c r="Q8849">
        <v>24326.720000000001</v>
      </c>
      <c r="R8849" t="s">
        <v>74</v>
      </c>
      <c r="S8849" t="s">
        <v>75</v>
      </c>
      <c r="T8849" t="s">
        <v>61</v>
      </c>
      <c r="U8849">
        <v>5.5859269999999999</v>
      </c>
      <c r="V8849">
        <v>15</v>
      </c>
      <c r="W8849">
        <v>1</v>
      </c>
      <c r="X8849">
        <v>0</v>
      </c>
      <c r="Y8849" t="s">
        <v>61</v>
      </c>
      <c r="Z8849" t="s">
        <v>62</v>
      </c>
      <c r="AA8849" t="s">
        <v>63</v>
      </c>
      <c r="AB8849" t="s">
        <v>61</v>
      </c>
      <c r="AC8849" t="s">
        <v>64</v>
      </c>
      <c r="AD8849" t="s">
        <v>63</v>
      </c>
      <c r="AE8849" t="s">
        <v>63</v>
      </c>
      <c r="AF8849" t="s">
        <v>61</v>
      </c>
      <c r="AG8849" t="s">
        <v>63</v>
      </c>
      <c r="AH8849" t="s">
        <v>61</v>
      </c>
      <c r="AI8849" t="s">
        <v>61</v>
      </c>
      <c r="AJ8849" t="s">
        <v>63</v>
      </c>
      <c r="AK8849" t="s">
        <v>63</v>
      </c>
      <c r="AL8849" t="s">
        <v>63</v>
      </c>
      <c r="AM8849" t="s">
        <v>77</v>
      </c>
      <c r="AN8849">
        <v>52.71022</v>
      </c>
      <c r="AO8849">
        <v>262.61059999999998</v>
      </c>
      <c r="AP8849">
        <v>4943.5944380000001</v>
      </c>
      <c r="AQ8849">
        <v>2</v>
      </c>
      <c r="AR8849">
        <v>3</v>
      </c>
      <c r="AS8849">
        <v>4</v>
      </c>
      <c r="AT8849">
        <v>4</v>
      </c>
      <c r="AU8849">
        <v>3</v>
      </c>
      <c r="AV8849">
        <v>3</v>
      </c>
      <c r="AW8849">
        <v>5</v>
      </c>
      <c r="AX8849">
        <v>3</v>
      </c>
    </row>
    <row r="8850" spans="1:50" x14ac:dyDescent="0.25">
      <c r="A8850">
        <v>8849</v>
      </c>
      <c r="B8850" t="s">
        <v>33845</v>
      </c>
      <c r="C8850" t="s">
        <v>33846</v>
      </c>
      <c r="D8850" t="s">
        <v>33847</v>
      </c>
      <c r="E8850" t="s">
        <v>5217</v>
      </c>
      <c r="F8850" t="s">
        <v>557</v>
      </c>
      <c r="G8850" t="s">
        <v>4769</v>
      </c>
      <c r="H8850">
        <v>24348</v>
      </c>
      <c r="I8850">
        <v>36.641089999999998</v>
      </c>
      <c r="J8850">
        <v>-81.172129999999996</v>
      </c>
      <c r="K8850">
        <v>4409</v>
      </c>
      <c r="L8850" t="s">
        <v>56</v>
      </c>
      <c r="M8850" t="s">
        <v>111</v>
      </c>
      <c r="N8850" t="s">
        <v>3737</v>
      </c>
      <c r="O8850">
        <v>0</v>
      </c>
      <c r="P8850">
        <v>21</v>
      </c>
      <c r="Q8850">
        <v>12654.73</v>
      </c>
      <c r="R8850" t="s">
        <v>104</v>
      </c>
      <c r="S8850" t="s">
        <v>75</v>
      </c>
      <c r="T8850" t="s">
        <v>61</v>
      </c>
      <c r="U8850">
        <v>7.9790520000000003</v>
      </c>
      <c r="V8850">
        <v>6</v>
      </c>
      <c r="W8850">
        <v>0</v>
      </c>
      <c r="X8850">
        <v>0</v>
      </c>
      <c r="Y8850" t="s">
        <v>61</v>
      </c>
      <c r="Z8850" t="s">
        <v>76</v>
      </c>
      <c r="AA8850" t="s">
        <v>61</v>
      </c>
      <c r="AB8850" t="s">
        <v>61</v>
      </c>
      <c r="AC8850" t="s">
        <v>114</v>
      </c>
      <c r="AD8850" t="s">
        <v>63</v>
      </c>
      <c r="AE8850" t="s">
        <v>63</v>
      </c>
      <c r="AF8850" t="s">
        <v>63</v>
      </c>
      <c r="AG8850" t="s">
        <v>61</v>
      </c>
      <c r="AH8850" t="s">
        <v>61</v>
      </c>
      <c r="AI8850" t="s">
        <v>63</v>
      </c>
      <c r="AJ8850" t="s">
        <v>63</v>
      </c>
      <c r="AK8850" t="s">
        <v>63</v>
      </c>
      <c r="AL8850" t="s">
        <v>61</v>
      </c>
      <c r="AM8850" t="s">
        <v>77</v>
      </c>
      <c r="AN8850">
        <v>64.560289999999995</v>
      </c>
      <c r="AO8850">
        <v>222.66540000000001</v>
      </c>
      <c r="AP8850">
        <v>5989.3477849999999</v>
      </c>
      <c r="AQ8850">
        <v>3</v>
      </c>
      <c r="AR8850">
        <v>4</v>
      </c>
      <c r="AS8850">
        <v>3</v>
      </c>
      <c r="AT8850">
        <v>4</v>
      </c>
      <c r="AU8850">
        <v>3</v>
      </c>
      <c r="AV8850">
        <v>4</v>
      </c>
      <c r="AW8850">
        <v>2</v>
      </c>
      <c r="AX8850">
        <v>4</v>
      </c>
    </row>
    <row r="8851" spans="1:50" x14ac:dyDescent="0.25">
      <c r="A8851">
        <v>8850</v>
      </c>
      <c r="B8851" t="s">
        <v>33848</v>
      </c>
      <c r="C8851" t="s">
        <v>33849</v>
      </c>
      <c r="D8851" t="s">
        <v>33850</v>
      </c>
      <c r="E8851" t="s">
        <v>33851</v>
      </c>
      <c r="F8851" t="s">
        <v>91</v>
      </c>
      <c r="G8851" t="s">
        <v>20524</v>
      </c>
      <c r="H8851">
        <v>94590</v>
      </c>
      <c r="I8851">
        <v>38.103029999999997</v>
      </c>
      <c r="J8851">
        <v>-122.2486</v>
      </c>
      <c r="K8851">
        <v>37377</v>
      </c>
      <c r="L8851" t="s">
        <v>93</v>
      </c>
      <c r="M8851" t="s">
        <v>83</v>
      </c>
      <c r="N8851" t="s">
        <v>7585</v>
      </c>
      <c r="O8851">
        <v>2</v>
      </c>
      <c r="P8851">
        <v>48</v>
      </c>
      <c r="Q8851">
        <v>72425.990000000005</v>
      </c>
      <c r="R8851" t="s">
        <v>113</v>
      </c>
      <c r="S8851" t="s">
        <v>75</v>
      </c>
      <c r="T8851" t="s">
        <v>61</v>
      </c>
      <c r="U8851">
        <v>10.519500000000001</v>
      </c>
      <c r="V8851">
        <v>11</v>
      </c>
      <c r="W8851">
        <v>0</v>
      </c>
      <c r="X8851">
        <v>2</v>
      </c>
      <c r="Y8851" t="s">
        <v>61</v>
      </c>
      <c r="Z8851" t="s">
        <v>76</v>
      </c>
      <c r="AA8851" t="s">
        <v>61</v>
      </c>
      <c r="AB8851" t="s">
        <v>63</v>
      </c>
      <c r="AC8851" t="s">
        <v>86</v>
      </c>
      <c r="AD8851" t="s">
        <v>63</v>
      </c>
      <c r="AE8851" t="s">
        <v>61</v>
      </c>
      <c r="AF8851" t="s">
        <v>63</v>
      </c>
      <c r="AG8851" t="s">
        <v>63</v>
      </c>
      <c r="AH8851" t="s">
        <v>63</v>
      </c>
      <c r="AI8851" t="s">
        <v>61</v>
      </c>
      <c r="AJ8851" t="s">
        <v>63</v>
      </c>
      <c r="AK8851" t="s">
        <v>61</v>
      </c>
      <c r="AL8851" t="s">
        <v>63</v>
      </c>
      <c r="AM8851" t="s">
        <v>115</v>
      </c>
      <c r="AN8851">
        <v>51.964700000000001</v>
      </c>
      <c r="AO8851">
        <v>154.97550000000001</v>
      </c>
      <c r="AP8851">
        <v>5185.2312469999997</v>
      </c>
      <c r="AQ8851">
        <v>5</v>
      </c>
      <c r="AR8851">
        <v>4</v>
      </c>
      <c r="AS8851">
        <v>2</v>
      </c>
      <c r="AT8851">
        <v>5</v>
      </c>
      <c r="AU8851">
        <v>4</v>
      </c>
      <c r="AV8851">
        <v>4</v>
      </c>
      <c r="AW8851">
        <v>5</v>
      </c>
      <c r="AX8851">
        <v>5</v>
      </c>
    </row>
    <row r="8852" spans="1:50" x14ac:dyDescent="0.25">
      <c r="A8852">
        <v>8851</v>
      </c>
      <c r="B8852" t="s">
        <v>33852</v>
      </c>
      <c r="C8852" t="s">
        <v>33853</v>
      </c>
      <c r="D8852" t="s">
        <v>33854</v>
      </c>
      <c r="E8852" t="s">
        <v>33855</v>
      </c>
      <c r="F8852" t="s">
        <v>109</v>
      </c>
      <c r="G8852" t="s">
        <v>1695</v>
      </c>
      <c r="H8852">
        <v>31641</v>
      </c>
      <c r="I8852">
        <v>30.93243</v>
      </c>
      <c r="J8852">
        <v>-83.096230000000006</v>
      </c>
      <c r="K8852">
        <v>1966</v>
      </c>
      <c r="L8852" t="s">
        <v>93</v>
      </c>
      <c r="M8852" t="s">
        <v>111</v>
      </c>
      <c r="N8852" t="s">
        <v>1480</v>
      </c>
      <c r="O8852">
        <v>3</v>
      </c>
      <c r="P8852">
        <v>76</v>
      </c>
      <c r="Q8852">
        <v>21499</v>
      </c>
      <c r="R8852" t="s">
        <v>113</v>
      </c>
      <c r="S8852" t="s">
        <v>75</v>
      </c>
      <c r="T8852" t="s">
        <v>61</v>
      </c>
      <c r="U8852">
        <v>9.7268589999999993</v>
      </c>
      <c r="V8852">
        <v>9</v>
      </c>
      <c r="W8852">
        <v>2</v>
      </c>
      <c r="X8852">
        <v>1</v>
      </c>
      <c r="Y8852" t="s">
        <v>63</v>
      </c>
      <c r="Z8852" t="s">
        <v>76</v>
      </c>
      <c r="AA8852" t="s">
        <v>61</v>
      </c>
      <c r="AB8852" t="s">
        <v>63</v>
      </c>
      <c r="AC8852" t="s">
        <v>86</v>
      </c>
      <c r="AD8852" t="s">
        <v>63</v>
      </c>
      <c r="AE8852" t="s">
        <v>63</v>
      </c>
      <c r="AF8852" t="s">
        <v>61</v>
      </c>
      <c r="AG8852" t="s">
        <v>61</v>
      </c>
      <c r="AH8852" t="s">
        <v>61</v>
      </c>
      <c r="AI8852" t="s">
        <v>61</v>
      </c>
      <c r="AJ8852" t="s">
        <v>63</v>
      </c>
      <c r="AK8852" t="s">
        <v>63</v>
      </c>
      <c r="AL8852" t="s">
        <v>63</v>
      </c>
      <c r="AM8852" t="s">
        <v>65</v>
      </c>
      <c r="AN8852">
        <v>64.564589999999995</v>
      </c>
      <c r="AO8852">
        <v>220.11490000000001</v>
      </c>
      <c r="AP8852">
        <v>6235.6970330000004</v>
      </c>
      <c r="AQ8852">
        <v>5</v>
      </c>
      <c r="AR8852">
        <v>4</v>
      </c>
      <c r="AS8852">
        <v>4</v>
      </c>
      <c r="AT8852">
        <v>4</v>
      </c>
      <c r="AU8852">
        <v>5</v>
      </c>
      <c r="AV8852">
        <v>5</v>
      </c>
      <c r="AW8852">
        <v>5</v>
      </c>
      <c r="AX8852">
        <v>5</v>
      </c>
    </row>
    <row r="8853" spans="1:50" x14ac:dyDescent="0.25">
      <c r="A8853">
        <v>8852</v>
      </c>
      <c r="B8853" t="s">
        <v>33856</v>
      </c>
      <c r="C8853" t="s">
        <v>33857</v>
      </c>
      <c r="D8853" t="s">
        <v>33858</v>
      </c>
      <c r="E8853" t="s">
        <v>6096</v>
      </c>
      <c r="F8853" t="s">
        <v>109</v>
      </c>
      <c r="G8853" t="s">
        <v>928</v>
      </c>
      <c r="H8853">
        <v>30030</v>
      </c>
      <c r="I8853">
        <v>33.77129</v>
      </c>
      <c r="J8853">
        <v>-84.292050000000003</v>
      </c>
      <c r="K8853">
        <v>29490</v>
      </c>
      <c r="L8853" t="s">
        <v>56</v>
      </c>
      <c r="M8853" t="s">
        <v>111</v>
      </c>
      <c r="N8853" t="s">
        <v>3545</v>
      </c>
      <c r="O8853">
        <v>5</v>
      </c>
      <c r="P8853">
        <v>21</v>
      </c>
      <c r="Q8853">
        <v>21326.639999999999</v>
      </c>
      <c r="R8853" t="s">
        <v>167</v>
      </c>
      <c r="S8853" t="s">
        <v>60</v>
      </c>
      <c r="T8853" t="s">
        <v>61</v>
      </c>
      <c r="U8853">
        <v>7.4055489999999997</v>
      </c>
      <c r="V8853">
        <v>14</v>
      </c>
      <c r="W8853">
        <v>1</v>
      </c>
      <c r="X8853">
        <v>0</v>
      </c>
      <c r="Y8853" t="s">
        <v>61</v>
      </c>
      <c r="Z8853" t="s">
        <v>76</v>
      </c>
      <c r="AA8853" t="s">
        <v>63</v>
      </c>
      <c r="AB8853" t="s">
        <v>61</v>
      </c>
      <c r="AC8853" t="s">
        <v>86</v>
      </c>
      <c r="AD8853" t="s">
        <v>63</v>
      </c>
      <c r="AE8853" t="s">
        <v>61</v>
      </c>
      <c r="AF8853" t="s">
        <v>63</v>
      </c>
      <c r="AG8853" t="s">
        <v>63</v>
      </c>
      <c r="AH8853" t="s">
        <v>61</v>
      </c>
      <c r="AI8853" t="s">
        <v>63</v>
      </c>
      <c r="AJ8853" t="s">
        <v>61</v>
      </c>
      <c r="AK8853" t="s">
        <v>63</v>
      </c>
      <c r="AL8853" t="s">
        <v>61</v>
      </c>
      <c r="AM8853" t="s">
        <v>65</v>
      </c>
      <c r="AN8853">
        <v>58.519280000000002</v>
      </c>
      <c r="AO8853">
        <v>164.96469999999999</v>
      </c>
      <c r="AP8853">
        <v>5868.5066720000004</v>
      </c>
      <c r="AQ8853">
        <v>3</v>
      </c>
      <c r="AR8853">
        <v>3</v>
      </c>
      <c r="AS8853">
        <v>3</v>
      </c>
      <c r="AT8853">
        <v>3</v>
      </c>
      <c r="AU8853">
        <v>5</v>
      </c>
      <c r="AV8853">
        <v>3</v>
      </c>
      <c r="AW8853">
        <v>2</v>
      </c>
      <c r="AX8853">
        <v>4</v>
      </c>
    </row>
    <row r="8854" spans="1:50" x14ac:dyDescent="0.25">
      <c r="A8854">
        <v>8853</v>
      </c>
      <c r="B8854" t="s">
        <v>33859</v>
      </c>
      <c r="C8854" t="s">
        <v>33860</v>
      </c>
      <c r="D8854" t="s">
        <v>33861</v>
      </c>
      <c r="E8854" t="s">
        <v>2415</v>
      </c>
      <c r="F8854" t="s">
        <v>294</v>
      </c>
      <c r="G8854" t="s">
        <v>2190</v>
      </c>
      <c r="H8854">
        <v>98403</v>
      </c>
      <c r="I8854">
        <v>47.265949999999997</v>
      </c>
      <c r="J8854">
        <v>-122.4585</v>
      </c>
      <c r="K8854">
        <v>8146</v>
      </c>
      <c r="L8854" t="s">
        <v>56</v>
      </c>
      <c r="M8854" t="s">
        <v>83</v>
      </c>
      <c r="N8854" t="s">
        <v>129</v>
      </c>
      <c r="O8854">
        <v>3</v>
      </c>
      <c r="P8854">
        <v>24</v>
      </c>
      <c r="Q8854">
        <v>8208.4699999999993</v>
      </c>
      <c r="R8854" t="s">
        <v>167</v>
      </c>
      <c r="S8854" t="s">
        <v>60</v>
      </c>
      <c r="T8854" t="s">
        <v>61</v>
      </c>
      <c r="U8854">
        <v>10.777950000000001</v>
      </c>
      <c r="V8854">
        <v>12</v>
      </c>
      <c r="W8854">
        <v>1</v>
      </c>
      <c r="X8854">
        <v>0</v>
      </c>
      <c r="Y8854" t="s">
        <v>61</v>
      </c>
      <c r="Z8854" t="s">
        <v>76</v>
      </c>
      <c r="AA8854" t="s">
        <v>61</v>
      </c>
      <c r="AB8854" t="s">
        <v>61</v>
      </c>
      <c r="AC8854" t="s">
        <v>64</v>
      </c>
      <c r="AD8854" t="s">
        <v>63</v>
      </c>
      <c r="AE8854" t="s">
        <v>63</v>
      </c>
      <c r="AF8854" t="s">
        <v>63</v>
      </c>
      <c r="AG8854" t="s">
        <v>63</v>
      </c>
      <c r="AH8854" t="s">
        <v>61</v>
      </c>
      <c r="AI8854" t="s">
        <v>63</v>
      </c>
      <c r="AJ8854" t="s">
        <v>63</v>
      </c>
      <c r="AK8854" t="s">
        <v>61</v>
      </c>
      <c r="AL8854" t="s">
        <v>61</v>
      </c>
      <c r="AM8854" t="s">
        <v>95</v>
      </c>
      <c r="AN8854">
        <v>69.246639999999999</v>
      </c>
      <c r="AO8854">
        <v>207.46729999999999</v>
      </c>
      <c r="AP8854">
        <v>6335.435305</v>
      </c>
      <c r="AQ8854">
        <v>4</v>
      </c>
      <c r="AR8854">
        <v>3</v>
      </c>
      <c r="AS8854">
        <v>4</v>
      </c>
      <c r="AT8854">
        <v>2</v>
      </c>
      <c r="AU8854">
        <v>3</v>
      </c>
      <c r="AV8854">
        <v>5</v>
      </c>
      <c r="AW8854">
        <v>3</v>
      </c>
      <c r="AX8854">
        <v>4</v>
      </c>
    </row>
    <row r="8855" spans="1:50" x14ac:dyDescent="0.25">
      <c r="A8855">
        <v>8854</v>
      </c>
      <c r="B8855" t="s">
        <v>33862</v>
      </c>
      <c r="C8855" t="s">
        <v>33863</v>
      </c>
      <c r="D8855" t="s">
        <v>33864</v>
      </c>
      <c r="E8855" t="s">
        <v>33865</v>
      </c>
      <c r="F8855" t="s">
        <v>186</v>
      </c>
      <c r="G8855" t="s">
        <v>237</v>
      </c>
      <c r="H8855">
        <v>53017</v>
      </c>
      <c r="I8855">
        <v>43.203830000000004</v>
      </c>
      <c r="J8855">
        <v>-88.255399999999995</v>
      </c>
      <c r="K8855">
        <v>5762</v>
      </c>
      <c r="L8855" t="s">
        <v>93</v>
      </c>
      <c r="M8855" t="s">
        <v>102</v>
      </c>
      <c r="N8855" t="s">
        <v>968</v>
      </c>
      <c r="O8855">
        <v>0</v>
      </c>
      <c r="P8855">
        <v>77</v>
      </c>
      <c r="Q8855">
        <v>102702.5</v>
      </c>
      <c r="R8855" t="s">
        <v>59</v>
      </c>
      <c r="S8855" t="s">
        <v>75</v>
      </c>
      <c r="T8855" t="s">
        <v>61</v>
      </c>
      <c r="U8855">
        <v>9.4442540000000008</v>
      </c>
      <c r="V8855">
        <v>11</v>
      </c>
      <c r="W8855">
        <v>2</v>
      </c>
      <c r="X8855">
        <v>1</v>
      </c>
      <c r="Y8855" t="s">
        <v>61</v>
      </c>
      <c r="Z8855" t="s">
        <v>85</v>
      </c>
      <c r="AA8855" t="s">
        <v>61</v>
      </c>
      <c r="AB8855" t="s">
        <v>61</v>
      </c>
      <c r="AC8855" t="s">
        <v>86</v>
      </c>
      <c r="AD8855" t="s">
        <v>63</v>
      </c>
      <c r="AE8855" t="s">
        <v>63</v>
      </c>
      <c r="AF8855" t="s">
        <v>61</v>
      </c>
      <c r="AG8855" t="s">
        <v>61</v>
      </c>
      <c r="AH8855" t="s">
        <v>61</v>
      </c>
      <c r="AI8855" t="s">
        <v>63</v>
      </c>
      <c r="AJ8855" t="s">
        <v>63</v>
      </c>
      <c r="AK8855" t="s">
        <v>61</v>
      </c>
      <c r="AL8855" t="s">
        <v>63</v>
      </c>
      <c r="AM8855" t="s">
        <v>95</v>
      </c>
      <c r="AN8855">
        <v>71.75497</v>
      </c>
      <c r="AO8855">
        <v>162.4538</v>
      </c>
      <c r="AP8855">
        <v>6472.0884120000001</v>
      </c>
      <c r="AQ8855">
        <v>2</v>
      </c>
      <c r="AR8855">
        <v>3</v>
      </c>
      <c r="AS8855">
        <v>3</v>
      </c>
      <c r="AT8855">
        <v>3</v>
      </c>
      <c r="AU8855">
        <v>5</v>
      </c>
      <c r="AV8855">
        <v>2</v>
      </c>
      <c r="AW8855">
        <v>3</v>
      </c>
      <c r="AX8855">
        <v>4</v>
      </c>
    </row>
    <row r="8856" spans="1:50" x14ac:dyDescent="0.25">
      <c r="A8856">
        <v>8855</v>
      </c>
      <c r="B8856" t="s">
        <v>33866</v>
      </c>
      <c r="C8856" t="s">
        <v>33867</v>
      </c>
      <c r="D8856" t="s">
        <v>33868</v>
      </c>
      <c r="E8856" t="s">
        <v>4334</v>
      </c>
      <c r="F8856" t="s">
        <v>1385</v>
      </c>
      <c r="G8856" t="s">
        <v>973</v>
      </c>
      <c r="H8856">
        <v>72168</v>
      </c>
      <c r="I8856">
        <v>34.438459999999999</v>
      </c>
      <c r="J8856">
        <v>-91.970789999999994</v>
      </c>
      <c r="K8856">
        <v>2475</v>
      </c>
      <c r="L8856" t="s">
        <v>56</v>
      </c>
      <c r="M8856" t="s">
        <v>102</v>
      </c>
      <c r="N8856" t="s">
        <v>2658</v>
      </c>
      <c r="O8856">
        <v>3</v>
      </c>
      <c r="P8856">
        <v>53</v>
      </c>
      <c r="Q8856">
        <v>3196.26</v>
      </c>
      <c r="R8856" t="s">
        <v>74</v>
      </c>
      <c r="S8856" t="s">
        <v>60</v>
      </c>
      <c r="T8856" t="s">
        <v>61</v>
      </c>
      <c r="U8856">
        <v>9.9549869999999991</v>
      </c>
      <c r="V8856">
        <v>14</v>
      </c>
      <c r="W8856">
        <v>2</v>
      </c>
      <c r="X8856">
        <v>1</v>
      </c>
      <c r="Y8856" t="s">
        <v>63</v>
      </c>
      <c r="Z8856" t="s">
        <v>76</v>
      </c>
      <c r="AA8856" t="s">
        <v>61</v>
      </c>
      <c r="AB8856" t="s">
        <v>61</v>
      </c>
      <c r="AC8856" t="s">
        <v>86</v>
      </c>
      <c r="AD8856" t="s">
        <v>63</v>
      </c>
      <c r="AE8856" t="s">
        <v>63</v>
      </c>
      <c r="AF8856" t="s">
        <v>61</v>
      </c>
      <c r="AG8856" t="s">
        <v>63</v>
      </c>
      <c r="AH8856" t="s">
        <v>61</v>
      </c>
      <c r="AI8856" t="s">
        <v>61</v>
      </c>
      <c r="AJ8856" t="s">
        <v>63</v>
      </c>
      <c r="AK8856" t="s">
        <v>61</v>
      </c>
      <c r="AL8856" t="s">
        <v>61</v>
      </c>
      <c r="AM8856" t="s">
        <v>77</v>
      </c>
      <c r="AN8856">
        <v>71.536060000000006</v>
      </c>
      <c r="AO8856">
        <v>172.44040000000001</v>
      </c>
      <c r="AP8856">
        <v>6761.9133190000002</v>
      </c>
      <c r="AQ8856">
        <v>3</v>
      </c>
      <c r="AR8856">
        <v>2</v>
      </c>
      <c r="AS8856">
        <v>4</v>
      </c>
      <c r="AT8856">
        <v>2</v>
      </c>
      <c r="AU8856">
        <v>4</v>
      </c>
      <c r="AV8856">
        <v>3</v>
      </c>
      <c r="AW8856">
        <v>2</v>
      </c>
      <c r="AX8856">
        <v>3</v>
      </c>
    </row>
    <row r="8857" spans="1:50" x14ac:dyDescent="0.25">
      <c r="A8857">
        <v>8856</v>
      </c>
      <c r="B8857" t="s">
        <v>33869</v>
      </c>
      <c r="C8857" t="s">
        <v>33870</v>
      </c>
      <c r="D8857" t="s">
        <v>33871</v>
      </c>
      <c r="E8857" t="s">
        <v>33872</v>
      </c>
      <c r="F8857" t="s">
        <v>413</v>
      </c>
      <c r="G8857" t="s">
        <v>1101</v>
      </c>
      <c r="H8857">
        <v>71328</v>
      </c>
      <c r="I8857">
        <v>31.360849999999999</v>
      </c>
      <c r="J8857">
        <v>-92.175479999999993</v>
      </c>
      <c r="K8857">
        <v>6553</v>
      </c>
      <c r="L8857" t="s">
        <v>144</v>
      </c>
      <c r="M8857" t="s">
        <v>102</v>
      </c>
      <c r="N8857" t="s">
        <v>1200</v>
      </c>
      <c r="O8857">
        <v>0</v>
      </c>
      <c r="P8857">
        <v>34</v>
      </c>
      <c r="Q8857">
        <v>25652</v>
      </c>
      <c r="R8857" t="s">
        <v>104</v>
      </c>
      <c r="S8857" t="s">
        <v>60</v>
      </c>
      <c r="T8857" t="s">
        <v>61</v>
      </c>
      <c r="U8857">
        <v>3.7447970000000002</v>
      </c>
      <c r="V8857">
        <v>11</v>
      </c>
      <c r="W8857">
        <v>2</v>
      </c>
      <c r="X8857">
        <v>0</v>
      </c>
      <c r="Y8857" t="s">
        <v>61</v>
      </c>
      <c r="Z8857" t="s">
        <v>76</v>
      </c>
      <c r="AA8857" t="s">
        <v>61</v>
      </c>
      <c r="AB8857" t="s">
        <v>61</v>
      </c>
      <c r="AC8857" t="s">
        <v>86</v>
      </c>
      <c r="AD8857" t="s">
        <v>63</v>
      </c>
      <c r="AE8857" t="s">
        <v>61</v>
      </c>
      <c r="AF8857" t="s">
        <v>61</v>
      </c>
      <c r="AG8857" t="s">
        <v>61</v>
      </c>
      <c r="AH8857" t="s">
        <v>61</v>
      </c>
      <c r="AI8857" t="s">
        <v>63</v>
      </c>
      <c r="AJ8857" t="s">
        <v>63</v>
      </c>
      <c r="AK8857" t="s">
        <v>63</v>
      </c>
      <c r="AL8857" t="s">
        <v>63</v>
      </c>
      <c r="AM8857" t="s">
        <v>115</v>
      </c>
      <c r="AN8857">
        <v>62.556699999999999</v>
      </c>
      <c r="AO8857">
        <v>200.11850000000001</v>
      </c>
      <c r="AP8857">
        <v>6095.9502689999999</v>
      </c>
      <c r="AQ8857">
        <v>6</v>
      </c>
      <c r="AR8857">
        <v>5</v>
      </c>
      <c r="AS8857">
        <v>5</v>
      </c>
      <c r="AT8857">
        <v>5</v>
      </c>
      <c r="AU8857">
        <v>3</v>
      </c>
      <c r="AV8857">
        <v>4</v>
      </c>
      <c r="AW8857">
        <v>3</v>
      </c>
      <c r="AX8857">
        <v>5</v>
      </c>
    </row>
    <row r="8858" spans="1:50" x14ac:dyDescent="0.25">
      <c r="A8858">
        <v>8857</v>
      </c>
      <c r="B8858" t="s">
        <v>33873</v>
      </c>
      <c r="C8858" t="s">
        <v>33874</v>
      </c>
      <c r="D8858" t="s">
        <v>33875</v>
      </c>
      <c r="E8858" t="s">
        <v>33876</v>
      </c>
      <c r="F8858" t="s">
        <v>70</v>
      </c>
      <c r="G8858" t="s">
        <v>19345</v>
      </c>
      <c r="H8858">
        <v>49838</v>
      </c>
      <c r="I8858">
        <v>46.061990000000002</v>
      </c>
      <c r="J8858">
        <v>-85.747460000000004</v>
      </c>
      <c r="K8858">
        <v>507</v>
      </c>
      <c r="L8858" t="s">
        <v>144</v>
      </c>
      <c r="M8858" t="s">
        <v>72</v>
      </c>
      <c r="N8858" t="s">
        <v>3545</v>
      </c>
      <c r="O8858">
        <v>1</v>
      </c>
      <c r="P8858">
        <v>58</v>
      </c>
      <c r="Q8858">
        <v>65768.17</v>
      </c>
      <c r="R8858" t="s">
        <v>59</v>
      </c>
      <c r="S8858" t="s">
        <v>75</v>
      </c>
      <c r="T8858" t="s">
        <v>61</v>
      </c>
      <c r="U8858">
        <v>13.55541</v>
      </c>
      <c r="V8858">
        <v>6</v>
      </c>
      <c r="W8858">
        <v>2</v>
      </c>
      <c r="X8858">
        <v>0</v>
      </c>
      <c r="Y8858" t="s">
        <v>61</v>
      </c>
      <c r="Z8858" t="s">
        <v>85</v>
      </c>
      <c r="AA8858" t="s">
        <v>61</v>
      </c>
      <c r="AB8858" t="s">
        <v>61</v>
      </c>
      <c r="AC8858" t="s">
        <v>86</v>
      </c>
      <c r="AD8858" t="s">
        <v>63</v>
      </c>
      <c r="AE8858" t="s">
        <v>63</v>
      </c>
      <c r="AF8858" t="s">
        <v>61</v>
      </c>
      <c r="AG8858" t="s">
        <v>63</v>
      </c>
      <c r="AH8858" t="s">
        <v>61</v>
      </c>
      <c r="AI8858" t="s">
        <v>61</v>
      </c>
      <c r="AJ8858" t="s">
        <v>63</v>
      </c>
      <c r="AK8858" t="s">
        <v>63</v>
      </c>
      <c r="AL8858" t="s">
        <v>63</v>
      </c>
      <c r="AM8858" t="s">
        <v>65</v>
      </c>
      <c r="AN8858">
        <v>69.746859999999998</v>
      </c>
      <c r="AO8858">
        <v>242.61060000000001</v>
      </c>
      <c r="AP8858">
        <v>6751.7575269999998</v>
      </c>
      <c r="AQ8858">
        <v>3</v>
      </c>
      <c r="AR8858">
        <v>4</v>
      </c>
      <c r="AS8858">
        <v>2</v>
      </c>
      <c r="AT8858">
        <v>3</v>
      </c>
      <c r="AU8858">
        <v>5</v>
      </c>
      <c r="AV8858">
        <v>3</v>
      </c>
      <c r="AW8858">
        <v>3</v>
      </c>
      <c r="AX8858">
        <v>4</v>
      </c>
    </row>
    <row r="8859" spans="1:50" x14ac:dyDescent="0.25">
      <c r="A8859">
        <v>8858</v>
      </c>
      <c r="B8859" t="s">
        <v>33877</v>
      </c>
      <c r="C8859" t="s">
        <v>33878</v>
      </c>
      <c r="D8859" t="s">
        <v>33879</v>
      </c>
      <c r="E8859" t="s">
        <v>33880</v>
      </c>
      <c r="F8859" t="s">
        <v>898</v>
      </c>
      <c r="G8859" t="s">
        <v>7116</v>
      </c>
      <c r="H8859">
        <v>19706</v>
      </c>
      <c r="I8859">
        <v>39.572749999999999</v>
      </c>
      <c r="J8859">
        <v>-75.598799999999997</v>
      </c>
      <c r="K8859">
        <v>1780</v>
      </c>
      <c r="L8859" t="s">
        <v>144</v>
      </c>
      <c r="M8859" t="s">
        <v>111</v>
      </c>
      <c r="N8859" t="s">
        <v>1524</v>
      </c>
      <c r="O8859">
        <v>3</v>
      </c>
      <c r="P8859">
        <v>33</v>
      </c>
      <c r="Q8859">
        <v>11624.31</v>
      </c>
      <c r="R8859" t="s">
        <v>167</v>
      </c>
      <c r="S8859" t="s">
        <v>137</v>
      </c>
      <c r="T8859" t="s">
        <v>61</v>
      </c>
      <c r="U8859">
        <v>11.712529999999999</v>
      </c>
      <c r="V8859">
        <v>8</v>
      </c>
      <c r="W8859">
        <v>1</v>
      </c>
      <c r="X8859">
        <v>0</v>
      </c>
      <c r="Y8859" t="s">
        <v>61</v>
      </c>
      <c r="Z8859" t="s">
        <v>76</v>
      </c>
      <c r="AA8859" t="s">
        <v>61</v>
      </c>
      <c r="AB8859" t="s">
        <v>61</v>
      </c>
      <c r="AC8859" t="s">
        <v>86</v>
      </c>
      <c r="AD8859" t="s">
        <v>63</v>
      </c>
      <c r="AE8859" t="s">
        <v>61</v>
      </c>
      <c r="AF8859" t="s">
        <v>61</v>
      </c>
      <c r="AG8859" t="s">
        <v>63</v>
      </c>
      <c r="AH8859" t="s">
        <v>63</v>
      </c>
      <c r="AI8859" t="s">
        <v>63</v>
      </c>
      <c r="AJ8859" t="s">
        <v>61</v>
      </c>
      <c r="AK8859" t="s">
        <v>61</v>
      </c>
      <c r="AL8859" t="s">
        <v>61</v>
      </c>
      <c r="AM8859" t="s">
        <v>95</v>
      </c>
      <c r="AN8859">
        <v>55.485309999999998</v>
      </c>
      <c r="AO8859">
        <v>139.983</v>
      </c>
      <c r="AP8859">
        <v>5283.1453430000001</v>
      </c>
      <c r="AQ8859">
        <v>2</v>
      </c>
      <c r="AR8859">
        <v>3</v>
      </c>
      <c r="AS8859">
        <v>1</v>
      </c>
      <c r="AT8859">
        <v>4</v>
      </c>
      <c r="AU8859">
        <v>3</v>
      </c>
      <c r="AV8859">
        <v>1</v>
      </c>
      <c r="AW8859">
        <v>2</v>
      </c>
      <c r="AX8859">
        <v>3</v>
      </c>
    </row>
    <row r="8860" spans="1:50" x14ac:dyDescent="0.25">
      <c r="A8860">
        <v>8859</v>
      </c>
      <c r="B8860" t="s">
        <v>33881</v>
      </c>
      <c r="C8860" t="s">
        <v>33882</v>
      </c>
      <c r="D8860" t="s">
        <v>33883</v>
      </c>
      <c r="E8860" t="s">
        <v>627</v>
      </c>
      <c r="F8860" t="s">
        <v>319</v>
      </c>
      <c r="G8860" t="s">
        <v>628</v>
      </c>
      <c r="H8860">
        <v>6710</v>
      </c>
      <c r="I8860">
        <v>41.569049999999997</v>
      </c>
      <c r="J8860">
        <v>-73.045789999999997</v>
      </c>
      <c r="K8860">
        <v>11275</v>
      </c>
      <c r="L8860" t="s">
        <v>56</v>
      </c>
      <c r="M8860" t="s">
        <v>111</v>
      </c>
      <c r="N8860" t="s">
        <v>136</v>
      </c>
      <c r="O8860">
        <v>4</v>
      </c>
      <c r="P8860">
        <v>60</v>
      </c>
      <c r="Q8860">
        <v>19603.48</v>
      </c>
      <c r="R8860" t="s">
        <v>113</v>
      </c>
      <c r="S8860" t="s">
        <v>60</v>
      </c>
      <c r="T8860" t="s">
        <v>61</v>
      </c>
      <c r="U8860">
        <v>7.3833299999999999</v>
      </c>
      <c r="V8860">
        <v>9</v>
      </c>
      <c r="W8860">
        <v>0</v>
      </c>
      <c r="X8860">
        <v>0</v>
      </c>
      <c r="Y8860" t="s">
        <v>61</v>
      </c>
      <c r="Z8860" t="s">
        <v>85</v>
      </c>
      <c r="AA8860" t="s">
        <v>61</v>
      </c>
      <c r="AB8860" t="s">
        <v>61</v>
      </c>
      <c r="AC8860" t="s">
        <v>86</v>
      </c>
      <c r="AD8860" t="s">
        <v>63</v>
      </c>
      <c r="AE8860" t="s">
        <v>61</v>
      </c>
      <c r="AF8860" t="s">
        <v>61</v>
      </c>
      <c r="AG8860" t="s">
        <v>61</v>
      </c>
      <c r="AH8860" t="s">
        <v>61</v>
      </c>
      <c r="AI8860" t="s">
        <v>63</v>
      </c>
      <c r="AJ8860" t="s">
        <v>61</v>
      </c>
      <c r="AK8860" t="s">
        <v>61</v>
      </c>
      <c r="AL8860" t="s">
        <v>61</v>
      </c>
      <c r="AM8860" t="s">
        <v>115</v>
      </c>
      <c r="AN8860">
        <v>68.699920000000006</v>
      </c>
      <c r="AO8860">
        <v>104.96429999999999</v>
      </c>
      <c r="AP8860">
        <v>6215.1612580000001</v>
      </c>
      <c r="AQ8860">
        <v>4</v>
      </c>
      <c r="AR8860">
        <v>3</v>
      </c>
      <c r="AS8860">
        <v>3</v>
      </c>
      <c r="AT8860">
        <v>3</v>
      </c>
      <c r="AU8860">
        <v>3</v>
      </c>
      <c r="AV8860">
        <v>3</v>
      </c>
      <c r="AW8860">
        <v>4</v>
      </c>
      <c r="AX8860">
        <v>3</v>
      </c>
    </row>
    <row r="8861" spans="1:50" x14ac:dyDescent="0.25">
      <c r="A8861">
        <v>8860</v>
      </c>
      <c r="B8861" t="s">
        <v>33884</v>
      </c>
      <c r="C8861" t="s">
        <v>33885</v>
      </c>
      <c r="D8861" t="s">
        <v>33886</v>
      </c>
      <c r="E8861" t="s">
        <v>33887</v>
      </c>
      <c r="F8861" t="s">
        <v>212</v>
      </c>
      <c r="G8861" t="s">
        <v>2183</v>
      </c>
      <c r="H8861">
        <v>36375</v>
      </c>
      <c r="I8861">
        <v>31.075489999999999</v>
      </c>
      <c r="J8861">
        <v>-85.53886</v>
      </c>
      <c r="K8861">
        <v>6962</v>
      </c>
      <c r="L8861" t="s">
        <v>93</v>
      </c>
      <c r="M8861" t="s">
        <v>102</v>
      </c>
      <c r="N8861" t="s">
        <v>1097</v>
      </c>
      <c r="O8861">
        <v>2</v>
      </c>
      <c r="P8861">
        <v>56</v>
      </c>
      <c r="Q8861">
        <v>51095.47</v>
      </c>
      <c r="R8861" t="s">
        <v>167</v>
      </c>
      <c r="S8861" t="s">
        <v>75</v>
      </c>
      <c r="T8861" t="s">
        <v>61</v>
      </c>
      <c r="U8861">
        <v>7.2316589999999996</v>
      </c>
      <c r="V8861">
        <v>14</v>
      </c>
      <c r="W8861">
        <v>2</v>
      </c>
      <c r="X8861">
        <v>1</v>
      </c>
      <c r="Y8861" t="s">
        <v>61</v>
      </c>
      <c r="Z8861" t="s">
        <v>85</v>
      </c>
      <c r="AA8861" t="s">
        <v>63</v>
      </c>
      <c r="AB8861" t="s">
        <v>61</v>
      </c>
      <c r="AC8861" t="s">
        <v>86</v>
      </c>
      <c r="AD8861" t="s">
        <v>63</v>
      </c>
      <c r="AE8861" t="s">
        <v>61</v>
      </c>
      <c r="AF8861" t="s">
        <v>61</v>
      </c>
      <c r="AG8861" t="s">
        <v>61</v>
      </c>
      <c r="AH8861" t="s">
        <v>61</v>
      </c>
      <c r="AI8861" t="s">
        <v>63</v>
      </c>
      <c r="AJ8861" t="s">
        <v>61</v>
      </c>
      <c r="AK8861" t="s">
        <v>63</v>
      </c>
      <c r="AL8861" t="s">
        <v>61</v>
      </c>
      <c r="AM8861" t="s">
        <v>77</v>
      </c>
      <c r="AN8861">
        <v>65.169870000000003</v>
      </c>
      <c r="AO8861">
        <v>139.9512</v>
      </c>
      <c r="AP8861">
        <v>5954.8564040000001</v>
      </c>
      <c r="AQ8861">
        <v>3</v>
      </c>
      <c r="AR8861">
        <v>3</v>
      </c>
      <c r="AS8861">
        <v>5</v>
      </c>
      <c r="AT8861">
        <v>4</v>
      </c>
      <c r="AU8861">
        <v>4</v>
      </c>
      <c r="AV8861">
        <v>4</v>
      </c>
      <c r="AW8861">
        <v>4</v>
      </c>
      <c r="AX8861">
        <v>4</v>
      </c>
    </row>
    <row r="8862" spans="1:50" x14ac:dyDescent="0.25">
      <c r="A8862">
        <v>8861</v>
      </c>
      <c r="B8862" t="s">
        <v>33888</v>
      </c>
      <c r="C8862" t="s">
        <v>33889</v>
      </c>
      <c r="D8862" t="s">
        <v>33890</v>
      </c>
      <c r="E8862" t="s">
        <v>33891</v>
      </c>
      <c r="F8862" t="s">
        <v>109</v>
      </c>
      <c r="G8862" t="s">
        <v>33892</v>
      </c>
      <c r="H8862">
        <v>31563</v>
      </c>
      <c r="I8862">
        <v>31.745529999999999</v>
      </c>
      <c r="J8862">
        <v>-82.182670000000002</v>
      </c>
      <c r="K8862">
        <v>1296</v>
      </c>
      <c r="L8862" t="s">
        <v>144</v>
      </c>
      <c r="M8862" t="s">
        <v>111</v>
      </c>
      <c r="N8862" t="s">
        <v>3882</v>
      </c>
      <c r="O8862">
        <v>0</v>
      </c>
      <c r="P8862">
        <v>48</v>
      </c>
      <c r="Q8862">
        <v>38501.46</v>
      </c>
      <c r="R8862" t="s">
        <v>167</v>
      </c>
      <c r="S8862" t="s">
        <v>60</v>
      </c>
      <c r="T8862" t="s">
        <v>61</v>
      </c>
      <c r="U8862">
        <v>8.8904560000000004</v>
      </c>
      <c r="V8862">
        <v>10</v>
      </c>
      <c r="W8862">
        <v>0</v>
      </c>
      <c r="X8862">
        <v>0</v>
      </c>
      <c r="Y8862" t="s">
        <v>61</v>
      </c>
      <c r="Z8862" t="s">
        <v>76</v>
      </c>
      <c r="AA8862" t="s">
        <v>63</v>
      </c>
      <c r="AB8862" t="s">
        <v>61</v>
      </c>
      <c r="AC8862" t="s">
        <v>114</v>
      </c>
      <c r="AD8862" t="s">
        <v>63</v>
      </c>
      <c r="AE8862" t="s">
        <v>63</v>
      </c>
      <c r="AF8862" t="s">
        <v>61</v>
      </c>
      <c r="AG8862" t="s">
        <v>61</v>
      </c>
      <c r="AH8862" t="s">
        <v>61</v>
      </c>
      <c r="AI8862" t="s">
        <v>63</v>
      </c>
      <c r="AJ8862" t="s">
        <v>61</v>
      </c>
      <c r="AK8862" t="s">
        <v>61</v>
      </c>
      <c r="AL8862" t="s">
        <v>61</v>
      </c>
      <c r="AM8862" t="s">
        <v>115</v>
      </c>
      <c r="AN8862">
        <v>50.554519999999997</v>
      </c>
      <c r="AO8862">
        <v>124.9935</v>
      </c>
      <c r="AP8862">
        <v>4303.0282429999997</v>
      </c>
      <c r="AQ8862">
        <v>2</v>
      </c>
      <c r="AR8862">
        <v>1</v>
      </c>
      <c r="AS8862">
        <v>1</v>
      </c>
      <c r="AT8862">
        <v>2</v>
      </c>
      <c r="AU8862">
        <v>2</v>
      </c>
      <c r="AV8862">
        <v>3</v>
      </c>
      <c r="AW8862">
        <v>4</v>
      </c>
      <c r="AX8862">
        <v>2</v>
      </c>
    </row>
    <row r="8863" spans="1:50" x14ac:dyDescent="0.25">
      <c r="A8863">
        <v>8862</v>
      </c>
      <c r="B8863" t="s">
        <v>33893</v>
      </c>
      <c r="C8863" t="s">
        <v>33894</v>
      </c>
      <c r="D8863" t="s">
        <v>33895</v>
      </c>
      <c r="E8863" t="s">
        <v>33896</v>
      </c>
      <c r="F8863" t="s">
        <v>164</v>
      </c>
      <c r="G8863" t="s">
        <v>1812</v>
      </c>
      <c r="H8863">
        <v>52351</v>
      </c>
      <c r="I8863">
        <v>41.877879999999998</v>
      </c>
      <c r="J8863">
        <v>-91.831770000000006</v>
      </c>
      <c r="K8863">
        <v>1455</v>
      </c>
      <c r="L8863" t="s">
        <v>93</v>
      </c>
      <c r="M8863" t="s">
        <v>102</v>
      </c>
      <c r="N8863" t="s">
        <v>7043</v>
      </c>
      <c r="O8863">
        <v>2</v>
      </c>
      <c r="P8863">
        <v>62</v>
      </c>
      <c r="Q8863">
        <v>19418.810000000001</v>
      </c>
      <c r="R8863" t="s">
        <v>74</v>
      </c>
      <c r="S8863" t="s">
        <v>60</v>
      </c>
      <c r="T8863" t="s">
        <v>61</v>
      </c>
      <c r="U8863">
        <v>11.12162</v>
      </c>
      <c r="V8863">
        <v>12</v>
      </c>
      <c r="W8863">
        <v>0</v>
      </c>
      <c r="X8863">
        <v>0</v>
      </c>
      <c r="Y8863" t="s">
        <v>61</v>
      </c>
      <c r="Z8863" t="s">
        <v>76</v>
      </c>
      <c r="AA8863" t="s">
        <v>63</v>
      </c>
      <c r="AB8863" t="s">
        <v>61</v>
      </c>
      <c r="AC8863" t="s">
        <v>86</v>
      </c>
      <c r="AD8863" t="s">
        <v>63</v>
      </c>
      <c r="AE8863" t="s">
        <v>61</v>
      </c>
      <c r="AF8863" t="s">
        <v>61</v>
      </c>
      <c r="AG8863" t="s">
        <v>61</v>
      </c>
      <c r="AH8863" t="s">
        <v>61</v>
      </c>
      <c r="AI8863" t="s">
        <v>63</v>
      </c>
      <c r="AJ8863" t="s">
        <v>61</v>
      </c>
      <c r="AK8863" t="s">
        <v>63</v>
      </c>
      <c r="AL8863" t="s">
        <v>63</v>
      </c>
      <c r="AM8863" t="s">
        <v>65</v>
      </c>
      <c r="AN8863">
        <v>58.043399999999998</v>
      </c>
      <c r="AO8863">
        <v>139.9512</v>
      </c>
      <c r="AP8863">
        <v>5433.5422840000001</v>
      </c>
      <c r="AQ8863">
        <v>3</v>
      </c>
      <c r="AR8863">
        <v>2</v>
      </c>
      <c r="AS8863">
        <v>3</v>
      </c>
      <c r="AT8863">
        <v>4</v>
      </c>
      <c r="AU8863">
        <v>2</v>
      </c>
      <c r="AV8863">
        <v>3</v>
      </c>
      <c r="AW8863">
        <v>4</v>
      </c>
      <c r="AX8863">
        <v>5</v>
      </c>
    </row>
    <row r="8864" spans="1:50" x14ac:dyDescent="0.25">
      <c r="A8864">
        <v>8863</v>
      </c>
      <c r="B8864" t="s">
        <v>33897</v>
      </c>
      <c r="C8864" t="s">
        <v>33898</v>
      </c>
      <c r="D8864" t="s">
        <v>33899</v>
      </c>
      <c r="E8864" t="s">
        <v>12581</v>
      </c>
      <c r="F8864" t="s">
        <v>281</v>
      </c>
      <c r="G8864" t="s">
        <v>3130</v>
      </c>
      <c r="H8864">
        <v>14854</v>
      </c>
      <c r="I8864">
        <v>42.505769999999998</v>
      </c>
      <c r="J8864">
        <v>-76.614800000000002</v>
      </c>
      <c r="K8864">
        <v>13</v>
      </c>
      <c r="L8864" t="s">
        <v>144</v>
      </c>
      <c r="M8864" t="s">
        <v>111</v>
      </c>
      <c r="N8864" t="s">
        <v>6123</v>
      </c>
      <c r="O8864">
        <v>0</v>
      </c>
      <c r="P8864">
        <v>61</v>
      </c>
      <c r="Q8864">
        <v>87653.56</v>
      </c>
      <c r="R8864" t="s">
        <v>167</v>
      </c>
      <c r="S8864" t="s">
        <v>60</v>
      </c>
      <c r="T8864" t="s">
        <v>61</v>
      </c>
      <c r="U8864">
        <v>7.8910549999999997</v>
      </c>
      <c r="V8864">
        <v>11</v>
      </c>
      <c r="W8864">
        <v>1</v>
      </c>
      <c r="X8864">
        <v>1</v>
      </c>
      <c r="Y8864" t="s">
        <v>61</v>
      </c>
      <c r="Z8864" t="s">
        <v>76</v>
      </c>
      <c r="AA8864" t="s">
        <v>61</v>
      </c>
      <c r="AB8864" t="s">
        <v>61</v>
      </c>
      <c r="AC8864" t="s">
        <v>64</v>
      </c>
      <c r="AD8864" t="s">
        <v>63</v>
      </c>
      <c r="AE8864" t="s">
        <v>63</v>
      </c>
      <c r="AF8864" t="s">
        <v>61</v>
      </c>
      <c r="AG8864" t="s">
        <v>63</v>
      </c>
      <c r="AH8864" t="s">
        <v>63</v>
      </c>
      <c r="AI8864" t="s">
        <v>61</v>
      </c>
      <c r="AJ8864" t="s">
        <v>61</v>
      </c>
      <c r="AK8864" t="s">
        <v>63</v>
      </c>
      <c r="AL8864" t="s">
        <v>63</v>
      </c>
      <c r="AM8864" t="s">
        <v>95</v>
      </c>
      <c r="AN8864">
        <v>70.219160000000002</v>
      </c>
      <c r="AO8864">
        <v>214.96629999999999</v>
      </c>
      <c r="AP8864">
        <v>6206.1765150000001</v>
      </c>
      <c r="AQ8864">
        <v>3</v>
      </c>
      <c r="AR8864">
        <v>3</v>
      </c>
      <c r="AS8864">
        <v>4</v>
      </c>
      <c r="AT8864">
        <v>2</v>
      </c>
      <c r="AU8864">
        <v>3</v>
      </c>
      <c r="AV8864">
        <v>4</v>
      </c>
      <c r="AW8864">
        <v>3</v>
      </c>
      <c r="AX8864">
        <v>3</v>
      </c>
    </row>
    <row r="8865" spans="1:50" x14ac:dyDescent="0.25">
      <c r="A8865">
        <v>8864</v>
      </c>
      <c r="B8865" t="s">
        <v>33900</v>
      </c>
      <c r="C8865" t="s">
        <v>33901</v>
      </c>
      <c r="D8865" t="s">
        <v>33902</v>
      </c>
      <c r="E8865" t="s">
        <v>2451</v>
      </c>
      <c r="F8865" t="s">
        <v>739</v>
      </c>
      <c r="G8865" t="s">
        <v>2556</v>
      </c>
      <c r="H8865">
        <v>47588</v>
      </c>
      <c r="I8865">
        <v>38.070399999999999</v>
      </c>
      <c r="J8865">
        <v>-86.779290000000003</v>
      </c>
      <c r="K8865">
        <v>556</v>
      </c>
      <c r="L8865" t="s">
        <v>144</v>
      </c>
      <c r="M8865" t="s">
        <v>18167</v>
      </c>
      <c r="N8865" t="s">
        <v>1459</v>
      </c>
      <c r="O8865">
        <v>0</v>
      </c>
      <c r="P8865">
        <v>37</v>
      </c>
      <c r="Q8865">
        <v>12262.31</v>
      </c>
      <c r="R8865" t="s">
        <v>74</v>
      </c>
      <c r="S8865" t="s">
        <v>60</v>
      </c>
      <c r="T8865" t="s">
        <v>61</v>
      </c>
      <c r="U8865">
        <v>9.0730979999999999</v>
      </c>
      <c r="V8865">
        <v>12</v>
      </c>
      <c r="W8865">
        <v>0</v>
      </c>
      <c r="X8865">
        <v>0</v>
      </c>
      <c r="Y8865" t="s">
        <v>61</v>
      </c>
      <c r="Z8865" t="s">
        <v>85</v>
      </c>
      <c r="AA8865" t="s">
        <v>63</v>
      </c>
      <c r="AB8865" t="s">
        <v>61</v>
      </c>
      <c r="AC8865" t="s">
        <v>86</v>
      </c>
      <c r="AD8865" t="s">
        <v>61</v>
      </c>
      <c r="AE8865" t="s">
        <v>61</v>
      </c>
      <c r="AF8865" t="s">
        <v>63</v>
      </c>
      <c r="AG8865" t="s">
        <v>63</v>
      </c>
      <c r="AH8865" t="s">
        <v>61</v>
      </c>
      <c r="AI8865" t="s">
        <v>61</v>
      </c>
      <c r="AJ8865" t="s">
        <v>61</v>
      </c>
      <c r="AK8865" t="s">
        <v>61</v>
      </c>
      <c r="AL8865" t="s">
        <v>61</v>
      </c>
      <c r="AM8865" t="s">
        <v>65</v>
      </c>
      <c r="AN8865">
        <v>61.184710000000003</v>
      </c>
      <c r="AO8865">
        <v>117.4686</v>
      </c>
      <c r="AP8865">
        <v>5716.521753</v>
      </c>
      <c r="AQ8865">
        <v>3</v>
      </c>
      <c r="AR8865">
        <v>3</v>
      </c>
      <c r="AS8865">
        <v>2</v>
      </c>
      <c r="AT8865">
        <v>4</v>
      </c>
      <c r="AU8865">
        <v>3</v>
      </c>
      <c r="AV8865">
        <v>4</v>
      </c>
      <c r="AW8865">
        <v>4</v>
      </c>
      <c r="AX8865">
        <v>5</v>
      </c>
    </row>
    <row r="8866" spans="1:50" x14ac:dyDescent="0.25">
      <c r="A8866">
        <v>8865</v>
      </c>
      <c r="B8866" t="s">
        <v>33903</v>
      </c>
      <c r="C8866" t="s">
        <v>33904</v>
      </c>
      <c r="D8866" t="s">
        <v>33905</v>
      </c>
      <c r="E8866" t="s">
        <v>33906</v>
      </c>
      <c r="F8866" t="s">
        <v>150</v>
      </c>
      <c r="G8866" t="s">
        <v>1069</v>
      </c>
      <c r="H8866">
        <v>15538</v>
      </c>
      <c r="I8866">
        <v>39.867939999999997</v>
      </c>
      <c r="J8866">
        <v>-78.836250000000007</v>
      </c>
      <c r="K8866">
        <v>719</v>
      </c>
      <c r="L8866" t="s">
        <v>56</v>
      </c>
      <c r="M8866" t="s">
        <v>111</v>
      </c>
      <c r="N8866" t="s">
        <v>5546</v>
      </c>
      <c r="O8866">
        <v>1</v>
      </c>
      <c r="P8866">
        <v>89</v>
      </c>
      <c r="Q8866">
        <v>11681.78</v>
      </c>
      <c r="R8866" t="s">
        <v>59</v>
      </c>
      <c r="S8866" t="s">
        <v>75</v>
      </c>
      <c r="T8866" t="s">
        <v>61</v>
      </c>
      <c r="U8866">
        <v>9.4254660000000001</v>
      </c>
      <c r="V8866">
        <v>16</v>
      </c>
      <c r="W8866">
        <v>0</v>
      </c>
      <c r="X8866">
        <v>0</v>
      </c>
      <c r="Y8866" t="s">
        <v>61</v>
      </c>
      <c r="Z8866" t="s">
        <v>62</v>
      </c>
      <c r="AA8866" t="s">
        <v>61</v>
      </c>
      <c r="AB8866" t="s">
        <v>61</v>
      </c>
      <c r="AC8866" t="s">
        <v>64</v>
      </c>
      <c r="AD8866" t="s">
        <v>63</v>
      </c>
      <c r="AE8866" t="s">
        <v>63</v>
      </c>
      <c r="AF8866" t="s">
        <v>63</v>
      </c>
      <c r="AG8866" t="s">
        <v>61</v>
      </c>
      <c r="AH8866" t="s">
        <v>61</v>
      </c>
      <c r="AI8866" t="s">
        <v>61</v>
      </c>
      <c r="AJ8866" t="s">
        <v>63</v>
      </c>
      <c r="AK8866" t="s">
        <v>63</v>
      </c>
      <c r="AL8866" t="s">
        <v>63</v>
      </c>
      <c r="AM8866" t="s">
        <v>77</v>
      </c>
      <c r="AN8866">
        <v>70.199449999999999</v>
      </c>
      <c r="AO8866">
        <v>242.6326</v>
      </c>
      <c r="AP8866">
        <v>6254.9228929999999</v>
      </c>
      <c r="AQ8866">
        <v>3</v>
      </c>
      <c r="AR8866">
        <v>3</v>
      </c>
      <c r="AS8866">
        <v>3</v>
      </c>
      <c r="AT8866">
        <v>4</v>
      </c>
      <c r="AU8866">
        <v>3</v>
      </c>
      <c r="AV8866">
        <v>3</v>
      </c>
      <c r="AW8866">
        <v>3</v>
      </c>
      <c r="AX8866">
        <v>4</v>
      </c>
    </row>
    <row r="8867" spans="1:50" x14ac:dyDescent="0.25">
      <c r="A8867">
        <v>8866</v>
      </c>
      <c r="B8867" t="s">
        <v>33907</v>
      </c>
      <c r="C8867" t="s">
        <v>33908</v>
      </c>
      <c r="D8867" t="s">
        <v>33909</v>
      </c>
      <c r="E8867" t="s">
        <v>33910</v>
      </c>
      <c r="F8867" t="s">
        <v>100</v>
      </c>
      <c r="G8867" t="s">
        <v>3852</v>
      </c>
      <c r="H8867">
        <v>78104</v>
      </c>
      <c r="I8867">
        <v>28.518789999999999</v>
      </c>
      <c r="J8867">
        <v>-97.764660000000006</v>
      </c>
      <c r="K8867">
        <v>69</v>
      </c>
      <c r="L8867" t="s">
        <v>93</v>
      </c>
      <c r="M8867" t="s">
        <v>102</v>
      </c>
      <c r="N8867" t="s">
        <v>4998</v>
      </c>
      <c r="O8867">
        <v>1</v>
      </c>
      <c r="P8867">
        <v>68</v>
      </c>
      <c r="Q8867">
        <v>35917.89</v>
      </c>
      <c r="R8867" t="s">
        <v>167</v>
      </c>
      <c r="S8867" t="s">
        <v>75</v>
      </c>
      <c r="T8867" t="s">
        <v>63</v>
      </c>
      <c r="U8867">
        <v>8.0248939999999997</v>
      </c>
      <c r="V8867">
        <v>15</v>
      </c>
      <c r="W8867">
        <v>0</v>
      </c>
      <c r="X8867">
        <v>1</v>
      </c>
      <c r="Y8867" t="s">
        <v>63</v>
      </c>
      <c r="Z8867" t="s">
        <v>76</v>
      </c>
      <c r="AA8867" t="s">
        <v>63</v>
      </c>
      <c r="AB8867" t="s">
        <v>61</v>
      </c>
      <c r="AC8867" t="s">
        <v>64</v>
      </c>
      <c r="AD8867" t="s">
        <v>63</v>
      </c>
      <c r="AE8867" t="s">
        <v>61</v>
      </c>
      <c r="AF8867" t="s">
        <v>61</v>
      </c>
      <c r="AG8867" t="s">
        <v>63</v>
      </c>
      <c r="AH8867" t="s">
        <v>61</v>
      </c>
      <c r="AI8867" t="s">
        <v>63</v>
      </c>
      <c r="AJ8867" t="s">
        <v>63</v>
      </c>
      <c r="AK8867" t="s">
        <v>63</v>
      </c>
      <c r="AL8867" t="s">
        <v>61</v>
      </c>
      <c r="AM8867" t="s">
        <v>115</v>
      </c>
      <c r="AN8867">
        <v>56.769730000000003</v>
      </c>
      <c r="AO8867">
        <v>242.61429999999999</v>
      </c>
      <c r="AP8867">
        <v>5174.5308150000001</v>
      </c>
      <c r="AQ8867">
        <v>4</v>
      </c>
      <c r="AR8867">
        <v>4</v>
      </c>
      <c r="AS8867">
        <v>4</v>
      </c>
      <c r="AT8867">
        <v>4</v>
      </c>
      <c r="AU8867">
        <v>3</v>
      </c>
      <c r="AV8867">
        <v>4</v>
      </c>
      <c r="AW8867">
        <v>5</v>
      </c>
      <c r="AX8867">
        <v>3</v>
      </c>
    </row>
    <row r="8868" spans="1:50" x14ac:dyDescent="0.25">
      <c r="A8868">
        <v>8867</v>
      </c>
      <c r="B8868" t="s">
        <v>33911</v>
      </c>
      <c r="C8868" t="s">
        <v>33912</v>
      </c>
      <c r="D8868" t="s">
        <v>33913</v>
      </c>
      <c r="E8868" t="s">
        <v>24867</v>
      </c>
      <c r="F8868" t="s">
        <v>199</v>
      </c>
      <c r="G8868" t="s">
        <v>224</v>
      </c>
      <c r="H8868">
        <v>28438</v>
      </c>
      <c r="I8868">
        <v>34.411549999999998</v>
      </c>
      <c r="J8868">
        <v>-78.924589999999995</v>
      </c>
      <c r="K8868">
        <v>1619</v>
      </c>
      <c r="L8868" t="s">
        <v>144</v>
      </c>
      <c r="M8868" t="s">
        <v>111</v>
      </c>
      <c r="N8868" t="s">
        <v>1587</v>
      </c>
      <c r="O8868">
        <v>1</v>
      </c>
      <c r="P8868">
        <v>82</v>
      </c>
      <c r="Q8868">
        <v>45362.559999999998</v>
      </c>
      <c r="R8868" t="s">
        <v>167</v>
      </c>
      <c r="S8868" t="s">
        <v>60</v>
      </c>
      <c r="T8868" t="s">
        <v>61</v>
      </c>
      <c r="U8868">
        <v>5.0119949999999998</v>
      </c>
      <c r="V8868">
        <v>7</v>
      </c>
      <c r="W8868">
        <v>1</v>
      </c>
      <c r="X8868">
        <v>0</v>
      </c>
      <c r="Y8868" t="s">
        <v>61</v>
      </c>
      <c r="Z8868" t="s">
        <v>85</v>
      </c>
      <c r="AA8868" t="s">
        <v>61</v>
      </c>
      <c r="AB8868" t="s">
        <v>63</v>
      </c>
      <c r="AC8868" t="s">
        <v>114</v>
      </c>
      <c r="AD8868" t="s">
        <v>63</v>
      </c>
      <c r="AE8868" t="s">
        <v>61</v>
      </c>
      <c r="AF8868" t="s">
        <v>63</v>
      </c>
      <c r="AG8868" t="s">
        <v>63</v>
      </c>
      <c r="AH8868" t="s">
        <v>63</v>
      </c>
      <c r="AI8868" t="s">
        <v>61</v>
      </c>
      <c r="AJ8868" t="s">
        <v>61</v>
      </c>
      <c r="AK8868" t="s">
        <v>61</v>
      </c>
      <c r="AL8868" t="s">
        <v>63</v>
      </c>
      <c r="AM8868" t="s">
        <v>115</v>
      </c>
      <c r="AN8868">
        <v>42.021059999999999</v>
      </c>
      <c r="AO8868">
        <v>117.51519999999999</v>
      </c>
      <c r="AP8868">
        <v>3701.1911810000001</v>
      </c>
      <c r="AQ8868">
        <v>3</v>
      </c>
      <c r="AR8868">
        <v>3</v>
      </c>
      <c r="AS8868">
        <v>3</v>
      </c>
      <c r="AT8868">
        <v>4</v>
      </c>
      <c r="AU8868">
        <v>2</v>
      </c>
      <c r="AV8868">
        <v>4</v>
      </c>
      <c r="AW8868">
        <v>4</v>
      </c>
      <c r="AX8868">
        <v>3</v>
      </c>
    </row>
    <row r="8869" spans="1:50" x14ac:dyDescent="0.25">
      <c r="A8869">
        <v>8868</v>
      </c>
      <c r="B8869" t="s">
        <v>33914</v>
      </c>
      <c r="C8869" s="1" t="s">
        <v>33915</v>
      </c>
      <c r="D8869" t="s">
        <v>33916</v>
      </c>
      <c r="E8869" t="s">
        <v>3586</v>
      </c>
      <c r="F8869" t="s">
        <v>150</v>
      </c>
      <c r="G8869" t="s">
        <v>2026</v>
      </c>
      <c r="H8869">
        <v>19301</v>
      </c>
      <c r="I8869">
        <v>40.041179999999997</v>
      </c>
      <c r="J8869">
        <v>-75.480339999999998</v>
      </c>
      <c r="K8869">
        <v>6438</v>
      </c>
      <c r="L8869" t="s">
        <v>144</v>
      </c>
      <c r="M8869" t="s">
        <v>111</v>
      </c>
      <c r="N8869" t="s">
        <v>4358</v>
      </c>
      <c r="O8869">
        <v>3</v>
      </c>
      <c r="P8869">
        <v>41</v>
      </c>
      <c r="Q8869">
        <v>28435.25</v>
      </c>
      <c r="R8869" t="s">
        <v>104</v>
      </c>
      <c r="S8869" t="s">
        <v>60</v>
      </c>
      <c r="T8869" t="s">
        <v>61</v>
      </c>
      <c r="U8869">
        <v>11.58921</v>
      </c>
      <c r="V8869">
        <v>13</v>
      </c>
      <c r="W8869">
        <v>1</v>
      </c>
      <c r="X8869">
        <v>0</v>
      </c>
      <c r="Y8869" t="s">
        <v>61</v>
      </c>
      <c r="Z8869" t="s">
        <v>76</v>
      </c>
      <c r="AA8869" t="s">
        <v>61</v>
      </c>
      <c r="AB8869" t="s">
        <v>61</v>
      </c>
      <c r="AC8869" t="s">
        <v>64</v>
      </c>
      <c r="AD8869" t="s">
        <v>63</v>
      </c>
      <c r="AE8869" t="s">
        <v>61</v>
      </c>
      <c r="AF8869" t="s">
        <v>63</v>
      </c>
      <c r="AG8869" t="s">
        <v>63</v>
      </c>
      <c r="AH8869" t="s">
        <v>61</v>
      </c>
      <c r="AI8869" t="s">
        <v>61</v>
      </c>
      <c r="AJ8869" t="s">
        <v>63</v>
      </c>
      <c r="AK8869" t="s">
        <v>63</v>
      </c>
      <c r="AL8869" t="s">
        <v>63</v>
      </c>
      <c r="AM8869" t="s">
        <v>115</v>
      </c>
      <c r="AN8869">
        <v>59.591709999999999</v>
      </c>
      <c r="AO8869">
        <v>232.62280000000001</v>
      </c>
      <c r="AP8869">
        <v>5673.7842049999999</v>
      </c>
      <c r="AQ8869">
        <v>3</v>
      </c>
      <c r="AR8869">
        <v>2</v>
      </c>
      <c r="AS8869">
        <v>3</v>
      </c>
      <c r="AT8869">
        <v>4</v>
      </c>
      <c r="AU8869">
        <v>3</v>
      </c>
      <c r="AV8869">
        <v>4</v>
      </c>
      <c r="AW8869">
        <v>3</v>
      </c>
      <c r="AX8869">
        <v>2</v>
      </c>
    </row>
    <row r="8870" spans="1:50" x14ac:dyDescent="0.25">
      <c r="A8870">
        <v>8869</v>
      </c>
      <c r="B8870" t="s">
        <v>33917</v>
      </c>
      <c r="C8870" t="s">
        <v>33918</v>
      </c>
      <c r="D8870" t="s">
        <v>33919</v>
      </c>
      <c r="E8870" t="s">
        <v>25260</v>
      </c>
      <c r="F8870" t="s">
        <v>564</v>
      </c>
      <c r="G8870" t="s">
        <v>33920</v>
      </c>
      <c r="H8870">
        <v>40390</v>
      </c>
      <c r="I8870">
        <v>37.853400000000001</v>
      </c>
      <c r="J8870">
        <v>-84.671670000000006</v>
      </c>
      <c r="K8870">
        <v>7691</v>
      </c>
      <c r="L8870" t="s">
        <v>56</v>
      </c>
      <c r="M8870" t="s">
        <v>111</v>
      </c>
      <c r="N8870" t="s">
        <v>7542</v>
      </c>
      <c r="O8870">
        <v>0</v>
      </c>
      <c r="P8870">
        <v>54</v>
      </c>
      <c r="Q8870">
        <v>44290.52</v>
      </c>
      <c r="R8870" t="s">
        <v>113</v>
      </c>
      <c r="S8870" t="s">
        <v>75</v>
      </c>
      <c r="T8870" t="s">
        <v>61</v>
      </c>
      <c r="U8870">
        <v>6.8334440000000001</v>
      </c>
      <c r="V8870">
        <v>15</v>
      </c>
      <c r="W8870">
        <v>2</v>
      </c>
      <c r="X8870">
        <v>0</v>
      </c>
      <c r="Y8870" t="s">
        <v>61</v>
      </c>
      <c r="Z8870" t="s">
        <v>76</v>
      </c>
      <c r="AA8870" t="s">
        <v>61</v>
      </c>
      <c r="AB8870" t="s">
        <v>61</v>
      </c>
      <c r="AC8870" t="s">
        <v>64</v>
      </c>
      <c r="AD8870" t="s">
        <v>63</v>
      </c>
      <c r="AE8870" t="s">
        <v>63</v>
      </c>
      <c r="AF8870" t="s">
        <v>61</v>
      </c>
      <c r="AG8870" t="s">
        <v>61</v>
      </c>
      <c r="AH8870" t="s">
        <v>61</v>
      </c>
      <c r="AI8870" t="s">
        <v>61</v>
      </c>
      <c r="AJ8870" t="s">
        <v>61</v>
      </c>
      <c r="AK8870" t="s">
        <v>61</v>
      </c>
      <c r="AL8870" t="s">
        <v>61</v>
      </c>
      <c r="AM8870" t="s">
        <v>65</v>
      </c>
      <c r="AN8870">
        <v>58.904170000000001</v>
      </c>
      <c r="AO8870">
        <v>144.9607</v>
      </c>
      <c r="AP8870">
        <v>4880.8992790000002</v>
      </c>
      <c r="AQ8870">
        <v>2</v>
      </c>
      <c r="AR8870">
        <v>2</v>
      </c>
      <c r="AS8870">
        <v>1</v>
      </c>
      <c r="AT8870">
        <v>3</v>
      </c>
      <c r="AU8870">
        <v>4</v>
      </c>
      <c r="AV8870">
        <v>3</v>
      </c>
      <c r="AW8870">
        <v>4</v>
      </c>
      <c r="AX8870">
        <v>1</v>
      </c>
    </row>
    <row r="8871" spans="1:50" x14ac:dyDescent="0.25">
      <c r="A8871">
        <v>8870</v>
      </c>
      <c r="B8871" t="s">
        <v>33921</v>
      </c>
      <c r="C8871" t="s">
        <v>33922</v>
      </c>
      <c r="D8871" t="s">
        <v>33923</v>
      </c>
      <c r="E8871" t="s">
        <v>32628</v>
      </c>
      <c r="F8871" t="s">
        <v>557</v>
      </c>
      <c r="G8871" t="s">
        <v>25852</v>
      </c>
      <c r="H8871">
        <v>23114</v>
      </c>
      <c r="I8871">
        <v>37.482199999999999</v>
      </c>
      <c r="J8871">
        <v>-77.659369999999996</v>
      </c>
      <c r="K8871">
        <v>18540</v>
      </c>
      <c r="L8871" t="s">
        <v>56</v>
      </c>
      <c r="M8871" t="s">
        <v>111</v>
      </c>
      <c r="N8871" t="s">
        <v>2248</v>
      </c>
      <c r="O8871">
        <v>3</v>
      </c>
      <c r="P8871">
        <v>36</v>
      </c>
      <c r="Q8871">
        <v>3686.27</v>
      </c>
      <c r="R8871" t="s">
        <v>113</v>
      </c>
      <c r="S8871" t="s">
        <v>60</v>
      </c>
      <c r="T8871" t="s">
        <v>61</v>
      </c>
      <c r="U8871">
        <v>14.55875</v>
      </c>
      <c r="V8871">
        <v>10</v>
      </c>
      <c r="W8871">
        <v>2</v>
      </c>
      <c r="X8871">
        <v>1</v>
      </c>
      <c r="Y8871" t="s">
        <v>61</v>
      </c>
      <c r="Z8871" t="s">
        <v>62</v>
      </c>
      <c r="AA8871" t="s">
        <v>63</v>
      </c>
      <c r="AB8871" t="s">
        <v>61</v>
      </c>
      <c r="AC8871" t="s">
        <v>86</v>
      </c>
      <c r="AD8871" t="s">
        <v>63</v>
      </c>
      <c r="AE8871" t="s">
        <v>63</v>
      </c>
      <c r="AF8871" t="s">
        <v>63</v>
      </c>
      <c r="AG8871" t="s">
        <v>61</v>
      </c>
      <c r="AH8871" t="s">
        <v>63</v>
      </c>
      <c r="AI8871" t="s">
        <v>61</v>
      </c>
      <c r="AJ8871" t="s">
        <v>61</v>
      </c>
      <c r="AK8871" t="s">
        <v>63</v>
      </c>
      <c r="AL8871" t="s">
        <v>61</v>
      </c>
      <c r="AM8871" t="s">
        <v>77</v>
      </c>
      <c r="AN8871">
        <v>55.643439999999998</v>
      </c>
      <c r="AO8871">
        <v>174.98820000000001</v>
      </c>
      <c r="AP8871">
        <v>5580.9016019999999</v>
      </c>
      <c r="AQ8871">
        <v>3</v>
      </c>
      <c r="AR8871">
        <v>4</v>
      </c>
      <c r="AS8871">
        <v>3</v>
      </c>
      <c r="AT8871">
        <v>4</v>
      </c>
      <c r="AU8871">
        <v>3</v>
      </c>
      <c r="AV8871">
        <v>2</v>
      </c>
      <c r="AW8871">
        <v>3</v>
      </c>
      <c r="AX8871">
        <v>4</v>
      </c>
    </row>
    <row r="8872" spans="1:50" x14ac:dyDescent="0.25">
      <c r="A8872">
        <v>8871</v>
      </c>
      <c r="B8872" t="s">
        <v>33924</v>
      </c>
      <c r="C8872" t="s">
        <v>33925</v>
      </c>
      <c r="D8872" t="s">
        <v>33926</v>
      </c>
      <c r="E8872" t="s">
        <v>33927</v>
      </c>
      <c r="F8872" t="s">
        <v>91</v>
      </c>
      <c r="G8872" t="s">
        <v>551</v>
      </c>
      <c r="H8872">
        <v>90245</v>
      </c>
      <c r="I8872">
        <v>33.91695</v>
      </c>
      <c r="J8872">
        <v>-118.4021</v>
      </c>
      <c r="K8872">
        <v>16850</v>
      </c>
      <c r="L8872" t="s">
        <v>144</v>
      </c>
      <c r="M8872" t="s">
        <v>83</v>
      </c>
      <c r="N8872" t="s">
        <v>2687</v>
      </c>
      <c r="O8872">
        <v>0</v>
      </c>
      <c r="P8872">
        <v>36</v>
      </c>
      <c r="Q8872">
        <v>22289.83</v>
      </c>
      <c r="R8872" t="s">
        <v>167</v>
      </c>
      <c r="S8872" t="s">
        <v>60</v>
      </c>
      <c r="T8872" t="s">
        <v>61</v>
      </c>
      <c r="U8872">
        <v>6.7329129999999999</v>
      </c>
      <c r="V8872">
        <v>15</v>
      </c>
      <c r="W8872">
        <v>2</v>
      </c>
      <c r="X8872">
        <v>1</v>
      </c>
      <c r="Y8872" t="s">
        <v>63</v>
      </c>
      <c r="Z8872" t="s">
        <v>85</v>
      </c>
      <c r="AA8872" t="s">
        <v>61</v>
      </c>
      <c r="AB8872" t="s">
        <v>61</v>
      </c>
      <c r="AC8872" t="s">
        <v>86</v>
      </c>
      <c r="AD8872" t="s">
        <v>63</v>
      </c>
      <c r="AE8872" t="s">
        <v>63</v>
      </c>
      <c r="AF8872" t="s">
        <v>63</v>
      </c>
      <c r="AG8872" t="s">
        <v>61</v>
      </c>
      <c r="AH8872" t="s">
        <v>61</v>
      </c>
      <c r="AI8872" t="s">
        <v>63</v>
      </c>
      <c r="AJ8872" t="s">
        <v>61</v>
      </c>
      <c r="AK8872" t="s">
        <v>61</v>
      </c>
      <c r="AL8872" t="s">
        <v>61</v>
      </c>
      <c r="AM8872" t="s">
        <v>115</v>
      </c>
      <c r="AN8872">
        <v>37.907539999999997</v>
      </c>
      <c r="AO8872">
        <v>139.98750000000001</v>
      </c>
      <c r="AP8872">
        <v>3794.8025520000001</v>
      </c>
      <c r="AQ8872">
        <v>4</v>
      </c>
      <c r="AR8872">
        <v>3</v>
      </c>
      <c r="AS8872">
        <v>4</v>
      </c>
      <c r="AT8872">
        <v>3</v>
      </c>
      <c r="AU8872">
        <v>4</v>
      </c>
      <c r="AV8872">
        <v>3</v>
      </c>
      <c r="AW8872">
        <v>4</v>
      </c>
      <c r="AX8872">
        <v>3</v>
      </c>
    </row>
    <row r="8873" spans="1:50" x14ac:dyDescent="0.25">
      <c r="A8873">
        <v>8872</v>
      </c>
      <c r="B8873" t="s">
        <v>33928</v>
      </c>
      <c r="C8873" t="s">
        <v>33929</v>
      </c>
      <c r="D8873" t="s">
        <v>33930</v>
      </c>
      <c r="E8873" t="s">
        <v>33931</v>
      </c>
      <c r="F8873" t="s">
        <v>564</v>
      </c>
      <c r="G8873" t="s">
        <v>8659</v>
      </c>
      <c r="H8873">
        <v>41632</v>
      </c>
      <c r="I8873">
        <v>37.546419999999998</v>
      </c>
      <c r="J8873">
        <v>-82.940209999999993</v>
      </c>
      <c r="K8873">
        <v>480</v>
      </c>
      <c r="L8873" t="s">
        <v>144</v>
      </c>
      <c r="M8873" t="s">
        <v>111</v>
      </c>
      <c r="N8873" t="s">
        <v>4059</v>
      </c>
      <c r="O8873">
        <v>6</v>
      </c>
      <c r="P8873">
        <v>65</v>
      </c>
      <c r="Q8873">
        <v>42242.38</v>
      </c>
      <c r="R8873" t="s">
        <v>167</v>
      </c>
      <c r="S8873" t="s">
        <v>60</v>
      </c>
      <c r="T8873" t="s">
        <v>61</v>
      </c>
      <c r="U8873">
        <v>7.0193899999999996</v>
      </c>
      <c r="V8873">
        <v>12</v>
      </c>
      <c r="W8873">
        <v>1</v>
      </c>
      <c r="X8873">
        <v>0</v>
      </c>
      <c r="Y8873" t="s">
        <v>61</v>
      </c>
      <c r="Z8873" t="s">
        <v>76</v>
      </c>
      <c r="AA8873" t="s">
        <v>63</v>
      </c>
      <c r="AB8873" t="s">
        <v>61</v>
      </c>
      <c r="AC8873" t="s">
        <v>86</v>
      </c>
      <c r="AD8873" t="s">
        <v>63</v>
      </c>
      <c r="AE8873" t="s">
        <v>63</v>
      </c>
      <c r="AF8873" t="s">
        <v>63</v>
      </c>
      <c r="AG8873" t="s">
        <v>61</v>
      </c>
      <c r="AH8873" t="s">
        <v>61</v>
      </c>
      <c r="AI8873" t="s">
        <v>61</v>
      </c>
      <c r="AJ8873" t="s">
        <v>63</v>
      </c>
      <c r="AK8873" t="s">
        <v>63</v>
      </c>
      <c r="AL8873" t="s">
        <v>61</v>
      </c>
      <c r="AM8873" t="s">
        <v>95</v>
      </c>
      <c r="AN8873">
        <v>65.879660000000001</v>
      </c>
      <c r="AO8873">
        <v>222.6326</v>
      </c>
      <c r="AP8873">
        <v>6594.1276349999998</v>
      </c>
      <c r="AQ8873">
        <v>6</v>
      </c>
      <c r="AR8873">
        <v>5</v>
      </c>
      <c r="AS8873">
        <v>5</v>
      </c>
      <c r="AT8873">
        <v>5</v>
      </c>
      <c r="AU8873">
        <v>3</v>
      </c>
      <c r="AV8873">
        <v>6</v>
      </c>
      <c r="AW8873">
        <v>5</v>
      </c>
      <c r="AX8873">
        <v>4</v>
      </c>
    </row>
    <row r="8874" spans="1:50" x14ac:dyDescent="0.25">
      <c r="A8874">
        <v>8873</v>
      </c>
      <c r="B8874" t="s">
        <v>33932</v>
      </c>
      <c r="C8874" t="s">
        <v>33933</v>
      </c>
      <c r="D8874" t="s">
        <v>33934</v>
      </c>
      <c r="E8874" t="s">
        <v>24126</v>
      </c>
      <c r="F8874" t="s">
        <v>1385</v>
      </c>
      <c r="G8874" t="s">
        <v>10066</v>
      </c>
      <c r="H8874">
        <v>72003</v>
      </c>
      <c r="I8874">
        <v>34.385919999999999</v>
      </c>
      <c r="J8874">
        <v>-91.397800000000004</v>
      </c>
      <c r="K8874">
        <v>698</v>
      </c>
      <c r="L8874" t="s">
        <v>144</v>
      </c>
      <c r="M8874" t="s">
        <v>102</v>
      </c>
      <c r="N8874" t="s">
        <v>94</v>
      </c>
      <c r="O8874">
        <v>1</v>
      </c>
      <c r="P8874">
        <v>25</v>
      </c>
      <c r="Q8874">
        <v>13265.39</v>
      </c>
      <c r="R8874" t="s">
        <v>104</v>
      </c>
      <c r="S8874" t="s">
        <v>60</v>
      </c>
      <c r="T8874" t="s">
        <v>61</v>
      </c>
      <c r="U8874">
        <v>8.3777109999999997</v>
      </c>
      <c r="V8874">
        <v>14</v>
      </c>
      <c r="W8874">
        <v>2</v>
      </c>
      <c r="X8874">
        <v>0</v>
      </c>
      <c r="Y8874" t="s">
        <v>61</v>
      </c>
      <c r="Z8874" t="s">
        <v>76</v>
      </c>
      <c r="AA8874" t="s">
        <v>61</v>
      </c>
      <c r="AB8874" t="s">
        <v>61</v>
      </c>
      <c r="AC8874" t="s">
        <v>64</v>
      </c>
      <c r="AD8874" t="s">
        <v>63</v>
      </c>
      <c r="AE8874" t="s">
        <v>61</v>
      </c>
      <c r="AF8874" t="s">
        <v>61</v>
      </c>
      <c r="AG8874" t="s">
        <v>61</v>
      </c>
      <c r="AH8874" t="s">
        <v>61</v>
      </c>
      <c r="AI8874" t="s">
        <v>61</v>
      </c>
      <c r="AJ8874" t="s">
        <v>63</v>
      </c>
      <c r="AK8874" t="s">
        <v>61</v>
      </c>
      <c r="AL8874" t="s">
        <v>61</v>
      </c>
      <c r="AM8874" t="s">
        <v>115</v>
      </c>
      <c r="AN8874">
        <v>60.056429999999999</v>
      </c>
      <c r="AO8874">
        <v>137.4392</v>
      </c>
      <c r="AP8874">
        <v>5272.0946960000001</v>
      </c>
      <c r="AQ8874">
        <v>4</v>
      </c>
      <c r="AR8874">
        <v>4</v>
      </c>
      <c r="AS8874">
        <v>3</v>
      </c>
      <c r="AT8874">
        <v>4</v>
      </c>
      <c r="AU8874">
        <v>3</v>
      </c>
      <c r="AV8874">
        <v>3</v>
      </c>
      <c r="AW8874">
        <v>3</v>
      </c>
      <c r="AX8874">
        <v>5</v>
      </c>
    </row>
    <row r="8875" spans="1:50" x14ac:dyDescent="0.25">
      <c r="A8875">
        <v>8874</v>
      </c>
      <c r="B8875" t="s">
        <v>33935</v>
      </c>
      <c r="C8875" t="s">
        <v>33936</v>
      </c>
      <c r="D8875" t="s">
        <v>33937</v>
      </c>
      <c r="E8875" t="s">
        <v>33938</v>
      </c>
      <c r="F8875" t="s">
        <v>739</v>
      </c>
      <c r="G8875" t="s">
        <v>1616</v>
      </c>
      <c r="H8875">
        <v>47969</v>
      </c>
      <c r="I8875">
        <v>40.205739999999999</v>
      </c>
      <c r="J8875">
        <v>-87.148759999999996</v>
      </c>
      <c r="K8875">
        <v>152</v>
      </c>
      <c r="L8875" t="s">
        <v>56</v>
      </c>
      <c r="M8875" t="s">
        <v>740</v>
      </c>
      <c r="N8875" t="s">
        <v>9778</v>
      </c>
      <c r="O8875">
        <v>2</v>
      </c>
      <c r="P8875">
        <v>53</v>
      </c>
      <c r="Q8875">
        <v>118281.7</v>
      </c>
      <c r="R8875" t="s">
        <v>59</v>
      </c>
      <c r="S8875" t="s">
        <v>60</v>
      </c>
      <c r="T8875" t="s">
        <v>61</v>
      </c>
      <c r="U8875">
        <v>2.0151430000000001</v>
      </c>
      <c r="V8875">
        <v>17</v>
      </c>
      <c r="W8875">
        <v>0</v>
      </c>
      <c r="X8875">
        <v>1</v>
      </c>
      <c r="Y8875" t="s">
        <v>63</v>
      </c>
      <c r="Z8875" t="s">
        <v>85</v>
      </c>
      <c r="AA8875" t="s">
        <v>61</v>
      </c>
      <c r="AB8875" t="s">
        <v>61</v>
      </c>
      <c r="AC8875" t="s">
        <v>64</v>
      </c>
      <c r="AD8875" t="s">
        <v>63</v>
      </c>
      <c r="AE8875" t="s">
        <v>61</v>
      </c>
      <c r="AF8875" t="s">
        <v>61</v>
      </c>
      <c r="AG8875" t="s">
        <v>61</v>
      </c>
      <c r="AH8875" t="s">
        <v>61</v>
      </c>
      <c r="AI8875" t="s">
        <v>61</v>
      </c>
      <c r="AJ8875" t="s">
        <v>63</v>
      </c>
      <c r="AK8875" t="s">
        <v>63</v>
      </c>
      <c r="AL8875" t="s">
        <v>61</v>
      </c>
      <c r="AM8875" t="s">
        <v>77</v>
      </c>
      <c r="AN8875">
        <v>71.213139999999996</v>
      </c>
      <c r="AO8875">
        <v>207.60939999999999</v>
      </c>
      <c r="AP8875">
        <v>6386.6978959999997</v>
      </c>
      <c r="AQ8875">
        <v>3</v>
      </c>
      <c r="AR8875">
        <v>4</v>
      </c>
      <c r="AS8875">
        <v>2</v>
      </c>
      <c r="AT8875">
        <v>3</v>
      </c>
      <c r="AU8875">
        <v>4</v>
      </c>
      <c r="AV8875">
        <v>4</v>
      </c>
      <c r="AW8875">
        <v>3</v>
      </c>
      <c r="AX8875">
        <v>1</v>
      </c>
    </row>
    <row r="8876" spans="1:50" x14ac:dyDescent="0.25">
      <c r="A8876">
        <v>8875</v>
      </c>
      <c r="B8876" t="s">
        <v>33939</v>
      </c>
      <c r="C8876" t="s">
        <v>33940</v>
      </c>
      <c r="D8876" t="s">
        <v>33941</v>
      </c>
      <c r="E8876" t="s">
        <v>12235</v>
      </c>
      <c r="F8876" t="s">
        <v>1457</v>
      </c>
      <c r="G8876" t="s">
        <v>24118</v>
      </c>
      <c r="H8876">
        <v>57476</v>
      </c>
      <c r="I8876">
        <v>44.71425</v>
      </c>
      <c r="J8876">
        <v>-98.61703</v>
      </c>
      <c r="K8876">
        <v>424</v>
      </c>
      <c r="L8876" t="s">
        <v>56</v>
      </c>
      <c r="M8876" t="s">
        <v>102</v>
      </c>
      <c r="N8876" t="s">
        <v>2523</v>
      </c>
      <c r="O8876">
        <v>1</v>
      </c>
      <c r="P8876">
        <v>31</v>
      </c>
      <c r="Q8876">
        <v>59814.41</v>
      </c>
      <c r="R8876" t="s">
        <v>59</v>
      </c>
      <c r="S8876" t="s">
        <v>60</v>
      </c>
      <c r="T8876" t="s">
        <v>61</v>
      </c>
      <c r="U8876">
        <v>4.7949909999999996</v>
      </c>
      <c r="V8876">
        <v>15</v>
      </c>
      <c r="W8876">
        <v>0</v>
      </c>
      <c r="X8876">
        <v>0</v>
      </c>
      <c r="Y8876" t="s">
        <v>61</v>
      </c>
      <c r="Z8876" t="s">
        <v>76</v>
      </c>
      <c r="AA8876" t="s">
        <v>63</v>
      </c>
      <c r="AB8876" t="s">
        <v>63</v>
      </c>
      <c r="AC8876" t="s">
        <v>86</v>
      </c>
      <c r="AD8876" t="s">
        <v>63</v>
      </c>
      <c r="AE8876" t="s">
        <v>63</v>
      </c>
      <c r="AF8876" t="s">
        <v>61</v>
      </c>
      <c r="AG8876" t="s">
        <v>61</v>
      </c>
      <c r="AH8876" t="s">
        <v>63</v>
      </c>
      <c r="AI8876" t="s">
        <v>61</v>
      </c>
      <c r="AJ8876" t="s">
        <v>63</v>
      </c>
      <c r="AK8876" t="s">
        <v>63</v>
      </c>
      <c r="AL8876" t="s">
        <v>63</v>
      </c>
      <c r="AM8876" t="s">
        <v>115</v>
      </c>
      <c r="AN8876">
        <v>63.53539</v>
      </c>
      <c r="AO8876">
        <v>232.6378</v>
      </c>
      <c r="AP8876">
        <v>6369.5361819999998</v>
      </c>
      <c r="AQ8876">
        <v>4</v>
      </c>
      <c r="AR8876">
        <v>4</v>
      </c>
      <c r="AS8876">
        <v>4</v>
      </c>
      <c r="AT8876">
        <v>4</v>
      </c>
      <c r="AU8876">
        <v>4</v>
      </c>
      <c r="AV8876">
        <v>3</v>
      </c>
      <c r="AW8876">
        <v>5</v>
      </c>
      <c r="AX8876">
        <v>3</v>
      </c>
    </row>
    <row r="8877" spans="1:50" x14ac:dyDescent="0.25">
      <c r="A8877">
        <v>8876</v>
      </c>
      <c r="B8877" t="s">
        <v>33942</v>
      </c>
      <c r="C8877" t="s">
        <v>33943</v>
      </c>
      <c r="D8877" t="s">
        <v>33944</v>
      </c>
      <c r="E8877" t="s">
        <v>6341</v>
      </c>
      <c r="F8877" t="s">
        <v>1572</v>
      </c>
      <c r="G8877" t="s">
        <v>4587</v>
      </c>
      <c r="H8877">
        <v>80640</v>
      </c>
      <c r="I8877">
        <v>39.885429999999999</v>
      </c>
      <c r="J8877">
        <v>-104.8822</v>
      </c>
      <c r="K8877">
        <v>12864</v>
      </c>
      <c r="L8877" t="s">
        <v>56</v>
      </c>
      <c r="M8877" t="s">
        <v>256</v>
      </c>
      <c r="N8877" t="s">
        <v>5818</v>
      </c>
      <c r="O8877">
        <v>1</v>
      </c>
      <c r="P8877">
        <v>63</v>
      </c>
      <c r="Q8877">
        <v>27045.06</v>
      </c>
      <c r="R8877" t="s">
        <v>113</v>
      </c>
      <c r="S8877" t="s">
        <v>60</v>
      </c>
      <c r="T8877" t="s">
        <v>61</v>
      </c>
      <c r="U8877">
        <v>8.8296069999999993</v>
      </c>
      <c r="V8877">
        <v>15</v>
      </c>
      <c r="W8877">
        <v>0</v>
      </c>
      <c r="X8877">
        <v>0</v>
      </c>
      <c r="Y8877" t="s">
        <v>61</v>
      </c>
      <c r="Z8877" t="s">
        <v>76</v>
      </c>
      <c r="AA8877" t="s">
        <v>61</v>
      </c>
      <c r="AB8877" t="s">
        <v>63</v>
      </c>
      <c r="AC8877" t="s">
        <v>64</v>
      </c>
      <c r="AD8877" t="s">
        <v>63</v>
      </c>
      <c r="AE8877" t="s">
        <v>63</v>
      </c>
      <c r="AF8877" t="s">
        <v>63</v>
      </c>
      <c r="AG8877" t="s">
        <v>63</v>
      </c>
      <c r="AH8877" t="s">
        <v>63</v>
      </c>
      <c r="AI8877" t="s">
        <v>61</v>
      </c>
      <c r="AJ8877" t="s">
        <v>63</v>
      </c>
      <c r="AK8877" t="s">
        <v>61</v>
      </c>
      <c r="AL8877" t="s">
        <v>61</v>
      </c>
      <c r="AM8877" t="s">
        <v>65</v>
      </c>
      <c r="AN8877">
        <v>58.561909999999997</v>
      </c>
      <c r="AO8877">
        <v>207.4811</v>
      </c>
      <c r="AP8877">
        <v>5351.3382730000003</v>
      </c>
      <c r="AQ8877">
        <v>1</v>
      </c>
      <c r="AR8877">
        <v>1</v>
      </c>
      <c r="AS8877">
        <v>2</v>
      </c>
      <c r="AT8877">
        <v>4</v>
      </c>
      <c r="AU8877">
        <v>3</v>
      </c>
      <c r="AV8877">
        <v>3</v>
      </c>
      <c r="AW8877">
        <v>2</v>
      </c>
      <c r="AX8877">
        <v>3</v>
      </c>
    </row>
    <row r="8878" spans="1:50" x14ac:dyDescent="0.25">
      <c r="A8878">
        <v>8877</v>
      </c>
      <c r="B8878" t="s">
        <v>33945</v>
      </c>
      <c r="C8878" t="s">
        <v>33946</v>
      </c>
      <c r="D8878" t="s">
        <v>33947</v>
      </c>
      <c r="E8878" t="s">
        <v>4032</v>
      </c>
      <c r="F8878" t="s">
        <v>91</v>
      </c>
      <c r="G8878" t="s">
        <v>4032</v>
      </c>
      <c r="H8878">
        <v>94108</v>
      </c>
      <c r="I8878">
        <v>37.792029999999997</v>
      </c>
      <c r="J8878">
        <v>-122.40860000000001</v>
      </c>
      <c r="K8878">
        <v>14550</v>
      </c>
      <c r="L8878" t="s">
        <v>144</v>
      </c>
      <c r="M8878" t="s">
        <v>83</v>
      </c>
      <c r="N8878" t="s">
        <v>780</v>
      </c>
      <c r="O8878">
        <v>1</v>
      </c>
      <c r="P8878">
        <v>85</v>
      </c>
      <c r="Q8878">
        <v>41066.46</v>
      </c>
      <c r="R8878" t="s">
        <v>104</v>
      </c>
      <c r="S8878" t="s">
        <v>75</v>
      </c>
      <c r="T8878" t="s">
        <v>61</v>
      </c>
      <c r="U8878">
        <v>9.4675039999999999</v>
      </c>
      <c r="V8878">
        <v>10</v>
      </c>
      <c r="W8878">
        <v>1</v>
      </c>
      <c r="X8878">
        <v>0</v>
      </c>
      <c r="Y8878" t="s">
        <v>61</v>
      </c>
      <c r="Z8878" t="s">
        <v>76</v>
      </c>
      <c r="AA8878" t="s">
        <v>61</v>
      </c>
      <c r="AB8878" t="s">
        <v>63</v>
      </c>
      <c r="AC8878" t="s">
        <v>64</v>
      </c>
      <c r="AD8878" t="s">
        <v>63</v>
      </c>
      <c r="AE8878" t="s">
        <v>61</v>
      </c>
      <c r="AF8878" t="s">
        <v>61</v>
      </c>
      <c r="AG8878" t="s">
        <v>63</v>
      </c>
      <c r="AH8878" t="s">
        <v>63</v>
      </c>
      <c r="AI8878" t="s">
        <v>63</v>
      </c>
      <c r="AJ8878" t="s">
        <v>61</v>
      </c>
      <c r="AK8878" t="s">
        <v>61</v>
      </c>
      <c r="AL8878" t="s">
        <v>63</v>
      </c>
      <c r="AM8878" t="s">
        <v>115</v>
      </c>
      <c r="AN8878">
        <v>59.472290000000001</v>
      </c>
      <c r="AO8878">
        <v>159.983</v>
      </c>
      <c r="AP8878">
        <v>4968.105348</v>
      </c>
      <c r="AQ8878">
        <v>4</v>
      </c>
      <c r="AR8878">
        <v>5</v>
      </c>
      <c r="AS8878">
        <v>3</v>
      </c>
      <c r="AT8878">
        <v>4</v>
      </c>
      <c r="AU8878">
        <v>4</v>
      </c>
      <c r="AV8878">
        <v>4</v>
      </c>
      <c r="AW8878">
        <v>4</v>
      </c>
      <c r="AX8878">
        <v>3</v>
      </c>
    </row>
    <row r="8879" spans="1:50" x14ac:dyDescent="0.25">
      <c r="A8879">
        <v>8878</v>
      </c>
      <c r="B8879" t="s">
        <v>33948</v>
      </c>
      <c r="C8879" t="s">
        <v>33949</v>
      </c>
      <c r="D8879" t="s">
        <v>33950</v>
      </c>
      <c r="E8879" t="s">
        <v>30251</v>
      </c>
      <c r="F8879" t="s">
        <v>319</v>
      </c>
      <c r="G8879" t="s">
        <v>9734</v>
      </c>
      <c r="H8879">
        <v>6373</v>
      </c>
      <c r="I8879">
        <v>41.670499999999997</v>
      </c>
      <c r="J8879">
        <v>-71.798950000000005</v>
      </c>
      <c r="K8879">
        <v>325</v>
      </c>
      <c r="L8879" t="s">
        <v>93</v>
      </c>
      <c r="M8879" t="s">
        <v>111</v>
      </c>
      <c r="N8879" t="s">
        <v>415</v>
      </c>
      <c r="O8879">
        <v>2</v>
      </c>
      <c r="P8879">
        <v>74</v>
      </c>
      <c r="Q8879">
        <v>23288.67</v>
      </c>
      <c r="R8879" t="s">
        <v>104</v>
      </c>
      <c r="S8879" t="s">
        <v>60</v>
      </c>
      <c r="T8879" t="s">
        <v>61</v>
      </c>
      <c r="U8879">
        <v>15.27908</v>
      </c>
      <c r="V8879">
        <v>14</v>
      </c>
      <c r="W8879">
        <v>0</v>
      </c>
      <c r="X8879">
        <v>0</v>
      </c>
      <c r="Y8879" t="s">
        <v>61</v>
      </c>
      <c r="Z8879" t="s">
        <v>62</v>
      </c>
      <c r="AA8879" t="s">
        <v>63</v>
      </c>
      <c r="AB8879" t="s">
        <v>61</v>
      </c>
      <c r="AC8879" t="s">
        <v>64</v>
      </c>
      <c r="AD8879" t="s">
        <v>63</v>
      </c>
      <c r="AE8879" t="s">
        <v>61</v>
      </c>
      <c r="AF8879" t="s">
        <v>61</v>
      </c>
      <c r="AG8879" t="s">
        <v>61</v>
      </c>
      <c r="AH8879" t="s">
        <v>63</v>
      </c>
      <c r="AI8879" t="s">
        <v>63</v>
      </c>
      <c r="AJ8879" t="s">
        <v>61</v>
      </c>
      <c r="AK8879" t="s">
        <v>61</v>
      </c>
      <c r="AL8879" t="s">
        <v>63</v>
      </c>
      <c r="AM8879" t="s">
        <v>77</v>
      </c>
      <c r="AN8879">
        <v>46.551859999999998</v>
      </c>
      <c r="AO8879">
        <v>137.4872</v>
      </c>
      <c r="AP8879">
        <v>3964.578207</v>
      </c>
      <c r="AQ8879">
        <v>3</v>
      </c>
      <c r="AR8879">
        <v>4</v>
      </c>
      <c r="AS8879">
        <v>4</v>
      </c>
      <c r="AT8879">
        <v>3</v>
      </c>
      <c r="AU8879">
        <v>5</v>
      </c>
      <c r="AV8879">
        <v>2</v>
      </c>
      <c r="AW8879">
        <v>4</v>
      </c>
      <c r="AX8879">
        <v>3</v>
      </c>
    </row>
    <row r="8880" spans="1:50" x14ac:dyDescent="0.25">
      <c r="A8880">
        <v>8879</v>
      </c>
      <c r="B8880" t="s">
        <v>33951</v>
      </c>
      <c r="C8880" t="s">
        <v>33952</v>
      </c>
      <c r="D8880" t="s">
        <v>33953</v>
      </c>
      <c r="E8880" t="s">
        <v>33954</v>
      </c>
      <c r="F8880" t="s">
        <v>1572</v>
      </c>
      <c r="G8880" t="s">
        <v>2371</v>
      </c>
      <c r="H8880">
        <v>80820</v>
      </c>
      <c r="I8880">
        <v>38.788330000000002</v>
      </c>
      <c r="J8880">
        <v>-105.5778</v>
      </c>
      <c r="K8880">
        <v>751</v>
      </c>
      <c r="L8880" t="s">
        <v>144</v>
      </c>
      <c r="M8880" t="s">
        <v>256</v>
      </c>
      <c r="N8880" t="s">
        <v>2319</v>
      </c>
      <c r="O8880">
        <v>5</v>
      </c>
      <c r="P8880">
        <v>43</v>
      </c>
      <c r="Q8880">
        <v>49062.06</v>
      </c>
      <c r="R8880" t="s">
        <v>167</v>
      </c>
      <c r="S8880" t="s">
        <v>60</v>
      </c>
      <c r="T8880" t="s">
        <v>61</v>
      </c>
      <c r="U8880">
        <v>10.93632</v>
      </c>
      <c r="V8880">
        <v>7</v>
      </c>
      <c r="W8880">
        <v>2</v>
      </c>
      <c r="X8880">
        <v>0</v>
      </c>
      <c r="Y8880" t="s">
        <v>61</v>
      </c>
      <c r="Z8880" t="s">
        <v>85</v>
      </c>
      <c r="AA8880" t="s">
        <v>63</v>
      </c>
      <c r="AB8880" t="s">
        <v>63</v>
      </c>
      <c r="AC8880" t="s">
        <v>86</v>
      </c>
      <c r="AD8880" t="s">
        <v>63</v>
      </c>
      <c r="AE8880" t="s">
        <v>63</v>
      </c>
      <c r="AF8880" t="s">
        <v>63</v>
      </c>
      <c r="AG8880" t="s">
        <v>61</v>
      </c>
      <c r="AH8880" t="s">
        <v>61</v>
      </c>
      <c r="AI8880" t="s">
        <v>61</v>
      </c>
      <c r="AJ8880" t="s">
        <v>61</v>
      </c>
      <c r="AK8880" t="s">
        <v>61</v>
      </c>
      <c r="AL8880" t="s">
        <v>63</v>
      </c>
      <c r="AM8880" t="s">
        <v>77</v>
      </c>
      <c r="AN8880">
        <v>65.289230000000003</v>
      </c>
      <c r="AO8880">
        <v>127.4783</v>
      </c>
      <c r="AP8880">
        <v>6165.0487929999999</v>
      </c>
      <c r="AQ8880">
        <v>4</v>
      </c>
      <c r="AR8880">
        <v>3</v>
      </c>
      <c r="AS8880">
        <v>5</v>
      </c>
      <c r="AT8880">
        <v>2</v>
      </c>
      <c r="AU8880">
        <v>6</v>
      </c>
      <c r="AV8880">
        <v>2</v>
      </c>
      <c r="AW8880">
        <v>3</v>
      </c>
      <c r="AX8880">
        <v>3</v>
      </c>
    </row>
    <row r="8881" spans="1:50" x14ac:dyDescent="0.25">
      <c r="A8881">
        <v>8880</v>
      </c>
      <c r="B8881" t="s">
        <v>33955</v>
      </c>
      <c r="C8881" s="1" t="s">
        <v>33956</v>
      </c>
      <c r="D8881" t="s">
        <v>33957</v>
      </c>
      <c r="E8881" t="s">
        <v>33677</v>
      </c>
      <c r="F8881" t="s">
        <v>413</v>
      </c>
      <c r="G8881" t="s">
        <v>25785</v>
      </c>
      <c r="H8881">
        <v>70355</v>
      </c>
      <c r="I8881">
        <v>29.69904</v>
      </c>
      <c r="J8881">
        <v>-90.429249999999996</v>
      </c>
      <c r="K8881">
        <v>1210</v>
      </c>
      <c r="L8881" t="s">
        <v>93</v>
      </c>
      <c r="M8881" t="s">
        <v>102</v>
      </c>
      <c r="N8881" t="s">
        <v>5832</v>
      </c>
      <c r="O8881">
        <v>0</v>
      </c>
      <c r="P8881">
        <v>35</v>
      </c>
      <c r="Q8881">
        <v>9682.42</v>
      </c>
      <c r="R8881" t="s">
        <v>167</v>
      </c>
      <c r="S8881" t="s">
        <v>75</v>
      </c>
      <c r="T8881" t="s">
        <v>61</v>
      </c>
      <c r="U8881">
        <v>9.1616590000000002</v>
      </c>
      <c r="V8881">
        <v>10</v>
      </c>
      <c r="W8881">
        <v>1</v>
      </c>
      <c r="X8881">
        <v>0</v>
      </c>
      <c r="Y8881" t="s">
        <v>61</v>
      </c>
      <c r="Z8881" t="s">
        <v>85</v>
      </c>
      <c r="AA8881" t="s">
        <v>63</v>
      </c>
      <c r="AB8881" t="s">
        <v>63</v>
      </c>
      <c r="AC8881" t="s">
        <v>64</v>
      </c>
      <c r="AD8881" t="s">
        <v>63</v>
      </c>
      <c r="AE8881" t="s">
        <v>61</v>
      </c>
      <c r="AF8881" t="s">
        <v>63</v>
      </c>
      <c r="AG8881" t="s">
        <v>61</v>
      </c>
      <c r="AH8881" t="s">
        <v>61</v>
      </c>
      <c r="AI8881" t="s">
        <v>61</v>
      </c>
      <c r="AJ8881" t="s">
        <v>61</v>
      </c>
      <c r="AK8881" t="s">
        <v>61</v>
      </c>
      <c r="AL8881" t="s">
        <v>63</v>
      </c>
      <c r="AM8881" t="s">
        <v>77</v>
      </c>
      <c r="AN8881">
        <v>63.580759999999998</v>
      </c>
      <c r="AO8881">
        <v>114.97280000000001</v>
      </c>
      <c r="AP8881">
        <v>5329.6354039999997</v>
      </c>
      <c r="AQ8881">
        <v>3</v>
      </c>
      <c r="AR8881">
        <v>3</v>
      </c>
      <c r="AS8881">
        <v>3</v>
      </c>
      <c r="AT8881">
        <v>2</v>
      </c>
      <c r="AU8881">
        <v>4</v>
      </c>
      <c r="AV8881">
        <v>3</v>
      </c>
      <c r="AW8881">
        <v>3</v>
      </c>
      <c r="AX8881">
        <v>3</v>
      </c>
    </row>
    <row r="8882" spans="1:50" x14ac:dyDescent="0.25">
      <c r="A8882">
        <v>8881</v>
      </c>
      <c r="B8882" t="s">
        <v>33958</v>
      </c>
      <c r="C8882" t="s">
        <v>33959</v>
      </c>
      <c r="D8882" t="s">
        <v>33960</v>
      </c>
      <c r="E8882" t="s">
        <v>33961</v>
      </c>
      <c r="F8882" t="s">
        <v>150</v>
      </c>
      <c r="G8882" t="s">
        <v>2027</v>
      </c>
      <c r="H8882">
        <v>19015</v>
      </c>
      <c r="I8882">
        <v>39.869210000000002</v>
      </c>
      <c r="J8882">
        <v>-75.392859999999999</v>
      </c>
      <c r="K8882">
        <v>16665</v>
      </c>
      <c r="L8882" t="s">
        <v>93</v>
      </c>
      <c r="M8882" t="s">
        <v>111</v>
      </c>
      <c r="N8882" t="s">
        <v>2652</v>
      </c>
      <c r="O8882">
        <v>1</v>
      </c>
      <c r="P8882">
        <v>82</v>
      </c>
      <c r="Q8882">
        <v>57339.59</v>
      </c>
      <c r="R8882" t="s">
        <v>59</v>
      </c>
      <c r="S8882" t="s">
        <v>60</v>
      </c>
      <c r="T8882" t="s">
        <v>61</v>
      </c>
      <c r="U8882">
        <v>8.8904010000000007</v>
      </c>
      <c r="V8882">
        <v>15</v>
      </c>
      <c r="W8882">
        <v>1</v>
      </c>
      <c r="X8882">
        <v>0</v>
      </c>
      <c r="Y8882" t="s">
        <v>61</v>
      </c>
      <c r="Z8882" t="s">
        <v>85</v>
      </c>
      <c r="AA8882" t="s">
        <v>63</v>
      </c>
      <c r="AB8882" t="s">
        <v>63</v>
      </c>
      <c r="AC8882" t="s">
        <v>64</v>
      </c>
      <c r="AD8882" t="s">
        <v>63</v>
      </c>
      <c r="AE8882" t="s">
        <v>63</v>
      </c>
      <c r="AF8882" t="s">
        <v>63</v>
      </c>
      <c r="AG8882" t="s">
        <v>61</v>
      </c>
      <c r="AH8882" t="s">
        <v>63</v>
      </c>
      <c r="AI8882" t="s">
        <v>61</v>
      </c>
      <c r="AJ8882" t="s">
        <v>61</v>
      </c>
      <c r="AK8882" t="s">
        <v>63</v>
      </c>
      <c r="AL8882" t="s">
        <v>61</v>
      </c>
      <c r="AM8882" t="s">
        <v>77</v>
      </c>
      <c r="AN8882">
        <v>71.962350000000001</v>
      </c>
      <c r="AO8882">
        <v>194.98820000000001</v>
      </c>
      <c r="AP8882">
        <v>6292.1568699999998</v>
      </c>
      <c r="AQ8882">
        <v>2</v>
      </c>
      <c r="AR8882">
        <v>3</v>
      </c>
      <c r="AS8882">
        <v>3</v>
      </c>
      <c r="AT8882">
        <v>3</v>
      </c>
      <c r="AU8882">
        <v>4</v>
      </c>
      <c r="AV8882">
        <v>3</v>
      </c>
      <c r="AW8882">
        <v>2</v>
      </c>
      <c r="AX8882">
        <v>4</v>
      </c>
    </row>
    <row r="8883" spans="1:50" x14ac:dyDescent="0.25">
      <c r="A8883">
        <v>8882</v>
      </c>
      <c r="B8883" t="s">
        <v>33962</v>
      </c>
      <c r="C8883" t="s">
        <v>33963</v>
      </c>
      <c r="D8883" t="s">
        <v>33964</v>
      </c>
      <c r="E8883" t="s">
        <v>2283</v>
      </c>
      <c r="F8883" t="s">
        <v>326</v>
      </c>
      <c r="G8883" t="s">
        <v>9557</v>
      </c>
      <c r="H8883">
        <v>7420</v>
      </c>
      <c r="I8883">
        <v>41.032550000000001</v>
      </c>
      <c r="J8883">
        <v>-74.301150000000007</v>
      </c>
      <c r="K8883">
        <v>5100</v>
      </c>
      <c r="L8883" t="s">
        <v>93</v>
      </c>
      <c r="M8883" t="s">
        <v>111</v>
      </c>
      <c r="N8883" t="s">
        <v>6224</v>
      </c>
      <c r="O8883">
        <v>0</v>
      </c>
      <c r="P8883">
        <v>86</v>
      </c>
      <c r="Q8883">
        <v>53330.75</v>
      </c>
      <c r="R8883" t="s">
        <v>74</v>
      </c>
      <c r="S8883" t="s">
        <v>75</v>
      </c>
      <c r="T8883" t="s">
        <v>61</v>
      </c>
      <c r="U8883">
        <v>12.78548</v>
      </c>
      <c r="V8883">
        <v>10</v>
      </c>
      <c r="W8883">
        <v>0</v>
      </c>
      <c r="X8883">
        <v>0</v>
      </c>
      <c r="Y8883" t="s">
        <v>61</v>
      </c>
      <c r="Z8883" t="s">
        <v>76</v>
      </c>
      <c r="AA8883" t="s">
        <v>63</v>
      </c>
      <c r="AB8883" t="s">
        <v>63</v>
      </c>
      <c r="AC8883" t="s">
        <v>64</v>
      </c>
      <c r="AD8883" t="s">
        <v>63</v>
      </c>
      <c r="AE8883" t="s">
        <v>61</v>
      </c>
      <c r="AF8883" t="s">
        <v>61</v>
      </c>
      <c r="AG8883" t="s">
        <v>61</v>
      </c>
      <c r="AH8883" t="s">
        <v>61</v>
      </c>
      <c r="AI8883" t="s">
        <v>61</v>
      </c>
      <c r="AJ8883" t="s">
        <v>61</v>
      </c>
      <c r="AK8883" t="s">
        <v>63</v>
      </c>
      <c r="AL8883" t="s">
        <v>61</v>
      </c>
      <c r="AM8883" t="s">
        <v>115</v>
      </c>
      <c r="AN8883">
        <v>65.113429999999994</v>
      </c>
      <c r="AO8883">
        <v>147.44210000000001</v>
      </c>
      <c r="AP8883">
        <v>5372.485557</v>
      </c>
      <c r="AQ8883">
        <v>3</v>
      </c>
      <c r="AR8883">
        <v>4</v>
      </c>
      <c r="AS8883">
        <v>4</v>
      </c>
      <c r="AT8883">
        <v>2</v>
      </c>
      <c r="AU8883">
        <v>4</v>
      </c>
      <c r="AV8883">
        <v>3</v>
      </c>
      <c r="AW8883">
        <v>3</v>
      </c>
      <c r="AX8883">
        <v>2</v>
      </c>
    </row>
    <row r="8884" spans="1:50" x14ac:dyDescent="0.25">
      <c r="A8884">
        <v>8883</v>
      </c>
      <c r="B8884" t="s">
        <v>33965</v>
      </c>
      <c r="C8884" t="s">
        <v>33966</v>
      </c>
      <c r="D8884" t="s">
        <v>33967</v>
      </c>
      <c r="E8884" t="s">
        <v>4970</v>
      </c>
      <c r="F8884" t="s">
        <v>134</v>
      </c>
      <c r="G8884" t="s">
        <v>4971</v>
      </c>
      <c r="H8884">
        <v>34113</v>
      </c>
      <c r="I8884">
        <v>26.048670000000001</v>
      </c>
      <c r="J8884">
        <v>-81.727770000000007</v>
      </c>
      <c r="K8884">
        <v>21409</v>
      </c>
      <c r="L8884" t="s">
        <v>56</v>
      </c>
      <c r="M8884" t="s">
        <v>111</v>
      </c>
      <c r="N8884" t="s">
        <v>4059</v>
      </c>
      <c r="O8884">
        <v>3</v>
      </c>
      <c r="P8884">
        <v>60</v>
      </c>
      <c r="Q8884">
        <v>56175.87</v>
      </c>
      <c r="R8884" t="s">
        <v>74</v>
      </c>
      <c r="S8884" t="s">
        <v>75</v>
      </c>
      <c r="T8884" t="s">
        <v>61</v>
      </c>
      <c r="U8884">
        <v>7.8732300000000004</v>
      </c>
      <c r="V8884">
        <v>10</v>
      </c>
      <c r="W8884">
        <v>2</v>
      </c>
      <c r="X8884">
        <v>0</v>
      </c>
      <c r="Y8884" t="s">
        <v>63</v>
      </c>
      <c r="Z8884" t="s">
        <v>76</v>
      </c>
      <c r="AA8884" t="s">
        <v>63</v>
      </c>
      <c r="AB8884" t="s">
        <v>61</v>
      </c>
      <c r="AC8884" t="s">
        <v>64</v>
      </c>
      <c r="AD8884" t="s">
        <v>63</v>
      </c>
      <c r="AE8884" t="s">
        <v>61</v>
      </c>
      <c r="AF8884" t="s">
        <v>63</v>
      </c>
      <c r="AG8884" t="s">
        <v>61</v>
      </c>
      <c r="AH8884" t="s">
        <v>61</v>
      </c>
      <c r="AI8884" t="s">
        <v>61</v>
      </c>
      <c r="AJ8884" t="s">
        <v>61</v>
      </c>
      <c r="AK8884" t="s">
        <v>63</v>
      </c>
      <c r="AL8884" t="s">
        <v>63</v>
      </c>
      <c r="AM8884" t="s">
        <v>95</v>
      </c>
      <c r="AN8884">
        <v>55.427990000000001</v>
      </c>
      <c r="AO8884">
        <v>149.9598</v>
      </c>
      <c r="AP8884">
        <v>4831.6830829999999</v>
      </c>
      <c r="AQ8884">
        <v>3</v>
      </c>
      <c r="AR8884">
        <v>4</v>
      </c>
      <c r="AS8884">
        <v>3</v>
      </c>
      <c r="AT8884">
        <v>4</v>
      </c>
      <c r="AU8884">
        <v>3</v>
      </c>
      <c r="AV8884">
        <v>3</v>
      </c>
      <c r="AW8884">
        <v>4</v>
      </c>
      <c r="AX8884">
        <v>5</v>
      </c>
    </row>
    <row r="8885" spans="1:50" x14ac:dyDescent="0.25">
      <c r="A8885">
        <v>8884</v>
      </c>
      <c r="B8885" t="s">
        <v>33968</v>
      </c>
      <c r="C8885" t="s">
        <v>33969</v>
      </c>
      <c r="D8885" t="s">
        <v>33970</v>
      </c>
      <c r="E8885" t="s">
        <v>1674</v>
      </c>
      <c r="F8885" t="s">
        <v>294</v>
      </c>
      <c r="G8885" t="s">
        <v>1674</v>
      </c>
      <c r="H8885">
        <v>98296</v>
      </c>
      <c r="I8885">
        <v>47.84066</v>
      </c>
      <c r="J8885">
        <v>-122.10169999999999</v>
      </c>
      <c r="K8885">
        <v>30373</v>
      </c>
      <c r="L8885" t="s">
        <v>93</v>
      </c>
      <c r="M8885" t="s">
        <v>83</v>
      </c>
      <c r="N8885" t="s">
        <v>5692</v>
      </c>
      <c r="O8885">
        <v>1</v>
      </c>
      <c r="P8885">
        <v>56</v>
      </c>
      <c r="Q8885">
        <v>59221.64</v>
      </c>
      <c r="R8885" t="s">
        <v>74</v>
      </c>
      <c r="S8885" t="s">
        <v>75</v>
      </c>
      <c r="T8885" t="s">
        <v>61</v>
      </c>
      <c r="U8885">
        <v>10.37246</v>
      </c>
      <c r="V8885">
        <v>11</v>
      </c>
      <c r="W8885">
        <v>4</v>
      </c>
      <c r="X8885">
        <v>1</v>
      </c>
      <c r="Y8885" t="s">
        <v>61</v>
      </c>
      <c r="Z8885" t="s">
        <v>76</v>
      </c>
      <c r="AA8885" t="s">
        <v>63</v>
      </c>
      <c r="AB8885" t="s">
        <v>61</v>
      </c>
      <c r="AC8885" t="s">
        <v>64</v>
      </c>
      <c r="AD8885" t="s">
        <v>63</v>
      </c>
      <c r="AE8885" t="s">
        <v>61</v>
      </c>
      <c r="AF8885" t="s">
        <v>61</v>
      </c>
      <c r="AG8885" t="s">
        <v>63</v>
      </c>
      <c r="AH8885" t="s">
        <v>63</v>
      </c>
      <c r="AI8885" t="s">
        <v>61</v>
      </c>
      <c r="AJ8885" t="s">
        <v>63</v>
      </c>
      <c r="AK8885" t="s">
        <v>63</v>
      </c>
      <c r="AL8885" t="s">
        <v>63</v>
      </c>
      <c r="AM8885" t="s">
        <v>77</v>
      </c>
      <c r="AN8885">
        <v>54.405630000000002</v>
      </c>
      <c r="AO8885">
        <v>242.62809999999999</v>
      </c>
      <c r="AP8885">
        <v>5100.9885340000001</v>
      </c>
      <c r="AQ8885">
        <v>1</v>
      </c>
      <c r="AR8885">
        <v>2</v>
      </c>
      <c r="AS8885">
        <v>2</v>
      </c>
      <c r="AT8885">
        <v>4</v>
      </c>
      <c r="AU8885">
        <v>5</v>
      </c>
      <c r="AV8885">
        <v>2</v>
      </c>
      <c r="AW8885">
        <v>3</v>
      </c>
      <c r="AX8885">
        <v>3</v>
      </c>
    </row>
    <row r="8886" spans="1:50" x14ac:dyDescent="0.25">
      <c r="A8886">
        <v>8885</v>
      </c>
      <c r="B8886" t="s">
        <v>33971</v>
      </c>
      <c r="C8886" t="s">
        <v>33972</v>
      </c>
      <c r="D8886" t="s">
        <v>33973</v>
      </c>
      <c r="E8886" t="s">
        <v>13757</v>
      </c>
      <c r="F8886" t="s">
        <v>150</v>
      </c>
      <c r="G8886" t="s">
        <v>8564</v>
      </c>
      <c r="H8886">
        <v>17823</v>
      </c>
      <c r="I8886">
        <v>40.721730000000001</v>
      </c>
      <c r="J8886">
        <v>-76.724140000000006</v>
      </c>
      <c r="K8886">
        <v>1203</v>
      </c>
      <c r="L8886" t="s">
        <v>56</v>
      </c>
      <c r="M8886" t="s">
        <v>111</v>
      </c>
      <c r="N8886" t="s">
        <v>2097</v>
      </c>
      <c r="O8886">
        <v>3</v>
      </c>
      <c r="P8886">
        <v>58</v>
      </c>
      <c r="Q8886">
        <v>75008.28</v>
      </c>
      <c r="R8886" t="s">
        <v>113</v>
      </c>
      <c r="S8886" t="s">
        <v>60</v>
      </c>
      <c r="T8886" t="s">
        <v>61</v>
      </c>
      <c r="U8886">
        <v>11.337479999999999</v>
      </c>
      <c r="V8886">
        <v>8</v>
      </c>
      <c r="W8886">
        <v>0</v>
      </c>
      <c r="X8886">
        <v>0</v>
      </c>
      <c r="Y8886" t="s">
        <v>61</v>
      </c>
      <c r="Z8886" t="s">
        <v>62</v>
      </c>
      <c r="AA8886" t="s">
        <v>63</v>
      </c>
      <c r="AB8886" t="s">
        <v>61</v>
      </c>
      <c r="AC8886" t="s">
        <v>64</v>
      </c>
      <c r="AD8886" t="s">
        <v>63</v>
      </c>
      <c r="AE8886" t="s">
        <v>61</v>
      </c>
      <c r="AF8886" t="s">
        <v>61</v>
      </c>
      <c r="AG8886" t="s">
        <v>63</v>
      </c>
      <c r="AH8886" t="s">
        <v>61</v>
      </c>
      <c r="AI8886" t="s">
        <v>61</v>
      </c>
      <c r="AJ8886" t="s">
        <v>63</v>
      </c>
      <c r="AK8886" t="s">
        <v>61</v>
      </c>
      <c r="AL8886" t="s">
        <v>63</v>
      </c>
      <c r="AM8886" t="s">
        <v>65</v>
      </c>
      <c r="AN8886">
        <v>52.8369</v>
      </c>
      <c r="AO8886">
        <v>159.9349</v>
      </c>
      <c r="AP8886">
        <v>4727.906301</v>
      </c>
      <c r="AQ8886">
        <v>3</v>
      </c>
      <c r="AR8886">
        <v>3</v>
      </c>
      <c r="AS8886">
        <v>3</v>
      </c>
      <c r="AT8886">
        <v>2</v>
      </c>
      <c r="AU8886">
        <v>4</v>
      </c>
      <c r="AV8886">
        <v>4</v>
      </c>
      <c r="AW8886">
        <v>3</v>
      </c>
      <c r="AX8886">
        <v>4</v>
      </c>
    </row>
    <row r="8887" spans="1:50" x14ac:dyDescent="0.25">
      <c r="A8887">
        <v>8886</v>
      </c>
      <c r="B8887" t="s">
        <v>33974</v>
      </c>
      <c r="C8887" t="s">
        <v>33975</v>
      </c>
      <c r="D8887" s="1" t="s">
        <v>33976</v>
      </c>
      <c r="E8887" t="s">
        <v>16593</v>
      </c>
      <c r="F8887" t="s">
        <v>70</v>
      </c>
      <c r="G8887" t="s">
        <v>2551</v>
      </c>
      <c r="H8887">
        <v>49829</v>
      </c>
      <c r="I8887">
        <v>45.763530000000003</v>
      </c>
      <c r="J8887">
        <v>-87.159610000000001</v>
      </c>
      <c r="K8887">
        <v>16943</v>
      </c>
      <c r="L8887" t="s">
        <v>144</v>
      </c>
      <c r="M8887" t="s">
        <v>72</v>
      </c>
      <c r="N8887" t="s">
        <v>3518</v>
      </c>
      <c r="O8887">
        <v>0</v>
      </c>
      <c r="P8887">
        <v>60</v>
      </c>
      <c r="Q8887">
        <v>47386.97</v>
      </c>
      <c r="R8887" t="s">
        <v>113</v>
      </c>
      <c r="S8887" t="s">
        <v>60</v>
      </c>
      <c r="T8887" t="s">
        <v>61</v>
      </c>
      <c r="U8887">
        <v>6.5378619999999996</v>
      </c>
      <c r="V8887">
        <v>11</v>
      </c>
      <c r="W8887">
        <v>1</v>
      </c>
      <c r="X8887">
        <v>0</v>
      </c>
      <c r="Y8887" t="s">
        <v>61</v>
      </c>
      <c r="Z8887" t="s">
        <v>85</v>
      </c>
      <c r="AA8887" t="s">
        <v>63</v>
      </c>
      <c r="AB8887" t="s">
        <v>63</v>
      </c>
      <c r="AC8887" t="s">
        <v>86</v>
      </c>
      <c r="AD8887" t="s">
        <v>63</v>
      </c>
      <c r="AE8887" t="s">
        <v>63</v>
      </c>
      <c r="AF8887" t="s">
        <v>63</v>
      </c>
      <c r="AG8887" t="s">
        <v>61</v>
      </c>
      <c r="AH8887" t="s">
        <v>61</v>
      </c>
      <c r="AI8887" t="s">
        <v>63</v>
      </c>
      <c r="AJ8887" t="s">
        <v>63</v>
      </c>
      <c r="AK8887" t="s">
        <v>61</v>
      </c>
      <c r="AL8887" t="s">
        <v>61</v>
      </c>
      <c r="AM8887" t="s">
        <v>115</v>
      </c>
      <c r="AN8887">
        <v>54.289490000000001</v>
      </c>
      <c r="AO8887">
        <v>164.97149999999999</v>
      </c>
      <c r="AP8887">
        <v>5218.9980990000004</v>
      </c>
      <c r="AQ8887">
        <v>3</v>
      </c>
      <c r="AR8887">
        <v>3</v>
      </c>
      <c r="AS8887">
        <v>4</v>
      </c>
      <c r="AT8887">
        <v>3</v>
      </c>
      <c r="AU8887">
        <v>2</v>
      </c>
      <c r="AV8887">
        <v>3</v>
      </c>
      <c r="AW8887">
        <v>5</v>
      </c>
      <c r="AX8887">
        <v>3</v>
      </c>
    </row>
    <row r="8888" spans="1:50" x14ac:dyDescent="0.25">
      <c r="A8888">
        <v>8887</v>
      </c>
      <c r="B8888" t="s">
        <v>33977</v>
      </c>
      <c r="C8888" t="s">
        <v>33978</v>
      </c>
      <c r="D8888" t="s">
        <v>33979</v>
      </c>
      <c r="E8888" t="s">
        <v>31748</v>
      </c>
      <c r="F8888" t="s">
        <v>1050</v>
      </c>
      <c r="G8888" t="s">
        <v>3789</v>
      </c>
      <c r="H8888">
        <v>83830</v>
      </c>
      <c r="I8888">
        <v>47.078380000000003</v>
      </c>
      <c r="J8888">
        <v>-116.3653</v>
      </c>
      <c r="K8888">
        <v>514</v>
      </c>
      <c r="L8888" t="s">
        <v>93</v>
      </c>
      <c r="M8888" t="s">
        <v>83</v>
      </c>
      <c r="N8888" t="s">
        <v>1509</v>
      </c>
      <c r="O8888">
        <v>2</v>
      </c>
      <c r="P8888">
        <v>36</v>
      </c>
      <c r="Q8888">
        <v>43627.54</v>
      </c>
      <c r="R8888" t="s">
        <v>74</v>
      </c>
      <c r="S8888" t="s">
        <v>60</v>
      </c>
      <c r="T8888" t="s">
        <v>61</v>
      </c>
      <c r="U8888">
        <v>8.0494540000000008</v>
      </c>
      <c r="V8888">
        <v>16</v>
      </c>
      <c r="W8888">
        <v>2</v>
      </c>
      <c r="X8888">
        <v>0</v>
      </c>
      <c r="Y8888" t="s">
        <v>61</v>
      </c>
      <c r="Z8888" t="s">
        <v>85</v>
      </c>
      <c r="AA8888" t="s">
        <v>63</v>
      </c>
      <c r="AB8888" t="s">
        <v>61</v>
      </c>
      <c r="AC8888" t="s">
        <v>64</v>
      </c>
      <c r="AD8888" t="s">
        <v>63</v>
      </c>
      <c r="AE8888" t="s">
        <v>63</v>
      </c>
      <c r="AF8888" t="s">
        <v>61</v>
      </c>
      <c r="AG8888" t="s">
        <v>61</v>
      </c>
      <c r="AH8888" t="s">
        <v>63</v>
      </c>
      <c r="AI8888" t="s">
        <v>61</v>
      </c>
      <c r="AJ8888" t="s">
        <v>63</v>
      </c>
      <c r="AK8888" t="s">
        <v>61</v>
      </c>
      <c r="AL8888" t="s">
        <v>61</v>
      </c>
      <c r="AM8888" t="s">
        <v>65</v>
      </c>
      <c r="AN8888">
        <v>63.396830000000001</v>
      </c>
      <c r="AO8888">
        <v>182.4676</v>
      </c>
      <c r="AP8888">
        <v>5697.6155779999999</v>
      </c>
      <c r="AQ8888">
        <v>2</v>
      </c>
      <c r="AR8888">
        <v>2</v>
      </c>
      <c r="AS8888">
        <v>2</v>
      </c>
      <c r="AT8888">
        <v>5</v>
      </c>
      <c r="AU8888">
        <v>2</v>
      </c>
      <c r="AV8888">
        <v>4</v>
      </c>
      <c r="AW8888">
        <v>6</v>
      </c>
      <c r="AX8888">
        <v>3</v>
      </c>
    </row>
    <row r="8889" spans="1:50" x14ac:dyDescent="0.25">
      <c r="A8889">
        <v>8888</v>
      </c>
      <c r="B8889" t="s">
        <v>33980</v>
      </c>
      <c r="C8889" t="s">
        <v>33981</v>
      </c>
      <c r="D8889" t="s">
        <v>33982</v>
      </c>
      <c r="E8889" t="s">
        <v>33983</v>
      </c>
      <c r="F8889" t="s">
        <v>150</v>
      </c>
      <c r="G8889" t="s">
        <v>1368</v>
      </c>
      <c r="H8889">
        <v>18431</v>
      </c>
      <c r="I8889">
        <v>41.622990000000001</v>
      </c>
      <c r="J8889">
        <v>-75.257490000000004</v>
      </c>
      <c r="K8889">
        <v>12078</v>
      </c>
      <c r="L8889" t="s">
        <v>93</v>
      </c>
      <c r="M8889" t="s">
        <v>111</v>
      </c>
      <c r="N8889" t="s">
        <v>5601</v>
      </c>
      <c r="O8889">
        <v>3</v>
      </c>
      <c r="P8889">
        <v>20</v>
      </c>
      <c r="Q8889">
        <v>41971.87</v>
      </c>
      <c r="R8889" t="s">
        <v>167</v>
      </c>
      <c r="S8889" t="s">
        <v>75</v>
      </c>
      <c r="T8889" t="s">
        <v>61</v>
      </c>
      <c r="U8889">
        <v>12.202920000000001</v>
      </c>
      <c r="V8889">
        <v>16</v>
      </c>
      <c r="W8889">
        <v>0</v>
      </c>
      <c r="X8889">
        <v>1</v>
      </c>
      <c r="Y8889" t="s">
        <v>61</v>
      </c>
      <c r="Z8889" t="s">
        <v>85</v>
      </c>
      <c r="AA8889" t="s">
        <v>61</v>
      </c>
      <c r="AB8889" t="s">
        <v>61</v>
      </c>
      <c r="AC8889" t="s">
        <v>86</v>
      </c>
      <c r="AD8889" t="s">
        <v>63</v>
      </c>
      <c r="AE8889" t="s">
        <v>61</v>
      </c>
      <c r="AF8889" t="s">
        <v>61</v>
      </c>
      <c r="AG8889" t="s">
        <v>63</v>
      </c>
      <c r="AH8889" t="s">
        <v>63</v>
      </c>
      <c r="AI8889" t="s">
        <v>61</v>
      </c>
      <c r="AJ8889" t="s">
        <v>63</v>
      </c>
      <c r="AK8889" t="s">
        <v>63</v>
      </c>
      <c r="AL8889" t="s">
        <v>63</v>
      </c>
      <c r="AM8889" t="s">
        <v>77</v>
      </c>
      <c r="AN8889">
        <v>57.87473</v>
      </c>
      <c r="AO8889">
        <v>222.62809999999999</v>
      </c>
      <c r="AP8889">
        <v>5978.333259</v>
      </c>
      <c r="AQ8889">
        <v>2</v>
      </c>
      <c r="AR8889">
        <v>3</v>
      </c>
      <c r="AS8889">
        <v>1</v>
      </c>
      <c r="AT8889">
        <v>5</v>
      </c>
      <c r="AU8889">
        <v>4</v>
      </c>
      <c r="AV8889">
        <v>2</v>
      </c>
      <c r="AW8889">
        <v>4</v>
      </c>
      <c r="AX8889">
        <v>2</v>
      </c>
    </row>
    <row r="8890" spans="1:50" x14ac:dyDescent="0.25">
      <c r="A8890">
        <v>8889</v>
      </c>
      <c r="B8890" t="s">
        <v>33984</v>
      </c>
      <c r="C8890" t="s">
        <v>33985</v>
      </c>
      <c r="D8890" s="1" t="s">
        <v>33986</v>
      </c>
      <c r="E8890" t="s">
        <v>2026</v>
      </c>
      <c r="F8890" t="s">
        <v>91</v>
      </c>
      <c r="G8890" t="s">
        <v>6924</v>
      </c>
      <c r="H8890">
        <v>96020</v>
      </c>
      <c r="I8890">
        <v>40.366999999999997</v>
      </c>
      <c r="J8890">
        <v>-121.2963</v>
      </c>
      <c r="K8890">
        <v>2242</v>
      </c>
      <c r="L8890" t="s">
        <v>144</v>
      </c>
      <c r="M8890" t="s">
        <v>83</v>
      </c>
      <c r="N8890" t="s">
        <v>1238</v>
      </c>
      <c r="O8890">
        <v>4</v>
      </c>
      <c r="P8890">
        <v>64</v>
      </c>
      <c r="Q8890">
        <v>56783.12</v>
      </c>
      <c r="R8890" t="s">
        <v>74</v>
      </c>
      <c r="S8890" t="s">
        <v>75</v>
      </c>
      <c r="T8890" t="s">
        <v>61</v>
      </c>
      <c r="U8890">
        <v>6.3371040000000001</v>
      </c>
      <c r="V8890">
        <v>11</v>
      </c>
      <c r="W8890">
        <v>0</v>
      </c>
      <c r="X8890">
        <v>0</v>
      </c>
      <c r="Y8890" t="s">
        <v>61</v>
      </c>
      <c r="Z8890" t="s">
        <v>76</v>
      </c>
      <c r="AA8890" t="s">
        <v>61</v>
      </c>
      <c r="AB8890" t="s">
        <v>63</v>
      </c>
      <c r="AC8890" t="s">
        <v>86</v>
      </c>
      <c r="AD8890" t="s">
        <v>63</v>
      </c>
      <c r="AE8890" t="s">
        <v>63</v>
      </c>
      <c r="AF8890" t="s">
        <v>63</v>
      </c>
      <c r="AG8890" t="s">
        <v>63</v>
      </c>
      <c r="AH8890" t="s">
        <v>61</v>
      </c>
      <c r="AI8890" t="s">
        <v>63</v>
      </c>
      <c r="AJ8890" t="s">
        <v>63</v>
      </c>
      <c r="AK8890" t="s">
        <v>61</v>
      </c>
      <c r="AL8890" t="s">
        <v>61</v>
      </c>
      <c r="AM8890" t="s">
        <v>95</v>
      </c>
      <c r="AN8890">
        <v>66.353210000000004</v>
      </c>
      <c r="AO8890">
        <v>187.46729999999999</v>
      </c>
      <c r="AP8890">
        <v>6364.4338539999999</v>
      </c>
      <c r="AQ8890">
        <v>3</v>
      </c>
      <c r="AR8890">
        <v>3</v>
      </c>
      <c r="AS8890">
        <v>2</v>
      </c>
      <c r="AT8890">
        <v>3</v>
      </c>
      <c r="AU8890">
        <v>3</v>
      </c>
      <c r="AV8890">
        <v>2</v>
      </c>
      <c r="AW8890">
        <v>4</v>
      </c>
      <c r="AX8890">
        <v>3</v>
      </c>
    </row>
    <row r="8891" spans="1:50" x14ac:dyDescent="0.25">
      <c r="A8891">
        <v>8890</v>
      </c>
      <c r="B8891" t="s">
        <v>33987</v>
      </c>
      <c r="C8891" t="s">
        <v>33988</v>
      </c>
      <c r="D8891" t="s">
        <v>33989</v>
      </c>
      <c r="E8891" t="s">
        <v>32004</v>
      </c>
      <c r="F8891" t="s">
        <v>91</v>
      </c>
      <c r="G8891" t="s">
        <v>8971</v>
      </c>
      <c r="H8891">
        <v>93033</v>
      </c>
      <c r="I8891">
        <v>34.15213</v>
      </c>
      <c r="J8891">
        <v>-119.12649999999999</v>
      </c>
      <c r="K8891">
        <v>83782</v>
      </c>
      <c r="L8891" t="s">
        <v>56</v>
      </c>
      <c r="M8891" t="s">
        <v>83</v>
      </c>
      <c r="N8891" t="s">
        <v>2573</v>
      </c>
      <c r="O8891">
        <v>1</v>
      </c>
      <c r="P8891">
        <v>55</v>
      </c>
      <c r="Q8891">
        <v>22810.25</v>
      </c>
      <c r="R8891" t="s">
        <v>104</v>
      </c>
      <c r="S8891" t="s">
        <v>75</v>
      </c>
      <c r="T8891" t="s">
        <v>61</v>
      </c>
      <c r="U8891">
        <v>10.42801</v>
      </c>
      <c r="V8891">
        <v>9</v>
      </c>
      <c r="W8891">
        <v>0</v>
      </c>
      <c r="X8891">
        <v>1</v>
      </c>
      <c r="Y8891" t="s">
        <v>61</v>
      </c>
      <c r="Z8891" t="s">
        <v>76</v>
      </c>
      <c r="AA8891" t="s">
        <v>61</v>
      </c>
      <c r="AB8891" t="s">
        <v>61</v>
      </c>
      <c r="AC8891" t="s">
        <v>64</v>
      </c>
      <c r="AD8891" t="s">
        <v>63</v>
      </c>
      <c r="AE8891" t="s">
        <v>61</v>
      </c>
      <c r="AF8891" t="s">
        <v>61</v>
      </c>
      <c r="AG8891" t="s">
        <v>61</v>
      </c>
      <c r="AH8891" t="s">
        <v>61</v>
      </c>
      <c r="AI8891" t="s">
        <v>61</v>
      </c>
      <c r="AJ8891" t="s">
        <v>61</v>
      </c>
      <c r="AK8891" t="s">
        <v>61</v>
      </c>
      <c r="AL8891" t="s">
        <v>63</v>
      </c>
      <c r="AM8891" t="s">
        <v>65</v>
      </c>
      <c r="AN8891">
        <v>46.754849999999998</v>
      </c>
      <c r="AO8891">
        <v>112.4551</v>
      </c>
      <c r="AP8891">
        <v>3840.965627</v>
      </c>
      <c r="AQ8891">
        <v>2</v>
      </c>
      <c r="AR8891">
        <v>3</v>
      </c>
      <c r="AS8891">
        <v>3</v>
      </c>
      <c r="AT8891">
        <v>4</v>
      </c>
      <c r="AU8891">
        <v>5</v>
      </c>
      <c r="AV8891">
        <v>2</v>
      </c>
      <c r="AW8891">
        <v>3</v>
      </c>
      <c r="AX8891">
        <v>2</v>
      </c>
    </row>
    <row r="8892" spans="1:50" x14ac:dyDescent="0.25">
      <c r="A8892">
        <v>8891</v>
      </c>
      <c r="B8892" t="s">
        <v>33990</v>
      </c>
      <c r="C8892" t="s">
        <v>33991</v>
      </c>
      <c r="D8892" t="s">
        <v>33992</v>
      </c>
      <c r="E8892" t="s">
        <v>33993</v>
      </c>
      <c r="F8892" t="s">
        <v>326</v>
      </c>
      <c r="G8892" t="s">
        <v>5661</v>
      </c>
      <c r="H8892">
        <v>7430</v>
      </c>
      <c r="I8892">
        <v>41.081620000000001</v>
      </c>
      <c r="J8892">
        <v>-74.185659999999999</v>
      </c>
      <c r="K8892">
        <v>26325</v>
      </c>
      <c r="L8892" t="s">
        <v>93</v>
      </c>
      <c r="M8892" t="s">
        <v>111</v>
      </c>
      <c r="N8892" t="s">
        <v>3007</v>
      </c>
      <c r="O8892">
        <v>0</v>
      </c>
      <c r="P8892">
        <v>85</v>
      </c>
      <c r="Q8892">
        <v>73067.649999999994</v>
      </c>
      <c r="R8892" t="s">
        <v>104</v>
      </c>
      <c r="S8892" t="s">
        <v>75</v>
      </c>
      <c r="T8892" t="s">
        <v>61</v>
      </c>
      <c r="U8892">
        <v>10.98887</v>
      </c>
      <c r="V8892">
        <v>10</v>
      </c>
      <c r="W8892">
        <v>1</v>
      </c>
      <c r="X8892">
        <v>1</v>
      </c>
      <c r="Y8892" t="s">
        <v>63</v>
      </c>
      <c r="Z8892" t="s">
        <v>85</v>
      </c>
      <c r="AA8892" t="s">
        <v>61</v>
      </c>
      <c r="AB8892" t="s">
        <v>61</v>
      </c>
      <c r="AC8892" t="s">
        <v>64</v>
      </c>
      <c r="AD8892" t="s">
        <v>63</v>
      </c>
      <c r="AE8892" t="s">
        <v>63</v>
      </c>
      <c r="AF8892" t="s">
        <v>61</v>
      </c>
      <c r="AG8892" t="s">
        <v>61</v>
      </c>
      <c r="AH8892" t="s">
        <v>63</v>
      </c>
      <c r="AI8892" t="s">
        <v>61</v>
      </c>
      <c r="AJ8892" t="s">
        <v>63</v>
      </c>
      <c r="AK8892" t="s">
        <v>63</v>
      </c>
      <c r="AL8892" t="s">
        <v>61</v>
      </c>
      <c r="AM8892" t="s">
        <v>65</v>
      </c>
      <c r="AN8892">
        <v>48.426519999999996</v>
      </c>
      <c r="AO8892">
        <v>252.6378</v>
      </c>
      <c r="AP8892">
        <v>4463.1681230000004</v>
      </c>
      <c r="AQ8892">
        <v>3</v>
      </c>
      <c r="AR8892">
        <v>3</v>
      </c>
      <c r="AS8892">
        <v>2</v>
      </c>
      <c r="AT8892">
        <v>3</v>
      </c>
      <c r="AU8892">
        <v>1</v>
      </c>
      <c r="AV8892">
        <v>5</v>
      </c>
      <c r="AW8892">
        <v>6</v>
      </c>
      <c r="AX8892">
        <v>4</v>
      </c>
    </row>
    <row r="8893" spans="1:50" x14ac:dyDescent="0.25">
      <c r="A8893">
        <v>8892</v>
      </c>
      <c r="B8893" t="s">
        <v>33994</v>
      </c>
      <c r="C8893" t="s">
        <v>33995</v>
      </c>
      <c r="D8893" t="s">
        <v>33996</v>
      </c>
      <c r="E8893" t="s">
        <v>33997</v>
      </c>
      <c r="F8893" t="s">
        <v>806</v>
      </c>
      <c r="G8893" t="s">
        <v>242</v>
      </c>
      <c r="H8893">
        <v>29580</v>
      </c>
      <c r="I8893">
        <v>33.662509999999997</v>
      </c>
      <c r="J8893">
        <v>-79.558920000000001</v>
      </c>
      <c r="K8893">
        <v>1336</v>
      </c>
      <c r="L8893" t="s">
        <v>56</v>
      </c>
      <c r="M8893" t="s">
        <v>111</v>
      </c>
      <c r="N8893" t="s">
        <v>5179</v>
      </c>
      <c r="O8893">
        <v>0</v>
      </c>
      <c r="P8893">
        <v>18</v>
      </c>
      <c r="Q8893">
        <v>11718.07</v>
      </c>
      <c r="R8893" t="s">
        <v>74</v>
      </c>
      <c r="S8893" t="s">
        <v>75</v>
      </c>
      <c r="T8893" t="s">
        <v>61</v>
      </c>
      <c r="U8893">
        <v>10.84742</v>
      </c>
      <c r="V8893">
        <v>11</v>
      </c>
      <c r="W8893">
        <v>0</v>
      </c>
      <c r="X8893">
        <v>0</v>
      </c>
      <c r="Y8893" t="s">
        <v>61</v>
      </c>
      <c r="Z8893" t="s">
        <v>76</v>
      </c>
      <c r="AA8893" t="s">
        <v>63</v>
      </c>
      <c r="AB8893" t="s">
        <v>61</v>
      </c>
      <c r="AC8893" t="s">
        <v>86</v>
      </c>
      <c r="AD8893" t="s">
        <v>63</v>
      </c>
      <c r="AE8893" t="s">
        <v>61</v>
      </c>
      <c r="AF8893" t="s">
        <v>63</v>
      </c>
      <c r="AG8893" t="s">
        <v>63</v>
      </c>
      <c r="AH8893" t="s">
        <v>63</v>
      </c>
      <c r="AI8893" t="s">
        <v>61</v>
      </c>
      <c r="AJ8893" t="s">
        <v>63</v>
      </c>
      <c r="AK8893" t="s">
        <v>63</v>
      </c>
      <c r="AL8893" t="s">
        <v>61</v>
      </c>
      <c r="AM8893" t="s">
        <v>115</v>
      </c>
      <c r="AN8893">
        <v>58.896459999999998</v>
      </c>
      <c r="AO8893">
        <v>225.14570000000001</v>
      </c>
      <c r="AP8893">
        <v>6051.4579919999996</v>
      </c>
      <c r="AQ8893">
        <v>2</v>
      </c>
      <c r="AR8893">
        <v>1</v>
      </c>
      <c r="AS8893">
        <v>2</v>
      </c>
      <c r="AT8893">
        <v>4</v>
      </c>
      <c r="AU8893">
        <v>3</v>
      </c>
      <c r="AV8893">
        <v>4</v>
      </c>
      <c r="AW8893">
        <v>4</v>
      </c>
      <c r="AX8893">
        <v>3</v>
      </c>
    </row>
    <row r="8894" spans="1:50" x14ac:dyDescent="0.25">
      <c r="A8894">
        <v>8893</v>
      </c>
      <c r="B8894" t="s">
        <v>33998</v>
      </c>
      <c r="C8894" t="s">
        <v>33999</v>
      </c>
      <c r="D8894" t="s">
        <v>34000</v>
      </c>
      <c r="E8894" t="s">
        <v>92</v>
      </c>
      <c r="F8894" t="s">
        <v>91</v>
      </c>
      <c r="G8894" t="s">
        <v>92</v>
      </c>
      <c r="H8894">
        <v>92147</v>
      </c>
      <c r="I8894">
        <v>32.724580000000003</v>
      </c>
      <c r="J8894">
        <v>-117.2193</v>
      </c>
      <c r="K8894">
        <v>551</v>
      </c>
      <c r="L8894" t="s">
        <v>56</v>
      </c>
      <c r="M8894" t="s">
        <v>83</v>
      </c>
      <c r="N8894" t="s">
        <v>906</v>
      </c>
      <c r="O8894">
        <v>0</v>
      </c>
      <c r="P8894">
        <v>19</v>
      </c>
      <c r="Q8894">
        <v>24366.76</v>
      </c>
      <c r="R8894" t="s">
        <v>59</v>
      </c>
      <c r="S8894" t="s">
        <v>75</v>
      </c>
      <c r="T8894" t="s">
        <v>61</v>
      </c>
      <c r="U8894">
        <v>14.98804</v>
      </c>
      <c r="V8894">
        <v>11</v>
      </c>
      <c r="W8894">
        <v>2</v>
      </c>
      <c r="X8894">
        <v>0</v>
      </c>
      <c r="Y8894" t="s">
        <v>61</v>
      </c>
      <c r="Z8894" t="s">
        <v>76</v>
      </c>
      <c r="AA8894" t="s">
        <v>63</v>
      </c>
      <c r="AB8894" t="s">
        <v>61</v>
      </c>
      <c r="AC8894" t="s">
        <v>86</v>
      </c>
      <c r="AD8894" t="s">
        <v>63</v>
      </c>
      <c r="AE8894" t="s">
        <v>63</v>
      </c>
      <c r="AF8894" t="s">
        <v>63</v>
      </c>
      <c r="AG8894" t="s">
        <v>61</v>
      </c>
      <c r="AH8894" t="s">
        <v>63</v>
      </c>
      <c r="AI8894" t="s">
        <v>61</v>
      </c>
      <c r="AJ8894" t="s">
        <v>63</v>
      </c>
      <c r="AK8894" t="s">
        <v>61</v>
      </c>
      <c r="AL8894" t="s">
        <v>63</v>
      </c>
      <c r="AM8894" t="s">
        <v>115</v>
      </c>
      <c r="AN8894">
        <v>70.526679999999999</v>
      </c>
      <c r="AO8894">
        <v>164.9853</v>
      </c>
      <c r="AP8894">
        <v>6717.6318840000004</v>
      </c>
      <c r="AQ8894">
        <v>5</v>
      </c>
      <c r="AR8894">
        <v>4</v>
      </c>
      <c r="AS8894">
        <v>4</v>
      </c>
      <c r="AT8894">
        <v>3</v>
      </c>
      <c r="AU8894">
        <v>3</v>
      </c>
      <c r="AV8894">
        <v>5</v>
      </c>
      <c r="AW8894">
        <v>4</v>
      </c>
      <c r="AX8894">
        <v>4</v>
      </c>
    </row>
    <row r="8895" spans="1:50" x14ac:dyDescent="0.25">
      <c r="A8895">
        <v>8894</v>
      </c>
      <c r="B8895" t="s">
        <v>34001</v>
      </c>
      <c r="C8895" t="s">
        <v>34002</v>
      </c>
      <c r="D8895" t="s">
        <v>34003</v>
      </c>
      <c r="E8895" t="s">
        <v>12710</v>
      </c>
      <c r="F8895" t="s">
        <v>164</v>
      </c>
      <c r="G8895" t="s">
        <v>6096</v>
      </c>
      <c r="H8895">
        <v>50264</v>
      </c>
      <c r="I8895">
        <v>40.901350000000001</v>
      </c>
      <c r="J8895">
        <v>-93.702569999999994</v>
      </c>
      <c r="K8895">
        <v>460</v>
      </c>
      <c r="L8895" t="s">
        <v>144</v>
      </c>
      <c r="M8895" t="s">
        <v>102</v>
      </c>
      <c r="N8895" t="s">
        <v>3013</v>
      </c>
      <c r="O8895">
        <v>4</v>
      </c>
      <c r="P8895">
        <v>59</v>
      </c>
      <c r="Q8895">
        <v>42760.04</v>
      </c>
      <c r="R8895" t="s">
        <v>59</v>
      </c>
      <c r="S8895" t="s">
        <v>75</v>
      </c>
      <c r="T8895" t="s">
        <v>63</v>
      </c>
      <c r="U8895">
        <v>5.6560800000000002</v>
      </c>
      <c r="V8895">
        <v>9</v>
      </c>
      <c r="W8895">
        <v>0</v>
      </c>
      <c r="X8895">
        <v>0</v>
      </c>
      <c r="Y8895" t="s">
        <v>61</v>
      </c>
      <c r="Z8895" t="s">
        <v>76</v>
      </c>
      <c r="AA8895" t="s">
        <v>63</v>
      </c>
      <c r="AB8895" t="s">
        <v>61</v>
      </c>
      <c r="AC8895" t="s">
        <v>86</v>
      </c>
      <c r="AD8895" t="s">
        <v>63</v>
      </c>
      <c r="AE8895" t="s">
        <v>61</v>
      </c>
      <c r="AF8895" t="s">
        <v>63</v>
      </c>
      <c r="AG8895" t="s">
        <v>63</v>
      </c>
      <c r="AH8895" t="s">
        <v>63</v>
      </c>
      <c r="AI8895" t="s">
        <v>61</v>
      </c>
      <c r="AJ8895" t="s">
        <v>63</v>
      </c>
      <c r="AK8895" t="s">
        <v>63</v>
      </c>
      <c r="AL8895" t="s">
        <v>63</v>
      </c>
      <c r="AM8895" t="s">
        <v>115</v>
      </c>
      <c r="AN8895">
        <v>71.645510000000002</v>
      </c>
      <c r="AO8895">
        <v>225.14570000000001</v>
      </c>
      <c r="AP8895">
        <v>7084.8027970000003</v>
      </c>
      <c r="AQ8895">
        <v>4</v>
      </c>
      <c r="AR8895">
        <v>4</v>
      </c>
      <c r="AS8895">
        <v>3</v>
      </c>
      <c r="AT8895">
        <v>5</v>
      </c>
      <c r="AU8895">
        <v>2</v>
      </c>
      <c r="AV8895">
        <v>4</v>
      </c>
      <c r="AW8895">
        <v>2</v>
      </c>
      <c r="AX8895">
        <v>4</v>
      </c>
    </row>
    <row r="8896" spans="1:50" x14ac:dyDescent="0.25">
      <c r="A8896">
        <v>8895</v>
      </c>
      <c r="B8896" t="s">
        <v>34004</v>
      </c>
      <c r="C8896" t="s">
        <v>34005</v>
      </c>
      <c r="D8896" t="s">
        <v>34006</v>
      </c>
      <c r="E8896" t="s">
        <v>6370</v>
      </c>
      <c r="F8896" t="s">
        <v>120</v>
      </c>
      <c r="G8896" t="s">
        <v>8624</v>
      </c>
      <c r="H8896">
        <v>38382</v>
      </c>
      <c r="I8896">
        <v>35.967239999999997</v>
      </c>
      <c r="J8896">
        <v>-88.992800000000003</v>
      </c>
      <c r="K8896">
        <v>9191</v>
      </c>
      <c r="L8896" t="s">
        <v>93</v>
      </c>
      <c r="M8896" t="s">
        <v>102</v>
      </c>
      <c r="N8896" t="s">
        <v>5249</v>
      </c>
      <c r="O8896">
        <v>0</v>
      </c>
      <c r="P8896">
        <v>32</v>
      </c>
      <c r="Q8896">
        <v>90780.38</v>
      </c>
      <c r="R8896" t="s">
        <v>113</v>
      </c>
      <c r="S8896" t="s">
        <v>75</v>
      </c>
      <c r="T8896" t="s">
        <v>61</v>
      </c>
      <c r="U8896">
        <v>10.048439999999999</v>
      </c>
      <c r="V8896">
        <v>9</v>
      </c>
      <c r="W8896">
        <v>0</v>
      </c>
      <c r="X8896">
        <v>0</v>
      </c>
      <c r="Y8896" t="s">
        <v>61</v>
      </c>
      <c r="Z8896" t="s">
        <v>85</v>
      </c>
      <c r="AA8896" t="s">
        <v>61</v>
      </c>
      <c r="AB8896" t="s">
        <v>61</v>
      </c>
      <c r="AC8896" t="s">
        <v>86</v>
      </c>
      <c r="AD8896" t="s">
        <v>63</v>
      </c>
      <c r="AE8896" t="s">
        <v>63</v>
      </c>
      <c r="AF8896" t="s">
        <v>61</v>
      </c>
      <c r="AG8896" t="s">
        <v>63</v>
      </c>
      <c r="AH8896" t="s">
        <v>63</v>
      </c>
      <c r="AI8896" t="s">
        <v>61</v>
      </c>
      <c r="AJ8896" t="s">
        <v>61</v>
      </c>
      <c r="AK8896" t="s">
        <v>63</v>
      </c>
      <c r="AL8896" t="s">
        <v>63</v>
      </c>
      <c r="AM8896" t="s">
        <v>95</v>
      </c>
      <c r="AN8896">
        <v>39.235050000000001</v>
      </c>
      <c r="AO8896">
        <v>194.96629999999999</v>
      </c>
      <c r="AP8896">
        <v>4093.6941200000001</v>
      </c>
      <c r="AQ8896">
        <v>5</v>
      </c>
      <c r="AR8896">
        <v>6</v>
      </c>
      <c r="AS8896">
        <v>5</v>
      </c>
      <c r="AT8896">
        <v>3</v>
      </c>
      <c r="AU8896">
        <v>5</v>
      </c>
      <c r="AV8896">
        <v>4</v>
      </c>
      <c r="AW8896">
        <v>3</v>
      </c>
      <c r="AX8896">
        <v>3</v>
      </c>
    </row>
    <row r="8897" spans="1:50" x14ac:dyDescent="0.25">
      <c r="A8897">
        <v>8896</v>
      </c>
      <c r="B8897" t="s">
        <v>34007</v>
      </c>
      <c r="C8897" t="s">
        <v>34008</v>
      </c>
      <c r="D8897" t="s">
        <v>34009</v>
      </c>
      <c r="E8897" t="s">
        <v>34010</v>
      </c>
      <c r="F8897" t="s">
        <v>432</v>
      </c>
      <c r="G8897" t="s">
        <v>4334</v>
      </c>
      <c r="H8897">
        <v>26287</v>
      </c>
      <c r="I8897">
        <v>39.16583</v>
      </c>
      <c r="J8897">
        <v>-79.690370000000001</v>
      </c>
      <c r="K8897">
        <v>3091</v>
      </c>
      <c r="L8897" t="s">
        <v>144</v>
      </c>
      <c r="M8897" t="s">
        <v>111</v>
      </c>
      <c r="N8897" t="s">
        <v>1149</v>
      </c>
      <c r="O8897">
        <v>1</v>
      </c>
      <c r="P8897">
        <v>29</v>
      </c>
      <c r="Q8897">
        <v>40412.559999999998</v>
      </c>
      <c r="R8897" t="s">
        <v>113</v>
      </c>
      <c r="S8897" t="s">
        <v>75</v>
      </c>
      <c r="T8897" t="s">
        <v>61</v>
      </c>
      <c r="U8897">
        <v>8.6710010000000004</v>
      </c>
      <c r="V8897">
        <v>14</v>
      </c>
      <c r="W8897">
        <v>1</v>
      </c>
      <c r="X8897">
        <v>0</v>
      </c>
      <c r="Y8897" t="s">
        <v>61</v>
      </c>
      <c r="Z8897" t="s">
        <v>62</v>
      </c>
      <c r="AA8897" t="s">
        <v>61</v>
      </c>
      <c r="AB8897" t="s">
        <v>63</v>
      </c>
      <c r="AC8897" t="s">
        <v>86</v>
      </c>
      <c r="AD8897" t="s">
        <v>63</v>
      </c>
      <c r="AE8897" t="s">
        <v>63</v>
      </c>
      <c r="AF8897" t="s">
        <v>63</v>
      </c>
      <c r="AG8897" t="s">
        <v>63</v>
      </c>
      <c r="AH8897" t="s">
        <v>61</v>
      </c>
      <c r="AI8897" t="s">
        <v>61</v>
      </c>
      <c r="AJ8897" t="s">
        <v>63</v>
      </c>
      <c r="AK8897" t="s">
        <v>63</v>
      </c>
      <c r="AL8897" t="s">
        <v>63</v>
      </c>
      <c r="AM8897" t="s">
        <v>95</v>
      </c>
      <c r="AN8897">
        <v>67.159289999999999</v>
      </c>
      <c r="AO8897">
        <v>245.1283</v>
      </c>
      <c r="AP8897">
        <v>6710.0216499999997</v>
      </c>
      <c r="AQ8897">
        <v>3</v>
      </c>
      <c r="AR8897">
        <v>3</v>
      </c>
      <c r="AS8897">
        <v>3</v>
      </c>
      <c r="AT8897">
        <v>2</v>
      </c>
      <c r="AU8897">
        <v>4</v>
      </c>
      <c r="AV8897">
        <v>3</v>
      </c>
      <c r="AW8897">
        <v>4</v>
      </c>
      <c r="AX8897">
        <v>2</v>
      </c>
    </row>
    <row r="8898" spans="1:50" x14ac:dyDescent="0.25">
      <c r="A8898">
        <v>8897</v>
      </c>
      <c r="B8898" t="s">
        <v>34011</v>
      </c>
      <c r="C8898" t="s">
        <v>34012</v>
      </c>
      <c r="D8898" t="s">
        <v>34013</v>
      </c>
      <c r="E8898" t="s">
        <v>10290</v>
      </c>
      <c r="F8898" t="s">
        <v>127</v>
      </c>
      <c r="G8898" t="s">
        <v>658</v>
      </c>
      <c r="H8898">
        <v>73015</v>
      </c>
      <c r="I8898">
        <v>35.080489999999998</v>
      </c>
      <c r="J8898">
        <v>-98.595359999999999</v>
      </c>
      <c r="K8898">
        <v>3011</v>
      </c>
      <c r="L8898" t="s">
        <v>144</v>
      </c>
      <c r="M8898" t="s">
        <v>102</v>
      </c>
      <c r="N8898" t="s">
        <v>795</v>
      </c>
      <c r="O8898">
        <v>0</v>
      </c>
      <c r="P8898">
        <v>83</v>
      </c>
      <c r="Q8898">
        <v>59357.03</v>
      </c>
      <c r="R8898" t="s">
        <v>59</v>
      </c>
      <c r="S8898" t="s">
        <v>60</v>
      </c>
      <c r="T8898" t="s">
        <v>61</v>
      </c>
      <c r="U8898">
        <v>11.379709999999999</v>
      </c>
      <c r="V8898">
        <v>12</v>
      </c>
      <c r="W8898">
        <v>0</v>
      </c>
      <c r="X8898">
        <v>0</v>
      </c>
      <c r="Y8898" t="s">
        <v>61</v>
      </c>
      <c r="Z8898" t="s">
        <v>85</v>
      </c>
      <c r="AA8898" t="s">
        <v>63</v>
      </c>
      <c r="AB8898" t="s">
        <v>61</v>
      </c>
      <c r="AC8898" t="s">
        <v>114</v>
      </c>
      <c r="AD8898" t="s">
        <v>63</v>
      </c>
      <c r="AE8898" t="s">
        <v>63</v>
      </c>
      <c r="AF8898" t="s">
        <v>61</v>
      </c>
      <c r="AG8898" t="s">
        <v>61</v>
      </c>
      <c r="AH8898" t="s">
        <v>63</v>
      </c>
      <c r="AI8898" t="s">
        <v>63</v>
      </c>
      <c r="AJ8898" t="s">
        <v>61</v>
      </c>
      <c r="AK8898" t="s">
        <v>61</v>
      </c>
      <c r="AL8898" t="s">
        <v>63</v>
      </c>
      <c r="AM8898" t="s">
        <v>115</v>
      </c>
      <c r="AN8898">
        <v>64.257639999999995</v>
      </c>
      <c r="AO8898">
        <v>137.51650000000001</v>
      </c>
      <c r="AP8898">
        <v>5396.225434</v>
      </c>
      <c r="AQ8898">
        <v>3</v>
      </c>
      <c r="AR8898">
        <v>4</v>
      </c>
      <c r="AS8898">
        <v>3</v>
      </c>
      <c r="AT8898">
        <v>4</v>
      </c>
      <c r="AU8898">
        <v>3</v>
      </c>
      <c r="AV8898">
        <v>3</v>
      </c>
      <c r="AW8898">
        <v>4</v>
      </c>
      <c r="AX8898">
        <v>4</v>
      </c>
    </row>
    <row r="8899" spans="1:50" x14ac:dyDescent="0.25">
      <c r="A8899">
        <v>8898</v>
      </c>
      <c r="B8899" t="s">
        <v>34014</v>
      </c>
      <c r="C8899" t="s">
        <v>34015</v>
      </c>
      <c r="D8899" t="s">
        <v>34016</v>
      </c>
      <c r="E8899" t="s">
        <v>426</v>
      </c>
      <c r="F8899" t="s">
        <v>281</v>
      </c>
      <c r="G8899" t="s">
        <v>261</v>
      </c>
      <c r="H8899">
        <v>14211</v>
      </c>
      <c r="I8899">
        <v>42.907789999999999</v>
      </c>
      <c r="J8899">
        <v>-78.819059999999993</v>
      </c>
      <c r="K8899">
        <v>21900</v>
      </c>
      <c r="L8899" t="s">
        <v>56</v>
      </c>
      <c r="M8899" t="s">
        <v>111</v>
      </c>
      <c r="N8899" t="s">
        <v>3112</v>
      </c>
      <c r="O8899">
        <v>0</v>
      </c>
      <c r="P8899">
        <v>41</v>
      </c>
      <c r="Q8899">
        <v>4551.3999999999996</v>
      </c>
      <c r="R8899" t="s">
        <v>104</v>
      </c>
      <c r="S8899" t="s">
        <v>60</v>
      </c>
      <c r="T8899" t="s">
        <v>61</v>
      </c>
      <c r="U8899">
        <v>9.6995450000000005</v>
      </c>
      <c r="V8899">
        <v>14</v>
      </c>
      <c r="W8899">
        <v>2</v>
      </c>
      <c r="X8899">
        <v>0</v>
      </c>
      <c r="Y8899" t="s">
        <v>61</v>
      </c>
      <c r="Z8899" t="s">
        <v>85</v>
      </c>
      <c r="AA8899" t="s">
        <v>61</v>
      </c>
      <c r="AB8899" t="s">
        <v>63</v>
      </c>
      <c r="AC8899" t="s">
        <v>64</v>
      </c>
      <c r="AD8899" t="s">
        <v>63</v>
      </c>
      <c r="AE8899" t="s">
        <v>61</v>
      </c>
      <c r="AF8899" t="s">
        <v>63</v>
      </c>
      <c r="AG8899" t="s">
        <v>63</v>
      </c>
      <c r="AH8899" t="s">
        <v>63</v>
      </c>
      <c r="AI8899" t="s">
        <v>61</v>
      </c>
      <c r="AJ8899" t="s">
        <v>63</v>
      </c>
      <c r="AK8899" t="s">
        <v>61</v>
      </c>
      <c r="AL8899" t="s">
        <v>63</v>
      </c>
      <c r="AM8899" t="s">
        <v>115</v>
      </c>
      <c r="AN8899">
        <v>65.12124</v>
      </c>
      <c r="AO8899">
        <v>174.97550000000001</v>
      </c>
      <c r="AP8899">
        <v>5858.1903190000003</v>
      </c>
      <c r="AQ8899">
        <v>4</v>
      </c>
      <c r="AR8899">
        <v>4</v>
      </c>
      <c r="AS8899">
        <v>3</v>
      </c>
      <c r="AT8899">
        <v>3</v>
      </c>
      <c r="AU8899">
        <v>4</v>
      </c>
      <c r="AV8899">
        <v>4</v>
      </c>
      <c r="AW8899">
        <v>3</v>
      </c>
      <c r="AX8899">
        <v>5</v>
      </c>
    </row>
    <row r="8900" spans="1:50" x14ac:dyDescent="0.25">
      <c r="A8900">
        <v>8899</v>
      </c>
      <c r="B8900" t="s">
        <v>34017</v>
      </c>
      <c r="C8900" t="s">
        <v>34018</v>
      </c>
      <c r="D8900" t="s">
        <v>34019</v>
      </c>
      <c r="E8900" t="s">
        <v>34020</v>
      </c>
      <c r="F8900" t="s">
        <v>577</v>
      </c>
      <c r="G8900" t="s">
        <v>32502</v>
      </c>
      <c r="H8900">
        <v>56669</v>
      </c>
      <c r="I8900">
        <v>48.408160000000002</v>
      </c>
      <c r="J8900">
        <v>-93.192779999999999</v>
      </c>
      <c r="K8900">
        <v>341</v>
      </c>
      <c r="L8900" t="s">
        <v>144</v>
      </c>
      <c r="M8900" t="s">
        <v>102</v>
      </c>
      <c r="N8900" t="s">
        <v>2003</v>
      </c>
      <c r="O8900">
        <v>1</v>
      </c>
      <c r="P8900">
        <v>69</v>
      </c>
      <c r="Q8900">
        <v>25392.45</v>
      </c>
      <c r="R8900" t="s">
        <v>167</v>
      </c>
      <c r="S8900" t="s">
        <v>75</v>
      </c>
      <c r="T8900" t="s">
        <v>61</v>
      </c>
      <c r="U8900">
        <v>15.46358</v>
      </c>
      <c r="V8900">
        <v>13</v>
      </c>
      <c r="W8900">
        <v>0</v>
      </c>
      <c r="X8900">
        <v>1</v>
      </c>
      <c r="Y8900" t="s">
        <v>61</v>
      </c>
      <c r="Z8900" t="s">
        <v>76</v>
      </c>
      <c r="AA8900" t="s">
        <v>63</v>
      </c>
      <c r="AB8900" t="s">
        <v>61</v>
      </c>
      <c r="AC8900" t="s">
        <v>64</v>
      </c>
      <c r="AD8900" t="s">
        <v>63</v>
      </c>
      <c r="AE8900" t="s">
        <v>63</v>
      </c>
      <c r="AF8900" t="s">
        <v>63</v>
      </c>
      <c r="AG8900" t="s">
        <v>61</v>
      </c>
      <c r="AH8900" t="s">
        <v>61</v>
      </c>
      <c r="AI8900" t="s">
        <v>61</v>
      </c>
      <c r="AJ8900" t="s">
        <v>63</v>
      </c>
      <c r="AK8900" t="s">
        <v>61</v>
      </c>
      <c r="AL8900" t="s">
        <v>61</v>
      </c>
      <c r="AM8900" t="s">
        <v>115</v>
      </c>
      <c r="AN8900">
        <v>67.899730000000005</v>
      </c>
      <c r="AO8900">
        <v>172.4624</v>
      </c>
      <c r="AP8900">
        <v>5870.5977800000001</v>
      </c>
      <c r="AQ8900">
        <v>4</v>
      </c>
      <c r="AR8900">
        <v>3</v>
      </c>
      <c r="AS8900">
        <v>3</v>
      </c>
      <c r="AT8900">
        <v>5</v>
      </c>
      <c r="AU8900">
        <v>4</v>
      </c>
      <c r="AV8900">
        <v>5</v>
      </c>
      <c r="AW8900">
        <v>3</v>
      </c>
      <c r="AX8900">
        <v>3</v>
      </c>
    </row>
    <row r="8901" spans="1:50" x14ac:dyDescent="0.25">
      <c r="A8901">
        <v>8900</v>
      </c>
      <c r="B8901" t="s">
        <v>34021</v>
      </c>
      <c r="C8901" t="s">
        <v>34022</v>
      </c>
      <c r="D8901" t="s">
        <v>34023</v>
      </c>
      <c r="E8901" t="s">
        <v>34024</v>
      </c>
      <c r="F8901" t="s">
        <v>100</v>
      </c>
      <c r="G8901" t="s">
        <v>2410</v>
      </c>
      <c r="H8901">
        <v>75471</v>
      </c>
      <c r="I8901">
        <v>33.039450000000002</v>
      </c>
      <c r="J8901">
        <v>-95.389269999999996</v>
      </c>
      <c r="K8901">
        <v>1488</v>
      </c>
      <c r="L8901" t="s">
        <v>93</v>
      </c>
      <c r="M8901" t="s">
        <v>102</v>
      </c>
      <c r="N8901" t="s">
        <v>5156</v>
      </c>
      <c r="O8901">
        <v>4</v>
      </c>
      <c r="P8901">
        <v>30</v>
      </c>
      <c r="Q8901">
        <v>100050</v>
      </c>
      <c r="R8901" t="s">
        <v>113</v>
      </c>
      <c r="S8901" t="s">
        <v>60</v>
      </c>
      <c r="T8901" t="s">
        <v>61</v>
      </c>
      <c r="U8901">
        <v>14.12923</v>
      </c>
      <c r="V8901">
        <v>17</v>
      </c>
      <c r="W8901">
        <v>2</v>
      </c>
      <c r="X8901">
        <v>0</v>
      </c>
      <c r="Y8901" t="s">
        <v>61</v>
      </c>
      <c r="Z8901" t="s">
        <v>85</v>
      </c>
      <c r="AA8901" t="s">
        <v>61</v>
      </c>
      <c r="AB8901" t="s">
        <v>63</v>
      </c>
      <c r="AC8901" t="s">
        <v>64</v>
      </c>
      <c r="AD8901" t="s">
        <v>63</v>
      </c>
      <c r="AE8901" t="s">
        <v>61</v>
      </c>
      <c r="AF8901" t="s">
        <v>61</v>
      </c>
      <c r="AG8901" t="s">
        <v>61</v>
      </c>
      <c r="AH8901" t="s">
        <v>61</v>
      </c>
      <c r="AI8901" t="s">
        <v>61</v>
      </c>
      <c r="AJ8901" t="s">
        <v>61</v>
      </c>
      <c r="AK8901" t="s">
        <v>63</v>
      </c>
      <c r="AL8901" t="s">
        <v>63</v>
      </c>
      <c r="AM8901" t="s">
        <v>77</v>
      </c>
      <c r="AN8901">
        <v>68.543750000000003</v>
      </c>
      <c r="AO8901">
        <v>147.44210000000001</v>
      </c>
      <c r="AP8901">
        <v>6042.5867280000002</v>
      </c>
      <c r="AQ8901">
        <v>2</v>
      </c>
      <c r="AR8901">
        <v>2</v>
      </c>
      <c r="AS8901">
        <v>4</v>
      </c>
      <c r="AT8901">
        <v>2</v>
      </c>
      <c r="AU8901">
        <v>4</v>
      </c>
      <c r="AV8901">
        <v>3</v>
      </c>
      <c r="AW8901">
        <v>2</v>
      </c>
      <c r="AX8901">
        <v>3</v>
      </c>
    </row>
    <row r="8902" spans="1:50" x14ac:dyDescent="0.25">
      <c r="A8902">
        <v>8901</v>
      </c>
      <c r="B8902" t="s">
        <v>34025</v>
      </c>
      <c r="C8902" t="s">
        <v>34026</v>
      </c>
      <c r="D8902" t="s">
        <v>34027</v>
      </c>
      <c r="E8902" t="s">
        <v>34028</v>
      </c>
      <c r="F8902" t="s">
        <v>605</v>
      </c>
      <c r="G8902" t="s">
        <v>275</v>
      </c>
      <c r="H8902">
        <v>67364</v>
      </c>
      <c r="I8902">
        <v>37.05265</v>
      </c>
      <c r="J8902">
        <v>-95.815659999999994</v>
      </c>
      <c r="K8902">
        <v>347</v>
      </c>
      <c r="L8902" t="s">
        <v>144</v>
      </c>
      <c r="M8902" t="s">
        <v>102</v>
      </c>
      <c r="N8902" t="s">
        <v>2855</v>
      </c>
      <c r="O8902">
        <v>0</v>
      </c>
      <c r="P8902">
        <v>25</v>
      </c>
      <c r="Q8902">
        <v>24685.33</v>
      </c>
      <c r="R8902" t="s">
        <v>113</v>
      </c>
      <c r="S8902" t="s">
        <v>60</v>
      </c>
      <c r="T8902" t="s">
        <v>61</v>
      </c>
      <c r="U8902">
        <v>10.34703</v>
      </c>
      <c r="V8902">
        <v>13</v>
      </c>
      <c r="W8902">
        <v>0</v>
      </c>
      <c r="X8902">
        <v>2</v>
      </c>
      <c r="Y8902" t="s">
        <v>61</v>
      </c>
      <c r="Z8902" t="s">
        <v>85</v>
      </c>
      <c r="AA8902" t="s">
        <v>63</v>
      </c>
      <c r="AB8902" t="s">
        <v>61</v>
      </c>
      <c r="AC8902" t="s">
        <v>114</v>
      </c>
      <c r="AD8902" t="s">
        <v>63</v>
      </c>
      <c r="AE8902" t="s">
        <v>63</v>
      </c>
      <c r="AF8902" t="s">
        <v>63</v>
      </c>
      <c r="AG8902" t="s">
        <v>63</v>
      </c>
      <c r="AH8902" t="s">
        <v>61</v>
      </c>
      <c r="AI8902" t="s">
        <v>61</v>
      </c>
      <c r="AJ8902" t="s">
        <v>63</v>
      </c>
      <c r="AK8902" t="s">
        <v>63</v>
      </c>
      <c r="AL8902" t="s">
        <v>63</v>
      </c>
      <c r="AM8902" t="s">
        <v>95</v>
      </c>
      <c r="AN8902">
        <v>56.326569999999997</v>
      </c>
      <c r="AO8902">
        <v>232.65199999999999</v>
      </c>
      <c r="AP8902">
        <v>5438.3012989999997</v>
      </c>
      <c r="AQ8902">
        <v>5</v>
      </c>
      <c r="AR8902">
        <v>5</v>
      </c>
      <c r="AS8902">
        <v>4</v>
      </c>
      <c r="AT8902">
        <v>5</v>
      </c>
      <c r="AU8902">
        <v>4</v>
      </c>
      <c r="AV8902">
        <v>4</v>
      </c>
      <c r="AW8902">
        <v>4</v>
      </c>
      <c r="AX8902">
        <v>5</v>
      </c>
    </row>
    <row r="8903" spans="1:50" x14ac:dyDescent="0.25">
      <c r="A8903">
        <v>8902</v>
      </c>
      <c r="B8903" t="s">
        <v>34029</v>
      </c>
      <c r="C8903" t="s">
        <v>34030</v>
      </c>
      <c r="D8903" t="s">
        <v>34031</v>
      </c>
      <c r="E8903" t="s">
        <v>750</v>
      </c>
      <c r="F8903" t="s">
        <v>70</v>
      </c>
      <c r="G8903" t="s">
        <v>750</v>
      </c>
      <c r="H8903">
        <v>49203</v>
      </c>
      <c r="I8903">
        <v>42.221510000000002</v>
      </c>
      <c r="J8903">
        <v>-84.4011</v>
      </c>
      <c r="K8903">
        <v>38659</v>
      </c>
      <c r="L8903" t="s">
        <v>56</v>
      </c>
      <c r="M8903" t="s">
        <v>72</v>
      </c>
      <c r="N8903" t="s">
        <v>289</v>
      </c>
      <c r="O8903">
        <v>7</v>
      </c>
      <c r="P8903">
        <v>66</v>
      </c>
      <c r="Q8903">
        <v>47296.5</v>
      </c>
      <c r="R8903" t="s">
        <v>167</v>
      </c>
      <c r="S8903" t="s">
        <v>60</v>
      </c>
      <c r="T8903" t="s">
        <v>61</v>
      </c>
      <c r="U8903">
        <v>10.35811</v>
      </c>
      <c r="V8903">
        <v>8</v>
      </c>
      <c r="W8903">
        <v>3</v>
      </c>
      <c r="X8903">
        <v>0</v>
      </c>
      <c r="Y8903" t="s">
        <v>63</v>
      </c>
      <c r="Z8903" t="s">
        <v>76</v>
      </c>
      <c r="AA8903" t="s">
        <v>63</v>
      </c>
      <c r="AB8903" t="s">
        <v>61</v>
      </c>
      <c r="AC8903" t="s">
        <v>114</v>
      </c>
      <c r="AD8903" t="s">
        <v>63</v>
      </c>
      <c r="AE8903" t="s">
        <v>61</v>
      </c>
      <c r="AF8903" t="s">
        <v>63</v>
      </c>
      <c r="AG8903" t="s">
        <v>63</v>
      </c>
      <c r="AH8903" t="s">
        <v>63</v>
      </c>
      <c r="AI8903" t="s">
        <v>61</v>
      </c>
      <c r="AJ8903" t="s">
        <v>63</v>
      </c>
      <c r="AK8903" t="s">
        <v>61</v>
      </c>
      <c r="AL8903" t="s">
        <v>61</v>
      </c>
      <c r="AM8903" t="s">
        <v>115</v>
      </c>
      <c r="AN8903">
        <v>47.401179999999997</v>
      </c>
      <c r="AO8903">
        <v>142.49930000000001</v>
      </c>
      <c r="AP8903">
        <v>4539.7733390000003</v>
      </c>
      <c r="AQ8903">
        <v>4</v>
      </c>
      <c r="AR8903">
        <v>4</v>
      </c>
      <c r="AS8903">
        <v>4</v>
      </c>
      <c r="AT8903">
        <v>2</v>
      </c>
      <c r="AU8903">
        <v>4</v>
      </c>
      <c r="AV8903">
        <v>4</v>
      </c>
      <c r="AW8903">
        <v>3</v>
      </c>
      <c r="AX8903">
        <v>4</v>
      </c>
    </row>
    <row r="8904" spans="1:50" x14ac:dyDescent="0.25">
      <c r="A8904">
        <v>8903</v>
      </c>
      <c r="B8904" t="s">
        <v>34032</v>
      </c>
      <c r="C8904" t="s">
        <v>34033</v>
      </c>
      <c r="D8904" t="s">
        <v>34034</v>
      </c>
      <c r="E8904" t="s">
        <v>34035</v>
      </c>
      <c r="F8904" t="s">
        <v>274</v>
      </c>
      <c r="G8904" t="s">
        <v>5541</v>
      </c>
      <c r="H8904">
        <v>20637</v>
      </c>
      <c r="I8904">
        <v>38.526249999999997</v>
      </c>
      <c r="J8904">
        <v>-76.776129999999995</v>
      </c>
      <c r="K8904">
        <v>5682</v>
      </c>
      <c r="L8904" t="s">
        <v>93</v>
      </c>
      <c r="M8904" t="s">
        <v>111</v>
      </c>
      <c r="N8904" t="s">
        <v>10394</v>
      </c>
      <c r="O8904">
        <v>0</v>
      </c>
      <c r="P8904">
        <v>83</v>
      </c>
      <c r="Q8904">
        <v>10151.14</v>
      </c>
      <c r="R8904" t="s">
        <v>74</v>
      </c>
      <c r="S8904" t="s">
        <v>75</v>
      </c>
      <c r="T8904" t="s">
        <v>61</v>
      </c>
      <c r="U8904">
        <v>7.1914490000000004</v>
      </c>
      <c r="V8904">
        <v>8</v>
      </c>
      <c r="W8904">
        <v>0</v>
      </c>
      <c r="X8904">
        <v>0</v>
      </c>
      <c r="Y8904" t="s">
        <v>61</v>
      </c>
      <c r="Z8904" t="s">
        <v>76</v>
      </c>
      <c r="AA8904" t="s">
        <v>61</v>
      </c>
      <c r="AB8904" t="s">
        <v>61</v>
      </c>
      <c r="AC8904" t="s">
        <v>114</v>
      </c>
      <c r="AD8904" t="s">
        <v>63</v>
      </c>
      <c r="AE8904" t="s">
        <v>63</v>
      </c>
      <c r="AF8904" t="s">
        <v>61</v>
      </c>
      <c r="AG8904" t="s">
        <v>61</v>
      </c>
      <c r="AH8904" t="s">
        <v>61</v>
      </c>
      <c r="AI8904" t="s">
        <v>61</v>
      </c>
      <c r="AJ8904" t="s">
        <v>63</v>
      </c>
      <c r="AK8904" t="s">
        <v>61</v>
      </c>
      <c r="AL8904" t="s">
        <v>63</v>
      </c>
      <c r="AM8904" t="s">
        <v>77</v>
      </c>
      <c r="AN8904">
        <v>39.833680000000001</v>
      </c>
      <c r="AO8904">
        <v>137.4684</v>
      </c>
      <c r="AP8904">
        <v>3419.03694</v>
      </c>
      <c r="AQ8904">
        <v>5</v>
      </c>
      <c r="AR8904">
        <v>3</v>
      </c>
      <c r="AS8904">
        <v>4</v>
      </c>
      <c r="AT8904">
        <v>5</v>
      </c>
      <c r="AU8904">
        <v>2</v>
      </c>
      <c r="AV8904">
        <v>3</v>
      </c>
      <c r="AW8904">
        <v>4</v>
      </c>
      <c r="AX8904">
        <v>4</v>
      </c>
    </row>
    <row r="8905" spans="1:50" x14ac:dyDescent="0.25">
      <c r="A8905">
        <v>8904</v>
      </c>
      <c r="B8905" t="s">
        <v>34036</v>
      </c>
      <c r="C8905" t="s">
        <v>34037</v>
      </c>
      <c r="D8905" t="s">
        <v>34038</v>
      </c>
      <c r="E8905" t="s">
        <v>8011</v>
      </c>
      <c r="F8905" t="s">
        <v>179</v>
      </c>
      <c r="G8905" t="s">
        <v>10050</v>
      </c>
      <c r="H8905">
        <v>61843</v>
      </c>
      <c r="I8905">
        <v>40.315350000000002</v>
      </c>
      <c r="J8905">
        <v>-88.383960000000002</v>
      </c>
      <c r="K8905">
        <v>2368</v>
      </c>
      <c r="L8905" t="s">
        <v>93</v>
      </c>
      <c r="M8905" t="s">
        <v>102</v>
      </c>
      <c r="N8905" t="s">
        <v>2954</v>
      </c>
      <c r="O8905">
        <v>2</v>
      </c>
      <c r="P8905">
        <v>27</v>
      </c>
      <c r="Q8905">
        <v>33392.44</v>
      </c>
      <c r="R8905" t="s">
        <v>167</v>
      </c>
      <c r="S8905" t="s">
        <v>60</v>
      </c>
      <c r="T8905" t="s">
        <v>61</v>
      </c>
      <c r="U8905">
        <v>9.7896140000000003</v>
      </c>
      <c r="V8905">
        <v>14</v>
      </c>
      <c r="W8905">
        <v>2</v>
      </c>
      <c r="X8905">
        <v>2</v>
      </c>
      <c r="Y8905" t="s">
        <v>61</v>
      </c>
      <c r="Z8905" t="s">
        <v>62</v>
      </c>
      <c r="AA8905" t="s">
        <v>63</v>
      </c>
      <c r="AB8905" t="s">
        <v>61</v>
      </c>
      <c r="AC8905" t="s">
        <v>64</v>
      </c>
      <c r="AD8905" t="s">
        <v>63</v>
      </c>
      <c r="AE8905" t="s">
        <v>63</v>
      </c>
      <c r="AF8905" t="s">
        <v>61</v>
      </c>
      <c r="AG8905" t="s">
        <v>63</v>
      </c>
      <c r="AH8905" t="s">
        <v>63</v>
      </c>
      <c r="AI8905" t="s">
        <v>61</v>
      </c>
      <c r="AJ8905" t="s">
        <v>63</v>
      </c>
      <c r="AK8905" t="s">
        <v>61</v>
      </c>
      <c r="AL8905" t="s">
        <v>61</v>
      </c>
      <c r="AM8905" t="s">
        <v>115</v>
      </c>
      <c r="AN8905">
        <v>51.592829999999999</v>
      </c>
      <c r="AO8905">
        <v>204.96340000000001</v>
      </c>
      <c r="AP8905">
        <v>4853.9192949999997</v>
      </c>
      <c r="AQ8905">
        <v>5</v>
      </c>
      <c r="AR8905">
        <v>6</v>
      </c>
      <c r="AS8905">
        <v>5</v>
      </c>
      <c r="AT8905">
        <v>2</v>
      </c>
      <c r="AU8905">
        <v>5</v>
      </c>
      <c r="AV8905">
        <v>3</v>
      </c>
      <c r="AW8905">
        <v>3</v>
      </c>
      <c r="AX8905">
        <v>4</v>
      </c>
    </row>
    <row r="8906" spans="1:50" x14ac:dyDescent="0.25">
      <c r="A8906">
        <v>8905</v>
      </c>
      <c r="B8906" t="s">
        <v>34039</v>
      </c>
      <c r="C8906" t="s">
        <v>34040</v>
      </c>
      <c r="D8906" t="s">
        <v>34041</v>
      </c>
      <c r="E8906" t="s">
        <v>275</v>
      </c>
      <c r="F8906" t="s">
        <v>212</v>
      </c>
      <c r="G8906" t="s">
        <v>275</v>
      </c>
      <c r="H8906">
        <v>36117</v>
      </c>
      <c r="I8906">
        <v>32.37856</v>
      </c>
      <c r="J8906">
        <v>-86.145669999999996</v>
      </c>
      <c r="K8906">
        <v>53841</v>
      </c>
      <c r="L8906" t="s">
        <v>93</v>
      </c>
      <c r="M8906" t="s">
        <v>102</v>
      </c>
      <c r="N8906" t="s">
        <v>812</v>
      </c>
      <c r="O8906">
        <v>3</v>
      </c>
      <c r="P8906">
        <v>89</v>
      </c>
      <c r="Q8906">
        <v>39855.68</v>
      </c>
      <c r="R8906" t="s">
        <v>59</v>
      </c>
      <c r="S8906" t="s">
        <v>60</v>
      </c>
      <c r="T8906" t="s">
        <v>61</v>
      </c>
      <c r="U8906">
        <v>9.986224</v>
      </c>
      <c r="V8906">
        <v>9</v>
      </c>
      <c r="W8906">
        <v>1</v>
      </c>
      <c r="X8906">
        <v>0</v>
      </c>
      <c r="Y8906" t="s">
        <v>61</v>
      </c>
      <c r="Z8906" t="s">
        <v>62</v>
      </c>
      <c r="AA8906" t="s">
        <v>63</v>
      </c>
      <c r="AB8906" t="s">
        <v>61</v>
      </c>
      <c r="AC8906" t="s">
        <v>86</v>
      </c>
      <c r="AD8906" t="s">
        <v>63</v>
      </c>
      <c r="AE8906" t="s">
        <v>61</v>
      </c>
      <c r="AF8906" t="s">
        <v>63</v>
      </c>
      <c r="AG8906" t="s">
        <v>61</v>
      </c>
      <c r="AH8906" t="s">
        <v>61</v>
      </c>
      <c r="AI8906" t="s">
        <v>61</v>
      </c>
      <c r="AJ8906" t="s">
        <v>61</v>
      </c>
      <c r="AK8906" t="s">
        <v>61</v>
      </c>
      <c r="AL8906" t="s">
        <v>61</v>
      </c>
      <c r="AM8906" t="s">
        <v>95</v>
      </c>
      <c r="AN8906">
        <v>71.126810000000006</v>
      </c>
      <c r="AO8906">
        <v>94.972830000000002</v>
      </c>
      <c r="AP8906">
        <v>6359.0301079999999</v>
      </c>
      <c r="AQ8906">
        <v>1</v>
      </c>
      <c r="AR8906">
        <v>3</v>
      </c>
      <c r="AS8906">
        <v>3</v>
      </c>
      <c r="AT8906">
        <v>2</v>
      </c>
      <c r="AU8906">
        <v>4</v>
      </c>
      <c r="AV8906">
        <v>4</v>
      </c>
      <c r="AW8906">
        <v>2</v>
      </c>
      <c r="AX8906">
        <v>5</v>
      </c>
    </row>
    <row r="8907" spans="1:50" x14ac:dyDescent="0.25">
      <c r="A8907">
        <v>8906</v>
      </c>
      <c r="B8907" t="s">
        <v>34042</v>
      </c>
      <c r="C8907" t="s">
        <v>34043</v>
      </c>
      <c r="D8907" t="s">
        <v>34044</v>
      </c>
      <c r="E8907" t="s">
        <v>34045</v>
      </c>
      <c r="F8907" t="s">
        <v>100</v>
      </c>
      <c r="G8907" t="s">
        <v>10687</v>
      </c>
      <c r="H8907">
        <v>79261</v>
      </c>
      <c r="I8907">
        <v>34.450150000000001</v>
      </c>
      <c r="J8907">
        <v>-100.8111</v>
      </c>
      <c r="K8907">
        <v>357</v>
      </c>
      <c r="L8907" t="s">
        <v>144</v>
      </c>
      <c r="M8907" t="s">
        <v>102</v>
      </c>
      <c r="N8907" t="s">
        <v>3906</v>
      </c>
      <c r="O8907">
        <v>2</v>
      </c>
      <c r="P8907">
        <v>39</v>
      </c>
      <c r="Q8907">
        <v>43029.53</v>
      </c>
      <c r="R8907" t="s">
        <v>113</v>
      </c>
      <c r="S8907" t="s">
        <v>60</v>
      </c>
      <c r="T8907" t="s">
        <v>61</v>
      </c>
      <c r="U8907">
        <v>14.224769999999999</v>
      </c>
      <c r="V8907">
        <v>11</v>
      </c>
      <c r="W8907">
        <v>0</v>
      </c>
      <c r="X8907">
        <v>0</v>
      </c>
      <c r="Y8907" t="s">
        <v>61</v>
      </c>
      <c r="Z8907" t="s">
        <v>62</v>
      </c>
      <c r="AA8907" t="s">
        <v>63</v>
      </c>
      <c r="AB8907" t="s">
        <v>63</v>
      </c>
      <c r="AC8907" t="s">
        <v>114</v>
      </c>
      <c r="AD8907" t="s">
        <v>63</v>
      </c>
      <c r="AE8907" t="s">
        <v>61</v>
      </c>
      <c r="AF8907" t="s">
        <v>61</v>
      </c>
      <c r="AG8907" t="s">
        <v>61</v>
      </c>
      <c r="AH8907" t="s">
        <v>61</v>
      </c>
      <c r="AI8907" t="s">
        <v>63</v>
      </c>
      <c r="AJ8907" t="s">
        <v>63</v>
      </c>
      <c r="AK8907" t="s">
        <v>61</v>
      </c>
      <c r="AL8907" t="s">
        <v>61</v>
      </c>
      <c r="AM8907" t="s">
        <v>65</v>
      </c>
      <c r="AN8907">
        <v>59.281210000000002</v>
      </c>
      <c r="AO8907">
        <v>117.47199999999999</v>
      </c>
      <c r="AP8907">
        <v>5197.7813829999996</v>
      </c>
      <c r="AQ8907">
        <v>7</v>
      </c>
      <c r="AR8907">
        <v>5</v>
      </c>
      <c r="AS8907">
        <v>6</v>
      </c>
      <c r="AT8907">
        <v>2</v>
      </c>
      <c r="AU8907">
        <v>4</v>
      </c>
      <c r="AV8907">
        <v>5</v>
      </c>
      <c r="AW8907">
        <v>5</v>
      </c>
      <c r="AX8907">
        <v>4</v>
      </c>
    </row>
    <row r="8908" spans="1:50" x14ac:dyDescent="0.25">
      <c r="A8908">
        <v>8907</v>
      </c>
      <c r="B8908" t="s">
        <v>34046</v>
      </c>
      <c r="C8908" t="s">
        <v>34047</v>
      </c>
      <c r="D8908" t="s">
        <v>34048</v>
      </c>
      <c r="E8908" t="s">
        <v>618</v>
      </c>
      <c r="F8908" t="s">
        <v>150</v>
      </c>
      <c r="G8908" t="s">
        <v>618</v>
      </c>
      <c r="H8908">
        <v>16652</v>
      </c>
      <c r="I8908">
        <v>40.51473</v>
      </c>
      <c r="J8908">
        <v>-77.956860000000006</v>
      </c>
      <c r="K8908">
        <v>18181</v>
      </c>
      <c r="L8908" t="s">
        <v>93</v>
      </c>
      <c r="M8908" t="s">
        <v>111</v>
      </c>
      <c r="N8908" t="s">
        <v>2366</v>
      </c>
      <c r="O8908">
        <v>0</v>
      </c>
      <c r="P8908">
        <v>42</v>
      </c>
      <c r="Q8908">
        <v>11668.78</v>
      </c>
      <c r="R8908" t="s">
        <v>104</v>
      </c>
      <c r="S8908" t="s">
        <v>75</v>
      </c>
      <c r="T8908" t="s">
        <v>61</v>
      </c>
      <c r="U8908">
        <v>8.723293</v>
      </c>
      <c r="V8908">
        <v>14</v>
      </c>
      <c r="W8908">
        <v>0</v>
      </c>
      <c r="X8908">
        <v>0</v>
      </c>
      <c r="Y8908" t="s">
        <v>61</v>
      </c>
      <c r="Z8908" t="s">
        <v>76</v>
      </c>
      <c r="AA8908" t="s">
        <v>61</v>
      </c>
      <c r="AB8908" t="s">
        <v>61</v>
      </c>
      <c r="AC8908" t="s">
        <v>114</v>
      </c>
      <c r="AD8908" t="s">
        <v>63</v>
      </c>
      <c r="AE8908" t="s">
        <v>63</v>
      </c>
      <c r="AF8908" t="s">
        <v>63</v>
      </c>
      <c r="AG8908" t="s">
        <v>61</v>
      </c>
      <c r="AH8908" t="s">
        <v>61</v>
      </c>
      <c r="AI8908" t="s">
        <v>63</v>
      </c>
      <c r="AJ8908" t="s">
        <v>61</v>
      </c>
      <c r="AK8908" t="s">
        <v>63</v>
      </c>
      <c r="AL8908" t="s">
        <v>61</v>
      </c>
      <c r="AM8908" t="s">
        <v>65</v>
      </c>
      <c r="AN8908">
        <v>68.143280000000004</v>
      </c>
      <c r="AO8908">
        <v>162.4982</v>
      </c>
      <c r="AP8908">
        <v>5916.4824280000003</v>
      </c>
      <c r="AQ8908">
        <v>4</v>
      </c>
      <c r="AR8908">
        <v>5</v>
      </c>
      <c r="AS8908">
        <v>3</v>
      </c>
      <c r="AT8908">
        <v>3</v>
      </c>
      <c r="AU8908">
        <v>3</v>
      </c>
      <c r="AV8908">
        <v>4</v>
      </c>
      <c r="AW8908">
        <v>3</v>
      </c>
      <c r="AX8908">
        <v>4</v>
      </c>
    </row>
    <row r="8909" spans="1:50" x14ac:dyDescent="0.25">
      <c r="A8909">
        <v>8908</v>
      </c>
      <c r="B8909" t="s">
        <v>34049</v>
      </c>
      <c r="C8909" t="s">
        <v>34050</v>
      </c>
      <c r="D8909" t="s">
        <v>34051</v>
      </c>
      <c r="E8909" t="s">
        <v>3154</v>
      </c>
      <c r="F8909" t="s">
        <v>605</v>
      </c>
      <c r="G8909" t="s">
        <v>13189</v>
      </c>
      <c r="H8909">
        <v>67846</v>
      </c>
      <c r="I8909">
        <v>38.034840000000003</v>
      </c>
      <c r="J8909">
        <v>-100.767</v>
      </c>
      <c r="K8909">
        <v>33735</v>
      </c>
      <c r="L8909" t="s">
        <v>144</v>
      </c>
      <c r="M8909" t="s">
        <v>102</v>
      </c>
      <c r="N8909" t="s">
        <v>1118</v>
      </c>
      <c r="O8909">
        <v>0</v>
      </c>
      <c r="P8909">
        <v>54</v>
      </c>
      <c r="Q8909">
        <v>28928.83</v>
      </c>
      <c r="R8909" t="s">
        <v>59</v>
      </c>
      <c r="S8909" t="s">
        <v>75</v>
      </c>
      <c r="T8909" t="s">
        <v>61</v>
      </c>
      <c r="U8909">
        <v>4.3600310000000002</v>
      </c>
      <c r="V8909">
        <v>17</v>
      </c>
      <c r="W8909">
        <v>0</v>
      </c>
      <c r="X8909">
        <v>0</v>
      </c>
      <c r="Y8909" t="s">
        <v>61</v>
      </c>
      <c r="Z8909" t="s">
        <v>76</v>
      </c>
      <c r="AA8909" t="s">
        <v>61</v>
      </c>
      <c r="AB8909" t="s">
        <v>61</v>
      </c>
      <c r="AC8909" t="s">
        <v>86</v>
      </c>
      <c r="AD8909" t="s">
        <v>63</v>
      </c>
      <c r="AE8909" t="s">
        <v>63</v>
      </c>
      <c r="AF8909" t="s">
        <v>61</v>
      </c>
      <c r="AG8909" t="s">
        <v>61</v>
      </c>
      <c r="AH8909" t="s">
        <v>63</v>
      </c>
      <c r="AI8909" t="s">
        <v>63</v>
      </c>
      <c r="AJ8909" t="s">
        <v>63</v>
      </c>
      <c r="AK8909" t="s">
        <v>61</v>
      </c>
      <c r="AL8909" t="s">
        <v>63</v>
      </c>
      <c r="AM8909" t="s">
        <v>115</v>
      </c>
      <c r="AN8909">
        <v>63.208329999999997</v>
      </c>
      <c r="AO8909">
        <v>174.9768</v>
      </c>
      <c r="AP8909">
        <v>5932.3494730000002</v>
      </c>
      <c r="AQ8909">
        <v>4</v>
      </c>
      <c r="AR8909">
        <v>4</v>
      </c>
      <c r="AS8909">
        <v>5</v>
      </c>
      <c r="AT8909">
        <v>3</v>
      </c>
      <c r="AU8909">
        <v>4</v>
      </c>
      <c r="AV8909">
        <v>3</v>
      </c>
      <c r="AW8909">
        <v>4</v>
      </c>
      <c r="AX8909">
        <v>3</v>
      </c>
    </row>
    <row r="8910" spans="1:50" x14ac:dyDescent="0.25">
      <c r="A8910">
        <v>8909</v>
      </c>
      <c r="B8910" t="s">
        <v>34052</v>
      </c>
      <c r="C8910" s="1" t="s">
        <v>34053</v>
      </c>
      <c r="D8910" t="s">
        <v>34054</v>
      </c>
      <c r="E8910" t="s">
        <v>34055</v>
      </c>
      <c r="F8910" t="s">
        <v>413</v>
      </c>
      <c r="G8910" t="s">
        <v>5423</v>
      </c>
      <c r="H8910">
        <v>70047</v>
      </c>
      <c r="I8910">
        <v>29.969539999999999</v>
      </c>
      <c r="J8910">
        <v>-90.365889999999993</v>
      </c>
      <c r="K8910">
        <v>12326</v>
      </c>
      <c r="L8910" t="s">
        <v>56</v>
      </c>
      <c r="M8910" t="s">
        <v>102</v>
      </c>
      <c r="N8910" t="s">
        <v>2641</v>
      </c>
      <c r="O8910">
        <v>3</v>
      </c>
      <c r="P8910">
        <v>64</v>
      </c>
      <c r="Q8910">
        <v>16499.16</v>
      </c>
      <c r="R8910" t="s">
        <v>59</v>
      </c>
      <c r="S8910" t="s">
        <v>60</v>
      </c>
      <c r="T8910" t="s">
        <v>61</v>
      </c>
      <c r="U8910">
        <v>13.465680000000001</v>
      </c>
      <c r="V8910">
        <v>15</v>
      </c>
      <c r="W8910">
        <v>0</v>
      </c>
      <c r="X8910">
        <v>1</v>
      </c>
      <c r="Y8910" t="s">
        <v>61</v>
      </c>
      <c r="Z8910" t="s">
        <v>76</v>
      </c>
      <c r="AA8910" t="s">
        <v>61</v>
      </c>
      <c r="AB8910" t="s">
        <v>61</v>
      </c>
      <c r="AC8910" t="s">
        <v>64</v>
      </c>
      <c r="AD8910" t="s">
        <v>63</v>
      </c>
      <c r="AE8910" t="s">
        <v>63</v>
      </c>
      <c r="AF8910" t="s">
        <v>63</v>
      </c>
      <c r="AG8910" t="s">
        <v>63</v>
      </c>
      <c r="AH8910" t="s">
        <v>61</v>
      </c>
      <c r="AI8910" t="s">
        <v>63</v>
      </c>
      <c r="AJ8910" t="s">
        <v>61</v>
      </c>
      <c r="AK8910" t="s">
        <v>63</v>
      </c>
      <c r="AL8910" t="s">
        <v>63</v>
      </c>
      <c r="AM8910" t="s">
        <v>65</v>
      </c>
      <c r="AN8910">
        <v>71.212919999999997</v>
      </c>
      <c r="AO8910">
        <v>217.47020000000001</v>
      </c>
      <c r="AP8910">
        <v>6364.5017930000004</v>
      </c>
      <c r="AQ8910">
        <v>2</v>
      </c>
      <c r="AR8910">
        <v>2</v>
      </c>
      <c r="AS8910">
        <v>3</v>
      </c>
      <c r="AT8910">
        <v>4</v>
      </c>
      <c r="AU8910">
        <v>4</v>
      </c>
      <c r="AV8910">
        <v>3</v>
      </c>
      <c r="AW8910">
        <v>2</v>
      </c>
      <c r="AX8910">
        <v>3</v>
      </c>
    </row>
    <row r="8911" spans="1:50" x14ac:dyDescent="0.25">
      <c r="A8911">
        <v>8910</v>
      </c>
      <c r="B8911" t="s">
        <v>34056</v>
      </c>
      <c r="C8911" t="s">
        <v>34057</v>
      </c>
      <c r="D8911" t="s">
        <v>34058</v>
      </c>
      <c r="E8911" t="s">
        <v>34059</v>
      </c>
      <c r="F8911" t="s">
        <v>150</v>
      </c>
      <c r="G8911" t="s">
        <v>14535</v>
      </c>
      <c r="H8911">
        <v>16242</v>
      </c>
      <c r="I8911">
        <v>41.007489999999997</v>
      </c>
      <c r="J8911">
        <v>-79.360389999999995</v>
      </c>
      <c r="K8911">
        <v>4350</v>
      </c>
      <c r="L8911" t="s">
        <v>144</v>
      </c>
      <c r="M8911" t="s">
        <v>111</v>
      </c>
      <c r="N8911" t="s">
        <v>4599</v>
      </c>
      <c r="O8911">
        <v>0</v>
      </c>
      <c r="P8911">
        <v>53</v>
      </c>
      <c r="Q8911">
        <v>81087.13</v>
      </c>
      <c r="R8911" t="s">
        <v>167</v>
      </c>
      <c r="S8911" t="s">
        <v>75</v>
      </c>
      <c r="T8911" t="s">
        <v>61</v>
      </c>
      <c r="U8911">
        <v>13.08874</v>
      </c>
      <c r="V8911">
        <v>12</v>
      </c>
      <c r="W8911">
        <v>1</v>
      </c>
      <c r="X8911">
        <v>0</v>
      </c>
      <c r="Y8911" t="s">
        <v>61</v>
      </c>
      <c r="Z8911" t="s">
        <v>76</v>
      </c>
      <c r="AA8911" t="s">
        <v>63</v>
      </c>
      <c r="AB8911" t="s">
        <v>61</v>
      </c>
      <c r="AC8911" t="s">
        <v>86</v>
      </c>
      <c r="AD8911" t="s">
        <v>63</v>
      </c>
      <c r="AE8911" t="s">
        <v>61</v>
      </c>
      <c r="AF8911" t="s">
        <v>61</v>
      </c>
      <c r="AG8911" t="s">
        <v>61</v>
      </c>
      <c r="AH8911" t="s">
        <v>63</v>
      </c>
      <c r="AI8911" t="s">
        <v>63</v>
      </c>
      <c r="AJ8911" t="s">
        <v>63</v>
      </c>
      <c r="AK8911" t="s">
        <v>61</v>
      </c>
      <c r="AL8911" t="s">
        <v>63</v>
      </c>
      <c r="AM8911" t="s">
        <v>95</v>
      </c>
      <c r="AN8911">
        <v>43.566299999999998</v>
      </c>
      <c r="AO8911">
        <v>142.47130000000001</v>
      </c>
      <c r="AP8911">
        <v>4254.2516240000004</v>
      </c>
      <c r="AQ8911">
        <v>4</v>
      </c>
      <c r="AR8911">
        <v>5</v>
      </c>
      <c r="AS8911">
        <v>5</v>
      </c>
      <c r="AT8911">
        <v>3</v>
      </c>
      <c r="AU8911">
        <v>3</v>
      </c>
      <c r="AV8911">
        <v>4</v>
      </c>
      <c r="AW8911">
        <v>3</v>
      </c>
      <c r="AX8911">
        <v>5</v>
      </c>
    </row>
    <row r="8912" spans="1:50" x14ac:dyDescent="0.25">
      <c r="A8912">
        <v>8911</v>
      </c>
      <c r="B8912" t="s">
        <v>34060</v>
      </c>
      <c r="C8912" t="s">
        <v>34061</v>
      </c>
      <c r="D8912" t="s">
        <v>34062</v>
      </c>
      <c r="E8912" t="s">
        <v>7644</v>
      </c>
      <c r="F8912" t="s">
        <v>281</v>
      </c>
      <c r="G8912" t="s">
        <v>8513</v>
      </c>
      <c r="H8912">
        <v>13464</v>
      </c>
      <c r="I8912">
        <v>42.68582</v>
      </c>
      <c r="J8912">
        <v>-75.617540000000005</v>
      </c>
      <c r="K8912">
        <v>1378</v>
      </c>
      <c r="L8912" t="s">
        <v>144</v>
      </c>
      <c r="M8912" t="s">
        <v>111</v>
      </c>
      <c r="N8912" t="s">
        <v>579</v>
      </c>
      <c r="O8912">
        <v>1</v>
      </c>
      <c r="P8912">
        <v>51</v>
      </c>
      <c r="Q8912">
        <v>22019.29</v>
      </c>
      <c r="R8912" t="s">
        <v>104</v>
      </c>
      <c r="S8912" t="s">
        <v>75</v>
      </c>
      <c r="T8912" t="s">
        <v>61</v>
      </c>
      <c r="U8912">
        <v>5.2098089999999999</v>
      </c>
      <c r="V8912">
        <v>14</v>
      </c>
      <c r="W8912">
        <v>2</v>
      </c>
      <c r="X8912">
        <v>1</v>
      </c>
      <c r="Y8912" t="s">
        <v>61</v>
      </c>
      <c r="Z8912" t="s">
        <v>85</v>
      </c>
      <c r="AA8912" t="s">
        <v>63</v>
      </c>
      <c r="AB8912" t="s">
        <v>61</v>
      </c>
      <c r="AC8912" t="s">
        <v>64</v>
      </c>
      <c r="AD8912" t="s">
        <v>63</v>
      </c>
      <c r="AE8912" t="s">
        <v>61</v>
      </c>
      <c r="AF8912" t="s">
        <v>63</v>
      </c>
      <c r="AG8912" t="s">
        <v>61</v>
      </c>
      <c r="AH8912" t="s">
        <v>61</v>
      </c>
      <c r="AI8912" t="s">
        <v>61</v>
      </c>
      <c r="AJ8912" t="s">
        <v>61</v>
      </c>
      <c r="AK8912" t="s">
        <v>63</v>
      </c>
      <c r="AL8912" t="s">
        <v>63</v>
      </c>
      <c r="AM8912" t="s">
        <v>95</v>
      </c>
      <c r="AN8912">
        <v>59.788229999999999</v>
      </c>
      <c r="AO8912">
        <v>149.9598</v>
      </c>
      <c r="AP8912">
        <v>5156.8904320000001</v>
      </c>
      <c r="AQ8912">
        <v>3</v>
      </c>
      <c r="AR8912">
        <v>4</v>
      </c>
      <c r="AS8912">
        <v>4</v>
      </c>
      <c r="AT8912">
        <v>3</v>
      </c>
      <c r="AU8912">
        <v>2</v>
      </c>
      <c r="AV8912">
        <v>3</v>
      </c>
      <c r="AW8912">
        <v>2</v>
      </c>
      <c r="AX8912">
        <v>4</v>
      </c>
    </row>
    <row r="8913" spans="1:50" x14ac:dyDescent="0.25">
      <c r="A8913">
        <v>8912</v>
      </c>
      <c r="B8913" t="s">
        <v>34063</v>
      </c>
      <c r="C8913" t="s">
        <v>34064</v>
      </c>
      <c r="D8913" t="s">
        <v>34065</v>
      </c>
      <c r="E8913" t="s">
        <v>34066</v>
      </c>
      <c r="F8913" t="s">
        <v>70</v>
      </c>
      <c r="G8913" t="s">
        <v>34067</v>
      </c>
      <c r="H8913">
        <v>48763</v>
      </c>
      <c r="I8913">
        <v>44.25253</v>
      </c>
      <c r="J8913">
        <v>-83.612710000000007</v>
      </c>
      <c r="K8913">
        <v>5015</v>
      </c>
      <c r="L8913" t="s">
        <v>93</v>
      </c>
      <c r="M8913" t="s">
        <v>72</v>
      </c>
      <c r="N8913" t="s">
        <v>7673</v>
      </c>
      <c r="O8913">
        <v>1</v>
      </c>
      <c r="P8913">
        <v>55</v>
      </c>
      <c r="Q8913">
        <v>36932.559999999998</v>
      </c>
      <c r="R8913" t="s">
        <v>167</v>
      </c>
      <c r="S8913" t="s">
        <v>60</v>
      </c>
      <c r="T8913" t="s">
        <v>61</v>
      </c>
      <c r="U8913">
        <v>2.3550309999999999</v>
      </c>
      <c r="V8913">
        <v>9</v>
      </c>
      <c r="W8913">
        <v>1</v>
      </c>
      <c r="X8913">
        <v>0</v>
      </c>
      <c r="Y8913" t="s">
        <v>61</v>
      </c>
      <c r="Z8913" t="s">
        <v>76</v>
      </c>
      <c r="AA8913" t="s">
        <v>61</v>
      </c>
      <c r="AB8913" t="s">
        <v>61</v>
      </c>
      <c r="AC8913" t="s">
        <v>86</v>
      </c>
      <c r="AD8913" t="s">
        <v>63</v>
      </c>
      <c r="AE8913" t="s">
        <v>61</v>
      </c>
      <c r="AF8913" t="s">
        <v>61</v>
      </c>
      <c r="AG8913" t="s">
        <v>61</v>
      </c>
      <c r="AH8913" t="s">
        <v>61</v>
      </c>
      <c r="AI8913" t="s">
        <v>61</v>
      </c>
      <c r="AJ8913" t="s">
        <v>61</v>
      </c>
      <c r="AK8913" t="s">
        <v>61</v>
      </c>
      <c r="AL8913" t="s">
        <v>61</v>
      </c>
      <c r="AM8913" t="s">
        <v>115</v>
      </c>
      <c r="AN8913">
        <v>52.200490000000002</v>
      </c>
      <c r="AO8913">
        <v>92.45514</v>
      </c>
      <c r="AP8913">
        <v>4782.9499180000003</v>
      </c>
      <c r="AQ8913">
        <v>2</v>
      </c>
      <c r="AR8913">
        <v>3</v>
      </c>
      <c r="AS8913">
        <v>2</v>
      </c>
      <c r="AT8913">
        <v>5</v>
      </c>
      <c r="AU8913">
        <v>5</v>
      </c>
      <c r="AV8913">
        <v>3</v>
      </c>
      <c r="AW8913">
        <v>2</v>
      </c>
      <c r="AX8913">
        <v>2</v>
      </c>
    </row>
    <row r="8914" spans="1:50" x14ac:dyDescent="0.25">
      <c r="A8914">
        <v>8913</v>
      </c>
      <c r="B8914" t="s">
        <v>34068</v>
      </c>
      <c r="C8914" t="s">
        <v>34069</v>
      </c>
      <c r="D8914" t="s">
        <v>34070</v>
      </c>
      <c r="E8914" t="s">
        <v>34071</v>
      </c>
      <c r="F8914" t="s">
        <v>1050</v>
      </c>
      <c r="G8914" t="s">
        <v>2452</v>
      </c>
      <c r="H8914">
        <v>83872</v>
      </c>
      <c r="I8914">
        <v>46.862139999999997</v>
      </c>
      <c r="J8914">
        <v>-116.9701</v>
      </c>
      <c r="K8914">
        <v>563</v>
      </c>
      <c r="L8914" t="s">
        <v>56</v>
      </c>
      <c r="M8914" t="s">
        <v>83</v>
      </c>
      <c r="N8914" t="s">
        <v>1065</v>
      </c>
      <c r="O8914">
        <v>0</v>
      </c>
      <c r="P8914">
        <v>48</v>
      </c>
      <c r="Q8914">
        <v>140110</v>
      </c>
      <c r="R8914" t="s">
        <v>113</v>
      </c>
      <c r="S8914" t="s">
        <v>60</v>
      </c>
      <c r="T8914" t="s">
        <v>61</v>
      </c>
      <c r="U8914">
        <v>6.9138710000000003</v>
      </c>
      <c r="V8914">
        <v>17</v>
      </c>
      <c r="W8914">
        <v>1</v>
      </c>
      <c r="X8914">
        <v>0</v>
      </c>
      <c r="Y8914" t="s">
        <v>61</v>
      </c>
      <c r="Z8914" t="s">
        <v>85</v>
      </c>
      <c r="AA8914" t="s">
        <v>63</v>
      </c>
      <c r="AB8914" t="s">
        <v>61</v>
      </c>
      <c r="AC8914" t="s">
        <v>64</v>
      </c>
      <c r="AD8914" t="s">
        <v>63</v>
      </c>
      <c r="AE8914" t="s">
        <v>63</v>
      </c>
      <c r="AF8914" t="s">
        <v>61</v>
      </c>
      <c r="AG8914" t="s">
        <v>61</v>
      </c>
      <c r="AH8914" t="s">
        <v>63</v>
      </c>
      <c r="AI8914" t="s">
        <v>63</v>
      </c>
      <c r="AJ8914" t="s">
        <v>61</v>
      </c>
      <c r="AK8914" t="s">
        <v>61</v>
      </c>
      <c r="AL8914" t="s">
        <v>63</v>
      </c>
      <c r="AM8914" t="s">
        <v>95</v>
      </c>
      <c r="AN8914">
        <v>65.905450000000002</v>
      </c>
      <c r="AO8914">
        <v>169.99279999999999</v>
      </c>
      <c r="AP8914">
        <v>5645.9956970000003</v>
      </c>
      <c r="AQ8914">
        <v>2</v>
      </c>
      <c r="AR8914">
        <v>2</v>
      </c>
      <c r="AS8914">
        <v>2</v>
      </c>
      <c r="AT8914">
        <v>3</v>
      </c>
      <c r="AU8914">
        <v>4</v>
      </c>
      <c r="AV8914">
        <v>3</v>
      </c>
      <c r="AW8914">
        <v>3</v>
      </c>
      <c r="AX8914">
        <v>3</v>
      </c>
    </row>
    <row r="8915" spans="1:50" x14ac:dyDescent="0.25">
      <c r="A8915">
        <v>8914</v>
      </c>
      <c r="B8915" t="s">
        <v>34072</v>
      </c>
      <c r="C8915" t="s">
        <v>34073</v>
      </c>
      <c r="D8915" t="s">
        <v>34074</v>
      </c>
      <c r="E8915" t="s">
        <v>34075</v>
      </c>
      <c r="F8915" t="s">
        <v>91</v>
      </c>
      <c r="G8915" t="s">
        <v>13789</v>
      </c>
      <c r="H8915">
        <v>95703</v>
      </c>
      <c r="I8915">
        <v>38.990830000000003</v>
      </c>
      <c r="J8915">
        <v>-120.9853</v>
      </c>
      <c r="K8915">
        <v>938</v>
      </c>
      <c r="L8915" t="s">
        <v>93</v>
      </c>
      <c r="M8915" t="s">
        <v>83</v>
      </c>
      <c r="N8915" t="s">
        <v>328</v>
      </c>
      <c r="O8915">
        <v>0</v>
      </c>
      <c r="P8915">
        <v>26</v>
      </c>
      <c r="Q8915">
        <v>43027.81</v>
      </c>
      <c r="R8915" t="s">
        <v>59</v>
      </c>
      <c r="S8915" t="s">
        <v>60</v>
      </c>
      <c r="T8915" t="s">
        <v>61</v>
      </c>
      <c r="U8915">
        <v>9.8321860000000001</v>
      </c>
      <c r="V8915">
        <v>12</v>
      </c>
      <c r="W8915">
        <v>1</v>
      </c>
      <c r="X8915">
        <v>0</v>
      </c>
      <c r="Y8915" t="s">
        <v>61</v>
      </c>
      <c r="Z8915" t="s">
        <v>76</v>
      </c>
      <c r="AA8915" t="s">
        <v>63</v>
      </c>
      <c r="AB8915" t="s">
        <v>61</v>
      </c>
      <c r="AC8915" t="s">
        <v>114</v>
      </c>
      <c r="AD8915" t="s">
        <v>61</v>
      </c>
      <c r="AE8915" t="s">
        <v>61</v>
      </c>
      <c r="AF8915" t="s">
        <v>63</v>
      </c>
      <c r="AG8915" t="s">
        <v>63</v>
      </c>
      <c r="AH8915" t="s">
        <v>61</v>
      </c>
      <c r="AI8915" t="s">
        <v>63</v>
      </c>
      <c r="AJ8915" t="s">
        <v>63</v>
      </c>
      <c r="AK8915" t="s">
        <v>63</v>
      </c>
      <c r="AL8915" t="s">
        <v>61</v>
      </c>
      <c r="AM8915" t="s">
        <v>65</v>
      </c>
      <c r="AN8915">
        <v>69.011170000000007</v>
      </c>
      <c r="AO8915">
        <v>212.6557</v>
      </c>
      <c r="AP8915">
        <v>6406.743794</v>
      </c>
      <c r="AQ8915">
        <v>3</v>
      </c>
      <c r="AR8915">
        <v>3</v>
      </c>
      <c r="AS8915">
        <v>3</v>
      </c>
      <c r="AT8915">
        <v>4</v>
      </c>
      <c r="AU8915">
        <v>3</v>
      </c>
      <c r="AV8915">
        <v>1</v>
      </c>
      <c r="AW8915">
        <v>3</v>
      </c>
      <c r="AX8915">
        <v>3</v>
      </c>
    </row>
    <row r="8916" spans="1:50" x14ac:dyDescent="0.25">
      <c r="A8916">
        <v>8915</v>
      </c>
      <c r="B8916" t="s">
        <v>34076</v>
      </c>
      <c r="C8916" t="s">
        <v>34077</v>
      </c>
      <c r="D8916" t="s">
        <v>34078</v>
      </c>
      <c r="E8916" t="s">
        <v>2761</v>
      </c>
      <c r="F8916" t="s">
        <v>294</v>
      </c>
      <c r="G8916" t="s">
        <v>2761</v>
      </c>
      <c r="H8916">
        <v>99218</v>
      </c>
      <c r="I8916">
        <v>47.759540000000001</v>
      </c>
      <c r="J8916">
        <v>-117.4085</v>
      </c>
      <c r="K8916">
        <v>16518</v>
      </c>
      <c r="L8916" t="s">
        <v>56</v>
      </c>
      <c r="M8916" t="s">
        <v>83</v>
      </c>
      <c r="N8916" t="s">
        <v>1386</v>
      </c>
      <c r="O8916">
        <v>5</v>
      </c>
      <c r="P8916">
        <v>72</v>
      </c>
      <c r="Q8916">
        <v>17354.740000000002</v>
      </c>
      <c r="R8916" t="s">
        <v>104</v>
      </c>
      <c r="S8916" t="s">
        <v>75</v>
      </c>
      <c r="T8916" t="s">
        <v>61</v>
      </c>
      <c r="U8916">
        <v>9.9875150000000001</v>
      </c>
      <c r="V8916">
        <v>10</v>
      </c>
      <c r="W8916">
        <v>0</v>
      </c>
      <c r="X8916">
        <v>1</v>
      </c>
      <c r="Y8916" t="s">
        <v>61</v>
      </c>
      <c r="Z8916" t="s">
        <v>76</v>
      </c>
      <c r="AA8916" t="s">
        <v>61</v>
      </c>
      <c r="AB8916" t="s">
        <v>63</v>
      </c>
      <c r="AC8916" t="s">
        <v>64</v>
      </c>
      <c r="AD8916" t="s">
        <v>63</v>
      </c>
      <c r="AE8916" t="s">
        <v>61</v>
      </c>
      <c r="AF8916" t="s">
        <v>63</v>
      </c>
      <c r="AG8916" t="s">
        <v>61</v>
      </c>
      <c r="AH8916" t="s">
        <v>63</v>
      </c>
      <c r="AI8916" t="s">
        <v>61</v>
      </c>
      <c r="AJ8916" t="s">
        <v>63</v>
      </c>
      <c r="AK8916" t="s">
        <v>61</v>
      </c>
      <c r="AL8916" t="s">
        <v>61</v>
      </c>
      <c r="AM8916" t="s">
        <v>77</v>
      </c>
      <c r="AN8916">
        <v>55.020789999999998</v>
      </c>
      <c r="AO8916">
        <v>152.47980000000001</v>
      </c>
      <c r="AP8916">
        <v>4941.822921</v>
      </c>
      <c r="AQ8916">
        <v>3</v>
      </c>
      <c r="AR8916">
        <v>2</v>
      </c>
      <c r="AS8916">
        <v>3</v>
      </c>
      <c r="AT8916">
        <v>3</v>
      </c>
      <c r="AU8916">
        <v>4</v>
      </c>
      <c r="AV8916">
        <v>2</v>
      </c>
      <c r="AW8916">
        <v>2</v>
      </c>
      <c r="AX8916">
        <v>4</v>
      </c>
    </row>
    <row r="8917" spans="1:50" x14ac:dyDescent="0.25">
      <c r="A8917">
        <v>8916</v>
      </c>
      <c r="B8917" t="s">
        <v>34079</v>
      </c>
      <c r="C8917" t="s">
        <v>34080</v>
      </c>
      <c r="D8917" t="s">
        <v>34081</v>
      </c>
      <c r="E8917" t="s">
        <v>20115</v>
      </c>
      <c r="F8917" t="s">
        <v>281</v>
      </c>
      <c r="G8917" t="s">
        <v>5641</v>
      </c>
      <c r="H8917">
        <v>14063</v>
      </c>
      <c r="I8917">
        <v>42.414000000000001</v>
      </c>
      <c r="J8917">
        <v>-79.326009999999997</v>
      </c>
      <c r="K8917">
        <v>14676</v>
      </c>
      <c r="L8917" t="s">
        <v>56</v>
      </c>
      <c r="M8917" t="s">
        <v>111</v>
      </c>
      <c r="N8917" t="s">
        <v>2185</v>
      </c>
      <c r="O8917">
        <v>3</v>
      </c>
      <c r="P8917">
        <v>19</v>
      </c>
      <c r="Q8917">
        <v>63080.18</v>
      </c>
      <c r="R8917" t="s">
        <v>113</v>
      </c>
      <c r="S8917" t="s">
        <v>75</v>
      </c>
      <c r="T8917" t="s">
        <v>61</v>
      </c>
      <c r="U8917">
        <v>12.53304</v>
      </c>
      <c r="V8917">
        <v>14</v>
      </c>
      <c r="W8917">
        <v>0</v>
      </c>
      <c r="X8917">
        <v>0</v>
      </c>
      <c r="Y8917" t="s">
        <v>61</v>
      </c>
      <c r="Z8917" t="s">
        <v>76</v>
      </c>
      <c r="AA8917" t="s">
        <v>61</v>
      </c>
      <c r="AB8917" t="s">
        <v>63</v>
      </c>
      <c r="AC8917" t="s">
        <v>64</v>
      </c>
      <c r="AD8917" t="s">
        <v>63</v>
      </c>
      <c r="AE8917" t="s">
        <v>63</v>
      </c>
      <c r="AF8917" t="s">
        <v>61</v>
      </c>
      <c r="AG8917" t="s">
        <v>63</v>
      </c>
      <c r="AH8917" t="s">
        <v>61</v>
      </c>
      <c r="AI8917" t="s">
        <v>61</v>
      </c>
      <c r="AJ8917" t="s">
        <v>63</v>
      </c>
      <c r="AK8917" t="s">
        <v>61</v>
      </c>
      <c r="AL8917" t="s">
        <v>63</v>
      </c>
      <c r="AM8917" t="s">
        <v>115</v>
      </c>
      <c r="AN8917">
        <v>53.583959999999998</v>
      </c>
      <c r="AO8917">
        <v>192.44040000000001</v>
      </c>
      <c r="AP8917">
        <v>4941.8819880000001</v>
      </c>
      <c r="AQ8917">
        <v>3</v>
      </c>
      <c r="AR8917">
        <v>3</v>
      </c>
      <c r="AS8917">
        <v>4</v>
      </c>
      <c r="AT8917">
        <v>4</v>
      </c>
      <c r="AU8917">
        <v>5</v>
      </c>
      <c r="AV8917">
        <v>3</v>
      </c>
      <c r="AW8917">
        <v>4</v>
      </c>
      <c r="AX8917">
        <v>3</v>
      </c>
    </row>
    <row r="8918" spans="1:50" x14ac:dyDescent="0.25">
      <c r="A8918">
        <v>8917</v>
      </c>
      <c r="B8918" t="s">
        <v>34082</v>
      </c>
      <c r="C8918" t="s">
        <v>34083</v>
      </c>
      <c r="D8918" t="s">
        <v>34084</v>
      </c>
      <c r="E8918" t="s">
        <v>20286</v>
      </c>
      <c r="F8918" t="s">
        <v>274</v>
      </c>
      <c r="G8918" t="s">
        <v>20287</v>
      </c>
      <c r="H8918">
        <v>21649</v>
      </c>
      <c r="I8918">
        <v>39.134509999999999</v>
      </c>
      <c r="J8918">
        <v>-75.770179999999996</v>
      </c>
      <c r="K8918">
        <v>2131</v>
      </c>
      <c r="L8918" t="s">
        <v>93</v>
      </c>
      <c r="M8918" t="s">
        <v>111</v>
      </c>
      <c r="N8918" t="s">
        <v>4984</v>
      </c>
      <c r="O8918">
        <v>0</v>
      </c>
      <c r="P8918">
        <v>18</v>
      </c>
      <c r="Q8918">
        <v>26959.95</v>
      </c>
      <c r="R8918" t="s">
        <v>167</v>
      </c>
      <c r="S8918" t="s">
        <v>137</v>
      </c>
      <c r="T8918" t="s">
        <v>61</v>
      </c>
      <c r="U8918">
        <v>16.02815</v>
      </c>
      <c r="V8918">
        <v>14</v>
      </c>
      <c r="W8918">
        <v>0</v>
      </c>
      <c r="X8918">
        <v>2</v>
      </c>
      <c r="Y8918" t="s">
        <v>61</v>
      </c>
      <c r="Z8918" t="s">
        <v>76</v>
      </c>
      <c r="AA8918" t="s">
        <v>63</v>
      </c>
      <c r="AB8918" t="s">
        <v>63</v>
      </c>
      <c r="AC8918" t="s">
        <v>114</v>
      </c>
      <c r="AD8918" t="s">
        <v>63</v>
      </c>
      <c r="AE8918" t="s">
        <v>63</v>
      </c>
      <c r="AF8918" t="s">
        <v>61</v>
      </c>
      <c r="AG8918" t="s">
        <v>63</v>
      </c>
      <c r="AH8918" t="s">
        <v>61</v>
      </c>
      <c r="AI8918" t="s">
        <v>61</v>
      </c>
      <c r="AJ8918" t="s">
        <v>61</v>
      </c>
      <c r="AK8918" t="s">
        <v>61</v>
      </c>
      <c r="AL8918" t="s">
        <v>63</v>
      </c>
      <c r="AM8918" t="s">
        <v>77</v>
      </c>
      <c r="AN8918">
        <v>66.223209999999995</v>
      </c>
      <c r="AO8918">
        <v>134.98009999999999</v>
      </c>
      <c r="AP8918">
        <v>5688.7979949999999</v>
      </c>
      <c r="AQ8918">
        <v>4</v>
      </c>
      <c r="AR8918">
        <v>3</v>
      </c>
      <c r="AS8918">
        <v>3</v>
      </c>
      <c r="AT8918">
        <v>4</v>
      </c>
      <c r="AU8918">
        <v>1</v>
      </c>
      <c r="AV8918">
        <v>3</v>
      </c>
      <c r="AW8918">
        <v>4</v>
      </c>
      <c r="AX8918">
        <v>4</v>
      </c>
    </row>
    <row r="8919" spans="1:50" x14ac:dyDescent="0.25">
      <c r="A8919">
        <v>8918</v>
      </c>
      <c r="B8919" t="s">
        <v>34085</v>
      </c>
      <c r="C8919" t="s">
        <v>34086</v>
      </c>
      <c r="D8919" t="s">
        <v>34087</v>
      </c>
      <c r="E8919" t="s">
        <v>34088</v>
      </c>
      <c r="F8919" t="s">
        <v>120</v>
      </c>
      <c r="G8919" t="s">
        <v>3999</v>
      </c>
      <c r="H8919">
        <v>38258</v>
      </c>
      <c r="I8919">
        <v>36.025979999999997</v>
      </c>
      <c r="J8919">
        <v>-88.617440000000002</v>
      </c>
      <c r="K8919">
        <v>1394</v>
      </c>
      <c r="L8919" t="s">
        <v>93</v>
      </c>
      <c r="M8919" t="s">
        <v>102</v>
      </c>
      <c r="N8919" t="s">
        <v>5179</v>
      </c>
      <c r="O8919">
        <v>0</v>
      </c>
      <c r="P8919">
        <v>38</v>
      </c>
      <c r="Q8919">
        <v>12723.64</v>
      </c>
      <c r="R8919" t="s">
        <v>74</v>
      </c>
      <c r="S8919" t="s">
        <v>60</v>
      </c>
      <c r="T8919" t="s">
        <v>61</v>
      </c>
      <c r="U8919">
        <v>9.6130709999999997</v>
      </c>
      <c r="V8919">
        <v>12</v>
      </c>
      <c r="W8919">
        <v>0</v>
      </c>
      <c r="X8919">
        <v>1</v>
      </c>
      <c r="Y8919" t="s">
        <v>61</v>
      </c>
      <c r="Z8919" t="s">
        <v>85</v>
      </c>
      <c r="AA8919" t="s">
        <v>61</v>
      </c>
      <c r="AB8919" t="s">
        <v>61</v>
      </c>
      <c r="AC8919" t="s">
        <v>64</v>
      </c>
      <c r="AD8919" t="s">
        <v>63</v>
      </c>
      <c r="AE8919" t="s">
        <v>61</v>
      </c>
      <c r="AF8919" t="s">
        <v>61</v>
      </c>
      <c r="AG8919" t="s">
        <v>61</v>
      </c>
      <c r="AH8919" t="s">
        <v>63</v>
      </c>
      <c r="AI8919" t="s">
        <v>61</v>
      </c>
      <c r="AJ8919" t="s">
        <v>61</v>
      </c>
      <c r="AK8919" t="s">
        <v>61</v>
      </c>
      <c r="AL8919" t="s">
        <v>61</v>
      </c>
      <c r="AM8919" t="s">
        <v>115</v>
      </c>
      <c r="AN8919">
        <v>42.077509999999997</v>
      </c>
      <c r="AO8919">
        <v>124.9781</v>
      </c>
      <c r="AP8919">
        <v>3650.098328</v>
      </c>
      <c r="AQ8919">
        <v>4</v>
      </c>
      <c r="AR8919">
        <v>5</v>
      </c>
      <c r="AS8919">
        <v>6</v>
      </c>
      <c r="AT8919">
        <v>5</v>
      </c>
      <c r="AU8919">
        <v>2</v>
      </c>
      <c r="AV8919">
        <v>4</v>
      </c>
      <c r="AW8919">
        <v>4</v>
      </c>
      <c r="AX8919">
        <v>5</v>
      </c>
    </row>
    <row r="8920" spans="1:50" x14ac:dyDescent="0.25">
      <c r="A8920">
        <v>8919</v>
      </c>
      <c r="B8920" t="s">
        <v>34089</v>
      </c>
      <c r="C8920" t="s">
        <v>34090</v>
      </c>
      <c r="D8920" s="1" t="s">
        <v>34091</v>
      </c>
      <c r="E8920" t="s">
        <v>34092</v>
      </c>
      <c r="F8920" t="s">
        <v>605</v>
      </c>
      <c r="G8920" t="s">
        <v>543</v>
      </c>
      <c r="H8920">
        <v>67757</v>
      </c>
      <c r="I8920">
        <v>39.546230000000001</v>
      </c>
      <c r="J8920">
        <v>-100.6105</v>
      </c>
      <c r="K8920">
        <v>496</v>
      </c>
      <c r="L8920" t="s">
        <v>56</v>
      </c>
      <c r="M8920" t="s">
        <v>102</v>
      </c>
      <c r="N8920" t="s">
        <v>415</v>
      </c>
      <c r="O8920">
        <v>2</v>
      </c>
      <c r="P8920">
        <v>24</v>
      </c>
      <c r="Q8920">
        <v>67649.91</v>
      </c>
      <c r="R8920" t="s">
        <v>74</v>
      </c>
      <c r="S8920" t="s">
        <v>75</v>
      </c>
      <c r="T8920" t="s">
        <v>61</v>
      </c>
      <c r="U8920">
        <v>8.8189080000000004</v>
      </c>
      <c r="V8920">
        <v>15</v>
      </c>
      <c r="W8920">
        <v>1</v>
      </c>
      <c r="X8920">
        <v>0</v>
      </c>
      <c r="Y8920" t="s">
        <v>61</v>
      </c>
      <c r="Z8920" t="s">
        <v>85</v>
      </c>
      <c r="AA8920" t="s">
        <v>63</v>
      </c>
      <c r="AB8920" t="s">
        <v>61</v>
      </c>
      <c r="AC8920" t="s">
        <v>64</v>
      </c>
      <c r="AD8920" t="s">
        <v>63</v>
      </c>
      <c r="AE8920" t="s">
        <v>61</v>
      </c>
      <c r="AF8920" t="s">
        <v>63</v>
      </c>
      <c r="AG8920" t="s">
        <v>61</v>
      </c>
      <c r="AH8920" t="s">
        <v>61</v>
      </c>
      <c r="AI8920" t="s">
        <v>61</v>
      </c>
      <c r="AJ8920" t="s">
        <v>61</v>
      </c>
      <c r="AK8920" t="s">
        <v>61</v>
      </c>
      <c r="AL8920" t="s">
        <v>61</v>
      </c>
      <c r="AM8920" t="s">
        <v>65</v>
      </c>
      <c r="AN8920">
        <v>51.807740000000003</v>
      </c>
      <c r="AO8920">
        <v>114.97280000000001</v>
      </c>
      <c r="AP8920">
        <v>4462.6141610000004</v>
      </c>
      <c r="AQ8920">
        <v>4</v>
      </c>
      <c r="AR8920">
        <v>4</v>
      </c>
      <c r="AS8920">
        <v>4</v>
      </c>
      <c r="AT8920">
        <v>5</v>
      </c>
      <c r="AU8920">
        <v>2</v>
      </c>
      <c r="AV8920">
        <v>4</v>
      </c>
      <c r="AW8920">
        <v>5</v>
      </c>
      <c r="AX8920">
        <v>3</v>
      </c>
    </row>
    <row r="8921" spans="1:50" x14ac:dyDescent="0.25">
      <c r="A8921">
        <v>8920</v>
      </c>
      <c r="B8921" t="s">
        <v>34093</v>
      </c>
      <c r="C8921" t="s">
        <v>34094</v>
      </c>
      <c r="D8921" t="s">
        <v>34095</v>
      </c>
      <c r="E8921" t="s">
        <v>9802</v>
      </c>
      <c r="F8921" t="s">
        <v>577</v>
      </c>
      <c r="G8921" t="s">
        <v>761</v>
      </c>
      <c r="H8921">
        <v>55810</v>
      </c>
      <c r="I8921">
        <v>46.759590000000003</v>
      </c>
      <c r="J8921">
        <v>-92.272989999999993</v>
      </c>
      <c r="K8921">
        <v>8354</v>
      </c>
      <c r="L8921" t="s">
        <v>144</v>
      </c>
      <c r="M8921" t="s">
        <v>102</v>
      </c>
      <c r="N8921" t="s">
        <v>4989</v>
      </c>
      <c r="O8921">
        <v>3</v>
      </c>
      <c r="P8921">
        <v>30</v>
      </c>
      <c r="Q8921">
        <v>53901.68</v>
      </c>
      <c r="R8921" t="s">
        <v>104</v>
      </c>
      <c r="S8921" t="s">
        <v>60</v>
      </c>
      <c r="T8921" t="s">
        <v>61</v>
      </c>
      <c r="U8921">
        <v>10.40897</v>
      </c>
      <c r="V8921">
        <v>10</v>
      </c>
      <c r="W8921">
        <v>1</v>
      </c>
      <c r="X8921">
        <v>1</v>
      </c>
      <c r="Y8921" t="s">
        <v>63</v>
      </c>
      <c r="Z8921" t="s">
        <v>85</v>
      </c>
      <c r="AA8921" t="s">
        <v>63</v>
      </c>
      <c r="AB8921" t="s">
        <v>61</v>
      </c>
      <c r="AC8921" t="s">
        <v>64</v>
      </c>
      <c r="AD8921" t="s">
        <v>63</v>
      </c>
      <c r="AE8921" t="s">
        <v>61</v>
      </c>
      <c r="AF8921" t="s">
        <v>61</v>
      </c>
      <c r="AG8921" t="s">
        <v>61</v>
      </c>
      <c r="AH8921" t="s">
        <v>61</v>
      </c>
      <c r="AI8921" t="s">
        <v>61</v>
      </c>
      <c r="AJ8921" t="s">
        <v>63</v>
      </c>
      <c r="AK8921" t="s">
        <v>61</v>
      </c>
      <c r="AL8921" t="s">
        <v>63</v>
      </c>
      <c r="AM8921" t="s">
        <v>65</v>
      </c>
      <c r="AN8921">
        <v>65.321579999999997</v>
      </c>
      <c r="AO8921">
        <v>137.4392</v>
      </c>
      <c r="AP8921">
        <v>5748.6851429999997</v>
      </c>
      <c r="AQ8921">
        <v>2</v>
      </c>
      <c r="AR8921">
        <v>2</v>
      </c>
      <c r="AS8921">
        <v>2</v>
      </c>
      <c r="AT8921">
        <v>3</v>
      </c>
      <c r="AU8921">
        <v>4</v>
      </c>
      <c r="AV8921">
        <v>2</v>
      </c>
      <c r="AW8921">
        <v>2</v>
      </c>
      <c r="AX8921">
        <v>3</v>
      </c>
    </row>
    <row r="8922" spans="1:50" x14ac:dyDescent="0.25">
      <c r="A8922">
        <v>8921</v>
      </c>
      <c r="B8922" t="s">
        <v>34096</v>
      </c>
      <c r="C8922" t="s">
        <v>34097</v>
      </c>
      <c r="D8922" t="s">
        <v>34098</v>
      </c>
      <c r="E8922" t="s">
        <v>34099</v>
      </c>
      <c r="F8922" t="s">
        <v>542</v>
      </c>
      <c r="G8922" t="s">
        <v>2371</v>
      </c>
      <c r="H8922">
        <v>59065</v>
      </c>
      <c r="I8922">
        <v>45.278750000000002</v>
      </c>
      <c r="J8922">
        <v>-110.73090000000001</v>
      </c>
      <c r="K8922">
        <v>167</v>
      </c>
      <c r="L8922" t="s">
        <v>144</v>
      </c>
      <c r="M8922" t="s">
        <v>256</v>
      </c>
      <c r="N8922" t="s">
        <v>1776</v>
      </c>
      <c r="O8922">
        <v>1</v>
      </c>
      <c r="P8922">
        <v>20</v>
      </c>
      <c r="Q8922">
        <v>21224.38</v>
      </c>
      <c r="R8922" t="s">
        <v>167</v>
      </c>
      <c r="S8922" t="s">
        <v>75</v>
      </c>
      <c r="T8922" t="s">
        <v>61</v>
      </c>
      <c r="U8922">
        <v>10.773020000000001</v>
      </c>
      <c r="V8922">
        <v>11</v>
      </c>
      <c r="W8922">
        <v>0</v>
      </c>
      <c r="X8922">
        <v>0</v>
      </c>
      <c r="Y8922" t="s">
        <v>61</v>
      </c>
      <c r="Z8922" t="s">
        <v>85</v>
      </c>
      <c r="AA8922" t="s">
        <v>63</v>
      </c>
      <c r="AB8922" t="s">
        <v>61</v>
      </c>
      <c r="AC8922" t="s">
        <v>64</v>
      </c>
      <c r="AD8922" t="s">
        <v>63</v>
      </c>
      <c r="AE8922" t="s">
        <v>63</v>
      </c>
      <c r="AF8922" t="s">
        <v>63</v>
      </c>
      <c r="AG8922" t="s">
        <v>61</v>
      </c>
      <c r="AH8922" t="s">
        <v>61</v>
      </c>
      <c r="AI8922" t="s">
        <v>63</v>
      </c>
      <c r="AJ8922" t="s">
        <v>63</v>
      </c>
      <c r="AK8922" t="s">
        <v>63</v>
      </c>
      <c r="AL8922" t="s">
        <v>63</v>
      </c>
      <c r="AM8922" t="s">
        <v>95</v>
      </c>
      <c r="AN8922">
        <v>70.665329999999997</v>
      </c>
      <c r="AO8922">
        <v>255.14169999999999</v>
      </c>
      <c r="AP8922">
        <v>6523.6452360000003</v>
      </c>
      <c r="AQ8922">
        <v>4</v>
      </c>
      <c r="AR8922">
        <v>3</v>
      </c>
      <c r="AS8922">
        <v>4</v>
      </c>
      <c r="AT8922">
        <v>2</v>
      </c>
      <c r="AU8922">
        <v>2</v>
      </c>
      <c r="AV8922">
        <v>4</v>
      </c>
      <c r="AW8922">
        <v>4</v>
      </c>
      <c r="AX8922">
        <v>4</v>
      </c>
    </row>
    <row r="8923" spans="1:50" x14ac:dyDescent="0.25">
      <c r="A8923">
        <v>8922</v>
      </c>
      <c r="B8923" t="s">
        <v>34100</v>
      </c>
      <c r="C8923" t="s">
        <v>34101</v>
      </c>
      <c r="D8923" t="s">
        <v>34102</v>
      </c>
      <c r="E8923" t="s">
        <v>3200</v>
      </c>
      <c r="F8923" t="s">
        <v>879</v>
      </c>
      <c r="G8923" t="s">
        <v>3532</v>
      </c>
      <c r="H8923">
        <v>3819</v>
      </c>
      <c r="I8923">
        <v>42.928440000000002</v>
      </c>
      <c r="J8923">
        <v>-71.121189999999999</v>
      </c>
      <c r="K8923">
        <v>4498</v>
      </c>
      <c r="L8923" t="s">
        <v>56</v>
      </c>
      <c r="M8923" t="s">
        <v>111</v>
      </c>
      <c r="N8923" t="s">
        <v>3070</v>
      </c>
      <c r="O8923">
        <v>1</v>
      </c>
      <c r="P8923">
        <v>87</v>
      </c>
      <c r="Q8923">
        <v>14634.81</v>
      </c>
      <c r="R8923" t="s">
        <v>59</v>
      </c>
      <c r="S8923" t="s">
        <v>75</v>
      </c>
      <c r="T8923" t="s">
        <v>61</v>
      </c>
      <c r="U8923">
        <v>12.95729</v>
      </c>
      <c r="V8923">
        <v>17</v>
      </c>
      <c r="W8923">
        <v>2</v>
      </c>
      <c r="X8923">
        <v>0</v>
      </c>
      <c r="Y8923" t="s">
        <v>61</v>
      </c>
      <c r="Z8923" t="s">
        <v>85</v>
      </c>
      <c r="AA8923" t="s">
        <v>63</v>
      </c>
      <c r="AB8923" t="s">
        <v>61</v>
      </c>
      <c r="AC8923" t="s">
        <v>64</v>
      </c>
      <c r="AD8923" t="s">
        <v>63</v>
      </c>
      <c r="AE8923" t="s">
        <v>63</v>
      </c>
      <c r="AF8923" t="s">
        <v>61</v>
      </c>
      <c r="AG8923" t="s">
        <v>61</v>
      </c>
      <c r="AH8923" t="s">
        <v>61</v>
      </c>
      <c r="AI8923" t="s">
        <v>61</v>
      </c>
      <c r="AJ8923" t="s">
        <v>63</v>
      </c>
      <c r="AK8923" t="s">
        <v>63</v>
      </c>
      <c r="AL8923" t="s">
        <v>63</v>
      </c>
      <c r="AM8923" t="s">
        <v>95</v>
      </c>
      <c r="AN8923">
        <v>54.113610000000001</v>
      </c>
      <c r="AO8923">
        <v>240.11490000000001</v>
      </c>
      <c r="AP8923">
        <v>4868.2379110000002</v>
      </c>
      <c r="AQ8923">
        <v>5</v>
      </c>
      <c r="AR8923">
        <v>5</v>
      </c>
      <c r="AS8923">
        <v>4</v>
      </c>
      <c r="AT8923">
        <v>4</v>
      </c>
      <c r="AU8923">
        <v>3</v>
      </c>
      <c r="AV8923">
        <v>5</v>
      </c>
      <c r="AW8923">
        <v>4</v>
      </c>
      <c r="AX8923">
        <v>6</v>
      </c>
    </row>
    <row r="8924" spans="1:50" x14ac:dyDescent="0.25">
      <c r="A8924">
        <v>8923</v>
      </c>
      <c r="B8924" t="s">
        <v>34103</v>
      </c>
      <c r="C8924" t="s">
        <v>34104</v>
      </c>
      <c r="D8924" t="s">
        <v>34105</v>
      </c>
      <c r="E8924" t="s">
        <v>23282</v>
      </c>
      <c r="F8924" t="s">
        <v>120</v>
      </c>
      <c r="G8924" t="s">
        <v>2026</v>
      </c>
      <c r="H8924">
        <v>38347</v>
      </c>
      <c r="I8924">
        <v>35.477760000000004</v>
      </c>
      <c r="J8924">
        <v>-88.498620000000003</v>
      </c>
      <c r="K8924">
        <v>510</v>
      </c>
      <c r="L8924" t="s">
        <v>56</v>
      </c>
      <c r="M8924" t="s">
        <v>102</v>
      </c>
      <c r="N8924" t="s">
        <v>1447</v>
      </c>
      <c r="O8924">
        <v>1</v>
      </c>
      <c r="P8924">
        <v>38</v>
      </c>
      <c r="Q8924">
        <v>63669.74</v>
      </c>
      <c r="R8924" t="s">
        <v>113</v>
      </c>
      <c r="S8924" t="s">
        <v>75</v>
      </c>
      <c r="T8924" t="s">
        <v>61</v>
      </c>
      <c r="U8924">
        <v>7.6919969999999998</v>
      </c>
      <c r="V8924">
        <v>10</v>
      </c>
      <c r="W8924">
        <v>1</v>
      </c>
      <c r="X8924">
        <v>2</v>
      </c>
      <c r="Y8924" t="s">
        <v>63</v>
      </c>
      <c r="Z8924" t="s">
        <v>76</v>
      </c>
      <c r="AA8924" t="s">
        <v>61</v>
      </c>
      <c r="AB8924" t="s">
        <v>61</v>
      </c>
      <c r="AC8924" t="s">
        <v>114</v>
      </c>
      <c r="AD8924" t="s">
        <v>63</v>
      </c>
      <c r="AE8924" t="s">
        <v>63</v>
      </c>
      <c r="AF8924" t="s">
        <v>61</v>
      </c>
      <c r="AG8924" t="s">
        <v>63</v>
      </c>
      <c r="AH8924" t="s">
        <v>63</v>
      </c>
      <c r="AI8924" t="s">
        <v>63</v>
      </c>
      <c r="AJ8924" t="s">
        <v>61</v>
      </c>
      <c r="AK8924" t="s">
        <v>61</v>
      </c>
      <c r="AL8924" t="s">
        <v>61</v>
      </c>
      <c r="AM8924" t="s">
        <v>95</v>
      </c>
      <c r="AN8924">
        <v>64.205510000000004</v>
      </c>
      <c r="AO8924">
        <v>160.01220000000001</v>
      </c>
      <c r="AP8924">
        <v>5581.9819539999999</v>
      </c>
      <c r="AQ8924">
        <v>4</v>
      </c>
      <c r="AR8924">
        <v>3</v>
      </c>
      <c r="AS8924">
        <v>4</v>
      </c>
      <c r="AT8924">
        <v>4</v>
      </c>
      <c r="AU8924">
        <v>3</v>
      </c>
      <c r="AV8924">
        <v>4</v>
      </c>
      <c r="AW8924">
        <v>3</v>
      </c>
      <c r="AX8924">
        <v>4</v>
      </c>
    </row>
    <row r="8925" spans="1:50" x14ac:dyDescent="0.25">
      <c r="A8925">
        <v>8924</v>
      </c>
      <c r="B8925" t="s">
        <v>34106</v>
      </c>
      <c r="C8925" t="s">
        <v>34107</v>
      </c>
      <c r="D8925" t="s">
        <v>34108</v>
      </c>
      <c r="E8925" t="s">
        <v>13454</v>
      </c>
      <c r="F8925" t="s">
        <v>82</v>
      </c>
      <c r="G8925" t="s">
        <v>973</v>
      </c>
      <c r="H8925">
        <v>97760</v>
      </c>
      <c r="I8925">
        <v>44.390920000000001</v>
      </c>
      <c r="J8925">
        <v>-121.23779999999999</v>
      </c>
      <c r="K8925">
        <v>7117</v>
      </c>
      <c r="L8925" t="s">
        <v>56</v>
      </c>
      <c r="M8925" t="s">
        <v>83</v>
      </c>
      <c r="N8925" t="s">
        <v>9373</v>
      </c>
      <c r="O8925">
        <v>1</v>
      </c>
      <c r="P8925">
        <v>42</v>
      </c>
      <c r="Q8925">
        <v>67040.960000000006</v>
      </c>
      <c r="R8925" t="s">
        <v>113</v>
      </c>
      <c r="S8925" t="s">
        <v>60</v>
      </c>
      <c r="T8925" t="s">
        <v>61</v>
      </c>
      <c r="U8925">
        <v>7.5301980000000004</v>
      </c>
      <c r="V8925">
        <v>12</v>
      </c>
      <c r="W8925">
        <v>0</v>
      </c>
      <c r="X8925">
        <v>1</v>
      </c>
      <c r="Y8925" t="s">
        <v>61</v>
      </c>
      <c r="Z8925" t="s">
        <v>76</v>
      </c>
      <c r="AA8925" t="s">
        <v>61</v>
      </c>
      <c r="AB8925" t="s">
        <v>63</v>
      </c>
      <c r="AC8925" t="s">
        <v>64</v>
      </c>
      <c r="AD8925" t="s">
        <v>63</v>
      </c>
      <c r="AE8925" t="s">
        <v>61</v>
      </c>
      <c r="AF8925" t="s">
        <v>61</v>
      </c>
      <c r="AG8925" t="s">
        <v>61</v>
      </c>
      <c r="AH8925" t="s">
        <v>63</v>
      </c>
      <c r="AI8925" t="s">
        <v>61</v>
      </c>
      <c r="AJ8925" t="s">
        <v>61</v>
      </c>
      <c r="AK8925" t="s">
        <v>63</v>
      </c>
      <c r="AL8925" t="s">
        <v>61</v>
      </c>
      <c r="AM8925" t="s">
        <v>95</v>
      </c>
      <c r="AN8925">
        <v>58.362960000000001</v>
      </c>
      <c r="AO8925">
        <v>159.965</v>
      </c>
      <c r="AP8925">
        <v>5161.8431899999996</v>
      </c>
      <c r="AQ8925">
        <v>1</v>
      </c>
      <c r="AR8925">
        <v>1</v>
      </c>
      <c r="AS8925">
        <v>2</v>
      </c>
      <c r="AT8925">
        <v>4</v>
      </c>
      <c r="AU8925">
        <v>4</v>
      </c>
      <c r="AV8925">
        <v>2</v>
      </c>
      <c r="AW8925">
        <v>1</v>
      </c>
      <c r="AX8925">
        <v>3</v>
      </c>
    </row>
    <row r="8926" spans="1:50" x14ac:dyDescent="0.25">
      <c r="A8926">
        <v>8925</v>
      </c>
      <c r="B8926" t="s">
        <v>34109</v>
      </c>
      <c r="C8926" t="s">
        <v>34110</v>
      </c>
      <c r="D8926" t="s">
        <v>34111</v>
      </c>
      <c r="E8926" t="s">
        <v>34112</v>
      </c>
      <c r="F8926" t="s">
        <v>326</v>
      </c>
      <c r="G8926" t="s">
        <v>345</v>
      </c>
      <c r="H8926">
        <v>8735</v>
      </c>
      <c r="I8926">
        <v>39.982059999999997</v>
      </c>
      <c r="J8926">
        <v>-74.072280000000006</v>
      </c>
      <c r="K8926">
        <v>3874</v>
      </c>
      <c r="L8926" t="s">
        <v>93</v>
      </c>
      <c r="M8926" t="s">
        <v>111</v>
      </c>
      <c r="N8926" t="s">
        <v>73</v>
      </c>
      <c r="O8926">
        <v>0</v>
      </c>
      <c r="P8926">
        <v>51</v>
      </c>
      <c r="Q8926">
        <v>44847.15</v>
      </c>
      <c r="R8926" t="s">
        <v>167</v>
      </c>
      <c r="S8926" t="s">
        <v>60</v>
      </c>
      <c r="T8926" t="s">
        <v>61</v>
      </c>
      <c r="U8926">
        <v>13.710100000000001</v>
      </c>
      <c r="V8926">
        <v>7</v>
      </c>
      <c r="W8926">
        <v>1</v>
      </c>
      <c r="X8926">
        <v>0</v>
      </c>
      <c r="Y8926" t="s">
        <v>61</v>
      </c>
      <c r="Z8926" t="s">
        <v>76</v>
      </c>
      <c r="AA8926" t="s">
        <v>63</v>
      </c>
      <c r="AB8926" t="s">
        <v>61</v>
      </c>
      <c r="AC8926" t="s">
        <v>114</v>
      </c>
      <c r="AD8926" t="s">
        <v>63</v>
      </c>
      <c r="AE8926" t="s">
        <v>61</v>
      </c>
      <c r="AF8926" t="s">
        <v>61</v>
      </c>
      <c r="AG8926" t="s">
        <v>63</v>
      </c>
      <c r="AH8926" t="s">
        <v>63</v>
      </c>
      <c r="AI8926" t="s">
        <v>63</v>
      </c>
      <c r="AJ8926" t="s">
        <v>61</v>
      </c>
      <c r="AK8926" t="s">
        <v>63</v>
      </c>
      <c r="AL8926" t="s">
        <v>63</v>
      </c>
      <c r="AM8926" t="s">
        <v>115</v>
      </c>
      <c r="AN8926">
        <v>43.98704</v>
      </c>
      <c r="AO8926">
        <v>162.49369999999999</v>
      </c>
      <c r="AP8926">
        <v>4021.9325269999999</v>
      </c>
      <c r="AQ8926">
        <v>4</v>
      </c>
      <c r="AR8926">
        <v>4</v>
      </c>
      <c r="AS8926">
        <v>4</v>
      </c>
      <c r="AT8926">
        <v>1</v>
      </c>
      <c r="AU8926">
        <v>5</v>
      </c>
      <c r="AV8926">
        <v>4</v>
      </c>
      <c r="AW8926">
        <v>3</v>
      </c>
      <c r="AX8926">
        <v>3</v>
      </c>
    </row>
    <row r="8927" spans="1:50" x14ac:dyDescent="0.25">
      <c r="A8927">
        <v>8926</v>
      </c>
      <c r="B8927" t="s">
        <v>34113</v>
      </c>
      <c r="C8927" t="s">
        <v>34114</v>
      </c>
      <c r="D8927" t="s">
        <v>34115</v>
      </c>
      <c r="E8927" t="s">
        <v>1657</v>
      </c>
      <c r="F8927" t="s">
        <v>577</v>
      </c>
      <c r="G8927" t="s">
        <v>1033</v>
      </c>
      <c r="H8927">
        <v>56042</v>
      </c>
      <c r="I8927">
        <v>43.804200000000002</v>
      </c>
      <c r="J8927">
        <v>-93.483590000000007</v>
      </c>
      <c r="K8927">
        <v>671</v>
      </c>
      <c r="L8927" t="s">
        <v>56</v>
      </c>
      <c r="M8927" t="s">
        <v>102</v>
      </c>
      <c r="N8927" t="s">
        <v>2911</v>
      </c>
      <c r="O8927">
        <v>0</v>
      </c>
      <c r="P8927">
        <v>89</v>
      </c>
      <c r="Q8927">
        <v>93474.78</v>
      </c>
      <c r="R8927" t="s">
        <v>167</v>
      </c>
      <c r="S8927" t="s">
        <v>75</v>
      </c>
      <c r="T8927" t="s">
        <v>61</v>
      </c>
      <c r="U8927">
        <v>10.06</v>
      </c>
      <c r="V8927">
        <v>11</v>
      </c>
      <c r="W8927">
        <v>0</v>
      </c>
      <c r="X8927">
        <v>1</v>
      </c>
      <c r="Y8927" t="s">
        <v>61</v>
      </c>
      <c r="Z8927" t="s">
        <v>76</v>
      </c>
      <c r="AA8927" t="s">
        <v>63</v>
      </c>
      <c r="AB8927" t="s">
        <v>61</v>
      </c>
      <c r="AC8927" t="s">
        <v>114</v>
      </c>
      <c r="AD8927" t="s">
        <v>63</v>
      </c>
      <c r="AE8927" t="s">
        <v>61</v>
      </c>
      <c r="AF8927" t="s">
        <v>61</v>
      </c>
      <c r="AG8927" t="s">
        <v>61</v>
      </c>
      <c r="AH8927" t="s">
        <v>63</v>
      </c>
      <c r="AI8927" t="s">
        <v>63</v>
      </c>
      <c r="AJ8927" t="s">
        <v>61</v>
      </c>
      <c r="AK8927" t="s">
        <v>63</v>
      </c>
      <c r="AL8927" t="s">
        <v>63</v>
      </c>
      <c r="AM8927" t="s">
        <v>95</v>
      </c>
      <c r="AN8927">
        <v>54.990659999999998</v>
      </c>
      <c r="AO8927">
        <v>139.99789999999999</v>
      </c>
      <c r="AP8927">
        <v>4622.6806720000004</v>
      </c>
      <c r="AQ8927">
        <v>4</v>
      </c>
      <c r="AR8927">
        <v>3</v>
      </c>
      <c r="AS8927">
        <v>3</v>
      </c>
      <c r="AT8927">
        <v>1</v>
      </c>
      <c r="AU8927">
        <v>5</v>
      </c>
      <c r="AV8927">
        <v>3</v>
      </c>
      <c r="AW8927">
        <v>3</v>
      </c>
      <c r="AX8927">
        <v>3</v>
      </c>
    </row>
    <row r="8928" spans="1:50" x14ac:dyDescent="0.25">
      <c r="A8928">
        <v>8927</v>
      </c>
      <c r="B8928" t="s">
        <v>34116</v>
      </c>
      <c r="C8928" t="s">
        <v>34117</v>
      </c>
      <c r="D8928" t="s">
        <v>34118</v>
      </c>
      <c r="E8928" t="s">
        <v>10263</v>
      </c>
      <c r="F8928" t="s">
        <v>254</v>
      </c>
      <c r="G8928" t="s">
        <v>1485</v>
      </c>
      <c r="H8928">
        <v>88242</v>
      </c>
      <c r="I8928">
        <v>32.810470000000002</v>
      </c>
      <c r="J8928">
        <v>-103.15860000000001</v>
      </c>
      <c r="K8928">
        <v>7174</v>
      </c>
      <c r="L8928" t="s">
        <v>144</v>
      </c>
      <c r="M8928" t="s">
        <v>256</v>
      </c>
      <c r="N8928" t="s">
        <v>3363</v>
      </c>
      <c r="O8928">
        <v>3</v>
      </c>
      <c r="P8928">
        <v>58</v>
      </c>
      <c r="Q8928">
        <v>67637.17</v>
      </c>
      <c r="R8928" t="s">
        <v>59</v>
      </c>
      <c r="S8928" t="s">
        <v>60</v>
      </c>
      <c r="T8928" t="s">
        <v>61</v>
      </c>
      <c r="U8928">
        <v>6.6058240000000001</v>
      </c>
      <c r="V8928">
        <v>11</v>
      </c>
      <c r="W8928">
        <v>1</v>
      </c>
      <c r="X8928">
        <v>0</v>
      </c>
      <c r="Y8928" t="s">
        <v>61</v>
      </c>
      <c r="Z8928" t="s">
        <v>76</v>
      </c>
      <c r="AA8928" t="s">
        <v>63</v>
      </c>
      <c r="AB8928" t="s">
        <v>61</v>
      </c>
      <c r="AC8928" t="s">
        <v>86</v>
      </c>
      <c r="AD8928" t="s">
        <v>63</v>
      </c>
      <c r="AE8928" t="s">
        <v>63</v>
      </c>
      <c r="AF8928" t="s">
        <v>63</v>
      </c>
      <c r="AG8928" t="s">
        <v>61</v>
      </c>
      <c r="AH8928" t="s">
        <v>63</v>
      </c>
      <c r="AI8928" t="s">
        <v>61</v>
      </c>
      <c r="AJ8928" t="s">
        <v>63</v>
      </c>
      <c r="AK8928" t="s">
        <v>63</v>
      </c>
      <c r="AL8928" t="s">
        <v>61</v>
      </c>
      <c r="AM8928" t="s">
        <v>77</v>
      </c>
      <c r="AN8928">
        <v>53.627890000000001</v>
      </c>
      <c r="AO8928">
        <v>235.15549999999999</v>
      </c>
      <c r="AP8928">
        <v>5605.9858139999997</v>
      </c>
      <c r="AQ8928">
        <v>4</v>
      </c>
      <c r="AR8928">
        <v>3</v>
      </c>
      <c r="AS8928">
        <v>3</v>
      </c>
      <c r="AT8928">
        <v>3</v>
      </c>
      <c r="AU8928">
        <v>4</v>
      </c>
      <c r="AV8928">
        <v>3</v>
      </c>
      <c r="AW8928">
        <v>5</v>
      </c>
      <c r="AX8928">
        <v>4</v>
      </c>
    </row>
    <row r="8929" spans="1:50" x14ac:dyDescent="0.25">
      <c r="A8929">
        <v>8928</v>
      </c>
      <c r="B8929" t="s">
        <v>34119</v>
      </c>
      <c r="C8929" t="s">
        <v>34120</v>
      </c>
      <c r="D8929" t="s">
        <v>34121</v>
      </c>
      <c r="E8929" t="s">
        <v>368</v>
      </c>
      <c r="F8929" t="s">
        <v>281</v>
      </c>
      <c r="G8929" t="s">
        <v>368</v>
      </c>
      <c r="H8929">
        <v>10033</v>
      </c>
      <c r="I8929">
        <v>40.8506</v>
      </c>
      <c r="J8929">
        <v>-73.933909999999997</v>
      </c>
      <c r="K8929">
        <v>59607</v>
      </c>
      <c r="L8929" t="s">
        <v>144</v>
      </c>
      <c r="M8929" t="s">
        <v>111</v>
      </c>
      <c r="N8929" t="s">
        <v>207</v>
      </c>
      <c r="O8929">
        <v>3</v>
      </c>
      <c r="P8929">
        <v>60</v>
      </c>
      <c r="Q8929">
        <v>41190.379999999997</v>
      </c>
      <c r="R8929" t="s">
        <v>167</v>
      </c>
      <c r="S8929" t="s">
        <v>75</v>
      </c>
      <c r="T8929" t="s">
        <v>61</v>
      </c>
      <c r="U8929">
        <v>12.75193</v>
      </c>
      <c r="V8929">
        <v>14</v>
      </c>
      <c r="W8929">
        <v>2</v>
      </c>
      <c r="X8929">
        <v>0</v>
      </c>
      <c r="Y8929" t="s">
        <v>61</v>
      </c>
      <c r="Z8929" t="s">
        <v>76</v>
      </c>
      <c r="AA8929" t="s">
        <v>63</v>
      </c>
      <c r="AB8929" t="s">
        <v>61</v>
      </c>
      <c r="AC8929" t="s">
        <v>64</v>
      </c>
      <c r="AD8929" t="s">
        <v>63</v>
      </c>
      <c r="AE8929" t="s">
        <v>61</v>
      </c>
      <c r="AF8929" t="s">
        <v>63</v>
      </c>
      <c r="AG8929" t="s">
        <v>63</v>
      </c>
      <c r="AH8929" t="s">
        <v>63</v>
      </c>
      <c r="AI8929" t="s">
        <v>63</v>
      </c>
      <c r="AJ8929" t="s">
        <v>61</v>
      </c>
      <c r="AK8929" t="s">
        <v>61</v>
      </c>
      <c r="AL8929" t="s">
        <v>61</v>
      </c>
      <c r="AM8929" t="s">
        <v>77</v>
      </c>
      <c r="AN8929">
        <v>59.293579999999999</v>
      </c>
      <c r="AO8929">
        <v>162.50069999999999</v>
      </c>
      <c r="AP8929">
        <v>5172.2007309999999</v>
      </c>
      <c r="AQ8929">
        <v>5</v>
      </c>
      <c r="AR8929">
        <v>6</v>
      </c>
      <c r="AS8929">
        <v>5</v>
      </c>
      <c r="AT8929">
        <v>2</v>
      </c>
      <c r="AU8929">
        <v>3</v>
      </c>
      <c r="AV8929">
        <v>3</v>
      </c>
      <c r="AW8929">
        <v>4</v>
      </c>
      <c r="AX8929">
        <v>5</v>
      </c>
    </row>
    <row r="8930" spans="1:50" x14ac:dyDescent="0.25">
      <c r="A8930">
        <v>8929</v>
      </c>
      <c r="B8930" t="s">
        <v>34122</v>
      </c>
      <c r="C8930" s="1" t="s">
        <v>34123</v>
      </c>
      <c r="D8930" t="s">
        <v>34124</v>
      </c>
      <c r="E8930" t="s">
        <v>3362</v>
      </c>
      <c r="F8930" t="s">
        <v>294</v>
      </c>
      <c r="G8930" t="s">
        <v>1539</v>
      </c>
      <c r="H8930">
        <v>98233</v>
      </c>
      <c r="I8930">
        <v>48.503950000000003</v>
      </c>
      <c r="J8930">
        <v>-122.35080000000001</v>
      </c>
      <c r="K8930">
        <v>15415</v>
      </c>
      <c r="L8930" t="s">
        <v>93</v>
      </c>
      <c r="M8930" t="s">
        <v>83</v>
      </c>
      <c r="N8930" t="s">
        <v>2341</v>
      </c>
      <c r="O8930">
        <v>0</v>
      </c>
      <c r="P8930">
        <v>61</v>
      </c>
      <c r="Q8930">
        <v>73700.77</v>
      </c>
      <c r="R8930" t="s">
        <v>113</v>
      </c>
      <c r="S8930" t="s">
        <v>60</v>
      </c>
      <c r="T8930" t="s">
        <v>61</v>
      </c>
      <c r="U8930">
        <v>15.02435</v>
      </c>
      <c r="V8930">
        <v>15</v>
      </c>
      <c r="W8930">
        <v>1</v>
      </c>
      <c r="X8930">
        <v>1</v>
      </c>
      <c r="Y8930" t="s">
        <v>61</v>
      </c>
      <c r="Z8930" t="s">
        <v>76</v>
      </c>
      <c r="AA8930" t="s">
        <v>63</v>
      </c>
      <c r="AB8930" t="s">
        <v>61</v>
      </c>
      <c r="AC8930" t="s">
        <v>114</v>
      </c>
      <c r="AD8930" t="s">
        <v>61</v>
      </c>
      <c r="AE8930" t="s">
        <v>61</v>
      </c>
      <c r="AF8930" t="s">
        <v>63</v>
      </c>
      <c r="AG8930" t="s">
        <v>61</v>
      </c>
      <c r="AH8930" t="s">
        <v>63</v>
      </c>
      <c r="AI8930" t="s">
        <v>61</v>
      </c>
      <c r="AJ8930" t="s">
        <v>63</v>
      </c>
      <c r="AK8930" t="s">
        <v>63</v>
      </c>
      <c r="AL8930" t="s">
        <v>63</v>
      </c>
      <c r="AM8930" t="s">
        <v>65</v>
      </c>
      <c r="AN8930">
        <v>71.587569999999999</v>
      </c>
      <c r="AO8930">
        <v>190.1737</v>
      </c>
      <c r="AP8930">
        <v>6489.9287670000003</v>
      </c>
      <c r="AQ8930">
        <v>4</v>
      </c>
      <c r="AR8930">
        <v>3</v>
      </c>
      <c r="AS8930">
        <v>5</v>
      </c>
      <c r="AT8930">
        <v>4</v>
      </c>
      <c r="AU8930">
        <v>2</v>
      </c>
      <c r="AV8930">
        <v>4</v>
      </c>
      <c r="AW8930">
        <v>4</v>
      </c>
      <c r="AX8930">
        <v>4</v>
      </c>
    </row>
    <row r="8931" spans="1:50" x14ac:dyDescent="0.25">
      <c r="A8931">
        <v>8930</v>
      </c>
      <c r="B8931" t="s">
        <v>34125</v>
      </c>
      <c r="C8931" t="s">
        <v>34126</v>
      </c>
      <c r="D8931" t="s">
        <v>34127</v>
      </c>
      <c r="E8931" t="s">
        <v>16674</v>
      </c>
      <c r="F8931" t="s">
        <v>142</v>
      </c>
      <c r="G8931" t="s">
        <v>3150</v>
      </c>
      <c r="H8931">
        <v>44001</v>
      </c>
      <c r="I8931">
        <v>41.364939999999997</v>
      </c>
      <c r="J8931">
        <v>-82.261769999999999</v>
      </c>
      <c r="K8931">
        <v>21130</v>
      </c>
      <c r="L8931" t="s">
        <v>56</v>
      </c>
      <c r="M8931" t="s">
        <v>111</v>
      </c>
      <c r="N8931" t="s">
        <v>3070</v>
      </c>
      <c r="O8931">
        <v>1</v>
      </c>
      <c r="P8931">
        <v>48</v>
      </c>
      <c r="Q8931">
        <v>52772.29</v>
      </c>
      <c r="R8931" t="s">
        <v>104</v>
      </c>
      <c r="S8931" t="s">
        <v>75</v>
      </c>
      <c r="T8931" t="s">
        <v>63</v>
      </c>
      <c r="U8931">
        <v>7.6696809999999997</v>
      </c>
      <c r="V8931">
        <v>5</v>
      </c>
      <c r="W8931">
        <v>0</v>
      </c>
      <c r="X8931">
        <v>0</v>
      </c>
      <c r="Y8931" t="s">
        <v>61</v>
      </c>
      <c r="Z8931" t="s">
        <v>76</v>
      </c>
      <c r="AA8931" t="s">
        <v>63</v>
      </c>
      <c r="AB8931" t="s">
        <v>63</v>
      </c>
      <c r="AC8931" t="s">
        <v>86</v>
      </c>
      <c r="AD8931" t="s">
        <v>63</v>
      </c>
      <c r="AE8931" t="s">
        <v>63</v>
      </c>
      <c r="AF8931" t="s">
        <v>61</v>
      </c>
      <c r="AG8931" t="s">
        <v>63</v>
      </c>
      <c r="AH8931" t="s">
        <v>61</v>
      </c>
      <c r="AI8931" t="s">
        <v>61</v>
      </c>
      <c r="AJ8931" t="s">
        <v>63</v>
      </c>
      <c r="AK8931" t="s">
        <v>63</v>
      </c>
      <c r="AL8931" t="s">
        <v>63</v>
      </c>
      <c r="AM8931" t="s">
        <v>77</v>
      </c>
      <c r="AN8931">
        <v>42.473529999999997</v>
      </c>
      <c r="AO8931">
        <v>242.61060000000001</v>
      </c>
      <c r="AP8931">
        <v>4549.826317</v>
      </c>
      <c r="AQ8931">
        <v>4</v>
      </c>
      <c r="AR8931">
        <v>4</v>
      </c>
      <c r="AS8931">
        <v>5</v>
      </c>
      <c r="AT8931">
        <v>4</v>
      </c>
      <c r="AU8931">
        <v>3</v>
      </c>
      <c r="AV8931">
        <v>5</v>
      </c>
      <c r="AW8931">
        <v>3</v>
      </c>
      <c r="AX8931">
        <v>2</v>
      </c>
    </row>
    <row r="8932" spans="1:50" x14ac:dyDescent="0.25">
      <c r="A8932">
        <v>8931</v>
      </c>
      <c r="B8932" t="s">
        <v>34128</v>
      </c>
      <c r="C8932" s="1" t="s">
        <v>34129</v>
      </c>
      <c r="D8932" t="s">
        <v>34130</v>
      </c>
      <c r="E8932" t="s">
        <v>34131</v>
      </c>
      <c r="F8932" t="s">
        <v>806</v>
      </c>
      <c r="G8932" t="s">
        <v>23495</v>
      </c>
      <c r="H8932">
        <v>29545</v>
      </c>
      <c r="I8932">
        <v>34.162399999999998</v>
      </c>
      <c r="J8932">
        <v>-78.965590000000006</v>
      </c>
      <c r="K8932">
        <v>1444</v>
      </c>
      <c r="L8932" t="s">
        <v>93</v>
      </c>
      <c r="M8932" t="s">
        <v>111</v>
      </c>
      <c r="N8932" t="s">
        <v>2845</v>
      </c>
      <c r="O8932">
        <v>1</v>
      </c>
      <c r="P8932">
        <v>86</v>
      </c>
      <c r="Q8932">
        <v>57801.81</v>
      </c>
      <c r="R8932" t="s">
        <v>59</v>
      </c>
      <c r="S8932" t="s">
        <v>60</v>
      </c>
      <c r="T8932" t="s">
        <v>61</v>
      </c>
      <c r="U8932">
        <v>10.39446</v>
      </c>
      <c r="V8932">
        <v>12</v>
      </c>
      <c r="W8932">
        <v>1</v>
      </c>
      <c r="X8932">
        <v>0</v>
      </c>
      <c r="Y8932" t="s">
        <v>61</v>
      </c>
      <c r="Z8932" t="s">
        <v>85</v>
      </c>
      <c r="AA8932" t="s">
        <v>63</v>
      </c>
      <c r="AB8932" t="s">
        <v>61</v>
      </c>
      <c r="AC8932" t="s">
        <v>114</v>
      </c>
      <c r="AD8932" t="s">
        <v>63</v>
      </c>
      <c r="AE8932" t="s">
        <v>63</v>
      </c>
      <c r="AF8932" t="s">
        <v>61</v>
      </c>
      <c r="AG8932" t="s">
        <v>61</v>
      </c>
      <c r="AH8932" t="s">
        <v>63</v>
      </c>
      <c r="AI8932" t="s">
        <v>63</v>
      </c>
      <c r="AJ8932" t="s">
        <v>63</v>
      </c>
      <c r="AK8932" t="s">
        <v>63</v>
      </c>
      <c r="AL8932" t="s">
        <v>61</v>
      </c>
      <c r="AM8932" t="s">
        <v>65</v>
      </c>
      <c r="AN8932">
        <v>57.685429999999997</v>
      </c>
      <c r="AO8932">
        <v>232.67070000000001</v>
      </c>
      <c r="AP8932">
        <v>5300.7065899999998</v>
      </c>
      <c r="AQ8932">
        <v>3</v>
      </c>
      <c r="AR8932">
        <v>3</v>
      </c>
      <c r="AS8932">
        <v>3</v>
      </c>
      <c r="AT8932">
        <v>4</v>
      </c>
      <c r="AU8932">
        <v>3</v>
      </c>
      <c r="AV8932">
        <v>3</v>
      </c>
      <c r="AW8932">
        <v>4</v>
      </c>
      <c r="AX8932">
        <v>4</v>
      </c>
    </row>
    <row r="8933" spans="1:50" x14ac:dyDescent="0.25">
      <c r="A8933">
        <v>8932</v>
      </c>
      <c r="B8933" t="s">
        <v>34132</v>
      </c>
      <c r="C8933" t="s">
        <v>34133</v>
      </c>
      <c r="D8933" t="s">
        <v>34134</v>
      </c>
      <c r="E8933" t="s">
        <v>12857</v>
      </c>
      <c r="F8933" t="s">
        <v>134</v>
      </c>
      <c r="G8933" t="s">
        <v>1434</v>
      </c>
      <c r="H8933">
        <v>32399</v>
      </c>
      <c r="I8933">
        <v>30.433029999999999</v>
      </c>
      <c r="J8933">
        <v>-84.270759999999996</v>
      </c>
      <c r="K8933">
        <v>0</v>
      </c>
      <c r="L8933" t="s">
        <v>56</v>
      </c>
      <c r="M8933" t="s">
        <v>111</v>
      </c>
      <c r="N8933" t="s">
        <v>1718</v>
      </c>
      <c r="O8933">
        <v>3</v>
      </c>
      <c r="P8933">
        <v>82</v>
      </c>
      <c r="Q8933">
        <v>23942.2</v>
      </c>
      <c r="R8933" t="s">
        <v>74</v>
      </c>
      <c r="S8933" t="s">
        <v>75</v>
      </c>
      <c r="T8933" t="s">
        <v>61</v>
      </c>
      <c r="U8933">
        <v>6.48996</v>
      </c>
      <c r="V8933">
        <v>17</v>
      </c>
      <c r="W8933">
        <v>0</v>
      </c>
      <c r="X8933">
        <v>0</v>
      </c>
      <c r="Y8933" t="s">
        <v>61</v>
      </c>
      <c r="Z8933" t="s">
        <v>62</v>
      </c>
      <c r="AA8933" t="s">
        <v>63</v>
      </c>
      <c r="AB8933" t="s">
        <v>61</v>
      </c>
      <c r="AC8933" t="s">
        <v>114</v>
      </c>
      <c r="AD8933" t="s">
        <v>63</v>
      </c>
      <c r="AE8933" t="s">
        <v>61</v>
      </c>
      <c r="AF8933" t="s">
        <v>61</v>
      </c>
      <c r="AG8933" t="s">
        <v>63</v>
      </c>
      <c r="AH8933" t="s">
        <v>61</v>
      </c>
      <c r="AI8933" t="s">
        <v>61</v>
      </c>
      <c r="AJ8933" t="s">
        <v>61</v>
      </c>
      <c r="AK8933" t="s">
        <v>61</v>
      </c>
      <c r="AL8933" t="s">
        <v>63</v>
      </c>
      <c r="AM8933" t="s">
        <v>77</v>
      </c>
      <c r="AN8933">
        <v>66.774330000000006</v>
      </c>
      <c r="AO8933">
        <v>102.4746</v>
      </c>
      <c r="AP8933">
        <v>5548.3544549999997</v>
      </c>
      <c r="AQ8933">
        <v>5</v>
      </c>
      <c r="AR8933">
        <v>5</v>
      </c>
      <c r="AS8933">
        <v>6</v>
      </c>
      <c r="AT8933">
        <v>4</v>
      </c>
      <c r="AU8933">
        <v>3</v>
      </c>
      <c r="AV8933">
        <v>4</v>
      </c>
      <c r="AW8933">
        <v>6</v>
      </c>
      <c r="AX8933">
        <v>4</v>
      </c>
    </row>
    <row r="8934" spans="1:50" x14ac:dyDescent="0.25">
      <c r="A8934">
        <v>8933</v>
      </c>
      <c r="B8934" t="s">
        <v>34135</v>
      </c>
      <c r="C8934" t="s">
        <v>34136</v>
      </c>
      <c r="D8934" t="s">
        <v>34137</v>
      </c>
      <c r="E8934" t="s">
        <v>4595</v>
      </c>
      <c r="F8934" t="s">
        <v>879</v>
      </c>
      <c r="G8934" t="s">
        <v>3532</v>
      </c>
      <c r="H8934">
        <v>3077</v>
      </c>
      <c r="I8934">
        <v>43.03293</v>
      </c>
      <c r="J8934">
        <v>-71.198040000000006</v>
      </c>
      <c r="K8934">
        <v>10389</v>
      </c>
      <c r="L8934" t="s">
        <v>93</v>
      </c>
      <c r="M8934" t="s">
        <v>111</v>
      </c>
      <c r="N8934" t="s">
        <v>881</v>
      </c>
      <c r="O8934">
        <v>2</v>
      </c>
      <c r="P8934">
        <v>42</v>
      </c>
      <c r="Q8934">
        <v>23101.59</v>
      </c>
      <c r="R8934" t="s">
        <v>113</v>
      </c>
      <c r="S8934" t="s">
        <v>60</v>
      </c>
      <c r="T8934" t="s">
        <v>61</v>
      </c>
      <c r="U8934">
        <v>3.0819139999999998</v>
      </c>
      <c r="V8934">
        <v>10</v>
      </c>
      <c r="W8934">
        <v>1</v>
      </c>
      <c r="X8934">
        <v>0</v>
      </c>
      <c r="Y8934" t="s">
        <v>61</v>
      </c>
      <c r="Z8934" t="s">
        <v>85</v>
      </c>
      <c r="AA8934" t="s">
        <v>61</v>
      </c>
      <c r="AB8934" t="s">
        <v>61</v>
      </c>
      <c r="AC8934" t="s">
        <v>64</v>
      </c>
      <c r="AD8934" t="s">
        <v>63</v>
      </c>
      <c r="AE8934" t="s">
        <v>61</v>
      </c>
      <c r="AF8934" t="s">
        <v>61</v>
      </c>
      <c r="AG8934" t="s">
        <v>63</v>
      </c>
      <c r="AH8934" t="s">
        <v>63</v>
      </c>
      <c r="AI8934" t="s">
        <v>63</v>
      </c>
      <c r="AJ8934" t="s">
        <v>63</v>
      </c>
      <c r="AK8934" t="s">
        <v>63</v>
      </c>
      <c r="AL8934" t="s">
        <v>61</v>
      </c>
      <c r="AM8934" t="s">
        <v>65</v>
      </c>
      <c r="AN8934">
        <v>63.633600000000001</v>
      </c>
      <c r="AO8934">
        <v>255.13720000000001</v>
      </c>
      <c r="AP8934">
        <v>5985.1705270000002</v>
      </c>
      <c r="AQ8934">
        <v>5</v>
      </c>
      <c r="AR8934">
        <v>4</v>
      </c>
      <c r="AS8934">
        <v>4</v>
      </c>
      <c r="AT8934">
        <v>4</v>
      </c>
      <c r="AU8934">
        <v>3</v>
      </c>
      <c r="AV8934">
        <v>5</v>
      </c>
      <c r="AW8934">
        <v>4</v>
      </c>
      <c r="AX8934">
        <v>5</v>
      </c>
    </row>
    <row r="8935" spans="1:50" x14ac:dyDescent="0.25">
      <c r="A8935">
        <v>8934</v>
      </c>
      <c r="B8935" t="s">
        <v>34138</v>
      </c>
      <c r="C8935" t="s">
        <v>34139</v>
      </c>
      <c r="D8935" t="s">
        <v>34140</v>
      </c>
      <c r="E8935" t="s">
        <v>11704</v>
      </c>
      <c r="F8935" t="s">
        <v>294</v>
      </c>
      <c r="G8935" t="s">
        <v>11704</v>
      </c>
      <c r="H8935">
        <v>98901</v>
      </c>
      <c r="I8935">
        <v>46.693179999999998</v>
      </c>
      <c r="J8935">
        <v>-120.4153</v>
      </c>
      <c r="K8935">
        <v>32204</v>
      </c>
      <c r="L8935" t="s">
        <v>56</v>
      </c>
      <c r="M8935" t="s">
        <v>83</v>
      </c>
      <c r="N8935" t="s">
        <v>968</v>
      </c>
      <c r="O8935">
        <v>0</v>
      </c>
      <c r="P8935">
        <v>53</v>
      </c>
      <c r="Q8935">
        <v>15397.08</v>
      </c>
      <c r="R8935" t="s">
        <v>74</v>
      </c>
      <c r="S8935" t="s">
        <v>75</v>
      </c>
      <c r="T8935" t="s">
        <v>61</v>
      </c>
      <c r="U8935">
        <v>9.9429119999999998</v>
      </c>
      <c r="V8935">
        <v>11</v>
      </c>
      <c r="W8935">
        <v>1</v>
      </c>
      <c r="X8935">
        <v>0</v>
      </c>
      <c r="Y8935" t="s">
        <v>61</v>
      </c>
      <c r="Z8935" t="s">
        <v>76</v>
      </c>
      <c r="AA8935" t="s">
        <v>61</v>
      </c>
      <c r="AB8935" t="s">
        <v>63</v>
      </c>
      <c r="AC8935" t="s">
        <v>114</v>
      </c>
      <c r="AD8935" t="s">
        <v>63</v>
      </c>
      <c r="AE8935" t="s">
        <v>61</v>
      </c>
      <c r="AF8935" t="s">
        <v>63</v>
      </c>
      <c r="AG8935" t="s">
        <v>61</v>
      </c>
      <c r="AH8935" t="s">
        <v>61</v>
      </c>
      <c r="AI8935" t="s">
        <v>63</v>
      </c>
      <c r="AJ8935" t="s">
        <v>63</v>
      </c>
      <c r="AK8935" t="s">
        <v>61</v>
      </c>
      <c r="AL8935" t="s">
        <v>63</v>
      </c>
      <c r="AM8935" t="s">
        <v>115</v>
      </c>
      <c r="AN8935">
        <v>55.997500000000002</v>
      </c>
      <c r="AO8935">
        <v>119.9897</v>
      </c>
      <c r="AP8935">
        <v>4849.4001230000003</v>
      </c>
      <c r="AQ8935">
        <v>2</v>
      </c>
      <c r="AR8935">
        <v>3</v>
      </c>
      <c r="AS8935">
        <v>3</v>
      </c>
      <c r="AT8935">
        <v>4</v>
      </c>
      <c r="AU8935">
        <v>3</v>
      </c>
      <c r="AV8935">
        <v>3</v>
      </c>
      <c r="AW8935">
        <v>2</v>
      </c>
      <c r="AX8935">
        <v>4</v>
      </c>
    </row>
    <row r="8936" spans="1:50" x14ac:dyDescent="0.25">
      <c r="A8936">
        <v>8935</v>
      </c>
      <c r="B8936" t="s">
        <v>34141</v>
      </c>
      <c r="C8936" t="s">
        <v>34142</v>
      </c>
      <c r="D8936" t="s">
        <v>34143</v>
      </c>
      <c r="E8936" t="s">
        <v>34144</v>
      </c>
      <c r="F8936" t="s">
        <v>150</v>
      </c>
      <c r="G8936" t="s">
        <v>13715</v>
      </c>
      <c r="H8936">
        <v>16226</v>
      </c>
      <c r="I8936">
        <v>40.710970000000003</v>
      </c>
      <c r="J8936">
        <v>-79.486829999999998</v>
      </c>
      <c r="K8936">
        <v>7633</v>
      </c>
      <c r="L8936" t="s">
        <v>56</v>
      </c>
      <c r="M8936" t="s">
        <v>111</v>
      </c>
      <c r="N8936" t="s">
        <v>427</v>
      </c>
      <c r="O8936">
        <v>2</v>
      </c>
      <c r="P8936">
        <v>35</v>
      </c>
      <c r="Q8936">
        <v>63016.28</v>
      </c>
      <c r="R8936" t="s">
        <v>59</v>
      </c>
      <c r="S8936" t="s">
        <v>75</v>
      </c>
      <c r="T8936" t="s">
        <v>61</v>
      </c>
      <c r="U8936">
        <v>10.760490000000001</v>
      </c>
      <c r="V8936">
        <v>14</v>
      </c>
      <c r="W8936">
        <v>3</v>
      </c>
      <c r="X8936">
        <v>0</v>
      </c>
      <c r="Y8936" t="s">
        <v>63</v>
      </c>
      <c r="Z8936" t="s">
        <v>85</v>
      </c>
      <c r="AA8936" t="s">
        <v>61</v>
      </c>
      <c r="AB8936" t="s">
        <v>61</v>
      </c>
      <c r="AC8936" t="s">
        <v>114</v>
      </c>
      <c r="AD8936" t="s">
        <v>63</v>
      </c>
      <c r="AE8936" t="s">
        <v>61</v>
      </c>
      <c r="AF8936" t="s">
        <v>63</v>
      </c>
      <c r="AG8936" t="s">
        <v>63</v>
      </c>
      <c r="AH8936" t="s">
        <v>61</v>
      </c>
      <c r="AI8936" t="s">
        <v>61</v>
      </c>
      <c r="AJ8936" t="s">
        <v>63</v>
      </c>
      <c r="AK8936" t="s">
        <v>63</v>
      </c>
      <c r="AL8936" t="s">
        <v>61</v>
      </c>
      <c r="AM8936" t="s">
        <v>115</v>
      </c>
      <c r="AN8936">
        <v>56.841000000000001</v>
      </c>
      <c r="AO8936">
        <v>200.1465</v>
      </c>
      <c r="AP8936">
        <v>5390.2306019999996</v>
      </c>
      <c r="AQ8936">
        <v>4</v>
      </c>
      <c r="AR8936">
        <v>3</v>
      </c>
      <c r="AS8936">
        <v>4</v>
      </c>
      <c r="AT8936">
        <v>2</v>
      </c>
      <c r="AU8936">
        <v>5</v>
      </c>
      <c r="AV8936">
        <v>3</v>
      </c>
      <c r="AW8936">
        <v>4</v>
      </c>
      <c r="AX8936">
        <v>2</v>
      </c>
    </row>
    <row r="8937" spans="1:50" x14ac:dyDescent="0.25">
      <c r="A8937">
        <v>8936</v>
      </c>
      <c r="B8937" t="s">
        <v>34145</v>
      </c>
      <c r="C8937" t="s">
        <v>34146</v>
      </c>
      <c r="D8937" t="s">
        <v>34147</v>
      </c>
      <c r="E8937" t="s">
        <v>15693</v>
      </c>
      <c r="F8937" t="s">
        <v>739</v>
      </c>
      <c r="G8937" t="s">
        <v>1514</v>
      </c>
      <c r="H8937">
        <v>47340</v>
      </c>
      <c r="I8937">
        <v>40.181069999999998</v>
      </c>
      <c r="J8937">
        <v>-85.132300000000001</v>
      </c>
      <c r="K8937">
        <v>2848</v>
      </c>
      <c r="L8937" t="s">
        <v>144</v>
      </c>
      <c r="M8937" t="s">
        <v>740</v>
      </c>
      <c r="N8937" t="s">
        <v>1075</v>
      </c>
      <c r="O8937">
        <v>0</v>
      </c>
      <c r="P8937">
        <v>53</v>
      </c>
      <c r="Q8937">
        <v>15125.59</v>
      </c>
      <c r="R8937" t="s">
        <v>59</v>
      </c>
      <c r="S8937" t="s">
        <v>60</v>
      </c>
      <c r="T8937" t="s">
        <v>61</v>
      </c>
      <c r="U8937">
        <v>9.1299460000000003</v>
      </c>
      <c r="V8937">
        <v>8</v>
      </c>
      <c r="W8937">
        <v>1</v>
      </c>
      <c r="X8937">
        <v>0</v>
      </c>
      <c r="Y8937" t="s">
        <v>61</v>
      </c>
      <c r="Z8937" t="s">
        <v>62</v>
      </c>
      <c r="AA8937" t="s">
        <v>63</v>
      </c>
      <c r="AB8937" t="s">
        <v>63</v>
      </c>
      <c r="AC8937" t="s">
        <v>86</v>
      </c>
      <c r="AD8937" t="s">
        <v>63</v>
      </c>
      <c r="AE8937" t="s">
        <v>61</v>
      </c>
      <c r="AF8937" t="s">
        <v>61</v>
      </c>
      <c r="AG8937" t="s">
        <v>63</v>
      </c>
      <c r="AH8937" t="s">
        <v>63</v>
      </c>
      <c r="AI8937" t="s">
        <v>61</v>
      </c>
      <c r="AJ8937" t="s">
        <v>63</v>
      </c>
      <c r="AK8937" t="s">
        <v>63</v>
      </c>
      <c r="AL8937" t="s">
        <v>61</v>
      </c>
      <c r="AM8937" t="s">
        <v>77</v>
      </c>
      <c r="AN8937">
        <v>70.478030000000004</v>
      </c>
      <c r="AO8937">
        <v>222.62809999999999</v>
      </c>
      <c r="AP8937">
        <v>6857.5256740000004</v>
      </c>
      <c r="AQ8937">
        <v>3</v>
      </c>
      <c r="AR8937">
        <v>3</v>
      </c>
      <c r="AS8937">
        <v>3</v>
      </c>
      <c r="AT8937">
        <v>4</v>
      </c>
      <c r="AU8937">
        <v>3</v>
      </c>
      <c r="AV8937">
        <v>4</v>
      </c>
      <c r="AW8937">
        <v>4</v>
      </c>
      <c r="AX8937">
        <v>5</v>
      </c>
    </row>
    <row r="8938" spans="1:50" x14ac:dyDescent="0.25">
      <c r="A8938">
        <v>8937</v>
      </c>
      <c r="B8938" t="s">
        <v>34148</v>
      </c>
      <c r="C8938" t="s">
        <v>34149</v>
      </c>
      <c r="D8938" t="s">
        <v>34150</v>
      </c>
      <c r="E8938" t="s">
        <v>34151</v>
      </c>
      <c r="F8938" t="s">
        <v>1457</v>
      </c>
      <c r="G8938" t="s">
        <v>16225</v>
      </c>
      <c r="H8938">
        <v>57642</v>
      </c>
      <c r="I8938">
        <v>45.810949999999998</v>
      </c>
      <c r="J8938">
        <v>-100.7431</v>
      </c>
      <c r="K8938">
        <v>1997</v>
      </c>
      <c r="L8938" t="s">
        <v>56</v>
      </c>
      <c r="M8938" t="s">
        <v>256</v>
      </c>
      <c r="N8938" t="s">
        <v>475</v>
      </c>
      <c r="O8938">
        <v>2</v>
      </c>
      <c r="P8938">
        <v>73</v>
      </c>
      <c r="Q8938">
        <v>37027.19</v>
      </c>
      <c r="R8938" t="s">
        <v>74</v>
      </c>
      <c r="S8938" t="s">
        <v>60</v>
      </c>
      <c r="T8938" t="s">
        <v>61</v>
      </c>
      <c r="U8938">
        <v>7.133502</v>
      </c>
      <c r="V8938">
        <v>8</v>
      </c>
      <c r="W8938">
        <v>0</v>
      </c>
      <c r="X8938">
        <v>0</v>
      </c>
      <c r="Y8938" t="s">
        <v>61</v>
      </c>
      <c r="Z8938" t="s">
        <v>76</v>
      </c>
      <c r="AA8938" t="s">
        <v>63</v>
      </c>
      <c r="AB8938" t="s">
        <v>61</v>
      </c>
      <c r="AC8938" t="s">
        <v>114</v>
      </c>
      <c r="AD8938" t="s">
        <v>63</v>
      </c>
      <c r="AE8938" t="s">
        <v>63</v>
      </c>
      <c r="AF8938" t="s">
        <v>63</v>
      </c>
      <c r="AG8938" t="s">
        <v>63</v>
      </c>
      <c r="AH8938" t="s">
        <v>61</v>
      </c>
      <c r="AI8938" t="s">
        <v>63</v>
      </c>
      <c r="AJ8938" t="s">
        <v>61</v>
      </c>
      <c r="AK8938" t="s">
        <v>61</v>
      </c>
      <c r="AL8938" t="s">
        <v>63</v>
      </c>
      <c r="AM8938" t="s">
        <v>77</v>
      </c>
      <c r="AN8938">
        <v>57.395870000000002</v>
      </c>
      <c r="AO8938">
        <v>150.00700000000001</v>
      </c>
      <c r="AP8938">
        <v>5012.3904510000002</v>
      </c>
      <c r="AQ8938">
        <v>3</v>
      </c>
      <c r="AR8938">
        <v>3</v>
      </c>
      <c r="AS8938">
        <v>4</v>
      </c>
      <c r="AT8938">
        <v>3</v>
      </c>
      <c r="AU8938">
        <v>4</v>
      </c>
      <c r="AV8938">
        <v>3</v>
      </c>
      <c r="AW8938">
        <v>5</v>
      </c>
      <c r="AX8938">
        <v>4</v>
      </c>
    </row>
    <row r="8939" spans="1:50" x14ac:dyDescent="0.25">
      <c r="A8939">
        <v>8938</v>
      </c>
      <c r="B8939" t="s">
        <v>34152</v>
      </c>
      <c r="C8939" s="1" t="s">
        <v>34153</v>
      </c>
      <c r="D8939" s="1" t="s">
        <v>34154</v>
      </c>
      <c r="E8939" t="s">
        <v>4280</v>
      </c>
      <c r="F8939" t="s">
        <v>109</v>
      </c>
      <c r="G8939" t="s">
        <v>3999</v>
      </c>
      <c r="H8939">
        <v>30182</v>
      </c>
      <c r="I8939">
        <v>33.655479999999997</v>
      </c>
      <c r="J8939">
        <v>-85.24597</v>
      </c>
      <c r="K8939">
        <v>2498</v>
      </c>
      <c r="L8939" t="s">
        <v>93</v>
      </c>
      <c r="M8939" t="s">
        <v>111</v>
      </c>
      <c r="N8939" t="s">
        <v>7866</v>
      </c>
      <c r="O8939">
        <v>1</v>
      </c>
      <c r="P8939">
        <v>49</v>
      </c>
      <c r="Q8939">
        <v>10317.99</v>
      </c>
      <c r="R8939" t="s">
        <v>104</v>
      </c>
      <c r="S8939" t="s">
        <v>75</v>
      </c>
      <c r="T8939" t="s">
        <v>61</v>
      </c>
      <c r="U8939">
        <v>14.34662</v>
      </c>
      <c r="V8939">
        <v>14</v>
      </c>
      <c r="W8939">
        <v>0</v>
      </c>
      <c r="X8939">
        <v>0</v>
      </c>
      <c r="Y8939" t="s">
        <v>61</v>
      </c>
      <c r="Z8939" t="s">
        <v>62</v>
      </c>
      <c r="AA8939" t="s">
        <v>63</v>
      </c>
      <c r="AB8939" t="s">
        <v>63</v>
      </c>
      <c r="AC8939" t="s">
        <v>86</v>
      </c>
      <c r="AD8939" t="s">
        <v>63</v>
      </c>
      <c r="AE8939" t="s">
        <v>63</v>
      </c>
      <c r="AF8939" t="s">
        <v>61</v>
      </c>
      <c r="AG8939" t="s">
        <v>61</v>
      </c>
      <c r="AH8939" t="s">
        <v>63</v>
      </c>
      <c r="AI8939" t="s">
        <v>63</v>
      </c>
      <c r="AJ8939" t="s">
        <v>61</v>
      </c>
      <c r="AK8939" t="s">
        <v>63</v>
      </c>
      <c r="AL8939" t="s">
        <v>61</v>
      </c>
      <c r="AM8939" t="s">
        <v>65</v>
      </c>
      <c r="AN8939">
        <v>60.747860000000003</v>
      </c>
      <c r="AO8939">
        <v>184.97970000000001</v>
      </c>
      <c r="AP8939">
        <v>5741.7888059999996</v>
      </c>
      <c r="AQ8939">
        <v>5</v>
      </c>
      <c r="AR8939">
        <v>6</v>
      </c>
      <c r="AS8939">
        <v>5</v>
      </c>
      <c r="AT8939">
        <v>4</v>
      </c>
      <c r="AU8939">
        <v>4</v>
      </c>
      <c r="AV8939">
        <v>5</v>
      </c>
      <c r="AW8939">
        <v>4</v>
      </c>
      <c r="AX8939">
        <v>3</v>
      </c>
    </row>
    <row r="8940" spans="1:50" x14ac:dyDescent="0.25">
      <c r="A8940">
        <v>8939</v>
      </c>
      <c r="B8940" t="s">
        <v>34155</v>
      </c>
      <c r="C8940" t="s">
        <v>34156</v>
      </c>
      <c r="D8940" t="s">
        <v>34157</v>
      </c>
      <c r="E8940" t="s">
        <v>5822</v>
      </c>
      <c r="F8940" t="s">
        <v>100</v>
      </c>
      <c r="G8940" t="s">
        <v>5823</v>
      </c>
      <c r="H8940">
        <v>79109</v>
      </c>
      <c r="I8940">
        <v>35.166310000000003</v>
      </c>
      <c r="J8940">
        <v>-101.8865</v>
      </c>
      <c r="K8940">
        <v>44352</v>
      </c>
      <c r="L8940" t="s">
        <v>144</v>
      </c>
      <c r="M8940" t="s">
        <v>102</v>
      </c>
      <c r="N8940" t="s">
        <v>1540</v>
      </c>
      <c r="O8940">
        <v>5</v>
      </c>
      <c r="P8940">
        <v>70</v>
      </c>
      <c r="Q8940">
        <v>117890.3</v>
      </c>
      <c r="R8940" t="s">
        <v>167</v>
      </c>
      <c r="S8940" t="s">
        <v>75</v>
      </c>
      <c r="T8940" t="s">
        <v>61</v>
      </c>
      <c r="U8940">
        <v>12.50156</v>
      </c>
      <c r="V8940">
        <v>13</v>
      </c>
      <c r="W8940">
        <v>1</v>
      </c>
      <c r="X8940">
        <v>1</v>
      </c>
      <c r="Y8940" t="s">
        <v>61</v>
      </c>
      <c r="Z8940" t="s">
        <v>85</v>
      </c>
      <c r="AA8940" t="s">
        <v>61</v>
      </c>
      <c r="AB8940" t="s">
        <v>63</v>
      </c>
      <c r="AC8940" t="s">
        <v>114</v>
      </c>
      <c r="AD8940" t="s">
        <v>63</v>
      </c>
      <c r="AE8940" t="s">
        <v>63</v>
      </c>
      <c r="AF8940" t="s">
        <v>61</v>
      </c>
      <c r="AG8940" t="s">
        <v>63</v>
      </c>
      <c r="AH8940" t="s">
        <v>63</v>
      </c>
      <c r="AI8940" t="s">
        <v>61</v>
      </c>
      <c r="AJ8940" t="s">
        <v>61</v>
      </c>
      <c r="AK8940" t="s">
        <v>61</v>
      </c>
      <c r="AL8940" t="s">
        <v>61</v>
      </c>
      <c r="AM8940" t="s">
        <v>115</v>
      </c>
      <c r="AN8940">
        <v>69.821280000000002</v>
      </c>
      <c r="AO8940">
        <v>147.50309999999999</v>
      </c>
      <c r="AP8940">
        <v>6056.0248009999996</v>
      </c>
      <c r="AQ8940">
        <v>5</v>
      </c>
      <c r="AR8940">
        <v>4</v>
      </c>
      <c r="AS8940">
        <v>3</v>
      </c>
      <c r="AT8940">
        <v>4</v>
      </c>
      <c r="AU8940">
        <v>3</v>
      </c>
      <c r="AV8940">
        <v>5</v>
      </c>
      <c r="AW8940">
        <v>5</v>
      </c>
      <c r="AX8940">
        <v>5</v>
      </c>
    </row>
    <row r="8941" spans="1:50" x14ac:dyDescent="0.25">
      <c r="A8941">
        <v>8940</v>
      </c>
      <c r="B8941" t="s">
        <v>34158</v>
      </c>
      <c r="C8941" t="s">
        <v>34159</v>
      </c>
      <c r="D8941" t="s">
        <v>34160</v>
      </c>
      <c r="E8941" t="s">
        <v>34161</v>
      </c>
      <c r="F8941" t="s">
        <v>505</v>
      </c>
      <c r="G8941" t="s">
        <v>19521</v>
      </c>
      <c r="H8941">
        <v>65462</v>
      </c>
      <c r="I8941">
        <v>37.686369999999997</v>
      </c>
      <c r="J8941">
        <v>-91.858940000000004</v>
      </c>
      <c r="K8941">
        <v>1451</v>
      </c>
      <c r="L8941" t="s">
        <v>93</v>
      </c>
      <c r="M8941" t="s">
        <v>102</v>
      </c>
      <c r="N8941" t="s">
        <v>3882</v>
      </c>
      <c r="O8941">
        <v>1</v>
      </c>
      <c r="P8941">
        <v>55</v>
      </c>
      <c r="Q8941">
        <v>41526.480000000003</v>
      </c>
      <c r="R8941" t="s">
        <v>113</v>
      </c>
      <c r="S8941" t="s">
        <v>75</v>
      </c>
      <c r="T8941" t="s">
        <v>61</v>
      </c>
      <c r="U8941">
        <v>10.6861</v>
      </c>
      <c r="V8941">
        <v>12</v>
      </c>
      <c r="W8941">
        <v>2</v>
      </c>
      <c r="X8941">
        <v>0</v>
      </c>
      <c r="Y8941" t="s">
        <v>61</v>
      </c>
      <c r="Z8941" t="s">
        <v>62</v>
      </c>
      <c r="AA8941" t="s">
        <v>63</v>
      </c>
      <c r="AB8941" t="s">
        <v>61</v>
      </c>
      <c r="AC8941" t="s">
        <v>64</v>
      </c>
      <c r="AD8941" t="s">
        <v>61</v>
      </c>
      <c r="AE8941" t="s">
        <v>61</v>
      </c>
      <c r="AF8941" t="s">
        <v>61</v>
      </c>
      <c r="AG8941" t="s">
        <v>61</v>
      </c>
      <c r="AH8941" t="s">
        <v>61</v>
      </c>
      <c r="AI8941" t="s">
        <v>61</v>
      </c>
      <c r="AJ8941" t="s">
        <v>63</v>
      </c>
      <c r="AK8941" t="s">
        <v>61</v>
      </c>
      <c r="AL8941" t="s">
        <v>63</v>
      </c>
      <c r="AM8941" t="s">
        <v>115</v>
      </c>
      <c r="AN8941">
        <v>65.718050000000005</v>
      </c>
      <c r="AO8941">
        <v>137.4392</v>
      </c>
      <c r="AP8941">
        <v>5590.5822790000002</v>
      </c>
      <c r="AQ8941">
        <v>5</v>
      </c>
      <c r="AR8941">
        <v>5</v>
      </c>
      <c r="AS8941">
        <v>5</v>
      </c>
      <c r="AT8941">
        <v>5</v>
      </c>
      <c r="AU8941">
        <v>2</v>
      </c>
      <c r="AV8941">
        <v>6</v>
      </c>
      <c r="AW8941">
        <v>5</v>
      </c>
      <c r="AX8941">
        <v>5</v>
      </c>
    </row>
    <row r="8942" spans="1:50" x14ac:dyDescent="0.25">
      <c r="A8942">
        <v>8941</v>
      </c>
      <c r="B8942" t="s">
        <v>34162</v>
      </c>
      <c r="C8942" t="s">
        <v>34163</v>
      </c>
      <c r="D8942" t="s">
        <v>34164</v>
      </c>
      <c r="E8942" t="s">
        <v>34165</v>
      </c>
      <c r="F8942" t="s">
        <v>157</v>
      </c>
      <c r="G8942" t="s">
        <v>34165</v>
      </c>
      <c r="H8942">
        <v>738</v>
      </c>
      <c r="I8942">
        <v>18.318280000000001</v>
      </c>
      <c r="J8942">
        <v>-65.667850000000001</v>
      </c>
      <c r="K8942">
        <v>30376</v>
      </c>
      <c r="L8942" t="s">
        <v>56</v>
      </c>
      <c r="M8942" t="s">
        <v>158</v>
      </c>
      <c r="N8942" t="s">
        <v>3273</v>
      </c>
      <c r="O8942">
        <v>6</v>
      </c>
      <c r="P8942">
        <v>85</v>
      </c>
      <c r="Q8942">
        <v>63887.79</v>
      </c>
      <c r="R8942" t="s">
        <v>59</v>
      </c>
      <c r="S8942" t="s">
        <v>75</v>
      </c>
      <c r="T8942" t="s">
        <v>61</v>
      </c>
      <c r="U8942">
        <v>13.09197</v>
      </c>
      <c r="V8942">
        <v>11</v>
      </c>
      <c r="W8942">
        <v>2</v>
      </c>
      <c r="X8942">
        <v>1</v>
      </c>
      <c r="Y8942" t="s">
        <v>61</v>
      </c>
      <c r="Z8942" t="s">
        <v>62</v>
      </c>
      <c r="AA8942" t="s">
        <v>61</v>
      </c>
      <c r="AB8942" t="s">
        <v>63</v>
      </c>
      <c r="AC8942" t="s">
        <v>86</v>
      </c>
      <c r="AD8942" t="s">
        <v>63</v>
      </c>
      <c r="AE8942" t="s">
        <v>63</v>
      </c>
      <c r="AF8942" t="s">
        <v>61</v>
      </c>
      <c r="AG8942" t="s">
        <v>63</v>
      </c>
      <c r="AH8942" t="s">
        <v>61</v>
      </c>
      <c r="AI8942" t="s">
        <v>61</v>
      </c>
      <c r="AJ8942" t="s">
        <v>61</v>
      </c>
      <c r="AK8942" t="s">
        <v>63</v>
      </c>
      <c r="AL8942" t="s">
        <v>63</v>
      </c>
      <c r="AM8942" t="s">
        <v>115</v>
      </c>
      <c r="AN8942">
        <v>60.422530000000002</v>
      </c>
      <c r="AO8942">
        <v>182.44329999999999</v>
      </c>
      <c r="AP8942">
        <v>5755.5450819999996</v>
      </c>
      <c r="AQ8942">
        <v>2</v>
      </c>
      <c r="AR8942">
        <v>3</v>
      </c>
      <c r="AS8942">
        <v>1</v>
      </c>
      <c r="AT8942">
        <v>3</v>
      </c>
      <c r="AU8942">
        <v>5</v>
      </c>
      <c r="AV8942">
        <v>2</v>
      </c>
      <c r="AW8942">
        <v>2</v>
      </c>
      <c r="AX8942">
        <v>2</v>
      </c>
    </row>
    <row r="8943" spans="1:50" x14ac:dyDescent="0.25">
      <c r="A8943">
        <v>8942</v>
      </c>
      <c r="B8943" t="s">
        <v>34166</v>
      </c>
      <c r="C8943" t="s">
        <v>34167</v>
      </c>
      <c r="D8943" t="s">
        <v>34168</v>
      </c>
      <c r="E8943" t="s">
        <v>34169</v>
      </c>
      <c r="F8943" t="s">
        <v>134</v>
      </c>
      <c r="G8943" t="s">
        <v>313</v>
      </c>
      <c r="H8943">
        <v>32421</v>
      </c>
      <c r="I8943">
        <v>30.529890000000002</v>
      </c>
      <c r="J8943">
        <v>-85.182060000000007</v>
      </c>
      <c r="K8943">
        <v>5256</v>
      </c>
      <c r="L8943" t="s">
        <v>56</v>
      </c>
      <c r="M8943" t="s">
        <v>102</v>
      </c>
      <c r="N8943" t="s">
        <v>1217</v>
      </c>
      <c r="O8943">
        <v>1</v>
      </c>
      <c r="P8943">
        <v>30</v>
      </c>
      <c r="Q8943">
        <v>76930.11</v>
      </c>
      <c r="R8943" t="s">
        <v>104</v>
      </c>
      <c r="S8943" t="s">
        <v>75</v>
      </c>
      <c r="T8943" t="s">
        <v>61</v>
      </c>
      <c r="U8943">
        <v>13.044280000000001</v>
      </c>
      <c r="V8943">
        <v>11</v>
      </c>
      <c r="W8943">
        <v>0</v>
      </c>
      <c r="X8943">
        <v>0</v>
      </c>
      <c r="Y8943" t="s">
        <v>61</v>
      </c>
      <c r="Z8943" t="s">
        <v>85</v>
      </c>
      <c r="AA8943" t="s">
        <v>61</v>
      </c>
      <c r="AB8943" t="s">
        <v>61</v>
      </c>
      <c r="AC8943" t="s">
        <v>86</v>
      </c>
      <c r="AD8943" t="s">
        <v>63</v>
      </c>
      <c r="AE8943" t="s">
        <v>61</v>
      </c>
      <c r="AF8943" t="s">
        <v>61</v>
      </c>
      <c r="AG8943" t="s">
        <v>63</v>
      </c>
      <c r="AH8943" t="s">
        <v>63</v>
      </c>
      <c r="AI8943" t="s">
        <v>63</v>
      </c>
      <c r="AJ8943" t="s">
        <v>61</v>
      </c>
      <c r="AK8943" t="s">
        <v>63</v>
      </c>
      <c r="AL8943" t="s">
        <v>61</v>
      </c>
      <c r="AM8943" t="s">
        <v>77</v>
      </c>
      <c r="AN8943">
        <v>69.445040000000006</v>
      </c>
      <c r="AO8943">
        <v>174.9699</v>
      </c>
      <c r="AP8943">
        <v>6538.7500680000003</v>
      </c>
      <c r="AQ8943">
        <v>5</v>
      </c>
      <c r="AR8943">
        <v>5</v>
      </c>
      <c r="AS8943">
        <v>5</v>
      </c>
      <c r="AT8943">
        <v>3</v>
      </c>
      <c r="AU8943">
        <v>3</v>
      </c>
      <c r="AV8943">
        <v>4</v>
      </c>
      <c r="AW8943">
        <v>5</v>
      </c>
      <c r="AX8943">
        <v>4</v>
      </c>
    </row>
    <row r="8944" spans="1:50" x14ac:dyDescent="0.25">
      <c r="A8944">
        <v>8943</v>
      </c>
      <c r="B8944" t="s">
        <v>34170</v>
      </c>
      <c r="C8944" t="s">
        <v>34171</v>
      </c>
      <c r="D8944" t="s">
        <v>34172</v>
      </c>
      <c r="E8944" t="s">
        <v>34173</v>
      </c>
      <c r="F8944" t="s">
        <v>564</v>
      </c>
      <c r="G8944" t="s">
        <v>18994</v>
      </c>
      <c r="H8944">
        <v>40150</v>
      </c>
      <c r="I8944">
        <v>37.868679999999998</v>
      </c>
      <c r="J8944">
        <v>-85.722499999999997</v>
      </c>
      <c r="K8944">
        <v>4596</v>
      </c>
      <c r="L8944" t="s">
        <v>93</v>
      </c>
      <c r="M8944" t="s">
        <v>111</v>
      </c>
      <c r="N8944" t="s">
        <v>676</v>
      </c>
      <c r="O8944">
        <v>3</v>
      </c>
      <c r="P8944">
        <v>83</v>
      </c>
      <c r="Q8944">
        <v>21299.93</v>
      </c>
      <c r="R8944" t="s">
        <v>167</v>
      </c>
      <c r="S8944" t="s">
        <v>60</v>
      </c>
      <c r="T8944" t="s">
        <v>61</v>
      </c>
      <c r="U8944">
        <v>11.71373</v>
      </c>
      <c r="V8944">
        <v>17</v>
      </c>
      <c r="W8944">
        <v>1</v>
      </c>
      <c r="X8944">
        <v>0</v>
      </c>
      <c r="Y8944" t="s">
        <v>63</v>
      </c>
      <c r="Z8944" t="s">
        <v>85</v>
      </c>
      <c r="AA8944" t="s">
        <v>61</v>
      </c>
      <c r="AB8944" t="s">
        <v>61</v>
      </c>
      <c r="AC8944" t="s">
        <v>64</v>
      </c>
      <c r="AD8944" t="s">
        <v>63</v>
      </c>
      <c r="AE8944" t="s">
        <v>61</v>
      </c>
      <c r="AF8944" t="s">
        <v>61</v>
      </c>
      <c r="AG8944" t="s">
        <v>63</v>
      </c>
      <c r="AH8944" t="s">
        <v>63</v>
      </c>
      <c r="AI8944" t="s">
        <v>63</v>
      </c>
      <c r="AJ8944" t="s">
        <v>61</v>
      </c>
      <c r="AK8944" t="s">
        <v>61</v>
      </c>
      <c r="AL8944" t="s">
        <v>61</v>
      </c>
      <c r="AM8944" t="s">
        <v>115</v>
      </c>
      <c r="AN8944">
        <v>53.258009999999999</v>
      </c>
      <c r="AO8944">
        <v>159.983</v>
      </c>
      <c r="AP8944">
        <v>4609.3325800000002</v>
      </c>
      <c r="AQ8944">
        <v>4</v>
      </c>
      <c r="AR8944">
        <v>4</v>
      </c>
      <c r="AS8944">
        <v>6</v>
      </c>
      <c r="AT8944">
        <v>5</v>
      </c>
      <c r="AU8944">
        <v>2</v>
      </c>
      <c r="AV8944">
        <v>6</v>
      </c>
      <c r="AW8944">
        <v>6</v>
      </c>
      <c r="AX8944">
        <v>5</v>
      </c>
    </row>
    <row r="8945" spans="1:50" x14ac:dyDescent="0.25">
      <c r="A8945">
        <v>8944</v>
      </c>
      <c r="B8945" t="s">
        <v>34174</v>
      </c>
      <c r="C8945" t="s">
        <v>34175</v>
      </c>
      <c r="D8945" t="s">
        <v>34176</v>
      </c>
      <c r="E8945" t="s">
        <v>10049</v>
      </c>
      <c r="F8945" t="s">
        <v>179</v>
      </c>
      <c r="G8945" t="s">
        <v>10050</v>
      </c>
      <c r="H8945">
        <v>61880</v>
      </c>
      <c r="I8945">
        <v>39.973570000000002</v>
      </c>
      <c r="J8945">
        <v>-88.245800000000003</v>
      </c>
      <c r="K8945">
        <v>3831</v>
      </c>
      <c r="L8945" t="s">
        <v>93</v>
      </c>
      <c r="M8945" t="s">
        <v>102</v>
      </c>
      <c r="N8945" t="s">
        <v>9431</v>
      </c>
      <c r="O8945">
        <v>2</v>
      </c>
      <c r="P8945">
        <v>69</v>
      </c>
      <c r="Q8945">
        <v>49613</v>
      </c>
      <c r="R8945" t="s">
        <v>104</v>
      </c>
      <c r="S8945" t="s">
        <v>60</v>
      </c>
      <c r="T8945" t="s">
        <v>61</v>
      </c>
      <c r="U8945">
        <v>7.8621480000000004</v>
      </c>
      <c r="V8945">
        <v>11</v>
      </c>
      <c r="W8945">
        <v>0</v>
      </c>
      <c r="X8945">
        <v>1</v>
      </c>
      <c r="Y8945" t="s">
        <v>61</v>
      </c>
      <c r="Z8945" t="s">
        <v>76</v>
      </c>
      <c r="AA8945" t="s">
        <v>63</v>
      </c>
      <c r="AB8945" t="s">
        <v>61</v>
      </c>
      <c r="AC8945" t="s">
        <v>86</v>
      </c>
      <c r="AD8945" t="s">
        <v>61</v>
      </c>
      <c r="AE8945" t="s">
        <v>61</v>
      </c>
      <c r="AF8945" t="s">
        <v>61</v>
      </c>
      <c r="AG8945" t="s">
        <v>63</v>
      </c>
      <c r="AH8945" t="s">
        <v>61</v>
      </c>
      <c r="AI8945" t="s">
        <v>63</v>
      </c>
      <c r="AJ8945" t="s">
        <v>61</v>
      </c>
      <c r="AK8945" t="s">
        <v>63</v>
      </c>
      <c r="AL8945" t="s">
        <v>63</v>
      </c>
      <c r="AM8945" t="s">
        <v>115</v>
      </c>
      <c r="AN8945">
        <v>63.433869999999999</v>
      </c>
      <c r="AO8945">
        <v>162.447</v>
      </c>
      <c r="AP8945">
        <v>5946.265703</v>
      </c>
      <c r="AQ8945">
        <v>4</v>
      </c>
      <c r="AR8945">
        <v>4</v>
      </c>
      <c r="AS8945">
        <v>3</v>
      </c>
      <c r="AT8945">
        <v>4</v>
      </c>
      <c r="AU8945">
        <v>4</v>
      </c>
      <c r="AV8945">
        <v>4</v>
      </c>
      <c r="AW8945">
        <v>3</v>
      </c>
      <c r="AX8945">
        <v>3</v>
      </c>
    </row>
    <row r="8946" spans="1:50" x14ac:dyDescent="0.25">
      <c r="A8946">
        <v>8945</v>
      </c>
      <c r="B8946" t="s">
        <v>34177</v>
      </c>
      <c r="C8946" t="s">
        <v>34178</v>
      </c>
      <c r="D8946" t="s">
        <v>34179</v>
      </c>
      <c r="E8946" t="s">
        <v>34180</v>
      </c>
      <c r="F8946" t="s">
        <v>281</v>
      </c>
      <c r="G8946" t="s">
        <v>11283</v>
      </c>
      <c r="H8946">
        <v>12065</v>
      </c>
      <c r="I8946">
        <v>42.853160000000003</v>
      </c>
      <c r="J8946">
        <v>-73.786510000000007</v>
      </c>
      <c r="K8946">
        <v>42868</v>
      </c>
      <c r="L8946" t="s">
        <v>56</v>
      </c>
      <c r="M8946" t="s">
        <v>111</v>
      </c>
      <c r="N8946" t="s">
        <v>451</v>
      </c>
      <c r="O8946">
        <v>4</v>
      </c>
      <c r="P8946">
        <v>32</v>
      </c>
      <c r="Q8946">
        <v>68056.479999999996</v>
      </c>
      <c r="R8946" t="s">
        <v>104</v>
      </c>
      <c r="S8946" t="s">
        <v>60</v>
      </c>
      <c r="T8946" t="s">
        <v>61</v>
      </c>
      <c r="U8946">
        <v>13.579079999999999</v>
      </c>
      <c r="V8946">
        <v>15</v>
      </c>
      <c r="W8946">
        <v>0</v>
      </c>
      <c r="X8946">
        <v>0</v>
      </c>
      <c r="Y8946" t="s">
        <v>63</v>
      </c>
      <c r="Z8946" t="s">
        <v>76</v>
      </c>
      <c r="AA8946" t="s">
        <v>61</v>
      </c>
      <c r="AB8946" t="s">
        <v>61</v>
      </c>
      <c r="AC8946" t="s">
        <v>64</v>
      </c>
      <c r="AD8946" t="s">
        <v>63</v>
      </c>
      <c r="AE8946" t="s">
        <v>63</v>
      </c>
      <c r="AF8946" t="s">
        <v>61</v>
      </c>
      <c r="AG8946" t="s">
        <v>63</v>
      </c>
      <c r="AH8946" t="s">
        <v>63</v>
      </c>
      <c r="AI8946" t="s">
        <v>61</v>
      </c>
      <c r="AJ8946" t="s">
        <v>61</v>
      </c>
      <c r="AK8946" t="s">
        <v>61</v>
      </c>
      <c r="AL8946" t="s">
        <v>61</v>
      </c>
      <c r="AM8946" t="s">
        <v>77</v>
      </c>
      <c r="AN8946">
        <v>53.486840000000001</v>
      </c>
      <c r="AO8946">
        <v>179.9794</v>
      </c>
      <c r="AP8946">
        <v>4893.7060149999998</v>
      </c>
      <c r="AQ8946">
        <v>3</v>
      </c>
      <c r="AR8946">
        <v>3</v>
      </c>
      <c r="AS8946">
        <v>4</v>
      </c>
      <c r="AT8946">
        <v>4</v>
      </c>
      <c r="AU8946">
        <v>2</v>
      </c>
      <c r="AV8946">
        <v>4</v>
      </c>
      <c r="AW8946">
        <v>4</v>
      </c>
      <c r="AX8946">
        <v>3</v>
      </c>
    </row>
    <row r="8947" spans="1:50" x14ac:dyDescent="0.25">
      <c r="A8947">
        <v>8946</v>
      </c>
      <c r="B8947" t="s">
        <v>34181</v>
      </c>
      <c r="C8947" t="s">
        <v>34182</v>
      </c>
      <c r="D8947" t="s">
        <v>34183</v>
      </c>
      <c r="E8947" t="s">
        <v>2959</v>
      </c>
      <c r="F8947" t="s">
        <v>150</v>
      </c>
      <c r="G8947" t="s">
        <v>2026</v>
      </c>
      <c r="H8947">
        <v>19363</v>
      </c>
      <c r="I8947">
        <v>39.786969999999997</v>
      </c>
      <c r="J8947">
        <v>-75.974469999999997</v>
      </c>
      <c r="K8947">
        <v>17119</v>
      </c>
      <c r="L8947" t="s">
        <v>56</v>
      </c>
      <c r="M8947" t="s">
        <v>111</v>
      </c>
      <c r="N8947" t="s">
        <v>2442</v>
      </c>
      <c r="O8947">
        <v>0</v>
      </c>
      <c r="P8947">
        <v>31</v>
      </c>
      <c r="Q8947">
        <v>117418.8</v>
      </c>
      <c r="R8947" t="s">
        <v>167</v>
      </c>
      <c r="S8947" t="s">
        <v>75</v>
      </c>
      <c r="T8947" t="s">
        <v>61</v>
      </c>
      <c r="U8947">
        <v>7.1638599999999997</v>
      </c>
      <c r="V8947">
        <v>12</v>
      </c>
      <c r="W8947">
        <v>0</v>
      </c>
      <c r="X8947">
        <v>0</v>
      </c>
      <c r="Y8947" t="s">
        <v>61</v>
      </c>
      <c r="Z8947" t="s">
        <v>85</v>
      </c>
      <c r="AA8947" t="s">
        <v>61</v>
      </c>
      <c r="AB8947" t="s">
        <v>61</v>
      </c>
      <c r="AC8947" t="s">
        <v>114</v>
      </c>
      <c r="AD8947" t="s">
        <v>63</v>
      </c>
      <c r="AE8947" t="s">
        <v>63</v>
      </c>
      <c r="AF8947" t="s">
        <v>63</v>
      </c>
      <c r="AG8947" t="s">
        <v>61</v>
      </c>
      <c r="AH8947" t="s">
        <v>63</v>
      </c>
      <c r="AI8947" t="s">
        <v>61</v>
      </c>
      <c r="AJ8947" t="s">
        <v>61</v>
      </c>
      <c r="AK8947" t="s">
        <v>61</v>
      </c>
      <c r="AL8947" t="s">
        <v>61</v>
      </c>
      <c r="AM8947" t="s">
        <v>115</v>
      </c>
      <c r="AN8947">
        <v>59.639159999999997</v>
      </c>
      <c r="AO8947">
        <v>127.52500000000001</v>
      </c>
      <c r="AP8947">
        <v>5176.8808630000003</v>
      </c>
      <c r="AQ8947">
        <v>4</v>
      </c>
      <c r="AR8947">
        <v>4</v>
      </c>
      <c r="AS8947">
        <v>4</v>
      </c>
      <c r="AT8947">
        <v>5</v>
      </c>
      <c r="AU8947">
        <v>2</v>
      </c>
      <c r="AV8947">
        <v>4</v>
      </c>
      <c r="AW8947">
        <v>5</v>
      </c>
      <c r="AX8947">
        <v>3</v>
      </c>
    </row>
    <row r="8948" spans="1:50" x14ac:dyDescent="0.25">
      <c r="A8948">
        <v>8947</v>
      </c>
      <c r="B8948" t="s">
        <v>34184</v>
      </c>
      <c r="C8948" t="s">
        <v>34185</v>
      </c>
      <c r="D8948" t="s">
        <v>34186</v>
      </c>
      <c r="E8948" t="s">
        <v>910</v>
      </c>
      <c r="F8948" t="s">
        <v>557</v>
      </c>
      <c r="G8948" t="s">
        <v>3619</v>
      </c>
      <c r="H8948">
        <v>20175</v>
      </c>
      <c r="I8948">
        <v>39.059280000000001</v>
      </c>
      <c r="J8948">
        <v>-77.600710000000007</v>
      </c>
      <c r="K8948">
        <v>33723</v>
      </c>
      <c r="L8948" t="s">
        <v>56</v>
      </c>
      <c r="M8948" t="s">
        <v>111</v>
      </c>
      <c r="N8948" t="s">
        <v>112</v>
      </c>
      <c r="O8948">
        <v>3</v>
      </c>
      <c r="P8948">
        <v>48</v>
      </c>
      <c r="Q8948">
        <v>2353.79</v>
      </c>
      <c r="R8948" t="s">
        <v>113</v>
      </c>
      <c r="S8948" t="s">
        <v>75</v>
      </c>
      <c r="T8948" t="s">
        <v>61</v>
      </c>
      <c r="U8948">
        <v>7.814343</v>
      </c>
      <c r="V8948">
        <v>10</v>
      </c>
      <c r="W8948">
        <v>0</v>
      </c>
      <c r="X8948">
        <v>0</v>
      </c>
      <c r="Y8948" t="s">
        <v>63</v>
      </c>
      <c r="Z8948" t="s">
        <v>85</v>
      </c>
      <c r="AA8948" t="s">
        <v>61</v>
      </c>
      <c r="AB8948" t="s">
        <v>63</v>
      </c>
      <c r="AC8948" t="s">
        <v>114</v>
      </c>
      <c r="AD8948" t="s">
        <v>63</v>
      </c>
      <c r="AE8948" t="s">
        <v>61</v>
      </c>
      <c r="AF8948" t="s">
        <v>61</v>
      </c>
      <c r="AG8948" t="s">
        <v>63</v>
      </c>
      <c r="AH8948" t="s">
        <v>61</v>
      </c>
      <c r="AI8948" t="s">
        <v>63</v>
      </c>
      <c r="AJ8948" t="s">
        <v>63</v>
      </c>
      <c r="AK8948" t="s">
        <v>63</v>
      </c>
      <c r="AL8948" t="s">
        <v>63</v>
      </c>
      <c r="AM8948" t="s">
        <v>115</v>
      </c>
      <c r="AN8948">
        <v>59.121490000000001</v>
      </c>
      <c r="AO8948">
        <v>210.13800000000001</v>
      </c>
      <c r="AP8948">
        <v>5494.3716999999997</v>
      </c>
      <c r="AQ8948">
        <v>4</v>
      </c>
      <c r="AR8948">
        <v>4</v>
      </c>
      <c r="AS8948">
        <v>3</v>
      </c>
      <c r="AT8948">
        <v>4</v>
      </c>
      <c r="AU8948">
        <v>3</v>
      </c>
      <c r="AV8948">
        <v>2</v>
      </c>
      <c r="AW8948">
        <v>4</v>
      </c>
      <c r="AX8948">
        <v>4</v>
      </c>
    </row>
    <row r="8949" spans="1:50" x14ac:dyDescent="0.25">
      <c r="A8949">
        <v>8948</v>
      </c>
      <c r="B8949" t="s">
        <v>34187</v>
      </c>
      <c r="C8949" t="s">
        <v>34188</v>
      </c>
      <c r="D8949" t="s">
        <v>34189</v>
      </c>
      <c r="E8949" t="s">
        <v>5451</v>
      </c>
      <c r="F8949" t="s">
        <v>100</v>
      </c>
      <c r="G8949" t="s">
        <v>5451</v>
      </c>
      <c r="H8949">
        <v>79938</v>
      </c>
      <c r="I8949">
        <v>31.830909999999999</v>
      </c>
      <c r="J8949">
        <v>-105.9701</v>
      </c>
      <c r="K8949">
        <v>80143</v>
      </c>
      <c r="L8949" t="s">
        <v>144</v>
      </c>
      <c r="M8949" t="s">
        <v>256</v>
      </c>
      <c r="N8949" t="s">
        <v>2372</v>
      </c>
      <c r="O8949">
        <v>1</v>
      </c>
      <c r="P8949">
        <v>32</v>
      </c>
      <c r="Q8949">
        <v>57567.11</v>
      </c>
      <c r="R8949" t="s">
        <v>59</v>
      </c>
      <c r="S8949" t="s">
        <v>75</v>
      </c>
      <c r="T8949" t="s">
        <v>61</v>
      </c>
      <c r="U8949">
        <v>10.20182</v>
      </c>
      <c r="V8949">
        <v>13</v>
      </c>
      <c r="W8949">
        <v>2</v>
      </c>
      <c r="X8949">
        <v>1</v>
      </c>
      <c r="Y8949" t="s">
        <v>61</v>
      </c>
      <c r="Z8949" t="s">
        <v>62</v>
      </c>
      <c r="AA8949" t="s">
        <v>63</v>
      </c>
      <c r="AB8949" t="s">
        <v>63</v>
      </c>
      <c r="AC8949" t="s">
        <v>64</v>
      </c>
      <c r="AD8949" t="s">
        <v>63</v>
      </c>
      <c r="AE8949" t="s">
        <v>63</v>
      </c>
      <c r="AF8949" t="s">
        <v>61</v>
      </c>
      <c r="AG8949" t="s">
        <v>63</v>
      </c>
      <c r="AH8949" t="s">
        <v>61</v>
      </c>
      <c r="AI8949" t="s">
        <v>63</v>
      </c>
      <c r="AJ8949" t="s">
        <v>63</v>
      </c>
      <c r="AK8949" t="s">
        <v>63</v>
      </c>
      <c r="AL8949" t="s">
        <v>63</v>
      </c>
      <c r="AM8949" t="s">
        <v>95</v>
      </c>
      <c r="AN8949">
        <v>70.439350000000005</v>
      </c>
      <c r="AO8949">
        <v>275.1198</v>
      </c>
      <c r="AP8949">
        <v>6484.5719239999999</v>
      </c>
      <c r="AQ8949">
        <v>3</v>
      </c>
      <c r="AR8949">
        <v>3</v>
      </c>
      <c r="AS8949">
        <v>2</v>
      </c>
      <c r="AT8949">
        <v>3</v>
      </c>
      <c r="AU8949">
        <v>4</v>
      </c>
      <c r="AV8949">
        <v>3</v>
      </c>
      <c r="AW8949">
        <v>5</v>
      </c>
      <c r="AX8949">
        <v>2</v>
      </c>
    </row>
    <row r="8950" spans="1:50" x14ac:dyDescent="0.25">
      <c r="A8950">
        <v>8949</v>
      </c>
      <c r="B8950" t="s">
        <v>34190</v>
      </c>
      <c r="C8950" t="s">
        <v>34191</v>
      </c>
      <c r="D8950" t="s">
        <v>34192</v>
      </c>
      <c r="E8950" t="s">
        <v>1112</v>
      </c>
      <c r="F8950" t="s">
        <v>91</v>
      </c>
      <c r="G8950" t="s">
        <v>551</v>
      </c>
      <c r="H8950">
        <v>91204</v>
      </c>
      <c r="I8950">
        <v>34.136360000000003</v>
      </c>
      <c r="J8950">
        <v>-118.261</v>
      </c>
      <c r="K8950">
        <v>18720</v>
      </c>
      <c r="L8950" t="s">
        <v>56</v>
      </c>
      <c r="M8950" t="s">
        <v>83</v>
      </c>
      <c r="N8950" t="s">
        <v>1468</v>
      </c>
      <c r="O8950">
        <v>1</v>
      </c>
      <c r="P8950">
        <v>81</v>
      </c>
      <c r="Q8950">
        <v>28877.8</v>
      </c>
      <c r="R8950" t="s">
        <v>104</v>
      </c>
      <c r="S8950" t="s">
        <v>60</v>
      </c>
      <c r="T8950" t="s">
        <v>63</v>
      </c>
      <c r="U8950">
        <v>8.2022209999999998</v>
      </c>
      <c r="V8950">
        <v>2</v>
      </c>
      <c r="W8950">
        <v>1</v>
      </c>
      <c r="X8950">
        <v>1</v>
      </c>
      <c r="Y8950" t="s">
        <v>61</v>
      </c>
      <c r="Z8950" t="s">
        <v>76</v>
      </c>
      <c r="AA8950" t="s">
        <v>63</v>
      </c>
      <c r="AB8950" t="s">
        <v>61</v>
      </c>
      <c r="AC8950" t="s">
        <v>86</v>
      </c>
      <c r="AD8950" t="s">
        <v>63</v>
      </c>
      <c r="AE8950" t="s">
        <v>63</v>
      </c>
      <c r="AF8950" t="s">
        <v>63</v>
      </c>
      <c r="AG8950" t="s">
        <v>63</v>
      </c>
      <c r="AH8950" t="s">
        <v>63</v>
      </c>
      <c r="AI8950" t="s">
        <v>61</v>
      </c>
      <c r="AJ8950" t="s">
        <v>63</v>
      </c>
      <c r="AK8950" t="s">
        <v>63</v>
      </c>
      <c r="AL8950" t="s">
        <v>63</v>
      </c>
      <c r="AM8950" t="s">
        <v>115</v>
      </c>
      <c r="AN8950">
        <v>71.354029999999995</v>
      </c>
      <c r="AO8950">
        <v>257.65129999999999</v>
      </c>
      <c r="AP8950">
        <v>7015.4399219999996</v>
      </c>
      <c r="AQ8950">
        <v>4</v>
      </c>
      <c r="AR8950">
        <v>5</v>
      </c>
      <c r="AS8950">
        <v>3</v>
      </c>
      <c r="AT8950">
        <v>3</v>
      </c>
      <c r="AU8950">
        <v>2</v>
      </c>
      <c r="AV8950">
        <v>5</v>
      </c>
      <c r="AW8950">
        <v>4</v>
      </c>
      <c r="AX8950">
        <v>4</v>
      </c>
    </row>
    <row r="8951" spans="1:50" x14ac:dyDescent="0.25">
      <c r="A8951">
        <v>8950</v>
      </c>
      <c r="B8951" t="s">
        <v>34193</v>
      </c>
      <c r="C8951" t="s">
        <v>34194</v>
      </c>
      <c r="D8951" t="s">
        <v>34195</v>
      </c>
      <c r="E8951" t="s">
        <v>34196</v>
      </c>
      <c r="F8951" t="s">
        <v>425</v>
      </c>
      <c r="G8951" t="s">
        <v>4587</v>
      </c>
      <c r="H8951">
        <v>68956</v>
      </c>
      <c r="I8951">
        <v>40.634590000000003</v>
      </c>
      <c r="J8951">
        <v>-98.692549999999997</v>
      </c>
      <c r="K8951">
        <v>1445</v>
      </c>
      <c r="L8951" t="s">
        <v>56</v>
      </c>
      <c r="M8951" t="s">
        <v>102</v>
      </c>
      <c r="N8951" t="s">
        <v>1587</v>
      </c>
      <c r="O8951">
        <v>4</v>
      </c>
      <c r="P8951">
        <v>27</v>
      </c>
      <c r="Q8951">
        <v>60053.46</v>
      </c>
      <c r="R8951" t="s">
        <v>104</v>
      </c>
      <c r="S8951" t="s">
        <v>60</v>
      </c>
      <c r="T8951" t="s">
        <v>61</v>
      </c>
      <c r="U8951">
        <v>6.6207390000000004</v>
      </c>
      <c r="V8951">
        <v>7</v>
      </c>
      <c r="W8951">
        <v>0</v>
      </c>
      <c r="X8951">
        <v>0</v>
      </c>
      <c r="Y8951" t="s">
        <v>61</v>
      </c>
      <c r="Z8951" t="s">
        <v>85</v>
      </c>
      <c r="AA8951" t="s">
        <v>63</v>
      </c>
      <c r="AB8951" t="s">
        <v>61</v>
      </c>
      <c r="AC8951" t="s">
        <v>64</v>
      </c>
      <c r="AD8951" t="s">
        <v>63</v>
      </c>
      <c r="AE8951" t="s">
        <v>63</v>
      </c>
      <c r="AF8951" t="s">
        <v>63</v>
      </c>
      <c r="AG8951" t="s">
        <v>61</v>
      </c>
      <c r="AH8951" t="s">
        <v>63</v>
      </c>
      <c r="AI8951" t="s">
        <v>63</v>
      </c>
      <c r="AJ8951" t="s">
        <v>63</v>
      </c>
      <c r="AK8951" t="s">
        <v>63</v>
      </c>
      <c r="AL8951" t="s">
        <v>61</v>
      </c>
      <c r="AM8951" t="s">
        <v>95</v>
      </c>
      <c r="AN8951">
        <v>61.122369999999997</v>
      </c>
      <c r="AO8951">
        <v>267.66469999999998</v>
      </c>
      <c r="AP8951">
        <v>5943.3187589999998</v>
      </c>
      <c r="AQ8951">
        <v>5</v>
      </c>
      <c r="AR8951">
        <v>3</v>
      </c>
      <c r="AS8951">
        <v>4</v>
      </c>
      <c r="AT8951">
        <v>3</v>
      </c>
      <c r="AU8951">
        <v>4</v>
      </c>
      <c r="AV8951">
        <v>4</v>
      </c>
      <c r="AW8951">
        <v>4</v>
      </c>
      <c r="AX8951">
        <v>5</v>
      </c>
    </row>
    <row r="8952" spans="1:50" x14ac:dyDescent="0.25">
      <c r="A8952">
        <v>8951</v>
      </c>
      <c r="B8952" t="s">
        <v>34197</v>
      </c>
      <c r="C8952" t="s">
        <v>34198</v>
      </c>
      <c r="D8952" t="s">
        <v>34199</v>
      </c>
      <c r="E8952" t="s">
        <v>18887</v>
      </c>
      <c r="F8952" t="s">
        <v>1800</v>
      </c>
      <c r="G8952" t="s">
        <v>20432</v>
      </c>
      <c r="H8952">
        <v>84001</v>
      </c>
      <c r="I8952">
        <v>40.351399999999998</v>
      </c>
      <c r="J8952">
        <v>-110.2754</v>
      </c>
      <c r="K8952">
        <v>702</v>
      </c>
      <c r="L8952" t="s">
        <v>93</v>
      </c>
      <c r="M8952" t="s">
        <v>256</v>
      </c>
      <c r="N8952" t="s">
        <v>10476</v>
      </c>
      <c r="O8952">
        <v>2</v>
      </c>
      <c r="P8952">
        <v>62</v>
      </c>
      <c r="Q8952">
        <v>51231.14</v>
      </c>
      <c r="R8952" t="s">
        <v>104</v>
      </c>
      <c r="S8952" t="s">
        <v>75</v>
      </c>
      <c r="T8952" t="s">
        <v>61</v>
      </c>
      <c r="U8952">
        <v>11.73621</v>
      </c>
      <c r="V8952">
        <v>6</v>
      </c>
      <c r="W8952">
        <v>1</v>
      </c>
      <c r="X8952">
        <v>0</v>
      </c>
      <c r="Y8952" t="s">
        <v>61</v>
      </c>
      <c r="Z8952" t="s">
        <v>76</v>
      </c>
      <c r="AA8952" t="s">
        <v>61</v>
      </c>
      <c r="AB8952" t="s">
        <v>61</v>
      </c>
      <c r="AC8952" t="s">
        <v>114</v>
      </c>
      <c r="AD8952" t="s">
        <v>63</v>
      </c>
      <c r="AE8952" t="s">
        <v>61</v>
      </c>
      <c r="AF8952" t="s">
        <v>63</v>
      </c>
      <c r="AG8952" t="s">
        <v>61</v>
      </c>
      <c r="AH8952" t="s">
        <v>61</v>
      </c>
      <c r="AI8952" t="s">
        <v>63</v>
      </c>
      <c r="AJ8952" t="s">
        <v>63</v>
      </c>
      <c r="AK8952" t="s">
        <v>61</v>
      </c>
      <c r="AL8952" t="s">
        <v>61</v>
      </c>
      <c r="AM8952" t="s">
        <v>115</v>
      </c>
      <c r="AN8952">
        <v>61.175559999999997</v>
      </c>
      <c r="AO8952">
        <v>119.9897</v>
      </c>
      <c r="AP8952">
        <v>5305.7410739999996</v>
      </c>
      <c r="AQ8952">
        <v>5</v>
      </c>
      <c r="AR8952">
        <v>4</v>
      </c>
      <c r="AS8952">
        <v>5</v>
      </c>
      <c r="AT8952">
        <v>4</v>
      </c>
      <c r="AU8952">
        <v>3</v>
      </c>
      <c r="AV8952">
        <v>5</v>
      </c>
      <c r="AW8952">
        <v>5</v>
      </c>
      <c r="AX8952">
        <v>3</v>
      </c>
    </row>
    <row r="8953" spans="1:50" x14ac:dyDescent="0.25">
      <c r="A8953">
        <v>8952</v>
      </c>
      <c r="B8953" t="s">
        <v>34200</v>
      </c>
      <c r="C8953" t="s">
        <v>34201</v>
      </c>
      <c r="D8953" t="s">
        <v>34202</v>
      </c>
      <c r="E8953" t="s">
        <v>7936</v>
      </c>
      <c r="F8953" t="s">
        <v>179</v>
      </c>
      <c r="G8953" t="s">
        <v>180</v>
      </c>
      <c r="H8953">
        <v>60074</v>
      </c>
      <c r="I8953">
        <v>42.131480000000003</v>
      </c>
      <c r="J8953">
        <v>-88.026570000000007</v>
      </c>
      <c r="K8953">
        <v>39478</v>
      </c>
      <c r="L8953" t="s">
        <v>144</v>
      </c>
      <c r="M8953" t="s">
        <v>102</v>
      </c>
      <c r="N8953" t="s">
        <v>5832</v>
      </c>
      <c r="O8953">
        <v>1</v>
      </c>
      <c r="P8953">
        <v>69</v>
      </c>
      <c r="Q8953">
        <v>10155.82</v>
      </c>
      <c r="R8953" t="s">
        <v>104</v>
      </c>
      <c r="S8953" t="s">
        <v>75</v>
      </c>
      <c r="T8953" t="s">
        <v>61</v>
      </c>
      <c r="U8953">
        <v>6.4197920000000002</v>
      </c>
      <c r="V8953">
        <v>12</v>
      </c>
      <c r="W8953">
        <v>1</v>
      </c>
      <c r="X8953">
        <v>1</v>
      </c>
      <c r="Y8953" t="s">
        <v>61</v>
      </c>
      <c r="Z8953" t="s">
        <v>76</v>
      </c>
      <c r="AA8953" t="s">
        <v>63</v>
      </c>
      <c r="AB8953" t="s">
        <v>61</v>
      </c>
      <c r="AC8953" t="s">
        <v>64</v>
      </c>
      <c r="AD8953" t="s">
        <v>63</v>
      </c>
      <c r="AE8953" t="s">
        <v>63</v>
      </c>
      <c r="AF8953" t="s">
        <v>61</v>
      </c>
      <c r="AG8953" t="s">
        <v>61</v>
      </c>
      <c r="AH8953" t="s">
        <v>61</v>
      </c>
      <c r="AI8953" t="s">
        <v>61</v>
      </c>
      <c r="AJ8953" t="s">
        <v>61</v>
      </c>
      <c r="AK8953" t="s">
        <v>61</v>
      </c>
      <c r="AL8953" t="s">
        <v>63</v>
      </c>
      <c r="AM8953" t="s">
        <v>77</v>
      </c>
      <c r="AN8953">
        <v>65.382220000000004</v>
      </c>
      <c r="AO8953">
        <v>144.9607</v>
      </c>
      <c r="AP8953">
        <v>5393.3013799999999</v>
      </c>
      <c r="AQ8953">
        <v>2</v>
      </c>
      <c r="AR8953">
        <v>2</v>
      </c>
      <c r="AS8953">
        <v>2</v>
      </c>
      <c r="AT8953">
        <v>3</v>
      </c>
      <c r="AU8953">
        <v>3</v>
      </c>
      <c r="AV8953">
        <v>2</v>
      </c>
      <c r="AW8953">
        <v>3</v>
      </c>
      <c r="AX8953">
        <v>3</v>
      </c>
    </row>
    <row r="8954" spans="1:50" x14ac:dyDescent="0.25">
      <c r="A8954">
        <v>8953</v>
      </c>
      <c r="B8954" t="s">
        <v>34203</v>
      </c>
      <c r="C8954" t="s">
        <v>34204</v>
      </c>
      <c r="D8954" t="s">
        <v>34205</v>
      </c>
      <c r="E8954" t="s">
        <v>1636</v>
      </c>
      <c r="F8954" t="s">
        <v>432</v>
      </c>
      <c r="G8954" t="s">
        <v>1275</v>
      </c>
      <c r="H8954">
        <v>26585</v>
      </c>
      <c r="I8954">
        <v>39.614910000000002</v>
      </c>
      <c r="J8954">
        <v>-80.429310000000001</v>
      </c>
      <c r="K8954">
        <v>444</v>
      </c>
      <c r="L8954" t="s">
        <v>93</v>
      </c>
      <c r="M8954" t="s">
        <v>111</v>
      </c>
      <c r="N8954" t="s">
        <v>2641</v>
      </c>
      <c r="O8954">
        <v>0</v>
      </c>
      <c r="P8954">
        <v>34</v>
      </c>
      <c r="Q8954">
        <v>41081.57</v>
      </c>
      <c r="R8954" t="s">
        <v>104</v>
      </c>
      <c r="S8954" t="s">
        <v>75</v>
      </c>
      <c r="T8954" t="s">
        <v>63</v>
      </c>
      <c r="U8954">
        <v>9.7764670000000002</v>
      </c>
      <c r="V8954">
        <v>15</v>
      </c>
      <c r="W8954">
        <v>1</v>
      </c>
      <c r="X8954">
        <v>0</v>
      </c>
      <c r="Y8954" t="s">
        <v>63</v>
      </c>
      <c r="Z8954" t="s">
        <v>76</v>
      </c>
      <c r="AA8954" t="s">
        <v>63</v>
      </c>
      <c r="AB8954" t="s">
        <v>61</v>
      </c>
      <c r="AC8954" t="s">
        <v>86</v>
      </c>
      <c r="AD8954" t="s">
        <v>63</v>
      </c>
      <c r="AE8954" t="s">
        <v>63</v>
      </c>
      <c r="AF8954" t="s">
        <v>61</v>
      </c>
      <c r="AG8954" t="s">
        <v>61</v>
      </c>
      <c r="AH8954" t="s">
        <v>63</v>
      </c>
      <c r="AI8954" t="s">
        <v>63</v>
      </c>
      <c r="AJ8954" t="s">
        <v>63</v>
      </c>
      <c r="AK8954" t="s">
        <v>63</v>
      </c>
      <c r="AL8954" t="s">
        <v>61</v>
      </c>
      <c r="AM8954" t="s">
        <v>115</v>
      </c>
      <c r="AN8954">
        <v>67.938029999999998</v>
      </c>
      <c r="AO8954">
        <v>245.14699999999999</v>
      </c>
      <c r="AP8954">
        <v>6646.9275449999996</v>
      </c>
      <c r="AQ8954">
        <v>4</v>
      </c>
      <c r="AR8954">
        <v>2</v>
      </c>
      <c r="AS8954">
        <v>3</v>
      </c>
      <c r="AT8954">
        <v>3</v>
      </c>
      <c r="AU8954">
        <v>4</v>
      </c>
      <c r="AV8954">
        <v>3</v>
      </c>
      <c r="AW8954">
        <v>2</v>
      </c>
      <c r="AX8954">
        <v>2</v>
      </c>
    </row>
    <row r="8955" spans="1:50" x14ac:dyDescent="0.25">
      <c r="A8955">
        <v>8954</v>
      </c>
      <c r="B8955" t="s">
        <v>34206</v>
      </c>
      <c r="C8955" t="s">
        <v>34207</v>
      </c>
      <c r="D8955" t="s">
        <v>34208</v>
      </c>
      <c r="E8955" t="s">
        <v>19877</v>
      </c>
      <c r="F8955" t="s">
        <v>70</v>
      </c>
      <c r="G8955" t="s">
        <v>19877</v>
      </c>
      <c r="H8955">
        <v>49332</v>
      </c>
      <c r="I8955">
        <v>43.624380000000002</v>
      </c>
      <c r="J8955">
        <v>-85.245890000000003</v>
      </c>
      <c r="K8955">
        <v>2771</v>
      </c>
      <c r="L8955" t="s">
        <v>56</v>
      </c>
      <c r="M8955" t="s">
        <v>72</v>
      </c>
      <c r="N8955" t="s">
        <v>5335</v>
      </c>
      <c r="O8955">
        <v>8</v>
      </c>
      <c r="P8955">
        <v>87</v>
      </c>
      <c r="Q8955">
        <v>30081.47</v>
      </c>
      <c r="R8955" t="s">
        <v>113</v>
      </c>
      <c r="S8955" t="s">
        <v>60</v>
      </c>
      <c r="T8955" t="s">
        <v>61</v>
      </c>
      <c r="U8955">
        <v>11.67478</v>
      </c>
      <c r="V8955">
        <v>7</v>
      </c>
      <c r="W8955">
        <v>1</v>
      </c>
      <c r="X8955">
        <v>0</v>
      </c>
      <c r="Y8955" t="s">
        <v>61</v>
      </c>
      <c r="Z8955" t="s">
        <v>62</v>
      </c>
      <c r="AA8955" t="s">
        <v>63</v>
      </c>
      <c r="AB8955" t="s">
        <v>61</v>
      </c>
      <c r="AC8955" t="s">
        <v>114</v>
      </c>
      <c r="AD8955" t="s">
        <v>63</v>
      </c>
      <c r="AE8955" t="s">
        <v>61</v>
      </c>
      <c r="AF8955" t="s">
        <v>61</v>
      </c>
      <c r="AG8955" t="s">
        <v>61</v>
      </c>
      <c r="AH8955" t="s">
        <v>61</v>
      </c>
      <c r="AI8955" t="s">
        <v>61</v>
      </c>
      <c r="AJ8955" t="s">
        <v>61</v>
      </c>
      <c r="AK8955" t="s">
        <v>63</v>
      </c>
      <c r="AL8955" t="s">
        <v>63</v>
      </c>
      <c r="AM8955" t="s">
        <v>95</v>
      </c>
      <c r="AN8955">
        <v>46.416339999999998</v>
      </c>
      <c r="AO8955">
        <v>114.9658</v>
      </c>
      <c r="AP8955">
        <v>4165.7710290000005</v>
      </c>
      <c r="AQ8955">
        <v>3</v>
      </c>
      <c r="AR8955">
        <v>3</v>
      </c>
      <c r="AS8955">
        <v>5</v>
      </c>
      <c r="AT8955">
        <v>3</v>
      </c>
      <c r="AU8955">
        <v>4</v>
      </c>
      <c r="AV8955">
        <v>3</v>
      </c>
      <c r="AW8955">
        <v>3</v>
      </c>
      <c r="AX8955">
        <v>2</v>
      </c>
    </row>
    <row r="8956" spans="1:50" x14ac:dyDescent="0.25">
      <c r="A8956">
        <v>8955</v>
      </c>
      <c r="B8956" t="s">
        <v>34209</v>
      </c>
      <c r="C8956" t="s">
        <v>34210</v>
      </c>
      <c r="D8956" t="s">
        <v>34211</v>
      </c>
      <c r="E8956" t="s">
        <v>5222</v>
      </c>
      <c r="F8956" t="s">
        <v>150</v>
      </c>
      <c r="G8956" t="s">
        <v>1069</v>
      </c>
      <c r="H8956">
        <v>15558</v>
      </c>
      <c r="I8956">
        <v>39.750149999999998</v>
      </c>
      <c r="J8956">
        <v>-79.11157</v>
      </c>
      <c r="K8956">
        <v>2302</v>
      </c>
      <c r="L8956" t="s">
        <v>144</v>
      </c>
      <c r="M8956" t="s">
        <v>111</v>
      </c>
      <c r="N8956" t="s">
        <v>469</v>
      </c>
      <c r="O8956">
        <v>2</v>
      </c>
      <c r="P8956">
        <v>24</v>
      </c>
      <c r="Q8956">
        <v>30174.37</v>
      </c>
      <c r="R8956" t="s">
        <v>167</v>
      </c>
      <c r="S8956" t="s">
        <v>60</v>
      </c>
      <c r="T8956" t="s">
        <v>61</v>
      </c>
      <c r="U8956">
        <v>13.254530000000001</v>
      </c>
      <c r="V8956">
        <v>14</v>
      </c>
      <c r="W8956">
        <v>1</v>
      </c>
      <c r="X8956">
        <v>0</v>
      </c>
      <c r="Y8956" t="s">
        <v>61</v>
      </c>
      <c r="Z8956" t="s">
        <v>76</v>
      </c>
      <c r="AA8956" t="s">
        <v>61</v>
      </c>
      <c r="AB8956" t="s">
        <v>61</v>
      </c>
      <c r="AC8956" t="s">
        <v>64</v>
      </c>
      <c r="AD8956" t="s">
        <v>63</v>
      </c>
      <c r="AE8956" t="s">
        <v>61</v>
      </c>
      <c r="AF8956" t="s">
        <v>61</v>
      </c>
      <c r="AG8956" t="s">
        <v>63</v>
      </c>
      <c r="AH8956" t="s">
        <v>63</v>
      </c>
      <c r="AI8956" t="s">
        <v>61</v>
      </c>
      <c r="AJ8956" t="s">
        <v>61</v>
      </c>
      <c r="AK8956" t="s">
        <v>61</v>
      </c>
      <c r="AL8956" t="s">
        <v>61</v>
      </c>
      <c r="AM8956" t="s">
        <v>115</v>
      </c>
      <c r="AN8956">
        <v>69.306160000000006</v>
      </c>
      <c r="AO8956">
        <v>147.47380000000001</v>
      </c>
      <c r="AP8956">
        <v>6082.6156080000001</v>
      </c>
      <c r="AQ8956">
        <v>4</v>
      </c>
      <c r="AR8956">
        <v>4</v>
      </c>
      <c r="AS8956">
        <v>3</v>
      </c>
      <c r="AT8956">
        <v>5</v>
      </c>
      <c r="AU8956">
        <v>3</v>
      </c>
      <c r="AV8956">
        <v>4</v>
      </c>
      <c r="AW8956">
        <v>3</v>
      </c>
      <c r="AX8956">
        <v>4</v>
      </c>
    </row>
    <row r="8957" spans="1:50" x14ac:dyDescent="0.25">
      <c r="A8957">
        <v>8956</v>
      </c>
      <c r="B8957" t="s">
        <v>34212</v>
      </c>
      <c r="C8957" t="s">
        <v>34213</v>
      </c>
      <c r="D8957" t="s">
        <v>34214</v>
      </c>
      <c r="E8957" t="s">
        <v>8742</v>
      </c>
      <c r="F8957" t="s">
        <v>281</v>
      </c>
      <c r="G8957" t="s">
        <v>5641</v>
      </c>
      <c r="H8957">
        <v>14787</v>
      </c>
      <c r="I8957">
        <v>42.311250000000001</v>
      </c>
      <c r="J8957">
        <v>-79.570539999999994</v>
      </c>
      <c r="K8957">
        <v>4739</v>
      </c>
      <c r="L8957" t="s">
        <v>56</v>
      </c>
      <c r="M8957" t="s">
        <v>111</v>
      </c>
      <c r="N8957" t="s">
        <v>5692</v>
      </c>
      <c r="O8957">
        <v>9</v>
      </c>
      <c r="P8957">
        <v>21</v>
      </c>
      <c r="Q8957">
        <v>18978.48</v>
      </c>
      <c r="R8957" t="s">
        <v>59</v>
      </c>
      <c r="S8957" t="s">
        <v>60</v>
      </c>
      <c r="T8957" t="s">
        <v>61</v>
      </c>
      <c r="U8957">
        <v>9.4105570000000007</v>
      </c>
      <c r="V8957">
        <v>10</v>
      </c>
      <c r="W8957">
        <v>0</v>
      </c>
      <c r="X8957">
        <v>0</v>
      </c>
      <c r="Y8957" t="s">
        <v>63</v>
      </c>
      <c r="Z8957" t="s">
        <v>85</v>
      </c>
      <c r="AA8957" t="s">
        <v>61</v>
      </c>
      <c r="AB8957" t="s">
        <v>63</v>
      </c>
      <c r="AC8957" t="s">
        <v>64</v>
      </c>
      <c r="AD8957" t="s">
        <v>63</v>
      </c>
      <c r="AE8957" t="s">
        <v>63</v>
      </c>
      <c r="AF8957" t="s">
        <v>63</v>
      </c>
      <c r="AG8957" t="s">
        <v>61</v>
      </c>
      <c r="AH8957" t="s">
        <v>61</v>
      </c>
      <c r="AI8957" t="s">
        <v>61</v>
      </c>
      <c r="AJ8957" t="s">
        <v>61</v>
      </c>
      <c r="AK8957" t="s">
        <v>63</v>
      </c>
      <c r="AL8957" t="s">
        <v>63</v>
      </c>
      <c r="AM8957" t="s">
        <v>95</v>
      </c>
      <c r="AN8957">
        <v>51.535040000000002</v>
      </c>
      <c r="AO8957">
        <v>182.46530000000001</v>
      </c>
      <c r="AP8957">
        <v>4979.515394</v>
      </c>
      <c r="AQ8957">
        <v>3</v>
      </c>
      <c r="AR8957">
        <v>2</v>
      </c>
      <c r="AS8957">
        <v>3</v>
      </c>
      <c r="AT8957">
        <v>4</v>
      </c>
      <c r="AU8957">
        <v>4</v>
      </c>
      <c r="AV8957">
        <v>3</v>
      </c>
      <c r="AW8957">
        <v>2</v>
      </c>
      <c r="AX8957">
        <v>2</v>
      </c>
    </row>
    <row r="8958" spans="1:50" x14ac:dyDescent="0.25">
      <c r="A8958">
        <v>8957</v>
      </c>
      <c r="B8958" t="s">
        <v>34215</v>
      </c>
      <c r="C8958" t="s">
        <v>34216</v>
      </c>
      <c r="D8958" t="s">
        <v>34217</v>
      </c>
      <c r="E8958" t="s">
        <v>18083</v>
      </c>
      <c r="F8958" t="s">
        <v>199</v>
      </c>
      <c r="G8958" t="s">
        <v>686</v>
      </c>
      <c r="H8958">
        <v>28310</v>
      </c>
      <c r="I8958">
        <v>35.141570000000002</v>
      </c>
      <c r="J8958">
        <v>-79.021770000000004</v>
      </c>
      <c r="K8958">
        <v>6470</v>
      </c>
      <c r="L8958" t="s">
        <v>144</v>
      </c>
      <c r="M8958" t="s">
        <v>111</v>
      </c>
      <c r="N8958" t="s">
        <v>1286</v>
      </c>
      <c r="O8958">
        <v>1</v>
      </c>
      <c r="P8958">
        <v>67</v>
      </c>
      <c r="Q8958">
        <v>81716.87</v>
      </c>
      <c r="R8958" t="s">
        <v>59</v>
      </c>
      <c r="S8958" t="s">
        <v>137</v>
      </c>
      <c r="T8958" t="s">
        <v>63</v>
      </c>
      <c r="U8958">
        <v>9.8377350000000003</v>
      </c>
      <c r="V8958">
        <v>15</v>
      </c>
      <c r="W8958">
        <v>1</v>
      </c>
      <c r="X8958">
        <v>1</v>
      </c>
      <c r="Y8958" t="s">
        <v>63</v>
      </c>
      <c r="Z8958" t="s">
        <v>76</v>
      </c>
      <c r="AA8958" t="s">
        <v>61</v>
      </c>
      <c r="AB8958" t="s">
        <v>61</v>
      </c>
      <c r="AC8958" t="s">
        <v>114</v>
      </c>
      <c r="AD8958" t="s">
        <v>63</v>
      </c>
      <c r="AE8958" t="s">
        <v>63</v>
      </c>
      <c r="AF8958" t="s">
        <v>61</v>
      </c>
      <c r="AG8958" t="s">
        <v>61</v>
      </c>
      <c r="AH8958" t="s">
        <v>63</v>
      </c>
      <c r="AI8958" t="s">
        <v>61</v>
      </c>
      <c r="AJ8958" t="s">
        <v>63</v>
      </c>
      <c r="AK8958" t="s">
        <v>63</v>
      </c>
      <c r="AL8958" t="s">
        <v>61</v>
      </c>
      <c r="AM8958" t="s">
        <v>95</v>
      </c>
      <c r="AN8958">
        <v>61.175710000000002</v>
      </c>
      <c r="AO8958">
        <v>220.16149999999999</v>
      </c>
      <c r="AP8958">
        <v>5558.5492670000003</v>
      </c>
      <c r="AQ8958">
        <v>3</v>
      </c>
      <c r="AR8958">
        <v>2</v>
      </c>
      <c r="AS8958">
        <v>3</v>
      </c>
      <c r="AT8958">
        <v>2</v>
      </c>
      <c r="AU8958">
        <v>5</v>
      </c>
      <c r="AV8958">
        <v>4</v>
      </c>
      <c r="AW8958">
        <v>3</v>
      </c>
      <c r="AX8958">
        <v>2</v>
      </c>
    </row>
    <row r="8959" spans="1:50" x14ac:dyDescent="0.25">
      <c r="A8959">
        <v>8958</v>
      </c>
      <c r="B8959" t="s">
        <v>34218</v>
      </c>
      <c r="C8959" t="s">
        <v>34219</v>
      </c>
      <c r="D8959" t="s">
        <v>34220</v>
      </c>
      <c r="E8959" t="s">
        <v>34221</v>
      </c>
      <c r="F8959" t="s">
        <v>199</v>
      </c>
      <c r="G8959" t="s">
        <v>200</v>
      </c>
      <c r="H8959">
        <v>28369</v>
      </c>
      <c r="I8959">
        <v>34.420960000000001</v>
      </c>
      <c r="J8959">
        <v>-79.030270000000002</v>
      </c>
      <c r="K8959">
        <v>2865</v>
      </c>
      <c r="L8959" t="s">
        <v>56</v>
      </c>
      <c r="M8959" t="s">
        <v>111</v>
      </c>
      <c r="N8959" t="s">
        <v>5481</v>
      </c>
      <c r="O8959">
        <v>3</v>
      </c>
      <c r="P8959">
        <v>29</v>
      </c>
      <c r="Q8959">
        <v>12717.4</v>
      </c>
      <c r="R8959" t="s">
        <v>74</v>
      </c>
      <c r="S8959" t="s">
        <v>60</v>
      </c>
      <c r="T8959" t="s">
        <v>61</v>
      </c>
      <c r="U8959">
        <v>7.97879</v>
      </c>
      <c r="V8959">
        <v>11</v>
      </c>
      <c r="W8959">
        <v>1</v>
      </c>
      <c r="X8959">
        <v>2</v>
      </c>
      <c r="Y8959" t="s">
        <v>61</v>
      </c>
      <c r="Z8959" t="s">
        <v>62</v>
      </c>
      <c r="AA8959" t="s">
        <v>61</v>
      </c>
      <c r="AB8959" t="s">
        <v>61</v>
      </c>
      <c r="AC8959" t="s">
        <v>86</v>
      </c>
      <c r="AD8959" t="s">
        <v>63</v>
      </c>
      <c r="AE8959" t="s">
        <v>63</v>
      </c>
      <c r="AF8959" t="s">
        <v>61</v>
      </c>
      <c r="AG8959" t="s">
        <v>61</v>
      </c>
      <c r="AH8959" t="s">
        <v>61</v>
      </c>
      <c r="AI8959" t="s">
        <v>61</v>
      </c>
      <c r="AJ8959" t="s">
        <v>61</v>
      </c>
      <c r="AK8959" t="s">
        <v>63</v>
      </c>
      <c r="AL8959" t="s">
        <v>63</v>
      </c>
      <c r="AM8959" t="s">
        <v>65</v>
      </c>
      <c r="AN8959">
        <v>51.779319999999998</v>
      </c>
      <c r="AO8959">
        <v>159.94759999999999</v>
      </c>
      <c r="AP8959">
        <v>5126.8849550000004</v>
      </c>
      <c r="AQ8959">
        <v>3</v>
      </c>
      <c r="AR8959">
        <v>3</v>
      </c>
      <c r="AS8959">
        <v>1</v>
      </c>
      <c r="AT8959">
        <v>3</v>
      </c>
      <c r="AU8959">
        <v>5</v>
      </c>
      <c r="AV8959">
        <v>3</v>
      </c>
      <c r="AW8959">
        <v>1</v>
      </c>
      <c r="AX8959">
        <v>3</v>
      </c>
    </row>
    <row r="8960" spans="1:50" x14ac:dyDescent="0.25">
      <c r="A8960">
        <v>8959</v>
      </c>
      <c r="B8960" t="s">
        <v>34222</v>
      </c>
      <c r="C8960" t="s">
        <v>34223</v>
      </c>
      <c r="D8960" t="s">
        <v>34224</v>
      </c>
      <c r="E8960" t="s">
        <v>4172</v>
      </c>
      <c r="F8960" t="s">
        <v>150</v>
      </c>
      <c r="G8960" t="s">
        <v>1490</v>
      </c>
      <c r="H8960">
        <v>17888</v>
      </c>
      <c r="I8960">
        <v>40.810339999999997</v>
      </c>
      <c r="J8960">
        <v>-76.377110000000002</v>
      </c>
      <c r="K8960">
        <v>273</v>
      </c>
      <c r="L8960" t="s">
        <v>56</v>
      </c>
      <c r="M8960" t="s">
        <v>111</v>
      </c>
      <c r="N8960" t="s">
        <v>1884</v>
      </c>
      <c r="O8960">
        <v>2</v>
      </c>
      <c r="P8960">
        <v>18</v>
      </c>
      <c r="Q8960">
        <v>12269.77</v>
      </c>
      <c r="R8960" t="s">
        <v>59</v>
      </c>
      <c r="S8960" t="s">
        <v>75</v>
      </c>
      <c r="T8960" t="s">
        <v>63</v>
      </c>
      <c r="U8960">
        <v>6.464118</v>
      </c>
      <c r="V8960">
        <v>13</v>
      </c>
      <c r="W8960">
        <v>2</v>
      </c>
      <c r="X8960">
        <v>2</v>
      </c>
      <c r="Y8960" t="s">
        <v>61</v>
      </c>
      <c r="Z8960" t="s">
        <v>76</v>
      </c>
      <c r="AA8960" t="s">
        <v>63</v>
      </c>
      <c r="AB8960" t="s">
        <v>61</v>
      </c>
      <c r="AC8960" t="s">
        <v>64</v>
      </c>
      <c r="AD8960" t="s">
        <v>63</v>
      </c>
      <c r="AE8960" t="s">
        <v>63</v>
      </c>
      <c r="AF8960" t="s">
        <v>63</v>
      </c>
      <c r="AG8960" t="s">
        <v>61</v>
      </c>
      <c r="AH8960" t="s">
        <v>63</v>
      </c>
      <c r="AI8960" t="s">
        <v>61</v>
      </c>
      <c r="AJ8960" t="s">
        <v>63</v>
      </c>
      <c r="AK8960" t="s">
        <v>63</v>
      </c>
      <c r="AL8960" t="s">
        <v>61</v>
      </c>
      <c r="AM8960" t="s">
        <v>115</v>
      </c>
      <c r="AN8960">
        <v>56.188519999999997</v>
      </c>
      <c r="AO8960">
        <v>255.15549999999999</v>
      </c>
      <c r="AP8960">
        <v>5455.6108949999998</v>
      </c>
      <c r="AQ8960">
        <v>3</v>
      </c>
      <c r="AR8960">
        <v>3</v>
      </c>
      <c r="AS8960">
        <v>2</v>
      </c>
      <c r="AT8960">
        <v>4</v>
      </c>
      <c r="AU8960">
        <v>6</v>
      </c>
      <c r="AV8960">
        <v>2</v>
      </c>
      <c r="AW8960">
        <v>3</v>
      </c>
      <c r="AX8960">
        <v>4</v>
      </c>
    </row>
    <row r="8961" spans="1:50" x14ac:dyDescent="0.25">
      <c r="A8961">
        <v>8960</v>
      </c>
      <c r="B8961" t="s">
        <v>34225</v>
      </c>
      <c r="C8961" t="s">
        <v>34226</v>
      </c>
      <c r="D8961" t="s">
        <v>34227</v>
      </c>
      <c r="E8961" t="s">
        <v>34228</v>
      </c>
      <c r="F8961" t="s">
        <v>179</v>
      </c>
      <c r="G8961" t="s">
        <v>2273</v>
      </c>
      <c r="H8961">
        <v>62323</v>
      </c>
      <c r="I8961">
        <v>39.812399999999997</v>
      </c>
      <c r="J8961">
        <v>-90.685410000000005</v>
      </c>
      <c r="K8961">
        <v>268</v>
      </c>
      <c r="L8961" t="s">
        <v>144</v>
      </c>
      <c r="M8961" t="s">
        <v>102</v>
      </c>
      <c r="N8961" t="s">
        <v>3941</v>
      </c>
      <c r="O8961">
        <v>2</v>
      </c>
      <c r="P8961">
        <v>46</v>
      </c>
      <c r="Q8961">
        <v>25861.040000000001</v>
      </c>
      <c r="R8961" t="s">
        <v>104</v>
      </c>
      <c r="S8961" t="s">
        <v>60</v>
      </c>
      <c r="T8961" t="s">
        <v>61</v>
      </c>
      <c r="U8961">
        <v>9.9369999999999994</v>
      </c>
      <c r="V8961">
        <v>14</v>
      </c>
      <c r="W8961">
        <v>1</v>
      </c>
      <c r="X8961">
        <v>0</v>
      </c>
      <c r="Y8961" t="s">
        <v>61</v>
      </c>
      <c r="Z8961" t="s">
        <v>76</v>
      </c>
      <c r="AA8961" t="s">
        <v>61</v>
      </c>
      <c r="AB8961" t="s">
        <v>61</v>
      </c>
      <c r="AC8961" t="s">
        <v>64</v>
      </c>
      <c r="AD8961" t="s">
        <v>63</v>
      </c>
      <c r="AE8961" t="s">
        <v>61</v>
      </c>
      <c r="AF8961" t="s">
        <v>61</v>
      </c>
      <c r="AG8961" t="s">
        <v>61</v>
      </c>
      <c r="AH8961" t="s">
        <v>63</v>
      </c>
      <c r="AI8961" t="s">
        <v>61</v>
      </c>
      <c r="AJ8961" t="s">
        <v>61</v>
      </c>
      <c r="AK8961" t="s">
        <v>61</v>
      </c>
      <c r="AL8961" t="s">
        <v>63</v>
      </c>
      <c r="AM8961" t="s">
        <v>95</v>
      </c>
      <c r="AN8961">
        <v>69.726839999999996</v>
      </c>
      <c r="AO8961">
        <v>124.9781</v>
      </c>
      <c r="AP8961">
        <v>5950.9645410000003</v>
      </c>
      <c r="AQ8961">
        <v>5</v>
      </c>
      <c r="AR8961">
        <v>4</v>
      </c>
      <c r="AS8961">
        <v>3</v>
      </c>
      <c r="AT8961">
        <v>5</v>
      </c>
      <c r="AU8961">
        <v>3</v>
      </c>
      <c r="AV8961">
        <v>4</v>
      </c>
      <c r="AW8961">
        <v>4</v>
      </c>
      <c r="AX8961">
        <v>4</v>
      </c>
    </row>
    <row r="8962" spans="1:50" x14ac:dyDescent="0.25">
      <c r="A8962">
        <v>8961</v>
      </c>
      <c r="B8962" t="s">
        <v>34229</v>
      </c>
      <c r="C8962" t="s">
        <v>34230</v>
      </c>
      <c r="D8962" t="s">
        <v>34231</v>
      </c>
      <c r="E8962" t="s">
        <v>33030</v>
      </c>
      <c r="F8962" t="s">
        <v>542</v>
      </c>
      <c r="G8962" t="s">
        <v>33030</v>
      </c>
      <c r="H8962">
        <v>59803</v>
      </c>
      <c r="I8962">
        <v>46.793950000000002</v>
      </c>
      <c r="J8962">
        <v>-113.9629</v>
      </c>
      <c r="K8962">
        <v>17881</v>
      </c>
      <c r="L8962" t="s">
        <v>93</v>
      </c>
      <c r="M8962" t="s">
        <v>256</v>
      </c>
      <c r="N8962" t="s">
        <v>629</v>
      </c>
      <c r="O8962">
        <v>3</v>
      </c>
      <c r="P8962">
        <v>59</v>
      </c>
      <c r="Q8962">
        <v>84770.13</v>
      </c>
      <c r="R8962" t="s">
        <v>167</v>
      </c>
      <c r="S8962" t="s">
        <v>75</v>
      </c>
      <c r="T8962" t="s">
        <v>61</v>
      </c>
      <c r="U8962">
        <v>9.6915600000000008</v>
      </c>
      <c r="V8962">
        <v>9</v>
      </c>
      <c r="W8962">
        <v>2</v>
      </c>
      <c r="X8962">
        <v>0</v>
      </c>
      <c r="Y8962" t="s">
        <v>61</v>
      </c>
      <c r="Z8962" t="s">
        <v>76</v>
      </c>
      <c r="AA8962" t="s">
        <v>61</v>
      </c>
      <c r="AB8962" t="s">
        <v>61</v>
      </c>
      <c r="AC8962" t="s">
        <v>64</v>
      </c>
      <c r="AD8962" t="s">
        <v>63</v>
      </c>
      <c r="AE8962" t="s">
        <v>63</v>
      </c>
      <c r="AF8962" t="s">
        <v>63</v>
      </c>
      <c r="AG8962" t="s">
        <v>61</v>
      </c>
      <c r="AH8962" t="s">
        <v>61</v>
      </c>
      <c r="AI8962" t="s">
        <v>61</v>
      </c>
      <c r="AJ8962" t="s">
        <v>63</v>
      </c>
      <c r="AK8962" t="s">
        <v>61</v>
      </c>
      <c r="AL8962" t="s">
        <v>61</v>
      </c>
      <c r="AM8962" t="s">
        <v>77</v>
      </c>
      <c r="AN8962">
        <v>70.691879999999998</v>
      </c>
      <c r="AO8962">
        <v>172.4624</v>
      </c>
      <c r="AP8962">
        <v>6193.7361799999999</v>
      </c>
      <c r="AQ8962">
        <v>4</v>
      </c>
      <c r="AR8962">
        <v>3</v>
      </c>
      <c r="AS8962">
        <v>3</v>
      </c>
      <c r="AT8962">
        <v>3</v>
      </c>
      <c r="AU8962">
        <v>3</v>
      </c>
      <c r="AV8962">
        <v>3</v>
      </c>
      <c r="AW8962">
        <v>4</v>
      </c>
      <c r="AX8962">
        <v>5</v>
      </c>
    </row>
    <row r="8963" spans="1:50" x14ac:dyDescent="0.25">
      <c r="A8963">
        <v>8962</v>
      </c>
      <c r="B8963" t="s">
        <v>34232</v>
      </c>
      <c r="C8963" t="s">
        <v>34233</v>
      </c>
      <c r="D8963" t="s">
        <v>34234</v>
      </c>
      <c r="E8963" t="s">
        <v>11592</v>
      </c>
      <c r="F8963" t="s">
        <v>70</v>
      </c>
      <c r="G8963" t="s">
        <v>2116</v>
      </c>
      <c r="H8963">
        <v>48001</v>
      </c>
      <c r="I8963">
        <v>42.63776</v>
      </c>
      <c r="J8963">
        <v>-82.579580000000007</v>
      </c>
      <c r="K8963">
        <v>11885</v>
      </c>
      <c r="L8963" t="s">
        <v>93</v>
      </c>
      <c r="M8963" t="s">
        <v>72</v>
      </c>
      <c r="N8963" t="s">
        <v>9101</v>
      </c>
      <c r="O8963">
        <v>0</v>
      </c>
      <c r="P8963">
        <v>88</v>
      </c>
      <c r="Q8963">
        <v>55089.98</v>
      </c>
      <c r="R8963" t="s">
        <v>167</v>
      </c>
      <c r="S8963" t="s">
        <v>60</v>
      </c>
      <c r="T8963" t="s">
        <v>61</v>
      </c>
      <c r="U8963">
        <v>5.1723590000000002</v>
      </c>
      <c r="V8963">
        <v>14</v>
      </c>
      <c r="W8963">
        <v>0</v>
      </c>
      <c r="X8963">
        <v>0</v>
      </c>
      <c r="Y8963" t="s">
        <v>63</v>
      </c>
      <c r="Z8963" t="s">
        <v>62</v>
      </c>
      <c r="AA8963" t="s">
        <v>63</v>
      </c>
      <c r="AB8963" t="s">
        <v>63</v>
      </c>
      <c r="AC8963" t="s">
        <v>64</v>
      </c>
      <c r="AD8963" t="s">
        <v>63</v>
      </c>
      <c r="AE8963" t="s">
        <v>61</v>
      </c>
      <c r="AF8963" t="s">
        <v>61</v>
      </c>
      <c r="AG8963" t="s">
        <v>61</v>
      </c>
      <c r="AH8963" t="s">
        <v>63</v>
      </c>
      <c r="AI8963" t="s">
        <v>63</v>
      </c>
      <c r="AJ8963" t="s">
        <v>61</v>
      </c>
      <c r="AK8963" t="s">
        <v>61</v>
      </c>
      <c r="AL8963" t="s">
        <v>63</v>
      </c>
      <c r="AM8963" t="s">
        <v>95</v>
      </c>
      <c r="AN8963">
        <v>62.218789999999998</v>
      </c>
      <c r="AO8963">
        <v>137.4872</v>
      </c>
      <c r="AP8963">
        <v>5140.8223129999997</v>
      </c>
      <c r="AQ8963">
        <v>4</v>
      </c>
      <c r="AR8963">
        <v>3</v>
      </c>
      <c r="AS8963">
        <v>4</v>
      </c>
      <c r="AT8963">
        <v>4</v>
      </c>
      <c r="AU8963">
        <v>3</v>
      </c>
      <c r="AV8963">
        <v>5</v>
      </c>
      <c r="AW8963">
        <v>4</v>
      </c>
      <c r="AX8963">
        <v>4</v>
      </c>
    </row>
    <row r="8964" spans="1:50" x14ac:dyDescent="0.25">
      <c r="A8964">
        <v>8963</v>
      </c>
      <c r="B8964" t="s">
        <v>34235</v>
      </c>
      <c r="C8964" t="s">
        <v>34236</v>
      </c>
      <c r="D8964" t="s">
        <v>34237</v>
      </c>
      <c r="E8964" t="s">
        <v>34238</v>
      </c>
      <c r="F8964" t="s">
        <v>127</v>
      </c>
      <c r="G8964" t="s">
        <v>9904</v>
      </c>
      <c r="H8964">
        <v>74567</v>
      </c>
      <c r="I8964">
        <v>34.424810000000001</v>
      </c>
      <c r="J8964">
        <v>-95.395560000000003</v>
      </c>
      <c r="K8964">
        <v>96</v>
      </c>
      <c r="L8964" t="s">
        <v>93</v>
      </c>
      <c r="M8964" t="s">
        <v>102</v>
      </c>
      <c r="N8964" t="s">
        <v>559</v>
      </c>
      <c r="O8964">
        <v>4</v>
      </c>
      <c r="P8964">
        <v>89</v>
      </c>
      <c r="Q8964">
        <v>47598.12</v>
      </c>
      <c r="R8964" t="s">
        <v>167</v>
      </c>
      <c r="S8964" t="s">
        <v>75</v>
      </c>
      <c r="T8964" t="s">
        <v>63</v>
      </c>
      <c r="U8964">
        <v>11.249610000000001</v>
      </c>
      <c r="V8964">
        <v>14</v>
      </c>
      <c r="W8964">
        <v>2</v>
      </c>
      <c r="X8964">
        <v>0</v>
      </c>
      <c r="Y8964" t="s">
        <v>61</v>
      </c>
      <c r="Z8964" t="s">
        <v>76</v>
      </c>
      <c r="AA8964" t="s">
        <v>61</v>
      </c>
      <c r="AB8964" t="s">
        <v>61</v>
      </c>
      <c r="AC8964" t="s">
        <v>114</v>
      </c>
      <c r="AD8964" t="s">
        <v>63</v>
      </c>
      <c r="AE8964" t="s">
        <v>63</v>
      </c>
      <c r="AF8964" t="s">
        <v>63</v>
      </c>
      <c r="AG8964" t="s">
        <v>63</v>
      </c>
      <c r="AH8964" t="s">
        <v>63</v>
      </c>
      <c r="AI8964" t="s">
        <v>63</v>
      </c>
      <c r="AJ8964" t="s">
        <v>63</v>
      </c>
      <c r="AK8964" t="s">
        <v>63</v>
      </c>
      <c r="AL8964" t="s">
        <v>61</v>
      </c>
      <c r="AM8964" t="s">
        <v>115</v>
      </c>
      <c r="AN8964">
        <v>58.82987</v>
      </c>
      <c r="AO8964">
        <v>257.6841</v>
      </c>
      <c r="AP8964">
        <v>5599.1368270000003</v>
      </c>
      <c r="AQ8964">
        <v>3</v>
      </c>
      <c r="AR8964">
        <v>4</v>
      </c>
      <c r="AS8964">
        <v>3</v>
      </c>
      <c r="AT8964">
        <v>4</v>
      </c>
      <c r="AU8964">
        <v>2</v>
      </c>
      <c r="AV8964">
        <v>4</v>
      </c>
      <c r="AW8964">
        <v>4</v>
      </c>
      <c r="AX8964">
        <v>4</v>
      </c>
    </row>
    <row r="8965" spans="1:50" x14ac:dyDescent="0.25">
      <c r="A8965">
        <v>8964</v>
      </c>
      <c r="B8965" t="s">
        <v>34239</v>
      </c>
      <c r="C8965" t="s">
        <v>34240</v>
      </c>
      <c r="D8965" t="s">
        <v>34241</v>
      </c>
      <c r="E8965" t="s">
        <v>34242</v>
      </c>
      <c r="F8965" t="s">
        <v>91</v>
      </c>
      <c r="G8965" t="s">
        <v>3399</v>
      </c>
      <c r="H8965">
        <v>92585</v>
      </c>
      <c r="I8965">
        <v>33.746699999999997</v>
      </c>
      <c r="J8965">
        <v>-117.1721</v>
      </c>
      <c r="K8965">
        <v>21732</v>
      </c>
      <c r="L8965" t="s">
        <v>56</v>
      </c>
      <c r="M8965" t="s">
        <v>83</v>
      </c>
      <c r="N8965" t="s">
        <v>2053</v>
      </c>
      <c r="O8965">
        <v>1</v>
      </c>
      <c r="P8965">
        <v>68</v>
      </c>
      <c r="Q8965">
        <v>29048.41</v>
      </c>
      <c r="R8965" t="s">
        <v>104</v>
      </c>
      <c r="S8965" t="s">
        <v>60</v>
      </c>
      <c r="T8965" t="s">
        <v>61</v>
      </c>
      <c r="U8965">
        <v>4.4296759999999997</v>
      </c>
      <c r="V8965">
        <v>11</v>
      </c>
      <c r="W8965">
        <v>0</v>
      </c>
      <c r="X8965">
        <v>1</v>
      </c>
      <c r="Y8965" t="s">
        <v>61</v>
      </c>
      <c r="Z8965" t="s">
        <v>85</v>
      </c>
      <c r="AA8965" t="s">
        <v>61</v>
      </c>
      <c r="AB8965" t="s">
        <v>61</v>
      </c>
      <c r="AC8965" t="s">
        <v>64</v>
      </c>
      <c r="AD8965" t="s">
        <v>63</v>
      </c>
      <c r="AE8965" t="s">
        <v>61</v>
      </c>
      <c r="AF8965" t="s">
        <v>61</v>
      </c>
      <c r="AG8965" t="s">
        <v>61</v>
      </c>
      <c r="AH8965" t="s">
        <v>61</v>
      </c>
      <c r="AI8965" t="s">
        <v>63</v>
      </c>
      <c r="AJ8965" t="s">
        <v>61</v>
      </c>
      <c r="AK8965" t="s">
        <v>63</v>
      </c>
      <c r="AL8965" t="s">
        <v>63</v>
      </c>
      <c r="AM8965" t="s">
        <v>115</v>
      </c>
      <c r="AN8965">
        <v>53.134549999999997</v>
      </c>
      <c r="AO8965">
        <v>159.9512</v>
      </c>
      <c r="AP8965">
        <v>4567.3714120000004</v>
      </c>
      <c r="AQ8965">
        <v>5</v>
      </c>
      <c r="AR8965">
        <v>4</v>
      </c>
      <c r="AS8965">
        <v>5</v>
      </c>
      <c r="AT8965">
        <v>4</v>
      </c>
      <c r="AU8965">
        <v>3</v>
      </c>
      <c r="AV8965">
        <v>2</v>
      </c>
      <c r="AW8965">
        <v>5</v>
      </c>
      <c r="AX8965">
        <v>4</v>
      </c>
    </row>
    <row r="8966" spans="1:50" x14ac:dyDescent="0.25">
      <c r="A8966">
        <v>8965</v>
      </c>
      <c r="B8966" t="s">
        <v>34243</v>
      </c>
      <c r="C8966" t="s">
        <v>34244</v>
      </c>
      <c r="D8966" t="s">
        <v>34245</v>
      </c>
      <c r="E8966" t="s">
        <v>24020</v>
      </c>
      <c r="F8966" t="s">
        <v>91</v>
      </c>
      <c r="G8966" t="s">
        <v>1317</v>
      </c>
      <c r="H8966">
        <v>94085</v>
      </c>
      <c r="I8966">
        <v>37.388539999999999</v>
      </c>
      <c r="J8966">
        <v>-122.01779999999999</v>
      </c>
      <c r="K8966">
        <v>23612</v>
      </c>
      <c r="L8966" t="s">
        <v>93</v>
      </c>
      <c r="M8966" t="s">
        <v>83</v>
      </c>
      <c r="N8966" t="s">
        <v>6123</v>
      </c>
      <c r="O8966">
        <v>0</v>
      </c>
      <c r="P8966">
        <v>36</v>
      </c>
      <c r="Q8966">
        <v>34090.550000000003</v>
      </c>
      <c r="R8966" t="s">
        <v>59</v>
      </c>
      <c r="S8966" t="s">
        <v>75</v>
      </c>
      <c r="T8966" t="s">
        <v>61</v>
      </c>
      <c r="U8966">
        <v>9.4791819999999998</v>
      </c>
      <c r="V8966">
        <v>13</v>
      </c>
      <c r="W8966">
        <v>1</v>
      </c>
      <c r="X8966">
        <v>0</v>
      </c>
      <c r="Y8966" t="s">
        <v>63</v>
      </c>
      <c r="Z8966" t="s">
        <v>85</v>
      </c>
      <c r="AA8966" t="s">
        <v>63</v>
      </c>
      <c r="AB8966" t="s">
        <v>61</v>
      </c>
      <c r="AC8966" t="s">
        <v>64</v>
      </c>
      <c r="AD8966" t="s">
        <v>63</v>
      </c>
      <c r="AE8966" t="s">
        <v>63</v>
      </c>
      <c r="AF8966" t="s">
        <v>61</v>
      </c>
      <c r="AG8966" t="s">
        <v>61</v>
      </c>
      <c r="AH8966" t="s">
        <v>61</v>
      </c>
      <c r="AI8966" t="s">
        <v>63</v>
      </c>
      <c r="AJ8966" t="s">
        <v>63</v>
      </c>
      <c r="AK8966" t="s">
        <v>61</v>
      </c>
      <c r="AL8966" t="s">
        <v>63</v>
      </c>
      <c r="AM8966" t="s">
        <v>115</v>
      </c>
      <c r="AN8966">
        <v>56.051929999999999</v>
      </c>
      <c r="AO8966">
        <v>182.4538</v>
      </c>
      <c r="AP8966">
        <v>4906.3446860000004</v>
      </c>
      <c r="AQ8966">
        <v>3</v>
      </c>
      <c r="AR8966">
        <v>3</v>
      </c>
      <c r="AS8966">
        <v>4</v>
      </c>
      <c r="AT8966">
        <v>3</v>
      </c>
      <c r="AU8966">
        <v>4</v>
      </c>
      <c r="AV8966">
        <v>2</v>
      </c>
      <c r="AW8966">
        <v>4</v>
      </c>
      <c r="AX8966">
        <v>2</v>
      </c>
    </row>
    <row r="8967" spans="1:50" x14ac:dyDescent="0.25">
      <c r="A8967">
        <v>8966</v>
      </c>
      <c r="B8967" t="s">
        <v>34246</v>
      </c>
      <c r="C8967" t="s">
        <v>34247</v>
      </c>
      <c r="D8967" t="s">
        <v>34248</v>
      </c>
      <c r="E8967" t="s">
        <v>34249</v>
      </c>
      <c r="F8967" t="s">
        <v>179</v>
      </c>
      <c r="G8967" t="s">
        <v>998</v>
      </c>
      <c r="H8967">
        <v>62459</v>
      </c>
      <c r="I8967">
        <v>38.930019999999999</v>
      </c>
      <c r="J8967">
        <v>-88.027789999999996</v>
      </c>
      <c r="K8967">
        <v>341</v>
      </c>
      <c r="L8967" t="s">
        <v>93</v>
      </c>
      <c r="M8967" t="s">
        <v>102</v>
      </c>
      <c r="N8967" t="s">
        <v>3723</v>
      </c>
      <c r="O8967">
        <v>0</v>
      </c>
      <c r="P8967">
        <v>18</v>
      </c>
      <c r="Q8967">
        <v>54102.22</v>
      </c>
      <c r="R8967" t="s">
        <v>59</v>
      </c>
      <c r="S8967" t="s">
        <v>137</v>
      </c>
      <c r="T8967" t="s">
        <v>61</v>
      </c>
      <c r="U8967">
        <v>6.8974650000000004</v>
      </c>
      <c r="V8967">
        <v>8</v>
      </c>
      <c r="W8967">
        <v>2</v>
      </c>
      <c r="X8967">
        <v>0</v>
      </c>
      <c r="Y8967" t="s">
        <v>61</v>
      </c>
      <c r="Z8967" t="s">
        <v>85</v>
      </c>
      <c r="AA8967" t="s">
        <v>61</v>
      </c>
      <c r="AB8967" t="s">
        <v>61</v>
      </c>
      <c r="AC8967" t="s">
        <v>86</v>
      </c>
      <c r="AD8967" t="s">
        <v>63</v>
      </c>
      <c r="AE8967" t="s">
        <v>61</v>
      </c>
      <c r="AF8967" t="s">
        <v>61</v>
      </c>
      <c r="AG8967" t="s">
        <v>61</v>
      </c>
      <c r="AH8967" t="s">
        <v>61</v>
      </c>
      <c r="AI8967" t="s">
        <v>63</v>
      </c>
      <c r="AJ8967" t="s">
        <v>61</v>
      </c>
      <c r="AK8967" t="s">
        <v>61</v>
      </c>
      <c r="AL8967" t="s">
        <v>63</v>
      </c>
      <c r="AM8967" t="s">
        <v>115</v>
      </c>
      <c r="AN8967">
        <v>71.137739999999994</v>
      </c>
      <c r="AO8967">
        <v>104.96429999999999</v>
      </c>
      <c r="AP8967">
        <v>6343.3607309999998</v>
      </c>
      <c r="AQ8967">
        <v>4</v>
      </c>
      <c r="AR8967">
        <v>5</v>
      </c>
      <c r="AS8967">
        <v>3</v>
      </c>
      <c r="AT8967">
        <v>4</v>
      </c>
      <c r="AU8967">
        <v>4</v>
      </c>
      <c r="AV8967">
        <v>5</v>
      </c>
      <c r="AW8967">
        <v>4</v>
      </c>
      <c r="AX8967">
        <v>5</v>
      </c>
    </row>
    <row r="8968" spans="1:50" x14ac:dyDescent="0.25">
      <c r="A8968">
        <v>8967</v>
      </c>
      <c r="B8968" t="s">
        <v>34250</v>
      </c>
      <c r="C8968" t="s">
        <v>34251</v>
      </c>
      <c r="D8968" t="s">
        <v>34252</v>
      </c>
      <c r="E8968" t="s">
        <v>34253</v>
      </c>
      <c r="F8968" t="s">
        <v>179</v>
      </c>
      <c r="G8968" t="s">
        <v>2116</v>
      </c>
      <c r="H8968">
        <v>62201</v>
      </c>
      <c r="I8968">
        <v>38.64273</v>
      </c>
      <c r="J8968">
        <v>-90.138679999999994</v>
      </c>
      <c r="K8968">
        <v>7570</v>
      </c>
      <c r="L8968" t="s">
        <v>144</v>
      </c>
      <c r="M8968" t="s">
        <v>102</v>
      </c>
      <c r="N8968" t="s">
        <v>4205</v>
      </c>
      <c r="O8968">
        <v>2</v>
      </c>
      <c r="P8968">
        <v>30</v>
      </c>
      <c r="Q8968">
        <v>49645.279999999999</v>
      </c>
      <c r="R8968" t="s">
        <v>113</v>
      </c>
      <c r="S8968" t="s">
        <v>75</v>
      </c>
      <c r="T8968" t="s">
        <v>61</v>
      </c>
      <c r="U8968">
        <v>7.9691660000000004</v>
      </c>
      <c r="V8968">
        <v>7</v>
      </c>
      <c r="W8968">
        <v>1</v>
      </c>
      <c r="X8968">
        <v>1</v>
      </c>
      <c r="Y8968" t="s">
        <v>61</v>
      </c>
      <c r="Z8968" t="s">
        <v>76</v>
      </c>
      <c r="AA8968" t="s">
        <v>63</v>
      </c>
      <c r="AB8968" t="s">
        <v>61</v>
      </c>
      <c r="AC8968" t="s">
        <v>114</v>
      </c>
      <c r="AD8968" t="s">
        <v>63</v>
      </c>
      <c r="AE8968" t="s">
        <v>61</v>
      </c>
      <c r="AF8968" t="s">
        <v>61</v>
      </c>
      <c r="AG8968" t="s">
        <v>63</v>
      </c>
      <c r="AH8968" t="s">
        <v>63</v>
      </c>
      <c r="AI8968" t="s">
        <v>61</v>
      </c>
      <c r="AJ8968" t="s">
        <v>61</v>
      </c>
      <c r="AK8968" t="s">
        <v>61</v>
      </c>
      <c r="AL8968" t="s">
        <v>63</v>
      </c>
      <c r="AM8968" t="s">
        <v>115</v>
      </c>
      <c r="AN8968">
        <v>57.71425</v>
      </c>
      <c r="AO8968">
        <v>114.99760000000001</v>
      </c>
      <c r="AP8968">
        <v>5030.8414050000001</v>
      </c>
      <c r="AQ8968">
        <v>5</v>
      </c>
      <c r="AR8968">
        <v>5</v>
      </c>
      <c r="AS8968">
        <v>4</v>
      </c>
      <c r="AT8968">
        <v>3</v>
      </c>
      <c r="AU8968">
        <v>2</v>
      </c>
      <c r="AV8968">
        <v>5</v>
      </c>
      <c r="AW8968">
        <v>2</v>
      </c>
      <c r="AX8968">
        <v>3</v>
      </c>
    </row>
    <row r="8969" spans="1:50" x14ac:dyDescent="0.25">
      <c r="A8969">
        <v>8968</v>
      </c>
      <c r="B8969" t="s">
        <v>34254</v>
      </c>
      <c r="C8969" t="s">
        <v>34255</v>
      </c>
      <c r="D8969" t="s">
        <v>34256</v>
      </c>
      <c r="E8969" t="s">
        <v>34257</v>
      </c>
      <c r="F8969" t="s">
        <v>100</v>
      </c>
      <c r="G8969" t="s">
        <v>34258</v>
      </c>
      <c r="H8969">
        <v>78871</v>
      </c>
      <c r="I8969">
        <v>29.999269999999999</v>
      </c>
      <c r="J8969">
        <v>-101.6494</v>
      </c>
      <c r="K8969">
        <v>56</v>
      </c>
      <c r="L8969" t="s">
        <v>144</v>
      </c>
      <c r="M8969" t="s">
        <v>102</v>
      </c>
      <c r="N8969" t="s">
        <v>3922</v>
      </c>
      <c r="O8969">
        <v>0</v>
      </c>
      <c r="P8969">
        <v>23</v>
      </c>
      <c r="Q8969">
        <v>24588.75</v>
      </c>
      <c r="R8969" t="s">
        <v>59</v>
      </c>
      <c r="S8969" t="s">
        <v>75</v>
      </c>
      <c r="T8969" t="s">
        <v>61</v>
      </c>
      <c r="U8969">
        <v>9.0422309999999992</v>
      </c>
      <c r="V8969">
        <v>13</v>
      </c>
      <c r="W8969">
        <v>1</v>
      </c>
      <c r="X8969">
        <v>0</v>
      </c>
      <c r="Y8969" t="s">
        <v>61</v>
      </c>
      <c r="Z8969" t="s">
        <v>62</v>
      </c>
      <c r="AA8969" t="s">
        <v>63</v>
      </c>
      <c r="AB8969" t="s">
        <v>63</v>
      </c>
      <c r="AC8969" t="s">
        <v>64</v>
      </c>
      <c r="AD8969" t="s">
        <v>63</v>
      </c>
      <c r="AE8969" t="s">
        <v>61</v>
      </c>
      <c r="AF8969" t="s">
        <v>63</v>
      </c>
      <c r="AG8969" t="s">
        <v>61</v>
      </c>
      <c r="AH8969" t="s">
        <v>61</v>
      </c>
      <c r="AI8969" t="s">
        <v>63</v>
      </c>
      <c r="AJ8969" t="s">
        <v>63</v>
      </c>
      <c r="AK8969" t="s">
        <v>61</v>
      </c>
      <c r="AL8969" t="s">
        <v>63</v>
      </c>
      <c r="AM8969" t="s">
        <v>95</v>
      </c>
      <c r="AN8969">
        <v>69.589929999999995</v>
      </c>
      <c r="AO8969">
        <v>152.46600000000001</v>
      </c>
      <c r="AP8969">
        <v>6061.4936390000003</v>
      </c>
      <c r="AQ8969">
        <v>4</v>
      </c>
      <c r="AR8969">
        <v>4</v>
      </c>
      <c r="AS8969">
        <v>4</v>
      </c>
      <c r="AT8969">
        <v>3</v>
      </c>
      <c r="AU8969">
        <v>3</v>
      </c>
      <c r="AV8969">
        <v>5</v>
      </c>
      <c r="AW8969">
        <v>3</v>
      </c>
      <c r="AX8969">
        <v>2</v>
      </c>
    </row>
    <row r="8970" spans="1:50" x14ac:dyDescent="0.25">
      <c r="A8970">
        <v>8969</v>
      </c>
      <c r="B8970" t="s">
        <v>34259</v>
      </c>
      <c r="C8970" t="s">
        <v>34260</v>
      </c>
      <c r="D8970" t="s">
        <v>34261</v>
      </c>
      <c r="E8970" t="s">
        <v>34262</v>
      </c>
      <c r="F8970" t="s">
        <v>142</v>
      </c>
      <c r="G8970" t="s">
        <v>1275</v>
      </c>
      <c r="H8970">
        <v>43337</v>
      </c>
      <c r="I8970">
        <v>40.682009999999998</v>
      </c>
      <c r="J8970">
        <v>-83.241510000000005</v>
      </c>
      <c r="K8970">
        <v>1149</v>
      </c>
      <c r="L8970" t="s">
        <v>144</v>
      </c>
      <c r="M8970" t="s">
        <v>111</v>
      </c>
      <c r="N8970" t="s">
        <v>4646</v>
      </c>
      <c r="O8970">
        <v>0</v>
      </c>
      <c r="P8970">
        <v>55</v>
      </c>
      <c r="Q8970">
        <v>137687.4</v>
      </c>
      <c r="R8970" t="s">
        <v>74</v>
      </c>
      <c r="S8970" t="s">
        <v>60</v>
      </c>
      <c r="T8970" t="s">
        <v>63</v>
      </c>
      <c r="U8970">
        <v>19.209689999999998</v>
      </c>
      <c r="V8970">
        <v>8</v>
      </c>
      <c r="W8970">
        <v>3</v>
      </c>
      <c r="X8970">
        <v>0</v>
      </c>
      <c r="Y8970" t="s">
        <v>61</v>
      </c>
      <c r="Z8970" t="s">
        <v>76</v>
      </c>
      <c r="AA8970" t="s">
        <v>61</v>
      </c>
      <c r="AB8970" t="s">
        <v>63</v>
      </c>
      <c r="AC8970" t="s">
        <v>64</v>
      </c>
      <c r="AD8970" t="s">
        <v>61</v>
      </c>
      <c r="AE8970" t="s">
        <v>63</v>
      </c>
      <c r="AF8970" t="s">
        <v>61</v>
      </c>
      <c r="AG8970" t="s">
        <v>63</v>
      </c>
      <c r="AH8970" t="s">
        <v>63</v>
      </c>
      <c r="AI8970" t="s">
        <v>61</v>
      </c>
      <c r="AJ8970" t="s">
        <v>63</v>
      </c>
      <c r="AK8970" t="s">
        <v>63</v>
      </c>
      <c r="AL8970" t="s">
        <v>61</v>
      </c>
      <c r="AM8970" t="s">
        <v>115</v>
      </c>
      <c r="AN8970">
        <v>54.143979999999999</v>
      </c>
      <c r="AO8970">
        <v>275.1336</v>
      </c>
      <c r="AP8970">
        <v>5171.0476259999996</v>
      </c>
      <c r="AQ8970">
        <v>5</v>
      </c>
      <c r="AR8970">
        <v>5</v>
      </c>
      <c r="AS8970">
        <v>5</v>
      </c>
      <c r="AT8970">
        <v>2</v>
      </c>
      <c r="AU8970">
        <v>4</v>
      </c>
      <c r="AV8970">
        <v>3</v>
      </c>
      <c r="AW8970">
        <v>4</v>
      </c>
      <c r="AX8970">
        <v>3</v>
      </c>
    </row>
    <row r="8971" spans="1:50" x14ac:dyDescent="0.25">
      <c r="A8971">
        <v>8970</v>
      </c>
      <c r="B8971" t="s">
        <v>34263</v>
      </c>
      <c r="C8971" t="s">
        <v>34264</v>
      </c>
      <c r="D8971" t="s">
        <v>34265</v>
      </c>
      <c r="E8971" t="s">
        <v>20162</v>
      </c>
      <c r="F8971" t="s">
        <v>142</v>
      </c>
      <c r="G8971" t="s">
        <v>1123</v>
      </c>
      <c r="H8971">
        <v>44670</v>
      </c>
      <c r="I8971">
        <v>40.762709999999998</v>
      </c>
      <c r="J8971">
        <v>-81.188580000000002</v>
      </c>
      <c r="K8971">
        <v>172</v>
      </c>
      <c r="L8971" t="s">
        <v>144</v>
      </c>
      <c r="M8971" t="s">
        <v>111</v>
      </c>
      <c r="N8971" t="s">
        <v>1335</v>
      </c>
      <c r="O8971">
        <v>2</v>
      </c>
      <c r="P8971">
        <v>29</v>
      </c>
      <c r="Q8971">
        <v>57981.64</v>
      </c>
      <c r="R8971" t="s">
        <v>104</v>
      </c>
      <c r="S8971" t="s">
        <v>60</v>
      </c>
      <c r="T8971" t="s">
        <v>61</v>
      </c>
      <c r="U8971">
        <v>7.784294</v>
      </c>
      <c r="V8971">
        <v>17</v>
      </c>
      <c r="W8971">
        <v>0</v>
      </c>
      <c r="X8971">
        <v>0</v>
      </c>
      <c r="Y8971" t="s">
        <v>61</v>
      </c>
      <c r="Z8971" t="s">
        <v>62</v>
      </c>
      <c r="AA8971" t="s">
        <v>61</v>
      </c>
      <c r="AB8971" t="s">
        <v>61</v>
      </c>
      <c r="AC8971" t="s">
        <v>114</v>
      </c>
      <c r="AD8971" t="s">
        <v>63</v>
      </c>
      <c r="AE8971" t="s">
        <v>61</v>
      </c>
      <c r="AF8971" t="s">
        <v>63</v>
      </c>
      <c r="AG8971" t="s">
        <v>63</v>
      </c>
      <c r="AH8971" t="s">
        <v>61</v>
      </c>
      <c r="AI8971" t="s">
        <v>61</v>
      </c>
      <c r="AJ8971" t="s">
        <v>63</v>
      </c>
      <c r="AK8971" t="s">
        <v>63</v>
      </c>
      <c r="AL8971" t="s">
        <v>61</v>
      </c>
      <c r="AM8971" t="s">
        <v>77</v>
      </c>
      <c r="AN8971">
        <v>50.380400000000002</v>
      </c>
      <c r="AO8971">
        <v>200.1465</v>
      </c>
      <c r="AP8971">
        <v>4927.5882439999996</v>
      </c>
      <c r="AQ8971">
        <v>2</v>
      </c>
      <c r="AR8971">
        <v>1</v>
      </c>
      <c r="AS8971">
        <v>3</v>
      </c>
      <c r="AT8971">
        <v>2</v>
      </c>
      <c r="AU8971">
        <v>5</v>
      </c>
      <c r="AV8971">
        <v>2</v>
      </c>
      <c r="AW8971">
        <v>2</v>
      </c>
      <c r="AX8971">
        <v>3</v>
      </c>
    </row>
    <row r="8972" spans="1:50" x14ac:dyDescent="0.25">
      <c r="A8972">
        <v>8971</v>
      </c>
      <c r="B8972" t="s">
        <v>34266</v>
      </c>
      <c r="C8972" t="s">
        <v>34267</v>
      </c>
      <c r="D8972" t="s">
        <v>34268</v>
      </c>
      <c r="E8972" t="s">
        <v>34269</v>
      </c>
      <c r="F8972" t="s">
        <v>134</v>
      </c>
      <c r="G8972" t="s">
        <v>25423</v>
      </c>
      <c r="H8972">
        <v>32327</v>
      </c>
      <c r="I8972">
        <v>30.186679999999999</v>
      </c>
      <c r="J8972">
        <v>-84.30565</v>
      </c>
      <c r="K8972">
        <v>28319</v>
      </c>
      <c r="L8972" t="s">
        <v>144</v>
      </c>
      <c r="M8972" t="s">
        <v>111</v>
      </c>
      <c r="N8972" t="s">
        <v>2860</v>
      </c>
      <c r="O8972">
        <v>1</v>
      </c>
      <c r="P8972">
        <v>83</v>
      </c>
      <c r="Q8972">
        <v>14545.96</v>
      </c>
      <c r="R8972" t="s">
        <v>74</v>
      </c>
      <c r="S8972" t="s">
        <v>60</v>
      </c>
      <c r="T8972" t="s">
        <v>61</v>
      </c>
      <c r="U8972">
        <v>8.6445589999999992</v>
      </c>
      <c r="V8972">
        <v>7</v>
      </c>
      <c r="W8972">
        <v>1</v>
      </c>
      <c r="X8972">
        <v>0</v>
      </c>
      <c r="Y8972" t="s">
        <v>61</v>
      </c>
      <c r="Z8972" t="s">
        <v>76</v>
      </c>
      <c r="AA8972" t="s">
        <v>63</v>
      </c>
      <c r="AB8972" t="s">
        <v>61</v>
      </c>
      <c r="AC8972" t="s">
        <v>114</v>
      </c>
      <c r="AD8972" t="s">
        <v>63</v>
      </c>
      <c r="AE8972" t="s">
        <v>63</v>
      </c>
      <c r="AF8972" t="s">
        <v>63</v>
      </c>
      <c r="AG8972" t="s">
        <v>61</v>
      </c>
      <c r="AH8972" t="s">
        <v>61</v>
      </c>
      <c r="AI8972" t="s">
        <v>61</v>
      </c>
      <c r="AJ8972" t="s">
        <v>61</v>
      </c>
      <c r="AK8972" t="s">
        <v>61</v>
      </c>
      <c r="AL8972" t="s">
        <v>63</v>
      </c>
      <c r="AM8972" t="s">
        <v>65</v>
      </c>
      <c r="AN8972">
        <v>43.524769999999997</v>
      </c>
      <c r="AO8972">
        <v>115.0021</v>
      </c>
      <c r="AP8972">
        <v>3713.9375639999998</v>
      </c>
      <c r="AQ8972">
        <v>4</v>
      </c>
      <c r="AR8972">
        <v>3</v>
      </c>
      <c r="AS8972">
        <v>4</v>
      </c>
      <c r="AT8972">
        <v>3</v>
      </c>
      <c r="AU8972">
        <v>3</v>
      </c>
      <c r="AV8972">
        <v>3</v>
      </c>
      <c r="AW8972">
        <v>3</v>
      </c>
      <c r="AX8972">
        <v>3</v>
      </c>
    </row>
    <row r="8973" spans="1:50" x14ac:dyDescent="0.25">
      <c r="A8973">
        <v>8972</v>
      </c>
      <c r="B8973" t="s">
        <v>34270</v>
      </c>
      <c r="C8973" t="s">
        <v>34271</v>
      </c>
      <c r="D8973" t="s">
        <v>34272</v>
      </c>
      <c r="E8973" t="s">
        <v>33089</v>
      </c>
      <c r="F8973" t="s">
        <v>425</v>
      </c>
      <c r="G8973" t="s">
        <v>2766</v>
      </c>
      <c r="H8973">
        <v>68328</v>
      </c>
      <c r="I8973">
        <v>40.477429999999998</v>
      </c>
      <c r="J8973">
        <v>-96.837639999999993</v>
      </c>
      <c r="K8973">
        <v>492</v>
      </c>
      <c r="L8973" t="s">
        <v>93</v>
      </c>
      <c r="M8973" t="s">
        <v>102</v>
      </c>
      <c r="N8973" t="s">
        <v>14971</v>
      </c>
      <c r="O8973">
        <v>0</v>
      </c>
      <c r="P8973">
        <v>44</v>
      </c>
      <c r="Q8973">
        <v>49320.63</v>
      </c>
      <c r="R8973" t="s">
        <v>74</v>
      </c>
      <c r="S8973" t="s">
        <v>60</v>
      </c>
      <c r="T8973" t="s">
        <v>61</v>
      </c>
      <c r="U8973">
        <v>6.8404730000000002</v>
      </c>
      <c r="V8973">
        <v>12</v>
      </c>
      <c r="W8973">
        <v>0</v>
      </c>
      <c r="X8973">
        <v>0</v>
      </c>
      <c r="Y8973" t="s">
        <v>61</v>
      </c>
      <c r="Z8973" t="s">
        <v>85</v>
      </c>
      <c r="AA8973" t="s">
        <v>63</v>
      </c>
      <c r="AB8973" t="s">
        <v>63</v>
      </c>
      <c r="AC8973" t="s">
        <v>86</v>
      </c>
      <c r="AD8973" t="s">
        <v>63</v>
      </c>
      <c r="AE8973" t="s">
        <v>61</v>
      </c>
      <c r="AF8973" t="s">
        <v>63</v>
      </c>
      <c r="AG8973" t="s">
        <v>61</v>
      </c>
      <c r="AH8973" t="s">
        <v>61</v>
      </c>
      <c r="AI8973" t="s">
        <v>61</v>
      </c>
      <c r="AJ8973" t="s">
        <v>61</v>
      </c>
      <c r="AK8973" t="s">
        <v>63</v>
      </c>
      <c r="AL8973" t="s">
        <v>63</v>
      </c>
      <c r="AM8973" t="s">
        <v>77</v>
      </c>
      <c r="AN8973">
        <v>55.680480000000003</v>
      </c>
      <c r="AO8973">
        <v>129.9598</v>
      </c>
      <c r="AP8973">
        <v>5308.2564060000004</v>
      </c>
      <c r="AQ8973">
        <v>5</v>
      </c>
      <c r="AR8973">
        <v>4</v>
      </c>
      <c r="AS8973">
        <v>5</v>
      </c>
      <c r="AT8973">
        <v>4</v>
      </c>
      <c r="AU8973">
        <v>5</v>
      </c>
      <c r="AV8973">
        <v>5</v>
      </c>
      <c r="AW8973">
        <v>3</v>
      </c>
      <c r="AX8973">
        <v>4</v>
      </c>
    </row>
    <row r="8974" spans="1:50" x14ac:dyDescent="0.25">
      <c r="A8974">
        <v>8973</v>
      </c>
      <c r="B8974" t="s">
        <v>34273</v>
      </c>
      <c r="C8974" t="s">
        <v>34274</v>
      </c>
      <c r="D8974" t="s">
        <v>34275</v>
      </c>
      <c r="E8974" t="s">
        <v>3701</v>
      </c>
      <c r="F8974" t="s">
        <v>326</v>
      </c>
      <c r="G8974" t="s">
        <v>4464</v>
      </c>
      <c r="H8974">
        <v>8106</v>
      </c>
      <c r="I8974">
        <v>39.891240000000003</v>
      </c>
      <c r="J8974">
        <v>-75.074039999999997</v>
      </c>
      <c r="K8974">
        <v>9593</v>
      </c>
      <c r="L8974" t="s">
        <v>56</v>
      </c>
      <c r="M8974" t="s">
        <v>111</v>
      </c>
      <c r="N8974" t="s">
        <v>1540</v>
      </c>
      <c r="O8974">
        <v>0</v>
      </c>
      <c r="P8974">
        <v>77</v>
      </c>
      <c r="Q8974">
        <v>15843.72</v>
      </c>
      <c r="R8974" t="s">
        <v>104</v>
      </c>
      <c r="S8974" t="s">
        <v>60</v>
      </c>
      <c r="T8974" t="s">
        <v>61</v>
      </c>
      <c r="U8974">
        <v>8.7735240000000001</v>
      </c>
      <c r="V8974">
        <v>9</v>
      </c>
      <c r="W8974">
        <v>1</v>
      </c>
      <c r="X8974">
        <v>0</v>
      </c>
      <c r="Y8974" t="s">
        <v>63</v>
      </c>
      <c r="Z8974" t="s">
        <v>76</v>
      </c>
      <c r="AA8974" t="s">
        <v>63</v>
      </c>
      <c r="AB8974" t="s">
        <v>63</v>
      </c>
      <c r="AC8974" t="s">
        <v>64</v>
      </c>
      <c r="AD8974" t="s">
        <v>63</v>
      </c>
      <c r="AE8974" t="s">
        <v>63</v>
      </c>
      <c r="AF8974" t="s">
        <v>63</v>
      </c>
      <c r="AG8974" t="s">
        <v>61</v>
      </c>
      <c r="AH8974" t="s">
        <v>61</v>
      </c>
      <c r="AI8974" t="s">
        <v>61</v>
      </c>
      <c r="AJ8974" t="s">
        <v>61</v>
      </c>
      <c r="AK8974" t="s">
        <v>61</v>
      </c>
      <c r="AL8974" t="s">
        <v>63</v>
      </c>
      <c r="AM8974" t="s">
        <v>115</v>
      </c>
      <c r="AN8974">
        <v>63.220089999999999</v>
      </c>
      <c r="AO8974">
        <v>147.47829999999999</v>
      </c>
      <c r="AP8974">
        <v>5316.6171759999997</v>
      </c>
      <c r="AQ8974">
        <v>2</v>
      </c>
      <c r="AR8974">
        <v>3</v>
      </c>
      <c r="AS8974">
        <v>4</v>
      </c>
      <c r="AT8974">
        <v>2</v>
      </c>
      <c r="AU8974">
        <v>4</v>
      </c>
      <c r="AV8974">
        <v>3</v>
      </c>
      <c r="AW8974">
        <v>4</v>
      </c>
      <c r="AX8974">
        <v>4</v>
      </c>
    </row>
    <row r="8975" spans="1:50" x14ac:dyDescent="0.25">
      <c r="A8975">
        <v>8974</v>
      </c>
      <c r="B8975" t="s">
        <v>34276</v>
      </c>
      <c r="C8975" t="s">
        <v>34277</v>
      </c>
      <c r="D8975" t="s">
        <v>34278</v>
      </c>
      <c r="E8975" t="s">
        <v>11044</v>
      </c>
      <c r="F8975" t="s">
        <v>212</v>
      </c>
      <c r="G8975" t="s">
        <v>15519</v>
      </c>
      <c r="H8975">
        <v>36922</v>
      </c>
      <c r="I8975">
        <v>32.303789999999999</v>
      </c>
      <c r="J8975">
        <v>-88.147210000000001</v>
      </c>
      <c r="K8975">
        <v>375</v>
      </c>
      <c r="L8975" t="s">
        <v>56</v>
      </c>
      <c r="M8975" t="s">
        <v>102</v>
      </c>
      <c r="N8975" t="s">
        <v>1238</v>
      </c>
      <c r="O8975">
        <v>3</v>
      </c>
      <c r="P8975">
        <v>31</v>
      </c>
      <c r="Q8975">
        <v>48781.9</v>
      </c>
      <c r="R8975" t="s">
        <v>74</v>
      </c>
      <c r="S8975" t="s">
        <v>75</v>
      </c>
      <c r="T8975" t="s">
        <v>61</v>
      </c>
      <c r="U8975">
        <v>8.0147600000000008</v>
      </c>
      <c r="V8975">
        <v>10</v>
      </c>
      <c r="W8975">
        <v>2</v>
      </c>
      <c r="X8975">
        <v>0</v>
      </c>
      <c r="Y8975" t="s">
        <v>61</v>
      </c>
      <c r="Z8975" t="s">
        <v>76</v>
      </c>
      <c r="AA8975" t="s">
        <v>61</v>
      </c>
      <c r="AB8975" t="s">
        <v>61</v>
      </c>
      <c r="AC8975" t="s">
        <v>64</v>
      </c>
      <c r="AD8975" t="s">
        <v>63</v>
      </c>
      <c r="AE8975" t="s">
        <v>63</v>
      </c>
      <c r="AF8975" t="s">
        <v>61</v>
      </c>
      <c r="AG8975" t="s">
        <v>63</v>
      </c>
      <c r="AH8975" t="s">
        <v>63</v>
      </c>
      <c r="AI8975" t="s">
        <v>61</v>
      </c>
      <c r="AJ8975" t="s">
        <v>63</v>
      </c>
      <c r="AK8975" t="s">
        <v>63</v>
      </c>
      <c r="AL8975" t="s">
        <v>61</v>
      </c>
      <c r="AM8975" t="s">
        <v>65</v>
      </c>
      <c r="AN8975">
        <v>65.339039999999997</v>
      </c>
      <c r="AO8975">
        <v>275.1336</v>
      </c>
      <c r="AP8975">
        <v>6212.3344699999998</v>
      </c>
      <c r="AQ8975">
        <v>3</v>
      </c>
      <c r="AR8975">
        <v>3</v>
      </c>
      <c r="AS8975">
        <v>2</v>
      </c>
      <c r="AT8975">
        <v>4</v>
      </c>
      <c r="AU8975">
        <v>3</v>
      </c>
      <c r="AV8975">
        <v>4</v>
      </c>
      <c r="AW8975">
        <v>4</v>
      </c>
      <c r="AX8975">
        <v>4</v>
      </c>
    </row>
    <row r="8976" spans="1:50" x14ac:dyDescent="0.25">
      <c r="A8976">
        <v>8975</v>
      </c>
      <c r="B8976" t="s">
        <v>34279</v>
      </c>
      <c r="C8976" t="s">
        <v>34280</v>
      </c>
      <c r="D8976" t="s">
        <v>34281</v>
      </c>
      <c r="E8976" t="s">
        <v>34282</v>
      </c>
      <c r="F8976" t="s">
        <v>2784</v>
      </c>
      <c r="G8976" t="s">
        <v>525</v>
      </c>
      <c r="H8976">
        <v>89705</v>
      </c>
      <c r="I8976">
        <v>39.110570000000003</v>
      </c>
      <c r="J8976">
        <v>-119.8623</v>
      </c>
      <c r="K8976">
        <v>5381</v>
      </c>
      <c r="L8976" t="s">
        <v>93</v>
      </c>
      <c r="M8976" t="s">
        <v>83</v>
      </c>
      <c r="N8976" t="s">
        <v>4009</v>
      </c>
      <c r="O8976">
        <v>1</v>
      </c>
      <c r="P8976">
        <v>52</v>
      </c>
      <c r="Q8976">
        <v>36472.39</v>
      </c>
      <c r="R8976" t="s">
        <v>74</v>
      </c>
      <c r="S8976" t="s">
        <v>60</v>
      </c>
      <c r="T8976" t="s">
        <v>61</v>
      </c>
      <c r="U8976">
        <v>8.7029490000000003</v>
      </c>
      <c r="V8976">
        <v>11</v>
      </c>
      <c r="W8976">
        <v>0</v>
      </c>
      <c r="X8976">
        <v>1</v>
      </c>
      <c r="Y8976" t="s">
        <v>61</v>
      </c>
      <c r="Z8976" t="s">
        <v>62</v>
      </c>
      <c r="AA8976" t="s">
        <v>63</v>
      </c>
      <c r="AB8976" t="s">
        <v>61</v>
      </c>
      <c r="AC8976" t="s">
        <v>114</v>
      </c>
      <c r="AD8976" t="s">
        <v>63</v>
      </c>
      <c r="AE8976" t="s">
        <v>63</v>
      </c>
      <c r="AF8976" t="s">
        <v>61</v>
      </c>
      <c r="AG8976" t="s">
        <v>61</v>
      </c>
      <c r="AH8976" t="s">
        <v>63</v>
      </c>
      <c r="AI8976" t="s">
        <v>61</v>
      </c>
      <c r="AJ8976" t="s">
        <v>63</v>
      </c>
      <c r="AK8976" t="s">
        <v>63</v>
      </c>
      <c r="AL8976" t="s">
        <v>63</v>
      </c>
      <c r="AM8976" t="s">
        <v>115</v>
      </c>
      <c r="AN8976">
        <v>60.91995</v>
      </c>
      <c r="AO8976">
        <v>220.16149999999999</v>
      </c>
      <c r="AP8976">
        <v>5672.8869709999999</v>
      </c>
      <c r="AQ8976">
        <v>5</v>
      </c>
      <c r="AR8976">
        <v>5</v>
      </c>
      <c r="AS8976">
        <v>4</v>
      </c>
      <c r="AT8976">
        <v>3</v>
      </c>
      <c r="AU8976">
        <v>4</v>
      </c>
      <c r="AV8976">
        <v>4</v>
      </c>
      <c r="AW8976">
        <v>2</v>
      </c>
      <c r="AX8976">
        <v>4</v>
      </c>
    </row>
    <row r="8977" spans="1:50" x14ac:dyDescent="0.25">
      <c r="A8977">
        <v>8976</v>
      </c>
      <c r="B8977" t="s">
        <v>34283</v>
      </c>
      <c r="C8977" t="s">
        <v>34284</v>
      </c>
      <c r="D8977" t="s">
        <v>34285</v>
      </c>
      <c r="E8977" t="s">
        <v>34286</v>
      </c>
      <c r="F8977" t="s">
        <v>179</v>
      </c>
      <c r="G8977" t="s">
        <v>14083</v>
      </c>
      <c r="H8977">
        <v>62649</v>
      </c>
      <c r="I8977">
        <v>39.365319999999997</v>
      </c>
      <c r="J8977">
        <v>-90.067459999999997</v>
      </c>
      <c r="K8977">
        <v>604</v>
      </c>
      <c r="L8977" t="s">
        <v>93</v>
      </c>
      <c r="M8977" t="s">
        <v>102</v>
      </c>
      <c r="N8977" t="s">
        <v>10322</v>
      </c>
      <c r="O8977">
        <v>1</v>
      </c>
      <c r="P8977">
        <v>36</v>
      </c>
      <c r="Q8977">
        <v>15551.28</v>
      </c>
      <c r="R8977" t="s">
        <v>59</v>
      </c>
      <c r="S8977" t="s">
        <v>60</v>
      </c>
      <c r="T8977" t="s">
        <v>61</v>
      </c>
      <c r="U8977">
        <v>6.8381020000000001</v>
      </c>
      <c r="V8977">
        <v>16</v>
      </c>
      <c r="W8977">
        <v>1</v>
      </c>
      <c r="X8977">
        <v>0</v>
      </c>
      <c r="Y8977" t="s">
        <v>63</v>
      </c>
      <c r="Z8977" t="s">
        <v>85</v>
      </c>
      <c r="AA8977" t="s">
        <v>61</v>
      </c>
      <c r="AB8977" t="s">
        <v>63</v>
      </c>
      <c r="AC8977" t="s">
        <v>64</v>
      </c>
      <c r="AD8977" t="s">
        <v>63</v>
      </c>
      <c r="AE8977" t="s">
        <v>61</v>
      </c>
      <c r="AF8977" t="s">
        <v>61</v>
      </c>
      <c r="AG8977" t="s">
        <v>63</v>
      </c>
      <c r="AH8977" t="s">
        <v>61</v>
      </c>
      <c r="AI8977" t="s">
        <v>63</v>
      </c>
      <c r="AJ8977" t="s">
        <v>63</v>
      </c>
      <c r="AK8977" t="s">
        <v>61</v>
      </c>
      <c r="AL8977" t="s">
        <v>63</v>
      </c>
      <c r="AM8977" t="s">
        <v>115</v>
      </c>
      <c r="AN8977">
        <v>56.717419999999997</v>
      </c>
      <c r="AO8977">
        <v>172.44409999999999</v>
      </c>
      <c r="AP8977">
        <v>5060.7516599999999</v>
      </c>
      <c r="AQ8977">
        <v>6</v>
      </c>
      <c r="AR8977">
        <v>5</v>
      </c>
      <c r="AS8977">
        <v>4</v>
      </c>
      <c r="AT8977">
        <v>4</v>
      </c>
      <c r="AU8977">
        <v>2</v>
      </c>
      <c r="AV8977">
        <v>5</v>
      </c>
      <c r="AW8977">
        <v>4</v>
      </c>
      <c r="AX8977">
        <v>5</v>
      </c>
    </row>
    <row r="8978" spans="1:50" x14ac:dyDescent="0.25">
      <c r="A8978">
        <v>8977</v>
      </c>
      <c r="B8978" t="s">
        <v>34287</v>
      </c>
      <c r="C8978" t="s">
        <v>34288</v>
      </c>
      <c r="D8978" t="s">
        <v>34289</v>
      </c>
      <c r="E8978" t="s">
        <v>1690</v>
      </c>
      <c r="F8978" t="s">
        <v>179</v>
      </c>
      <c r="G8978" t="s">
        <v>225</v>
      </c>
      <c r="H8978">
        <v>62856</v>
      </c>
      <c r="I8978">
        <v>37.957479999999997</v>
      </c>
      <c r="J8978">
        <v>-88.836200000000005</v>
      </c>
      <c r="K8978">
        <v>391</v>
      </c>
      <c r="L8978" t="s">
        <v>56</v>
      </c>
      <c r="M8978" t="s">
        <v>102</v>
      </c>
      <c r="N8978" t="s">
        <v>314</v>
      </c>
      <c r="O8978">
        <v>1</v>
      </c>
      <c r="P8978">
        <v>63</v>
      </c>
      <c r="Q8978">
        <v>34580.07</v>
      </c>
      <c r="R8978" t="s">
        <v>74</v>
      </c>
      <c r="S8978" t="s">
        <v>75</v>
      </c>
      <c r="T8978" t="s">
        <v>61</v>
      </c>
      <c r="U8978">
        <v>14.869199999999999</v>
      </c>
      <c r="V8978">
        <v>9</v>
      </c>
      <c r="W8978">
        <v>1</v>
      </c>
      <c r="X8978">
        <v>0</v>
      </c>
      <c r="Y8978" t="s">
        <v>63</v>
      </c>
      <c r="Z8978" t="s">
        <v>76</v>
      </c>
      <c r="AA8978" t="s">
        <v>61</v>
      </c>
      <c r="AB8978" t="s">
        <v>61</v>
      </c>
      <c r="AC8978" t="s">
        <v>86</v>
      </c>
      <c r="AD8978" t="s">
        <v>63</v>
      </c>
      <c r="AE8978" t="s">
        <v>63</v>
      </c>
      <c r="AF8978" t="s">
        <v>61</v>
      </c>
      <c r="AG8978" t="s">
        <v>61</v>
      </c>
      <c r="AH8978" t="s">
        <v>61</v>
      </c>
      <c r="AI8978" t="s">
        <v>63</v>
      </c>
      <c r="AJ8978" t="s">
        <v>63</v>
      </c>
      <c r="AK8978" t="s">
        <v>63</v>
      </c>
      <c r="AL8978" t="s">
        <v>63</v>
      </c>
      <c r="AM8978" t="s">
        <v>95</v>
      </c>
      <c r="AN8978">
        <v>65.506860000000003</v>
      </c>
      <c r="AO8978">
        <v>232.624</v>
      </c>
      <c r="AP8978">
        <v>6298.2808089999999</v>
      </c>
      <c r="AQ8978">
        <v>3</v>
      </c>
      <c r="AR8978">
        <v>3</v>
      </c>
      <c r="AS8978">
        <v>3</v>
      </c>
      <c r="AT8978">
        <v>3</v>
      </c>
      <c r="AU8978">
        <v>2</v>
      </c>
      <c r="AV8978">
        <v>2</v>
      </c>
      <c r="AW8978">
        <v>4</v>
      </c>
      <c r="AX8978">
        <v>3</v>
      </c>
    </row>
    <row r="8979" spans="1:50" x14ac:dyDescent="0.25">
      <c r="A8979">
        <v>8978</v>
      </c>
      <c r="B8979" t="s">
        <v>34290</v>
      </c>
      <c r="C8979" t="s">
        <v>34291</v>
      </c>
      <c r="D8979" t="s">
        <v>34292</v>
      </c>
      <c r="E8979" t="s">
        <v>10974</v>
      </c>
      <c r="F8979" t="s">
        <v>281</v>
      </c>
      <c r="G8979" t="s">
        <v>9813</v>
      </c>
      <c r="H8979">
        <v>14028</v>
      </c>
      <c r="I8979">
        <v>43.316099999999999</v>
      </c>
      <c r="J8979">
        <v>-78.71781</v>
      </c>
      <c r="K8979">
        <v>1703</v>
      </c>
      <c r="L8979" t="s">
        <v>56</v>
      </c>
      <c r="M8979" t="s">
        <v>111</v>
      </c>
      <c r="N8979" t="s">
        <v>1045</v>
      </c>
      <c r="O8979">
        <v>3</v>
      </c>
      <c r="P8979">
        <v>30</v>
      </c>
      <c r="Q8979">
        <v>17259.330000000002</v>
      </c>
      <c r="R8979" t="s">
        <v>59</v>
      </c>
      <c r="S8979" t="s">
        <v>60</v>
      </c>
      <c r="T8979" t="s">
        <v>61</v>
      </c>
      <c r="U8979">
        <v>11.84765</v>
      </c>
      <c r="V8979">
        <v>11</v>
      </c>
      <c r="W8979">
        <v>0</v>
      </c>
      <c r="X8979">
        <v>0</v>
      </c>
      <c r="Y8979" t="s">
        <v>61</v>
      </c>
      <c r="Z8979" t="s">
        <v>76</v>
      </c>
      <c r="AA8979" t="s">
        <v>61</v>
      </c>
      <c r="AB8979" t="s">
        <v>61</v>
      </c>
      <c r="AC8979" t="s">
        <v>114</v>
      </c>
      <c r="AD8979" t="s">
        <v>63</v>
      </c>
      <c r="AE8979" t="s">
        <v>61</v>
      </c>
      <c r="AF8979" t="s">
        <v>61</v>
      </c>
      <c r="AG8979" t="s">
        <v>61</v>
      </c>
      <c r="AH8979" t="s">
        <v>63</v>
      </c>
      <c r="AI8979" t="s">
        <v>61</v>
      </c>
      <c r="AJ8979" t="s">
        <v>63</v>
      </c>
      <c r="AK8979" t="s">
        <v>61</v>
      </c>
      <c r="AL8979" t="s">
        <v>63</v>
      </c>
      <c r="AM8979" t="s">
        <v>65</v>
      </c>
      <c r="AN8979">
        <v>46.156529999999997</v>
      </c>
      <c r="AO8979">
        <v>117.4858</v>
      </c>
      <c r="AP8979">
        <v>4263.4888659999997</v>
      </c>
      <c r="AQ8979">
        <v>4</v>
      </c>
      <c r="AR8979">
        <v>4</v>
      </c>
      <c r="AS8979">
        <v>5</v>
      </c>
      <c r="AT8979">
        <v>5</v>
      </c>
      <c r="AU8979">
        <v>2</v>
      </c>
      <c r="AV8979">
        <v>5</v>
      </c>
      <c r="AW8979">
        <v>3</v>
      </c>
      <c r="AX8979">
        <v>4</v>
      </c>
    </row>
    <row r="8980" spans="1:50" x14ac:dyDescent="0.25">
      <c r="A8980">
        <v>8979</v>
      </c>
      <c r="B8980" t="s">
        <v>34293</v>
      </c>
      <c r="C8980" s="1" t="s">
        <v>34294</v>
      </c>
      <c r="D8980" t="s">
        <v>34295</v>
      </c>
      <c r="E8980" t="s">
        <v>21360</v>
      </c>
      <c r="F8980" t="s">
        <v>127</v>
      </c>
      <c r="G8980" t="s">
        <v>18163</v>
      </c>
      <c r="H8980">
        <v>74730</v>
      </c>
      <c r="I8980">
        <v>33.904850000000003</v>
      </c>
      <c r="J8980">
        <v>-96.433350000000004</v>
      </c>
      <c r="K8980">
        <v>4800</v>
      </c>
      <c r="L8980" t="s">
        <v>56</v>
      </c>
      <c r="M8980" t="s">
        <v>102</v>
      </c>
      <c r="N8980" t="s">
        <v>4540</v>
      </c>
      <c r="O8980">
        <v>3</v>
      </c>
      <c r="P8980">
        <v>66</v>
      </c>
      <c r="Q8980">
        <v>23005.599999999999</v>
      </c>
      <c r="R8980" t="s">
        <v>59</v>
      </c>
      <c r="S8980" t="s">
        <v>60</v>
      </c>
      <c r="T8980" t="s">
        <v>61</v>
      </c>
      <c r="U8980">
        <v>12.135439999999999</v>
      </c>
      <c r="V8980">
        <v>13</v>
      </c>
      <c r="W8980">
        <v>0</v>
      </c>
      <c r="X8980">
        <v>1</v>
      </c>
      <c r="Y8980" t="s">
        <v>61</v>
      </c>
      <c r="Z8980" t="s">
        <v>76</v>
      </c>
      <c r="AA8980" t="s">
        <v>63</v>
      </c>
      <c r="AB8980" t="s">
        <v>61</v>
      </c>
      <c r="AC8980" t="s">
        <v>86</v>
      </c>
      <c r="AD8980" t="s">
        <v>63</v>
      </c>
      <c r="AE8980" t="s">
        <v>61</v>
      </c>
      <c r="AF8980" t="s">
        <v>61</v>
      </c>
      <c r="AG8980" t="s">
        <v>63</v>
      </c>
      <c r="AH8980" t="s">
        <v>61</v>
      </c>
      <c r="AI8980" t="s">
        <v>63</v>
      </c>
      <c r="AJ8980" t="s">
        <v>61</v>
      </c>
      <c r="AK8980" t="s">
        <v>63</v>
      </c>
      <c r="AL8980" t="s">
        <v>63</v>
      </c>
      <c r="AM8980" t="s">
        <v>65</v>
      </c>
      <c r="AN8980">
        <v>64.273799999999994</v>
      </c>
      <c r="AO8980">
        <v>162.447</v>
      </c>
      <c r="AP8980">
        <v>6055.708509</v>
      </c>
      <c r="AQ8980">
        <v>3</v>
      </c>
      <c r="AR8980">
        <v>2</v>
      </c>
      <c r="AS8980">
        <v>3</v>
      </c>
      <c r="AT8980">
        <v>3</v>
      </c>
      <c r="AU8980">
        <v>4</v>
      </c>
      <c r="AV8980">
        <v>3</v>
      </c>
      <c r="AW8980">
        <v>4</v>
      </c>
      <c r="AX8980">
        <v>4</v>
      </c>
    </row>
    <row r="8981" spans="1:50" x14ac:dyDescent="0.25">
      <c r="A8981">
        <v>8980</v>
      </c>
      <c r="B8981" t="s">
        <v>34296</v>
      </c>
      <c r="C8981" t="s">
        <v>34297</v>
      </c>
      <c r="D8981" t="s">
        <v>34298</v>
      </c>
      <c r="E8981" t="s">
        <v>17732</v>
      </c>
      <c r="F8981" t="s">
        <v>1385</v>
      </c>
      <c r="G8981" t="s">
        <v>275</v>
      </c>
      <c r="H8981">
        <v>71965</v>
      </c>
      <c r="I8981">
        <v>34.665559999999999</v>
      </c>
      <c r="J8981">
        <v>-93.742649999999998</v>
      </c>
      <c r="K8981">
        <v>284</v>
      </c>
      <c r="L8981" t="s">
        <v>56</v>
      </c>
      <c r="M8981" t="s">
        <v>102</v>
      </c>
      <c r="N8981" t="s">
        <v>6409</v>
      </c>
      <c r="O8981">
        <v>0</v>
      </c>
      <c r="P8981">
        <v>24</v>
      </c>
      <c r="Q8981">
        <v>43301.18</v>
      </c>
      <c r="R8981" t="s">
        <v>74</v>
      </c>
      <c r="S8981" t="s">
        <v>60</v>
      </c>
      <c r="T8981" t="s">
        <v>61</v>
      </c>
      <c r="U8981">
        <v>11.05814</v>
      </c>
      <c r="V8981">
        <v>9</v>
      </c>
      <c r="W8981">
        <v>1</v>
      </c>
      <c r="X8981">
        <v>0</v>
      </c>
      <c r="Y8981" t="s">
        <v>61</v>
      </c>
      <c r="Z8981" t="s">
        <v>85</v>
      </c>
      <c r="AA8981" t="s">
        <v>61</v>
      </c>
      <c r="AB8981" t="s">
        <v>61</v>
      </c>
      <c r="AC8981" t="s">
        <v>86</v>
      </c>
      <c r="AD8981" t="s">
        <v>63</v>
      </c>
      <c r="AE8981" t="s">
        <v>61</v>
      </c>
      <c r="AF8981" t="s">
        <v>61</v>
      </c>
      <c r="AG8981" t="s">
        <v>61</v>
      </c>
      <c r="AH8981" t="s">
        <v>63</v>
      </c>
      <c r="AI8981" t="s">
        <v>61</v>
      </c>
      <c r="AJ8981" t="s">
        <v>63</v>
      </c>
      <c r="AK8981" t="s">
        <v>61</v>
      </c>
      <c r="AL8981" t="s">
        <v>63</v>
      </c>
      <c r="AM8981" t="s">
        <v>115</v>
      </c>
      <c r="AN8981">
        <v>65.445030000000003</v>
      </c>
      <c r="AO8981">
        <v>129.96209999999999</v>
      </c>
      <c r="AP8981">
        <v>6184.7585630000003</v>
      </c>
      <c r="AQ8981">
        <v>3</v>
      </c>
      <c r="AR8981">
        <v>2</v>
      </c>
      <c r="AS8981">
        <v>2</v>
      </c>
      <c r="AT8981">
        <v>1</v>
      </c>
      <c r="AU8981">
        <v>5</v>
      </c>
      <c r="AV8981">
        <v>3</v>
      </c>
      <c r="AW8981">
        <v>2</v>
      </c>
      <c r="AX8981">
        <v>3</v>
      </c>
    </row>
    <row r="8982" spans="1:50" x14ac:dyDescent="0.25">
      <c r="A8982">
        <v>8981</v>
      </c>
      <c r="B8982" t="s">
        <v>34299</v>
      </c>
      <c r="C8982" t="s">
        <v>34300</v>
      </c>
      <c r="D8982" t="s">
        <v>34301</v>
      </c>
      <c r="E8982" t="s">
        <v>34302</v>
      </c>
      <c r="F8982" t="s">
        <v>212</v>
      </c>
      <c r="G8982" t="s">
        <v>1117</v>
      </c>
      <c r="H8982">
        <v>36507</v>
      </c>
      <c r="I8982">
        <v>30.863189999999999</v>
      </c>
      <c r="J8982">
        <v>-87.739040000000003</v>
      </c>
      <c r="K8982">
        <v>22096</v>
      </c>
      <c r="L8982" t="s">
        <v>56</v>
      </c>
      <c r="M8982" t="s">
        <v>102</v>
      </c>
      <c r="N8982" t="s">
        <v>3378</v>
      </c>
      <c r="O8982">
        <v>1</v>
      </c>
      <c r="P8982">
        <v>76</v>
      </c>
      <c r="Q8982">
        <v>59188.01</v>
      </c>
      <c r="R8982" t="s">
        <v>113</v>
      </c>
      <c r="S8982" t="s">
        <v>75</v>
      </c>
      <c r="T8982" t="s">
        <v>61</v>
      </c>
      <c r="U8982">
        <v>9.9913500000000006</v>
      </c>
      <c r="V8982">
        <v>11</v>
      </c>
      <c r="W8982">
        <v>1</v>
      </c>
      <c r="X8982">
        <v>3</v>
      </c>
      <c r="Y8982" t="s">
        <v>61</v>
      </c>
      <c r="Z8982" t="s">
        <v>85</v>
      </c>
      <c r="AA8982" t="s">
        <v>63</v>
      </c>
      <c r="AB8982" t="s">
        <v>61</v>
      </c>
      <c r="AC8982" t="s">
        <v>114</v>
      </c>
      <c r="AD8982" t="s">
        <v>63</v>
      </c>
      <c r="AE8982" t="s">
        <v>63</v>
      </c>
      <c r="AF8982" t="s">
        <v>63</v>
      </c>
      <c r="AG8982" t="s">
        <v>61</v>
      </c>
      <c r="AH8982" t="s">
        <v>63</v>
      </c>
      <c r="AI8982" t="s">
        <v>61</v>
      </c>
      <c r="AJ8982" t="s">
        <v>61</v>
      </c>
      <c r="AK8982" t="s">
        <v>61</v>
      </c>
      <c r="AL8982" t="s">
        <v>63</v>
      </c>
      <c r="AM8982" t="s">
        <v>95</v>
      </c>
      <c r="AN8982">
        <v>65.090850000000003</v>
      </c>
      <c r="AO8982">
        <v>127.52500000000001</v>
      </c>
      <c r="AP8982">
        <v>5506.8264399999998</v>
      </c>
      <c r="AQ8982">
        <v>2</v>
      </c>
      <c r="AR8982">
        <v>2</v>
      </c>
      <c r="AS8982">
        <v>2</v>
      </c>
      <c r="AT8982">
        <v>4</v>
      </c>
      <c r="AU8982">
        <v>4</v>
      </c>
      <c r="AV8982">
        <v>3</v>
      </c>
      <c r="AW8982">
        <v>2</v>
      </c>
      <c r="AX8982">
        <v>3</v>
      </c>
    </row>
    <row r="8983" spans="1:50" x14ac:dyDescent="0.25">
      <c r="A8983">
        <v>8982</v>
      </c>
      <c r="B8983" t="s">
        <v>34303</v>
      </c>
      <c r="C8983" t="s">
        <v>34304</v>
      </c>
      <c r="D8983" s="1" t="s">
        <v>34305</v>
      </c>
      <c r="E8983" t="s">
        <v>20456</v>
      </c>
      <c r="F8983" t="s">
        <v>605</v>
      </c>
      <c r="G8983" t="s">
        <v>13548</v>
      </c>
      <c r="H8983">
        <v>66840</v>
      </c>
      <c r="I8983">
        <v>38.067909999999998</v>
      </c>
      <c r="J8983">
        <v>-96.870310000000003</v>
      </c>
      <c r="K8983">
        <v>748</v>
      </c>
      <c r="L8983" t="s">
        <v>93</v>
      </c>
      <c r="M8983" t="s">
        <v>102</v>
      </c>
      <c r="N8983" t="s">
        <v>1447</v>
      </c>
      <c r="O8983">
        <v>5</v>
      </c>
      <c r="P8983">
        <v>69</v>
      </c>
      <c r="Q8983">
        <v>46923.98</v>
      </c>
      <c r="R8983" t="s">
        <v>167</v>
      </c>
      <c r="S8983" t="s">
        <v>75</v>
      </c>
      <c r="T8983" t="s">
        <v>61</v>
      </c>
      <c r="U8983">
        <v>10.664389999999999</v>
      </c>
      <c r="V8983">
        <v>15</v>
      </c>
      <c r="W8983">
        <v>3</v>
      </c>
      <c r="X8983">
        <v>1</v>
      </c>
      <c r="Y8983" t="s">
        <v>61</v>
      </c>
      <c r="Z8983" t="s">
        <v>62</v>
      </c>
      <c r="AA8983" t="s">
        <v>63</v>
      </c>
      <c r="AB8983" t="s">
        <v>61</v>
      </c>
      <c r="AC8983" t="s">
        <v>64</v>
      </c>
      <c r="AD8983" t="s">
        <v>63</v>
      </c>
      <c r="AE8983" t="s">
        <v>63</v>
      </c>
      <c r="AF8983" t="s">
        <v>61</v>
      </c>
      <c r="AG8983" t="s">
        <v>61</v>
      </c>
      <c r="AH8983" t="s">
        <v>61</v>
      </c>
      <c r="AI8983" t="s">
        <v>61</v>
      </c>
      <c r="AJ8983" t="s">
        <v>61</v>
      </c>
      <c r="AK8983" t="s">
        <v>63</v>
      </c>
      <c r="AL8983" t="s">
        <v>61</v>
      </c>
      <c r="AM8983" t="s">
        <v>65</v>
      </c>
      <c r="AN8983">
        <v>70.268870000000007</v>
      </c>
      <c r="AO8983">
        <v>179.94759999999999</v>
      </c>
      <c r="AP8983">
        <v>6076.5223480000004</v>
      </c>
      <c r="AQ8983">
        <v>3</v>
      </c>
      <c r="AR8983">
        <v>3</v>
      </c>
      <c r="AS8983">
        <v>4</v>
      </c>
      <c r="AT8983">
        <v>2</v>
      </c>
      <c r="AU8983">
        <v>4</v>
      </c>
      <c r="AV8983">
        <v>3</v>
      </c>
      <c r="AW8983">
        <v>3</v>
      </c>
      <c r="AX8983">
        <v>3</v>
      </c>
    </row>
    <row r="8984" spans="1:50" x14ac:dyDescent="0.25">
      <c r="A8984">
        <v>8983</v>
      </c>
      <c r="B8984" t="s">
        <v>34306</v>
      </c>
      <c r="C8984" t="s">
        <v>34307</v>
      </c>
      <c r="D8984" t="s">
        <v>34308</v>
      </c>
      <c r="E8984" t="s">
        <v>2928</v>
      </c>
      <c r="F8984" t="s">
        <v>294</v>
      </c>
      <c r="G8984" t="s">
        <v>525</v>
      </c>
      <c r="H8984">
        <v>98858</v>
      </c>
      <c r="I8984">
        <v>47.646540000000002</v>
      </c>
      <c r="J8984">
        <v>-119.9089</v>
      </c>
      <c r="K8984">
        <v>1842</v>
      </c>
      <c r="L8984" t="s">
        <v>144</v>
      </c>
      <c r="M8984" t="s">
        <v>83</v>
      </c>
      <c r="N8984" t="s">
        <v>6353</v>
      </c>
      <c r="O8984">
        <v>3</v>
      </c>
      <c r="P8984">
        <v>59</v>
      </c>
      <c r="Q8984">
        <v>11981.42</v>
      </c>
      <c r="R8984" t="s">
        <v>113</v>
      </c>
      <c r="S8984" t="s">
        <v>75</v>
      </c>
      <c r="T8984" t="s">
        <v>61</v>
      </c>
      <c r="U8984">
        <v>9.0151710000000005</v>
      </c>
      <c r="V8984">
        <v>13</v>
      </c>
      <c r="W8984">
        <v>2</v>
      </c>
      <c r="X8984">
        <v>0</v>
      </c>
      <c r="Y8984" t="s">
        <v>61</v>
      </c>
      <c r="Z8984" t="s">
        <v>76</v>
      </c>
      <c r="AA8984" t="s">
        <v>63</v>
      </c>
      <c r="AB8984" t="s">
        <v>61</v>
      </c>
      <c r="AC8984" t="s">
        <v>114</v>
      </c>
      <c r="AD8984" t="s">
        <v>63</v>
      </c>
      <c r="AE8984" t="s">
        <v>61</v>
      </c>
      <c r="AF8984" t="s">
        <v>61</v>
      </c>
      <c r="AG8984" t="s">
        <v>63</v>
      </c>
      <c r="AH8984" t="s">
        <v>63</v>
      </c>
      <c r="AI8984" t="s">
        <v>63</v>
      </c>
      <c r="AJ8984" t="s">
        <v>63</v>
      </c>
      <c r="AK8984" t="s">
        <v>61</v>
      </c>
      <c r="AL8984" t="s">
        <v>63</v>
      </c>
      <c r="AM8984" t="s">
        <v>115</v>
      </c>
      <c r="AN8984">
        <v>51.882530000000003</v>
      </c>
      <c r="AO8984">
        <v>152.4907</v>
      </c>
      <c r="AP8984">
        <v>4688.8437809999996</v>
      </c>
      <c r="AQ8984">
        <v>3</v>
      </c>
      <c r="AR8984">
        <v>4</v>
      </c>
      <c r="AS8984">
        <v>5</v>
      </c>
      <c r="AT8984">
        <v>3</v>
      </c>
      <c r="AU8984">
        <v>4</v>
      </c>
      <c r="AV8984">
        <v>3</v>
      </c>
      <c r="AW8984">
        <v>3</v>
      </c>
      <c r="AX8984">
        <v>3</v>
      </c>
    </row>
    <row r="8985" spans="1:50" x14ac:dyDescent="0.25">
      <c r="A8985">
        <v>8984</v>
      </c>
      <c r="B8985" t="s">
        <v>34309</v>
      </c>
      <c r="C8985" t="s">
        <v>34310</v>
      </c>
      <c r="D8985" t="s">
        <v>34311</v>
      </c>
      <c r="E8985" t="s">
        <v>17908</v>
      </c>
      <c r="F8985" t="s">
        <v>739</v>
      </c>
      <c r="G8985" t="s">
        <v>2936</v>
      </c>
      <c r="H8985">
        <v>46164</v>
      </c>
      <c r="I8985">
        <v>39.321950000000001</v>
      </c>
      <c r="J8985">
        <v>-86.114999999999995</v>
      </c>
      <c r="K8985">
        <v>4420</v>
      </c>
      <c r="L8985" t="s">
        <v>56</v>
      </c>
      <c r="M8985" t="s">
        <v>740</v>
      </c>
      <c r="N8985" t="s">
        <v>10394</v>
      </c>
      <c r="O8985">
        <v>1</v>
      </c>
      <c r="P8985">
        <v>83</v>
      </c>
      <c r="Q8985">
        <v>94513.15</v>
      </c>
      <c r="R8985" t="s">
        <v>59</v>
      </c>
      <c r="S8985" t="s">
        <v>75</v>
      </c>
      <c r="T8985" t="s">
        <v>61</v>
      </c>
      <c r="U8985">
        <v>8.6614839999999997</v>
      </c>
      <c r="V8985">
        <v>12</v>
      </c>
      <c r="W8985">
        <v>0</v>
      </c>
      <c r="X8985">
        <v>2</v>
      </c>
      <c r="Y8985" t="s">
        <v>61</v>
      </c>
      <c r="Z8985" t="s">
        <v>62</v>
      </c>
      <c r="AA8985" t="s">
        <v>61</v>
      </c>
      <c r="AB8985" t="s">
        <v>61</v>
      </c>
      <c r="AC8985" t="s">
        <v>86</v>
      </c>
      <c r="AD8985" t="s">
        <v>63</v>
      </c>
      <c r="AE8985" t="s">
        <v>63</v>
      </c>
      <c r="AF8985" t="s">
        <v>61</v>
      </c>
      <c r="AG8985" t="s">
        <v>61</v>
      </c>
      <c r="AH8985" t="s">
        <v>61</v>
      </c>
      <c r="AI8985" t="s">
        <v>61</v>
      </c>
      <c r="AJ8985" t="s">
        <v>61</v>
      </c>
      <c r="AK8985" t="s">
        <v>63</v>
      </c>
      <c r="AL8985" t="s">
        <v>63</v>
      </c>
      <c r="AM8985" t="s">
        <v>77</v>
      </c>
      <c r="AN8985">
        <v>50.552909999999997</v>
      </c>
      <c r="AO8985">
        <v>159.94759999999999</v>
      </c>
      <c r="AP8985">
        <v>4705.493469</v>
      </c>
      <c r="AQ8985">
        <v>4</v>
      </c>
      <c r="AR8985">
        <v>4</v>
      </c>
      <c r="AS8985">
        <v>3</v>
      </c>
      <c r="AT8985">
        <v>3</v>
      </c>
      <c r="AU8985">
        <v>4</v>
      </c>
      <c r="AV8985">
        <v>4</v>
      </c>
      <c r="AW8985">
        <v>3</v>
      </c>
      <c r="AX8985">
        <v>5</v>
      </c>
    </row>
    <row r="8986" spans="1:50" x14ac:dyDescent="0.25">
      <c r="A8986">
        <v>8985</v>
      </c>
      <c r="B8986" t="s">
        <v>34312</v>
      </c>
      <c r="C8986" t="s">
        <v>34313</v>
      </c>
      <c r="D8986" t="s">
        <v>34314</v>
      </c>
      <c r="E8986" t="s">
        <v>14163</v>
      </c>
      <c r="F8986" t="s">
        <v>739</v>
      </c>
      <c r="G8986" t="s">
        <v>2273</v>
      </c>
      <c r="H8986">
        <v>47585</v>
      </c>
      <c r="I8986">
        <v>38.270919999999997</v>
      </c>
      <c r="J8986">
        <v>-87.148070000000004</v>
      </c>
      <c r="K8986">
        <v>749</v>
      </c>
      <c r="L8986" t="s">
        <v>56</v>
      </c>
      <c r="M8986" t="s">
        <v>2582</v>
      </c>
      <c r="N8986" t="s">
        <v>1097</v>
      </c>
      <c r="O8986">
        <v>1</v>
      </c>
      <c r="P8986">
        <v>82</v>
      </c>
      <c r="Q8986">
        <v>40248.269999999997</v>
      </c>
      <c r="R8986" t="s">
        <v>113</v>
      </c>
      <c r="S8986" t="s">
        <v>75</v>
      </c>
      <c r="T8986" t="s">
        <v>61</v>
      </c>
      <c r="U8986">
        <v>10.309810000000001</v>
      </c>
      <c r="V8986">
        <v>15</v>
      </c>
      <c r="W8986">
        <v>0</v>
      </c>
      <c r="X8986">
        <v>1</v>
      </c>
      <c r="Y8986" t="s">
        <v>63</v>
      </c>
      <c r="Z8986" t="s">
        <v>85</v>
      </c>
      <c r="AA8986" t="s">
        <v>63</v>
      </c>
      <c r="AB8986" t="s">
        <v>63</v>
      </c>
      <c r="AC8986" t="s">
        <v>64</v>
      </c>
      <c r="AD8986" t="s">
        <v>63</v>
      </c>
      <c r="AE8986" t="s">
        <v>61</v>
      </c>
      <c r="AF8986" t="s">
        <v>61</v>
      </c>
      <c r="AG8986" t="s">
        <v>63</v>
      </c>
      <c r="AH8986" t="s">
        <v>61</v>
      </c>
      <c r="AI8986" t="s">
        <v>63</v>
      </c>
      <c r="AJ8986" t="s">
        <v>61</v>
      </c>
      <c r="AK8986" t="s">
        <v>61</v>
      </c>
      <c r="AL8986" t="s">
        <v>63</v>
      </c>
      <c r="AM8986" t="s">
        <v>115</v>
      </c>
      <c r="AN8986">
        <v>69.986869999999996</v>
      </c>
      <c r="AO8986">
        <v>147.46010000000001</v>
      </c>
      <c r="AP8986">
        <v>5754.3373460000003</v>
      </c>
      <c r="AQ8986">
        <v>2</v>
      </c>
      <c r="AR8986">
        <v>2</v>
      </c>
      <c r="AS8986">
        <v>2</v>
      </c>
      <c r="AT8986">
        <v>2</v>
      </c>
      <c r="AU8986">
        <v>6</v>
      </c>
      <c r="AV8986">
        <v>2</v>
      </c>
      <c r="AW8986">
        <v>2</v>
      </c>
      <c r="AX8986">
        <v>2</v>
      </c>
    </row>
    <row r="8987" spans="1:50" x14ac:dyDescent="0.25">
      <c r="A8987">
        <v>8986</v>
      </c>
      <c r="B8987" t="s">
        <v>34315</v>
      </c>
      <c r="C8987" t="s">
        <v>34316</v>
      </c>
      <c r="D8987" t="s">
        <v>34317</v>
      </c>
      <c r="E8987" t="s">
        <v>34318</v>
      </c>
      <c r="F8987" t="s">
        <v>557</v>
      </c>
      <c r="G8987" t="s">
        <v>10526</v>
      </c>
      <c r="H8987">
        <v>23315</v>
      </c>
      <c r="I8987">
        <v>36.738720000000001</v>
      </c>
      <c r="J8987">
        <v>-76.842789999999994</v>
      </c>
      <c r="K8987">
        <v>1346</v>
      </c>
      <c r="L8987" t="s">
        <v>144</v>
      </c>
      <c r="M8987" t="s">
        <v>111</v>
      </c>
      <c r="N8987" t="s">
        <v>188</v>
      </c>
      <c r="O8987">
        <v>2</v>
      </c>
      <c r="P8987">
        <v>37</v>
      </c>
      <c r="Q8987">
        <v>19268.400000000001</v>
      </c>
      <c r="R8987" t="s">
        <v>74</v>
      </c>
      <c r="S8987" t="s">
        <v>75</v>
      </c>
      <c r="T8987" t="s">
        <v>61</v>
      </c>
      <c r="U8987">
        <v>9.0589189999999995</v>
      </c>
      <c r="V8987">
        <v>9</v>
      </c>
      <c r="W8987">
        <v>2</v>
      </c>
      <c r="X8987">
        <v>0</v>
      </c>
      <c r="Y8987" t="s">
        <v>61</v>
      </c>
      <c r="Z8987" t="s">
        <v>62</v>
      </c>
      <c r="AA8987" t="s">
        <v>61</v>
      </c>
      <c r="AB8987" t="s">
        <v>63</v>
      </c>
      <c r="AC8987" t="s">
        <v>86</v>
      </c>
      <c r="AD8987" t="s">
        <v>63</v>
      </c>
      <c r="AE8987" t="s">
        <v>61</v>
      </c>
      <c r="AF8987" t="s">
        <v>63</v>
      </c>
      <c r="AG8987" t="s">
        <v>61</v>
      </c>
      <c r="AH8987" t="s">
        <v>61</v>
      </c>
      <c r="AI8987" t="s">
        <v>61</v>
      </c>
      <c r="AJ8987" t="s">
        <v>63</v>
      </c>
      <c r="AK8987" t="s">
        <v>63</v>
      </c>
      <c r="AL8987" t="s">
        <v>63</v>
      </c>
      <c r="AM8987" t="s">
        <v>115</v>
      </c>
      <c r="AN8987">
        <v>59.476640000000003</v>
      </c>
      <c r="AO8987">
        <v>190.12700000000001</v>
      </c>
      <c r="AP8987">
        <v>5919.1360569999997</v>
      </c>
      <c r="AQ8987">
        <v>3</v>
      </c>
      <c r="AR8987">
        <v>3</v>
      </c>
      <c r="AS8987">
        <v>4</v>
      </c>
      <c r="AT8987">
        <v>3</v>
      </c>
      <c r="AU8987">
        <v>4</v>
      </c>
      <c r="AV8987">
        <v>4</v>
      </c>
      <c r="AW8987">
        <v>3</v>
      </c>
      <c r="AX8987">
        <v>4</v>
      </c>
    </row>
    <row r="8988" spans="1:50" x14ac:dyDescent="0.25">
      <c r="A8988">
        <v>8987</v>
      </c>
      <c r="B8988" t="s">
        <v>34319</v>
      </c>
      <c r="C8988" t="s">
        <v>34320</v>
      </c>
      <c r="D8988" t="s">
        <v>34321</v>
      </c>
      <c r="E8988" t="s">
        <v>3272</v>
      </c>
      <c r="F8988" t="s">
        <v>172</v>
      </c>
      <c r="G8988" t="s">
        <v>686</v>
      </c>
      <c r="H8988">
        <v>4039</v>
      </c>
      <c r="I8988">
        <v>43.88747</v>
      </c>
      <c r="J8988">
        <v>-70.342179999999999</v>
      </c>
      <c r="K8988">
        <v>7562</v>
      </c>
      <c r="L8988" t="s">
        <v>56</v>
      </c>
      <c r="M8988" t="s">
        <v>111</v>
      </c>
      <c r="N8988" t="s">
        <v>3712</v>
      </c>
      <c r="O8988">
        <v>3</v>
      </c>
      <c r="P8988">
        <v>64</v>
      </c>
      <c r="Q8988">
        <v>38488.68</v>
      </c>
      <c r="R8988" t="s">
        <v>59</v>
      </c>
      <c r="S8988" t="s">
        <v>60</v>
      </c>
      <c r="T8988" t="s">
        <v>61</v>
      </c>
      <c r="U8988">
        <v>12.473549999999999</v>
      </c>
      <c r="V8988">
        <v>14</v>
      </c>
      <c r="W8988">
        <v>0</v>
      </c>
      <c r="X8988">
        <v>1</v>
      </c>
      <c r="Y8988" t="s">
        <v>61</v>
      </c>
      <c r="Z8988" t="s">
        <v>85</v>
      </c>
      <c r="AA8988" t="s">
        <v>63</v>
      </c>
      <c r="AB8988" t="s">
        <v>61</v>
      </c>
      <c r="AC8988" t="s">
        <v>64</v>
      </c>
      <c r="AD8988" t="s">
        <v>63</v>
      </c>
      <c r="AE8988" t="s">
        <v>63</v>
      </c>
      <c r="AF8988" t="s">
        <v>61</v>
      </c>
      <c r="AG8988" t="s">
        <v>61</v>
      </c>
      <c r="AH8988" t="s">
        <v>61</v>
      </c>
      <c r="AI8988" t="s">
        <v>61</v>
      </c>
      <c r="AJ8988" t="s">
        <v>61</v>
      </c>
      <c r="AK8988" t="s">
        <v>63</v>
      </c>
      <c r="AL8988" t="s">
        <v>63</v>
      </c>
      <c r="AM8988" t="s">
        <v>65</v>
      </c>
      <c r="AN8988">
        <v>58.720039999999997</v>
      </c>
      <c r="AO8988">
        <v>179.94759999999999</v>
      </c>
      <c r="AP8988">
        <v>5167.3460839999998</v>
      </c>
      <c r="AQ8988">
        <v>2</v>
      </c>
      <c r="AR8988">
        <v>2</v>
      </c>
      <c r="AS8988">
        <v>2</v>
      </c>
      <c r="AT8988">
        <v>3</v>
      </c>
      <c r="AU8988">
        <v>3</v>
      </c>
      <c r="AV8988">
        <v>3</v>
      </c>
      <c r="AW8988">
        <v>3</v>
      </c>
      <c r="AX8988">
        <v>3</v>
      </c>
    </row>
    <row r="8989" spans="1:50" x14ac:dyDescent="0.25">
      <c r="A8989">
        <v>8988</v>
      </c>
      <c r="B8989" t="s">
        <v>34322</v>
      </c>
      <c r="C8989" t="s">
        <v>34323</v>
      </c>
      <c r="D8989" t="s">
        <v>34324</v>
      </c>
      <c r="E8989" t="s">
        <v>34325</v>
      </c>
      <c r="F8989" t="s">
        <v>150</v>
      </c>
      <c r="G8989" t="s">
        <v>206</v>
      </c>
      <c r="H8989">
        <v>15451</v>
      </c>
      <c r="I8989">
        <v>39.738660000000003</v>
      </c>
      <c r="J8989">
        <v>-79.838040000000007</v>
      </c>
      <c r="K8989">
        <v>1151</v>
      </c>
      <c r="L8989" t="s">
        <v>144</v>
      </c>
      <c r="M8989" t="s">
        <v>111</v>
      </c>
      <c r="N8989" t="s">
        <v>334</v>
      </c>
      <c r="O8989">
        <v>4</v>
      </c>
      <c r="P8989">
        <v>28</v>
      </c>
      <c r="Q8989">
        <v>12785.8</v>
      </c>
      <c r="R8989" t="s">
        <v>113</v>
      </c>
      <c r="S8989" t="s">
        <v>75</v>
      </c>
      <c r="T8989" t="s">
        <v>61</v>
      </c>
      <c r="U8989">
        <v>8.4893190000000001</v>
      </c>
      <c r="V8989">
        <v>10</v>
      </c>
      <c r="W8989">
        <v>0</v>
      </c>
      <c r="X8989">
        <v>0</v>
      </c>
      <c r="Y8989" t="s">
        <v>61</v>
      </c>
      <c r="Z8989" t="s">
        <v>85</v>
      </c>
      <c r="AA8989" t="s">
        <v>61</v>
      </c>
      <c r="AB8989" t="s">
        <v>61</v>
      </c>
      <c r="AC8989" t="s">
        <v>64</v>
      </c>
      <c r="AD8989" t="s">
        <v>63</v>
      </c>
      <c r="AE8989" t="s">
        <v>61</v>
      </c>
      <c r="AF8989" t="s">
        <v>63</v>
      </c>
      <c r="AG8989" t="s">
        <v>61</v>
      </c>
      <c r="AH8989" t="s">
        <v>61</v>
      </c>
      <c r="AI8989" t="s">
        <v>61</v>
      </c>
      <c r="AJ8989" t="s">
        <v>63</v>
      </c>
      <c r="AK8989" t="s">
        <v>61</v>
      </c>
      <c r="AL8989" t="s">
        <v>63</v>
      </c>
      <c r="AM8989" t="s">
        <v>65</v>
      </c>
      <c r="AN8989">
        <v>65.03219</v>
      </c>
      <c r="AO8989">
        <v>139.95679999999999</v>
      </c>
      <c r="AP8989">
        <v>5790.4648950000001</v>
      </c>
      <c r="AQ8989">
        <v>2</v>
      </c>
      <c r="AR8989">
        <v>2</v>
      </c>
      <c r="AS8989">
        <v>2</v>
      </c>
      <c r="AT8989">
        <v>2</v>
      </c>
      <c r="AU8989">
        <v>4</v>
      </c>
      <c r="AV8989">
        <v>2</v>
      </c>
      <c r="AW8989">
        <v>4</v>
      </c>
      <c r="AX8989">
        <v>3</v>
      </c>
    </row>
    <row r="8990" spans="1:50" x14ac:dyDescent="0.25">
      <c r="A8990">
        <v>8989</v>
      </c>
      <c r="B8990" t="s">
        <v>34326</v>
      </c>
      <c r="C8990" t="s">
        <v>34327</v>
      </c>
      <c r="D8990" t="s">
        <v>34328</v>
      </c>
      <c r="E8990" t="s">
        <v>34329</v>
      </c>
      <c r="F8990" t="s">
        <v>150</v>
      </c>
      <c r="G8990" t="s">
        <v>474</v>
      </c>
      <c r="H8990">
        <v>18701</v>
      </c>
      <c r="I8990">
        <v>41.243679999999998</v>
      </c>
      <c r="J8990">
        <v>-75.885080000000002</v>
      </c>
      <c r="K8990">
        <v>3526</v>
      </c>
      <c r="L8990" t="s">
        <v>144</v>
      </c>
      <c r="M8990" t="s">
        <v>111</v>
      </c>
      <c r="N8990" t="s">
        <v>1669</v>
      </c>
      <c r="O8990">
        <v>4</v>
      </c>
      <c r="P8990">
        <v>23</v>
      </c>
      <c r="Q8990">
        <v>140030.5</v>
      </c>
      <c r="R8990" t="s">
        <v>113</v>
      </c>
      <c r="S8990" t="s">
        <v>60</v>
      </c>
      <c r="T8990" t="s">
        <v>61</v>
      </c>
      <c r="U8990">
        <v>7.0437510000000003</v>
      </c>
      <c r="V8990">
        <v>13</v>
      </c>
      <c r="W8990">
        <v>0</v>
      </c>
      <c r="X8990">
        <v>1</v>
      </c>
      <c r="Y8990" t="s">
        <v>61</v>
      </c>
      <c r="Z8990" t="s">
        <v>85</v>
      </c>
      <c r="AA8990" t="s">
        <v>61</v>
      </c>
      <c r="AB8990" t="s">
        <v>61</v>
      </c>
      <c r="AC8990" t="s">
        <v>64</v>
      </c>
      <c r="AD8990" t="s">
        <v>63</v>
      </c>
      <c r="AE8990" t="s">
        <v>63</v>
      </c>
      <c r="AF8990" t="s">
        <v>63</v>
      </c>
      <c r="AG8990" t="s">
        <v>61</v>
      </c>
      <c r="AH8990" t="s">
        <v>63</v>
      </c>
      <c r="AI8990" t="s">
        <v>61</v>
      </c>
      <c r="AJ8990" t="s">
        <v>61</v>
      </c>
      <c r="AK8990" t="s">
        <v>63</v>
      </c>
      <c r="AL8990" t="s">
        <v>63</v>
      </c>
      <c r="AM8990" t="s">
        <v>77</v>
      </c>
      <c r="AN8990">
        <v>61.360370000000003</v>
      </c>
      <c r="AO8990">
        <v>194.98820000000001</v>
      </c>
      <c r="AP8990">
        <v>5709.2469460000002</v>
      </c>
      <c r="AQ8990">
        <v>4</v>
      </c>
      <c r="AR8990">
        <v>3</v>
      </c>
      <c r="AS8990">
        <v>5</v>
      </c>
      <c r="AT8990">
        <v>4</v>
      </c>
      <c r="AU8990">
        <v>3</v>
      </c>
      <c r="AV8990">
        <v>2</v>
      </c>
      <c r="AW8990">
        <v>4</v>
      </c>
      <c r="AX8990">
        <v>4</v>
      </c>
    </row>
    <row r="8991" spans="1:50" x14ac:dyDescent="0.25">
      <c r="A8991">
        <v>8990</v>
      </c>
      <c r="B8991" t="s">
        <v>34330</v>
      </c>
      <c r="C8991" t="s">
        <v>34331</v>
      </c>
      <c r="D8991" t="s">
        <v>34332</v>
      </c>
      <c r="E8991" t="s">
        <v>23672</v>
      </c>
      <c r="F8991" t="s">
        <v>564</v>
      </c>
      <c r="G8991" t="s">
        <v>2885</v>
      </c>
      <c r="H8991">
        <v>42324</v>
      </c>
      <c r="I8991">
        <v>37.135339999999999</v>
      </c>
      <c r="J8991">
        <v>-87.000929999999997</v>
      </c>
      <c r="K8991">
        <v>1069</v>
      </c>
      <c r="L8991" t="s">
        <v>56</v>
      </c>
      <c r="M8991" t="s">
        <v>102</v>
      </c>
      <c r="N8991" t="s">
        <v>2058</v>
      </c>
      <c r="O8991">
        <v>3</v>
      </c>
      <c r="P8991">
        <v>43</v>
      </c>
      <c r="Q8991">
        <v>86197.3</v>
      </c>
      <c r="R8991" t="s">
        <v>167</v>
      </c>
      <c r="S8991" t="s">
        <v>75</v>
      </c>
      <c r="T8991" t="s">
        <v>61</v>
      </c>
      <c r="U8991">
        <v>8.8019010000000009</v>
      </c>
      <c r="V8991">
        <v>8</v>
      </c>
      <c r="W8991">
        <v>1</v>
      </c>
      <c r="X8991">
        <v>0</v>
      </c>
      <c r="Y8991" t="s">
        <v>61</v>
      </c>
      <c r="Z8991" t="s">
        <v>85</v>
      </c>
      <c r="AA8991" t="s">
        <v>61</v>
      </c>
      <c r="AB8991" t="s">
        <v>61</v>
      </c>
      <c r="AC8991" t="s">
        <v>86</v>
      </c>
      <c r="AD8991" t="s">
        <v>63</v>
      </c>
      <c r="AE8991" t="s">
        <v>61</v>
      </c>
      <c r="AF8991" t="s">
        <v>63</v>
      </c>
      <c r="AG8991" t="s">
        <v>61</v>
      </c>
      <c r="AH8991" t="s">
        <v>61</v>
      </c>
      <c r="AI8991" t="s">
        <v>61</v>
      </c>
      <c r="AJ8991" t="s">
        <v>63</v>
      </c>
      <c r="AK8991" t="s">
        <v>63</v>
      </c>
      <c r="AL8991" t="s">
        <v>61</v>
      </c>
      <c r="AM8991" t="s">
        <v>65</v>
      </c>
      <c r="AN8991">
        <v>60.513390000000001</v>
      </c>
      <c r="AO8991">
        <v>190.12700000000001</v>
      </c>
      <c r="AP8991">
        <v>6015.1981969999997</v>
      </c>
      <c r="AQ8991">
        <v>4</v>
      </c>
      <c r="AR8991">
        <v>3</v>
      </c>
      <c r="AS8991">
        <v>3</v>
      </c>
      <c r="AT8991">
        <v>4</v>
      </c>
      <c r="AU8991">
        <v>3</v>
      </c>
      <c r="AV8991">
        <v>3</v>
      </c>
      <c r="AW8991">
        <v>4</v>
      </c>
      <c r="AX8991">
        <v>3</v>
      </c>
    </row>
    <row r="8992" spans="1:50" x14ac:dyDescent="0.25">
      <c r="A8992">
        <v>8991</v>
      </c>
      <c r="B8992" t="s">
        <v>34333</v>
      </c>
      <c r="C8992" t="s">
        <v>34334</v>
      </c>
      <c r="D8992" t="s">
        <v>34335</v>
      </c>
      <c r="E8992" t="s">
        <v>12098</v>
      </c>
      <c r="F8992" t="s">
        <v>164</v>
      </c>
      <c r="G8992" t="s">
        <v>537</v>
      </c>
      <c r="H8992">
        <v>51579</v>
      </c>
      <c r="I8992">
        <v>41.746699999999997</v>
      </c>
      <c r="J8992">
        <v>-95.703410000000005</v>
      </c>
      <c r="K8992">
        <v>2332</v>
      </c>
      <c r="L8992" t="s">
        <v>56</v>
      </c>
      <c r="M8992" t="s">
        <v>102</v>
      </c>
      <c r="N8992" t="s">
        <v>1658</v>
      </c>
      <c r="O8992">
        <v>4</v>
      </c>
      <c r="P8992">
        <v>29</v>
      </c>
      <c r="Q8992">
        <v>38670.959999999999</v>
      </c>
      <c r="R8992" t="s">
        <v>74</v>
      </c>
      <c r="S8992" t="s">
        <v>75</v>
      </c>
      <c r="T8992" t="s">
        <v>61</v>
      </c>
      <c r="U8992">
        <v>8.2931080000000001</v>
      </c>
      <c r="V8992">
        <v>17</v>
      </c>
      <c r="W8992">
        <v>0</v>
      </c>
      <c r="X8992">
        <v>0</v>
      </c>
      <c r="Y8992" t="s">
        <v>61</v>
      </c>
      <c r="Z8992" t="s">
        <v>76</v>
      </c>
      <c r="AA8992" t="s">
        <v>63</v>
      </c>
      <c r="AB8992" t="s">
        <v>61</v>
      </c>
      <c r="AC8992" t="s">
        <v>64</v>
      </c>
      <c r="AD8992" t="s">
        <v>61</v>
      </c>
      <c r="AE8992" t="s">
        <v>61</v>
      </c>
      <c r="AF8992" t="s">
        <v>61</v>
      </c>
      <c r="AG8992" t="s">
        <v>63</v>
      </c>
      <c r="AH8992" t="s">
        <v>63</v>
      </c>
      <c r="AI8992" t="s">
        <v>63</v>
      </c>
      <c r="AJ8992" t="s">
        <v>63</v>
      </c>
      <c r="AK8992" t="s">
        <v>61</v>
      </c>
      <c r="AL8992" t="s">
        <v>63</v>
      </c>
      <c r="AM8992" t="s">
        <v>115</v>
      </c>
      <c r="AN8992">
        <v>67.018370000000004</v>
      </c>
      <c r="AO8992">
        <v>184.96700000000001</v>
      </c>
      <c r="AP8992">
        <v>6058.1858439999996</v>
      </c>
      <c r="AQ8992">
        <v>4</v>
      </c>
      <c r="AR8992">
        <v>3</v>
      </c>
      <c r="AS8992">
        <v>4</v>
      </c>
      <c r="AT8992">
        <v>1</v>
      </c>
      <c r="AU8992">
        <v>5</v>
      </c>
      <c r="AV8992">
        <v>2</v>
      </c>
      <c r="AW8992">
        <v>4</v>
      </c>
      <c r="AX8992">
        <v>3</v>
      </c>
    </row>
    <row r="8993" spans="1:50" x14ac:dyDescent="0.25">
      <c r="A8993">
        <v>8992</v>
      </c>
      <c r="B8993" t="s">
        <v>34336</v>
      </c>
      <c r="C8993" t="s">
        <v>34337</v>
      </c>
      <c r="D8993" t="s">
        <v>34338</v>
      </c>
      <c r="E8993" t="s">
        <v>7468</v>
      </c>
      <c r="F8993" t="s">
        <v>100</v>
      </c>
      <c r="G8993" t="s">
        <v>4898</v>
      </c>
      <c r="H8993">
        <v>76177</v>
      </c>
      <c r="I8993">
        <v>32.975209999999997</v>
      </c>
      <c r="J8993">
        <v>-97.311199999999999</v>
      </c>
      <c r="K8993">
        <v>9361</v>
      </c>
      <c r="L8993" t="s">
        <v>56</v>
      </c>
      <c r="M8993" t="s">
        <v>102</v>
      </c>
      <c r="N8993" t="s">
        <v>11585</v>
      </c>
      <c r="O8993">
        <v>4</v>
      </c>
      <c r="P8993">
        <v>58</v>
      </c>
      <c r="Q8993">
        <v>19598.28</v>
      </c>
      <c r="R8993" t="s">
        <v>113</v>
      </c>
      <c r="S8993" t="s">
        <v>60</v>
      </c>
      <c r="T8993" t="s">
        <v>61</v>
      </c>
      <c r="U8993">
        <v>12.67262</v>
      </c>
      <c r="V8993">
        <v>9</v>
      </c>
      <c r="W8993">
        <v>2</v>
      </c>
      <c r="X8993">
        <v>3</v>
      </c>
      <c r="Y8993" t="s">
        <v>61</v>
      </c>
      <c r="Z8993" t="s">
        <v>62</v>
      </c>
      <c r="AA8993" t="s">
        <v>63</v>
      </c>
      <c r="AB8993" t="s">
        <v>63</v>
      </c>
      <c r="AC8993" t="s">
        <v>114</v>
      </c>
      <c r="AD8993" t="s">
        <v>63</v>
      </c>
      <c r="AE8993" t="s">
        <v>61</v>
      </c>
      <c r="AF8993" t="s">
        <v>63</v>
      </c>
      <c r="AG8993" t="s">
        <v>63</v>
      </c>
      <c r="AH8993" t="s">
        <v>61</v>
      </c>
      <c r="AI8993" t="s">
        <v>63</v>
      </c>
      <c r="AJ8993" t="s">
        <v>61</v>
      </c>
      <c r="AK8993" t="s">
        <v>61</v>
      </c>
      <c r="AL8993" t="s">
        <v>63</v>
      </c>
      <c r="AM8993" t="s">
        <v>115</v>
      </c>
      <c r="AN8993">
        <v>44.47907</v>
      </c>
      <c r="AO8993">
        <v>117.50149999999999</v>
      </c>
      <c r="AP8993">
        <v>3992.8136690000001</v>
      </c>
      <c r="AQ8993">
        <v>2</v>
      </c>
      <c r="AR8993">
        <v>3</v>
      </c>
      <c r="AS8993">
        <v>3</v>
      </c>
      <c r="AT8993">
        <v>2</v>
      </c>
      <c r="AU8993">
        <v>3</v>
      </c>
      <c r="AV8993">
        <v>4</v>
      </c>
      <c r="AW8993">
        <v>3</v>
      </c>
      <c r="AX8993">
        <v>3</v>
      </c>
    </row>
    <row r="8994" spans="1:50" x14ac:dyDescent="0.25">
      <c r="A8994">
        <v>8993</v>
      </c>
      <c r="B8994" t="s">
        <v>34339</v>
      </c>
      <c r="C8994" t="s">
        <v>34340</v>
      </c>
      <c r="D8994" t="s">
        <v>34341</v>
      </c>
      <c r="E8994" t="s">
        <v>6826</v>
      </c>
      <c r="F8994" t="s">
        <v>281</v>
      </c>
      <c r="G8994" t="s">
        <v>5008</v>
      </c>
      <c r="H8994">
        <v>13104</v>
      </c>
      <c r="I8994">
        <v>42.96313</v>
      </c>
      <c r="J8994">
        <v>-75.955699999999993</v>
      </c>
      <c r="K8994">
        <v>15515</v>
      </c>
      <c r="L8994" t="s">
        <v>93</v>
      </c>
      <c r="M8994" t="s">
        <v>111</v>
      </c>
      <c r="N8994" t="s">
        <v>8676</v>
      </c>
      <c r="O8994">
        <v>0</v>
      </c>
      <c r="P8994">
        <v>46</v>
      </c>
      <c r="Q8994">
        <v>10040.11</v>
      </c>
      <c r="R8994" t="s">
        <v>59</v>
      </c>
      <c r="S8994" t="s">
        <v>75</v>
      </c>
      <c r="T8994" t="s">
        <v>61</v>
      </c>
      <c r="U8994">
        <v>11.87571</v>
      </c>
      <c r="V8994">
        <v>8</v>
      </c>
      <c r="W8994">
        <v>1</v>
      </c>
      <c r="X8994">
        <v>1</v>
      </c>
      <c r="Y8994" t="s">
        <v>61</v>
      </c>
      <c r="Z8994" t="s">
        <v>76</v>
      </c>
      <c r="AA8994" t="s">
        <v>61</v>
      </c>
      <c r="AB8994" t="s">
        <v>61</v>
      </c>
      <c r="AC8994" t="s">
        <v>64</v>
      </c>
      <c r="AD8994" t="s">
        <v>63</v>
      </c>
      <c r="AE8994" t="s">
        <v>63</v>
      </c>
      <c r="AF8994" t="s">
        <v>61</v>
      </c>
      <c r="AG8994" t="s">
        <v>63</v>
      </c>
      <c r="AH8994" t="s">
        <v>63</v>
      </c>
      <c r="AI8994" t="s">
        <v>61</v>
      </c>
      <c r="AJ8994" t="s">
        <v>63</v>
      </c>
      <c r="AK8994" t="s">
        <v>61</v>
      </c>
      <c r="AL8994" t="s">
        <v>63</v>
      </c>
      <c r="AM8994" t="s">
        <v>95</v>
      </c>
      <c r="AN8994">
        <v>54.288739999999997</v>
      </c>
      <c r="AO8994">
        <v>204.96340000000001</v>
      </c>
      <c r="AP8994">
        <v>4903.899257</v>
      </c>
      <c r="AQ8994">
        <v>5</v>
      </c>
      <c r="AR8994">
        <v>5</v>
      </c>
      <c r="AS8994">
        <v>5</v>
      </c>
      <c r="AT8994">
        <v>4</v>
      </c>
      <c r="AU8994">
        <v>3</v>
      </c>
      <c r="AV8994">
        <v>5</v>
      </c>
      <c r="AW8994">
        <v>5</v>
      </c>
      <c r="AX8994">
        <v>2</v>
      </c>
    </row>
    <row r="8995" spans="1:50" x14ac:dyDescent="0.25">
      <c r="A8995">
        <v>8994</v>
      </c>
      <c r="B8995" t="s">
        <v>34342</v>
      </c>
      <c r="C8995" t="s">
        <v>34343</v>
      </c>
      <c r="D8995" t="s">
        <v>34344</v>
      </c>
      <c r="E8995" t="s">
        <v>34345</v>
      </c>
      <c r="F8995" t="s">
        <v>150</v>
      </c>
      <c r="G8995" t="s">
        <v>1069</v>
      </c>
      <c r="H8995">
        <v>15953</v>
      </c>
      <c r="I8995">
        <v>40.20919</v>
      </c>
      <c r="J8995">
        <v>-78.888239999999996</v>
      </c>
      <c r="K8995">
        <v>162</v>
      </c>
      <c r="L8995" t="s">
        <v>144</v>
      </c>
      <c r="M8995" t="s">
        <v>111</v>
      </c>
      <c r="N8995" t="s">
        <v>5179</v>
      </c>
      <c r="O8995">
        <v>0</v>
      </c>
      <c r="P8995">
        <v>89</v>
      </c>
      <c r="Q8995">
        <v>28248.49</v>
      </c>
      <c r="R8995" t="s">
        <v>74</v>
      </c>
      <c r="S8995" t="s">
        <v>60</v>
      </c>
      <c r="T8995" t="s">
        <v>61</v>
      </c>
      <c r="U8995">
        <v>12.71852</v>
      </c>
      <c r="V8995">
        <v>7</v>
      </c>
      <c r="W8995">
        <v>1</v>
      </c>
      <c r="X8995">
        <v>1</v>
      </c>
      <c r="Y8995" t="s">
        <v>61</v>
      </c>
      <c r="Z8995" t="s">
        <v>76</v>
      </c>
      <c r="AA8995" t="s">
        <v>63</v>
      </c>
      <c r="AB8995" t="s">
        <v>61</v>
      </c>
      <c r="AC8995" t="s">
        <v>114</v>
      </c>
      <c r="AD8995" t="s">
        <v>63</v>
      </c>
      <c r="AE8995" t="s">
        <v>63</v>
      </c>
      <c r="AF8995" t="s">
        <v>61</v>
      </c>
      <c r="AG8995" t="s">
        <v>61</v>
      </c>
      <c r="AH8995" t="s">
        <v>63</v>
      </c>
      <c r="AI8995" t="s">
        <v>61</v>
      </c>
      <c r="AJ8995" t="s">
        <v>61</v>
      </c>
      <c r="AK8995" t="s">
        <v>61</v>
      </c>
      <c r="AL8995" t="s">
        <v>63</v>
      </c>
      <c r="AM8995" t="s">
        <v>65</v>
      </c>
      <c r="AN8995">
        <v>71.125450000000001</v>
      </c>
      <c r="AO8995">
        <v>125.0073</v>
      </c>
      <c r="AP8995">
        <v>5934.9639820000002</v>
      </c>
      <c r="AQ8995">
        <v>3</v>
      </c>
      <c r="AR8995">
        <v>3</v>
      </c>
      <c r="AS8995">
        <v>5</v>
      </c>
      <c r="AT8995">
        <v>4</v>
      </c>
      <c r="AU8995">
        <v>5</v>
      </c>
      <c r="AV8995">
        <v>3</v>
      </c>
      <c r="AW8995">
        <v>2</v>
      </c>
      <c r="AX8995">
        <v>4</v>
      </c>
    </row>
    <row r="8996" spans="1:50" x14ac:dyDescent="0.25">
      <c r="A8996">
        <v>8995</v>
      </c>
      <c r="B8996" t="s">
        <v>34346</v>
      </c>
      <c r="C8996" t="s">
        <v>34347</v>
      </c>
      <c r="D8996" t="s">
        <v>34348</v>
      </c>
      <c r="E8996" t="s">
        <v>8742</v>
      </c>
      <c r="F8996" t="s">
        <v>199</v>
      </c>
      <c r="G8996" t="s">
        <v>3332</v>
      </c>
      <c r="H8996">
        <v>27053</v>
      </c>
      <c r="I8996">
        <v>36.472790000000003</v>
      </c>
      <c r="J8996">
        <v>-80.348230000000001</v>
      </c>
      <c r="K8996">
        <v>2973</v>
      </c>
      <c r="L8996" t="s">
        <v>144</v>
      </c>
      <c r="M8996" t="s">
        <v>111</v>
      </c>
      <c r="N8996" t="s">
        <v>4205</v>
      </c>
      <c r="O8996">
        <v>1</v>
      </c>
      <c r="P8996">
        <v>76</v>
      </c>
      <c r="Q8996">
        <v>78242.149999999994</v>
      </c>
      <c r="R8996" t="s">
        <v>74</v>
      </c>
      <c r="S8996" t="s">
        <v>60</v>
      </c>
      <c r="T8996" t="s">
        <v>61</v>
      </c>
      <c r="U8996">
        <v>13.851240000000001</v>
      </c>
      <c r="V8996">
        <v>12</v>
      </c>
      <c r="W8996">
        <v>0</v>
      </c>
      <c r="X8996">
        <v>0</v>
      </c>
      <c r="Y8996" t="s">
        <v>61</v>
      </c>
      <c r="Z8996" t="s">
        <v>85</v>
      </c>
      <c r="AA8996" t="s">
        <v>63</v>
      </c>
      <c r="AB8996" t="s">
        <v>63</v>
      </c>
      <c r="AC8996" t="s">
        <v>86</v>
      </c>
      <c r="AD8996" t="s">
        <v>63</v>
      </c>
      <c r="AE8996" t="s">
        <v>63</v>
      </c>
      <c r="AF8996" t="s">
        <v>61</v>
      </c>
      <c r="AG8996" t="s">
        <v>61</v>
      </c>
      <c r="AH8996" t="s">
        <v>63</v>
      </c>
      <c r="AI8996" t="s">
        <v>61</v>
      </c>
      <c r="AJ8996" t="s">
        <v>63</v>
      </c>
      <c r="AK8996" t="s">
        <v>61</v>
      </c>
      <c r="AL8996" t="s">
        <v>61</v>
      </c>
      <c r="AM8996" t="s">
        <v>77</v>
      </c>
      <c r="AN8996">
        <v>36.95505</v>
      </c>
      <c r="AO8996">
        <v>162.4676</v>
      </c>
      <c r="AP8996">
        <v>3782.597839</v>
      </c>
      <c r="AQ8996">
        <v>5</v>
      </c>
      <c r="AR8996">
        <v>4</v>
      </c>
      <c r="AS8996">
        <v>5</v>
      </c>
      <c r="AT8996">
        <v>5</v>
      </c>
      <c r="AU8996">
        <v>1</v>
      </c>
      <c r="AV8996">
        <v>4</v>
      </c>
      <c r="AW8996">
        <v>4</v>
      </c>
      <c r="AX8996">
        <v>6</v>
      </c>
    </row>
    <row r="8997" spans="1:50" x14ac:dyDescent="0.25">
      <c r="A8997">
        <v>8996</v>
      </c>
      <c r="B8997" t="s">
        <v>34349</v>
      </c>
      <c r="C8997" t="s">
        <v>34350</v>
      </c>
      <c r="D8997" t="s">
        <v>34351</v>
      </c>
      <c r="E8997" t="s">
        <v>34352</v>
      </c>
      <c r="F8997" t="s">
        <v>91</v>
      </c>
      <c r="G8997" t="s">
        <v>634</v>
      </c>
      <c r="H8997">
        <v>96068</v>
      </c>
      <c r="I8997">
        <v>41.115290000000002</v>
      </c>
      <c r="J8997">
        <v>-121.20869999999999</v>
      </c>
      <c r="K8997">
        <v>193</v>
      </c>
      <c r="L8997" t="s">
        <v>144</v>
      </c>
      <c r="M8997" t="s">
        <v>83</v>
      </c>
      <c r="N8997" t="s">
        <v>1459</v>
      </c>
      <c r="O8997">
        <v>5</v>
      </c>
      <c r="P8997">
        <v>82</v>
      </c>
      <c r="Q8997">
        <v>33144.92</v>
      </c>
      <c r="R8997" t="s">
        <v>59</v>
      </c>
      <c r="S8997" t="s">
        <v>60</v>
      </c>
      <c r="T8997" t="s">
        <v>61</v>
      </c>
      <c r="U8997">
        <v>11.41366</v>
      </c>
      <c r="V8997">
        <v>14</v>
      </c>
      <c r="W8997">
        <v>2</v>
      </c>
      <c r="X8997">
        <v>0</v>
      </c>
      <c r="Y8997" t="s">
        <v>63</v>
      </c>
      <c r="Z8997" t="s">
        <v>85</v>
      </c>
      <c r="AA8997" t="s">
        <v>63</v>
      </c>
      <c r="AB8997" t="s">
        <v>61</v>
      </c>
      <c r="AC8997" t="s">
        <v>64</v>
      </c>
      <c r="AD8997" t="s">
        <v>63</v>
      </c>
      <c r="AE8997" t="s">
        <v>61</v>
      </c>
      <c r="AF8997" t="s">
        <v>61</v>
      </c>
      <c r="AG8997" t="s">
        <v>61</v>
      </c>
      <c r="AH8997" t="s">
        <v>63</v>
      </c>
      <c r="AI8997" t="s">
        <v>61</v>
      </c>
      <c r="AJ8997" t="s">
        <v>63</v>
      </c>
      <c r="AK8997" t="s">
        <v>63</v>
      </c>
      <c r="AL8997" t="s">
        <v>61</v>
      </c>
      <c r="AM8997" t="s">
        <v>77</v>
      </c>
      <c r="AN8997">
        <v>54.305630000000001</v>
      </c>
      <c r="AO8997">
        <v>220.13229999999999</v>
      </c>
      <c r="AP8997">
        <v>5083.7526850000004</v>
      </c>
      <c r="AQ8997">
        <v>5</v>
      </c>
      <c r="AR8997">
        <v>4</v>
      </c>
      <c r="AS8997">
        <v>4</v>
      </c>
      <c r="AT8997">
        <v>3</v>
      </c>
      <c r="AU8997">
        <v>6</v>
      </c>
      <c r="AV8997">
        <v>4</v>
      </c>
      <c r="AW8997">
        <v>3</v>
      </c>
      <c r="AX8997">
        <v>1</v>
      </c>
    </row>
    <row r="8998" spans="1:50" x14ac:dyDescent="0.25">
      <c r="A8998">
        <v>8997</v>
      </c>
      <c r="B8998" t="s">
        <v>34353</v>
      </c>
      <c r="C8998" t="s">
        <v>34354</v>
      </c>
      <c r="D8998" s="1" t="s">
        <v>34355</v>
      </c>
      <c r="E8998" t="s">
        <v>34356</v>
      </c>
      <c r="F8998" t="s">
        <v>91</v>
      </c>
      <c r="G8998" t="s">
        <v>445</v>
      </c>
      <c r="H8998">
        <v>93067</v>
      </c>
      <c r="I8998">
        <v>34.421819999999997</v>
      </c>
      <c r="J8998">
        <v>-119.59310000000001</v>
      </c>
      <c r="K8998">
        <v>454</v>
      </c>
      <c r="L8998" t="s">
        <v>144</v>
      </c>
      <c r="M8998" t="s">
        <v>83</v>
      </c>
      <c r="N8998" t="s">
        <v>585</v>
      </c>
      <c r="O8998">
        <v>4</v>
      </c>
      <c r="P8998">
        <v>74</v>
      </c>
      <c r="Q8998">
        <v>13596.02</v>
      </c>
      <c r="R8998" t="s">
        <v>74</v>
      </c>
      <c r="S8998" t="s">
        <v>75</v>
      </c>
      <c r="T8998" t="s">
        <v>61</v>
      </c>
      <c r="U8998">
        <v>15.30646</v>
      </c>
      <c r="V8998">
        <v>10</v>
      </c>
      <c r="W8998">
        <v>1</v>
      </c>
      <c r="X8998">
        <v>0</v>
      </c>
      <c r="Y8998" t="s">
        <v>61</v>
      </c>
      <c r="Z8998" t="s">
        <v>85</v>
      </c>
      <c r="AA8998" t="s">
        <v>63</v>
      </c>
      <c r="AB8998" t="s">
        <v>61</v>
      </c>
      <c r="AC8998" t="s">
        <v>86</v>
      </c>
      <c r="AD8998" t="s">
        <v>63</v>
      </c>
      <c r="AE8998" t="s">
        <v>63</v>
      </c>
      <c r="AF8998" t="s">
        <v>61</v>
      </c>
      <c r="AG8998" t="s">
        <v>61</v>
      </c>
      <c r="AH8998" t="s">
        <v>63</v>
      </c>
      <c r="AI8998" t="s">
        <v>63</v>
      </c>
      <c r="AJ8998" t="s">
        <v>61</v>
      </c>
      <c r="AK8998" t="s">
        <v>63</v>
      </c>
      <c r="AL8998" t="s">
        <v>61</v>
      </c>
      <c r="AM8998" t="s">
        <v>77</v>
      </c>
      <c r="AN8998">
        <v>48.858089999999997</v>
      </c>
      <c r="AO8998">
        <v>184.97970000000001</v>
      </c>
      <c r="AP8998">
        <v>4777.9548889999996</v>
      </c>
      <c r="AQ8998">
        <v>2</v>
      </c>
      <c r="AR8998">
        <v>1</v>
      </c>
      <c r="AS8998">
        <v>3</v>
      </c>
      <c r="AT8998">
        <v>3</v>
      </c>
      <c r="AU8998">
        <v>6</v>
      </c>
      <c r="AV8998">
        <v>2</v>
      </c>
      <c r="AW8998">
        <v>2</v>
      </c>
      <c r="AX8998">
        <v>3</v>
      </c>
    </row>
    <row r="8999" spans="1:50" x14ac:dyDescent="0.25">
      <c r="A8999">
        <v>8998</v>
      </c>
      <c r="B8999" t="s">
        <v>34357</v>
      </c>
      <c r="C8999" t="s">
        <v>34358</v>
      </c>
      <c r="D8999" t="s">
        <v>34359</v>
      </c>
      <c r="E8999" t="s">
        <v>34360</v>
      </c>
      <c r="F8999" t="s">
        <v>212</v>
      </c>
      <c r="G8999" t="s">
        <v>9183</v>
      </c>
      <c r="H8999">
        <v>35019</v>
      </c>
      <c r="I8999">
        <v>34.29851</v>
      </c>
      <c r="J8999">
        <v>-86.635230000000007</v>
      </c>
      <c r="K8999">
        <v>1991</v>
      </c>
      <c r="L8999" t="s">
        <v>56</v>
      </c>
      <c r="M8999" t="s">
        <v>102</v>
      </c>
      <c r="N8999" t="s">
        <v>3825</v>
      </c>
      <c r="O8999">
        <v>0</v>
      </c>
      <c r="P8999">
        <v>83</v>
      </c>
      <c r="Q8999">
        <v>33855.49</v>
      </c>
      <c r="R8999" t="s">
        <v>113</v>
      </c>
      <c r="S8999" t="s">
        <v>60</v>
      </c>
      <c r="T8999" t="s">
        <v>61</v>
      </c>
      <c r="U8999">
        <v>14.2471</v>
      </c>
      <c r="V8999">
        <v>12</v>
      </c>
      <c r="W8999">
        <v>0</v>
      </c>
      <c r="X8999">
        <v>0</v>
      </c>
      <c r="Y8999" t="s">
        <v>61</v>
      </c>
      <c r="Z8999" t="s">
        <v>76</v>
      </c>
      <c r="AA8999" t="s">
        <v>63</v>
      </c>
      <c r="AB8999" t="s">
        <v>61</v>
      </c>
      <c r="AC8999" t="s">
        <v>64</v>
      </c>
      <c r="AD8999" t="s">
        <v>63</v>
      </c>
      <c r="AE8999" t="s">
        <v>61</v>
      </c>
      <c r="AF8999" t="s">
        <v>63</v>
      </c>
      <c r="AG8999" t="s">
        <v>63</v>
      </c>
      <c r="AH8999" t="s">
        <v>63</v>
      </c>
      <c r="AI8999" t="s">
        <v>63</v>
      </c>
      <c r="AJ8999" t="s">
        <v>63</v>
      </c>
      <c r="AK8999" t="s">
        <v>61</v>
      </c>
      <c r="AL8999" t="s">
        <v>61</v>
      </c>
      <c r="AM8999" t="s">
        <v>77</v>
      </c>
      <c r="AN8999">
        <v>71.766559999999998</v>
      </c>
      <c r="AO8999">
        <v>187.4847</v>
      </c>
      <c r="AP8999">
        <v>6269.3143010000003</v>
      </c>
      <c r="AQ8999">
        <v>6</v>
      </c>
      <c r="AR8999">
        <v>5</v>
      </c>
      <c r="AS8999">
        <v>7</v>
      </c>
      <c r="AT8999">
        <v>4</v>
      </c>
      <c r="AU8999">
        <v>3</v>
      </c>
      <c r="AV8999">
        <v>5</v>
      </c>
      <c r="AW8999">
        <v>6</v>
      </c>
      <c r="AX8999">
        <v>5</v>
      </c>
    </row>
    <row r="9000" spans="1:50" x14ac:dyDescent="0.25">
      <c r="A9000">
        <v>8999</v>
      </c>
      <c r="B9000" t="s">
        <v>34361</v>
      </c>
      <c r="C9000" t="s">
        <v>34362</v>
      </c>
      <c r="D9000" t="s">
        <v>34363</v>
      </c>
      <c r="E9000" t="s">
        <v>6340</v>
      </c>
      <c r="F9000" t="s">
        <v>212</v>
      </c>
      <c r="G9000" t="s">
        <v>1166</v>
      </c>
      <c r="H9000">
        <v>35741</v>
      </c>
      <c r="I9000">
        <v>34.721429999999998</v>
      </c>
      <c r="J9000">
        <v>-86.483350000000002</v>
      </c>
      <c r="K9000">
        <v>2984</v>
      </c>
      <c r="L9000" t="s">
        <v>144</v>
      </c>
      <c r="M9000" t="s">
        <v>102</v>
      </c>
      <c r="N9000" t="s">
        <v>3372</v>
      </c>
      <c r="O9000">
        <v>0</v>
      </c>
      <c r="P9000">
        <v>38</v>
      </c>
      <c r="Q9000">
        <v>9800.2099999999991</v>
      </c>
      <c r="R9000" t="s">
        <v>167</v>
      </c>
      <c r="S9000" t="s">
        <v>75</v>
      </c>
      <c r="T9000" t="s">
        <v>61</v>
      </c>
      <c r="U9000">
        <v>8.2624370000000003</v>
      </c>
      <c r="V9000">
        <v>11</v>
      </c>
      <c r="W9000">
        <v>1</v>
      </c>
      <c r="X9000">
        <v>0</v>
      </c>
      <c r="Y9000" t="s">
        <v>61</v>
      </c>
      <c r="Z9000" t="s">
        <v>62</v>
      </c>
      <c r="AA9000" t="s">
        <v>63</v>
      </c>
      <c r="AB9000" t="s">
        <v>63</v>
      </c>
      <c r="AC9000" t="s">
        <v>86</v>
      </c>
      <c r="AD9000" t="s">
        <v>63</v>
      </c>
      <c r="AE9000" t="s">
        <v>63</v>
      </c>
      <c r="AF9000" t="s">
        <v>61</v>
      </c>
      <c r="AG9000" t="s">
        <v>61</v>
      </c>
      <c r="AH9000" t="s">
        <v>61</v>
      </c>
      <c r="AI9000" t="s">
        <v>63</v>
      </c>
      <c r="AJ9000" t="s">
        <v>61</v>
      </c>
      <c r="AK9000" t="s">
        <v>61</v>
      </c>
      <c r="AL9000" t="s">
        <v>63</v>
      </c>
      <c r="AM9000" t="s">
        <v>95</v>
      </c>
      <c r="AN9000">
        <v>71.656480000000002</v>
      </c>
      <c r="AO9000">
        <v>137.46979999999999</v>
      </c>
      <c r="AP9000">
        <v>6396.0716259999999</v>
      </c>
      <c r="AQ9000">
        <v>2</v>
      </c>
      <c r="AR9000">
        <v>2</v>
      </c>
      <c r="AS9000">
        <v>3</v>
      </c>
      <c r="AT9000">
        <v>5</v>
      </c>
      <c r="AU9000">
        <v>3</v>
      </c>
      <c r="AV9000">
        <v>3</v>
      </c>
      <c r="AW9000">
        <v>4</v>
      </c>
      <c r="AX9000">
        <v>1</v>
      </c>
    </row>
    <row r="9001" spans="1:50" x14ac:dyDescent="0.25">
      <c r="A9001">
        <v>9000</v>
      </c>
      <c r="B9001" t="s">
        <v>34364</v>
      </c>
      <c r="C9001" t="s">
        <v>34365</v>
      </c>
      <c r="D9001" t="s">
        <v>34366</v>
      </c>
      <c r="E9001" t="s">
        <v>34367</v>
      </c>
      <c r="F9001" t="s">
        <v>150</v>
      </c>
      <c r="G9001" t="s">
        <v>339</v>
      </c>
      <c r="H9001">
        <v>18942</v>
      </c>
      <c r="I9001">
        <v>40.470179999999999</v>
      </c>
      <c r="J9001">
        <v>-75.159300000000002</v>
      </c>
      <c r="K9001">
        <v>3185</v>
      </c>
      <c r="L9001" t="s">
        <v>93</v>
      </c>
      <c r="M9001" t="s">
        <v>111</v>
      </c>
      <c r="N9001" t="s">
        <v>2018</v>
      </c>
      <c r="O9001">
        <v>1</v>
      </c>
      <c r="P9001">
        <v>69</v>
      </c>
      <c r="Q9001">
        <v>50817.75</v>
      </c>
      <c r="R9001" t="s">
        <v>59</v>
      </c>
      <c r="S9001" t="s">
        <v>75</v>
      </c>
      <c r="T9001" t="s">
        <v>61</v>
      </c>
      <c r="U9001">
        <v>11.02449</v>
      </c>
      <c r="V9001">
        <v>10</v>
      </c>
      <c r="W9001">
        <v>1</v>
      </c>
      <c r="X9001">
        <v>1</v>
      </c>
      <c r="Y9001" t="s">
        <v>61</v>
      </c>
      <c r="Z9001" t="s">
        <v>62</v>
      </c>
      <c r="AA9001" t="s">
        <v>61</v>
      </c>
      <c r="AB9001" t="s">
        <v>61</v>
      </c>
      <c r="AC9001" t="s">
        <v>114</v>
      </c>
      <c r="AD9001" t="s">
        <v>63</v>
      </c>
      <c r="AE9001" t="s">
        <v>61</v>
      </c>
      <c r="AF9001" t="s">
        <v>63</v>
      </c>
      <c r="AG9001" t="s">
        <v>63</v>
      </c>
      <c r="AH9001" t="s">
        <v>61</v>
      </c>
      <c r="AI9001" t="s">
        <v>61</v>
      </c>
      <c r="AJ9001" t="s">
        <v>63</v>
      </c>
      <c r="AK9001" t="s">
        <v>61</v>
      </c>
      <c r="AL9001" t="s">
        <v>63</v>
      </c>
      <c r="AM9001" t="s">
        <v>65</v>
      </c>
      <c r="AN9001">
        <v>64.618979999999993</v>
      </c>
      <c r="AO9001">
        <v>129.97630000000001</v>
      </c>
      <c r="AP9001">
        <v>5623.8193529999999</v>
      </c>
      <c r="AQ9001">
        <v>4</v>
      </c>
      <c r="AR9001">
        <v>3</v>
      </c>
      <c r="AS9001">
        <v>4</v>
      </c>
      <c r="AT9001">
        <v>4</v>
      </c>
      <c r="AU9001">
        <v>5</v>
      </c>
      <c r="AV9001">
        <v>3</v>
      </c>
      <c r="AW9001">
        <v>2</v>
      </c>
      <c r="AX9001">
        <v>2</v>
      </c>
    </row>
    <row r="9002" spans="1:50" x14ac:dyDescent="0.25">
      <c r="A9002">
        <v>9001</v>
      </c>
      <c r="B9002" t="s">
        <v>34368</v>
      </c>
      <c r="C9002" t="s">
        <v>34369</v>
      </c>
      <c r="D9002" t="s">
        <v>34370</v>
      </c>
      <c r="E9002" t="s">
        <v>34371</v>
      </c>
      <c r="F9002" t="s">
        <v>91</v>
      </c>
      <c r="G9002" t="s">
        <v>2201</v>
      </c>
      <c r="H9002">
        <v>93239</v>
      </c>
      <c r="I9002">
        <v>35.97542</v>
      </c>
      <c r="J9002">
        <v>-119.946</v>
      </c>
      <c r="K9002">
        <v>1520</v>
      </c>
      <c r="L9002" t="s">
        <v>93</v>
      </c>
      <c r="M9002" t="s">
        <v>83</v>
      </c>
      <c r="N9002" t="s">
        <v>5295</v>
      </c>
      <c r="O9002">
        <v>1</v>
      </c>
      <c r="P9002">
        <v>76</v>
      </c>
      <c r="Q9002">
        <v>27917.73</v>
      </c>
      <c r="R9002" t="s">
        <v>167</v>
      </c>
      <c r="S9002" t="s">
        <v>75</v>
      </c>
      <c r="T9002" t="s">
        <v>61</v>
      </c>
      <c r="U9002">
        <v>10.511699999999999</v>
      </c>
      <c r="V9002">
        <v>7</v>
      </c>
      <c r="W9002">
        <v>1</v>
      </c>
      <c r="X9002">
        <v>0</v>
      </c>
      <c r="Y9002" t="s">
        <v>61</v>
      </c>
      <c r="Z9002" t="s">
        <v>76</v>
      </c>
      <c r="AA9002" t="s">
        <v>61</v>
      </c>
      <c r="AB9002" t="s">
        <v>61</v>
      </c>
      <c r="AC9002" t="s">
        <v>64</v>
      </c>
      <c r="AD9002" t="s">
        <v>63</v>
      </c>
      <c r="AE9002" t="s">
        <v>63</v>
      </c>
      <c r="AF9002" t="s">
        <v>61</v>
      </c>
      <c r="AG9002" t="s">
        <v>61</v>
      </c>
      <c r="AH9002" t="s">
        <v>63</v>
      </c>
      <c r="AI9002" t="s">
        <v>61</v>
      </c>
      <c r="AJ9002" t="s">
        <v>61</v>
      </c>
      <c r="AK9002" t="s">
        <v>61</v>
      </c>
      <c r="AL9002" t="s">
        <v>63</v>
      </c>
      <c r="AM9002" t="s">
        <v>95</v>
      </c>
      <c r="AN9002">
        <v>69.350430000000003</v>
      </c>
      <c r="AO9002">
        <v>157.4836</v>
      </c>
      <c r="AP9002">
        <v>5780.6433960000004</v>
      </c>
      <c r="AQ9002">
        <v>4</v>
      </c>
      <c r="AR9002">
        <v>4</v>
      </c>
      <c r="AS9002">
        <v>3</v>
      </c>
      <c r="AT9002">
        <v>4</v>
      </c>
      <c r="AU9002">
        <v>2</v>
      </c>
      <c r="AV9002">
        <v>5</v>
      </c>
      <c r="AW9002">
        <v>4</v>
      </c>
      <c r="AX9002">
        <v>6</v>
      </c>
    </row>
    <row r="9003" spans="1:50" x14ac:dyDescent="0.25">
      <c r="A9003">
        <v>9002</v>
      </c>
      <c r="B9003" t="s">
        <v>34372</v>
      </c>
      <c r="C9003" t="s">
        <v>34373</v>
      </c>
      <c r="D9003" t="s">
        <v>34374</v>
      </c>
      <c r="E9003" t="s">
        <v>22652</v>
      </c>
      <c r="F9003" t="s">
        <v>294</v>
      </c>
      <c r="G9003" t="s">
        <v>1397</v>
      </c>
      <c r="H9003">
        <v>99321</v>
      </c>
      <c r="I9003">
        <v>46.874639999999999</v>
      </c>
      <c r="J9003">
        <v>-119.89279999999999</v>
      </c>
      <c r="K9003">
        <v>687</v>
      </c>
      <c r="L9003" t="s">
        <v>144</v>
      </c>
      <c r="M9003" t="s">
        <v>83</v>
      </c>
      <c r="N9003" t="s">
        <v>10322</v>
      </c>
      <c r="O9003">
        <v>1</v>
      </c>
      <c r="P9003">
        <v>71</v>
      </c>
      <c r="Q9003">
        <v>31172.22</v>
      </c>
      <c r="R9003" t="s">
        <v>167</v>
      </c>
      <c r="S9003" t="s">
        <v>75</v>
      </c>
      <c r="T9003" t="s">
        <v>61</v>
      </c>
      <c r="U9003">
        <v>11.31757</v>
      </c>
      <c r="V9003">
        <v>12</v>
      </c>
      <c r="W9003">
        <v>1</v>
      </c>
      <c r="X9003">
        <v>0</v>
      </c>
      <c r="Y9003" t="s">
        <v>61</v>
      </c>
      <c r="Z9003" t="s">
        <v>76</v>
      </c>
      <c r="AA9003" t="s">
        <v>61</v>
      </c>
      <c r="AB9003" t="s">
        <v>61</v>
      </c>
      <c r="AC9003" t="s">
        <v>64</v>
      </c>
      <c r="AD9003" t="s">
        <v>63</v>
      </c>
      <c r="AE9003" t="s">
        <v>63</v>
      </c>
      <c r="AF9003" t="s">
        <v>63</v>
      </c>
      <c r="AG9003" t="s">
        <v>61</v>
      </c>
      <c r="AH9003" t="s">
        <v>61</v>
      </c>
      <c r="AI9003" t="s">
        <v>61</v>
      </c>
      <c r="AJ9003" t="s">
        <v>63</v>
      </c>
      <c r="AK9003" t="s">
        <v>63</v>
      </c>
      <c r="AL9003" t="s">
        <v>61</v>
      </c>
      <c r="AM9003" t="s">
        <v>65</v>
      </c>
      <c r="AN9003">
        <v>69.919979999999995</v>
      </c>
      <c r="AO9003">
        <v>242.6326</v>
      </c>
      <c r="AP9003">
        <v>6291.0393640000002</v>
      </c>
      <c r="AQ9003">
        <v>4</v>
      </c>
      <c r="AR9003">
        <v>5</v>
      </c>
      <c r="AS9003">
        <v>5</v>
      </c>
      <c r="AT9003">
        <v>5</v>
      </c>
      <c r="AU9003">
        <v>1</v>
      </c>
      <c r="AV9003">
        <v>4</v>
      </c>
      <c r="AW9003">
        <v>4</v>
      </c>
      <c r="AX9003">
        <v>6</v>
      </c>
    </row>
    <row r="9004" spans="1:50" x14ac:dyDescent="0.25">
      <c r="A9004">
        <v>9003</v>
      </c>
      <c r="B9004" t="s">
        <v>34375</v>
      </c>
      <c r="C9004" t="s">
        <v>34376</v>
      </c>
      <c r="D9004" t="s">
        <v>34377</v>
      </c>
      <c r="E9004" t="s">
        <v>9007</v>
      </c>
      <c r="F9004" t="s">
        <v>157</v>
      </c>
      <c r="G9004" t="s">
        <v>9008</v>
      </c>
      <c r="H9004">
        <v>956</v>
      </c>
      <c r="I9004">
        <v>18.320820000000001</v>
      </c>
      <c r="J9004">
        <v>-66.171750000000003</v>
      </c>
      <c r="K9004">
        <v>65355</v>
      </c>
      <c r="L9004" t="s">
        <v>93</v>
      </c>
      <c r="M9004" t="s">
        <v>158</v>
      </c>
      <c r="N9004" t="s">
        <v>6211</v>
      </c>
      <c r="O9004">
        <v>3</v>
      </c>
      <c r="P9004">
        <v>32</v>
      </c>
      <c r="Q9004">
        <v>19761.060000000001</v>
      </c>
      <c r="R9004" t="s">
        <v>74</v>
      </c>
      <c r="S9004" t="s">
        <v>75</v>
      </c>
      <c r="T9004" t="s">
        <v>61</v>
      </c>
      <c r="U9004">
        <v>8.6254829999999991</v>
      </c>
      <c r="V9004">
        <v>9</v>
      </c>
      <c r="W9004">
        <v>0</v>
      </c>
      <c r="X9004">
        <v>1</v>
      </c>
      <c r="Y9004" t="s">
        <v>61</v>
      </c>
      <c r="Z9004" t="s">
        <v>76</v>
      </c>
      <c r="AA9004" t="s">
        <v>61</v>
      </c>
      <c r="AB9004" t="s">
        <v>63</v>
      </c>
      <c r="AC9004" t="s">
        <v>64</v>
      </c>
      <c r="AD9004" t="s">
        <v>61</v>
      </c>
      <c r="AE9004" t="s">
        <v>63</v>
      </c>
      <c r="AF9004" t="s">
        <v>63</v>
      </c>
      <c r="AG9004" t="s">
        <v>63</v>
      </c>
      <c r="AH9004" t="s">
        <v>63</v>
      </c>
      <c r="AI9004" t="s">
        <v>61</v>
      </c>
      <c r="AJ9004" t="s">
        <v>63</v>
      </c>
      <c r="AK9004" t="s">
        <v>63</v>
      </c>
      <c r="AL9004" t="s">
        <v>63</v>
      </c>
      <c r="AM9004" t="s">
        <v>77</v>
      </c>
      <c r="AN9004">
        <v>62.133710000000001</v>
      </c>
      <c r="AO9004">
        <v>277.65129999999999</v>
      </c>
      <c r="AP9004">
        <v>6021.6208669999996</v>
      </c>
      <c r="AQ9004">
        <v>4</v>
      </c>
      <c r="AR9004">
        <v>4</v>
      </c>
      <c r="AS9004">
        <v>3</v>
      </c>
      <c r="AT9004">
        <v>2</v>
      </c>
      <c r="AU9004">
        <v>5</v>
      </c>
      <c r="AV9004">
        <v>2</v>
      </c>
      <c r="AW9004">
        <v>3</v>
      </c>
      <c r="AX9004">
        <v>4</v>
      </c>
    </row>
    <row r="9005" spans="1:50" x14ac:dyDescent="0.25">
      <c r="A9005">
        <v>9004</v>
      </c>
      <c r="B9005" t="s">
        <v>34378</v>
      </c>
      <c r="C9005" t="s">
        <v>34379</v>
      </c>
      <c r="D9005" t="s">
        <v>34380</v>
      </c>
      <c r="E9005" t="s">
        <v>21478</v>
      </c>
      <c r="F9005" t="s">
        <v>91</v>
      </c>
      <c r="G9005" t="s">
        <v>1597</v>
      </c>
      <c r="H9005">
        <v>93424</v>
      </c>
      <c r="I9005">
        <v>35.189990000000002</v>
      </c>
      <c r="J9005">
        <v>-120.73220000000001</v>
      </c>
      <c r="K9005">
        <v>776</v>
      </c>
      <c r="L9005" t="s">
        <v>93</v>
      </c>
      <c r="M9005" t="s">
        <v>83</v>
      </c>
      <c r="N9005" t="s">
        <v>1915</v>
      </c>
      <c r="O9005">
        <v>4</v>
      </c>
      <c r="P9005">
        <v>66</v>
      </c>
      <c r="Q9005">
        <v>107207.5</v>
      </c>
      <c r="R9005" t="s">
        <v>74</v>
      </c>
      <c r="S9005" t="s">
        <v>60</v>
      </c>
      <c r="T9005" t="s">
        <v>61</v>
      </c>
      <c r="U9005">
        <v>12.18807</v>
      </c>
      <c r="V9005">
        <v>13</v>
      </c>
      <c r="W9005">
        <v>1</v>
      </c>
      <c r="X9005">
        <v>0</v>
      </c>
      <c r="Y9005" t="s">
        <v>61</v>
      </c>
      <c r="Z9005" t="s">
        <v>76</v>
      </c>
      <c r="AA9005" t="s">
        <v>63</v>
      </c>
      <c r="AB9005" t="s">
        <v>61</v>
      </c>
      <c r="AC9005" t="s">
        <v>114</v>
      </c>
      <c r="AD9005" t="s">
        <v>61</v>
      </c>
      <c r="AE9005" t="s">
        <v>61</v>
      </c>
      <c r="AF9005" t="s">
        <v>61</v>
      </c>
      <c r="AG9005" t="s">
        <v>61</v>
      </c>
      <c r="AH9005" t="s">
        <v>63</v>
      </c>
      <c r="AI9005" t="s">
        <v>61</v>
      </c>
      <c r="AJ9005" t="s">
        <v>63</v>
      </c>
      <c r="AK9005" t="s">
        <v>63</v>
      </c>
      <c r="AL9005" t="s">
        <v>63</v>
      </c>
      <c r="AM9005" t="s">
        <v>65</v>
      </c>
      <c r="AN9005">
        <v>59.629300000000001</v>
      </c>
      <c r="AO9005">
        <v>187.65600000000001</v>
      </c>
      <c r="AP9005">
        <v>5541.6357770000004</v>
      </c>
      <c r="AQ9005">
        <v>2</v>
      </c>
      <c r="AR9005">
        <v>3</v>
      </c>
      <c r="AS9005">
        <v>3</v>
      </c>
      <c r="AT9005">
        <v>3</v>
      </c>
      <c r="AU9005">
        <v>4</v>
      </c>
      <c r="AV9005">
        <v>5</v>
      </c>
      <c r="AW9005">
        <v>3</v>
      </c>
      <c r="AX9005">
        <v>4</v>
      </c>
    </row>
    <row r="9006" spans="1:50" x14ac:dyDescent="0.25">
      <c r="A9006">
        <v>9005</v>
      </c>
      <c r="B9006" t="s">
        <v>34381</v>
      </c>
      <c r="C9006" t="s">
        <v>34382</v>
      </c>
      <c r="D9006" t="s">
        <v>34383</v>
      </c>
      <c r="E9006" t="s">
        <v>3582</v>
      </c>
      <c r="F9006" t="s">
        <v>413</v>
      </c>
      <c r="G9006" t="s">
        <v>3582</v>
      </c>
      <c r="H9006">
        <v>70631</v>
      </c>
      <c r="I9006">
        <v>29.866320000000002</v>
      </c>
      <c r="J9006">
        <v>-93.551419999999993</v>
      </c>
      <c r="K9006">
        <v>432</v>
      </c>
      <c r="L9006" t="s">
        <v>93</v>
      </c>
      <c r="M9006" t="s">
        <v>102</v>
      </c>
      <c r="N9006" t="s">
        <v>5947</v>
      </c>
      <c r="O9006">
        <v>1</v>
      </c>
      <c r="P9006">
        <v>82</v>
      </c>
      <c r="Q9006">
        <v>16776.509999999998</v>
      </c>
      <c r="R9006" t="s">
        <v>113</v>
      </c>
      <c r="S9006" t="s">
        <v>60</v>
      </c>
      <c r="T9006" t="s">
        <v>61</v>
      </c>
      <c r="U9006">
        <v>10.406459999999999</v>
      </c>
      <c r="V9006">
        <v>12</v>
      </c>
      <c r="W9006">
        <v>0</v>
      </c>
      <c r="X9006">
        <v>0</v>
      </c>
      <c r="Y9006" t="s">
        <v>61</v>
      </c>
      <c r="Z9006" t="s">
        <v>76</v>
      </c>
      <c r="AA9006" t="s">
        <v>61</v>
      </c>
      <c r="AB9006" t="s">
        <v>63</v>
      </c>
      <c r="AC9006" t="s">
        <v>114</v>
      </c>
      <c r="AD9006" t="s">
        <v>63</v>
      </c>
      <c r="AE9006" t="s">
        <v>61</v>
      </c>
      <c r="AF9006" t="s">
        <v>61</v>
      </c>
      <c r="AG9006" t="s">
        <v>61</v>
      </c>
      <c r="AH9006" t="s">
        <v>61</v>
      </c>
      <c r="AI9006" t="s">
        <v>63</v>
      </c>
      <c r="AJ9006" t="s">
        <v>63</v>
      </c>
      <c r="AK9006" t="s">
        <v>63</v>
      </c>
      <c r="AL9006" t="s">
        <v>63</v>
      </c>
      <c r="AM9006" t="s">
        <v>115</v>
      </c>
      <c r="AN9006">
        <v>70.861940000000004</v>
      </c>
      <c r="AO9006">
        <v>187.6422</v>
      </c>
      <c r="AP9006">
        <v>6236.3789200000001</v>
      </c>
      <c r="AQ9006">
        <v>4</v>
      </c>
      <c r="AR9006">
        <v>4</v>
      </c>
      <c r="AS9006">
        <v>4</v>
      </c>
      <c r="AT9006">
        <v>2</v>
      </c>
      <c r="AU9006">
        <v>4</v>
      </c>
      <c r="AV9006">
        <v>3</v>
      </c>
      <c r="AW9006">
        <v>2</v>
      </c>
      <c r="AX9006">
        <v>5</v>
      </c>
    </row>
    <row r="9007" spans="1:50" x14ac:dyDescent="0.25">
      <c r="A9007">
        <v>9006</v>
      </c>
      <c r="B9007" t="s">
        <v>34384</v>
      </c>
      <c r="C9007" t="s">
        <v>34385</v>
      </c>
      <c r="D9007" t="s">
        <v>34386</v>
      </c>
      <c r="E9007" t="s">
        <v>663</v>
      </c>
      <c r="F9007" t="s">
        <v>100</v>
      </c>
      <c r="G9007" t="s">
        <v>5186</v>
      </c>
      <c r="H9007">
        <v>78238</v>
      </c>
      <c r="I9007">
        <v>29.471419999999998</v>
      </c>
      <c r="J9007">
        <v>-98.618229999999997</v>
      </c>
      <c r="K9007">
        <v>25052</v>
      </c>
      <c r="L9007" t="s">
        <v>93</v>
      </c>
      <c r="M9007" t="s">
        <v>102</v>
      </c>
      <c r="N9007" t="s">
        <v>780</v>
      </c>
      <c r="O9007">
        <v>0</v>
      </c>
      <c r="P9007">
        <v>43</v>
      </c>
      <c r="Q9007">
        <v>25113.66</v>
      </c>
      <c r="R9007" t="s">
        <v>59</v>
      </c>
      <c r="S9007" t="s">
        <v>75</v>
      </c>
      <c r="T9007" t="s">
        <v>61</v>
      </c>
      <c r="U9007">
        <v>13.764939999999999</v>
      </c>
      <c r="V9007">
        <v>13</v>
      </c>
      <c r="W9007">
        <v>0</v>
      </c>
      <c r="X9007">
        <v>0</v>
      </c>
      <c r="Y9007" t="s">
        <v>61</v>
      </c>
      <c r="Z9007" t="s">
        <v>76</v>
      </c>
      <c r="AA9007" t="s">
        <v>61</v>
      </c>
      <c r="AB9007" t="s">
        <v>63</v>
      </c>
      <c r="AC9007" t="s">
        <v>86</v>
      </c>
      <c r="AD9007" t="s">
        <v>63</v>
      </c>
      <c r="AE9007" t="s">
        <v>61</v>
      </c>
      <c r="AF9007" t="s">
        <v>61</v>
      </c>
      <c r="AG9007" t="s">
        <v>63</v>
      </c>
      <c r="AH9007" t="s">
        <v>63</v>
      </c>
      <c r="AI9007" t="s">
        <v>61</v>
      </c>
      <c r="AJ9007" t="s">
        <v>61</v>
      </c>
      <c r="AK9007" t="s">
        <v>61</v>
      </c>
      <c r="AL9007" t="s">
        <v>63</v>
      </c>
      <c r="AM9007" t="s">
        <v>77</v>
      </c>
      <c r="AN9007">
        <v>67.112089999999995</v>
      </c>
      <c r="AO9007">
        <v>127.4738</v>
      </c>
      <c r="AP9007">
        <v>6110.183</v>
      </c>
      <c r="AQ9007">
        <v>5</v>
      </c>
      <c r="AR9007">
        <v>5</v>
      </c>
      <c r="AS9007">
        <v>4</v>
      </c>
      <c r="AT9007">
        <v>2</v>
      </c>
      <c r="AU9007">
        <v>5</v>
      </c>
      <c r="AV9007">
        <v>4</v>
      </c>
      <c r="AW9007">
        <v>4</v>
      </c>
      <c r="AX9007">
        <v>3</v>
      </c>
    </row>
    <row r="9008" spans="1:50" x14ac:dyDescent="0.25">
      <c r="A9008">
        <v>9007</v>
      </c>
      <c r="B9008" t="s">
        <v>34387</v>
      </c>
      <c r="C9008" t="s">
        <v>34388</v>
      </c>
      <c r="D9008" t="s">
        <v>34389</v>
      </c>
      <c r="E9008" t="s">
        <v>34390</v>
      </c>
      <c r="F9008" t="s">
        <v>432</v>
      </c>
      <c r="G9008" t="s">
        <v>973</v>
      </c>
      <c r="H9008">
        <v>25442</v>
      </c>
      <c r="I9008">
        <v>39.37021</v>
      </c>
      <c r="J9008">
        <v>-77.832599999999999</v>
      </c>
      <c r="K9008">
        <v>1649</v>
      </c>
      <c r="L9008" t="s">
        <v>56</v>
      </c>
      <c r="M9008" t="s">
        <v>111</v>
      </c>
      <c r="N9008" t="s">
        <v>2319</v>
      </c>
      <c r="O9008">
        <v>4</v>
      </c>
      <c r="P9008">
        <v>45</v>
      </c>
      <c r="Q9008">
        <v>17231.330000000002</v>
      </c>
      <c r="R9008" t="s">
        <v>167</v>
      </c>
      <c r="S9008" t="s">
        <v>60</v>
      </c>
      <c r="T9008" t="s">
        <v>61</v>
      </c>
      <c r="U9008">
        <v>8.9674870000000002</v>
      </c>
      <c r="V9008">
        <v>11</v>
      </c>
      <c r="W9008">
        <v>2</v>
      </c>
      <c r="X9008">
        <v>1</v>
      </c>
      <c r="Y9008" t="s">
        <v>61</v>
      </c>
      <c r="Z9008" t="s">
        <v>85</v>
      </c>
      <c r="AA9008" t="s">
        <v>63</v>
      </c>
      <c r="AB9008" t="s">
        <v>61</v>
      </c>
      <c r="AC9008" t="s">
        <v>64</v>
      </c>
      <c r="AD9008" t="s">
        <v>63</v>
      </c>
      <c r="AE9008" t="s">
        <v>63</v>
      </c>
      <c r="AF9008" t="s">
        <v>61</v>
      </c>
      <c r="AG9008" t="s">
        <v>63</v>
      </c>
      <c r="AH9008" t="s">
        <v>61</v>
      </c>
      <c r="AI9008" t="s">
        <v>61</v>
      </c>
      <c r="AJ9008" t="s">
        <v>63</v>
      </c>
      <c r="AK9008" t="s">
        <v>61</v>
      </c>
      <c r="AL9008" t="s">
        <v>61</v>
      </c>
      <c r="AM9008" t="s">
        <v>115</v>
      </c>
      <c r="AN9008">
        <v>58.232590000000002</v>
      </c>
      <c r="AO9008">
        <v>192.44040000000001</v>
      </c>
      <c r="AP9008">
        <v>5315.3751309999998</v>
      </c>
      <c r="AQ9008">
        <v>5</v>
      </c>
      <c r="AR9008">
        <v>4</v>
      </c>
      <c r="AS9008">
        <v>4</v>
      </c>
      <c r="AT9008">
        <v>4</v>
      </c>
      <c r="AU9008">
        <v>4</v>
      </c>
      <c r="AV9008">
        <v>5</v>
      </c>
      <c r="AW9008">
        <v>4</v>
      </c>
      <c r="AX9008">
        <v>4</v>
      </c>
    </row>
    <row r="9009" spans="1:50" x14ac:dyDescent="0.25">
      <c r="A9009">
        <v>9008</v>
      </c>
      <c r="B9009" t="s">
        <v>34391</v>
      </c>
      <c r="C9009" t="s">
        <v>34392</v>
      </c>
      <c r="D9009" t="s">
        <v>34393</v>
      </c>
      <c r="E9009" t="s">
        <v>34394</v>
      </c>
      <c r="F9009" t="s">
        <v>120</v>
      </c>
      <c r="G9009" t="s">
        <v>143</v>
      </c>
      <c r="H9009">
        <v>37373</v>
      </c>
      <c r="I9009">
        <v>35.39799</v>
      </c>
      <c r="J9009">
        <v>-85.102770000000007</v>
      </c>
      <c r="K9009">
        <v>3029</v>
      </c>
      <c r="L9009" t="s">
        <v>56</v>
      </c>
      <c r="M9009" t="s">
        <v>111</v>
      </c>
      <c r="N9009" t="s">
        <v>232</v>
      </c>
      <c r="O9009">
        <v>0</v>
      </c>
      <c r="P9009">
        <v>74</v>
      </c>
      <c r="Q9009">
        <v>68152.47</v>
      </c>
      <c r="R9009" t="s">
        <v>74</v>
      </c>
      <c r="S9009" t="s">
        <v>75</v>
      </c>
      <c r="T9009" t="s">
        <v>61</v>
      </c>
      <c r="U9009">
        <v>10.488899999999999</v>
      </c>
      <c r="V9009">
        <v>14</v>
      </c>
      <c r="W9009">
        <v>1</v>
      </c>
      <c r="X9009">
        <v>0</v>
      </c>
      <c r="Y9009" t="s">
        <v>61</v>
      </c>
      <c r="Z9009" t="s">
        <v>76</v>
      </c>
      <c r="AA9009" t="s">
        <v>61</v>
      </c>
      <c r="AB9009" t="s">
        <v>61</v>
      </c>
      <c r="AC9009" t="s">
        <v>114</v>
      </c>
      <c r="AD9009" t="s">
        <v>63</v>
      </c>
      <c r="AE9009" t="s">
        <v>61</v>
      </c>
      <c r="AF9009" t="s">
        <v>61</v>
      </c>
      <c r="AG9009" t="s">
        <v>61</v>
      </c>
      <c r="AH9009" t="s">
        <v>63</v>
      </c>
      <c r="AI9009" t="s">
        <v>61</v>
      </c>
      <c r="AJ9009" t="s">
        <v>63</v>
      </c>
      <c r="AK9009" t="s">
        <v>63</v>
      </c>
      <c r="AL9009" t="s">
        <v>61</v>
      </c>
      <c r="AM9009" t="s">
        <v>95</v>
      </c>
      <c r="AN9009">
        <v>52.761380000000003</v>
      </c>
      <c r="AO9009">
        <v>187.65600000000001</v>
      </c>
      <c r="AP9009">
        <v>4782.4720180000004</v>
      </c>
      <c r="AQ9009">
        <v>3</v>
      </c>
      <c r="AR9009">
        <v>3</v>
      </c>
      <c r="AS9009">
        <v>3</v>
      </c>
      <c r="AT9009">
        <v>3</v>
      </c>
      <c r="AU9009">
        <v>4</v>
      </c>
      <c r="AV9009">
        <v>4</v>
      </c>
      <c r="AW9009">
        <v>4</v>
      </c>
      <c r="AX9009">
        <v>3</v>
      </c>
    </row>
    <row r="9010" spans="1:50" x14ac:dyDescent="0.25">
      <c r="A9010">
        <v>9009</v>
      </c>
      <c r="B9010" t="s">
        <v>34395</v>
      </c>
      <c r="C9010" t="s">
        <v>34396</v>
      </c>
      <c r="D9010" t="s">
        <v>34397</v>
      </c>
      <c r="E9010" t="s">
        <v>17966</v>
      </c>
      <c r="F9010" t="s">
        <v>109</v>
      </c>
      <c r="G9010" t="s">
        <v>4325</v>
      </c>
      <c r="H9010">
        <v>31019</v>
      </c>
      <c r="I9010">
        <v>32.426400000000001</v>
      </c>
      <c r="J9010">
        <v>-83.049959999999999</v>
      </c>
      <c r="K9010">
        <v>2035</v>
      </c>
      <c r="L9010" t="s">
        <v>56</v>
      </c>
      <c r="M9010" t="s">
        <v>111</v>
      </c>
      <c r="N9010" t="s">
        <v>4693</v>
      </c>
      <c r="O9010">
        <v>6</v>
      </c>
      <c r="P9010">
        <v>41</v>
      </c>
      <c r="Q9010">
        <v>38482.339999999997</v>
      </c>
      <c r="R9010" t="s">
        <v>167</v>
      </c>
      <c r="S9010" t="s">
        <v>60</v>
      </c>
      <c r="T9010" t="s">
        <v>61</v>
      </c>
      <c r="U9010">
        <v>4.3152609999999996</v>
      </c>
      <c r="V9010">
        <v>13</v>
      </c>
      <c r="W9010">
        <v>0</v>
      </c>
      <c r="X9010">
        <v>1</v>
      </c>
      <c r="Y9010" t="s">
        <v>61</v>
      </c>
      <c r="Z9010" t="s">
        <v>76</v>
      </c>
      <c r="AA9010" t="s">
        <v>63</v>
      </c>
      <c r="AB9010" t="s">
        <v>61</v>
      </c>
      <c r="AC9010" t="s">
        <v>86</v>
      </c>
      <c r="AD9010" t="s">
        <v>63</v>
      </c>
      <c r="AE9010" t="s">
        <v>61</v>
      </c>
      <c r="AF9010" t="s">
        <v>61</v>
      </c>
      <c r="AG9010" t="s">
        <v>61</v>
      </c>
      <c r="AH9010" t="s">
        <v>63</v>
      </c>
      <c r="AI9010" t="s">
        <v>63</v>
      </c>
      <c r="AJ9010" t="s">
        <v>61</v>
      </c>
      <c r="AK9010" t="s">
        <v>61</v>
      </c>
      <c r="AL9010" t="s">
        <v>63</v>
      </c>
      <c r="AM9010" t="s">
        <v>77</v>
      </c>
      <c r="AN9010">
        <v>68.865949999999998</v>
      </c>
      <c r="AO9010">
        <v>117.4872</v>
      </c>
      <c r="AP9010">
        <v>6437.7752179999998</v>
      </c>
      <c r="AQ9010">
        <v>5</v>
      </c>
      <c r="AR9010">
        <v>5</v>
      </c>
      <c r="AS9010">
        <v>6</v>
      </c>
      <c r="AT9010">
        <v>2</v>
      </c>
      <c r="AU9010">
        <v>5</v>
      </c>
      <c r="AV9010">
        <v>4</v>
      </c>
      <c r="AW9010">
        <v>3</v>
      </c>
      <c r="AX9010">
        <v>4</v>
      </c>
    </row>
    <row r="9011" spans="1:50" x14ac:dyDescent="0.25">
      <c r="A9011">
        <v>9010</v>
      </c>
      <c r="B9011" t="s">
        <v>34398</v>
      </c>
      <c r="C9011" t="s">
        <v>34399</v>
      </c>
      <c r="D9011" t="s">
        <v>34400</v>
      </c>
      <c r="E9011" t="s">
        <v>13057</v>
      </c>
      <c r="F9011" t="s">
        <v>91</v>
      </c>
      <c r="G9011" t="s">
        <v>8915</v>
      </c>
      <c r="H9011">
        <v>95528</v>
      </c>
      <c r="I9011">
        <v>40.499229999999997</v>
      </c>
      <c r="J9011">
        <v>-123.9281</v>
      </c>
      <c r="K9011">
        <v>1493</v>
      </c>
      <c r="L9011" t="s">
        <v>93</v>
      </c>
      <c r="M9011" t="s">
        <v>83</v>
      </c>
      <c r="N9011" t="s">
        <v>489</v>
      </c>
      <c r="O9011">
        <v>0</v>
      </c>
      <c r="P9011">
        <v>21</v>
      </c>
      <c r="Q9011">
        <v>41556.639999999999</v>
      </c>
      <c r="R9011" t="s">
        <v>74</v>
      </c>
      <c r="S9011" t="s">
        <v>60</v>
      </c>
      <c r="T9011" t="s">
        <v>61</v>
      </c>
      <c r="U9011">
        <v>9.3516820000000003</v>
      </c>
      <c r="V9011">
        <v>10</v>
      </c>
      <c r="W9011">
        <v>1</v>
      </c>
      <c r="X9011">
        <v>0</v>
      </c>
      <c r="Y9011" t="s">
        <v>63</v>
      </c>
      <c r="Z9011" t="s">
        <v>76</v>
      </c>
      <c r="AA9011" t="s">
        <v>61</v>
      </c>
      <c r="AB9011" t="s">
        <v>61</v>
      </c>
      <c r="AC9011" t="s">
        <v>64</v>
      </c>
      <c r="AD9011" t="s">
        <v>63</v>
      </c>
      <c r="AE9011" t="s">
        <v>63</v>
      </c>
      <c r="AF9011" t="s">
        <v>61</v>
      </c>
      <c r="AG9011" t="s">
        <v>63</v>
      </c>
      <c r="AH9011" t="s">
        <v>61</v>
      </c>
      <c r="AI9011" t="s">
        <v>61</v>
      </c>
      <c r="AJ9011" t="s">
        <v>61</v>
      </c>
      <c r="AK9011" t="s">
        <v>61</v>
      </c>
      <c r="AL9011" t="s">
        <v>63</v>
      </c>
      <c r="AM9011" t="s">
        <v>95</v>
      </c>
      <c r="AN9011">
        <v>68.99606</v>
      </c>
      <c r="AO9011">
        <v>167.4564</v>
      </c>
      <c r="AP9011">
        <v>5992.2782569999999</v>
      </c>
      <c r="AQ9011">
        <v>2</v>
      </c>
      <c r="AR9011">
        <v>2</v>
      </c>
      <c r="AS9011">
        <v>3</v>
      </c>
      <c r="AT9011">
        <v>3</v>
      </c>
      <c r="AU9011">
        <v>2</v>
      </c>
      <c r="AV9011">
        <v>4</v>
      </c>
      <c r="AW9011">
        <v>4</v>
      </c>
      <c r="AX9011">
        <v>3</v>
      </c>
    </row>
    <row r="9012" spans="1:50" x14ac:dyDescent="0.25">
      <c r="A9012">
        <v>9011</v>
      </c>
      <c r="B9012" t="s">
        <v>34401</v>
      </c>
      <c r="C9012" t="s">
        <v>34402</v>
      </c>
      <c r="D9012" t="s">
        <v>34403</v>
      </c>
      <c r="E9012" t="s">
        <v>34404</v>
      </c>
      <c r="F9012" t="s">
        <v>54</v>
      </c>
      <c r="G9012" t="s">
        <v>19852</v>
      </c>
      <c r="H9012">
        <v>99676</v>
      </c>
      <c r="I9012">
        <v>62.45787</v>
      </c>
      <c r="J9012">
        <v>-149.7039</v>
      </c>
      <c r="K9012">
        <v>1353</v>
      </c>
      <c r="L9012" t="s">
        <v>144</v>
      </c>
      <c r="M9012" t="s">
        <v>2871</v>
      </c>
      <c r="N9012" t="s">
        <v>5714</v>
      </c>
      <c r="O9012">
        <v>1</v>
      </c>
      <c r="P9012">
        <v>68</v>
      </c>
      <c r="Q9012">
        <v>92083.74</v>
      </c>
      <c r="R9012" t="s">
        <v>74</v>
      </c>
      <c r="S9012" t="s">
        <v>75</v>
      </c>
      <c r="T9012" t="s">
        <v>61</v>
      </c>
      <c r="U9012">
        <v>9.2952189999999995</v>
      </c>
      <c r="V9012">
        <v>10</v>
      </c>
      <c r="W9012">
        <v>0</v>
      </c>
      <c r="X9012">
        <v>0</v>
      </c>
      <c r="Y9012" t="s">
        <v>61</v>
      </c>
      <c r="Z9012" t="s">
        <v>76</v>
      </c>
      <c r="AA9012" t="s">
        <v>61</v>
      </c>
      <c r="AB9012" t="s">
        <v>63</v>
      </c>
      <c r="AC9012" t="s">
        <v>64</v>
      </c>
      <c r="AD9012" t="s">
        <v>63</v>
      </c>
      <c r="AE9012" t="s">
        <v>61</v>
      </c>
      <c r="AF9012" t="s">
        <v>61</v>
      </c>
      <c r="AG9012" t="s">
        <v>63</v>
      </c>
      <c r="AH9012" t="s">
        <v>61</v>
      </c>
      <c r="AI9012" t="s">
        <v>61</v>
      </c>
      <c r="AJ9012" t="s">
        <v>61</v>
      </c>
      <c r="AK9012" t="s">
        <v>63</v>
      </c>
      <c r="AL9012" t="s">
        <v>61</v>
      </c>
      <c r="AM9012" t="s">
        <v>65</v>
      </c>
      <c r="AN9012">
        <v>62.423209999999997</v>
      </c>
      <c r="AO9012">
        <v>169.93780000000001</v>
      </c>
      <c r="AP9012">
        <v>5335.8450739999998</v>
      </c>
      <c r="AQ9012">
        <v>4</v>
      </c>
      <c r="AR9012">
        <v>4</v>
      </c>
      <c r="AS9012">
        <v>3</v>
      </c>
      <c r="AT9012">
        <v>4</v>
      </c>
      <c r="AU9012">
        <v>3</v>
      </c>
      <c r="AV9012">
        <v>4</v>
      </c>
      <c r="AW9012">
        <v>5</v>
      </c>
      <c r="AX9012">
        <v>2</v>
      </c>
    </row>
    <row r="9013" spans="1:50" x14ac:dyDescent="0.25">
      <c r="A9013">
        <v>9012</v>
      </c>
      <c r="B9013" t="s">
        <v>34405</v>
      </c>
      <c r="C9013" t="s">
        <v>34406</v>
      </c>
      <c r="D9013" t="s">
        <v>34407</v>
      </c>
      <c r="E9013" t="s">
        <v>9293</v>
      </c>
      <c r="F9013" t="s">
        <v>100</v>
      </c>
      <c r="G9013" t="s">
        <v>2447</v>
      </c>
      <c r="H9013">
        <v>76228</v>
      </c>
      <c r="I9013">
        <v>33.620989999999999</v>
      </c>
      <c r="J9013">
        <v>-98.060280000000006</v>
      </c>
      <c r="K9013">
        <v>999</v>
      </c>
      <c r="L9013" t="s">
        <v>56</v>
      </c>
      <c r="M9013" t="s">
        <v>102</v>
      </c>
      <c r="N9013" t="s">
        <v>5063</v>
      </c>
      <c r="O9013">
        <v>7</v>
      </c>
      <c r="P9013">
        <v>27</v>
      </c>
      <c r="Q9013">
        <v>20750.189999999999</v>
      </c>
      <c r="R9013" t="s">
        <v>167</v>
      </c>
      <c r="S9013" t="s">
        <v>60</v>
      </c>
      <c r="T9013" t="s">
        <v>61</v>
      </c>
      <c r="U9013">
        <v>8.5473119999999998</v>
      </c>
      <c r="V9013">
        <v>15</v>
      </c>
      <c r="W9013">
        <v>1</v>
      </c>
      <c r="X9013">
        <v>1</v>
      </c>
      <c r="Y9013" t="s">
        <v>61</v>
      </c>
      <c r="Z9013" t="s">
        <v>76</v>
      </c>
      <c r="AA9013" t="s">
        <v>63</v>
      </c>
      <c r="AB9013" t="s">
        <v>61</v>
      </c>
      <c r="AC9013" t="s">
        <v>64</v>
      </c>
      <c r="AD9013" t="s">
        <v>63</v>
      </c>
      <c r="AE9013" t="s">
        <v>61</v>
      </c>
      <c r="AF9013" t="s">
        <v>61</v>
      </c>
      <c r="AG9013" t="s">
        <v>61</v>
      </c>
      <c r="AH9013" t="s">
        <v>61</v>
      </c>
      <c r="AI9013" t="s">
        <v>63</v>
      </c>
      <c r="AJ9013" t="s">
        <v>63</v>
      </c>
      <c r="AK9013" t="s">
        <v>63</v>
      </c>
      <c r="AL9013" t="s">
        <v>63</v>
      </c>
      <c r="AM9013" t="s">
        <v>115</v>
      </c>
      <c r="AN9013">
        <v>46.234560000000002</v>
      </c>
      <c r="AO9013">
        <v>220.11850000000001</v>
      </c>
      <c r="AP9013">
        <v>4583.4976740000002</v>
      </c>
      <c r="AQ9013">
        <v>5</v>
      </c>
      <c r="AR9013">
        <v>4</v>
      </c>
      <c r="AS9013">
        <v>4</v>
      </c>
      <c r="AT9013">
        <v>3</v>
      </c>
      <c r="AU9013">
        <v>3</v>
      </c>
      <c r="AV9013">
        <v>2</v>
      </c>
      <c r="AW9013">
        <v>3</v>
      </c>
      <c r="AX9013">
        <v>4</v>
      </c>
    </row>
    <row r="9014" spans="1:50" x14ac:dyDescent="0.25">
      <c r="A9014">
        <v>9013</v>
      </c>
      <c r="B9014" t="s">
        <v>34408</v>
      </c>
      <c r="C9014" t="s">
        <v>34409</v>
      </c>
      <c r="D9014" t="s">
        <v>34410</v>
      </c>
      <c r="E9014" t="s">
        <v>15385</v>
      </c>
      <c r="F9014" t="s">
        <v>739</v>
      </c>
      <c r="G9014" t="s">
        <v>1166</v>
      </c>
      <c r="H9014">
        <v>46036</v>
      </c>
      <c r="I9014">
        <v>40.295189999999998</v>
      </c>
      <c r="J9014">
        <v>-85.831090000000003</v>
      </c>
      <c r="K9014">
        <v>11850</v>
      </c>
      <c r="L9014" t="s">
        <v>93</v>
      </c>
      <c r="M9014" t="s">
        <v>740</v>
      </c>
      <c r="N9014" t="s">
        <v>1529</v>
      </c>
      <c r="O9014">
        <v>0</v>
      </c>
      <c r="P9014">
        <v>60</v>
      </c>
      <c r="Q9014">
        <v>84440.47</v>
      </c>
      <c r="R9014" t="s">
        <v>104</v>
      </c>
      <c r="S9014" t="s">
        <v>75</v>
      </c>
      <c r="T9014" t="s">
        <v>61</v>
      </c>
      <c r="U9014">
        <v>10.79467</v>
      </c>
      <c r="V9014">
        <v>13</v>
      </c>
      <c r="W9014">
        <v>2</v>
      </c>
      <c r="X9014">
        <v>0</v>
      </c>
      <c r="Y9014" t="s">
        <v>61</v>
      </c>
      <c r="Z9014" t="s">
        <v>76</v>
      </c>
      <c r="AA9014" t="s">
        <v>61</v>
      </c>
      <c r="AB9014" t="s">
        <v>61</v>
      </c>
      <c r="AC9014" t="s">
        <v>86</v>
      </c>
      <c r="AD9014" t="s">
        <v>63</v>
      </c>
      <c r="AE9014" t="s">
        <v>61</v>
      </c>
      <c r="AF9014" t="s">
        <v>63</v>
      </c>
      <c r="AG9014" t="s">
        <v>63</v>
      </c>
      <c r="AH9014" t="s">
        <v>61</v>
      </c>
      <c r="AI9014" t="s">
        <v>63</v>
      </c>
      <c r="AJ9014" t="s">
        <v>63</v>
      </c>
      <c r="AK9014" t="s">
        <v>61</v>
      </c>
      <c r="AL9014" t="s">
        <v>61</v>
      </c>
      <c r="AM9014" t="s">
        <v>115</v>
      </c>
      <c r="AN9014">
        <v>57.445630000000001</v>
      </c>
      <c r="AO9014">
        <v>154.96180000000001</v>
      </c>
      <c r="AP9014">
        <v>5452.5912820000003</v>
      </c>
      <c r="AQ9014">
        <v>3</v>
      </c>
      <c r="AR9014">
        <v>5</v>
      </c>
      <c r="AS9014">
        <v>4</v>
      </c>
      <c r="AT9014">
        <v>5</v>
      </c>
      <c r="AU9014">
        <v>3</v>
      </c>
      <c r="AV9014">
        <v>5</v>
      </c>
      <c r="AW9014">
        <v>5</v>
      </c>
      <c r="AX9014">
        <v>3</v>
      </c>
    </row>
    <row r="9015" spans="1:50" x14ac:dyDescent="0.25">
      <c r="A9015">
        <v>9014</v>
      </c>
      <c r="B9015" t="s">
        <v>34411</v>
      </c>
      <c r="C9015" t="s">
        <v>34412</v>
      </c>
      <c r="D9015" t="s">
        <v>34413</v>
      </c>
      <c r="E9015" t="s">
        <v>10782</v>
      </c>
      <c r="F9015" t="s">
        <v>100</v>
      </c>
      <c r="G9015" t="s">
        <v>3337</v>
      </c>
      <c r="H9015">
        <v>78413</v>
      </c>
      <c r="I9015">
        <v>27.683520000000001</v>
      </c>
      <c r="J9015">
        <v>-97.405379999999994</v>
      </c>
      <c r="K9015">
        <v>40778</v>
      </c>
      <c r="L9015" t="s">
        <v>93</v>
      </c>
      <c r="M9015" t="s">
        <v>102</v>
      </c>
      <c r="N9015" t="s">
        <v>489</v>
      </c>
      <c r="O9015">
        <v>1</v>
      </c>
      <c r="P9015">
        <v>53</v>
      </c>
      <c r="Q9015">
        <v>16316.98</v>
      </c>
      <c r="R9015" t="s">
        <v>113</v>
      </c>
      <c r="S9015" t="s">
        <v>75</v>
      </c>
      <c r="T9015" t="s">
        <v>63</v>
      </c>
      <c r="U9015">
        <v>11.15522</v>
      </c>
      <c r="V9015">
        <v>10</v>
      </c>
      <c r="W9015">
        <v>1</v>
      </c>
      <c r="X9015">
        <v>0</v>
      </c>
      <c r="Y9015" t="s">
        <v>61</v>
      </c>
      <c r="Z9015" t="s">
        <v>76</v>
      </c>
      <c r="AA9015" t="s">
        <v>61</v>
      </c>
      <c r="AB9015" t="s">
        <v>61</v>
      </c>
      <c r="AC9015" t="s">
        <v>86</v>
      </c>
      <c r="AD9015" t="s">
        <v>63</v>
      </c>
      <c r="AE9015" t="s">
        <v>63</v>
      </c>
      <c r="AF9015" t="s">
        <v>61</v>
      </c>
      <c r="AG9015" t="s">
        <v>63</v>
      </c>
      <c r="AH9015" t="s">
        <v>61</v>
      </c>
      <c r="AI9015" t="s">
        <v>63</v>
      </c>
      <c r="AJ9015" t="s">
        <v>63</v>
      </c>
      <c r="AK9015" t="s">
        <v>63</v>
      </c>
      <c r="AL9015" t="s">
        <v>63</v>
      </c>
      <c r="AM9015" t="s">
        <v>65</v>
      </c>
      <c r="AN9015">
        <v>68.781599999999997</v>
      </c>
      <c r="AO9015">
        <v>255.1198</v>
      </c>
      <c r="AP9015">
        <v>6693.3827350000001</v>
      </c>
      <c r="AQ9015">
        <v>4</v>
      </c>
      <c r="AR9015">
        <v>3</v>
      </c>
      <c r="AS9015">
        <v>3</v>
      </c>
      <c r="AT9015">
        <v>1</v>
      </c>
      <c r="AU9015">
        <v>4</v>
      </c>
      <c r="AV9015">
        <v>4</v>
      </c>
      <c r="AW9015">
        <v>3</v>
      </c>
      <c r="AX9015">
        <v>3</v>
      </c>
    </row>
    <row r="9016" spans="1:50" x14ac:dyDescent="0.25">
      <c r="A9016">
        <v>9015</v>
      </c>
      <c r="B9016" t="s">
        <v>34414</v>
      </c>
      <c r="C9016" t="s">
        <v>34415</v>
      </c>
      <c r="D9016" s="1" t="s">
        <v>34416</v>
      </c>
      <c r="E9016" t="s">
        <v>1785</v>
      </c>
      <c r="F9016" t="s">
        <v>254</v>
      </c>
      <c r="G9016" t="s">
        <v>1786</v>
      </c>
      <c r="H9016">
        <v>87827</v>
      </c>
      <c r="I9016">
        <v>34.401850000000003</v>
      </c>
      <c r="J9016">
        <v>-108.10290000000001</v>
      </c>
      <c r="K9016">
        <v>110</v>
      </c>
      <c r="L9016" t="s">
        <v>144</v>
      </c>
      <c r="M9016" t="s">
        <v>256</v>
      </c>
      <c r="N9016" t="s">
        <v>795</v>
      </c>
      <c r="O9016">
        <v>1</v>
      </c>
      <c r="P9016">
        <v>55</v>
      </c>
      <c r="Q9016">
        <v>6528.84</v>
      </c>
      <c r="R9016" t="s">
        <v>74</v>
      </c>
      <c r="S9016" t="s">
        <v>60</v>
      </c>
      <c r="T9016" t="s">
        <v>61</v>
      </c>
      <c r="U9016">
        <v>7.5019879999999999</v>
      </c>
      <c r="V9016">
        <v>10</v>
      </c>
      <c r="W9016">
        <v>0</v>
      </c>
      <c r="X9016">
        <v>0</v>
      </c>
      <c r="Y9016" t="s">
        <v>61</v>
      </c>
      <c r="Z9016" t="s">
        <v>76</v>
      </c>
      <c r="AA9016" t="s">
        <v>61</v>
      </c>
      <c r="AB9016" t="s">
        <v>61</v>
      </c>
      <c r="AC9016" t="s">
        <v>64</v>
      </c>
      <c r="AD9016" t="s">
        <v>63</v>
      </c>
      <c r="AE9016" t="s">
        <v>61</v>
      </c>
      <c r="AF9016" t="s">
        <v>61</v>
      </c>
      <c r="AG9016" t="s">
        <v>63</v>
      </c>
      <c r="AH9016" t="s">
        <v>61</v>
      </c>
      <c r="AI9016" t="s">
        <v>61</v>
      </c>
      <c r="AJ9016" t="s">
        <v>63</v>
      </c>
      <c r="AK9016" t="s">
        <v>61</v>
      </c>
      <c r="AL9016" t="s">
        <v>63</v>
      </c>
      <c r="AM9016" t="s">
        <v>77</v>
      </c>
      <c r="AN9016">
        <v>57.048819999999999</v>
      </c>
      <c r="AO9016">
        <v>159.9349</v>
      </c>
      <c r="AP9016">
        <v>5021.2886420000004</v>
      </c>
      <c r="AQ9016">
        <v>3</v>
      </c>
      <c r="AR9016">
        <v>2</v>
      </c>
      <c r="AS9016">
        <v>2</v>
      </c>
      <c r="AT9016">
        <v>5</v>
      </c>
      <c r="AU9016">
        <v>4</v>
      </c>
      <c r="AV9016">
        <v>4</v>
      </c>
      <c r="AW9016">
        <v>4</v>
      </c>
      <c r="AX9016">
        <v>3</v>
      </c>
    </row>
    <row r="9017" spans="1:50" x14ac:dyDescent="0.25">
      <c r="A9017">
        <v>9016</v>
      </c>
      <c r="B9017" t="s">
        <v>34417</v>
      </c>
      <c r="C9017" t="s">
        <v>34418</v>
      </c>
      <c r="D9017" t="s">
        <v>34419</v>
      </c>
      <c r="E9017" t="s">
        <v>34420</v>
      </c>
      <c r="F9017" t="s">
        <v>199</v>
      </c>
      <c r="G9017" t="s">
        <v>6114</v>
      </c>
      <c r="H9017">
        <v>28657</v>
      </c>
      <c r="I9017">
        <v>36.030149999999999</v>
      </c>
      <c r="J9017">
        <v>-81.940989999999999</v>
      </c>
      <c r="K9017">
        <v>8701</v>
      </c>
      <c r="L9017" t="s">
        <v>144</v>
      </c>
      <c r="M9017" t="s">
        <v>111</v>
      </c>
      <c r="N9017" t="s">
        <v>1136</v>
      </c>
      <c r="O9017">
        <v>1</v>
      </c>
      <c r="P9017">
        <v>51</v>
      </c>
      <c r="Q9017">
        <v>59570.42</v>
      </c>
      <c r="R9017" t="s">
        <v>74</v>
      </c>
      <c r="S9017" t="s">
        <v>75</v>
      </c>
      <c r="T9017" t="s">
        <v>61</v>
      </c>
      <c r="U9017">
        <v>10.09755</v>
      </c>
      <c r="V9017">
        <v>10</v>
      </c>
      <c r="W9017">
        <v>0</v>
      </c>
      <c r="X9017">
        <v>0</v>
      </c>
      <c r="Y9017" t="s">
        <v>61</v>
      </c>
      <c r="Z9017" t="s">
        <v>85</v>
      </c>
      <c r="AA9017" t="s">
        <v>61</v>
      </c>
      <c r="AB9017" t="s">
        <v>61</v>
      </c>
      <c r="AC9017" t="s">
        <v>64</v>
      </c>
      <c r="AD9017" t="s">
        <v>63</v>
      </c>
      <c r="AE9017" t="s">
        <v>63</v>
      </c>
      <c r="AF9017" t="s">
        <v>61</v>
      </c>
      <c r="AG9017" t="s">
        <v>63</v>
      </c>
      <c r="AH9017" t="s">
        <v>63</v>
      </c>
      <c r="AI9017" t="s">
        <v>61</v>
      </c>
      <c r="AJ9017" t="s">
        <v>63</v>
      </c>
      <c r="AK9017" t="s">
        <v>63</v>
      </c>
      <c r="AL9017" t="s">
        <v>61</v>
      </c>
      <c r="AM9017" t="s">
        <v>77</v>
      </c>
      <c r="AN9017">
        <v>64.174499999999995</v>
      </c>
      <c r="AO9017">
        <v>275.1336</v>
      </c>
      <c r="AP9017">
        <v>5989.772755</v>
      </c>
      <c r="AQ9017">
        <v>3</v>
      </c>
      <c r="AR9017">
        <v>4</v>
      </c>
      <c r="AS9017">
        <v>4</v>
      </c>
      <c r="AT9017">
        <v>1</v>
      </c>
      <c r="AU9017">
        <v>6</v>
      </c>
      <c r="AV9017">
        <v>3</v>
      </c>
      <c r="AW9017">
        <v>2</v>
      </c>
      <c r="AX9017">
        <v>3</v>
      </c>
    </row>
    <row r="9018" spans="1:50" x14ac:dyDescent="0.25">
      <c r="A9018">
        <v>9017</v>
      </c>
      <c r="B9018" t="s">
        <v>34421</v>
      </c>
      <c r="C9018" t="s">
        <v>34422</v>
      </c>
      <c r="D9018" t="s">
        <v>34423</v>
      </c>
      <c r="E9018" t="s">
        <v>4666</v>
      </c>
      <c r="F9018" t="s">
        <v>505</v>
      </c>
      <c r="G9018" t="s">
        <v>750</v>
      </c>
      <c r="H9018">
        <v>64109</v>
      </c>
      <c r="I9018">
        <v>39.066470000000002</v>
      </c>
      <c r="J9018">
        <v>-94.566749999999999</v>
      </c>
      <c r="K9018">
        <v>9647</v>
      </c>
      <c r="L9018" t="s">
        <v>56</v>
      </c>
      <c r="M9018" t="s">
        <v>102</v>
      </c>
      <c r="N9018" t="s">
        <v>2238</v>
      </c>
      <c r="O9018">
        <v>2</v>
      </c>
      <c r="P9018">
        <v>61</v>
      </c>
      <c r="Q9018">
        <v>26364.52</v>
      </c>
      <c r="R9018" t="s">
        <v>74</v>
      </c>
      <c r="S9018" t="s">
        <v>75</v>
      </c>
      <c r="T9018" t="s">
        <v>61</v>
      </c>
      <c r="U9018">
        <v>4.8385889999999998</v>
      </c>
      <c r="V9018">
        <v>12</v>
      </c>
      <c r="W9018">
        <v>4</v>
      </c>
      <c r="X9018">
        <v>0</v>
      </c>
      <c r="Y9018" t="s">
        <v>61</v>
      </c>
      <c r="Z9018" t="s">
        <v>76</v>
      </c>
      <c r="AA9018" t="s">
        <v>63</v>
      </c>
      <c r="AB9018" t="s">
        <v>61</v>
      </c>
      <c r="AC9018" t="s">
        <v>86</v>
      </c>
      <c r="AD9018" t="s">
        <v>63</v>
      </c>
      <c r="AE9018" t="s">
        <v>61</v>
      </c>
      <c r="AF9018" t="s">
        <v>63</v>
      </c>
      <c r="AG9018" t="s">
        <v>63</v>
      </c>
      <c r="AH9018" t="s">
        <v>61</v>
      </c>
      <c r="AI9018" t="s">
        <v>63</v>
      </c>
      <c r="AJ9018" t="s">
        <v>61</v>
      </c>
      <c r="AK9018" t="s">
        <v>63</v>
      </c>
      <c r="AL9018" t="s">
        <v>61</v>
      </c>
      <c r="AM9018" t="s">
        <v>115</v>
      </c>
      <c r="AN9018">
        <v>62.86571</v>
      </c>
      <c r="AO9018">
        <v>164.96469999999999</v>
      </c>
      <c r="AP9018">
        <v>5918.8586210000003</v>
      </c>
      <c r="AQ9018">
        <v>3</v>
      </c>
      <c r="AR9018">
        <v>4</v>
      </c>
      <c r="AS9018">
        <v>3</v>
      </c>
      <c r="AT9018">
        <v>4</v>
      </c>
      <c r="AU9018">
        <v>3</v>
      </c>
      <c r="AV9018">
        <v>3</v>
      </c>
      <c r="AW9018">
        <v>6</v>
      </c>
      <c r="AX9018">
        <v>4</v>
      </c>
    </row>
    <row r="9019" spans="1:50" x14ac:dyDescent="0.25">
      <c r="A9019">
        <v>9018</v>
      </c>
      <c r="B9019" t="s">
        <v>34424</v>
      </c>
      <c r="C9019" t="s">
        <v>34425</v>
      </c>
      <c r="D9019" t="s">
        <v>34426</v>
      </c>
      <c r="E9019" t="s">
        <v>13876</v>
      </c>
      <c r="F9019" t="s">
        <v>142</v>
      </c>
      <c r="G9019" t="s">
        <v>13877</v>
      </c>
      <c r="H9019">
        <v>45651</v>
      </c>
      <c r="I9019">
        <v>39.278700000000001</v>
      </c>
      <c r="J9019">
        <v>-82.488799999999998</v>
      </c>
      <c r="K9019">
        <v>6019</v>
      </c>
      <c r="L9019" t="s">
        <v>56</v>
      </c>
      <c r="M9019" t="s">
        <v>111</v>
      </c>
      <c r="N9019" t="s">
        <v>7348</v>
      </c>
      <c r="O9019">
        <v>2</v>
      </c>
      <c r="P9019">
        <v>53</v>
      </c>
      <c r="Q9019">
        <v>36126.720000000001</v>
      </c>
      <c r="R9019" t="s">
        <v>59</v>
      </c>
      <c r="S9019" t="s">
        <v>75</v>
      </c>
      <c r="T9019" t="s">
        <v>61</v>
      </c>
      <c r="U9019">
        <v>12.73968</v>
      </c>
      <c r="V9019">
        <v>18</v>
      </c>
      <c r="W9019">
        <v>1</v>
      </c>
      <c r="X9019">
        <v>0</v>
      </c>
      <c r="Y9019" t="s">
        <v>61</v>
      </c>
      <c r="Z9019" t="s">
        <v>76</v>
      </c>
      <c r="AA9019" t="s">
        <v>63</v>
      </c>
      <c r="AB9019" t="s">
        <v>61</v>
      </c>
      <c r="AC9019" t="s">
        <v>114</v>
      </c>
      <c r="AD9019" t="s">
        <v>63</v>
      </c>
      <c r="AE9019" t="s">
        <v>63</v>
      </c>
      <c r="AF9019" t="s">
        <v>63</v>
      </c>
      <c r="AG9019" t="s">
        <v>61</v>
      </c>
      <c r="AH9019" t="s">
        <v>61</v>
      </c>
      <c r="AI9019" t="s">
        <v>61</v>
      </c>
      <c r="AJ9019" t="s">
        <v>61</v>
      </c>
      <c r="AK9019" t="s">
        <v>61</v>
      </c>
      <c r="AL9019" t="s">
        <v>63</v>
      </c>
      <c r="AM9019" t="s">
        <v>95</v>
      </c>
      <c r="AN9019">
        <v>67.845529999999997</v>
      </c>
      <c r="AO9019">
        <v>115.0021</v>
      </c>
      <c r="AP9019">
        <v>5753.5859289999999</v>
      </c>
      <c r="AQ9019">
        <v>4</v>
      </c>
      <c r="AR9019">
        <v>5</v>
      </c>
      <c r="AS9019">
        <v>4</v>
      </c>
      <c r="AT9019">
        <v>5</v>
      </c>
      <c r="AU9019">
        <v>4</v>
      </c>
      <c r="AV9019">
        <v>4</v>
      </c>
      <c r="AW9019">
        <v>2</v>
      </c>
      <c r="AX9019">
        <v>4</v>
      </c>
    </row>
    <row r="9020" spans="1:50" x14ac:dyDescent="0.25">
      <c r="A9020">
        <v>9019</v>
      </c>
      <c r="B9020" t="s">
        <v>34427</v>
      </c>
      <c r="C9020" t="s">
        <v>34428</v>
      </c>
      <c r="D9020" t="s">
        <v>34429</v>
      </c>
      <c r="E9020" t="s">
        <v>7347</v>
      </c>
      <c r="F9020" t="s">
        <v>557</v>
      </c>
      <c r="G9020" t="s">
        <v>7347</v>
      </c>
      <c r="H9020">
        <v>23523</v>
      </c>
      <c r="I9020">
        <v>36.832549999999998</v>
      </c>
      <c r="J9020">
        <v>-76.272000000000006</v>
      </c>
      <c r="K9020">
        <v>8075</v>
      </c>
      <c r="L9020" t="s">
        <v>56</v>
      </c>
      <c r="M9020" t="s">
        <v>111</v>
      </c>
      <c r="N9020" t="s">
        <v>1260</v>
      </c>
      <c r="O9020">
        <v>0</v>
      </c>
      <c r="P9020">
        <v>51</v>
      </c>
      <c r="Q9020">
        <v>95509.68</v>
      </c>
      <c r="R9020" t="s">
        <v>74</v>
      </c>
      <c r="S9020" t="s">
        <v>75</v>
      </c>
      <c r="T9020" t="s">
        <v>61</v>
      </c>
      <c r="U9020">
        <v>6.6520080000000004</v>
      </c>
      <c r="V9020">
        <v>12</v>
      </c>
      <c r="W9020">
        <v>1</v>
      </c>
      <c r="X9020">
        <v>0</v>
      </c>
      <c r="Y9020" t="s">
        <v>61</v>
      </c>
      <c r="Z9020" t="s">
        <v>76</v>
      </c>
      <c r="AA9020" t="s">
        <v>61</v>
      </c>
      <c r="AB9020" t="s">
        <v>61</v>
      </c>
      <c r="AC9020" t="s">
        <v>86</v>
      </c>
      <c r="AD9020" t="s">
        <v>63</v>
      </c>
      <c r="AE9020" t="s">
        <v>61</v>
      </c>
      <c r="AF9020" t="s">
        <v>61</v>
      </c>
      <c r="AG9020" t="s">
        <v>61</v>
      </c>
      <c r="AH9020" t="s">
        <v>61</v>
      </c>
      <c r="AI9020" t="s">
        <v>61</v>
      </c>
      <c r="AJ9020" t="s">
        <v>63</v>
      </c>
      <c r="AK9020" t="s">
        <v>61</v>
      </c>
      <c r="AL9020" t="s">
        <v>63</v>
      </c>
      <c r="AM9020" t="s">
        <v>115</v>
      </c>
      <c r="AN9020">
        <v>64.492310000000003</v>
      </c>
      <c r="AO9020">
        <v>117.4392</v>
      </c>
      <c r="AP9020">
        <v>5885.972229</v>
      </c>
      <c r="AQ9020">
        <v>4</v>
      </c>
      <c r="AR9020">
        <v>4</v>
      </c>
      <c r="AS9020">
        <v>4</v>
      </c>
      <c r="AT9020">
        <v>5</v>
      </c>
      <c r="AU9020">
        <v>2</v>
      </c>
      <c r="AV9020">
        <v>4</v>
      </c>
      <c r="AW9020">
        <v>3</v>
      </c>
      <c r="AX9020">
        <v>4</v>
      </c>
    </row>
    <row r="9021" spans="1:50" x14ac:dyDescent="0.25">
      <c r="A9021">
        <v>9020</v>
      </c>
      <c r="B9021" t="s">
        <v>34430</v>
      </c>
      <c r="C9021" t="s">
        <v>34431</v>
      </c>
      <c r="D9021" t="s">
        <v>34432</v>
      </c>
      <c r="E9021" t="s">
        <v>23881</v>
      </c>
      <c r="F9021" t="s">
        <v>542</v>
      </c>
      <c r="G9021" t="s">
        <v>12240</v>
      </c>
      <c r="H9021">
        <v>59339</v>
      </c>
      <c r="I9021">
        <v>47.263710000000003</v>
      </c>
      <c r="J9021">
        <v>-105.1859</v>
      </c>
      <c r="K9021">
        <v>148</v>
      </c>
      <c r="L9021" t="s">
        <v>144</v>
      </c>
      <c r="M9021" t="s">
        <v>256</v>
      </c>
      <c r="N9021" t="s">
        <v>159</v>
      </c>
      <c r="O9021">
        <v>4</v>
      </c>
      <c r="P9021">
        <v>37</v>
      </c>
      <c r="Q9021">
        <v>67068.72</v>
      </c>
      <c r="R9021" t="s">
        <v>113</v>
      </c>
      <c r="S9021" t="s">
        <v>75</v>
      </c>
      <c r="T9021" t="s">
        <v>61</v>
      </c>
      <c r="U9021">
        <v>11.521229999999999</v>
      </c>
      <c r="V9021">
        <v>18</v>
      </c>
      <c r="W9021">
        <v>1</v>
      </c>
      <c r="X9021">
        <v>0</v>
      </c>
      <c r="Y9021" t="s">
        <v>61</v>
      </c>
      <c r="Z9021" t="s">
        <v>62</v>
      </c>
      <c r="AA9021" t="s">
        <v>63</v>
      </c>
      <c r="AB9021" t="s">
        <v>61</v>
      </c>
      <c r="AC9021" t="s">
        <v>114</v>
      </c>
      <c r="AD9021" t="s">
        <v>61</v>
      </c>
      <c r="AE9021" t="s">
        <v>61</v>
      </c>
      <c r="AF9021" t="s">
        <v>61</v>
      </c>
      <c r="AG9021" t="s">
        <v>61</v>
      </c>
      <c r="AH9021" t="s">
        <v>61</v>
      </c>
      <c r="AI9021" t="s">
        <v>63</v>
      </c>
      <c r="AJ9021" t="s">
        <v>61</v>
      </c>
      <c r="AK9021" t="s">
        <v>63</v>
      </c>
      <c r="AL9021" t="s">
        <v>63</v>
      </c>
      <c r="AM9021" t="s">
        <v>77</v>
      </c>
      <c r="AN9021">
        <v>62.708150000000003</v>
      </c>
      <c r="AO9021">
        <v>127.47499999999999</v>
      </c>
      <c r="AP9021">
        <v>5463.5172329999996</v>
      </c>
      <c r="AQ9021">
        <v>5</v>
      </c>
      <c r="AR9021">
        <v>4</v>
      </c>
      <c r="AS9021">
        <v>3</v>
      </c>
      <c r="AT9021">
        <v>4</v>
      </c>
      <c r="AU9021">
        <v>5</v>
      </c>
      <c r="AV9021">
        <v>2</v>
      </c>
      <c r="AW9021">
        <v>2</v>
      </c>
      <c r="AX9021">
        <v>4</v>
      </c>
    </row>
    <row r="9022" spans="1:50" x14ac:dyDescent="0.25">
      <c r="A9022">
        <v>9021</v>
      </c>
      <c r="B9022" t="s">
        <v>34433</v>
      </c>
      <c r="C9022" t="s">
        <v>34434</v>
      </c>
      <c r="D9022" t="s">
        <v>34435</v>
      </c>
      <c r="E9022" t="s">
        <v>15056</v>
      </c>
      <c r="F9022" t="s">
        <v>739</v>
      </c>
      <c r="G9022" t="s">
        <v>2471</v>
      </c>
      <c r="H9022">
        <v>47017</v>
      </c>
      <c r="I9022">
        <v>38.941780000000001</v>
      </c>
      <c r="J9022">
        <v>-85.190389999999994</v>
      </c>
      <c r="K9022">
        <v>439</v>
      </c>
      <c r="L9022" t="s">
        <v>56</v>
      </c>
      <c r="M9022" t="s">
        <v>740</v>
      </c>
      <c r="N9022" t="s">
        <v>1669</v>
      </c>
      <c r="O9022">
        <v>1</v>
      </c>
      <c r="P9022">
        <v>63</v>
      </c>
      <c r="Q9022">
        <v>77486.12</v>
      </c>
      <c r="R9022" t="s">
        <v>59</v>
      </c>
      <c r="S9022" t="s">
        <v>60</v>
      </c>
      <c r="T9022" t="s">
        <v>61</v>
      </c>
      <c r="U9022">
        <v>11.762890000000001</v>
      </c>
      <c r="V9022">
        <v>16</v>
      </c>
      <c r="W9022">
        <v>0</v>
      </c>
      <c r="X9022">
        <v>0</v>
      </c>
      <c r="Y9022" t="s">
        <v>61</v>
      </c>
      <c r="Z9022" t="s">
        <v>76</v>
      </c>
      <c r="AA9022" t="s">
        <v>63</v>
      </c>
      <c r="AB9022" t="s">
        <v>61</v>
      </c>
      <c r="AC9022" t="s">
        <v>114</v>
      </c>
      <c r="AD9022" t="s">
        <v>63</v>
      </c>
      <c r="AE9022" t="s">
        <v>61</v>
      </c>
      <c r="AF9022" t="s">
        <v>61</v>
      </c>
      <c r="AG9022" t="s">
        <v>61</v>
      </c>
      <c r="AH9022" t="s">
        <v>63</v>
      </c>
      <c r="AI9022" t="s">
        <v>61</v>
      </c>
      <c r="AJ9022" t="s">
        <v>61</v>
      </c>
      <c r="AK9022" t="s">
        <v>63</v>
      </c>
      <c r="AL9022" t="s">
        <v>63</v>
      </c>
      <c r="AM9022" t="s">
        <v>65</v>
      </c>
      <c r="AN9022">
        <v>65.316249999999997</v>
      </c>
      <c r="AO9022">
        <v>127.48869999999999</v>
      </c>
      <c r="AP9022">
        <v>5662.7296749999996</v>
      </c>
      <c r="AQ9022">
        <v>4</v>
      </c>
      <c r="AR9022">
        <v>5</v>
      </c>
      <c r="AS9022">
        <v>5</v>
      </c>
      <c r="AT9022">
        <v>4</v>
      </c>
      <c r="AU9022">
        <v>3</v>
      </c>
      <c r="AV9022">
        <v>4</v>
      </c>
      <c r="AW9022">
        <v>3</v>
      </c>
      <c r="AX9022">
        <v>5</v>
      </c>
    </row>
    <row r="9023" spans="1:50" x14ac:dyDescent="0.25">
      <c r="A9023">
        <v>9022</v>
      </c>
      <c r="B9023" t="s">
        <v>34436</v>
      </c>
      <c r="C9023" t="s">
        <v>34437</v>
      </c>
      <c r="D9023" t="s">
        <v>34438</v>
      </c>
      <c r="E9023" t="s">
        <v>34439</v>
      </c>
      <c r="F9023" t="s">
        <v>557</v>
      </c>
      <c r="G9023" t="s">
        <v>3532</v>
      </c>
      <c r="H9023">
        <v>22846</v>
      </c>
      <c r="I9023">
        <v>38.379570000000001</v>
      </c>
      <c r="J9023">
        <v>-78.788849999999996</v>
      </c>
      <c r="K9023">
        <v>2698</v>
      </c>
      <c r="L9023" t="s">
        <v>93</v>
      </c>
      <c r="M9023" t="s">
        <v>111</v>
      </c>
      <c r="N9023" t="s">
        <v>302</v>
      </c>
      <c r="O9023">
        <v>0</v>
      </c>
      <c r="P9023">
        <v>44</v>
      </c>
      <c r="Q9023">
        <v>32495.96</v>
      </c>
      <c r="R9023" t="s">
        <v>59</v>
      </c>
      <c r="S9023" t="s">
        <v>75</v>
      </c>
      <c r="T9023" t="s">
        <v>61</v>
      </c>
      <c r="U9023">
        <v>12.69031</v>
      </c>
      <c r="V9023">
        <v>8</v>
      </c>
      <c r="W9023">
        <v>1</v>
      </c>
      <c r="X9023">
        <v>1</v>
      </c>
      <c r="Y9023" t="s">
        <v>61</v>
      </c>
      <c r="Z9023" t="s">
        <v>76</v>
      </c>
      <c r="AA9023" t="s">
        <v>61</v>
      </c>
      <c r="AB9023" t="s">
        <v>61</v>
      </c>
      <c r="AC9023" t="s">
        <v>86</v>
      </c>
      <c r="AD9023" t="s">
        <v>63</v>
      </c>
      <c r="AE9023" t="s">
        <v>61</v>
      </c>
      <c r="AF9023" t="s">
        <v>63</v>
      </c>
      <c r="AG9023" t="s">
        <v>61</v>
      </c>
      <c r="AH9023" t="s">
        <v>63</v>
      </c>
      <c r="AI9023" t="s">
        <v>63</v>
      </c>
      <c r="AJ9023" t="s">
        <v>63</v>
      </c>
      <c r="AK9023" t="s">
        <v>61</v>
      </c>
      <c r="AL9023" t="s">
        <v>63</v>
      </c>
      <c r="AM9023" t="s">
        <v>95</v>
      </c>
      <c r="AN9023">
        <v>70.494420000000005</v>
      </c>
      <c r="AO9023">
        <v>144.9889</v>
      </c>
      <c r="AP9023">
        <v>6565.3949720000001</v>
      </c>
      <c r="AQ9023">
        <v>3</v>
      </c>
      <c r="AR9023">
        <v>3</v>
      </c>
      <c r="AS9023">
        <v>4</v>
      </c>
      <c r="AT9023">
        <v>3</v>
      </c>
      <c r="AU9023">
        <v>3</v>
      </c>
      <c r="AV9023">
        <v>4</v>
      </c>
      <c r="AW9023">
        <v>4</v>
      </c>
      <c r="AX9023">
        <v>3</v>
      </c>
    </row>
    <row r="9024" spans="1:50" x14ac:dyDescent="0.25">
      <c r="A9024">
        <v>9023</v>
      </c>
      <c r="B9024" t="s">
        <v>34440</v>
      </c>
      <c r="C9024" t="s">
        <v>34441</v>
      </c>
      <c r="D9024" t="s">
        <v>34442</v>
      </c>
      <c r="E9024" t="s">
        <v>34443</v>
      </c>
      <c r="F9024" t="s">
        <v>199</v>
      </c>
      <c r="G9024" t="s">
        <v>26267</v>
      </c>
      <c r="H9024">
        <v>28660</v>
      </c>
      <c r="I9024">
        <v>35.968420000000002</v>
      </c>
      <c r="J9024">
        <v>-80.857079999999996</v>
      </c>
      <c r="K9024">
        <v>1878</v>
      </c>
      <c r="L9024" t="s">
        <v>56</v>
      </c>
      <c r="M9024" t="s">
        <v>111</v>
      </c>
      <c r="N9024" t="s">
        <v>623</v>
      </c>
      <c r="O9024">
        <v>6</v>
      </c>
      <c r="P9024">
        <v>63</v>
      </c>
      <c r="Q9024">
        <v>79243.91</v>
      </c>
      <c r="R9024" t="s">
        <v>104</v>
      </c>
      <c r="S9024" t="s">
        <v>60</v>
      </c>
      <c r="T9024" t="s">
        <v>61</v>
      </c>
      <c r="U9024">
        <v>13.72414</v>
      </c>
      <c r="V9024">
        <v>11</v>
      </c>
      <c r="W9024">
        <v>0</v>
      </c>
      <c r="X9024">
        <v>0</v>
      </c>
      <c r="Y9024" t="s">
        <v>63</v>
      </c>
      <c r="Z9024" t="s">
        <v>76</v>
      </c>
      <c r="AA9024" t="s">
        <v>61</v>
      </c>
      <c r="AB9024" t="s">
        <v>61</v>
      </c>
      <c r="AC9024" t="s">
        <v>64</v>
      </c>
      <c r="AD9024" t="s">
        <v>63</v>
      </c>
      <c r="AE9024" t="s">
        <v>61</v>
      </c>
      <c r="AF9024" t="s">
        <v>61</v>
      </c>
      <c r="AG9024" t="s">
        <v>63</v>
      </c>
      <c r="AH9024" t="s">
        <v>63</v>
      </c>
      <c r="AI9024" t="s">
        <v>61</v>
      </c>
      <c r="AJ9024" t="s">
        <v>61</v>
      </c>
      <c r="AK9024" t="s">
        <v>61</v>
      </c>
      <c r="AL9024" t="s">
        <v>63</v>
      </c>
      <c r="AM9024" t="s">
        <v>95</v>
      </c>
      <c r="AN9024">
        <v>44.466929999999998</v>
      </c>
      <c r="AO9024">
        <v>147.47380000000001</v>
      </c>
      <c r="AP9024">
        <v>4042.6146520000002</v>
      </c>
      <c r="AQ9024">
        <v>5</v>
      </c>
      <c r="AR9024">
        <v>5</v>
      </c>
      <c r="AS9024">
        <v>6</v>
      </c>
      <c r="AT9024">
        <v>5</v>
      </c>
      <c r="AU9024">
        <v>2</v>
      </c>
      <c r="AV9024">
        <v>5</v>
      </c>
      <c r="AW9024">
        <v>4</v>
      </c>
      <c r="AX9024">
        <v>4</v>
      </c>
    </row>
    <row r="9025" spans="1:50" x14ac:dyDescent="0.25">
      <c r="A9025">
        <v>9024</v>
      </c>
      <c r="B9025" t="s">
        <v>34444</v>
      </c>
      <c r="C9025" t="s">
        <v>34445</v>
      </c>
      <c r="D9025" t="s">
        <v>34446</v>
      </c>
      <c r="E9025" t="s">
        <v>18520</v>
      </c>
      <c r="F9025" t="s">
        <v>432</v>
      </c>
      <c r="G9025" t="s">
        <v>1889</v>
      </c>
      <c r="H9025">
        <v>24857</v>
      </c>
      <c r="I9025">
        <v>37.674460000000003</v>
      </c>
      <c r="J9025">
        <v>-81.660719999999998</v>
      </c>
      <c r="K9025">
        <v>827</v>
      </c>
      <c r="L9025" t="s">
        <v>93</v>
      </c>
      <c r="M9025" t="s">
        <v>111</v>
      </c>
      <c r="N9025" t="s">
        <v>7043</v>
      </c>
      <c r="O9025">
        <v>1</v>
      </c>
      <c r="P9025">
        <v>54</v>
      </c>
      <c r="Q9025">
        <v>9384.69</v>
      </c>
      <c r="R9025" t="s">
        <v>74</v>
      </c>
      <c r="S9025" t="s">
        <v>60</v>
      </c>
      <c r="T9025" t="s">
        <v>63</v>
      </c>
      <c r="U9025">
        <v>12.750830000000001</v>
      </c>
      <c r="V9025">
        <v>17</v>
      </c>
      <c r="W9025">
        <v>0</v>
      </c>
      <c r="X9025">
        <v>0</v>
      </c>
      <c r="Y9025" t="s">
        <v>61</v>
      </c>
      <c r="Z9025" t="s">
        <v>76</v>
      </c>
      <c r="AA9025" t="s">
        <v>63</v>
      </c>
      <c r="AB9025" t="s">
        <v>61</v>
      </c>
      <c r="AC9025" t="s">
        <v>86</v>
      </c>
      <c r="AD9025" t="s">
        <v>63</v>
      </c>
      <c r="AE9025" t="s">
        <v>61</v>
      </c>
      <c r="AF9025" t="s">
        <v>61</v>
      </c>
      <c r="AG9025" t="s">
        <v>63</v>
      </c>
      <c r="AH9025" t="s">
        <v>61</v>
      </c>
      <c r="AI9025" t="s">
        <v>61</v>
      </c>
      <c r="AJ9025" t="s">
        <v>63</v>
      </c>
      <c r="AK9025" t="s">
        <v>63</v>
      </c>
      <c r="AL9025" t="s">
        <v>61</v>
      </c>
      <c r="AM9025" t="s">
        <v>115</v>
      </c>
      <c r="AN9025">
        <v>48.848210000000002</v>
      </c>
      <c r="AO9025">
        <v>210.10509999999999</v>
      </c>
      <c r="AP9025">
        <v>5027.5845090000003</v>
      </c>
      <c r="AQ9025">
        <v>3</v>
      </c>
      <c r="AR9025">
        <v>2</v>
      </c>
      <c r="AS9025">
        <v>2</v>
      </c>
      <c r="AT9025">
        <v>4</v>
      </c>
      <c r="AU9025">
        <v>2</v>
      </c>
      <c r="AV9025">
        <v>4</v>
      </c>
      <c r="AW9025">
        <v>4</v>
      </c>
      <c r="AX9025">
        <v>2</v>
      </c>
    </row>
    <row r="9026" spans="1:50" x14ac:dyDescent="0.25">
      <c r="A9026">
        <v>9025</v>
      </c>
      <c r="B9026" t="s">
        <v>34447</v>
      </c>
      <c r="C9026" t="s">
        <v>34448</v>
      </c>
      <c r="D9026" t="s">
        <v>34449</v>
      </c>
      <c r="E9026" t="s">
        <v>11708</v>
      </c>
      <c r="F9026" t="s">
        <v>739</v>
      </c>
      <c r="G9026" t="s">
        <v>11709</v>
      </c>
      <c r="H9026">
        <v>46946</v>
      </c>
      <c r="I9026">
        <v>41.039380000000001</v>
      </c>
      <c r="J9026">
        <v>-85.73048</v>
      </c>
      <c r="K9026">
        <v>24</v>
      </c>
      <c r="L9026" t="s">
        <v>93</v>
      </c>
      <c r="M9026" t="s">
        <v>740</v>
      </c>
      <c r="N9026" t="s">
        <v>8676</v>
      </c>
      <c r="O9026">
        <v>0</v>
      </c>
      <c r="P9026">
        <v>76</v>
      </c>
      <c r="Q9026">
        <v>45316.27</v>
      </c>
      <c r="R9026" t="s">
        <v>113</v>
      </c>
      <c r="S9026" t="s">
        <v>60</v>
      </c>
      <c r="T9026" t="s">
        <v>61</v>
      </c>
      <c r="U9026">
        <v>11.80588</v>
      </c>
      <c r="V9026">
        <v>16</v>
      </c>
      <c r="W9026">
        <v>0</v>
      </c>
      <c r="X9026">
        <v>0</v>
      </c>
      <c r="Y9026" t="s">
        <v>61</v>
      </c>
      <c r="Z9026" t="s">
        <v>62</v>
      </c>
      <c r="AA9026" t="s">
        <v>61</v>
      </c>
      <c r="AB9026" t="s">
        <v>61</v>
      </c>
      <c r="AC9026" t="s">
        <v>86</v>
      </c>
      <c r="AD9026" t="s">
        <v>63</v>
      </c>
      <c r="AE9026" t="s">
        <v>63</v>
      </c>
      <c r="AF9026" t="s">
        <v>63</v>
      </c>
      <c r="AG9026" t="s">
        <v>63</v>
      </c>
      <c r="AH9026" t="s">
        <v>61</v>
      </c>
      <c r="AI9026" t="s">
        <v>61</v>
      </c>
      <c r="AJ9026" t="s">
        <v>61</v>
      </c>
      <c r="AK9026" t="s">
        <v>63</v>
      </c>
      <c r="AL9026" t="s">
        <v>61</v>
      </c>
      <c r="AM9026" t="s">
        <v>115</v>
      </c>
      <c r="AN9026">
        <v>68.491739999999993</v>
      </c>
      <c r="AO9026">
        <v>184.96100000000001</v>
      </c>
      <c r="AP9026">
        <v>6419.0077110000002</v>
      </c>
      <c r="AQ9026">
        <v>3</v>
      </c>
      <c r="AR9026">
        <v>4</v>
      </c>
      <c r="AS9026">
        <v>4</v>
      </c>
      <c r="AT9026">
        <v>3</v>
      </c>
      <c r="AU9026">
        <v>4</v>
      </c>
      <c r="AV9026">
        <v>4</v>
      </c>
      <c r="AW9026">
        <v>4</v>
      </c>
      <c r="AX9026">
        <v>3</v>
      </c>
    </row>
    <row r="9027" spans="1:50" x14ac:dyDescent="0.25">
      <c r="A9027">
        <v>9026</v>
      </c>
      <c r="B9027" t="s">
        <v>34450</v>
      </c>
      <c r="C9027" t="s">
        <v>34451</v>
      </c>
      <c r="D9027" t="s">
        <v>34452</v>
      </c>
      <c r="E9027" t="s">
        <v>34453</v>
      </c>
      <c r="F9027" t="s">
        <v>199</v>
      </c>
      <c r="G9027" t="s">
        <v>10018</v>
      </c>
      <c r="H9027">
        <v>28623</v>
      </c>
      <c r="I9027">
        <v>36.529629999999997</v>
      </c>
      <c r="J9027">
        <v>-80.970759999999999</v>
      </c>
      <c r="K9027">
        <v>1464</v>
      </c>
      <c r="L9027" t="s">
        <v>144</v>
      </c>
      <c r="M9027" t="s">
        <v>111</v>
      </c>
      <c r="N9027" t="s">
        <v>1459</v>
      </c>
      <c r="O9027">
        <v>3</v>
      </c>
      <c r="P9027">
        <v>64</v>
      </c>
      <c r="Q9027">
        <v>41097.519999999997</v>
      </c>
      <c r="R9027" t="s">
        <v>113</v>
      </c>
      <c r="S9027" t="s">
        <v>60</v>
      </c>
      <c r="T9027" t="s">
        <v>61</v>
      </c>
      <c r="U9027">
        <v>12.91854</v>
      </c>
      <c r="V9027">
        <v>15</v>
      </c>
      <c r="W9027">
        <v>5</v>
      </c>
      <c r="X9027">
        <v>0</v>
      </c>
      <c r="Y9027" t="s">
        <v>61</v>
      </c>
      <c r="Z9027" t="s">
        <v>76</v>
      </c>
      <c r="AA9027" t="s">
        <v>63</v>
      </c>
      <c r="AB9027" t="s">
        <v>61</v>
      </c>
      <c r="AC9027" t="s">
        <v>64</v>
      </c>
      <c r="AD9027" t="s">
        <v>63</v>
      </c>
      <c r="AE9027" t="s">
        <v>61</v>
      </c>
      <c r="AF9027" t="s">
        <v>61</v>
      </c>
      <c r="AG9027" t="s">
        <v>61</v>
      </c>
      <c r="AH9027" t="s">
        <v>63</v>
      </c>
      <c r="AI9027" t="s">
        <v>63</v>
      </c>
      <c r="AJ9027" t="s">
        <v>63</v>
      </c>
      <c r="AK9027" t="s">
        <v>63</v>
      </c>
      <c r="AL9027" t="s">
        <v>63</v>
      </c>
      <c r="AM9027" t="s">
        <v>77</v>
      </c>
      <c r="AN9027">
        <v>70.409019999999998</v>
      </c>
      <c r="AO9027">
        <v>232.64150000000001</v>
      </c>
      <c r="AP9027">
        <v>6404.9988549999998</v>
      </c>
      <c r="AQ9027">
        <v>2</v>
      </c>
      <c r="AR9027">
        <v>2</v>
      </c>
      <c r="AS9027">
        <v>3</v>
      </c>
      <c r="AT9027">
        <v>5</v>
      </c>
      <c r="AU9027">
        <v>2</v>
      </c>
      <c r="AV9027">
        <v>4</v>
      </c>
      <c r="AW9027">
        <v>3</v>
      </c>
      <c r="AX9027">
        <v>3</v>
      </c>
    </row>
    <row r="9028" spans="1:50" x14ac:dyDescent="0.25">
      <c r="A9028">
        <v>9027</v>
      </c>
      <c r="B9028" t="s">
        <v>34454</v>
      </c>
      <c r="C9028" t="s">
        <v>34455</v>
      </c>
      <c r="D9028" t="s">
        <v>34456</v>
      </c>
      <c r="E9028" t="s">
        <v>34457</v>
      </c>
      <c r="F9028" t="s">
        <v>212</v>
      </c>
      <c r="G9028" t="s">
        <v>8133</v>
      </c>
      <c r="H9028">
        <v>36075</v>
      </c>
      <c r="I9028">
        <v>32.38458</v>
      </c>
      <c r="J9028">
        <v>-85.911140000000003</v>
      </c>
      <c r="K9028">
        <v>2159</v>
      </c>
      <c r="L9028" t="s">
        <v>56</v>
      </c>
      <c r="M9028" t="s">
        <v>102</v>
      </c>
      <c r="N9028" t="s">
        <v>2411</v>
      </c>
      <c r="O9028">
        <v>0</v>
      </c>
      <c r="P9028">
        <v>70</v>
      </c>
      <c r="Q9028">
        <v>12458.49</v>
      </c>
      <c r="R9028" t="s">
        <v>113</v>
      </c>
      <c r="S9028" t="s">
        <v>60</v>
      </c>
      <c r="T9028" t="s">
        <v>61</v>
      </c>
      <c r="U9028">
        <v>16.198810000000002</v>
      </c>
      <c r="V9028">
        <v>13</v>
      </c>
      <c r="W9028">
        <v>0</v>
      </c>
      <c r="X9028">
        <v>0</v>
      </c>
      <c r="Y9028" t="s">
        <v>63</v>
      </c>
      <c r="Z9028" t="s">
        <v>76</v>
      </c>
      <c r="AA9028" t="s">
        <v>61</v>
      </c>
      <c r="AB9028" t="s">
        <v>61</v>
      </c>
      <c r="AC9028" t="s">
        <v>86</v>
      </c>
      <c r="AD9028" t="s">
        <v>63</v>
      </c>
      <c r="AE9028" t="s">
        <v>61</v>
      </c>
      <c r="AF9028" t="s">
        <v>63</v>
      </c>
      <c r="AG9028" t="s">
        <v>61</v>
      </c>
      <c r="AH9028" t="s">
        <v>63</v>
      </c>
      <c r="AI9028" t="s">
        <v>61</v>
      </c>
      <c r="AJ9028" t="s">
        <v>63</v>
      </c>
      <c r="AK9028" t="s">
        <v>63</v>
      </c>
      <c r="AL9028" t="s">
        <v>61</v>
      </c>
      <c r="AM9028" t="s">
        <v>65</v>
      </c>
      <c r="AN9028">
        <v>59.480260000000001</v>
      </c>
      <c r="AO9028">
        <v>202.65</v>
      </c>
      <c r="AP9028">
        <v>5881.8679469999997</v>
      </c>
      <c r="AQ9028">
        <v>3</v>
      </c>
      <c r="AR9028">
        <v>4</v>
      </c>
      <c r="AS9028">
        <v>3</v>
      </c>
      <c r="AT9028">
        <v>3</v>
      </c>
      <c r="AU9028">
        <v>3</v>
      </c>
      <c r="AV9028">
        <v>3</v>
      </c>
      <c r="AW9028">
        <v>5</v>
      </c>
      <c r="AX9028">
        <v>2</v>
      </c>
    </row>
    <row r="9029" spans="1:50" x14ac:dyDescent="0.25">
      <c r="A9029">
        <v>9028</v>
      </c>
      <c r="B9029" t="s">
        <v>34458</v>
      </c>
      <c r="C9029" t="s">
        <v>34459</v>
      </c>
      <c r="D9029" t="s">
        <v>34460</v>
      </c>
      <c r="E9029" t="s">
        <v>1434</v>
      </c>
      <c r="F9029" t="s">
        <v>164</v>
      </c>
      <c r="G9029" t="s">
        <v>6096</v>
      </c>
      <c r="H9029">
        <v>50144</v>
      </c>
      <c r="I9029">
        <v>40.738709999999998</v>
      </c>
      <c r="J9029">
        <v>-93.741010000000003</v>
      </c>
      <c r="K9029">
        <v>2713</v>
      </c>
      <c r="L9029" t="s">
        <v>56</v>
      </c>
      <c r="M9029" t="s">
        <v>102</v>
      </c>
      <c r="N9029" t="s">
        <v>1392</v>
      </c>
      <c r="O9029">
        <v>2</v>
      </c>
      <c r="P9029">
        <v>41</v>
      </c>
      <c r="Q9029">
        <v>37875.94</v>
      </c>
      <c r="R9029" t="s">
        <v>167</v>
      </c>
      <c r="S9029" t="s">
        <v>75</v>
      </c>
      <c r="T9029" t="s">
        <v>61</v>
      </c>
      <c r="U9029">
        <v>10.64504</v>
      </c>
      <c r="V9029">
        <v>12</v>
      </c>
      <c r="W9029">
        <v>1</v>
      </c>
      <c r="X9029">
        <v>0</v>
      </c>
      <c r="Y9029" t="s">
        <v>61</v>
      </c>
      <c r="Z9029" t="s">
        <v>62</v>
      </c>
      <c r="AA9029" t="s">
        <v>61</v>
      </c>
      <c r="AB9029" t="s">
        <v>63</v>
      </c>
      <c r="AC9029" t="s">
        <v>114</v>
      </c>
      <c r="AD9029" t="s">
        <v>63</v>
      </c>
      <c r="AE9029" t="s">
        <v>61</v>
      </c>
      <c r="AF9029" t="s">
        <v>61</v>
      </c>
      <c r="AG9029" t="s">
        <v>61</v>
      </c>
      <c r="AH9029" t="s">
        <v>61</v>
      </c>
      <c r="AI9029" t="s">
        <v>61</v>
      </c>
      <c r="AJ9029" t="s">
        <v>61</v>
      </c>
      <c r="AK9029" t="s">
        <v>63</v>
      </c>
      <c r="AL9029" t="s">
        <v>63</v>
      </c>
      <c r="AM9029" t="s">
        <v>65</v>
      </c>
      <c r="AN9029">
        <v>69.391289999999998</v>
      </c>
      <c r="AO9029">
        <v>114.9658</v>
      </c>
      <c r="AP9029">
        <v>5932.1117830000003</v>
      </c>
      <c r="AQ9029">
        <v>3</v>
      </c>
      <c r="AR9029">
        <v>3</v>
      </c>
      <c r="AS9029">
        <v>4</v>
      </c>
      <c r="AT9029">
        <v>2</v>
      </c>
      <c r="AU9029">
        <v>5</v>
      </c>
      <c r="AV9029">
        <v>3</v>
      </c>
      <c r="AW9029">
        <v>2</v>
      </c>
      <c r="AX9029">
        <v>2</v>
      </c>
    </row>
    <row r="9030" spans="1:50" x14ac:dyDescent="0.25">
      <c r="A9030">
        <v>9029</v>
      </c>
      <c r="B9030" t="s">
        <v>34461</v>
      </c>
      <c r="C9030" t="s">
        <v>34462</v>
      </c>
      <c r="D9030" t="s">
        <v>34463</v>
      </c>
      <c r="E9030" t="s">
        <v>34464</v>
      </c>
      <c r="F9030" t="s">
        <v>577</v>
      </c>
      <c r="G9030" t="s">
        <v>761</v>
      </c>
      <c r="H9030">
        <v>55750</v>
      </c>
      <c r="I9030">
        <v>47.522010000000002</v>
      </c>
      <c r="J9030">
        <v>-91.965810000000005</v>
      </c>
      <c r="K9030">
        <v>2087</v>
      </c>
      <c r="L9030" t="s">
        <v>144</v>
      </c>
      <c r="M9030" t="s">
        <v>102</v>
      </c>
      <c r="N9030" t="s">
        <v>4893</v>
      </c>
      <c r="O9030">
        <v>0</v>
      </c>
      <c r="P9030">
        <v>58</v>
      </c>
      <c r="Q9030">
        <v>4660.45</v>
      </c>
      <c r="R9030" t="s">
        <v>104</v>
      </c>
      <c r="S9030" t="s">
        <v>60</v>
      </c>
      <c r="T9030" t="s">
        <v>61</v>
      </c>
      <c r="U9030">
        <v>7.7579510000000003</v>
      </c>
      <c r="V9030">
        <v>14</v>
      </c>
      <c r="W9030">
        <v>0</v>
      </c>
      <c r="X9030">
        <v>2</v>
      </c>
      <c r="Y9030" t="s">
        <v>61</v>
      </c>
      <c r="Z9030" t="s">
        <v>62</v>
      </c>
      <c r="AA9030" t="s">
        <v>61</v>
      </c>
      <c r="AB9030" t="s">
        <v>61</v>
      </c>
      <c r="AC9030" t="s">
        <v>64</v>
      </c>
      <c r="AD9030" t="s">
        <v>63</v>
      </c>
      <c r="AE9030" t="s">
        <v>61</v>
      </c>
      <c r="AF9030" t="s">
        <v>63</v>
      </c>
      <c r="AG9030" t="s">
        <v>61</v>
      </c>
      <c r="AH9030" t="s">
        <v>63</v>
      </c>
      <c r="AI9030" t="s">
        <v>63</v>
      </c>
      <c r="AJ9030" t="s">
        <v>61</v>
      </c>
      <c r="AK9030" t="s">
        <v>63</v>
      </c>
      <c r="AL9030" t="s">
        <v>61</v>
      </c>
      <c r="AM9030" t="s">
        <v>115</v>
      </c>
      <c r="AN9030">
        <v>42.594610000000003</v>
      </c>
      <c r="AO9030">
        <v>174.99189999999999</v>
      </c>
      <c r="AP9030">
        <v>3866.1023359999999</v>
      </c>
      <c r="AQ9030">
        <v>5</v>
      </c>
      <c r="AR9030">
        <v>5</v>
      </c>
      <c r="AS9030">
        <v>4</v>
      </c>
      <c r="AT9030">
        <v>4</v>
      </c>
      <c r="AU9030">
        <v>4</v>
      </c>
      <c r="AV9030">
        <v>4</v>
      </c>
      <c r="AW9030">
        <v>5</v>
      </c>
      <c r="AX9030">
        <v>4</v>
      </c>
    </row>
    <row r="9031" spans="1:50" x14ac:dyDescent="0.25">
      <c r="A9031">
        <v>9030</v>
      </c>
      <c r="B9031" t="s">
        <v>34465</v>
      </c>
      <c r="C9031" t="s">
        <v>34466</v>
      </c>
      <c r="D9031" t="s">
        <v>34467</v>
      </c>
      <c r="E9031" t="s">
        <v>34468</v>
      </c>
      <c r="F9031" t="s">
        <v>120</v>
      </c>
      <c r="G9031" t="s">
        <v>213</v>
      </c>
      <c r="H9031">
        <v>37701</v>
      </c>
      <c r="I9031">
        <v>35.794170000000001</v>
      </c>
      <c r="J9031">
        <v>-83.9846</v>
      </c>
      <c r="K9031">
        <v>7714</v>
      </c>
      <c r="L9031" t="s">
        <v>56</v>
      </c>
      <c r="M9031" t="s">
        <v>111</v>
      </c>
      <c r="N9031" t="s">
        <v>647</v>
      </c>
      <c r="O9031">
        <v>3</v>
      </c>
      <c r="P9031">
        <v>55</v>
      </c>
      <c r="Q9031">
        <v>11628.95</v>
      </c>
      <c r="R9031" t="s">
        <v>104</v>
      </c>
      <c r="S9031" t="s">
        <v>75</v>
      </c>
      <c r="T9031" t="s">
        <v>61</v>
      </c>
      <c r="U9031">
        <v>9.2257739999999995</v>
      </c>
      <c r="V9031">
        <v>14</v>
      </c>
      <c r="W9031">
        <v>2</v>
      </c>
      <c r="X9031">
        <v>0</v>
      </c>
      <c r="Y9031" t="s">
        <v>61</v>
      </c>
      <c r="Z9031" t="s">
        <v>76</v>
      </c>
      <c r="AA9031" t="s">
        <v>63</v>
      </c>
      <c r="AB9031" t="s">
        <v>61</v>
      </c>
      <c r="AC9031" t="s">
        <v>86</v>
      </c>
      <c r="AD9031" t="s">
        <v>63</v>
      </c>
      <c r="AE9031" t="s">
        <v>63</v>
      </c>
      <c r="AF9031" t="s">
        <v>61</v>
      </c>
      <c r="AG9031" t="s">
        <v>61</v>
      </c>
      <c r="AH9031" t="s">
        <v>61</v>
      </c>
      <c r="AI9031" t="s">
        <v>61</v>
      </c>
      <c r="AJ9031" t="s">
        <v>63</v>
      </c>
      <c r="AK9031" t="s">
        <v>61</v>
      </c>
      <c r="AL9031" t="s">
        <v>63</v>
      </c>
      <c r="AM9031" t="s">
        <v>95</v>
      </c>
      <c r="AN9031">
        <v>57.072429999999997</v>
      </c>
      <c r="AO9031">
        <v>149.94470000000001</v>
      </c>
      <c r="AP9031">
        <v>5429.1929030000001</v>
      </c>
      <c r="AQ9031">
        <v>2</v>
      </c>
      <c r="AR9031">
        <v>3</v>
      </c>
      <c r="AS9031">
        <v>3</v>
      </c>
      <c r="AT9031">
        <v>4</v>
      </c>
      <c r="AU9031">
        <v>3</v>
      </c>
      <c r="AV9031">
        <v>3</v>
      </c>
      <c r="AW9031">
        <v>3</v>
      </c>
      <c r="AX9031">
        <v>3</v>
      </c>
    </row>
    <row r="9032" spans="1:50" x14ac:dyDescent="0.25">
      <c r="A9032">
        <v>9031</v>
      </c>
      <c r="B9032" t="s">
        <v>34469</v>
      </c>
      <c r="C9032" t="s">
        <v>34470</v>
      </c>
      <c r="D9032" t="s">
        <v>34471</v>
      </c>
      <c r="E9032" t="s">
        <v>34472</v>
      </c>
      <c r="F9032" t="s">
        <v>172</v>
      </c>
      <c r="G9032" t="s">
        <v>12427</v>
      </c>
      <c r="H9032">
        <v>4783</v>
      </c>
      <c r="I9032">
        <v>47.042529999999999</v>
      </c>
      <c r="J9032">
        <v>-68.175849999999997</v>
      </c>
      <c r="K9032">
        <v>508</v>
      </c>
      <c r="L9032" t="s">
        <v>93</v>
      </c>
      <c r="M9032" t="s">
        <v>111</v>
      </c>
      <c r="N9032" t="s">
        <v>2658</v>
      </c>
      <c r="O9032">
        <v>0</v>
      </c>
      <c r="P9032">
        <v>31</v>
      </c>
      <c r="Q9032">
        <v>9193.9699999999993</v>
      </c>
      <c r="R9032" t="s">
        <v>74</v>
      </c>
      <c r="S9032" t="s">
        <v>75</v>
      </c>
      <c r="T9032" t="s">
        <v>61</v>
      </c>
      <c r="U9032">
        <v>14.613580000000001</v>
      </c>
      <c r="V9032">
        <v>12</v>
      </c>
      <c r="W9032">
        <v>0</v>
      </c>
      <c r="X9032">
        <v>1</v>
      </c>
      <c r="Y9032" t="s">
        <v>61</v>
      </c>
      <c r="Z9032" t="s">
        <v>76</v>
      </c>
      <c r="AA9032" t="s">
        <v>63</v>
      </c>
      <c r="AB9032" t="s">
        <v>61</v>
      </c>
      <c r="AC9032" t="s">
        <v>64</v>
      </c>
      <c r="AD9032" t="s">
        <v>63</v>
      </c>
      <c r="AE9032" t="s">
        <v>61</v>
      </c>
      <c r="AF9032" t="s">
        <v>61</v>
      </c>
      <c r="AG9032" t="s">
        <v>61</v>
      </c>
      <c r="AH9032" t="s">
        <v>61</v>
      </c>
      <c r="AI9032" t="s">
        <v>61</v>
      </c>
      <c r="AJ9032" t="s">
        <v>61</v>
      </c>
      <c r="AK9032" t="s">
        <v>61</v>
      </c>
      <c r="AL9032" t="s">
        <v>63</v>
      </c>
      <c r="AM9032" t="s">
        <v>115</v>
      </c>
      <c r="AN9032">
        <v>52.37668</v>
      </c>
      <c r="AO9032">
        <v>112.4551</v>
      </c>
      <c r="AP9032">
        <v>4349.5082460000003</v>
      </c>
      <c r="AQ9032">
        <v>4</v>
      </c>
      <c r="AR9032">
        <v>3</v>
      </c>
      <c r="AS9032">
        <v>2</v>
      </c>
      <c r="AT9032">
        <v>2</v>
      </c>
      <c r="AU9032">
        <v>5</v>
      </c>
      <c r="AV9032">
        <v>2</v>
      </c>
      <c r="AW9032">
        <v>2</v>
      </c>
      <c r="AX9032">
        <v>3</v>
      </c>
    </row>
    <row r="9033" spans="1:50" x14ac:dyDescent="0.25">
      <c r="A9033">
        <v>9032</v>
      </c>
      <c r="B9033" t="s">
        <v>34473</v>
      </c>
      <c r="C9033" t="s">
        <v>34474</v>
      </c>
      <c r="D9033" t="s">
        <v>34475</v>
      </c>
      <c r="E9033" t="s">
        <v>20014</v>
      </c>
      <c r="F9033" t="s">
        <v>120</v>
      </c>
      <c r="G9033" t="s">
        <v>571</v>
      </c>
      <c r="H9033">
        <v>37733</v>
      </c>
      <c r="I9033">
        <v>36.354050000000001</v>
      </c>
      <c r="J9033">
        <v>-84.711240000000004</v>
      </c>
      <c r="K9033">
        <v>95</v>
      </c>
      <c r="L9033" t="s">
        <v>93</v>
      </c>
      <c r="M9033" t="s">
        <v>111</v>
      </c>
      <c r="N9033" t="s">
        <v>1675</v>
      </c>
      <c r="O9033">
        <v>10</v>
      </c>
      <c r="P9033">
        <v>44</v>
      </c>
      <c r="Q9033">
        <v>17438.830000000002</v>
      </c>
      <c r="R9033" t="s">
        <v>113</v>
      </c>
      <c r="S9033" t="s">
        <v>75</v>
      </c>
      <c r="T9033" t="s">
        <v>61</v>
      </c>
      <c r="U9033">
        <v>5.5971950000000001</v>
      </c>
      <c r="V9033">
        <v>13</v>
      </c>
      <c r="W9033">
        <v>0</v>
      </c>
      <c r="X9033">
        <v>0</v>
      </c>
      <c r="Y9033" t="s">
        <v>63</v>
      </c>
      <c r="Z9033" t="s">
        <v>76</v>
      </c>
      <c r="AA9033" t="s">
        <v>61</v>
      </c>
      <c r="AB9033" t="s">
        <v>61</v>
      </c>
      <c r="AC9033" t="s">
        <v>114</v>
      </c>
      <c r="AD9033" t="s">
        <v>63</v>
      </c>
      <c r="AE9033" t="s">
        <v>63</v>
      </c>
      <c r="AF9033" t="s">
        <v>61</v>
      </c>
      <c r="AG9033" t="s">
        <v>61</v>
      </c>
      <c r="AH9033" t="s">
        <v>61</v>
      </c>
      <c r="AI9033" t="s">
        <v>61</v>
      </c>
      <c r="AJ9033" t="s">
        <v>61</v>
      </c>
      <c r="AK9033" t="s">
        <v>63</v>
      </c>
      <c r="AL9033" t="s">
        <v>61</v>
      </c>
      <c r="AM9033" t="s">
        <v>115</v>
      </c>
      <c r="AN9033">
        <v>64.600769999999997</v>
      </c>
      <c r="AO9033">
        <v>147.47130000000001</v>
      </c>
      <c r="AP9033">
        <v>5847.9797399999998</v>
      </c>
      <c r="AQ9033">
        <v>4</v>
      </c>
      <c r="AR9033">
        <v>4</v>
      </c>
      <c r="AS9033">
        <v>4</v>
      </c>
      <c r="AT9033">
        <v>3</v>
      </c>
      <c r="AU9033">
        <v>2</v>
      </c>
      <c r="AV9033">
        <v>4</v>
      </c>
      <c r="AW9033">
        <v>3</v>
      </c>
      <c r="AX9033">
        <v>4</v>
      </c>
    </row>
    <row r="9034" spans="1:50" x14ac:dyDescent="0.25">
      <c r="A9034">
        <v>9033</v>
      </c>
      <c r="B9034" t="s">
        <v>34476</v>
      </c>
      <c r="C9034" t="s">
        <v>34477</v>
      </c>
      <c r="D9034" t="s">
        <v>34478</v>
      </c>
      <c r="E9034" t="s">
        <v>34479</v>
      </c>
      <c r="F9034" t="s">
        <v>70</v>
      </c>
      <c r="G9034" t="s">
        <v>721</v>
      </c>
      <c r="H9034">
        <v>49047</v>
      </c>
      <c r="I9034">
        <v>42.004040000000003</v>
      </c>
      <c r="J9034">
        <v>-86.121979999999994</v>
      </c>
      <c r="K9034">
        <v>14693</v>
      </c>
      <c r="L9034" t="s">
        <v>93</v>
      </c>
      <c r="M9034" t="s">
        <v>72</v>
      </c>
      <c r="N9034" t="s">
        <v>3206</v>
      </c>
      <c r="O9034">
        <v>1</v>
      </c>
      <c r="P9034">
        <v>78</v>
      </c>
      <c r="Q9034">
        <v>160216.1</v>
      </c>
      <c r="R9034" t="s">
        <v>74</v>
      </c>
      <c r="S9034" t="s">
        <v>75</v>
      </c>
      <c r="T9034" t="s">
        <v>61</v>
      </c>
      <c r="U9034">
        <v>9.5508740000000003</v>
      </c>
      <c r="V9034">
        <v>15</v>
      </c>
      <c r="W9034">
        <v>1</v>
      </c>
      <c r="X9034">
        <v>0</v>
      </c>
      <c r="Y9034" t="s">
        <v>61</v>
      </c>
      <c r="Z9034" t="s">
        <v>76</v>
      </c>
      <c r="AA9034" t="s">
        <v>63</v>
      </c>
      <c r="AB9034" t="s">
        <v>61</v>
      </c>
      <c r="AC9034" t="s">
        <v>64</v>
      </c>
      <c r="AD9034" t="s">
        <v>63</v>
      </c>
      <c r="AE9034" t="s">
        <v>61</v>
      </c>
      <c r="AF9034" t="s">
        <v>63</v>
      </c>
      <c r="AG9034" t="s">
        <v>61</v>
      </c>
      <c r="AH9034" t="s">
        <v>61</v>
      </c>
      <c r="AI9034" t="s">
        <v>63</v>
      </c>
      <c r="AJ9034" t="s">
        <v>61</v>
      </c>
      <c r="AK9034" t="s">
        <v>63</v>
      </c>
      <c r="AL9034" t="s">
        <v>61</v>
      </c>
      <c r="AM9034" t="s">
        <v>77</v>
      </c>
      <c r="AN9034">
        <v>61.973210000000002</v>
      </c>
      <c r="AO9034">
        <v>162.46889999999999</v>
      </c>
      <c r="AP9034">
        <v>5251.7226469999996</v>
      </c>
      <c r="AQ9034">
        <v>3</v>
      </c>
      <c r="AR9034">
        <v>4</v>
      </c>
      <c r="AS9034">
        <v>3</v>
      </c>
      <c r="AT9034">
        <v>5</v>
      </c>
      <c r="AU9034">
        <v>2</v>
      </c>
      <c r="AV9034">
        <v>5</v>
      </c>
      <c r="AW9034">
        <v>4</v>
      </c>
      <c r="AX9034">
        <v>5</v>
      </c>
    </row>
    <row r="9035" spans="1:50" x14ac:dyDescent="0.25">
      <c r="A9035">
        <v>9034</v>
      </c>
      <c r="B9035" t="s">
        <v>34480</v>
      </c>
      <c r="C9035" t="s">
        <v>34481</v>
      </c>
      <c r="D9035" t="s">
        <v>34482</v>
      </c>
      <c r="E9035" t="s">
        <v>34483</v>
      </c>
      <c r="F9035" t="s">
        <v>199</v>
      </c>
      <c r="G9035" t="s">
        <v>13406</v>
      </c>
      <c r="H9035">
        <v>28133</v>
      </c>
      <c r="I9035">
        <v>34.934539999999998</v>
      </c>
      <c r="J9035">
        <v>-80.261349999999993</v>
      </c>
      <c r="K9035">
        <v>2383</v>
      </c>
      <c r="L9035" t="s">
        <v>93</v>
      </c>
      <c r="M9035" t="s">
        <v>111</v>
      </c>
      <c r="N9035" t="s">
        <v>722</v>
      </c>
      <c r="O9035">
        <v>9</v>
      </c>
      <c r="P9035">
        <v>86</v>
      </c>
      <c r="Q9035">
        <v>25972.02</v>
      </c>
      <c r="R9035" t="s">
        <v>104</v>
      </c>
      <c r="S9035" t="s">
        <v>60</v>
      </c>
      <c r="T9035" t="s">
        <v>61</v>
      </c>
      <c r="U9035">
        <v>10.1937</v>
      </c>
      <c r="V9035">
        <v>10</v>
      </c>
      <c r="W9035">
        <v>1</v>
      </c>
      <c r="X9035">
        <v>1</v>
      </c>
      <c r="Y9035" t="s">
        <v>61</v>
      </c>
      <c r="Z9035" t="s">
        <v>76</v>
      </c>
      <c r="AA9035" t="s">
        <v>63</v>
      </c>
      <c r="AB9035" t="s">
        <v>61</v>
      </c>
      <c r="AC9035" t="s">
        <v>64</v>
      </c>
      <c r="AD9035" t="s">
        <v>63</v>
      </c>
      <c r="AE9035" t="s">
        <v>63</v>
      </c>
      <c r="AF9035" t="s">
        <v>63</v>
      </c>
      <c r="AG9035" t="s">
        <v>63</v>
      </c>
      <c r="AH9035" t="s">
        <v>61</v>
      </c>
      <c r="AI9035" t="s">
        <v>61</v>
      </c>
      <c r="AJ9035" t="s">
        <v>63</v>
      </c>
      <c r="AK9035" t="s">
        <v>61</v>
      </c>
      <c r="AL9035" t="s">
        <v>63</v>
      </c>
      <c r="AM9035" t="s">
        <v>65</v>
      </c>
      <c r="AN9035">
        <v>68.058390000000003</v>
      </c>
      <c r="AO9035">
        <v>194.9581</v>
      </c>
      <c r="AP9035">
        <v>6215.18264</v>
      </c>
      <c r="AQ9035">
        <v>4</v>
      </c>
      <c r="AR9035">
        <v>4</v>
      </c>
      <c r="AS9035">
        <v>4</v>
      </c>
      <c r="AT9035">
        <v>3</v>
      </c>
      <c r="AU9035">
        <v>4</v>
      </c>
      <c r="AV9035">
        <v>4</v>
      </c>
      <c r="AW9035">
        <v>5</v>
      </c>
      <c r="AX9035">
        <v>4</v>
      </c>
    </row>
    <row r="9036" spans="1:50" x14ac:dyDescent="0.25">
      <c r="A9036">
        <v>9035</v>
      </c>
      <c r="B9036" t="s">
        <v>34484</v>
      </c>
      <c r="C9036" t="s">
        <v>34485</v>
      </c>
      <c r="D9036" t="s">
        <v>34486</v>
      </c>
      <c r="E9036" t="s">
        <v>34487</v>
      </c>
      <c r="F9036" t="s">
        <v>150</v>
      </c>
      <c r="G9036" t="s">
        <v>237</v>
      </c>
      <c r="H9036">
        <v>15412</v>
      </c>
      <c r="I9036">
        <v>40.092309999999998</v>
      </c>
      <c r="J9036">
        <v>-79.856480000000005</v>
      </c>
      <c r="K9036">
        <v>465</v>
      </c>
      <c r="L9036" t="s">
        <v>56</v>
      </c>
      <c r="M9036" t="s">
        <v>111</v>
      </c>
      <c r="N9036" t="s">
        <v>607</v>
      </c>
      <c r="O9036">
        <v>2</v>
      </c>
      <c r="P9036">
        <v>50</v>
      </c>
      <c r="Q9036">
        <v>7977.67</v>
      </c>
      <c r="R9036" t="s">
        <v>74</v>
      </c>
      <c r="S9036" t="s">
        <v>60</v>
      </c>
      <c r="T9036" t="s">
        <v>61</v>
      </c>
      <c r="U9036">
        <v>12.632770000000001</v>
      </c>
      <c r="V9036">
        <v>10</v>
      </c>
      <c r="W9036">
        <v>3</v>
      </c>
      <c r="X9036">
        <v>1</v>
      </c>
      <c r="Y9036" t="s">
        <v>61</v>
      </c>
      <c r="Z9036" t="s">
        <v>76</v>
      </c>
      <c r="AA9036" t="s">
        <v>61</v>
      </c>
      <c r="AB9036" t="s">
        <v>61</v>
      </c>
      <c r="AC9036" t="s">
        <v>114</v>
      </c>
      <c r="AD9036" t="s">
        <v>63</v>
      </c>
      <c r="AE9036" t="s">
        <v>63</v>
      </c>
      <c r="AF9036" t="s">
        <v>61</v>
      </c>
      <c r="AG9036" t="s">
        <v>61</v>
      </c>
      <c r="AH9036" t="s">
        <v>61</v>
      </c>
      <c r="AI9036" t="s">
        <v>63</v>
      </c>
      <c r="AJ9036" t="s">
        <v>61</v>
      </c>
      <c r="AK9036" t="s">
        <v>63</v>
      </c>
      <c r="AL9036" t="s">
        <v>61</v>
      </c>
      <c r="AM9036" t="s">
        <v>95</v>
      </c>
      <c r="AN9036">
        <v>49.451920000000001</v>
      </c>
      <c r="AO9036">
        <v>159.98050000000001</v>
      </c>
      <c r="AP9036">
        <v>4427.3751750000001</v>
      </c>
      <c r="AQ9036">
        <v>3</v>
      </c>
      <c r="AR9036">
        <v>4</v>
      </c>
      <c r="AS9036">
        <v>4</v>
      </c>
      <c r="AT9036">
        <v>5</v>
      </c>
      <c r="AU9036">
        <v>3</v>
      </c>
      <c r="AV9036">
        <v>4</v>
      </c>
      <c r="AW9036">
        <v>3</v>
      </c>
      <c r="AX9036">
        <v>4</v>
      </c>
    </row>
    <row r="9037" spans="1:50" x14ac:dyDescent="0.25">
      <c r="A9037">
        <v>9036</v>
      </c>
      <c r="B9037" t="s">
        <v>34488</v>
      </c>
      <c r="C9037" t="s">
        <v>34489</v>
      </c>
      <c r="D9037" t="s">
        <v>34490</v>
      </c>
      <c r="E9037" t="s">
        <v>34491</v>
      </c>
      <c r="F9037" t="s">
        <v>557</v>
      </c>
      <c r="G9037" t="s">
        <v>612</v>
      </c>
      <c r="H9037">
        <v>22027</v>
      </c>
      <c r="I9037">
        <v>38.89452</v>
      </c>
      <c r="J9037">
        <v>-77.221260000000001</v>
      </c>
      <c r="K9037">
        <v>2124</v>
      </c>
      <c r="L9037" t="s">
        <v>56</v>
      </c>
      <c r="M9037" t="s">
        <v>111</v>
      </c>
      <c r="N9037" t="s">
        <v>5174</v>
      </c>
      <c r="O9037">
        <v>2</v>
      </c>
      <c r="P9037">
        <v>88</v>
      </c>
      <c r="Q9037">
        <v>11116.97</v>
      </c>
      <c r="R9037" t="s">
        <v>74</v>
      </c>
      <c r="S9037" t="s">
        <v>60</v>
      </c>
      <c r="T9037" t="s">
        <v>61</v>
      </c>
      <c r="U9037">
        <v>11.064870000000001</v>
      </c>
      <c r="V9037">
        <v>15</v>
      </c>
      <c r="W9037">
        <v>1</v>
      </c>
      <c r="X9037">
        <v>0</v>
      </c>
      <c r="Y9037" t="s">
        <v>63</v>
      </c>
      <c r="Z9037" t="s">
        <v>62</v>
      </c>
      <c r="AA9037" t="s">
        <v>63</v>
      </c>
      <c r="AB9037" t="s">
        <v>61</v>
      </c>
      <c r="AC9037" t="s">
        <v>114</v>
      </c>
      <c r="AD9037" t="s">
        <v>63</v>
      </c>
      <c r="AE9037" t="s">
        <v>63</v>
      </c>
      <c r="AF9037" t="s">
        <v>61</v>
      </c>
      <c r="AG9037" t="s">
        <v>63</v>
      </c>
      <c r="AH9037" t="s">
        <v>63</v>
      </c>
      <c r="AI9037" t="s">
        <v>63</v>
      </c>
      <c r="AJ9037" t="s">
        <v>63</v>
      </c>
      <c r="AK9037" t="s">
        <v>61</v>
      </c>
      <c r="AL9037" t="s">
        <v>63</v>
      </c>
      <c r="AM9037" t="s">
        <v>65</v>
      </c>
      <c r="AN9037">
        <v>65.907880000000006</v>
      </c>
      <c r="AO9037">
        <v>184.99629999999999</v>
      </c>
      <c r="AP9037">
        <v>5831.1902559999999</v>
      </c>
      <c r="AQ9037">
        <v>4</v>
      </c>
      <c r="AR9037">
        <v>4</v>
      </c>
      <c r="AS9037">
        <v>4</v>
      </c>
      <c r="AT9037">
        <v>3</v>
      </c>
      <c r="AU9037">
        <v>4</v>
      </c>
      <c r="AV9037">
        <v>3</v>
      </c>
      <c r="AW9037">
        <v>4</v>
      </c>
      <c r="AX9037">
        <v>3</v>
      </c>
    </row>
    <row r="9038" spans="1:50" x14ac:dyDescent="0.25">
      <c r="A9038">
        <v>9037</v>
      </c>
      <c r="B9038" t="s">
        <v>34492</v>
      </c>
      <c r="C9038" t="s">
        <v>34493</v>
      </c>
      <c r="D9038" t="s">
        <v>34494</v>
      </c>
      <c r="E9038" t="s">
        <v>6593</v>
      </c>
      <c r="F9038" t="s">
        <v>577</v>
      </c>
      <c r="G9038" t="s">
        <v>2462</v>
      </c>
      <c r="H9038">
        <v>55418</v>
      </c>
      <c r="I9038">
        <v>45.02122</v>
      </c>
      <c r="J9038">
        <v>-93.242819999999995</v>
      </c>
      <c r="K9038">
        <v>30211</v>
      </c>
      <c r="L9038" t="s">
        <v>144</v>
      </c>
      <c r="M9038" t="s">
        <v>102</v>
      </c>
      <c r="N9038" t="s">
        <v>681</v>
      </c>
      <c r="O9038">
        <v>4</v>
      </c>
      <c r="P9038">
        <v>53</v>
      </c>
      <c r="Q9038">
        <v>11738.87</v>
      </c>
      <c r="R9038" t="s">
        <v>104</v>
      </c>
      <c r="S9038" t="s">
        <v>75</v>
      </c>
      <c r="T9038" t="s">
        <v>61</v>
      </c>
      <c r="U9038">
        <v>13.82399</v>
      </c>
      <c r="V9038">
        <v>8</v>
      </c>
      <c r="W9038">
        <v>1</v>
      </c>
      <c r="X9038">
        <v>0</v>
      </c>
      <c r="Y9038" t="s">
        <v>61</v>
      </c>
      <c r="Z9038" t="s">
        <v>62</v>
      </c>
      <c r="AA9038" t="s">
        <v>63</v>
      </c>
      <c r="AB9038" t="s">
        <v>61</v>
      </c>
      <c r="AC9038" t="s">
        <v>86</v>
      </c>
      <c r="AD9038" t="s">
        <v>61</v>
      </c>
      <c r="AE9038" t="s">
        <v>61</v>
      </c>
      <c r="AF9038" t="s">
        <v>61</v>
      </c>
      <c r="AG9038" t="s">
        <v>61</v>
      </c>
      <c r="AH9038" t="s">
        <v>61</v>
      </c>
      <c r="AI9038" t="s">
        <v>61</v>
      </c>
      <c r="AJ9038" t="s">
        <v>63</v>
      </c>
      <c r="AK9038" t="s">
        <v>63</v>
      </c>
      <c r="AL9038" t="s">
        <v>63</v>
      </c>
      <c r="AM9038" t="s">
        <v>115</v>
      </c>
      <c r="AN9038">
        <v>68.226770000000002</v>
      </c>
      <c r="AO9038">
        <v>187.60939999999999</v>
      </c>
      <c r="AP9038">
        <v>6570.0104309999997</v>
      </c>
      <c r="AQ9038">
        <v>4</v>
      </c>
      <c r="AR9038">
        <v>4</v>
      </c>
      <c r="AS9038">
        <v>4</v>
      </c>
      <c r="AT9038">
        <v>2</v>
      </c>
      <c r="AU9038">
        <v>3</v>
      </c>
      <c r="AV9038">
        <v>3</v>
      </c>
      <c r="AW9038">
        <v>5</v>
      </c>
      <c r="AX9038">
        <v>4</v>
      </c>
    </row>
    <row r="9039" spans="1:50" x14ac:dyDescent="0.25">
      <c r="A9039">
        <v>9038</v>
      </c>
      <c r="B9039" t="s">
        <v>34495</v>
      </c>
      <c r="C9039" t="s">
        <v>34496</v>
      </c>
      <c r="D9039" t="s">
        <v>34497</v>
      </c>
      <c r="E9039" t="s">
        <v>15005</v>
      </c>
      <c r="F9039" t="s">
        <v>109</v>
      </c>
      <c r="G9039" t="s">
        <v>3217</v>
      </c>
      <c r="H9039">
        <v>31539</v>
      </c>
      <c r="I9039">
        <v>31.826499999999999</v>
      </c>
      <c r="J9039">
        <v>-82.608050000000006</v>
      </c>
      <c r="K9039">
        <v>14645</v>
      </c>
      <c r="L9039" t="s">
        <v>93</v>
      </c>
      <c r="M9039" t="s">
        <v>111</v>
      </c>
      <c r="N9039" t="s">
        <v>84</v>
      </c>
      <c r="O9039">
        <v>0</v>
      </c>
      <c r="P9039">
        <v>67</v>
      </c>
      <c r="Q9039">
        <v>27422.23</v>
      </c>
      <c r="R9039" t="s">
        <v>167</v>
      </c>
      <c r="S9039" t="s">
        <v>60</v>
      </c>
      <c r="T9039" t="s">
        <v>61</v>
      </c>
      <c r="U9039">
        <v>10.467079999999999</v>
      </c>
      <c r="V9039">
        <v>9</v>
      </c>
      <c r="W9039">
        <v>1</v>
      </c>
      <c r="X9039">
        <v>0</v>
      </c>
      <c r="Y9039" t="s">
        <v>61</v>
      </c>
      <c r="Z9039" t="s">
        <v>76</v>
      </c>
      <c r="AA9039" t="s">
        <v>63</v>
      </c>
      <c r="AB9039" t="s">
        <v>61</v>
      </c>
      <c r="AC9039" t="s">
        <v>64</v>
      </c>
      <c r="AD9039" t="s">
        <v>61</v>
      </c>
      <c r="AE9039" t="s">
        <v>63</v>
      </c>
      <c r="AF9039" t="s">
        <v>63</v>
      </c>
      <c r="AG9039" t="s">
        <v>61</v>
      </c>
      <c r="AH9039" t="s">
        <v>61</v>
      </c>
      <c r="AI9039" t="s">
        <v>61</v>
      </c>
      <c r="AJ9039" t="s">
        <v>61</v>
      </c>
      <c r="AK9039" t="s">
        <v>61</v>
      </c>
      <c r="AL9039" t="s">
        <v>61</v>
      </c>
      <c r="AM9039" t="s">
        <v>115</v>
      </c>
      <c r="AN9039">
        <v>38.145290000000003</v>
      </c>
      <c r="AO9039">
        <v>147.47829999999999</v>
      </c>
      <c r="AP9039">
        <v>3294.8285900000001</v>
      </c>
      <c r="AQ9039">
        <v>4</v>
      </c>
      <c r="AR9039">
        <v>3</v>
      </c>
      <c r="AS9039">
        <v>3</v>
      </c>
      <c r="AT9039">
        <v>2</v>
      </c>
      <c r="AU9039">
        <v>3</v>
      </c>
      <c r="AV9039">
        <v>4</v>
      </c>
      <c r="AW9039">
        <v>4</v>
      </c>
      <c r="AX9039">
        <v>4</v>
      </c>
    </row>
    <row r="9040" spans="1:50" x14ac:dyDescent="0.25">
      <c r="A9040">
        <v>9039</v>
      </c>
      <c r="B9040" t="s">
        <v>34498</v>
      </c>
      <c r="C9040" t="s">
        <v>34499</v>
      </c>
      <c r="D9040" t="s">
        <v>34500</v>
      </c>
      <c r="E9040" t="s">
        <v>34501</v>
      </c>
      <c r="F9040" t="s">
        <v>281</v>
      </c>
      <c r="G9040" t="s">
        <v>13666</v>
      </c>
      <c r="H9040">
        <v>13459</v>
      </c>
      <c r="I9040">
        <v>42.776510000000002</v>
      </c>
      <c r="J9040">
        <v>-74.588189999999997</v>
      </c>
      <c r="K9040">
        <v>2405</v>
      </c>
      <c r="L9040" t="s">
        <v>144</v>
      </c>
      <c r="M9040" t="s">
        <v>111</v>
      </c>
      <c r="N9040" t="s">
        <v>7495</v>
      </c>
      <c r="O9040">
        <v>1</v>
      </c>
      <c r="P9040">
        <v>67</v>
      </c>
      <c r="Q9040">
        <v>31959.4</v>
      </c>
      <c r="R9040" t="s">
        <v>113</v>
      </c>
      <c r="S9040" t="s">
        <v>60</v>
      </c>
      <c r="T9040" t="s">
        <v>61</v>
      </c>
      <c r="U9040">
        <v>11.8759</v>
      </c>
      <c r="V9040">
        <v>15</v>
      </c>
      <c r="W9040">
        <v>2</v>
      </c>
      <c r="X9040">
        <v>1</v>
      </c>
      <c r="Y9040" t="s">
        <v>63</v>
      </c>
      <c r="Z9040" t="s">
        <v>76</v>
      </c>
      <c r="AA9040" t="s">
        <v>63</v>
      </c>
      <c r="AB9040" t="s">
        <v>61</v>
      </c>
      <c r="AC9040" t="s">
        <v>64</v>
      </c>
      <c r="AD9040" t="s">
        <v>63</v>
      </c>
      <c r="AE9040" t="s">
        <v>63</v>
      </c>
      <c r="AF9040" t="s">
        <v>61</v>
      </c>
      <c r="AG9040" t="s">
        <v>61</v>
      </c>
      <c r="AH9040" t="s">
        <v>61</v>
      </c>
      <c r="AI9040" t="s">
        <v>61</v>
      </c>
      <c r="AJ9040" t="s">
        <v>61</v>
      </c>
      <c r="AK9040" t="s">
        <v>63</v>
      </c>
      <c r="AL9040" t="s">
        <v>61</v>
      </c>
      <c r="AM9040" t="s">
        <v>65</v>
      </c>
      <c r="AN9040">
        <v>63.032960000000003</v>
      </c>
      <c r="AO9040">
        <v>179.94759999999999</v>
      </c>
      <c r="AP9040">
        <v>5449.3319540000002</v>
      </c>
      <c r="AQ9040">
        <v>2</v>
      </c>
      <c r="AR9040">
        <v>3</v>
      </c>
      <c r="AS9040">
        <v>3</v>
      </c>
      <c r="AT9040">
        <v>5</v>
      </c>
      <c r="AU9040">
        <v>2</v>
      </c>
      <c r="AV9040">
        <v>4</v>
      </c>
      <c r="AW9040">
        <v>4</v>
      </c>
      <c r="AX9040">
        <v>3</v>
      </c>
    </row>
    <row r="9041" spans="1:50" x14ac:dyDescent="0.25">
      <c r="A9041">
        <v>9040</v>
      </c>
      <c r="B9041" t="s">
        <v>34502</v>
      </c>
      <c r="C9041" t="s">
        <v>34503</v>
      </c>
      <c r="D9041" t="s">
        <v>34504</v>
      </c>
      <c r="E9041" t="s">
        <v>34505</v>
      </c>
      <c r="F9041" t="s">
        <v>564</v>
      </c>
      <c r="G9041" t="s">
        <v>922</v>
      </c>
      <c r="H9041">
        <v>41762</v>
      </c>
      <c r="I9041">
        <v>37.253480000000003</v>
      </c>
      <c r="J9041">
        <v>-83.483789999999999</v>
      </c>
      <c r="K9041">
        <v>0</v>
      </c>
      <c r="L9041" t="s">
        <v>144</v>
      </c>
      <c r="M9041" t="s">
        <v>111</v>
      </c>
      <c r="N9041" t="s">
        <v>7875</v>
      </c>
      <c r="O9041">
        <v>10</v>
      </c>
      <c r="P9041">
        <v>26</v>
      </c>
      <c r="Q9041">
        <v>11659</v>
      </c>
      <c r="R9041" t="s">
        <v>167</v>
      </c>
      <c r="S9041" t="s">
        <v>75</v>
      </c>
      <c r="T9041" t="s">
        <v>61</v>
      </c>
      <c r="U9041">
        <v>11.6119</v>
      </c>
      <c r="V9041">
        <v>11</v>
      </c>
      <c r="W9041">
        <v>3</v>
      </c>
      <c r="X9041">
        <v>0</v>
      </c>
      <c r="Y9041" t="s">
        <v>63</v>
      </c>
      <c r="Z9041" t="s">
        <v>76</v>
      </c>
      <c r="AA9041" t="s">
        <v>61</v>
      </c>
      <c r="AB9041" t="s">
        <v>61</v>
      </c>
      <c r="AC9041" t="s">
        <v>86</v>
      </c>
      <c r="AD9041" t="s">
        <v>63</v>
      </c>
      <c r="AE9041" t="s">
        <v>61</v>
      </c>
      <c r="AF9041" t="s">
        <v>61</v>
      </c>
      <c r="AG9041" t="s">
        <v>61</v>
      </c>
      <c r="AH9041" t="s">
        <v>61</v>
      </c>
      <c r="AI9041" t="s">
        <v>63</v>
      </c>
      <c r="AJ9041" t="s">
        <v>61</v>
      </c>
      <c r="AK9041" t="s">
        <v>61</v>
      </c>
      <c r="AL9041" t="s">
        <v>61</v>
      </c>
      <c r="AM9041" t="s">
        <v>77</v>
      </c>
      <c r="AN9041">
        <v>56.561729999999997</v>
      </c>
      <c r="AO9041">
        <v>104.96429999999999</v>
      </c>
      <c r="AP9041">
        <v>5434.4800779999996</v>
      </c>
      <c r="AQ9041">
        <v>3</v>
      </c>
      <c r="AR9041">
        <v>3</v>
      </c>
      <c r="AS9041">
        <v>3</v>
      </c>
      <c r="AT9041">
        <v>3</v>
      </c>
      <c r="AU9041">
        <v>4</v>
      </c>
      <c r="AV9041">
        <v>2</v>
      </c>
      <c r="AW9041">
        <v>3</v>
      </c>
      <c r="AX9041">
        <v>2</v>
      </c>
    </row>
    <row r="9042" spans="1:50" x14ac:dyDescent="0.25">
      <c r="A9042">
        <v>9041</v>
      </c>
      <c r="B9042" t="s">
        <v>34506</v>
      </c>
      <c r="C9042" t="s">
        <v>34507</v>
      </c>
      <c r="D9042" t="s">
        <v>34508</v>
      </c>
      <c r="E9042" t="s">
        <v>1074</v>
      </c>
      <c r="F9042" t="s">
        <v>100</v>
      </c>
      <c r="G9042" t="s">
        <v>6228</v>
      </c>
      <c r="H9042">
        <v>75402</v>
      </c>
      <c r="I9042">
        <v>33.068779999999997</v>
      </c>
      <c r="J9042">
        <v>-96.085340000000002</v>
      </c>
      <c r="K9042">
        <v>17516</v>
      </c>
      <c r="L9042" t="s">
        <v>144</v>
      </c>
      <c r="M9042" t="s">
        <v>102</v>
      </c>
      <c r="N9042" t="s">
        <v>4697</v>
      </c>
      <c r="O9042">
        <v>2</v>
      </c>
      <c r="P9042">
        <v>80</v>
      </c>
      <c r="Q9042">
        <v>67034.95</v>
      </c>
      <c r="R9042" t="s">
        <v>59</v>
      </c>
      <c r="S9042" t="s">
        <v>75</v>
      </c>
      <c r="T9042" t="s">
        <v>61</v>
      </c>
      <c r="U9042">
        <v>8.5930630000000008</v>
      </c>
      <c r="V9042">
        <v>12</v>
      </c>
      <c r="W9042">
        <v>1</v>
      </c>
      <c r="X9042">
        <v>1</v>
      </c>
      <c r="Y9042" t="s">
        <v>61</v>
      </c>
      <c r="Z9042" t="s">
        <v>85</v>
      </c>
      <c r="AA9042" t="s">
        <v>61</v>
      </c>
      <c r="AB9042" t="s">
        <v>61</v>
      </c>
      <c r="AC9042" t="s">
        <v>64</v>
      </c>
      <c r="AD9042" t="s">
        <v>63</v>
      </c>
      <c r="AE9042" t="s">
        <v>63</v>
      </c>
      <c r="AF9042" t="s">
        <v>63</v>
      </c>
      <c r="AG9042" t="s">
        <v>63</v>
      </c>
      <c r="AH9042" t="s">
        <v>61</v>
      </c>
      <c r="AI9042" t="s">
        <v>63</v>
      </c>
      <c r="AJ9042" t="s">
        <v>63</v>
      </c>
      <c r="AK9042" t="s">
        <v>63</v>
      </c>
      <c r="AL9042" t="s">
        <v>61</v>
      </c>
      <c r="AM9042" t="s">
        <v>65</v>
      </c>
      <c r="AN9042">
        <v>70.395780000000002</v>
      </c>
      <c r="AO9042">
        <v>277.63749999999999</v>
      </c>
      <c r="AP9042">
        <v>6429.6153409999997</v>
      </c>
      <c r="AQ9042">
        <v>4</v>
      </c>
      <c r="AR9042">
        <v>5</v>
      </c>
      <c r="AS9042">
        <v>5</v>
      </c>
      <c r="AT9042">
        <v>2</v>
      </c>
      <c r="AU9042">
        <v>4</v>
      </c>
      <c r="AV9042">
        <v>2</v>
      </c>
      <c r="AW9042">
        <v>3</v>
      </c>
      <c r="AX9042">
        <v>4</v>
      </c>
    </row>
    <row r="9043" spans="1:50" x14ac:dyDescent="0.25">
      <c r="A9043">
        <v>9042</v>
      </c>
      <c r="B9043" t="s">
        <v>34509</v>
      </c>
      <c r="C9043" t="s">
        <v>34510</v>
      </c>
      <c r="D9043" t="s">
        <v>34511</v>
      </c>
      <c r="E9043" t="s">
        <v>8609</v>
      </c>
      <c r="F9043" t="s">
        <v>1050</v>
      </c>
      <c r="G9043" t="s">
        <v>3155</v>
      </c>
      <c r="H9043">
        <v>83703</v>
      </c>
      <c r="I9043">
        <v>43.664430000000003</v>
      </c>
      <c r="J9043">
        <v>-116.24039999999999</v>
      </c>
      <c r="K9043">
        <v>16819</v>
      </c>
      <c r="L9043" t="s">
        <v>93</v>
      </c>
      <c r="M9043" t="s">
        <v>1052</v>
      </c>
      <c r="N9043" t="s">
        <v>5335</v>
      </c>
      <c r="O9043">
        <v>3</v>
      </c>
      <c r="P9043">
        <v>58</v>
      </c>
      <c r="Q9043">
        <v>16271.47</v>
      </c>
      <c r="R9043" t="s">
        <v>59</v>
      </c>
      <c r="S9043" t="s">
        <v>75</v>
      </c>
      <c r="T9043" t="s">
        <v>61</v>
      </c>
      <c r="U9043">
        <v>8.6907209999999999</v>
      </c>
      <c r="V9043">
        <v>12</v>
      </c>
      <c r="W9043">
        <v>0</v>
      </c>
      <c r="X9043">
        <v>2</v>
      </c>
      <c r="Y9043" t="s">
        <v>61</v>
      </c>
      <c r="Z9043" t="s">
        <v>76</v>
      </c>
      <c r="AA9043" t="s">
        <v>61</v>
      </c>
      <c r="AB9043" t="s">
        <v>63</v>
      </c>
      <c r="AC9043" t="s">
        <v>64</v>
      </c>
      <c r="AD9043" t="s">
        <v>63</v>
      </c>
      <c r="AE9043" t="s">
        <v>61</v>
      </c>
      <c r="AF9043" t="s">
        <v>61</v>
      </c>
      <c r="AG9043" t="s">
        <v>61</v>
      </c>
      <c r="AH9043" t="s">
        <v>61</v>
      </c>
      <c r="AI9043" t="s">
        <v>61</v>
      </c>
      <c r="AJ9043" t="s">
        <v>61</v>
      </c>
      <c r="AK9043" t="s">
        <v>61</v>
      </c>
      <c r="AL9043" t="s">
        <v>63</v>
      </c>
      <c r="AM9043" t="s">
        <v>115</v>
      </c>
      <c r="AN9043">
        <v>68.758719999999997</v>
      </c>
      <c r="AO9043">
        <v>112.4551</v>
      </c>
      <c r="AP9043">
        <v>5695.6483369999996</v>
      </c>
      <c r="AQ9043">
        <v>3</v>
      </c>
      <c r="AR9043">
        <v>4</v>
      </c>
      <c r="AS9043">
        <v>4</v>
      </c>
      <c r="AT9043">
        <v>3</v>
      </c>
      <c r="AU9043">
        <v>4</v>
      </c>
      <c r="AV9043">
        <v>3</v>
      </c>
      <c r="AW9043">
        <v>3</v>
      </c>
      <c r="AX9043">
        <v>3</v>
      </c>
    </row>
    <row r="9044" spans="1:50" x14ac:dyDescent="0.25">
      <c r="A9044">
        <v>9043</v>
      </c>
      <c r="B9044" t="s">
        <v>34512</v>
      </c>
      <c r="C9044" t="s">
        <v>34513</v>
      </c>
      <c r="D9044" t="s">
        <v>34514</v>
      </c>
      <c r="E9044" t="s">
        <v>20946</v>
      </c>
      <c r="F9044" t="s">
        <v>1572</v>
      </c>
      <c r="G9044" t="s">
        <v>9681</v>
      </c>
      <c r="H9044">
        <v>81526</v>
      </c>
      <c r="I9044">
        <v>39.096130000000002</v>
      </c>
      <c r="J9044">
        <v>-108.337</v>
      </c>
      <c r="K9044">
        <v>5582</v>
      </c>
      <c r="L9044" t="s">
        <v>56</v>
      </c>
      <c r="M9044" t="s">
        <v>256</v>
      </c>
      <c r="N9044" t="s">
        <v>5199</v>
      </c>
      <c r="O9044">
        <v>3</v>
      </c>
      <c r="P9044">
        <v>29</v>
      </c>
      <c r="Q9044">
        <v>95064.28</v>
      </c>
      <c r="R9044" t="s">
        <v>74</v>
      </c>
      <c r="S9044" t="s">
        <v>60</v>
      </c>
      <c r="T9044" t="s">
        <v>63</v>
      </c>
      <c r="U9044">
        <v>9.8676089999999999</v>
      </c>
      <c r="V9044">
        <v>16</v>
      </c>
      <c r="W9044">
        <v>1</v>
      </c>
      <c r="X9044">
        <v>1</v>
      </c>
      <c r="Y9044" t="s">
        <v>61</v>
      </c>
      <c r="Z9044" t="s">
        <v>76</v>
      </c>
      <c r="AA9044" t="s">
        <v>63</v>
      </c>
      <c r="AB9044" t="s">
        <v>61</v>
      </c>
      <c r="AC9044" t="s">
        <v>86</v>
      </c>
      <c r="AD9044" t="s">
        <v>63</v>
      </c>
      <c r="AE9044" t="s">
        <v>63</v>
      </c>
      <c r="AF9044" t="s">
        <v>63</v>
      </c>
      <c r="AG9044" t="s">
        <v>63</v>
      </c>
      <c r="AH9044" t="s">
        <v>61</v>
      </c>
      <c r="AI9044" t="s">
        <v>63</v>
      </c>
      <c r="AJ9044" t="s">
        <v>63</v>
      </c>
      <c r="AK9044" t="s">
        <v>63</v>
      </c>
      <c r="AL9044" t="s">
        <v>63</v>
      </c>
      <c r="AM9044" t="s">
        <v>77</v>
      </c>
      <c r="AN9044">
        <v>70.497519999999994</v>
      </c>
      <c r="AO9044">
        <v>257.63749999999999</v>
      </c>
      <c r="AP9044">
        <v>7096.4949319999996</v>
      </c>
      <c r="AQ9044">
        <v>3</v>
      </c>
      <c r="AR9044">
        <v>3</v>
      </c>
      <c r="AS9044">
        <v>4</v>
      </c>
      <c r="AT9044">
        <v>3</v>
      </c>
      <c r="AU9044">
        <v>4</v>
      </c>
      <c r="AV9044">
        <v>3</v>
      </c>
      <c r="AW9044">
        <v>4</v>
      </c>
      <c r="AX9044">
        <v>4</v>
      </c>
    </row>
    <row r="9045" spans="1:50" x14ac:dyDescent="0.25">
      <c r="A9045">
        <v>9044</v>
      </c>
      <c r="B9045" t="s">
        <v>34515</v>
      </c>
      <c r="C9045" t="s">
        <v>34516</v>
      </c>
      <c r="D9045" t="s">
        <v>34517</v>
      </c>
      <c r="E9045" t="s">
        <v>32628</v>
      </c>
      <c r="F9045" t="s">
        <v>100</v>
      </c>
      <c r="G9045" t="s">
        <v>20855</v>
      </c>
      <c r="H9045">
        <v>76065</v>
      </c>
      <c r="I9045">
        <v>32.470469999999999</v>
      </c>
      <c r="J9045">
        <v>-96.988979999999998</v>
      </c>
      <c r="K9045">
        <v>35643</v>
      </c>
      <c r="L9045" t="s">
        <v>93</v>
      </c>
      <c r="M9045" t="s">
        <v>102</v>
      </c>
      <c r="N9045" t="s">
        <v>9169</v>
      </c>
      <c r="O9045">
        <v>1</v>
      </c>
      <c r="P9045">
        <v>19</v>
      </c>
      <c r="Q9045">
        <v>16283.13</v>
      </c>
      <c r="R9045" t="s">
        <v>113</v>
      </c>
      <c r="S9045" t="s">
        <v>75</v>
      </c>
      <c r="T9045" t="s">
        <v>61</v>
      </c>
      <c r="U9045">
        <v>8.0378989999999995</v>
      </c>
      <c r="V9045">
        <v>12</v>
      </c>
      <c r="W9045">
        <v>2</v>
      </c>
      <c r="X9045">
        <v>0</v>
      </c>
      <c r="Y9045" t="s">
        <v>61</v>
      </c>
      <c r="Z9045" t="s">
        <v>62</v>
      </c>
      <c r="AA9045" t="s">
        <v>63</v>
      </c>
      <c r="AB9045" t="s">
        <v>61</v>
      </c>
      <c r="AC9045" t="s">
        <v>86</v>
      </c>
      <c r="AD9045" t="s">
        <v>63</v>
      </c>
      <c r="AE9045" t="s">
        <v>63</v>
      </c>
      <c r="AF9045" t="s">
        <v>61</v>
      </c>
      <c r="AG9045" t="s">
        <v>63</v>
      </c>
      <c r="AH9045" t="s">
        <v>63</v>
      </c>
      <c r="AI9045" t="s">
        <v>61</v>
      </c>
      <c r="AJ9045" t="s">
        <v>63</v>
      </c>
      <c r="AK9045" t="s">
        <v>61</v>
      </c>
      <c r="AL9045" t="s">
        <v>63</v>
      </c>
      <c r="AM9045" t="s">
        <v>65</v>
      </c>
      <c r="AN9045">
        <v>60.987119999999997</v>
      </c>
      <c r="AO9045">
        <v>184.96340000000001</v>
      </c>
      <c r="AP9045">
        <v>5985.552522</v>
      </c>
      <c r="AQ9045">
        <v>3</v>
      </c>
      <c r="AR9045">
        <v>3</v>
      </c>
      <c r="AS9045">
        <v>3</v>
      </c>
      <c r="AT9045">
        <v>3</v>
      </c>
      <c r="AU9045">
        <v>3</v>
      </c>
      <c r="AV9045">
        <v>3</v>
      </c>
      <c r="AW9045">
        <v>2</v>
      </c>
      <c r="AX9045">
        <v>4</v>
      </c>
    </row>
    <row r="9046" spans="1:50" x14ac:dyDescent="0.25">
      <c r="A9046">
        <v>9045</v>
      </c>
      <c r="B9046" t="s">
        <v>34518</v>
      </c>
      <c r="C9046" t="s">
        <v>34519</v>
      </c>
      <c r="D9046" t="s">
        <v>34520</v>
      </c>
      <c r="E9046" t="s">
        <v>34521</v>
      </c>
      <c r="F9046" t="s">
        <v>150</v>
      </c>
      <c r="G9046" t="s">
        <v>3660</v>
      </c>
      <c r="H9046">
        <v>16802</v>
      </c>
      <c r="I9046">
        <v>40.802680000000002</v>
      </c>
      <c r="J9046">
        <v>-77.860640000000004</v>
      </c>
      <c r="K9046">
        <v>11611</v>
      </c>
      <c r="L9046" t="s">
        <v>144</v>
      </c>
      <c r="M9046" t="s">
        <v>111</v>
      </c>
      <c r="N9046" t="s">
        <v>1329</v>
      </c>
      <c r="O9046">
        <v>1</v>
      </c>
      <c r="P9046">
        <v>34</v>
      </c>
      <c r="Q9046">
        <v>48598.8</v>
      </c>
      <c r="R9046" t="s">
        <v>74</v>
      </c>
      <c r="S9046" t="s">
        <v>60</v>
      </c>
      <c r="T9046" t="s">
        <v>61</v>
      </c>
      <c r="U9046">
        <v>8.2635210000000008</v>
      </c>
      <c r="V9046">
        <v>5</v>
      </c>
      <c r="W9046">
        <v>1</v>
      </c>
      <c r="X9046">
        <v>0</v>
      </c>
      <c r="Y9046" t="s">
        <v>61</v>
      </c>
      <c r="Z9046" t="s">
        <v>76</v>
      </c>
      <c r="AA9046" t="s">
        <v>63</v>
      </c>
      <c r="AB9046" t="s">
        <v>61</v>
      </c>
      <c r="AC9046" t="s">
        <v>114</v>
      </c>
      <c r="AD9046" t="s">
        <v>63</v>
      </c>
      <c r="AE9046" t="s">
        <v>61</v>
      </c>
      <c r="AF9046" t="s">
        <v>61</v>
      </c>
      <c r="AG9046" t="s">
        <v>63</v>
      </c>
      <c r="AH9046" t="s">
        <v>63</v>
      </c>
      <c r="AI9046" t="s">
        <v>61</v>
      </c>
      <c r="AJ9046" t="s">
        <v>61</v>
      </c>
      <c r="AK9046" t="s">
        <v>63</v>
      </c>
      <c r="AL9046" t="s">
        <v>61</v>
      </c>
      <c r="AM9046" t="s">
        <v>115</v>
      </c>
      <c r="AN9046">
        <v>46.076030000000003</v>
      </c>
      <c r="AO9046">
        <v>149.9845</v>
      </c>
      <c r="AP9046">
        <v>4275.2977259999998</v>
      </c>
      <c r="AQ9046">
        <v>3</v>
      </c>
      <c r="AR9046">
        <v>3</v>
      </c>
      <c r="AS9046">
        <v>4</v>
      </c>
      <c r="AT9046">
        <v>3</v>
      </c>
      <c r="AU9046">
        <v>5</v>
      </c>
      <c r="AV9046">
        <v>2</v>
      </c>
      <c r="AW9046">
        <v>4</v>
      </c>
      <c r="AX9046">
        <v>2</v>
      </c>
    </row>
    <row r="9047" spans="1:50" x14ac:dyDescent="0.25">
      <c r="A9047">
        <v>9046</v>
      </c>
      <c r="B9047" t="s">
        <v>34522</v>
      </c>
      <c r="C9047" t="s">
        <v>34523</v>
      </c>
      <c r="D9047" t="s">
        <v>34524</v>
      </c>
      <c r="E9047" t="s">
        <v>34525</v>
      </c>
      <c r="F9047" t="s">
        <v>505</v>
      </c>
      <c r="G9047" t="s">
        <v>5262</v>
      </c>
      <c r="H9047">
        <v>63533</v>
      </c>
      <c r="I9047">
        <v>40.204970000000003</v>
      </c>
      <c r="J9047">
        <v>-92.394630000000006</v>
      </c>
      <c r="K9047">
        <v>698</v>
      </c>
      <c r="L9047" t="s">
        <v>144</v>
      </c>
      <c r="M9047" t="s">
        <v>102</v>
      </c>
      <c r="N9047" t="s">
        <v>1545</v>
      </c>
      <c r="O9047">
        <v>0</v>
      </c>
      <c r="P9047">
        <v>81</v>
      </c>
      <c r="Q9047">
        <v>81288.92</v>
      </c>
      <c r="R9047" t="s">
        <v>167</v>
      </c>
      <c r="S9047" t="s">
        <v>75</v>
      </c>
      <c r="T9047" t="s">
        <v>61</v>
      </c>
      <c r="U9047">
        <v>8.0508109999999995</v>
      </c>
      <c r="V9047">
        <v>16</v>
      </c>
      <c r="W9047">
        <v>3</v>
      </c>
      <c r="X9047">
        <v>0</v>
      </c>
      <c r="Y9047" t="s">
        <v>61</v>
      </c>
      <c r="Z9047" t="s">
        <v>76</v>
      </c>
      <c r="AA9047" t="s">
        <v>61</v>
      </c>
      <c r="AB9047" t="s">
        <v>61</v>
      </c>
      <c r="AC9047" t="s">
        <v>64</v>
      </c>
      <c r="AD9047" t="s">
        <v>61</v>
      </c>
      <c r="AE9047" t="s">
        <v>61</v>
      </c>
      <c r="AF9047" t="s">
        <v>61</v>
      </c>
      <c r="AG9047" t="s">
        <v>61</v>
      </c>
      <c r="AH9047" t="s">
        <v>61</v>
      </c>
      <c r="AI9047" t="s">
        <v>61</v>
      </c>
      <c r="AJ9047" t="s">
        <v>61</v>
      </c>
      <c r="AK9047" t="s">
        <v>63</v>
      </c>
      <c r="AL9047" t="s">
        <v>63</v>
      </c>
      <c r="AM9047" t="s">
        <v>115</v>
      </c>
      <c r="AN9047">
        <v>71.456810000000004</v>
      </c>
      <c r="AO9047">
        <v>147.44210000000001</v>
      </c>
      <c r="AP9047">
        <v>5908.6416319999998</v>
      </c>
      <c r="AQ9047">
        <v>2</v>
      </c>
      <c r="AR9047">
        <v>2</v>
      </c>
      <c r="AS9047">
        <v>3</v>
      </c>
      <c r="AT9047">
        <v>3</v>
      </c>
      <c r="AU9047">
        <v>5</v>
      </c>
      <c r="AV9047">
        <v>2</v>
      </c>
      <c r="AW9047">
        <v>3</v>
      </c>
      <c r="AX9047">
        <v>3</v>
      </c>
    </row>
    <row r="9048" spans="1:50" x14ac:dyDescent="0.25">
      <c r="A9048">
        <v>9047</v>
      </c>
      <c r="B9048" t="s">
        <v>34526</v>
      </c>
      <c r="C9048" t="s">
        <v>34527</v>
      </c>
      <c r="D9048" t="s">
        <v>34528</v>
      </c>
      <c r="E9048" t="s">
        <v>3736</v>
      </c>
      <c r="F9048" t="s">
        <v>120</v>
      </c>
      <c r="G9048" t="s">
        <v>2828</v>
      </c>
      <c r="H9048">
        <v>38478</v>
      </c>
      <c r="I9048">
        <v>35.214889999999997</v>
      </c>
      <c r="J9048">
        <v>-87.011279999999999</v>
      </c>
      <c r="K9048">
        <v>17654</v>
      </c>
      <c r="L9048" t="s">
        <v>56</v>
      </c>
      <c r="M9048" t="s">
        <v>102</v>
      </c>
      <c r="N9048" t="s">
        <v>495</v>
      </c>
      <c r="O9048">
        <v>5</v>
      </c>
      <c r="P9048">
        <v>65</v>
      </c>
      <c r="Q9048">
        <v>119017.8</v>
      </c>
      <c r="R9048" t="s">
        <v>59</v>
      </c>
      <c r="S9048" t="s">
        <v>75</v>
      </c>
      <c r="T9048" t="s">
        <v>61</v>
      </c>
      <c r="U9048">
        <v>5.2563069999999996</v>
      </c>
      <c r="V9048">
        <v>12</v>
      </c>
      <c r="W9048">
        <v>1</v>
      </c>
      <c r="X9048">
        <v>1</v>
      </c>
      <c r="Y9048" t="s">
        <v>61</v>
      </c>
      <c r="Z9048" t="s">
        <v>85</v>
      </c>
      <c r="AA9048" t="s">
        <v>63</v>
      </c>
      <c r="AB9048" t="s">
        <v>63</v>
      </c>
      <c r="AC9048" t="s">
        <v>86</v>
      </c>
      <c r="AD9048" t="s">
        <v>63</v>
      </c>
      <c r="AE9048" t="s">
        <v>61</v>
      </c>
      <c r="AF9048" t="s">
        <v>61</v>
      </c>
      <c r="AG9048" t="s">
        <v>61</v>
      </c>
      <c r="AH9048" t="s">
        <v>61</v>
      </c>
      <c r="AI9048" t="s">
        <v>63</v>
      </c>
      <c r="AJ9048" t="s">
        <v>61</v>
      </c>
      <c r="AK9048" t="s">
        <v>63</v>
      </c>
      <c r="AL9048" t="s">
        <v>63</v>
      </c>
      <c r="AM9048" t="s">
        <v>95</v>
      </c>
      <c r="AN9048">
        <v>58.456719999999997</v>
      </c>
      <c r="AO9048">
        <v>139.9512</v>
      </c>
      <c r="AP9048">
        <v>5467.6413039999998</v>
      </c>
      <c r="AQ9048">
        <v>3</v>
      </c>
      <c r="AR9048">
        <v>1</v>
      </c>
      <c r="AS9048">
        <v>4</v>
      </c>
      <c r="AT9048">
        <v>3</v>
      </c>
      <c r="AU9048">
        <v>3</v>
      </c>
      <c r="AV9048">
        <v>4</v>
      </c>
      <c r="AW9048">
        <v>4</v>
      </c>
      <c r="AX9048">
        <v>2</v>
      </c>
    </row>
    <row r="9049" spans="1:50" x14ac:dyDescent="0.25">
      <c r="A9049">
        <v>9048</v>
      </c>
      <c r="B9049" t="s">
        <v>34529</v>
      </c>
      <c r="C9049" t="s">
        <v>34530</v>
      </c>
      <c r="D9049" t="s">
        <v>34531</v>
      </c>
      <c r="E9049" t="s">
        <v>3531</v>
      </c>
      <c r="F9049" t="s">
        <v>142</v>
      </c>
      <c r="G9049" t="s">
        <v>2017</v>
      </c>
      <c r="H9049">
        <v>45430</v>
      </c>
      <c r="I9049">
        <v>39.712859999999999</v>
      </c>
      <c r="J9049">
        <v>-84.084429999999998</v>
      </c>
      <c r="K9049">
        <v>7289</v>
      </c>
      <c r="L9049" t="s">
        <v>93</v>
      </c>
      <c r="M9049" t="s">
        <v>111</v>
      </c>
      <c r="N9049" t="s">
        <v>3500</v>
      </c>
      <c r="O9049">
        <v>1</v>
      </c>
      <c r="P9049">
        <v>73</v>
      </c>
      <c r="Q9049">
        <v>15679.34</v>
      </c>
      <c r="R9049" t="s">
        <v>74</v>
      </c>
      <c r="S9049" t="s">
        <v>60</v>
      </c>
      <c r="T9049" t="s">
        <v>63</v>
      </c>
      <c r="U9049">
        <v>8.8402779999999996</v>
      </c>
      <c r="V9049">
        <v>8</v>
      </c>
      <c r="W9049">
        <v>2</v>
      </c>
      <c r="X9049">
        <v>0</v>
      </c>
      <c r="Y9049" t="s">
        <v>61</v>
      </c>
      <c r="Z9049" t="s">
        <v>76</v>
      </c>
      <c r="AA9049" t="s">
        <v>61</v>
      </c>
      <c r="AB9049" t="s">
        <v>63</v>
      </c>
      <c r="AC9049" t="s">
        <v>86</v>
      </c>
      <c r="AD9049" t="s">
        <v>63</v>
      </c>
      <c r="AE9049" t="s">
        <v>61</v>
      </c>
      <c r="AF9049" t="s">
        <v>61</v>
      </c>
      <c r="AG9049" t="s">
        <v>61</v>
      </c>
      <c r="AH9049" t="s">
        <v>61</v>
      </c>
      <c r="AI9049" t="s">
        <v>63</v>
      </c>
      <c r="AJ9049" t="s">
        <v>63</v>
      </c>
      <c r="AK9049" t="s">
        <v>63</v>
      </c>
      <c r="AL9049" t="s">
        <v>63</v>
      </c>
      <c r="AM9049" t="s">
        <v>65</v>
      </c>
      <c r="AN9049">
        <v>47.274749999999997</v>
      </c>
      <c r="AO9049">
        <v>200.11850000000001</v>
      </c>
      <c r="AP9049">
        <v>4746.6979410000004</v>
      </c>
      <c r="AQ9049">
        <v>4</v>
      </c>
      <c r="AR9049">
        <v>4</v>
      </c>
      <c r="AS9049">
        <v>4</v>
      </c>
      <c r="AT9049">
        <v>4</v>
      </c>
      <c r="AU9049">
        <v>2</v>
      </c>
      <c r="AV9049">
        <v>3</v>
      </c>
      <c r="AW9049">
        <v>4</v>
      </c>
      <c r="AX9049">
        <v>6</v>
      </c>
    </row>
    <row r="9050" spans="1:50" x14ac:dyDescent="0.25">
      <c r="A9050">
        <v>9049</v>
      </c>
      <c r="B9050" t="s">
        <v>34532</v>
      </c>
      <c r="C9050" t="s">
        <v>34533</v>
      </c>
      <c r="D9050" t="s">
        <v>34534</v>
      </c>
      <c r="E9050" t="s">
        <v>4299</v>
      </c>
      <c r="F9050" t="s">
        <v>70</v>
      </c>
      <c r="G9050" t="s">
        <v>1368</v>
      </c>
      <c r="H9050">
        <v>48213</v>
      </c>
      <c r="I9050">
        <v>42.397939999999998</v>
      </c>
      <c r="J9050">
        <v>-82.995400000000004</v>
      </c>
      <c r="K9050">
        <v>22795</v>
      </c>
      <c r="L9050" t="s">
        <v>93</v>
      </c>
      <c r="M9050" t="s">
        <v>72</v>
      </c>
      <c r="N9050" t="s">
        <v>6480</v>
      </c>
      <c r="O9050">
        <v>4</v>
      </c>
      <c r="P9050">
        <v>75</v>
      </c>
      <c r="Q9050">
        <v>39403.71</v>
      </c>
      <c r="R9050" t="s">
        <v>104</v>
      </c>
      <c r="S9050" t="s">
        <v>60</v>
      </c>
      <c r="T9050" t="s">
        <v>61</v>
      </c>
      <c r="U9050">
        <v>8.5949740000000006</v>
      </c>
      <c r="V9050">
        <v>9</v>
      </c>
      <c r="W9050">
        <v>1</v>
      </c>
      <c r="X9050">
        <v>0</v>
      </c>
      <c r="Y9050" t="s">
        <v>61</v>
      </c>
      <c r="Z9050" t="s">
        <v>85</v>
      </c>
      <c r="AA9050" t="s">
        <v>63</v>
      </c>
      <c r="AB9050" t="s">
        <v>63</v>
      </c>
      <c r="AC9050" t="s">
        <v>64</v>
      </c>
      <c r="AD9050" t="s">
        <v>63</v>
      </c>
      <c r="AE9050" t="s">
        <v>63</v>
      </c>
      <c r="AF9050" t="s">
        <v>63</v>
      </c>
      <c r="AG9050" t="s">
        <v>61</v>
      </c>
      <c r="AH9050" t="s">
        <v>63</v>
      </c>
      <c r="AI9050" t="s">
        <v>63</v>
      </c>
      <c r="AJ9050" t="s">
        <v>61</v>
      </c>
      <c r="AK9050" t="s">
        <v>63</v>
      </c>
      <c r="AL9050" t="s">
        <v>61</v>
      </c>
      <c r="AM9050" t="s">
        <v>77</v>
      </c>
      <c r="AN9050">
        <v>67.570130000000006</v>
      </c>
      <c r="AO9050">
        <v>207.4974</v>
      </c>
      <c r="AP9050">
        <v>6051.8949240000002</v>
      </c>
      <c r="AQ9050">
        <v>5</v>
      </c>
      <c r="AR9050">
        <v>6</v>
      </c>
      <c r="AS9050">
        <v>4</v>
      </c>
      <c r="AT9050">
        <v>1</v>
      </c>
      <c r="AU9050">
        <v>4</v>
      </c>
      <c r="AV9050">
        <v>4</v>
      </c>
      <c r="AW9050">
        <v>2</v>
      </c>
      <c r="AX9050">
        <v>3</v>
      </c>
    </row>
    <row r="9051" spans="1:50" x14ac:dyDescent="0.25">
      <c r="A9051">
        <v>9050</v>
      </c>
      <c r="B9051" t="s">
        <v>34535</v>
      </c>
      <c r="C9051" t="s">
        <v>34536</v>
      </c>
      <c r="D9051" t="s">
        <v>34537</v>
      </c>
      <c r="E9051" t="s">
        <v>133</v>
      </c>
      <c r="F9051" t="s">
        <v>134</v>
      </c>
      <c r="G9051" t="s">
        <v>135</v>
      </c>
      <c r="H9051">
        <v>34772</v>
      </c>
      <c r="I9051">
        <v>28.163969999999999</v>
      </c>
      <c r="J9051">
        <v>-81.268889999999999</v>
      </c>
      <c r="K9051">
        <v>30746</v>
      </c>
      <c r="L9051" t="s">
        <v>56</v>
      </c>
      <c r="M9051" t="s">
        <v>111</v>
      </c>
      <c r="N9051" t="s">
        <v>745</v>
      </c>
      <c r="O9051">
        <v>2</v>
      </c>
      <c r="P9051">
        <v>67</v>
      </c>
      <c r="Q9051">
        <v>9724.8799999999992</v>
      </c>
      <c r="R9051" t="s">
        <v>74</v>
      </c>
      <c r="S9051" t="s">
        <v>60</v>
      </c>
      <c r="T9051" t="s">
        <v>63</v>
      </c>
      <c r="U9051">
        <v>13.386659999999999</v>
      </c>
      <c r="V9051">
        <v>12</v>
      </c>
      <c r="W9051">
        <v>1</v>
      </c>
      <c r="X9051">
        <v>1</v>
      </c>
      <c r="Y9051" t="s">
        <v>63</v>
      </c>
      <c r="Z9051" t="s">
        <v>76</v>
      </c>
      <c r="AA9051" t="s">
        <v>61</v>
      </c>
      <c r="AB9051" t="s">
        <v>63</v>
      </c>
      <c r="AC9051" t="s">
        <v>86</v>
      </c>
      <c r="AD9051" t="s">
        <v>63</v>
      </c>
      <c r="AE9051" t="s">
        <v>61</v>
      </c>
      <c r="AF9051" t="s">
        <v>61</v>
      </c>
      <c r="AG9051" t="s">
        <v>61</v>
      </c>
      <c r="AH9051" t="s">
        <v>63</v>
      </c>
      <c r="AI9051" t="s">
        <v>63</v>
      </c>
      <c r="AJ9051" t="s">
        <v>63</v>
      </c>
      <c r="AK9051" t="s">
        <v>61</v>
      </c>
      <c r="AL9051" t="s">
        <v>61</v>
      </c>
      <c r="AM9051" t="s">
        <v>65</v>
      </c>
      <c r="AN9051">
        <v>63.009320000000002</v>
      </c>
      <c r="AO9051">
        <v>142.47130000000001</v>
      </c>
      <c r="AP9051">
        <v>5910.0928089999998</v>
      </c>
      <c r="AQ9051">
        <v>3</v>
      </c>
      <c r="AR9051">
        <v>4</v>
      </c>
      <c r="AS9051">
        <v>4</v>
      </c>
      <c r="AT9051">
        <v>3</v>
      </c>
      <c r="AU9051">
        <v>4</v>
      </c>
      <c r="AV9051">
        <v>4</v>
      </c>
      <c r="AW9051">
        <v>4</v>
      </c>
      <c r="AX9051">
        <v>5</v>
      </c>
    </row>
    <row r="9052" spans="1:50" x14ac:dyDescent="0.25">
      <c r="A9052">
        <v>9051</v>
      </c>
      <c r="B9052" t="s">
        <v>34538</v>
      </c>
      <c r="C9052" t="s">
        <v>34539</v>
      </c>
      <c r="D9052" t="s">
        <v>34540</v>
      </c>
      <c r="E9052" t="s">
        <v>1171</v>
      </c>
      <c r="F9052" t="s">
        <v>82</v>
      </c>
      <c r="G9052" t="s">
        <v>9389</v>
      </c>
      <c r="H9052">
        <v>97230</v>
      </c>
      <c r="I9052">
        <v>45.558149999999998</v>
      </c>
      <c r="J9052">
        <v>-122.5074</v>
      </c>
      <c r="K9052">
        <v>40131</v>
      </c>
      <c r="L9052" t="s">
        <v>144</v>
      </c>
      <c r="M9052" t="s">
        <v>83</v>
      </c>
      <c r="N9052" t="s">
        <v>1347</v>
      </c>
      <c r="O9052">
        <v>1</v>
      </c>
      <c r="P9052">
        <v>29</v>
      </c>
      <c r="Q9052">
        <v>36088.07</v>
      </c>
      <c r="R9052" t="s">
        <v>167</v>
      </c>
      <c r="S9052" t="s">
        <v>60</v>
      </c>
      <c r="T9052" t="s">
        <v>61</v>
      </c>
      <c r="U9052">
        <v>8.7299410000000002</v>
      </c>
      <c r="V9052">
        <v>13</v>
      </c>
      <c r="W9052">
        <v>0</v>
      </c>
      <c r="X9052">
        <v>0</v>
      </c>
      <c r="Y9052" t="s">
        <v>61</v>
      </c>
      <c r="Z9052" t="s">
        <v>85</v>
      </c>
      <c r="AA9052" t="s">
        <v>63</v>
      </c>
      <c r="AB9052" t="s">
        <v>61</v>
      </c>
      <c r="AC9052" t="s">
        <v>114</v>
      </c>
      <c r="AD9052" t="s">
        <v>63</v>
      </c>
      <c r="AE9052" t="s">
        <v>61</v>
      </c>
      <c r="AF9052" t="s">
        <v>63</v>
      </c>
      <c r="AG9052" t="s">
        <v>61</v>
      </c>
      <c r="AH9052" t="s">
        <v>63</v>
      </c>
      <c r="AI9052" t="s">
        <v>61</v>
      </c>
      <c r="AJ9052" t="s">
        <v>61</v>
      </c>
      <c r="AK9052" t="s">
        <v>61</v>
      </c>
      <c r="AL9052" t="s">
        <v>63</v>
      </c>
      <c r="AM9052" t="s">
        <v>65</v>
      </c>
      <c r="AN9052">
        <v>62.710740000000001</v>
      </c>
      <c r="AO9052">
        <v>95.019490000000005</v>
      </c>
      <c r="AP9052">
        <v>5476.236191</v>
      </c>
      <c r="AQ9052">
        <v>3</v>
      </c>
      <c r="AR9052">
        <v>3</v>
      </c>
      <c r="AS9052">
        <v>4</v>
      </c>
      <c r="AT9052">
        <v>3</v>
      </c>
      <c r="AU9052">
        <v>5</v>
      </c>
      <c r="AV9052">
        <v>1</v>
      </c>
      <c r="AW9052">
        <v>3</v>
      </c>
      <c r="AX9052">
        <v>3</v>
      </c>
    </row>
    <row r="9053" spans="1:50" x14ac:dyDescent="0.25">
      <c r="A9053">
        <v>9052</v>
      </c>
      <c r="B9053" t="s">
        <v>34541</v>
      </c>
      <c r="C9053" t="s">
        <v>34542</v>
      </c>
      <c r="D9053" t="s">
        <v>34543</v>
      </c>
      <c r="E9053" t="s">
        <v>34544</v>
      </c>
      <c r="F9053" t="s">
        <v>1572</v>
      </c>
      <c r="G9053" t="s">
        <v>1846</v>
      </c>
      <c r="H9053">
        <v>80520</v>
      </c>
      <c r="I9053">
        <v>40.113129999999998</v>
      </c>
      <c r="J9053">
        <v>-104.9315</v>
      </c>
      <c r="K9053">
        <v>1517</v>
      </c>
      <c r="L9053" t="s">
        <v>93</v>
      </c>
      <c r="M9053" t="s">
        <v>256</v>
      </c>
      <c r="N9053" t="s">
        <v>3630</v>
      </c>
      <c r="O9053">
        <v>1</v>
      </c>
      <c r="P9053">
        <v>56</v>
      </c>
      <c r="Q9053">
        <v>53714.51</v>
      </c>
      <c r="R9053" t="s">
        <v>104</v>
      </c>
      <c r="S9053" t="s">
        <v>75</v>
      </c>
      <c r="T9053" t="s">
        <v>61</v>
      </c>
      <c r="U9053">
        <v>8.3962859999999999</v>
      </c>
      <c r="V9053">
        <v>12</v>
      </c>
      <c r="W9053">
        <v>1</v>
      </c>
      <c r="X9053">
        <v>0</v>
      </c>
      <c r="Y9053" t="s">
        <v>61</v>
      </c>
      <c r="Z9053" t="s">
        <v>76</v>
      </c>
      <c r="AA9053" t="s">
        <v>61</v>
      </c>
      <c r="AB9053" t="s">
        <v>63</v>
      </c>
      <c r="AC9053" t="s">
        <v>64</v>
      </c>
      <c r="AD9053" t="s">
        <v>63</v>
      </c>
      <c r="AE9053" t="s">
        <v>63</v>
      </c>
      <c r="AF9053" t="s">
        <v>61</v>
      </c>
      <c r="AG9053" t="s">
        <v>63</v>
      </c>
      <c r="AH9053" t="s">
        <v>61</v>
      </c>
      <c r="AI9053" t="s">
        <v>63</v>
      </c>
      <c r="AJ9053" t="s">
        <v>61</v>
      </c>
      <c r="AK9053" t="s">
        <v>63</v>
      </c>
      <c r="AL9053" t="s">
        <v>61</v>
      </c>
      <c r="AM9053" t="s">
        <v>95</v>
      </c>
      <c r="AN9053">
        <v>68.598150000000004</v>
      </c>
      <c r="AO9053">
        <v>214.95249999999999</v>
      </c>
      <c r="AP9053">
        <v>5957.4240120000004</v>
      </c>
      <c r="AQ9053">
        <v>4</v>
      </c>
      <c r="AR9053">
        <v>5</v>
      </c>
      <c r="AS9053">
        <v>4</v>
      </c>
      <c r="AT9053">
        <v>3</v>
      </c>
      <c r="AU9053">
        <v>5</v>
      </c>
      <c r="AV9053">
        <v>4</v>
      </c>
      <c r="AW9053">
        <v>6</v>
      </c>
      <c r="AX9053">
        <v>4</v>
      </c>
    </row>
    <row r="9054" spans="1:50" x14ac:dyDescent="0.25">
      <c r="A9054">
        <v>9053</v>
      </c>
      <c r="B9054" t="s">
        <v>34545</v>
      </c>
      <c r="C9054" t="s">
        <v>34546</v>
      </c>
      <c r="D9054" t="s">
        <v>34547</v>
      </c>
      <c r="E9054" t="s">
        <v>34548</v>
      </c>
      <c r="F9054" t="s">
        <v>1800</v>
      </c>
      <c r="G9054" t="s">
        <v>3453</v>
      </c>
      <c r="H9054">
        <v>84530</v>
      </c>
      <c r="I9054">
        <v>38.288899999999998</v>
      </c>
      <c r="J9054">
        <v>-109.1613</v>
      </c>
      <c r="K9054">
        <v>388</v>
      </c>
      <c r="L9054" t="s">
        <v>56</v>
      </c>
      <c r="M9054" t="s">
        <v>256</v>
      </c>
      <c r="N9054" t="s">
        <v>4041</v>
      </c>
      <c r="O9054">
        <v>3</v>
      </c>
      <c r="P9054">
        <v>73</v>
      </c>
      <c r="Q9054">
        <v>60461.599999999999</v>
      </c>
      <c r="R9054" t="s">
        <v>74</v>
      </c>
      <c r="S9054" t="s">
        <v>75</v>
      </c>
      <c r="T9054" t="s">
        <v>61</v>
      </c>
      <c r="U9054">
        <v>10.88242</v>
      </c>
      <c r="V9054">
        <v>13</v>
      </c>
      <c r="W9054">
        <v>0</v>
      </c>
      <c r="X9054">
        <v>0</v>
      </c>
      <c r="Y9054" t="s">
        <v>63</v>
      </c>
      <c r="Z9054" t="s">
        <v>76</v>
      </c>
      <c r="AA9054" t="s">
        <v>61</v>
      </c>
      <c r="AB9054" t="s">
        <v>61</v>
      </c>
      <c r="AC9054" t="s">
        <v>114</v>
      </c>
      <c r="AD9054" t="s">
        <v>63</v>
      </c>
      <c r="AE9054" t="s">
        <v>63</v>
      </c>
      <c r="AF9054" t="s">
        <v>61</v>
      </c>
      <c r="AG9054" t="s">
        <v>61</v>
      </c>
      <c r="AH9054" t="s">
        <v>63</v>
      </c>
      <c r="AI9054" t="s">
        <v>63</v>
      </c>
      <c r="AJ9054" t="s">
        <v>61</v>
      </c>
      <c r="AK9054" t="s">
        <v>61</v>
      </c>
      <c r="AL9054" t="s">
        <v>63</v>
      </c>
      <c r="AM9054" t="s">
        <v>115</v>
      </c>
      <c r="AN9054">
        <v>45.827289999999998</v>
      </c>
      <c r="AO9054">
        <v>137.51650000000001</v>
      </c>
      <c r="AP9054">
        <v>3928.9368530000002</v>
      </c>
      <c r="AQ9054">
        <v>4</v>
      </c>
      <c r="AR9054">
        <v>5</v>
      </c>
      <c r="AS9054">
        <v>4</v>
      </c>
      <c r="AT9054">
        <v>4</v>
      </c>
      <c r="AU9054">
        <v>2</v>
      </c>
      <c r="AV9054">
        <v>5</v>
      </c>
      <c r="AW9054">
        <v>5</v>
      </c>
      <c r="AX9054">
        <v>4</v>
      </c>
    </row>
    <row r="9055" spans="1:50" x14ac:dyDescent="0.25">
      <c r="A9055">
        <v>9054</v>
      </c>
      <c r="B9055" t="s">
        <v>34549</v>
      </c>
      <c r="C9055" t="s">
        <v>34550</v>
      </c>
      <c r="D9055" t="s">
        <v>34551</v>
      </c>
      <c r="E9055" t="s">
        <v>10093</v>
      </c>
      <c r="F9055" t="s">
        <v>164</v>
      </c>
      <c r="G9055" t="s">
        <v>25874</v>
      </c>
      <c r="H9055">
        <v>51034</v>
      </c>
      <c r="I9055">
        <v>42.15945</v>
      </c>
      <c r="J9055">
        <v>-95.789119999999997</v>
      </c>
      <c r="K9055">
        <v>1760</v>
      </c>
      <c r="L9055" t="s">
        <v>56</v>
      </c>
      <c r="M9055" t="s">
        <v>102</v>
      </c>
      <c r="N9055" t="s">
        <v>3196</v>
      </c>
      <c r="O9055">
        <v>2</v>
      </c>
      <c r="P9055">
        <v>46</v>
      </c>
      <c r="Q9055">
        <v>6047.31</v>
      </c>
      <c r="R9055" t="s">
        <v>113</v>
      </c>
      <c r="S9055" t="s">
        <v>60</v>
      </c>
      <c r="T9055" t="s">
        <v>61</v>
      </c>
      <c r="U9055">
        <v>5.920795</v>
      </c>
      <c r="V9055">
        <v>11</v>
      </c>
      <c r="W9055">
        <v>1</v>
      </c>
      <c r="X9055">
        <v>0</v>
      </c>
      <c r="Y9055" t="s">
        <v>61</v>
      </c>
      <c r="Z9055" t="s">
        <v>62</v>
      </c>
      <c r="AA9055" t="s">
        <v>61</v>
      </c>
      <c r="AB9055" t="s">
        <v>61</v>
      </c>
      <c r="AC9055" t="s">
        <v>64</v>
      </c>
      <c r="AD9055" t="s">
        <v>63</v>
      </c>
      <c r="AE9055" t="s">
        <v>63</v>
      </c>
      <c r="AF9055" t="s">
        <v>63</v>
      </c>
      <c r="AG9055" t="s">
        <v>63</v>
      </c>
      <c r="AH9055" t="s">
        <v>61</v>
      </c>
      <c r="AI9055" t="s">
        <v>61</v>
      </c>
      <c r="AJ9055" t="s">
        <v>61</v>
      </c>
      <c r="AK9055" t="s">
        <v>63</v>
      </c>
      <c r="AL9055" t="s">
        <v>63</v>
      </c>
      <c r="AM9055" t="s">
        <v>95</v>
      </c>
      <c r="AN9055">
        <v>64.990610000000004</v>
      </c>
      <c r="AO9055">
        <v>204.96100000000001</v>
      </c>
      <c r="AP9055">
        <v>5878.5666819999997</v>
      </c>
      <c r="AQ9055">
        <v>1</v>
      </c>
      <c r="AR9055">
        <v>1</v>
      </c>
      <c r="AS9055">
        <v>1</v>
      </c>
      <c r="AT9055">
        <v>4</v>
      </c>
      <c r="AU9055">
        <v>3</v>
      </c>
      <c r="AV9055">
        <v>1</v>
      </c>
      <c r="AW9055">
        <v>1</v>
      </c>
      <c r="AX9055">
        <v>3</v>
      </c>
    </row>
    <row r="9056" spans="1:50" x14ac:dyDescent="0.25">
      <c r="A9056">
        <v>9055</v>
      </c>
      <c r="B9056" t="s">
        <v>34552</v>
      </c>
      <c r="C9056" t="s">
        <v>34553</v>
      </c>
      <c r="D9056" t="s">
        <v>34554</v>
      </c>
      <c r="E9056" t="s">
        <v>12046</v>
      </c>
      <c r="F9056" t="s">
        <v>164</v>
      </c>
      <c r="G9056" t="s">
        <v>21305</v>
      </c>
      <c r="H9056">
        <v>52232</v>
      </c>
      <c r="I9056">
        <v>41.802669999999999</v>
      </c>
      <c r="J9056">
        <v>-92.335939999999994</v>
      </c>
      <c r="K9056">
        <v>186</v>
      </c>
      <c r="L9056" t="s">
        <v>93</v>
      </c>
      <c r="M9056" t="s">
        <v>102</v>
      </c>
      <c r="N9056" t="s">
        <v>2196</v>
      </c>
      <c r="O9056">
        <v>0</v>
      </c>
      <c r="P9056">
        <v>38</v>
      </c>
      <c r="Q9056">
        <v>21939.65</v>
      </c>
      <c r="R9056" t="s">
        <v>104</v>
      </c>
      <c r="S9056" t="s">
        <v>75</v>
      </c>
      <c r="T9056" t="s">
        <v>61</v>
      </c>
      <c r="U9056">
        <v>12.726430000000001</v>
      </c>
      <c r="V9056">
        <v>8</v>
      </c>
      <c r="W9056">
        <v>2</v>
      </c>
      <c r="X9056">
        <v>0</v>
      </c>
      <c r="Y9056" t="s">
        <v>61</v>
      </c>
      <c r="Z9056" t="s">
        <v>76</v>
      </c>
      <c r="AA9056" t="s">
        <v>63</v>
      </c>
      <c r="AB9056" t="s">
        <v>61</v>
      </c>
      <c r="AC9056" t="s">
        <v>114</v>
      </c>
      <c r="AD9056" t="s">
        <v>63</v>
      </c>
      <c r="AE9056" t="s">
        <v>63</v>
      </c>
      <c r="AF9056" t="s">
        <v>61</v>
      </c>
      <c r="AG9056" t="s">
        <v>63</v>
      </c>
      <c r="AH9056" t="s">
        <v>61</v>
      </c>
      <c r="AI9056" t="s">
        <v>63</v>
      </c>
      <c r="AJ9056" t="s">
        <v>63</v>
      </c>
      <c r="AK9056" t="s">
        <v>63</v>
      </c>
      <c r="AL9056" t="s">
        <v>63</v>
      </c>
      <c r="AM9056" t="s">
        <v>65</v>
      </c>
      <c r="AN9056">
        <v>66.422190000000001</v>
      </c>
      <c r="AO9056">
        <v>242.64349999999999</v>
      </c>
      <c r="AP9056">
        <v>6104.958036</v>
      </c>
      <c r="AQ9056">
        <v>4</v>
      </c>
      <c r="AR9056">
        <v>3</v>
      </c>
      <c r="AS9056">
        <v>2</v>
      </c>
      <c r="AT9056">
        <v>3</v>
      </c>
      <c r="AU9056">
        <v>2</v>
      </c>
      <c r="AV9056">
        <v>3</v>
      </c>
      <c r="AW9056">
        <v>3</v>
      </c>
      <c r="AX9056">
        <v>4</v>
      </c>
    </row>
    <row r="9057" spans="1:50" x14ac:dyDescent="0.25">
      <c r="A9057">
        <v>9056</v>
      </c>
      <c r="B9057" t="s">
        <v>34555</v>
      </c>
      <c r="C9057" t="s">
        <v>34556</v>
      </c>
      <c r="D9057" t="s">
        <v>34557</v>
      </c>
      <c r="E9057" t="s">
        <v>26051</v>
      </c>
      <c r="F9057" t="s">
        <v>326</v>
      </c>
      <c r="G9057" t="s">
        <v>1807</v>
      </c>
      <c r="H9057">
        <v>8063</v>
      </c>
      <c r="I9057">
        <v>39.867579999999997</v>
      </c>
      <c r="J9057">
        <v>-75.185119999999998</v>
      </c>
      <c r="K9057">
        <v>3072</v>
      </c>
      <c r="L9057" t="s">
        <v>93</v>
      </c>
      <c r="M9057" t="s">
        <v>111</v>
      </c>
      <c r="N9057" t="s">
        <v>6929</v>
      </c>
      <c r="O9057">
        <v>2</v>
      </c>
      <c r="P9057">
        <v>77</v>
      </c>
      <c r="Q9057">
        <v>18143.490000000002</v>
      </c>
      <c r="R9057" t="s">
        <v>113</v>
      </c>
      <c r="S9057" t="s">
        <v>60</v>
      </c>
      <c r="T9057" t="s">
        <v>61</v>
      </c>
      <c r="U9057">
        <v>8.6751299999999993</v>
      </c>
      <c r="V9057">
        <v>13</v>
      </c>
      <c r="W9057">
        <v>1</v>
      </c>
      <c r="X9057">
        <v>0</v>
      </c>
      <c r="Y9057" t="s">
        <v>61</v>
      </c>
      <c r="Z9057" t="s">
        <v>76</v>
      </c>
      <c r="AA9057" t="s">
        <v>61</v>
      </c>
      <c r="AB9057" t="s">
        <v>63</v>
      </c>
      <c r="AC9057" t="s">
        <v>64</v>
      </c>
      <c r="AD9057" t="s">
        <v>63</v>
      </c>
      <c r="AE9057" t="s">
        <v>63</v>
      </c>
      <c r="AF9057" t="s">
        <v>61</v>
      </c>
      <c r="AG9057" t="s">
        <v>61</v>
      </c>
      <c r="AH9057" t="s">
        <v>61</v>
      </c>
      <c r="AI9057" t="s">
        <v>61</v>
      </c>
      <c r="AJ9057" t="s">
        <v>61</v>
      </c>
      <c r="AK9057" t="s">
        <v>63</v>
      </c>
      <c r="AL9057" t="s">
        <v>63</v>
      </c>
      <c r="AM9057" t="s">
        <v>77</v>
      </c>
      <c r="AN9057">
        <v>69.441180000000003</v>
      </c>
      <c r="AO9057">
        <v>179.94759999999999</v>
      </c>
      <c r="AP9057">
        <v>5972.4062869999998</v>
      </c>
      <c r="AQ9057">
        <v>3</v>
      </c>
      <c r="AR9057">
        <v>2</v>
      </c>
      <c r="AS9057">
        <v>3</v>
      </c>
      <c r="AT9057">
        <v>4</v>
      </c>
      <c r="AU9057">
        <v>2</v>
      </c>
      <c r="AV9057">
        <v>4</v>
      </c>
      <c r="AW9057">
        <v>4</v>
      </c>
      <c r="AX9057">
        <v>4</v>
      </c>
    </row>
    <row r="9058" spans="1:50" x14ac:dyDescent="0.25">
      <c r="A9058">
        <v>9057</v>
      </c>
      <c r="B9058" t="s">
        <v>34558</v>
      </c>
      <c r="C9058" t="s">
        <v>34559</v>
      </c>
      <c r="D9058" t="s">
        <v>34560</v>
      </c>
      <c r="E9058" t="s">
        <v>10309</v>
      </c>
      <c r="F9058" t="s">
        <v>134</v>
      </c>
      <c r="G9058" t="s">
        <v>1380</v>
      </c>
      <c r="H9058">
        <v>33024</v>
      </c>
      <c r="I9058">
        <v>26.026969999999999</v>
      </c>
      <c r="J9058">
        <v>-80.245279999999994</v>
      </c>
      <c r="K9058">
        <v>75306</v>
      </c>
      <c r="L9058" t="s">
        <v>93</v>
      </c>
      <c r="M9058" t="s">
        <v>111</v>
      </c>
      <c r="N9058" t="s">
        <v>900</v>
      </c>
      <c r="O9058">
        <v>0</v>
      </c>
      <c r="P9058">
        <v>23</v>
      </c>
      <c r="Q9058">
        <v>34414.35</v>
      </c>
      <c r="R9058" t="s">
        <v>167</v>
      </c>
      <c r="S9058" t="s">
        <v>60</v>
      </c>
      <c r="T9058" t="s">
        <v>61</v>
      </c>
      <c r="U9058">
        <v>13.961830000000001</v>
      </c>
      <c r="V9058">
        <v>10</v>
      </c>
      <c r="W9058">
        <v>0</v>
      </c>
      <c r="X9058">
        <v>0</v>
      </c>
      <c r="Y9058" t="s">
        <v>61</v>
      </c>
      <c r="Z9058" t="s">
        <v>76</v>
      </c>
      <c r="AA9058" t="s">
        <v>63</v>
      </c>
      <c r="AB9058" t="s">
        <v>61</v>
      </c>
      <c r="AC9058" t="s">
        <v>86</v>
      </c>
      <c r="AD9058" t="s">
        <v>63</v>
      </c>
      <c r="AE9058" t="s">
        <v>61</v>
      </c>
      <c r="AF9058" t="s">
        <v>61</v>
      </c>
      <c r="AG9058" t="s">
        <v>63</v>
      </c>
      <c r="AH9058" t="s">
        <v>61</v>
      </c>
      <c r="AI9058" t="s">
        <v>61</v>
      </c>
      <c r="AJ9058" t="s">
        <v>61</v>
      </c>
      <c r="AK9058" t="s">
        <v>61</v>
      </c>
      <c r="AL9058" t="s">
        <v>63</v>
      </c>
      <c r="AM9058" t="s">
        <v>115</v>
      </c>
      <c r="AN9058">
        <v>55.776800000000001</v>
      </c>
      <c r="AO9058">
        <v>114.9509</v>
      </c>
      <c r="AP9058">
        <v>5244.1065790000002</v>
      </c>
      <c r="AQ9058">
        <v>1</v>
      </c>
      <c r="AR9058">
        <v>3</v>
      </c>
      <c r="AS9058">
        <v>3</v>
      </c>
      <c r="AT9058">
        <v>4</v>
      </c>
      <c r="AU9058">
        <v>4</v>
      </c>
      <c r="AV9058">
        <v>3</v>
      </c>
      <c r="AW9058">
        <v>4</v>
      </c>
      <c r="AX9058">
        <v>3</v>
      </c>
    </row>
    <row r="9059" spans="1:50" x14ac:dyDescent="0.25">
      <c r="A9059">
        <v>9058</v>
      </c>
      <c r="B9059" t="s">
        <v>34561</v>
      </c>
      <c r="C9059" t="s">
        <v>34562</v>
      </c>
      <c r="D9059" t="s">
        <v>34563</v>
      </c>
      <c r="E9059" t="s">
        <v>34564</v>
      </c>
      <c r="F9059" t="s">
        <v>557</v>
      </c>
      <c r="G9059" t="s">
        <v>828</v>
      </c>
      <c r="H9059">
        <v>24263</v>
      </c>
      <c r="I9059">
        <v>36.67174</v>
      </c>
      <c r="J9059">
        <v>-83.14546</v>
      </c>
      <c r="K9059">
        <v>6137</v>
      </c>
      <c r="L9059" t="s">
        <v>144</v>
      </c>
      <c r="M9059" t="s">
        <v>111</v>
      </c>
      <c r="N9059" t="s">
        <v>1136</v>
      </c>
      <c r="O9059">
        <v>1</v>
      </c>
      <c r="P9059">
        <v>79</v>
      </c>
      <c r="Q9059">
        <v>82450.929999999993</v>
      </c>
      <c r="R9059" t="s">
        <v>104</v>
      </c>
      <c r="S9059" t="s">
        <v>75</v>
      </c>
      <c r="T9059" t="s">
        <v>61</v>
      </c>
      <c r="U9059">
        <v>17.44896</v>
      </c>
      <c r="V9059">
        <v>17</v>
      </c>
      <c r="W9059">
        <v>0</v>
      </c>
      <c r="X9059">
        <v>0</v>
      </c>
      <c r="Y9059" t="s">
        <v>61</v>
      </c>
      <c r="Z9059" t="s">
        <v>62</v>
      </c>
      <c r="AA9059" t="s">
        <v>61</v>
      </c>
      <c r="AB9059" t="s">
        <v>61</v>
      </c>
      <c r="AC9059" t="s">
        <v>64</v>
      </c>
      <c r="AD9059" t="s">
        <v>63</v>
      </c>
      <c r="AE9059" t="s">
        <v>63</v>
      </c>
      <c r="AF9059" t="s">
        <v>61</v>
      </c>
      <c r="AG9059" t="s">
        <v>63</v>
      </c>
      <c r="AH9059" t="s">
        <v>63</v>
      </c>
      <c r="AI9059" t="s">
        <v>61</v>
      </c>
      <c r="AJ9059" t="s">
        <v>61</v>
      </c>
      <c r="AK9059" t="s">
        <v>61</v>
      </c>
      <c r="AL9059" t="s">
        <v>63</v>
      </c>
      <c r="AM9059" t="s">
        <v>95</v>
      </c>
      <c r="AN9059">
        <v>59.831069999999997</v>
      </c>
      <c r="AO9059">
        <v>179.9794</v>
      </c>
      <c r="AP9059">
        <v>5084.8022279999996</v>
      </c>
      <c r="AQ9059">
        <v>3</v>
      </c>
      <c r="AR9059">
        <v>4</v>
      </c>
      <c r="AS9059">
        <v>4</v>
      </c>
      <c r="AT9059">
        <v>5</v>
      </c>
      <c r="AU9059">
        <v>3</v>
      </c>
      <c r="AV9059">
        <v>4</v>
      </c>
      <c r="AW9059">
        <v>3</v>
      </c>
      <c r="AX9059">
        <v>3</v>
      </c>
    </row>
    <row r="9060" spans="1:50" x14ac:dyDescent="0.25">
      <c r="A9060">
        <v>9059</v>
      </c>
      <c r="B9060" t="s">
        <v>34565</v>
      </c>
      <c r="C9060" t="s">
        <v>34566</v>
      </c>
      <c r="D9060" t="s">
        <v>34567</v>
      </c>
      <c r="E9060" t="s">
        <v>8738</v>
      </c>
      <c r="F9060" t="s">
        <v>134</v>
      </c>
      <c r="G9060" t="s">
        <v>2063</v>
      </c>
      <c r="H9060">
        <v>33463</v>
      </c>
      <c r="I9060">
        <v>26.595289999999999</v>
      </c>
      <c r="J9060">
        <v>-80.130039999999994</v>
      </c>
      <c r="K9060">
        <v>62043</v>
      </c>
      <c r="L9060" t="s">
        <v>93</v>
      </c>
      <c r="M9060" t="s">
        <v>111</v>
      </c>
      <c r="N9060" t="s">
        <v>1504</v>
      </c>
      <c r="O9060">
        <v>1</v>
      </c>
      <c r="P9060">
        <v>68</v>
      </c>
      <c r="Q9060">
        <v>14475.95</v>
      </c>
      <c r="R9060" t="s">
        <v>113</v>
      </c>
      <c r="S9060" t="s">
        <v>60</v>
      </c>
      <c r="T9060" t="s">
        <v>61</v>
      </c>
      <c r="U9060">
        <v>15.76032</v>
      </c>
      <c r="V9060">
        <v>13</v>
      </c>
      <c r="W9060">
        <v>1</v>
      </c>
      <c r="X9060">
        <v>0</v>
      </c>
      <c r="Y9060" t="s">
        <v>61</v>
      </c>
      <c r="Z9060" t="s">
        <v>85</v>
      </c>
      <c r="AA9060" t="s">
        <v>61</v>
      </c>
      <c r="AB9060" t="s">
        <v>61</v>
      </c>
      <c r="AC9060" t="s">
        <v>114</v>
      </c>
      <c r="AD9060" t="s">
        <v>63</v>
      </c>
      <c r="AE9060" t="s">
        <v>61</v>
      </c>
      <c r="AF9060" t="s">
        <v>61</v>
      </c>
      <c r="AG9060" t="s">
        <v>63</v>
      </c>
      <c r="AH9060" t="s">
        <v>63</v>
      </c>
      <c r="AI9060" t="s">
        <v>61</v>
      </c>
      <c r="AJ9060" t="s">
        <v>61</v>
      </c>
      <c r="AK9060" t="s">
        <v>61</v>
      </c>
      <c r="AL9060" t="s">
        <v>63</v>
      </c>
      <c r="AM9060" t="s">
        <v>65</v>
      </c>
      <c r="AN9060">
        <v>41.183720000000001</v>
      </c>
      <c r="AO9060">
        <v>114.99760000000001</v>
      </c>
      <c r="AP9060">
        <v>3603.2784900000001</v>
      </c>
      <c r="AQ9060">
        <v>3</v>
      </c>
      <c r="AR9060">
        <v>3</v>
      </c>
      <c r="AS9060">
        <v>3</v>
      </c>
      <c r="AT9060">
        <v>5</v>
      </c>
      <c r="AU9060">
        <v>2</v>
      </c>
      <c r="AV9060">
        <v>3</v>
      </c>
      <c r="AW9060">
        <v>3</v>
      </c>
      <c r="AX9060">
        <v>3</v>
      </c>
    </row>
    <row r="9061" spans="1:50" x14ac:dyDescent="0.25">
      <c r="A9061">
        <v>9060</v>
      </c>
      <c r="B9061" t="s">
        <v>34568</v>
      </c>
      <c r="C9061" t="s">
        <v>34569</v>
      </c>
      <c r="D9061" t="s">
        <v>34570</v>
      </c>
      <c r="E9061" t="s">
        <v>34571</v>
      </c>
      <c r="F9061" t="s">
        <v>281</v>
      </c>
      <c r="G9061" t="s">
        <v>143</v>
      </c>
      <c r="H9061">
        <v>13360</v>
      </c>
      <c r="I9061">
        <v>43.727559999999997</v>
      </c>
      <c r="J9061">
        <v>-74.737949999999998</v>
      </c>
      <c r="K9061">
        <v>163</v>
      </c>
      <c r="L9061" t="s">
        <v>93</v>
      </c>
      <c r="M9061" t="s">
        <v>111</v>
      </c>
      <c r="N9061" t="s">
        <v>2087</v>
      </c>
      <c r="O9061">
        <v>3</v>
      </c>
      <c r="P9061">
        <v>41</v>
      </c>
      <c r="Q9061">
        <v>46184.74</v>
      </c>
      <c r="R9061" t="s">
        <v>59</v>
      </c>
      <c r="S9061" t="s">
        <v>75</v>
      </c>
      <c r="T9061" t="s">
        <v>61</v>
      </c>
      <c r="U9061">
        <v>15.477220000000001</v>
      </c>
      <c r="V9061">
        <v>13</v>
      </c>
      <c r="W9061">
        <v>0</v>
      </c>
      <c r="X9061">
        <v>0</v>
      </c>
      <c r="Y9061" t="s">
        <v>61</v>
      </c>
      <c r="Z9061" t="s">
        <v>76</v>
      </c>
      <c r="AA9061" t="s">
        <v>63</v>
      </c>
      <c r="AB9061" t="s">
        <v>61</v>
      </c>
      <c r="AC9061" t="s">
        <v>64</v>
      </c>
      <c r="AD9061" t="s">
        <v>63</v>
      </c>
      <c r="AE9061" t="s">
        <v>63</v>
      </c>
      <c r="AF9061" t="s">
        <v>63</v>
      </c>
      <c r="AG9061" t="s">
        <v>61</v>
      </c>
      <c r="AH9061" t="s">
        <v>61</v>
      </c>
      <c r="AI9061" t="s">
        <v>61</v>
      </c>
      <c r="AJ9061" t="s">
        <v>61</v>
      </c>
      <c r="AK9061" t="s">
        <v>61</v>
      </c>
      <c r="AL9061" t="s">
        <v>61</v>
      </c>
      <c r="AM9061" t="s">
        <v>65</v>
      </c>
      <c r="AN9061">
        <v>61.856389999999998</v>
      </c>
      <c r="AO9061">
        <v>147.47829999999999</v>
      </c>
      <c r="AP9061">
        <v>5332.9774379999999</v>
      </c>
      <c r="AQ9061">
        <v>3</v>
      </c>
      <c r="AR9061">
        <v>2</v>
      </c>
      <c r="AS9061">
        <v>3</v>
      </c>
      <c r="AT9061">
        <v>3</v>
      </c>
      <c r="AU9061">
        <v>4</v>
      </c>
      <c r="AV9061">
        <v>2</v>
      </c>
      <c r="AW9061">
        <v>3</v>
      </c>
      <c r="AX9061">
        <v>1</v>
      </c>
    </row>
    <row r="9062" spans="1:50" x14ac:dyDescent="0.25">
      <c r="A9062">
        <v>9061</v>
      </c>
      <c r="B9062" t="s">
        <v>34572</v>
      </c>
      <c r="C9062" t="s">
        <v>34573</v>
      </c>
      <c r="D9062" t="s">
        <v>34574</v>
      </c>
      <c r="E9062" t="s">
        <v>22631</v>
      </c>
      <c r="F9062" t="s">
        <v>186</v>
      </c>
      <c r="G9062" t="s">
        <v>3902</v>
      </c>
      <c r="H9062">
        <v>53533</v>
      </c>
      <c r="I9062">
        <v>42.993989999999997</v>
      </c>
      <c r="J9062">
        <v>-90.146789999999996</v>
      </c>
      <c r="K9062">
        <v>7070</v>
      </c>
      <c r="L9062" t="s">
        <v>144</v>
      </c>
      <c r="M9062" t="s">
        <v>102</v>
      </c>
      <c r="N9062" t="s">
        <v>1499</v>
      </c>
      <c r="O9062">
        <v>3</v>
      </c>
      <c r="P9062">
        <v>43</v>
      </c>
      <c r="Q9062">
        <v>48836.24</v>
      </c>
      <c r="R9062" t="s">
        <v>167</v>
      </c>
      <c r="S9062" t="s">
        <v>60</v>
      </c>
      <c r="T9062" t="s">
        <v>61</v>
      </c>
      <c r="U9062">
        <v>14.15469</v>
      </c>
      <c r="V9062">
        <v>14</v>
      </c>
      <c r="W9062">
        <v>2</v>
      </c>
      <c r="X9062">
        <v>1</v>
      </c>
      <c r="Y9062" t="s">
        <v>61</v>
      </c>
      <c r="Z9062" t="s">
        <v>62</v>
      </c>
      <c r="AA9062" t="s">
        <v>63</v>
      </c>
      <c r="AB9062" t="s">
        <v>63</v>
      </c>
      <c r="AC9062" t="s">
        <v>64</v>
      </c>
      <c r="AD9062" t="s">
        <v>63</v>
      </c>
      <c r="AE9062" t="s">
        <v>63</v>
      </c>
      <c r="AF9062" t="s">
        <v>61</v>
      </c>
      <c r="AG9062" t="s">
        <v>61</v>
      </c>
      <c r="AH9062" t="s">
        <v>61</v>
      </c>
      <c r="AI9062" t="s">
        <v>63</v>
      </c>
      <c r="AJ9062" t="s">
        <v>63</v>
      </c>
      <c r="AK9062" t="s">
        <v>63</v>
      </c>
      <c r="AL9062" t="s">
        <v>63</v>
      </c>
      <c r="AM9062" t="s">
        <v>115</v>
      </c>
      <c r="AN9062">
        <v>63.137880000000003</v>
      </c>
      <c r="AO9062">
        <v>252.624</v>
      </c>
      <c r="AP9062">
        <v>5864.8731980000002</v>
      </c>
      <c r="AQ9062">
        <v>4</v>
      </c>
      <c r="AR9062">
        <v>4</v>
      </c>
      <c r="AS9062">
        <v>3</v>
      </c>
      <c r="AT9062">
        <v>3</v>
      </c>
      <c r="AU9062">
        <v>4</v>
      </c>
      <c r="AV9062">
        <v>2</v>
      </c>
      <c r="AW9062">
        <v>3</v>
      </c>
      <c r="AX9062">
        <v>4</v>
      </c>
    </row>
    <row r="9063" spans="1:50" x14ac:dyDescent="0.25">
      <c r="A9063">
        <v>9062</v>
      </c>
      <c r="B9063" t="s">
        <v>34575</v>
      </c>
      <c r="C9063" t="s">
        <v>34576</v>
      </c>
      <c r="D9063" t="s">
        <v>34577</v>
      </c>
      <c r="E9063" t="s">
        <v>20658</v>
      </c>
      <c r="F9063" t="s">
        <v>150</v>
      </c>
      <c r="G9063" t="s">
        <v>474</v>
      </c>
      <c r="H9063">
        <v>18640</v>
      </c>
      <c r="I9063">
        <v>41.297139999999999</v>
      </c>
      <c r="J9063">
        <v>-75.740290000000002</v>
      </c>
      <c r="K9063">
        <v>17218</v>
      </c>
      <c r="L9063" t="s">
        <v>56</v>
      </c>
      <c r="M9063" t="s">
        <v>111</v>
      </c>
      <c r="N9063" t="s">
        <v>389</v>
      </c>
      <c r="O9063">
        <v>3</v>
      </c>
      <c r="P9063">
        <v>66</v>
      </c>
      <c r="Q9063">
        <v>19200.57</v>
      </c>
      <c r="R9063" t="s">
        <v>74</v>
      </c>
      <c r="S9063" t="s">
        <v>75</v>
      </c>
      <c r="T9063" t="s">
        <v>61</v>
      </c>
      <c r="U9063">
        <v>8.0270620000000008</v>
      </c>
      <c r="V9063">
        <v>7</v>
      </c>
      <c r="W9063">
        <v>2</v>
      </c>
      <c r="X9063">
        <v>1</v>
      </c>
      <c r="Y9063" t="s">
        <v>61</v>
      </c>
      <c r="Z9063" t="s">
        <v>76</v>
      </c>
      <c r="AA9063" t="s">
        <v>61</v>
      </c>
      <c r="AB9063" t="s">
        <v>61</v>
      </c>
      <c r="AC9063" t="s">
        <v>86</v>
      </c>
      <c r="AD9063" t="s">
        <v>63</v>
      </c>
      <c r="AE9063" t="s">
        <v>63</v>
      </c>
      <c r="AF9063" t="s">
        <v>61</v>
      </c>
      <c r="AG9063" t="s">
        <v>61</v>
      </c>
      <c r="AH9063" t="s">
        <v>61</v>
      </c>
      <c r="AI9063" t="s">
        <v>61</v>
      </c>
      <c r="AJ9063" t="s">
        <v>63</v>
      </c>
      <c r="AK9063" t="s">
        <v>61</v>
      </c>
      <c r="AL9063" t="s">
        <v>61</v>
      </c>
      <c r="AM9063" t="s">
        <v>115</v>
      </c>
      <c r="AN9063">
        <v>56.506360000000001</v>
      </c>
      <c r="AO9063">
        <v>149.94470000000001</v>
      </c>
      <c r="AP9063">
        <v>5346.7458290000004</v>
      </c>
      <c r="AQ9063">
        <v>5</v>
      </c>
      <c r="AR9063">
        <v>4</v>
      </c>
      <c r="AS9063">
        <v>4</v>
      </c>
      <c r="AT9063">
        <v>4</v>
      </c>
      <c r="AU9063">
        <v>3</v>
      </c>
      <c r="AV9063">
        <v>6</v>
      </c>
      <c r="AW9063">
        <v>6</v>
      </c>
      <c r="AX9063">
        <v>5</v>
      </c>
    </row>
    <row r="9064" spans="1:50" x14ac:dyDescent="0.25">
      <c r="A9064">
        <v>9063</v>
      </c>
      <c r="B9064" t="s">
        <v>34578</v>
      </c>
      <c r="C9064" t="s">
        <v>34579</v>
      </c>
      <c r="D9064" t="s">
        <v>34580</v>
      </c>
      <c r="E9064" t="s">
        <v>27433</v>
      </c>
      <c r="F9064" t="s">
        <v>268</v>
      </c>
      <c r="G9064" t="s">
        <v>9734</v>
      </c>
      <c r="H9064">
        <v>5346</v>
      </c>
      <c r="I9064">
        <v>43.025060000000003</v>
      </c>
      <c r="J9064">
        <v>-72.531660000000002</v>
      </c>
      <c r="K9064">
        <v>5111</v>
      </c>
      <c r="L9064" t="s">
        <v>56</v>
      </c>
      <c r="M9064" t="s">
        <v>111</v>
      </c>
      <c r="N9064" t="s">
        <v>4059</v>
      </c>
      <c r="O9064">
        <v>0</v>
      </c>
      <c r="P9064">
        <v>28</v>
      </c>
      <c r="Q9064">
        <v>96575.06</v>
      </c>
      <c r="R9064" t="s">
        <v>74</v>
      </c>
      <c r="S9064" t="s">
        <v>60</v>
      </c>
      <c r="T9064" t="s">
        <v>61</v>
      </c>
      <c r="U9064">
        <v>7.469608</v>
      </c>
      <c r="V9064">
        <v>11</v>
      </c>
      <c r="W9064">
        <v>1</v>
      </c>
      <c r="X9064">
        <v>1</v>
      </c>
      <c r="Y9064" t="s">
        <v>61</v>
      </c>
      <c r="Z9064" t="s">
        <v>85</v>
      </c>
      <c r="AA9064" t="s">
        <v>63</v>
      </c>
      <c r="AB9064" t="s">
        <v>61</v>
      </c>
      <c r="AC9064" t="s">
        <v>114</v>
      </c>
      <c r="AD9064" t="s">
        <v>63</v>
      </c>
      <c r="AE9064" t="s">
        <v>61</v>
      </c>
      <c r="AF9064" t="s">
        <v>63</v>
      </c>
      <c r="AG9064" t="s">
        <v>61</v>
      </c>
      <c r="AH9064" t="s">
        <v>61</v>
      </c>
      <c r="AI9064" t="s">
        <v>61</v>
      </c>
      <c r="AJ9064" t="s">
        <v>63</v>
      </c>
      <c r="AK9064" t="s">
        <v>63</v>
      </c>
      <c r="AL9064" t="s">
        <v>63</v>
      </c>
      <c r="AM9064" t="s">
        <v>115</v>
      </c>
      <c r="AN9064">
        <v>66.151840000000007</v>
      </c>
      <c r="AO9064">
        <v>177.6508</v>
      </c>
      <c r="AP9064">
        <v>6067.5858680000001</v>
      </c>
      <c r="AQ9064">
        <v>4</v>
      </c>
      <c r="AR9064">
        <v>3</v>
      </c>
      <c r="AS9064">
        <v>3</v>
      </c>
      <c r="AT9064">
        <v>3</v>
      </c>
      <c r="AU9064">
        <v>4</v>
      </c>
      <c r="AV9064">
        <v>3</v>
      </c>
      <c r="AW9064">
        <v>2</v>
      </c>
      <c r="AX9064">
        <v>3</v>
      </c>
    </row>
    <row r="9065" spans="1:50" x14ac:dyDescent="0.25">
      <c r="A9065">
        <v>9064</v>
      </c>
      <c r="B9065" t="s">
        <v>34581</v>
      </c>
      <c r="C9065" t="s">
        <v>34582</v>
      </c>
      <c r="D9065" t="s">
        <v>34583</v>
      </c>
      <c r="E9065" t="s">
        <v>69</v>
      </c>
      <c r="F9065" t="s">
        <v>164</v>
      </c>
      <c r="G9065" t="s">
        <v>3480</v>
      </c>
      <c r="H9065">
        <v>52358</v>
      </c>
      <c r="I9065">
        <v>41.69605</v>
      </c>
      <c r="J9065">
        <v>-91.319190000000006</v>
      </c>
      <c r="K9065">
        <v>3525</v>
      </c>
      <c r="L9065" t="s">
        <v>56</v>
      </c>
      <c r="M9065" t="s">
        <v>102</v>
      </c>
      <c r="N9065" t="s">
        <v>4582</v>
      </c>
      <c r="O9065">
        <v>8</v>
      </c>
      <c r="P9065">
        <v>23</v>
      </c>
      <c r="Q9065">
        <v>62886.29</v>
      </c>
      <c r="R9065" t="s">
        <v>104</v>
      </c>
      <c r="S9065" t="s">
        <v>60</v>
      </c>
      <c r="T9065" t="s">
        <v>61</v>
      </c>
      <c r="U9065">
        <v>6.8719700000000001</v>
      </c>
      <c r="V9065">
        <v>19</v>
      </c>
      <c r="W9065">
        <v>1</v>
      </c>
      <c r="X9065">
        <v>0</v>
      </c>
      <c r="Y9065" t="s">
        <v>61</v>
      </c>
      <c r="Z9065" t="s">
        <v>62</v>
      </c>
      <c r="AA9065" t="s">
        <v>61</v>
      </c>
      <c r="AB9065" t="s">
        <v>61</v>
      </c>
      <c r="AC9065" t="s">
        <v>64</v>
      </c>
      <c r="AD9065" t="s">
        <v>63</v>
      </c>
      <c r="AE9065" t="s">
        <v>61</v>
      </c>
      <c r="AF9065" t="s">
        <v>63</v>
      </c>
      <c r="AG9065" t="s">
        <v>61</v>
      </c>
      <c r="AH9065" t="s">
        <v>61</v>
      </c>
      <c r="AI9065" t="s">
        <v>63</v>
      </c>
      <c r="AJ9065" t="s">
        <v>63</v>
      </c>
      <c r="AK9065" t="s">
        <v>63</v>
      </c>
      <c r="AL9065" t="s">
        <v>61</v>
      </c>
      <c r="AM9065" t="s">
        <v>95</v>
      </c>
      <c r="AN9065">
        <v>60.883299999999998</v>
      </c>
      <c r="AO9065">
        <v>222.6362</v>
      </c>
      <c r="AP9065">
        <v>5902.8866459999999</v>
      </c>
      <c r="AQ9065">
        <v>2</v>
      </c>
      <c r="AR9065">
        <v>3</v>
      </c>
      <c r="AS9065">
        <v>3</v>
      </c>
      <c r="AT9065">
        <v>4</v>
      </c>
      <c r="AU9065">
        <v>2</v>
      </c>
      <c r="AV9065">
        <v>3</v>
      </c>
      <c r="AW9065">
        <v>3</v>
      </c>
      <c r="AX9065">
        <v>3</v>
      </c>
    </row>
    <row r="9066" spans="1:50" x14ac:dyDescent="0.25">
      <c r="A9066">
        <v>9065</v>
      </c>
      <c r="B9066" t="s">
        <v>34584</v>
      </c>
      <c r="C9066" t="s">
        <v>34585</v>
      </c>
      <c r="D9066" t="s">
        <v>34586</v>
      </c>
      <c r="E9066" t="s">
        <v>2096</v>
      </c>
      <c r="F9066" t="s">
        <v>100</v>
      </c>
      <c r="G9066" t="s">
        <v>669</v>
      </c>
      <c r="H9066">
        <v>75044</v>
      </c>
      <c r="I9066">
        <v>32.96264</v>
      </c>
      <c r="J9066">
        <v>-96.653229999999994</v>
      </c>
      <c r="K9066">
        <v>41901</v>
      </c>
      <c r="L9066" t="s">
        <v>93</v>
      </c>
      <c r="M9066" t="s">
        <v>102</v>
      </c>
      <c r="N9066" t="s">
        <v>2687</v>
      </c>
      <c r="O9066">
        <v>1</v>
      </c>
      <c r="P9066">
        <v>32</v>
      </c>
      <c r="Q9066">
        <v>14842.19</v>
      </c>
      <c r="R9066" t="s">
        <v>167</v>
      </c>
      <c r="S9066" t="s">
        <v>75</v>
      </c>
      <c r="T9066" t="s">
        <v>61</v>
      </c>
      <c r="U9066">
        <v>10.78213</v>
      </c>
      <c r="V9066">
        <v>12</v>
      </c>
      <c r="W9066">
        <v>2</v>
      </c>
      <c r="X9066">
        <v>0</v>
      </c>
      <c r="Y9066" t="s">
        <v>61</v>
      </c>
      <c r="Z9066" t="s">
        <v>76</v>
      </c>
      <c r="AA9066" t="s">
        <v>61</v>
      </c>
      <c r="AB9066" t="s">
        <v>63</v>
      </c>
      <c r="AC9066" t="s">
        <v>114</v>
      </c>
      <c r="AD9066" t="s">
        <v>63</v>
      </c>
      <c r="AE9066" t="s">
        <v>61</v>
      </c>
      <c r="AF9066" t="s">
        <v>63</v>
      </c>
      <c r="AG9066" t="s">
        <v>63</v>
      </c>
      <c r="AH9066" t="s">
        <v>61</v>
      </c>
      <c r="AI9066" t="s">
        <v>63</v>
      </c>
      <c r="AJ9066" t="s">
        <v>63</v>
      </c>
      <c r="AK9066" t="s">
        <v>63</v>
      </c>
      <c r="AL9066" t="s">
        <v>61</v>
      </c>
      <c r="AM9066" t="s">
        <v>115</v>
      </c>
      <c r="AN9066">
        <v>62.239150000000002</v>
      </c>
      <c r="AO9066">
        <v>212.6557</v>
      </c>
      <c r="AP9066">
        <v>5815.9175089999999</v>
      </c>
      <c r="AQ9066">
        <v>4</v>
      </c>
      <c r="AR9066">
        <v>5</v>
      </c>
      <c r="AS9066">
        <v>4</v>
      </c>
      <c r="AT9066">
        <v>5</v>
      </c>
      <c r="AU9066">
        <v>4</v>
      </c>
      <c r="AV9066">
        <v>3</v>
      </c>
      <c r="AW9066">
        <v>4</v>
      </c>
      <c r="AX9066">
        <v>4</v>
      </c>
    </row>
    <row r="9067" spans="1:50" x14ac:dyDescent="0.25">
      <c r="A9067">
        <v>9066</v>
      </c>
      <c r="B9067" t="s">
        <v>34587</v>
      </c>
      <c r="C9067" t="s">
        <v>34588</v>
      </c>
      <c r="D9067" t="s">
        <v>34589</v>
      </c>
      <c r="E9067" t="s">
        <v>583</v>
      </c>
      <c r="F9067" t="s">
        <v>134</v>
      </c>
      <c r="G9067" t="s">
        <v>584</v>
      </c>
      <c r="H9067">
        <v>32822</v>
      </c>
      <c r="I9067">
        <v>28.489830000000001</v>
      </c>
      <c r="J9067">
        <v>-81.290450000000007</v>
      </c>
      <c r="K9067">
        <v>60781</v>
      </c>
      <c r="L9067" t="s">
        <v>56</v>
      </c>
      <c r="M9067" t="s">
        <v>111</v>
      </c>
      <c r="N9067" t="s">
        <v>923</v>
      </c>
      <c r="O9067">
        <v>3</v>
      </c>
      <c r="P9067">
        <v>46</v>
      </c>
      <c r="Q9067">
        <v>34315.35</v>
      </c>
      <c r="R9067" t="s">
        <v>59</v>
      </c>
      <c r="S9067" t="s">
        <v>75</v>
      </c>
      <c r="T9067" t="s">
        <v>61</v>
      </c>
      <c r="U9067">
        <v>13.07377</v>
      </c>
      <c r="V9067">
        <v>15</v>
      </c>
      <c r="W9067">
        <v>2</v>
      </c>
      <c r="X9067">
        <v>0</v>
      </c>
      <c r="Y9067" t="s">
        <v>61</v>
      </c>
      <c r="Z9067" t="s">
        <v>62</v>
      </c>
      <c r="AA9067" t="s">
        <v>63</v>
      </c>
      <c r="AB9067" t="s">
        <v>63</v>
      </c>
      <c r="AC9067" t="s">
        <v>86</v>
      </c>
      <c r="AD9067" t="s">
        <v>63</v>
      </c>
      <c r="AE9067" t="s">
        <v>63</v>
      </c>
      <c r="AF9067" t="s">
        <v>61</v>
      </c>
      <c r="AG9067" t="s">
        <v>63</v>
      </c>
      <c r="AH9067" t="s">
        <v>63</v>
      </c>
      <c r="AI9067" t="s">
        <v>61</v>
      </c>
      <c r="AJ9067" t="s">
        <v>63</v>
      </c>
      <c r="AK9067" t="s">
        <v>61</v>
      </c>
      <c r="AL9067" t="s">
        <v>63</v>
      </c>
      <c r="AM9067" t="s">
        <v>95</v>
      </c>
      <c r="AN9067">
        <v>63.59084</v>
      </c>
      <c r="AO9067">
        <v>184.96340000000001</v>
      </c>
      <c r="AP9067">
        <v>6171.9413199999999</v>
      </c>
      <c r="AQ9067">
        <v>5</v>
      </c>
      <c r="AR9067">
        <v>4</v>
      </c>
      <c r="AS9067">
        <v>6</v>
      </c>
      <c r="AT9067">
        <v>3</v>
      </c>
      <c r="AU9067">
        <v>2</v>
      </c>
      <c r="AV9067">
        <v>6</v>
      </c>
      <c r="AW9067">
        <v>6</v>
      </c>
      <c r="AX9067">
        <v>5</v>
      </c>
    </row>
    <row r="9068" spans="1:50" x14ac:dyDescent="0.25">
      <c r="A9068">
        <v>9067</v>
      </c>
      <c r="B9068" t="s">
        <v>34590</v>
      </c>
      <c r="C9068" t="s">
        <v>34591</v>
      </c>
      <c r="D9068" t="s">
        <v>34592</v>
      </c>
      <c r="E9068" t="s">
        <v>34593</v>
      </c>
      <c r="F9068" t="s">
        <v>150</v>
      </c>
      <c r="G9068" t="s">
        <v>4587</v>
      </c>
      <c r="H9068">
        <v>17353</v>
      </c>
      <c r="I9068">
        <v>39.889009999999999</v>
      </c>
      <c r="J9068">
        <v>-77.385120000000001</v>
      </c>
      <c r="K9068">
        <v>3456</v>
      </c>
      <c r="L9068" t="s">
        <v>56</v>
      </c>
      <c r="M9068" t="s">
        <v>111</v>
      </c>
      <c r="N9068" t="s">
        <v>1194</v>
      </c>
      <c r="O9068">
        <v>8</v>
      </c>
      <c r="P9068">
        <v>87</v>
      </c>
      <c r="Q9068">
        <v>80447.929999999993</v>
      </c>
      <c r="R9068" t="s">
        <v>113</v>
      </c>
      <c r="S9068" t="s">
        <v>60</v>
      </c>
      <c r="T9068" t="s">
        <v>61</v>
      </c>
      <c r="U9068">
        <v>10.38714</v>
      </c>
      <c r="V9068">
        <v>17</v>
      </c>
      <c r="W9068">
        <v>2</v>
      </c>
      <c r="X9068">
        <v>0</v>
      </c>
      <c r="Y9068" t="s">
        <v>63</v>
      </c>
      <c r="Z9068" t="s">
        <v>62</v>
      </c>
      <c r="AA9068" t="s">
        <v>63</v>
      </c>
      <c r="AB9068" t="s">
        <v>61</v>
      </c>
      <c r="AC9068" t="s">
        <v>64</v>
      </c>
      <c r="AD9068" t="s">
        <v>61</v>
      </c>
      <c r="AE9068" t="s">
        <v>63</v>
      </c>
      <c r="AF9068" t="s">
        <v>61</v>
      </c>
      <c r="AG9068" t="s">
        <v>61</v>
      </c>
      <c r="AH9068" t="s">
        <v>63</v>
      </c>
      <c r="AI9068" t="s">
        <v>63</v>
      </c>
      <c r="AJ9068" t="s">
        <v>61</v>
      </c>
      <c r="AK9068" t="s">
        <v>61</v>
      </c>
      <c r="AL9068" t="s">
        <v>61</v>
      </c>
      <c r="AM9068" t="s">
        <v>65</v>
      </c>
      <c r="AN9068">
        <v>65.338809999999995</v>
      </c>
      <c r="AO9068">
        <v>169.99279999999999</v>
      </c>
      <c r="AP9068">
        <v>5717.9770950000002</v>
      </c>
      <c r="AQ9068">
        <v>3</v>
      </c>
      <c r="AR9068">
        <v>3</v>
      </c>
      <c r="AS9068">
        <v>3</v>
      </c>
      <c r="AT9068">
        <v>3</v>
      </c>
      <c r="AU9068">
        <v>3</v>
      </c>
      <c r="AV9068">
        <v>5</v>
      </c>
      <c r="AW9068">
        <v>3</v>
      </c>
      <c r="AX9068">
        <v>4</v>
      </c>
    </row>
    <row r="9069" spans="1:50" x14ac:dyDescent="0.25">
      <c r="A9069">
        <v>9068</v>
      </c>
      <c r="B9069" t="s">
        <v>34594</v>
      </c>
      <c r="C9069" t="s">
        <v>34595</v>
      </c>
      <c r="D9069" t="s">
        <v>34596</v>
      </c>
      <c r="E9069" t="s">
        <v>10437</v>
      </c>
      <c r="F9069" t="s">
        <v>505</v>
      </c>
      <c r="G9069" t="s">
        <v>34597</v>
      </c>
      <c r="H9069">
        <v>65676</v>
      </c>
      <c r="I9069">
        <v>36.576169999999998</v>
      </c>
      <c r="J9069">
        <v>-92.609949999999998</v>
      </c>
      <c r="K9069">
        <v>398</v>
      </c>
      <c r="L9069" t="s">
        <v>93</v>
      </c>
      <c r="M9069" t="s">
        <v>102</v>
      </c>
      <c r="N9069" t="s">
        <v>6091</v>
      </c>
      <c r="O9069">
        <v>0</v>
      </c>
      <c r="P9069">
        <v>67</v>
      </c>
      <c r="Q9069">
        <v>17871.59</v>
      </c>
      <c r="R9069" t="s">
        <v>104</v>
      </c>
      <c r="S9069" t="s">
        <v>60</v>
      </c>
      <c r="T9069" t="s">
        <v>61</v>
      </c>
      <c r="U9069">
        <v>11.44228</v>
      </c>
      <c r="V9069">
        <v>13</v>
      </c>
      <c r="W9069">
        <v>1</v>
      </c>
      <c r="X9069">
        <v>0</v>
      </c>
      <c r="Y9069" t="s">
        <v>63</v>
      </c>
      <c r="Z9069" t="s">
        <v>76</v>
      </c>
      <c r="AA9069" t="s">
        <v>63</v>
      </c>
      <c r="AB9069" t="s">
        <v>63</v>
      </c>
      <c r="AC9069" t="s">
        <v>86</v>
      </c>
      <c r="AD9069" t="s">
        <v>63</v>
      </c>
      <c r="AE9069" t="s">
        <v>61</v>
      </c>
      <c r="AF9069" t="s">
        <v>61</v>
      </c>
      <c r="AG9069" t="s">
        <v>61</v>
      </c>
      <c r="AH9069" t="s">
        <v>63</v>
      </c>
      <c r="AI9069" t="s">
        <v>63</v>
      </c>
      <c r="AJ9069" t="s">
        <v>63</v>
      </c>
      <c r="AK9069" t="s">
        <v>63</v>
      </c>
      <c r="AL9069" t="s">
        <v>61</v>
      </c>
      <c r="AM9069" t="s">
        <v>115</v>
      </c>
      <c r="AN9069">
        <v>60.373600000000003</v>
      </c>
      <c r="AO9069">
        <v>212.64150000000001</v>
      </c>
      <c r="AP9069">
        <v>5894.0220010000003</v>
      </c>
      <c r="AQ9069">
        <v>4</v>
      </c>
      <c r="AR9069">
        <v>4</v>
      </c>
      <c r="AS9069">
        <v>3</v>
      </c>
      <c r="AT9069">
        <v>1</v>
      </c>
      <c r="AU9069">
        <v>6</v>
      </c>
      <c r="AV9069">
        <v>2</v>
      </c>
      <c r="AW9069">
        <v>1</v>
      </c>
      <c r="AX9069">
        <v>3</v>
      </c>
    </row>
    <row r="9070" spans="1:50" x14ac:dyDescent="0.25">
      <c r="A9070">
        <v>9069</v>
      </c>
      <c r="B9070" t="s">
        <v>34598</v>
      </c>
      <c r="C9070" t="s">
        <v>34599</v>
      </c>
      <c r="D9070" t="s">
        <v>34600</v>
      </c>
      <c r="E9070" t="s">
        <v>34601</v>
      </c>
      <c r="F9070" t="s">
        <v>1800</v>
      </c>
      <c r="G9070" t="s">
        <v>10034</v>
      </c>
      <c r="H9070">
        <v>84654</v>
      </c>
      <c r="I9070">
        <v>38.878749999999997</v>
      </c>
      <c r="J9070">
        <v>-111.62479999999999</v>
      </c>
      <c r="K9070">
        <v>2653</v>
      </c>
      <c r="L9070" t="s">
        <v>144</v>
      </c>
      <c r="M9070" t="s">
        <v>256</v>
      </c>
      <c r="N9070" t="s">
        <v>3922</v>
      </c>
      <c r="O9070">
        <v>1</v>
      </c>
      <c r="P9070">
        <v>24</v>
      </c>
      <c r="Q9070">
        <v>21409.9</v>
      </c>
      <c r="R9070" t="s">
        <v>104</v>
      </c>
      <c r="S9070" t="s">
        <v>75</v>
      </c>
      <c r="T9070" t="s">
        <v>61</v>
      </c>
      <c r="U9070">
        <v>7.7936569999999996</v>
      </c>
      <c r="V9070">
        <v>12</v>
      </c>
      <c r="W9070">
        <v>1</v>
      </c>
      <c r="X9070">
        <v>0</v>
      </c>
      <c r="Y9070" t="s">
        <v>61</v>
      </c>
      <c r="Z9070" t="s">
        <v>85</v>
      </c>
      <c r="AA9070" t="s">
        <v>61</v>
      </c>
      <c r="AB9070" t="s">
        <v>63</v>
      </c>
      <c r="AC9070" t="s">
        <v>64</v>
      </c>
      <c r="AD9070" t="s">
        <v>61</v>
      </c>
      <c r="AE9070" t="s">
        <v>63</v>
      </c>
      <c r="AF9070" t="s">
        <v>61</v>
      </c>
      <c r="AG9070" t="s">
        <v>61</v>
      </c>
      <c r="AH9070" t="s">
        <v>63</v>
      </c>
      <c r="AI9070" t="s">
        <v>61</v>
      </c>
      <c r="AJ9070" t="s">
        <v>63</v>
      </c>
      <c r="AK9070" t="s">
        <v>63</v>
      </c>
      <c r="AL9070" t="s">
        <v>63</v>
      </c>
      <c r="AM9070" t="s">
        <v>95</v>
      </c>
      <c r="AN9070">
        <v>51.707700000000003</v>
      </c>
      <c r="AO9070">
        <v>252.6378</v>
      </c>
      <c r="AP9070">
        <v>4962.8030580000004</v>
      </c>
      <c r="AQ9070">
        <v>4</v>
      </c>
      <c r="AR9070">
        <v>4</v>
      </c>
      <c r="AS9070">
        <v>3</v>
      </c>
      <c r="AT9070">
        <v>5</v>
      </c>
      <c r="AU9070">
        <v>3</v>
      </c>
      <c r="AV9070">
        <v>5</v>
      </c>
      <c r="AW9070">
        <v>4</v>
      </c>
      <c r="AX9070">
        <v>3</v>
      </c>
    </row>
    <row r="9071" spans="1:50" x14ac:dyDescent="0.25">
      <c r="A9071">
        <v>9070</v>
      </c>
      <c r="B9071" t="s">
        <v>34602</v>
      </c>
      <c r="C9071" t="s">
        <v>34603</v>
      </c>
      <c r="D9071" t="s">
        <v>34604</v>
      </c>
      <c r="E9071" t="s">
        <v>3886</v>
      </c>
      <c r="F9071" t="s">
        <v>564</v>
      </c>
      <c r="G9071" t="s">
        <v>16951</v>
      </c>
      <c r="H9071">
        <v>42124</v>
      </c>
      <c r="I9071">
        <v>36.870519999999999</v>
      </c>
      <c r="J9071">
        <v>-85.643929999999997</v>
      </c>
      <c r="K9071">
        <v>18</v>
      </c>
      <c r="L9071" t="s">
        <v>93</v>
      </c>
      <c r="M9071" t="s">
        <v>102</v>
      </c>
      <c r="N9071" t="s">
        <v>420</v>
      </c>
      <c r="O9071">
        <v>0</v>
      </c>
      <c r="P9071">
        <v>33</v>
      </c>
      <c r="Q9071">
        <v>42921.65</v>
      </c>
      <c r="R9071" t="s">
        <v>74</v>
      </c>
      <c r="S9071" t="s">
        <v>60</v>
      </c>
      <c r="T9071" t="s">
        <v>61</v>
      </c>
      <c r="U9071">
        <v>10.46363</v>
      </c>
      <c r="V9071">
        <v>13</v>
      </c>
      <c r="W9071">
        <v>0</v>
      </c>
      <c r="X9071">
        <v>0</v>
      </c>
      <c r="Y9071" t="s">
        <v>61</v>
      </c>
      <c r="Z9071" t="s">
        <v>76</v>
      </c>
      <c r="AA9071" t="s">
        <v>63</v>
      </c>
      <c r="AB9071" t="s">
        <v>63</v>
      </c>
      <c r="AC9071" t="s">
        <v>64</v>
      </c>
      <c r="AD9071" t="s">
        <v>63</v>
      </c>
      <c r="AE9071" t="s">
        <v>63</v>
      </c>
      <c r="AF9071" t="s">
        <v>61</v>
      </c>
      <c r="AG9071" t="s">
        <v>61</v>
      </c>
      <c r="AH9071" t="s">
        <v>63</v>
      </c>
      <c r="AI9071" t="s">
        <v>61</v>
      </c>
      <c r="AJ9071" t="s">
        <v>63</v>
      </c>
      <c r="AK9071" t="s">
        <v>63</v>
      </c>
      <c r="AL9071" t="s">
        <v>61</v>
      </c>
      <c r="AM9071" t="s">
        <v>95</v>
      </c>
      <c r="AN9071">
        <v>66.008769999999998</v>
      </c>
      <c r="AO9071">
        <v>252.6378</v>
      </c>
      <c r="AP9071">
        <v>6121.3631349999996</v>
      </c>
      <c r="AQ9071">
        <v>3</v>
      </c>
      <c r="AR9071">
        <v>3</v>
      </c>
      <c r="AS9071">
        <v>3</v>
      </c>
      <c r="AT9071">
        <v>7</v>
      </c>
      <c r="AU9071">
        <v>1</v>
      </c>
      <c r="AV9071">
        <v>4</v>
      </c>
      <c r="AW9071">
        <v>3</v>
      </c>
      <c r="AX9071">
        <v>4</v>
      </c>
    </row>
    <row r="9072" spans="1:50" x14ac:dyDescent="0.25">
      <c r="A9072">
        <v>9071</v>
      </c>
      <c r="B9072" t="s">
        <v>34605</v>
      </c>
      <c r="C9072" t="s">
        <v>34606</v>
      </c>
      <c r="D9072" t="s">
        <v>34607</v>
      </c>
      <c r="E9072" t="s">
        <v>34608</v>
      </c>
      <c r="F9072" t="s">
        <v>142</v>
      </c>
      <c r="G9072" t="s">
        <v>531</v>
      </c>
      <c r="H9072">
        <v>44116</v>
      </c>
      <c r="I9072">
        <v>41.470170000000003</v>
      </c>
      <c r="J9072">
        <v>-81.852509999999995</v>
      </c>
      <c r="K9072">
        <v>20338</v>
      </c>
      <c r="L9072" t="s">
        <v>93</v>
      </c>
      <c r="M9072" t="s">
        <v>111</v>
      </c>
      <c r="N9072" t="s">
        <v>220</v>
      </c>
      <c r="O9072">
        <v>1</v>
      </c>
      <c r="P9072">
        <v>79</v>
      </c>
      <c r="Q9072">
        <v>40909.599999999999</v>
      </c>
      <c r="R9072" t="s">
        <v>167</v>
      </c>
      <c r="S9072" t="s">
        <v>75</v>
      </c>
      <c r="T9072" t="s">
        <v>61</v>
      </c>
      <c r="U9072">
        <v>13.036659999999999</v>
      </c>
      <c r="V9072">
        <v>14</v>
      </c>
      <c r="W9072">
        <v>2</v>
      </c>
      <c r="X9072">
        <v>0</v>
      </c>
      <c r="Y9072" t="s">
        <v>61</v>
      </c>
      <c r="Z9072" t="s">
        <v>62</v>
      </c>
      <c r="AA9072" t="s">
        <v>63</v>
      </c>
      <c r="AB9072" t="s">
        <v>63</v>
      </c>
      <c r="AC9072" t="s">
        <v>86</v>
      </c>
      <c r="AD9072" t="s">
        <v>63</v>
      </c>
      <c r="AE9072" t="s">
        <v>61</v>
      </c>
      <c r="AF9072" t="s">
        <v>63</v>
      </c>
      <c r="AG9072" t="s">
        <v>63</v>
      </c>
      <c r="AH9072" t="s">
        <v>61</v>
      </c>
      <c r="AI9072" t="s">
        <v>61</v>
      </c>
      <c r="AJ9072" t="s">
        <v>61</v>
      </c>
      <c r="AK9072" t="s">
        <v>61</v>
      </c>
      <c r="AL9072" t="s">
        <v>61</v>
      </c>
      <c r="AM9072" t="s">
        <v>65</v>
      </c>
      <c r="AN9072">
        <v>71.582369999999997</v>
      </c>
      <c r="AO9072">
        <v>117.4686</v>
      </c>
      <c r="AP9072">
        <v>6379.2793320000001</v>
      </c>
      <c r="AQ9072">
        <v>7</v>
      </c>
      <c r="AR9072">
        <v>6</v>
      </c>
      <c r="AS9072">
        <v>7</v>
      </c>
      <c r="AT9072">
        <v>2</v>
      </c>
      <c r="AU9072">
        <v>6</v>
      </c>
      <c r="AV9072">
        <v>4</v>
      </c>
      <c r="AW9072">
        <v>3</v>
      </c>
      <c r="AX9072">
        <v>5</v>
      </c>
    </row>
    <row r="9073" spans="1:50" x14ac:dyDescent="0.25">
      <c r="A9073">
        <v>9072</v>
      </c>
      <c r="B9073" t="s">
        <v>34609</v>
      </c>
      <c r="C9073" t="s">
        <v>34610</v>
      </c>
      <c r="D9073" t="s">
        <v>34611</v>
      </c>
      <c r="E9073" t="s">
        <v>34612</v>
      </c>
      <c r="F9073" t="s">
        <v>605</v>
      </c>
      <c r="G9073" t="s">
        <v>2936</v>
      </c>
      <c r="H9073">
        <v>66211</v>
      </c>
      <c r="I9073">
        <v>38.923580000000001</v>
      </c>
      <c r="J9073">
        <v>-94.636859999999999</v>
      </c>
      <c r="K9073">
        <v>4731</v>
      </c>
      <c r="L9073" t="s">
        <v>144</v>
      </c>
      <c r="M9073" t="s">
        <v>102</v>
      </c>
      <c r="N9073" t="s">
        <v>5174</v>
      </c>
      <c r="O9073">
        <v>3</v>
      </c>
      <c r="P9073">
        <v>63</v>
      </c>
      <c r="Q9073">
        <v>53755.23</v>
      </c>
      <c r="R9073" t="s">
        <v>104</v>
      </c>
      <c r="S9073" t="s">
        <v>60</v>
      </c>
      <c r="T9073" t="s">
        <v>61</v>
      </c>
      <c r="U9073">
        <v>12.075799999999999</v>
      </c>
      <c r="V9073">
        <v>9</v>
      </c>
      <c r="W9073">
        <v>1</v>
      </c>
      <c r="X9073">
        <v>0</v>
      </c>
      <c r="Y9073" t="s">
        <v>61</v>
      </c>
      <c r="Z9073" t="s">
        <v>85</v>
      </c>
      <c r="AA9073" t="s">
        <v>61</v>
      </c>
      <c r="AB9073" t="s">
        <v>61</v>
      </c>
      <c r="AC9073" t="s">
        <v>86</v>
      </c>
      <c r="AD9073" t="s">
        <v>63</v>
      </c>
      <c r="AE9073" t="s">
        <v>61</v>
      </c>
      <c r="AF9073" t="s">
        <v>63</v>
      </c>
      <c r="AG9073" t="s">
        <v>61</v>
      </c>
      <c r="AH9073" t="s">
        <v>63</v>
      </c>
      <c r="AI9073" t="s">
        <v>61</v>
      </c>
      <c r="AJ9073" t="s">
        <v>61</v>
      </c>
      <c r="AK9073" t="s">
        <v>61</v>
      </c>
      <c r="AL9073" t="s">
        <v>63</v>
      </c>
      <c r="AM9073" t="s">
        <v>65</v>
      </c>
      <c r="AN9073">
        <v>59.973700000000001</v>
      </c>
      <c r="AO9073">
        <v>107.4958</v>
      </c>
      <c r="AP9073">
        <v>5615.5589</v>
      </c>
      <c r="AQ9073">
        <v>1</v>
      </c>
      <c r="AR9073">
        <v>1</v>
      </c>
      <c r="AS9073">
        <v>3</v>
      </c>
      <c r="AT9073">
        <v>4</v>
      </c>
      <c r="AU9073">
        <v>2</v>
      </c>
      <c r="AV9073">
        <v>4</v>
      </c>
      <c r="AW9073">
        <v>4</v>
      </c>
      <c r="AX9073">
        <v>4</v>
      </c>
    </row>
    <row r="9074" spans="1:50" x14ac:dyDescent="0.25">
      <c r="A9074">
        <v>9073</v>
      </c>
      <c r="B9074" t="s">
        <v>34613</v>
      </c>
      <c r="C9074" t="s">
        <v>34614</v>
      </c>
      <c r="D9074" t="s">
        <v>34615</v>
      </c>
      <c r="E9074" t="s">
        <v>25959</v>
      </c>
      <c r="F9074" t="s">
        <v>739</v>
      </c>
      <c r="G9074" t="s">
        <v>2471</v>
      </c>
      <c r="H9074">
        <v>47042</v>
      </c>
      <c r="I9074">
        <v>39.011240000000001</v>
      </c>
      <c r="J9074">
        <v>-85.259240000000005</v>
      </c>
      <c r="K9074">
        <v>4207</v>
      </c>
      <c r="L9074" t="s">
        <v>93</v>
      </c>
      <c r="M9074" t="s">
        <v>740</v>
      </c>
      <c r="N9074" t="s">
        <v>4230</v>
      </c>
      <c r="O9074">
        <v>4</v>
      </c>
      <c r="P9074">
        <v>73</v>
      </c>
      <c r="Q9074">
        <v>71134.210000000006</v>
      </c>
      <c r="R9074" t="s">
        <v>104</v>
      </c>
      <c r="S9074" t="s">
        <v>60</v>
      </c>
      <c r="T9074" t="s">
        <v>61</v>
      </c>
      <c r="U9074">
        <v>9.0672730000000001</v>
      </c>
      <c r="V9074">
        <v>18</v>
      </c>
      <c r="W9074">
        <v>0</v>
      </c>
      <c r="X9074">
        <v>0</v>
      </c>
      <c r="Y9074" t="s">
        <v>63</v>
      </c>
      <c r="Z9074" t="s">
        <v>76</v>
      </c>
      <c r="AA9074" t="s">
        <v>61</v>
      </c>
      <c r="AB9074" t="s">
        <v>61</v>
      </c>
      <c r="AC9074" t="s">
        <v>64</v>
      </c>
      <c r="AD9074" t="s">
        <v>63</v>
      </c>
      <c r="AE9074" t="s">
        <v>61</v>
      </c>
      <c r="AF9074" t="s">
        <v>61</v>
      </c>
      <c r="AG9074" t="s">
        <v>61</v>
      </c>
      <c r="AH9074" t="s">
        <v>63</v>
      </c>
      <c r="AI9074" t="s">
        <v>61</v>
      </c>
      <c r="AJ9074" t="s">
        <v>61</v>
      </c>
      <c r="AK9074" t="s">
        <v>61</v>
      </c>
      <c r="AL9074" t="s">
        <v>61</v>
      </c>
      <c r="AM9074" t="s">
        <v>65</v>
      </c>
      <c r="AN9074">
        <v>71.89152</v>
      </c>
      <c r="AO9074">
        <v>124.9781</v>
      </c>
      <c r="AP9074">
        <v>6101.3799730000001</v>
      </c>
      <c r="AQ9074">
        <v>3</v>
      </c>
      <c r="AR9074">
        <v>3</v>
      </c>
      <c r="AS9074">
        <v>2</v>
      </c>
      <c r="AT9074">
        <v>4</v>
      </c>
      <c r="AU9074">
        <v>4</v>
      </c>
      <c r="AV9074">
        <v>4</v>
      </c>
      <c r="AW9074">
        <v>3</v>
      </c>
      <c r="AX9074">
        <v>3</v>
      </c>
    </row>
    <row r="9075" spans="1:50" x14ac:dyDescent="0.25">
      <c r="A9075">
        <v>9074</v>
      </c>
      <c r="B9075" t="s">
        <v>34616</v>
      </c>
      <c r="C9075" t="s">
        <v>34617</v>
      </c>
      <c r="D9075" t="s">
        <v>34618</v>
      </c>
      <c r="E9075" t="s">
        <v>34619</v>
      </c>
      <c r="F9075" t="s">
        <v>432</v>
      </c>
      <c r="G9075" t="s">
        <v>313</v>
      </c>
      <c r="H9075">
        <v>25235</v>
      </c>
      <c r="I9075">
        <v>38.668619999999997</v>
      </c>
      <c r="J9075">
        <v>-81.094359999999995</v>
      </c>
      <c r="K9075">
        <v>1208</v>
      </c>
      <c r="L9075" t="s">
        <v>144</v>
      </c>
      <c r="M9075" t="s">
        <v>111</v>
      </c>
      <c r="N9075" t="s">
        <v>1270</v>
      </c>
      <c r="O9075">
        <v>1</v>
      </c>
      <c r="P9075">
        <v>21</v>
      </c>
      <c r="Q9075">
        <v>12829</v>
      </c>
      <c r="R9075" t="s">
        <v>74</v>
      </c>
      <c r="S9075" t="s">
        <v>60</v>
      </c>
      <c r="T9075" t="s">
        <v>61</v>
      </c>
      <c r="U9075">
        <v>10.82034</v>
      </c>
      <c r="V9075">
        <v>12</v>
      </c>
      <c r="W9075">
        <v>2</v>
      </c>
      <c r="X9075">
        <v>0</v>
      </c>
      <c r="Y9075" t="s">
        <v>61</v>
      </c>
      <c r="Z9075" t="s">
        <v>85</v>
      </c>
      <c r="AA9075" t="s">
        <v>63</v>
      </c>
      <c r="AB9075" t="s">
        <v>61</v>
      </c>
      <c r="AC9075" t="s">
        <v>64</v>
      </c>
      <c r="AD9075" t="s">
        <v>63</v>
      </c>
      <c r="AE9075" t="s">
        <v>61</v>
      </c>
      <c r="AF9075" t="s">
        <v>61</v>
      </c>
      <c r="AG9075" t="s">
        <v>61</v>
      </c>
      <c r="AH9075" t="s">
        <v>61</v>
      </c>
      <c r="AI9075" t="s">
        <v>61</v>
      </c>
      <c r="AJ9075" t="s">
        <v>61</v>
      </c>
      <c r="AK9075" t="s">
        <v>63</v>
      </c>
      <c r="AL9075" t="s">
        <v>63</v>
      </c>
      <c r="AM9075" t="s">
        <v>65</v>
      </c>
      <c r="AN9075">
        <v>57.656570000000002</v>
      </c>
      <c r="AO9075">
        <v>147.44210000000001</v>
      </c>
      <c r="AP9075">
        <v>5087.668651</v>
      </c>
      <c r="AQ9075">
        <v>4</v>
      </c>
      <c r="AR9075">
        <v>5</v>
      </c>
      <c r="AS9075">
        <v>4</v>
      </c>
      <c r="AT9075">
        <v>4</v>
      </c>
      <c r="AU9075">
        <v>4</v>
      </c>
      <c r="AV9075">
        <v>4</v>
      </c>
      <c r="AW9075">
        <v>4</v>
      </c>
      <c r="AX9075">
        <v>5</v>
      </c>
    </row>
    <row r="9076" spans="1:50" x14ac:dyDescent="0.25">
      <c r="A9076">
        <v>9075</v>
      </c>
      <c r="B9076" t="s">
        <v>34620</v>
      </c>
      <c r="C9076" t="s">
        <v>34621</v>
      </c>
      <c r="D9076" t="s">
        <v>34622</v>
      </c>
      <c r="E9076" t="s">
        <v>34623</v>
      </c>
      <c r="F9076" t="s">
        <v>645</v>
      </c>
      <c r="G9076" t="s">
        <v>3164</v>
      </c>
      <c r="H9076">
        <v>2672</v>
      </c>
      <c r="I9076">
        <v>41.635509999999996</v>
      </c>
      <c r="J9076">
        <v>-70.317909999999998</v>
      </c>
      <c r="K9076">
        <v>281</v>
      </c>
      <c r="L9076" t="s">
        <v>93</v>
      </c>
      <c r="M9076" t="s">
        <v>111</v>
      </c>
      <c r="N9076" t="s">
        <v>4550</v>
      </c>
      <c r="O9076">
        <v>1</v>
      </c>
      <c r="P9076">
        <v>43</v>
      </c>
      <c r="Q9076">
        <v>38819.31</v>
      </c>
      <c r="R9076" t="s">
        <v>167</v>
      </c>
      <c r="S9076" t="s">
        <v>75</v>
      </c>
      <c r="T9076" t="s">
        <v>61</v>
      </c>
      <c r="U9076">
        <v>11.6564</v>
      </c>
      <c r="V9076">
        <v>12</v>
      </c>
      <c r="W9076">
        <v>1</v>
      </c>
      <c r="X9076">
        <v>0</v>
      </c>
      <c r="Y9076" t="s">
        <v>61</v>
      </c>
      <c r="Z9076" t="s">
        <v>76</v>
      </c>
      <c r="AA9076" t="s">
        <v>61</v>
      </c>
      <c r="AB9076" t="s">
        <v>61</v>
      </c>
      <c r="AC9076" t="s">
        <v>64</v>
      </c>
      <c r="AD9076" t="s">
        <v>63</v>
      </c>
      <c r="AE9076" t="s">
        <v>61</v>
      </c>
      <c r="AF9076" t="s">
        <v>61</v>
      </c>
      <c r="AG9076" t="s">
        <v>61</v>
      </c>
      <c r="AH9076" t="s">
        <v>63</v>
      </c>
      <c r="AI9076" t="s">
        <v>61</v>
      </c>
      <c r="AJ9076" t="s">
        <v>63</v>
      </c>
      <c r="AK9076" t="s">
        <v>61</v>
      </c>
      <c r="AL9076" t="s">
        <v>61</v>
      </c>
      <c r="AM9076" t="s">
        <v>95</v>
      </c>
      <c r="AN9076">
        <v>61.645580000000002</v>
      </c>
      <c r="AO9076">
        <v>149.96209999999999</v>
      </c>
      <c r="AP9076">
        <v>5381.3824409999997</v>
      </c>
      <c r="AQ9076">
        <v>4</v>
      </c>
      <c r="AR9076">
        <v>4</v>
      </c>
      <c r="AS9076">
        <v>3</v>
      </c>
      <c r="AT9076">
        <v>5</v>
      </c>
      <c r="AU9076">
        <v>3</v>
      </c>
      <c r="AV9076">
        <v>4</v>
      </c>
      <c r="AW9076">
        <v>4</v>
      </c>
      <c r="AX9076">
        <v>3</v>
      </c>
    </row>
    <row r="9077" spans="1:50" x14ac:dyDescent="0.25">
      <c r="A9077">
        <v>9076</v>
      </c>
      <c r="B9077" t="s">
        <v>34624</v>
      </c>
      <c r="C9077" t="s">
        <v>34625</v>
      </c>
      <c r="D9077" t="s">
        <v>34626</v>
      </c>
      <c r="E9077" t="s">
        <v>7227</v>
      </c>
      <c r="F9077" t="s">
        <v>879</v>
      </c>
      <c r="G9077" t="s">
        <v>1836</v>
      </c>
      <c r="H9077">
        <v>3221</v>
      </c>
      <c r="I9077">
        <v>43.25177</v>
      </c>
      <c r="J9077">
        <v>-71.96172</v>
      </c>
      <c r="K9077">
        <v>2190</v>
      </c>
      <c r="L9077" t="s">
        <v>144</v>
      </c>
      <c r="M9077" t="s">
        <v>111</v>
      </c>
      <c r="N9077" t="s">
        <v>4111</v>
      </c>
      <c r="O9077">
        <v>1</v>
      </c>
      <c r="P9077">
        <v>44</v>
      </c>
      <c r="Q9077">
        <v>22428.29</v>
      </c>
      <c r="R9077" t="s">
        <v>104</v>
      </c>
      <c r="S9077" t="s">
        <v>60</v>
      </c>
      <c r="T9077" t="s">
        <v>61</v>
      </c>
      <c r="U9077">
        <v>7.9261340000000002</v>
      </c>
      <c r="V9077">
        <v>16</v>
      </c>
      <c r="W9077">
        <v>2</v>
      </c>
      <c r="X9077">
        <v>0</v>
      </c>
      <c r="Y9077" t="s">
        <v>61</v>
      </c>
      <c r="Z9077" t="s">
        <v>62</v>
      </c>
      <c r="AA9077" t="s">
        <v>61</v>
      </c>
      <c r="AB9077" t="s">
        <v>63</v>
      </c>
      <c r="AC9077" t="s">
        <v>86</v>
      </c>
      <c r="AD9077" t="s">
        <v>63</v>
      </c>
      <c r="AE9077" t="s">
        <v>61</v>
      </c>
      <c r="AF9077" t="s">
        <v>61</v>
      </c>
      <c r="AG9077" t="s">
        <v>63</v>
      </c>
      <c r="AH9077" t="s">
        <v>61</v>
      </c>
      <c r="AI9077" t="s">
        <v>63</v>
      </c>
      <c r="AJ9077" t="s">
        <v>63</v>
      </c>
      <c r="AK9077" t="s">
        <v>63</v>
      </c>
      <c r="AL9077" t="s">
        <v>63</v>
      </c>
      <c r="AM9077" t="s">
        <v>65</v>
      </c>
      <c r="AN9077">
        <v>67.889359999999996</v>
      </c>
      <c r="AO9077">
        <v>222.61429999999999</v>
      </c>
      <c r="AP9077">
        <v>6624.8848909999997</v>
      </c>
      <c r="AQ9077">
        <v>5</v>
      </c>
      <c r="AR9077">
        <v>3</v>
      </c>
      <c r="AS9077">
        <v>5</v>
      </c>
      <c r="AT9077">
        <v>4</v>
      </c>
      <c r="AU9077">
        <v>4</v>
      </c>
      <c r="AV9077">
        <v>3</v>
      </c>
      <c r="AW9077">
        <v>3</v>
      </c>
      <c r="AX9077">
        <v>4</v>
      </c>
    </row>
    <row r="9078" spans="1:50" x14ac:dyDescent="0.25">
      <c r="A9078">
        <v>9077</v>
      </c>
      <c r="B9078" t="s">
        <v>34627</v>
      </c>
      <c r="C9078" t="s">
        <v>34628</v>
      </c>
      <c r="D9078" t="s">
        <v>34629</v>
      </c>
      <c r="E9078" t="s">
        <v>34630</v>
      </c>
      <c r="F9078" t="s">
        <v>294</v>
      </c>
      <c r="G9078" t="s">
        <v>1243</v>
      </c>
      <c r="H9078">
        <v>98834</v>
      </c>
      <c r="I9078">
        <v>48.117080000000001</v>
      </c>
      <c r="J9078">
        <v>-120.0891</v>
      </c>
      <c r="K9078">
        <v>171</v>
      </c>
      <c r="L9078" t="s">
        <v>56</v>
      </c>
      <c r="M9078" t="s">
        <v>83</v>
      </c>
      <c r="N9078" t="s">
        <v>3206</v>
      </c>
      <c r="O9078">
        <v>0</v>
      </c>
      <c r="P9078">
        <v>48</v>
      </c>
      <c r="Q9078">
        <v>15189.38</v>
      </c>
      <c r="R9078" t="s">
        <v>113</v>
      </c>
      <c r="S9078" t="s">
        <v>60</v>
      </c>
      <c r="T9078" t="s">
        <v>61</v>
      </c>
      <c r="U9078">
        <v>9.3403150000000004</v>
      </c>
      <c r="V9078">
        <v>3</v>
      </c>
      <c r="W9078">
        <v>1</v>
      </c>
      <c r="X9078">
        <v>0</v>
      </c>
      <c r="Y9078" t="s">
        <v>61</v>
      </c>
      <c r="Z9078" t="s">
        <v>76</v>
      </c>
      <c r="AA9078" t="s">
        <v>63</v>
      </c>
      <c r="AB9078" t="s">
        <v>61</v>
      </c>
      <c r="AC9078" t="s">
        <v>64</v>
      </c>
      <c r="AD9078" t="s">
        <v>63</v>
      </c>
      <c r="AE9078" t="s">
        <v>61</v>
      </c>
      <c r="AF9078" t="s">
        <v>61</v>
      </c>
      <c r="AG9078" t="s">
        <v>63</v>
      </c>
      <c r="AH9078" t="s">
        <v>61</v>
      </c>
      <c r="AI9078" t="s">
        <v>61</v>
      </c>
      <c r="AJ9078" t="s">
        <v>63</v>
      </c>
      <c r="AK9078" t="s">
        <v>61</v>
      </c>
      <c r="AL9078" t="s">
        <v>63</v>
      </c>
      <c r="AM9078" t="s">
        <v>115</v>
      </c>
      <c r="AN9078">
        <v>65.266840000000002</v>
      </c>
      <c r="AO9078">
        <v>159.9349</v>
      </c>
      <c r="AP9078">
        <v>5686.8209079999997</v>
      </c>
      <c r="AQ9078">
        <v>4</v>
      </c>
      <c r="AR9078">
        <v>4</v>
      </c>
      <c r="AS9078">
        <v>3</v>
      </c>
      <c r="AT9078">
        <v>4</v>
      </c>
      <c r="AU9078">
        <v>4</v>
      </c>
      <c r="AV9078">
        <v>3</v>
      </c>
      <c r="AW9078">
        <v>3</v>
      </c>
      <c r="AX9078">
        <v>2</v>
      </c>
    </row>
    <row r="9079" spans="1:50" x14ac:dyDescent="0.25">
      <c r="A9079">
        <v>9078</v>
      </c>
      <c r="B9079" t="s">
        <v>34631</v>
      </c>
      <c r="C9079" t="s">
        <v>34632</v>
      </c>
      <c r="D9079" t="s">
        <v>34633</v>
      </c>
      <c r="E9079" t="s">
        <v>2456</v>
      </c>
      <c r="F9079" t="s">
        <v>120</v>
      </c>
      <c r="G9079" t="s">
        <v>698</v>
      </c>
      <c r="H9079">
        <v>38119</v>
      </c>
      <c r="I9079">
        <v>35.07978</v>
      </c>
      <c r="J9079">
        <v>-89.845889999999997</v>
      </c>
      <c r="K9079">
        <v>22947</v>
      </c>
      <c r="L9079" t="s">
        <v>93</v>
      </c>
      <c r="M9079" t="s">
        <v>102</v>
      </c>
      <c r="N9079" t="s">
        <v>751</v>
      </c>
      <c r="O9079">
        <v>4</v>
      </c>
      <c r="P9079">
        <v>42</v>
      </c>
      <c r="Q9079">
        <v>142119.29999999999</v>
      </c>
      <c r="R9079" t="s">
        <v>59</v>
      </c>
      <c r="S9079" t="s">
        <v>60</v>
      </c>
      <c r="T9079" t="s">
        <v>61</v>
      </c>
      <c r="U9079">
        <v>10.64974</v>
      </c>
      <c r="V9079">
        <v>12</v>
      </c>
      <c r="W9079">
        <v>1</v>
      </c>
      <c r="X9079">
        <v>0</v>
      </c>
      <c r="Y9079" t="s">
        <v>61</v>
      </c>
      <c r="Z9079" t="s">
        <v>62</v>
      </c>
      <c r="AA9079" t="s">
        <v>63</v>
      </c>
      <c r="AB9079" t="s">
        <v>63</v>
      </c>
      <c r="AC9079" t="s">
        <v>64</v>
      </c>
      <c r="AD9079" t="s">
        <v>63</v>
      </c>
      <c r="AE9079" t="s">
        <v>61</v>
      </c>
      <c r="AF9079" t="s">
        <v>61</v>
      </c>
      <c r="AG9079" t="s">
        <v>61</v>
      </c>
      <c r="AH9079" t="s">
        <v>61</v>
      </c>
      <c r="AI9079" t="s">
        <v>63</v>
      </c>
      <c r="AJ9079" t="s">
        <v>63</v>
      </c>
      <c r="AK9079" t="s">
        <v>61</v>
      </c>
      <c r="AL9079" t="s">
        <v>61</v>
      </c>
      <c r="AM9079" t="s">
        <v>65</v>
      </c>
      <c r="AN9079">
        <v>64.717420000000004</v>
      </c>
      <c r="AO9079">
        <v>149.94829999999999</v>
      </c>
      <c r="AP9079">
        <v>5694.9463839999999</v>
      </c>
      <c r="AQ9079">
        <v>6</v>
      </c>
      <c r="AR9079">
        <v>5</v>
      </c>
      <c r="AS9079">
        <v>5</v>
      </c>
      <c r="AT9079">
        <v>2</v>
      </c>
      <c r="AU9079">
        <v>5</v>
      </c>
      <c r="AV9079">
        <v>4</v>
      </c>
      <c r="AW9079">
        <v>4</v>
      </c>
      <c r="AX9079">
        <v>4</v>
      </c>
    </row>
    <row r="9080" spans="1:50" x14ac:dyDescent="0.25">
      <c r="A9080">
        <v>9079</v>
      </c>
      <c r="B9080" t="s">
        <v>34634</v>
      </c>
      <c r="C9080" t="s">
        <v>34635</v>
      </c>
      <c r="D9080" t="s">
        <v>34636</v>
      </c>
      <c r="E9080" t="s">
        <v>34637</v>
      </c>
      <c r="F9080" t="s">
        <v>134</v>
      </c>
      <c r="G9080" t="s">
        <v>3665</v>
      </c>
      <c r="H9080">
        <v>34429</v>
      </c>
      <c r="I9080">
        <v>28.85857</v>
      </c>
      <c r="J9080">
        <v>-82.651579999999996</v>
      </c>
      <c r="K9080">
        <v>8272</v>
      </c>
      <c r="L9080" t="s">
        <v>56</v>
      </c>
      <c r="M9080" t="s">
        <v>111</v>
      </c>
      <c r="N9080" t="s">
        <v>1248</v>
      </c>
      <c r="O9080">
        <v>2</v>
      </c>
      <c r="P9080">
        <v>31</v>
      </c>
      <c r="Q9080">
        <v>32306.62</v>
      </c>
      <c r="R9080" t="s">
        <v>59</v>
      </c>
      <c r="S9080" t="s">
        <v>60</v>
      </c>
      <c r="T9080" t="s">
        <v>61</v>
      </c>
      <c r="U9080">
        <v>11.346920000000001</v>
      </c>
      <c r="V9080">
        <v>13</v>
      </c>
      <c r="W9080">
        <v>0</v>
      </c>
      <c r="X9080">
        <v>0</v>
      </c>
      <c r="Y9080" t="s">
        <v>61</v>
      </c>
      <c r="Z9080" t="s">
        <v>62</v>
      </c>
      <c r="AA9080" t="s">
        <v>63</v>
      </c>
      <c r="AB9080" t="s">
        <v>61</v>
      </c>
      <c r="AC9080" t="s">
        <v>64</v>
      </c>
      <c r="AD9080" t="s">
        <v>63</v>
      </c>
      <c r="AE9080" t="s">
        <v>63</v>
      </c>
      <c r="AF9080" t="s">
        <v>61</v>
      </c>
      <c r="AG9080" t="s">
        <v>63</v>
      </c>
      <c r="AH9080" t="s">
        <v>61</v>
      </c>
      <c r="AI9080" t="s">
        <v>63</v>
      </c>
      <c r="AJ9080" t="s">
        <v>61</v>
      </c>
      <c r="AK9080" t="s">
        <v>61</v>
      </c>
      <c r="AL9080" t="s">
        <v>63</v>
      </c>
      <c r="AM9080" t="s">
        <v>95</v>
      </c>
      <c r="AN9080">
        <v>60.502249999999997</v>
      </c>
      <c r="AO9080">
        <v>179.96559999999999</v>
      </c>
      <c r="AP9080">
        <v>5329.4194170000001</v>
      </c>
      <c r="AQ9080">
        <v>2</v>
      </c>
      <c r="AR9080">
        <v>3</v>
      </c>
      <c r="AS9080">
        <v>3</v>
      </c>
      <c r="AT9080">
        <v>4</v>
      </c>
      <c r="AU9080">
        <v>4</v>
      </c>
      <c r="AV9080">
        <v>3</v>
      </c>
      <c r="AW9080">
        <v>4</v>
      </c>
      <c r="AX9080">
        <v>3</v>
      </c>
    </row>
    <row r="9081" spans="1:50" x14ac:dyDescent="0.25">
      <c r="A9081">
        <v>9080</v>
      </c>
      <c r="B9081" t="s">
        <v>34638</v>
      </c>
      <c r="C9081" t="s">
        <v>34639</v>
      </c>
      <c r="D9081" t="s">
        <v>34640</v>
      </c>
      <c r="E9081" t="s">
        <v>34641</v>
      </c>
      <c r="F9081" t="s">
        <v>199</v>
      </c>
      <c r="G9081" t="s">
        <v>1039</v>
      </c>
      <c r="H9081">
        <v>28080</v>
      </c>
      <c r="I9081">
        <v>35.452559999999998</v>
      </c>
      <c r="J9081">
        <v>-81.109729999999999</v>
      </c>
      <c r="K9081">
        <v>7941</v>
      </c>
      <c r="L9081" t="s">
        <v>144</v>
      </c>
      <c r="M9081" t="s">
        <v>111</v>
      </c>
      <c r="N9081" t="s">
        <v>2298</v>
      </c>
      <c r="O9081">
        <v>1</v>
      </c>
      <c r="P9081">
        <v>21</v>
      </c>
      <c r="Q9081">
        <v>20838.47</v>
      </c>
      <c r="R9081" t="s">
        <v>59</v>
      </c>
      <c r="S9081" t="s">
        <v>60</v>
      </c>
      <c r="T9081" t="s">
        <v>61</v>
      </c>
      <c r="U9081">
        <v>13.30768</v>
      </c>
      <c r="V9081">
        <v>19</v>
      </c>
      <c r="W9081">
        <v>1</v>
      </c>
      <c r="X9081">
        <v>0</v>
      </c>
      <c r="Y9081" t="s">
        <v>61</v>
      </c>
      <c r="Z9081" t="s">
        <v>62</v>
      </c>
      <c r="AA9081" t="s">
        <v>61</v>
      </c>
      <c r="AB9081" t="s">
        <v>61</v>
      </c>
      <c r="AC9081" t="s">
        <v>114</v>
      </c>
      <c r="AD9081" t="s">
        <v>63</v>
      </c>
      <c r="AE9081" t="s">
        <v>61</v>
      </c>
      <c r="AF9081" t="s">
        <v>63</v>
      </c>
      <c r="AG9081" t="s">
        <v>61</v>
      </c>
      <c r="AH9081" t="s">
        <v>63</v>
      </c>
      <c r="AI9081" t="s">
        <v>61</v>
      </c>
      <c r="AJ9081" t="s">
        <v>61</v>
      </c>
      <c r="AK9081" t="s">
        <v>63</v>
      </c>
      <c r="AL9081" t="s">
        <v>63</v>
      </c>
      <c r="AM9081" t="s">
        <v>115</v>
      </c>
      <c r="AN9081">
        <v>49.798299999999998</v>
      </c>
      <c r="AO9081">
        <v>130.00640000000001</v>
      </c>
      <c r="AP9081">
        <v>4604.1280409999999</v>
      </c>
      <c r="AQ9081">
        <v>4</v>
      </c>
      <c r="AR9081">
        <v>4</v>
      </c>
      <c r="AS9081">
        <v>5</v>
      </c>
      <c r="AT9081">
        <v>4</v>
      </c>
      <c r="AU9081">
        <v>4</v>
      </c>
      <c r="AV9081">
        <v>3</v>
      </c>
      <c r="AW9081">
        <v>4</v>
      </c>
      <c r="AX9081">
        <v>4</v>
      </c>
    </row>
    <row r="9082" spans="1:50" x14ac:dyDescent="0.25">
      <c r="A9082">
        <v>9081</v>
      </c>
      <c r="B9082" t="s">
        <v>34642</v>
      </c>
      <c r="C9082" t="s">
        <v>34643</v>
      </c>
      <c r="D9082" t="s">
        <v>34644</v>
      </c>
      <c r="E9082" t="s">
        <v>34645</v>
      </c>
      <c r="F9082" t="s">
        <v>82</v>
      </c>
      <c r="G9082" t="s">
        <v>17633</v>
      </c>
      <c r="H9082">
        <v>97449</v>
      </c>
      <c r="I9082">
        <v>43.576090000000001</v>
      </c>
      <c r="J9082">
        <v>-124.0839</v>
      </c>
      <c r="K9082">
        <v>2074</v>
      </c>
      <c r="L9082" t="s">
        <v>93</v>
      </c>
      <c r="M9082" t="s">
        <v>83</v>
      </c>
      <c r="N9082" t="s">
        <v>4022</v>
      </c>
      <c r="O9082">
        <v>1</v>
      </c>
      <c r="P9082">
        <v>56</v>
      </c>
      <c r="Q9082">
        <v>71507.95</v>
      </c>
      <c r="R9082" t="s">
        <v>59</v>
      </c>
      <c r="S9082" t="s">
        <v>75</v>
      </c>
      <c r="T9082" t="s">
        <v>61</v>
      </c>
      <c r="U9082">
        <v>9.4775880000000008</v>
      </c>
      <c r="V9082">
        <v>20</v>
      </c>
      <c r="W9082">
        <v>3</v>
      </c>
      <c r="X9082">
        <v>1</v>
      </c>
      <c r="Y9082" t="s">
        <v>61</v>
      </c>
      <c r="Z9082" t="s">
        <v>62</v>
      </c>
      <c r="AA9082" t="s">
        <v>61</v>
      </c>
      <c r="AB9082" t="s">
        <v>61</v>
      </c>
      <c r="AC9082" t="s">
        <v>64</v>
      </c>
      <c r="AD9082" t="s">
        <v>63</v>
      </c>
      <c r="AE9082" t="s">
        <v>61</v>
      </c>
      <c r="AF9082" t="s">
        <v>61</v>
      </c>
      <c r="AG9082" t="s">
        <v>63</v>
      </c>
      <c r="AH9082" t="s">
        <v>61</v>
      </c>
      <c r="AI9082" t="s">
        <v>63</v>
      </c>
      <c r="AJ9082" t="s">
        <v>63</v>
      </c>
      <c r="AK9082" t="s">
        <v>61</v>
      </c>
      <c r="AL9082" t="s">
        <v>63</v>
      </c>
      <c r="AM9082" t="s">
        <v>95</v>
      </c>
      <c r="AN9082">
        <v>62.849870000000003</v>
      </c>
      <c r="AO9082">
        <v>172.44409999999999</v>
      </c>
      <c r="AP9082">
        <v>5450.6041960000002</v>
      </c>
      <c r="AQ9082">
        <v>2</v>
      </c>
      <c r="AR9082">
        <v>3</v>
      </c>
      <c r="AS9082">
        <v>2</v>
      </c>
      <c r="AT9082">
        <v>4</v>
      </c>
      <c r="AU9082">
        <v>2</v>
      </c>
      <c r="AV9082">
        <v>6</v>
      </c>
      <c r="AW9082">
        <v>4</v>
      </c>
      <c r="AX9082">
        <v>4</v>
      </c>
    </row>
    <row r="9083" spans="1:50" x14ac:dyDescent="0.25">
      <c r="A9083">
        <v>9082</v>
      </c>
      <c r="B9083" t="s">
        <v>34646</v>
      </c>
      <c r="C9083" t="s">
        <v>34647</v>
      </c>
      <c r="D9083" t="s">
        <v>34648</v>
      </c>
      <c r="E9083" t="s">
        <v>15506</v>
      </c>
      <c r="F9083" t="s">
        <v>134</v>
      </c>
      <c r="G9083" t="s">
        <v>1090</v>
      </c>
      <c r="H9083">
        <v>32097</v>
      </c>
      <c r="I9083">
        <v>30.663789999999999</v>
      </c>
      <c r="J9083">
        <v>-81.629660000000001</v>
      </c>
      <c r="K9083">
        <v>18518</v>
      </c>
      <c r="L9083" t="s">
        <v>56</v>
      </c>
      <c r="M9083" t="s">
        <v>111</v>
      </c>
      <c r="N9083" t="s">
        <v>3941</v>
      </c>
      <c r="O9083">
        <v>2</v>
      </c>
      <c r="P9083">
        <v>68</v>
      </c>
      <c r="Q9083">
        <v>31935.71</v>
      </c>
      <c r="R9083" t="s">
        <v>59</v>
      </c>
      <c r="S9083" t="s">
        <v>60</v>
      </c>
      <c r="T9083" t="s">
        <v>61</v>
      </c>
      <c r="U9083">
        <v>8.8476610000000004</v>
      </c>
      <c r="V9083">
        <v>18</v>
      </c>
      <c r="W9083">
        <v>1</v>
      </c>
      <c r="X9083">
        <v>0</v>
      </c>
      <c r="Y9083" t="s">
        <v>61</v>
      </c>
      <c r="Z9083" t="s">
        <v>76</v>
      </c>
      <c r="AA9083" t="s">
        <v>61</v>
      </c>
      <c r="AB9083" t="s">
        <v>61</v>
      </c>
      <c r="AC9083" t="s">
        <v>64</v>
      </c>
      <c r="AD9083" t="s">
        <v>63</v>
      </c>
      <c r="AE9083" t="s">
        <v>61</v>
      </c>
      <c r="AF9083" t="s">
        <v>61</v>
      </c>
      <c r="AG9083" t="s">
        <v>63</v>
      </c>
      <c r="AH9083" t="s">
        <v>61</v>
      </c>
      <c r="AI9083" t="s">
        <v>61</v>
      </c>
      <c r="AJ9083" t="s">
        <v>63</v>
      </c>
      <c r="AK9083" t="s">
        <v>61</v>
      </c>
      <c r="AL9083" t="s">
        <v>61</v>
      </c>
      <c r="AM9083" t="s">
        <v>95</v>
      </c>
      <c r="AN9083">
        <v>62.873939999999997</v>
      </c>
      <c r="AO9083">
        <v>159.9349</v>
      </c>
      <c r="AP9083">
        <v>5486.7481120000002</v>
      </c>
      <c r="AQ9083">
        <v>4</v>
      </c>
      <c r="AR9083">
        <v>4</v>
      </c>
      <c r="AS9083">
        <v>4</v>
      </c>
      <c r="AT9083">
        <v>3</v>
      </c>
      <c r="AU9083">
        <v>5</v>
      </c>
      <c r="AV9083">
        <v>3</v>
      </c>
      <c r="AW9083">
        <v>3</v>
      </c>
      <c r="AX9083">
        <v>4</v>
      </c>
    </row>
    <row r="9084" spans="1:50" x14ac:dyDescent="0.25">
      <c r="A9084">
        <v>9083</v>
      </c>
      <c r="B9084" t="s">
        <v>34649</v>
      </c>
      <c r="C9084" t="s">
        <v>34650</v>
      </c>
      <c r="D9084" t="s">
        <v>34651</v>
      </c>
      <c r="E9084" t="s">
        <v>34652</v>
      </c>
      <c r="F9084" t="s">
        <v>739</v>
      </c>
      <c r="G9084" t="s">
        <v>34653</v>
      </c>
      <c r="H9084">
        <v>47630</v>
      </c>
      <c r="I9084">
        <v>37.955419999999997</v>
      </c>
      <c r="J9084">
        <v>-87.355540000000005</v>
      </c>
      <c r="K9084">
        <v>36245</v>
      </c>
      <c r="L9084" t="s">
        <v>56</v>
      </c>
      <c r="M9084" t="s">
        <v>102</v>
      </c>
      <c r="N9084" t="s">
        <v>2838</v>
      </c>
      <c r="O9084">
        <v>3</v>
      </c>
      <c r="P9084">
        <v>20</v>
      </c>
      <c r="Q9084">
        <v>43073.14</v>
      </c>
      <c r="R9084" t="s">
        <v>113</v>
      </c>
      <c r="S9084" t="s">
        <v>60</v>
      </c>
      <c r="T9084" t="s">
        <v>61</v>
      </c>
      <c r="U9084">
        <v>7.0458360000000004</v>
      </c>
      <c r="V9084">
        <v>12</v>
      </c>
      <c r="W9084">
        <v>2</v>
      </c>
      <c r="X9084">
        <v>0</v>
      </c>
      <c r="Y9084" t="s">
        <v>61</v>
      </c>
      <c r="Z9084" t="s">
        <v>85</v>
      </c>
      <c r="AA9084" t="s">
        <v>63</v>
      </c>
      <c r="AB9084" t="s">
        <v>61</v>
      </c>
      <c r="AC9084" t="s">
        <v>114</v>
      </c>
      <c r="AD9084" t="s">
        <v>63</v>
      </c>
      <c r="AE9084" t="s">
        <v>61</v>
      </c>
      <c r="AF9084" t="s">
        <v>63</v>
      </c>
      <c r="AG9084" t="s">
        <v>61</v>
      </c>
      <c r="AH9084" t="s">
        <v>63</v>
      </c>
      <c r="AI9084" t="s">
        <v>61</v>
      </c>
      <c r="AJ9084" t="s">
        <v>63</v>
      </c>
      <c r="AK9084" t="s">
        <v>61</v>
      </c>
      <c r="AL9084" t="s">
        <v>63</v>
      </c>
      <c r="AM9084" t="s">
        <v>95</v>
      </c>
      <c r="AN9084">
        <v>61.277810000000002</v>
      </c>
      <c r="AO9084">
        <v>120.0035</v>
      </c>
      <c r="AP9084">
        <v>5610.4835300000004</v>
      </c>
      <c r="AQ9084">
        <v>3</v>
      </c>
      <c r="AR9084">
        <v>4</v>
      </c>
      <c r="AS9084">
        <v>4</v>
      </c>
      <c r="AT9084">
        <v>2</v>
      </c>
      <c r="AU9084">
        <v>6</v>
      </c>
      <c r="AV9084">
        <v>3</v>
      </c>
      <c r="AW9084">
        <v>4</v>
      </c>
      <c r="AX9084">
        <v>5</v>
      </c>
    </row>
    <row r="9085" spans="1:50" x14ac:dyDescent="0.25">
      <c r="A9085">
        <v>9084</v>
      </c>
      <c r="B9085" t="s">
        <v>34654</v>
      </c>
      <c r="C9085" t="s">
        <v>34655</v>
      </c>
      <c r="D9085" t="s">
        <v>34656</v>
      </c>
      <c r="E9085" t="s">
        <v>34657</v>
      </c>
      <c r="F9085" t="s">
        <v>100</v>
      </c>
      <c r="G9085" t="s">
        <v>2551</v>
      </c>
      <c r="H9085">
        <v>75415</v>
      </c>
      <c r="I9085">
        <v>33.45984</v>
      </c>
      <c r="J9085">
        <v>-95.751289999999997</v>
      </c>
      <c r="K9085">
        <v>190</v>
      </c>
      <c r="L9085" t="s">
        <v>56</v>
      </c>
      <c r="M9085" t="s">
        <v>102</v>
      </c>
      <c r="N9085" t="s">
        <v>10394</v>
      </c>
      <c r="O9085">
        <v>0</v>
      </c>
      <c r="P9085">
        <v>19</v>
      </c>
      <c r="Q9085">
        <v>27756.42</v>
      </c>
      <c r="R9085" t="s">
        <v>167</v>
      </c>
      <c r="S9085" t="s">
        <v>75</v>
      </c>
      <c r="T9085" t="s">
        <v>61</v>
      </c>
      <c r="U9085">
        <v>9.9659840000000006</v>
      </c>
      <c r="V9085">
        <v>15</v>
      </c>
      <c r="W9085">
        <v>1</v>
      </c>
      <c r="X9085">
        <v>0</v>
      </c>
      <c r="Y9085" t="s">
        <v>61</v>
      </c>
      <c r="Z9085" t="s">
        <v>76</v>
      </c>
      <c r="AA9085" t="s">
        <v>63</v>
      </c>
      <c r="AB9085" t="s">
        <v>61</v>
      </c>
      <c r="AC9085" t="s">
        <v>64</v>
      </c>
      <c r="AD9085" t="s">
        <v>63</v>
      </c>
      <c r="AE9085" t="s">
        <v>61</v>
      </c>
      <c r="AF9085" t="s">
        <v>61</v>
      </c>
      <c r="AG9085" t="s">
        <v>61</v>
      </c>
      <c r="AH9085" t="s">
        <v>61</v>
      </c>
      <c r="AI9085" t="s">
        <v>63</v>
      </c>
      <c r="AJ9085" t="s">
        <v>61</v>
      </c>
      <c r="AK9085" t="s">
        <v>61</v>
      </c>
      <c r="AL9085" t="s">
        <v>61</v>
      </c>
      <c r="AM9085" t="s">
        <v>115</v>
      </c>
      <c r="AN9085">
        <v>70.009039999999999</v>
      </c>
      <c r="AO9085">
        <v>124.96429999999999</v>
      </c>
      <c r="AP9085">
        <v>5837.9326060000003</v>
      </c>
      <c r="AQ9085">
        <v>4</v>
      </c>
      <c r="AR9085">
        <v>4</v>
      </c>
      <c r="AS9085">
        <v>5</v>
      </c>
      <c r="AT9085">
        <v>5</v>
      </c>
      <c r="AU9085">
        <v>4</v>
      </c>
      <c r="AV9085">
        <v>5</v>
      </c>
      <c r="AW9085">
        <v>4</v>
      </c>
      <c r="AX9085">
        <v>5</v>
      </c>
    </row>
    <row r="9086" spans="1:50" x14ac:dyDescent="0.25">
      <c r="A9086">
        <v>9085</v>
      </c>
      <c r="B9086" t="s">
        <v>34658</v>
      </c>
      <c r="C9086" t="s">
        <v>34659</v>
      </c>
      <c r="D9086" t="s">
        <v>34660</v>
      </c>
      <c r="E9086" t="s">
        <v>34661</v>
      </c>
      <c r="F9086" t="s">
        <v>212</v>
      </c>
      <c r="G9086" t="s">
        <v>6503</v>
      </c>
      <c r="H9086">
        <v>36022</v>
      </c>
      <c r="I9086">
        <v>32.619450000000001</v>
      </c>
      <c r="J9086">
        <v>-86.404709999999994</v>
      </c>
      <c r="K9086">
        <v>12141</v>
      </c>
      <c r="L9086" t="s">
        <v>56</v>
      </c>
      <c r="M9086" t="s">
        <v>102</v>
      </c>
      <c r="N9086" t="s">
        <v>12418</v>
      </c>
      <c r="O9086">
        <v>0</v>
      </c>
      <c r="P9086">
        <v>27</v>
      </c>
      <c r="Q9086">
        <v>73006.350000000006</v>
      </c>
      <c r="R9086" t="s">
        <v>74</v>
      </c>
      <c r="S9086" t="s">
        <v>60</v>
      </c>
      <c r="T9086" t="s">
        <v>61</v>
      </c>
      <c r="U9086">
        <v>3.9168620000000001</v>
      </c>
      <c r="V9086">
        <v>10</v>
      </c>
      <c r="W9086">
        <v>1</v>
      </c>
      <c r="X9086">
        <v>0</v>
      </c>
      <c r="Y9086" t="s">
        <v>61</v>
      </c>
      <c r="Z9086" t="s">
        <v>76</v>
      </c>
      <c r="AA9086" t="s">
        <v>61</v>
      </c>
      <c r="AB9086" t="s">
        <v>63</v>
      </c>
      <c r="AC9086" t="s">
        <v>114</v>
      </c>
      <c r="AD9086" t="s">
        <v>63</v>
      </c>
      <c r="AE9086" t="s">
        <v>63</v>
      </c>
      <c r="AF9086" t="s">
        <v>61</v>
      </c>
      <c r="AG9086" t="s">
        <v>63</v>
      </c>
      <c r="AH9086" t="s">
        <v>63</v>
      </c>
      <c r="AI9086" t="s">
        <v>63</v>
      </c>
      <c r="AJ9086" t="s">
        <v>63</v>
      </c>
      <c r="AK9086" t="s">
        <v>61</v>
      </c>
      <c r="AL9086" t="s">
        <v>61</v>
      </c>
      <c r="AM9086" t="s">
        <v>95</v>
      </c>
      <c r="AN9086">
        <v>57.944470000000003</v>
      </c>
      <c r="AO9086">
        <v>184.99629999999999</v>
      </c>
      <c r="AP9086">
        <v>5317.1132850000004</v>
      </c>
      <c r="AQ9086">
        <v>5</v>
      </c>
      <c r="AR9086">
        <v>4</v>
      </c>
      <c r="AS9086">
        <v>4</v>
      </c>
      <c r="AT9086">
        <v>4</v>
      </c>
      <c r="AU9086">
        <v>4</v>
      </c>
      <c r="AV9086">
        <v>5</v>
      </c>
      <c r="AW9086">
        <v>4</v>
      </c>
      <c r="AX9086">
        <v>4</v>
      </c>
    </row>
    <row r="9087" spans="1:50" x14ac:dyDescent="0.25">
      <c r="A9087">
        <v>9086</v>
      </c>
      <c r="B9087" t="s">
        <v>34662</v>
      </c>
      <c r="C9087" t="s">
        <v>34663</v>
      </c>
      <c r="D9087" t="s">
        <v>34664</v>
      </c>
      <c r="E9087" t="s">
        <v>34665</v>
      </c>
      <c r="F9087" t="s">
        <v>70</v>
      </c>
      <c r="G9087" t="s">
        <v>18745</v>
      </c>
      <c r="H9087">
        <v>49286</v>
      </c>
      <c r="I9087">
        <v>42.013599999999997</v>
      </c>
      <c r="J9087">
        <v>-83.936000000000007</v>
      </c>
      <c r="K9087">
        <v>14700</v>
      </c>
      <c r="L9087" t="s">
        <v>56</v>
      </c>
      <c r="M9087" t="s">
        <v>72</v>
      </c>
      <c r="N9087" t="s">
        <v>681</v>
      </c>
      <c r="O9087">
        <v>1</v>
      </c>
      <c r="P9087">
        <v>53</v>
      </c>
      <c r="Q9087">
        <v>12457.84</v>
      </c>
      <c r="R9087" t="s">
        <v>59</v>
      </c>
      <c r="S9087" t="s">
        <v>75</v>
      </c>
      <c r="T9087" t="s">
        <v>61</v>
      </c>
      <c r="U9087">
        <v>17.147760000000002</v>
      </c>
      <c r="V9087">
        <v>18</v>
      </c>
      <c r="W9087">
        <v>1</v>
      </c>
      <c r="X9087">
        <v>0</v>
      </c>
      <c r="Y9087" t="s">
        <v>61</v>
      </c>
      <c r="Z9087" t="s">
        <v>76</v>
      </c>
      <c r="AA9087" t="s">
        <v>61</v>
      </c>
      <c r="AB9087" t="s">
        <v>63</v>
      </c>
      <c r="AC9087" t="s">
        <v>114</v>
      </c>
      <c r="AD9087" t="s">
        <v>63</v>
      </c>
      <c r="AE9087" t="s">
        <v>61</v>
      </c>
      <c r="AF9087" t="s">
        <v>63</v>
      </c>
      <c r="AG9087" t="s">
        <v>61</v>
      </c>
      <c r="AH9087" t="s">
        <v>63</v>
      </c>
      <c r="AI9087" t="s">
        <v>61</v>
      </c>
      <c r="AJ9087" t="s">
        <v>63</v>
      </c>
      <c r="AK9087" t="s">
        <v>63</v>
      </c>
      <c r="AL9087" t="s">
        <v>63</v>
      </c>
      <c r="AM9087" t="s">
        <v>95</v>
      </c>
      <c r="AN9087">
        <v>64.713890000000006</v>
      </c>
      <c r="AO9087">
        <v>190.1737</v>
      </c>
      <c r="AP9087">
        <v>5936.6737599999997</v>
      </c>
      <c r="AQ9087">
        <v>2</v>
      </c>
      <c r="AR9087">
        <v>3</v>
      </c>
      <c r="AS9087">
        <v>3</v>
      </c>
      <c r="AT9087">
        <v>5</v>
      </c>
      <c r="AU9087">
        <v>2</v>
      </c>
      <c r="AV9087">
        <v>4</v>
      </c>
      <c r="AW9087">
        <v>4</v>
      </c>
      <c r="AX9087">
        <v>3</v>
      </c>
    </row>
    <row r="9088" spans="1:50" x14ac:dyDescent="0.25">
      <c r="A9088">
        <v>9087</v>
      </c>
      <c r="B9088" t="s">
        <v>34666</v>
      </c>
      <c r="C9088" t="s">
        <v>34667</v>
      </c>
      <c r="D9088" t="s">
        <v>34668</v>
      </c>
      <c r="E9088" t="s">
        <v>7406</v>
      </c>
      <c r="F9088" t="s">
        <v>109</v>
      </c>
      <c r="G9088" t="s">
        <v>6361</v>
      </c>
      <c r="H9088">
        <v>31408</v>
      </c>
      <c r="I9088">
        <v>32.11542</v>
      </c>
      <c r="J9088">
        <v>-81.184129999999996</v>
      </c>
      <c r="K9088">
        <v>10516</v>
      </c>
      <c r="L9088" t="s">
        <v>144</v>
      </c>
      <c r="M9088" t="s">
        <v>111</v>
      </c>
      <c r="N9088" t="s">
        <v>1453</v>
      </c>
      <c r="O9088">
        <v>1</v>
      </c>
      <c r="P9088">
        <v>58</v>
      </c>
      <c r="Q9088">
        <v>24495.84</v>
      </c>
      <c r="R9088" t="s">
        <v>104</v>
      </c>
      <c r="S9088" t="s">
        <v>60</v>
      </c>
      <c r="T9088" t="s">
        <v>61</v>
      </c>
      <c r="U9088">
        <v>8.8677270000000004</v>
      </c>
      <c r="V9088">
        <v>14</v>
      </c>
      <c r="W9088">
        <v>1</v>
      </c>
      <c r="X9088">
        <v>0</v>
      </c>
      <c r="Y9088" t="s">
        <v>61</v>
      </c>
      <c r="Z9088" t="s">
        <v>76</v>
      </c>
      <c r="AA9088" t="s">
        <v>63</v>
      </c>
      <c r="AB9088" t="s">
        <v>61</v>
      </c>
      <c r="AC9088" t="s">
        <v>64</v>
      </c>
      <c r="AD9088" t="s">
        <v>61</v>
      </c>
      <c r="AE9088" t="s">
        <v>61</v>
      </c>
      <c r="AF9088" t="s">
        <v>61</v>
      </c>
      <c r="AG9088" t="s">
        <v>63</v>
      </c>
      <c r="AH9088" t="s">
        <v>61</v>
      </c>
      <c r="AI9088" t="s">
        <v>61</v>
      </c>
      <c r="AJ9088" t="s">
        <v>63</v>
      </c>
      <c r="AK9088" t="s">
        <v>63</v>
      </c>
      <c r="AL9088" t="s">
        <v>63</v>
      </c>
      <c r="AM9088" t="s">
        <v>115</v>
      </c>
      <c r="AN9088">
        <v>64.592020000000005</v>
      </c>
      <c r="AO9088">
        <v>230.10509999999999</v>
      </c>
      <c r="AP9088">
        <v>5890.9897019999999</v>
      </c>
      <c r="AQ9088">
        <v>5</v>
      </c>
      <c r="AR9088">
        <v>5</v>
      </c>
      <c r="AS9088">
        <v>4</v>
      </c>
      <c r="AT9088">
        <v>2</v>
      </c>
      <c r="AU9088">
        <v>3</v>
      </c>
      <c r="AV9088">
        <v>4</v>
      </c>
      <c r="AW9088">
        <v>5</v>
      </c>
      <c r="AX9088">
        <v>2</v>
      </c>
    </row>
    <row r="9089" spans="1:50" x14ac:dyDescent="0.25">
      <c r="A9089">
        <v>9088</v>
      </c>
      <c r="B9089" t="s">
        <v>34669</v>
      </c>
      <c r="C9089" t="s">
        <v>34670</v>
      </c>
      <c r="D9089" t="s">
        <v>34671</v>
      </c>
      <c r="E9089" t="s">
        <v>8212</v>
      </c>
      <c r="F9089" t="s">
        <v>564</v>
      </c>
      <c r="G9089" t="s">
        <v>565</v>
      </c>
      <c r="H9089">
        <v>42170</v>
      </c>
      <c r="I9089">
        <v>36.844250000000002</v>
      </c>
      <c r="J9089">
        <v>-86.576250000000002</v>
      </c>
      <c r="K9089">
        <v>1645</v>
      </c>
      <c r="L9089" t="s">
        <v>144</v>
      </c>
      <c r="M9089" t="s">
        <v>102</v>
      </c>
      <c r="N9089" t="s">
        <v>1091</v>
      </c>
      <c r="O9089">
        <v>2</v>
      </c>
      <c r="P9089">
        <v>58</v>
      </c>
      <c r="Q9089">
        <v>62969.23</v>
      </c>
      <c r="R9089" t="s">
        <v>113</v>
      </c>
      <c r="S9089" t="s">
        <v>75</v>
      </c>
      <c r="T9089" t="s">
        <v>61</v>
      </c>
      <c r="U9089">
        <v>5.7475800000000001</v>
      </c>
      <c r="V9089">
        <v>10</v>
      </c>
      <c r="W9089">
        <v>1</v>
      </c>
      <c r="X9089">
        <v>1</v>
      </c>
      <c r="Y9089" t="s">
        <v>61</v>
      </c>
      <c r="Z9089" t="s">
        <v>76</v>
      </c>
      <c r="AA9089" t="s">
        <v>61</v>
      </c>
      <c r="AB9089" t="s">
        <v>61</v>
      </c>
      <c r="AC9089" t="s">
        <v>114</v>
      </c>
      <c r="AD9089" t="s">
        <v>63</v>
      </c>
      <c r="AE9089" t="s">
        <v>61</v>
      </c>
      <c r="AF9089" t="s">
        <v>63</v>
      </c>
      <c r="AG9089" t="s">
        <v>61</v>
      </c>
      <c r="AH9089" t="s">
        <v>61</v>
      </c>
      <c r="AI9089" t="s">
        <v>63</v>
      </c>
      <c r="AJ9089" t="s">
        <v>63</v>
      </c>
      <c r="AK9089" t="s">
        <v>63</v>
      </c>
      <c r="AL9089" t="s">
        <v>63</v>
      </c>
      <c r="AM9089" t="s">
        <v>115</v>
      </c>
      <c r="AN9089">
        <v>58.181330000000003</v>
      </c>
      <c r="AO9089">
        <v>190.15989999999999</v>
      </c>
      <c r="AP9089">
        <v>5334.9784229999996</v>
      </c>
      <c r="AQ9089">
        <v>3</v>
      </c>
      <c r="AR9089">
        <v>2</v>
      </c>
      <c r="AS9089">
        <v>4</v>
      </c>
      <c r="AT9089">
        <v>3</v>
      </c>
      <c r="AU9089">
        <v>4</v>
      </c>
      <c r="AV9089">
        <v>2</v>
      </c>
      <c r="AW9089">
        <v>2</v>
      </c>
      <c r="AX9089">
        <v>3</v>
      </c>
    </row>
    <row r="9090" spans="1:50" x14ac:dyDescent="0.25">
      <c r="A9090">
        <v>9089</v>
      </c>
      <c r="B9090" t="s">
        <v>34672</v>
      </c>
      <c r="C9090" t="s">
        <v>34673</v>
      </c>
      <c r="D9090" t="s">
        <v>34674</v>
      </c>
      <c r="E9090" t="s">
        <v>1039</v>
      </c>
      <c r="F9090" t="s">
        <v>91</v>
      </c>
      <c r="G9090" t="s">
        <v>13789</v>
      </c>
      <c r="H9090">
        <v>95648</v>
      </c>
      <c r="I9090">
        <v>38.925400000000003</v>
      </c>
      <c r="J9090">
        <v>-121.3117</v>
      </c>
      <c r="K9090">
        <v>52394</v>
      </c>
      <c r="L9090" t="s">
        <v>144</v>
      </c>
      <c r="M9090" t="s">
        <v>83</v>
      </c>
      <c r="N9090" t="s">
        <v>5325</v>
      </c>
      <c r="O9090">
        <v>7</v>
      </c>
      <c r="P9090">
        <v>21</v>
      </c>
      <c r="Q9090">
        <v>79611.89</v>
      </c>
      <c r="R9090" t="s">
        <v>74</v>
      </c>
      <c r="S9090" t="s">
        <v>60</v>
      </c>
      <c r="T9090" t="s">
        <v>61</v>
      </c>
      <c r="U9090">
        <v>12.68993</v>
      </c>
      <c r="V9090">
        <v>11</v>
      </c>
      <c r="W9090">
        <v>0</v>
      </c>
      <c r="X9090">
        <v>0</v>
      </c>
      <c r="Y9090" t="s">
        <v>61</v>
      </c>
      <c r="Z9090" t="s">
        <v>62</v>
      </c>
      <c r="AA9090" t="s">
        <v>63</v>
      </c>
      <c r="AB9090" t="s">
        <v>61</v>
      </c>
      <c r="AC9090" t="s">
        <v>86</v>
      </c>
      <c r="AD9090" t="s">
        <v>63</v>
      </c>
      <c r="AE9090" t="s">
        <v>63</v>
      </c>
      <c r="AF9090" t="s">
        <v>61</v>
      </c>
      <c r="AG9090" t="s">
        <v>61</v>
      </c>
      <c r="AH9090" t="s">
        <v>63</v>
      </c>
      <c r="AI9090" t="s">
        <v>63</v>
      </c>
      <c r="AJ9090" t="s">
        <v>61</v>
      </c>
      <c r="AK9090" t="s">
        <v>63</v>
      </c>
      <c r="AL9090" t="s">
        <v>63</v>
      </c>
      <c r="AM9090" t="s">
        <v>95</v>
      </c>
      <c r="AN9090">
        <v>71.180049999999994</v>
      </c>
      <c r="AO9090">
        <v>184.97970000000001</v>
      </c>
      <c r="AP9090">
        <v>6955.3756659999999</v>
      </c>
      <c r="AQ9090">
        <v>4</v>
      </c>
      <c r="AR9090">
        <v>4</v>
      </c>
      <c r="AS9090">
        <v>5</v>
      </c>
      <c r="AT9090">
        <v>3</v>
      </c>
      <c r="AU9090">
        <v>1</v>
      </c>
      <c r="AV9090">
        <v>6</v>
      </c>
      <c r="AW9090">
        <v>5</v>
      </c>
      <c r="AX9090">
        <v>5</v>
      </c>
    </row>
    <row r="9091" spans="1:50" x14ac:dyDescent="0.25">
      <c r="A9091">
        <v>9090</v>
      </c>
      <c r="B9091" t="s">
        <v>34675</v>
      </c>
      <c r="C9091" t="s">
        <v>34676</v>
      </c>
      <c r="D9091" t="s">
        <v>34677</v>
      </c>
      <c r="E9091" t="s">
        <v>30904</v>
      </c>
      <c r="F9091" t="s">
        <v>199</v>
      </c>
      <c r="G9091" t="s">
        <v>7137</v>
      </c>
      <c r="H9091">
        <v>28611</v>
      </c>
      <c r="I9091">
        <v>36.011029999999998</v>
      </c>
      <c r="J9091">
        <v>-81.73527</v>
      </c>
      <c r="K9091">
        <v>1162</v>
      </c>
      <c r="L9091" t="s">
        <v>56</v>
      </c>
      <c r="M9091" t="s">
        <v>111</v>
      </c>
      <c r="N9091" t="s">
        <v>2810</v>
      </c>
      <c r="O9091">
        <v>0</v>
      </c>
      <c r="P9091">
        <v>87</v>
      </c>
      <c r="Q9091">
        <v>65916.740000000005</v>
      </c>
      <c r="R9091" t="s">
        <v>59</v>
      </c>
      <c r="S9091" t="s">
        <v>60</v>
      </c>
      <c r="T9091" t="s">
        <v>61</v>
      </c>
      <c r="U9091">
        <v>6.8182859999999996</v>
      </c>
      <c r="V9091">
        <v>9</v>
      </c>
      <c r="W9091">
        <v>0</v>
      </c>
      <c r="X9091">
        <v>0</v>
      </c>
      <c r="Y9091" t="s">
        <v>61</v>
      </c>
      <c r="Z9091" t="s">
        <v>76</v>
      </c>
      <c r="AA9091" t="s">
        <v>61</v>
      </c>
      <c r="AB9091" t="s">
        <v>61</v>
      </c>
      <c r="AC9091" t="s">
        <v>86</v>
      </c>
      <c r="AD9091" t="s">
        <v>63</v>
      </c>
      <c r="AE9091" t="s">
        <v>61</v>
      </c>
      <c r="AF9091" t="s">
        <v>61</v>
      </c>
      <c r="AG9091" t="s">
        <v>61</v>
      </c>
      <c r="AH9091" t="s">
        <v>63</v>
      </c>
      <c r="AI9091" t="s">
        <v>63</v>
      </c>
      <c r="AJ9091" t="s">
        <v>61</v>
      </c>
      <c r="AK9091" t="s">
        <v>61</v>
      </c>
      <c r="AL9091" t="s">
        <v>61</v>
      </c>
      <c r="AM9091" t="s">
        <v>115</v>
      </c>
      <c r="AN9091">
        <v>60.960830000000001</v>
      </c>
      <c r="AO9091">
        <v>117.4872</v>
      </c>
      <c r="AP9091">
        <v>5454.5209160000004</v>
      </c>
      <c r="AQ9091">
        <v>3</v>
      </c>
      <c r="AR9091">
        <v>3</v>
      </c>
      <c r="AS9091">
        <v>3</v>
      </c>
      <c r="AT9091">
        <v>3</v>
      </c>
      <c r="AU9091">
        <v>4</v>
      </c>
      <c r="AV9091">
        <v>3</v>
      </c>
      <c r="AW9091">
        <v>4</v>
      </c>
      <c r="AX9091">
        <v>3</v>
      </c>
    </row>
    <row r="9092" spans="1:50" x14ac:dyDescent="0.25">
      <c r="A9092">
        <v>9091</v>
      </c>
      <c r="B9092" t="s">
        <v>34678</v>
      </c>
      <c r="C9092" t="s">
        <v>34679</v>
      </c>
      <c r="D9092" t="s">
        <v>34680</v>
      </c>
      <c r="E9092" t="s">
        <v>34681</v>
      </c>
      <c r="F9092" t="s">
        <v>645</v>
      </c>
      <c r="G9092" t="s">
        <v>3164</v>
      </c>
      <c r="H9092">
        <v>2652</v>
      </c>
      <c r="I9092">
        <v>42.044110000000003</v>
      </c>
      <c r="J9092">
        <v>-70.094750000000005</v>
      </c>
      <c r="K9092">
        <v>761</v>
      </c>
      <c r="L9092" t="s">
        <v>144</v>
      </c>
      <c r="M9092" t="s">
        <v>111</v>
      </c>
      <c r="N9092" t="s">
        <v>4857</v>
      </c>
      <c r="O9092">
        <v>2</v>
      </c>
      <c r="P9092">
        <v>33</v>
      </c>
      <c r="Q9092">
        <v>33253.040000000001</v>
      </c>
      <c r="R9092" t="s">
        <v>74</v>
      </c>
      <c r="S9092" t="s">
        <v>60</v>
      </c>
      <c r="T9092" t="s">
        <v>61</v>
      </c>
      <c r="U9092">
        <v>10.21912</v>
      </c>
      <c r="V9092">
        <v>15</v>
      </c>
      <c r="W9092">
        <v>1</v>
      </c>
      <c r="X9092">
        <v>0</v>
      </c>
      <c r="Y9092" t="s">
        <v>61</v>
      </c>
      <c r="Z9092" t="s">
        <v>76</v>
      </c>
      <c r="AA9092" t="s">
        <v>63</v>
      </c>
      <c r="AB9092" t="s">
        <v>61</v>
      </c>
      <c r="AC9092" t="s">
        <v>86</v>
      </c>
      <c r="AD9092" t="s">
        <v>63</v>
      </c>
      <c r="AE9092" t="s">
        <v>63</v>
      </c>
      <c r="AF9092" t="s">
        <v>63</v>
      </c>
      <c r="AG9092" t="s">
        <v>61</v>
      </c>
      <c r="AH9092" t="s">
        <v>63</v>
      </c>
      <c r="AI9092" t="s">
        <v>63</v>
      </c>
      <c r="AJ9092" t="s">
        <v>63</v>
      </c>
      <c r="AK9092" t="s">
        <v>61</v>
      </c>
      <c r="AL9092" t="s">
        <v>63</v>
      </c>
      <c r="AM9092" t="s">
        <v>77</v>
      </c>
      <c r="AN9092">
        <v>62.454430000000002</v>
      </c>
      <c r="AO9092">
        <v>177.49449999999999</v>
      </c>
      <c r="AP9092">
        <v>6123.2545220000002</v>
      </c>
      <c r="AQ9092">
        <v>5</v>
      </c>
      <c r="AR9092">
        <v>4</v>
      </c>
      <c r="AS9092">
        <v>6</v>
      </c>
      <c r="AT9092">
        <v>2</v>
      </c>
      <c r="AU9092">
        <v>5</v>
      </c>
      <c r="AV9092">
        <v>6</v>
      </c>
      <c r="AW9092">
        <v>4</v>
      </c>
      <c r="AX9092">
        <v>4</v>
      </c>
    </row>
    <row r="9093" spans="1:50" x14ac:dyDescent="0.25">
      <c r="A9093">
        <v>9092</v>
      </c>
      <c r="B9093" t="s">
        <v>34682</v>
      </c>
      <c r="C9093" t="s">
        <v>34683</v>
      </c>
      <c r="D9093" t="s">
        <v>34684</v>
      </c>
      <c r="E9093" t="s">
        <v>7453</v>
      </c>
      <c r="F9093" t="s">
        <v>577</v>
      </c>
      <c r="G9093" t="s">
        <v>31253</v>
      </c>
      <c r="H9093">
        <v>55308</v>
      </c>
      <c r="I9093">
        <v>45.430250000000001</v>
      </c>
      <c r="J9093">
        <v>-93.83605</v>
      </c>
      <c r="K9093">
        <v>10045</v>
      </c>
      <c r="L9093" t="s">
        <v>56</v>
      </c>
      <c r="M9093" t="s">
        <v>102</v>
      </c>
      <c r="N9093" t="s">
        <v>6353</v>
      </c>
      <c r="O9093">
        <v>1</v>
      </c>
      <c r="P9093">
        <v>27</v>
      </c>
      <c r="Q9093">
        <v>66840.39</v>
      </c>
      <c r="R9093" t="s">
        <v>104</v>
      </c>
      <c r="S9093" t="s">
        <v>60</v>
      </c>
      <c r="T9093" t="s">
        <v>61</v>
      </c>
      <c r="U9093">
        <v>11.76937</v>
      </c>
      <c r="V9093">
        <v>11</v>
      </c>
      <c r="W9093">
        <v>0</v>
      </c>
      <c r="X9093">
        <v>0</v>
      </c>
      <c r="Y9093" t="s">
        <v>61</v>
      </c>
      <c r="Z9093" t="s">
        <v>85</v>
      </c>
      <c r="AA9093" t="s">
        <v>61</v>
      </c>
      <c r="AB9093" t="s">
        <v>61</v>
      </c>
      <c r="AC9093" t="s">
        <v>86</v>
      </c>
      <c r="AD9093" t="s">
        <v>63</v>
      </c>
      <c r="AE9093" t="s">
        <v>63</v>
      </c>
      <c r="AF9093" t="s">
        <v>63</v>
      </c>
      <c r="AG9093" t="s">
        <v>63</v>
      </c>
      <c r="AH9093" t="s">
        <v>63</v>
      </c>
      <c r="AI9093" t="s">
        <v>61</v>
      </c>
      <c r="AJ9093" t="s">
        <v>63</v>
      </c>
      <c r="AK9093" t="s">
        <v>61</v>
      </c>
      <c r="AL9093" t="s">
        <v>63</v>
      </c>
      <c r="AM9093" t="s">
        <v>115</v>
      </c>
      <c r="AN9093">
        <v>62.236429999999999</v>
      </c>
      <c r="AO9093">
        <v>187.4811</v>
      </c>
      <c r="AP9093">
        <v>6183.9457089999996</v>
      </c>
      <c r="AQ9093">
        <v>4</v>
      </c>
      <c r="AR9093">
        <v>5</v>
      </c>
      <c r="AS9093">
        <v>4</v>
      </c>
      <c r="AT9093">
        <v>2</v>
      </c>
      <c r="AU9093">
        <v>4</v>
      </c>
      <c r="AV9093">
        <v>4</v>
      </c>
      <c r="AW9093">
        <v>3</v>
      </c>
      <c r="AX9093">
        <v>3</v>
      </c>
    </row>
    <row r="9094" spans="1:50" x14ac:dyDescent="0.25">
      <c r="A9094">
        <v>9093</v>
      </c>
      <c r="B9094" t="s">
        <v>34685</v>
      </c>
      <c r="C9094" t="s">
        <v>34686</v>
      </c>
      <c r="D9094" t="s">
        <v>34687</v>
      </c>
      <c r="E9094" t="s">
        <v>34688</v>
      </c>
      <c r="F9094" t="s">
        <v>432</v>
      </c>
      <c r="G9094" t="s">
        <v>1830</v>
      </c>
      <c r="H9094">
        <v>25253</v>
      </c>
      <c r="I9094">
        <v>38.923169999999999</v>
      </c>
      <c r="J9094">
        <v>-81.969539999999995</v>
      </c>
      <c r="K9094">
        <v>2230</v>
      </c>
      <c r="L9094" t="s">
        <v>93</v>
      </c>
      <c r="M9094" t="s">
        <v>111</v>
      </c>
      <c r="N9094" t="s">
        <v>600</v>
      </c>
      <c r="O9094">
        <v>1</v>
      </c>
      <c r="P9094">
        <v>18</v>
      </c>
      <c r="Q9094">
        <v>69035.22</v>
      </c>
      <c r="R9094" t="s">
        <v>113</v>
      </c>
      <c r="S9094" t="s">
        <v>60</v>
      </c>
      <c r="T9094" t="s">
        <v>61</v>
      </c>
      <c r="U9094">
        <v>6.4326410000000003</v>
      </c>
      <c r="V9094">
        <v>11</v>
      </c>
      <c r="W9094">
        <v>2</v>
      </c>
      <c r="X9094">
        <v>0</v>
      </c>
      <c r="Y9094" t="s">
        <v>61</v>
      </c>
      <c r="Z9094" t="s">
        <v>85</v>
      </c>
      <c r="AA9094" t="s">
        <v>61</v>
      </c>
      <c r="AB9094" t="s">
        <v>61</v>
      </c>
      <c r="AC9094" t="s">
        <v>114</v>
      </c>
      <c r="AD9094" t="s">
        <v>63</v>
      </c>
      <c r="AE9094" t="s">
        <v>63</v>
      </c>
      <c r="AF9094" t="s">
        <v>61</v>
      </c>
      <c r="AG9094" t="s">
        <v>61</v>
      </c>
      <c r="AH9094" t="s">
        <v>61</v>
      </c>
      <c r="AI9094" t="s">
        <v>61</v>
      </c>
      <c r="AJ9094" t="s">
        <v>63</v>
      </c>
      <c r="AK9094" t="s">
        <v>61</v>
      </c>
      <c r="AL9094" t="s">
        <v>61</v>
      </c>
      <c r="AM9094" t="s">
        <v>77</v>
      </c>
      <c r="AN9094">
        <v>62.832270000000001</v>
      </c>
      <c r="AO9094">
        <v>137.4684</v>
      </c>
      <c r="AP9094">
        <v>5594.4420499999997</v>
      </c>
      <c r="AQ9094">
        <v>2</v>
      </c>
      <c r="AR9094">
        <v>3</v>
      </c>
      <c r="AS9094">
        <v>4</v>
      </c>
      <c r="AT9094">
        <v>3</v>
      </c>
      <c r="AU9094">
        <v>4</v>
      </c>
      <c r="AV9094">
        <v>3</v>
      </c>
      <c r="AW9094">
        <v>4</v>
      </c>
      <c r="AX9094">
        <v>2</v>
      </c>
    </row>
    <row r="9095" spans="1:50" x14ac:dyDescent="0.25">
      <c r="A9095">
        <v>9094</v>
      </c>
      <c r="B9095" t="s">
        <v>34689</v>
      </c>
      <c r="C9095" t="s">
        <v>34690</v>
      </c>
      <c r="D9095" t="s">
        <v>34691</v>
      </c>
      <c r="E9095" t="s">
        <v>1472</v>
      </c>
      <c r="F9095" t="s">
        <v>898</v>
      </c>
      <c r="G9095" t="s">
        <v>899</v>
      </c>
      <c r="H9095">
        <v>19954</v>
      </c>
      <c r="I9095">
        <v>38.897440000000003</v>
      </c>
      <c r="J9095">
        <v>-75.520359999999997</v>
      </c>
      <c r="K9095">
        <v>1301</v>
      </c>
      <c r="L9095" t="s">
        <v>93</v>
      </c>
      <c r="M9095" t="s">
        <v>111</v>
      </c>
      <c r="N9095" t="s">
        <v>269</v>
      </c>
      <c r="O9095">
        <v>1</v>
      </c>
      <c r="P9095">
        <v>30</v>
      </c>
      <c r="Q9095">
        <v>36496</v>
      </c>
      <c r="R9095" t="s">
        <v>167</v>
      </c>
      <c r="S9095" t="s">
        <v>75</v>
      </c>
      <c r="T9095" t="s">
        <v>61</v>
      </c>
      <c r="U9095">
        <v>12.592739999999999</v>
      </c>
      <c r="V9095">
        <v>14</v>
      </c>
      <c r="W9095">
        <v>0</v>
      </c>
      <c r="X9095">
        <v>0</v>
      </c>
      <c r="Y9095" t="s">
        <v>61</v>
      </c>
      <c r="Z9095" t="s">
        <v>76</v>
      </c>
      <c r="AA9095" t="s">
        <v>61</v>
      </c>
      <c r="AB9095" t="s">
        <v>63</v>
      </c>
      <c r="AC9095" t="s">
        <v>64</v>
      </c>
      <c r="AD9095" t="s">
        <v>63</v>
      </c>
      <c r="AE9095" t="s">
        <v>61</v>
      </c>
      <c r="AF9095" t="s">
        <v>61</v>
      </c>
      <c r="AG9095" t="s">
        <v>61</v>
      </c>
      <c r="AH9095" t="s">
        <v>61</v>
      </c>
      <c r="AI9095" t="s">
        <v>61</v>
      </c>
      <c r="AJ9095" t="s">
        <v>61</v>
      </c>
      <c r="AK9095" t="s">
        <v>61</v>
      </c>
      <c r="AL9095" t="s">
        <v>63</v>
      </c>
      <c r="AM9095" t="s">
        <v>65</v>
      </c>
      <c r="AN9095">
        <v>67.346969999999999</v>
      </c>
      <c r="AO9095">
        <v>112.4551</v>
      </c>
      <c r="AP9095">
        <v>5610.2054200000002</v>
      </c>
      <c r="AQ9095">
        <v>5</v>
      </c>
      <c r="AR9095">
        <v>4</v>
      </c>
      <c r="AS9095">
        <v>4</v>
      </c>
      <c r="AT9095">
        <v>5</v>
      </c>
      <c r="AU9095">
        <v>4</v>
      </c>
      <c r="AV9095">
        <v>4</v>
      </c>
      <c r="AW9095">
        <v>4</v>
      </c>
      <c r="AX9095">
        <v>3</v>
      </c>
    </row>
    <row r="9096" spans="1:50" x14ac:dyDescent="0.25">
      <c r="A9096">
        <v>9095</v>
      </c>
      <c r="B9096" t="s">
        <v>34692</v>
      </c>
      <c r="C9096" t="s">
        <v>34693</v>
      </c>
      <c r="D9096" t="s">
        <v>34694</v>
      </c>
      <c r="E9096" t="s">
        <v>5503</v>
      </c>
      <c r="F9096" t="s">
        <v>319</v>
      </c>
      <c r="G9096" t="s">
        <v>2033</v>
      </c>
      <c r="H9096">
        <v>6801</v>
      </c>
      <c r="I9096">
        <v>41.37473</v>
      </c>
      <c r="J9096">
        <v>-73.392840000000007</v>
      </c>
      <c r="K9096">
        <v>19551</v>
      </c>
      <c r="L9096" t="s">
        <v>93</v>
      </c>
      <c r="M9096" t="s">
        <v>111</v>
      </c>
      <c r="N9096" t="s">
        <v>1826</v>
      </c>
      <c r="O9096">
        <v>1</v>
      </c>
      <c r="P9096">
        <v>80</v>
      </c>
      <c r="Q9096">
        <v>36648.54</v>
      </c>
      <c r="R9096" t="s">
        <v>113</v>
      </c>
      <c r="S9096" t="s">
        <v>75</v>
      </c>
      <c r="T9096" t="s">
        <v>61</v>
      </c>
      <c r="U9096">
        <v>15.229050000000001</v>
      </c>
      <c r="V9096">
        <v>10</v>
      </c>
      <c r="W9096">
        <v>1</v>
      </c>
      <c r="X9096">
        <v>1</v>
      </c>
      <c r="Y9096" t="s">
        <v>61</v>
      </c>
      <c r="Z9096" t="s">
        <v>76</v>
      </c>
      <c r="AA9096" t="s">
        <v>63</v>
      </c>
      <c r="AB9096" t="s">
        <v>63</v>
      </c>
      <c r="AC9096" t="s">
        <v>64</v>
      </c>
      <c r="AD9096" t="s">
        <v>63</v>
      </c>
      <c r="AE9096" t="s">
        <v>63</v>
      </c>
      <c r="AF9096" t="s">
        <v>61</v>
      </c>
      <c r="AG9096" t="s">
        <v>63</v>
      </c>
      <c r="AH9096" t="s">
        <v>63</v>
      </c>
      <c r="AI9096" t="s">
        <v>61</v>
      </c>
      <c r="AJ9096" t="s">
        <v>61</v>
      </c>
      <c r="AK9096" t="s">
        <v>63</v>
      </c>
      <c r="AL9096" t="s">
        <v>63</v>
      </c>
      <c r="AM9096" t="s">
        <v>115</v>
      </c>
      <c r="AN9096">
        <v>66.827969999999993</v>
      </c>
      <c r="AO9096">
        <v>214.96629999999999</v>
      </c>
      <c r="AP9096">
        <v>5814.5149030000002</v>
      </c>
      <c r="AQ9096">
        <v>4</v>
      </c>
      <c r="AR9096">
        <v>4</v>
      </c>
      <c r="AS9096">
        <v>4</v>
      </c>
      <c r="AT9096">
        <v>2</v>
      </c>
      <c r="AU9096">
        <v>3</v>
      </c>
      <c r="AV9096">
        <v>4</v>
      </c>
      <c r="AW9096">
        <v>5</v>
      </c>
      <c r="AX9096">
        <v>4</v>
      </c>
    </row>
    <row r="9097" spans="1:50" x14ac:dyDescent="0.25">
      <c r="A9097">
        <v>9096</v>
      </c>
      <c r="B9097" t="s">
        <v>34695</v>
      </c>
      <c r="C9097" t="s">
        <v>34696</v>
      </c>
      <c r="D9097" t="s">
        <v>34697</v>
      </c>
      <c r="E9097" t="s">
        <v>627</v>
      </c>
      <c r="F9097" t="s">
        <v>319</v>
      </c>
      <c r="G9097" t="s">
        <v>628</v>
      </c>
      <c r="H9097">
        <v>6706</v>
      </c>
      <c r="I9097">
        <v>41.53246</v>
      </c>
      <c r="J9097">
        <v>-73.023290000000003</v>
      </c>
      <c r="K9097">
        <v>14191</v>
      </c>
      <c r="L9097" t="s">
        <v>144</v>
      </c>
      <c r="M9097" t="s">
        <v>111</v>
      </c>
      <c r="N9097" t="s">
        <v>670</v>
      </c>
      <c r="O9097">
        <v>3</v>
      </c>
      <c r="P9097">
        <v>49</v>
      </c>
      <c r="Q9097">
        <v>46876.55</v>
      </c>
      <c r="R9097" t="s">
        <v>167</v>
      </c>
      <c r="S9097" t="s">
        <v>75</v>
      </c>
      <c r="T9097" t="s">
        <v>61</v>
      </c>
      <c r="U9097">
        <v>10.56812</v>
      </c>
      <c r="V9097">
        <v>13</v>
      </c>
      <c r="W9097">
        <v>1</v>
      </c>
      <c r="X9097">
        <v>0</v>
      </c>
      <c r="Y9097" t="s">
        <v>61</v>
      </c>
      <c r="Z9097" t="s">
        <v>62</v>
      </c>
      <c r="AA9097" t="s">
        <v>63</v>
      </c>
      <c r="AB9097" t="s">
        <v>61</v>
      </c>
      <c r="AC9097" t="s">
        <v>86</v>
      </c>
      <c r="AD9097" t="s">
        <v>63</v>
      </c>
      <c r="AE9097" t="s">
        <v>61</v>
      </c>
      <c r="AF9097" t="s">
        <v>61</v>
      </c>
      <c r="AG9097" t="s">
        <v>61</v>
      </c>
      <c r="AH9097" t="s">
        <v>63</v>
      </c>
      <c r="AI9097" t="s">
        <v>63</v>
      </c>
      <c r="AJ9097" t="s">
        <v>63</v>
      </c>
      <c r="AK9097" t="s">
        <v>61</v>
      </c>
      <c r="AL9097" t="s">
        <v>61</v>
      </c>
      <c r="AM9097" t="s">
        <v>115</v>
      </c>
      <c r="AN9097">
        <v>53.240810000000003</v>
      </c>
      <c r="AO9097">
        <v>142.47130000000001</v>
      </c>
      <c r="AP9097">
        <v>5152.4287759999997</v>
      </c>
      <c r="AQ9097">
        <v>3</v>
      </c>
      <c r="AR9097">
        <v>3</v>
      </c>
      <c r="AS9097">
        <v>2</v>
      </c>
      <c r="AT9097">
        <v>3</v>
      </c>
      <c r="AU9097">
        <v>5</v>
      </c>
      <c r="AV9097">
        <v>3</v>
      </c>
      <c r="AW9097">
        <v>3</v>
      </c>
      <c r="AX9097">
        <v>2</v>
      </c>
    </row>
    <row r="9098" spans="1:50" x14ac:dyDescent="0.25">
      <c r="A9098">
        <v>9097</v>
      </c>
      <c r="B9098" t="s">
        <v>34698</v>
      </c>
      <c r="C9098" t="s">
        <v>34699</v>
      </c>
      <c r="D9098" t="s">
        <v>34700</v>
      </c>
      <c r="E9098" t="s">
        <v>34701</v>
      </c>
      <c r="F9098" t="s">
        <v>806</v>
      </c>
      <c r="G9098" t="s">
        <v>1275</v>
      </c>
      <c r="H9098">
        <v>29546</v>
      </c>
      <c r="I9098">
        <v>33.89264</v>
      </c>
      <c r="J9098">
        <v>-79.352260000000001</v>
      </c>
      <c r="K9098">
        <v>2965</v>
      </c>
      <c r="L9098" t="s">
        <v>93</v>
      </c>
      <c r="M9098" t="s">
        <v>111</v>
      </c>
      <c r="N9098" t="s">
        <v>659</v>
      </c>
      <c r="O9098">
        <v>4</v>
      </c>
      <c r="P9098">
        <v>76</v>
      </c>
      <c r="Q9098">
        <v>28372</v>
      </c>
      <c r="R9098" t="s">
        <v>167</v>
      </c>
      <c r="S9098" t="s">
        <v>60</v>
      </c>
      <c r="T9098" t="s">
        <v>61</v>
      </c>
      <c r="U9098">
        <v>7.005782</v>
      </c>
      <c r="V9098">
        <v>15</v>
      </c>
      <c r="W9098">
        <v>2</v>
      </c>
      <c r="X9098">
        <v>0</v>
      </c>
      <c r="Y9098" t="s">
        <v>61</v>
      </c>
      <c r="Z9098" t="s">
        <v>76</v>
      </c>
      <c r="AA9098" t="s">
        <v>61</v>
      </c>
      <c r="AB9098" t="s">
        <v>61</v>
      </c>
      <c r="AC9098" t="s">
        <v>64</v>
      </c>
      <c r="AD9098" t="s">
        <v>61</v>
      </c>
      <c r="AE9098" t="s">
        <v>63</v>
      </c>
      <c r="AF9098" t="s">
        <v>61</v>
      </c>
      <c r="AG9098" t="s">
        <v>63</v>
      </c>
      <c r="AH9098" t="s">
        <v>63</v>
      </c>
      <c r="AI9098" t="s">
        <v>61</v>
      </c>
      <c r="AJ9098" t="s">
        <v>61</v>
      </c>
      <c r="AK9098" t="s">
        <v>61</v>
      </c>
      <c r="AL9098" t="s">
        <v>63</v>
      </c>
      <c r="AM9098" t="s">
        <v>115</v>
      </c>
      <c r="AN9098">
        <v>55.779679999999999</v>
      </c>
      <c r="AO9098">
        <v>179.9794</v>
      </c>
      <c r="AP9098">
        <v>4937.3156390000004</v>
      </c>
      <c r="AQ9098">
        <v>4</v>
      </c>
      <c r="AR9098">
        <v>3</v>
      </c>
      <c r="AS9098">
        <v>4</v>
      </c>
      <c r="AT9098">
        <v>4</v>
      </c>
      <c r="AU9098">
        <v>5</v>
      </c>
      <c r="AV9098">
        <v>3</v>
      </c>
      <c r="AW9098">
        <v>4</v>
      </c>
      <c r="AX9098">
        <v>4</v>
      </c>
    </row>
    <row r="9099" spans="1:50" x14ac:dyDescent="0.25">
      <c r="A9099">
        <v>9098</v>
      </c>
      <c r="B9099" t="s">
        <v>34702</v>
      </c>
      <c r="C9099" t="s">
        <v>34703</v>
      </c>
      <c r="D9099" t="s">
        <v>34704</v>
      </c>
      <c r="E9099" t="s">
        <v>34705</v>
      </c>
      <c r="F9099" t="s">
        <v>120</v>
      </c>
      <c r="G9099" t="s">
        <v>17325</v>
      </c>
      <c r="H9099">
        <v>38007</v>
      </c>
      <c r="I9099">
        <v>36.159489999999998</v>
      </c>
      <c r="J9099">
        <v>-89.427059999999997</v>
      </c>
      <c r="K9099">
        <v>36</v>
      </c>
      <c r="L9099" t="s">
        <v>56</v>
      </c>
      <c r="M9099" t="s">
        <v>102</v>
      </c>
      <c r="N9099" t="s">
        <v>276</v>
      </c>
      <c r="O9099">
        <v>7</v>
      </c>
      <c r="P9099">
        <v>47</v>
      </c>
      <c r="Q9099">
        <v>51223.48</v>
      </c>
      <c r="R9099" t="s">
        <v>59</v>
      </c>
      <c r="S9099" t="s">
        <v>60</v>
      </c>
      <c r="T9099" t="s">
        <v>61</v>
      </c>
      <c r="U9099">
        <v>11.636480000000001</v>
      </c>
      <c r="V9099">
        <v>17</v>
      </c>
      <c r="W9099">
        <v>1</v>
      </c>
      <c r="X9099">
        <v>0</v>
      </c>
      <c r="Y9099" t="s">
        <v>61</v>
      </c>
      <c r="Z9099" t="s">
        <v>62</v>
      </c>
      <c r="AA9099" t="s">
        <v>63</v>
      </c>
      <c r="AB9099" t="s">
        <v>63</v>
      </c>
      <c r="AC9099" t="s">
        <v>86</v>
      </c>
      <c r="AD9099" t="s">
        <v>63</v>
      </c>
      <c r="AE9099" t="s">
        <v>63</v>
      </c>
      <c r="AF9099" t="s">
        <v>61</v>
      </c>
      <c r="AG9099" t="s">
        <v>61</v>
      </c>
      <c r="AH9099" t="s">
        <v>61</v>
      </c>
      <c r="AI9099" t="s">
        <v>63</v>
      </c>
      <c r="AJ9099" t="s">
        <v>63</v>
      </c>
      <c r="AK9099" t="s">
        <v>63</v>
      </c>
      <c r="AL9099" t="s">
        <v>63</v>
      </c>
      <c r="AM9099" t="s">
        <v>115</v>
      </c>
      <c r="AN9099">
        <v>64.741659999999996</v>
      </c>
      <c r="AO9099">
        <v>232.624</v>
      </c>
      <c r="AP9099">
        <v>6519.8017959999997</v>
      </c>
      <c r="AQ9099">
        <v>3</v>
      </c>
      <c r="AR9099">
        <v>4</v>
      </c>
      <c r="AS9099">
        <v>3</v>
      </c>
      <c r="AT9099">
        <v>3</v>
      </c>
      <c r="AU9099">
        <v>4</v>
      </c>
      <c r="AV9099">
        <v>4</v>
      </c>
      <c r="AW9099">
        <v>3</v>
      </c>
      <c r="AX9099">
        <v>4</v>
      </c>
    </row>
    <row r="9100" spans="1:50" x14ac:dyDescent="0.25">
      <c r="A9100">
        <v>9099</v>
      </c>
      <c r="B9100" t="s">
        <v>34706</v>
      </c>
      <c r="C9100" t="s">
        <v>34707</v>
      </c>
      <c r="D9100" t="s">
        <v>34708</v>
      </c>
      <c r="E9100" t="s">
        <v>5952</v>
      </c>
      <c r="F9100" t="s">
        <v>179</v>
      </c>
      <c r="G9100" t="s">
        <v>698</v>
      </c>
      <c r="H9100">
        <v>61957</v>
      </c>
      <c r="I9100">
        <v>39.439599999999999</v>
      </c>
      <c r="J9100">
        <v>-88.611109999999996</v>
      </c>
      <c r="K9100">
        <v>1912</v>
      </c>
      <c r="L9100" t="s">
        <v>144</v>
      </c>
      <c r="M9100" t="s">
        <v>102</v>
      </c>
      <c r="N9100" t="s">
        <v>6123</v>
      </c>
      <c r="O9100">
        <v>6</v>
      </c>
      <c r="P9100">
        <v>31</v>
      </c>
      <c r="Q9100">
        <v>48175.44</v>
      </c>
      <c r="R9100" t="s">
        <v>104</v>
      </c>
      <c r="S9100" t="s">
        <v>60</v>
      </c>
      <c r="T9100" t="s">
        <v>61</v>
      </c>
      <c r="U9100">
        <v>8.0494920000000008</v>
      </c>
      <c r="V9100">
        <v>15</v>
      </c>
      <c r="W9100">
        <v>2</v>
      </c>
      <c r="X9100">
        <v>0</v>
      </c>
      <c r="Y9100" t="s">
        <v>61</v>
      </c>
      <c r="Z9100" t="s">
        <v>85</v>
      </c>
      <c r="AA9100" t="s">
        <v>61</v>
      </c>
      <c r="AB9100" t="s">
        <v>63</v>
      </c>
      <c r="AC9100" t="s">
        <v>114</v>
      </c>
      <c r="AD9100" t="s">
        <v>63</v>
      </c>
      <c r="AE9100" t="s">
        <v>63</v>
      </c>
      <c r="AF9100" t="s">
        <v>61</v>
      </c>
      <c r="AG9100" t="s">
        <v>63</v>
      </c>
      <c r="AH9100" t="s">
        <v>63</v>
      </c>
      <c r="AI9100" t="s">
        <v>61</v>
      </c>
      <c r="AJ9100" t="s">
        <v>63</v>
      </c>
      <c r="AK9100" t="s">
        <v>61</v>
      </c>
      <c r="AL9100" t="s">
        <v>61</v>
      </c>
      <c r="AM9100" t="s">
        <v>65</v>
      </c>
      <c r="AN9100">
        <v>50.30932</v>
      </c>
      <c r="AO9100">
        <v>172.4871</v>
      </c>
      <c r="AP9100">
        <v>4858.7759770000002</v>
      </c>
      <c r="AQ9100">
        <v>2</v>
      </c>
      <c r="AR9100">
        <v>4</v>
      </c>
      <c r="AS9100">
        <v>2</v>
      </c>
      <c r="AT9100">
        <v>3</v>
      </c>
      <c r="AU9100">
        <v>5</v>
      </c>
      <c r="AV9100">
        <v>1</v>
      </c>
      <c r="AW9100">
        <v>2</v>
      </c>
      <c r="AX9100">
        <v>3</v>
      </c>
    </row>
    <row r="9101" spans="1:50" x14ac:dyDescent="0.25">
      <c r="A9101">
        <v>9100</v>
      </c>
      <c r="B9101" t="s">
        <v>34709</v>
      </c>
      <c r="C9101" t="s">
        <v>34710</v>
      </c>
      <c r="D9101" t="s">
        <v>34711</v>
      </c>
      <c r="E9101" t="s">
        <v>5007</v>
      </c>
      <c r="F9101" t="s">
        <v>281</v>
      </c>
      <c r="G9101" t="s">
        <v>5008</v>
      </c>
      <c r="H9101">
        <v>13202</v>
      </c>
      <c r="I9101">
        <v>43.043819999999997</v>
      </c>
      <c r="J9101">
        <v>-76.150660000000002</v>
      </c>
      <c r="K9101">
        <v>6581</v>
      </c>
      <c r="L9101" t="s">
        <v>93</v>
      </c>
      <c r="M9101" t="s">
        <v>111</v>
      </c>
      <c r="N9101" t="s">
        <v>145</v>
      </c>
      <c r="O9101">
        <v>1</v>
      </c>
      <c r="P9101">
        <v>62</v>
      </c>
      <c r="Q9101">
        <v>47939.14</v>
      </c>
      <c r="R9101" t="s">
        <v>113</v>
      </c>
      <c r="S9101" t="s">
        <v>60</v>
      </c>
      <c r="T9101" t="s">
        <v>61</v>
      </c>
      <c r="U9101">
        <v>8.3162570000000002</v>
      </c>
      <c r="V9101">
        <v>15</v>
      </c>
      <c r="W9101">
        <v>2</v>
      </c>
      <c r="X9101">
        <v>1</v>
      </c>
      <c r="Y9101" t="s">
        <v>61</v>
      </c>
      <c r="Z9101" t="s">
        <v>76</v>
      </c>
      <c r="AA9101" t="s">
        <v>61</v>
      </c>
      <c r="AB9101" t="s">
        <v>61</v>
      </c>
      <c r="AC9101" t="s">
        <v>64</v>
      </c>
      <c r="AD9101" t="s">
        <v>63</v>
      </c>
      <c r="AE9101" t="s">
        <v>63</v>
      </c>
      <c r="AF9101" t="s">
        <v>61</v>
      </c>
      <c r="AG9101" t="s">
        <v>61</v>
      </c>
      <c r="AH9101" t="s">
        <v>63</v>
      </c>
      <c r="AI9101" t="s">
        <v>63</v>
      </c>
      <c r="AJ9101" t="s">
        <v>61</v>
      </c>
      <c r="AK9101" t="s">
        <v>63</v>
      </c>
      <c r="AL9101" t="s">
        <v>63</v>
      </c>
      <c r="AM9101" t="s">
        <v>115</v>
      </c>
      <c r="AN9101">
        <v>70.878659999999996</v>
      </c>
      <c r="AO9101">
        <v>204.97970000000001</v>
      </c>
      <c r="AP9101">
        <v>6198.0539820000004</v>
      </c>
      <c r="AQ9101">
        <v>2</v>
      </c>
      <c r="AR9101">
        <v>2</v>
      </c>
      <c r="AS9101">
        <v>2</v>
      </c>
      <c r="AT9101">
        <v>4</v>
      </c>
      <c r="AU9101">
        <v>4</v>
      </c>
      <c r="AV9101">
        <v>1</v>
      </c>
      <c r="AW9101">
        <v>3</v>
      </c>
      <c r="AX9101">
        <v>2</v>
      </c>
    </row>
    <row r="9102" spans="1:50" x14ac:dyDescent="0.25">
      <c r="A9102">
        <v>9101</v>
      </c>
      <c r="B9102" t="s">
        <v>34712</v>
      </c>
      <c r="C9102" t="s">
        <v>34713</v>
      </c>
      <c r="D9102" t="s">
        <v>34714</v>
      </c>
      <c r="E9102" t="s">
        <v>28660</v>
      </c>
      <c r="F9102" t="s">
        <v>186</v>
      </c>
      <c r="G9102" t="s">
        <v>16052</v>
      </c>
      <c r="H9102">
        <v>54123</v>
      </c>
      <c r="I9102">
        <v>44.211260000000003</v>
      </c>
      <c r="J9102">
        <v>-88.143010000000004</v>
      </c>
      <c r="K9102">
        <v>258</v>
      </c>
      <c r="L9102" t="s">
        <v>144</v>
      </c>
      <c r="M9102" t="s">
        <v>102</v>
      </c>
      <c r="N9102" t="s">
        <v>500</v>
      </c>
      <c r="O9102">
        <v>4</v>
      </c>
      <c r="P9102">
        <v>59</v>
      </c>
      <c r="Q9102">
        <v>42809.29</v>
      </c>
      <c r="R9102" t="s">
        <v>104</v>
      </c>
      <c r="S9102" t="s">
        <v>75</v>
      </c>
      <c r="T9102" t="s">
        <v>61</v>
      </c>
      <c r="U9102">
        <v>11.07912</v>
      </c>
      <c r="V9102">
        <v>9</v>
      </c>
      <c r="W9102">
        <v>0</v>
      </c>
      <c r="X9102">
        <v>0</v>
      </c>
      <c r="Y9102" t="s">
        <v>63</v>
      </c>
      <c r="Z9102" t="s">
        <v>85</v>
      </c>
      <c r="AA9102" t="s">
        <v>63</v>
      </c>
      <c r="AB9102" t="s">
        <v>63</v>
      </c>
      <c r="AC9102" t="s">
        <v>86</v>
      </c>
      <c r="AD9102" t="s">
        <v>63</v>
      </c>
      <c r="AE9102" t="s">
        <v>63</v>
      </c>
      <c r="AF9102" t="s">
        <v>61</v>
      </c>
      <c r="AG9102" t="s">
        <v>61</v>
      </c>
      <c r="AH9102" t="s">
        <v>63</v>
      </c>
      <c r="AI9102" t="s">
        <v>63</v>
      </c>
      <c r="AJ9102" t="s">
        <v>63</v>
      </c>
      <c r="AK9102" t="s">
        <v>63</v>
      </c>
      <c r="AL9102" t="s">
        <v>63</v>
      </c>
      <c r="AM9102" t="s">
        <v>115</v>
      </c>
      <c r="AN9102">
        <v>66.708659999999995</v>
      </c>
      <c r="AO9102">
        <v>245.14699999999999</v>
      </c>
      <c r="AP9102">
        <v>6587.3679380000003</v>
      </c>
      <c r="AQ9102">
        <v>4</v>
      </c>
      <c r="AR9102">
        <v>4</v>
      </c>
      <c r="AS9102">
        <v>5</v>
      </c>
      <c r="AT9102">
        <v>3</v>
      </c>
      <c r="AU9102">
        <v>4</v>
      </c>
      <c r="AV9102">
        <v>5</v>
      </c>
      <c r="AW9102">
        <v>5</v>
      </c>
      <c r="AX9102">
        <v>4</v>
      </c>
    </row>
    <row r="9103" spans="1:50" x14ac:dyDescent="0.25">
      <c r="A9103">
        <v>9102</v>
      </c>
      <c r="B9103" t="s">
        <v>34715</v>
      </c>
      <c r="C9103" t="s">
        <v>34716</v>
      </c>
      <c r="D9103" t="s">
        <v>34717</v>
      </c>
      <c r="E9103" t="s">
        <v>34718</v>
      </c>
      <c r="F9103" t="s">
        <v>150</v>
      </c>
      <c r="G9103" t="s">
        <v>905</v>
      </c>
      <c r="H9103">
        <v>18343</v>
      </c>
      <c r="I9103">
        <v>40.895620000000001</v>
      </c>
      <c r="J9103">
        <v>-75.108490000000003</v>
      </c>
      <c r="K9103">
        <v>4155</v>
      </c>
      <c r="L9103" t="s">
        <v>144</v>
      </c>
      <c r="M9103" t="s">
        <v>111</v>
      </c>
      <c r="N9103" t="s">
        <v>1217</v>
      </c>
      <c r="O9103">
        <v>1</v>
      </c>
      <c r="P9103">
        <v>62</v>
      </c>
      <c r="Q9103">
        <v>13891.84</v>
      </c>
      <c r="R9103" t="s">
        <v>104</v>
      </c>
      <c r="S9103" t="s">
        <v>75</v>
      </c>
      <c r="T9103" t="s">
        <v>61</v>
      </c>
      <c r="U9103">
        <v>13.87881</v>
      </c>
      <c r="V9103">
        <v>13</v>
      </c>
      <c r="W9103">
        <v>1</v>
      </c>
      <c r="X9103">
        <v>1</v>
      </c>
      <c r="Y9103" t="s">
        <v>61</v>
      </c>
      <c r="Z9103" t="s">
        <v>76</v>
      </c>
      <c r="AA9103" t="s">
        <v>63</v>
      </c>
      <c r="AB9103" t="s">
        <v>61</v>
      </c>
      <c r="AC9103" t="s">
        <v>64</v>
      </c>
      <c r="AD9103" t="s">
        <v>63</v>
      </c>
      <c r="AE9103" t="s">
        <v>63</v>
      </c>
      <c r="AF9103" t="s">
        <v>61</v>
      </c>
      <c r="AG9103" t="s">
        <v>61</v>
      </c>
      <c r="AH9103" t="s">
        <v>61</v>
      </c>
      <c r="AI9103" t="s">
        <v>63</v>
      </c>
      <c r="AJ9103" t="s">
        <v>61</v>
      </c>
      <c r="AK9103" t="s">
        <v>61</v>
      </c>
      <c r="AL9103" t="s">
        <v>63</v>
      </c>
      <c r="AM9103" t="s">
        <v>95</v>
      </c>
      <c r="AN9103">
        <v>42.120849999999997</v>
      </c>
      <c r="AO9103">
        <v>157.46979999999999</v>
      </c>
      <c r="AP9103">
        <v>3514.5892220000001</v>
      </c>
      <c r="AQ9103">
        <v>3</v>
      </c>
      <c r="AR9103">
        <v>3</v>
      </c>
      <c r="AS9103">
        <v>5</v>
      </c>
      <c r="AT9103">
        <v>4</v>
      </c>
      <c r="AU9103">
        <v>3</v>
      </c>
      <c r="AV9103">
        <v>3</v>
      </c>
      <c r="AW9103">
        <v>4</v>
      </c>
      <c r="AX9103">
        <v>3</v>
      </c>
    </row>
    <row r="9104" spans="1:50" x14ac:dyDescent="0.25">
      <c r="A9104">
        <v>9103</v>
      </c>
      <c r="B9104" t="s">
        <v>34719</v>
      </c>
      <c r="C9104" t="s">
        <v>34720</v>
      </c>
      <c r="D9104" t="s">
        <v>34721</v>
      </c>
      <c r="E9104" t="s">
        <v>262</v>
      </c>
      <c r="F9104" t="s">
        <v>199</v>
      </c>
      <c r="G9104" t="s">
        <v>3527</v>
      </c>
      <c r="H9104">
        <v>28112</v>
      </c>
      <c r="I9104">
        <v>34.89302</v>
      </c>
      <c r="J9104">
        <v>-80.540850000000006</v>
      </c>
      <c r="K9104">
        <v>26999</v>
      </c>
      <c r="L9104" t="s">
        <v>144</v>
      </c>
      <c r="M9104" t="s">
        <v>111</v>
      </c>
      <c r="N9104" t="s">
        <v>2980</v>
      </c>
      <c r="O9104">
        <v>4</v>
      </c>
      <c r="P9104">
        <v>35</v>
      </c>
      <c r="Q9104">
        <v>25648.63</v>
      </c>
      <c r="R9104" t="s">
        <v>74</v>
      </c>
      <c r="S9104" t="s">
        <v>75</v>
      </c>
      <c r="T9104" t="s">
        <v>61</v>
      </c>
      <c r="U9104">
        <v>11.366860000000001</v>
      </c>
      <c r="V9104">
        <v>14</v>
      </c>
      <c r="W9104">
        <v>1</v>
      </c>
      <c r="X9104">
        <v>0</v>
      </c>
      <c r="Y9104" t="s">
        <v>61</v>
      </c>
      <c r="Z9104" t="s">
        <v>62</v>
      </c>
      <c r="AA9104" t="s">
        <v>63</v>
      </c>
      <c r="AB9104" t="s">
        <v>61</v>
      </c>
      <c r="AC9104" t="s">
        <v>64</v>
      </c>
      <c r="AD9104" t="s">
        <v>61</v>
      </c>
      <c r="AE9104" t="s">
        <v>61</v>
      </c>
      <c r="AF9104" t="s">
        <v>61</v>
      </c>
      <c r="AG9104" t="s">
        <v>63</v>
      </c>
      <c r="AH9104" t="s">
        <v>61</v>
      </c>
      <c r="AI9104" t="s">
        <v>61</v>
      </c>
      <c r="AJ9104" t="s">
        <v>61</v>
      </c>
      <c r="AK9104" t="s">
        <v>61</v>
      </c>
      <c r="AL9104" t="s">
        <v>61</v>
      </c>
      <c r="AM9104" t="s">
        <v>95</v>
      </c>
      <c r="AN9104">
        <v>60.307090000000002</v>
      </c>
      <c r="AO9104">
        <v>134.95089999999999</v>
      </c>
      <c r="AP9104">
        <v>5203.3238149999997</v>
      </c>
      <c r="AQ9104">
        <v>4</v>
      </c>
      <c r="AR9104">
        <v>4</v>
      </c>
      <c r="AS9104">
        <v>3</v>
      </c>
      <c r="AT9104">
        <v>5</v>
      </c>
      <c r="AU9104">
        <v>1</v>
      </c>
      <c r="AV9104">
        <v>5</v>
      </c>
      <c r="AW9104">
        <v>4</v>
      </c>
      <c r="AX9104">
        <v>3</v>
      </c>
    </row>
    <row r="9105" spans="1:50" x14ac:dyDescent="0.25">
      <c r="A9105">
        <v>9104</v>
      </c>
      <c r="B9105" t="s">
        <v>34722</v>
      </c>
      <c r="C9105" t="s">
        <v>34723</v>
      </c>
      <c r="D9105" t="s">
        <v>34724</v>
      </c>
      <c r="E9105" t="s">
        <v>1069</v>
      </c>
      <c r="F9105" t="s">
        <v>326</v>
      </c>
      <c r="G9105" t="s">
        <v>1069</v>
      </c>
      <c r="H9105">
        <v>8873</v>
      </c>
      <c r="I9105">
        <v>40.498350000000002</v>
      </c>
      <c r="J9105">
        <v>-74.532859999999999</v>
      </c>
      <c r="K9105">
        <v>53686</v>
      </c>
      <c r="L9105" t="s">
        <v>56</v>
      </c>
      <c r="M9105" t="s">
        <v>111</v>
      </c>
      <c r="N9105" t="s">
        <v>136</v>
      </c>
      <c r="O9105">
        <v>2</v>
      </c>
      <c r="P9105">
        <v>89</v>
      </c>
      <c r="Q9105">
        <v>11989.27</v>
      </c>
      <c r="R9105" t="s">
        <v>167</v>
      </c>
      <c r="S9105" t="s">
        <v>75</v>
      </c>
      <c r="T9105" t="s">
        <v>61</v>
      </c>
      <c r="U9105">
        <v>12.010669999999999</v>
      </c>
      <c r="V9105">
        <v>8</v>
      </c>
      <c r="W9105">
        <v>2</v>
      </c>
      <c r="X9105">
        <v>0</v>
      </c>
      <c r="Y9105" t="s">
        <v>61</v>
      </c>
      <c r="Z9105" t="s">
        <v>76</v>
      </c>
      <c r="AA9105" t="s">
        <v>61</v>
      </c>
      <c r="AB9105" t="s">
        <v>61</v>
      </c>
      <c r="AC9105" t="s">
        <v>86</v>
      </c>
      <c r="AD9105" t="s">
        <v>63</v>
      </c>
      <c r="AE9105" t="s">
        <v>61</v>
      </c>
      <c r="AF9105" t="s">
        <v>61</v>
      </c>
      <c r="AG9105" t="s">
        <v>61</v>
      </c>
      <c r="AH9105" t="s">
        <v>63</v>
      </c>
      <c r="AI9105" t="s">
        <v>63</v>
      </c>
      <c r="AJ9105" t="s">
        <v>63</v>
      </c>
      <c r="AK9105" t="s">
        <v>61</v>
      </c>
      <c r="AL9105" t="s">
        <v>63</v>
      </c>
      <c r="AM9105" t="s">
        <v>115</v>
      </c>
      <c r="AN9105">
        <v>54.770899999999997</v>
      </c>
      <c r="AO9105">
        <v>142.47130000000001</v>
      </c>
      <c r="AP9105">
        <v>5115.8704399999997</v>
      </c>
      <c r="AQ9105">
        <v>2</v>
      </c>
      <c r="AR9105">
        <v>3</v>
      </c>
      <c r="AS9105">
        <v>2</v>
      </c>
      <c r="AT9105">
        <v>4</v>
      </c>
      <c r="AU9105">
        <v>4</v>
      </c>
      <c r="AV9105">
        <v>2</v>
      </c>
      <c r="AW9105">
        <v>1</v>
      </c>
      <c r="AX9105">
        <v>3</v>
      </c>
    </row>
    <row r="9106" spans="1:50" x14ac:dyDescent="0.25">
      <c r="A9106">
        <v>9105</v>
      </c>
      <c r="B9106" t="s">
        <v>34725</v>
      </c>
      <c r="C9106" t="s">
        <v>34726</v>
      </c>
      <c r="D9106" t="s">
        <v>34727</v>
      </c>
      <c r="E9106" t="s">
        <v>34728</v>
      </c>
      <c r="F9106" t="s">
        <v>254</v>
      </c>
      <c r="G9106" t="s">
        <v>1039</v>
      </c>
      <c r="H9106">
        <v>88346</v>
      </c>
      <c r="I9106">
        <v>33.353760000000001</v>
      </c>
      <c r="J9106">
        <v>-105.5401</v>
      </c>
      <c r="K9106">
        <v>2874</v>
      </c>
      <c r="L9106" t="s">
        <v>56</v>
      </c>
      <c r="M9106" t="s">
        <v>256</v>
      </c>
      <c r="N9106" t="s">
        <v>2757</v>
      </c>
      <c r="O9106">
        <v>3</v>
      </c>
      <c r="P9106">
        <v>28</v>
      </c>
      <c r="Q9106">
        <v>7215.61</v>
      </c>
      <c r="R9106" t="s">
        <v>74</v>
      </c>
      <c r="S9106" t="s">
        <v>75</v>
      </c>
      <c r="T9106" t="s">
        <v>61</v>
      </c>
      <c r="U9106">
        <v>13.683590000000001</v>
      </c>
      <c r="V9106">
        <v>7</v>
      </c>
      <c r="W9106">
        <v>1</v>
      </c>
      <c r="X9106">
        <v>0</v>
      </c>
      <c r="Y9106" t="s">
        <v>61</v>
      </c>
      <c r="Z9106" t="s">
        <v>76</v>
      </c>
      <c r="AA9106" t="s">
        <v>63</v>
      </c>
      <c r="AB9106" t="s">
        <v>61</v>
      </c>
      <c r="AC9106" t="s">
        <v>86</v>
      </c>
      <c r="AD9106" t="s">
        <v>63</v>
      </c>
      <c r="AE9106" t="s">
        <v>61</v>
      </c>
      <c r="AF9106" t="s">
        <v>61</v>
      </c>
      <c r="AG9106" t="s">
        <v>61</v>
      </c>
      <c r="AH9106" t="s">
        <v>63</v>
      </c>
      <c r="AI9106" t="s">
        <v>61</v>
      </c>
      <c r="AJ9106" t="s">
        <v>61</v>
      </c>
      <c r="AK9106" t="s">
        <v>63</v>
      </c>
      <c r="AL9106" t="s">
        <v>63</v>
      </c>
      <c r="AM9106" t="s">
        <v>65</v>
      </c>
      <c r="AN9106">
        <v>52.045679999999997</v>
      </c>
      <c r="AO9106">
        <v>139.965</v>
      </c>
      <c r="AP9106">
        <v>5082.897328</v>
      </c>
      <c r="AQ9106">
        <v>2</v>
      </c>
      <c r="AR9106">
        <v>2</v>
      </c>
      <c r="AS9106">
        <v>4</v>
      </c>
      <c r="AT9106">
        <v>4</v>
      </c>
      <c r="AU9106">
        <v>4</v>
      </c>
      <c r="AV9106">
        <v>2</v>
      </c>
      <c r="AW9106">
        <v>2</v>
      </c>
      <c r="AX9106">
        <v>1</v>
      </c>
    </row>
    <row r="9107" spans="1:50" x14ac:dyDescent="0.25">
      <c r="A9107">
        <v>9106</v>
      </c>
      <c r="B9107" t="s">
        <v>34729</v>
      </c>
      <c r="C9107" t="s">
        <v>34730</v>
      </c>
      <c r="D9107" t="s">
        <v>34731</v>
      </c>
      <c r="E9107" t="s">
        <v>34732</v>
      </c>
      <c r="F9107" t="s">
        <v>319</v>
      </c>
      <c r="G9107" t="s">
        <v>3282</v>
      </c>
      <c r="H9107">
        <v>6375</v>
      </c>
      <c r="I9107">
        <v>41.405140000000003</v>
      </c>
      <c r="J9107">
        <v>-72.124899999999997</v>
      </c>
      <c r="K9107">
        <v>3767</v>
      </c>
      <c r="L9107" t="s">
        <v>144</v>
      </c>
      <c r="M9107" t="s">
        <v>111</v>
      </c>
      <c r="N9107" t="s">
        <v>3372</v>
      </c>
      <c r="O9107">
        <v>1</v>
      </c>
      <c r="P9107">
        <v>25</v>
      </c>
      <c r="Q9107">
        <v>23873.96</v>
      </c>
      <c r="R9107" t="s">
        <v>104</v>
      </c>
      <c r="S9107" t="s">
        <v>75</v>
      </c>
      <c r="T9107" t="s">
        <v>61</v>
      </c>
      <c r="U9107">
        <v>5.1974600000000004</v>
      </c>
      <c r="V9107">
        <v>12</v>
      </c>
      <c r="W9107">
        <v>0</v>
      </c>
      <c r="X9107">
        <v>0</v>
      </c>
      <c r="Y9107" t="s">
        <v>61</v>
      </c>
      <c r="Z9107" t="s">
        <v>76</v>
      </c>
      <c r="AA9107" t="s">
        <v>63</v>
      </c>
      <c r="AB9107" t="s">
        <v>63</v>
      </c>
      <c r="AC9107" t="s">
        <v>114</v>
      </c>
      <c r="AD9107" t="s">
        <v>63</v>
      </c>
      <c r="AE9107" t="s">
        <v>63</v>
      </c>
      <c r="AF9107" t="s">
        <v>61</v>
      </c>
      <c r="AG9107" t="s">
        <v>63</v>
      </c>
      <c r="AH9107" t="s">
        <v>63</v>
      </c>
      <c r="AI9107" t="s">
        <v>63</v>
      </c>
      <c r="AJ9107" t="s">
        <v>63</v>
      </c>
      <c r="AK9107" t="s">
        <v>61</v>
      </c>
      <c r="AL9107" t="s">
        <v>63</v>
      </c>
      <c r="AM9107" t="s">
        <v>77</v>
      </c>
      <c r="AN9107">
        <v>56.243340000000003</v>
      </c>
      <c r="AO9107">
        <v>184.99629999999999</v>
      </c>
      <c r="AP9107">
        <v>5168.0142040000001</v>
      </c>
      <c r="AQ9107">
        <v>2</v>
      </c>
      <c r="AR9107">
        <v>3</v>
      </c>
      <c r="AS9107">
        <v>3</v>
      </c>
      <c r="AT9107">
        <v>4</v>
      </c>
      <c r="AU9107">
        <v>3</v>
      </c>
      <c r="AV9107">
        <v>4</v>
      </c>
      <c r="AW9107">
        <v>4</v>
      </c>
      <c r="AX9107">
        <v>4</v>
      </c>
    </row>
    <row r="9108" spans="1:50" x14ac:dyDescent="0.25">
      <c r="A9108">
        <v>9107</v>
      </c>
      <c r="B9108" t="s">
        <v>34733</v>
      </c>
      <c r="C9108" t="s">
        <v>34734</v>
      </c>
      <c r="D9108" t="s">
        <v>34735</v>
      </c>
      <c r="E9108" t="s">
        <v>7303</v>
      </c>
      <c r="F9108" t="s">
        <v>179</v>
      </c>
      <c r="G9108" t="s">
        <v>1275</v>
      </c>
      <c r="H9108">
        <v>62882</v>
      </c>
      <c r="I9108">
        <v>38.635300000000001</v>
      </c>
      <c r="J9108">
        <v>-89.120080000000002</v>
      </c>
      <c r="K9108">
        <v>2387</v>
      </c>
      <c r="L9108" t="s">
        <v>144</v>
      </c>
      <c r="M9108" t="s">
        <v>102</v>
      </c>
      <c r="N9108" t="s">
        <v>2233</v>
      </c>
      <c r="O9108">
        <v>6</v>
      </c>
      <c r="P9108">
        <v>23</v>
      </c>
      <c r="Q9108">
        <v>58670.53</v>
      </c>
      <c r="R9108" t="s">
        <v>74</v>
      </c>
      <c r="S9108" t="s">
        <v>60</v>
      </c>
      <c r="T9108" t="s">
        <v>61</v>
      </c>
      <c r="U9108">
        <v>14.733919999999999</v>
      </c>
      <c r="V9108">
        <v>12</v>
      </c>
      <c r="W9108">
        <v>1</v>
      </c>
      <c r="X9108">
        <v>1</v>
      </c>
      <c r="Y9108" t="s">
        <v>61</v>
      </c>
      <c r="Z9108" t="s">
        <v>76</v>
      </c>
      <c r="AA9108" t="s">
        <v>61</v>
      </c>
      <c r="AB9108" t="s">
        <v>61</v>
      </c>
      <c r="AC9108" t="s">
        <v>86</v>
      </c>
      <c r="AD9108" t="s">
        <v>63</v>
      </c>
      <c r="AE9108" t="s">
        <v>61</v>
      </c>
      <c r="AF9108" t="s">
        <v>63</v>
      </c>
      <c r="AG9108" t="s">
        <v>63</v>
      </c>
      <c r="AH9108" t="s">
        <v>61</v>
      </c>
      <c r="AI9108" t="s">
        <v>61</v>
      </c>
      <c r="AJ9108" t="s">
        <v>61</v>
      </c>
      <c r="AK9108" t="s">
        <v>61</v>
      </c>
      <c r="AL9108" t="s">
        <v>63</v>
      </c>
      <c r="AM9108" t="s">
        <v>115</v>
      </c>
      <c r="AN9108">
        <v>67.977140000000006</v>
      </c>
      <c r="AO9108">
        <v>117.4686</v>
      </c>
      <c r="AP9108">
        <v>6503.6872380000004</v>
      </c>
      <c r="AQ9108">
        <v>3</v>
      </c>
      <c r="AR9108">
        <v>3</v>
      </c>
      <c r="AS9108">
        <v>3</v>
      </c>
      <c r="AT9108">
        <v>2</v>
      </c>
      <c r="AU9108">
        <v>5</v>
      </c>
      <c r="AV9108">
        <v>3</v>
      </c>
      <c r="AW9108">
        <v>2</v>
      </c>
      <c r="AX9108">
        <v>2</v>
      </c>
    </row>
    <row r="9109" spans="1:50" x14ac:dyDescent="0.25">
      <c r="A9109">
        <v>9108</v>
      </c>
      <c r="B9109" t="s">
        <v>34736</v>
      </c>
      <c r="C9109" t="s">
        <v>34737</v>
      </c>
      <c r="D9109" t="s">
        <v>34738</v>
      </c>
      <c r="E9109" t="s">
        <v>21166</v>
      </c>
      <c r="F9109" t="s">
        <v>142</v>
      </c>
      <c r="G9109" t="s">
        <v>5248</v>
      </c>
      <c r="H9109">
        <v>43320</v>
      </c>
      <c r="I9109">
        <v>40.588540000000002</v>
      </c>
      <c r="J9109">
        <v>-82.898039999999995</v>
      </c>
      <c r="K9109">
        <v>1524</v>
      </c>
      <c r="L9109" t="s">
        <v>144</v>
      </c>
      <c r="M9109" t="s">
        <v>111</v>
      </c>
      <c r="N9109" t="s">
        <v>5361</v>
      </c>
      <c r="O9109">
        <v>3</v>
      </c>
      <c r="P9109">
        <v>19</v>
      </c>
      <c r="Q9109">
        <v>86234.35</v>
      </c>
      <c r="R9109" t="s">
        <v>113</v>
      </c>
      <c r="S9109" t="s">
        <v>75</v>
      </c>
      <c r="T9109" t="s">
        <v>61</v>
      </c>
      <c r="U9109">
        <v>9.9114780000000007</v>
      </c>
      <c r="V9109">
        <v>11</v>
      </c>
      <c r="W9109">
        <v>1</v>
      </c>
      <c r="X9109">
        <v>1</v>
      </c>
      <c r="Y9109" t="s">
        <v>61</v>
      </c>
      <c r="Z9109" t="s">
        <v>62</v>
      </c>
      <c r="AA9109" t="s">
        <v>61</v>
      </c>
      <c r="AB9109" t="s">
        <v>61</v>
      </c>
      <c r="AC9109" t="s">
        <v>64</v>
      </c>
      <c r="AD9109" t="s">
        <v>63</v>
      </c>
      <c r="AE9109" t="s">
        <v>63</v>
      </c>
      <c r="AF9109" t="s">
        <v>63</v>
      </c>
      <c r="AG9109" t="s">
        <v>61</v>
      </c>
      <c r="AH9109" t="s">
        <v>63</v>
      </c>
      <c r="AI9109" t="s">
        <v>63</v>
      </c>
      <c r="AJ9109" t="s">
        <v>61</v>
      </c>
      <c r="AK9109" t="s">
        <v>63</v>
      </c>
      <c r="AL9109" t="s">
        <v>63</v>
      </c>
      <c r="AM9109" t="s">
        <v>77</v>
      </c>
      <c r="AN9109">
        <v>68.195899999999995</v>
      </c>
      <c r="AO9109">
        <v>207.4974</v>
      </c>
      <c r="AP9109">
        <v>6173.7022209999996</v>
      </c>
      <c r="AQ9109">
        <v>2</v>
      </c>
      <c r="AR9109">
        <v>3</v>
      </c>
      <c r="AS9109">
        <v>3</v>
      </c>
      <c r="AT9109">
        <v>3</v>
      </c>
      <c r="AU9109">
        <v>3</v>
      </c>
      <c r="AV9109">
        <v>3</v>
      </c>
      <c r="AW9109">
        <v>3</v>
      </c>
      <c r="AX9109">
        <v>4</v>
      </c>
    </row>
    <row r="9110" spans="1:50" x14ac:dyDescent="0.25">
      <c r="A9110">
        <v>9109</v>
      </c>
      <c r="B9110" t="s">
        <v>34739</v>
      </c>
      <c r="C9110" t="s">
        <v>34740</v>
      </c>
      <c r="D9110" t="s">
        <v>34741</v>
      </c>
      <c r="E9110" t="s">
        <v>4459</v>
      </c>
      <c r="F9110" t="s">
        <v>150</v>
      </c>
      <c r="G9110" t="s">
        <v>2724</v>
      </c>
      <c r="H9110">
        <v>15082</v>
      </c>
      <c r="I9110">
        <v>40.377760000000002</v>
      </c>
      <c r="J9110">
        <v>-80.212990000000005</v>
      </c>
      <c r="K9110">
        <v>163</v>
      </c>
      <c r="L9110" t="s">
        <v>93</v>
      </c>
      <c r="M9110" t="s">
        <v>111</v>
      </c>
      <c r="N9110" t="s">
        <v>12418</v>
      </c>
      <c r="O9110">
        <v>2</v>
      </c>
      <c r="P9110">
        <v>31</v>
      </c>
      <c r="Q9110">
        <v>16226.86</v>
      </c>
      <c r="R9110" t="s">
        <v>74</v>
      </c>
      <c r="S9110" t="s">
        <v>60</v>
      </c>
      <c r="T9110" t="s">
        <v>61</v>
      </c>
      <c r="U9110">
        <v>6.8530360000000003</v>
      </c>
      <c r="V9110">
        <v>10</v>
      </c>
      <c r="W9110">
        <v>2</v>
      </c>
      <c r="X9110">
        <v>3</v>
      </c>
      <c r="Y9110" t="s">
        <v>63</v>
      </c>
      <c r="Z9110" t="s">
        <v>62</v>
      </c>
      <c r="AA9110" t="s">
        <v>61</v>
      </c>
      <c r="AB9110" t="s">
        <v>63</v>
      </c>
      <c r="AC9110" t="s">
        <v>64</v>
      </c>
      <c r="AD9110" t="s">
        <v>63</v>
      </c>
      <c r="AE9110" t="s">
        <v>63</v>
      </c>
      <c r="AF9110" t="s">
        <v>63</v>
      </c>
      <c r="AG9110" t="s">
        <v>61</v>
      </c>
      <c r="AH9110" t="s">
        <v>61</v>
      </c>
      <c r="AI9110" t="s">
        <v>61</v>
      </c>
      <c r="AJ9110" t="s">
        <v>63</v>
      </c>
      <c r="AK9110" t="s">
        <v>63</v>
      </c>
      <c r="AL9110" t="s">
        <v>61</v>
      </c>
      <c r="AM9110" t="s">
        <v>65</v>
      </c>
      <c r="AN9110">
        <v>66.038219999999995</v>
      </c>
      <c r="AO9110">
        <v>242.6326</v>
      </c>
      <c r="AP9110">
        <v>6181.9597949999998</v>
      </c>
      <c r="AQ9110">
        <v>4</v>
      </c>
      <c r="AR9110">
        <v>5</v>
      </c>
      <c r="AS9110">
        <v>3</v>
      </c>
      <c r="AT9110">
        <v>3</v>
      </c>
      <c r="AU9110">
        <v>3</v>
      </c>
      <c r="AV9110">
        <v>4</v>
      </c>
      <c r="AW9110">
        <v>4</v>
      </c>
      <c r="AX9110">
        <v>2</v>
      </c>
    </row>
    <row r="9111" spans="1:50" x14ac:dyDescent="0.25">
      <c r="A9111">
        <v>9110</v>
      </c>
      <c r="B9111" t="s">
        <v>34742</v>
      </c>
      <c r="C9111" t="s">
        <v>34743</v>
      </c>
      <c r="D9111" t="s">
        <v>34744</v>
      </c>
      <c r="E9111" t="s">
        <v>34745</v>
      </c>
      <c r="F9111" t="s">
        <v>432</v>
      </c>
      <c r="G9111" t="s">
        <v>3259</v>
      </c>
      <c r="H9111">
        <v>25112</v>
      </c>
      <c r="I9111">
        <v>38.380270000000003</v>
      </c>
      <c r="J9111">
        <v>-81.767139999999998</v>
      </c>
      <c r="K9111">
        <v>105</v>
      </c>
      <c r="L9111" t="s">
        <v>56</v>
      </c>
      <c r="M9111" t="s">
        <v>111</v>
      </c>
      <c r="N9111" t="s">
        <v>1194</v>
      </c>
      <c r="O9111">
        <v>0</v>
      </c>
      <c r="P9111">
        <v>33</v>
      </c>
      <c r="Q9111">
        <v>94338.5</v>
      </c>
      <c r="R9111" t="s">
        <v>74</v>
      </c>
      <c r="S9111" t="s">
        <v>60</v>
      </c>
      <c r="T9111" t="s">
        <v>61</v>
      </c>
      <c r="U9111">
        <v>8.2009760000000007</v>
      </c>
      <c r="V9111">
        <v>14</v>
      </c>
      <c r="W9111">
        <v>1</v>
      </c>
      <c r="X9111">
        <v>1</v>
      </c>
      <c r="Y9111" t="s">
        <v>63</v>
      </c>
      <c r="Z9111" t="s">
        <v>76</v>
      </c>
      <c r="AA9111" t="s">
        <v>61</v>
      </c>
      <c r="AB9111" t="s">
        <v>61</v>
      </c>
      <c r="AC9111" t="s">
        <v>114</v>
      </c>
      <c r="AD9111" t="s">
        <v>63</v>
      </c>
      <c r="AE9111" t="s">
        <v>63</v>
      </c>
      <c r="AF9111" t="s">
        <v>61</v>
      </c>
      <c r="AG9111" t="s">
        <v>61</v>
      </c>
      <c r="AH9111" t="s">
        <v>61</v>
      </c>
      <c r="AI9111" t="s">
        <v>63</v>
      </c>
      <c r="AJ9111" t="s">
        <v>63</v>
      </c>
      <c r="AK9111" t="s">
        <v>61</v>
      </c>
      <c r="AL9111" t="s">
        <v>61</v>
      </c>
      <c r="AM9111" t="s">
        <v>115</v>
      </c>
      <c r="AN9111">
        <v>56.191409999999998</v>
      </c>
      <c r="AO9111">
        <v>149.9776</v>
      </c>
      <c r="AP9111">
        <v>4974.6632929999996</v>
      </c>
      <c r="AQ9111">
        <v>5</v>
      </c>
      <c r="AR9111">
        <v>5</v>
      </c>
      <c r="AS9111">
        <v>4</v>
      </c>
      <c r="AT9111">
        <v>4</v>
      </c>
      <c r="AU9111">
        <v>4</v>
      </c>
      <c r="AV9111">
        <v>6</v>
      </c>
      <c r="AW9111">
        <v>4</v>
      </c>
      <c r="AX9111">
        <v>3</v>
      </c>
    </row>
    <row r="9112" spans="1:50" x14ac:dyDescent="0.25">
      <c r="A9112">
        <v>9111</v>
      </c>
      <c r="B9112" t="s">
        <v>34746</v>
      </c>
      <c r="C9112" t="s">
        <v>34747</v>
      </c>
      <c r="D9112" t="s">
        <v>34748</v>
      </c>
      <c r="E9112" t="s">
        <v>34749</v>
      </c>
      <c r="F9112" t="s">
        <v>212</v>
      </c>
      <c r="G9112" t="s">
        <v>15519</v>
      </c>
      <c r="H9112">
        <v>36910</v>
      </c>
      <c r="I9112">
        <v>32.204599999999999</v>
      </c>
      <c r="J9112">
        <v>-88.146940000000001</v>
      </c>
      <c r="K9112">
        <v>21</v>
      </c>
      <c r="L9112" t="s">
        <v>56</v>
      </c>
      <c r="M9112" t="s">
        <v>102</v>
      </c>
      <c r="N9112" t="s">
        <v>2185</v>
      </c>
      <c r="O9112">
        <v>1</v>
      </c>
      <c r="P9112">
        <v>62</v>
      </c>
      <c r="Q9112">
        <v>17059.86</v>
      </c>
      <c r="R9112" t="s">
        <v>104</v>
      </c>
      <c r="S9112" t="s">
        <v>75</v>
      </c>
      <c r="T9112" t="s">
        <v>61</v>
      </c>
      <c r="U9112">
        <v>10.60332</v>
      </c>
      <c r="V9112">
        <v>18</v>
      </c>
      <c r="W9112">
        <v>0</v>
      </c>
      <c r="X9112">
        <v>0</v>
      </c>
      <c r="Y9112" t="s">
        <v>61</v>
      </c>
      <c r="Z9112" t="s">
        <v>76</v>
      </c>
      <c r="AA9112" t="s">
        <v>63</v>
      </c>
      <c r="AB9112" t="s">
        <v>63</v>
      </c>
      <c r="AC9112" t="s">
        <v>64</v>
      </c>
      <c r="AD9112" t="s">
        <v>63</v>
      </c>
      <c r="AE9112" t="s">
        <v>63</v>
      </c>
      <c r="AF9112" t="s">
        <v>63</v>
      </c>
      <c r="AG9112" t="s">
        <v>63</v>
      </c>
      <c r="AH9112" t="s">
        <v>63</v>
      </c>
      <c r="AI9112" t="s">
        <v>61</v>
      </c>
      <c r="AJ9112" t="s">
        <v>63</v>
      </c>
      <c r="AK9112" t="s">
        <v>61</v>
      </c>
      <c r="AL9112" t="s">
        <v>61</v>
      </c>
      <c r="AM9112" t="s">
        <v>77</v>
      </c>
      <c r="AN9112">
        <v>55.449910000000003</v>
      </c>
      <c r="AO9112">
        <v>207.4811</v>
      </c>
      <c r="AP9112">
        <v>5052.572623</v>
      </c>
      <c r="AQ9112">
        <v>4</v>
      </c>
      <c r="AR9112">
        <v>3</v>
      </c>
      <c r="AS9112">
        <v>3</v>
      </c>
      <c r="AT9112">
        <v>2</v>
      </c>
      <c r="AU9112">
        <v>2</v>
      </c>
      <c r="AV9112">
        <v>3</v>
      </c>
      <c r="AW9112">
        <v>4</v>
      </c>
      <c r="AX9112">
        <v>5</v>
      </c>
    </row>
    <row r="9113" spans="1:50" x14ac:dyDescent="0.25">
      <c r="A9113">
        <v>9112</v>
      </c>
      <c r="B9113" t="s">
        <v>34750</v>
      </c>
      <c r="C9113" t="s">
        <v>34751</v>
      </c>
      <c r="D9113" t="s">
        <v>34752</v>
      </c>
      <c r="E9113" t="s">
        <v>225</v>
      </c>
      <c r="F9113" t="s">
        <v>120</v>
      </c>
      <c r="G9113" t="s">
        <v>2512</v>
      </c>
      <c r="H9113">
        <v>37064</v>
      </c>
      <c r="I9113">
        <v>35.887569999999997</v>
      </c>
      <c r="J9113">
        <v>-86.958830000000006</v>
      </c>
      <c r="K9113">
        <v>56641</v>
      </c>
      <c r="L9113" t="s">
        <v>56</v>
      </c>
      <c r="M9113" t="s">
        <v>102</v>
      </c>
      <c r="N9113" t="s">
        <v>308</v>
      </c>
      <c r="O9113">
        <v>8</v>
      </c>
      <c r="P9113">
        <v>55</v>
      </c>
      <c r="Q9113">
        <v>51059.78</v>
      </c>
      <c r="R9113" t="s">
        <v>113</v>
      </c>
      <c r="S9113" t="s">
        <v>60</v>
      </c>
      <c r="T9113" t="s">
        <v>61</v>
      </c>
      <c r="U9113">
        <v>9.1432029999999997</v>
      </c>
      <c r="V9113">
        <v>17</v>
      </c>
      <c r="W9113">
        <v>1</v>
      </c>
      <c r="X9113">
        <v>0</v>
      </c>
      <c r="Y9113" t="s">
        <v>61</v>
      </c>
      <c r="Z9113" t="s">
        <v>85</v>
      </c>
      <c r="AA9113" t="s">
        <v>61</v>
      </c>
      <c r="AB9113" t="s">
        <v>61</v>
      </c>
      <c r="AC9113" t="s">
        <v>64</v>
      </c>
      <c r="AD9113" t="s">
        <v>63</v>
      </c>
      <c r="AE9113" t="s">
        <v>61</v>
      </c>
      <c r="AF9113" t="s">
        <v>61</v>
      </c>
      <c r="AG9113" t="s">
        <v>61</v>
      </c>
      <c r="AH9113" t="s">
        <v>61</v>
      </c>
      <c r="AI9113" t="s">
        <v>61</v>
      </c>
      <c r="AJ9113" t="s">
        <v>63</v>
      </c>
      <c r="AK9113" t="s">
        <v>61</v>
      </c>
      <c r="AL9113" t="s">
        <v>61</v>
      </c>
      <c r="AM9113" t="s">
        <v>115</v>
      </c>
      <c r="AN9113">
        <v>52.392699999999998</v>
      </c>
      <c r="AO9113">
        <v>137.4392</v>
      </c>
      <c r="AP9113">
        <v>4761.2785880000001</v>
      </c>
      <c r="AQ9113">
        <v>5</v>
      </c>
      <c r="AR9113">
        <v>5</v>
      </c>
      <c r="AS9113">
        <v>5</v>
      </c>
      <c r="AT9113">
        <v>3</v>
      </c>
      <c r="AU9113">
        <v>4</v>
      </c>
      <c r="AV9113">
        <v>5</v>
      </c>
      <c r="AW9113">
        <v>3</v>
      </c>
      <c r="AX9113">
        <v>4</v>
      </c>
    </row>
    <row r="9114" spans="1:50" x14ac:dyDescent="0.25">
      <c r="A9114">
        <v>9113</v>
      </c>
      <c r="B9114" t="s">
        <v>34753</v>
      </c>
      <c r="C9114" t="s">
        <v>34754</v>
      </c>
      <c r="D9114" t="s">
        <v>34755</v>
      </c>
      <c r="E9114" t="s">
        <v>34756</v>
      </c>
      <c r="F9114" t="s">
        <v>100</v>
      </c>
      <c r="G9114" t="s">
        <v>22207</v>
      </c>
      <c r="H9114">
        <v>79372</v>
      </c>
      <c r="I9114">
        <v>33.434229999999999</v>
      </c>
      <c r="J9114">
        <v>-102.4884</v>
      </c>
      <c r="K9114">
        <v>1209</v>
      </c>
      <c r="L9114" t="s">
        <v>93</v>
      </c>
      <c r="M9114" t="s">
        <v>102</v>
      </c>
      <c r="N9114" t="s">
        <v>2860</v>
      </c>
      <c r="O9114">
        <v>8</v>
      </c>
      <c r="P9114">
        <v>29</v>
      </c>
      <c r="Q9114">
        <v>20516.439999999999</v>
      </c>
      <c r="R9114" t="s">
        <v>59</v>
      </c>
      <c r="S9114" t="s">
        <v>60</v>
      </c>
      <c r="T9114" t="s">
        <v>61</v>
      </c>
      <c r="U9114">
        <v>11.782859999999999</v>
      </c>
      <c r="V9114">
        <v>15</v>
      </c>
      <c r="W9114">
        <v>0</v>
      </c>
      <c r="X9114">
        <v>0</v>
      </c>
      <c r="Y9114" t="s">
        <v>61</v>
      </c>
      <c r="Z9114" t="s">
        <v>85</v>
      </c>
      <c r="AA9114" t="s">
        <v>63</v>
      </c>
      <c r="AB9114" t="s">
        <v>61</v>
      </c>
      <c r="AC9114" t="s">
        <v>86</v>
      </c>
      <c r="AD9114" t="s">
        <v>63</v>
      </c>
      <c r="AE9114" t="s">
        <v>63</v>
      </c>
      <c r="AF9114" t="s">
        <v>61</v>
      </c>
      <c r="AG9114" t="s">
        <v>61</v>
      </c>
      <c r="AH9114" t="s">
        <v>61</v>
      </c>
      <c r="AI9114" t="s">
        <v>61</v>
      </c>
      <c r="AJ9114" t="s">
        <v>61</v>
      </c>
      <c r="AK9114" t="s">
        <v>63</v>
      </c>
      <c r="AL9114" t="s">
        <v>63</v>
      </c>
      <c r="AM9114" t="s">
        <v>65</v>
      </c>
      <c r="AN9114">
        <v>67.820279999999997</v>
      </c>
      <c r="AO9114">
        <v>159.94759999999999</v>
      </c>
      <c r="AP9114">
        <v>6595.1695909999999</v>
      </c>
      <c r="AQ9114">
        <v>5</v>
      </c>
      <c r="AR9114">
        <v>4</v>
      </c>
      <c r="AS9114">
        <v>4</v>
      </c>
      <c r="AT9114">
        <v>1</v>
      </c>
      <c r="AU9114">
        <v>5</v>
      </c>
      <c r="AV9114">
        <v>4</v>
      </c>
      <c r="AW9114">
        <v>3</v>
      </c>
      <c r="AX9114">
        <v>5</v>
      </c>
    </row>
    <row r="9115" spans="1:50" x14ac:dyDescent="0.25">
      <c r="A9115">
        <v>9114</v>
      </c>
      <c r="B9115" t="s">
        <v>34757</v>
      </c>
      <c r="C9115" t="s">
        <v>34758</v>
      </c>
      <c r="D9115" t="s">
        <v>34759</v>
      </c>
      <c r="E9115" t="s">
        <v>34760</v>
      </c>
      <c r="F9115" t="s">
        <v>577</v>
      </c>
      <c r="G9115" t="s">
        <v>15344</v>
      </c>
      <c r="H9115">
        <v>56323</v>
      </c>
      <c r="I9115">
        <v>45.632199999999997</v>
      </c>
      <c r="J9115">
        <v>-95.725170000000006</v>
      </c>
      <c r="K9115">
        <v>539</v>
      </c>
      <c r="L9115" t="s">
        <v>56</v>
      </c>
      <c r="M9115" t="s">
        <v>102</v>
      </c>
      <c r="N9115" t="s">
        <v>4569</v>
      </c>
      <c r="O9115">
        <v>3</v>
      </c>
      <c r="P9115">
        <v>87</v>
      </c>
      <c r="Q9115">
        <v>62916.19</v>
      </c>
      <c r="R9115" t="s">
        <v>59</v>
      </c>
      <c r="S9115" t="s">
        <v>75</v>
      </c>
      <c r="T9115" t="s">
        <v>61</v>
      </c>
      <c r="U9115">
        <v>12.29903</v>
      </c>
      <c r="V9115">
        <v>15</v>
      </c>
      <c r="W9115">
        <v>3</v>
      </c>
      <c r="X9115">
        <v>1</v>
      </c>
      <c r="Y9115" t="s">
        <v>61</v>
      </c>
      <c r="Z9115" t="s">
        <v>62</v>
      </c>
      <c r="AA9115" t="s">
        <v>61</v>
      </c>
      <c r="AB9115" t="s">
        <v>61</v>
      </c>
      <c r="AC9115" t="s">
        <v>86</v>
      </c>
      <c r="AD9115" t="s">
        <v>63</v>
      </c>
      <c r="AE9115" t="s">
        <v>61</v>
      </c>
      <c r="AF9115" t="s">
        <v>63</v>
      </c>
      <c r="AG9115" t="s">
        <v>61</v>
      </c>
      <c r="AH9115" t="s">
        <v>63</v>
      </c>
      <c r="AI9115" t="s">
        <v>63</v>
      </c>
      <c r="AJ9115" t="s">
        <v>63</v>
      </c>
      <c r="AK9115" t="s">
        <v>61</v>
      </c>
      <c r="AL9115" t="s">
        <v>63</v>
      </c>
      <c r="AM9115" t="s">
        <v>95</v>
      </c>
      <c r="AN9115">
        <v>71.867940000000004</v>
      </c>
      <c r="AO9115">
        <v>144.9889</v>
      </c>
      <c r="AP9115">
        <v>6629.3103229999997</v>
      </c>
      <c r="AQ9115">
        <v>4</v>
      </c>
      <c r="AR9115">
        <v>4</v>
      </c>
      <c r="AS9115">
        <v>4</v>
      </c>
      <c r="AT9115">
        <v>3</v>
      </c>
      <c r="AU9115">
        <v>5</v>
      </c>
      <c r="AV9115">
        <v>3</v>
      </c>
      <c r="AW9115">
        <v>3</v>
      </c>
      <c r="AX9115">
        <v>4</v>
      </c>
    </row>
    <row r="9116" spans="1:50" x14ac:dyDescent="0.25">
      <c r="A9116">
        <v>9115</v>
      </c>
      <c r="B9116" t="s">
        <v>34761</v>
      </c>
      <c r="C9116" t="s">
        <v>34762</v>
      </c>
      <c r="D9116" t="s">
        <v>34763</v>
      </c>
      <c r="E9116" t="s">
        <v>7030</v>
      </c>
      <c r="F9116" t="s">
        <v>281</v>
      </c>
      <c r="G9116" t="s">
        <v>1022</v>
      </c>
      <c r="H9116">
        <v>11729</v>
      </c>
      <c r="I9116">
        <v>40.762790000000003</v>
      </c>
      <c r="J9116">
        <v>-73.321770000000001</v>
      </c>
      <c r="K9116">
        <v>27419</v>
      </c>
      <c r="L9116" t="s">
        <v>144</v>
      </c>
      <c r="M9116" t="s">
        <v>111</v>
      </c>
      <c r="N9116" t="s">
        <v>900</v>
      </c>
      <c r="O9116">
        <v>0</v>
      </c>
      <c r="P9116">
        <v>62</v>
      </c>
      <c r="Q9116">
        <v>52994.02</v>
      </c>
      <c r="R9116" t="s">
        <v>74</v>
      </c>
      <c r="S9116" t="s">
        <v>75</v>
      </c>
      <c r="T9116" t="s">
        <v>61</v>
      </c>
      <c r="U9116">
        <v>5.1867470000000004</v>
      </c>
      <c r="V9116">
        <v>13</v>
      </c>
      <c r="W9116">
        <v>0</v>
      </c>
      <c r="X9116">
        <v>1</v>
      </c>
      <c r="Y9116" t="s">
        <v>61</v>
      </c>
      <c r="Z9116" t="s">
        <v>76</v>
      </c>
      <c r="AA9116" t="s">
        <v>61</v>
      </c>
      <c r="AB9116" t="s">
        <v>61</v>
      </c>
      <c r="AC9116" t="s">
        <v>64</v>
      </c>
      <c r="AD9116" t="s">
        <v>63</v>
      </c>
      <c r="AE9116" t="s">
        <v>63</v>
      </c>
      <c r="AF9116" t="s">
        <v>61</v>
      </c>
      <c r="AG9116" t="s">
        <v>63</v>
      </c>
      <c r="AH9116" t="s">
        <v>63</v>
      </c>
      <c r="AI9116" t="s">
        <v>63</v>
      </c>
      <c r="AJ9116" t="s">
        <v>61</v>
      </c>
      <c r="AK9116" t="s">
        <v>61</v>
      </c>
      <c r="AL9116" t="s">
        <v>61</v>
      </c>
      <c r="AM9116" t="s">
        <v>95</v>
      </c>
      <c r="AN9116">
        <v>48.223950000000002</v>
      </c>
      <c r="AO9116">
        <v>192.48849999999999</v>
      </c>
      <c r="AP9116">
        <v>4163.0155020000002</v>
      </c>
      <c r="AQ9116">
        <v>3</v>
      </c>
      <c r="AR9116">
        <v>3</v>
      </c>
      <c r="AS9116">
        <v>2</v>
      </c>
      <c r="AT9116">
        <v>3</v>
      </c>
      <c r="AU9116">
        <v>4</v>
      </c>
      <c r="AV9116">
        <v>3</v>
      </c>
      <c r="AW9116">
        <v>5</v>
      </c>
      <c r="AX9116">
        <v>4</v>
      </c>
    </row>
    <row r="9117" spans="1:50" x14ac:dyDescent="0.25">
      <c r="A9117">
        <v>9116</v>
      </c>
      <c r="B9117" t="s">
        <v>34764</v>
      </c>
      <c r="C9117" t="s">
        <v>34765</v>
      </c>
      <c r="D9117" t="s">
        <v>34766</v>
      </c>
      <c r="E9117" t="s">
        <v>12640</v>
      </c>
      <c r="F9117" t="s">
        <v>739</v>
      </c>
      <c r="G9117" t="s">
        <v>10589</v>
      </c>
      <c r="H9117">
        <v>47040</v>
      </c>
      <c r="I9117">
        <v>38.930100000000003</v>
      </c>
      <c r="J9117">
        <v>-84.936580000000006</v>
      </c>
      <c r="K9117">
        <v>5025</v>
      </c>
      <c r="L9117" t="s">
        <v>56</v>
      </c>
      <c r="M9117" t="s">
        <v>111</v>
      </c>
      <c r="N9117" t="s">
        <v>5818</v>
      </c>
      <c r="O9117">
        <v>0</v>
      </c>
      <c r="P9117">
        <v>28</v>
      </c>
      <c r="Q9117">
        <v>27202.17</v>
      </c>
      <c r="R9117" t="s">
        <v>59</v>
      </c>
      <c r="S9117" t="s">
        <v>75</v>
      </c>
      <c r="T9117" t="s">
        <v>61</v>
      </c>
      <c r="U9117">
        <v>7.4418179999999996</v>
      </c>
      <c r="V9117">
        <v>12</v>
      </c>
      <c r="W9117">
        <v>2</v>
      </c>
      <c r="X9117">
        <v>2</v>
      </c>
      <c r="Y9117" t="s">
        <v>61</v>
      </c>
      <c r="Z9117" t="s">
        <v>62</v>
      </c>
      <c r="AA9117" t="s">
        <v>61</v>
      </c>
      <c r="AB9117" t="s">
        <v>61</v>
      </c>
      <c r="AC9117" t="s">
        <v>64</v>
      </c>
      <c r="AD9117" t="s">
        <v>63</v>
      </c>
      <c r="AE9117" t="s">
        <v>61</v>
      </c>
      <c r="AF9117" t="s">
        <v>63</v>
      </c>
      <c r="AG9117" t="s">
        <v>63</v>
      </c>
      <c r="AH9117" t="s">
        <v>61</v>
      </c>
      <c r="AI9117" t="s">
        <v>61</v>
      </c>
      <c r="AJ9117" t="s">
        <v>61</v>
      </c>
      <c r="AK9117" t="s">
        <v>61</v>
      </c>
      <c r="AL9117" t="s">
        <v>63</v>
      </c>
      <c r="AM9117" t="s">
        <v>115</v>
      </c>
      <c r="AN9117">
        <v>57.270200000000003</v>
      </c>
      <c r="AO9117">
        <v>137.46860000000001</v>
      </c>
      <c r="AP9117">
        <v>4929.5023700000002</v>
      </c>
      <c r="AQ9117">
        <v>2</v>
      </c>
      <c r="AR9117">
        <v>2</v>
      </c>
      <c r="AS9117">
        <v>2</v>
      </c>
      <c r="AT9117">
        <v>2</v>
      </c>
      <c r="AU9117">
        <v>3</v>
      </c>
      <c r="AV9117">
        <v>2</v>
      </c>
      <c r="AW9117">
        <v>3</v>
      </c>
      <c r="AX9117">
        <v>3</v>
      </c>
    </row>
    <row r="9118" spans="1:50" x14ac:dyDescent="0.25">
      <c r="A9118">
        <v>9117</v>
      </c>
      <c r="B9118" t="s">
        <v>34767</v>
      </c>
      <c r="C9118" t="s">
        <v>34768</v>
      </c>
      <c r="D9118" t="s">
        <v>34769</v>
      </c>
      <c r="E9118" t="s">
        <v>7584</v>
      </c>
      <c r="F9118" t="s">
        <v>91</v>
      </c>
      <c r="G9118" t="s">
        <v>7584</v>
      </c>
      <c r="H9118">
        <v>93721</v>
      </c>
      <c r="I9118">
        <v>36.732909999999997</v>
      </c>
      <c r="J9118">
        <v>-119.7837</v>
      </c>
      <c r="K9118">
        <v>7611</v>
      </c>
      <c r="L9118" t="s">
        <v>93</v>
      </c>
      <c r="M9118" t="s">
        <v>83</v>
      </c>
      <c r="N9118" t="s">
        <v>869</v>
      </c>
      <c r="O9118">
        <v>5</v>
      </c>
      <c r="P9118">
        <v>75</v>
      </c>
      <c r="Q9118">
        <v>9875.52</v>
      </c>
      <c r="R9118" t="s">
        <v>74</v>
      </c>
      <c r="S9118" t="s">
        <v>60</v>
      </c>
      <c r="T9118" t="s">
        <v>61</v>
      </c>
      <c r="U9118">
        <v>11.23249</v>
      </c>
      <c r="V9118">
        <v>14</v>
      </c>
      <c r="W9118">
        <v>2</v>
      </c>
      <c r="X9118">
        <v>1</v>
      </c>
      <c r="Y9118" t="s">
        <v>61</v>
      </c>
      <c r="Z9118" t="s">
        <v>85</v>
      </c>
      <c r="AA9118" t="s">
        <v>61</v>
      </c>
      <c r="AB9118" t="s">
        <v>61</v>
      </c>
      <c r="AC9118" t="s">
        <v>64</v>
      </c>
      <c r="AD9118" t="s">
        <v>63</v>
      </c>
      <c r="AE9118" t="s">
        <v>61</v>
      </c>
      <c r="AF9118" t="s">
        <v>61</v>
      </c>
      <c r="AG9118" t="s">
        <v>61</v>
      </c>
      <c r="AH9118" t="s">
        <v>61</v>
      </c>
      <c r="AI9118" t="s">
        <v>61</v>
      </c>
      <c r="AJ9118" t="s">
        <v>63</v>
      </c>
      <c r="AK9118" t="s">
        <v>63</v>
      </c>
      <c r="AL9118" t="s">
        <v>63</v>
      </c>
      <c r="AM9118" t="s">
        <v>65</v>
      </c>
      <c r="AN9118">
        <v>62.39405</v>
      </c>
      <c r="AO9118">
        <v>207.60939999999999</v>
      </c>
      <c r="AP9118">
        <v>5684.3045629999997</v>
      </c>
      <c r="AQ9118">
        <v>3</v>
      </c>
      <c r="AR9118">
        <v>1</v>
      </c>
      <c r="AS9118">
        <v>3</v>
      </c>
      <c r="AT9118">
        <v>5</v>
      </c>
      <c r="AU9118">
        <v>3</v>
      </c>
      <c r="AV9118">
        <v>2</v>
      </c>
      <c r="AW9118">
        <v>3</v>
      </c>
      <c r="AX9118">
        <v>3</v>
      </c>
    </row>
    <row r="9119" spans="1:50" x14ac:dyDescent="0.25">
      <c r="A9119">
        <v>9118</v>
      </c>
      <c r="B9119" t="s">
        <v>34770</v>
      </c>
      <c r="C9119" t="s">
        <v>34771</v>
      </c>
      <c r="D9119" t="s">
        <v>34772</v>
      </c>
      <c r="E9119" t="s">
        <v>34773</v>
      </c>
      <c r="F9119" t="s">
        <v>254</v>
      </c>
      <c r="G9119" t="s">
        <v>9752</v>
      </c>
      <c r="H9119">
        <v>88101</v>
      </c>
      <c r="I9119">
        <v>34.498739999999998</v>
      </c>
      <c r="J9119">
        <v>-103.2837</v>
      </c>
      <c r="K9119">
        <v>46995</v>
      </c>
      <c r="L9119" t="s">
        <v>56</v>
      </c>
      <c r="M9119" t="s">
        <v>256</v>
      </c>
      <c r="N9119" t="s">
        <v>3500</v>
      </c>
      <c r="O9119">
        <v>0</v>
      </c>
      <c r="P9119">
        <v>60</v>
      </c>
      <c r="Q9119">
        <v>21294.13</v>
      </c>
      <c r="R9119" t="s">
        <v>113</v>
      </c>
      <c r="S9119" t="s">
        <v>60</v>
      </c>
      <c r="T9119" t="s">
        <v>61</v>
      </c>
      <c r="U9119">
        <v>8.3578569999999992</v>
      </c>
      <c r="V9119">
        <v>16</v>
      </c>
      <c r="W9119">
        <v>1</v>
      </c>
      <c r="X9119">
        <v>0</v>
      </c>
      <c r="Y9119" t="s">
        <v>61</v>
      </c>
      <c r="Z9119" t="s">
        <v>76</v>
      </c>
      <c r="AA9119" t="s">
        <v>63</v>
      </c>
      <c r="AB9119" t="s">
        <v>63</v>
      </c>
      <c r="AC9119" t="s">
        <v>64</v>
      </c>
      <c r="AD9119" t="s">
        <v>63</v>
      </c>
      <c r="AE9119" t="s">
        <v>61</v>
      </c>
      <c r="AF9119" t="s">
        <v>63</v>
      </c>
      <c r="AG9119" t="s">
        <v>61</v>
      </c>
      <c r="AH9119" t="s">
        <v>63</v>
      </c>
      <c r="AI9119" t="s">
        <v>63</v>
      </c>
      <c r="AJ9119" t="s">
        <v>63</v>
      </c>
      <c r="AK9119" t="s">
        <v>61</v>
      </c>
      <c r="AL9119" t="s">
        <v>63</v>
      </c>
      <c r="AM9119" t="s">
        <v>95</v>
      </c>
      <c r="AN9119">
        <v>46.126269999999998</v>
      </c>
      <c r="AO9119">
        <v>164.9889</v>
      </c>
      <c r="AP9119">
        <v>4149.8227150000002</v>
      </c>
      <c r="AQ9119">
        <v>3</v>
      </c>
      <c r="AR9119">
        <v>2</v>
      </c>
      <c r="AS9119">
        <v>3</v>
      </c>
      <c r="AT9119">
        <v>3</v>
      </c>
      <c r="AU9119">
        <v>4</v>
      </c>
      <c r="AV9119">
        <v>3</v>
      </c>
      <c r="AW9119">
        <v>3</v>
      </c>
      <c r="AX9119">
        <v>3</v>
      </c>
    </row>
    <row r="9120" spans="1:50" x14ac:dyDescent="0.25">
      <c r="A9120">
        <v>9119</v>
      </c>
      <c r="B9120" t="s">
        <v>34774</v>
      </c>
      <c r="C9120" t="s">
        <v>34775</v>
      </c>
      <c r="D9120" t="s">
        <v>34776</v>
      </c>
      <c r="E9120" t="s">
        <v>4204</v>
      </c>
      <c r="F9120" t="s">
        <v>150</v>
      </c>
      <c r="G9120" t="s">
        <v>2724</v>
      </c>
      <c r="H9120">
        <v>15235</v>
      </c>
      <c r="I9120">
        <v>40.459820000000001</v>
      </c>
      <c r="J9120">
        <v>-79.822419999999994</v>
      </c>
      <c r="K9120">
        <v>34744</v>
      </c>
      <c r="L9120" t="s">
        <v>144</v>
      </c>
      <c r="M9120" t="s">
        <v>111</v>
      </c>
      <c r="N9120" t="s">
        <v>1925</v>
      </c>
      <c r="O9120">
        <v>1</v>
      </c>
      <c r="P9120">
        <v>60</v>
      </c>
      <c r="Q9120">
        <v>25331.57</v>
      </c>
      <c r="R9120" t="s">
        <v>74</v>
      </c>
      <c r="S9120" t="s">
        <v>75</v>
      </c>
      <c r="T9120" t="s">
        <v>61</v>
      </c>
      <c r="U9120">
        <v>11.409330000000001</v>
      </c>
      <c r="V9120">
        <v>14</v>
      </c>
      <c r="W9120">
        <v>0</v>
      </c>
      <c r="X9120">
        <v>0</v>
      </c>
      <c r="Y9120" t="s">
        <v>61</v>
      </c>
      <c r="Z9120" t="s">
        <v>85</v>
      </c>
      <c r="AA9120" t="s">
        <v>61</v>
      </c>
      <c r="AB9120" t="s">
        <v>61</v>
      </c>
      <c r="AC9120" t="s">
        <v>64</v>
      </c>
      <c r="AD9120" t="s">
        <v>61</v>
      </c>
      <c r="AE9120" t="s">
        <v>61</v>
      </c>
      <c r="AF9120" t="s">
        <v>63</v>
      </c>
      <c r="AG9120" t="s">
        <v>63</v>
      </c>
      <c r="AH9120" t="s">
        <v>61</v>
      </c>
      <c r="AI9120" t="s">
        <v>63</v>
      </c>
      <c r="AJ9120" t="s">
        <v>63</v>
      </c>
      <c r="AK9120" t="s">
        <v>63</v>
      </c>
      <c r="AL9120" t="s">
        <v>63</v>
      </c>
      <c r="AM9120" t="s">
        <v>95</v>
      </c>
      <c r="AN9120">
        <v>69.934939999999997</v>
      </c>
      <c r="AO9120">
        <v>245.13200000000001</v>
      </c>
      <c r="AP9120">
        <v>6354.6921810000003</v>
      </c>
      <c r="AQ9120">
        <v>4</v>
      </c>
      <c r="AR9120">
        <v>3</v>
      </c>
      <c r="AS9120">
        <v>3</v>
      </c>
      <c r="AT9120">
        <v>3</v>
      </c>
      <c r="AU9120">
        <v>3</v>
      </c>
      <c r="AV9120">
        <v>4</v>
      </c>
      <c r="AW9120">
        <v>4</v>
      </c>
      <c r="AX9120">
        <v>2</v>
      </c>
    </row>
    <row r="9121" spans="1:50" x14ac:dyDescent="0.25">
      <c r="A9121">
        <v>9120</v>
      </c>
      <c r="B9121" t="s">
        <v>34777</v>
      </c>
      <c r="C9121" t="s">
        <v>34778</v>
      </c>
      <c r="D9121" t="s">
        <v>34779</v>
      </c>
      <c r="E9121" t="s">
        <v>34780</v>
      </c>
      <c r="F9121" t="s">
        <v>186</v>
      </c>
      <c r="G9121" t="s">
        <v>767</v>
      </c>
      <c r="H9121">
        <v>54762</v>
      </c>
      <c r="I9121">
        <v>45.247970000000002</v>
      </c>
      <c r="J9121">
        <v>-91.990949999999998</v>
      </c>
      <c r="K9121">
        <v>1302</v>
      </c>
      <c r="L9121" t="s">
        <v>56</v>
      </c>
      <c r="M9121" t="s">
        <v>102</v>
      </c>
      <c r="N9121" t="s">
        <v>3545</v>
      </c>
      <c r="O9121">
        <v>0</v>
      </c>
      <c r="P9121">
        <v>32</v>
      </c>
      <c r="Q9121">
        <v>26896.04</v>
      </c>
      <c r="R9121" t="s">
        <v>113</v>
      </c>
      <c r="S9121" t="s">
        <v>75</v>
      </c>
      <c r="T9121" t="s">
        <v>61</v>
      </c>
      <c r="U9121">
        <v>8.0968640000000001</v>
      </c>
      <c r="V9121">
        <v>15</v>
      </c>
      <c r="W9121">
        <v>0</v>
      </c>
      <c r="X9121">
        <v>0</v>
      </c>
      <c r="Y9121" t="s">
        <v>61</v>
      </c>
      <c r="Z9121" t="s">
        <v>62</v>
      </c>
      <c r="AA9121" t="s">
        <v>63</v>
      </c>
      <c r="AB9121" t="s">
        <v>63</v>
      </c>
      <c r="AC9121" t="s">
        <v>64</v>
      </c>
      <c r="AD9121" t="s">
        <v>63</v>
      </c>
      <c r="AE9121" t="s">
        <v>63</v>
      </c>
      <c r="AF9121" t="s">
        <v>61</v>
      </c>
      <c r="AG9121" t="s">
        <v>61</v>
      </c>
      <c r="AH9121" t="s">
        <v>61</v>
      </c>
      <c r="AI9121" t="s">
        <v>63</v>
      </c>
      <c r="AJ9121" t="s">
        <v>61</v>
      </c>
      <c r="AK9121" t="s">
        <v>61</v>
      </c>
      <c r="AL9121" t="s">
        <v>61</v>
      </c>
      <c r="AM9121" t="s">
        <v>95</v>
      </c>
      <c r="AN9121">
        <v>58.572290000000002</v>
      </c>
      <c r="AO9121">
        <v>157.46979999999999</v>
      </c>
      <c r="AP9121">
        <v>4930.1586580000003</v>
      </c>
      <c r="AQ9121">
        <v>3</v>
      </c>
      <c r="AR9121">
        <v>3</v>
      </c>
      <c r="AS9121">
        <v>3</v>
      </c>
      <c r="AT9121">
        <v>5</v>
      </c>
      <c r="AU9121">
        <v>3</v>
      </c>
      <c r="AV9121">
        <v>4</v>
      </c>
      <c r="AW9121">
        <v>3</v>
      </c>
      <c r="AX9121">
        <v>4</v>
      </c>
    </row>
    <row r="9122" spans="1:50" x14ac:dyDescent="0.25">
      <c r="A9122">
        <v>9121</v>
      </c>
      <c r="B9122" t="s">
        <v>34781</v>
      </c>
      <c r="C9122" t="s">
        <v>34782</v>
      </c>
      <c r="D9122" t="s">
        <v>34783</v>
      </c>
      <c r="E9122" t="s">
        <v>34784</v>
      </c>
      <c r="F9122" t="s">
        <v>91</v>
      </c>
      <c r="G9122" t="s">
        <v>1004</v>
      </c>
      <c r="H9122">
        <v>92347</v>
      </c>
      <c r="I9122">
        <v>34.954509999999999</v>
      </c>
      <c r="J9122">
        <v>-117.2223</v>
      </c>
      <c r="K9122">
        <v>843</v>
      </c>
      <c r="L9122" t="s">
        <v>144</v>
      </c>
      <c r="M9122" t="s">
        <v>83</v>
      </c>
      <c r="N9122" t="s">
        <v>3352</v>
      </c>
      <c r="O9122">
        <v>0</v>
      </c>
      <c r="P9122">
        <v>43</v>
      </c>
      <c r="Q9122">
        <v>22246.04</v>
      </c>
      <c r="R9122" t="s">
        <v>167</v>
      </c>
      <c r="S9122" t="s">
        <v>137</v>
      </c>
      <c r="T9122" t="s">
        <v>61</v>
      </c>
      <c r="U9122">
        <v>7.605829</v>
      </c>
      <c r="V9122">
        <v>14</v>
      </c>
      <c r="W9122">
        <v>1</v>
      </c>
      <c r="X9122">
        <v>0</v>
      </c>
      <c r="Y9122" t="s">
        <v>61</v>
      </c>
      <c r="Z9122" t="s">
        <v>62</v>
      </c>
      <c r="AA9122" t="s">
        <v>63</v>
      </c>
      <c r="AB9122" t="s">
        <v>61</v>
      </c>
      <c r="AC9122" t="s">
        <v>114</v>
      </c>
      <c r="AD9122" t="s">
        <v>61</v>
      </c>
      <c r="AE9122" t="s">
        <v>63</v>
      </c>
      <c r="AF9122" t="s">
        <v>61</v>
      </c>
      <c r="AG9122" t="s">
        <v>63</v>
      </c>
      <c r="AH9122" t="s">
        <v>61</v>
      </c>
      <c r="AI9122" t="s">
        <v>63</v>
      </c>
      <c r="AJ9122" t="s">
        <v>63</v>
      </c>
      <c r="AK9122" t="s">
        <v>61</v>
      </c>
      <c r="AL9122" t="s">
        <v>61</v>
      </c>
      <c r="AM9122" t="s">
        <v>95</v>
      </c>
      <c r="AN9122">
        <v>60.23312</v>
      </c>
      <c r="AO9122">
        <v>172.47329999999999</v>
      </c>
      <c r="AP9122">
        <v>5280.9213739999996</v>
      </c>
      <c r="AQ9122">
        <v>1</v>
      </c>
      <c r="AR9122">
        <v>2</v>
      </c>
      <c r="AS9122">
        <v>2</v>
      </c>
      <c r="AT9122">
        <v>3</v>
      </c>
      <c r="AU9122">
        <v>2</v>
      </c>
      <c r="AV9122">
        <v>2</v>
      </c>
      <c r="AW9122">
        <v>4</v>
      </c>
      <c r="AX9122">
        <v>2</v>
      </c>
    </row>
    <row r="9123" spans="1:50" x14ac:dyDescent="0.25">
      <c r="A9123">
        <v>9122</v>
      </c>
      <c r="B9123" t="s">
        <v>34785</v>
      </c>
      <c r="C9123" t="s">
        <v>34786</v>
      </c>
      <c r="D9123" t="s">
        <v>34787</v>
      </c>
      <c r="E9123" t="s">
        <v>1021</v>
      </c>
      <c r="F9123" t="s">
        <v>281</v>
      </c>
      <c r="G9123" t="s">
        <v>1022</v>
      </c>
      <c r="H9123">
        <v>11798</v>
      </c>
      <c r="I9123">
        <v>40.752249999999997</v>
      </c>
      <c r="J9123">
        <v>-73.375960000000006</v>
      </c>
      <c r="K9123">
        <v>15033</v>
      </c>
      <c r="L9123" t="s">
        <v>144</v>
      </c>
      <c r="M9123" t="s">
        <v>111</v>
      </c>
      <c r="N9123" t="s">
        <v>1718</v>
      </c>
      <c r="O9123">
        <v>2</v>
      </c>
      <c r="P9123">
        <v>46</v>
      </c>
      <c r="Q9123">
        <v>42275.48</v>
      </c>
      <c r="R9123" t="s">
        <v>104</v>
      </c>
      <c r="S9123" t="s">
        <v>60</v>
      </c>
      <c r="T9123" t="s">
        <v>61</v>
      </c>
      <c r="U9123">
        <v>9.2031410000000005</v>
      </c>
      <c r="V9123">
        <v>20</v>
      </c>
      <c r="W9123">
        <v>0</v>
      </c>
      <c r="X9123">
        <v>0</v>
      </c>
      <c r="Y9123" t="s">
        <v>61</v>
      </c>
      <c r="Z9123" t="s">
        <v>76</v>
      </c>
      <c r="AA9123" t="s">
        <v>63</v>
      </c>
      <c r="AB9123" t="s">
        <v>61</v>
      </c>
      <c r="AC9123" t="s">
        <v>64</v>
      </c>
      <c r="AD9123" t="s">
        <v>63</v>
      </c>
      <c r="AE9123" t="s">
        <v>63</v>
      </c>
      <c r="AF9123" t="s">
        <v>61</v>
      </c>
      <c r="AG9123" t="s">
        <v>61</v>
      </c>
      <c r="AH9123" t="s">
        <v>61</v>
      </c>
      <c r="AI9123" t="s">
        <v>61</v>
      </c>
      <c r="AJ9123" t="s">
        <v>61</v>
      </c>
      <c r="AK9123" t="s">
        <v>63</v>
      </c>
      <c r="AL9123" t="s">
        <v>61</v>
      </c>
      <c r="AM9123" t="s">
        <v>95</v>
      </c>
      <c r="AN9123">
        <v>59.267130000000002</v>
      </c>
      <c r="AO9123">
        <v>179.94759999999999</v>
      </c>
      <c r="AP9123">
        <v>5240.4044180000001</v>
      </c>
      <c r="AQ9123">
        <v>3</v>
      </c>
      <c r="AR9123">
        <v>3</v>
      </c>
      <c r="AS9123">
        <v>3</v>
      </c>
      <c r="AT9123">
        <v>3</v>
      </c>
      <c r="AU9123">
        <v>3</v>
      </c>
      <c r="AV9123">
        <v>3</v>
      </c>
      <c r="AW9123">
        <v>3</v>
      </c>
      <c r="AX9123">
        <v>2</v>
      </c>
    </row>
    <row r="9124" spans="1:50" x14ac:dyDescent="0.25">
      <c r="A9124">
        <v>9123</v>
      </c>
      <c r="B9124" t="s">
        <v>34788</v>
      </c>
      <c r="C9124" t="s">
        <v>34789</v>
      </c>
      <c r="D9124" t="s">
        <v>34790</v>
      </c>
      <c r="E9124" t="s">
        <v>16741</v>
      </c>
      <c r="F9124" t="s">
        <v>480</v>
      </c>
      <c r="G9124" t="s">
        <v>2669</v>
      </c>
      <c r="H9124">
        <v>85087</v>
      </c>
      <c r="I9124">
        <v>33.923520000000003</v>
      </c>
      <c r="J9124">
        <v>-112.1279</v>
      </c>
      <c r="K9124">
        <v>8510</v>
      </c>
      <c r="L9124" t="s">
        <v>93</v>
      </c>
      <c r="M9124" t="s">
        <v>482</v>
      </c>
      <c r="N9124" t="s">
        <v>1524</v>
      </c>
      <c r="O9124">
        <v>10</v>
      </c>
      <c r="P9124">
        <v>83</v>
      </c>
      <c r="Q9124">
        <v>38830.69</v>
      </c>
      <c r="R9124" t="s">
        <v>113</v>
      </c>
      <c r="S9124" t="s">
        <v>75</v>
      </c>
      <c r="T9124" t="s">
        <v>61</v>
      </c>
      <c r="U9124">
        <v>8.4902359999999994</v>
      </c>
      <c r="V9124">
        <v>10</v>
      </c>
      <c r="W9124">
        <v>1</v>
      </c>
      <c r="X9124">
        <v>0</v>
      </c>
      <c r="Y9124" t="s">
        <v>61</v>
      </c>
      <c r="Z9124" t="s">
        <v>62</v>
      </c>
      <c r="AA9124" t="s">
        <v>63</v>
      </c>
      <c r="AB9124" t="s">
        <v>63</v>
      </c>
      <c r="AC9124" t="s">
        <v>64</v>
      </c>
      <c r="AD9124" t="s">
        <v>63</v>
      </c>
      <c r="AE9124" t="s">
        <v>61</v>
      </c>
      <c r="AF9124" t="s">
        <v>63</v>
      </c>
      <c r="AG9124" t="s">
        <v>61</v>
      </c>
      <c r="AH9124" t="s">
        <v>61</v>
      </c>
      <c r="AI9124" t="s">
        <v>61</v>
      </c>
      <c r="AJ9124" t="s">
        <v>63</v>
      </c>
      <c r="AK9124" t="s">
        <v>63</v>
      </c>
      <c r="AL9124" t="s">
        <v>61</v>
      </c>
      <c r="AM9124" t="s">
        <v>115</v>
      </c>
      <c r="AN9124">
        <v>37.527070000000002</v>
      </c>
      <c r="AO9124">
        <v>210.12700000000001</v>
      </c>
      <c r="AP9124">
        <v>3802.6018669999999</v>
      </c>
      <c r="AQ9124">
        <v>4</v>
      </c>
      <c r="AR9124">
        <v>3</v>
      </c>
      <c r="AS9124">
        <v>3</v>
      </c>
      <c r="AT9124">
        <v>2</v>
      </c>
      <c r="AU9124">
        <v>4</v>
      </c>
      <c r="AV9124">
        <v>4</v>
      </c>
      <c r="AW9124">
        <v>3</v>
      </c>
      <c r="AX9124">
        <v>3</v>
      </c>
    </row>
    <row r="9125" spans="1:50" x14ac:dyDescent="0.25">
      <c r="A9125">
        <v>9124</v>
      </c>
      <c r="B9125" t="s">
        <v>34791</v>
      </c>
      <c r="C9125" t="s">
        <v>34792</v>
      </c>
      <c r="D9125" t="s">
        <v>34793</v>
      </c>
      <c r="E9125" t="s">
        <v>1472</v>
      </c>
      <c r="F9125" t="s">
        <v>54</v>
      </c>
      <c r="G9125" t="s">
        <v>19852</v>
      </c>
      <c r="H9125">
        <v>99694</v>
      </c>
      <c r="I9125">
        <v>61.621090000000002</v>
      </c>
      <c r="J9125">
        <v>-149.7962</v>
      </c>
      <c r="K9125">
        <v>1705</v>
      </c>
      <c r="L9125" t="s">
        <v>93</v>
      </c>
      <c r="M9125" t="s">
        <v>2871</v>
      </c>
      <c r="N9125" t="s">
        <v>9373</v>
      </c>
      <c r="O9125">
        <v>0</v>
      </c>
      <c r="P9125">
        <v>38</v>
      </c>
      <c r="Q9125">
        <v>22649.13</v>
      </c>
      <c r="R9125" t="s">
        <v>59</v>
      </c>
      <c r="S9125" t="s">
        <v>60</v>
      </c>
      <c r="T9125" t="s">
        <v>61</v>
      </c>
      <c r="U9125">
        <v>12.022119999999999</v>
      </c>
      <c r="V9125">
        <v>12</v>
      </c>
      <c r="W9125">
        <v>1</v>
      </c>
      <c r="X9125">
        <v>0</v>
      </c>
      <c r="Y9125" t="s">
        <v>63</v>
      </c>
      <c r="Z9125" t="s">
        <v>85</v>
      </c>
      <c r="AA9125" t="s">
        <v>61</v>
      </c>
      <c r="AB9125" t="s">
        <v>63</v>
      </c>
      <c r="AC9125" t="s">
        <v>86</v>
      </c>
      <c r="AD9125" t="s">
        <v>63</v>
      </c>
      <c r="AE9125" t="s">
        <v>63</v>
      </c>
      <c r="AF9125" t="s">
        <v>63</v>
      </c>
      <c r="AG9125" t="s">
        <v>63</v>
      </c>
      <c r="AH9125" t="s">
        <v>63</v>
      </c>
      <c r="AI9125" t="s">
        <v>61</v>
      </c>
      <c r="AJ9125" t="s">
        <v>63</v>
      </c>
      <c r="AK9125" t="s">
        <v>61</v>
      </c>
      <c r="AL9125" t="s">
        <v>63</v>
      </c>
      <c r="AM9125" t="s">
        <v>115</v>
      </c>
      <c r="AN9125">
        <v>64.63082</v>
      </c>
      <c r="AO9125">
        <v>187.4811</v>
      </c>
      <c r="AP9125">
        <v>6313.2877399999998</v>
      </c>
      <c r="AQ9125">
        <v>3</v>
      </c>
      <c r="AR9125">
        <v>3</v>
      </c>
      <c r="AS9125">
        <v>3</v>
      </c>
      <c r="AT9125">
        <v>5</v>
      </c>
      <c r="AU9125">
        <v>3</v>
      </c>
      <c r="AV9125">
        <v>3</v>
      </c>
      <c r="AW9125">
        <v>5</v>
      </c>
      <c r="AX9125">
        <v>4</v>
      </c>
    </row>
    <row r="9126" spans="1:50" x14ac:dyDescent="0.25">
      <c r="A9126">
        <v>9125</v>
      </c>
      <c r="B9126" t="s">
        <v>34794</v>
      </c>
      <c r="C9126" t="s">
        <v>34795</v>
      </c>
      <c r="D9126" t="s">
        <v>34796</v>
      </c>
      <c r="E9126" t="s">
        <v>34797</v>
      </c>
      <c r="F9126" t="s">
        <v>806</v>
      </c>
      <c r="G9126" t="s">
        <v>2026</v>
      </c>
      <c r="H9126">
        <v>29724</v>
      </c>
      <c r="I9126">
        <v>34.773980000000002</v>
      </c>
      <c r="J9126">
        <v>-81.011099999999999</v>
      </c>
      <c r="K9126">
        <v>39</v>
      </c>
      <c r="L9126" t="s">
        <v>56</v>
      </c>
      <c r="M9126" t="s">
        <v>111</v>
      </c>
      <c r="N9126" t="s">
        <v>1573</v>
      </c>
      <c r="O9126">
        <v>0</v>
      </c>
      <c r="P9126">
        <v>20</v>
      </c>
      <c r="Q9126">
        <v>97729.46</v>
      </c>
      <c r="R9126" t="s">
        <v>74</v>
      </c>
      <c r="S9126" t="s">
        <v>75</v>
      </c>
      <c r="T9126" t="s">
        <v>61</v>
      </c>
      <c r="U9126">
        <v>14.77266</v>
      </c>
      <c r="V9126">
        <v>9</v>
      </c>
      <c r="W9126">
        <v>2</v>
      </c>
      <c r="X9126">
        <v>0</v>
      </c>
      <c r="Y9126" t="s">
        <v>61</v>
      </c>
      <c r="Z9126" t="s">
        <v>76</v>
      </c>
      <c r="AA9126" t="s">
        <v>61</v>
      </c>
      <c r="AB9126" t="s">
        <v>61</v>
      </c>
      <c r="AC9126" t="s">
        <v>86</v>
      </c>
      <c r="AD9126" t="s">
        <v>63</v>
      </c>
      <c r="AE9126" t="s">
        <v>63</v>
      </c>
      <c r="AF9126" t="s">
        <v>61</v>
      </c>
      <c r="AG9126" t="s">
        <v>61</v>
      </c>
      <c r="AH9126" t="s">
        <v>63</v>
      </c>
      <c r="AI9126" t="s">
        <v>63</v>
      </c>
      <c r="AJ9126" t="s">
        <v>61</v>
      </c>
      <c r="AK9126" t="s">
        <v>61</v>
      </c>
      <c r="AL9126" t="s">
        <v>63</v>
      </c>
      <c r="AM9126" t="s">
        <v>95</v>
      </c>
      <c r="AN9126">
        <v>59.61692</v>
      </c>
      <c r="AO9126">
        <v>149.99279999999999</v>
      </c>
      <c r="AP9126">
        <v>5553.7371000000003</v>
      </c>
      <c r="AQ9126">
        <v>4</v>
      </c>
      <c r="AR9126">
        <v>3</v>
      </c>
      <c r="AS9126">
        <v>4</v>
      </c>
      <c r="AT9126">
        <v>2</v>
      </c>
      <c r="AU9126">
        <v>4</v>
      </c>
      <c r="AV9126">
        <v>4</v>
      </c>
      <c r="AW9126">
        <v>5</v>
      </c>
      <c r="AX9126">
        <v>4</v>
      </c>
    </row>
    <row r="9127" spans="1:50" x14ac:dyDescent="0.25">
      <c r="A9127">
        <v>9126</v>
      </c>
      <c r="B9127" t="s">
        <v>34798</v>
      </c>
      <c r="C9127" t="s">
        <v>34799</v>
      </c>
      <c r="D9127" t="s">
        <v>34800</v>
      </c>
      <c r="E9127" t="s">
        <v>21290</v>
      </c>
      <c r="F9127" t="s">
        <v>91</v>
      </c>
      <c r="G9127" t="s">
        <v>6223</v>
      </c>
      <c r="H9127">
        <v>93644</v>
      </c>
      <c r="I9127">
        <v>37.378579999999999</v>
      </c>
      <c r="J9127">
        <v>-119.6288</v>
      </c>
      <c r="K9127">
        <v>8981</v>
      </c>
      <c r="L9127" t="s">
        <v>144</v>
      </c>
      <c r="M9127" t="s">
        <v>83</v>
      </c>
      <c r="N9127" t="s">
        <v>495</v>
      </c>
      <c r="O9127">
        <v>4</v>
      </c>
      <c r="P9127">
        <v>33</v>
      </c>
      <c r="Q9127">
        <v>10260.040000000001</v>
      </c>
      <c r="R9127" t="s">
        <v>167</v>
      </c>
      <c r="S9127" t="s">
        <v>60</v>
      </c>
      <c r="T9127" t="s">
        <v>61</v>
      </c>
      <c r="U9127">
        <v>9.4194879999999994</v>
      </c>
      <c r="V9127">
        <v>7</v>
      </c>
      <c r="W9127">
        <v>0</v>
      </c>
      <c r="X9127">
        <v>1</v>
      </c>
      <c r="Y9127" t="s">
        <v>61</v>
      </c>
      <c r="Z9127" t="s">
        <v>85</v>
      </c>
      <c r="AA9127" t="s">
        <v>61</v>
      </c>
      <c r="AB9127" t="s">
        <v>63</v>
      </c>
      <c r="AC9127" t="s">
        <v>64</v>
      </c>
      <c r="AD9127" t="s">
        <v>61</v>
      </c>
      <c r="AE9127" t="s">
        <v>63</v>
      </c>
      <c r="AF9127" t="s">
        <v>63</v>
      </c>
      <c r="AG9127" t="s">
        <v>61</v>
      </c>
      <c r="AH9127" t="s">
        <v>63</v>
      </c>
      <c r="AI9127" t="s">
        <v>63</v>
      </c>
      <c r="AJ9127" t="s">
        <v>63</v>
      </c>
      <c r="AK9127" t="s">
        <v>63</v>
      </c>
      <c r="AL9127" t="s">
        <v>63</v>
      </c>
      <c r="AM9127" t="s">
        <v>77</v>
      </c>
      <c r="AN9127">
        <v>64.031869999999998</v>
      </c>
      <c r="AO9127">
        <v>267.66469999999998</v>
      </c>
      <c r="AP9127">
        <v>6162.0452969999997</v>
      </c>
      <c r="AQ9127">
        <v>3</v>
      </c>
      <c r="AR9127">
        <v>3</v>
      </c>
      <c r="AS9127">
        <v>3</v>
      </c>
      <c r="AT9127">
        <v>4</v>
      </c>
      <c r="AU9127">
        <v>4</v>
      </c>
      <c r="AV9127">
        <v>2</v>
      </c>
      <c r="AW9127">
        <v>2</v>
      </c>
      <c r="AX9127">
        <v>2</v>
      </c>
    </row>
    <row r="9128" spans="1:50" x14ac:dyDescent="0.25">
      <c r="A9128">
        <v>9127</v>
      </c>
      <c r="B9128" t="s">
        <v>34801</v>
      </c>
      <c r="C9128" t="s">
        <v>34802</v>
      </c>
      <c r="D9128" t="s">
        <v>34803</v>
      </c>
      <c r="E9128" t="s">
        <v>34804</v>
      </c>
      <c r="F9128" t="s">
        <v>254</v>
      </c>
      <c r="G9128" t="s">
        <v>1397</v>
      </c>
      <c r="H9128">
        <v>88061</v>
      </c>
      <c r="I9128">
        <v>32.649819999999998</v>
      </c>
      <c r="J9128">
        <v>-108.3302</v>
      </c>
      <c r="K9128">
        <v>17768</v>
      </c>
      <c r="L9128" t="s">
        <v>144</v>
      </c>
      <c r="M9128" t="s">
        <v>256</v>
      </c>
      <c r="N9128" t="s">
        <v>3301</v>
      </c>
      <c r="O9128">
        <v>1</v>
      </c>
      <c r="P9128">
        <v>89</v>
      </c>
      <c r="Q9128">
        <v>4492.3599999999997</v>
      </c>
      <c r="R9128" t="s">
        <v>74</v>
      </c>
      <c r="S9128" t="s">
        <v>60</v>
      </c>
      <c r="T9128" t="s">
        <v>61</v>
      </c>
      <c r="U9128">
        <v>8.8537020000000002</v>
      </c>
      <c r="V9128">
        <v>15</v>
      </c>
      <c r="W9128">
        <v>0</v>
      </c>
      <c r="X9128">
        <v>0</v>
      </c>
      <c r="Y9128" t="s">
        <v>63</v>
      </c>
      <c r="Z9128" t="s">
        <v>76</v>
      </c>
      <c r="AA9128" t="s">
        <v>63</v>
      </c>
      <c r="AB9128" t="s">
        <v>63</v>
      </c>
      <c r="AC9128" t="s">
        <v>64</v>
      </c>
      <c r="AD9128" t="s">
        <v>63</v>
      </c>
      <c r="AE9128" t="s">
        <v>61</v>
      </c>
      <c r="AF9128" t="s">
        <v>61</v>
      </c>
      <c r="AG9128" t="s">
        <v>61</v>
      </c>
      <c r="AH9128" t="s">
        <v>63</v>
      </c>
      <c r="AI9128" t="s">
        <v>63</v>
      </c>
      <c r="AJ9128" t="s">
        <v>63</v>
      </c>
      <c r="AK9128" t="s">
        <v>63</v>
      </c>
      <c r="AL9128" t="s">
        <v>63</v>
      </c>
      <c r="AM9128" t="s">
        <v>77</v>
      </c>
      <c r="AN9128">
        <v>58.113030000000002</v>
      </c>
      <c r="AO9128">
        <v>232.64150000000001</v>
      </c>
      <c r="AP9128">
        <v>5253.9566880000002</v>
      </c>
      <c r="AQ9128">
        <v>3</v>
      </c>
      <c r="AR9128">
        <v>2</v>
      </c>
      <c r="AS9128">
        <v>2</v>
      </c>
      <c r="AT9128">
        <v>4</v>
      </c>
      <c r="AU9128">
        <v>2</v>
      </c>
      <c r="AV9128">
        <v>4</v>
      </c>
      <c r="AW9128">
        <v>3</v>
      </c>
      <c r="AX9128">
        <v>3</v>
      </c>
    </row>
    <row r="9129" spans="1:50" x14ac:dyDescent="0.25">
      <c r="A9129">
        <v>9128</v>
      </c>
      <c r="B9129" t="s">
        <v>34805</v>
      </c>
      <c r="C9129" t="s">
        <v>34806</v>
      </c>
      <c r="D9129" t="s">
        <v>34807</v>
      </c>
      <c r="E9129" t="s">
        <v>34808</v>
      </c>
      <c r="F9129" t="s">
        <v>70</v>
      </c>
      <c r="G9129" t="s">
        <v>205</v>
      </c>
      <c r="H9129">
        <v>48071</v>
      </c>
      <c r="I9129">
        <v>42.507309999999997</v>
      </c>
      <c r="J9129">
        <v>-83.103380000000001</v>
      </c>
      <c r="K9129">
        <v>30226</v>
      </c>
      <c r="L9129" t="s">
        <v>93</v>
      </c>
      <c r="M9129" t="s">
        <v>72</v>
      </c>
      <c r="N9129" t="s">
        <v>1178</v>
      </c>
      <c r="O9129">
        <v>0</v>
      </c>
      <c r="P9129">
        <v>76</v>
      </c>
      <c r="Q9129">
        <v>43741.919999999998</v>
      </c>
      <c r="R9129" t="s">
        <v>113</v>
      </c>
      <c r="S9129" t="s">
        <v>60</v>
      </c>
      <c r="T9129" t="s">
        <v>61</v>
      </c>
      <c r="U9129">
        <v>11.688280000000001</v>
      </c>
      <c r="V9129">
        <v>12</v>
      </c>
      <c r="W9129">
        <v>1</v>
      </c>
      <c r="X9129">
        <v>0</v>
      </c>
      <c r="Y9129" t="s">
        <v>61</v>
      </c>
      <c r="Z9129" t="s">
        <v>76</v>
      </c>
      <c r="AA9129" t="s">
        <v>63</v>
      </c>
      <c r="AB9129" t="s">
        <v>61</v>
      </c>
      <c r="AC9129" t="s">
        <v>64</v>
      </c>
      <c r="AD9129" t="s">
        <v>63</v>
      </c>
      <c r="AE9129" t="s">
        <v>63</v>
      </c>
      <c r="AF9129" t="s">
        <v>61</v>
      </c>
      <c r="AG9129" t="s">
        <v>63</v>
      </c>
      <c r="AH9129" t="s">
        <v>63</v>
      </c>
      <c r="AI9129" t="s">
        <v>61</v>
      </c>
      <c r="AJ9129" t="s">
        <v>61</v>
      </c>
      <c r="AK9129" t="s">
        <v>61</v>
      </c>
      <c r="AL9129" t="s">
        <v>63</v>
      </c>
      <c r="AM9129" t="s">
        <v>115</v>
      </c>
      <c r="AN9129">
        <v>49.731250000000003</v>
      </c>
      <c r="AO9129">
        <v>179.9794</v>
      </c>
      <c r="AP9129">
        <v>4318.5820299999996</v>
      </c>
      <c r="AQ9129">
        <v>4</v>
      </c>
      <c r="AR9129">
        <v>2</v>
      </c>
      <c r="AS9129">
        <v>5</v>
      </c>
      <c r="AT9129">
        <v>4</v>
      </c>
      <c r="AU9129">
        <v>3</v>
      </c>
      <c r="AV9129">
        <v>5</v>
      </c>
      <c r="AW9129">
        <v>2</v>
      </c>
      <c r="AX9129">
        <v>4</v>
      </c>
    </row>
    <row r="9130" spans="1:50" x14ac:dyDescent="0.25">
      <c r="A9130">
        <v>9129</v>
      </c>
      <c r="B9130" t="s">
        <v>34809</v>
      </c>
      <c r="C9130" t="s">
        <v>34810</v>
      </c>
      <c r="D9130" t="s">
        <v>34811</v>
      </c>
      <c r="E9130" t="s">
        <v>29979</v>
      </c>
      <c r="F9130" t="s">
        <v>564</v>
      </c>
      <c r="G9130" t="s">
        <v>2410</v>
      </c>
      <c r="H9130">
        <v>42441</v>
      </c>
      <c r="I9130">
        <v>37.354869999999998</v>
      </c>
      <c r="J9130">
        <v>-87.66825</v>
      </c>
      <c r="K9130">
        <v>1635</v>
      </c>
      <c r="L9130" t="s">
        <v>93</v>
      </c>
      <c r="M9130" t="s">
        <v>102</v>
      </c>
      <c r="N9130" t="s">
        <v>6320</v>
      </c>
      <c r="O9130">
        <v>3</v>
      </c>
      <c r="P9130">
        <v>33</v>
      </c>
      <c r="Q9130">
        <v>3966.98</v>
      </c>
      <c r="R9130" t="s">
        <v>59</v>
      </c>
      <c r="S9130" t="s">
        <v>75</v>
      </c>
      <c r="T9130" t="s">
        <v>61</v>
      </c>
      <c r="U9130">
        <v>10.21363</v>
      </c>
      <c r="V9130">
        <v>14</v>
      </c>
      <c r="W9130">
        <v>3</v>
      </c>
      <c r="X9130">
        <v>0</v>
      </c>
      <c r="Y9130" t="s">
        <v>61</v>
      </c>
      <c r="Z9130" t="s">
        <v>76</v>
      </c>
      <c r="AA9130" t="s">
        <v>61</v>
      </c>
      <c r="AB9130" t="s">
        <v>63</v>
      </c>
      <c r="AC9130" t="s">
        <v>64</v>
      </c>
      <c r="AD9130" t="s">
        <v>63</v>
      </c>
      <c r="AE9130" t="s">
        <v>61</v>
      </c>
      <c r="AF9130" t="s">
        <v>63</v>
      </c>
      <c r="AG9130" t="s">
        <v>63</v>
      </c>
      <c r="AH9130" t="s">
        <v>61</v>
      </c>
      <c r="AI9130" t="s">
        <v>61</v>
      </c>
      <c r="AJ9130" t="s">
        <v>63</v>
      </c>
      <c r="AK9130" t="s">
        <v>63</v>
      </c>
      <c r="AL9130" t="s">
        <v>63</v>
      </c>
      <c r="AM9130" t="s">
        <v>77</v>
      </c>
      <c r="AN9130">
        <v>62.464829999999999</v>
      </c>
      <c r="AO9130">
        <v>232.62280000000001</v>
      </c>
      <c r="AP9130">
        <v>5888.3768170000003</v>
      </c>
      <c r="AQ9130">
        <v>4</v>
      </c>
      <c r="AR9130">
        <v>5</v>
      </c>
      <c r="AS9130">
        <v>3</v>
      </c>
      <c r="AT9130">
        <v>3</v>
      </c>
      <c r="AU9130">
        <v>2</v>
      </c>
      <c r="AV9130">
        <v>4</v>
      </c>
      <c r="AW9130">
        <v>4</v>
      </c>
      <c r="AX9130">
        <v>3</v>
      </c>
    </row>
    <row r="9131" spans="1:50" x14ac:dyDescent="0.25">
      <c r="A9131">
        <v>9130</v>
      </c>
      <c r="B9131" t="s">
        <v>34812</v>
      </c>
      <c r="C9131" t="s">
        <v>34813</v>
      </c>
      <c r="D9131" t="s">
        <v>34814</v>
      </c>
      <c r="E9131" t="s">
        <v>26193</v>
      </c>
      <c r="F9131" t="s">
        <v>150</v>
      </c>
      <c r="G9131" t="s">
        <v>206</v>
      </c>
      <c r="H9131">
        <v>15430</v>
      </c>
      <c r="I9131">
        <v>40.040230000000001</v>
      </c>
      <c r="J9131">
        <v>-79.655379999999994</v>
      </c>
      <c r="K9131">
        <v>378</v>
      </c>
      <c r="L9131" t="s">
        <v>144</v>
      </c>
      <c r="M9131" t="s">
        <v>111</v>
      </c>
      <c r="N9131" t="s">
        <v>1648</v>
      </c>
      <c r="O9131">
        <v>7</v>
      </c>
      <c r="P9131">
        <v>34</v>
      </c>
      <c r="Q9131">
        <v>61023.12</v>
      </c>
      <c r="R9131" t="s">
        <v>74</v>
      </c>
      <c r="S9131" t="s">
        <v>75</v>
      </c>
      <c r="T9131" t="s">
        <v>61</v>
      </c>
      <c r="U9131">
        <v>7.2798550000000004</v>
      </c>
      <c r="V9131">
        <v>10</v>
      </c>
      <c r="W9131">
        <v>0</v>
      </c>
      <c r="X9131">
        <v>0</v>
      </c>
      <c r="Y9131" t="s">
        <v>61</v>
      </c>
      <c r="Z9131" t="s">
        <v>76</v>
      </c>
      <c r="AA9131" t="s">
        <v>61</v>
      </c>
      <c r="AB9131" t="s">
        <v>61</v>
      </c>
      <c r="AC9131" t="s">
        <v>64</v>
      </c>
      <c r="AD9131" t="s">
        <v>63</v>
      </c>
      <c r="AE9131" t="s">
        <v>61</v>
      </c>
      <c r="AF9131" t="s">
        <v>63</v>
      </c>
      <c r="AG9131" t="s">
        <v>63</v>
      </c>
      <c r="AH9131" t="s">
        <v>61</v>
      </c>
      <c r="AI9131" t="s">
        <v>61</v>
      </c>
      <c r="AJ9131" t="s">
        <v>63</v>
      </c>
      <c r="AK9131" t="s">
        <v>63</v>
      </c>
      <c r="AL9131" t="s">
        <v>63</v>
      </c>
      <c r="AM9131" t="s">
        <v>77</v>
      </c>
      <c r="AN9131">
        <v>54.228140000000003</v>
      </c>
      <c r="AO9131">
        <v>232.62280000000001</v>
      </c>
      <c r="AP9131">
        <v>5333.3408319999999</v>
      </c>
      <c r="AQ9131">
        <v>4</v>
      </c>
      <c r="AR9131">
        <v>4</v>
      </c>
      <c r="AS9131">
        <v>3</v>
      </c>
      <c r="AT9131">
        <v>4</v>
      </c>
      <c r="AU9131">
        <v>2</v>
      </c>
      <c r="AV9131">
        <v>5</v>
      </c>
      <c r="AW9131">
        <v>5</v>
      </c>
      <c r="AX9131">
        <v>4</v>
      </c>
    </row>
    <row r="9132" spans="1:50" x14ac:dyDescent="0.25">
      <c r="A9132">
        <v>9131</v>
      </c>
      <c r="B9132" t="s">
        <v>34815</v>
      </c>
      <c r="C9132" t="s">
        <v>34816</v>
      </c>
      <c r="D9132" t="s">
        <v>34817</v>
      </c>
      <c r="E9132" t="s">
        <v>22075</v>
      </c>
      <c r="F9132" t="s">
        <v>150</v>
      </c>
      <c r="G9132" t="s">
        <v>20924</v>
      </c>
      <c r="H9132">
        <v>17086</v>
      </c>
      <c r="I9132">
        <v>40.690600000000003</v>
      </c>
      <c r="J9132">
        <v>-77.124420000000001</v>
      </c>
      <c r="K9132">
        <v>2409</v>
      </c>
      <c r="L9132" t="s">
        <v>93</v>
      </c>
      <c r="M9132" t="s">
        <v>111</v>
      </c>
      <c r="N9132" t="s">
        <v>2924</v>
      </c>
      <c r="O9132">
        <v>1</v>
      </c>
      <c r="P9132">
        <v>67</v>
      </c>
      <c r="Q9132">
        <v>27822.240000000002</v>
      </c>
      <c r="R9132" t="s">
        <v>113</v>
      </c>
      <c r="S9132" t="s">
        <v>75</v>
      </c>
      <c r="T9132" t="s">
        <v>61</v>
      </c>
      <c r="U9132">
        <v>10.030799999999999</v>
      </c>
      <c r="V9132">
        <v>13</v>
      </c>
      <c r="W9132">
        <v>2</v>
      </c>
      <c r="X9132">
        <v>0</v>
      </c>
      <c r="Y9132" t="s">
        <v>61</v>
      </c>
      <c r="Z9132" t="s">
        <v>85</v>
      </c>
      <c r="AA9132" t="s">
        <v>61</v>
      </c>
      <c r="AB9132" t="s">
        <v>63</v>
      </c>
      <c r="AC9132" t="s">
        <v>114</v>
      </c>
      <c r="AD9132" t="s">
        <v>61</v>
      </c>
      <c r="AE9132" t="s">
        <v>63</v>
      </c>
      <c r="AF9132" t="s">
        <v>61</v>
      </c>
      <c r="AG9132" t="s">
        <v>63</v>
      </c>
      <c r="AH9132" t="s">
        <v>63</v>
      </c>
      <c r="AI9132" t="s">
        <v>61</v>
      </c>
      <c r="AJ9132" t="s">
        <v>63</v>
      </c>
      <c r="AK9132" t="s">
        <v>61</v>
      </c>
      <c r="AL9132" t="s">
        <v>63</v>
      </c>
      <c r="AM9132" t="s">
        <v>77</v>
      </c>
      <c r="AN9132">
        <v>44.834310000000002</v>
      </c>
      <c r="AO9132">
        <v>172.4871</v>
      </c>
      <c r="AP9132">
        <v>4091.1565249999999</v>
      </c>
      <c r="AQ9132">
        <v>4</v>
      </c>
      <c r="AR9132">
        <v>4</v>
      </c>
      <c r="AS9132">
        <v>4</v>
      </c>
      <c r="AT9132">
        <v>4</v>
      </c>
      <c r="AU9132">
        <v>2</v>
      </c>
      <c r="AV9132">
        <v>3</v>
      </c>
      <c r="AW9132">
        <v>2</v>
      </c>
      <c r="AX9132">
        <v>3</v>
      </c>
    </row>
    <row r="9133" spans="1:50" x14ac:dyDescent="0.25">
      <c r="A9133">
        <v>9132</v>
      </c>
      <c r="B9133" t="s">
        <v>34818</v>
      </c>
      <c r="C9133" t="s">
        <v>34819</v>
      </c>
      <c r="D9133" t="s">
        <v>34820</v>
      </c>
      <c r="E9133" t="s">
        <v>3771</v>
      </c>
      <c r="F9133" t="s">
        <v>82</v>
      </c>
      <c r="G9133" t="s">
        <v>2488</v>
      </c>
      <c r="H9133">
        <v>97623</v>
      </c>
      <c r="I9133">
        <v>42.181570000000001</v>
      </c>
      <c r="J9133">
        <v>-121.3197</v>
      </c>
      <c r="K9133">
        <v>2596</v>
      </c>
      <c r="L9133" t="s">
        <v>56</v>
      </c>
      <c r="M9133" t="s">
        <v>83</v>
      </c>
      <c r="N9133" t="s">
        <v>3569</v>
      </c>
      <c r="O9133">
        <v>1</v>
      </c>
      <c r="P9133">
        <v>18</v>
      </c>
      <c r="Q9133">
        <v>21051.88</v>
      </c>
      <c r="R9133" t="s">
        <v>74</v>
      </c>
      <c r="S9133" t="s">
        <v>60</v>
      </c>
      <c r="T9133" t="s">
        <v>61</v>
      </c>
      <c r="U9133">
        <v>8.3871559999999992</v>
      </c>
      <c r="V9133">
        <v>15</v>
      </c>
      <c r="W9133">
        <v>1</v>
      </c>
      <c r="X9133">
        <v>0</v>
      </c>
      <c r="Y9133" t="s">
        <v>61</v>
      </c>
      <c r="Z9133" t="s">
        <v>62</v>
      </c>
      <c r="AA9133" t="s">
        <v>61</v>
      </c>
      <c r="AB9133" t="s">
        <v>63</v>
      </c>
      <c r="AC9133" t="s">
        <v>64</v>
      </c>
      <c r="AD9133" t="s">
        <v>63</v>
      </c>
      <c r="AE9133" t="s">
        <v>61</v>
      </c>
      <c r="AF9133" t="s">
        <v>61</v>
      </c>
      <c r="AG9133" t="s">
        <v>61</v>
      </c>
      <c r="AH9133" t="s">
        <v>63</v>
      </c>
      <c r="AI9133" t="s">
        <v>63</v>
      </c>
      <c r="AJ9133" t="s">
        <v>61</v>
      </c>
      <c r="AK9133" t="s">
        <v>61</v>
      </c>
      <c r="AL9133" t="s">
        <v>63</v>
      </c>
      <c r="AM9133" t="s">
        <v>115</v>
      </c>
      <c r="AN9133">
        <v>65.814210000000003</v>
      </c>
      <c r="AO9133">
        <v>137.4872</v>
      </c>
      <c r="AP9133">
        <v>5695.7126630000002</v>
      </c>
      <c r="AQ9133">
        <v>3</v>
      </c>
      <c r="AR9133">
        <v>4</v>
      </c>
      <c r="AS9133">
        <v>4</v>
      </c>
      <c r="AT9133">
        <v>2</v>
      </c>
      <c r="AU9133">
        <v>4</v>
      </c>
      <c r="AV9133">
        <v>5</v>
      </c>
      <c r="AW9133">
        <v>4</v>
      </c>
      <c r="AX9133">
        <v>4</v>
      </c>
    </row>
    <row r="9134" spans="1:50" x14ac:dyDescent="0.25">
      <c r="A9134">
        <v>9133</v>
      </c>
      <c r="B9134" t="s">
        <v>34821</v>
      </c>
      <c r="C9134" t="s">
        <v>34822</v>
      </c>
      <c r="D9134" t="s">
        <v>34823</v>
      </c>
      <c r="E9134" t="s">
        <v>4063</v>
      </c>
      <c r="F9134" t="s">
        <v>150</v>
      </c>
      <c r="G9134" t="s">
        <v>237</v>
      </c>
      <c r="H9134">
        <v>15060</v>
      </c>
      <c r="I9134">
        <v>40.366909999999997</v>
      </c>
      <c r="J9134">
        <v>-80.292090000000002</v>
      </c>
      <c r="K9134">
        <v>753</v>
      </c>
      <c r="L9134" t="s">
        <v>93</v>
      </c>
      <c r="M9134" t="s">
        <v>111</v>
      </c>
      <c r="N9134" t="s">
        <v>2076</v>
      </c>
      <c r="O9134">
        <v>3</v>
      </c>
      <c r="P9134">
        <v>32</v>
      </c>
      <c r="Q9134">
        <v>19379.79</v>
      </c>
      <c r="R9134" t="s">
        <v>104</v>
      </c>
      <c r="S9134" t="s">
        <v>75</v>
      </c>
      <c r="T9134" t="s">
        <v>61</v>
      </c>
      <c r="U9134">
        <v>13.841519999999999</v>
      </c>
      <c r="V9134">
        <v>12</v>
      </c>
      <c r="W9134">
        <v>2</v>
      </c>
      <c r="X9134">
        <v>0</v>
      </c>
      <c r="Y9134" t="s">
        <v>63</v>
      </c>
      <c r="Z9134" t="s">
        <v>85</v>
      </c>
      <c r="AA9134" t="s">
        <v>61</v>
      </c>
      <c r="AB9134" t="s">
        <v>61</v>
      </c>
      <c r="AC9134" t="s">
        <v>64</v>
      </c>
      <c r="AD9134" t="s">
        <v>63</v>
      </c>
      <c r="AE9134" t="s">
        <v>63</v>
      </c>
      <c r="AF9134" t="s">
        <v>61</v>
      </c>
      <c r="AG9134" t="s">
        <v>61</v>
      </c>
      <c r="AH9134" t="s">
        <v>61</v>
      </c>
      <c r="AI9134" t="s">
        <v>63</v>
      </c>
      <c r="AJ9134" t="s">
        <v>63</v>
      </c>
      <c r="AK9134" t="s">
        <v>63</v>
      </c>
      <c r="AL9134" t="s">
        <v>63</v>
      </c>
      <c r="AM9134" t="s">
        <v>115</v>
      </c>
      <c r="AN9134">
        <v>68.091610000000003</v>
      </c>
      <c r="AO9134">
        <v>252.624</v>
      </c>
      <c r="AP9134">
        <v>6259.7827799999995</v>
      </c>
      <c r="AQ9134">
        <v>4</v>
      </c>
      <c r="AR9134">
        <v>5</v>
      </c>
      <c r="AS9134">
        <v>4</v>
      </c>
      <c r="AT9134">
        <v>3</v>
      </c>
      <c r="AU9134">
        <v>3</v>
      </c>
      <c r="AV9134">
        <v>4</v>
      </c>
      <c r="AW9134">
        <v>4</v>
      </c>
      <c r="AX9134">
        <v>4</v>
      </c>
    </row>
    <row r="9135" spans="1:50" x14ac:dyDescent="0.25">
      <c r="A9135">
        <v>9134</v>
      </c>
      <c r="B9135" t="s">
        <v>34824</v>
      </c>
      <c r="C9135" t="s">
        <v>34825</v>
      </c>
      <c r="D9135" t="s">
        <v>34826</v>
      </c>
      <c r="E9135" t="s">
        <v>34827</v>
      </c>
      <c r="F9135" t="s">
        <v>577</v>
      </c>
      <c r="G9135" t="s">
        <v>6706</v>
      </c>
      <c r="H9135">
        <v>56051</v>
      </c>
      <c r="I9135">
        <v>43.537439999999997</v>
      </c>
      <c r="J9135">
        <v>-93.710560000000001</v>
      </c>
      <c r="K9135">
        <v>660</v>
      </c>
      <c r="L9135" t="s">
        <v>93</v>
      </c>
      <c r="M9135" t="s">
        <v>102</v>
      </c>
      <c r="N9135" t="s">
        <v>4069</v>
      </c>
      <c r="O9135">
        <v>2</v>
      </c>
      <c r="P9135">
        <v>64</v>
      </c>
      <c r="Q9135">
        <v>14644.85</v>
      </c>
      <c r="R9135" t="s">
        <v>104</v>
      </c>
      <c r="S9135" t="s">
        <v>60</v>
      </c>
      <c r="T9135" t="s">
        <v>61</v>
      </c>
      <c r="U9135">
        <v>9.8820779999999999</v>
      </c>
      <c r="V9135">
        <v>8</v>
      </c>
      <c r="W9135">
        <v>0</v>
      </c>
      <c r="X9135">
        <v>0</v>
      </c>
      <c r="Y9135" t="s">
        <v>61</v>
      </c>
      <c r="Z9135" t="s">
        <v>76</v>
      </c>
      <c r="AA9135" t="s">
        <v>63</v>
      </c>
      <c r="AB9135" t="s">
        <v>61</v>
      </c>
      <c r="AC9135" t="s">
        <v>86</v>
      </c>
      <c r="AD9135" t="s">
        <v>63</v>
      </c>
      <c r="AE9135" t="s">
        <v>63</v>
      </c>
      <c r="AF9135" t="s">
        <v>63</v>
      </c>
      <c r="AG9135" t="s">
        <v>61</v>
      </c>
      <c r="AH9135" t="s">
        <v>61</v>
      </c>
      <c r="AI9135" t="s">
        <v>63</v>
      </c>
      <c r="AJ9135" t="s">
        <v>63</v>
      </c>
      <c r="AK9135" t="s">
        <v>63</v>
      </c>
      <c r="AL9135" t="s">
        <v>61</v>
      </c>
      <c r="AM9135" t="s">
        <v>115</v>
      </c>
      <c r="AN9135">
        <v>66.67389</v>
      </c>
      <c r="AO9135">
        <v>235.14169999999999</v>
      </c>
      <c r="AP9135">
        <v>6543.6680759999999</v>
      </c>
      <c r="AQ9135">
        <v>3</v>
      </c>
      <c r="AR9135">
        <v>3</v>
      </c>
      <c r="AS9135">
        <v>4</v>
      </c>
      <c r="AT9135">
        <v>4</v>
      </c>
      <c r="AU9135">
        <v>3</v>
      </c>
      <c r="AV9135">
        <v>5</v>
      </c>
      <c r="AW9135">
        <v>4</v>
      </c>
      <c r="AX9135">
        <v>3</v>
      </c>
    </row>
    <row r="9136" spans="1:50" x14ac:dyDescent="0.25">
      <c r="A9136">
        <v>9135</v>
      </c>
      <c r="B9136" t="s">
        <v>34828</v>
      </c>
      <c r="C9136" t="s">
        <v>34829</v>
      </c>
      <c r="D9136" t="s">
        <v>34830</v>
      </c>
      <c r="E9136" t="s">
        <v>26768</v>
      </c>
      <c r="F9136" t="s">
        <v>164</v>
      </c>
      <c r="G9136" t="s">
        <v>4153</v>
      </c>
      <c r="H9136">
        <v>50676</v>
      </c>
      <c r="I9136">
        <v>42.796289999999999</v>
      </c>
      <c r="J9136">
        <v>-92.279600000000002</v>
      </c>
      <c r="K9136">
        <v>2119</v>
      </c>
      <c r="L9136" t="s">
        <v>144</v>
      </c>
      <c r="M9136" t="s">
        <v>102</v>
      </c>
      <c r="N9136" t="s">
        <v>999</v>
      </c>
      <c r="O9136">
        <v>0</v>
      </c>
      <c r="P9136">
        <v>74</v>
      </c>
      <c r="Q9136">
        <v>21808.42</v>
      </c>
      <c r="R9136" t="s">
        <v>74</v>
      </c>
      <c r="S9136" t="s">
        <v>60</v>
      </c>
      <c r="T9136" t="s">
        <v>61</v>
      </c>
      <c r="U9136">
        <v>15.25952</v>
      </c>
      <c r="V9136">
        <v>15</v>
      </c>
      <c r="W9136">
        <v>1</v>
      </c>
      <c r="X9136">
        <v>1</v>
      </c>
      <c r="Y9136" t="s">
        <v>61</v>
      </c>
      <c r="Z9136" t="s">
        <v>85</v>
      </c>
      <c r="AA9136" t="s">
        <v>61</v>
      </c>
      <c r="AB9136" t="s">
        <v>61</v>
      </c>
      <c r="AC9136" t="s">
        <v>86</v>
      </c>
      <c r="AD9136" t="s">
        <v>63</v>
      </c>
      <c r="AE9136" t="s">
        <v>63</v>
      </c>
      <c r="AF9136" t="s">
        <v>63</v>
      </c>
      <c r="AG9136" t="s">
        <v>61</v>
      </c>
      <c r="AH9136" t="s">
        <v>63</v>
      </c>
      <c r="AI9136" t="s">
        <v>61</v>
      </c>
      <c r="AJ9136" t="s">
        <v>61</v>
      </c>
      <c r="AK9136" t="s">
        <v>61</v>
      </c>
      <c r="AL9136" t="s">
        <v>63</v>
      </c>
      <c r="AM9136" t="s">
        <v>77</v>
      </c>
      <c r="AN9136">
        <v>55.847479999999997</v>
      </c>
      <c r="AO9136">
        <v>140.00129999999999</v>
      </c>
      <c r="AP9136">
        <v>5220.9977150000004</v>
      </c>
      <c r="AQ9136">
        <v>5</v>
      </c>
      <c r="AR9136">
        <v>5</v>
      </c>
      <c r="AS9136">
        <v>4</v>
      </c>
      <c r="AT9136">
        <v>4</v>
      </c>
      <c r="AU9136">
        <v>4</v>
      </c>
      <c r="AV9136">
        <v>3</v>
      </c>
      <c r="AW9136">
        <v>4</v>
      </c>
      <c r="AX9136">
        <v>2</v>
      </c>
    </row>
    <row r="9137" spans="1:50" x14ac:dyDescent="0.25">
      <c r="A9137">
        <v>9136</v>
      </c>
      <c r="B9137" t="s">
        <v>34831</v>
      </c>
      <c r="C9137" t="s">
        <v>34832</v>
      </c>
      <c r="D9137" t="s">
        <v>34833</v>
      </c>
      <c r="E9137" t="s">
        <v>34834</v>
      </c>
      <c r="F9137" t="s">
        <v>542</v>
      </c>
      <c r="G9137" t="s">
        <v>7924</v>
      </c>
      <c r="H9137">
        <v>59484</v>
      </c>
      <c r="I9137">
        <v>48.967370000000003</v>
      </c>
      <c r="J9137">
        <v>-111.66</v>
      </c>
      <c r="K9137">
        <v>95</v>
      </c>
      <c r="L9137" t="s">
        <v>56</v>
      </c>
      <c r="M9137" t="s">
        <v>256</v>
      </c>
      <c r="N9137" t="s">
        <v>999</v>
      </c>
      <c r="O9137">
        <v>0</v>
      </c>
      <c r="P9137">
        <v>48</v>
      </c>
      <c r="Q9137">
        <v>63248.45</v>
      </c>
      <c r="R9137" t="s">
        <v>74</v>
      </c>
      <c r="S9137" t="s">
        <v>60</v>
      </c>
      <c r="T9137" t="s">
        <v>61</v>
      </c>
      <c r="U9137">
        <v>10.048109999999999</v>
      </c>
      <c r="V9137">
        <v>11</v>
      </c>
      <c r="W9137">
        <v>2</v>
      </c>
      <c r="X9137">
        <v>0</v>
      </c>
      <c r="Y9137" t="s">
        <v>61</v>
      </c>
      <c r="Z9137" t="s">
        <v>85</v>
      </c>
      <c r="AA9137" t="s">
        <v>61</v>
      </c>
      <c r="AB9137" t="s">
        <v>63</v>
      </c>
      <c r="AC9137" t="s">
        <v>86</v>
      </c>
      <c r="AD9137" t="s">
        <v>63</v>
      </c>
      <c r="AE9137" t="s">
        <v>63</v>
      </c>
      <c r="AF9137" t="s">
        <v>63</v>
      </c>
      <c r="AG9137" t="s">
        <v>63</v>
      </c>
      <c r="AH9137" t="s">
        <v>63</v>
      </c>
      <c r="AI9137" t="s">
        <v>61</v>
      </c>
      <c r="AJ9137" t="s">
        <v>61</v>
      </c>
      <c r="AK9137" t="s">
        <v>61</v>
      </c>
      <c r="AL9137" t="s">
        <v>63</v>
      </c>
      <c r="AM9137" t="s">
        <v>115</v>
      </c>
      <c r="AN9137">
        <v>58.960259999999998</v>
      </c>
      <c r="AO9137">
        <v>162.49700000000001</v>
      </c>
      <c r="AP9137">
        <v>5655.286153</v>
      </c>
      <c r="AQ9137">
        <v>3</v>
      </c>
      <c r="AR9137">
        <v>4</v>
      </c>
      <c r="AS9137">
        <v>2</v>
      </c>
      <c r="AT9137">
        <v>4</v>
      </c>
      <c r="AU9137">
        <v>4</v>
      </c>
      <c r="AV9137">
        <v>3</v>
      </c>
      <c r="AW9137">
        <v>3</v>
      </c>
      <c r="AX9137">
        <v>3</v>
      </c>
    </row>
    <row r="9138" spans="1:50" x14ac:dyDescent="0.25">
      <c r="A9138">
        <v>9137</v>
      </c>
      <c r="B9138" t="s">
        <v>34835</v>
      </c>
      <c r="C9138" t="s">
        <v>34836</v>
      </c>
      <c r="D9138" t="s">
        <v>34837</v>
      </c>
      <c r="E9138" t="s">
        <v>15498</v>
      </c>
      <c r="F9138" t="s">
        <v>100</v>
      </c>
      <c r="G9138" t="s">
        <v>12487</v>
      </c>
      <c r="H9138">
        <v>75109</v>
      </c>
      <c r="I9138">
        <v>32.045229999999997</v>
      </c>
      <c r="J9138">
        <v>-96.354050000000001</v>
      </c>
      <c r="K9138">
        <v>4555</v>
      </c>
      <c r="L9138" t="s">
        <v>144</v>
      </c>
      <c r="M9138" t="s">
        <v>102</v>
      </c>
      <c r="N9138" t="s">
        <v>1900</v>
      </c>
      <c r="O9138">
        <v>3</v>
      </c>
      <c r="P9138">
        <v>31</v>
      </c>
      <c r="Q9138">
        <v>14829.89</v>
      </c>
      <c r="R9138" t="s">
        <v>104</v>
      </c>
      <c r="S9138" t="s">
        <v>60</v>
      </c>
      <c r="T9138" t="s">
        <v>61</v>
      </c>
      <c r="U9138">
        <v>14.68473</v>
      </c>
      <c r="V9138">
        <v>9</v>
      </c>
      <c r="W9138">
        <v>0</v>
      </c>
      <c r="X9138">
        <v>0</v>
      </c>
      <c r="Y9138" t="s">
        <v>61</v>
      </c>
      <c r="Z9138" t="s">
        <v>76</v>
      </c>
      <c r="AA9138" t="s">
        <v>61</v>
      </c>
      <c r="AB9138" t="s">
        <v>61</v>
      </c>
      <c r="AC9138" t="s">
        <v>114</v>
      </c>
      <c r="AD9138" t="s">
        <v>63</v>
      </c>
      <c r="AE9138" t="s">
        <v>61</v>
      </c>
      <c r="AF9138" t="s">
        <v>63</v>
      </c>
      <c r="AG9138" t="s">
        <v>61</v>
      </c>
      <c r="AH9138" t="s">
        <v>61</v>
      </c>
      <c r="AI9138" t="s">
        <v>63</v>
      </c>
      <c r="AJ9138" t="s">
        <v>63</v>
      </c>
      <c r="AK9138" t="s">
        <v>61</v>
      </c>
      <c r="AL9138" t="s">
        <v>61</v>
      </c>
      <c r="AM9138" t="s">
        <v>65</v>
      </c>
      <c r="AN9138">
        <v>58.421900000000001</v>
      </c>
      <c r="AO9138">
        <v>119.9897</v>
      </c>
      <c r="AP9138">
        <v>5259.5883489999997</v>
      </c>
      <c r="AQ9138">
        <v>3</v>
      </c>
      <c r="AR9138">
        <v>3</v>
      </c>
      <c r="AS9138">
        <v>3</v>
      </c>
      <c r="AT9138">
        <v>4</v>
      </c>
      <c r="AU9138">
        <v>4</v>
      </c>
      <c r="AV9138">
        <v>4</v>
      </c>
      <c r="AW9138">
        <v>4</v>
      </c>
      <c r="AX9138">
        <v>5</v>
      </c>
    </row>
    <row r="9139" spans="1:50" x14ac:dyDescent="0.25">
      <c r="A9139">
        <v>9138</v>
      </c>
      <c r="B9139" t="s">
        <v>34838</v>
      </c>
      <c r="C9139" t="s">
        <v>34839</v>
      </c>
      <c r="D9139" t="s">
        <v>34840</v>
      </c>
      <c r="E9139" t="s">
        <v>34841</v>
      </c>
      <c r="F9139" t="s">
        <v>281</v>
      </c>
      <c r="G9139" t="s">
        <v>2388</v>
      </c>
      <c r="H9139">
        <v>13744</v>
      </c>
      <c r="I9139">
        <v>42.238669999999999</v>
      </c>
      <c r="J9139">
        <v>-75.909099999999995</v>
      </c>
      <c r="K9139">
        <v>1143</v>
      </c>
      <c r="L9139" t="s">
        <v>93</v>
      </c>
      <c r="M9139" t="s">
        <v>111</v>
      </c>
      <c r="N9139" t="s">
        <v>1353</v>
      </c>
      <c r="O9139">
        <v>2</v>
      </c>
      <c r="P9139">
        <v>54</v>
      </c>
      <c r="Q9139">
        <v>92291.31</v>
      </c>
      <c r="R9139" t="s">
        <v>74</v>
      </c>
      <c r="S9139" t="s">
        <v>60</v>
      </c>
      <c r="T9139" t="s">
        <v>61</v>
      </c>
      <c r="U9139">
        <v>10.77214</v>
      </c>
      <c r="V9139">
        <v>12</v>
      </c>
      <c r="W9139">
        <v>2</v>
      </c>
      <c r="X9139">
        <v>0</v>
      </c>
      <c r="Y9139" t="s">
        <v>61</v>
      </c>
      <c r="Z9139" t="s">
        <v>62</v>
      </c>
      <c r="AA9139" t="s">
        <v>61</v>
      </c>
      <c r="AB9139" t="s">
        <v>61</v>
      </c>
      <c r="AC9139" t="s">
        <v>86</v>
      </c>
      <c r="AD9139" t="s">
        <v>63</v>
      </c>
      <c r="AE9139" t="s">
        <v>63</v>
      </c>
      <c r="AF9139" t="s">
        <v>63</v>
      </c>
      <c r="AG9139" t="s">
        <v>61</v>
      </c>
      <c r="AH9139" t="s">
        <v>63</v>
      </c>
      <c r="AI9139" t="s">
        <v>61</v>
      </c>
      <c r="AJ9139" t="s">
        <v>63</v>
      </c>
      <c r="AK9139" t="s">
        <v>61</v>
      </c>
      <c r="AL9139" t="s">
        <v>63</v>
      </c>
      <c r="AM9139" t="s">
        <v>95</v>
      </c>
      <c r="AN9139">
        <v>69.852810000000005</v>
      </c>
      <c r="AO9139">
        <v>164.9853</v>
      </c>
      <c r="AP9139">
        <v>6656.2870000000003</v>
      </c>
      <c r="AQ9139">
        <v>4</v>
      </c>
      <c r="AR9139">
        <v>4</v>
      </c>
      <c r="AS9139">
        <v>3</v>
      </c>
      <c r="AT9139">
        <v>4</v>
      </c>
      <c r="AU9139">
        <v>4</v>
      </c>
      <c r="AV9139">
        <v>3</v>
      </c>
      <c r="AW9139">
        <v>2</v>
      </c>
      <c r="AX9139">
        <v>5</v>
      </c>
    </row>
    <row r="9140" spans="1:50" x14ac:dyDescent="0.25">
      <c r="A9140">
        <v>9139</v>
      </c>
      <c r="B9140" t="s">
        <v>34842</v>
      </c>
      <c r="C9140" t="s">
        <v>34843</v>
      </c>
      <c r="D9140" t="s">
        <v>34844</v>
      </c>
      <c r="E9140" t="s">
        <v>34845</v>
      </c>
      <c r="F9140" t="s">
        <v>281</v>
      </c>
      <c r="G9140" t="s">
        <v>1022</v>
      </c>
      <c r="H9140">
        <v>11792</v>
      </c>
      <c r="I9140">
        <v>40.948180000000001</v>
      </c>
      <c r="J9140">
        <v>-72.830510000000004</v>
      </c>
      <c r="K9140">
        <v>8688</v>
      </c>
      <c r="L9140" t="s">
        <v>56</v>
      </c>
      <c r="M9140" t="s">
        <v>111</v>
      </c>
      <c r="N9140" t="s">
        <v>3196</v>
      </c>
      <c r="O9140">
        <v>0</v>
      </c>
      <c r="P9140">
        <v>69</v>
      </c>
      <c r="Q9140">
        <v>30272.58</v>
      </c>
      <c r="R9140" t="s">
        <v>113</v>
      </c>
      <c r="S9140" t="s">
        <v>60</v>
      </c>
      <c r="T9140" t="s">
        <v>61</v>
      </c>
      <c r="U9140">
        <v>15.736000000000001</v>
      </c>
      <c r="V9140">
        <v>10</v>
      </c>
      <c r="W9140">
        <v>4</v>
      </c>
      <c r="X9140">
        <v>0</v>
      </c>
      <c r="Y9140" t="s">
        <v>61</v>
      </c>
      <c r="Z9140" t="s">
        <v>76</v>
      </c>
      <c r="AA9140" t="s">
        <v>61</v>
      </c>
      <c r="AB9140" t="s">
        <v>63</v>
      </c>
      <c r="AC9140" t="s">
        <v>64</v>
      </c>
      <c r="AD9140" t="s">
        <v>63</v>
      </c>
      <c r="AE9140" t="s">
        <v>63</v>
      </c>
      <c r="AF9140" t="s">
        <v>61</v>
      </c>
      <c r="AG9140" t="s">
        <v>61</v>
      </c>
      <c r="AH9140" t="s">
        <v>63</v>
      </c>
      <c r="AI9140" t="s">
        <v>61</v>
      </c>
      <c r="AJ9140" t="s">
        <v>63</v>
      </c>
      <c r="AK9140" t="s">
        <v>63</v>
      </c>
      <c r="AL9140" t="s">
        <v>63</v>
      </c>
      <c r="AM9140" t="s">
        <v>77</v>
      </c>
      <c r="AN9140">
        <v>59.543489999999998</v>
      </c>
      <c r="AO9140">
        <v>252.6378</v>
      </c>
      <c r="AP9140">
        <v>5473.5810330000004</v>
      </c>
      <c r="AQ9140">
        <v>3</v>
      </c>
      <c r="AR9140">
        <v>3</v>
      </c>
      <c r="AS9140">
        <v>4</v>
      </c>
      <c r="AT9140">
        <v>2</v>
      </c>
      <c r="AU9140">
        <v>4</v>
      </c>
      <c r="AV9140">
        <v>3</v>
      </c>
      <c r="AW9140">
        <v>2</v>
      </c>
      <c r="AX9140">
        <v>3</v>
      </c>
    </row>
    <row r="9141" spans="1:50" x14ac:dyDescent="0.25">
      <c r="A9141">
        <v>9140</v>
      </c>
      <c r="B9141" t="s">
        <v>34846</v>
      </c>
      <c r="C9141" t="s">
        <v>34847</v>
      </c>
      <c r="D9141" t="s">
        <v>34848</v>
      </c>
      <c r="E9141" t="s">
        <v>25037</v>
      </c>
      <c r="F9141" t="s">
        <v>179</v>
      </c>
      <c r="G9141" t="s">
        <v>1237</v>
      </c>
      <c r="H9141">
        <v>61489</v>
      </c>
      <c r="I9141">
        <v>40.933979999999998</v>
      </c>
      <c r="J9141">
        <v>-90.028469999999999</v>
      </c>
      <c r="K9141">
        <v>870</v>
      </c>
      <c r="L9141" t="s">
        <v>93</v>
      </c>
      <c r="M9141" t="s">
        <v>102</v>
      </c>
      <c r="N9141" t="s">
        <v>2776</v>
      </c>
      <c r="O9141">
        <v>2</v>
      </c>
      <c r="P9141">
        <v>58</v>
      </c>
      <c r="Q9141">
        <v>49823.86</v>
      </c>
      <c r="R9141" t="s">
        <v>74</v>
      </c>
      <c r="S9141" t="s">
        <v>75</v>
      </c>
      <c r="T9141" t="s">
        <v>61</v>
      </c>
      <c r="U9141">
        <v>9.3455499999999994</v>
      </c>
      <c r="V9141">
        <v>9</v>
      </c>
      <c r="W9141">
        <v>0</v>
      </c>
      <c r="X9141">
        <v>0</v>
      </c>
      <c r="Y9141" t="s">
        <v>63</v>
      </c>
      <c r="Z9141" t="s">
        <v>76</v>
      </c>
      <c r="AA9141" t="s">
        <v>61</v>
      </c>
      <c r="AB9141" t="s">
        <v>61</v>
      </c>
      <c r="AC9141" t="s">
        <v>64</v>
      </c>
      <c r="AD9141" t="s">
        <v>63</v>
      </c>
      <c r="AE9141" t="s">
        <v>61</v>
      </c>
      <c r="AF9141" t="s">
        <v>63</v>
      </c>
      <c r="AG9141" t="s">
        <v>63</v>
      </c>
      <c r="AH9141" t="s">
        <v>63</v>
      </c>
      <c r="AI9141" t="s">
        <v>61</v>
      </c>
      <c r="AJ9141" t="s">
        <v>63</v>
      </c>
      <c r="AK9141" t="s">
        <v>61</v>
      </c>
      <c r="AL9141" t="s">
        <v>63</v>
      </c>
      <c r="AM9141" t="s">
        <v>65</v>
      </c>
      <c r="AN9141">
        <v>68.109809999999996</v>
      </c>
      <c r="AO9141">
        <v>174.97550000000001</v>
      </c>
      <c r="AP9141">
        <v>6061.8456249999999</v>
      </c>
      <c r="AQ9141">
        <v>1</v>
      </c>
      <c r="AR9141">
        <v>2</v>
      </c>
      <c r="AS9141">
        <v>2</v>
      </c>
      <c r="AT9141">
        <v>6</v>
      </c>
      <c r="AU9141">
        <v>3</v>
      </c>
      <c r="AV9141">
        <v>4</v>
      </c>
      <c r="AW9141">
        <v>3</v>
      </c>
      <c r="AX9141">
        <v>3</v>
      </c>
    </row>
    <row r="9142" spans="1:50" x14ac:dyDescent="0.25">
      <c r="A9142">
        <v>9141</v>
      </c>
      <c r="B9142" t="s">
        <v>34849</v>
      </c>
      <c r="C9142" t="s">
        <v>34850</v>
      </c>
      <c r="D9142" t="s">
        <v>34851</v>
      </c>
      <c r="E9142" t="s">
        <v>34852</v>
      </c>
      <c r="F9142" t="s">
        <v>432</v>
      </c>
      <c r="G9142" t="s">
        <v>1275</v>
      </c>
      <c r="H9142">
        <v>26588</v>
      </c>
      <c r="I9142">
        <v>39.572679999999998</v>
      </c>
      <c r="J9142">
        <v>-80.140789999999996</v>
      </c>
      <c r="K9142">
        <v>2576</v>
      </c>
      <c r="L9142" t="s">
        <v>93</v>
      </c>
      <c r="M9142" t="s">
        <v>111</v>
      </c>
      <c r="N9142" t="s">
        <v>4432</v>
      </c>
      <c r="O9142">
        <v>4</v>
      </c>
      <c r="P9142">
        <v>64</v>
      </c>
      <c r="Q9142">
        <v>33985.54</v>
      </c>
      <c r="R9142" t="s">
        <v>113</v>
      </c>
      <c r="S9142" t="s">
        <v>60</v>
      </c>
      <c r="T9142" t="s">
        <v>61</v>
      </c>
      <c r="U9142">
        <v>17.81793</v>
      </c>
      <c r="V9142">
        <v>15</v>
      </c>
      <c r="W9142">
        <v>1</v>
      </c>
      <c r="X9142">
        <v>1</v>
      </c>
      <c r="Y9142" t="s">
        <v>61</v>
      </c>
      <c r="Z9142" t="s">
        <v>62</v>
      </c>
      <c r="AA9142" t="s">
        <v>63</v>
      </c>
      <c r="AB9142" t="s">
        <v>63</v>
      </c>
      <c r="AC9142" t="s">
        <v>64</v>
      </c>
      <c r="AD9142" t="s">
        <v>63</v>
      </c>
      <c r="AE9142" t="s">
        <v>63</v>
      </c>
      <c r="AF9142" t="s">
        <v>61</v>
      </c>
      <c r="AG9142" t="s">
        <v>61</v>
      </c>
      <c r="AH9142" t="s">
        <v>63</v>
      </c>
      <c r="AI9142" t="s">
        <v>63</v>
      </c>
      <c r="AJ9142" t="s">
        <v>63</v>
      </c>
      <c r="AK9142" t="s">
        <v>63</v>
      </c>
      <c r="AL9142" t="s">
        <v>63</v>
      </c>
      <c r="AM9142" t="s">
        <v>65</v>
      </c>
      <c r="AN9142">
        <v>64.20102</v>
      </c>
      <c r="AO9142">
        <v>265.14699999999999</v>
      </c>
      <c r="AP9142">
        <v>5999.0640030000004</v>
      </c>
      <c r="AQ9142">
        <v>4</v>
      </c>
      <c r="AR9142">
        <v>4</v>
      </c>
      <c r="AS9142">
        <v>5</v>
      </c>
      <c r="AT9142">
        <v>4</v>
      </c>
      <c r="AU9142">
        <v>5</v>
      </c>
      <c r="AV9142">
        <v>4</v>
      </c>
      <c r="AW9142">
        <v>4</v>
      </c>
      <c r="AX9142">
        <v>3</v>
      </c>
    </row>
    <row r="9143" spans="1:50" x14ac:dyDescent="0.25">
      <c r="A9143">
        <v>9142</v>
      </c>
      <c r="B9143" t="s">
        <v>34853</v>
      </c>
      <c r="C9143" t="s">
        <v>34854</v>
      </c>
      <c r="D9143" t="s">
        <v>34855</v>
      </c>
      <c r="E9143" t="s">
        <v>34856</v>
      </c>
      <c r="F9143" t="s">
        <v>281</v>
      </c>
      <c r="G9143" t="s">
        <v>1022</v>
      </c>
      <c r="H9143">
        <v>11794</v>
      </c>
      <c r="I9143">
        <v>40.913789999999999</v>
      </c>
      <c r="J9143">
        <v>-73.125320000000002</v>
      </c>
      <c r="K9143">
        <v>2952</v>
      </c>
      <c r="L9143" t="s">
        <v>93</v>
      </c>
      <c r="M9143" t="s">
        <v>111</v>
      </c>
      <c r="N9143" t="s">
        <v>3431</v>
      </c>
      <c r="O9143">
        <v>3</v>
      </c>
      <c r="P9143">
        <v>18</v>
      </c>
      <c r="Q9143">
        <v>72397.73</v>
      </c>
      <c r="R9143" t="s">
        <v>59</v>
      </c>
      <c r="S9143" t="s">
        <v>75</v>
      </c>
      <c r="T9143" t="s">
        <v>61</v>
      </c>
      <c r="U9143">
        <v>12.399369999999999</v>
      </c>
      <c r="V9143">
        <v>8</v>
      </c>
      <c r="W9143">
        <v>3</v>
      </c>
      <c r="X9143">
        <v>0</v>
      </c>
      <c r="Y9143" t="s">
        <v>61</v>
      </c>
      <c r="Z9143" t="s">
        <v>76</v>
      </c>
      <c r="AA9143" t="s">
        <v>61</v>
      </c>
      <c r="AB9143" t="s">
        <v>63</v>
      </c>
      <c r="AC9143" t="s">
        <v>86</v>
      </c>
      <c r="AD9143" t="s">
        <v>63</v>
      </c>
      <c r="AE9143" t="s">
        <v>61</v>
      </c>
      <c r="AF9143" t="s">
        <v>61</v>
      </c>
      <c r="AG9143" t="s">
        <v>63</v>
      </c>
      <c r="AH9143" t="s">
        <v>61</v>
      </c>
      <c r="AI9143" t="s">
        <v>61</v>
      </c>
      <c r="AJ9143" t="s">
        <v>61</v>
      </c>
      <c r="AK9143" t="s">
        <v>61</v>
      </c>
      <c r="AL9143" t="s">
        <v>61</v>
      </c>
      <c r="AM9143" t="s">
        <v>95</v>
      </c>
      <c r="AN9143">
        <v>66.806460000000001</v>
      </c>
      <c r="AO9143">
        <v>114.9509</v>
      </c>
      <c r="AP9143">
        <v>6174.3140279999998</v>
      </c>
      <c r="AQ9143">
        <v>3</v>
      </c>
      <c r="AR9143">
        <v>4</v>
      </c>
      <c r="AS9143">
        <v>3</v>
      </c>
      <c r="AT9143">
        <v>2</v>
      </c>
      <c r="AU9143">
        <v>4</v>
      </c>
      <c r="AV9143">
        <v>3</v>
      </c>
      <c r="AW9143">
        <v>2</v>
      </c>
      <c r="AX9143">
        <v>1</v>
      </c>
    </row>
    <row r="9144" spans="1:50" x14ac:dyDescent="0.25">
      <c r="A9144">
        <v>9143</v>
      </c>
      <c r="B9144" t="s">
        <v>34857</v>
      </c>
      <c r="C9144" t="s">
        <v>34858</v>
      </c>
      <c r="D9144" t="s">
        <v>34859</v>
      </c>
      <c r="E9144" t="s">
        <v>34860</v>
      </c>
      <c r="F9144" t="s">
        <v>413</v>
      </c>
      <c r="G9144" t="s">
        <v>25785</v>
      </c>
      <c r="H9144">
        <v>70373</v>
      </c>
      <c r="I9144">
        <v>29.597049999999999</v>
      </c>
      <c r="J9144">
        <v>-90.342429999999993</v>
      </c>
      <c r="K9144">
        <v>7122</v>
      </c>
      <c r="L9144" t="s">
        <v>56</v>
      </c>
      <c r="M9144" t="s">
        <v>102</v>
      </c>
      <c r="N9144" t="s">
        <v>358</v>
      </c>
      <c r="O9144">
        <v>1</v>
      </c>
      <c r="P9144">
        <v>89</v>
      </c>
      <c r="Q9144">
        <v>7014.13</v>
      </c>
      <c r="R9144" t="s">
        <v>104</v>
      </c>
      <c r="S9144" t="s">
        <v>60</v>
      </c>
      <c r="T9144" t="s">
        <v>63</v>
      </c>
      <c r="U9144">
        <v>8.713419</v>
      </c>
      <c r="V9144">
        <v>6</v>
      </c>
      <c r="W9144">
        <v>1</v>
      </c>
      <c r="X9144">
        <v>0</v>
      </c>
      <c r="Y9144" t="s">
        <v>61</v>
      </c>
      <c r="Z9144" t="s">
        <v>76</v>
      </c>
      <c r="AA9144" t="s">
        <v>63</v>
      </c>
      <c r="AB9144" t="s">
        <v>61</v>
      </c>
      <c r="AC9144" t="s">
        <v>64</v>
      </c>
      <c r="AD9144" t="s">
        <v>63</v>
      </c>
      <c r="AE9144" t="s">
        <v>63</v>
      </c>
      <c r="AF9144" t="s">
        <v>63</v>
      </c>
      <c r="AG9144" t="s">
        <v>63</v>
      </c>
      <c r="AH9144" t="s">
        <v>61</v>
      </c>
      <c r="AI9144" t="s">
        <v>63</v>
      </c>
      <c r="AJ9144" t="s">
        <v>63</v>
      </c>
      <c r="AK9144" t="s">
        <v>63</v>
      </c>
      <c r="AL9144" t="s">
        <v>63</v>
      </c>
      <c r="AM9144" t="s">
        <v>115</v>
      </c>
      <c r="AN9144">
        <v>59.849730000000001</v>
      </c>
      <c r="AO9144">
        <v>277.63749999999999</v>
      </c>
      <c r="AP9144">
        <v>5552.2562879999996</v>
      </c>
      <c r="AQ9144">
        <v>4</v>
      </c>
      <c r="AR9144">
        <v>5</v>
      </c>
      <c r="AS9144">
        <v>4</v>
      </c>
      <c r="AT9144">
        <v>3</v>
      </c>
      <c r="AU9144">
        <v>3</v>
      </c>
      <c r="AV9144">
        <v>3</v>
      </c>
      <c r="AW9144">
        <v>4</v>
      </c>
      <c r="AX9144">
        <v>4</v>
      </c>
    </row>
    <row r="9145" spans="1:50" x14ac:dyDescent="0.25">
      <c r="A9145">
        <v>9144</v>
      </c>
      <c r="B9145" t="s">
        <v>34861</v>
      </c>
      <c r="C9145" t="s">
        <v>34862</v>
      </c>
      <c r="D9145" t="s">
        <v>34863</v>
      </c>
      <c r="E9145" t="s">
        <v>21618</v>
      </c>
      <c r="F9145" t="s">
        <v>186</v>
      </c>
      <c r="G9145" t="s">
        <v>1397</v>
      </c>
      <c r="H9145">
        <v>53807</v>
      </c>
      <c r="I9145">
        <v>42.611739999999998</v>
      </c>
      <c r="J9145">
        <v>-90.470209999999994</v>
      </c>
      <c r="K9145">
        <v>4837</v>
      </c>
      <c r="L9145" t="s">
        <v>93</v>
      </c>
      <c r="M9145" t="s">
        <v>102</v>
      </c>
      <c r="N9145" t="s">
        <v>1787</v>
      </c>
      <c r="O9145">
        <v>3</v>
      </c>
      <c r="P9145">
        <v>19</v>
      </c>
      <c r="Q9145">
        <v>16897.23</v>
      </c>
      <c r="R9145" t="s">
        <v>59</v>
      </c>
      <c r="S9145" t="s">
        <v>60</v>
      </c>
      <c r="T9145" t="s">
        <v>61</v>
      </c>
      <c r="U9145">
        <v>7.9910759999999996</v>
      </c>
      <c r="V9145">
        <v>16</v>
      </c>
      <c r="W9145">
        <v>1</v>
      </c>
      <c r="X9145">
        <v>0</v>
      </c>
      <c r="Y9145" t="s">
        <v>61</v>
      </c>
      <c r="Z9145" t="s">
        <v>76</v>
      </c>
      <c r="AA9145" t="s">
        <v>61</v>
      </c>
      <c r="AB9145" t="s">
        <v>61</v>
      </c>
      <c r="AC9145" t="s">
        <v>86</v>
      </c>
      <c r="AD9145" t="s">
        <v>63</v>
      </c>
      <c r="AE9145" t="s">
        <v>61</v>
      </c>
      <c r="AF9145" t="s">
        <v>61</v>
      </c>
      <c r="AG9145" t="s">
        <v>63</v>
      </c>
      <c r="AH9145" t="s">
        <v>63</v>
      </c>
      <c r="AI9145" t="s">
        <v>61</v>
      </c>
      <c r="AJ9145" t="s">
        <v>63</v>
      </c>
      <c r="AK9145" t="s">
        <v>61</v>
      </c>
      <c r="AL9145" t="s">
        <v>63</v>
      </c>
      <c r="AM9145" t="s">
        <v>95</v>
      </c>
      <c r="AN9145">
        <v>64.495130000000003</v>
      </c>
      <c r="AO9145">
        <v>152.4579</v>
      </c>
      <c r="AP9145">
        <v>6309.6636870000002</v>
      </c>
      <c r="AQ9145">
        <v>2</v>
      </c>
      <c r="AR9145">
        <v>3</v>
      </c>
      <c r="AS9145">
        <v>2</v>
      </c>
      <c r="AT9145">
        <v>4</v>
      </c>
      <c r="AU9145">
        <v>4</v>
      </c>
      <c r="AV9145">
        <v>2</v>
      </c>
      <c r="AW9145">
        <v>4</v>
      </c>
      <c r="AX9145">
        <v>2</v>
      </c>
    </row>
    <row r="9146" spans="1:50" x14ac:dyDescent="0.25">
      <c r="A9146">
        <v>9145</v>
      </c>
      <c r="B9146" t="s">
        <v>34864</v>
      </c>
      <c r="C9146" t="s">
        <v>34865</v>
      </c>
      <c r="D9146" s="1" t="s">
        <v>34866</v>
      </c>
      <c r="E9146" t="s">
        <v>34867</v>
      </c>
      <c r="F9146" t="s">
        <v>150</v>
      </c>
      <c r="G9146" t="s">
        <v>1889</v>
      </c>
      <c r="H9146">
        <v>18630</v>
      </c>
      <c r="I9146">
        <v>41.66742</v>
      </c>
      <c r="J9146">
        <v>-76.029439999999994</v>
      </c>
      <c r="K9146">
        <v>3114</v>
      </c>
      <c r="L9146" t="s">
        <v>144</v>
      </c>
      <c r="M9146" t="s">
        <v>111</v>
      </c>
      <c r="N9146" t="s">
        <v>9699</v>
      </c>
      <c r="O9146">
        <v>1</v>
      </c>
      <c r="P9146">
        <v>40</v>
      </c>
      <c r="Q9146">
        <v>56159.24</v>
      </c>
      <c r="R9146" t="s">
        <v>167</v>
      </c>
      <c r="S9146" t="s">
        <v>60</v>
      </c>
      <c r="T9146" t="s">
        <v>61</v>
      </c>
      <c r="U9146">
        <v>13.19852</v>
      </c>
      <c r="V9146">
        <v>18</v>
      </c>
      <c r="W9146">
        <v>0</v>
      </c>
      <c r="X9146">
        <v>1</v>
      </c>
      <c r="Y9146" t="s">
        <v>61</v>
      </c>
      <c r="Z9146" t="s">
        <v>62</v>
      </c>
      <c r="AA9146" t="s">
        <v>61</v>
      </c>
      <c r="AB9146" t="s">
        <v>61</v>
      </c>
      <c r="AC9146" t="s">
        <v>86</v>
      </c>
      <c r="AD9146" t="s">
        <v>63</v>
      </c>
      <c r="AE9146" t="s">
        <v>63</v>
      </c>
      <c r="AF9146" t="s">
        <v>61</v>
      </c>
      <c r="AG9146" t="s">
        <v>63</v>
      </c>
      <c r="AH9146" t="s">
        <v>61</v>
      </c>
      <c r="AI9146" t="s">
        <v>61</v>
      </c>
      <c r="AJ9146" t="s">
        <v>61</v>
      </c>
      <c r="AK9146" t="s">
        <v>63</v>
      </c>
      <c r="AL9146" t="s">
        <v>63</v>
      </c>
      <c r="AM9146" t="s">
        <v>65</v>
      </c>
      <c r="AN9146">
        <v>68.98021</v>
      </c>
      <c r="AO9146">
        <v>182.44329999999999</v>
      </c>
      <c r="AP9146">
        <v>6532.6440860000002</v>
      </c>
      <c r="AQ9146">
        <v>3</v>
      </c>
      <c r="AR9146">
        <v>3</v>
      </c>
      <c r="AS9146">
        <v>3</v>
      </c>
      <c r="AT9146">
        <v>5</v>
      </c>
      <c r="AU9146">
        <v>2</v>
      </c>
      <c r="AV9146">
        <v>3</v>
      </c>
      <c r="AW9146">
        <v>4</v>
      </c>
      <c r="AX9146">
        <v>4</v>
      </c>
    </row>
    <row r="9147" spans="1:50" x14ac:dyDescent="0.25">
      <c r="A9147">
        <v>9146</v>
      </c>
      <c r="B9147" t="s">
        <v>34868</v>
      </c>
      <c r="C9147" t="s">
        <v>34869</v>
      </c>
      <c r="D9147" t="s">
        <v>34870</v>
      </c>
      <c r="E9147" t="s">
        <v>16776</v>
      </c>
      <c r="F9147" t="s">
        <v>82</v>
      </c>
      <c r="G9147" t="s">
        <v>1397</v>
      </c>
      <c r="H9147">
        <v>97856</v>
      </c>
      <c r="I9147">
        <v>44.806530000000002</v>
      </c>
      <c r="J9147">
        <v>-119.1217</v>
      </c>
      <c r="K9147">
        <v>336</v>
      </c>
      <c r="L9147" t="s">
        <v>144</v>
      </c>
      <c r="M9147" t="s">
        <v>83</v>
      </c>
      <c r="N9147" t="s">
        <v>5068</v>
      </c>
      <c r="O9147">
        <v>1</v>
      </c>
      <c r="P9147">
        <v>47</v>
      </c>
      <c r="Q9147">
        <v>50395.77</v>
      </c>
      <c r="R9147" t="s">
        <v>167</v>
      </c>
      <c r="S9147" t="s">
        <v>60</v>
      </c>
      <c r="T9147" t="s">
        <v>61</v>
      </c>
      <c r="U9147">
        <v>11.417059999999999</v>
      </c>
      <c r="V9147">
        <v>8</v>
      </c>
      <c r="W9147">
        <v>0</v>
      </c>
      <c r="X9147">
        <v>0</v>
      </c>
      <c r="Y9147" t="s">
        <v>61</v>
      </c>
      <c r="Z9147" t="s">
        <v>76</v>
      </c>
      <c r="AA9147" t="s">
        <v>63</v>
      </c>
      <c r="AB9147" t="s">
        <v>61</v>
      </c>
      <c r="AC9147" t="s">
        <v>86</v>
      </c>
      <c r="AD9147" t="s">
        <v>63</v>
      </c>
      <c r="AE9147" t="s">
        <v>61</v>
      </c>
      <c r="AF9147" t="s">
        <v>61</v>
      </c>
      <c r="AG9147" t="s">
        <v>61</v>
      </c>
      <c r="AH9147" t="s">
        <v>61</v>
      </c>
      <c r="AI9147" t="s">
        <v>61</v>
      </c>
      <c r="AJ9147" t="s">
        <v>61</v>
      </c>
      <c r="AK9147" t="s">
        <v>61</v>
      </c>
      <c r="AL9147" t="s">
        <v>61</v>
      </c>
      <c r="AM9147" t="s">
        <v>77</v>
      </c>
      <c r="AN9147">
        <v>70.160290000000003</v>
      </c>
      <c r="AO9147">
        <v>92.45514</v>
      </c>
      <c r="AP9147">
        <v>6280.7662149999996</v>
      </c>
      <c r="AQ9147">
        <v>4</v>
      </c>
      <c r="AR9147">
        <v>3</v>
      </c>
      <c r="AS9147">
        <v>2</v>
      </c>
      <c r="AT9147">
        <v>5</v>
      </c>
      <c r="AU9147">
        <v>3</v>
      </c>
      <c r="AV9147">
        <v>3</v>
      </c>
      <c r="AW9147">
        <v>3</v>
      </c>
      <c r="AX9147">
        <v>4</v>
      </c>
    </row>
    <row r="9148" spans="1:50" x14ac:dyDescent="0.25">
      <c r="A9148">
        <v>9147</v>
      </c>
      <c r="B9148" t="s">
        <v>34871</v>
      </c>
      <c r="C9148" t="s">
        <v>34872</v>
      </c>
      <c r="D9148" t="s">
        <v>34873</v>
      </c>
      <c r="E9148" t="s">
        <v>34874</v>
      </c>
      <c r="F9148" t="s">
        <v>100</v>
      </c>
      <c r="G9148" t="s">
        <v>828</v>
      </c>
      <c r="H9148">
        <v>78942</v>
      </c>
      <c r="I9148">
        <v>30.16902</v>
      </c>
      <c r="J9148">
        <v>-96.922210000000007</v>
      </c>
      <c r="K9148">
        <v>8629</v>
      </c>
      <c r="L9148" t="s">
        <v>93</v>
      </c>
      <c r="M9148" t="s">
        <v>102</v>
      </c>
      <c r="N9148" t="s">
        <v>2366</v>
      </c>
      <c r="O9148">
        <v>0</v>
      </c>
      <c r="P9148">
        <v>34</v>
      </c>
      <c r="Q9148">
        <v>45021.58</v>
      </c>
      <c r="R9148" t="s">
        <v>104</v>
      </c>
      <c r="S9148" t="s">
        <v>75</v>
      </c>
      <c r="T9148" t="s">
        <v>61</v>
      </c>
      <c r="U9148">
        <v>9.0311470000000007</v>
      </c>
      <c r="V9148">
        <v>8</v>
      </c>
      <c r="W9148">
        <v>2</v>
      </c>
      <c r="X9148">
        <v>0</v>
      </c>
      <c r="Y9148" t="s">
        <v>61</v>
      </c>
      <c r="Z9148" t="s">
        <v>85</v>
      </c>
      <c r="AA9148" t="s">
        <v>61</v>
      </c>
      <c r="AB9148" t="s">
        <v>61</v>
      </c>
      <c r="AC9148" t="s">
        <v>86</v>
      </c>
      <c r="AD9148" t="s">
        <v>63</v>
      </c>
      <c r="AE9148" t="s">
        <v>61</v>
      </c>
      <c r="AF9148" t="s">
        <v>61</v>
      </c>
      <c r="AG9148" t="s">
        <v>63</v>
      </c>
      <c r="AH9148" t="s">
        <v>63</v>
      </c>
      <c r="AI9148" t="s">
        <v>61</v>
      </c>
      <c r="AJ9148" t="s">
        <v>61</v>
      </c>
      <c r="AK9148" t="s">
        <v>61</v>
      </c>
      <c r="AL9148" t="s">
        <v>61</v>
      </c>
      <c r="AM9148" t="s">
        <v>95</v>
      </c>
      <c r="AN9148">
        <v>57.864690000000003</v>
      </c>
      <c r="AO9148">
        <v>127.4738</v>
      </c>
      <c r="AP9148">
        <v>5381.9787580000002</v>
      </c>
      <c r="AQ9148">
        <v>2</v>
      </c>
      <c r="AR9148">
        <v>3</v>
      </c>
      <c r="AS9148">
        <v>4</v>
      </c>
      <c r="AT9148">
        <v>4</v>
      </c>
      <c r="AU9148">
        <v>4</v>
      </c>
      <c r="AV9148">
        <v>4</v>
      </c>
      <c r="AW9148">
        <v>3</v>
      </c>
      <c r="AX9148">
        <v>2</v>
      </c>
    </row>
    <row r="9149" spans="1:50" x14ac:dyDescent="0.25">
      <c r="A9149">
        <v>9148</v>
      </c>
      <c r="B9149" t="s">
        <v>34875</v>
      </c>
      <c r="C9149" t="s">
        <v>34876</v>
      </c>
      <c r="D9149" t="s">
        <v>34877</v>
      </c>
      <c r="E9149" t="s">
        <v>1840</v>
      </c>
      <c r="F9149" t="s">
        <v>91</v>
      </c>
      <c r="G9149" t="s">
        <v>551</v>
      </c>
      <c r="H9149">
        <v>90822</v>
      </c>
      <c r="I9149">
        <v>33.778440000000003</v>
      </c>
      <c r="J9149">
        <v>-118.1186</v>
      </c>
      <c r="K9149">
        <v>139</v>
      </c>
      <c r="L9149" t="s">
        <v>93</v>
      </c>
      <c r="M9149" t="s">
        <v>83</v>
      </c>
      <c r="N9149" t="s">
        <v>4069</v>
      </c>
      <c r="O9149">
        <v>4</v>
      </c>
      <c r="P9149">
        <v>34</v>
      </c>
      <c r="Q9149">
        <v>48804.01</v>
      </c>
      <c r="R9149" t="s">
        <v>74</v>
      </c>
      <c r="S9149" t="s">
        <v>60</v>
      </c>
      <c r="T9149" t="s">
        <v>61</v>
      </c>
      <c r="U9149">
        <v>9.6498439999999999</v>
      </c>
      <c r="V9149">
        <v>9</v>
      </c>
      <c r="W9149">
        <v>1</v>
      </c>
      <c r="X9149">
        <v>1</v>
      </c>
      <c r="Y9149" t="s">
        <v>61</v>
      </c>
      <c r="Z9149" t="s">
        <v>76</v>
      </c>
      <c r="AA9149" t="s">
        <v>63</v>
      </c>
      <c r="AB9149" t="s">
        <v>61</v>
      </c>
      <c r="AC9149" t="s">
        <v>86</v>
      </c>
      <c r="AD9149" t="s">
        <v>63</v>
      </c>
      <c r="AE9149" t="s">
        <v>63</v>
      </c>
      <c r="AF9149" t="s">
        <v>63</v>
      </c>
      <c r="AG9149" t="s">
        <v>61</v>
      </c>
      <c r="AH9149" t="s">
        <v>61</v>
      </c>
      <c r="AI9149" t="s">
        <v>61</v>
      </c>
      <c r="AJ9149" t="s">
        <v>61</v>
      </c>
      <c r="AK9149" t="s">
        <v>63</v>
      </c>
      <c r="AL9149" t="s">
        <v>61</v>
      </c>
      <c r="AM9149" t="s">
        <v>115</v>
      </c>
      <c r="AN9149">
        <v>71.581479999999999</v>
      </c>
      <c r="AO9149">
        <v>162.46530000000001</v>
      </c>
      <c r="AP9149">
        <v>6839.0259340000002</v>
      </c>
      <c r="AQ9149">
        <v>3</v>
      </c>
      <c r="AR9149">
        <v>4</v>
      </c>
      <c r="AS9149">
        <v>3</v>
      </c>
      <c r="AT9149">
        <v>1</v>
      </c>
      <c r="AU9149">
        <v>5</v>
      </c>
      <c r="AV9149">
        <v>3</v>
      </c>
      <c r="AW9149">
        <v>3</v>
      </c>
      <c r="AX9149">
        <v>3</v>
      </c>
    </row>
    <row r="9150" spans="1:50" x14ac:dyDescent="0.25">
      <c r="A9150">
        <v>9149</v>
      </c>
      <c r="B9150" t="s">
        <v>34878</v>
      </c>
      <c r="C9150" t="s">
        <v>34879</v>
      </c>
      <c r="D9150" t="s">
        <v>34880</v>
      </c>
      <c r="E9150" t="s">
        <v>325</v>
      </c>
      <c r="F9150" t="s">
        <v>413</v>
      </c>
      <c r="G9150" t="s">
        <v>325</v>
      </c>
      <c r="H9150">
        <v>70506</v>
      </c>
      <c r="I9150">
        <v>30.195540000000001</v>
      </c>
      <c r="J9150">
        <v>-92.081299999999999</v>
      </c>
      <c r="K9150">
        <v>41480</v>
      </c>
      <c r="L9150" t="s">
        <v>93</v>
      </c>
      <c r="M9150" t="s">
        <v>102</v>
      </c>
      <c r="N9150" t="s">
        <v>2003</v>
      </c>
      <c r="O9150">
        <v>0</v>
      </c>
      <c r="P9150">
        <v>30</v>
      </c>
      <c r="Q9150">
        <v>81148.39</v>
      </c>
      <c r="R9150" t="s">
        <v>113</v>
      </c>
      <c r="S9150" t="s">
        <v>60</v>
      </c>
      <c r="T9150" t="s">
        <v>61</v>
      </c>
      <c r="U9150">
        <v>5.1637589999999998</v>
      </c>
      <c r="V9150">
        <v>10</v>
      </c>
      <c r="W9150">
        <v>1</v>
      </c>
      <c r="X9150">
        <v>1</v>
      </c>
      <c r="Y9150" t="s">
        <v>61</v>
      </c>
      <c r="Z9150" t="s">
        <v>76</v>
      </c>
      <c r="AA9150" t="s">
        <v>63</v>
      </c>
      <c r="AB9150" t="s">
        <v>61</v>
      </c>
      <c r="AC9150" t="s">
        <v>114</v>
      </c>
      <c r="AD9150" t="s">
        <v>63</v>
      </c>
      <c r="AE9150" t="s">
        <v>61</v>
      </c>
      <c r="AF9150" t="s">
        <v>61</v>
      </c>
      <c r="AG9150" t="s">
        <v>63</v>
      </c>
      <c r="AH9150" t="s">
        <v>61</v>
      </c>
      <c r="AI9150" t="s">
        <v>61</v>
      </c>
      <c r="AJ9150" t="s">
        <v>61</v>
      </c>
      <c r="AK9150" t="s">
        <v>63</v>
      </c>
      <c r="AL9150" t="s">
        <v>61</v>
      </c>
      <c r="AM9150" t="s">
        <v>65</v>
      </c>
      <c r="AN9150">
        <v>46.047919999999998</v>
      </c>
      <c r="AO9150">
        <v>137.4616</v>
      </c>
      <c r="AP9150">
        <v>4170.1785680000003</v>
      </c>
      <c r="AQ9150">
        <v>4</v>
      </c>
      <c r="AR9150">
        <v>6</v>
      </c>
      <c r="AS9150">
        <v>5</v>
      </c>
      <c r="AT9150">
        <v>3</v>
      </c>
      <c r="AU9150">
        <v>4</v>
      </c>
      <c r="AV9150">
        <v>4</v>
      </c>
      <c r="AW9150">
        <v>3</v>
      </c>
      <c r="AX9150">
        <v>3</v>
      </c>
    </row>
    <row r="9151" spans="1:50" x14ac:dyDescent="0.25">
      <c r="A9151">
        <v>9150</v>
      </c>
      <c r="B9151" t="s">
        <v>34881</v>
      </c>
      <c r="C9151" t="s">
        <v>34882</v>
      </c>
      <c r="D9151" t="s">
        <v>34883</v>
      </c>
      <c r="E9151" t="s">
        <v>34884</v>
      </c>
      <c r="F9151" t="s">
        <v>100</v>
      </c>
      <c r="G9151" t="s">
        <v>721</v>
      </c>
      <c r="H9151">
        <v>75556</v>
      </c>
      <c r="I9151">
        <v>33.161119999999997</v>
      </c>
      <c r="J9151">
        <v>-94.061269999999993</v>
      </c>
      <c r="K9151">
        <v>1321</v>
      </c>
      <c r="L9151" t="s">
        <v>144</v>
      </c>
      <c r="M9151" t="s">
        <v>102</v>
      </c>
      <c r="N9151" t="s">
        <v>2039</v>
      </c>
      <c r="O9151">
        <v>4</v>
      </c>
      <c r="P9151">
        <v>78</v>
      </c>
      <c r="Q9151">
        <v>4115.32</v>
      </c>
      <c r="R9151" t="s">
        <v>104</v>
      </c>
      <c r="S9151" t="s">
        <v>75</v>
      </c>
      <c r="T9151" t="s">
        <v>61</v>
      </c>
      <c r="U9151">
        <v>11.45201</v>
      </c>
      <c r="V9151">
        <v>9</v>
      </c>
      <c r="W9151">
        <v>1</v>
      </c>
      <c r="X9151">
        <v>0</v>
      </c>
      <c r="Y9151" t="s">
        <v>61</v>
      </c>
      <c r="Z9151" t="s">
        <v>85</v>
      </c>
      <c r="AA9151" t="s">
        <v>63</v>
      </c>
      <c r="AB9151" t="s">
        <v>61</v>
      </c>
      <c r="AC9151" t="s">
        <v>64</v>
      </c>
      <c r="AD9151" t="s">
        <v>63</v>
      </c>
      <c r="AE9151" t="s">
        <v>61</v>
      </c>
      <c r="AF9151" t="s">
        <v>61</v>
      </c>
      <c r="AG9151" t="s">
        <v>63</v>
      </c>
      <c r="AH9151" t="s">
        <v>61</v>
      </c>
      <c r="AI9151" t="s">
        <v>61</v>
      </c>
      <c r="AJ9151" t="s">
        <v>61</v>
      </c>
      <c r="AK9151" t="s">
        <v>63</v>
      </c>
      <c r="AL9151" t="s">
        <v>63</v>
      </c>
      <c r="AM9151" t="s">
        <v>95</v>
      </c>
      <c r="AN9151">
        <v>61.67004</v>
      </c>
      <c r="AO9151">
        <v>169.93780000000001</v>
      </c>
      <c r="AP9151">
        <v>5333.6993739999998</v>
      </c>
      <c r="AQ9151">
        <v>5</v>
      </c>
      <c r="AR9151">
        <v>4</v>
      </c>
      <c r="AS9151">
        <v>5</v>
      </c>
      <c r="AT9151">
        <v>5</v>
      </c>
      <c r="AU9151">
        <v>2</v>
      </c>
      <c r="AV9151">
        <v>3</v>
      </c>
      <c r="AW9151">
        <v>4</v>
      </c>
      <c r="AX9151">
        <v>4</v>
      </c>
    </row>
    <row r="9152" spans="1:50" x14ac:dyDescent="0.25">
      <c r="A9152">
        <v>9151</v>
      </c>
      <c r="B9152" t="s">
        <v>34885</v>
      </c>
      <c r="C9152" t="s">
        <v>34886</v>
      </c>
      <c r="D9152" t="s">
        <v>34887</v>
      </c>
      <c r="E9152" t="s">
        <v>34888</v>
      </c>
      <c r="F9152" t="s">
        <v>268</v>
      </c>
      <c r="G9152" t="s">
        <v>7157</v>
      </c>
      <c r="H9152">
        <v>5761</v>
      </c>
      <c r="I9152">
        <v>43.362229999999997</v>
      </c>
      <c r="J9152">
        <v>-73.149519999999995</v>
      </c>
      <c r="K9152">
        <v>844</v>
      </c>
      <c r="L9152" t="s">
        <v>144</v>
      </c>
      <c r="M9152" t="s">
        <v>111</v>
      </c>
      <c r="N9152" t="s">
        <v>1254</v>
      </c>
      <c r="O9152">
        <v>0</v>
      </c>
      <c r="P9152">
        <v>54</v>
      </c>
      <c r="Q9152">
        <v>59248.25</v>
      </c>
      <c r="R9152" t="s">
        <v>74</v>
      </c>
      <c r="S9152" t="s">
        <v>75</v>
      </c>
      <c r="T9152" t="s">
        <v>61</v>
      </c>
      <c r="U9152">
        <v>7.9913169999999996</v>
      </c>
      <c r="V9152">
        <v>9</v>
      </c>
      <c r="W9152">
        <v>1</v>
      </c>
      <c r="X9152">
        <v>0</v>
      </c>
      <c r="Y9152" t="s">
        <v>61</v>
      </c>
      <c r="Z9152" t="s">
        <v>85</v>
      </c>
      <c r="AA9152" t="s">
        <v>61</v>
      </c>
      <c r="AB9152" t="s">
        <v>61</v>
      </c>
      <c r="AC9152" t="s">
        <v>86</v>
      </c>
      <c r="AD9152" t="s">
        <v>63</v>
      </c>
      <c r="AE9152" t="s">
        <v>61</v>
      </c>
      <c r="AF9152" t="s">
        <v>63</v>
      </c>
      <c r="AG9152" t="s">
        <v>63</v>
      </c>
      <c r="AH9152" t="s">
        <v>63</v>
      </c>
      <c r="AI9152" t="s">
        <v>61</v>
      </c>
      <c r="AJ9152" t="s">
        <v>63</v>
      </c>
      <c r="AK9152" t="s">
        <v>61</v>
      </c>
      <c r="AL9152" t="s">
        <v>61</v>
      </c>
      <c r="AM9152" t="s">
        <v>115</v>
      </c>
      <c r="AN9152">
        <v>59.404989999999998</v>
      </c>
      <c r="AO9152">
        <v>154.97550000000001</v>
      </c>
      <c r="AP9152">
        <v>5713.6315439999998</v>
      </c>
      <c r="AQ9152">
        <v>4</v>
      </c>
      <c r="AR9152">
        <v>3</v>
      </c>
      <c r="AS9152">
        <v>3</v>
      </c>
      <c r="AT9152">
        <v>4</v>
      </c>
      <c r="AU9152">
        <v>3</v>
      </c>
      <c r="AV9152">
        <v>5</v>
      </c>
      <c r="AW9152">
        <v>3</v>
      </c>
      <c r="AX9152">
        <v>3</v>
      </c>
    </row>
    <row r="9153" spans="1:50" x14ac:dyDescent="0.25">
      <c r="A9153">
        <v>9152</v>
      </c>
      <c r="B9153" t="s">
        <v>34889</v>
      </c>
      <c r="C9153" t="s">
        <v>34890</v>
      </c>
      <c r="D9153" t="s">
        <v>34891</v>
      </c>
      <c r="E9153" t="s">
        <v>8328</v>
      </c>
      <c r="F9153" t="s">
        <v>997</v>
      </c>
      <c r="G9153" t="s">
        <v>262</v>
      </c>
      <c r="H9153">
        <v>38821</v>
      </c>
      <c r="I9153">
        <v>33.975960000000001</v>
      </c>
      <c r="J9153">
        <v>-88.437579999999997</v>
      </c>
      <c r="K9153">
        <v>13133</v>
      </c>
      <c r="L9153" t="s">
        <v>93</v>
      </c>
      <c r="M9153" t="s">
        <v>102</v>
      </c>
      <c r="N9153" t="s">
        <v>4765</v>
      </c>
      <c r="O9153">
        <v>3</v>
      </c>
      <c r="P9153">
        <v>42</v>
      </c>
      <c r="Q9153">
        <v>83543.98</v>
      </c>
      <c r="R9153" t="s">
        <v>167</v>
      </c>
      <c r="S9153" t="s">
        <v>60</v>
      </c>
      <c r="T9153" t="s">
        <v>61</v>
      </c>
      <c r="U9153">
        <v>13.06108</v>
      </c>
      <c r="V9153">
        <v>12</v>
      </c>
      <c r="W9153">
        <v>2</v>
      </c>
      <c r="X9153">
        <v>1</v>
      </c>
      <c r="Y9153" t="s">
        <v>61</v>
      </c>
      <c r="Z9153" t="s">
        <v>62</v>
      </c>
      <c r="AA9153" t="s">
        <v>61</v>
      </c>
      <c r="AB9153" t="s">
        <v>61</v>
      </c>
      <c r="AC9153" t="s">
        <v>86</v>
      </c>
      <c r="AD9153" t="s">
        <v>63</v>
      </c>
      <c r="AE9153" t="s">
        <v>61</v>
      </c>
      <c r="AF9153" t="s">
        <v>61</v>
      </c>
      <c r="AG9153" t="s">
        <v>61</v>
      </c>
      <c r="AH9153" t="s">
        <v>63</v>
      </c>
      <c r="AI9153" t="s">
        <v>61</v>
      </c>
      <c r="AJ9153" t="s">
        <v>63</v>
      </c>
      <c r="AK9153" t="s">
        <v>61</v>
      </c>
      <c r="AL9153" t="s">
        <v>61</v>
      </c>
      <c r="AM9153" t="s">
        <v>65</v>
      </c>
      <c r="AN9153">
        <v>69.972520000000003</v>
      </c>
      <c r="AO9153">
        <v>129.96209999999999</v>
      </c>
      <c r="AP9153">
        <v>6589.0697170000003</v>
      </c>
      <c r="AQ9153">
        <v>4</v>
      </c>
      <c r="AR9153">
        <v>5</v>
      </c>
      <c r="AS9153">
        <v>2</v>
      </c>
      <c r="AT9153">
        <v>2</v>
      </c>
      <c r="AU9153">
        <v>6</v>
      </c>
      <c r="AV9153">
        <v>3</v>
      </c>
      <c r="AW9153">
        <v>3</v>
      </c>
      <c r="AX9153">
        <v>3</v>
      </c>
    </row>
    <row r="9154" spans="1:50" x14ac:dyDescent="0.25">
      <c r="A9154">
        <v>9153</v>
      </c>
      <c r="B9154" t="s">
        <v>34892</v>
      </c>
      <c r="C9154" t="s">
        <v>34893</v>
      </c>
      <c r="D9154" t="s">
        <v>34894</v>
      </c>
      <c r="E9154" t="s">
        <v>34895</v>
      </c>
      <c r="F9154" t="s">
        <v>542</v>
      </c>
      <c r="G9154" t="s">
        <v>12524</v>
      </c>
      <c r="H9154">
        <v>59485</v>
      </c>
      <c r="I9154">
        <v>47.406529999999997</v>
      </c>
      <c r="J9154">
        <v>-111.5436</v>
      </c>
      <c r="K9154">
        <v>624</v>
      </c>
      <c r="L9154" t="s">
        <v>93</v>
      </c>
      <c r="M9154" t="s">
        <v>256</v>
      </c>
      <c r="N9154" t="s">
        <v>5947</v>
      </c>
      <c r="O9154">
        <v>0</v>
      </c>
      <c r="P9154">
        <v>48</v>
      </c>
      <c r="Q9154">
        <v>28836.94</v>
      </c>
      <c r="R9154" t="s">
        <v>74</v>
      </c>
      <c r="S9154" t="s">
        <v>60</v>
      </c>
      <c r="T9154" t="s">
        <v>61</v>
      </c>
      <c r="U9154">
        <v>5.2513949999999996</v>
      </c>
      <c r="V9154">
        <v>11</v>
      </c>
      <c r="W9154">
        <v>2</v>
      </c>
      <c r="X9154">
        <v>1</v>
      </c>
      <c r="Y9154" t="s">
        <v>61</v>
      </c>
      <c r="Z9154" t="s">
        <v>62</v>
      </c>
      <c r="AA9154" t="s">
        <v>61</v>
      </c>
      <c r="AB9154" t="s">
        <v>61</v>
      </c>
      <c r="AC9154" t="s">
        <v>64</v>
      </c>
      <c r="AD9154" t="s">
        <v>63</v>
      </c>
      <c r="AE9154" t="s">
        <v>63</v>
      </c>
      <c r="AF9154" t="s">
        <v>61</v>
      </c>
      <c r="AG9154" t="s">
        <v>63</v>
      </c>
      <c r="AH9154" t="s">
        <v>61</v>
      </c>
      <c r="AI9154" t="s">
        <v>61</v>
      </c>
      <c r="AJ9154" t="s">
        <v>63</v>
      </c>
      <c r="AK9154" t="s">
        <v>63</v>
      </c>
      <c r="AL9154" t="s">
        <v>61</v>
      </c>
      <c r="AM9154" t="s">
        <v>95</v>
      </c>
      <c r="AN9154">
        <v>71.32593</v>
      </c>
      <c r="AO9154">
        <v>262.61059999999998</v>
      </c>
      <c r="AP9154">
        <v>6516.7045690000004</v>
      </c>
      <c r="AQ9154">
        <v>4</v>
      </c>
      <c r="AR9154">
        <v>6</v>
      </c>
      <c r="AS9154">
        <v>5</v>
      </c>
      <c r="AT9154">
        <v>4</v>
      </c>
      <c r="AU9154">
        <v>3</v>
      </c>
      <c r="AV9154">
        <v>6</v>
      </c>
      <c r="AW9154">
        <v>5</v>
      </c>
      <c r="AX9154">
        <v>4</v>
      </c>
    </row>
    <row r="9155" spans="1:50" x14ac:dyDescent="0.25">
      <c r="A9155">
        <v>9154</v>
      </c>
      <c r="B9155" t="s">
        <v>34896</v>
      </c>
      <c r="C9155" t="s">
        <v>34897</v>
      </c>
      <c r="D9155" t="s">
        <v>34898</v>
      </c>
      <c r="E9155" t="s">
        <v>34899</v>
      </c>
      <c r="F9155" t="s">
        <v>150</v>
      </c>
      <c r="G9155" t="s">
        <v>5044</v>
      </c>
      <c r="H9155">
        <v>16154</v>
      </c>
      <c r="I9155">
        <v>41.324480000000001</v>
      </c>
      <c r="J9155">
        <v>-80.420860000000005</v>
      </c>
      <c r="K9155">
        <v>2459</v>
      </c>
      <c r="L9155" t="s">
        <v>93</v>
      </c>
      <c r="M9155" t="s">
        <v>111</v>
      </c>
      <c r="N9155" t="s">
        <v>1831</v>
      </c>
      <c r="O9155">
        <v>5</v>
      </c>
      <c r="P9155">
        <v>68</v>
      </c>
      <c r="Q9155">
        <v>7228.19</v>
      </c>
      <c r="R9155" t="s">
        <v>59</v>
      </c>
      <c r="S9155" t="s">
        <v>75</v>
      </c>
      <c r="T9155" t="s">
        <v>61</v>
      </c>
      <c r="U9155">
        <v>12.89005</v>
      </c>
      <c r="V9155">
        <v>15</v>
      </c>
      <c r="W9155">
        <v>2</v>
      </c>
      <c r="X9155">
        <v>1</v>
      </c>
      <c r="Y9155" t="s">
        <v>61</v>
      </c>
      <c r="Z9155" t="s">
        <v>76</v>
      </c>
      <c r="AA9155" t="s">
        <v>61</v>
      </c>
      <c r="AB9155" t="s">
        <v>61</v>
      </c>
      <c r="AC9155" t="s">
        <v>64</v>
      </c>
      <c r="AD9155" t="s">
        <v>63</v>
      </c>
      <c r="AE9155" t="s">
        <v>63</v>
      </c>
      <c r="AF9155" t="s">
        <v>61</v>
      </c>
      <c r="AG9155" t="s">
        <v>63</v>
      </c>
      <c r="AH9155" t="s">
        <v>63</v>
      </c>
      <c r="AI9155" t="s">
        <v>63</v>
      </c>
      <c r="AJ9155" t="s">
        <v>61</v>
      </c>
      <c r="AK9155" t="s">
        <v>61</v>
      </c>
      <c r="AL9155" t="s">
        <v>63</v>
      </c>
      <c r="AM9155" t="s">
        <v>77</v>
      </c>
      <c r="AN9155">
        <v>65.52</v>
      </c>
      <c r="AO9155">
        <v>192.48849999999999</v>
      </c>
      <c r="AP9155">
        <v>5714.4677709999996</v>
      </c>
      <c r="AQ9155">
        <v>4</v>
      </c>
      <c r="AR9155">
        <v>3</v>
      </c>
      <c r="AS9155">
        <v>3</v>
      </c>
      <c r="AT9155">
        <v>2</v>
      </c>
      <c r="AU9155">
        <v>4</v>
      </c>
      <c r="AV9155">
        <v>4</v>
      </c>
      <c r="AW9155">
        <v>4</v>
      </c>
      <c r="AX9155">
        <v>3</v>
      </c>
    </row>
    <row r="9156" spans="1:50" x14ac:dyDescent="0.25">
      <c r="A9156">
        <v>9155</v>
      </c>
      <c r="B9156" t="s">
        <v>34900</v>
      </c>
      <c r="C9156" t="s">
        <v>34901</v>
      </c>
      <c r="D9156" t="s">
        <v>34902</v>
      </c>
      <c r="E9156" t="s">
        <v>9128</v>
      </c>
      <c r="F9156" t="s">
        <v>109</v>
      </c>
      <c r="G9156" t="s">
        <v>12374</v>
      </c>
      <c r="H9156">
        <v>31070</v>
      </c>
      <c r="I9156">
        <v>32.189680000000003</v>
      </c>
      <c r="J9156">
        <v>-83.784040000000005</v>
      </c>
      <c r="K9156">
        <v>985</v>
      </c>
      <c r="L9156" t="s">
        <v>144</v>
      </c>
      <c r="M9156" t="s">
        <v>111</v>
      </c>
      <c r="N9156" t="s">
        <v>2427</v>
      </c>
      <c r="O9156">
        <v>1</v>
      </c>
      <c r="P9156">
        <v>34</v>
      </c>
      <c r="Q9156">
        <v>52251.85</v>
      </c>
      <c r="R9156" t="s">
        <v>167</v>
      </c>
      <c r="S9156" t="s">
        <v>75</v>
      </c>
      <c r="T9156" t="s">
        <v>61</v>
      </c>
      <c r="U9156">
        <v>15.1921</v>
      </c>
      <c r="V9156">
        <v>13</v>
      </c>
      <c r="W9156">
        <v>1</v>
      </c>
      <c r="X9156">
        <v>0</v>
      </c>
      <c r="Y9156" t="s">
        <v>61</v>
      </c>
      <c r="Z9156" t="s">
        <v>85</v>
      </c>
      <c r="AA9156" t="s">
        <v>61</v>
      </c>
      <c r="AB9156" t="s">
        <v>61</v>
      </c>
      <c r="AC9156" t="s">
        <v>86</v>
      </c>
      <c r="AD9156" t="s">
        <v>63</v>
      </c>
      <c r="AE9156" t="s">
        <v>61</v>
      </c>
      <c r="AF9156" t="s">
        <v>61</v>
      </c>
      <c r="AG9156" t="s">
        <v>63</v>
      </c>
      <c r="AH9156" t="s">
        <v>61</v>
      </c>
      <c r="AI9156" t="s">
        <v>61</v>
      </c>
      <c r="AJ9156" t="s">
        <v>63</v>
      </c>
      <c r="AK9156" t="s">
        <v>63</v>
      </c>
      <c r="AL9156" t="s">
        <v>63</v>
      </c>
      <c r="AM9156" t="s">
        <v>65</v>
      </c>
      <c r="AN9156">
        <v>62.623699999999999</v>
      </c>
      <c r="AO9156">
        <v>210.10509999999999</v>
      </c>
      <c r="AP9156">
        <v>6174.8372929999996</v>
      </c>
      <c r="AQ9156">
        <v>3</v>
      </c>
      <c r="AR9156">
        <v>4</v>
      </c>
      <c r="AS9156">
        <v>4</v>
      </c>
      <c r="AT9156">
        <v>3</v>
      </c>
      <c r="AU9156">
        <v>4</v>
      </c>
      <c r="AV9156">
        <v>4</v>
      </c>
      <c r="AW9156">
        <v>3</v>
      </c>
      <c r="AX9156">
        <v>4</v>
      </c>
    </row>
    <row r="9157" spans="1:50" x14ac:dyDescent="0.25">
      <c r="A9157">
        <v>9156</v>
      </c>
      <c r="B9157" t="s">
        <v>34903</v>
      </c>
      <c r="C9157" t="s">
        <v>34904</v>
      </c>
      <c r="D9157" t="s">
        <v>34905</v>
      </c>
      <c r="E9157" t="s">
        <v>2832</v>
      </c>
      <c r="F9157" t="s">
        <v>605</v>
      </c>
      <c r="G9157" t="s">
        <v>12125</v>
      </c>
      <c r="H9157">
        <v>67023</v>
      </c>
      <c r="I9157">
        <v>37.334890000000001</v>
      </c>
      <c r="J9157">
        <v>-96.614239999999995</v>
      </c>
      <c r="K9157">
        <v>315</v>
      </c>
      <c r="L9157" t="s">
        <v>93</v>
      </c>
      <c r="M9157" t="s">
        <v>102</v>
      </c>
      <c r="N9157" t="s">
        <v>8630</v>
      </c>
      <c r="O9157">
        <v>1</v>
      </c>
      <c r="P9157">
        <v>88</v>
      </c>
      <c r="Q9157">
        <v>22324.49</v>
      </c>
      <c r="R9157" t="s">
        <v>167</v>
      </c>
      <c r="S9157" t="s">
        <v>60</v>
      </c>
      <c r="T9157" t="s">
        <v>61</v>
      </c>
      <c r="U9157">
        <v>9.5763269999999991</v>
      </c>
      <c r="V9157">
        <v>16</v>
      </c>
      <c r="W9157">
        <v>2</v>
      </c>
      <c r="X9157">
        <v>1</v>
      </c>
      <c r="Y9157" t="s">
        <v>61</v>
      </c>
      <c r="Z9157" t="s">
        <v>76</v>
      </c>
      <c r="AA9157" t="s">
        <v>61</v>
      </c>
      <c r="AB9157" t="s">
        <v>61</v>
      </c>
      <c r="AC9157" t="s">
        <v>64</v>
      </c>
      <c r="AD9157" t="s">
        <v>63</v>
      </c>
      <c r="AE9157" t="s">
        <v>61</v>
      </c>
      <c r="AF9157" t="s">
        <v>63</v>
      </c>
      <c r="AG9157" t="s">
        <v>63</v>
      </c>
      <c r="AH9157" t="s">
        <v>63</v>
      </c>
      <c r="AI9157" t="s">
        <v>61</v>
      </c>
      <c r="AJ9157" t="s">
        <v>61</v>
      </c>
      <c r="AK9157" t="s">
        <v>63</v>
      </c>
      <c r="AL9157" t="s">
        <v>61</v>
      </c>
      <c r="AM9157" t="s">
        <v>115</v>
      </c>
      <c r="AN9157">
        <v>60.182560000000002</v>
      </c>
      <c r="AO9157">
        <v>184.9785</v>
      </c>
      <c r="AP9157">
        <v>5329.3131050000002</v>
      </c>
      <c r="AQ9157">
        <v>2</v>
      </c>
      <c r="AR9157">
        <v>3</v>
      </c>
      <c r="AS9157">
        <v>2</v>
      </c>
      <c r="AT9157">
        <v>2</v>
      </c>
      <c r="AU9157">
        <v>5</v>
      </c>
      <c r="AV9157">
        <v>2</v>
      </c>
      <c r="AW9157">
        <v>3</v>
      </c>
      <c r="AX9157">
        <v>3</v>
      </c>
    </row>
    <row r="9158" spans="1:50" x14ac:dyDescent="0.25">
      <c r="A9158">
        <v>9157</v>
      </c>
      <c r="B9158" t="s">
        <v>34906</v>
      </c>
      <c r="C9158" t="s">
        <v>34907</v>
      </c>
      <c r="D9158" t="s">
        <v>34908</v>
      </c>
      <c r="E9158" t="s">
        <v>34909</v>
      </c>
      <c r="F9158" t="s">
        <v>91</v>
      </c>
      <c r="G9158" t="s">
        <v>551</v>
      </c>
      <c r="H9158">
        <v>91030</v>
      </c>
      <c r="I9158">
        <v>34.110199999999999</v>
      </c>
      <c r="J9158">
        <v>-118.15730000000001</v>
      </c>
      <c r="K9158">
        <v>25794</v>
      </c>
      <c r="L9158" t="s">
        <v>93</v>
      </c>
      <c r="M9158" t="s">
        <v>83</v>
      </c>
      <c r="N9158" t="s">
        <v>2416</v>
      </c>
      <c r="O9158">
        <v>3</v>
      </c>
      <c r="P9158">
        <v>28</v>
      </c>
      <c r="Q9158">
        <v>35299.629999999997</v>
      </c>
      <c r="R9158" t="s">
        <v>74</v>
      </c>
      <c r="S9158" t="s">
        <v>75</v>
      </c>
      <c r="T9158" t="s">
        <v>61</v>
      </c>
      <c r="U9158">
        <v>6.2130669999999997</v>
      </c>
      <c r="V9158">
        <v>9</v>
      </c>
      <c r="W9158">
        <v>0</v>
      </c>
      <c r="X9158">
        <v>0</v>
      </c>
      <c r="Y9158" t="s">
        <v>61</v>
      </c>
      <c r="Z9158" t="s">
        <v>76</v>
      </c>
      <c r="AA9158" t="s">
        <v>63</v>
      </c>
      <c r="AB9158" t="s">
        <v>61</v>
      </c>
      <c r="AC9158" t="s">
        <v>86</v>
      </c>
      <c r="AD9158" t="s">
        <v>63</v>
      </c>
      <c r="AE9158" t="s">
        <v>61</v>
      </c>
      <c r="AF9158" t="s">
        <v>61</v>
      </c>
      <c r="AG9158" t="s">
        <v>61</v>
      </c>
      <c r="AH9158" t="s">
        <v>63</v>
      </c>
      <c r="AI9158" t="s">
        <v>61</v>
      </c>
      <c r="AJ9158" t="s">
        <v>63</v>
      </c>
      <c r="AK9158" t="s">
        <v>63</v>
      </c>
      <c r="AL9158" t="s">
        <v>61</v>
      </c>
      <c r="AM9158" t="s">
        <v>65</v>
      </c>
      <c r="AN9158">
        <v>61.497959999999999</v>
      </c>
      <c r="AO9158">
        <v>200.13229999999999</v>
      </c>
      <c r="AP9158">
        <v>6154.9937980000004</v>
      </c>
      <c r="AQ9158">
        <v>5</v>
      </c>
      <c r="AR9158">
        <v>4</v>
      </c>
      <c r="AS9158">
        <v>3</v>
      </c>
      <c r="AT9158">
        <v>3</v>
      </c>
      <c r="AU9158">
        <v>3</v>
      </c>
      <c r="AV9158">
        <v>4</v>
      </c>
      <c r="AW9158">
        <v>4</v>
      </c>
      <c r="AX9158">
        <v>2</v>
      </c>
    </row>
    <row r="9159" spans="1:50" x14ac:dyDescent="0.25">
      <c r="A9159">
        <v>9158</v>
      </c>
      <c r="B9159" t="s">
        <v>34910</v>
      </c>
      <c r="C9159" t="s">
        <v>34911</v>
      </c>
      <c r="D9159" t="s">
        <v>34912</v>
      </c>
      <c r="E9159" t="s">
        <v>3688</v>
      </c>
      <c r="F9159" t="s">
        <v>186</v>
      </c>
      <c r="G9159" t="s">
        <v>2168</v>
      </c>
      <c r="H9159">
        <v>54943</v>
      </c>
      <c r="I9159">
        <v>44.125279999999997</v>
      </c>
      <c r="J9159">
        <v>-89.583600000000004</v>
      </c>
      <c r="K9159">
        <v>1947</v>
      </c>
      <c r="L9159" t="s">
        <v>144</v>
      </c>
      <c r="M9159" t="s">
        <v>102</v>
      </c>
      <c r="N9159" t="s">
        <v>1065</v>
      </c>
      <c r="O9159">
        <v>1</v>
      </c>
      <c r="P9159">
        <v>28</v>
      </c>
      <c r="Q9159">
        <v>158549.29999999999</v>
      </c>
      <c r="R9159" t="s">
        <v>113</v>
      </c>
      <c r="S9159" t="s">
        <v>75</v>
      </c>
      <c r="T9159" t="s">
        <v>61</v>
      </c>
      <c r="U9159">
        <v>11.119949999999999</v>
      </c>
      <c r="V9159">
        <v>9</v>
      </c>
      <c r="W9159">
        <v>1</v>
      </c>
      <c r="X9159">
        <v>0</v>
      </c>
      <c r="Y9159" t="s">
        <v>61</v>
      </c>
      <c r="Z9159" t="s">
        <v>76</v>
      </c>
      <c r="AA9159" t="s">
        <v>63</v>
      </c>
      <c r="AB9159" t="s">
        <v>61</v>
      </c>
      <c r="AC9159" t="s">
        <v>114</v>
      </c>
      <c r="AD9159" t="s">
        <v>61</v>
      </c>
      <c r="AE9159" t="s">
        <v>61</v>
      </c>
      <c r="AF9159" t="s">
        <v>63</v>
      </c>
      <c r="AG9159" t="s">
        <v>63</v>
      </c>
      <c r="AH9159" t="s">
        <v>63</v>
      </c>
      <c r="AI9159" t="s">
        <v>63</v>
      </c>
      <c r="AJ9159" t="s">
        <v>61</v>
      </c>
      <c r="AK9159" t="s">
        <v>63</v>
      </c>
      <c r="AL9159" t="s">
        <v>61</v>
      </c>
      <c r="AM9159" t="s">
        <v>77</v>
      </c>
      <c r="AN9159">
        <v>62.972169999999998</v>
      </c>
      <c r="AO9159">
        <v>165.01130000000001</v>
      </c>
      <c r="AP9159">
        <v>5676.643658</v>
      </c>
      <c r="AQ9159">
        <v>4</v>
      </c>
      <c r="AR9159">
        <v>4</v>
      </c>
      <c r="AS9159">
        <v>2</v>
      </c>
      <c r="AT9159">
        <v>4</v>
      </c>
      <c r="AU9159">
        <v>3</v>
      </c>
      <c r="AV9159">
        <v>4</v>
      </c>
      <c r="AW9159">
        <v>5</v>
      </c>
      <c r="AX9159">
        <v>4</v>
      </c>
    </row>
    <row r="9160" spans="1:50" x14ac:dyDescent="0.25">
      <c r="A9160">
        <v>9159</v>
      </c>
      <c r="B9160" t="s">
        <v>34913</v>
      </c>
      <c r="C9160" t="s">
        <v>34914</v>
      </c>
      <c r="D9160" t="s">
        <v>34915</v>
      </c>
      <c r="E9160" t="s">
        <v>34916</v>
      </c>
      <c r="F9160" t="s">
        <v>806</v>
      </c>
      <c r="G9160" t="s">
        <v>13134</v>
      </c>
      <c r="H9160">
        <v>29374</v>
      </c>
      <c r="I9160">
        <v>34.785530000000001</v>
      </c>
      <c r="J9160">
        <v>-81.849189999999993</v>
      </c>
      <c r="K9160">
        <v>3756</v>
      </c>
      <c r="L9160" t="s">
        <v>144</v>
      </c>
      <c r="M9160" t="s">
        <v>111</v>
      </c>
      <c r="N9160" t="s">
        <v>1802</v>
      </c>
      <c r="O9160">
        <v>3</v>
      </c>
      <c r="P9160">
        <v>28</v>
      </c>
      <c r="Q9160">
        <v>15535.84</v>
      </c>
      <c r="R9160" t="s">
        <v>104</v>
      </c>
      <c r="S9160" t="s">
        <v>60</v>
      </c>
      <c r="T9160" t="s">
        <v>61</v>
      </c>
      <c r="U9160">
        <v>13.16727</v>
      </c>
      <c r="V9160">
        <v>13</v>
      </c>
      <c r="W9160">
        <v>1</v>
      </c>
      <c r="X9160">
        <v>0</v>
      </c>
      <c r="Y9160" t="s">
        <v>61</v>
      </c>
      <c r="Z9160" t="s">
        <v>76</v>
      </c>
      <c r="AA9160" t="s">
        <v>61</v>
      </c>
      <c r="AB9160" t="s">
        <v>63</v>
      </c>
      <c r="AC9160" t="s">
        <v>64</v>
      </c>
      <c r="AD9160" t="s">
        <v>63</v>
      </c>
      <c r="AE9160" t="s">
        <v>61</v>
      </c>
      <c r="AF9160" t="s">
        <v>61</v>
      </c>
      <c r="AG9160" t="s">
        <v>63</v>
      </c>
      <c r="AH9160" t="s">
        <v>61</v>
      </c>
      <c r="AI9160" t="s">
        <v>61</v>
      </c>
      <c r="AJ9160" t="s">
        <v>61</v>
      </c>
      <c r="AK9160" t="s">
        <v>63</v>
      </c>
      <c r="AL9160" t="s">
        <v>63</v>
      </c>
      <c r="AM9160" t="s">
        <v>65</v>
      </c>
      <c r="AN9160">
        <v>62.609299999999998</v>
      </c>
      <c r="AO9160">
        <v>169.93780000000001</v>
      </c>
      <c r="AP9160">
        <v>5626.0938850000002</v>
      </c>
      <c r="AQ9160">
        <v>3</v>
      </c>
      <c r="AR9160">
        <v>3</v>
      </c>
      <c r="AS9160">
        <v>4</v>
      </c>
      <c r="AT9160">
        <v>3</v>
      </c>
      <c r="AU9160">
        <v>4</v>
      </c>
      <c r="AV9160">
        <v>5</v>
      </c>
      <c r="AW9160">
        <v>4</v>
      </c>
      <c r="AX9160">
        <v>5</v>
      </c>
    </row>
    <row r="9161" spans="1:50" x14ac:dyDescent="0.25">
      <c r="A9161">
        <v>9160</v>
      </c>
      <c r="B9161" t="s">
        <v>34917</v>
      </c>
      <c r="C9161" t="s">
        <v>34918</v>
      </c>
      <c r="D9161" t="s">
        <v>34919</v>
      </c>
      <c r="E9161" t="s">
        <v>34920</v>
      </c>
      <c r="F9161" t="s">
        <v>1701</v>
      </c>
      <c r="G9161" t="s">
        <v>12837</v>
      </c>
      <c r="H9161">
        <v>96770</v>
      </c>
      <c r="I9161">
        <v>21.13514</v>
      </c>
      <c r="J9161">
        <v>-157.21039999999999</v>
      </c>
      <c r="K9161">
        <v>597</v>
      </c>
      <c r="L9161" t="s">
        <v>93</v>
      </c>
      <c r="M9161" t="s">
        <v>1703</v>
      </c>
      <c r="N9161" t="s">
        <v>3013</v>
      </c>
      <c r="O9161">
        <v>3</v>
      </c>
      <c r="P9161">
        <v>23</v>
      </c>
      <c r="Q9161">
        <v>66034.48</v>
      </c>
      <c r="R9161" t="s">
        <v>167</v>
      </c>
      <c r="S9161" t="s">
        <v>75</v>
      </c>
      <c r="T9161" t="s">
        <v>61</v>
      </c>
      <c r="U9161">
        <v>10.305809999999999</v>
      </c>
      <c r="V9161">
        <v>13</v>
      </c>
      <c r="W9161">
        <v>1</v>
      </c>
      <c r="X9161">
        <v>0</v>
      </c>
      <c r="Y9161" t="s">
        <v>61</v>
      </c>
      <c r="Z9161" t="s">
        <v>76</v>
      </c>
      <c r="AA9161" t="s">
        <v>61</v>
      </c>
      <c r="AB9161" t="s">
        <v>63</v>
      </c>
      <c r="AC9161" t="s">
        <v>86</v>
      </c>
      <c r="AD9161" t="s">
        <v>63</v>
      </c>
      <c r="AE9161" t="s">
        <v>63</v>
      </c>
      <c r="AF9161" t="s">
        <v>63</v>
      </c>
      <c r="AG9161" t="s">
        <v>63</v>
      </c>
      <c r="AH9161" t="s">
        <v>63</v>
      </c>
      <c r="AI9161" t="s">
        <v>61</v>
      </c>
      <c r="AJ9161" t="s">
        <v>61</v>
      </c>
      <c r="AK9161" t="s">
        <v>61</v>
      </c>
      <c r="AL9161" t="s">
        <v>63</v>
      </c>
      <c r="AM9161" t="s">
        <v>95</v>
      </c>
      <c r="AN9161">
        <v>69.821290000000005</v>
      </c>
      <c r="AO9161">
        <v>162.49700000000001</v>
      </c>
      <c r="AP9161">
        <v>6637.2498919999998</v>
      </c>
      <c r="AQ9161">
        <v>4</v>
      </c>
      <c r="AR9161">
        <v>3</v>
      </c>
      <c r="AS9161">
        <v>4</v>
      </c>
      <c r="AT9161">
        <v>4</v>
      </c>
      <c r="AU9161">
        <v>3</v>
      </c>
      <c r="AV9161">
        <v>3</v>
      </c>
      <c r="AW9161">
        <v>4</v>
      </c>
      <c r="AX9161">
        <v>3</v>
      </c>
    </row>
    <row r="9162" spans="1:50" x14ac:dyDescent="0.25">
      <c r="A9162">
        <v>9161</v>
      </c>
      <c r="B9162" t="s">
        <v>34921</v>
      </c>
      <c r="C9162" t="s">
        <v>34922</v>
      </c>
      <c r="D9162" t="s">
        <v>34923</v>
      </c>
      <c r="E9162" t="s">
        <v>17974</v>
      </c>
      <c r="F9162" t="s">
        <v>150</v>
      </c>
      <c r="G9162" t="s">
        <v>1080</v>
      </c>
      <c r="H9162">
        <v>16929</v>
      </c>
      <c r="I9162">
        <v>41.970860000000002</v>
      </c>
      <c r="J9162">
        <v>-77.148589999999999</v>
      </c>
      <c r="K9162">
        <v>2515</v>
      </c>
      <c r="L9162" t="s">
        <v>93</v>
      </c>
      <c r="M9162" t="s">
        <v>111</v>
      </c>
      <c r="N9162" t="s">
        <v>420</v>
      </c>
      <c r="O9162">
        <v>1</v>
      </c>
      <c r="P9162">
        <v>77</v>
      </c>
      <c r="Q9162">
        <v>24997.360000000001</v>
      </c>
      <c r="R9162" t="s">
        <v>113</v>
      </c>
      <c r="S9162" t="s">
        <v>60</v>
      </c>
      <c r="T9162" t="s">
        <v>61</v>
      </c>
      <c r="U9162">
        <v>7.4710349999999996</v>
      </c>
      <c r="V9162">
        <v>18</v>
      </c>
      <c r="W9162">
        <v>2</v>
      </c>
      <c r="X9162">
        <v>0</v>
      </c>
      <c r="Y9162" t="s">
        <v>61</v>
      </c>
      <c r="Z9162" t="s">
        <v>76</v>
      </c>
      <c r="AA9162" t="s">
        <v>63</v>
      </c>
      <c r="AB9162" t="s">
        <v>61</v>
      </c>
      <c r="AC9162" t="s">
        <v>114</v>
      </c>
      <c r="AD9162" t="s">
        <v>63</v>
      </c>
      <c r="AE9162" t="s">
        <v>63</v>
      </c>
      <c r="AF9162" t="s">
        <v>61</v>
      </c>
      <c r="AG9162" t="s">
        <v>61</v>
      </c>
      <c r="AH9162" t="s">
        <v>61</v>
      </c>
      <c r="AI9162" t="s">
        <v>61</v>
      </c>
      <c r="AJ9162" t="s">
        <v>61</v>
      </c>
      <c r="AK9162" t="s">
        <v>61</v>
      </c>
      <c r="AL9162" t="s">
        <v>63</v>
      </c>
      <c r="AM9162" t="s">
        <v>77</v>
      </c>
      <c r="AN9162">
        <v>39.728230000000003</v>
      </c>
      <c r="AO9162">
        <v>112.48439999999999</v>
      </c>
      <c r="AP9162">
        <v>3347.3261379999999</v>
      </c>
      <c r="AQ9162">
        <v>5</v>
      </c>
      <c r="AR9162">
        <v>5</v>
      </c>
      <c r="AS9162">
        <v>4</v>
      </c>
      <c r="AT9162">
        <v>5</v>
      </c>
      <c r="AU9162">
        <v>4</v>
      </c>
      <c r="AV9162">
        <v>5</v>
      </c>
      <c r="AW9162">
        <v>5</v>
      </c>
      <c r="AX9162">
        <v>7</v>
      </c>
    </row>
    <row r="9163" spans="1:50" x14ac:dyDescent="0.25">
      <c r="A9163">
        <v>9162</v>
      </c>
      <c r="B9163" t="s">
        <v>34924</v>
      </c>
      <c r="C9163" t="s">
        <v>34925</v>
      </c>
      <c r="D9163" t="s">
        <v>34926</v>
      </c>
      <c r="E9163" t="s">
        <v>34927</v>
      </c>
      <c r="F9163" t="s">
        <v>425</v>
      </c>
      <c r="G9163" t="s">
        <v>143</v>
      </c>
      <c r="H9163">
        <v>68846</v>
      </c>
      <c r="I9163">
        <v>41.066519999999997</v>
      </c>
      <c r="J9163">
        <v>-97.886759999999995</v>
      </c>
      <c r="K9163">
        <v>232</v>
      </c>
      <c r="L9163" t="s">
        <v>93</v>
      </c>
      <c r="M9163" t="s">
        <v>102</v>
      </c>
      <c r="N9163" t="s">
        <v>2652</v>
      </c>
      <c r="O9163">
        <v>0</v>
      </c>
      <c r="P9163">
        <v>23</v>
      </c>
      <c r="Q9163">
        <v>49372.800000000003</v>
      </c>
      <c r="R9163" t="s">
        <v>59</v>
      </c>
      <c r="S9163" t="s">
        <v>75</v>
      </c>
      <c r="T9163" t="s">
        <v>61</v>
      </c>
      <c r="U9163">
        <v>7.7894350000000001</v>
      </c>
      <c r="V9163">
        <v>13</v>
      </c>
      <c r="W9163">
        <v>2</v>
      </c>
      <c r="X9163">
        <v>0</v>
      </c>
      <c r="Y9163" t="s">
        <v>61</v>
      </c>
      <c r="Z9163" t="s">
        <v>85</v>
      </c>
      <c r="AA9163" t="s">
        <v>63</v>
      </c>
      <c r="AB9163" t="s">
        <v>63</v>
      </c>
      <c r="AC9163" t="s">
        <v>86</v>
      </c>
      <c r="AD9163" t="s">
        <v>63</v>
      </c>
      <c r="AE9163" t="s">
        <v>63</v>
      </c>
      <c r="AF9163" t="s">
        <v>61</v>
      </c>
      <c r="AG9163" t="s">
        <v>61</v>
      </c>
      <c r="AH9163" t="s">
        <v>61</v>
      </c>
      <c r="AI9163" t="s">
        <v>61</v>
      </c>
      <c r="AJ9163" t="s">
        <v>61</v>
      </c>
      <c r="AK9163" t="s">
        <v>63</v>
      </c>
      <c r="AL9163" t="s">
        <v>63</v>
      </c>
      <c r="AM9163" t="s">
        <v>115</v>
      </c>
      <c r="AN9163">
        <v>67.18365</v>
      </c>
      <c r="AO9163">
        <v>159.94759999999999</v>
      </c>
      <c r="AP9163">
        <v>6234.1139679999997</v>
      </c>
      <c r="AQ9163">
        <v>4</v>
      </c>
      <c r="AR9163">
        <v>5</v>
      </c>
      <c r="AS9163">
        <v>5</v>
      </c>
      <c r="AT9163">
        <v>4</v>
      </c>
      <c r="AU9163">
        <v>3</v>
      </c>
      <c r="AV9163">
        <v>4</v>
      </c>
      <c r="AW9163">
        <v>5</v>
      </c>
      <c r="AX9163">
        <v>4</v>
      </c>
    </row>
    <row r="9164" spans="1:50" x14ac:dyDescent="0.25">
      <c r="A9164">
        <v>9163</v>
      </c>
      <c r="B9164" t="s">
        <v>34928</v>
      </c>
      <c r="C9164" t="s">
        <v>34929</v>
      </c>
      <c r="D9164" t="s">
        <v>34930</v>
      </c>
      <c r="E9164" t="s">
        <v>34931</v>
      </c>
      <c r="F9164" t="s">
        <v>172</v>
      </c>
      <c r="G9164" t="s">
        <v>4775</v>
      </c>
      <c r="H9164">
        <v>4355</v>
      </c>
      <c r="I9164">
        <v>44.382109999999997</v>
      </c>
      <c r="J9164">
        <v>-69.949039999999997</v>
      </c>
      <c r="K9164">
        <v>2553</v>
      </c>
      <c r="L9164" t="s">
        <v>93</v>
      </c>
      <c r="M9164" t="s">
        <v>111</v>
      </c>
      <c r="N9164" t="s">
        <v>2081</v>
      </c>
      <c r="O9164">
        <v>1</v>
      </c>
      <c r="P9164">
        <v>56</v>
      </c>
      <c r="Q9164">
        <v>13031.07</v>
      </c>
      <c r="R9164" t="s">
        <v>59</v>
      </c>
      <c r="S9164" t="s">
        <v>75</v>
      </c>
      <c r="T9164" t="s">
        <v>61</v>
      </c>
      <c r="U9164">
        <v>14.670120000000001</v>
      </c>
      <c r="V9164">
        <v>15</v>
      </c>
      <c r="W9164">
        <v>1</v>
      </c>
      <c r="X9164">
        <v>1</v>
      </c>
      <c r="Y9164" t="s">
        <v>61</v>
      </c>
      <c r="Z9164" t="s">
        <v>76</v>
      </c>
      <c r="AA9164" t="s">
        <v>63</v>
      </c>
      <c r="AB9164" t="s">
        <v>61</v>
      </c>
      <c r="AC9164" t="s">
        <v>64</v>
      </c>
      <c r="AD9164" t="s">
        <v>63</v>
      </c>
      <c r="AE9164" t="s">
        <v>61</v>
      </c>
      <c r="AF9164" t="s">
        <v>63</v>
      </c>
      <c r="AG9164" t="s">
        <v>63</v>
      </c>
      <c r="AH9164" t="s">
        <v>63</v>
      </c>
      <c r="AI9164" t="s">
        <v>61</v>
      </c>
      <c r="AJ9164" t="s">
        <v>63</v>
      </c>
      <c r="AK9164" t="s">
        <v>61</v>
      </c>
      <c r="AL9164" t="s">
        <v>63</v>
      </c>
      <c r="AM9164" t="s">
        <v>115</v>
      </c>
      <c r="AN9164">
        <v>56.37162</v>
      </c>
      <c r="AO9164">
        <v>174.97550000000001</v>
      </c>
      <c r="AP9164">
        <v>5075.8168290000003</v>
      </c>
      <c r="AQ9164">
        <v>3</v>
      </c>
      <c r="AR9164">
        <v>2</v>
      </c>
      <c r="AS9164">
        <v>3</v>
      </c>
      <c r="AT9164">
        <v>4</v>
      </c>
      <c r="AU9164">
        <v>5</v>
      </c>
      <c r="AV9164">
        <v>3</v>
      </c>
      <c r="AW9164">
        <v>3</v>
      </c>
      <c r="AX9164">
        <v>4</v>
      </c>
    </row>
    <row r="9165" spans="1:50" x14ac:dyDescent="0.25">
      <c r="A9165">
        <v>9164</v>
      </c>
      <c r="B9165" t="s">
        <v>34932</v>
      </c>
      <c r="C9165" t="s">
        <v>34933</v>
      </c>
      <c r="D9165" t="s">
        <v>34934</v>
      </c>
      <c r="E9165" t="s">
        <v>34935</v>
      </c>
      <c r="F9165" t="s">
        <v>1385</v>
      </c>
      <c r="G9165" t="s">
        <v>1812</v>
      </c>
      <c r="H9165">
        <v>72751</v>
      </c>
      <c r="I9165">
        <v>36.46105</v>
      </c>
      <c r="J9165">
        <v>-94.120329999999996</v>
      </c>
      <c r="K9165">
        <v>7218</v>
      </c>
      <c r="L9165" t="s">
        <v>56</v>
      </c>
      <c r="M9165" t="s">
        <v>102</v>
      </c>
      <c r="N9165" t="s">
        <v>11585</v>
      </c>
      <c r="O9165">
        <v>1</v>
      </c>
      <c r="P9165">
        <v>82</v>
      </c>
      <c r="Q9165">
        <v>83813.210000000006</v>
      </c>
      <c r="R9165" t="s">
        <v>104</v>
      </c>
      <c r="S9165" t="s">
        <v>60</v>
      </c>
      <c r="T9165" t="s">
        <v>61</v>
      </c>
      <c r="U9165">
        <v>13.33731</v>
      </c>
      <c r="V9165">
        <v>9</v>
      </c>
      <c r="W9165">
        <v>1</v>
      </c>
      <c r="X9165">
        <v>0</v>
      </c>
      <c r="Y9165" t="s">
        <v>61</v>
      </c>
      <c r="Z9165" t="s">
        <v>62</v>
      </c>
      <c r="AA9165" t="s">
        <v>61</v>
      </c>
      <c r="AB9165" t="s">
        <v>61</v>
      </c>
      <c r="AC9165" t="s">
        <v>64</v>
      </c>
      <c r="AD9165" t="s">
        <v>63</v>
      </c>
      <c r="AE9165" t="s">
        <v>63</v>
      </c>
      <c r="AF9165" t="s">
        <v>61</v>
      </c>
      <c r="AG9165" t="s">
        <v>61</v>
      </c>
      <c r="AH9165" t="s">
        <v>63</v>
      </c>
      <c r="AI9165" t="s">
        <v>63</v>
      </c>
      <c r="AJ9165" t="s">
        <v>63</v>
      </c>
      <c r="AK9165" t="s">
        <v>61</v>
      </c>
      <c r="AL9165" t="s">
        <v>63</v>
      </c>
      <c r="AM9165" t="s">
        <v>115</v>
      </c>
      <c r="AN9165">
        <v>39.627609999999997</v>
      </c>
      <c r="AO9165">
        <v>194.9768</v>
      </c>
      <c r="AP9165">
        <v>3572.738241</v>
      </c>
      <c r="AQ9165">
        <v>3</v>
      </c>
      <c r="AR9165">
        <v>4</v>
      </c>
      <c r="AS9165">
        <v>3</v>
      </c>
      <c r="AT9165">
        <v>5</v>
      </c>
      <c r="AU9165">
        <v>1</v>
      </c>
      <c r="AV9165">
        <v>5</v>
      </c>
      <c r="AW9165">
        <v>4</v>
      </c>
      <c r="AX9165">
        <v>3</v>
      </c>
    </row>
    <row r="9166" spans="1:50" x14ac:dyDescent="0.25">
      <c r="A9166">
        <v>9165</v>
      </c>
      <c r="B9166" t="s">
        <v>34936</v>
      </c>
      <c r="C9166" t="s">
        <v>34937</v>
      </c>
      <c r="D9166" t="s">
        <v>34938</v>
      </c>
      <c r="E9166" t="s">
        <v>34939</v>
      </c>
      <c r="F9166" t="s">
        <v>100</v>
      </c>
      <c r="G9166" t="s">
        <v>1351</v>
      </c>
      <c r="H9166">
        <v>77335</v>
      </c>
      <c r="I9166">
        <v>30.587620000000001</v>
      </c>
      <c r="J9166">
        <v>-94.924719999999994</v>
      </c>
      <c r="K9166">
        <v>2912</v>
      </c>
      <c r="L9166" t="s">
        <v>93</v>
      </c>
      <c r="M9166" t="s">
        <v>102</v>
      </c>
      <c r="N9166" t="s">
        <v>2034</v>
      </c>
      <c r="O9166">
        <v>3</v>
      </c>
      <c r="P9166">
        <v>81</v>
      </c>
      <c r="Q9166">
        <v>19645.07</v>
      </c>
      <c r="R9166" t="s">
        <v>167</v>
      </c>
      <c r="S9166" t="s">
        <v>60</v>
      </c>
      <c r="T9166" t="s">
        <v>61</v>
      </c>
      <c r="U9166">
        <v>10.94239</v>
      </c>
      <c r="V9166">
        <v>12</v>
      </c>
      <c r="W9166">
        <v>2</v>
      </c>
      <c r="X9166">
        <v>0</v>
      </c>
      <c r="Y9166" t="s">
        <v>61</v>
      </c>
      <c r="Z9166" t="s">
        <v>85</v>
      </c>
      <c r="AA9166" t="s">
        <v>63</v>
      </c>
      <c r="AB9166" t="s">
        <v>61</v>
      </c>
      <c r="AC9166" t="s">
        <v>114</v>
      </c>
      <c r="AD9166" t="s">
        <v>63</v>
      </c>
      <c r="AE9166" t="s">
        <v>61</v>
      </c>
      <c r="AF9166" t="s">
        <v>61</v>
      </c>
      <c r="AG9166" t="s">
        <v>61</v>
      </c>
      <c r="AH9166" t="s">
        <v>61</v>
      </c>
      <c r="AI9166" t="s">
        <v>61</v>
      </c>
      <c r="AJ9166" t="s">
        <v>63</v>
      </c>
      <c r="AK9166" t="s">
        <v>61</v>
      </c>
      <c r="AL9166" t="s">
        <v>63</v>
      </c>
      <c r="AM9166" t="s">
        <v>115</v>
      </c>
      <c r="AN9166">
        <v>69.625029999999995</v>
      </c>
      <c r="AO9166">
        <v>104.9629</v>
      </c>
      <c r="AP9166">
        <v>5934.0904369999998</v>
      </c>
      <c r="AQ9166">
        <v>3</v>
      </c>
      <c r="AR9166">
        <v>4</v>
      </c>
      <c r="AS9166">
        <v>3</v>
      </c>
      <c r="AT9166">
        <v>3</v>
      </c>
      <c r="AU9166">
        <v>6</v>
      </c>
      <c r="AV9166">
        <v>3</v>
      </c>
      <c r="AW9166">
        <v>3</v>
      </c>
      <c r="AX9166">
        <v>4</v>
      </c>
    </row>
    <row r="9167" spans="1:50" x14ac:dyDescent="0.25">
      <c r="A9167">
        <v>9166</v>
      </c>
      <c r="B9167" t="s">
        <v>34940</v>
      </c>
      <c r="C9167" t="s">
        <v>34941</v>
      </c>
      <c r="D9167" t="s">
        <v>34942</v>
      </c>
      <c r="E9167" t="s">
        <v>27545</v>
      </c>
      <c r="F9167" t="s">
        <v>142</v>
      </c>
      <c r="G9167" t="s">
        <v>571</v>
      </c>
      <c r="H9167">
        <v>43787</v>
      </c>
      <c r="I9167">
        <v>39.531379999999999</v>
      </c>
      <c r="J9167">
        <v>-81.806190000000001</v>
      </c>
      <c r="K9167">
        <v>3111</v>
      </c>
      <c r="L9167" t="s">
        <v>56</v>
      </c>
      <c r="M9167" t="s">
        <v>111</v>
      </c>
      <c r="N9167" t="s">
        <v>1053</v>
      </c>
      <c r="O9167">
        <v>1</v>
      </c>
      <c r="P9167">
        <v>44</v>
      </c>
      <c r="Q9167">
        <v>79942.929999999993</v>
      </c>
      <c r="R9167" t="s">
        <v>59</v>
      </c>
      <c r="S9167" t="s">
        <v>60</v>
      </c>
      <c r="T9167" t="s">
        <v>61</v>
      </c>
      <c r="U9167">
        <v>14.69877</v>
      </c>
      <c r="V9167">
        <v>13</v>
      </c>
      <c r="W9167">
        <v>1</v>
      </c>
      <c r="X9167">
        <v>0</v>
      </c>
      <c r="Y9167" t="s">
        <v>61</v>
      </c>
      <c r="Z9167" t="s">
        <v>85</v>
      </c>
      <c r="AA9167" t="s">
        <v>61</v>
      </c>
      <c r="AB9167" t="s">
        <v>61</v>
      </c>
      <c r="AC9167" t="s">
        <v>86</v>
      </c>
      <c r="AD9167" t="s">
        <v>63</v>
      </c>
      <c r="AE9167" t="s">
        <v>61</v>
      </c>
      <c r="AF9167" t="s">
        <v>63</v>
      </c>
      <c r="AG9167" t="s">
        <v>61</v>
      </c>
      <c r="AH9167" t="s">
        <v>61</v>
      </c>
      <c r="AI9167" t="s">
        <v>63</v>
      </c>
      <c r="AJ9167" t="s">
        <v>61</v>
      </c>
      <c r="AK9167" t="s">
        <v>61</v>
      </c>
      <c r="AL9167" t="s">
        <v>63</v>
      </c>
      <c r="AM9167" t="s">
        <v>115</v>
      </c>
      <c r="AN9167">
        <v>66.579849999999993</v>
      </c>
      <c r="AO9167">
        <v>107.482</v>
      </c>
      <c r="AP9167">
        <v>6076.7551089999997</v>
      </c>
      <c r="AQ9167">
        <v>3</v>
      </c>
      <c r="AR9167">
        <v>2</v>
      </c>
      <c r="AS9167">
        <v>2</v>
      </c>
      <c r="AT9167">
        <v>5</v>
      </c>
      <c r="AU9167">
        <v>2</v>
      </c>
      <c r="AV9167">
        <v>4</v>
      </c>
      <c r="AW9167">
        <v>5</v>
      </c>
      <c r="AX9167">
        <v>4</v>
      </c>
    </row>
    <row r="9168" spans="1:50" x14ac:dyDescent="0.25">
      <c r="A9168">
        <v>9167</v>
      </c>
      <c r="B9168" t="s">
        <v>34943</v>
      </c>
      <c r="C9168" t="s">
        <v>34944</v>
      </c>
      <c r="D9168" t="s">
        <v>34945</v>
      </c>
      <c r="E9168" t="s">
        <v>34946</v>
      </c>
      <c r="F9168" t="s">
        <v>605</v>
      </c>
      <c r="G9168" t="s">
        <v>18948</v>
      </c>
      <c r="H9168">
        <v>67336</v>
      </c>
      <c r="I9168">
        <v>37.055190000000003</v>
      </c>
      <c r="J9168">
        <v>-95.078630000000004</v>
      </c>
      <c r="K9168">
        <v>1811</v>
      </c>
      <c r="L9168" t="s">
        <v>93</v>
      </c>
      <c r="M9168" t="s">
        <v>102</v>
      </c>
      <c r="N9168" t="s">
        <v>2341</v>
      </c>
      <c r="O9168">
        <v>3</v>
      </c>
      <c r="P9168">
        <v>21</v>
      </c>
      <c r="Q9168">
        <v>80492.820000000007</v>
      </c>
      <c r="R9168" t="s">
        <v>59</v>
      </c>
      <c r="S9168" t="s">
        <v>60</v>
      </c>
      <c r="T9168" t="s">
        <v>61</v>
      </c>
      <c r="U9168">
        <v>12.64209</v>
      </c>
      <c r="V9168">
        <v>14</v>
      </c>
      <c r="W9168">
        <v>1</v>
      </c>
      <c r="X9168">
        <v>0</v>
      </c>
      <c r="Y9168" t="s">
        <v>61</v>
      </c>
      <c r="Z9168" t="s">
        <v>76</v>
      </c>
      <c r="AA9168" t="s">
        <v>61</v>
      </c>
      <c r="AB9168" t="s">
        <v>63</v>
      </c>
      <c r="AC9168" t="s">
        <v>114</v>
      </c>
      <c r="AD9168" t="s">
        <v>63</v>
      </c>
      <c r="AE9168" t="s">
        <v>63</v>
      </c>
      <c r="AF9168" t="s">
        <v>63</v>
      </c>
      <c r="AG9168" t="s">
        <v>61</v>
      </c>
      <c r="AH9168" t="s">
        <v>61</v>
      </c>
      <c r="AI9168" t="s">
        <v>63</v>
      </c>
      <c r="AJ9168" t="s">
        <v>61</v>
      </c>
      <c r="AK9168" t="s">
        <v>63</v>
      </c>
      <c r="AL9168" t="s">
        <v>61</v>
      </c>
      <c r="AM9168" t="s">
        <v>65</v>
      </c>
      <c r="AN9168">
        <v>63.861780000000003</v>
      </c>
      <c r="AO9168">
        <v>162.4982</v>
      </c>
      <c r="AP9168">
        <v>5809.1566199999997</v>
      </c>
      <c r="AQ9168">
        <v>4</v>
      </c>
      <c r="AR9168">
        <v>5</v>
      </c>
      <c r="AS9168">
        <v>4</v>
      </c>
      <c r="AT9168">
        <v>3</v>
      </c>
      <c r="AU9168">
        <v>6</v>
      </c>
      <c r="AV9168">
        <v>4</v>
      </c>
      <c r="AW9168">
        <v>4</v>
      </c>
      <c r="AX9168">
        <v>5</v>
      </c>
    </row>
    <row r="9169" spans="1:50" x14ac:dyDescent="0.25">
      <c r="A9169">
        <v>9168</v>
      </c>
      <c r="B9169" t="s">
        <v>34947</v>
      </c>
      <c r="C9169" t="s">
        <v>34948</v>
      </c>
      <c r="D9169" t="s">
        <v>34949</v>
      </c>
      <c r="E9169" t="s">
        <v>12581</v>
      </c>
      <c r="F9169" t="s">
        <v>82</v>
      </c>
      <c r="G9169" t="s">
        <v>750</v>
      </c>
      <c r="H9169">
        <v>97530</v>
      </c>
      <c r="I9169">
        <v>42.151919999999997</v>
      </c>
      <c r="J9169">
        <v>-123.05759999999999</v>
      </c>
      <c r="K9169">
        <v>6570</v>
      </c>
      <c r="L9169" t="s">
        <v>56</v>
      </c>
      <c r="M9169" t="s">
        <v>83</v>
      </c>
      <c r="N9169" t="s">
        <v>4765</v>
      </c>
      <c r="O9169">
        <v>1</v>
      </c>
      <c r="P9169">
        <v>74</v>
      </c>
      <c r="Q9169">
        <v>125568.9</v>
      </c>
      <c r="R9169" t="s">
        <v>59</v>
      </c>
      <c r="S9169" t="s">
        <v>75</v>
      </c>
      <c r="T9169" t="s">
        <v>61</v>
      </c>
      <c r="U9169">
        <v>14.07128</v>
      </c>
      <c r="V9169">
        <v>8</v>
      </c>
      <c r="W9169">
        <v>0</v>
      </c>
      <c r="X9169">
        <v>0</v>
      </c>
      <c r="Y9169" t="s">
        <v>61</v>
      </c>
      <c r="Z9169" t="s">
        <v>62</v>
      </c>
      <c r="AA9169" t="s">
        <v>63</v>
      </c>
      <c r="AB9169" t="s">
        <v>61</v>
      </c>
      <c r="AC9169" t="s">
        <v>114</v>
      </c>
      <c r="AD9169" t="s">
        <v>63</v>
      </c>
      <c r="AE9169" t="s">
        <v>61</v>
      </c>
      <c r="AF9169" t="s">
        <v>63</v>
      </c>
      <c r="AG9169" t="s">
        <v>61</v>
      </c>
      <c r="AH9169" t="s">
        <v>63</v>
      </c>
      <c r="AI9169" t="s">
        <v>63</v>
      </c>
      <c r="AJ9169" t="s">
        <v>63</v>
      </c>
      <c r="AK9169" t="s">
        <v>63</v>
      </c>
      <c r="AL9169" t="s">
        <v>63</v>
      </c>
      <c r="AM9169" t="s">
        <v>65</v>
      </c>
      <c r="AN9169">
        <v>50.896799999999999</v>
      </c>
      <c r="AO9169">
        <v>202.68289999999999</v>
      </c>
      <c r="AP9169">
        <v>4740.0029619999996</v>
      </c>
      <c r="AQ9169">
        <v>2</v>
      </c>
      <c r="AR9169">
        <v>3</v>
      </c>
      <c r="AS9169">
        <v>2</v>
      </c>
      <c r="AT9169">
        <v>3</v>
      </c>
      <c r="AU9169">
        <v>4</v>
      </c>
      <c r="AV9169">
        <v>2</v>
      </c>
      <c r="AW9169">
        <v>3</v>
      </c>
      <c r="AX9169">
        <v>2</v>
      </c>
    </row>
    <row r="9170" spans="1:50" x14ac:dyDescent="0.25">
      <c r="A9170">
        <v>9169</v>
      </c>
      <c r="B9170" t="s">
        <v>34950</v>
      </c>
      <c r="C9170" t="s">
        <v>34951</v>
      </c>
      <c r="D9170" t="s">
        <v>34952</v>
      </c>
      <c r="E9170" t="s">
        <v>34953</v>
      </c>
      <c r="F9170" t="s">
        <v>281</v>
      </c>
      <c r="G9170" t="s">
        <v>1022</v>
      </c>
      <c r="H9170">
        <v>11702</v>
      </c>
      <c r="I9170">
        <v>40.655999999999999</v>
      </c>
      <c r="J9170">
        <v>-73.316820000000007</v>
      </c>
      <c r="K9170">
        <v>13788</v>
      </c>
      <c r="L9170" t="s">
        <v>144</v>
      </c>
      <c r="M9170" t="s">
        <v>111</v>
      </c>
      <c r="N9170" t="s">
        <v>812</v>
      </c>
      <c r="O9170">
        <v>1</v>
      </c>
      <c r="P9170">
        <v>85</v>
      </c>
      <c r="Q9170">
        <v>23206.42</v>
      </c>
      <c r="R9170" t="s">
        <v>104</v>
      </c>
      <c r="S9170" t="s">
        <v>60</v>
      </c>
      <c r="T9170" t="s">
        <v>61</v>
      </c>
      <c r="U9170">
        <v>9.2246620000000004</v>
      </c>
      <c r="V9170">
        <v>13</v>
      </c>
      <c r="W9170">
        <v>1</v>
      </c>
      <c r="X9170">
        <v>1</v>
      </c>
      <c r="Y9170" t="s">
        <v>61</v>
      </c>
      <c r="Z9170" t="s">
        <v>85</v>
      </c>
      <c r="AA9170" t="s">
        <v>63</v>
      </c>
      <c r="AB9170" t="s">
        <v>63</v>
      </c>
      <c r="AC9170" t="s">
        <v>86</v>
      </c>
      <c r="AD9170" t="s">
        <v>63</v>
      </c>
      <c r="AE9170" t="s">
        <v>61</v>
      </c>
      <c r="AF9170" t="s">
        <v>63</v>
      </c>
      <c r="AG9170" t="s">
        <v>61</v>
      </c>
      <c r="AH9170" t="s">
        <v>63</v>
      </c>
      <c r="AI9170" t="s">
        <v>61</v>
      </c>
      <c r="AJ9170" t="s">
        <v>61</v>
      </c>
      <c r="AK9170" t="s">
        <v>63</v>
      </c>
      <c r="AL9170" t="s">
        <v>61</v>
      </c>
      <c r="AM9170" t="s">
        <v>95</v>
      </c>
      <c r="AN9170">
        <v>55.704329999999999</v>
      </c>
      <c r="AO9170">
        <v>142.48269999999999</v>
      </c>
      <c r="AP9170">
        <v>5291.7168030000003</v>
      </c>
      <c r="AQ9170">
        <v>3</v>
      </c>
      <c r="AR9170">
        <v>4</v>
      </c>
      <c r="AS9170">
        <v>3</v>
      </c>
      <c r="AT9170">
        <v>4</v>
      </c>
      <c r="AU9170">
        <v>4</v>
      </c>
      <c r="AV9170">
        <v>5</v>
      </c>
      <c r="AW9170">
        <v>3</v>
      </c>
      <c r="AX9170">
        <v>4</v>
      </c>
    </row>
    <row r="9171" spans="1:50" x14ac:dyDescent="0.25">
      <c r="A9171">
        <v>9170</v>
      </c>
      <c r="B9171" t="s">
        <v>34954</v>
      </c>
      <c r="C9171" t="s">
        <v>34955</v>
      </c>
      <c r="D9171" t="s">
        <v>34956</v>
      </c>
      <c r="E9171" t="s">
        <v>3834</v>
      </c>
      <c r="F9171" t="s">
        <v>997</v>
      </c>
      <c r="G9171" t="s">
        <v>2615</v>
      </c>
      <c r="H9171">
        <v>39336</v>
      </c>
      <c r="I9171">
        <v>32.28886</v>
      </c>
      <c r="J9171">
        <v>-89.265429999999995</v>
      </c>
      <c r="K9171">
        <v>1364</v>
      </c>
      <c r="L9171" t="s">
        <v>144</v>
      </c>
      <c r="M9171" t="s">
        <v>102</v>
      </c>
      <c r="N9171" t="s">
        <v>14971</v>
      </c>
      <c r="O9171">
        <v>1</v>
      </c>
      <c r="P9171">
        <v>61</v>
      </c>
      <c r="Q9171">
        <v>50335.34</v>
      </c>
      <c r="R9171" t="s">
        <v>74</v>
      </c>
      <c r="S9171" t="s">
        <v>60</v>
      </c>
      <c r="T9171" t="s">
        <v>61</v>
      </c>
      <c r="U9171">
        <v>13.21238</v>
      </c>
      <c r="V9171">
        <v>15</v>
      </c>
      <c r="W9171">
        <v>1</v>
      </c>
      <c r="X9171">
        <v>0</v>
      </c>
      <c r="Y9171" t="s">
        <v>63</v>
      </c>
      <c r="Z9171" t="s">
        <v>76</v>
      </c>
      <c r="AA9171" t="s">
        <v>61</v>
      </c>
      <c r="AB9171" t="s">
        <v>61</v>
      </c>
      <c r="AC9171" t="s">
        <v>86</v>
      </c>
      <c r="AD9171" t="s">
        <v>63</v>
      </c>
      <c r="AE9171" t="s">
        <v>61</v>
      </c>
      <c r="AF9171" t="s">
        <v>61</v>
      </c>
      <c r="AG9171" t="s">
        <v>61</v>
      </c>
      <c r="AH9171" t="s">
        <v>63</v>
      </c>
      <c r="AI9171" t="s">
        <v>61</v>
      </c>
      <c r="AJ9171" t="s">
        <v>61</v>
      </c>
      <c r="AK9171" t="s">
        <v>63</v>
      </c>
      <c r="AL9171" t="s">
        <v>61</v>
      </c>
      <c r="AM9171" t="s">
        <v>95</v>
      </c>
      <c r="AN9171">
        <v>71.866029999999995</v>
      </c>
      <c r="AO9171">
        <v>139.965</v>
      </c>
      <c r="AP9171">
        <v>6619.4562020000003</v>
      </c>
      <c r="AQ9171">
        <v>4</v>
      </c>
      <c r="AR9171">
        <v>4</v>
      </c>
      <c r="AS9171">
        <v>5</v>
      </c>
      <c r="AT9171">
        <v>4</v>
      </c>
      <c r="AU9171">
        <v>4</v>
      </c>
      <c r="AV9171">
        <v>4</v>
      </c>
      <c r="AW9171">
        <v>6</v>
      </c>
      <c r="AX9171">
        <v>5</v>
      </c>
    </row>
    <row r="9172" spans="1:50" x14ac:dyDescent="0.25">
      <c r="A9172">
        <v>9171</v>
      </c>
      <c r="B9172" t="s">
        <v>34957</v>
      </c>
      <c r="C9172" t="s">
        <v>34958</v>
      </c>
      <c r="D9172" t="s">
        <v>34959</v>
      </c>
      <c r="E9172" t="s">
        <v>34960</v>
      </c>
      <c r="F9172" t="s">
        <v>150</v>
      </c>
      <c r="G9172" t="s">
        <v>2346</v>
      </c>
      <c r="H9172">
        <v>16840</v>
      </c>
      <c r="I9172">
        <v>40.92304</v>
      </c>
      <c r="J9172">
        <v>-78.203779999999995</v>
      </c>
      <c r="K9172">
        <v>553</v>
      </c>
      <c r="L9172" t="s">
        <v>93</v>
      </c>
      <c r="M9172" t="s">
        <v>111</v>
      </c>
      <c r="N9172" t="s">
        <v>1136</v>
      </c>
      <c r="O9172">
        <v>0</v>
      </c>
      <c r="P9172">
        <v>39</v>
      </c>
      <c r="Q9172">
        <v>69555.009999999995</v>
      </c>
      <c r="R9172" t="s">
        <v>59</v>
      </c>
      <c r="S9172" t="s">
        <v>75</v>
      </c>
      <c r="T9172" t="s">
        <v>61</v>
      </c>
      <c r="U9172">
        <v>3.0930010000000001</v>
      </c>
      <c r="V9172">
        <v>11</v>
      </c>
      <c r="W9172">
        <v>0</v>
      </c>
      <c r="X9172">
        <v>0</v>
      </c>
      <c r="Y9172" t="s">
        <v>63</v>
      </c>
      <c r="Z9172" t="s">
        <v>76</v>
      </c>
      <c r="AA9172" t="s">
        <v>63</v>
      </c>
      <c r="AB9172" t="s">
        <v>61</v>
      </c>
      <c r="AC9172" t="s">
        <v>86</v>
      </c>
      <c r="AD9172" t="s">
        <v>63</v>
      </c>
      <c r="AE9172" t="s">
        <v>63</v>
      </c>
      <c r="AF9172" t="s">
        <v>63</v>
      </c>
      <c r="AG9172" t="s">
        <v>61</v>
      </c>
      <c r="AH9172" t="s">
        <v>61</v>
      </c>
      <c r="AI9172" t="s">
        <v>61</v>
      </c>
      <c r="AJ9172" t="s">
        <v>61</v>
      </c>
      <c r="AK9172" t="s">
        <v>61</v>
      </c>
      <c r="AL9172" t="s">
        <v>63</v>
      </c>
      <c r="AM9172" t="s">
        <v>115</v>
      </c>
      <c r="AN9172">
        <v>67.200739999999996</v>
      </c>
      <c r="AO9172">
        <v>127.4783</v>
      </c>
      <c r="AP9172">
        <v>6098.5791259999996</v>
      </c>
      <c r="AQ9172">
        <v>4</v>
      </c>
      <c r="AR9172">
        <v>3</v>
      </c>
      <c r="AS9172">
        <v>4</v>
      </c>
      <c r="AT9172">
        <v>3</v>
      </c>
      <c r="AU9172">
        <v>4</v>
      </c>
      <c r="AV9172">
        <v>2</v>
      </c>
      <c r="AW9172">
        <v>3</v>
      </c>
      <c r="AX9172">
        <v>5</v>
      </c>
    </row>
    <row r="9173" spans="1:50" x14ac:dyDescent="0.25">
      <c r="A9173">
        <v>9172</v>
      </c>
      <c r="B9173" t="s">
        <v>34961</v>
      </c>
      <c r="C9173" t="s">
        <v>34962</v>
      </c>
      <c r="D9173" t="s">
        <v>34963</v>
      </c>
      <c r="E9173" t="s">
        <v>34964</v>
      </c>
      <c r="F9173" t="s">
        <v>109</v>
      </c>
      <c r="G9173" t="s">
        <v>6390</v>
      </c>
      <c r="H9173">
        <v>30288</v>
      </c>
      <c r="I9173">
        <v>33.655459999999998</v>
      </c>
      <c r="J9173">
        <v>-84.324950000000001</v>
      </c>
      <c r="K9173">
        <v>9230</v>
      </c>
      <c r="L9173" t="s">
        <v>56</v>
      </c>
      <c r="M9173" t="s">
        <v>111</v>
      </c>
      <c r="N9173" t="s">
        <v>1900</v>
      </c>
      <c r="O9173">
        <v>1</v>
      </c>
      <c r="P9173">
        <v>32</v>
      </c>
      <c r="Q9173">
        <v>39798.550000000003</v>
      </c>
      <c r="R9173" t="s">
        <v>113</v>
      </c>
      <c r="S9173" t="s">
        <v>75</v>
      </c>
      <c r="T9173" t="s">
        <v>61</v>
      </c>
      <c r="U9173">
        <v>8.2269430000000003</v>
      </c>
      <c r="V9173">
        <v>12</v>
      </c>
      <c r="W9173">
        <v>1</v>
      </c>
      <c r="X9173">
        <v>0</v>
      </c>
      <c r="Y9173" t="s">
        <v>63</v>
      </c>
      <c r="Z9173" t="s">
        <v>76</v>
      </c>
      <c r="AA9173" t="s">
        <v>61</v>
      </c>
      <c r="AB9173" t="s">
        <v>63</v>
      </c>
      <c r="AC9173" t="s">
        <v>64</v>
      </c>
      <c r="AD9173" t="s">
        <v>63</v>
      </c>
      <c r="AE9173" t="s">
        <v>61</v>
      </c>
      <c r="AF9173" t="s">
        <v>63</v>
      </c>
      <c r="AG9173" t="s">
        <v>63</v>
      </c>
      <c r="AH9173" t="s">
        <v>63</v>
      </c>
      <c r="AI9173" t="s">
        <v>61</v>
      </c>
      <c r="AJ9173" t="s">
        <v>61</v>
      </c>
      <c r="AK9173" t="s">
        <v>63</v>
      </c>
      <c r="AL9173" t="s">
        <v>61</v>
      </c>
      <c r="AM9173" t="s">
        <v>77</v>
      </c>
      <c r="AN9173">
        <v>63.850560000000002</v>
      </c>
      <c r="AO9173">
        <v>184.9785</v>
      </c>
      <c r="AP9173">
        <v>5731.1790410000003</v>
      </c>
      <c r="AQ9173">
        <v>5</v>
      </c>
      <c r="AR9173">
        <v>5</v>
      </c>
      <c r="AS9173">
        <v>4</v>
      </c>
      <c r="AT9173">
        <v>4</v>
      </c>
      <c r="AU9173">
        <v>5</v>
      </c>
      <c r="AV9173">
        <v>5</v>
      </c>
      <c r="AW9173">
        <v>5</v>
      </c>
      <c r="AX9173">
        <v>3</v>
      </c>
    </row>
    <row r="9174" spans="1:50" x14ac:dyDescent="0.25">
      <c r="A9174">
        <v>9173</v>
      </c>
      <c r="B9174" t="s">
        <v>34965</v>
      </c>
      <c r="C9174" t="s">
        <v>34966</v>
      </c>
      <c r="D9174" t="s">
        <v>34967</v>
      </c>
      <c r="E9174" t="s">
        <v>19513</v>
      </c>
      <c r="F9174" t="s">
        <v>120</v>
      </c>
      <c r="G9174" t="s">
        <v>3999</v>
      </c>
      <c r="H9174">
        <v>38318</v>
      </c>
      <c r="I9174">
        <v>35.955710000000003</v>
      </c>
      <c r="J9174">
        <v>-88.26285</v>
      </c>
      <c r="K9174">
        <v>290</v>
      </c>
      <c r="L9174" t="s">
        <v>144</v>
      </c>
      <c r="M9174" t="s">
        <v>102</v>
      </c>
      <c r="N9174" t="s">
        <v>4423</v>
      </c>
      <c r="O9174">
        <v>4</v>
      </c>
      <c r="P9174">
        <v>56</v>
      </c>
      <c r="Q9174">
        <v>11345.68</v>
      </c>
      <c r="R9174" t="s">
        <v>74</v>
      </c>
      <c r="S9174" t="s">
        <v>60</v>
      </c>
      <c r="T9174" t="s">
        <v>61</v>
      </c>
      <c r="U9174">
        <v>9.3608349999999998</v>
      </c>
      <c r="V9174">
        <v>13</v>
      </c>
      <c r="W9174">
        <v>5</v>
      </c>
      <c r="X9174">
        <v>0</v>
      </c>
      <c r="Y9174" t="s">
        <v>61</v>
      </c>
      <c r="Z9174" t="s">
        <v>76</v>
      </c>
      <c r="AA9174" t="s">
        <v>61</v>
      </c>
      <c r="AB9174" t="s">
        <v>61</v>
      </c>
      <c r="AC9174" t="s">
        <v>86</v>
      </c>
      <c r="AD9174" t="s">
        <v>63</v>
      </c>
      <c r="AE9174" t="s">
        <v>63</v>
      </c>
      <c r="AF9174" t="s">
        <v>61</v>
      </c>
      <c r="AG9174" t="s">
        <v>61</v>
      </c>
      <c r="AH9174" t="s">
        <v>61</v>
      </c>
      <c r="AI9174" t="s">
        <v>63</v>
      </c>
      <c r="AJ9174" t="s">
        <v>63</v>
      </c>
      <c r="AK9174" t="s">
        <v>61</v>
      </c>
      <c r="AL9174" t="s">
        <v>63</v>
      </c>
      <c r="AM9174" t="s">
        <v>115</v>
      </c>
      <c r="AN9174">
        <v>66.279240000000001</v>
      </c>
      <c r="AO9174">
        <v>162.4538</v>
      </c>
      <c r="AP9174">
        <v>6262.4628560000001</v>
      </c>
      <c r="AQ9174">
        <v>6</v>
      </c>
      <c r="AR9174">
        <v>6</v>
      </c>
      <c r="AS9174">
        <v>5</v>
      </c>
      <c r="AT9174">
        <v>4</v>
      </c>
      <c r="AU9174">
        <v>3</v>
      </c>
      <c r="AV9174">
        <v>5</v>
      </c>
      <c r="AW9174">
        <v>3</v>
      </c>
      <c r="AX9174">
        <v>5</v>
      </c>
    </row>
    <row r="9175" spans="1:50" x14ac:dyDescent="0.25">
      <c r="A9175">
        <v>9174</v>
      </c>
      <c r="B9175" t="s">
        <v>34968</v>
      </c>
      <c r="C9175" t="s">
        <v>34969</v>
      </c>
      <c r="D9175" t="s">
        <v>34970</v>
      </c>
      <c r="E9175" t="s">
        <v>34971</v>
      </c>
      <c r="F9175" t="s">
        <v>2784</v>
      </c>
      <c r="G9175" t="s">
        <v>8915</v>
      </c>
      <c r="H9175">
        <v>89446</v>
      </c>
      <c r="I9175">
        <v>41.217059999999996</v>
      </c>
      <c r="J9175">
        <v>-117.8703</v>
      </c>
      <c r="K9175">
        <v>0</v>
      </c>
      <c r="L9175" t="s">
        <v>56</v>
      </c>
      <c r="M9175" t="s">
        <v>83</v>
      </c>
      <c r="N9175" t="s">
        <v>1813</v>
      </c>
      <c r="O9175">
        <v>0</v>
      </c>
      <c r="P9175">
        <v>59</v>
      </c>
      <c r="Q9175">
        <v>19224.86</v>
      </c>
      <c r="R9175" t="s">
        <v>104</v>
      </c>
      <c r="S9175" t="s">
        <v>75</v>
      </c>
      <c r="T9175" t="s">
        <v>61</v>
      </c>
      <c r="U9175">
        <v>13.26643</v>
      </c>
      <c r="V9175">
        <v>10</v>
      </c>
      <c r="W9175">
        <v>0</v>
      </c>
      <c r="X9175">
        <v>0</v>
      </c>
      <c r="Y9175" t="s">
        <v>61</v>
      </c>
      <c r="Z9175" t="s">
        <v>76</v>
      </c>
      <c r="AA9175" t="s">
        <v>63</v>
      </c>
      <c r="AB9175" t="s">
        <v>63</v>
      </c>
      <c r="AC9175" t="s">
        <v>86</v>
      </c>
      <c r="AD9175" t="s">
        <v>63</v>
      </c>
      <c r="AE9175" t="s">
        <v>61</v>
      </c>
      <c r="AF9175" t="s">
        <v>63</v>
      </c>
      <c r="AG9175" t="s">
        <v>61</v>
      </c>
      <c r="AH9175" t="s">
        <v>61</v>
      </c>
      <c r="AI9175" t="s">
        <v>61</v>
      </c>
      <c r="AJ9175" t="s">
        <v>61</v>
      </c>
      <c r="AK9175" t="s">
        <v>61</v>
      </c>
      <c r="AL9175" t="s">
        <v>61</v>
      </c>
      <c r="AM9175" t="s">
        <v>95</v>
      </c>
      <c r="AN9175">
        <v>64.727450000000005</v>
      </c>
      <c r="AO9175">
        <v>94.972830000000002</v>
      </c>
      <c r="AP9175">
        <v>5758.3995839999998</v>
      </c>
      <c r="AQ9175">
        <v>4</v>
      </c>
      <c r="AR9175">
        <v>4</v>
      </c>
      <c r="AS9175">
        <v>5</v>
      </c>
      <c r="AT9175">
        <v>3</v>
      </c>
      <c r="AU9175">
        <v>4</v>
      </c>
      <c r="AV9175">
        <v>3</v>
      </c>
      <c r="AW9175">
        <v>3</v>
      </c>
      <c r="AX9175">
        <v>3</v>
      </c>
    </row>
    <row r="9176" spans="1:50" x14ac:dyDescent="0.25">
      <c r="A9176">
        <v>9175</v>
      </c>
      <c r="B9176" t="s">
        <v>34972</v>
      </c>
      <c r="C9176" t="s">
        <v>34973</v>
      </c>
      <c r="D9176" t="s">
        <v>34974</v>
      </c>
      <c r="E9176" t="s">
        <v>34975</v>
      </c>
      <c r="F9176" t="s">
        <v>179</v>
      </c>
      <c r="G9176" t="s">
        <v>180</v>
      </c>
      <c r="H9176">
        <v>60016</v>
      </c>
      <c r="I9176">
        <v>42.049720000000001</v>
      </c>
      <c r="J9176">
        <v>-87.891660000000002</v>
      </c>
      <c r="K9176">
        <v>59637</v>
      </c>
      <c r="L9176" t="s">
        <v>144</v>
      </c>
      <c r="M9176" t="s">
        <v>102</v>
      </c>
      <c r="N9176" t="s">
        <v>590</v>
      </c>
      <c r="O9176">
        <v>1</v>
      </c>
      <c r="P9176">
        <v>80</v>
      </c>
      <c r="Q9176">
        <v>14174.86</v>
      </c>
      <c r="R9176" t="s">
        <v>59</v>
      </c>
      <c r="S9176" t="s">
        <v>75</v>
      </c>
      <c r="T9176" t="s">
        <v>61</v>
      </c>
      <c r="U9176">
        <v>10.61778</v>
      </c>
      <c r="V9176">
        <v>12</v>
      </c>
      <c r="W9176">
        <v>1</v>
      </c>
      <c r="X9176">
        <v>0</v>
      </c>
      <c r="Y9176" t="s">
        <v>61</v>
      </c>
      <c r="Z9176" t="s">
        <v>85</v>
      </c>
      <c r="AA9176" t="s">
        <v>61</v>
      </c>
      <c r="AB9176" t="s">
        <v>63</v>
      </c>
      <c r="AC9176" t="s">
        <v>86</v>
      </c>
      <c r="AD9176" t="s">
        <v>63</v>
      </c>
      <c r="AE9176" t="s">
        <v>61</v>
      </c>
      <c r="AF9176" t="s">
        <v>63</v>
      </c>
      <c r="AG9176" t="s">
        <v>63</v>
      </c>
      <c r="AH9176" t="s">
        <v>61</v>
      </c>
      <c r="AI9176" t="s">
        <v>63</v>
      </c>
      <c r="AJ9176" t="s">
        <v>61</v>
      </c>
      <c r="AK9176" t="s">
        <v>63</v>
      </c>
      <c r="AL9176" t="s">
        <v>61</v>
      </c>
      <c r="AM9176" t="s">
        <v>115</v>
      </c>
      <c r="AN9176">
        <v>63.712150000000001</v>
      </c>
      <c r="AO9176">
        <v>164.96469999999999</v>
      </c>
      <c r="AP9176">
        <v>5895.1353650000001</v>
      </c>
      <c r="AQ9176">
        <v>1</v>
      </c>
      <c r="AR9176">
        <v>2</v>
      </c>
      <c r="AS9176">
        <v>3</v>
      </c>
      <c r="AT9176">
        <v>4</v>
      </c>
      <c r="AU9176">
        <v>5</v>
      </c>
      <c r="AV9176">
        <v>3</v>
      </c>
      <c r="AW9176">
        <v>3</v>
      </c>
      <c r="AX9176">
        <v>4</v>
      </c>
    </row>
    <row r="9177" spans="1:50" x14ac:dyDescent="0.25">
      <c r="A9177">
        <v>9176</v>
      </c>
      <c r="B9177" t="s">
        <v>34976</v>
      </c>
      <c r="C9177" t="s">
        <v>34977</v>
      </c>
      <c r="D9177" t="s">
        <v>34978</v>
      </c>
      <c r="E9177" t="s">
        <v>34979</v>
      </c>
      <c r="F9177" t="s">
        <v>179</v>
      </c>
      <c r="G9177" t="s">
        <v>928</v>
      </c>
      <c r="H9177">
        <v>60548</v>
      </c>
      <c r="I9177">
        <v>41.648119999999999</v>
      </c>
      <c r="J9177">
        <v>-88.636179999999996</v>
      </c>
      <c r="K9177">
        <v>12374</v>
      </c>
      <c r="L9177" t="s">
        <v>56</v>
      </c>
      <c r="M9177" t="s">
        <v>102</v>
      </c>
      <c r="N9177" t="s">
        <v>2757</v>
      </c>
      <c r="O9177">
        <v>3</v>
      </c>
      <c r="P9177">
        <v>68</v>
      </c>
      <c r="Q9177">
        <v>72757.38</v>
      </c>
      <c r="R9177" t="s">
        <v>104</v>
      </c>
      <c r="S9177" t="s">
        <v>75</v>
      </c>
      <c r="T9177" t="s">
        <v>61</v>
      </c>
      <c r="U9177">
        <v>12.09291</v>
      </c>
      <c r="V9177">
        <v>18</v>
      </c>
      <c r="W9177">
        <v>2</v>
      </c>
      <c r="X9177">
        <v>3</v>
      </c>
      <c r="Y9177" t="s">
        <v>61</v>
      </c>
      <c r="Z9177" t="s">
        <v>76</v>
      </c>
      <c r="AA9177" t="s">
        <v>63</v>
      </c>
      <c r="AB9177" t="s">
        <v>61</v>
      </c>
      <c r="AC9177" t="s">
        <v>64</v>
      </c>
      <c r="AD9177" t="s">
        <v>63</v>
      </c>
      <c r="AE9177" t="s">
        <v>61</v>
      </c>
      <c r="AF9177" t="s">
        <v>61</v>
      </c>
      <c r="AG9177" t="s">
        <v>63</v>
      </c>
      <c r="AH9177" t="s">
        <v>61</v>
      </c>
      <c r="AI9177" t="s">
        <v>63</v>
      </c>
      <c r="AJ9177" t="s">
        <v>63</v>
      </c>
      <c r="AK9177" t="s">
        <v>63</v>
      </c>
      <c r="AL9177" t="s">
        <v>63</v>
      </c>
      <c r="AM9177" t="s">
        <v>115</v>
      </c>
      <c r="AN9177">
        <v>62.776049999999998</v>
      </c>
      <c r="AO9177">
        <v>242.61429999999999</v>
      </c>
      <c r="AP9177">
        <v>5728.24521</v>
      </c>
      <c r="AQ9177">
        <v>4</v>
      </c>
      <c r="AR9177">
        <v>5</v>
      </c>
      <c r="AS9177">
        <v>6</v>
      </c>
      <c r="AT9177">
        <v>4</v>
      </c>
      <c r="AU9177">
        <v>4</v>
      </c>
      <c r="AV9177">
        <v>5</v>
      </c>
      <c r="AW9177">
        <v>4</v>
      </c>
      <c r="AX9177">
        <v>3</v>
      </c>
    </row>
    <row r="9178" spans="1:50" x14ac:dyDescent="0.25">
      <c r="A9178">
        <v>9177</v>
      </c>
      <c r="B9178" t="s">
        <v>34980</v>
      </c>
      <c r="C9178" t="s">
        <v>34981</v>
      </c>
      <c r="D9178" t="s">
        <v>34982</v>
      </c>
      <c r="E9178" t="s">
        <v>3549</v>
      </c>
      <c r="F9178" t="s">
        <v>2784</v>
      </c>
      <c r="G9178" t="s">
        <v>1147</v>
      </c>
      <c r="H9178">
        <v>89101</v>
      </c>
      <c r="I9178">
        <v>36.172510000000003</v>
      </c>
      <c r="J9178">
        <v>-115.1223</v>
      </c>
      <c r="K9178">
        <v>41600</v>
      </c>
      <c r="L9178" t="s">
        <v>56</v>
      </c>
      <c r="M9178" t="s">
        <v>83</v>
      </c>
      <c r="N9178" t="s">
        <v>3877</v>
      </c>
      <c r="O9178">
        <v>1</v>
      </c>
      <c r="P9178">
        <v>48</v>
      </c>
      <c r="Q9178">
        <v>25866.34</v>
      </c>
      <c r="R9178" t="s">
        <v>59</v>
      </c>
      <c r="S9178" t="s">
        <v>60</v>
      </c>
      <c r="T9178" t="s">
        <v>61</v>
      </c>
      <c r="U9178">
        <v>9.9932829999999999</v>
      </c>
      <c r="V9178">
        <v>12</v>
      </c>
      <c r="W9178">
        <v>0</v>
      </c>
      <c r="X9178">
        <v>1</v>
      </c>
      <c r="Y9178" t="s">
        <v>61</v>
      </c>
      <c r="Z9178" t="s">
        <v>76</v>
      </c>
      <c r="AA9178" t="s">
        <v>61</v>
      </c>
      <c r="AB9178" t="s">
        <v>61</v>
      </c>
      <c r="AC9178" t="s">
        <v>64</v>
      </c>
      <c r="AD9178" t="s">
        <v>63</v>
      </c>
      <c r="AE9178" t="s">
        <v>63</v>
      </c>
      <c r="AF9178" t="s">
        <v>61</v>
      </c>
      <c r="AG9178" t="s">
        <v>63</v>
      </c>
      <c r="AH9178" t="s">
        <v>63</v>
      </c>
      <c r="AI9178" t="s">
        <v>61</v>
      </c>
      <c r="AJ9178" t="s">
        <v>63</v>
      </c>
      <c r="AK9178" t="s">
        <v>63</v>
      </c>
      <c r="AL9178" t="s">
        <v>61</v>
      </c>
      <c r="AM9178" t="s">
        <v>65</v>
      </c>
      <c r="AN9178">
        <v>67.358329999999995</v>
      </c>
      <c r="AO9178">
        <v>275.1336</v>
      </c>
      <c r="AP9178">
        <v>6307.5380560000003</v>
      </c>
      <c r="AQ9178">
        <v>4</v>
      </c>
      <c r="AR9178">
        <v>3</v>
      </c>
      <c r="AS9178">
        <v>3</v>
      </c>
      <c r="AT9178">
        <v>3</v>
      </c>
      <c r="AU9178">
        <v>4</v>
      </c>
      <c r="AV9178">
        <v>3</v>
      </c>
      <c r="AW9178">
        <v>3</v>
      </c>
      <c r="AX9178">
        <v>3</v>
      </c>
    </row>
    <row r="9179" spans="1:50" x14ac:dyDescent="0.25">
      <c r="A9179">
        <v>9178</v>
      </c>
      <c r="B9179" t="s">
        <v>34983</v>
      </c>
      <c r="C9179" t="s">
        <v>34984</v>
      </c>
      <c r="D9179" t="s">
        <v>34985</v>
      </c>
      <c r="E9179" t="s">
        <v>34986</v>
      </c>
      <c r="F9179" t="s">
        <v>120</v>
      </c>
      <c r="G9179" t="s">
        <v>2017</v>
      </c>
      <c r="H9179">
        <v>37743</v>
      </c>
      <c r="I9179">
        <v>36.0655</v>
      </c>
      <c r="J9179">
        <v>-82.856740000000002</v>
      </c>
      <c r="K9179">
        <v>26291</v>
      </c>
      <c r="L9179" t="s">
        <v>56</v>
      </c>
      <c r="M9179" t="s">
        <v>111</v>
      </c>
      <c r="N9179" t="s">
        <v>2518</v>
      </c>
      <c r="O9179">
        <v>1</v>
      </c>
      <c r="P9179">
        <v>55</v>
      </c>
      <c r="Q9179">
        <v>77381.710000000006</v>
      </c>
      <c r="R9179" t="s">
        <v>74</v>
      </c>
      <c r="S9179" t="s">
        <v>60</v>
      </c>
      <c r="T9179" t="s">
        <v>61</v>
      </c>
      <c r="U9179">
        <v>11.57025</v>
      </c>
      <c r="V9179">
        <v>9</v>
      </c>
      <c r="W9179">
        <v>2</v>
      </c>
      <c r="X9179">
        <v>1</v>
      </c>
      <c r="Y9179" t="s">
        <v>61</v>
      </c>
      <c r="Z9179" t="s">
        <v>62</v>
      </c>
      <c r="AA9179" t="s">
        <v>63</v>
      </c>
      <c r="AB9179" t="s">
        <v>61</v>
      </c>
      <c r="AC9179" t="s">
        <v>114</v>
      </c>
      <c r="AD9179" t="s">
        <v>63</v>
      </c>
      <c r="AE9179" t="s">
        <v>63</v>
      </c>
      <c r="AF9179" t="s">
        <v>63</v>
      </c>
      <c r="AG9179" t="s">
        <v>61</v>
      </c>
      <c r="AH9179" t="s">
        <v>63</v>
      </c>
      <c r="AI9179" t="s">
        <v>61</v>
      </c>
      <c r="AJ9179" t="s">
        <v>61</v>
      </c>
      <c r="AK9179" t="s">
        <v>61</v>
      </c>
      <c r="AL9179" t="s">
        <v>61</v>
      </c>
      <c r="AM9179" t="s">
        <v>95</v>
      </c>
      <c r="AN9179">
        <v>49.194459999999999</v>
      </c>
      <c r="AO9179">
        <v>127.52500000000001</v>
      </c>
      <c r="AP9179">
        <v>4355.4479039999997</v>
      </c>
      <c r="AQ9179">
        <v>4</v>
      </c>
      <c r="AR9179">
        <v>4</v>
      </c>
      <c r="AS9179">
        <v>5</v>
      </c>
      <c r="AT9179">
        <v>4</v>
      </c>
      <c r="AU9179">
        <v>5</v>
      </c>
      <c r="AV9179">
        <v>3</v>
      </c>
      <c r="AW9179">
        <v>4</v>
      </c>
      <c r="AX9179">
        <v>3</v>
      </c>
    </row>
    <row r="9180" spans="1:50" x14ac:dyDescent="0.25">
      <c r="A9180">
        <v>9179</v>
      </c>
      <c r="B9180" t="s">
        <v>34987</v>
      </c>
      <c r="C9180" t="s">
        <v>34988</v>
      </c>
      <c r="D9180" t="s">
        <v>34989</v>
      </c>
      <c r="E9180" t="s">
        <v>19517</v>
      </c>
      <c r="F9180" t="s">
        <v>425</v>
      </c>
      <c r="G9180" t="s">
        <v>34990</v>
      </c>
      <c r="H9180">
        <v>68826</v>
      </c>
      <c r="I9180">
        <v>41.163609999999998</v>
      </c>
      <c r="J9180">
        <v>-98.015510000000006</v>
      </c>
      <c r="K9180">
        <v>3986</v>
      </c>
      <c r="L9180" t="s">
        <v>144</v>
      </c>
      <c r="M9180" t="s">
        <v>102</v>
      </c>
      <c r="N9180" t="s">
        <v>1592</v>
      </c>
      <c r="O9180">
        <v>8</v>
      </c>
      <c r="P9180">
        <v>38</v>
      </c>
      <c r="Q9180">
        <v>65841.5</v>
      </c>
      <c r="R9180" t="s">
        <v>113</v>
      </c>
      <c r="S9180" t="s">
        <v>75</v>
      </c>
      <c r="T9180" t="s">
        <v>61</v>
      </c>
      <c r="U9180">
        <v>14.81549</v>
      </c>
      <c r="V9180">
        <v>9</v>
      </c>
      <c r="W9180">
        <v>1</v>
      </c>
      <c r="X9180">
        <v>1</v>
      </c>
      <c r="Y9180" t="s">
        <v>61</v>
      </c>
      <c r="Z9180" t="s">
        <v>76</v>
      </c>
      <c r="AA9180" t="s">
        <v>61</v>
      </c>
      <c r="AB9180" t="s">
        <v>61</v>
      </c>
      <c r="AC9180" t="s">
        <v>86</v>
      </c>
      <c r="AD9180" t="s">
        <v>63</v>
      </c>
      <c r="AE9180" t="s">
        <v>61</v>
      </c>
      <c r="AF9180" t="s">
        <v>61</v>
      </c>
      <c r="AG9180" t="s">
        <v>61</v>
      </c>
      <c r="AH9180" t="s">
        <v>61</v>
      </c>
      <c r="AI9180" t="s">
        <v>63</v>
      </c>
      <c r="AJ9180" t="s">
        <v>63</v>
      </c>
      <c r="AK9180" t="s">
        <v>61</v>
      </c>
      <c r="AL9180" t="s">
        <v>63</v>
      </c>
      <c r="AM9180" t="s">
        <v>115</v>
      </c>
      <c r="AN9180">
        <v>49.424660000000003</v>
      </c>
      <c r="AO9180">
        <v>129.94829999999999</v>
      </c>
      <c r="AP9180">
        <v>4944.5843759999998</v>
      </c>
      <c r="AQ9180">
        <v>4</v>
      </c>
      <c r="AR9180">
        <v>3</v>
      </c>
      <c r="AS9180">
        <v>3</v>
      </c>
      <c r="AT9180">
        <v>4</v>
      </c>
      <c r="AU9180">
        <v>3</v>
      </c>
      <c r="AV9180">
        <v>3</v>
      </c>
      <c r="AW9180">
        <v>3</v>
      </c>
      <c r="AX9180">
        <v>1</v>
      </c>
    </row>
    <row r="9181" spans="1:50" x14ac:dyDescent="0.25">
      <c r="A9181">
        <v>9180</v>
      </c>
      <c r="B9181" t="s">
        <v>34991</v>
      </c>
      <c r="C9181" t="s">
        <v>34992</v>
      </c>
      <c r="D9181" t="s">
        <v>34993</v>
      </c>
      <c r="E9181" t="s">
        <v>7042</v>
      </c>
      <c r="F9181" t="s">
        <v>179</v>
      </c>
      <c r="G9181" t="s">
        <v>206</v>
      </c>
      <c r="H9181">
        <v>62418</v>
      </c>
      <c r="I9181">
        <v>39.018450000000001</v>
      </c>
      <c r="J9181">
        <v>-88.969520000000003</v>
      </c>
      <c r="K9181">
        <v>2108</v>
      </c>
      <c r="L9181" t="s">
        <v>56</v>
      </c>
      <c r="M9181" t="s">
        <v>102</v>
      </c>
      <c r="N9181" t="s">
        <v>1155</v>
      </c>
      <c r="O9181">
        <v>0</v>
      </c>
      <c r="P9181">
        <v>86</v>
      </c>
      <c r="Q9181">
        <v>128998.6</v>
      </c>
      <c r="R9181" t="s">
        <v>167</v>
      </c>
      <c r="S9181" t="s">
        <v>75</v>
      </c>
      <c r="T9181" t="s">
        <v>61</v>
      </c>
      <c r="U9181">
        <v>11.69295</v>
      </c>
      <c r="V9181">
        <v>15</v>
      </c>
      <c r="W9181">
        <v>2</v>
      </c>
      <c r="X9181">
        <v>0</v>
      </c>
      <c r="Y9181" t="s">
        <v>61</v>
      </c>
      <c r="Z9181" t="s">
        <v>76</v>
      </c>
      <c r="AA9181" t="s">
        <v>61</v>
      </c>
      <c r="AB9181" t="s">
        <v>63</v>
      </c>
      <c r="AC9181" t="s">
        <v>64</v>
      </c>
      <c r="AD9181" t="s">
        <v>63</v>
      </c>
      <c r="AE9181" t="s">
        <v>61</v>
      </c>
      <c r="AF9181" t="s">
        <v>63</v>
      </c>
      <c r="AG9181" t="s">
        <v>61</v>
      </c>
      <c r="AH9181" t="s">
        <v>61</v>
      </c>
      <c r="AI9181" t="s">
        <v>63</v>
      </c>
      <c r="AJ9181" t="s">
        <v>61</v>
      </c>
      <c r="AK9181" t="s">
        <v>63</v>
      </c>
      <c r="AL9181" t="s">
        <v>63</v>
      </c>
      <c r="AM9181" t="s">
        <v>115</v>
      </c>
      <c r="AN9181">
        <v>56.921909999999997</v>
      </c>
      <c r="AO9181">
        <v>162.46889999999999</v>
      </c>
      <c r="AP9181">
        <v>4780.8167469999999</v>
      </c>
      <c r="AQ9181">
        <v>1</v>
      </c>
      <c r="AR9181">
        <v>2</v>
      </c>
      <c r="AS9181">
        <v>2</v>
      </c>
      <c r="AT9181">
        <v>6</v>
      </c>
      <c r="AU9181">
        <v>2</v>
      </c>
      <c r="AV9181">
        <v>4</v>
      </c>
      <c r="AW9181">
        <v>4</v>
      </c>
      <c r="AX9181">
        <v>5</v>
      </c>
    </row>
    <row r="9182" spans="1:50" x14ac:dyDescent="0.25">
      <c r="A9182">
        <v>9181</v>
      </c>
      <c r="B9182" t="s">
        <v>34994</v>
      </c>
      <c r="C9182" t="s">
        <v>34995</v>
      </c>
      <c r="D9182" t="s">
        <v>34996</v>
      </c>
      <c r="E9182" t="s">
        <v>20115</v>
      </c>
      <c r="F9182" t="s">
        <v>186</v>
      </c>
      <c r="G9182" t="s">
        <v>34997</v>
      </c>
      <c r="H9182">
        <v>53021</v>
      </c>
      <c r="I9182">
        <v>43.49465</v>
      </c>
      <c r="J9182">
        <v>-88.001570000000001</v>
      </c>
      <c r="K9182">
        <v>5009</v>
      </c>
      <c r="L9182" t="s">
        <v>93</v>
      </c>
      <c r="M9182" t="s">
        <v>102</v>
      </c>
      <c r="N9182" t="s">
        <v>3249</v>
      </c>
      <c r="O9182">
        <v>4</v>
      </c>
      <c r="P9182">
        <v>69</v>
      </c>
      <c r="Q9182">
        <v>256998.39999999999</v>
      </c>
      <c r="R9182" t="s">
        <v>74</v>
      </c>
      <c r="S9182" t="s">
        <v>75</v>
      </c>
      <c r="T9182" t="s">
        <v>61</v>
      </c>
      <c r="U9182">
        <v>10.75625</v>
      </c>
      <c r="V9182">
        <v>7</v>
      </c>
      <c r="W9182">
        <v>0</v>
      </c>
      <c r="X9182">
        <v>2</v>
      </c>
      <c r="Y9182" t="s">
        <v>61</v>
      </c>
      <c r="Z9182" t="s">
        <v>76</v>
      </c>
      <c r="AA9182" t="s">
        <v>61</v>
      </c>
      <c r="AB9182" t="s">
        <v>63</v>
      </c>
      <c r="AC9182" t="s">
        <v>64</v>
      </c>
      <c r="AD9182" t="s">
        <v>63</v>
      </c>
      <c r="AE9182" t="s">
        <v>61</v>
      </c>
      <c r="AF9182" t="s">
        <v>63</v>
      </c>
      <c r="AG9182" t="s">
        <v>63</v>
      </c>
      <c r="AH9182" t="s">
        <v>63</v>
      </c>
      <c r="AI9182" t="s">
        <v>61</v>
      </c>
      <c r="AJ9182" t="s">
        <v>63</v>
      </c>
      <c r="AK9182" t="s">
        <v>61</v>
      </c>
      <c r="AL9182" t="s">
        <v>61</v>
      </c>
      <c r="AM9182" t="s">
        <v>77</v>
      </c>
      <c r="AN9182">
        <v>71.241320000000002</v>
      </c>
      <c r="AO9182">
        <v>174.97550000000001</v>
      </c>
      <c r="AP9182">
        <v>6343.9392280000002</v>
      </c>
      <c r="AQ9182">
        <v>2</v>
      </c>
      <c r="AR9182">
        <v>3</v>
      </c>
      <c r="AS9182">
        <v>3</v>
      </c>
      <c r="AT9182">
        <v>3</v>
      </c>
      <c r="AU9182">
        <v>4</v>
      </c>
      <c r="AV9182">
        <v>3</v>
      </c>
      <c r="AW9182">
        <v>4</v>
      </c>
      <c r="AX9182">
        <v>3</v>
      </c>
    </row>
    <row r="9183" spans="1:50" x14ac:dyDescent="0.25">
      <c r="A9183">
        <v>9182</v>
      </c>
      <c r="B9183" t="s">
        <v>34998</v>
      </c>
      <c r="C9183" t="s">
        <v>34999</v>
      </c>
      <c r="D9183" t="s">
        <v>35000</v>
      </c>
      <c r="E9183" t="s">
        <v>35001</v>
      </c>
      <c r="F9183" t="s">
        <v>91</v>
      </c>
      <c r="G9183" t="s">
        <v>1597</v>
      </c>
      <c r="H9183">
        <v>93449</v>
      </c>
      <c r="I9183">
        <v>35.157980000000002</v>
      </c>
      <c r="J9183">
        <v>-120.6507</v>
      </c>
      <c r="K9183">
        <v>8116</v>
      </c>
      <c r="L9183" t="s">
        <v>93</v>
      </c>
      <c r="M9183" t="s">
        <v>83</v>
      </c>
      <c r="N9183" t="s">
        <v>2366</v>
      </c>
      <c r="O9183">
        <v>0</v>
      </c>
      <c r="P9183">
        <v>31</v>
      </c>
      <c r="Q9183">
        <v>42412.99</v>
      </c>
      <c r="R9183" t="s">
        <v>74</v>
      </c>
      <c r="S9183" t="s">
        <v>75</v>
      </c>
      <c r="T9183" t="s">
        <v>61</v>
      </c>
      <c r="U9183">
        <v>12.89898</v>
      </c>
      <c r="V9183">
        <v>16</v>
      </c>
      <c r="W9183">
        <v>0</v>
      </c>
      <c r="X9183">
        <v>0</v>
      </c>
      <c r="Y9183" t="s">
        <v>61</v>
      </c>
      <c r="Z9183" t="s">
        <v>76</v>
      </c>
      <c r="AA9183" t="s">
        <v>63</v>
      </c>
      <c r="AB9183" t="s">
        <v>61</v>
      </c>
      <c r="AC9183" t="s">
        <v>114</v>
      </c>
      <c r="AD9183" t="s">
        <v>63</v>
      </c>
      <c r="AE9183" t="s">
        <v>63</v>
      </c>
      <c r="AF9183" t="s">
        <v>61</v>
      </c>
      <c r="AG9183" t="s">
        <v>61</v>
      </c>
      <c r="AH9183" t="s">
        <v>61</v>
      </c>
      <c r="AI9183" t="s">
        <v>61</v>
      </c>
      <c r="AJ9183" t="s">
        <v>61</v>
      </c>
      <c r="AK9183" t="s">
        <v>63</v>
      </c>
      <c r="AL9183" t="s">
        <v>61</v>
      </c>
      <c r="AM9183" t="s">
        <v>115</v>
      </c>
      <c r="AN9183">
        <v>52.795389999999998</v>
      </c>
      <c r="AO9183">
        <v>147.47130000000001</v>
      </c>
      <c r="AP9183">
        <v>4615.4475860000002</v>
      </c>
      <c r="AQ9183">
        <v>2</v>
      </c>
      <c r="AR9183">
        <v>4</v>
      </c>
      <c r="AS9183">
        <v>2</v>
      </c>
      <c r="AT9183">
        <v>3</v>
      </c>
      <c r="AU9183">
        <v>2</v>
      </c>
      <c r="AV9183">
        <v>3</v>
      </c>
      <c r="AW9183">
        <v>4</v>
      </c>
      <c r="AX9183">
        <v>4</v>
      </c>
    </row>
    <row r="9184" spans="1:50" x14ac:dyDescent="0.25">
      <c r="A9184">
        <v>9183</v>
      </c>
      <c r="B9184" t="s">
        <v>35002</v>
      </c>
      <c r="C9184" t="s">
        <v>35003</v>
      </c>
      <c r="D9184" t="s">
        <v>35004</v>
      </c>
      <c r="E9184" t="s">
        <v>35005</v>
      </c>
      <c r="F9184" t="s">
        <v>91</v>
      </c>
      <c r="G9184" t="s">
        <v>92</v>
      </c>
      <c r="H9184">
        <v>91980</v>
      </c>
      <c r="I9184">
        <v>32.588810000000002</v>
      </c>
      <c r="J9184">
        <v>-116.61920000000001</v>
      </c>
      <c r="K9184">
        <v>636</v>
      </c>
      <c r="L9184" t="s">
        <v>56</v>
      </c>
      <c r="M9184" t="s">
        <v>83</v>
      </c>
      <c r="N9184" t="s">
        <v>4646</v>
      </c>
      <c r="O9184">
        <v>2</v>
      </c>
      <c r="P9184">
        <v>24</v>
      </c>
      <c r="Q9184">
        <v>147889.4</v>
      </c>
      <c r="R9184" t="s">
        <v>104</v>
      </c>
      <c r="S9184" t="s">
        <v>75</v>
      </c>
      <c r="T9184" t="s">
        <v>61</v>
      </c>
      <c r="U9184">
        <v>8.1796970000000009</v>
      </c>
      <c r="V9184">
        <v>13</v>
      </c>
      <c r="W9184">
        <v>1</v>
      </c>
      <c r="X9184">
        <v>1</v>
      </c>
      <c r="Y9184" t="s">
        <v>61</v>
      </c>
      <c r="Z9184" t="s">
        <v>85</v>
      </c>
      <c r="AA9184" t="s">
        <v>61</v>
      </c>
      <c r="AB9184" t="s">
        <v>61</v>
      </c>
      <c r="AC9184" t="s">
        <v>114</v>
      </c>
      <c r="AD9184" t="s">
        <v>61</v>
      </c>
      <c r="AE9184" t="s">
        <v>61</v>
      </c>
      <c r="AF9184" t="s">
        <v>61</v>
      </c>
      <c r="AG9184" t="s">
        <v>61</v>
      </c>
      <c r="AH9184" t="s">
        <v>63</v>
      </c>
      <c r="AI9184" t="s">
        <v>63</v>
      </c>
      <c r="AJ9184" t="s">
        <v>61</v>
      </c>
      <c r="AK9184" t="s">
        <v>61</v>
      </c>
      <c r="AL9184" t="s">
        <v>63</v>
      </c>
      <c r="AM9184" t="s">
        <v>115</v>
      </c>
      <c r="AN9184">
        <v>70.699939999999998</v>
      </c>
      <c r="AO9184">
        <v>105.011</v>
      </c>
      <c r="AP9184">
        <v>6024.8657579999999</v>
      </c>
      <c r="AQ9184">
        <v>3</v>
      </c>
      <c r="AR9184">
        <v>4</v>
      </c>
      <c r="AS9184">
        <v>4</v>
      </c>
      <c r="AT9184">
        <v>3</v>
      </c>
      <c r="AU9184">
        <v>3</v>
      </c>
      <c r="AV9184">
        <v>5</v>
      </c>
      <c r="AW9184">
        <v>5</v>
      </c>
      <c r="AX9184">
        <v>4</v>
      </c>
    </row>
    <row r="9185" spans="1:50" x14ac:dyDescent="0.25">
      <c r="A9185">
        <v>9184</v>
      </c>
      <c r="B9185" t="s">
        <v>35006</v>
      </c>
      <c r="C9185" t="s">
        <v>35007</v>
      </c>
      <c r="D9185" t="s">
        <v>35008</v>
      </c>
      <c r="E9185" t="s">
        <v>1236</v>
      </c>
      <c r="F9185" t="s">
        <v>505</v>
      </c>
      <c r="G9185" t="s">
        <v>1166</v>
      </c>
      <c r="H9185">
        <v>63645</v>
      </c>
      <c r="I9185">
        <v>37.53669</v>
      </c>
      <c r="J9185">
        <v>-90.335130000000007</v>
      </c>
      <c r="K9185">
        <v>11466</v>
      </c>
      <c r="L9185" t="s">
        <v>144</v>
      </c>
      <c r="M9185" t="s">
        <v>102</v>
      </c>
      <c r="N9185" t="s">
        <v>2022</v>
      </c>
      <c r="O9185">
        <v>1</v>
      </c>
      <c r="P9185">
        <v>77</v>
      </c>
      <c r="Q9185">
        <v>41646.400000000001</v>
      </c>
      <c r="R9185" t="s">
        <v>104</v>
      </c>
      <c r="S9185" t="s">
        <v>60</v>
      </c>
      <c r="T9185" t="s">
        <v>61</v>
      </c>
      <c r="U9185">
        <v>5.1855349999999998</v>
      </c>
      <c r="V9185">
        <v>9</v>
      </c>
      <c r="W9185">
        <v>2</v>
      </c>
      <c r="X9185">
        <v>0</v>
      </c>
      <c r="Y9185" t="s">
        <v>61</v>
      </c>
      <c r="Z9185" t="s">
        <v>62</v>
      </c>
      <c r="AA9185" t="s">
        <v>63</v>
      </c>
      <c r="AB9185" t="s">
        <v>61</v>
      </c>
      <c r="AC9185" t="s">
        <v>86</v>
      </c>
      <c r="AD9185" t="s">
        <v>61</v>
      </c>
      <c r="AE9185" t="s">
        <v>63</v>
      </c>
      <c r="AF9185" t="s">
        <v>63</v>
      </c>
      <c r="AG9185" t="s">
        <v>63</v>
      </c>
      <c r="AH9185" t="s">
        <v>61</v>
      </c>
      <c r="AI9185" t="s">
        <v>61</v>
      </c>
      <c r="AJ9185" t="s">
        <v>61</v>
      </c>
      <c r="AK9185" t="s">
        <v>61</v>
      </c>
      <c r="AL9185" t="s">
        <v>63</v>
      </c>
      <c r="AM9185" t="s">
        <v>65</v>
      </c>
      <c r="AN9185">
        <v>71.070660000000004</v>
      </c>
      <c r="AO9185">
        <v>149.97409999999999</v>
      </c>
      <c r="AP9185">
        <v>6498.1447699999999</v>
      </c>
      <c r="AQ9185">
        <v>3</v>
      </c>
      <c r="AR9185">
        <v>3</v>
      </c>
      <c r="AS9185">
        <v>3</v>
      </c>
      <c r="AT9185">
        <v>3</v>
      </c>
      <c r="AU9185">
        <v>6</v>
      </c>
      <c r="AV9185">
        <v>4</v>
      </c>
      <c r="AW9185">
        <v>2</v>
      </c>
      <c r="AX9185">
        <v>3</v>
      </c>
    </row>
    <row r="9186" spans="1:50" x14ac:dyDescent="0.25">
      <c r="A9186">
        <v>9185</v>
      </c>
      <c r="B9186" t="s">
        <v>35009</v>
      </c>
      <c r="C9186" t="s">
        <v>35010</v>
      </c>
      <c r="D9186" s="1" t="s">
        <v>35011</v>
      </c>
      <c r="E9186" t="s">
        <v>35012</v>
      </c>
      <c r="F9186" t="s">
        <v>54</v>
      </c>
      <c r="G9186" t="s">
        <v>7392</v>
      </c>
      <c r="H9186">
        <v>99736</v>
      </c>
      <c r="I9186">
        <v>66.084890000000001</v>
      </c>
      <c r="J9186">
        <v>-162.761</v>
      </c>
      <c r="K9186">
        <v>154</v>
      </c>
      <c r="L9186" t="s">
        <v>144</v>
      </c>
      <c r="M9186" t="s">
        <v>2844</v>
      </c>
      <c r="N9186" t="s">
        <v>2911</v>
      </c>
      <c r="O9186">
        <v>2</v>
      </c>
      <c r="P9186">
        <v>70</v>
      </c>
      <c r="Q9186">
        <v>67156.12</v>
      </c>
      <c r="R9186" t="s">
        <v>74</v>
      </c>
      <c r="S9186" t="s">
        <v>60</v>
      </c>
      <c r="T9186" t="s">
        <v>61</v>
      </c>
      <c r="U9186">
        <v>10.00295</v>
      </c>
      <c r="V9186">
        <v>12</v>
      </c>
      <c r="W9186">
        <v>0</v>
      </c>
      <c r="X9186">
        <v>0</v>
      </c>
      <c r="Y9186" t="s">
        <v>61</v>
      </c>
      <c r="Z9186" t="s">
        <v>85</v>
      </c>
      <c r="AA9186" t="s">
        <v>61</v>
      </c>
      <c r="AB9186" t="s">
        <v>61</v>
      </c>
      <c r="AC9186" t="s">
        <v>64</v>
      </c>
      <c r="AD9186" t="s">
        <v>63</v>
      </c>
      <c r="AE9186" t="s">
        <v>63</v>
      </c>
      <c r="AF9186" t="s">
        <v>61</v>
      </c>
      <c r="AG9186" t="s">
        <v>61</v>
      </c>
      <c r="AH9186" t="s">
        <v>63</v>
      </c>
      <c r="AI9186" t="s">
        <v>63</v>
      </c>
      <c r="AJ9186" t="s">
        <v>61</v>
      </c>
      <c r="AK9186" t="s">
        <v>63</v>
      </c>
      <c r="AL9186" t="s">
        <v>63</v>
      </c>
      <c r="AM9186" t="s">
        <v>77</v>
      </c>
      <c r="AN9186">
        <v>46.043469999999999</v>
      </c>
      <c r="AO9186">
        <v>204.97970000000001</v>
      </c>
      <c r="AP9186">
        <v>4167.6679080000004</v>
      </c>
      <c r="AQ9186">
        <v>5</v>
      </c>
      <c r="AR9186">
        <v>5</v>
      </c>
      <c r="AS9186">
        <v>4</v>
      </c>
      <c r="AT9186">
        <v>3</v>
      </c>
      <c r="AU9186">
        <v>3</v>
      </c>
      <c r="AV9186">
        <v>3</v>
      </c>
      <c r="AW9186">
        <v>5</v>
      </c>
      <c r="AX9186">
        <v>3</v>
      </c>
    </row>
    <row r="9187" spans="1:50" x14ac:dyDescent="0.25">
      <c r="A9187">
        <v>9186</v>
      </c>
      <c r="B9187" t="s">
        <v>35013</v>
      </c>
      <c r="C9187" t="s">
        <v>35014</v>
      </c>
      <c r="D9187" t="s">
        <v>35015</v>
      </c>
      <c r="E9187" t="s">
        <v>10334</v>
      </c>
      <c r="F9187" t="s">
        <v>100</v>
      </c>
      <c r="G9187" t="s">
        <v>3852</v>
      </c>
      <c r="H9187">
        <v>78145</v>
      </c>
      <c r="I9187">
        <v>28.645189999999999</v>
      </c>
      <c r="J9187">
        <v>-97.99409</v>
      </c>
      <c r="K9187">
        <v>145</v>
      </c>
      <c r="L9187" t="s">
        <v>144</v>
      </c>
      <c r="M9187" t="s">
        <v>102</v>
      </c>
      <c r="N9187" t="s">
        <v>5686</v>
      </c>
      <c r="O9187">
        <v>1</v>
      </c>
      <c r="P9187">
        <v>32</v>
      </c>
      <c r="Q9187">
        <v>125034.1</v>
      </c>
      <c r="R9187" t="s">
        <v>74</v>
      </c>
      <c r="S9187" t="s">
        <v>60</v>
      </c>
      <c r="T9187" t="s">
        <v>61</v>
      </c>
      <c r="U9187">
        <v>8.7457100000000008</v>
      </c>
      <c r="V9187">
        <v>10</v>
      </c>
      <c r="W9187">
        <v>1</v>
      </c>
      <c r="X9187">
        <v>0</v>
      </c>
      <c r="Y9187" t="s">
        <v>61</v>
      </c>
      <c r="Z9187" t="s">
        <v>85</v>
      </c>
      <c r="AA9187" t="s">
        <v>61</v>
      </c>
      <c r="AB9187" t="s">
        <v>61</v>
      </c>
      <c r="AC9187" t="s">
        <v>64</v>
      </c>
      <c r="AD9187" t="s">
        <v>63</v>
      </c>
      <c r="AE9187" t="s">
        <v>61</v>
      </c>
      <c r="AF9187" t="s">
        <v>61</v>
      </c>
      <c r="AG9187" t="s">
        <v>63</v>
      </c>
      <c r="AH9187" t="s">
        <v>61</v>
      </c>
      <c r="AI9187" t="s">
        <v>61</v>
      </c>
      <c r="AJ9187" t="s">
        <v>61</v>
      </c>
      <c r="AK9187" t="s">
        <v>63</v>
      </c>
      <c r="AL9187" t="s">
        <v>61</v>
      </c>
      <c r="AM9187" t="s">
        <v>65</v>
      </c>
      <c r="AN9187">
        <v>56.569209999999998</v>
      </c>
      <c r="AO9187">
        <v>169.93780000000001</v>
      </c>
      <c r="AP9187">
        <v>5056.4981280000002</v>
      </c>
      <c r="AQ9187">
        <v>3</v>
      </c>
      <c r="AR9187">
        <v>3</v>
      </c>
      <c r="AS9187">
        <v>4</v>
      </c>
      <c r="AT9187">
        <v>5</v>
      </c>
      <c r="AU9187">
        <v>3</v>
      </c>
      <c r="AV9187">
        <v>3</v>
      </c>
      <c r="AW9187">
        <v>5</v>
      </c>
      <c r="AX9187">
        <v>5</v>
      </c>
    </row>
    <row r="9188" spans="1:50" x14ac:dyDescent="0.25">
      <c r="A9188">
        <v>9187</v>
      </c>
      <c r="B9188" t="s">
        <v>35016</v>
      </c>
      <c r="C9188" t="s">
        <v>35017</v>
      </c>
      <c r="D9188" t="s">
        <v>35018</v>
      </c>
      <c r="E9188" t="s">
        <v>35019</v>
      </c>
      <c r="F9188" t="s">
        <v>413</v>
      </c>
      <c r="G9188" t="s">
        <v>35020</v>
      </c>
      <c r="H9188">
        <v>70513</v>
      </c>
      <c r="I9188">
        <v>29.903549999999999</v>
      </c>
      <c r="J9188">
        <v>-91.902869999999993</v>
      </c>
      <c r="K9188">
        <v>234</v>
      </c>
      <c r="L9188" t="s">
        <v>56</v>
      </c>
      <c r="M9188" t="s">
        <v>102</v>
      </c>
      <c r="N9188" t="s">
        <v>238</v>
      </c>
      <c r="O9188">
        <v>2</v>
      </c>
      <c r="P9188">
        <v>36</v>
      </c>
      <c r="Q9188">
        <v>23826.48</v>
      </c>
      <c r="R9188" t="s">
        <v>74</v>
      </c>
      <c r="S9188" t="s">
        <v>75</v>
      </c>
      <c r="T9188" t="s">
        <v>61</v>
      </c>
      <c r="U9188">
        <v>12.469760000000001</v>
      </c>
      <c r="V9188">
        <v>14</v>
      </c>
      <c r="W9188">
        <v>1</v>
      </c>
      <c r="X9188">
        <v>1</v>
      </c>
      <c r="Y9188" t="s">
        <v>61</v>
      </c>
      <c r="Z9188" t="s">
        <v>76</v>
      </c>
      <c r="AA9188" t="s">
        <v>63</v>
      </c>
      <c r="AB9188" t="s">
        <v>61</v>
      </c>
      <c r="AC9188" t="s">
        <v>64</v>
      </c>
      <c r="AD9188" t="s">
        <v>63</v>
      </c>
      <c r="AE9188" t="s">
        <v>63</v>
      </c>
      <c r="AF9188" t="s">
        <v>61</v>
      </c>
      <c r="AG9188" t="s">
        <v>61</v>
      </c>
      <c r="AH9188" t="s">
        <v>61</v>
      </c>
      <c r="AI9188" t="s">
        <v>63</v>
      </c>
      <c r="AJ9188" t="s">
        <v>61</v>
      </c>
      <c r="AK9188" t="s">
        <v>63</v>
      </c>
      <c r="AL9188" t="s">
        <v>63</v>
      </c>
      <c r="AM9188" t="s">
        <v>115</v>
      </c>
      <c r="AN9188">
        <v>56.548490000000001</v>
      </c>
      <c r="AO9188">
        <v>192.45670000000001</v>
      </c>
      <c r="AP9188">
        <v>4972.4684589999997</v>
      </c>
      <c r="AQ9188">
        <v>4</v>
      </c>
      <c r="AR9188">
        <v>4</v>
      </c>
      <c r="AS9188">
        <v>3</v>
      </c>
      <c r="AT9188">
        <v>4</v>
      </c>
      <c r="AU9188">
        <v>3</v>
      </c>
      <c r="AV9188">
        <v>3</v>
      </c>
      <c r="AW9188">
        <v>5</v>
      </c>
      <c r="AX9188">
        <v>5</v>
      </c>
    </row>
    <row r="9189" spans="1:50" x14ac:dyDescent="0.25">
      <c r="A9189">
        <v>9188</v>
      </c>
      <c r="B9189" t="s">
        <v>35021</v>
      </c>
      <c r="C9189" t="s">
        <v>35022</v>
      </c>
      <c r="D9189" t="s">
        <v>35023</v>
      </c>
      <c r="E9189" t="s">
        <v>4701</v>
      </c>
      <c r="F9189" t="s">
        <v>564</v>
      </c>
      <c r="G9189" t="s">
        <v>1210</v>
      </c>
      <c r="H9189">
        <v>41121</v>
      </c>
      <c r="I9189">
        <v>38.445729999999998</v>
      </c>
      <c r="J9189">
        <v>-82.833920000000006</v>
      </c>
      <c r="K9189">
        <v>1209</v>
      </c>
      <c r="L9189" t="s">
        <v>56</v>
      </c>
      <c r="M9189" t="s">
        <v>111</v>
      </c>
      <c r="N9189" t="s">
        <v>590</v>
      </c>
      <c r="O9189">
        <v>4</v>
      </c>
      <c r="P9189">
        <v>46</v>
      </c>
      <c r="Q9189">
        <v>56537.74</v>
      </c>
      <c r="R9189" t="s">
        <v>167</v>
      </c>
      <c r="S9189" t="s">
        <v>60</v>
      </c>
      <c r="T9189" t="s">
        <v>61</v>
      </c>
      <c r="U9189">
        <v>10.71363</v>
      </c>
      <c r="V9189">
        <v>8</v>
      </c>
      <c r="W9189">
        <v>0</v>
      </c>
      <c r="X9189">
        <v>1</v>
      </c>
      <c r="Y9189" t="s">
        <v>61</v>
      </c>
      <c r="Z9189" t="s">
        <v>76</v>
      </c>
      <c r="AA9189" t="s">
        <v>61</v>
      </c>
      <c r="AB9189" t="s">
        <v>61</v>
      </c>
      <c r="AC9189" t="s">
        <v>64</v>
      </c>
      <c r="AD9189" t="s">
        <v>63</v>
      </c>
      <c r="AE9189" t="s">
        <v>61</v>
      </c>
      <c r="AF9189" t="s">
        <v>61</v>
      </c>
      <c r="AG9189" t="s">
        <v>61</v>
      </c>
      <c r="AH9189" t="s">
        <v>61</v>
      </c>
      <c r="AI9189" t="s">
        <v>63</v>
      </c>
      <c r="AJ9189" t="s">
        <v>61</v>
      </c>
      <c r="AK9189" t="s">
        <v>63</v>
      </c>
      <c r="AL9189" t="s">
        <v>61</v>
      </c>
      <c r="AM9189" t="s">
        <v>65</v>
      </c>
      <c r="AN9189">
        <v>45.624670000000002</v>
      </c>
      <c r="AO9189">
        <v>159.9512</v>
      </c>
      <c r="AP9189">
        <v>4116.5117309999996</v>
      </c>
      <c r="AQ9189">
        <v>3</v>
      </c>
      <c r="AR9189">
        <v>4</v>
      </c>
      <c r="AS9189">
        <v>3</v>
      </c>
      <c r="AT9189">
        <v>3</v>
      </c>
      <c r="AU9189">
        <v>3</v>
      </c>
      <c r="AV9189">
        <v>4</v>
      </c>
      <c r="AW9189">
        <v>5</v>
      </c>
      <c r="AX9189">
        <v>4</v>
      </c>
    </row>
    <row r="9190" spans="1:50" x14ac:dyDescent="0.25">
      <c r="A9190">
        <v>9189</v>
      </c>
      <c r="B9190" t="s">
        <v>35024</v>
      </c>
      <c r="C9190" t="s">
        <v>35025</v>
      </c>
      <c r="D9190" t="s">
        <v>35026</v>
      </c>
      <c r="E9190" t="s">
        <v>3228</v>
      </c>
      <c r="F9190" t="s">
        <v>394</v>
      </c>
      <c r="G9190" t="s">
        <v>1058</v>
      </c>
      <c r="H9190">
        <v>58219</v>
      </c>
      <c r="I9190">
        <v>47.477629999999998</v>
      </c>
      <c r="J9190">
        <v>-96.879080000000002</v>
      </c>
      <c r="K9190">
        <v>33</v>
      </c>
      <c r="L9190" t="s">
        <v>93</v>
      </c>
      <c r="M9190" t="s">
        <v>102</v>
      </c>
      <c r="N9190" t="s">
        <v>2319</v>
      </c>
      <c r="O9190">
        <v>2</v>
      </c>
      <c r="P9190">
        <v>53</v>
      </c>
      <c r="Q9190">
        <v>24311.42</v>
      </c>
      <c r="R9190" t="s">
        <v>74</v>
      </c>
      <c r="S9190" t="s">
        <v>75</v>
      </c>
      <c r="T9190" t="s">
        <v>61</v>
      </c>
      <c r="U9190">
        <v>9.7136429999999994</v>
      </c>
      <c r="V9190">
        <v>8</v>
      </c>
      <c r="W9190">
        <v>1</v>
      </c>
      <c r="X9190">
        <v>0</v>
      </c>
      <c r="Y9190" t="s">
        <v>61</v>
      </c>
      <c r="Z9190" t="s">
        <v>76</v>
      </c>
      <c r="AA9190" t="s">
        <v>61</v>
      </c>
      <c r="AB9190" t="s">
        <v>63</v>
      </c>
      <c r="AC9190" t="s">
        <v>64</v>
      </c>
      <c r="AD9190" t="s">
        <v>63</v>
      </c>
      <c r="AE9190" t="s">
        <v>61</v>
      </c>
      <c r="AF9190" t="s">
        <v>63</v>
      </c>
      <c r="AG9190" t="s">
        <v>63</v>
      </c>
      <c r="AH9190" t="s">
        <v>63</v>
      </c>
      <c r="AI9190" t="s">
        <v>61</v>
      </c>
      <c r="AJ9190" t="s">
        <v>63</v>
      </c>
      <c r="AK9190" t="s">
        <v>63</v>
      </c>
      <c r="AL9190" t="s">
        <v>63</v>
      </c>
      <c r="AM9190" t="s">
        <v>77</v>
      </c>
      <c r="AN9190">
        <v>48.829389999999997</v>
      </c>
      <c r="AO9190">
        <v>245.14570000000001</v>
      </c>
      <c r="AP9190">
        <v>4759.9073269999999</v>
      </c>
      <c r="AQ9190">
        <v>5</v>
      </c>
      <c r="AR9190">
        <v>4</v>
      </c>
      <c r="AS9190">
        <v>4</v>
      </c>
      <c r="AT9190">
        <v>3</v>
      </c>
      <c r="AU9190">
        <v>5</v>
      </c>
      <c r="AV9190">
        <v>5</v>
      </c>
      <c r="AW9190">
        <v>3</v>
      </c>
      <c r="AX9190">
        <v>3</v>
      </c>
    </row>
    <row r="9191" spans="1:50" x14ac:dyDescent="0.25">
      <c r="A9191">
        <v>9190</v>
      </c>
      <c r="B9191" t="s">
        <v>35027</v>
      </c>
      <c r="C9191" t="s">
        <v>35028</v>
      </c>
      <c r="D9191" s="1" t="s">
        <v>35029</v>
      </c>
      <c r="E9191" t="s">
        <v>35030</v>
      </c>
      <c r="F9191" t="s">
        <v>274</v>
      </c>
      <c r="G9191" t="s">
        <v>1723</v>
      </c>
      <c r="H9191">
        <v>20624</v>
      </c>
      <c r="I9191">
        <v>38.33643</v>
      </c>
      <c r="J9191">
        <v>-76.737849999999995</v>
      </c>
      <c r="K9191">
        <v>1410</v>
      </c>
      <c r="L9191" t="s">
        <v>144</v>
      </c>
      <c r="M9191" t="s">
        <v>111</v>
      </c>
      <c r="N9191" t="s">
        <v>2039</v>
      </c>
      <c r="O9191">
        <v>1</v>
      </c>
      <c r="P9191">
        <v>88</v>
      </c>
      <c r="Q9191">
        <v>33217.599999999999</v>
      </c>
      <c r="R9191" t="s">
        <v>104</v>
      </c>
      <c r="S9191" t="s">
        <v>75</v>
      </c>
      <c r="T9191" t="s">
        <v>61</v>
      </c>
      <c r="U9191">
        <v>10.040900000000001</v>
      </c>
      <c r="V9191">
        <v>7</v>
      </c>
      <c r="W9191">
        <v>2</v>
      </c>
      <c r="X9191">
        <v>0</v>
      </c>
      <c r="Y9191" t="s">
        <v>61</v>
      </c>
      <c r="Z9191" t="s">
        <v>76</v>
      </c>
      <c r="AA9191" t="s">
        <v>63</v>
      </c>
      <c r="AB9191" t="s">
        <v>61</v>
      </c>
      <c r="AC9191" t="s">
        <v>64</v>
      </c>
      <c r="AD9191" t="s">
        <v>63</v>
      </c>
      <c r="AE9191" t="s">
        <v>61</v>
      </c>
      <c r="AF9191" t="s">
        <v>63</v>
      </c>
      <c r="AG9191" t="s">
        <v>61</v>
      </c>
      <c r="AH9191" t="s">
        <v>63</v>
      </c>
      <c r="AI9191" t="s">
        <v>61</v>
      </c>
      <c r="AJ9191" t="s">
        <v>61</v>
      </c>
      <c r="AK9191" t="s">
        <v>61</v>
      </c>
      <c r="AL9191" t="s">
        <v>63</v>
      </c>
      <c r="AM9191" t="s">
        <v>65</v>
      </c>
      <c r="AN9191">
        <v>61.882980000000003</v>
      </c>
      <c r="AO9191">
        <v>127.4958</v>
      </c>
      <c r="AP9191">
        <v>5132.6854469999998</v>
      </c>
      <c r="AQ9191">
        <v>5</v>
      </c>
      <c r="AR9191">
        <v>4</v>
      </c>
      <c r="AS9191">
        <v>4</v>
      </c>
      <c r="AT9191">
        <v>5</v>
      </c>
      <c r="AU9191">
        <v>2</v>
      </c>
      <c r="AV9191">
        <v>4</v>
      </c>
      <c r="AW9191">
        <v>5</v>
      </c>
      <c r="AX9191">
        <v>2</v>
      </c>
    </row>
    <row r="9192" spans="1:50" x14ac:dyDescent="0.25">
      <c r="A9192">
        <v>9191</v>
      </c>
      <c r="B9192" t="s">
        <v>35031</v>
      </c>
      <c r="C9192" t="s">
        <v>35032</v>
      </c>
      <c r="D9192" t="s">
        <v>35033</v>
      </c>
      <c r="E9192" t="s">
        <v>25818</v>
      </c>
      <c r="F9192" t="s">
        <v>179</v>
      </c>
      <c r="G9192" t="s">
        <v>675</v>
      </c>
      <c r="H9192">
        <v>60938</v>
      </c>
      <c r="I9192">
        <v>40.77328</v>
      </c>
      <c r="J9192">
        <v>-87.988650000000007</v>
      </c>
      <c r="K9192">
        <v>1959</v>
      </c>
      <c r="L9192" t="s">
        <v>56</v>
      </c>
      <c r="M9192" t="s">
        <v>102</v>
      </c>
      <c r="N9192" t="s">
        <v>2478</v>
      </c>
      <c r="O9192">
        <v>1</v>
      </c>
      <c r="P9192">
        <v>46</v>
      </c>
      <c r="Q9192">
        <v>32703.9</v>
      </c>
      <c r="R9192" t="s">
        <v>113</v>
      </c>
      <c r="S9192" t="s">
        <v>75</v>
      </c>
      <c r="T9192" t="s">
        <v>61</v>
      </c>
      <c r="U9192">
        <v>4.7577559999999997</v>
      </c>
      <c r="V9192">
        <v>11</v>
      </c>
      <c r="W9192">
        <v>0</v>
      </c>
      <c r="X9192">
        <v>0</v>
      </c>
      <c r="Y9192" t="s">
        <v>61</v>
      </c>
      <c r="Z9192" t="s">
        <v>76</v>
      </c>
      <c r="AA9192" t="s">
        <v>61</v>
      </c>
      <c r="AB9192" t="s">
        <v>61</v>
      </c>
      <c r="AC9192" t="s">
        <v>64</v>
      </c>
      <c r="AD9192" t="s">
        <v>63</v>
      </c>
      <c r="AE9192" t="s">
        <v>61</v>
      </c>
      <c r="AF9192" t="s">
        <v>61</v>
      </c>
      <c r="AG9192" t="s">
        <v>63</v>
      </c>
      <c r="AH9192" t="s">
        <v>61</v>
      </c>
      <c r="AI9192" t="s">
        <v>63</v>
      </c>
      <c r="AJ9192" t="s">
        <v>63</v>
      </c>
      <c r="AK9192" t="s">
        <v>61</v>
      </c>
      <c r="AL9192" t="s">
        <v>63</v>
      </c>
      <c r="AM9192" t="s">
        <v>95</v>
      </c>
      <c r="AN9192">
        <v>57.986409999999999</v>
      </c>
      <c r="AO9192">
        <v>172.44409999999999</v>
      </c>
      <c r="AP9192">
        <v>5084.8897070000003</v>
      </c>
      <c r="AQ9192">
        <v>3</v>
      </c>
      <c r="AR9192">
        <v>4</v>
      </c>
      <c r="AS9192">
        <v>5</v>
      </c>
      <c r="AT9192">
        <v>3</v>
      </c>
      <c r="AU9192">
        <v>6</v>
      </c>
      <c r="AV9192">
        <v>5</v>
      </c>
      <c r="AW9192">
        <v>3</v>
      </c>
      <c r="AX9192">
        <v>4</v>
      </c>
    </row>
    <row r="9193" spans="1:50" x14ac:dyDescent="0.25">
      <c r="A9193">
        <v>9192</v>
      </c>
      <c r="B9193" t="s">
        <v>35034</v>
      </c>
      <c r="C9193" t="s">
        <v>35035</v>
      </c>
      <c r="D9193" t="s">
        <v>35036</v>
      </c>
      <c r="E9193" t="s">
        <v>17904</v>
      </c>
      <c r="F9193" t="s">
        <v>70</v>
      </c>
      <c r="G9193" t="s">
        <v>205</v>
      </c>
      <c r="H9193">
        <v>48220</v>
      </c>
      <c r="I9193">
        <v>42.458060000000003</v>
      </c>
      <c r="J9193">
        <v>-83.135170000000002</v>
      </c>
      <c r="K9193">
        <v>22811</v>
      </c>
      <c r="L9193" t="s">
        <v>144</v>
      </c>
      <c r="M9193" t="s">
        <v>72</v>
      </c>
      <c r="N9193" t="s">
        <v>900</v>
      </c>
      <c r="O9193">
        <v>0</v>
      </c>
      <c r="P9193">
        <v>77</v>
      </c>
      <c r="Q9193">
        <v>30154.63</v>
      </c>
      <c r="R9193" t="s">
        <v>104</v>
      </c>
      <c r="S9193" t="s">
        <v>60</v>
      </c>
      <c r="T9193" t="s">
        <v>61</v>
      </c>
      <c r="U9193">
        <v>8.9811130000000006</v>
      </c>
      <c r="V9193">
        <v>7</v>
      </c>
      <c r="W9193">
        <v>0</v>
      </c>
      <c r="X9193">
        <v>1</v>
      </c>
      <c r="Y9193" t="s">
        <v>61</v>
      </c>
      <c r="Z9193" t="s">
        <v>85</v>
      </c>
      <c r="AA9193" t="s">
        <v>61</v>
      </c>
      <c r="AB9193" t="s">
        <v>61</v>
      </c>
      <c r="AC9193" t="s">
        <v>86</v>
      </c>
      <c r="AD9193" t="s">
        <v>63</v>
      </c>
      <c r="AE9193" t="s">
        <v>61</v>
      </c>
      <c r="AF9193" t="s">
        <v>61</v>
      </c>
      <c r="AG9193" t="s">
        <v>63</v>
      </c>
      <c r="AH9193" t="s">
        <v>61</v>
      </c>
      <c r="AI9193" t="s">
        <v>61</v>
      </c>
      <c r="AJ9193" t="s">
        <v>61</v>
      </c>
      <c r="AK9193" t="s">
        <v>63</v>
      </c>
      <c r="AL9193" t="s">
        <v>63</v>
      </c>
      <c r="AM9193" t="s">
        <v>65</v>
      </c>
      <c r="AN9193">
        <v>46.66704</v>
      </c>
      <c r="AO9193">
        <v>149.93780000000001</v>
      </c>
      <c r="AP9193">
        <v>4480.306619</v>
      </c>
      <c r="AQ9193">
        <v>3</v>
      </c>
      <c r="AR9193">
        <v>2</v>
      </c>
      <c r="AS9193">
        <v>3</v>
      </c>
      <c r="AT9193">
        <v>5</v>
      </c>
      <c r="AU9193">
        <v>4</v>
      </c>
      <c r="AV9193">
        <v>3</v>
      </c>
      <c r="AW9193">
        <v>3</v>
      </c>
      <c r="AX9193">
        <v>3</v>
      </c>
    </row>
    <row r="9194" spans="1:50" x14ac:dyDescent="0.25">
      <c r="A9194">
        <v>9193</v>
      </c>
      <c r="B9194" t="s">
        <v>35037</v>
      </c>
      <c r="C9194" t="s">
        <v>35038</v>
      </c>
      <c r="D9194" t="s">
        <v>35039</v>
      </c>
      <c r="E9194" t="s">
        <v>35040</v>
      </c>
      <c r="F9194" t="s">
        <v>432</v>
      </c>
      <c r="G9194" t="s">
        <v>433</v>
      </c>
      <c r="H9194">
        <v>24844</v>
      </c>
      <c r="I9194">
        <v>37.462409999999998</v>
      </c>
      <c r="J9194">
        <v>-81.804630000000003</v>
      </c>
      <c r="K9194">
        <v>1193</v>
      </c>
      <c r="L9194" t="s">
        <v>56</v>
      </c>
      <c r="M9194" t="s">
        <v>111</v>
      </c>
      <c r="N9194" t="s">
        <v>1724</v>
      </c>
      <c r="O9194">
        <v>4</v>
      </c>
      <c r="P9194">
        <v>54</v>
      </c>
      <c r="Q9194">
        <v>34134.21</v>
      </c>
      <c r="R9194" t="s">
        <v>104</v>
      </c>
      <c r="S9194" t="s">
        <v>60</v>
      </c>
      <c r="T9194" t="s">
        <v>61</v>
      </c>
      <c r="U9194">
        <v>8.9471139999999991</v>
      </c>
      <c r="V9194">
        <v>7</v>
      </c>
      <c r="W9194">
        <v>1</v>
      </c>
      <c r="X9194">
        <v>0</v>
      </c>
      <c r="Y9194" t="s">
        <v>61</v>
      </c>
      <c r="Z9194" t="s">
        <v>85</v>
      </c>
      <c r="AA9194" t="s">
        <v>63</v>
      </c>
      <c r="AB9194" t="s">
        <v>63</v>
      </c>
      <c r="AC9194" t="s">
        <v>64</v>
      </c>
      <c r="AD9194" t="s">
        <v>63</v>
      </c>
      <c r="AE9194" t="s">
        <v>63</v>
      </c>
      <c r="AF9194" t="s">
        <v>61</v>
      </c>
      <c r="AG9194" t="s">
        <v>63</v>
      </c>
      <c r="AH9194" t="s">
        <v>63</v>
      </c>
      <c r="AI9194" t="s">
        <v>61</v>
      </c>
      <c r="AJ9194" t="s">
        <v>61</v>
      </c>
      <c r="AK9194" t="s">
        <v>63</v>
      </c>
      <c r="AL9194" t="s">
        <v>61</v>
      </c>
      <c r="AM9194" t="s">
        <v>115</v>
      </c>
      <c r="AN9194">
        <v>60.431930000000001</v>
      </c>
      <c r="AO9194">
        <v>214.96629999999999</v>
      </c>
      <c r="AP9194">
        <v>5550.3216430000002</v>
      </c>
      <c r="AQ9194">
        <v>3</v>
      </c>
      <c r="AR9194">
        <v>4</v>
      </c>
      <c r="AS9194">
        <v>3</v>
      </c>
      <c r="AT9194">
        <v>3</v>
      </c>
      <c r="AU9194">
        <v>4</v>
      </c>
      <c r="AV9194">
        <v>3</v>
      </c>
      <c r="AW9194">
        <v>4</v>
      </c>
      <c r="AX9194">
        <v>3</v>
      </c>
    </row>
    <row r="9195" spans="1:50" x14ac:dyDescent="0.25">
      <c r="A9195">
        <v>9194</v>
      </c>
      <c r="B9195" t="s">
        <v>35041</v>
      </c>
      <c r="C9195" t="s">
        <v>35042</v>
      </c>
      <c r="D9195" t="s">
        <v>35043</v>
      </c>
      <c r="E9195" t="s">
        <v>35044</v>
      </c>
      <c r="F9195" t="s">
        <v>557</v>
      </c>
      <c r="G9195" t="s">
        <v>3012</v>
      </c>
      <c r="H9195">
        <v>24228</v>
      </c>
      <c r="I9195">
        <v>37.169750000000001</v>
      </c>
      <c r="J9195">
        <v>-82.44999</v>
      </c>
      <c r="K9195">
        <v>6294</v>
      </c>
      <c r="L9195" t="s">
        <v>144</v>
      </c>
      <c r="M9195" t="s">
        <v>111</v>
      </c>
      <c r="N9195" t="s">
        <v>6081</v>
      </c>
      <c r="O9195">
        <v>0</v>
      </c>
      <c r="P9195">
        <v>85</v>
      </c>
      <c r="Q9195">
        <v>61525.98</v>
      </c>
      <c r="R9195" t="s">
        <v>167</v>
      </c>
      <c r="S9195" t="s">
        <v>75</v>
      </c>
      <c r="T9195" t="s">
        <v>61</v>
      </c>
      <c r="U9195">
        <v>8.4296229999999994</v>
      </c>
      <c r="V9195">
        <v>11</v>
      </c>
      <c r="W9195">
        <v>0</v>
      </c>
      <c r="X9195">
        <v>0</v>
      </c>
      <c r="Y9195" t="s">
        <v>61</v>
      </c>
      <c r="Z9195" t="s">
        <v>76</v>
      </c>
      <c r="AA9195" t="s">
        <v>63</v>
      </c>
      <c r="AB9195" t="s">
        <v>61</v>
      </c>
      <c r="AC9195" t="s">
        <v>114</v>
      </c>
      <c r="AD9195" t="s">
        <v>63</v>
      </c>
      <c r="AE9195" t="s">
        <v>61</v>
      </c>
      <c r="AF9195" t="s">
        <v>61</v>
      </c>
      <c r="AG9195" t="s">
        <v>63</v>
      </c>
      <c r="AH9195" t="s">
        <v>61</v>
      </c>
      <c r="AI9195" t="s">
        <v>63</v>
      </c>
      <c r="AJ9195" t="s">
        <v>63</v>
      </c>
      <c r="AK9195" t="s">
        <v>63</v>
      </c>
      <c r="AL9195" t="s">
        <v>61</v>
      </c>
      <c r="AM9195" t="s">
        <v>115</v>
      </c>
      <c r="AN9195">
        <v>68.776210000000006</v>
      </c>
      <c r="AO9195">
        <v>210.13800000000001</v>
      </c>
      <c r="AP9195">
        <v>6071.7949799999997</v>
      </c>
      <c r="AQ9195">
        <v>3</v>
      </c>
      <c r="AR9195">
        <v>3</v>
      </c>
      <c r="AS9195">
        <v>3</v>
      </c>
      <c r="AT9195">
        <v>4</v>
      </c>
      <c r="AU9195">
        <v>5</v>
      </c>
      <c r="AV9195">
        <v>4</v>
      </c>
      <c r="AW9195">
        <v>4</v>
      </c>
      <c r="AX9195">
        <v>3</v>
      </c>
    </row>
    <row r="9196" spans="1:50" x14ac:dyDescent="0.25">
      <c r="A9196">
        <v>9195</v>
      </c>
      <c r="B9196" t="s">
        <v>35045</v>
      </c>
      <c r="C9196" t="s">
        <v>35046</v>
      </c>
      <c r="D9196" t="s">
        <v>35047</v>
      </c>
      <c r="E9196" t="s">
        <v>35048</v>
      </c>
      <c r="F9196" t="s">
        <v>564</v>
      </c>
      <c r="G9196" t="s">
        <v>4074</v>
      </c>
      <c r="H9196">
        <v>42463</v>
      </c>
      <c r="I9196">
        <v>37.475279999999998</v>
      </c>
      <c r="J9196">
        <v>-87.871570000000006</v>
      </c>
      <c r="K9196">
        <v>55</v>
      </c>
      <c r="L9196" t="s">
        <v>144</v>
      </c>
      <c r="M9196" t="s">
        <v>102</v>
      </c>
      <c r="N9196" t="s">
        <v>321</v>
      </c>
      <c r="O9196">
        <v>1</v>
      </c>
      <c r="P9196">
        <v>44</v>
      </c>
      <c r="Q9196">
        <v>83675.850000000006</v>
      </c>
      <c r="R9196" t="s">
        <v>167</v>
      </c>
      <c r="S9196" t="s">
        <v>75</v>
      </c>
      <c r="T9196" t="s">
        <v>61</v>
      </c>
      <c r="U9196">
        <v>5.1139060000000001</v>
      </c>
      <c r="V9196">
        <v>13</v>
      </c>
      <c r="W9196">
        <v>1</v>
      </c>
      <c r="X9196">
        <v>1</v>
      </c>
      <c r="Y9196" t="s">
        <v>61</v>
      </c>
      <c r="Z9196" t="s">
        <v>85</v>
      </c>
      <c r="AA9196" t="s">
        <v>61</v>
      </c>
      <c r="AB9196" t="s">
        <v>63</v>
      </c>
      <c r="AC9196" t="s">
        <v>64</v>
      </c>
      <c r="AD9196" t="s">
        <v>63</v>
      </c>
      <c r="AE9196" t="s">
        <v>63</v>
      </c>
      <c r="AF9196" t="s">
        <v>61</v>
      </c>
      <c r="AG9196" t="s">
        <v>63</v>
      </c>
      <c r="AH9196" t="s">
        <v>63</v>
      </c>
      <c r="AI9196" t="s">
        <v>63</v>
      </c>
      <c r="AJ9196" t="s">
        <v>63</v>
      </c>
      <c r="AK9196" t="s">
        <v>63</v>
      </c>
      <c r="AL9196" t="s">
        <v>61</v>
      </c>
      <c r="AM9196" t="s">
        <v>65</v>
      </c>
      <c r="AN9196">
        <v>55.973170000000003</v>
      </c>
      <c r="AO9196">
        <v>287.64269999999999</v>
      </c>
      <c r="AP9196">
        <v>5345.0468579999997</v>
      </c>
      <c r="AQ9196">
        <v>2</v>
      </c>
      <c r="AR9196">
        <v>1</v>
      </c>
      <c r="AS9196">
        <v>3</v>
      </c>
      <c r="AT9196">
        <v>4</v>
      </c>
      <c r="AU9196">
        <v>3</v>
      </c>
      <c r="AV9196">
        <v>4</v>
      </c>
      <c r="AW9196">
        <v>4</v>
      </c>
      <c r="AX9196">
        <v>2</v>
      </c>
    </row>
    <row r="9197" spans="1:50" x14ac:dyDescent="0.25">
      <c r="A9197">
        <v>9196</v>
      </c>
      <c r="B9197" t="s">
        <v>35049</v>
      </c>
      <c r="C9197" t="s">
        <v>35050</v>
      </c>
      <c r="D9197" t="s">
        <v>35051</v>
      </c>
      <c r="E9197" t="s">
        <v>35052</v>
      </c>
      <c r="F9197" t="s">
        <v>109</v>
      </c>
      <c r="G9197" t="s">
        <v>11439</v>
      </c>
      <c r="H9197">
        <v>39823</v>
      </c>
      <c r="I9197">
        <v>31.332100000000001</v>
      </c>
      <c r="J9197">
        <v>-84.941569999999999</v>
      </c>
      <c r="K9197">
        <v>7762</v>
      </c>
      <c r="L9197" t="s">
        <v>56</v>
      </c>
      <c r="M9197" t="s">
        <v>111</v>
      </c>
      <c r="N9197" t="s">
        <v>2810</v>
      </c>
      <c r="O9197">
        <v>0</v>
      </c>
      <c r="P9197">
        <v>19</v>
      </c>
      <c r="Q9197">
        <v>48292.639999999999</v>
      </c>
      <c r="R9197" t="s">
        <v>104</v>
      </c>
      <c r="S9197" t="s">
        <v>60</v>
      </c>
      <c r="T9197" t="s">
        <v>61</v>
      </c>
      <c r="U9197">
        <v>9.7879000000000005</v>
      </c>
      <c r="V9197">
        <v>12</v>
      </c>
      <c r="W9197">
        <v>1</v>
      </c>
      <c r="X9197">
        <v>0</v>
      </c>
      <c r="Y9197" t="s">
        <v>61</v>
      </c>
      <c r="Z9197" t="s">
        <v>76</v>
      </c>
      <c r="AA9197" t="s">
        <v>63</v>
      </c>
      <c r="AB9197" t="s">
        <v>61</v>
      </c>
      <c r="AC9197" t="s">
        <v>114</v>
      </c>
      <c r="AD9197" t="s">
        <v>63</v>
      </c>
      <c r="AE9197" t="s">
        <v>61</v>
      </c>
      <c r="AF9197" t="s">
        <v>61</v>
      </c>
      <c r="AG9197" t="s">
        <v>61</v>
      </c>
      <c r="AH9197" t="s">
        <v>63</v>
      </c>
      <c r="AI9197" t="s">
        <v>63</v>
      </c>
      <c r="AJ9197" t="s">
        <v>61</v>
      </c>
      <c r="AK9197" t="s">
        <v>63</v>
      </c>
      <c r="AL9197" t="s">
        <v>63</v>
      </c>
      <c r="AM9197" t="s">
        <v>77</v>
      </c>
      <c r="AN9197">
        <v>55.270919999999997</v>
      </c>
      <c r="AO9197">
        <v>139.99789999999999</v>
      </c>
      <c r="AP9197">
        <v>4957.4351459999998</v>
      </c>
      <c r="AQ9197">
        <v>3</v>
      </c>
      <c r="AR9197">
        <v>3</v>
      </c>
      <c r="AS9197">
        <v>3</v>
      </c>
      <c r="AT9197">
        <v>4</v>
      </c>
      <c r="AU9197">
        <v>4</v>
      </c>
      <c r="AV9197">
        <v>3</v>
      </c>
      <c r="AW9197">
        <v>4</v>
      </c>
      <c r="AX9197">
        <v>3</v>
      </c>
    </row>
    <row r="9198" spans="1:50" x14ac:dyDescent="0.25">
      <c r="A9198">
        <v>9197</v>
      </c>
      <c r="B9198" t="s">
        <v>35053</v>
      </c>
      <c r="C9198" t="s">
        <v>35054</v>
      </c>
      <c r="D9198" t="s">
        <v>35055</v>
      </c>
      <c r="E9198" t="s">
        <v>3243</v>
      </c>
      <c r="F9198" t="s">
        <v>199</v>
      </c>
      <c r="G9198" t="s">
        <v>3277</v>
      </c>
      <c r="H9198">
        <v>27609</v>
      </c>
      <c r="I9198">
        <v>35.84328</v>
      </c>
      <c r="J9198">
        <v>-78.633319999999998</v>
      </c>
      <c r="K9198">
        <v>32870</v>
      </c>
      <c r="L9198" t="s">
        <v>56</v>
      </c>
      <c r="M9198" t="s">
        <v>111</v>
      </c>
      <c r="N9198" t="s">
        <v>845</v>
      </c>
      <c r="O9198">
        <v>3</v>
      </c>
      <c r="P9198">
        <v>70</v>
      </c>
      <c r="Q9198">
        <v>13233.7</v>
      </c>
      <c r="R9198" t="s">
        <v>104</v>
      </c>
      <c r="S9198" t="s">
        <v>75</v>
      </c>
      <c r="T9198" t="s">
        <v>61</v>
      </c>
      <c r="U9198">
        <v>10.495749999999999</v>
      </c>
      <c r="V9198">
        <v>13</v>
      </c>
      <c r="W9198">
        <v>0</v>
      </c>
      <c r="X9198">
        <v>0</v>
      </c>
      <c r="Y9198" t="s">
        <v>61</v>
      </c>
      <c r="Z9198" t="s">
        <v>76</v>
      </c>
      <c r="AA9198" t="s">
        <v>63</v>
      </c>
      <c r="AB9198" t="s">
        <v>61</v>
      </c>
      <c r="AC9198" t="s">
        <v>86</v>
      </c>
      <c r="AD9198" t="s">
        <v>63</v>
      </c>
      <c r="AE9198" t="s">
        <v>63</v>
      </c>
      <c r="AF9198" t="s">
        <v>61</v>
      </c>
      <c r="AG9198" t="s">
        <v>61</v>
      </c>
      <c r="AH9198" t="s">
        <v>61</v>
      </c>
      <c r="AI9198" t="s">
        <v>63</v>
      </c>
      <c r="AJ9198" t="s">
        <v>63</v>
      </c>
      <c r="AK9198" t="s">
        <v>63</v>
      </c>
      <c r="AL9198" t="s">
        <v>63</v>
      </c>
      <c r="AM9198" t="s">
        <v>115</v>
      </c>
      <c r="AN9198">
        <v>61.426670000000001</v>
      </c>
      <c r="AO9198">
        <v>232.624</v>
      </c>
      <c r="AP9198">
        <v>6002.578168</v>
      </c>
      <c r="AQ9198">
        <v>3</v>
      </c>
      <c r="AR9198">
        <v>5</v>
      </c>
      <c r="AS9198">
        <v>4</v>
      </c>
      <c r="AT9198">
        <v>3</v>
      </c>
      <c r="AU9198">
        <v>3</v>
      </c>
      <c r="AV9198">
        <v>5</v>
      </c>
      <c r="AW9198">
        <v>4</v>
      </c>
      <c r="AX9198">
        <v>4</v>
      </c>
    </row>
    <row r="9199" spans="1:50" x14ac:dyDescent="0.25">
      <c r="A9199">
        <v>9198</v>
      </c>
      <c r="B9199" t="s">
        <v>35056</v>
      </c>
      <c r="C9199" t="s">
        <v>35057</v>
      </c>
      <c r="D9199" t="s">
        <v>35058</v>
      </c>
      <c r="E9199" t="s">
        <v>598</v>
      </c>
      <c r="F9199" t="s">
        <v>326</v>
      </c>
      <c r="G9199" t="s">
        <v>4464</v>
      </c>
      <c r="H9199">
        <v>8049</v>
      </c>
      <c r="I9199">
        <v>39.854379999999999</v>
      </c>
      <c r="J9199">
        <v>-75.038560000000004</v>
      </c>
      <c r="K9199">
        <v>5491</v>
      </c>
      <c r="L9199" t="s">
        <v>93</v>
      </c>
      <c r="M9199" t="s">
        <v>111</v>
      </c>
      <c r="N9199" t="s">
        <v>1743</v>
      </c>
      <c r="O9199">
        <v>2</v>
      </c>
      <c r="P9199">
        <v>65</v>
      </c>
      <c r="Q9199">
        <v>55820.82</v>
      </c>
      <c r="R9199" t="s">
        <v>167</v>
      </c>
      <c r="S9199" t="s">
        <v>60</v>
      </c>
      <c r="T9199" t="s">
        <v>61</v>
      </c>
      <c r="U9199">
        <v>10.88233</v>
      </c>
      <c r="V9199">
        <v>15</v>
      </c>
      <c r="W9199">
        <v>2</v>
      </c>
      <c r="X9199">
        <v>0</v>
      </c>
      <c r="Y9199" t="s">
        <v>63</v>
      </c>
      <c r="Z9199" t="s">
        <v>62</v>
      </c>
      <c r="AA9199" t="s">
        <v>63</v>
      </c>
      <c r="AB9199" t="s">
        <v>63</v>
      </c>
      <c r="AC9199" t="s">
        <v>64</v>
      </c>
      <c r="AD9199" t="s">
        <v>63</v>
      </c>
      <c r="AE9199" t="s">
        <v>61</v>
      </c>
      <c r="AF9199" t="s">
        <v>61</v>
      </c>
      <c r="AG9199" t="s">
        <v>63</v>
      </c>
      <c r="AH9199" t="s">
        <v>61</v>
      </c>
      <c r="AI9199" t="s">
        <v>61</v>
      </c>
      <c r="AJ9199" t="s">
        <v>63</v>
      </c>
      <c r="AK9199" t="s">
        <v>61</v>
      </c>
      <c r="AL9199" t="s">
        <v>61</v>
      </c>
      <c r="AM9199" t="s">
        <v>95</v>
      </c>
      <c r="AN9199">
        <v>67.719539999999995</v>
      </c>
      <c r="AO9199">
        <v>159.9349</v>
      </c>
      <c r="AP9199">
        <v>5893.622644</v>
      </c>
      <c r="AQ9199">
        <v>4</v>
      </c>
      <c r="AR9199">
        <v>4</v>
      </c>
      <c r="AS9199">
        <v>3</v>
      </c>
      <c r="AT9199">
        <v>4</v>
      </c>
      <c r="AU9199">
        <v>2</v>
      </c>
      <c r="AV9199">
        <v>3</v>
      </c>
      <c r="AW9199">
        <v>4</v>
      </c>
      <c r="AX9199">
        <v>3</v>
      </c>
    </row>
    <row r="9200" spans="1:50" x14ac:dyDescent="0.25">
      <c r="A9200">
        <v>9199</v>
      </c>
      <c r="B9200" t="s">
        <v>35059</v>
      </c>
      <c r="C9200" t="s">
        <v>35060</v>
      </c>
      <c r="D9200" t="s">
        <v>35061</v>
      </c>
      <c r="E9200" t="s">
        <v>2511</v>
      </c>
      <c r="F9200" t="s">
        <v>100</v>
      </c>
      <c r="G9200" t="s">
        <v>2512</v>
      </c>
      <c r="H9200">
        <v>78681</v>
      </c>
      <c r="I9200">
        <v>30.533449999999998</v>
      </c>
      <c r="J9200">
        <v>-97.72475</v>
      </c>
      <c r="K9200">
        <v>56959</v>
      </c>
      <c r="L9200" t="s">
        <v>56</v>
      </c>
      <c r="M9200" t="s">
        <v>102</v>
      </c>
      <c r="N9200" t="s">
        <v>1787</v>
      </c>
      <c r="O9200">
        <v>0</v>
      </c>
      <c r="P9200">
        <v>65</v>
      </c>
      <c r="Q9200">
        <v>62475.24</v>
      </c>
      <c r="R9200" t="s">
        <v>59</v>
      </c>
      <c r="S9200" t="s">
        <v>137</v>
      </c>
      <c r="T9200" t="s">
        <v>61</v>
      </c>
      <c r="U9200">
        <v>12.164899999999999</v>
      </c>
      <c r="V9200">
        <v>14</v>
      </c>
      <c r="W9200">
        <v>1</v>
      </c>
      <c r="X9200">
        <v>0</v>
      </c>
      <c r="Y9200" t="s">
        <v>63</v>
      </c>
      <c r="Z9200" t="s">
        <v>76</v>
      </c>
      <c r="AA9200" t="s">
        <v>63</v>
      </c>
      <c r="AB9200" t="s">
        <v>63</v>
      </c>
      <c r="AC9200" t="s">
        <v>86</v>
      </c>
      <c r="AD9200" t="s">
        <v>63</v>
      </c>
      <c r="AE9200" t="s">
        <v>61</v>
      </c>
      <c r="AF9200" t="s">
        <v>63</v>
      </c>
      <c r="AG9200" t="s">
        <v>61</v>
      </c>
      <c r="AH9200" t="s">
        <v>61</v>
      </c>
      <c r="AI9200" t="s">
        <v>61</v>
      </c>
      <c r="AJ9200" t="s">
        <v>63</v>
      </c>
      <c r="AK9200" t="s">
        <v>61</v>
      </c>
      <c r="AL9200" t="s">
        <v>63</v>
      </c>
      <c r="AM9200" t="s">
        <v>115</v>
      </c>
      <c r="AN9200">
        <v>52.997070000000001</v>
      </c>
      <c r="AO9200">
        <v>119.9568</v>
      </c>
      <c r="AP9200">
        <v>4934.3190619999996</v>
      </c>
      <c r="AQ9200">
        <v>2</v>
      </c>
      <c r="AR9200">
        <v>2</v>
      </c>
      <c r="AS9200">
        <v>3</v>
      </c>
      <c r="AT9200">
        <v>4</v>
      </c>
      <c r="AU9200">
        <v>3</v>
      </c>
      <c r="AV9200">
        <v>3</v>
      </c>
      <c r="AW9200">
        <v>2</v>
      </c>
      <c r="AX9200">
        <v>3</v>
      </c>
    </row>
    <row r="9201" spans="1:50" x14ac:dyDescent="0.25">
      <c r="A9201">
        <v>9200</v>
      </c>
      <c r="B9201" t="s">
        <v>35062</v>
      </c>
      <c r="C9201" t="s">
        <v>35063</v>
      </c>
      <c r="D9201" t="s">
        <v>35064</v>
      </c>
      <c r="E9201" t="s">
        <v>35065</v>
      </c>
      <c r="F9201" t="s">
        <v>806</v>
      </c>
      <c r="G9201" t="s">
        <v>3258</v>
      </c>
      <c r="H9201">
        <v>29470</v>
      </c>
      <c r="I9201">
        <v>32.822189999999999</v>
      </c>
      <c r="J9201">
        <v>-80.251109999999997</v>
      </c>
      <c r="K9201">
        <v>4900</v>
      </c>
      <c r="L9201" t="s">
        <v>56</v>
      </c>
      <c r="M9201" t="s">
        <v>111</v>
      </c>
      <c r="N9201" t="s">
        <v>1392</v>
      </c>
      <c r="O9201">
        <v>0</v>
      </c>
      <c r="P9201">
        <v>48</v>
      </c>
      <c r="Q9201">
        <v>27065.58</v>
      </c>
      <c r="R9201" t="s">
        <v>167</v>
      </c>
      <c r="S9201" t="s">
        <v>75</v>
      </c>
      <c r="T9201" t="s">
        <v>61</v>
      </c>
      <c r="U9201">
        <v>9.1665489999999998</v>
      </c>
      <c r="V9201">
        <v>8</v>
      </c>
      <c r="W9201">
        <v>1</v>
      </c>
      <c r="X9201">
        <v>0</v>
      </c>
      <c r="Y9201" t="s">
        <v>61</v>
      </c>
      <c r="Z9201" t="s">
        <v>62</v>
      </c>
      <c r="AA9201" t="s">
        <v>61</v>
      </c>
      <c r="AB9201" t="s">
        <v>61</v>
      </c>
      <c r="AC9201" t="s">
        <v>64</v>
      </c>
      <c r="AD9201" t="s">
        <v>63</v>
      </c>
      <c r="AE9201" t="s">
        <v>61</v>
      </c>
      <c r="AF9201" t="s">
        <v>61</v>
      </c>
      <c r="AG9201" t="s">
        <v>61</v>
      </c>
      <c r="AH9201" t="s">
        <v>61</v>
      </c>
      <c r="AI9201" t="s">
        <v>61</v>
      </c>
      <c r="AJ9201" t="s">
        <v>63</v>
      </c>
      <c r="AK9201" t="s">
        <v>63</v>
      </c>
      <c r="AL9201" t="s">
        <v>61</v>
      </c>
      <c r="AM9201" t="s">
        <v>77</v>
      </c>
      <c r="AN9201">
        <v>48.618070000000003</v>
      </c>
      <c r="AO9201">
        <v>207.60939999999999</v>
      </c>
      <c r="AP9201">
        <v>4443.0763550000001</v>
      </c>
      <c r="AQ9201">
        <v>3</v>
      </c>
      <c r="AR9201">
        <v>4</v>
      </c>
      <c r="AS9201">
        <v>3</v>
      </c>
      <c r="AT9201">
        <v>3</v>
      </c>
      <c r="AU9201">
        <v>4</v>
      </c>
      <c r="AV9201">
        <v>3</v>
      </c>
      <c r="AW9201">
        <v>4</v>
      </c>
      <c r="AX9201">
        <v>4</v>
      </c>
    </row>
    <row r="9202" spans="1:50" x14ac:dyDescent="0.25">
      <c r="A9202">
        <v>9201</v>
      </c>
      <c r="B9202" t="s">
        <v>35066</v>
      </c>
      <c r="C9202" t="s">
        <v>35067</v>
      </c>
      <c r="D9202" t="s">
        <v>35068</v>
      </c>
      <c r="E9202" t="s">
        <v>35069</v>
      </c>
      <c r="F9202" t="s">
        <v>91</v>
      </c>
      <c r="G9202" t="s">
        <v>8915</v>
      </c>
      <c r="H9202">
        <v>95562</v>
      </c>
      <c r="I9202">
        <v>40.462400000000002</v>
      </c>
      <c r="J9202">
        <v>-124.12520000000001</v>
      </c>
      <c r="K9202">
        <v>3422</v>
      </c>
      <c r="L9202" t="s">
        <v>56</v>
      </c>
      <c r="M9202" t="s">
        <v>83</v>
      </c>
      <c r="N9202" t="s">
        <v>1749</v>
      </c>
      <c r="O9202">
        <v>1</v>
      </c>
      <c r="P9202">
        <v>82</v>
      </c>
      <c r="Q9202">
        <v>31023.93</v>
      </c>
      <c r="R9202" t="s">
        <v>113</v>
      </c>
      <c r="S9202" t="s">
        <v>60</v>
      </c>
      <c r="T9202" t="s">
        <v>61</v>
      </c>
      <c r="U9202">
        <v>7.9451830000000001</v>
      </c>
      <c r="V9202">
        <v>13</v>
      </c>
      <c r="W9202">
        <v>0</v>
      </c>
      <c r="X9202">
        <v>0</v>
      </c>
      <c r="Y9202" t="s">
        <v>61</v>
      </c>
      <c r="Z9202" t="s">
        <v>62</v>
      </c>
      <c r="AA9202" t="s">
        <v>63</v>
      </c>
      <c r="AB9202" t="s">
        <v>63</v>
      </c>
      <c r="AC9202" t="s">
        <v>86</v>
      </c>
      <c r="AD9202" t="s">
        <v>63</v>
      </c>
      <c r="AE9202" t="s">
        <v>61</v>
      </c>
      <c r="AF9202" t="s">
        <v>61</v>
      </c>
      <c r="AG9202" t="s">
        <v>63</v>
      </c>
      <c r="AH9202" t="s">
        <v>61</v>
      </c>
      <c r="AI9202" t="s">
        <v>61</v>
      </c>
      <c r="AJ9202" t="s">
        <v>61</v>
      </c>
      <c r="AK9202" t="s">
        <v>63</v>
      </c>
      <c r="AL9202" t="s">
        <v>61</v>
      </c>
      <c r="AM9202" t="s">
        <v>115</v>
      </c>
      <c r="AN9202">
        <v>52.305210000000002</v>
      </c>
      <c r="AO9202">
        <v>149.93780000000001</v>
      </c>
      <c r="AP9202">
        <v>4956.6775390000003</v>
      </c>
      <c r="AQ9202">
        <v>5</v>
      </c>
      <c r="AR9202">
        <v>5</v>
      </c>
      <c r="AS9202">
        <v>5</v>
      </c>
      <c r="AT9202">
        <v>5</v>
      </c>
      <c r="AU9202">
        <v>2</v>
      </c>
      <c r="AV9202">
        <v>5</v>
      </c>
      <c r="AW9202">
        <v>6</v>
      </c>
      <c r="AX9202">
        <v>6</v>
      </c>
    </row>
    <row r="9203" spans="1:50" x14ac:dyDescent="0.25">
      <c r="A9203">
        <v>9202</v>
      </c>
      <c r="B9203" t="s">
        <v>35070</v>
      </c>
      <c r="C9203" t="s">
        <v>35071</v>
      </c>
      <c r="D9203" t="s">
        <v>35072</v>
      </c>
      <c r="E9203" t="s">
        <v>1840</v>
      </c>
      <c r="F9203" t="s">
        <v>91</v>
      </c>
      <c r="G9203" t="s">
        <v>551</v>
      </c>
      <c r="H9203">
        <v>90815</v>
      </c>
      <c r="I9203">
        <v>33.795720000000003</v>
      </c>
      <c r="J9203">
        <v>-118.1164</v>
      </c>
      <c r="K9203">
        <v>41026</v>
      </c>
      <c r="L9203" t="s">
        <v>56</v>
      </c>
      <c r="M9203" t="s">
        <v>83</v>
      </c>
      <c r="N9203" t="s">
        <v>19165</v>
      </c>
      <c r="O9203">
        <v>0</v>
      </c>
      <c r="P9203">
        <v>30</v>
      </c>
      <c r="Q9203">
        <v>57145.52</v>
      </c>
      <c r="R9203" t="s">
        <v>59</v>
      </c>
      <c r="S9203" t="s">
        <v>75</v>
      </c>
      <c r="T9203" t="s">
        <v>61</v>
      </c>
      <c r="U9203">
        <v>10.273949999999999</v>
      </c>
      <c r="V9203">
        <v>15</v>
      </c>
      <c r="W9203">
        <v>0</v>
      </c>
      <c r="X9203">
        <v>0</v>
      </c>
      <c r="Y9203" t="s">
        <v>61</v>
      </c>
      <c r="Z9203" t="s">
        <v>76</v>
      </c>
      <c r="AA9203" t="s">
        <v>63</v>
      </c>
      <c r="AB9203" t="s">
        <v>61</v>
      </c>
      <c r="AC9203" t="s">
        <v>86</v>
      </c>
      <c r="AD9203" t="s">
        <v>63</v>
      </c>
      <c r="AE9203" t="s">
        <v>61</v>
      </c>
      <c r="AF9203" t="s">
        <v>61</v>
      </c>
      <c r="AG9203" t="s">
        <v>63</v>
      </c>
      <c r="AH9203" t="s">
        <v>63</v>
      </c>
      <c r="AI9203" t="s">
        <v>61</v>
      </c>
      <c r="AJ9203" t="s">
        <v>63</v>
      </c>
      <c r="AK9203" t="s">
        <v>61</v>
      </c>
      <c r="AL9203" t="s">
        <v>63</v>
      </c>
      <c r="AM9203" t="s">
        <v>115</v>
      </c>
      <c r="AN9203">
        <v>71.484759999999994</v>
      </c>
      <c r="AO9203">
        <v>152.4579</v>
      </c>
      <c r="AP9203">
        <v>6706.9053629999999</v>
      </c>
      <c r="AQ9203">
        <v>2</v>
      </c>
      <c r="AR9203">
        <v>4</v>
      </c>
      <c r="AS9203">
        <v>3</v>
      </c>
      <c r="AT9203">
        <v>4</v>
      </c>
      <c r="AU9203">
        <v>4</v>
      </c>
      <c r="AV9203">
        <v>3</v>
      </c>
      <c r="AW9203">
        <v>3</v>
      </c>
      <c r="AX9203">
        <v>3</v>
      </c>
    </row>
    <row r="9204" spans="1:50" x14ac:dyDescent="0.25">
      <c r="A9204">
        <v>9203</v>
      </c>
      <c r="B9204" t="s">
        <v>35073</v>
      </c>
      <c r="C9204" t="s">
        <v>35074</v>
      </c>
      <c r="D9204" t="s">
        <v>35075</v>
      </c>
      <c r="E9204" t="s">
        <v>945</v>
      </c>
      <c r="F9204" t="s">
        <v>577</v>
      </c>
      <c r="G9204" t="s">
        <v>946</v>
      </c>
      <c r="H9204">
        <v>55108</v>
      </c>
      <c r="I9204">
        <v>44.98095</v>
      </c>
      <c r="J9204">
        <v>-93.175409999999999</v>
      </c>
      <c r="K9204">
        <v>15929</v>
      </c>
      <c r="L9204" t="s">
        <v>56</v>
      </c>
      <c r="M9204" t="s">
        <v>102</v>
      </c>
      <c r="N9204" t="s">
        <v>1421</v>
      </c>
      <c r="O9204">
        <v>1</v>
      </c>
      <c r="P9204">
        <v>53</v>
      </c>
      <c r="Q9204">
        <v>22280.3</v>
      </c>
      <c r="R9204" t="s">
        <v>113</v>
      </c>
      <c r="S9204" t="s">
        <v>75</v>
      </c>
      <c r="T9204" t="s">
        <v>61</v>
      </c>
      <c r="U9204">
        <v>8.8696029999999997</v>
      </c>
      <c r="V9204">
        <v>12</v>
      </c>
      <c r="W9204">
        <v>0</v>
      </c>
      <c r="X9204">
        <v>1</v>
      </c>
      <c r="Y9204" t="s">
        <v>61</v>
      </c>
      <c r="Z9204" t="s">
        <v>85</v>
      </c>
      <c r="AA9204" t="s">
        <v>61</v>
      </c>
      <c r="AB9204" t="s">
        <v>61</v>
      </c>
      <c r="AC9204" t="s">
        <v>86</v>
      </c>
      <c r="AD9204" t="s">
        <v>63</v>
      </c>
      <c r="AE9204" t="s">
        <v>61</v>
      </c>
      <c r="AF9204" t="s">
        <v>63</v>
      </c>
      <c r="AG9204" t="s">
        <v>63</v>
      </c>
      <c r="AH9204" t="s">
        <v>61</v>
      </c>
      <c r="AI9204" t="s">
        <v>63</v>
      </c>
      <c r="AJ9204" t="s">
        <v>63</v>
      </c>
      <c r="AK9204" t="s">
        <v>63</v>
      </c>
      <c r="AL9204" t="s">
        <v>63</v>
      </c>
      <c r="AM9204" t="s">
        <v>115</v>
      </c>
      <c r="AN9204">
        <v>52.781109999999998</v>
      </c>
      <c r="AO9204">
        <v>225.13200000000001</v>
      </c>
      <c r="AP9204">
        <v>5385.5896380000004</v>
      </c>
      <c r="AQ9204">
        <v>3</v>
      </c>
      <c r="AR9204">
        <v>4</v>
      </c>
      <c r="AS9204">
        <v>3</v>
      </c>
      <c r="AT9204">
        <v>4</v>
      </c>
      <c r="AU9204">
        <v>3</v>
      </c>
      <c r="AV9204">
        <v>3</v>
      </c>
      <c r="AW9204">
        <v>4</v>
      </c>
      <c r="AX9204">
        <v>3</v>
      </c>
    </row>
    <row r="9205" spans="1:50" x14ac:dyDescent="0.25">
      <c r="A9205">
        <v>9204</v>
      </c>
      <c r="B9205" t="s">
        <v>35076</v>
      </c>
      <c r="C9205" t="s">
        <v>35077</v>
      </c>
      <c r="D9205" t="s">
        <v>35078</v>
      </c>
      <c r="E9205" t="s">
        <v>35079</v>
      </c>
      <c r="F9205" t="s">
        <v>557</v>
      </c>
      <c r="G9205" t="s">
        <v>35079</v>
      </c>
      <c r="H9205">
        <v>23704</v>
      </c>
      <c r="I9205">
        <v>36.824039999999997</v>
      </c>
      <c r="J9205">
        <v>-76.310119999999998</v>
      </c>
      <c r="K9205">
        <v>17920</v>
      </c>
      <c r="L9205" t="s">
        <v>144</v>
      </c>
      <c r="M9205" t="s">
        <v>111</v>
      </c>
      <c r="N9205" t="s">
        <v>6188</v>
      </c>
      <c r="O9205">
        <v>4</v>
      </c>
      <c r="P9205">
        <v>82</v>
      </c>
      <c r="Q9205">
        <v>26417.57</v>
      </c>
      <c r="R9205" t="s">
        <v>74</v>
      </c>
      <c r="S9205" t="s">
        <v>60</v>
      </c>
      <c r="T9205" t="s">
        <v>61</v>
      </c>
      <c r="U9205">
        <v>8.3943779999999997</v>
      </c>
      <c r="V9205">
        <v>12</v>
      </c>
      <c r="W9205">
        <v>2</v>
      </c>
      <c r="X9205">
        <v>1</v>
      </c>
      <c r="Y9205" t="s">
        <v>61</v>
      </c>
      <c r="Z9205" t="s">
        <v>76</v>
      </c>
      <c r="AA9205" t="s">
        <v>61</v>
      </c>
      <c r="AB9205" t="s">
        <v>61</v>
      </c>
      <c r="AC9205" t="s">
        <v>64</v>
      </c>
      <c r="AD9205" t="s">
        <v>63</v>
      </c>
      <c r="AE9205" t="s">
        <v>61</v>
      </c>
      <c r="AF9205" t="s">
        <v>61</v>
      </c>
      <c r="AG9205" t="s">
        <v>63</v>
      </c>
      <c r="AH9205" t="s">
        <v>61</v>
      </c>
      <c r="AI9205" t="s">
        <v>61</v>
      </c>
      <c r="AJ9205" t="s">
        <v>63</v>
      </c>
      <c r="AK9205" t="s">
        <v>61</v>
      </c>
      <c r="AL9205" t="s">
        <v>63</v>
      </c>
      <c r="AM9205" t="s">
        <v>115</v>
      </c>
      <c r="AN9205">
        <v>64.824820000000003</v>
      </c>
      <c r="AO9205">
        <v>159.9349</v>
      </c>
      <c r="AP9205">
        <v>5662.2680369999998</v>
      </c>
      <c r="AQ9205">
        <v>3</v>
      </c>
      <c r="AR9205">
        <v>3</v>
      </c>
      <c r="AS9205">
        <v>3</v>
      </c>
      <c r="AT9205">
        <v>5</v>
      </c>
      <c r="AU9205">
        <v>2</v>
      </c>
      <c r="AV9205">
        <v>3</v>
      </c>
      <c r="AW9205">
        <v>3</v>
      </c>
      <c r="AX9205">
        <v>1</v>
      </c>
    </row>
    <row r="9206" spans="1:50" x14ac:dyDescent="0.25">
      <c r="A9206">
        <v>9205</v>
      </c>
      <c r="B9206" t="s">
        <v>35080</v>
      </c>
      <c r="C9206" t="s">
        <v>35081</v>
      </c>
      <c r="D9206" t="s">
        <v>35082</v>
      </c>
      <c r="E9206" t="s">
        <v>16334</v>
      </c>
      <c r="F9206" t="s">
        <v>505</v>
      </c>
      <c r="G9206" t="s">
        <v>732</v>
      </c>
      <c r="H9206">
        <v>64440</v>
      </c>
      <c r="I9206">
        <v>39.578009999999999</v>
      </c>
      <c r="J9206">
        <v>-94.918930000000003</v>
      </c>
      <c r="K9206">
        <v>592</v>
      </c>
      <c r="L9206" t="s">
        <v>93</v>
      </c>
      <c r="M9206" t="s">
        <v>102</v>
      </c>
      <c r="N9206" t="s">
        <v>1447</v>
      </c>
      <c r="O9206">
        <v>7</v>
      </c>
      <c r="P9206">
        <v>18</v>
      </c>
      <c r="Q9206">
        <v>42841.97</v>
      </c>
      <c r="R9206" t="s">
        <v>104</v>
      </c>
      <c r="S9206" t="s">
        <v>60</v>
      </c>
      <c r="T9206" t="s">
        <v>61</v>
      </c>
      <c r="U9206">
        <v>8.6822959999999991</v>
      </c>
      <c r="V9206">
        <v>16</v>
      </c>
      <c r="W9206">
        <v>1</v>
      </c>
      <c r="X9206">
        <v>2</v>
      </c>
      <c r="Y9206" t="s">
        <v>61</v>
      </c>
      <c r="Z9206" t="s">
        <v>85</v>
      </c>
      <c r="AA9206" t="s">
        <v>63</v>
      </c>
      <c r="AB9206" t="s">
        <v>61</v>
      </c>
      <c r="AC9206" t="s">
        <v>114</v>
      </c>
      <c r="AD9206" t="s">
        <v>63</v>
      </c>
      <c r="AE9206" t="s">
        <v>63</v>
      </c>
      <c r="AF9206" t="s">
        <v>61</v>
      </c>
      <c r="AG9206" t="s">
        <v>61</v>
      </c>
      <c r="AH9206" t="s">
        <v>61</v>
      </c>
      <c r="AI9206" t="s">
        <v>63</v>
      </c>
      <c r="AJ9206" t="s">
        <v>63</v>
      </c>
      <c r="AK9206" t="s">
        <v>63</v>
      </c>
      <c r="AL9206" t="s">
        <v>63</v>
      </c>
      <c r="AM9206" t="s">
        <v>95</v>
      </c>
      <c r="AN9206">
        <v>59.204120000000003</v>
      </c>
      <c r="AO9206">
        <v>220.14779999999999</v>
      </c>
      <c r="AP9206">
        <v>5747.6542710000003</v>
      </c>
      <c r="AQ9206">
        <v>2</v>
      </c>
      <c r="AR9206">
        <v>3</v>
      </c>
      <c r="AS9206">
        <v>4</v>
      </c>
      <c r="AT9206">
        <v>4</v>
      </c>
      <c r="AU9206">
        <v>3</v>
      </c>
      <c r="AV9206">
        <v>1</v>
      </c>
      <c r="AW9206">
        <v>2</v>
      </c>
      <c r="AX9206">
        <v>4</v>
      </c>
    </row>
    <row r="9207" spans="1:50" x14ac:dyDescent="0.25">
      <c r="A9207">
        <v>9206</v>
      </c>
      <c r="B9207" t="s">
        <v>35083</v>
      </c>
      <c r="C9207" t="s">
        <v>35084</v>
      </c>
      <c r="D9207" t="s">
        <v>35085</v>
      </c>
      <c r="E9207" t="s">
        <v>23750</v>
      </c>
      <c r="F9207" t="s">
        <v>91</v>
      </c>
      <c r="G9207" t="s">
        <v>13789</v>
      </c>
      <c r="H9207">
        <v>95747</v>
      </c>
      <c r="I9207">
        <v>38.78145</v>
      </c>
      <c r="J9207">
        <v>-121.373</v>
      </c>
      <c r="K9207">
        <v>65335</v>
      </c>
      <c r="L9207" t="s">
        <v>56</v>
      </c>
      <c r="M9207" t="s">
        <v>83</v>
      </c>
      <c r="N9207" t="s">
        <v>2087</v>
      </c>
      <c r="O9207">
        <v>3</v>
      </c>
      <c r="P9207">
        <v>80</v>
      </c>
      <c r="Q9207">
        <v>22720.66</v>
      </c>
      <c r="R9207" t="s">
        <v>104</v>
      </c>
      <c r="S9207" t="s">
        <v>75</v>
      </c>
      <c r="T9207" t="s">
        <v>61</v>
      </c>
      <c r="U9207">
        <v>16.402480000000001</v>
      </c>
      <c r="V9207">
        <v>16</v>
      </c>
      <c r="W9207">
        <v>2</v>
      </c>
      <c r="X9207">
        <v>0</v>
      </c>
      <c r="Y9207" t="s">
        <v>61</v>
      </c>
      <c r="Z9207" t="s">
        <v>85</v>
      </c>
      <c r="AA9207" t="s">
        <v>61</v>
      </c>
      <c r="AB9207" t="s">
        <v>61</v>
      </c>
      <c r="AC9207" t="s">
        <v>64</v>
      </c>
      <c r="AD9207" t="s">
        <v>63</v>
      </c>
      <c r="AE9207" t="s">
        <v>63</v>
      </c>
      <c r="AF9207" t="s">
        <v>63</v>
      </c>
      <c r="AG9207" t="s">
        <v>63</v>
      </c>
      <c r="AH9207" t="s">
        <v>61</v>
      </c>
      <c r="AI9207" t="s">
        <v>63</v>
      </c>
      <c r="AJ9207" t="s">
        <v>61</v>
      </c>
      <c r="AK9207" t="s">
        <v>61</v>
      </c>
      <c r="AL9207" t="s">
        <v>63</v>
      </c>
      <c r="AM9207" t="s">
        <v>115</v>
      </c>
      <c r="AN9207">
        <v>59.221879999999999</v>
      </c>
      <c r="AO9207">
        <v>182.48330000000001</v>
      </c>
      <c r="AP9207">
        <v>5087.5573629999999</v>
      </c>
      <c r="AQ9207">
        <v>4</v>
      </c>
      <c r="AR9207">
        <v>4</v>
      </c>
      <c r="AS9207">
        <v>2</v>
      </c>
      <c r="AT9207">
        <v>4</v>
      </c>
      <c r="AU9207">
        <v>3</v>
      </c>
      <c r="AV9207">
        <v>4</v>
      </c>
      <c r="AW9207">
        <v>2</v>
      </c>
      <c r="AX9207">
        <v>4</v>
      </c>
    </row>
    <row r="9208" spans="1:50" x14ac:dyDescent="0.25">
      <c r="A9208">
        <v>9207</v>
      </c>
      <c r="B9208" t="s">
        <v>35086</v>
      </c>
      <c r="C9208" t="s">
        <v>35087</v>
      </c>
      <c r="D9208" t="s">
        <v>35088</v>
      </c>
      <c r="E9208" t="s">
        <v>5605</v>
      </c>
      <c r="F9208" t="s">
        <v>150</v>
      </c>
      <c r="G9208" t="s">
        <v>4581</v>
      </c>
      <c r="H9208">
        <v>16822</v>
      </c>
      <c r="I9208">
        <v>41.155160000000002</v>
      </c>
      <c r="J9208">
        <v>-77.704089999999994</v>
      </c>
      <c r="K9208">
        <v>2115</v>
      </c>
      <c r="L9208" t="s">
        <v>144</v>
      </c>
      <c r="M9208" t="s">
        <v>111</v>
      </c>
      <c r="N9208" t="s">
        <v>9617</v>
      </c>
      <c r="O9208">
        <v>4</v>
      </c>
      <c r="P9208">
        <v>24</v>
      </c>
      <c r="Q9208">
        <v>87926.43</v>
      </c>
      <c r="R9208" t="s">
        <v>113</v>
      </c>
      <c r="S9208" t="s">
        <v>60</v>
      </c>
      <c r="T9208" t="s">
        <v>61</v>
      </c>
      <c r="U9208">
        <v>4.2242550000000003</v>
      </c>
      <c r="V9208">
        <v>11</v>
      </c>
      <c r="W9208">
        <v>0</v>
      </c>
      <c r="X9208">
        <v>0</v>
      </c>
      <c r="Y9208" t="s">
        <v>61</v>
      </c>
      <c r="Z9208" t="s">
        <v>85</v>
      </c>
      <c r="AA9208" t="s">
        <v>61</v>
      </c>
      <c r="AB9208" t="s">
        <v>63</v>
      </c>
      <c r="AC9208" t="s">
        <v>114</v>
      </c>
      <c r="AD9208" t="s">
        <v>63</v>
      </c>
      <c r="AE9208" t="s">
        <v>63</v>
      </c>
      <c r="AF9208" t="s">
        <v>61</v>
      </c>
      <c r="AG9208" t="s">
        <v>63</v>
      </c>
      <c r="AH9208" t="s">
        <v>61</v>
      </c>
      <c r="AI9208" t="s">
        <v>63</v>
      </c>
      <c r="AJ9208" t="s">
        <v>63</v>
      </c>
      <c r="AK9208" t="s">
        <v>61</v>
      </c>
      <c r="AL9208" t="s">
        <v>61</v>
      </c>
      <c r="AM9208" t="s">
        <v>77</v>
      </c>
      <c r="AN9208">
        <v>56.962870000000002</v>
      </c>
      <c r="AO9208">
        <v>172.47329999999999</v>
      </c>
      <c r="AP9208">
        <v>5284.5112870000003</v>
      </c>
      <c r="AQ9208">
        <v>4</v>
      </c>
      <c r="AR9208">
        <v>4</v>
      </c>
      <c r="AS9208">
        <v>6</v>
      </c>
      <c r="AT9208">
        <v>3</v>
      </c>
      <c r="AU9208">
        <v>3</v>
      </c>
      <c r="AV9208">
        <v>5</v>
      </c>
      <c r="AW9208">
        <v>5</v>
      </c>
      <c r="AX9208">
        <v>4</v>
      </c>
    </row>
    <row r="9209" spans="1:50" x14ac:dyDescent="0.25">
      <c r="A9209">
        <v>9208</v>
      </c>
      <c r="B9209" t="s">
        <v>35089</v>
      </c>
      <c r="C9209" t="s">
        <v>35090</v>
      </c>
      <c r="D9209" t="s">
        <v>35091</v>
      </c>
      <c r="E9209" t="s">
        <v>275</v>
      </c>
      <c r="F9209" t="s">
        <v>577</v>
      </c>
      <c r="G9209" t="s">
        <v>31386</v>
      </c>
      <c r="H9209">
        <v>56069</v>
      </c>
      <c r="I9209">
        <v>44.41825</v>
      </c>
      <c r="J9209">
        <v>-93.553740000000005</v>
      </c>
      <c r="K9209">
        <v>4625</v>
      </c>
      <c r="L9209" t="s">
        <v>144</v>
      </c>
      <c r="M9209" t="s">
        <v>102</v>
      </c>
      <c r="N9209" t="s">
        <v>1178</v>
      </c>
      <c r="O9209">
        <v>1</v>
      </c>
      <c r="P9209">
        <v>53</v>
      </c>
      <c r="Q9209">
        <v>90748.01</v>
      </c>
      <c r="R9209" t="s">
        <v>74</v>
      </c>
      <c r="S9209" t="s">
        <v>60</v>
      </c>
      <c r="T9209" t="s">
        <v>61</v>
      </c>
      <c r="U9209">
        <v>12.604950000000001</v>
      </c>
      <c r="V9209">
        <v>13</v>
      </c>
      <c r="W9209">
        <v>1</v>
      </c>
      <c r="X9209">
        <v>0</v>
      </c>
      <c r="Y9209" t="s">
        <v>61</v>
      </c>
      <c r="Z9209" t="s">
        <v>85</v>
      </c>
      <c r="AA9209" t="s">
        <v>61</v>
      </c>
      <c r="AB9209" t="s">
        <v>61</v>
      </c>
      <c r="AC9209" t="s">
        <v>86</v>
      </c>
      <c r="AD9209" t="s">
        <v>63</v>
      </c>
      <c r="AE9209" t="s">
        <v>61</v>
      </c>
      <c r="AF9209" t="s">
        <v>61</v>
      </c>
      <c r="AG9209" t="s">
        <v>61</v>
      </c>
      <c r="AH9209" t="s">
        <v>63</v>
      </c>
      <c r="AI9209" t="s">
        <v>61</v>
      </c>
      <c r="AJ9209" t="s">
        <v>63</v>
      </c>
      <c r="AK9209" t="s">
        <v>61</v>
      </c>
      <c r="AL9209" t="s">
        <v>63</v>
      </c>
      <c r="AM9209" t="s">
        <v>95</v>
      </c>
      <c r="AN9209">
        <v>53.015949999999997</v>
      </c>
      <c r="AO9209">
        <v>129.96209999999999</v>
      </c>
      <c r="AP9209">
        <v>5102.0511130000004</v>
      </c>
      <c r="AQ9209">
        <v>3</v>
      </c>
      <c r="AR9209">
        <v>4</v>
      </c>
      <c r="AS9209">
        <v>3</v>
      </c>
      <c r="AT9209">
        <v>4</v>
      </c>
      <c r="AU9209">
        <v>3</v>
      </c>
      <c r="AV9209">
        <v>4</v>
      </c>
      <c r="AW9209">
        <v>4</v>
      </c>
      <c r="AX9209">
        <v>4</v>
      </c>
    </row>
    <row r="9210" spans="1:50" x14ac:dyDescent="0.25">
      <c r="A9210">
        <v>9209</v>
      </c>
      <c r="B9210" t="s">
        <v>35092</v>
      </c>
      <c r="C9210" t="s">
        <v>35093</v>
      </c>
      <c r="D9210" t="s">
        <v>35094</v>
      </c>
      <c r="E9210" t="s">
        <v>29530</v>
      </c>
      <c r="F9210" t="s">
        <v>54</v>
      </c>
      <c r="G9210" t="s">
        <v>29531</v>
      </c>
      <c r="H9210">
        <v>99903</v>
      </c>
      <c r="I9210">
        <v>55.82123</v>
      </c>
      <c r="J9210">
        <v>-132.05940000000001</v>
      </c>
      <c r="K9210">
        <v>0</v>
      </c>
      <c r="L9210" t="s">
        <v>144</v>
      </c>
      <c r="M9210" t="s">
        <v>57</v>
      </c>
      <c r="N9210" t="s">
        <v>1329</v>
      </c>
      <c r="O9210">
        <v>3</v>
      </c>
      <c r="P9210">
        <v>88</v>
      </c>
      <c r="Q9210">
        <v>41902.080000000002</v>
      </c>
      <c r="R9210" t="s">
        <v>59</v>
      </c>
      <c r="S9210" t="s">
        <v>60</v>
      </c>
      <c r="T9210" t="s">
        <v>61</v>
      </c>
      <c r="U9210">
        <v>13.05523</v>
      </c>
      <c r="V9210">
        <v>16</v>
      </c>
      <c r="W9210">
        <v>1</v>
      </c>
      <c r="X9210">
        <v>0</v>
      </c>
      <c r="Y9210" t="s">
        <v>61</v>
      </c>
      <c r="Z9210" t="s">
        <v>76</v>
      </c>
      <c r="AA9210" t="s">
        <v>61</v>
      </c>
      <c r="AB9210" t="s">
        <v>61</v>
      </c>
      <c r="AC9210" t="s">
        <v>114</v>
      </c>
      <c r="AD9210" t="s">
        <v>63</v>
      </c>
      <c r="AE9210" t="s">
        <v>61</v>
      </c>
      <c r="AF9210" t="s">
        <v>61</v>
      </c>
      <c r="AG9210" t="s">
        <v>63</v>
      </c>
      <c r="AH9210" t="s">
        <v>61</v>
      </c>
      <c r="AI9210" t="s">
        <v>63</v>
      </c>
      <c r="AJ9210" t="s">
        <v>61</v>
      </c>
      <c r="AK9210" t="s">
        <v>61</v>
      </c>
      <c r="AL9210" t="s">
        <v>63</v>
      </c>
      <c r="AM9210" t="s">
        <v>65</v>
      </c>
      <c r="AN9210">
        <v>57.807720000000003</v>
      </c>
      <c r="AO9210">
        <v>114.9838</v>
      </c>
      <c r="AP9210">
        <v>4880.587184</v>
      </c>
      <c r="AQ9210">
        <v>4</v>
      </c>
      <c r="AR9210">
        <v>4</v>
      </c>
      <c r="AS9210">
        <v>3</v>
      </c>
      <c r="AT9210">
        <v>2</v>
      </c>
      <c r="AU9210">
        <v>5</v>
      </c>
      <c r="AV9210">
        <v>4</v>
      </c>
      <c r="AW9210">
        <v>4</v>
      </c>
      <c r="AX9210">
        <v>4</v>
      </c>
    </row>
    <row r="9211" spans="1:50" x14ac:dyDescent="0.25">
      <c r="A9211">
        <v>9210</v>
      </c>
      <c r="B9211" t="s">
        <v>35095</v>
      </c>
      <c r="C9211" t="s">
        <v>35096</v>
      </c>
      <c r="D9211" t="s">
        <v>35097</v>
      </c>
      <c r="E9211" t="s">
        <v>12251</v>
      </c>
      <c r="F9211" t="s">
        <v>518</v>
      </c>
      <c r="G9211" t="s">
        <v>3300</v>
      </c>
      <c r="H9211">
        <v>82059</v>
      </c>
      <c r="I9211">
        <v>41.057270000000003</v>
      </c>
      <c r="J9211">
        <v>-105.1773</v>
      </c>
      <c r="K9211">
        <v>198</v>
      </c>
      <c r="L9211" t="s">
        <v>93</v>
      </c>
      <c r="M9211" t="s">
        <v>256</v>
      </c>
      <c r="N9211" t="s">
        <v>11991</v>
      </c>
      <c r="O9211">
        <v>0</v>
      </c>
      <c r="P9211">
        <v>52</v>
      </c>
      <c r="Q9211">
        <v>71957.41</v>
      </c>
      <c r="R9211" t="s">
        <v>113</v>
      </c>
      <c r="S9211" t="s">
        <v>75</v>
      </c>
      <c r="T9211" t="s">
        <v>61</v>
      </c>
      <c r="U9211">
        <v>9.5150410000000001</v>
      </c>
      <c r="V9211">
        <v>9</v>
      </c>
      <c r="W9211">
        <v>1</v>
      </c>
      <c r="X9211">
        <v>0</v>
      </c>
      <c r="Y9211" t="s">
        <v>61</v>
      </c>
      <c r="Z9211" t="s">
        <v>62</v>
      </c>
      <c r="AA9211" t="s">
        <v>61</v>
      </c>
      <c r="AB9211" t="s">
        <v>63</v>
      </c>
      <c r="AC9211" t="s">
        <v>64</v>
      </c>
      <c r="AD9211" t="s">
        <v>63</v>
      </c>
      <c r="AE9211" t="s">
        <v>61</v>
      </c>
      <c r="AF9211" t="s">
        <v>63</v>
      </c>
      <c r="AG9211" t="s">
        <v>63</v>
      </c>
      <c r="AH9211" t="s">
        <v>61</v>
      </c>
      <c r="AI9211" t="s">
        <v>61</v>
      </c>
      <c r="AJ9211" t="s">
        <v>63</v>
      </c>
      <c r="AK9211" t="s">
        <v>61</v>
      </c>
      <c r="AL9211" t="s">
        <v>63</v>
      </c>
      <c r="AM9211" t="s">
        <v>95</v>
      </c>
      <c r="AN9211">
        <v>64.170320000000004</v>
      </c>
      <c r="AO9211">
        <v>162.45259999999999</v>
      </c>
      <c r="AP9211">
        <v>5612.0091419999999</v>
      </c>
      <c r="AQ9211">
        <v>2</v>
      </c>
      <c r="AR9211">
        <v>1</v>
      </c>
      <c r="AS9211">
        <v>1</v>
      </c>
      <c r="AT9211">
        <v>5</v>
      </c>
      <c r="AU9211">
        <v>3</v>
      </c>
      <c r="AV9211">
        <v>1</v>
      </c>
      <c r="AW9211">
        <v>2</v>
      </c>
      <c r="AX9211">
        <v>2</v>
      </c>
    </row>
    <row r="9212" spans="1:50" x14ac:dyDescent="0.25">
      <c r="A9212">
        <v>9211</v>
      </c>
      <c r="B9212" t="s">
        <v>35098</v>
      </c>
      <c r="C9212" t="s">
        <v>35099</v>
      </c>
      <c r="D9212" t="s">
        <v>35100</v>
      </c>
      <c r="E9212" t="s">
        <v>663</v>
      </c>
      <c r="F9212" t="s">
        <v>100</v>
      </c>
      <c r="G9212" t="s">
        <v>5186</v>
      </c>
      <c r="H9212">
        <v>78258</v>
      </c>
      <c r="I9212">
        <v>29.633700000000001</v>
      </c>
      <c r="J9212">
        <v>-98.496049999999997</v>
      </c>
      <c r="K9212">
        <v>46418</v>
      </c>
      <c r="L9212" t="s">
        <v>56</v>
      </c>
      <c r="M9212" t="s">
        <v>102</v>
      </c>
      <c r="N9212" t="s">
        <v>4540</v>
      </c>
      <c r="O9212">
        <v>3</v>
      </c>
      <c r="P9212">
        <v>75</v>
      </c>
      <c r="Q9212">
        <v>32340.98</v>
      </c>
      <c r="R9212" t="s">
        <v>104</v>
      </c>
      <c r="S9212" t="s">
        <v>75</v>
      </c>
      <c r="T9212" t="s">
        <v>61</v>
      </c>
      <c r="U9212">
        <v>9.8048959999999994</v>
      </c>
      <c r="V9212">
        <v>18</v>
      </c>
      <c r="W9212">
        <v>0</v>
      </c>
      <c r="X9212">
        <v>1</v>
      </c>
      <c r="Y9212" t="s">
        <v>61</v>
      </c>
      <c r="Z9212" t="s">
        <v>76</v>
      </c>
      <c r="AA9212" t="s">
        <v>63</v>
      </c>
      <c r="AB9212" t="s">
        <v>61</v>
      </c>
      <c r="AC9212" t="s">
        <v>64</v>
      </c>
      <c r="AD9212" t="s">
        <v>63</v>
      </c>
      <c r="AE9212" t="s">
        <v>61</v>
      </c>
      <c r="AF9212" t="s">
        <v>61</v>
      </c>
      <c r="AG9212" t="s">
        <v>63</v>
      </c>
      <c r="AH9212" t="s">
        <v>61</v>
      </c>
      <c r="AI9212" t="s">
        <v>61</v>
      </c>
      <c r="AJ9212" t="s">
        <v>61</v>
      </c>
      <c r="AK9212" t="s">
        <v>61</v>
      </c>
      <c r="AL9212" t="s">
        <v>63</v>
      </c>
      <c r="AM9212" t="s">
        <v>77</v>
      </c>
      <c r="AN9212">
        <v>57.317880000000002</v>
      </c>
      <c r="AO9212">
        <v>134.95089999999999</v>
      </c>
      <c r="AP9212">
        <v>4796.4642210000002</v>
      </c>
      <c r="AQ9212">
        <v>2</v>
      </c>
      <c r="AR9212">
        <v>2</v>
      </c>
      <c r="AS9212">
        <v>2</v>
      </c>
      <c r="AT9212">
        <v>3</v>
      </c>
      <c r="AU9212">
        <v>3</v>
      </c>
      <c r="AV9212">
        <v>3</v>
      </c>
      <c r="AW9212">
        <v>2</v>
      </c>
      <c r="AX9212">
        <v>2</v>
      </c>
    </row>
    <row r="9213" spans="1:50" x14ac:dyDescent="0.25">
      <c r="A9213">
        <v>9212</v>
      </c>
      <c r="B9213" t="s">
        <v>35101</v>
      </c>
      <c r="C9213" t="s">
        <v>35102</v>
      </c>
      <c r="D9213" t="s">
        <v>35103</v>
      </c>
      <c r="E9213" t="s">
        <v>4476</v>
      </c>
      <c r="F9213" t="s">
        <v>505</v>
      </c>
      <c r="G9213" t="s">
        <v>9851</v>
      </c>
      <c r="H9213">
        <v>64085</v>
      </c>
      <c r="I9213">
        <v>39.334499999999998</v>
      </c>
      <c r="J9213">
        <v>-93.945689999999999</v>
      </c>
      <c r="K9213">
        <v>8199</v>
      </c>
      <c r="L9213" t="s">
        <v>56</v>
      </c>
      <c r="M9213" t="s">
        <v>102</v>
      </c>
      <c r="N9213" t="s">
        <v>420</v>
      </c>
      <c r="O9213">
        <v>1</v>
      </c>
      <c r="P9213">
        <v>37</v>
      </c>
      <c r="Q9213">
        <v>11793.4</v>
      </c>
      <c r="R9213" t="s">
        <v>59</v>
      </c>
      <c r="S9213" t="s">
        <v>75</v>
      </c>
      <c r="T9213" t="s">
        <v>61</v>
      </c>
      <c r="U9213">
        <v>13.45927</v>
      </c>
      <c r="V9213">
        <v>9</v>
      </c>
      <c r="W9213">
        <v>0</v>
      </c>
      <c r="X9213">
        <v>0</v>
      </c>
      <c r="Y9213" t="s">
        <v>63</v>
      </c>
      <c r="Z9213" t="s">
        <v>76</v>
      </c>
      <c r="AA9213" t="s">
        <v>61</v>
      </c>
      <c r="AB9213" t="s">
        <v>61</v>
      </c>
      <c r="AC9213" t="s">
        <v>86</v>
      </c>
      <c r="AD9213" t="s">
        <v>63</v>
      </c>
      <c r="AE9213" t="s">
        <v>63</v>
      </c>
      <c r="AF9213" t="s">
        <v>63</v>
      </c>
      <c r="AG9213" t="s">
        <v>61</v>
      </c>
      <c r="AH9213" t="s">
        <v>63</v>
      </c>
      <c r="AI9213" t="s">
        <v>61</v>
      </c>
      <c r="AJ9213" t="s">
        <v>63</v>
      </c>
      <c r="AK9213" t="s">
        <v>61</v>
      </c>
      <c r="AL9213" t="s">
        <v>61</v>
      </c>
      <c r="AM9213" t="s">
        <v>95</v>
      </c>
      <c r="AN9213">
        <v>54.674140000000001</v>
      </c>
      <c r="AO9213">
        <v>164.9853</v>
      </c>
      <c r="AP9213">
        <v>5390.4774729999999</v>
      </c>
      <c r="AQ9213">
        <v>2</v>
      </c>
      <c r="AR9213">
        <v>3</v>
      </c>
      <c r="AS9213">
        <v>3</v>
      </c>
      <c r="AT9213">
        <v>3</v>
      </c>
      <c r="AU9213">
        <v>5</v>
      </c>
      <c r="AV9213">
        <v>3</v>
      </c>
      <c r="AW9213">
        <v>2</v>
      </c>
      <c r="AX9213">
        <v>2</v>
      </c>
    </row>
    <row r="9214" spans="1:50" x14ac:dyDescent="0.25">
      <c r="A9214">
        <v>9213</v>
      </c>
      <c r="B9214" t="s">
        <v>35104</v>
      </c>
      <c r="C9214" t="s">
        <v>35105</v>
      </c>
      <c r="D9214" t="s">
        <v>35106</v>
      </c>
      <c r="E9214" t="s">
        <v>30924</v>
      </c>
      <c r="F9214" t="s">
        <v>100</v>
      </c>
      <c r="G9214" t="s">
        <v>2734</v>
      </c>
      <c r="H9214">
        <v>75473</v>
      </c>
      <c r="I9214">
        <v>33.814329999999998</v>
      </c>
      <c r="J9214">
        <v>-95.489859999999993</v>
      </c>
      <c r="K9214">
        <v>3672</v>
      </c>
      <c r="L9214" t="s">
        <v>144</v>
      </c>
      <c r="M9214" t="s">
        <v>102</v>
      </c>
      <c r="N9214" t="s">
        <v>3689</v>
      </c>
      <c r="O9214">
        <v>3</v>
      </c>
      <c r="P9214">
        <v>30</v>
      </c>
      <c r="Q9214">
        <v>78411.45</v>
      </c>
      <c r="R9214" t="s">
        <v>104</v>
      </c>
      <c r="S9214" t="s">
        <v>75</v>
      </c>
      <c r="T9214" t="s">
        <v>61</v>
      </c>
      <c r="U9214">
        <v>14.06274</v>
      </c>
      <c r="V9214">
        <v>16</v>
      </c>
      <c r="W9214">
        <v>3</v>
      </c>
      <c r="X9214">
        <v>0</v>
      </c>
      <c r="Y9214" t="s">
        <v>61</v>
      </c>
      <c r="Z9214" t="s">
        <v>62</v>
      </c>
      <c r="AA9214" t="s">
        <v>61</v>
      </c>
      <c r="AB9214" t="s">
        <v>61</v>
      </c>
      <c r="AC9214" t="s">
        <v>86</v>
      </c>
      <c r="AD9214" t="s">
        <v>61</v>
      </c>
      <c r="AE9214" t="s">
        <v>61</v>
      </c>
      <c r="AF9214" t="s">
        <v>61</v>
      </c>
      <c r="AG9214" t="s">
        <v>61</v>
      </c>
      <c r="AH9214" t="s">
        <v>63</v>
      </c>
      <c r="AI9214" t="s">
        <v>61</v>
      </c>
      <c r="AJ9214" t="s">
        <v>63</v>
      </c>
      <c r="AK9214" t="s">
        <v>61</v>
      </c>
      <c r="AL9214" t="s">
        <v>61</v>
      </c>
      <c r="AM9214" t="s">
        <v>77</v>
      </c>
      <c r="AN9214">
        <v>50.48733</v>
      </c>
      <c r="AO9214">
        <v>129.96209999999999</v>
      </c>
      <c r="AP9214">
        <v>4984.7856300000003</v>
      </c>
      <c r="AQ9214">
        <v>4</v>
      </c>
      <c r="AR9214">
        <v>4</v>
      </c>
      <c r="AS9214">
        <v>3</v>
      </c>
      <c r="AT9214">
        <v>5</v>
      </c>
      <c r="AU9214">
        <v>3</v>
      </c>
      <c r="AV9214">
        <v>4</v>
      </c>
      <c r="AW9214">
        <v>4</v>
      </c>
      <c r="AX9214">
        <v>5</v>
      </c>
    </row>
    <row r="9215" spans="1:50" x14ac:dyDescent="0.25">
      <c r="A9215">
        <v>9214</v>
      </c>
      <c r="B9215" t="s">
        <v>35107</v>
      </c>
      <c r="C9215" t="s">
        <v>35108</v>
      </c>
      <c r="D9215" t="s">
        <v>35109</v>
      </c>
      <c r="E9215" t="s">
        <v>35110</v>
      </c>
      <c r="F9215" t="s">
        <v>564</v>
      </c>
      <c r="G9215" t="s">
        <v>10389</v>
      </c>
      <c r="H9215">
        <v>42240</v>
      </c>
      <c r="I9215">
        <v>36.878799999999998</v>
      </c>
      <c r="J9215">
        <v>-87.462440000000001</v>
      </c>
      <c r="K9215">
        <v>41743</v>
      </c>
      <c r="L9215" t="s">
        <v>144</v>
      </c>
      <c r="M9215" t="s">
        <v>102</v>
      </c>
      <c r="N9215" t="s">
        <v>4423</v>
      </c>
      <c r="O9215">
        <v>0</v>
      </c>
      <c r="P9215">
        <v>60</v>
      </c>
      <c r="Q9215">
        <v>18612.45</v>
      </c>
      <c r="R9215" t="s">
        <v>74</v>
      </c>
      <c r="S9215" t="s">
        <v>75</v>
      </c>
      <c r="T9215" t="s">
        <v>61</v>
      </c>
      <c r="U9215">
        <v>9.0966319999999996</v>
      </c>
      <c r="V9215">
        <v>11</v>
      </c>
      <c r="W9215">
        <v>0</v>
      </c>
      <c r="X9215">
        <v>0</v>
      </c>
      <c r="Y9215" t="s">
        <v>61</v>
      </c>
      <c r="Z9215" t="s">
        <v>62</v>
      </c>
      <c r="AA9215" t="s">
        <v>63</v>
      </c>
      <c r="AB9215" t="s">
        <v>63</v>
      </c>
      <c r="AC9215" t="s">
        <v>114</v>
      </c>
      <c r="AD9215" t="s">
        <v>63</v>
      </c>
      <c r="AE9215" t="s">
        <v>61</v>
      </c>
      <c r="AF9215" t="s">
        <v>61</v>
      </c>
      <c r="AG9215" t="s">
        <v>61</v>
      </c>
      <c r="AH9215" t="s">
        <v>63</v>
      </c>
      <c r="AI9215" t="s">
        <v>63</v>
      </c>
      <c r="AJ9215" t="s">
        <v>61</v>
      </c>
      <c r="AK9215" t="s">
        <v>61</v>
      </c>
      <c r="AL9215" t="s">
        <v>63</v>
      </c>
      <c r="AM9215" t="s">
        <v>65</v>
      </c>
      <c r="AN9215">
        <v>51.854799999999997</v>
      </c>
      <c r="AO9215">
        <v>105.011</v>
      </c>
      <c r="AP9215">
        <v>4301.135534</v>
      </c>
      <c r="AQ9215">
        <v>3</v>
      </c>
      <c r="AR9215">
        <v>3</v>
      </c>
      <c r="AS9215">
        <v>3</v>
      </c>
      <c r="AT9215">
        <v>3</v>
      </c>
      <c r="AU9215">
        <v>2</v>
      </c>
      <c r="AV9215">
        <v>4</v>
      </c>
      <c r="AW9215">
        <v>3</v>
      </c>
      <c r="AX9215">
        <v>2</v>
      </c>
    </row>
    <row r="9216" spans="1:50" x14ac:dyDescent="0.25">
      <c r="A9216">
        <v>9215</v>
      </c>
      <c r="B9216" t="s">
        <v>35111</v>
      </c>
      <c r="C9216" t="s">
        <v>35112</v>
      </c>
      <c r="D9216" t="s">
        <v>35113</v>
      </c>
      <c r="E9216" t="s">
        <v>4512</v>
      </c>
      <c r="F9216" t="s">
        <v>109</v>
      </c>
      <c r="G9216" t="s">
        <v>23600</v>
      </c>
      <c r="H9216">
        <v>30547</v>
      </c>
      <c r="I9216">
        <v>34.360570000000003</v>
      </c>
      <c r="J9216">
        <v>-83.462280000000007</v>
      </c>
      <c r="K9216">
        <v>3209</v>
      </c>
      <c r="L9216" t="s">
        <v>56</v>
      </c>
      <c r="M9216" t="s">
        <v>111</v>
      </c>
      <c r="N9216" t="s">
        <v>2117</v>
      </c>
      <c r="O9216">
        <v>3</v>
      </c>
      <c r="P9216">
        <v>81</v>
      </c>
      <c r="Q9216">
        <v>61042.75</v>
      </c>
      <c r="R9216" t="s">
        <v>74</v>
      </c>
      <c r="S9216" t="s">
        <v>75</v>
      </c>
      <c r="T9216" t="s">
        <v>61</v>
      </c>
      <c r="U9216">
        <v>12.95862</v>
      </c>
      <c r="V9216">
        <v>8</v>
      </c>
      <c r="W9216">
        <v>0</v>
      </c>
      <c r="X9216">
        <v>1</v>
      </c>
      <c r="Y9216" t="s">
        <v>63</v>
      </c>
      <c r="Z9216" t="s">
        <v>76</v>
      </c>
      <c r="AA9216" t="s">
        <v>61</v>
      </c>
      <c r="AB9216" t="s">
        <v>61</v>
      </c>
      <c r="AC9216" t="s">
        <v>86</v>
      </c>
      <c r="AD9216" t="s">
        <v>63</v>
      </c>
      <c r="AE9216" t="s">
        <v>63</v>
      </c>
      <c r="AF9216" t="s">
        <v>61</v>
      </c>
      <c r="AG9216" t="s">
        <v>61</v>
      </c>
      <c r="AH9216" t="s">
        <v>61</v>
      </c>
      <c r="AI9216" t="s">
        <v>61</v>
      </c>
      <c r="AJ9216" t="s">
        <v>61</v>
      </c>
      <c r="AK9216" t="s">
        <v>63</v>
      </c>
      <c r="AL9216" t="s">
        <v>63</v>
      </c>
      <c r="AM9216" t="s">
        <v>115</v>
      </c>
      <c r="AN9216">
        <v>61.195160000000001</v>
      </c>
      <c r="AO9216">
        <v>159.94759999999999</v>
      </c>
      <c r="AP9216">
        <v>5645.6232440000003</v>
      </c>
      <c r="AQ9216">
        <v>3</v>
      </c>
      <c r="AR9216">
        <v>3</v>
      </c>
      <c r="AS9216">
        <v>3</v>
      </c>
      <c r="AT9216">
        <v>3</v>
      </c>
      <c r="AU9216">
        <v>3</v>
      </c>
      <c r="AV9216">
        <v>2</v>
      </c>
      <c r="AW9216">
        <v>3</v>
      </c>
      <c r="AX9216">
        <v>4</v>
      </c>
    </row>
    <row r="9217" spans="1:50" x14ac:dyDescent="0.25">
      <c r="A9217">
        <v>9216</v>
      </c>
      <c r="B9217" t="s">
        <v>35114</v>
      </c>
      <c r="C9217" t="s">
        <v>35115</v>
      </c>
      <c r="D9217" t="s">
        <v>35116</v>
      </c>
      <c r="E9217" t="s">
        <v>35117</v>
      </c>
      <c r="F9217" t="s">
        <v>179</v>
      </c>
      <c r="G9217" t="s">
        <v>2512</v>
      </c>
      <c r="H9217">
        <v>62922</v>
      </c>
      <c r="I9217">
        <v>37.621040000000001</v>
      </c>
      <c r="J9217">
        <v>-88.815960000000004</v>
      </c>
      <c r="K9217">
        <v>2532</v>
      </c>
      <c r="L9217" t="s">
        <v>144</v>
      </c>
      <c r="M9217" t="s">
        <v>102</v>
      </c>
      <c r="N9217" t="s">
        <v>2715</v>
      </c>
      <c r="O9217">
        <v>2</v>
      </c>
      <c r="P9217">
        <v>78</v>
      </c>
      <c r="Q9217">
        <v>33653.9</v>
      </c>
      <c r="R9217" t="s">
        <v>74</v>
      </c>
      <c r="S9217" t="s">
        <v>75</v>
      </c>
      <c r="T9217" t="s">
        <v>61</v>
      </c>
      <c r="U9217">
        <v>8.7618379999999991</v>
      </c>
      <c r="V9217">
        <v>9</v>
      </c>
      <c r="W9217">
        <v>0</v>
      </c>
      <c r="X9217">
        <v>0</v>
      </c>
      <c r="Y9217" t="s">
        <v>61</v>
      </c>
      <c r="Z9217" t="s">
        <v>62</v>
      </c>
      <c r="AA9217" t="s">
        <v>61</v>
      </c>
      <c r="AB9217" t="s">
        <v>63</v>
      </c>
      <c r="AC9217" t="s">
        <v>64</v>
      </c>
      <c r="AD9217" t="s">
        <v>63</v>
      </c>
      <c r="AE9217" t="s">
        <v>61</v>
      </c>
      <c r="AF9217" t="s">
        <v>61</v>
      </c>
      <c r="AG9217" t="s">
        <v>61</v>
      </c>
      <c r="AH9217" t="s">
        <v>61</v>
      </c>
      <c r="AI9217" t="s">
        <v>63</v>
      </c>
      <c r="AJ9217" t="s">
        <v>61</v>
      </c>
      <c r="AK9217" t="s">
        <v>63</v>
      </c>
      <c r="AL9217" t="s">
        <v>63</v>
      </c>
      <c r="AM9217" t="s">
        <v>95</v>
      </c>
      <c r="AN9217">
        <v>66.94632</v>
      </c>
      <c r="AO9217">
        <v>159.9512</v>
      </c>
      <c r="AP9217">
        <v>5614.7905929999997</v>
      </c>
      <c r="AQ9217">
        <v>5</v>
      </c>
      <c r="AR9217">
        <v>5</v>
      </c>
      <c r="AS9217">
        <v>4</v>
      </c>
      <c r="AT9217">
        <v>4</v>
      </c>
      <c r="AU9217">
        <v>3</v>
      </c>
      <c r="AV9217">
        <v>6</v>
      </c>
      <c r="AW9217">
        <v>4</v>
      </c>
      <c r="AX9217">
        <v>4</v>
      </c>
    </row>
    <row r="9218" spans="1:50" x14ac:dyDescent="0.25">
      <c r="A9218">
        <v>9217</v>
      </c>
      <c r="B9218" t="s">
        <v>35118</v>
      </c>
      <c r="C9218" t="s">
        <v>35119</v>
      </c>
      <c r="D9218" t="s">
        <v>35120</v>
      </c>
      <c r="E9218" t="s">
        <v>2456</v>
      </c>
      <c r="F9218" t="s">
        <v>120</v>
      </c>
      <c r="G9218" t="s">
        <v>698</v>
      </c>
      <c r="H9218">
        <v>38131</v>
      </c>
      <c r="I9218">
        <v>35.066310000000001</v>
      </c>
      <c r="J9218">
        <v>-89.992050000000006</v>
      </c>
      <c r="K9218">
        <v>0</v>
      </c>
      <c r="L9218" t="s">
        <v>93</v>
      </c>
      <c r="M9218" t="s">
        <v>102</v>
      </c>
      <c r="N9218" t="s">
        <v>2058</v>
      </c>
      <c r="O9218">
        <v>1</v>
      </c>
      <c r="P9218">
        <v>63</v>
      </c>
      <c r="Q9218">
        <v>85694.68</v>
      </c>
      <c r="R9218" t="s">
        <v>104</v>
      </c>
      <c r="S9218" t="s">
        <v>75</v>
      </c>
      <c r="T9218" t="s">
        <v>61</v>
      </c>
      <c r="U9218">
        <v>11.901770000000001</v>
      </c>
      <c r="V9218">
        <v>8</v>
      </c>
      <c r="W9218">
        <v>0</v>
      </c>
      <c r="X9218">
        <v>0</v>
      </c>
      <c r="Y9218" t="s">
        <v>61</v>
      </c>
      <c r="Z9218" t="s">
        <v>76</v>
      </c>
      <c r="AA9218" t="s">
        <v>61</v>
      </c>
      <c r="AB9218" t="s">
        <v>61</v>
      </c>
      <c r="AC9218" t="s">
        <v>86</v>
      </c>
      <c r="AD9218" t="s">
        <v>63</v>
      </c>
      <c r="AE9218" t="s">
        <v>63</v>
      </c>
      <c r="AF9218" t="s">
        <v>63</v>
      </c>
      <c r="AG9218" t="s">
        <v>63</v>
      </c>
      <c r="AH9218" t="s">
        <v>63</v>
      </c>
      <c r="AI9218" t="s">
        <v>61</v>
      </c>
      <c r="AJ9218" t="s">
        <v>61</v>
      </c>
      <c r="AK9218" t="s">
        <v>61</v>
      </c>
      <c r="AL9218" t="s">
        <v>61</v>
      </c>
      <c r="AM9218" t="s">
        <v>115</v>
      </c>
      <c r="AN9218">
        <v>53.275539999999999</v>
      </c>
      <c r="AO9218">
        <v>162.49700000000001</v>
      </c>
      <c r="AP9218">
        <v>5088.8123029999997</v>
      </c>
      <c r="AQ9218">
        <v>4</v>
      </c>
      <c r="AR9218">
        <v>4</v>
      </c>
      <c r="AS9218">
        <v>2</v>
      </c>
      <c r="AT9218">
        <v>5</v>
      </c>
      <c r="AU9218">
        <v>4</v>
      </c>
      <c r="AV9218">
        <v>3</v>
      </c>
      <c r="AW9218">
        <v>4</v>
      </c>
      <c r="AX9218">
        <v>3</v>
      </c>
    </row>
    <row r="9219" spans="1:50" x14ac:dyDescent="0.25">
      <c r="A9219">
        <v>9218</v>
      </c>
      <c r="B9219" t="s">
        <v>35121</v>
      </c>
      <c r="C9219" t="s">
        <v>35122</v>
      </c>
      <c r="D9219" t="s">
        <v>35123</v>
      </c>
      <c r="E9219" t="s">
        <v>598</v>
      </c>
      <c r="F9219" t="s">
        <v>326</v>
      </c>
      <c r="G9219" t="s">
        <v>4464</v>
      </c>
      <c r="H9219">
        <v>8049</v>
      </c>
      <c r="I9219">
        <v>39.854379999999999</v>
      </c>
      <c r="J9219">
        <v>-75.038560000000004</v>
      </c>
      <c r="K9219">
        <v>5491</v>
      </c>
      <c r="L9219" t="s">
        <v>144</v>
      </c>
      <c r="M9219" t="s">
        <v>111</v>
      </c>
      <c r="N9219" t="s">
        <v>3963</v>
      </c>
      <c r="O9219">
        <v>1</v>
      </c>
      <c r="P9219">
        <v>74</v>
      </c>
      <c r="Q9219">
        <v>30439.25</v>
      </c>
      <c r="R9219" t="s">
        <v>167</v>
      </c>
      <c r="S9219" t="s">
        <v>60</v>
      </c>
      <c r="T9219" t="s">
        <v>61</v>
      </c>
      <c r="U9219">
        <v>10.412179999999999</v>
      </c>
      <c r="V9219">
        <v>13</v>
      </c>
      <c r="W9219">
        <v>2</v>
      </c>
      <c r="X9219">
        <v>1</v>
      </c>
      <c r="Y9219" t="s">
        <v>61</v>
      </c>
      <c r="Z9219" t="s">
        <v>62</v>
      </c>
      <c r="AA9219" t="s">
        <v>61</v>
      </c>
      <c r="AB9219" t="s">
        <v>61</v>
      </c>
      <c r="AC9219" t="s">
        <v>86</v>
      </c>
      <c r="AD9219" t="s">
        <v>63</v>
      </c>
      <c r="AE9219" t="s">
        <v>61</v>
      </c>
      <c r="AF9219" t="s">
        <v>61</v>
      </c>
      <c r="AG9219" t="s">
        <v>61</v>
      </c>
      <c r="AH9219" t="s">
        <v>63</v>
      </c>
      <c r="AI9219" t="s">
        <v>61</v>
      </c>
      <c r="AJ9219" t="s">
        <v>63</v>
      </c>
      <c r="AK9219" t="s">
        <v>61</v>
      </c>
      <c r="AL9219" t="s">
        <v>61</v>
      </c>
      <c r="AM9219" t="s">
        <v>115</v>
      </c>
      <c r="AN9219">
        <v>59.017049999999998</v>
      </c>
      <c r="AO9219">
        <v>129.96209999999999</v>
      </c>
      <c r="AP9219">
        <v>5524.9164730000002</v>
      </c>
      <c r="AQ9219">
        <v>2</v>
      </c>
      <c r="AR9219">
        <v>2</v>
      </c>
      <c r="AS9219">
        <v>3</v>
      </c>
      <c r="AT9219">
        <v>2</v>
      </c>
      <c r="AU9219">
        <v>4</v>
      </c>
      <c r="AV9219">
        <v>3</v>
      </c>
      <c r="AW9219">
        <v>3</v>
      </c>
      <c r="AX9219">
        <v>1</v>
      </c>
    </row>
    <row r="9220" spans="1:50" x14ac:dyDescent="0.25">
      <c r="A9220">
        <v>9219</v>
      </c>
      <c r="B9220" t="s">
        <v>35124</v>
      </c>
      <c r="C9220" t="s">
        <v>35125</v>
      </c>
      <c r="D9220" t="s">
        <v>35126</v>
      </c>
      <c r="E9220" t="s">
        <v>28286</v>
      </c>
      <c r="F9220" t="s">
        <v>70</v>
      </c>
      <c r="G9220" t="s">
        <v>15376</v>
      </c>
      <c r="H9220">
        <v>48834</v>
      </c>
      <c r="I9220">
        <v>43.132240000000003</v>
      </c>
      <c r="J9220">
        <v>-85.029520000000005</v>
      </c>
      <c r="K9220">
        <v>2060</v>
      </c>
      <c r="L9220" t="s">
        <v>144</v>
      </c>
      <c r="M9220" t="s">
        <v>72</v>
      </c>
      <c r="N9220" t="s">
        <v>3780</v>
      </c>
      <c r="O9220">
        <v>2</v>
      </c>
      <c r="P9220">
        <v>52</v>
      </c>
      <c r="Q9220">
        <v>5663.69</v>
      </c>
      <c r="R9220" t="s">
        <v>59</v>
      </c>
      <c r="S9220" t="s">
        <v>60</v>
      </c>
      <c r="T9220" t="s">
        <v>61</v>
      </c>
      <c r="U9220">
        <v>12.753349999999999</v>
      </c>
      <c r="V9220">
        <v>10</v>
      </c>
      <c r="W9220">
        <v>2</v>
      </c>
      <c r="X9220">
        <v>0</v>
      </c>
      <c r="Y9220" t="s">
        <v>63</v>
      </c>
      <c r="Z9220" t="s">
        <v>85</v>
      </c>
      <c r="AA9220" t="s">
        <v>63</v>
      </c>
      <c r="AB9220" t="s">
        <v>63</v>
      </c>
      <c r="AC9220" t="s">
        <v>64</v>
      </c>
      <c r="AD9220" t="s">
        <v>63</v>
      </c>
      <c r="AE9220" t="s">
        <v>63</v>
      </c>
      <c r="AF9220" t="s">
        <v>63</v>
      </c>
      <c r="AG9220" t="s">
        <v>63</v>
      </c>
      <c r="AH9220" t="s">
        <v>63</v>
      </c>
      <c r="AI9220" t="s">
        <v>61</v>
      </c>
      <c r="AJ9220" t="s">
        <v>63</v>
      </c>
      <c r="AK9220" t="s">
        <v>61</v>
      </c>
      <c r="AL9220" t="s">
        <v>61</v>
      </c>
      <c r="AM9220" t="s">
        <v>115</v>
      </c>
      <c r="AN9220">
        <v>71.598060000000004</v>
      </c>
      <c r="AO9220">
        <v>207.4811</v>
      </c>
      <c r="AP9220">
        <v>6486.3422629999995</v>
      </c>
      <c r="AQ9220">
        <v>2</v>
      </c>
      <c r="AR9220">
        <v>3</v>
      </c>
      <c r="AS9220">
        <v>2</v>
      </c>
      <c r="AT9220">
        <v>3</v>
      </c>
      <c r="AU9220">
        <v>2</v>
      </c>
      <c r="AV9220">
        <v>4</v>
      </c>
      <c r="AW9220">
        <v>3</v>
      </c>
      <c r="AX9220">
        <v>4</v>
      </c>
    </row>
    <row r="9221" spans="1:50" x14ac:dyDescent="0.25">
      <c r="A9221">
        <v>9220</v>
      </c>
      <c r="B9221" t="s">
        <v>35127</v>
      </c>
      <c r="C9221" t="s">
        <v>35128</v>
      </c>
      <c r="D9221" t="s">
        <v>35129</v>
      </c>
      <c r="E9221" t="s">
        <v>691</v>
      </c>
      <c r="F9221" t="s">
        <v>557</v>
      </c>
      <c r="G9221" t="s">
        <v>11207</v>
      </c>
      <c r="H9221">
        <v>22851</v>
      </c>
      <c r="I9221">
        <v>38.561990000000002</v>
      </c>
      <c r="J9221">
        <v>-78.511600000000001</v>
      </c>
      <c r="K9221">
        <v>5920</v>
      </c>
      <c r="L9221" t="s">
        <v>144</v>
      </c>
      <c r="M9221" t="s">
        <v>111</v>
      </c>
      <c r="N9221" t="s">
        <v>283</v>
      </c>
      <c r="O9221">
        <v>0</v>
      </c>
      <c r="P9221">
        <v>26</v>
      </c>
      <c r="Q9221">
        <v>30136.17</v>
      </c>
      <c r="R9221" t="s">
        <v>167</v>
      </c>
      <c r="S9221" t="s">
        <v>75</v>
      </c>
      <c r="T9221" t="s">
        <v>61</v>
      </c>
      <c r="U9221">
        <v>11.522869999999999</v>
      </c>
      <c r="V9221">
        <v>13</v>
      </c>
      <c r="W9221">
        <v>2</v>
      </c>
      <c r="X9221">
        <v>0</v>
      </c>
      <c r="Y9221" t="s">
        <v>61</v>
      </c>
      <c r="Z9221" t="s">
        <v>85</v>
      </c>
      <c r="AA9221" t="s">
        <v>61</v>
      </c>
      <c r="AB9221" t="s">
        <v>61</v>
      </c>
      <c r="AC9221" t="s">
        <v>64</v>
      </c>
      <c r="AD9221" t="s">
        <v>63</v>
      </c>
      <c r="AE9221" t="s">
        <v>63</v>
      </c>
      <c r="AF9221" t="s">
        <v>61</v>
      </c>
      <c r="AG9221" t="s">
        <v>61</v>
      </c>
      <c r="AH9221" t="s">
        <v>61</v>
      </c>
      <c r="AI9221" t="s">
        <v>61</v>
      </c>
      <c r="AJ9221" t="s">
        <v>61</v>
      </c>
      <c r="AK9221" t="s">
        <v>63</v>
      </c>
      <c r="AL9221" t="s">
        <v>63</v>
      </c>
      <c r="AM9221" t="s">
        <v>115</v>
      </c>
      <c r="AN9221">
        <v>54.839500000000001</v>
      </c>
      <c r="AO9221">
        <v>179.94759999999999</v>
      </c>
      <c r="AP9221">
        <v>4799.3312480000004</v>
      </c>
      <c r="AQ9221">
        <v>2</v>
      </c>
      <c r="AR9221">
        <v>2</v>
      </c>
      <c r="AS9221">
        <v>3</v>
      </c>
      <c r="AT9221">
        <v>4</v>
      </c>
      <c r="AU9221">
        <v>2</v>
      </c>
      <c r="AV9221">
        <v>3</v>
      </c>
      <c r="AW9221">
        <v>3</v>
      </c>
      <c r="AX9221">
        <v>4</v>
      </c>
    </row>
    <row r="9222" spans="1:50" x14ac:dyDescent="0.25">
      <c r="A9222">
        <v>9221</v>
      </c>
      <c r="B9222" t="s">
        <v>35130</v>
      </c>
      <c r="C9222" t="s">
        <v>35131</v>
      </c>
      <c r="D9222" t="s">
        <v>35132</v>
      </c>
      <c r="E9222" t="s">
        <v>35133</v>
      </c>
      <c r="F9222" t="s">
        <v>91</v>
      </c>
      <c r="G9222" t="s">
        <v>5057</v>
      </c>
      <c r="H9222">
        <v>95073</v>
      </c>
      <c r="I9222">
        <v>37.042310000000001</v>
      </c>
      <c r="J9222">
        <v>-121.93</v>
      </c>
      <c r="K9222">
        <v>10949</v>
      </c>
      <c r="L9222" t="s">
        <v>93</v>
      </c>
      <c r="M9222" t="s">
        <v>83</v>
      </c>
      <c r="N9222" t="s">
        <v>289</v>
      </c>
      <c r="O9222">
        <v>4</v>
      </c>
      <c r="P9222">
        <v>66</v>
      </c>
      <c r="Q9222">
        <v>98836.2</v>
      </c>
      <c r="R9222" t="s">
        <v>74</v>
      </c>
      <c r="S9222" t="s">
        <v>75</v>
      </c>
      <c r="T9222" t="s">
        <v>61</v>
      </c>
      <c r="U9222">
        <v>9.4433690000000006</v>
      </c>
      <c r="V9222">
        <v>16</v>
      </c>
      <c r="W9222">
        <v>1</v>
      </c>
      <c r="X9222">
        <v>1</v>
      </c>
      <c r="Y9222" t="s">
        <v>61</v>
      </c>
      <c r="Z9222" t="s">
        <v>76</v>
      </c>
      <c r="AA9222" t="s">
        <v>61</v>
      </c>
      <c r="AB9222" t="s">
        <v>63</v>
      </c>
      <c r="AC9222" t="s">
        <v>64</v>
      </c>
      <c r="AD9222" t="s">
        <v>63</v>
      </c>
      <c r="AE9222" t="s">
        <v>61</v>
      </c>
      <c r="AF9222" t="s">
        <v>61</v>
      </c>
      <c r="AG9222" t="s">
        <v>61</v>
      </c>
      <c r="AH9222" t="s">
        <v>63</v>
      </c>
      <c r="AI9222" t="s">
        <v>61</v>
      </c>
      <c r="AJ9222" t="s">
        <v>63</v>
      </c>
      <c r="AK9222" t="s">
        <v>63</v>
      </c>
      <c r="AL9222" t="s">
        <v>63</v>
      </c>
      <c r="AM9222" t="s">
        <v>95</v>
      </c>
      <c r="AN9222">
        <v>43.869590000000002</v>
      </c>
      <c r="AO9222">
        <v>220.13229999999999</v>
      </c>
      <c r="AP9222">
        <v>4203.2651130000004</v>
      </c>
      <c r="AQ9222">
        <v>4</v>
      </c>
      <c r="AR9222">
        <v>4</v>
      </c>
      <c r="AS9222">
        <v>4</v>
      </c>
      <c r="AT9222">
        <v>6</v>
      </c>
      <c r="AU9222">
        <v>1</v>
      </c>
      <c r="AV9222">
        <v>4</v>
      </c>
      <c r="AW9222">
        <v>5</v>
      </c>
      <c r="AX9222">
        <v>4</v>
      </c>
    </row>
    <row r="9223" spans="1:50" x14ac:dyDescent="0.25">
      <c r="A9223">
        <v>9222</v>
      </c>
      <c r="B9223" t="s">
        <v>35134</v>
      </c>
      <c r="C9223" t="s">
        <v>35135</v>
      </c>
      <c r="D9223" t="s">
        <v>35136</v>
      </c>
      <c r="E9223" t="s">
        <v>9594</v>
      </c>
      <c r="F9223" t="s">
        <v>425</v>
      </c>
      <c r="G9223" t="s">
        <v>727</v>
      </c>
      <c r="H9223">
        <v>68070</v>
      </c>
      <c r="I9223">
        <v>41.19218</v>
      </c>
      <c r="J9223">
        <v>-96.802400000000006</v>
      </c>
      <c r="K9223">
        <v>585</v>
      </c>
      <c r="L9223" t="s">
        <v>93</v>
      </c>
      <c r="M9223" t="s">
        <v>102</v>
      </c>
      <c r="N9223" t="s">
        <v>3723</v>
      </c>
      <c r="O9223">
        <v>3</v>
      </c>
      <c r="P9223">
        <v>74</v>
      </c>
      <c r="Q9223">
        <v>11369.93</v>
      </c>
      <c r="R9223" t="s">
        <v>74</v>
      </c>
      <c r="S9223" t="s">
        <v>75</v>
      </c>
      <c r="T9223" t="s">
        <v>61</v>
      </c>
      <c r="U9223">
        <v>10.77736</v>
      </c>
      <c r="V9223">
        <v>10</v>
      </c>
      <c r="W9223">
        <v>3</v>
      </c>
      <c r="X9223">
        <v>0</v>
      </c>
      <c r="Y9223" t="s">
        <v>61</v>
      </c>
      <c r="Z9223" t="s">
        <v>76</v>
      </c>
      <c r="AA9223" t="s">
        <v>61</v>
      </c>
      <c r="AB9223" t="s">
        <v>61</v>
      </c>
      <c r="AC9223" t="s">
        <v>114</v>
      </c>
      <c r="AD9223" t="s">
        <v>63</v>
      </c>
      <c r="AE9223" t="s">
        <v>61</v>
      </c>
      <c r="AF9223" t="s">
        <v>61</v>
      </c>
      <c r="AG9223" t="s">
        <v>63</v>
      </c>
      <c r="AH9223" t="s">
        <v>61</v>
      </c>
      <c r="AI9223" t="s">
        <v>61</v>
      </c>
      <c r="AJ9223" t="s">
        <v>63</v>
      </c>
      <c r="AK9223" t="s">
        <v>63</v>
      </c>
      <c r="AL9223" t="s">
        <v>63</v>
      </c>
      <c r="AM9223" t="s">
        <v>77</v>
      </c>
      <c r="AN9223">
        <v>70.507859999999994</v>
      </c>
      <c r="AO9223">
        <v>197.62880000000001</v>
      </c>
      <c r="AP9223">
        <v>6337.7778129999997</v>
      </c>
      <c r="AQ9223">
        <v>3</v>
      </c>
      <c r="AR9223">
        <v>3</v>
      </c>
      <c r="AS9223">
        <v>2</v>
      </c>
      <c r="AT9223">
        <v>3</v>
      </c>
      <c r="AU9223">
        <v>3</v>
      </c>
      <c r="AV9223">
        <v>3</v>
      </c>
      <c r="AW9223">
        <v>3</v>
      </c>
      <c r="AX9223">
        <v>3</v>
      </c>
    </row>
    <row r="9224" spans="1:50" x14ac:dyDescent="0.25">
      <c r="A9224">
        <v>9223</v>
      </c>
      <c r="B9224" t="s">
        <v>35137</v>
      </c>
      <c r="C9224" t="s">
        <v>35138</v>
      </c>
      <c r="D9224" t="s">
        <v>35139</v>
      </c>
      <c r="E9224" t="s">
        <v>1934</v>
      </c>
      <c r="F9224" t="s">
        <v>605</v>
      </c>
      <c r="G9224" t="s">
        <v>8420</v>
      </c>
      <c r="H9224">
        <v>66537</v>
      </c>
      <c r="I9224">
        <v>38.753039999999999</v>
      </c>
      <c r="J9224">
        <v>-95.719160000000002</v>
      </c>
      <c r="K9224">
        <v>1067</v>
      </c>
      <c r="L9224" t="s">
        <v>144</v>
      </c>
      <c r="M9224" t="s">
        <v>102</v>
      </c>
      <c r="N9224" t="s">
        <v>3922</v>
      </c>
      <c r="O9224">
        <v>2</v>
      </c>
      <c r="P9224">
        <v>47</v>
      </c>
      <c r="Q9224">
        <v>35476.639999999999</v>
      </c>
      <c r="R9224" t="s">
        <v>59</v>
      </c>
      <c r="S9224" t="s">
        <v>75</v>
      </c>
      <c r="T9224" t="s">
        <v>61</v>
      </c>
      <c r="U9224">
        <v>7.9158229999999996</v>
      </c>
      <c r="V9224">
        <v>10</v>
      </c>
      <c r="W9224">
        <v>2</v>
      </c>
      <c r="X9224">
        <v>0</v>
      </c>
      <c r="Y9224" t="s">
        <v>61</v>
      </c>
      <c r="Z9224" t="s">
        <v>62</v>
      </c>
      <c r="AA9224" t="s">
        <v>63</v>
      </c>
      <c r="AB9224" t="s">
        <v>61</v>
      </c>
      <c r="AC9224" t="s">
        <v>64</v>
      </c>
      <c r="AD9224" t="s">
        <v>63</v>
      </c>
      <c r="AE9224" t="s">
        <v>61</v>
      </c>
      <c r="AF9224" t="s">
        <v>61</v>
      </c>
      <c r="AG9224" t="s">
        <v>61</v>
      </c>
      <c r="AH9224" t="s">
        <v>63</v>
      </c>
      <c r="AI9224" t="s">
        <v>63</v>
      </c>
      <c r="AJ9224" t="s">
        <v>63</v>
      </c>
      <c r="AK9224" t="s">
        <v>61</v>
      </c>
      <c r="AL9224" t="s">
        <v>61</v>
      </c>
      <c r="AM9224" t="s">
        <v>77</v>
      </c>
      <c r="AN9224">
        <v>68.005570000000006</v>
      </c>
      <c r="AO9224">
        <v>162.47130000000001</v>
      </c>
      <c r="AP9224">
        <v>5924.4995550000003</v>
      </c>
      <c r="AQ9224">
        <v>3</v>
      </c>
      <c r="AR9224">
        <v>3</v>
      </c>
      <c r="AS9224">
        <v>4</v>
      </c>
      <c r="AT9224">
        <v>2</v>
      </c>
      <c r="AU9224">
        <v>4</v>
      </c>
      <c r="AV9224">
        <v>3</v>
      </c>
      <c r="AW9224">
        <v>4</v>
      </c>
      <c r="AX9224">
        <v>5</v>
      </c>
    </row>
    <row r="9225" spans="1:50" x14ac:dyDescent="0.25">
      <c r="A9225">
        <v>9224</v>
      </c>
      <c r="B9225" t="s">
        <v>35140</v>
      </c>
      <c r="C9225" t="s">
        <v>35141</v>
      </c>
      <c r="D9225" t="s">
        <v>35142</v>
      </c>
      <c r="E9225" t="s">
        <v>35143</v>
      </c>
      <c r="F9225" t="s">
        <v>179</v>
      </c>
      <c r="G9225" t="s">
        <v>5600</v>
      </c>
      <c r="H9225">
        <v>60552</v>
      </c>
      <c r="I9225">
        <v>41.6599</v>
      </c>
      <c r="J9225">
        <v>-88.703019999999995</v>
      </c>
      <c r="K9225">
        <v>4401</v>
      </c>
      <c r="L9225" t="s">
        <v>56</v>
      </c>
      <c r="M9225" t="s">
        <v>102</v>
      </c>
      <c r="N9225" t="s">
        <v>2845</v>
      </c>
      <c r="O9225">
        <v>1</v>
      </c>
      <c r="P9225">
        <v>83</v>
      </c>
      <c r="Q9225">
        <v>50518.01</v>
      </c>
      <c r="R9225" t="s">
        <v>104</v>
      </c>
      <c r="S9225" t="s">
        <v>75</v>
      </c>
      <c r="T9225" t="s">
        <v>61</v>
      </c>
      <c r="U9225">
        <v>11.200010000000001</v>
      </c>
      <c r="V9225">
        <v>7</v>
      </c>
      <c r="W9225">
        <v>0</v>
      </c>
      <c r="X9225">
        <v>0</v>
      </c>
      <c r="Y9225" t="s">
        <v>63</v>
      </c>
      <c r="Z9225" t="s">
        <v>62</v>
      </c>
      <c r="AA9225" t="s">
        <v>61</v>
      </c>
      <c r="AB9225" t="s">
        <v>61</v>
      </c>
      <c r="AC9225" t="s">
        <v>114</v>
      </c>
      <c r="AD9225" t="s">
        <v>63</v>
      </c>
      <c r="AE9225" t="s">
        <v>61</v>
      </c>
      <c r="AF9225" t="s">
        <v>63</v>
      </c>
      <c r="AG9225" t="s">
        <v>61</v>
      </c>
      <c r="AH9225" t="s">
        <v>63</v>
      </c>
      <c r="AI9225" t="s">
        <v>63</v>
      </c>
      <c r="AJ9225" t="s">
        <v>63</v>
      </c>
      <c r="AK9225" t="s">
        <v>61</v>
      </c>
      <c r="AL9225" t="s">
        <v>61</v>
      </c>
      <c r="AM9225" t="s">
        <v>77</v>
      </c>
      <c r="AN9225">
        <v>65.672920000000005</v>
      </c>
      <c r="AO9225">
        <v>132.5127</v>
      </c>
      <c r="AP9225">
        <v>5659.7545280000004</v>
      </c>
      <c r="AQ9225">
        <v>3</v>
      </c>
      <c r="AR9225">
        <v>3</v>
      </c>
      <c r="AS9225">
        <v>3</v>
      </c>
      <c r="AT9225">
        <v>4</v>
      </c>
      <c r="AU9225">
        <v>4</v>
      </c>
      <c r="AV9225">
        <v>3</v>
      </c>
      <c r="AW9225">
        <v>3</v>
      </c>
      <c r="AX9225">
        <v>3</v>
      </c>
    </row>
    <row r="9226" spans="1:50" x14ac:dyDescent="0.25">
      <c r="A9226">
        <v>9225</v>
      </c>
      <c r="B9226" t="s">
        <v>35144</v>
      </c>
      <c r="C9226" t="s">
        <v>35145</v>
      </c>
      <c r="D9226" t="s">
        <v>35146</v>
      </c>
      <c r="E9226" t="s">
        <v>772</v>
      </c>
      <c r="F9226" t="s">
        <v>142</v>
      </c>
      <c r="G9226" t="s">
        <v>14016</v>
      </c>
      <c r="H9226">
        <v>44062</v>
      </c>
      <c r="I9226">
        <v>41.457639999999998</v>
      </c>
      <c r="J9226">
        <v>-81.026020000000003</v>
      </c>
      <c r="K9226">
        <v>14523</v>
      </c>
      <c r="L9226" t="s">
        <v>56</v>
      </c>
      <c r="M9226" t="s">
        <v>111</v>
      </c>
      <c r="N9226" t="s">
        <v>1260</v>
      </c>
      <c r="O9226">
        <v>0</v>
      </c>
      <c r="P9226">
        <v>50</v>
      </c>
      <c r="Q9226">
        <v>36068.74</v>
      </c>
      <c r="R9226" t="s">
        <v>59</v>
      </c>
      <c r="S9226" t="s">
        <v>60</v>
      </c>
      <c r="T9226" t="s">
        <v>61</v>
      </c>
      <c r="U9226">
        <v>5.547142</v>
      </c>
      <c r="V9226">
        <v>9</v>
      </c>
      <c r="W9226">
        <v>1</v>
      </c>
      <c r="X9226">
        <v>0</v>
      </c>
      <c r="Y9226" t="s">
        <v>61</v>
      </c>
      <c r="Z9226" t="s">
        <v>85</v>
      </c>
      <c r="AA9226" t="s">
        <v>63</v>
      </c>
      <c r="AB9226" t="s">
        <v>61</v>
      </c>
      <c r="AC9226" t="s">
        <v>86</v>
      </c>
      <c r="AD9226" t="s">
        <v>63</v>
      </c>
      <c r="AE9226" t="s">
        <v>61</v>
      </c>
      <c r="AF9226" t="s">
        <v>61</v>
      </c>
      <c r="AG9226" t="s">
        <v>63</v>
      </c>
      <c r="AH9226" t="s">
        <v>61</v>
      </c>
      <c r="AI9226" t="s">
        <v>61</v>
      </c>
      <c r="AJ9226" t="s">
        <v>63</v>
      </c>
      <c r="AK9226" t="s">
        <v>61</v>
      </c>
      <c r="AL9226" t="s">
        <v>63</v>
      </c>
      <c r="AM9226" t="s">
        <v>95</v>
      </c>
      <c r="AN9226">
        <v>61.851439999999997</v>
      </c>
      <c r="AO9226">
        <v>139.9349</v>
      </c>
      <c r="AP9226">
        <v>5813.9070089999996</v>
      </c>
      <c r="AQ9226">
        <v>3</v>
      </c>
      <c r="AR9226">
        <v>3</v>
      </c>
      <c r="AS9226">
        <v>4</v>
      </c>
      <c r="AT9226">
        <v>4</v>
      </c>
      <c r="AU9226">
        <v>2</v>
      </c>
      <c r="AV9226">
        <v>2</v>
      </c>
      <c r="AW9226">
        <v>3</v>
      </c>
      <c r="AX9226">
        <v>3</v>
      </c>
    </row>
    <row r="9227" spans="1:50" x14ac:dyDescent="0.25">
      <c r="A9227">
        <v>9226</v>
      </c>
      <c r="B9227" t="s">
        <v>35147</v>
      </c>
      <c r="C9227" t="s">
        <v>35148</v>
      </c>
      <c r="D9227" t="s">
        <v>35149</v>
      </c>
      <c r="E9227" t="s">
        <v>35150</v>
      </c>
      <c r="F9227" t="s">
        <v>268</v>
      </c>
      <c r="G9227" t="s">
        <v>3075</v>
      </c>
      <c r="H9227">
        <v>5858</v>
      </c>
      <c r="I9227">
        <v>44.549439999999997</v>
      </c>
      <c r="J9227">
        <v>-71.795670000000001</v>
      </c>
      <c r="K9227">
        <v>431</v>
      </c>
      <c r="L9227" t="s">
        <v>56</v>
      </c>
      <c r="M9227" t="s">
        <v>111</v>
      </c>
      <c r="N9227" t="s">
        <v>289</v>
      </c>
      <c r="O9227">
        <v>1</v>
      </c>
      <c r="P9227">
        <v>82</v>
      </c>
      <c r="Q9227">
        <v>87407.6</v>
      </c>
      <c r="R9227" t="s">
        <v>113</v>
      </c>
      <c r="S9227" t="s">
        <v>75</v>
      </c>
      <c r="T9227" t="s">
        <v>61</v>
      </c>
      <c r="U9227">
        <v>9.9343319999999995</v>
      </c>
      <c r="V9227">
        <v>16</v>
      </c>
      <c r="W9227">
        <v>2</v>
      </c>
      <c r="X9227">
        <v>1</v>
      </c>
      <c r="Y9227" t="s">
        <v>61</v>
      </c>
      <c r="Z9227" t="s">
        <v>62</v>
      </c>
      <c r="AA9227" t="s">
        <v>61</v>
      </c>
      <c r="AB9227" t="s">
        <v>63</v>
      </c>
      <c r="AC9227" t="s">
        <v>64</v>
      </c>
      <c r="AD9227" t="s">
        <v>63</v>
      </c>
      <c r="AE9227" t="s">
        <v>63</v>
      </c>
      <c r="AF9227" t="s">
        <v>61</v>
      </c>
      <c r="AG9227" t="s">
        <v>61</v>
      </c>
      <c r="AH9227" t="s">
        <v>63</v>
      </c>
      <c r="AI9227" t="s">
        <v>61</v>
      </c>
      <c r="AJ9227" t="s">
        <v>61</v>
      </c>
      <c r="AK9227" t="s">
        <v>63</v>
      </c>
      <c r="AL9227" t="s">
        <v>63</v>
      </c>
      <c r="AM9227" t="s">
        <v>65</v>
      </c>
      <c r="AN9227">
        <v>68.978740000000002</v>
      </c>
      <c r="AO9227">
        <v>192.47049999999999</v>
      </c>
      <c r="AP9227">
        <v>5890.1967409999997</v>
      </c>
      <c r="AQ9227">
        <v>4</v>
      </c>
      <c r="AR9227">
        <v>3</v>
      </c>
      <c r="AS9227">
        <v>5</v>
      </c>
      <c r="AT9227">
        <v>1</v>
      </c>
      <c r="AU9227">
        <v>3</v>
      </c>
      <c r="AV9227">
        <v>4</v>
      </c>
      <c r="AW9227">
        <v>3</v>
      </c>
      <c r="AX9227">
        <v>5</v>
      </c>
    </row>
    <row r="9228" spans="1:50" x14ac:dyDescent="0.25">
      <c r="A9228">
        <v>9227</v>
      </c>
      <c r="B9228" t="s">
        <v>35151</v>
      </c>
      <c r="C9228" t="s">
        <v>35152</v>
      </c>
      <c r="D9228" t="s">
        <v>35153</v>
      </c>
      <c r="E9228" t="s">
        <v>8479</v>
      </c>
      <c r="F9228" t="s">
        <v>281</v>
      </c>
      <c r="G9228" t="s">
        <v>262</v>
      </c>
      <c r="H9228">
        <v>14625</v>
      </c>
      <c r="I9228">
        <v>43.148989999999998</v>
      </c>
      <c r="J9228">
        <v>-77.505340000000004</v>
      </c>
      <c r="K9228">
        <v>10122</v>
      </c>
      <c r="L9228" t="s">
        <v>93</v>
      </c>
      <c r="M9228" t="s">
        <v>111</v>
      </c>
      <c r="N9228" t="s">
        <v>6172</v>
      </c>
      <c r="O9228">
        <v>1</v>
      </c>
      <c r="P9228">
        <v>75</v>
      </c>
      <c r="Q9228">
        <v>31185.66</v>
      </c>
      <c r="R9228" t="s">
        <v>104</v>
      </c>
      <c r="S9228" t="s">
        <v>60</v>
      </c>
      <c r="T9228" t="s">
        <v>61</v>
      </c>
      <c r="U9228">
        <v>7.2578649999999998</v>
      </c>
      <c r="V9228">
        <v>9</v>
      </c>
      <c r="W9228">
        <v>0</v>
      </c>
      <c r="X9228">
        <v>0</v>
      </c>
      <c r="Y9228" t="s">
        <v>61</v>
      </c>
      <c r="Z9228" t="s">
        <v>76</v>
      </c>
      <c r="AA9228" t="s">
        <v>63</v>
      </c>
      <c r="AB9228" t="s">
        <v>63</v>
      </c>
      <c r="AC9228" t="s">
        <v>86</v>
      </c>
      <c r="AD9228" t="s">
        <v>63</v>
      </c>
      <c r="AE9228" t="s">
        <v>61</v>
      </c>
      <c r="AF9228" t="s">
        <v>63</v>
      </c>
      <c r="AG9228" t="s">
        <v>63</v>
      </c>
      <c r="AH9228" t="s">
        <v>63</v>
      </c>
      <c r="AI9228" t="s">
        <v>63</v>
      </c>
      <c r="AJ9228" t="s">
        <v>63</v>
      </c>
      <c r="AK9228" t="s">
        <v>61</v>
      </c>
      <c r="AL9228" t="s">
        <v>63</v>
      </c>
      <c r="AM9228" t="s">
        <v>115</v>
      </c>
      <c r="AN9228">
        <v>59.520440000000001</v>
      </c>
      <c r="AO9228">
        <v>167.4847</v>
      </c>
      <c r="AP9228">
        <v>5736.4011499999997</v>
      </c>
      <c r="AQ9228">
        <v>3</v>
      </c>
      <c r="AR9228">
        <v>4</v>
      </c>
      <c r="AS9228">
        <v>4</v>
      </c>
      <c r="AT9228">
        <v>4</v>
      </c>
      <c r="AU9228">
        <v>2</v>
      </c>
      <c r="AV9228">
        <v>4</v>
      </c>
      <c r="AW9228">
        <v>3</v>
      </c>
      <c r="AX9228">
        <v>4</v>
      </c>
    </row>
    <row r="9229" spans="1:50" x14ac:dyDescent="0.25">
      <c r="A9229">
        <v>9228</v>
      </c>
      <c r="B9229" t="s">
        <v>35154</v>
      </c>
      <c r="C9229" t="s">
        <v>35155</v>
      </c>
      <c r="D9229" t="s">
        <v>35156</v>
      </c>
      <c r="E9229" t="s">
        <v>35157</v>
      </c>
      <c r="F9229" t="s">
        <v>100</v>
      </c>
      <c r="G9229" t="s">
        <v>5204</v>
      </c>
      <c r="H9229">
        <v>78618</v>
      </c>
      <c r="I9229">
        <v>30.477730000000001</v>
      </c>
      <c r="J9229">
        <v>-99.165139999999994</v>
      </c>
      <c r="K9229">
        <v>331</v>
      </c>
      <c r="L9229" t="s">
        <v>56</v>
      </c>
      <c r="M9229" t="s">
        <v>102</v>
      </c>
      <c r="N9229" t="s">
        <v>2179</v>
      </c>
      <c r="O9229">
        <v>5</v>
      </c>
      <c r="P9229">
        <v>54</v>
      </c>
      <c r="Q9229">
        <v>75034.41</v>
      </c>
      <c r="R9229" t="s">
        <v>113</v>
      </c>
      <c r="S9229" t="s">
        <v>75</v>
      </c>
      <c r="T9229" t="s">
        <v>61</v>
      </c>
      <c r="U9229">
        <v>11.03721</v>
      </c>
      <c r="V9229">
        <v>17</v>
      </c>
      <c r="W9229">
        <v>3</v>
      </c>
      <c r="X9229">
        <v>0</v>
      </c>
      <c r="Y9229" t="s">
        <v>61</v>
      </c>
      <c r="Z9229" t="s">
        <v>85</v>
      </c>
      <c r="AA9229" t="s">
        <v>63</v>
      </c>
      <c r="AB9229" t="s">
        <v>61</v>
      </c>
      <c r="AC9229" t="s">
        <v>114</v>
      </c>
      <c r="AD9229" t="s">
        <v>63</v>
      </c>
      <c r="AE9229" t="s">
        <v>61</v>
      </c>
      <c r="AF9229" t="s">
        <v>63</v>
      </c>
      <c r="AG9229" t="s">
        <v>63</v>
      </c>
      <c r="AH9229" t="s">
        <v>61</v>
      </c>
      <c r="AI9229" t="s">
        <v>61</v>
      </c>
      <c r="AJ9229" t="s">
        <v>63</v>
      </c>
      <c r="AK9229" t="s">
        <v>61</v>
      </c>
      <c r="AL9229" t="s">
        <v>63</v>
      </c>
      <c r="AM9229" t="s">
        <v>95</v>
      </c>
      <c r="AN9229">
        <v>57.282470000000004</v>
      </c>
      <c r="AO9229">
        <v>129.97630000000001</v>
      </c>
      <c r="AP9229">
        <v>5194.9997629999998</v>
      </c>
      <c r="AQ9229">
        <v>2</v>
      </c>
      <c r="AR9229">
        <v>1</v>
      </c>
      <c r="AS9229">
        <v>1</v>
      </c>
      <c r="AT9229">
        <v>4</v>
      </c>
      <c r="AU9229">
        <v>4</v>
      </c>
      <c r="AV9229">
        <v>2</v>
      </c>
      <c r="AW9229">
        <v>1</v>
      </c>
      <c r="AX9229">
        <v>3</v>
      </c>
    </row>
    <row r="9230" spans="1:50" x14ac:dyDescent="0.25">
      <c r="A9230">
        <v>9229</v>
      </c>
      <c r="B9230" t="s">
        <v>35158</v>
      </c>
      <c r="C9230" t="s">
        <v>35159</v>
      </c>
      <c r="D9230" t="s">
        <v>35160</v>
      </c>
      <c r="E9230" t="s">
        <v>32261</v>
      </c>
      <c r="F9230" t="s">
        <v>91</v>
      </c>
      <c r="G9230" t="s">
        <v>1822</v>
      </c>
      <c r="H9230">
        <v>95758</v>
      </c>
      <c r="I9230">
        <v>38.427880000000002</v>
      </c>
      <c r="J9230">
        <v>-121.4434</v>
      </c>
      <c r="K9230">
        <v>63894</v>
      </c>
      <c r="L9230" t="s">
        <v>56</v>
      </c>
      <c r="M9230" t="s">
        <v>83</v>
      </c>
      <c r="N9230" t="s">
        <v>1136</v>
      </c>
      <c r="O9230">
        <v>4</v>
      </c>
      <c r="P9230">
        <v>33</v>
      </c>
      <c r="Q9230">
        <v>13633.24</v>
      </c>
      <c r="R9230" t="s">
        <v>113</v>
      </c>
      <c r="S9230" t="s">
        <v>75</v>
      </c>
      <c r="T9230" t="s">
        <v>61</v>
      </c>
      <c r="U9230">
        <v>12.328939999999999</v>
      </c>
      <c r="V9230">
        <v>13</v>
      </c>
      <c r="W9230">
        <v>1</v>
      </c>
      <c r="X9230">
        <v>1</v>
      </c>
      <c r="Y9230" t="s">
        <v>63</v>
      </c>
      <c r="Z9230" t="s">
        <v>85</v>
      </c>
      <c r="AA9230" t="s">
        <v>63</v>
      </c>
      <c r="AB9230" t="s">
        <v>63</v>
      </c>
      <c r="AC9230" t="s">
        <v>86</v>
      </c>
      <c r="AD9230" t="s">
        <v>63</v>
      </c>
      <c r="AE9230" t="s">
        <v>63</v>
      </c>
      <c r="AF9230" t="s">
        <v>61</v>
      </c>
      <c r="AG9230" t="s">
        <v>61</v>
      </c>
      <c r="AH9230" t="s">
        <v>61</v>
      </c>
      <c r="AI9230" t="s">
        <v>63</v>
      </c>
      <c r="AJ9230" t="s">
        <v>61</v>
      </c>
      <c r="AK9230" t="s">
        <v>61</v>
      </c>
      <c r="AL9230" t="s">
        <v>63</v>
      </c>
      <c r="AM9230" t="s">
        <v>65</v>
      </c>
      <c r="AN9230">
        <v>67.927509999999998</v>
      </c>
      <c r="AO9230">
        <v>137.46979999999999</v>
      </c>
      <c r="AP9230">
        <v>6230.0594279999996</v>
      </c>
      <c r="AQ9230">
        <v>4</v>
      </c>
      <c r="AR9230">
        <v>4</v>
      </c>
      <c r="AS9230">
        <v>6</v>
      </c>
      <c r="AT9230">
        <v>2</v>
      </c>
      <c r="AU9230">
        <v>6</v>
      </c>
      <c r="AV9230">
        <v>3</v>
      </c>
      <c r="AW9230">
        <v>2</v>
      </c>
      <c r="AX9230">
        <v>4</v>
      </c>
    </row>
    <row r="9231" spans="1:50" x14ac:dyDescent="0.25">
      <c r="A9231">
        <v>9230</v>
      </c>
      <c r="B9231" t="s">
        <v>35161</v>
      </c>
      <c r="C9231" t="s">
        <v>35162</v>
      </c>
      <c r="D9231" t="s">
        <v>35163</v>
      </c>
      <c r="E9231" t="s">
        <v>35164</v>
      </c>
      <c r="F9231" t="s">
        <v>164</v>
      </c>
      <c r="G9231" t="s">
        <v>2447</v>
      </c>
      <c r="H9231">
        <v>51357</v>
      </c>
      <c r="I9231">
        <v>43.060749999999999</v>
      </c>
      <c r="J9231">
        <v>-95.280630000000002</v>
      </c>
      <c r="K9231">
        <v>543</v>
      </c>
      <c r="L9231" t="s">
        <v>56</v>
      </c>
      <c r="M9231" t="s">
        <v>102</v>
      </c>
      <c r="N9231" t="s">
        <v>1459</v>
      </c>
      <c r="O9231">
        <v>1</v>
      </c>
      <c r="P9231">
        <v>89</v>
      </c>
      <c r="Q9231">
        <v>25484.55</v>
      </c>
      <c r="R9231" t="s">
        <v>74</v>
      </c>
      <c r="S9231" t="s">
        <v>60</v>
      </c>
      <c r="T9231" t="s">
        <v>61</v>
      </c>
      <c r="U9231">
        <v>9.1485489999999992</v>
      </c>
      <c r="V9231">
        <v>12</v>
      </c>
      <c r="W9231">
        <v>0</v>
      </c>
      <c r="X9231">
        <v>0</v>
      </c>
      <c r="Y9231" t="s">
        <v>61</v>
      </c>
      <c r="Z9231" t="s">
        <v>85</v>
      </c>
      <c r="AA9231" t="s">
        <v>63</v>
      </c>
      <c r="AB9231" t="s">
        <v>61</v>
      </c>
      <c r="AC9231" t="s">
        <v>64</v>
      </c>
      <c r="AD9231" t="s">
        <v>63</v>
      </c>
      <c r="AE9231" t="s">
        <v>61</v>
      </c>
      <c r="AF9231" t="s">
        <v>63</v>
      </c>
      <c r="AG9231" t="s">
        <v>61</v>
      </c>
      <c r="AH9231" t="s">
        <v>61</v>
      </c>
      <c r="AI9231" t="s">
        <v>61</v>
      </c>
      <c r="AJ9231" t="s">
        <v>61</v>
      </c>
      <c r="AK9231" t="s">
        <v>63</v>
      </c>
      <c r="AL9231" t="s">
        <v>61</v>
      </c>
      <c r="AM9231" t="s">
        <v>65</v>
      </c>
      <c r="AN9231">
        <v>65.714420000000004</v>
      </c>
      <c r="AO9231">
        <v>149.9598</v>
      </c>
      <c r="AP9231">
        <v>5600.1675670000004</v>
      </c>
      <c r="AQ9231">
        <v>3</v>
      </c>
      <c r="AR9231">
        <v>4</v>
      </c>
      <c r="AS9231">
        <v>4</v>
      </c>
      <c r="AT9231">
        <v>5</v>
      </c>
      <c r="AU9231">
        <v>3</v>
      </c>
      <c r="AV9231">
        <v>3</v>
      </c>
      <c r="AW9231">
        <v>4</v>
      </c>
      <c r="AX9231">
        <v>5</v>
      </c>
    </row>
    <row r="9232" spans="1:50" x14ac:dyDescent="0.25">
      <c r="A9232">
        <v>9231</v>
      </c>
      <c r="B9232" t="s">
        <v>35165</v>
      </c>
      <c r="C9232" t="s">
        <v>35166</v>
      </c>
      <c r="D9232" t="s">
        <v>35167</v>
      </c>
      <c r="E9232" t="s">
        <v>35168</v>
      </c>
      <c r="F9232" t="s">
        <v>542</v>
      </c>
      <c r="G9232" t="s">
        <v>23295</v>
      </c>
      <c r="H9232">
        <v>59911</v>
      </c>
      <c r="I9232">
        <v>47.881509999999999</v>
      </c>
      <c r="J9232">
        <v>-113.869</v>
      </c>
      <c r="K9232">
        <v>8226</v>
      </c>
      <c r="L9232" t="s">
        <v>144</v>
      </c>
      <c r="M9232" t="s">
        <v>256</v>
      </c>
      <c r="N9232" t="s">
        <v>3554</v>
      </c>
      <c r="O9232">
        <v>3</v>
      </c>
      <c r="P9232">
        <v>49</v>
      </c>
      <c r="Q9232">
        <v>49708.08</v>
      </c>
      <c r="R9232" t="s">
        <v>104</v>
      </c>
      <c r="S9232" t="s">
        <v>75</v>
      </c>
      <c r="T9232" t="s">
        <v>61</v>
      </c>
      <c r="U9232">
        <v>8.239255</v>
      </c>
      <c r="V9232">
        <v>15</v>
      </c>
      <c r="W9232">
        <v>2</v>
      </c>
      <c r="X9232">
        <v>0</v>
      </c>
      <c r="Y9232" t="s">
        <v>63</v>
      </c>
      <c r="Z9232" t="s">
        <v>85</v>
      </c>
      <c r="AA9232" t="s">
        <v>61</v>
      </c>
      <c r="AB9232" t="s">
        <v>63</v>
      </c>
      <c r="AC9232" t="s">
        <v>114</v>
      </c>
      <c r="AD9232" t="s">
        <v>63</v>
      </c>
      <c r="AE9232" t="s">
        <v>63</v>
      </c>
      <c r="AF9232" t="s">
        <v>63</v>
      </c>
      <c r="AG9232" t="s">
        <v>61</v>
      </c>
      <c r="AH9232" t="s">
        <v>63</v>
      </c>
      <c r="AI9232" t="s">
        <v>63</v>
      </c>
      <c r="AJ9232" t="s">
        <v>63</v>
      </c>
      <c r="AK9232" t="s">
        <v>63</v>
      </c>
      <c r="AL9232" t="s">
        <v>63</v>
      </c>
      <c r="AM9232" t="s">
        <v>65</v>
      </c>
      <c r="AN9232">
        <v>50.844589999999997</v>
      </c>
      <c r="AO9232">
        <v>235.1884</v>
      </c>
      <c r="AP9232">
        <v>4951.2116429999996</v>
      </c>
      <c r="AQ9232">
        <v>4</v>
      </c>
      <c r="AR9232">
        <v>5</v>
      </c>
      <c r="AS9232">
        <v>4</v>
      </c>
      <c r="AT9232">
        <v>5</v>
      </c>
      <c r="AU9232">
        <v>2</v>
      </c>
      <c r="AV9232">
        <v>5</v>
      </c>
      <c r="AW9232">
        <v>5</v>
      </c>
      <c r="AX9232">
        <v>4</v>
      </c>
    </row>
    <row r="9233" spans="1:50" x14ac:dyDescent="0.25">
      <c r="A9233">
        <v>9232</v>
      </c>
      <c r="B9233" t="s">
        <v>35169</v>
      </c>
      <c r="C9233" t="s">
        <v>35170</v>
      </c>
      <c r="D9233" s="1" t="s">
        <v>35171</v>
      </c>
      <c r="E9233" t="s">
        <v>35172</v>
      </c>
      <c r="F9233" t="s">
        <v>142</v>
      </c>
      <c r="G9233" t="s">
        <v>823</v>
      </c>
      <c r="H9233">
        <v>45053</v>
      </c>
      <c r="I9233">
        <v>39.352510000000002</v>
      </c>
      <c r="J9233">
        <v>-84.780540000000002</v>
      </c>
      <c r="K9233">
        <v>3690</v>
      </c>
      <c r="L9233" t="s">
        <v>144</v>
      </c>
      <c r="M9233" t="s">
        <v>111</v>
      </c>
      <c r="N9233" t="s">
        <v>5947</v>
      </c>
      <c r="O9233">
        <v>2</v>
      </c>
      <c r="P9233">
        <v>70</v>
      </c>
      <c r="Q9233">
        <v>29843.26</v>
      </c>
      <c r="R9233" t="s">
        <v>59</v>
      </c>
      <c r="S9233" t="s">
        <v>60</v>
      </c>
      <c r="T9233" t="s">
        <v>61</v>
      </c>
      <c r="U9233">
        <v>10.29679</v>
      </c>
      <c r="V9233">
        <v>15</v>
      </c>
      <c r="W9233">
        <v>3</v>
      </c>
      <c r="X9233">
        <v>0</v>
      </c>
      <c r="Y9233" t="s">
        <v>63</v>
      </c>
      <c r="Z9233" t="s">
        <v>62</v>
      </c>
      <c r="AA9233" t="s">
        <v>63</v>
      </c>
      <c r="AB9233" t="s">
        <v>61</v>
      </c>
      <c r="AC9233" t="s">
        <v>86</v>
      </c>
      <c r="AD9233" t="s">
        <v>61</v>
      </c>
      <c r="AE9233" t="s">
        <v>63</v>
      </c>
      <c r="AF9233" t="s">
        <v>63</v>
      </c>
      <c r="AG9233" t="s">
        <v>61</v>
      </c>
      <c r="AH9233" t="s">
        <v>61</v>
      </c>
      <c r="AI9233" t="s">
        <v>63</v>
      </c>
      <c r="AJ9233" t="s">
        <v>63</v>
      </c>
      <c r="AK9233" t="s">
        <v>61</v>
      </c>
      <c r="AL9233" t="s">
        <v>63</v>
      </c>
      <c r="AM9233" t="s">
        <v>65</v>
      </c>
      <c r="AN9233">
        <v>59.214210000000001</v>
      </c>
      <c r="AO9233">
        <v>164.97149999999999</v>
      </c>
      <c r="AP9233">
        <v>5651.302353</v>
      </c>
      <c r="AQ9233">
        <v>5</v>
      </c>
      <c r="AR9233">
        <v>5</v>
      </c>
      <c r="AS9233">
        <v>4</v>
      </c>
      <c r="AT9233">
        <v>2</v>
      </c>
      <c r="AU9233">
        <v>3</v>
      </c>
      <c r="AV9233">
        <v>3</v>
      </c>
      <c r="AW9233">
        <v>5</v>
      </c>
      <c r="AX9233">
        <v>4</v>
      </c>
    </row>
    <row r="9234" spans="1:50" x14ac:dyDescent="0.25">
      <c r="A9234">
        <v>9233</v>
      </c>
      <c r="B9234" t="s">
        <v>35173</v>
      </c>
      <c r="C9234" t="s">
        <v>35174</v>
      </c>
      <c r="D9234" t="s">
        <v>35175</v>
      </c>
      <c r="E9234" t="s">
        <v>35176</v>
      </c>
      <c r="F9234" t="s">
        <v>394</v>
      </c>
      <c r="G9234" t="s">
        <v>15847</v>
      </c>
      <c r="H9234">
        <v>58323</v>
      </c>
      <c r="I9234">
        <v>48.85098</v>
      </c>
      <c r="J9234">
        <v>-98.880780000000001</v>
      </c>
      <c r="K9234">
        <v>76</v>
      </c>
      <c r="L9234" t="s">
        <v>144</v>
      </c>
      <c r="M9234" t="s">
        <v>102</v>
      </c>
      <c r="N9234" t="s">
        <v>3295</v>
      </c>
      <c r="O9234">
        <v>1</v>
      </c>
      <c r="P9234">
        <v>73</v>
      </c>
      <c r="Q9234">
        <v>55112.160000000003</v>
      </c>
      <c r="R9234" t="s">
        <v>59</v>
      </c>
      <c r="S9234" t="s">
        <v>75</v>
      </c>
      <c r="T9234" t="s">
        <v>61</v>
      </c>
      <c r="U9234">
        <v>9.9159059999999997</v>
      </c>
      <c r="V9234">
        <v>11</v>
      </c>
      <c r="W9234">
        <v>1</v>
      </c>
      <c r="X9234">
        <v>0</v>
      </c>
      <c r="Y9234" t="s">
        <v>63</v>
      </c>
      <c r="Z9234" t="s">
        <v>85</v>
      </c>
      <c r="AA9234" t="s">
        <v>63</v>
      </c>
      <c r="AB9234" t="s">
        <v>61</v>
      </c>
      <c r="AC9234" t="s">
        <v>114</v>
      </c>
      <c r="AD9234" t="s">
        <v>63</v>
      </c>
      <c r="AE9234" t="s">
        <v>63</v>
      </c>
      <c r="AF9234" t="s">
        <v>63</v>
      </c>
      <c r="AG9234" t="s">
        <v>63</v>
      </c>
      <c r="AH9234" t="s">
        <v>61</v>
      </c>
      <c r="AI9234" t="s">
        <v>63</v>
      </c>
      <c r="AJ9234" t="s">
        <v>61</v>
      </c>
      <c r="AK9234" t="s">
        <v>63</v>
      </c>
      <c r="AL9234" t="s">
        <v>63</v>
      </c>
      <c r="AM9234" t="s">
        <v>115</v>
      </c>
      <c r="AN9234">
        <v>61.52908</v>
      </c>
      <c r="AO9234">
        <v>184.9939</v>
      </c>
      <c r="AP9234">
        <v>5397.6658390000002</v>
      </c>
      <c r="AQ9234">
        <v>5</v>
      </c>
      <c r="AR9234">
        <v>5</v>
      </c>
      <c r="AS9234">
        <v>4</v>
      </c>
      <c r="AT9234">
        <v>4</v>
      </c>
      <c r="AU9234">
        <v>3</v>
      </c>
      <c r="AV9234">
        <v>4</v>
      </c>
      <c r="AW9234">
        <v>4</v>
      </c>
      <c r="AX9234">
        <v>4</v>
      </c>
    </row>
    <row r="9235" spans="1:50" x14ac:dyDescent="0.25">
      <c r="A9235">
        <v>9234</v>
      </c>
      <c r="B9235" t="s">
        <v>35177</v>
      </c>
      <c r="C9235" t="s">
        <v>35178</v>
      </c>
      <c r="D9235" t="s">
        <v>35179</v>
      </c>
      <c r="E9235" t="s">
        <v>1641</v>
      </c>
      <c r="F9235" t="s">
        <v>100</v>
      </c>
      <c r="G9235" t="s">
        <v>1642</v>
      </c>
      <c r="H9235">
        <v>78724</v>
      </c>
      <c r="I9235">
        <v>30.2944</v>
      </c>
      <c r="J9235">
        <v>-97.614149999999995</v>
      </c>
      <c r="K9235">
        <v>24779</v>
      </c>
      <c r="L9235" t="s">
        <v>56</v>
      </c>
      <c r="M9235" t="s">
        <v>102</v>
      </c>
      <c r="N9235" t="s">
        <v>1776</v>
      </c>
      <c r="O9235">
        <v>2</v>
      </c>
      <c r="P9235">
        <v>35</v>
      </c>
      <c r="Q9235">
        <v>163082.1</v>
      </c>
      <c r="R9235" t="s">
        <v>104</v>
      </c>
      <c r="S9235" t="s">
        <v>75</v>
      </c>
      <c r="T9235" t="s">
        <v>61</v>
      </c>
      <c r="U9235">
        <v>11.19586</v>
      </c>
      <c r="V9235">
        <v>6</v>
      </c>
      <c r="W9235">
        <v>0</v>
      </c>
      <c r="X9235">
        <v>1</v>
      </c>
      <c r="Y9235" t="s">
        <v>61</v>
      </c>
      <c r="Z9235" t="s">
        <v>62</v>
      </c>
      <c r="AA9235" t="s">
        <v>63</v>
      </c>
      <c r="AB9235" t="s">
        <v>61</v>
      </c>
      <c r="AC9235" t="s">
        <v>64</v>
      </c>
      <c r="AD9235" t="s">
        <v>63</v>
      </c>
      <c r="AE9235" t="s">
        <v>61</v>
      </c>
      <c r="AF9235" t="s">
        <v>61</v>
      </c>
      <c r="AG9235" t="s">
        <v>63</v>
      </c>
      <c r="AH9235" t="s">
        <v>61</v>
      </c>
      <c r="AI9235" t="s">
        <v>63</v>
      </c>
      <c r="AJ9235" t="s">
        <v>61</v>
      </c>
      <c r="AK9235" t="s">
        <v>63</v>
      </c>
      <c r="AL9235" t="s">
        <v>61</v>
      </c>
      <c r="AM9235" t="s">
        <v>77</v>
      </c>
      <c r="AN9235">
        <v>58.943129999999996</v>
      </c>
      <c r="AO9235">
        <v>182.447</v>
      </c>
      <c r="AP9235">
        <v>5193.9976509999997</v>
      </c>
      <c r="AQ9235">
        <v>3</v>
      </c>
      <c r="AR9235">
        <v>3</v>
      </c>
      <c r="AS9235">
        <v>3</v>
      </c>
      <c r="AT9235">
        <v>2</v>
      </c>
      <c r="AU9235">
        <v>6</v>
      </c>
      <c r="AV9235">
        <v>3</v>
      </c>
      <c r="AW9235">
        <v>4</v>
      </c>
      <c r="AX9235">
        <v>5</v>
      </c>
    </row>
    <row r="9236" spans="1:50" x14ac:dyDescent="0.25">
      <c r="A9236">
        <v>9235</v>
      </c>
      <c r="B9236" t="s">
        <v>35180</v>
      </c>
      <c r="C9236" t="s">
        <v>35181</v>
      </c>
      <c r="D9236" t="s">
        <v>35182</v>
      </c>
      <c r="E9236" t="s">
        <v>21018</v>
      </c>
      <c r="F9236" t="s">
        <v>70</v>
      </c>
      <c r="G9236" t="s">
        <v>205</v>
      </c>
      <c r="H9236">
        <v>48076</v>
      </c>
      <c r="I9236">
        <v>42.497500000000002</v>
      </c>
      <c r="J9236">
        <v>-83.230879999999999</v>
      </c>
      <c r="K9236">
        <v>25220</v>
      </c>
      <c r="L9236" t="s">
        <v>93</v>
      </c>
      <c r="M9236" t="s">
        <v>72</v>
      </c>
      <c r="N9236" t="s">
        <v>3864</v>
      </c>
      <c r="O9236">
        <v>7</v>
      </c>
      <c r="P9236">
        <v>47</v>
      </c>
      <c r="Q9236">
        <v>33241.870000000003</v>
      </c>
      <c r="R9236" t="s">
        <v>59</v>
      </c>
      <c r="S9236" t="s">
        <v>75</v>
      </c>
      <c r="T9236" t="s">
        <v>61</v>
      </c>
      <c r="U9236">
        <v>6.0936760000000003</v>
      </c>
      <c r="V9236">
        <v>14</v>
      </c>
      <c r="W9236">
        <v>0</v>
      </c>
      <c r="X9236">
        <v>0</v>
      </c>
      <c r="Y9236" t="s">
        <v>61</v>
      </c>
      <c r="Z9236" t="s">
        <v>62</v>
      </c>
      <c r="AA9236" t="s">
        <v>61</v>
      </c>
      <c r="AB9236" t="s">
        <v>61</v>
      </c>
      <c r="AC9236" t="s">
        <v>86</v>
      </c>
      <c r="AD9236" t="s">
        <v>63</v>
      </c>
      <c r="AE9236" t="s">
        <v>63</v>
      </c>
      <c r="AF9236" t="s">
        <v>61</v>
      </c>
      <c r="AG9236" t="s">
        <v>61</v>
      </c>
      <c r="AH9236" t="s">
        <v>61</v>
      </c>
      <c r="AI9236" t="s">
        <v>63</v>
      </c>
      <c r="AJ9236" t="s">
        <v>63</v>
      </c>
      <c r="AK9236" t="s">
        <v>63</v>
      </c>
      <c r="AL9236" t="s">
        <v>61</v>
      </c>
      <c r="AM9236" t="s">
        <v>115</v>
      </c>
      <c r="AN9236">
        <v>66.033060000000006</v>
      </c>
      <c r="AO9236">
        <v>232.624</v>
      </c>
      <c r="AP9236">
        <v>6578.5625639999998</v>
      </c>
      <c r="AQ9236">
        <v>3</v>
      </c>
      <c r="AR9236">
        <v>3</v>
      </c>
      <c r="AS9236">
        <v>3</v>
      </c>
      <c r="AT9236">
        <v>4</v>
      </c>
      <c r="AU9236">
        <v>5</v>
      </c>
      <c r="AV9236">
        <v>2</v>
      </c>
      <c r="AW9236">
        <v>4</v>
      </c>
      <c r="AX9236">
        <v>4</v>
      </c>
    </row>
    <row r="9237" spans="1:50" x14ac:dyDescent="0.25">
      <c r="A9237">
        <v>9236</v>
      </c>
      <c r="B9237" t="s">
        <v>35183</v>
      </c>
      <c r="C9237" t="s">
        <v>35184</v>
      </c>
      <c r="D9237" t="s">
        <v>35185</v>
      </c>
      <c r="E9237" t="s">
        <v>8306</v>
      </c>
      <c r="F9237" t="s">
        <v>150</v>
      </c>
      <c r="G9237" t="s">
        <v>1183</v>
      </c>
      <c r="H9237">
        <v>18220</v>
      </c>
      <c r="I9237">
        <v>40.840350000000001</v>
      </c>
      <c r="J9237">
        <v>-76.060490000000001</v>
      </c>
      <c r="K9237">
        <v>304</v>
      </c>
      <c r="L9237" t="s">
        <v>144</v>
      </c>
      <c r="M9237" t="s">
        <v>111</v>
      </c>
      <c r="N9237" t="s">
        <v>3378</v>
      </c>
      <c r="O9237">
        <v>0</v>
      </c>
      <c r="P9237">
        <v>24</v>
      </c>
      <c r="Q9237">
        <v>50542.54</v>
      </c>
      <c r="R9237" t="s">
        <v>113</v>
      </c>
      <c r="S9237" t="s">
        <v>60</v>
      </c>
      <c r="T9237" t="s">
        <v>61</v>
      </c>
      <c r="U9237">
        <v>9.6329539999999998</v>
      </c>
      <c r="V9237">
        <v>15</v>
      </c>
      <c r="W9237">
        <v>1</v>
      </c>
      <c r="X9237">
        <v>0</v>
      </c>
      <c r="Y9237" t="s">
        <v>61</v>
      </c>
      <c r="Z9237" t="s">
        <v>85</v>
      </c>
      <c r="AA9237" t="s">
        <v>63</v>
      </c>
      <c r="AB9237" t="s">
        <v>61</v>
      </c>
      <c r="AC9237" t="s">
        <v>64</v>
      </c>
      <c r="AD9237" t="s">
        <v>63</v>
      </c>
      <c r="AE9237" t="s">
        <v>63</v>
      </c>
      <c r="AF9237" t="s">
        <v>61</v>
      </c>
      <c r="AG9237" t="s">
        <v>61</v>
      </c>
      <c r="AH9237" t="s">
        <v>61</v>
      </c>
      <c r="AI9237" t="s">
        <v>61</v>
      </c>
      <c r="AJ9237" t="s">
        <v>61</v>
      </c>
      <c r="AK9237" t="s">
        <v>61</v>
      </c>
      <c r="AL9237" t="s">
        <v>63</v>
      </c>
      <c r="AM9237" t="s">
        <v>77</v>
      </c>
      <c r="AN9237">
        <v>53.80104</v>
      </c>
      <c r="AO9237">
        <v>144.9607</v>
      </c>
      <c r="AP9237">
        <v>4643.4049340000001</v>
      </c>
      <c r="AQ9237">
        <v>2</v>
      </c>
      <c r="AR9237">
        <v>1</v>
      </c>
      <c r="AS9237">
        <v>2</v>
      </c>
      <c r="AT9237">
        <v>4</v>
      </c>
      <c r="AU9237">
        <v>3</v>
      </c>
      <c r="AV9237">
        <v>4</v>
      </c>
      <c r="AW9237">
        <v>4</v>
      </c>
      <c r="AX9237">
        <v>3</v>
      </c>
    </row>
    <row r="9238" spans="1:50" x14ac:dyDescent="0.25">
      <c r="A9238">
        <v>9237</v>
      </c>
      <c r="B9238" t="s">
        <v>35186</v>
      </c>
      <c r="C9238" t="s">
        <v>35187</v>
      </c>
      <c r="D9238" t="s">
        <v>35188</v>
      </c>
      <c r="E9238" t="s">
        <v>2657</v>
      </c>
      <c r="F9238" t="s">
        <v>1385</v>
      </c>
      <c r="G9238" t="s">
        <v>1812</v>
      </c>
      <c r="H9238">
        <v>72758</v>
      </c>
      <c r="I9238">
        <v>36.299720000000001</v>
      </c>
      <c r="J9238">
        <v>-94.138369999999995</v>
      </c>
      <c r="K9238">
        <v>40770</v>
      </c>
      <c r="L9238" t="s">
        <v>56</v>
      </c>
      <c r="M9238" t="s">
        <v>102</v>
      </c>
      <c r="N9238" t="s">
        <v>1964</v>
      </c>
      <c r="O9238">
        <v>2</v>
      </c>
      <c r="P9238">
        <v>65</v>
      </c>
      <c r="Q9238">
        <v>31205.95</v>
      </c>
      <c r="R9238" t="s">
        <v>167</v>
      </c>
      <c r="S9238" t="s">
        <v>75</v>
      </c>
      <c r="T9238" t="s">
        <v>61</v>
      </c>
      <c r="U9238">
        <v>9.690982</v>
      </c>
      <c r="V9238">
        <v>11</v>
      </c>
      <c r="W9238">
        <v>1</v>
      </c>
      <c r="X9238">
        <v>0</v>
      </c>
      <c r="Y9238" t="s">
        <v>61</v>
      </c>
      <c r="Z9238" t="s">
        <v>76</v>
      </c>
      <c r="AA9238" t="s">
        <v>61</v>
      </c>
      <c r="AB9238" t="s">
        <v>61</v>
      </c>
      <c r="AC9238" t="s">
        <v>64</v>
      </c>
      <c r="AD9238" t="s">
        <v>63</v>
      </c>
      <c r="AE9238" t="s">
        <v>61</v>
      </c>
      <c r="AF9238" t="s">
        <v>61</v>
      </c>
      <c r="AG9238" t="s">
        <v>61</v>
      </c>
      <c r="AH9238" t="s">
        <v>63</v>
      </c>
      <c r="AI9238" t="s">
        <v>61</v>
      </c>
      <c r="AJ9238" t="s">
        <v>63</v>
      </c>
      <c r="AK9238" t="s">
        <v>61</v>
      </c>
      <c r="AL9238" t="s">
        <v>61</v>
      </c>
      <c r="AM9238" t="s">
        <v>95</v>
      </c>
      <c r="AN9238">
        <v>68.448830000000001</v>
      </c>
      <c r="AO9238">
        <v>149.96209999999999</v>
      </c>
      <c r="AP9238">
        <v>5897.4806790000002</v>
      </c>
      <c r="AQ9238">
        <v>2</v>
      </c>
      <c r="AR9238">
        <v>3</v>
      </c>
      <c r="AS9238">
        <v>3</v>
      </c>
      <c r="AT9238">
        <v>4</v>
      </c>
      <c r="AU9238">
        <v>1</v>
      </c>
      <c r="AV9238">
        <v>4</v>
      </c>
      <c r="AW9238">
        <v>4</v>
      </c>
      <c r="AX9238">
        <v>3</v>
      </c>
    </row>
    <row r="9239" spans="1:50" x14ac:dyDescent="0.25">
      <c r="A9239">
        <v>9238</v>
      </c>
      <c r="B9239" t="s">
        <v>35189</v>
      </c>
      <c r="C9239" t="s">
        <v>35190</v>
      </c>
      <c r="D9239" s="1" t="s">
        <v>35191</v>
      </c>
      <c r="E9239" t="s">
        <v>21159</v>
      </c>
      <c r="F9239" t="s">
        <v>577</v>
      </c>
      <c r="G9239" t="s">
        <v>1452</v>
      </c>
      <c r="H9239">
        <v>55057</v>
      </c>
      <c r="I9239">
        <v>44.471290000000003</v>
      </c>
      <c r="J9239">
        <v>-93.176199999999994</v>
      </c>
      <c r="K9239">
        <v>25091</v>
      </c>
      <c r="L9239" t="s">
        <v>56</v>
      </c>
      <c r="M9239" t="s">
        <v>102</v>
      </c>
      <c r="N9239" t="s">
        <v>1884</v>
      </c>
      <c r="O9239">
        <v>5</v>
      </c>
      <c r="P9239">
        <v>48</v>
      </c>
      <c r="Q9239">
        <v>45157.11</v>
      </c>
      <c r="R9239" t="s">
        <v>59</v>
      </c>
      <c r="S9239" t="s">
        <v>75</v>
      </c>
      <c r="T9239" t="s">
        <v>63</v>
      </c>
      <c r="U9239">
        <v>15.291370000000001</v>
      </c>
      <c r="V9239">
        <v>13</v>
      </c>
      <c r="W9239">
        <v>1</v>
      </c>
      <c r="X9239">
        <v>1</v>
      </c>
      <c r="Y9239" t="s">
        <v>61</v>
      </c>
      <c r="Z9239" t="s">
        <v>76</v>
      </c>
      <c r="AA9239" t="s">
        <v>61</v>
      </c>
      <c r="AB9239" t="s">
        <v>61</v>
      </c>
      <c r="AC9239" t="s">
        <v>64</v>
      </c>
      <c r="AD9239" t="s">
        <v>61</v>
      </c>
      <c r="AE9239" t="s">
        <v>61</v>
      </c>
      <c r="AF9239" t="s">
        <v>61</v>
      </c>
      <c r="AG9239" t="s">
        <v>63</v>
      </c>
      <c r="AH9239" t="s">
        <v>61</v>
      </c>
      <c r="AI9239" t="s">
        <v>63</v>
      </c>
      <c r="AJ9239" t="s">
        <v>63</v>
      </c>
      <c r="AK9239" t="s">
        <v>63</v>
      </c>
      <c r="AL9239" t="s">
        <v>61</v>
      </c>
      <c r="AM9239" t="s">
        <v>65</v>
      </c>
      <c r="AN9239">
        <v>66.686880000000002</v>
      </c>
      <c r="AO9239">
        <v>242.61429999999999</v>
      </c>
      <c r="AP9239">
        <v>6175.8321139999998</v>
      </c>
      <c r="AQ9239">
        <v>2</v>
      </c>
      <c r="AR9239">
        <v>4</v>
      </c>
      <c r="AS9239">
        <v>3</v>
      </c>
      <c r="AT9239">
        <v>4</v>
      </c>
      <c r="AU9239">
        <v>3</v>
      </c>
      <c r="AV9239">
        <v>3</v>
      </c>
      <c r="AW9239">
        <v>4</v>
      </c>
      <c r="AX9239">
        <v>2</v>
      </c>
    </row>
    <row r="9240" spans="1:50" x14ac:dyDescent="0.25">
      <c r="A9240">
        <v>9239</v>
      </c>
      <c r="B9240" t="s">
        <v>35192</v>
      </c>
      <c r="C9240" t="s">
        <v>35193</v>
      </c>
      <c r="D9240" t="s">
        <v>35194</v>
      </c>
      <c r="E9240" t="s">
        <v>35195</v>
      </c>
      <c r="F9240" t="s">
        <v>1572</v>
      </c>
      <c r="G9240" t="s">
        <v>35195</v>
      </c>
      <c r="H9240">
        <v>81101</v>
      </c>
      <c r="I9240">
        <v>37.483690000000003</v>
      </c>
      <c r="J9240">
        <v>-105.8301</v>
      </c>
      <c r="K9240">
        <v>15477</v>
      </c>
      <c r="L9240" t="s">
        <v>93</v>
      </c>
      <c r="M9240" t="s">
        <v>256</v>
      </c>
      <c r="N9240" t="s">
        <v>1468</v>
      </c>
      <c r="O9240">
        <v>4</v>
      </c>
      <c r="P9240">
        <v>63</v>
      </c>
      <c r="Q9240">
        <v>32525.69</v>
      </c>
      <c r="R9240" t="s">
        <v>113</v>
      </c>
      <c r="S9240" t="s">
        <v>60</v>
      </c>
      <c r="T9240" t="s">
        <v>63</v>
      </c>
      <c r="U9240">
        <v>3.712647</v>
      </c>
      <c r="V9240">
        <v>10</v>
      </c>
      <c r="W9240">
        <v>2</v>
      </c>
      <c r="X9240">
        <v>1</v>
      </c>
      <c r="Y9240" t="s">
        <v>63</v>
      </c>
      <c r="Z9240" t="s">
        <v>76</v>
      </c>
      <c r="AA9240" t="s">
        <v>63</v>
      </c>
      <c r="AB9240" t="s">
        <v>61</v>
      </c>
      <c r="AC9240" t="s">
        <v>64</v>
      </c>
      <c r="AD9240" t="s">
        <v>63</v>
      </c>
      <c r="AE9240" t="s">
        <v>63</v>
      </c>
      <c r="AF9240" t="s">
        <v>61</v>
      </c>
      <c r="AG9240" t="s">
        <v>63</v>
      </c>
      <c r="AH9240" t="s">
        <v>63</v>
      </c>
      <c r="AI9240" t="s">
        <v>61</v>
      </c>
      <c r="AJ9240" t="s">
        <v>63</v>
      </c>
      <c r="AK9240" t="s">
        <v>63</v>
      </c>
      <c r="AL9240" t="s">
        <v>63</v>
      </c>
      <c r="AM9240" t="s">
        <v>65</v>
      </c>
      <c r="AN9240">
        <v>66.465379999999996</v>
      </c>
      <c r="AO9240">
        <v>275.1336</v>
      </c>
      <c r="AP9240">
        <v>6277.545967</v>
      </c>
      <c r="AQ9240">
        <v>3</v>
      </c>
      <c r="AR9240">
        <v>3</v>
      </c>
      <c r="AS9240">
        <v>2</v>
      </c>
      <c r="AT9240">
        <v>3</v>
      </c>
      <c r="AU9240">
        <v>5</v>
      </c>
      <c r="AV9240">
        <v>3</v>
      </c>
      <c r="AW9240">
        <v>2</v>
      </c>
      <c r="AX9240">
        <v>2</v>
      </c>
    </row>
    <row r="9241" spans="1:50" x14ac:dyDescent="0.25">
      <c r="A9241">
        <v>9240</v>
      </c>
      <c r="B9241" t="s">
        <v>35196</v>
      </c>
      <c r="C9241" t="s">
        <v>35197</v>
      </c>
      <c r="D9241" t="s">
        <v>35198</v>
      </c>
      <c r="E9241" t="s">
        <v>35199</v>
      </c>
      <c r="F9241" t="s">
        <v>425</v>
      </c>
      <c r="G9241" t="s">
        <v>823</v>
      </c>
      <c r="H9241">
        <v>68014</v>
      </c>
      <c r="I9241">
        <v>41.282260000000001</v>
      </c>
      <c r="J9241">
        <v>-96.961780000000005</v>
      </c>
      <c r="K9241">
        <v>240</v>
      </c>
      <c r="L9241" t="s">
        <v>56</v>
      </c>
      <c r="M9241" t="s">
        <v>102</v>
      </c>
      <c r="N9241" t="s">
        <v>375</v>
      </c>
      <c r="O9241">
        <v>7</v>
      </c>
      <c r="P9241">
        <v>25</v>
      </c>
      <c r="Q9241">
        <v>48299.76</v>
      </c>
      <c r="R9241" t="s">
        <v>113</v>
      </c>
      <c r="S9241" t="s">
        <v>75</v>
      </c>
      <c r="T9241" t="s">
        <v>61</v>
      </c>
      <c r="U9241">
        <v>3.85093</v>
      </c>
      <c r="V9241">
        <v>8</v>
      </c>
      <c r="W9241">
        <v>1</v>
      </c>
      <c r="X9241">
        <v>0</v>
      </c>
      <c r="Y9241" t="s">
        <v>61</v>
      </c>
      <c r="Z9241" t="s">
        <v>76</v>
      </c>
      <c r="AA9241" t="s">
        <v>61</v>
      </c>
      <c r="AB9241" t="s">
        <v>61</v>
      </c>
      <c r="AC9241" t="s">
        <v>64</v>
      </c>
      <c r="AD9241" t="s">
        <v>63</v>
      </c>
      <c r="AE9241" t="s">
        <v>63</v>
      </c>
      <c r="AF9241" t="s">
        <v>61</v>
      </c>
      <c r="AG9241" t="s">
        <v>63</v>
      </c>
      <c r="AH9241" t="s">
        <v>61</v>
      </c>
      <c r="AI9241" t="s">
        <v>61</v>
      </c>
      <c r="AJ9241" t="s">
        <v>61</v>
      </c>
      <c r="AK9241" t="s">
        <v>63</v>
      </c>
      <c r="AL9241" t="s">
        <v>61</v>
      </c>
      <c r="AM9241" t="s">
        <v>115</v>
      </c>
      <c r="AN9241">
        <v>69.82047</v>
      </c>
      <c r="AO9241">
        <v>202.44329999999999</v>
      </c>
      <c r="AP9241">
        <v>6339.6011470000003</v>
      </c>
      <c r="AQ9241">
        <v>4</v>
      </c>
      <c r="AR9241">
        <v>3</v>
      </c>
      <c r="AS9241">
        <v>4</v>
      </c>
      <c r="AT9241">
        <v>3</v>
      </c>
      <c r="AU9241">
        <v>6</v>
      </c>
      <c r="AV9241">
        <v>4</v>
      </c>
      <c r="AW9241">
        <v>4</v>
      </c>
      <c r="AX9241">
        <v>4</v>
      </c>
    </row>
    <row r="9242" spans="1:50" x14ac:dyDescent="0.25">
      <c r="A9242">
        <v>9241</v>
      </c>
      <c r="B9242" t="s">
        <v>35200</v>
      </c>
      <c r="C9242" t="s">
        <v>35201</v>
      </c>
      <c r="D9242" t="s">
        <v>35202</v>
      </c>
      <c r="E9242" t="s">
        <v>35203</v>
      </c>
      <c r="F9242" t="s">
        <v>150</v>
      </c>
      <c r="G9242" t="s">
        <v>275</v>
      </c>
      <c r="H9242">
        <v>19477</v>
      </c>
      <c r="I9242">
        <v>40.183669999999999</v>
      </c>
      <c r="J9242">
        <v>-75.233050000000006</v>
      </c>
      <c r="K9242">
        <v>127</v>
      </c>
      <c r="L9242" t="s">
        <v>93</v>
      </c>
      <c r="M9242" t="s">
        <v>111</v>
      </c>
      <c r="N9242" t="s">
        <v>1879</v>
      </c>
      <c r="O9242">
        <v>3</v>
      </c>
      <c r="P9242">
        <v>37</v>
      </c>
      <c r="Q9242">
        <v>7312.21</v>
      </c>
      <c r="R9242" t="s">
        <v>167</v>
      </c>
      <c r="S9242" t="s">
        <v>60</v>
      </c>
      <c r="T9242" t="s">
        <v>61</v>
      </c>
      <c r="U9242">
        <v>13.10561</v>
      </c>
      <c r="V9242">
        <v>14</v>
      </c>
      <c r="W9242">
        <v>0</v>
      </c>
      <c r="X9242">
        <v>0</v>
      </c>
      <c r="Y9242" t="s">
        <v>63</v>
      </c>
      <c r="Z9242" t="s">
        <v>62</v>
      </c>
      <c r="AA9242" t="s">
        <v>61</v>
      </c>
      <c r="AB9242" t="s">
        <v>63</v>
      </c>
      <c r="AC9242" t="s">
        <v>114</v>
      </c>
      <c r="AD9242" t="s">
        <v>63</v>
      </c>
      <c r="AE9242" t="s">
        <v>61</v>
      </c>
      <c r="AF9242" t="s">
        <v>61</v>
      </c>
      <c r="AG9242" t="s">
        <v>61</v>
      </c>
      <c r="AH9242" t="s">
        <v>63</v>
      </c>
      <c r="AI9242" t="s">
        <v>61</v>
      </c>
      <c r="AJ9242" t="s">
        <v>61</v>
      </c>
      <c r="AK9242" t="s">
        <v>63</v>
      </c>
      <c r="AL9242" t="s">
        <v>61</v>
      </c>
      <c r="AM9242" t="s">
        <v>77</v>
      </c>
      <c r="AN9242">
        <v>60.59442</v>
      </c>
      <c r="AO9242">
        <v>127.48869999999999</v>
      </c>
      <c r="AP9242">
        <v>5422.6469820000002</v>
      </c>
      <c r="AQ9242">
        <v>3</v>
      </c>
      <c r="AR9242">
        <v>4</v>
      </c>
      <c r="AS9242">
        <v>3</v>
      </c>
      <c r="AT9242">
        <v>2</v>
      </c>
      <c r="AU9242">
        <v>4</v>
      </c>
      <c r="AV9242">
        <v>4</v>
      </c>
      <c r="AW9242">
        <v>2</v>
      </c>
      <c r="AX9242">
        <v>6</v>
      </c>
    </row>
    <row r="9243" spans="1:50" x14ac:dyDescent="0.25">
      <c r="A9243">
        <v>9242</v>
      </c>
      <c r="B9243" t="s">
        <v>35204</v>
      </c>
      <c r="C9243" t="s">
        <v>35205</v>
      </c>
      <c r="D9243" t="s">
        <v>35206</v>
      </c>
      <c r="E9243" t="s">
        <v>33538</v>
      </c>
      <c r="F9243" t="s">
        <v>91</v>
      </c>
      <c r="G9243" t="s">
        <v>551</v>
      </c>
      <c r="H9243">
        <v>91789</v>
      </c>
      <c r="I9243">
        <v>34.01831</v>
      </c>
      <c r="J9243">
        <v>-117.8546</v>
      </c>
      <c r="K9243">
        <v>44474</v>
      </c>
      <c r="L9243" t="s">
        <v>144</v>
      </c>
      <c r="M9243" t="s">
        <v>83</v>
      </c>
      <c r="N9243" t="s">
        <v>2174</v>
      </c>
      <c r="O9243">
        <v>0</v>
      </c>
      <c r="P9243">
        <v>49</v>
      </c>
      <c r="Q9243">
        <v>63536.480000000003</v>
      </c>
      <c r="R9243" t="s">
        <v>74</v>
      </c>
      <c r="S9243" t="s">
        <v>75</v>
      </c>
      <c r="T9243" t="s">
        <v>61</v>
      </c>
      <c r="U9243">
        <v>5.8256189999999997</v>
      </c>
      <c r="V9243">
        <v>14</v>
      </c>
      <c r="W9243">
        <v>0</v>
      </c>
      <c r="X9243">
        <v>0</v>
      </c>
      <c r="Y9243" t="s">
        <v>63</v>
      </c>
      <c r="Z9243" t="s">
        <v>76</v>
      </c>
      <c r="AA9243" t="s">
        <v>61</v>
      </c>
      <c r="AB9243" t="s">
        <v>61</v>
      </c>
      <c r="AC9243" t="s">
        <v>86</v>
      </c>
      <c r="AD9243" t="s">
        <v>63</v>
      </c>
      <c r="AE9243" t="s">
        <v>63</v>
      </c>
      <c r="AF9243" t="s">
        <v>61</v>
      </c>
      <c r="AG9243" t="s">
        <v>61</v>
      </c>
      <c r="AH9243" t="s">
        <v>63</v>
      </c>
      <c r="AI9243" t="s">
        <v>61</v>
      </c>
      <c r="AJ9243" t="s">
        <v>61</v>
      </c>
      <c r="AK9243" t="s">
        <v>61</v>
      </c>
      <c r="AL9243" t="s">
        <v>61</v>
      </c>
      <c r="AM9243" t="s">
        <v>65</v>
      </c>
      <c r="AN9243">
        <v>57.957090000000001</v>
      </c>
      <c r="AO9243">
        <v>137.4836</v>
      </c>
      <c r="AP9243">
        <v>5318.3312640000004</v>
      </c>
      <c r="AQ9243">
        <v>3</v>
      </c>
      <c r="AR9243">
        <v>4</v>
      </c>
      <c r="AS9243">
        <v>4</v>
      </c>
      <c r="AT9243">
        <v>3</v>
      </c>
      <c r="AU9243">
        <v>4</v>
      </c>
      <c r="AV9243">
        <v>3</v>
      </c>
      <c r="AW9243">
        <v>4</v>
      </c>
      <c r="AX9243">
        <v>3</v>
      </c>
    </row>
    <row r="9244" spans="1:50" x14ac:dyDescent="0.25">
      <c r="A9244">
        <v>9243</v>
      </c>
      <c r="B9244" t="s">
        <v>35207</v>
      </c>
      <c r="C9244" t="s">
        <v>35208</v>
      </c>
      <c r="D9244" t="s">
        <v>35209</v>
      </c>
      <c r="E9244" t="s">
        <v>35210</v>
      </c>
      <c r="F9244" t="s">
        <v>134</v>
      </c>
      <c r="G9244" t="s">
        <v>9053</v>
      </c>
      <c r="H9244">
        <v>33981</v>
      </c>
      <c r="I9244">
        <v>26.922899999999998</v>
      </c>
      <c r="J9244">
        <v>-82.217609999999993</v>
      </c>
      <c r="K9244">
        <v>10729</v>
      </c>
      <c r="L9244" t="s">
        <v>93</v>
      </c>
      <c r="M9244" t="s">
        <v>111</v>
      </c>
      <c r="N9244" t="s">
        <v>2472</v>
      </c>
      <c r="O9244">
        <v>2</v>
      </c>
      <c r="P9244">
        <v>88</v>
      </c>
      <c r="Q9244">
        <v>72518.47</v>
      </c>
      <c r="R9244" t="s">
        <v>74</v>
      </c>
      <c r="S9244" t="s">
        <v>75</v>
      </c>
      <c r="T9244" t="s">
        <v>61</v>
      </c>
      <c r="U9244">
        <v>15.37298</v>
      </c>
      <c r="V9244">
        <v>11</v>
      </c>
      <c r="W9244">
        <v>3</v>
      </c>
      <c r="X9244">
        <v>0</v>
      </c>
      <c r="Y9244" t="s">
        <v>61</v>
      </c>
      <c r="Z9244" t="s">
        <v>76</v>
      </c>
      <c r="AA9244" t="s">
        <v>63</v>
      </c>
      <c r="AB9244" t="s">
        <v>63</v>
      </c>
      <c r="AC9244" t="s">
        <v>114</v>
      </c>
      <c r="AD9244" t="s">
        <v>63</v>
      </c>
      <c r="AE9244" t="s">
        <v>61</v>
      </c>
      <c r="AF9244" t="s">
        <v>61</v>
      </c>
      <c r="AG9244" t="s">
        <v>61</v>
      </c>
      <c r="AH9244" t="s">
        <v>61</v>
      </c>
      <c r="AI9244" t="s">
        <v>61</v>
      </c>
      <c r="AJ9244" t="s">
        <v>63</v>
      </c>
      <c r="AK9244" t="s">
        <v>63</v>
      </c>
      <c r="AL9244" t="s">
        <v>63</v>
      </c>
      <c r="AM9244" t="s">
        <v>115</v>
      </c>
      <c r="AN9244">
        <v>52.56232</v>
      </c>
      <c r="AO9244">
        <v>175.13310000000001</v>
      </c>
      <c r="AP9244">
        <v>4696.6838509999998</v>
      </c>
      <c r="AQ9244">
        <v>4</v>
      </c>
      <c r="AR9244">
        <v>5</v>
      </c>
      <c r="AS9244">
        <v>5</v>
      </c>
      <c r="AT9244">
        <v>3</v>
      </c>
      <c r="AU9244">
        <v>4</v>
      </c>
      <c r="AV9244">
        <v>4</v>
      </c>
      <c r="AW9244">
        <v>5</v>
      </c>
      <c r="AX9244">
        <v>3</v>
      </c>
    </row>
    <row r="9245" spans="1:50" x14ac:dyDescent="0.25">
      <c r="A9245">
        <v>9244</v>
      </c>
      <c r="B9245" t="s">
        <v>35211</v>
      </c>
      <c r="C9245" t="s">
        <v>35212</v>
      </c>
      <c r="D9245" t="s">
        <v>35213</v>
      </c>
      <c r="E9245" t="s">
        <v>35214</v>
      </c>
      <c r="F9245" t="s">
        <v>82</v>
      </c>
      <c r="G9245" t="s">
        <v>2488</v>
      </c>
      <c r="H9245">
        <v>97632</v>
      </c>
      <c r="I9245">
        <v>42.0321</v>
      </c>
      <c r="J9245">
        <v>-121.4233</v>
      </c>
      <c r="K9245">
        <v>1614</v>
      </c>
      <c r="L9245" t="s">
        <v>144</v>
      </c>
      <c r="M9245" t="s">
        <v>83</v>
      </c>
      <c r="N9245" t="s">
        <v>4646</v>
      </c>
      <c r="O9245">
        <v>3</v>
      </c>
      <c r="P9245">
        <v>42</v>
      </c>
      <c r="Q9245">
        <v>15550.44</v>
      </c>
      <c r="R9245" t="s">
        <v>113</v>
      </c>
      <c r="S9245" t="s">
        <v>75</v>
      </c>
      <c r="T9245" t="s">
        <v>61</v>
      </c>
      <c r="U9245">
        <v>11.06803</v>
      </c>
      <c r="V9245">
        <v>12</v>
      </c>
      <c r="W9245">
        <v>1</v>
      </c>
      <c r="X9245">
        <v>0</v>
      </c>
      <c r="Y9245" t="s">
        <v>61</v>
      </c>
      <c r="Z9245" t="s">
        <v>62</v>
      </c>
      <c r="AA9245" t="s">
        <v>61</v>
      </c>
      <c r="AB9245" t="s">
        <v>61</v>
      </c>
      <c r="AC9245" t="s">
        <v>114</v>
      </c>
      <c r="AD9245" t="s">
        <v>63</v>
      </c>
      <c r="AE9245" t="s">
        <v>61</v>
      </c>
      <c r="AF9245" t="s">
        <v>61</v>
      </c>
      <c r="AG9245" t="s">
        <v>61</v>
      </c>
      <c r="AH9245" t="s">
        <v>63</v>
      </c>
      <c r="AI9245" t="s">
        <v>63</v>
      </c>
      <c r="AJ9245" t="s">
        <v>63</v>
      </c>
      <c r="AK9245" t="s">
        <v>61</v>
      </c>
      <c r="AL9245" t="s">
        <v>61</v>
      </c>
      <c r="AM9245" t="s">
        <v>115</v>
      </c>
      <c r="AN9245">
        <v>70.556569999999994</v>
      </c>
      <c r="AO9245">
        <v>129.995</v>
      </c>
      <c r="AP9245">
        <v>6180.7011249999996</v>
      </c>
      <c r="AQ9245">
        <v>4</v>
      </c>
      <c r="AR9245">
        <v>4</v>
      </c>
      <c r="AS9245">
        <v>3</v>
      </c>
      <c r="AT9245">
        <v>4</v>
      </c>
      <c r="AU9245">
        <v>3</v>
      </c>
      <c r="AV9245">
        <v>3</v>
      </c>
      <c r="AW9245">
        <v>4</v>
      </c>
      <c r="AX9245">
        <v>4</v>
      </c>
    </row>
    <row r="9246" spans="1:50" x14ac:dyDescent="0.25">
      <c r="A9246">
        <v>9245</v>
      </c>
      <c r="B9246" t="s">
        <v>35215</v>
      </c>
      <c r="C9246" t="s">
        <v>35216</v>
      </c>
      <c r="D9246" t="s">
        <v>35217</v>
      </c>
      <c r="E9246" t="s">
        <v>18276</v>
      </c>
      <c r="F9246" t="s">
        <v>254</v>
      </c>
      <c r="G9246" t="s">
        <v>11659</v>
      </c>
      <c r="H9246">
        <v>88081</v>
      </c>
      <c r="I9246">
        <v>32.223880000000001</v>
      </c>
      <c r="J9246">
        <v>-106.2628</v>
      </c>
      <c r="K9246">
        <v>16974</v>
      </c>
      <c r="L9246" t="s">
        <v>93</v>
      </c>
      <c r="M9246" t="s">
        <v>256</v>
      </c>
      <c r="N9246" t="s">
        <v>9101</v>
      </c>
      <c r="O9246">
        <v>5</v>
      </c>
      <c r="P9246">
        <v>32</v>
      </c>
      <c r="Q9246">
        <v>41512.120000000003</v>
      </c>
      <c r="R9246" t="s">
        <v>104</v>
      </c>
      <c r="S9246" t="s">
        <v>75</v>
      </c>
      <c r="T9246" t="s">
        <v>61</v>
      </c>
      <c r="U9246">
        <v>12.47085</v>
      </c>
      <c r="V9246">
        <v>9</v>
      </c>
      <c r="W9246">
        <v>0</v>
      </c>
      <c r="X9246">
        <v>0</v>
      </c>
      <c r="Y9246" t="s">
        <v>61</v>
      </c>
      <c r="Z9246" t="s">
        <v>76</v>
      </c>
      <c r="AA9246" t="s">
        <v>63</v>
      </c>
      <c r="AB9246" t="s">
        <v>61</v>
      </c>
      <c r="AC9246" t="s">
        <v>64</v>
      </c>
      <c r="AD9246" t="s">
        <v>61</v>
      </c>
      <c r="AE9246" t="s">
        <v>63</v>
      </c>
      <c r="AF9246" t="s">
        <v>61</v>
      </c>
      <c r="AG9246" t="s">
        <v>63</v>
      </c>
      <c r="AH9246" t="s">
        <v>61</v>
      </c>
      <c r="AI9246" t="s">
        <v>63</v>
      </c>
      <c r="AJ9246" t="s">
        <v>61</v>
      </c>
      <c r="AK9246" t="s">
        <v>61</v>
      </c>
      <c r="AL9246" t="s">
        <v>61</v>
      </c>
      <c r="AM9246" t="s">
        <v>95</v>
      </c>
      <c r="AN9246">
        <v>70.482110000000006</v>
      </c>
      <c r="AO9246">
        <v>179.96559999999999</v>
      </c>
      <c r="AP9246">
        <v>6153.9372970000004</v>
      </c>
      <c r="AQ9246">
        <v>3</v>
      </c>
      <c r="AR9246">
        <v>3</v>
      </c>
      <c r="AS9246">
        <v>2</v>
      </c>
      <c r="AT9246">
        <v>5</v>
      </c>
      <c r="AU9246">
        <v>3</v>
      </c>
      <c r="AV9246">
        <v>3</v>
      </c>
      <c r="AW9246">
        <v>3</v>
      </c>
      <c r="AX9246">
        <v>4</v>
      </c>
    </row>
    <row r="9247" spans="1:50" x14ac:dyDescent="0.25">
      <c r="A9247">
        <v>9246</v>
      </c>
      <c r="B9247" t="s">
        <v>35218</v>
      </c>
      <c r="C9247" t="s">
        <v>35219</v>
      </c>
      <c r="D9247" t="s">
        <v>35220</v>
      </c>
      <c r="E9247" t="s">
        <v>35221</v>
      </c>
      <c r="F9247" t="s">
        <v>100</v>
      </c>
      <c r="G9247" t="s">
        <v>35222</v>
      </c>
      <c r="H9247">
        <v>76932</v>
      </c>
      <c r="I9247">
        <v>31.269490000000001</v>
      </c>
      <c r="J9247">
        <v>-101.54089999999999</v>
      </c>
      <c r="K9247">
        <v>3769</v>
      </c>
      <c r="L9247" t="s">
        <v>56</v>
      </c>
      <c r="M9247" t="s">
        <v>102</v>
      </c>
      <c r="N9247" t="s">
        <v>3806</v>
      </c>
      <c r="O9247">
        <v>0</v>
      </c>
      <c r="P9247">
        <v>35</v>
      </c>
      <c r="Q9247">
        <v>16490.900000000001</v>
      </c>
      <c r="R9247" t="s">
        <v>104</v>
      </c>
      <c r="S9247" t="s">
        <v>75</v>
      </c>
      <c r="T9247" t="s">
        <v>61</v>
      </c>
      <c r="U9247">
        <v>11.19187</v>
      </c>
      <c r="V9247">
        <v>12</v>
      </c>
      <c r="W9247">
        <v>1</v>
      </c>
      <c r="X9247">
        <v>0</v>
      </c>
      <c r="Y9247" t="s">
        <v>63</v>
      </c>
      <c r="Z9247" t="s">
        <v>62</v>
      </c>
      <c r="AA9247" t="s">
        <v>61</v>
      </c>
      <c r="AB9247" t="s">
        <v>63</v>
      </c>
      <c r="AC9247" t="s">
        <v>86</v>
      </c>
      <c r="AD9247" t="s">
        <v>63</v>
      </c>
      <c r="AE9247" t="s">
        <v>63</v>
      </c>
      <c r="AF9247" t="s">
        <v>63</v>
      </c>
      <c r="AG9247" t="s">
        <v>63</v>
      </c>
      <c r="AH9247" t="s">
        <v>61</v>
      </c>
      <c r="AI9247" t="s">
        <v>63</v>
      </c>
      <c r="AJ9247" t="s">
        <v>61</v>
      </c>
      <c r="AK9247" t="s">
        <v>63</v>
      </c>
      <c r="AL9247" t="s">
        <v>63</v>
      </c>
      <c r="AM9247" t="s">
        <v>95</v>
      </c>
      <c r="AN9247">
        <v>52.684350000000002</v>
      </c>
      <c r="AO9247">
        <v>197.47020000000001</v>
      </c>
      <c r="AP9247">
        <v>5180.2454589999998</v>
      </c>
      <c r="AQ9247">
        <v>2</v>
      </c>
      <c r="AR9247">
        <v>2</v>
      </c>
      <c r="AS9247">
        <v>3</v>
      </c>
      <c r="AT9247">
        <v>5</v>
      </c>
      <c r="AU9247">
        <v>4</v>
      </c>
      <c r="AV9247">
        <v>4</v>
      </c>
      <c r="AW9247">
        <v>4</v>
      </c>
      <c r="AX9247">
        <v>3</v>
      </c>
    </row>
    <row r="9248" spans="1:50" x14ac:dyDescent="0.25">
      <c r="A9248">
        <v>9247</v>
      </c>
      <c r="B9248" t="s">
        <v>35223</v>
      </c>
      <c r="C9248" t="s">
        <v>35224</v>
      </c>
      <c r="D9248" t="s">
        <v>35225</v>
      </c>
      <c r="E9248" t="s">
        <v>35226</v>
      </c>
      <c r="F9248" t="s">
        <v>212</v>
      </c>
      <c r="G9248" t="s">
        <v>1873</v>
      </c>
      <c r="H9248">
        <v>36509</v>
      </c>
      <c r="I9248">
        <v>30.402049999999999</v>
      </c>
      <c r="J9248">
        <v>-88.261560000000003</v>
      </c>
      <c r="K9248">
        <v>2076</v>
      </c>
      <c r="L9248" t="s">
        <v>144</v>
      </c>
      <c r="M9248" t="s">
        <v>102</v>
      </c>
      <c r="N9248" t="s">
        <v>4569</v>
      </c>
      <c r="O9248">
        <v>6</v>
      </c>
      <c r="P9248">
        <v>64</v>
      </c>
      <c r="Q9248">
        <v>19398.68</v>
      </c>
      <c r="R9248" t="s">
        <v>74</v>
      </c>
      <c r="S9248" t="s">
        <v>60</v>
      </c>
      <c r="T9248" t="s">
        <v>61</v>
      </c>
      <c r="U9248">
        <v>9.0602990000000005</v>
      </c>
      <c r="V9248">
        <v>13</v>
      </c>
      <c r="W9248">
        <v>2</v>
      </c>
      <c r="X9248">
        <v>1</v>
      </c>
      <c r="Y9248" t="s">
        <v>61</v>
      </c>
      <c r="Z9248" t="s">
        <v>76</v>
      </c>
      <c r="AA9248" t="s">
        <v>63</v>
      </c>
      <c r="AB9248" t="s">
        <v>63</v>
      </c>
      <c r="AC9248" t="s">
        <v>114</v>
      </c>
      <c r="AD9248" t="s">
        <v>63</v>
      </c>
      <c r="AE9248" t="s">
        <v>63</v>
      </c>
      <c r="AF9248" t="s">
        <v>61</v>
      </c>
      <c r="AG9248" t="s">
        <v>61</v>
      </c>
      <c r="AH9248" t="s">
        <v>61</v>
      </c>
      <c r="AI9248" t="s">
        <v>61</v>
      </c>
      <c r="AJ9248" t="s">
        <v>61</v>
      </c>
      <c r="AK9248" t="s">
        <v>63</v>
      </c>
      <c r="AL9248" t="s">
        <v>63</v>
      </c>
      <c r="AM9248" t="s">
        <v>115</v>
      </c>
      <c r="AN9248">
        <v>50.791080000000001</v>
      </c>
      <c r="AO9248">
        <v>147.47130000000001</v>
      </c>
      <c r="AP9248">
        <v>4610.0180659999996</v>
      </c>
      <c r="AQ9248">
        <v>4</v>
      </c>
      <c r="AR9248">
        <v>3</v>
      </c>
      <c r="AS9248">
        <v>5</v>
      </c>
      <c r="AT9248">
        <v>3</v>
      </c>
      <c r="AU9248">
        <v>5</v>
      </c>
      <c r="AV9248">
        <v>6</v>
      </c>
      <c r="AW9248">
        <v>4</v>
      </c>
      <c r="AX9248">
        <v>3</v>
      </c>
    </row>
    <row r="9249" spans="1:50" x14ac:dyDescent="0.25">
      <c r="A9249">
        <v>9248</v>
      </c>
      <c r="B9249" t="s">
        <v>35227</v>
      </c>
      <c r="C9249" t="s">
        <v>35228</v>
      </c>
      <c r="D9249" t="s">
        <v>35229</v>
      </c>
      <c r="E9249" t="s">
        <v>2263</v>
      </c>
      <c r="F9249" t="s">
        <v>150</v>
      </c>
      <c r="G9249" t="s">
        <v>206</v>
      </c>
      <c r="H9249">
        <v>15478</v>
      </c>
      <c r="I9249">
        <v>39.787770000000002</v>
      </c>
      <c r="J9249">
        <v>-79.803150000000002</v>
      </c>
      <c r="K9249">
        <v>5851</v>
      </c>
      <c r="L9249" t="s">
        <v>144</v>
      </c>
      <c r="M9249" t="s">
        <v>111</v>
      </c>
      <c r="N9249" t="s">
        <v>364</v>
      </c>
      <c r="O9249">
        <v>0</v>
      </c>
      <c r="P9249">
        <v>26</v>
      </c>
      <c r="Q9249">
        <v>13391.68</v>
      </c>
      <c r="R9249" t="s">
        <v>59</v>
      </c>
      <c r="S9249" t="s">
        <v>60</v>
      </c>
      <c r="T9249" t="s">
        <v>63</v>
      </c>
      <c r="U9249">
        <v>6.3678030000000003</v>
      </c>
      <c r="V9249">
        <v>15</v>
      </c>
      <c r="W9249">
        <v>1</v>
      </c>
      <c r="X9249">
        <v>1</v>
      </c>
      <c r="Y9249" t="s">
        <v>63</v>
      </c>
      <c r="Z9249" t="s">
        <v>76</v>
      </c>
      <c r="AA9249" t="s">
        <v>63</v>
      </c>
      <c r="AB9249" t="s">
        <v>63</v>
      </c>
      <c r="AC9249" t="s">
        <v>64</v>
      </c>
      <c r="AD9249" t="s">
        <v>63</v>
      </c>
      <c r="AE9249" t="s">
        <v>63</v>
      </c>
      <c r="AF9249" t="s">
        <v>61</v>
      </c>
      <c r="AG9249" t="s">
        <v>63</v>
      </c>
      <c r="AH9249" t="s">
        <v>63</v>
      </c>
      <c r="AI9249" t="s">
        <v>61</v>
      </c>
      <c r="AJ9249" t="s">
        <v>63</v>
      </c>
      <c r="AK9249" t="s">
        <v>63</v>
      </c>
      <c r="AL9249" t="s">
        <v>63</v>
      </c>
      <c r="AM9249" t="s">
        <v>115</v>
      </c>
      <c r="AN9249">
        <v>66.114180000000005</v>
      </c>
      <c r="AO9249">
        <v>275.1336</v>
      </c>
      <c r="AP9249">
        <v>6246.9408810000004</v>
      </c>
      <c r="AQ9249">
        <v>3</v>
      </c>
      <c r="AR9249">
        <v>3</v>
      </c>
      <c r="AS9249">
        <v>3</v>
      </c>
      <c r="AT9249">
        <v>3</v>
      </c>
      <c r="AU9249">
        <v>4</v>
      </c>
      <c r="AV9249">
        <v>2</v>
      </c>
      <c r="AW9249">
        <v>2</v>
      </c>
      <c r="AX9249">
        <v>3</v>
      </c>
    </row>
    <row r="9250" spans="1:50" x14ac:dyDescent="0.25">
      <c r="A9250">
        <v>9249</v>
      </c>
      <c r="B9250" t="s">
        <v>35230</v>
      </c>
      <c r="C9250" t="s">
        <v>35231</v>
      </c>
      <c r="D9250" t="s">
        <v>35232</v>
      </c>
      <c r="E9250" t="s">
        <v>35233</v>
      </c>
      <c r="F9250" t="s">
        <v>413</v>
      </c>
      <c r="G9250" t="s">
        <v>22315</v>
      </c>
      <c r="H9250">
        <v>70534</v>
      </c>
      <c r="I9250">
        <v>30.19491</v>
      </c>
      <c r="J9250">
        <v>-92.442059999999998</v>
      </c>
      <c r="K9250">
        <v>945</v>
      </c>
      <c r="L9250" t="s">
        <v>144</v>
      </c>
      <c r="M9250" t="s">
        <v>102</v>
      </c>
      <c r="N9250" t="s">
        <v>1459</v>
      </c>
      <c r="O9250">
        <v>5</v>
      </c>
      <c r="P9250">
        <v>67</v>
      </c>
      <c r="Q9250">
        <v>80593.06</v>
      </c>
      <c r="R9250" t="s">
        <v>59</v>
      </c>
      <c r="S9250" t="s">
        <v>60</v>
      </c>
      <c r="T9250" t="s">
        <v>61</v>
      </c>
      <c r="U9250">
        <v>10.539820000000001</v>
      </c>
      <c r="V9250">
        <v>2</v>
      </c>
      <c r="W9250">
        <v>2</v>
      </c>
      <c r="X9250">
        <v>0</v>
      </c>
      <c r="Y9250" t="s">
        <v>63</v>
      </c>
      <c r="Z9250" t="s">
        <v>76</v>
      </c>
      <c r="AA9250" t="s">
        <v>61</v>
      </c>
      <c r="AB9250" t="s">
        <v>61</v>
      </c>
      <c r="AC9250" t="s">
        <v>114</v>
      </c>
      <c r="AD9250" t="s">
        <v>63</v>
      </c>
      <c r="AE9250" t="s">
        <v>61</v>
      </c>
      <c r="AF9250" t="s">
        <v>63</v>
      </c>
      <c r="AG9250" t="s">
        <v>63</v>
      </c>
      <c r="AH9250" t="s">
        <v>63</v>
      </c>
      <c r="AI9250" t="s">
        <v>61</v>
      </c>
      <c r="AJ9250" t="s">
        <v>61</v>
      </c>
      <c r="AK9250" t="s">
        <v>61</v>
      </c>
      <c r="AL9250" t="s">
        <v>61</v>
      </c>
      <c r="AM9250" t="s">
        <v>115</v>
      </c>
      <c r="AN9250">
        <v>67.612129999999993</v>
      </c>
      <c r="AO9250">
        <v>117.51519999999999</v>
      </c>
      <c r="AP9250">
        <v>5970.3862779999999</v>
      </c>
      <c r="AQ9250">
        <v>3</v>
      </c>
      <c r="AR9250">
        <v>4</v>
      </c>
      <c r="AS9250">
        <v>2</v>
      </c>
      <c r="AT9250">
        <v>3</v>
      </c>
      <c r="AU9250">
        <v>2</v>
      </c>
      <c r="AV9250">
        <v>3</v>
      </c>
      <c r="AW9250">
        <v>3</v>
      </c>
      <c r="AX9250">
        <v>4</v>
      </c>
    </row>
    <row r="9251" spans="1:50" x14ac:dyDescent="0.25">
      <c r="A9251">
        <v>9250</v>
      </c>
      <c r="B9251" t="s">
        <v>35234</v>
      </c>
      <c r="C9251" t="s">
        <v>35235</v>
      </c>
      <c r="D9251" t="s">
        <v>35236</v>
      </c>
      <c r="E9251" t="s">
        <v>6612</v>
      </c>
      <c r="F9251" t="s">
        <v>54</v>
      </c>
      <c r="G9251" t="s">
        <v>5931</v>
      </c>
      <c r="H9251">
        <v>99745</v>
      </c>
      <c r="I9251">
        <v>66.043049999999994</v>
      </c>
      <c r="J9251">
        <v>-154.24770000000001</v>
      </c>
      <c r="K9251">
        <v>90</v>
      </c>
      <c r="L9251" t="s">
        <v>56</v>
      </c>
      <c r="M9251" t="s">
        <v>2871</v>
      </c>
      <c r="N9251" t="s">
        <v>263</v>
      </c>
      <c r="O9251">
        <v>4</v>
      </c>
      <c r="P9251">
        <v>68</v>
      </c>
      <c r="Q9251">
        <v>173978</v>
      </c>
      <c r="R9251" t="s">
        <v>167</v>
      </c>
      <c r="S9251" t="s">
        <v>60</v>
      </c>
      <c r="T9251" t="s">
        <v>63</v>
      </c>
      <c r="U9251">
        <v>10.327719999999999</v>
      </c>
      <c r="V9251">
        <v>10</v>
      </c>
      <c r="W9251">
        <v>1</v>
      </c>
      <c r="X9251">
        <v>0</v>
      </c>
      <c r="Y9251" t="s">
        <v>63</v>
      </c>
      <c r="Z9251" t="s">
        <v>76</v>
      </c>
      <c r="AA9251" t="s">
        <v>61</v>
      </c>
      <c r="AB9251" t="s">
        <v>61</v>
      </c>
      <c r="AC9251" t="s">
        <v>86</v>
      </c>
      <c r="AD9251" t="s">
        <v>63</v>
      </c>
      <c r="AE9251" t="s">
        <v>61</v>
      </c>
      <c r="AF9251" t="s">
        <v>61</v>
      </c>
      <c r="AG9251" t="s">
        <v>63</v>
      </c>
      <c r="AH9251" t="s">
        <v>63</v>
      </c>
      <c r="AI9251" t="s">
        <v>61</v>
      </c>
      <c r="AJ9251" t="s">
        <v>63</v>
      </c>
      <c r="AK9251" t="s">
        <v>63</v>
      </c>
      <c r="AL9251" t="s">
        <v>61</v>
      </c>
      <c r="AM9251" t="s">
        <v>115</v>
      </c>
      <c r="AN9251">
        <v>66.503929999999997</v>
      </c>
      <c r="AO9251">
        <v>222.62809999999999</v>
      </c>
      <c r="AP9251">
        <v>6605.8554119999999</v>
      </c>
      <c r="AQ9251">
        <v>4</v>
      </c>
      <c r="AR9251">
        <v>3</v>
      </c>
      <c r="AS9251">
        <v>2</v>
      </c>
      <c r="AT9251">
        <v>2</v>
      </c>
      <c r="AU9251">
        <v>3</v>
      </c>
      <c r="AV9251">
        <v>3</v>
      </c>
      <c r="AW9251">
        <v>3</v>
      </c>
      <c r="AX9251">
        <v>3</v>
      </c>
    </row>
    <row r="9252" spans="1:50" x14ac:dyDescent="0.25">
      <c r="A9252">
        <v>9251</v>
      </c>
      <c r="B9252" t="s">
        <v>35237</v>
      </c>
      <c r="C9252" t="s">
        <v>35238</v>
      </c>
      <c r="D9252" t="s">
        <v>35239</v>
      </c>
      <c r="E9252" t="s">
        <v>368</v>
      </c>
      <c r="F9252" t="s">
        <v>281</v>
      </c>
      <c r="G9252" t="s">
        <v>368</v>
      </c>
      <c r="H9252">
        <v>10021</v>
      </c>
      <c r="I9252">
        <v>40.769390000000001</v>
      </c>
      <c r="J9252">
        <v>-73.958709999999996</v>
      </c>
      <c r="K9252">
        <v>46215</v>
      </c>
      <c r="L9252" t="s">
        <v>93</v>
      </c>
      <c r="M9252" t="s">
        <v>111</v>
      </c>
      <c r="N9252" t="s">
        <v>334</v>
      </c>
      <c r="O9252">
        <v>0</v>
      </c>
      <c r="P9252">
        <v>63</v>
      </c>
      <c r="Q9252">
        <v>14944.48</v>
      </c>
      <c r="R9252" t="s">
        <v>104</v>
      </c>
      <c r="S9252" t="s">
        <v>75</v>
      </c>
      <c r="T9252" t="s">
        <v>61</v>
      </c>
      <c r="U9252">
        <v>11.637919999999999</v>
      </c>
      <c r="V9252">
        <v>9</v>
      </c>
      <c r="W9252">
        <v>0</v>
      </c>
      <c r="X9252">
        <v>1</v>
      </c>
      <c r="Y9252" t="s">
        <v>61</v>
      </c>
      <c r="Z9252" t="s">
        <v>76</v>
      </c>
      <c r="AA9252" t="s">
        <v>61</v>
      </c>
      <c r="AB9252" t="s">
        <v>61</v>
      </c>
      <c r="AC9252" t="s">
        <v>64</v>
      </c>
      <c r="AD9252" t="s">
        <v>63</v>
      </c>
      <c r="AE9252" t="s">
        <v>61</v>
      </c>
      <c r="AF9252" t="s">
        <v>61</v>
      </c>
      <c r="AG9252" t="s">
        <v>63</v>
      </c>
      <c r="AH9252" t="s">
        <v>61</v>
      </c>
      <c r="AI9252" t="s">
        <v>61</v>
      </c>
      <c r="AJ9252" t="s">
        <v>61</v>
      </c>
      <c r="AK9252" t="s">
        <v>63</v>
      </c>
      <c r="AL9252" t="s">
        <v>63</v>
      </c>
      <c r="AM9252" t="s">
        <v>77</v>
      </c>
      <c r="AN9252">
        <v>62.670990000000003</v>
      </c>
      <c r="AO9252">
        <v>169.93780000000001</v>
      </c>
      <c r="AP9252">
        <v>5341.7563790000004</v>
      </c>
      <c r="AQ9252">
        <v>5</v>
      </c>
      <c r="AR9252">
        <v>4</v>
      </c>
      <c r="AS9252">
        <v>4</v>
      </c>
      <c r="AT9252">
        <v>2</v>
      </c>
      <c r="AU9252">
        <v>5</v>
      </c>
      <c r="AV9252">
        <v>3</v>
      </c>
      <c r="AW9252">
        <v>4</v>
      </c>
      <c r="AX9252">
        <v>4</v>
      </c>
    </row>
    <row r="9253" spans="1:50" x14ac:dyDescent="0.25">
      <c r="A9253">
        <v>9252</v>
      </c>
      <c r="B9253" t="s">
        <v>35240</v>
      </c>
      <c r="C9253" t="s">
        <v>35241</v>
      </c>
      <c r="D9253" t="s">
        <v>35242</v>
      </c>
      <c r="E9253" t="s">
        <v>35243</v>
      </c>
      <c r="F9253" t="s">
        <v>557</v>
      </c>
      <c r="G9253" t="s">
        <v>7678</v>
      </c>
      <c r="H9253">
        <v>24161</v>
      </c>
      <c r="I9253">
        <v>36.978479999999998</v>
      </c>
      <c r="J9253">
        <v>-79.544370000000001</v>
      </c>
      <c r="K9253">
        <v>484</v>
      </c>
      <c r="L9253" t="s">
        <v>56</v>
      </c>
      <c r="M9253" t="s">
        <v>111</v>
      </c>
      <c r="N9253" t="s">
        <v>640</v>
      </c>
      <c r="O9253">
        <v>0</v>
      </c>
      <c r="P9253">
        <v>20</v>
      </c>
      <c r="Q9253">
        <v>50416.27</v>
      </c>
      <c r="R9253" t="s">
        <v>59</v>
      </c>
      <c r="S9253" t="s">
        <v>60</v>
      </c>
      <c r="T9253" t="s">
        <v>61</v>
      </c>
      <c r="U9253">
        <v>13.609819999999999</v>
      </c>
      <c r="V9253">
        <v>13</v>
      </c>
      <c r="W9253">
        <v>0</v>
      </c>
      <c r="X9253">
        <v>2</v>
      </c>
      <c r="Y9253" t="s">
        <v>61</v>
      </c>
      <c r="Z9253" t="s">
        <v>62</v>
      </c>
      <c r="AA9253" t="s">
        <v>63</v>
      </c>
      <c r="AB9253" t="s">
        <v>63</v>
      </c>
      <c r="AC9253" t="s">
        <v>114</v>
      </c>
      <c r="AD9253" t="s">
        <v>63</v>
      </c>
      <c r="AE9253" t="s">
        <v>63</v>
      </c>
      <c r="AF9253" t="s">
        <v>61</v>
      </c>
      <c r="AG9253" t="s">
        <v>63</v>
      </c>
      <c r="AH9253" t="s">
        <v>61</v>
      </c>
      <c r="AI9253" t="s">
        <v>63</v>
      </c>
      <c r="AJ9253" t="s">
        <v>61</v>
      </c>
      <c r="AK9253" t="s">
        <v>61</v>
      </c>
      <c r="AL9253" t="s">
        <v>63</v>
      </c>
      <c r="AM9253" t="s">
        <v>77</v>
      </c>
      <c r="AN9253">
        <v>63.119309999999999</v>
      </c>
      <c r="AO9253">
        <v>147.48929999999999</v>
      </c>
      <c r="AP9253">
        <v>5518.3516099999997</v>
      </c>
      <c r="AQ9253">
        <v>3</v>
      </c>
      <c r="AR9253">
        <v>3</v>
      </c>
      <c r="AS9253">
        <v>3</v>
      </c>
      <c r="AT9253">
        <v>2</v>
      </c>
      <c r="AU9253">
        <v>5</v>
      </c>
      <c r="AV9253">
        <v>2</v>
      </c>
      <c r="AW9253">
        <v>3</v>
      </c>
      <c r="AX9253">
        <v>3</v>
      </c>
    </row>
    <row r="9254" spans="1:50" x14ac:dyDescent="0.25">
      <c r="A9254">
        <v>9253</v>
      </c>
      <c r="B9254" t="s">
        <v>35244</v>
      </c>
      <c r="C9254" t="s">
        <v>35245</v>
      </c>
      <c r="D9254" s="1" t="s">
        <v>35246</v>
      </c>
      <c r="E9254" t="s">
        <v>34253</v>
      </c>
      <c r="F9254" t="s">
        <v>179</v>
      </c>
      <c r="G9254" t="s">
        <v>2116</v>
      </c>
      <c r="H9254">
        <v>62207</v>
      </c>
      <c r="I9254">
        <v>38.582839999999997</v>
      </c>
      <c r="J9254">
        <v>-90.122910000000005</v>
      </c>
      <c r="K9254">
        <v>8913</v>
      </c>
      <c r="L9254" t="s">
        <v>144</v>
      </c>
      <c r="M9254" t="s">
        <v>102</v>
      </c>
      <c r="N9254" t="s">
        <v>699</v>
      </c>
      <c r="O9254">
        <v>0</v>
      </c>
      <c r="P9254">
        <v>20</v>
      </c>
      <c r="Q9254">
        <v>20825.080000000002</v>
      </c>
      <c r="R9254" t="s">
        <v>59</v>
      </c>
      <c r="S9254" t="s">
        <v>137</v>
      </c>
      <c r="T9254" t="s">
        <v>61</v>
      </c>
      <c r="U9254">
        <v>12.2879</v>
      </c>
      <c r="V9254">
        <v>11</v>
      </c>
      <c r="W9254">
        <v>1</v>
      </c>
      <c r="X9254">
        <v>0</v>
      </c>
      <c r="Y9254" t="s">
        <v>61</v>
      </c>
      <c r="Z9254" t="s">
        <v>76</v>
      </c>
      <c r="AA9254" t="s">
        <v>61</v>
      </c>
      <c r="AB9254" t="s">
        <v>63</v>
      </c>
      <c r="AC9254" t="s">
        <v>86</v>
      </c>
      <c r="AD9254" t="s">
        <v>63</v>
      </c>
      <c r="AE9254" t="s">
        <v>63</v>
      </c>
      <c r="AF9254" t="s">
        <v>61</v>
      </c>
      <c r="AG9254" t="s">
        <v>61</v>
      </c>
      <c r="AH9254" t="s">
        <v>61</v>
      </c>
      <c r="AI9254" t="s">
        <v>61</v>
      </c>
      <c r="AJ9254" t="s">
        <v>63</v>
      </c>
      <c r="AK9254" t="s">
        <v>63</v>
      </c>
      <c r="AL9254" t="s">
        <v>63</v>
      </c>
      <c r="AM9254" t="s">
        <v>115</v>
      </c>
      <c r="AN9254">
        <v>61.103740000000002</v>
      </c>
      <c r="AO9254">
        <v>220.11490000000001</v>
      </c>
      <c r="AP9254">
        <v>6004.3116879999998</v>
      </c>
      <c r="AQ9254">
        <v>5</v>
      </c>
      <c r="AR9254">
        <v>6</v>
      </c>
      <c r="AS9254">
        <v>6</v>
      </c>
      <c r="AT9254">
        <v>2</v>
      </c>
      <c r="AU9254">
        <v>4</v>
      </c>
      <c r="AV9254">
        <v>5</v>
      </c>
      <c r="AW9254">
        <v>3</v>
      </c>
      <c r="AX9254">
        <v>4</v>
      </c>
    </row>
    <row r="9255" spans="1:50" x14ac:dyDescent="0.25">
      <c r="A9255">
        <v>9254</v>
      </c>
      <c r="B9255" t="s">
        <v>35247</v>
      </c>
      <c r="C9255" t="s">
        <v>35248</v>
      </c>
      <c r="D9255" t="s">
        <v>35249</v>
      </c>
      <c r="E9255" t="s">
        <v>5248</v>
      </c>
      <c r="F9255" t="s">
        <v>413</v>
      </c>
      <c r="G9255" t="s">
        <v>24735</v>
      </c>
      <c r="H9255">
        <v>71356</v>
      </c>
      <c r="I9255">
        <v>30.820640000000001</v>
      </c>
      <c r="J9255">
        <v>-92.048330000000007</v>
      </c>
      <c r="K9255">
        <v>905</v>
      </c>
      <c r="L9255" t="s">
        <v>93</v>
      </c>
      <c r="M9255" t="s">
        <v>102</v>
      </c>
      <c r="N9255" t="s">
        <v>1102</v>
      </c>
      <c r="O9255">
        <v>6</v>
      </c>
      <c r="P9255">
        <v>21</v>
      </c>
      <c r="Q9255">
        <v>49241.33</v>
      </c>
      <c r="R9255" t="s">
        <v>167</v>
      </c>
      <c r="S9255" t="s">
        <v>60</v>
      </c>
      <c r="T9255" t="s">
        <v>61</v>
      </c>
      <c r="U9255">
        <v>10.30157</v>
      </c>
      <c r="V9255">
        <v>14</v>
      </c>
      <c r="W9255">
        <v>0</v>
      </c>
      <c r="X9255">
        <v>1</v>
      </c>
      <c r="Y9255" t="s">
        <v>61</v>
      </c>
      <c r="Z9255" t="s">
        <v>85</v>
      </c>
      <c r="AA9255" t="s">
        <v>63</v>
      </c>
      <c r="AB9255" t="s">
        <v>61</v>
      </c>
      <c r="AC9255" t="s">
        <v>86</v>
      </c>
      <c r="AD9255" t="s">
        <v>63</v>
      </c>
      <c r="AE9255" t="s">
        <v>63</v>
      </c>
      <c r="AF9255" t="s">
        <v>61</v>
      </c>
      <c r="AG9255" t="s">
        <v>61</v>
      </c>
      <c r="AH9255" t="s">
        <v>63</v>
      </c>
      <c r="AI9255" t="s">
        <v>61</v>
      </c>
      <c r="AJ9255" t="s">
        <v>61</v>
      </c>
      <c r="AK9255" t="s">
        <v>63</v>
      </c>
      <c r="AL9255" t="s">
        <v>63</v>
      </c>
      <c r="AM9255" t="s">
        <v>65</v>
      </c>
      <c r="AN9255">
        <v>65.856620000000007</v>
      </c>
      <c r="AO9255">
        <v>172.47049999999999</v>
      </c>
      <c r="AP9255">
        <v>6484.0770949999996</v>
      </c>
      <c r="AQ9255">
        <v>4</v>
      </c>
      <c r="AR9255">
        <v>4</v>
      </c>
      <c r="AS9255">
        <v>3</v>
      </c>
      <c r="AT9255">
        <v>4</v>
      </c>
      <c r="AU9255">
        <v>4</v>
      </c>
      <c r="AV9255">
        <v>4</v>
      </c>
      <c r="AW9255">
        <v>2</v>
      </c>
      <c r="AX9255">
        <v>2</v>
      </c>
    </row>
    <row r="9256" spans="1:50" x14ac:dyDescent="0.25">
      <c r="A9256">
        <v>9255</v>
      </c>
      <c r="B9256" t="s">
        <v>35250</v>
      </c>
      <c r="C9256" t="s">
        <v>35251</v>
      </c>
      <c r="D9256" t="s">
        <v>35252</v>
      </c>
      <c r="E9256" t="s">
        <v>225</v>
      </c>
      <c r="F9256" t="s">
        <v>564</v>
      </c>
      <c r="G9256" t="s">
        <v>11847</v>
      </c>
      <c r="H9256">
        <v>42134</v>
      </c>
      <c r="I9256">
        <v>36.724440000000001</v>
      </c>
      <c r="J9256">
        <v>-86.565989999999999</v>
      </c>
      <c r="K9256">
        <v>17543</v>
      </c>
      <c r="L9256" t="s">
        <v>93</v>
      </c>
      <c r="M9256" t="s">
        <v>102</v>
      </c>
      <c r="N9256" t="s">
        <v>2405</v>
      </c>
      <c r="O9256">
        <v>3</v>
      </c>
      <c r="P9256">
        <v>75</v>
      </c>
      <c r="Q9256">
        <v>18517.07</v>
      </c>
      <c r="R9256" t="s">
        <v>113</v>
      </c>
      <c r="S9256" t="s">
        <v>75</v>
      </c>
      <c r="T9256" t="s">
        <v>61</v>
      </c>
      <c r="U9256">
        <v>8.6392229999999994</v>
      </c>
      <c r="V9256">
        <v>10</v>
      </c>
      <c r="W9256">
        <v>2</v>
      </c>
      <c r="X9256">
        <v>1</v>
      </c>
      <c r="Y9256" t="s">
        <v>61</v>
      </c>
      <c r="Z9256" t="s">
        <v>76</v>
      </c>
      <c r="AA9256" t="s">
        <v>61</v>
      </c>
      <c r="AB9256" t="s">
        <v>61</v>
      </c>
      <c r="AC9256" t="s">
        <v>86</v>
      </c>
      <c r="AD9256" t="s">
        <v>63</v>
      </c>
      <c r="AE9256" t="s">
        <v>61</v>
      </c>
      <c r="AF9256" t="s">
        <v>61</v>
      </c>
      <c r="AG9256" t="s">
        <v>63</v>
      </c>
      <c r="AH9256" t="s">
        <v>61</v>
      </c>
      <c r="AI9256" t="s">
        <v>61</v>
      </c>
      <c r="AJ9256" t="s">
        <v>61</v>
      </c>
      <c r="AK9256" t="s">
        <v>63</v>
      </c>
      <c r="AL9256" t="s">
        <v>63</v>
      </c>
      <c r="AM9256" t="s">
        <v>115</v>
      </c>
      <c r="AN9256">
        <v>70.104479999999995</v>
      </c>
      <c r="AO9256">
        <v>149.93780000000001</v>
      </c>
      <c r="AP9256">
        <v>6417.3452470000002</v>
      </c>
      <c r="AQ9256">
        <v>4</v>
      </c>
      <c r="AR9256">
        <v>5</v>
      </c>
      <c r="AS9256">
        <v>4</v>
      </c>
      <c r="AT9256">
        <v>3</v>
      </c>
      <c r="AU9256">
        <v>4</v>
      </c>
      <c r="AV9256">
        <v>4</v>
      </c>
      <c r="AW9256">
        <v>5</v>
      </c>
      <c r="AX9256">
        <v>4</v>
      </c>
    </row>
    <row r="9257" spans="1:50" x14ac:dyDescent="0.25">
      <c r="A9257">
        <v>9256</v>
      </c>
      <c r="B9257" t="s">
        <v>35253</v>
      </c>
      <c r="C9257" t="s">
        <v>35254</v>
      </c>
      <c r="D9257" t="s">
        <v>35255</v>
      </c>
      <c r="E9257" t="s">
        <v>9279</v>
      </c>
      <c r="F9257" t="s">
        <v>82</v>
      </c>
      <c r="G9257" t="s">
        <v>237</v>
      </c>
      <c r="H9257">
        <v>97124</v>
      </c>
      <c r="I9257">
        <v>45.567819999999998</v>
      </c>
      <c r="J9257">
        <v>-122.9465</v>
      </c>
      <c r="K9257">
        <v>54101</v>
      </c>
      <c r="L9257" t="s">
        <v>56</v>
      </c>
      <c r="M9257" t="s">
        <v>83</v>
      </c>
      <c r="N9257" t="s">
        <v>520</v>
      </c>
      <c r="O9257">
        <v>0</v>
      </c>
      <c r="P9257">
        <v>45</v>
      </c>
      <c r="Q9257">
        <v>35183</v>
      </c>
      <c r="R9257" t="s">
        <v>59</v>
      </c>
      <c r="S9257" t="s">
        <v>60</v>
      </c>
      <c r="T9257" t="s">
        <v>61</v>
      </c>
      <c r="U9257">
        <v>15.549469999999999</v>
      </c>
      <c r="V9257">
        <v>17</v>
      </c>
      <c r="W9257">
        <v>1</v>
      </c>
      <c r="X9257">
        <v>0</v>
      </c>
      <c r="Y9257" t="s">
        <v>61</v>
      </c>
      <c r="Z9257" t="s">
        <v>76</v>
      </c>
      <c r="AA9257" t="s">
        <v>61</v>
      </c>
      <c r="AB9257" t="s">
        <v>61</v>
      </c>
      <c r="AC9257" t="s">
        <v>64</v>
      </c>
      <c r="AD9257" t="s">
        <v>63</v>
      </c>
      <c r="AE9257" t="s">
        <v>63</v>
      </c>
      <c r="AF9257" t="s">
        <v>61</v>
      </c>
      <c r="AG9257" t="s">
        <v>63</v>
      </c>
      <c r="AH9257" t="s">
        <v>63</v>
      </c>
      <c r="AI9257" t="s">
        <v>63</v>
      </c>
      <c r="AJ9257" t="s">
        <v>63</v>
      </c>
      <c r="AK9257" t="s">
        <v>61</v>
      </c>
      <c r="AL9257" t="s">
        <v>63</v>
      </c>
      <c r="AM9257" t="s">
        <v>95</v>
      </c>
      <c r="AN9257">
        <v>56.006860000000003</v>
      </c>
      <c r="AO9257">
        <v>217.4725</v>
      </c>
      <c r="AP9257">
        <v>5099.3338409999997</v>
      </c>
      <c r="AQ9257">
        <v>3</v>
      </c>
      <c r="AR9257">
        <v>3</v>
      </c>
      <c r="AS9257">
        <v>4</v>
      </c>
      <c r="AT9257">
        <v>4</v>
      </c>
      <c r="AU9257">
        <v>3</v>
      </c>
      <c r="AV9257">
        <v>4</v>
      </c>
      <c r="AW9257">
        <v>4</v>
      </c>
      <c r="AX9257">
        <v>3</v>
      </c>
    </row>
    <row r="9258" spans="1:50" x14ac:dyDescent="0.25">
      <c r="A9258">
        <v>9257</v>
      </c>
      <c r="B9258" t="s">
        <v>35256</v>
      </c>
      <c r="C9258" t="s">
        <v>35257</v>
      </c>
      <c r="D9258" t="s">
        <v>35258</v>
      </c>
      <c r="E9258" t="s">
        <v>12931</v>
      </c>
      <c r="F9258" t="s">
        <v>281</v>
      </c>
      <c r="G9258" t="s">
        <v>307</v>
      </c>
      <c r="H9258">
        <v>14486</v>
      </c>
      <c r="I9258">
        <v>42.894300000000001</v>
      </c>
      <c r="J9258">
        <v>-77.921580000000006</v>
      </c>
      <c r="K9258">
        <v>370</v>
      </c>
      <c r="L9258" t="s">
        <v>56</v>
      </c>
      <c r="M9258" t="s">
        <v>111</v>
      </c>
      <c r="N9258" t="s">
        <v>3301</v>
      </c>
      <c r="O9258">
        <v>4</v>
      </c>
      <c r="P9258">
        <v>84</v>
      </c>
      <c r="Q9258">
        <v>53087.64</v>
      </c>
      <c r="R9258" t="s">
        <v>113</v>
      </c>
      <c r="S9258" t="s">
        <v>75</v>
      </c>
      <c r="T9258" t="s">
        <v>61</v>
      </c>
      <c r="U9258">
        <v>8.9653150000000004</v>
      </c>
      <c r="V9258">
        <v>12</v>
      </c>
      <c r="W9258">
        <v>0</v>
      </c>
      <c r="X9258">
        <v>0</v>
      </c>
      <c r="Y9258" t="s">
        <v>61</v>
      </c>
      <c r="Z9258" t="s">
        <v>76</v>
      </c>
      <c r="AA9258" t="s">
        <v>61</v>
      </c>
      <c r="AB9258" t="s">
        <v>61</v>
      </c>
      <c r="AC9258" t="s">
        <v>86</v>
      </c>
      <c r="AD9258" t="s">
        <v>63</v>
      </c>
      <c r="AE9258" t="s">
        <v>63</v>
      </c>
      <c r="AF9258" t="s">
        <v>63</v>
      </c>
      <c r="AG9258" t="s">
        <v>61</v>
      </c>
      <c r="AH9258" t="s">
        <v>63</v>
      </c>
      <c r="AI9258" t="s">
        <v>61</v>
      </c>
      <c r="AJ9258" t="s">
        <v>61</v>
      </c>
      <c r="AK9258" t="s">
        <v>61</v>
      </c>
      <c r="AL9258" t="s">
        <v>61</v>
      </c>
      <c r="AM9258" t="s">
        <v>65</v>
      </c>
      <c r="AN9258">
        <v>62.179859999999998</v>
      </c>
      <c r="AO9258">
        <v>140.00129999999999</v>
      </c>
      <c r="AP9258">
        <v>5747.9255970000004</v>
      </c>
      <c r="AQ9258">
        <v>4</v>
      </c>
      <c r="AR9258">
        <v>5</v>
      </c>
      <c r="AS9258">
        <v>4</v>
      </c>
      <c r="AT9258">
        <v>4</v>
      </c>
      <c r="AU9258">
        <v>4</v>
      </c>
      <c r="AV9258">
        <v>2</v>
      </c>
      <c r="AW9258">
        <v>4</v>
      </c>
      <c r="AX9258">
        <v>4</v>
      </c>
    </row>
    <row r="9259" spans="1:50" x14ac:dyDescent="0.25">
      <c r="A9259">
        <v>9258</v>
      </c>
      <c r="B9259" t="s">
        <v>35259</v>
      </c>
      <c r="C9259" t="s">
        <v>35260</v>
      </c>
      <c r="D9259" t="s">
        <v>35261</v>
      </c>
      <c r="E9259" t="s">
        <v>261</v>
      </c>
      <c r="F9259" t="s">
        <v>150</v>
      </c>
      <c r="G9259" t="s">
        <v>261</v>
      </c>
      <c r="H9259">
        <v>16507</v>
      </c>
      <c r="I9259">
        <v>42.13617</v>
      </c>
      <c r="J9259">
        <v>-80.086569999999995</v>
      </c>
      <c r="K9259">
        <v>9379</v>
      </c>
      <c r="L9259" t="s">
        <v>93</v>
      </c>
      <c r="M9259" t="s">
        <v>111</v>
      </c>
      <c r="N9259" t="s">
        <v>1118</v>
      </c>
      <c r="O9259">
        <v>0</v>
      </c>
      <c r="P9259">
        <v>53</v>
      </c>
      <c r="Q9259">
        <v>18544.259999999998</v>
      </c>
      <c r="R9259" t="s">
        <v>167</v>
      </c>
      <c r="S9259" t="s">
        <v>60</v>
      </c>
      <c r="T9259" t="s">
        <v>61</v>
      </c>
      <c r="U9259">
        <v>10.12368</v>
      </c>
      <c r="V9259">
        <v>14</v>
      </c>
      <c r="W9259">
        <v>1</v>
      </c>
      <c r="X9259">
        <v>1</v>
      </c>
      <c r="Y9259" t="s">
        <v>61</v>
      </c>
      <c r="Z9259" t="s">
        <v>76</v>
      </c>
      <c r="AA9259" t="s">
        <v>63</v>
      </c>
      <c r="AB9259" t="s">
        <v>61</v>
      </c>
      <c r="AC9259" t="s">
        <v>86</v>
      </c>
      <c r="AD9259" t="s">
        <v>63</v>
      </c>
      <c r="AE9259" t="s">
        <v>63</v>
      </c>
      <c r="AF9259" t="s">
        <v>63</v>
      </c>
      <c r="AG9259" t="s">
        <v>61</v>
      </c>
      <c r="AH9259" t="s">
        <v>63</v>
      </c>
      <c r="AI9259" t="s">
        <v>63</v>
      </c>
      <c r="AJ9259" t="s">
        <v>61</v>
      </c>
      <c r="AK9259" t="s">
        <v>63</v>
      </c>
      <c r="AL9259" t="s">
        <v>63</v>
      </c>
      <c r="AM9259" t="s">
        <v>115</v>
      </c>
      <c r="AN9259">
        <v>63.358159999999998</v>
      </c>
      <c r="AO9259">
        <v>187.4974</v>
      </c>
      <c r="AP9259">
        <v>6069.2612600000002</v>
      </c>
      <c r="AQ9259">
        <v>4</v>
      </c>
      <c r="AR9259">
        <v>4</v>
      </c>
      <c r="AS9259">
        <v>3</v>
      </c>
      <c r="AT9259">
        <v>3</v>
      </c>
      <c r="AU9259">
        <v>3</v>
      </c>
      <c r="AV9259">
        <v>3</v>
      </c>
      <c r="AW9259">
        <v>3</v>
      </c>
      <c r="AX9259">
        <v>3</v>
      </c>
    </row>
    <row r="9260" spans="1:50" x14ac:dyDescent="0.25">
      <c r="A9260">
        <v>9259</v>
      </c>
      <c r="B9260" t="s">
        <v>35262</v>
      </c>
      <c r="C9260" t="s">
        <v>35263</v>
      </c>
      <c r="D9260" t="s">
        <v>35264</v>
      </c>
      <c r="E9260" t="s">
        <v>1339</v>
      </c>
      <c r="F9260" t="s">
        <v>179</v>
      </c>
      <c r="G9260" t="s">
        <v>3486</v>
      </c>
      <c r="H9260">
        <v>61361</v>
      </c>
      <c r="I9260">
        <v>41.411450000000002</v>
      </c>
      <c r="J9260">
        <v>-89.763800000000003</v>
      </c>
      <c r="K9260">
        <v>1117</v>
      </c>
      <c r="L9260" t="s">
        <v>56</v>
      </c>
      <c r="M9260" t="s">
        <v>102</v>
      </c>
      <c r="N9260" t="s">
        <v>2053</v>
      </c>
      <c r="O9260">
        <v>0</v>
      </c>
      <c r="P9260">
        <v>81</v>
      </c>
      <c r="Q9260">
        <v>16886.52</v>
      </c>
      <c r="R9260" t="s">
        <v>74</v>
      </c>
      <c r="S9260" t="s">
        <v>75</v>
      </c>
      <c r="T9260" t="s">
        <v>61</v>
      </c>
      <c r="U9260">
        <v>5.8764349999999999</v>
      </c>
      <c r="V9260">
        <v>12</v>
      </c>
      <c r="W9260">
        <v>2</v>
      </c>
      <c r="X9260">
        <v>0</v>
      </c>
      <c r="Y9260" t="s">
        <v>61</v>
      </c>
      <c r="Z9260" t="s">
        <v>62</v>
      </c>
      <c r="AA9260" t="s">
        <v>61</v>
      </c>
      <c r="AB9260" t="s">
        <v>63</v>
      </c>
      <c r="AC9260" t="s">
        <v>64</v>
      </c>
      <c r="AD9260" t="s">
        <v>63</v>
      </c>
      <c r="AE9260" t="s">
        <v>63</v>
      </c>
      <c r="AF9260" t="s">
        <v>61</v>
      </c>
      <c r="AG9260" t="s">
        <v>63</v>
      </c>
      <c r="AH9260" t="s">
        <v>61</v>
      </c>
      <c r="AI9260" t="s">
        <v>63</v>
      </c>
      <c r="AJ9260" t="s">
        <v>61</v>
      </c>
      <c r="AK9260" t="s">
        <v>63</v>
      </c>
      <c r="AL9260" t="s">
        <v>61</v>
      </c>
      <c r="AM9260" t="s">
        <v>77</v>
      </c>
      <c r="AN9260">
        <v>64.571309999999997</v>
      </c>
      <c r="AO9260">
        <v>214.95249999999999</v>
      </c>
      <c r="AP9260">
        <v>5514.7226039999996</v>
      </c>
      <c r="AQ9260">
        <v>2</v>
      </c>
      <c r="AR9260">
        <v>2</v>
      </c>
      <c r="AS9260">
        <v>2</v>
      </c>
      <c r="AT9260">
        <v>3</v>
      </c>
      <c r="AU9260">
        <v>4</v>
      </c>
      <c r="AV9260">
        <v>4</v>
      </c>
      <c r="AW9260">
        <v>4</v>
      </c>
      <c r="AX9260">
        <v>4</v>
      </c>
    </row>
    <row r="9261" spans="1:50" x14ac:dyDescent="0.25">
      <c r="A9261">
        <v>9260</v>
      </c>
      <c r="B9261" t="s">
        <v>35265</v>
      </c>
      <c r="C9261" t="s">
        <v>35266</v>
      </c>
      <c r="D9261" t="s">
        <v>35267</v>
      </c>
      <c r="E9261" t="s">
        <v>1296</v>
      </c>
      <c r="F9261" t="s">
        <v>254</v>
      </c>
      <c r="G9261" t="s">
        <v>8693</v>
      </c>
      <c r="H9261">
        <v>87063</v>
      </c>
      <c r="I9261">
        <v>34.501109999999997</v>
      </c>
      <c r="J9261">
        <v>-105.8575</v>
      </c>
      <c r="K9261">
        <v>240</v>
      </c>
      <c r="L9261" t="s">
        <v>144</v>
      </c>
      <c r="M9261" t="s">
        <v>256</v>
      </c>
      <c r="N9261" t="s">
        <v>1266</v>
      </c>
      <c r="O9261">
        <v>1</v>
      </c>
      <c r="P9261">
        <v>47</v>
      </c>
      <c r="Q9261">
        <v>95706.49</v>
      </c>
      <c r="R9261" t="s">
        <v>167</v>
      </c>
      <c r="S9261" t="s">
        <v>60</v>
      </c>
      <c r="T9261" t="s">
        <v>61</v>
      </c>
      <c r="U9261">
        <v>10.761469999999999</v>
      </c>
      <c r="V9261">
        <v>14</v>
      </c>
      <c r="W9261">
        <v>1</v>
      </c>
      <c r="X9261">
        <v>0</v>
      </c>
      <c r="Y9261" t="s">
        <v>63</v>
      </c>
      <c r="Z9261" t="s">
        <v>76</v>
      </c>
      <c r="AA9261" t="s">
        <v>61</v>
      </c>
      <c r="AB9261" t="s">
        <v>61</v>
      </c>
      <c r="AC9261" t="s">
        <v>86</v>
      </c>
      <c r="AD9261" t="s">
        <v>63</v>
      </c>
      <c r="AE9261" t="s">
        <v>61</v>
      </c>
      <c r="AF9261" t="s">
        <v>63</v>
      </c>
      <c r="AG9261" t="s">
        <v>61</v>
      </c>
      <c r="AH9261" t="s">
        <v>63</v>
      </c>
      <c r="AI9261" t="s">
        <v>61</v>
      </c>
      <c r="AJ9261" t="s">
        <v>61</v>
      </c>
      <c r="AK9261" t="s">
        <v>63</v>
      </c>
      <c r="AL9261" t="s">
        <v>63</v>
      </c>
      <c r="AM9261" t="s">
        <v>95</v>
      </c>
      <c r="AN9261">
        <v>52.69603</v>
      </c>
      <c r="AO9261">
        <v>142.48269999999999</v>
      </c>
      <c r="AP9261">
        <v>5169.8115269999998</v>
      </c>
      <c r="AQ9261">
        <v>4</v>
      </c>
      <c r="AR9261">
        <v>3</v>
      </c>
      <c r="AS9261">
        <v>5</v>
      </c>
      <c r="AT9261">
        <v>2</v>
      </c>
      <c r="AU9261">
        <v>4</v>
      </c>
      <c r="AV9261">
        <v>3</v>
      </c>
      <c r="AW9261">
        <v>3</v>
      </c>
      <c r="AX9261">
        <v>3</v>
      </c>
    </row>
    <row r="9262" spans="1:50" x14ac:dyDescent="0.25">
      <c r="A9262">
        <v>9261</v>
      </c>
      <c r="B9262" t="s">
        <v>35268</v>
      </c>
      <c r="C9262" t="s">
        <v>35269</v>
      </c>
      <c r="D9262" t="s">
        <v>35270</v>
      </c>
      <c r="E9262" t="s">
        <v>474</v>
      </c>
      <c r="F9262" t="s">
        <v>164</v>
      </c>
      <c r="G9262" t="s">
        <v>1812</v>
      </c>
      <c r="H9262">
        <v>52257</v>
      </c>
      <c r="I9262">
        <v>41.920940000000002</v>
      </c>
      <c r="J9262">
        <v>-92.178250000000006</v>
      </c>
      <c r="K9262">
        <v>241</v>
      </c>
      <c r="L9262" t="s">
        <v>144</v>
      </c>
      <c r="M9262" t="s">
        <v>102</v>
      </c>
      <c r="N9262" t="s">
        <v>1826</v>
      </c>
      <c r="O9262">
        <v>0</v>
      </c>
      <c r="P9262">
        <v>77</v>
      </c>
      <c r="Q9262">
        <v>34842.53</v>
      </c>
      <c r="R9262" t="s">
        <v>104</v>
      </c>
      <c r="S9262" t="s">
        <v>60</v>
      </c>
      <c r="T9262" t="s">
        <v>61</v>
      </c>
      <c r="U9262">
        <v>10.508089999999999</v>
      </c>
      <c r="V9262">
        <v>12</v>
      </c>
      <c r="W9262">
        <v>1</v>
      </c>
      <c r="X9262">
        <v>0</v>
      </c>
      <c r="Y9262" t="s">
        <v>61</v>
      </c>
      <c r="Z9262" t="s">
        <v>76</v>
      </c>
      <c r="AA9262" t="s">
        <v>61</v>
      </c>
      <c r="AB9262" t="s">
        <v>63</v>
      </c>
      <c r="AC9262" t="s">
        <v>64</v>
      </c>
      <c r="AD9262" t="s">
        <v>63</v>
      </c>
      <c r="AE9262" t="s">
        <v>63</v>
      </c>
      <c r="AF9262" t="s">
        <v>61</v>
      </c>
      <c r="AG9262" t="s">
        <v>63</v>
      </c>
      <c r="AH9262" t="s">
        <v>61</v>
      </c>
      <c r="AI9262" t="s">
        <v>63</v>
      </c>
      <c r="AJ9262" t="s">
        <v>63</v>
      </c>
      <c r="AK9262" t="s">
        <v>61</v>
      </c>
      <c r="AL9262" t="s">
        <v>63</v>
      </c>
      <c r="AM9262" t="s">
        <v>65</v>
      </c>
      <c r="AN9262">
        <v>58.20411</v>
      </c>
      <c r="AO9262">
        <v>204.9496</v>
      </c>
      <c r="AP9262">
        <v>5089.3097589999998</v>
      </c>
      <c r="AQ9262">
        <v>1</v>
      </c>
      <c r="AR9262">
        <v>1</v>
      </c>
      <c r="AS9262">
        <v>2</v>
      </c>
      <c r="AT9262">
        <v>3</v>
      </c>
      <c r="AU9262">
        <v>4</v>
      </c>
      <c r="AV9262">
        <v>2</v>
      </c>
      <c r="AW9262">
        <v>1</v>
      </c>
      <c r="AX9262">
        <v>2</v>
      </c>
    </row>
    <row r="9263" spans="1:50" x14ac:dyDescent="0.25">
      <c r="A9263">
        <v>9262</v>
      </c>
      <c r="B9263" t="s">
        <v>35271</v>
      </c>
      <c r="C9263" t="s">
        <v>35272</v>
      </c>
      <c r="D9263" t="s">
        <v>35273</v>
      </c>
      <c r="E9263" t="s">
        <v>35274</v>
      </c>
      <c r="F9263" t="s">
        <v>186</v>
      </c>
      <c r="G9263" t="s">
        <v>1039</v>
      </c>
      <c r="H9263">
        <v>54442</v>
      </c>
      <c r="I9263">
        <v>45.365760000000002</v>
      </c>
      <c r="J9263">
        <v>-89.654510000000002</v>
      </c>
      <c r="K9263">
        <v>1160</v>
      </c>
      <c r="L9263" t="s">
        <v>144</v>
      </c>
      <c r="M9263" t="s">
        <v>102</v>
      </c>
      <c r="N9263" t="s">
        <v>3922</v>
      </c>
      <c r="O9263">
        <v>3</v>
      </c>
      <c r="P9263">
        <v>82</v>
      </c>
      <c r="Q9263">
        <v>23936.18</v>
      </c>
      <c r="R9263" t="s">
        <v>104</v>
      </c>
      <c r="S9263" t="s">
        <v>60</v>
      </c>
      <c r="T9263" t="s">
        <v>61</v>
      </c>
      <c r="U9263">
        <v>7.2347530000000004</v>
      </c>
      <c r="V9263">
        <v>10</v>
      </c>
      <c r="W9263">
        <v>1</v>
      </c>
      <c r="X9263">
        <v>0</v>
      </c>
      <c r="Y9263" t="s">
        <v>61</v>
      </c>
      <c r="Z9263" t="s">
        <v>76</v>
      </c>
      <c r="AA9263" t="s">
        <v>63</v>
      </c>
      <c r="AB9263" t="s">
        <v>63</v>
      </c>
      <c r="AC9263" t="s">
        <v>86</v>
      </c>
      <c r="AD9263" t="s">
        <v>63</v>
      </c>
      <c r="AE9263" t="s">
        <v>61</v>
      </c>
      <c r="AF9263" t="s">
        <v>61</v>
      </c>
      <c r="AG9263" t="s">
        <v>63</v>
      </c>
      <c r="AH9263" t="s">
        <v>61</v>
      </c>
      <c r="AI9263" t="s">
        <v>63</v>
      </c>
      <c r="AJ9263" t="s">
        <v>61</v>
      </c>
      <c r="AK9263" t="s">
        <v>63</v>
      </c>
      <c r="AL9263" t="s">
        <v>61</v>
      </c>
      <c r="AM9263" t="s">
        <v>115</v>
      </c>
      <c r="AN9263">
        <v>58.8386</v>
      </c>
      <c r="AO9263">
        <v>162.447</v>
      </c>
      <c r="AP9263">
        <v>5557.9020149999997</v>
      </c>
      <c r="AQ9263">
        <v>1</v>
      </c>
      <c r="AR9263">
        <v>2</v>
      </c>
      <c r="AS9263">
        <v>2</v>
      </c>
      <c r="AT9263">
        <v>4</v>
      </c>
      <c r="AU9263">
        <v>4</v>
      </c>
      <c r="AV9263">
        <v>3</v>
      </c>
      <c r="AW9263">
        <v>3</v>
      </c>
      <c r="AX9263">
        <v>3</v>
      </c>
    </row>
    <row r="9264" spans="1:50" x14ac:dyDescent="0.25">
      <c r="A9264">
        <v>9263</v>
      </c>
      <c r="B9264" t="s">
        <v>35275</v>
      </c>
      <c r="C9264" t="s">
        <v>35276</v>
      </c>
      <c r="D9264" t="s">
        <v>35277</v>
      </c>
      <c r="E9264" t="s">
        <v>35278</v>
      </c>
      <c r="F9264" t="s">
        <v>1385</v>
      </c>
      <c r="G9264" t="s">
        <v>3238</v>
      </c>
      <c r="H9264">
        <v>72358</v>
      </c>
      <c r="I9264">
        <v>35.791249999999998</v>
      </c>
      <c r="J9264">
        <v>-89.882689999999997</v>
      </c>
      <c r="K9264">
        <v>1660</v>
      </c>
      <c r="L9264" t="s">
        <v>56</v>
      </c>
      <c r="M9264" t="s">
        <v>102</v>
      </c>
      <c r="N9264" t="s">
        <v>681</v>
      </c>
      <c r="O9264">
        <v>3</v>
      </c>
      <c r="P9264">
        <v>42</v>
      </c>
      <c r="Q9264">
        <v>9922.11</v>
      </c>
      <c r="R9264" t="s">
        <v>167</v>
      </c>
      <c r="S9264" t="s">
        <v>60</v>
      </c>
      <c r="T9264" t="s">
        <v>61</v>
      </c>
      <c r="U9264">
        <v>6.8242950000000002</v>
      </c>
      <c r="V9264">
        <v>16</v>
      </c>
      <c r="W9264">
        <v>1</v>
      </c>
      <c r="X9264">
        <v>0</v>
      </c>
      <c r="Y9264" t="s">
        <v>61</v>
      </c>
      <c r="Z9264" t="s">
        <v>76</v>
      </c>
      <c r="AA9264" t="s">
        <v>63</v>
      </c>
      <c r="AB9264" t="s">
        <v>63</v>
      </c>
      <c r="AC9264" t="s">
        <v>64</v>
      </c>
      <c r="AD9264" t="s">
        <v>63</v>
      </c>
      <c r="AE9264" t="s">
        <v>61</v>
      </c>
      <c r="AF9264" t="s">
        <v>61</v>
      </c>
      <c r="AG9264" t="s">
        <v>63</v>
      </c>
      <c r="AH9264" t="s">
        <v>61</v>
      </c>
      <c r="AI9264" t="s">
        <v>61</v>
      </c>
      <c r="AJ9264" t="s">
        <v>63</v>
      </c>
      <c r="AK9264" t="s">
        <v>61</v>
      </c>
      <c r="AL9264" t="s">
        <v>61</v>
      </c>
      <c r="AM9264" t="s">
        <v>95</v>
      </c>
      <c r="AN9264">
        <v>62.204369999999997</v>
      </c>
      <c r="AO9264">
        <v>159.9349</v>
      </c>
      <c r="AP9264">
        <v>5547.9145440000002</v>
      </c>
      <c r="AQ9264">
        <v>4</v>
      </c>
      <c r="AR9264">
        <v>4</v>
      </c>
      <c r="AS9264">
        <v>2</v>
      </c>
      <c r="AT9264">
        <v>3</v>
      </c>
      <c r="AU9264">
        <v>3</v>
      </c>
      <c r="AV9264">
        <v>2</v>
      </c>
      <c r="AW9264">
        <v>3</v>
      </c>
      <c r="AX9264">
        <v>2</v>
      </c>
    </row>
    <row r="9265" spans="1:50" x14ac:dyDescent="0.25">
      <c r="A9265">
        <v>9264</v>
      </c>
      <c r="B9265" t="s">
        <v>35279</v>
      </c>
      <c r="C9265" t="s">
        <v>35280</v>
      </c>
      <c r="D9265" t="s">
        <v>35281</v>
      </c>
      <c r="E9265" t="s">
        <v>1733</v>
      </c>
      <c r="F9265" t="s">
        <v>1385</v>
      </c>
      <c r="G9265" t="s">
        <v>3238</v>
      </c>
      <c r="H9265">
        <v>72428</v>
      </c>
      <c r="I9265">
        <v>35.739199999999997</v>
      </c>
      <c r="J9265">
        <v>-90.224360000000004</v>
      </c>
      <c r="K9265">
        <v>67</v>
      </c>
      <c r="L9265" t="s">
        <v>56</v>
      </c>
      <c r="M9265" t="s">
        <v>102</v>
      </c>
      <c r="N9265" t="s">
        <v>5021</v>
      </c>
      <c r="O9265">
        <v>1</v>
      </c>
      <c r="P9265">
        <v>69</v>
      </c>
      <c r="Q9265">
        <v>40374.089999999997</v>
      </c>
      <c r="R9265" t="s">
        <v>104</v>
      </c>
      <c r="S9265" t="s">
        <v>60</v>
      </c>
      <c r="T9265" t="s">
        <v>61</v>
      </c>
      <c r="U9265">
        <v>7.6279380000000003</v>
      </c>
      <c r="V9265">
        <v>10</v>
      </c>
      <c r="W9265">
        <v>0</v>
      </c>
      <c r="X9265">
        <v>1</v>
      </c>
      <c r="Y9265" t="s">
        <v>61</v>
      </c>
      <c r="Z9265" t="s">
        <v>85</v>
      </c>
      <c r="AA9265" t="s">
        <v>61</v>
      </c>
      <c r="AB9265" t="s">
        <v>61</v>
      </c>
      <c r="AC9265" t="s">
        <v>64</v>
      </c>
      <c r="AD9265" t="s">
        <v>63</v>
      </c>
      <c r="AE9265" t="s">
        <v>61</v>
      </c>
      <c r="AF9265" t="s">
        <v>63</v>
      </c>
      <c r="AG9265" t="s">
        <v>61</v>
      </c>
      <c r="AH9265" t="s">
        <v>61</v>
      </c>
      <c r="AI9265" t="s">
        <v>61</v>
      </c>
      <c r="AJ9265" t="s">
        <v>61</v>
      </c>
      <c r="AK9265" t="s">
        <v>63</v>
      </c>
      <c r="AL9265" t="s">
        <v>61</v>
      </c>
      <c r="AM9265" t="s">
        <v>65</v>
      </c>
      <c r="AN9265">
        <v>50.978850000000001</v>
      </c>
      <c r="AO9265">
        <v>149.9598</v>
      </c>
      <c r="AP9265">
        <v>4458.3395860000001</v>
      </c>
      <c r="AQ9265">
        <v>3</v>
      </c>
      <c r="AR9265">
        <v>4</v>
      </c>
      <c r="AS9265">
        <v>3</v>
      </c>
      <c r="AT9265">
        <v>3</v>
      </c>
      <c r="AU9265">
        <v>3</v>
      </c>
      <c r="AV9265">
        <v>3</v>
      </c>
      <c r="AW9265">
        <v>5</v>
      </c>
      <c r="AX9265">
        <v>2</v>
      </c>
    </row>
    <row r="9266" spans="1:50" x14ac:dyDescent="0.25">
      <c r="A9266">
        <v>9265</v>
      </c>
      <c r="B9266" t="s">
        <v>35282</v>
      </c>
      <c r="C9266" t="s">
        <v>35283</v>
      </c>
      <c r="D9266" s="1" t="s">
        <v>35284</v>
      </c>
      <c r="E9266" t="s">
        <v>35285</v>
      </c>
      <c r="F9266" t="s">
        <v>100</v>
      </c>
      <c r="G9266" t="s">
        <v>14156</v>
      </c>
      <c r="H9266">
        <v>76460</v>
      </c>
      <c r="I9266">
        <v>33.309660000000001</v>
      </c>
      <c r="J9266">
        <v>-98.498379999999997</v>
      </c>
      <c r="K9266">
        <v>348</v>
      </c>
      <c r="L9266" t="s">
        <v>93</v>
      </c>
      <c r="M9266" t="s">
        <v>102</v>
      </c>
      <c r="N9266" t="s">
        <v>5111</v>
      </c>
      <c r="O9266">
        <v>2</v>
      </c>
      <c r="P9266">
        <v>47</v>
      </c>
      <c r="Q9266">
        <v>73916.66</v>
      </c>
      <c r="R9266" t="s">
        <v>59</v>
      </c>
      <c r="S9266" t="s">
        <v>75</v>
      </c>
      <c r="T9266" t="s">
        <v>61</v>
      </c>
      <c r="U9266">
        <v>10.48089</v>
      </c>
      <c r="V9266">
        <v>16</v>
      </c>
      <c r="W9266">
        <v>0</v>
      </c>
      <c r="X9266">
        <v>0</v>
      </c>
      <c r="Y9266" t="s">
        <v>61</v>
      </c>
      <c r="Z9266" t="s">
        <v>62</v>
      </c>
      <c r="AA9266" t="s">
        <v>61</v>
      </c>
      <c r="AB9266" t="s">
        <v>61</v>
      </c>
      <c r="AC9266" t="s">
        <v>64</v>
      </c>
      <c r="AD9266" t="s">
        <v>63</v>
      </c>
      <c r="AE9266" t="s">
        <v>63</v>
      </c>
      <c r="AF9266" t="s">
        <v>61</v>
      </c>
      <c r="AG9266" t="s">
        <v>63</v>
      </c>
      <c r="AH9266" t="s">
        <v>63</v>
      </c>
      <c r="AI9266" t="s">
        <v>61</v>
      </c>
      <c r="AJ9266" t="s">
        <v>63</v>
      </c>
      <c r="AK9266" t="s">
        <v>61</v>
      </c>
      <c r="AL9266" t="s">
        <v>61</v>
      </c>
      <c r="AM9266" t="s">
        <v>95</v>
      </c>
      <c r="AN9266">
        <v>63.97683</v>
      </c>
      <c r="AO9266">
        <v>204.96340000000001</v>
      </c>
      <c r="AP9266">
        <v>5756.0109519999996</v>
      </c>
      <c r="AQ9266">
        <v>6</v>
      </c>
      <c r="AR9266">
        <v>6</v>
      </c>
      <c r="AS9266">
        <v>5</v>
      </c>
      <c r="AT9266">
        <v>4</v>
      </c>
      <c r="AU9266">
        <v>4</v>
      </c>
      <c r="AV9266">
        <v>3</v>
      </c>
      <c r="AW9266">
        <v>4</v>
      </c>
      <c r="AX9266">
        <v>4</v>
      </c>
    </row>
    <row r="9267" spans="1:50" x14ac:dyDescent="0.25">
      <c r="A9267">
        <v>9266</v>
      </c>
      <c r="B9267" t="s">
        <v>35286</v>
      </c>
      <c r="C9267" t="s">
        <v>35287</v>
      </c>
      <c r="D9267" t="s">
        <v>35288</v>
      </c>
      <c r="E9267" t="s">
        <v>35289</v>
      </c>
      <c r="F9267" t="s">
        <v>645</v>
      </c>
      <c r="G9267" t="s">
        <v>1328</v>
      </c>
      <c r="H9267">
        <v>1028</v>
      </c>
      <c r="I9267">
        <v>42.05968</v>
      </c>
      <c r="J9267">
        <v>-72.499080000000006</v>
      </c>
      <c r="K9267">
        <v>16200</v>
      </c>
      <c r="L9267" t="s">
        <v>144</v>
      </c>
      <c r="M9267" t="s">
        <v>111</v>
      </c>
      <c r="N9267" t="s">
        <v>2436</v>
      </c>
      <c r="O9267">
        <v>5</v>
      </c>
      <c r="P9267">
        <v>24</v>
      </c>
      <c r="Q9267">
        <v>9397.93</v>
      </c>
      <c r="R9267" t="s">
        <v>104</v>
      </c>
      <c r="S9267" t="s">
        <v>60</v>
      </c>
      <c r="T9267" t="s">
        <v>61</v>
      </c>
      <c r="U9267">
        <v>12.5176</v>
      </c>
      <c r="V9267">
        <v>11</v>
      </c>
      <c r="W9267">
        <v>2</v>
      </c>
      <c r="X9267">
        <v>1</v>
      </c>
      <c r="Y9267" t="s">
        <v>61</v>
      </c>
      <c r="Z9267" t="s">
        <v>76</v>
      </c>
      <c r="AA9267" t="s">
        <v>63</v>
      </c>
      <c r="AB9267" t="s">
        <v>63</v>
      </c>
      <c r="AC9267" t="s">
        <v>86</v>
      </c>
      <c r="AD9267" t="s">
        <v>63</v>
      </c>
      <c r="AE9267" t="s">
        <v>61</v>
      </c>
      <c r="AF9267" t="s">
        <v>61</v>
      </c>
      <c r="AG9267" t="s">
        <v>63</v>
      </c>
      <c r="AH9267" t="s">
        <v>63</v>
      </c>
      <c r="AI9267" t="s">
        <v>63</v>
      </c>
      <c r="AJ9267" t="s">
        <v>61</v>
      </c>
      <c r="AK9267" t="s">
        <v>61</v>
      </c>
      <c r="AL9267" t="s">
        <v>63</v>
      </c>
      <c r="AM9267" t="s">
        <v>65</v>
      </c>
      <c r="AN9267">
        <v>45.947679999999998</v>
      </c>
      <c r="AO9267">
        <v>139.983</v>
      </c>
      <c r="AP9267">
        <v>4678.8438200000001</v>
      </c>
      <c r="AQ9267">
        <v>3</v>
      </c>
      <c r="AR9267">
        <v>3</v>
      </c>
      <c r="AS9267">
        <v>3</v>
      </c>
      <c r="AT9267">
        <v>1</v>
      </c>
      <c r="AU9267">
        <v>6</v>
      </c>
      <c r="AV9267">
        <v>3</v>
      </c>
      <c r="AW9267">
        <v>2</v>
      </c>
      <c r="AX9267">
        <v>4</v>
      </c>
    </row>
    <row r="9268" spans="1:50" x14ac:dyDescent="0.25">
      <c r="A9268">
        <v>9267</v>
      </c>
      <c r="B9268" t="s">
        <v>35290</v>
      </c>
      <c r="C9268" s="1" t="s">
        <v>35291</v>
      </c>
      <c r="D9268" t="s">
        <v>35292</v>
      </c>
      <c r="E9268" t="s">
        <v>35293</v>
      </c>
      <c r="F9268" t="s">
        <v>100</v>
      </c>
      <c r="G9268" t="s">
        <v>2283</v>
      </c>
      <c r="H9268">
        <v>79539</v>
      </c>
      <c r="I9268">
        <v>33.368429999999996</v>
      </c>
      <c r="J9268">
        <v>-99.882220000000004</v>
      </c>
      <c r="K9268">
        <v>169</v>
      </c>
      <c r="L9268" t="s">
        <v>144</v>
      </c>
      <c r="M9268" t="s">
        <v>102</v>
      </c>
      <c r="N9268" t="s">
        <v>238</v>
      </c>
      <c r="O9268">
        <v>0</v>
      </c>
      <c r="P9268">
        <v>50</v>
      </c>
      <c r="Q9268">
        <v>45417.79</v>
      </c>
      <c r="R9268" t="s">
        <v>113</v>
      </c>
      <c r="S9268" t="s">
        <v>75</v>
      </c>
      <c r="T9268" t="s">
        <v>61</v>
      </c>
      <c r="U9268">
        <v>10.24503</v>
      </c>
      <c r="V9268">
        <v>8</v>
      </c>
      <c r="W9268">
        <v>2</v>
      </c>
      <c r="X9268">
        <v>0</v>
      </c>
      <c r="Y9268" t="s">
        <v>61</v>
      </c>
      <c r="Z9268" t="s">
        <v>85</v>
      </c>
      <c r="AA9268" t="s">
        <v>61</v>
      </c>
      <c r="AB9268" t="s">
        <v>61</v>
      </c>
      <c r="AC9268" t="s">
        <v>64</v>
      </c>
      <c r="AD9268" t="s">
        <v>63</v>
      </c>
      <c r="AE9268" t="s">
        <v>63</v>
      </c>
      <c r="AF9268" t="s">
        <v>61</v>
      </c>
      <c r="AG9268" t="s">
        <v>61</v>
      </c>
      <c r="AH9268" t="s">
        <v>61</v>
      </c>
      <c r="AI9268" t="s">
        <v>61</v>
      </c>
      <c r="AJ9268" t="s">
        <v>61</v>
      </c>
      <c r="AK9268" t="s">
        <v>63</v>
      </c>
      <c r="AL9268" t="s">
        <v>63</v>
      </c>
      <c r="AM9268" t="s">
        <v>65</v>
      </c>
      <c r="AN9268">
        <v>58.086559999999999</v>
      </c>
      <c r="AO9268">
        <v>179.94759999999999</v>
      </c>
      <c r="AP9268">
        <v>4986.7003670000004</v>
      </c>
      <c r="AQ9268">
        <v>6</v>
      </c>
      <c r="AR9268">
        <v>6</v>
      </c>
      <c r="AS9268">
        <v>6</v>
      </c>
      <c r="AT9268">
        <v>3</v>
      </c>
      <c r="AU9268">
        <v>4</v>
      </c>
      <c r="AV9268">
        <v>3</v>
      </c>
      <c r="AW9268">
        <v>5</v>
      </c>
      <c r="AX9268">
        <v>4</v>
      </c>
    </row>
    <row r="9269" spans="1:50" x14ac:dyDescent="0.25">
      <c r="A9269">
        <v>9268</v>
      </c>
      <c r="B9269" t="s">
        <v>35294</v>
      </c>
      <c r="C9269" s="1" t="s">
        <v>35295</v>
      </c>
      <c r="D9269" t="s">
        <v>35296</v>
      </c>
      <c r="E9269" t="s">
        <v>16799</v>
      </c>
      <c r="F9269" t="s">
        <v>127</v>
      </c>
      <c r="G9269" t="s">
        <v>5559</v>
      </c>
      <c r="H9269">
        <v>73939</v>
      </c>
      <c r="I9269">
        <v>36.777940000000001</v>
      </c>
      <c r="J9269">
        <v>-101.79130000000001</v>
      </c>
      <c r="K9269">
        <v>1709</v>
      </c>
      <c r="L9269" t="s">
        <v>56</v>
      </c>
      <c r="M9269" t="s">
        <v>102</v>
      </c>
      <c r="N9269" t="s">
        <v>4697</v>
      </c>
      <c r="O9269">
        <v>2</v>
      </c>
      <c r="P9269">
        <v>60</v>
      </c>
      <c r="Q9269">
        <v>12534.97</v>
      </c>
      <c r="R9269" t="s">
        <v>113</v>
      </c>
      <c r="S9269" t="s">
        <v>75</v>
      </c>
      <c r="T9269" t="s">
        <v>61</v>
      </c>
      <c r="U9269">
        <v>9.5157819999999997</v>
      </c>
      <c r="V9269">
        <v>8</v>
      </c>
      <c r="W9269">
        <v>1</v>
      </c>
      <c r="X9269">
        <v>0</v>
      </c>
      <c r="Y9269" t="s">
        <v>61</v>
      </c>
      <c r="Z9269" t="s">
        <v>62</v>
      </c>
      <c r="AA9269" t="s">
        <v>61</v>
      </c>
      <c r="AB9269" t="s">
        <v>61</v>
      </c>
      <c r="AC9269" t="s">
        <v>64</v>
      </c>
      <c r="AD9269" t="s">
        <v>61</v>
      </c>
      <c r="AE9269" t="s">
        <v>61</v>
      </c>
      <c r="AF9269" t="s">
        <v>63</v>
      </c>
      <c r="AG9269" t="s">
        <v>63</v>
      </c>
      <c r="AH9269" t="s">
        <v>63</v>
      </c>
      <c r="AI9269" t="s">
        <v>63</v>
      </c>
      <c r="AJ9269" t="s">
        <v>61</v>
      </c>
      <c r="AK9269" t="s">
        <v>63</v>
      </c>
      <c r="AL9269" t="s">
        <v>63</v>
      </c>
      <c r="AM9269" t="s">
        <v>115</v>
      </c>
      <c r="AN9269">
        <v>67.001670000000004</v>
      </c>
      <c r="AO9269">
        <v>197.48759999999999</v>
      </c>
      <c r="AP9269">
        <v>5932.6804229999998</v>
      </c>
      <c r="AQ9269">
        <v>4</v>
      </c>
      <c r="AR9269">
        <v>4</v>
      </c>
      <c r="AS9269">
        <v>3</v>
      </c>
      <c r="AT9269">
        <v>4</v>
      </c>
      <c r="AU9269">
        <v>4</v>
      </c>
      <c r="AV9269">
        <v>4</v>
      </c>
      <c r="AW9269">
        <v>4</v>
      </c>
      <c r="AX9269">
        <v>3</v>
      </c>
    </row>
    <row r="9270" spans="1:50" x14ac:dyDescent="0.25">
      <c r="A9270">
        <v>9269</v>
      </c>
      <c r="B9270" t="s">
        <v>35297</v>
      </c>
      <c r="C9270" t="s">
        <v>35298</v>
      </c>
      <c r="D9270" t="s">
        <v>35299</v>
      </c>
      <c r="E9270" t="s">
        <v>5043</v>
      </c>
      <c r="F9270" t="s">
        <v>186</v>
      </c>
      <c r="G9270" t="s">
        <v>22795</v>
      </c>
      <c r="H9270">
        <v>54968</v>
      </c>
      <c r="I9270">
        <v>43.849179999999997</v>
      </c>
      <c r="J9270">
        <v>-89.130539999999996</v>
      </c>
      <c r="K9270">
        <v>2813</v>
      </c>
      <c r="L9270" t="s">
        <v>56</v>
      </c>
      <c r="M9270" t="s">
        <v>102</v>
      </c>
      <c r="N9270" t="s">
        <v>2715</v>
      </c>
      <c r="O9270">
        <v>3</v>
      </c>
      <c r="P9270">
        <v>46</v>
      </c>
      <c r="Q9270">
        <v>48719.4</v>
      </c>
      <c r="R9270" t="s">
        <v>59</v>
      </c>
      <c r="S9270" t="s">
        <v>75</v>
      </c>
      <c r="T9270" t="s">
        <v>61</v>
      </c>
      <c r="U9270">
        <v>11.491160000000001</v>
      </c>
      <c r="V9270">
        <v>9</v>
      </c>
      <c r="W9270">
        <v>3</v>
      </c>
      <c r="X9270">
        <v>0</v>
      </c>
      <c r="Y9270" t="s">
        <v>61</v>
      </c>
      <c r="Z9270" t="s">
        <v>85</v>
      </c>
      <c r="AA9270" t="s">
        <v>61</v>
      </c>
      <c r="AB9270" t="s">
        <v>61</v>
      </c>
      <c r="AC9270" t="s">
        <v>114</v>
      </c>
      <c r="AD9270" t="s">
        <v>63</v>
      </c>
      <c r="AE9270" t="s">
        <v>63</v>
      </c>
      <c r="AF9270" t="s">
        <v>63</v>
      </c>
      <c r="AG9270" t="s">
        <v>61</v>
      </c>
      <c r="AH9270" t="s">
        <v>61</v>
      </c>
      <c r="AI9270" t="s">
        <v>63</v>
      </c>
      <c r="AJ9270" t="s">
        <v>63</v>
      </c>
      <c r="AK9270" t="s">
        <v>63</v>
      </c>
      <c r="AL9270" t="s">
        <v>63</v>
      </c>
      <c r="AM9270" t="s">
        <v>115</v>
      </c>
      <c r="AN9270">
        <v>69.848990000000001</v>
      </c>
      <c r="AO9270">
        <v>222.66540000000001</v>
      </c>
      <c r="AP9270">
        <v>6433.0806769999999</v>
      </c>
      <c r="AQ9270">
        <v>2</v>
      </c>
      <c r="AR9270">
        <v>2</v>
      </c>
      <c r="AS9270">
        <v>3</v>
      </c>
      <c r="AT9270">
        <v>4</v>
      </c>
      <c r="AU9270">
        <v>2</v>
      </c>
      <c r="AV9270">
        <v>4</v>
      </c>
      <c r="AW9270">
        <v>3</v>
      </c>
      <c r="AX9270">
        <v>4</v>
      </c>
    </row>
    <row r="9271" spans="1:50" x14ac:dyDescent="0.25">
      <c r="A9271">
        <v>9270</v>
      </c>
      <c r="B9271" t="s">
        <v>35300</v>
      </c>
      <c r="C9271" t="s">
        <v>35301</v>
      </c>
      <c r="D9271" t="s">
        <v>35302</v>
      </c>
      <c r="E9271" t="s">
        <v>3232</v>
      </c>
      <c r="F9271" t="s">
        <v>879</v>
      </c>
      <c r="G9271" t="s">
        <v>5049</v>
      </c>
      <c r="H9271">
        <v>3284</v>
      </c>
      <c r="I9271">
        <v>43.492809999999999</v>
      </c>
      <c r="J9271">
        <v>-72.030749999999998</v>
      </c>
      <c r="K9271">
        <v>843</v>
      </c>
      <c r="L9271" t="s">
        <v>56</v>
      </c>
      <c r="M9271" t="s">
        <v>111</v>
      </c>
      <c r="N9271" t="s">
        <v>2405</v>
      </c>
      <c r="O9271">
        <v>0</v>
      </c>
      <c r="P9271">
        <v>80</v>
      </c>
      <c r="Q9271">
        <v>20539.22</v>
      </c>
      <c r="R9271" t="s">
        <v>167</v>
      </c>
      <c r="S9271" t="s">
        <v>60</v>
      </c>
      <c r="T9271" t="s">
        <v>61</v>
      </c>
      <c r="U9271">
        <v>13.29687</v>
      </c>
      <c r="V9271">
        <v>16</v>
      </c>
      <c r="W9271">
        <v>3</v>
      </c>
      <c r="X9271">
        <v>0</v>
      </c>
      <c r="Y9271" t="s">
        <v>61</v>
      </c>
      <c r="Z9271" t="s">
        <v>85</v>
      </c>
      <c r="AA9271" t="s">
        <v>61</v>
      </c>
      <c r="AB9271" t="s">
        <v>63</v>
      </c>
      <c r="AC9271" t="s">
        <v>64</v>
      </c>
      <c r="AD9271" t="s">
        <v>63</v>
      </c>
      <c r="AE9271" t="s">
        <v>61</v>
      </c>
      <c r="AF9271" t="s">
        <v>61</v>
      </c>
      <c r="AG9271" t="s">
        <v>61</v>
      </c>
      <c r="AH9271" t="s">
        <v>63</v>
      </c>
      <c r="AI9271" t="s">
        <v>61</v>
      </c>
      <c r="AJ9271" t="s">
        <v>63</v>
      </c>
      <c r="AK9271" t="s">
        <v>63</v>
      </c>
      <c r="AL9271" t="s">
        <v>61</v>
      </c>
      <c r="AM9271" t="s">
        <v>115</v>
      </c>
      <c r="AN9271">
        <v>50.899749999999997</v>
      </c>
      <c r="AO9271">
        <v>220.13229999999999</v>
      </c>
      <c r="AP9271">
        <v>4657.3156520000002</v>
      </c>
      <c r="AQ9271">
        <v>4</v>
      </c>
      <c r="AR9271">
        <v>4</v>
      </c>
      <c r="AS9271">
        <v>3</v>
      </c>
      <c r="AT9271">
        <v>4</v>
      </c>
      <c r="AU9271">
        <v>3</v>
      </c>
      <c r="AV9271">
        <v>4</v>
      </c>
      <c r="AW9271">
        <v>4</v>
      </c>
      <c r="AX9271">
        <v>4</v>
      </c>
    </row>
    <row r="9272" spans="1:50" x14ac:dyDescent="0.25">
      <c r="A9272">
        <v>9271</v>
      </c>
      <c r="B9272" t="s">
        <v>35303</v>
      </c>
      <c r="C9272" t="s">
        <v>35304</v>
      </c>
      <c r="D9272" t="s">
        <v>35305</v>
      </c>
      <c r="E9272" t="s">
        <v>35306</v>
      </c>
      <c r="F9272" t="s">
        <v>432</v>
      </c>
      <c r="G9272" t="s">
        <v>1227</v>
      </c>
      <c r="H9272">
        <v>25545</v>
      </c>
      <c r="I9272">
        <v>38.463360000000002</v>
      </c>
      <c r="J9272">
        <v>-82.225020000000001</v>
      </c>
      <c r="K9272">
        <v>4904</v>
      </c>
      <c r="L9272" t="s">
        <v>144</v>
      </c>
      <c r="M9272" t="s">
        <v>111</v>
      </c>
      <c r="N9272" t="s">
        <v>6504</v>
      </c>
      <c r="O9272">
        <v>1</v>
      </c>
      <c r="P9272">
        <v>74</v>
      </c>
      <c r="Q9272">
        <v>47565.54</v>
      </c>
      <c r="R9272" t="s">
        <v>59</v>
      </c>
      <c r="S9272" t="s">
        <v>75</v>
      </c>
      <c r="T9272" t="s">
        <v>61</v>
      </c>
      <c r="U9272">
        <v>9.966367</v>
      </c>
      <c r="V9272">
        <v>12</v>
      </c>
      <c r="W9272">
        <v>1</v>
      </c>
      <c r="X9272">
        <v>1</v>
      </c>
      <c r="Y9272" t="s">
        <v>61</v>
      </c>
      <c r="Z9272" t="s">
        <v>76</v>
      </c>
      <c r="AA9272" t="s">
        <v>63</v>
      </c>
      <c r="AB9272" t="s">
        <v>61</v>
      </c>
      <c r="AC9272" t="s">
        <v>86</v>
      </c>
      <c r="AD9272" t="s">
        <v>63</v>
      </c>
      <c r="AE9272" t="s">
        <v>63</v>
      </c>
      <c r="AF9272" t="s">
        <v>61</v>
      </c>
      <c r="AG9272" t="s">
        <v>63</v>
      </c>
      <c r="AH9272" t="s">
        <v>61</v>
      </c>
      <c r="AI9272" t="s">
        <v>61</v>
      </c>
      <c r="AJ9272" t="s">
        <v>61</v>
      </c>
      <c r="AK9272" t="s">
        <v>61</v>
      </c>
      <c r="AL9272" t="s">
        <v>63</v>
      </c>
      <c r="AM9272" t="s">
        <v>95</v>
      </c>
      <c r="AN9272">
        <v>67.697789999999998</v>
      </c>
      <c r="AO9272">
        <v>147.4564</v>
      </c>
      <c r="AP9272">
        <v>6074.1256430000003</v>
      </c>
      <c r="AQ9272">
        <v>3</v>
      </c>
      <c r="AR9272">
        <v>2</v>
      </c>
      <c r="AS9272">
        <v>3</v>
      </c>
      <c r="AT9272">
        <v>4</v>
      </c>
      <c r="AU9272">
        <v>4</v>
      </c>
      <c r="AV9272">
        <v>3</v>
      </c>
      <c r="AW9272">
        <v>3</v>
      </c>
      <c r="AX9272">
        <v>4</v>
      </c>
    </row>
    <row r="9273" spans="1:50" x14ac:dyDescent="0.25">
      <c r="A9273">
        <v>9272</v>
      </c>
      <c r="B9273" t="s">
        <v>35307</v>
      </c>
      <c r="C9273" t="s">
        <v>35308</v>
      </c>
      <c r="D9273" t="s">
        <v>35309</v>
      </c>
      <c r="E9273" t="s">
        <v>12978</v>
      </c>
      <c r="F9273" t="s">
        <v>432</v>
      </c>
      <c r="G9273" t="s">
        <v>12979</v>
      </c>
      <c r="H9273">
        <v>26037</v>
      </c>
      <c r="I9273">
        <v>40.334339999999997</v>
      </c>
      <c r="J9273">
        <v>-80.58475</v>
      </c>
      <c r="K9273">
        <v>6457</v>
      </c>
      <c r="L9273" t="s">
        <v>56</v>
      </c>
      <c r="M9273" t="s">
        <v>111</v>
      </c>
      <c r="N9273" t="s">
        <v>152</v>
      </c>
      <c r="O9273">
        <v>1</v>
      </c>
      <c r="P9273">
        <v>22</v>
      </c>
      <c r="Q9273">
        <v>12778.82</v>
      </c>
      <c r="R9273" t="s">
        <v>59</v>
      </c>
      <c r="S9273" t="s">
        <v>60</v>
      </c>
      <c r="T9273" t="s">
        <v>61</v>
      </c>
      <c r="U9273">
        <v>17.137329999999999</v>
      </c>
      <c r="V9273">
        <v>8</v>
      </c>
      <c r="W9273">
        <v>0</v>
      </c>
      <c r="X9273">
        <v>0</v>
      </c>
      <c r="Y9273" t="s">
        <v>61</v>
      </c>
      <c r="Z9273" t="s">
        <v>76</v>
      </c>
      <c r="AA9273" t="s">
        <v>61</v>
      </c>
      <c r="AB9273" t="s">
        <v>61</v>
      </c>
      <c r="AC9273" t="s">
        <v>64</v>
      </c>
      <c r="AD9273" t="s">
        <v>63</v>
      </c>
      <c r="AE9273" t="s">
        <v>63</v>
      </c>
      <c r="AF9273" t="s">
        <v>63</v>
      </c>
      <c r="AG9273" t="s">
        <v>63</v>
      </c>
      <c r="AH9273" t="s">
        <v>61</v>
      </c>
      <c r="AI9273" t="s">
        <v>63</v>
      </c>
      <c r="AJ9273" t="s">
        <v>63</v>
      </c>
      <c r="AK9273" t="s">
        <v>61</v>
      </c>
      <c r="AL9273" t="s">
        <v>61</v>
      </c>
      <c r="AM9273" t="s">
        <v>65</v>
      </c>
      <c r="AN9273">
        <v>58.587940000000003</v>
      </c>
      <c r="AO9273">
        <v>207.46729999999999</v>
      </c>
      <c r="AP9273">
        <v>5407.0731599999999</v>
      </c>
      <c r="AQ9273">
        <v>4</v>
      </c>
      <c r="AR9273">
        <v>4</v>
      </c>
      <c r="AS9273">
        <v>4</v>
      </c>
      <c r="AT9273">
        <v>5</v>
      </c>
      <c r="AU9273">
        <v>3</v>
      </c>
      <c r="AV9273">
        <v>4</v>
      </c>
      <c r="AW9273">
        <v>5</v>
      </c>
      <c r="AX9273">
        <v>5</v>
      </c>
    </row>
    <row r="9274" spans="1:50" x14ac:dyDescent="0.25">
      <c r="A9274">
        <v>9273</v>
      </c>
      <c r="B9274" t="s">
        <v>35310</v>
      </c>
      <c r="C9274" t="s">
        <v>35311</v>
      </c>
      <c r="D9274" t="s">
        <v>35312</v>
      </c>
      <c r="E9274" t="s">
        <v>35313</v>
      </c>
      <c r="F9274" t="s">
        <v>127</v>
      </c>
      <c r="G9274" t="s">
        <v>35314</v>
      </c>
      <c r="H9274">
        <v>73531</v>
      </c>
      <c r="I9274">
        <v>34.196350000000002</v>
      </c>
      <c r="J9274">
        <v>-98.533569999999997</v>
      </c>
      <c r="K9274">
        <v>485</v>
      </c>
      <c r="L9274" t="s">
        <v>144</v>
      </c>
      <c r="M9274" t="s">
        <v>102</v>
      </c>
      <c r="N9274" t="s">
        <v>10035</v>
      </c>
      <c r="O9274">
        <v>0</v>
      </c>
      <c r="P9274">
        <v>51</v>
      </c>
      <c r="Q9274">
        <v>17235.21</v>
      </c>
      <c r="R9274" t="s">
        <v>59</v>
      </c>
      <c r="S9274" t="s">
        <v>60</v>
      </c>
      <c r="T9274" t="s">
        <v>61</v>
      </c>
      <c r="U9274">
        <v>7.865494</v>
      </c>
      <c r="V9274">
        <v>17</v>
      </c>
      <c r="W9274">
        <v>0</v>
      </c>
      <c r="X9274">
        <v>0</v>
      </c>
      <c r="Y9274" t="s">
        <v>61</v>
      </c>
      <c r="Z9274" t="s">
        <v>76</v>
      </c>
      <c r="AA9274" t="s">
        <v>61</v>
      </c>
      <c r="AB9274" t="s">
        <v>61</v>
      </c>
      <c r="AC9274" t="s">
        <v>64</v>
      </c>
      <c r="AD9274" t="s">
        <v>63</v>
      </c>
      <c r="AE9274" t="s">
        <v>63</v>
      </c>
      <c r="AF9274" t="s">
        <v>63</v>
      </c>
      <c r="AG9274" t="s">
        <v>63</v>
      </c>
      <c r="AH9274" t="s">
        <v>61</v>
      </c>
      <c r="AI9274" t="s">
        <v>61</v>
      </c>
      <c r="AJ9274" t="s">
        <v>61</v>
      </c>
      <c r="AK9274" t="s">
        <v>61</v>
      </c>
      <c r="AL9274" t="s">
        <v>63</v>
      </c>
      <c r="AM9274" t="s">
        <v>95</v>
      </c>
      <c r="AN9274">
        <v>62.44603</v>
      </c>
      <c r="AO9274">
        <v>169.97409999999999</v>
      </c>
      <c r="AP9274">
        <v>5432.4270219999999</v>
      </c>
      <c r="AQ9274">
        <v>5</v>
      </c>
      <c r="AR9274">
        <v>4</v>
      </c>
      <c r="AS9274">
        <v>4</v>
      </c>
      <c r="AT9274">
        <v>1</v>
      </c>
      <c r="AU9274">
        <v>3</v>
      </c>
      <c r="AV9274">
        <v>4</v>
      </c>
      <c r="AW9274">
        <v>3</v>
      </c>
      <c r="AX9274">
        <v>3</v>
      </c>
    </row>
    <row r="9275" spans="1:50" x14ac:dyDescent="0.25">
      <c r="A9275">
        <v>9274</v>
      </c>
      <c r="B9275" t="s">
        <v>35315</v>
      </c>
      <c r="C9275" t="s">
        <v>35316</v>
      </c>
      <c r="D9275" t="s">
        <v>35317</v>
      </c>
      <c r="E9275" t="s">
        <v>4204</v>
      </c>
      <c r="F9275" t="s">
        <v>150</v>
      </c>
      <c r="G9275" t="s">
        <v>2724</v>
      </c>
      <c r="H9275">
        <v>15209</v>
      </c>
      <c r="I9275">
        <v>40.499870000000001</v>
      </c>
      <c r="J9275">
        <v>-79.973939999999999</v>
      </c>
      <c r="K9275">
        <v>12158</v>
      </c>
      <c r="L9275" t="s">
        <v>93</v>
      </c>
      <c r="M9275" t="s">
        <v>111</v>
      </c>
      <c r="N9275" t="s">
        <v>6188</v>
      </c>
      <c r="O9275">
        <v>0</v>
      </c>
      <c r="P9275">
        <v>57</v>
      </c>
      <c r="Q9275">
        <v>50946.720000000001</v>
      </c>
      <c r="R9275" t="s">
        <v>113</v>
      </c>
      <c r="S9275" t="s">
        <v>75</v>
      </c>
      <c r="T9275" t="s">
        <v>63</v>
      </c>
      <c r="U9275">
        <v>8.7809290000000004</v>
      </c>
      <c r="V9275">
        <v>14</v>
      </c>
      <c r="W9275">
        <v>0</v>
      </c>
      <c r="X9275">
        <v>0</v>
      </c>
      <c r="Y9275" t="s">
        <v>61</v>
      </c>
      <c r="Z9275" t="s">
        <v>76</v>
      </c>
      <c r="AA9275" t="s">
        <v>61</v>
      </c>
      <c r="AB9275" t="s">
        <v>61</v>
      </c>
      <c r="AC9275" t="s">
        <v>86</v>
      </c>
      <c r="AD9275" t="s">
        <v>63</v>
      </c>
      <c r="AE9275" t="s">
        <v>63</v>
      </c>
      <c r="AF9275" t="s">
        <v>63</v>
      </c>
      <c r="AG9275" t="s">
        <v>61</v>
      </c>
      <c r="AH9275" t="s">
        <v>63</v>
      </c>
      <c r="AI9275" t="s">
        <v>63</v>
      </c>
      <c r="AJ9275" t="s">
        <v>63</v>
      </c>
      <c r="AK9275" t="s">
        <v>63</v>
      </c>
      <c r="AL9275" t="s">
        <v>63</v>
      </c>
      <c r="AM9275" t="s">
        <v>77</v>
      </c>
      <c r="AN9275">
        <v>52.950009999999999</v>
      </c>
      <c r="AO9275">
        <v>247.66470000000001</v>
      </c>
      <c r="AP9275">
        <v>5418.6361720000004</v>
      </c>
      <c r="AQ9275">
        <v>3</v>
      </c>
      <c r="AR9275">
        <v>4</v>
      </c>
      <c r="AS9275">
        <v>4</v>
      </c>
      <c r="AT9275">
        <v>4</v>
      </c>
      <c r="AU9275">
        <v>4</v>
      </c>
      <c r="AV9275">
        <v>3</v>
      </c>
      <c r="AW9275">
        <v>4</v>
      </c>
      <c r="AX9275">
        <v>4</v>
      </c>
    </row>
    <row r="9276" spans="1:50" x14ac:dyDescent="0.25">
      <c r="A9276">
        <v>9275</v>
      </c>
      <c r="B9276" t="s">
        <v>35318</v>
      </c>
      <c r="C9276" t="s">
        <v>35319</v>
      </c>
      <c r="D9276" t="s">
        <v>35320</v>
      </c>
      <c r="E9276" t="s">
        <v>5002</v>
      </c>
      <c r="F9276" t="s">
        <v>91</v>
      </c>
      <c r="G9276" t="s">
        <v>5003</v>
      </c>
      <c r="H9276">
        <v>96021</v>
      </c>
      <c r="I9276">
        <v>39.926470000000002</v>
      </c>
      <c r="J9276">
        <v>-122.2653</v>
      </c>
      <c r="K9276">
        <v>16228</v>
      </c>
      <c r="L9276" t="s">
        <v>144</v>
      </c>
      <c r="M9276" t="s">
        <v>83</v>
      </c>
      <c r="N9276" t="s">
        <v>440</v>
      </c>
      <c r="O9276">
        <v>0</v>
      </c>
      <c r="P9276">
        <v>39</v>
      </c>
      <c r="Q9276">
        <v>84293.71</v>
      </c>
      <c r="R9276" t="s">
        <v>104</v>
      </c>
      <c r="S9276" t="s">
        <v>75</v>
      </c>
      <c r="T9276" t="s">
        <v>61</v>
      </c>
      <c r="U9276">
        <v>7.532241</v>
      </c>
      <c r="V9276">
        <v>13</v>
      </c>
      <c r="W9276">
        <v>0</v>
      </c>
      <c r="X9276">
        <v>1</v>
      </c>
      <c r="Y9276" t="s">
        <v>61</v>
      </c>
      <c r="Z9276" t="s">
        <v>76</v>
      </c>
      <c r="AA9276" t="s">
        <v>61</v>
      </c>
      <c r="AB9276" t="s">
        <v>61</v>
      </c>
      <c r="AC9276" t="s">
        <v>114</v>
      </c>
      <c r="AD9276" t="s">
        <v>61</v>
      </c>
      <c r="AE9276" t="s">
        <v>63</v>
      </c>
      <c r="AF9276" t="s">
        <v>61</v>
      </c>
      <c r="AG9276" t="s">
        <v>63</v>
      </c>
      <c r="AH9276" t="s">
        <v>63</v>
      </c>
      <c r="AI9276" t="s">
        <v>63</v>
      </c>
      <c r="AJ9276" t="s">
        <v>63</v>
      </c>
      <c r="AK9276" t="s">
        <v>63</v>
      </c>
      <c r="AL9276" t="s">
        <v>63</v>
      </c>
      <c r="AM9276" t="s">
        <v>65</v>
      </c>
      <c r="AN9276">
        <v>67.870189999999994</v>
      </c>
      <c r="AO9276">
        <v>255.16650000000001</v>
      </c>
      <c r="AP9276">
        <v>6305.4716509999998</v>
      </c>
      <c r="AQ9276">
        <v>2</v>
      </c>
      <c r="AR9276">
        <v>3</v>
      </c>
      <c r="AS9276">
        <v>2</v>
      </c>
      <c r="AT9276">
        <v>3</v>
      </c>
      <c r="AU9276">
        <v>4</v>
      </c>
      <c r="AV9276">
        <v>3</v>
      </c>
      <c r="AW9276">
        <v>3</v>
      </c>
      <c r="AX9276">
        <v>2</v>
      </c>
    </row>
    <row r="9277" spans="1:50" x14ac:dyDescent="0.25">
      <c r="A9277">
        <v>9276</v>
      </c>
      <c r="B9277" t="s">
        <v>35321</v>
      </c>
      <c r="C9277" t="s">
        <v>35322</v>
      </c>
      <c r="D9277" t="s">
        <v>35323</v>
      </c>
      <c r="E9277" t="s">
        <v>2026</v>
      </c>
      <c r="F9277" t="s">
        <v>268</v>
      </c>
      <c r="G9277" t="s">
        <v>5952</v>
      </c>
      <c r="H9277">
        <v>5143</v>
      </c>
      <c r="I9277">
        <v>43.270110000000003</v>
      </c>
      <c r="J9277">
        <v>-72.63212</v>
      </c>
      <c r="K9277">
        <v>4390</v>
      </c>
      <c r="L9277" t="s">
        <v>144</v>
      </c>
      <c r="M9277" t="s">
        <v>111</v>
      </c>
      <c r="N9277" t="s">
        <v>507</v>
      </c>
      <c r="O9277">
        <v>2</v>
      </c>
      <c r="P9277">
        <v>76</v>
      </c>
      <c r="Q9277">
        <v>51864.36</v>
      </c>
      <c r="R9277" t="s">
        <v>113</v>
      </c>
      <c r="S9277" t="s">
        <v>75</v>
      </c>
      <c r="T9277" t="s">
        <v>61</v>
      </c>
      <c r="U9277">
        <v>14.326420000000001</v>
      </c>
      <c r="V9277">
        <v>12</v>
      </c>
      <c r="W9277">
        <v>1</v>
      </c>
      <c r="X9277">
        <v>0</v>
      </c>
      <c r="Y9277" t="s">
        <v>61</v>
      </c>
      <c r="Z9277" t="s">
        <v>62</v>
      </c>
      <c r="AA9277" t="s">
        <v>63</v>
      </c>
      <c r="AB9277" t="s">
        <v>63</v>
      </c>
      <c r="AC9277" t="s">
        <v>64</v>
      </c>
      <c r="AD9277" t="s">
        <v>63</v>
      </c>
      <c r="AE9277" t="s">
        <v>61</v>
      </c>
      <c r="AF9277" t="s">
        <v>61</v>
      </c>
      <c r="AG9277" t="s">
        <v>61</v>
      </c>
      <c r="AH9277" t="s">
        <v>61</v>
      </c>
      <c r="AI9277" t="s">
        <v>61</v>
      </c>
      <c r="AJ9277" t="s">
        <v>63</v>
      </c>
      <c r="AK9277" t="s">
        <v>63</v>
      </c>
      <c r="AL9277" t="s">
        <v>63</v>
      </c>
      <c r="AM9277" t="s">
        <v>95</v>
      </c>
      <c r="AN9277">
        <v>55.855530000000002</v>
      </c>
      <c r="AO9277">
        <v>207.60939999999999</v>
      </c>
      <c r="AP9277">
        <v>5005.8661140000004</v>
      </c>
      <c r="AQ9277">
        <v>2</v>
      </c>
      <c r="AR9277">
        <v>2</v>
      </c>
      <c r="AS9277">
        <v>3</v>
      </c>
      <c r="AT9277">
        <v>2</v>
      </c>
      <c r="AU9277">
        <v>3</v>
      </c>
      <c r="AV9277">
        <v>2</v>
      </c>
      <c r="AW9277">
        <v>2</v>
      </c>
      <c r="AX9277">
        <v>2</v>
      </c>
    </row>
    <row r="9278" spans="1:50" x14ac:dyDescent="0.25">
      <c r="A9278">
        <v>9277</v>
      </c>
      <c r="B9278" t="s">
        <v>35324</v>
      </c>
      <c r="C9278" t="s">
        <v>35325</v>
      </c>
      <c r="D9278" t="s">
        <v>35326</v>
      </c>
      <c r="E9278" t="s">
        <v>33120</v>
      </c>
      <c r="F9278" t="s">
        <v>186</v>
      </c>
      <c r="G9278" t="s">
        <v>1122</v>
      </c>
      <c r="H9278">
        <v>54490</v>
      </c>
      <c r="I9278">
        <v>45.338090000000001</v>
      </c>
      <c r="J9278">
        <v>-90.402659999999997</v>
      </c>
      <c r="K9278">
        <v>856</v>
      </c>
      <c r="L9278" t="s">
        <v>144</v>
      </c>
      <c r="M9278" t="s">
        <v>102</v>
      </c>
      <c r="N9278" t="s">
        <v>1407</v>
      </c>
      <c r="O9278">
        <v>1</v>
      </c>
      <c r="P9278">
        <v>27</v>
      </c>
      <c r="Q9278">
        <v>22112.77</v>
      </c>
      <c r="R9278" t="s">
        <v>74</v>
      </c>
      <c r="S9278" t="s">
        <v>60</v>
      </c>
      <c r="T9278" t="s">
        <v>61</v>
      </c>
      <c r="U9278">
        <v>7.0215829999999997</v>
      </c>
      <c r="V9278">
        <v>8</v>
      </c>
      <c r="W9278">
        <v>0</v>
      </c>
      <c r="X9278">
        <v>0</v>
      </c>
      <c r="Y9278" t="s">
        <v>61</v>
      </c>
      <c r="Z9278" t="s">
        <v>85</v>
      </c>
      <c r="AA9278" t="s">
        <v>61</v>
      </c>
      <c r="AB9278" t="s">
        <v>61</v>
      </c>
      <c r="AC9278" t="s">
        <v>114</v>
      </c>
      <c r="AD9278" t="s">
        <v>63</v>
      </c>
      <c r="AE9278" t="s">
        <v>63</v>
      </c>
      <c r="AF9278" t="s">
        <v>61</v>
      </c>
      <c r="AG9278" t="s">
        <v>61</v>
      </c>
      <c r="AH9278" t="s">
        <v>63</v>
      </c>
      <c r="AI9278" t="s">
        <v>63</v>
      </c>
      <c r="AJ9278" t="s">
        <v>61</v>
      </c>
      <c r="AK9278" t="s">
        <v>61</v>
      </c>
      <c r="AL9278" t="s">
        <v>63</v>
      </c>
      <c r="AM9278" t="s">
        <v>65</v>
      </c>
      <c r="AN9278">
        <v>54.215179999999997</v>
      </c>
      <c r="AO9278">
        <v>137.51650000000001</v>
      </c>
      <c r="AP9278">
        <v>4787.7561560000004</v>
      </c>
      <c r="AQ9278">
        <v>5</v>
      </c>
      <c r="AR9278">
        <v>4</v>
      </c>
      <c r="AS9278">
        <v>5</v>
      </c>
      <c r="AT9278">
        <v>4</v>
      </c>
      <c r="AU9278">
        <v>3</v>
      </c>
      <c r="AV9278">
        <v>4</v>
      </c>
      <c r="AW9278">
        <v>4</v>
      </c>
      <c r="AX9278">
        <v>4</v>
      </c>
    </row>
    <row r="9279" spans="1:50" x14ac:dyDescent="0.25">
      <c r="A9279">
        <v>9278</v>
      </c>
      <c r="B9279" t="s">
        <v>35327</v>
      </c>
      <c r="C9279" t="s">
        <v>35328</v>
      </c>
      <c r="D9279" t="s">
        <v>35329</v>
      </c>
      <c r="E9279" t="s">
        <v>525</v>
      </c>
      <c r="F9279" t="s">
        <v>109</v>
      </c>
      <c r="G9279" t="s">
        <v>1064</v>
      </c>
      <c r="H9279">
        <v>31535</v>
      </c>
      <c r="I9279">
        <v>31.45513</v>
      </c>
      <c r="J9279">
        <v>-82.856089999999995</v>
      </c>
      <c r="K9279">
        <v>11865</v>
      </c>
      <c r="L9279" t="s">
        <v>144</v>
      </c>
      <c r="M9279" t="s">
        <v>111</v>
      </c>
      <c r="N9279" t="s">
        <v>818</v>
      </c>
      <c r="O9279">
        <v>2</v>
      </c>
      <c r="P9279">
        <v>61</v>
      </c>
      <c r="Q9279">
        <v>82071.679999999993</v>
      </c>
      <c r="R9279" t="s">
        <v>104</v>
      </c>
      <c r="S9279" t="s">
        <v>75</v>
      </c>
      <c r="T9279" t="s">
        <v>61</v>
      </c>
      <c r="U9279">
        <v>11.098800000000001</v>
      </c>
      <c r="V9279">
        <v>16</v>
      </c>
      <c r="W9279">
        <v>0</v>
      </c>
      <c r="X9279">
        <v>0</v>
      </c>
      <c r="Y9279" t="s">
        <v>61</v>
      </c>
      <c r="Z9279" t="s">
        <v>76</v>
      </c>
      <c r="AA9279" t="s">
        <v>63</v>
      </c>
      <c r="AB9279" t="s">
        <v>61</v>
      </c>
      <c r="AC9279" t="s">
        <v>114</v>
      </c>
      <c r="AD9279" t="s">
        <v>63</v>
      </c>
      <c r="AE9279" t="s">
        <v>63</v>
      </c>
      <c r="AF9279" t="s">
        <v>61</v>
      </c>
      <c r="AG9279" t="s">
        <v>61</v>
      </c>
      <c r="AH9279" t="s">
        <v>63</v>
      </c>
      <c r="AI9279" t="s">
        <v>63</v>
      </c>
      <c r="AJ9279" t="s">
        <v>63</v>
      </c>
      <c r="AK9279" t="s">
        <v>61</v>
      </c>
      <c r="AL9279" t="s">
        <v>63</v>
      </c>
      <c r="AM9279" t="s">
        <v>115</v>
      </c>
      <c r="AN9279">
        <v>57.640740000000001</v>
      </c>
      <c r="AO9279">
        <v>162.50049999999999</v>
      </c>
      <c r="AP9279">
        <v>5101.2778909999997</v>
      </c>
      <c r="AQ9279">
        <v>4</v>
      </c>
      <c r="AR9279">
        <v>5</v>
      </c>
      <c r="AS9279">
        <v>4</v>
      </c>
      <c r="AT9279">
        <v>4</v>
      </c>
      <c r="AU9279">
        <v>4</v>
      </c>
      <c r="AV9279">
        <v>4</v>
      </c>
      <c r="AW9279">
        <v>4</v>
      </c>
      <c r="AX9279">
        <v>5</v>
      </c>
    </row>
    <row r="9280" spans="1:50" x14ac:dyDescent="0.25">
      <c r="A9280">
        <v>9279</v>
      </c>
      <c r="B9280" t="s">
        <v>35330</v>
      </c>
      <c r="C9280" t="s">
        <v>35331</v>
      </c>
      <c r="D9280" t="s">
        <v>35332</v>
      </c>
      <c r="E9280" t="s">
        <v>35333</v>
      </c>
      <c r="F9280" t="s">
        <v>505</v>
      </c>
      <c r="G9280" t="s">
        <v>6498</v>
      </c>
      <c r="H9280">
        <v>63878</v>
      </c>
      <c r="I9280">
        <v>36.503010000000003</v>
      </c>
      <c r="J9280">
        <v>-89.822339999999997</v>
      </c>
      <c r="K9280">
        <v>109</v>
      </c>
      <c r="L9280" t="s">
        <v>93</v>
      </c>
      <c r="M9280" t="s">
        <v>102</v>
      </c>
      <c r="N9280" t="s">
        <v>1953</v>
      </c>
      <c r="O9280">
        <v>0</v>
      </c>
      <c r="P9280">
        <v>24</v>
      </c>
      <c r="Q9280">
        <v>26287.15</v>
      </c>
      <c r="R9280" t="s">
        <v>113</v>
      </c>
      <c r="S9280" t="s">
        <v>60</v>
      </c>
      <c r="T9280" t="s">
        <v>61</v>
      </c>
      <c r="U9280">
        <v>5.8596259999999996</v>
      </c>
      <c r="V9280">
        <v>16</v>
      </c>
      <c r="W9280">
        <v>0</v>
      </c>
      <c r="X9280">
        <v>0</v>
      </c>
      <c r="Y9280" t="s">
        <v>61</v>
      </c>
      <c r="Z9280" t="s">
        <v>62</v>
      </c>
      <c r="AA9280" t="s">
        <v>63</v>
      </c>
      <c r="AB9280" t="s">
        <v>61</v>
      </c>
      <c r="AC9280" t="s">
        <v>64</v>
      </c>
      <c r="AD9280" t="s">
        <v>63</v>
      </c>
      <c r="AE9280" t="s">
        <v>63</v>
      </c>
      <c r="AF9280" t="s">
        <v>61</v>
      </c>
      <c r="AG9280" t="s">
        <v>61</v>
      </c>
      <c r="AH9280" t="s">
        <v>63</v>
      </c>
      <c r="AI9280" t="s">
        <v>61</v>
      </c>
      <c r="AJ9280" t="s">
        <v>63</v>
      </c>
      <c r="AK9280" t="s">
        <v>63</v>
      </c>
      <c r="AL9280" t="s">
        <v>61</v>
      </c>
      <c r="AM9280" t="s">
        <v>95</v>
      </c>
      <c r="AN9280">
        <v>63.906959999999998</v>
      </c>
      <c r="AO9280">
        <v>252.6378</v>
      </c>
      <c r="AP9280">
        <v>5978.6527109999997</v>
      </c>
      <c r="AQ9280">
        <v>3</v>
      </c>
      <c r="AR9280">
        <v>3</v>
      </c>
      <c r="AS9280">
        <v>3</v>
      </c>
      <c r="AT9280">
        <v>3</v>
      </c>
      <c r="AU9280">
        <v>3</v>
      </c>
      <c r="AV9280">
        <v>2</v>
      </c>
      <c r="AW9280">
        <v>4</v>
      </c>
      <c r="AX9280">
        <v>2</v>
      </c>
    </row>
    <row r="9281" spans="1:50" x14ac:dyDescent="0.25">
      <c r="A9281">
        <v>9280</v>
      </c>
      <c r="B9281" t="s">
        <v>35334</v>
      </c>
      <c r="C9281" t="s">
        <v>35335</v>
      </c>
      <c r="D9281" t="s">
        <v>35336</v>
      </c>
      <c r="E9281" t="s">
        <v>35337</v>
      </c>
      <c r="F9281" t="s">
        <v>806</v>
      </c>
      <c r="G9281" t="s">
        <v>1275</v>
      </c>
      <c r="H9281">
        <v>29574</v>
      </c>
      <c r="I9281">
        <v>34.172449999999998</v>
      </c>
      <c r="J9281">
        <v>-79.265060000000005</v>
      </c>
      <c r="K9281">
        <v>11446</v>
      </c>
      <c r="L9281" t="s">
        <v>93</v>
      </c>
      <c r="M9281" t="s">
        <v>111</v>
      </c>
      <c r="N9281" t="s">
        <v>1369</v>
      </c>
      <c r="O9281">
        <v>3</v>
      </c>
      <c r="P9281">
        <v>49</v>
      </c>
      <c r="Q9281">
        <v>92969.94</v>
      </c>
      <c r="R9281" t="s">
        <v>104</v>
      </c>
      <c r="S9281" t="s">
        <v>60</v>
      </c>
      <c r="T9281" t="s">
        <v>61</v>
      </c>
      <c r="U9281">
        <v>7.877643</v>
      </c>
      <c r="V9281">
        <v>14</v>
      </c>
      <c r="W9281">
        <v>0</v>
      </c>
      <c r="X9281">
        <v>0</v>
      </c>
      <c r="Y9281" t="s">
        <v>63</v>
      </c>
      <c r="Z9281" t="s">
        <v>76</v>
      </c>
      <c r="AA9281" t="s">
        <v>61</v>
      </c>
      <c r="AB9281" t="s">
        <v>63</v>
      </c>
      <c r="AC9281" t="s">
        <v>114</v>
      </c>
      <c r="AD9281" t="s">
        <v>63</v>
      </c>
      <c r="AE9281" t="s">
        <v>61</v>
      </c>
      <c r="AF9281" t="s">
        <v>61</v>
      </c>
      <c r="AG9281" t="s">
        <v>61</v>
      </c>
      <c r="AH9281" t="s">
        <v>61</v>
      </c>
      <c r="AI9281" t="s">
        <v>63</v>
      </c>
      <c r="AJ9281" t="s">
        <v>63</v>
      </c>
      <c r="AK9281" t="s">
        <v>61</v>
      </c>
      <c r="AL9281" t="s">
        <v>63</v>
      </c>
      <c r="AM9281" t="s">
        <v>115</v>
      </c>
      <c r="AN9281">
        <v>58.694650000000003</v>
      </c>
      <c r="AO9281">
        <v>117.47199999999999</v>
      </c>
      <c r="AP9281">
        <v>5147.7182089999997</v>
      </c>
      <c r="AQ9281">
        <v>5</v>
      </c>
      <c r="AR9281">
        <v>5</v>
      </c>
      <c r="AS9281">
        <v>5</v>
      </c>
      <c r="AT9281">
        <v>2</v>
      </c>
      <c r="AU9281">
        <v>5</v>
      </c>
      <c r="AV9281">
        <v>3</v>
      </c>
      <c r="AW9281">
        <v>3</v>
      </c>
      <c r="AX9281">
        <v>3</v>
      </c>
    </row>
    <row r="9282" spans="1:50" x14ac:dyDescent="0.25">
      <c r="A9282">
        <v>9281</v>
      </c>
      <c r="B9282" t="s">
        <v>35338</v>
      </c>
      <c r="C9282" t="s">
        <v>35339</v>
      </c>
      <c r="D9282" t="s">
        <v>35340</v>
      </c>
      <c r="E9282" t="s">
        <v>13584</v>
      </c>
      <c r="F9282" t="s">
        <v>150</v>
      </c>
      <c r="G9282" t="s">
        <v>14711</v>
      </c>
      <c r="H9282">
        <v>16333</v>
      </c>
      <c r="I9282">
        <v>41.703449999999997</v>
      </c>
      <c r="J9282">
        <v>-78.928560000000004</v>
      </c>
      <c r="K9282">
        <v>329</v>
      </c>
      <c r="L9282" t="s">
        <v>93</v>
      </c>
      <c r="M9282" t="s">
        <v>111</v>
      </c>
      <c r="N9282" t="s">
        <v>8247</v>
      </c>
      <c r="O9282">
        <v>1</v>
      </c>
      <c r="P9282">
        <v>57</v>
      </c>
      <c r="Q9282">
        <v>58610.33</v>
      </c>
      <c r="R9282" t="s">
        <v>59</v>
      </c>
      <c r="S9282" t="s">
        <v>60</v>
      </c>
      <c r="T9282" t="s">
        <v>61</v>
      </c>
      <c r="U9282">
        <v>11.11999</v>
      </c>
      <c r="V9282">
        <v>11</v>
      </c>
      <c r="W9282">
        <v>0</v>
      </c>
      <c r="X9282">
        <v>0</v>
      </c>
      <c r="Y9282" t="s">
        <v>63</v>
      </c>
      <c r="Z9282" t="s">
        <v>62</v>
      </c>
      <c r="AA9282" t="s">
        <v>63</v>
      </c>
      <c r="AB9282" t="s">
        <v>61</v>
      </c>
      <c r="AC9282" t="s">
        <v>64</v>
      </c>
      <c r="AD9282" t="s">
        <v>63</v>
      </c>
      <c r="AE9282" t="s">
        <v>61</v>
      </c>
      <c r="AF9282" t="s">
        <v>61</v>
      </c>
      <c r="AG9282" t="s">
        <v>61</v>
      </c>
      <c r="AH9282" t="s">
        <v>61</v>
      </c>
      <c r="AI9282" t="s">
        <v>61</v>
      </c>
      <c r="AJ9282" t="s">
        <v>61</v>
      </c>
      <c r="AK9282" t="s">
        <v>63</v>
      </c>
      <c r="AL9282" t="s">
        <v>63</v>
      </c>
      <c r="AM9282" t="s">
        <v>65</v>
      </c>
      <c r="AN9282">
        <v>66.722880000000004</v>
      </c>
      <c r="AO9282">
        <v>147.44210000000001</v>
      </c>
      <c r="AP9282">
        <v>5712.5115100000003</v>
      </c>
      <c r="AQ9282">
        <v>3</v>
      </c>
      <c r="AR9282">
        <v>4</v>
      </c>
      <c r="AS9282">
        <v>5</v>
      </c>
      <c r="AT9282">
        <v>4</v>
      </c>
      <c r="AU9282">
        <v>2</v>
      </c>
      <c r="AV9282">
        <v>5</v>
      </c>
      <c r="AW9282">
        <v>5</v>
      </c>
      <c r="AX9282">
        <v>4</v>
      </c>
    </row>
    <row r="9283" spans="1:50" x14ac:dyDescent="0.25">
      <c r="A9283">
        <v>9282</v>
      </c>
      <c r="B9283" t="s">
        <v>35341</v>
      </c>
      <c r="C9283" t="s">
        <v>35342</v>
      </c>
      <c r="D9283" t="s">
        <v>35343</v>
      </c>
      <c r="E9283" t="s">
        <v>5498</v>
      </c>
      <c r="F9283" t="s">
        <v>557</v>
      </c>
      <c r="G9283" t="s">
        <v>5498</v>
      </c>
      <c r="H9283">
        <v>23109</v>
      </c>
      <c r="I9283">
        <v>37.435279999999999</v>
      </c>
      <c r="J9283">
        <v>-76.328739999999996</v>
      </c>
      <c r="K9283">
        <v>2178</v>
      </c>
      <c r="L9283" t="s">
        <v>144</v>
      </c>
      <c r="M9283" t="s">
        <v>111</v>
      </c>
      <c r="N9283" t="s">
        <v>8199</v>
      </c>
      <c r="O9283">
        <v>0</v>
      </c>
      <c r="P9283">
        <v>46</v>
      </c>
      <c r="Q9283">
        <v>37065.620000000003</v>
      </c>
      <c r="R9283" t="s">
        <v>59</v>
      </c>
      <c r="S9283" t="s">
        <v>60</v>
      </c>
      <c r="T9283" t="s">
        <v>61</v>
      </c>
      <c r="U9283">
        <v>16.36195</v>
      </c>
      <c r="V9283">
        <v>14</v>
      </c>
      <c r="W9283">
        <v>1</v>
      </c>
      <c r="X9283">
        <v>0</v>
      </c>
      <c r="Y9283" t="s">
        <v>61</v>
      </c>
      <c r="Z9283" t="s">
        <v>62</v>
      </c>
      <c r="AA9283" t="s">
        <v>61</v>
      </c>
      <c r="AB9283" t="s">
        <v>61</v>
      </c>
      <c r="AC9283" t="s">
        <v>86</v>
      </c>
      <c r="AD9283" t="s">
        <v>63</v>
      </c>
      <c r="AE9283" t="s">
        <v>63</v>
      </c>
      <c r="AF9283" t="s">
        <v>61</v>
      </c>
      <c r="AG9283" t="s">
        <v>63</v>
      </c>
      <c r="AH9283" t="s">
        <v>61</v>
      </c>
      <c r="AI9283" t="s">
        <v>61</v>
      </c>
      <c r="AJ9283" t="s">
        <v>63</v>
      </c>
      <c r="AK9283" t="s">
        <v>61</v>
      </c>
      <c r="AL9283" t="s">
        <v>61</v>
      </c>
      <c r="AM9283" t="s">
        <v>77</v>
      </c>
      <c r="AN9283">
        <v>70.958510000000004</v>
      </c>
      <c r="AO9283">
        <v>172.44040000000001</v>
      </c>
      <c r="AP9283">
        <v>6645.1865070000003</v>
      </c>
      <c r="AQ9283">
        <v>3</v>
      </c>
      <c r="AR9283">
        <v>4</v>
      </c>
      <c r="AS9283">
        <v>3</v>
      </c>
      <c r="AT9283">
        <v>3</v>
      </c>
      <c r="AU9283">
        <v>4</v>
      </c>
      <c r="AV9283">
        <v>4</v>
      </c>
      <c r="AW9283">
        <v>4</v>
      </c>
      <c r="AX9283">
        <v>5</v>
      </c>
    </row>
    <row r="9284" spans="1:50" x14ac:dyDescent="0.25">
      <c r="A9284">
        <v>9283</v>
      </c>
      <c r="B9284" t="s">
        <v>35344</v>
      </c>
      <c r="C9284" t="s">
        <v>35345</v>
      </c>
      <c r="D9284" t="s">
        <v>35346</v>
      </c>
      <c r="E9284" t="s">
        <v>823</v>
      </c>
      <c r="F9284" t="s">
        <v>326</v>
      </c>
      <c r="G9284" t="s">
        <v>1446</v>
      </c>
      <c r="H9284">
        <v>7405</v>
      </c>
      <c r="I9284">
        <v>40.986460000000001</v>
      </c>
      <c r="J9284">
        <v>-74.383080000000007</v>
      </c>
      <c r="K9284">
        <v>17620</v>
      </c>
      <c r="L9284" t="s">
        <v>93</v>
      </c>
      <c r="M9284" t="s">
        <v>111</v>
      </c>
      <c r="N9284" t="s">
        <v>8067</v>
      </c>
      <c r="O9284">
        <v>1</v>
      </c>
      <c r="P9284">
        <v>68</v>
      </c>
      <c r="Q9284">
        <v>14441.87</v>
      </c>
      <c r="R9284" t="s">
        <v>167</v>
      </c>
      <c r="S9284" t="s">
        <v>137</v>
      </c>
      <c r="T9284" t="s">
        <v>61</v>
      </c>
      <c r="U9284">
        <v>7.7755520000000002</v>
      </c>
      <c r="V9284">
        <v>12</v>
      </c>
      <c r="W9284">
        <v>1</v>
      </c>
      <c r="X9284">
        <v>0</v>
      </c>
      <c r="Y9284" t="s">
        <v>61</v>
      </c>
      <c r="Z9284" t="s">
        <v>76</v>
      </c>
      <c r="AA9284" t="s">
        <v>61</v>
      </c>
      <c r="AB9284" t="s">
        <v>63</v>
      </c>
      <c r="AC9284" t="s">
        <v>114</v>
      </c>
      <c r="AD9284" t="s">
        <v>63</v>
      </c>
      <c r="AE9284" t="s">
        <v>63</v>
      </c>
      <c r="AF9284" t="s">
        <v>61</v>
      </c>
      <c r="AG9284" t="s">
        <v>61</v>
      </c>
      <c r="AH9284" t="s">
        <v>63</v>
      </c>
      <c r="AI9284" t="s">
        <v>61</v>
      </c>
      <c r="AJ9284" t="s">
        <v>63</v>
      </c>
      <c r="AK9284" t="s">
        <v>63</v>
      </c>
      <c r="AL9284" t="s">
        <v>61</v>
      </c>
      <c r="AM9284" t="s">
        <v>115</v>
      </c>
      <c r="AN9284">
        <v>56.20288</v>
      </c>
      <c r="AO9284">
        <v>220.16149999999999</v>
      </c>
      <c r="AP9284">
        <v>5147.8080179999997</v>
      </c>
      <c r="AQ9284">
        <v>2</v>
      </c>
      <c r="AR9284">
        <v>3</v>
      </c>
      <c r="AS9284">
        <v>2</v>
      </c>
      <c r="AT9284">
        <v>3</v>
      </c>
      <c r="AU9284">
        <v>3</v>
      </c>
      <c r="AV9284">
        <v>2</v>
      </c>
      <c r="AW9284">
        <v>4</v>
      </c>
      <c r="AX9284">
        <v>3</v>
      </c>
    </row>
    <row r="9285" spans="1:50" x14ac:dyDescent="0.25">
      <c r="A9285">
        <v>9284</v>
      </c>
      <c r="B9285" t="s">
        <v>35347</v>
      </c>
      <c r="C9285" t="s">
        <v>35348</v>
      </c>
      <c r="D9285" t="s">
        <v>35349</v>
      </c>
      <c r="E9285" t="s">
        <v>35350</v>
      </c>
      <c r="F9285" t="s">
        <v>564</v>
      </c>
      <c r="G9285" t="s">
        <v>307</v>
      </c>
      <c r="H9285">
        <v>42083</v>
      </c>
      <c r="I9285">
        <v>37.161450000000002</v>
      </c>
      <c r="J9285">
        <v>-88.279240000000001</v>
      </c>
      <c r="K9285">
        <v>291</v>
      </c>
      <c r="L9285" t="s">
        <v>56</v>
      </c>
      <c r="M9285" t="s">
        <v>102</v>
      </c>
      <c r="N9285" t="s">
        <v>5832</v>
      </c>
      <c r="O9285">
        <v>4</v>
      </c>
      <c r="P9285">
        <v>44</v>
      </c>
      <c r="Q9285">
        <v>28619.23</v>
      </c>
      <c r="R9285" t="s">
        <v>59</v>
      </c>
      <c r="S9285" t="s">
        <v>75</v>
      </c>
      <c r="T9285" t="s">
        <v>61</v>
      </c>
      <c r="U9285">
        <v>9.7045639999999995</v>
      </c>
      <c r="V9285">
        <v>13</v>
      </c>
      <c r="W9285">
        <v>1</v>
      </c>
      <c r="X9285">
        <v>0</v>
      </c>
      <c r="Y9285" t="s">
        <v>63</v>
      </c>
      <c r="Z9285" t="s">
        <v>76</v>
      </c>
      <c r="AA9285" t="s">
        <v>63</v>
      </c>
      <c r="AB9285" t="s">
        <v>61</v>
      </c>
      <c r="AC9285" t="s">
        <v>64</v>
      </c>
      <c r="AD9285" t="s">
        <v>63</v>
      </c>
      <c r="AE9285" t="s">
        <v>61</v>
      </c>
      <c r="AF9285" t="s">
        <v>63</v>
      </c>
      <c r="AG9285" t="s">
        <v>61</v>
      </c>
      <c r="AH9285" t="s">
        <v>63</v>
      </c>
      <c r="AI9285" t="s">
        <v>61</v>
      </c>
      <c r="AJ9285" t="s">
        <v>61</v>
      </c>
      <c r="AK9285" t="s">
        <v>61</v>
      </c>
      <c r="AL9285" t="s">
        <v>61</v>
      </c>
      <c r="AM9285" t="s">
        <v>95</v>
      </c>
      <c r="AN9285">
        <v>59.369039999999998</v>
      </c>
      <c r="AO9285">
        <v>127.4958</v>
      </c>
      <c r="AP9285">
        <v>5163.3128999999999</v>
      </c>
      <c r="AQ9285">
        <v>4</v>
      </c>
      <c r="AR9285">
        <v>4</v>
      </c>
      <c r="AS9285">
        <v>3</v>
      </c>
      <c r="AT9285">
        <v>4</v>
      </c>
      <c r="AU9285">
        <v>3</v>
      </c>
      <c r="AV9285">
        <v>4</v>
      </c>
      <c r="AW9285">
        <v>4</v>
      </c>
      <c r="AX9285">
        <v>4</v>
      </c>
    </row>
    <row r="9286" spans="1:50" x14ac:dyDescent="0.25">
      <c r="A9286">
        <v>9285</v>
      </c>
      <c r="B9286" t="s">
        <v>35351</v>
      </c>
      <c r="C9286" t="s">
        <v>35352</v>
      </c>
      <c r="D9286" t="s">
        <v>35353</v>
      </c>
      <c r="E9286" t="s">
        <v>9556</v>
      </c>
      <c r="F9286" t="s">
        <v>326</v>
      </c>
      <c r="G9286" t="s">
        <v>9557</v>
      </c>
      <c r="H9286">
        <v>7505</v>
      </c>
      <c r="I9286">
        <v>40.916119999999999</v>
      </c>
      <c r="J9286">
        <v>-74.171670000000006</v>
      </c>
      <c r="K9286">
        <v>2423</v>
      </c>
      <c r="L9286" t="s">
        <v>56</v>
      </c>
      <c r="M9286" t="s">
        <v>111</v>
      </c>
      <c r="N9286" t="s">
        <v>3013</v>
      </c>
      <c r="O9286">
        <v>2</v>
      </c>
      <c r="P9286">
        <v>38</v>
      </c>
      <c r="Q9286">
        <v>84731.3</v>
      </c>
      <c r="R9286" t="s">
        <v>104</v>
      </c>
      <c r="S9286" t="s">
        <v>137</v>
      </c>
      <c r="T9286" t="s">
        <v>61</v>
      </c>
      <c r="U9286">
        <v>9.9544960000000007</v>
      </c>
      <c r="V9286">
        <v>13</v>
      </c>
      <c r="W9286">
        <v>0</v>
      </c>
      <c r="X9286">
        <v>0</v>
      </c>
      <c r="Y9286" t="s">
        <v>61</v>
      </c>
      <c r="Z9286" t="s">
        <v>76</v>
      </c>
      <c r="AA9286" t="s">
        <v>63</v>
      </c>
      <c r="AB9286" t="s">
        <v>63</v>
      </c>
      <c r="AC9286" t="s">
        <v>86</v>
      </c>
      <c r="AD9286" t="s">
        <v>63</v>
      </c>
      <c r="AE9286" t="s">
        <v>63</v>
      </c>
      <c r="AF9286" t="s">
        <v>61</v>
      </c>
      <c r="AG9286" t="s">
        <v>63</v>
      </c>
      <c r="AH9286" t="s">
        <v>61</v>
      </c>
      <c r="AI9286" t="s">
        <v>61</v>
      </c>
      <c r="AJ9286" t="s">
        <v>61</v>
      </c>
      <c r="AK9286" t="s">
        <v>61</v>
      </c>
      <c r="AL9286" t="s">
        <v>63</v>
      </c>
      <c r="AM9286" t="s">
        <v>77</v>
      </c>
      <c r="AN9286">
        <v>68.987539999999996</v>
      </c>
      <c r="AO9286">
        <v>147.4564</v>
      </c>
      <c r="AP9286">
        <v>6324.7924069999999</v>
      </c>
      <c r="AQ9286">
        <v>5</v>
      </c>
      <c r="AR9286">
        <v>5</v>
      </c>
      <c r="AS9286">
        <v>4</v>
      </c>
      <c r="AT9286">
        <v>2</v>
      </c>
      <c r="AU9286">
        <v>4</v>
      </c>
      <c r="AV9286">
        <v>5</v>
      </c>
      <c r="AW9286">
        <v>4</v>
      </c>
      <c r="AX9286">
        <v>4</v>
      </c>
    </row>
    <row r="9287" spans="1:50" x14ac:dyDescent="0.25">
      <c r="A9287">
        <v>9286</v>
      </c>
      <c r="B9287" t="s">
        <v>35354</v>
      </c>
      <c r="C9287" t="s">
        <v>35355</v>
      </c>
      <c r="D9287" t="s">
        <v>35356</v>
      </c>
      <c r="E9287" t="s">
        <v>3447</v>
      </c>
      <c r="F9287" t="s">
        <v>739</v>
      </c>
      <c r="G9287" t="s">
        <v>12700</v>
      </c>
      <c r="H9287">
        <v>47620</v>
      </c>
      <c r="I9287">
        <v>37.932609999999997</v>
      </c>
      <c r="J9287">
        <v>-87.906120000000001</v>
      </c>
      <c r="K9287">
        <v>13120</v>
      </c>
      <c r="L9287" t="s">
        <v>144</v>
      </c>
      <c r="M9287" t="s">
        <v>102</v>
      </c>
      <c r="N9287" t="s">
        <v>4765</v>
      </c>
      <c r="O9287">
        <v>3</v>
      </c>
      <c r="P9287">
        <v>23</v>
      </c>
      <c r="Q9287">
        <v>68281.259999999995</v>
      </c>
      <c r="R9287" t="s">
        <v>59</v>
      </c>
      <c r="S9287" t="s">
        <v>60</v>
      </c>
      <c r="T9287" t="s">
        <v>61</v>
      </c>
      <c r="U9287">
        <v>6.468432</v>
      </c>
      <c r="V9287">
        <v>14</v>
      </c>
      <c r="W9287">
        <v>0</v>
      </c>
      <c r="X9287">
        <v>1</v>
      </c>
      <c r="Y9287" t="s">
        <v>61</v>
      </c>
      <c r="Z9287" t="s">
        <v>62</v>
      </c>
      <c r="AA9287" t="s">
        <v>61</v>
      </c>
      <c r="AB9287" t="s">
        <v>63</v>
      </c>
      <c r="AC9287" t="s">
        <v>64</v>
      </c>
      <c r="AD9287" t="s">
        <v>63</v>
      </c>
      <c r="AE9287" t="s">
        <v>61</v>
      </c>
      <c r="AF9287" t="s">
        <v>63</v>
      </c>
      <c r="AG9287" t="s">
        <v>63</v>
      </c>
      <c r="AH9287" t="s">
        <v>63</v>
      </c>
      <c r="AI9287" t="s">
        <v>63</v>
      </c>
      <c r="AJ9287" t="s">
        <v>61</v>
      </c>
      <c r="AK9287" t="s">
        <v>61</v>
      </c>
      <c r="AL9287" t="s">
        <v>63</v>
      </c>
      <c r="AM9287" t="s">
        <v>115</v>
      </c>
      <c r="AN9287">
        <v>59.910130000000002</v>
      </c>
      <c r="AO9287">
        <v>162.50069999999999</v>
      </c>
      <c r="AP9287">
        <v>5426.3151120000002</v>
      </c>
      <c r="AQ9287">
        <v>1</v>
      </c>
      <c r="AR9287">
        <v>2</v>
      </c>
      <c r="AS9287">
        <v>1</v>
      </c>
      <c r="AT9287">
        <v>3</v>
      </c>
      <c r="AU9287">
        <v>3</v>
      </c>
      <c r="AV9287">
        <v>3</v>
      </c>
      <c r="AW9287">
        <v>3</v>
      </c>
      <c r="AX9287">
        <v>3</v>
      </c>
    </row>
    <row r="9288" spans="1:50" x14ac:dyDescent="0.25">
      <c r="A9288">
        <v>9287</v>
      </c>
      <c r="B9288" t="s">
        <v>35357</v>
      </c>
      <c r="C9288" t="s">
        <v>35358</v>
      </c>
      <c r="D9288" t="s">
        <v>35359</v>
      </c>
      <c r="E9288" t="s">
        <v>2657</v>
      </c>
      <c r="F9288" t="s">
        <v>254</v>
      </c>
      <c r="G9288" t="s">
        <v>1567</v>
      </c>
      <c r="H9288">
        <v>88132</v>
      </c>
      <c r="I9288">
        <v>33.924320000000002</v>
      </c>
      <c r="J9288">
        <v>-103.19459999999999</v>
      </c>
      <c r="K9288">
        <v>249</v>
      </c>
      <c r="L9288" t="s">
        <v>93</v>
      </c>
      <c r="M9288" t="s">
        <v>256</v>
      </c>
      <c r="N9288" t="s">
        <v>6756</v>
      </c>
      <c r="O9288">
        <v>1</v>
      </c>
      <c r="P9288">
        <v>25</v>
      </c>
      <c r="Q9288">
        <v>15959.11</v>
      </c>
      <c r="R9288" t="s">
        <v>167</v>
      </c>
      <c r="S9288" t="s">
        <v>137</v>
      </c>
      <c r="T9288" t="s">
        <v>61</v>
      </c>
      <c r="U9288">
        <v>5.7308450000000004</v>
      </c>
      <c r="V9288">
        <v>13</v>
      </c>
      <c r="W9288">
        <v>0</v>
      </c>
      <c r="X9288">
        <v>0</v>
      </c>
      <c r="Y9288" t="s">
        <v>63</v>
      </c>
      <c r="Z9288" t="s">
        <v>85</v>
      </c>
      <c r="AA9288" t="s">
        <v>63</v>
      </c>
      <c r="AB9288" t="s">
        <v>63</v>
      </c>
      <c r="AC9288" t="s">
        <v>86</v>
      </c>
      <c r="AD9288" t="s">
        <v>63</v>
      </c>
      <c r="AE9288" t="s">
        <v>61</v>
      </c>
      <c r="AF9288" t="s">
        <v>61</v>
      </c>
      <c r="AG9288" t="s">
        <v>63</v>
      </c>
      <c r="AH9288" t="s">
        <v>61</v>
      </c>
      <c r="AI9288" t="s">
        <v>63</v>
      </c>
      <c r="AJ9288" t="s">
        <v>61</v>
      </c>
      <c r="AK9288" t="s">
        <v>63</v>
      </c>
      <c r="AL9288" t="s">
        <v>61</v>
      </c>
      <c r="AM9288" t="s">
        <v>95</v>
      </c>
      <c r="AN9288">
        <v>48.664369999999998</v>
      </c>
      <c r="AO9288">
        <v>162.447</v>
      </c>
      <c r="AP9288">
        <v>4763.4458789999999</v>
      </c>
      <c r="AQ9288">
        <v>5</v>
      </c>
      <c r="AR9288">
        <v>3</v>
      </c>
      <c r="AS9288">
        <v>4</v>
      </c>
      <c r="AT9288">
        <v>5</v>
      </c>
      <c r="AU9288">
        <v>3</v>
      </c>
      <c r="AV9288">
        <v>5</v>
      </c>
      <c r="AW9288">
        <v>4</v>
      </c>
      <c r="AX9288">
        <v>4</v>
      </c>
    </row>
    <row r="9289" spans="1:50" x14ac:dyDescent="0.25">
      <c r="A9289">
        <v>9288</v>
      </c>
      <c r="B9289" t="s">
        <v>35360</v>
      </c>
      <c r="C9289" t="s">
        <v>35361</v>
      </c>
      <c r="D9289" t="s">
        <v>35362</v>
      </c>
      <c r="E9289" t="s">
        <v>35363</v>
      </c>
      <c r="F9289" t="s">
        <v>542</v>
      </c>
      <c r="G9289" t="s">
        <v>2739</v>
      </c>
      <c r="H9289">
        <v>59724</v>
      </c>
      <c r="I9289">
        <v>44.709710000000001</v>
      </c>
      <c r="J9289">
        <v>-112.74679999999999</v>
      </c>
      <c r="K9289">
        <v>67</v>
      </c>
      <c r="L9289" t="s">
        <v>144</v>
      </c>
      <c r="M9289" t="s">
        <v>256</v>
      </c>
      <c r="N9289" t="s">
        <v>1529</v>
      </c>
      <c r="O9289">
        <v>3</v>
      </c>
      <c r="P9289">
        <v>48</v>
      </c>
      <c r="Q9289">
        <v>14980.76</v>
      </c>
      <c r="R9289" t="s">
        <v>113</v>
      </c>
      <c r="S9289" t="s">
        <v>60</v>
      </c>
      <c r="T9289" t="s">
        <v>61</v>
      </c>
      <c r="U9289">
        <v>8.5442110000000007</v>
      </c>
      <c r="V9289">
        <v>15</v>
      </c>
      <c r="W9289">
        <v>3</v>
      </c>
      <c r="X9289">
        <v>0</v>
      </c>
      <c r="Y9289" t="s">
        <v>61</v>
      </c>
      <c r="Z9289" t="s">
        <v>85</v>
      </c>
      <c r="AA9289" t="s">
        <v>61</v>
      </c>
      <c r="AB9289" t="s">
        <v>61</v>
      </c>
      <c r="AC9289" t="s">
        <v>86</v>
      </c>
      <c r="AD9289" t="s">
        <v>63</v>
      </c>
      <c r="AE9289" t="s">
        <v>61</v>
      </c>
      <c r="AF9289" t="s">
        <v>61</v>
      </c>
      <c r="AG9289" t="s">
        <v>61</v>
      </c>
      <c r="AH9289" t="s">
        <v>61</v>
      </c>
      <c r="AI9289" t="s">
        <v>61</v>
      </c>
      <c r="AJ9289" t="s">
        <v>63</v>
      </c>
      <c r="AK9289" t="s">
        <v>63</v>
      </c>
      <c r="AL9289" t="s">
        <v>63</v>
      </c>
      <c r="AM9289" t="s">
        <v>95</v>
      </c>
      <c r="AN9289">
        <v>58.838990000000003</v>
      </c>
      <c r="AO9289">
        <v>187.60939999999999</v>
      </c>
      <c r="AP9289">
        <v>5833.4583739999998</v>
      </c>
      <c r="AQ9289">
        <v>2</v>
      </c>
      <c r="AR9289">
        <v>2</v>
      </c>
      <c r="AS9289">
        <v>1</v>
      </c>
      <c r="AT9289">
        <v>4</v>
      </c>
      <c r="AU9289">
        <v>3</v>
      </c>
      <c r="AV9289">
        <v>5</v>
      </c>
      <c r="AW9289">
        <v>5</v>
      </c>
      <c r="AX9289">
        <v>4</v>
      </c>
    </row>
    <row r="9290" spans="1:50" x14ac:dyDescent="0.25">
      <c r="A9290">
        <v>9289</v>
      </c>
      <c r="B9290" t="s">
        <v>35364</v>
      </c>
      <c r="C9290" t="s">
        <v>35365</v>
      </c>
      <c r="D9290" t="s">
        <v>35366</v>
      </c>
      <c r="E9290" t="s">
        <v>20415</v>
      </c>
      <c r="F9290" t="s">
        <v>879</v>
      </c>
      <c r="G9290" t="s">
        <v>1836</v>
      </c>
      <c r="H9290">
        <v>3224</v>
      </c>
      <c r="I9290">
        <v>43.349850000000004</v>
      </c>
      <c r="J9290">
        <v>-71.55095</v>
      </c>
      <c r="K9290">
        <v>2335</v>
      </c>
      <c r="L9290" t="s">
        <v>93</v>
      </c>
      <c r="M9290" t="s">
        <v>111</v>
      </c>
      <c r="N9290" t="s">
        <v>1787</v>
      </c>
      <c r="O9290">
        <v>0</v>
      </c>
      <c r="P9290">
        <v>40</v>
      </c>
      <c r="Q9290">
        <v>17597.41</v>
      </c>
      <c r="R9290" t="s">
        <v>167</v>
      </c>
      <c r="S9290" t="s">
        <v>75</v>
      </c>
      <c r="T9290" t="s">
        <v>61</v>
      </c>
      <c r="U9290">
        <v>9.8676829999999995</v>
      </c>
      <c r="V9290">
        <v>13</v>
      </c>
      <c r="W9290">
        <v>1</v>
      </c>
      <c r="X9290">
        <v>0</v>
      </c>
      <c r="Y9290" t="s">
        <v>61</v>
      </c>
      <c r="Z9290" t="s">
        <v>76</v>
      </c>
      <c r="AA9290" t="s">
        <v>63</v>
      </c>
      <c r="AB9290" t="s">
        <v>63</v>
      </c>
      <c r="AC9290" t="s">
        <v>114</v>
      </c>
      <c r="AD9290" t="s">
        <v>63</v>
      </c>
      <c r="AE9290" t="s">
        <v>63</v>
      </c>
      <c r="AF9290" t="s">
        <v>61</v>
      </c>
      <c r="AG9290" t="s">
        <v>61</v>
      </c>
      <c r="AH9290" t="s">
        <v>61</v>
      </c>
      <c r="AI9290" t="s">
        <v>61</v>
      </c>
      <c r="AJ9290" t="s">
        <v>61</v>
      </c>
      <c r="AK9290" t="s">
        <v>63</v>
      </c>
      <c r="AL9290" t="s">
        <v>63</v>
      </c>
      <c r="AM9290" t="s">
        <v>115</v>
      </c>
      <c r="AN9290">
        <v>55.016509999999997</v>
      </c>
      <c r="AO9290">
        <v>147.47130000000001</v>
      </c>
      <c r="AP9290">
        <v>4767.9340819999998</v>
      </c>
      <c r="AQ9290">
        <v>5</v>
      </c>
      <c r="AR9290">
        <v>4</v>
      </c>
      <c r="AS9290">
        <v>4</v>
      </c>
      <c r="AT9290">
        <v>4</v>
      </c>
      <c r="AU9290">
        <v>3</v>
      </c>
      <c r="AV9290">
        <v>5</v>
      </c>
      <c r="AW9290">
        <v>3</v>
      </c>
      <c r="AX9290">
        <v>3</v>
      </c>
    </row>
    <row r="9291" spans="1:50" x14ac:dyDescent="0.25">
      <c r="A9291">
        <v>9290</v>
      </c>
      <c r="B9291" t="s">
        <v>35367</v>
      </c>
      <c r="C9291" t="s">
        <v>35368</v>
      </c>
      <c r="D9291" t="s">
        <v>35369</v>
      </c>
      <c r="E9291" t="s">
        <v>24020</v>
      </c>
      <c r="F9291" t="s">
        <v>91</v>
      </c>
      <c r="G9291" t="s">
        <v>1317</v>
      </c>
      <c r="H9291">
        <v>94085</v>
      </c>
      <c r="I9291">
        <v>37.388539999999999</v>
      </c>
      <c r="J9291">
        <v>-122.01779999999999</v>
      </c>
      <c r="K9291">
        <v>23612</v>
      </c>
      <c r="L9291" t="s">
        <v>93</v>
      </c>
      <c r="M9291" t="s">
        <v>83</v>
      </c>
      <c r="N9291" t="s">
        <v>958</v>
      </c>
      <c r="O9291">
        <v>4</v>
      </c>
      <c r="P9291">
        <v>59</v>
      </c>
      <c r="Q9291">
        <v>19607.16</v>
      </c>
      <c r="R9291" t="s">
        <v>104</v>
      </c>
      <c r="S9291" t="s">
        <v>60</v>
      </c>
      <c r="T9291" t="s">
        <v>61</v>
      </c>
      <c r="U9291">
        <v>11.397399999999999</v>
      </c>
      <c r="V9291">
        <v>5</v>
      </c>
      <c r="W9291">
        <v>0</v>
      </c>
      <c r="X9291">
        <v>0</v>
      </c>
      <c r="Y9291" t="s">
        <v>61</v>
      </c>
      <c r="Z9291" t="s">
        <v>85</v>
      </c>
      <c r="AA9291" t="s">
        <v>61</v>
      </c>
      <c r="AB9291" t="s">
        <v>63</v>
      </c>
      <c r="AC9291" t="s">
        <v>114</v>
      </c>
      <c r="AD9291" t="s">
        <v>63</v>
      </c>
      <c r="AE9291" t="s">
        <v>61</v>
      </c>
      <c r="AF9291" t="s">
        <v>61</v>
      </c>
      <c r="AG9291" t="s">
        <v>63</v>
      </c>
      <c r="AH9291" t="s">
        <v>61</v>
      </c>
      <c r="AI9291" t="s">
        <v>61</v>
      </c>
      <c r="AJ9291" t="s">
        <v>63</v>
      </c>
      <c r="AK9291" t="s">
        <v>63</v>
      </c>
      <c r="AL9291" t="s">
        <v>61</v>
      </c>
      <c r="AM9291" t="s">
        <v>115</v>
      </c>
      <c r="AN9291">
        <v>51.749160000000003</v>
      </c>
      <c r="AO9291">
        <v>197.62880000000001</v>
      </c>
      <c r="AP9291">
        <v>4927.7492389999998</v>
      </c>
      <c r="AQ9291">
        <v>4</v>
      </c>
      <c r="AR9291">
        <v>5</v>
      </c>
      <c r="AS9291">
        <v>5</v>
      </c>
      <c r="AT9291">
        <v>2</v>
      </c>
      <c r="AU9291">
        <v>4</v>
      </c>
      <c r="AV9291">
        <v>3</v>
      </c>
      <c r="AW9291">
        <v>5</v>
      </c>
      <c r="AX9291">
        <v>4</v>
      </c>
    </row>
    <row r="9292" spans="1:50" x14ac:dyDescent="0.25">
      <c r="A9292">
        <v>9291</v>
      </c>
      <c r="B9292" t="s">
        <v>35370</v>
      </c>
      <c r="C9292" t="s">
        <v>35371</v>
      </c>
      <c r="D9292" t="s">
        <v>35372</v>
      </c>
      <c r="E9292" t="s">
        <v>35373</v>
      </c>
      <c r="F9292" t="s">
        <v>91</v>
      </c>
      <c r="G9292" t="s">
        <v>8884</v>
      </c>
      <c r="H9292">
        <v>95369</v>
      </c>
      <c r="I9292">
        <v>37.533459999999998</v>
      </c>
      <c r="J9292">
        <v>-120.43170000000001</v>
      </c>
      <c r="K9292">
        <v>990</v>
      </c>
      <c r="L9292" t="s">
        <v>56</v>
      </c>
      <c r="M9292" t="s">
        <v>83</v>
      </c>
      <c r="N9292" t="s">
        <v>18703</v>
      </c>
      <c r="O9292">
        <v>3</v>
      </c>
      <c r="P9292">
        <v>21</v>
      </c>
      <c r="Q9292">
        <v>20977.35</v>
      </c>
      <c r="R9292" t="s">
        <v>104</v>
      </c>
      <c r="S9292" t="s">
        <v>60</v>
      </c>
      <c r="T9292" t="s">
        <v>61</v>
      </c>
      <c r="U9292">
        <v>4.8525799999999997</v>
      </c>
      <c r="V9292">
        <v>9</v>
      </c>
      <c r="W9292">
        <v>2</v>
      </c>
      <c r="X9292">
        <v>1</v>
      </c>
      <c r="Y9292" t="s">
        <v>61</v>
      </c>
      <c r="Z9292" t="s">
        <v>62</v>
      </c>
      <c r="AA9292" t="s">
        <v>63</v>
      </c>
      <c r="AB9292" t="s">
        <v>63</v>
      </c>
      <c r="AC9292" t="s">
        <v>64</v>
      </c>
      <c r="AD9292" t="s">
        <v>63</v>
      </c>
      <c r="AE9292" t="s">
        <v>63</v>
      </c>
      <c r="AF9292" t="s">
        <v>61</v>
      </c>
      <c r="AG9292" t="s">
        <v>61</v>
      </c>
      <c r="AH9292" t="s">
        <v>61</v>
      </c>
      <c r="AI9292" t="s">
        <v>61</v>
      </c>
      <c r="AJ9292" t="s">
        <v>61</v>
      </c>
      <c r="AK9292" t="s">
        <v>63</v>
      </c>
      <c r="AL9292" t="s">
        <v>63</v>
      </c>
      <c r="AM9292" t="s">
        <v>77</v>
      </c>
      <c r="AN9292">
        <v>68.075270000000003</v>
      </c>
      <c r="AO9292">
        <v>179.94759999999999</v>
      </c>
      <c r="AP9292">
        <v>6074.8746000000001</v>
      </c>
      <c r="AQ9292">
        <v>2</v>
      </c>
      <c r="AR9292">
        <v>2</v>
      </c>
      <c r="AS9292">
        <v>3</v>
      </c>
      <c r="AT9292">
        <v>5</v>
      </c>
      <c r="AU9292">
        <v>2</v>
      </c>
      <c r="AV9292">
        <v>4</v>
      </c>
      <c r="AW9292">
        <v>2</v>
      </c>
      <c r="AX9292">
        <v>2</v>
      </c>
    </row>
    <row r="9293" spans="1:50" x14ac:dyDescent="0.25">
      <c r="A9293">
        <v>9292</v>
      </c>
      <c r="B9293" t="s">
        <v>35374</v>
      </c>
      <c r="C9293" t="s">
        <v>35375</v>
      </c>
      <c r="D9293" t="s">
        <v>35376</v>
      </c>
      <c r="E9293" t="s">
        <v>141</v>
      </c>
      <c r="F9293" t="s">
        <v>142</v>
      </c>
      <c r="G9293" t="s">
        <v>143</v>
      </c>
      <c r="H9293">
        <v>45237</v>
      </c>
      <c r="I9293">
        <v>39.192959999999999</v>
      </c>
      <c r="J9293">
        <v>-84.452299999999994</v>
      </c>
      <c r="K9293">
        <v>20193</v>
      </c>
      <c r="L9293" t="s">
        <v>144</v>
      </c>
      <c r="M9293" t="s">
        <v>111</v>
      </c>
      <c r="N9293" t="s">
        <v>302</v>
      </c>
      <c r="O9293">
        <v>4</v>
      </c>
      <c r="P9293">
        <v>47</v>
      </c>
      <c r="Q9293">
        <v>57304.51</v>
      </c>
      <c r="R9293" t="s">
        <v>59</v>
      </c>
      <c r="S9293" t="s">
        <v>75</v>
      </c>
      <c r="T9293" t="s">
        <v>61</v>
      </c>
      <c r="U9293">
        <v>9.8806729999999998</v>
      </c>
      <c r="V9293">
        <v>9</v>
      </c>
      <c r="W9293">
        <v>2</v>
      </c>
      <c r="X9293">
        <v>1</v>
      </c>
      <c r="Y9293" t="s">
        <v>61</v>
      </c>
      <c r="Z9293" t="s">
        <v>62</v>
      </c>
      <c r="AA9293" t="s">
        <v>63</v>
      </c>
      <c r="AB9293" t="s">
        <v>63</v>
      </c>
      <c r="AC9293" t="s">
        <v>64</v>
      </c>
      <c r="AD9293" t="s">
        <v>63</v>
      </c>
      <c r="AE9293" t="s">
        <v>63</v>
      </c>
      <c r="AF9293" t="s">
        <v>61</v>
      </c>
      <c r="AG9293" t="s">
        <v>61</v>
      </c>
      <c r="AH9293" t="s">
        <v>61</v>
      </c>
      <c r="AI9293" t="s">
        <v>61</v>
      </c>
      <c r="AJ9293" t="s">
        <v>61</v>
      </c>
      <c r="AK9293" t="s">
        <v>61</v>
      </c>
      <c r="AL9293" t="s">
        <v>61</v>
      </c>
      <c r="AM9293" t="s">
        <v>115</v>
      </c>
      <c r="AN9293">
        <v>68.793049999999994</v>
      </c>
      <c r="AO9293">
        <v>144.9607</v>
      </c>
      <c r="AP9293">
        <v>5837.2622579999997</v>
      </c>
      <c r="AQ9293">
        <v>5</v>
      </c>
      <c r="AR9293">
        <v>3</v>
      </c>
      <c r="AS9293">
        <v>4</v>
      </c>
      <c r="AT9293">
        <v>3</v>
      </c>
      <c r="AU9293">
        <v>4</v>
      </c>
      <c r="AV9293">
        <v>5</v>
      </c>
      <c r="AW9293">
        <v>3</v>
      </c>
      <c r="AX9293">
        <v>3</v>
      </c>
    </row>
    <row r="9294" spans="1:50" x14ac:dyDescent="0.25">
      <c r="A9294">
        <v>9293</v>
      </c>
      <c r="B9294" t="s">
        <v>35377</v>
      </c>
      <c r="C9294" t="s">
        <v>35378</v>
      </c>
      <c r="D9294" t="s">
        <v>35379</v>
      </c>
      <c r="E9294" t="s">
        <v>4666</v>
      </c>
      <c r="F9294" t="s">
        <v>505</v>
      </c>
      <c r="G9294" t="s">
        <v>750</v>
      </c>
      <c r="H9294">
        <v>64138</v>
      </c>
      <c r="I9294">
        <v>38.968800000000002</v>
      </c>
      <c r="J9294">
        <v>-94.470269999999999</v>
      </c>
      <c r="K9294">
        <v>26032</v>
      </c>
      <c r="L9294" t="s">
        <v>56</v>
      </c>
      <c r="M9294" t="s">
        <v>102</v>
      </c>
      <c r="N9294" t="s">
        <v>3378</v>
      </c>
      <c r="O9294">
        <v>0</v>
      </c>
      <c r="P9294">
        <v>51</v>
      </c>
      <c r="Q9294">
        <v>81195.17</v>
      </c>
      <c r="R9294" t="s">
        <v>59</v>
      </c>
      <c r="S9294" t="s">
        <v>60</v>
      </c>
      <c r="T9294" t="s">
        <v>61</v>
      </c>
      <c r="U9294">
        <v>5.569496</v>
      </c>
      <c r="V9294">
        <v>11</v>
      </c>
      <c r="W9294">
        <v>2</v>
      </c>
      <c r="X9294">
        <v>0</v>
      </c>
      <c r="Y9294" t="s">
        <v>61</v>
      </c>
      <c r="Z9294" t="s">
        <v>76</v>
      </c>
      <c r="AA9294" t="s">
        <v>61</v>
      </c>
      <c r="AB9294" t="s">
        <v>63</v>
      </c>
      <c r="AC9294" t="s">
        <v>114</v>
      </c>
      <c r="AD9294" t="s">
        <v>63</v>
      </c>
      <c r="AE9294" t="s">
        <v>63</v>
      </c>
      <c r="AF9294" t="s">
        <v>63</v>
      </c>
      <c r="AG9294" t="s">
        <v>63</v>
      </c>
      <c r="AH9294" t="s">
        <v>61</v>
      </c>
      <c r="AI9294" t="s">
        <v>63</v>
      </c>
      <c r="AJ9294" t="s">
        <v>63</v>
      </c>
      <c r="AK9294" t="s">
        <v>61</v>
      </c>
      <c r="AL9294" t="s">
        <v>61</v>
      </c>
      <c r="AM9294" t="s">
        <v>65</v>
      </c>
      <c r="AN9294">
        <v>69.711370000000002</v>
      </c>
      <c r="AO9294">
        <v>174.99100000000001</v>
      </c>
      <c r="AP9294">
        <v>6192.6376200000004</v>
      </c>
      <c r="AQ9294">
        <v>5</v>
      </c>
      <c r="AR9294">
        <v>5</v>
      </c>
      <c r="AS9294">
        <v>4</v>
      </c>
      <c r="AT9294">
        <v>5</v>
      </c>
      <c r="AU9294">
        <v>3</v>
      </c>
      <c r="AV9294">
        <v>5</v>
      </c>
      <c r="AW9294">
        <v>5</v>
      </c>
      <c r="AX9294">
        <v>4</v>
      </c>
    </row>
    <row r="9295" spans="1:50" x14ac:dyDescent="0.25">
      <c r="A9295">
        <v>9294</v>
      </c>
      <c r="B9295" t="s">
        <v>35380</v>
      </c>
      <c r="C9295" t="s">
        <v>35381</v>
      </c>
      <c r="D9295" t="s">
        <v>35382</v>
      </c>
      <c r="E9295" t="s">
        <v>7157</v>
      </c>
      <c r="F9295" t="s">
        <v>142</v>
      </c>
      <c r="G9295" t="s">
        <v>15751</v>
      </c>
      <c r="H9295">
        <v>45775</v>
      </c>
      <c r="I9295">
        <v>39.082900000000002</v>
      </c>
      <c r="J9295">
        <v>-82.154250000000005</v>
      </c>
      <c r="K9295">
        <v>1159</v>
      </c>
      <c r="L9295" t="s">
        <v>144</v>
      </c>
      <c r="M9295" t="s">
        <v>111</v>
      </c>
      <c r="N9295" t="s">
        <v>9373</v>
      </c>
      <c r="O9295">
        <v>6</v>
      </c>
      <c r="P9295">
        <v>51</v>
      </c>
      <c r="Q9295">
        <v>19119.849999999999</v>
      </c>
      <c r="R9295" t="s">
        <v>113</v>
      </c>
      <c r="S9295" t="s">
        <v>75</v>
      </c>
      <c r="T9295" t="s">
        <v>61</v>
      </c>
      <c r="U9295">
        <v>14.57287</v>
      </c>
      <c r="V9295">
        <v>15</v>
      </c>
      <c r="W9295">
        <v>1</v>
      </c>
      <c r="X9295">
        <v>1</v>
      </c>
      <c r="Y9295" t="s">
        <v>61</v>
      </c>
      <c r="Z9295" t="s">
        <v>85</v>
      </c>
      <c r="AA9295" t="s">
        <v>63</v>
      </c>
      <c r="AB9295" t="s">
        <v>61</v>
      </c>
      <c r="AC9295" t="s">
        <v>64</v>
      </c>
      <c r="AD9295" t="s">
        <v>63</v>
      </c>
      <c r="AE9295" t="s">
        <v>61</v>
      </c>
      <c r="AF9295" t="s">
        <v>61</v>
      </c>
      <c r="AG9295" t="s">
        <v>61</v>
      </c>
      <c r="AH9295" t="s">
        <v>63</v>
      </c>
      <c r="AI9295" t="s">
        <v>61</v>
      </c>
      <c r="AJ9295" t="s">
        <v>63</v>
      </c>
      <c r="AK9295" t="s">
        <v>63</v>
      </c>
      <c r="AL9295" t="s">
        <v>63</v>
      </c>
      <c r="AM9295" t="s">
        <v>77</v>
      </c>
      <c r="AN9295">
        <v>65.120419999999996</v>
      </c>
      <c r="AO9295">
        <v>220.13229999999999</v>
      </c>
      <c r="AP9295">
        <v>6055.2610089999998</v>
      </c>
      <c r="AQ9295">
        <v>3</v>
      </c>
      <c r="AR9295">
        <v>3</v>
      </c>
      <c r="AS9295">
        <v>3</v>
      </c>
      <c r="AT9295">
        <v>3</v>
      </c>
      <c r="AU9295">
        <v>4</v>
      </c>
      <c r="AV9295">
        <v>2</v>
      </c>
      <c r="AW9295">
        <v>3</v>
      </c>
      <c r="AX9295">
        <v>4</v>
      </c>
    </row>
    <row r="9296" spans="1:50" x14ac:dyDescent="0.25">
      <c r="A9296">
        <v>9295</v>
      </c>
      <c r="B9296" t="s">
        <v>35383</v>
      </c>
      <c r="C9296" t="s">
        <v>35384</v>
      </c>
      <c r="D9296" t="s">
        <v>35385</v>
      </c>
      <c r="E9296" t="s">
        <v>13367</v>
      </c>
      <c r="F9296" t="s">
        <v>1572</v>
      </c>
      <c r="G9296" t="s">
        <v>30706</v>
      </c>
      <c r="H9296">
        <v>81151</v>
      </c>
      <c r="I9296">
        <v>37.233240000000002</v>
      </c>
      <c r="J9296">
        <v>-105.7086</v>
      </c>
      <c r="K9296">
        <v>1796</v>
      </c>
      <c r="L9296" t="s">
        <v>144</v>
      </c>
      <c r="M9296" t="s">
        <v>256</v>
      </c>
      <c r="N9296" t="s">
        <v>6874</v>
      </c>
      <c r="O9296">
        <v>4</v>
      </c>
      <c r="P9296">
        <v>20</v>
      </c>
      <c r="Q9296">
        <v>146719.5</v>
      </c>
      <c r="R9296" t="s">
        <v>74</v>
      </c>
      <c r="S9296" t="s">
        <v>75</v>
      </c>
      <c r="T9296" t="s">
        <v>61</v>
      </c>
      <c r="U9296">
        <v>11.301209999999999</v>
      </c>
      <c r="V9296">
        <v>16</v>
      </c>
      <c r="W9296">
        <v>0</v>
      </c>
      <c r="X9296">
        <v>0</v>
      </c>
      <c r="Y9296" t="s">
        <v>63</v>
      </c>
      <c r="Z9296" t="s">
        <v>76</v>
      </c>
      <c r="AA9296" t="s">
        <v>61</v>
      </c>
      <c r="AB9296" t="s">
        <v>61</v>
      </c>
      <c r="AC9296" t="s">
        <v>86</v>
      </c>
      <c r="AD9296" t="s">
        <v>63</v>
      </c>
      <c r="AE9296" t="s">
        <v>63</v>
      </c>
      <c r="AF9296" t="s">
        <v>61</v>
      </c>
      <c r="AG9296" t="s">
        <v>63</v>
      </c>
      <c r="AH9296" t="s">
        <v>61</v>
      </c>
      <c r="AI9296" t="s">
        <v>63</v>
      </c>
      <c r="AJ9296" t="s">
        <v>63</v>
      </c>
      <c r="AK9296" t="s">
        <v>63</v>
      </c>
      <c r="AL9296" t="s">
        <v>61</v>
      </c>
      <c r="AM9296" t="s">
        <v>65</v>
      </c>
      <c r="AN9296">
        <v>64.115589999999997</v>
      </c>
      <c r="AO9296">
        <v>255.1198</v>
      </c>
      <c r="AP9296">
        <v>6511.6085229999999</v>
      </c>
      <c r="AQ9296">
        <v>5</v>
      </c>
      <c r="AR9296">
        <v>5</v>
      </c>
      <c r="AS9296">
        <v>4</v>
      </c>
      <c r="AT9296">
        <v>3</v>
      </c>
      <c r="AU9296">
        <v>4</v>
      </c>
      <c r="AV9296">
        <v>4</v>
      </c>
      <c r="AW9296">
        <v>4</v>
      </c>
      <c r="AX9296">
        <v>2</v>
      </c>
    </row>
    <row r="9297" spans="1:50" x14ac:dyDescent="0.25">
      <c r="A9297">
        <v>9296</v>
      </c>
      <c r="B9297" t="s">
        <v>35386</v>
      </c>
      <c r="C9297" t="s">
        <v>35387</v>
      </c>
      <c r="D9297" t="s">
        <v>35388</v>
      </c>
      <c r="E9297" t="s">
        <v>35389</v>
      </c>
      <c r="F9297" t="s">
        <v>179</v>
      </c>
      <c r="G9297" t="s">
        <v>3486</v>
      </c>
      <c r="H9297">
        <v>61368</v>
      </c>
      <c r="I9297">
        <v>41.26305</v>
      </c>
      <c r="J9297">
        <v>-89.522949999999994</v>
      </c>
      <c r="K9297">
        <v>1428</v>
      </c>
      <c r="L9297" t="s">
        <v>93</v>
      </c>
      <c r="M9297" t="s">
        <v>102</v>
      </c>
      <c r="N9297" t="s">
        <v>5325</v>
      </c>
      <c r="O9297">
        <v>1</v>
      </c>
      <c r="P9297">
        <v>35</v>
      </c>
      <c r="Q9297">
        <v>58175.44</v>
      </c>
      <c r="R9297" t="s">
        <v>59</v>
      </c>
      <c r="S9297" t="s">
        <v>60</v>
      </c>
      <c r="T9297" t="s">
        <v>61</v>
      </c>
      <c r="U9297">
        <v>10.703749999999999</v>
      </c>
      <c r="V9297">
        <v>11</v>
      </c>
      <c r="W9297">
        <v>1</v>
      </c>
      <c r="X9297">
        <v>1</v>
      </c>
      <c r="Y9297" t="s">
        <v>63</v>
      </c>
      <c r="Z9297" t="s">
        <v>62</v>
      </c>
      <c r="AA9297" t="s">
        <v>63</v>
      </c>
      <c r="AB9297" t="s">
        <v>63</v>
      </c>
      <c r="AC9297" t="s">
        <v>64</v>
      </c>
      <c r="AD9297" t="s">
        <v>63</v>
      </c>
      <c r="AE9297" t="s">
        <v>61</v>
      </c>
      <c r="AF9297" t="s">
        <v>63</v>
      </c>
      <c r="AG9297" t="s">
        <v>63</v>
      </c>
      <c r="AH9297" t="s">
        <v>61</v>
      </c>
      <c r="AI9297" t="s">
        <v>63</v>
      </c>
      <c r="AJ9297" t="s">
        <v>63</v>
      </c>
      <c r="AK9297" t="s">
        <v>61</v>
      </c>
      <c r="AL9297" t="s">
        <v>61</v>
      </c>
      <c r="AM9297" t="s">
        <v>95</v>
      </c>
      <c r="AN9297">
        <v>64.876990000000006</v>
      </c>
      <c r="AO9297">
        <v>174.96180000000001</v>
      </c>
      <c r="AP9297">
        <v>5807.8111650000001</v>
      </c>
      <c r="AQ9297">
        <v>3</v>
      </c>
      <c r="AR9297">
        <v>2</v>
      </c>
      <c r="AS9297">
        <v>3</v>
      </c>
      <c r="AT9297">
        <v>3</v>
      </c>
      <c r="AU9297">
        <v>4</v>
      </c>
      <c r="AV9297">
        <v>3</v>
      </c>
      <c r="AW9297">
        <v>4</v>
      </c>
      <c r="AX9297">
        <v>2</v>
      </c>
    </row>
    <row r="9298" spans="1:50" x14ac:dyDescent="0.25">
      <c r="A9298">
        <v>9297</v>
      </c>
      <c r="B9298" t="s">
        <v>35390</v>
      </c>
      <c r="C9298" t="s">
        <v>35391</v>
      </c>
      <c r="D9298" t="s">
        <v>35392</v>
      </c>
      <c r="E9298" t="s">
        <v>18967</v>
      </c>
      <c r="F9298" t="s">
        <v>739</v>
      </c>
      <c r="G9298" t="s">
        <v>3936</v>
      </c>
      <c r="H9298">
        <v>46408</v>
      </c>
      <c r="I9298">
        <v>41.544640000000001</v>
      </c>
      <c r="J9298">
        <v>-87.369429999999994</v>
      </c>
      <c r="K9298">
        <v>15728</v>
      </c>
      <c r="L9298" t="s">
        <v>93</v>
      </c>
      <c r="M9298" t="s">
        <v>102</v>
      </c>
      <c r="N9298" t="s">
        <v>3981</v>
      </c>
      <c r="O9298">
        <v>1</v>
      </c>
      <c r="P9298">
        <v>36</v>
      </c>
      <c r="Q9298">
        <v>47553.760000000002</v>
      </c>
      <c r="R9298" t="s">
        <v>104</v>
      </c>
      <c r="S9298" t="s">
        <v>75</v>
      </c>
      <c r="T9298" t="s">
        <v>61</v>
      </c>
      <c r="U9298">
        <v>10.351570000000001</v>
      </c>
      <c r="V9298">
        <v>11</v>
      </c>
      <c r="W9298">
        <v>1</v>
      </c>
      <c r="X9298">
        <v>0</v>
      </c>
      <c r="Y9298" t="s">
        <v>61</v>
      </c>
      <c r="Z9298" t="s">
        <v>76</v>
      </c>
      <c r="AA9298" t="s">
        <v>63</v>
      </c>
      <c r="AB9298" t="s">
        <v>61</v>
      </c>
      <c r="AC9298" t="s">
        <v>114</v>
      </c>
      <c r="AD9298" t="s">
        <v>63</v>
      </c>
      <c r="AE9298" t="s">
        <v>63</v>
      </c>
      <c r="AF9298" t="s">
        <v>63</v>
      </c>
      <c r="AG9298" t="s">
        <v>61</v>
      </c>
      <c r="AH9298" t="s">
        <v>61</v>
      </c>
      <c r="AI9298" t="s">
        <v>61</v>
      </c>
      <c r="AJ9298" t="s">
        <v>61</v>
      </c>
      <c r="AK9298" t="s">
        <v>61</v>
      </c>
      <c r="AL9298" t="s">
        <v>61</v>
      </c>
      <c r="AM9298" t="s">
        <v>115</v>
      </c>
      <c r="AN9298">
        <v>43.574199999999998</v>
      </c>
      <c r="AO9298">
        <v>115.0021</v>
      </c>
      <c r="AP9298">
        <v>3789.7977350000001</v>
      </c>
      <c r="AQ9298">
        <v>5</v>
      </c>
      <c r="AR9298">
        <v>3</v>
      </c>
      <c r="AS9298">
        <v>3</v>
      </c>
      <c r="AT9298">
        <v>4</v>
      </c>
      <c r="AU9298">
        <v>4</v>
      </c>
      <c r="AV9298">
        <v>4</v>
      </c>
      <c r="AW9298">
        <v>4</v>
      </c>
      <c r="AX9298">
        <v>3</v>
      </c>
    </row>
    <row r="9299" spans="1:50" x14ac:dyDescent="0.25">
      <c r="A9299">
        <v>9298</v>
      </c>
      <c r="B9299" t="s">
        <v>35393</v>
      </c>
      <c r="C9299" t="s">
        <v>35394</v>
      </c>
      <c r="D9299" t="s">
        <v>35395</v>
      </c>
      <c r="E9299" t="s">
        <v>35396</v>
      </c>
      <c r="F9299" t="s">
        <v>1385</v>
      </c>
      <c r="G9299" t="s">
        <v>2615</v>
      </c>
      <c r="H9299">
        <v>72648</v>
      </c>
      <c r="I9299">
        <v>36.080440000000003</v>
      </c>
      <c r="J9299">
        <v>-93.155969999999996</v>
      </c>
      <c r="K9299">
        <v>657</v>
      </c>
      <c r="L9299" t="s">
        <v>93</v>
      </c>
      <c r="M9299" t="s">
        <v>102</v>
      </c>
      <c r="N9299" t="s">
        <v>2091</v>
      </c>
      <c r="O9299">
        <v>3</v>
      </c>
      <c r="P9299">
        <v>77</v>
      </c>
      <c r="Q9299">
        <v>24188.94</v>
      </c>
      <c r="R9299" t="s">
        <v>113</v>
      </c>
      <c r="S9299" t="s">
        <v>60</v>
      </c>
      <c r="T9299" t="s">
        <v>61</v>
      </c>
      <c r="U9299">
        <v>15.07977</v>
      </c>
      <c r="V9299">
        <v>9</v>
      </c>
      <c r="W9299">
        <v>1</v>
      </c>
      <c r="X9299">
        <v>0</v>
      </c>
      <c r="Y9299" t="s">
        <v>61</v>
      </c>
      <c r="Z9299" t="s">
        <v>85</v>
      </c>
      <c r="AA9299" t="s">
        <v>63</v>
      </c>
      <c r="AB9299" t="s">
        <v>63</v>
      </c>
      <c r="AC9299" t="s">
        <v>86</v>
      </c>
      <c r="AD9299" t="s">
        <v>63</v>
      </c>
      <c r="AE9299" t="s">
        <v>61</v>
      </c>
      <c r="AF9299" t="s">
        <v>63</v>
      </c>
      <c r="AG9299" t="s">
        <v>61</v>
      </c>
      <c r="AH9299" t="s">
        <v>63</v>
      </c>
      <c r="AI9299" t="s">
        <v>61</v>
      </c>
      <c r="AJ9299" t="s">
        <v>63</v>
      </c>
      <c r="AK9299" t="s">
        <v>61</v>
      </c>
      <c r="AL9299" t="s">
        <v>61</v>
      </c>
      <c r="AM9299" t="s">
        <v>115</v>
      </c>
      <c r="AN9299">
        <v>64.409019999999998</v>
      </c>
      <c r="AO9299">
        <v>132.47980000000001</v>
      </c>
      <c r="AP9299">
        <v>6093.659885</v>
      </c>
      <c r="AQ9299">
        <v>3</v>
      </c>
      <c r="AR9299">
        <v>4</v>
      </c>
      <c r="AS9299">
        <v>3</v>
      </c>
      <c r="AT9299">
        <v>3</v>
      </c>
      <c r="AU9299">
        <v>4</v>
      </c>
      <c r="AV9299">
        <v>4</v>
      </c>
      <c r="AW9299">
        <v>4</v>
      </c>
      <c r="AX9299">
        <v>6</v>
      </c>
    </row>
    <row r="9300" spans="1:50" x14ac:dyDescent="0.25">
      <c r="A9300">
        <v>9299</v>
      </c>
      <c r="B9300" t="s">
        <v>35397</v>
      </c>
      <c r="C9300" t="s">
        <v>35398</v>
      </c>
      <c r="D9300" t="s">
        <v>35399</v>
      </c>
      <c r="E9300" t="s">
        <v>35400</v>
      </c>
      <c r="F9300" t="s">
        <v>319</v>
      </c>
      <c r="G9300" t="s">
        <v>320</v>
      </c>
      <c r="H9300">
        <v>6081</v>
      </c>
      <c r="I9300">
        <v>41.90654</v>
      </c>
      <c r="J9300">
        <v>-72.769009999999994</v>
      </c>
      <c r="K9300">
        <v>1414</v>
      </c>
      <c r="L9300" t="s">
        <v>144</v>
      </c>
      <c r="M9300" t="s">
        <v>111</v>
      </c>
      <c r="N9300" t="s">
        <v>1142</v>
      </c>
      <c r="O9300">
        <v>0</v>
      </c>
      <c r="P9300">
        <v>82</v>
      </c>
      <c r="Q9300">
        <v>14510.63</v>
      </c>
      <c r="R9300" t="s">
        <v>167</v>
      </c>
      <c r="S9300" t="s">
        <v>75</v>
      </c>
      <c r="T9300" t="s">
        <v>63</v>
      </c>
      <c r="U9300">
        <v>11.544219999999999</v>
      </c>
      <c r="V9300">
        <v>13</v>
      </c>
      <c r="W9300">
        <v>4</v>
      </c>
      <c r="X9300">
        <v>0</v>
      </c>
      <c r="Y9300" t="s">
        <v>61</v>
      </c>
      <c r="Z9300" t="s">
        <v>76</v>
      </c>
      <c r="AA9300" t="s">
        <v>63</v>
      </c>
      <c r="AB9300" t="s">
        <v>61</v>
      </c>
      <c r="AC9300" t="s">
        <v>86</v>
      </c>
      <c r="AD9300" t="s">
        <v>63</v>
      </c>
      <c r="AE9300" t="s">
        <v>61</v>
      </c>
      <c r="AF9300" t="s">
        <v>61</v>
      </c>
      <c r="AG9300" t="s">
        <v>61</v>
      </c>
      <c r="AH9300" t="s">
        <v>63</v>
      </c>
      <c r="AI9300" t="s">
        <v>61</v>
      </c>
      <c r="AJ9300" t="s">
        <v>63</v>
      </c>
      <c r="AK9300" t="s">
        <v>63</v>
      </c>
      <c r="AL9300" t="s">
        <v>61</v>
      </c>
      <c r="AM9300" t="s">
        <v>95</v>
      </c>
      <c r="AN9300">
        <v>47.77384</v>
      </c>
      <c r="AO9300">
        <v>200.13229999999999</v>
      </c>
      <c r="AP9300">
        <v>4761.0685199999998</v>
      </c>
      <c r="AQ9300">
        <v>1</v>
      </c>
      <c r="AR9300">
        <v>1</v>
      </c>
      <c r="AS9300">
        <v>2</v>
      </c>
      <c r="AT9300">
        <v>3</v>
      </c>
      <c r="AU9300">
        <v>4</v>
      </c>
      <c r="AV9300">
        <v>2</v>
      </c>
      <c r="AW9300">
        <v>2</v>
      </c>
      <c r="AX9300">
        <v>3</v>
      </c>
    </row>
    <row r="9301" spans="1:50" x14ac:dyDescent="0.25">
      <c r="A9301">
        <v>9300</v>
      </c>
      <c r="B9301" t="s">
        <v>35401</v>
      </c>
      <c r="C9301" t="s">
        <v>35402</v>
      </c>
      <c r="D9301" t="s">
        <v>35403</v>
      </c>
      <c r="E9301" t="s">
        <v>35404</v>
      </c>
      <c r="F9301" t="s">
        <v>186</v>
      </c>
      <c r="G9301" t="s">
        <v>1397</v>
      </c>
      <c r="H9301">
        <v>53809</v>
      </c>
      <c r="I9301">
        <v>42.993780000000001</v>
      </c>
      <c r="J9301">
        <v>-90.633650000000003</v>
      </c>
      <c r="K9301">
        <v>4251</v>
      </c>
      <c r="L9301" t="s">
        <v>56</v>
      </c>
      <c r="M9301" t="s">
        <v>102</v>
      </c>
      <c r="N9301" t="s">
        <v>2064</v>
      </c>
      <c r="O9301">
        <v>2</v>
      </c>
      <c r="P9301">
        <v>51</v>
      </c>
      <c r="Q9301">
        <v>74771.86</v>
      </c>
      <c r="R9301" t="s">
        <v>113</v>
      </c>
      <c r="S9301" t="s">
        <v>75</v>
      </c>
      <c r="T9301" t="s">
        <v>61</v>
      </c>
      <c r="U9301">
        <v>9.9691880000000008</v>
      </c>
      <c r="V9301">
        <v>9</v>
      </c>
      <c r="W9301">
        <v>0</v>
      </c>
      <c r="X9301">
        <v>1</v>
      </c>
      <c r="Y9301" t="s">
        <v>61</v>
      </c>
      <c r="Z9301" t="s">
        <v>85</v>
      </c>
      <c r="AA9301" t="s">
        <v>61</v>
      </c>
      <c r="AB9301" t="s">
        <v>63</v>
      </c>
      <c r="AC9301" t="s">
        <v>64</v>
      </c>
      <c r="AD9301" t="s">
        <v>63</v>
      </c>
      <c r="AE9301" t="s">
        <v>61</v>
      </c>
      <c r="AF9301" t="s">
        <v>61</v>
      </c>
      <c r="AG9301" t="s">
        <v>61</v>
      </c>
      <c r="AH9301" t="s">
        <v>61</v>
      </c>
      <c r="AI9301" t="s">
        <v>63</v>
      </c>
      <c r="AJ9301" t="s">
        <v>61</v>
      </c>
      <c r="AK9301" t="s">
        <v>61</v>
      </c>
      <c r="AL9301" t="s">
        <v>63</v>
      </c>
      <c r="AM9301" t="s">
        <v>115</v>
      </c>
      <c r="AN9301">
        <v>70.501819999999995</v>
      </c>
      <c r="AO9301">
        <v>124.96429999999999</v>
      </c>
      <c r="AP9301">
        <v>5834.9631289999998</v>
      </c>
      <c r="AQ9301">
        <v>5</v>
      </c>
      <c r="AR9301">
        <v>4</v>
      </c>
      <c r="AS9301">
        <v>5</v>
      </c>
      <c r="AT9301">
        <v>4</v>
      </c>
      <c r="AU9301">
        <v>3</v>
      </c>
      <c r="AV9301">
        <v>4</v>
      </c>
      <c r="AW9301">
        <v>5</v>
      </c>
      <c r="AX9301">
        <v>5</v>
      </c>
    </row>
    <row r="9302" spans="1:50" x14ac:dyDescent="0.25">
      <c r="A9302">
        <v>9301</v>
      </c>
      <c r="B9302" t="s">
        <v>35405</v>
      </c>
      <c r="C9302" t="s">
        <v>35406</v>
      </c>
      <c r="D9302" t="s">
        <v>35407</v>
      </c>
      <c r="E9302" t="s">
        <v>35408</v>
      </c>
      <c r="F9302" t="s">
        <v>1457</v>
      </c>
      <c r="G9302" t="s">
        <v>1039</v>
      </c>
      <c r="H9302">
        <v>57064</v>
      </c>
      <c r="I9302">
        <v>43.455919999999999</v>
      </c>
      <c r="J9302">
        <v>-96.873840000000001</v>
      </c>
      <c r="K9302">
        <v>6393</v>
      </c>
      <c r="L9302" t="s">
        <v>93</v>
      </c>
      <c r="M9302" t="s">
        <v>102</v>
      </c>
      <c r="N9302" t="s">
        <v>3780</v>
      </c>
      <c r="O9302">
        <v>8</v>
      </c>
      <c r="P9302">
        <v>42</v>
      </c>
      <c r="Q9302">
        <v>28725.65</v>
      </c>
      <c r="R9302" t="s">
        <v>167</v>
      </c>
      <c r="S9302" t="s">
        <v>75</v>
      </c>
      <c r="T9302" t="s">
        <v>61</v>
      </c>
      <c r="U9302">
        <v>9.5535840000000007</v>
      </c>
      <c r="V9302">
        <v>6</v>
      </c>
      <c r="W9302">
        <v>0</v>
      </c>
      <c r="X9302">
        <v>0</v>
      </c>
      <c r="Y9302" t="s">
        <v>61</v>
      </c>
      <c r="Z9302" t="s">
        <v>76</v>
      </c>
      <c r="AA9302" t="s">
        <v>61</v>
      </c>
      <c r="AB9302" t="s">
        <v>61</v>
      </c>
      <c r="AC9302" t="s">
        <v>64</v>
      </c>
      <c r="AD9302" t="s">
        <v>63</v>
      </c>
      <c r="AE9302" t="s">
        <v>63</v>
      </c>
      <c r="AF9302" t="s">
        <v>63</v>
      </c>
      <c r="AG9302" t="s">
        <v>63</v>
      </c>
      <c r="AH9302" t="s">
        <v>63</v>
      </c>
      <c r="AI9302" t="s">
        <v>61</v>
      </c>
      <c r="AJ9302" t="s">
        <v>63</v>
      </c>
      <c r="AK9302" t="s">
        <v>63</v>
      </c>
      <c r="AL9302" t="s">
        <v>63</v>
      </c>
      <c r="AM9302" t="s">
        <v>95</v>
      </c>
      <c r="AN9302">
        <v>69.003209999999996</v>
      </c>
      <c r="AO9302">
        <v>277.65129999999999</v>
      </c>
      <c r="AP9302">
        <v>6705.6303479999997</v>
      </c>
      <c r="AQ9302">
        <v>3</v>
      </c>
      <c r="AR9302">
        <v>4</v>
      </c>
      <c r="AS9302">
        <v>3</v>
      </c>
      <c r="AT9302">
        <v>4</v>
      </c>
      <c r="AU9302">
        <v>4</v>
      </c>
      <c r="AV9302">
        <v>3</v>
      </c>
      <c r="AW9302">
        <v>4</v>
      </c>
      <c r="AX9302">
        <v>4</v>
      </c>
    </row>
    <row r="9303" spans="1:50" x14ac:dyDescent="0.25">
      <c r="A9303">
        <v>9302</v>
      </c>
      <c r="B9303" t="s">
        <v>35409</v>
      </c>
      <c r="C9303" t="s">
        <v>35410</v>
      </c>
      <c r="D9303" t="s">
        <v>35411</v>
      </c>
      <c r="E9303" t="s">
        <v>35412</v>
      </c>
      <c r="F9303" t="s">
        <v>326</v>
      </c>
      <c r="G9303" t="s">
        <v>5661</v>
      </c>
      <c r="H9303">
        <v>7661</v>
      </c>
      <c r="I9303">
        <v>40.926940000000002</v>
      </c>
      <c r="J9303">
        <v>-74.038719999999998</v>
      </c>
      <c r="K9303">
        <v>11530</v>
      </c>
      <c r="L9303" t="s">
        <v>93</v>
      </c>
      <c r="M9303" t="s">
        <v>111</v>
      </c>
      <c r="N9303" t="s">
        <v>762</v>
      </c>
      <c r="O9303">
        <v>4</v>
      </c>
      <c r="P9303">
        <v>31</v>
      </c>
      <c r="Q9303">
        <v>36315.32</v>
      </c>
      <c r="R9303" t="s">
        <v>167</v>
      </c>
      <c r="S9303" t="s">
        <v>60</v>
      </c>
      <c r="T9303" t="s">
        <v>61</v>
      </c>
      <c r="U9303">
        <v>9.0900569999999998</v>
      </c>
      <c r="V9303">
        <v>8</v>
      </c>
      <c r="W9303">
        <v>0</v>
      </c>
      <c r="X9303">
        <v>0</v>
      </c>
      <c r="Y9303" t="s">
        <v>61</v>
      </c>
      <c r="Z9303" t="s">
        <v>76</v>
      </c>
      <c r="AA9303" t="s">
        <v>63</v>
      </c>
      <c r="AB9303" t="s">
        <v>61</v>
      </c>
      <c r="AC9303" t="s">
        <v>64</v>
      </c>
      <c r="AD9303" t="s">
        <v>63</v>
      </c>
      <c r="AE9303" t="s">
        <v>61</v>
      </c>
      <c r="AF9303" t="s">
        <v>61</v>
      </c>
      <c r="AG9303" t="s">
        <v>61</v>
      </c>
      <c r="AH9303" t="s">
        <v>63</v>
      </c>
      <c r="AI9303" t="s">
        <v>63</v>
      </c>
      <c r="AJ9303" t="s">
        <v>61</v>
      </c>
      <c r="AK9303" t="s">
        <v>63</v>
      </c>
      <c r="AL9303" t="s">
        <v>61</v>
      </c>
      <c r="AM9303" t="s">
        <v>95</v>
      </c>
      <c r="AN9303">
        <v>64.545950000000005</v>
      </c>
      <c r="AO9303">
        <v>172.4742</v>
      </c>
      <c r="AP9303">
        <v>5801.2061229999999</v>
      </c>
      <c r="AQ9303">
        <v>4</v>
      </c>
      <c r="AR9303">
        <v>4</v>
      </c>
      <c r="AS9303">
        <v>4</v>
      </c>
      <c r="AT9303">
        <v>3</v>
      </c>
      <c r="AU9303">
        <v>2</v>
      </c>
      <c r="AV9303">
        <v>4</v>
      </c>
      <c r="AW9303">
        <v>3</v>
      </c>
      <c r="AX9303">
        <v>4</v>
      </c>
    </row>
    <row r="9304" spans="1:50" x14ac:dyDescent="0.25">
      <c r="A9304">
        <v>9303</v>
      </c>
      <c r="B9304" t="s">
        <v>35413</v>
      </c>
      <c r="C9304" t="s">
        <v>35414</v>
      </c>
      <c r="D9304" t="s">
        <v>35415</v>
      </c>
      <c r="E9304" t="s">
        <v>6187</v>
      </c>
      <c r="F9304" t="s">
        <v>179</v>
      </c>
      <c r="G9304" t="s">
        <v>1795</v>
      </c>
      <c r="H9304">
        <v>61431</v>
      </c>
      <c r="I9304">
        <v>40.607709999999997</v>
      </c>
      <c r="J9304">
        <v>-90.278170000000003</v>
      </c>
      <c r="K9304">
        <v>296</v>
      </c>
      <c r="L9304" t="s">
        <v>93</v>
      </c>
      <c r="M9304" t="s">
        <v>102</v>
      </c>
      <c r="N9304" t="s">
        <v>427</v>
      </c>
      <c r="O9304">
        <v>0</v>
      </c>
      <c r="P9304">
        <v>45</v>
      </c>
      <c r="Q9304">
        <v>17236.849999999999</v>
      </c>
      <c r="R9304" t="s">
        <v>104</v>
      </c>
      <c r="S9304" t="s">
        <v>60</v>
      </c>
      <c r="T9304" t="s">
        <v>61</v>
      </c>
      <c r="U9304">
        <v>15.11505</v>
      </c>
      <c r="V9304">
        <v>12</v>
      </c>
      <c r="W9304">
        <v>2</v>
      </c>
      <c r="X9304">
        <v>2</v>
      </c>
      <c r="Y9304" t="s">
        <v>63</v>
      </c>
      <c r="Z9304" t="s">
        <v>76</v>
      </c>
      <c r="AA9304" t="s">
        <v>63</v>
      </c>
      <c r="AB9304" t="s">
        <v>63</v>
      </c>
      <c r="AC9304" t="s">
        <v>64</v>
      </c>
      <c r="AD9304" t="s">
        <v>63</v>
      </c>
      <c r="AE9304" t="s">
        <v>61</v>
      </c>
      <c r="AF9304" t="s">
        <v>63</v>
      </c>
      <c r="AG9304" t="s">
        <v>63</v>
      </c>
      <c r="AH9304" t="s">
        <v>63</v>
      </c>
      <c r="AI9304" t="s">
        <v>61</v>
      </c>
      <c r="AJ9304" t="s">
        <v>63</v>
      </c>
      <c r="AK9304" t="s">
        <v>63</v>
      </c>
      <c r="AL9304" t="s">
        <v>63</v>
      </c>
      <c r="AM9304" t="s">
        <v>95</v>
      </c>
      <c r="AN9304">
        <v>62.45252</v>
      </c>
      <c r="AO9304">
        <v>245.14570000000001</v>
      </c>
      <c r="AP9304">
        <v>5887.8706570000004</v>
      </c>
      <c r="AQ9304">
        <v>2</v>
      </c>
      <c r="AR9304">
        <v>2</v>
      </c>
      <c r="AS9304">
        <v>3</v>
      </c>
      <c r="AT9304">
        <v>4</v>
      </c>
      <c r="AU9304">
        <v>2</v>
      </c>
      <c r="AV9304">
        <v>3</v>
      </c>
      <c r="AW9304">
        <v>3</v>
      </c>
      <c r="AX9304">
        <v>4</v>
      </c>
    </row>
    <row r="9305" spans="1:50" x14ac:dyDescent="0.25">
      <c r="A9305">
        <v>9304</v>
      </c>
      <c r="B9305" t="s">
        <v>35416</v>
      </c>
      <c r="C9305" t="s">
        <v>35417</v>
      </c>
      <c r="D9305" t="s">
        <v>35418</v>
      </c>
      <c r="E9305" t="s">
        <v>24181</v>
      </c>
      <c r="F9305" t="s">
        <v>505</v>
      </c>
      <c r="G9305" t="s">
        <v>1514</v>
      </c>
      <c r="H9305">
        <v>65239</v>
      </c>
      <c r="I9305">
        <v>39.533670000000001</v>
      </c>
      <c r="J9305">
        <v>-92.430310000000006</v>
      </c>
      <c r="K9305">
        <v>1375</v>
      </c>
      <c r="L9305" t="s">
        <v>144</v>
      </c>
      <c r="M9305" t="s">
        <v>102</v>
      </c>
      <c r="N9305" t="s">
        <v>2523</v>
      </c>
      <c r="O9305">
        <v>2</v>
      </c>
      <c r="P9305">
        <v>54</v>
      </c>
      <c r="Q9305">
        <v>32410.95</v>
      </c>
      <c r="R9305" t="s">
        <v>59</v>
      </c>
      <c r="S9305" t="s">
        <v>75</v>
      </c>
      <c r="T9305" t="s">
        <v>61</v>
      </c>
      <c r="U9305">
        <v>11.66727</v>
      </c>
      <c r="V9305">
        <v>10</v>
      </c>
      <c r="W9305">
        <v>0</v>
      </c>
      <c r="X9305">
        <v>0</v>
      </c>
      <c r="Y9305" t="s">
        <v>61</v>
      </c>
      <c r="Z9305" t="s">
        <v>76</v>
      </c>
      <c r="AA9305" t="s">
        <v>63</v>
      </c>
      <c r="AB9305" t="s">
        <v>61</v>
      </c>
      <c r="AC9305" t="s">
        <v>64</v>
      </c>
      <c r="AD9305" t="s">
        <v>63</v>
      </c>
      <c r="AE9305" t="s">
        <v>61</v>
      </c>
      <c r="AF9305" t="s">
        <v>61</v>
      </c>
      <c r="AG9305" t="s">
        <v>61</v>
      </c>
      <c r="AH9305" t="s">
        <v>63</v>
      </c>
      <c r="AI9305" t="s">
        <v>61</v>
      </c>
      <c r="AJ9305" t="s">
        <v>63</v>
      </c>
      <c r="AK9305" t="s">
        <v>63</v>
      </c>
      <c r="AL9305" t="s">
        <v>63</v>
      </c>
      <c r="AM9305" t="s">
        <v>77</v>
      </c>
      <c r="AN9305">
        <v>60.369230000000002</v>
      </c>
      <c r="AO9305">
        <v>220.13229999999999</v>
      </c>
      <c r="AP9305">
        <v>5532.9841930000002</v>
      </c>
      <c r="AQ9305">
        <v>3</v>
      </c>
      <c r="AR9305">
        <v>4</v>
      </c>
      <c r="AS9305">
        <v>3</v>
      </c>
      <c r="AT9305">
        <v>4</v>
      </c>
      <c r="AU9305">
        <v>2</v>
      </c>
      <c r="AV9305">
        <v>4</v>
      </c>
      <c r="AW9305">
        <v>5</v>
      </c>
      <c r="AX9305">
        <v>4</v>
      </c>
    </row>
    <row r="9306" spans="1:50" x14ac:dyDescent="0.25">
      <c r="A9306">
        <v>9305</v>
      </c>
      <c r="B9306" t="s">
        <v>35419</v>
      </c>
      <c r="C9306" t="s">
        <v>35420</v>
      </c>
      <c r="D9306" t="s">
        <v>35421</v>
      </c>
      <c r="E9306" t="s">
        <v>26510</v>
      </c>
      <c r="F9306" t="s">
        <v>100</v>
      </c>
      <c r="G9306" t="s">
        <v>26511</v>
      </c>
      <c r="H9306">
        <v>79356</v>
      </c>
      <c r="I9306">
        <v>33.259070000000001</v>
      </c>
      <c r="J9306">
        <v>-101.3304</v>
      </c>
      <c r="K9306">
        <v>6100</v>
      </c>
      <c r="L9306" t="s">
        <v>144</v>
      </c>
      <c r="M9306" t="s">
        <v>102</v>
      </c>
      <c r="N9306" t="s">
        <v>328</v>
      </c>
      <c r="O9306">
        <v>2</v>
      </c>
      <c r="P9306">
        <v>79</v>
      </c>
      <c r="Q9306">
        <v>21406.95</v>
      </c>
      <c r="R9306" t="s">
        <v>113</v>
      </c>
      <c r="S9306" t="s">
        <v>75</v>
      </c>
      <c r="T9306" t="s">
        <v>61</v>
      </c>
      <c r="U9306">
        <v>13.504379999999999</v>
      </c>
      <c r="V9306">
        <v>13</v>
      </c>
      <c r="W9306">
        <v>3</v>
      </c>
      <c r="X9306">
        <v>0</v>
      </c>
      <c r="Y9306" t="s">
        <v>63</v>
      </c>
      <c r="Z9306" t="s">
        <v>76</v>
      </c>
      <c r="AA9306" t="s">
        <v>61</v>
      </c>
      <c r="AB9306" t="s">
        <v>63</v>
      </c>
      <c r="AC9306" t="s">
        <v>86</v>
      </c>
      <c r="AD9306" t="s">
        <v>63</v>
      </c>
      <c r="AE9306" t="s">
        <v>63</v>
      </c>
      <c r="AF9306" t="s">
        <v>61</v>
      </c>
      <c r="AG9306" t="s">
        <v>63</v>
      </c>
      <c r="AH9306" t="s">
        <v>61</v>
      </c>
      <c r="AI9306" t="s">
        <v>63</v>
      </c>
      <c r="AJ9306" t="s">
        <v>61</v>
      </c>
      <c r="AK9306" t="s">
        <v>63</v>
      </c>
      <c r="AL9306" t="s">
        <v>63</v>
      </c>
      <c r="AM9306" t="s">
        <v>77</v>
      </c>
      <c r="AN9306">
        <v>71.509739999999994</v>
      </c>
      <c r="AO9306">
        <v>194.95249999999999</v>
      </c>
      <c r="AP9306">
        <v>6564.8634169999996</v>
      </c>
      <c r="AQ9306">
        <v>2</v>
      </c>
      <c r="AR9306">
        <v>3</v>
      </c>
      <c r="AS9306">
        <v>2</v>
      </c>
      <c r="AT9306">
        <v>4</v>
      </c>
      <c r="AU9306">
        <v>4</v>
      </c>
      <c r="AV9306">
        <v>2</v>
      </c>
      <c r="AW9306">
        <v>4</v>
      </c>
      <c r="AX9306">
        <v>3</v>
      </c>
    </row>
    <row r="9307" spans="1:50" x14ac:dyDescent="0.25">
      <c r="A9307">
        <v>9306</v>
      </c>
      <c r="B9307" t="s">
        <v>35422</v>
      </c>
      <c r="C9307" t="s">
        <v>35423</v>
      </c>
      <c r="D9307" t="s">
        <v>35424</v>
      </c>
      <c r="E9307" t="s">
        <v>35425</v>
      </c>
      <c r="F9307" t="s">
        <v>1457</v>
      </c>
      <c r="G9307" t="s">
        <v>28939</v>
      </c>
      <c r="H9307">
        <v>57370</v>
      </c>
      <c r="I9307">
        <v>43.801519999999996</v>
      </c>
      <c r="J9307">
        <v>-99.169089999999997</v>
      </c>
      <c r="K9307">
        <v>761</v>
      </c>
      <c r="L9307" t="s">
        <v>144</v>
      </c>
      <c r="M9307" t="s">
        <v>102</v>
      </c>
      <c r="N9307" t="s">
        <v>1023</v>
      </c>
      <c r="O9307">
        <v>3</v>
      </c>
      <c r="P9307">
        <v>19</v>
      </c>
      <c r="Q9307">
        <v>25515.759999999998</v>
      </c>
      <c r="R9307" t="s">
        <v>113</v>
      </c>
      <c r="S9307" t="s">
        <v>75</v>
      </c>
      <c r="T9307" t="s">
        <v>61</v>
      </c>
      <c r="U9307">
        <v>7.516</v>
      </c>
      <c r="V9307">
        <v>12</v>
      </c>
      <c r="W9307">
        <v>2</v>
      </c>
      <c r="X9307">
        <v>2</v>
      </c>
      <c r="Y9307" t="s">
        <v>61</v>
      </c>
      <c r="Z9307" t="s">
        <v>62</v>
      </c>
      <c r="AA9307" t="s">
        <v>63</v>
      </c>
      <c r="AB9307" t="s">
        <v>61</v>
      </c>
      <c r="AC9307" t="s">
        <v>86</v>
      </c>
      <c r="AD9307" t="s">
        <v>63</v>
      </c>
      <c r="AE9307" t="s">
        <v>61</v>
      </c>
      <c r="AF9307" t="s">
        <v>61</v>
      </c>
      <c r="AG9307" t="s">
        <v>63</v>
      </c>
      <c r="AH9307" t="s">
        <v>61</v>
      </c>
      <c r="AI9307" t="s">
        <v>63</v>
      </c>
      <c r="AJ9307" t="s">
        <v>61</v>
      </c>
      <c r="AK9307" t="s">
        <v>63</v>
      </c>
      <c r="AL9307" t="s">
        <v>61</v>
      </c>
      <c r="AM9307" t="s">
        <v>65</v>
      </c>
      <c r="AN9307">
        <v>69.239400000000003</v>
      </c>
      <c r="AO9307">
        <v>162.447</v>
      </c>
      <c r="AP9307">
        <v>6534.3892450000003</v>
      </c>
      <c r="AQ9307">
        <v>4</v>
      </c>
      <c r="AR9307">
        <v>4</v>
      </c>
      <c r="AS9307">
        <v>5</v>
      </c>
      <c r="AT9307">
        <v>3</v>
      </c>
      <c r="AU9307">
        <v>4</v>
      </c>
      <c r="AV9307">
        <v>4</v>
      </c>
      <c r="AW9307">
        <v>2</v>
      </c>
      <c r="AX9307">
        <v>4</v>
      </c>
    </row>
    <row r="9308" spans="1:50" x14ac:dyDescent="0.25">
      <c r="A9308">
        <v>9307</v>
      </c>
      <c r="B9308" t="s">
        <v>35426</v>
      </c>
      <c r="C9308" t="s">
        <v>35427</v>
      </c>
      <c r="D9308" t="s">
        <v>35428</v>
      </c>
      <c r="E9308" t="s">
        <v>35429</v>
      </c>
      <c r="F9308" t="s">
        <v>199</v>
      </c>
      <c r="G9308" t="s">
        <v>26267</v>
      </c>
      <c r="H9308">
        <v>28634</v>
      </c>
      <c r="I9308">
        <v>35.971550000000001</v>
      </c>
      <c r="J9308">
        <v>-80.753879999999995</v>
      </c>
      <c r="K9308">
        <v>5230</v>
      </c>
      <c r="L9308" t="s">
        <v>93</v>
      </c>
      <c r="M9308" t="s">
        <v>111</v>
      </c>
      <c r="N9308" t="s">
        <v>6320</v>
      </c>
      <c r="O9308">
        <v>0</v>
      </c>
      <c r="P9308">
        <v>31</v>
      </c>
      <c r="Q9308">
        <v>17152.68</v>
      </c>
      <c r="R9308" t="s">
        <v>74</v>
      </c>
      <c r="S9308" t="s">
        <v>60</v>
      </c>
      <c r="T9308" t="s">
        <v>61</v>
      </c>
      <c r="U9308">
        <v>5.9177070000000001</v>
      </c>
      <c r="V9308">
        <v>14</v>
      </c>
      <c r="W9308">
        <v>1</v>
      </c>
      <c r="X9308">
        <v>0</v>
      </c>
      <c r="Y9308" t="s">
        <v>61</v>
      </c>
      <c r="Z9308" t="s">
        <v>76</v>
      </c>
      <c r="AA9308" t="s">
        <v>63</v>
      </c>
      <c r="AB9308" t="s">
        <v>61</v>
      </c>
      <c r="AC9308" t="s">
        <v>86</v>
      </c>
      <c r="AD9308" t="s">
        <v>63</v>
      </c>
      <c r="AE9308" t="s">
        <v>61</v>
      </c>
      <c r="AF9308" t="s">
        <v>61</v>
      </c>
      <c r="AG9308" t="s">
        <v>61</v>
      </c>
      <c r="AH9308" t="s">
        <v>63</v>
      </c>
      <c r="AI9308" t="s">
        <v>61</v>
      </c>
      <c r="AJ9308" t="s">
        <v>63</v>
      </c>
      <c r="AK9308" t="s">
        <v>63</v>
      </c>
      <c r="AL9308" t="s">
        <v>61</v>
      </c>
      <c r="AM9308" t="s">
        <v>77</v>
      </c>
      <c r="AN9308">
        <v>64.316500000000005</v>
      </c>
      <c r="AO9308">
        <v>200.13229999999999</v>
      </c>
      <c r="AP9308">
        <v>6330.802447</v>
      </c>
      <c r="AQ9308">
        <v>2</v>
      </c>
      <c r="AR9308">
        <v>2</v>
      </c>
      <c r="AS9308">
        <v>2</v>
      </c>
      <c r="AT9308">
        <v>4</v>
      </c>
      <c r="AU9308">
        <v>4</v>
      </c>
      <c r="AV9308">
        <v>3</v>
      </c>
      <c r="AW9308">
        <v>4</v>
      </c>
      <c r="AX9308">
        <v>4</v>
      </c>
    </row>
    <row r="9309" spans="1:50" x14ac:dyDescent="0.25">
      <c r="A9309">
        <v>9308</v>
      </c>
      <c r="B9309" t="s">
        <v>35430</v>
      </c>
      <c r="C9309" t="s">
        <v>35431</v>
      </c>
      <c r="D9309" t="s">
        <v>35432</v>
      </c>
      <c r="E9309" t="s">
        <v>35433</v>
      </c>
      <c r="F9309" t="s">
        <v>54</v>
      </c>
      <c r="G9309" t="s">
        <v>19198</v>
      </c>
      <c r="H9309">
        <v>99644</v>
      </c>
      <c r="I9309">
        <v>57.924100000000003</v>
      </c>
      <c r="J9309">
        <v>-152.4222</v>
      </c>
      <c r="K9309">
        <v>187</v>
      </c>
      <c r="L9309" t="s">
        <v>56</v>
      </c>
      <c r="M9309" t="s">
        <v>2871</v>
      </c>
      <c r="N9309" t="s">
        <v>3882</v>
      </c>
      <c r="O9309">
        <v>1</v>
      </c>
      <c r="P9309">
        <v>24</v>
      </c>
      <c r="Q9309">
        <v>20693.63</v>
      </c>
      <c r="R9309" t="s">
        <v>113</v>
      </c>
      <c r="S9309" t="s">
        <v>60</v>
      </c>
      <c r="T9309" t="s">
        <v>61</v>
      </c>
      <c r="U9309">
        <v>12.717219999999999</v>
      </c>
      <c r="V9309">
        <v>9</v>
      </c>
      <c r="W9309">
        <v>0</v>
      </c>
      <c r="X9309">
        <v>0</v>
      </c>
      <c r="Y9309" t="s">
        <v>61</v>
      </c>
      <c r="Z9309" t="s">
        <v>76</v>
      </c>
      <c r="AA9309" t="s">
        <v>61</v>
      </c>
      <c r="AB9309" t="s">
        <v>63</v>
      </c>
      <c r="AC9309" t="s">
        <v>64</v>
      </c>
      <c r="AD9309" t="s">
        <v>63</v>
      </c>
      <c r="AE9309" t="s">
        <v>63</v>
      </c>
      <c r="AF9309" t="s">
        <v>61</v>
      </c>
      <c r="AG9309" t="s">
        <v>63</v>
      </c>
      <c r="AH9309" t="s">
        <v>61</v>
      </c>
      <c r="AI9309" t="s">
        <v>61</v>
      </c>
      <c r="AJ9309" t="s">
        <v>61</v>
      </c>
      <c r="AK9309" t="s">
        <v>63</v>
      </c>
      <c r="AL9309" t="s">
        <v>61</v>
      </c>
      <c r="AM9309" t="s">
        <v>65</v>
      </c>
      <c r="AN9309">
        <v>67.754409999999993</v>
      </c>
      <c r="AO9309">
        <v>202.44329999999999</v>
      </c>
      <c r="AP9309">
        <v>6071.1691119999996</v>
      </c>
      <c r="AQ9309">
        <v>4</v>
      </c>
      <c r="AR9309">
        <v>4</v>
      </c>
      <c r="AS9309">
        <v>4</v>
      </c>
      <c r="AT9309">
        <v>4</v>
      </c>
      <c r="AU9309">
        <v>5</v>
      </c>
      <c r="AV9309">
        <v>3</v>
      </c>
      <c r="AW9309">
        <v>3</v>
      </c>
      <c r="AX9309">
        <v>4</v>
      </c>
    </row>
    <row r="9310" spans="1:50" x14ac:dyDescent="0.25">
      <c r="A9310">
        <v>9309</v>
      </c>
      <c r="B9310" t="s">
        <v>35434</v>
      </c>
      <c r="C9310" t="s">
        <v>35435</v>
      </c>
      <c r="D9310" t="s">
        <v>35436</v>
      </c>
      <c r="E9310" t="s">
        <v>27299</v>
      </c>
      <c r="F9310" t="s">
        <v>557</v>
      </c>
      <c r="G9310" t="s">
        <v>1860</v>
      </c>
      <c r="H9310">
        <v>23970</v>
      </c>
      <c r="I9310">
        <v>36.750799999999998</v>
      </c>
      <c r="J9310">
        <v>-78.188000000000002</v>
      </c>
      <c r="K9310">
        <v>8205</v>
      </c>
      <c r="L9310" t="s">
        <v>56</v>
      </c>
      <c r="M9310" t="s">
        <v>111</v>
      </c>
      <c r="N9310" t="s">
        <v>6172</v>
      </c>
      <c r="O9310">
        <v>1</v>
      </c>
      <c r="P9310">
        <v>67</v>
      </c>
      <c r="Q9310">
        <v>23011.03</v>
      </c>
      <c r="R9310" t="s">
        <v>113</v>
      </c>
      <c r="S9310" t="s">
        <v>60</v>
      </c>
      <c r="T9310" t="s">
        <v>61</v>
      </c>
      <c r="U9310">
        <v>10.88926</v>
      </c>
      <c r="V9310">
        <v>9</v>
      </c>
      <c r="W9310">
        <v>0</v>
      </c>
      <c r="X9310">
        <v>0</v>
      </c>
      <c r="Y9310" t="s">
        <v>61</v>
      </c>
      <c r="Z9310" t="s">
        <v>76</v>
      </c>
      <c r="AA9310" t="s">
        <v>63</v>
      </c>
      <c r="AB9310" t="s">
        <v>61</v>
      </c>
      <c r="AC9310" t="s">
        <v>86</v>
      </c>
      <c r="AD9310" t="s">
        <v>61</v>
      </c>
      <c r="AE9310" t="s">
        <v>63</v>
      </c>
      <c r="AF9310" t="s">
        <v>61</v>
      </c>
      <c r="AG9310" t="s">
        <v>63</v>
      </c>
      <c r="AH9310" t="s">
        <v>63</v>
      </c>
      <c r="AI9310" t="s">
        <v>61</v>
      </c>
      <c r="AJ9310" t="s">
        <v>63</v>
      </c>
      <c r="AK9310" t="s">
        <v>61</v>
      </c>
      <c r="AL9310" t="s">
        <v>61</v>
      </c>
      <c r="AM9310" t="s">
        <v>115</v>
      </c>
      <c r="AN9310">
        <v>67.53219</v>
      </c>
      <c r="AO9310">
        <v>184.96340000000001</v>
      </c>
      <c r="AP9310">
        <v>6411.5204240000003</v>
      </c>
      <c r="AQ9310">
        <v>4</v>
      </c>
      <c r="AR9310">
        <v>5</v>
      </c>
      <c r="AS9310">
        <v>5</v>
      </c>
      <c r="AT9310">
        <v>3</v>
      </c>
      <c r="AU9310">
        <v>2</v>
      </c>
      <c r="AV9310">
        <v>5</v>
      </c>
      <c r="AW9310">
        <v>5</v>
      </c>
      <c r="AX9310">
        <v>3</v>
      </c>
    </row>
    <row r="9311" spans="1:50" x14ac:dyDescent="0.25">
      <c r="A9311">
        <v>9310</v>
      </c>
      <c r="B9311" t="s">
        <v>35437</v>
      </c>
      <c r="C9311" t="s">
        <v>35438</v>
      </c>
      <c r="D9311" t="s">
        <v>35439</v>
      </c>
      <c r="E9311" t="s">
        <v>4243</v>
      </c>
      <c r="F9311" t="s">
        <v>480</v>
      </c>
      <c r="G9311" t="s">
        <v>4244</v>
      </c>
      <c r="H9311">
        <v>85748</v>
      </c>
      <c r="I9311">
        <v>32.218960000000003</v>
      </c>
      <c r="J9311">
        <v>-110.752</v>
      </c>
      <c r="K9311">
        <v>18372</v>
      </c>
      <c r="L9311" t="s">
        <v>93</v>
      </c>
      <c r="M9311" t="s">
        <v>482</v>
      </c>
      <c r="N9311" t="s">
        <v>3244</v>
      </c>
      <c r="O9311">
        <v>2</v>
      </c>
      <c r="P9311">
        <v>43</v>
      </c>
      <c r="Q9311">
        <v>25276.46</v>
      </c>
      <c r="R9311" t="s">
        <v>167</v>
      </c>
      <c r="S9311" t="s">
        <v>60</v>
      </c>
      <c r="T9311" t="s">
        <v>61</v>
      </c>
      <c r="U9311">
        <v>10.59582</v>
      </c>
      <c r="V9311">
        <v>13</v>
      </c>
      <c r="W9311">
        <v>2</v>
      </c>
      <c r="X9311">
        <v>0</v>
      </c>
      <c r="Y9311" t="s">
        <v>63</v>
      </c>
      <c r="Z9311" t="s">
        <v>76</v>
      </c>
      <c r="AA9311" t="s">
        <v>61</v>
      </c>
      <c r="AB9311" t="s">
        <v>63</v>
      </c>
      <c r="AC9311" t="s">
        <v>64</v>
      </c>
      <c r="AD9311" t="s">
        <v>61</v>
      </c>
      <c r="AE9311" t="s">
        <v>61</v>
      </c>
      <c r="AF9311" t="s">
        <v>63</v>
      </c>
      <c r="AG9311" t="s">
        <v>63</v>
      </c>
      <c r="AH9311" t="s">
        <v>61</v>
      </c>
      <c r="AI9311" t="s">
        <v>61</v>
      </c>
      <c r="AJ9311" t="s">
        <v>61</v>
      </c>
      <c r="AK9311" t="s">
        <v>61</v>
      </c>
      <c r="AL9311" t="s">
        <v>61</v>
      </c>
      <c r="AM9311" t="s">
        <v>95</v>
      </c>
      <c r="AN9311">
        <v>59.034320000000001</v>
      </c>
      <c r="AO9311">
        <v>137.46860000000001</v>
      </c>
      <c r="AP9311">
        <v>5168.7263169999997</v>
      </c>
      <c r="AQ9311">
        <v>2</v>
      </c>
      <c r="AR9311">
        <v>2</v>
      </c>
      <c r="AS9311">
        <v>3</v>
      </c>
      <c r="AT9311">
        <v>4</v>
      </c>
      <c r="AU9311">
        <v>4</v>
      </c>
      <c r="AV9311">
        <v>1</v>
      </c>
      <c r="AW9311">
        <v>2</v>
      </c>
      <c r="AX9311">
        <v>1</v>
      </c>
    </row>
    <row r="9312" spans="1:50" x14ac:dyDescent="0.25">
      <c r="A9312">
        <v>9311</v>
      </c>
      <c r="B9312" t="s">
        <v>35440</v>
      </c>
      <c r="C9312" t="s">
        <v>35441</v>
      </c>
      <c r="D9312" t="s">
        <v>35442</v>
      </c>
      <c r="E9312" t="s">
        <v>13920</v>
      </c>
      <c r="F9312" t="s">
        <v>739</v>
      </c>
      <c r="G9312" t="s">
        <v>225</v>
      </c>
      <c r="H9312">
        <v>47024</v>
      </c>
      <c r="I9312">
        <v>39.476309999999998</v>
      </c>
      <c r="J9312">
        <v>-85.20035</v>
      </c>
      <c r="K9312">
        <v>3340</v>
      </c>
      <c r="L9312" t="s">
        <v>93</v>
      </c>
      <c r="M9312" t="s">
        <v>740</v>
      </c>
      <c r="N9312" t="s">
        <v>1905</v>
      </c>
      <c r="O9312">
        <v>1</v>
      </c>
      <c r="P9312">
        <v>89</v>
      </c>
      <c r="Q9312">
        <v>34596.239999999998</v>
      </c>
      <c r="R9312" t="s">
        <v>167</v>
      </c>
      <c r="S9312" t="s">
        <v>75</v>
      </c>
      <c r="T9312" t="s">
        <v>61</v>
      </c>
      <c r="U9312">
        <v>11.414160000000001</v>
      </c>
      <c r="V9312">
        <v>17</v>
      </c>
      <c r="W9312">
        <v>1</v>
      </c>
      <c r="X9312">
        <v>1</v>
      </c>
      <c r="Y9312" t="s">
        <v>61</v>
      </c>
      <c r="Z9312" t="s">
        <v>62</v>
      </c>
      <c r="AA9312" t="s">
        <v>63</v>
      </c>
      <c r="AB9312" t="s">
        <v>61</v>
      </c>
      <c r="AC9312" t="s">
        <v>114</v>
      </c>
      <c r="AD9312" t="s">
        <v>61</v>
      </c>
      <c r="AE9312" t="s">
        <v>61</v>
      </c>
      <c r="AF9312" t="s">
        <v>61</v>
      </c>
      <c r="AG9312" t="s">
        <v>61</v>
      </c>
      <c r="AH9312" t="s">
        <v>63</v>
      </c>
      <c r="AI9312" t="s">
        <v>61</v>
      </c>
      <c r="AJ9312" t="s">
        <v>63</v>
      </c>
      <c r="AK9312" t="s">
        <v>61</v>
      </c>
      <c r="AL9312" t="s">
        <v>63</v>
      </c>
      <c r="AM9312" t="s">
        <v>65</v>
      </c>
      <c r="AN9312">
        <v>66.757549999999995</v>
      </c>
      <c r="AO9312">
        <v>117.4858</v>
      </c>
      <c r="AP9312">
        <v>5649.4289319999998</v>
      </c>
      <c r="AQ9312">
        <v>4</v>
      </c>
      <c r="AR9312">
        <v>3</v>
      </c>
      <c r="AS9312">
        <v>2</v>
      </c>
      <c r="AT9312">
        <v>4</v>
      </c>
      <c r="AU9312">
        <v>4</v>
      </c>
      <c r="AV9312">
        <v>5</v>
      </c>
      <c r="AW9312">
        <v>4</v>
      </c>
      <c r="AX9312">
        <v>4</v>
      </c>
    </row>
    <row r="9313" spans="1:50" x14ac:dyDescent="0.25">
      <c r="A9313">
        <v>9312</v>
      </c>
      <c r="B9313" t="s">
        <v>35443</v>
      </c>
      <c r="C9313" t="s">
        <v>35444</v>
      </c>
      <c r="D9313" t="s">
        <v>35445</v>
      </c>
      <c r="E9313" t="s">
        <v>205</v>
      </c>
      <c r="F9313" t="s">
        <v>274</v>
      </c>
      <c r="G9313" t="s">
        <v>32535</v>
      </c>
      <c r="H9313">
        <v>21550</v>
      </c>
      <c r="I9313">
        <v>39.389069999999997</v>
      </c>
      <c r="J9313">
        <v>-79.390929999999997</v>
      </c>
      <c r="K9313">
        <v>14112</v>
      </c>
      <c r="L9313" t="s">
        <v>93</v>
      </c>
      <c r="M9313" t="s">
        <v>111</v>
      </c>
      <c r="N9313" t="s">
        <v>4257</v>
      </c>
      <c r="O9313">
        <v>4</v>
      </c>
      <c r="P9313">
        <v>37</v>
      </c>
      <c r="Q9313">
        <v>43211.839999999997</v>
      </c>
      <c r="R9313" t="s">
        <v>167</v>
      </c>
      <c r="S9313" t="s">
        <v>60</v>
      </c>
      <c r="T9313" t="s">
        <v>61</v>
      </c>
      <c r="U9313">
        <v>7.6243270000000001</v>
      </c>
      <c r="V9313">
        <v>16</v>
      </c>
      <c r="W9313">
        <v>1</v>
      </c>
      <c r="X9313">
        <v>0</v>
      </c>
      <c r="Y9313" t="s">
        <v>61</v>
      </c>
      <c r="Z9313" t="s">
        <v>85</v>
      </c>
      <c r="AA9313" t="s">
        <v>61</v>
      </c>
      <c r="AB9313" t="s">
        <v>61</v>
      </c>
      <c r="AC9313" t="s">
        <v>64</v>
      </c>
      <c r="AD9313" t="s">
        <v>63</v>
      </c>
      <c r="AE9313" t="s">
        <v>63</v>
      </c>
      <c r="AF9313" t="s">
        <v>61</v>
      </c>
      <c r="AG9313" t="s">
        <v>61</v>
      </c>
      <c r="AH9313" t="s">
        <v>63</v>
      </c>
      <c r="AI9313" t="s">
        <v>63</v>
      </c>
      <c r="AJ9313" t="s">
        <v>61</v>
      </c>
      <c r="AK9313" t="s">
        <v>63</v>
      </c>
      <c r="AL9313" t="s">
        <v>63</v>
      </c>
      <c r="AM9313" t="s">
        <v>65</v>
      </c>
      <c r="AN9313">
        <v>48.630859999999998</v>
      </c>
      <c r="AO9313">
        <v>204.97970000000001</v>
      </c>
      <c r="AP9313">
        <v>4549.4373400000004</v>
      </c>
      <c r="AQ9313">
        <v>5</v>
      </c>
      <c r="AR9313">
        <v>4</v>
      </c>
      <c r="AS9313">
        <v>6</v>
      </c>
      <c r="AT9313">
        <v>4</v>
      </c>
      <c r="AU9313">
        <v>4</v>
      </c>
      <c r="AV9313">
        <v>4</v>
      </c>
      <c r="AW9313">
        <v>5</v>
      </c>
      <c r="AX9313">
        <v>5</v>
      </c>
    </row>
    <row r="9314" spans="1:50" x14ac:dyDescent="0.25">
      <c r="A9314">
        <v>9313</v>
      </c>
      <c r="B9314" t="s">
        <v>35446</v>
      </c>
      <c r="C9314" t="s">
        <v>35447</v>
      </c>
      <c r="D9314" t="s">
        <v>35448</v>
      </c>
      <c r="E9314" t="s">
        <v>7521</v>
      </c>
      <c r="F9314" t="s">
        <v>1572</v>
      </c>
      <c r="G9314" t="s">
        <v>4587</v>
      </c>
      <c r="H9314">
        <v>80019</v>
      </c>
      <c r="I9314">
        <v>39.785150000000002</v>
      </c>
      <c r="J9314">
        <v>-104.70189999999999</v>
      </c>
      <c r="K9314">
        <v>2967</v>
      </c>
      <c r="L9314" t="s">
        <v>56</v>
      </c>
      <c r="M9314" t="s">
        <v>256</v>
      </c>
      <c r="N9314" t="s">
        <v>3013</v>
      </c>
      <c r="O9314">
        <v>6</v>
      </c>
      <c r="P9314">
        <v>69</v>
      </c>
      <c r="Q9314">
        <v>63433.58</v>
      </c>
      <c r="R9314" t="s">
        <v>74</v>
      </c>
      <c r="S9314" t="s">
        <v>60</v>
      </c>
      <c r="T9314" t="s">
        <v>61</v>
      </c>
      <c r="U9314">
        <v>6.5426260000000003</v>
      </c>
      <c r="V9314">
        <v>16</v>
      </c>
      <c r="W9314">
        <v>3</v>
      </c>
      <c r="X9314">
        <v>0</v>
      </c>
      <c r="Y9314" t="s">
        <v>61</v>
      </c>
      <c r="Z9314" t="s">
        <v>76</v>
      </c>
      <c r="AA9314" t="s">
        <v>63</v>
      </c>
      <c r="AB9314" t="s">
        <v>63</v>
      </c>
      <c r="AC9314" t="s">
        <v>64</v>
      </c>
      <c r="AD9314" t="s">
        <v>63</v>
      </c>
      <c r="AE9314" t="s">
        <v>63</v>
      </c>
      <c r="AF9314" t="s">
        <v>61</v>
      </c>
      <c r="AG9314" t="s">
        <v>61</v>
      </c>
      <c r="AH9314" t="s">
        <v>61</v>
      </c>
      <c r="AI9314" t="s">
        <v>61</v>
      </c>
      <c r="AJ9314" t="s">
        <v>61</v>
      </c>
      <c r="AK9314" t="s">
        <v>61</v>
      </c>
      <c r="AL9314" t="s">
        <v>63</v>
      </c>
      <c r="AM9314" t="s">
        <v>115</v>
      </c>
      <c r="AN9314">
        <v>66.482849999999999</v>
      </c>
      <c r="AO9314">
        <v>144.9607</v>
      </c>
      <c r="AP9314">
        <v>5719.6941399999996</v>
      </c>
      <c r="AQ9314">
        <v>4</v>
      </c>
      <c r="AR9314">
        <v>6</v>
      </c>
      <c r="AS9314">
        <v>3</v>
      </c>
      <c r="AT9314">
        <v>4</v>
      </c>
      <c r="AU9314">
        <v>3</v>
      </c>
      <c r="AV9314">
        <v>4</v>
      </c>
      <c r="AW9314">
        <v>5</v>
      </c>
      <c r="AX9314">
        <v>4</v>
      </c>
    </row>
    <row r="9315" spans="1:50" x14ac:dyDescent="0.25">
      <c r="A9315">
        <v>9314</v>
      </c>
      <c r="B9315" t="s">
        <v>35449</v>
      </c>
      <c r="C9315" t="s">
        <v>35450</v>
      </c>
      <c r="D9315" t="s">
        <v>35451</v>
      </c>
      <c r="E9315" t="s">
        <v>13920</v>
      </c>
      <c r="F9315" t="s">
        <v>542</v>
      </c>
      <c r="G9315" t="s">
        <v>13737</v>
      </c>
      <c r="H9315">
        <v>59044</v>
      </c>
      <c r="I9315">
        <v>45.636069999999997</v>
      </c>
      <c r="J9315">
        <v>-108.7453</v>
      </c>
      <c r="K9315">
        <v>11880</v>
      </c>
      <c r="L9315" t="s">
        <v>93</v>
      </c>
      <c r="M9315" t="s">
        <v>256</v>
      </c>
      <c r="N9315" t="s">
        <v>585</v>
      </c>
      <c r="O9315">
        <v>1</v>
      </c>
      <c r="P9315">
        <v>46</v>
      </c>
      <c r="Q9315">
        <v>1050.46</v>
      </c>
      <c r="R9315" t="s">
        <v>167</v>
      </c>
      <c r="S9315" t="s">
        <v>60</v>
      </c>
      <c r="T9315" t="s">
        <v>63</v>
      </c>
      <c r="U9315">
        <v>10.35594</v>
      </c>
      <c r="V9315">
        <v>14</v>
      </c>
      <c r="W9315">
        <v>1</v>
      </c>
      <c r="X9315">
        <v>0</v>
      </c>
      <c r="Y9315" t="s">
        <v>63</v>
      </c>
      <c r="Z9315" t="s">
        <v>76</v>
      </c>
      <c r="AA9315" t="s">
        <v>61</v>
      </c>
      <c r="AB9315" t="s">
        <v>61</v>
      </c>
      <c r="AC9315" t="s">
        <v>86</v>
      </c>
      <c r="AD9315" t="s">
        <v>63</v>
      </c>
      <c r="AE9315" t="s">
        <v>61</v>
      </c>
      <c r="AF9315" t="s">
        <v>63</v>
      </c>
      <c r="AG9315" t="s">
        <v>63</v>
      </c>
      <c r="AH9315" t="s">
        <v>61</v>
      </c>
      <c r="AI9315" t="s">
        <v>61</v>
      </c>
      <c r="AJ9315" t="s">
        <v>63</v>
      </c>
      <c r="AK9315" t="s">
        <v>63</v>
      </c>
      <c r="AL9315" t="s">
        <v>63</v>
      </c>
      <c r="AM9315" t="s">
        <v>95</v>
      </c>
      <c r="AN9315">
        <v>60.580289999999998</v>
      </c>
      <c r="AO9315">
        <v>212.62280000000001</v>
      </c>
      <c r="AP9315">
        <v>6090.3181610000001</v>
      </c>
      <c r="AQ9315">
        <v>4</v>
      </c>
      <c r="AR9315">
        <v>2</v>
      </c>
      <c r="AS9315">
        <v>4</v>
      </c>
      <c r="AT9315">
        <v>4</v>
      </c>
      <c r="AU9315">
        <v>4</v>
      </c>
      <c r="AV9315">
        <v>4</v>
      </c>
      <c r="AW9315">
        <v>3</v>
      </c>
      <c r="AX9315">
        <v>2</v>
      </c>
    </row>
    <row r="9316" spans="1:50" x14ac:dyDescent="0.25">
      <c r="A9316">
        <v>9315</v>
      </c>
      <c r="B9316" t="s">
        <v>35452</v>
      </c>
      <c r="C9316" t="s">
        <v>35453</v>
      </c>
      <c r="D9316" t="s">
        <v>35454</v>
      </c>
      <c r="E9316" t="s">
        <v>8479</v>
      </c>
      <c r="F9316" t="s">
        <v>281</v>
      </c>
      <c r="G9316" t="s">
        <v>262</v>
      </c>
      <c r="H9316">
        <v>14604</v>
      </c>
      <c r="I9316">
        <v>43.156779999999998</v>
      </c>
      <c r="J9316">
        <v>-77.604789999999994</v>
      </c>
      <c r="K9316">
        <v>2243</v>
      </c>
      <c r="L9316" t="s">
        <v>93</v>
      </c>
      <c r="M9316" t="s">
        <v>111</v>
      </c>
      <c r="N9316" t="s">
        <v>2776</v>
      </c>
      <c r="O9316">
        <v>5</v>
      </c>
      <c r="P9316">
        <v>30</v>
      </c>
      <c r="Q9316">
        <v>3048.28</v>
      </c>
      <c r="R9316" t="s">
        <v>59</v>
      </c>
      <c r="S9316" t="s">
        <v>60</v>
      </c>
      <c r="T9316" t="s">
        <v>61</v>
      </c>
      <c r="U9316">
        <v>12.54974</v>
      </c>
      <c r="V9316">
        <v>10</v>
      </c>
      <c r="W9316">
        <v>3</v>
      </c>
      <c r="X9316">
        <v>0</v>
      </c>
      <c r="Y9316" t="s">
        <v>61</v>
      </c>
      <c r="Z9316" t="s">
        <v>62</v>
      </c>
      <c r="AA9316" t="s">
        <v>63</v>
      </c>
      <c r="AB9316" t="s">
        <v>63</v>
      </c>
      <c r="AC9316" t="s">
        <v>64</v>
      </c>
      <c r="AD9316" t="s">
        <v>63</v>
      </c>
      <c r="AE9316" t="s">
        <v>61</v>
      </c>
      <c r="AF9316" t="s">
        <v>61</v>
      </c>
      <c r="AG9316" t="s">
        <v>61</v>
      </c>
      <c r="AH9316" t="s">
        <v>61</v>
      </c>
      <c r="AI9316" t="s">
        <v>61</v>
      </c>
      <c r="AJ9316" t="s">
        <v>61</v>
      </c>
      <c r="AK9316" t="s">
        <v>63</v>
      </c>
      <c r="AL9316" t="s">
        <v>63</v>
      </c>
      <c r="AM9316" t="s">
        <v>65</v>
      </c>
      <c r="AN9316">
        <v>59.175669999999997</v>
      </c>
      <c r="AO9316">
        <v>147.44210000000001</v>
      </c>
      <c r="AP9316">
        <v>5305.7711740000004</v>
      </c>
      <c r="AQ9316">
        <v>4</v>
      </c>
      <c r="AR9316">
        <v>4</v>
      </c>
      <c r="AS9316">
        <v>3</v>
      </c>
      <c r="AT9316">
        <v>5</v>
      </c>
      <c r="AU9316">
        <v>2</v>
      </c>
      <c r="AV9316">
        <v>2</v>
      </c>
      <c r="AW9316">
        <v>2</v>
      </c>
      <c r="AX9316">
        <v>5</v>
      </c>
    </row>
    <row r="9317" spans="1:50" x14ac:dyDescent="0.25">
      <c r="A9317">
        <v>9316</v>
      </c>
      <c r="B9317" t="s">
        <v>35455</v>
      </c>
      <c r="C9317" t="s">
        <v>35456</v>
      </c>
      <c r="D9317" t="s">
        <v>35457</v>
      </c>
      <c r="E9317" t="s">
        <v>646</v>
      </c>
      <c r="F9317" t="s">
        <v>186</v>
      </c>
      <c r="G9317" t="s">
        <v>2173</v>
      </c>
      <c r="H9317">
        <v>53104</v>
      </c>
      <c r="I9317">
        <v>42.557299999999998</v>
      </c>
      <c r="J9317">
        <v>-88.034999999999997</v>
      </c>
      <c r="K9317">
        <v>5450</v>
      </c>
      <c r="L9317" t="s">
        <v>144</v>
      </c>
      <c r="M9317" t="s">
        <v>102</v>
      </c>
      <c r="N9317" t="s">
        <v>4833</v>
      </c>
      <c r="O9317">
        <v>0</v>
      </c>
      <c r="P9317">
        <v>72</v>
      </c>
      <c r="Q9317">
        <v>41036.589999999997</v>
      </c>
      <c r="R9317" t="s">
        <v>167</v>
      </c>
      <c r="S9317" t="s">
        <v>75</v>
      </c>
      <c r="T9317" t="s">
        <v>61</v>
      </c>
      <c r="U9317">
        <v>17.595220000000001</v>
      </c>
      <c r="V9317">
        <v>13</v>
      </c>
      <c r="W9317">
        <v>2</v>
      </c>
      <c r="X9317">
        <v>0</v>
      </c>
      <c r="Y9317" t="s">
        <v>63</v>
      </c>
      <c r="Z9317" t="s">
        <v>76</v>
      </c>
      <c r="AA9317" t="s">
        <v>61</v>
      </c>
      <c r="AB9317" t="s">
        <v>61</v>
      </c>
      <c r="AC9317" t="s">
        <v>86</v>
      </c>
      <c r="AD9317" t="s">
        <v>63</v>
      </c>
      <c r="AE9317" t="s">
        <v>61</v>
      </c>
      <c r="AF9317" t="s">
        <v>61</v>
      </c>
      <c r="AG9317" t="s">
        <v>63</v>
      </c>
      <c r="AH9317" t="s">
        <v>61</v>
      </c>
      <c r="AI9317" t="s">
        <v>61</v>
      </c>
      <c r="AJ9317" t="s">
        <v>61</v>
      </c>
      <c r="AK9317" t="s">
        <v>63</v>
      </c>
      <c r="AL9317" t="s">
        <v>63</v>
      </c>
      <c r="AM9317" t="s">
        <v>95</v>
      </c>
      <c r="AN9317">
        <v>67.014049999999997</v>
      </c>
      <c r="AO9317">
        <v>149.93780000000001</v>
      </c>
      <c r="AP9317">
        <v>6081.603462</v>
      </c>
      <c r="AQ9317">
        <v>3</v>
      </c>
      <c r="AR9317">
        <v>4</v>
      </c>
      <c r="AS9317">
        <v>5</v>
      </c>
      <c r="AT9317">
        <v>3</v>
      </c>
      <c r="AU9317">
        <v>4</v>
      </c>
      <c r="AV9317">
        <v>3</v>
      </c>
      <c r="AW9317">
        <v>5</v>
      </c>
      <c r="AX9317">
        <v>6</v>
      </c>
    </row>
    <row r="9318" spans="1:50" x14ac:dyDescent="0.25">
      <c r="A9318">
        <v>9317</v>
      </c>
      <c r="B9318" t="s">
        <v>35458</v>
      </c>
      <c r="C9318" t="s">
        <v>35459</v>
      </c>
      <c r="D9318" t="s">
        <v>35460</v>
      </c>
      <c r="E9318" t="s">
        <v>1079</v>
      </c>
      <c r="F9318" t="s">
        <v>164</v>
      </c>
      <c r="G9318" t="s">
        <v>165</v>
      </c>
      <c r="H9318">
        <v>52766</v>
      </c>
      <c r="I9318">
        <v>41.466180000000001</v>
      </c>
      <c r="J9318">
        <v>-91.296109999999999</v>
      </c>
      <c r="K9318">
        <v>824</v>
      </c>
      <c r="L9318" t="s">
        <v>56</v>
      </c>
      <c r="M9318" t="s">
        <v>102</v>
      </c>
      <c r="N9318" t="s">
        <v>1607</v>
      </c>
      <c r="O9318">
        <v>1</v>
      </c>
      <c r="P9318">
        <v>73</v>
      </c>
      <c r="Q9318">
        <v>14652.88</v>
      </c>
      <c r="R9318" t="s">
        <v>74</v>
      </c>
      <c r="S9318" t="s">
        <v>60</v>
      </c>
      <c r="T9318" t="s">
        <v>61</v>
      </c>
      <c r="U9318">
        <v>9.9918499999999995</v>
      </c>
      <c r="V9318">
        <v>13</v>
      </c>
      <c r="W9318">
        <v>0</v>
      </c>
      <c r="X9318">
        <v>0</v>
      </c>
      <c r="Y9318" t="s">
        <v>61</v>
      </c>
      <c r="Z9318" t="s">
        <v>76</v>
      </c>
      <c r="AA9318" t="s">
        <v>63</v>
      </c>
      <c r="AB9318" t="s">
        <v>61</v>
      </c>
      <c r="AC9318" t="s">
        <v>64</v>
      </c>
      <c r="AD9318" t="s">
        <v>63</v>
      </c>
      <c r="AE9318" t="s">
        <v>61</v>
      </c>
      <c r="AF9318" t="s">
        <v>63</v>
      </c>
      <c r="AG9318" t="s">
        <v>61</v>
      </c>
      <c r="AH9318" t="s">
        <v>63</v>
      </c>
      <c r="AI9318" t="s">
        <v>61</v>
      </c>
      <c r="AJ9318" t="s">
        <v>63</v>
      </c>
      <c r="AK9318" t="s">
        <v>63</v>
      </c>
      <c r="AL9318" t="s">
        <v>63</v>
      </c>
      <c r="AM9318" t="s">
        <v>77</v>
      </c>
      <c r="AN9318">
        <v>70.057429999999997</v>
      </c>
      <c r="AO9318">
        <v>222.65</v>
      </c>
      <c r="AP9318">
        <v>6355.9929149999998</v>
      </c>
      <c r="AQ9318">
        <v>1</v>
      </c>
      <c r="AR9318">
        <v>2</v>
      </c>
      <c r="AS9318">
        <v>3</v>
      </c>
      <c r="AT9318">
        <v>2</v>
      </c>
      <c r="AU9318">
        <v>3</v>
      </c>
      <c r="AV9318">
        <v>3</v>
      </c>
      <c r="AW9318">
        <v>3</v>
      </c>
      <c r="AX9318">
        <v>4</v>
      </c>
    </row>
    <row r="9319" spans="1:50" x14ac:dyDescent="0.25">
      <c r="A9319">
        <v>9318</v>
      </c>
      <c r="B9319" t="s">
        <v>35461</v>
      </c>
      <c r="C9319" s="1" t="s">
        <v>35462</v>
      </c>
      <c r="D9319" t="s">
        <v>35463</v>
      </c>
      <c r="E9319" t="s">
        <v>7216</v>
      </c>
      <c r="F9319" t="s">
        <v>281</v>
      </c>
      <c r="G9319" t="s">
        <v>2027</v>
      </c>
      <c r="H9319">
        <v>13751</v>
      </c>
      <c r="I9319">
        <v>42.450800000000001</v>
      </c>
      <c r="J9319">
        <v>-74.901309999999995</v>
      </c>
      <c r="K9319">
        <v>105</v>
      </c>
      <c r="L9319" t="s">
        <v>56</v>
      </c>
      <c r="M9319" t="s">
        <v>111</v>
      </c>
      <c r="N9319" t="s">
        <v>4565</v>
      </c>
      <c r="O9319">
        <v>3</v>
      </c>
      <c r="P9319">
        <v>75</v>
      </c>
      <c r="Q9319">
        <v>13363.47</v>
      </c>
      <c r="R9319" t="s">
        <v>74</v>
      </c>
      <c r="S9319" t="s">
        <v>60</v>
      </c>
      <c r="T9319" t="s">
        <v>61</v>
      </c>
      <c r="U9319">
        <v>12.54776</v>
      </c>
      <c r="V9319">
        <v>11</v>
      </c>
      <c r="W9319">
        <v>3</v>
      </c>
      <c r="X9319">
        <v>0</v>
      </c>
      <c r="Y9319" t="s">
        <v>61</v>
      </c>
      <c r="Z9319" t="s">
        <v>76</v>
      </c>
      <c r="AA9319" t="s">
        <v>61</v>
      </c>
      <c r="AB9319" t="s">
        <v>63</v>
      </c>
      <c r="AC9319" t="s">
        <v>86</v>
      </c>
      <c r="AD9319" t="s">
        <v>63</v>
      </c>
      <c r="AE9319" t="s">
        <v>61</v>
      </c>
      <c r="AF9319" t="s">
        <v>63</v>
      </c>
      <c r="AG9319" t="s">
        <v>63</v>
      </c>
      <c r="AH9319" t="s">
        <v>61</v>
      </c>
      <c r="AI9319" t="s">
        <v>61</v>
      </c>
      <c r="AJ9319" t="s">
        <v>61</v>
      </c>
      <c r="AK9319" t="s">
        <v>63</v>
      </c>
      <c r="AL9319" t="s">
        <v>61</v>
      </c>
      <c r="AM9319" t="s">
        <v>115</v>
      </c>
      <c r="AN9319">
        <v>67.221329999999995</v>
      </c>
      <c r="AO9319">
        <v>152.4555</v>
      </c>
      <c r="AP9319">
        <v>6338.5946139999996</v>
      </c>
      <c r="AQ9319">
        <v>4</v>
      </c>
      <c r="AR9319">
        <v>5</v>
      </c>
      <c r="AS9319">
        <v>4</v>
      </c>
      <c r="AT9319">
        <v>3</v>
      </c>
      <c r="AU9319">
        <v>3</v>
      </c>
      <c r="AV9319">
        <v>4</v>
      </c>
      <c r="AW9319">
        <v>3</v>
      </c>
      <c r="AX9319">
        <v>4</v>
      </c>
    </row>
    <row r="9320" spans="1:50" x14ac:dyDescent="0.25">
      <c r="A9320">
        <v>9319</v>
      </c>
      <c r="B9320" t="s">
        <v>35464</v>
      </c>
      <c r="C9320" t="s">
        <v>35465</v>
      </c>
      <c r="D9320" t="s">
        <v>35466</v>
      </c>
      <c r="E9320" t="s">
        <v>3856</v>
      </c>
      <c r="F9320" t="s">
        <v>70</v>
      </c>
      <c r="G9320" t="s">
        <v>652</v>
      </c>
      <c r="H9320">
        <v>49233</v>
      </c>
      <c r="I9320">
        <v>42.06223</v>
      </c>
      <c r="J9320">
        <v>-84.362840000000006</v>
      </c>
      <c r="K9320">
        <v>2439</v>
      </c>
      <c r="L9320" t="s">
        <v>56</v>
      </c>
      <c r="M9320" t="s">
        <v>72</v>
      </c>
      <c r="N9320" t="s">
        <v>3295</v>
      </c>
      <c r="O9320">
        <v>0</v>
      </c>
      <c r="P9320">
        <v>74</v>
      </c>
      <c r="Q9320">
        <v>62602.89</v>
      </c>
      <c r="R9320" t="s">
        <v>113</v>
      </c>
      <c r="S9320" t="s">
        <v>60</v>
      </c>
      <c r="T9320" t="s">
        <v>61</v>
      </c>
      <c r="U9320">
        <v>14.012</v>
      </c>
      <c r="V9320">
        <v>16</v>
      </c>
      <c r="W9320">
        <v>2</v>
      </c>
      <c r="X9320">
        <v>1</v>
      </c>
      <c r="Y9320" t="s">
        <v>61</v>
      </c>
      <c r="Z9320" t="s">
        <v>85</v>
      </c>
      <c r="AA9320" t="s">
        <v>61</v>
      </c>
      <c r="AB9320" t="s">
        <v>61</v>
      </c>
      <c r="AC9320" t="s">
        <v>64</v>
      </c>
      <c r="AD9320" t="s">
        <v>63</v>
      </c>
      <c r="AE9320" t="s">
        <v>63</v>
      </c>
      <c r="AF9320" t="s">
        <v>63</v>
      </c>
      <c r="AG9320" t="s">
        <v>63</v>
      </c>
      <c r="AH9320" t="s">
        <v>63</v>
      </c>
      <c r="AI9320" t="s">
        <v>63</v>
      </c>
      <c r="AJ9320" t="s">
        <v>63</v>
      </c>
      <c r="AK9320" t="s">
        <v>61</v>
      </c>
      <c r="AL9320" t="s">
        <v>63</v>
      </c>
      <c r="AM9320" t="s">
        <v>65</v>
      </c>
      <c r="AN9320">
        <v>63.10868</v>
      </c>
      <c r="AO9320">
        <v>219.99019999999999</v>
      </c>
      <c r="AP9320">
        <v>5661.364423</v>
      </c>
      <c r="AQ9320">
        <v>5</v>
      </c>
      <c r="AR9320">
        <v>4</v>
      </c>
      <c r="AS9320">
        <v>3</v>
      </c>
      <c r="AT9320">
        <v>3</v>
      </c>
      <c r="AU9320">
        <v>5</v>
      </c>
      <c r="AV9320">
        <v>2</v>
      </c>
      <c r="AW9320">
        <v>4</v>
      </c>
      <c r="AX9320">
        <v>4</v>
      </c>
    </row>
    <row r="9321" spans="1:50" x14ac:dyDescent="0.25">
      <c r="A9321">
        <v>9320</v>
      </c>
      <c r="B9321" t="s">
        <v>35467</v>
      </c>
      <c r="C9321" t="s">
        <v>35468</v>
      </c>
      <c r="D9321" t="s">
        <v>35469</v>
      </c>
      <c r="E9321" t="s">
        <v>35470</v>
      </c>
      <c r="F9321" t="s">
        <v>142</v>
      </c>
      <c r="G9321" t="s">
        <v>6101</v>
      </c>
      <c r="H9321">
        <v>45723</v>
      </c>
      <c r="I9321">
        <v>39.222969999999997</v>
      </c>
      <c r="J9321">
        <v>-81.827389999999994</v>
      </c>
      <c r="K9321">
        <v>3481</v>
      </c>
      <c r="L9321" t="s">
        <v>144</v>
      </c>
      <c r="M9321" t="s">
        <v>111</v>
      </c>
      <c r="N9321" t="s">
        <v>1529</v>
      </c>
      <c r="O9321">
        <v>3</v>
      </c>
      <c r="P9321">
        <v>42</v>
      </c>
      <c r="Q9321">
        <v>65893.070000000007</v>
      </c>
      <c r="R9321" t="s">
        <v>167</v>
      </c>
      <c r="S9321" t="s">
        <v>137</v>
      </c>
      <c r="T9321" t="s">
        <v>61</v>
      </c>
      <c r="U9321">
        <v>11.33648</v>
      </c>
      <c r="V9321">
        <v>16</v>
      </c>
      <c r="W9321">
        <v>0</v>
      </c>
      <c r="X9321">
        <v>0</v>
      </c>
      <c r="Y9321" t="s">
        <v>63</v>
      </c>
      <c r="Z9321" t="s">
        <v>76</v>
      </c>
      <c r="AA9321" t="s">
        <v>63</v>
      </c>
      <c r="AB9321" t="s">
        <v>61</v>
      </c>
      <c r="AC9321" t="s">
        <v>64</v>
      </c>
      <c r="AD9321" t="s">
        <v>63</v>
      </c>
      <c r="AE9321" t="s">
        <v>61</v>
      </c>
      <c r="AF9321" t="s">
        <v>61</v>
      </c>
      <c r="AG9321" t="s">
        <v>61</v>
      </c>
      <c r="AH9321" t="s">
        <v>61</v>
      </c>
      <c r="AI9321" t="s">
        <v>63</v>
      </c>
      <c r="AJ9321" t="s">
        <v>63</v>
      </c>
      <c r="AK9321" t="s">
        <v>63</v>
      </c>
      <c r="AL9321" t="s">
        <v>63</v>
      </c>
      <c r="AM9321" t="s">
        <v>77</v>
      </c>
      <c r="AN9321">
        <v>51.426000000000002</v>
      </c>
      <c r="AO9321">
        <v>220.11850000000001</v>
      </c>
      <c r="AP9321">
        <v>4750.4410859999998</v>
      </c>
      <c r="AQ9321">
        <v>3</v>
      </c>
      <c r="AR9321">
        <v>4</v>
      </c>
      <c r="AS9321">
        <v>4</v>
      </c>
      <c r="AT9321">
        <v>6</v>
      </c>
      <c r="AU9321">
        <v>2</v>
      </c>
      <c r="AV9321">
        <v>4</v>
      </c>
      <c r="AW9321">
        <v>5</v>
      </c>
      <c r="AX9321">
        <v>3</v>
      </c>
    </row>
    <row r="9322" spans="1:50" x14ac:dyDescent="0.25">
      <c r="A9322">
        <v>9321</v>
      </c>
      <c r="B9322" t="s">
        <v>35471</v>
      </c>
      <c r="C9322" t="s">
        <v>35472</v>
      </c>
      <c r="D9322" t="s">
        <v>35473</v>
      </c>
      <c r="E9322" t="s">
        <v>23578</v>
      </c>
      <c r="F9322" t="s">
        <v>70</v>
      </c>
      <c r="G9322" t="s">
        <v>20273</v>
      </c>
      <c r="H9322">
        <v>48454</v>
      </c>
      <c r="I9322">
        <v>43.199179999999998</v>
      </c>
      <c r="J9322">
        <v>-82.819509999999994</v>
      </c>
      <c r="K9322">
        <v>1168</v>
      </c>
      <c r="L9322" t="s">
        <v>56</v>
      </c>
      <c r="M9322" t="s">
        <v>72</v>
      </c>
      <c r="N9322" t="s">
        <v>869</v>
      </c>
      <c r="O9322">
        <v>1</v>
      </c>
      <c r="P9322">
        <v>85</v>
      </c>
      <c r="Q9322">
        <v>19429.91</v>
      </c>
      <c r="R9322" t="s">
        <v>74</v>
      </c>
      <c r="S9322" t="s">
        <v>60</v>
      </c>
      <c r="T9322" t="s">
        <v>61</v>
      </c>
      <c r="U9322">
        <v>8.6113809999999997</v>
      </c>
      <c r="V9322">
        <v>13</v>
      </c>
      <c r="W9322">
        <v>1</v>
      </c>
      <c r="X9322">
        <v>0</v>
      </c>
      <c r="Y9322" t="s">
        <v>63</v>
      </c>
      <c r="Z9322" t="s">
        <v>62</v>
      </c>
      <c r="AA9322" t="s">
        <v>63</v>
      </c>
      <c r="AB9322" t="s">
        <v>61</v>
      </c>
      <c r="AC9322" t="s">
        <v>86</v>
      </c>
      <c r="AD9322" t="s">
        <v>61</v>
      </c>
      <c r="AE9322" t="s">
        <v>61</v>
      </c>
      <c r="AF9322" t="s">
        <v>61</v>
      </c>
      <c r="AG9322" t="s">
        <v>63</v>
      </c>
      <c r="AH9322" t="s">
        <v>61</v>
      </c>
      <c r="AI9322" t="s">
        <v>61</v>
      </c>
      <c r="AJ9322" t="s">
        <v>61</v>
      </c>
      <c r="AK9322" t="s">
        <v>61</v>
      </c>
      <c r="AL9322" t="s">
        <v>63</v>
      </c>
      <c r="AM9322" t="s">
        <v>77</v>
      </c>
      <c r="AN9322">
        <v>68.025180000000006</v>
      </c>
      <c r="AO9322">
        <v>114.9509</v>
      </c>
      <c r="AP9322">
        <v>6075.2212669999999</v>
      </c>
      <c r="AQ9322">
        <v>3</v>
      </c>
      <c r="AR9322">
        <v>4</v>
      </c>
      <c r="AS9322">
        <v>4</v>
      </c>
      <c r="AT9322">
        <v>3</v>
      </c>
      <c r="AU9322">
        <v>4</v>
      </c>
      <c r="AV9322">
        <v>3</v>
      </c>
      <c r="AW9322">
        <v>4</v>
      </c>
      <c r="AX9322">
        <v>1</v>
      </c>
    </row>
    <row r="9323" spans="1:50" x14ac:dyDescent="0.25">
      <c r="A9323">
        <v>9322</v>
      </c>
      <c r="B9323" t="s">
        <v>35474</v>
      </c>
      <c r="C9323" t="s">
        <v>35475</v>
      </c>
      <c r="D9323" t="s">
        <v>35476</v>
      </c>
      <c r="E9323" t="s">
        <v>35477</v>
      </c>
      <c r="F9323" t="s">
        <v>1385</v>
      </c>
      <c r="G9323" t="s">
        <v>10066</v>
      </c>
      <c r="H9323">
        <v>72026</v>
      </c>
      <c r="I9323">
        <v>34.50985</v>
      </c>
      <c r="J9323">
        <v>-91.306299999999993</v>
      </c>
      <c r="K9323">
        <v>304</v>
      </c>
      <c r="L9323" t="s">
        <v>144</v>
      </c>
      <c r="M9323" t="s">
        <v>102</v>
      </c>
      <c r="N9323" t="s">
        <v>5855</v>
      </c>
      <c r="O9323">
        <v>1</v>
      </c>
      <c r="P9323">
        <v>41</v>
      </c>
      <c r="Q9323">
        <v>13957.71</v>
      </c>
      <c r="R9323" t="s">
        <v>59</v>
      </c>
      <c r="S9323" t="s">
        <v>75</v>
      </c>
      <c r="T9323" t="s">
        <v>61</v>
      </c>
      <c r="U9323">
        <v>11.24169</v>
      </c>
      <c r="V9323">
        <v>8</v>
      </c>
      <c r="W9323">
        <v>2</v>
      </c>
      <c r="X9323">
        <v>0</v>
      </c>
      <c r="Y9323" t="s">
        <v>61</v>
      </c>
      <c r="Z9323" t="s">
        <v>85</v>
      </c>
      <c r="AA9323" t="s">
        <v>63</v>
      </c>
      <c r="AB9323" t="s">
        <v>61</v>
      </c>
      <c r="AC9323" t="s">
        <v>64</v>
      </c>
      <c r="AD9323" t="s">
        <v>63</v>
      </c>
      <c r="AE9323" t="s">
        <v>61</v>
      </c>
      <c r="AF9323" t="s">
        <v>63</v>
      </c>
      <c r="AG9323" t="s">
        <v>63</v>
      </c>
      <c r="AH9323" t="s">
        <v>63</v>
      </c>
      <c r="AI9323" t="s">
        <v>63</v>
      </c>
      <c r="AJ9323" t="s">
        <v>63</v>
      </c>
      <c r="AK9323" t="s">
        <v>63</v>
      </c>
      <c r="AL9323" t="s">
        <v>63</v>
      </c>
      <c r="AM9323" t="s">
        <v>65</v>
      </c>
      <c r="AN9323">
        <v>67.260270000000006</v>
      </c>
      <c r="AO9323">
        <v>257.6549</v>
      </c>
      <c r="AP9323">
        <v>6282.9757639999998</v>
      </c>
      <c r="AQ9323">
        <v>4</v>
      </c>
      <c r="AR9323">
        <v>4</v>
      </c>
      <c r="AS9323">
        <v>2</v>
      </c>
      <c r="AT9323">
        <v>3</v>
      </c>
      <c r="AU9323">
        <v>5</v>
      </c>
      <c r="AV9323">
        <v>4</v>
      </c>
      <c r="AW9323">
        <v>3</v>
      </c>
      <c r="AX9323">
        <v>3</v>
      </c>
    </row>
    <row r="9324" spans="1:50" x14ac:dyDescent="0.25">
      <c r="A9324">
        <v>9323</v>
      </c>
      <c r="B9324" t="s">
        <v>35478</v>
      </c>
      <c r="C9324" t="s">
        <v>35479</v>
      </c>
      <c r="D9324" t="s">
        <v>35480</v>
      </c>
      <c r="E9324" t="s">
        <v>1405</v>
      </c>
      <c r="F9324" t="s">
        <v>281</v>
      </c>
      <c r="G9324" t="s">
        <v>1022</v>
      </c>
      <c r="H9324">
        <v>11957</v>
      </c>
      <c r="I9324">
        <v>41.149270000000001</v>
      </c>
      <c r="J9324">
        <v>-72.26173</v>
      </c>
      <c r="K9324">
        <v>782</v>
      </c>
      <c r="L9324" t="s">
        <v>144</v>
      </c>
      <c r="M9324" t="s">
        <v>111</v>
      </c>
      <c r="N9324" t="s">
        <v>5325</v>
      </c>
      <c r="O9324">
        <v>0</v>
      </c>
      <c r="P9324">
        <v>37</v>
      </c>
      <c r="Q9324">
        <v>4242.16</v>
      </c>
      <c r="R9324" t="s">
        <v>104</v>
      </c>
      <c r="S9324" t="s">
        <v>60</v>
      </c>
      <c r="T9324" t="s">
        <v>61</v>
      </c>
      <c r="U9324">
        <v>10.31648</v>
      </c>
      <c r="V9324">
        <v>14</v>
      </c>
      <c r="W9324">
        <v>0</v>
      </c>
      <c r="X9324">
        <v>0</v>
      </c>
      <c r="Y9324" t="s">
        <v>61</v>
      </c>
      <c r="Z9324" t="s">
        <v>76</v>
      </c>
      <c r="AA9324" t="s">
        <v>63</v>
      </c>
      <c r="AB9324" t="s">
        <v>61</v>
      </c>
      <c r="AC9324" t="s">
        <v>86</v>
      </c>
      <c r="AD9324" t="s">
        <v>63</v>
      </c>
      <c r="AE9324" t="s">
        <v>61</v>
      </c>
      <c r="AF9324" t="s">
        <v>63</v>
      </c>
      <c r="AG9324" t="s">
        <v>61</v>
      </c>
      <c r="AH9324" t="s">
        <v>61</v>
      </c>
      <c r="AI9324" t="s">
        <v>63</v>
      </c>
      <c r="AJ9324" t="s">
        <v>63</v>
      </c>
      <c r="AK9324" t="s">
        <v>61</v>
      </c>
      <c r="AL9324" t="s">
        <v>61</v>
      </c>
      <c r="AM9324" t="s">
        <v>115</v>
      </c>
      <c r="AN9324">
        <v>71.269769999999994</v>
      </c>
      <c r="AO9324">
        <v>132.46600000000001</v>
      </c>
      <c r="AP9324">
        <v>6613.7838959999999</v>
      </c>
      <c r="AQ9324">
        <v>7</v>
      </c>
      <c r="AR9324">
        <v>6</v>
      </c>
      <c r="AS9324">
        <v>5</v>
      </c>
      <c r="AT9324">
        <v>3</v>
      </c>
      <c r="AU9324">
        <v>5</v>
      </c>
      <c r="AV9324">
        <v>4</v>
      </c>
      <c r="AW9324">
        <v>4</v>
      </c>
      <c r="AX9324">
        <v>3</v>
      </c>
    </row>
    <row r="9325" spans="1:50" x14ac:dyDescent="0.25">
      <c r="A9325">
        <v>9324</v>
      </c>
      <c r="B9325" t="s">
        <v>35481</v>
      </c>
      <c r="C9325" t="s">
        <v>35482</v>
      </c>
      <c r="D9325" t="s">
        <v>35483</v>
      </c>
      <c r="E9325" t="s">
        <v>126</v>
      </c>
      <c r="F9325" t="s">
        <v>127</v>
      </c>
      <c r="G9325" t="s">
        <v>128</v>
      </c>
      <c r="H9325">
        <v>73162</v>
      </c>
      <c r="I9325">
        <v>35.581139999999998</v>
      </c>
      <c r="J9325">
        <v>-97.64143</v>
      </c>
      <c r="K9325">
        <v>29747</v>
      </c>
      <c r="L9325" t="s">
        <v>144</v>
      </c>
      <c r="M9325" t="s">
        <v>102</v>
      </c>
      <c r="N9325" t="s">
        <v>3635</v>
      </c>
      <c r="O9325">
        <v>1</v>
      </c>
      <c r="P9325">
        <v>75</v>
      </c>
      <c r="Q9325">
        <v>26248.17</v>
      </c>
      <c r="R9325" t="s">
        <v>167</v>
      </c>
      <c r="S9325" t="s">
        <v>75</v>
      </c>
      <c r="T9325" t="s">
        <v>61</v>
      </c>
      <c r="U9325">
        <v>7.79697</v>
      </c>
      <c r="V9325">
        <v>11</v>
      </c>
      <c r="W9325">
        <v>0</v>
      </c>
      <c r="X9325">
        <v>2</v>
      </c>
      <c r="Y9325" t="s">
        <v>61</v>
      </c>
      <c r="Z9325" t="s">
        <v>76</v>
      </c>
      <c r="AA9325" t="s">
        <v>61</v>
      </c>
      <c r="AB9325" t="s">
        <v>61</v>
      </c>
      <c r="AC9325" t="s">
        <v>64</v>
      </c>
      <c r="AD9325" t="s">
        <v>63</v>
      </c>
      <c r="AE9325" t="s">
        <v>63</v>
      </c>
      <c r="AF9325" t="s">
        <v>61</v>
      </c>
      <c r="AG9325" t="s">
        <v>61</v>
      </c>
      <c r="AH9325" t="s">
        <v>61</v>
      </c>
      <c r="AI9325" t="s">
        <v>63</v>
      </c>
      <c r="AJ9325" t="s">
        <v>61</v>
      </c>
      <c r="AK9325" t="s">
        <v>61</v>
      </c>
      <c r="AL9325" t="s">
        <v>61</v>
      </c>
      <c r="AM9325" t="s">
        <v>95</v>
      </c>
      <c r="AN9325">
        <v>70.009330000000006</v>
      </c>
      <c r="AO9325">
        <v>157.46979999999999</v>
      </c>
      <c r="AP9325">
        <v>5757.0888869999999</v>
      </c>
      <c r="AQ9325">
        <v>4</v>
      </c>
      <c r="AR9325">
        <v>3</v>
      </c>
      <c r="AS9325">
        <v>4</v>
      </c>
      <c r="AT9325">
        <v>5</v>
      </c>
      <c r="AU9325">
        <v>2</v>
      </c>
      <c r="AV9325">
        <v>4</v>
      </c>
      <c r="AW9325">
        <v>2</v>
      </c>
      <c r="AX9325">
        <v>4</v>
      </c>
    </row>
    <row r="9326" spans="1:50" x14ac:dyDescent="0.25">
      <c r="A9326">
        <v>9325</v>
      </c>
      <c r="B9326" t="s">
        <v>35484</v>
      </c>
      <c r="C9326" t="s">
        <v>35485</v>
      </c>
      <c r="D9326" t="s">
        <v>35486</v>
      </c>
      <c r="E9326" t="s">
        <v>35487</v>
      </c>
      <c r="F9326" t="s">
        <v>425</v>
      </c>
      <c r="G9326" t="s">
        <v>3400</v>
      </c>
      <c r="H9326">
        <v>68642</v>
      </c>
      <c r="I9326">
        <v>41.690280000000001</v>
      </c>
      <c r="J9326">
        <v>-97.515060000000005</v>
      </c>
      <c r="K9326">
        <v>1893</v>
      </c>
      <c r="L9326" t="s">
        <v>144</v>
      </c>
      <c r="M9326" t="s">
        <v>102</v>
      </c>
      <c r="N9326" t="s">
        <v>427</v>
      </c>
      <c r="O9326">
        <v>1</v>
      </c>
      <c r="P9326">
        <v>23</v>
      </c>
      <c r="Q9326">
        <v>35021.69</v>
      </c>
      <c r="R9326" t="s">
        <v>113</v>
      </c>
      <c r="S9326" t="s">
        <v>75</v>
      </c>
      <c r="T9326" t="s">
        <v>61</v>
      </c>
      <c r="U9326">
        <v>6.8582619999999999</v>
      </c>
      <c r="V9326">
        <v>11</v>
      </c>
      <c r="W9326">
        <v>2</v>
      </c>
      <c r="X9326">
        <v>0</v>
      </c>
      <c r="Y9326" t="s">
        <v>61</v>
      </c>
      <c r="Z9326" t="s">
        <v>76</v>
      </c>
      <c r="AA9326" t="s">
        <v>61</v>
      </c>
      <c r="AB9326" t="s">
        <v>63</v>
      </c>
      <c r="AC9326" t="s">
        <v>64</v>
      </c>
      <c r="AD9326" t="s">
        <v>63</v>
      </c>
      <c r="AE9326" t="s">
        <v>61</v>
      </c>
      <c r="AF9326" t="s">
        <v>61</v>
      </c>
      <c r="AG9326" t="s">
        <v>61</v>
      </c>
      <c r="AH9326" t="s">
        <v>63</v>
      </c>
      <c r="AI9326" t="s">
        <v>61</v>
      </c>
      <c r="AJ9326" t="s">
        <v>61</v>
      </c>
      <c r="AK9326" t="s">
        <v>61</v>
      </c>
      <c r="AL9326" t="s">
        <v>63</v>
      </c>
      <c r="AM9326" t="s">
        <v>65</v>
      </c>
      <c r="AN9326">
        <v>67.006860000000003</v>
      </c>
      <c r="AO9326">
        <v>124.9781</v>
      </c>
      <c r="AP9326">
        <v>5690.4338070000003</v>
      </c>
      <c r="AQ9326">
        <v>5</v>
      </c>
      <c r="AR9326">
        <v>5</v>
      </c>
      <c r="AS9326">
        <v>3</v>
      </c>
      <c r="AT9326">
        <v>1</v>
      </c>
      <c r="AU9326">
        <v>3</v>
      </c>
      <c r="AV9326">
        <v>4</v>
      </c>
      <c r="AW9326">
        <v>3</v>
      </c>
      <c r="AX9326">
        <v>5</v>
      </c>
    </row>
    <row r="9327" spans="1:50" x14ac:dyDescent="0.25">
      <c r="A9327">
        <v>9326</v>
      </c>
      <c r="B9327" t="s">
        <v>35488</v>
      </c>
      <c r="C9327" t="s">
        <v>35489</v>
      </c>
      <c r="D9327" t="s">
        <v>35490</v>
      </c>
      <c r="E9327" t="s">
        <v>1434</v>
      </c>
      <c r="F9327" t="s">
        <v>432</v>
      </c>
      <c r="G9327" t="s">
        <v>1830</v>
      </c>
      <c r="H9327">
        <v>25123</v>
      </c>
      <c r="I9327">
        <v>38.734740000000002</v>
      </c>
      <c r="J9327">
        <v>-81.903859999999995</v>
      </c>
      <c r="K9327">
        <v>3255</v>
      </c>
      <c r="L9327" t="s">
        <v>56</v>
      </c>
      <c r="M9327" t="s">
        <v>111</v>
      </c>
      <c r="N9327" t="s">
        <v>1407</v>
      </c>
      <c r="O9327">
        <v>1</v>
      </c>
      <c r="P9327">
        <v>60</v>
      </c>
      <c r="Q9327">
        <v>43230.879999999997</v>
      </c>
      <c r="R9327" t="s">
        <v>59</v>
      </c>
      <c r="S9327" t="s">
        <v>60</v>
      </c>
      <c r="T9327" t="s">
        <v>61</v>
      </c>
      <c r="U9327">
        <v>7.8459490000000001</v>
      </c>
      <c r="V9327">
        <v>15</v>
      </c>
      <c r="W9327">
        <v>2</v>
      </c>
      <c r="X9327">
        <v>0</v>
      </c>
      <c r="Y9327" t="s">
        <v>61</v>
      </c>
      <c r="Z9327" t="s">
        <v>85</v>
      </c>
      <c r="AA9327" t="s">
        <v>61</v>
      </c>
      <c r="AB9327" t="s">
        <v>61</v>
      </c>
      <c r="AC9327" t="s">
        <v>64</v>
      </c>
      <c r="AD9327" t="s">
        <v>63</v>
      </c>
      <c r="AE9327" t="s">
        <v>61</v>
      </c>
      <c r="AF9327" t="s">
        <v>63</v>
      </c>
      <c r="AG9327" t="s">
        <v>61</v>
      </c>
      <c r="AH9327" t="s">
        <v>61</v>
      </c>
      <c r="AI9327" t="s">
        <v>63</v>
      </c>
      <c r="AJ9327" t="s">
        <v>63</v>
      </c>
      <c r="AK9327" t="s">
        <v>61</v>
      </c>
      <c r="AL9327" t="s">
        <v>61</v>
      </c>
      <c r="AM9327" t="s">
        <v>95</v>
      </c>
      <c r="AN9327">
        <v>49.07593</v>
      </c>
      <c r="AO9327">
        <v>152.46600000000001</v>
      </c>
      <c r="AP9327">
        <v>4337.1499970000004</v>
      </c>
      <c r="AQ9327">
        <v>4</v>
      </c>
      <c r="AR9327">
        <v>4</v>
      </c>
      <c r="AS9327">
        <v>5</v>
      </c>
      <c r="AT9327">
        <v>3</v>
      </c>
      <c r="AU9327">
        <v>5</v>
      </c>
      <c r="AV9327">
        <v>4</v>
      </c>
      <c r="AW9327">
        <v>4</v>
      </c>
      <c r="AX9327">
        <v>4</v>
      </c>
    </row>
    <row r="9328" spans="1:50" x14ac:dyDescent="0.25">
      <c r="A9328">
        <v>9327</v>
      </c>
      <c r="B9328" t="s">
        <v>35491</v>
      </c>
      <c r="C9328" t="s">
        <v>35492</v>
      </c>
      <c r="D9328" t="s">
        <v>35493</v>
      </c>
      <c r="E9328" t="s">
        <v>35494</v>
      </c>
      <c r="F9328" t="s">
        <v>127</v>
      </c>
      <c r="G9328" t="s">
        <v>4623</v>
      </c>
      <c r="H9328">
        <v>74363</v>
      </c>
      <c r="I9328">
        <v>36.953150000000001</v>
      </c>
      <c r="J9328">
        <v>-94.714380000000006</v>
      </c>
      <c r="K9328">
        <v>2879</v>
      </c>
      <c r="L9328" t="s">
        <v>56</v>
      </c>
      <c r="M9328" t="s">
        <v>102</v>
      </c>
      <c r="N9328" t="s">
        <v>2117</v>
      </c>
      <c r="O9328">
        <v>0</v>
      </c>
      <c r="P9328">
        <v>41</v>
      </c>
      <c r="Q9328">
        <v>10297.219999999999</v>
      </c>
      <c r="R9328" t="s">
        <v>113</v>
      </c>
      <c r="S9328" t="s">
        <v>75</v>
      </c>
      <c r="T9328" t="s">
        <v>61</v>
      </c>
      <c r="U9328">
        <v>9.1725010000000005</v>
      </c>
      <c r="V9328">
        <v>11</v>
      </c>
      <c r="W9328">
        <v>0</v>
      </c>
      <c r="X9328">
        <v>0</v>
      </c>
      <c r="Y9328" t="s">
        <v>61</v>
      </c>
      <c r="Z9328" t="s">
        <v>76</v>
      </c>
      <c r="AA9328" t="s">
        <v>61</v>
      </c>
      <c r="AB9328" t="s">
        <v>61</v>
      </c>
      <c r="AC9328" t="s">
        <v>64</v>
      </c>
      <c r="AD9328" t="s">
        <v>63</v>
      </c>
      <c r="AE9328" t="s">
        <v>61</v>
      </c>
      <c r="AF9328" t="s">
        <v>61</v>
      </c>
      <c r="AG9328" t="s">
        <v>61</v>
      </c>
      <c r="AH9328" t="s">
        <v>61</v>
      </c>
      <c r="AI9328" t="s">
        <v>61</v>
      </c>
      <c r="AJ9328" t="s">
        <v>61</v>
      </c>
      <c r="AK9328" t="s">
        <v>63</v>
      </c>
      <c r="AL9328" t="s">
        <v>63</v>
      </c>
      <c r="AM9328" t="s">
        <v>115</v>
      </c>
      <c r="AN9328">
        <v>64.050629999999998</v>
      </c>
      <c r="AO9328">
        <v>147.44210000000001</v>
      </c>
      <c r="AP9328">
        <v>5432.9408869999997</v>
      </c>
      <c r="AQ9328">
        <v>4</v>
      </c>
      <c r="AR9328">
        <v>3</v>
      </c>
      <c r="AS9328">
        <v>5</v>
      </c>
      <c r="AT9328">
        <v>5</v>
      </c>
      <c r="AU9328">
        <v>3</v>
      </c>
      <c r="AV9328">
        <v>4</v>
      </c>
      <c r="AW9328">
        <v>4</v>
      </c>
      <c r="AX9328">
        <v>4</v>
      </c>
    </row>
    <row r="9329" spans="1:50" x14ac:dyDescent="0.25">
      <c r="A9329">
        <v>9328</v>
      </c>
      <c r="B9329" t="s">
        <v>35495</v>
      </c>
      <c r="C9329" t="s">
        <v>35496</v>
      </c>
      <c r="D9329" t="s">
        <v>35497</v>
      </c>
      <c r="E9329" t="s">
        <v>368</v>
      </c>
      <c r="F9329" t="s">
        <v>281</v>
      </c>
      <c r="G9329" t="s">
        <v>368</v>
      </c>
      <c r="H9329">
        <v>10031</v>
      </c>
      <c r="I9329">
        <v>40.825189999999999</v>
      </c>
      <c r="J9329">
        <v>-73.950130000000001</v>
      </c>
      <c r="K9329">
        <v>60254</v>
      </c>
      <c r="L9329" t="s">
        <v>56</v>
      </c>
      <c r="M9329" t="s">
        <v>111</v>
      </c>
      <c r="N9329" t="s">
        <v>5714</v>
      </c>
      <c r="O9329">
        <v>0</v>
      </c>
      <c r="P9329">
        <v>25</v>
      </c>
      <c r="Q9329">
        <v>43716.35</v>
      </c>
      <c r="R9329" t="s">
        <v>74</v>
      </c>
      <c r="S9329" t="s">
        <v>60</v>
      </c>
      <c r="T9329" t="s">
        <v>61</v>
      </c>
      <c r="U9329">
        <v>9.3710109999999993</v>
      </c>
      <c r="V9329">
        <v>14</v>
      </c>
      <c r="W9329">
        <v>0</v>
      </c>
      <c r="X9329">
        <v>0</v>
      </c>
      <c r="Y9329" t="s">
        <v>61</v>
      </c>
      <c r="Z9329" t="s">
        <v>62</v>
      </c>
      <c r="AA9329" t="s">
        <v>63</v>
      </c>
      <c r="AB9329" t="s">
        <v>61</v>
      </c>
      <c r="AC9329" t="s">
        <v>86</v>
      </c>
      <c r="AD9329" t="s">
        <v>63</v>
      </c>
      <c r="AE9329" t="s">
        <v>61</v>
      </c>
      <c r="AF9329" t="s">
        <v>61</v>
      </c>
      <c r="AG9329" t="s">
        <v>61</v>
      </c>
      <c r="AH9329" t="s">
        <v>63</v>
      </c>
      <c r="AI9329" t="s">
        <v>63</v>
      </c>
      <c r="AJ9329" t="s">
        <v>63</v>
      </c>
      <c r="AK9329" t="s">
        <v>61</v>
      </c>
      <c r="AL9329" t="s">
        <v>63</v>
      </c>
      <c r="AM9329" t="s">
        <v>77</v>
      </c>
      <c r="AN9329">
        <v>64.01003</v>
      </c>
      <c r="AO9329">
        <v>142.47130000000001</v>
      </c>
      <c r="AP9329">
        <v>6068.2225360000002</v>
      </c>
      <c r="AQ9329">
        <v>2</v>
      </c>
      <c r="AR9329">
        <v>1</v>
      </c>
      <c r="AS9329">
        <v>1</v>
      </c>
      <c r="AT9329">
        <v>4</v>
      </c>
      <c r="AU9329">
        <v>3</v>
      </c>
      <c r="AV9329">
        <v>1</v>
      </c>
      <c r="AW9329">
        <v>1</v>
      </c>
      <c r="AX9329">
        <v>3</v>
      </c>
    </row>
    <row r="9330" spans="1:50" x14ac:dyDescent="0.25">
      <c r="A9330">
        <v>9329</v>
      </c>
      <c r="B9330" t="s">
        <v>35498</v>
      </c>
      <c r="C9330" t="s">
        <v>35499</v>
      </c>
      <c r="D9330" s="1" t="s">
        <v>35500</v>
      </c>
      <c r="E9330" t="s">
        <v>6236</v>
      </c>
      <c r="F9330" t="s">
        <v>1385</v>
      </c>
      <c r="G9330" t="s">
        <v>3736</v>
      </c>
      <c r="H9330">
        <v>72118</v>
      </c>
      <c r="I9330">
        <v>34.841340000000002</v>
      </c>
      <c r="J9330">
        <v>-92.329809999999995</v>
      </c>
      <c r="K9330">
        <v>21184</v>
      </c>
      <c r="L9330" t="s">
        <v>56</v>
      </c>
      <c r="M9330" t="s">
        <v>102</v>
      </c>
      <c r="N9330" t="s">
        <v>6919</v>
      </c>
      <c r="O9330">
        <v>4</v>
      </c>
      <c r="P9330">
        <v>34</v>
      </c>
      <c r="Q9330">
        <v>43342.37</v>
      </c>
      <c r="R9330" t="s">
        <v>167</v>
      </c>
      <c r="S9330" t="s">
        <v>60</v>
      </c>
      <c r="T9330" t="s">
        <v>61</v>
      </c>
      <c r="U9330">
        <v>6.8801759999999996</v>
      </c>
      <c r="V9330">
        <v>12</v>
      </c>
      <c r="W9330">
        <v>1</v>
      </c>
      <c r="X9330">
        <v>0</v>
      </c>
      <c r="Y9330" t="s">
        <v>63</v>
      </c>
      <c r="Z9330" t="s">
        <v>62</v>
      </c>
      <c r="AA9330" t="s">
        <v>61</v>
      </c>
      <c r="AB9330" t="s">
        <v>63</v>
      </c>
      <c r="AC9330" t="s">
        <v>114</v>
      </c>
      <c r="AD9330" t="s">
        <v>63</v>
      </c>
      <c r="AE9330" t="s">
        <v>63</v>
      </c>
      <c r="AF9330" t="s">
        <v>61</v>
      </c>
      <c r="AG9330" t="s">
        <v>63</v>
      </c>
      <c r="AH9330" t="s">
        <v>61</v>
      </c>
      <c r="AI9330" t="s">
        <v>63</v>
      </c>
      <c r="AJ9330" t="s">
        <v>63</v>
      </c>
      <c r="AK9330" t="s">
        <v>61</v>
      </c>
      <c r="AL9330" t="s">
        <v>63</v>
      </c>
      <c r="AM9330" t="s">
        <v>65</v>
      </c>
      <c r="AN9330">
        <v>44.733980000000003</v>
      </c>
      <c r="AO9330">
        <v>172.47329999999999</v>
      </c>
      <c r="AP9330">
        <v>4249.7166450000004</v>
      </c>
      <c r="AQ9330">
        <v>5</v>
      </c>
      <c r="AR9330">
        <v>4</v>
      </c>
      <c r="AS9330">
        <v>5</v>
      </c>
      <c r="AT9330">
        <v>4</v>
      </c>
      <c r="AU9330">
        <v>2</v>
      </c>
      <c r="AV9330">
        <v>4</v>
      </c>
      <c r="AW9330">
        <v>4</v>
      </c>
      <c r="AX9330">
        <v>3</v>
      </c>
    </row>
    <row r="9331" spans="1:50" x14ac:dyDescent="0.25">
      <c r="A9331">
        <v>9330</v>
      </c>
      <c r="B9331" t="s">
        <v>35501</v>
      </c>
      <c r="C9331" t="s">
        <v>35502</v>
      </c>
      <c r="D9331" t="s">
        <v>35503</v>
      </c>
      <c r="E9331" t="s">
        <v>19843</v>
      </c>
      <c r="F9331" t="s">
        <v>70</v>
      </c>
      <c r="G9331" t="s">
        <v>11744</v>
      </c>
      <c r="H9331">
        <v>49666</v>
      </c>
      <c r="I9331">
        <v>44.622030000000002</v>
      </c>
      <c r="J9331">
        <v>-85.554130000000001</v>
      </c>
      <c r="K9331">
        <v>202</v>
      </c>
      <c r="L9331" t="s">
        <v>144</v>
      </c>
      <c r="M9331" t="s">
        <v>72</v>
      </c>
      <c r="N9331" t="s">
        <v>5730</v>
      </c>
      <c r="O9331">
        <v>0</v>
      </c>
      <c r="P9331">
        <v>76</v>
      </c>
      <c r="Q9331">
        <v>7828.87</v>
      </c>
      <c r="R9331" t="s">
        <v>167</v>
      </c>
      <c r="S9331" t="s">
        <v>60</v>
      </c>
      <c r="T9331" t="s">
        <v>61</v>
      </c>
      <c r="U9331">
        <v>9.196199</v>
      </c>
      <c r="V9331">
        <v>13</v>
      </c>
      <c r="W9331">
        <v>2</v>
      </c>
      <c r="X9331">
        <v>0</v>
      </c>
      <c r="Y9331" t="s">
        <v>61</v>
      </c>
      <c r="Z9331" t="s">
        <v>85</v>
      </c>
      <c r="AA9331" t="s">
        <v>61</v>
      </c>
      <c r="AB9331" t="s">
        <v>61</v>
      </c>
      <c r="AC9331" t="s">
        <v>86</v>
      </c>
      <c r="AD9331" t="s">
        <v>63</v>
      </c>
      <c r="AE9331" t="s">
        <v>63</v>
      </c>
      <c r="AF9331" t="s">
        <v>61</v>
      </c>
      <c r="AG9331" t="s">
        <v>61</v>
      </c>
      <c r="AH9331" t="s">
        <v>61</v>
      </c>
      <c r="AI9331" t="s">
        <v>61</v>
      </c>
      <c r="AJ9331" t="s">
        <v>61</v>
      </c>
      <c r="AK9331" t="s">
        <v>61</v>
      </c>
      <c r="AL9331" t="s">
        <v>61</v>
      </c>
      <c r="AM9331" t="s">
        <v>115</v>
      </c>
      <c r="AN9331">
        <v>66.792879999999997</v>
      </c>
      <c r="AO9331">
        <v>124.9607</v>
      </c>
      <c r="AP9331">
        <v>5950.9337619999997</v>
      </c>
      <c r="AQ9331">
        <v>3</v>
      </c>
      <c r="AR9331">
        <v>3</v>
      </c>
      <c r="AS9331">
        <v>4</v>
      </c>
      <c r="AT9331">
        <v>4</v>
      </c>
      <c r="AU9331">
        <v>4</v>
      </c>
      <c r="AV9331">
        <v>3</v>
      </c>
      <c r="AW9331">
        <v>2</v>
      </c>
      <c r="AX9331">
        <v>2</v>
      </c>
    </row>
    <row r="9332" spans="1:50" x14ac:dyDescent="0.25">
      <c r="A9332">
        <v>9331</v>
      </c>
      <c r="B9332" t="s">
        <v>35504</v>
      </c>
      <c r="C9332" t="s">
        <v>35505</v>
      </c>
      <c r="D9332" t="s">
        <v>35506</v>
      </c>
      <c r="E9332" t="s">
        <v>17978</v>
      </c>
      <c r="F9332" t="s">
        <v>505</v>
      </c>
      <c r="G9332" t="s">
        <v>571</v>
      </c>
      <c r="H9332">
        <v>65034</v>
      </c>
      <c r="I9332">
        <v>38.558320000000002</v>
      </c>
      <c r="J9332">
        <v>-92.819689999999994</v>
      </c>
      <c r="K9332">
        <v>1024</v>
      </c>
      <c r="L9332" t="s">
        <v>93</v>
      </c>
      <c r="M9332" t="s">
        <v>102</v>
      </c>
      <c r="N9332" t="s">
        <v>968</v>
      </c>
      <c r="O9332">
        <v>10</v>
      </c>
      <c r="P9332">
        <v>18</v>
      </c>
      <c r="Q9332">
        <v>40174.74</v>
      </c>
      <c r="R9332" t="s">
        <v>74</v>
      </c>
      <c r="S9332" t="s">
        <v>60</v>
      </c>
      <c r="T9332" t="s">
        <v>63</v>
      </c>
      <c r="U9332">
        <v>11.53912</v>
      </c>
      <c r="V9332">
        <v>13</v>
      </c>
      <c r="W9332">
        <v>1</v>
      </c>
      <c r="X9332">
        <v>0</v>
      </c>
      <c r="Y9332" t="s">
        <v>61</v>
      </c>
      <c r="Z9332" t="s">
        <v>76</v>
      </c>
      <c r="AA9332" t="s">
        <v>61</v>
      </c>
      <c r="AB9332" t="s">
        <v>61</v>
      </c>
      <c r="AC9332" t="s">
        <v>64</v>
      </c>
      <c r="AD9332" t="s">
        <v>63</v>
      </c>
      <c r="AE9332" t="s">
        <v>63</v>
      </c>
      <c r="AF9332" t="s">
        <v>61</v>
      </c>
      <c r="AG9332" t="s">
        <v>61</v>
      </c>
      <c r="AH9332" t="s">
        <v>61</v>
      </c>
      <c r="AI9332" t="s">
        <v>61</v>
      </c>
      <c r="AJ9332" t="s">
        <v>63</v>
      </c>
      <c r="AK9332" t="s">
        <v>63</v>
      </c>
      <c r="AL9332" t="s">
        <v>61</v>
      </c>
      <c r="AM9332" t="s">
        <v>95</v>
      </c>
      <c r="AN9332">
        <v>53.81991</v>
      </c>
      <c r="AO9332">
        <v>240.11490000000001</v>
      </c>
      <c r="AP9332">
        <v>5394.514435</v>
      </c>
      <c r="AQ9332">
        <v>4</v>
      </c>
      <c r="AR9332">
        <v>4</v>
      </c>
      <c r="AS9332">
        <v>4</v>
      </c>
      <c r="AT9332">
        <v>2</v>
      </c>
      <c r="AU9332">
        <v>3</v>
      </c>
      <c r="AV9332">
        <v>4</v>
      </c>
      <c r="AW9332">
        <v>4</v>
      </c>
      <c r="AX9332">
        <v>3</v>
      </c>
    </row>
    <row r="9333" spans="1:50" x14ac:dyDescent="0.25">
      <c r="A9333">
        <v>9332</v>
      </c>
      <c r="B9333" t="s">
        <v>35507</v>
      </c>
      <c r="C9333" t="s">
        <v>35508</v>
      </c>
      <c r="D9333" t="s">
        <v>35509</v>
      </c>
      <c r="E9333" t="s">
        <v>35510</v>
      </c>
      <c r="F9333" t="s">
        <v>505</v>
      </c>
      <c r="G9333" t="s">
        <v>10664</v>
      </c>
      <c r="H9333">
        <v>64489</v>
      </c>
      <c r="I9333">
        <v>40.233069999999998</v>
      </c>
      <c r="J9333">
        <v>-94.555530000000005</v>
      </c>
      <c r="K9333">
        <v>2127</v>
      </c>
      <c r="L9333" t="s">
        <v>93</v>
      </c>
      <c r="M9333" t="s">
        <v>102</v>
      </c>
      <c r="N9333" t="s">
        <v>4159</v>
      </c>
      <c r="O9333">
        <v>0</v>
      </c>
      <c r="P9333">
        <v>84</v>
      </c>
      <c r="Q9333">
        <v>29511.279999999999</v>
      </c>
      <c r="R9333" t="s">
        <v>104</v>
      </c>
      <c r="S9333" t="s">
        <v>60</v>
      </c>
      <c r="T9333" t="s">
        <v>61</v>
      </c>
      <c r="U9333">
        <v>8.6854980000000008</v>
      </c>
      <c r="V9333">
        <v>20</v>
      </c>
      <c r="W9333">
        <v>1</v>
      </c>
      <c r="X9333">
        <v>2</v>
      </c>
      <c r="Y9333" t="s">
        <v>61</v>
      </c>
      <c r="Z9333" t="s">
        <v>76</v>
      </c>
      <c r="AA9333" t="s">
        <v>63</v>
      </c>
      <c r="AB9333" t="s">
        <v>61</v>
      </c>
      <c r="AC9333" t="s">
        <v>86</v>
      </c>
      <c r="AD9333" t="s">
        <v>63</v>
      </c>
      <c r="AE9333" t="s">
        <v>63</v>
      </c>
      <c r="AF9333" t="s">
        <v>61</v>
      </c>
      <c r="AG9333" t="s">
        <v>63</v>
      </c>
      <c r="AH9333" t="s">
        <v>63</v>
      </c>
      <c r="AI9333" t="s">
        <v>61</v>
      </c>
      <c r="AJ9333" t="s">
        <v>61</v>
      </c>
      <c r="AK9333" t="s">
        <v>61</v>
      </c>
      <c r="AL9333" t="s">
        <v>61</v>
      </c>
      <c r="AM9333" t="s">
        <v>115</v>
      </c>
      <c r="AN9333">
        <v>53.998570000000001</v>
      </c>
      <c r="AO9333">
        <v>159.9794</v>
      </c>
      <c r="AP9333">
        <v>5055.5020949999998</v>
      </c>
      <c r="AQ9333">
        <v>2</v>
      </c>
      <c r="AR9333">
        <v>2</v>
      </c>
      <c r="AS9333">
        <v>3</v>
      </c>
      <c r="AT9333">
        <v>2</v>
      </c>
      <c r="AU9333">
        <v>5</v>
      </c>
      <c r="AV9333">
        <v>3</v>
      </c>
      <c r="AW9333">
        <v>2</v>
      </c>
      <c r="AX9333">
        <v>4</v>
      </c>
    </row>
    <row r="9334" spans="1:50" x14ac:dyDescent="0.25">
      <c r="A9334">
        <v>9333</v>
      </c>
      <c r="B9334" t="s">
        <v>35511</v>
      </c>
      <c r="C9334" t="s">
        <v>35512</v>
      </c>
      <c r="D9334" t="s">
        <v>35513</v>
      </c>
      <c r="E9334" t="s">
        <v>5414</v>
      </c>
      <c r="F9334" t="s">
        <v>150</v>
      </c>
      <c r="G9334" t="s">
        <v>905</v>
      </c>
      <c r="H9334">
        <v>18013</v>
      </c>
      <c r="I9334">
        <v>40.853009999999998</v>
      </c>
      <c r="J9334">
        <v>-75.17174</v>
      </c>
      <c r="K9334">
        <v>18029</v>
      </c>
      <c r="L9334" t="s">
        <v>56</v>
      </c>
      <c r="M9334" t="s">
        <v>111</v>
      </c>
      <c r="N9334" t="s">
        <v>4028</v>
      </c>
      <c r="O9334">
        <v>3</v>
      </c>
      <c r="P9334">
        <v>46</v>
      </c>
      <c r="Q9334">
        <v>82056.210000000006</v>
      </c>
      <c r="R9334" t="s">
        <v>167</v>
      </c>
      <c r="S9334" t="s">
        <v>60</v>
      </c>
      <c r="T9334" t="s">
        <v>61</v>
      </c>
      <c r="U9334">
        <v>13.608320000000001</v>
      </c>
      <c r="V9334">
        <v>8</v>
      </c>
      <c r="W9334">
        <v>3</v>
      </c>
      <c r="X9334">
        <v>0</v>
      </c>
      <c r="Y9334" t="s">
        <v>61</v>
      </c>
      <c r="Z9334" t="s">
        <v>62</v>
      </c>
      <c r="AA9334" t="s">
        <v>63</v>
      </c>
      <c r="AB9334" t="s">
        <v>61</v>
      </c>
      <c r="AC9334" t="s">
        <v>64</v>
      </c>
      <c r="AD9334" t="s">
        <v>61</v>
      </c>
      <c r="AE9334" t="s">
        <v>61</v>
      </c>
      <c r="AF9334" t="s">
        <v>63</v>
      </c>
      <c r="AG9334" t="s">
        <v>61</v>
      </c>
      <c r="AH9334" t="s">
        <v>63</v>
      </c>
      <c r="AI9334" t="s">
        <v>63</v>
      </c>
      <c r="AJ9334" t="s">
        <v>61</v>
      </c>
      <c r="AK9334" t="s">
        <v>63</v>
      </c>
      <c r="AL9334" t="s">
        <v>63</v>
      </c>
      <c r="AM9334" t="s">
        <v>95</v>
      </c>
      <c r="AN9334">
        <v>37.367229999999999</v>
      </c>
      <c r="AO9334">
        <v>174.99189999999999</v>
      </c>
      <c r="AP9334">
        <v>3569.479648</v>
      </c>
      <c r="AQ9334">
        <v>4</v>
      </c>
      <c r="AR9334">
        <v>4</v>
      </c>
      <c r="AS9334">
        <v>4</v>
      </c>
      <c r="AT9334">
        <v>4</v>
      </c>
      <c r="AU9334">
        <v>3</v>
      </c>
      <c r="AV9334">
        <v>6</v>
      </c>
      <c r="AW9334">
        <v>3</v>
      </c>
      <c r="AX9334">
        <v>3</v>
      </c>
    </row>
    <row r="9335" spans="1:50" x14ac:dyDescent="0.25">
      <c r="A9335">
        <v>9334</v>
      </c>
      <c r="B9335" t="s">
        <v>35514</v>
      </c>
      <c r="C9335" t="s">
        <v>35515</v>
      </c>
      <c r="D9335" t="s">
        <v>35516</v>
      </c>
      <c r="E9335" t="s">
        <v>35517</v>
      </c>
      <c r="F9335" t="s">
        <v>179</v>
      </c>
      <c r="G9335" t="s">
        <v>698</v>
      </c>
      <c r="H9335">
        <v>62534</v>
      </c>
      <c r="I9335">
        <v>39.534439999999996</v>
      </c>
      <c r="J9335">
        <v>-88.798580000000001</v>
      </c>
      <c r="K9335">
        <v>1389</v>
      </c>
      <c r="L9335" t="s">
        <v>144</v>
      </c>
      <c r="M9335" t="s">
        <v>102</v>
      </c>
      <c r="N9335" t="s">
        <v>1728</v>
      </c>
      <c r="O9335">
        <v>0</v>
      </c>
      <c r="P9335">
        <v>25</v>
      </c>
      <c r="Q9335">
        <v>27474.27</v>
      </c>
      <c r="R9335" t="s">
        <v>113</v>
      </c>
      <c r="S9335" t="s">
        <v>60</v>
      </c>
      <c r="T9335" t="s">
        <v>61</v>
      </c>
      <c r="U9335">
        <v>3.6716739999999999</v>
      </c>
      <c r="V9335">
        <v>6</v>
      </c>
      <c r="W9335">
        <v>3</v>
      </c>
      <c r="X9335">
        <v>0</v>
      </c>
      <c r="Y9335" t="s">
        <v>61</v>
      </c>
      <c r="Z9335" t="s">
        <v>76</v>
      </c>
      <c r="AA9335" t="s">
        <v>63</v>
      </c>
      <c r="AB9335" t="s">
        <v>61</v>
      </c>
      <c r="AC9335" t="s">
        <v>86</v>
      </c>
      <c r="AD9335" t="s">
        <v>63</v>
      </c>
      <c r="AE9335" t="s">
        <v>61</v>
      </c>
      <c r="AF9335" t="s">
        <v>61</v>
      </c>
      <c r="AG9335" t="s">
        <v>61</v>
      </c>
      <c r="AH9335" t="s">
        <v>63</v>
      </c>
      <c r="AI9335" t="s">
        <v>61</v>
      </c>
      <c r="AJ9335" t="s">
        <v>63</v>
      </c>
      <c r="AK9335" t="s">
        <v>61</v>
      </c>
      <c r="AL9335" t="s">
        <v>61</v>
      </c>
      <c r="AM9335" t="s">
        <v>95</v>
      </c>
      <c r="AN9335">
        <v>69.695740000000001</v>
      </c>
      <c r="AO9335">
        <v>129.96209999999999</v>
      </c>
      <c r="AP9335">
        <v>6529.7739250000004</v>
      </c>
      <c r="AQ9335">
        <v>4</v>
      </c>
      <c r="AR9335">
        <v>4</v>
      </c>
      <c r="AS9335">
        <v>4</v>
      </c>
      <c r="AT9335">
        <v>3</v>
      </c>
      <c r="AU9335">
        <v>4</v>
      </c>
      <c r="AV9335">
        <v>3</v>
      </c>
      <c r="AW9335">
        <v>3</v>
      </c>
      <c r="AX9335">
        <v>3</v>
      </c>
    </row>
    <row r="9336" spans="1:50" x14ac:dyDescent="0.25">
      <c r="A9336">
        <v>9335</v>
      </c>
      <c r="B9336" t="s">
        <v>35518</v>
      </c>
      <c r="C9336" t="s">
        <v>35519</v>
      </c>
      <c r="D9336" t="s">
        <v>35520</v>
      </c>
      <c r="E9336" t="s">
        <v>11238</v>
      </c>
      <c r="F9336" t="s">
        <v>134</v>
      </c>
      <c r="G9336" t="s">
        <v>135</v>
      </c>
      <c r="H9336">
        <v>34744</v>
      </c>
      <c r="I9336">
        <v>28.296420000000001</v>
      </c>
      <c r="J9336">
        <v>-81.344849999999994</v>
      </c>
      <c r="K9336">
        <v>55210</v>
      </c>
      <c r="L9336" t="s">
        <v>144</v>
      </c>
      <c r="M9336" t="s">
        <v>111</v>
      </c>
      <c r="N9336" t="s">
        <v>2163</v>
      </c>
      <c r="O9336">
        <v>0</v>
      </c>
      <c r="P9336">
        <v>43</v>
      </c>
      <c r="Q9336">
        <v>20037.47</v>
      </c>
      <c r="R9336" t="s">
        <v>74</v>
      </c>
      <c r="S9336" t="s">
        <v>75</v>
      </c>
      <c r="T9336" t="s">
        <v>61</v>
      </c>
      <c r="U9336">
        <v>8.7935580000000009</v>
      </c>
      <c r="V9336">
        <v>21</v>
      </c>
      <c r="W9336">
        <v>0</v>
      </c>
      <c r="X9336">
        <v>1</v>
      </c>
      <c r="Y9336" t="s">
        <v>61</v>
      </c>
      <c r="Z9336" t="s">
        <v>76</v>
      </c>
      <c r="AA9336" t="s">
        <v>63</v>
      </c>
      <c r="AB9336" t="s">
        <v>61</v>
      </c>
      <c r="AC9336" t="s">
        <v>64</v>
      </c>
      <c r="AD9336" t="s">
        <v>61</v>
      </c>
      <c r="AE9336" t="s">
        <v>63</v>
      </c>
      <c r="AF9336" t="s">
        <v>61</v>
      </c>
      <c r="AG9336" t="s">
        <v>61</v>
      </c>
      <c r="AH9336" t="s">
        <v>61</v>
      </c>
      <c r="AI9336" t="s">
        <v>61</v>
      </c>
      <c r="AJ9336" t="s">
        <v>63</v>
      </c>
      <c r="AK9336" t="s">
        <v>61</v>
      </c>
      <c r="AL9336" t="s">
        <v>63</v>
      </c>
      <c r="AM9336" t="s">
        <v>95</v>
      </c>
      <c r="AN9336">
        <v>57.230849999999997</v>
      </c>
      <c r="AO9336">
        <v>169.94470000000001</v>
      </c>
      <c r="AP9336">
        <v>4975.6695149999996</v>
      </c>
      <c r="AQ9336">
        <v>3</v>
      </c>
      <c r="AR9336">
        <v>4</v>
      </c>
      <c r="AS9336">
        <v>3</v>
      </c>
      <c r="AT9336">
        <v>4</v>
      </c>
      <c r="AU9336">
        <v>3</v>
      </c>
      <c r="AV9336">
        <v>3</v>
      </c>
      <c r="AW9336">
        <v>4</v>
      </c>
      <c r="AX9336">
        <v>5</v>
      </c>
    </row>
    <row r="9337" spans="1:50" x14ac:dyDescent="0.25">
      <c r="A9337">
        <v>9336</v>
      </c>
      <c r="B9337" t="s">
        <v>35521</v>
      </c>
      <c r="C9337" t="s">
        <v>35522</v>
      </c>
      <c r="D9337" t="s">
        <v>35523</v>
      </c>
      <c r="E9337" t="s">
        <v>2456</v>
      </c>
      <c r="F9337" t="s">
        <v>100</v>
      </c>
      <c r="G9337" t="s">
        <v>10687</v>
      </c>
      <c r="H9337">
        <v>79245</v>
      </c>
      <c r="I9337">
        <v>34.84545</v>
      </c>
      <c r="J9337">
        <v>-100.50839999999999</v>
      </c>
      <c r="K9337">
        <v>2400</v>
      </c>
      <c r="L9337" t="s">
        <v>144</v>
      </c>
      <c r="M9337" t="s">
        <v>102</v>
      </c>
      <c r="N9337" t="s">
        <v>257</v>
      </c>
      <c r="O9337">
        <v>0</v>
      </c>
      <c r="P9337">
        <v>75</v>
      </c>
      <c r="Q9337">
        <v>52626.1</v>
      </c>
      <c r="R9337" t="s">
        <v>113</v>
      </c>
      <c r="S9337" t="s">
        <v>75</v>
      </c>
      <c r="T9337" t="s">
        <v>61</v>
      </c>
      <c r="U9337">
        <v>10.84557</v>
      </c>
      <c r="V9337">
        <v>15</v>
      </c>
      <c r="W9337">
        <v>0</v>
      </c>
      <c r="X9337">
        <v>1</v>
      </c>
      <c r="Y9337" t="s">
        <v>61</v>
      </c>
      <c r="Z9337" t="s">
        <v>62</v>
      </c>
      <c r="AA9337" t="s">
        <v>63</v>
      </c>
      <c r="AB9337" t="s">
        <v>61</v>
      </c>
      <c r="AC9337" t="s">
        <v>64</v>
      </c>
      <c r="AD9337" t="s">
        <v>61</v>
      </c>
      <c r="AE9337" t="s">
        <v>61</v>
      </c>
      <c r="AF9337" t="s">
        <v>63</v>
      </c>
      <c r="AG9337" t="s">
        <v>61</v>
      </c>
      <c r="AH9337" t="s">
        <v>61</v>
      </c>
      <c r="AI9337" t="s">
        <v>63</v>
      </c>
      <c r="AJ9337" t="s">
        <v>63</v>
      </c>
      <c r="AK9337" t="s">
        <v>61</v>
      </c>
      <c r="AL9337" t="s">
        <v>61</v>
      </c>
      <c r="AM9337" t="s">
        <v>77</v>
      </c>
      <c r="AN9337">
        <v>68.958309999999997</v>
      </c>
      <c r="AO9337">
        <v>152.46600000000001</v>
      </c>
      <c r="AP9337">
        <v>5839.2508639999996</v>
      </c>
      <c r="AQ9337">
        <v>4</v>
      </c>
      <c r="AR9337">
        <v>3</v>
      </c>
      <c r="AS9337">
        <v>4</v>
      </c>
      <c r="AT9337">
        <v>4</v>
      </c>
      <c r="AU9337">
        <v>6</v>
      </c>
      <c r="AV9337">
        <v>3</v>
      </c>
      <c r="AW9337">
        <v>3</v>
      </c>
      <c r="AX9337">
        <v>3</v>
      </c>
    </row>
    <row r="9338" spans="1:50" x14ac:dyDescent="0.25">
      <c r="A9338">
        <v>9337</v>
      </c>
      <c r="B9338" t="s">
        <v>35524</v>
      </c>
      <c r="C9338" t="s">
        <v>35525</v>
      </c>
      <c r="D9338" t="s">
        <v>35526</v>
      </c>
      <c r="E9338" t="s">
        <v>33163</v>
      </c>
      <c r="F9338" t="s">
        <v>179</v>
      </c>
      <c r="G9338" t="s">
        <v>1514</v>
      </c>
      <c r="H9338">
        <v>62277</v>
      </c>
      <c r="I9338">
        <v>38.100879999999997</v>
      </c>
      <c r="J9338">
        <v>-90.115489999999994</v>
      </c>
      <c r="K9338">
        <v>1363</v>
      </c>
      <c r="L9338" t="s">
        <v>144</v>
      </c>
      <c r="M9338" t="s">
        <v>102</v>
      </c>
      <c r="N9338" t="s">
        <v>4009</v>
      </c>
      <c r="O9338">
        <v>1</v>
      </c>
      <c r="P9338">
        <v>35</v>
      </c>
      <c r="Q9338">
        <v>123006.3</v>
      </c>
      <c r="R9338" t="s">
        <v>59</v>
      </c>
      <c r="S9338" t="s">
        <v>75</v>
      </c>
      <c r="T9338" t="s">
        <v>61</v>
      </c>
      <c r="U9338">
        <v>9.0060289999999998</v>
      </c>
      <c r="V9338">
        <v>12</v>
      </c>
      <c r="W9338">
        <v>0</v>
      </c>
      <c r="X9338">
        <v>0</v>
      </c>
      <c r="Y9338" t="s">
        <v>63</v>
      </c>
      <c r="Z9338" t="s">
        <v>76</v>
      </c>
      <c r="AA9338" t="s">
        <v>61</v>
      </c>
      <c r="AB9338" t="s">
        <v>61</v>
      </c>
      <c r="AC9338" t="s">
        <v>64</v>
      </c>
      <c r="AD9338" t="s">
        <v>63</v>
      </c>
      <c r="AE9338" t="s">
        <v>61</v>
      </c>
      <c r="AF9338" t="s">
        <v>61</v>
      </c>
      <c r="AG9338" t="s">
        <v>61</v>
      </c>
      <c r="AH9338" t="s">
        <v>61</v>
      </c>
      <c r="AI9338" t="s">
        <v>63</v>
      </c>
      <c r="AJ9338" t="s">
        <v>61</v>
      </c>
      <c r="AK9338" t="s">
        <v>63</v>
      </c>
      <c r="AL9338" t="s">
        <v>63</v>
      </c>
      <c r="AM9338" t="s">
        <v>95</v>
      </c>
      <c r="AN9338">
        <v>38.282699999999998</v>
      </c>
      <c r="AO9338">
        <v>159.9512</v>
      </c>
      <c r="AP9338">
        <v>3376.351709</v>
      </c>
      <c r="AQ9338">
        <v>4</v>
      </c>
      <c r="AR9338">
        <v>3</v>
      </c>
      <c r="AS9338">
        <v>3</v>
      </c>
      <c r="AT9338">
        <v>3</v>
      </c>
      <c r="AU9338">
        <v>4</v>
      </c>
      <c r="AV9338">
        <v>3</v>
      </c>
      <c r="AW9338">
        <v>4</v>
      </c>
      <c r="AX9338">
        <v>3</v>
      </c>
    </row>
    <row r="9339" spans="1:50" x14ac:dyDescent="0.25">
      <c r="A9339">
        <v>9338</v>
      </c>
      <c r="B9339" t="s">
        <v>35527</v>
      </c>
      <c r="C9339" t="s">
        <v>35528</v>
      </c>
      <c r="D9339" t="s">
        <v>35529</v>
      </c>
      <c r="E9339" t="s">
        <v>11838</v>
      </c>
      <c r="F9339" t="s">
        <v>134</v>
      </c>
      <c r="G9339" t="s">
        <v>2075</v>
      </c>
      <c r="H9339">
        <v>33141</v>
      </c>
      <c r="I9339">
        <v>25.851140000000001</v>
      </c>
      <c r="J9339">
        <v>-80.141409999999993</v>
      </c>
      <c r="K9339">
        <v>40005</v>
      </c>
      <c r="L9339" t="s">
        <v>93</v>
      </c>
      <c r="M9339" t="s">
        <v>111</v>
      </c>
      <c r="N9339" t="s">
        <v>2855</v>
      </c>
      <c r="O9339">
        <v>4</v>
      </c>
      <c r="P9339">
        <v>41</v>
      </c>
      <c r="Q9339">
        <v>27817.759999999998</v>
      </c>
      <c r="R9339" t="s">
        <v>167</v>
      </c>
      <c r="S9339" t="s">
        <v>60</v>
      </c>
      <c r="T9339" t="s">
        <v>61</v>
      </c>
      <c r="U9339">
        <v>6.9365649999999999</v>
      </c>
      <c r="V9339">
        <v>12</v>
      </c>
      <c r="W9339">
        <v>0</v>
      </c>
      <c r="X9339">
        <v>1</v>
      </c>
      <c r="Y9339" t="s">
        <v>61</v>
      </c>
      <c r="Z9339" t="s">
        <v>76</v>
      </c>
      <c r="AA9339" t="s">
        <v>61</v>
      </c>
      <c r="AB9339" t="s">
        <v>61</v>
      </c>
      <c r="AC9339" t="s">
        <v>86</v>
      </c>
      <c r="AD9339" t="s">
        <v>63</v>
      </c>
      <c r="AE9339" t="s">
        <v>63</v>
      </c>
      <c r="AF9339" t="s">
        <v>61</v>
      </c>
      <c r="AG9339" t="s">
        <v>61</v>
      </c>
      <c r="AH9339" t="s">
        <v>61</v>
      </c>
      <c r="AI9339" t="s">
        <v>61</v>
      </c>
      <c r="AJ9339" t="s">
        <v>61</v>
      </c>
      <c r="AK9339" t="s">
        <v>63</v>
      </c>
      <c r="AL9339" t="s">
        <v>61</v>
      </c>
      <c r="AM9339" t="s">
        <v>77</v>
      </c>
      <c r="AN9339">
        <v>66.63279</v>
      </c>
      <c r="AO9339">
        <v>159.94759999999999</v>
      </c>
      <c r="AP9339">
        <v>6335.3875150000003</v>
      </c>
      <c r="AQ9339">
        <v>3</v>
      </c>
      <c r="AR9339">
        <v>3</v>
      </c>
      <c r="AS9339">
        <v>3</v>
      </c>
      <c r="AT9339">
        <v>3</v>
      </c>
      <c r="AU9339">
        <v>4</v>
      </c>
      <c r="AV9339">
        <v>2</v>
      </c>
      <c r="AW9339">
        <v>2</v>
      </c>
      <c r="AX9339">
        <v>3</v>
      </c>
    </row>
    <row r="9340" spans="1:50" x14ac:dyDescent="0.25">
      <c r="A9340">
        <v>9339</v>
      </c>
      <c r="B9340" t="s">
        <v>35530</v>
      </c>
      <c r="C9340" t="s">
        <v>35531</v>
      </c>
      <c r="D9340" t="s">
        <v>35532</v>
      </c>
      <c r="E9340" t="s">
        <v>1177</v>
      </c>
      <c r="F9340" t="s">
        <v>212</v>
      </c>
      <c r="G9340" t="s">
        <v>2493</v>
      </c>
      <c r="H9340">
        <v>35477</v>
      </c>
      <c r="I9340">
        <v>32.951320000000003</v>
      </c>
      <c r="J9340">
        <v>-88.240979999999993</v>
      </c>
      <c r="K9340">
        <v>171</v>
      </c>
      <c r="L9340" t="s">
        <v>144</v>
      </c>
      <c r="M9340" t="s">
        <v>102</v>
      </c>
      <c r="N9340" t="s">
        <v>3545</v>
      </c>
      <c r="O9340">
        <v>0</v>
      </c>
      <c r="P9340">
        <v>19</v>
      </c>
      <c r="Q9340">
        <v>23288.63</v>
      </c>
      <c r="R9340" t="s">
        <v>104</v>
      </c>
      <c r="S9340" t="s">
        <v>75</v>
      </c>
      <c r="T9340" t="s">
        <v>61</v>
      </c>
      <c r="U9340">
        <v>13.01421</v>
      </c>
      <c r="V9340">
        <v>17</v>
      </c>
      <c r="W9340">
        <v>1</v>
      </c>
      <c r="X9340">
        <v>1</v>
      </c>
      <c r="Y9340" t="s">
        <v>61</v>
      </c>
      <c r="Z9340" t="s">
        <v>76</v>
      </c>
      <c r="AA9340" t="s">
        <v>63</v>
      </c>
      <c r="AB9340" t="s">
        <v>61</v>
      </c>
      <c r="AC9340" t="s">
        <v>86</v>
      </c>
      <c r="AD9340" t="s">
        <v>63</v>
      </c>
      <c r="AE9340" t="s">
        <v>63</v>
      </c>
      <c r="AF9340" t="s">
        <v>61</v>
      </c>
      <c r="AG9340" t="s">
        <v>61</v>
      </c>
      <c r="AH9340" t="s">
        <v>61</v>
      </c>
      <c r="AI9340" t="s">
        <v>63</v>
      </c>
      <c r="AJ9340" t="s">
        <v>61</v>
      </c>
      <c r="AK9340" t="s">
        <v>61</v>
      </c>
      <c r="AL9340" t="s">
        <v>61</v>
      </c>
      <c r="AM9340" t="s">
        <v>95</v>
      </c>
      <c r="AN9340">
        <v>53.542119999999997</v>
      </c>
      <c r="AO9340">
        <v>137.46979999999999</v>
      </c>
      <c r="AP9340">
        <v>4974.114415</v>
      </c>
      <c r="AQ9340">
        <v>3</v>
      </c>
      <c r="AR9340">
        <v>1</v>
      </c>
      <c r="AS9340">
        <v>4</v>
      </c>
      <c r="AT9340">
        <v>2</v>
      </c>
      <c r="AU9340">
        <v>3</v>
      </c>
      <c r="AV9340">
        <v>3</v>
      </c>
      <c r="AW9340">
        <v>5</v>
      </c>
      <c r="AX9340">
        <v>4</v>
      </c>
    </row>
    <row r="9341" spans="1:50" x14ac:dyDescent="0.25">
      <c r="A9341">
        <v>9340</v>
      </c>
      <c r="B9341" t="s">
        <v>35533</v>
      </c>
      <c r="C9341" t="s">
        <v>35534</v>
      </c>
      <c r="D9341" s="1" t="s">
        <v>35535</v>
      </c>
      <c r="E9341" t="s">
        <v>35536</v>
      </c>
      <c r="F9341" t="s">
        <v>134</v>
      </c>
      <c r="G9341" t="s">
        <v>1617</v>
      </c>
      <c r="H9341">
        <v>32413</v>
      </c>
      <c r="I9341">
        <v>30.314969999999999</v>
      </c>
      <c r="J9341">
        <v>-85.908299999999997</v>
      </c>
      <c r="K9341">
        <v>14619</v>
      </c>
      <c r="L9341" t="s">
        <v>56</v>
      </c>
      <c r="M9341" t="s">
        <v>102</v>
      </c>
      <c r="N9341" t="s">
        <v>352</v>
      </c>
      <c r="O9341">
        <v>1</v>
      </c>
      <c r="P9341">
        <v>62</v>
      </c>
      <c r="Q9341">
        <v>76573.56</v>
      </c>
      <c r="R9341" t="s">
        <v>113</v>
      </c>
      <c r="S9341" t="s">
        <v>75</v>
      </c>
      <c r="T9341" t="s">
        <v>61</v>
      </c>
      <c r="U9341">
        <v>3.3620719999999999</v>
      </c>
      <c r="V9341">
        <v>3</v>
      </c>
      <c r="W9341">
        <v>1</v>
      </c>
      <c r="X9341">
        <v>1</v>
      </c>
      <c r="Y9341" t="s">
        <v>61</v>
      </c>
      <c r="Z9341" t="s">
        <v>76</v>
      </c>
      <c r="AA9341" t="s">
        <v>61</v>
      </c>
      <c r="AB9341" t="s">
        <v>61</v>
      </c>
      <c r="AC9341" t="s">
        <v>86</v>
      </c>
      <c r="AD9341" t="s">
        <v>63</v>
      </c>
      <c r="AE9341" t="s">
        <v>63</v>
      </c>
      <c r="AF9341" t="s">
        <v>61</v>
      </c>
      <c r="AG9341" t="s">
        <v>61</v>
      </c>
      <c r="AH9341" t="s">
        <v>63</v>
      </c>
      <c r="AI9341" t="s">
        <v>63</v>
      </c>
      <c r="AJ9341" t="s">
        <v>63</v>
      </c>
      <c r="AK9341" t="s">
        <v>61</v>
      </c>
      <c r="AL9341" t="s">
        <v>63</v>
      </c>
      <c r="AM9341" t="s">
        <v>65</v>
      </c>
      <c r="AN9341">
        <v>56.171790000000001</v>
      </c>
      <c r="AO9341">
        <v>174.9768</v>
      </c>
      <c r="AP9341">
        <v>5360.3462740000004</v>
      </c>
      <c r="AQ9341">
        <v>3</v>
      </c>
      <c r="AR9341">
        <v>4</v>
      </c>
      <c r="AS9341">
        <v>3</v>
      </c>
      <c r="AT9341">
        <v>4</v>
      </c>
      <c r="AU9341">
        <v>3</v>
      </c>
      <c r="AV9341">
        <v>4</v>
      </c>
      <c r="AW9341">
        <v>5</v>
      </c>
      <c r="AX9341">
        <v>5</v>
      </c>
    </row>
    <row r="9342" spans="1:50" x14ac:dyDescent="0.25">
      <c r="A9342">
        <v>9341</v>
      </c>
      <c r="B9342" t="s">
        <v>35537</v>
      </c>
      <c r="C9342" t="s">
        <v>35538</v>
      </c>
      <c r="D9342" t="s">
        <v>35539</v>
      </c>
      <c r="E9342" t="s">
        <v>35540</v>
      </c>
      <c r="F9342" t="s">
        <v>564</v>
      </c>
      <c r="G9342" t="s">
        <v>1154</v>
      </c>
      <c r="H9342">
        <v>40854</v>
      </c>
      <c r="I9342">
        <v>36.84581</v>
      </c>
      <c r="J9342">
        <v>-83.354309999999998</v>
      </c>
      <c r="K9342">
        <v>1001</v>
      </c>
      <c r="L9342" t="s">
        <v>56</v>
      </c>
      <c r="M9342" t="s">
        <v>111</v>
      </c>
      <c r="N9342" t="s">
        <v>734</v>
      </c>
      <c r="O9342">
        <v>3</v>
      </c>
      <c r="P9342">
        <v>31</v>
      </c>
      <c r="Q9342">
        <v>13085.77</v>
      </c>
      <c r="R9342" t="s">
        <v>74</v>
      </c>
      <c r="S9342" t="s">
        <v>60</v>
      </c>
      <c r="T9342" t="s">
        <v>63</v>
      </c>
      <c r="U9342">
        <v>7.4359070000000003</v>
      </c>
      <c r="V9342">
        <v>6</v>
      </c>
      <c r="W9342">
        <v>2</v>
      </c>
      <c r="X9342">
        <v>0</v>
      </c>
      <c r="Y9342" t="s">
        <v>61</v>
      </c>
      <c r="Z9342" t="s">
        <v>76</v>
      </c>
      <c r="AA9342" t="s">
        <v>63</v>
      </c>
      <c r="AB9342" t="s">
        <v>61</v>
      </c>
      <c r="AC9342" t="s">
        <v>86</v>
      </c>
      <c r="AD9342" t="s">
        <v>63</v>
      </c>
      <c r="AE9342" t="s">
        <v>63</v>
      </c>
      <c r="AF9342" t="s">
        <v>63</v>
      </c>
      <c r="AG9342" t="s">
        <v>63</v>
      </c>
      <c r="AH9342" t="s">
        <v>61</v>
      </c>
      <c r="AI9342" t="s">
        <v>61</v>
      </c>
      <c r="AJ9342" t="s">
        <v>63</v>
      </c>
      <c r="AK9342" t="s">
        <v>63</v>
      </c>
      <c r="AL9342" t="s">
        <v>61</v>
      </c>
      <c r="AM9342" t="s">
        <v>115</v>
      </c>
      <c r="AN9342">
        <v>59.649900000000002</v>
      </c>
      <c r="AO9342">
        <v>245.1283</v>
      </c>
      <c r="AP9342">
        <v>6196.7843389999998</v>
      </c>
      <c r="AQ9342">
        <v>2</v>
      </c>
      <c r="AR9342">
        <v>2</v>
      </c>
      <c r="AS9342">
        <v>3</v>
      </c>
      <c r="AT9342">
        <v>5</v>
      </c>
      <c r="AU9342">
        <v>4</v>
      </c>
      <c r="AV9342">
        <v>3</v>
      </c>
      <c r="AW9342">
        <v>3</v>
      </c>
      <c r="AX9342">
        <v>4</v>
      </c>
    </row>
    <row r="9343" spans="1:50" x14ac:dyDescent="0.25">
      <c r="A9343">
        <v>9342</v>
      </c>
      <c r="B9343" t="s">
        <v>35541</v>
      </c>
      <c r="C9343" t="s">
        <v>35542</v>
      </c>
      <c r="D9343" t="s">
        <v>35543</v>
      </c>
      <c r="E9343" t="s">
        <v>35544</v>
      </c>
      <c r="F9343" t="s">
        <v>142</v>
      </c>
      <c r="G9343" t="s">
        <v>4955</v>
      </c>
      <c r="H9343">
        <v>44272</v>
      </c>
      <c r="I9343">
        <v>41.087989999999998</v>
      </c>
      <c r="J9343">
        <v>-81.183350000000004</v>
      </c>
      <c r="K9343">
        <v>5176</v>
      </c>
      <c r="L9343" t="s">
        <v>56</v>
      </c>
      <c r="M9343" t="s">
        <v>111</v>
      </c>
      <c r="N9343" t="s">
        <v>4009</v>
      </c>
      <c r="O9343">
        <v>3</v>
      </c>
      <c r="P9343">
        <v>82</v>
      </c>
      <c r="Q9343">
        <v>10480.49</v>
      </c>
      <c r="R9343" t="s">
        <v>167</v>
      </c>
      <c r="S9343" t="s">
        <v>75</v>
      </c>
      <c r="T9343" t="s">
        <v>61</v>
      </c>
      <c r="U9343">
        <v>10.24188</v>
      </c>
      <c r="V9343">
        <v>17</v>
      </c>
      <c r="W9343">
        <v>0</v>
      </c>
      <c r="X9343">
        <v>3</v>
      </c>
      <c r="Y9343" t="s">
        <v>61</v>
      </c>
      <c r="Z9343" t="s">
        <v>76</v>
      </c>
      <c r="AA9343" t="s">
        <v>63</v>
      </c>
      <c r="AB9343" t="s">
        <v>61</v>
      </c>
      <c r="AC9343" t="s">
        <v>114</v>
      </c>
      <c r="AD9343" t="s">
        <v>63</v>
      </c>
      <c r="AE9343" t="s">
        <v>63</v>
      </c>
      <c r="AF9343" t="s">
        <v>61</v>
      </c>
      <c r="AG9343" t="s">
        <v>63</v>
      </c>
      <c r="AH9343" t="s">
        <v>63</v>
      </c>
      <c r="AI9343" t="s">
        <v>61</v>
      </c>
      <c r="AJ9343" t="s">
        <v>61</v>
      </c>
      <c r="AK9343" t="s">
        <v>61</v>
      </c>
      <c r="AL9343" t="s">
        <v>63</v>
      </c>
      <c r="AM9343" t="s">
        <v>115</v>
      </c>
      <c r="AN9343">
        <v>59.157130000000002</v>
      </c>
      <c r="AO9343">
        <v>147.50309999999999</v>
      </c>
      <c r="AP9343">
        <v>5081.3142289999996</v>
      </c>
      <c r="AQ9343">
        <v>4</v>
      </c>
      <c r="AR9343">
        <v>3</v>
      </c>
      <c r="AS9343">
        <v>2</v>
      </c>
      <c r="AT9343">
        <v>4</v>
      </c>
      <c r="AU9343">
        <v>4</v>
      </c>
      <c r="AV9343">
        <v>3</v>
      </c>
      <c r="AW9343">
        <v>5</v>
      </c>
      <c r="AX9343">
        <v>5</v>
      </c>
    </row>
    <row r="9344" spans="1:50" x14ac:dyDescent="0.25">
      <c r="A9344">
        <v>9343</v>
      </c>
      <c r="B9344" t="s">
        <v>35545</v>
      </c>
      <c r="C9344" t="s">
        <v>35546</v>
      </c>
      <c r="D9344" t="s">
        <v>35547</v>
      </c>
      <c r="E9344" t="s">
        <v>35548</v>
      </c>
      <c r="F9344" t="s">
        <v>394</v>
      </c>
      <c r="G9344" t="s">
        <v>1123</v>
      </c>
      <c r="H9344">
        <v>58622</v>
      </c>
      <c r="I9344">
        <v>46.896120000000003</v>
      </c>
      <c r="J9344">
        <v>-103.2706</v>
      </c>
      <c r="K9344">
        <v>1922</v>
      </c>
      <c r="L9344" t="s">
        <v>144</v>
      </c>
      <c r="M9344" t="s">
        <v>256</v>
      </c>
      <c r="N9344" t="s">
        <v>4582</v>
      </c>
      <c r="O9344">
        <v>4</v>
      </c>
      <c r="P9344">
        <v>35</v>
      </c>
      <c r="Q9344">
        <v>51630.69</v>
      </c>
      <c r="R9344" t="s">
        <v>167</v>
      </c>
      <c r="S9344" t="s">
        <v>60</v>
      </c>
      <c r="T9344" t="s">
        <v>61</v>
      </c>
      <c r="U9344">
        <v>10.61307</v>
      </c>
      <c r="V9344">
        <v>4</v>
      </c>
      <c r="W9344">
        <v>0</v>
      </c>
      <c r="X9344">
        <v>2</v>
      </c>
      <c r="Y9344" t="s">
        <v>61</v>
      </c>
      <c r="Z9344" t="s">
        <v>62</v>
      </c>
      <c r="AA9344" t="s">
        <v>61</v>
      </c>
      <c r="AB9344" t="s">
        <v>61</v>
      </c>
      <c r="AC9344" t="s">
        <v>64</v>
      </c>
      <c r="AD9344" t="s">
        <v>63</v>
      </c>
      <c r="AE9344" t="s">
        <v>61</v>
      </c>
      <c r="AF9344" t="s">
        <v>61</v>
      </c>
      <c r="AG9344" t="s">
        <v>61</v>
      </c>
      <c r="AH9344" t="s">
        <v>63</v>
      </c>
      <c r="AI9344" t="s">
        <v>63</v>
      </c>
      <c r="AJ9344" t="s">
        <v>63</v>
      </c>
      <c r="AK9344" t="s">
        <v>63</v>
      </c>
      <c r="AL9344" t="s">
        <v>61</v>
      </c>
      <c r="AM9344" t="s">
        <v>115</v>
      </c>
      <c r="AN9344">
        <v>70.465810000000005</v>
      </c>
      <c r="AO9344">
        <v>232.64150000000001</v>
      </c>
      <c r="AP9344">
        <v>6535.5169889999997</v>
      </c>
      <c r="AQ9344">
        <v>3</v>
      </c>
      <c r="AR9344">
        <v>4</v>
      </c>
      <c r="AS9344">
        <v>2</v>
      </c>
      <c r="AT9344">
        <v>3</v>
      </c>
      <c r="AU9344">
        <v>3</v>
      </c>
      <c r="AV9344">
        <v>3</v>
      </c>
      <c r="AW9344">
        <v>2</v>
      </c>
      <c r="AX9344">
        <v>4</v>
      </c>
    </row>
    <row r="9345" spans="1:50" x14ac:dyDescent="0.25">
      <c r="A9345">
        <v>9344</v>
      </c>
      <c r="B9345" t="s">
        <v>35549</v>
      </c>
      <c r="C9345" t="s">
        <v>35550</v>
      </c>
      <c r="D9345" t="s">
        <v>35551</v>
      </c>
      <c r="E9345" t="s">
        <v>35552</v>
      </c>
      <c r="F9345" t="s">
        <v>179</v>
      </c>
      <c r="G9345" t="s">
        <v>862</v>
      </c>
      <c r="H9345">
        <v>60958</v>
      </c>
      <c r="I9345">
        <v>41.064920000000001</v>
      </c>
      <c r="J9345">
        <v>-87.591350000000006</v>
      </c>
      <c r="K9345">
        <v>1784</v>
      </c>
      <c r="L9345" t="s">
        <v>56</v>
      </c>
      <c r="M9345" t="s">
        <v>102</v>
      </c>
      <c r="N9345" t="s">
        <v>2022</v>
      </c>
      <c r="O9345">
        <v>0</v>
      </c>
      <c r="P9345">
        <v>88</v>
      </c>
      <c r="Q9345">
        <v>46016.66</v>
      </c>
      <c r="R9345" t="s">
        <v>59</v>
      </c>
      <c r="S9345" t="s">
        <v>60</v>
      </c>
      <c r="T9345" t="s">
        <v>61</v>
      </c>
      <c r="U9345">
        <v>11.946540000000001</v>
      </c>
      <c r="V9345">
        <v>7</v>
      </c>
      <c r="W9345">
        <v>2</v>
      </c>
      <c r="X9345">
        <v>0</v>
      </c>
      <c r="Y9345" t="s">
        <v>61</v>
      </c>
      <c r="Z9345" t="s">
        <v>76</v>
      </c>
      <c r="AA9345" t="s">
        <v>61</v>
      </c>
      <c r="AB9345" t="s">
        <v>61</v>
      </c>
      <c r="AC9345" t="s">
        <v>114</v>
      </c>
      <c r="AD9345" t="s">
        <v>63</v>
      </c>
      <c r="AE9345" t="s">
        <v>61</v>
      </c>
      <c r="AF9345" t="s">
        <v>63</v>
      </c>
      <c r="AG9345" t="s">
        <v>61</v>
      </c>
      <c r="AH9345" t="s">
        <v>63</v>
      </c>
      <c r="AI9345" t="s">
        <v>61</v>
      </c>
      <c r="AJ9345" t="s">
        <v>63</v>
      </c>
      <c r="AK9345" t="s">
        <v>63</v>
      </c>
      <c r="AL9345" t="s">
        <v>63</v>
      </c>
      <c r="AM9345" t="s">
        <v>95</v>
      </c>
      <c r="AN9345">
        <v>71.461079999999995</v>
      </c>
      <c r="AO9345">
        <v>190.1737</v>
      </c>
      <c r="AP9345">
        <v>6391.0406050000001</v>
      </c>
      <c r="AQ9345">
        <v>4</v>
      </c>
      <c r="AR9345">
        <v>3</v>
      </c>
      <c r="AS9345">
        <v>3</v>
      </c>
      <c r="AT9345">
        <v>5</v>
      </c>
      <c r="AU9345">
        <v>4</v>
      </c>
      <c r="AV9345">
        <v>5</v>
      </c>
      <c r="AW9345">
        <v>5</v>
      </c>
      <c r="AX9345">
        <v>5</v>
      </c>
    </row>
    <row r="9346" spans="1:50" x14ac:dyDescent="0.25">
      <c r="A9346">
        <v>9345</v>
      </c>
      <c r="B9346" t="s">
        <v>35553</v>
      </c>
      <c r="C9346" t="s">
        <v>35554</v>
      </c>
      <c r="D9346" t="s">
        <v>35555</v>
      </c>
      <c r="E9346" t="s">
        <v>3549</v>
      </c>
      <c r="F9346" t="s">
        <v>2784</v>
      </c>
      <c r="G9346" t="s">
        <v>1147</v>
      </c>
      <c r="H9346">
        <v>89101</v>
      </c>
      <c r="I9346">
        <v>36.172510000000003</v>
      </c>
      <c r="J9346">
        <v>-115.1223</v>
      </c>
      <c r="K9346">
        <v>41600</v>
      </c>
      <c r="L9346" t="s">
        <v>56</v>
      </c>
      <c r="M9346" t="s">
        <v>83</v>
      </c>
      <c r="N9346" t="s">
        <v>84</v>
      </c>
      <c r="O9346">
        <v>0</v>
      </c>
      <c r="P9346">
        <v>69</v>
      </c>
      <c r="Q9346">
        <v>4436.83</v>
      </c>
      <c r="R9346" t="s">
        <v>59</v>
      </c>
      <c r="S9346" t="s">
        <v>75</v>
      </c>
      <c r="T9346" t="s">
        <v>63</v>
      </c>
      <c r="U9346">
        <v>3.217473</v>
      </c>
      <c r="V9346">
        <v>12</v>
      </c>
      <c r="W9346">
        <v>0</v>
      </c>
      <c r="X9346">
        <v>0</v>
      </c>
      <c r="Y9346" t="s">
        <v>61</v>
      </c>
      <c r="Z9346" t="s">
        <v>76</v>
      </c>
      <c r="AA9346" t="s">
        <v>63</v>
      </c>
      <c r="AB9346" t="s">
        <v>63</v>
      </c>
      <c r="AC9346" t="s">
        <v>114</v>
      </c>
      <c r="AD9346" t="s">
        <v>63</v>
      </c>
      <c r="AE9346" t="s">
        <v>63</v>
      </c>
      <c r="AF9346" t="s">
        <v>63</v>
      </c>
      <c r="AG9346" t="s">
        <v>63</v>
      </c>
      <c r="AH9346" t="s">
        <v>63</v>
      </c>
      <c r="AI9346" t="s">
        <v>61</v>
      </c>
      <c r="AJ9346" t="s">
        <v>63</v>
      </c>
      <c r="AK9346" t="s">
        <v>63</v>
      </c>
      <c r="AL9346" t="s">
        <v>63</v>
      </c>
      <c r="AM9346" t="s">
        <v>77</v>
      </c>
      <c r="AN9346">
        <v>54.888359999999999</v>
      </c>
      <c r="AO9346">
        <v>245.17500000000001</v>
      </c>
      <c r="AP9346">
        <v>5214.2888229999999</v>
      </c>
      <c r="AQ9346">
        <v>3</v>
      </c>
      <c r="AR9346">
        <v>3</v>
      </c>
      <c r="AS9346">
        <v>3</v>
      </c>
      <c r="AT9346">
        <v>1</v>
      </c>
      <c r="AU9346">
        <v>5</v>
      </c>
      <c r="AV9346">
        <v>2</v>
      </c>
      <c r="AW9346">
        <v>2</v>
      </c>
      <c r="AX9346">
        <v>3</v>
      </c>
    </row>
    <row r="9347" spans="1:50" x14ac:dyDescent="0.25">
      <c r="A9347">
        <v>9346</v>
      </c>
      <c r="B9347" t="s">
        <v>35556</v>
      </c>
      <c r="C9347" t="s">
        <v>35557</v>
      </c>
      <c r="D9347" t="s">
        <v>35558</v>
      </c>
      <c r="E9347" t="s">
        <v>35559</v>
      </c>
      <c r="F9347" t="s">
        <v>268</v>
      </c>
      <c r="G9347" t="s">
        <v>5952</v>
      </c>
      <c r="H9347">
        <v>5055</v>
      </c>
      <c r="I9347">
        <v>43.754109999999997</v>
      </c>
      <c r="J9347">
        <v>-72.313109999999995</v>
      </c>
      <c r="K9347">
        <v>3219</v>
      </c>
      <c r="L9347" t="s">
        <v>144</v>
      </c>
      <c r="M9347" t="s">
        <v>111</v>
      </c>
      <c r="N9347" t="s">
        <v>9101</v>
      </c>
      <c r="O9347">
        <v>4</v>
      </c>
      <c r="P9347">
        <v>55</v>
      </c>
      <c r="Q9347">
        <v>117683.5</v>
      </c>
      <c r="R9347" t="s">
        <v>113</v>
      </c>
      <c r="S9347" t="s">
        <v>60</v>
      </c>
      <c r="T9347" t="s">
        <v>61</v>
      </c>
      <c r="U9347">
        <v>10.033530000000001</v>
      </c>
      <c r="V9347">
        <v>10</v>
      </c>
      <c r="W9347">
        <v>1</v>
      </c>
      <c r="X9347">
        <v>0</v>
      </c>
      <c r="Y9347" t="s">
        <v>61</v>
      </c>
      <c r="Z9347" t="s">
        <v>76</v>
      </c>
      <c r="AA9347" t="s">
        <v>61</v>
      </c>
      <c r="AB9347" t="s">
        <v>61</v>
      </c>
      <c r="AC9347" t="s">
        <v>64</v>
      </c>
      <c r="AD9347" t="s">
        <v>63</v>
      </c>
      <c r="AE9347" t="s">
        <v>63</v>
      </c>
      <c r="AF9347" t="s">
        <v>61</v>
      </c>
      <c r="AG9347" t="s">
        <v>61</v>
      </c>
      <c r="AH9347" t="s">
        <v>61</v>
      </c>
      <c r="AI9347" t="s">
        <v>63</v>
      </c>
      <c r="AJ9347" t="s">
        <v>61</v>
      </c>
      <c r="AK9347" t="s">
        <v>63</v>
      </c>
      <c r="AL9347" t="s">
        <v>61</v>
      </c>
      <c r="AM9347" t="s">
        <v>115</v>
      </c>
      <c r="AN9347">
        <v>50.24277</v>
      </c>
      <c r="AO9347">
        <v>192.45670000000001</v>
      </c>
      <c r="AP9347">
        <v>4537.3525030000001</v>
      </c>
      <c r="AQ9347">
        <v>4</v>
      </c>
      <c r="AR9347">
        <v>5</v>
      </c>
      <c r="AS9347">
        <v>4</v>
      </c>
      <c r="AT9347">
        <v>4</v>
      </c>
      <c r="AU9347">
        <v>3</v>
      </c>
      <c r="AV9347">
        <v>3</v>
      </c>
      <c r="AW9347">
        <v>4</v>
      </c>
      <c r="AX9347">
        <v>3</v>
      </c>
    </row>
    <row r="9348" spans="1:50" x14ac:dyDescent="0.25">
      <c r="A9348">
        <v>9347</v>
      </c>
      <c r="B9348" t="s">
        <v>35560</v>
      </c>
      <c r="C9348" t="s">
        <v>35561</v>
      </c>
      <c r="D9348" t="s">
        <v>35562</v>
      </c>
      <c r="E9348" t="s">
        <v>1946</v>
      </c>
      <c r="F9348" t="s">
        <v>199</v>
      </c>
      <c r="G9348" t="s">
        <v>6341</v>
      </c>
      <c r="H9348">
        <v>28732</v>
      </c>
      <c r="I9348">
        <v>35.44585</v>
      </c>
      <c r="J9348">
        <v>-82.466679999999997</v>
      </c>
      <c r="K9348">
        <v>17479</v>
      </c>
      <c r="L9348" t="s">
        <v>93</v>
      </c>
      <c r="M9348" t="s">
        <v>111</v>
      </c>
      <c r="N9348" t="s">
        <v>699</v>
      </c>
      <c r="O9348">
        <v>4</v>
      </c>
      <c r="P9348">
        <v>44</v>
      </c>
      <c r="Q9348">
        <v>24200.77</v>
      </c>
      <c r="R9348" t="s">
        <v>167</v>
      </c>
      <c r="S9348" t="s">
        <v>60</v>
      </c>
      <c r="T9348" t="s">
        <v>61</v>
      </c>
      <c r="U9348">
        <v>10.64494</v>
      </c>
      <c r="V9348">
        <v>9</v>
      </c>
      <c r="W9348">
        <v>2</v>
      </c>
      <c r="X9348">
        <v>0</v>
      </c>
      <c r="Y9348" t="s">
        <v>61</v>
      </c>
      <c r="Z9348" t="s">
        <v>76</v>
      </c>
      <c r="AA9348" t="s">
        <v>63</v>
      </c>
      <c r="AB9348" t="s">
        <v>63</v>
      </c>
      <c r="AC9348" t="s">
        <v>64</v>
      </c>
      <c r="AD9348" t="s">
        <v>63</v>
      </c>
      <c r="AE9348" t="s">
        <v>63</v>
      </c>
      <c r="AF9348" t="s">
        <v>61</v>
      </c>
      <c r="AG9348" t="s">
        <v>61</v>
      </c>
      <c r="AH9348" t="s">
        <v>61</v>
      </c>
      <c r="AI9348" t="s">
        <v>61</v>
      </c>
      <c r="AJ9348" t="s">
        <v>63</v>
      </c>
      <c r="AK9348" t="s">
        <v>61</v>
      </c>
      <c r="AL9348" t="s">
        <v>63</v>
      </c>
      <c r="AM9348" t="s">
        <v>77</v>
      </c>
      <c r="AN9348">
        <v>65.438220000000001</v>
      </c>
      <c r="AO9348">
        <v>169.94470000000001</v>
      </c>
      <c r="AP9348">
        <v>5815.0773929999996</v>
      </c>
      <c r="AQ9348">
        <v>2</v>
      </c>
      <c r="AR9348">
        <v>3</v>
      </c>
      <c r="AS9348">
        <v>2</v>
      </c>
      <c r="AT9348">
        <v>3</v>
      </c>
      <c r="AU9348">
        <v>5</v>
      </c>
      <c r="AV9348">
        <v>4</v>
      </c>
      <c r="AW9348">
        <v>3</v>
      </c>
      <c r="AX9348">
        <v>4</v>
      </c>
    </row>
    <row r="9349" spans="1:50" x14ac:dyDescent="0.25">
      <c r="A9349">
        <v>9348</v>
      </c>
      <c r="B9349" t="s">
        <v>35563</v>
      </c>
      <c r="C9349" t="s">
        <v>35564</v>
      </c>
      <c r="D9349" t="s">
        <v>35565</v>
      </c>
      <c r="E9349" t="s">
        <v>14812</v>
      </c>
      <c r="F9349" t="s">
        <v>150</v>
      </c>
      <c r="G9349" t="s">
        <v>2026</v>
      </c>
      <c r="H9349">
        <v>19310</v>
      </c>
      <c r="I9349">
        <v>39.935459999999999</v>
      </c>
      <c r="J9349">
        <v>-75.969639999999998</v>
      </c>
      <c r="K9349">
        <v>3149</v>
      </c>
      <c r="L9349" t="s">
        <v>56</v>
      </c>
      <c r="M9349" t="s">
        <v>111</v>
      </c>
      <c r="N9349" t="s">
        <v>5583</v>
      </c>
      <c r="O9349">
        <v>4</v>
      </c>
      <c r="P9349">
        <v>63</v>
      </c>
      <c r="Q9349">
        <v>21430.63</v>
      </c>
      <c r="R9349" t="s">
        <v>104</v>
      </c>
      <c r="S9349" t="s">
        <v>75</v>
      </c>
      <c r="T9349" t="s">
        <v>61</v>
      </c>
      <c r="U9349">
        <v>8.9306029999999996</v>
      </c>
      <c r="V9349">
        <v>10</v>
      </c>
      <c r="W9349">
        <v>0</v>
      </c>
      <c r="X9349">
        <v>0</v>
      </c>
      <c r="Y9349" t="s">
        <v>61</v>
      </c>
      <c r="Z9349" t="s">
        <v>76</v>
      </c>
      <c r="AA9349" t="s">
        <v>63</v>
      </c>
      <c r="AB9349" t="s">
        <v>61</v>
      </c>
      <c r="AC9349" t="s">
        <v>64</v>
      </c>
      <c r="AD9349" t="s">
        <v>63</v>
      </c>
      <c r="AE9349" t="s">
        <v>61</v>
      </c>
      <c r="AF9349" t="s">
        <v>63</v>
      </c>
      <c r="AG9349" t="s">
        <v>61</v>
      </c>
      <c r="AH9349" t="s">
        <v>63</v>
      </c>
      <c r="AI9349" t="s">
        <v>61</v>
      </c>
      <c r="AJ9349" t="s">
        <v>61</v>
      </c>
      <c r="AK9349" t="s">
        <v>61</v>
      </c>
      <c r="AL9349" t="s">
        <v>61</v>
      </c>
      <c r="AM9349" t="s">
        <v>65</v>
      </c>
      <c r="AN9349">
        <v>69.141300000000001</v>
      </c>
      <c r="AO9349">
        <v>127.4958</v>
      </c>
      <c r="AP9349">
        <v>5901.7368550000001</v>
      </c>
      <c r="AQ9349">
        <v>4</v>
      </c>
      <c r="AR9349">
        <v>4</v>
      </c>
      <c r="AS9349">
        <v>4</v>
      </c>
      <c r="AT9349">
        <v>3</v>
      </c>
      <c r="AU9349">
        <v>4</v>
      </c>
      <c r="AV9349">
        <v>4</v>
      </c>
      <c r="AW9349">
        <v>3</v>
      </c>
      <c r="AX9349">
        <v>3</v>
      </c>
    </row>
    <row r="9350" spans="1:50" x14ac:dyDescent="0.25">
      <c r="A9350">
        <v>9349</v>
      </c>
      <c r="B9350" t="s">
        <v>35566</v>
      </c>
      <c r="C9350" t="s">
        <v>35567</v>
      </c>
      <c r="D9350" t="s">
        <v>35568</v>
      </c>
      <c r="E9350" t="s">
        <v>6340</v>
      </c>
      <c r="F9350" t="s">
        <v>212</v>
      </c>
      <c r="G9350" t="s">
        <v>1166</v>
      </c>
      <c r="H9350">
        <v>35741</v>
      </c>
      <c r="I9350">
        <v>34.721429999999998</v>
      </c>
      <c r="J9350">
        <v>-86.483350000000002</v>
      </c>
      <c r="K9350">
        <v>2984</v>
      </c>
      <c r="L9350" t="s">
        <v>56</v>
      </c>
      <c r="M9350" t="s">
        <v>102</v>
      </c>
      <c r="N9350" t="s">
        <v>11931</v>
      </c>
      <c r="O9350">
        <v>4</v>
      </c>
      <c r="P9350">
        <v>25</v>
      </c>
      <c r="Q9350">
        <v>163156.70000000001</v>
      </c>
      <c r="R9350" t="s">
        <v>59</v>
      </c>
      <c r="S9350" t="s">
        <v>60</v>
      </c>
      <c r="T9350" t="s">
        <v>61</v>
      </c>
      <c r="U9350">
        <v>14.63927</v>
      </c>
      <c r="V9350">
        <v>11</v>
      </c>
      <c r="W9350">
        <v>3</v>
      </c>
      <c r="X9350">
        <v>1</v>
      </c>
      <c r="Y9350" t="s">
        <v>61</v>
      </c>
      <c r="Z9350" t="s">
        <v>76</v>
      </c>
      <c r="AA9350" t="s">
        <v>63</v>
      </c>
      <c r="AB9350" t="s">
        <v>61</v>
      </c>
      <c r="AC9350" t="s">
        <v>114</v>
      </c>
      <c r="AD9350" t="s">
        <v>63</v>
      </c>
      <c r="AE9350" t="s">
        <v>63</v>
      </c>
      <c r="AF9350" t="s">
        <v>63</v>
      </c>
      <c r="AG9350" t="s">
        <v>63</v>
      </c>
      <c r="AH9350" t="s">
        <v>63</v>
      </c>
      <c r="AI9350" t="s">
        <v>63</v>
      </c>
      <c r="AJ9350" t="s">
        <v>61</v>
      </c>
      <c r="AK9350" t="s">
        <v>61</v>
      </c>
      <c r="AL9350" t="s">
        <v>63</v>
      </c>
      <c r="AM9350" t="s">
        <v>65</v>
      </c>
      <c r="AN9350">
        <v>53.032139999999998</v>
      </c>
      <c r="AO9350">
        <v>162.5299</v>
      </c>
      <c r="AP9350">
        <v>4958.925244</v>
      </c>
      <c r="AQ9350">
        <v>4</v>
      </c>
      <c r="AR9350">
        <v>4</v>
      </c>
      <c r="AS9350">
        <v>4</v>
      </c>
      <c r="AT9350">
        <v>4</v>
      </c>
      <c r="AU9350">
        <v>3</v>
      </c>
      <c r="AV9350">
        <v>5</v>
      </c>
      <c r="AW9350">
        <v>4</v>
      </c>
      <c r="AX9350">
        <v>4</v>
      </c>
    </row>
    <row r="9351" spans="1:50" x14ac:dyDescent="0.25">
      <c r="A9351">
        <v>9350</v>
      </c>
      <c r="B9351" t="s">
        <v>35569</v>
      </c>
      <c r="C9351" t="s">
        <v>35570</v>
      </c>
      <c r="D9351" t="s">
        <v>35571</v>
      </c>
      <c r="E9351" t="s">
        <v>35572</v>
      </c>
      <c r="F9351" t="s">
        <v>274</v>
      </c>
      <c r="G9351" t="s">
        <v>2243</v>
      </c>
      <c r="H9351">
        <v>21009</v>
      </c>
      <c r="I9351">
        <v>39.470489999999998</v>
      </c>
      <c r="J9351">
        <v>-76.294070000000005</v>
      </c>
      <c r="K9351">
        <v>29997</v>
      </c>
      <c r="L9351" t="s">
        <v>56</v>
      </c>
      <c r="M9351" t="s">
        <v>111</v>
      </c>
      <c r="N9351" t="s">
        <v>3767</v>
      </c>
      <c r="O9351">
        <v>0</v>
      </c>
      <c r="P9351">
        <v>73</v>
      </c>
      <c r="Q9351">
        <v>24740.68</v>
      </c>
      <c r="R9351" t="s">
        <v>167</v>
      </c>
      <c r="S9351" t="s">
        <v>60</v>
      </c>
      <c r="T9351" t="s">
        <v>61</v>
      </c>
      <c r="U9351">
        <v>11.29101</v>
      </c>
      <c r="V9351">
        <v>9</v>
      </c>
      <c r="W9351">
        <v>1</v>
      </c>
      <c r="X9351">
        <v>0</v>
      </c>
      <c r="Y9351" t="s">
        <v>61</v>
      </c>
      <c r="Z9351" t="s">
        <v>85</v>
      </c>
      <c r="AA9351" t="s">
        <v>63</v>
      </c>
      <c r="AB9351" t="s">
        <v>61</v>
      </c>
      <c r="AC9351" t="s">
        <v>114</v>
      </c>
      <c r="AD9351" t="s">
        <v>63</v>
      </c>
      <c r="AE9351" t="s">
        <v>63</v>
      </c>
      <c r="AF9351" t="s">
        <v>63</v>
      </c>
      <c r="AG9351" t="s">
        <v>61</v>
      </c>
      <c r="AH9351" t="s">
        <v>63</v>
      </c>
      <c r="AI9351" t="s">
        <v>63</v>
      </c>
      <c r="AJ9351" t="s">
        <v>63</v>
      </c>
      <c r="AK9351" t="s">
        <v>61</v>
      </c>
      <c r="AL9351" t="s">
        <v>61</v>
      </c>
      <c r="AM9351" t="s">
        <v>115</v>
      </c>
      <c r="AN9351">
        <v>42.618499999999997</v>
      </c>
      <c r="AO9351">
        <v>165.01820000000001</v>
      </c>
      <c r="AP9351">
        <v>3891.7315640000002</v>
      </c>
      <c r="AQ9351">
        <v>3</v>
      </c>
      <c r="AR9351">
        <v>4</v>
      </c>
      <c r="AS9351">
        <v>2</v>
      </c>
      <c r="AT9351">
        <v>2</v>
      </c>
      <c r="AU9351">
        <v>5</v>
      </c>
      <c r="AV9351">
        <v>2</v>
      </c>
      <c r="AW9351">
        <v>1</v>
      </c>
      <c r="AX9351">
        <v>3</v>
      </c>
    </row>
    <row r="9352" spans="1:50" x14ac:dyDescent="0.25">
      <c r="A9352">
        <v>9351</v>
      </c>
      <c r="B9352" t="s">
        <v>35573</v>
      </c>
      <c r="C9352" t="s">
        <v>35574</v>
      </c>
      <c r="D9352" t="s">
        <v>35575</v>
      </c>
      <c r="E9352" t="s">
        <v>2074</v>
      </c>
      <c r="F9352" t="s">
        <v>134</v>
      </c>
      <c r="G9352" t="s">
        <v>2075</v>
      </c>
      <c r="H9352">
        <v>33136</v>
      </c>
      <c r="I9352">
        <v>25.786860000000001</v>
      </c>
      <c r="J9352">
        <v>-80.204710000000006</v>
      </c>
      <c r="K9352">
        <v>14839</v>
      </c>
      <c r="L9352" t="s">
        <v>93</v>
      </c>
      <c r="M9352" t="s">
        <v>111</v>
      </c>
      <c r="N9352" t="s">
        <v>513</v>
      </c>
      <c r="O9352">
        <v>2</v>
      </c>
      <c r="P9352">
        <v>42</v>
      </c>
      <c r="Q9352">
        <v>12110.3</v>
      </c>
      <c r="R9352" t="s">
        <v>113</v>
      </c>
      <c r="S9352" t="s">
        <v>75</v>
      </c>
      <c r="T9352" t="s">
        <v>61</v>
      </c>
      <c r="U9352">
        <v>6.8366540000000002</v>
      </c>
      <c r="V9352">
        <v>15</v>
      </c>
      <c r="W9352">
        <v>1</v>
      </c>
      <c r="X9352">
        <v>0</v>
      </c>
      <c r="Y9352" t="s">
        <v>61</v>
      </c>
      <c r="Z9352" t="s">
        <v>85</v>
      </c>
      <c r="AA9352" t="s">
        <v>63</v>
      </c>
      <c r="AB9352" t="s">
        <v>63</v>
      </c>
      <c r="AC9352" t="s">
        <v>86</v>
      </c>
      <c r="AD9352" t="s">
        <v>63</v>
      </c>
      <c r="AE9352" t="s">
        <v>61</v>
      </c>
      <c r="AF9352" t="s">
        <v>63</v>
      </c>
      <c r="AG9352" t="s">
        <v>61</v>
      </c>
      <c r="AH9352" t="s">
        <v>61</v>
      </c>
      <c r="AI9352" t="s">
        <v>61</v>
      </c>
      <c r="AJ9352" t="s">
        <v>61</v>
      </c>
      <c r="AK9352" t="s">
        <v>63</v>
      </c>
      <c r="AL9352" t="s">
        <v>63</v>
      </c>
      <c r="AM9352" t="s">
        <v>77</v>
      </c>
      <c r="AN9352">
        <v>68.861850000000004</v>
      </c>
      <c r="AO9352">
        <v>129.9598</v>
      </c>
      <c r="AP9352">
        <v>6374.1498600000004</v>
      </c>
      <c r="AQ9352">
        <v>4</v>
      </c>
      <c r="AR9352">
        <v>5</v>
      </c>
      <c r="AS9352">
        <v>3</v>
      </c>
      <c r="AT9352">
        <v>4</v>
      </c>
      <c r="AU9352">
        <v>2</v>
      </c>
      <c r="AV9352">
        <v>6</v>
      </c>
      <c r="AW9352">
        <v>4</v>
      </c>
      <c r="AX9352">
        <v>4</v>
      </c>
    </row>
    <row r="9353" spans="1:50" x14ac:dyDescent="0.25">
      <c r="A9353">
        <v>9352</v>
      </c>
      <c r="B9353" t="s">
        <v>35576</v>
      </c>
      <c r="C9353" t="s">
        <v>35577</v>
      </c>
      <c r="D9353" t="s">
        <v>35578</v>
      </c>
      <c r="E9353" t="s">
        <v>35579</v>
      </c>
      <c r="F9353" t="s">
        <v>150</v>
      </c>
      <c r="G9353" t="s">
        <v>2724</v>
      </c>
      <c r="H9353">
        <v>15136</v>
      </c>
      <c r="I9353">
        <v>40.467889999999997</v>
      </c>
      <c r="J9353">
        <v>-80.104380000000006</v>
      </c>
      <c r="K9353">
        <v>22492</v>
      </c>
      <c r="L9353" t="s">
        <v>56</v>
      </c>
      <c r="M9353" t="s">
        <v>111</v>
      </c>
      <c r="N9353" t="s">
        <v>10476</v>
      </c>
      <c r="O9353">
        <v>2</v>
      </c>
      <c r="P9353">
        <v>71</v>
      </c>
      <c r="Q9353">
        <v>53535.21</v>
      </c>
      <c r="R9353" t="s">
        <v>59</v>
      </c>
      <c r="S9353" t="s">
        <v>75</v>
      </c>
      <c r="T9353" t="s">
        <v>61</v>
      </c>
      <c r="U9353">
        <v>8.3533629999999999</v>
      </c>
      <c r="V9353">
        <v>11</v>
      </c>
      <c r="W9353">
        <v>1</v>
      </c>
      <c r="X9353">
        <v>0</v>
      </c>
      <c r="Y9353" t="s">
        <v>61</v>
      </c>
      <c r="Z9353" t="s">
        <v>62</v>
      </c>
      <c r="AA9353" t="s">
        <v>61</v>
      </c>
      <c r="AB9353" t="s">
        <v>61</v>
      </c>
      <c r="AC9353" t="s">
        <v>64</v>
      </c>
      <c r="AD9353" t="s">
        <v>63</v>
      </c>
      <c r="AE9353" t="s">
        <v>63</v>
      </c>
      <c r="AF9353" t="s">
        <v>61</v>
      </c>
      <c r="AG9353" t="s">
        <v>63</v>
      </c>
      <c r="AH9353" t="s">
        <v>63</v>
      </c>
      <c r="AI9353" t="s">
        <v>61</v>
      </c>
      <c r="AJ9353" t="s">
        <v>63</v>
      </c>
      <c r="AK9353" t="s">
        <v>63</v>
      </c>
      <c r="AL9353" t="s">
        <v>61</v>
      </c>
      <c r="AM9353" t="s">
        <v>95</v>
      </c>
      <c r="AN9353">
        <v>70.818290000000005</v>
      </c>
      <c r="AO9353">
        <v>275.1336</v>
      </c>
      <c r="AP9353">
        <v>6499.3621549999998</v>
      </c>
      <c r="AQ9353">
        <v>5</v>
      </c>
      <c r="AR9353">
        <v>5</v>
      </c>
      <c r="AS9353">
        <v>4</v>
      </c>
      <c r="AT9353">
        <v>4</v>
      </c>
      <c r="AU9353">
        <v>3</v>
      </c>
      <c r="AV9353">
        <v>4</v>
      </c>
      <c r="AW9353">
        <v>6</v>
      </c>
      <c r="AX9353">
        <v>4</v>
      </c>
    </row>
    <row r="9354" spans="1:50" x14ac:dyDescent="0.25">
      <c r="A9354">
        <v>9353</v>
      </c>
      <c r="B9354" t="s">
        <v>35580</v>
      </c>
      <c r="C9354" t="s">
        <v>35581</v>
      </c>
      <c r="D9354" t="s">
        <v>35582</v>
      </c>
      <c r="E9354" t="s">
        <v>7848</v>
      </c>
      <c r="F9354" t="s">
        <v>100</v>
      </c>
      <c r="G9354" t="s">
        <v>911</v>
      </c>
      <c r="H9354">
        <v>75686</v>
      </c>
      <c r="I9354">
        <v>32.969529999999999</v>
      </c>
      <c r="J9354">
        <v>-94.95017</v>
      </c>
      <c r="K9354">
        <v>13132</v>
      </c>
      <c r="L9354" t="s">
        <v>93</v>
      </c>
      <c r="M9354" t="s">
        <v>102</v>
      </c>
      <c r="N9354" t="s">
        <v>2329</v>
      </c>
      <c r="O9354">
        <v>3</v>
      </c>
      <c r="P9354">
        <v>40</v>
      </c>
      <c r="Q9354">
        <v>15836.26</v>
      </c>
      <c r="R9354" t="s">
        <v>167</v>
      </c>
      <c r="S9354" t="s">
        <v>75</v>
      </c>
      <c r="T9354" t="s">
        <v>61</v>
      </c>
      <c r="U9354">
        <v>13.668950000000001</v>
      </c>
      <c r="V9354">
        <v>6</v>
      </c>
      <c r="W9354">
        <v>0</v>
      </c>
      <c r="X9354">
        <v>0</v>
      </c>
      <c r="Y9354" t="s">
        <v>61</v>
      </c>
      <c r="Z9354" t="s">
        <v>62</v>
      </c>
      <c r="AA9354" t="s">
        <v>61</v>
      </c>
      <c r="AB9354" t="s">
        <v>63</v>
      </c>
      <c r="AC9354" t="s">
        <v>64</v>
      </c>
      <c r="AD9354" t="s">
        <v>61</v>
      </c>
      <c r="AE9354" t="s">
        <v>61</v>
      </c>
      <c r="AF9354" t="s">
        <v>63</v>
      </c>
      <c r="AG9354" t="s">
        <v>63</v>
      </c>
      <c r="AH9354" t="s">
        <v>63</v>
      </c>
      <c r="AI9354" t="s">
        <v>61</v>
      </c>
      <c r="AJ9354" t="s">
        <v>63</v>
      </c>
      <c r="AK9354" t="s">
        <v>61</v>
      </c>
      <c r="AL9354" t="s">
        <v>63</v>
      </c>
      <c r="AM9354" t="s">
        <v>77</v>
      </c>
      <c r="AN9354">
        <v>49.691209999999998</v>
      </c>
      <c r="AO9354">
        <v>174.97550000000001</v>
      </c>
      <c r="AP9354">
        <v>4642.4657269999998</v>
      </c>
      <c r="AQ9354">
        <v>3</v>
      </c>
      <c r="AR9354">
        <v>3</v>
      </c>
      <c r="AS9354">
        <v>3</v>
      </c>
      <c r="AT9354">
        <v>4</v>
      </c>
      <c r="AU9354">
        <v>2</v>
      </c>
      <c r="AV9354">
        <v>4</v>
      </c>
      <c r="AW9354">
        <v>3</v>
      </c>
      <c r="AX9354">
        <v>2</v>
      </c>
    </row>
    <row r="9355" spans="1:50" x14ac:dyDescent="0.25">
      <c r="A9355">
        <v>9354</v>
      </c>
      <c r="B9355" t="s">
        <v>35583</v>
      </c>
      <c r="C9355" t="s">
        <v>35584</v>
      </c>
      <c r="D9355" t="s">
        <v>35585</v>
      </c>
      <c r="E9355" t="s">
        <v>35586</v>
      </c>
      <c r="F9355" t="s">
        <v>91</v>
      </c>
      <c r="G9355" t="s">
        <v>12235</v>
      </c>
      <c r="H9355">
        <v>93207</v>
      </c>
      <c r="I9355">
        <v>35.889850000000003</v>
      </c>
      <c r="J9355">
        <v>-118.6306</v>
      </c>
      <c r="K9355">
        <v>239</v>
      </c>
      <c r="L9355" t="s">
        <v>56</v>
      </c>
      <c r="M9355" t="s">
        <v>83</v>
      </c>
      <c r="N9355" t="s">
        <v>166</v>
      </c>
      <c r="O9355">
        <v>1</v>
      </c>
      <c r="P9355">
        <v>78</v>
      </c>
      <c r="Q9355">
        <v>29515.26</v>
      </c>
      <c r="R9355" t="s">
        <v>74</v>
      </c>
      <c r="S9355" t="s">
        <v>75</v>
      </c>
      <c r="T9355" t="s">
        <v>61</v>
      </c>
      <c r="U9355">
        <v>7.8972769999999999</v>
      </c>
      <c r="V9355">
        <v>14</v>
      </c>
      <c r="W9355">
        <v>2</v>
      </c>
      <c r="X9355">
        <v>0</v>
      </c>
      <c r="Y9355" t="s">
        <v>61</v>
      </c>
      <c r="Z9355" t="s">
        <v>85</v>
      </c>
      <c r="AA9355" t="s">
        <v>61</v>
      </c>
      <c r="AB9355" t="s">
        <v>61</v>
      </c>
      <c r="AC9355" t="s">
        <v>86</v>
      </c>
      <c r="AD9355" t="s">
        <v>63</v>
      </c>
      <c r="AE9355" t="s">
        <v>63</v>
      </c>
      <c r="AF9355" t="s">
        <v>63</v>
      </c>
      <c r="AG9355" t="s">
        <v>63</v>
      </c>
      <c r="AH9355" t="s">
        <v>61</v>
      </c>
      <c r="AI9355" t="s">
        <v>61</v>
      </c>
      <c r="AJ9355" t="s">
        <v>61</v>
      </c>
      <c r="AK9355" t="s">
        <v>61</v>
      </c>
      <c r="AL9355" t="s">
        <v>63</v>
      </c>
      <c r="AM9355" t="s">
        <v>77</v>
      </c>
      <c r="AN9355">
        <v>60.045859999999998</v>
      </c>
      <c r="AO9355">
        <v>149.97409999999999</v>
      </c>
      <c r="AP9355">
        <v>5509.2322949999998</v>
      </c>
      <c r="AQ9355">
        <v>3</v>
      </c>
      <c r="AR9355">
        <v>4</v>
      </c>
      <c r="AS9355">
        <v>5</v>
      </c>
      <c r="AT9355">
        <v>5</v>
      </c>
      <c r="AU9355">
        <v>3</v>
      </c>
      <c r="AV9355">
        <v>4</v>
      </c>
      <c r="AW9355">
        <v>6</v>
      </c>
      <c r="AX9355">
        <v>4</v>
      </c>
    </row>
    <row r="9356" spans="1:50" x14ac:dyDescent="0.25">
      <c r="A9356">
        <v>9355</v>
      </c>
      <c r="B9356" t="s">
        <v>35587</v>
      </c>
      <c r="C9356" t="s">
        <v>35588</v>
      </c>
      <c r="D9356" t="s">
        <v>35589</v>
      </c>
      <c r="E9356" t="s">
        <v>135</v>
      </c>
      <c r="F9356" t="s">
        <v>150</v>
      </c>
      <c r="G9356" t="s">
        <v>1080</v>
      </c>
      <c r="H9356">
        <v>16942</v>
      </c>
      <c r="I9356">
        <v>41.962479999999999</v>
      </c>
      <c r="J9356">
        <v>-77.352159999999998</v>
      </c>
      <c r="K9356">
        <v>837</v>
      </c>
      <c r="L9356" t="s">
        <v>93</v>
      </c>
      <c r="M9356" t="s">
        <v>111</v>
      </c>
      <c r="N9356" t="s">
        <v>5468</v>
      </c>
      <c r="O9356">
        <v>1</v>
      </c>
      <c r="P9356">
        <v>29</v>
      </c>
      <c r="Q9356">
        <v>33081.89</v>
      </c>
      <c r="R9356" t="s">
        <v>167</v>
      </c>
      <c r="S9356" t="s">
        <v>75</v>
      </c>
      <c r="T9356" t="s">
        <v>61</v>
      </c>
      <c r="U9356">
        <v>6.0035689999999997</v>
      </c>
      <c r="V9356">
        <v>10</v>
      </c>
      <c r="W9356">
        <v>2</v>
      </c>
      <c r="X9356">
        <v>0</v>
      </c>
      <c r="Y9356" t="s">
        <v>61</v>
      </c>
      <c r="Z9356" t="s">
        <v>76</v>
      </c>
      <c r="AA9356" t="s">
        <v>63</v>
      </c>
      <c r="AB9356" t="s">
        <v>61</v>
      </c>
      <c r="AC9356" t="s">
        <v>86</v>
      </c>
      <c r="AD9356" t="s">
        <v>63</v>
      </c>
      <c r="AE9356" t="s">
        <v>61</v>
      </c>
      <c r="AF9356" t="s">
        <v>63</v>
      </c>
      <c r="AG9356" t="s">
        <v>63</v>
      </c>
      <c r="AH9356" t="s">
        <v>63</v>
      </c>
      <c r="AI9356" t="s">
        <v>61</v>
      </c>
      <c r="AJ9356" t="s">
        <v>61</v>
      </c>
      <c r="AK9356" t="s">
        <v>61</v>
      </c>
      <c r="AL9356" t="s">
        <v>63</v>
      </c>
      <c r="AM9356" t="s">
        <v>115</v>
      </c>
      <c r="AN9356">
        <v>66.782510000000002</v>
      </c>
      <c r="AO9356">
        <v>129.9915</v>
      </c>
      <c r="AP9356">
        <v>6235.0663160000004</v>
      </c>
      <c r="AQ9356">
        <v>4</v>
      </c>
      <c r="AR9356">
        <v>4</v>
      </c>
      <c r="AS9356">
        <v>5</v>
      </c>
      <c r="AT9356">
        <v>4</v>
      </c>
      <c r="AU9356">
        <v>3</v>
      </c>
      <c r="AV9356">
        <v>5</v>
      </c>
      <c r="AW9356">
        <v>4</v>
      </c>
      <c r="AX9356">
        <v>3</v>
      </c>
    </row>
    <row r="9357" spans="1:50" x14ac:dyDescent="0.25">
      <c r="A9357">
        <v>9356</v>
      </c>
      <c r="B9357" t="s">
        <v>35590</v>
      </c>
      <c r="C9357" t="s">
        <v>35591</v>
      </c>
      <c r="D9357" t="s">
        <v>35592</v>
      </c>
      <c r="E9357" t="s">
        <v>1368</v>
      </c>
      <c r="F9357" t="s">
        <v>179</v>
      </c>
      <c r="G9357" t="s">
        <v>4671</v>
      </c>
      <c r="H9357">
        <v>60184</v>
      </c>
      <c r="I9357">
        <v>41.952480000000001</v>
      </c>
      <c r="J9357">
        <v>-88.253720000000001</v>
      </c>
      <c r="K9357">
        <v>2357</v>
      </c>
      <c r="L9357" t="s">
        <v>56</v>
      </c>
      <c r="M9357" t="s">
        <v>102</v>
      </c>
      <c r="N9357" t="s">
        <v>2152</v>
      </c>
      <c r="O9357">
        <v>2</v>
      </c>
      <c r="P9357">
        <v>78</v>
      </c>
      <c r="Q9357">
        <v>3899.68</v>
      </c>
      <c r="R9357" t="s">
        <v>74</v>
      </c>
      <c r="S9357" t="s">
        <v>60</v>
      </c>
      <c r="T9357" t="s">
        <v>61</v>
      </c>
      <c r="U9357">
        <v>5.1616109999999997</v>
      </c>
      <c r="V9357">
        <v>15</v>
      </c>
      <c r="W9357">
        <v>0</v>
      </c>
      <c r="X9357">
        <v>0</v>
      </c>
      <c r="Y9357" t="s">
        <v>61</v>
      </c>
      <c r="Z9357" t="s">
        <v>76</v>
      </c>
      <c r="AA9357" t="s">
        <v>63</v>
      </c>
      <c r="AB9357" t="s">
        <v>61</v>
      </c>
      <c r="AC9357" t="s">
        <v>114</v>
      </c>
      <c r="AD9357" t="s">
        <v>63</v>
      </c>
      <c r="AE9357" t="s">
        <v>63</v>
      </c>
      <c r="AF9357" t="s">
        <v>61</v>
      </c>
      <c r="AG9357" t="s">
        <v>61</v>
      </c>
      <c r="AH9357" t="s">
        <v>63</v>
      </c>
      <c r="AI9357" t="s">
        <v>61</v>
      </c>
      <c r="AJ9357" t="s">
        <v>61</v>
      </c>
      <c r="AK9357" t="s">
        <v>63</v>
      </c>
      <c r="AL9357" t="s">
        <v>63</v>
      </c>
      <c r="AM9357" t="s">
        <v>65</v>
      </c>
      <c r="AN9357">
        <v>62.097029999999997</v>
      </c>
      <c r="AO9357">
        <v>159.99420000000001</v>
      </c>
      <c r="AP9357">
        <v>5452.5092949999998</v>
      </c>
      <c r="AQ9357">
        <v>2</v>
      </c>
      <c r="AR9357">
        <v>3</v>
      </c>
      <c r="AS9357">
        <v>3</v>
      </c>
      <c r="AT9357">
        <v>4</v>
      </c>
      <c r="AU9357">
        <v>4</v>
      </c>
      <c r="AV9357">
        <v>3</v>
      </c>
      <c r="AW9357">
        <v>4</v>
      </c>
      <c r="AX9357">
        <v>3</v>
      </c>
    </row>
    <row r="9358" spans="1:50" x14ac:dyDescent="0.25">
      <c r="A9358">
        <v>9357</v>
      </c>
      <c r="B9358" t="s">
        <v>35593</v>
      </c>
      <c r="C9358" t="s">
        <v>35594</v>
      </c>
      <c r="D9358" t="s">
        <v>35595</v>
      </c>
      <c r="E9358" t="s">
        <v>35596</v>
      </c>
      <c r="F9358" t="s">
        <v>70</v>
      </c>
      <c r="G9358" t="s">
        <v>4623</v>
      </c>
      <c r="H9358">
        <v>49426</v>
      </c>
      <c r="I9358">
        <v>42.863219999999998</v>
      </c>
      <c r="J9358">
        <v>-85.888360000000006</v>
      </c>
      <c r="K9358">
        <v>36724</v>
      </c>
      <c r="L9358" t="s">
        <v>56</v>
      </c>
      <c r="M9358" t="s">
        <v>72</v>
      </c>
      <c r="N9358" t="s">
        <v>5947</v>
      </c>
      <c r="O9358">
        <v>0</v>
      </c>
      <c r="P9358">
        <v>74</v>
      </c>
      <c r="Q9358">
        <v>17181.900000000001</v>
      </c>
      <c r="R9358" t="s">
        <v>59</v>
      </c>
      <c r="S9358" t="s">
        <v>75</v>
      </c>
      <c r="T9358" t="s">
        <v>61</v>
      </c>
      <c r="U9358">
        <v>11.63485</v>
      </c>
      <c r="V9358">
        <v>16</v>
      </c>
      <c r="W9358">
        <v>1</v>
      </c>
      <c r="X9358">
        <v>1</v>
      </c>
      <c r="Y9358" t="s">
        <v>61</v>
      </c>
      <c r="Z9358" t="s">
        <v>76</v>
      </c>
      <c r="AA9358" t="s">
        <v>61</v>
      </c>
      <c r="AB9358" t="s">
        <v>61</v>
      </c>
      <c r="AC9358" t="s">
        <v>114</v>
      </c>
      <c r="AD9358" t="s">
        <v>63</v>
      </c>
      <c r="AE9358" t="s">
        <v>63</v>
      </c>
      <c r="AF9358" t="s">
        <v>61</v>
      </c>
      <c r="AG9358" t="s">
        <v>63</v>
      </c>
      <c r="AH9358" t="s">
        <v>61</v>
      </c>
      <c r="AI9358" t="s">
        <v>61</v>
      </c>
      <c r="AJ9358" t="s">
        <v>63</v>
      </c>
      <c r="AK9358" t="s">
        <v>61</v>
      </c>
      <c r="AL9358" t="s">
        <v>63</v>
      </c>
      <c r="AM9358" t="s">
        <v>95</v>
      </c>
      <c r="AN9358">
        <v>63.299720000000001</v>
      </c>
      <c r="AO9358">
        <v>159.96420000000001</v>
      </c>
      <c r="AP9358">
        <v>5465.2913559999997</v>
      </c>
      <c r="AQ9358">
        <v>2</v>
      </c>
      <c r="AR9358">
        <v>1</v>
      </c>
      <c r="AS9358">
        <v>2</v>
      </c>
      <c r="AT9358">
        <v>3</v>
      </c>
      <c r="AU9358">
        <v>4</v>
      </c>
      <c r="AV9358">
        <v>2</v>
      </c>
      <c r="AW9358">
        <v>3</v>
      </c>
      <c r="AX9358">
        <v>3</v>
      </c>
    </row>
    <row r="9359" spans="1:50" x14ac:dyDescent="0.25">
      <c r="A9359">
        <v>9358</v>
      </c>
      <c r="B9359" t="s">
        <v>35597</v>
      </c>
      <c r="C9359" t="s">
        <v>35598</v>
      </c>
      <c r="D9359" t="s">
        <v>35599</v>
      </c>
      <c r="E9359" t="s">
        <v>878</v>
      </c>
      <c r="F9359" t="s">
        <v>164</v>
      </c>
      <c r="G9359" t="s">
        <v>6459</v>
      </c>
      <c r="H9359">
        <v>50643</v>
      </c>
      <c r="I9359">
        <v>42.361930000000001</v>
      </c>
      <c r="J9359">
        <v>-92.468670000000003</v>
      </c>
      <c r="K9359">
        <v>2862</v>
      </c>
      <c r="L9359" t="s">
        <v>93</v>
      </c>
      <c r="M9359" t="s">
        <v>102</v>
      </c>
      <c r="N9359" t="s">
        <v>1724</v>
      </c>
      <c r="O9359">
        <v>0</v>
      </c>
      <c r="P9359">
        <v>67</v>
      </c>
      <c r="Q9359">
        <v>15029.89</v>
      </c>
      <c r="R9359" t="s">
        <v>74</v>
      </c>
      <c r="S9359" t="s">
        <v>75</v>
      </c>
      <c r="T9359" t="s">
        <v>61</v>
      </c>
      <c r="U9359">
        <v>7.8899150000000002</v>
      </c>
      <c r="V9359">
        <v>8</v>
      </c>
      <c r="W9359">
        <v>2</v>
      </c>
      <c r="X9359">
        <v>0</v>
      </c>
      <c r="Y9359" t="s">
        <v>61</v>
      </c>
      <c r="Z9359" t="s">
        <v>85</v>
      </c>
      <c r="AA9359" t="s">
        <v>63</v>
      </c>
      <c r="AB9359" t="s">
        <v>61</v>
      </c>
      <c r="AC9359" t="s">
        <v>86</v>
      </c>
      <c r="AD9359" t="s">
        <v>63</v>
      </c>
      <c r="AE9359" t="s">
        <v>63</v>
      </c>
      <c r="AF9359" t="s">
        <v>61</v>
      </c>
      <c r="AG9359" t="s">
        <v>61</v>
      </c>
      <c r="AH9359" t="s">
        <v>61</v>
      </c>
      <c r="AI9359" t="s">
        <v>61</v>
      </c>
      <c r="AJ9359" t="s">
        <v>61</v>
      </c>
      <c r="AK9359" t="s">
        <v>61</v>
      </c>
      <c r="AL9359" t="s">
        <v>63</v>
      </c>
      <c r="AM9359" t="s">
        <v>115</v>
      </c>
      <c r="AN9359">
        <v>58.546289999999999</v>
      </c>
      <c r="AO9359">
        <v>124.9607</v>
      </c>
      <c r="AP9359">
        <v>5222.4475259999999</v>
      </c>
      <c r="AQ9359">
        <v>4</v>
      </c>
      <c r="AR9359">
        <v>4</v>
      </c>
      <c r="AS9359">
        <v>4</v>
      </c>
      <c r="AT9359">
        <v>3</v>
      </c>
      <c r="AU9359">
        <v>1</v>
      </c>
      <c r="AV9359">
        <v>4</v>
      </c>
      <c r="AW9359">
        <v>4</v>
      </c>
      <c r="AX9359">
        <v>2</v>
      </c>
    </row>
    <row r="9360" spans="1:50" x14ac:dyDescent="0.25">
      <c r="A9360">
        <v>9359</v>
      </c>
      <c r="B9360" t="s">
        <v>35600</v>
      </c>
      <c r="C9360" t="s">
        <v>35601</v>
      </c>
      <c r="D9360" t="s">
        <v>35602</v>
      </c>
      <c r="E9360" t="s">
        <v>9998</v>
      </c>
      <c r="F9360" t="s">
        <v>268</v>
      </c>
      <c r="G9360" t="s">
        <v>2865</v>
      </c>
      <c r="H9360">
        <v>5826</v>
      </c>
      <c r="I9360">
        <v>44.646680000000003</v>
      </c>
      <c r="J9360">
        <v>-72.402479999999997</v>
      </c>
      <c r="K9360">
        <v>960</v>
      </c>
      <c r="L9360" t="s">
        <v>93</v>
      </c>
      <c r="M9360" t="s">
        <v>111</v>
      </c>
      <c r="N9360" t="s">
        <v>3007</v>
      </c>
      <c r="O9360">
        <v>1</v>
      </c>
      <c r="P9360">
        <v>34</v>
      </c>
      <c r="Q9360">
        <v>9044.1200000000008</v>
      </c>
      <c r="R9360" t="s">
        <v>113</v>
      </c>
      <c r="S9360" t="s">
        <v>60</v>
      </c>
      <c r="T9360" t="s">
        <v>61</v>
      </c>
      <c r="U9360">
        <v>11.38978</v>
      </c>
      <c r="V9360">
        <v>10</v>
      </c>
      <c r="W9360">
        <v>3</v>
      </c>
      <c r="X9360">
        <v>1</v>
      </c>
      <c r="Y9360" t="s">
        <v>61</v>
      </c>
      <c r="Z9360" t="s">
        <v>76</v>
      </c>
      <c r="AA9360" t="s">
        <v>61</v>
      </c>
      <c r="AB9360" t="s">
        <v>63</v>
      </c>
      <c r="AC9360" t="s">
        <v>114</v>
      </c>
      <c r="AD9360" t="s">
        <v>63</v>
      </c>
      <c r="AE9360" t="s">
        <v>61</v>
      </c>
      <c r="AF9360" t="s">
        <v>61</v>
      </c>
      <c r="AG9360" t="s">
        <v>63</v>
      </c>
      <c r="AH9360" t="s">
        <v>61</v>
      </c>
      <c r="AI9360" t="s">
        <v>63</v>
      </c>
      <c r="AJ9360" t="s">
        <v>61</v>
      </c>
      <c r="AK9360" t="s">
        <v>63</v>
      </c>
      <c r="AL9360" t="s">
        <v>63</v>
      </c>
      <c r="AM9360" t="s">
        <v>65</v>
      </c>
      <c r="AN9360">
        <v>51.79712</v>
      </c>
      <c r="AO9360">
        <v>149.97069999999999</v>
      </c>
      <c r="AP9360">
        <v>4663.2491559999999</v>
      </c>
      <c r="AQ9360">
        <v>2</v>
      </c>
      <c r="AR9360">
        <v>2</v>
      </c>
      <c r="AS9360">
        <v>3</v>
      </c>
      <c r="AT9360">
        <v>3</v>
      </c>
      <c r="AU9360">
        <v>4</v>
      </c>
      <c r="AV9360">
        <v>2</v>
      </c>
      <c r="AW9360">
        <v>2</v>
      </c>
      <c r="AX9360">
        <v>3</v>
      </c>
    </row>
    <row r="9361" spans="1:50" x14ac:dyDescent="0.25">
      <c r="A9361">
        <v>9360</v>
      </c>
      <c r="B9361" t="s">
        <v>35603</v>
      </c>
      <c r="C9361" t="s">
        <v>35604</v>
      </c>
      <c r="D9361" t="s">
        <v>35605</v>
      </c>
      <c r="E9361" t="s">
        <v>35606</v>
      </c>
      <c r="F9361" t="s">
        <v>879</v>
      </c>
      <c r="G9361" t="s">
        <v>1836</v>
      </c>
      <c r="H9361">
        <v>3229</v>
      </c>
      <c r="I9361">
        <v>43.197809999999997</v>
      </c>
      <c r="J9361">
        <v>-71.696849999999998</v>
      </c>
      <c r="K9361">
        <v>5670</v>
      </c>
      <c r="L9361" t="s">
        <v>93</v>
      </c>
      <c r="M9361" t="s">
        <v>111</v>
      </c>
      <c r="N9361" t="s">
        <v>1942</v>
      </c>
      <c r="O9361">
        <v>0</v>
      </c>
      <c r="P9361">
        <v>79</v>
      </c>
      <c r="Q9361">
        <v>56311.65</v>
      </c>
      <c r="R9361" t="s">
        <v>59</v>
      </c>
      <c r="S9361" t="s">
        <v>60</v>
      </c>
      <c r="T9361" t="s">
        <v>61</v>
      </c>
      <c r="U9361">
        <v>9.9290699999999994</v>
      </c>
      <c r="V9361">
        <v>12</v>
      </c>
      <c r="W9361">
        <v>3</v>
      </c>
      <c r="X9361">
        <v>0</v>
      </c>
      <c r="Y9361" t="s">
        <v>61</v>
      </c>
      <c r="Z9361" t="s">
        <v>62</v>
      </c>
      <c r="AA9361" t="s">
        <v>61</v>
      </c>
      <c r="AB9361" t="s">
        <v>61</v>
      </c>
      <c r="AC9361" t="s">
        <v>64</v>
      </c>
      <c r="AD9361" t="s">
        <v>63</v>
      </c>
      <c r="AE9361" t="s">
        <v>63</v>
      </c>
      <c r="AF9361" t="s">
        <v>61</v>
      </c>
      <c r="AG9361" t="s">
        <v>61</v>
      </c>
      <c r="AH9361" t="s">
        <v>61</v>
      </c>
      <c r="AI9361" t="s">
        <v>61</v>
      </c>
      <c r="AJ9361" t="s">
        <v>61</v>
      </c>
      <c r="AK9361" t="s">
        <v>63</v>
      </c>
      <c r="AL9361" t="s">
        <v>63</v>
      </c>
      <c r="AM9361" t="s">
        <v>77</v>
      </c>
      <c r="AN9361">
        <v>67.121889999999993</v>
      </c>
      <c r="AO9361">
        <v>179.94759999999999</v>
      </c>
      <c r="AP9361">
        <v>5714.2420380000003</v>
      </c>
      <c r="AQ9361">
        <v>3</v>
      </c>
      <c r="AR9361">
        <v>4</v>
      </c>
      <c r="AS9361">
        <v>5</v>
      </c>
      <c r="AT9361">
        <v>3</v>
      </c>
      <c r="AU9361">
        <v>4</v>
      </c>
      <c r="AV9361">
        <v>3</v>
      </c>
      <c r="AW9361">
        <v>5</v>
      </c>
      <c r="AX9361">
        <v>2</v>
      </c>
    </row>
    <row r="9362" spans="1:50" x14ac:dyDescent="0.25">
      <c r="A9362">
        <v>9361</v>
      </c>
      <c r="B9362" t="s">
        <v>35607</v>
      </c>
      <c r="C9362" t="s">
        <v>35608</v>
      </c>
      <c r="D9362" t="s">
        <v>35609</v>
      </c>
      <c r="E9362" t="s">
        <v>35610</v>
      </c>
      <c r="F9362" t="s">
        <v>557</v>
      </c>
      <c r="G9362" t="s">
        <v>35610</v>
      </c>
      <c r="H9362">
        <v>23952</v>
      </c>
      <c r="I9362">
        <v>36.929090000000002</v>
      </c>
      <c r="J9362">
        <v>-78.291430000000005</v>
      </c>
      <c r="K9362">
        <v>215</v>
      </c>
      <c r="L9362" t="s">
        <v>93</v>
      </c>
      <c r="M9362" t="s">
        <v>111</v>
      </c>
      <c r="N9362" t="s">
        <v>1075</v>
      </c>
      <c r="O9362">
        <v>2</v>
      </c>
      <c r="P9362">
        <v>77</v>
      </c>
      <c r="Q9362">
        <v>36779.58</v>
      </c>
      <c r="R9362" t="s">
        <v>104</v>
      </c>
      <c r="S9362" t="s">
        <v>75</v>
      </c>
      <c r="T9362" t="s">
        <v>61</v>
      </c>
      <c r="U9362">
        <v>7.371937</v>
      </c>
      <c r="V9362">
        <v>14</v>
      </c>
      <c r="W9362">
        <v>2</v>
      </c>
      <c r="X9362">
        <v>0</v>
      </c>
      <c r="Y9362" t="s">
        <v>61</v>
      </c>
      <c r="Z9362" t="s">
        <v>76</v>
      </c>
      <c r="AA9362" t="s">
        <v>63</v>
      </c>
      <c r="AB9362" t="s">
        <v>63</v>
      </c>
      <c r="AC9362" t="s">
        <v>86</v>
      </c>
      <c r="AD9362" t="s">
        <v>63</v>
      </c>
      <c r="AE9362" t="s">
        <v>61</v>
      </c>
      <c r="AF9362" t="s">
        <v>61</v>
      </c>
      <c r="AG9362" t="s">
        <v>63</v>
      </c>
      <c r="AH9362" t="s">
        <v>61</v>
      </c>
      <c r="AI9362" t="s">
        <v>61</v>
      </c>
      <c r="AJ9362" t="s">
        <v>63</v>
      </c>
      <c r="AK9362" t="s">
        <v>61</v>
      </c>
      <c r="AL9362" t="s">
        <v>63</v>
      </c>
      <c r="AM9362" t="s">
        <v>115</v>
      </c>
      <c r="AN9362">
        <v>70.924760000000006</v>
      </c>
      <c r="AO9362">
        <v>139.9349</v>
      </c>
      <c r="AP9362">
        <v>6483.3481009999996</v>
      </c>
      <c r="AQ9362">
        <v>4</v>
      </c>
      <c r="AR9362">
        <v>4</v>
      </c>
      <c r="AS9362">
        <v>4</v>
      </c>
      <c r="AT9362">
        <v>4</v>
      </c>
      <c r="AU9362">
        <v>2</v>
      </c>
      <c r="AV9362">
        <v>3</v>
      </c>
      <c r="AW9362">
        <v>3</v>
      </c>
      <c r="AX9362">
        <v>5</v>
      </c>
    </row>
    <row r="9363" spans="1:50" x14ac:dyDescent="0.25">
      <c r="A9363">
        <v>9362</v>
      </c>
      <c r="B9363" t="s">
        <v>35611</v>
      </c>
      <c r="C9363" t="s">
        <v>35612</v>
      </c>
      <c r="D9363" t="s">
        <v>35613</v>
      </c>
      <c r="E9363" t="s">
        <v>10361</v>
      </c>
      <c r="F9363" t="s">
        <v>806</v>
      </c>
      <c r="G9363" t="s">
        <v>10361</v>
      </c>
      <c r="H9363">
        <v>29626</v>
      </c>
      <c r="I9363">
        <v>34.45955</v>
      </c>
      <c r="J9363">
        <v>-82.761330000000001</v>
      </c>
      <c r="K9363">
        <v>12570</v>
      </c>
      <c r="L9363" t="s">
        <v>144</v>
      </c>
      <c r="M9363" t="s">
        <v>111</v>
      </c>
      <c r="N9363" t="s">
        <v>5223</v>
      </c>
      <c r="O9363">
        <v>1</v>
      </c>
      <c r="P9363">
        <v>68</v>
      </c>
      <c r="Q9363">
        <v>68398.850000000006</v>
      </c>
      <c r="R9363" t="s">
        <v>104</v>
      </c>
      <c r="S9363" t="s">
        <v>137</v>
      </c>
      <c r="T9363" t="s">
        <v>61</v>
      </c>
      <c r="U9363">
        <v>6.9844309999999998</v>
      </c>
      <c r="V9363">
        <v>11</v>
      </c>
      <c r="W9363">
        <v>0</v>
      </c>
      <c r="X9363">
        <v>1</v>
      </c>
      <c r="Y9363" t="s">
        <v>61</v>
      </c>
      <c r="Z9363" t="s">
        <v>85</v>
      </c>
      <c r="AA9363" t="s">
        <v>63</v>
      </c>
      <c r="AB9363" t="s">
        <v>63</v>
      </c>
      <c r="AC9363" t="s">
        <v>64</v>
      </c>
      <c r="AD9363" t="s">
        <v>63</v>
      </c>
      <c r="AE9363" t="s">
        <v>61</v>
      </c>
      <c r="AF9363" t="s">
        <v>61</v>
      </c>
      <c r="AG9363" t="s">
        <v>61</v>
      </c>
      <c r="AH9363" t="s">
        <v>61</v>
      </c>
      <c r="AI9363" t="s">
        <v>61</v>
      </c>
      <c r="AJ9363" t="s">
        <v>63</v>
      </c>
      <c r="AK9363" t="s">
        <v>61</v>
      </c>
      <c r="AL9363" t="s">
        <v>61</v>
      </c>
      <c r="AM9363" t="s">
        <v>95</v>
      </c>
      <c r="AN9363">
        <v>70.174769999999995</v>
      </c>
      <c r="AO9363">
        <v>137.4392</v>
      </c>
      <c r="AP9363">
        <v>5874.0733</v>
      </c>
      <c r="AQ9363">
        <v>5</v>
      </c>
      <c r="AR9363">
        <v>5</v>
      </c>
      <c r="AS9363">
        <v>4</v>
      </c>
      <c r="AT9363">
        <v>6</v>
      </c>
      <c r="AU9363">
        <v>2</v>
      </c>
      <c r="AV9363">
        <v>6</v>
      </c>
      <c r="AW9363">
        <v>5</v>
      </c>
      <c r="AX9363">
        <v>3</v>
      </c>
    </row>
    <row r="9364" spans="1:50" x14ac:dyDescent="0.25">
      <c r="A9364">
        <v>9363</v>
      </c>
      <c r="B9364" t="s">
        <v>35614</v>
      </c>
      <c r="C9364" t="s">
        <v>35615</v>
      </c>
      <c r="D9364" t="s">
        <v>35616</v>
      </c>
      <c r="E9364" t="s">
        <v>4299</v>
      </c>
      <c r="F9364" t="s">
        <v>70</v>
      </c>
      <c r="G9364" t="s">
        <v>1368</v>
      </c>
      <c r="H9364">
        <v>48226</v>
      </c>
      <c r="I9364">
        <v>42.331670000000003</v>
      </c>
      <c r="J9364">
        <v>-83.050120000000007</v>
      </c>
      <c r="K9364">
        <v>6935</v>
      </c>
      <c r="L9364" t="s">
        <v>56</v>
      </c>
      <c r="M9364" t="s">
        <v>72</v>
      </c>
      <c r="N9364" t="s">
        <v>4009</v>
      </c>
      <c r="O9364">
        <v>2</v>
      </c>
      <c r="P9364">
        <v>80</v>
      </c>
      <c r="Q9364">
        <v>65502.64</v>
      </c>
      <c r="R9364" t="s">
        <v>104</v>
      </c>
      <c r="S9364" t="s">
        <v>75</v>
      </c>
      <c r="T9364" t="s">
        <v>61</v>
      </c>
      <c r="U9364">
        <v>11.318720000000001</v>
      </c>
      <c r="V9364">
        <v>12</v>
      </c>
      <c r="W9364">
        <v>0</v>
      </c>
      <c r="X9364">
        <v>1</v>
      </c>
      <c r="Y9364" t="s">
        <v>63</v>
      </c>
      <c r="Z9364" t="s">
        <v>85</v>
      </c>
      <c r="AA9364" t="s">
        <v>61</v>
      </c>
      <c r="AB9364" t="s">
        <v>63</v>
      </c>
      <c r="AC9364" t="s">
        <v>114</v>
      </c>
      <c r="AD9364" t="s">
        <v>63</v>
      </c>
      <c r="AE9364" t="s">
        <v>63</v>
      </c>
      <c r="AF9364" t="s">
        <v>61</v>
      </c>
      <c r="AG9364" t="s">
        <v>63</v>
      </c>
      <c r="AH9364" t="s">
        <v>61</v>
      </c>
      <c r="AI9364" t="s">
        <v>61</v>
      </c>
      <c r="AJ9364" t="s">
        <v>63</v>
      </c>
      <c r="AK9364" t="s">
        <v>61</v>
      </c>
      <c r="AL9364" t="s">
        <v>61</v>
      </c>
      <c r="AM9364" t="s">
        <v>77</v>
      </c>
      <c r="AN9364">
        <v>66.136970000000005</v>
      </c>
      <c r="AO9364">
        <v>159.96420000000001</v>
      </c>
      <c r="AP9364">
        <v>5739.6673609999998</v>
      </c>
      <c r="AQ9364">
        <v>2</v>
      </c>
      <c r="AR9364">
        <v>2</v>
      </c>
      <c r="AS9364">
        <v>3</v>
      </c>
      <c r="AT9364">
        <v>5</v>
      </c>
      <c r="AU9364">
        <v>3</v>
      </c>
      <c r="AV9364">
        <v>4</v>
      </c>
      <c r="AW9364">
        <v>2</v>
      </c>
      <c r="AX9364">
        <v>4</v>
      </c>
    </row>
    <row r="9365" spans="1:50" x14ac:dyDescent="0.25">
      <c r="A9365">
        <v>9364</v>
      </c>
      <c r="B9365" t="s">
        <v>35617</v>
      </c>
      <c r="C9365" t="s">
        <v>35618</v>
      </c>
      <c r="D9365" t="s">
        <v>35619</v>
      </c>
      <c r="E9365" t="s">
        <v>13727</v>
      </c>
      <c r="F9365" t="s">
        <v>91</v>
      </c>
      <c r="G9365" t="s">
        <v>6467</v>
      </c>
      <c r="H9365">
        <v>93907</v>
      </c>
      <c r="I9365">
        <v>36.769579999999998</v>
      </c>
      <c r="J9365">
        <v>-121.6678</v>
      </c>
      <c r="K9365">
        <v>22766</v>
      </c>
      <c r="L9365" t="s">
        <v>93</v>
      </c>
      <c r="M9365" t="s">
        <v>83</v>
      </c>
      <c r="N9365" t="s">
        <v>5692</v>
      </c>
      <c r="O9365">
        <v>3</v>
      </c>
      <c r="P9365">
        <v>88</v>
      </c>
      <c r="Q9365">
        <v>5070.3599999999997</v>
      </c>
      <c r="R9365" t="s">
        <v>74</v>
      </c>
      <c r="S9365" t="s">
        <v>60</v>
      </c>
      <c r="T9365" t="s">
        <v>61</v>
      </c>
      <c r="U9365">
        <v>9.924963</v>
      </c>
      <c r="V9365">
        <v>7</v>
      </c>
      <c r="W9365">
        <v>2</v>
      </c>
      <c r="X9365">
        <v>2</v>
      </c>
      <c r="Y9365" t="s">
        <v>61</v>
      </c>
      <c r="Z9365" t="s">
        <v>76</v>
      </c>
      <c r="AA9365" t="s">
        <v>63</v>
      </c>
      <c r="AB9365" t="s">
        <v>61</v>
      </c>
      <c r="AC9365" t="s">
        <v>64</v>
      </c>
      <c r="AD9365" t="s">
        <v>63</v>
      </c>
      <c r="AE9365" t="s">
        <v>63</v>
      </c>
      <c r="AF9365" t="s">
        <v>61</v>
      </c>
      <c r="AG9365" t="s">
        <v>61</v>
      </c>
      <c r="AH9365" t="s">
        <v>63</v>
      </c>
      <c r="AI9365" t="s">
        <v>63</v>
      </c>
      <c r="AJ9365" t="s">
        <v>61</v>
      </c>
      <c r="AK9365" t="s">
        <v>63</v>
      </c>
      <c r="AL9365" t="s">
        <v>63</v>
      </c>
      <c r="AM9365" t="s">
        <v>115</v>
      </c>
      <c r="AN9365">
        <v>48.905329999999999</v>
      </c>
      <c r="AO9365">
        <v>204.97970000000001</v>
      </c>
      <c r="AP9365">
        <v>4373.9314430000004</v>
      </c>
      <c r="AQ9365">
        <v>4</v>
      </c>
      <c r="AR9365">
        <v>4</v>
      </c>
      <c r="AS9365">
        <v>4</v>
      </c>
      <c r="AT9365">
        <v>4</v>
      </c>
      <c r="AU9365">
        <v>3</v>
      </c>
      <c r="AV9365">
        <v>3</v>
      </c>
      <c r="AW9365">
        <v>4</v>
      </c>
      <c r="AX9365">
        <v>4</v>
      </c>
    </row>
    <row r="9366" spans="1:50" x14ac:dyDescent="0.25">
      <c r="A9366">
        <v>9365</v>
      </c>
      <c r="B9366" t="s">
        <v>35620</v>
      </c>
      <c r="C9366" t="s">
        <v>35621</v>
      </c>
      <c r="D9366" t="s">
        <v>35622</v>
      </c>
      <c r="E9366" t="s">
        <v>35623</v>
      </c>
      <c r="F9366" t="s">
        <v>100</v>
      </c>
      <c r="G9366" t="s">
        <v>932</v>
      </c>
      <c r="H9366">
        <v>77977</v>
      </c>
      <c r="I9366">
        <v>28.69558</v>
      </c>
      <c r="J9366">
        <v>-96.794129999999996</v>
      </c>
      <c r="K9366">
        <v>601</v>
      </c>
      <c r="L9366" t="s">
        <v>93</v>
      </c>
      <c r="M9366" t="s">
        <v>102</v>
      </c>
      <c r="N9366" t="s">
        <v>7018</v>
      </c>
      <c r="O9366">
        <v>0</v>
      </c>
      <c r="P9366">
        <v>54</v>
      </c>
      <c r="Q9366">
        <v>40554.25</v>
      </c>
      <c r="R9366" t="s">
        <v>167</v>
      </c>
      <c r="S9366" t="s">
        <v>75</v>
      </c>
      <c r="T9366" t="s">
        <v>61</v>
      </c>
      <c r="U9366">
        <v>7.9307109999999996</v>
      </c>
      <c r="V9366">
        <v>14</v>
      </c>
      <c r="W9366">
        <v>0</v>
      </c>
      <c r="X9366">
        <v>0</v>
      </c>
      <c r="Y9366" t="s">
        <v>61</v>
      </c>
      <c r="Z9366" t="s">
        <v>76</v>
      </c>
      <c r="AA9366" t="s">
        <v>63</v>
      </c>
      <c r="AB9366" t="s">
        <v>61</v>
      </c>
      <c r="AC9366" t="s">
        <v>64</v>
      </c>
      <c r="AD9366" t="s">
        <v>61</v>
      </c>
      <c r="AE9366" t="s">
        <v>63</v>
      </c>
      <c r="AF9366" t="s">
        <v>61</v>
      </c>
      <c r="AG9366" t="s">
        <v>63</v>
      </c>
      <c r="AH9366" t="s">
        <v>61</v>
      </c>
      <c r="AI9366" t="s">
        <v>63</v>
      </c>
      <c r="AJ9366" t="s">
        <v>61</v>
      </c>
      <c r="AK9366" t="s">
        <v>61</v>
      </c>
      <c r="AL9366" t="s">
        <v>61</v>
      </c>
      <c r="AM9366" t="s">
        <v>115</v>
      </c>
      <c r="AN9366">
        <v>67.138030000000001</v>
      </c>
      <c r="AO9366">
        <v>179.96559999999999</v>
      </c>
      <c r="AP9366">
        <v>5653.8770560000003</v>
      </c>
      <c r="AQ9366">
        <v>3</v>
      </c>
      <c r="AR9366">
        <v>3</v>
      </c>
      <c r="AS9366">
        <v>3</v>
      </c>
      <c r="AT9366">
        <v>4</v>
      </c>
      <c r="AU9366">
        <v>2</v>
      </c>
      <c r="AV9366">
        <v>4</v>
      </c>
      <c r="AW9366">
        <v>3</v>
      </c>
      <c r="AX9366">
        <v>3</v>
      </c>
    </row>
    <row r="9367" spans="1:50" x14ac:dyDescent="0.25">
      <c r="A9367">
        <v>9366</v>
      </c>
      <c r="B9367" t="s">
        <v>35624</v>
      </c>
      <c r="C9367" t="s">
        <v>35625</v>
      </c>
      <c r="D9367" t="s">
        <v>35626</v>
      </c>
      <c r="E9367" t="s">
        <v>2471</v>
      </c>
      <c r="F9367" t="s">
        <v>142</v>
      </c>
      <c r="G9367" t="s">
        <v>957</v>
      </c>
      <c r="H9367">
        <v>45167</v>
      </c>
      <c r="I9367">
        <v>38.772820000000003</v>
      </c>
      <c r="J9367">
        <v>-83.800600000000003</v>
      </c>
      <c r="K9367">
        <v>3700</v>
      </c>
      <c r="L9367" t="s">
        <v>56</v>
      </c>
      <c r="M9367" t="s">
        <v>111</v>
      </c>
      <c r="N9367" t="s">
        <v>2152</v>
      </c>
      <c r="O9367">
        <v>1</v>
      </c>
      <c r="P9367">
        <v>76</v>
      </c>
      <c r="Q9367">
        <v>122765.4</v>
      </c>
      <c r="R9367" t="s">
        <v>113</v>
      </c>
      <c r="S9367" t="s">
        <v>75</v>
      </c>
      <c r="T9367" t="s">
        <v>63</v>
      </c>
      <c r="U9367">
        <v>9.2192930000000004</v>
      </c>
      <c r="V9367">
        <v>14</v>
      </c>
      <c r="W9367">
        <v>3</v>
      </c>
      <c r="X9367">
        <v>1</v>
      </c>
      <c r="Y9367" t="s">
        <v>61</v>
      </c>
      <c r="Z9367" t="s">
        <v>76</v>
      </c>
      <c r="AA9367" t="s">
        <v>63</v>
      </c>
      <c r="AB9367" t="s">
        <v>63</v>
      </c>
      <c r="AC9367" t="s">
        <v>64</v>
      </c>
      <c r="AD9367" t="s">
        <v>63</v>
      </c>
      <c r="AE9367" t="s">
        <v>63</v>
      </c>
      <c r="AF9367" t="s">
        <v>61</v>
      </c>
      <c r="AG9367" t="s">
        <v>61</v>
      </c>
      <c r="AH9367" t="s">
        <v>63</v>
      </c>
      <c r="AI9367" t="s">
        <v>61</v>
      </c>
      <c r="AJ9367" t="s">
        <v>63</v>
      </c>
      <c r="AK9367" t="s">
        <v>63</v>
      </c>
      <c r="AL9367" t="s">
        <v>63</v>
      </c>
      <c r="AM9367" t="s">
        <v>95</v>
      </c>
      <c r="AN9367">
        <v>60.345889999999997</v>
      </c>
      <c r="AO9367">
        <v>252.6378</v>
      </c>
      <c r="AP9367">
        <v>5500.1085700000003</v>
      </c>
      <c r="AQ9367">
        <v>4</v>
      </c>
      <c r="AR9367">
        <v>2</v>
      </c>
      <c r="AS9367">
        <v>4</v>
      </c>
      <c r="AT9367">
        <v>5</v>
      </c>
      <c r="AU9367">
        <v>2</v>
      </c>
      <c r="AV9367">
        <v>4</v>
      </c>
      <c r="AW9367">
        <v>5</v>
      </c>
      <c r="AX9367">
        <v>3</v>
      </c>
    </row>
    <row r="9368" spans="1:50" x14ac:dyDescent="0.25">
      <c r="A9368">
        <v>9367</v>
      </c>
      <c r="B9368" t="s">
        <v>35627</v>
      </c>
      <c r="C9368" t="s">
        <v>35628</v>
      </c>
      <c r="D9368" t="s">
        <v>35629</v>
      </c>
      <c r="E9368" t="s">
        <v>35630</v>
      </c>
      <c r="F9368" t="s">
        <v>172</v>
      </c>
      <c r="G9368" t="s">
        <v>7055</v>
      </c>
      <c r="H9368">
        <v>4981</v>
      </c>
      <c r="I9368">
        <v>44.532240000000002</v>
      </c>
      <c r="J9368">
        <v>-68.859459999999999</v>
      </c>
      <c r="K9368">
        <v>2419</v>
      </c>
      <c r="L9368" t="s">
        <v>56</v>
      </c>
      <c r="M9368" t="s">
        <v>111</v>
      </c>
      <c r="N9368" t="s">
        <v>483</v>
      </c>
      <c r="O9368">
        <v>5</v>
      </c>
      <c r="P9368">
        <v>77</v>
      </c>
      <c r="Q9368">
        <v>74732.97</v>
      </c>
      <c r="R9368" t="s">
        <v>104</v>
      </c>
      <c r="S9368" t="s">
        <v>60</v>
      </c>
      <c r="T9368" t="s">
        <v>63</v>
      </c>
      <c r="U9368">
        <v>7.4864699999999997</v>
      </c>
      <c r="V9368">
        <v>13</v>
      </c>
      <c r="W9368">
        <v>2</v>
      </c>
      <c r="X9368">
        <v>0</v>
      </c>
      <c r="Y9368" t="s">
        <v>61</v>
      </c>
      <c r="Z9368" t="s">
        <v>76</v>
      </c>
      <c r="AA9368" t="s">
        <v>63</v>
      </c>
      <c r="AB9368" t="s">
        <v>61</v>
      </c>
      <c r="AC9368" t="s">
        <v>86</v>
      </c>
      <c r="AD9368" t="s">
        <v>63</v>
      </c>
      <c r="AE9368" t="s">
        <v>61</v>
      </c>
      <c r="AF9368" t="s">
        <v>63</v>
      </c>
      <c r="AG9368" t="s">
        <v>63</v>
      </c>
      <c r="AH9368" t="s">
        <v>63</v>
      </c>
      <c r="AI9368" t="s">
        <v>61</v>
      </c>
      <c r="AJ9368" t="s">
        <v>63</v>
      </c>
      <c r="AK9368" t="s">
        <v>63</v>
      </c>
      <c r="AL9368" t="s">
        <v>63</v>
      </c>
      <c r="AM9368" t="s">
        <v>77</v>
      </c>
      <c r="AN9368">
        <v>59.134889999999999</v>
      </c>
      <c r="AO9368">
        <v>225.14570000000001</v>
      </c>
      <c r="AP9368">
        <v>6078.532596</v>
      </c>
      <c r="AQ9368">
        <v>3</v>
      </c>
      <c r="AR9368">
        <v>3</v>
      </c>
      <c r="AS9368">
        <v>2</v>
      </c>
      <c r="AT9368">
        <v>4</v>
      </c>
      <c r="AU9368">
        <v>4</v>
      </c>
      <c r="AV9368">
        <v>4</v>
      </c>
      <c r="AW9368">
        <v>4</v>
      </c>
      <c r="AX9368">
        <v>4</v>
      </c>
    </row>
    <row r="9369" spans="1:50" x14ac:dyDescent="0.25">
      <c r="A9369">
        <v>9368</v>
      </c>
      <c r="B9369" t="s">
        <v>35631</v>
      </c>
      <c r="C9369" t="s">
        <v>35632</v>
      </c>
      <c r="D9369" t="s">
        <v>35633</v>
      </c>
      <c r="E9369" t="s">
        <v>35634</v>
      </c>
      <c r="F9369" t="s">
        <v>150</v>
      </c>
      <c r="G9369" t="s">
        <v>686</v>
      </c>
      <c r="H9369">
        <v>17081</v>
      </c>
      <c r="I9369">
        <v>40.201009999999997</v>
      </c>
      <c r="J9369">
        <v>-77.283330000000007</v>
      </c>
      <c r="K9369">
        <v>372</v>
      </c>
      <c r="L9369" t="s">
        <v>144</v>
      </c>
      <c r="M9369" t="s">
        <v>111</v>
      </c>
      <c r="N9369" t="s">
        <v>1155</v>
      </c>
      <c r="O9369">
        <v>4</v>
      </c>
      <c r="P9369">
        <v>27</v>
      </c>
      <c r="Q9369">
        <v>10046.34</v>
      </c>
      <c r="R9369" t="s">
        <v>113</v>
      </c>
      <c r="S9369" t="s">
        <v>75</v>
      </c>
      <c r="T9369" t="s">
        <v>61</v>
      </c>
      <c r="U9369">
        <v>4.7966090000000001</v>
      </c>
      <c r="V9369">
        <v>10</v>
      </c>
      <c r="W9369">
        <v>0</v>
      </c>
      <c r="X9369">
        <v>0</v>
      </c>
      <c r="Y9369" t="s">
        <v>61</v>
      </c>
      <c r="Z9369" t="s">
        <v>62</v>
      </c>
      <c r="AA9369" t="s">
        <v>61</v>
      </c>
      <c r="AB9369" t="s">
        <v>61</v>
      </c>
      <c r="AC9369" t="s">
        <v>114</v>
      </c>
      <c r="AD9369" t="s">
        <v>63</v>
      </c>
      <c r="AE9369" t="s">
        <v>63</v>
      </c>
      <c r="AF9369" t="s">
        <v>63</v>
      </c>
      <c r="AG9369" t="s">
        <v>63</v>
      </c>
      <c r="AH9369" t="s">
        <v>61</v>
      </c>
      <c r="AI9369" t="s">
        <v>63</v>
      </c>
      <c r="AJ9369" t="s">
        <v>63</v>
      </c>
      <c r="AK9369" t="s">
        <v>63</v>
      </c>
      <c r="AL9369" t="s">
        <v>63</v>
      </c>
      <c r="AM9369" t="s">
        <v>65</v>
      </c>
      <c r="AN9369">
        <v>38.073349999999998</v>
      </c>
      <c r="AO9369">
        <v>245.16120000000001</v>
      </c>
      <c r="AP9369">
        <v>4016.522653</v>
      </c>
      <c r="AQ9369">
        <v>3</v>
      </c>
      <c r="AR9369">
        <v>3</v>
      </c>
      <c r="AS9369">
        <v>4</v>
      </c>
      <c r="AT9369">
        <v>2</v>
      </c>
      <c r="AU9369">
        <v>5</v>
      </c>
      <c r="AV9369">
        <v>4</v>
      </c>
      <c r="AW9369">
        <v>4</v>
      </c>
      <c r="AX9369">
        <v>3</v>
      </c>
    </row>
    <row r="9370" spans="1:50" x14ac:dyDescent="0.25">
      <c r="A9370">
        <v>9369</v>
      </c>
      <c r="B9370" t="s">
        <v>35635</v>
      </c>
      <c r="C9370" t="s">
        <v>35636</v>
      </c>
      <c r="D9370" t="s">
        <v>35637</v>
      </c>
      <c r="E9370" t="s">
        <v>35638</v>
      </c>
      <c r="F9370" t="s">
        <v>577</v>
      </c>
      <c r="G9370" t="s">
        <v>18202</v>
      </c>
      <c r="H9370">
        <v>56759</v>
      </c>
      <c r="I9370">
        <v>48.545870000000001</v>
      </c>
      <c r="J9370">
        <v>-96.087950000000006</v>
      </c>
      <c r="K9370">
        <v>254</v>
      </c>
      <c r="L9370" t="s">
        <v>144</v>
      </c>
      <c r="M9370" t="s">
        <v>102</v>
      </c>
      <c r="N9370" t="s">
        <v>1970</v>
      </c>
      <c r="O9370">
        <v>2</v>
      </c>
      <c r="P9370">
        <v>76</v>
      </c>
      <c r="Q9370">
        <v>52888.07</v>
      </c>
      <c r="R9370" t="s">
        <v>74</v>
      </c>
      <c r="S9370" t="s">
        <v>75</v>
      </c>
      <c r="T9370" t="s">
        <v>61</v>
      </c>
      <c r="U9370">
        <v>9.2379239999999996</v>
      </c>
      <c r="V9370">
        <v>15</v>
      </c>
      <c r="W9370">
        <v>0</v>
      </c>
      <c r="X9370">
        <v>1</v>
      </c>
      <c r="Y9370" t="s">
        <v>61</v>
      </c>
      <c r="Z9370" t="s">
        <v>85</v>
      </c>
      <c r="AA9370" t="s">
        <v>63</v>
      </c>
      <c r="AB9370" t="s">
        <v>63</v>
      </c>
      <c r="AC9370" t="s">
        <v>114</v>
      </c>
      <c r="AD9370" t="s">
        <v>63</v>
      </c>
      <c r="AE9370" t="s">
        <v>61</v>
      </c>
      <c r="AF9370" t="s">
        <v>61</v>
      </c>
      <c r="AG9370" t="s">
        <v>61</v>
      </c>
      <c r="AH9370" t="s">
        <v>63</v>
      </c>
      <c r="AI9370" t="s">
        <v>61</v>
      </c>
      <c r="AJ9370" t="s">
        <v>61</v>
      </c>
      <c r="AK9370" t="s">
        <v>61</v>
      </c>
      <c r="AL9370" t="s">
        <v>63</v>
      </c>
      <c r="AM9370" t="s">
        <v>65</v>
      </c>
      <c r="AN9370">
        <v>71.963669999999993</v>
      </c>
      <c r="AO9370">
        <v>92.501800000000003</v>
      </c>
      <c r="AP9370">
        <v>5953.601251</v>
      </c>
      <c r="AQ9370">
        <v>3</v>
      </c>
      <c r="AR9370">
        <v>3</v>
      </c>
      <c r="AS9370">
        <v>3</v>
      </c>
      <c r="AT9370">
        <v>4</v>
      </c>
      <c r="AU9370">
        <v>5</v>
      </c>
      <c r="AV9370">
        <v>3</v>
      </c>
      <c r="AW9370">
        <v>3</v>
      </c>
      <c r="AX9370">
        <v>2</v>
      </c>
    </row>
    <row r="9371" spans="1:50" x14ac:dyDescent="0.25">
      <c r="A9371">
        <v>9370</v>
      </c>
      <c r="B9371" t="s">
        <v>35639</v>
      </c>
      <c r="C9371" t="s">
        <v>35640</v>
      </c>
      <c r="D9371" t="s">
        <v>35641</v>
      </c>
      <c r="E9371" t="s">
        <v>35642</v>
      </c>
      <c r="F9371" t="s">
        <v>432</v>
      </c>
      <c r="G9371" t="s">
        <v>4500</v>
      </c>
      <c r="H9371">
        <v>24851</v>
      </c>
      <c r="I9371">
        <v>37.596890000000002</v>
      </c>
      <c r="J9371">
        <v>-81.835480000000004</v>
      </c>
      <c r="K9371">
        <v>589</v>
      </c>
      <c r="L9371" t="s">
        <v>144</v>
      </c>
      <c r="M9371" t="s">
        <v>111</v>
      </c>
      <c r="N9371" t="s">
        <v>1925</v>
      </c>
      <c r="O9371">
        <v>1</v>
      </c>
      <c r="P9371">
        <v>23</v>
      </c>
      <c r="Q9371">
        <v>36379.65</v>
      </c>
      <c r="R9371" t="s">
        <v>104</v>
      </c>
      <c r="S9371" t="s">
        <v>75</v>
      </c>
      <c r="T9371" t="s">
        <v>61</v>
      </c>
      <c r="U9371">
        <v>11.573449999999999</v>
      </c>
      <c r="V9371">
        <v>13</v>
      </c>
      <c r="W9371">
        <v>1</v>
      </c>
      <c r="X9371">
        <v>0</v>
      </c>
      <c r="Y9371" t="s">
        <v>61</v>
      </c>
      <c r="Z9371" t="s">
        <v>85</v>
      </c>
      <c r="AA9371" t="s">
        <v>61</v>
      </c>
      <c r="AB9371" t="s">
        <v>61</v>
      </c>
      <c r="AC9371" t="s">
        <v>114</v>
      </c>
      <c r="AD9371" t="s">
        <v>63</v>
      </c>
      <c r="AE9371" t="s">
        <v>63</v>
      </c>
      <c r="AF9371" t="s">
        <v>63</v>
      </c>
      <c r="AG9371" t="s">
        <v>61</v>
      </c>
      <c r="AH9371" t="s">
        <v>61</v>
      </c>
      <c r="AI9371" t="s">
        <v>61</v>
      </c>
      <c r="AJ9371" t="s">
        <v>63</v>
      </c>
      <c r="AK9371" t="s">
        <v>61</v>
      </c>
      <c r="AL9371" t="s">
        <v>63</v>
      </c>
      <c r="AM9371" t="s">
        <v>115</v>
      </c>
      <c r="AN9371">
        <v>51.872169999999997</v>
      </c>
      <c r="AO9371">
        <v>139.98609999999999</v>
      </c>
      <c r="AP9371">
        <v>4708.1516170000004</v>
      </c>
      <c r="AQ9371">
        <v>4</v>
      </c>
      <c r="AR9371">
        <v>4</v>
      </c>
      <c r="AS9371">
        <v>3</v>
      </c>
      <c r="AT9371">
        <v>3</v>
      </c>
      <c r="AU9371">
        <v>3</v>
      </c>
      <c r="AV9371">
        <v>3</v>
      </c>
      <c r="AW9371">
        <v>4</v>
      </c>
      <c r="AX9371">
        <v>3</v>
      </c>
    </row>
    <row r="9372" spans="1:50" x14ac:dyDescent="0.25">
      <c r="A9372">
        <v>9371</v>
      </c>
      <c r="B9372" t="s">
        <v>35643</v>
      </c>
      <c r="C9372" t="s">
        <v>35644</v>
      </c>
      <c r="D9372" t="s">
        <v>35645</v>
      </c>
      <c r="E9372" t="s">
        <v>35646</v>
      </c>
      <c r="F9372" t="s">
        <v>109</v>
      </c>
      <c r="G9372" t="s">
        <v>35647</v>
      </c>
      <c r="H9372">
        <v>31733</v>
      </c>
      <c r="I9372">
        <v>31.591799999999999</v>
      </c>
      <c r="J9372">
        <v>-83.489639999999994</v>
      </c>
      <c r="K9372">
        <v>1319</v>
      </c>
      <c r="L9372" t="s">
        <v>56</v>
      </c>
      <c r="M9372" t="s">
        <v>111</v>
      </c>
      <c r="N9372" t="s">
        <v>2472</v>
      </c>
      <c r="O9372">
        <v>3</v>
      </c>
      <c r="P9372">
        <v>69</v>
      </c>
      <c r="Q9372">
        <v>34943.9</v>
      </c>
      <c r="R9372" t="s">
        <v>167</v>
      </c>
      <c r="S9372" t="s">
        <v>60</v>
      </c>
      <c r="T9372" t="s">
        <v>61</v>
      </c>
      <c r="U9372">
        <v>9.9045710000000007</v>
      </c>
      <c r="V9372">
        <v>15</v>
      </c>
      <c r="W9372">
        <v>3</v>
      </c>
      <c r="X9372">
        <v>0</v>
      </c>
      <c r="Y9372" t="s">
        <v>63</v>
      </c>
      <c r="Z9372" t="s">
        <v>85</v>
      </c>
      <c r="AA9372" t="s">
        <v>63</v>
      </c>
      <c r="AB9372" t="s">
        <v>61</v>
      </c>
      <c r="AC9372" t="s">
        <v>86</v>
      </c>
      <c r="AD9372" t="s">
        <v>63</v>
      </c>
      <c r="AE9372" t="s">
        <v>63</v>
      </c>
      <c r="AF9372" t="s">
        <v>61</v>
      </c>
      <c r="AG9372" t="s">
        <v>61</v>
      </c>
      <c r="AH9372" t="s">
        <v>61</v>
      </c>
      <c r="AI9372" t="s">
        <v>63</v>
      </c>
      <c r="AJ9372" t="s">
        <v>61</v>
      </c>
      <c r="AK9372" t="s">
        <v>61</v>
      </c>
      <c r="AL9372" t="s">
        <v>63</v>
      </c>
      <c r="AM9372" t="s">
        <v>95</v>
      </c>
      <c r="AN9372">
        <v>69.251279999999994</v>
      </c>
      <c r="AO9372">
        <v>137.46979999999999</v>
      </c>
      <c r="AP9372">
        <v>6271.9973769999997</v>
      </c>
      <c r="AQ9372">
        <v>3</v>
      </c>
      <c r="AR9372">
        <v>3</v>
      </c>
      <c r="AS9372">
        <v>3</v>
      </c>
      <c r="AT9372">
        <v>3</v>
      </c>
      <c r="AU9372">
        <v>3</v>
      </c>
      <c r="AV9372">
        <v>2</v>
      </c>
      <c r="AW9372">
        <v>4</v>
      </c>
      <c r="AX9372">
        <v>5</v>
      </c>
    </row>
    <row r="9373" spans="1:50" x14ac:dyDescent="0.25">
      <c r="A9373">
        <v>9372</v>
      </c>
      <c r="B9373" t="s">
        <v>35648</v>
      </c>
      <c r="C9373" t="s">
        <v>35649</v>
      </c>
      <c r="D9373" t="s">
        <v>35650</v>
      </c>
      <c r="E9373" t="s">
        <v>35651</v>
      </c>
      <c r="F9373" t="s">
        <v>806</v>
      </c>
      <c r="G9373" t="s">
        <v>13169</v>
      </c>
      <c r="H9373">
        <v>29133</v>
      </c>
      <c r="I9373">
        <v>33.356369999999998</v>
      </c>
      <c r="J9373">
        <v>-80.813779999999994</v>
      </c>
      <c r="K9373">
        <v>919</v>
      </c>
      <c r="L9373" t="s">
        <v>93</v>
      </c>
      <c r="M9373" t="s">
        <v>111</v>
      </c>
      <c r="N9373" t="s">
        <v>3007</v>
      </c>
      <c r="O9373">
        <v>2</v>
      </c>
      <c r="P9373">
        <v>80</v>
      </c>
      <c r="Q9373">
        <v>15954.73</v>
      </c>
      <c r="R9373" t="s">
        <v>113</v>
      </c>
      <c r="S9373" t="s">
        <v>60</v>
      </c>
      <c r="T9373" t="s">
        <v>61</v>
      </c>
      <c r="U9373">
        <v>11.104150000000001</v>
      </c>
      <c r="V9373">
        <v>6</v>
      </c>
      <c r="W9373">
        <v>1</v>
      </c>
      <c r="X9373">
        <v>0</v>
      </c>
      <c r="Y9373" t="s">
        <v>61</v>
      </c>
      <c r="Z9373" t="s">
        <v>76</v>
      </c>
      <c r="AA9373" t="s">
        <v>63</v>
      </c>
      <c r="AB9373" t="s">
        <v>61</v>
      </c>
      <c r="AC9373" t="s">
        <v>86</v>
      </c>
      <c r="AD9373" t="s">
        <v>63</v>
      </c>
      <c r="AE9373" t="s">
        <v>61</v>
      </c>
      <c r="AF9373" t="s">
        <v>61</v>
      </c>
      <c r="AG9373" t="s">
        <v>61</v>
      </c>
      <c r="AH9373" t="s">
        <v>61</v>
      </c>
      <c r="AI9373" t="s">
        <v>61</v>
      </c>
      <c r="AJ9373" t="s">
        <v>61</v>
      </c>
      <c r="AK9373" t="s">
        <v>61</v>
      </c>
      <c r="AL9373" t="s">
        <v>61</v>
      </c>
      <c r="AM9373" t="s">
        <v>77</v>
      </c>
      <c r="AN9373">
        <v>47.045650000000002</v>
      </c>
      <c r="AO9373">
        <v>92.45514</v>
      </c>
      <c r="AP9373">
        <v>4309.3917110000002</v>
      </c>
      <c r="AQ9373">
        <v>3</v>
      </c>
      <c r="AR9373">
        <v>4</v>
      </c>
      <c r="AS9373">
        <v>4</v>
      </c>
      <c r="AT9373">
        <v>4</v>
      </c>
      <c r="AU9373">
        <v>4</v>
      </c>
      <c r="AV9373">
        <v>4</v>
      </c>
      <c r="AW9373">
        <v>3</v>
      </c>
      <c r="AX9373">
        <v>4</v>
      </c>
    </row>
    <row r="9374" spans="1:50" x14ac:dyDescent="0.25">
      <c r="A9374">
        <v>9373</v>
      </c>
      <c r="B9374" t="s">
        <v>35652</v>
      </c>
      <c r="C9374" t="s">
        <v>35653</v>
      </c>
      <c r="D9374" t="s">
        <v>35654</v>
      </c>
      <c r="E9374" t="s">
        <v>293</v>
      </c>
      <c r="F9374" t="s">
        <v>294</v>
      </c>
      <c r="G9374" t="s">
        <v>295</v>
      </c>
      <c r="H9374">
        <v>98572</v>
      </c>
      <c r="I9374">
        <v>46.551200000000001</v>
      </c>
      <c r="J9374">
        <v>-123.3244</v>
      </c>
      <c r="K9374">
        <v>680</v>
      </c>
      <c r="L9374" t="s">
        <v>56</v>
      </c>
      <c r="M9374" t="s">
        <v>83</v>
      </c>
      <c r="N9374" t="s">
        <v>6625</v>
      </c>
      <c r="O9374">
        <v>3</v>
      </c>
      <c r="P9374">
        <v>57</v>
      </c>
      <c r="Q9374">
        <v>32456.55</v>
      </c>
      <c r="R9374" t="s">
        <v>104</v>
      </c>
      <c r="S9374" t="s">
        <v>75</v>
      </c>
      <c r="T9374" t="s">
        <v>61</v>
      </c>
      <c r="U9374">
        <v>10.125870000000001</v>
      </c>
      <c r="V9374">
        <v>16</v>
      </c>
      <c r="W9374">
        <v>1</v>
      </c>
      <c r="X9374">
        <v>0</v>
      </c>
      <c r="Y9374" t="s">
        <v>61</v>
      </c>
      <c r="Z9374" t="s">
        <v>76</v>
      </c>
      <c r="AA9374" t="s">
        <v>63</v>
      </c>
      <c r="AB9374" t="s">
        <v>63</v>
      </c>
      <c r="AC9374" t="s">
        <v>64</v>
      </c>
      <c r="AD9374" t="s">
        <v>63</v>
      </c>
      <c r="AE9374" t="s">
        <v>61</v>
      </c>
      <c r="AF9374" t="s">
        <v>61</v>
      </c>
      <c r="AG9374" t="s">
        <v>63</v>
      </c>
      <c r="AH9374" t="s">
        <v>63</v>
      </c>
      <c r="AI9374" t="s">
        <v>63</v>
      </c>
      <c r="AJ9374" t="s">
        <v>63</v>
      </c>
      <c r="AK9374" t="s">
        <v>61</v>
      </c>
      <c r="AL9374" t="s">
        <v>63</v>
      </c>
      <c r="AM9374" t="s">
        <v>65</v>
      </c>
      <c r="AN9374">
        <v>37.235309999999998</v>
      </c>
      <c r="AO9374">
        <v>184.96700000000001</v>
      </c>
      <c r="AP9374">
        <v>3495.2396130000002</v>
      </c>
      <c r="AQ9374">
        <v>4</v>
      </c>
      <c r="AR9374">
        <v>4</v>
      </c>
      <c r="AS9374">
        <v>2</v>
      </c>
      <c r="AT9374">
        <v>3</v>
      </c>
      <c r="AU9374">
        <v>5</v>
      </c>
      <c r="AV9374">
        <v>3</v>
      </c>
      <c r="AW9374">
        <v>3</v>
      </c>
      <c r="AX9374">
        <v>2</v>
      </c>
    </row>
    <row r="9375" spans="1:50" x14ac:dyDescent="0.25">
      <c r="A9375">
        <v>9374</v>
      </c>
      <c r="B9375" t="s">
        <v>35655</v>
      </c>
      <c r="C9375" t="s">
        <v>35656</v>
      </c>
      <c r="D9375" t="s">
        <v>35657</v>
      </c>
      <c r="E9375" t="s">
        <v>35658</v>
      </c>
      <c r="F9375" t="s">
        <v>109</v>
      </c>
      <c r="G9375" t="s">
        <v>35659</v>
      </c>
      <c r="H9375">
        <v>30576</v>
      </c>
      <c r="I9375">
        <v>34.827660000000002</v>
      </c>
      <c r="J9375">
        <v>-83.449160000000006</v>
      </c>
      <c r="K9375">
        <v>2310</v>
      </c>
      <c r="L9375" t="s">
        <v>56</v>
      </c>
      <c r="M9375" t="s">
        <v>111</v>
      </c>
      <c r="N9375" t="s">
        <v>3500</v>
      </c>
      <c r="O9375">
        <v>10</v>
      </c>
      <c r="P9375">
        <v>55</v>
      </c>
      <c r="Q9375">
        <v>8936.7900000000009</v>
      </c>
      <c r="R9375" t="s">
        <v>167</v>
      </c>
      <c r="S9375" t="s">
        <v>75</v>
      </c>
      <c r="T9375" t="s">
        <v>61</v>
      </c>
      <c r="U9375">
        <v>8.1062949999999994</v>
      </c>
      <c r="V9375">
        <v>13</v>
      </c>
      <c r="W9375">
        <v>2</v>
      </c>
      <c r="X9375">
        <v>0</v>
      </c>
      <c r="Y9375" t="s">
        <v>61</v>
      </c>
      <c r="Z9375" t="s">
        <v>76</v>
      </c>
      <c r="AA9375" t="s">
        <v>63</v>
      </c>
      <c r="AB9375" t="s">
        <v>63</v>
      </c>
      <c r="AC9375" t="s">
        <v>86</v>
      </c>
      <c r="AD9375" t="s">
        <v>63</v>
      </c>
      <c r="AE9375" t="s">
        <v>63</v>
      </c>
      <c r="AF9375" t="s">
        <v>63</v>
      </c>
      <c r="AG9375" t="s">
        <v>63</v>
      </c>
      <c r="AH9375" t="s">
        <v>63</v>
      </c>
      <c r="AI9375" t="s">
        <v>61</v>
      </c>
      <c r="AJ9375" t="s">
        <v>61</v>
      </c>
      <c r="AK9375" t="s">
        <v>61</v>
      </c>
      <c r="AL9375" t="s">
        <v>63</v>
      </c>
      <c r="AM9375" t="s">
        <v>115</v>
      </c>
      <c r="AN9375">
        <v>63.279229999999998</v>
      </c>
      <c r="AO9375">
        <v>162.49700000000001</v>
      </c>
      <c r="AP9375">
        <v>6211.7842730000002</v>
      </c>
      <c r="AQ9375">
        <v>5</v>
      </c>
      <c r="AR9375">
        <v>5</v>
      </c>
      <c r="AS9375">
        <v>5</v>
      </c>
      <c r="AT9375">
        <v>4</v>
      </c>
      <c r="AU9375">
        <v>3</v>
      </c>
      <c r="AV9375">
        <v>5</v>
      </c>
      <c r="AW9375">
        <v>3</v>
      </c>
      <c r="AX9375">
        <v>5</v>
      </c>
    </row>
    <row r="9376" spans="1:50" x14ac:dyDescent="0.25">
      <c r="A9376">
        <v>9375</v>
      </c>
      <c r="B9376" t="s">
        <v>35660</v>
      </c>
      <c r="C9376" t="s">
        <v>35661</v>
      </c>
      <c r="D9376" t="s">
        <v>35662</v>
      </c>
      <c r="E9376" t="s">
        <v>5515</v>
      </c>
      <c r="F9376" t="s">
        <v>100</v>
      </c>
      <c r="G9376" t="s">
        <v>5516</v>
      </c>
      <c r="H9376">
        <v>79830</v>
      </c>
      <c r="I9376">
        <v>29.800080000000001</v>
      </c>
      <c r="J9376">
        <v>-103.2247</v>
      </c>
      <c r="K9376">
        <v>7883</v>
      </c>
      <c r="L9376" t="s">
        <v>56</v>
      </c>
      <c r="M9376" t="s">
        <v>102</v>
      </c>
      <c r="N9376" t="s">
        <v>1353</v>
      </c>
      <c r="O9376">
        <v>0</v>
      </c>
      <c r="P9376">
        <v>57</v>
      </c>
      <c r="Q9376">
        <v>42113.2</v>
      </c>
      <c r="R9376" t="s">
        <v>167</v>
      </c>
      <c r="S9376" t="s">
        <v>75</v>
      </c>
      <c r="T9376" t="s">
        <v>61</v>
      </c>
      <c r="U9376">
        <v>12.126239999999999</v>
      </c>
      <c r="V9376">
        <v>8</v>
      </c>
      <c r="W9376">
        <v>2</v>
      </c>
      <c r="X9376">
        <v>0</v>
      </c>
      <c r="Y9376" t="s">
        <v>61</v>
      </c>
      <c r="Z9376" t="s">
        <v>85</v>
      </c>
      <c r="AA9376" t="s">
        <v>63</v>
      </c>
      <c r="AB9376" t="s">
        <v>61</v>
      </c>
      <c r="AC9376" t="s">
        <v>86</v>
      </c>
      <c r="AD9376" t="s">
        <v>63</v>
      </c>
      <c r="AE9376" t="s">
        <v>63</v>
      </c>
      <c r="AF9376" t="s">
        <v>61</v>
      </c>
      <c r="AG9376" t="s">
        <v>61</v>
      </c>
      <c r="AH9376" t="s">
        <v>61</v>
      </c>
      <c r="AI9376" t="s">
        <v>63</v>
      </c>
      <c r="AJ9376" t="s">
        <v>61</v>
      </c>
      <c r="AK9376" t="s">
        <v>63</v>
      </c>
      <c r="AL9376" t="s">
        <v>63</v>
      </c>
      <c r="AM9376" t="s">
        <v>115</v>
      </c>
      <c r="AN9376">
        <v>55.635840000000002</v>
      </c>
      <c r="AO9376">
        <v>172.45670000000001</v>
      </c>
      <c r="AP9376">
        <v>5180.7614409999996</v>
      </c>
      <c r="AQ9376">
        <v>5</v>
      </c>
      <c r="AR9376">
        <v>4</v>
      </c>
      <c r="AS9376">
        <v>5</v>
      </c>
      <c r="AT9376">
        <v>4</v>
      </c>
      <c r="AU9376">
        <v>3</v>
      </c>
      <c r="AV9376">
        <v>3</v>
      </c>
      <c r="AW9376">
        <v>3</v>
      </c>
      <c r="AX9376">
        <v>3</v>
      </c>
    </row>
    <row r="9377" spans="1:50" x14ac:dyDescent="0.25">
      <c r="A9377">
        <v>9376</v>
      </c>
      <c r="B9377" t="s">
        <v>35663</v>
      </c>
      <c r="C9377" t="s">
        <v>35664</v>
      </c>
      <c r="D9377" t="s">
        <v>35665</v>
      </c>
      <c r="E9377" t="s">
        <v>35666</v>
      </c>
      <c r="F9377" t="s">
        <v>413</v>
      </c>
      <c r="G9377" t="s">
        <v>4074</v>
      </c>
      <c r="H9377">
        <v>71024</v>
      </c>
      <c r="I9377">
        <v>32.487479999999998</v>
      </c>
      <c r="J9377">
        <v>-93.204589999999996</v>
      </c>
      <c r="K9377">
        <v>1748</v>
      </c>
      <c r="L9377" t="s">
        <v>93</v>
      </c>
      <c r="M9377" t="s">
        <v>102</v>
      </c>
      <c r="N9377" t="s">
        <v>1675</v>
      </c>
      <c r="O9377">
        <v>0</v>
      </c>
      <c r="P9377">
        <v>53</v>
      </c>
      <c r="Q9377">
        <v>18143.7</v>
      </c>
      <c r="R9377" t="s">
        <v>167</v>
      </c>
      <c r="S9377" t="s">
        <v>60</v>
      </c>
      <c r="T9377" t="s">
        <v>61</v>
      </c>
      <c r="U9377">
        <v>8.0357830000000003</v>
      </c>
      <c r="V9377">
        <v>9</v>
      </c>
      <c r="W9377">
        <v>1</v>
      </c>
      <c r="X9377">
        <v>0</v>
      </c>
      <c r="Y9377" t="s">
        <v>61</v>
      </c>
      <c r="Z9377" t="s">
        <v>85</v>
      </c>
      <c r="AA9377" t="s">
        <v>61</v>
      </c>
      <c r="AB9377" t="s">
        <v>61</v>
      </c>
      <c r="AC9377" t="s">
        <v>114</v>
      </c>
      <c r="AD9377" t="s">
        <v>63</v>
      </c>
      <c r="AE9377" t="s">
        <v>63</v>
      </c>
      <c r="AF9377" t="s">
        <v>63</v>
      </c>
      <c r="AG9377" t="s">
        <v>63</v>
      </c>
      <c r="AH9377" t="s">
        <v>61</v>
      </c>
      <c r="AI9377" t="s">
        <v>61</v>
      </c>
      <c r="AJ9377" t="s">
        <v>63</v>
      </c>
      <c r="AK9377" t="s">
        <v>63</v>
      </c>
      <c r="AL9377" t="s">
        <v>61</v>
      </c>
      <c r="AM9377" t="s">
        <v>95</v>
      </c>
      <c r="AN9377">
        <v>71.566839999999999</v>
      </c>
      <c r="AO9377">
        <v>232.65199999999999</v>
      </c>
      <c r="AP9377">
        <v>6595.2537769999999</v>
      </c>
      <c r="AQ9377">
        <v>4</v>
      </c>
      <c r="AR9377">
        <v>5</v>
      </c>
      <c r="AS9377">
        <v>5</v>
      </c>
      <c r="AT9377">
        <v>4</v>
      </c>
      <c r="AU9377">
        <v>5</v>
      </c>
      <c r="AV9377">
        <v>3</v>
      </c>
      <c r="AW9377">
        <v>4</v>
      </c>
      <c r="AX9377">
        <v>3</v>
      </c>
    </row>
    <row r="9378" spans="1:50" x14ac:dyDescent="0.25">
      <c r="A9378">
        <v>9377</v>
      </c>
      <c r="B9378" t="s">
        <v>35667</v>
      </c>
      <c r="C9378" t="s">
        <v>35668</v>
      </c>
      <c r="D9378" t="s">
        <v>35669</v>
      </c>
      <c r="E9378" t="s">
        <v>35670</v>
      </c>
      <c r="F9378" t="s">
        <v>432</v>
      </c>
      <c r="G9378" t="s">
        <v>12500</v>
      </c>
      <c r="H9378">
        <v>24957</v>
      </c>
      <c r="I9378">
        <v>37.876489999999997</v>
      </c>
      <c r="J9378">
        <v>-80.419150000000002</v>
      </c>
      <c r="K9378">
        <v>255</v>
      </c>
      <c r="L9378" t="s">
        <v>144</v>
      </c>
      <c r="M9378" t="s">
        <v>111</v>
      </c>
      <c r="N9378" t="s">
        <v>1781</v>
      </c>
      <c r="O9378">
        <v>1</v>
      </c>
      <c r="P9378">
        <v>77</v>
      </c>
      <c r="Q9378">
        <v>13043.09</v>
      </c>
      <c r="R9378" t="s">
        <v>104</v>
      </c>
      <c r="S9378" t="s">
        <v>60</v>
      </c>
      <c r="T9378" t="s">
        <v>61</v>
      </c>
      <c r="U9378">
        <v>8.6347000000000005</v>
      </c>
      <c r="V9378">
        <v>13</v>
      </c>
      <c r="W9378">
        <v>1</v>
      </c>
      <c r="X9378">
        <v>0</v>
      </c>
      <c r="Y9378" t="s">
        <v>61</v>
      </c>
      <c r="Z9378" t="s">
        <v>85</v>
      </c>
      <c r="AA9378" t="s">
        <v>63</v>
      </c>
      <c r="AB9378" t="s">
        <v>63</v>
      </c>
      <c r="AC9378" t="s">
        <v>114</v>
      </c>
      <c r="AD9378" t="s">
        <v>61</v>
      </c>
      <c r="AE9378" t="s">
        <v>61</v>
      </c>
      <c r="AF9378" t="s">
        <v>63</v>
      </c>
      <c r="AG9378" t="s">
        <v>63</v>
      </c>
      <c r="AH9378" t="s">
        <v>61</v>
      </c>
      <c r="AI9378" t="s">
        <v>61</v>
      </c>
      <c r="AJ9378" t="s">
        <v>61</v>
      </c>
      <c r="AK9378" t="s">
        <v>61</v>
      </c>
      <c r="AL9378" t="s">
        <v>63</v>
      </c>
      <c r="AM9378" t="s">
        <v>115</v>
      </c>
      <c r="AN9378">
        <v>42.749670000000002</v>
      </c>
      <c r="AO9378">
        <v>104.9923</v>
      </c>
      <c r="AP9378">
        <v>3692.1392649999998</v>
      </c>
      <c r="AQ9378">
        <v>3</v>
      </c>
      <c r="AR9378">
        <v>4</v>
      </c>
      <c r="AS9378">
        <v>2</v>
      </c>
      <c r="AT9378">
        <v>3</v>
      </c>
      <c r="AU9378">
        <v>3</v>
      </c>
      <c r="AV9378">
        <v>4</v>
      </c>
      <c r="AW9378">
        <v>3</v>
      </c>
      <c r="AX9378">
        <v>4</v>
      </c>
    </row>
    <row r="9379" spans="1:50" x14ac:dyDescent="0.25">
      <c r="A9379">
        <v>9378</v>
      </c>
      <c r="B9379" t="s">
        <v>35671</v>
      </c>
      <c r="C9379" t="s">
        <v>35672</v>
      </c>
      <c r="D9379" s="1" t="s">
        <v>35673</v>
      </c>
      <c r="E9379" t="s">
        <v>388</v>
      </c>
      <c r="F9379" t="s">
        <v>120</v>
      </c>
      <c r="G9379" t="s">
        <v>143</v>
      </c>
      <c r="H9379">
        <v>37405</v>
      </c>
      <c r="I9379">
        <v>35.12144</v>
      </c>
      <c r="J9379">
        <v>-85.405900000000003</v>
      </c>
      <c r="K9379">
        <v>16163</v>
      </c>
      <c r="L9379" t="s">
        <v>144</v>
      </c>
      <c r="M9379" t="s">
        <v>102</v>
      </c>
      <c r="N9379" t="s">
        <v>520</v>
      </c>
      <c r="O9379">
        <v>1</v>
      </c>
      <c r="P9379">
        <v>73</v>
      </c>
      <c r="Q9379">
        <v>36812.71</v>
      </c>
      <c r="R9379" t="s">
        <v>113</v>
      </c>
      <c r="S9379" t="s">
        <v>60</v>
      </c>
      <c r="T9379" t="s">
        <v>61</v>
      </c>
      <c r="U9379">
        <v>14.38138</v>
      </c>
      <c r="V9379">
        <v>14</v>
      </c>
      <c r="W9379">
        <v>0</v>
      </c>
      <c r="X9379">
        <v>2</v>
      </c>
      <c r="Y9379" t="s">
        <v>61</v>
      </c>
      <c r="Z9379" t="s">
        <v>76</v>
      </c>
      <c r="AA9379" t="s">
        <v>61</v>
      </c>
      <c r="AB9379" t="s">
        <v>61</v>
      </c>
      <c r="AC9379" t="s">
        <v>114</v>
      </c>
      <c r="AD9379" t="s">
        <v>63</v>
      </c>
      <c r="AE9379" t="s">
        <v>63</v>
      </c>
      <c r="AF9379" t="s">
        <v>61</v>
      </c>
      <c r="AG9379" t="s">
        <v>61</v>
      </c>
      <c r="AH9379" t="s">
        <v>61</v>
      </c>
      <c r="AI9379" t="s">
        <v>63</v>
      </c>
      <c r="AJ9379" t="s">
        <v>63</v>
      </c>
      <c r="AK9379" t="s">
        <v>61</v>
      </c>
      <c r="AL9379" t="s">
        <v>61</v>
      </c>
      <c r="AM9379" t="s">
        <v>65</v>
      </c>
      <c r="AN9379">
        <v>62.913719999999998</v>
      </c>
      <c r="AO9379">
        <v>149.9776</v>
      </c>
      <c r="AP9379">
        <v>5425.1141729999999</v>
      </c>
      <c r="AQ9379">
        <v>3</v>
      </c>
      <c r="AR9379">
        <v>3</v>
      </c>
      <c r="AS9379">
        <v>3</v>
      </c>
      <c r="AT9379">
        <v>4</v>
      </c>
      <c r="AU9379">
        <v>4</v>
      </c>
      <c r="AV9379">
        <v>2</v>
      </c>
      <c r="AW9379">
        <v>4</v>
      </c>
      <c r="AX9379">
        <v>4</v>
      </c>
    </row>
    <row r="9380" spans="1:50" x14ac:dyDescent="0.25">
      <c r="A9380">
        <v>9379</v>
      </c>
      <c r="B9380" t="s">
        <v>35674</v>
      </c>
      <c r="C9380" t="s">
        <v>35675</v>
      </c>
      <c r="D9380" t="s">
        <v>35676</v>
      </c>
      <c r="E9380" t="s">
        <v>35677</v>
      </c>
      <c r="F9380" t="s">
        <v>1572</v>
      </c>
      <c r="G9380" t="s">
        <v>18534</v>
      </c>
      <c r="H9380">
        <v>81092</v>
      </c>
      <c r="I9380">
        <v>38.197969999999998</v>
      </c>
      <c r="J9380">
        <v>-102.74769999999999</v>
      </c>
      <c r="K9380">
        <v>766</v>
      </c>
      <c r="L9380" t="s">
        <v>56</v>
      </c>
      <c r="M9380" t="s">
        <v>256</v>
      </c>
      <c r="N9380" t="s">
        <v>5063</v>
      </c>
      <c r="O9380">
        <v>2</v>
      </c>
      <c r="P9380">
        <v>50</v>
      </c>
      <c r="Q9380">
        <v>72830.820000000007</v>
      </c>
      <c r="R9380" t="s">
        <v>167</v>
      </c>
      <c r="S9380" t="s">
        <v>60</v>
      </c>
      <c r="T9380" t="s">
        <v>63</v>
      </c>
      <c r="U9380">
        <v>5.7482300000000004</v>
      </c>
      <c r="V9380">
        <v>14</v>
      </c>
      <c r="W9380">
        <v>0</v>
      </c>
      <c r="X9380">
        <v>0</v>
      </c>
      <c r="Y9380" t="s">
        <v>61</v>
      </c>
      <c r="Z9380" t="s">
        <v>76</v>
      </c>
      <c r="AA9380" t="s">
        <v>61</v>
      </c>
      <c r="AB9380" t="s">
        <v>63</v>
      </c>
      <c r="AC9380" t="s">
        <v>86</v>
      </c>
      <c r="AD9380" t="s">
        <v>63</v>
      </c>
      <c r="AE9380" t="s">
        <v>63</v>
      </c>
      <c r="AF9380" t="s">
        <v>63</v>
      </c>
      <c r="AG9380" t="s">
        <v>63</v>
      </c>
      <c r="AH9380" t="s">
        <v>61</v>
      </c>
      <c r="AI9380" t="s">
        <v>61</v>
      </c>
      <c r="AJ9380" t="s">
        <v>63</v>
      </c>
      <c r="AK9380" t="s">
        <v>63</v>
      </c>
      <c r="AL9380" t="s">
        <v>61</v>
      </c>
      <c r="AM9380" t="s">
        <v>115</v>
      </c>
      <c r="AN9380">
        <v>39.110750000000003</v>
      </c>
      <c r="AO9380">
        <v>245.1283</v>
      </c>
      <c r="AP9380">
        <v>4420.7713860000003</v>
      </c>
      <c r="AQ9380">
        <v>5</v>
      </c>
      <c r="AR9380">
        <v>6</v>
      </c>
      <c r="AS9380">
        <v>4</v>
      </c>
      <c r="AT9380">
        <v>3</v>
      </c>
      <c r="AU9380">
        <v>4</v>
      </c>
      <c r="AV9380">
        <v>3</v>
      </c>
      <c r="AW9380">
        <v>5</v>
      </c>
      <c r="AX9380">
        <v>3</v>
      </c>
    </row>
    <row r="9381" spans="1:50" x14ac:dyDescent="0.25">
      <c r="A9381">
        <v>9380</v>
      </c>
      <c r="B9381" t="s">
        <v>35678</v>
      </c>
      <c r="C9381" t="s">
        <v>35679</v>
      </c>
      <c r="D9381" t="s">
        <v>35680</v>
      </c>
      <c r="E9381" t="s">
        <v>35681</v>
      </c>
      <c r="F9381" t="s">
        <v>645</v>
      </c>
      <c r="G9381" t="s">
        <v>5568</v>
      </c>
      <c r="H9381">
        <v>1255</v>
      </c>
      <c r="I9381">
        <v>42.108339999999998</v>
      </c>
      <c r="J9381">
        <v>-73.122900000000001</v>
      </c>
      <c r="K9381">
        <v>972</v>
      </c>
      <c r="L9381" t="s">
        <v>93</v>
      </c>
      <c r="M9381" t="s">
        <v>111</v>
      </c>
      <c r="N9381" t="s">
        <v>2664</v>
      </c>
      <c r="O9381">
        <v>6</v>
      </c>
      <c r="P9381">
        <v>84</v>
      </c>
      <c r="Q9381">
        <v>37630.22</v>
      </c>
      <c r="R9381" t="s">
        <v>104</v>
      </c>
      <c r="S9381" t="s">
        <v>75</v>
      </c>
      <c r="T9381" t="s">
        <v>61</v>
      </c>
      <c r="U9381">
        <v>6.3685640000000001</v>
      </c>
      <c r="V9381">
        <v>12</v>
      </c>
      <c r="W9381">
        <v>0</v>
      </c>
      <c r="X9381">
        <v>1</v>
      </c>
      <c r="Y9381" t="s">
        <v>61</v>
      </c>
      <c r="Z9381" t="s">
        <v>85</v>
      </c>
      <c r="AA9381" t="s">
        <v>61</v>
      </c>
      <c r="AB9381" t="s">
        <v>61</v>
      </c>
      <c r="AC9381" t="s">
        <v>64</v>
      </c>
      <c r="AD9381" t="s">
        <v>63</v>
      </c>
      <c r="AE9381" t="s">
        <v>61</v>
      </c>
      <c r="AF9381" t="s">
        <v>63</v>
      </c>
      <c r="AG9381" t="s">
        <v>61</v>
      </c>
      <c r="AH9381" t="s">
        <v>63</v>
      </c>
      <c r="AI9381" t="s">
        <v>63</v>
      </c>
      <c r="AJ9381" t="s">
        <v>61</v>
      </c>
      <c r="AK9381" t="s">
        <v>61</v>
      </c>
      <c r="AL9381" t="s">
        <v>63</v>
      </c>
      <c r="AM9381" t="s">
        <v>77</v>
      </c>
      <c r="AN9381">
        <v>56.372610000000002</v>
      </c>
      <c r="AO9381">
        <v>140.00489999999999</v>
      </c>
      <c r="AP9381">
        <v>4852.5391499999996</v>
      </c>
      <c r="AQ9381">
        <v>4</v>
      </c>
      <c r="AR9381">
        <v>3</v>
      </c>
      <c r="AS9381">
        <v>3</v>
      </c>
      <c r="AT9381">
        <v>2</v>
      </c>
      <c r="AU9381">
        <v>4</v>
      </c>
      <c r="AV9381">
        <v>4</v>
      </c>
      <c r="AW9381">
        <v>4</v>
      </c>
      <c r="AX9381">
        <v>2</v>
      </c>
    </row>
    <row r="9382" spans="1:50" x14ac:dyDescent="0.25">
      <c r="A9382">
        <v>9381</v>
      </c>
      <c r="B9382" t="s">
        <v>35682</v>
      </c>
      <c r="C9382" t="s">
        <v>35683</v>
      </c>
      <c r="D9382" t="s">
        <v>35684</v>
      </c>
      <c r="E9382" t="s">
        <v>11443</v>
      </c>
      <c r="F9382" t="s">
        <v>186</v>
      </c>
      <c r="G9382" t="s">
        <v>3326</v>
      </c>
      <c r="H9382">
        <v>54119</v>
      </c>
      <c r="I9382">
        <v>45.611499999999999</v>
      </c>
      <c r="J9382">
        <v>-88.167410000000004</v>
      </c>
      <c r="K9382">
        <v>782</v>
      </c>
      <c r="L9382" t="s">
        <v>93</v>
      </c>
      <c r="M9382" t="s">
        <v>102</v>
      </c>
      <c r="N9382" t="s">
        <v>3737</v>
      </c>
      <c r="O9382">
        <v>0</v>
      </c>
      <c r="P9382">
        <v>44</v>
      </c>
      <c r="Q9382">
        <v>56378.17</v>
      </c>
      <c r="R9382" t="s">
        <v>74</v>
      </c>
      <c r="S9382" t="s">
        <v>75</v>
      </c>
      <c r="T9382" t="s">
        <v>63</v>
      </c>
      <c r="U9382">
        <v>14.81596</v>
      </c>
      <c r="V9382">
        <v>11</v>
      </c>
      <c r="W9382">
        <v>7</v>
      </c>
      <c r="X9382">
        <v>0</v>
      </c>
      <c r="Y9382" t="s">
        <v>63</v>
      </c>
      <c r="Z9382" t="s">
        <v>76</v>
      </c>
      <c r="AA9382" t="s">
        <v>61</v>
      </c>
      <c r="AB9382" t="s">
        <v>61</v>
      </c>
      <c r="AC9382" t="s">
        <v>86</v>
      </c>
      <c r="AD9382" t="s">
        <v>63</v>
      </c>
      <c r="AE9382" t="s">
        <v>61</v>
      </c>
      <c r="AF9382" t="s">
        <v>61</v>
      </c>
      <c r="AG9382" t="s">
        <v>61</v>
      </c>
      <c r="AH9382" t="s">
        <v>61</v>
      </c>
      <c r="AI9382" t="s">
        <v>63</v>
      </c>
      <c r="AJ9382" t="s">
        <v>63</v>
      </c>
      <c r="AK9382" t="s">
        <v>63</v>
      </c>
      <c r="AL9382" t="s">
        <v>61</v>
      </c>
      <c r="AM9382" t="s">
        <v>115</v>
      </c>
      <c r="AN9382">
        <v>56.406129999999997</v>
      </c>
      <c r="AO9382">
        <v>200.11850000000001</v>
      </c>
      <c r="AP9382">
        <v>5512.1450169999998</v>
      </c>
      <c r="AQ9382">
        <v>1</v>
      </c>
      <c r="AR9382">
        <v>1</v>
      </c>
      <c r="AS9382">
        <v>3</v>
      </c>
      <c r="AT9382">
        <v>1</v>
      </c>
      <c r="AU9382">
        <v>4</v>
      </c>
      <c r="AV9382">
        <v>3</v>
      </c>
      <c r="AW9382">
        <v>4</v>
      </c>
      <c r="AX9382">
        <v>4</v>
      </c>
    </row>
    <row r="9383" spans="1:50" x14ac:dyDescent="0.25">
      <c r="A9383">
        <v>9382</v>
      </c>
      <c r="B9383" t="s">
        <v>35685</v>
      </c>
      <c r="C9383" t="s">
        <v>35686</v>
      </c>
      <c r="D9383" t="s">
        <v>35687</v>
      </c>
      <c r="E9383" t="s">
        <v>35688</v>
      </c>
      <c r="F9383" t="s">
        <v>164</v>
      </c>
      <c r="G9383" t="s">
        <v>2876</v>
      </c>
      <c r="H9383">
        <v>52647</v>
      </c>
      <c r="I9383">
        <v>41.135179999999998</v>
      </c>
      <c r="J9383">
        <v>-91.544709999999995</v>
      </c>
      <c r="K9383">
        <v>210</v>
      </c>
      <c r="L9383" t="s">
        <v>93</v>
      </c>
      <c r="M9383" t="s">
        <v>102</v>
      </c>
      <c r="N9383" t="s">
        <v>11196</v>
      </c>
      <c r="O9383">
        <v>3</v>
      </c>
      <c r="P9383">
        <v>65</v>
      </c>
      <c r="Q9383">
        <v>34515.24</v>
      </c>
      <c r="R9383" t="s">
        <v>74</v>
      </c>
      <c r="S9383" t="s">
        <v>75</v>
      </c>
      <c r="T9383" t="s">
        <v>61</v>
      </c>
      <c r="U9383">
        <v>11.55533</v>
      </c>
      <c r="V9383">
        <v>13</v>
      </c>
      <c r="W9383">
        <v>0</v>
      </c>
      <c r="X9383">
        <v>0</v>
      </c>
      <c r="Y9383" t="s">
        <v>61</v>
      </c>
      <c r="Z9383" t="s">
        <v>76</v>
      </c>
      <c r="AA9383" t="s">
        <v>61</v>
      </c>
      <c r="AB9383" t="s">
        <v>63</v>
      </c>
      <c r="AC9383" t="s">
        <v>114</v>
      </c>
      <c r="AD9383" t="s">
        <v>63</v>
      </c>
      <c r="AE9383" t="s">
        <v>63</v>
      </c>
      <c r="AF9383" t="s">
        <v>61</v>
      </c>
      <c r="AG9383" t="s">
        <v>61</v>
      </c>
      <c r="AH9383" t="s">
        <v>61</v>
      </c>
      <c r="AI9383" t="s">
        <v>61</v>
      </c>
      <c r="AJ9383" t="s">
        <v>61</v>
      </c>
      <c r="AK9383" t="s">
        <v>63</v>
      </c>
      <c r="AL9383" t="s">
        <v>63</v>
      </c>
      <c r="AM9383" t="s">
        <v>77</v>
      </c>
      <c r="AN9383">
        <v>65.539599999999993</v>
      </c>
      <c r="AO9383">
        <v>147.47130000000001</v>
      </c>
      <c r="AP9383">
        <v>5640.5614089999999</v>
      </c>
      <c r="AQ9383">
        <v>6</v>
      </c>
      <c r="AR9383">
        <v>4</v>
      </c>
      <c r="AS9383">
        <v>6</v>
      </c>
      <c r="AT9383">
        <v>3</v>
      </c>
      <c r="AU9383">
        <v>3</v>
      </c>
      <c r="AV9383">
        <v>3</v>
      </c>
      <c r="AW9383">
        <v>3</v>
      </c>
      <c r="AX9383">
        <v>4</v>
      </c>
    </row>
    <row r="9384" spans="1:50" x14ac:dyDescent="0.25">
      <c r="A9384">
        <v>9383</v>
      </c>
      <c r="B9384" t="s">
        <v>35689</v>
      </c>
      <c r="C9384" t="s">
        <v>35690</v>
      </c>
      <c r="D9384" t="s">
        <v>35691</v>
      </c>
      <c r="E9384" t="s">
        <v>35692</v>
      </c>
      <c r="F9384" t="s">
        <v>142</v>
      </c>
      <c r="G9384" t="s">
        <v>1123</v>
      </c>
      <c r="H9384">
        <v>44614</v>
      </c>
      <c r="I9384">
        <v>40.887050000000002</v>
      </c>
      <c r="J9384">
        <v>-81.586219999999997</v>
      </c>
      <c r="K9384">
        <v>12628</v>
      </c>
      <c r="L9384" t="s">
        <v>144</v>
      </c>
      <c r="M9384" t="s">
        <v>111</v>
      </c>
      <c r="N9384" t="s">
        <v>207</v>
      </c>
      <c r="O9384">
        <v>0</v>
      </c>
      <c r="P9384">
        <v>33</v>
      </c>
      <c r="Q9384">
        <v>35212.480000000003</v>
      </c>
      <c r="R9384" t="s">
        <v>74</v>
      </c>
      <c r="S9384" t="s">
        <v>75</v>
      </c>
      <c r="T9384" t="s">
        <v>61</v>
      </c>
      <c r="U9384">
        <v>4.9830860000000001</v>
      </c>
      <c r="V9384">
        <v>11</v>
      </c>
      <c r="W9384">
        <v>3</v>
      </c>
      <c r="X9384">
        <v>0</v>
      </c>
      <c r="Y9384" t="s">
        <v>61</v>
      </c>
      <c r="Z9384" t="s">
        <v>76</v>
      </c>
      <c r="AA9384" t="s">
        <v>63</v>
      </c>
      <c r="AB9384" t="s">
        <v>61</v>
      </c>
      <c r="AC9384" t="s">
        <v>86</v>
      </c>
      <c r="AD9384" t="s">
        <v>63</v>
      </c>
      <c r="AE9384" t="s">
        <v>61</v>
      </c>
      <c r="AF9384" t="s">
        <v>61</v>
      </c>
      <c r="AG9384" t="s">
        <v>63</v>
      </c>
      <c r="AH9384" t="s">
        <v>61</v>
      </c>
      <c r="AI9384" t="s">
        <v>61</v>
      </c>
      <c r="AJ9384" t="s">
        <v>61</v>
      </c>
      <c r="AK9384" t="s">
        <v>61</v>
      </c>
      <c r="AL9384" t="s">
        <v>63</v>
      </c>
      <c r="AM9384" t="s">
        <v>77</v>
      </c>
      <c r="AN9384">
        <v>64.812240000000003</v>
      </c>
      <c r="AO9384">
        <v>114.9509</v>
      </c>
      <c r="AP9384">
        <v>5869.3788889999996</v>
      </c>
      <c r="AQ9384">
        <v>4</v>
      </c>
      <c r="AR9384">
        <v>4</v>
      </c>
      <c r="AS9384">
        <v>4</v>
      </c>
      <c r="AT9384">
        <v>5</v>
      </c>
      <c r="AU9384">
        <v>3</v>
      </c>
      <c r="AV9384">
        <v>4</v>
      </c>
      <c r="AW9384">
        <v>5</v>
      </c>
      <c r="AX9384">
        <v>6</v>
      </c>
    </row>
    <row r="9385" spans="1:50" x14ac:dyDescent="0.25">
      <c r="A9385">
        <v>9384</v>
      </c>
      <c r="B9385" t="s">
        <v>35693</v>
      </c>
      <c r="C9385" t="s">
        <v>35694</v>
      </c>
      <c r="D9385" s="1" t="s">
        <v>35695</v>
      </c>
      <c r="E9385" t="s">
        <v>18638</v>
      </c>
      <c r="F9385" t="s">
        <v>806</v>
      </c>
      <c r="G9385" t="s">
        <v>18639</v>
      </c>
      <c r="H9385">
        <v>29849</v>
      </c>
      <c r="I9385">
        <v>33.096850000000003</v>
      </c>
      <c r="J9385">
        <v>-81.23312</v>
      </c>
      <c r="K9385">
        <v>518</v>
      </c>
      <c r="L9385" t="s">
        <v>144</v>
      </c>
      <c r="M9385" t="s">
        <v>111</v>
      </c>
      <c r="N9385" t="s">
        <v>2018</v>
      </c>
      <c r="O9385">
        <v>2</v>
      </c>
      <c r="P9385">
        <v>50</v>
      </c>
      <c r="Q9385">
        <v>28212.68</v>
      </c>
      <c r="R9385" t="s">
        <v>59</v>
      </c>
      <c r="S9385" t="s">
        <v>75</v>
      </c>
      <c r="T9385" t="s">
        <v>61</v>
      </c>
      <c r="U9385">
        <v>10.873469999999999</v>
      </c>
      <c r="V9385">
        <v>13</v>
      </c>
      <c r="W9385">
        <v>1</v>
      </c>
      <c r="X9385">
        <v>0</v>
      </c>
      <c r="Y9385" t="s">
        <v>61</v>
      </c>
      <c r="Z9385" t="s">
        <v>62</v>
      </c>
      <c r="AA9385" t="s">
        <v>63</v>
      </c>
      <c r="AB9385" t="s">
        <v>61</v>
      </c>
      <c r="AC9385" t="s">
        <v>114</v>
      </c>
      <c r="AD9385" t="s">
        <v>61</v>
      </c>
      <c r="AE9385" t="s">
        <v>61</v>
      </c>
      <c r="AF9385" t="s">
        <v>61</v>
      </c>
      <c r="AG9385" t="s">
        <v>61</v>
      </c>
      <c r="AH9385" t="s">
        <v>61</v>
      </c>
      <c r="AI9385" t="s">
        <v>63</v>
      </c>
      <c r="AJ9385" t="s">
        <v>63</v>
      </c>
      <c r="AK9385" t="s">
        <v>61</v>
      </c>
      <c r="AL9385" t="s">
        <v>63</v>
      </c>
      <c r="AM9385" t="s">
        <v>95</v>
      </c>
      <c r="AN9385">
        <v>36.768380000000001</v>
      </c>
      <c r="AO9385">
        <v>117.47199999999999</v>
      </c>
      <c r="AP9385">
        <v>3270.0099150000001</v>
      </c>
      <c r="AQ9385">
        <v>3</v>
      </c>
      <c r="AR9385">
        <v>2</v>
      </c>
      <c r="AS9385">
        <v>4</v>
      </c>
      <c r="AT9385">
        <v>3</v>
      </c>
      <c r="AU9385">
        <v>3</v>
      </c>
      <c r="AV9385">
        <v>3</v>
      </c>
      <c r="AW9385">
        <v>4</v>
      </c>
      <c r="AX9385">
        <v>4</v>
      </c>
    </row>
    <row r="9386" spans="1:50" x14ac:dyDescent="0.25">
      <c r="A9386">
        <v>9385</v>
      </c>
      <c r="B9386" t="s">
        <v>35696</v>
      </c>
      <c r="C9386" t="s">
        <v>35697</v>
      </c>
      <c r="D9386" t="s">
        <v>35698</v>
      </c>
      <c r="E9386" t="s">
        <v>35699</v>
      </c>
      <c r="F9386" t="s">
        <v>564</v>
      </c>
      <c r="G9386" t="s">
        <v>2556</v>
      </c>
      <c r="H9386">
        <v>41719</v>
      </c>
      <c r="I9386">
        <v>37.298349999999999</v>
      </c>
      <c r="J9386">
        <v>-83.254320000000007</v>
      </c>
      <c r="K9386">
        <v>1108</v>
      </c>
      <c r="L9386" t="s">
        <v>93</v>
      </c>
      <c r="M9386" t="s">
        <v>111</v>
      </c>
      <c r="N9386" t="s">
        <v>5947</v>
      </c>
      <c r="O9386">
        <v>8</v>
      </c>
      <c r="P9386">
        <v>48</v>
      </c>
      <c r="Q9386">
        <v>37111.949999999997</v>
      </c>
      <c r="R9386" t="s">
        <v>104</v>
      </c>
      <c r="S9386" t="s">
        <v>75</v>
      </c>
      <c r="T9386" t="s">
        <v>61</v>
      </c>
      <c r="U9386">
        <v>6.1899490000000004</v>
      </c>
      <c r="V9386">
        <v>5</v>
      </c>
      <c r="W9386">
        <v>0</v>
      </c>
      <c r="X9386">
        <v>0</v>
      </c>
      <c r="Y9386" t="s">
        <v>63</v>
      </c>
      <c r="Z9386" t="s">
        <v>62</v>
      </c>
      <c r="AA9386" t="s">
        <v>63</v>
      </c>
      <c r="AB9386" t="s">
        <v>63</v>
      </c>
      <c r="AC9386" t="s">
        <v>64</v>
      </c>
      <c r="AD9386" t="s">
        <v>63</v>
      </c>
      <c r="AE9386" t="s">
        <v>61</v>
      </c>
      <c r="AF9386" t="s">
        <v>61</v>
      </c>
      <c r="AG9386" t="s">
        <v>63</v>
      </c>
      <c r="AH9386" t="s">
        <v>61</v>
      </c>
      <c r="AI9386" t="s">
        <v>63</v>
      </c>
      <c r="AJ9386" t="s">
        <v>61</v>
      </c>
      <c r="AK9386" t="s">
        <v>63</v>
      </c>
      <c r="AL9386" t="s">
        <v>63</v>
      </c>
      <c r="AM9386" t="s">
        <v>95</v>
      </c>
      <c r="AN9386">
        <v>65.012230000000002</v>
      </c>
      <c r="AO9386">
        <v>182.447</v>
      </c>
      <c r="AP9386">
        <v>5833.3724259999999</v>
      </c>
      <c r="AQ9386">
        <v>5</v>
      </c>
      <c r="AR9386">
        <v>5</v>
      </c>
      <c r="AS9386">
        <v>6</v>
      </c>
      <c r="AT9386">
        <v>2</v>
      </c>
      <c r="AU9386">
        <v>6</v>
      </c>
      <c r="AV9386">
        <v>4</v>
      </c>
      <c r="AW9386">
        <v>3</v>
      </c>
      <c r="AX9386">
        <v>4</v>
      </c>
    </row>
    <row r="9387" spans="1:50" x14ac:dyDescent="0.25">
      <c r="A9387">
        <v>9386</v>
      </c>
      <c r="B9387" t="s">
        <v>35700</v>
      </c>
      <c r="C9387" t="s">
        <v>35701</v>
      </c>
      <c r="D9387" t="s">
        <v>35702</v>
      </c>
      <c r="E9387" t="s">
        <v>5624</v>
      </c>
      <c r="F9387" t="s">
        <v>100</v>
      </c>
      <c r="G9387" t="s">
        <v>1473</v>
      </c>
      <c r="H9387">
        <v>77504</v>
      </c>
      <c r="I9387">
        <v>29.648019999999999</v>
      </c>
      <c r="J9387">
        <v>-95.189980000000006</v>
      </c>
      <c r="K9387">
        <v>23875</v>
      </c>
      <c r="L9387" t="s">
        <v>56</v>
      </c>
      <c r="M9387" t="s">
        <v>102</v>
      </c>
      <c r="N9387" t="s">
        <v>5832</v>
      </c>
      <c r="O9387">
        <v>4</v>
      </c>
      <c r="P9387">
        <v>69</v>
      </c>
      <c r="Q9387">
        <v>16125.03</v>
      </c>
      <c r="R9387" t="s">
        <v>59</v>
      </c>
      <c r="S9387" t="s">
        <v>75</v>
      </c>
      <c r="T9387" t="s">
        <v>61</v>
      </c>
      <c r="U9387">
        <v>9.3239400000000003</v>
      </c>
      <c r="V9387">
        <v>12</v>
      </c>
      <c r="W9387">
        <v>0</v>
      </c>
      <c r="X9387">
        <v>0</v>
      </c>
      <c r="Y9387" t="s">
        <v>61</v>
      </c>
      <c r="Z9387" t="s">
        <v>76</v>
      </c>
      <c r="AA9387" t="s">
        <v>61</v>
      </c>
      <c r="AB9387" t="s">
        <v>61</v>
      </c>
      <c r="AC9387" t="s">
        <v>86</v>
      </c>
      <c r="AD9387" t="s">
        <v>63</v>
      </c>
      <c r="AE9387" t="s">
        <v>61</v>
      </c>
      <c r="AF9387" t="s">
        <v>61</v>
      </c>
      <c r="AG9387" t="s">
        <v>63</v>
      </c>
      <c r="AH9387" t="s">
        <v>61</v>
      </c>
      <c r="AI9387" t="s">
        <v>63</v>
      </c>
      <c r="AJ9387" t="s">
        <v>61</v>
      </c>
      <c r="AK9387" t="s">
        <v>61</v>
      </c>
      <c r="AL9387" t="s">
        <v>63</v>
      </c>
      <c r="AM9387" t="s">
        <v>95</v>
      </c>
      <c r="AN9387">
        <v>50.279260000000001</v>
      </c>
      <c r="AO9387">
        <v>127.4601</v>
      </c>
      <c r="AP9387">
        <v>4688.0086099999999</v>
      </c>
      <c r="AQ9387">
        <v>4</v>
      </c>
      <c r="AR9387">
        <v>5</v>
      </c>
      <c r="AS9387">
        <v>6</v>
      </c>
      <c r="AT9387">
        <v>2</v>
      </c>
      <c r="AU9387">
        <v>3</v>
      </c>
      <c r="AV9387">
        <v>4</v>
      </c>
      <c r="AW9387">
        <v>3</v>
      </c>
      <c r="AX9387">
        <v>2</v>
      </c>
    </row>
    <row r="9388" spans="1:50" x14ac:dyDescent="0.25">
      <c r="A9388">
        <v>9387</v>
      </c>
      <c r="B9388" t="s">
        <v>35703</v>
      </c>
      <c r="C9388" t="s">
        <v>35704</v>
      </c>
      <c r="D9388" t="s">
        <v>35705</v>
      </c>
      <c r="E9388" t="s">
        <v>8368</v>
      </c>
      <c r="F9388" t="s">
        <v>577</v>
      </c>
      <c r="G9388" t="s">
        <v>8369</v>
      </c>
      <c r="H9388">
        <v>55329</v>
      </c>
      <c r="I9388">
        <v>45.309199999999997</v>
      </c>
      <c r="J9388">
        <v>-94.571920000000006</v>
      </c>
      <c r="K9388">
        <v>1924</v>
      </c>
      <c r="L9388" t="s">
        <v>93</v>
      </c>
      <c r="M9388" t="s">
        <v>102</v>
      </c>
      <c r="N9388" t="s">
        <v>716</v>
      </c>
      <c r="O9388">
        <v>4</v>
      </c>
      <c r="P9388">
        <v>78</v>
      </c>
      <c r="Q9388">
        <v>37261.089999999997</v>
      </c>
      <c r="R9388" t="s">
        <v>74</v>
      </c>
      <c r="S9388" t="s">
        <v>75</v>
      </c>
      <c r="T9388" t="s">
        <v>61</v>
      </c>
      <c r="U9388">
        <v>6.8551489999999999</v>
      </c>
      <c r="V9388">
        <v>8</v>
      </c>
      <c r="W9388">
        <v>0</v>
      </c>
      <c r="X9388">
        <v>4</v>
      </c>
      <c r="Y9388" t="s">
        <v>61</v>
      </c>
      <c r="Z9388" t="s">
        <v>85</v>
      </c>
      <c r="AA9388" t="s">
        <v>61</v>
      </c>
      <c r="AB9388" t="s">
        <v>61</v>
      </c>
      <c r="AC9388" t="s">
        <v>64</v>
      </c>
      <c r="AD9388" t="s">
        <v>63</v>
      </c>
      <c r="AE9388" t="s">
        <v>63</v>
      </c>
      <c r="AF9388" t="s">
        <v>63</v>
      </c>
      <c r="AG9388" t="s">
        <v>63</v>
      </c>
      <c r="AH9388" t="s">
        <v>63</v>
      </c>
      <c r="AI9388" t="s">
        <v>61</v>
      </c>
      <c r="AJ9388" t="s">
        <v>61</v>
      </c>
      <c r="AK9388" t="s">
        <v>63</v>
      </c>
      <c r="AL9388" t="s">
        <v>63</v>
      </c>
      <c r="AM9388" t="s">
        <v>95</v>
      </c>
      <c r="AN9388">
        <v>63.175040000000003</v>
      </c>
      <c r="AO9388">
        <v>217.48400000000001</v>
      </c>
      <c r="AP9388">
        <v>5689.3158940000003</v>
      </c>
      <c r="AQ9388">
        <v>4</v>
      </c>
      <c r="AR9388">
        <v>3</v>
      </c>
      <c r="AS9388">
        <v>3</v>
      </c>
      <c r="AT9388">
        <v>3</v>
      </c>
      <c r="AU9388">
        <v>4</v>
      </c>
      <c r="AV9388">
        <v>4</v>
      </c>
      <c r="AW9388">
        <v>2</v>
      </c>
      <c r="AX9388">
        <v>4</v>
      </c>
    </row>
    <row r="9389" spans="1:50" x14ac:dyDescent="0.25">
      <c r="A9389">
        <v>9388</v>
      </c>
      <c r="B9389" t="s">
        <v>35706</v>
      </c>
      <c r="C9389" t="s">
        <v>35707</v>
      </c>
      <c r="D9389" t="s">
        <v>35708</v>
      </c>
      <c r="E9389" t="s">
        <v>35709</v>
      </c>
      <c r="F9389" t="s">
        <v>70</v>
      </c>
      <c r="G9389" t="s">
        <v>2157</v>
      </c>
      <c r="H9389">
        <v>49965</v>
      </c>
      <c r="I9389">
        <v>46.950539999999997</v>
      </c>
      <c r="J9389">
        <v>-88.855099999999993</v>
      </c>
      <c r="K9389">
        <v>583</v>
      </c>
      <c r="L9389" t="s">
        <v>144</v>
      </c>
      <c r="M9389" t="s">
        <v>72</v>
      </c>
      <c r="N9389" t="s">
        <v>375</v>
      </c>
      <c r="O9389">
        <v>0</v>
      </c>
      <c r="P9389">
        <v>63</v>
      </c>
      <c r="Q9389">
        <v>50927</v>
      </c>
      <c r="R9389" t="s">
        <v>113</v>
      </c>
      <c r="S9389" t="s">
        <v>75</v>
      </c>
      <c r="T9389" t="s">
        <v>63</v>
      </c>
      <c r="U9389">
        <v>8.2599330000000002</v>
      </c>
      <c r="V9389">
        <v>17</v>
      </c>
      <c r="W9389">
        <v>2</v>
      </c>
      <c r="X9389">
        <v>1</v>
      </c>
      <c r="Y9389" t="s">
        <v>61</v>
      </c>
      <c r="Z9389" t="s">
        <v>76</v>
      </c>
      <c r="AA9389" t="s">
        <v>61</v>
      </c>
      <c r="AB9389" t="s">
        <v>63</v>
      </c>
      <c r="AC9389" t="s">
        <v>86</v>
      </c>
      <c r="AD9389" t="s">
        <v>63</v>
      </c>
      <c r="AE9389" t="s">
        <v>63</v>
      </c>
      <c r="AF9389" t="s">
        <v>61</v>
      </c>
      <c r="AG9389" t="s">
        <v>63</v>
      </c>
      <c r="AH9389" t="s">
        <v>63</v>
      </c>
      <c r="AI9389" t="s">
        <v>63</v>
      </c>
      <c r="AJ9389" t="s">
        <v>63</v>
      </c>
      <c r="AK9389" t="s">
        <v>63</v>
      </c>
      <c r="AL9389" t="s">
        <v>61</v>
      </c>
      <c r="AM9389" t="s">
        <v>95</v>
      </c>
      <c r="AN9389">
        <v>55.732080000000003</v>
      </c>
      <c r="AO9389">
        <v>267.64269999999999</v>
      </c>
      <c r="AP9389">
        <v>5645.7075510000004</v>
      </c>
      <c r="AQ9389">
        <v>3</v>
      </c>
      <c r="AR9389">
        <v>3</v>
      </c>
      <c r="AS9389">
        <v>3</v>
      </c>
      <c r="AT9389">
        <v>3</v>
      </c>
      <c r="AU9389">
        <v>4</v>
      </c>
      <c r="AV9389">
        <v>2</v>
      </c>
      <c r="AW9389">
        <v>3</v>
      </c>
      <c r="AX9389">
        <v>3</v>
      </c>
    </row>
    <row r="9390" spans="1:50" x14ac:dyDescent="0.25">
      <c r="A9390">
        <v>9389</v>
      </c>
      <c r="B9390" t="s">
        <v>35710</v>
      </c>
      <c r="C9390" t="s">
        <v>35711</v>
      </c>
      <c r="D9390" t="s">
        <v>35712</v>
      </c>
      <c r="E9390" t="s">
        <v>35713</v>
      </c>
      <c r="F9390" t="s">
        <v>319</v>
      </c>
      <c r="G9390" t="s">
        <v>850</v>
      </c>
      <c r="H9390">
        <v>6076</v>
      </c>
      <c r="I9390">
        <v>41.989660000000001</v>
      </c>
      <c r="J9390">
        <v>-72.261650000000003</v>
      </c>
      <c r="K9390">
        <v>12577</v>
      </c>
      <c r="L9390" t="s">
        <v>93</v>
      </c>
      <c r="M9390" t="s">
        <v>111</v>
      </c>
      <c r="N9390" t="s">
        <v>3463</v>
      </c>
      <c r="O9390">
        <v>0</v>
      </c>
      <c r="P9390">
        <v>22</v>
      </c>
      <c r="Q9390">
        <v>80295.399999999994</v>
      </c>
      <c r="R9390" t="s">
        <v>59</v>
      </c>
      <c r="S9390" t="s">
        <v>60</v>
      </c>
      <c r="T9390" t="s">
        <v>61</v>
      </c>
      <c r="U9390">
        <v>13.35703</v>
      </c>
      <c r="V9390">
        <v>12</v>
      </c>
      <c r="W9390">
        <v>1</v>
      </c>
      <c r="X9390">
        <v>1</v>
      </c>
      <c r="Y9390" t="s">
        <v>63</v>
      </c>
      <c r="Z9390" t="s">
        <v>76</v>
      </c>
      <c r="AA9390" t="s">
        <v>61</v>
      </c>
      <c r="AB9390" t="s">
        <v>61</v>
      </c>
      <c r="AC9390" t="s">
        <v>86</v>
      </c>
      <c r="AD9390" t="s">
        <v>63</v>
      </c>
      <c r="AE9390" t="s">
        <v>63</v>
      </c>
      <c r="AF9390" t="s">
        <v>63</v>
      </c>
      <c r="AG9390" t="s">
        <v>61</v>
      </c>
      <c r="AH9390" t="s">
        <v>61</v>
      </c>
      <c r="AI9390" t="s">
        <v>61</v>
      </c>
      <c r="AJ9390" t="s">
        <v>63</v>
      </c>
      <c r="AK9390" t="s">
        <v>61</v>
      </c>
      <c r="AL9390" t="s">
        <v>61</v>
      </c>
      <c r="AM9390" t="s">
        <v>115</v>
      </c>
      <c r="AN9390">
        <v>57.27176</v>
      </c>
      <c r="AO9390">
        <v>152.4624</v>
      </c>
      <c r="AP9390">
        <v>5583.6239779999996</v>
      </c>
      <c r="AQ9390">
        <v>6</v>
      </c>
      <c r="AR9390">
        <v>5</v>
      </c>
      <c r="AS9390">
        <v>6</v>
      </c>
      <c r="AT9390">
        <v>5</v>
      </c>
      <c r="AU9390">
        <v>3</v>
      </c>
      <c r="AV9390">
        <v>4</v>
      </c>
      <c r="AW9390">
        <v>5</v>
      </c>
      <c r="AX9390">
        <v>4</v>
      </c>
    </row>
    <row r="9391" spans="1:50" x14ac:dyDescent="0.25">
      <c r="A9391">
        <v>9390</v>
      </c>
      <c r="B9391" t="s">
        <v>35714</v>
      </c>
      <c r="C9391" t="s">
        <v>35715</v>
      </c>
      <c r="D9391" t="s">
        <v>35716</v>
      </c>
      <c r="E9391" t="s">
        <v>13424</v>
      </c>
      <c r="F9391" t="s">
        <v>413</v>
      </c>
      <c r="G9391" t="s">
        <v>7715</v>
      </c>
      <c r="H9391">
        <v>71111</v>
      </c>
      <c r="I9391">
        <v>32.581560000000003</v>
      </c>
      <c r="J9391">
        <v>-93.703050000000005</v>
      </c>
      <c r="K9391">
        <v>43551</v>
      </c>
      <c r="L9391" t="s">
        <v>56</v>
      </c>
      <c r="M9391" t="s">
        <v>102</v>
      </c>
      <c r="N9391" t="s">
        <v>3327</v>
      </c>
      <c r="O9391">
        <v>4</v>
      </c>
      <c r="P9391">
        <v>42</v>
      </c>
      <c r="Q9391">
        <v>45373.95</v>
      </c>
      <c r="R9391" t="s">
        <v>167</v>
      </c>
      <c r="S9391" t="s">
        <v>60</v>
      </c>
      <c r="T9391" t="s">
        <v>61</v>
      </c>
      <c r="U9391">
        <v>13.0284</v>
      </c>
      <c r="V9391">
        <v>16</v>
      </c>
      <c r="W9391">
        <v>2</v>
      </c>
      <c r="X9391">
        <v>0</v>
      </c>
      <c r="Y9391" t="s">
        <v>63</v>
      </c>
      <c r="Z9391" t="s">
        <v>76</v>
      </c>
      <c r="AA9391" t="s">
        <v>61</v>
      </c>
      <c r="AB9391" t="s">
        <v>63</v>
      </c>
      <c r="AC9391" t="s">
        <v>86</v>
      </c>
      <c r="AD9391" t="s">
        <v>63</v>
      </c>
      <c r="AE9391" t="s">
        <v>63</v>
      </c>
      <c r="AF9391" t="s">
        <v>61</v>
      </c>
      <c r="AG9391" t="s">
        <v>61</v>
      </c>
      <c r="AH9391" t="s">
        <v>61</v>
      </c>
      <c r="AI9391" t="s">
        <v>63</v>
      </c>
      <c r="AJ9391" t="s">
        <v>63</v>
      </c>
      <c r="AK9391" t="s">
        <v>61</v>
      </c>
      <c r="AL9391" t="s">
        <v>61</v>
      </c>
      <c r="AM9391" t="s">
        <v>65</v>
      </c>
      <c r="AN9391">
        <v>71.717560000000006</v>
      </c>
      <c r="AO9391">
        <v>162.4538</v>
      </c>
      <c r="AP9391">
        <v>6753.9680509999998</v>
      </c>
      <c r="AQ9391">
        <v>4</v>
      </c>
      <c r="AR9391">
        <v>5</v>
      </c>
      <c r="AS9391">
        <v>3</v>
      </c>
      <c r="AT9391">
        <v>4</v>
      </c>
      <c r="AU9391">
        <v>3</v>
      </c>
      <c r="AV9391">
        <v>4</v>
      </c>
      <c r="AW9391">
        <v>6</v>
      </c>
      <c r="AX9391">
        <v>4</v>
      </c>
    </row>
    <row r="9392" spans="1:50" x14ac:dyDescent="0.25">
      <c r="A9392">
        <v>9391</v>
      </c>
      <c r="B9392" t="s">
        <v>35717</v>
      </c>
      <c r="C9392" t="s">
        <v>35718</v>
      </c>
      <c r="D9392" t="s">
        <v>35719</v>
      </c>
      <c r="E9392" t="s">
        <v>35720</v>
      </c>
      <c r="F9392" t="s">
        <v>120</v>
      </c>
      <c r="G9392" t="s">
        <v>6900</v>
      </c>
      <c r="H9392">
        <v>38023</v>
      </c>
      <c r="I9392">
        <v>35.479790000000001</v>
      </c>
      <c r="J9392">
        <v>-89.944900000000004</v>
      </c>
      <c r="K9392">
        <v>7050</v>
      </c>
      <c r="L9392" t="s">
        <v>144</v>
      </c>
      <c r="M9392" t="s">
        <v>102</v>
      </c>
      <c r="N9392" t="s">
        <v>699</v>
      </c>
      <c r="O9392">
        <v>4</v>
      </c>
      <c r="P9392">
        <v>27</v>
      </c>
      <c r="Q9392">
        <v>33599.19</v>
      </c>
      <c r="R9392" t="s">
        <v>59</v>
      </c>
      <c r="S9392" t="s">
        <v>60</v>
      </c>
      <c r="T9392" t="s">
        <v>61</v>
      </c>
      <c r="U9392">
        <v>11.40089</v>
      </c>
      <c r="V9392">
        <v>17</v>
      </c>
      <c r="W9392">
        <v>0</v>
      </c>
      <c r="X9392">
        <v>0</v>
      </c>
      <c r="Y9392" t="s">
        <v>61</v>
      </c>
      <c r="Z9392" t="s">
        <v>76</v>
      </c>
      <c r="AA9392" t="s">
        <v>61</v>
      </c>
      <c r="AB9392" t="s">
        <v>61</v>
      </c>
      <c r="AC9392" t="s">
        <v>64</v>
      </c>
      <c r="AD9392" t="s">
        <v>63</v>
      </c>
      <c r="AE9392" t="s">
        <v>61</v>
      </c>
      <c r="AF9392" t="s">
        <v>63</v>
      </c>
      <c r="AG9392" t="s">
        <v>63</v>
      </c>
      <c r="AH9392" t="s">
        <v>63</v>
      </c>
      <c r="AI9392" t="s">
        <v>63</v>
      </c>
      <c r="AJ9392" t="s">
        <v>63</v>
      </c>
      <c r="AK9392" t="s">
        <v>61</v>
      </c>
      <c r="AL9392" t="s">
        <v>63</v>
      </c>
      <c r="AM9392" t="s">
        <v>65</v>
      </c>
      <c r="AN9392">
        <v>67.955150000000003</v>
      </c>
      <c r="AO9392">
        <v>187.4847</v>
      </c>
      <c r="AP9392">
        <v>6263.7573519999996</v>
      </c>
      <c r="AQ9392">
        <v>3</v>
      </c>
      <c r="AR9392">
        <v>4</v>
      </c>
      <c r="AS9392">
        <v>3</v>
      </c>
      <c r="AT9392">
        <v>3</v>
      </c>
      <c r="AU9392">
        <v>5</v>
      </c>
      <c r="AV9392">
        <v>4</v>
      </c>
      <c r="AW9392">
        <v>3</v>
      </c>
      <c r="AX9392">
        <v>2</v>
      </c>
    </row>
    <row r="9393" spans="1:50" x14ac:dyDescent="0.25">
      <c r="A9393">
        <v>9392</v>
      </c>
      <c r="B9393" t="s">
        <v>35721</v>
      </c>
      <c r="C9393" t="s">
        <v>35722</v>
      </c>
      <c r="D9393" t="s">
        <v>35723</v>
      </c>
      <c r="E9393" t="s">
        <v>35724</v>
      </c>
      <c r="F9393" t="s">
        <v>898</v>
      </c>
      <c r="G9393" t="s">
        <v>899</v>
      </c>
      <c r="H9393">
        <v>19953</v>
      </c>
      <c r="I9393">
        <v>39.152169999999998</v>
      </c>
      <c r="J9393">
        <v>-75.698089999999993</v>
      </c>
      <c r="K9393">
        <v>4528</v>
      </c>
      <c r="L9393" t="s">
        <v>144</v>
      </c>
      <c r="M9393" t="s">
        <v>111</v>
      </c>
      <c r="N9393" t="s">
        <v>5546</v>
      </c>
      <c r="O9393">
        <v>1</v>
      </c>
      <c r="P9393">
        <v>41</v>
      </c>
      <c r="Q9393">
        <v>34754.46</v>
      </c>
      <c r="R9393" t="s">
        <v>113</v>
      </c>
      <c r="S9393" t="s">
        <v>75</v>
      </c>
      <c r="T9393" t="s">
        <v>61</v>
      </c>
      <c r="U9393">
        <v>6.304843</v>
      </c>
      <c r="V9393">
        <v>10</v>
      </c>
      <c r="W9393">
        <v>0</v>
      </c>
      <c r="X9393">
        <v>1</v>
      </c>
      <c r="Y9393" t="s">
        <v>61</v>
      </c>
      <c r="Z9393" t="s">
        <v>76</v>
      </c>
      <c r="AA9393" t="s">
        <v>63</v>
      </c>
      <c r="AB9393" t="s">
        <v>61</v>
      </c>
      <c r="AC9393" t="s">
        <v>64</v>
      </c>
      <c r="AD9393" t="s">
        <v>61</v>
      </c>
      <c r="AE9393" t="s">
        <v>63</v>
      </c>
      <c r="AF9393" t="s">
        <v>63</v>
      </c>
      <c r="AG9393" t="s">
        <v>61</v>
      </c>
      <c r="AH9393" t="s">
        <v>61</v>
      </c>
      <c r="AI9393" t="s">
        <v>63</v>
      </c>
      <c r="AJ9393" t="s">
        <v>63</v>
      </c>
      <c r="AK9393" t="s">
        <v>63</v>
      </c>
      <c r="AL9393" t="s">
        <v>63</v>
      </c>
      <c r="AM9393" t="s">
        <v>95</v>
      </c>
      <c r="AN9393">
        <v>66.831370000000007</v>
      </c>
      <c r="AO9393">
        <v>255.14169999999999</v>
      </c>
      <c r="AP9393">
        <v>6140.6476089999996</v>
      </c>
      <c r="AQ9393">
        <v>4</v>
      </c>
      <c r="AR9393">
        <v>4</v>
      </c>
      <c r="AS9393">
        <v>3</v>
      </c>
      <c r="AT9393">
        <v>4</v>
      </c>
      <c r="AU9393">
        <v>4</v>
      </c>
      <c r="AV9393">
        <v>3</v>
      </c>
      <c r="AW9393">
        <v>4</v>
      </c>
      <c r="AX9393">
        <v>3</v>
      </c>
    </row>
    <row r="9394" spans="1:50" x14ac:dyDescent="0.25">
      <c r="A9394">
        <v>9393</v>
      </c>
      <c r="B9394" t="s">
        <v>35725</v>
      </c>
      <c r="C9394" t="s">
        <v>35726</v>
      </c>
      <c r="D9394" t="s">
        <v>35727</v>
      </c>
      <c r="E9394" t="s">
        <v>35728</v>
      </c>
      <c r="F9394" t="s">
        <v>326</v>
      </c>
      <c r="G9394" t="s">
        <v>345</v>
      </c>
      <c r="H9394">
        <v>8533</v>
      </c>
      <c r="I9394">
        <v>40.071069999999999</v>
      </c>
      <c r="J9394">
        <v>-74.493629999999996</v>
      </c>
      <c r="K9394">
        <v>6604</v>
      </c>
      <c r="L9394" t="s">
        <v>144</v>
      </c>
      <c r="M9394" t="s">
        <v>111</v>
      </c>
      <c r="N9394" t="s">
        <v>1347</v>
      </c>
      <c r="O9394">
        <v>4</v>
      </c>
      <c r="P9394">
        <v>68</v>
      </c>
      <c r="Q9394">
        <v>62554.29</v>
      </c>
      <c r="R9394" t="s">
        <v>167</v>
      </c>
      <c r="S9394" t="s">
        <v>60</v>
      </c>
      <c r="T9394" t="s">
        <v>61</v>
      </c>
      <c r="U9394">
        <v>10.737489999999999</v>
      </c>
      <c r="V9394">
        <v>11</v>
      </c>
      <c r="W9394">
        <v>1</v>
      </c>
      <c r="X9394">
        <v>0</v>
      </c>
      <c r="Y9394" t="s">
        <v>61</v>
      </c>
      <c r="Z9394" t="s">
        <v>85</v>
      </c>
      <c r="AA9394" t="s">
        <v>63</v>
      </c>
      <c r="AB9394" t="s">
        <v>61</v>
      </c>
      <c r="AC9394" t="s">
        <v>86</v>
      </c>
      <c r="AD9394" t="s">
        <v>63</v>
      </c>
      <c r="AE9394" t="s">
        <v>61</v>
      </c>
      <c r="AF9394" t="s">
        <v>61</v>
      </c>
      <c r="AG9394" t="s">
        <v>63</v>
      </c>
      <c r="AH9394" t="s">
        <v>63</v>
      </c>
      <c r="AI9394" t="s">
        <v>63</v>
      </c>
      <c r="AJ9394" t="s">
        <v>63</v>
      </c>
      <c r="AK9394" t="s">
        <v>63</v>
      </c>
      <c r="AL9394" t="s">
        <v>61</v>
      </c>
      <c r="AM9394" t="s">
        <v>115</v>
      </c>
      <c r="AN9394">
        <v>50.676519999999996</v>
      </c>
      <c r="AO9394">
        <v>235.13720000000001</v>
      </c>
      <c r="AP9394">
        <v>5313.3150240000004</v>
      </c>
      <c r="AQ9394">
        <v>4</v>
      </c>
      <c r="AR9394">
        <v>3</v>
      </c>
      <c r="AS9394">
        <v>3</v>
      </c>
      <c r="AT9394">
        <v>4</v>
      </c>
      <c r="AU9394">
        <v>1</v>
      </c>
      <c r="AV9394">
        <v>5</v>
      </c>
      <c r="AW9394">
        <v>5</v>
      </c>
      <c r="AX9394">
        <v>4</v>
      </c>
    </row>
    <row r="9395" spans="1:50" x14ac:dyDescent="0.25">
      <c r="A9395">
        <v>9394</v>
      </c>
      <c r="B9395" t="s">
        <v>35729</v>
      </c>
      <c r="C9395" t="s">
        <v>35730</v>
      </c>
      <c r="D9395" t="s">
        <v>35731</v>
      </c>
      <c r="E9395" t="s">
        <v>35732</v>
      </c>
      <c r="F9395" t="s">
        <v>120</v>
      </c>
      <c r="G9395" t="s">
        <v>262</v>
      </c>
      <c r="H9395">
        <v>37385</v>
      </c>
      <c r="I9395">
        <v>35.331200000000003</v>
      </c>
      <c r="J9395">
        <v>-84.242949999999993</v>
      </c>
      <c r="K9395">
        <v>8284</v>
      </c>
      <c r="L9395" t="s">
        <v>93</v>
      </c>
      <c r="M9395" t="s">
        <v>111</v>
      </c>
      <c r="N9395" t="s">
        <v>6756</v>
      </c>
      <c r="O9395">
        <v>2</v>
      </c>
      <c r="P9395">
        <v>51</v>
      </c>
      <c r="Q9395">
        <v>3710.56</v>
      </c>
      <c r="R9395" t="s">
        <v>113</v>
      </c>
      <c r="S9395" t="s">
        <v>60</v>
      </c>
      <c r="T9395" t="s">
        <v>61</v>
      </c>
      <c r="U9395">
        <v>7.7862960000000001</v>
      </c>
      <c r="V9395">
        <v>13</v>
      </c>
      <c r="W9395">
        <v>0</v>
      </c>
      <c r="X9395">
        <v>2</v>
      </c>
      <c r="Y9395" t="s">
        <v>61</v>
      </c>
      <c r="Z9395" t="s">
        <v>76</v>
      </c>
      <c r="AA9395" t="s">
        <v>61</v>
      </c>
      <c r="AB9395" t="s">
        <v>63</v>
      </c>
      <c r="AC9395" t="s">
        <v>64</v>
      </c>
      <c r="AD9395" t="s">
        <v>63</v>
      </c>
      <c r="AE9395" t="s">
        <v>61</v>
      </c>
      <c r="AF9395" t="s">
        <v>63</v>
      </c>
      <c r="AG9395" t="s">
        <v>63</v>
      </c>
      <c r="AH9395" t="s">
        <v>61</v>
      </c>
      <c r="AI9395" t="s">
        <v>61</v>
      </c>
      <c r="AJ9395" t="s">
        <v>61</v>
      </c>
      <c r="AK9395" t="s">
        <v>63</v>
      </c>
      <c r="AL9395" t="s">
        <v>61</v>
      </c>
      <c r="AM9395" t="s">
        <v>95</v>
      </c>
      <c r="AN9395">
        <v>65.159949999999995</v>
      </c>
      <c r="AO9395">
        <v>172.4555</v>
      </c>
      <c r="AP9395">
        <v>5804.0983749999996</v>
      </c>
      <c r="AQ9395">
        <v>4</v>
      </c>
      <c r="AR9395">
        <v>4</v>
      </c>
      <c r="AS9395">
        <v>5</v>
      </c>
      <c r="AT9395">
        <v>2</v>
      </c>
      <c r="AU9395">
        <v>5</v>
      </c>
      <c r="AV9395">
        <v>1</v>
      </c>
      <c r="AW9395">
        <v>3</v>
      </c>
      <c r="AX9395">
        <v>2</v>
      </c>
    </row>
    <row r="9396" spans="1:50" x14ac:dyDescent="0.25">
      <c r="A9396">
        <v>9395</v>
      </c>
      <c r="B9396" t="s">
        <v>35733</v>
      </c>
      <c r="C9396" t="s">
        <v>35734</v>
      </c>
      <c r="D9396" t="s">
        <v>35735</v>
      </c>
      <c r="E9396" t="s">
        <v>35736</v>
      </c>
      <c r="F9396" t="s">
        <v>997</v>
      </c>
      <c r="G9396" t="s">
        <v>3766</v>
      </c>
      <c r="H9396">
        <v>38767</v>
      </c>
      <c r="I9396">
        <v>34.14049</v>
      </c>
      <c r="J9396">
        <v>-90.784719999999993</v>
      </c>
      <c r="K9396">
        <v>26</v>
      </c>
      <c r="L9396" t="s">
        <v>144</v>
      </c>
      <c r="M9396" t="s">
        <v>102</v>
      </c>
      <c r="N9396" t="s">
        <v>1178</v>
      </c>
      <c r="O9396">
        <v>0</v>
      </c>
      <c r="P9396">
        <v>59</v>
      </c>
      <c r="Q9396">
        <v>46489.09</v>
      </c>
      <c r="R9396" t="s">
        <v>74</v>
      </c>
      <c r="S9396" t="s">
        <v>75</v>
      </c>
      <c r="T9396" t="s">
        <v>61</v>
      </c>
      <c r="U9396">
        <v>10.261419999999999</v>
      </c>
      <c r="V9396">
        <v>13</v>
      </c>
      <c r="W9396">
        <v>0</v>
      </c>
      <c r="X9396">
        <v>0</v>
      </c>
      <c r="Y9396" t="s">
        <v>61</v>
      </c>
      <c r="Z9396" t="s">
        <v>76</v>
      </c>
      <c r="AA9396" t="s">
        <v>63</v>
      </c>
      <c r="AB9396" t="s">
        <v>63</v>
      </c>
      <c r="AC9396" t="s">
        <v>64</v>
      </c>
      <c r="AD9396" t="s">
        <v>63</v>
      </c>
      <c r="AE9396" t="s">
        <v>61</v>
      </c>
      <c r="AF9396" t="s">
        <v>63</v>
      </c>
      <c r="AG9396" t="s">
        <v>63</v>
      </c>
      <c r="AH9396" t="s">
        <v>63</v>
      </c>
      <c r="AI9396" t="s">
        <v>63</v>
      </c>
      <c r="AJ9396" t="s">
        <v>61</v>
      </c>
      <c r="AK9396" t="s">
        <v>63</v>
      </c>
      <c r="AL9396" t="s">
        <v>63</v>
      </c>
      <c r="AM9396" t="s">
        <v>115</v>
      </c>
      <c r="AN9396">
        <v>63.28819</v>
      </c>
      <c r="AO9396">
        <v>197.48759999999999</v>
      </c>
      <c r="AP9396">
        <v>5570.1149699999996</v>
      </c>
      <c r="AQ9396">
        <v>3</v>
      </c>
      <c r="AR9396">
        <v>4</v>
      </c>
      <c r="AS9396">
        <v>4</v>
      </c>
      <c r="AT9396">
        <v>3</v>
      </c>
      <c r="AU9396">
        <v>4</v>
      </c>
      <c r="AV9396">
        <v>3</v>
      </c>
      <c r="AW9396">
        <v>2</v>
      </c>
      <c r="AX9396">
        <v>3</v>
      </c>
    </row>
    <row r="9397" spans="1:50" x14ac:dyDescent="0.25">
      <c r="A9397">
        <v>9396</v>
      </c>
      <c r="B9397" t="s">
        <v>35737</v>
      </c>
      <c r="C9397" t="s">
        <v>35738</v>
      </c>
      <c r="D9397" t="s">
        <v>35739</v>
      </c>
      <c r="E9397" t="s">
        <v>17035</v>
      </c>
      <c r="F9397" t="s">
        <v>1385</v>
      </c>
      <c r="G9397" t="s">
        <v>17036</v>
      </c>
      <c r="H9397">
        <v>72325</v>
      </c>
      <c r="I9397">
        <v>35.322310000000002</v>
      </c>
      <c r="J9397">
        <v>-90.246049999999997</v>
      </c>
      <c r="K9397">
        <v>69</v>
      </c>
      <c r="L9397" t="s">
        <v>93</v>
      </c>
      <c r="M9397" t="s">
        <v>102</v>
      </c>
      <c r="N9397" t="s">
        <v>2058</v>
      </c>
      <c r="O9397">
        <v>0</v>
      </c>
      <c r="P9397">
        <v>68</v>
      </c>
      <c r="Q9397">
        <v>54955.31</v>
      </c>
      <c r="R9397" t="s">
        <v>167</v>
      </c>
      <c r="S9397" t="s">
        <v>75</v>
      </c>
      <c r="T9397" t="s">
        <v>61</v>
      </c>
      <c r="U9397">
        <v>6.2135280000000002</v>
      </c>
      <c r="V9397">
        <v>9</v>
      </c>
      <c r="W9397">
        <v>0</v>
      </c>
      <c r="X9397">
        <v>1</v>
      </c>
      <c r="Y9397" t="s">
        <v>61</v>
      </c>
      <c r="Z9397" t="s">
        <v>62</v>
      </c>
      <c r="AA9397" t="s">
        <v>61</v>
      </c>
      <c r="AB9397" t="s">
        <v>63</v>
      </c>
      <c r="AC9397" t="s">
        <v>86</v>
      </c>
      <c r="AD9397" t="s">
        <v>63</v>
      </c>
      <c r="AE9397" t="s">
        <v>61</v>
      </c>
      <c r="AF9397" t="s">
        <v>63</v>
      </c>
      <c r="AG9397" t="s">
        <v>63</v>
      </c>
      <c r="AH9397" t="s">
        <v>61</v>
      </c>
      <c r="AI9397" t="s">
        <v>61</v>
      </c>
      <c r="AJ9397" t="s">
        <v>61</v>
      </c>
      <c r="AK9397" t="s">
        <v>61</v>
      </c>
      <c r="AL9397" t="s">
        <v>61</v>
      </c>
      <c r="AM9397" t="s">
        <v>115</v>
      </c>
      <c r="AN9397">
        <v>67.199780000000004</v>
      </c>
      <c r="AO9397">
        <v>117.4686</v>
      </c>
      <c r="AP9397">
        <v>6025.4598189999997</v>
      </c>
      <c r="AQ9397">
        <v>3</v>
      </c>
      <c r="AR9397">
        <v>3</v>
      </c>
      <c r="AS9397">
        <v>2</v>
      </c>
      <c r="AT9397">
        <v>5</v>
      </c>
      <c r="AU9397">
        <v>2</v>
      </c>
      <c r="AV9397">
        <v>3</v>
      </c>
      <c r="AW9397">
        <v>4</v>
      </c>
      <c r="AX9397">
        <v>4</v>
      </c>
    </row>
    <row r="9398" spans="1:50" x14ac:dyDescent="0.25">
      <c r="A9398">
        <v>9397</v>
      </c>
      <c r="B9398" t="s">
        <v>35740</v>
      </c>
      <c r="C9398" t="s">
        <v>35741</v>
      </c>
      <c r="D9398" t="s">
        <v>35742</v>
      </c>
      <c r="E9398" t="s">
        <v>6122</v>
      </c>
      <c r="F9398" t="s">
        <v>254</v>
      </c>
      <c r="G9398" t="s">
        <v>2968</v>
      </c>
      <c r="H9398">
        <v>87527</v>
      </c>
      <c r="I9398">
        <v>36.164470000000001</v>
      </c>
      <c r="J9398">
        <v>-105.8627</v>
      </c>
      <c r="K9398">
        <v>761</v>
      </c>
      <c r="L9398" t="s">
        <v>93</v>
      </c>
      <c r="M9398" t="s">
        <v>256</v>
      </c>
      <c r="N9398" t="s">
        <v>5325</v>
      </c>
      <c r="O9398">
        <v>3</v>
      </c>
      <c r="P9398">
        <v>23</v>
      </c>
      <c r="Q9398">
        <v>10626.38</v>
      </c>
      <c r="R9398" t="s">
        <v>113</v>
      </c>
      <c r="S9398" t="s">
        <v>137</v>
      </c>
      <c r="T9398" t="s">
        <v>61</v>
      </c>
      <c r="U9398">
        <v>11.66757</v>
      </c>
      <c r="V9398">
        <v>8</v>
      </c>
      <c r="W9398">
        <v>1</v>
      </c>
      <c r="X9398">
        <v>0</v>
      </c>
      <c r="Y9398" t="s">
        <v>61</v>
      </c>
      <c r="Z9398" t="s">
        <v>76</v>
      </c>
      <c r="AA9398" t="s">
        <v>63</v>
      </c>
      <c r="AB9398" t="s">
        <v>61</v>
      </c>
      <c r="AC9398" t="s">
        <v>86</v>
      </c>
      <c r="AD9398" t="s">
        <v>63</v>
      </c>
      <c r="AE9398" t="s">
        <v>63</v>
      </c>
      <c r="AF9398" t="s">
        <v>61</v>
      </c>
      <c r="AG9398" t="s">
        <v>61</v>
      </c>
      <c r="AH9398" t="s">
        <v>63</v>
      </c>
      <c r="AI9398" t="s">
        <v>61</v>
      </c>
      <c r="AJ9398" t="s">
        <v>61</v>
      </c>
      <c r="AK9398" t="s">
        <v>63</v>
      </c>
      <c r="AL9398" t="s">
        <v>61</v>
      </c>
      <c r="AM9398" t="s">
        <v>65</v>
      </c>
      <c r="AN9398">
        <v>49.729089999999999</v>
      </c>
      <c r="AO9398">
        <v>172.47049999999999</v>
      </c>
      <c r="AP9398">
        <v>4977.5968279999997</v>
      </c>
      <c r="AQ9398">
        <v>5</v>
      </c>
      <c r="AR9398">
        <v>5</v>
      </c>
      <c r="AS9398">
        <v>6</v>
      </c>
      <c r="AT9398">
        <v>6</v>
      </c>
      <c r="AU9398">
        <v>3</v>
      </c>
      <c r="AV9398">
        <v>4</v>
      </c>
      <c r="AW9398">
        <v>6</v>
      </c>
      <c r="AX9398">
        <v>5</v>
      </c>
    </row>
    <row r="9399" spans="1:50" x14ac:dyDescent="0.25">
      <c r="A9399">
        <v>9398</v>
      </c>
      <c r="B9399" t="s">
        <v>35743</v>
      </c>
      <c r="C9399" t="s">
        <v>35744</v>
      </c>
      <c r="D9399" t="s">
        <v>35745</v>
      </c>
      <c r="E9399" t="s">
        <v>35746</v>
      </c>
      <c r="F9399" t="s">
        <v>557</v>
      </c>
      <c r="G9399" t="s">
        <v>4476</v>
      </c>
      <c r="H9399">
        <v>22548</v>
      </c>
      <c r="I9399">
        <v>37.829300000000003</v>
      </c>
      <c r="J9399">
        <v>-76.692440000000005</v>
      </c>
      <c r="K9399">
        <v>440</v>
      </c>
      <c r="L9399" t="s">
        <v>56</v>
      </c>
      <c r="M9399" t="s">
        <v>111</v>
      </c>
      <c r="N9399" t="s">
        <v>1453</v>
      </c>
      <c r="O9399">
        <v>0</v>
      </c>
      <c r="P9399">
        <v>81</v>
      </c>
      <c r="Q9399">
        <v>93425.87</v>
      </c>
      <c r="R9399" t="s">
        <v>59</v>
      </c>
      <c r="S9399" t="s">
        <v>75</v>
      </c>
      <c r="T9399" t="s">
        <v>61</v>
      </c>
      <c r="U9399">
        <v>10.64368</v>
      </c>
      <c r="V9399">
        <v>7</v>
      </c>
      <c r="W9399">
        <v>1</v>
      </c>
      <c r="X9399">
        <v>0</v>
      </c>
      <c r="Y9399" t="s">
        <v>61</v>
      </c>
      <c r="Z9399" t="s">
        <v>62</v>
      </c>
      <c r="AA9399" t="s">
        <v>63</v>
      </c>
      <c r="AB9399" t="s">
        <v>61</v>
      </c>
      <c r="AC9399" t="s">
        <v>86</v>
      </c>
      <c r="AD9399" t="s">
        <v>63</v>
      </c>
      <c r="AE9399" t="s">
        <v>61</v>
      </c>
      <c r="AF9399" t="s">
        <v>61</v>
      </c>
      <c r="AG9399" t="s">
        <v>63</v>
      </c>
      <c r="AH9399" t="s">
        <v>61</v>
      </c>
      <c r="AI9399" t="s">
        <v>63</v>
      </c>
      <c r="AJ9399" t="s">
        <v>61</v>
      </c>
      <c r="AK9399" t="s">
        <v>63</v>
      </c>
      <c r="AL9399" t="s">
        <v>61</v>
      </c>
      <c r="AM9399" t="s">
        <v>95</v>
      </c>
      <c r="AN9399">
        <v>61.821689999999997</v>
      </c>
      <c r="AO9399">
        <v>162.447</v>
      </c>
      <c r="AP9399">
        <v>5630.9685280000003</v>
      </c>
      <c r="AQ9399">
        <v>2</v>
      </c>
      <c r="AR9399">
        <v>4</v>
      </c>
      <c r="AS9399">
        <v>3</v>
      </c>
      <c r="AT9399">
        <v>4</v>
      </c>
      <c r="AU9399">
        <v>2</v>
      </c>
      <c r="AV9399">
        <v>3</v>
      </c>
      <c r="AW9399">
        <v>4</v>
      </c>
      <c r="AX9399">
        <v>2</v>
      </c>
    </row>
    <row r="9400" spans="1:50" x14ac:dyDescent="0.25">
      <c r="A9400">
        <v>9399</v>
      </c>
      <c r="B9400" t="s">
        <v>35747</v>
      </c>
      <c r="C9400" s="1" t="s">
        <v>35748</v>
      </c>
      <c r="D9400" t="s">
        <v>35749</v>
      </c>
      <c r="E9400" t="s">
        <v>35333</v>
      </c>
      <c r="F9400" t="s">
        <v>505</v>
      </c>
      <c r="G9400" t="s">
        <v>6498</v>
      </c>
      <c r="H9400">
        <v>63878</v>
      </c>
      <c r="I9400">
        <v>36.503010000000003</v>
      </c>
      <c r="J9400">
        <v>-89.822339999999997</v>
      </c>
      <c r="K9400">
        <v>109</v>
      </c>
      <c r="L9400" t="s">
        <v>56</v>
      </c>
      <c r="M9400" t="s">
        <v>102</v>
      </c>
      <c r="N9400" t="s">
        <v>8676</v>
      </c>
      <c r="O9400">
        <v>6</v>
      </c>
      <c r="P9400">
        <v>43</v>
      </c>
      <c r="Q9400">
        <v>20823.330000000002</v>
      </c>
      <c r="R9400" t="s">
        <v>59</v>
      </c>
      <c r="S9400" t="s">
        <v>60</v>
      </c>
      <c r="T9400" t="s">
        <v>61</v>
      </c>
      <c r="U9400">
        <v>7.0920990000000002</v>
      </c>
      <c r="V9400">
        <v>9</v>
      </c>
      <c r="W9400">
        <v>1</v>
      </c>
      <c r="X9400">
        <v>0</v>
      </c>
      <c r="Y9400" t="s">
        <v>63</v>
      </c>
      <c r="Z9400" t="s">
        <v>85</v>
      </c>
      <c r="AA9400" t="s">
        <v>61</v>
      </c>
      <c r="AB9400" t="s">
        <v>61</v>
      </c>
      <c r="AC9400" t="s">
        <v>64</v>
      </c>
      <c r="AD9400" t="s">
        <v>63</v>
      </c>
      <c r="AE9400" t="s">
        <v>63</v>
      </c>
      <c r="AF9400" t="s">
        <v>61</v>
      </c>
      <c r="AG9400" t="s">
        <v>63</v>
      </c>
      <c r="AH9400" t="s">
        <v>63</v>
      </c>
      <c r="AI9400" t="s">
        <v>61</v>
      </c>
      <c r="AJ9400" t="s">
        <v>63</v>
      </c>
      <c r="AK9400" t="s">
        <v>63</v>
      </c>
      <c r="AL9400" t="s">
        <v>63</v>
      </c>
      <c r="AM9400" t="s">
        <v>95</v>
      </c>
      <c r="AN9400">
        <v>62.200200000000002</v>
      </c>
      <c r="AO9400">
        <v>275.1336</v>
      </c>
      <c r="AP9400">
        <v>6055.2088800000001</v>
      </c>
      <c r="AQ9400">
        <v>3</v>
      </c>
      <c r="AR9400">
        <v>4</v>
      </c>
      <c r="AS9400">
        <v>3</v>
      </c>
      <c r="AT9400">
        <v>4</v>
      </c>
      <c r="AU9400">
        <v>5</v>
      </c>
      <c r="AV9400">
        <v>4</v>
      </c>
      <c r="AW9400">
        <v>3</v>
      </c>
      <c r="AX9400">
        <v>3</v>
      </c>
    </row>
    <row r="9401" spans="1:50" x14ac:dyDescent="0.25">
      <c r="A9401">
        <v>9400</v>
      </c>
      <c r="B9401" t="s">
        <v>35750</v>
      </c>
      <c r="C9401" t="s">
        <v>35751</v>
      </c>
      <c r="D9401" t="s">
        <v>35752</v>
      </c>
      <c r="E9401" t="s">
        <v>35753</v>
      </c>
      <c r="F9401" t="s">
        <v>100</v>
      </c>
      <c r="G9401" t="s">
        <v>35754</v>
      </c>
      <c r="H9401">
        <v>76861</v>
      </c>
      <c r="I9401">
        <v>31.59103</v>
      </c>
      <c r="J9401">
        <v>-100.1953</v>
      </c>
      <c r="K9401">
        <v>1927</v>
      </c>
      <c r="L9401" t="s">
        <v>144</v>
      </c>
      <c r="M9401" t="s">
        <v>102</v>
      </c>
      <c r="N9401" t="s">
        <v>1696</v>
      </c>
      <c r="O9401">
        <v>2</v>
      </c>
      <c r="P9401">
        <v>24</v>
      </c>
      <c r="Q9401">
        <v>73912.539999999994</v>
      </c>
      <c r="R9401" t="s">
        <v>74</v>
      </c>
      <c r="S9401" t="s">
        <v>75</v>
      </c>
      <c r="T9401" t="s">
        <v>61</v>
      </c>
      <c r="U9401">
        <v>12.72561</v>
      </c>
      <c r="V9401">
        <v>15</v>
      </c>
      <c r="W9401">
        <v>1</v>
      </c>
      <c r="X9401">
        <v>0</v>
      </c>
      <c r="Y9401" t="s">
        <v>61</v>
      </c>
      <c r="Z9401" t="s">
        <v>76</v>
      </c>
      <c r="AA9401" t="s">
        <v>61</v>
      </c>
      <c r="AB9401" t="s">
        <v>61</v>
      </c>
      <c r="AC9401" t="s">
        <v>64</v>
      </c>
      <c r="AD9401" t="s">
        <v>61</v>
      </c>
      <c r="AE9401" t="s">
        <v>63</v>
      </c>
      <c r="AF9401" t="s">
        <v>61</v>
      </c>
      <c r="AG9401" t="s">
        <v>61</v>
      </c>
      <c r="AH9401" t="s">
        <v>61</v>
      </c>
      <c r="AI9401" t="s">
        <v>61</v>
      </c>
      <c r="AJ9401" t="s">
        <v>63</v>
      </c>
      <c r="AK9401" t="s">
        <v>61</v>
      </c>
      <c r="AL9401" t="s">
        <v>63</v>
      </c>
      <c r="AM9401" t="s">
        <v>95</v>
      </c>
      <c r="AN9401">
        <v>61.274830000000001</v>
      </c>
      <c r="AO9401">
        <v>169.94470000000001</v>
      </c>
      <c r="AP9401">
        <v>5430.8875129999997</v>
      </c>
      <c r="AQ9401">
        <v>4</v>
      </c>
      <c r="AR9401">
        <v>4</v>
      </c>
      <c r="AS9401">
        <v>4</v>
      </c>
      <c r="AT9401">
        <v>3</v>
      </c>
      <c r="AU9401">
        <v>3</v>
      </c>
      <c r="AV9401">
        <v>5</v>
      </c>
      <c r="AW9401">
        <v>5</v>
      </c>
      <c r="AX9401">
        <v>2</v>
      </c>
    </row>
    <row r="9402" spans="1:50" x14ac:dyDescent="0.25">
      <c r="A9402">
        <v>9401</v>
      </c>
      <c r="B9402" t="s">
        <v>35755</v>
      </c>
      <c r="C9402" t="s">
        <v>35756</v>
      </c>
      <c r="D9402" t="s">
        <v>35757</v>
      </c>
      <c r="E9402" t="s">
        <v>23427</v>
      </c>
      <c r="F9402" t="s">
        <v>806</v>
      </c>
      <c r="G9402" t="s">
        <v>9457</v>
      </c>
      <c r="H9402">
        <v>29939</v>
      </c>
      <c r="I9402">
        <v>32.672400000000003</v>
      </c>
      <c r="J9402">
        <v>-81.244039999999998</v>
      </c>
      <c r="K9402">
        <v>383</v>
      </c>
      <c r="L9402" t="s">
        <v>144</v>
      </c>
      <c r="M9402" t="s">
        <v>111</v>
      </c>
      <c r="N9402" t="s">
        <v>3780</v>
      </c>
      <c r="O9402">
        <v>0</v>
      </c>
      <c r="P9402">
        <v>42</v>
      </c>
      <c r="Q9402">
        <v>25678.29</v>
      </c>
      <c r="R9402" t="s">
        <v>104</v>
      </c>
      <c r="S9402" t="s">
        <v>75</v>
      </c>
      <c r="T9402" t="s">
        <v>61</v>
      </c>
      <c r="U9402">
        <v>9.3816880000000005</v>
      </c>
      <c r="V9402">
        <v>11</v>
      </c>
      <c r="W9402">
        <v>0</v>
      </c>
      <c r="X9402">
        <v>0</v>
      </c>
      <c r="Y9402" t="s">
        <v>61</v>
      </c>
      <c r="Z9402" t="s">
        <v>62</v>
      </c>
      <c r="AA9402" t="s">
        <v>63</v>
      </c>
      <c r="AB9402" t="s">
        <v>63</v>
      </c>
      <c r="AC9402" t="s">
        <v>114</v>
      </c>
      <c r="AD9402" t="s">
        <v>63</v>
      </c>
      <c r="AE9402" t="s">
        <v>63</v>
      </c>
      <c r="AF9402" t="s">
        <v>61</v>
      </c>
      <c r="AG9402" t="s">
        <v>63</v>
      </c>
      <c r="AH9402" t="s">
        <v>61</v>
      </c>
      <c r="AI9402" t="s">
        <v>61</v>
      </c>
      <c r="AJ9402" t="s">
        <v>61</v>
      </c>
      <c r="AK9402" t="s">
        <v>61</v>
      </c>
      <c r="AL9402" t="s">
        <v>63</v>
      </c>
      <c r="AM9402" t="s">
        <v>65</v>
      </c>
      <c r="AN9402">
        <v>41.175849999999997</v>
      </c>
      <c r="AO9402">
        <v>134.98009999999999</v>
      </c>
      <c r="AP9402">
        <v>3561.6124140000002</v>
      </c>
      <c r="AQ9402">
        <v>3</v>
      </c>
      <c r="AR9402">
        <v>4</v>
      </c>
      <c r="AS9402">
        <v>3</v>
      </c>
      <c r="AT9402">
        <v>5</v>
      </c>
      <c r="AU9402">
        <v>2</v>
      </c>
      <c r="AV9402">
        <v>4</v>
      </c>
      <c r="AW9402">
        <v>4</v>
      </c>
      <c r="AX9402">
        <v>4</v>
      </c>
    </row>
    <row r="9403" spans="1:50" x14ac:dyDescent="0.25">
      <c r="A9403">
        <v>9402</v>
      </c>
      <c r="B9403" t="s">
        <v>35758</v>
      </c>
      <c r="C9403" t="s">
        <v>35759</v>
      </c>
      <c r="D9403" t="s">
        <v>35760</v>
      </c>
      <c r="E9403" t="s">
        <v>6701</v>
      </c>
      <c r="F9403" t="s">
        <v>505</v>
      </c>
      <c r="G9403" t="s">
        <v>1166</v>
      </c>
      <c r="H9403">
        <v>63655</v>
      </c>
      <c r="I9403">
        <v>37.393520000000002</v>
      </c>
      <c r="J9403">
        <v>-90.207660000000004</v>
      </c>
      <c r="K9403">
        <v>1543</v>
      </c>
      <c r="L9403" t="s">
        <v>93</v>
      </c>
      <c r="M9403" t="s">
        <v>102</v>
      </c>
      <c r="N9403" t="s">
        <v>7866</v>
      </c>
      <c r="O9403">
        <v>8</v>
      </c>
      <c r="P9403">
        <v>39</v>
      </c>
      <c r="Q9403">
        <v>38326.22</v>
      </c>
      <c r="R9403" t="s">
        <v>167</v>
      </c>
      <c r="S9403" t="s">
        <v>60</v>
      </c>
      <c r="T9403" t="s">
        <v>61</v>
      </c>
      <c r="U9403">
        <v>9.9532860000000003</v>
      </c>
      <c r="V9403">
        <v>13</v>
      </c>
      <c r="W9403">
        <v>0</v>
      </c>
      <c r="X9403">
        <v>0</v>
      </c>
      <c r="Y9403" t="s">
        <v>63</v>
      </c>
      <c r="Z9403" t="s">
        <v>76</v>
      </c>
      <c r="AA9403" t="s">
        <v>61</v>
      </c>
      <c r="AB9403" t="s">
        <v>61</v>
      </c>
      <c r="AC9403" t="s">
        <v>64</v>
      </c>
      <c r="AD9403" t="s">
        <v>63</v>
      </c>
      <c r="AE9403" t="s">
        <v>61</v>
      </c>
      <c r="AF9403" t="s">
        <v>63</v>
      </c>
      <c r="AG9403" t="s">
        <v>61</v>
      </c>
      <c r="AH9403" t="s">
        <v>61</v>
      </c>
      <c r="AI9403" t="s">
        <v>63</v>
      </c>
      <c r="AJ9403" t="s">
        <v>63</v>
      </c>
      <c r="AK9403" t="s">
        <v>63</v>
      </c>
      <c r="AL9403" t="s">
        <v>61</v>
      </c>
      <c r="AM9403" t="s">
        <v>77</v>
      </c>
      <c r="AN9403">
        <v>71.101429999999993</v>
      </c>
      <c r="AO9403">
        <v>222.6362</v>
      </c>
      <c r="AP9403">
        <v>6687.6795300000003</v>
      </c>
      <c r="AQ9403">
        <v>4</v>
      </c>
      <c r="AR9403">
        <v>5</v>
      </c>
      <c r="AS9403">
        <v>3</v>
      </c>
      <c r="AT9403">
        <v>4</v>
      </c>
      <c r="AU9403">
        <v>3</v>
      </c>
      <c r="AV9403">
        <v>4</v>
      </c>
      <c r="AW9403">
        <v>5</v>
      </c>
      <c r="AX9403">
        <v>2</v>
      </c>
    </row>
    <row r="9404" spans="1:50" x14ac:dyDescent="0.25">
      <c r="A9404">
        <v>9403</v>
      </c>
      <c r="B9404" t="s">
        <v>35761</v>
      </c>
      <c r="C9404" t="s">
        <v>35762</v>
      </c>
      <c r="D9404" t="s">
        <v>35763</v>
      </c>
      <c r="E9404" t="s">
        <v>35764</v>
      </c>
      <c r="F9404" t="s">
        <v>281</v>
      </c>
      <c r="G9404" t="s">
        <v>4262</v>
      </c>
      <c r="H9404">
        <v>14101</v>
      </c>
      <c r="I9404">
        <v>42.389530000000001</v>
      </c>
      <c r="J9404">
        <v>-78.543570000000003</v>
      </c>
      <c r="K9404">
        <v>1972</v>
      </c>
      <c r="L9404" t="s">
        <v>93</v>
      </c>
      <c r="M9404" t="s">
        <v>111</v>
      </c>
      <c r="N9404" t="s">
        <v>4676</v>
      </c>
      <c r="O9404">
        <v>0</v>
      </c>
      <c r="P9404">
        <v>82</v>
      </c>
      <c r="Q9404">
        <v>53715.35</v>
      </c>
      <c r="R9404" t="s">
        <v>59</v>
      </c>
      <c r="S9404" t="s">
        <v>60</v>
      </c>
      <c r="T9404" t="s">
        <v>61</v>
      </c>
      <c r="U9404">
        <v>0.82754399999999995</v>
      </c>
      <c r="V9404">
        <v>8</v>
      </c>
      <c r="W9404">
        <v>1</v>
      </c>
      <c r="X9404">
        <v>2</v>
      </c>
      <c r="Y9404" t="s">
        <v>61</v>
      </c>
      <c r="Z9404" t="s">
        <v>76</v>
      </c>
      <c r="AA9404" t="s">
        <v>61</v>
      </c>
      <c r="AB9404" t="s">
        <v>61</v>
      </c>
      <c r="AC9404" t="s">
        <v>64</v>
      </c>
      <c r="AD9404" t="s">
        <v>63</v>
      </c>
      <c r="AE9404" t="s">
        <v>61</v>
      </c>
      <c r="AF9404" t="s">
        <v>61</v>
      </c>
      <c r="AG9404" t="s">
        <v>61</v>
      </c>
      <c r="AH9404" t="s">
        <v>61</v>
      </c>
      <c r="AI9404" t="s">
        <v>61</v>
      </c>
      <c r="AJ9404" t="s">
        <v>63</v>
      </c>
      <c r="AK9404" t="s">
        <v>63</v>
      </c>
      <c r="AL9404" t="s">
        <v>63</v>
      </c>
      <c r="AM9404" t="s">
        <v>115</v>
      </c>
      <c r="AN9404">
        <v>61.590359999999997</v>
      </c>
      <c r="AO9404">
        <v>207.60939999999999</v>
      </c>
      <c r="AP9404">
        <v>5441.578168</v>
      </c>
      <c r="AQ9404">
        <v>3</v>
      </c>
      <c r="AR9404">
        <v>2</v>
      </c>
      <c r="AS9404">
        <v>3</v>
      </c>
      <c r="AT9404">
        <v>3</v>
      </c>
      <c r="AU9404">
        <v>3</v>
      </c>
      <c r="AV9404">
        <v>3</v>
      </c>
      <c r="AW9404">
        <v>4</v>
      </c>
      <c r="AX9404">
        <v>3</v>
      </c>
    </row>
    <row r="9405" spans="1:50" x14ac:dyDescent="0.25">
      <c r="A9405">
        <v>9404</v>
      </c>
      <c r="B9405" t="s">
        <v>35765</v>
      </c>
      <c r="C9405" t="s">
        <v>35766</v>
      </c>
      <c r="D9405" t="s">
        <v>35767</v>
      </c>
      <c r="E9405" t="s">
        <v>35768</v>
      </c>
      <c r="F9405" t="s">
        <v>326</v>
      </c>
      <c r="G9405" t="s">
        <v>952</v>
      </c>
      <c r="H9405">
        <v>8858</v>
      </c>
      <c r="I9405">
        <v>40.679340000000003</v>
      </c>
      <c r="J9405">
        <v>-74.73706</v>
      </c>
      <c r="K9405">
        <v>147</v>
      </c>
      <c r="L9405" t="s">
        <v>93</v>
      </c>
      <c r="M9405" t="s">
        <v>111</v>
      </c>
      <c r="N9405" t="s">
        <v>2319</v>
      </c>
      <c r="O9405">
        <v>1</v>
      </c>
      <c r="P9405">
        <v>79</v>
      </c>
      <c r="Q9405">
        <v>45967.1</v>
      </c>
      <c r="R9405" t="s">
        <v>74</v>
      </c>
      <c r="S9405" t="s">
        <v>75</v>
      </c>
      <c r="T9405" t="s">
        <v>61</v>
      </c>
      <c r="U9405">
        <v>10.19731</v>
      </c>
      <c r="V9405">
        <v>11</v>
      </c>
      <c r="W9405">
        <v>1</v>
      </c>
      <c r="X9405">
        <v>0</v>
      </c>
      <c r="Y9405" t="s">
        <v>63</v>
      </c>
      <c r="Z9405" t="s">
        <v>62</v>
      </c>
      <c r="AA9405" t="s">
        <v>61</v>
      </c>
      <c r="AB9405" t="s">
        <v>61</v>
      </c>
      <c r="AC9405" t="s">
        <v>64</v>
      </c>
      <c r="AD9405" t="s">
        <v>63</v>
      </c>
      <c r="AE9405" t="s">
        <v>63</v>
      </c>
      <c r="AF9405" t="s">
        <v>61</v>
      </c>
      <c r="AG9405" t="s">
        <v>63</v>
      </c>
      <c r="AH9405" t="s">
        <v>63</v>
      </c>
      <c r="AI9405" t="s">
        <v>61</v>
      </c>
      <c r="AJ9405" t="s">
        <v>63</v>
      </c>
      <c r="AK9405" t="s">
        <v>63</v>
      </c>
      <c r="AL9405" t="s">
        <v>63</v>
      </c>
      <c r="AM9405" t="s">
        <v>77</v>
      </c>
      <c r="AN9405">
        <v>61.685549999999999</v>
      </c>
      <c r="AO9405">
        <v>275.1336</v>
      </c>
      <c r="AP9405">
        <v>5694.0309930000003</v>
      </c>
      <c r="AQ9405">
        <v>4</v>
      </c>
      <c r="AR9405">
        <v>4</v>
      </c>
      <c r="AS9405">
        <v>3</v>
      </c>
      <c r="AT9405">
        <v>4</v>
      </c>
      <c r="AU9405">
        <v>2</v>
      </c>
      <c r="AV9405">
        <v>3</v>
      </c>
      <c r="AW9405">
        <v>2</v>
      </c>
      <c r="AX9405">
        <v>4</v>
      </c>
    </row>
    <row r="9406" spans="1:50" x14ac:dyDescent="0.25">
      <c r="A9406">
        <v>9405</v>
      </c>
      <c r="B9406" t="s">
        <v>35769</v>
      </c>
      <c r="C9406" t="s">
        <v>35770</v>
      </c>
      <c r="D9406" t="s">
        <v>35771</v>
      </c>
      <c r="E9406" t="s">
        <v>261</v>
      </c>
      <c r="F9406" t="s">
        <v>150</v>
      </c>
      <c r="G9406" t="s">
        <v>261</v>
      </c>
      <c r="H9406">
        <v>16511</v>
      </c>
      <c r="I9406">
        <v>42.165840000000003</v>
      </c>
      <c r="J9406">
        <v>-79.995140000000006</v>
      </c>
      <c r="K9406">
        <v>11647</v>
      </c>
      <c r="L9406" t="s">
        <v>144</v>
      </c>
      <c r="M9406" t="s">
        <v>111</v>
      </c>
      <c r="N9406" t="s">
        <v>4059</v>
      </c>
      <c r="O9406">
        <v>0</v>
      </c>
      <c r="P9406">
        <v>46</v>
      </c>
      <c r="Q9406">
        <v>94903.52</v>
      </c>
      <c r="R9406" t="s">
        <v>74</v>
      </c>
      <c r="S9406" t="s">
        <v>60</v>
      </c>
      <c r="T9406" t="s">
        <v>61</v>
      </c>
      <c r="U9406">
        <v>6.659046</v>
      </c>
      <c r="V9406">
        <v>14</v>
      </c>
      <c r="W9406">
        <v>0</v>
      </c>
      <c r="X9406">
        <v>0</v>
      </c>
      <c r="Y9406" t="s">
        <v>61</v>
      </c>
      <c r="Z9406" t="s">
        <v>85</v>
      </c>
      <c r="AA9406" t="s">
        <v>63</v>
      </c>
      <c r="AB9406" t="s">
        <v>61</v>
      </c>
      <c r="AC9406" t="s">
        <v>64</v>
      </c>
      <c r="AD9406" t="s">
        <v>63</v>
      </c>
      <c r="AE9406" t="s">
        <v>63</v>
      </c>
      <c r="AF9406" t="s">
        <v>61</v>
      </c>
      <c r="AG9406" t="s">
        <v>61</v>
      </c>
      <c r="AH9406" t="s">
        <v>61</v>
      </c>
      <c r="AI9406" t="s">
        <v>61</v>
      </c>
      <c r="AJ9406" t="s">
        <v>61</v>
      </c>
      <c r="AK9406" t="s">
        <v>63</v>
      </c>
      <c r="AL9406" t="s">
        <v>61</v>
      </c>
      <c r="AM9406" t="s">
        <v>65</v>
      </c>
      <c r="AN9406">
        <v>58.152090000000001</v>
      </c>
      <c r="AO9406">
        <v>179.94759999999999</v>
      </c>
      <c r="AP9406">
        <v>5087.4707660000004</v>
      </c>
      <c r="AQ9406">
        <v>3</v>
      </c>
      <c r="AR9406">
        <v>3</v>
      </c>
      <c r="AS9406">
        <v>4</v>
      </c>
      <c r="AT9406">
        <v>3</v>
      </c>
      <c r="AU9406">
        <v>4</v>
      </c>
      <c r="AV9406">
        <v>3</v>
      </c>
      <c r="AW9406">
        <v>3</v>
      </c>
      <c r="AX9406">
        <v>4</v>
      </c>
    </row>
    <row r="9407" spans="1:50" x14ac:dyDescent="0.25">
      <c r="A9407">
        <v>9406</v>
      </c>
      <c r="B9407" t="s">
        <v>35772</v>
      </c>
      <c r="C9407" t="s">
        <v>35773</v>
      </c>
      <c r="D9407" t="s">
        <v>35774</v>
      </c>
      <c r="E9407" t="s">
        <v>31709</v>
      </c>
      <c r="F9407" t="s">
        <v>164</v>
      </c>
      <c r="G9407" t="s">
        <v>8915</v>
      </c>
      <c r="H9407">
        <v>50591</v>
      </c>
      <c r="I9407">
        <v>42.676020000000001</v>
      </c>
      <c r="J9407">
        <v>-94.055700000000002</v>
      </c>
      <c r="K9407">
        <v>411</v>
      </c>
      <c r="L9407" t="s">
        <v>93</v>
      </c>
      <c r="M9407" t="s">
        <v>102</v>
      </c>
      <c r="N9407" t="s">
        <v>768</v>
      </c>
      <c r="O9407">
        <v>2</v>
      </c>
      <c r="P9407">
        <v>58</v>
      </c>
      <c r="Q9407">
        <v>22292.48</v>
      </c>
      <c r="R9407" t="s">
        <v>74</v>
      </c>
      <c r="S9407" t="s">
        <v>75</v>
      </c>
      <c r="T9407" t="s">
        <v>61</v>
      </c>
      <c r="U9407">
        <v>10.61585</v>
      </c>
      <c r="V9407">
        <v>15</v>
      </c>
      <c r="W9407">
        <v>0</v>
      </c>
      <c r="X9407">
        <v>0</v>
      </c>
      <c r="Y9407" t="s">
        <v>61</v>
      </c>
      <c r="Z9407" t="s">
        <v>76</v>
      </c>
      <c r="AA9407" t="s">
        <v>61</v>
      </c>
      <c r="AB9407" t="s">
        <v>63</v>
      </c>
      <c r="AC9407" t="s">
        <v>114</v>
      </c>
      <c r="AD9407" t="s">
        <v>63</v>
      </c>
      <c r="AE9407" t="s">
        <v>61</v>
      </c>
      <c r="AF9407" t="s">
        <v>61</v>
      </c>
      <c r="AG9407" t="s">
        <v>63</v>
      </c>
      <c r="AH9407" t="s">
        <v>61</v>
      </c>
      <c r="AI9407" t="s">
        <v>61</v>
      </c>
      <c r="AJ9407" t="s">
        <v>61</v>
      </c>
      <c r="AK9407" t="s">
        <v>63</v>
      </c>
      <c r="AL9407" t="s">
        <v>63</v>
      </c>
      <c r="AM9407" t="s">
        <v>77</v>
      </c>
      <c r="AN9407">
        <v>60.542940000000002</v>
      </c>
      <c r="AO9407">
        <v>137.4616</v>
      </c>
      <c r="AP9407">
        <v>5245.3509889999996</v>
      </c>
      <c r="AQ9407">
        <v>3</v>
      </c>
      <c r="AR9407">
        <v>3</v>
      </c>
      <c r="AS9407">
        <v>3</v>
      </c>
      <c r="AT9407">
        <v>5</v>
      </c>
      <c r="AU9407">
        <v>3</v>
      </c>
      <c r="AV9407">
        <v>4</v>
      </c>
      <c r="AW9407">
        <v>2</v>
      </c>
      <c r="AX9407">
        <v>4</v>
      </c>
    </row>
    <row r="9408" spans="1:50" x14ac:dyDescent="0.25">
      <c r="A9408">
        <v>9407</v>
      </c>
      <c r="B9408" t="s">
        <v>35775</v>
      </c>
      <c r="C9408" t="s">
        <v>35776</v>
      </c>
      <c r="D9408" t="s">
        <v>35777</v>
      </c>
      <c r="E9408" t="s">
        <v>35778</v>
      </c>
      <c r="F9408" t="s">
        <v>142</v>
      </c>
      <c r="G9408" t="s">
        <v>7838</v>
      </c>
      <c r="H9408">
        <v>44413</v>
      </c>
      <c r="I9408">
        <v>40.847850000000001</v>
      </c>
      <c r="J9408">
        <v>-80.554090000000002</v>
      </c>
      <c r="K9408">
        <v>7371</v>
      </c>
      <c r="L9408" t="s">
        <v>144</v>
      </c>
      <c r="M9408" t="s">
        <v>111</v>
      </c>
      <c r="N9408" t="s">
        <v>3295</v>
      </c>
      <c r="O9408">
        <v>3</v>
      </c>
      <c r="P9408">
        <v>55</v>
      </c>
      <c r="Q9408">
        <v>54271.05</v>
      </c>
      <c r="R9408" t="s">
        <v>59</v>
      </c>
      <c r="S9408" t="s">
        <v>75</v>
      </c>
      <c r="T9408" t="s">
        <v>61</v>
      </c>
      <c r="U9408">
        <v>9.0760699999999996</v>
      </c>
      <c r="V9408">
        <v>5</v>
      </c>
      <c r="W9408">
        <v>1</v>
      </c>
      <c r="X9408">
        <v>0</v>
      </c>
      <c r="Y9408" t="s">
        <v>63</v>
      </c>
      <c r="Z9408" t="s">
        <v>85</v>
      </c>
      <c r="AA9408" t="s">
        <v>61</v>
      </c>
      <c r="AB9408" t="s">
        <v>61</v>
      </c>
      <c r="AC9408" t="s">
        <v>64</v>
      </c>
      <c r="AD9408" t="s">
        <v>63</v>
      </c>
      <c r="AE9408" t="s">
        <v>63</v>
      </c>
      <c r="AF9408" t="s">
        <v>61</v>
      </c>
      <c r="AG9408" t="s">
        <v>63</v>
      </c>
      <c r="AH9408" t="s">
        <v>63</v>
      </c>
      <c r="AI9408" t="s">
        <v>61</v>
      </c>
      <c r="AJ9408" t="s">
        <v>61</v>
      </c>
      <c r="AK9408" t="s">
        <v>63</v>
      </c>
      <c r="AL9408" t="s">
        <v>61</v>
      </c>
      <c r="AM9408" t="s">
        <v>115</v>
      </c>
      <c r="AN9408">
        <v>62.313720000000004</v>
      </c>
      <c r="AO9408">
        <v>214.96629999999999</v>
      </c>
      <c r="AP9408">
        <v>5588.1623849999996</v>
      </c>
      <c r="AQ9408">
        <v>3</v>
      </c>
      <c r="AR9408">
        <v>2</v>
      </c>
      <c r="AS9408">
        <v>3</v>
      </c>
      <c r="AT9408">
        <v>3</v>
      </c>
      <c r="AU9408">
        <v>3</v>
      </c>
      <c r="AV9408">
        <v>3</v>
      </c>
      <c r="AW9408">
        <v>5</v>
      </c>
      <c r="AX9408">
        <v>2</v>
      </c>
    </row>
    <row r="9409" spans="1:50" x14ac:dyDescent="0.25">
      <c r="A9409">
        <v>9408</v>
      </c>
      <c r="B9409" t="s">
        <v>35779</v>
      </c>
      <c r="C9409" t="s">
        <v>35780</v>
      </c>
      <c r="D9409" t="s">
        <v>35781</v>
      </c>
      <c r="E9409" t="s">
        <v>35782</v>
      </c>
      <c r="F9409" t="s">
        <v>281</v>
      </c>
      <c r="G9409" t="s">
        <v>1022</v>
      </c>
      <c r="H9409">
        <v>11715</v>
      </c>
      <c r="I9409">
        <v>40.750030000000002</v>
      </c>
      <c r="J9409">
        <v>-73.035160000000005</v>
      </c>
      <c r="K9409">
        <v>4832</v>
      </c>
      <c r="L9409" t="s">
        <v>56</v>
      </c>
      <c r="M9409" t="s">
        <v>111</v>
      </c>
      <c r="N9409" t="s">
        <v>1375</v>
      </c>
      <c r="O9409">
        <v>3</v>
      </c>
      <c r="P9409">
        <v>79</v>
      </c>
      <c r="Q9409">
        <v>61079.4</v>
      </c>
      <c r="R9409" t="s">
        <v>167</v>
      </c>
      <c r="S9409" t="s">
        <v>75</v>
      </c>
      <c r="T9409" t="s">
        <v>61</v>
      </c>
      <c r="U9409">
        <v>13.74043</v>
      </c>
      <c r="V9409">
        <v>9</v>
      </c>
      <c r="W9409">
        <v>0</v>
      </c>
      <c r="X9409">
        <v>0</v>
      </c>
      <c r="Y9409" t="s">
        <v>63</v>
      </c>
      <c r="Z9409" t="s">
        <v>76</v>
      </c>
      <c r="AA9409" t="s">
        <v>61</v>
      </c>
      <c r="AB9409" t="s">
        <v>63</v>
      </c>
      <c r="AC9409" t="s">
        <v>64</v>
      </c>
      <c r="AD9409" t="s">
        <v>63</v>
      </c>
      <c r="AE9409" t="s">
        <v>61</v>
      </c>
      <c r="AF9409" t="s">
        <v>63</v>
      </c>
      <c r="AG9409" t="s">
        <v>63</v>
      </c>
      <c r="AH9409" t="s">
        <v>63</v>
      </c>
      <c r="AI9409" t="s">
        <v>61</v>
      </c>
      <c r="AJ9409" t="s">
        <v>63</v>
      </c>
      <c r="AK9409" t="s">
        <v>63</v>
      </c>
      <c r="AL9409" t="s">
        <v>63</v>
      </c>
      <c r="AM9409" t="s">
        <v>77</v>
      </c>
      <c r="AN9409">
        <v>69.753900000000002</v>
      </c>
      <c r="AO9409">
        <v>245.14570000000001</v>
      </c>
      <c r="AP9409">
        <v>6419.9565810000004</v>
      </c>
      <c r="AQ9409">
        <v>4</v>
      </c>
      <c r="AR9409">
        <v>3</v>
      </c>
      <c r="AS9409">
        <v>4</v>
      </c>
      <c r="AT9409">
        <v>5</v>
      </c>
      <c r="AU9409">
        <v>3</v>
      </c>
      <c r="AV9409">
        <v>4</v>
      </c>
      <c r="AW9409">
        <v>3</v>
      </c>
      <c r="AX9409">
        <v>5</v>
      </c>
    </row>
    <row r="9410" spans="1:50" x14ac:dyDescent="0.25">
      <c r="A9410">
        <v>9409</v>
      </c>
      <c r="B9410" t="s">
        <v>35783</v>
      </c>
      <c r="C9410" t="s">
        <v>35784</v>
      </c>
      <c r="D9410" t="s">
        <v>35785</v>
      </c>
      <c r="E9410" t="s">
        <v>6069</v>
      </c>
      <c r="F9410" t="s">
        <v>134</v>
      </c>
      <c r="G9410" t="s">
        <v>828</v>
      </c>
      <c r="H9410">
        <v>33966</v>
      </c>
      <c r="I9410">
        <v>26.582370000000001</v>
      </c>
      <c r="J9410">
        <v>-81.832049999999995</v>
      </c>
      <c r="K9410">
        <v>10185</v>
      </c>
      <c r="L9410" t="s">
        <v>144</v>
      </c>
      <c r="M9410" t="s">
        <v>111</v>
      </c>
      <c r="N9410" t="s">
        <v>3630</v>
      </c>
      <c r="O9410">
        <v>4</v>
      </c>
      <c r="P9410">
        <v>23</v>
      </c>
      <c r="Q9410">
        <v>28614.43</v>
      </c>
      <c r="R9410" t="s">
        <v>113</v>
      </c>
      <c r="S9410" t="s">
        <v>75</v>
      </c>
      <c r="T9410" t="s">
        <v>61</v>
      </c>
      <c r="U9410">
        <v>9.020448</v>
      </c>
      <c r="V9410">
        <v>14</v>
      </c>
      <c r="W9410">
        <v>0</v>
      </c>
      <c r="X9410">
        <v>0</v>
      </c>
      <c r="Y9410" t="s">
        <v>61</v>
      </c>
      <c r="Z9410" t="s">
        <v>62</v>
      </c>
      <c r="AA9410" t="s">
        <v>63</v>
      </c>
      <c r="AB9410" t="s">
        <v>61</v>
      </c>
      <c r="AC9410" t="s">
        <v>64</v>
      </c>
      <c r="AD9410" t="s">
        <v>63</v>
      </c>
      <c r="AE9410" t="s">
        <v>61</v>
      </c>
      <c r="AF9410" t="s">
        <v>61</v>
      </c>
      <c r="AG9410" t="s">
        <v>63</v>
      </c>
      <c r="AH9410" t="s">
        <v>63</v>
      </c>
      <c r="AI9410" t="s">
        <v>63</v>
      </c>
      <c r="AJ9410" t="s">
        <v>61</v>
      </c>
      <c r="AK9410" t="s">
        <v>61</v>
      </c>
      <c r="AL9410" t="s">
        <v>63</v>
      </c>
      <c r="AM9410" t="s">
        <v>115</v>
      </c>
      <c r="AN9410">
        <v>41.97598</v>
      </c>
      <c r="AO9410">
        <v>159.983</v>
      </c>
      <c r="AP9410">
        <v>3830.1246930000002</v>
      </c>
      <c r="AQ9410">
        <v>5</v>
      </c>
      <c r="AR9410">
        <v>3</v>
      </c>
      <c r="AS9410">
        <v>3</v>
      </c>
      <c r="AT9410">
        <v>4</v>
      </c>
      <c r="AU9410">
        <v>3</v>
      </c>
      <c r="AV9410">
        <v>3</v>
      </c>
      <c r="AW9410">
        <v>4</v>
      </c>
      <c r="AX9410">
        <v>3</v>
      </c>
    </row>
    <row r="9411" spans="1:50" x14ac:dyDescent="0.25">
      <c r="A9411">
        <v>9410</v>
      </c>
      <c r="B9411" t="s">
        <v>35786</v>
      </c>
      <c r="C9411" t="s">
        <v>35787</v>
      </c>
      <c r="D9411" t="s">
        <v>35788</v>
      </c>
      <c r="E9411" t="s">
        <v>237</v>
      </c>
      <c r="F9411" t="s">
        <v>557</v>
      </c>
      <c r="G9411" t="s">
        <v>8985</v>
      </c>
      <c r="H9411">
        <v>22747</v>
      </c>
      <c r="I9411">
        <v>38.712130000000002</v>
      </c>
      <c r="J9411">
        <v>-78.167299999999997</v>
      </c>
      <c r="K9411">
        <v>872</v>
      </c>
      <c r="L9411" t="s">
        <v>93</v>
      </c>
      <c r="M9411" t="s">
        <v>111</v>
      </c>
      <c r="N9411" t="s">
        <v>283</v>
      </c>
      <c r="O9411">
        <v>1</v>
      </c>
      <c r="P9411">
        <v>48</v>
      </c>
      <c r="Q9411">
        <v>22316.639999999999</v>
      </c>
      <c r="R9411" t="s">
        <v>104</v>
      </c>
      <c r="S9411" t="s">
        <v>60</v>
      </c>
      <c r="T9411" t="s">
        <v>61</v>
      </c>
      <c r="U9411">
        <v>9.8435100000000002</v>
      </c>
      <c r="V9411">
        <v>14</v>
      </c>
      <c r="W9411">
        <v>4</v>
      </c>
      <c r="X9411">
        <v>0</v>
      </c>
      <c r="Y9411" t="s">
        <v>63</v>
      </c>
      <c r="Z9411" t="s">
        <v>85</v>
      </c>
      <c r="AA9411" t="s">
        <v>61</v>
      </c>
      <c r="AB9411" t="s">
        <v>61</v>
      </c>
      <c r="AC9411" t="s">
        <v>86</v>
      </c>
      <c r="AD9411" t="s">
        <v>63</v>
      </c>
      <c r="AE9411" t="s">
        <v>63</v>
      </c>
      <c r="AF9411" t="s">
        <v>63</v>
      </c>
      <c r="AG9411" t="s">
        <v>61</v>
      </c>
      <c r="AH9411" t="s">
        <v>61</v>
      </c>
      <c r="AI9411" t="s">
        <v>61</v>
      </c>
      <c r="AJ9411" t="s">
        <v>63</v>
      </c>
      <c r="AK9411" t="s">
        <v>63</v>
      </c>
      <c r="AL9411" t="s">
        <v>63</v>
      </c>
      <c r="AM9411" t="s">
        <v>115</v>
      </c>
      <c r="AN9411">
        <v>69.991650000000007</v>
      </c>
      <c r="AO9411">
        <v>222.6326</v>
      </c>
      <c r="AP9411">
        <v>6832.8684359999997</v>
      </c>
      <c r="AQ9411">
        <v>4</v>
      </c>
      <c r="AR9411">
        <v>4</v>
      </c>
      <c r="AS9411">
        <v>3</v>
      </c>
      <c r="AT9411">
        <v>3</v>
      </c>
      <c r="AU9411">
        <v>4</v>
      </c>
      <c r="AV9411">
        <v>4</v>
      </c>
      <c r="AW9411">
        <v>4</v>
      </c>
      <c r="AX9411">
        <v>4</v>
      </c>
    </row>
    <row r="9412" spans="1:50" x14ac:dyDescent="0.25">
      <c r="A9412">
        <v>9411</v>
      </c>
      <c r="B9412" t="s">
        <v>35789</v>
      </c>
      <c r="C9412" t="s">
        <v>35790</v>
      </c>
      <c r="D9412" t="s">
        <v>35791</v>
      </c>
      <c r="E9412" t="s">
        <v>1523</v>
      </c>
      <c r="F9412" t="s">
        <v>150</v>
      </c>
      <c r="G9412" t="s">
        <v>2027</v>
      </c>
      <c r="H9412">
        <v>19113</v>
      </c>
      <c r="I9412">
        <v>39.867420000000003</v>
      </c>
      <c r="J9412">
        <v>-75.253389999999996</v>
      </c>
      <c r="K9412">
        <v>93</v>
      </c>
      <c r="L9412" t="s">
        <v>93</v>
      </c>
      <c r="M9412" t="s">
        <v>111</v>
      </c>
      <c r="N9412" t="s">
        <v>6874</v>
      </c>
      <c r="O9412">
        <v>0</v>
      </c>
      <c r="P9412">
        <v>89</v>
      </c>
      <c r="Q9412">
        <v>22524.43</v>
      </c>
      <c r="R9412" t="s">
        <v>59</v>
      </c>
      <c r="S9412" t="s">
        <v>60</v>
      </c>
      <c r="T9412" t="s">
        <v>61</v>
      </c>
      <c r="U9412">
        <v>14.023250000000001</v>
      </c>
      <c r="V9412">
        <v>15</v>
      </c>
      <c r="W9412">
        <v>0</v>
      </c>
      <c r="X9412">
        <v>0</v>
      </c>
      <c r="Y9412" t="s">
        <v>61</v>
      </c>
      <c r="Z9412" t="s">
        <v>76</v>
      </c>
      <c r="AA9412" t="s">
        <v>63</v>
      </c>
      <c r="AB9412" t="s">
        <v>61</v>
      </c>
      <c r="AC9412" t="s">
        <v>114</v>
      </c>
      <c r="AD9412" t="s">
        <v>63</v>
      </c>
      <c r="AE9412" t="s">
        <v>61</v>
      </c>
      <c r="AF9412" t="s">
        <v>61</v>
      </c>
      <c r="AG9412" t="s">
        <v>63</v>
      </c>
      <c r="AH9412" t="s">
        <v>61</v>
      </c>
      <c r="AI9412" t="s">
        <v>63</v>
      </c>
      <c r="AJ9412" t="s">
        <v>63</v>
      </c>
      <c r="AK9412" t="s">
        <v>63</v>
      </c>
      <c r="AL9412" t="s">
        <v>63</v>
      </c>
      <c r="AM9412" t="s">
        <v>95</v>
      </c>
      <c r="AN9412">
        <v>66.649690000000007</v>
      </c>
      <c r="AO9412">
        <v>210.13800000000001</v>
      </c>
      <c r="AP9412">
        <v>5931.4912109999996</v>
      </c>
      <c r="AQ9412">
        <v>4</v>
      </c>
      <c r="AR9412">
        <v>5</v>
      </c>
      <c r="AS9412">
        <v>5</v>
      </c>
      <c r="AT9412">
        <v>5</v>
      </c>
      <c r="AU9412">
        <v>3</v>
      </c>
      <c r="AV9412">
        <v>4</v>
      </c>
      <c r="AW9412">
        <v>4</v>
      </c>
      <c r="AX9412">
        <v>4</v>
      </c>
    </row>
    <row r="9413" spans="1:50" x14ac:dyDescent="0.25">
      <c r="A9413">
        <v>9412</v>
      </c>
      <c r="B9413" t="s">
        <v>35792</v>
      </c>
      <c r="C9413" t="s">
        <v>35793</v>
      </c>
      <c r="D9413" t="s">
        <v>35794</v>
      </c>
      <c r="E9413" t="s">
        <v>35795</v>
      </c>
      <c r="F9413" t="s">
        <v>186</v>
      </c>
      <c r="G9413" t="s">
        <v>16701</v>
      </c>
      <c r="H9413">
        <v>54101</v>
      </c>
      <c r="I9413">
        <v>44.789589999999997</v>
      </c>
      <c r="J9413">
        <v>-88.06277</v>
      </c>
      <c r="K9413">
        <v>2684</v>
      </c>
      <c r="L9413" t="s">
        <v>144</v>
      </c>
      <c r="M9413" t="s">
        <v>102</v>
      </c>
      <c r="N9413" t="s">
        <v>2169</v>
      </c>
      <c r="O9413">
        <v>3</v>
      </c>
      <c r="P9413">
        <v>41</v>
      </c>
      <c r="Q9413">
        <v>49987.27</v>
      </c>
      <c r="R9413" t="s">
        <v>74</v>
      </c>
      <c r="S9413" t="s">
        <v>60</v>
      </c>
      <c r="T9413" t="s">
        <v>61</v>
      </c>
      <c r="U9413">
        <v>6.7191359999999998</v>
      </c>
      <c r="V9413">
        <v>12</v>
      </c>
      <c r="W9413">
        <v>1</v>
      </c>
      <c r="X9413">
        <v>0</v>
      </c>
      <c r="Y9413" t="s">
        <v>61</v>
      </c>
      <c r="Z9413" t="s">
        <v>62</v>
      </c>
      <c r="AA9413" t="s">
        <v>61</v>
      </c>
      <c r="AB9413" t="s">
        <v>63</v>
      </c>
      <c r="AC9413" t="s">
        <v>86</v>
      </c>
      <c r="AD9413" t="s">
        <v>63</v>
      </c>
      <c r="AE9413" t="s">
        <v>63</v>
      </c>
      <c r="AF9413" t="s">
        <v>63</v>
      </c>
      <c r="AG9413" t="s">
        <v>61</v>
      </c>
      <c r="AH9413" t="s">
        <v>61</v>
      </c>
      <c r="AI9413" t="s">
        <v>63</v>
      </c>
      <c r="AJ9413" t="s">
        <v>63</v>
      </c>
      <c r="AK9413" t="s">
        <v>63</v>
      </c>
      <c r="AL9413" t="s">
        <v>61</v>
      </c>
      <c r="AM9413" t="s">
        <v>77</v>
      </c>
      <c r="AN9413">
        <v>49.041730000000001</v>
      </c>
      <c r="AO9413">
        <v>235.14169999999999</v>
      </c>
      <c r="AP9413">
        <v>5205.1199630000001</v>
      </c>
      <c r="AQ9413">
        <v>4</v>
      </c>
      <c r="AR9413">
        <v>3</v>
      </c>
      <c r="AS9413">
        <v>3</v>
      </c>
      <c r="AT9413">
        <v>4</v>
      </c>
      <c r="AU9413">
        <v>2</v>
      </c>
      <c r="AV9413">
        <v>3</v>
      </c>
      <c r="AW9413">
        <v>4</v>
      </c>
      <c r="AX9413">
        <v>4</v>
      </c>
    </row>
    <row r="9414" spans="1:50" x14ac:dyDescent="0.25">
      <c r="A9414">
        <v>9413</v>
      </c>
      <c r="B9414" t="s">
        <v>35796</v>
      </c>
      <c r="C9414" t="s">
        <v>35797</v>
      </c>
      <c r="D9414" t="s">
        <v>35798</v>
      </c>
      <c r="E9414" t="s">
        <v>24553</v>
      </c>
      <c r="F9414" t="s">
        <v>425</v>
      </c>
      <c r="G9414" t="s">
        <v>28005</v>
      </c>
      <c r="H9414">
        <v>69168</v>
      </c>
      <c r="I9414">
        <v>40.79936</v>
      </c>
      <c r="J9414">
        <v>-101.9866</v>
      </c>
      <c r="K9414">
        <v>221</v>
      </c>
      <c r="L9414" t="s">
        <v>144</v>
      </c>
      <c r="M9414" t="s">
        <v>256</v>
      </c>
      <c r="N9414" t="s">
        <v>2039</v>
      </c>
      <c r="O9414">
        <v>0</v>
      </c>
      <c r="P9414">
        <v>84</v>
      </c>
      <c r="Q9414">
        <v>2635.94</v>
      </c>
      <c r="R9414" t="s">
        <v>104</v>
      </c>
      <c r="S9414" t="s">
        <v>75</v>
      </c>
      <c r="T9414" t="s">
        <v>61</v>
      </c>
      <c r="U9414">
        <v>10.49267</v>
      </c>
      <c r="V9414">
        <v>13</v>
      </c>
      <c r="W9414">
        <v>0</v>
      </c>
      <c r="X9414">
        <v>0</v>
      </c>
      <c r="Y9414" t="s">
        <v>61</v>
      </c>
      <c r="Z9414" t="s">
        <v>62</v>
      </c>
      <c r="AA9414" t="s">
        <v>63</v>
      </c>
      <c r="AB9414" t="s">
        <v>63</v>
      </c>
      <c r="AC9414" t="s">
        <v>64</v>
      </c>
      <c r="AD9414" t="s">
        <v>63</v>
      </c>
      <c r="AE9414" t="s">
        <v>63</v>
      </c>
      <c r="AF9414" t="s">
        <v>61</v>
      </c>
      <c r="AG9414" t="s">
        <v>63</v>
      </c>
      <c r="AH9414" t="s">
        <v>61</v>
      </c>
      <c r="AI9414" t="s">
        <v>63</v>
      </c>
      <c r="AJ9414" t="s">
        <v>63</v>
      </c>
      <c r="AK9414" t="s">
        <v>61</v>
      </c>
      <c r="AL9414" t="s">
        <v>61</v>
      </c>
      <c r="AM9414" t="s">
        <v>65</v>
      </c>
      <c r="AN9414">
        <v>50.585790000000003</v>
      </c>
      <c r="AO9414">
        <v>204.9496</v>
      </c>
      <c r="AP9414">
        <v>4395.0768010000002</v>
      </c>
      <c r="AQ9414">
        <v>5</v>
      </c>
      <c r="AR9414">
        <v>5</v>
      </c>
      <c r="AS9414">
        <v>5</v>
      </c>
      <c r="AT9414">
        <v>4</v>
      </c>
      <c r="AU9414">
        <v>3</v>
      </c>
      <c r="AV9414">
        <v>4</v>
      </c>
      <c r="AW9414">
        <v>4</v>
      </c>
      <c r="AX9414">
        <v>4</v>
      </c>
    </row>
    <row r="9415" spans="1:50" x14ac:dyDescent="0.25">
      <c r="A9415">
        <v>9414</v>
      </c>
      <c r="B9415" t="s">
        <v>35799</v>
      </c>
      <c r="C9415" t="s">
        <v>35800</v>
      </c>
      <c r="D9415" t="s">
        <v>35801</v>
      </c>
      <c r="E9415" t="s">
        <v>3248</v>
      </c>
      <c r="F9415" t="s">
        <v>645</v>
      </c>
      <c r="G9415" t="s">
        <v>1135</v>
      </c>
      <c r="H9415">
        <v>1523</v>
      </c>
      <c r="I9415">
        <v>42.479709999999997</v>
      </c>
      <c r="J9415">
        <v>-71.678439999999995</v>
      </c>
      <c r="K9415">
        <v>7749</v>
      </c>
      <c r="L9415" t="s">
        <v>56</v>
      </c>
      <c r="M9415" t="s">
        <v>111</v>
      </c>
      <c r="N9415" t="s">
        <v>676</v>
      </c>
      <c r="O9415">
        <v>5</v>
      </c>
      <c r="P9415">
        <v>72</v>
      </c>
      <c r="Q9415">
        <v>30346.880000000001</v>
      </c>
      <c r="R9415" t="s">
        <v>59</v>
      </c>
      <c r="S9415" t="s">
        <v>60</v>
      </c>
      <c r="T9415" t="s">
        <v>61</v>
      </c>
      <c r="U9415">
        <v>9.1800510000000006</v>
      </c>
      <c r="V9415">
        <v>12</v>
      </c>
      <c r="W9415">
        <v>1</v>
      </c>
      <c r="X9415">
        <v>2</v>
      </c>
      <c r="Y9415" t="s">
        <v>61</v>
      </c>
      <c r="Z9415" t="s">
        <v>62</v>
      </c>
      <c r="AA9415" t="s">
        <v>61</v>
      </c>
      <c r="AB9415" t="s">
        <v>61</v>
      </c>
      <c r="AC9415" t="s">
        <v>114</v>
      </c>
      <c r="AD9415" t="s">
        <v>63</v>
      </c>
      <c r="AE9415" t="s">
        <v>61</v>
      </c>
      <c r="AF9415" t="s">
        <v>61</v>
      </c>
      <c r="AG9415" t="s">
        <v>63</v>
      </c>
      <c r="AH9415" t="s">
        <v>61</v>
      </c>
      <c r="AI9415" t="s">
        <v>61</v>
      </c>
      <c r="AJ9415" t="s">
        <v>61</v>
      </c>
      <c r="AK9415" t="s">
        <v>61</v>
      </c>
      <c r="AL9415" t="s">
        <v>63</v>
      </c>
      <c r="AM9415" t="s">
        <v>115</v>
      </c>
      <c r="AN9415">
        <v>56.216859999999997</v>
      </c>
      <c r="AO9415">
        <v>102.4746</v>
      </c>
      <c r="AP9415">
        <v>4859.9402989999999</v>
      </c>
      <c r="AQ9415">
        <v>4</v>
      </c>
      <c r="AR9415">
        <v>5</v>
      </c>
      <c r="AS9415">
        <v>3</v>
      </c>
      <c r="AT9415">
        <v>3</v>
      </c>
      <c r="AU9415">
        <v>2</v>
      </c>
      <c r="AV9415">
        <v>4</v>
      </c>
      <c r="AW9415">
        <v>4</v>
      </c>
      <c r="AX9415">
        <v>4</v>
      </c>
    </row>
    <row r="9416" spans="1:50" x14ac:dyDescent="0.25">
      <c r="A9416">
        <v>9415</v>
      </c>
      <c r="B9416" t="s">
        <v>35802</v>
      </c>
      <c r="C9416" t="s">
        <v>35803</v>
      </c>
      <c r="D9416" t="s">
        <v>35804</v>
      </c>
      <c r="E9416" t="s">
        <v>11880</v>
      </c>
      <c r="F9416" t="s">
        <v>100</v>
      </c>
      <c r="G9416" t="s">
        <v>11881</v>
      </c>
      <c r="H9416">
        <v>79540</v>
      </c>
      <c r="I9416">
        <v>33.168759999999999</v>
      </c>
      <c r="J9416">
        <v>-100.0377</v>
      </c>
      <c r="K9416">
        <v>77</v>
      </c>
      <c r="L9416" t="s">
        <v>93</v>
      </c>
      <c r="M9416" t="s">
        <v>102</v>
      </c>
      <c r="N9416" t="s">
        <v>289</v>
      </c>
      <c r="O9416">
        <v>2</v>
      </c>
      <c r="P9416">
        <v>55</v>
      </c>
      <c r="Q9416">
        <v>123272.3</v>
      </c>
      <c r="R9416" t="s">
        <v>104</v>
      </c>
      <c r="S9416" t="s">
        <v>75</v>
      </c>
      <c r="T9416" t="s">
        <v>61</v>
      </c>
      <c r="U9416">
        <v>11.695930000000001</v>
      </c>
      <c r="V9416">
        <v>11</v>
      </c>
      <c r="W9416">
        <v>2</v>
      </c>
      <c r="X9416">
        <v>0</v>
      </c>
      <c r="Y9416" t="s">
        <v>61</v>
      </c>
      <c r="Z9416" t="s">
        <v>85</v>
      </c>
      <c r="AA9416" t="s">
        <v>63</v>
      </c>
      <c r="AB9416" t="s">
        <v>61</v>
      </c>
      <c r="AC9416" t="s">
        <v>86</v>
      </c>
      <c r="AD9416" t="s">
        <v>63</v>
      </c>
      <c r="AE9416" t="s">
        <v>63</v>
      </c>
      <c r="AF9416" t="s">
        <v>61</v>
      </c>
      <c r="AG9416" t="s">
        <v>61</v>
      </c>
      <c r="AH9416" t="s">
        <v>63</v>
      </c>
      <c r="AI9416" t="s">
        <v>61</v>
      </c>
      <c r="AJ9416" t="s">
        <v>61</v>
      </c>
      <c r="AK9416" t="s">
        <v>61</v>
      </c>
      <c r="AL9416" t="s">
        <v>63</v>
      </c>
      <c r="AM9416" t="s">
        <v>115</v>
      </c>
      <c r="AN9416">
        <v>56.391449999999999</v>
      </c>
      <c r="AO9416">
        <v>137.4836</v>
      </c>
      <c r="AP9416">
        <v>5231.9436569999998</v>
      </c>
      <c r="AQ9416">
        <v>2</v>
      </c>
      <c r="AR9416">
        <v>2</v>
      </c>
      <c r="AS9416">
        <v>4</v>
      </c>
      <c r="AT9416">
        <v>4</v>
      </c>
      <c r="AU9416">
        <v>4</v>
      </c>
      <c r="AV9416">
        <v>2</v>
      </c>
      <c r="AW9416">
        <v>2</v>
      </c>
      <c r="AX9416">
        <v>3</v>
      </c>
    </row>
    <row r="9417" spans="1:50" x14ac:dyDescent="0.25">
      <c r="A9417">
        <v>9416</v>
      </c>
      <c r="B9417" t="s">
        <v>35805</v>
      </c>
      <c r="C9417" t="s">
        <v>35806</v>
      </c>
      <c r="D9417" t="s">
        <v>35807</v>
      </c>
      <c r="E9417" t="s">
        <v>35808</v>
      </c>
      <c r="F9417" t="s">
        <v>142</v>
      </c>
      <c r="G9417" t="s">
        <v>823</v>
      </c>
      <c r="H9417">
        <v>45062</v>
      </c>
      <c r="I9417">
        <v>39.47972</v>
      </c>
      <c r="J9417">
        <v>-84.553039999999996</v>
      </c>
      <c r="K9417">
        <v>686</v>
      </c>
      <c r="L9417" t="s">
        <v>144</v>
      </c>
      <c r="M9417" t="s">
        <v>111</v>
      </c>
      <c r="N9417" t="s">
        <v>1136</v>
      </c>
      <c r="O9417">
        <v>0</v>
      </c>
      <c r="P9417">
        <v>68</v>
      </c>
      <c r="Q9417">
        <v>14339.8</v>
      </c>
      <c r="R9417" t="s">
        <v>104</v>
      </c>
      <c r="S9417" t="s">
        <v>75</v>
      </c>
      <c r="T9417" t="s">
        <v>61</v>
      </c>
      <c r="U9417">
        <v>11.78497</v>
      </c>
      <c r="V9417">
        <v>13</v>
      </c>
      <c r="W9417">
        <v>1</v>
      </c>
      <c r="X9417">
        <v>0</v>
      </c>
      <c r="Y9417" t="s">
        <v>61</v>
      </c>
      <c r="Z9417" t="s">
        <v>62</v>
      </c>
      <c r="AA9417" t="s">
        <v>63</v>
      </c>
      <c r="AB9417" t="s">
        <v>63</v>
      </c>
      <c r="AC9417" t="s">
        <v>64</v>
      </c>
      <c r="AD9417" t="s">
        <v>63</v>
      </c>
      <c r="AE9417" t="s">
        <v>63</v>
      </c>
      <c r="AF9417" t="s">
        <v>61</v>
      </c>
      <c r="AG9417" t="s">
        <v>61</v>
      </c>
      <c r="AH9417" t="s">
        <v>61</v>
      </c>
      <c r="AI9417" t="s">
        <v>61</v>
      </c>
      <c r="AJ9417" t="s">
        <v>61</v>
      </c>
      <c r="AK9417" t="s">
        <v>63</v>
      </c>
      <c r="AL9417" t="s">
        <v>63</v>
      </c>
      <c r="AM9417" t="s">
        <v>65</v>
      </c>
      <c r="AN9417">
        <v>70.906229999999994</v>
      </c>
      <c r="AO9417">
        <v>179.94759999999999</v>
      </c>
      <c r="AP9417">
        <v>5978.1015100000004</v>
      </c>
      <c r="AQ9417">
        <v>4</v>
      </c>
      <c r="AR9417">
        <v>4</v>
      </c>
      <c r="AS9417">
        <v>3</v>
      </c>
      <c r="AT9417">
        <v>2</v>
      </c>
      <c r="AU9417">
        <v>4</v>
      </c>
      <c r="AV9417">
        <v>2</v>
      </c>
      <c r="AW9417">
        <v>1</v>
      </c>
      <c r="AX9417">
        <v>4</v>
      </c>
    </row>
    <row r="9418" spans="1:50" x14ac:dyDescent="0.25">
      <c r="A9418">
        <v>9417</v>
      </c>
      <c r="B9418" t="s">
        <v>35809</v>
      </c>
      <c r="C9418" t="s">
        <v>35810</v>
      </c>
      <c r="D9418" t="s">
        <v>35811</v>
      </c>
      <c r="E9418" t="s">
        <v>5914</v>
      </c>
      <c r="F9418" t="s">
        <v>120</v>
      </c>
      <c r="G9418" t="s">
        <v>5915</v>
      </c>
      <c r="H9418">
        <v>37305</v>
      </c>
      <c r="I9418">
        <v>35.46519</v>
      </c>
      <c r="J9418">
        <v>-85.694249999999997</v>
      </c>
      <c r="K9418">
        <v>868</v>
      </c>
      <c r="L9418" t="s">
        <v>93</v>
      </c>
      <c r="M9418" t="s">
        <v>102</v>
      </c>
      <c r="N9418" t="s">
        <v>2117</v>
      </c>
      <c r="O9418">
        <v>2</v>
      </c>
      <c r="P9418">
        <v>67</v>
      </c>
      <c r="Q9418">
        <v>22506.18</v>
      </c>
      <c r="R9418" t="s">
        <v>104</v>
      </c>
      <c r="S9418" t="s">
        <v>60</v>
      </c>
      <c r="T9418" t="s">
        <v>61</v>
      </c>
      <c r="U9418">
        <v>10.57287</v>
      </c>
      <c r="V9418">
        <v>11</v>
      </c>
      <c r="W9418">
        <v>1</v>
      </c>
      <c r="X9418">
        <v>2</v>
      </c>
      <c r="Y9418" t="s">
        <v>61</v>
      </c>
      <c r="Z9418" t="s">
        <v>85</v>
      </c>
      <c r="AA9418" t="s">
        <v>63</v>
      </c>
      <c r="AB9418" t="s">
        <v>61</v>
      </c>
      <c r="AC9418" t="s">
        <v>86</v>
      </c>
      <c r="AD9418" t="s">
        <v>63</v>
      </c>
      <c r="AE9418" t="s">
        <v>61</v>
      </c>
      <c r="AF9418" t="s">
        <v>61</v>
      </c>
      <c r="AG9418" t="s">
        <v>63</v>
      </c>
      <c r="AH9418" t="s">
        <v>63</v>
      </c>
      <c r="AI9418" t="s">
        <v>61</v>
      </c>
      <c r="AJ9418" t="s">
        <v>63</v>
      </c>
      <c r="AK9418" t="s">
        <v>61</v>
      </c>
      <c r="AL9418" t="s">
        <v>63</v>
      </c>
      <c r="AM9418" t="s">
        <v>115</v>
      </c>
      <c r="AN9418">
        <v>57.493429999999996</v>
      </c>
      <c r="AO9418">
        <v>152.4579</v>
      </c>
      <c r="AP9418">
        <v>5547.7996400000002</v>
      </c>
      <c r="AQ9418">
        <v>5</v>
      </c>
      <c r="AR9418">
        <v>4</v>
      </c>
      <c r="AS9418">
        <v>4</v>
      </c>
      <c r="AT9418">
        <v>4</v>
      </c>
      <c r="AU9418">
        <v>3</v>
      </c>
      <c r="AV9418">
        <v>3</v>
      </c>
      <c r="AW9418">
        <v>4</v>
      </c>
      <c r="AX9418">
        <v>5</v>
      </c>
    </row>
    <row r="9419" spans="1:50" x14ac:dyDescent="0.25">
      <c r="A9419">
        <v>9418</v>
      </c>
      <c r="B9419" t="s">
        <v>35812</v>
      </c>
      <c r="C9419" t="s">
        <v>35813</v>
      </c>
      <c r="D9419" t="s">
        <v>35814</v>
      </c>
      <c r="E9419" t="s">
        <v>2849</v>
      </c>
      <c r="F9419" t="s">
        <v>432</v>
      </c>
      <c r="G9419" t="s">
        <v>206</v>
      </c>
      <c r="H9419">
        <v>25855</v>
      </c>
      <c r="I9419">
        <v>37.936300000000003</v>
      </c>
      <c r="J9419">
        <v>-81.15607</v>
      </c>
      <c r="K9419">
        <v>168</v>
      </c>
      <c r="L9419" t="s">
        <v>56</v>
      </c>
      <c r="M9419" t="s">
        <v>111</v>
      </c>
      <c r="N9419" t="s">
        <v>937</v>
      </c>
      <c r="O9419">
        <v>1</v>
      </c>
      <c r="P9419">
        <v>70</v>
      </c>
      <c r="Q9419">
        <v>10514.57</v>
      </c>
      <c r="R9419" t="s">
        <v>59</v>
      </c>
      <c r="S9419" t="s">
        <v>60</v>
      </c>
      <c r="T9419" t="s">
        <v>61</v>
      </c>
      <c r="U9419">
        <v>4.7739419999999999</v>
      </c>
      <c r="V9419">
        <v>12</v>
      </c>
      <c r="W9419">
        <v>2</v>
      </c>
      <c r="X9419">
        <v>1</v>
      </c>
      <c r="Y9419" t="s">
        <v>61</v>
      </c>
      <c r="Z9419" t="s">
        <v>85</v>
      </c>
      <c r="AA9419" t="s">
        <v>63</v>
      </c>
      <c r="AB9419" t="s">
        <v>63</v>
      </c>
      <c r="AC9419" t="s">
        <v>64</v>
      </c>
      <c r="AD9419" t="s">
        <v>63</v>
      </c>
      <c r="AE9419" t="s">
        <v>61</v>
      </c>
      <c r="AF9419" t="s">
        <v>61</v>
      </c>
      <c r="AG9419" t="s">
        <v>61</v>
      </c>
      <c r="AH9419" t="s">
        <v>61</v>
      </c>
      <c r="AI9419" t="s">
        <v>63</v>
      </c>
      <c r="AJ9419" t="s">
        <v>63</v>
      </c>
      <c r="AK9419" t="s">
        <v>63</v>
      </c>
      <c r="AL9419" t="s">
        <v>63</v>
      </c>
      <c r="AM9419" t="s">
        <v>115</v>
      </c>
      <c r="AN9419">
        <v>56.143250000000002</v>
      </c>
      <c r="AO9419">
        <v>220.11850000000001</v>
      </c>
      <c r="AP9419">
        <v>5069.7047659999998</v>
      </c>
      <c r="AQ9419">
        <v>3</v>
      </c>
      <c r="AR9419">
        <v>3</v>
      </c>
      <c r="AS9419">
        <v>4</v>
      </c>
      <c r="AT9419">
        <v>5</v>
      </c>
      <c r="AU9419">
        <v>2</v>
      </c>
      <c r="AV9419">
        <v>2</v>
      </c>
      <c r="AW9419">
        <v>4</v>
      </c>
      <c r="AX9419">
        <v>2</v>
      </c>
    </row>
    <row r="9420" spans="1:50" x14ac:dyDescent="0.25">
      <c r="A9420">
        <v>9419</v>
      </c>
      <c r="B9420" t="s">
        <v>35815</v>
      </c>
      <c r="C9420" t="s">
        <v>35816</v>
      </c>
      <c r="D9420" t="s">
        <v>35817</v>
      </c>
      <c r="E9420" t="s">
        <v>3628</v>
      </c>
      <c r="F9420" t="s">
        <v>413</v>
      </c>
      <c r="G9420" t="s">
        <v>7090</v>
      </c>
      <c r="H9420">
        <v>70076</v>
      </c>
      <c r="I9420">
        <v>30.06504</v>
      </c>
      <c r="J9420">
        <v>-90.646420000000006</v>
      </c>
      <c r="K9420">
        <v>248</v>
      </c>
      <c r="L9420" t="s">
        <v>144</v>
      </c>
      <c r="M9420" t="s">
        <v>102</v>
      </c>
      <c r="N9420" t="s">
        <v>5295</v>
      </c>
      <c r="O9420">
        <v>3</v>
      </c>
      <c r="P9420">
        <v>88</v>
      </c>
      <c r="Q9420">
        <v>16658.68</v>
      </c>
      <c r="R9420" t="s">
        <v>167</v>
      </c>
      <c r="S9420" t="s">
        <v>60</v>
      </c>
      <c r="T9420" t="s">
        <v>61</v>
      </c>
      <c r="U9420">
        <v>8.5250730000000008</v>
      </c>
      <c r="V9420">
        <v>12</v>
      </c>
      <c r="W9420">
        <v>2</v>
      </c>
      <c r="X9420">
        <v>1</v>
      </c>
      <c r="Y9420" t="s">
        <v>61</v>
      </c>
      <c r="Z9420" t="s">
        <v>85</v>
      </c>
      <c r="AA9420" t="s">
        <v>63</v>
      </c>
      <c r="AB9420" t="s">
        <v>63</v>
      </c>
      <c r="AC9420" t="s">
        <v>64</v>
      </c>
      <c r="AD9420" t="s">
        <v>63</v>
      </c>
      <c r="AE9420" t="s">
        <v>63</v>
      </c>
      <c r="AF9420" t="s">
        <v>61</v>
      </c>
      <c r="AG9420" t="s">
        <v>61</v>
      </c>
      <c r="AH9420" t="s">
        <v>61</v>
      </c>
      <c r="AI9420" t="s">
        <v>63</v>
      </c>
      <c r="AJ9420" t="s">
        <v>61</v>
      </c>
      <c r="AK9420" t="s">
        <v>61</v>
      </c>
      <c r="AL9420" t="s">
        <v>61</v>
      </c>
      <c r="AM9420" t="s">
        <v>115</v>
      </c>
      <c r="AN9420">
        <v>46.947049999999997</v>
      </c>
      <c r="AO9420">
        <v>157.46979999999999</v>
      </c>
      <c r="AP9420">
        <v>3968.6485299999999</v>
      </c>
      <c r="AQ9420">
        <v>4</v>
      </c>
      <c r="AR9420">
        <v>4</v>
      </c>
      <c r="AS9420">
        <v>4</v>
      </c>
      <c r="AT9420">
        <v>4</v>
      </c>
      <c r="AU9420">
        <v>3</v>
      </c>
      <c r="AV9420">
        <v>4</v>
      </c>
      <c r="AW9420">
        <v>3</v>
      </c>
      <c r="AX9420">
        <v>3</v>
      </c>
    </row>
    <row r="9421" spans="1:50" x14ac:dyDescent="0.25">
      <c r="A9421">
        <v>9420</v>
      </c>
      <c r="B9421" t="s">
        <v>35818</v>
      </c>
      <c r="C9421" t="s">
        <v>35819</v>
      </c>
      <c r="D9421" t="s">
        <v>35820</v>
      </c>
      <c r="E9421" t="s">
        <v>35821</v>
      </c>
      <c r="F9421" t="s">
        <v>281</v>
      </c>
      <c r="G9421" t="s">
        <v>225</v>
      </c>
      <c r="H9421">
        <v>12957</v>
      </c>
      <c r="I9421">
        <v>44.848350000000003</v>
      </c>
      <c r="J9421">
        <v>-74.574569999999994</v>
      </c>
      <c r="K9421">
        <v>1899</v>
      </c>
      <c r="L9421" t="s">
        <v>93</v>
      </c>
      <c r="M9421" t="s">
        <v>111</v>
      </c>
      <c r="N9421" t="s">
        <v>5371</v>
      </c>
      <c r="O9421">
        <v>1</v>
      </c>
      <c r="P9421">
        <v>81</v>
      </c>
      <c r="Q9421">
        <v>22319.360000000001</v>
      </c>
      <c r="R9421" t="s">
        <v>167</v>
      </c>
      <c r="S9421" t="s">
        <v>60</v>
      </c>
      <c r="T9421" t="s">
        <v>61</v>
      </c>
      <c r="U9421">
        <v>14.227130000000001</v>
      </c>
      <c r="V9421">
        <v>7</v>
      </c>
      <c r="W9421">
        <v>1</v>
      </c>
      <c r="X9421">
        <v>0</v>
      </c>
      <c r="Y9421" t="s">
        <v>61</v>
      </c>
      <c r="Z9421" t="s">
        <v>76</v>
      </c>
      <c r="AA9421" t="s">
        <v>61</v>
      </c>
      <c r="AB9421" t="s">
        <v>61</v>
      </c>
      <c r="AC9421" t="s">
        <v>64</v>
      </c>
      <c r="AD9421" t="s">
        <v>63</v>
      </c>
      <c r="AE9421" t="s">
        <v>63</v>
      </c>
      <c r="AF9421" t="s">
        <v>63</v>
      </c>
      <c r="AG9421" t="s">
        <v>61</v>
      </c>
      <c r="AH9421" t="s">
        <v>63</v>
      </c>
      <c r="AI9421" t="s">
        <v>63</v>
      </c>
      <c r="AJ9421" t="s">
        <v>61</v>
      </c>
      <c r="AK9421" t="s">
        <v>61</v>
      </c>
      <c r="AL9421" t="s">
        <v>61</v>
      </c>
      <c r="AM9421" t="s">
        <v>65</v>
      </c>
      <c r="AN9421">
        <v>58.01097</v>
      </c>
      <c r="AO9421">
        <v>172.5104</v>
      </c>
      <c r="AP9421">
        <v>4996.9323320000003</v>
      </c>
      <c r="AQ9421">
        <v>3</v>
      </c>
      <c r="AR9421">
        <v>4</v>
      </c>
      <c r="AS9421">
        <v>3</v>
      </c>
      <c r="AT9421">
        <v>2</v>
      </c>
      <c r="AU9421">
        <v>5</v>
      </c>
      <c r="AV9421">
        <v>3</v>
      </c>
      <c r="AW9421">
        <v>3</v>
      </c>
      <c r="AX9421">
        <v>5</v>
      </c>
    </row>
    <row r="9422" spans="1:50" x14ac:dyDescent="0.25">
      <c r="A9422">
        <v>9421</v>
      </c>
      <c r="B9422" t="s">
        <v>35822</v>
      </c>
      <c r="C9422" t="s">
        <v>35823</v>
      </c>
      <c r="D9422" t="s">
        <v>35824</v>
      </c>
      <c r="E9422" t="s">
        <v>35825</v>
      </c>
      <c r="F9422" t="s">
        <v>91</v>
      </c>
      <c r="G9422" t="s">
        <v>1479</v>
      </c>
      <c r="H9422">
        <v>93203</v>
      </c>
      <c r="I9422">
        <v>35.111879999999999</v>
      </c>
      <c r="J9422">
        <v>-118.8308</v>
      </c>
      <c r="K9422">
        <v>22744</v>
      </c>
      <c r="L9422" t="s">
        <v>93</v>
      </c>
      <c r="M9422" t="s">
        <v>83</v>
      </c>
      <c r="N9422" t="s">
        <v>887</v>
      </c>
      <c r="O9422">
        <v>1</v>
      </c>
      <c r="P9422">
        <v>43</v>
      </c>
      <c r="Q9422">
        <v>44276.29</v>
      </c>
      <c r="R9422" t="s">
        <v>59</v>
      </c>
      <c r="S9422" t="s">
        <v>60</v>
      </c>
      <c r="T9422" t="s">
        <v>61</v>
      </c>
      <c r="U9422">
        <v>10.49348</v>
      </c>
      <c r="V9422">
        <v>11</v>
      </c>
      <c r="W9422">
        <v>1</v>
      </c>
      <c r="X9422">
        <v>2</v>
      </c>
      <c r="Y9422" t="s">
        <v>61</v>
      </c>
      <c r="Z9422" t="s">
        <v>76</v>
      </c>
      <c r="AA9422" t="s">
        <v>63</v>
      </c>
      <c r="AB9422" t="s">
        <v>61</v>
      </c>
      <c r="AC9422" t="s">
        <v>86</v>
      </c>
      <c r="AD9422" t="s">
        <v>61</v>
      </c>
      <c r="AE9422" t="s">
        <v>61</v>
      </c>
      <c r="AF9422" t="s">
        <v>61</v>
      </c>
      <c r="AG9422" t="s">
        <v>63</v>
      </c>
      <c r="AH9422" t="s">
        <v>63</v>
      </c>
      <c r="AI9422" t="s">
        <v>63</v>
      </c>
      <c r="AJ9422" t="s">
        <v>63</v>
      </c>
      <c r="AK9422" t="s">
        <v>61</v>
      </c>
      <c r="AL9422" t="s">
        <v>63</v>
      </c>
      <c r="AM9422" t="s">
        <v>115</v>
      </c>
      <c r="AN9422">
        <v>57.33305</v>
      </c>
      <c r="AO9422">
        <v>164.96700000000001</v>
      </c>
      <c r="AP9422">
        <v>5586.8842480000003</v>
      </c>
      <c r="AQ9422">
        <v>3</v>
      </c>
      <c r="AR9422">
        <v>3</v>
      </c>
      <c r="AS9422">
        <v>2</v>
      </c>
      <c r="AT9422">
        <v>4</v>
      </c>
      <c r="AU9422">
        <v>3</v>
      </c>
      <c r="AV9422">
        <v>3</v>
      </c>
      <c r="AW9422">
        <v>2</v>
      </c>
      <c r="AX9422">
        <v>2</v>
      </c>
    </row>
    <row r="9423" spans="1:50" x14ac:dyDescent="0.25">
      <c r="A9423">
        <v>9422</v>
      </c>
      <c r="B9423" t="s">
        <v>35826</v>
      </c>
      <c r="C9423" t="s">
        <v>35827</v>
      </c>
      <c r="D9423" t="s">
        <v>35828</v>
      </c>
      <c r="E9423" t="s">
        <v>35829</v>
      </c>
      <c r="F9423" t="s">
        <v>274</v>
      </c>
      <c r="G9423" t="s">
        <v>5625</v>
      </c>
      <c r="H9423">
        <v>21144</v>
      </c>
      <c r="I9423">
        <v>39.120910000000002</v>
      </c>
      <c r="J9423">
        <v>-76.677340000000001</v>
      </c>
      <c r="K9423">
        <v>35240</v>
      </c>
      <c r="L9423" t="s">
        <v>93</v>
      </c>
      <c r="M9423" t="s">
        <v>111</v>
      </c>
      <c r="N9423" t="s">
        <v>11991</v>
      </c>
      <c r="O9423">
        <v>3</v>
      </c>
      <c r="P9423">
        <v>52</v>
      </c>
      <c r="Q9423">
        <v>75686.61</v>
      </c>
      <c r="R9423" t="s">
        <v>74</v>
      </c>
      <c r="S9423" t="s">
        <v>75</v>
      </c>
      <c r="T9423" t="s">
        <v>61</v>
      </c>
      <c r="U9423">
        <v>16.010670000000001</v>
      </c>
      <c r="V9423">
        <v>13</v>
      </c>
      <c r="W9423">
        <v>1</v>
      </c>
      <c r="X9423">
        <v>0</v>
      </c>
      <c r="Y9423" t="s">
        <v>61</v>
      </c>
      <c r="Z9423" t="s">
        <v>85</v>
      </c>
      <c r="AA9423" t="s">
        <v>63</v>
      </c>
      <c r="AB9423" t="s">
        <v>61</v>
      </c>
      <c r="AC9423" t="s">
        <v>86</v>
      </c>
      <c r="AD9423" t="s">
        <v>63</v>
      </c>
      <c r="AE9423" t="s">
        <v>61</v>
      </c>
      <c r="AF9423" t="s">
        <v>63</v>
      </c>
      <c r="AG9423" t="s">
        <v>61</v>
      </c>
      <c r="AH9423" t="s">
        <v>61</v>
      </c>
      <c r="AI9423" t="s">
        <v>63</v>
      </c>
      <c r="AJ9423" t="s">
        <v>61</v>
      </c>
      <c r="AK9423" t="s">
        <v>63</v>
      </c>
      <c r="AL9423" t="s">
        <v>61</v>
      </c>
      <c r="AM9423" t="s">
        <v>115</v>
      </c>
      <c r="AN9423">
        <v>71.396979999999999</v>
      </c>
      <c r="AO9423">
        <v>142.46889999999999</v>
      </c>
      <c r="AP9423">
        <v>6584.1945569999998</v>
      </c>
      <c r="AQ9423">
        <v>4</v>
      </c>
      <c r="AR9423">
        <v>5</v>
      </c>
      <c r="AS9423">
        <v>3</v>
      </c>
      <c r="AT9423">
        <v>1</v>
      </c>
      <c r="AU9423">
        <v>4</v>
      </c>
      <c r="AV9423">
        <v>4</v>
      </c>
      <c r="AW9423">
        <v>3</v>
      </c>
      <c r="AX9423">
        <v>3</v>
      </c>
    </row>
    <row r="9424" spans="1:50" x14ac:dyDescent="0.25">
      <c r="A9424">
        <v>9423</v>
      </c>
      <c r="B9424" t="s">
        <v>35830</v>
      </c>
      <c r="C9424" t="s">
        <v>35831</v>
      </c>
      <c r="D9424" t="s">
        <v>35832</v>
      </c>
      <c r="E9424" t="s">
        <v>35833</v>
      </c>
      <c r="F9424" t="s">
        <v>254</v>
      </c>
      <c r="G9424" t="s">
        <v>35834</v>
      </c>
      <c r="H9424">
        <v>88119</v>
      </c>
      <c r="I9424">
        <v>34.323</v>
      </c>
      <c r="J9424">
        <v>-104.408</v>
      </c>
      <c r="K9424">
        <v>1976</v>
      </c>
      <c r="L9424" t="s">
        <v>144</v>
      </c>
      <c r="M9424" t="s">
        <v>256</v>
      </c>
      <c r="N9424" t="s">
        <v>4540</v>
      </c>
      <c r="O9424">
        <v>2</v>
      </c>
      <c r="P9424">
        <v>66</v>
      </c>
      <c r="Q9424">
        <v>32080.560000000001</v>
      </c>
      <c r="R9424" t="s">
        <v>104</v>
      </c>
      <c r="S9424" t="s">
        <v>60</v>
      </c>
      <c r="T9424" t="s">
        <v>61</v>
      </c>
      <c r="U9424">
        <v>11.916639999999999</v>
      </c>
      <c r="V9424">
        <v>11</v>
      </c>
      <c r="W9424">
        <v>1</v>
      </c>
      <c r="X9424">
        <v>3</v>
      </c>
      <c r="Y9424" t="s">
        <v>61</v>
      </c>
      <c r="Z9424" t="s">
        <v>76</v>
      </c>
      <c r="AA9424" t="s">
        <v>61</v>
      </c>
      <c r="AB9424" t="s">
        <v>63</v>
      </c>
      <c r="AC9424" t="s">
        <v>114</v>
      </c>
      <c r="AD9424" t="s">
        <v>63</v>
      </c>
      <c r="AE9424" t="s">
        <v>61</v>
      </c>
      <c r="AF9424" t="s">
        <v>61</v>
      </c>
      <c r="AG9424" t="s">
        <v>61</v>
      </c>
      <c r="AH9424" t="s">
        <v>61</v>
      </c>
      <c r="AI9424" t="s">
        <v>61</v>
      </c>
      <c r="AJ9424" t="s">
        <v>63</v>
      </c>
      <c r="AK9424" t="s">
        <v>63</v>
      </c>
      <c r="AL9424" t="s">
        <v>61</v>
      </c>
      <c r="AM9424" t="s">
        <v>115</v>
      </c>
      <c r="AN9424">
        <v>49.377519999999997</v>
      </c>
      <c r="AO9424">
        <v>175.13310000000001</v>
      </c>
      <c r="AP9424">
        <v>4554.9121770000002</v>
      </c>
      <c r="AQ9424">
        <v>5</v>
      </c>
      <c r="AR9424">
        <v>4</v>
      </c>
      <c r="AS9424">
        <v>5</v>
      </c>
      <c r="AT9424">
        <v>4</v>
      </c>
      <c r="AU9424">
        <v>3</v>
      </c>
      <c r="AV9424">
        <v>4</v>
      </c>
      <c r="AW9424">
        <v>4</v>
      </c>
      <c r="AX9424">
        <v>3</v>
      </c>
    </row>
    <row r="9425" spans="1:50" x14ac:dyDescent="0.25">
      <c r="A9425">
        <v>9424</v>
      </c>
      <c r="B9425" t="s">
        <v>35835</v>
      </c>
      <c r="C9425" t="s">
        <v>35836</v>
      </c>
      <c r="D9425" t="s">
        <v>35837</v>
      </c>
      <c r="E9425" t="s">
        <v>6069</v>
      </c>
      <c r="F9425" t="s">
        <v>134</v>
      </c>
      <c r="G9425" t="s">
        <v>828</v>
      </c>
      <c r="H9425">
        <v>33965</v>
      </c>
      <c r="I9425">
        <v>26.46368</v>
      </c>
      <c r="J9425">
        <v>-81.772139999999993</v>
      </c>
      <c r="K9425">
        <v>1659</v>
      </c>
      <c r="L9425" t="s">
        <v>144</v>
      </c>
      <c r="M9425" t="s">
        <v>111</v>
      </c>
      <c r="N9425" t="s">
        <v>1529</v>
      </c>
      <c r="O9425">
        <v>1</v>
      </c>
      <c r="P9425">
        <v>73</v>
      </c>
      <c r="Q9425">
        <v>36658.04</v>
      </c>
      <c r="R9425" t="s">
        <v>104</v>
      </c>
      <c r="S9425" t="s">
        <v>75</v>
      </c>
      <c r="T9425" t="s">
        <v>63</v>
      </c>
      <c r="U9425">
        <v>10.26971</v>
      </c>
      <c r="V9425">
        <v>10</v>
      </c>
      <c r="W9425">
        <v>0</v>
      </c>
      <c r="X9425">
        <v>1</v>
      </c>
      <c r="Y9425" t="s">
        <v>61</v>
      </c>
      <c r="Z9425" t="s">
        <v>76</v>
      </c>
      <c r="AA9425" t="s">
        <v>61</v>
      </c>
      <c r="AB9425" t="s">
        <v>61</v>
      </c>
      <c r="AC9425" t="s">
        <v>114</v>
      </c>
      <c r="AD9425" t="s">
        <v>61</v>
      </c>
      <c r="AE9425" t="s">
        <v>63</v>
      </c>
      <c r="AF9425" t="s">
        <v>61</v>
      </c>
      <c r="AG9425" t="s">
        <v>63</v>
      </c>
      <c r="AH9425" t="s">
        <v>63</v>
      </c>
      <c r="AI9425" t="s">
        <v>61</v>
      </c>
      <c r="AJ9425" t="s">
        <v>63</v>
      </c>
      <c r="AK9425" t="s">
        <v>63</v>
      </c>
      <c r="AL9425" t="s">
        <v>63</v>
      </c>
      <c r="AM9425" t="s">
        <v>95</v>
      </c>
      <c r="AN9425">
        <v>62.086080000000003</v>
      </c>
      <c r="AO9425">
        <v>242.65729999999999</v>
      </c>
      <c r="AP9425">
        <v>5746.5217689999999</v>
      </c>
      <c r="AQ9425">
        <v>3</v>
      </c>
      <c r="AR9425">
        <v>3</v>
      </c>
      <c r="AS9425">
        <v>3</v>
      </c>
      <c r="AT9425">
        <v>4</v>
      </c>
      <c r="AU9425">
        <v>4</v>
      </c>
      <c r="AV9425">
        <v>3</v>
      </c>
      <c r="AW9425">
        <v>3</v>
      </c>
      <c r="AX9425">
        <v>2</v>
      </c>
    </row>
    <row r="9426" spans="1:50" x14ac:dyDescent="0.25">
      <c r="A9426">
        <v>9425</v>
      </c>
      <c r="B9426" t="s">
        <v>35838</v>
      </c>
      <c r="C9426" t="s">
        <v>35839</v>
      </c>
      <c r="D9426" t="s">
        <v>35840</v>
      </c>
      <c r="E9426" t="s">
        <v>4063</v>
      </c>
      <c r="F9426" t="s">
        <v>1800</v>
      </c>
      <c r="G9426" t="s">
        <v>35841</v>
      </c>
      <c r="H9426">
        <v>84049</v>
      </c>
      <c r="I9426">
        <v>40.524810000000002</v>
      </c>
      <c r="J9426">
        <v>-111.5099</v>
      </c>
      <c r="K9426">
        <v>5442</v>
      </c>
      <c r="L9426" t="s">
        <v>93</v>
      </c>
      <c r="M9426" t="s">
        <v>256</v>
      </c>
      <c r="N9426" t="s">
        <v>2489</v>
      </c>
      <c r="O9426">
        <v>1</v>
      </c>
      <c r="P9426">
        <v>65</v>
      </c>
      <c r="Q9426">
        <v>85566.49</v>
      </c>
      <c r="R9426" t="s">
        <v>167</v>
      </c>
      <c r="S9426" t="s">
        <v>75</v>
      </c>
      <c r="T9426" t="s">
        <v>61</v>
      </c>
      <c r="U9426">
        <v>12.57676</v>
      </c>
      <c r="V9426">
        <v>13</v>
      </c>
      <c r="W9426">
        <v>1</v>
      </c>
      <c r="X9426">
        <v>0</v>
      </c>
      <c r="Y9426" t="s">
        <v>61</v>
      </c>
      <c r="Z9426" t="s">
        <v>76</v>
      </c>
      <c r="AA9426" t="s">
        <v>63</v>
      </c>
      <c r="AB9426" t="s">
        <v>61</v>
      </c>
      <c r="AC9426" t="s">
        <v>86</v>
      </c>
      <c r="AD9426" t="s">
        <v>63</v>
      </c>
      <c r="AE9426" t="s">
        <v>61</v>
      </c>
      <c r="AF9426" t="s">
        <v>63</v>
      </c>
      <c r="AG9426" t="s">
        <v>61</v>
      </c>
      <c r="AH9426" t="s">
        <v>63</v>
      </c>
      <c r="AI9426" t="s">
        <v>61</v>
      </c>
      <c r="AJ9426" t="s">
        <v>61</v>
      </c>
      <c r="AK9426" t="s">
        <v>63</v>
      </c>
      <c r="AL9426" t="s">
        <v>61</v>
      </c>
      <c r="AM9426" t="s">
        <v>115</v>
      </c>
      <c r="AN9426">
        <v>59.207920000000001</v>
      </c>
      <c r="AO9426">
        <v>142.48269999999999</v>
      </c>
      <c r="AP9426">
        <v>5562.0807070000001</v>
      </c>
      <c r="AQ9426">
        <v>5</v>
      </c>
      <c r="AR9426">
        <v>4</v>
      </c>
      <c r="AS9426">
        <v>4</v>
      </c>
      <c r="AT9426">
        <v>3</v>
      </c>
      <c r="AU9426">
        <v>3</v>
      </c>
      <c r="AV9426">
        <v>5</v>
      </c>
      <c r="AW9426">
        <v>6</v>
      </c>
      <c r="AX9426">
        <v>3</v>
      </c>
    </row>
    <row r="9427" spans="1:50" x14ac:dyDescent="0.25">
      <c r="A9427">
        <v>9426</v>
      </c>
      <c r="B9427" t="s">
        <v>35842</v>
      </c>
      <c r="C9427" t="s">
        <v>35843</v>
      </c>
      <c r="D9427" t="s">
        <v>35844</v>
      </c>
      <c r="E9427" t="s">
        <v>3815</v>
      </c>
      <c r="F9427" t="s">
        <v>172</v>
      </c>
      <c r="G9427" t="s">
        <v>2959</v>
      </c>
      <c r="H9427">
        <v>4022</v>
      </c>
      <c r="I9427">
        <v>43.980490000000003</v>
      </c>
      <c r="J9427">
        <v>-70.807220000000001</v>
      </c>
      <c r="K9427">
        <v>1257</v>
      </c>
      <c r="L9427" t="s">
        <v>56</v>
      </c>
      <c r="M9427" t="s">
        <v>111</v>
      </c>
      <c r="N9427" t="s">
        <v>2028</v>
      </c>
      <c r="O9427">
        <v>3</v>
      </c>
      <c r="P9427">
        <v>61</v>
      </c>
      <c r="Q9427">
        <v>37363.300000000003</v>
      </c>
      <c r="R9427" t="s">
        <v>113</v>
      </c>
      <c r="S9427" t="s">
        <v>137</v>
      </c>
      <c r="T9427" t="s">
        <v>61</v>
      </c>
      <c r="U9427">
        <v>12.242620000000001</v>
      </c>
      <c r="V9427">
        <v>9</v>
      </c>
      <c r="W9427">
        <v>0</v>
      </c>
      <c r="X9427">
        <v>0</v>
      </c>
      <c r="Y9427" t="s">
        <v>63</v>
      </c>
      <c r="Z9427" t="s">
        <v>62</v>
      </c>
      <c r="AA9427" t="s">
        <v>61</v>
      </c>
      <c r="AB9427" t="s">
        <v>61</v>
      </c>
      <c r="AC9427" t="s">
        <v>64</v>
      </c>
      <c r="AD9427" t="s">
        <v>63</v>
      </c>
      <c r="AE9427" t="s">
        <v>61</v>
      </c>
      <c r="AF9427" t="s">
        <v>63</v>
      </c>
      <c r="AG9427" t="s">
        <v>61</v>
      </c>
      <c r="AH9427" t="s">
        <v>63</v>
      </c>
      <c r="AI9427" t="s">
        <v>63</v>
      </c>
      <c r="AJ9427" t="s">
        <v>61</v>
      </c>
      <c r="AK9427" t="s">
        <v>61</v>
      </c>
      <c r="AL9427" t="s">
        <v>63</v>
      </c>
      <c r="AM9427" t="s">
        <v>115</v>
      </c>
      <c r="AN9427">
        <v>71.947190000000006</v>
      </c>
      <c r="AO9427">
        <v>140.00489999999999</v>
      </c>
      <c r="AP9427">
        <v>6107.9127479999997</v>
      </c>
      <c r="AQ9427">
        <v>4</v>
      </c>
      <c r="AR9427">
        <v>4</v>
      </c>
      <c r="AS9427">
        <v>5</v>
      </c>
      <c r="AT9427">
        <v>3</v>
      </c>
      <c r="AU9427">
        <v>5</v>
      </c>
      <c r="AV9427">
        <v>3</v>
      </c>
      <c r="AW9427">
        <v>5</v>
      </c>
      <c r="AX9427">
        <v>5</v>
      </c>
    </row>
    <row r="9428" spans="1:50" x14ac:dyDescent="0.25">
      <c r="A9428">
        <v>9427</v>
      </c>
      <c r="B9428" t="s">
        <v>35845</v>
      </c>
      <c r="C9428" t="s">
        <v>35846</v>
      </c>
      <c r="D9428" t="s">
        <v>35847</v>
      </c>
      <c r="E9428" t="s">
        <v>35848</v>
      </c>
      <c r="F9428" t="s">
        <v>157</v>
      </c>
      <c r="G9428" t="s">
        <v>35848</v>
      </c>
      <c r="H9428">
        <v>777</v>
      </c>
      <c r="I9428">
        <v>18.223559999999999</v>
      </c>
      <c r="J9428">
        <v>-65.908810000000003</v>
      </c>
      <c r="K9428">
        <v>39994</v>
      </c>
      <c r="L9428" t="s">
        <v>144</v>
      </c>
      <c r="M9428" t="s">
        <v>158</v>
      </c>
      <c r="N9428" t="s">
        <v>2457</v>
      </c>
      <c r="O9428">
        <v>3</v>
      </c>
      <c r="P9428">
        <v>84</v>
      </c>
      <c r="Q9428">
        <v>53439.45</v>
      </c>
      <c r="R9428" t="s">
        <v>167</v>
      </c>
      <c r="S9428" t="s">
        <v>60</v>
      </c>
      <c r="T9428" t="s">
        <v>61</v>
      </c>
      <c r="U9428">
        <v>9.4543090000000003</v>
      </c>
      <c r="V9428">
        <v>10</v>
      </c>
      <c r="W9428">
        <v>2</v>
      </c>
      <c r="X9428">
        <v>0</v>
      </c>
      <c r="Y9428" t="s">
        <v>61</v>
      </c>
      <c r="Z9428" t="s">
        <v>76</v>
      </c>
      <c r="AA9428" t="s">
        <v>63</v>
      </c>
      <c r="AB9428" t="s">
        <v>61</v>
      </c>
      <c r="AC9428" t="s">
        <v>114</v>
      </c>
      <c r="AD9428" t="s">
        <v>63</v>
      </c>
      <c r="AE9428" t="s">
        <v>61</v>
      </c>
      <c r="AF9428" t="s">
        <v>63</v>
      </c>
      <c r="AG9428" t="s">
        <v>63</v>
      </c>
      <c r="AH9428" t="s">
        <v>61</v>
      </c>
      <c r="AI9428" t="s">
        <v>61</v>
      </c>
      <c r="AJ9428" t="s">
        <v>61</v>
      </c>
      <c r="AK9428" t="s">
        <v>61</v>
      </c>
      <c r="AL9428" t="s">
        <v>61</v>
      </c>
      <c r="AM9428" t="s">
        <v>115</v>
      </c>
      <c r="AN9428">
        <v>43.407020000000003</v>
      </c>
      <c r="AO9428">
        <v>104.9923</v>
      </c>
      <c r="AP9428">
        <v>3784.6194569999998</v>
      </c>
      <c r="AQ9428">
        <v>4</v>
      </c>
      <c r="AR9428">
        <v>5</v>
      </c>
      <c r="AS9428">
        <v>5</v>
      </c>
      <c r="AT9428">
        <v>2</v>
      </c>
      <c r="AU9428">
        <v>5</v>
      </c>
      <c r="AV9428">
        <v>3</v>
      </c>
      <c r="AW9428">
        <v>3</v>
      </c>
      <c r="AX9428">
        <v>4</v>
      </c>
    </row>
    <row r="9429" spans="1:50" x14ac:dyDescent="0.25">
      <c r="A9429">
        <v>9428</v>
      </c>
      <c r="B9429" t="s">
        <v>35849</v>
      </c>
      <c r="C9429" t="s">
        <v>35850</v>
      </c>
      <c r="D9429" t="s">
        <v>35851</v>
      </c>
      <c r="E9429" t="s">
        <v>35852</v>
      </c>
      <c r="F9429" t="s">
        <v>157</v>
      </c>
      <c r="G9429" t="s">
        <v>35852</v>
      </c>
      <c r="H9429">
        <v>971</v>
      </c>
      <c r="I9429">
        <v>18.32131</v>
      </c>
      <c r="J9429">
        <v>-66.118110000000001</v>
      </c>
      <c r="K9429">
        <v>26640</v>
      </c>
      <c r="L9429" t="s">
        <v>144</v>
      </c>
      <c r="M9429" t="s">
        <v>158</v>
      </c>
      <c r="N9429" t="s">
        <v>1515</v>
      </c>
      <c r="O9429">
        <v>2</v>
      </c>
      <c r="P9429">
        <v>42</v>
      </c>
      <c r="Q9429">
        <v>77398.45</v>
      </c>
      <c r="R9429" t="s">
        <v>74</v>
      </c>
      <c r="S9429" t="s">
        <v>75</v>
      </c>
      <c r="T9429" t="s">
        <v>61</v>
      </c>
      <c r="U9429">
        <v>13.47255</v>
      </c>
      <c r="V9429">
        <v>10</v>
      </c>
      <c r="W9429">
        <v>1</v>
      </c>
      <c r="X9429">
        <v>0</v>
      </c>
      <c r="Y9429" t="s">
        <v>61</v>
      </c>
      <c r="Z9429" t="s">
        <v>85</v>
      </c>
      <c r="AA9429" t="s">
        <v>63</v>
      </c>
      <c r="AB9429" t="s">
        <v>63</v>
      </c>
      <c r="AC9429" t="s">
        <v>114</v>
      </c>
      <c r="AD9429" t="s">
        <v>63</v>
      </c>
      <c r="AE9429" t="s">
        <v>61</v>
      </c>
      <c r="AF9429" t="s">
        <v>63</v>
      </c>
      <c r="AG9429" t="s">
        <v>63</v>
      </c>
      <c r="AH9429" t="s">
        <v>63</v>
      </c>
      <c r="AI9429" t="s">
        <v>61</v>
      </c>
      <c r="AJ9429" t="s">
        <v>61</v>
      </c>
      <c r="AK9429" t="s">
        <v>63</v>
      </c>
      <c r="AL9429" t="s">
        <v>63</v>
      </c>
      <c r="AM9429" t="s">
        <v>65</v>
      </c>
      <c r="AN9429">
        <v>58.914020000000001</v>
      </c>
      <c r="AO9429">
        <v>152.50219999999999</v>
      </c>
      <c r="AP9429">
        <v>5324.6879490000001</v>
      </c>
      <c r="AQ9429">
        <v>4</v>
      </c>
      <c r="AR9429">
        <v>4</v>
      </c>
      <c r="AS9429">
        <v>4</v>
      </c>
      <c r="AT9429">
        <v>3</v>
      </c>
      <c r="AU9429">
        <v>3</v>
      </c>
      <c r="AV9429">
        <v>5</v>
      </c>
      <c r="AW9429">
        <v>4</v>
      </c>
      <c r="AX9429">
        <v>4</v>
      </c>
    </row>
    <row r="9430" spans="1:50" x14ac:dyDescent="0.25">
      <c r="A9430">
        <v>9429</v>
      </c>
      <c r="B9430" t="s">
        <v>35853</v>
      </c>
      <c r="C9430" t="s">
        <v>35854</v>
      </c>
      <c r="D9430" t="s">
        <v>35855</v>
      </c>
      <c r="E9430" t="s">
        <v>35856</v>
      </c>
      <c r="F9430" t="s">
        <v>100</v>
      </c>
      <c r="G9430" t="s">
        <v>101</v>
      </c>
      <c r="H9430">
        <v>77476</v>
      </c>
      <c r="I9430">
        <v>29.672450000000001</v>
      </c>
      <c r="J9430">
        <v>-95.983260000000001</v>
      </c>
      <c r="K9430">
        <v>187</v>
      </c>
      <c r="L9430" t="s">
        <v>144</v>
      </c>
      <c r="M9430" t="s">
        <v>102</v>
      </c>
      <c r="N9430" t="s">
        <v>1347</v>
      </c>
      <c r="O9430">
        <v>3</v>
      </c>
      <c r="P9430">
        <v>61</v>
      </c>
      <c r="Q9430">
        <v>134967.20000000001</v>
      </c>
      <c r="R9430" t="s">
        <v>167</v>
      </c>
      <c r="S9430" t="s">
        <v>75</v>
      </c>
      <c r="T9430" t="s">
        <v>61</v>
      </c>
      <c r="U9430">
        <v>14.86993</v>
      </c>
      <c r="V9430">
        <v>17</v>
      </c>
      <c r="W9430">
        <v>1</v>
      </c>
      <c r="X9430">
        <v>0</v>
      </c>
      <c r="Y9430" t="s">
        <v>61</v>
      </c>
      <c r="Z9430" t="s">
        <v>76</v>
      </c>
      <c r="AA9430" t="s">
        <v>63</v>
      </c>
      <c r="AB9430" t="s">
        <v>63</v>
      </c>
      <c r="AC9430" t="s">
        <v>86</v>
      </c>
      <c r="AD9430" t="s">
        <v>61</v>
      </c>
      <c r="AE9430" t="s">
        <v>63</v>
      </c>
      <c r="AF9430" t="s">
        <v>61</v>
      </c>
      <c r="AG9430" t="s">
        <v>61</v>
      </c>
      <c r="AH9430" t="s">
        <v>61</v>
      </c>
      <c r="AI9430" t="s">
        <v>63</v>
      </c>
      <c r="AJ9430" t="s">
        <v>61</v>
      </c>
      <c r="AK9430" t="s">
        <v>63</v>
      </c>
      <c r="AL9430" t="s">
        <v>61</v>
      </c>
      <c r="AM9430" t="s">
        <v>115</v>
      </c>
      <c r="AN9430">
        <v>59.156100000000002</v>
      </c>
      <c r="AO9430">
        <v>172.45670000000001</v>
      </c>
      <c r="AP9430">
        <v>5548.4431880000002</v>
      </c>
      <c r="AQ9430">
        <v>3</v>
      </c>
      <c r="AR9430">
        <v>3</v>
      </c>
      <c r="AS9430">
        <v>3</v>
      </c>
      <c r="AT9430">
        <v>3</v>
      </c>
      <c r="AU9430">
        <v>4</v>
      </c>
      <c r="AV9430">
        <v>3</v>
      </c>
      <c r="AW9430">
        <v>4</v>
      </c>
      <c r="AX9430">
        <v>3</v>
      </c>
    </row>
    <row r="9431" spans="1:50" x14ac:dyDescent="0.25">
      <c r="A9431">
        <v>9430</v>
      </c>
      <c r="B9431" t="s">
        <v>35857</v>
      </c>
      <c r="C9431" t="s">
        <v>35858</v>
      </c>
      <c r="D9431" t="s">
        <v>35859</v>
      </c>
      <c r="E9431" t="s">
        <v>35860</v>
      </c>
      <c r="F9431" t="s">
        <v>542</v>
      </c>
      <c r="G9431" t="s">
        <v>33030</v>
      </c>
      <c r="H9431">
        <v>59834</v>
      </c>
      <c r="I9431">
        <v>47.074649999999998</v>
      </c>
      <c r="J9431">
        <v>-114.2311</v>
      </c>
      <c r="K9431">
        <v>2718</v>
      </c>
      <c r="L9431" t="s">
        <v>144</v>
      </c>
      <c r="M9431" t="s">
        <v>256</v>
      </c>
      <c r="N9431" t="s">
        <v>2746</v>
      </c>
      <c r="O9431">
        <v>4</v>
      </c>
      <c r="P9431">
        <v>79</v>
      </c>
      <c r="Q9431">
        <v>120895</v>
      </c>
      <c r="R9431" t="s">
        <v>113</v>
      </c>
      <c r="S9431" t="s">
        <v>75</v>
      </c>
      <c r="T9431" t="s">
        <v>61</v>
      </c>
      <c r="U9431">
        <v>9.4120600000000003</v>
      </c>
      <c r="V9431">
        <v>10</v>
      </c>
      <c r="W9431">
        <v>0</v>
      </c>
      <c r="X9431">
        <v>0</v>
      </c>
      <c r="Y9431" t="s">
        <v>61</v>
      </c>
      <c r="Z9431" t="s">
        <v>85</v>
      </c>
      <c r="AA9431" t="s">
        <v>63</v>
      </c>
      <c r="AB9431" t="s">
        <v>63</v>
      </c>
      <c r="AC9431" t="s">
        <v>64</v>
      </c>
      <c r="AD9431" t="s">
        <v>63</v>
      </c>
      <c r="AE9431" t="s">
        <v>63</v>
      </c>
      <c r="AF9431" t="s">
        <v>63</v>
      </c>
      <c r="AG9431" t="s">
        <v>63</v>
      </c>
      <c r="AH9431" t="s">
        <v>63</v>
      </c>
      <c r="AI9431" t="s">
        <v>61</v>
      </c>
      <c r="AJ9431" t="s">
        <v>61</v>
      </c>
      <c r="AK9431" t="s">
        <v>63</v>
      </c>
      <c r="AL9431" t="s">
        <v>61</v>
      </c>
      <c r="AM9431" t="s">
        <v>95</v>
      </c>
      <c r="AN9431">
        <v>67.991309999999999</v>
      </c>
      <c r="AO9431">
        <v>217.48400000000001</v>
      </c>
      <c r="AP9431">
        <v>6080.6723359999996</v>
      </c>
      <c r="AQ9431">
        <v>3</v>
      </c>
      <c r="AR9431">
        <v>3</v>
      </c>
      <c r="AS9431">
        <v>2</v>
      </c>
      <c r="AT9431">
        <v>1</v>
      </c>
      <c r="AU9431">
        <v>5</v>
      </c>
      <c r="AV9431">
        <v>1</v>
      </c>
      <c r="AW9431">
        <v>3</v>
      </c>
      <c r="AX9431">
        <v>3</v>
      </c>
    </row>
    <row r="9432" spans="1:50" x14ac:dyDescent="0.25">
      <c r="A9432">
        <v>9431</v>
      </c>
      <c r="B9432" t="s">
        <v>35861</v>
      </c>
      <c r="C9432" t="s">
        <v>35862</v>
      </c>
      <c r="D9432" t="s">
        <v>35863</v>
      </c>
      <c r="E9432" t="s">
        <v>126</v>
      </c>
      <c r="F9432" t="s">
        <v>127</v>
      </c>
      <c r="G9432" t="s">
        <v>128</v>
      </c>
      <c r="H9432">
        <v>73107</v>
      </c>
      <c r="I9432">
        <v>35.481569999999998</v>
      </c>
      <c r="J9432">
        <v>-97.575620000000001</v>
      </c>
      <c r="K9432">
        <v>25328</v>
      </c>
      <c r="L9432" t="s">
        <v>93</v>
      </c>
      <c r="M9432" t="s">
        <v>102</v>
      </c>
      <c r="N9432" t="s">
        <v>2924</v>
      </c>
      <c r="O9432">
        <v>0</v>
      </c>
      <c r="P9432">
        <v>20</v>
      </c>
      <c r="Q9432">
        <v>40700.25</v>
      </c>
      <c r="R9432" t="s">
        <v>167</v>
      </c>
      <c r="S9432" t="s">
        <v>75</v>
      </c>
      <c r="T9432" t="s">
        <v>61</v>
      </c>
      <c r="U9432">
        <v>7.74031</v>
      </c>
      <c r="V9432">
        <v>12</v>
      </c>
      <c r="W9432">
        <v>0</v>
      </c>
      <c r="X9432">
        <v>0</v>
      </c>
      <c r="Y9432" t="s">
        <v>61</v>
      </c>
      <c r="Z9432" t="s">
        <v>76</v>
      </c>
      <c r="AA9432" t="s">
        <v>63</v>
      </c>
      <c r="AB9432" t="s">
        <v>61</v>
      </c>
      <c r="AC9432" t="s">
        <v>64</v>
      </c>
      <c r="AD9432" t="s">
        <v>63</v>
      </c>
      <c r="AE9432" t="s">
        <v>61</v>
      </c>
      <c r="AF9432" t="s">
        <v>63</v>
      </c>
      <c r="AG9432" t="s">
        <v>61</v>
      </c>
      <c r="AH9432" t="s">
        <v>63</v>
      </c>
      <c r="AI9432" t="s">
        <v>61</v>
      </c>
      <c r="AJ9432" t="s">
        <v>63</v>
      </c>
      <c r="AK9432" t="s">
        <v>61</v>
      </c>
      <c r="AL9432" t="s">
        <v>63</v>
      </c>
      <c r="AM9432" t="s">
        <v>65</v>
      </c>
      <c r="AN9432">
        <v>69.707610000000003</v>
      </c>
      <c r="AO9432">
        <v>152.47980000000001</v>
      </c>
      <c r="AP9432">
        <v>6161.7950389999996</v>
      </c>
      <c r="AQ9432">
        <v>3</v>
      </c>
      <c r="AR9432">
        <v>2</v>
      </c>
      <c r="AS9432">
        <v>4</v>
      </c>
      <c r="AT9432">
        <v>4</v>
      </c>
      <c r="AU9432">
        <v>4</v>
      </c>
      <c r="AV9432">
        <v>3</v>
      </c>
      <c r="AW9432">
        <v>3</v>
      </c>
      <c r="AX9432">
        <v>2</v>
      </c>
    </row>
    <row r="9433" spans="1:50" x14ac:dyDescent="0.25">
      <c r="A9433">
        <v>9432</v>
      </c>
      <c r="B9433" t="s">
        <v>35864</v>
      </c>
      <c r="C9433" t="s">
        <v>35865</v>
      </c>
      <c r="D9433" t="s">
        <v>35866</v>
      </c>
      <c r="E9433" t="s">
        <v>3139</v>
      </c>
      <c r="F9433" t="s">
        <v>127</v>
      </c>
      <c r="G9433" t="s">
        <v>128</v>
      </c>
      <c r="H9433">
        <v>73049</v>
      </c>
      <c r="I9433">
        <v>35.586440000000003</v>
      </c>
      <c r="J9433">
        <v>-97.30171</v>
      </c>
      <c r="K9433">
        <v>5858</v>
      </c>
      <c r="L9433" t="s">
        <v>56</v>
      </c>
      <c r="M9433" t="s">
        <v>102</v>
      </c>
      <c r="N9433" t="s">
        <v>6504</v>
      </c>
      <c r="O9433">
        <v>0</v>
      </c>
      <c r="P9433">
        <v>84</v>
      </c>
      <c r="Q9433">
        <v>36517.360000000001</v>
      </c>
      <c r="R9433" t="s">
        <v>167</v>
      </c>
      <c r="S9433" t="s">
        <v>60</v>
      </c>
      <c r="T9433" t="s">
        <v>61</v>
      </c>
      <c r="U9433">
        <v>7.7622780000000002</v>
      </c>
      <c r="V9433">
        <v>10</v>
      </c>
      <c r="W9433">
        <v>0</v>
      </c>
      <c r="X9433">
        <v>0</v>
      </c>
      <c r="Y9433" t="s">
        <v>61</v>
      </c>
      <c r="Z9433" t="s">
        <v>85</v>
      </c>
      <c r="AA9433" t="s">
        <v>63</v>
      </c>
      <c r="AB9433" t="s">
        <v>63</v>
      </c>
      <c r="AC9433" t="s">
        <v>86</v>
      </c>
      <c r="AD9433" t="s">
        <v>63</v>
      </c>
      <c r="AE9433" t="s">
        <v>61</v>
      </c>
      <c r="AF9433" t="s">
        <v>63</v>
      </c>
      <c r="AG9433" t="s">
        <v>61</v>
      </c>
      <c r="AH9433" t="s">
        <v>61</v>
      </c>
      <c r="AI9433" t="s">
        <v>61</v>
      </c>
      <c r="AJ9433" t="s">
        <v>63</v>
      </c>
      <c r="AK9433" t="s">
        <v>61</v>
      </c>
      <c r="AL9433" t="s">
        <v>63</v>
      </c>
      <c r="AM9433" t="s">
        <v>65</v>
      </c>
      <c r="AN9433">
        <v>40.839399999999998</v>
      </c>
      <c r="AO9433">
        <v>119.9568</v>
      </c>
      <c r="AP9433">
        <v>3961.9659839999999</v>
      </c>
      <c r="AQ9433">
        <v>4</v>
      </c>
      <c r="AR9433">
        <v>4</v>
      </c>
      <c r="AS9433">
        <v>5</v>
      </c>
      <c r="AT9433">
        <v>2</v>
      </c>
      <c r="AU9433">
        <v>4</v>
      </c>
      <c r="AV9433">
        <v>3</v>
      </c>
      <c r="AW9433">
        <v>2</v>
      </c>
      <c r="AX9433">
        <v>3</v>
      </c>
    </row>
    <row r="9434" spans="1:50" x14ac:dyDescent="0.25">
      <c r="A9434">
        <v>9433</v>
      </c>
      <c r="B9434" t="s">
        <v>35867</v>
      </c>
      <c r="C9434" t="s">
        <v>35868</v>
      </c>
      <c r="D9434" t="s">
        <v>35869</v>
      </c>
      <c r="E9434" t="s">
        <v>9457</v>
      </c>
      <c r="F9434" t="s">
        <v>557</v>
      </c>
      <c r="G9434" t="s">
        <v>9457</v>
      </c>
      <c r="H9434">
        <v>23661</v>
      </c>
      <c r="I9434">
        <v>37.008009999999999</v>
      </c>
      <c r="J9434">
        <v>-76.386790000000005</v>
      </c>
      <c r="K9434">
        <v>12830</v>
      </c>
      <c r="L9434" t="s">
        <v>144</v>
      </c>
      <c r="M9434" t="s">
        <v>111</v>
      </c>
      <c r="N9434" t="s">
        <v>3723</v>
      </c>
      <c r="O9434">
        <v>1</v>
      </c>
      <c r="P9434">
        <v>32</v>
      </c>
      <c r="Q9434">
        <v>64864.98</v>
      </c>
      <c r="R9434" t="s">
        <v>113</v>
      </c>
      <c r="S9434" t="s">
        <v>60</v>
      </c>
      <c r="T9434" t="s">
        <v>61</v>
      </c>
      <c r="U9434">
        <v>14.22832</v>
      </c>
      <c r="V9434">
        <v>8</v>
      </c>
      <c r="W9434">
        <v>1</v>
      </c>
      <c r="X9434">
        <v>0</v>
      </c>
      <c r="Y9434" t="s">
        <v>61</v>
      </c>
      <c r="Z9434" t="s">
        <v>62</v>
      </c>
      <c r="AA9434" t="s">
        <v>61</v>
      </c>
      <c r="AB9434" t="s">
        <v>61</v>
      </c>
      <c r="AC9434" t="s">
        <v>114</v>
      </c>
      <c r="AD9434" t="s">
        <v>63</v>
      </c>
      <c r="AE9434" t="s">
        <v>61</v>
      </c>
      <c r="AF9434" t="s">
        <v>63</v>
      </c>
      <c r="AG9434" t="s">
        <v>61</v>
      </c>
      <c r="AH9434" t="s">
        <v>61</v>
      </c>
      <c r="AI9434" t="s">
        <v>63</v>
      </c>
      <c r="AJ9434" t="s">
        <v>63</v>
      </c>
      <c r="AK9434" t="s">
        <v>61</v>
      </c>
      <c r="AL9434" t="s">
        <v>61</v>
      </c>
      <c r="AM9434" t="s">
        <v>95</v>
      </c>
      <c r="AN9434">
        <v>51.674120000000002</v>
      </c>
      <c r="AO9434">
        <v>119.9897</v>
      </c>
      <c r="AP9434">
        <v>4641.8416639999996</v>
      </c>
      <c r="AQ9434">
        <v>2</v>
      </c>
      <c r="AR9434">
        <v>2</v>
      </c>
      <c r="AS9434">
        <v>1</v>
      </c>
      <c r="AT9434">
        <v>2</v>
      </c>
      <c r="AU9434">
        <v>3</v>
      </c>
      <c r="AV9434">
        <v>2</v>
      </c>
      <c r="AW9434">
        <v>2</v>
      </c>
      <c r="AX9434">
        <v>2</v>
      </c>
    </row>
    <row r="9435" spans="1:50" x14ac:dyDescent="0.25">
      <c r="A9435">
        <v>9434</v>
      </c>
      <c r="B9435" t="s">
        <v>35870</v>
      </c>
      <c r="C9435" t="s">
        <v>35871</v>
      </c>
      <c r="D9435" t="s">
        <v>35872</v>
      </c>
      <c r="E9435" t="s">
        <v>3824</v>
      </c>
      <c r="F9435" t="s">
        <v>150</v>
      </c>
      <c r="G9435" t="s">
        <v>275</v>
      </c>
      <c r="H9435">
        <v>19405</v>
      </c>
      <c r="I9435">
        <v>40.103810000000003</v>
      </c>
      <c r="J9435">
        <v>-75.340729999999994</v>
      </c>
      <c r="K9435">
        <v>5360</v>
      </c>
      <c r="L9435" t="s">
        <v>56</v>
      </c>
      <c r="M9435" t="s">
        <v>111</v>
      </c>
      <c r="N9435" t="s">
        <v>4263</v>
      </c>
      <c r="O9435">
        <v>3</v>
      </c>
      <c r="P9435">
        <v>57</v>
      </c>
      <c r="Q9435">
        <v>20639.23</v>
      </c>
      <c r="R9435" t="s">
        <v>104</v>
      </c>
      <c r="S9435" t="s">
        <v>75</v>
      </c>
      <c r="T9435" t="s">
        <v>61</v>
      </c>
      <c r="U9435">
        <v>12.2166</v>
      </c>
      <c r="V9435">
        <v>15</v>
      </c>
      <c r="W9435">
        <v>1</v>
      </c>
      <c r="X9435">
        <v>1</v>
      </c>
      <c r="Y9435" t="s">
        <v>61</v>
      </c>
      <c r="Z9435" t="s">
        <v>76</v>
      </c>
      <c r="AA9435" t="s">
        <v>61</v>
      </c>
      <c r="AB9435" t="s">
        <v>61</v>
      </c>
      <c r="AC9435" t="s">
        <v>114</v>
      </c>
      <c r="AD9435" t="s">
        <v>63</v>
      </c>
      <c r="AE9435" t="s">
        <v>61</v>
      </c>
      <c r="AF9435" t="s">
        <v>61</v>
      </c>
      <c r="AG9435" t="s">
        <v>61</v>
      </c>
      <c r="AH9435" t="s">
        <v>61</v>
      </c>
      <c r="AI9435" t="s">
        <v>63</v>
      </c>
      <c r="AJ9435" t="s">
        <v>63</v>
      </c>
      <c r="AK9435" t="s">
        <v>61</v>
      </c>
      <c r="AL9435" t="s">
        <v>61</v>
      </c>
      <c r="AM9435" t="s">
        <v>95</v>
      </c>
      <c r="AN9435">
        <v>54.619729999999997</v>
      </c>
      <c r="AO9435">
        <v>117.47199999999999</v>
      </c>
      <c r="AP9435">
        <v>4740.5448139999999</v>
      </c>
      <c r="AQ9435">
        <v>4</v>
      </c>
      <c r="AR9435">
        <v>4</v>
      </c>
      <c r="AS9435">
        <v>6</v>
      </c>
      <c r="AT9435">
        <v>3</v>
      </c>
      <c r="AU9435">
        <v>3</v>
      </c>
      <c r="AV9435">
        <v>4</v>
      </c>
      <c r="AW9435">
        <v>4</v>
      </c>
      <c r="AX9435">
        <v>5</v>
      </c>
    </row>
    <row r="9436" spans="1:50" x14ac:dyDescent="0.25">
      <c r="A9436">
        <v>9435</v>
      </c>
      <c r="B9436" t="s">
        <v>35873</v>
      </c>
      <c r="C9436" t="s">
        <v>35874</v>
      </c>
      <c r="D9436" t="s">
        <v>35875</v>
      </c>
      <c r="E9436" t="s">
        <v>3145</v>
      </c>
      <c r="F9436" t="s">
        <v>518</v>
      </c>
      <c r="G9436" t="s">
        <v>1910</v>
      </c>
      <c r="H9436">
        <v>83014</v>
      </c>
      <c r="I9436">
        <v>43.458590000000001</v>
      </c>
      <c r="J9436">
        <v>-110.93680000000001</v>
      </c>
      <c r="K9436">
        <v>3351</v>
      </c>
      <c r="L9436" t="s">
        <v>56</v>
      </c>
      <c r="M9436" t="s">
        <v>256</v>
      </c>
      <c r="N9436" t="s">
        <v>3029</v>
      </c>
      <c r="O9436">
        <v>2</v>
      </c>
      <c r="P9436">
        <v>30</v>
      </c>
      <c r="Q9436">
        <v>39223.71</v>
      </c>
      <c r="R9436" t="s">
        <v>104</v>
      </c>
      <c r="S9436" t="s">
        <v>60</v>
      </c>
      <c r="T9436" t="s">
        <v>61</v>
      </c>
      <c r="U9436">
        <v>7.7716729999999998</v>
      </c>
      <c r="V9436">
        <v>12</v>
      </c>
      <c r="W9436">
        <v>1</v>
      </c>
      <c r="X9436">
        <v>1</v>
      </c>
      <c r="Y9436" t="s">
        <v>61</v>
      </c>
      <c r="Z9436" t="s">
        <v>85</v>
      </c>
      <c r="AA9436" t="s">
        <v>63</v>
      </c>
      <c r="AB9436" t="s">
        <v>61</v>
      </c>
      <c r="AC9436" t="s">
        <v>64</v>
      </c>
      <c r="AD9436" t="s">
        <v>63</v>
      </c>
      <c r="AE9436" t="s">
        <v>63</v>
      </c>
      <c r="AF9436" t="s">
        <v>61</v>
      </c>
      <c r="AG9436" t="s">
        <v>63</v>
      </c>
      <c r="AH9436" t="s">
        <v>61</v>
      </c>
      <c r="AI9436" t="s">
        <v>61</v>
      </c>
      <c r="AJ9436" t="s">
        <v>63</v>
      </c>
      <c r="AK9436" t="s">
        <v>61</v>
      </c>
      <c r="AL9436" t="s">
        <v>63</v>
      </c>
      <c r="AM9436" t="s">
        <v>77</v>
      </c>
      <c r="AN9436">
        <v>64.936629999999994</v>
      </c>
      <c r="AO9436">
        <v>192.44040000000001</v>
      </c>
      <c r="AP9436">
        <v>5852.2995780000001</v>
      </c>
      <c r="AQ9436">
        <v>3</v>
      </c>
      <c r="AR9436">
        <v>3</v>
      </c>
      <c r="AS9436">
        <v>3</v>
      </c>
      <c r="AT9436">
        <v>3</v>
      </c>
      <c r="AU9436">
        <v>4</v>
      </c>
      <c r="AV9436">
        <v>2</v>
      </c>
      <c r="AW9436">
        <v>2</v>
      </c>
      <c r="AX9436">
        <v>3</v>
      </c>
    </row>
    <row r="9437" spans="1:50" x14ac:dyDescent="0.25">
      <c r="A9437">
        <v>9436</v>
      </c>
      <c r="B9437" t="s">
        <v>35876</v>
      </c>
      <c r="C9437" t="s">
        <v>35877</v>
      </c>
      <c r="D9437" t="s">
        <v>35878</v>
      </c>
      <c r="E9437" t="s">
        <v>8479</v>
      </c>
      <c r="F9437" t="s">
        <v>281</v>
      </c>
      <c r="G9437" t="s">
        <v>262</v>
      </c>
      <c r="H9437">
        <v>14611</v>
      </c>
      <c r="I9437">
        <v>43.147500000000001</v>
      </c>
      <c r="J9437">
        <v>-77.647229999999993</v>
      </c>
      <c r="K9437">
        <v>16630</v>
      </c>
      <c r="L9437" t="s">
        <v>93</v>
      </c>
      <c r="M9437" t="s">
        <v>111</v>
      </c>
      <c r="N9437" t="s">
        <v>5111</v>
      </c>
      <c r="O9437">
        <v>3</v>
      </c>
      <c r="P9437">
        <v>32</v>
      </c>
      <c r="Q9437">
        <v>66665.33</v>
      </c>
      <c r="R9437" t="s">
        <v>74</v>
      </c>
      <c r="S9437" t="s">
        <v>60</v>
      </c>
      <c r="T9437" t="s">
        <v>61</v>
      </c>
      <c r="U9437">
        <v>10.96142</v>
      </c>
      <c r="V9437">
        <v>13</v>
      </c>
      <c r="W9437">
        <v>0</v>
      </c>
      <c r="X9437">
        <v>0</v>
      </c>
      <c r="Y9437" t="s">
        <v>61</v>
      </c>
      <c r="Z9437" t="s">
        <v>76</v>
      </c>
      <c r="AA9437" t="s">
        <v>61</v>
      </c>
      <c r="AB9437" t="s">
        <v>63</v>
      </c>
      <c r="AC9437" t="s">
        <v>86</v>
      </c>
      <c r="AD9437" t="s">
        <v>63</v>
      </c>
      <c r="AE9437" t="s">
        <v>63</v>
      </c>
      <c r="AF9437" t="s">
        <v>61</v>
      </c>
      <c r="AG9437" t="s">
        <v>63</v>
      </c>
      <c r="AH9437" t="s">
        <v>63</v>
      </c>
      <c r="AI9437" t="s">
        <v>61</v>
      </c>
      <c r="AJ9437" t="s">
        <v>61</v>
      </c>
      <c r="AK9437" t="s">
        <v>63</v>
      </c>
      <c r="AL9437" t="s">
        <v>61</v>
      </c>
      <c r="AM9437" t="s">
        <v>115</v>
      </c>
      <c r="AN9437">
        <v>68.006529999999998</v>
      </c>
      <c r="AO9437">
        <v>194.96629999999999</v>
      </c>
      <c r="AP9437">
        <v>6625.8074980000001</v>
      </c>
      <c r="AQ9437">
        <v>3</v>
      </c>
      <c r="AR9437">
        <v>3</v>
      </c>
      <c r="AS9437">
        <v>3</v>
      </c>
      <c r="AT9437">
        <v>3</v>
      </c>
      <c r="AU9437">
        <v>2</v>
      </c>
      <c r="AV9437">
        <v>3</v>
      </c>
      <c r="AW9437">
        <v>5</v>
      </c>
      <c r="AX9437">
        <v>3</v>
      </c>
    </row>
    <row r="9438" spans="1:50" x14ac:dyDescent="0.25">
      <c r="A9438">
        <v>9437</v>
      </c>
      <c r="B9438" t="s">
        <v>35879</v>
      </c>
      <c r="C9438" t="s">
        <v>35880</v>
      </c>
      <c r="D9438" t="s">
        <v>35881</v>
      </c>
      <c r="E9438" t="s">
        <v>973</v>
      </c>
      <c r="F9438" t="s">
        <v>806</v>
      </c>
      <c r="G9438" t="s">
        <v>25852</v>
      </c>
      <c r="H9438">
        <v>29718</v>
      </c>
      <c r="I9438">
        <v>34.619819999999997</v>
      </c>
      <c r="J9438">
        <v>-80.331280000000007</v>
      </c>
      <c r="K9438">
        <v>4308</v>
      </c>
      <c r="L9438" t="s">
        <v>93</v>
      </c>
      <c r="M9438" t="s">
        <v>111</v>
      </c>
      <c r="N9438" t="s">
        <v>334</v>
      </c>
      <c r="O9438">
        <v>2</v>
      </c>
      <c r="P9438">
        <v>81</v>
      </c>
      <c r="Q9438">
        <v>18531.599999999999</v>
      </c>
      <c r="R9438" t="s">
        <v>59</v>
      </c>
      <c r="S9438" t="s">
        <v>75</v>
      </c>
      <c r="T9438" t="s">
        <v>61</v>
      </c>
      <c r="U9438">
        <v>11.8535</v>
      </c>
      <c r="V9438">
        <v>13</v>
      </c>
      <c r="W9438">
        <v>0</v>
      </c>
      <c r="X9438">
        <v>1</v>
      </c>
      <c r="Y9438" t="s">
        <v>61</v>
      </c>
      <c r="Z9438" t="s">
        <v>76</v>
      </c>
      <c r="AA9438" t="s">
        <v>61</v>
      </c>
      <c r="AB9438" t="s">
        <v>61</v>
      </c>
      <c r="AC9438" t="s">
        <v>64</v>
      </c>
      <c r="AD9438" t="s">
        <v>61</v>
      </c>
      <c r="AE9438" t="s">
        <v>61</v>
      </c>
      <c r="AF9438" t="s">
        <v>63</v>
      </c>
      <c r="AG9438" t="s">
        <v>63</v>
      </c>
      <c r="AH9438" t="s">
        <v>61</v>
      </c>
      <c r="AI9438" t="s">
        <v>63</v>
      </c>
      <c r="AJ9438" t="s">
        <v>61</v>
      </c>
      <c r="AK9438" t="s">
        <v>63</v>
      </c>
      <c r="AL9438" t="s">
        <v>61</v>
      </c>
      <c r="AM9438" t="s">
        <v>65</v>
      </c>
      <c r="AN9438">
        <v>41.849379999999996</v>
      </c>
      <c r="AO9438">
        <v>184.96469999999999</v>
      </c>
      <c r="AP9438">
        <v>3717.7584510000002</v>
      </c>
      <c r="AQ9438">
        <v>3</v>
      </c>
      <c r="AR9438">
        <v>3</v>
      </c>
      <c r="AS9438">
        <v>2</v>
      </c>
      <c r="AT9438">
        <v>3</v>
      </c>
      <c r="AU9438">
        <v>4</v>
      </c>
      <c r="AV9438">
        <v>3</v>
      </c>
      <c r="AW9438">
        <v>2</v>
      </c>
      <c r="AX9438">
        <v>2</v>
      </c>
    </row>
    <row r="9439" spans="1:50" x14ac:dyDescent="0.25">
      <c r="A9439">
        <v>9438</v>
      </c>
      <c r="B9439" t="s">
        <v>35882</v>
      </c>
      <c r="C9439" t="s">
        <v>35883</v>
      </c>
      <c r="D9439" t="s">
        <v>35884</v>
      </c>
      <c r="E9439" t="s">
        <v>24447</v>
      </c>
      <c r="F9439" t="s">
        <v>281</v>
      </c>
      <c r="G9439" t="s">
        <v>973</v>
      </c>
      <c r="H9439">
        <v>13640</v>
      </c>
      <c r="I9439">
        <v>44.322229999999998</v>
      </c>
      <c r="J9439">
        <v>-75.99118</v>
      </c>
      <c r="K9439">
        <v>362</v>
      </c>
      <c r="L9439" t="s">
        <v>93</v>
      </c>
      <c r="M9439" t="s">
        <v>111</v>
      </c>
      <c r="N9439" t="s">
        <v>2980</v>
      </c>
      <c r="O9439">
        <v>1</v>
      </c>
      <c r="P9439">
        <v>19</v>
      </c>
      <c r="Q9439">
        <v>36206.69</v>
      </c>
      <c r="R9439" t="s">
        <v>104</v>
      </c>
      <c r="S9439" t="s">
        <v>75</v>
      </c>
      <c r="T9439" t="s">
        <v>61</v>
      </c>
      <c r="U9439">
        <v>11.671390000000001</v>
      </c>
      <c r="V9439">
        <v>15</v>
      </c>
      <c r="W9439">
        <v>2</v>
      </c>
      <c r="X9439">
        <v>1</v>
      </c>
      <c r="Y9439" t="s">
        <v>61</v>
      </c>
      <c r="Z9439" t="s">
        <v>85</v>
      </c>
      <c r="AA9439" t="s">
        <v>63</v>
      </c>
      <c r="AB9439" t="s">
        <v>63</v>
      </c>
      <c r="AC9439" t="s">
        <v>64</v>
      </c>
      <c r="AD9439" t="s">
        <v>63</v>
      </c>
      <c r="AE9439" t="s">
        <v>61</v>
      </c>
      <c r="AF9439" t="s">
        <v>61</v>
      </c>
      <c r="AG9439" t="s">
        <v>61</v>
      </c>
      <c r="AH9439" t="s">
        <v>63</v>
      </c>
      <c r="AI9439" t="s">
        <v>61</v>
      </c>
      <c r="AJ9439" t="s">
        <v>61</v>
      </c>
      <c r="AK9439" t="s">
        <v>61</v>
      </c>
      <c r="AL9439" t="s">
        <v>61</v>
      </c>
      <c r="AM9439" t="s">
        <v>115</v>
      </c>
      <c r="AN9439">
        <v>66.498109999999997</v>
      </c>
      <c r="AO9439">
        <v>124.9781</v>
      </c>
      <c r="AP9439">
        <v>5661.8623740000003</v>
      </c>
      <c r="AQ9439">
        <v>5</v>
      </c>
      <c r="AR9439">
        <v>4</v>
      </c>
      <c r="AS9439">
        <v>4</v>
      </c>
      <c r="AT9439">
        <v>2</v>
      </c>
      <c r="AU9439">
        <v>5</v>
      </c>
      <c r="AV9439">
        <v>4</v>
      </c>
      <c r="AW9439">
        <v>5</v>
      </c>
      <c r="AX9439">
        <v>3</v>
      </c>
    </row>
    <row r="9440" spans="1:50" x14ac:dyDescent="0.25">
      <c r="A9440">
        <v>9439</v>
      </c>
      <c r="B9440" t="s">
        <v>35885</v>
      </c>
      <c r="C9440" t="s">
        <v>35886</v>
      </c>
      <c r="D9440" t="s">
        <v>35887</v>
      </c>
      <c r="E9440" t="s">
        <v>1888</v>
      </c>
      <c r="F9440" t="s">
        <v>134</v>
      </c>
      <c r="G9440" t="s">
        <v>3731</v>
      </c>
      <c r="H9440">
        <v>32641</v>
      </c>
      <c r="I9440">
        <v>29.64359</v>
      </c>
      <c r="J9440">
        <v>-82.226799999999997</v>
      </c>
      <c r="K9440">
        <v>14989</v>
      </c>
      <c r="L9440" t="s">
        <v>56</v>
      </c>
      <c r="M9440" t="s">
        <v>111</v>
      </c>
      <c r="N9440" t="s">
        <v>4235</v>
      </c>
      <c r="O9440">
        <v>2</v>
      </c>
      <c r="P9440">
        <v>30</v>
      </c>
      <c r="Q9440">
        <v>13422.08</v>
      </c>
      <c r="R9440" t="s">
        <v>74</v>
      </c>
      <c r="S9440" t="s">
        <v>60</v>
      </c>
      <c r="T9440" t="s">
        <v>61</v>
      </c>
      <c r="U9440">
        <v>12.230270000000001</v>
      </c>
      <c r="V9440">
        <v>20</v>
      </c>
      <c r="W9440">
        <v>1</v>
      </c>
      <c r="X9440">
        <v>0</v>
      </c>
      <c r="Y9440" t="s">
        <v>61</v>
      </c>
      <c r="Z9440" t="s">
        <v>76</v>
      </c>
      <c r="AA9440" t="s">
        <v>63</v>
      </c>
      <c r="AB9440" t="s">
        <v>63</v>
      </c>
      <c r="AC9440" t="s">
        <v>86</v>
      </c>
      <c r="AD9440" t="s">
        <v>63</v>
      </c>
      <c r="AE9440" t="s">
        <v>61</v>
      </c>
      <c r="AF9440" t="s">
        <v>61</v>
      </c>
      <c r="AG9440" t="s">
        <v>63</v>
      </c>
      <c r="AH9440" t="s">
        <v>61</v>
      </c>
      <c r="AI9440" t="s">
        <v>61</v>
      </c>
      <c r="AJ9440" t="s">
        <v>61</v>
      </c>
      <c r="AK9440" t="s">
        <v>63</v>
      </c>
      <c r="AL9440" t="s">
        <v>63</v>
      </c>
      <c r="AM9440" t="s">
        <v>95</v>
      </c>
      <c r="AN9440">
        <v>54.649720000000002</v>
      </c>
      <c r="AO9440">
        <v>149.93780000000001</v>
      </c>
      <c r="AP9440">
        <v>5350.0551459999997</v>
      </c>
      <c r="AQ9440">
        <v>4</v>
      </c>
      <c r="AR9440">
        <v>4</v>
      </c>
      <c r="AS9440">
        <v>4</v>
      </c>
      <c r="AT9440">
        <v>3</v>
      </c>
      <c r="AU9440">
        <v>4</v>
      </c>
      <c r="AV9440">
        <v>4</v>
      </c>
      <c r="AW9440">
        <v>3</v>
      </c>
      <c r="AX9440">
        <v>5</v>
      </c>
    </row>
    <row r="9441" spans="1:50" x14ac:dyDescent="0.25">
      <c r="A9441">
        <v>9440</v>
      </c>
      <c r="B9441" t="s">
        <v>35888</v>
      </c>
      <c r="C9441" t="s">
        <v>35889</v>
      </c>
      <c r="D9441" t="s">
        <v>35890</v>
      </c>
      <c r="E9441" t="s">
        <v>3940</v>
      </c>
      <c r="F9441" t="s">
        <v>806</v>
      </c>
      <c r="G9441" t="s">
        <v>3940</v>
      </c>
      <c r="H9441">
        <v>29440</v>
      </c>
      <c r="I9441">
        <v>33.377119999999998</v>
      </c>
      <c r="J9441">
        <v>-79.329009999999997</v>
      </c>
      <c r="K9441">
        <v>27897</v>
      </c>
      <c r="L9441" t="s">
        <v>93</v>
      </c>
      <c r="M9441" t="s">
        <v>111</v>
      </c>
      <c r="N9441" t="s">
        <v>6302</v>
      </c>
      <c r="O9441">
        <v>1</v>
      </c>
      <c r="P9441">
        <v>21</v>
      </c>
      <c r="Q9441">
        <v>17612.86</v>
      </c>
      <c r="R9441" t="s">
        <v>104</v>
      </c>
      <c r="S9441" t="s">
        <v>75</v>
      </c>
      <c r="T9441" t="s">
        <v>61</v>
      </c>
      <c r="U9441">
        <v>8.4509910000000001</v>
      </c>
      <c r="V9441">
        <v>17</v>
      </c>
      <c r="W9441">
        <v>0</v>
      </c>
      <c r="X9441">
        <v>0</v>
      </c>
      <c r="Y9441" t="s">
        <v>61</v>
      </c>
      <c r="Z9441" t="s">
        <v>76</v>
      </c>
      <c r="AA9441" t="s">
        <v>63</v>
      </c>
      <c r="AB9441" t="s">
        <v>61</v>
      </c>
      <c r="AC9441" t="s">
        <v>86</v>
      </c>
      <c r="AD9441" t="s">
        <v>63</v>
      </c>
      <c r="AE9441" t="s">
        <v>63</v>
      </c>
      <c r="AF9441" t="s">
        <v>61</v>
      </c>
      <c r="AG9441" t="s">
        <v>63</v>
      </c>
      <c r="AH9441" t="s">
        <v>63</v>
      </c>
      <c r="AI9441" t="s">
        <v>61</v>
      </c>
      <c r="AJ9441" t="s">
        <v>61</v>
      </c>
      <c r="AK9441" t="s">
        <v>63</v>
      </c>
      <c r="AL9441" t="s">
        <v>63</v>
      </c>
      <c r="AM9441" t="s">
        <v>77</v>
      </c>
      <c r="AN9441">
        <v>57.271830000000001</v>
      </c>
      <c r="AO9441">
        <v>194.96629999999999</v>
      </c>
      <c r="AP9441">
        <v>5638.438682</v>
      </c>
      <c r="AQ9441">
        <v>3</v>
      </c>
      <c r="AR9441">
        <v>3</v>
      </c>
      <c r="AS9441">
        <v>4</v>
      </c>
      <c r="AT9441">
        <v>2</v>
      </c>
      <c r="AU9441">
        <v>4</v>
      </c>
      <c r="AV9441">
        <v>3</v>
      </c>
      <c r="AW9441">
        <v>3</v>
      </c>
      <c r="AX9441">
        <v>3</v>
      </c>
    </row>
    <row r="9442" spans="1:50" x14ac:dyDescent="0.25">
      <c r="A9442">
        <v>9441</v>
      </c>
      <c r="B9442" t="s">
        <v>35891</v>
      </c>
      <c r="C9442" t="s">
        <v>35892</v>
      </c>
      <c r="D9442" t="s">
        <v>35893</v>
      </c>
      <c r="E9442" t="s">
        <v>30321</v>
      </c>
      <c r="F9442" t="s">
        <v>564</v>
      </c>
      <c r="G9442" t="s">
        <v>35894</v>
      </c>
      <c r="H9442">
        <v>40472</v>
      </c>
      <c r="I9442">
        <v>37.716810000000002</v>
      </c>
      <c r="J9442">
        <v>-83.860249999999994</v>
      </c>
      <c r="K9442">
        <v>1782</v>
      </c>
      <c r="L9442" t="s">
        <v>56</v>
      </c>
      <c r="M9442" t="s">
        <v>111</v>
      </c>
      <c r="N9442" t="s">
        <v>4776</v>
      </c>
      <c r="O9442">
        <v>0</v>
      </c>
      <c r="P9442">
        <v>49</v>
      </c>
      <c r="Q9442">
        <v>73198.38</v>
      </c>
      <c r="R9442" t="s">
        <v>59</v>
      </c>
      <c r="S9442" t="s">
        <v>60</v>
      </c>
      <c r="T9442" t="s">
        <v>63</v>
      </c>
      <c r="U9442">
        <v>11.98358</v>
      </c>
      <c r="V9442">
        <v>13</v>
      </c>
      <c r="W9442">
        <v>0</v>
      </c>
      <c r="X9442">
        <v>1</v>
      </c>
      <c r="Y9442" t="s">
        <v>61</v>
      </c>
      <c r="Z9442" t="s">
        <v>76</v>
      </c>
      <c r="AA9442" t="s">
        <v>63</v>
      </c>
      <c r="AB9442" t="s">
        <v>61</v>
      </c>
      <c r="AC9442" t="s">
        <v>64</v>
      </c>
      <c r="AD9442" t="s">
        <v>61</v>
      </c>
      <c r="AE9442" t="s">
        <v>63</v>
      </c>
      <c r="AF9442" t="s">
        <v>63</v>
      </c>
      <c r="AG9442" t="s">
        <v>63</v>
      </c>
      <c r="AH9442" t="s">
        <v>61</v>
      </c>
      <c r="AI9442" t="s">
        <v>61</v>
      </c>
      <c r="AJ9442" t="s">
        <v>63</v>
      </c>
      <c r="AK9442" t="s">
        <v>63</v>
      </c>
      <c r="AL9442" t="s">
        <v>61</v>
      </c>
      <c r="AM9442" t="s">
        <v>65</v>
      </c>
      <c r="AN9442">
        <v>42.478360000000002</v>
      </c>
      <c r="AO9442">
        <v>265.12830000000002</v>
      </c>
      <c r="AP9442">
        <v>4224.9211960000002</v>
      </c>
      <c r="AQ9442">
        <v>5</v>
      </c>
      <c r="AR9442">
        <v>5</v>
      </c>
      <c r="AS9442">
        <v>4</v>
      </c>
      <c r="AT9442">
        <v>2</v>
      </c>
      <c r="AU9442">
        <v>5</v>
      </c>
      <c r="AV9442">
        <v>5</v>
      </c>
      <c r="AW9442">
        <v>5</v>
      </c>
      <c r="AX9442">
        <v>4</v>
      </c>
    </row>
    <row r="9443" spans="1:50" x14ac:dyDescent="0.25">
      <c r="A9443">
        <v>9442</v>
      </c>
      <c r="B9443" t="s">
        <v>35895</v>
      </c>
      <c r="C9443" t="s">
        <v>35896</v>
      </c>
      <c r="D9443" t="s">
        <v>35897</v>
      </c>
      <c r="E9443" t="s">
        <v>368</v>
      </c>
      <c r="F9443" t="s">
        <v>281</v>
      </c>
      <c r="G9443" t="s">
        <v>368</v>
      </c>
      <c r="H9443">
        <v>10152</v>
      </c>
      <c r="I9443">
        <v>40.758400000000002</v>
      </c>
      <c r="J9443">
        <v>-73.972030000000004</v>
      </c>
      <c r="K9443">
        <v>0</v>
      </c>
      <c r="L9443" t="s">
        <v>93</v>
      </c>
      <c r="M9443" t="s">
        <v>111</v>
      </c>
      <c r="N9443" t="s">
        <v>1680</v>
      </c>
      <c r="O9443">
        <v>1</v>
      </c>
      <c r="P9443">
        <v>60</v>
      </c>
      <c r="Q9443">
        <v>25429.84</v>
      </c>
      <c r="R9443" t="s">
        <v>59</v>
      </c>
      <c r="S9443" t="s">
        <v>75</v>
      </c>
      <c r="T9443" t="s">
        <v>61</v>
      </c>
      <c r="U9443">
        <v>11.73306</v>
      </c>
      <c r="V9443">
        <v>14</v>
      </c>
      <c r="W9443">
        <v>0</v>
      </c>
      <c r="X9443">
        <v>0</v>
      </c>
      <c r="Y9443" t="s">
        <v>61</v>
      </c>
      <c r="Z9443" t="s">
        <v>76</v>
      </c>
      <c r="AA9443" t="s">
        <v>61</v>
      </c>
      <c r="AB9443" t="s">
        <v>61</v>
      </c>
      <c r="AC9443" t="s">
        <v>114</v>
      </c>
      <c r="AD9443" t="s">
        <v>63</v>
      </c>
      <c r="AE9443" t="s">
        <v>63</v>
      </c>
      <c r="AF9443" t="s">
        <v>63</v>
      </c>
      <c r="AG9443" t="s">
        <v>61</v>
      </c>
      <c r="AH9443" t="s">
        <v>63</v>
      </c>
      <c r="AI9443" t="s">
        <v>61</v>
      </c>
      <c r="AJ9443" t="s">
        <v>61</v>
      </c>
      <c r="AK9443" t="s">
        <v>63</v>
      </c>
      <c r="AL9443" t="s">
        <v>61</v>
      </c>
      <c r="AM9443" t="s">
        <v>65</v>
      </c>
      <c r="AN9443">
        <v>60.479120000000002</v>
      </c>
      <c r="AO9443">
        <v>162.5119</v>
      </c>
      <c r="AP9443">
        <v>5341.0898079999997</v>
      </c>
      <c r="AQ9443">
        <v>4</v>
      </c>
      <c r="AR9443">
        <v>4</v>
      </c>
      <c r="AS9443">
        <v>3</v>
      </c>
      <c r="AT9443">
        <v>4</v>
      </c>
      <c r="AU9443">
        <v>2</v>
      </c>
      <c r="AV9443">
        <v>4</v>
      </c>
      <c r="AW9443">
        <v>3</v>
      </c>
      <c r="AX9443">
        <v>4</v>
      </c>
    </row>
    <row r="9444" spans="1:50" x14ac:dyDescent="0.25">
      <c r="A9444">
        <v>9443</v>
      </c>
      <c r="B9444" t="s">
        <v>35898</v>
      </c>
      <c r="C9444" t="s">
        <v>35899</v>
      </c>
      <c r="D9444" t="s">
        <v>35900</v>
      </c>
      <c r="E9444" t="s">
        <v>35901</v>
      </c>
      <c r="F9444" t="s">
        <v>1457</v>
      </c>
      <c r="G9444" t="s">
        <v>24236</v>
      </c>
      <c r="H9444">
        <v>57652</v>
      </c>
      <c r="I9444">
        <v>45.202599999999997</v>
      </c>
      <c r="J9444">
        <v>-100.6049</v>
      </c>
      <c r="K9444">
        <v>423</v>
      </c>
      <c r="L9444" t="s">
        <v>144</v>
      </c>
      <c r="M9444" t="s">
        <v>256</v>
      </c>
      <c r="N9444" t="s">
        <v>8676</v>
      </c>
      <c r="O9444">
        <v>1</v>
      </c>
      <c r="P9444">
        <v>32</v>
      </c>
      <c r="Q9444">
        <v>42197.7</v>
      </c>
      <c r="R9444" t="s">
        <v>167</v>
      </c>
      <c r="S9444" t="s">
        <v>60</v>
      </c>
      <c r="T9444" t="s">
        <v>61</v>
      </c>
      <c r="U9444">
        <v>11.25886</v>
      </c>
      <c r="V9444">
        <v>17</v>
      </c>
      <c r="W9444">
        <v>0</v>
      </c>
      <c r="X9444">
        <v>0</v>
      </c>
      <c r="Y9444" t="s">
        <v>61</v>
      </c>
      <c r="Z9444" t="s">
        <v>76</v>
      </c>
      <c r="AA9444" t="s">
        <v>63</v>
      </c>
      <c r="AB9444" t="s">
        <v>61</v>
      </c>
      <c r="AC9444" t="s">
        <v>86</v>
      </c>
      <c r="AD9444" t="s">
        <v>63</v>
      </c>
      <c r="AE9444" t="s">
        <v>63</v>
      </c>
      <c r="AF9444" t="s">
        <v>63</v>
      </c>
      <c r="AG9444" t="s">
        <v>63</v>
      </c>
      <c r="AH9444" t="s">
        <v>63</v>
      </c>
      <c r="AI9444" t="s">
        <v>63</v>
      </c>
      <c r="AJ9444" t="s">
        <v>61</v>
      </c>
      <c r="AK9444" t="s">
        <v>61</v>
      </c>
      <c r="AL9444" t="s">
        <v>63</v>
      </c>
      <c r="AM9444" t="s">
        <v>115</v>
      </c>
      <c r="AN9444">
        <v>39.274729999999998</v>
      </c>
      <c r="AO9444">
        <v>175.00620000000001</v>
      </c>
      <c r="AP9444">
        <v>4129.8630469999998</v>
      </c>
      <c r="AQ9444">
        <v>4</v>
      </c>
      <c r="AR9444">
        <v>5</v>
      </c>
      <c r="AS9444">
        <v>4</v>
      </c>
      <c r="AT9444">
        <v>2</v>
      </c>
      <c r="AU9444">
        <v>4</v>
      </c>
      <c r="AV9444">
        <v>4</v>
      </c>
      <c r="AW9444">
        <v>4</v>
      </c>
      <c r="AX9444">
        <v>2</v>
      </c>
    </row>
    <row r="9445" spans="1:50" x14ac:dyDescent="0.25">
      <c r="A9445">
        <v>9444</v>
      </c>
      <c r="B9445" t="s">
        <v>35902</v>
      </c>
      <c r="C9445" t="s">
        <v>35903</v>
      </c>
      <c r="D9445" t="s">
        <v>35904</v>
      </c>
      <c r="E9445" t="s">
        <v>13327</v>
      </c>
      <c r="F9445" t="s">
        <v>577</v>
      </c>
      <c r="G9445" t="s">
        <v>1033</v>
      </c>
      <c r="H9445">
        <v>56029</v>
      </c>
      <c r="I9445">
        <v>43.526479999999999</v>
      </c>
      <c r="J9445">
        <v>-93.524199999999993</v>
      </c>
      <c r="K9445">
        <v>759</v>
      </c>
      <c r="L9445" t="s">
        <v>56</v>
      </c>
      <c r="M9445" t="s">
        <v>102</v>
      </c>
      <c r="N9445" t="s">
        <v>5906</v>
      </c>
      <c r="O9445">
        <v>2</v>
      </c>
      <c r="P9445">
        <v>84</v>
      </c>
      <c r="Q9445">
        <v>58578.06</v>
      </c>
      <c r="R9445" t="s">
        <v>167</v>
      </c>
      <c r="S9445" t="s">
        <v>75</v>
      </c>
      <c r="T9445" t="s">
        <v>61</v>
      </c>
      <c r="U9445">
        <v>7.7509189999999997</v>
      </c>
      <c r="V9445">
        <v>10</v>
      </c>
      <c r="W9445">
        <v>1</v>
      </c>
      <c r="X9445">
        <v>0</v>
      </c>
      <c r="Y9445" t="s">
        <v>61</v>
      </c>
      <c r="Z9445" t="s">
        <v>62</v>
      </c>
      <c r="AA9445" t="s">
        <v>61</v>
      </c>
      <c r="AB9445" t="s">
        <v>63</v>
      </c>
      <c r="AC9445" t="s">
        <v>64</v>
      </c>
      <c r="AD9445" t="s">
        <v>63</v>
      </c>
      <c r="AE9445" t="s">
        <v>61</v>
      </c>
      <c r="AF9445" t="s">
        <v>61</v>
      </c>
      <c r="AG9445" t="s">
        <v>61</v>
      </c>
      <c r="AH9445" t="s">
        <v>61</v>
      </c>
      <c r="AI9445" t="s">
        <v>61</v>
      </c>
      <c r="AJ9445" t="s">
        <v>63</v>
      </c>
      <c r="AK9445" t="s">
        <v>63</v>
      </c>
      <c r="AL9445" t="s">
        <v>61</v>
      </c>
      <c r="AM9445" t="s">
        <v>95</v>
      </c>
      <c r="AN9445">
        <v>52.788739999999997</v>
      </c>
      <c r="AO9445">
        <v>207.60939999999999</v>
      </c>
      <c r="AP9445">
        <v>4728.3502520000002</v>
      </c>
      <c r="AQ9445">
        <v>3</v>
      </c>
      <c r="AR9445">
        <v>3</v>
      </c>
      <c r="AS9445">
        <v>3</v>
      </c>
      <c r="AT9445">
        <v>4</v>
      </c>
      <c r="AU9445">
        <v>4</v>
      </c>
      <c r="AV9445">
        <v>5</v>
      </c>
      <c r="AW9445">
        <v>5</v>
      </c>
      <c r="AX9445">
        <v>4</v>
      </c>
    </row>
    <row r="9446" spans="1:50" x14ac:dyDescent="0.25">
      <c r="A9446">
        <v>9445</v>
      </c>
      <c r="B9446" t="s">
        <v>35905</v>
      </c>
      <c r="C9446" t="s">
        <v>35906</v>
      </c>
      <c r="D9446" t="s">
        <v>35907</v>
      </c>
      <c r="E9446" t="s">
        <v>35908</v>
      </c>
      <c r="F9446" t="s">
        <v>54</v>
      </c>
      <c r="G9446" t="s">
        <v>2843</v>
      </c>
      <c r="H9446">
        <v>99769</v>
      </c>
      <c r="I9446">
        <v>63.679589999999997</v>
      </c>
      <c r="J9446">
        <v>-170.48519999999999</v>
      </c>
      <c r="K9446">
        <v>921</v>
      </c>
      <c r="L9446" t="s">
        <v>93</v>
      </c>
      <c r="M9446" t="s">
        <v>2844</v>
      </c>
      <c r="N9446" t="s">
        <v>2091</v>
      </c>
      <c r="O9446">
        <v>2</v>
      </c>
      <c r="P9446">
        <v>35</v>
      </c>
      <c r="Q9446">
        <v>115029.8</v>
      </c>
      <c r="R9446" t="s">
        <v>104</v>
      </c>
      <c r="S9446" t="s">
        <v>60</v>
      </c>
      <c r="T9446" t="s">
        <v>63</v>
      </c>
      <c r="U9446">
        <v>10.15194</v>
      </c>
      <c r="V9446">
        <v>8</v>
      </c>
      <c r="W9446">
        <v>0</v>
      </c>
      <c r="X9446">
        <v>1</v>
      </c>
      <c r="Y9446" t="s">
        <v>61</v>
      </c>
      <c r="Z9446" t="s">
        <v>76</v>
      </c>
      <c r="AA9446" t="s">
        <v>61</v>
      </c>
      <c r="AB9446" t="s">
        <v>61</v>
      </c>
      <c r="AC9446" t="s">
        <v>64</v>
      </c>
      <c r="AD9446" t="s">
        <v>63</v>
      </c>
      <c r="AE9446" t="s">
        <v>61</v>
      </c>
      <c r="AF9446" t="s">
        <v>63</v>
      </c>
      <c r="AG9446" t="s">
        <v>61</v>
      </c>
      <c r="AH9446" t="s">
        <v>63</v>
      </c>
      <c r="AI9446" t="s">
        <v>63</v>
      </c>
      <c r="AJ9446" t="s">
        <v>63</v>
      </c>
      <c r="AK9446" t="s">
        <v>63</v>
      </c>
      <c r="AL9446" t="s">
        <v>61</v>
      </c>
      <c r="AM9446" t="s">
        <v>115</v>
      </c>
      <c r="AN9446">
        <v>36.057040000000001</v>
      </c>
      <c r="AO9446">
        <v>235.1591</v>
      </c>
      <c r="AP9446">
        <v>3729.7705270000001</v>
      </c>
      <c r="AQ9446">
        <v>3</v>
      </c>
      <c r="AR9446">
        <v>4</v>
      </c>
      <c r="AS9446">
        <v>3</v>
      </c>
      <c r="AT9446">
        <v>4</v>
      </c>
      <c r="AU9446">
        <v>3</v>
      </c>
      <c r="AV9446">
        <v>3</v>
      </c>
      <c r="AW9446">
        <v>3</v>
      </c>
      <c r="AX9446">
        <v>4</v>
      </c>
    </row>
    <row r="9447" spans="1:50" x14ac:dyDescent="0.25">
      <c r="A9447">
        <v>9446</v>
      </c>
      <c r="B9447" t="s">
        <v>35909</v>
      </c>
      <c r="C9447" t="s">
        <v>35910</v>
      </c>
      <c r="D9447" t="s">
        <v>35911</v>
      </c>
      <c r="E9447" t="s">
        <v>35912</v>
      </c>
      <c r="F9447" t="s">
        <v>1457</v>
      </c>
      <c r="G9447" t="s">
        <v>4125</v>
      </c>
      <c r="H9447">
        <v>57257</v>
      </c>
      <c r="I9447">
        <v>45.49709</v>
      </c>
      <c r="J9447">
        <v>-97.026240000000001</v>
      </c>
      <c r="K9447">
        <v>655</v>
      </c>
      <c r="L9447" t="s">
        <v>144</v>
      </c>
      <c r="M9447" t="s">
        <v>102</v>
      </c>
      <c r="N9447" t="s">
        <v>5743</v>
      </c>
      <c r="O9447">
        <v>0</v>
      </c>
      <c r="P9447">
        <v>20</v>
      </c>
      <c r="Q9447">
        <v>47168.82</v>
      </c>
      <c r="R9447" t="s">
        <v>74</v>
      </c>
      <c r="S9447" t="s">
        <v>60</v>
      </c>
      <c r="T9447" t="s">
        <v>61</v>
      </c>
      <c r="U9447">
        <v>13.36237</v>
      </c>
      <c r="V9447">
        <v>14</v>
      </c>
      <c r="W9447">
        <v>0</v>
      </c>
      <c r="X9447">
        <v>0</v>
      </c>
      <c r="Y9447" t="s">
        <v>61</v>
      </c>
      <c r="Z9447" t="s">
        <v>85</v>
      </c>
      <c r="AA9447" t="s">
        <v>61</v>
      </c>
      <c r="AB9447" t="s">
        <v>61</v>
      </c>
      <c r="AC9447" t="s">
        <v>64</v>
      </c>
      <c r="AD9447" t="s">
        <v>63</v>
      </c>
      <c r="AE9447" t="s">
        <v>63</v>
      </c>
      <c r="AF9447" t="s">
        <v>61</v>
      </c>
      <c r="AG9447" t="s">
        <v>61</v>
      </c>
      <c r="AH9447" t="s">
        <v>63</v>
      </c>
      <c r="AI9447" t="s">
        <v>61</v>
      </c>
      <c r="AJ9447" t="s">
        <v>61</v>
      </c>
      <c r="AK9447" t="s">
        <v>63</v>
      </c>
      <c r="AL9447" t="s">
        <v>63</v>
      </c>
      <c r="AM9447" t="s">
        <v>115</v>
      </c>
      <c r="AN9447">
        <v>70.630949999999999</v>
      </c>
      <c r="AO9447">
        <v>192.47049999999999</v>
      </c>
      <c r="AP9447">
        <v>6280.3522439999997</v>
      </c>
      <c r="AQ9447">
        <v>4</v>
      </c>
      <c r="AR9447">
        <v>3</v>
      </c>
      <c r="AS9447">
        <v>3</v>
      </c>
      <c r="AT9447">
        <v>4</v>
      </c>
      <c r="AU9447">
        <v>4</v>
      </c>
      <c r="AV9447">
        <v>3</v>
      </c>
      <c r="AW9447">
        <v>4</v>
      </c>
      <c r="AX9447">
        <v>4</v>
      </c>
    </row>
    <row r="9448" spans="1:50" x14ac:dyDescent="0.25">
      <c r="A9448">
        <v>9447</v>
      </c>
      <c r="B9448" t="s">
        <v>35913</v>
      </c>
      <c r="C9448" t="s">
        <v>35914</v>
      </c>
      <c r="D9448" t="s">
        <v>35915</v>
      </c>
      <c r="E9448" t="s">
        <v>1297</v>
      </c>
      <c r="F9448" t="s">
        <v>91</v>
      </c>
      <c r="G9448" t="s">
        <v>7584</v>
      </c>
      <c r="H9448">
        <v>93234</v>
      </c>
      <c r="I9448">
        <v>36.191299999999998</v>
      </c>
      <c r="J9448">
        <v>-120.09010000000001</v>
      </c>
      <c r="K9448">
        <v>7260</v>
      </c>
      <c r="L9448" t="s">
        <v>56</v>
      </c>
      <c r="M9448" t="s">
        <v>83</v>
      </c>
      <c r="N9448" t="s">
        <v>2238</v>
      </c>
      <c r="O9448">
        <v>2</v>
      </c>
      <c r="P9448">
        <v>35</v>
      </c>
      <c r="Q9448">
        <v>22751.38</v>
      </c>
      <c r="R9448" t="s">
        <v>113</v>
      </c>
      <c r="S9448" t="s">
        <v>75</v>
      </c>
      <c r="T9448" t="s">
        <v>61</v>
      </c>
      <c r="U9448">
        <v>8.3016079999999999</v>
      </c>
      <c r="V9448">
        <v>16</v>
      </c>
      <c r="W9448">
        <v>0</v>
      </c>
      <c r="X9448">
        <v>1</v>
      </c>
      <c r="Y9448" t="s">
        <v>61</v>
      </c>
      <c r="Z9448" t="s">
        <v>62</v>
      </c>
      <c r="AA9448" t="s">
        <v>63</v>
      </c>
      <c r="AB9448" t="s">
        <v>61</v>
      </c>
      <c r="AC9448" t="s">
        <v>64</v>
      </c>
      <c r="AD9448" t="s">
        <v>63</v>
      </c>
      <c r="AE9448" t="s">
        <v>63</v>
      </c>
      <c r="AF9448" t="s">
        <v>63</v>
      </c>
      <c r="AG9448" t="s">
        <v>61</v>
      </c>
      <c r="AH9448" t="s">
        <v>61</v>
      </c>
      <c r="AI9448" t="s">
        <v>63</v>
      </c>
      <c r="AJ9448" t="s">
        <v>63</v>
      </c>
      <c r="AK9448" t="s">
        <v>63</v>
      </c>
      <c r="AL9448" t="s">
        <v>61</v>
      </c>
      <c r="AM9448" t="s">
        <v>95</v>
      </c>
      <c r="AN9448">
        <v>71.480159999999998</v>
      </c>
      <c r="AO9448">
        <v>255.14169999999999</v>
      </c>
      <c r="AP9448">
        <v>6572.0158499999998</v>
      </c>
      <c r="AQ9448">
        <v>2</v>
      </c>
      <c r="AR9448">
        <v>2</v>
      </c>
      <c r="AS9448">
        <v>3</v>
      </c>
      <c r="AT9448">
        <v>3</v>
      </c>
      <c r="AU9448">
        <v>5</v>
      </c>
      <c r="AV9448">
        <v>3</v>
      </c>
      <c r="AW9448">
        <v>3</v>
      </c>
      <c r="AX9448">
        <v>2</v>
      </c>
    </row>
    <row r="9449" spans="1:50" x14ac:dyDescent="0.25">
      <c r="A9449">
        <v>9448</v>
      </c>
      <c r="B9449" t="s">
        <v>35916</v>
      </c>
      <c r="C9449" t="s">
        <v>35917</v>
      </c>
      <c r="D9449" t="s">
        <v>35918</v>
      </c>
      <c r="E9449" t="s">
        <v>16033</v>
      </c>
      <c r="F9449" t="s">
        <v>1385</v>
      </c>
      <c r="G9449" t="s">
        <v>504</v>
      </c>
      <c r="H9449">
        <v>71722</v>
      </c>
      <c r="I9449">
        <v>33.715400000000002</v>
      </c>
      <c r="J9449">
        <v>-93.153660000000002</v>
      </c>
      <c r="K9449">
        <v>66</v>
      </c>
      <c r="L9449" t="s">
        <v>93</v>
      </c>
      <c r="M9449" t="s">
        <v>102</v>
      </c>
      <c r="N9449" t="s">
        <v>3372</v>
      </c>
      <c r="O9449">
        <v>1</v>
      </c>
      <c r="P9449">
        <v>40</v>
      </c>
      <c r="Q9449">
        <v>74781.03</v>
      </c>
      <c r="R9449" t="s">
        <v>104</v>
      </c>
      <c r="S9449" t="s">
        <v>60</v>
      </c>
      <c r="T9449" t="s">
        <v>61</v>
      </c>
      <c r="U9449">
        <v>13.20603</v>
      </c>
      <c r="V9449">
        <v>10</v>
      </c>
      <c r="W9449">
        <v>2</v>
      </c>
      <c r="X9449">
        <v>0</v>
      </c>
      <c r="Y9449" t="s">
        <v>61</v>
      </c>
      <c r="Z9449" t="s">
        <v>76</v>
      </c>
      <c r="AA9449" t="s">
        <v>63</v>
      </c>
      <c r="AB9449" t="s">
        <v>61</v>
      </c>
      <c r="AC9449" t="s">
        <v>64</v>
      </c>
      <c r="AD9449" t="s">
        <v>63</v>
      </c>
      <c r="AE9449" t="s">
        <v>61</v>
      </c>
      <c r="AF9449" t="s">
        <v>63</v>
      </c>
      <c r="AG9449" t="s">
        <v>61</v>
      </c>
      <c r="AH9449" t="s">
        <v>61</v>
      </c>
      <c r="AI9449" t="s">
        <v>63</v>
      </c>
      <c r="AJ9449" t="s">
        <v>61</v>
      </c>
      <c r="AK9449" t="s">
        <v>61</v>
      </c>
      <c r="AL9449" t="s">
        <v>61</v>
      </c>
      <c r="AM9449" t="s">
        <v>115</v>
      </c>
      <c r="AN9449">
        <v>71.177660000000003</v>
      </c>
      <c r="AO9449">
        <v>127.482</v>
      </c>
      <c r="AP9449">
        <v>6053.1099340000001</v>
      </c>
      <c r="AQ9449">
        <v>3</v>
      </c>
      <c r="AR9449">
        <v>3</v>
      </c>
      <c r="AS9449">
        <v>3</v>
      </c>
      <c r="AT9449">
        <v>3</v>
      </c>
      <c r="AU9449">
        <v>3</v>
      </c>
      <c r="AV9449">
        <v>4</v>
      </c>
      <c r="AW9449">
        <v>3</v>
      </c>
      <c r="AX9449">
        <v>3</v>
      </c>
    </row>
    <row r="9450" spans="1:50" x14ac:dyDescent="0.25">
      <c r="A9450">
        <v>9449</v>
      </c>
      <c r="B9450" t="s">
        <v>35919</v>
      </c>
      <c r="C9450" t="s">
        <v>35920</v>
      </c>
      <c r="D9450" t="s">
        <v>35921</v>
      </c>
      <c r="E9450" t="s">
        <v>35922</v>
      </c>
      <c r="F9450" t="s">
        <v>150</v>
      </c>
      <c r="G9450" t="s">
        <v>261</v>
      </c>
      <c r="H9450">
        <v>16428</v>
      </c>
      <c r="I9450">
        <v>42.170639999999999</v>
      </c>
      <c r="J9450">
        <v>-79.828519999999997</v>
      </c>
      <c r="K9450">
        <v>12628</v>
      </c>
      <c r="L9450" t="s">
        <v>56</v>
      </c>
      <c r="M9450" t="s">
        <v>111</v>
      </c>
      <c r="N9450" t="s">
        <v>4550</v>
      </c>
      <c r="O9450">
        <v>0</v>
      </c>
      <c r="P9450">
        <v>62</v>
      </c>
      <c r="Q9450">
        <v>78317.27</v>
      </c>
      <c r="R9450" t="s">
        <v>113</v>
      </c>
      <c r="S9450" t="s">
        <v>75</v>
      </c>
      <c r="T9450" t="s">
        <v>61</v>
      </c>
      <c r="U9450">
        <v>14.388199999999999</v>
      </c>
      <c r="V9450">
        <v>9</v>
      </c>
      <c r="W9450">
        <v>1</v>
      </c>
      <c r="X9450">
        <v>1</v>
      </c>
      <c r="Y9450" t="s">
        <v>61</v>
      </c>
      <c r="Z9450" t="s">
        <v>85</v>
      </c>
      <c r="AA9450" t="s">
        <v>63</v>
      </c>
      <c r="AB9450" t="s">
        <v>61</v>
      </c>
      <c r="AC9450" t="s">
        <v>114</v>
      </c>
      <c r="AD9450" t="s">
        <v>63</v>
      </c>
      <c r="AE9450" t="s">
        <v>63</v>
      </c>
      <c r="AF9450" t="s">
        <v>61</v>
      </c>
      <c r="AG9450" t="s">
        <v>61</v>
      </c>
      <c r="AH9450" t="s">
        <v>63</v>
      </c>
      <c r="AI9450" t="s">
        <v>63</v>
      </c>
      <c r="AJ9450" t="s">
        <v>61</v>
      </c>
      <c r="AK9450" t="s">
        <v>61</v>
      </c>
      <c r="AL9450" t="s">
        <v>63</v>
      </c>
      <c r="AM9450" t="s">
        <v>115</v>
      </c>
      <c r="AN9450">
        <v>66.572940000000003</v>
      </c>
      <c r="AO9450">
        <v>137.51650000000001</v>
      </c>
      <c r="AP9450">
        <v>5572.5017550000002</v>
      </c>
      <c r="AQ9450">
        <v>3</v>
      </c>
      <c r="AR9450">
        <v>4</v>
      </c>
      <c r="AS9450">
        <v>3</v>
      </c>
      <c r="AT9450">
        <v>1</v>
      </c>
      <c r="AU9450">
        <v>4</v>
      </c>
      <c r="AV9450">
        <v>2</v>
      </c>
      <c r="AW9450">
        <v>3</v>
      </c>
      <c r="AX9450">
        <v>3</v>
      </c>
    </row>
    <row r="9451" spans="1:50" x14ac:dyDescent="0.25">
      <c r="A9451">
        <v>9450</v>
      </c>
      <c r="B9451" t="s">
        <v>35923</v>
      </c>
      <c r="C9451" t="s">
        <v>35924</v>
      </c>
      <c r="D9451" t="s">
        <v>35925</v>
      </c>
      <c r="E9451" t="s">
        <v>12987</v>
      </c>
      <c r="F9451" t="s">
        <v>605</v>
      </c>
      <c r="G9451" t="s">
        <v>817</v>
      </c>
      <c r="H9451">
        <v>66056</v>
      </c>
      <c r="I9451">
        <v>38.149889999999999</v>
      </c>
      <c r="J9451">
        <v>-94.843299999999999</v>
      </c>
      <c r="K9451">
        <v>1840</v>
      </c>
      <c r="L9451" t="s">
        <v>144</v>
      </c>
      <c r="M9451" t="s">
        <v>102</v>
      </c>
      <c r="N9451" t="s">
        <v>5223</v>
      </c>
      <c r="O9451">
        <v>4</v>
      </c>
      <c r="P9451">
        <v>21</v>
      </c>
      <c r="Q9451">
        <v>32855.71</v>
      </c>
      <c r="R9451" t="s">
        <v>59</v>
      </c>
      <c r="S9451" t="s">
        <v>75</v>
      </c>
      <c r="T9451" t="s">
        <v>61</v>
      </c>
      <c r="U9451">
        <v>5.3254929999999998</v>
      </c>
      <c r="V9451">
        <v>14</v>
      </c>
      <c r="W9451">
        <v>2</v>
      </c>
      <c r="X9451">
        <v>0</v>
      </c>
      <c r="Y9451" t="s">
        <v>61</v>
      </c>
      <c r="Z9451" t="s">
        <v>76</v>
      </c>
      <c r="AA9451" t="s">
        <v>61</v>
      </c>
      <c r="AB9451" t="s">
        <v>61</v>
      </c>
      <c r="AC9451" t="s">
        <v>114</v>
      </c>
      <c r="AD9451" t="s">
        <v>63</v>
      </c>
      <c r="AE9451" t="s">
        <v>61</v>
      </c>
      <c r="AF9451" t="s">
        <v>61</v>
      </c>
      <c r="AG9451" t="s">
        <v>61</v>
      </c>
      <c r="AH9451" t="s">
        <v>61</v>
      </c>
      <c r="AI9451" t="s">
        <v>63</v>
      </c>
      <c r="AJ9451" t="s">
        <v>63</v>
      </c>
      <c r="AK9451" t="s">
        <v>63</v>
      </c>
      <c r="AL9451" t="s">
        <v>63</v>
      </c>
      <c r="AM9451" t="s">
        <v>115</v>
      </c>
      <c r="AN9451">
        <v>62.90578</v>
      </c>
      <c r="AO9451">
        <v>187.6422</v>
      </c>
      <c r="AP9451">
        <v>5829.7653259999997</v>
      </c>
      <c r="AQ9451">
        <v>6</v>
      </c>
      <c r="AR9451">
        <v>5</v>
      </c>
      <c r="AS9451">
        <v>5</v>
      </c>
      <c r="AT9451">
        <v>4</v>
      </c>
      <c r="AU9451">
        <v>3</v>
      </c>
      <c r="AV9451">
        <v>4</v>
      </c>
      <c r="AW9451">
        <v>5</v>
      </c>
      <c r="AX9451">
        <v>4</v>
      </c>
    </row>
    <row r="9452" spans="1:50" x14ac:dyDescent="0.25">
      <c r="A9452">
        <v>9451</v>
      </c>
      <c r="B9452" t="s">
        <v>35926</v>
      </c>
      <c r="C9452" t="s">
        <v>35927</v>
      </c>
      <c r="D9452" t="s">
        <v>35928</v>
      </c>
      <c r="E9452" t="s">
        <v>35929</v>
      </c>
      <c r="F9452" t="s">
        <v>254</v>
      </c>
      <c r="G9452" t="s">
        <v>7303</v>
      </c>
      <c r="H9452">
        <v>87124</v>
      </c>
      <c r="I9452">
        <v>35.267760000000003</v>
      </c>
      <c r="J9452">
        <v>-106.7829</v>
      </c>
      <c r="K9452">
        <v>54780</v>
      </c>
      <c r="L9452" t="s">
        <v>93</v>
      </c>
      <c r="M9452" t="s">
        <v>256</v>
      </c>
      <c r="N9452" t="s">
        <v>18703</v>
      </c>
      <c r="O9452">
        <v>0</v>
      </c>
      <c r="P9452">
        <v>78</v>
      </c>
      <c r="Q9452">
        <v>18050.48</v>
      </c>
      <c r="R9452" t="s">
        <v>74</v>
      </c>
      <c r="S9452" t="s">
        <v>60</v>
      </c>
      <c r="T9452" t="s">
        <v>61</v>
      </c>
      <c r="U9452">
        <v>11.77623</v>
      </c>
      <c r="V9452">
        <v>15</v>
      </c>
      <c r="W9452">
        <v>1</v>
      </c>
      <c r="X9452">
        <v>0</v>
      </c>
      <c r="Y9452" t="s">
        <v>61</v>
      </c>
      <c r="Z9452" t="s">
        <v>76</v>
      </c>
      <c r="AA9452" t="s">
        <v>63</v>
      </c>
      <c r="AB9452" t="s">
        <v>63</v>
      </c>
      <c r="AC9452" t="s">
        <v>64</v>
      </c>
      <c r="AD9452" t="s">
        <v>63</v>
      </c>
      <c r="AE9452" t="s">
        <v>61</v>
      </c>
      <c r="AF9452" t="s">
        <v>61</v>
      </c>
      <c r="AG9452" t="s">
        <v>61</v>
      </c>
      <c r="AH9452" t="s">
        <v>61</v>
      </c>
      <c r="AI9452" t="s">
        <v>61</v>
      </c>
      <c r="AJ9452" t="s">
        <v>63</v>
      </c>
      <c r="AK9452" t="s">
        <v>61</v>
      </c>
      <c r="AL9452" t="s">
        <v>63</v>
      </c>
      <c r="AM9452" t="s">
        <v>95</v>
      </c>
      <c r="AN9452">
        <v>65.012289999999993</v>
      </c>
      <c r="AO9452">
        <v>137.4392</v>
      </c>
      <c r="AP9452">
        <v>5473.6144969999996</v>
      </c>
      <c r="AQ9452">
        <v>2</v>
      </c>
      <c r="AR9452">
        <v>1</v>
      </c>
      <c r="AS9452">
        <v>3</v>
      </c>
      <c r="AT9452">
        <v>4</v>
      </c>
      <c r="AU9452">
        <v>4</v>
      </c>
      <c r="AV9452">
        <v>2</v>
      </c>
      <c r="AW9452">
        <v>1</v>
      </c>
      <c r="AX9452">
        <v>5</v>
      </c>
    </row>
    <row r="9453" spans="1:50" x14ac:dyDescent="0.25">
      <c r="A9453">
        <v>9452</v>
      </c>
      <c r="B9453" t="s">
        <v>35930</v>
      </c>
      <c r="C9453" t="s">
        <v>35931</v>
      </c>
      <c r="D9453" t="s">
        <v>35932</v>
      </c>
      <c r="E9453" t="s">
        <v>1384</v>
      </c>
      <c r="F9453" t="s">
        <v>1385</v>
      </c>
      <c r="G9453" t="s">
        <v>1351</v>
      </c>
      <c r="H9453">
        <v>71973</v>
      </c>
      <c r="I9453">
        <v>34.299610000000001</v>
      </c>
      <c r="J9453">
        <v>-94.3172</v>
      </c>
      <c r="K9453">
        <v>1748</v>
      </c>
      <c r="L9453" t="s">
        <v>144</v>
      </c>
      <c r="M9453" t="s">
        <v>102</v>
      </c>
      <c r="N9453" t="s">
        <v>5111</v>
      </c>
      <c r="O9453">
        <v>1</v>
      </c>
      <c r="P9453">
        <v>22</v>
      </c>
      <c r="Q9453">
        <v>73017.820000000007</v>
      </c>
      <c r="R9453" t="s">
        <v>59</v>
      </c>
      <c r="S9453" t="s">
        <v>60</v>
      </c>
      <c r="T9453" t="s">
        <v>61</v>
      </c>
      <c r="U9453">
        <v>5.5456849999999998</v>
      </c>
      <c r="V9453">
        <v>8</v>
      </c>
      <c r="W9453">
        <v>2</v>
      </c>
      <c r="X9453">
        <v>0</v>
      </c>
      <c r="Y9453" t="s">
        <v>61</v>
      </c>
      <c r="Z9453" t="s">
        <v>76</v>
      </c>
      <c r="AA9453" t="s">
        <v>63</v>
      </c>
      <c r="AB9453" t="s">
        <v>63</v>
      </c>
      <c r="AC9453" t="s">
        <v>114</v>
      </c>
      <c r="AD9453" t="s">
        <v>63</v>
      </c>
      <c r="AE9453" t="s">
        <v>61</v>
      </c>
      <c r="AF9453" t="s">
        <v>61</v>
      </c>
      <c r="AG9453" t="s">
        <v>63</v>
      </c>
      <c r="AH9453" t="s">
        <v>63</v>
      </c>
      <c r="AI9453" t="s">
        <v>61</v>
      </c>
      <c r="AJ9453" t="s">
        <v>61</v>
      </c>
      <c r="AK9453" t="s">
        <v>61</v>
      </c>
      <c r="AL9453" t="s">
        <v>63</v>
      </c>
      <c r="AM9453" t="s">
        <v>115</v>
      </c>
      <c r="AN9453">
        <v>63.40014</v>
      </c>
      <c r="AO9453">
        <v>114.99760000000001</v>
      </c>
      <c r="AP9453">
        <v>5574.4613449999997</v>
      </c>
      <c r="AQ9453">
        <v>2</v>
      </c>
      <c r="AR9453">
        <v>3</v>
      </c>
      <c r="AS9453">
        <v>4</v>
      </c>
      <c r="AT9453">
        <v>4</v>
      </c>
      <c r="AU9453">
        <v>5</v>
      </c>
      <c r="AV9453">
        <v>3</v>
      </c>
      <c r="AW9453">
        <v>3</v>
      </c>
      <c r="AX9453">
        <v>4</v>
      </c>
    </row>
    <row r="9454" spans="1:50" x14ac:dyDescent="0.25">
      <c r="A9454">
        <v>9453</v>
      </c>
      <c r="B9454" t="s">
        <v>35933</v>
      </c>
      <c r="C9454" t="s">
        <v>35934</v>
      </c>
      <c r="D9454" t="s">
        <v>35935</v>
      </c>
      <c r="E9454" t="s">
        <v>30367</v>
      </c>
      <c r="F9454" t="s">
        <v>164</v>
      </c>
      <c r="G9454" t="s">
        <v>143</v>
      </c>
      <c r="H9454">
        <v>50246</v>
      </c>
      <c r="I9454">
        <v>42.275370000000002</v>
      </c>
      <c r="J9454">
        <v>-93.782160000000005</v>
      </c>
      <c r="K9454">
        <v>613</v>
      </c>
      <c r="L9454" t="s">
        <v>56</v>
      </c>
      <c r="M9454" t="s">
        <v>102</v>
      </c>
      <c r="N9454" t="s">
        <v>785</v>
      </c>
      <c r="O9454">
        <v>0</v>
      </c>
      <c r="P9454">
        <v>63</v>
      </c>
      <c r="Q9454">
        <v>105644.8</v>
      </c>
      <c r="R9454" t="s">
        <v>59</v>
      </c>
      <c r="S9454" t="s">
        <v>60</v>
      </c>
      <c r="T9454" t="s">
        <v>61</v>
      </c>
      <c r="U9454">
        <v>7.8767800000000001</v>
      </c>
      <c r="V9454">
        <v>9</v>
      </c>
      <c r="W9454">
        <v>2</v>
      </c>
      <c r="X9454">
        <v>0</v>
      </c>
      <c r="Y9454" t="s">
        <v>61</v>
      </c>
      <c r="Z9454" t="s">
        <v>62</v>
      </c>
      <c r="AA9454" t="s">
        <v>63</v>
      </c>
      <c r="AB9454" t="s">
        <v>61</v>
      </c>
      <c r="AC9454" t="s">
        <v>64</v>
      </c>
      <c r="AD9454" t="s">
        <v>63</v>
      </c>
      <c r="AE9454" t="s">
        <v>63</v>
      </c>
      <c r="AF9454" t="s">
        <v>61</v>
      </c>
      <c r="AG9454" t="s">
        <v>63</v>
      </c>
      <c r="AH9454" t="s">
        <v>63</v>
      </c>
      <c r="AI9454" t="s">
        <v>61</v>
      </c>
      <c r="AJ9454" t="s">
        <v>61</v>
      </c>
      <c r="AK9454" t="s">
        <v>61</v>
      </c>
      <c r="AL9454" t="s">
        <v>61</v>
      </c>
      <c r="AM9454" t="s">
        <v>95</v>
      </c>
      <c r="AN9454">
        <v>52.920070000000003</v>
      </c>
      <c r="AO9454">
        <v>179.9794</v>
      </c>
      <c r="AP9454">
        <v>4622.4889979999998</v>
      </c>
      <c r="AQ9454">
        <v>4</v>
      </c>
      <c r="AR9454">
        <v>4</v>
      </c>
      <c r="AS9454">
        <v>3</v>
      </c>
      <c r="AT9454">
        <v>2</v>
      </c>
      <c r="AU9454">
        <v>5</v>
      </c>
      <c r="AV9454">
        <v>3</v>
      </c>
      <c r="AW9454">
        <v>3</v>
      </c>
      <c r="AX9454">
        <v>4</v>
      </c>
    </row>
    <row r="9455" spans="1:50" x14ac:dyDescent="0.25">
      <c r="A9455">
        <v>9454</v>
      </c>
      <c r="B9455" t="s">
        <v>35936</v>
      </c>
      <c r="C9455" t="s">
        <v>35937</v>
      </c>
      <c r="D9455" t="s">
        <v>35938</v>
      </c>
      <c r="E9455" t="s">
        <v>35939</v>
      </c>
      <c r="F9455" t="s">
        <v>127</v>
      </c>
      <c r="G9455" t="s">
        <v>4610</v>
      </c>
      <c r="H9455">
        <v>74867</v>
      </c>
      <c r="I9455">
        <v>34.964390000000002</v>
      </c>
      <c r="J9455">
        <v>-96.556650000000005</v>
      </c>
      <c r="K9455">
        <v>736</v>
      </c>
      <c r="L9455" t="s">
        <v>93</v>
      </c>
      <c r="M9455" t="s">
        <v>102</v>
      </c>
      <c r="N9455" t="s">
        <v>1323</v>
      </c>
      <c r="O9455">
        <v>3</v>
      </c>
      <c r="P9455">
        <v>24</v>
      </c>
      <c r="Q9455">
        <v>88325.38</v>
      </c>
      <c r="R9455" t="s">
        <v>74</v>
      </c>
      <c r="S9455" t="s">
        <v>75</v>
      </c>
      <c r="T9455" t="s">
        <v>61</v>
      </c>
      <c r="U9455">
        <v>11.11017</v>
      </c>
      <c r="V9455">
        <v>8</v>
      </c>
      <c r="W9455">
        <v>1</v>
      </c>
      <c r="X9455">
        <v>1</v>
      </c>
      <c r="Y9455" t="s">
        <v>61</v>
      </c>
      <c r="Z9455" t="s">
        <v>62</v>
      </c>
      <c r="AA9455" t="s">
        <v>63</v>
      </c>
      <c r="AB9455" t="s">
        <v>63</v>
      </c>
      <c r="AC9455" t="s">
        <v>64</v>
      </c>
      <c r="AD9455" t="s">
        <v>63</v>
      </c>
      <c r="AE9455" t="s">
        <v>63</v>
      </c>
      <c r="AF9455" t="s">
        <v>63</v>
      </c>
      <c r="AG9455" t="s">
        <v>63</v>
      </c>
      <c r="AH9455" t="s">
        <v>61</v>
      </c>
      <c r="AI9455" t="s">
        <v>61</v>
      </c>
      <c r="AJ9455" t="s">
        <v>61</v>
      </c>
      <c r="AK9455" t="s">
        <v>63</v>
      </c>
      <c r="AL9455" t="s">
        <v>63</v>
      </c>
      <c r="AM9455" t="s">
        <v>65</v>
      </c>
      <c r="AN9455">
        <v>71.548439999999999</v>
      </c>
      <c r="AO9455">
        <v>204.96100000000001</v>
      </c>
      <c r="AP9455">
        <v>6436.5299779999996</v>
      </c>
      <c r="AQ9455">
        <v>4</v>
      </c>
      <c r="AR9455">
        <v>3</v>
      </c>
      <c r="AS9455">
        <v>4</v>
      </c>
      <c r="AT9455">
        <v>5</v>
      </c>
      <c r="AU9455">
        <v>2</v>
      </c>
      <c r="AV9455">
        <v>4</v>
      </c>
      <c r="AW9455">
        <v>5</v>
      </c>
      <c r="AX9455">
        <v>4</v>
      </c>
    </row>
    <row r="9456" spans="1:50" x14ac:dyDescent="0.25">
      <c r="A9456">
        <v>9455</v>
      </c>
      <c r="B9456" t="s">
        <v>35940</v>
      </c>
      <c r="C9456" t="s">
        <v>35941</v>
      </c>
      <c r="D9456" t="s">
        <v>35942</v>
      </c>
      <c r="E9456" t="s">
        <v>35233</v>
      </c>
      <c r="F9456" t="s">
        <v>413</v>
      </c>
      <c r="G9456" t="s">
        <v>22315</v>
      </c>
      <c r="H9456">
        <v>70534</v>
      </c>
      <c r="I9456">
        <v>30.19491</v>
      </c>
      <c r="J9456">
        <v>-92.442059999999998</v>
      </c>
      <c r="K9456">
        <v>945</v>
      </c>
      <c r="L9456" t="s">
        <v>56</v>
      </c>
      <c r="M9456" t="s">
        <v>102</v>
      </c>
      <c r="N9456" t="s">
        <v>8076</v>
      </c>
      <c r="O9456">
        <v>4</v>
      </c>
      <c r="P9456">
        <v>52</v>
      </c>
      <c r="Q9456">
        <v>49513.67</v>
      </c>
      <c r="R9456" t="s">
        <v>167</v>
      </c>
      <c r="S9456" t="s">
        <v>60</v>
      </c>
      <c r="T9456" t="s">
        <v>61</v>
      </c>
      <c r="U9456">
        <v>11.32677</v>
      </c>
      <c r="V9456">
        <v>15</v>
      </c>
      <c r="W9456">
        <v>0</v>
      </c>
      <c r="X9456">
        <v>0</v>
      </c>
      <c r="Y9456" t="s">
        <v>61</v>
      </c>
      <c r="Z9456" t="s">
        <v>76</v>
      </c>
      <c r="AA9456" t="s">
        <v>63</v>
      </c>
      <c r="AB9456" t="s">
        <v>61</v>
      </c>
      <c r="AC9456" t="s">
        <v>86</v>
      </c>
      <c r="AD9456" t="s">
        <v>63</v>
      </c>
      <c r="AE9456" t="s">
        <v>63</v>
      </c>
      <c r="AF9456" t="s">
        <v>61</v>
      </c>
      <c r="AG9456" t="s">
        <v>61</v>
      </c>
      <c r="AH9456" t="s">
        <v>61</v>
      </c>
      <c r="AI9456" t="s">
        <v>61</v>
      </c>
      <c r="AJ9456" t="s">
        <v>63</v>
      </c>
      <c r="AK9456" t="s">
        <v>61</v>
      </c>
      <c r="AL9456" t="s">
        <v>61</v>
      </c>
      <c r="AM9456" t="s">
        <v>115</v>
      </c>
      <c r="AN9456">
        <v>50.260039999999996</v>
      </c>
      <c r="AO9456">
        <v>149.94470000000001</v>
      </c>
      <c r="AP9456">
        <v>4958.6753419999995</v>
      </c>
      <c r="AQ9456">
        <v>2</v>
      </c>
      <c r="AR9456">
        <v>3</v>
      </c>
      <c r="AS9456">
        <v>3</v>
      </c>
      <c r="AT9456">
        <v>4</v>
      </c>
      <c r="AU9456">
        <v>3</v>
      </c>
      <c r="AV9456">
        <v>3</v>
      </c>
      <c r="AW9456">
        <v>5</v>
      </c>
      <c r="AX9456">
        <v>4</v>
      </c>
    </row>
    <row r="9457" spans="1:50" x14ac:dyDescent="0.25">
      <c r="A9457">
        <v>9456</v>
      </c>
      <c r="B9457" t="s">
        <v>35943</v>
      </c>
      <c r="C9457" t="s">
        <v>35944</v>
      </c>
      <c r="D9457" t="s">
        <v>35945</v>
      </c>
      <c r="E9457" t="s">
        <v>35946</v>
      </c>
      <c r="F9457" t="s">
        <v>186</v>
      </c>
      <c r="G9457" t="s">
        <v>750</v>
      </c>
      <c r="H9457">
        <v>54754</v>
      </c>
      <c r="I9457">
        <v>44.434159999999999</v>
      </c>
      <c r="J9457">
        <v>-90.763689999999997</v>
      </c>
      <c r="K9457">
        <v>1785</v>
      </c>
      <c r="L9457" t="s">
        <v>56</v>
      </c>
      <c r="M9457" t="s">
        <v>102</v>
      </c>
      <c r="N9457" t="s">
        <v>2319</v>
      </c>
      <c r="O9457">
        <v>5</v>
      </c>
      <c r="P9457">
        <v>49</v>
      </c>
      <c r="Q9457">
        <v>54592.6</v>
      </c>
      <c r="R9457" t="s">
        <v>74</v>
      </c>
      <c r="S9457" t="s">
        <v>75</v>
      </c>
      <c r="T9457" t="s">
        <v>61</v>
      </c>
      <c r="U9457">
        <v>12.166230000000001</v>
      </c>
      <c r="V9457">
        <v>17</v>
      </c>
      <c r="W9457">
        <v>1</v>
      </c>
      <c r="X9457">
        <v>0</v>
      </c>
      <c r="Y9457" t="s">
        <v>61</v>
      </c>
      <c r="Z9457" t="s">
        <v>76</v>
      </c>
      <c r="AA9457" t="s">
        <v>61</v>
      </c>
      <c r="AB9457" t="s">
        <v>61</v>
      </c>
      <c r="AC9457" t="s">
        <v>64</v>
      </c>
      <c r="AD9457" t="s">
        <v>63</v>
      </c>
      <c r="AE9457" t="s">
        <v>63</v>
      </c>
      <c r="AF9457" t="s">
        <v>61</v>
      </c>
      <c r="AG9457" t="s">
        <v>61</v>
      </c>
      <c r="AH9457" t="s">
        <v>63</v>
      </c>
      <c r="AI9457" t="s">
        <v>61</v>
      </c>
      <c r="AJ9457" t="s">
        <v>63</v>
      </c>
      <c r="AK9457" t="s">
        <v>63</v>
      </c>
      <c r="AL9457" t="s">
        <v>61</v>
      </c>
      <c r="AM9457" t="s">
        <v>65</v>
      </c>
      <c r="AN9457">
        <v>57.374580000000002</v>
      </c>
      <c r="AO9457">
        <v>252.6378</v>
      </c>
      <c r="AP9457">
        <v>5468.30764</v>
      </c>
      <c r="AQ9457">
        <v>5</v>
      </c>
      <c r="AR9457">
        <v>4</v>
      </c>
      <c r="AS9457">
        <v>3</v>
      </c>
      <c r="AT9457">
        <v>1</v>
      </c>
      <c r="AU9457">
        <v>3</v>
      </c>
      <c r="AV9457">
        <v>2</v>
      </c>
      <c r="AW9457">
        <v>3</v>
      </c>
      <c r="AX9457">
        <v>6</v>
      </c>
    </row>
    <row r="9458" spans="1:50" x14ac:dyDescent="0.25">
      <c r="A9458">
        <v>9457</v>
      </c>
      <c r="B9458" t="s">
        <v>35947</v>
      </c>
      <c r="C9458" t="s">
        <v>35948</v>
      </c>
      <c r="D9458" t="s">
        <v>35949</v>
      </c>
      <c r="E9458" t="s">
        <v>25399</v>
      </c>
      <c r="F9458" t="s">
        <v>186</v>
      </c>
      <c r="G9458" t="s">
        <v>5406</v>
      </c>
      <c r="H9458">
        <v>54170</v>
      </c>
      <c r="I9458">
        <v>44.513599999999997</v>
      </c>
      <c r="J9458">
        <v>-88.575950000000006</v>
      </c>
      <c r="K9458">
        <v>3576</v>
      </c>
      <c r="L9458" t="s">
        <v>144</v>
      </c>
      <c r="M9458" t="s">
        <v>102</v>
      </c>
      <c r="N9458" t="s">
        <v>408</v>
      </c>
      <c r="O9458">
        <v>2</v>
      </c>
      <c r="P9458">
        <v>61</v>
      </c>
      <c r="Q9458">
        <v>78187.08</v>
      </c>
      <c r="R9458" t="s">
        <v>59</v>
      </c>
      <c r="S9458" t="s">
        <v>60</v>
      </c>
      <c r="T9458" t="s">
        <v>61</v>
      </c>
      <c r="U9458">
        <v>4.6176740000000001</v>
      </c>
      <c r="V9458">
        <v>16</v>
      </c>
      <c r="W9458">
        <v>0</v>
      </c>
      <c r="X9458">
        <v>0</v>
      </c>
      <c r="Y9458" t="s">
        <v>61</v>
      </c>
      <c r="Z9458" t="s">
        <v>76</v>
      </c>
      <c r="AA9458" t="s">
        <v>63</v>
      </c>
      <c r="AB9458" t="s">
        <v>63</v>
      </c>
      <c r="AC9458" t="s">
        <v>86</v>
      </c>
      <c r="AD9458" t="s">
        <v>63</v>
      </c>
      <c r="AE9458" t="s">
        <v>61</v>
      </c>
      <c r="AF9458" t="s">
        <v>61</v>
      </c>
      <c r="AG9458" t="s">
        <v>63</v>
      </c>
      <c r="AH9458" t="s">
        <v>63</v>
      </c>
      <c r="AI9458" t="s">
        <v>61</v>
      </c>
      <c r="AJ9458" t="s">
        <v>63</v>
      </c>
      <c r="AK9458" t="s">
        <v>63</v>
      </c>
      <c r="AL9458" t="s">
        <v>63</v>
      </c>
      <c r="AM9458" t="s">
        <v>115</v>
      </c>
      <c r="AN9458">
        <v>45.509799999999998</v>
      </c>
      <c r="AO9458">
        <v>222.62809999999999</v>
      </c>
      <c r="AP9458">
        <v>4847.0230110000002</v>
      </c>
      <c r="AQ9458">
        <v>2</v>
      </c>
      <c r="AR9458">
        <v>2</v>
      </c>
      <c r="AS9458">
        <v>2</v>
      </c>
      <c r="AT9458">
        <v>2</v>
      </c>
      <c r="AU9458">
        <v>5</v>
      </c>
      <c r="AV9458">
        <v>2</v>
      </c>
      <c r="AW9458">
        <v>2</v>
      </c>
      <c r="AX9458">
        <v>2</v>
      </c>
    </row>
    <row r="9459" spans="1:50" x14ac:dyDescent="0.25">
      <c r="A9459">
        <v>9458</v>
      </c>
      <c r="B9459" t="s">
        <v>35950</v>
      </c>
      <c r="C9459" t="s">
        <v>35951</v>
      </c>
      <c r="D9459" t="s">
        <v>35952</v>
      </c>
      <c r="E9459" t="s">
        <v>11871</v>
      </c>
      <c r="F9459" t="s">
        <v>150</v>
      </c>
      <c r="G9459" t="s">
        <v>1368</v>
      </c>
      <c r="H9459">
        <v>18463</v>
      </c>
      <c r="I9459">
        <v>41.349209999999999</v>
      </c>
      <c r="J9459">
        <v>-75.403350000000003</v>
      </c>
      <c r="K9459">
        <v>294</v>
      </c>
      <c r="L9459" t="s">
        <v>93</v>
      </c>
      <c r="M9459" t="s">
        <v>111</v>
      </c>
      <c r="N9459" t="s">
        <v>5692</v>
      </c>
      <c r="O9459">
        <v>1</v>
      </c>
      <c r="P9459">
        <v>49</v>
      </c>
      <c r="Q9459">
        <v>3780.35</v>
      </c>
      <c r="R9459" t="s">
        <v>59</v>
      </c>
      <c r="S9459" t="s">
        <v>75</v>
      </c>
      <c r="T9459" t="s">
        <v>61</v>
      </c>
      <c r="U9459">
        <v>7.3328920000000002</v>
      </c>
      <c r="V9459">
        <v>14</v>
      </c>
      <c r="W9459">
        <v>0</v>
      </c>
      <c r="X9459">
        <v>1</v>
      </c>
      <c r="Y9459" t="s">
        <v>61</v>
      </c>
      <c r="Z9459" t="s">
        <v>76</v>
      </c>
      <c r="AA9459" t="s">
        <v>61</v>
      </c>
      <c r="AB9459" t="s">
        <v>61</v>
      </c>
      <c r="AC9459" t="s">
        <v>114</v>
      </c>
      <c r="AD9459" t="s">
        <v>63</v>
      </c>
      <c r="AE9459" t="s">
        <v>63</v>
      </c>
      <c r="AF9459" t="s">
        <v>63</v>
      </c>
      <c r="AG9459" t="s">
        <v>61</v>
      </c>
      <c r="AH9459" t="s">
        <v>63</v>
      </c>
      <c r="AI9459" t="s">
        <v>61</v>
      </c>
      <c r="AJ9459" t="s">
        <v>63</v>
      </c>
      <c r="AK9459" t="s">
        <v>61</v>
      </c>
      <c r="AL9459" t="s">
        <v>63</v>
      </c>
      <c r="AM9459" t="s">
        <v>115</v>
      </c>
      <c r="AN9459">
        <v>68.635490000000004</v>
      </c>
      <c r="AO9459">
        <v>152.50899999999999</v>
      </c>
      <c r="AP9459">
        <v>6081.6025540000001</v>
      </c>
      <c r="AQ9459">
        <v>2</v>
      </c>
      <c r="AR9459">
        <v>1</v>
      </c>
      <c r="AS9459">
        <v>1</v>
      </c>
      <c r="AT9459">
        <v>3</v>
      </c>
      <c r="AU9459">
        <v>6</v>
      </c>
      <c r="AV9459">
        <v>1</v>
      </c>
      <c r="AW9459">
        <v>2</v>
      </c>
      <c r="AX9459">
        <v>1</v>
      </c>
    </row>
    <row r="9460" spans="1:50" x14ac:dyDescent="0.25">
      <c r="A9460">
        <v>9459</v>
      </c>
      <c r="B9460" t="s">
        <v>35953</v>
      </c>
      <c r="C9460" t="s">
        <v>35954</v>
      </c>
      <c r="D9460" s="1" t="s">
        <v>35955</v>
      </c>
      <c r="E9460" t="s">
        <v>35956</v>
      </c>
      <c r="F9460" t="s">
        <v>1050</v>
      </c>
      <c r="G9460" t="s">
        <v>1941</v>
      </c>
      <c r="H9460">
        <v>83466</v>
      </c>
      <c r="I9460">
        <v>45.424199999999999</v>
      </c>
      <c r="J9460">
        <v>-114.04179999999999</v>
      </c>
      <c r="K9460">
        <v>193</v>
      </c>
      <c r="L9460" t="s">
        <v>93</v>
      </c>
      <c r="M9460" t="s">
        <v>1052</v>
      </c>
      <c r="N9460" t="s">
        <v>3906</v>
      </c>
      <c r="O9460">
        <v>3</v>
      </c>
      <c r="P9460">
        <v>67</v>
      </c>
      <c r="Q9460">
        <v>29281.599999999999</v>
      </c>
      <c r="R9460" t="s">
        <v>74</v>
      </c>
      <c r="S9460" t="s">
        <v>75</v>
      </c>
      <c r="T9460" t="s">
        <v>61</v>
      </c>
      <c r="U9460">
        <v>9.8930109999999996</v>
      </c>
      <c r="V9460">
        <v>14</v>
      </c>
      <c r="W9460">
        <v>0</v>
      </c>
      <c r="X9460">
        <v>0</v>
      </c>
      <c r="Y9460" t="s">
        <v>63</v>
      </c>
      <c r="Z9460" t="s">
        <v>76</v>
      </c>
      <c r="AA9460" t="s">
        <v>63</v>
      </c>
      <c r="AB9460" t="s">
        <v>61</v>
      </c>
      <c r="AC9460" t="s">
        <v>64</v>
      </c>
      <c r="AD9460" t="s">
        <v>63</v>
      </c>
      <c r="AE9460" t="s">
        <v>63</v>
      </c>
      <c r="AF9460" t="s">
        <v>63</v>
      </c>
      <c r="AG9460" t="s">
        <v>61</v>
      </c>
      <c r="AH9460" t="s">
        <v>63</v>
      </c>
      <c r="AI9460" t="s">
        <v>61</v>
      </c>
      <c r="AJ9460" t="s">
        <v>61</v>
      </c>
      <c r="AK9460" t="s">
        <v>63</v>
      </c>
      <c r="AL9460" t="s">
        <v>63</v>
      </c>
      <c r="AM9460" t="s">
        <v>77</v>
      </c>
      <c r="AN9460">
        <v>54.72683</v>
      </c>
      <c r="AO9460">
        <v>194.98820000000001</v>
      </c>
      <c r="AP9460">
        <v>4908.3778929999999</v>
      </c>
      <c r="AQ9460">
        <v>5</v>
      </c>
      <c r="AR9460">
        <v>4</v>
      </c>
      <c r="AS9460">
        <v>3</v>
      </c>
      <c r="AT9460">
        <v>2</v>
      </c>
      <c r="AU9460">
        <v>3</v>
      </c>
      <c r="AV9460">
        <v>4</v>
      </c>
      <c r="AW9460">
        <v>4</v>
      </c>
      <c r="AX9460">
        <v>4</v>
      </c>
    </row>
    <row r="9461" spans="1:50" x14ac:dyDescent="0.25">
      <c r="A9461">
        <v>9460</v>
      </c>
      <c r="B9461" t="s">
        <v>35957</v>
      </c>
      <c r="C9461" t="s">
        <v>35958</v>
      </c>
      <c r="D9461" t="s">
        <v>35959</v>
      </c>
      <c r="E9461" t="s">
        <v>3216</v>
      </c>
      <c r="F9461" t="s">
        <v>480</v>
      </c>
      <c r="G9461" t="s">
        <v>7767</v>
      </c>
      <c r="H9461">
        <v>86437</v>
      </c>
      <c r="I9461">
        <v>35.378860000000003</v>
      </c>
      <c r="J9461">
        <v>-113.61409999999999</v>
      </c>
      <c r="K9461">
        <v>115</v>
      </c>
      <c r="L9461" t="s">
        <v>56</v>
      </c>
      <c r="M9461" t="s">
        <v>482</v>
      </c>
      <c r="N9461" t="s">
        <v>8187</v>
      </c>
      <c r="O9461">
        <v>2</v>
      </c>
      <c r="P9461">
        <v>24</v>
      </c>
      <c r="Q9461">
        <v>14692.76</v>
      </c>
      <c r="R9461" t="s">
        <v>104</v>
      </c>
      <c r="S9461" t="s">
        <v>75</v>
      </c>
      <c r="T9461" t="s">
        <v>61</v>
      </c>
      <c r="U9461">
        <v>8.5909829999999996</v>
      </c>
      <c r="V9461">
        <v>8</v>
      </c>
      <c r="W9461">
        <v>1</v>
      </c>
      <c r="X9461">
        <v>0</v>
      </c>
      <c r="Y9461" t="s">
        <v>61</v>
      </c>
      <c r="Z9461" t="s">
        <v>76</v>
      </c>
      <c r="AA9461" t="s">
        <v>61</v>
      </c>
      <c r="AB9461" t="s">
        <v>61</v>
      </c>
      <c r="AC9461" t="s">
        <v>64</v>
      </c>
      <c r="AD9461" t="s">
        <v>63</v>
      </c>
      <c r="AE9461" t="s">
        <v>63</v>
      </c>
      <c r="AF9461" t="s">
        <v>63</v>
      </c>
      <c r="AG9461" t="s">
        <v>61</v>
      </c>
      <c r="AH9461" t="s">
        <v>63</v>
      </c>
      <c r="AI9461" t="s">
        <v>61</v>
      </c>
      <c r="AJ9461" t="s">
        <v>61</v>
      </c>
      <c r="AK9461" t="s">
        <v>61</v>
      </c>
      <c r="AL9461" t="s">
        <v>61</v>
      </c>
      <c r="AM9461" t="s">
        <v>77</v>
      </c>
      <c r="AN9461">
        <v>58.87612</v>
      </c>
      <c r="AO9461">
        <v>160.00129999999999</v>
      </c>
      <c r="AP9461">
        <v>5198.8785680000001</v>
      </c>
      <c r="AQ9461">
        <v>4</v>
      </c>
      <c r="AR9461">
        <v>4</v>
      </c>
      <c r="AS9461">
        <v>5</v>
      </c>
      <c r="AT9461">
        <v>3</v>
      </c>
      <c r="AU9461">
        <v>3</v>
      </c>
      <c r="AV9461">
        <v>4</v>
      </c>
      <c r="AW9461">
        <v>4</v>
      </c>
      <c r="AX9461">
        <v>3</v>
      </c>
    </row>
    <row r="9462" spans="1:50" x14ac:dyDescent="0.25">
      <c r="A9462">
        <v>9461</v>
      </c>
      <c r="B9462" t="s">
        <v>35960</v>
      </c>
      <c r="C9462" t="s">
        <v>35961</v>
      </c>
      <c r="D9462" s="1" t="s">
        <v>35962</v>
      </c>
      <c r="E9462" t="s">
        <v>24950</v>
      </c>
      <c r="F9462" t="s">
        <v>898</v>
      </c>
      <c r="G9462" t="s">
        <v>327</v>
      </c>
      <c r="H9462">
        <v>19973</v>
      </c>
      <c r="I9462">
        <v>38.639270000000003</v>
      </c>
      <c r="J9462">
        <v>-75.615759999999995</v>
      </c>
      <c r="K9462">
        <v>25134</v>
      </c>
      <c r="L9462" t="s">
        <v>93</v>
      </c>
      <c r="M9462" t="s">
        <v>111</v>
      </c>
      <c r="N9462" t="s">
        <v>2372</v>
      </c>
      <c r="O9462">
        <v>0</v>
      </c>
      <c r="P9462">
        <v>48</v>
      </c>
      <c r="Q9462">
        <v>13948.3</v>
      </c>
      <c r="R9462" t="s">
        <v>113</v>
      </c>
      <c r="S9462" t="s">
        <v>60</v>
      </c>
      <c r="T9462" t="s">
        <v>61</v>
      </c>
      <c r="U9462">
        <v>15.89345</v>
      </c>
      <c r="V9462">
        <v>13</v>
      </c>
      <c r="W9462">
        <v>0</v>
      </c>
      <c r="X9462">
        <v>0</v>
      </c>
      <c r="Y9462" t="s">
        <v>63</v>
      </c>
      <c r="Z9462" t="s">
        <v>76</v>
      </c>
      <c r="AA9462" t="s">
        <v>61</v>
      </c>
      <c r="AB9462" t="s">
        <v>61</v>
      </c>
      <c r="AC9462" t="s">
        <v>114</v>
      </c>
      <c r="AD9462" t="s">
        <v>63</v>
      </c>
      <c r="AE9462" t="s">
        <v>63</v>
      </c>
      <c r="AF9462" t="s">
        <v>61</v>
      </c>
      <c r="AG9462" t="s">
        <v>63</v>
      </c>
      <c r="AH9462" t="s">
        <v>61</v>
      </c>
      <c r="AI9462" t="s">
        <v>61</v>
      </c>
      <c r="AJ9462" t="s">
        <v>61</v>
      </c>
      <c r="AK9462" t="s">
        <v>61</v>
      </c>
      <c r="AL9462" t="s">
        <v>61</v>
      </c>
      <c r="AM9462" t="s">
        <v>65</v>
      </c>
      <c r="AN9462">
        <v>57.250680000000003</v>
      </c>
      <c r="AO9462">
        <v>134.98009999999999</v>
      </c>
      <c r="AP9462">
        <v>4941.3640400000004</v>
      </c>
      <c r="AQ9462">
        <v>3</v>
      </c>
      <c r="AR9462">
        <v>3</v>
      </c>
      <c r="AS9462">
        <v>3</v>
      </c>
      <c r="AT9462">
        <v>3</v>
      </c>
      <c r="AU9462">
        <v>3</v>
      </c>
      <c r="AV9462">
        <v>4</v>
      </c>
      <c r="AW9462">
        <v>4</v>
      </c>
      <c r="AX9462">
        <v>3</v>
      </c>
    </row>
    <row r="9463" spans="1:50" x14ac:dyDescent="0.25">
      <c r="A9463">
        <v>9462</v>
      </c>
      <c r="B9463" t="s">
        <v>35963</v>
      </c>
      <c r="C9463" t="s">
        <v>35964</v>
      </c>
      <c r="D9463" t="s">
        <v>35965</v>
      </c>
      <c r="E9463" t="s">
        <v>35966</v>
      </c>
      <c r="F9463" t="s">
        <v>70</v>
      </c>
      <c r="G9463" t="s">
        <v>8795</v>
      </c>
      <c r="H9463">
        <v>49657</v>
      </c>
      <c r="I9463">
        <v>44.21434</v>
      </c>
      <c r="J9463">
        <v>-85.173580000000001</v>
      </c>
      <c r="K9463">
        <v>3709</v>
      </c>
      <c r="L9463" t="s">
        <v>144</v>
      </c>
      <c r="M9463" t="s">
        <v>72</v>
      </c>
      <c r="N9463" t="s">
        <v>665</v>
      </c>
      <c r="O9463">
        <v>2</v>
      </c>
      <c r="P9463">
        <v>74</v>
      </c>
      <c r="Q9463">
        <v>35172.82</v>
      </c>
      <c r="R9463" t="s">
        <v>59</v>
      </c>
      <c r="S9463" t="s">
        <v>137</v>
      </c>
      <c r="T9463" t="s">
        <v>63</v>
      </c>
      <c r="U9463">
        <v>9.4146649999999994</v>
      </c>
      <c r="V9463">
        <v>17</v>
      </c>
      <c r="W9463">
        <v>0</v>
      </c>
      <c r="X9463">
        <v>1</v>
      </c>
      <c r="Y9463" t="s">
        <v>61</v>
      </c>
      <c r="Z9463" t="s">
        <v>76</v>
      </c>
      <c r="AA9463" t="s">
        <v>61</v>
      </c>
      <c r="AB9463" t="s">
        <v>61</v>
      </c>
      <c r="AC9463" t="s">
        <v>114</v>
      </c>
      <c r="AD9463" t="s">
        <v>63</v>
      </c>
      <c r="AE9463" t="s">
        <v>63</v>
      </c>
      <c r="AF9463" t="s">
        <v>63</v>
      </c>
      <c r="AG9463" t="s">
        <v>63</v>
      </c>
      <c r="AH9463" t="s">
        <v>63</v>
      </c>
      <c r="AI9463" t="s">
        <v>61</v>
      </c>
      <c r="AJ9463" t="s">
        <v>63</v>
      </c>
      <c r="AK9463" t="s">
        <v>63</v>
      </c>
      <c r="AL9463" t="s">
        <v>61</v>
      </c>
      <c r="AM9463" t="s">
        <v>115</v>
      </c>
      <c r="AN9463">
        <v>51.830820000000003</v>
      </c>
      <c r="AO9463">
        <v>245.17500000000001</v>
      </c>
      <c r="AP9463">
        <v>4969.8767539999999</v>
      </c>
      <c r="AQ9463">
        <v>3</v>
      </c>
      <c r="AR9463">
        <v>4</v>
      </c>
      <c r="AS9463">
        <v>3</v>
      </c>
      <c r="AT9463">
        <v>5</v>
      </c>
      <c r="AU9463">
        <v>3</v>
      </c>
      <c r="AV9463">
        <v>3</v>
      </c>
      <c r="AW9463">
        <v>4</v>
      </c>
      <c r="AX9463">
        <v>2</v>
      </c>
    </row>
    <row r="9464" spans="1:50" x14ac:dyDescent="0.25">
      <c r="A9464">
        <v>9463</v>
      </c>
      <c r="B9464" t="s">
        <v>35967</v>
      </c>
      <c r="C9464" t="s">
        <v>35968</v>
      </c>
      <c r="D9464" t="s">
        <v>35969</v>
      </c>
      <c r="E9464" t="s">
        <v>35970</v>
      </c>
      <c r="F9464" t="s">
        <v>91</v>
      </c>
      <c r="G9464" t="s">
        <v>551</v>
      </c>
      <c r="H9464">
        <v>91604</v>
      </c>
      <c r="I9464">
        <v>34.138820000000003</v>
      </c>
      <c r="J9464">
        <v>-118.3935</v>
      </c>
      <c r="K9464">
        <v>32117</v>
      </c>
      <c r="L9464" t="s">
        <v>93</v>
      </c>
      <c r="M9464" t="s">
        <v>83</v>
      </c>
      <c r="N9464" t="s">
        <v>8384</v>
      </c>
      <c r="O9464">
        <v>4</v>
      </c>
      <c r="P9464">
        <v>36</v>
      </c>
      <c r="Q9464">
        <v>97997.05</v>
      </c>
      <c r="R9464" t="s">
        <v>167</v>
      </c>
      <c r="S9464" t="s">
        <v>60</v>
      </c>
      <c r="T9464" t="s">
        <v>61</v>
      </c>
      <c r="U9464">
        <v>9.3202999999999996</v>
      </c>
      <c r="V9464">
        <v>19</v>
      </c>
      <c r="W9464">
        <v>1</v>
      </c>
      <c r="X9464">
        <v>2</v>
      </c>
      <c r="Y9464" t="s">
        <v>61</v>
      </c>
      <c r="Z9464" t="s">
        <v>62</v>
      </c>
      <c r="AA9464" t="s">
        <v>63</v>
      </c>
      <c r="AB9464" t="s">
        <v>63</v>
      </c>
      <c r="AC9464" t="s">
        <v>64</v>
      </c>
      <c r="AD9464" t="s">
        <v>61</v>
      </c>
      <c r="AE9464" t="s">
        <v>61</v>
      </c>
      <c r="AF9464" t="s">
        <v>61</v>
      </c>
      <c r="AG9464" t="s">
        <v>61</v>
      </c>
      <c r="AH9464" t="s">
        <v>61</v>
      </c>
      <c r="AI9464" t="s">
        <v>61</v>
      </c>
      <c r="AJ9464" t="s">
        <v>61</v>
      </c>
      <c r="AK9464" t="s">
        <v>61</v>
      </c>
      <c r="AL9464" t="s">
        <v>63</v>
      </c>
      <c r="AM9464" t="s">
        <v>95</v>
      </c>
      <c r="AN9464">
        <v>56.777889999999999</v>
      </c>
      <c r="AO9464">
        <v>112.4551</v>
      </c>
      <c r="AP9464">
        <v>4899.1659639999998</v>
      </c>
      <c r="AQ9464">
        <v>5</v>
      </c>
      <c r="AR9464">
        <v>4</v>
      </c>
      <c r="AS9464">
        <v>3</v>
      </c>
      <c r="AT9464">
        <v>4</v>
      </c>
      <c r="AU9464">
        <v>2</v>
      </c>
      <c r="AV9464">
        <v>4</v>
      </c>
      <c r="AW9464">
        <v>5</v>
      </c>
      <c r="AX9464">
        <v>4</v>
      </c>
    </row>
    <row r="9465" spans="1:50" x14ac:dyDescent="0.25">
      <c r="A9465">
        <v>9464</v>
      </c>
      <c r="B9465" t="s">
        <v>35971</v>
      </c>
      <c r="C9465" t="s">
        <v>35972</v>
      </c>
      <c r="D9465" t="s">
        <v>35973</v>
      </c>
      <c r="E9465" t="s">
        <v>16814</v>
      </c>
      <c r="F9465" t="s">
        <v>150</v>
      </c>
      <c r="G9465" t="s">
        <v>1596</v>
      </c>
      <c r="H9465">
        <v>15925</v>
      </c>
      <c r="I9465">
        <v>40.408560000000001</v>
      </c>
      <c r="J9465">
        <v>-78.640649999999994</v>
      </c>
      <c r="K9465">
        <v>206</v>
      </c>
      <c r="L9465" t="s">
        <v>144</v>
      </c>
      <c r="M9465" t="s">
        <v>111</v>
      </c>
      <c r="N9465" t="s">
        <v>11196</v>
      </c>
      <c r="O9465">
        <v>4</v>
      </c>
      <c r="P9465">
        <v>56</v>
      </c>
      <c r="Q9465">
        <v>51931.3</v>
      </c>
      <c r="R9465" t="s">
        <v>113</v>
      </c>
      <c r="S9465" t="s">
        <v>60</v>
      </c>
      <c r="T9465" t="s">
        <v>61</v>
      </c>
      <c r="U9465">
        <v>11.56996</v>
      </c>
      <c r="V9465">
        <v>11</v>
      </c>
      <c r="W9465">
        <v>0</v>
      </c>
      <c r="X9465">
        <v>1</v>
      </c>
      <c r="Y9465" t="s">
        <v>61</v>
      </c>
      <c r="Z9465" t="s">
        <v>85</v>
      </c>
      <c r="AA9465" t="s">
        <v>61</v>
      </c>
      <c r="AB9465" t="s">
        <v>61</v>
      </c>
      <c r="AC9465" t="s">
        <v>86</v>
      </c>
      <c r="AD9465" t="s">
        <v>63</v>
      </c>
      <c r="AE9465" t="s">
        <v>63</v>
      </c>
      <c r="AF9465" t="s">
        <v>61</v>
      </c>
      <c r="AG9465" t="s">
        <v>61</v>
      </c>
      <c r="AH9465" t="s">
        <v>61</v>
      </c>
      <c r="AI9465" t="s">
        <v>63</v>
      </c>
      <c r="AJ9465" t="s">
        <v>63</v>
      </c>
      <c r="AK9465" t="s">
        <v>63</v>
      </c>
      <c r="AL9465" t="s">
        <v>63</v>
      </c>
      <c r="AM9465" t="s">
        <v>95</v>
      </c>
      <c r="AN9465">
        <v>48.507330000000003</v>
      </c>
      <c r="AO9465">
        <v>232.624</v>
      </c>
      <c r="AP9465">
        <v>5067.7341249999999</v>
      </c>
      <c r="AQ9465">
        <v>5</v>
      </c>
      <c r="AR9465">
        <v>6</v>
      </c>
      <c r="AS9465">
        <v>4</v>
      </c>
      <c r="AT9465">
        <v>3</v>
      </c>
      <c r="AU9465">
        <v>4</v>
      </c>
      <c r="AV9465">
        <v>4</v>
      </c>
      <c r="AW9465">
        <v>2</v>
      </c>
      <c r="AX9465">
        <v>3</v>
      </c>
    </row>
    <row r="9466" spans="1:50" x14ac:dyDescent="0.25">
      <c r="A9466">
        <v>9465</v>
      </c>
      <c r="B9466" t="s">
        <v>35974</v>
      </c>
      <c r="C9466" t="s">
        <v>35975</v>
      </c>
      <c r="D9466" t="s">
        <v>35976</v>
      </c>
      <c r="E9466" t="s">
        <v>7958</v>
      </c>
      <c r="F9466" t="s">
        <v>186</v>
      </c>
      <c r="G9466" t="s">
        <v>4163</v>
      </c>
      <c r="H9466">
        <v>53576</v>
      </c>
      <c r="I9466">
        <v>42.624220000000001</v>
      </c>
      <c r="J9466">
        <v>-89.234840000000005</v>
      </c>
      <c r="K9466">
        <v>2275</v>
      </c>
      <c r="L9466" t="s">
        <v>144</v>
      </c>
      <c r="M9466" t="s">
        <v>102</v>
      </c>
      <c r="N9466" t="s">
        <v>2304</v>
      </c>
      <c r="O9466">
        <v>1</v>
      </c>
      <c r="P9466">
        <v>70</v>
      </c>
      <c r="Q9466">
        <v>52999.25</v>
      </c>
      <c r="R9466" t="s">
        <v>167</v>
      </c>
      <c r="S9466" t="s">
        <v>60</v>
      </c>
      <c r="T9466" t="s">
        <v>61</v>
      </c>
      <c r="U9466">
        <v>8.1810790000000004</v>
      </c>
      <c r="V9466">
        <v>11</v>
      </c>
      <c r="W9466">
        <v>1</v>
      </c>
      <c r="X9466">
        <v>0</v>
      </c>
      <c r="Y9466" t="s">
        <v>61</v>
      </c>
      <c r="Z9466" t="s">
        <v>76</v>
      </c>
      <c r="AA9466" t="s">
        <v>63</v>
      </c>
      <c r="AB9466" t="s">
        <v>63</v>
      </c>
      <c r="AC9466" t="s">
        <v>64</v>
      </c>
      <c r="AD9466" t="s">
        <v>63</v>
      </c>
      <c r="AE9466" t="s">
        <v>63</v>
      </c>
      <c r="AF9466" t="s">
        <v>63</v>
      </c>
      <c r="AG9466" t="s">
        <v>61</v>
      </c>
      <c r="AH9466" t="s">
        <v>61</v>
      </c>
      <c r="AI9466" t="s">
        <v>63</v>
      </c>
      <c r="AJ9466" t="s">
        <v>63</v>
      </c>
      <c r="AK9466" t="s">
        <v>61</v>
      </c>
      <c r="AL9466" t="s">
        <v>63</v>
      </c>
      <c r="AM9466" t="s">
        <v>65</v>
      </c>
      <c r="AN9466">
        <v>69.483869999999996</v>
      </c>
      <c r="AO9466">
        <v>184.97149999999999</v>
      </c>
      <c r="AP9466">
        <v>6048.4968790000003</v>
      </c>
      <c r="AQ9466">
        <v>3</v>
      </c>
      <c r="AR9466">
        <v>4</v>
      </c>
      <c r="AS9466">
        <v>2</v>
      </c>
      <c r="AT9466">
        <v>3</v>
      </c>
      <c r="AU9466">
        <v>4</v>
      </c>
      <c r="AV9466">
        <v>4</v>
      </c>
      <c r="AW9466">
        <v>5</v>
      </c>
      <c r="AX9466">
        <v>2</v>
      </c>
    </row>
    <row r="9467" spans="1:50" x14ac:dyDescent="0.25">
      <c r="A9467">
        <v>9466</v>
      </c>
      <c r="B9467" t="s">
        <v>35977</v>
      </c>
      <c r="C9467" t="s">
        <v>35978</v>
      </c>
      <c r="D9467" t="s">
        <v>35979</v>
      </c>
      <c r="E9467" t="s">
        <v>3362</v>
      </c>
      <c r="F9467" t="s">
        <v>394</v>
      </c>
      <c r="G9467" t="s">
        <v>11044</v>
      </c>
      <c r="H9467">
        <v>58722</v>
      </c>
      <c r="I9467">
        <v>48.237349999999999</v>
      </c>
      <c r="J9467">
        <v>-101.495</v>
      </c>
      <c r="K9467">
        <v>1786</v>
      </c>
      <c r="L9467" t="s">
        <v>93</v>
      </c>
      <c r="M9467" t="s">
        <v>102</v>
      </c>
      <c r="N9467" t="s">
        <v>1091</v>
      </c>
      <c r="O9467">
        <v>0</v>
      </c>
      <c r="P9467">
        <v>37</v>
      </c>
      <c r="Q9467">
        <v>38197.58</v>
      </c>
      <c r="R9467" t="s">
        <v>104</v>
      </c>
      <c r="S9467" t="s">
        <v>75</v>
      </c>
      <c r="T9467" t="s">
        <v>61</v>
      </c>
      <c r="U9467">
        <v>7.75943</v>
      </c>
      <c r="V9467">
        <v>11</v>
      </c>
      <c r="W9467">
        <v>0</v>
      </c>
      <c r="X9467">
        <v>0</v>
      </c>
      <c r="Y9467" t="s">
        <v>63</v>
      </c>
      <c r="Z9467" t="s">
        <v>76</v>
      </c>
      <c r="AA9467" t="s">
        <v>63</v>
      </c>
      <c r="AB9467" t="s">
        <v>63</v>
      </c>
      <c r="AC9467" t="s">
        <v>86</v>
      </c>
      <c r="AD9467" t="s">
        <v>63</v>
      </c>
      <c r="AE9467" t="s">
        <v>63</v>
      </c>
      <c r="AF9467" t="s">
        <v>63</v>
      </c>
      <c r="AG9467" t="s">
        <v>61</v>
      </c>
      <c r="AH9467" t="s">
        <v>61</v>
      </c>
      <c r="AI9467" t="s">
        <v>63</v>
      </c>
      <c r="AJ9467" t="s">
        <v>63</v>
      </c>
      <c r="AK9467" t="s">
        <v>61</v>
      </c>
      <c r="AL9467" t="s">
        <v>61</v>
      </c>
      <c r="AM9467" t="s">
        <v>77</v>
      </c>
      <c r="AN9467">
        <v>63.550109999999997</v>
      </c>
      <c r="AO9467">
        <v>164.97149999999999</v>
      </c>
      <c r="AP9467">
        <v>6006.1487029999998</v>
      </c>
      <c r="AQ9467">
        <v>3</v>
      </c>
      <c r="AR9467">
        <v>3</v>
      </c>
      <c r="AS9467">
        <v>3</v>
      </c>
      <c r="AT9467">
        <v>3</v>
      </c>
      <c r="AU9467">
        <v>5</v>
      </c>
      <c r="AV9467">
        <v>3</v>
      </c>
      <c r="AW9467">
        <v>4</v>
      </c>
      <c r="AX9467">
        <v>3</v>
      </c>
    </row>
    <row r="9468" spans="1:50" x14ac:dyDescent="0.25">
      <c r="A9468">
        <v>9467</v>
      </c>
      <c r="B9468" t="s">
        <v>35980</v>
      </c>
      <c r="C9468" t="s">
        <v>35981</v>
      </c>
      <c r="D9468" t="s">
        <v>35982</v>
      </c>
      <c r="E9468" t="s">
        <v>287</v>
      </c>
      <c r="F9468" t="s">
        <v>394</v>
      </c>
      <c r="G9468" t="s">
        <v>17736</v>
      </c>
      <c r="H9468">
        <v>58782</v>
      </c>
      <c r="I9468">
        <v>48.939210000000003</v>
      </c>
      <c r="J9468">
        <v>-101.7011</v>
      </c>
      <c r="K9468">
        <v>476</v>
      </c>
      <c r="L9468" t="s">
        <v>144</v>
      </c>
      <c r="M9468" t="s">
        <v>102</v>
      </c>
      <c r="N9468" t="s">
        <v>5813</v>
      </c>
      <c r="O9468">
        <v>0</v>
      </c>
      <c r="P9468">
        <v>33</v>
      </c>
      <c r="Q9468">
        <v>15208.9</v>
      </c>
      <c r="R9468" t="s">
        <v>59</v>
      </c>
      <c r="S9468" t="s">
        <v>60</v>
      </c>
      <c r="T9468" t="s">
        <v>61</v>
      </c>
      <c r="U9468">
        <v>11.433909999999999</v>
      </c>
      <c r="V9468">
        <v>12</v>
      </c>
      <c r="W9468">
        <v>1</v>
      </c>
      <c r="X9468">
        <v>2</v>
      </c>
      <c r="Y9468" t="s">
        <v>61</v>
      </c>
      <c r="Z9468" t="s">
        <v>76</v>
      </c>
      <c r="AA9468" t="s">
        <v>63</v>
      </c>
      <c r="AB9468" t="s">
        <v>63</v>
      </c>
      <c r="AC9468" t="s">
        <v>64</v>
      </c>
      <c r="AD9468" t="s">
        <v>63</v>
      </c>
      <c r="AE9468" t="s">
        <v>63</v>
      </c>
      <c r="AF9468" t="s">
        <v>63</v>
      </c>
      <c r="AG9468" t="s">
        <v>61</v>
      </c>
      <c r="AH9468" t="s">
        <v>63</v>
      </c>
      <c r="AI9468" t="s">
        <v>61</v>
      </c>
      <c r="AJ9468" t="s">
        <v>63</v>
      </c>
      <c r="AK9468" t="s">
        <v>61</v>
      </c>
      <c r="AL9468" t="s">
        <v>63</v>
      </c>
      <c r="AM9468" t="s">
        <v>115</v>
      </c>
      <c r="AN9468">
        <v>55.873080000000002</v>
      </c>
      <c r="AO9468">
        <v>184.9853</v>
      </c>
      <c r="AP9468">
        <v>5104.6059230000001</v>
      </c>
      <c r="AQ9468">
        <v>3</v>
      </c>
      <c r="AR9468">
        <v>4</v>
      </c>
      <c r="AS9468">
        <v>5</v>
      </c>
      <c r="AT9468">
        <v>4</v>
      </c>
      <c r="AU9468">
        <v>2</v>
      </c>
      <c r="AV9468">
        <v>4</v>
      </c>
      <c r="AW9468">
        <v>2</v>
      </c>
      <c r="AX9468">
        <v>4</v>
      </c>
    </row>
    <row r="9469" spans="1:50" x14ac:dyDescent="0.25">
      <c r="A9469">
        <v>9468</v>
      </c>
      <c r="B9469" t="s">
        <v>35983</v>
      </c>
      <c r="C9469" t="s">
        <v>35984</v>
      </c>
      <c r="D9469" t="s">
        <v>35985</v>
      </c>
      <c r="E9469" t="s">
        <v>3820</v>
      </c>
      <c r="F9469" t="s">
        <v>425</v>
      </c>
      <c r="G9469" t="s">
        <v>525</v>
      </c>
      <c r="H9469">
        <v>68007</v>
      </c>
      <c r="I9469">
        <v>41.369799999999998</v>
      </c>
      <c r="J9469">
        <v>-96.191400000000002</v>
      </c>
      <c r="K9469">
        <v>10451</v>
      </c>
      <c r="L9469" t="s">
        <v>93</v>
      </c>
      <c r="M9469" t="s">
        <v>102</v>
      </c>
      <c r="N9469" t="s">
        <v>257</v>
      </c>
      <c r="O9469">
        <v>0</v>
      </c>
      <c r="P9469">
        <v>66</v>
      </c>
      <c r="Q9469">
        <v>3789.83</v>
      </c>
      <c r="R9469" t="s">
        <v>59</v>
      </c>
      <c r="S9469" t="s">
        <v>75</v>
      </c>
      <c r="T9469" t="s">
        <v>61</v>
      </c>
      <c r="U9469">
        <v>10.59431</v>
      </c>
      <c r="V9469">
        <v>7</v>
      </c>
      <c r="W9469">
        <v>0</v>
      </c>
      <c r="X9469">
        <v>1</v>
      </c>
      <c r="Y9469" t="s">
        <v>61</v>
      </c>
      <c r="Z9469" t="s">
        <v>85</v>
      </c>
      <c r="AA9469" t="s">
        <v>61</v>
      </c>
      <c r="AB9469" t="s">
        <v>61</v>
      </c>
      <c r="AC9469" t="s">
        <v>86</v>
      </c>
      <c r="AD9469" t="s">
        <v>63</v>
      </c>
      <c r="AE9469" t="s">
        <v>61</v>
      </c>
      <c r="AF9469" t="s">
        <v>63</v>
      </c>
      <c r="AG9469" t="s">
        <v>63</v>
      </c>
      <c r="AH9469" t="s">
        <v>63</v>
      </c>
      <c r="AI9469" t="s">
        <v>61</v>
      </c>
      <c r="AJ9469" t="s">
        <v>61</v>
      </c>
      <c r="AK9469" t="s">
        <v>63</v>
      </c>
      <c r="AL9469" t="s">
        <v>63</v>
      </c>
      <c r="AM9469" t="s">
        <v>115</v>
      </c>
      <c r="AN9469">
        <v>67.419479999999993</v>
      </c>
      <c r="AO9469">
        <v>164.9785</v>
      </c>
      <c r="AP9469">
        <v>6294.8447820000001</v>
      </c>
      <c r="AQ9469">
        <v>2</v>
      </c>
      <c r="AR9469">
        <v>3</v>
      </c>
      <c r="AS9469">
        <v>2</v>
      </c>
      <c r="AT9469">
        <v>4</v>
      </c>
      <c r="AU9469">
        <v>3</v>
      </c>
      <c r="AV9469">
        <v>4</v>
      </c>
      <c r="AW9469">
        <v>3</v>
      </c>
      <c r="AX9469">
        <v>3</v>
      </c>
    </row>
    <row r="9470" spans="1:50" x14ac:dyDescent="0.25">
      <c r="A9470">
        <v>9469</v>
      </c>
      <c r="B9470" t="s">
        <v>35986</v>
      </c>
      <c r="C9470" t="s">
        <v>35987</v>
      </c>
      <c r="D9470" t="s">
        <v>35988</v>
      </c>
      <c r="E9470" t="s">
        <v>29604</v>
      </c>
      <c r="F9470" t="s">
        <v>605</v>
      </c>
      <c r="G9470" t="s">
        <v>143</v>
      </c>
      <c r="H9470">
        <v>67836</v>
      </c>
      <c r="I9470">
        <v>38.02158</v>
      </c>
      <c r="J9470">
        <v>-102.00700000000001</v>
      </c>
      <c r="K9470">
        <v>207</v>
      </c>
      <c r="L9470" t="s">
        <v>93</v>
      </c>
      <c r="M9470" t="s">
        <v>256</v>
      </c>
      <c r="N9470" t="s">
        <v>8547</v>
      </c>
      <c r="O9470">
        <v>1</v>
      </c>
      <c r="P9470">
        <v>65</v>
      </c>
      <c r="Q9470">
        <v>39445.919999999998</v>
      </c>
      <c r="R9470" t="s">
        <v>59</v>
      </c>
      <c r="S9470" t="s">
        <v>60</v>
      </c>
      <c r="T9470" t="s">
        <v>61</v>
      </c>
      <c r="U9470">
        <v>9.3711710000000004</v>
      </c>
      <c r="V9470">
        <v>11</v>
      </c>
      <c r="W9470">
        <v>2</v>
      </c>
      <c r="X9470">
        <v>0</v>
      </c>
      <c r="Y9470" t="s">
        <v>63</v>
      </c>
      <c r="Z9470" t="s">
        <v>76</v>
      </c>
      <c r="AA9470" t="s">
        <v>61</v>
      </c>
      <c r="AB9470" t="s">
        <v>61</v>
      </c>
      <c r="AC9470" t="s">
        <v>64</v>
      </c>
      <c r="AD9470" t="s">
        <v>63</v>
      </c>
      <c r="AE9470" t="s">
        <v>63</v>
      </c>
      <c r="AF9470" t="s">
        <v>61</v>
      </c>
      <c r="AG9470" t="s">
        <v>61</v>
      </c>
      <c r="AH9470" t="s">
        <v>63</v>
      </c>
      <c r="AI9470" t="s">
        <v>63</v>
      </c>
      <c r="AJ9470" t="s">
        <v>63</v>
      </c>
      <c r="AK9470" t="s">
        <v>63</v>
      </c>
      <c r="AL9470" t="s">
        <v>61</v>
      </c>
      <c r="AM9470" t="s">
        <v>65</v>
      </c>
      <c r="AN9470">
        <v>54.743180000000002</v>
      </c>
      <c r="AO9470">
        <v>265.14699999999999</v>
      </c>
      <c r="AP9470">
        <v>5128.4762460000002</v>
      </c>
      <c r="AQ9470">
        <v>3</v>
      </c>
      <c r="AR9470">
        <v>3</v>
      </c>
      <c r="AS9470">
        <v>3</v>
      </c>
      <c r="AT9470">
        <v>5</v>
      </c>
      <c r="AU9470">
        <v>3</v>
      </c>
      <c r="AV9470">
        <v>3</v>
      </c>
      <c r="AW9470">
        <v>3</v>
      </c>
      <c r="AX9470">
        <v>4</v>
      </c>
    </row>
    <row r="9471" spans="1:50" x14ac:dyDescent="0.25">
      <c r="A9471">
        <v>9470</v>
      </c>
      <c r="B9471" t="s">
        <v>35989</v>
      </c>
      <c r="C9471" t="s">
        <v>35990</v>
      </c>
      <c r="D9471" t="s">
        <v>35991</v>
      </c>
      <c r="E9471" t="s">
        <v>35992</v>
      </c>
      <c r="F9471" t="s">
        <v>91</v>
      </c>
      <c r="G9471" t="s">
        <v>1822</v>
      </c>
      <c r="H9471">
        <v>95626</v>
      </c>
      <c r="I9471">
        <v>38.732990000000001</v>
      </c>
      <c r="J9471">
        <v>-121.468</v>
      </c>
      <c r="K9471">
        <v>6335</v>
      </c>
      <c r="L9471" t="s">
        <v>56</v>
      </c>
      <c r="M9471" t="s">
        <v>83</v>
      </c>
      <c r="N9471" t="s">
        <v>5468</v>
      </c>
      <c r="O9471">
        <v>4</v>
      </c>
      <c r="P9471">
        <v>21</v>
      </c>
      <c r="Q9471">
        <v>10719.01</v>
      </c>
      <c r="R9471" t="s">
        <v>74</v>
      </c>
      <c r="S9471" t="s">
        <v>75</v>
      </c>
      <c r="T9471" t="s">
        <v>61</v>
      </c>
      <c r="U9471">
        <v>8.4747869999999992</v>
      </c>
      <c r="V9471">
        <v>8</v>
      </c>
      <c r="W9471">
        <v>1</v>
      </c>
      <c r="X9471">
        <v>0</v>
      </c>
      <c r="Y9471" t="s">
        <v>63</v>
      </c>
      <c r="Z9471" t="s">
        <v>76</v>
      </c>
      <c r="AA9471" t="s">
        <v>63</v>
      </c>
      <c r="AB9471" t="s">
        <v>61</v>
      </c>
      <c r="AC9471" t="s">
        <v>114</v>
      </c>
      <c r="AD9471" t="s">
        <v>63</v>
      </c>
      <c r="AE9471" t="s">
        <v>61</v>
      </c>
      <c r="AF9471" t="s">
        <v>63</v>
      </c>
      <c r="AG9471" t="s">
        <v>63</v>
      </c>
      <c r="AH9471" t="s">
        <v>61</v>
      </c>
      <c r="AI9471" t="s">
        <v>61</v>
      </c>
      <c r="AJ9471" t="s">
        <v>61</v>
      </c>
      <c r="AK9471" t="s">
        <v>61</v>
      </c>
      <c r="AL9471" t="s">
        <v>61</v>
      </c>
      <c r="AM9471" t="s">
        <v>65</v>
      </c>
      <c r="AN9471">
        <v>54.209719999999997</v>
      </c>
      <c r="AO9471">
        <v>104.9923</v>
      </c>
      <c r="AP9471">
        <v>4824.822478</v>
      </c>
      <c r="AQ9471">
        <v>2</v>
      </c>
      <c r="AR9471">
        <v>3</v>
      </c>
      <c r="AS9471">
        <v>2</v>
      </c>
      <c r="AT9471">
        <v>3</v>
      </c>
      <c r="AU9471">
        <v>4</v>
      </c>
      <c r="AV9471">
        <v>4</v>
      </c>
      <c r="AW9471">
        <v>4</v>
      </c>
      <c r="AX9471">
        <v>1</v>
      </c>
    </row>
    <row r="9472" spans="1:50" x14ac:dyDescent="0.25">
      <c r="A9472">
        <v>9471</v>
      </c>
      <c r="B9472" t="s">
        <v>35993</v>
      </c>
      <c r="C9472" t="s">
        <v>35994</v>
      </c>
      <c r="D9472" t="s">
        <v>35995</v>
      </c>
      <c r="E9472" t="s">
        <v>910</v>
      </c>
      <c r="F9472" t="s">
        <v>142</v>
      </c>
      <c r="G9472" t="s">
        <v>8906</v>
      </c>
      <c r="H9472">
        <v>45135</v>
      </c>
      <c r="I9472">
        <v>39.346069999999997</v>
      </c>
      <c r="J9472">
        <v>-83.544259999999994</v>
      </c>
      <c r="K9472">
        <v>4705</v>
      </c>
      <c r="L9472" t="s">
        <v>93</v>
      </c>
      <c r="M9472" t="s">
        <v>111</v>
      </c>
      <c r="N9472" t="s">
        <v>1298</v>
      </c>
      <c r="O9472">
        <v>1</v>
      </c>
      <c r="P9472">
        <v>39</v>
      </c>
      <c r="Q9472">
        <v>74220</v>
      </c>
      <c r="R9472" t="s">
        <v>104</v>
      </c>
      <c r="S9472" t="s">
        <v>75</v>
      </c>
      <c r="T9472" t="s">
        <v>61</v>
      </c>
      <c r="U9472">
        <v>11.27164</v>
      </c>
      <c r="V9472">
        <v>11</v>
      </c>
      <c r="W9472">
        <v>0</v>
      </c>
      <c r="X9472">
        <v>1</v>
      </c>
      <c r="Y9472" t="s">
        <v>61</v>
      </c>
      <c r="Z9472" t="s">
        <v>76</v>
      </c>
      <c r="AA9472" t="s">
        <v>63</v>
      </c>
      <c r="AB9472" t="s">
        <v>61</v>
      </c>
      <c r="AC9472" t="s">
        <v>64</v>
      </c>
      <c r="AD9472" t="s">
        <v>63</v>
      </c>
      <c r="AE9472" t="s">
        <v>61</v>
      </c>
      <c r="AF9472" t="s">
        <v>61</v>
      </c>
      <c r="AG9472" t="s">
        <v>63</v>
      </c>
      <c r="AH9472" t="s">
        <v>63</v>
      </c>
      <c r="AI9472" t="s">
        <v>61</v>
      </c>
      <c r="AJ9472" t="s">
        <v>63</v>
      </c>
      <c r="AK9472" t="s">
        <v>63</v>
      </c>
      <c r="AL9472" t="s">
        <v>63</v>
      </c>
      <c r="AM9472" t="s">
        <v>77</v>
      </c>
      <c r="AN9472">
        <v>49.618160000000003</v>
      </c>
      <c r="AO9472">
        <v>242.62809999999999</v>
      </c>
      <c r="AP9472">
        <v>4764.4504059999999</v>
      </c>
      <c r="AQ9472">
        <v>4</v>
      </c>
      <c r="AR9472">
        <v>5</v>
      </c>
      <c r="AS9472">
        <v>4</v>
      </c>
      <c r="AT9472">
        <v>3</v>
      </c>
      <c r="AU9472">
        <v>3</v>
      </c>
      <c r="AV9472">
        <v>3</v>
      </c>
      <c r="AW9472">
        <v>5</v>
      </c>
      <c r="AX9472">
        <v>4</v>
      </c>
    </row>
    <row r="9473" spans="1:50" x14ac:dyDescent="0.25">
      <c r="A9473">
        <v>9472</v>
      </c>
      <c r="B9473" t="s">
        <v>35996</v>
      </c>
      <c r="C9473" t="s">
        <v>35997</v>
      </c>
      <c r="D9473" t="s">
        <v>35998</v>
      </c>
      <c r="E9473" t="s">
        <v>967</v>
      </c>
      <c r="F9473" t="s">
        <v>142</v>
      </c>
      <c r="G9473" t="s">
        <v>833</v>
      </c>
      <c r="H9473">
        <v>44437</v>
      </c>
      <c r="I9473">
        <v>41.155819999999999</v>
      </c>
      <c r="J9473">
        <v>-80.731219999999993</v>
      </c>
      <c r="K9473">
        <v>4406</v>
      </c>
      <c r="L9473" t="s">
        <v>56</v>
      </c>
      <c r="M9473" t="s">
        <v>111</v>
      </c>
      <c r="N9473" t="s">
        <v>7585</v>
      </c>
      <c r="O9473">
        <v>2</v>
      </c>
      <c r="P9473">
        <v>52</v>
      </c>
      <c r="Q9473">
        <v>16465.53</v>
      </c>
      <c r="R9473" t="s">
        <v>104</v>
      </c>
      <c r="S9473" t="s">
        <v>60</v>
      </c>
      <c r="T9473" t="s">
        <v>61</v>
      </c>
      <c r="U9473">
        <v>12.74004</v>
      </c>
      <c r="V9473">
        <v>7</v>
      </c>
      <c r="W9473">
        <v>1</v>
      </c>
      <c r="X9473">
        <v>0</v>
      </c>
      <c r="Y9473" t="s">
        <v>61</v>
      </c>
      <c r="Z9473" t="s">
        <v>62</v>
      </c>
      <c r="AA9473" t="s">
        <v>63</v>
      </c>
      <c r="AB9473" t="s">
        <v>61</v>
      </c>
      <c r="AC9473" t="s">
        <v>86</v>
      </c>
      <c r="AD9473" t="s">
        <v>63</v>
      </c>
      <c r="AE9473" t="s">
        <v>61</v>
      </c>
      <c r="AF9473" t="s">
        <v>61</v>
      </c>
      <c r="AG9473" t="s">
        <v>61</v>
      </c>
      <c r="AH9473" t="s">
        <v>61</v>
      </c>
      <c r="AI9473" t="s">
        <v>63</v>
      </c>
      <c r="AJ9473" t="s">
        <v>63</v>
      </c>
      <c r="AK9473" t="s">
        <v>61</v>
      </c>
      <c r="AL9473" t="s">
        <v>61</v>
      </c>
      <c r="AM9473" t="s">
        <v>95</v>
      </c>
      <c r="AN9473">
        <v>64.044659999999993</v>
      </c>
      <c r="AO9473">
        <v>129.94829999999999</v>
      </c>
      <c r="AP9473">
        <v>5958.9602249999998</v>
      </c>
      <c r="AQ9473">
        <v>3</v>
      </c>
      <c r="AR9473">
        <v>3</v>
      </c>
      <c r="AS9473">
        <v>3</v>
      </c>
      <c r="AT9473">
        <v>4</v>
      </c>
      <c r="AU9473">
        <v>2</v>
      </c>
      <c r="AV9473">
        <v>2</v>
      </c>
      <c r="AW9473">
        <v>4</v>
      </c>
      <c r="AX9473">
        <v>4</v>
      </c>
    </row>
    <row r="9474" spans="1:50" x14ac:dyDescent="0.25">
      <c r="A9474">
        <v>9473</v>
      </c>
      <c r="B9474" t="s">
        <v>35999</v>
      </c>
      <c r="C9474" t="s">
        <v>36000</v>
      </c>
      <c r="D9474" t="s">
        <v>36001</v>
      </c>
      <c r="E9474" t="s">
        <v>36002</v>
      </c>
      <c r="F9474" t="s">
        <v>91</v>
      </c>
      <c r="G9474" t="s">
        <v>92</v>
      </c>
      <c r="H9474">
        <v>91931</v>
      </c>
      <c r="I9474">
        <v>32.84637</v>
      </c>
      <c r="J9474">
        <v>-116.5577</v>
      </c>
      <c r="K9474">
        <v>496</v>
      </c>
      <c r="L9474" t="s">
        <v>56</v>
      </c>
      <c r="M9474" t="s">
        <v>83</v>
      </c>
      <c r="N9474" t="s">
        <v>2523</v>
      </c>
      <c r="O9474">
        <v>7</v>
      </c>
      <c r="P9474">
        <v>82</v>
      </c>
      <c r="Q9474">
        <v>76807.33</v>
      </c>
      <c r="R9474" t="s">
        <v>167</v>
      </c>
      <c r="S9474" t="s">
        <v>60</v>
      </c>
      <c r="T9474" t="s">
        <v>61</v>
      </c>
      <c r="U9474">
        <v>8.0863069999999997</v>
      </c>
      <c r="V9474">
        <v>10</v>
      </c>
      <c r="W9474">
        <v>1</v>
      </c>
      <c r="X9474">
        <v>0</v>
      </c>
      <c r="Y9474" t="s">
        <v>61</v>
      </c>
      <c r="Z9474" t="s">
        <v>76</v>
      </c>
      <c r="AA9474" t="s">
        <v>63</v>
      </c>
      <c r="AB9474" t="s">
        <v>61</v>
      </c>
      <c r="AC9474" t="s">
        <v>64</v>
      </c>
      <c r="AD9474" t="s">
        <v>63</v>
      </c>
      <c r="AE9474" t="s">
        <v>63</v>
      </c>
      <c r="AF9474" t="s">
        <v>63</v>
      </c>
      <c r="AG9474" t="s">
        <v>63</v>
      </c>
      <c r="AH9474" t="s">
        <v>61</v>
      </c>
      <c r="AI9474" t="s">
        <v>61</v>
      </c>
      <c r="AJ9474" t="s">
        <v>61</v>
      </c>
      <c r="AK9474" t="s">
        <v>63</v>
      </c>
      <c r="AL9474" t="s">
        <v>61</v>
      </c>
      <c r="AM9474" t="s">
        <v>115</v>
      </c>
      <c r="AN9474">
        <v>51.512509999999999</v>
      </c>
      <c r="AO9474">
        <v>204.96100000000001</v>
      </c>
      <c r="AP9474">
        <v>4810.0933969999996</v>
      </c>
      <c r="AQ9474">
        <v>4</v>
      </c>
      <c r="AR9474">
        <v>4</v>
      </c>
      <c r="AS9474">
        <v>4</v>
      </c>
      <c r="AT9474">
        <v>4</v>
      </c>
      <c r="AU9474">
        <v>4</v>
      </c>
      <c r="AV9474">
        <v>4</v>
      </c>
      <c r="AW9474">
        <v>3</v>
      </c>
      <c r="AX9474">
        <v>4</v>
      </c>
    </row>
    <row r="9475" spans="1:50" x14ac:dyDescent="0.25">
      <c r="A9475">
        <v>9474</v>
      </c>
      <c r="B9475" t="s">
        <v>36003</v>
      </c>
      <c r="C9475" t="s">
        <v>36004</v>
      </c>
      <c r="D9475" t="s">
        <v>36005</v>
      </c>
      <c r="E9475" t="s">
        <v>36006</v>
      </c>
      <c r="F9475" t="s">
        <v>199</v>
      </c>
      <c r="G9475" t="s">
        <v>13406</v>
      </c>
      <c r="H9475">
        <v>28102</v>
      </c>
      <c r="I9475">
        <v>34.814459999999997</v>
      </c>
      <c r="J9475">
        <v>-79.97457</v>
      </c>
      <c r="K9475">
        <v>68</v>
      </c>
      <c r="L9475" t="s">
        <v>144</v>
      </c>
      <c r="M9475" t="s">
        <v>111</v>
      </c>
      <c r="N9475" t="s">
        <v>11585</v>
      </c>
      <c r="O9475">
        <v>4</v>
      </c>
      <c r="P9475">
        <v>72</v>
      </c>
      <c r="Q9475">
        <v>36886.47</v>
      </c>
      <c r="R9475" t="s">
        <v>104</v>
      </c>
      <c r="S9475" t="s">
        <v>75</v>
      </c>
      <c r="T9475" t="s">
        <v>61</v>
      </c>
      <c r="U9475">
        <v>13.68737</v>
      </c>
      <c r="V9475">
        <v>12</v>
      </c>
      <c r="W9475">
        <v>0</v>
      </c>
      <c r="X9475">
        <v>1</v>
      </c>
      <c r="Y9475" t="s">
        <v>61</v>
      </c>
      <c r="Z9475" t="s">
        <v>76</v>
      </c>
      <c r="AA9475" t="s">
        <v>61</v>
      </c>
      <c r="AB9475" t="s">
        <v>61</v>
      </c>
      <c r="AC9475" t="s">
        <v>64</v>
      </c>
      <c r="AD9475" t="s">
        <v>63</v>
      </c>
      <c r="AE9475" t="s">
        <v>63</v>
      </c>
      <c r="AF9475" t="s">
        <v>61</v>
      </c>
      <c r="AG9475" t="s">
        <v>63</v>
      </c>
      <c r="AH9475" t="s">
        <v>61</v>
      </c>
      <c r="AI9475" t="s">
        <v>63</v>
      </c>
      <c r="AJ9475" t="s">
        <v>63</v>
      </c>
      <c r="AK9475" t="s">
        <v>63</v>
      </c>
      <c r="AL9475" t="s">
        <v>61</v>
      </c>
      <c r="AM9475" t="s">
        <v>77</v>
      </c>
      <c r="AN9475">
        <v>53.444380000000002</v>
      </c>
      <c r="AO9475">
        <v>275.1198</v>
      </c>
      <c r="AP9475">
        <v>5053.2494340000003</v>
      </c>
      <c r="AQ9475">
        <v>5</v>
      </c>
      <c r="AR9475">
        <v>4</v>
      </c>
      <c r="AS9475">
        <v>5</v>
      </c>
      <c r="AT9475">
        <v>3</v>
      </c>
      <c r="AU9475">
        <v>4</v>
      </c>
      <c r="AV9475">
        <v>4</v>
      </c>
      <c r="AW9475">
        <v>3</v>
      </c>
      <c r="AX9475">
        <v>3</v>
      </c>
    </row>
    <row r="9476" spans="1:50" x14ac:dyDescent="0.25">
      <c r="A9476">
        <v>9475</v>
      </c>
      <c r="B9476" t="s">
        <v>36007</v>
      </c>
      <c r="C9476" t="s">
        <v>36008</v>
      </c>
      <c r="D9476" t="s">
        <v>36009</v>
      </c>
      <c r="E9476" t="s">
        <v>1641</v>
      </c>
      <c r="F9476" t="s">
        <v>100</v>
      </c>
      <c r="G9476" t="s">
        <v>1642</v>
      </c>
      <c r="H9476">
        <v>78744</v>
      </c>
      <c r="I9476">
        <v>30.182770000000001</v>
      </c>
      <c r="J9476">
        <v>-97.729200000000006</v>
      </c>
      <c r="K9476">
        <v>48969</v>
      </c>
      <c r="L9476" t="s">
        <v>144</v>
      </c>
      <c r="M9476" t="s">
        <v>102</v>
      </c>
      <c r="N9476" t="s">
        <v>181</v>
      </c>
      <c r="O9476">
        <v>1</v>
      </c>
      <c r="P9476">
        <v>76</v>
      </c>
      <c r="Q9476">
        <v>55843.59</v>
      </c>
      <c r="R9476" t="s">
        <v>113</v>
      </c>
      <c r="S9476" t="s">
        <v>75</v>
      </c>
      <c r="T9476" t="s">
        <v>61</v>
      </c>
      <c r="U9476">
        <v>8.2794360000000005</v>
      </c>
      <c r="V9476">
        <v>15</v>
      </c>
      <c r="W9476">
        <v>1</v>
      </c>
      <c r="X9476">
        <v>0</v>
      </c>
      <c r="Y9476" t="s">
        <v>61</v>
      </c>
      <c r="Z9476" t="s">
        <v>76</v>
      </c>
      <c r="AA9476" t="s">
        <v>61</v>
      </c>
      <c r="AB9476" t="s">
        <v>61</v>
      </c>
      <c r="AC9476" t="s">
        <v>86</v>
      </c>
      <c r="AD9476" t="s">
        <v>63</v>
      </c>
      <c r="AE9476" t="s">
        <v>61</v>
      </c>
      <c r="AF9476" t="s">
        <v>61</v>
      </c>
      <c r="AG9476" t="s">
        <v>61</v>
      </c>
      <c r="AH9476" t="s">
        <v>61</v>
      </c>
      <c r="AI9476" t="s">
        <v>63</v>
      </c>
      <c r="AJ9476" t="s">
        <v>63</v>
      </c>
      <c r="AK9476" t="s">
        <v>61</v>
      </c>
      <c r="AL9476" t="s">
        <v>63</v>
      </c>
      <c r="AM9476" t="s">
        <v>65</v>
      </c>
      <c r="AN9476">
        <v>56.223779999999998</v>
      </c>
      <c r="AO9476">
        <v>129.94829999999999</v>
      </c>
      <c r="AP9476">
        <v>5161.6086299999997</v>
      </c>
      <c r="AQ9476">
        <v>3</v>
      </c>
      <c r="AR9476">
        <v>3</v>
      </c>
      <c r="AS9476">
        <v>2</v>
      </c>
      <c r="AT9476">
        <v>3</v>
      </c>
      <c r="AU9476">
        <v>4</v>
      </c>
      <c r="AV9476">
        <v>3</v>
      </c>
      <c r="AW9476">
        <v>3</v>
      </c>
      <c r="AX9476">
        <v>2</v>
      </c>
    </row>
    <row r="9477" spans="1:50" x14ac:dyDescent="0.25">
      <c r="A9477">
        <v>9476</v>
      </c>
      <c r="B9477" t="s">
        <v>36010</v>
      </c>
      <c r="C9477" t="s">
        <v>36011</v>
      </c>
      <c r="D9477" t="s">
        <v>36012</v>
      </c>
      <c r="E9477" t="s">
        <v>26707</v>
      </c>
      <c r="F9477" t="s">
        <v>432</v>
      </c>
      <c r="G9477" t="s">
        <v>17602</v>
      </c>
      <c r="H9477">
        <v>26656</v>
      </c>
      <c r="I9477">
        <v>38.26455</v>
      </c>
      <c r="J9477">
        <v>-81.163520000000005</v>
      </c>
      <c r="K9477">
        <v>323</v>
      </c>
      <c r="L9477" t="s">
        <v>56</v>
      </c>
      <c r="M9477" t="s">
        <v>111</v>
      </c>
      <c r="N9477" t="s">
        <v>7362</v>
      </c>
      <c r="O9477">
        <v>2</v>
      </c>
      <c r="P9477">
        <v>55</v>
      </c>
      <c r="Q9477">
        <v>16545.07</v>
      </c>
      <c r="R9477" t="s">
        <v>167</v>
      </c>
      <c r="S9477" t="s">
        <v>60</v>
      </c>
      <c r="T9477" t="s">
        <v>63</v>
      </c>
      <c r="U9477">
        <v>13.904120000000001</v>
      </c>
      <c r="V9477">
        <v>22</v>
      </c>
      <c r="W9477">
        <v>0</v>
      </c>
      <c r="X9477">
        <v>0</v>
      </c>
      <c r="Y9477" t="s">
        <v>63</v>
      </c>
      <c r="Z9477" t="s">
        <v>76</v>
      </c>
      <c r="AA9477" t="s">
        <v>63</v>
      </c>
      <c r="AB9477" t="s">
        <v>63</v>
      </c>
      <c r="AC9477" t="s">
        <v>86</v>
      </c>
      <c r="AD9477" t="s">
        <v>63</v>
      </c>
      <c r="AE9477" t="s">
        <v>61</v>
      </c>
      <c r="AF9477" t="s">
        <v>61</v>
      </c>
      <c r="AG9477" t="s">
        <v>63</v>
      </c>
      <c r="AH9477" t="s">
        <v>61</v>
      </c>
      <c r="AI9477" t="s">
        <v>61</v>
      </c>
      <c r="AJ9477" t="s">
        <v>63</v>
      </c>
      <c r="AK9477" t="s">
        <v>63</v>
      </c>
      <c r="AL9477" t="s">
        <v>61</v>
      </c>
      <c r="AM9477" t="s">
        <v>115</v>
      </c>
      <c r="AN9477">
        <v>47.486989999999999</v>
      </c>
      <c r="AO9477">
        <v>210.10509999999999</v>
      </c>
      <c r="AP9477">
        <v>4943.5549579999997</v>
      </c>
      <c r="AQ9477">
        <v>2</v>
      </c>
      <c r="AR9477">
        <v>2</v>
      </c>
      <c r="AS9477">
        <v>3</v>
      </c>
      <c r="AT9477">
        <v>4</v>
      </c>
      <c r="AU9477">
        <v>4</v>
      </c>
      <c r="AV9477">
        <v>2</v>
      </c>
      <c r="AW9477">
        <v>2</v>
      </c>
      <c r="AX9477">
        <v>3</v>
      </c>
    </row>
    <row r="9478" spans="1:50" x14ac:dyDescent="0.25">
      <c r="A9478">
        <v>9477</v>
      </c>
      <c r="B9478" t="s">
        <v>36013</v>
      </c>
      <c r="C9478" t="s">
        <v>36014</v>
      </c>
      <c r="D9478" t="s">
        <v>36015</v>
      </c>
      <c r="E9478" t="s">
        <v>2770</v>
      </c>
      <c r="F9478" t="s">
        <v>274</v>
      </c>
      <c r="G9478" t="s">
        <v>5831</v>
      </c>
      <c r="H9478">
        <v>21131</v>
      </c>
      <c r="I9478">
        <v>39.504669999999997</v>
      </c>
      <c r="J9478">
        <v>-76.573729999999998</v>
      </c>
      <c r="K9478">
        <v>7456</v>
      </c>
      <c r="L9478" t="s">
        <v>56</v>
      </c>
      <c r="M9478" t="s">
        <v>111</v>
      </c>
      <c r="N9478" t="s">
        <v>2564</v>
      </c>
      <c r="O9478">
        <v>0</v>
      </c>
      <c r="P9478">
        <v>28</v>
      </c>
      <c r="Q9478">
        <v>78087.75</v>
      </c>
      <c r="R9478" t="s">
        <v>113</v>
      </c>
      <c r="S9478" t="s">
        <v>137</v>
      </c>
      <c r="T9478" t="s">
        <v>61</v>
      </c>
      <c r="U9478">
        <v>11.44544</v>
      </c>
      <c r="V9478">
        <v>11</v>
      </c>
      <c r="W9478">
        <v>0</v>
      </c>
      <c r="X9478">
        <v>1</v>
      </c>
      <c r="Y9478" t="s">
        <v>61</v>
      </c>
      <c r="Z9478" t="s">
        <v>62</v>
      </c>
      <c r="AA9478" t="s">
        <v>63</v>
      </c>
      <c r="AB9478" t="s">
        <v>61</v>
      </c>
      <c r="AC9478" t="s">
        <v>114</v>
      </c>
      <c r="AD9478" t="s">
        <v>63</v>
      </c>
      <c r="AE9478" t="s">
        <v>61</v>
      </c>
      <c r="AF9478" t="s">
        <v>63</v>
      </c>
      <c r="AG9478" t="s">
        <v>63</v>
      </c>
      <c r="AH9478" t="s">
        <v>61</v>
      </c>
      <c r="AI9478" t="s">
        <v>61</v>
      </c>
      <c r="AJ9478" t="s">
        <v>61</v>
      </c>
      <c r="AK9478" t="s">
        <v>61</v>
      </c>
      <c r="AL9478" t="s">
        <v>61</v>
      </c>
      <c r="AM9478" t="s">
        <v>95</v>
      </c>
      <c r="AN9478">
        <v>71.060479999999998</v>
      </c>
      <c r="AO9478">
        <v>104.9923</v>
      </c>
      <c r="AP9478">
        <v>6055.6199900000001</v>
      </c>
      <c r="AQ9478">
        <v>3</v>
      </c>
      <c r="AR9478">
        <v>5</v>
      </c>
      <c r="AS9478">
        <v>4</v>
      </c>
      <c r="AT9478">
        <v>4</v>
      </c>
      <c r="AU9478">
        <v>3</v>
      </c>
      <c r="AV9478">
        <v>4</v>
      </c>
      <c r="AW9478">
        <v>4</v>
      </c>
      <c r="AX9478">
        <v>4</v>
      </c>
    </row>
    <row r="9479" spans="1:50" x14ac:dyDescent="0.25">
      <c r="A9479">
        <v>9478</v>
      </c>
      <c r="B9479" t="s">
        <v>36016</v>
      </c>
      <c r="C9479" t="s">
        <v>36017</v>
      </c>
      <c r="D9479" t="s">
        <v>36018</v>
      </c>
      <c r="E9479" t="s">
        <v>11132</v>
      </c>
      <c r="F9479" t="s">
        <v>179</v>
      </c>
      <c r="G9479" t="s">
        <v>4587</v>
      </c>
      <c r="H9479">
        <v>62348</v>
      </c>
      <c r="I9479">
        <v>40.187600000000003</v>
      </c>
      <c r="J9479">
        <v>-91.367289999999997</v>
      </c>
      <c r="K9479">
        <v>166</v>
      </c>
      <c r="L9479" t="s">
        <v>144</v>
      </c>
      <c r="M9479" t="s">
        <v>102</v>
      </c>
      <c r="N9479" t="s">
        <v>829</v>
      </c>
      <c r="O9479">
        <v>1</v>
      </c>
      <c r="P9479">
        <v>34</v>
      </c>
      <c r="Q9479">
        <v>47077.88</v>
      </c>
      <c r="R9479" t="s">
        <v>167</v>
      </c>
      <c r="S9479" t="s">
        <v>60</v>
      </c>
      <c r="T9479" t="s">
        <v>61</v>
      </c>
      <c r="U9479">
        <v>10.289619999999999</v>
      </c>
      <c r="V9479">
        <v>12</v>
      </c>
      <c r="W9479">
        <v>1</v>
      </c>
      <c r="X9479">
        <v>1</v>
      </c>
      <c r="Y9479" t="s">
        <v>61</v>
      </c>
      <c r="Z9479" t="s">
        <v>76</v>
      </c>
      <c r="AA9479" t="s">
        <v>63</v>
      </c>
      <c r="AB9479" t="s">
        <v>61</v>
      </c>
      <c r="AC9479" t="s">
        <v>86</v>
      </c>
      <c r="AD9479" t="s">
        <v>63</v>
      </c>
      <c r="AE9479" t="s">
        <v>63</v>
      </c>
      <c r="AF9479" t="s">
        <v>63</v>
      </c>
      <c r="AG9479" t="s">
        <v>63</v>
      </c>
      <c r="AH9479" t="s">
        <v>61</v>
      </c>
      <c r="AI9479" t="s">
        <v>63</v>
      </c>
      <c r="AJ9479" t="s">
        <v>63</v>
      </c>
      <c r="AK9479" t="s">
        <v>63</v>
      </c>
      <c r="AL9479" t="s">
        <v>63</v>
      </c>
      <c r="AM9479" t="s">
        <v>65</v>
      </c>
      <c r="AN9479">
        <v>61.544589999999999</v>
      </c>
      <c r="AO9479">
        <v>257.63749999999999</v>
      </c>
      <c r="AP9479">
        <v>6284.9489649999996</v>
      </c>
      <c r="AQ9479">
        <v>2</v>
      </c>
      <c r="AR9479">
        <v>2</v>
      </c>
      <c r="AS9479">
        <v>2</v>
      </c>
      <c r="AT9479">
        <v>4</v>
      </c>
      <c r="AU9479">
        <v>2</v>
      </c>
      <c r="AV9479">
        <v>3</v>
      </c>
      <c r="AW9479">
        <v>3</v>
      </c>
      <c r="AX9479">
        <v>2</v>
      </c>
    </row>
    <row r="9480" spans="1:50" x14ac:dyDescent="0.25">
      <c r="A9480">
        <v>9479</v>
      </c>
      <c r="B9480" t="s">
        <v>36019</v>
      </c>
      <c r="C9480" t="s">
        <v>36020</v>
      </c>
      <c r="D9480" t="s">
        <v>36021</v>
      </c>
      <c r="E9480" t="s">
        <v>36022</v>
      </c>
      <c r="F9480" t="s">
        <v>142</v>
      </c>
      <c r="G9480" t="s">
        <v>4955</v>
      </c>
      <c r="H9480">
        <v>44234</v>
      </c>
      <c r="I9480">
        <v>41.334969999999998</v>
      </c>
      <c r="J9480">
        <v>-81.157560000000004</v>
      </c>
      <c r="K9480">
        <v>4177</v>
      </c>
      <c r="L9480" t="s">
        <v>144</v>
      </c>
      <c r="M9480" t="s">
        <v>111</v>
      </c>
      <c r="N9480" t="s">
        <v>1680</v>
      </c>
      <c r="O9480">
        <v>0</v>
      </c>
      <c r="P9480">
        <v>74</v>
      </c>
      <c r="Q9480">
        <v>20882.599999999999</v>
      </c>
      <c r="R9480" t="s">
        <v>104</v>
      </c>
      <c r="S9480" t="s">
        <v>75</v>
      </c>
      <c r="T9480" t="s">
        <v>61</v>
      </c>
      <c r="U9480">
        <v>10.788869999999999</v>
      </c>
      <c r="V9480">
        <v>12</v>
      </c>
      <c r="W9480">
        <v>0</v>
      </c>
      <c r="X9480">
        <v>0</v>
      </c>
      <c r="Y9480" t="s">
        <v>61</v>
      </c>
      <c r="Z9480" t="s">
        <v>76</v>
      </c>
      <c r="AA9480" t="s">
        <v>63</v>
      </c>
      <c r="AB9480" t="s">
        <v>61</v>
      </c>
      <c r="AC9480" t="s">
        <v>114</v>
      </c>
      <c r="AD9480" t="s">
        <v>63</v>
      </c>
      <c r="AE9480" t="s">
        <v>61</v>
      </c>
      <c r="AF9480" t="s">
        <v>63</v>
      </c>
      <c r="AG9480" t="s">
        <v>61</v>
      </c>
      <c r="AH9480" t="s">
        <v>61</v>
      </c>
      <c r="AI9480" t="s">
        <v>63</v>
      </c>
      <c r="AJ9480" t="s">
        <v>63</v>
      </c>
      <c r="AK9480" t="s">
        <v>61</v>
      </c>
      <c r="AL9480" t="s">
        <v>61</v>
      </c>
      <c r="AM9480" t="s">
        <v>115</v>
      </c>
      <c r="AN9480">
        <v>60.099350000000001</v>
      </c>
      <c r="AO9480">
        <v>119.9897</v>
      </c>
      <c r="AP9480">
        <v>5116.6461220000001</v>
      </c>
      <c r="AQ9480">
        <v>4</v>
      </c>
      <c r="AR9480">
        <v>5</v>
      </c>
      <c r="AS9480">
        <v>4</v>
      </c>
      <c r="AT9480">
        <v>3</v>
      </c>
      <c r="AU9480">
        <v>4</v>
      </c>
      <c r="AV9480">
        <v>3</v>
      </c>
      <c r="AW9480">
        <v>4</v>
      </c>
      <c r="AX9480">
        <v>3</v>
      </c>
    </row>
    <row r="9481" spans="1:50" x14ac:dyDescent="0.25">
      <c r="A9481">
        <v>9480</v>
      </c>
      <c r="B9481" t="s">
        <v>36023</v>
      </c>
      <c r="C9481" t="s">
        <v>36024</v>
      </c>
      <c r="D9481" t="s">
        <v>36025</v>
      </c>
      <c r="E9481" t="s">
        <v>3200</v>
      </c>
      <c r="F9481" t="s">
        <v>1385</v>
      </c>
      <c r="G9481" t="s">
        <v>23181</v>
      </c>
      <c r="H9481">
        <v>72833</v>
      </c>
      <c r="I9481">
        <v>35.022199999999998</v>
      </c>
      <c r="J9481">
        <v>-93.475009999999997</v>
      </c>
      <c r="K9481">
        <v>4216</v>
      </c>
      <c r="L9481" t="s">
        <v>144</v>
      </c>
      <c r="M9481" t="s">
        <v>102</v>
      </c>
      <c r="N9481" t="s">
        <v>999</v>
      </c>
      <c r="O9481">
        <v>0</v>
      </c>
      <c r="P9481">
        <v>81</v>
      </c>
      <c r="Q9481">
        <v>29711.23</v>
      </c>
      <c r="R9481" t="s">
        <v>104</v>
      </c>
      <c r="S9481" t="s">
        <v>60</v>
      </c>
      <c r="T9481" t="s">
        <v>61</v>
      </c>
      <c r="U9481">
        <v>12.46556</v>
      </c>
      <c r="V9481">
        <v>8</v>
      </c>
      <c r="W9481">
        <v>1</v>
      </c>
      <c r="X9481">
        <v>0</v>
      </c>
      <c r="Y9481" t="s">
        <v>61</v>
      </c>
      <c r="Z9481" t="s">
        <v>62</v>
      </c>
      <c r="AA9481" t="s">
        <v>63</v>
      </c>
      <c r="AB9481" t="s">
        <v>61</v>
      </c>
      <c r="AC9481" t="s">
        <v>64</v>
      </c>
      <c r="AD9481" t="s">
        <v>63</v>
      </c>
      <c r="AE9481" t="s">
        <v>61</v>
      </c>
      <c r="AF9481" t="s">
        <v>61</v>
      </c>
      <c r="AG9481" t="s">
        <v>61</v>
      </c>
      <c r="AH9481" t="s">
        <v>61</v>
      </c>
      <c r="AI9481" t="s">
        <v>63</v>
      </c>
      <c r="AJ9481" t="s">
        <v>63</v>
      </c>
      <c r="AK9481" t="s">
        <v>61</v>
      </c>
      <c r="AL9481" t="s">
        <v>61</v>
      </c>
      <c r="AM9481" t="s">
        <v>65</v>
      </c>
      <c r="AN9481">
        <v>61.292110000000001</v>
      </c>
      <c r="AO9481">
        <v>149.94829999999999</v>
      </c>
      <c r="AP9481">
        <v>5163.2777269999997</v>
      </c>
      <c r="AQ9481">
        <v>5</v>
      </c>
      <c r="AR9481">
        <v>4</v>
      </c>
      <c r="AS9481">
        <v>3</v>
      </c>
      <c r="AT9481">
        <v>2</v>
      </c>
      <c r="AU9481">
        <v>5</v>
      </c>
      <c r="AV9481">
        <v>5</v>
      </c>
      <c r="AW9481">
        <v>4</v>
      </c>
      <c r="AX9481">
        <v>4</v>
      </c>
    </row>
    <row r="9482" spans="1:50" x14ac:dyDescent="0.25">
      <c r="A9482">
        <v>9481</v>
      </c>
      <c r="B9482" t="s">
        <v>36026</v>
      </c>
      <c r="C9482" t="s">
        <v>36027</v>
      </c>
      <c r="D9482" t="s">
        <v>36028</v>
      </c>
      <c r="E9482" t="s">
        <v>36029</v>
      </c>
      <c r="F9482" t="s">
        <v>150</v>
      </c>
      <c r="G9482" t="s">
        <v>3281</v>
      </c>
      <c r="H9482">
        <v>17073</v>
      </c>
      <c r="I9482">
        <v>40.303179999999998</v>
      </c>
      <c r="J9482">
        <v>-76.256039999999999</v>
      </c>
      <c r="K9482">
        <v>5639</v>
      </c>
      <c r="L9482" t="s">
        <v>144</v>
      </c>
      <c r="M9482" t="s">
        <v>111</v>
      </c>
      <c r="N9482" t="s">
        <v>2992</v>
      </c>
      <c r="O9482">
        <v>0</v>
      </c>
      <c r="P9482">
        <v>61</v>
      </c>
      <c r="Q9482">
        <v>44457.68</v>
      </c>
      <c r="R9482" t="s">
        <v>167</v>
      </c>
      <c r="S9482" t="s">
        <v>60</v>
      </c>
      <c r="T9482" t="s">
        <v>61</v>
      </c>
      <c r="U9482">
        <v>10.88036</v>
      </c>
      <c r="V9482">
        <v>14</v>
      </c>
      <c r="W9482">
        <v>2</v>
      </c>
      <c r="X9482">
        <v>0</v>
      </c>
      <c r="Y9482" t="s">
        <v>61</v>
      </c>
      <c r="Z9482" t="s">
        <v>76</v>
      </c>
      <c r="AA9482" t="s">
        <v>61</v>
      </c>
      <c r="AB9482" t="s">
        <v>63</v>
      </c>
      <c r="AC9482" t="s">
        <v>86</v>
      </c>
      <c r="AD9482" t="s">
        <v>63</v>
      </c>
      <c r="AE9482" t="s">
        <v>61</v>
      </c>
      <c r="AF9482" t="s">
        <v>61</v>
      </c>
      <c r="AG9482" t="s">
        <v>63</v>
      </c>
      <c r="AH9482" t="s">
        <v>61</v>
      </c>
      <c r="AI9482" t="s">
        <v>63</v>
      </c>
      <c r="AJ9482" t="s">
        <v>61</v>
      </c>
      <c r="AK9482" t="s">
        <v>61</v>
      </c>
      <c r="AL9482" t="s">
        <v>63</v>
      </c>
      <c r="AM9482" t="s">
        <v>95</v>
      </c>
      <c r="AN9482">
        <v>66.474829999999997</v>
      </c>
      <c r="AO9482">
        <v>127.4601</v>
      </c>
      <c r="AP9482">
        <v>6000.4149450000004</v>
      </c>
      <c r="AQ9482">
        <v>4</v>
      </c>
      <c r="AR9482">
        <v>5</v>
      </c>
      <c r="AS9482">
        <v>4</v>
      </c>
      <c r="AT9482">
        <v>1</v>
      </c>
      <c r="AU9482">
        <v>4</v>
      </c>
      <c r="AV9482">
        <v>3</v>
      </c>
      <c r="AW9482">
        <v>3</v>
      </c>
      <c r="AX9482">
        <v>5</v>
      </c>
    </row>
    <row r="9483" spans="1:50" x14ac:dyDescent="0.25">
      <c r="A9483">
        <v>9482</v>
      </c>
      <c r="B9483" t="s">
        <v>36030</v>
      </c>
      <c r="C9483" t="s">
        <v>36031</v>
      </c>
      <c r="D9483" t="s">
        <v>36032</v>
      </c>
      <c r="E9483" t="s">
        <v>4730</v>
      </c>
      <c r="F9483" t="s">
        <v>1385</v>
      </c>
      <c r="G9483" t="s">
        <v>5217</v>
      </c>
      <c r="H9483">
        <v>72527</v>
      </c>
      <c r="I9483">
        <v>35.739890000000003</v>
      </c>
      <c r="J9483">
        <v>-91.685029999999998</v>
      </c>
      <c r="K9483">
        <v>714</v>
      </c>
      <c r="L9483" t="s">
        <v>144</v>
      </c>
      <c r="M9483" t="s">
        <v>102</v>
      </c>
      <c r="N9483" t="s">
        <v>5468</v>
      </c>
      <c r="O9483">
        <v>9</v>
      </c>
      <c r="P9483">
        <v>39</v>
      </c>
      <c r="Q9483">
        <v>36072.22</v>
      </c>
      <c r="R9483" t="s">
        <v>74</v>
      </c>
      <c r="S9483" t="s">
        <v>60</v>
      </c>
      <c r="T9483" t="s">
        <v>61</v>
      </c>
      <c r="U9483">
        <v>4.4523089999999996</v>
      </c>
      <c r="V9483">
        <v>14</v>
      </c>
      <c r="W9483">
        <v>1</v>
      </c>
      <c r="X9483">
        <v>1</v>
      </c>
      <c r="Y9483" t="s">
        <v>61</v>
      </c>
      <c r="Z9483" t="s">
        <v>76</v>
      </c>
      <c r="AA9483" t="s">
        <v>63</v>
      </c>
      <c r="AB9483" t="s">
        <v>63</v>
      </c>
      <c r="AC9483" t="s">
        <v>114</v>
      </c>
      <c r="AD9483" t="s">
        <v>63</v>
      </c>
      <c r="AE9483" t="s">
        <v>61</v>
      </c>
      <c r="AF9483" t="s">
        <v>61</v>
      </c>
      <c r="AG9483" t="s">
        <v>63</v>
      </c>
      <c r="AH9483" t="s">
        <v>63</v>
      </c>
      <c r="AI9483" t="s">
        <v>63</v>
      </c>
      <c r="AJ9483" t="s">
        <v>63</v>
      </c>
      <c r="AK9483" t="s">
        <v>63</v>
      </c>
      <c r="AL9483" t="s">
        <v>63</v>
      </c>
      <c r="AM9483" t="s">
        <v>95</v>
      </c>
      <c r="AN9483">
        <v>66.821610000000007</v>
      </c>
      <c r="AO9483">
        <v>222.6609</v>
      </c>
      <c r="AP9483">
        <v>6471.7181030000002</v>
      </c>
      <c r="AQ9483">
        <v>5</v>
      </c>
      <c r="AR9483">
        <v>5</v>
      </c>
      <c r="AS9483">
        <v>5</v>
      </c>
      <c r="AT9483">
        <v>3</v>
      </c>
      <c r="AU9483">
        <v>3</v>
      </c>
      <c r="AV9483">
        <v>5</v>
      </c>
      <c r="AW9483">
        <v>5</v>
      </c>
      <c r="AX9483">
        <v>5</v>
      </c>
    </row>
    <row r="9484" spans="1:50" x14ac:dyDescent="0.25">
      <c r="A9484">
        <v>9483</v>
      </c>
      <c r="B9484" t="s">
        <v>36033</v>
      </c>
      <c r="C9484" t="s">
        <v>36034</v>
      </c>
      <c r="D9484" t="s">
        <v>36035</v>
      </c>
      <c r="E9484" t="s">
        <v>2932</v>
      </c>
      <c r="F9484" t="s">
        <v>281</v>
      </c>
      <c r="G9484" t="s">
        <v>886</v>
      </c>
      <c r="H9484">
        <v>13042</v>
      </c>
      <c r="I9484">
        <v>43.26755</v>
      </c>
      <c r="J9484">
        <v>-75.855609999999999</v>
      </c>
      <c r="K9484">
        <v>2604</v>
      </c>
      <c r="L9484" t="s">
        <v>144</v>
      </c>
      <c r="M9484" t="s">
        <v>111</v>
      </c>
      <c r="N9484" t="s">
        <v>5714</v>
      </c>
      <c r="O9484">
        <v>0</v>
      </c>
      <c r="P9484">
        <v>18</v>
      </c>
      <c r="Q9484">
        <v>18703.919999999998</v>
      </c>
      <c r="R9484" t="s">
        <v>113</v>
      </c>
      <c r="S9484" t="s">
        <v>60</v>
      </c>
      <c r="T9484" t="s">
        <v>61</v>
      </c>
      <c r="U9484">
        <v>9.7605170000000001</v>
      </c>
      <c r="V9484">
        <v>10</v>
      </c>
      <c r="W9484">
        <v>0</v>
      </c>
      <c r="X9484">
        <v>0</v>
      </c>
      <c r="Y9484" t="s">
        <v>61</v>
      </c>
      <c r="Z9484" t="s">
        <v>76</v>
      </c>
      <c r="AA9484" t="s">
        <v>63</v>
      </c>
      <c r="AB9484" t="s">
        <v>63</v>
      </c>
      <c r="AC9484" t="s">
        <v>114</v>
      </c>
      <c r="AD9484" t="s">
        <v>61</v>
      </c>
      <c r="AE9484" t="s">
        <v>63</v>
      </c>
      <c r="AF9484" t="s">
        <v>63</v>
      </c>
      <c r="AG9484" t="s">
        <v>63</v>
      </c>
      <c r="AH9484" t="s">
        <v>61</v>
      </c>
      <c r="AI9484" t="s">
        <v>61</v>
      </c>
      <c r="AJ9484" t="s">
        <v>63</v>
      </c>
      <c r="AK9484" t="s">
        <v>63</v>
      </c>
      <c r="AL9484" t="s">
        <v>63</v>
      </c>
      <c r="AM9484" t="s">
        <v>115</v>
      </c>
      <c r="AN9484">
        <v>71.999279999999999</v>
      </c>
      <c r="AO9484">
        <v>232.65199999999999</v>
      </c>
      <c r="AP9484">
        <v>6745.4395979999999</v>
      </c>
      <c r="AQ9484">
        <v>3</v>
      </c>
      <c r="AR9484">
        <v>2</v>
      </c>
      <c r="AS9484">
        <v>3</v>
      </c>
      <c r="AT9484">
        <v>5</v>
      </c>
      <c r="AU9484">
        <v>3</v>
      </c>
      <c r="AV9484">
        <v>4</v>
      </c>
      <c r="AW9484">
        <v>2</v>
      </c>
      <c r="AX9484">
        <v>3</v>
      </c>
    </row>
    <row r="9485" spans="1:50" x14ac:dyDescent="0.25">
      <c r="A9485">
        <v>9484</v>
      </c>
      <c r="B9485" t="s">
        <v>36036</v>
      </c>
      <c r="C9485" t="s">
        <v>36037</v>
      </c>
      <c r="D9485" t="s">
        <v>36038</v>
      </c>
      <c r="E9485" t="s">
        <v>36039</v>
      </c>
      <c r="F9485" t="s">
        <v>557</v>
      </c>
      <c r="G9485" t="s">
        <v>558</v>
      </c>
      <c r="H9485">
        <v>20198</v>
      </c>
      <c r="I9485">
        <v>38.880339999999997</v>
      </c>
      <c r="J9485">
        <v>-77.757589999999993</v>
      </c>
      <c r="K9485">
        <v>2175</v>
      </c>
      <c r="L9485" t="s">
        <v>144</v>
      </c>
      <c r="M9485" t="s">
        <v>111</v>
      </c>
      <c r="N9485" t="s">
        <v>6097</v>
      </c>
      <c r="O9485">
        <v>4</v>
      </c>
      <c r="P9485">
        <v>78</v>
      </c>
      <c r="Q9485">
        <v>13872.89</v>
      </c>
      <c r="R9485" t="s">
        <v>113</v>
      </c>
      <c r="S9485" t="s">
        <v>75</v>
      </c>
      <c r="T9485" t="s">
        <v>61</v>
      </c>
      <c r="U9485">
        <v>8.2014600000000009</v>
      </c>
      <c r="V9485">
        <v>15</v>
      </c>
      <c r="W9485">
        <v>0</v>
      </c>
      <c r="X9485">
        <v>0</v>
      </c>
      <c r="Y9485" t="s">
        <v>61</v>
      </c>
      <c r="Z9485" t="s">
        <v>76</v>
      </c>
      <c r="AA9485" t="s">
        <v>61</v>
      </c>
      <c r="AB9485" t="s">
        <v>61</v>
      </c>
      <c r="AC9485" t="s">
        <v>64</v>
      </c>
      <c r="AD9485" t="s">
        <v>63</v>
      </c>
      <c r="AE9485" t="s">
        <v>61</v>
      </c>
      <c r="AF9485" t="s">
        <v>61</v>
      </c>
      <c r="AG9485" t="s">
        <v>61</v>
      </c>
      <c r="AH9485" t="s">
        <v>63</v>
      </c>
      <c r="AI9485" t="s">
        <v>61</v>
      </c>
      <c r="AJ9485" t="s">
        <v>63</v>
      </c>
      <c r="AK9485" t="s">
        <v>63</v>
      </c>
      <c r="AL9485" t="s">
        <v>63</v>
      </c>
      <c r="AM9485" t="s">
        <v>77</v>
      </c>
      <c r="AN9485">
        <v>67.741569999999996</v>
      </c>
      <c r="AO9485">
        <v>220.13229999999999</v>
      </c>
      <c r="AP9485">
        <v>6119.9398520000004</v>
      </c>
      <c r="AQ9485">
        <v>3</v>
      </c>
      <c r="AR9485">
        <v>4</v>
      </c>
      <c r="AS9485">
        <v>3</v>
      </c>
      <c r="AT9485">
        <v>3</v>
      </c>
      <c r="AU9485">
        <v>3</v>
      </c>
      <c r="AV9485">
        <v>2</v>
      </c>
      <c r="AW9485">
        <v>3</v>
      </c>
      <c r="AX9485">
        <v>3</v>
      </c>
    </row>
    <row r="9486" spans="1:50" x14ac:dyDescent="0.25">
      <c r="A9486">
        <v>9485</v>
      </c>
      <c r="B9486" t="s">
        <v>36040</v>
      </c>
      <c r="C9486" t="s">
        <v>36041</v>
      </c>
      <c r="D9486" t="s">
        <v>36042</v>
      </c>
      <c r="E9486" t="s">
        <v>36043</v>
      </c>
      <c r="F9486" t="s">
        <v>142</v>
      </c>
      <c r="G9486" t="s">
        <v>2876</v>
      </c>
      <c r="H9486">
        <v>43548</v>
      </c>
      <c r="I9486">
        <v>41.185339999999997</v>
      </c>
      <c r="J9486">
        <v>-84.175110000000004</v>
      </c>
      <c r="K9486">
        <v>587</v>
      </c>
      <c r="L9486" t="s">
        <v>93</v>
      </c>
      <c r="M9486" t="s">
        <v>111</v>
      </c>
      <c r="N9486" t="s">
        <v>6625</v>
      </c>
      <c r="O9486">
        <v>3</v>
      </c>
      <c r="P9486">
        <v>51</v>
      </c>
      <c r="Q9486">
        <v>75454.23</v>
      </c>
      <c r="R9486" t="s">
        <v>74</v>
      </c>
      <c r="S9486" t="s">
        <v>75</v>
      </c>
      <c r="T9486" t="s">
        <v>61</v>
      </c>
      <c r="U9486">
        <v>6.5797439999999998</v>
      </c>
      <c r="V9486">
        <v>11</v>
      </c>
      <c r="W9486">
        <v>5</v>
      </c>
      <c r="X9486">
        <v>1</v>
      </c>
      <c r="Y9486" t="s">
        <v>61</v>
      </c>
      <c r="Z9486" t="s">
        <v>62</v>
      </c>
      <c r="AA9486" t="s">
        <v>61</v>
      </c>
      <c r="AB9486" t="s">
        <v>61</v>
      </c>
      <c r="AC9486" t="s">
        <v>64</v>
      </c>
      <c r="AD9486" t="s">
        <v>63</v>
      </c>
      <c r="AE9486" t="s">
        <v>61</v>
      </c>
      <c r="AF9486" t="s">
        <v>61</v>
      </c>
      <c r="AG9486" t="s">
        <v>63</v>
      </c>
      <c r="AH9486" t="s">
        <v>63</v>
      </c>
      <c r="AI9486" t="s">
        <v>61</v>
      </c>
      <c r="AJ9486" t="s">
        <v>61</v>
      </c>
      <c r="AK9486" t="s">
        <v>63</v>
      </c>
      <c r="AL9486" t="s">
        <v>61</v>
      </c>
      <c r="AM9486" t="s">
        <v>115</v>
      </c>
      <c r="AN9486">
        <v>64.950280000000006</v>
      </c>
      <c r="AO9486">
        <v>182.46080000000001</v>
      </c>
      <c r="AP9486">
        <v>5745.3597280000004</v>
      </c>
      <c r="AQ9486">
        <v>3</v>
      </c>
      <c r="AR9486">
        <v>3</v>
      </c>
      <c r="AS9486">
        <v>4</v>
      </c>
      <c r="AT9486">
        <v>5</v>
      </c>
      <c r="AU9486">
        <v>4</v>
      </c>
      <c r="AV9486">
        <v>4</v>
      </c>
      <c r="AW9486">
        <v>3</v>
      </c>
      <c r="AX9486">
        <v>5</v>
      </c>
    </row>
    <row r="9487" spans="1:50" x14ac:dyDescent="0.25">
      <c r="A9487">
        <v>9486</v>
      </c>
      <c r="B9487" t="s">
        <v>36044</v>
      </c>
      <c r="C9487" t="s">
        <v>36045</v>
      </c>
      <c r="D9487" t="s">
        <v>36046</v>
      </c>
      <c r="E9487" t="s">
        <v>3088</v>
      </c>
      <c r="F9487" t="s">
        <v>432</v>
      </c>
      <c r="G9487" t="s">
        <v>1227</v>
      </c>
      <c r="H9487">
        <v>25705</v>
      </c>
      <c r="I9487">
        <v>38.405610000000003</v>
      </c>
      <c r="J9487">
        <v>-82.361959999999996</v>
      </c>
      <c r="K9487">
        <v>21825</v>
      </c>
      <c r="L9487" t="s">
        <v>144</v>
      </c>
      <c r="M9487" t="s">
        <v>111</v>
      </c>
      <c r="N9487" t="s">
        <v>3273</v>
      </c>
      <c r="O9487">
        <v>2</v>
      </c>
      <c r="P9487">
        <v>22</v>
      </c>
      <c r="Q9487">
        <v>57901.36</v>
      </c>
      <c r="R9487" t="s">
        <v>104</v>
      </c>
      <c r="S9487" t="s">
        <v>60</v>
      </c>
      <c r="T9487" t="s">
        <v>61</v>
      </c>
      <c r="U9487">
        <v>14.698729999999999</v>
      </c>
      <c r="V9487">
        <v>11</v>
      </c>
      <c r="W9487">
        <v>0</v>
      </c>
      <c r="X9487">
        <v>0</v>
      </c>
      <c r="Y9487" t="s">
        <v>61</v>
      </c>
      <c r="Z9487" t="s">
        <v>85</v>
      </c>
      <c r="AA9487" t="s">
        <v>61</v>
      </c>
      <c r="AB9487" t="s">
        <v>61</v>
      </c>
      <c r="AC9487" t="s">
        <v>86</v>
      </c>
      <c r="AD9487" t="s">
        <v>63</v>
      </c>
      <c r="AE9487" t="s">
        <v>63</v>
      </c>
      <c r="AF9487" t="s">
        <v>61</v>
      </c>
      <c r="AG9487" t="s">
        <v>63</v>
      </c>
      <c r="AH9487" t="s">
        <v>61</v>
      </c>
      <c r="AI9487" t="s">
        <v>63</v>
      </c>
      <c r="AJ9487" t="s">
        <v>63</v>
      </c>
      <c r="AK9487" t="s">
        <v>61</v>
      </c>
      <c r="AL9487" t="s">
        <v>63</v>
      </c>
      <c r="AM9487" t="s">
        <v>65</v>
      </c>
      <c r="AN9487">
        <v>68.30856</v>
      </c>
      <c r="AO9487">
        <v>184.9496</v>
      </c>
      <c r="AP9487">
        <v>6572.6349469999996</v>
      </c>
      <c r="AQ9487">
        <v>2</v>
      </c>
      <c r="AR9487">
        <v>4</v>
      </c>
      <c r="AS9487">
        <v>4</v>
      </c>
      <c r="AT9487">
        <v>5</v>
      </c>
      <c r="AU9487">
        <v>2</v>
      </c>
      <c r="AV9487">
        <v>4</v>
      </c>
      <c r="AW9487">
        <v>4</v>
      </c>
      <c r="AX9487">
        <v>3</v>
      </c>
    </row>
    <row r="9488" spans="1:50" x14ac:dyDescent="0.25">
      <c r="A9488">
        <v>9487</v>
      </c>
      <c r="B9488" t="s">
        <v>36047</v>
      </c>
      <c r="C9488" t="s">
        <v>36048</v>
      </c>
      <c r="D9488" t="s">
        <v>36049</v>
      </c>
      <c r="E9488" t="s">
        <v>8658</v>
      </c>
      <c r="F9488" t="s">
        <v>564</v>
      </c>
      <c r="G9488" t="s">
        <v>8659</v>
      </c>
      <c r="H9488">
        <v>41464</v>
      </c>
      <c r="I9488">
        <v>37.667650000000002</v>
      </c>
      <c r="J9488">
        <v>-82.973309999999998</v>
      </c>
      <c r="K9488">
        <v>635</v>
      </c>
      <c r="L9488" t="s">
        <v>56</v>
      </c>
      <c r="M9488" t="s">
        <v>111</v>
      </c>
      <c r="N9488" t="s">
        <v>10476</v>
      </c>
      <c r="O9488">
        <v>0</v>
      </c>
      <c r="P9488">
        <v>72</v>
      </c>
      <c r="Q9488">
        <v>82584.2</v>
      </c>
      <c r="R9488" t="s">
        <v>74</v>
      </c>
      <c r="S9488" t="s">
        <v>60</v>
      </c>
      <c r="T9488" t="s">
        <v>61</v>
      </c>
      <c r="U9488">
        <v>9.2826430000000002</v>
      </c>
      <c r="V9488">
        <v>12</v>
      </c>
      <c r="W9488">
        <v>0</v>
      </c>
      <c r="X9488">
        <v>0</v>
      </c>
      <c r="Y9488" t="s">
        <v>61</v>
      </c>
      <c r="Z9488" t="s">
        <v>62</v>
      </c>
      <c r="AA9488" t="s">
        <v>61</v>
      </c>
      <c r="AB9488" t="s">
        <v>61</v>
      </c>
      <c r="AC9488" t="s">
        <v>64</v>
      </c>
      <c r="AD9488" t="s">
        <v>63</v>
      </c>
      <c r="AE9488" t="s">
        <v>63</v>
      </c>
      <c r="AF9488" t="s">
        <v>61</v>
      </c>
      <c r="AG9488" t="s">
        <v>61</v>
      </c>
      <c r="AH9488" t="s">
        <v>61</v>
      </c>
      <c r="AI9488" t="s">
        <v>61</v>
      </c>
      <c r="AJ9488" t="s">
        <v>63</v>
      </c>
      <c r="AK9488" t="s">
        <v>61</v>
      </c>
      <c r="AL9488" t="s">
        <v>61</v>
      </c>
      <c r="AM9488" t="s">
        <v>95</v>
      </c>
      <c r="AN9488">
        <v>68.88449</v>
      </c>
      <c r="AO9488">
        <v>169.94470000000001</v>
      </c>
      <c r="AP9488">
        <v>5882.516568</v>
      </c>
      <c r="AQ9488">
        <v>2</v>
      </c>
      <c r="AR9488">
        <v>2</v>
      </c>
      <c r="AS9488">
        <v>4</v>
      </c>
      <c r="AT9488">
        <v>5</v>
      </c>
      <c r="AU9488">
        <v>3</v>
      </c>
      <c r="AV9488">
        <v>3</v>
      </c>
      <c r="AW9488">
        <v>3</v>
      </c>
      <c r="AX9488">
        <v>3</v>
      </c>
    </row>
    <row r="9489" spans="1:50" x14ac:dyDescent="0.25">
      <c r="A9489">
        <v>9488</v>
      </c>
      <c r="B9489" t="s">
        <v>36050</v>
      </c>
      <c r="C9489" t="s">
        <v>36051</v>
      </c>
      <c r="D9489" t="s">
        <v>36052</v>
      </c>
      <c r="E9489" t="s">
        <v>21749</v>
      </c>
      <c r="F9489" t="s">
        <v>164</v>
      </c>
      <c r="G9489" t="s">
        <v>6378</v>
      </c>
      <c r="H9489">
        <v>51433</v>
      </c>
      <c r="I9489">
        <v>42.27619</v>
      </c>
      <c r="J9489">
        <v>-94.871139999999997</v>
      </c>
      <c r="K9489">
        <v>548</v>
      </c>
      <c r="L9489" t="s">
        <v>56</v>
      </c>
      <c r="M9489" t="s">
        <v>102</v>
      </c>
      <c r="N9489" t="s">
        <v>1658</v>
      </c>
      <c r="O9489">
        <v>1</v>
      </c>
      <c r="P9489">
        <v>83</v>
      </c>
      <c r="Q9489">
        <v>58733.26</v>
      </c>
      <c r="R9489" t="s">
        <v>74</v>
      </c>
      <c r="S9489" t="s">
        <v>60</v>
      </c>
      <c r="T9489" t="s">
        <v>61</v>
      </c>
      <c r="U9489">
        <v>10.14357</v>
      </c>
      <c r="V9489">
        <v>13</v>
      </c>
      <c r="W9489">
        <v>1</v>
      </c>
      <c r="X9489">
        <v>2</v>
      </c>
      <c r="Y9489" t="s">
        <v>63</v>
      </c>
      <c r="Z9489" t="s">
        <v>62</v>
      </c>
      <c r="AA9489" t="s">
        <v>61</v>
      </c>
      <c r="AB9489" t="s">
        <v>63</v>
      </c>
      <c r="AC9489" t="s">
        <v>86</v>
      </c>
      <c r="AD9489" t="s">
        <v>61</v>
      </c>
      <c r="AE9489" t="s">
        <v>63</v>
      </c>
      <c r="AF9489" t="s">
        <v>61</v>
      </c>
      <c r="AG9489" t="s">
        <v>63</v>
      </c>
      <c r="AH9489" t="s">
        <v>61</v>
      </c>
      <c r="AI9489" t="s">
        <v>61</v>
      </c>
      <c r="AJ9489" t="s">
        <v>61</v>
      </c>
      <c r="AK9489" t="s">
        <v>63</v>
      </c>
      <c r="AL9489" t="s">
        <v>63</v>
      </c>
      <c r="AM9489" t="s">
        <v>95</v>
      </c>
      <c r="AN9489">
        <v>68.969279999999998</v>
      </c>
      <c r="AO9489">
        <v>182.44329999999999</v>
      </c>
      <c r="AP9489">
        <v>6390.7672949999996</v>
      </c>
      <c r="AQ9489">
        <v>4</v>
      </c>
      <c r="AR9489">
        <v>4</v>
      </c>
      <c r="AS9489">
        <v>3</v>
      </c>
      <c r="AT9489">
        <v>2</v>
      </c>
      <c r="AU9489">
        <v>5</v>
      </c>
      <c r="AV9489">
        <v>3</v>
      </c>
      <c r="AW9489">
        <v>3</v>
      </c>
      <c r="AX9489">
        <v>4</v>
      </c>
    </row>
    <row r="9490" spans="1:50" x14ac:dyDescent="0.25">
      <c r="A9490">
        <v>9489</v>
      </c>
      <c r="B9490" t="s">
        <v>36053</v>
      </c>
      <c r="C9490" t="s">
        <v>36054</v>
      </c>
      <c r="D9490" t="s">
        <v>36055</v>
      </c>
      <c r="E9490" t="s">
        <v>11207</v>
      </c>
      <c r="F9490" t="s">
        <v>394</v>
      </c>
      <c r="G9490" t="s">
        <v>721</v>
      </c>
      <c r="H9490">
        <v>58064</v>
      </c>
      <c r="I9490">
        <v>47.150660000000002</v>
      </c>
      <c r="J9490">
        <v>-97.615859999999998</v>
      </c>
      <c r="K9490">
        <v>548</v>
      </c>
      <c r="L9490" t="s">
        <v>93</v>
      </c>
      <c r="M9490" t="s">
        <v>102</v>
      </c>
      <c r="N9490" t="s">
        <v>5068</v>
      </c>
      <c r="O9490">
        <v>2</v>
      </c>
      <c r="P9490">
        <v>70</v>
      </c>
      <c r="Q9490">
        <v>17906.48</v>
      </c>
      <c r="R9490" t="s">
        <v>74</v>
      </c>
      <c r="S9490" t="s">
        <v>75</v>
      </c>
      <c r="T9490" t="s">
        <v>61</v>
      </c>
      <c r="U9490">
        <v>7.2837569999999996</v>
      </c>
      <c r="V9490">
        <v>5</v>
      </c>
      <c r="W9490">
        <v>1</v>
      </c>
      <c r="X9490">
        <v>0</v>
      </c>
      <c r="Y9490" t="s">
        <v>61</v>
      </c>
      <c r="Z9490" t="s">
        <v>76</v>
      </c>
      <c r="AA9490" t="s">
        <v>63</v>
      </c>
      <c r="AB9490" t="s">
        <v>63</v>
      </c>
      <c r="AC9490" t="s">
        <v>114</v>
      </c>
      <c r="AD9490" t="s">
        <v>63</v>
      </c>
      <c r="AE9490" t="s">
        <v>61</v>
      </c>
      <c r="AF9490" t="s">
        <v>63</v>
      </c>
      <c r="AG9490" t="s">
        <v>63</v>
      </c>
      <c r="AH9490" t="s">
        <v>61</v>
      </c>
      <c r="AI9490" t="s">
        <v>63</v>
      </c>
      <c r="AJ9490" t="s">
        <v>63</v>
      </c>
      <c r="AK9490" t="s">
        <v>63</v>
      </c>
      <c r="AL9490" t="s">
        <v>63</v>
      </c>
      <c r="AM9490" t="s">
        <v>77</v>
      </c>
      <c r="AN9490">
        <v>58.862920000000003</v>
      </c>
      <c r="AO9490">
        <v>212.6557</v>
      </c>
      <c r="AP9490">
        <v>5445.4727919999996</v>
      </c>
      <c r="AQ9490">
        <v>5</v>
      </c>
      <c r="AR9490">
        <v>3</v>
      </c>
      <c r="AS9490">
        <v>3</v>
      </c>
      <c r="AT9490">
        <v>3</v>
      </c>
      <c r="AU9490">
        <v>6</v>
      </c>
      <c r="AV9490">
        <v>3</v>
      </c>
      <c r="AW9490">
        <v>3</v>
      </c>
      <c r="AX9490">
        <v>2</v>
      </c>
    </row>
    <row r="9491" spans="1:50" x14ac:dyDescent="0.25">
      <c r="A9491">
        <v>9490</v>
      </c>
      <c r="B9491" t="s">
        <v>36056</v>
      </c>
      <c r="C9491" t="s">
        <v>36057</v>
      </c>
      <c r="D9491" t="s">
        <v>36058</v>
      </c>
      <c r="E9491" t="s">
        <v>36059</v>
      </c>
      <c r="F9491" t="s">
        <v>425</v>
      </c>
      <c r="G9491" t="s">
        <v>3248</v>
      </c>
      <c r="H9491">
        <v>68336</v>
      </c>
      <c r="I9491">
        <v>40.96396</v>
      </c>
      <c r="J9491">
        <v>-96.688050000000004</v>
      </c>
      <c r="K9491">
        <v>537</v>
      </c>
      <c r="L9491" t="s">
        <v>144</v>
      </c>
      <c r="M9491" t="s">
        <v>102</v>
      </c>
      <c r="N9491" t="s">
        <v>978</v>
      </c>
      <c r="O9491">
        <v>1</v>
      </c>
      <c r="P9491">
        <v>80</v>
      </c>
      <c r="Q9491">
        <v>28492.27</v>
      </c>
      <c r="R9491" t="s">
        <v>104</v>
      </c>
      <c r="S9491" t="s">
        <v>75</v>
      </c>
      <c r="T9491" t="s">
        <v>61</v>
      </c>
      <c r="U9491">
        <v>8.1017060000000001</v>
      </c>
      <c r="V9491">
        <v>18</v>
      </c>
      <c r="W9491">
        <v>1</v>
      </c>
      <c r="X9491">
        <v>0</v>
      </c>
      <c r="Y9491" t="s">
        <v>61</v>
      </c>
      <c r="Z9491" t="s">
        <v>62</v>
      </c>
      <c r="AA9491" t="s">
        <v>61</v>
      </c>
      <c r="AB9491" t="s">
        <v>61</v>
      </c>
      <c r="AC9491" t="s">
        <v>86</v>
      </c>
      <c r="AD9491" t="s">
        <v>63</v>
      </c>
      <c r="AE9491" t="s">
        <v>61</v>
      </c>
      <c r="AF9491" t="s">
        <v>61</v>
      </c>
      <c r="AG9491" t="s">
        <v>63</v>
      </c>
      <c r="AH9491" t="s">
        <v>61</v>
      </c>
      <c r="AI9491" t="s">
        <v>61</v>
      </c>
      <c r="AJ9491" t="s">
        <v>61</v>
      </c>
      <c r="AK9491" t="s">
        <v>61</v>
      </c>
      <c r="AL9491" t="s">
        <v>63</v>
      </c>
      <c r="AM9491" t="s">
        <v>77</v>
      </c>
      <c r="AN9491">
        <v>58.5608</v>
      </c>
      <c r="AO9491">
        <v>114.9509</v>
      </c>
      <c r="AP9491">
        <v>5233.8382650000003</v>
      </c>
      <c r="AQ9491">
        <v>4</v>
      </c>
      <c r="AR9491">
        <v>4</v>
      </c>
      <c r="AS9491">
        <v>6</v>
      </c>
      <c r="AT9491">
        <v>3</v>
      </c>
      <c r="AU9491">
        <v>3</v>
      </c>
      <c r="AV9491">
        <v>4</v>
      </c>
      <c r="AW9491">
        <v>3</v>
      </c>
      <c r="AX9491">
        <v>2</v>
      </c>
    </row>
    <row r="9492" spans="1:50" x14ac:dyDescent="0.25">
      <c r="A9492">
        <v>9491</v>
      </c>
      <c r="B9492" t="s">
        <v>36060</v>
      </c>
      <c r="C9492" t="s">
        <v>36061</v>
      </c>
      <c r="D9492" t="s">
        <v>36062</v>
      </c>
      <c r="E9492" t="s">
        <v>19658</v>
      </c>
      <c r="F9492" t="s">
        <v>150</v>
      </c>
      <c r="G9492" t="s">
        <v>14535</v>
      </c>
      <c r="H9492">
        <v>16049</v>
      </c>
      <c r="I9492">
        <v>41.096629999999998</v>
      </c>
      <c r="J9492">
        <v>-79.672560000000004</v>
      </c>
      <c r="K9492">
        <v>2951</v>
      </c>
      <c r="L9492" t="s">
        <v>93</v>
      </c>
      <c r="M9492" t="s">
        <v>111</v>
      </c>
      <c r="N9492" t="s">
        <v>640</v>
      </c>
      <c r="O9492">
        <v>3</v>
      </c>
      <c r="P9492">
        <v>69</v>
      </c>
      <c r="Q9492">
        <v>15885.02</v>
      </c>
      <c r="R9492" t="s">
        <v>167</v>
      </c>
      <c r="S9492" t="s">
        <v>60</v>
      </c>
      <c r="T9492" t="s">
        <v>63</v>
      </c>
      <c r="U9492">
        <v>7.0547880000000003</v>
      </c>
      <c r="V9492">
        <v>6</v>
      </c>
      <c r="W9492">
        <v>2</v>
      </c>
      <c r="X9492">
        <v>0</v>
      </c>
      <c r="Y9492" t="s">
        <v>61</v>
      </c>
      <c r="Z9492" t="s">
        <v>76</v>
      </c>
      <c r="AA9492" t="s">
        <v>63</v>
      </c>
      <c r="AB9492" t="s">
        <v>61</v>
      </c>
      <c r="AC9492" t="s">
        <v>86</v>
      </c>
      <c r="AD9492" t="s">
        <v>61</v>
      </c>
      <c r="AE9492" t="s">
        <v>63</v>
      </c>
      <c r="AF9492" t="s">
        <v>63</v>
      </c>
      <c r="AG9492" t="s">
        <v>61</v>
      </c>
      <c r="AH9492" t="s">
        <v>63</v>
      </c>
      <c r="AI9492" t="s">
        <v>61</v>
      </c>
      <c r="AJ9492" t="s">
        <v>63</v>
      </c>
      <c r="AK9492" t="s">
        <v>63</v>
      </c>
      <c r="AL9492" t="s">
        <v>63</v>
      </c>
      <c r="AM9492" t="s">
        <v>65</v>
      </c>
      <c r="AN9492">
        <v>57.922829999999998</v>
      </c>
      <c r="AO9492">
        <v>235.15549999999999</v>
      </c>
      <c r="AP9492">
        <v>5921.8396039999998</v>
      </c>
      <c r="AQ9492">
        <v>5</v>
      </c>
      <c r="AR9492">
        <v>4</v>
      </c>
      <c r="AS9492">
        <v>4</v>
      </c>
      <c r="AT9492">
        <v>2</v>
      </c>
      <c r="AU9492">
        <v>4</v>
      </c>
      <c r="AV9492">
        <v>5</v>
      </c>
      <c r="AW9492">
        <v>4</v>
      </c>
      <c r="AX9492">
        <v>4</v>
      </c>
    </row>
    <row r="9493" spans="1:50" x14ac:dyDescent="0.25">
      <c r="A9493">
        <v>9492</v>
      </c>
      <c r="B9493" t="s">
        <v>36063</v>
      </c>
      <c r="C9493" t="s">
        <v>36064</v>
      </c>
      <c r="D9493" t="s">
        <v>36065</v>
      </c>
      <c r="E9493" t="s">
        <v>36066</v>
      </c>
      <c r="F9493" t="s">
        <v>577</v>
      </c>
      <c r="G9493" t="s">
        <v>3872</v>
      </c>
      <c r="H9493">
        <v>56519</v>
      </c>
      <c r="I9493">
        <v>47.163119999999999</v>
      </c>
      <c r="J9493">
        <v>-96.488789999999995</v>
      </c>
      <c r="K9493">
        <v>232</v>
      </c>
      <c r="L9493" t="s">
        <v>144</v>
      </c>
      <c r="M9493" t="s">
        <v>102</v>
      </c>
      <c r="N9493" t="s">
        <v>1200</v>
      </c>
      <c r="O9493">
        <v>3</v>
      </c>
      <c r="P9493">
        <v>34</v>
      </c>
      <c r="Q9493">
        <v>34642.75</v>
      </c>
      <c r="R9493" t="s">
        <v>59</v>
      </c>
      <c r="S9493" t="s">
        <v>60</v>
      </c>
      <c r="T9493" t="s">
        <v>63</v>
      </c>
      <c r="U9493">
        <v>10.81203</v>
      </c>
      <c r="V9493">
        <v>13</v>
      </c>
      <c r="W9493">
        <v>0</v>
      </c>
      <c r="X9493">
        <v>0</v>
      </c>
      <c r="Y9493" t="s">
        <v>61</v>
      </c>
      <c r="Z9493" t="s">
        <v>76</v>
      </c>
      <c r="AA9493" t="s">
        <v>63</v>
      </c>
      <c r="AB9493" t="s">
        <v>63</v>
      </c>
      <c r="AC9493" t="s">
        <v>86</v>
      </c>
      <c r="AD9493" t="s">
        <v>63</v>
      </c>
      <c r="AE9493" t="s">
        <v>61</v>
      </c>
      <c r="AF9493" t="s">
        <v>63</v>
      </c>
      <c r="AG9493" t="s">
        <v>63</v>
      </c>
      <c r="AH9493" t="s">
        <v>61</v>
      </c>
      <c r="AI9493" t="s">
        <v>61</v>
      </c>
      <c r="AJ9493" t="s">
        <v>63</v>
      </c>
      <c r="AK9493" t="s">
        <v>63</v>
      </c>
      <c r="AL9493" t="s">
        <v>61</v>
      </c>
      <c r="AM9493" t="s">
        <v>77</v>
      </c>
      <c r="AN9493">
        <v>42.747529999999998</v>
      </c>
      <c r="AO9493">
        <v>212.62280000000001</v>
      </c>
      <c r="AP9493">
        <v>4730.0538699999997</v>
      </c>
      <c r="AQ9493">
        <v>1</v>
      </c>
      <c r="AR9493">
        <v>2</v>
      </c>
      <c r="AS9493">
        <v>3</v>
      </c>
      <c r="AT9493">
        <v>4</v>
      </c>
      <c r="AU9493">
        <v>3</v>
      </c>
      <c r="AV9493">
        <v>2</v>
      </c>
      <c r="AW9493">
        <v>2</v>
      </c>
      <c r="AX9493">
        <v>3</v>
      </c>
    </row>
    <row r="9494" spans="1:50" x14ac:dyDescent="0.25">
      <c r="A9494">
        <v>9493</v>
      </c>
      <c r="B9494" t="s">
        <v>36067</v>
      </c>
      <c r="C9494" t="s">
        <v>36068</v>
      </c>
      <c r="D9494" t="s">
        <v>36069</v>
      </c>
      <c r="E9494" t="s">
        <v>36070</v>
      </c>
      <c r="F9494" t="s">
        <v>100</v>
      </c>
      <c r="G9494" t="s">
        <v>11636</v>
      </c>
      <c r="H9494">
        <v>78860</v>
      </c>
      <c r="I9494">
        <v>28.482399999999998</v>
      </c>
      <c r="J9494">
        <v>-100.295</v>
      </c>
      <c r="K9494">
        <v>23</v>
      </c>
      <c r="L9494" t="s">
        <v>144</v>
      </c>
      <c r="M9494" t="s">
        <v>102</v>
      </c>
      <c r="N9494" t="s">
        <v>1335</v>
      </c>
      <c r="O9494">
        <v>1</v>
      </c>
      <c r="P9494">
        <v>38</v>
      </c>
      <c r="Q9494">
        <v>25125.45</v>
      </c>
      <c r="R9494" t="s">
        <v>59</v>
      </c>
      <c r="S9494" t="s">
        <v>75</v>
      </c>
      <c r="T9494" t="s">
        <v>63</v>
      </c>
      <c r="U9494">
        <v>10.522</v>
      </c>
      <c r="V9494">
        <v>12</v>
      </c>
      <c r="W9494">
        <v>1</v>
      </c>
      <c r="X9494">
        <v>0</v>
      </c>
      <c r="Y9494" t="s">
        <v>61</v>
      </c>
      <c r="Z9494" t="s">
        <v>76</v>
      </c>
      <c r="AA9494" t="s">
        <v>61</v>
      </c>
      <c r="AB9494" t="s">
        <v>61</v>
      </c>
      <c r="AC9494" t="s">
        <v>86</v>
      </c>
      <c r="AD9494" t="s">
        <v>63</v>
      </c>
      <c r="AE9494" t="s">
        <v>63</v>
      </c>
      <c r="AF9494" t="s">
        <v>63</v>
      </c>
      <c r="AG9494" t="s">
        <v>61</v>
      </c>
      <c r="AH9494" t="s">
        <v>61</v>
      </c>
      <c r="AI9494" t="s">
        <v>63</v>
      </c>
      <c r="AJ9494" t="s">
        <v>63</v>
      </c>
      <c r="AK9494" t="s">
        <v>63</v>
      </c>
      <c r="AL9494" t="s">
        <v>61</v>
      </c>
      <c r="AM9494" t="s">
        <v>115</v>
      </c>
      <c r="AN9494">
        <v>54.870130000000003</v>
      </c>
      <c r="AO9494">
        <v>235.14169999999999</v>
      </c>
      <c r="AP9494">
        <v>5583.8995130000003</v>
      </c>
      <c r="AQ9494">
        <v>4</v>
      </c>
      <c r="AR9494">
        <v>4</v>
      </c>
      <c r="AS9494">
        <v>4</v>
      </c>
      <c r="AT9494">
        <v>4</v>
      </c>
      <c r="AU9494">
        <v>2</v>
      </c>
      <c r="AV9494">
        <v>4</v>
      </c>
      <c r="AW9494">
        <v>4</v>
      </c>
      <c r="AX9494">
        <v>5</v>
      </c>
    </row>
    <row r="9495" spans="1:50" x14ac:dyDescent="0.25">
      <c r="A9495">
        <v>9494</v>
      </c>
      <c r="B9495" t="s">
        <v>36071</v>
      </c>
      <c r="C9495" t="s">
        <v>36072</v>
      </c>
      <c r="D9495" t="s">
        <v>36073</v>
      </c>
      <c r="E9495" t="s">
        <v>6985</v>
      </c>
      <c r="F9495" t="s">
        <v>134</v>
      </c>
      <c r="G9495" t="s">
        <v>2447</v>
      </c>
      <c r="H9495">
        <v>32068</v>
      </c>
      <c r="I9495">
        <v>30.078939999999999</v>
      </c>
      <c r="J9495">
        <v>-81.883219999999994</v>
      </c>
      <c r="K9495">
        <v>57226</v>
      </c>
      <c r="L9495" t="s">
        <v>93</v>
      </c>
      <c r="M9495" t="s">
        <v>111</v>
      </c>
      <c r="N9495" t="s">
        <v>2757</v>
      </c>
      <c r="O9495">
        <v>0</v>
      </c>
      <c r="P9495">
        <v>72</v>
      </c>
      <c r="Q9495">
        <v>42723.32</v>
      </c>
      <c r="R9495" t="s">
        <v>167</v>
      </c>
      <c r="S9495" t="s">
        <v>60</v>
      </c>
      <c r="T9495" t="s">
        <v>61</v>
      </c>
      <c r="U9495">
        <v>14.7506</v>
      </c>
      <c r="V9495">
        <v>12</v>
      </c>
      <c r="W9495">
        <v>1</v>
      </c>
      <c r="X9495">
        <v>0</v>
      </c>
      <c r="Y9495" t="s">
        <v>61</v>
      </c>
      <c r="Z9495" t="s">
        <v>76</v>
      </c>
      <c r="AA9495" t="s">
        <v>63</v>
      </c>
      <c r="AB9495" t="s">
        <v>61</v>
      </c>
      <c r="AC9495" t="s">
        <v>64</v>
      </c>
      <c r="AD9495" t="s">
        <v>63</v>
      </c>
      <c r="AE9495" t="s">
        <v>61</v>
      </c>
      <c r="AF9495" t="s">
        <v>61</v>
      </c>
      <c r="AG9495" t="s">
        <v>63</v>
      </c>
      <c r="AH9495" t="s">
        <v>63</v>
      </c>
      <c r="AI9495" t="s">
        <v>61</v>
      </c>
      <c r="AJ9495" t="s">
        <v>61</v>
      </c>
      <c r="AK9495" t="s">
        <v>61</v>
      </c>
      <c r="AL9495" t="s">
        <v>63</v>
      </c>
      <c r="AM9495" t="s">
        <v>77</v>
      </c>
      <c r="AN9495">
        <v>55.74944</v>
      </c>
      <c r="AO9495">
        <v>147.47380000000001</v>
      </c>
      <c r="AP9495">
        <v>4752.8631180000002</v>
      </c>
      <c r="AQ9495">
        <v>2</v>
      </c>
      <c r="AR9495">
        <v>2</v>
      </c>
      <c r="AS9495">
        <v>2</v>
      </c>
      <c r="AT9495">
        <v>3</v>
      </c>
      <c r="AU9495">
        <v>4</v>
      </c>
      <c r="AV9495">
        <v>1</v>
      </c>
      <c r="AW9495">
        <v>1</v>
      </c>
      <c r="AX9495">
        <v>3</v>
      </c>
    </row>
    <row r="9496" spans="1:50" x14ac:dyDescent="0.25">
      <c r="A9496">
        <v>9495</v>
      </c>
      <c r="B9496" t="s">
        <v>36074</v>
      </c>
      <c r="C9496" t="s">
        <v>36075</v>
      </c>
      <c r="D9496" t="s">
        <v>36076</v>
      </c>
      <c r="E9496" t="s">
        <v>8668</v>
      </c>
      <c r="F9496" t="s">
        <v>645</v>
      </c>
      <c r="G9496" t="s">
        <v>2086</v>
      </c>
      <c r="H9496">
        <v>2347</v>
      </c>
      <c r="I9496">
        <v>41.831270000000004</v>
      </c>
      <c r="J9496">
        <v>-70.959140000000005</v>
      </c>
      <c r="K9496">
        <v>11335</v>
      </c>
      <c r="L9496" t="s">
        <v>144</v>
      </c>
      <c r="M9496" t="s">
        <v>111</v>
      </c>
      <c r="N9496" t="s">
        <v>463</v>
      </c>
      <c r="O9496">
        <v>8</v>
      </c>
      <c r="P9496">
        <v>45</v>
      </c>
      <c r="Q9496">
        <v>13399.38</v>
      </c>
      <c r="R9496" t="s">
        <v>59</v>
      </c>
      <c r="S9496" t="s">
        <v>75</v>
      </c>
      <c r="T9496" t="s">
        <v>61</v>
      </c>
      <c r="U9496">
        <v>8.9868450000000006</v>
      </c>
      <c r="V9496">
        <v>10</v>
      </c>
      <c r="W9496">
        <v>0</v>
      </c>
      <c r="X9496">
        <v>0</v>
      </c>
      <c r="Y9496" t="s">
        <v>61</v>
      </c>
      <c r="Z9496" t="s">
        <v>76</v>
      </c>
      <c r="AA9496" t="s">
        <v>63</v>
      </c>
      <c r="AB9496" t="s">
        <v>61</v>
      </c>
      <c r="AC9496" t="s">
        <v>114</v>
      </c>
      <c r="AD9496" t="s">
        <v>63</v>
      </c>
      <c r="AE9496" t="s">
        <v>61</v>
      </c>
      <c r="AF9496" t="s">
        <v>63</v>
      </c>
      <c r="AG9496" t="s">
        <v>61</v>
      </c>
      <c r="AH9496" t="s">
        <v>61</v>
      </c>
      <c r="AI9496" t="s">
        <v>61</v>
      </c>
      <c r="AJ9496" t="s">
        <v>61</v>
      </c>
      <c r="AK9496" t="s">
        <v>63</v>
      </c>
      <c r="AL9496" t="s">
        <v>61</v>
      </c>
      <c r="AM9496" t="s">
        <v>95</v>
      </c>
      <c r="AN9496">
        <v>71.83314</v>
      </c>
      <c r="AO9496">
        <v>117.48350000000001</v>
      </c>
      <c r="AP9496">
        <v>6378.9885649999997</v>
      </c>
      <c r="AQ9496">
        <v>3</v>
      </c>
      <c r="AR9496">
        <v>3</v>
      </c>
      <c r="AS9496">
        <v>3</v>
      </c>
      <c r="AT9496">
        <v>3</v>
      </c>
      <c r="AU9496">
        <v>2</v>
      </c>
      <c r="AV9496">
        <v>4</v>
      </c>
      <c r="AW9496">
        <v>4</v>
      </c>
      <c r="AX9496">
        <v>5</v>
      </c>
    </row>
    <row r="9497" spans="1:50" x14ac:dyDescent="0.25">
      <c r="A9497">
        <v>9496</v>
      </c>
      <c r="B9497" t="s">
        <v>36077</v>
      </c>
      <c r="C9497" t="s">
        <v>36078</v>
      </c>
      <c r="D9497" t="s">
        <v>36079</v>
      </c>
      <c r="E9497" t="s">
        <v>36080</v>
      </c>
      <c r="F9497" t="s">
        <v>1572</v>
      </c>
      <c r="G9497" t="s">
        <v>1116</v>
      </c>
      <c r="H9497">
        <v>81429</v>
      </c>
      <c r="I9497">
        <v>38.317349999999998</v>
      </c>
      <c r="J9497">
        <v>-108.8779</v>
      </c>
      <c r="K9497">
        <v>46</v>
      </c>
      <c r="L9497" t="s">
        <v>56</v>
      </c>
      <c r="M9497" t="s">
        <v>256</v>
      </c>
      <c r="N9497" t="s">
        <v>1248</v>
      </c>
      <c r="O9497">
        <v>3</v>
      </c>
      <c r="P9497">
        <v>83</v>
      </c>
      <c r="Q9497">
        <v>45244.55</v>
      </c>
      <c r="R9497" t="s">
        <v>59</v>
      </c>
      <c r="S9497" t="s">
        <v>60</v>
      </c>
      <c r="T9497" t="s">
        <v>61</v>
      </c>
      <c r="U9497">
        <v>10.30218</v>
      </c>
      <c r="V9497">
        <v>15</v>
      </c>
      <c r="W9497">
        <v>1</v>
      </c>
      <c r="X9497">
        <v>1</v>
      </c>
      <c r="Y9497" t="s">
        <v>63</v>
      </c>
      <c r="Z9497" t="s">
        <v>62</v>
      </c>
      <c r="AA9497" t="s">
        <v>61</v>
      </c>
      <c r="AB9497" t="s">
        <v>61</v>
      </c>
      <c r="AC9497" t="s">
        <v>64</v>
      </c>
      <c r="AD9497" t="s">
        <v>63</v>
      </c>
      <c r="AE9497" t="s">
        <v>63</v>
      </c>
      <c r="AF9497" t="s">
        <v>61</v>
      </c>
      <c r="AG9497" t="s">
        <v>63</v>
      </c>
      <c r="AH9497" t="s">
        <v>61</v>
      </c>
      <c r="AI9497" t="s">
        <v>61</v>
      </c>
      <c r="AJ9497" t="s">
        <v>63</v>
      </c>
      <c r="AK9497" t="s">
        <v>61</v>
      </c>
      <c r="AL9497" t="s">
        <v>61</v>
      </c>
      <c r="AM9497" t="s">
        <v>95</v>
      </c>
      <c r="AN9497">
        <v>66.750450000000001</v>
      </c>
      <c r="AO9497">
        <v>192.44040000000001</v>
      </c>
      <c r="AP9497">
        <v>5857.9370070000004</v>
      </c>
      <c r="AQ9497">
        <v>3</v>
      </c>
      <c r="AR9497">
        <v>4</v>
      </c>
      <c r="AS9497">
        <v>4</v>
      </c>
      <c r="AT9497">
        <v>4</v>
      </c>
      <c r="AU9497">
        <v>4</v>
      </c>
      <c r="AV9497">
        <v>4</v>
      </c>
      <c r="AW9497">
        <v>4</v>
      </c>
      <c r="AX9497">
        <v>4</v>
      </c>
    </row>
    <row r="9498" spans="1:50" x14ac:dyDescent="0.25">
      <c r="A9498">
        <v>9497</v>
      </c>
      <c r="B9498" t="s">
        <v>36081</v>
      </c>
      <c r="C9498" t="s">
        <v>36082</v>
      </c>
      <c r="D9498" t="s">
        <v>36083</v>
      </c>
      <c r="E9498" t="s">
        <v>36084</v>
      </c>
      <c r="F9498" t="s">
        <v>254</v>
      </c>
      <c r="G9498" t="s">
        <v>8208</v>
      </c>
      <c r="H9498">
        <v>87038</v>
      </c>
      <c r="I9498">
        <v>35.089460000000003</v>
      </c>
      <c r="J9498">
        <v>-107.43519999999999</v>
      </c>
      <c r="K9498">
        <v>671</v>
      </c>
      <c r="L9498" t="s">
        <v>93</v>
      </c>
      <c r="M9498" t="s">
        <v>256</v>
      </c>
      <c r="N9498" t="s">
        <v>2304</v>
      </c>
      <c r="O9498">
        <v>0</v>
      </c>
      <c r="P9498">
        <v>88</v>
      </c>
      <c r="Q9498">
        <v>20845.55</v>
      </c>
      <c r="R9498" t="s">
        <v>74</v>
      </c>
      <c r="S9498" t="s">
        <v>60</v>
      </c>
      <c r="T9498" t="s">
        <v>61</v>
      </c>
      <c r="U9498">
        <v>8.1625040000000002</v>
      </c>
      <c r="V9498">
        <v>13</v>
      </c>
      <c r="W9498">
        <v>3</v>
      </c>
      <c r="X9498">
        <v>0</v>
      </c>
      <c r="Y9498" t="s">
        <v>61</v>
      </c>
      <c r="Z9498" t="s">
        <v>76</v>
      </c>
      <c r="AA9498" t="s">
        <v>63</v>
      </c>
      <c r="AB9498" t="s">
        <v>61</v>
      </c>
      <c r="AC9498" t="s">
        <v>64</v>
      </c>
      <c r="AD9498" t="s">
        <v>63</v>
      </c>
      <c r="AE9498" t="s">
        <v>63</v>
      </c>
      <c r="AF9498" t="s">
        <v>61</v>
      </c>
      <c r="AG9498" t="s">
        <v>63</v>
      </c>
      <c r="AH9498" t="s">
        <v>61</v>
      </c>
      <c r="AI9498" t="s">
        <v>61</v>
      </c>
      <c r="AJ9498" t="s">
        <v>61</v>
      </c>
      <c r="AK9498" t="s">
        <v>61</v>
      </c>
      <c r="AL9498" t="s">
        <v>63</v>
      </c>
      <c r="AM9498" t="s">
        <v>115</v>
      </c>
      <c r="AN9498">
        <v>43.010150000000003</v>
      </c>
      <c r="AO9498">
        <v>167.4564</v>
      </c>
      <c r="AP9498">
        <v>3643.379954</v>
      </c>
      <c r="AQ9498">
        <v>3</v>
      </c>
      <c r="AR9498">
        <v>4</v>
      </c>
      <c r="AS9498">
        <v>3</v>
      </c>
      <c r="AT9498">
        <v>3</v>
      </c>
      <c r="AU9498">
        <v>4</v>
      </c>
      <c r="AV9498">
        <v>3</v>
      </c>
      <c r="AW9498">
        <v>3</v>
      </c>
      <c r="AX9498">
        <v>4</v>
      </c>
    </row>
    <row r="9499" spans="1:50" x14ac:dyDescent="0.25">
      <c r="A9499">
        <v>9498</v>
      </c>
      <c r="B9499" t="s">
        <v>36085</v>
      </c>
      <c r="C9499" t="s">
        <v>36086</v>
      </c>
      <c r="D9499" t="s">
        <v>36087</v>
      </c>
      <c r="E9499" t="s">
        <v>36088</v>
      </c>
      <c r="F9499" t="s">
        <v>1385</v>
      </c>
      <c r="G9499" t="s">
        <v>973</v>
      </c>
      <c r="H9499">
        <v>71659</v>
      </c>
      <c r="I9499">
        <v>34.143569999999997</v>
      </c>
      <c r="J9499">
        <v>-91.775869999999998</v>
      </c>
      <c r="K9499">
        <v>80</v>
      </c>
      <c r="L9499" t="s">
        <v>144</v>
      </c>
      <c r="M9499" t="s">
        <v>102</v>
      </c>
      <c r="N9499" t="s">
        <v>1749</v>
      </c>
      <c r="O9499">
        <v>0</v>
      </c>
      <c r="P9499">
        <v>30</v>
      </c>
      <c r="Q9499">
        <v>74742.53</v>
      </c>
      <c r="R9499" t="s">
        <v>104</v>
      </c>
      <c r="S9499" t="s">
        <v>75</v>
      </c>
      <c r="T9499" t="s">
        <v>61</v>
      </c>
      <c r="U9499">
        <v>10.0151</v>
      </c>
      <c r="V9499">
        <v>7</v>
      </c>
      <c r="W9499">
        <v>1</v>
      </c>
      <c r="X9499">
        <v>0</v>
      </c>
      <c r="Y9499" t="s">
        <v>61</v>
      </c>
      <c r="Z9499" t="s">
        <v>76</v>
      </c>
      <c r="AA9499" t="s">
        <v>63</v>
      </c>
      <c r="AB9499" t="s">
        <v>61</v>
      </c>
      <c r="AC9499" t="s">
        <v>64</v>
      </c>
      <c r="AD9499" t="s">
        <v>63</v>
      </c>
      <c r="AE9499" t="s">
        <v>63</v>
      </c>
      <c r="AF9499" t="s">
        <v>63</v>
      </c>
      <c r="AG9499" t="s">
        <v>63</v>
      </c>
      <c r="AH9499" t="s">
        <v>61</v>
      </c>
      <c r="AI9499" t="s">
        <v>61</v>
      </c>
      <c r="AJ9499" t="s">
        <v>63</v>
      </c>
      <c r="AK9499" t="s">
        <v>61</v>
      </c>
      <c r="AL9499" t="s">
        <v>63</v>
      </c>
      <c r="AM9499" t="s">
        <v>65</v>
      </c>
      <c r="AN9499">
        <v>55.818019999999997</v>
      </c>
      <c r="AO9499">
        <v>194.9581</v>
      </c>
      <c r="AP9499">
        <v>5071.7203369999997</v>
      </c>
      <c r="AQ9499">
        <v>3</v>
      </c>
      <c r="AR9499">
        <v>5</v>
      </c>
      <c r="AS9499">
        <v>4</v>
      </c>
      <c r="AT9499">
        <v>5</v>
      </c>
      <c r="AU9499">
        <v>3</v>
      </c>
      <c r="AV9499">
        <v>5</v>
      </c>
      <c r="AW9499">
        <v>3</v>
      </c>
      <c r="AX9499">
        <v>4</v>
      </c>
    </row>
    <row r="9500" spans="1:50" x14ac:dyDescent="0.25">
      <c r="A9500">
        <v>9499</v>
      </c>
      <c r="B9500" t="s">
        <v>36089</v>
      </c>
      <c r="C9500" t="s">
        <v>36090</v>
      </c>
      <c r="D9500" t="s">
        <v>36091</v>
      </c>
      <c r="E9500" t="s">
        <v>1647</v>
      </c>
      <c r="F9500" t="s">
        <v>134</v>
      </c>
      <c r="G9500" t="s">
        <v>1647</v>
      </c>
      <c r="H9500">
        <v>34232</v>
      </c>
      <c r="I9500">
        <v>27.326139999999999</v>
      </c>
      <c r="J9500">
        <v>-82.472409999999996</v>
      </c>
      <c r="K9500">
        <v>34639</v>
      </c>
      <c r="L9500" t="s">
        <v>144</v>
      </c>
      <c r="M9500" t="s">
        <v>111</v>
      </c>
      <c r="N9500" t="s">
        <v>958</v>
      </c>
      <c r="O9500">
        <v>4</v>
      </c>
      <c r="P9500">
        <v>36</v>
      </c>
      <c r="Q9500">
        <v>5951.1</v>
      </c>
      <c r="R9500" t="s">
        <v>59</v>
      </c>
      <c r="S9500" t="s">
        <v>137</v>
      </c>
      <c r="T9500" t="s">
        <v>61</v>
      </c>
      <c r="U9500">
        <v>5.7236099999999999</v>
      </c>
      <c r="V9500">
        <v>9</v>
      </c>
      <c r="W9500">
        <v>3</v>
      </c>
      <c r="X9500">
        <v>0</v>
      </c>
      <c r="Y9500" t="s">
        <v>61</v>
      </c>
      <c r="Z9500" t="s">
        <v>76</v>
      </c>
      <c r="AA9500" t="s">
        <v>63</v>
      </c>
      <c r="AB9500" t="s">
        <v>63</v>
      </c>
      <c r="AC9500" t="s">
        <v>64</v>
      </c>
      <c r="AD9500" t="s">
        <v>63</v>
      </c>
      <c r="AE9500" t="s">
        <v>63</v>
      </c>
      <c r="AF9500" t="s">
        <v>63</v>
      </c>
      <c r="AG9500" t="s">
        <v>63</v>
      </c>
      <c r="AH9500" t="s">
        <v>61</v>
      </c>
      <c r="AI9500" t="s">
        <v>63</v>
      </c>
      <c r="AJ9500" t="s">
        <v>61</v>
      </c>
      <c r="AK9500" t="s">
        <v>63</v>
      </c>
      <c r="AL9500" t="s">
        <v>61</v>
      </c>
      <c r="AM9500" t="s">
        <v>115</v>
      </c>
      <c r="AN9500">
        <v>59.543729999999996</v>
      </c>
      <c r="AO9500">
        <v>217.47020000000001</v>
      </c>
      <c r="AP9500">
        <v>5444.8257059999996</v>
      </c>
      <c r="AQ9500">
        <v>5</v>
      </c>
      <c r="AR9500">
        <v>3</v>
      </c>
      <c r="AS9500">
        <v>3</v>
      </c>
      <c r="AT9500">
        <v>2</v>
      </c>
      <c r="AU9500">
        <v>5</v>
      </c>
      <c r="AV9500">
        <v>3</v>
      </c>
      <c r="AW9500">
        <v>2</v>
      </c>
      <c r="AX9500">
        <v>3</v>
      </c>
    </row>
    <row r="9501" spans="1:50" x14ac:dyDescent="0.25">
      <c r="A9501">
        <v>9500</v>
      </c>
      <c r="B9501" t="s">
        <v>36092</v>
      </c>
      <c r="C9501" t="s">
        <v>36093</v>
      </c>
      <c r="D9501" t="s">
        <v>36094</v>
      </c>
      <c r="E9501" t="s">
        <v>4564</v>
      </c>
      <c r="F9501" t="s">
        <v>100</v>
      </c>
      <c r="G9501" t="s">
        <v>4564</v>
      </c>
      <c r="H9501">
        <v>75961</v>
      </c>
      <c r="I9501">
        <v>31.561119999999999</v>
      </c>
      <c r="J9501">
        <v>-94.500010000000003</v>
      </c>
      <c r="K9501">
        <v>15644</v>
      </c>
      <c r="L9501" t="s">
        <v>93</v>
      </c>
      <c r="M9501" t="s">
        <v>102</v>
      </c>
      <c r="N9501" t="s">
        <v>999</v>
      </c>
      <c r="O9501">
        <v>0</v>
      </c>
      <c r="P9501">
        <v>67</v>
      </c>
      <c r="Q9501">
        <v>46323.88</v>
      </c>
      <c r="R9501" t="s">
        <v>59</v>
      </c>
      <c r="S9501" t="s">
        <v>75</v>
      </c>
      <c r="T9501" t="s">
        <v>61</v>
      </c>
      <c r="U9501">
        <v>14.201739999999999</v>
      </c>
      <c r="V9501">
        <v>9</v>
      </c>
      <c r="W9501">
        <v>0</v>
      </c>
      <c r="X9501">
        <v>1</v>
      </c>
      <c r="Y9501" t="s">
        <v>61</v>
      </c>
      <c r="Z9501" t="s">
        <v>85</v>
      </c>
      <c r="AA9501" t="s">
        <v>63</v>
      </c>
      <c r="AB9501" t="s">
        <v>61</v>
      </c>
      <c r="AC9501" t="s">
        <v>64</v>
      </c>
      <c r="AD9501" t="s">
        <v>63</v>
      </c>
      <c r="AE9501" t="s">
        <v>63</v>
      </c>
      <c r="AF9501" t="s">
        <v>61</v>
      </c>
      <c r="AG9501" t="s">
        <v>61</v>
      </c>
      <c r="AH9501" t="s">
        <v>61</v>
      </c>
      <c r="AI9501" t="s">
        <v>61</v>
      </c>
      <c r="AJ9501" t="s">
        <v>63</v>
      </c>
      <c r="AK9501" t="s">
        <v>61</v>
      </c>
      <c r="AL9501" t="s">
        <v>61</v>
      </c>
      <c r="AM9501" t="s">
        <v>77</v>
      </c>
      <c r="AN9501">
        <v>51.434240000000003</v>
      </c>
      <c r="AO9501">
        <v>169.94470000000001</v>
      </c>
      <c r="AP9501">
        <v>4422.0200759999998</v>
      </c>
      <c r="AQ9501">
        <v>3</v>
      </c>
      <c r="AR9501">
        <v>3</v>
      </c>
      <c r="AS9501">
        <v>3</v>
      </c>
      <c r="AT9501">
        <v>2</v>
      </c>
      <c r="AU9501">
        <v>4</v>
      </c>
      <c r="AV9501">
        <v>3</v>
      </c>
      <c r="AW9501">
        <v>2</v>
      </c>
      <c r="AX9501">
        <v>2</v>
      </c>
    </row>
    <row r="9502" spans="1:50" x14ac:dyDescent="0.25">
      <c r="A9502">
        <v>9501</v>
      </c>
      <c r="B9502" t="s">
        <v>36095</v>
      </c>
      <c r="C9502" t="s">
        <v>36096</v>
      </c>
      <c r="D9502" t="s">
        <v>36097</v>
      </c>
      <c r="E9502" t="s">
        <v>36098</v>
      </c>
      <c r="F9502" t="s">
        <v>199</v>
      </c>
      <c r="G9502" t="s">
        <v>4294</v>
      </c>
      <c r="H9502">
        <v>28451</v>
      </c>
      <c r="I9502">
        <v>34.237670000000001</v>
      </c>
      <c r="J9502">
        <v>-78.093320000000006</v>
      </c>
      <c r="K9502">
        <v>33435</v>
      </c>
      <c r="L9502" t="s">
        <v>56</v>
      </c>
      <c r="M9502" t="s">
        <v>111</v>
      </c>
      <c r="N9502" t="s">
        <v>1545</v>
      </c>
      <c r="O9502">
        <v>0</v>
      </c>
      <c r="P9502">
        <v>37</v>
      </c>
      <c r="Q9502">
        <v>72185.149999999994</v>
      </c>
      <c r="R9502" t="s">
        <v>74</v>
      </c>
      <c r="S9502" t="s">
        <v>75</v>
      </c>
      <c r="T9502" t="s">
        <v>61</v>
      </c>
      <c r="U9502">
        <v>5.1512799999999999</v>
      </c>
      <c r="V9502">
        <v>11</v>
      </c>
      <c r="W9502">
        <v>1</v>
      </c>
      <c r="X9502">
        <v>0</v>
      </c>
      <c r="Y9502" t="s">
        <v>61</v>
      </c>
      <c r="Z9502" t="s">
        <v>76</v>
      </c>
      <c r="AA9502" t="s">
        <v>63</v>
      </c>
      <c r="AB9502" t="s">
        <v>61</v>
      </c>
      <c r="AC9502" t="s">
        <v>64</v>
      </c>
      <c r="AD9502" t="s">
        <v>61</v>
      </c>
      <c r="AE9502" t="s">
        <v>61</v>
      </c>
      <c r="AF9502" t="s">
        <v>61</v>
      </c>
      <c r="AG9502" t="s">
        <v>63</v>
      </c>
      <c r="AH9502" t="s">
        <v>61</v>
      </c>
      <c r="AI9502" t="s">
        <v>63</v>
      </c>
      <c r="AJ9502" t="s">
        <v>63</v>
      </c>
      <c r="AK9502" t="s">
        <v>61</v>
      </c>
      <c r="AL9502" t="s">
        <v>63</v>
      </c>
      <c r="AM9502" t="s">
        <v>77</v>
      </c>
      <c r="AN9502">
        <v>70.412719999999993</v>
      </c>
      <c r="AO9502">
        <v>172.44409999999999</v>
      </c>
      <c r="AP9502">
        <v>6101.7974700000004</v>
      </c>
      <c r="AQ9502">
        <v>2</v>
      </c>
      <c r="AR9502">
        <v>2</v>
      </c>
      <c r="AS9502">
        <v>3</v>
      </c>
      <c r="AT9502">
        <v>3</v>
      </c>
      <c r="AU9502">
        <v>5</v>
      </c>
      <c r="AV9502">
        <v>2</v>
      </c>
      <c r="AW9502">
        <v>1</v>
      </c>
      <c r="AX9502">
        <v>3</v>
      </c>
    </row>
    <row r="9503" spans="1:50" x14ac:dyDescent="0.25">
      <c r="A9503">
        <v>9502</v>
      </c>
      <c r="B9503" t="s">
        <v>36099</v>
      </c>
      <c r="C9503" t="s">
        <v>36100</v>
      </c>
      <c r="D9503" t="s">
        <v>36101</v>
      </c>
      <c r="E9503" t="s">
        <v>36102</v>
      </c>
      <c r="F9503" t="s">
        <v>577</v>
      </c>
      <c r="G9503" t="s">
        <v>36102</v>
      </c>
      <c r="H9503">
        <v>56074</v>
      </c>
      <c r="I9503">
        <v>44.323039999999999</v>
      </c>
      <c r="J9503">
        <v>-94.200670000000002</v>
      </c>
      <c r="K9503">
        <v>2027</v>
      </c>
      <c r="L9503" t="s">
        <v>93</v>
      </c>
      <c r="M9503" t="s">
        <v>102</v>
      </c>
      <c r="N9503" t="s">
        <v>1136</v>
      </c>
      <c r="O9503">
        <v>0</v>
      </c>
      <c r="P9503">
        <v>67</v>
      </c>
      <c r="Q9503">
        <v>37460.94</v>
      </c>
      <c r="R9503" t="s">
        <v>113</v>
      </c>
      <c r="S9503" t="s">
        <v>75</v>
      </c>
      <c r="T9503" t="s">
        <v>61</v>
      </c>
      <c r="U9503">
        <v>6.0570199999999996</v>
      </c>
      <c r="V9503">
        <v>14</v>
      </c>
      <c r="W9503">
        <v>0</v>
      </c>
      <c r="X9503">
        <v>1</v>
      </c>
      <c r="Y9503" t="s">
        <v>61</v>
      </c>
      <c r="Z9503" t="s">
        <v>85</v>
      </c>
      <c r="AA9503" t="s">
        <v>63</v>
      </c>
      <c r="AB9503" t="s">
        <v>63</v>
      </c>
      <c r="AC9503" t="s">
        <v>64</v>
      </c>
      <c r="AD9503" t="s">
        <v>63</v>
      </c>
      <c r="AE9503" t="s">
        <v>63</v>
      </c>
      <c r="AF9503" t="s">
        <v>61</v>
      </c>
      <c r="AG9503" t="s">
        <v>63</v>
      </c>
      <c r="AH9503" t="s">
        <v>63</v>
      </c>
      <c r="AI9503" t="s">
        <v>61</v>
      </c>
      <c r="AJ9503" t="s">
        <v>63</v>
      </c>
      <c r="AK9503" t="s">
        <v>61</v>
      </c>
      <c r="AL9503" t="s">
        <v>61</v>
      </c>
      <c r="AM9503" t="s">
        <v>65</v>
      </c>
      <c r="AN9503">
        <v>65.44538</v>
      </c>
      <c r="AO9503">
        <v>204.96340000000001</v>
      </c>
      <c r="AP9503">
        <v>5749.1991609999995</v>
      </c>
      <c r="AQ9503">
        <v>3</v>
      </c>
      <c r="AR9503">
        <v>3</v>
      </c>
      <c r="AS9503">
        <v>2</v>
      </c>
      <c r="AT9503">
        <v>4</v>
      </c>
      <c r="AU9503">
        <v>3</v>
      </c>
      <c r="AV9503">
        <v>4</v>
      </c>
      <c r="AW9503">
        <v>5</v>
      </c>
      <c r="AX9503">
        <v>4</v>
      </c>
    </row>
    <row r="9504" spans="1:50" x14ac:dyDescent="0.25">
      <c r="A9504">
        <v>9503</v>
      </c>
      <c r="B9504" t="s">
        <v>36103</v>
      </c>
      <c r="C9504" t="s">
        <v>36104</v>
      </c>
      <c r="D9504" t="s">
        <v>36105</v>
      </c>
      <c r="E9504" t="s">
        <v>36106</v>
      </c>
      <c r="F9504" t="s">
        <v>82</v>
      </c>
      <c r="G9504" t="s">
        <v>525</v>
      </c>
      <c r="H9504">
        <v>97429</v>
      </c>
      <c r="I9504">
        <v>42.968350000000001</v>
      </c>
      <c r="J9504">
        <v>-123.0635</v>
      </c>
      <c r="K9504">
        <v>838</v>
      </c>
      <c r="L9504" t="s">
        <v>56</v>
      </c>
      <c r="M9504" t="s">
        <v>83</v>
      </c>
      <c r="N9504" t="s">
        <v>2179</v>
      </c>
      <c r="O9504">
        <v>2</v>
      </c>
      <c r="P9504">
        <v>32</v>
      </c>
      <c r="Q9504">
        <v>10570.54</v>
      </c>
      <c r="R9504" t="s">
        <v>167</v>
      </c>
      <c r="S9504" t="s">
        <v>75</v>
      </c>
      <c r="T9504" t="s">
        <v>63</v>
      </c>
      <c r="U9504">
        <v>9.5543849999999999</v>
      </c>
      <c r="V9504">
        <v>12</v>
      </c>
      <c r="W9504">
        <v>1</v>
      </c>
      <c r="X9504">
        <v>0</v>
      </c>
      <c r="Y9504" t="s">
        <v>61</v>
      </c>
      <c r="Z9504" t="s">
        <v>76</v>
      </c>
      <c r="AA9504" t="s">
        <v>61</v>
      </c>
      <c r="AB9504" t="s">
        <v>61</v>
      </c>
      <c r="AC9504" t="s">
        <v>64</v>
      </c>
      <c r="AD9504" t="s">
        <v>63</v>
      </c>
      <c r="AE9504" t="s">
        <v>61</v>
      </c>
      <c r="AF9504" t="s">
        <v>61</v>
      </c>
      <c r="AG9504" t="s">
        <v>63</v>
      </c>
      <c r="AH9504" t="s">
        <v>63</v>
      </c>
      <c r="AI9504" t="s">
        <v>63</v>
      </c>
      <c r="AJ9504" t="s">
        <v>63</v>
      </c>
      <c r="AK9504" t="s">
        <v>63</v>
      </c>
      <c r="AL9504" t="s">
        <v>63</v>
      </c>
      <c r="AM9504" t="s">
        <v>65</v>
      </c>
      <c r="AN9504">
        <v>68.953599999999994</v>
      </c>
      <c r="AO9504">
        <v>255.13720000000001</v>
      </c>
      <c r="AP9504">
        <v>6406.8128269999997</v>
      </c>
      <c r="AQ9504">
        <v>2</v>
      </c>
      <c r="AR9504">
        <v>3</v>
      </c>
      <c r="AS9504">
        <v>3</v>
      </c>
      <c r="AT9504">
        <v>3</v>
      </c>
      <c r="AU9504">
        <v>4</v>
      </c>
      <c r="AV9504">
        <v>4</v>
      </c>
      <c r="AW9504">
        <v>3</v>
      </c>
      <c r="AX9504">
        <v>3</v>
      </c>
    </row>
    <row r="9505" spans="1:50" x14ac:dyDescent="0.25">
      <c r="A9505">
        <v>9504</v>
      </c>
      <c r="B9505" t="s">
        <v>36107</v>
      </c>
      <c r="C9505" t="s">
        <v>36108</v>
      </c>
      <c r="D9505" t="s">
        <v>36109</v>
      </c>
      <c r="E9505" t="s">
        <v>36110</v>
      </c>
      <c r="F9505" t="s">
        <v>82</v>
      </c>
      <c r="G9505" t="s">
        <v>2488</v>
      </c>
      <c r="H9505">
        <v>97633</v>
      </c>
      <c r="I9505">
        <v>42.030850000000001</v>
      </c>
      <c r="J9505">
        <v>-121.5634</v>
      </c>
      <c r="K9505">
        <v>1220</v>
      </c>
      <c r="L9505" t="s">
        <v>56</v>
      </c>
      <c r="M9505" t="s">
        <v>83</v>
      </c>
      <c r="N9505" t="s">
        <v>2573</v>
      </c>
      <c r="O9505">
        <v>0</v>
      </c>
      <c r="P9505">
        <v>40</v>
      </c>
      <c r="Q9505">
        <v>50455.61</v>
      </c>
      <c r="R9505" t="s">
        <v>167</v>
      </c>
      <c r="S9505" t="s">
        <v>75</v>
      </c>
      <c r="T9505" t="s">
        <v>61</v>
      </c>
      <c r="U9505">
        <v>9.3296759999999992</v>
      </c>
      <c r="V9505">
        <v>14</v>
      </c>
      <c r="W9505">
        <v>0</v>
      </c>
      <c r="X9505">
        <v>0</v>
      </c>
      <c r="Y9505" t="s">
        <v>61</v>
      </c>
      <c r="Z9505" t="s">
        <v>62</v>
      </c>
      <c r="AA9505" t="s">
        <v>61</v>
      </c>
      <c r="AB9505" t="s">
        <v>63</v>
      </c>
      <c r="AC9505" t="s">
        <v>86</v>
      </c>
      <c r="AD9505" t="s">
        <v>63</v>
      </c>
      <c r="AE9505" t="s">
        <v>61</v>
      </c>
      <c r="AF9505" t="s">
        <v>63</v>
      </c>
      <c r="AG9505" t="s">
        <v>63</v>
      </c>
      <c r="AH9505" t="s">
        <v>61</v>
      </c>
      <c r="AI9505" t="s">
        <v>61</v>
      </c>
      <c r="AJ9505" t="s">
        <v>63</v>
      </c>
      <c r="AK9505" t="s">
        <v>61</v>
      </c>
      <c r="AL9505" t="s">
        <v>63</v>
      </c>
      <c r="AM9505" t="s">
        <v>95</v>
      </c>
      <c r="AN9505">
        <v>62.078090000000003</v>
      </c>
      <c r="AO9505">
        <v>142.45259999999999</v>
      </c>
      <c r="AP9505">
        <v>5893.4139590000004</v>
      </c>
      <c r="AQ9505">
        <v>4</v>
      </c>
      <c r="AR9505">
        <v>4</v>
      </c>
      <c r="AS9505">
        <v>4</v>
      </c>
      <c r="AT9505">
        <v>5</v>
      </c>
      <c r="AU9505">
        <v>4</v>
      </c>
      <c r="AV9505">
        <v>4</v>
      </c>
      <c r="AW9505">
        <v>5</v>
      </c>
      <c r="AX9505">
        <v>2</v>
      </c>
    </row>
    <row r="9506" spans="1:50" x14ac:dyDescent="0.25">
      <c r="A9506">
        <v>9505</v>
      </c>
      <c r="B9506" t="s">
        <v>36111</v>
      </c>
      <c r="C9506" t="s">
        <v>36112</v>
      </c>
      <c r="D9506" t="s">
        <v>36113</v>
      </c>
      <c r="E9506" t="s">
        <v>13246</v>
      </c>
      <c r="F9506" t="s">
        <v>432</v>
      </c>
      <c r="G9506" t="s">
        <v>1275</v>
      </c>
      <c r="H9506">
        <v>26554</v>
      </c>
      <c r="I9506">
        <v>39.46678</v>
      </c>
      <c r="J9506">
        <v>-80.114840000000001</v>
      </c>
      <c r="K9506">
        <v>42011</v>
      </c>
      <c r="L9506" t="s">
        <v>144</v>
      </c>
      <c r="M9506" t="s">
        <v>111</v>
      </c>
      <c r="N9506" t="s">
        <v>2274</v>
      </c>
      <c r="O9506">
        <v>3</v>
      </c>
      <c r="P9506">
        <v>84</v>
      </c>
      <c r="Q9506">
        <v>22688.87</v>
      </c>
      <c r="R9506" t="s">
        <v>113</v>
      </c>
      <c r="S9506" t="s">
        <v>60</v>
      </c>
      <c r="T9506" t="s">
        <v>61</v>
      </c>
      <c r="U9506">
        <v>7.6708020000000001</v>
      </c>
      <c r="V9506">
        <v>16</v>
      </c>
      <c r="W9506">
        <v>0</v>
      </c>
      <c r="X9506">
        <v>0</v>
      </c>
      <c r="Y9506" t="s">
        <v>61</v>
      </c>
      <c r="Z9506" t="s">
        <v>76</v>
      </c>
      <c r="AA9506" t="s">
        <v>63</v>
      </c>
      <c r="AB9506" t="s">
        <v>61</v>
      </c>
      <c r="AC9506" t="s">
        <v>114</v>
      </c>
      <c r="AD9506" t="s">
        <v>63</v>
      </c>
      <c r="AE9506" t="s">
        <v>61</v>
      </c>
      <c r="AF9506" t="s">
        <v>63</v>
      </c>
      <c r="AG9506" t="s">
        <v>61</v>
      </c>
      <c r="AH9506" t="s">
        <v>61</v>
      </c>
      <c r="AI9506" t="s">
        <v>63</v>
      </c>
      <c r="AJ9506" t="s">
        <v>61</v>
      </c>
      <c r="AK9506" t="s">
        <v>63</v>
      </c>
      <c r="AL9506" t="s">
        <v>61</v>
      </c>
      <c r="AM9506" t="s">
        <v>65</v>
      </c>
      <c r="AN9506">
        <v>65.198989999999995</v>
      </c>
      <c r="AO9506">
        <v>129.99260000000001</v>
      </c>
      <c r="AP9506">
        <v>5640.2202090000001</v>
      </c>
      <c r="AQ9506">
        <v>4</v>
      </c>
      <c r="AR9506">
        <v>4</v>
      </c>
      <c r="AS9506">
        <v>5</v>
      </c>
      <c r="AT9506">
        <v>3</v>
      </c>
      <c r="AU9506">
        <v>5</v>
      </c>
      <c r="AV9506">
        <v>4</v>
      </c>
      <c r="AW9506">
        <v>4</v>
      </c>
      <c r="AX9506">
        <v>3</v>
      </c>
    </row>
    <row r="9507" spans="1:50" x14ac:dyDescent="0.25">
      <c r="A9507">
        <v>9506</v>
      </c>
      <c r="B9507" t="s">
        <v>36114</v>
      </c>
      <c r="C9507" t="s">
        <v>36115</v>
      </c>
      <c r="D9507" s="1" t="s">
        <v>36116</v>
      </c>
      <c r="E9507" t="s">
        <v>13695</v>
      </c>
      <c r="F9507" t="s">
        <v>150</v>
      </c>
      <c r="G9507" t="s">
        <v>363</v>
      </c>
      <c r="H9507">
        <v>15712</v>
      </c>
      <c r="I9507">
        <v>40.790439999999997</v>
      </c>
      <c r="J9507">
        <v>-78.847899999999996</v>
      </c>
      <c r="K9507">
        <v>207</v>
      </c>
      <c r="L9507" t="s">
        <v>144</v>
      </c>
      <c r="M9507" t="s">
        <v>111</v>
      </c>
      <c r="N9507" t="s">
        <v>5050</v>
      </c>
      <c r="O9507">
        <v>2</v>
      </c>
      <c r="P9507">
        <v>66</v>
      </c>
      <c r="Q9507">
        <v>97499.39</v>
      </c>
      <c r="R9507" t="s">
        <v>104</v>
      </c>
      <c r="S9507" t="s">
        <v>75</v>
      </c>
      <c r="T9507" t="s">
        <v>61</v>
      </c>
      <c r="U9507">
        <v>10.90873</v>
      </c>
      <c r="V9507">
        <v>12</v>
      </c>
      <c r="W9507">
        <v>1</v>
      </c>
      <c r="X9507">
        <v>0</v>
      </c>
      <c r="Y9507" t="s">
        <v>61</v>
      </c>
      <c r="Z9507" t="s">
        <v>76</v>
      </c>
      <c r="AA9507" t="s">
        <v>61</v>
      </c>
      <c r="AB9507" t="s">
        <v>63</v>
      </c>
      <c r="AC9507" t="s">
        <v>114</v>
      </c>
      <c r="AD9507" t="s">
        <v>63</v>
      </c>
      <c r="AE9507" t="s">
        <v>63</v>
      </c>
      <c r="AF9507" t="s">
        <v>61</v>
      </c>
      <c r="AG9507" t="s">
        <v>61</v>
      </c>
      <c r="AH9507" t="s">
        <v>63</v>
      </c>
      <c r="AI9507" t="s">
        <v>61</v>
      </c>
      <c r="AJ9507" t="s">
        <v>61</v>
      </c>
      <c r="AK9507" t="s">
        <v>61</v>
      </c>
      <c r="AL9507" t="s">
        <v>63</v>
      </c>
      <c r="AM9507" t="s">
        <v>77</v>
      </c>
      <c r="AN9507">
        <v>53.378050000000002</v>
      </c>
      <c r="AO9507">
        <v>125.0073</v>
      </c>
      <c r="AP9507">
        <v>4535.4722510000001</v>
      </c>
      <c r="AQ9507">
        <v>2</v>
      </c>
      <c r="AR9507">
        <v>2</v>
      </c>
      <c r="AS9507">
        <v>2</v>
      </c>
      <c r="AT9507">
        <v>3</v>
      </c>
      <c r="AU9507">
        <v>3</v>
      </c>
      <c r="AV9507">
        <v>3</v>
      </c>
      <c r="AW9507">
        <v>4</v>
      </c>
      <c r="AX9507">
        <v>5</v>
      </c>
    </row>
    <row r="9508" spans="1:50" x14ac:dyDescent="0.25">
      <c r="A9508">
        <v>9507</v>
      </c>
      <c r="B9508" t="s">
        <v>36117</v>
      </c>
      <c r="C9508" t="s">
        <v>36118</v>
      </c>
      <c r="D9508" t="s">
        <v>36119</v>
      </c>
      <c r="E9508" t="s">
        <v>17580</v>
      </c>
      <c r="F9508" t="s">
        <v>274</v>
      </c>
      <c r="G9508" t="s">
        <v>3999</v>
      </c>
      <c r="H9508">
        <v>21158</v>
      </c>
      <c r="I9508">
        <v>39.646720000000002</v>
      </c>
      <c r="J9508">
        <v>-77.032499999999999</v>
      </c>
      <c r="K9508">
        <v>20929</v>
      </c>
      <c r="L9508" t="s">
        <v>93</v>
      </c>
      <c r="M9508" t="s">
        <v>111</v>
      </c>
      <c r="N9508" t="s">
        <v>676</v>
      </c>
      <c r="O9508">
        <v>0</v>
      </c>
      <c r="P9508">
        <v>79</v>
      </c>
      <c r="Q9508">
        <v>56271.7</v>
      </c>
      <c r="R9508" t="s">
        <v>167</v>
      </c>
      <c r="S9508" t="s">
        <v>60</v>
      </c>
      <c r="T9508" t="s">
        <v>61</v>
      </c>
      <c r="U9508">
        <v>4.1932600000000004</v>
      </c>
      <c r="V9508">
        <v>10</v>
      </c>
      <c r="W9508">
        <v>2</v>
      </c>
      <c r="X9508">
        <v>1</v>
      </c>
      <c r="Y9508" t="s">
        <v>61</v>
      </c>
      <c r="Z9508" t="s">
        <v>85</v>
      </c>
      <c r="AA9508" t="s">
        <v>61</v>
      </c>
      <c r="AB9508" t="s">
        <v>61</v>
      </c>
      <c r="AC9508" t="s">
        <v>64</v>
      </c>
      <c r="AD9508" t="s">
        <v>63</v>
      </c>
      <c r="AE9508" t="s">
        <v>61</v>
      </c>
      <c r="AF9508" t="s">
        <v>63</v>
      </c>
      <c r="AG9508" t="s">
        <v>61</v>
      </c>
      <c r="AH9508" t="s">
        <v>61</v>
      </c>
      <c r="AI9508" t="s">
        <v>61</v>
      </c>
      <c r="AJ9508" t="s">
        <v>63</v>
      </c>
      <c r="AK9508" t="s">
        <v>61</v>
      </c>
      <c r="AL9508" t="s">
        <v>63</v>
      </c>
      <c r="AM9508" t="s">
        <v>115</v>
      </c>
      <c r="AN9508">
        <v>64.942880000000002</v>
      </c>
      <c r="AO9508">
        <v>139.95679999999999</v>
      </c>
      <c r="AP9508">
        <v>5539.8517670000001</v>
      </c>
      <c r="AQ9508">
        <v>1</v>
      </c>
      <c r="AR9508">
        <v>1</v>
      </c>
      <c r="AS9508">
        <v>2</v>
      </c>
      <c r="AT9508">
        <v>4</v>
      </c>
      <c r="AU9508">
        <v>3</v>
      </c>
      <c r="AV9508">
        <v>4</v>
      </c>
      <c r="AW9508">
        <v>2</v>
      </c>
      <c r="AX9508">
        <v>3</v>
      </c>
    </row>
    <row r="9509" spans="1:50" x14ac:dyDescent="0.25">
      <c r="A9509">
        <v>9508</v>
      </c>
      <c r="B9509" t="s">
        <v>36120</v>
      </c>
      <c r="C9509" t="s">
        <v>36121</v>
      </c>
      <c r="D9509" t="s">
        <v>36122</v>
      </c>
      <c r="E9509" t="s">
        <v>519</v>
      </c>
      <c r="F9509" t="s">
        <v>91</v>
      </c>
      <c r="G9509" t="s">
        <v>1317</v>
      </c>
      <c r="H9509">
        <v>95008</v>
      </c>
      <c r="I9509">
        <v>37.279679999999999</v>
      </c>
      <c r="J9509">
        <v>-121.955</v>
      </c>
      <c r="K9509">
        <v>46513</v>
      </c>
      <c r="L9509" t="s">
        <v>93</v>
      </c>
      <c r="M9509" t="s">
        <v>83</v>
      </c>
      <c r="N9509" t="s">
        <v>4263</v>
      </c>
      <c r="O9509">
        <v>1</v>
      </c>
      <c r="P9509">
        <v>85</v>
      </c>
      <c r="Q9509">
        <v>58485.86</v>
      </c>
      <c r="R9509" t="s">
        <v>74</v>
      </c>
      <c r="S9509" t="s">
        <v>60</v>
      </c>
      <c r="T9509" t="s">
        <v>61</v>
      </c>
      <c r="U9509">
        <v>9.2085709999999992</v>
      </c>
      <c r="V9509">
        <v>13</v>
      </c>
      <c r="W9509">
        <v>0</v>
      </c>
      <c r="X9509">
        <v>0</v>
      </c>
      <c r="Y9509" t="s">
        <v>61</v>
      </c>
      <c r="Z9509" t="s">
        <v>76</v>
      </c>
      <c r="AA9509" t="s">
        <v>61</v>
      </c>
      <c r="AB9509" t="s">
        <v>61</v>
      </c>
      <c r="AC9509" t="s">
        <v>64</v>
      </c>
      <c r="AD9509" t="s">
        <v>63</v>
      </c>
      <c r="AE9509" t="s">
        <v>63</v>
      </c>
      <c r="AF9509" t="s">
        <v>61</v>
      </c>
      <c r="AG9509" t="s">
        <v>63</v>
      </c>
      <c r="AH9509" t="s">
        <v>63</v>
      </c>
      <c r="AI9509" t="s">
        <v>61</v>
      </c>
      <c r="AJ9509" t="s">
        <v>63</v>
      </c>
      <c r="AK9509" t="s">
        <v>61</v>
      </c>
      <c r="AL9509" t="s">
        <v>63</v>
      </c>
      <c r="AM9509" t="s">
        <v>65</v>
      </c>
      <c r="AN9509">
        <v>48.312750000000001</v>
      </c>
      <c r="AO9509">
        <v>204.96340000000001</v>
      </c>
      <c r="AP9509">
        <v>4364.2115889999995</v>
      </c>
      <c r="AQ9509">
        <v>4</v>
      </c>
      <c r="AR9509">
        <v>4</v>
      </c>
      <c r="AS9509">
        <v>3</v>
      </c>
      <c r="AT9509">
        <v>4</v>
      </c>
      <c r="AU9509">
        <v>3</v>
      </c>
      <c r="AV9509">
        <v>5</v>
      </c>
      <c r="AW9509">
        <v>4</v>
      </c>
      <c r="AX9509">
        <v>4</v>
      </c>
    </row>
    <row r="9510" spans="1:50" x14ac:dyDescent="0.25">
      <c r="A9510">
        <v>9509</v>
      </c>
      <c r="B9510" t="s">
        <v>36123</v>
      </c>
      <c r="C9510" t="s">
        <v>36124</v>
      </c>
      <c r="D9510" t="s">
        <v>36125</v>
      </c>
      <c r="E9510" t="s">
        <v>36126</v>
      </c>
      <c r="F9510" t="s">
        <v>281</v>
      </c>
      <c r="G9510" t="s">
        <v>307</v>
      </c>
      <c r="H9510">
        <v>14539</v>
      </c>
      <c r="I9510">
        <v>42.834499999999998</v>
      </c>
      <c r="J9510">
        <v>-77.874799999999993</v>
      </c>
      <c r="K9510">
        <v>171</v>
      </c>
      <c r="L9510" t="s">
        <v>93</v>
      </c>
      <c r="M9510" t="s">
        <v>111</v>
      </c>
      <c r="N9510" t="s">
        <v>10476</v>
      </c>
      <c r="O9510">
        <v>4</v>
      </c>
      <c r="P9510">
        <v>36</v>
      </c>
      <c r="Q9510">
        <v>31975.58</v>
      </c>
      <c r="R9510" t="s">
        <v>113</v>
      </c>
      <c r="S9510" t="s">
        <v>75</v>
      </c>
      <c r="T9510" t="s">
        <v>61</v>
      </c>
      <c r="U9510">
        <v>13.92475</v>
      </c>
      <c r="V9510">
        <v>7</v>
      </c>
      <c r="W9510">
        <v>1</v>
      </c>
      <c r="X9510">
        <v>1</v>
      </c>
      <c r="Y9510" t="s">
        <v>61</v>
      </c>
      <c r="Z9510" t="s">
        <v>85</v>
      </c>
      <c r="AA9510" t="s">
        <v>63</v>
      </c>
      <c r="AB9510" t="s">
        <v>61</v>
      </c>
      <c r="AC9510" t="s">
        <v>86</v>
      </c>
      <c r="AD9510" t="s">
        <v>63</v>
      </c>
      <c r="AE9510" t="s">
        <v>61</v>
      </c>
      <c r="AF9510" t="s">
        <v>61</v>
      </c>
      <c r="AG9510" t="s">
        <v>61</v>
      </c>
      <c r="AH9510" t="s">
        <v>63</v>
      </c>
      <c r="AI9510" t="s">
        <v>63</v>
      </c>
      <c r="AJ9510" t="s">
        <v>63</v>
      </c>
      <c r="AK9510" t="s">
        <v>63</v>
      </c>
      <c r="AL9510" t="s">
        <v>63</v>
      </c>
      <c r="AM9510" t="s">
        <v>115</v>
      </c>
      <c r="AN9510">
        <v>55.870370000000001</v>
      </c>
      <c r="AO9510">
        <v>212.64150000000001</v>
      </c>
      <c r="AP9510">
        <v>5702.7601199999999</v>
      </c>
      <c r="AQ9510">
        <v>5</v>
      </c>
      <c r="AR9510">
        <v>3</v>
      </c>
      <c r="AS9510">
        <v>4</v>
      </c>
      <c r="AT9510">
        <v>5</v>
      </c>
      <c r="AU9510">
        <v>2</v>
      </c>
      <c r="AV9510">
        <v>5</v>
      </c>
      <c r="AW9510">
        <v>3</v>
      </c>
      <c r="AX9510">
        <v>4</v>
      </c>
    </row>
    <row r="9511" spans="1:50" x14ac:dyDescent="0.25">
      <c r="A9511">
        <v>9510</v>
      </c>
      <c r="B9511" t="s">
        <v>36127</v>
      </c>
      <c r="C9511" t="s">
        <v>36128</v>
      </c>
      <c r="D9511" t="s">
        <v>36129</v>
      </c>
      <c r="E9511" t="s">
        <v>36130</v>
      </c>
      <c r="F9511" t="s">
        <v>109</v>
      </c>
      <c r="G9511" t="s">
        <v>10615</v>
      </c>
      <c r="H9511">
        <v>30126</v>
      </c>
      <c r="I9511">
        <v>33.815919999999998</v>
      </c>
      <c r="J9511">
        <v>-84.552040000000005</v>
      </c>
      <c r="K9511">
        <v>41665</v>
      </c>
      <c r="L9511" t="s">
        <v>93</v>
      </c>
      <c r="M9511" t="s">
        <v>111</v>
      </c>
      <c r="N9511" t="s">
        <v>1749</v>
      </c>
      <c r="O9511">
        <v>1</v>
      </c>
      <c r="P9511">
        <v>44</v>
      </c>
      <c r="Q9511">
        <v>20943.07</v>
      </c>
      <c r="R9511" t="s">
        <v>113</v>
      </c>
      <c r="S9511" t="s">
        <v>75</v>
      </c>
      <c r="T9511" t="s">
        <v>61</v>
      </c>
      <c r="U9511">
        <v>10.81583</v>
      </c>
      <c r="V9511">
        <v>11</v>
      </c>
      <c r="W9511">
        <v>0</v>
      </c>
      <c r="X9511">
        <v>0</v>
      </c>
      <c r="Y9511" t="s">
        <v>61</v>
      </c>
      <c r="Z9511" t="s">
        <v>76</v>
      </c>
      <c r="AA9511" t="s">
        <v>61</v>
      </c>
      <c r="AB9511" t="s">
        <v>61</v>
      </c>
      <c r="AC9511" t="s">
        <v>86</v>
      </c>
      <c r="AD9511" t="s">
        <v>63</v>
      </c>
      <c r="AE9511" t="s">
        <v>61</v>
      </c>
      <c r="AF9511" t="s">
        <v>63</v>
      </c>
      <c r="AG9511" t="s">
        <v>63</v>
      </c>
      <c r="AH9511" t="s">
        <v>63</v>
      </c>
      <c r="AI9511" t="s">
        <v>63</v>
      </c>
      <c r="AJ9511" t="s">
        <v>61</v>
      </c>
      <c r="AK9511" t="s">
        <v>61</v>
      </c>
      <c r="AL9511" t="s">
        <v>61</v>
      </c>
      <c r="AM9511" t="s">
        <v>115</v>
      </c>
      <c r="AN9511">
        <v>53.289549999999998</v>
      </c>
      <c r="AO9511">
        <v>142.50069999999999</v>
      </c>
      <c r="AP9511">
        <v>5084.625994</v>
      </c>
      <c r="AQ9511">
        <v>4</v>
      </c>
      <c r="AR9511">
        <v>4</v>
      </c>
      <c r="AS9511">
        <v>5</v>
      </c>
      <c r="AT9511">
        <v>3</v>
      </c>
      <c r="AU9511">
        <v>3</v>
      </c>
      <c r="AV9511">
        <v>5</v>
      </c>
      <c r="AW9511">
        <v>4</v>
      </c>
      <c r="AX9511">
        <v>4</v>
      </c>
    </row>
    <row r="9512" spans="1:50" x14ac:dyDescent="0.25">
      <c r="A9512">
        <v>9511</v>
      </c>
      <c r="B9512" t="s">
        <v>36131</v>
      </c>
      <c r="C9512" t="s">
        <v>36132</v>
      </c>
      <c r="D9512" t="s">
        <v>36133</v>
      </c>
      <c r="E9512" t="s">
        <v>12725</v>
      </c>
      <c r="F9512" t="s">
        <v>127</v>
      </c>
      <c r="G9512" t="s">
        <v>5480</v>
      </c>
      <c r="H9512">
        <v>74044</v>
      </c>
      <c r="I9512">
        <v>36.094630000000002</v>
      </c>
      <c r="J9512">
        <v>-96.382580000000004</v>
      </c>
      <c r="K9512">
        <v>7354</v>
      </c>
      <c r="L9512" t="s">
        <v>93</v>
      </c>
      <c r="M9512" t="s">
        <v>102</v>
      </c>
      <c r="N9512" t="s">
        <v>520</v>
      </c>
      <c r="O9512">
        <v>1</v>
      </c>
      <c r="P9512">
        <v>30</v>
      </c>
      <c r="Q9512">
        <v>52859.9</v>
      </c>
      <c r="R9512" t="s">
        <v>59</v>
      </c>
      <c r="S9512" t="s">
        <v>60</v>
      </c>
      <c r="T9512" t="s">
        <v>61</v>
      </c>
      <c r="U9512">
        <v>10.78449</v>
      </c>
      <c r="V9512">
        <v>17</v>
      </c>
      <c r="W9512">
        <v>0</v>
      </c>
      <c r="X9512">
        <v>1</v>
      </c>
      <c r="Y9512" t="s">
        <v>61</v>
      </c>
      <c r="Z9512" t="s">
        <v>62</v>
      </c>
      <c r="AA9512" t="s">
        <v>63</v>
      </c>
      <c r="AB9512" t="s">
        <v>61</v>
      </c>
      <c r="AC9512" t="s">
        <v>64</v>
      </c>
      <c r="AD9512" t="s">
        <v>63</v>
      </c>
      <c r="AE9512" t="s">
        <v>63</v>
      </c>
      <c r="AF9512" t="s">
        <v>61</v>
      </c>
      <c r="AG9512" t="s">
        <v>61</v>
      </c>
      <c r="AH9512" t="s">
        <v>61</v>
      </c>
      <c r="AI9512" t="s">
        <v>61</v>
      </c>
      <c r="AJ9512" t="s">
        <v>63</v>
      </c>
      <c r="AK9512" t="s">
        <v>61</v>
      </c>
      <c r="AL9512" t="s">
        <v>63</v>
      </c>
      <c r="AM9512" t="s">
        <v>65</v>
      </c>
      <c r="AN9512">
        <v>63.057830000000003</v>
      </c>
      <c r="AO9512">
        <v>169.94470000000001</v>
      </c>
      <c r="AP9512">
        <v>5573.5801190000002</v>
      </c>
      <c r="AQ9512">
        <v>3</v>
      </c>
      <c r="AR9512">
        <v>4</v>
      </c>
      <c r="AS9512">
        <v>3</v>
      </c>
      <c r="AT9512">
        <v>5</v>
      </c>
      <c r="AU9512">
        <v>3</v>
      </c>
      <c r="AV9512">
        <v>3</v>
      </c>
      <c r="AW9512">
        <v>4</v>
      </c>
      <c r="AX9512">
        <v>2</v>
      </c>
    </row>
    <row r="9513" spans="1:50" x14ac:dyDescent="0.25">
      <c r="A9513">
        <v>9512</v>
      </c>
      <c r="B9513" t="s">
        <v>36134</v>
      </c>
      <c r="C9513" t="s">
        <v>36135</v>
      </c>
      <c r="D9513" t="s">
        <v>36136</v>
      </c>
      <c r="E9513" t="s">
        <v>36137</v>
      </c>
      <c r="F9513" t="s">
        <v>91</v>
      </c>
      <c r="G9513" t="s">
        <v>584</v>
      </c>
      <c r="H9513">
        <v>92648</v>
      </c>
      <c r="I9513">
        <v>33.68244</v>
      </c>
      <c r="J9513">
        <v>-118.0125</v>
      </c>
      <c r="K9513">
        <v>46890</v>
      </c>
      <c r="L9513" t="s">
        <v>144</v>
      </c>
      <c r="M9513" t="s">
        <v>83</v>
      </c>
      <c r="N9513" t="s">
        <v>427</v>
      </c>
      <c r="O9513">
        <v>2</v>
      </c>
      <c r="P9513">
        <v>27</v>
      </c>
      <c r="Q9513">
        <v>9373.48</v>
      </c>
      <c r="R9513" t="s">
        <v>113</v>
      </c>
      <c r="S9513" t="s">
        <v>60</v>
      </c>
      <c r="T9513" t="s">
        <v>61</v>
      </c>
      <c r="U9513">
        <v>11.28199</v>
      </c>
      <c r="V9513">
        <v>10</v>
      </c>
      <c r="W9513">
        <v>1</v>
      </c>
      <c r="X9513">
        <v>0</v>
      </c>
      <c r="Y9513" t="s">
        <v>61</v>
      </c>
      <c r="Z9513" t="s">
        <v>76</v>
      </c>
      <c r="AA9513" t="s">
        <v>63</v>
      </c>
      <c r="AB9513" t="s">
        <v>61</v>
      </c>
      <c r="AC9513" t="s">
        <v>86</v>
      </c>
      <c r="AD9513" t="s">
        <v>63</v>
      </c>
      <c r="AE9513" t="s">
        <v>61</v>
      </c>
      <c r="AF9513" t="s">
        <v>61</v>
      </c>
      <c r="AG9513" t="s">
        <v>63</v>
      </c>
      <c r="AH9513" t="s">
        <v>63</v>
      </c>
      <c r="AI9513" t="s">
        <v>61</v>
      </c>
      <c r="AJ9513" t="s">
        <v>61</v>
      </c>
      <c r="AK9513" t="s">
        <v>61</v>
      </c>
      <c r="AL9513" t="s">
        <v>61</v>
      </c>
      <c r="AM9513" t="s">
        <v>65</v>
      </c>
      <c r="AN9513">
        <v>62.281350000000003</v>
      </c>
      <c r="AO9513">
        <v>127.4738</v>
      </c>
      <c r="AP9513">
        <v>5910.6760119999999</v>
      </c>
      <c r="AQ9513">
        <v>3</v>
      </c>
      <c r="AR9513">
        <v>3</v>
      </c>
      <c r="AS9513">
        <v>1</v>
      </c>
      <c r="AT9513">
        <v>2</v>
      </c>
      <c r="AU9513">
        <v>6</v>
      </c>
      <c r="AV9513">
        <v>3</v>
      </c>
      <c r="AW9513">
        <v>3</v>
      </c>
      <c r="AX9513">
        <v>1</v>
      </c>
    </row>
    <row r="9514" spans="1:50" x14ac:dyDescent="0.25">
      <c r="A9514">
        <v>9513</v>
      </c>
      <c r="B9514" t="s">
        <v>36138</v>
      </c>
      <c r="C9514" t="s">
        <v>36139</v>
      </c>
      <c r="D9514" t="s">
        <v>36140</v>
      </c>
      <c r="E9514" t="s">
        <v>36141</v>
      </c>
      <c r="F9514" t="s">
        <v>212</v>
      </c>
      <c r="G9514" t="s">
        <v>1873</v>
      </c>
      <c r="H9514">
        <v>36613</v>
      </c>
      <c r="I9514">
        <v>30.811769999999999</v>
      </c>
      <c r="J9514">
        <v>-88.180989999999994</v>
      </c>
      <c r="K9514">
        <v>13475</v>
      </c>
      <c r="L9514" t="s">
        <v>144</v>
      </c>
      <c r="M9514" t="s">
        <v>102</v>
      </c>
      <c r="N9514" t="s">
        <v>710</v>
      </c>
      <c r="O9514">
        <v>3</v>
      </c>
      <c r="P9514">
        <v>68</v>
      </c>
      <c r="Q9514">
        <v>41508.199999999997</v>
      </c>
      <c r="R9514" t="s">
        <v>113</v>
      </c>
      <c r="S9514" t="s">
        <v>60</v>
      </c>
      <c r="T9514" t="s">
        <v>61</v>
      </c>
      <c r="U9514">
        <v>7.7638030000000002</v>
      </c>
      <c r="V9514">
        <v>14</v>
      </c>
      <c r="W9514">
        <v>1</v>
      </c>
      <c r="X9514">
        <v>0</v>
      </c>
      <c r="Y9514" t="s">
        <v>61</v>
      </c>
      <c r="Z9514" t="s">
        <v>76</v>
      </c>
      <c r="AA9514" t="s">
        <v>63</v>
      </c>
      <c r="AB9514" t="s">
        <v>61</v>
      </c>
      <c r="AC9514" t="s">
        <v>64</v>
      </c>
      <c r="AD9514" t="s">
        <v>63</v>
      </c>
      <c r="AE9514" t="s">
        <v>61</v>
      </c>
      <c r="AF9514" t="s">
        <v>61</v>
      </c>
      <c r="AG9514" t="s">
        <v>63</v>
      </c>
      <c r="AH9514" t="s">
        <v>61</v>
      </c>
      <c r="AI9514" t="s">
        <v>61</v>
      </c>
      <c r="AJ9514" t="s">
        <v>61</v>
      </c>
      <c r="AK9514" t="s">
        <v>63</v>
      </c>
      <c r="AL9514" t="s">
        <v>63</v>
      </c>
      <c r="AM9514" t="s">
        <v>115</v>
      </c>
      <c r="AN9514">
        <v>68.207009999999997</v>
      </c>
      <c r="AO9514">
        <v>169.93780000000001</v>
      </c>
      <c r="AP9514">
        <v>5953.6123719999996</v>
      </c>
      <c r="AQ9514">
        <v>3</v>
      </c>
      <c r="AR9514">
        <v>3</v>
      </c>
      <c r="AS9514">
        <v>2</v>
      </c>
      <c r="AT9514">
        <v>3</v>
      </c>
      <c r="AU9514">
        <v>4</v>
      </c>
      <c r="AV9514">
        <v>3</v>
      </c>
      <c r="AW9514">
        <v>5</v>
      </c>
      <c r="AX9514">
        <v>3</v>
      </c>
    </row>
    <row r="9515" spans="1:50" x14ac:dyDescent="0.25">
      <c r="A9515">
        <v>9514</v>
      </c>
      <c r="B9515" t="s">
        <v>36142</v>
      </c>
      <c r="C9515" t="s">
        <v>36143</v>
      </c>
      <c r="D9515" t="s">
        <v>36144</v>
      </c>
      <c r="E9515" t="s">
        <v>36145</v>
      </c>
      <c r="F9515" t="s">
        <v>505</v>
      </c>
      <c r="G9515" t="s">
        <v>6498</v>
      </c>
      <c r="H9515">
        <v>63828</v>
      </c>
      <c r="I9515">
        <v>36.750369999999997</v>
      </c>
      <c r="J9515">
        <v>-89.691829999999996</v>
      </c>
      <c r="K9515">
        <v>215</v>
      </c>
      <c r="L9515" t="s">
        <v>144</v>
      </c>
      <c r="M9515" t="s">
        <v>102</v>
      </c>
      <c r="N9515" t="s">
        <v>402</v>
      </c>
      <c r="O9515">
        <v>2</v>
      </c>
      <c r="P9515">
        <v>62</v>
      </c>
      <c r="Q9515">
        <v>27419.68</v>
      </c>
      <c r="R9515" t="s">
        <v>167</v>
      </c>
      <c r="S9515" t="s">
        <v>60</v>
      </c>
      <c r="T9515" t="s">
        <v>61</v>
      </c>
      <c r="U9515">
        <v>11.950519999999999</v>
      </c>
      <c r="V9515">
        <v>11</v>
      </c>
      <c r="W9515">
        <v>1</v>
      </c>
      <c r="X9515">
        <v>1</v>
      </c>
      <c r="Y9515" t="s">
        <v>63</v>
      </c>
      <c r="Z9515" t="s">
        <v>85</v>
      </c>
      <c r="AA9515" t="s">
        <v>61</v>
      </c>
      <c r="AB9515" t="s">
        <v>61</v>
      </c>
      <c r="AC9515" t="s">
        <v>114</v>
      </c>
      <c r="AD9515" t="s">
        <v>63</v>
      </c>
      <c r="AE9515" t="s">
        <v>61</v>
      </c>
      <c r="AF9515" t="s">
        <v>61</v>
      </c>
      <c r="AG9515" t="s">
        <v>61</v>
      </c>
      <c r="AH9515" t="s">
        <v>61</v>
      </c>
      <c r="AI9515" t="s">
        <v>63</v>
      </c>
      <c r="AJ9515" t="s">
        <v>63</v>
      </c>
      <c r="AK9515" t="s">
        <v>63</v>
      </c>
      <c r="AL9515" t="s">
        <v>63</v>
      </c>
      <c r="AM9515" t="s">
        <v>77</v>
      </c>
      <c r="AN9515">
        <v>48.241480000000003</v>
      </c>
      <c r="AO9515">
        <v>187.6422</v>
      </c>
      <c r="AP9515">
        <v>4479.2650229999999</v>
      </c>
      <c r="AQ9515">
        <v>3</v>
      </c>
      <c r="AR9515">
        <v>2</v>
      </c>
      <c r="AS9515">
        <v>4</v>
      </c>
      <c r="AT9515">
        <v>3</v>
      </c>
      <c r="AU9515">
        <v>4</v>
      </c>
      <c r="AV9515">
        <v>3</v>
      </c>
      <c r="AW9515">
        <v>4</v>
      </c>
      <c r="AX9515">
        <v>3</v>
      </c>
    </row>
    <row r="9516" spans="1:50" x14ac:dyDescent="0.25">
      <c r="A9516">
        <v>9515</v>
      </c>
      <c r="B9516" t="s">
        <v>36146</v>
      </c>
      <c r="C9516" t="s">
        <v>36147</v>
      </c>
      <c r="D9516" t="s">
        <v>36148</v>
      </c>
      <c r="E9516" t="s">
        <v>36149</v>
      </c>
      <c r="F9516" t="s">
        <v>645</v>
      </c>
      <c r="G9516" t="s">
        <v>5568</v>
      </c>
      <c r="H9516">
        <v>1029</v>
      </c>
      <c r="I9516">
        <v>42.19632</v>
      </c>
      <c r="J9516">
        <v>-73.048360000000002</v>
      </c>
      <c r="K9516">
        <v>651</v>
      </c>
      <c r="L9516" t="s">
        <v>144</v>
      </c>
      <c r="M9516" t="s">
        <v>111</v>
      </c>
      <c r="N9516" t="s">
        <v>6036</v>
      </c>
      <c r="O9516">
        <v>0</v>
      </c>
      <c r="P9516">
        <v>38</v>
      </c>
      <c r="Q9516">
        <v>13133.52</v>
      </c>
      <c r="R9516" t="s">
        <v>167</v>
      </c>
      <c r="S9516" t="s">
        <v>60</v>
      </c>
      <c r="T9516" t="s">
        <v>61</v>
      </c>
      <c r="U9516">
        <v>8.4890950000000007</v>
      </c>
      <c r="V9516">
        <v>10</v>
      </c>
      <c r="W9516">
        <v>0</v>
      </c>
      <c r="X9516">
        <v>1</v>
      </c>
      <c r="Y9516" t="s">
        <v>63</v>
      </c>
      <c r="Z9516" t="s">
        <v>76</v>
      </c>
      <c r="AA9516" t="s">
        <v>61</v>
      </c>
      <c r="AB9516" t="s">
        <v>61</v>
      </c>
      <c r="AC9516" t="s">
        <v>114</v>
      </c>
      <c r="AD9516" t="s">
        <v>63</v>
      </c>
      <c r="AE9516" t="s">
        <v>61</v>
      </c>
      <c r="AF9516" t="s">
        <v>61</v>
      </c>
      <c r="AG9516" t="s">
        <v>61</v>
      </c>
      <c r="AH9516" t="s">
        <v>61</v>
      </c>
      <c r="AI9516" t="s">
        <v>61</v>
      </c>
      <c r="AJ9516" t="s">
        <v>63</v>
      </c>
      <c r="AK9516" t="s">
        <v>61</v>
      </c>
      <c r="AL9516" t="s">
        <v>61</v>
      </c>
      <c r="AM9516" t="s">
        <v>95</v>
      </c>
      <c r="AN9516">
        <v>58.66601</v>
      </c>
      <c r="AO9516">
        <v>104.9629</v>
      </c>
      <c r="AP9516">
        <v>5084.7589379999999</v>
      </c>
      <c r="AQ9516">
        <v>4</v>
      </c>
      <c r="AR9516">
        <v>2</v>
      </c>
      <c r="AS9516">
        <v>5</v>
      </c>
      <c r="AT9516">
        <v>2</v>
      </c>
      <c r="AU9516">
        <v>4</v>
      </c>
      <c r="AV9516">
        <v>3</v>
      </c>
      <c r="AW9516">
        <v>4</v>
      </c>
      <c r="AX9516">
        <v>2</v>
      </c>
    </row>
    <row r="9517" spans="1:50" x14ac:dyDescent="0.25">
      <c r="A9517">
        <v>9516</v>
      </c>
      <c r="B9517" t="s">
        <v>36150</v>
      </c>
      <c r="C9517" t="s">
        <v>36151</v>
      </c>
      <c r="D9517" t="s">
        <v>36152</v>
      </c>
      <c r="E9517" t="s">
        <v>36153</v>
      </c>
      <c r="F9517" t="s">
        <v>70</v>
      </c>
      <c r="G9517" t="s">
        <v>18745</v>
      </c>
      <c r="H9517">
        <v>49229</v>
      </c>
      <c r="I9517">
        <v>41.986789999999999</v>
      </c>
      <c r="J9517">
        <v>-83.828320000000005</v>
      </c>
      <c r="K9517">
        <v>3373</v>
      </c>
      <c r="L9517" t="s">
        <v>56</v>
      </c>
      <c r="M9517" t="s">
        <v>72</v>
      </c>
      <c r="N9517" t="s">
        <v>4628</v>
      </c>
      <c r="O9517">
        <v>2</v>
      </c>
      <c r="P9517">
        <v>31</v>
      </c>
      <c r="Q9517">
        <v>11730.68</v>
      </c>
      <c r="R9517" t="s">
        <v>74</v>
      </c>
      <c r="S9517" t="s">
        <v>75</v>
      </c>
      <c r="T9517" t="s">
        <v>61</v>
      </c>
      <c r="U9517">
        <v>7.0495720000000004</v>
      </c>
      <c r="V9517">
        <v>11</v>
      </c>
      <c r="W9517">
        <v>2</v>
      </c>
      <c r="X9517">
        <v>2</v>
      </c>
      <c r="Y9517" t="s">
        <v>61</v>
      </c>
      <c r="Z9517" t="s">
        <v>76</v>
      </c>
      <c r="AA9517" t="s">
        <v>61</v>
      </c>
      <c r="AB9517" t="s">
        <v>63</v>
      </c>
      <c r="AC9517" t="s">
        <v>64</v>
      </c>
      <c r="AD9517" t="s">
        <v>61</v>
      </c>
      <c r="AE9517" t="s">
        <v>61</v>
      </c>
      <c r="AF9517" t="s">
        <v>61</v>
      </c>
      <c r="AG9517" t="s">
        <v>63</v>
      </c>
      <c r="AH9517" t="s">
        <v>63</v>
      </c>
      <c r="AI9517" t="s">
        <v>63</v>
      </c>
      <c r="AJ9517" t="s">
        <v>63</v>
      </c>
      <c r="AK9517" t="s">
        <v>61</v>
      </c>
      <c r="AL9517" t="s">
        <v>63</v>
      </c>
      <c r="AM9517" t="s">
        <v>115</v>
      </c>
      <c r="AN9517">
        <v>64.194779999999994</v>
      </c>
      <c r="AO9517">
        <v>184.96700000000001</v>
      </c>
      <c r="AP9517">
        <v>5758.6996239999999</v>
      </c>
      <c r="AQ9517">
        <v>2</v>
      </c>
      <c r="AR9517">
        <v>3</v>
      </c>
      <c r="AS9517">
        <v>3</v>
      </c>
      <c r="AT9517">
        <v>3</v>
      </c>
      <c r="AU9517">
        <v>4</v>
      </c>
      <c r="AV9517">
        <v>3</v>
      </c>
      <c r="AW9517">
        <v>3</v>
      </c>
      <c r="AX9517">
        <v>3</v>
      </c>
    </row>
    <row r="9518" spans="1:50" x14ac:dyDescent="0.25">
      <c r="A9518">
        <v>9517</v>
      </c>
      <c r="B9518" t="s">
        <v>36154</v>
      </c>
      <c r="C9518" t="s">
        <v>36155</v>
      </c>
      <c r="D9518" t="s">
        <v>36156</v>
      </c>
      <c r="E9518" t="s">
        <v>1737</v>
      </c>
      <c r="F9518" t="s">
        <v>997</v>
      </c>
      <c r="G9518" t="s">
        <v>1368</v>
      </c>
      <c r="H9518">
        <v>39367</v>
      </c>
      <c r="I9518">
        <v>31.679020000000001</v>
      </c>
      <c r="J9518">
        <v>-88.667469999999994</v>
      </c>
      <c r="K9518">
        <v>14985</v>
      </c>
      <c r="L9518" t="s">
        <v>93</v>
      </c>
      <c r="M9518" t="s">
        <v>102</v>
      </c>
      <c r="N9518" t="s">
        <v>917</v>
      </c>
      <c r="O9518">
        <v>1</v>
      </c>
      <c r="P9518">
        <v>38</v>
      </c>
      <c r="Q9518">
        <v>30926.53</v>
      </c>
      <c r="R9518" t="s">
        <v>113</v>
      </c>
      <c r="S9518" t="s">
        <v>60</v>
      </c>
      <c r="T9518" t="s">
        <v>61</v>
      </c>
      <c r="U9518">
        <v>9.154382</v>
      </c>
      <c r="V9518">
        <v>8</v>
      </c>
      <c r="W9518">
        <v>0</v>
      </c>
      <c r="X9518">
        <v>1</v>
      </c>
      <c r="Y9518" t="s">
        <v>61</v>
      </c>
      <c r="Z9518" t="s">
        <v>62</v>
      </c>
      <c r="AA9518" t="s">
        <v>61</v>
      </c>
      <c r="AB9518" t="s">
        <v>61</v>
      </c>
      <c r="AC9518" t="s">
        <v>64</v>
      </c>
      <c r="AD9518" t="s">
        <v>63</v>
      </c>
      <c r="AE9518" t="s">
        <v>63</v>
      </c>
      <c r="AF9518" t="s">
        <v>63</v>
      </c>
      <c r="AG9518" t="s">
        <v>63</v>
      </c>
      <c r="AH9518" t="s">
        <v>61</v>
      </c>
      <c r="AI9518" t="s">
        <v>61</v>
      </c>
      <c r="AJ9518" t="s">
        <v>61</v>
      </c>
      <c r="AK9518" t="s">
        <v>61</v>
      </c>
      <c r="AL9518" t="s">
        <v>61</v>
      </c>
      <c r="AM9518" t="s">
        <v>115</v>
      </c>
      <c r="AN9518">
        <v>47.799129999999998</v>
      </c>
      <c r="AO9518">
        <v>169.97409999999999</v>
      </c>
      <c r="AP9518">
        <v>4305.6982340000004</v>
      </c>
      <c r="AQ9518">
        <v>5</v>
      </c>
      <c r="AR9518">
        <v>5</v>
      </c>
      <c r="AS9518">
        <v>4</v>
      </c>
      <c r="AT9518">
        <v>5</v>
      </c>
      <c r="AU9518">
        <v>3</v>
      </c>
      <c r="AV9518">
        <v>4</v>
      </c>
      <c r="AW9518">
        <v>4</v>
      </c>
      <c r="AX9518">
        <v>5</v>
      </c>
    </row>
    <row r="9519" spans="1:50" x14ac:dyDescent="0.25">
      <c r="A9519">
        <v>9518</v>
      </c>
      <c r="B9519" t="s">
        <v>36157</v>
      </c>
      <c r="C9519" t="s">
        <v>36158</v>
      </c>
      <c r="D9519" t="s">
        <v>36159</v>
      </c>
      <c r="E9519" t="s">
        <v>22168</v>
      </c>
      <c r="F9519" t="s">
        <v>164</v>
      </c>
      <c r="G9519" t="s">
        <v>1812</v>
      </c>
      <c r="H9519">
        <v>52315</v>
      </c>
      <c r="I9519">
        <v>42.000889999999998</v>
      </c>
      <c r="J9519">
        <v>-91.970110000000005</v>
      </c>
      <c r="K9519">
        <v>1215</v>
      </c>
      <c r="L9519" t="s">
        <v>144</v>
      </c>
      <c r="M9519" t="s">
        <v>102</v>
      </c>
      <c r="N9519" t="s">
        <v>1189</v>
      </c>
      <c r="O9519">
        <v>0</v>
      </c>
      <c r="P9519">
        <v>54</v>
      </c>
      <c r="Q9519">
        <v>26701.99</v>
      </c>
      <c r="R9519" t="s">
        <v>74</v>
      </c>
      <c r="S9519" t="s">
        <v>75</v>
      </c>
      <c r="T9519" t="s">
        <v>61</v>
      </c>
      <c r="U9519">
        <v>8.2759250000000009</v>
      </c>
      <c r="V9519">
        <v>9</v>
      </c>
      <c r="W9519">
        <v>0</v>
      </c>
      <c r="X9519">
        <v>0</v>
      </c>
      <c r="Y9519" t="s">
        <v>61</v>
      </c>
      <c r="Z9519" t="s">
        <v>76</v>
      </c>
      <c r="AA9519" t="s">
        <v>63</v>
      </c>
      <c r="AB9519" t="s">
        <v>61</v>
      </c>
      <c r="AC9519" t="s">
        <v>64</v>
      </c>
      <c r="AD9519" t="s">
        <v>63</v>
      </c>
      <c r="AE9519" t="s">
        <v>61</v>
      </c>
      <c r="AF9519" t="s">
        <v>61</v>
      </c>
      <c r="AG9519" t="s">
        <v>63</v>
      </c>
      <c r="AH9519" t="s">
        <v>61</v>
      </c>
      <c r="AI9519" t="s">
        <v>61</v>
      </c>
      <c r="AJ9519" t="s">
        <v>63</v>
      </c>
      <c r="AK9519" t="s">
        <v>63</v>
      </c>
      <c r="AL9519" t="s">
        <v>63</v>
      </c>
      <c r="AM9519" t="s">
        <v>115</v>
      </c>
      <c r="AN9519">
        <v>54.893059999999998</v>
      </c>
      <c r="AO9519">
        <v>230.10509999999999</v>
      </c>
      <c r="AP9519">
        <v>5031.5542370000003</v>
      </c>
      <c r="AQ9519">
        <v>4</v>
      </c>
      <c r="AR9519">
        <v>5</v>
      </c>
      <c r="AS9519">
        <v>4</v>
      </c>
      <c r="AT9519">
        <v>3</v>
      </c>
      <c r="AU9519">
        <v>4</v>
      </c>
      <c r="AV9519">
        <v>3</v>
      </c>
      <c r="AW9519">
        <v>3</v>
      </c>
      <c r="AX9519">
        <v>5</v>
      </c>
    </row>
    <row r="9520" spans="1:50" x14ac:dyDescent="0.25">
      <c r="A9520">
        <v>9519</v>
      </c>
      <c r="B9520" t="s">
        <v>36160</v>
      </c>
      <c r="C9520" t="s">
        <v>36161</v>
      </c>
      <c r="D9520" t="s">
        <v>36162</v>
      </c>
      <c r="E9520" t="s">
        <v>3362</v>
      </c>
      <c r="F9520" t="s">
        <v>127</v>
      </c>
      <c r="G9520" t="s">
        <v>8049</v>
      </c>
      <c r="H9520">
        <v>73722</v>
      </c>
      <c r="I9520">
        <v>36.898780000000002</v>
      </c>
      <c r="J9520">
        <v>-98.338570000000004</v>
      </c>
      <c r="K9520">
        <v>499</v>
      </c>
      <c r="L9520" t="s">
        <v>56</v>
      </c>
      <c r="M9520" t="s">
        <v>102</v>
      </c>
      <c r="N9520" t="s">
        <v>1776</v>
      </c>
      <c r="O9520">
        <v>4</v>
      </c>
      <c r="P9520">
        <v>84</v>
      </c>
      <c r="Q9520">
        <v>45301.1</v>
      </c>
      <c r="R9520" t="s">
        <v>74</v>
      </c>
      <c r="S9520" t="s">
        <v>60</v>
      </c>
      <c r="T9520" t="s">
        <v>61</v>
      </c>
      <c r="U9520">
        <v>8.8981250000000003</v>
      </c>
      <c r="V9520">
        <v>13</v>
      </c>
      <c r="W9520">
        <v>1</v>
      </c>
      <c r="X9520">
        <v>1</v>
      </c>
      <c r="Y9520" t="s">
        <v>63</v>
      </c>
      <c r="Z9520" t="s">
        <v>76</v>
      </c>
      <c r="AA9520" t="s">
        <v>63</v>
      </c>
      <c r="AB9520" t="s">
        <v>61</v>
      </c>
      <c r="AC9520" t="s">
        <v>114</v>
      </c>
      <c r="AD9520" t="s">
        <v>63</v>
      </c>
      <c r="AE9520" t="s">
        <v>63</v>
      </c>
      <c r="AF9520" t="s">
        <v>61</v>
      </c>
      <c r="AG9520" t="s">
        <v>63</v>
      </c>
      <c r="AH9520" t="s">
        <v>63</v>
      </c>
      <c r="AI9520" t="s">
        <v>61</v>
      </c>
      <c r="AJ9520" t="s">
        <v>61</v>
      </c>
      <c r="AK9520" t="s">
        <v>63</v>
      </c>
      <c r="AL9520" t="s">
        <v>61</v>
      </c>
      <c r="AM9520" t="s">
        <v>115</v>
      </c>
      <c r="AN9520">
        <v>67.10378</v>
      </c>
      <c r="AO9520">
        <v>182.49</v>
      </c>
      <c r="AP9520">
        <v>5998.6392370000003</v>
      </c>
      <c r="AQ9520">
        <v>5</v>
      </c>
      <c r="AR9520">
        <v>6</v>
      </c>
      <c r="AS9520">
        <v>6</v>
      </c>
      <c r="AT9520">
        <v>2</v>
      </c>
      <c r="AU9520">
        <v>4</v>
      </c>
      <c r="AV9520">
        <v>3</v>
      </c>
      <c r="AW9520">
        <v>4</v>
      </c>
      <c r="AX9520">
        <v>2</v>
      </c>
    </row>
    <row r="9521" spans="1:50" x14ac:dyDescent="0.25">
      <c r="A9521">
        <v>9520</v>
      </c>
      <c r="B9521" t="s">
        <v>36163</v>
      </c>
      <c r="C9521" t="s">
        <v>36164</v>
      </c>
      <c r="D9521" t="s">
        <v>36165</v>
      </c>
      <c r="E9521" t="s">
        <v>27998</v>
      </c>
      <c r="F9521" t="s">
        <v>2784</v>
      </c>
      <c r="G9521" t="s">
        <v>1147</v>
      </c>
      <c r="H9521">
        <v>89039</v>
      </c>
      <c r="I9521">
        <v>35.287939999999999</v>
      </c>
      <c r="J9521">
        <v>-114.87990000000001</v>
      </c>
      <c r="K9521">
        <v>140</v>
      </c>
      <c r="L9521" t="s">
        <v>93</v>
      </c>
      <c r="M9521" t="s">
        <v>83</v>
      </c>
      <c r="N9521" t="s">
        <v>978</v>
      </c>
      <c r="O9521">
        <v>2</v>
      </c>
      <c r="P9521">
        <v>67</v>
      </c>
      <c r="Q9521">
        <v>64695.35</v>
      </c>
      <c r="R9521" t="s">
        <v>59</v>
      </c>
      <c r="S9521" t="s">
        <v>75</v>
      </c>
      <c r="T9521" t="s">
        <v>61</v>
      </c>
      <c r="U9521">
        <v>11.790609999999999</v>
      </c>
      <c r="V9521">
        <v>13</v>
      </c>
      <c r="W9521">
        <v>1</v>
      </c>
      <c r="X9521">
        <v>2</v>
      </c>
      <c r="Y9521" t="s">
        <v>61</v>
      </c>
      <c r="Z9521" t="s">
        <v>62</v>
      </c>
      <c r="AA9521" t="s">
        <v>61</v>
      </c>
      <c r="AB9521" t="s">
        <v>63</v>
      </c>
      <c r="AC9521" t="s">
        <v>64</v>
      </c>
      <c r="AD9521" t="s">
        <v>63</v>
      </c>
      <c r="AE9521" t="s">
        <v>61</v>
      </c>
      <c r="AF9521" t="s">
        <v>61</v>
      </c>
      <c r="AG9521" t="s">
        <v>61</v>
      </c>
      <c r="AH9521" t="s">
        <v>63</v>
      </c>
      <c r="AI9521" t="s">
        <v>63</v>
      </c>
      <c r="AJ9521" t="s">
        <v>63</v>
      </c>
      <c r="AK9521" t="s">
        <v>61</v>
      </c>
      <c r="AL9521" t="s">
        <v>61</v>
      </c>
      <c r="AM9521" t="s">
        <v>115</v>
      </c>
      <c r="AN9521">
        <v>63.72204</v>
      </c>
      <c r="AO9521">
        <v>162.47130000000001</v>
      </c>
      <c r="AP9521">
        <v>5507.9434090000004</v>
      </c>
      <c r="AQ9521">
        <v>5</v>
      </c>
      <c r="AR9521">
        <v>5</v>
      </c>
      <c r="AS9521">
        <v>5</v>
      </c>
      <c r="AT9521">
        <v>4</v>
      </c>
      <c r="AU9521">
        <v>3</v>
      </c>
      <c r="AV9521">
        <v>3</v>
      </c>
      <c r="AW9521">
        <v>5</v>
      </c>
      <c r="AX9521">
        <v>4</v>
      </c>
    </row>
    <row r="9522" spans="1:50" x14ac:dyDescent="0.25">
      <c r="A9522">
        <v>9521</v>
      </c>
      <c r="B9522" t="s">
        <v>36166</v>
      </c>
      <c r="C9522" t="s">
        <v>36167</v>
      </c>
      <c r="D9522" t="s">
        <v>36168</v>
      </c>
      <c r="E9522" t="s">
        <v>9928</v>
      </c>
      <c r="F9522" t="s">
        <v>100</v>
      </c>
      <c r="G9522" t="s">
        <v>2162</v>
      </c>
      <c r="H9522">
        <v>76437</v>
      </c>
      <c r="I9522">
        <v>32.395910000000001</v>
      </c>
      <c r="J9522">
        <v>-99.023669999999996</v>
      </c>
      <c r="K9522">
        <v>5706</v>
      </c>
      <c r="L9522" t="s">
        <v>93</v>
      </c>
      <c r="M9522" t="s">
        <v>102</v>
      </c>
      <c r="N9522" t="s">
        <v>6211</v>
      </c>
      <c r="O9522">
        <v>1</v>
      </c>
      <c r="P9522">
        <v>52</v>
      </c>
      <c r="Q9522">
        <v>18846.68</v>
      </c>
      <c r="R9522" t="s">
        <v>59</v>
      </c>
      <c r="S9522" t="s">
        <v>60</v>
      </c>
      <c r="T9522" t="s">
        <v>61</v>
      </c>
      <c r="U9522">
        <v>11.51417</v>
      </c>
      <c r="V9522">
        <v>10</v>
      </c>
      <c r="W9522">
        <v>1</v>
      </c>
      <c r="X9522">
        <v>0</v>
      </c>
      <c r="Y9522" t="s">
        <v>61</v>
      </c>
      <c r="Z9522" t="s">
        <v>85</v>
      </c>
      <c r="AA9522" t="s">
        <v>61</v>
      </c>
      <c r="AB9522" t="s">
        <v>61</v>
      </c>
      <c r="AC9522" t="s">
        <v>64</v>
      </c>
      <c r="AD9522" t="s">
        <v>63</v>
      </c>
      <c r="AE9522" t="s">
        <v>63</v>
      </c>
      <c r="AF9522" t="s">
        <v>63</v>
      </c>
      <c r="AG9522" t="s">
        <v>61</v>
      </c>
      <c r="AH9522" t="s">
        <v>61</v>
      </c>
      <c r="AI9522" t="s">
        <v>61</v>
      </c>
      <c r="AJ9522" t="s">
        <v>61</v>
      </c>
      <c r="AK9522" t="s">
        <v>61</v>
      </c>
      <c r="AL9522" t="s">
        <v>61</v>
      </c>
      <c r="AM9522" t="s">
        <v>65</v>
      </c>
      <c r="AN9522">
        <v>66.896960000000007</v>
      </c>
      <c r="AO9522">
        <v>147.47829999999999</v>
      </c>
      <c r="AP9522">
        <v>5730.6421490000002</v>
      </c>
      <c r="AQ9522">
        <v>3</v>
      </c>
      <c r="AR9522">
        <v>4</v>
      </c>
      <c r="AS9522">
        <v>5</v>
      </c>
      <c r="AT9522">
        <v>3</v>
      </c>
      <c r="AU9522">
        <v>4</v>
      </c>
      <c r="AV9522">
        <v>4</v>
      </c>
      <c r="AW9522">
        <v>3</v>
      </c>
      <c r="AX9522">
        <v>3</v>
      </c>
    </row>
    <row r="9523" spans="1:50" x14ac:dyDescent="0.25">
      <c r="A9523">
        <v>9522</v>
      </c>
      <c r="B9523" t="s">
        <v>36169</v>
      </c>
      <c r="C9523" t="s">
        <v>36170</v>
      </c>
      <c r="D9523" t="s">
        <v>36171</v>
      </c>
      <c r="E9523" t="s">
        <v>7958</v>
      </c>
      <c r="F9523" t="s">
        <v>186</v>
      </c>
      <c r="G9523" t="s">
        <v>4163</v>
      </c>
      <c r="H9523">
        <v>53576</v>
      </c>
      <c r="I9523">
        <v>42.624220000000001</v>
      </c>
      <c r="J9523">
        <v>-89.234840000000005</v>
      </c>
      <c r="K9523">
        <v>2275</v>
      </c>
      <c r="L9523" t="s">
        <v>93</v>
      </c>
      <c r="M9523" t="s">
        <v>102</v>
      </c>
      <c r="N9523" t="s">
        <v>613</v>
      </c>
      <c r="O9523">
        <v>4</v>
      </c>
      <c r="P9523">
        <v>74</v>
      </c>
      <c r="Q9523">
        <v>29495.88</v>
      </c>
      <c r="R9523" t="s">
        <v>59</v>
      </c>
      <c r="S9523" t="s">
        <v>75</v>
      </c>
      <c r="T9523" t="s">
        <v>61</v>
      </c>
      <c r="U9523">
        <v>6.426418</v>
      </c>
      <c r="V9523">
        <v>16</v>
      </c>
      <c r="W9523">
        <v>1</v>
      </c>
      <c r="X9523">
        <v>0</v>
      </c>
      <c r="Y9523" t="s">
        <v>61</v>
      </c>
      <c r="Z9523" t="s">
        <v>76</v>
      </c>
      <c r="AA9523" t="s">
        <v>61</v>
      </c>
      <c r="AB9523" t="s">
        <v>61</v>
      </c>
      <c r="AC9523" t="s">
        <v>64</v>
      </c>
      <c r="AD9523" t="s">
        <v>63</v>
      </c>
      <c r="AE9523" t="s">
        <v>61</v>
      </c>
      <c r="AF9523" t="s">
        <v>61</v>
      </c>
      <c r="AG9523" t="s">
        <v>63</v>
      </c>
      <c r="AH9523" t="s">
        <v>63</v>
      </c>
      <c r="AI9523" t="s">
        <v>63</v>
      </c>
      <c r="AJ9523" t="s">
        <v>61</v>
      </c>
      <c r="AK9523" t="s">
        <v>61</v>
      </c>
      <c r="AL9523" t="s">
        <v>63</v>
      </c>
      <c r="AM9523" t="s">
        <v>95</v>
      </c>
      <c r="AN9523">
        <v>71.230429999999998</v>
      </c>
      <c r="AO9523">
        <v>159.983</v>
      </c>
      <c r="AP9523">
        <v>6059.9608749999998</v>
      </c>
      <c r="AQ9523">
        <v>3</v>
      </c>
      <c r="AR9523">
        <v>3</v>
      </c>
      <c r="AS9523">
        <v>2</v>
      </c>
      <c r="AT9523">
        <v>4</v>
      </c>
      <c r="AU9523">
        <v>3</v>
      </c>
      <c r="AV9523">
        <v>4</v>
      </c>
      <c r="AW9523">
        <v>3</v>
      </c>
      <c r="AX9523">
        <v>4</v>
      </c>
    </row>
    <row r="9524" spans="1:50" x14ac:dyDescent="0.25">
      <c r="A9524">
        <v>9523</v>
      </c>
      <c r="B9524" t="s">
        <v>36172</v>
      </c>
      <c r="C9524" t="s">
        <v>36173</v>
      </c>
      <c r="D9524" t="s">
        <v>36174</v>
      </c>
      <c r="E9524" t="s">
        <v>14887</v>
      </c>
      <c r="F9524" t="s">
        <v>120</v>
      </c>
      <c r="G9524" t="s">
        <v>1237</v>
      </c>
      <c r="H9524">
        <v>37915</v>
      </c>
      <c r="I9524">
        <v>35.970509999999997</v>
      </c>
      <c r="J9524">
        <v>-83.899969999999996</v>
      </c>
      <c r="K9524">
        <v>5283</v>
      </c>
      <c r="L9524" t="s">
        <v>56</v>
      </c>
      <c r="M9524" t="s">
        <v>111</v>
      </c>
      <c r="N9524" t="s">
        <v>20866</v>
      </c>
      <c r="O9524">
        <v>0</v>
      </c>
      <c r="P9524">
        <v>71</v>
      </c>
      <c r="Q9524">
        <v>20168.84</v>
      </c>
      <c r="R9524" t="s">
        <v>104</v>
      </c>
      <c r="S9524" t="s">
        <v>75</v>
      </c>
      <c r="T9524" t="s">
        <v>61</v>
      </c>
      <c r="U9524">
        <v>11.617900000000001</v>
      </c>
      <c r="V9524">
        <v>9</v>
      </c>
      <c r="W9524">
        <v>2</v>
      </c>
      <c r="X9524">
        <v>0</v>
      </c>
      <c r="Y9524" t="s">
        <v>61</v>
      </c>
      <c r="Z9524" t="s">
        <v>76</v>
      </c>
      <c r="AA9524" t="s">
        <v>63</v>
      </c>
      <c r="AB9524" t="s">
        <v>63</v>
      </c>
      <c r="AC9524" t="s">
        <v>64</v>
      </c>
      <c r="AD9524" t="s">
        <v>63</v>
      </c>
      <c r="AE9524" t="s">
        <v>63</v>
      </c>
      <c r="AF9524" t="s">
        <v>61</v>
      </c>
      <c r="AG9524" t="s">
        <v>63</v>
      </c>
      <c r="AH9524" t="s">
        <v>61</v>
      </c>
      <c r="AI9524" t="s">
        <v>63</v>
      </c>
      <c r="AJ9524" t="s">
        <v>63</v>
      </c>
      <c r="AK9524" t="s">
        <v>63</v>
      </c>
      <c r="AL9524" t="s">
        <v>63</v>
      </c>
      <c r="AM9524" t="s">
        <v>95</v>
      </c>
      <c r="AN9524">
        <v>60.33663</v>
      </c>
      <c r="AO9524">
        <v>275.1198</v>
      </c>
      <c r="AP9524">
        <v>5498.1256329999997</v>
      </c>
      <c r="AQ9524">
        <v>3</v>
      </c>
      <c r="AR9524">
        <v>2</v>
      </c>
      <c r="AS9524">
        <v>3</v>
      </c>
      <c r="AT9524">
        <v>3</v>
      </c>
      <c r="AU9524">
        <v>4</v>
      </c>
      <c r="AV9524">
        <v>4</v>
      </c>
      <c r="AW9524">
        <v>3</v>
      </c>
      <c r="AX9524">
        <v>3</v>
      </c>
    </row>
    <row r="9525" spans="1:50" x14ac:dyDescent="0.25">
      <c r="A9525">
        <v>9524</v>
      </c>
      <c r="B9525" t="s">
        <v>36175</v>
      </c>
      <c r="C9525" t="s">
        <v>36176</v>
      </c>
      <c r="D9525" t="s">
        <v>36177</v>
      </c>
      <c r="E9525" t="s">
        <v>10839</v>
      </c>
      <c r="F9525" t="s">
        <v>179</v>
      </c>
      <c r="G9525" t="s">
        <v>10050</v>
      </c>
      <c r="H9525">
        <v>61873</v>
      </c>
      <c r="I9525">
        <v>40.137799999999999</v>
      </c>
      <c r="J9525">
        <v>-88.03922</v>
      </c>
      <c r="K9525">
        <v>6519</v>
      </c>
      <c r="L9525" t="s">
        <v>144</v>
      </c>
      <c r="M9525" t="s">
        <v>102</v>
      </c>
      <c r="N9525" t="s">
        <v>2146</v>
      </c>
      <c r="O9525">
        <v>9</v>
      </c>
      <c r="P9525">
        <v>76</v>
      </c>
      <c r="Q9525">
        <v>13088.68</v>
      </c>
      <c r="R9525" t="s">
        <v>74</v>
      </c>
      <c r="S9525" t="s">
        <v>60</v>
      </c>
      <c r="T9525" t="s">
        <v>61</v>
      </c>
      <c r="U9525">
        <v>7.5867469999999999</v>
      </c>
      <c r="V9525">
        <v>14</v>
      </c>
      <c r="W9525">
        <v>2</v>
      </c>
      <c r="X9525">
        <v>1</v>
      </c>
      <c r="Y9525" t="s">
        <v>61</v>
      </c>
      <c r="Z9525" t="s">
        <v>62</v>
      </c>
      <c r="AA9525" t="s">
        <v>63</v>
      </c>
      <c r="AB9525" t="s">
        <v>61</v>
      </c>
      <c r="AC9525" t="s">
        <v>86</v>
      </c>
      <c r="AD9525" t="s">
        <v>63</v>
      </c>
      <c r="AE9525" t="s">
        <v>61</v>
      </c>
      <c r="AF9525" t="s">
        <v>63</v>
      </c>
      <c r="AG9525" t="s">
        <v>61</v>
      </c>
      <c r="AH9525" t="s">
        <v>61</v>
      </c>
      <c r="AI9525" t="s">
        <v>63</v>
      </c>
      <c r="AJ9525" t="s">
        <v>63</v>
      </c>
      <c r="AK9525" t="s">
        <v>63</v>
      </c>
      <c r="AL9525" t="s">
        <v>61</v>
      </c>
      <c r="AM9525" t="s">
        <v>65</v>
      </c>
      <c r="AN9525">
        <v>59.985619999999997</v>
      </c>
      <c r="AO9525">
        <v>202.6362</v>
      </c>
      <c r="AP9525">
        <v>6099.8435680000002</v>
      </c>
      <c r="AQ9525">
        <v>4</v>
      </c>
      <c r="AR9525">
        <v>4</v>
      </c>
      <c r="AS9525">
        <v>4</v>
      </c>
      <c r="AT9525">
        <v>5</v>
      </c>
      <c r="AU9525">
        <v>2</v>
      </c>
      <c r="AV9525">
        <v>5</v>
      </c>
      <c r="AW9525">
        <v>5</v>
      </c>
      <c r="AX9525">
        <v>4</v>
      </c>
    </row>
    <row r="9526" spans="1:50" x14ac:dyDescent="0.25">
      <c r="A9526">
        <v>9525</v>
      </c>
      <c r="B9526" t="s">
        <v>36178</v>
      </c>
      <c r="C9526" t="s">
        <v>36179</v>
      </c>
      <c r="D9526" t="s">
        <v>36180</v>
      </c>
      <c r="E9526" t="s">
        <v>36181</v>
      </c>
      <c r="F9526" t="s">
        <v>109</v>
      </c>
      <c r="G9526" t="s">
        <v>36182</v>
      </c>
      <c r="H9526">
        <v>31750</v>
      </c>
      <c r="I9526">
        <v>31.733540000000001</v>
      </c>
      <c r="J9526">
        <v>-83.216099999999997</v>
      </c>
      <c r="K9526">
        <v>18322</v>
      </c>
      <c r="L9526" t="s">
        <v>144</v>
      </c>
      <c r="M9526" t="s">
        <v>111</v>
      </c>
      <c r="N9526" t="s">
        <v>1592</v>
      </c>
      <c r="O9526">
        <v>5</v>
      </c>
      <c r="P9526">
        <v>55</v>
      </c>
      <c r="Q9526">
        <v>24408.14</v>
      </c>
      <c r="R9526" t="s">
        <v>104</v>
      </c>
      <c r="S9526" t="s">
        <v>60</v>
      </c>
      <c r="T9526" t="s">
        <v>61</v>
      </c>
      <c r="U9526">
        <v>11.717309999999999</v>
      </c>
      <c r="V9526">
        <v>13</v>
      </c>
      <c r="W9526">
        <v>1</v>
      </c>
      <c r="X9526">
        <v>1</v>
      </c>
      <c r="Y9526" t="s">
        <v>61</v>
      </c>
      <c r="Z9526" t="s">
        <v>62</v>
      </c>
      <c r="AA9526" t="s">
        <v>61</v>
      </c>
      <c r="AB9526" t="s">
        <v>63</v>
      </c>
      <c r="AC9526" t="s">
        <v>64</v>
      </c>
      <c r="AD9526" t="s">
        <v>63</v>
      </c>
      <c r="AE9526" t="s">
        <v>61</v>
      </c>
      <c r="AF9526" t="s">
        <v>61</v>
      </c>
      <c r="AG9526" t="s">
        <v>63</v>
      </c>
      <c r="AH9526" t="s">
        <v>63</v>
      </c>
      <c r="AI9526" t="s">
        <v>61</v>
      </c>
      <c r="AJ9526" t="s">
        <v>63</v>
      </c>
      <c r="AK9526" t="s">
        <v>63</v>
      </c>
      <c r="AL9526" t="s">
        <v>63</v>
      </c>
      <c r="AM9526" t="s">
        <v>95</v>
      </c>
      <c r="AN9526">
        <v>67.677610000000001</v>
      </c>
      <c r="AO9526">
        <v>242.62809999999999</v>
      </c>
      <c r="AP9526">
        <v>6361.9365129999996</v>
      </c>
      <c r="AQ9526">
        <v>5</v>
      </c>
      <c r="AR9526">
        <v>6</v>
      </c>
      <c r="AS9526">
        <v>4</v>
      </c>
      <c r="AT9526">
        <v>2</v>
      </c>
      <c r="AU9526">
        <v>3</v>
      </c>
      <c r="AV9526">
        <v>5</v>
      </c>
      <c r="AW9526">
        <v>5</v>
      </c>
      <c r="AX9526">
        <v>4</v>
      </c>
    </row>
    <row r="9527" spans="1:50" x14ac:dyDescent="0.25">
      <c r="A9527">
        <v>9526</v>
      </c>
      <c r="B9527" t="s">
        <v>36183</v>
      </c>
      <c r="C9527" t="s">
        <v>36184</v>
      </c>
      <c r="D9527" t="s">
        <v>36185</v>
      </c>
      <c r="E9527" t="s">
        <v>36186</v>
      </c>
      <c r="F9527" t="s">
        <v>480</v>
      </c>
      <c r="G9527" t="s">
        <v>2669</v>
      </c>
      <c r="H9527">
        <v>85343</v>
      </c>
      <c r="I9527">
        <v>33.339109999999998</v>
      </c>
      <c r="J9527">
        <v>-112.6892</v>
      </c>
      <c r="K9527">
        <v>195</v>
      </c>
      <c r="L9527" t="s">
        <v>56</v>
      </c>
      <c r="M9527" t="s">
        <v>482</v>
      </c>
      <c r="N9527" t="s">
        <v>7495</v>
      </c>
      <c r="O9527">
        <v>0</v>
      </c>
      <c r="P9527">
        <v>27</v>
      </c>
      <c r="Q9527">
        <v>5062.75</v>
      </c>
      <c r="R9527" t="s">
        <v>104</v>
      </c>
      <c r="S9527" t="s">
        <v>60</v>
      </c>
      <c r="T9527" t="s">
        <v>61</v>
      </c>
      <c r="U9527">
        <v>7.1175759999999997</v>
      </c>
      <c r="V9527">
        <v>17</v>
      </c>
      <c r="W9527">
        <v>2</v>
      </c>
      <c r="X9527">
        <v>0</v>
      </c>
      <c r="Y9527" t="s">
        <v>61</v>
      </c>
      <c r="Z9527" t="s">
        <v>76</v>
      </c>
      <c r="AA9527" t="s">
        <v>63</v>
      </c>
      <c r="AB9527" t="s">
        <v>61</v>
      </c>
      <c r="AC9527" t="s">
        <v>64</v>
      </c>
      <c r="AD9527" t="s">
        <v>63</v>
      </c>
      <c r="AE9527" t="s">
        <v>61</v>
      </c>
      <c r="AF9527" t="s">
        <v>63</v>
      </c>
      <c r="AG9527" t="s">
        <v>63</v>
      </c>
      <c r="AH9527" t="s">
        <v>63</v>
      </c>
      <c r="AI9527" t="s">
        <v>61</v>
      </c>
      <c r="AJ9527" t="s">
        <v>61</v>
      </c>
      <c r="AK9527" t="s">
        <v>61</v>
      </c>
      <c r="AL9527" t="s">
        <v>61</v>
      </c>
      <c r="AM9527" t="s">
        <v>95</v>
      </c>
      <c r="AN9527">
        <v>61.507379999999998</v>
      </c>
      <c r="AO9527">
        <v>149.9915</v>
      </c>
      <c r="AP9527">
        <v>5447.3980680000004</v>
      </c>
      <c r="AQ9527">
        <v>4</v>
      </c>
      <c r="AR9527">
        <v>3</v>
      </c>
      <c r="AS9527">
        <v>4</v>
      </c>
      <c r="AT9527">
        <v>3</v>
      </c>
      <c r="AU9527">
        <v>3</v>
      </c>
      <c r="AV9527">
        <v>5</v>
      </c>
      <c r="AW9527">
        <v>4</v>
      </c>
      <c r="AX9527">
        <v>3</v>
      </c>
    </row>
    <row r="9528" spans="1:50" x14ac:dyDescent="0.25">
      <c r="A9528">
        <v>9527</v>
      </c>
      <c r="B9528" t="s">
        <v>36187</v>
      </c>
      <c r="C9528" t="s">
        <v>36188</v>
      </c>
      <c r="D9528" t="s">
        <v>36189</v>
      </c>
      <c r="E9528" t="s">
        <v>29284</v>
      </c>
      <c r="F9528" t="s">
        <v>91</v>
      </c>
      <c r="G9528" t="s">
        <v>3399</v>
      </c>
      <c r="H9528">
        <v>92590</v>
      </c>
      <c r="I9528">
        <v>33.484699999999997</v>
      </c>
      <c r="J9528">
        <v>-117.2226</v>
      </c>
      <c r="K9528">
        <v>4388</v>
      </c>
      <c r="L9528" t="s">
        <v>93</v>
      </c>
      <c r="M9528" t="s">
        <v>83</v>
      </c>
      <c r="N9528" t="s">
        <v>8676</v>
      </c>
      <c r="O9528">
        <v>2</v>
      </c>
      <c r="P9528">
        <v>88</v>
      </c>
      <c r="Q9528">
        <v>81187.28</v>
      </c>
      <c r="R9528" t="s">
        <v>167</v>
      </c>
      <c r="S9528" t="s">
        <v>75</v>
      </c>
      <c r="T9528" t="s">
        <v>61</v>
      </c>
      <c r="U9528">
        <v>6.7405299999999997</v>
      </c>
      <c r="V9528">
        <v>8</v>
      </c>
      <c r="W9528">
        <v>0</v>
      </c>
      <c r="X9528">
        <v>1</v>
      </c>
      <c r="Y9528" t="s">
        <v>61</v>
      </c>
      <c r="Z9528" t="s">
        <v>76</v>
      </c>
      <c r="AA9528" t="s">
        <v>63</v>
      </c>
      <c r="AB9528" t="s">
        <v>61</v>
      </c>
      <c r="AC9528" t="s">
        <v>64</v>
      </c>
      <c r="AD9528" t="s">
        <v>63</v>
      </c>
      <c r="AE9528" t="s">
        <v>61</v>
      </c>
      <c r="AF9528" t="s">
        <v>61</v>
      </c>
      <c r="AG9528" t="s">
        <v>61</v>
      </c>
      <c r="AH9528" t="s">
        <v>63</v>
      </c>
      <c r="AI9528" t="s">
        <v>61</v>
      </c>
      <c r="AJ9528" t="s">
        <v>63</v>
      </c>
      <c r="AK9528" t="s">
        <v>61</v>
      </c>
      <c r="AL9528" t="s">
        <v>61</v>
      </c>
      <c r="AM9528" t="s">
        <v>95</v>
      </c>
      <c r="AN9528">
        <v>45.652259999999998</v>
      </c>
      <c r="AO9528">
        <v>149.96209999999999</v>
      </c>
      <c r="AP9528">
        <v>3954.170646</v>
      </c>
      <c r="AQ9528">
        <v>4</v>
      </c>
      <c r="AR9528">
        <v>4</v>
      </c>
      <c r="AS9528">
        <v>4</v>
      </c>
      <c r="AT9528">
        <v>5</v>
      </c>
      <c r="AU9528">
        <v>3</v>
      </c>
      <c r="AV9528">
        <v>5</v>
      </c>
      <c r="AW9528">
        <v>4</v>
      </c>
      <c r="AX9528">
        <v>3</v>
      </c>
    </row>
    <row r="9529" spans="1:50" x14ac:dyDescent="0.25">
      <c r="A9529">
        <v>9528</v>
      </c>
      <c r="B9529" t="s">
        <v>36190</v>
      </c>
      <c r="C9529" t="s">
        <v>36191</v>
      </c>
      <c r="D9529" t="s">
        <v>36192</v>
      </c>
      <c r="E9529" t="s">
        <v>1116</v>
      </c>
      <c r="F9529" t="s">
        <v>70</v>
      </c>
      <c r="G9529" t="s">
        <v>3254</v>
      </c>
      <c r="H9529">
        <v>48457</v>
      </c>
      <c r="I9529">
        <v>43.189439999999998</v>
      </c>
      <c r="J9529">
        <v>-83.895660000000007</v>
      </c>
      <c r="K9529">
        <v>8140</v>
      </c>
      <c r="L9529" t="s">
        <v>56</v>
      </c>
      <c r="M9529" t="s">
        <v>72</v>
      </c>
      <c r="N9529" t="s">
        <v>5867</v>
      </c>
      <c r="O9529">
        <v>3</v>
      </c>
      <c r="P9529">
        <v>25</v>
      </c>
      <c r="Q9529">
        <v>35159.56</v>
      </c>
      <c r="R9529" t="s">
        <v>59</v>
      </c>
      <c r="S9529" t="s">
        <v>60</v>
      </c>
      <c r="T9529" t="s">
        <v>61</v>
      </c>
      <c r="U9529">
        <v>9.5927869999999995</v>
      </c>
      <c r="V9529">
        <v>14</v>
      </c>
      <c r="W9529">
        <v>0</v>
      </c>
      <c r="X9529">
        <v>0</v>
      </c>
      <c r="Y9529" t="s">
        <v>63</v>
      </c>
      <c r="Z9529" t="s">
        <v>76</v>
      </c>
      <c r="AA9529" t="s">
        <v>61</v>
      </c>
      <c r="AB9529" t="s">
        <v>61</v>
      </c>
      <c r="AC9529" t="s">
        <v>64</v>
      </c>
      <c r="AD9529" t="s">
        <v>63</v>
      </c>
      <c r="AE9529" t="s">
        <v>63</v>
      </c>
      <c r="AF9529" t="s">
        <v>63</v>
      </c>
      <c r="AG9529" t="s">
        <v>61</v>
      </c>
      <c r="AH9529" t="s">
        <v>63</v>
      </c>
      <c r="AI9529" t="s">
        <v>63</v>
      </c>
      <c r="AJ9529" t="s">
        <v>63</v>
      </c>
      <c r="AK9529" t="s">
        <v>61</v>
      </c>
      <c r="AL9529" t="s">
        <v>63</v>
      </c>
      <c r="AM9529" t="s">
        <v>65</v>
      </c>
      <c r="AN9529">
        <v>64.689549999999997</v>
      </c>
      <c r="AO9529">
        <v>197.49449999999999</v>
      </c>
      <c r="AP9529">
        <v>5949.9146929999997</v>
      </c>
      <c r="AQ9529">
        <v>4</v>
      </c>
      <c r="AR9529">
        <v>4</v>
      </c>
      <c r="AS9529">
        <v>3</v>
      </c>
      <c r="AT9529">
        <v>4</v>
      </c>
      <c r="AU9529">
        <v>3</v>
      </c>
      <c r="AV9529">
        <v>3</v>
      </c>
      <c r="AW9529">
        <v>4</v>
      </c>
      <c r="AX9529">
        <v>3</v>
      </c>
    </row>
    <row r="9530" spans="1:50" x14ac:dyDescent="0.25">
      <c r="A9530">
        <v>9529</v>
      </c>
      <c r="B9530" t="s">
        <v>36193</v>
      </c>
      <c r="C9530" t="s">
        <v>36194</v>
      </c>
      <c r="D9530" t="s">
        <v>36195</v>
      </c>
      <c r="E9530" t="s">
        <v>36196</v>
      </c>
      <c r="F9530" t="s">
        <v>199</v>
      </c>
      <c r="G9530" t="s">
        <v>6114</v>
      </c>
      <c r="H9530">
        <v>28662</v>
      </c>
      <c r="I9530">
        <v>36.021500000000003</v>
      </c>
      <c r="J9530">
        <v>-81.899090000000001</v>
      </c>
      <c r="K9530">
        <v>114</v>
      </c>
      <c r="L9530" t="s">
        <v>56</v>
      </c>
      <c r="M9530" t="s">
        <v>111</v>
      </c>
      <c r="N9530" t="s">
        <v>1743</v>
      </c>
      <c r="O9530">
        <v>5</v>
      </c>
      <c r="P9530">
        <v>85</v>
      </c>
      <c r="Q9530">
        <v>11700.78</v>
      </c>
      <c r="R9530" t="s">
        <v>167</v>
      </c>
      <c r="S9530" t="s">
        <v>60</v>
      </c>
      <c r="T9530" t="s">
        <v>61</v>
      </c>
      <c r="U9530">
        <v>6.7888599999999997</v>
      </c>
      <c r="V9530">
        <v>10</v>
      </c>
      <c r="W9530">
        <v>1</v>
      </c>
      <c r="X9530">
        <v>0</v>
      </c>
      <c r="Y9530" t="s">
        <v>61</v>
      </c>
      <c r="Z9530" t="s">
        <v>62</v>
      </c>
      <c r="AA9530" t="s">
        <v>63</v>
      </c>
      <c r="AB9530" t="s">
        <v>63</v>
      </c>
      <c r="AC9530" t="s">
        <v>64</v>
      </c>
      <c r="AD9530" t="s">
        <v>63</v>
      </c>
      <c r="AE9530" t="s">
        <v>63</v>
      </c>
      <c r="AF9530" t="s">
        <v>63</v>
      </c>
      <c r="AG9530" t="s">
        <v>63</v>
      </c>
      <c r="AH9530" t="s">
        <v>63</v>
      </c>
      <c r="AI9530" t="s">
        <v>61</v>
      </c>
      <c r="AJ9530" t="s">
        <v>63</v>
      </c>
      <c r="AK9530" t="s">
        <v>63</v>
      </c>
      <c r="AL9530" t="s">
        <v>61</v>
      </c>
      <c r="AM9530" t="s">
        <v>65</v>
      </c>
      <c r="AN9530">
        <v>61.833069999999999</v>
      </c>
      <c r="AO9530">
        <v>277.65129999999999</v>
      </c>
      <c r="AP9530">
        <v>5931.8425150000003</v>
      </c>
      <c r="AQ9530">
        <v>5</v>
      </c>
      <c r="AR9530">
        <v>5</v>
      </c>
      <c r="AS9530">
        <v>4</v>
      </c>
      <c r="AT9530">
        <v>3</v>
      </c>
      <c r="AU9530">
        <v>4</v>
      </c>
      <c r="AV9530">
        <v>4</v>
      </c>
      <c r="AW9530">
        <v>3</v>
      </c>
      <c r="AX9530">
        <v>3</v>
      </c>
    </row>
    <row r="9531" spans="1:50" x14ac:dyDescent="0.25">
      <c r="A9531">
        <v>9530</v>
      </c>
      <c r="B9531" t="s">
        <v>36197</v>
      </c>
      <c r="C9531" t="s">
        <v>36198</v>
      </c>
      <c r="D9531" t="s">
        <v>36199</v>
      </c>
      <c r="E9531" t="s">
        <v>18343</v>
      </c>
      <c r="F9531" t="s">
        <v>1572</v>
      </c>
      <c r="G9531" t="s">
        <v>3936</v>
      </c>
      <c r="H9531">
        <v>81251</v>
      </c>
      <c r="I9531">
        <v>39.10127</v>
      </c>
      <c r="J9531">
        <v>-106.4418</v>
      </c>
      <c r="K9531">
        <v>159</v>
      </c>
      <c r="L9531" t="s">
        <v>93</v>
      </c>
      <c r="M9531" t="s">
        <v>256</v>
      </c>
      <c r="N9531" t="s">
        <v>5218</v>
      </c>
      <c r="O9531">
        <v>3</v>
      </c>
      <c r="P9531">
        <v>52</v>
      </c>
      <c r="Q9531">
        <v>20845.37</v>
      </c>
      <c r="R9531" t="s">
        <v>167</v>
      </c>
      <c r="S9531" t="s">
        <v>75</v>
      </c>
      <c r="T9531" t="s">
        <v>61</v>
      </c>
      <c r="U9531">
        <v>9.4474730000000005</v>
      </c>
      <c r="V9531">
        <v>10</v>
      </c>
      <c r="W9531">
        <v>0</v>
      </c>
      <c r="X9531">
        <v>0</v>
      </c>
      <c r="Y9531" t="s">
        <v>61</v>
      </c>
      <c r="Z9531" t="s">
        <v>62</v>
      </c>
      <c r="AA9531" t="s">
        <v>61</v>
      </c>
      <c r="AB9531" t="s">
        <v>61</v>
      </c>
      <c r="AC9531" t="s">
        <v>114</v>
      </c>
      <c r="AD9531" t="s">
        <v>61</v>
      </c>
      <c r="AE9531" t="s">
        <v>61</v>
      </c>
      <c r="AF9531" t="s">
        <v>61</v>
      </c>
      <c r="AG9531" t="s">
        <v>63</v>
      </c>
      <c r="AH9531" t="s">
        <v>61</v>
      </c>
      <c r="AI9531" t="s">
        <v>61</v>
      </c>
      <c r="AJ9531" t="s">
        <v>63</v>
      </c>
      <c r="AK9531" t="s">
        <v>61</v>
      </c>
      <c r="AL9531" t="s">
        <v>63</v>
      </c>
      <c r="AM9531" t="s">
        <v>65</v>
      </c>
      <c r="AN9531">
        <v>70.363960000000006</v>
      </c>
      <c r="AO9531">
        <v>127.4586</v>
      </c>
      <c r="AP9531">
        <v>6136.6536349999997</v>
      </c>
      <c r="AQ9531">
        <v>3</v>
      </c>
      <c r="AR9531">
        <v>3</v>
      </c>
      <c r="AS9531">
        <v>4</v>
      </c>
      <c r="AT9531">
        <v>2</v>
      </c>
      <c r="AU9531">
        <v>5</v>
      </c>
      <c r="AV9531">
        <v>4</v>
      </c>
      <c r="AW9531">
        <v>3</v>
      </c>
      <c r="AX9531">
        <v>4</v>
      </c>
    </row>
    <row r="9532" spans="1:50" x14ac:dyDescent="0.25">
      <c r="A9532">
        <v>9531</v>
      </c>
      <c r="B9532" t="s">
        <v>36200</v>
      </c>
      <c r="C9532" t="s">
        <v>36201</v>
      </c>
      <c r="D9532" t="s">
        <v>36202</v>
      </c>
      <c r="E9532" t="s">
        <v>5649</v>
      </c>
      <c r="F9532" t="s">
        <v>150</v>
      </c>
      <c r="G9532" t="s">
        <v>565</v>
      </c>
      <c r="H9532">
        <v>16402</v>
      </c>
      <c r="I9532">
        <v>41.957909999999998</v>
      </c>
      <c r="J9532">
        <v>-79.465639999999993</v>
      </c>
      <c r="K9532">
        <v>901</v>
      </c>
      <c r="L9532" t="s">
        <v>144</v>
      </c>
      <c r="M9532" t="s">
        <v>111</v>
      </c>
      <c r="N9532" t="s">
        <v>152</v>
      </c>
      <c r="O9532">
        <v>3</v>
      </c>
      <c r="P9532">
        <v>78</v>
      </c>
      <c r="Q9532">
        <v>60088.68</v>
      </c>
      <c r="R9532" t="s">
        <v>74</v>
      </c>
      <c r="S9532" t="s">
        <v>75</v>
      </c>
      <c r="T9532" t="s">
        <v>61</v>
      </c>
      <c r="U9532">
        <v>13.26825</v>
      </c>
      <c r="V9532">
        <v>17</v>
      </c>
      <c r="W9532">
        <v>1</v>
      </c>
      <c r="X9532">
        <v>0</v>
      </c>
      <c r="Y9532" t="s">
        <v>61</v>
      </c>
      <c r="Z9532" t="s">
        <v>62</v>
      </c>
      <c r="AA9532" t="s">
        <v>63</v>
      </c>
      <c r="AB9532" t="s">
        <v>63</v>
      </c>
      <c r="AC9532" t="s">
        <v>64</v>
      </c>
      <c r="AD9532" t="s">
        <v>63</v>
      </c>
      <c r="AE9532" t="s">
        <v>61</v>
      </c>
      <c r="AF9532" t="s">
        <v>61</v>
      </c>
      <c r="AG9532" t="s">
        <v>61</v>
      </c>
      <c r="AH9532" t="s">
        <v>61</v>
      </c>
      <c r="AI9532" t="s">
        <v>61</v>
      </c>
      <c r="AJ9532" t="s">
        <v>63</v>
      </c>
      <c r="AK9532" t="s">
        <v>63</v>
      </c>
      <c r="AL9532" t="s">
        <v>61</v>
      </c>
      <c r="AM9532" t="s">
        <v>65</v>
      </c>
      <c r="AN9532">
        <v>66.734610000000004</v>
      </c>
      <c r="AO9532">
        <v>207.60939999999999</v>
      </c>
      <c r="AP9532">
        <v>5921.5018479999999</v>
      </c>
      <c r="AQ9532">
        <v>4</v>
      </c>
      <c r="AR9532">
        <v>4</v>
      </c>
      <c r="AS9532">
        <v>3</v>
      </c>
      <c r="AT9532">
        <v>4</v>
      </c>
      <c r="AU9532">
        <v>3</v>
      </c>
      <c r="AV9532">
        <v>3</v>
      </c>
      <c r="AW9532">
        <v>6</v>
      </c>
      <c r="AX9532">
        <v>3</v>
      </c>
    </row>
    <row r="9533" spans="1:50" x14ac:dyDescent="0.25">
      <c r="A9533">
        <v>9532</v>
      </c>
      <c r="B9533" t="s">
        <v>36203</v>
      </c>
      <c r="C9533" t="s">
        <v>36204</v>
      </c>
      <c r="D9533" t="s">
        <v>36205</v>
      </c>
      <c r="E9533" t="s">
        <v>11407</v>
      </c>
      <c r="F9533" t="s">
        <v>150</v>
      </c>
      <c r="G9533" t="s">
        <v>3248</v>
      </c>
      <c r="H9533">
        <v>17579</v>
      </c>
      <c r="I9533">
        <v>39.957560000000001</v>
      </c>
      <c r="J9533">
        <v>-76.179929999999999</v>
      </c>
      <c r="K9533">
        <v>6302</v>
      </c>
      <c r="L9533" t="s">
        <v>56</v>
      </c>
      <c r="M9533" t="s">
        <v>111</v>
      </c>
      <c r="N9533" t="s">
        <v>420</v>
      </c>
      <c r="O9533">
        <v>1</v>
      </c>
      <c r="P9533">
        <v>68</v>
      </c>
      <c r="Q9533">
        <v>26983.599999999999</v>
      </c>
      <c r="R9533" t="s">
        <v>113</v>
      </c>
      <c r="S9533" t="s">
        <v>75</v>
      </c>
      <c r="T9533" t="s">
        <v>61</v>
      </c>
      <c r="U9533">
        <v>10.384359999999999</v>
      </c>
      <c r="V9533">
        <v>5</v>
      </c>
      <c r="W9533">
        <v>1</v>
      </c>
      <c r="X9533">
        <v>2</v>
      </c>
      <c r="Y9533" t="s">
        <v>61</v>
      </c>
      <c r="Z9533" t="s">
        <v>76</v>
      </c>
      <c r="AA9533" t="s">
        <v>63</v>
      </c>
      <c r="AB9533" t="s">
        <v>63</v>
      </c>
      <c r="AC9533" t="s">
        <v>64</v>
      </c>
      <c r="AD9533" t="s">
        <v>63</v>
      </c>
      <c r="AE9533" t="s">
        <v>63</v>
      </c>
      <c r="AF9533" t="s">
        <v>61</v>
      </c>
      <c r="AG9533" t="s">
        <v>63</v>
      </c>
      <c r="AH9533" t="s">
        <v>63</v>
      </c>
      <c r="AI9533" t="s">
        <v>61</v>
      </c>
      <c r="AJ9533" t="s">
        <v>61</v>
      </c>
      <c r="AK9533" t="s">
        <v>63</v>
      </c>
      <c r="AL9533" t="s">
        <v>63</v>
      </c>
      <c r="AM9533" t="s">
        <v>115</v>
      </c>
      <c r="AN9533">
        <v>52.383710000000001</v>
      </c>
      <c r="AO9533">
        <v>214.96629999999999</v>
      </c>
      <c r="AP9533">
        <v>4670.3265570000003</v>
      </c>
      <c r="AQ9533">
        <v>4</v>
      </c>
      <c r="AR9533">
        <v>5</v>
      </c>
      <c r="AS9533">
        <v>4</v>
      </c>
      <c r="AT9533">
        <v>1</v>
      </c>
      <c r="AU9533">
        <v>6</v>
      </c>
      <c r="AV9533">
        <v>2</v>
      </c>
      <c r="AW9533">
        <v>3</v>
      </c>
      <c r="AX9533">
        <v>3</v>
      </c>
    </row>
    <row r="9534" spans="1:50" x14ac:dyDescent="0.25">
      <c r="A9534">
        <v>9533</v>
      </c>
      <c r="B9534" t="s">
        <v>36206</v>
      </c>
      <c r="C9534" t="s">
        <v>36207</v>
      </c>
      <c r="D9534" t="s">
        <v>36208</v>
      </c>
      <c r="E9534" t="s">
        <v>36209</v>
      </c>
      <c r="F9534" t="s">
        <v>1800</v>
      </c>
      <c r="G9534" t="s">
        <v>14762</v>
      </c>
      <c r="H9534">
        <v>84038</v>
      </c>
      <c r="I9534">
        <v>41.875819999999997</v>
      </c>
      <c r="J9534">
        <v>-111.3177</v>
      </c>
      <c r="K9534">
        <v>271</v>
      </c>
      <c r="L9534" t="s">
        <v>144</v>
      </c>
      <c r="M9534" t="s">
        <v>256</v>
      </c>
      <c r="N9534" t="s">
        <v>3839</v>
      </c>
      <c r="O9534">
        <v>1</v>
      </c>
      <c r="P9534">
        <v>69</v>
      </c>
      <c r="Q9534">
        <v>35405.96</v>
      </c>
      <c r="R9534" t="s">
        <v>167</v>
      </c>
      <c r="S9534" t="s">
        <v>60</v>
      </c>
      <c r="T9534" t="s">
        <v>61</v>
      </c>
      <c r="U9534">
        <v>13.380369999999999</v>
      </c>
      <c r="V9534">
        <v>12</v>
      </c>
      <c r="W9534">
        <v>2</v>
      </c>
      <c r="X9534">
        <v>0</v>
      </c>
      <c r="Y9534" t="s">
        <v>61</v>
      </c>
      <c r="Z9534" t="s">
        <v>85</v>
      </c>
      <c r="AA9534" t="s">
        <v>61</v>
      </c>
      <c r="AB9534" t="s">
        <v>61</v>
      </c>
      <c r="AC9534" t="s">
        <v>86</v>
      </c>
      <c r="AD9534" t="s">
        <v>63</v>
      </c>
      <c r="AE9534" t="s">
        <v>61</v>
      </c>
      <c r="AF9534" t="s">
        <v>61</v>
      </c>
      <c r="AG9534" t="s">
        <v>61</v>
      </c>
      <c r="AH9534" t="s">
        <v>63</v>
      </c>
      <c r="AI9534" t="s">
        <v>63</v>
      </c>
      <c r="AJ9534" t="s">
        <v>63</v>
      </c>
      <c r="AK9534" t="s">
        <v>61</v>
      </c>
      <c r="AL9534" t="s">
        <v>63</v>
      </c>
      <c r="AM9534" t="s">
        <v>115</v>
      </c>
      <c r="AN9534">
        <v>69.602639999999994</v>
      </c>
      <c r="AO9534">
        <v>142.47130000000001</v>
      </c>
      <c r="AP9534">
        <v>6412.9938009999996</v>
      </c>
      <c r="AQ9534">
        <v>4</v>
      </c>
      <c r="AR9534">
        <v>4</v>
      </c>
      <c r="AS9534">
        <v>3</v>
      </c>
      <c r="AT9534">
        <v>4</v>
      </c>
      <c r="AU9534">
        <v>3</v>
      </c>
      <c r="AV9534">
        <v>4</v>
      </c>
      <c r="AW9534">
        <v>3</v>
      </c>
      <c r="AX9534">
        <v>3</v>
      </c>
    </row>
    <row r="9535" spans="1:50" x14ac:dyDescent="0.25">
      <c r="A9535">
        <v>9534</v>
      </c>
      <c r="B9535" t="s">
        <v>36210</v>
      </c>
      <c r="C9535" t="s">
        <v>36211</v>
      </c>
      <c r="D9535" t="s">
        <v>36212</v>
      </c>
      <c r="E9535" t="s">
        <v>36213</v>
      </c>
      <c r="F9535" t="s">
        <v>1385</v>
      </c>
      <c r="G9535" t="s">
        <v>9708</v>
      </c>
      <c r="H9535">
        <v>72047</v>
      </c>
      <c r="I9535">
        <v>35.22381</v>
      </c>
      <c r="J9535">
        <v>-92.210650000000001</v>
      </c>
      <c r="K9535">
        <v>843</v>
      </c>
      <c r="L9535" t="s">
        <v>144</v>
      </c>
      <c r="M9535" t="s">
        <v>102</v>
      </c>
      <c r="N9535" t="s">
        <v>734</v>
      </c>
      <c r="O9535">
        <v>3</v>
      </c>
      <c r="P9535">
        <v>55</v>
      </c>
      <c r="Q9535">
        <v>11203.52</v>
      </c>
      <c r="R9535" t="s">
        <v>104</v>
      </c>
      <c r="S9535" t="s">
        <v>60</v>
      </c>
      <c r="T9535" t="s">
        <v>61</v>
      </c>
      <c r="U9535">
        <v>12.91539</v>
      </c>
      <c r="V9535">
        <v>13</v>
      </c>
      <c r="W9535">
        <v>2</v>
      </c>
      <c r="X9535">
        <v>1</v>
      </c>
      <c r="Y9535" t="s">
        <v>61</v>
      </c>
      <c r="Z9535" t="s">
        <v>62</v>
      </c>
      <c r="AA9535" t="s">
        <v>63</v>
      </c>
      <c r="AB9535" t="s">
        <v>61</v>
      </c>
      <c r="AC9535" t="s">
        <v>114</v>
      </c>
      <c r="AD9535" t="s">
        <v>63</v>
      </c>
      <c r="AE9535" t="s">
        <v>61</v>
      </c>
      <c r="AF9535" t="s">
        <v>61</v>
      </c>
      <c r="AG9535" t="s">
        <v>61</v>
      </c>
      <c r="AH9535" t="s">
        <v>63</v>
      </c>
      <c r="AI9535" t="s">
        <v>61</v>
      </c>
      <c r="AJ9535" t="s">
        <v>63</v>
      </c>
      <c r="AK9535" t="s">
        <v>61</v>
      </c>
      <c r="AL9535" t="s">
        <v>63</v>
      </c>
      <c r="AM9535" t="s">
        <v>95</v>
      </c>
      <c r="AN9535">
        <v>63.758650000000003</v>
      </c>
      <c r="AO9535">
        <v>117.4858</v>
      </c>
      <c r="AP9535">
        <v>5623.8022639999999</v>
      </c>
      <c r="AQ9535">
        <v>3</v>
      </c>
      <c r="AR9535">
        <v>2</v>
      </c>
      <c r="AS9535">
        <v>4</v>
      </c>
      <c r="AT9535">
        <v>4</v>
      </c>
      <c r="AU9535">
        <v>2</v>
      </c>
      <c r="AV9535">
        <v>4</v>
      </c>
      <c r="AW9535">
        <v>3</v>
      </c>
      <c r="AX9535">
        <v>5</v>
      </c>
    </row>
    <row r="9536" spans="1:50" x14ac:dyDescent="0.25">
      <c r="A9536">
        <v>9535</v>
      </c>
      <c r="B9536" t="s">
        <v>36214</v>
      </c>
      <c r="C9536" t="s">
        <v>36215</v>
      </c>
      <c r="D9536" t="s">
        <v>36216</v>
      </c>
      <c r="E9536" t="s">
        <v>31951</v>
      </c>
      <c r="F9536" t="s">
        <v>142</v>
      </c>
      <c r="G9536" t="s">
        <v>1742</v>
      </c>
      <c r="H9536">
        <v>44221</v>
      </c>
      <c r="I9536">
        <v>41.139620000000001</v>
      </c>
      <c r="J9536">
        <v>-81.476560000000006</v>
      </c>
      <c r="K9536">
        <v>29154</v>
      </c>
      <c r="L9536" t="s">
        <v>144</v>
      </c>
      <c r="M9536" t="s">
        <v>111</v>
      </c>
      <c r="N9536" t="s">
        <v>1709</v>
      </c>
      <c r="O9536">
        <v>1</v>
      </c>
      <c r="P9536">
        <v>24</v>
      </c>
      <c r="Q9536">
        <v>10927.09</v>
      </c>
      <c r="R9536" t="s">
        <v>167</v>
      </c>
      <c r="S9536" t="s">
        <v>60</v>
      </c>
      <c r="T9536" t="s">
        <v>61</v>
      </c>
      <c r="U9536">
        <v>5.0734430000000001</v>
      </c>
      <c r="V9536">
        <v>12</v>
      </c>
      <c r="W9536">
        <v>1</v>
      </c>
      <c r="X9536">
        <v>0</v>
      </c>
      <c r="Y9536" t="s">
        <v>61</v>
      </c>
      <c r="Z9536" t="s">
        <v>76</v>
      </c>
      <c r="AA9536" t="s">
        <v>61</v>
      </c>
      <c r="AB9536" t="s">
        <v>61</v>
      </c>
      <c r="AC9536" t="s">
        <v>114</v>
      </c>
      <c r="AD9536" t="s">
        <v>63</v>
      </c>
      <c r="AE9536" t="s">
        <v>63</v>
      </c>
      <c r="AF9536" t="s">
        <v>61</v>
      </c>
      <c r="AG9536" t="s">
        <v>63</v>
      </c>
      <c r="AH9536" t="s">
        <v>63</v>
      </c>
      <c r="AI9536" t="s">
        <v>63</v>
      </c>
      <c r="AJ9536" t="s">
        <v>61</v>
      </c>
      <c r="AK9536" t="s">
        <v>61</v>
      </c>
      <c r="AL9536" t="s">
        <v>63</v>
      </c>
      <c r="AM9536" t="s">
        <v>95</v>
      </c>
      <c r="AN9536">
        <v>58.202590000000001</v>
      </c>
      <c r="AO9536">
        <v>160.01220000000001</v>
      </c>
      <c r="AP9536">
        <v>5218.3022339999998</v>
      </c>
      <c r="AQ9536">
        <v>3</v>
      </c>
      <c r="AR9536">
        <v>3</v>
      </c>
      <c r="AS9536">
        <v>2</v>
      </c>
      <c r="AT9536">
        <v>5</v>
      </c>
      <c r="AU9536">
        <v>3</v>
      </c>
      <c r="AV9536">
        <v>4</v>
      </c>
      <c r="AW9536">
        <v>4</v>
      </c>
      <c r="AX9536">
        <v>4</v>
      </c>
    </row>
    <row r="9537" spans="1:50" x14ac:dyDescent="0.25">
      <c r="A9537">
        <v>9536</v>
      </c>
      <c r="B9537" t="s">
        <v>36217</v>
      </c>
      <c r="C9537" t="s">
        <v>36218</v>
      </c>
      <c r="D9537" t="s">
        <v>36219</v>
      </c>
      <c r="E9537" t="s">
        <v>15943</v>
      </c>
      <c r="F9537" t="s">
        <v>127</v>
      </c>
      <c r="G9537" t="s">
        <v>15943</v>
      </c>
      <c r="H9537">
        <v>74048</v>
      </c>
      <c r="I9537">
        <v>36.691890000000001</v>
      </c>
      <c r="J9537">
        <v>-95.652180000000001</v>
      </c>
      <c r="K9537">
        <v>6213</v>
      </c>
      <c r="L9537" t="s">
        <v>93</v>
      </c>
      <c r="M9537" t="s">
        <v>102</v>
      </c>
      <c r="N9537" t="s">
        <v>1286</v>
      </c>
      <c r="O9537">
        <v>0</v>
      </c>
      <c r="P9537">
        <v>58</v>
      </c>
      <c r="Q9537">
        <v>58106.82</v>
      </c>
      <c r="R9537" t="s">
        <v>104</v>
      </c>
      <c r="S9537" t="s">
        <v>60</v>
      </c>
      <c r="T9537" t="s">
        <v>61</v>
      </c>
      <c r="U9537">
        <v>11.564730000000001</v>
      </c>
      <c r="V9537">
        <v>16</v>
      </c>
      <c r="W9537">
        <v>0</v>
      </c>
      <c r="X9537">
        <v>0</v>
      </c>
      <c r="Y9537" t="s">
        <v>61</v>
      </c>
      <c r="Z9537" t="s">
        <v>76</v>
      </c>
      <c r="AA9537" t="s">
        <v>63</v>
      </c>
      <c r="AB9537" t="s">
        <v>61</v>
      </c>
      <c r="AC9537" t="s">
        <v>114</v>
      </c>
      <c r="AD9537" t="s">
        <v>63</v>
      </c>
      <c r="AE9537" t="s">
        <v>61</v>
      </c>
      <c r="AF9537" t="s">
        <v>63</v>
      </c>
      <c r="AG9537" t="s">
        <v>63</v>
      </c>
      <c r="AH9537" t="s">
        <v>63</v>
      </c>
      <c r="AI9537" t="s">
        <v>63</v>
      </c>
      <c r="AJ9537" t="s">
        <v>61</v>
      </c>
      <c r="AK9537" t="s">
        <v>61</v>
      </c>
      <c r="AL9537" t="s">
        <v>61</v>
      </c>
      <c r="AM9537" t="s">
        <v>77</v>
      </c>
      <c r="AN9537">
        <v>67.955089999999998</v>
      </c>
      <c r="AO9537">
        <v>130.02440000000001</v>
      </c>
      <c r="AP9537">
        <v>5878.3952120000004</v>
      </c>
      <c r="AQ9537">
        <v>4</v>
      </c>
      <c r="AR9537">
        <v>4</v>
      </c>
      <c r="AS9537">
        <v>2</v>
      </c>
      <c r="AT9537">
        <v>4</v>
      </c>
      <c r="AU9537">
        <v>4</v>
      </c>
      <c r="AV9537">
        <v>4</v>
      </c>
      <c r="AW9537">
        <v>5</v>
      </c>
      <c r="AX9537">
        <v>5</v>
      </c>
    </row>
    <row r="9538" spans="1:50" x14ac:dyDescent="0.25">
      <c r="A9538">
        <v>9537</v>
      </c>
      <c r="B9538" t="s">
        <v>36220</v>
      </c>
      <c r="C9538" t="s">
        <v>36221</v>
      </c>
      <c r="D9538" t="s">
        <v>36222</v>
      </c>
      <c r="E9538" t="s">
        <v>13920</v>
      </c>
      <c r="F9538" t="s">
        <v>997</v>
      </c>
      <c r="G9538" t="s">
        <v>3139</v>
      </c>
      <c r="H9538">
        <v>39440</v>
      </c>
      <c r="I9538">
        <v>31.693000000000001</v>
      </c>
      <c r="J9538">
        <v>-89.14716</v>
      </c>
      <c r="K9538">
        <v>20872</v>
      </c>
      <c r="L9538" t="s">
        <v>144</v>
      </c>
      <c r="M9538" t="s">
        <v>102</v>
      </c>
      <c r="N9538" t="s">
        <v>785</v>
      </c>
      <c r="O9538">
        <v>0</v>
      </c>
      <c r="P9538">
        <v>46</v>
      </c>
      <c r="Q9538">
        <v>7563.51</v>
      </c>
      <c r="R9538" t="s">
        <v>59</v>
      </c>
      <c r="S9538" t="s">
        <v>60</v>
      </c>
      <c r="T9538" t="s">
        <v>61</v>
      </c>
      <c r="U9538">
        <v>11.22831</v>
      </c>
      <c r="V9538">
        <v>10</v>
      </c>
      <c r="W9538">
        <v>0</v>
      </c>
      <c r="X9538">
        <v>0</v>
      </c>
      <c r="Y9538" t="s">
        <v>61</v>
      </c>
      <c r="Z9538" t="s">
        <v>76</v>
      </c>
      <c r="AA9538" t="s">
        <v>63</v>
      </c>
      <c r="AB9538" t="s">
        <v>61</v>
      </c>
      <c r="AC9538" t="s">
        <v>114</v>
      </c>
      <c r="AD9538" t="s">
        <v>63</v>
      </c>
      <c r="AE9538" t="s">
        <v>61</v>
      </c>
      <c r="AF9538" t="s">
        <v>61</v>
      </c>
      <c r="AG9538" t="s">
        <v>61</v>
      </c>
      <c r="AH9538" t="s">
        <v>63</v>
      </c>
      <c r="AI9538" t="s">
        <v>61</v>
      </c>
      <c r="AJ9538" t="s">
        <v>63</v>
      </c>
      <c r="AK9538" t="s">
        <v>63</v>
      </c>
      <c r="AL9538" t="s">
        <v>63</v>
      </c>
      <c r="AM9538" t="s">
        <v>115</v>
      </c>
      <c r="AN9538">
        <v>67.630799999999994</v>
      </c>
      <c r="AO9538">
        <v>187.65600000000001</v>
      </c>
      <c r="AP9538">
        <v>6139.6953020000001</v>
      </c>
      <c r="AQ9538">
        <v>4</v>
      </c>
      <c r="AR9538">
        <v>3</v>
      </c>
      <c r="AS9538">
        <v>3</v>
      </c>
      <c r="AT9538">
        <v>3</v>
      </c>
      <c r="AU9538">
        <v>5</v>
      </c>
      <c r="AV9538">
        <v>2</v>
      </c>
      <c r="AW9538">
        <v>2</v>
      </c>
      <c r="AX9538">
        <v>2</v>
      </c>
    </row>
    <row r="9539" spans="1:50" x14ac:dyDescent="0.25">
      <c r="A9539">
        <v>9538</v>
      </c>
      <c r="B9539" t="s">
        <v>36223</v>
      </c>
      <c r="C9539" t="s">
        <v>36224</v>
      </c>
      <c r="D9539" t="s">
        <v>36225</v>
      </c>
      <c r="E9539" t="s">
        <v>36226</v>
      </c>
      <c r="F9539" t="s">
        <v>739</v>
      </c>
      <c r="G9539" t="s">
        <v>2615</v>
      </c>
      <c r="H9539">
        <v>46379</v>
      </c>
      <c r="I9539">
        <v>41.16789</v>
      </c>
      <c r="J9539">
        <v>-87.440029999999993</v>
      </c>
      <c r="K9539">
        <v>134</v>
      </c>
      <c r="L9539" t="s">
        <v>144</v>
      </c>
      <c r="M9539" t="s">
        <v>102</v>
      </c>
      <c r="N9539" t="s">
        <v>1108</v>
      </c>
      <c r="O9539">
        <v>3</v>
      </c>
      <c r="P9539">
        <v>87</v>
      </c>
      <c r="Q9539">
        <v>27817.23</v>
      </c>
      <c r="R9539" t="s">
        <v>104</v>
      </c>
      <c r="S9539" t="s">
        <v>60</v>
      </c>
      <c r="T9539" t="s">
        <v>61</v>
      </c>
      <c r="U9539">
        <v>9.7022960000000005</v>
      </c>
      <c r="V9539">
        <v>13</v>
      </c>
      <c r="W9539">
        <v>0</v>
      </c>
      <c r="X9539">
        <v>0</v>
      </c>
      <c r="Y9539" t="s">
        <v>61</v>
      </c>
      <c r="Z9539" t="s">
        <v>85</v>
      </c>
      <c r="AA9539" t="s">
        <v>63</v>
      </c>
      <c r="AB9539" t="s">
        <v>61</v>
      </c>
      <c r="AC9539" t="s">
        <v>86</v>
      </c>
      <c r="AD9539" t="s">
        <v>63</v>
      </c>
      <c r="AE9539" t="s">
        <v>61</v>
      </c>
      <c r="AF9539" t="s">
        <v>61</v>
      </c>
      <c r="AG9539" t="s">
        <v>61</v>
      </c>
      <c r="AH9539" t="s">
        <v>63</v>
      </c>
      <c r="AI9539" t="s">
        <v>63</v>
      </c>
      <c r="AJ9539" t="s">
        <v>61</v>
      </c>
      <c r="AK9539" t="s">
        <v>61</v>
      </c>
      <c r="AL9539" t="s">
        <v>61</v>
      </c>
      <c r="AM9539" t="s">
        <v>115</v>
      </c>
      <c r="AN9539">
        <v>58.873959999999997</v>
      </c>
      <c r="AO9539">
        <v>117.4872</v>
      </c>
      <c r="AP9539">
        <v>5375.8813579999996</v>
      </c>
      <c r="AQ9539">
        <v>3</v>
      </c>
      <c r="AR9539">
        <v>3</v>
      </c>
      <c r="AS9539">
        <v>3</v>
      </c>
      <c r="AT9539">
        <v>4</v>
      </c>
      <c r="AU9539">
        <v>3</v>
      </c>
      <c r="AV9539">
        <v>4</v>
      </c>
      <c r="AW9539">
        <v>3</v>
      </c>
      <c r="AX9539">
        <v>3</v>
      </c>
    </row>
    <row r="9540" spans="1:50" x14ac:dyDescent="0.25">
      <c r="A9540">
        <v>9539</v>
      </c>
      <c r="B9540" t="s">
        <v>36227</v>
      </c>
      <c r="C9540" t="s">
        <v>36228</v>
      </c>
      <c r="D9540" t="s">
        <v>36229</v>
      </c>
      <c r="E9540" t="s">
        <v>3587</v>
      </c>
      <c r="F9540" t="s">
        <v>425</v>
      </c>
      <c r="G9540" t="s">
        <v>143</v>
      </c>
      <c r="H9540">
        <v>68865</v>
      </c>
      <c r="I9540">
        <v>40.896439999999998</v>
      </c>
      <c r="J9540">
        <v>-98.185929999999999</v>
      </c>
      <c r="K9540">
        <v>1015</v>
      </c>
      <c r="L9540" t="s">
        <v>144</v>
      </c>
      <c r="M9540" t="s">
        <v>102</v>
      </c>
      <c r="N9540" t="s">
        <v>4230</v>
      </c>
      <c r="O9540">
        <v>1</v>
      </c>
      <c r="P9540">
        <v>35</v>
      </c>
      <c r="Q9540">
        <v>26501.33</v>
      </c>
      <c r="R9540" t="s">
        <v>59</v>
      </c>
      <c r="S9540" t="s">
        <v>75</v>
      </c>
      <c r="T9540" t="s">
        <v>61</v>
      </c>
      <c r="U9540">
        <v>11.853619999999999</v>
      </c>
      <c r="V9540">
        <v>11</v>
      </c>
      <c r="W9540">
        <v>0</v>
      </c>
      <c r="X9540">
        <v>0</v>
      </c>
      <c r="Y9540" t="s">
        <v>61</v>
      </c>
      <c r="Z9540" t="s">
        <v>62</v>
      </c>
      <c r="AA9540" t="s">
        <v>63</v>
      </c>
      <c r="AB9540" t="s">
        <v>61</v>
      </c>
      <c r="AC9540" t="s">
        <v>64</v>
      </c>
      <c r="AD9540" t="s">
        <v>63</v>
      </c>
      <c r="AE9540" t="s">
        <v>61</v>
      </c>
      <c r="AF9540" t="s">
        <v>61</v>
      </c>
      <c r="AG9540" t="s">
        <v>61</v>
      </c>
      <c r="AH9540" t="s">
        <v>63</v>
      </c>
      <c r="AI9540" t="s">
        <v>61</v>
      </c>
      <c r="AJ9540" t="s">
        <v>61</v>
      </c>
      <c r="AK9540" t="s">
        <v>63</v>
      </c>
      <c r="AL9540" t="s">
        <v>61</v>
      </c>
      <c r="AM9540" t="s">
        <v>77</v>
      </c>
      <c r="AN9540">
        <v>56.296590000000002</v>
      </c>
      <c r="AO9540">
        <v>159.965</v>
      </c>
      <c r="AP9540">
        <v>4933.1939359999997</v>
      </c>
      <c r="AQ9540">
        <v>4</v>
      </c>
      <c r="AR9540">
        <v>5</v>
      </c>
      <c r="AS9540">
        <v>4</v>
      </c>
      <c r="AT9540">
        <v>3</v>
      </c>
      <c r="AU9540">
        <v>3</v>
      </c>
      <c r="AV9540">
        <v>3</v>
      </c>
      <c r="AW9540">
        <v>4</v>
      </c>
      <c r="AX9540">
        <v>5</v>
      </c>
    </row>
    <row r="9541" spans="1:50" x14ac:dyDescent="0.25">
      <c r="A9541">
        <v>9540</v>
      </c>
      <c r="B9541" t="s">
        <v>36230</v>
      </c>
      <c r="C9541" t="s">
        <v>36231</v>
      </c>
      <c r="D9541" t="s">
        <v>36232</v>
      </c>
      <c r="E9541" t="s">
        <v>36233</v>
      </c>
      <c r="F9541" t="s">
        <v>172</v>
      </c>
      <c r="G9541" t="s">
        <v>12427</v>
      </c>
      <c r="H9541">
        <v>4769</v>
      </c>
      <c r="I9541">
        <v>46.686669999999999</v>
      </c>
      <c r="J9541">
        <v>-67.987369999999999</v>
      </c>
      <c r="K9541">
        <v>9162</v>
      </c>
      <c r="L9541" t="s">
        <v>93</v>
      </c>
      <c r="M9541" t="s">
        <v>111</v>
      </c>
      <c r="N9541" t="s">
        <v>2335</v>
      </c>
      <c r="O9541">
        <v>1</v>
      </c>
      <c r="P9541">
        <v>42</v>
      </c>
      <c r="Q9541">
        <v>11472.98</v>
      </c>
      <c r="R9541" t="s">
        <v>59</v>
      </c>
      <c r="S9541" t="s">
        <v>137</v>
      </c>
      <c r="T9541" t="s">
        <v>61</v>
      </c>
      <c r="U9541">
        <v>8.0318170000000002</v>
      </c>
      <c r="V9541">
        <v>13</v>
      </c>
      <c r="W9541">
        <v>1</v>
      </c>
      <c r="X9541">
        <v>0</v>
      </c>
      <c r="Y9541" t="s">
        <v>61</v>
      </c>
      <c r="Z9541" t="s">
        <v>62</v>
      </c>
      <c r="AA9541" t="s">
        <v>61</v>
      </c>
      <c r="AB9541" t="s">
        <v>63</v>
      </c>
      <c r="AC9541" t="s">
        <v>64</v>
      </c>
      <c r="AD9541" t="s">
        <v>63</v>
      </c>
      <c r="AE9541" t="s">
        <v>61</v>
      </c>
      <c r="AF9541" t="s">
        <v>63</v>
      </c>
      <c r="AG9541" t="s">
        <v>61</v>
      </c>
      <c r="AH9541" t="s">
        <v>61</v>
      </c>
      <c r="AI9541" t="s">
        <v>61</v>
      </c>
      <c r="AJ9541" t="s">
        <v>63</v>
      </c>
      <c r="AK9541" t="s">
        <v>61</v>
      </c>
      <c r="AL9541" t="s">
        <v>63</v>
      </c>
      <c r="AM9541" t="s">
        <v>65</v>
      </c>
      <c r="AN9541">
        <v>66.68553</v>
      </c>
      <c r="AO9541">
        <v>139.95679999999999</v>
      </c>
      <c r="AP9541">
        <v>5748.6205289999998</v>
      </c>
      <c r="AQ9541">
        <v>3</v>
      </c>
      <c r="AR9541">
        <v>3</v>
      </c>
      <c r="AS9541">
        <v>4</v>
      </c>
      <c r="AT9541">
        <v>4</v>
      </c>
      <c r="AU9541">
        <v>2</v>
      </c>
      <c r="AV9541">
        <v>3</v>
      </c>
      <c r="AW9541">
        <v>3</v>
      </c>
      <c r="AX9541">
        <v>3</v>
      </c>
    </row>
    <row r="9542" spans="1:50" x14ac:dyDescent="0.25">
      <c r="A9542">
        <v>9541</v>
      </c>
      <c r="B9542" t="s">
        <v>36234</v>
      </c>
      <c r="C9542" t="s">
        <v>36235</v>
      </c>
      <c r="D9542" t="s">
        <v>36236</v>
      </c>
      <c r="E9542" t="s">
        <v>36237</v>
      </c>
      <c r="F9542" t="s">
        <v>425</v>
      </c>
      <c r="G9542" t="s">
        <v>13548</v>
      </c>
      <c r="H9542">
        <v>69045</v>
      </c>
      <c r="I9542">
        <v>40.472850000000001</v>
      </c>
      <c r="J9542">
        <v>-101.3737</v>
      </c>
      <c r="K9542">
        <v>1145</v>
      </c>
      <c r="L9542" t="s">
        <v>144</v>
      </c>
      <c r="M9542" t="s">
        <v>256</v>
      </c>
      <c r="N9542" t="s">
        <v>623</v>
      </c>
      <c r="O9542">
        <v>0</v>
      </c>
      <c r="P9542">
        <v>27</v>
      </c>
      <c r="Q9542">
        <v>21569.07</v>
      </c>
      <c r="R9542" t="s">
        <v>59</v>
      </c>
      <c r="S9542" t="s">
        <v>75</v>
      </c>
      <c r="T9542" t="s">
        <v>61</v>
      </c>
      <c r="U9542">
        <v>9.6059429999999999</v>
      </c>
      <c r="V9542">
        <v>10</v>
      </c>
      <c r="W9542">
        <v>2</v>
      </c>
      <c r="X9542">
        <v>1</v>
      </c>
      <c r="Y9542" t="s">
        <v>61</v>
      </c>
      <c r="Z9542" t="s">
        <v>76</v>
      </c>
      <c r="AA9542" t="s">
        <v>63</v>
      </c>
      <c r="AB9542" t="s">
        <v>63</v>
      </c>
      <c r="AC9542" t="s">
        <v>86</v>
      </c>
      <c r="AD9542" t="s">
        <v>63</v>
      </c>
      <c r="AE9542" t="s">
        <v>63</v>
      </c>
      <c r="AF9542" t="s">
        <v>63</v>
      </c>
      <c r="AG9542" t="s">
        <v>61</v>
      </c>
      <c r="AH9542" t="s">
        <v>63</v>
      </c>
      <c r="AI9542" t="s">
        <v>61</v>
      </c>
      <c r="AJ9542" t="s">
        <v>63</v>
      </c>
      <c r="AK9542" t="s">
        <v>61</v>
      </c>
      <c r="AL9542" t="s">
        <v>63</v>
      </c>
      <c r="AM9542" t="s">
        <v>95</v>
      </c>
      <c r="AN9542">
        <v>60.643689999999999</v>
      </c>
      <c r="AO9542">
        <v>164.9853</v>
      </c>
      <c r="AP9542">
        <v>5881.6118459999998</v>
      </c>
      <c r="AQ9542">
        <v>5</v>
      </c>
      <c r="AR9542">
        <v>4</v>
      </c>
      <c r="AS9542">
        <v>5</v>
      </c>
      <c r="AT9542">
        <v>4</v>
      </c>
      <c r="AU9542">
        <v>4</v>
      </c>
      <c r="AV9542">
        <v>3</v>
      </c>
      <c r="AW9542">
        <v>3</v>
      </c>
      <c r="AX9542">
        <v>4</v>
      </c>
    </row>
    <row r="9543" spans="1:50" x14ac:dyDescent="0.25">
      <c r="A9543">
        <v>9542</v>
      </c>
      <c r="B9543" t="s">
        <v>36238</v>
      </c>
      <c r="C9543" t="s">
        <v>36239</v>
      </c>
      <c r="D9543" t="s">
        <v>36240</v>
      </c>
      <c r="E9543" t="s">
        <v>36241</v>
      </c>
      <c r="F9543" t="s">
        <v>179</v>
      </c>
      <c r="G9543" t="s">
        <v>10389</v>
      </c>
      <c r="H9543">
        <v>62568</v>
      </c>
      <c r="I9543">
        <v>39.560830000000003</v>
      </c>
      <c r="J9543">
        <v>-89.290220000000005</v>
      </c>
      <c r="K9543">
        <v>15787</v>
      </c>
      <c r="L9543" t="s">
        <v>93</v>
      </c>
      <c r="M9543" t="s">
        <v>102</v>
      </c>
      <c r="N9543" t="s">
        <v>2018</v>
      </c>
      <c r="O9543">
        <v>1</v>
      </c>
      <c r="P9543">
        <v>71</v>
      </c>
      <c r="Q9543">
        <v>20117.04</v>
      </c>
      <c r="R9543" t="s">
        <v>113</v>
      </c>
      <c r="S9543" t="s">
        <v>60</v>
      </c>
      <c r="T9543" t="s">
        <v>61</v>
      </c>
      <c r="U9543">
        <v>5.8117299999999998</v>
      </c>
      <c r="V9543">
        <v>14</v>
      </c>
      <c r="W9543">
        <v>1</v>
      </c>
      <c r="X9543">
        <v>0</v>
      </c>
      <c r="Y9543" t="s">
        <v>61</v>
      </c>
      <c r="Z9543" t="s">
        <v>62</v>
      </c>
      <c r="AA9543" t="s">
        <v>61</v>
      </c>
      <c r="AB9543" t="s">
        <v>61</v>
      </c>
      <c r="AC9543" t="s">
        <v>86</v>
      </c>
      <c r="AD9543" t="s">
        <v>63</v>
      </c>
      <c r="AE9543" t="s">
        <v>61</v>
      </c>
      <c r="AF9543" t="s">
        <v>61</v>
      </c>
      <c r="AG9543" t="s">
        <v>61</v>
      </c>
      <c r="AH9543" t="s">
        <v>61</v>
      </c>
      <c r="AI9543" t="s">
        <v>63</v>
      </c>
      <c r="AJ9543" t="s">
        <v>61</v>
      </c>
      <c r="AK9543" t="s">
        <v>61</v>
      </c>
      <c r="AL9543" t="s">
        <v>63</v>
      </c>
      <c r="AM9543" t="s">
        <v>95</v>
      </c>
      <c r="AN9543">
        <v>52.785809999999998</v>
      </c>
      <c r="AO9543">
        <v>104.96429999999999</v>
      </c>
      <c r="AP9543">
        <v>4782.7744789999997</v>
      </c>
      <c r="AQ9543">
        <v>5</v>
      </c>
      <c r="AR9543">
        <v>5</v>
      </c>
      <c r="AS9543">
        <v>4</v>
      </c>
      <c r="AT9543">
        <v>3</v>
      </c>
      <c r="AU9543">
        <v>4</v>
      </c>
      <c r="AV9543">
        <v>4</v>
      </c>
      <c r="AW9543">
        <v>4</v>
      </c>
      <c r="AX9543">
        <v>4</v>
      </c>
    </row>
    <row r="9544" spans="1:50" x14ac:dyDescent="0.25">
      <c r="A9544">
        <v>9543</v>
      </c>
      <c r="B9544" t="s">
        <v>36242</v>
      </c>
      <c r="C9544" t="s">
        <v>36243</v>
      </c>
      <c r="D9544" t="s">
        <v>36244</v>
      </c>
      <c r="E9544" t="s">
        <v>36245</v>
      </c>
      <c r="F9544" t="s">
        <v>150</v>
      </c>
      <c r="G9544" t="s">
        <v>1183</v>
      </c>
      <c r="H9544">
        <v>17948</v>
      </c>
      <c r="I9544">
        <v>40.840760000000003</v>
      </c>
      <c r="J9544">
        <v>-76.113839999999996</v>
      </c>
      <c r="K9544">
        <v>4777</v>
      </c>
      <c r="L9544" t="s">
        <v>56</v>
      </c>
      <c r="M9544" t="s">
        <v>111</v>
      </c>
      <c r="N9544" t="s">
        <v>1964</v>
      </c>
      <c r="O9544">
        <v>3</v>
      </c>
      <c r="P9544">
        <v>56</v>
      </c>
      <c r="Q9544">
        <v>37849.410000000003</v>
      </c>
      <c r="R9544" t="s">
        <v>74</v>
      </c>
      <c r="S9544" t="s">
        <v>75</v>
      </c>
      <c r="T9544" t="s">
        <v>61</v>
      </c>
      <c r="U9544">
        <v>7.8313249999999996</v>
      </c>
      <c r="V9544">
        <v>8</v>
      </c>
      <c r="W9544">
        <v>3</v>
      </c>
      <c r="X9544">
        <v>0</v>
      </c>
      <c r="Y9544" t="s">
        <v>61</v>
      </c>
      <c r="Z9544" t="s">
        <v>85</v>
      </c>
      <c r="AA9544" t="s">
        <v>61</v>
      </c>
      <c r="AB9544" t="s">
        <v>61</v>
      </c>
      <c r="AC9544" t="s">
        <v>114</v>
      </c>
      <c r="AD9544" t="s">
        <v>63</v>
      </c>
      <c r="AE9544" t="s">
        <v>61</v>
      </c>
      <c r="AF9544" t="s">
        <v>61</v>
      </c>
      <c r="AG9544" t="s">
        <v>63</v>
      </c>
      <c r="AH9544" t="s">
        <v>61</v>
      </c>
      <c r="AI9544" t="s">
        <v>61</v>
      </c>
      <c r="AJ9544" t="s">
        <v>63</v>
      </c>
      <c r="AK9544" t="s">
        <v>61</v>
      </c>
      <c r="AL9544" t="s">
        <v>63</v>
      </c>
      <c r="AM9544" t="s">
        <v>115</v>
      </c>
      <c r="AN9544">
        <v>61.786180000000002</v>
      </c>
      <c r="AO9544">
        <v>127.4586</v>
      </c>
      <c r="AP9544">
        <v>5420.694461</v>
      </c>
      <c r="AQ9544">
        <v>4</v>
      </c>
      <c r="AR9544">
        <v>3</v>
      </c>
      <c r="AS9544">
        <v>4</v>
      </c>
      <c r="AT9544">
        <v>5</v>
      </c>
      <c r="AU9544">
        <v>1</v>
      </c>
      <c r="AV9544">
        <v>5</v>
      </c>
      <c r="AW9544">
        <v>5</v>
      </c>
      <c r="AX9544">
        <v>4</v>
      </c>
    </row>
    <row r="9545" spans="1:50" x14ac:dyDescent="0.25">
      <c r="A9545">
        <v>9544</v>
      </c>
      <c r="B9545" t="s">
        <v>36246</v>
      </c>
      <c r="C9545" t="s">
        <v>36247</v>
      </c>
      <c r="D9545" t="s">
        <v>36248</v>
      </c>
      <c r="E9545" t="s">
        <v>36249</v>
      </c>
      <c r="F9545" t="s">
        <v>134</v>
      </c>
      <c r="G9545" t="s">
        <v>33458</v>
      </c>
      <c r="H9545">
        <v>32459</v>
      </c>
      <c r="I9545">
        <v>30.365349999999999</v>
      </c>
      <c r="J9545">
        <v>-86.184889999999996</v>
      </c>
      <c r="K9545">
        <v>15400</v>
      </c>
      <c r="L9545" t="s">
        <v>56</v>
      </c>
      <c r="M9545" t="s">
        <v>102</v>
      </c>
      <c r="N9545" t="s">
        <v>1447</v>
      </c>
      <c r="O9545">
        <v>4</v>
      </c>
      <c r="P9545">
        <v>80</v>
      </c>
      <c r="Q9545">
        <v>102633.9</v>
      </c>
      <c r="R9545" t="s">
        <v>113</v>
      </c>
      <c r="S9545" t="s">
        <v>75</v>
      </c>
      <c r="T9545" t="s">
        <v>61</v>
      </c>
      <c r="U9545">
        <v>10.662710000000001</v>
      </c>
      <c r="V9545">
        <v>9</v>
      </c>
      <c r="W9545">
        <v>1</v>
      </c>
      <c r="X9545">
        <v>1</v>
      </c>
      <c r="Y9545" t="s">
        <v>63</v>
      </c>
      <c r="Z9545" t="s">
        <v>76</v>
      </c>
      <c r="AA9545" t="s">
        <v>61</v>
      </c>
      <c r="AB9545" t="s">
        <v>61</v>
      </c>
      <c r="AC9545" t="s">
        <v>64</v>
      </c>
      <c r="AD9545" t="s">
        <v>63</v>
      </c>
      <c r="AE9545" t="s">
        <v>61</v>
      </c>
      <c r="AF9545" t="s">
        <v>63</v>
      </c>
      <c r="AG9545" t="s">
        <v>61</v>
      </c>
      <c r="AH9545" t="s">
        <v>63</v>
      </c>
      <c r="AI9545" t="s">
        <v>61</v>
      </c>
      <c r="AJ9545" t="s">
        <v>61</v>
      </c>
      <c r="AK9545" t="s">
        <v>61</v>
      </c>
      <c r="AL9545" t="s">
        <v>63</v>
      </c>
      <c r="AM9545" t="s">
        <v>65</v>
      </c>
      <c r="AN9545">
        <v>56.824300000000001</v>
      </c>
      <c r="AO9545">
        <v>127.4958</v>
      </c>
      <c r="AP9545">
        <v>4836.7712419999998</v>
      </c>
      <c r="AQ9545">
        <v>5</v>
      </c>
      <c r="AR9545">
        <v>4</v>
      </c>
      <c r="AS9545">
        <v>4</v>
      </c>
      <c r="AT9545">
        <v>3</v>
      </c>
      <c r="AU9545">
        <v>3</v>
      </c>
      <c r="AV9545">
        <v>5</v>
      </c>
      <c r="AW9545">
        <v>4</v>
      </c>
      <c r="AX9545">
        <v>5</v>
      </c>
    </row>
    <row r="9546" spans="1:50" x14ac:dyDescent="0.25">
      <c r="A9546">
        <v>9545</v>
      </c>
      <c r="B9546" t="s">
        <v>36250</v>
      </c>
      <c r="C9546" t="s">
        <v>36251</v>
      </c>
      <c r="D9546" t="s">
        <v>36252</v>
      </c>
      <c r="E9546" t="s">
        <v>36253</v>
      </c>
      <c r="F9546" t="s">
        <v>142</v>
      </c>
      <c r="G9546" t="s">
        <v>957</v>
      </c>
      <c r="H9546">
        <v>45131</v>
      </c>
      <c r="I9546">
        <v>38.790109999999999</v>
      </c>
      <c r="J9546">
        <v>-83.9666</v>
      </c>
      <c r="K9546">
        <v>227</v>
      </c>
      <c r="L9546" t="s">
        <v>56</v>
      </c>
      <c r="M9546" t="s">
        <v>111</v>
      </c>
      <c r="N9546" t="s">
        <v>5213</v>
      </c>
      <c r="O9546">
        <v>1</v>
      </c>
      <c r="P9546">
        <v>63</v>
      </c>
      <c r="Q9546">
        <v>33126.69</v>
      </c>
      <c r="R9546" t="s">
        <v>167</v>
      </c>
      <c r="S9546" t="s">
        <v>60</v>
      </c>
      <c r="T9546" t="s">
        <v>63</v>
      </c>
      <c r="U9546">
        <v>12.27148</v>
      </c>
      <c r="V9546">
        <v>9</v>
      </c>
      <c r="W9546">
        <v>0</v>
      </c>
      <c r="X9546">
        <v>1</v>
      </c>
      <c r="Y9546" t="s">
        <v>61</v>
      </c>
      <c r="Z9546" t="s">
        <v>76</v>
      </c>
      <c r="AA9546" t="s">
        <v>61</v>
      </c>
      <c r="AB9546" t="s">
        <v>61</v>
      </c>
      <c r="AC9546" t="s">
        <v>86</v>
      </c>
      <c r="AD9546" t="s">
        <v>63</v>
      </c>
      <c r="AE9546" t="s">
        <v>61</v>
      </c>
      <c r="AF9546" t="s">
        <v>63</v>
      </c>
      <c r="AG9546" t="s">
        <v>63</v>
      </c>
      <c r="AH9546" t="s">
        <v>63</v>
      </c>
      <c r="AI9546" t="s">
        <v>63</v>
      </c>
      <c r="AJ9546" t="s">
        <v>63</v>
      </c>
      <c r="AK9546" t="s">
        <v>63</v>
      </c>
      <c r="AL9546" t="s">
        <v>63</v>
      </c>
      <c r="AM9546" t="s">
        <v>77</v>
      </c>
      <c r="AN9546">
        <v>59.971339999999998</v>
      </c>
      <c r="AO9546">
        <v>237.6549</v>
      </c>
      <c r="AP9546">
        <v>6074.1549880000002</v>
      </c>
      <c r="AQ9546">
        <v>3</v>
      </c>
      <c r="AR9546">
        <v>3</v>
      </c>
      <c r="AS9546">
        <v>5</v>
      </c>
      <c r="AT9546">
        <v>3</v>
      </c>
      <c r="AU9546">
        <v>3</v>
      </c>
      <c r="AV9546">
        <v>4</v>
      </c>
      <c r="AW9546">
        <v>3</v>
      </c>
      <c r="AX9546">
        <v>3</v>
      </c>
    </row>
    <row r="9547" spans="1:50" x14ac:dyDescent="0.25">
      <c r="A9547">
        <v>9546</v>
      </c>
      <c r="B9547" t="s">
        <v>36254</v>
      </c>
      <c r="C9547" t="s">
        <v>36255</v>
      </c>
      <c r="D9547" t="s">
        <v>36256</v>
      </c>
      <c r="E9547" t="s">
        <v>31054</v>
      </c>
      <c r="F9547" t="s">
        <v>186</v>
      </c>
      <c r="G9547" t="s">
        <v>12019</v>
      </c>
      <c r="H9547">
        <v>53558</v>
      </c>
      <c r="I9547">
        <v>43.003700000000002</v>
      </c>
      <c r="J9547">
        <v>-89.282759999999996</v>
      </c>
      <c r="K9547">
        <v>11866</v>
      </c>
      <c r="L9547" t="s">
        <v>56</v>
      </c>
      <c r="M9547" t="s">
        <v>102</v>
      </c>
      <c r="N9547" t="s">
        <v>513</v>
      </c>
      <c r="O9547">
        <v>3</v>
      </c>
      <c r="P9547">
        <v>80</v>
      </c>
      <c r="Q9547">
        <v>5307.89</v>
      </c>
      <c r="R9547" t="s">
        <v>113</v>
      </c>
      <c r="S9547" t="s">
        <v>60</v>
      </c>
      <c r="T9547" t="s">
        <v>61</v>
      </c>
      <c r="U9547">
        <v>12.38166</v>
      </c>
      <c r="V9547">
        <v>12</v>
      </c>
      <c r="W9547">
        <v>3</v>
      </c>
      <c r="X9547">
        <v>2</v>
      </c>
      <c r="Y9547" t="s">
        <v>61</v>
      </c>
      <c r="Z9547" t="s">
        <v>85</v>
      </c>
      <c r="AA9547" t="s">
        <v>63</v>
      </c>
      <c r="AB9547" t="s">
        <v>61</v>
      </c>
      <c r="AC9547" t="s">
        <v>86</v>
      </c>
      <c r="AD9547" t="s">
        <v>63</v>
      </c>
      <c r="AE9547" t="s">
        <v>63</v>
      </c>
      <c r="AF9547" t="s">
        <v>61</v>
      </c>
      <c r="AG9547" t="s">
        <v>63</v>
      </c>
      <c r="AH9547" t="s">
        <v>61</v>
      </c>
      <c r="AI9547" t="s">
        <v>63</v>
      </c>
      <c r="AJ9547" t="s">
        <v>63</v>
      </c>
      <c r="AK9547" t="s">
        <v>61</v>
      </c>
      <c r="AL9547" t="s">
        <v>63</v>
      </c>
      <c r="AM9547" t="s">
        <v>77</v>
      </c>
      <c r="AN9547">
        <v>51.197420000000001</v>
      </c>
      <c r="AO9547">
        <v>184.9496</v>
      </c>
      <c r="AP9547">
        <v>5011.2086849999996</v>
      </c>
      <c r="AQ9547">
        <v>5</v>
      </c>
      <c r="AR9547">
        <v>3</v>
      </c>
      <c r="AS9547">
        <v>3</v>
      </c>
      <c r="AT9547">
        <v>4</v>
      </c>
      <c r="AU9547">
        <v>5</v>
      </c>
      <c r="AV9547">
        <v>3</v>
      </c>
      <c r="AW9547">
        <v>3</v>
      </c>
      <c r="AX9547">
        <v>4</v>
      </c>
    </row>
    <row r="9548" spans="1:50" x14ac:dyDescent="0.25">
      <c r="A9548">
        <v>9547</v>
      </c>
      <c r="B9548" t="s">
        <v>36257</v>
      </c>
      <c r="C9548" t="s">
        <v>36258</v>
      </c>
      <c r="D9548" t="s">
        <v>36259</v>
      </c>
      <c r="E9548" t="s">
        <v>1147</v>
      </c>
      <c r="F9548" t="s">
        <v>1572</v>
      </c>
      <c r="G9548" t="s">
        <v>6219</v>
      </c>
      <c r="H9548">
        <v>80428</v>
      </c>
      <c r="I9548">
        <v>40.860990000000001</v>
      </c>
      <c r="J9548">
        <v>-106.96080000000001</v>
      </c>
      <c r="K9548">
        <v>824</v>
      </c>
      <c r="L9548" t="s">
        <v>93</v>
      </c>
      <c r="M9548" t="s">
        <v>256</v>
      </c>
      <c r="N9548" t="s">
        <v>728</v>
      </c>
      <c r="O9548">
        <v>7</v>
      </c>
      <c r="P9548">
        <v>25</v>
      </c>
      <c r="Q9548">
        <v>84285.17</v>
      </c>
      <c r="R9548" t="s">
        <v>113</v>
      </c>
      <c r="S9548" t="s">
        <v>75</v>
      </c>
      <c r="T9548" t="s">
        <v>61</v>
      </c>
      <c r="U9548">
        <v>8.9376479999999994</v>
      </c>
      <c r="V9548">
        <v>7</v>
      </c>
      <c r="W9548">
        <v>4</v>
      </c>
      <c r="X9548">
        <v>0</v>
      </c>
      <c r="Y9548" t="s">
        <v>61</v>
      </c>
      <c r="Z9548" t="s">
        <v>76</v>
      </c>
      <c r="AA9548" t="s">
        <v>61</v>
      </c>
      <c r="AB9548" t="s">
        <v>61</v>
      </c>
      <c r="AC9548" t="s">
        <v>86</v>
      </c>
      <c r="AD9548" t="s">
        <v>63</v>
      </c>
      <c r="AE9548" t="s">
        <v>61</v>
      </c>
      <c r="AF9548" t="s">
        <v>63</v>
      </c>
      <c r="AG9548" t="s">
        <v>63</v>
      </c>
      <c r="AH9548" t="s">
        <v>61</v>
      </c>
      <c r="AI9548" t="s">
        <v>61</v>
      </c>
      <c r="AJ9548" t="s">
        <v>61</v>
      </c>
      <c r="AK9548" t="s">
        <v>61</v>
      </c>
      <c r="AL9548" t="s">
        <v>63</v>
      </c>
      <c r="AM9548" t="s">
        <v>65</v>
      </c>
      <c r="AN9548">
        <v>56.317030000000003</v>
      </c>
      <c r="AO9548">
        <v>117.4686</v>
      </c>
      <c r="AP9548">
        <v>5490.2242210000004</v>
      </c>
      <c r="AQ9548">
        <v>3</v>
      </c>
      <c r="AR9548">
        <v>4</v>
      </c>
      <c r="AS9548">
        <v>3</v>
      </c>
      <c r="AT9548">
        <v>3</v>
      </c>
      <c r="AU9548">
        <v>2</v>
      </c>
      <c r="AV9548">
        <v>3</v>
      </c>
      <c r="AW9548">
        <v>4</v>
      </c>
      <c r="AX9548">
        <v>4</v>
      </c>
    </row>
    <row r="9549" spans="1:50" x14ac:dyDescent="0.25">
      <c r="A9549">
        <v>9548</v>
      </c>
      <c r="B9549" t="s">
        <v>36260</v>
      </c>
      <c r="C9549" t="s">
        <v>36261</v>
      </c>
      <c r="D9549" t="s">
        <v>36262</v>
      </c>
      <c r="E9549" t="s">
        <v>14887</v>
      </c>
      <c r="F9549" t="s">
        <v>120</v>
      </c>
      <c r="G9549" t="s">
        <v>1237</v>
      </c>
      <c r="H9549">
        <v>37916</v>
      </c>
      <c r="I9549">
        <v>35.953189999999999</v>
      </c>
      <c r="J9549">
        <v>-83.933480000000003</v>
      </c>
      <c r="K9549">
        <v>12760</v>
      </c>
      <c r="L9549" t="s">
        <v>93</v>
      </c>
      <c r="M9549" t="s">
        <v>111</v>
      </c>
      <c r="N9549" t="s">
        <v>1743</v>
      </c>
      <c r="O9549">
        <v>3</v>
      </c>
      <c r="P9549">
        <v>23</v>
      </c>
      <c r="Q9549">
        <v>45647.43</v>
      </c>
      <c r="R9549" t="s">
        <v>59</v>
      </c>
      <c r="S9549" t="s">
        <v>137</v>
      </c>
      <c r="T9549" t="s">
        <v>61</v>
      </c>
      <c r="U9549">
        <v>8.7733310000000007</v>
      </c>
      <c r="V9549">
        <v>12</v>
      </c>
      <c r="W9549">
        <v>0</v>
      </c>
      <c r="X9549">
        <v>0</v>
      </c>
      <c r="Y9549" t="s">
        <v>61</v>
      </c>
      <c r="Z9549" t="s">
        <v>85</v>
      </c>
      <c r="AA9549" t="s">
        <v>63</v>
      </c>
      <c r="AB9549" t="s">
        <v>61</v>
      </c>
      <c r="AC9549" t="s">
        <v>114</v>
      </c>
      <c r="AD9549" t="s">
        <v>61</v>
      </c>
      <c r="AE9549" t="s">
        <v>63</v>
      </c>
      <c r="AF9549" t="s">
        <v>61</v>
      </c>
      <c r="AG9549" t="s">
        <v>61</v>
      </c>
      <c r="AH9549" t="s">
        <v>63</v>
      </c>
      <c r="AI9549" t="s">
        <v>63</v>
      </c>
      <c r="AJ9549" t="s">
        <v>61</v>
      </c>
      <c r="AK9549" t="s">
        <v>61</v>
      </c>
      <c r="AL9549" t="s">
        <v>63</v>
      </c>
      <c r="AM9549" t="s">
        <v>65</v>
      </c>
      <c r="AN9549">
        <v>37.502609999999997</v>
      </c>
      <c r="AO9549">
        <v>137.51650000000001</v>
      </c>
      <c r="AP9549">
        <v>3406.934201</v>
      </c>
      <c r="AQ9549">
        <v>4</v>
      </c>
      <c r="AR9549">
        <v>4</v>
      </c>
      <c r="AS9549">
        <v>2</v>
      </c>
      <c r="AT9549">
        <v>2</v>
      </c>
      <c r="AU9549">
        <v>5</v>
      </c>
      <c r="AV9549">
        <v>3</v>
      </c>
      <c r="AW9549">
        <v>4</v>
      </c>
      <c r="AX9549">
        <v>3</v>
      </c>
    </row>
    <row r="9550" spans="1:50" x14ac:dyDescent="0.25">
      <c r="A9550">
        <v>9549</v>
      </c>
      <c r="B9550" t="s">
        <v>36263</v>
      </c>
      <c r="C9550" t="s">
        <v>36264</v>
      </c>
      <c r="D9550" t="s">
        <v>36265</v>
      </c>
      <c r="E9550" t="s">
        <v>12491</v>
      </c>
      <c r="F9550" t="s">
        <v>109</v>
      </c>
      <c r="G9550" t="s">
        <v>12492</v>
      </c>
      <c r="H9550">
        <v>31634</v>
      </c>
      <c r="I9550">
        <v>31.04007</v>
      </c>
      <c r="J9550">
        <v>-82.76737</v>
      </c>
      <c r="K9550">
        <v>5622</v>
      </c>
      <c r="L9550" t="s">
        <v>144</v>
      </c>
      <c r="M9550" t="s">
        <v>111</v>
      </c>
      <c r="N9550" t="s">
        <v>112</v>
      </c>
      <c r="O9550">
        <v>2</v>
      </c>
      <c r="P9550">
        <v>39</v>
      </c>
      <c r="Q9550">
        <v>48000.03</v>
      </c>
      <c r="R9550" t="s">
        <v>104</v>
      </c>
      <c r="S9550" t="s">
        <v>60</v>
      </c>
      <c r="T9550" t="s">
        <v>61</v>
      </c>
      <c r="U9550">
        <v>9.1110450000000007</v>
      </c>
      <c r="V9550">
        <v>12</v>
      </c>
      <c r="W9550">
        <v>0</v>
      </c>
      <c r="X9550">
        <v>0</v>
      </c>
      <c r="Y9550" t="s">
        <v>61</v>
      </c>
      <c r="Z9550" t="s">
        <v>85</v>
      </c>
      <c r="AA9550" t="s">
        <v>63</v>
      </c>
      <c r="AB9550" t="s">
        <v>61</v>
      </c>
      <c r="AC9550" t="s">
        <v>64</v>
      </c>
      <c r="AD9550" t="s">
        <v>63</v>
      </c>
      <c r="AE9550" t="s">
        <v>61</v>
      </c>
      <c r="AF9550" t="s">
        <v>61</v>
      </c>
      <c r="AG9550" t="s">
        <v>63</v>
      </c>
      <c r="AH9550" t="s">
        <v>61</v>
      </c>
      <c r="AI9550" t="s">
        <v>63</v>
      </c>
      <c r="AJ9550" t="s">
        <v>63</v>
      </c>
      <c r="AK9550" t="s">
        <v>61</v>
      </c>
      <c r="AL9550" t="s">
        <v>61</v>
      </c>
      <c r="AM9550" t="s">
        <v>95</v>
      </c>
      <c r="AN9550">
        <v>47.993699999999997</v>
      </c>
      <c r="AO9550">
        <v>172.44409999999999</v>
      </c>
      <c r="AP9550">
        <v>4366.8971419999998</v>
      </c>
      <c r="AQ9550">
        <v>6</v>
      </c>
      <c r="AR9550">
        <v>5</v>
      </c>
      <c r="AS9550">
        <v>4</v>
      </c>
      <c r="AT9550">
        <v>1</v>
      </c>
      <c r="AU9550">
        <v>4</v>
      </c>
      <c r="AV9550">
        <v>3</v>
      </c>
      <c r="AW9550">
        <v>4</v>
      </c>
      <c r="AX9550">
        <v>2</v>
      </c>
    </row>
    <row r="9551" spans="1:50" x14ac:dyDescent="0.25">
      <c r="A9551">
        <v>9550</v>
      </c>
      <c r="B9551" t="s">
        <v>36266</v>
      </c>
      <c r="C9551" t="s">
        <v>36267</v>
      </c>
      <c r="D9551" t="s">
        <v>36268</v>
      </c>
      <c r="E9551" t="s">
        <v>5049</v>
      </c>
      <c r="F9551" t="s">
        <v>142</v>
      </c>
      <c r="G9551" t="s">
        <v>1352</v>
      </c>
      <c r="H9551">
        <v>44880</v>
      </c>
      <c r="I9551">
        <v>41.034120000000001</v>
      </c>
      <c r="J9551">
        <v>-82.220349999999996</v>
      </c>
      <c r="K9551">
        <v>2844</v>
      </c>
      <c r="L9551" t="s">
        <v>93</v>
      </c>
      <c r="M9551" t="s">
        <v>111</v>
      </c>
      <c r="N9551" t="s">
        <v>1529</v>
      </c>
      <c r="O9551">
        <v>2</v>
      </c>
      <c r="P9551">
        <v>78</v>
      </c>
      <c r="Q9551">
        <v>9901.5400000000009</v>
      </c>
      <c r="R9551" t="s">
        <v>59</v>
      </c>
      <c r="S9551" t="s">
        <v>75</v>
      </c>
      <c r="T9551" t="s">
        <v>63</v>
      </c>
      <c r="U9551">
        <v>10.139900000000001</v>
      </c>
      <c r="V9551">
        <v>12</v>
      </c>
      <c r="W9551">
        <v>0</v>
      </c>
      <c r="X9551">
        <v>1</v>
      </c>
      <c r="Y9551" t="s">
        <v>63</v>
      </c>
      <c r="Z9551" t="s">
        <v>76</v>
      </c>
      <c r="AA9551" t="s">
        <v>63</v>
      </c>
      <c r="AB9551" t="s">
        <v>61</v>
      </c>
      <c r="AC9551" t="s">
        <v>64</v>
      </c>
      <c r="AD9551" t="s">
        <v>63</v>
      </c>
      <c r="AE9551" t="s">
        <v>63</v>
      </c>
      <c r="AF9551" t="s">
        <v>63</v>
      </c>
      <c r="AG9551" t="s">
        <v>61</v>
      </c>
      <c r="AH9551" t="s">
        <v>61</v>
      </c>
      <c r="AI9551" t="s">
        <v>61</v>
      </c>
      <c r="AJ9551" t="s">
        <v>63</v>
      </c>
      <c r="AK9551" t="s">
        <v>61</v>
      </c>
      <c r="AL9551" t="s">
        <v>63</v>
      </c>
      <c r="AM9551" t="s">
        <v>65</v>
      </c>
      <c r="AN9551">
        <v>69.196209999999994</v>
      </c>
      <c r="AO9551">
        <v>172.4624</v>
      </c>
      <c r="AP9551">
        <v>5978.1054130000002</v>
      </c>
      <c r="AQ9551">
        <v>4</v>
      </c>
      <c r="AR9551">
        <v>4</v>
      </c>
      <c r="AS9551">
        <v>4</v>
      </c>
      <c r="AT9551">
        <v>3</v>
      </c>
      <c r="AU9551">
        <v>5</v>
      </c>
      <c r="AV9551">
        <v>4</v>
      </c>
      <c r="AW9551">
        <v>3</v>
      </c>
      <c r="AX9551">
        <v>2</v>
      </c>
    </row>
    <row r="9552" spans="1:50" x14ac:dyDescent="0.25">
      <c r="A9552">
        <v>9551</v>
      </c>
      <c r="B9552" t="s">
        <v>36269</v>
      </c>
      <c r="C9552" t="s">
        <v>36270</v>
      </c>
      <c r="D9552" t="s">
        <v>36271</v>
      </c>
      <c r="E9552" t="s">
        <v>8551</v>
      </c>
      <c r="F9552" t="s">
        <v>739</v>
      </c>
      <c r="G9552" t="s">
        <v>143</v>
      </c>
      <c r="H9552">
        <v>46062</v>
      </c>
      <c r="I9552">
        <v>40.061750000000004</v>
      </c>
      <c r="J9552">
        <v>-86.055430000000001</v>
      </c>
      <c r="K9552">
        <v>35151</v>
      </c>
      <c r="L9552" t="s">
        <v>93</v>
      </c>
      <c r="M9552" t="s">
        <v>740</v>
      </c>
      <c r="N9552" t="s">
        <v>4051</v>
      </c>
      <c r="O9552">
        <v>3</v>
      </c>
      <c r="P9552">
        <v>53</v>
      </c>
      <c r="Q9552">
        <v>17580.02</v>
      </c>
      <c r="R9552" t="s">
        <v>113</v>
      </c>
      <c r="S9552" t="s">
        <v>75</v>
      </c>
      <c r="T9552" t="s">
        <v>61</v>
      </c>
      <c r="U9552">
        <v>8.6896819999999995</v>
      </c>
      <c r="V9552">
        <v>12</v>
      </c>
      <c r="W9552">
        <v>3</v>
      </c>
      <c r="X9552">
        <v>0</v>
      </c>
      <c r="Y9552" t="s">
        <v>61</v>
      </c>
      <c r="Z9552" t="s">
        <v>76</v>
      </c>
      <c r="AA9552" t="s">
        <v>61</v>
      </c>
      <c r="AB9552" t="s">
        <v>63</v>
      </c>
      <c r="AC9552" t="s">
        <v>86</v>
      </c>
      <c r="AD9552" t="s">
        <v>63</v>
      </c>
      <c r="AE9552" t="s">
        <v>61</v>
      </c>
      <c r="AF9552" t="s">
        <v>61</v>
      </c>
      <c r="AG9552" t="s">
        <v>61</v>
      </c>
      <c r="AH9552" t="s">
        <v>61</v>
      </c>
      <c r="AI9552" t="s">
        <v>61</v>
      </c>
      <c r="AJ9552" t="s">
        <v>61</v>
      </c>
      <c r="AK9552" t="s">
        <v>61</v>
      </c>
      <c r="AL9552" t="s">
        <v>61</v>
      </c>
      <c r="AM9552" t="s">
        <v>77</v>
      </c>
      <c r="AN9552">
        <v>64.674769999999995</v>
      </c>
      <c r="AO9552">
        <v>92.45514</v>
      </c>
      <c r="AP9552">
        <v>5790.9054649999998</v>
      </c>
      <c r="AQ9552">
        <v>6</v>
      </c>
      <c r="AR9552">
        <v>6</v>
      </c>
      <c r="AS9552">
        <v>5</v>
      </c>
      <c r="AT9552">
        <v>3</v>
      </c>
      <c r="AU9552">
        <v>4</v>
      </c>
      <c r="AV9552">
        <v>5</v>
      </c>
      <c r="AW9552">
        <v>5</v>
      </c>
      <c r="AX9552">
        <v>5</v>
      </c>
    </row>
    <row r="9553" spans="1:50" x14ac:dyDescent="0.25">
      <c r="A9553">
        <v>9552</v>
      </c>
      <c r="B9553" t="s">
        <v>36272</v>
      </c>
      <c r="C9553" t="s">
        <v>36273</v>
      </c>
      <c r="D9553" t="s">
        <v>36274</v>
      </c>
      <c r="E9553" t="s">
        <v>36275</v>
      </c>
      <c r="F9553" t="s">
        <v>150</v>
      </c>
      <c r="G9553" t="s">
        <v>7298</v>
      </c>
      <c r="H9553">
        <v>16667</v>
      </c>
      <c r="I9553">
        <v>40.17991</v>
      </c>
      <c r="J9553">
        <v>-78.53107</v>
      </c>
      <c r="K9553">
        <v>1533</v>
      </c>
      <c r="L9553" t="s">
        <v>93</v>
      </c>
      <c r="M9553" t="s">
        <v>111</v>
      </c>
      <c r="N9553" t="s">
        <v>5111</v>
      </c>
      <c r="O9553">
        <v>6</v>
      </c>
      <c r="P9553">
        <v>66</v>
      </c>
      <c r="Q9553">
        <v>7266.18</v>
      </c>
      <c r="R9553" t="s">
        <v>167</v>
      </c>
      <c r="S9553" t="s">
        <v>60</v>
      </c>
      <c r="T9553" t="s">
        <v>61</v>
      </c>
      <c r="U9553">
        <v>12.878360000000001</v>
      </c>
      <c r="V9553">
        <v>19</v>
      </c>
      <c r="W9553">
        <v>1</v>
      </c>
      <c r="X9553">
        <v>1</v>
      </c>
      <c r="Y9553" t="s">
        <v>61</v>
      </c>
      <c r="Z9553" t="s">
        <v>76</v>
      </c>
      <c r="AA9553" t="s">
        <v>63</v>
      </c>
      <c r="AB9553" t="s">
        <v>61</v>
      </c>
      <c r="AC9553" t="s">
        <v>64</v>
      </c>
      <c r="AD9553" t="s">
        <v>63</v>
      </c>
      <c r="AE9553" t="s">
        <v>61</v>
      </c>
      <c r="AF9553" t="s">
        <v>63</v>
      </c>
      <c r="AG9553" t="s">
        <v>61</v>
      </c>
      <c r="AH9553" t="s">
        <v>63</v>
      </c>
      <c r="AI9553" t="s">
        <v>63</v>
      </c>
      <c r="AJ9553" t="s">
        <v>63</v>
      </c>
      <c r="AK9553" t="s">
        <v>61</v>
      </c>
      <c r="AL9553" t="s">
        <v>61</v>
      </c>
      <c r="AM9553" t="s">
        <v>95</v>
      </c>
      <c r="AN9553">
        <v>66.421509999999998</v>
      </c>
      <c r="AO9553">
        <v>164.9889</v>
      </c>
      <c r="AP9553">
        <v>5977.8065180000003</v>
      </c>
      <c r="AQ9553">
        <v>4</v>
      </c>
      <c r="AR9553">
        <v>3</v>
      </c>
      <c r="AS9553">
        <v>4</v>
      </c>
      <c r="AT9553">
        <v>4</v>
      </c>
      <c r="AU9553">
        <v>1</v>
      </c>
      <c r="AV9553">
        <v>5</v>
      </c>
      <c r="AW9553">
        <v>5</v>
      </c>
      <c r="AX9553">
        <v>3</v>
      </c>
    </row>
    <row r="9554" spans="1:50" x14ac:dyDescent="0.25">
      <c r="A9554">
        <v>9553</v>
      </c>
      <c r="B9554" t="s">
        <v>36276</v>
      </c>
      <c r="C9554" t="s">
        <v>36277</v>
      </c>
      <c r="D9554" t="s">
        <v>36278</v>
      </c>
      <c r="E9554" t="s">
        <v>36279</v>
      </c>
      <c r="F9554" t="s">
        <v>505</v>
      </c>
      <c r="G9554" t="s">
        <v>2447</v>
      </c>
      <c r="H9554">
        <v>64024</v>
      </c>
      <c r="I9554">
        <v>39.323680000000003</v>
      </c>
      <c r="J9554">
        <v>-94.227959999999996</v>
      </c>
      <c r="K9554">
        <v>16972</v>
      </c>
      <c r="L9554" t="s">
        <v>144</v>
      </c>
      <c r="M9554" t="s">
        <v>102</v>
      </c>
      <c r="N9554" t="s">
        <v>839</v>
      </c>
      <c r="O9554">
        <v>0</v>
      </c>
      <c r="P9554">
        <v>27</v>
      </c>
      <c r="Q9554">
        <v>85299.46</v>
      </c>
      <c r="R9554" t="s">
        <v>74</v>
      </c>
      <c r="S9554" t="s">
        <v>75</v>
      </c>
      <c r="T9554" t="s">
        <v>61</v>
      </c>
      <c r="U9554">
        <v>12.27234</v>
      </c>
      <c r="V9554">
        <v>9</v>
      </c>
      <c r="W9554">
        <v>0</v>
      </c>
      <c r="X9554">
        <v>0</v>
      </c>
      <c r="Y9554" t="s">
        <v>61</v>
      </c>
      <c r="Z9554" t="s">
        <v>85</v>
      </c>
      <c r="AA9554" t="s">
        <v>61</v>
      </c>
      <c r="AB9554" t="s">
        <v>61</v>
      </c>
      <c r="AC9554" t="s">
        <v>64</v>
      </c>
      <c r="AD9554" t="s">
        <v>63</v>
      </c>
      <c r="AE9554" t="s">
        <v>61</v>
      </c>
      <c r="AF9554" t="s">
        <v>63</v>
      </c>
      <c r="AG9554" t="s">
        <v>63</v>
      </c>
      <c r="AH9554" t="s">
        <v>61</v>
      </c>
      <c r="AI9554" t="s">
        <v>61</v>
      </c>
      <c r="AJ9554" t="s">
        <v>63</v>
      </c>
      <c r="AK9554" t="s">
        <v>61</v>
      </c>
      <c r="AL9554" t="s">
        <v>63</v>
      </c>
      <c r="AM9554" t="s">
        <v>65</v>
      </c>
      <c r="AN9554">
        <v>66.448899999999995</v>
      </c>
      <c r="AO9554">
        <v>162.45259999999999</v>
      </c>
      <c r="AP9554">
        <v>5880.6774109999997</v>
      </c>
      <c r="AQ9554">
        <v>4</v>
      </c>
      <c r="AR9554">
        <v>5</v>
      </c>
      <c r="AS9554">
        <v>2</v>
      </c>
      <c r="AT9554">
        <v>3</v>
      </c>
      <c r="AU9554">
        <v>4</v>
      </c>
      <c r="AV9554">
        <v>3</v>
      </c>
      <c r="AW9554">
        <v>6</v>
      </c>
      <c r="AX9554">
        <v>3</v>
      </c>
    </row>
    <row r="9555" spans="1:50" x14ac:dyDescent="0.25">
      <c r="A9555">
        <v>9554</v>
      </c>
      <c r="B9555" t="s">
        <v>36280</v>
      </c>
      <c r="C9555" t="s">
        <v>36281</v>
      </c>
      <c r="D9555" t="s">
        <v>36282</v>
      </c>
      <c r="E9555" t="s">
        <v>28838</v>
      </c>
      <c r="F9555" t="s">
        <v>150</v>
      </c>
      <c r="G9555" t="s">
        <v>4657</v>
      </c>
      <c r="H9555">
        <v>15635</v>
      </c>
      <c r="I9555">
        <v>40.348999999999997</v>
      </c>
      <c r="J9555">
        <v>-79.498999999999995</v>
      </c>
      <c r="K9555">
        <v>106</v>
      </c>
      <c r="L9555" t="s">
        <v>144</v>
      </c>
      <c r="M9555" t="s">
        <v>111</v>
      </c>
      <c r="N9555" t="s">
        <v>1680</v>
      </c>
      <c r="O9555">
        <v>1</v>
      </c>
      <c r="P9555">
        <v>39</v>
      </c>
      <c r="Q9555">
        <v>20396.580000000002</v>
      </c>
      <c r="R9555" t="s">
        <v>113</v>
      </c>
      <c r="S9555" t="s">
        <v>75</v>
      </c>
      <c r="T9555" t="s">
        <v>61</v>
      </c>
      <c r="U9555">
        <v>5.4615520000000002</v>
      </c>
      <c r="V9555">
        <v>9</v>
      </c>
      <c r="W9555">
        <v>1</v>
      </c>
      <c r="X9555">
        <v>0</v>
      </c>
      <c r="Y9555" t="s">
        <v>61</v>
      </c>
      <c r="Z9555" t="s">
        <v>76</v>
      </c>
      <c r="AA9555" t="s">
        <v>61</v>
      </c>
      <c r="AB9555" t="s">
        <v>61</v>
      </c>
      <c r="AC9555" t="s">
        <v>64</v>
      </c>
      <c r="AD9555" t="s">
        <v>63</v>
      </c>
      <c r="AE9555" t="s">
        <v>61</v>
      </c>
      <c r="AF9555" t="s">
        <v>61</v>
      </c>
      <c r="AG9555" t="s">
        <v>63</v>
      </c>
      <c r="AH9555" t="s">
        <v>61</v>
      </c>
      <c r="AI9555" t="s">
        <v>61</v>
      </c>
      <c r="AJ9555" t="s">
        <v>63</v>
      </c>
      <c r="AK9555" t="s">
        <v>61</v>
      </c>
      <c r="AL9555" t="s">
        <v>61</v>
      </c>
      <c r="AM9555" t="s">
        <v>95</v>
      </c>
      <c r="AN9555">
        <v>68.034450000000007</v>
      </c>
      <c r="AO9555">
        <v>159.9349</v>
      </c>
      <c r="AP9555">
        <v>5926.8313120000003</v>
      </c>
      <c r="AQ9555">
        <v>4</v>
      </c>
      <c r="AR9555">
        <v>4</v>
      </c>
      <c r="AS9555">
        <v>4</v>
      </c>
      <c r="AT9555">
        <v>4</v>
      </c>
      <c r="AU9555">
        <v>2</v>
      </c>
      <c r="AV9555">
        <v>5</v>
      </c>
      <c r="AW9555">
        <v>3</v>
      </c>
      <c r="AX9555">
        <v>4</v>
      </c>
    </row>
    <row r="9556" spans="1:50" x14ac:dyDescent="0.25">
      <c r="A9556">
        <v>9555</v>
      </c>
      <c r="B9556" t="s">
        <v>36283</v>
      </c>
      <c r="C9556" t="s">
        <v>36284</v>
      </c>
      <c r="D9556" t="s">
        <v>36285</v>
      </c>
      <c r="E9556" t="s">
        <v>5475</v>
      </c>
      <c r="F9556" t="s">
        <v>91</v>
      </c>
      <c r="G9556" t="s">
        <v>3201</v>
      </c>
      <c r="H9556">
        <v>94582</v>
      </c>
      <c r="I9556">
        <v>37.76352</v>
      </c>
      <c r="J9556">
        <v>-121.91540000000001</v>
      </c>
      <c r="K9556">
        <v>42059</v>
      </c>
      <c r="L9556" t="s">
        <v>93</v>
      </c>
      <c r="M9556" t="s">
        <v>83</v>
      </c>
      <c r="N9556" t="s">
        <v>780</v>
      </c>
      <c r="O9556">
        <v>0</v>
      </c>
      <c r="P9556">
        <v>22</v>
      </c>
      <c r="Q9556">
        <v>95374.34</v>
      </c>
      <c r="R9556" t="s">
        <v>167</v>
      </c>
      <c r="S9556" t="s">
        <v>75</v>
      </c>
      <c r="T9556" t="s">
        <v>61</v>
      </c>
      <c r="U9556">
        <v>6.755865</v>
      </c>
      <c r="V9556">
        <v>7</v>
      </c>
      <c r="W9556">
        <v>0</v>
      </c>
      <c r="X9556">
        <v>1</v>
      </c>
      <c r="Y9556" t="s">
        <v>61</v>
      </c>
      <c r="Z9556" t="s">
        <v>76</v>
      </c>
      <c r="AA9556" t="s">
        <v>61</v>
      </c>
      <c r="AB9556" t="s">
        <v>63</v>
      </c>
      <c r="AC9556" t="s">
        <v>86</v>
      </c>
      <c r="AD9556" t="s">
        <v>63</v>
      </c>
      <c r="AE9556" t="s">
        <v>63</v>
      </c>
      <c r="AF9556" t="s">
        <v>63</v>
      </c>
      <c r="AG9556" t="s">
        <v>61</v>
      </c>
      <c r="AH9556" t="s">
        <v>63</v>
      </c>
      <c r="AI9556" t="s">
        <v>61</v>
      </c>
      <c r="AJ9556" t="s">
        <v>63</v>
      </c>
      <c r="AK9556" t="s">
        <v>63</v>
      </c>
      <c r="AL9556" t="s">
        <v>63</v>
      </c>
      <c r="AM9556" t="s">
        <v>65</v>
      </c>
      <c r="AN9556">
        <v>66.405500000000004</v>
      </c>
      <c r="AO9556">
        <v>235.15549999999999</v>
      </c>
      <c r="AP9556">
        <v>6631.5785649999998</v>
      </c>
      <c r="AQ9556">
        <v>2</v>
      </c>
      <c r="AR9556">
        <v>2</v>
      </c>
      <c r="AS9556">
        <v>2</v>
      </c>
      <c r="AT9556">
        <v>5</v>
      </c>
      <c r="AU9556">
        <v>1</v>
      </c>
      <c r="AV9556">
        <v>3</v>
      </c>
      <c r="AW9556">
        <v>4</v>
      </c>
      <c r="AX9556">
        <v>4</v>
      </c>
    </row>
    <row r="9557" spans="1:50" x14ac:dyDescent="0.25">
      <c r="A9557">
        <v>9556</v>
      </c>
      <c r="B9557" t="s">
        <v>36286</v>
      </c>
      <c r="C9557" t="s">
        <v>36287</v>
      </c>
      <c r="D9557" t="s">
        <v>36288</v>
      </c>
      <c r="E9557" t="s">
        <v>2696</v>
      </c>
      <c r="F9557" t="s">
        <v>91</v>
      </c>
      <c r="G9557" t="s">
        <v>2696</v>
      </c>
      <c r="H9557">
        <v>95338</v>
      </c>
      <c r="I9557">
        <v>37.509779999999999</v>
      </c>
      <c r="J9557">
        <v>-119.9825</v>
      </c>
      <c r="K9557">
        <v>10898</v>
      </c>
      <c r="L9557" t="s">
        <v>144</v>
      </c>
      <c r="M9557" t="s">
        <v>83</v>
      </c>
      <c r="N9557" t="s">
        <v>851</v>
      </c>
      <c r="O9557">
        <v>2</v>
      </c>
      <c r="P9557">
        <v>36</v>
      </c>
      <c r="Q9557">
        <v>13561.91</v>
      </c>
      <c r="R9557" t="s">
        <v>59</v>
      </c>
      <c r="S9557" t="s">
        <v>75</v>
      </c>
      <c r="T9557" t="s">
        <v>61</v>
      </c>
      <c r="U9557">
        <v>6.6914449999999999</v>
      </c>
      <c r="V9557">
        <v>13</v>
      </c>
      <c r="W9557">
        <v>2</v>
      </c>
      <c r="X9557">
        <v>0</v>
      </c>
      <c r="Y9557" t="s">
        <v>61</v>
      </c>
      <c r="Z9557" t="s">
        <v>76</v>
      </c>
      <c r="AA9557" t="s">
        <v>63</v>
      </c>
      <c r="AB9557" t="s">
        <v>61</v>
      </c>
      <c r="AC9557" t="s">
        <v>64</v>
      </c>
      <c r="AD9557" t="s">
        <v>63</v>
      </c>
      <c r="AE9557" t="s">
        <v>61</v>
      </c>
      <c r="AF9557" t="s">
        <v>61</v>
      </c>
      <c r="AG9557" t="s">
        <v>61</v>
      </c>
      <c r="AH9557" t="s">
        <v>61</v>
      </c>
      <c r="AI9557" t="s">
        <v>61</v>
      </c>
      <c r="AJ9557" t="s">
        <v>61</v>
      </c>
      <c r="AK9557" t="s">
        <v>63</v>
      </c>
      <c r="AL9557" t="s">
        <v>63</v>
      </c>
      <c r="AM9557" t="s">
        <v>65</v>
      </c>
      <c r="AN9557">
        <v>53.607990000000001</v>
      </c>
      <c r="AO9557">
        <v>147.44210000000001</v>
      </c>
      <c r="AP9557">
        <v>4655.2558820000004</v>
      </c>
      <c r="AQ9557">
        <v>4</v>
      </c>
      <c r="AR9557">
        <v>4</v>
      </c>
      <c r="AS9557">
        <v>3</v>
      </c>
      <c r="AT9557">
        <v>3</v>
      </c>
      <c r="AU9557">
        <v>2</v>
      </c>
      <c r="AV9557">
        <v>4</v>
      </c>
      <c r="AW9557">
        <v>3</v>
      </c>
      <c r="AX9557">
        <v>5</v>
      </c>
    </row>
    <row r="9558" spans="1:50" x14ac:dyDescent="0.25">
      <c r="A9558">
        <v>9557</v>
      </c>
      <c r="B9558" t="s">
        <v>36289</v>
      </c>
      <c r="C9558" t="s">
        <v>36290</v>
      </c>
      <c r="D9558" t="s">
        <v>36291</v>
      </c>
      <c r="E9558" t="s">
        <v>32117</v>
      </c>
      <c r="F9558" t="s">
        <v>1572</v>
      </c>
      <c r="G9558" t="s">
        <v>4903</v>
      </c>
      <c r="H9558">
        <v>80758</v>
      </c>
      <c r="I9558">
        <v>40.114019999999996</v>
      </c>
      <c r="J9558">
        <v>-102.2009</v>
      </c>
      <c r="K9558">
        <v>3628</v>
      </c>
      <c r="L9558" t="s">
        <v>93</v>
      </c>
      <c r="M9558" t="s">
        <v>256</v>
      </c>
      <c r="N9558" t="s">
        <v>2347</v>
      </c>
      <c r="O9558">
        <v>3</v>
      </c>
      <c r="P9558">
        <v>51</v>
      </c>
      <c r="Q9558">
        <v>29258.959999999999</v>
      </c>
      <c r="R9558" t="s">
        <v>59</v>
      </c>
      <c r="S9558" t="s">
        <v>60</v>
      </c>
      <c r="T9558" t="s">
        <v>61</v>
      </c>
      <c r="U9558">
        <v>8.8987309999999997</v>
      </c>
      <c r="V9558">
        <v>14</v>
      </c>
      <c r="W9558">
        <v>2</v>
      </c>
      <c r="X9558">
        <v>0</v>
      </c>
      <c r="Y9558" t="s">
        <v>61</v>
      </c>
      <c r="Z9558" t="s">
        <v>76</v>
      </c>
      <c r="AA9558" t="s">
        <v>63</v>
      </c>
      <c r="AB9558" t="s">
        <v>63</v>
      </c>
      <c r="AC9558" t="s">
        <v>64</v>
      </c>
      <c r="AD9558" t="s">
        <v>63</v>
      </c>
      <c r="AE9558" t="s">
        <v>61</v>
      </c>
      <c r="AF9558" t="s">
        <v>61</v>
      </c>
      <c r="AG9558" t="s">
        <v>61</v>
      </c>
      <c r="AH9558" t="s">
        <v>63</v>
      </c>
      <c r="AI9558" t="s">
        <v>61</v>
      </c>
      <c r="AJ9558" t="s">
        <v>61</v>
      </c>
      <c r="AK9558" t="s">
        <v>63</v>
      </c>
      <c r="AL9558" t="s">
        <v>63</v>
      </c>
      <c r="AM9558" t="s">
        <v>77</v>
      </c>
      <c r="AN9558">
        <v>67.261449999999996</v>
      </c>
      <c r="AO9558">
        <v>159.965</v>
      </c>
      <c r="AP9558">
        <v>5923.0277210000004</v>
      </c>
      <c r="AQ9558">
        <v>2</v>
      </c>
      <c r="AR9558">
        <v>3</v>
      </c>
      <c r="AS9558">
        <v>3</v>
      </c>
      <c r="AT9558">
        <v>3</v>
      </c>
      <c r="AU9558">
        <v>4</v>
      </c>
      <c r="AV9558">
        <v>3</v>
      </c>
      <c r="AW9558">
        <v>2</v>
      </c>
      <c r="AX9558">
        <v>3</v>
      </c>
    </row>
    <row r="9559" spans="1:50" x14ac:dyDescent="0.25">
      <c r="A9559">
        <v>9558</v>
      </c>
      <c r="B9559" t="s">
        <v>36292</v>
      </c>
      <c r="C9559" t="s">
        <v>36293</v>
      </c>
      <c r="D9559" t="s">
        <v>36294</v>
      </c>
      <c r="E9559" t="s">
        <v>28999</v>
      </c>
      <c r="F9559" t="s">
        <v>186</v>
      </c>
      <c r="G9559" t="s">
        <v>4163</v>
      </c>
      <c r="H9559">
        <v>53548</v>
      </c>
      <c r="I9559">
        <v>42.685369999999999</v>
      </c>
      <c r="J9559">
        <v>-89.128720000000001</v>
      </c>
      <c r="K9559">
        <v>18074</v>
      </c>
      <c r="L9559" t="s">
        <v>144</v>
      </c>
      <c r="M9559" t="s">
        <v>102</v>
      </c>
      <c r="N9559" t="s">
        <v>1964</v>
      </c>
      <c r="O9559">
        <v>0</v>
      </c>
      <c r="P9559">
        <v>34</v>
      </c>
      <c r="Q9559">
        <v>99071.31</v>
      </c>
      <c r="R9559" t="s">
        <v>113</v>
      </c>
      <c r="S9559" t="s">
        <v>75</v>
      </c>
      <c r="T9559" t="s">
        <v>61</v>
      </c>
      <c r="U9559">
        <v>4.7255140000000004</v>
      </c>
      <c r="V9559">
        <v>9</v>
      </c>
      <c r="W9559">
        <v>0</v>
      </c>
      <c r="X9559">
        <v>1</v>
      </c>
      <c r="Y9559" t="s">
        <v>61</v>
      </c>
      <c r="Z9559" t="s">
        <v>76</v>
      </c>
      <c r="AA9559" t="s">
        <v>63</v>
      </c>
      <c r="AB9559" t="s">
        <v>61</v>
      </c>
      <c r="AC9559" t="s">
        <v>86</v>
      </c>
      <c r="AD9559" t="s">
        <v>63</v>
      </c>
      <c r="AE9559" t="s">
        <v>61</v>
      </c>
      <c r="AF9559" t="s">
        <v>61</v>
      </c>
      <c r="AG9559" t="s">
        <v>61</v>
      </c>
      <c r="AH9559" t="s">
        <v>61</v>
      </c>
      <c r="AI9559" t="s">
        <v>63</v>
      </c>
      <c r="AJ9559" t="s">
        <v>61</v>
      </c>
      <c r="AK9559" t="s">
        <v>61</v>
      </c>
      <c r="AL9559" t="s">
        <v>61</v>
      </c>
      <c r="AM9559" t="s">
        <v>65</v>
      </c>
      <c r="AN9559">
        <v>60.467440000000003</v>
      </c>
      <c r="AO9559">
        <v>104.96429999999999</v>
      </c>
      <c r="AP9559">
        <v>5420.4296240000003</v>
      </c>
      <c r="AQ9559">
        <v>4</v>
      </c>
      <c r="AR9559">
        <v>5</v>
      </c>
      <c r="AS9559">
        <v>4</v>
      </c>
      <c r="AT9559">
        <v>3</v>
      </c>
      <c r="AU9559">
        <v>5</v>
      </c>
      <c r="AV9559">
        <v>2</v>
      </c>
      <c r="AW9559">
        <v>4</v>
      </c>
      <c r="AX9559">
        <v>3</v>
      </c>
    </row>
    <row r="9560" spans="1:50" x14ac:dyDescent="0.25">
      <c r="A9560">
        <v>9559</v>
      </c>
      <c r="B9560" t="s">
        <v>36295</v>
      </c>
      <c r="C9560" t="s">
        <v>36296</v>
      </c>
      <c r="D9560" t="s">
        <v>36297</v>
      </c>
      <c r="E9560" t="s">
        <v>19815</v>
      </c>
      <c r="F9560" t="s">
        <v>100</v>
      </c>
      <c r="G9560" t="s">
        <v>1237</v>
      </c>
      <c r="H9560">
        <v>76371</v>
      </c>
      <c r="I9560">
        <v>33.486620000000002</v>
      </c>
      <c r="J9560">
        <v>-99.640330000000006</v>
      </c>
      <c r="K9560">
        <v>1376</v>
      </c>
      <c r="L9560" t="s">
        <v>93</v>
      </c>
      <c r="M9560" t="s">
        <v>102</v>
      </c>
      <c r="N9560" t="s">
        <v>483</v>
      </c>
      <c r="O9560">
        <v>4</v>
      </c>
      <c r="P9560">
        <v>59</v>
      </c>
      <c r="Q9560">
        <v>59794.64</v>
      </c>
      <c r="R9560" t="s">
        <v>59</v>
      </c>
      <c r="S9560" t="s">
        <v>75</v>
      </c>
      <c r="T9560" t="s">
        <v>61</v>
      </c>
      <c r="U9560">
        <v>4.8369109999999997</v>
      </c>
      <c r="V9560">
        <v>14</v>
      </c>
      <c r="W9560">
        <v>3</v>
      </c>
      <c r="X9560">
        <v>0</v>
      </c>
      <c r="Y9560" t="s">
        <v>61</v>
      </c>
      <c r="Z9560" t="s">
        <v>76</v>
      </c>
      <c r="AA9560" t="s">
        <v>63</v>
      </c>
      <c r="AB9560" t="s">
        <v>63</v>
      </c>
      <c r="AC9560" t="s">
        <v>86</v>
      </c>
      <c r="AD9560" t="s">
        <v>63</v>
      </c>
      <c r="AE9560" t="s">
        <v>61</v>
      </c>
      <c r="AF9560" t="s">
        <v>63</v>
      </c>
      <c r="AG9560" t="s">
        <v>61</v>
      </c>
      <c r="AH9560" t="s">
        <v>63</v>
      </c>
      <c r="AI9560" t="s">
        <v>63</v>
      </c>
      <c r="AJ9560" t="s">
        <v>63</v>
      </c>
      <c r="AK9560" t="s">
        <v>61</v>
      </c>
      <c r="AL9560" t="s">
        <v>63</v>
      </c>
      <c r="AM9560" t="s">
        <v>115</v>
      </c>
      <c r="AN9560">
        <v>60.720500000000001</v>
      </c>
      <c r="AO9560">
        <v>144.9889</v>
      </c>
      <c r="AP9560">
        <v>5838.5002880000002</v>
      </c>
      <c r="AQ9560">
        <v>4</v>
      </c>
      <c r="AR9560">
        <v>4</v>
      </c>
      <c r="AS9560">
        <v>3</v>
      </c>
      <c r="AT9560">
        <v>5</v>
      </c>
      <c r="AU9560">
        <v>3</v>
      </c>
      <c r="AV9560">
        <v>4</v>
      </c>
      <c r="AW9560">
        <v>3</v>
      </c>
      <c r="AX9560">
        <v>2</v>
      </c>
    </row>
    <row r="9561" spans="1:50" x14ac:dyDescent="0.25">
      <c r="A9561">
        <v>9560</v>
      </c>
      <c r="B9561" t="s">
        <v>36298</v>
      </c>
      <c r="C9561" t="s">
        <v>36299</v>
      </c>
      <c r="D9561" t="s">
        <v>36300</v>
      </c>
      <c r="E9561" t="s">
        <v>33244</v>
      </c>
      <c r="F9561" t="s">
        <v>82</v>
      </c>
      <c r="G9561" t="s">
        <v>525</v>
      </c>
      <c r="H9561">
        <v>97435</v>
      </c>
      <c r="I9561">
        <v>43.700369999999999</v>
      </c>
      <c r="J9561">
        <v>-123.3349</v>
      </c>
      <c r="K9561">
        <v>2137</v>
      </c>
      <c r="L9561" t="s">
        <v>144</v>
      </c>
      <c r="M9561" t="s">
        <v>83</v>
      </c>
      <c r="N9561" t="s">
        <v>6919</v>
      </c>
      <c r="O9561">
        <v>0</v>
      </c>
      <c r="P9561">
        <v>56</v>
      </c>
      <c r="Q9561">
        <v>40426.46</v>
      </c>
      <c r="R9561" t="s">
        <v>74</v>
      </c>
      <c r="S9561" t="s">
        <v>60</v>
      </c>
      <c r="T9561" t="s">
        <v>61</v>
      </c>
      <c r="U9561">
        <v>8.1788659999999993</v>
      </c>
      <c r="V9561">
        <v>12</v>
      </c>
      <c r="W9561">
        <v>1</v>
      </c>
      <c r="X9561">
        <v>1</v>
      </c>
      <c r="Y9561" t="s">
        <v>61</v>
      </c>
      <c r="Z9561" t="s">
        <v>85</v>
      </c>
      <c r="AA9561" t="s">
        <v>61</v>
      </c>
      <c r="AB9561" t="s">
        <v>61</v>
      </c>
      <c r="AC9561" t="s">
        <v>86</v>
      </c>
      <c r="AD9561" t="s">
        <v>61</v>
      </c>
      <c r="AE9561" t="s">
        <v>63</v>
      </c>
      <c r="AF9561" t="s">
        <v>61</v>
      </c>
      <c r="AG9561" t="s">
        <v>63</v>
      </c>
      <c r="AH9561" t="s">
        <v>61</v>
      </c>
      <c r="AI9561" t="s">
        <v>61</v>
      </c>
      <c r="AJ9561" t="s">
        <v>63</v>
      </c>
      <c r="AK9561" t="s">
        <v>61</v>
      </c>
      <c r="AL9561" t="s">
        <v>61</v>
      </c>
      <c r="AM9561" t="s">
        <v>65</v>
      </c>
      <c r="AN9561">
        <v>56.109360000000002</v>
      </c>
      <c r="AO9561">
        <v>172.44040000000001</v>
      </c>
      <c r="AP9561">
        <v>5395.6929730000002</v>
      </c>
      <c r="AQ9561">
        <v>2</v>
      </c>
      <c r="AR9561">
        <v>3</v>
      </c>
      <c r="AS9561">
        <v>3</v>
      </c>
      <c r="AT9561">
        <v>4</v>
      </c>
      <c r="AU9561">
        <v>2</v>
      </c>
      <c r="AV9561">
        <v>2</v>
      </c>
      <c r="AW9561">
        <v>4</v>
      </c>
      <c r="AX9561">
        <v>2</v>
      </c>
    </row>
    <row r="9562" spans="1:50" x14ac:dyDescent="0.25">
      <c r="A9562">
        <v>9561</v>
      </c>
      <c r="B9562" t="s">
        <v>36301</v>
      </c>
      <c r="C9562" t="s">
        <v>36302</v>
      </c>
      <c r="D9562" t="s">
        <v>36303</v>
      </c>
      <c r="E9562" t="s">
        <v>36304</v>
      </c>
      <c r="F9562" t="s">
        <v>179</v>
      </c>
      <c r="G9562" t="s">
        <v>675</v>
      </c>
      <c r="H9562">
        <v>60948</v>
      </c>
      <c r="I9562">
        <v>40.525480000000002</v>
      </c>
      <c r="J9562">
        <v>-88.081969999999998</v>
      </c>
      <c r="K9562">
        <v>1496</v>
      </c>
      <c r="L9562" t="s">
        <v>93</v>
      </c>
      <c r="M9562" t="s">
        <v>102</v>
      </c>
      <c r="N9562" t="s">
        <v>4765</v>
      </c>
      <c r="O9562">
        <v>1</v>
      </c>
      <c r="P9562">
        <v>34</v>
      </c>
      <c r="Q9562">
        <v>11872.63</v>
      </c>
      <c r="R9562" t="s">
        <v>104</v>
      </c>
      <c r="S9562" t="s">
        <v>75</v>
      </c>
      <c r="T9562" t="s">
        <v>61</v>
      </c>
      <c r="U9562">
        <v>8.8199430000000003</v>
      </c>
      <c r="V9562">
        <v>14</v>
      </c>
      <c r="W9562">
        <v>1</v>
      </c>
      <c r="X9562">
        <v>2</v>
      </c>
      <c r="Y9562" t="s">
        <v>61</v>
      </c>
      <c r="Z9562" t="s">
        <v>76</v>
      </c>
      <c r="AA9562" t="s">
        <v>63</v>
      </c>
      <c r="AB9562" t="s">
        <v>61</v>
      </c>
      <c r="AC9562" t="s">
        <v>86</v>
      </c>
      <c r="AD9562" t="s">
        <v>63</v>
      </c>
      <c r="AE9562" t="s">
        <v>63</v>
      </c>
      <c r="AF9562" t="s">
        <v>61</v>
      </c>
      <c r="AG9562" t="s">
        <v>63</v>
      </c>
      <c r="AH9562" t="s">
        <v>63</v>
      </c>
      <c r="AI9562" t="s">
        <v>63</v>
      </c>
      <c r="AJ9562" t="s">
        <v>63</v>
      </c>
      <c r="AK9562" t="s">
        <v>61</v>
      </c>
      <c r="AL9562" t="s">
        <v>63</v>
      </c>
      <c r="AM9562" t="s">
        <v>115</v>
      </c>
      <c r="AN9562">
        <v>65.522130000000004</v>
      </c>
      <c r="AO9562">
        <v>197.4725</v>
      </c>
      <c r="AP9562">
        <v>6312.284353</v>
      </c>
      <c r="AQ9562">
        <v>3</v>
      </c>
      <c r="AR9562">
        <v>4</v>
      </c>
      <c r="AS9562">
        <v>3</v>
      </c>
      <c r="AT9562">
        <v>2</v>
      </c>
      <c r="AU9562">
        <v>5</v>
      </c>
      <c r="AV9562">
        <v>3</v>
      </c>
      <c r="AW9562">
        <v>3</v>
      </c>
      <c r="AX9562">
        <v>3</v>
      </c>
    </row>
    <row r="9563" spans="1:50" x14ac:dyDescent="0.25">
      <c r="A9563">
        <v>9562</v>
      </c>
      <c r="B9563" t="s">
        <v>36305</v>
      </c>
      <c r="C9563" t="s">
        <v>36306</v>
      </c>
      <c r="D9563" t="s">
        <v>36307</v>
      </c>
      <c r="E9563" t="s">
        <v>36308</v>
      </c>
      <c r="F9563" t="s">
        <v>1457</v>
      </c>
      <c r="G9563" t="s">
        <v>16960</v>
      </c>
      <c r="H9563">
        <v>57528</v>
      </c>
      <c r="I9563">
        <v>43.191540000000003</v>
      </c>
      <c r="J9563">
        <v>-99.765389999999996</v>
      </c>
      <c r="K9563">
        <v>851</v>
      </c>
      <c r="L9563" t="s">
        <v>56</v>
      </c>
      <c r="M9563" t="s">
        <v>102</v>
      </c>
      <c r="N9563" t="s">
        <v>881</v>
      </c>
      <c r="O9563">
        <v>2</v>
      </c>
      <c r="P9563">
        <v>43</v>
      </c>
      <c r="Q9563">
        <v>47875.88</v>
      </c>
      <c r="R9563" t="s">
        <v>104</v>
      </c>
      <c r="S9563" t="s">
        <v>75</v>
      </c>
      <c r="T9563" t="s">
        <v>63</v>
      </c>
      <c r="U9563">
        <v>13.32245</v>
      </c>
      <c r="V9563">
        <v>18</v>
      </c>
      <c r="W9563">
        <v>3</v>
      </c>
      <c r="X9563">
        <v>0</v>
      </c>
      <c r="Y9563" t="s">
        <v>63</v>
      </c>
      <c r="Z9563" t="s">
        <v>76</v>
      </c>
      <c r="AA9563" t="s">
        <v>61</v>
      </c>
      <c r="AB9563" t="s">
        <v>61</v>
      </c>
      <c r="AC9563" t="s">
        <v>86</v>
      </c>
      <c r="AD9563" t="s">
        <v>63</v>
      </c>
      <c r="AE9563" t="s">
        <v>61</v>
      </c>
      <c r="AF9563" t="s">
        <v>63</v>
      </c>
      <c r="AG9563" t="s">
        <v>63</v>
      </c>
      <c r="AH9563" t="s">
        <v>61</v>
      </c>
      <c r="AI9563" t="s">
        <v>63</v>
      </c>
      <c r="AJ9563" t="s">
        <v>63</v>
      </c>
      <c r="AK9563" t="s">
        <v>63</v>
      </c>
      <c r="AL9563" t="s">
        <v>63</v>
      </c>
      <c r="AM9563" t="s">
        <v>77</v>
      </c>
      <c r="AN9563">
        <v>55.885469999999998</v>
      </c>
      <c r="AO9563">
        <v>225.13200000000001</v>
      </c>
      <c r="AP9563">
        <v>5703.5247049999998</v>
      </c>
      <c r="AQ9563">
        <v>6</v>
      </c>
      <c r="AR9563">
        <v>5</v>
      </c>
      <c r="AS9563">
        <v>6</v>
      </c>
      <c r="AT9563">
        <v>1</v>
      </c>
      <c r="AU9563">
        <v>4</v>
      </c>
      <c r="AV9563">
        <v>6</v>
      </c>
      <c r="AW9563">
        <v>6</v>
      </c>
      <c r="AX9563">
        <v>3</v>
      </c>
    </row>
    <row r="9564" spans="1:50" x14ac:dyDescent="0.25">
      <c r="A9564">
        <v>9563</v>
      </c>
      <c r="B9564" t="s">
        <v>36309</v>
      </c>
      <c r="C9564" t="s">
        <v>36310</v>
      </c>
      <c r="D9564" t="s">
        <v>36311</v>
      </c>
      <c r="E9564" t="s">
        <v>205</v>
      </c>
      <c r="F9564" t="s">
        <v>70</v>
      </c>
      <c r="G9564" t="s">
        <v>205</v>
      </c>
      <c r="H9564">
        <v>48363</v>
      </c>
      <c r="I9564">
        <v>42.772849999999998</v>
      </c>
      <c r="J9564">
        <v>-83.161799999999999</v>
      </c>
      <c r="K9564">
        <v>6408</v>
      </c>
      <c r="L9564" t="s">
        <v>144</v>
      </c>
      <c r="M9564" t="s">
        <v>72</v>
      </c>
      <c r="N9564" t="s">
        <v>1017</v>
      </c>
      <c r="O9564">
        <v>1</v>
      </c>
      <c r="P9564">
        <v>61</v>
      </c>
      <c r="Q9564">
        <v>32418.66</v>
      </c>
      <c r="R9564" t="s">
        <v>74</v>
      </c>
      <c r="S9564" t="s">
        <v>60</v>
      </c>
      <c r="T9564" t="s">
        <v>61</v>
      </c>
      <c r="U9564">
        <v>4.7888960000000003</v>
      </c>
      <c r="V9564">
        <v>11</v>
      </c>
      <c r="W9564">
        <v>0</v>
      </c>
      <c r="X9564">
        <v>1</v>
      </c>
      <c r="Y9564" t="s">
        <v>63</v>
      </c>
      <c r="Z9564" t="s">
        <v>85</v>
      </c>
      <c r="AA9564" t="s">
        <v>61</v>
      </c>
      <c r="AB9564" t="s">
        <v>61</v>
      </c>
      <c r="AC9564" t="s">
        <v>64</v>
      </c>
      <c r="AD9564" t="s">
        <v>63</v>
      </c>
      <c r="AE9564" t="s">
        <v>63</v>
      </c>
      <c r="AF9564" t="s">
        <v>63</v>
      </c>
      <c r="AG9564" t="s">
        <v>63</v>
      </c>
      <c r="AH9564" t="s">
        <v>61</v>
      </c>
      <c r="AI9564" t="s">
        <v>61</v>
      </c>
      <c r="AJ9564" t="s">
        <v>63</v>
      </c>
      <c r="AK9564" t="s">
        <v>63</v>
      </c>
      <c r="AL9564" t="s">
        <v>61</v>
      </c>
      <c r="AM9564" t="s">
        <v>65</v>
      </c>
      <c r="AN9564">
        <v>66.801519999999996</v>
      </c>
      <c r="AO9564">
        <v>265.12830000000002</v>
      </c>
      <c r="AP9564">
        <v>6209.3497459999999</v>
      </c>
      <c r="AQ9564">
        <v>5</v>
      </c>
      <c r="AR9564">
        <v>3</v>
      </c>
      <c r="AS9564">
        <v>3</v>
      </c>
      <c r="AT9564">
        <v>1</v>
      </c>
      <c r="AU9564">
        <v>4</v>
      </c>
      <c r="AV9564">
        <v>4</v>
      </c>
      <c r="AW9564">
        <v>3</v>
      </c>
      <c r="AX9564">
        <v>3</v>
      </c>
    </row>
    <row r="9565" spans="1:50" x14ac:dyDescent="0.25">
      <c r="A9565">
        <v>9564</v>
      </c>
      <c r="B9565" t="s">
        <v>36312</v>
      </c>
      <c r="C9565" t="s">
        <v>36313</v>
      </c>
      <c r="D9565" t="s">
        <v>36314</v>
      </c>
      <c r="E9565" t="s">
        <v>8906</v>
      </c>
      <c r="F9565" t="s">
        <v>605</v>
      </c>
      <c r="G9565" t="s">
        <v>24310</v>
      </c>
      <c r="H9565">
        <v>66035</v>
      </c>
      <c r="I9565">
        <v>39.877420000000001</v>
      </c>
      <c r="J9565">
        <v>-95.253450000000001</v>
      </c>
      <c r="K9565">
        <v>1284</v>
      </c>
      <c r="L9565" t="s">
        <v>144</v>
      </c>
      <c r="M9565" t="s">
        <v>102</v>
      </c>
      <c r="N9565" t="s">
        <v>2436</v>
      </c>
      <c r="O9565">
        <v>1</v>
      </c>
      <c r="P9565">
        <v>53</v>
      </c>
      <c r="Q9565">
        <v>6148.24</v>
      </c>
      <c r="R9565" t="s">
        <v>167</v>
      </c>
      <c r="S9565" t="s">
        <v>137</v>
      </c>
      <c r="T9565" t="s">
        <v>61</v>
      </c>
      <c r="U9565">
        <v>11.49056</v>
      </c>
      <c r="V9565">
        <v>8</v>
      </c>
      <c r="W9565">
        <v>0</v>
      </c>
      <c r="X9565">
        <v>1</v>
      </c>
      <c r="Y9565" t="s">
        <v>61</v>
      </c>
      <c r="Z9565" t="s">
        <v>62</v>
      </c>
      <c r="AA9565" t="s">
        <v>63</v>
      </c>
      <c r="AB9565" t="s">
        <v>61</v>
      </c>
      <c r="AC9565" t="s">
        <v>64</v>
      </c>
      <c r="AD9565" t="s">
        <v>63</v>
      </c>
      <c r="AE9565" t="s">
        <v>63</v>
      </c>
      <c r="AF9565" t="s">
        <v>63</v>
      </c>
      <c r="AG9565" t="s">
        <v>61</v>
      </c>
      <c r="AH9565" t="s">
        <v>61</v>
      </c>
      <c r="AI9565" t="s">
        <v>61</v>
      </c>
      <c r="AJ9565" t="s">
        <v>61</v>
      </c>
      <c r="AK9565" t="s">
        <v>61</v>
      </c>
      <c r="AL9565" t="s">
        <v>61</v>
      </c>
      <c r="AM9565" t="s">
        <v>95</v>
      </c>
      <c r="AN9565">
        <v>53.940130000000003</v>
      </c>
      <c r="AO9565">
        <v>147.47829999999999</v>
      </c>
      <c r="AP9565">
        <v>4579.5948509999998</v>
      </c>
      <c r="AQ9565">
        <v>4</v>
      </c>
      <c r="AR9565">
        <v>4</v>
      </c>
      <c r="AS9565">
        <v>4</v>
      </c>
      <c r="AT9565">
        <v>3</v>
      </c>
      <c r="AU9565">
        <v>2</v>
      </c>
      <c r="AV9565">
        <v>4</v>
      </c>
      <c r="AW9565">
        <v>3</v>
      </c>
      <c r="AX9565">
        <v>4</v>
      </c>
    </row>
    <row r="9566" spans="1:50" x14ac:dyDescent="0.25">
      <c r="A9566">
        <v>9565</v>
      </c>
      <c r="B9566" t="s">
        <v>36315</v>
      </c>
      <c r="C9566" t="s">
        <v>36316</v>
      </c>
      <c r="D9566" t="s">
        <v>36317</v>
      </c>
      <c r="E9566" t="s">
        <v>685</v>
      </c>
      <c r="F9566" t="s">
        <v>199</v>
      </c>
      <c r="G9566" t="s">
        <v>686</v>
      </c>
      <c r="H9566">
        <v>28303</v>
      </c>
      <c r="I9566">
        <v>35.086039999999997</v>
      </c>
      <c r="J9566">
        <v>-78.961849999999998</v>
      </c>
      <c r="K9566">
        <v>29414</v>
      </c>
      <c r="L9566" t="s">
        <v>144</v>
      </c>
      <c r="M9566" t="s">
        <v>111</v>
      </c>
      <c r="N9566" t="s">
        <v>10918</v>
      </c>
      <c r="O9566">
        <v>3</v>
      </c>
      <c r="P9566">
        <v>23</v>
      </c>
      <c r="Q9566">
        <v>30689.200000000001</v>
      </c>
      <c r="R9566" t="s">
        <v>113</v>
      </c>
      <c r="S9566" t="s">
        <v>60</v>
      </c>
      <c r="T9566" t="s">
        <v>61</v>
      </c>
      <c r="U9566">
        <v>8.2630300000000005</v>
      </c>
      <c r="V9566">
        <v>15</v>
      </c>
      <c r="W9566">
        <v>2</v>
      </c>
      <c r="X9566">
        <v>1</v>
      </c>
      <c r="Y9566" t="s">
        <v>63</v>
      </c>
      <c r="Z9566" t="s">
        <v>76</v>
      </c>
      <c r="AA9566" t="s">
        <v>61</v>
      </c>
      <c r="AB9566" t="s">
        <v>61</v>
      </c>
      <c r="AC9566" t="s">
        <v>86</v>
      </c>
      <c r="AD9566" t="s">
        <v>61</v>
      </c>
      <c r="AE9566" t="s">
        <v>61</v>
      </c>
      <c r="AF9566" t="s">
        <v>61</v>
      </c>
      <c r="AG9566" t="s">
        <v>61</v>
      </c>
      <c r="AH9566" t="s">
        <v>61</v>
      </c>
      <c r="AI9566" t="s">
        <v>61</v>
      </c>
      <c r="AJ9566" t="s">
        <v>63</v>
      </c>
      <c r="AK9566" t="s">
        <v>61</v>
      </c>
      <c r="AL9566" t="s">
        <v>63</v>
      </c>
      <c r="AM9566" t="s">
        <v>77</v>
      </c>
      <c r="AN9566">
        <v>59.840800000000002</v>
      </c>
      <c r="AO9566">
        <v>117.4392</v>
      </c>
      <c r="AP9566">
        <v>5736.0466729999998</v>
      </c>
      <c r="AQ9566">
        <v>3</v>
      </c>
      <c r="AR9566">
        <v>4</v>
      </c>
      <c r="AS9566">
        <v>4</v>
      </c>
      <c r="AT9566">
        <v>2</v>
      </c>
      <c r="AU9566">
        <v>3</v>
      </c>
      <c r="AV9566">
        <v>3</v>
      </c>
      <c r="AW9566">
        <v>4</v>
      </c>
      <c r="AX9566">
        <v>3</v>
      </c>
    </row>
    <row r="9567" spans="1:50" x14ac:dyDescent="0.25">
      <c r="A9567">
        <v>9566</v>
      </c>
      <c r="B9567" t="s">
        <v>36318</v>
      </c>
      <c r="C9567" t="s">
        <v>36319</v>
      </c>
      <c r="D9567" t="s">
        <v>36320</v>
      </c>
      <c r="E9567" t="s">
        <v>36321</v>
      </c>
      <c r="F9567" t="s">
        <v>432</v>
      </c>
      <c r="G9567" t="s">
        <v>6865</v>
      </c>
      <c r="H9567">
        <v>26851</v>
      </c>
      <c r="I9567">
        <v>39.051670000000001</v>
      </c>
      <c r="J9567">
        <v>-78.628</v>
      </c>
      <c r="K9567">
        <v>1765</v>
      </c>
      <c r="L9567" t="s">
        <v>56</v>
      </c>
      <c r="M9567" t="s">
        <v>111</v>
      </c>
      <c r="N9567" t="s">
        <v>1728</v>
      </c>
      <c r="O9567">
        <v>3</v>
      </c>
      <c r="P9567">
        <v>42</v>
      </c>
      <c r="Q9567">
        <v>11319.45</v>
      </c>
      <c r="R9567" t="s">
        <v>113</v>
      </c>
      <c r="S9567" t="s">
        <v>75</v>
      </c>
      <c r="T9567" t="s">
        <v>61</v>
      </c>
      <c r="U9567">
        <v>7.60487</v>
      </c>
      <c r="V9567">
        <v>17</v>
      </c>
      <c r="W9567">
        <v>1</v>
      </c>
      <c r="X9567">
        <v>0</v>
      </c>
      <c r="Y9567" t="s">
        <v>61</v>
      </c>
      <c r="Z9567" t="s">
        <v>85</v>
      </c>
      <c r="AA9567" t="s">
        <v>63</v>
      </c>
      <c r="AB9567" t="s">
        <v>63</v>
      </c>
      <c r="AC9567" t="s">
        <v>64</v>
      </c>
      <c r="AD9567" t="s">
        <v>63</v>
      </c>
      <c r="AE9567" t="s">
        <v>61</v>
      </c>
      <c r="AF9567" t="s">
        <v>61</v>
      </c>
      <c r="AG9567" t="s">
        <v>63</v>
      </c>
      <c r="AH9567" t="s">
        <v>63</v>
      </c>
      <c r="AI9567" t="s">
        <v>63</v>
      </c>
      <c r="AJ9567" t="s">
        <v>63</v>
      </c>
      <c r="AK9567" t="s">
        <v>61</v>
      </c>
      <c r="AL9567" t="s">
        <v>63</v>
      </c>
      <c r="AM9567" t="s">
        <v>115</v>
      </c>
      <c r="AN9567">
        <v>61.003450000000001</v>
      </c>
      <c r="AO9567">
        <v>184.96700000000001</v>
      </c>
      <c r="AP9567">
        <v>5491.9286000000002</v>
      </c>
      <c r="AQ9567">
        <v>4</v>
      </c>
      <c r="AR9567">
        <v>4</v>
      </c>
      <c r="AS9567">
        <v>5</v>
      </c>
      <c r="AT9567">
        <v>2</v>
      </c>
      <c r="AU9567">
        <v>5</v>
      </c>
      <c r="AV9567">
        <v>3</v>
      </c>
      <c r="AW9567">
        <v>3</v>
      </c>
      <c r="AX9567">
        <v>5</v>
      </c>
    </row>
    <row r="9568" spans="1:50" x14ac:dyDescent="0.25">
      <c r="A9568">
        <v>9567</v>
      </c>
      <c r="B9568" t="s">
        <v>36322</v>
      </c>
      <c r="C9568" t="s">
        <v>36323</v>
      </c>
      <c r="D9568" s="1" t="s">
        <v>36324</v>
      </c>
      <c r="E9568" t="s">
        <v>1039</v>
      </c>
      <c r="F9568" t="s">
        <v>100</v>
      </c>
      <c r="G9568" t="s">
        <v>828</v>
      </c>
      <c r="H9568">
        <v>78948</v>
      </c>
      <c r="I9568">
        <v>30.303000000000001</v>
      </c>
      <c r="J9568">
        <v>-96.962000000000003</v>
      </c>
      <c r="K9568">
        <v>760</v>
      </c>
      <c r="L9568" t="s">
        <v>93</v>
      </c>
      <c r="M9568" t="s">
        <v>102</v>
      </c>
      <c r="N9568" t="s">
        <v>6807</v>
      </c>
      <c r="O9568">
        <v>0</v>
      </c>
      <c r="P9568">
        <v>70</v>
      </c>
      <c r="Q9568">
        <v>18840.87</v>
      </c>
      <c r="R9568" t="s">
        <v>104</v>
      </c>
      <c r="S9568" t="s">
        <v>75</v>
      </c>
      <c r="T9568" t="s">
        <v>61</v>
      </c>
      <c r="U9568">
        <v>7.5447319999999998</v>
      </c>
      <c r="V9568">
        <v>13</v>
      </c>
      <c r="W9568">
        <v>1</v>
      </c>
      <c r="X9568">
        <v>0</v>
      </c>
      <c r="Y9568" t="s">
        <v>63</v>
      </c>
      <c r="Z9568" t="s">
        <v>76</v>
      </c>
      <c r="AA9568" t="s">
        <v>61</v>
      </c>
      <c r="AB9568" t="s">
        <v>61</v>
      </c>
      <c r="AC9568" t="s">
        <v>64</v>
      </c>
      <c r="AD9568" t="s">
        <v>63</v>
      </c>
      <c r="AE9568" t="s">
        <v>61</v>
      </c>
      <c r="AF9568" t="s">
        <v>61</v>
      </c>
      <c r="AG9568" t="s">
        <v>61</v>
      </c>
      <c r="AH9568" t="s">
        <v>63</v>
      </c>
      <c r="AI9568" t="s">
        <v>63</v>
      </c>
      <c r="AJ9568" t="s">
        <v>61</v>
      </c>
      <c r="AK9568" t="s">
        <v>63</v>
      </c>
      <c r="AL9568" t="s">
        <v>61</v>
      </c>
      <c r="AM9568" t="s">
        <v>95</v>
      </c>
      <c r="AN9568">
        <v>63.922899999999998</v>
      </c>
      <c r="AO9568">
        <v>172.4742</v>
      </c>
      <c r="AP9568">
        <v>5416.8635210000002</v>
      </c>
      <c r="AQ9568">
        <v>2</v>
      </c>
      <c r="AR9568">
        <v>2</v>
      </c>
      <c r="AS9568">
        <v>3</v>
      </c>
      <c r="AT9568">
        <v>4</v>
      </c>
      <c r="AU9568">
        <v>4</v>
      </c>
      <c r="AV9568">
        <v>5</v>
      </c>
      <c r="AW9568">
        <v>3</v>
      </c>
      <c r="AX9568">
        <v>4</v>
      </c>
    </row>
    <row r="9569" spans="1:50" x14ac:dyDescent="0.25">
      <c r="A9569">
        <v>9568</v>
      </c>
      <c r="B9569" t="s">
        <v>36325</v>
      </c>
      <c r="C9569" t="s">
        <v>36326</v>
      </c>
      <c r="D9569" t="s">
        <v>36327</v>
      </c>
      <c r="E9569" t="s">
        <v>36328</v>
      </c>
      <c r="F9569" t="s">
        <v>100</v>
      </c>
      <c r="G9569" t="s">
        <v>36329</v>
      </c>
      <c r="H9569">
        <v>76252</v>
      </c>
      <c r="I9569">
        <v>33.685679999999998</v>
      </c>
      <c r="J9569">
        <v>-97.385450000000006</v>
      </c>
      <c r="K9569">
        <v>2834</v>
      </c>
      <c r="L9569" t="s">
        <v>56</v>
      </c>
      <c r="M9569" t="s">
        <v>102</v>
      </c>
      <c r="N9569" t="s">
        <v>2805</v>
      </c>
      <c r="O9569">
        <v>0</v>
      </c>
      <c r="P9569">
        <v>37</v>
      </c>
      <c r="Q9569">
        <v>40907.980000000003</v>
      </c>
      <c r="R9569" t="s">
        <v>59</v>
      </c>
      <c r="S9569" t="s">
        <v>60</v>
      </c>
      <c r="T9569" t="s">
        <v>61</v>
      </c>
      <c r="U9569">
        <v>14.87917</v>
      </c>
      <c r="V9569">
        <v>13</v>
      </c>
      <c r="W9569">
        <v>2</v>
      </c>
      <c r="X9569">
        <v>0</v>
      </c>
      <c r="Y9569" t="s">
        <v>61</v>
      </c>
      <c r="Z9569" t="s">
        <v>76</v>
      </c>
      <c r="AA9569" t="s">
        <v>63</v>
      </c>
      <c r="AB9569" t="s">
        <v>61</v>
      </c>
      <c r="AC9569" t="s">
        <v>64</v>
      </c>
      <c r="AD9569" t="s">
        <v>63</v>
      </c>
      <c r="AE9569" t="s">
        <v>63</v>
      </c>
      <c r="AF9569" t="s">
        <v>61</v>
      </c>
      <c r="AG9569" t="s">
        <v>61</v>
      </c>
      <c r="AH9569" t="s">
        <v>63</v>
      </c>
      <c r="AI9569" t="s">
        <v>63</v>
      </c>
      <c r="AJ9569" t="s">
        <v>61</v>
      </c>
      <c r="AK9569" t="s">
        <v>61</v>
      </c>
      <c r="AL9569" t="s">
        <v>63</v>
      </c>
      <c r="AM9569" t="s">
        <v>95</v>
      </c>
      <c r="AN9569">
        <v>49.243290000000002</v>
      </c>
      <c r="AO9569">
        <v>169.99279999999999</v>
      </c>
      <c r="AP9569">
        <v>4316.7995279999996</v>
      </c>
      <c r="AQ9569">
        <v>3</v>
      </c>
      <c r="AR9569">
        <v>3</v>
      </c>
      <c r="AS9569">
        <v>4</v>
      </c>
      <c r="AT9569">
        <v>3</v>
      </c>
      <c r="AU9569">
        <v>5</v>
      </c>
      <c r="AV9569">
        <v>3</v>
      </c>
      <c r="AW9569">
        <v>3</v>
      </c>
      <c r="AX9569">
        <v>3</v>
      </c>
    </row>
    <row r="9570" spans="1:50" x14ac:dyDescent="0.25">
      <c r="A9570">
        <v>9569</v>
      </c>
      <c r="B9570" t="s">
        <v>36330</v>
      </c>
      <c r="C9570" t="s">
        <v>36331</v>
      </c>
      <c r="D9570" t="s">
        <v>36332</v>
      </c>
      <c r="E9570" t="s">
        <v>23578</v>
      </c>
      <c r="F9570" t="s">
        <v>164</v>
      </c>
      <c r="G9570" t="s">
        <v>135</v>
      </c>
      <c r="H9570">
        <v>51350</v>
      </c>
      <c r="I9570">
        <v>43.310980000000001</v>
      </c>
      <c r="J9570">
        <v>-95.600830000000002</v>
      </c>
      <c r="K9570">
        <v>701</v>
      </c>
      <c r="L9570" t="s">
        <v>144</v>
      </c>
      <c r="M9570" t="s">
        <v>102</v>
      </c>
      <c r="N9570" t="s">
        <v>710</v>
      </c>
      <c r="O9570">
        <v>2</v>
      </c>
      <c r="P9570">
        <v>63</v>
      </c>
      <c r="Q9570">
        <v>15201.62</v>
      </c>
      <c r="R9570" t="s">
        <v>104</v>
      </c>
      <c r="S9570" t="s">
        <v>60</v>
      </c>
      <c r="T9570" t="s">
        <v>61</v>
      </c>
      <c r="U9570">
        <v>7.9030370000000003</v>
      </c>
      <c r="V9570">
        <v>15</v>
      </c>
      <c r="W9570">
        <v>2</v>
      </c>
      <c r="X9570">
        <v>1</v>
      </c>
      <c r="Y9570" t="s">
        <v>61</v>
      </c>
      <c r="Z9570" t="s">
        <v>76</v>
      </c>
      <c r="AA9570" t="s">
        <v>61</v>
      </c>
      <c r="AB9570" t="s">
        <v>61</v>
      </c>
      <c r="AC9570" t="s">
        <v>64</v>
      </c>
      <c r="AD9570" t="s">
        <v>63</v>
      </c>
      <c r="AE9570" t="s">
        <v>61</v>
      </c>
      <c r="AF9570" t="s">
        <v>61</v>
      </c>
      <c r="AG9570" t="s">
        <v>63</v>
      </c>
      <c r="AH9570" t="s">
        <v>61</v>
      </c>
      <c r="AI9570" t="s">
        <v>63</v>
      </c>
      <c r="AJ9570" t="s">
        <v>61</v>
      </c>
      <c r="AK9570" t="s">
        <v>61</v>
      </c>
      <c r="AL9570" t="s">
        <v>61</v>
      </c>
      <c r="AM9570" t="s">
        <v>95</v>
      </c>
      <c r="AN9570">
        <v>51.622669999999999</v>
      </c>
      <c r="AO9570">
        <v>147.46010000000001</v>
      </c>
      <c r="AP9570">
        <v>4424.9789030000002</v>
      </c>
      <c r="AQ9570">
        <v>4</v>
      </c>
      <c r="AR9570">
        <v>3</v>
      </c>
      <c r="AS9570">
        <v>4</v>
      </c>
      <c r="AT9570">
        <v>3</v>
      </c>
      <c r="AU9570">
        <v>3</v>
      </c>
      <c r="AV9570">
        <v>4</v>
      </c>
      <c r="AW9570">
        <v>4</v>
      </c>
      <c r="AX9570">
        <v>2</v>
      </c>
    </row>
    <row r="9571" spans="1:50" x14ac:dyDescent="0.25">
      <c r="A9571">
        <v>9570</v>
      </c>
      <c r="B9571" t="s">
        <v>36333</v>
      </c>
      <c r="C9571" t="s">
        <v>36334</v>
      </c>
      <c r="D9571" t="s">
        <v>36335</v>
      </c>
      <c r="E9571" t="s">
        <v>36336</v>
      </c>
      <c r="F9571" t="s">
        <v>564</v>
      </c>
      <c r="G9571" t="s">
        <v>2681</v>
      </c>
      <c r="H9571">
        <v>40160</v>
      </c>
      <c r="I9571">
        <v>37.812739999999998</v>
      </c>
      <c r="J9571">
        <v>-85.939210000000003</v>
      </c>
      <c r="K9571">
        <v>23116</v>
      </c>
      <c r="L9571" t="s">
        <v>144</v>
      </c>
      <c r="M9571" t="s">
        <v>111</v>
      </c>
      <c r="N9571" t="s">
        <v>58</v>
      </c>
      <c r="O9571">
        <v>1</v>
      </c>
      <c r="P9571">
        <v>69</v>
      </c>
      <c r="Q9571">
        <v>55779.85</v>
      </c>
      <c r="R9571" t="s">
        <v>113</v>
      </c>
      <c r="S9571" t="s">
        <v>75</v>
      </c>
      <c r="T9571" t="s">
        <v>61</v>
      </c>
      <c r="U9571">
        <v>9.2734129999999997</v>
      </c>
      <c r="V9571">
        <v>8</v>
      </c>
      <c r="W9571">
        <v>0</v>
      </c>
      <c r="X9571">
        <v>0</v>
      </c>
      <c r="Y9571" t="s">
        <v>61</v>
      </c>
      <c r="Z9571" t="s">
        <v>76</v>
      </c>
      <c r="AA9571" t="s">
        <v>61</v>
      </c>
      <c r="AB9571" t="s">
        <v>61</v>
      </c>
      <c r="AC9571" t="s">
        <v>86</v>
      </c>
      <c r="AD9571" t="s">
        <v>63</v>
      </c>
      <c r="AE9571" t="s">
        <v>61</v>
      </c>
      <c r="AF9571" t="s">
        <v>61</v>
      </c>
      <c r="AG9571" t="s">
        <v>63</v>
      </c>
      <c r="AH9571" t="s">
        <v>61</v>
      </c>
      <c r="AI9571" t="s">
        <v>61</v>
      </c>
      <c r="AJ9571" t="s">
        <v>61</v>
      </c>
      <c r="AK9571" t="s">
        <v>63</v>
      </c>
      <c r="AL9571" t="s">
        <v>63</v>
      </c>
      <c r="AM9571" t="s">
        <v>65</v>
      </c>
      <c r="AN9571">
        <v>46.905990000000003</v>
      </c>
      <c r="AO9571">
        <v>149.93780000000001</v>
      </c>
      <c r="AP9571">
        <v>4474.6128680000002</v>
      </c>
      <c r="AQ9571">
        <v>4</v>
      </c>
      <c r="AR9571">
        <v>3</v>
      </c>
      <c r="AS9571">
        <v>4</v>
      </c>
      <c r="AT9571">
        <v>4</v>
      </c>
      <c r="AU9571">
        <v>5</v>
      </c>
      <c r="AV9571">
        <v>4</v>
      </c>
      <c r="AW9571">
        <v>4</v>
      </c>
      <c r="AX9571">
        <v>2</v>
      </c>
    </row>
    <row r="9572" spans="1:50" x14ac:dyDescent="0.25">
      <c r="A9572">
        <v>9571</v>
      </c>
      <c r="B9572" t="s">
        <v>36337</v>
      </c>
      <c r="C9572" t="s">
        <v>36338</v>
      </c>
      <c r="D9572" t="s">
        <v>36339</v>
      </c>
      <c r="E9572" t="s">
        <v>2195</v>
      </c>
      <c r="F9572" t="s">
        <v>432</v>
      </c>
      <c r="G9572" t="s">
        <v>773</v>
      </c>
      <c r="H9572">
        <v>26704</v>
      </c>
      <c r="I9572">
        <v>39.292479999999998</v>
      </c>
      <c r="J9572">
        <v>-78.590500000000006</v>
      </c>
      <c r="K9572">
        <v>5424</v>
      </c>
      <c r="L9572" t="s">
        <v>93</v>
      </c>
      <c r="M9572" t="s">
        <v>111</v>
      </c>
      <c r="N9572" t="s">
        <v>2422</v>
      </c>
      <c r="O9572">
        <v>7</v>
      </c>
      <c r="P9572">
        <v>62</v>
      </c>
      <c r="Q9572">
        <v>42608.15</v>
      </c>
      <c r="R9572" t="s">
        <v>167</v>
      </c>
      <c r="S9572" t="s">
        <v>75</v>
      </c>
      <c r="T9572" t="s">
        <v>61</v>
      </c>
      <c r="U9572">
        <v>15.912610000000001</v>
      </c>
      <c r="V9572">
        <v>12</v>
      </c>
      <c r="W9572">
        <v>1</v>
      </c>
      <c r="X9572">
        <v>1</v>
      </c>
      <c r="Y9572" t="s">
        <v>61</v>
      </c>
      <c r="Z9572" t="s">
        <v>85</v>
      </c>
      <c r="AA9572" t="s">
        <v>61</v>
      </c>
      <c r="AB9572" t="s">
        <v>61</v>
      </c>
      <c r="AC9572" t="s">
        <v>86</v>
      </c>
      <c r="AD9572" t="s">
        <v>63</v>
      </c>
      <c r="AE9572" t="s">
        <v>61</v>
      </c>
      <c r="AF9572" t="s">
        <v>63</v>
      </c>
      <c r="AG9572" t="s">
        <v>63</v>
      </c>
      <c r="AH9572" t="s">
        <v>61</v>
      </c>
      <c r="AI9572" t="s">
        <v>61</v>
      </c>
      <c r="AJ9572" t="s">
        <v>61</v>
      </c>
      <c r="AK9572" t="s">
        <v>61</v>
      </c>
      <c r="AL9572" t="s">
        <v>63</v>
      </c>
      <c r="AM9572" t="s">
        <v>77</v>
      </c>
      <c r="AN9572">
        <v>71.244119999999995</v>
      </c>
      <c r="AO9572">
        <v>117.4686</v>
      </c>
      <c r="AP9572">
        <v>6592.0085680000002</v>
      </c>
      <c r="AQ9572">
        <v>4</v>
      </c>
      <c r="AR9572">
        <v>3</v>
      </c>
      <c r="AS9572">
        <v>3</v>
      </c>
      <c r="AT9572">
        <v>2</v>
      </c>
      <c r="AU9572">
        <v>4</v>
      </c>
      <c r="AV9572">
        <v>3</v>
      </c>
      <c r="AW9572">
        <v>2</v>
      </c>
      <c r="AX9572">
        <v>4</v>
      </c>
    </row>
    <row r="9573" spans="1:50" x14ac:dyDescent="0.25">
      <c r="A9573">
        <v>9572</v>
      </c>
      <c r="B9573" t="s">
        <v>36340</v>
      </c>
      <c r="C9573" t="s">
        <v>36341</v>
      </c>
      <c r="D9573" t="s">
        <v>36342</v>
      </c>
      <c r="E9573" t="s">
        <v>36343</v>
      </c>
      <c r="F9573" t="s">
        <v>605</v>
      </c>
      <c r="G9573" t="s">
        <v>1662</v>
      </c>
      <c r="H9573">
        <v>66712</v>
      </c>
      <c r="I9573">
        <v>37.563789999999997</v>
      </c>
      <c r="J9573">
        <v>-94.717799999999997</v>
      </c>
      <c r="K9573">
        <v>1723</v>
      </c>
      <c r="L9573" t="s">
        <v>144</v>
      </c>
      <c r="M9573" t="s">
        <v>102</v>
      </c>
      <c r="N9573" t="s">
        <v>1964</v>
      </c>
      <c r="O9573">
        <v>4</v>
      </c>
      <c r="P9573">
        <v>55</v>
      </c>
      <c r="Q9573">
        <v>44717.94</v>
      </c>
      <c r="R9573" t="s">
        <v>113</v>
      </c>
      <c r="S9573" t="s">
        <v>75</v>
      </c>
      <c r="T9573" t="s">
        <v>61</v>
      </c>
      <c r="U9573">
        <v>8.3181410000000007</v>
      </c>
      <c r="V9573">
        <v>11</v>
      </c>
      <c r="W9573">
        <v>1</v>
      </c>
      <c r="X9573">
        <v>0</v>
      </c>
      <c r="Y9573" t="s">
        <v>61</v>
      </c>
      <c r="Z9573" t="s">
        <v>76</v>
      </c>
      <c r="AA9573" t="s">
        <v>61</v>
      </c>
      <c r="AB9573" t="s">
        <v>61</v>
      </c>
      <c r="AC9573" t="s">
        <v>86</v>
      </c>
      <c r="AD9573" t="s">
        <v>63</v>
      </c>
      <c r="AE9573" t="s">
        <v>63</v>
      </c>
      <c r="AF9573" t="s">
        <v>61</v>
      </c>
      <c r="AG9573" t="s">
        <v>63</v>
      </c>
      <c r="AH9573" t="s">
        <v>61</v>
      </c>
      <c r="AI9573" t="s">
        <v>63</v>
      </c>
      <c r="AJ9573" t="s">
        <v>61</v>
      </c>
      <c r="AK9573" t="s">
        <v>61</v>
      </c>
      <c r="AL9573" t="s">
        <v>63</v>
      </c>
      <c r="AM9573" t="s">
        <v>115</v>
      </c>
      <c r="AN9573">
        <v>54.67286</v>
      </c>
      <c r="AO9573">
        <v>159.96559999999999</v>
      </c>
      <c r="AP9573">
        <v>5165.8627049999996</v>
      </c>
      <c r="AQ9573">
        <v>5</v>
      </c>
      <c r="AR9573">
        <v>3</v>
      </c>
      <c r="AS9573">
        <v>5</v>
      </c>
      <c r="AT9573">
        <v>4</v>
      </c>
      <c r="AU9573">
        <v>3</v>
      </c>
      <c r="AV9573">
        <v>4</v>
      </c>
      <c r="AW9573">
        <v>6</v>
      </c>
      <c r="AX9573">
        <v>5</v>
      </c>
    </row>
    <row r="9574" spans="1:50" x14ac:dyDescent="0.25">
      <c r="A9574">
        <v>9573</v>
      </c>
      <c r="B9574" t="s">
        <v>36344</v>
      </c>
      <c r="C9574" t="s">
        <v>36345</v>
      </c>
      <c r="D9574" t="s">
        <v>36346</v>
      </c>
      <c r="E9574" t="s">
        <v>36347</v>
      </c>
      <c r="F9574" t="s">
        <v>432</v>
      </c>
      <c r="G9574" t="s">
        <v>6865</v>
      </c>
      <c r="H9574">
        <v>26810</v>
      </c>
      <c r="I9574">
        <v>38.981229999999996</v>
      </c>
      <c r="J9574">
        <v>-78.744730000000004</v>
      </c>
      <c r="K9574">
        <v>650</v>
      </c>
      <c r="L9574" t="s">
        <v>56</v>
      </c>
      <c r="M9574" t="s">
        <v>111</v>
      </c>
      <c r="N9574" t="s">
        <v>2366</v>
      </c>
      <c r="O9574">
        <v>6</v>
      </c>
      <c r="P9574">
        <v>85</v>
      </c>
      <c r="Q9574">
        <v>51302.57</v>
      </c>
      <c r="R9574" t="s">
        <v>167</v>
      </c>
      <c r="S9574" t="s">
        <v>75</v>
      </c>
      <c r="T9574" t="s">
        <v>61</v>
      </c>
      <c r="U9574">
        <v>9.8542520000000007</v>
      </c>
      <c r="V9574">
        <v>10</v>
      </c>
      <c r="W9574">
        <v>0</v>
      </c>
      <c r="X9574">
        <v>0</v>
      </c>
      <c r="Y9574" t="s">
        <v>61</v>
      </c>
      <c r="Z9574" t="s">
        <v>62</v>
      </c>
      <c r="AA9574" t="s">
        <v>61</v>
      </c>
      <c r="AB9574" t="s">
        <v>63</v>
      </c>
      <c r="AC9574" t="s">
        <v>86</v>
      </c>
      <c r="AD9574" t="s">
        <v>63</v>
      </c>
      <c r="AE9574" t="s">
        <v>63</v>
      </c>
      <c r="AF9574" t="s">
        <v>61</v>
      </c>
      <c r="AG9574" t="s">
        <v>63</v>
      </c>
      <c r="AH9574" t="s">
        <v>63</v>
      </c>
      <c r="AI9574" t="s">
        <v>63</v>
      </c>
      <c r="AJ9574" t="s">
        <v>61</v>
      </c>
      <c r="AK9574" t="s">
        <v>61</v>
      </c>
      <c r="AL9574" t="s">
        <v>63</v>
      </c>
      <c r="AM9574" t="s">
        <v>115</v>
      </c>
      <c r="AN9574">
        <v>65.145039999999995</v>
      </c>
      <c r="AO9574">
        <v>172.48849999999999</v>
      </c>
      <c r="AP9574">
        <v>6072.2861679999996</v>
      </c>
      <c r="AQ9574">
        <v>4</v>
      </c>
      <c r="AR9574">
        <v>5</v>
      </c>
      <c r="AS9574">
        <v>4</v>
      </c>
      <c r="AT9574">
        <v>3</v>
      </c>
      <c r="AU9574">
        <v>5</v>
      </c>
      <c r="AV9574">
        <v>4</v>
      </c>
      <c r="AW9574">
        <v>3</v>
      </c>
      <c r="AX9574">
        <v>2</v>
      </c>
    </row>
    <row r="9575" spans="1:50" x14ac:dyDescent="0.25">
      <c r="A9575">
        <v>9574</v>
      </c>
      <c r="B9575" t="s">
        <v>36348</v>
      </c>
      <c r="C9575" t="s">
        <v>36349</v>
      </c>
      <c r="D9575" t="s">
        <v>36350</v>
      </c>
      <c r="E9575" t="s">
        <v>36351</v>
      </c>
      <c r="F9575" t="s">
        <v>997</v>
      </c>
      <c r="G9575" t="s">
        <v>750</v>
      </c>
      <c r="H9575">
        <v>39563</v>
      </c>
      <c r="I9575">
        <v>30.42492</v>
      </c>
      <c r="J9575">
        <v>-88.523269999999997</v>
      </c>
      <c r="K9575">
        <v>13487</v>
      </c>
      <c r="L9575" t="s">
        <v>144</v>
      </c>
      <c r="M9575" t="s">
        <v>102</v>
      </c>
      <c r="N9575" t="s">
        <v>722</v>
      </c>
      <c r="O9575">
        <v>1</v>
      </c>
      <c r="P9575">
        <v>61</v>
      </c>
      <c r="Q9575">
        <v>21804.87</v>
      </c>
      <c r="R9575" t="s">
        <v>104</v>
      </c>
      <c r="S9575" t="s">
        <v>60</v>
      </c>
      <c r="T9575" t="s">
        <v>61</v>
      </c>
      <c r="U9575">
        <v>13.818009999999999</v>
      </c>
      <c r="V9575">
        <v>5</v>
      </c>
      <c r="W9575">
        <v>2</v>
      </c>
      <c r="X9575">
        <v>0</v>
      </c>
      <c r="Y9575" t="s">
        <v>61</v>
      </c>
      <c r="Z9575" t="s">
        <v>76</v>
      </c>
      <c r="AA9575" t="s">
        <v>61</v>
      </c>
      <c r="AB9575" t="s">
        <v>63</v>
      </c>
      <c r="AC9575" t="s">
        <v>114</v>
      </c>
      <c r="AD9575" t="s">
        <v>63</v>
      </c>
      <c r="AE9575" t="s">
        <v>61</v>
      </c>
      <c r="AF9575" t="s">
        <v>63</v>
      </c>
      <c r="AG9575" t="s">
        <v>63</v>
      </c>
      <c r="AH9575" t="s">
        <v>61</v>
      </c>
      <c r="AI9575" t="s">
        <v>63</v>
      </c>
      <c r="AJ9575" t="s">
        <v>63</v>
      </c>
      <c r="AK9575" t="s">
        <v>61</v>
      </c>
      <c r="AL9575" t="s">
        <v>63</v>
      </c>
      <c r="AM9575" t="s">
        <v>115</v>
      </c>
      <c r="AN9575">
        <v>61.327120000000001</v>
      </c>
      <c r="AO9575">
        <v>142.4855</v>
      </c>
      <c r="AP9575">
        <v>5431.6977340000003</v>
      </c>
      <c r="AQ9575">
        <v>2</v>
      </c>
      <c r="AR9575">
        <v>2</v>
      </c>
      <c r="AS9575">
        <v>4</v>
      </c>
      <c r="AT9575">
        <v>3</v>
      </c>
      <c r="AU9575">
        <v>4</v>
      </c>
      <c r="AV9575">
        <v>2</v>
      </c>
      <c r="AW9575">
        <v>3</v>
      </c>
      <c r="AX9575">
        <v>1</v>
      </c>
    </row>
    <row r="9576" spans="1:50" x14ac:dyDescent="0.25">
      <c r="A9576">
        <v>9575</v>
      </c>
      <c r="B9576" t="s">
        <v>36352</v>
      </c>
      <c r="C9576" t="s">
        <v>36353</v>
      </c>
      <c r="D9576" t="s">
        <v>36354</v>
      </c>
      <c r="E9576" t="s">
        <v>36355</v>
      </c>
      <c r="F9576" t="s">
        <v>100</v>
      </c>
      <c r="G9576" t="s">
        <v>31488</v>
      </c>
      <c r="H9576">
        <v>76566</v>
      </c>
      <c r="I9576">
        <v>31.510529999999999</v>
      </c>
      <c r="J9576">
        <v>-97.996160000000003</v>
      </c>
      <c r="K9576">
        <v>292</v>
      </c>
      <c r="L9576" t="s">
        <v>144</v>
      </c>
      <c r="M9576" t="s">
        <v>102</v>
      </c>
      <c r="N9576" t="s">
        <v>2064</v>
      </c>
      <c r="O9576">
        <v>0</v>
      </c>
      <c r="P9576">
        <v>57</v>
      </c>
      <c r="Q9576">
        <v>79842.59</v>
      </c>
      <c r="R9576" t="s">
        <v>74</v>
      </c>
      <c r="S9576" t="s">
        <v>60</v>
      </c>
      <c r="T9576" t="s">
        <v>61</v>
      </c>
      <c r="U9576">
        <v>13.853870000000001</v>
      </c>
      <c r="V9576">
        <v>14</v>
      </c>
      <c r="W9576">
        <v>3</v>
      </c>
      <c r="X9576">
        <v>0</v>
      </c>
      <c r="Y9576" t="s">
        <v>61</v>
      </c>
      <c r="Z9576" t="s">
        <v>76</v>
      </c>
      <c r="AA9576" t="s">
        <v>63</v>
      </c>
      <c r="AB9576" t="s">
        <v>63</v>
      </c>
      <c r="AC9576" t="s">
        <v>86</v>
      </c>
      <c r="AD9576" t="s">
        <v>63</v>
      </c>
      <c r="AE9576" t="s">
        <v>63</v>
      </c>
      <c r="AF9576" t="s">
        <v>61</v>
      </c>
      <c r="AG9576" t="s">
        <v>61</v>
      </c>
      <c r="AH9576" t="s">
        <v>63</v>
      </c>
      <c r="AI9576" t="s">
        <v>63</v>
      </c>
      <c r="AJ9576" t="s">
        <v>63</v>
      </c>
      <c r="AK9576" t="s">
        <v>61</v>
      </c>
      <c r="AL9576" t="s">
        <v>61</v>
      </c>
      <c r="AM9576" t="s">
        <v>95</v>
      </c>
      <c r="AN9576">
        <v>40.510420000000003</v>
      </c>
      <c r="AO9576">
        <v>174.9768</v>
      </c>
      <c r="AP9576">
        <v>4109.7495390000004</v>
      </c>
      <c r="AQ9576">
        <v>4</v>
      </c>
      <c r="AR9576">
        <v>4</v>
      </c>
      <c r="AS9576">
        <v>2</v>
      </c>
      <c r="AT9576">
        <v>5</v>
      </c>
      <c r="AU9576">
        <v>2</v>
      </c>
      <c r="AV9576">
        <v>4</v>
      </c>
      <c r="AW9576">
        <v>3</v>
      </c>
      <c r="AX9576">
        <v>2</v>
      </c>
    </row>
    <row r="9577" spans="1:50" x14ac:dyDescent="0.25">
      <c r="A9577">
        <v>9576</v>
      </c>
      <c r="B9577" t="s">
        <v>36356</v>
      </c>
      <c r="C9577" t="s">
        <v>36357</v>
      </c>
      <c r="D9577" t="s">
        <v>36358</v>
      </c>
      <c r="E9577" t="s">
        <v>36359</v>
      </c>
      <c r="F9577" t="s">
        <v>432</v>
      </c>
      <c r="G9577" t="s">
        <v>3259</v>
      </c>
      <c r="H9577">
        <v>25103</v>
      </c>
      <c r="I9577">
        <v>38.183210000000003</v>
      </c>
      <c r="J9577">
        <v>-81.383099999999999</v>
      </c>
      <c r="K9577">
        <v>227</v>
      </c>
      <c r="L9577" t="s">
        <v>56</v>
      </c>
      <c r="M9577" t="s">
        <v>111</v>
      </c>
      <c r="N9577" t="s">
        <v>566</v>
      </c>
      <c r="O9577">
        <v>5</v>
      </c>
      <c r="P9577">
        <v>75</v>
      </c>
      <c r="Q9577">
        <v>32800.57</v>
      </c>
      <c r="R9577" t="s">
        <v>59</v>
      </c>
      <c r="S9577" t="s">
        <v>75</v>
      </c>
      <c r="T9577" t="s">
        <v>61</v>
      </c>
      <c r="U9577">
        <v>12.943429999999999</v>
      </c>
      <c r="V9577">
        <v>8</v>
      </c>
      <c r="W9577">
        <v>0</v>
      </c>
      <c r="X9577">
        <v>1</v>
      </c>
      <c r="Y9577" t="s">
        <v>63</v>
      </c>
      <c r="Z9577" t="s">
        <v>62</v>
      </c>
      <c r="AA9577" t="s">
        <v>63</v>
      </c>
      <c r="AB9577" t="s">
        <v>61</v>
      </c>
      <c r="AC9577" t="s">
        <v>86</v>
      </c>
      <c r="AD9577" t="s">
        <v>63</v>
      </c>
      <c r="AE9577" t="s">
        <v>63</v>
      </c>
      <c r="AF9577" t="s">
        <v>61</v>
      </c>
      <c r="AG9577" t="s">
        <v>63</v>
      </c>
      <c r="AH9577" t="s">
        <v>61</v>
      </c>
      <c r="AI9577" t="s">
        <v>61</v>
      </c>
      <c r="AJ9577" t="s">
        <v>63</v>
      </c>
      <c r="AK9577" t="s">
        <v>61</v>
      </c>
      <c r="AL9577" t="s">
        <v>63</v>
      </c>
      <c r="AM9577" t="s">
        <v>77</v>
      </c>
      <c r="AN9577">
        <v>67.291349999999994</v>
      </c>
      <c r="AO9577">
        <v>172.44040000000001</v>
      </c>
      <c r="AP9577">
        <v>6356.4960659999997</v>
      </c>
      <c r="AQ9577">
        <v>3</v>
      </c>
      <c r="AR9577">
        <v>2</v>
      </c>
      <c r="AS9577">
        <v>3</v>
      </c>
      <c r="AT9577">
        <v>3</v>
      </c>
      <c r="AU9577">
        <v>4</v>
      </c>
      <c r="AV9577">
        <v>5</v>
      </c>
      <c r="AW9577">
        <v>2</v>
      </c>
      <c r="AX9577">
        <v>3</v>
      </c>
    </row>
    <row r="9578" spans="1:50" x14ac:dyDescent="0.25">
      <c r="A9578">
        <v>9577</v>
      </c>
      <c r="B9578" t="s">
        <v>36360</v>
      </c>
      <c r="C9578" t="s">
        <v>36361</v>
      </c>
      <c r="D9578" t="s">
        <v>36362</v>
      </c>
      <c r="E9578" t="s">
        <v>7468</v>
      </c>
      <c r="F9578" t="s">
        <v>100</v>
      </c>
      <c r="G9578" t="s">
        <v>4898</v>
      </c>
      <c r="H9578">
        <v>76112</v>
      </c>
      <c r="I9578">
        <v>32.74812</v>
      </c>
      <c r="J9578">
        <v>-97.218450000000004</v>
      </c>
      <c r="K9578">
        <v>41743</v>
      </c>
      <c r="L9578" t="s">
        <v>56</v>
      </c>
      <c r="M9578" t="s">
        <v>102</v>
      </c>
      <c r="N9578" t="s">
        <v>2564</v>
      </c>
      <c r="O9578">
        <v>1</v>
      </c>
      <c r="P9578">
        <v>64</v>
      </c>
      <c r="Q9578">
        <v>18435.93</v>
      </c>
      <c r="R9578" t="s">
        <v>74</v>
      </c>
      <c r="S9578" t="s">
        <v>60</v>
      </c>
      <c r="T9578" t="s">
        <v>61</v>
      </c>
      <c r="U9578">
        <v>13.102539999999999</v>
      </c>
      <c r="V9578">
        <v>13</v>
      </c>
      <c r="W9578">
        <v>0</v>
      </c>
      <c r="X9578">
        <v>0</v>
      </c>
      <c r="Y9578" t="s">
        <v>61</v>
      </c>
      <c r="Z9578" t="s">
        <v>76</v>
      </c>
      <c r="AA9578" t="s">
        <v>63</v>
      </c>
      <c r="AB9578" t="s">
        <v>61</v>
      </c>
      <c r="AC9578" t="s">
        <v>64</v>
      </c>
      <c r="AD9578" t="s">
        <v>63</v>
      </c>
      <c r="AE9578" t="s">
        <v>61</v>
      </c>
      <c r="AF9578" t="s">
        <v>63</v>
      </c>
      <c r="AG9578" t="s">
        <v>63</v>
      </c>
      <c r="AH9578" t="s">
        <v>61</v>
      </c>
      <c r="AI9578" t="s">
        <v>63</v>
      </c>
      <c r="AJ9578" t="s">
        <v>61</v>
      </c>
      <c r="AK9578" t="s">
        <v>61</v>
      </c>
      <c r="AL9578" t="s">
        <v>63</v>
      </c>
      <c r="AM9578" t="s">
        <v>115</v>
      </c>
      <c r="AN9578">
        <v>61.502049999999997</v>
      </c>
      <c r="AO9578">
        <v>149.9778</v>
      </c>
      <c r="AP9578">
        <v>5275.6138979999996</v>
      </c>
      <c r="AQ9578">
        <v>3</v>
      </c>
      <c r="AR9578">
        <v>4</v>
      </c>
      <c r="AS9578">
        <v>3</v>
      </c>
      <c r="AT9578">
        <v>5</v>
      </c>
      <c r="AU9578">
        <v>2</v>
      </c>
      <c r="AV9578">
        <v>3</v>
      </c>
      <c r="AW9578">
        <v>4</v>
      </c>
      <c r="AX9578">
        <v>4</v>
      </c>
    </row>
    <row r="9579" spans="1:50" x14ac:dyDescent="0.25">
      <c r="A9579">
        <v>9578</v>
      </c>
      <c r="B9579" t="s">
        <v>36363</v>
      </c>
      <c r="C9579" t="s">
        <v>36364</v>
      </c>
      <c r="D9579" t="s">
        <v>36365</v>
      </c>
      <c r="E9579" t="s">
        <v>8658</v>
      </c>
      <c r="F9579" t="s">
        <v>577</v>
      </c>
      <c r="G9579" t="s">
        <v>578</v>
      </c>
      <c r="H9579">
        <v>56373</v>
      </c>
      <c r="I9579">
        <v>45.855759999999997</v>
      </c>
      <c r="J9579">
        <v>-94.236530000000002</v>
      </c>
      <c r="K9579">
        <v>3155</v>
      </c>
      <c r="L9579" t="s">
        <v>144</v>
      </c>
      <c r="M9579" t="s">
        <v>102</v>
      </c>
      <c r="N9579" t="s">
        <v>566</v>
      </c>
      <c r="O9579">
        <v>1</v>
      </c>
      <c r="P9579">
        <v>46</v>
      </c>
      <c r="Q9579">
        <v>38631.120000000003</v>
      </c>
      <c r="R9579" t="s">
        <v>104</v>
      </c>
      <c r="S9579" t="s">
        <v>75</v>
      </c>
      <c r="T9579" t="s">
        <v>61</v>
      </c>
      <c r="U9579">
        <v>11.1218</v>
      </c>
      <c r="V9579">
        <v>7</v>
      </c>
      <c r="W9579">
        <v>2</v>
      </c>
      <c r="X9579">
        <v>0</v>
      </c>
      <c r="Y9579" t="s">
        <v>61</v>
      </c>
      <c r="Z9579" t="s">
        <v>76</v>
      </c>
      <c r="AA9579" t="s">
        <v>61</v>
      </c>
      <c r="AB9579" t="s">
        <v>63</v>
      </c>
      <c r="AC9579" t="s">
        <v>64</v>
      </c>
      <c r="AD9579" t="s">
        <v>63</v>
      </c>
      <c r="AE9579" t="s">
        <v>61</v>
      </c>
      <c r="AF9579" t="s">
        <v>61</v>
      </c>
      <c r="AG9579" t="s">
        <v>63</v>
      </c>
      <c r="AH9579" t="s">
        <v>61</v>
      </c>
      <c r="AI9579" t="s">
        <v>61</v>
      </c>
      <c r="AJ9579" t="s">
        <v>61</v>
      </c>
      <c r="AK9579" t="s">
        <v>63</v>
      </c>
      <c r="AL9579" t="s">
        <v>63</v>
      </c>
      <c r="AM9579" t="s">
        <v>77</v>
      </c>
      <c r="AN9579">
        <v>53.988759999999999</v>
      </c>
      <c r="AO9579">
        <v>169.93780000000001</v>
      </c>
      <c r="AP9579">
        <v>4716.8744379999998</v>
      </c>
      <c r="AQ9579">
        <v>4</v>
      </c>
      <c r="AR9579">
        <v>2</v>
      </c>
      <c r="AS9579">
        <v>3</v>
      </c>
      <c r="AT9579">
        <v>5</v>
      </c>
      <c r="AU9579">
        <v>2</v>
      </c>
      <c r="AV9579">
        <v>5</v>
      </c>
      <c r="AW9579">
        <v>3</v>
      </c>
      <c r="AX9579">
        <v>4</v>
      </c>
    </row>
    <row r="9580" spans="1:50" x14ac:dyDescent="0.25">
      <c r="A9580">
        <v>9579</v>
      </c>
      <c r="B9580" t="s">
        <v>36366</v>
      </c>
      <c r="C9580" t="s">
        <v>36367</v>
      </c>
      <c r="D9580" t="s">
        <v>36368</v>
      </c>
      <c r="E9580" t="s">
        <v>21992</v>
      </c>
      <c r="F9580" t="s">
        <v>100</v>
      </c>
      <c r="G9580" t="s">
        <v>10979</v>
      </c>
      <c r="H9580">
        <v>78537</v>
      </c>
      <c r="I9580">
        <v>26.161930000000002</v>
      </c>
      <c r="J9580">
        <v>-98.056700000000006</v>
      </c>
      <c r="K9580">
        <v>47346</v>
      </c>
      <c r="L9580" t="s">
        <v>93</v>
      </c>
      <c r="M9580" t="s">
        <v>102</v>
      </c>
      <c r="N9580" t="s">
        <v>495</v>
      </c>
      <c r="O9580">
        <v>2</v>
      </c>
      <c r="P9580">
        <v>51</v>
      </c>
      <c r="Q9580">
        <v>48667.37</v>
      </c>
      <c r="R9580" t="s">
        <v>104</v>
      </c>
      <c r="S9580" t="s">
        <v>75</v>
      </c>
      <c r="T9580" t="s">
        <v>61</v>
      </c>
      <c r="U9580">
        <v>9.2552500000000002</v>
      </c>
      <c r="V9580">
        <v>16</v>
      </c>
      <c r="W9580">
        <v>0</v>
      </c>
      <c r="X9580">
        <v>0</v>
      </c>
      <c r="Y9580" t="s">
        <v>61</v>
      </c>
      <c r="Z9580" t="s">
        <v>76</v>
      </c>
      <c r="AA9580" t="s">
        <v>61</v>
      </c>
      <c r="AB9580" t="s">
        <v>63</v>
      </c>
      <c r="AC9580" t="s">
        <v>86</v>
      </c>
      <c r="AD9580" t="s">
        <v>63</v>
      </c>
      <c r="AE9580" t="s">
        <v>63</v>
      </c>
      <c r="AF9580" t="s">
        <v>61</v>
      </c>
      <c r="AG9580" t="s">
        <v>63</v>
      </c>
      <c r="AH9580" t="s">
        <v>61</v>
      </c>
      <c r="AI9580" t="s">
        <v>63</v>
      </c>
      <c r="AJ9580" t="s">
        <v>61</v>
      </c>
      <c r="AK9580" t="s">
        <v>61</v>
      </c>
      <c r="AL9580" t="s">
        <v>63</v>
      </c>
      <c r="AM9580" t="s">
        <v>115</v>
      </c>
      <c r="AN9580">
        <v>62.673679999999997</v>
      </c>
      <c r="AO9580">
        <v>159.96559999999999</v>
      </c>
      <c r="AP9580">
        <v>5772.9775079999999</v>
      </c>
      <c r="AQ9580">
        <v>5</v>
      </c>
      <c r="AR9580">
        <v>4</v>
      </c>
      <c r="AS9580">
        <v>4</v>
      </c>
      <c r="AT9580">
        <v>3</v>
      </c>
      <c r="AU9580">
        <v>4</v>
      </c>
      <c r="AV9580">
        <v>3</v>
      </c>
      <c r="AW9580">
        <v>4</v>
      </c>
      <c r="AX9580">
        <v>4</v>
      </c>
    </row>
    <row r="9581" spans="1:50" x14ac:dyDescent="0.25">
      <c r="A9581">
        <v>9580</v>
      </c>
      <c r="B9581" t="s">
        <v>36369</v>
      </c>
      <c r="C9581" t="s">
        <v>36370</v>
      </c>
      <c r="D9581" t="s">
        <v>36371</v>
      </c>
      <c r="E9581" t="s">
        <v>3765</v>
      </c>
      <c r="F9581" t="s">
        <v>150</v>
      </c>
      <c r="G9581" t="s">
        <v>5044</v>
      </c>
      <c r="H9581">
        <v>16121</v>
      </c>
      <c r="I9581">
        <v>41.211210000000001</v>
      </c>
      <c r="J9581">
        <v>-80.497249999999994</v>
      </c>
      <c r="K9581">
        <v>4667</v>
      </c>
      <c r="L9581" t="s">
        <v>56</v>
      </c>
      <c r="M9581" t="s">
        <v>111</v>
      </c>
      <c r="N9581" t="s">
        <v>1102</v>
      </c>
      <c r="O9581">
        <v>0</v>
      </c>
      <c r="P9581">
        <v>33</v>
      </c>
      <c r="Q9581">
        <v>49464.15</v>
      </c>
      <c r="R9581" t="s">
        <v>104</v>
      </c>
      <c r="S9581" t="s">
        <v>75</v>
      </c>
      <c r="T9581" t="s">
        <v>61</v>
      </c>
      <c r="U9581">
        <v>6.3282800000000003</v>
      </c>
      <c r="V9581">
        <v>11</v>
      </c>
      <c r="W9581">
        <v>1</v>
      </c>
      <c r="X9581">
        <v>0</v>
      </c>
      <c r="Y9581" t="s">
        <v>61</v>
      </c>
      <c r="Z9581" t="s">
        <v>85</v>
      </c>
      <c r="AA9581" t="s">
        <v>61</v>
      </c>
      <c r="AB9581" t="s">
        <v>63</v>
      </c>
      <c r="AC9581" t="s">
        <v>86</v>
      </c>
      <c r="AD9581" t="s">
        <v>63</v>
      </c>
      <c r="AE9581" t="s">
        <v>63</v>
      </c>
      <c r="AF9581" t="s">
        <v>61</v>
      </c>
      <c r="AG9581" t="s">
        <v>61</v>
      </c>
      <c r="AH9581" t="s">
        <v>63</v>
      </c>
      <c r="AI9581" t="s">
        <v>61</v>
      </c>
      <c r="AJ9581" t="s">
        <v>61</v>
      </c>
      <c r="AK9581" t="s">
        <v>63</v>
      </c>
      <c r="AL9581" t="s">
        <v>63</v>
      </c>
      <c r="AM9581" t="s">
        <v>65</v>
      </c>
      <c r="AN9581">
        <v>64.590119999999999</v>
      </c>
      <c r="AO9581">
        <v>172.47049999999999</v>
      </c>
      <c r="AP9581">
        <v>6073.9653440000002</v>
      </c>
      <c r="AQ9581">
        <v>4</v>
      </c>
      <c r="AR9581">
        <v>3</v>
      </c>
      <c r="AS9581">
        <v>3</v>
      </c>
      <c r="AT9581">
        <v>4</v>
      </c>
      <c r="AU9581">
        <v>4</v>
      </c>
      <c r="AV9581">
        <v>4</v>
      </c>
      <c r="AW9581">
        <v>4</v>
      </c>
      <c r="AX9581">
        <v>4</v>
      </c>
    </row>
    <row r="9582" spans="1:50" x14ac:dyDescent="0.25">
      <c r="A9582">
        <v>9581</v>
      </c>
      <c r="B9582" t="s">
        <v>36372</v>
      </c>
      <c r="C9582" t="s">
        <v>36373</v>
      </c>
      <c r="D9582" t="s">
        <v>36374</v>
      </c>
      <c r="E9582" t="s">
        <v>6407</v>
      </c>
      <c r="F9582" t="s">
        <v>164</v>
      </c>
      <c r="G9582" t="s">
        <v>11207</v>
      </c>
      <c r="H9582">
        <v>51630</v>
      </c>
      <c r="I9582">
        <v>40.600990000000003</v>
      </c>
      <c r="J9582">
        <v>-95.191320000000005</v>
      </c>
      <c r="K9582">
        <v>237</v>
      </c>
      <c r="L9582" t="s">
        <v>93</v>
      </c>
      <c r="M9582" t="s">
        <v>102</v>
      </c>
      <c r="N9582" t="s">
        <v>408</v>
      </c>
      <c r="O9582">
        <v>0</v>
      </c>
      <c r="P9582">
        <v>44</v>
      </c>
      <c r="Q9582">
        <v>25727.59</v>
      </c>
      <c r="R9582" t="s">
        <v>104</v>
      </c>
      <c r="S9582" t="s">
        <v>75</v>
      </c>
      <c r="T9582" t="s">
        <v>61</v>
      </c>
      <c r="U9582">
        <v>13.837859999999999</v>
      </c>
      <c r="V9582">
        <v>11</v>
      </c>
      <c r="W9582">
        <v>1</v>
      </c>
      <c r="X9582">
        <v>0</v>
      </c>
      <c r="Y9582" t="s">
        <v>61</v>
      </c>
      <c r="Z9582" t="s">
        <v>76</v>
      </c>
      <c r="AA9582" t="s">
        <v>61</v>
      </c>
      <c r="AB9582" t="s">
        <v>63</v>
      </c>
      <c r="AC9582" t="s">
        <v>64</v>
      </c>
      <c r="AD9582" t="s">
        <v>63</v>
      </c>
      <c r="AE9582" t="s">
        <v>61</v>
      </c>
      <c r="AF9582" t="s">
        <v>61</v>
      </c>
      <c r="AG9582" t="s">
        <v>61</v>
      </c>
      <c r="AH9582" t="s">
        <v>63</v>
      </c>
      <c r="AI9582" t="s">
        <v>63</v>
      </c>
      <c r="AJ9582" t="s">
        <v>63</v>
      </c>
      <c r="AK9582" t="s">
        <v>61</v>
      </c>
      <c r="AL9582" t="s">
        <v>63</v>
      </c>
      <c r="AM9582" t="s">
        <v>95</v>
      </c>
      <c r="AN9582">
        <v>66.599869999999996</v>
      </c>
      <c r="AO9582">
        <v>162.47130000000001</v>
      </c>
      <c r="AP9582">
        <v>5757.5864199999996</v>
      </c>
      <c r="AQ9582">
        <v>2</v>
      </c>
      <c r="AR9582">
        <v>2</v>
      </c>
      <c r="AS9582">
        <v>2</v>
      </c>
      <c r="AT9582">
        <v>4</v>
      </c>
      <c r="AU9582">
        <v>4</v>
      </c>
      <c r="AV9582">
        <v>1</v>
      </c>
      <c r="AW9582">
        <v>3</v>
      </c>
      <c r="AX9582">
        <v>3</v>
      </c>
    </row>
    <row r="9583" spans="1:50" x14ac:dyDescent="0.25">
      <c r="A9583">
        <v>9582</v>
      </c>
      <c r="B9583" t="s">
        <v>36375</v>
      </c>
      <c r="C9583" t="s">
        <v>36376</v>
      </c>
      <c r="D9583" t="s">
        <v>36377</v>
      </c>
      <c r="E9583" t="s">
        <v>36378</v>
      </c>
      <c r="F9583" t="s">
        <v>557</v>
      </c>
      <c r="G9583" t="s">
        <v>36378</v>
      </c>
      <c r="H9583">
        <v>22553</v>
      </c>
      <c r="I9583">
        <v>38.271000000000001</v>
      </c>
      <c r="J9583">
        <v>-77.644750000000002</v>
      </c>
      <c r="K9583">
        <v>14945</v>
      </c>
      <c r="L9583" t="s">
        <v>144</v>
      </c>
      <c r="M9583" t="s">
        <v>111</v>
      </c>
      <c r="N9583" t="s">
        <v>2392</v>
      </c>
      <c r="O9583">
        <v>1</v>
      </c>
      <c r="P9583">
        <v>60</v>
      </c>
      <c r="Q9583">
        <v>15148.5</v>
      </c>
      <c r="R9583" t="s">
        <v>59</v>
      </c>
      <c r="S9583" t="s">
        <v>60</v>
      </c>
      <c r="T9583" t="s">
        <v>61</v>
      </c>
      <c r="U9583">
        <v>8.2967289999999991</v>
      </c>
      <c r="V9583">
        <v>11</v>
      </c>
      <c r="W9583">
        <v>2</v>
      </c>
      <c r="X9583">
        <v>1</v>
      </c>
      <c r="Y9583" t="s">
        <v>61</v>
      </c>
      <c r="Z9583" t="s">
        <v>76</v>
      </c>
      <c r="AA9583" t="s">
        <v>61</v>
      </c>
      <c r="AB9583" t="s">
        <v>63</v>
      </c>
      <c r="AC9583" t="s">
        <v>64</v>
      </c>
      <c r="AD9583" t="s">
        <v>63</v>
      </c>
      <c r="AE9583" t="s">
        <v>61</v>
      </c>
      <c r="AF9583" t="s">
        <v>61</v>
      </c>
      <c r="AG9583" t="s">
        <v>61</v>
      </c>
      <c r="AH9583" t="s">
        <v>63</v>
      </c>
      <c r="AI9583" t="s">
        <v>61</v>
      </c>
      <c r="AJ9583" t="s">
        <v>61</v>
      </c>
      <c r="AK9583" t="s">
        <v>63</v>
      </c>
      <c r="AL9583" t="s">
        <v>61</v>
      </c>
      <c r="AM9583" t="s">
        <v>65</v>
      </c>
      <c r="AN9583">
        <v>64.693089999999998</v>
      </c>
      <c r="AO9583">
        <v>159.965</v>
      </c>
      <c r="AP9583">
        <v>5621.5048029999998</v>
      </c>
      <c r="AQ9583">
        <v>2</v>
      </c>
      <c r="AR9583">
        <v>2</v>
      </c>
      <c r="AS9583">
        <v>2</v>
      </c>
      <c r="AT9583">
        <v>2</v>
      </c>
      <c r="AU9583">
        <v>4</v>
      </c>
      <c r="AV9583">
        <v>2</v>
      </c>
      <c r="AW9583">
        <v>3</v>
      </c>
      <c r="AX9583">
        <v>2</v>
      </c>
    </row>
    <row r="9584" spans="1:50" x14ac:dyDescent="0.25">
      <c r="A9584">
        <v>9583</v>
      </c>
      <c r="B9584" t="s">
        <v>36379</v>
      </c>
      <c r="C9584" t="s">
        <v>36380</v>
      </c>
      <c r="D9584" t="s">
        <v>36381</v>
      </c>
      <c r="E9584" t="s">
        <v>3281</v>
      </c>
      <c r="F9584" t="s">
        <v>557</v>
      </c>
      <c r="G9584" t="s">
        <v>1679</v>
      </c>
      <c r="H9584">
        <v>24266</v>
      </c>
      <c r="I9584">
        <v>36.864359999999998</v>
      </c>
      <c r="J9584">
        <v>-82.118669999999995</v>
      </c>
      <c r="K9584">
        <v>9179</v>
      </c>
      <c r="L9584" t="s">
        <v>144</v>
      </c>
      <c r="M9584" t="s">
        <v>111</v>
      </c>
      <c r="N9584" t="s">
        <v>5481</v>
      </c>
      <c r="O9584">
        <v>3</v>
      </c>
      <c r="P9584">
        <v>19</v>
      </c>
      <c r="Q9584">
        <v>18378.439999999999</v>
      </c>
      <c r="R9584" t="s">
        <v>167</v>
      </c>
      <c r="S9584" t="s">
        <v>75</v>
      </c>
      <c r="T9584" t="s">
        <v>61</v>
      </c>
      <c r="U9584">
        <v>11.20322</v>
      </c>
      <c r="V9584">
        <v>8</v>
      </c>
      <c r="W9584">
        <v>1</v>
      </c>
      <c r="X9584">
        <v>0</v>
      </c>
      <c r="Y9584" t="s">
        <v>61</v>
      </c>
      <c r="Z9584" t="s">
        <v>85</v>
      </c>
      <c r="AA9584" t="s">
        <v>63</v>
      </c>
      <c r="AB9584" t="s">
        <v>61</v>
      </c>
      <c r="AC9584" t="s">
        <v>64</v>
      </c>
      <c r="AD9584" t="s">
        <v>63</v>
      </c>
      <c r="AE9584" t="s">
        <v>61</v>
      </c>
      <c r="AF9584" t="s">
        <v>61</v>
      </c>
      <c r="AG9584" t="s">
        <v>61</v>
      </c>
      <c r="AH9584" t="s">
        <v>61</v>
      </c>
      <c r="AI9584" t="s">
        <v>61</v>
      </c>
      <c r="AJ9584" t="s">
        <v>63</v>
      </c>
      <c r="AK9584" t="s">
        <v>61</v>
      </c>
      <c r="AL9584" t="s">
        <v>61</v>
      </c>
      <c r="AM9584" t="s">
        <v>115</v>
      </c>
      <c r="AN9584">
        <v>39.233789999999999</v>
      </c>
      <c r="AO9584">
        <v>137.4392</v>
      </c>
      <c r="AP9584">
        <v>3600.1193720000001</v>
      </c>
      <c r="AQ9584">
        <v>5</v>
      </c>
      <c r="AR9584">
        <v>4</v>
      </c>
      <c r="AS9584">
        <v>4</v>
      </c>
      <c r="AT9584">
        <v>4</v>
      </c>
      <c r="AU9584">
        <v>4</v>
      </c>
      <c r="AV9584">
        <v>4</v>
      </c>
      <c r="AW9584">
        <v>3</v>
      </c>
      <c r="AX9584">
        <v>3</v>
      </c>
    </row>
    <row r="9585" spans="1:50" x14ac:dyDescent="0.25">
      <c r="A9585">
        <v>9584</v>
      </c>
      <c r="B9585" t="s">
        <v>36382</v>
      </c>
      <c r="C9585" t="s">
        <v>36383</v>
      </c>
      <c r="D9585" t="s">
        <v>36384</v>
      </c>
      <c r="E9585" t="s">
        <v>11740</v>
      </c>
      <c r="F9585" t="s">
        <v>542</v>
      </c>
      <c r="G9585" t="s">
        <v>9531</v>
      </c>
      <c r="H9585">
        <v>59853</v>
      </c>
      <c r="I9585">
        <v>48.057070000000003</v>
      </c>
      <c r="J9585">
        <v>-115.7696</v>
      </c>
      <c r="K9585">
        <v>702</v>
      </c>
      <c r="L9585" t="s">
        <v>144</v>
      </c>
      <c r="M9585" t="s">
        <v>256</v>
      </c>
      <c r="N9585" t="s">
        <v>3321</v>
      </c>
      <c r="O9585">
        <v>1</v>
      </c>
      <c r="P9585">
        <v>81</v>
      </c>
      <c r="Q9585">
        <v>28781.119999999999</v>
      </c>
      <c r="R9585" t="s">
        <v>59</v>
      </c>
      <c r="S9585" t="s">
        <v>60</v>
      </c>
      <c r="T9585" t="s">
        <v>61</v>
      </c>
      <c r="U9585">
        <v>9.8788070000000001</v>
      </c>
      <c r="V9585">
        <v>13</v>
      </c>
      <c r="W9585">
        <v>0</v>
      </c>
      <c r="X9585">
        <v>3</v>
      </c>
      <c r="Y9585" t="s">
        <v>61</v>
      </c>
      <c r="Z9585" t="s">
        <v>76</v>
      </c>
      <c r="AA9585" t="s">
        <v>61</v>
      </c>
      <c r="AB9585" t="s">
        <v>61</v>
      </c>
      <c r="AC9585" t="s">
        <v>86</v>
      </c>
      <c r="AD9585" t="s">
        <v>63</v>
      </c>
      <c r="AE9585" t="s">
        <v>63</v>
      </c>
      <c r="AF9585" t="s">
        <v>61</v>
      </c>
      <c r="AG9585" t="s">
        <v>63</v>
      </c>
      <c r="AH9585" t="s">
        <v>61</v>
      </c>
      <c r="AI9585" t="s">
        <v>61</v>
      </c>
      <c r="AJ9585" t="s">
        <v>61</v>
      </c>
      <c r="AK9585" t="s">
        <v>61</v>
      </c>
      <c r="AL9585" t="s">
        <v>63</v>
      </c>
      <c r="AM9585" t="s">
        <v>65</v>
      </c>
      <c r="AN9585">
        <v>62.356839999999998</v>
      </c>
      <c r="AO9585">
        <v>147.4564</v>
      </c>
      <c r="AP9585">
        <v>5695.8351519999997</v>
      </c>
      <c r="AQ9585">
        <v>3</v>
      </c>
      <c r="AR9585">
        <v>3</v>
      </c>
      <c r="AS9585">
        <v>3</v>
      </c>
      <c r="AT9585">
        <v>4</v>
      </c>
      <c r="AU9585">
        <v>4</v>
      </c>
      <c r="AV9585">
        <v>2</v>
      </c>
      <c r="AW9585">
        <v>3</v>
      </c>
      <c r="AX9585">
        <v>4</v>
      </c>
    </row>
    <row r="9586" spans="1:50" x14ac:dyDescent="0.25">
      <c r="A9586">
        <v>9585</v>
      </c>
      <c r="B9586" t="s">
        <v>36385</v>
      </c>
      <c r="C9586" t="s">
        <v>36386</v>
      </c>
      <c r="D9586" t="s">
        <v>36387</v>
      </c>
      <c r="E9586" t="s">
        <v>36388</v>
      </c>
      <c r="F9586" t="s">
        <v>1385</v>
      </c>
      <c r="G9586" t="s">
        <v>1514</v>
      </c>
      <c r="H9586">
        <v>72462</v>
      </c>
      <c r="I9586">
        <v>36.372610000000002</v>
      </c>
      <c r="J9586">
        <v>-90.77028</v>
      </c>
      <c r="K9586">
        <v>353</v>
      </c>
      <c r="L9586" t="s">
        <v>56</v>
      </c>
      <c r="M9586" t="s">
        <v>102</v>
      </c>
      <c r="N9586" t="s">
        <v>5068</v>
      </c>
      <c r="O9586">
        <v>0</v>
      </c>
      <c r="P9586">
        <v>54</v>
      </c>
      <c r="Q9586">
        <v>30622.68</v>
      </c>
      <c r="R9586" t="s">
        <v>167</v>
      </c>
      <c r="S9586" t="s">
        <v>75</v>
      </c>
      <c r="T9586" t="s">
        <v>61</v>
      </c>
      <c r="U9586">
        <v>13.75813</v>
      </c>
      <c r="V9586">
        <v>12</v>
      </c>
      <c r="W9586">
        <v>0</v>
      </c>
      <c r="X9586">
        <v>0</v>
      </c>
      <c r="Y9586" t="s">
        <v>63</v>
      </c>
      <c r="Z9586" t="s">
        <v>62</v>
      </c>
      <c r="AA9586" t="s">
        <v>63</v>
      </c>
      <c r="AB9586" t="s">
        <v>61</v>
      </c>
      <c r="AC9586" t="s">
        <v>64</v>
      </c>
      <c r="AD9586" t="s">
        <v>63</v>
      </c>
      <c r="AE9586" t="s">
        <v>63</v>
      </c>
      <c r="AF9586" t="s">
        <v>61</v>
      </c>
      <c r="AG9586" t="s">
        <v>63</v>
      </c>
      <c r="AH9586" t="s">
        <v>63</v>
      </c>
      <c r="AI9586" t="s">
        <v>61</v>
      </c>
      <c r="AJ9586" t="s">
        <v>61</v>
      </c>
      <c r="AK9586" t="s">
        <v>61</v>
      </c>
      <c r="AL9586" t="s">
        <v>61</v>
      </c>
      <c r="AM9586" t="s">
        <v>115</v>
      </c>
      <c r="AN9586">
        <v>63.376519999999999</v>
      </c>
      <c r="AO9586">
        <v>179.9794</v>
      </c>
      <c r="AP9586">
        <v>5426.4900729999999</v>
      </c>
      <c r="AQ9586">
        <v>4</v>
      </c>
      <c r="AR9586">
        <v>4</v>
      </c>
      <c r="AS9586">
        <v>4</v>
      </c>
      <c r="AT9586">
        <v>3</v>
      </c>
      <c r="AU9586">
        <v>5</v>
      </c>
      <c r="AV9586">
        <v>3</v>
      </c>
      <c r="AW9586">
        <v>4</v>
      </c>
      <c r="AX9586">
        <v>5</v>
      </c>
    </row>
    <row r="9587" spans="1:50" x14ac:dyDescent="0.25">
      <c r="A9587">
        <v>9586</v>
      </c>
      <c r="B9587" t="s">
        <v>36389</v>
      </c>
      <c r="C9587" t="s">
        <v>36390</v>
      </c>
      <c r="D9587" t="s">
        <v>36391</v>
      </c>
      <c r="E9587" t="s">
        <v>36392</v>
      </c>
      <c r="F9587" t="s">
        <v>150</v>
      </c>
      <c r="G9587" t="s">
        <v>2273</v>
      </c>
      <c r="H9587">
        <v>18340</v>
      </c>
      <c r="I9587">
        <v>41.419879999999999</v>
      </c>
      <c r="J9587">
        <v>-74.767560000000003</v>
      </c>
      <c r="K9587">
        <v>248</v>
      </c>
      <c r="L9587" t="s">
        <v>56</v>
      </c>
      <c r="M9587" t="s">
        <v>111</v>
      </c>
      <c r="N9587" t="s">
        <v>7928</v>
      </c>
      <c r="O9587">
        <v>10</v>
      </c>
      <c r="P9587">
        <v>24</v>
      </c>
      <c r="Q9587">
        <v>3127.53</v>
      </c>
      <c r="R9587" t="s">
        <v>59</v>
      </c>
      <c r="S9587" t="s">
        <v>75</v>
      </c>
      <c r="T9587" t="s">
        <v>61</v>
      </c>
      <c r="U9587">
        <v>10.21124</v>
      </c>
      <c r="V9587">
        <v>11</v>
      </c>
      <c r="W9587">
        <v>1</v>
      </c>
      <c r="X9587">
        <v>2</v>
      </c>
      <c r="Y9587" t="s">
        <v>61</v>
      </c>
      <c r="Z9587" t="s">
        <v>62</v>
      </c>
      <c r="AA9587" t="s">
        <v>61</v>
      </c>
      <c r="AB9587" t="s">
        <v>63</v>
      </c>
      <c r="AC9587" t="s">
        <v>114</v>
      </c>
      <c r="AD9587" t="s">
        <v>63</v>
      </c>
      <c r="AE9587" t="s">
        <v>61</v>
      </c>
      <c r="AF9587" t="s">
        <v>61</v>
      </c>
      <c r="AG9587" t="s">
        <v>61</v>
      </c>
      <c r="AH9587" t="s">
        <v>61</v>
      </c>
      <c r="AI9587" t="s">
        <v>61</v>
      </c>
      <c r="AJ9587" t="s">
        <v>61</v>
      </c>
      <c r="AK9587" t="s">
        <v>63</v>
      </c>
      <c r="AL9587" t="s">
        <v>61</v>
      </c>
      <c r="AM9587" t="s">
        <v>115</v>
      </c>
      <c r="AN9587">
        <v>71.313940000000002</v>
      </c>
      <c r="AO9587">
        <v>114.9658</v>
      </c>
      <c r="AP9587">
        <v>6391.6640459999999</v>
      </c>
      <c r="AQ9587">
        <v>3</v>
      </c>
      <c r="AR9587">
        <v>4</v>
      </c>
      <c r="AS9587">
        <v>2</v>
      </c>
      <c r="AT9587">
        <v>3</v>
      </c>
      <c r="AU9587">
        <v>3</v>
      </c>
      <c r="AV9587">
        <v>3</v>
      </c>
      <c r="AW9587">
        <v>5</v>
      </c>
      <c r="AX9587">
        <v>3</v>
      </c>
    </row>
    <row r="9588" spans="1:50" x14ac:dyDescent="0.25">
      <c r="A9588">
        <v>9587</v>
      </c>
      <c r="B9588" t="s">
        <v>36393</v>
      </c>
      <c r="C9588" t="s">
        <v>36394</v>
      </c>
      <c r="D9588" t="s">
        <v>36395</v>
      </c>
      <c r="E9588" t="s">
        <v>16334</v>
      </c>
      <c r="F9588" t="s">
        <v>505</v>
      </c>
      <c r="G9588" t="s">
        <v>732</v>
      </c>
      <c r="H9588">
        <v>64440</v>
      </c>
      <c r="I9588">
        <v>39.578009999999999</v>
      </c>
      <c r="J9588">
        <v>-94.918930000000003</v>
      </c>
      <c r="K9588">
        <v>592</v>
      </c>
      <c r="L9588" t="s">
        <v>93</v>
      </c>
      <c r="M9588" t="s">
        <v>102</v>
      </c>
      <c r="N9588" t="s">
        <v>1942</v>
      </c>
      <c r="O9588">
        <v>9</v>
      </c>
      <c r="P9588">
        <v>29</v>
      </c>
      <c r="Q9588">
        <v>26774.2</v>
      </c>
      <c r="R9588" t="s">
        <v>59</v>
      </c>
      <c r="S9588" t="s">
        <v>60</v>
      </c>
      <c r="T9588" t="s">
        <v>61</v>
      </c>
      <c r="U9588">
        <v>5.5155099999999999</v>
      </c>
      <c r="V9588">
        <v>11</v>
      </c>
      <c r="W9588">
        <v>0</v>
      </c>
      <c r="X9588">
        <v>0</v>
      </c>
      <c r="Y9588" t="s">
        <v>63</v>
      </c>
      <c r="Z9588" t="s">
        <v>76</v>
      </c>
      <c r="AA9588" t="s">
        <v>63</v>
      </c>
      <c r="AB9588" t="s">
        <v>61</v>
      </c>
      <c r="AC9588" t="s">
        <v>86</v>
      </c>
      <c r="AD9588" t="s">
        <v>63</v>
      </c>
      <c r="AE9588" t="s">
        <v>61</v>
      </c>
      <c r="AF9588" t="s">
        <v>61</v>
      </c>
      <c r="AG9588" t="s">
        <v>61</v>
      </c>
      <c r="AH9588" t="s">
        <v>61</v>
      </c>
      <c r="AI9588" t="s">
        <v>61</v>
      </c>
      <c r="AJ9588" t="s">
        <v>61</v>
      </c>
      <c r="AK9588" t="s">
        <v>61</v>
      </c>
      <c r="AL9588" t="s">
        <v>63</v>
      </c>
      <c r="AM9588" t="s">
        <v>77</v>
      </c>
      <c r="AN9588">
        <v>65.553479999999993</v>
      </c>
      <c r="AO9588">
        <v>92.45514</v>
      </c>
      <c r="AP9588">
        <v>6208.5870130000003</v>
      </c>
      <c r="AQ9588">
        <v>3</v>
      </c>
      <c r="AR9588">
        <v>4</v>
      </c>
      <c r="AS9588">
        <v>4</v>
      </c>
      <c r="AT9588">
        <v>6</v>
      </c>
      <c r="AU9588">
        <v>2</v>
      </c>
      <c r="AV9588">
        <v>5</v>
      </c>
      <c r="AW9588">
        <v>5</v>
      </c>
      <c r="AX9588">
        <v>4</v>
      </c>
    </row>
    <row r="9589" spans="1:50" x14ac:dyDescent="0.25">
      <c r="A9589">
        <v>9588</v>
      </c>
      <c r="B9589" t="s">
        <v>36396</v>
      </c>
      <c r="C9589" t="s">
        <v>36397</v>
      </c>
      <c r="D9589" t="s">
        <v>36398</v>
      </c>
      <c r="E9589" t="s">
        <v>5952</v>
      </c>
      <c r="F9589" t="s">
        <v>199</v>
      </c>
      <c r="G9589" t="s">
        <v>4950</v>
      </c>
      <c r="H9589">
        <v>27983</v>
      </c>
      <c r="I9589">
        <v>35.983960000000003</v>
      </c>
      <c r="J9589">
        <v>-76.939329999999998</v>
      </c>
      <c r="K9589">
        <v>8631</v>
      </c>
      <c r="L9589" t="s">
        <v>144</v>
      </c>
      <c r="M9589" t="s">
        <v>111</v>
      </c>
      <c r="N9589" t="s">
        <v>3577</v>
      </c>
      <c r="O9589">
        <v>1</v>
      </c>
      <c r="P9589">
        <v>67</v>
      </c>
      <c r="Q9589">
        <v>33333.79</v>
      </c>
      <c r="R9589" t="s">
        <v>113</v>
      </c>
      <c r="S9589" t="s">
        <v>60</v>
      </c>
      <c r="T9589" t="s">
        <v>61</v>
      </c>
      <c r="U9589">
        <v>10.15348</v>
      </c>
      <c r="V9589">
        <v>12</v>
      </c>
      <c r="W9589">
        <v>2</v>
      </c>
      <c r="X9589">
        <v>0</v>
      </c>
      <c r="Y9589" t="s">
        <v>61</v>
      </c>
      <c r="Z9589" t="s">
        <v>62</v>
      </c>
      <c r="AA9589" t="s">
        <v>61</v>
      </c>
      <c r="AB9589" t="s">
        <v>61</v>
      </c>
      <c r="AC9589" t="s">
        <v>64</v>
      </c>
      <c r="AD9589" t="s">
        <v>63</v>
      </c>
      <c r="AE9589" t="s">
        <v>63</v>
      </c>
      <c r="AF9589" t="s">
        <v>63</v>
      </c>
      <c r="AG9589" t="s">
        <v>61</v>
      </c>
      <c r="AH9589" t="s">
        <v>61</v>
      </c>
      <c r="AI9589" t="s">
        <v>63</v>
      </c>
      <c r="AJ9589" t="s">
        <v>61</v>
      </c>
      <c r="AK9589" t="s">
        <v>61</v>
      </c>
      <c r="AL9589" t="s">
        <v>61</v>
      </c>
      <c r="AM9589" t="s">
        <v>115</v>
      </c>
      <c r="AN9589">
        <v>59.566000000000003</v>
      </c>
      <c r="AO9589">
        <v>159.98750000000001</v>
      </c>
      <c r="AP9589">
        <v>5085.1029680000001</v>
      </c>
      <c r="AQ9589">
        <v>2</v>
      </c>
      <c r="AR9589">
        <v>3</v>
      </c>
      <c r="AS9589">
        <v>3</v>
      </c>
      <c r="AT9589">
        <v>3</v>
      </c>
      <c r="AU9589">
        <v>4</v>
      </c>
      <c r="AV9589">
        <v>3</v>
      </c>
      <c r="AW9589">
        <v>3</v>
      </c>
      <c r="AX9589">
        <v>4</v>
      </c>
    </row>
    <row r="9590" spans="1:50" x14ac:dyDescent="0.25">
      <c r="A9590">
        <v>9589</v>
      </c>
      <c r="B9590" t="s">
        <v>36399</v>
      </c>
      <c r="C9590" t="s">
        <v>36400</v>
      </c>
      <c r="D9590" t="s">
        <v>36401</v>
      </c>
      <c r="E9590" t="s">
        <v>21458</v>
      </c>
      <c r="F9590" t="s">
        <v>134</v>
      </c>
      <c r="G9590" t="s">
        <v>8302</v>
      </c>
      <c r="H9590">
        <v>32621</v>
      </c>
      <c r="I9590">
        <v>29.425260000000002</v>
      </c>
      <c r="J9590">
        <v>-82.623310000000004</v>
      </c>
      <c r="K9590">
        <v>5394</v>
      </c>
      <c r="L9590" t="s">
        <v>144</v>
      </c>
      <c r="M9590" t="s">
        <v>111</v>
      </c>
      <c r="N9590" t="s">
        <v>1743</v>
      </c>
      <c r="O9590">
        <v>4</v>
      </c>
      <c r="P9590">
        <v>60</v>
      </c>
      <c r="Q9590">
        <v>30939.83</v>
      </c>
      <c r="R9590" t="s">
        <v>74</v>
      </c>
      <c r="S9590" t="s">
        <v>75</v>
      </c>
      <c r="T9590" t="s">
        <v>61</v>
      </c>
      <c r="U9590">
        <v>6.5459319999999996</v>
      </c>
      <c r="V9590">
        <v>14</v>
      </c>
      <c r="W9590">
        <v>2</v>
      </c>
      <c r="X9590">
        <v>1</v>
      </c>
      <c r="Y9590" t="s">
        <v>61</v>
      </c>
      <c r="Z9590" t="s">
        <v>76</v>
      </c>
      <c r="AA9590" t="s">
        <v>63</v>
      </c>
      <c r="AB9590" t="s">
        <v>61</v>
      </c>
      <c r="AC9590" t="s">
        <v>64</v>
      </c>
      <c r="AD9590" t="s">
        <v>63</v>
      </c>
      <c r="AE9590" t="s">
        <v>61</v>
      </c>
      <c r="AF9590" t="s">
        <v>61</v>
      </c>
      <c r="AG9590" t="s">
        <v>63</v>
      </c>
      <c r="AH9590" t="s">
        <v>61</v>
      </c>
      <c r="AI9590" t="s">
        <v>63</v>
      </c>
      <c r="AJ9590" t="s">
        <v>61</v>
      </c>
      <c r="AK9590" t="s">
        <v>61</v>
      </c>
      <c r="AL9590" t="s">
        <v>63</v>
      </c>
      <c r="AM9590" t="s">
        <v>115</v>
      </c>
      <c r="AN9590">
        <v>66.563460000000006</v>
      </c>
      <c r="AO9590">
        <v>147.46010000000001</v>
      </c>
      <c r="AP9590">
        <v>5638.3139289999999</v>
      </c>
      <c r="AQ9590">
        <v>4</v>
      </c>
      <c r="AR9590">
        <v>5</v>
      </c>
      <c r="AS9590">
        <v>4</v>
      </c>
      <c r="AT9590">
        <v>4</v>
      </c>
      <c r="AU9590">
        <v>4</v>
      </c>
      <c r="AV9590">
        <v>5</v>
      </c>
      <c r="AW9590">
        <v>5</v>
      </c>
      <c r="AX9590">
        <v>3</v>
      </c>
    </row>
    <row r="9591" spans="1:50" x14ac:dyDescent="0.25">
      <c r="A9591">
        <v>9590</v>
      </c>
      <c r="B9591" t="s">
        <v>36402</v>
      </c>
      <c r="C9591" t="s">
        <v>36403</v>
      </c>
      <c r="D9591" t="s">
        <v>36404</v>
      </c>
      <c r="E9591" t="s">
        <v>36405</v>
      </c>
      <c r="F9591" t="s">
        <v>100</v>
      </c>
      <c r="G9591" t="s">
        <v>698</v>
      </c>
      <c r="H9591">
        <v>75975</v>
      </c>
      <c r="I9591">
        <v>31.897379999999998</v>
      </c>
      <c r="J9591">
        <v>-94.413020000000003</v>
      </c>
      <c r="K9591">
        <v>3703</v>
      </c>
      <c r="L9591" t="s">
        <v>56</v>
      </c>
      <c r="M9591" t="s">
        <v>102</v>
      </c>
      <c r="N9591" t="s">
        <v>834</v>
      </c>
      <c r="O9591">
        <v>4</v>
      </c>
      <c r="P9591">
        <v>66</v>
      </c>
      <c r="Q9591">
        <v>9187.18</v>
      </c>
      <c r="R9591" t="s">
        <v>59</v>
      </c>
      <c r="S9591" t="s">
        <v>60</v>
      </c>
      <c r="T9591" t="s">
        <v>61</v>
      </c>
      <c r="U9591">
        <v>9.4994189999999996</v>
      </c>
      <c r="V9591">
        <v>12</v>
      </c>
      <c r="W9591">
        <v>0</v>
      </c>
      <c r="X9591">
        <v>0</v>
      </c>
      <c r="Y9591" t="s">
        <v>61</v>
      </c>
      <c r="Z9591" t="s">
        <v>62</v>
      </c>
      <c r="AA9591" t="s">
        <v>61</v>
      </c>
      <c r="AB9591" t="s">
        <v>63</v>
      </c>
      <c r="AC9591" t="s">
        <v>86</v>
      </c>
      <c r="AD9591" t="s">
        <v>63</v>
      </c>
      <c r="AE9591" t="s">
        <v>61</v>
      </c>
      <c r="AF9591" t="s">
        <v>61</v>
      </c>
      <c r="AG9591" t="s">
        <v>61</v>
      </c>
      <c r="AH9591" t="s">
        <v>61</v>
      </c>
      <c r="AI9591" t="s">
        <v>61</v>
      </c>
      <c r="AJ9591" t="s">
        <v>63</v>
      </c>
      <c r="AK9591" t="s">
        <v>63</v>
      </c>
      <c r="AL9591" t="s">
        <v>63</v>
      </c>
      <c r="AM9591" t="s">
        <v>115</v>
      </c>
      <c r="AN9591">
        <v>65.004980000000003</v>
      </c>
      <c r="AO9591">
        <v>187.60939999999999</v>
      </c>
      <c r="AP9591">
        <v>6310.455935</v>
      </c>
      <c r="AQ9591">
        <v>3</v>
      </c>
      <c r="AR9591">
        <v>4</v>
      </c>
      <c r="AS9591">
        <v>4</v>
      </c>
      <c r="AT9591">
        <v>4</v>
      </c>
      <c r="AU9591">
        <v>3</v>
      </c>
      <c r="AV9591">
        <v>4</v>
      </c>
      <c r="AW9591">
        <v>3</v>
      </c>
      <c r="AX9591">
        <v>2</v>
      </c>
    </row>
    <row r="9592" spans="1:50" x14ac:dyDescent="0.25">
      <c r="A9592">
        <v>9591</v>
      </c>
      <c r="B9592" t="s">
        <v>36406</v>
      </c>
      <c r="C9592" t="s">
        <v>36407</v>
      </c>
      <c r="D9592" t="s">
        <v>36408</v>
      </c>
      <c r="E9592" t="s">
        <v>2227</v>
      </c>
      <c r="F9592" t="s">
        <v>806</v>
      </c>
      <c r="G9592" t="s">
        <v>3039</v>
      </c>
      <c r="H9592">
        <v>29941</v>
      </c>
      <c r="I9592">
        <v>32.543729999999996</v>
      </c>
      <c r="J9592">
        <v>-80.811809999999994</v>
      </c>
      <c r="K9592">
        <v>587</v>
      </c>
      <c r="L9592" t="s">
        <v>56</v>
      </c>
      <c r="M9592" t="s">
        <v>111</v>
      </c>
      <c r="N9592" t="s">
        <v>4159</v>
      </c>
      <c r="O9592">
        <v>1</v>
      </c>
      <c r="P9592">
        <v>56</v>
      </c>
      <c r="Q9592">
        <v>10408.709999999999</v>
      </c>
      <c r="R9592" t="s">
        <v>104</v>
      </c>
      <c r="S9592" t="s">
        <v>60</v>
      </c>
      <c r="T9592" t="s">
        <v>61</v>
      </c>
      <c r="U9592">
        <v>13.614789999999999</v>
      </c>
      <c r="V9592">
        <v>15</v>
      </c>
      <c r="W9592">
        <v>3</v>
      </c>
      <c r="X9592">
        <v>0</v>
      </c>
      <c r="Y9592" t="s">
        <v>61</v>
      </c>
      <c r="Z9592" t="s">
        <v>76</v>
      </c>
      <c r="AA9592" t="s">
        <v>61</v>
      </c>
      <c r="AB9592" t="s">
        <v>63</v>
      </c>
      <c r="AC9592" t="s">
        <v>64</v>
      </c>
      <c r="AD9592" t="s">
        <v>63</v>
      </c>
      <c r="AE9592" t="s">
        <v>63</v>
      </c>
      <c r="AF9592" t="s">
        <v>61</v>
      </c>
      <c r="AG9592" t="s">
        <v>63</v>
      </c>
      <c r="AH9592" t="s">
        <v>63</v>
      </c>
      <c r="AI9592" t="s">
        <v>61</v>
      </c>
      <c r="AJ9592" t="s">
        <v>63</v>
      </c>
      <c r="AK9592" t="s">
        <v>61</v>
      </c>
      <c r="AL9592" t="s">
        <v>61</v>
      </c>
      <c r="AM9592" t="s">
        <v>115</v>
      </c>
      <c r="AN9592">
        <v>58.531649999999999</v>
      </c>
      <c r="AO9592">
        <v>204.96340000000001</v>
      </c>
      <c r="AP9592">
        <v>5296.6058789999997</v>
      </c>
      <c r="AQ9592">
        <v>4</v>
      </c>
      <c r="AR9592">
        <v>4</v>
      </c>
      <c r="AS9592">
        <v>4</v>
      </c>
      <c r="AT9592">
        <v>2</v>
      </c>
      <c r="AU9592">
        <v>3</v>
      </c>
      <c r="AV9592">
        <v>5</v>
      </c>
      <c r="AW9592">
        <v>4</v>
      </c>
      <c r="AX9592">
        <v>5</v>
      </c>
    </row>
    <row r="9593" spans="1:50" x14ac:dyDescent="0.25">
      <c r="A9593">
        <v>9592</v>
      </c>
      <c r="B9593" t="s">
        <v>36409</v>
      </c>
      <c r="C9593" t="s">
        <v>36410</v>
      </c>
      <c r="D9593" t="s">
        <v>36411</v>
      </c>
      <c r="E9593" t="s">
        <v>36412</v>
      </c>
      <c r="F9593" t="s">
        <v>879</v>
      </c>
      <c r="G9593" t="s">
        <v>2923</v>
      </c>
      <c r="H9593">
        <v>3238</v>
      </c>
      <c r="I9593">
        <v>43.982889999999998</v>
      </c>
      <c r="J9593">
        <v>-71.898660000000007</v>
      </c>
      <c r="K9593">
        <v>125</v>
      </c>
      <c r="L9593" t="s">
        <v>93</v>
      </c>
      <c r="M9593" t="s">
        <v>111</v>
      </c>
      <c r="N9593" t="s">
        <v>3635</v>
      </c>
      <c r="O9593">
        <v>4</v>
      </c>
      <c r="P9593">
        <v>78</v>
      </c>
      <c r="Q9593">
        <v>32835.550000000003</v>
      </c>
      <c r="R9593" t="s">
        <v>113</v>
      </c>
      <c r="S9593" t="s">
        <v>60</v>
      </c>
      <c r="T9593" t="s">
        <v>61</v>
      </c>
      <c r="U9593">
        <v>5.8641519999999998</v>
      </c>
      <c r="V9593">
        <v>9</v>
      </c>
      <c r="W9593">
        <v>2</v>
      </c>
      <c r="X9593">
        <v>1</v>
      </c>
      <c r="Y9593" t="s">
        <v>61</v>
      </c>
      <c r="Z9593" t="s">
        <v>76</v>
      </c>
      <c r="AA9593" t="s">
        <v>63</v>
      </c>
      <c r="AB9593" t="s">
        <v>63</v>
      </c>
      <c r="AC9593" t="s">
        <v>86</v>
      </c>
      <c r="AD9593" t="s">
        <v>63</v>
      </c>
      <c r="AE9593" t="s">
        <v>61</v>
      </c>
      <c r="AF9593" t="s">
        <v>61</v>
      </c>
      <c r="AG9593" t="s">
        <v>63</v>
      </c>
      <c r="AH9593" t="s">
        <v>63</v>
      </c>
      <c r="AI9593" t="s">
        <v>63</v>
      </c>
      <c r="AJ9593" t="s">
        <v>61</v>
      </c>
      <c r="AK9593" t="s">
        <v>63</v>
      </c>
      <c r="AL9593" t="s">
        <v>63</v>
      </c>
      <c r="AM9593" t="s">
        <v>77</v>
      </c>
      <c r="AN9593">
        <v>50.09713</v>
      </c>
      <c r="AO9593">
        <v>174.9699</v>
      </c>
      <c r="AP9593">
        <v>4970.689824</v>
      </c>
      <c r="AQ9593">
        <v>4</v>
      </c>
      <c r="AR9593">
        <v>4</v>
      </c>
      <c r="AS9593">
        <v>4</v>
      </c>
      <c r="AT9593">
        <v>4</v>
      </c>
      <c r="AU9593">
        <v>3</v>
      </c>
      <c r="AV9593">
        <v>3</v>
      </c>
      <c r="AW9593">
        <v>5</v>
      </c>
      <c r="AX9593">
        <v>4</v>
      </c>
    </row>
    <row r="9594" spans="1:50" x14ac:dyDescent="0.25">
      <c r="A9594">
        <v>9593</v>
      </c>
      <c r="B9594" t="s">
        <v>36413</v>
      </c>
      <c r="C9594" t="s">
        <v>36414</v>
      </c>
      <c r="D9594" t="s">
        <v>36415</v>
      </c>
      <c r="E9594" t="s">
        <v>17550</v>
      </c>
      <c r="F9594" t="s">
        <v>274</v>
      </c>
      <c r="G9594" t="s">
        <v>275</v>
      </c>
      <c r="H9594">
        <v>20871</v>
      </c>
      <c r="I9594">
        <v>39.260919999999999</v>
      </c>
      <c r="J9594">
        <v>-77.283240000000006</v>
      </c>
      <c r="K9594">
        <v>20008</v>
      </c>
      <c r="L9594" t="s">
        <v>93</v>
      </c>
      <c r="M9594" t="s">
        <v>111</v>
      </c>
      <c r="N9594" t="s">
        <v>3044</v>
      </c>
      <c r="O9594">
        <v>0</v>
      </c>
      <c r="P9594">
        <v>86</v>
      </c>
      <c r="Q9594">
        <v>27069.07</v>
      </c>
      <c r="R9594" t="s">
        <v>74</v>
      </c>
      <c r="S9594" t="s">
        <v>75</v>
      </c>
      <c r="T9594" t="s">
        <v>61</v>
      </c>
      <c r="U9594">
        <v>11.806990000000001</v>
      </c>
      <c r="V9594">
        <v>11</v>
      </c>
      <c r="W9594">
        <v>0</v>
      </c>
      <c r="X9594">
        <v>1</v>
      </c>
      <c r="Y9594" t="s">
        <v>61</v>
      </c>
      <c r="Z9594" t="s">
        <v>62</v>
      </c>
      <c r="AA9594" t="s">
        <v>63</v>
      </c>
      <c r="AB9594" t="s">
        <v>61</v>
      </c>
      <c r="AC9594" t="s">
        <v>64</v>
      </c>
      <c r="AD9594" t="s">
        <v>63</v>
      </c>
      <c r="AE9594" t="s">
        <v>61</v>
      </c>
      <c r="AF9594" t="s">
        <v>61</v>
      </c>
      <c r="AG9594" t="s">
        <v>61</v>
      </c>
      <c r="AH9594" t="s">
        <v>61</v>
      </c>
      <c r="AI9594" t="s">
        <v>61</v>
      </c>
      <c r="AJ9594" t="s">
        <v>61</v>
      </c>
      <c r="AK9594" t="s">
        <v>61</v>
      </c>
      <c r="AL9594" t="s">
        <v>61</v>
      </c>
      <c r="AM9594" t="s">
        <v>65</v>
      </c>
      <c r="AN9594">
        <v>62.514380000000003</v>
      </c>
      <c r="AO9594">
        <v>112.4551</v>
      </c>
      <c r="AP9594">
        <v>4999.8449289999999</v>
      </c>
      <c r="AQ9594">
        <v>5</v>
      </c>
      <c r="AR9594">
        <v>5</v>
      </c>
      <c r="AS9594">
        <v>4</v>
      </c>
      <c r="AT9594">
        <v>3</v>
      </c>
      <c r="AU9594">
        <v>5</v>
      </c>
      <c r="AV9594">
        <v>4</v>
      </c>
      <c r="AW9594">
        <v>4</v>
      </c>
      <c r="AX9594">
        <v>5</v>
      </c>
    </row>
    <row r="9595" spans="1:50" x14ac:dyDescent="0.25">
      <c r="A9595">
        <v>9594</v>
      </c>
      <c r="B9595" t="s">
        <v>36416</v>
      </c>
      <c r="C9595" t="s">
        <v>36417</v>
      </c>
      <c r="D9595" t="s">
        <v>36418</v>
      </c>
      <c r="E9595" t="s">
        <v>36419</v>
      </c>
      <c r="F9595" t="s">
        <v>542</v>
      </c>
      <c r="G9595" t="s">
        <v>5690</v>
      </c>
      <c r="H9595">
        <v>59444</v>
      </c>
      <c r="I9595">
        <v>48.725259999999999</v>
      </c>
      <c r="J9595">
        <v>-111.3653</v>
      </c>
      <c r="K9595">
        <v>223</v>
      </c>
      <c r="L9595" t="s">
        <v>93</v>
      </c>
      <c r="M9595" t="s">
        <v>256</v>
      </c>
      <c r="N9595" t="s">
        <v>352</v>
      </c>
      <c r="O9595">
        <v>3</v>
      </c>
      <c r="P9595">
        <v>54</v>
      </c>
      <c r="Q9595">
        <v>17391.03</v>
      </c>
      <c r="R9595" t="s">
        <v>74</v>
      </c>
      <c r="S9595" t="s">
        <v>75</v>
      </c>
      <c r="T9595" t="s">
        <v>61</v>
      </c>
      <c r="U9595">
        <v>14.80048</v>
      </c>
      <c r="V9595">
        <v>11</v>
      </c>
      <c r="W9595">
        <v>0</v>
      </c>
      <c r="X9595">
        <v>1</v>
      </c>
      <c r="Y9595" t="s">
        <v>61</v>
      </c>
      <c r="Z9595" t="s">
        <v>76</v>
      </c>
      <c r="AA9595" t="s">
        <v>63</v>
      </c>
      <c r="AB9595" t="s">
        <v>61</v>
      </c>
      <c r="AC9595" t="s">
        <v>64</v>
      </c>
      <c r="AD9595" t="s">
        <v>63</v>
      </c>
      <c r="AE9595" t="s">
        <v>63</v>
      </c>
      <c r="AF9595" t="s">
        <v>61</v>
      </c>
      <c r="AG9595" t="s">
        <v>63</v>
      </c>
      <c r="AH9595" t="s">
        <v>61</v>
      </c>
      <c r="AI9595" t="s">
        <v>61</v>
      </c>
      <c r="AJ9595" t="s">
        <v>61</v>
      </c>
      <c r="AK9595" t="s">
        <v>63</v>
      </c>
      <c r="AL9595" t="s">
        <v>63</v>
      </c>
      <c r="AM9595" t="s">
        <v>65</v>
      </c>
      <c r="AN9595">
        <v>70.140180000000001</v>
      </c>
      <c r="AO9595">
        <v>202.44329999999999</v>
      </c>
      <c r="AP9595">
        <v>6147.5781569999999</v>
      </c>
      <c r="AQ9595">
        <v>5</v>
      </c>
      <c r="AR9595">
        <v>5</v>
      </c>
      <c r="AS9595">
        <v>5</v>
      </c>
      <c r="AT9595">
        <v>3</v>
      </c>
      <c r="AU9595">
        <v>4</v>
      </c>
      <c r="AV9595">
        <v>5</v>
      </c>
      <c r="AW9595">
        <v>4</v>
      </c>
      <c r="AX9595">
        <v>5</v>
      </c>
    </row>
    <row r="9596" spans="1:50" x14ac:dyDescent="0.25">
      <c r="A9596">
        <v>9595</v>
      </c>
      <c r="B9596" t="s">
        <v>36420</v>
      </c>
      <c r="C9596" t="s">
        <v>36421</v>
      </c>
      <c r="D9596" t="s">
        <v>36422</v>
      </c>
      <c r="E9596" t="s">
        <v>4382</v>
      </c>
      <c r="F9596" t="s">
        <v>806</v>
      </c>
      <c r="G9596" t="s">
        <v>13134</v>
      </c>
      <c r="H9596">
        <v>29316</v>
      </c>
      <c r="I9596">
        <v>35.041150000000002</v>
      </c>
      <c r="J9596">
        <v>-81.974599999999995</v>
      </c>
      <c r="K9596">
        <v>26719</v>
      </c>
      <c r="L9596" t="s">
        <v>144</v>
      </c>
      <c r="M9596" t="s">
        <v>111</v>
      </c>
      <c r="N9596" t="s">
        <v>5325</v>
      </c>
      <c r="O9596">
        <v>10</v>
      </c>
      <c r="P9596">
        <v>76</v>
      </c>
      <c r="Q9596">
        <v>6798.07</v>
      </c>
      <c r="R9596" t="s">
        <v>167</v>
      </c>
      <c r="S9596" t="s">
        <v>60</v>
      </c>
      <c r="T9596" t="s">
        <v>61</v>
      </c>
      <c r="U9596">
        <v>9.222467</v>
      </c>
      <c r="V9596">
        <v>11</v>
      </c>
      <c r="W9596">
        <v>0</v>
      </c>
      <c r="X9596">
        <v>2</v>
      </c>
      <c r="Y9596" t="s">
        <v>61</v>
      </c>
      <c r="Z9596" t="s">
        <v>76</v>
      </c>
      <c r="AA9596" t="s">
        <v>63</v>
      </c>
      <c r="AB9596" t="s">
        <v>63</v>
      </c>
      <c r="AC9596" t="s">
        <v>86</v>
      </c>
      <c r="AD9596" t="s">
        <v>63</v>
      </c>
      <c r="AE9596" t="s">
        <v>63</v>
      </c>
      <c r="AF9596" t="s">
        <v>63</v>
      </c>
      <c r="AG9596" t="s">
        <v>61</v>
      </c>
      <c r="AH9596" t="s">
        <v>61</v>
      </c>
      <c r="AI9596" t="s">
        <v>61</v>
      </c>
      <c r="AJ9596" t="s">
        <v>63</v>
      </c>
      <c r="AK9596" t="s">
        <v>61</v>
      </c>
      <c r="AL9596" t="s">
        <v>63</v>
      </c>
      <c r="AM9596" t="s">
        <v>65</v>
      </c>
      <c r="AN9596">
        <v>63.317900000000002</v>
      </c>
      <c r="AO9596">
        <v>152.4624</v>
      </c>
      <c r="AP9596">
        <v>6209.8318630000003</v>
      </c>
      <c r="AQ9596">
        <v>4</v>
      </c>
      <c r="AR9596">
        <v>4</v>
      </c>
      <c r="AS9596">
        <v>4</v>
      </c>
      <c r="AT9596">
        <v>2</v>
      </c>
      <c r="AU9596">
        <v>6</v>
      </c>
      <c r="AV9596">
        <v>3</v>
      </c>
      <c r="AW9596">
        <v>3</v>
      </c>
      <c r="AX9596">
        <v>3</v>
      </c>
    </row>
    <row r="9597" spans="1:50" x14ac:dyDescent="0.25">
      <c r="A9597">
        <v>9596</v>
      </c>
      <c r="B9597" t="s">
        <v>36423</v>
      </c>
      <c r="C9597" t="s">
        <v>36424</v>
      </c>
      <c r="D9597" t="s">
        <v>36425</v>
      </c>
      <c r="E9597" t="s">
        <v>36426</v>
      </c>
      <c r="F9597" t="s">
        <v>281</v>
      </c>
      <c r="G9597" t="s">
        <v>7974</v>
      </c>
      <c r="H9597">
        <v>13642</v>
      </c>
      <c r="I9597">
        <v>44.336089999999999</v>
      </c>
      <c r="J9597">
        <v>-75.457070000000002</v>
      </c>
      <c r="K9597">
        <v>9871</v>
      </c>
      <c r="L9597" t="s">
        <v>93</v>
      </c>
      <c r="M9597" t="s">
        <v>111</v>
      </c>
      <c r="N9597" t="s">
        <v>2298</v>
      </c>
      <c r="O9597">
        <v>1</v>
      </c>
      <c r="P9597">
        <v>46</v>
      </c>
      <c r="Q9597">
        <v>62785.86</v>
      </c>
      <c r="R9597" t="s">
        <v>113</v>
      </c>
      <c r="S9597" t="s">
        <v>75</v>
      </c>
      <c r="T9597" t="s">
        <v>63</v>
      </c>
      <c r="U9597">
        <v>9.8176869999999994</v>
      </c>
      <c r="V9597">
        <v>12</v>
      </c>
      <c r="W9597">
        <v>0</v>
      </c>
      <c r="X9597">
        <v>0</v>
      </c>
      <c r="Y9597" t="s">
        <v>61</v>
      </c>
      <c r="Z9597" t="s">
        <v>76</v>
      </c>
      <c r="AA9597" t="s">
        <v>63</v>
      </c>
      <c r="AB9597" t="s">
        <v>63</v>
      </c>
      <c r="AC9597" t="s">
        <v>64</v>
      </c>
      <c r="AD9597" t="s">
        <v>63</v>
      </c>
      <c r="AE9597" t="s">
        <v>63</v>
      </c>
      <c r="AF9597" t="s">
        <v>61</v>
      </c>
      <c r="AG9597" t="s">
        <v>63</v>
      </c>
      <c r="AH9597" t="s">
        <v>63</v>
      </c>
      <c r="AI9597" t="s">
        <v>61</v>
      </c>
      <c r="AJ9597" t="s">
        <v>63</v>
      </c>
      <c r="AK9597" t="s">
        <v>63</v>
      </c>
      <c r="AL9597" t="s">
        <v>61</v>
      </c>
      <c r="AM9597" t="s">
        <v>115</v>
      </c>
      <c r="AN9597">
        <v>54.419750000000001</v>
      </c>
      <c r="AO9597">
        <v>275.1336</v>
      </c>
      <c r="AP9597">
        <v>5206.8822049999999</v>
      </c>
      <c r="AQ9597">
        <v>4</v>
      </c>
      <c r="AR9597">
        <v>4</v>
      </c>
      <c r="AS9597">
        <v>4</v>
      </c>
      <c r="AT9597">
        <v>4</v>
      </c>
      <c r="AU9597">
        <v>2</v>
      </c>
      <c r="AV9597">
        <v>5</v>
      </c>
      <c r="AW9597">
        <v>5</v>
      </c>
      <c r="AX9597">
        <v>2</v>
      </c>
    </row>
    <row r="9598" spans="1:50" x14ac:dyDescent="0.25">
      <c r="A9598">
        <v>9597</v>
      </c>
      <c r="B9598" t="s">
        <v>36427</v>
      </c>
      <c r="C9598" t="s">
        <v>36428</v>
      </c>
      <c r="D9598" t="s">
        <v>36429</v>
      </c>
      <c r="E9598" t="s">
        <v>36430</v>
      </c>
      <c r="F9598" t="s">
        <v>150</v>
      </c>
      <c r="G9598" t="s">
        <v>844</v>
      </c>
      <c r="H9598">
        <v>17728</v>
      </c>
      <c r="I9598">
        <v>41.327620000000003</v>
      </c>
      <c r="J9598">
        <v>-77.085329999999999</v>
      </c>
      <c r="K9598">
        <v>5019</v>
      </c>
      <c r="L9598" t="s">
        <v>93</v>
      </c>
      <c r="M9598" t="s">
        <v>111</v>
      </c>
      <c r="N9598" t="s">
        <v>999</v>
      </c>
      <c r="O9598">
        <v>2</v>
      </c>
      <c r="P9598">
        <v>65</v>
      </c>
      <c r="Q9598">
        <v>16462.330000000002</v>
      </c>
      <c r="R9598" t="s">
        <v>113</v>
      </c>
      <c r="S9598" t="s">
        <v>75</v>
      </c>
      <c r="T9598" t="s">
        <v>61</v>
      </c>
      <c r="U9598">
        <v>9.4165980000000005</v>
      </c>
      <c r="V9598">
        <v>10</v>
      </c>
      <c r="W9598">
        <v>2</v>
      </c>
      <c r="X9598">
        <v>1</v>
      </c>
      <c r="Y9598" t="s">
        <v>61</v>
      </c>
      <c r="Z9598" t="s">
        <v>76</v>
      </c>
      <c r="AA9598" t="s">
        <v>61</v>
      </c>
      <c r="AB9598" t="s">
        <v>61</v>
      </c>
      <c r="AC9598" t="s">
        <v>64</v>
      </c>
      <c r="AD9598" t="s">
        <v>63</v>
      </c>
      <c r="AE9598" t="s">
        <v>61</v>
      </c>
      <c r="AF9598" t="s">
        <v>61</v>
      </c>
      <c r="AG9598" t="s">
        <v>63</v>
      </c>
      <c r="AH9598" t="s">
        <v>61</v>
      </c>
      <c r="AI9598" t="s">
        <v>61</v>
      </c>
      <c r="AJ9598" t="s">
        <v>61</v>
      </c>
      <c r="AK9598" t="s">
        <v>63</v>
      </c>
      <c r="AL9598" t="s">
        <v>63</v>
      </c>
      <c r="AM9598" t="s">
        <v>115</v>
      </c>
      <c r="AN9598">
        <v>62.631169999999997</v>
      </c>
      <c r="AO9598">
        <v>169.93780000000001</v>
      </c>
      <c r="AP9598">
        <v>5393.5053889999999</v>
      </c>
      <c r="AQ9598">
        <v>2</v>
      </c>
      <c r="AR9598">
        <v>2</v>
      </c>
      <c r="AS9598">
        <v>1</v>
      </c>
      <c r="AT9598">
        <v>3</v>
      </c>
      <c r="AU9598">
        <v>2</v>
      </c>
      <c r="AV9598">
        <v>2</v>
      </c>
      <c r="AW9598">
        <v>1</v>
      </c>
      <c r="AX9598">
        <v>2</v>
      </c>
    </row>
    <row r="9599" spans="1:50" x14ac:dyDescent="0.25">
      <c r="A9599">
        <v>9598</v>
      </c>
      <c r="B9599" t="s">
        <v>36431</v>
      </c>
      <c r="C9599" t="s">
        <v>36432</v>
      </c>
      <c r="D9599" t="s">
        <v>36433</v>
      </c>
      <c r="E9599" t="s">
        <v>36434</v>
      </c>
      <c r="F9599" t="s">
        <v>1457</v>
      </c>
      <c r="G9599" t="s">
        <v>1147</v>
      </c>
      <c r="H9599">
        <v>57434</v>
      </c>
      <c r="I9599">
        <v>45.169179999999997</v>
      </c>
      <c r="J9599">
        <v>-98.074709999999996</v>
      </c>
      <c r="K9599">
        <v>441</v>
      </c>
      <c r="L9599" t="s">
        <v>144</v>
      </c>
      <c r="M9599" t="s">
        <v>102</v>
      </c>
      <c r="N9599" t="s">
        <v>4998</v>
      </c>
      <c r="O9599">
        <v>1</v>
      </c>
      <c r="P9599">
        <v>79</v>
      </c>
      <c r="Q9599">
        <v>71846.740000000005</v>
      </c>
      <c r="R9599" t="s">
        <v>74</v>
      </c>
      <c r="S9599" t="s">
        <v>60</v>
      </c>
      <c r="T9599" t="s">
        <v>61</v>
      </c>
      <c r="U9599">
        <v>12.21574</v>
      </c>
      <c r="V9599">
        <v>12</v>
      </c>
      <c r="W9599">
        <v>2</v>
      </c>
      <c r="X9599">
        <v>1</v>
      </c>
      <c r="Y9599" t="s">
        <v>61</v>
      </c>
      <c r="Z9599" t="s">
        <v>76</v>
      </c>
      <c r="AA9599" t="s">
        <v>61</v>
      </c>
      <c r="AB9599" t="s">
        <v>61</v>
      </c>
      <c r="AC9599" t="s">
        <v>86</v>
      </c>
      <c r="AD9599" t="s">
        <v>63</v>
      </c>
      <c r="AE9599" t="s">
        <v>61</v>
      </c>
      <c r="AF9599" t="s">
        <v>61</v>
      </c>
      <c r="AG9599" t="s">
        <v>61</v>
      </c>
      <c r="AH9599" t="s">
        <v>61</v>
      </c>
      <c r="AI9599" t="s">
        <v>61</v>
      </c>
      <c r="AJ9599" t="s">
        <v>61</v>
      </c>
      <c r="AK9599" t="s">
        <v>61</v>
      </c>
      <c r="AL9599" t="s">
        <v>61</v>
      </c>
      <c r="AM9599" t="s">
        <v>77</v>
      </c>
      <c r="AN9599">
        <v>60.309330000000003</v>
      </c>
      <c r="AO9599">
        <v>92.45514</v>
      </c>
      <c r="AP9599">
        <v>5368.6835250000004</v>
      </c>
      <c r="AQ9599">
        <v>3</v>
      </c>
      <c r="AR9599">
        <v>4</v>
      </c>
      <c r="AS9599">
        <v>3</v>
      </c>
      <c r="AT9599">
        <v>3</v>
      </c>
      <c r="AU9599">
        <v>5</v>
      </c>
      <c r="AV9599">
        <v>2</v>
      </c>
      <c r="AW9599">
        <v>3</v>
      </c>
      <c r="AX9599">
        <v>3</v>
      </c>
    </row>
    <row r="9600" spans="1:50" x14ac:dyDescent="0.25">
      <c r="A9600">
        <v>9599</v>
      </c>
      <c r="B9600" t="s">
        <v>36435</v>
      </c>
      <c r="C9600" t="s">
        <v>36436</v>
      </c>
      <c r="D9600" t="s">
        <v>36437</v>
      </c>
      <c r="E9600" t="s">
        <v>36438</v>
      </c>
      <c r="F9600" t="s">
        <v>645</v>
      </c>
      <c r="G9600" t="s">
        <v>17490</v>
      </c>
      <c r="H9600">
        <v>2564</v>
      </c>
      <c r="I9600">
        <v>41.26529</v>
      </c>
      <c r="J9600">
        <v>-69.98433</v>
      </c>
      <c r="K9600">
        <v>247</v>
      </c>
      <c r="L9600" t="s">
        <v>93</v>
      </c>
      <c r="M9600" t="s">
        <v>111</v>
      </c>
      <c r="N9600" t="s">
        <v>1874</v>
      </c>
      <c r="O9600">
        <v>0</v>
      </c>
      <c r="P9600">
        <v>69</v>
      </c>
      <c r="Q9600">
        <v>33603.17</v>
      </c>
      <c r="R9600" t="s">
        <v>59</v>
      </c>
      <c r="S9600" t="s">
        <v>60</v>
      </c>
      <c r="T9600" t="s">
        <v>61</v>
      </c>
      <c r="U9600">
        <v>8.4545729999999999</v>
      </c>
      <c r="V9600">
        <v>12</v>
      </c>
      <c r="W9600">
        <v>3</v>
      </c>
      <c r="X9600">
        <v>0</v>
      </c>
      <c r="Y9600" t="s">
        <v>61</v>
      </c>
      <c r="Z9600" t="s">
        <v>76</v>
      </c>
      <c r="AA9600" t="s">
        <v>61</v>
      </c>
      <c r="AB9600" t="s">
        <v>61</v>
      </c>
      <c r="AC9600" t="s">
        <v>64</v>
      </c>
      <c r="AD9600" t="s">
        <v>63</v>
      </c>
      <c r="AE9600" t="s">
        <v>61</v>
      </c>
      <c r="AF9600" t="s">
        <v>61</v>
      </c>
      <c r="AG9600" t="s">
        <v>61</v>
      </c>
      <c r="AH9600" t="s">
        <v>63</v>
      </c>
      <c r="AI9600" t="s">
        <v>63</v>
      </c>
      <c r="AJ9600" t="s">
        <v>63</v>
      </c>
      <c r="AK9600" t="s">
        <v>61</v>
      </c>
      <c r="AL9600" t="s">
        <v>63</v>
      </c>
      <c r="AM9600" t="s">
        <v>95</v>
      </c>
      <c r="AN9600">
        <v>61.525440000000003</v>
      </c>
      <c r="AO9600">
        <v>162.47130000000001</v>
      </c>
      <c r="AP9600">
        <v>5306.8862049999998</v>
      </c>
      <c r="AQ9600">
        <v>4</v>
      </c>
      <c r="AR9600">
        <v>4</v>
      </c>
      <c r="AS9600">
        <v>4</v>
      </c>
      <c r="AT9600">
        <v>4</v>
      </c>
      <c r="AU9600">
        <v>4</v>
      </c>
      <c r="AV9600">
        <v>4</v>
      </c>
      <c r="AW9600">
        <v>4</v>
      </c>
      <c r="AX9600">
        <v>5</v>
      </c>
    </row>
    <row r="9601" spans="1:50" x14ac:dyDescent="0.25">
      <c r="A9601">
        <v>9600</v>
      </c>
      <c r="B9601" t="s">
        <v>36439</v>
      </c>
      <c r="C9601" t="s">
        <v>36440</v>
      </c>
      <c r="D9601" t="s">
        <v>36441</v>
      </c>
      <c r="E9601" t="s">
        <v>36442</v>
      </c>
      <c r="F9601" t="s">
        <v>179</v>
      </c>
      <c r="G9601" t="s">
        <v>2116</v>
      </c>
      <c r="H9601">
        <v>62059</v>
      </c>
      <c r="I9601">
        <v>38.65652</v>
      </c>
      <c r="J9601">
        <v>-90.165030000000002</v>
      </c>
      <c r="K9601">
        <v>452</v>
      </c>
      <c r="L9601" t="s">
        <v>144</v>
      </c>
      <c r="M9601" t="s">
        <v>102</v>
      </c>
      <c r="N9601" t="s">
        <v>812</v>
      </c>
      <c r="O9601">
        <v>10</v>
      </c>
      <c r="P9601">
        <v>30</v>
      </c>
      <c r="Q9601">
        <v>15978.58</v>
      </c>
      <c r="R9601" t="s">
        <v>113</v>
      </c>
      <c r="S9601" t="s">
        <v>60</v>
      </c>
      <c r="T9601" t="s">
        <v>61</v>
      </c>
      <c r="U9601">
        <v>4.4181920000000003</v>
      </c>
      <c r="V9601">
        <v>11</v>
      </c>
      <c r="W9601">
        <v>1</v>
      </c>
      <c r="X9601">
        <v>1</v>
      </c>
      <c r="Y9601" t="s">
        <v>61</v>
      </c>
      <c r="Z9601" t="s">
        <v>76</v>
      </c>
      <c r="AA9601" t="s">
        <v>61</v>
      </c>
      <c r="AB9601" t="s">
        <v>61</v>
      </c>
      <c r="AC9601" t="s">
        <v>86</v>
      </c>
      <c r="AD9601" t="s">
        <v>63</v>
      </c>
      <c r="AE9601" t="s">
        <v>61</v>
      </c>
      <c r="AF9601" t="s">
        <v>61</v>
      </c>
      <c r="AG9601" t="s">
        <v>61</v>
      </c>
      <c r="AH9601" t="s">
        <v>61</v>
      </c>
      <c r="AI9601" t="s">
        <v>63</v>
      </c>
      <c r="AJ9601" t="s">
        <v>63</v>
      </c>
      <c r="AK9601" t="s">
        <v>61</v>
      </c>
      <c r="AL9601" t="s">
        <v>61</v>
      </c>
      <c r="AM9601" t="s">
        <v>115</v>
      </c>
      <c r="AN9601">
        <v>48.06765</v>
      </c>
      <c r="AO9601">
        <v>129.94829999999999</v>
      </c>
      <c r="AP9601">
        <v>4968.2462169999999</v>
      </c>
      <c r="AQ9601">
        <v>4</v>
      </c>
      <c r="AR9601">
        <v>4</v>
      </c>
      <c r="AS9601">
        <v>4</v>
      </c>
      <c r="AT9601">
        <v>5</v>
      </c>
      <c r="AU9601">
        <v>2</v>
      </c>
      <c r="AV9601">
        <v>6</v>
      </c>
      <c r="AW9601">
        <v>4</v>
      </c>
      <c r="AX9601">
        <v>4</v>
      </c>
    </row>
    <row r="9602" spans="1:50" x14ac:dyDescent="0.25">
      <c r="A9602">
        <v>9601</v>
      </c>
      <c r="B9602" t="s">
        <v>36443</v>
      </c>
      <c r="C9602" t="s">
        <v>36444</v>
      </c>
      <c r="D9602" t="s">
        <v>36445</v>
      </c>
      <c r="E9602" t="s">
        <v>36446</v>
      </c>
      <c r="F9602" t="s">
        <v>505</v>
      </c>
      <c r="G9602" t="s">
        <v>16155</v>
      </c>
      <c r="H9602">
        <v>63822</v>
      </c>
      <c r="I9602">
        <v>36.664319999999996</v>
      </c>
      <c r="J9602">
        <v>-90.001760000000004</v>
      </c>
      <c r="K9602">
        <v>2762</v>
      </c>
      <c r="L9602" t="s">
        <v>56</v>
      </c>
      <c r="M9602" t="s">
        <v>102</v>
      </c>
      <c r="N9602" t="s">
        <v>4235</v>
      </c>
      <c r="O9602">
        <v>4</v>
      </c>
      <c r="P9602">
        <v>53</v>
      </c>
      <c r="Q9602">
        <v>20880.14</v>
      </c>
      <c r="R9602" t="s">
        <v>113</v>
      </c>
      <c r="S9602" t="s">
        <v>60</v>
      </c>
      <c r="T9602" t="s">
        <v>61</v>
      </c>
      <c r="U9602">
        <v>11.908480000000001</v>
      </c>
      <c r="V9602">
        <v>11</v>
      </c>
      <c r="W9602">
        <v>1</v>
      </c>
      <c r="X9602">
        <v>2</v>
      </c>
      <c r="Y9602" t="s">
        <v>61</v>
      </c>
      <c r="Z9602" t="s">
        <v>76</v>
      </c>
      <c r="AA9602" t="s">
        <v>63</v>
      </c>
      <c r="AB9602" t="s">
        <v>63</v>
      </c>
      <c r="AC9602" t="s">
        <v>114</v>
      </c>
      <c r="AD9602" t="s">
        <v>61</v>
      </c>
      <c r="AE9602" t="s">
        <v>61</v>
      </c>
      <c r="AF9602" t="s">
        <v>63</v>
      </c>
      <c r="AG9602" t="s">
        <v>63</v>
      </c>
      <c r="AH9602" t="s">
        <v>61</v>
      </c>
      <c r="AI9602" t="s">
        <v>63</v>
      </c>
      <c r="AJ9602" t="s">
        <v>63</v>
      </c>
      <c r="AK9602" t="s">
        <v>63</v>
      </c>
      <c r="AL9602" t="s">
        <v>63</v>
      </c>
      <c r="AM9602" t="s">
        <v>77</v>
      </c>
      <c r="AN9602">
        <v>59.899790000000003</v>
      </c>
      <c r="AO9602">
        <v>212.6557</v>
      </c>
      <c r="AP9602">
        <v>5694.7921889999998</v>
      </c>
      <c r="AQ9602">
        <v>4</v>
      </c>
      <c r="AR9602">
        <v>3</v>
      </c>
      <c r="AS9602">
        <v>3</v>
      </c>
      <c r="AT9602">
        <v>4</v>
      </c>
      <c r="AU9602">
        <v>3</v>
      </c>
      <c r="AV9602">
        <v>4</v>
      </c>
      <c r="AW9602">
        <v>5</v>
      </c>
      <c r="AX9602">
        <v>3</v>
      </c>
    </row>
    <row r="9603" spans="1:50" x14ac:dyDescent="0.25">
      <c r="A9603">
        <v>9602</v>
      </c>
      <c r="B9603" t="s">
        <v>36447</v>
      </c>
      <c r="C9603" t="s">
        <v>36448</v>
      </c>
      <c r="D9603" t="s">
        <v>36449</v>
      </c>
      <c r="E9603" t="s">
        <v>36450</v>
      </c>
      <c r="F9603" t="s">
        <v>179</v>
      </c>
      <c r="G9603" t="s">
        <v>2116</v>
      </c>
      <c r="H9603">
        <v>62260</v>
      </c>
      <c r="I9603">
        <v>38.459960000000002</v>
      </c>
      <c r="J9603">
        <v>-90.100960000000001</v>
      </c>
      <c r="K9603">
        <v>7405</v>
      </c>
      <c r="L9603" t="s">
        <v>56</v>
      </c>
      <c r="M9603" t="s">
        <v>102</v>
      </c>
      <c r="N9603" t="s">
        <v>681</v>
      </c>
      <c r="O9603">
        <v>1</v>
      </c>
      <c r="P9603">
        <v>82</v>
      </c>
      <c r="Q9603">
        <v>12891.9</v>
      </c>
      <c r="R9603" t="s">
        <v>74</v>
      </c>
      <c r="S9603" t="s">
        <v>60</v>
      </c>
      <c r="T9603" t="s">
        <v>61</v>
      </c>
      <c r="U9603">
        <v>11.488300000000001</v>
      </c>
      <c r="V9603">
        <v>9</v>
      </c>
      <c r="W9603">
        <v>1</v>
      </c>
      <c r="X9603">
        <v>0</v>
      </c>
      <c r="Y9603" t="s">
        <v>61</v>
      </c>
      <c r="Z9603" t="s">
        <v>85</v>
      </c>
      <c r="AA9603" t="s">
        <v>63</v>
      </c>
      <c r="AB9603" t="s">
        <v>63</v>
      </c>
      <c r="AC9603" t="s">
        <v>64</v>
      </c>
      <c r="AD9603" t="s">
        <v>63</v>
      </c>
      <c r="AE9603" t="s">
        <v>61</v>
      </c>
      <c r="AF9603" t="s">
        <v>61</v>
      </c>
      <c r="AG9603" t="s">
        <v>61</v>
      </c>
      <c r="AH9603" t="s">
        <v>63</v>
      </c>
      <c r="AI9603" t="s">
        <v>63</v>
      </c>
      <c r="AJ9603" t="s">
        <v>61</v>
      </c>
      <c r="AK9603" t="s">
        <v>63</v>
      </c>
      <c r="AL9603" t="s">
        <v>61</v>
      </c>
      <c r="AM9603" t="s">
        <v>95</v>
      </c>
      <c r="AN9603">
        <v>69.695509999999999</v>
      </c>
      <c r="AO9603">
        <v>172.4742</v>
      </c>
      <c r="AP9603">
        <v>5963.5852249999998</v>
      </c>
      <c r="AQ9603">
        <v>1</v>
      </c>
      <c r="AR9603">
        <v>2</v>
      </c>
      <c r="AS9603">
        <v>3</v>
      </c>
      <c r="AT9603">
        <v>3</v>
      </c>
      <c r="AU9603">
        <v>3</v>
      </c>
      <c r="AV9603">
        <v>2</v>
      </c>
      <c r="AW9603">
        <v>1</v>
      </c>
      <c r="AX9603">
        <v>3</v>
      </c>
    </row>
    <row r="9604" spans="1:50" x14ac:dyDescent="0.25">
      <c r="A9604">
        <v>9603</v>
      </c>
      <c r="B9604" t="s">
        <v>36451</v>
      </c>
      <c r="C9604" t="s">
        <v>36452</v>
      </c>
      <c r="D9604" t="s">
        <v>36453</v>
      </c>
      <c r="E9604" t="s">
        <v>7584</v>
      </c>
      <c r="F9604" t="s">
        <v>91</v>
      </c>
      <c r="G9604" t="s">
        <v>7584</v>
      </c>
      <c r="H9604">
        <v>93704</v>
      </c>
      <c r="I9604">
        <v>36.79909</v>
      </c>
      <c r="J9604">
        <v>-119.80159999999999</v>
      </c>
      <c r="K9604">
        <v>29294</v>
      </c>
      <c r="L9604" t="s">
        <v>93</v>
      </c>
      <c r="M9604" t="s">
        <v>83</v>
      </c>
      <c r="N9604" t="s">
        <v>2518</v>
      </c>
      <c r="O9604">
        <v>1</v>
      </c>
      <c r="P9604">
        <v>61</v>
      </c>
      <c r="Q9604">
        <v>28122.28</v>
      </c>
      <c r="R9604" t="s">
        <v>113</v>
      </c>
      <c r="S9604" t="s">
        <v>75</v>
      </c>
      <c r="T9604" t="s">
        <v>61</v>
      </c>
      <c r="U9604">
        <v>10.41154</v>
      </c>
      <c r="V9604">
        <v>18</v>
      </c>
      <c r="W9604">
        <v>0</v>
      </c>
      <c r="X9604">
        <v>0</v>
      </c>
      <c r="Y9604" t="s">
        <v>61</v>
      </c>
      <c r="Z9604" t="s">
        <v>76</v>
      </c>
      <c r="AA9604" t="s">
        <v>61</v>
      </c>
      <c r="AB9604" t="s">
        <v>61</v>
      </c>
      <c r="AC9604" t="s">
        <v>86</v>
      </c>
      <c r="AD9604" t="s">
        <v>63</v>
      </c>
      <c r="AE9604" t="s">
        <v>63</v>
      </c>
      <c r="AF9604" t="s">
        <v>61</v>
      </c>
      <c r="AG9604" t="s">
        <v>63</v>
      </c>
      <c r="AH9604" t="s">
        <v>63</v>
      </c>
      <c r="AI9604" t="s">
        <v>63</v>
      </c>
      <c r="AJ9604" t="s">
        <v>63</v>
      </c>
      <c r="AK9604" t="s">
        <v>61</v>
      </c>
      <c r="AL9604" t="s">
        <v>63</v>
      </c>
      <c r="AM9604" t="s">
        <v>95</v>
      </c>
      <c r="AN9604">
        <v>58.599260000000001</v>
      </c>
      <c r="AO9604">
        <v>197.4725</v>
      </c>
      <c r="AP9604">
        <v>5656.5163149999998</v>
      </c>
      <c r="AQ9604">
        <v>4</v>
      </c>
      <c r="AR9604">
        <v>4</v>
      </c>
      <c r="AS9604">
        <v>4</v>
      </c>
      <c r="AT9604">
        <v>4</v>
      </c>
      <c r="AU9604">
        <v>2</v>
      </c>
      <c r="AV9604">
        <v>4</v>
      </c>
      <c r="AW9604">
        <v>4</v>
      </c>
      <c r="AX9604">
        <v>5</v>
      </c>
    </row>
    <row r="9605" spans="1:50" x14ac:dyDescent="0.25">
      <c r="A9605">
        <v>9604</v>
      </c>
      <c r="B9605" t="s">
        <v>36454</v>
      </c>
      <c r="C9605" t="s">
        <v>36455</v>
      </c>
      <c r="D9605" t="s">
        <v>36456</v>
      </c>
      <c r="E9605" t="s">
        <v>36457</v>
      </c>
      <c r="F9605" t="s">
        <v>281</v>
      </c>
      <c r="G9605" t="s">
        <v>5008</v>
      </c>
      <c r="H9605">
        <v>13020</v>
      </c>
      <c r="I9605">
        <v>42.816470000000002</v>
      </c>
      <c r="J9605">
        <v>-76.0745</v>
      </c>
      <c r="K9605">
        <v>110</v>
      </c>
      <c r="L9605" t="s">
        <v>93</v>
      </c>
      <c r="M9605" t="s">
        <v>111</v>
      </c>
      <c r="N9605" t="s">
        <v>5596</v>
      </c>
      <c r="O9605">
        <v>1</v>
      </c>
      <c r="P9605">
        <v>27</v>
      </c>
      <c r="Q9605">
        <v>91852.43</v>
      </c>
      <c r="R9605" t="s">
        <v>59</v>
      </c>
      <c r="S9605" t="s">
        <v>75</v>
      </c>
      <c r="T9605" t="s">
        <v>61</v>
      </c>
      <c r="U9605">
        <v>7.5763220000000002</v>
      </c>
      <c r="V9605">
        <v>13</v>
      </c>
      <c r="W9605">
        <v>1</v>
      </c>
      <c r="X9605">
        <v>0</v>
      </c>
      <c r="Y9605" t="s">
        <v>61</v>
      </c>
      <c r="Z9605" t="s">
        <v>76</v>
      </c>
      <c r="AA9605" t="s">
        <v>61</v>
      </c>
      <c r="AB9605" t="s">
        <v>61</v>
      </c>
      <c r="AC9605" t="s">
        <v>86</v>
      </c>
      <c r="AD9605" t="s">
        <v>63</v>
      </c>
      <c r="AE9605" t="s">
        <v>61</v>
      </c>
      <c r="AF9605" t="s">
        <v>61</v>
      </c>
      <c r="AG9605" t="s">
        <v>61</v>
      </c>
      <c r="AH9605" t="s">
        <v>63</v>
      </c>
      <c r="AI9605" t="s">
        <v>61</v>
      </c>
      <c r="AJ9605" t="s">
        <v>63</v>
      </c>
      <c r="AK9605" t="s">
        <v>61</v>
      </c>
      <c r="AL9605" t="s">
        <v>63</v>
      </c>
      <c r="AM9605" t="s">
        <v>115</v>
      </c>
      <c r="AN9605">
        <v>51.233580000000003</v>
      </c>
      <c r="AO9605">
        <v>129.96209999999999</v>
      </c>
      <c r="AP9605">
        <v>4994.1983</v>
      </c>
      <c r="AQ9605">
        <v>3</v>
      </c>
      <c r="AR9605">
        <v>3</v>
      </c>
      <c r="AS9605">
        <v>1</v>
      </c>
      <c r="AT9605">
        <v>3</v>
      </c>
      <c r="AU9605">
        <v>4</v>
      </c>
      <c r="AV9605">
        <v>1</v>
      </c>
      <c r="AW9605">
        <v>2</v>
      </c>
      <c r="AX9605">
        <v>4</v>
      </c>
    </row>
    <row r="9606" spans="1:50" x14ac:dyDescent="0.25">
      <c r="A9606">
        <v>9605</v>
      </c>
      <c r="B9606" t="s">
        <v>36458</v>
      </c>
      <c r="C9606" t="s">
        <v>36459</v>
      </c>
      <c r="D9606" t="s">
        <v>36460</v>
      </c>
      <c r="E9606" t="s">
        <v>10557</v>
      </c>
      <c r="F9606" t="s">
        <v>91</v>
      </c>
      <c r="G9606" t="s">
        <v>584</v>
      </c>
      <c r="H9606">
        <v>92603</v>
      </c>
      <c r="I9606">
        <v>33.624450000000003</v>
      </c>
      <c r="J9606">
        <v>-117.78870000000001</v>
      </c>
      <c r="K9606">
        <v>19650</v>
      </c>
      <c r="L9606" t="s">
        <v>93</v>
      </c>
      <c r="M9606" t="s">
        <v>83</v>
      </c>
      <c r="N9606" t="s">
        <v>4423</v>
      </c>
      <c r="O9606">
        <v>6</v>
      </c>
      <c r="P9606">
        <v>86</v>
      </c>
      <c r="Q9606">
        <v>67650.259999999995</v>
      </c>
      <c r="R9606" t="s">
        <v>167</v>
      </c>
      <c r="S9606" t="s">
        <v>60</v>
      </c>
      <c r="T9606" t="s">
        <v>61</v>
      </c>
      <c r="U9606">
        <v>10.150069999999999</v>
      </c>
      <c r="V9606">
        <v>14</v>
      </c>
      <c r="W9606">
        <v>0</v>
      </c>
      <c r="X9606">
        <v>0</v>
      </c>
      <c r="Y9606" t="s">
        <v>63</v>
      </c>
      <c r="Z9606" t="s">
        <v>76</v>
      </c>
      <c r="AA9606" t="s">
        <v>63</v>
      </c>
      <c r="AB9606" t="s">
        <v>61</v>
      </c>
      <c r="AC9606" t="s">
        <v>86</v>
      </c>
      <c r="AD9606" t="s">
        <v>63</v>
      </c>
      <c r="AE9606" t="s">
        <v>61</v>
      </c>
      <c r="AF9606" t="s">
        <v>63</v>
      </c>
      <c r="AG9606" t="s">
        <v>63</v>
      </c>
      <c r="AH9606" t="s">
        <v>63</v>
      </c>
      <c r="AI9606" t="s">
        <v>61</v>
      </c>
      <c r="AJ9606" t="s">
        <v>63</v>
      </c>
      <c r="AK9606" t="s">
        <v>61</v>
      </c>
      <c r="AL9606" t="s">
        <v>61</v>
      </c>
      <c r="AM9606" t="s">
        <v>95</v>
      </c>
      <c r="AN9606">
        <v>65.185010000000005</v>
      </c>
      <c r="AO9606">
        <v>154.97550000000001</v>
      </c>
      <c r="AP9606">
        <v>6314.0792220000003</v>
      </c>
      <c r="AQ9606">
        <v>3</v>
      </c>
      <c r="AR9606">
        <v>4</v>
      </c>
      <c r="AS9606">
        <v>5</v>
      </c>
      <c r="AT9606">
        <v>2</v>
      </c>
      <c r="AU9606">
        <v>3</v>
      </c>
      <c r="AV9606">
        <v>5</v>
      </c>
      <c r="AW9606">
        <v>3</v>
      </c>
      <c r="AX9606">
        <v>4</v>
      </c>
    </row>
    <row r="9607" spans="1:50" x14ac:dyDescent="0.25">
      <c r="A9607">
        <v>9606</v>
      </c>
      <c r="B9607" t="s">
        <v>36461</v>
      </c>
      <c r="C9607" t="s">
        <v>36462</v>
      </c>
      <c r="D9607" t="s">
        <v>36463</v>
      </c>
      <c r="E9607" t="s">
        <v>5957</v>
      </c>
      <c r="F9607" t="s">
        <v>199</v>
      </c>
      <c r="G9607" t="s">
        <v>36464</v>
      </c>
      <c r="H9607">
        <v>28721</v>
      </c>
      <c r="I9607">
        <v>35.648020000000002</v>
      </c>
      <c r="J9607">
        <v>-82.95111</v>
      </c>
      <c r="K9607">
        <v>10152</v>
      </c>
      <c r="L9607" t="s">
        <v>56</v>
      </c>
      <c r="M9607" t="s">
        <v>111</v>
      </c>
      <c r="N9607" t="s">
        <v>500</v>
      </c>
      <c r="O9607">
        <v>3</v>
      </c>
      <c r="P9607">
        <v>34</v>
      </c>
      <c r="Q9607">
        <v>27006.97</v>
      </c>
      <c r="R9607" t="s">
        <v>74</v>
      </c>
      <c r="S9607" t="s">
        <v>60</v>
      </c>
      <c r="T9607" t="s">
        <v>61</v>
      </c>
      <c r="U9607">
        <v>12.766999999999999</v>
      </c>
      <c r="V9607">
        <v>8</v>
      </c>
      <c r="W9607">
        <v>1</v>
      </c>
      <c r="X9607">
        <v>0</v>
      </c>
      <c r="Y9607" t="s">
        <v>61</v>
      </c>
      <c r="Z9607" t="s">
        <v>76</v>
      </c>
      <c r="AA9607" t="s">
        <v>61</v>
      </c>
      <c r="AB9607" t="s">
        <v>61</v>
      </c>
      <c r="AC9607" t="s">
        <v>86</v>
      </c>
      <c r="AD9607" t="s">
        <v>63</v>
      </c>
      <c r="AE9607" t="s">
        <v>63</v>
      </c>
      <c r="AF9607" t="s">
        <v>61</v>
      </c>
      <c r="AG9607" t="s">
        <v>63</v>
      </c>
      <c r="AH9607" t="s">
        <v>63</v>
      </c>
      <c r="AI9607" t="s">
        <v>63</v>
      </c>
      <c r="AJ9607" t="s">
        <v>61</v>
      </c>
      <c r="AK9607" t="s">
        <v>63</v>
      </c>
      <c r="AL9607" t="s">
        <v>63</v>
      </c>
      <c r="AM9607" t="s">
        <v>115</v>
      </c>
      <c r="AN9607">
        <v>60.410499999999999</v>
      </c>
      <c r="AO9607">
        <v>207.47540000000001</v>
      </c>
      <c r="AP9607">
        <v>6001.1712870000001</v>
      </c>
      <c r="AQ9607">
        <v>4</v>
      </c>
      <c r="AR9607">
        <v>3</v>
      </c>
      <c r="AS9607">
        <v>4</v>
      </c>
      <c r="AT9607">
        <v>4</v>
      </c>
      <c r="AU9607">
        <v>3</v>
      </c>
      <c r="AV9607">
        <v>3</v>
      </c>
      <c r="AW9607">
        <v>4</v>
      </c>
      <c r="AX9607">
        <v>3</v>
      </c>
    </row>
    <row r="9608" spans="1:50" x14ac:dyDescent="0.25">
      <c r="A9608">
        <v>9607</v>
      </c>
      <c r="B9608" t="s">
        <v>36465</v>
      </c>
      <c r="C9608" t="s">
        <v>36466</v>
      </c>
      <c r="D9608" t="s">
        <v>36467</v>
      </c>
      <c r="E9608" t="s">
        <v>36468</v>
      </c>
      <c r="F9608" t="s">
        <v>82</v>
      </c>
      <c r="G9608" t="s">
        <v>973</v>
      </c>
      <c r="H9608">
        <v>97730</v>
      </c>
      <c r="I9608">
        <v>44.50235</v>
      </c>
      <c r="J9608">
        <v>-121.64709999999999</v>
      </c>
      <c r="K9608">
        <v>237</v>
      </c>
      <c r="L9608" t="s">
        <v>144</v>
      </c>
      <c r="M9608" t="s">
        <v>83</v>
      </c>
      <c r="N9608" t="s">
        <v>572</v>
      </c>
      <c r="O9608">
        <v>1</v>
      </c>
      <c r="P9608">
        <v>53</v>
      </c>
      <c r="Q9608">
        <v>11645.59</v>
      </c>
      <c r="R9608" t="s">
        <v>113</v>
      </c>
      <c r="S9608" t="s">
        <v>75</v>
      </c>
      <c r="T9608" t="s">
        <v>61</v>
      </c>
      <c r="U9608">
        <v>14.09779</v>
      </c>
      <c r="V9608">
        <v>10</v>
      </c>
      <c r="W9608">
        <v>2</v>
      </c>
      <c r="X9608">
        <v>0</v>
      </c>
      <c r="Y9608" t="s">
        <v>61</v>
      </c>
      <c r="Z9608" t="s">
        <v>76</v>
      </c>
      <c r="AA9608" t="s">
        <v>63</v>
      </c>
      <c r="AB9608" t="s">
        <v>61</v>
      </c>
      <c r="AC9608" t="s">
        <v>114</v>
      </c>
      <c r="AD9608" t="s">
        <v>61</v>
      </c>
      <c r="AE9608" t="s">
        <v>63</v>
      </c>
      <c r="AF9608" t="s">
        <v>61</v>
      </c>
      <c r="AG9608" t="s">
        <v>63</v>
      </c>
      <c r="AH9608" t="s">
        <v>63</v>
      </c>
      <c r="AI9608" t="s">
        <v>63</v>
      </c>
      <c r="AJ9608" t="s">
        <v>61</v>
      </c>
      <c r="AK9608" t="s">
        <v>63</v>
      </c>
      <c r="AL9608" t="s">
        <v>63</v>
      </c>
      <c r="AM9608" t="s">
        <v>77</v>
      </c>
      <c r="AN9608">
        <v>71.535749999999993</v>
      </c>
      <c r="AO9608">
        <v>194.9992</v>
      </c>
      <c r="AP9608">
        <v>6293.1063469999999</v>
      </c>
      <c r="AQ9608">
        <v>3</v>
      </c>
      <c r="AR9608">
        <v>4</v>
      </c>
      <c r="AS9608">
        <v>4</v>
      </c>
      <c r="AT9608">
        <v>5</v>
      </c>
      <c r="AU9608">
        <v>3</v>
      </c>
      <c r="AV9608">
        <v>3</v>
      </c>
      <c r="AW9608">
        <v>3</v>
      </c>
      <c r="AX9608">
        <v>4</v>
      </c>
    </row>
    <row r="9609" spans="1:50" x14ac:dyDescent="0.25">
      <c r="A9609">
        <v>9608</v>
      </c>
      <c r="B9609" t="s">
        <v>36469</v>
      </c>
      <c r="C9609" t="s">
        <v>36470</v>
      </c>
      <c r="D9609" t="s">
        <v>36471</v>
      </c>
      <c r="E9609" t="s">
        <v>627</v>
      </c>
      <c r="F9609" t="s">
        <v>319</v>
      </c>
      <c r="G9609" t="s">
        <v>628</v>
      </c>
      <c r="H9609">
        <v>6705</v>
      </c>
      <c r="I9609">
        <v>41.5488</v>
      </c>
      <c r="J9609">
        <v>-72.993120000000005</v>
      </c>
      <c r="K9609">
        <v>24861</v>
      </c>
      <c r="L9609" t="s">
        <v>56</v>
      </c>
      <c r="M9609" t="s">
        <v>111</v>
      </c>
      <c r="N9609" t="s">
        <v>647</v>
      </c>
      <c r="O9609">
        <v>3</v>
      </c>
      <c r="P9609">
        <v>73</v>
      </c>
      <c r="Q9609">
        <v>54703.41</v>
      </c>
      <c r="R9609" t="s">
        <v>74</v>
      </c>
      <c r="S9609" t="s">
        <v>75</v>
      </c>
      <c r="T9609" t="s">
        <v>61</v>
      </c>
      <c r="U9609">
        <v>7.438129</v>
      </c>
      <c r="V9609">
        <v>13</v>
      </c>
      <c r="W9609">
        <v>0</v>
      </c>
      <c r="X9609">
        <v>0</v>
      </c>
      <c r="Y9609" t="s">
        <v>61</v>
      </c>
      <c r="Z9609" t="s">
        <v>76</v>
      </c>
      <c r="AA9609" t="s">
        <v>63</v>
      </c>
      <c r="AB9609" t="s">
        <v>61</v>
      </c>
      <c r="AC9609" t="s">
        <v>114</v>
      </c>
      <c r="AD9609" t="s">
        <v>63</v>
      </c>
      <c r="AE9609" t="s">
        <v>61</v>
      </c>
      <c r="AF9609" t="s">
        <v>61</v>
      </c>
      <c r="AG9609" t="s">
        <v>63</v>
      </c>
      <c r="AH9609" t="s">
        <v>61</v>
      </c>
      <c r="AI9609" t="s">
        <v>61</v>
      </c>
      <c r="AJ9609" t="s">
        <v>61</v>
      </c>
      <c r="AK9609" t="s">
        <v>61</v>
      </c>
      <c r="AL9609" t="s">
        <v>61</v>
      </c>
      <c r="AM9609" t="s">
        <v>65</v>
      </c>
      <c r="AN9609">
        <v>67.112660000000005</v>
      </c>
      <c r="AO9609">
        <v>102.4746</v>
      </c>
      <c r="AP9609">
        <v>5605.5846000000001</v>
      </c>
      <c r="AQ9609">
        <v>2</v>
      </c>
      <c r="AR9609">
        <v>3</v>
      </c>
      <c r="AS9609">
        <v>3</v>
      </c>
      <c r="AT9609">
        <v>4</v>
      </c>
      <c r="AU9609">
        <v>2</v>
      </c>
      <c r="AV9609">
        <v>3</v>
      </c>
      <c r="AW9609">
        <v>4</v>
      </c>
      <c r="AX9609">
        <v>3</v>
      </c>
    </row>
    <row r="9610" spans="1:50" x14ac:dyDescent="0.25">
      <c r="A9610">
        <v>9609</v>
      </c>
      <c r="B9610" t="s">
        <v>36472</v>
      </c>
      <c r="C9610" t="s">
        <v>36473</v>
      </c>
      <c r="D9610" t="s">
        <v>36474</v>
      </c>
      <c r="E9610" t="s">
        <v>14718</v>
      </c>
      <c r="F9610" t="s">
        <v>164</v>
      </c>
      <c r="G9610" t="s">
        <v>1812</v>
      </c>
      <c r="H9610">
        <v>52318</v>
      </c>
      <c r="I9610">
        <v>41.889270000000003</v>
      </c>
      <c r="J9610">
        <v>-91.892740000000003</v>
      </c>
      <c r="K9610">
        <v>845</v>
      </c>
      <c r="L9610" t="s">
        <v>93</v>
      </c>
      <c r="M9610" t="s">
        <v>102</v>
      </c>
      <c r="N9610" t="s">
        <v>10476</v>
      </c>
      <c r="O9610">
        <v>0</v>
      </c>
      <c r="P9610">
        <v>59</v>
      </c>
      <c r="Q9610">
        <v>60081.33</v>
      </c>
      <c r="R9610" t="s">
        <v>59</v>
      </c>
      <c r="S9610" t="s">
        <v>60</v>
      </c>
      <c r="T9610" t="s">
        <v>61</v>
      </c>
      <c r="U9610">
        <v>8.3109059999999992</v>
      </c>
      <c r="V9610">
        <v>18</v>
      </c>
      <c r="W9610">
        <v>2</v>
      </c>
      <c r="X9610">
        <v>1</v>
      </c>
      <c r="Y9610" t="s">
        <v>61</v>
      </c>
      <c r="Z9610" t="s">
        <v>76</v>
      </c>
      <c r="AA9610" t="s">
        <v>61</v>
      </c>
      <c r="AB9610" t="s">
        <v>61</v>
      </c>
      <c r="AC9610" t="s">
        <v>64</v>
      </c>
      <c r="AD9610" t="s">
        <v>63</v>
      </c>
      <c r="AE9610" t="s">
        <v>61</v>
      </c>
      <c r="AF9610" t="s">
        <v>61</v>
      </c>
      <c r="AG9610" t="s">
        <v>63</v>
      </c>
      <c r="AH9610" t="s">
        <v>61</v>
      </c>
      <c r="AI9610" t="s">
        <v>63</v>
      </c>
      <c r="AJ9610" t="s">
        <v>63</v>
      </c>
      <c r="AK9610" t="s">
        <v>61</v>
      </c>
      <c r="AL9610" t="s">
        <v>61</v>
      </c>
      <c r="AM9610" t="s">
        <v>65</v>
      </c>
      <c r="AN9610">
        <v>42.228490000000001</v>
      </c>
      <c r="AO9610">
        <v>172.44409999999999</v>
      </c>
      <c r="AP9610">
        <v>3767.3665769999998</v>
      </c>
      <c r="AQ9610">
        <v>4</v>
      </c>
      <c r="AR9610">
        <v>5</v>
      </c>
      <c r="AS9610">
        <v>4</v>
      </c>
      <c r="AT9610">
        <v>3</v>
      </c>
      <c r="AU9610">
        <v>3</v>
      </c>
      <c r="AV9610">
        <v>4</v>
      </c>
      <c r="AW9610">
        <v>4</v>
      </c>
      <c r="AX9610">
        <v>4</v>
      </c>
    </row>
    <row r="9611" spans="1:50" x14ac:dyDescent="0.25">
      <c r="A9611">
        <v>9610</v>
      </c>
      <c r="B9611" t="s">
        <v>36475</v>
      </c>
      <c r="C9611" t="s">
        <v>36476</v>
      </c>
      <c r="D9611" t="s">
        <v>36477</v>
      </c>
      <c r="E9611" t="s">
        <v>36478</v>
      </c>
      <c r="F9611" t="s">
        <v>150</v>
      </c>
      <c r="G9611" t="s">
        <v>206</v>
      </c>
      <c r="H9611">
        <v>15476</v>
      </c>
      <c r="I9611">
        <v>39.869750000000003</v>
      </c>
      <c r="J9611">
        <v>-79.920599999999993</v>
      </c>
      <c r="K9611">
        <v>55</v>
      </c>
      <c r="L9611" t="s">
        <v>144</v>
      </c>
      <c r="M9611" t="s">
        <v>111</v>
      </c>
      <c r="N9611" t="s">
        <v>469</v>
      </c>
      <c r="O9611">
        <v>3</v>
      </c>
      <c r="P9611">
        <v>78</v>
      </c>
      <c r="Q9611">
        <v>23467.119999999999</v>
      </c>
      <c r="R9611" t="s">
        <v>167</v>
      </c>
      <c r="S9611" t="s">
        <v>60</v>
      </c>
      <c r="T9611" t="s">
        <v>61</v>
      </c>
      <c r="U9611">
        <v>3.208831</v>
      </c>
      <c r="V9611">
        <v>15</v>
      </c>
      <c r="W9611">
        <v>1</v>
      </c>
      <c r="X9611">
        <v>0</v>
      </c>
      <c r="Y9611" t="s">
        <v>61</v>
      </c>
      <c r="Z9611" t="s">
        <v>76</v>
      </c>
      <c r="AA9611" t="s">
        <v>63</v>
      </c>
      <c r="AB9611" t="s">
        <v>61</v>
      </c>
      <c r="AC9611" t="s">
        <v>114</v>
      </c>
      <c r="AD9611" t="s">
        <v>61</v>
      </c>
      <c r="AE9611" t="s">
        <v>61</v>
      </c>
      <c r="AF9611" t="s">
        <v>61</v>
      </c>
      <c r="AG9611" t="s">
        <v>61</v>
      </c>
      <c r="AH9611" t="s">
        <v>63</v>
      </c>
      <c r="AI9611" t="s">
        <v>61</v>
      </c>
      <c r="AJ9611" t="s">
        <v>63</v>
      </c>
      <c r="AK9611" t="s">
        <v>63</v>
      </c>
      <c r="AL9611" t="s">
        <v>63</v>
      </c>
      <c r="AM9611" t="s">
        <v>115</v>
      </c>
      <c r="AN9611">
        <v>54.12547</v>
      </c>
      <c r="AO9611">
        <v>187.65600000000001</v>
      </c>
      <c r="AP9611">
        <v>5020.535562</v>
      </c>
      <c r="AQ9611">
        <v>4</v>
      </c>
      <c r="AR9611">
        <v>4</v>
      </c>
      <c r="AS9611">
        <v>4</v>
      </c>
      <c r="AT9611">
        <v>4</v>
      </c>
      <c r="AU9611">
        <v>4</v>
      </c>
      <c r="AV9611">
        <v>5</v>
      </c>
      <c r="AW9611">
        <v>3</v>
      </c>
      <c r="AX9611">
        <v>3</v>
      </c>
    </row>
    <row r="9612" spans="1:50" x14ac:dyDescent="0.25">
      <c r="A9612">
        <v>9611</v>
      </c>
      <c r="B9612" t="s">
        <v>36479</v>
      </c>
      <c r="C9612" t="s">
        <v>36480</v>
      </c>
      <c r="D9612" t="s">
        <v>36481</v>
      </c>
      <c r="E9612" t="s">
        <v>36482</v>
      </c>
      <c r="F9612" t="s">
        <v>91</v>
      </c>
      <c r="G9612" t="s">
        <v>8971</v>
      </c>
      <c r="H9612">
        <v>93066</v>
      </c>
      <c r="I9612">
        <v>34.288559999999997</v>
      </c>
      <c r="J9612">
        <v>-119.0295</v>
      </c>
      <c r="K9612">
        <v>3112</v>
      </c>
      <c r="L9612" t="s">
        <v>144</v>
      </c>
      <c r="M9612" t="s">
        <v>83</v>
      </c>
      <c r="N9612" t="s">
        <v>6919</v>
      </c>
      <c r="O9612">
        <v>0</v>
      </c>
      <c r="P9612">
        <v>78</v>
      </c>
      <c r="Q9612">
        <v>36901.269999999997</v>
      </c>
      <c r="R9612" t="s">
        <v>113</v>
      </c>
      <c r="S9612" t="s">
        <v>75</v>
      </c>
      <c r="T9612" t="s">
        <v>61</v>
      </c>
      <c r="U9612">
        <v>10.36027</v>
      </c>
      <c r="V9612">
        <v>12</v>
      </c>
      <c r="W9612">
        <v>3</v>
      </c>
      <c r="X9612">
        <v>1</v>
      </c>
      <c r="Y9612" t="s">
        <v>61</v>
      </c>
      <c r="Z9612" t="s">
        <v>76</v>
      </c>
      <c r="AA9612" t="s">
        <v>63</v>
      </c>
      <c r="AB9612" t="s">
        <v>61</v>
      </c>
      <c r="AC9612" t="s">
        <v>114</v>
      </c>
      <c r="AD9612" t="s">
        <v>61</v>
      </c>
      <c r="AE9612" t="s">
        <v>61</v>
      </c>
      <c r="AF9612" t="s">
        <v>61</v>
      </c>
      <c r="AG9612" t="s">
        <v>63</v>
      </c>
      <c r="AH9612" t="s">
        <v>61</v>
      </c>
      <c r="AI9612" t="s">
        <v>61</v>
      </c>
      <c r="AJ9612" t="s">
        <v>63</v>
      </c>
      <c r="AK9612" t="s">
        <v>61</v>
      </c>
      <c r="AL9612" t="s">
        <v>61</v>
      </c>
      <c r="AM9612" t="s">
        <v>95</v>
      </c>
      <c r="AN9612">
        <v>64.052120000000002</v>
      </c>
      <c r="AO9612">
        <v>127.4586</v>
      </c>
      <c r="AP9612">
        <v>5441.87637</v>
      </c>
      <c r="AQ9612">
        <v>4</v>
      </c>
      <c r="AR9612">
        <v>4</v>
      </c>
      <c r="AS9612">
        <v>4</v>
      </c>
      <c r="AT9612">
        <v>2</v>
      </c>
      <c r="AU9612">
        <v>4</v>
      </c>
      <c r="AV9612">
        <v>3</v>
      </c>
      <c r="AW9612">
        <v>5</v>
      </c>
      <c r="AX9612">
        <v>2</v>
      </c>
    </row>
    <row r="9613" spans="1:50" x14ac:dyDescent="0.25">
      <c r="A9613">
        <v>9612</v>
      </c>
      <c r="B9613" t="s">
        <v>36483</v>
      </c>
      <c r="C9613" t="s">
        <v>36484</v>
      </c>
      <c r="D9613" t="s">
        <v>36485</v>
      </c>
      <c r="E9613" t="s">
        <v>3784</v>
      </c>
      <c r="F9613" t="s">
        <v>394</v>
      </c>
      <c r="G9613" t="s">
        <v>36486</v>
      </c>
      <c r="H9613">
        <v>58381</v>
      </c>
      <c r="I9613">
        <v>47.83267</v>
      </c>
      <c r="J9613">
        <v>-98.740610000000004</v>
      </c>
      <c r="K9613">
        <v>342</v>
      </c>
      <c r="L9613" t="s">
        <v>93</v>
      </c>
      <c r="M9613" t="s">
        <v>102</v>
      </c>
      <c r="N9613" t="s">
        <v>8247</v>
      </c>
      <c r="O9613">
        <v>2</v>
      </c>
      <c r="P9613">
        <v>61</v>
      </c>
      <c r="Q9613">
        <v>69043.679999999993</v>
      </c>
      <c r="R9613" t="s">
        <v>113</v>
      </c>
      <c r="S9613" t="s">
        <v>75</v>
      </c>
      <c r="T9613" t="s">
        <v>61</v>
      </c>
      <c r="U9613">
        <v>7.7266469999999998</v>
      </c>
      <c r="V9613">
        <v>12</v>
      </c>
      <c r="W9613">
        <v>1</v>
      </c>
      <c r="X9613">
        <v>2</v>
      </c>
      <c r="Y9613" t="s">
        <v>61</v>
      </c>
      <c r="Z9613" t="s">
        <v>76</v>
      </c>
      <c r="AA9613" t="s">
        <v>63</v>
      </c>
      <c r="AB9613" t="s">
        <v>61</v>
      </c>
      <c r="AC9613" t="s">
        <v>64</v>
      </c>
      <c r="AD9613" t="s">
        <v>63</v>
      </c>
      <c r="AE9613" t="s">
        <v>63</v>
      </c>
      <c r="AF9613" t="s">
        <v>63</v>
      </c>
      <c r="AG9613" t="s">
        <v>61</v>
      </c>
      <c r="AH9613" t="s">
        <v>63</v>
      </c>
      <c r="AI9613" t="s">
        <v>61</v>
      </c>
      <c r="AJ9613" t="s">
        <v>61</v>
      </c>
      <c r="AK9613" t="s">
        <v>61</v>
      </c>
      <c r="AL9613" t="s">
        <v>63</v>
      </c>
      <c r="AM9613" t="s">
        <v>115</v>
      </c>
      <c r="AN9613">
        <v>70.183869999999999</v>
      </c>
      <c r="AO9613">
        <v>160.00129999999999</v>
      </c>
      <c r="AP9613">
        <v>6004.1013270000003</v>
      </c>
      <c r="AQ9613">
        <v>2</v>
      </c>
      <c r="AR9613">
        <v>4</v>
      </c>
      <c r="AS9613">
        <v>4</v>
      </c>
      <c r="AT9613">
        <v>3</v>
      </c>
      <c r="AU9613">
        <v>4</v>
      </c>
      <c r="AV9613">
        <v>2</v>
      </c>
      <c r="AW9613">
        <v>4</v>
      </c>
      <c r="AX9613">
        <v>2</v>
      </c>
    </row>
    <row r="9614" spans="1:50" x14ac:dyDescent="0.25">
      <c r="A9614">
        <v>9613</v>
      </c>
      <c r="B9614" t="s">
        <v>36487</v>
      </c>
      <c r="C9614" s="1" t="s">
        <v>36488</v>
      </c>
      <c r="D9614" t="s">
        <v>36489</v>
      </c>
      <c r="E9614" t="s">
        <v>8658</v>
      </c>
      <c r="F9614" t="s">
        <v>577</v>
      </c>
      <c r="G9614" t="s">
        <v>578</v>
      </c>
      <c r="H9614">
        <v>56373</v>
      </c>
      <c r="I9614">
        <v>45.855759999999997</v>
      </c>
      <c r="J9614">
        <v>-94.236530000000002</v>
      </c>
      <c r="K9614">
        <v>3155</v>
      </c>
      <c r="L9614" t="s">
        <v>144</v>
      </c>
      <c r="M9614" t="s">
        <v>102</v>
      </c>
      <c r="N9614" t="s">
        <v>2361</v>
      </c>
      <c r="O9614">
        <v>1</v>
      </c>
      <c r="P9614">
        <v>52</v>
      </c>
      <c r="Q9614">
        <v>47563.06</v>
      </c>
      <c r="R9614" t="s">
        <v>167</v>
      </c>
      <c r="S9614" t="s">
        <v>75</v>
      </c>
      <c r="T9614" t="s">
        <v>61</v>
      </c>
      <c r="U9614">
        <v>7.6974960000000001</v>
      </c>
      <c r="V9614">
        <v>12</v>
      </c>
      <c r="W9614">
        <v>2</v>
      </c>
      <c r="X9614">
        <v>1</v>
      </c>
      <c r="Y9614" t="s">
        <v>61</v>
      </c>
      <c r="Z9614" t="s">
        <v>76</v>
      </c>
      <c r="AA9614" t="s">
        <v>61</v>
      </c>
      <c r="AB9614" t="s">
        <v>61</v>
      </c>
      <c r="AC9614" t="s">
        <v>64</v>
      </c>
      <c r="AD9614" t="s">
        <v>63</v>
      </c>
      <c r="AE9614" t="s">
        <v>63</v>
      </c>
      <c r="AF9614" t="s">
        <v>61</v>
      </c>
      <c r="AG9614" t="s">
        <v>63</v>
      </c>
      <c r="AH9614" t="s">
        <v>61</v>
      </c>
      <c r="AI9614" t="s">
        <v>61</v>
      </c>
      <c r="AJ9614" t="s">
        <v>61</v>
      </c>
      <c r="AK9614" t="s">
        <v>63</v>
      </c>
      <c r="AL9614" t="s">
        <v>61</v>
      </c>
      <c r="AM9614" t="s">
        <v>95</v>
      </c>
      <c r="AN9614">
        <v>67.504009999999994</v>
      </c>
      <c r="AO9614">
        <v>202.44329999999999</v>
      </c>
      <c r="AP9614">
        <v>5876.5639659999997</v>
      </c>
      <c r="AQ9614">
        <v>3</v>
      </c>
      <c r="AR9614">
        <v>4</v>
      </c>
      <c r="AS9614">
        <v>2</v>
      </c>
      <c r="AT9614">
        <v>4</v>
      </c>
      <c r="AU9614">
        <v>4</v>
      </c>
      <c r="AV9614">
        <v>3</v>
      </c>
      <c r="AW9614">
        <v>4</v>
      </c>
      <c r="AX9614">
        <v>2</v>
      </c>
    </row>
    <row r="9615" spans="1:50" x14ac:dyDescent="0.25">
      <c r="A9615">
        <v>9614</v>
      </c>
      <c r="B9615" t="s">
        <v>36490</v>
      </c>
      <c r="C9615" t="s">
        <v>36491</v>
      </c>
      <c r="D9615" s="1" t="s">
        <v>36492</v>
      </c>
      <c r="E9615" t="s">
        <v>6101</v>
      </c>
      <c r="F9615" t="s">
        <v>150</v>
      </c>
      <c r="G9615" t="s">
        <v>7227</v>
      </c>
      <c r="H9615">
        <v>18810</v>
      </c>
      <c r="I9615">
        <v>41.935679999999998</v>
      </c>
      <c r="J9615">
        <v>-76.504519999999999</v>
      </c>
      <c r="K9615">
        <v>5590</v>
      </c>
      <c r="L9615" t="s">
        <v>56</v>
      </c>
      <c r="M9615" t="s">
        <v>111</v>
      </c>
      <c r="N9615" t="s">
        <v>4358</v>
      </c>
      <c r="O9615">
        <v>0</v>
      </c>
      <c r="P9615">
        <v>26</v>
      </c>
      <c r="Q9615">
        <v>67402.55</v>
      </c>
      <c r="R9615" t="s">
        <v>167</v>
      </c>
      <c r="S9615" t="s">
        <v>75</v>
      </c>
      <c r="T9615" t="s">
        <v>61</v>
      </c>
      <c r="U9615">
        <v>12.0016</v>
      </c>
      <c r="V9615">
        <v>10</v>
      </c>
      <c r="W9615">
        <v>0</v>
      </c>
      <c r="X9615">
        <v>1</v>
      </c>
      <c r="Y9615" t="s">
        <v>61</v>
      </c>
      <c r="Z9615" t="s">
        <v>85</v>
      </c>
      <c r="AA9615" t="s">
        <v>61</v>
      </c>
      <c r="AB9615" t="s">
        <v>61</v>
      </c>
      <c r="AC9615" t="s">
        <v>114</v>
      </c>
      <c r="AD9615" t="s">
        <v>63</v>
      </c>
      <c r="AE9615" t="s">
        <v>61</v>
      </c>
      <c r="AF9615" t="s">
        <v>61</v>
      </c>
      <c r="AG9615" t="s">
        <v>63</v>
      </c>
      <c r="AH9615" t="s">
        <v>61</v>
      </c>
      <c r="AI9615" t="s">
        <v>63</v>
      </c>
      <c r="AJ9615" t="s">
        <v>61</v>
      </c>
      <c r="AK9615" t="s">
        <v>61</v>
      </c>
      <c r="AL9615" t="s">
        <v>63</v>
      </c>
      <c r="AM9615" t="s">
        <v>77</v>
      </c>
      <c r="AN9615">
        <v>62.290430000000001</v>
      </c>
      <c r="AO9615">
        <v>114.9838</v>
      </c>
      <c r="AP9615">
        <v>5276.5263430000005</v>
      </c>
      <c r="AQ9615">
        <v>3</v>
      </c>
      <c r="AR9615">
        <v>4</v>
      </c>
      <c r="AS9615">
        <v>3</v>
      </c>
      <c r="AT9615">
        <v>3</v>
      </c>
      <c r="AU9615">
        <v>3</v>
      </c>
      <c r="AV9615">
        <v>3</v>
      </c>
      <c r="AW9615">
        <v>4</v>
      </c>
      <c r="AX9615">
        <v>4</v>
      </c>
    </row>
    <row r="9616" spans="1:50" x14ac:dyDescent="0.25">
      <c r="A9616">
        <v>9615</v>
      </c>
      <c r="B9616" t="s">
        <v>36493</v>
      </c>
      <c r="C9616" t="s">
        <v>36494</v>
      </c>
      <c r="D9616" t="s">
        <v>36495</v>
      </c>
      <c r="E9616" t="s">
        <v>36496</v>
      </c>
      <c r="F9616" t="s">
        <v>505</v>
      </c>
      <c r="G9616" t="s">
        <v>17430</v>
      </c>
      <c r="H9616">
        <v>65793</v>
      </c>
      <c r="I9616">
        <v>36.992489999999997</v>
      </c>
      <c r="J9616">
        <v>-91.972089999999994</v>
      </c>
      <c r="K9616">
        <v>6416</v>
      </c>
      <c r="L9616" t="s">
        <v>144</v>
      </c>
      <c r="M9616" t="s">
        <v>102</v>
      </c>
      <c r="N9616" t="s">
        <v>302</v>
      </c>
      <c r="O9616">
        <v>2</v>
      </c>
      <c r="P9616">
        <v>45</v>
      </c>
      <c r="Q9616">
        <v>73691.960000000006</v>
      </c>
      <c r="R9616" t="s">
        <v>104</v>
      </c>
      <c r="S9616" t="s">
        <v>60</v>
      </c>
      <c r="T9616" t="s">
        <v>63</v>
      </c>
      <c r="U9616">
        <v>5.5378780000000001</v>
      </c>
      <c r="V9616">
        <v>19</v>
      </c>
      <c r="W9616">
        <v>0</v>
      </c>
      <c r="X9616">
        <v>1</v>
      </c>
      <c r="Y9616" t="s">
        <v>63</v>
      </c>
      <c r="Z9616" t="s">
        <v>85</v>
      </c>
      <c r="AA9616" t="s">
        <v>63</v>
      </c>
      <c r="AB9616" t="s">
        <v>61</v>
      </c>
      <c r="AC9616" t="s">
        <v>64</v>
      </c>
      <c r="AD9616" t="s">
        <v>61</v>
      </c>
      <c r="AE9616" t="s">
        <v>63</v>
      </c>
      <c r="AF9616" t="s">
        <v>61</v>
      </c>
      <c r="AG9616" t="s">
        <v>61</v>
      </c>
      <c r="AH9616" t="s">
        <v>61</v>
      </c>
      <c r="AI9616" t="s">
        <v>63</v>
      </c>
      <c r="AJ9616" t="s">
        <v>63</v>
      </c>
      <c r="AK9616" t="s">
        <v>63</v>
      </c>
      <c r="AL9616" t="s">
        <v>61</v>
      </c>
      <c r="AM9616" t="s">
        <v>77</v>
      </c>
      <c r="AN9616">
        <v>64.494780000000006</v>
      </c>
      <c r="AO9616">
        <v>252.624</v>
      </c>
      <c r="AP9616">
        <v>5938.7127270000001</v>
      </c>
      <c r="AQ9616">
        <v>3</v>
      </c>
      <c r="AR9616">
        <v>3</v>
      </c>
      <c r="AS9616">
        <v>4</v>
      </c>
      <c r="AT9616">
        <v>5</v>
      </c>
      <c r="AU9616">
        <v>2</v>
      </c>
      <c r="AV9616">
        <v>4</v>
      </c>
      <c r="AW9616">
        <v>3</v>
      </c>
      <c r="AX9616">
        <v>3</v>
      </c>
    </row>
    <row r="9617" spans="1:50" x14ac:dyDescent="0.25">
      <c r="A9617">
        <v>9616</v>
      </c>
      <c r="B9617" t="s">
        <v>36497</v>
      </c>
      <c r="C9617" t="s">
        <v>36498</v>
      </c>
      <c r="D9617" t="s">
        <v>36499</v>
      </c>
      <c r="E9617" t="s">
        <v>32109</v>
      </c>
      <c r="F9617" t="s">
        <v>100</v>
      </c>
      <c r="G9617" t="s">
        <v>721</v>
      </c>
      <c r="H9617">
        <v>75572</v>
      </c>
      <c r="I9617">
        <v>33.231529999999999</v>
      </c>
      <c r="J9617">
        <v>-94.132159999999999</v>
      </c>
      <c r="K9617">
        <v>4173</v>
      </c>
      <c r="L9617" t="s">
        <v>56</v>
      </c>
      <c r="M9617" t="s">
        <v>102</v>
      </c>
      <c r="N9617" t="s">
        <v>6480</v>
      </c>
      <c r="O9617">
        <v>3</v>
      </c>
      <c r="P9617">
        <v>40</v>
      </c>
      <c r="Q9617">
        <v>130319.3</v>
      </c>
      <c r="R9617" t="s">
        <v>59</v>
      </c>
      <c r="S9617" t="s">
        <v>75</v>
      </c>
      <c r="T9617" t="s">
        <v>63</v>
      </c>
      <c r="U9617">
        <v>7.0150499999999996</v>
      </c>
      <c r="V9617">
        <v>9</v>
      </c>
      <c r="W9617">
        <v>1</v>
      </c>
      <c r="X9617">
        <v>0</v>
      </c>
      <c r="Y9617" t="s">
        <v>61</v>
      </c>
      <c r="Z9617" t="s">
        <v>76</v>
      </c>
      <c r="AA9617" t="s">
        <v>61</v>
      </c>
      <c r="AB9617" t="s">
        <v>61</v>
      </c>
      <c r="AC9617" t="s">
        <v>64</v>
      </c>
      <c r="AD9617" t="s">
        <v>63</v>
      </c>
      <c r="AE9617" t="s">
        <v>61</v>
      </c>
      <c r="AF9617" t="s">
        <v>63</v>
      </c>
      <c r="AG9617" t="s">
        <v>61</v>
      </c>
      <c r="AH9617" t="s">
        <v>61</v>
      </c>
      <c r="AI9617" t="s">
        <v>63</v>
      </c>
      <c r="AJ9617" t="s">
        <v>63</v>
      </c>
      <c r="AK9617" t="s">
        <v>63</v>
      </c>
      <c r="AL9617" t="s">
        <v>63</v>
      </c>
      <c r="AM9617" t="s">
        <v>77</v>
      </c>
      <c r="AN9617">
        <v>61.572989999999997</v>
      </c>
      <c r="AO9617">
        <v>222.6362</v>
      </c>
      <c r="AP9617">
        <v>5702.6841649999997</v>
      </c>
      <c r="AQ9617">
        <v>3</v>
      </c>
      <c r="AR9617">
        <v>4</v>
      </c>
      <c r="AS9617">
        <v>2</v>
      </c>
      <c r="AT9617">
        <v>2</v>
      </c>
      <c r="AU9617">
        <v>5</v>
      </c>
      <c r="AV9617">
        <v>3</v>
      </c>
      <c r="AW9617">
        <v>4</v>
      </c>
      <c r="AX9617">
        <v>3</v>
      </c>
    </row>
    <row r="9618" spans="1:50" x14ac:dyDescent="0.25">
      <c r="A9618">
        <v>9617</v>
      </c>
      <c r="B9618" t="s">
        <v>36500</v>
      </c>
      <c r="C9618" t="s">
        <v>36501</v>
      </c>
      <c r="D9618" t="s">
        <v>36502</v>
      </c>
      <c r="E9618" t="s">
        <v>551</v>
      </c>
      <c r="F9618" t="s">
        <v>91</v>
      </c>
      <c r="G9618" t="s">
        <v>551</v>
      </c>
      <c r="H9618">
        <v>90026</v>
      </c>
      <c r="I9618">
        <v>34.079270000000001</v>
      </c>
      <c r="J9618">
        <v>-118.26300000000001</v>
      </c>
      <c r="K9618">
        <v>69589</v>
      </c>
      <c r="L9618" t="s">
        <v>93</v>
      </c>
      <c r="M9618" t="s">
        <v>83</v>
      </c>
      <c r="N9618" t="s">
        <v>728</v>
      </c>
      <c r="O9618">
        <v>3</v>
      </c>
      <c r="P9618">
        <v>20</v>
      </c>
      <c r="Q9618">
        <v>53680.57</v>
      </c>
      <c r="R9618" t="s">
        <v>59</v>
      </c>
      <c r="S9618" t="s">
        <v>60</v>
      </c>
      <c r="T9618" t="s">
        <v>61</v>
      </c>
      <c r="U9618">
        <v>13.65034</v>
      </c>
      <c r="V9618">
        <v>9</v>
      </c>
      <c r="W9618">
        <v>0</v>
      </c>
      <c r="X9618">
        <v>0</v>
      </c>
      <c r="Y9618" t="s">
        <v>61</v>
      </c>
      <c r="Z9618" t="s">
        <v>85</v>
      </c>
      <c r="AA9618" t="s">
        <v>61</v>
      </c>
      <c r="AB9618" t="s">
        <v>61</v>
      </c>
      <c r="AC9618" t="s">
        <v>114</v>
      </c>
      <c r="AD9618" t="s">
        <v>63</v>
      </c>
      <c r="AE9618" t="s">
        <v>63</v>
      </c>
      <c r="AF9618" t="s">
        <v>63</v>
      </c>
      <c r="AG9618" t="s">
        <v>63</v>
      </c>
      <c r="AH9618" t="s">
        <v>63</v>
      </c>
      <c r="AI9618" t="s">
        <v>61</v>
      </c>
      <c r="AJ9618" t="s">
        <v>63</v>
      </c>
      <c r="AK9618" t="s">
        <v>63</v>
      </c>
      <c r="AL9618" t="s">
        <v>63</v>
      </c>
      <c r="AM9618" t="s">
        <v>65</v>
      </c>
      <c r="AN9618">
        <v>51.438299999999998</v>
      </c>
      <c r="AO9618">
        <v>245.17500000000001</v>
      </c>
      <c r="AP9618">
        <v>5231.6601840000003</v>
      </c>
      <c r="AQ9618">
        <v>2</v>
      </c>
      <c r="AR9618">
        <v>3</v>
      </c>
      <c r="AS9618">
        <v>2</v>
      </c>
      <c r="AT9618">
        <v>3</v>
      </c>
      <c r="AU9618">
        <v>4</v>
      </c>
      <c r="AV9618">
        <v>2</v>
      </c>
      <c r="AW9618">
        <v>3</v>
      </c>
      <c r="AX9618">
        <v>2</v>
      </c>
    </row>
    <row r="9619" spans="1:50" x14ac:dyDescent="0.25">
      <c r="A9619">
        <v>9618</v>
      </c>
      <c r="B9619" t="s">
        <v>36503</v>
      </c>
      <c r="C9619" t="s">
        <v>36504</v>
      </c>
      <c r="D9619" t="s">
        <v>36505</v>
      </c>
      <c r="E9619" t="s">
        <v>18272</v>
      </c>
      <c r="F9619" t="s">
        <v>100</v>
      </c>
      <c r="G9619" t="s">
        <v>27271</v>
      </c>
      <c r="H9619">
        <v>79220</v>
      </c>
      <c r="I9619">
        <v>33.757759999999998</v>
      </c>
      <c r="J9619">
        <v>-100.7864</v>
      </c>
      <c r="K9619">
        <v>225</v>
      </c>
      <c r="L9619" t="s">
        <v>56</v>
      </c>
      <c r="M9619" t="s">
        <v>102</v>
      </c>
      <c r="N9619" t="s">
        <v>232</v>
      </c>
      <c r="O9619">
        <v>1</v>
      </c>
      <c r="P9619">
        <v>88</v>
      </c>
      <c r="Q9619">
        <v>13135.95</v>
      </c>
      <c r="R9619" t="s">
        <v>113</v>
      </c>
      <c r="S9619" t="s">
        <v>75</v>
      </c>
      <c r="T9619" t="s">
        <v>61</v>
      </c>
      <c r="U9619">
        <v>10.64786</v>
      </c>
      <c r="V9619">
        <v>9</v>
      </c>
      <c r="W9619">
        <v>0</v>
      </c>
      <c r="X9619">
        <v>0</v>
      </c>
      <c r="Y9619" t="s">
        <v>61</v>
      </c>
      <c r="Z9619" t="s">
        <v>76</v>
      </c>
      <c r="AA9619" t="s">
        <v>61</v>
      </c>
      <c r="AB9619" t="s">
        <v>63</v>
      </c>
      <c r="AC9619" t="s">
        <v>64</v>
      </c>
      <c r="AD9619" t="s">
        <v>63</v>
      </c>
      <c r="AE9619" t="s">
        <v>63</v>
      </c>
      <c r="AF9619" t="s">
        <v>61</v>
      </c>
      <c r="AG9619" t="s">
        <v>61</v>
      </c>
      <c r="AH9619" t="s">
        <v>61</v>
      </c>
      <c r="AI9619" t="s">
        <v>61</v>
      </c>
      <c r="AJ9619" t="s">
        <v>63</v>
      </c>
      <c r="AK9619" t="s">
        <v>63</v>
      </c>
      <c r="AL9619" t="s">
        <v>61</v>
      </c>
      <c r="AM9619" t="s">
        <v>115</v>
      </c>
      <c r="AN9619">
        <v>49.570349999999998</v>
      </c>
      <c r="AO9619">
        <v>240.11490000000001</v>
      </c>
      <c r="AP9619">
        <v>4492.6944720000001</v>
      </c>
      <c r="AQ9619">
        <v>2</v>
      </c>
      <c r="AR9619">
        <v>2</v>
      </c>
      <c r="AS9619">
        <v>4</v>
      </c>
      <c r="AT9619">
        <v>3</v>
      </c>
      <c r="AU9619">
        <v>4</v>
      </c>
      <c r="AV9619">
        <v>3</v>
      </c>
      <c r="AW9619">
        <v>2</v>
      </c>
      <c r="AX9619">
        <v>2</v>
      </c>
    </row>
    <row r="9620" spans="1:50" x14ac:dyDescent="0.25">
      <c r="A9620">
        <v>9619</v>
      </c>
      <c r="B9620" t="s">
        <v>36506</v>
      </c>
      <c r="C9620" t="s">
        <v>36507</v>
      </c>
      <c r="D9620" t="s">
        <v>36508</v>
      </c>
      <c r="E9620" t="s">
        <v>36509</v>
      </c>
      <c r="F9620" t="s">
        <v>1385</v>
      </c>
      <c r="G9620" t="s">
        <v>17036</v>
      </c>
      <c r="H9620">
        <v>72339</v>
      </c>
      <c r="I9620">
        <v>35.421999999999997</v>
      </c>
      <c r="J9620">
        <v>-90.268109999999993</v>
      </c>
      <c r="K9620">
        <v>126</v>
      </c>
      <c r="L9620" t="s">
        <v>56</v>
      </c>
      <c r="M9620" t="s">
        <v>102</v>
      </c>
      <c r="N9620" t="s">
        <v>440</v>
      </c>
      <c r="O9620">
        <v>1</v>
      </c>
      <c r="P9620">
        <v>59</v>
      </c>
      <c r="Q9620">
        <v>40880.449999999997</v>
      </c>
      <c r="R9620" t="s">
        <v>74</v>
      </c>
      <c r="S9620" t="s">
        <v>75</v>
      </c>
      <c r="T9620" t="s">
        <v>61</v>
      </c>
      <c r="U9620">
        <v>9.2063319999999997</v>
      </c>
      <c r="V9620">
        <v>13</v>
      </c>
      <c r="W9620">
        <v>1</v>
      </c>
      <c r="X9620">
        <v>0</v>
      </c>
      <c r="Y9620" t="s">
        <v>61</v>
      </c>
      <c r="Z9620" t="s">
        <v>62</v>
      </c>
      <c r="AA9620" t="s">
        <v>61</v>
      </c>
      <c r="AB9620" t="s">
        <v>61</v>
      </c>
      <c r="AC9620" t="s">
        <v>86</v>
      </c>
      <c r="AD9620" t="s">
        <v>61</v>
      </c>
      <c r="AE9620" t="s">
        <v>63</v>
      </c>
      <c r="AF9620" t="s">
        <v>61</v>
      </c>
      <c r="AG9620" t="s">
        <v>63</v>
      </c>
      <c r="AH9620" t="s">
        <v>61</v>
      </c>
      <c r="AI9620" t="s">
        <v>61</v>
      </c>
      <c r="AJ9620" t="s">
        <v>61</v>
      </c>
      <c r="AK9620" t="s">
        <v>61</v>
      </c>
      <c r="AL9620" t="s">
        <v>61</v>
      </c>
      <c r="AM9620" t="s">
        <v>77</v>
      </c>
      <c r="AN9620">
        <v>71.282749999999993</v>
      </c>
      <c r="AO9620">
        <v>147.4564</v>
      </c>
      <c r="AP9620">
        <v>6417.0491339999999</v>
      </c>
      <c r="AQ9620">
        <v>3</v>
      </c>
      <c r="AR9620">
        <v>3</v>
      </c>
      <c r="AS9620">
        <v>2</v>
      </c>
      <c r="AT9620">
        <v>3</v>
      </c>
      <c r="AU9620">
        <v>3</v>
      </c>
      <c r="AV9620">
        <v>3</v>
      </c>
      <c r="AW9620">
        <v>2</v>
      </c>
      <c r="AX9620">
        <v>2</v>
      </c>
    </row>
    <row r="9621" spans="1:50" x14ac:dyDescent="0.25">
      <c r="A9621">
        <v>9620</v>
      </c>
      <c r="B9621" t="s">
        <v>36510</v>
      </c>
      <c r="C9621" t="s">
        <v>36511</v>
      </c>
      <c r="D9621" t="s">
        <v>36512</v>
      </c>
      <c r="E9621" t="s">
        <v>2895</v>
      </c>
      <c r="F9621" t="s">
        <v>186</v>
      </c>
      <c r="G9621" t="s">
        <v>2895</v>
      </c>
      <c r="H9621">
        <v>53188</v>
      </c>
      <c r="I9621">
        <v>43.02214</v>
      </c>
      <c r="J9621">
        <v>-88.291380000000004</v>
      </c>
      <c r="K9621">
        <v>35799</v>
      </c>
      <c r="L9621" t="s">
        <v>56</v>
      </c>
      <c r="M9621" t="s">
        <v>102</v>
      </c>
      <c r="N9621" t="s">
        <v>427</v>
      </c>
      <c r="O9621">
        <v>1</v>
      </c>
      <c r="P9621">
        <v>36</v>
      </c>
      <c r="Q9621">
        <v>68930.399999999994</v>
      </c>
      <c r="R9621" t="s">
        <v>74</v>
      </c>
      <c r="S9621" t="s">
        <v>60</v>
      </c>
      <c r="T9621" t="s">
        <v>61</v>
      </c>
      <c r="U9621">
        <v>8.4607130000000002</v>
      </c>
      <c r="V9621">
        <v>14</v>
      </c>
      <c r="W9621">
        <v>1</v>
      </c>
      <c r="X9621">
        <v>0</v>
      </c>
      <c r="Y9621" t="s">
        <v>61</v>
      </c>
      <c r="Z9621" t="s">
        <v>76</v>
      </c>
      <c r="AA9621" t="s">
        <v>61</v>
      </c>
      <c r="AB9621" t="s">
        <v>63</v>
      </c>
      <c r="AC9621" t="s">
        <v>114</v>
      </c>
      <c r="AD9621" t="s">
        <v>63</v>
      </c>
      <c r="AE9621" t="s">
        <v>61</v>
      </c>
      <c r="AF9621" t="s">
        <v>61</v>
      </c>
      <c r="AG9621" t="s">
        <v>63</v>
      </c>
      <c r="AH9621" t="s">
        <v>61</v>
      </c>
      <c r="AI9621" t="s">
        <v>63</v>
      </c>
      <c r="AJ9621" t="s">
        <v>63</v>
      </c>
      <c r="AK9621" t="s">
        <v>61</v>
      </c>
      <c r="AL9621" t="s">
        <v>63</v>
      </c>
      <c r="AM9621" t="s">
        <v>65</v>
      </c>
      <c r="AN9621">
        <v>64.904390000000006</v>
      </c>
      <c r="AO9621">
        <v>139.96780000000001</v>
      </c>
      <c r="AP9621">
        <v>5731.5737120000003</v>
      </c>
      <c r="AQ9621">
        <v>4</v>
      </c>
      <c r="AR9621">
        <v>3</v>
      </c>
      <c r="AS9621">
        <v>4</v>
      </c>
      <c r="AT9621">
        <v>3</v>
      </c>
      <c r="AU9621">
        <v>5</v>
      </c>
      <c r="AV9621">
        <v>3</v>
      </c>
      <c r="AW9621">
        <v>3</v>
      </c>
      <c r="AX9621">
        <v>4</v>
      </c>
    </row>
    <row r="9622" spans="1:50" x14ac:dyDescent="0.25">
      <c r="A9622">
        <v>9621</v>
      </c>
      <c r="B9622" t="s">
        <v>36513</v>
      </c>
      <c r="C9622" t="s">
        <v>36514</v>
      </c>
      <c r="D9622" t="s">
        <v>36515</v>
      </c>
      <c r="E9622" t="s">
        <v>36516</v>
      </c>
      <c r="F9622" t="s">
        <v>150</v>
      </c>
      <c r="G9622" t="s">
        <v>8647</v>
      </c>
      <c r="H9622">
        <v>18032</v>
      </c>
      <c r="I9622">
        <v>40.656959999999998</v>
      </c>
      <c r="J9622">
        <v>-75.467799999999997</v>
      </c>
      <c r="K9622">
        <v>9391</v>
      </c>
      <c r="L9622" t="s">
        <v>56</v>
      </c>
      <c r="M9622" t="s">
        <v>111</v>
      </c>
      <c r="N9622" t="s">
        <v>3244</v>
      </c>
      <c r="O9622">
        <v>1</v>
      </c>
      <c r="P9622">
        <v>22</v>
      </c>
      <c r="Q9622">
        <v>58726.65</v>
      </c>
      <c r="R9622" t="s">
        <v>59</v>
      </c>
      <c r="S9622" t="s">
        <v>60</v>
      </c>
      <c r="T9622" t="s">
        <v>61</v>
      </c>
      <c r="U9622">
        <v>10.55283</v>
      </c>
      <c r="V9622">
        <v>14</v>
      </c>
      <c r="W9622">
        <v>0</v>
      </c>
      <c r="X9622">
        <v>0</v>
      </c>
      <c r="Y9622" t="s">
        <v>61</v>
      </c>
      <c r="Z9622" t="s">
        <v>76</v>
      </c>
      <c r="AA9622" t="s">
        <v>63</v>
      </c>
      <c r="AB9622" t="s">
        <v>61</v>
      </c>
      <c r="AC9622" t="s">
        <v>114</v>
      </c>
      <c r="AD9622" t="s">
        <v>61</v>
      </c>
      <c r="AE9622" t="s">
        <v>61</v>
      </c>
      <c r="AF9622" t="s">
        <v>63</v>
      </c>
      <c r="AG9622" t="s">
        <v>63</v>
      </c>
      <c r="AH9622" t="s">
        <v>63</v>
      </c>
      <c r="AI9622" t="s">
        <v>61</v>
      </c>
      <c r="AJ9622" t="s">
        <v>61</v>
      </c>
      <c r="AK9622" t="s">
        <v>63</v>
      </c>
      <c r="AL9622" t="s">
        <v>63</v>
      </c>
      <c r="AM9622" t="s">
        <v>95</v>
      </c>
      <c r="AN9622">
        <v>59.726700000000001</v>
      </c>
      <c r="AO9622">
        <v>152.50219999999999</v>
      </c>
      <c r="AP9622">
        <v>5508.3514649999997</v>
      </c>
      <c r="AQ9622">
        <v>3</v>
      </c>
      <c r="AR9622">
        <v>4</v>
      </c>
      <c r="AS9622">
        <v>3</v>
      </c>
      <c r="AT9622">
        <v>3</v>
      </c>
      <c r="AU9622">
        <v>4</v>
      </c>
      <c r="AV9622">
        <v>4</v>
      </c>
      <c r="AW9622">
        <v>4</v>
      </c>
      <c r="AX9622">
        <v>4</v>
      </c>
    </row>
    <row r="9623" spans="1:50" x14ac:dyDescent="0.25">
      <c r="A9623">
        <v>9622</v>
      </c>
      <c r="B9623" t="s">
        <v>36517</v>
      </c>
      <c r="C9623" t="s">
        <v>36518</v>
      </c>
      <c r="D9623" t="s">
        <v>36519</v>
      </c>
      <c r="E9623" t="s">
        <v>36520</v>
      </c>
      <c r="F9623" t="s">
        <v>150</v>
      </c>
      <c r="G9623" t="s">
        <v>20924</v>
      </c>
      <c r="H9623">
        <v>17059</v>
      </c>
      <c r="I9623">
        <v>40.59169</v>
      </c>
      <c r="J9623">
        <v>-77.384569999999997</v>
      </c>
      <c r="K9623">
        <v>7972</v>
      </c>
      <c r="L9623" t="s">
        <v>56</v>
      </c>
      <c r="M9623" t="s">
        <v>111</v>
      </c>
      <c r="N9623" t="s">
        <v>1108</v>
      </c>
      <c r="O9623">
        <v>4</v>
      </c>
      <c r="P9623">
        <v>75</v>
      </c>
      <c r="Q9623">
        <v>47075.22</v>
      </c>
      <c r="R9623" t="s">
        <v>104</v>
      </c>
      <c r="S9623" t="s">
        <v>60</v>
      </c>
      <c r="T9623" t="s">
        <v>63</v>
      </c>
      <c r="U9623">
        <v>9.0021550000000001</v>
      </c>
      <c r="V9623">
        <v>16</v>
      </c>
      <c r="W9623">
        <v>1</v>
      </c>
      <c r="X9623">
        <v>0</v>
      </c>
      <c r="Y9623" t="s">
        <v>61</v>
      </c>
      <c r="Z9623" t="s">
        <v>76</v>
      </c>
      <c r="AA9623" t="s">
        <v>63</v>
      </c>
      <c r="AB9623" t="s">
        <v>61</v>
      </c>
      <c r="AC9623" t="s">
        <v>86</v>
      </c>
      <c r="AD9623" t="s">
        <v>63</v>
      </c>
      <c r="AE9623" t="s">
        <v>63</v>
      </c>
      <c r="AF9623" t="s">
        <v>61</v>
      </c>
      <c r="AG9623" t="s">
        <v>61</v>
      </c>
      <c r="AH9623" t="s">
        <v>61</v>
      </c>
      <c r="AI9623" t="s">
        <v>61</v>
      </c>
      <c r="AJ9623" t="s">
        <v>63</v>
      </c>
      <c r="AK9623" t="s">
        <v>63</v>
      </c>
      <c r="AL9623" t="s">
        <v>63</v>
      </c>
      <c r="AM9623" t="s">
        <v>95</v>
      </c>
      <c r="AN9623">
        <v>56.167160000000003</v>
      </c>
      <c r="AO9623">
        <v>220.11490000000001</v>
      </c>
      <c r="AP9623">
        <v>5628.7467280000001</v>
      </c>
      <c r="AQ9623">
        <v>4</v>
      </c>
      <c r="AR9623">
        <v>4</v>
      </c>
      <c r="AS9623">
        <v>4</v>
      </c>
      <c r="AT9623">
        <v>5</v>
      </c>
      <c r="AU9623">
        <v>2</v>
      </c>
      <c r="AV9623">
        <v>4</v>
      </c>
      <c r="AW9623">
        <v>5</v>
      </c>
      <c r="AX9623">
        <v>4</v>
      </c>
    </row>
    <row r="9624" spans="1:50" x14ac:dyDescent="0.25">
      <c r="A9624">
        <v>9623</v>
      </c>
      <c r="B9624" t="s">
        <v>36521</v>
      </c>
      <c r="C9624" t="s">
        <v>36522</v>
      </c>
      <c r="D9624" t="s">
        <v>36523</v>
      </c>
      <c r="E9624" t="s">
        <v>143</v>
      </c>
      <c r="F9624" t="s">
        <v>179</v>
      </c>
      <c r="G9624" t="s">
        <v>3688</v>
      </c>
      <c r="H9624">
        <v>62341</v>
      </c>
      <c r="I9624">
        <v>40.42577</v>
      </c>
      <c r="J9624">
        <v>-91.302790000000002</v>
      </c>
      <c r="K9624">
        <v>3454</v>
      </c>
      <c r="L9624" t="s">
        <v>56</v>
      </c>
      <c r="M9624" t="s">
        <v>102</v>
      </c>
      <c r="N9624" t="s">
        <v>2757</v>
      </c>
      <c r="O9624">
        <v>3</v>
      </c>
      <c r="P9624">
        <v>70</v>
      </c>
      <c r="Q9624">
        <v>33502.78</v>
      </c>
      <c r="R9624" t="s">
        <v>113</v>
      </c>
      <c r="S9624" t="s">
        <v>75</v>
      </c>
      <c r="T9624" t="s">
        <v>61</v>
      </c>
      <c r="U9624">
        <v>8.7433920000000001</v>
      </c>
      <c r="V9624">
        <v>9</v>
      </c>
      <c r="W9624">
        <v>0</v>
      </c>
      <c r="X9624">
        <v>0</v>
      </c>
      <c r="Y9624" t="s">
        <v>61</v>
      </c>
      <c r="Z9624" t="s">
        <v>85</v>
      </c>
      <c r="AA9624" t="s">
        <v>63</v>
      </c>
      <c r="AB9624" t="s">
        <v>61</v>
      </c>
      <c r="AC9624" t="s">
        <v>86</v>
      </c>
      <c r="AD9624" t="s">
        <v>63</v>
      </c>
      <c r="AE9624" t="s">
        <v>63</v>
      </c>
      <c r="AF9624" t="s">
        <v>63</v>
      </c>
      <c r="AG9624" t="s">
        <v>61</v>
      </c>
      <c r="AH9624" t="s">
        <v>61</v>
      </c>
      <c r="AI9624" t="s">
        <v>61</v>
      </c>
      <c r="AJ9624" t="s">
        <v>63</v>
      </c>
      <c r="AK9624" t="s">
        <v>63</v>
      </c>
      <c r="AL9624" t="s">
        <v>63</v>
      </c>
      <c r="AM9624" t="s">
        <v>95</v>
      </c>
      <c r="AN9624">
        <v>58.188189999999999</v>
      </c>
      <c r="AO9624">
        <v>222.6326</v>
      </c>
      <c r="AP9624">
        <v>5808.1038289999997</v>
      </c>
      <c r="AQ9624">
        <v>3</v>
      </c>
      <c r="AR9624">
        <v>3</v>
      </c>
      <c r="AS9624">
        <v>3</v>
      </c>
      <c r="AT9624">
        <v>5</v>
      </c>
      <c r="AU9624">
        <v>3</v>
      </c>
      <c r="AV9624">
        <v>4</v>
      </c>
      <c r="AW9624">
        <v>3</v>
      </c>
      <c r="AX9624">
        <v>2</v>
      </c>
    </row>
    <row r="9625" spans="1:50" x14ac:dyDescent="0.25">
      <c r="A9625">
        <v>9624</v>
      </c>
      <c r="B9625" t="s">
        <v>36524</v>
      </c>
      <c r="C9625" t="s">
        <v>36525</v>
      </c>
      <c r="D9625" t="s">
        <v>36526</v>
      </c>
      <c r="E9625" t="s">
        <v>36527</v>
      </c>
      <c r="F9625" t="s">
        <v>91</v>
      </c>
      <c r="G9625" t="s">
        <v>551</v>
      </c>
      <c r="H9625">
        <v>91344</v>
      </c>
      <c r="I9625">
        <v>34.29392</v>
      </c>
      <c r="J9625">
        <v>-118.50749999999999</v>
      </c>
      <c r="K9625">
        <v>53266</v>
      </c>
      <c r="L9625" t="s">
        <v>56</v>
      </c>
      <c r="M9625" t="s">
        <v>83</v>
      </c>
      <c r="N9625" t="s">
        <v>559</v>
      </c>
      <c r="O9625">
        <v>10</v>
      </c>
      <c r="P9625">
        <v>79</v>
      </c>
      <c r="Q9625">
        <v>42222.25</v>
      </c>
      <c r="R9625" t="s">
        <v>74</v>
      </c>
      <c r="S9625" t="s">
        <v>75</v>
      </c>
      <c r="T9625" t="s">
        <v>61</v>
      </c>
      <c r="U9625">
        <v>9.3154699999999995</v>
      </c>
      <c r="V9625">
        <v>14</v>
      </c>
      <c r="W9625">
        <v>1</v>
      </c>
      <c r="X9625">
        <v>4</v>
      </c>
      <c r="Y9625" t="s">
        <v>61</v>
      </c>
      <c r="Z9625" t="s">
        <v>76</v>
      </c>
      <c r="AA9625" t="s">
        <v>63</v>
      </c>
      <c r="AB9625" t="s">
        <v>61</v>
      </c>
      <c r="AC9625" t="s">
        <v>86</v>
      </c>
      <c r="AD9625" t="s">
        <v>63</v>
      </c>
      <c r="AE9625" t="s">
        <v>63</v>
      </c>
      <c r="AF9625" t="s">
        <v>61</v>
      </c>
      <c r="AG9625" t="s">
        <v>61</v>
      </c>
      <c r="AH9625" t="s">
        <v>61</v>
      </c>
      <c r="AI9625" t="s">
        <v>63</v>
      </c>
      <c r="AJ9625" t="s">
        <v>61</v>
      </c>
      <c r="AK9625" t="s">
        <v>63</v>
      </c>
      <c r="AL9625" t="s">
        <v>61</v>
      </c>
      <c r="AM9625" t="s">
        <v>95</v>
      </c>
      <c r="AN9625">
        <v>68.033240000000006</v>
      </c>
      <c r="AO9625">
        <v>172.45670000000001</v>
      </c>
      <c r="AP9625">
        <v>6432.2940150000004</v>
      </c>
      <c r="AQ9625">
        <v>4</v>
      </c>
      <c r="AR9625">
        <v>5</v>
      </c>
      <c r="AS9625">
        <v>5</v>
      </c>
      <c r="AT9625">
        <v>3</v>
      </c>
      <c r="AU9625">
        <v>5</v>
      </c>
      <c r="AV9625">
        <v>3</v>
      </c>
      <c r="AW9625">
        <v>4</v>
      </c>
      <c r="AX9625">
        <v>2</v>
      </c>
    </row>
    <row r="9626" spans="1:50" x14ac:dyDescent="0.25">
      <c r="A9626">
        <v>9625</v>
      </c>
      <c r="B9626" t="s">
        <v>36528</v>
      </c>
      <c r="C9626" t="s">
        <v>36529</v>
      </c>
      <c r="D9626" t="s">
        <v>36530</v>
      </c>
      <c r="E9626" t="s">
        <v>6705</v>
      </c>
      <c r="F9626" t="s">
        <v>179</v>
      </c>
      <c r="G9626" t="s">
        <v>2910</v>
      </c>
      <c r="H9626">
        <v>60142</v>
      </c>
      <c r="I9626">
        <v>42.175660000000001</v>
      </c>
      <c r="J9626">
        <v>-88.442390000000003</v>
      </c>
      <c r="K9626">
        <v>28121</v>
      </c>
      <c r="L9626" t="s">
        <v>144</v>
      </c>
      <c r="M9626" t="s">
        <v>102</v>
      </c>
      <c r="N9626" t="s">
        <v>2523</v>
      </c>
      <c r="O9626">
        <v>2</v>
      </c>
      <c r="P9626">
        <v>35</v>
      </c>
      <c r="Q9626">
        <v>60405.56</v>
      </c>
      <c r="R9626" t="s">
        <v>167</v>
      </c>
      <c r="S9626" t="s">
        <v>60</v>
      </c>
      <c r="T9626" t="s">
        <v>61</v>
      </c>
      <c r="U9626">
        <v>6.1555140000000002</v>
      </c>
      <c r="V9626">
        <v>15</v>
      </c>
      <c r="W9626">
        <v>2</v>
      </c>
      <c r="X9626">
        <v>0</v>
      </c>
      <c r="Y9626" t="s">
        <v>61</v>
      </c>
      <c r="Z9626" t="s">
        <v>62</v>
      </c>
      <c r="AA9626" t="s">
        <v>63</v>
      </c>
      <c r="AB9626" t="s">
        <v>61</v>
      </c>
      <c r="AC9626" t="s">
        <v>86</v>
      </c>
      <c r="AD9626" t="s">
        <v>63</v>
      </c>
      <c r="AE9626" t="s">
        <v>61</v>
      </c>
      <c r="AF9626" t="s">
        <v>63</v>
      </c>
      <c r="AG9626" t="s">
        <v>63</v>
      </c>
      <c r="AH9626" t="s">
        <v>63</v>
      </c>
      <c r="AI9626" t="s">
        <v>63</v>
      </c>
      <c r="AJ9626" t="s">
        <v>61</v>
      </c>
      <c r="AK9626" t="s">
        <v>61</v>
      </c>
      <c r="AL9626" t="s">
        <v>63</v>
      </c>
      <c r="AM9626" t="s">
        <v>77</v>
      </c>
      <c r="AN9626">
        <v>59.186100000000003</v>
      </c>
      <c r="AO9626">
        <v>142.50069999999999</v>
      </c>
      <c r="AP9626">
        <v>5710.3551120000002</v>
      </c>
      <c r="AQ9626">
        <v>5</v>
      </c>
      <c r="AR9626">
        <v>5</v>
      </c>
      <c r="AS9626">
        <v>6</v>
      </c>
      <c r="AT9626">
        <v>3</v>
      </c>
      <c r="AU9626">
        <v>3</v>
      </c>
      <c r="AV9626">
        <v>3</v>
      </c>
      <c r="AW9626">
        <v>4</v>
      </c>
      <c r="AX9626">
        <v>5</v>
      </c>
    </row>
    <row r="9627" spans="1:50" x14ac:dyDescent="0.25">
      <c r="A9627">
        <v>9626</v>
      </c>
      <c r="B9627" t="s">
        <v>36531</v>
      </c>
      <c r="C9627" t="s">
        <v>36532</v>
      </c>
      <c r="D9627" t="s">
        <v>36533</v>
      </c>
      <c r="E9627" t="s">
        <v>2596</v>
      </c>
      <c r="F9627" t="s">
        <v>134</v>
      </c>
      <c r="G9627" t="s">
        <v>880</v>
      </c>
      <c r="H9627">
        <v>33635</v>
      </c>
      <c r="I9627">
        <v>28.0273</v>
      </c>
      <c r="J9627">
        <v>-82.617710000000002</v>
      </c>
      <c r="K9627">
        <v>18353</v>
      </c>
      <c r="L9627" t="s">
        <v>144</v>
      </c>
      <c r="M9627" t="s">
        <v>111</v>
      </c>
      <c r="N9627" t="s">
        <v>20866</v>
      </c>
      <c r="O9627">
        <v>5</v>
      </c>
      <c r="P9627">
        <v>75</v>
      </c>
      <c r="Q9627">
        <v>13111.46</v>
      </c>
      <c r="R9627" t="s">
        <v>167</v>
      </c>
      <c r="S9627" t="s">
        <v>60</v>
      </c>
      <c r="T9627" t="s">
        <v>61</v>
      </c>
      <c r="U9627">
        <v>8.7279730000000004</v>
      </c>
      <c r="V9627">
        <v>13</v>
      </c>
      <c r="W9627">
        <v>0</v>
      </c>
      <c r="X9627">
        <v>1</v>
      </c>
      <c r="Y9627" t="s">
        <v>61</v>
      </c>
      <c r="Z9627" t="s">
        <v>76</v>
      </c>
      <c r="AA9627" t="s">
        <v>63</v>
      </c>
      <c r="AB9627" t="s">
        <v>61</v>
      </c>
      <c r="AC9627" t="s">
        <v>64</v>
      </c>
      <c r="AD9627" t="s">
        <v>63</v>
      </c>
      <c r="AE9627" t="s">
        <v>61</v>
      </c>
      <c r="AF9627" t="s">
        <v>63</v>
      </c>
      <c r="AG9627" t="s">
        <v>63</v>
      </c>
      <c r="AH9627" t="s">
        <v>63</v>
      </c>
      <c r="AI9627" t="s">
        <v>61</v>
      </c>
      <c r="AJ9627" t="s">
        <v>63</v>
      </c>
      <c r="AK9627" t="s">
        <v>63</v>
      </c>
      <c r="AL9627" t="s">
        <v>63</v>
      </c>
      <c r="AM9627" t="s">
        <v>95</v>
      </c>
      <c r="AN9627">
        <v>66.380939999999995</v>
      </c>
      <c r="AO9627">
        <v>245.14570000000001</v>
      </c>
      <c r="AP9627">
        <v>6265.3209610000004</v>
      </c>
      <c r="AQ9627">
        <v>3</v>
      </c>
      <c r="AR9627">
        <v>2</v>
      </c>
      <c r="AS9627">
        <v>3</v>
      </c>
      <c r="AT9627">
        <v>3</v>
      </c>
      <c r="AU9627">
        <v>5</v>
      </c>
      <c r="AV9627">
        <v>3</v>
      </c>
      <c r="AW9627">
        <v>2</v>
      </c>
      <c r="AX9627">
        <v>2</v>
      </c>
    </row>
    <row r="9628" spans="1:50" x14ac:dyDescent="0.25">
      <c r="A9628">
        <v>9627</v>
      </c>
      <c r="B9628" t="s">
        <v>36534</v>
      </c>
      <c r="C9628" t="s">
        <v>36535</v>
      </c>
      <c r="D9628" t="s">
        <v>36536</v>
      </c>
      <c r="E9628" t="s">
        <v>36537</v>
      </c>
      <c r="F9628" t="s">
        <v>150</v>
      </c>
      <c r="G9628" t="s">
        <v>4587</v>
      </c>
      <c r="H9628">
        <v>17316</v>
      </c>
      <c r="I9628">
        <v>39.966900000000003</v>
      </c>
      <c r="J9628">
        <v>-77.004249999999999</v>
      </c>
      <c r="K9628">
        <v>8385</v>
      </c>
      <c r="L9628" t="s">
        <v>93</v>
      </c>
      <c r="M9628" t="s">
        <v>111</v>
      </c>
      <c r="N9628" t="s">
        <v>5229</v>
      </c>
      <c r="O9628">
        <v>3</v>
      </c>
      <c r="P9628">
        <v>62</v>
      </c>
      <c r="Q9628">
        <v>32250.13</v>
      </c>
      <c r="R9628" t="s">
        <v>74</v>
      </c>
      <c r="S9628" t="s">
        <v>75</v>
      </c>
      <c r="T9628" t="s">
        <v>61</v>
      </c>
      <c r="U9628">
        <v>14.16682</v>
      </c>
      <c r="V9628">
        <v>11</v>
      </c>
      <c r="W9628">
        <v>4</v>
      </c>
      <c r="X9628">
        <v>1</v>
      </c>
      <c r="Y9628" t="s">
        <v>61</v>
      </c>
      <c r="Z9628" t="s">
        <v>76</v>
      </c>
      <c r="AA9628" t="s">
        <v>63</v>
      </c>
      <c r="AB9628" t="s">
        <v>61</v>
      </c>
      <c r="AC9628" t="s">
        <v>64</v>
      </c>
      <c r="AD9628" t="s">
        <v>63</v>
      </c>
      <c r="AE9628" t="s">
        <v>63</v>
      </c>
      <c r="AF9628" t="s">
        <v>61</v>
      </c>
      <c r="AG9628" t="s">
        <v>63</v>
      </c>
      <c r="AH9628" t="s">
        <v>63</v>
      </c>
      <c r="AI9628" t="s">
        <v>61</v>
      </c>
      <c r="AJ9628" t="s">
        <v>61</v>
      </c>
      <c r="AK9628" t="s">
        <v>63</v>
      </c>
      <c r="AL9628" t="s">
        <v>63</v>
      </c>
      <c r="AM9628" t="s">
        <v>95</v>
      </c>
      <c r="AN9628">
        <v>62.387369999999997</v>
      </c>
      <c r="AO9628">
        <v>214.96629999999999</v>
      </c>
      <c r="AP9628">
        <v>5571.2466189999996</v>
      </c>
      <c r="AQ9628">
        <v>3</v>
      </c>
      <c r="AR9628">
        <v>3</v>
      </c>
      <c r="AS9628">
        <v>4</v>
      </c>
      <c r="AT9628">
        <v>4</v>
      </c>
      <c r="AU9628">
        <v>3</v>
      </c>
      <c r="AV9628">
        <v>3</v>
      </c>
      <c r="AW9628">
        <v>4</v>
      </c>
      <c r="AX9628">
        <v>4</v>
      </c>
    </row>
    <row r="9629" spans="1:50" x14ac:dyDescent="0.25">
      <c r="A9629">
        <v>9628</v>
      </c>
      <c r="B9629" t="s">
        <v>36538</v>
      </c>
      <c r="C9629" t="s">
        <v>36539</v>
      </c>
      <c r="D9629" t="s">
        <v>36540</v>
      </c>
      <c r="E9629" t="s">
        <v>36541</v>
      </c>
      <c r="F9629" t="s">
        <v>91</v>
      </c>
      <c r="G9629" t="s">
        <v>1652</v>
      </c>
      <c r="H9629">
        <v>94037</v>
      </c>
      <c r="I9629">
        <v>37.55433</v>
      </c>
      <c r="J9629">
        <v>-122.4967</v>
      </c>
      <c r="K9629">
        <v>2692</v>
      </c>
      <c r="L9629" t="s">
        <v>144</v>
      </c>
      <c r="M9629" t="s">
        <v>83</v>
      </c>
      <c r="N9629" t="s">
        <v>4676</v>
      </c>
      <c r="O9629">
        <v>6</v>
      </c>
      <c r="P9629">
        <v>37</v>
      </c>
      <c r="Q9629">
        <v>7670.8</v>
      </c>
      <c r="R9629" t="s">
        <v>113</v>
      </c>
      <c r="S9629" t="s">
        <v>75</v>
      </c>
      <c r="T9629" t="s">
        <v>61</v>
      </c>
      <c r="U9629">
        <v>8.4873689999999993</v>
      </c>
      <c r="V9629">
        <v>9</v>
      </c>
      <c r="W9629">
        <v>3</v>
      </c>
      <c r="X9629">
        <v>0</v>
      </c>
      <c r="Y9629" t="s">
        <v>61</v>
      </c>
      <c r="Z9629" t="s">
        <v>76</v>
      </c>
      <c r="AA9629" t="s">
        <v>61</v>
      </c>
      <c r="AB9629" t="s">
        <v>61</v>
      </c>
      <c r="AC9629" t="s">
        <v>114</v>
      </c>
      <c r="AD9629" t="s">
        <v>63</v>
      </c>
      <c r="AE9629" t="s">
        <v>63</v>
      </c>
      <c r="AF9629" t="s">
        <v>63</v>
      </c>
      <c r="AG9629" t="s">
        <v>63</v>
      </c>
      <c r="AH9629" t="s">
        <v>63</v>
      </c>
      <c r="AI9629" t="s">
        <v>63</v>
      </c>
      <c r="AJ9629" t="s">
        <v>61</v>
      </c>
      <c r="AK9629" t="s">
        <v>63</v>
      </c>
      <c r="AL9629" t="s">
        <v>61</v>
      </c>
      <c r="AM9629" t="s">
        <v>115</v>
      </c>
      <c r="AN9629">
        <v>62.129840000000002</v>
      </c>
      <c r="AO9629">
        <v>197.51689999999999</v>
      </c>
      <c r="AP9629">
        <v>5803.9912139999997</v>
      </c>
      <c r="AQ9629">
        <v>3</v>
      </c>
      <c r="AR9629">
        <v>2</v>
      </c>
      <c r="AS9629">
        <v>4</v>
      </c>
      <c r="AT9629">
        <v>4</v>
      </c>
      <c r="AU9629">
        <v>3</v>
      </c>
      <c r="AV9629">
        <v>2</v>
      </c>
      <c r="AW9629">
        <v>4</v>
      </c>
      <c r="AX9629">
        <v>3</v>
      </c>
    </row>
    <row r="9630" spans="1:50" x14ac:dyDescent="0.25">
      <c r="A9630">
        <v>9629</v>
      </c>
      <c r="B9630" t="s">
        <v>36542</v>
      </c>
      <c r="C9630" t="s">
        <v>36543</v>
      </c>
      <c r="D9630" t="s">
        <v>36544</v>
      </c>
      <c r="E9630" t="s">
        <v>1741</v>
      </c>
      <c r="F9630" t="s">
        <v>142</v>
      </c>
      <c r="G9630" t="s">
        <v>1742</v>
      </c>
      <c r="H9630">
        <v>44310</v>
      </c>
      <c r="I9630">
        <v>41.1066</v>
      </c>
      <c r="J9630">
        <v>-81.497100000000003</v>
      </c>
      <c r="K9630">
        <v>26659</v>
      </c>
      <c r="L9630" t="s">
        <v>56</v>
      </c>
      <c r="M9630" t="s">
        <v>111</v>
      </c>
      <c r="N9630" t="s">
        <v>751</v>
      </c>
      <c r="O9630">
        <v>0</v>
      </c>
      <c r="P9630">
        <v>20</v>
      </c>
      <c r="Q9630">
        <v>18366.04</v>
      </c>
      <c r="R9630" t="s">
        <v>104</v>
      </c>
      <c r="S9630" t="s">
        <v>60</v>
      </c>
      <c r="T9630" t="s">
        <v>61</v>
      </c>
      <c r="U9630">
        <v>10.388949999999999</v>
      </c>
      <c r="V9630">
        <v>10</v>
      </c>
      <c r="W9630">
        <v>1</v>
      </c>
      <c r="X9630">
        <v>0</v>
      </c>
      <c r="Y9630" t="s">
        <v>61</v>
      </c>
      <c r="Z9630" t="s">
        <v>62</v>
      </c>
      <c r="AA9630" t="s">
        <v>61</v>
      </c>
      <c r="AB9630" t="s">
        <v>63</v>
      </c>
      <c r="AC9630" t="s">
        <v>86</v>
      </c>
      <c r="AD9630" t="s">
        <v>63</v>
      </c>
      <c r="AE9630" t="s">
        <v>63</v>
      </c>
      <c r="AF9630" t="s">
        <v>63</v>
      </c>
      <c r="AG9630" t="s">
        <v>61</v>
      </c>
      <c r="AH9630" t="s">
        <v>61</v>
      </c>
      <c r="AI9630" t="s">
        <v>61</v>
      </c>
      <c r="AJ9630" t="s">
        <v>63</v>
      </c>
      <c r="AK9630" t="s">
        <v>63</v>
      </c>
      <c r="AL9630" t="s">
        <v>63</v>
      </c>
      <c r="AM9630" t="s">
        <v>115</v>
      </c>
      <c r="AN9630">
        <v>66.628550000000004</v>
      </c>
      <c r="AO9630">
        <v>222.6326</v>
      </c>
      <c r="AP9630">
        <v>6618.3203480000002</v>
      </c>
      <c r="AQ9630">
        <v>4</v>
      </c>
      <c r="AR9630">
        <v>5</v>
      </c>
      <c r="AS9630">
        <v>5</v>
      </c>
      <c r="AT9630">
        <v>3</v>
      </c>
      <c r="AU9630">
        <v>2</v>
      </c>
      <c r="AV9630">
        <v>5</v>
      </c>
      <c r="AW9630">
        <v>4</v>
      </c>
      <c r="AX9630">
        <v>3</v>
      </c>
    </row>
    <row r="9631" spans="1:50" x14ac:dyDescent="0.25">
      <c r="A9631">
        <v>9630</v>
      </c>
      <c r="B9631" t="s">
        <v>36545</v>
      </c>
      <c r="C9631" t="s">
        <v>36546</v>
      </c>
      <c r="D9631" t="s">
        <v>36547</v>
      </c>
      <c r="E9631" t="s">
        <v>36548</v>
      </c>
      <c r="F9631" t="s">
        <v>1572</v>
      </c>
      <c r="G9631" t="s">
        <v>4747</v>
      </c>
      <c r="H9631">
        <v>81649</v>
      </c>
      <c r="I9631">
        <v>39.518320000000003</v>
      </c>
      <c r="J9631">
        <v>-106.3104</v>
      </c>
      <c r="K9631">
        <v>370</v>
      </c>
      <c r="L9631" t="s">
        <v>56</v>
      </c>
      <c r="M9631" t="s">
        <v>256</v>
      </c>
      <c r="N9631" t="s">
        <v>2259</v>
      </c>
      <c r="O9631">
        <v>1</v>
      </c>
      <c r="P9631">
        <v>46</v>
      </c>
      <c r="Q9631">
        <v>32120.639999999999</v>
      </c>
      <c r="R9631" t="s">
        <v>104</v>
      </c>
      <c r="S9631" t="s">
        <v>75</v>
      </c>
      <c r="T9631" t="s">
        <v>61</v>
      </c>
      <c r="U9631">
        <v>9.1838060000000006</v>
      </c>
      <c r="V9631">
        <v>10</v>
      </c>
      <c r="W9631">
        <v>1</v>
      </c>
      <c r="X9631">
        <v>0</v>
      </c>
      <c r="Y9631" t="s">
        <v>61</v>
      </c>
      <c r="Z9631" t="s">
        <v>62</v>
      </c>
      <c r="AA9631" t="s">
        <v>61</v>
      </c>
      <c r="AB9631" t="s">
        <v>61</v>
      </c>
      <c r="AC9631" t="s">
        <v>114</v>
      </c>
      <c r="AD9631" t="s">
        <v>63</v>
      </c>
      <c r="AE9631" t="s">
        <v>61</v>
      </c>
      <c r="AF9631" t="s">
        <v>63</v>
      </c>
      <c r="AG9631" t="s">
        <v>61</v>
      </c>
      <c r="AH9631" t="s">
        <v>61</v>
      </c>
      <c r="AI9631" t="s">
        <v>63</v>
      </c>
      <c r="AJ9631" t="s">
        <v>63</v>
      </c>
      <c r="AK9631" t="s">
        <v>61</v>
      </c>
      <c r="AL9631" t="s">
        <v>61</v>
      </c>
      <c r="AM9631" t="s">
        <v>77</v>
      </c>
      <c r="AN9631">
        <v>63.014650000000003</v>
      </c>
      <c r="AO9631">
        <v>119.9897</v>
      </c>
      <c r="AP9631">
        <v>5478.1060029999999</v>
      </c>
      <c r="AQ9631">
        <v>4</v>
      </c>
      <c r="AR9631">
        <v>3</v>
      </c>
      <c r="AS9631">
        <v>2</v>
      </c>
      <c r="AT9631">
        <v>3</v>
      </c>
      <c r="AU9631">
        <v>2</v>
      </c>
      <c r="AV9631">
        <v>3</v>
      </c>
      <c r="AW9631">
        <v>3</v>
      </c>
      <c r="AX9631">
        <v>4</v>
      </c>
    </row>
    <row r="9632" spans="1:50" x14ac:dyDescent="0.25">
      <c r="A9632">
        <v>9631</v>
      </c>
      <c r="B9632" t="s">
        <v>36549</v>
      </c>
      <c r="C9632" t="s">
        <v>36550</v>
      </c>
      <c r="D9632" t="s">
        <v>36551</v>
      </c>
      <c r="E9632" t="s">
        <v>36552</v>
      </c>
      <c r="F9632" t="s">
        <v>142</v>
      </c>
      <c r="G9632" t="s">
        <v>5248</v>
      </c>
      <c r="H9632">
        <v>43315</v>
      </c>
      <c r="I9632">
        <v>40.483220000000003</v>
      </c>
      <c r="J9632">
        <v>-82.877679999999998</v>
      </c>
      <c r="K9632">
        <v>7272</v>
      </c>
      <c r="L9632" t="s">
        <v>93</v>
      </c>
      <c r="M9632" t="s">
        <v>111</v>
      </c>
      <c r="N9632" t="s">
        <v>5080</v>
      </c>
      <c r="O9632">
        <v>0</v>
      </c>
      <c r="P9632">
        <v>79</v>
      </c>
      <c r="Q9632">
        <v>42180.72</v>
      </c>
      <c r="R9632" t="s">
        <v>104</v>
      </c>
      <c r="S9632" t="s">
        <v>60</v>
      </c>
      <c r="T9632" t="s">
        <v>61</v>
      </c>
      <c r="U9632">
        <v>9.5500559999999997</v>
      </c>
      <c r="V9632">
        <v>18</v>
      </c>
      <c r="W9632">
        <v>2</v>
      </c>
      <c r="X9632">
        <v>1</v>
      </c>
      <c r="Y9632" t="s">
        <v>61</v>
      </c>
      <c r="Z9632" t="s">
        <v>85</v>
      </c>
      <c r="AA9632" t="s">
        <v>61</v>
      </c>
      <c r="AB9632" t="s">
        <v>61</v>
      </c>
      <c r="AC9632" t="s">
        <v>64</v>
      </c>
      <c r="AD9632" t="s">
        <v>63</v>
      </c>
      <c r="AE9632" t="s">
        <v>61</v>
      </c>
      <c r="AF9632" t="s">
        <v>61</v>
      </c>
      <c r="AG9632" t="s">
        <v>61</v>
      </c>
      <c r="AH9632" t="s">
        <v>61</v>
      </c>
      <c r="AI9632" t="s">
        <v>63</v>
      </c>
      <c r="AJ9632" t="s">
        <v>61</v>
      </c>
      <c r="AK9632" t="s">
        <v>61</v>
      </c>
      <c r="AL9632" t="s">
        <v>61</v>
      </c>
      <c r="AM9632" t="s">
        <v>77</v>
      </c>
      <c r="AN9632">
        <v>64.005009999999999</v>
      </c>
      <c r="AO9632">
        <v>124.96429999999999</v>
      </c>
      <c r="AP9632">
        <v>5231.5435070000003</v>
      </c>
      <c r="AQ9632">
        <v>4</v>
      </c>
      <c r="AR9632">
        <v>2</v>
      </c>
      <c r="AS9632">
        <v>3</v>
      </c>
      <c r="AT9632">
        <v>2</v>
      </c>
      <c r="AU9632">
        <v>5</v>
      </c>
      <c r="AV9632">
        <v>1</v>
      </c>
      <c r="AW9632">
        <v>2</v>
      </c>
      <c r="AX9632">
        <v>4</v>
      </c>
    </row>
    <row r="9633" spans="1:50" x14ac:dyDescent="0.25">
      <c r="A9633">
        <v>9632</v>
      </c>
      <c r="B9633" t="s">
        <v>36553</v>
      </c>
      <c r="C9633" t="s">
        <v>36554</v>
      </c>
      <c r="D9633" t="s">
        <v>36555</v>
      </c>
      <c r="E9633" t="s">
        <v>36556</v>
      </c>
      <c r="F9633" t="s">
        <v>54</v>
      </c>
      <c r="G9633" t="s">
        <v>5931</v>
      </c>
      <c r="H9633">
        <v>99691</v>
      </c>
      <c r="I9633">
        <v>62.863799999999998</v>
      </c>
      <c r="J9633">
        <v>-153.66040000000001</v>
      </c>
      <c r="K9633">
        <v>114</v>
      </c>
      <c r="L9633" t="s">
        <v>56</v>
      </c>
      <c r="M9633" t="s">
        <v>2871</v>
      </c>
      <c r="N9633" t="s">
        <v>7357</v>
      </c>
      <c r="O9633">
        <v>7</v>
      </c>
      <c r="P9633">
        <v>54</v>
      </c>
      <c r="Q9633">
        <v>19826.849999999999</v>
      </c>
      <c r="R9633" t="s">
        <v>167</v>
      </c>
      <c r="S9633" t="s">
        <v>75</v>
      </c>
      <c r="T9633" t="s">
        <v>61</v>
      </c>
      <c r="U9633">
        <v>5.4789880000000002</v>
      </c>
      <c r="V9633">
        <v>14</v>
      </c>
      <c r="W9633">
        <v>0</v>
      </c>
      <c r="X9633">
        <v>0</v>
      </c>
      <c r="Y9633" t="s">
        <v>61</v>
      </c>
      <c r="Z9633" t="s">
        <v>85</v>
      </c>
      <c r="AA9633" t="s">
        <v>63</v>
      </c>
      <c r="AB9633" t="s">
        <v>61</v>
      </c>
      <c r="AC9633" t="s">
        <v>64</v>
      </c>
      <c r="AD9633" t="s">
        <v>63</v>
      </c>
      <c r="AE9633" t="s">
        <v>63</v>
      </c>
      <c r="AF9633" t="s">
        <v>61</v>
      </c>
      <c r="AG9633" t="s">
        <v>63</v>
      </c>
      <c r="AH9633" t="s">
        <v>61</v>
      </c>
      <c r="AI9633" t="s">
        <v>63</v>
      </c>
      <c r="AJ9633" t="s">
        <v>63</v>
      </c>
      <c r="AK9633" t="s">
        <v>61</v>
      </c>
      <c r="AL9633" t="s">
        <v>61</v>
      </c>
      <c r="AM9633" t="s">
        <v>65</v>
      </c>
      <c r="AN9633">
        <v>50.742959999999997</v>
      </c>
      <c r="AO9633">
        <v>204.9496</v>
      </c>
      <c r="AP9633">
        <v>4721.8061729999999</v>
      </c>
      <c r="AQ9633">
        <v>2</v>
      </c>
      <c r="AR9633">
        <v>2</v>
      </c>
      <c r="AS9633">
        <v>1</v>
      </c>
      <c r="AT9633">
        <v>4</v>
      </c>
      <c r="AU9633">
        <v>3</v>
      </c>
      <c r="AV9633">
        <v>3</v>
      </c>
      <c r="AW9633">
        <v>4</v>
      </c>
      <c r="AX9633">
        <v>4</v>
      </c>
    </row>
    <row r="9634" spans="1:50" x14ac:dyDescent="0.25">
      <c r="A9634">
        <v>9633</v>
      </c>
      <c r="B9634" t="s">
        <v>36557</v>
      </c>
      <c r="C9634" t="s">
        <v>36558</v>
      </c>
      <c r="D9634" t="s">
        <v>36559</v>
      </c>
      <c r="E9634" t="s">
        <v>7584</v>
      </c>
      <c r="F9634" t="s">
        <v>91</v>
      </c>
      <c r="G9634" t="s">
        <v>7584</v>
      </c>
      <c r="H9634">
        <v>93726</v>
      </c>
      <c r="I9634">
        <v>36.793660000000003</v>
      </c>
      <c r="J9634">
        <v>-119.7615</v>
      </c>
      <c r="K9634">
        <v>43209</v>
      </c>
      <c r="L9634" t="s">
        <v>144</v>
      </c>
      <c r="M9634" t="s">
        <v>83</v>
      </c>
      <c r="N9634" t="s">
        <v>321</v>
      </c>
      <c r="O9634">
        <v>1</v>
      </c>
      <c r="P9634">
        <v>52</v>
      </c>
      <c r="Q9634">
        <v>37615.99</v>
      </c>
      <c r="R9634" t="s">
        <v>104</v>
      </c>
      <c r="S9634" t="s">
        <v>60</v>
      </c>
      <c r="T9634" t="s">
        <v>61</v>
      </c>
      <c r="U9634">
        <v>12.88705</v>
      </c>
      <c r="V9634">
        <v>10</v>
      </c>
      <c r="W9634">
        <v>2</v>
      </c>
      <c r="X9634">
        <v>1</v>
      </c>
      <c r="Y9634" t="s">
        <v>61</v>
      </c>
      <c r="Z9634" t="s">
        <v>76</v>
      </c>
      <c r="AA9634" t="s">
        <v>61</v>
      </c>
      <c r="AB9634" t="s">
        <v>61</v>
      </c>
      <c r="AC9634" t="s">
        <v>86</v>
      </c>
      <c r="AD9634" t="s">
        <v>63</v>
      </c>
      <c r="AE9634" t="s">
        <v>61</v>
      </c>
      <c r="AF9634" t="s">
        <v>63</v>
      </c>
      <c r="AG9634" t="s">
        <v>61</v>
      </c>
      <c r="AH9634" t="s">
        <v>61</v>
      </c>
      <c r="AI9634" t="s">
        <v>61</v>
      </c>
      <c r="AJ9634" t="s">
        <v>61</v>
      </c>
      <c r="AK9634" t="s">
        <v>61</v>
      </c>
      <c r="AL9634" t="s">
        <v>63</v>
      </c>
      <c r="AM9634" t="s">
        <v>115</v>
      </c>
      <c r="AN9634">
        <v>46.438639999999999</v>
      </c>
      <c r="AO9634">
        <v>94.972830000000002</v>
      </c>
      <c r="AP9634">
        <v>4395.8750179999997</v>
      </c>
      <c r="AQ9634">
        <v>4</v>
      </c>
      <c r="AR9634">
        <v>4</v>
      </c>
      <c r="AS9634">
        <v>4</v>
      </c>
      <c r="AT9634">
        <v>3</v>
      </c>
      <c r="AU9634">
        <v>4</v>
      </c>
      <c r="AV9634">
        <v>3</v>
      </c>
      <c r="AW9634">
        <v>5</v>
      </c>
      <c r="AX9634">
        <v>4</v>
      </c>
    </row>
    <row r="9635" spans="1:50" x14ac:dyDescent="0.25">
      <c r="A9635">
        <v>9634</v>
      </c>
      <c r="B9635" t="s">
        <v>36560</v>
      </c>
      <c r="C9635" t="s">
        <v>36561</v>
      </c>
      <c r="D9635" t="s">
        <v>36562</v>
      </c>
      <c r="E9635" t="s">
        <v>21578</v>
      </c>
      <c r="F9635" t="s">
        <v>186</v>
      </c>
      <c r="G9635" t="s">
        <v>12019</v>
      </c>
      <c r="H9635">
        <v>53508</v>
      </c>
      <c r="I9635">
        <v>42.868839999999999</v>
      </c>
      <c r="J9635">
        <v>-89.56429</v>
      </c>
      <c r="K9635">
        <v>5729</v>
      </c>
      <c r="L9635" t="s">
        <v>56</v>
      </c>
      <c r="M9635" t="s">
        <v>102</v>
      </c>
      <c r="N9635" t="s">
        <v>5050</v>
      </c>
      <c r="O9635">
        <v>3</v>
      </c>
      <c r="P9635">
        <v>39</v>
      </c>
      <c r="Q9635">
        <v>12142.88</v>
      </c>
      <c r="R9635" t="s">
        <v>59</v>
      </c>
      <c r="S9635" t="s">
        <v>60</v>
      </c>
      <c r="T9635" t="s">
        <v>61</v>
      </c>
      <c r="U9635">
        <v>5.5751229999999996</v>
      </c>
      <c r="V9635">
        <v>6</v>
      </c>
      <c r="W9635">
        <v>0</v>
      </c>
      <c r="X9635">
        <v>0</v>
      </c>
      <c r="Y9635" t="s">
        <v>61</v>
      </c>
      <c r="Z9635" t="s">
        <v>76</v>
      </c>
      <c r="AA9635" t="s">
        <v>61</v>
      </c>
      <c r="AB9635" t="s">
        <v>61</v>
      </c>
      <c r="AC9635" t="s">
        <v>86</v>
      </c>
      <c r="AD9635" t="s">
        <v>63</v>
      </c>
      <c r="AE9635" t="s">
        <v>63</v>
      </c>
      <c r="AF9635" t="s">
        <v>61</v>
      </c>
      <c r="AG9635" t="s">
        <v>63</v>
      </c>
      <c r="AH9635" t="s">
        <v>61</v>
      </c>
      <c r="AI9635" t="s">
        <v>61</v>
      </c>
      <c r="AJ9635" t="s">
        <v>61</v>
      </c>
      <c r="AK9635" t="s">
        <v>63</v>
      </c>
      <c r="AL9635" t="s">
        <v>61</v>
      </c>
      <c r="AM9635" t="s">
        <v>77</v>
      </c>
      <c r="AN9635">
        <v>71.625609999999995</v>
      </c>
      <c r="AO9635">
        <v>182.44329999999999</v>
      </c>
      <c r="AP9635">
        <v>6814.2504070000005</v>
      </c>
      <c r="AQ9635">
        <v>5</v>
      </c>
      <c r="AR9635">
        <v>5</v>
      </c>
      <c r="AS9635">
        <v>4</v>
      </c>
      <c r="AT9635">
        <v>6</v>
      </c>
      <c r="AU9635">
        <v>3</v>
      </c>
      <c r="AV9635">
        <v>4</v>
      </c>
      <c r="AW9635">
        <v>4</v>
      </c>
      <c r="AX9635">
        <v>4</v>
      </c>
    </row>
    <row r="9636" spans="1:50" x14ac:dyDescent="0.25">
      <c r="A9636">
        <v>9635</v>
      </c>
      <c r="B9636" t="s">
        <v>36563</v>
      </c>
      <c r="C9636" t="s">
        <v>36564</v>
      </c>
      <c r="D9636" t="s">
        <v>36565</v>
      </c>
      <c r="E9636" t="s">
        <v>36566</v>
      </c>
      <c r="F9636" t="s">
        <v>70</v>
      </c>
      <c r="G9636" t="s">
        <v>2157</v>
      </c>
      <c r="H9636">
        <v>49958</v>
      </c>
      <c r="I9636">
        <v>46.825830000000003</v>
      </c>
      <c r="J9636">
        <v>-88.674260000000004</v>
      </c>
      <c r="K9636">
        <v>840</v>
      </c>
      <c r="L9636" t="s">
        <v>93</v>
      </c>
      <c r="M9636" t="s">
        <v>72</v>
      </c>
      <c r="N9636" t="s">
        <v>613</v>
      </c>
      <c r="O9636">
        <v>1</v>
      </c>
      <c r="P9636">
        <v>82</v>
      </c>
      <c r="Q9636">
        <v>70308.97</v>
      </c>
      <c r="R9636" t="s">
        <v>74</v>
      </c>
      <c r="S9636" t="s">
        <v>60</v>
      </c>
      <c r="T9636" t="s">
        <v>61</v>
      </c>
      <c r="U9636">
        <v>13.827859999999999</v>
      </c>
      <c r="V9636">
        <v>15</v>
      </c>
      <c r="W9636">
        <v>0</v>
      </c>
      <c r="X9636">
        <v>2</v>
      </c>
      <c r="Y9636" t="s">
        <v>61</v>
      </c>
      <c r="Z9636" t="s">
        <v>76</v>
      </c>
      <c r="AA9636" t="s">
        <v>61</v>
      </c>
      <c r="AB9636" t="s">
        <v>63</v>
      </c>
      <c r="AC9636" t="s">
        <v>64</v>
      </c>
      <c r="AD9636" t="s">
        <v>63</v>
      </c>
      <c r="AE9636" t="s">
        <v>61</v>
      </c>
      <c r="AF9636" t="s">
        <v>61</v>
      </c>
      <c r="AG9636" t="s">
        <v>63</v>
      </c>
      <c r="AH9636" t="s">
        <v>61</v>
      </c>
      <c r="AI9636" t="s">
        <v>61</v>
      </c>
      <c r="AJ9636" t="s">
        <v>61</v>
      </c>
      <c r="AK9636" t="s">
        <v>63</v>
      </c>
      <c r="AL9636" t="s">
        <v>63</v>
      </c>
      <c r="AM9636" t="s">
        <v>115</v>
      </c>
      <c r="AN9636">
        <v>71.456900000000005</v>
      </c>
      <c r="AO9636">
        <v>169.93780000000001</v>
      </c>
      <c r="AP9636">
        <v>6112.4307449999997</v>
      </c>
      <c r="AQ9636">
        <v>4</v>
      </c>
      <c r="AR9636">
        <v>4</v>
      </c>
      <c r="AS9636">
        <v>4</v>
      </c>
      <c r="AT9636">
        <v>4</v>
      </c>
      <c r="AU9636">
        <v>4</v>
      </c>
      <c r="AV9636">
        <v>3</v>
      </c>
      <c r="AW9636">
        <v>3</v>
      </c>
      <c r="AX9636">
        <v>3</v>
      </c>
    </row>
    <row r="9637" spans="1:50" x14ac:dyDescent="0.25">
      <c r="A9637">
        <v>9636</v>
      </c>
      <c r="B9637" t="s">
        <v>36567</v>
      </c>
      <c r="C9637" t="s">
        <v>36568</v>
      </c>
      <c r="D9637" t="s">
        <v>36569</v>
      </c>
      <c r="E9637" t="s">
        <v>36570</v>
      </c>
      <c r="F9637" t="s">
        <v>142</v>
      </c>
      <c r="G9637" t="s">
        <v>3958</v>
      </c>
      <c r="H9637">
        <v>45831</v>
      </c>
      <c r="I9637">
        <v>41.10998</v>
      </c>
      <c r="J9637">
        <v>-84.249560000000002</v>
      </c>
      <c r="K9637">
        <v>3269</v>
      </c>
      <c r="L9637" t="s">
        <v>144</v>
      </c>
      <c r="M9637" t="s">
        <v>111</v>
      </c>
      <c r="N9637" t="s">
        <v>3712</v>
      </c>
      <c r="O9637">
        <v>2</v>
      </c>
      <c r="P9637">
        <v>49</v>
      </c>
      <c r="Q9637">
        <v>54831.62</v>
      </c>
      <c r="R9637" t="s">
        <v>104</v>
      </c>
      <c r="S9637" t="s">
        <v>60</v>
      </c>
      <c r="T9637" t="s">
        <v>63</v>
      </c>
      <c r="U9637">
        <v>8.9102340000000009</v>
      </c>
      <c r="V9637">
        <v>10</v>
      </c>
      <c r="W9637">
        <v>1</v>
      </c>
      <c r="X9637">
        <v>1</v>
      </c>
      <c r="Y9637" t="s">
        <v>61</v>
      </c>
      <c r="Z9637" t="s">
        <v>76</v>
      </c>
      <c r="AA9637" t="s">
        <v>63</v>
      </c>
      <c r="AB9637" t="s">
        <v>61</v>
      </c>
      <c r="AC9637" t="s">
        <v>86</v>
      </c>
      <c r="AD9637" t="s">
        <v>63</v>
      </c>
      <c r="AE9637" t="s">
        <v>63</v>
      </c>
      <c r="AF9637" t="s">
        <v>63</v>
      </c>
      <c r="AG9637" t="s">
        <v>61</v>
      </c>
      <c r="AH9637" t="s">
        <v>61</v>
      </c>
      <c r="AI9637" t="s">
        <v>61</v>
      </c>
      <c r="AJ9637" t="s">
        <v>63</v>
      </c>
      <c r="AK9637" t="s">
        <v>63</v>
      </c>
      <c r="AL9637" t="s">
        <v>61</v>
      </c>
      <c r="AM9637" t="s">
        <v>115</v>
      </c>
      <c r="AN9637">
        <v>52.677019999999999</v>
      </c>
      <c r="AO9637">
        <v>222.6326</v>
      </c>
      <c r="AP9637">
        <v>5441.651124</v>
      </c>
      <c r="AQ9637">
        <v>4</v>
      </c>
      <c r="AR9637">
        <v>5</v>
      </c>
      <c r="AS9637">
        <v>3</v>
      </c>
      <c r="AT9637">
        <v>5</v>
      </c>
      <c r="AU9637">
        <v>2</v>
      </c>
      <c r="AV9637">
        <v>3</v>
      </c>
      <c r="AW9637">
        <v>5</v>
      </c>
      <c r="AX9637">
        <v>3</v>
      </c>
    </row>
    <row r="9638" spans="1:50" x14ac:dyDescent="0.25">
      <c r="A9638">
        <v>9637</v>
      </c>
      <c r="B9638" t="s">
        <v>36571</v>
      </c>
      <c r="C9638" t="s">
        <v>36572</v>
      </c>
      <c r="D9638" t="s">
        <v>36573</v>
      </c>
      <c r="E9638" t="s">
        <v>36574</v>
      </c>
      <c r="F9638" t="s">
        <v>150</v>
      </c>
      <c r="G9638" t="s">
        <v>6479</v>
      </c>
      <c r="H9638">
        <v>19533</v>
      </c>
      <c r="I9638">
        <v>40.424050000000001</v>
      </c>
      <c r="J9638">
        <v>-75.987409999999997</v>
      </c>
      <c r="K9638">
        <v>8148</v>
      </c>
      <c r="L9638" t="s">
        <v>144</v>
      </c>
      <c r="M9638" t="s">
        <v>111</v>
      </c>
      <c r="N9638" t="s">
        <v>1826</v>
      </c>
      <c r="O9638">
        <v>4</v>
      </c>
      <c r="P9638">
        <v>43</v>
      </c>
      <c r="Q9638">
        <v>30566.35</v>
      </c>
      <c r="R9638" t="s">
        <v>59</v>
      </c>
      <c r="S9638" t="s">
        <v>75</v>
      </c>
      <c r="T9638" t="s">
        <v>61</v>
      </c>
      <c r="U9638">
        <v>15.625999999999999</v>
      </c>
      <c r="V9638">
        <v>13</v>
      </c>
      <c r="W9638">
        <v>0</v>
      </c>
      <c r="X9638">
        <v>0</v>
      </c>
      <c r="Y9638" t="s">
        <v>61</v>
      </c>
      <c r="Z9638" t="s">
        <v>85</v>
      </c>
      <c r="AA9638" t="s">
        <v>63</v>
      </c>
      <c r="AB9638" t="s">
        <v>61</v>
      </c>
      <c r="AC9638" t="s">
        <v>64</v>
      </c>
      <c r="AD9638" t="s">
        <v>63</v>
      </c>
      <c r="AE9638" t="s">
        <v>61</v>
      </c>
      <c r="AF9638" t="s">
        <v>61</v>
      </c>
      <c r="AG9638" t="s">
        <v>61</v>
      </c>
      <c r="AH9638" t="s">
        <v>61</v>
      </c>
      <c r="AI9638" t="s">
        <v>63</v>
      </c>
      <c r="AJ9638" t="s">
        <v>63</v>
      </c>
      <c r="AK9638" t="s">
        <v>61</v>
      </c>
      <c r="AL9638" t="s">
        <v>63</v>
      </c>
      <c r="AM9638" t="s">
        <v>77</v>
      </c>
      <c r="AN9638">
        <v>70.612830000000002</v>
      </c>
      <c r="AO9638">
        <v>149.94829999999999</v>
      </c>
      <c r="AP9638">
        <v>6127.671061</v>
      </c>
      <c r="AQ9638">
        <v>3</v>
      </c>
      <c r="AR9638">
        <v>3</v>
      </c>
      <c r="AS9638">
        <v>3</v>
      </c>
      <c r="AT9638">
        <v>3</v>
      </c>
      <c r="AU9638">
        <v>4</v>
      </c>
      <c r="AV9638">
        <v>4</v>
      </c>
      <c r="AW9638">
        <v>5</v>
      </c>
      <c r="AX9638">
        <v>3</v>
      </c>
    </row>
    <row r="9639" spans="1:50" x14ac:dyDescent="0.25">
      <c r="A9639">
        <v>9638</v>
      </c>
      <c r="B9639" t="s">
        <v>36575</v>
      </c>
      <c r="C9639" t="s">
        <v>36576</v>
      </c>
      <c r="D9639" t="s">
        <v>36577</v>
      </c>
      <c r="E9639" t="s">
        <v>12189</v>
      </c>
      <c r="F9639" t="s">
        <v>186</v>
      </c>
      <c r="G9639" t="s">
        <v>12189</v>
      </c>
      <c r="H9639">
        <v>53224</v>
      </c>
      <c r="I9639">
        <v>43.163310000000003</v>
      </c>
      <c r="J9639">
        <v>-88.039640000000006</v>
      </c>
      <c r="K9639">
        <v>22405</v>
      </c>
      <c r="L9639" t="s">
        <v>144</v>
      </c>
      <c r="M9639" t="s">
        <v>102</v>
      </c>
      <c r="N9639" t="s">
        <v>8384</v>
      </c>
      <c r="O9639">
        <v>3</v>
      </c>
      <c r="P9639">
        <v>60</v>
      </c>
      <c r="Q9639">
        <v>12111.3</v>
      </c>
      <c r="R9639" t="s">
        <v>167</v>
      </c>
      <c r="S9639" t="s">
        <v>75</v>
      </c>
      <c r="T9639" t="s">
        <v>61</v>
      </c>
      <c r="U9639">
        <v>12.92019</v>
      </c>
      <c r="V9639">
        <v>8</v>
      </c>
      <c r="W9639">
        <v>3</v>
      </c>
      <c r="X9639">
        <v>1</v>
      </c>
      <c r="Y9639" t="s">
        <v>61</v>
      </c>
      <c r="Z9639" t="s">
        <v>85</v>
      </c>
      <c r="AA9639" t="s">
        <v>63</v>
      </c>
      <c r="AB9639" t="s">
        <v>63</v>
      </c>
      <c r="AC9639" t="s">
        <v>64</v>
      </c>
      <c r="AD9639" t="s">
        <v>63</v>
      </c>
      <c r="AE9639" t="s">
        <v>63</v>
      </c>
      <c r="AF9639" t="s">
        <v>63</v>
      </c>
      <c r="AG9639" t="s">
        <v>63</v>
      </c>
      <c r="AH9639" t="s">
        <v>61</v>
      </c>
      <c r="AI9639" t="s">
        <v>61</v>
      </c>
      <c r="AJ9639" t="s">
        <v>61</v>
      </c>
      <c r="AK9639" t="s">
        <v>61</v>
      </c>
      <c r="AL9639" t="s">
        <v>61</v>
      </c>
      <c r="AM9639" t="s">
        <v>115</v>
      </c>
      <c r="AN9639">
        <v>51.848379999999999</v>
      </c>
      <c r="AO9639">
        <v>169.97409999999999</v>
      </c>
      <c r="AP9639">
        <v>4544.6384150000004</v>
      </c>
      <c r="AQ9639">
        <v>2</v>
      </c>
      <c r="AR9639">
        <v>3</v>
      </c>
      <c r="AS9639">
        <v>3</v>
      </c>
      <c r="AT9639">
        <v>4</v>
      </c>
      <c r="AU9639">
        <v>3</v>
      </c>
      <c r="AV9639">
        <v>4</v>
      </c>
      <c r="AW9639">
        <v>3</v>
      </c>
      <c r="AX9639">
        <v>2</v>
      </c>
    </row>
    <row r="9640" spans="1:50" x14ac:dyDescent="0.25">
      <c r="A9640">
        <v>9639</v>
      </c>
      <c r="B9640" t="s">
        <v>36578</v>
      </c>
      <c r="C9640" t="s">
        <v>36579</v>
      </c>
      <c r="D9640" t="s">
        <v>36580</v>
      </c>
      <c r="E9640" t="s">
        <v>3531</v>
      </c>
      <c r="F9640" t="s">
        <v>142</v>
      </c>
      <c r="G9640" t="s">
        <v>275</v>
      </c>
      <c r="H9640">
        <v>45428</v>
      </c>
      <c r="I9640">
        <v>39.742910000000002</v>
      </c>
      <c r="J9640">
        <v>-84.260660000000001</v>
      </c>
      <c r="K9640">
        <v>335</v>
      </c>
      <c r="L9640" t="s">
        <v>93</v>
      </c>
      <c r="M9640" t="s">
        <v>111</v>
      </c>
      <c r="N9640" t="s">
        <v>1155</v>
      </c>
      <c r="O9640">
        <v>2</v>
      </c>
      <c r="P9640">
        <v>60</v>
      </c>
      <c r="Q9640">
        <v>10326.69</v>
      </c>
      <c r="R9640" t="s">
        <v>104</v>
      </c>
      <c r="S9640" t="s">
        <v>75</v>
      </c>
      <c r="T9640" t="s">
        <v>63</v>
      </c>
      <c r="U9640">
        <v>9.5098009999999995</v>
      </c>
      <c r="V9640">
        <v>20</v>
      </c>
      <c r="W9640">
        <v>0</v>
      </c>
      <c r="X9640">
        <v>0</v>
      </c>
      <c r="Y9640" t="s">
        <v>61</v>
      </c>
      <c r="Z9640" t="s">
        <v>76</v>
      </c>
      <c r="AA9640" t="s">
        <v>63</v>
      </c>
      <c r="AB9640" t="s">
        <v>61</v>
      </c>
      <c r="AC9640" t="s">
        <v>86</v>
      </c>
      <c r="AD9640" t="s">
        <v>63</v>
      </c>
      <c r="AE9640" t="s">
        <v>63</v>
      </c>
      <c r="AF9640" t="s">
        <v>61</v>
      </c>
      <c r="AG9640" t="s">
        <v>63</v>
      </c>
      <c r="AH9640" t="s">
        <v>63</v>
      </c>
      <c r="AI9640" t="s">
        <v>63</v>
      </c>
      <c r="AJ9640" t="s">
        <v>63</v>
      </c>
      <c r="AK9640" t="s">
        <v>63</v>
      </c>
      <c r="AL9640" t="s">
        <v>63</v>
      </c>
      <c r="AM9640" t="s">
        <v>77</v>
      </c>
      <c r="AN9640">
        <v>68.370189999999994</v>
      </c>
      <c r="AO9640">
        <v>267.64269999999999</v>
      </c>
      <c r="AP9640">
        <v>6752.6527550000001</v>
      </c>
      <c r="AQ9640">
        <v>3</v>
      </c>
      <c r="AR9640">
        <v>3</v>
      </c>
      <c r="AS9640">
        <v>3</v>
      </c>
      <c r="AT9640">
        <v>5</v>
      </c>
      <c r="AU9640">
        <v>3</v>
      </c>
      <c r="AV9640">
        <v>3</v>
      </c>
      <c r="AW9640">
        <v>4</v>
      </c>
      <c r="AX9640">
        <v>4</v>
      </c>
    </row>
    <row r="9641" spans="1:50" x14ac:dyDescent="0.25">
      <c r="A9641">
        <v>9640</v>
      </c>
      <c r="B9641" t="s">
        <v>36581</v>
      </c>
      <c r="C9641" t="s">
        <v>36582</v>
      </c>
      <c r="D9641" t="s">
        <v>36583</v>
      </c>
      <c r="E9641" t="s">
        <v>17031</v>
      </c>
      <c r="F9641" t="s">
        <v>997</v>
      </c>
      <c r="G9641" t="s">
        <v>2634</v>
      </c>
      <c r="H9641">
        <v>38761</v>
      </c>
      <c r="I9641">
        <v>33.432040000000001</v>
      </c>
      <c r="J9641">
        <v>-90.484889999999993</v>
      </c>
      <c r="K9641">
        <v>2579</v>
      </c>
      <c r="L9641" t="s">
        <v>93</v>
      </c>
      <c r="M9641" t="s">
        <v>102</v>
      </c>
      <c r="N9641" t="s">
        <v>5692</v>
      </c>
      <c r="O9641">
        <v>4</v>
      </c>
      <c r="P9641">
        <v>50</v>
      </c>
      <c r="Q9641">
        <v>149952.70000000001</v>
      </c>
      <c r="R9641" t="s">
        <v>113</v>
      </c>
      <c r="S9641" t="s">
        <v>75</v>
      </c>
      <c r="T9641" t="s">
        <v>61</v>
      </c>
      <c r="U9641">
        <v>6.7718850000000002</v>
      </c>
      <c r="V9641">
        <v>7</v>
      </c>
      <c r="W9641">
        <v>1</v>
      </c>
      <c r="X9641">
        <v>0</v>
      </c>
      <c r="Y9641" t="s">
        <v>61</v>
      </c>
      <c r="Z9641" t="s">
        <v>76</v>
      </c>
      <c r="AA9641" t="s">
        <v>63</v>
      </c>
      <c r="AB9641" t="s">
        <v>61</v>
      </c>
      <c r="AC9641" t="s">
        <v>114</v>
      </c>
      <c r="AD9641" t="s">
        <v>63</v>
      </c>
      <c r="AE9641" t="s">
        <v>61</v>
      </c>
      <c r="AF9641" t="s">
        <v>61</v>
      </c>
      <c r="AG9641" t="s">
        <v>61</v>
      </c>
      <c r="AH9641" t="s">
        <v>61</v>
      </c>
      <c r="AI9641" t="s">
        <v>63</v>
      </c>
      <c r="AJ9641" t="s">
        <v>63</v>
      </c>
      <c r="AK9641" t="s">
        <v>63</v>
      </c>
      <c r="AL9641" t="s">
        <v>63</v>
      </c>
      <c r="AM9641" t="s">
        <v>65</v>
      </c>
      <c r="AN9641">
        <v>67.859430000000003</v>
      </c>
      <c r="AO9641">
        <v>187.6422</v>
      </c>
      <c r="AP9641">
        <v>6140.5761220000004</v>
      </c>
      <c r="AQ9641">
        <v>2</v>
      </c>
      <c r="AR9641">
        <v>2</v>
      </c>
      <c r="AS9641">
        <v>2</v>
      </c>
      <c r="AT9641">
        <v>4</v>
      </c>
      <c r="AU9641">
        <v>3</v>
      </c>
      <c r="AV9641">
        <v>3</v>
      </c>
      <c r="AW9641">
        <v>3</v>
      </c>
      <c r="AX9641">
        <v>5</v>
      </c>
    </row>
    <row r="9642" spans="1:50" x14ac:dyDescent="0.25">
      <c r="A9642">
        <v>9641</v>
      </c>
      <c r="B9642" t="s">
        <v>36584</v>
      </c>
      <c r="C9642" t="s">
        <v>36585</v>
      </c>
      <c r="D9642" t="s">
        <v>36586</v>
      </c>
      <c r="E9642" t="s">
        <v>36587</v>
      </c>
      <c r="F9642" t="s">
        <v>268</v>
      </c>
      <c r="G9642" t="s">
        <v>5138</v>
      </c>
      <c r="H9642">
        <v>5680</v>
      </c>
      <c r="I9642">
        <v>44.544089999999997</v>
      </c>
      <c r="J9642">
        <v>-72.470650000000006</v>
      </c>
      <c r="K9642">
        <v>2277</v>
      </c>
      <c r="L9642" t="s">
        <v>56</v>
      </c>
      <c r="M9642" t="s">
        <v>111</v>
      </c>
      <c r="N9642" t="s">
        <v>2855</v>
      </c>
      <c r="O9642">
        <v>2</v>
      </c>
      <c r="P9642">
        <v>80</v>
      </c>
      <c r="Q9642">
        <v>13665.54</v>
      </c>
      <c r="R9642" t="s">
        <v>113</v>
      </c>
      <c r="S9642" t="s">
        <v>60</v>
      </c>
      <c r="T9642" t="s">
        <v>61</v>
      </c>
      <c r="U9642">
        <v>8.4832260000000002</v>
      </c>
      <c r="V9642">
        <v>11</v>
      </c>
      <c r="W9642">
        <v>1</v>
      </c>
      <c r="X9642">
        <v>1</v>
      </c>
      <c r="Y9642" t="s">
        <v>61</v>
      </c>
      <c r="Z9642" t="s">
        <v>76</v>
      </c>
      <c r="AA9642" t="s">
        <v>61</v>
      </c>
      <c r="AB9642" t="s">
        <v>63</v>
      </c>
      <c r="AC9642" t="s">
        <v>86</v>
      </c>
      <c r="AD9642" t="s">
        <v>63</v>
      </c>
      <c r="AE9642" t="s">
        <v>61</v>
      </c>
      <c r="AF9642" t="s">
        <v>61</v>
      </c>
      <c r="AG9642" t="s">
        <v>63</v>
      </c>
      <c r="AH9642" t="s">
        <v>61</v>
      </c>
      <c r="AI9642" t="s">
        <v>61</v>
      </c>
      <c r="AJ9642" t="s">
        <v>61</v>
      </c>
      <c r="AK9642" t="s">
        <v>63</v>
      </c>
      <c r="AL9642" t="s">
        <v>61</v>
      </c>
      <c r="AM9642" t="s">
        <v>115</v>
      </c>
      <c r="AN9642">
        <v>67.268929999999997</v>
      </c>
      <c r="AO9642">
        <v>149.93780000000001</v>
      </c>
      <c r="AP9642">
        <v>6220.1145530000003</v>
      </c>
      <c r="AQ9642">
        <v>4</v>
      </c>
      <c r="AR9642">
        <v>4</v>
      </c>
      <c r="AS9642">
        <v>2</v>
      </c>
      <c r="AT9642">
        <v>4</v>
      </c>
      <c r="AU9642">
        <v>4</v>
      </c>
      <c r="AV9642">
        <v>4</v>
      </c>
      <c r="AW9642">
        <v>5</v>
      </c>
      <c r="AX9642">
        <v>3</v>
      </c>
    </row>
    <row r="9643" spans="1:50" x14ac:dyDescent="0.25">
      <c r="A9643">
        <v>9642</v>
      </c>
      <c r="B9643" t="s">
        <v>36588</v>
      </c>
      <c r="C9643" t="s">
        <v>36589</v>
      </c>
      <c r="D9643" t="s">
        <v>36590</v>
      </c>
      <c r="E9643" t="s">
        <v>2770</v>
      </c>
      <c r="F9643" t="s">
        <v>480</v>
      </c>
      <c r="G9643" t="s">
        <v>2669</v>
      </c>
      <c r="H9643">
        <v>85086</v>
      </c>
      <c r="I9643">
        <v>33.815469999999998</v>
      </c>
      <c r="J9643">
        <v>-112.1202</v>
      </c>
      <c r="K9643">
        <v>42272</v>
      </c>
      <c r="L9643" t="s">
        <v>56</v>
      </c>
      <c r="M9643" t="s">
        <v>482</v>
      </c>
      <c r="N9643" t="s">
        <v>5468</v>
      </c>
      <c r="O9643">
        <v>0</v>
      </c>
      <c r="P9643">
        <v>62</v>
      </c>
      <c r="Q9643">
        <v>14551.58</v>
      </c>
      <c r="R9643" t="s">
        <v>59</v>
      </c>
      <c r="S9643" t="s">
        <v>75</v>
      </c>
      <c r="T9643" t="s">
        <v>61</v>
      </c>
      <c r="U9643">
        <v>13.280849999999999</v>
      </c>
      <c r="V9643">
        <v>9</v>
      </c>
      <c r="W9643">
        <v>1</v>
      </c>
      <c r="X9643">
        <v>0</v>
      </c>
      <c r="Y9643" t="s">
        <v>61</v>
      </c>
      <c r="Z9643" t="s">
        <v>76</v>
      </c>
      <c r="AA9643" t="s">
        <v>61</v>
      </c>
      <c r="AB9643" t="s">
        <v>61</v>
      </c>
      <c r="AC9643" t="s">
        <v>114</v>
      </c>
      <c r="AD9643" t="s">
        <v>63</v>
      </c>
      <c r="AE9643" t="s">
        <v>61</v>
      </c>
      <c r="AF9643" t="s">
        <v>61</v>
      </c>
      <c r="AG9643" t="s">
        <v>63</v>
      </c>
      <c r="AH9643" t="s">
        <v>61</v>
      </c>
      <c r="AI9643" t="s">
        <v>61</v>
      </c>
      <c r="AJ9643" t="s">
        <v>63</v>
      </c>
      <c r="AK9643" t="s">
        <v>63</v>
      </c>
      <c r="AL9643" t="s">
        <v>61</v>
      </c>
      <c r="AM9643" t="s">
        <v>115</v>
      </c>
      <c r="AN9643">
        <v>52.470500000000001</v>
      </c>
      <c r="AO9643">
        <v>197.62880000000001</v>
      </c>
      <c r="AP9643">
        <v>4806.8250850000004</v>
      </c>
      <c r="AQ9643">
        <v>3</v>
      </c>
      <c r="AR9643">
        <v>3</v>
      </c>
      <c r="AS9643">
        <v>3</v>
      </c>
      <c r="AT9643">
        <v>5</v>
      </c>
      <c r="AU9643">
        <v>3</v>
      </c>
      <c r="AV9643">
        <v>3</v>
      </c>
      <c r="AW9643">
        <v>4</v>
      </c>
      <c r="AX9643">
        <v>3</v>
      </c>
    </row>
    <row r="9644" spans="1:50" x14ac:dyDescent="0.25">
      <c r="A9644">
        <v>9643</v>
      </c>
      <c r="B9644" t="s">
        <v>36591</v>
      </c>
      <c r="C9644" t="s">
        <v>36592</v>
      </c>
      <c r="D9644" t="s">
        <v>36593</v>
      </c>
      <c r="E9644" t="s">
        <v>3232</v>
      </c>
      <c r="F9644" t="s">
        <v>564</v>
      </c>
      <c r="G9644" t="s">
        <v>237</v>
      </c>
      <c r="H9644">
        <v>40069</v>
      </c>
      <c r="I9644">
        <v>37.716030000000003</v>
      </c>
      <c r="J9644">
        <v>-85.21602</v>
      </c>
      <c r="K9644">
        <v>8564</v>
      </c>
      <c r="L9644" t="s">
        <v>93</v>
      </c>
      <c r="M9644" t="s">
        <v>111</v>
      </c>
      <c r="N9644" t="s">
        <v>3180</v>
      </c>
      <c r="O9644">
        <v>6</v>
      </c>
      <c r="P9644">
        <v>73</v>
      </c>
      <c r="Q9644">
        <v>15411.74</v>
      </c>
      <c r="R9644" t="s">
        <v>167</v>
      </c>
      <c r="S9644" t="s">
        <v>75</v>
      </c>
      <c r="T9644" t="s">
        <v>61</v>
      </c>
      <c r="U9644">
        <v>9.9796560000000003</v>
      </c>
      <c r="V9644">
        <v>11</v>
      </c>
      <c r="W9644">
        <v>1</v>
      </c>
      <c r="X9644">
        <v>0</v>
      </c>
      <c r="Y9644" t="s">
        <v>61</v>
      </c>
      <c r="Z9644" t="s">
        <v>76</v>
      </c>
      <c r="AA9644" t="s">
        <v>61</v>
      </c>
      <c r="AB9644" t="s">
        <v>61</v>
      </c>
      <c r="AC9644" t="s">
        <v>64</v>
      </c>
      <c r="AD9644" t="s">
        <v>63</v>
      </c>
      <c r="AE9644" t="s">
        <v>61</v>
      </c>
      <c r="AF9644" t="s">
        <v>61</v>
      </c>
      <c r="AG9644" t="s">
        <v>61</v>
      </c>
      <c r="AH9644" t="s">
        <v>61</v>
      </c>
      <c r="AI9644" t="s">
        <v>61</v>
      </c>
      <c r="AJ9644" t="s">
        <v>63</v>
      </c>
      <c r="AK9644" t="s">
        <v>61</v>
      </c>
      <c r="AL9644" t="s">
        <v>63</v>
      </c>
      <c r="AM9644" t="s">
        <v>95</v>
      </c>
      <c r="AN9644">
        <v>70.300880000000006</v>
      </c>
      <c r="AO9644">
        <v>137.4392</v>
      </c>
      <c r="AP9644">
        <v>6060.997249</v>
      </c>
      <c r="AQ9644">
        <v>3</v>
      </c>
      <c r="AR9644">
        <v>5</v>
      </c>
      <c r="AS9644">
        <v>2</v>
      </c>
      <c r="AT9644">
        <v>4</v>
      </c>
      <c r="AU9644">
        <v>5</v>
      </c>
      <c r="AV9644">
        <v>2</v>
      </c>
      <c r="AW9644">
        <v>3</v>
      </c>
      <c r="AX9644">
        <v>3</v>
      </c>
    </row>
    <row r="9645" spans="1:50" x14ac:dyDescent="0.25">
      <c r="A9645">
        <v>9644</v>
      </c>
      <c r="B9645" t="s">
        <v>36594</v>
      </c>
      <c r="C9645" t="s">
        <v>36595</v>
      </c>
      <c r="D9645" t="s">
        <v>36596</v>
      </c>
      <c r="E9645" t="s">
        <v>1708</v>
      </c>
      <c r="F9645" t="s">
        <v>505</v>
      </c>
      <c r="G9645" t="s">
        <v>10497</v>
      </c>
      <c r="H9645">
        <v>65732</v>
      </c>
      <c r="I9645">
        <v>37.941310000000001</v>
      </c>
      <c r="J9645">
        <v>-93.161619999999999</v>
      </c>
      <c r="K9645">
        <v>994</v>
      </c>
      <c r="L9645" t="s">
        <v>93</v>
      </c>
      <c r="M9645" t="s">
        <v>102</v>
      </c>
      <c r="N9645" t="s">
        <v>94</v>
      </c>
      <c r="O9645">
        <v>0</v>
      </c>
      <c r="P9645">
        <v>49</v>
      </c>
      <c r="Q9645">
        <v>32424.01</v>
      </c>
      <c r="R9645" t="s">
        <v>59</v>
      </c>
      <c r="S9645" t="s">
        <v>60</v>
      </c>
      <c r="T9645" t="s">
        <v>61</v>
      </c>
      <c r="U9645">
        <v>5.3284140000000004</v>
      </c>
      <c r="V9645">
        <v>10</v>
      </c>
      <c r="W9645">
        <v>3</v>
      </c>
      <c r="X9645">
        <v>0</v>
      </c>
      <c r="Y9645" t="s">
        <v>61</v>
      </c>
      <c r="Z9645" t="s">
        <v>76</v>
      </c>
      <c r="AA9645" t="s">
        <v>63</v>
      </c>
      <c r="AB9645" t="s">
        <v>61</v>
      </c>
      <c r="AC9645" t="s">
        <v>114</v>
      </c>
      <c r="AD9645" t="s">
        <v>63</v>
      </c>
      <c r="AE9645" t="s">
        <v>63</v>
      </c>
      <c r="AF9645" t="s">
        <v>61</v>
      </c>
      <c r="AG9645" t="s">
        <v>63</v>
      </c>
      <c r="AH9645" t="s">
        <v>63</v>
      </c>
      <c r="AI9645" t="s">
        <v>61</v>
      </c>
      <c r="AJ9645" t="s">
        <v>61</v>
      </c>
      <c r="AK9645" t="s">
        <v>63</v>
      </c>
      <c r="AL9645" t="s">
        <v>63</v>
      </c>
      <c r="AM9645" t="s">
        <v>65</v>
      </c>
      <c r="AN9645">
        <v>49.471899999999998</v>
      </c>
      <c r="AO9645">
        <v>182.49</v>
      </c>
      <c r="AP9645">
        <v>4545.5344320000004</v>
      </c>
      <c r="AQ9645">
        <v>1</v>
      </c>
      <c r="AR9645">
        <v>1</v>
      </c>
      <c r="AS9645">
        <v>2</v>
      </c>
      <c r="AT9645">
        <v>4</v>
      </c>
      <c r="AU9645">
        <v>3</v>
      </c>
      <c r="AV9645">
        <v>4</v>
      </c>
      <c r="AW9645">
        <v>3</v>
      </c>
      <c r="AX9645">
        <v>3</v>
      </c>
    </row>
    <row r="9646" spans="1:50" x14ac:dyDescent="0.25">
      <c r="A9646">
        <v>9645</v>
      </c>
      <c r="B9646" t="s">
        <v>36597</v>
      </c>
      <c r="C9646" t="s">
        <v>36598</v>
      </c>
      <c r="D9646" t="s">
        <v>36599</v>
      </c>
      <c r="E9646" t="s">
        <v>23702</v>
      </c>
      <c r="F9646" t="s">
        <v>199</v>
      </c>
      <c r="G9646" t="s">
        <v>3532</v>
      </c>
      <c r="H9646">
        <v>27326</v>
      </c>
      <c r="I9646">
        <v>36.453429999999997</v>
      </c>
      <c r="J9646">
        <v>-79.556359999999998</v>
      </c>
      <c r="K9646">
        <v>2872</v>
      </c>
      <c r="L9646" t="s">
        <v>144</v>
      </c>
      <c r="M9646" t="s">
        <v>111</v>
      </c>
      <c r="N9646" t="s">
        <v>6513</v>
      </c>
      <c r="O9646">
        <v>2</v>
      </c>
      <c r="P9646">
        <v>26</v>
      </c>
      <c r="Q9646">
        <v>81108.990000000005</v>
      </c>
      <c r="R9646" t="s">
        <v>104</v>
      </c>
      <c r="S9646" t="s">
        <v>60</v>
      </c>
      <c r="T9646" t="s">
        <v>61</v>
      </c>
      <c r="U9646">
        <v>8.9916429999999998</v>
      </c>
      <c r="V9646">
        <v>12</v>
      </c>
      <c r="W9646">
        <v>1</v>
      </c>
      <c r="X9646">
        <v>0</v>
      </c>
      <c r="Y9646" t="s">
        <v>61</v>
      </c>
      <c r="Z9646" t="s">
        <v>76</v>
      </c>
      <c r="AA9646" t="s">
        <v>63</v>
      </c>
      <c r="AB9646" t="s">
        <v>61</v>
      </c>
      <c r="AC9646" t="s">
        <v>86</v>
      </c>
      <c r="AD9646" t="s">
        <v>63</v>
      </c>
      <c r="AE9646" t="s">
        <v>63</v>
      </c>
      <c r="AF9646" t="s">
        <v>63</v>
      </c>
      <c r="AG9646" t="s">
        <v>61</v>
      </c>
      <c r="AH9646" t="s">
        <v>61</v>
      </c>
      <c r="AI9646" t="s">
        <v>61</v>
      </c>
      <c r="AJ9646" t="s">
        <v>61</v>
      </c>
      <c r="AK9646" t="s">
        <v>63</v>
      </c>
      <c r="AL9646" t="s">
        <v>61</v>
      </c>
      <c r="AM9646" t="s">
        <v>95</v>
      </c>
      <c r="AN9646">
        <v>52.608220000000003</v>
      </c>
      <c r="AO9646">
        <v>162.46530000000001</v>
      </c>
      <c r="AP9646">
        <v>5249.0574189999998</v>
      </c>
      <c r="AQ9646">
        <v>3</v>
      </c>
      <c r="AR9646">
        <v>4</v>
      </c>
      <c r="AS9646">
        <v>3</v>
      </c>
      <c r="AT9646">
        <v>5</v>
      </c>
      <c r="AU9646">
        <v>4</v>
      </c>
      <c r="AV9646">
        <v>2</v>
      </c>
      <c r="AW9646">
        <v>2</v>
      </c>
      <c r="AX9646">
        <v>2</v>
      </c>
    </row>
    <row r="9647" spans="1:50" x14ac:dyDescent="0.25">
      <c r="A9647">
        <v>9646</v>
      </c>
      <c r="B9647" t="s">
        <v>36600</v>
      </c>
      <c r="C9647" t="s">
        <v>36601</v>
      </c>
      <c r="D9647" t="s">
        <v>36602</v>
      </c>
      <c r="E9647" t="s">
        <v>36603</v>
      </c>
      <c r="F9647" t="s">
        <v>564</v>
      </c>
      <c r="G9647" t="s">
        <v>19844</v>
      </c>
      <c r="H9647">
        <v>42061</v>
      </c>
      <c r="I9647">
        <v>36.882669999999997</v>
      </c>
      <c r="J9647">
        <v>-88.769679999999994</v>
      </c>
      <c r="K9647">
        <v>26</v>
      </c>
      <c r="L9647" t="s">
        <v>144</v>
      </c>
      <c r="M9647" t="s">
        <v>102</v>
      </c>
      <c r="N9647" t="s">
        <v>5751</v>
      </c>
      <c r="O9647">
        <v>1</v>
      </c>
      <c r="P9647">
        <v>44</v>
      </c>
      <c r="Q9647">
        <v>64620.61</v>
      </c>
      <c r="R9647" t="s">
        <v>113</v>
      </c>
      <c r="S9647" t="s">
        <v>75</v>
      </c>
      <c r="T9647" t="s">
        <v>61</v>
      </c>
      <c r="U9647">
        <v>6.5616700000000003</v>
      </c>
      <c r="V9647">
        <v>8</v>
      </c>
      <c r="W9647">
        <v>2</v>
      </c>
      <c r="X9647">
        <v>0</v>
      </c>
      <c r="Y9647" t="s">
        <v>61</v>
      </c>
      <c r="Z9647" t="s">
        <v>85</v>
      </c>
      <c r="AA9647" t="s">
        <v>61</v>
      </c>
      <c r="AB9647" t="s">
        <v>63</v>
      </c>
      <c r="AC9647" t="s">
        <v>64</v>
      </c>
      <c r="AD9647" t="s">
        <v>63</v>
      </c>
      <c r="AE9647" t="s">
        <v>63</v>
      </c>
      <c r="AF9647" t="s">
        <v>61</v>
      </c>
      <c r="AG9647" t="s">
        <v>63</v>
      </c>
      <c r="AH9647" t="s">
        <v>61</v>
      </c>
      <c r="AI9647" t="s">
        <v>61</v>
      </c>
      <c r="AJ9647" t="s">
        <v>61</v>
      </c>
      <c r="AK9647" t="s">
        <v>61</v>
      </c>
      <c r="AL9647" t="s">
        <v>63</v>
      </c>
      <c r="AM9647" t="s">
        <v>95</v>
      </c>
      <c r="AN9647">
        <v>68.958979999999997</v>
      </c>
      <c r="AO9647">
        <v>167.4564</v>
      </c>
      <c r="AP9647">
        <v>5862.3296680000003</v>
      </c>
      <c r="AQ9647">
        <v>2</v>
      </c>
      <c r="AR9647">
        <v>2</v>
      </c>
      <c r="AS9647">
        <v>4</v>
      </c>
      <c r="AT9647">
        <v>3</v>
      </c>
      <c r="AU9647">
        <v>4</v>
      </c>
      <c r="AV9647">
        <v>2</v>
      </c>
      <c r="AW9647">
        <v>4</v>
      </c>
      <c r="AX9647">
        <v>3</v>
      </c>
    </row>
    <row r="9648" spans="1:50" x14ac:dyDescent="0.25">
      <c r="A9648">
        <v>9647</v>
      </c>
      <c r="B9648" t="s">
        <v>36604</v>
      </c>
      <c r="C9648" t="s">
        <v>36605</v>
      </c>
      <c r="D9648" t="s">
        <v>36606</v>
      </c>
      <c r="E9648" t="s">
        <v>1140</v>
      </c>
      <c r="F9648" t="s">
        <v>199</v>
      </c>
      <c r="G9648" t="s">
        <v>1141</v>
      </c>
      <c r="H9648">
        <v>27343</v>
      </c>
      <c r="I9648">
        <v>36.503079999999997</v>
      </c>
      <c r="J9648">
        <v>-79.091740000000001</v>
      </c>
      <c r="K9648">
        <v>1579</v>
      </c>
      <c r="L9648" t="s">
        <v>144</v>
      </c>
      <c r="M9648" t="s">
        <v>111</v>
      </c>
      <c r="N9648" t="s">
        <v>269</v>
      </c>
      <c r="O9648">
        <v>5</v>
      </c>
      <c r="P9648">
        <v>32</v>
      </c>
      <c r="Q9648">
        <v>42900.480000000003</v>
      </c>
      <c r="R9648" t="s">
        <v>167</v>
      </c>
      <c r="S9648" t="s">
        <v>75</v>
      </c>
      <c r="T9648" t="s">
        <v>61</v>
      </c>
      <c r="U9648">
        <v>6.7659010000000004</v>
      </c>
      <c r="V9648">
        <v>8</v>
      </c>
      <c r="W9648">
        <v>1</v>
      </c>
      <c r="X9648">
        <v>0</v>
      </c>
      <c r="Y9648" t="s">
        <v>63</v>
      </c>
      <c r="Z9648" t="s">
        <v>85</v>
      </c>
      <c r="AA9648" t="s">
        <v>63</v>
      </c>
      <c r="AB9648" t="s">
        <v>61</v>
      </c>
      <c r="AC9648" t="s">
        <v>86</v>
      </c>
      <c r="AD9648" t="s">
        <v>63</v>
      </c>
      <c r="AE9648" t="s">
        <v>63</v>
      </c>
      <c r="AF9648" t="s">
        <v>61</v>
      </c>
      <c r="AG9648" t="s">
        <v>63</v>
      </c>
      <c r="AH9648" t="s">
        <v>61</v>
      </c>
      <c r="AI9648" t="s">
        <v>61</v>
      </c>
      <c r="AJ9648" t="s">
        <v>63</v>
      </c>
      <c r="AK9648" t="s">
        <v>61</v>
      </c>
      <c r="AL9648" t="s">
        <v>63</v>
      </c>
      <c r="AM9648" t="s">
        <v>115</v>
      </c>
      <c r="AN9648">
        <v>49.090170000000001</v>
      </c>
      <c r="AO9648">
        <v>172.44040000000001</v>
      </c>
      <c r="AP9648">
        <v>5006.1126480000003</v>
      </c>
      <c r="AQ9648">
        <v>4</v>
      </c>
      <c r="AR9648">
        <v>4</v>
      </c>
      <c r="AS9648">
        <v>5</v>
      </c>
      <c r="AT9648">
        <v>3</v>
      </c>
      <c r="AU9648">
        <v>4</v>
      </c>
      <c r="AV9648">
        <v>3</v>
      </c>
      <c r="AW9648">
        <v>2</v>
      </c>
      <c r="AX9648">
        <v>4</v>
      </c>
    </row>
    <row r="9649" spans="1:50" x14ac:dyDescent="0.25">
      <c r="A9649">
        <v>9648</v>
      </c>
      <c r="B9649" t="s">
        <v>36607</v>
      </c>
      <c r="C9649" t="s">
        <v>36608</v>
      </c>
      <c r="D9649" t="s">
        <v>36609</v>
      </c>
      <c r="E9649" t="s">
        <v>2200</v>
      </c>
      <c r="F9649" t="s">
        <v>281</v>
      </c>
      <c r="G9649" t="s">
        <v>2201</v>
      </c>
      <c r="H9649">
        <v>11238</v>
      </c>
      <c r="I9649">
        <v>40.679130000000001</v>
      </c>
      <c r="J9649">
        <v>-73.963840000000005</v>
      </c>
      <c r="K9649">
        <v>54540</v>
      </c>
      <c r="L9649" t="s">
        <v>56</v>
      </c>
      <c r="M9649" t="s">
        <v>111</v>
      </c>
      <c r="N9649" t="s">
        <v>3689</v>
      </c>
      <c r="O9649">
        <v>0</v>
      </c>
      <c r="P9649">
        <v>39</v>
      </c>
      <c r="Q9649">
        <v>29732.28</v>
      </c>
      <c r="R9649" t="s">
        <v>104</v>
      </c>
      <c r="S9649" t="s">
        <v>75</v>
      </c>
      <c r="T9649" t="s">
        <v>63</v>
      </c>
      <c r="U9649">
        <v>5.7905410000000002</v>
      </c>
      <c r="V9649">
        <v>11</v>
      </c>
      <c r="W9649">
        <v>0</v>
      </c>
      <c r="X9649">
        <v>1</v>
      </c>
      <c r="Y9649" t="s">
        <v>61</v>
      </c>
      <c r="Z9649" t="s">
        <v>76</v>
      </c>
      <c r="AA9649" t="s">
        <v>61</v>
      </c>
      <c r="AB9649" t="s">
        <v>61</v>
      </c>
      <c r="AC9649" t="s">
        <v>114</v>
      </c>
      <c r="AD9649" t="s">
        <v>63</v>
      </c>
      <c r="AE9649" t="s">
        <v>61</v>
      </c>
      <c r="AF9649" t="s">
        <v>61</v>
      </c>
      <c r="AG9649" t="s">
        <v>61</v>
      </c>
      <c r="AH9649" t="s">
        <v>63</v>
      </c>
      <c r="AI9649" t="s">
        <v>61</v>
      </c>
      <c r="AJ9649" t="s">
        <v>63</v>
      </c>
      <c r="AK9649" t="s">
        <v>63</v>
      </c>
      <c r="AL9649" t="s">
        <v>61</v>
      </c>
      <c r="AM9649" t="s">
        <v>65</v>
      </c>
      <c r="AN9649">
        <v>66.508790000000005</v>
      </c>
      <c r="AO9649">
        <v>187.65600000000001</v>
      </c>
      <c r="AP9649">
        <v>6023.6566329999996</v>
      </c>
      <c r="AQ9649">
        <v>3</v>
      </c>
      <c r="AR9649">
        <v>3</v>
      </c>
      <c r="AS9649">
        <v>3</v>
      </c>
      <c r="AT9649">
        <v>4</v>
      </c>
      <c r="AU9649">
        <v>4</v>
      </c>
      <c r="AV9649">
        <v>4</v>
      </c>
      <c r="AW9649">
        <v>3</v>
      </c>
      <c r="AX9649">
        <v>3</v>
      </c>
    </row>
    <row r="9650" spans="1:50" x14ac:dyDescent="0.25">
      <c r="A9650">
        <v>9649</v>
      </c>
      <c r="B9650" t="s">
        <v>36610</v>
      </c>
      <c r="C9650" t="s">
        <v>36611</v>
      </c>
      <c r="D9650" t="s">
        <v>36612</v>
      </c>
      <c r="E9650" t="s">
        <v>10093</v>
      </c>
      <c r="F9650" t="s">
        <v>82</v>
      </c>
      <c r="G9650" t="s">
        <v>1626</v>
      </c>
      <c r="H9650">
        <v>97453</v>
      </c>
      <c r="I9650">
        <v>43.998170000000002</v>
      </c>
      <c r="J9650">
        <v>-123.8595</v>
      </c>
      <c r="K9650">
        <v>929</v>
      </c>
      <c r="L9650" t="s">
        <v>144</v>
      </c>
      <c r="M9650" t="s">
        <v>83</v>
      </c>
      <c r="N9650" t="s">
        <v>2185</v>
      </c>
      <c r="O9650">
        <v>1</v>
      </c>
      <c r="P9650">
        <v>45</v>
      </c>
      <c r="Q9650">
        <v>34957.26</v>
      </c>
      <c r="R9650" t="s">
        <v>74</v>
      </c>
      <c r="S9650" t="s">
        <v>60</v>
      </c>
      <c r="T9650" t="s">
        <v>61</v>
      </c>
      <c r="U9650">
        <v>9.2214220000000005</v>
      </c>
      <c r="V9650">
        <v>14</v>
      </c>
      <c r="W9650">
        <v>1</v>
      </c>
      <c r="X9650">
        <v>0</v>
      </c>
      <c r="Y9650" t="s">
        <v>63</v>
      </c>
      <c r="Z9650" t="s">
        <v>76</v>
      </c>
      <c r="AA9650" t="s">
        <v>61</v>
      </c>
      <c r="AB9650" t="s">
        <v>61</v>
      </c>
      <c r="AC9650" t="s">
        <v>64</v>
      </c>
      <c r="AD9650" t="s">
        <v>63</v>
      </c>
      <c r="AE9650" t="s">
        <v>61</v>
      </c>
      <c r="AF9650" t="s">
        <v>61</v>
      </c>
      <c r="AG9650" t="s">
        <v>63</v>
      </c>
      <c r="AH9650" t="s">
        <v>61</v>
      </c>
      <c r="AI9650" t="s">
        <v>61</v>
      </c>
      <c r="AJ9650" t="s">
        <v>61</v>
      </c>
      <c r="AK9650" t="s">
        <v>63</v>
      </c>
      <c r="AL9650" t="s">
        <v>63</v>
      </c>
      <c r="AM9650" t="s">
        <v>77</v>
      </c>
      <c r="AN9650">
        <v>40.460259999999998</v>
      </c>
      <c r="AO9650">
        <v>169.93780000000001</v>
      </c>
      <c r="AP9650">
        <v>3693.9432109999998</v>
      </c>
      <c r="AQ9650">
        <v>4</v>
      </c>
      <c r="AR9650">
        <v>6</v>
      </c>
      <c r="AS9650">
        <v>5</v>
      </c>
      <c r="AT9650">
        <v>4</v>
      </c>
      <c r="AU9650">
        <v>4</v>
      </c>
      <c r="AV9650">
        <v>4</v>
      </c>
      <c r="AW9650">
        <v>4</v>
      </c>
      <c r="AX9650">
        <v>4</v>
      </c>
    </row>
    <row r="9651" spans="1:50" x14ac:dyDescent="0.25">
      <c r="A9651">
        <v>9650</v>
      </c>
      <c r="B9651" t="s">
        <v>36613</v>
      </c>
      <c r="C9651" t="s">
        <v>36614</v>
      </c>
      <c r="D9651" t="s">
        <v>36615</v>
      </c>
      <c r="E9651" t="s">
        <v>19202</v>
      </c>
      <c r="F9651" t="s">
        <v>164</v>
      </c>
      <c r="G9651" t="s">
        <v>669</v>
      </c>
      <c r="H9651">
        <v>50263</v>
      </c>
      <c r="I9651">
        <v>41.595619999999997</v>
      </c>
      <c r="J9651">
        <v>-93.872410000000002</v>
      </c>
      <c r="K9651">
        <v>23858</v>
      </c>
      <c r="L9651" t="s">
        <v>56</v>
      </c>
      <c r="M9651" t="s">
        <v>102</v>
      </c>
      <c r="N9651" t="s">
        <v>19165</v>
      </c>
      <c r="O9651">
        <v>0</v>
      </c>
      <c r="P9651">
        <v>75</v>
      </c>
      <c r="Q9651">
        <v>71285.56</v>
      </c>
      <c r="R9651" t="s">
        <v>74</v>
      </c>
      <c r="S9651" t="s">
        <v>75</v>
      </c>
      <c r="T9651" t="s">
        <v>61</v>
      </c>
      <c r="U9651">
        <v>12.091139999999999</v>
      </c>
      <c r="V9651">
        <v>16</v>
      </c>
      <c r="W9651">
        <v>2</v>
      </c>
      <c r="X9651">
        <v>0</v>
      </c>
      <c r="Y9651" t="s">
        <v>61</v>
      </c>
      <c r="Z9651" t="s">
        <v>62</v>
      </c>
      <c r="AA9651" t="s">
        <v>63</v>
      </c>
      <c r="AB9651" t="s">
        <v>61</v>
      </c>
      <c r="AC9651" t="s">
        <v>64</v>
      </c>
      <c r="AD9651" t="s">
        <v>63</v>
      </c>
      <c r="AE9651" t="s">
        <v>63</v>
      </c>
      <c r="AF9651" t="s">
        <v>61</v>
      </c>
      <c r="AG9651" t="s">
        <v>63</v>
      </c>
      <c r="AH9651" t="s">
        <v>61</v>
      </c>
      <c r="AI9651" t="s">
        <v>63</v>
      </c>
      <c r="AJ9651" t="s">
        <v>61</v>
      </c>
      <c r="AK9651" t="s">
        <v>63</v>
      </c>
      <c r="AL9651" t="s">
        <v>61</v>
      </c>
      <c r="AM9651" t="s">
        <v>65</v>
      </c>
      <c r="AN9651">
        <v>47.563830000000003</v>
      </c>
      <c r="AO9651">
        <v>214.95249999999999</v>
      </c>
      <c r="AP9651">
        <v>4140.8382300000003</v>
      </c>
      <c r="AQ9651">
        <v>3</v>
      </c>
      <c r="AR9651">
        <v>4</v>
      </c>
      <c r="AS9651">
        <v>4</v>
      </c>
      <c r="AT9651">
        <v>4</v>
      </c>
      <c r="AU9651">
        <v>3</v>
      </c>
      <c r="AV9651">
        <v>4</v>
      </c>
      <c r="AW9651">
        <v>3</v>
      </c>
      <c r="AX9651">
        <v>2</v>
      </c>
    </row>
    <row r="9652" spans="1:50" x14ac:dyDescent="0.25">
      <c r="A9652">
        <v>9651</v>
      </c>
      <c r="B9652" t="s">
        <v>36616</v>
      </c>
      <c r="C9652" t="s">
        <v>36617</v>
      </c>
      <c r="D9652" t="s">
        <v>36618</v>
      </c>
      <c r="E9652" t="s">
        <v>13695</v>
      </c>
      <c r="F9652" t="s">
        <v>150</v>
      </c>
      <c r="G9652" t="s">
        <v>363</v>
      </c>
      <c r="H9652">
        <v>15712</v>
      </c>
      <c r="I9652">
        <v>40.790439999999997</v>
      </c>
      <c r="J9652">
        <v>-78.847899999999996</v>
      </c>
      <c r="K9652">
        <v>207</v>
      </c>
      <c r="L9652" t="s">
        <v>56</v>
      </c>
      <c r="M9652" t="s">
        <v>111</v>
      </c>
      <c r="N9652" t="s">
        <v>1375</v>
      </c>
      <c r="O9652">
        <v>4</v>
      </c>
      <c r="P9652">
        <v>46</v>
      </c>
      <c r="Q9652">
        <v>8127.06</v>
      </c>
      <c r="R9652" t="s">
        <v>74</v>
      </c>
      <c r="S9652" t="s">
        <v>60</v>
      </c>
      <c r="T9652" t="s">
        <v>61</v>
      </c>
      <c r="U9652">
        <v>15.04124</v>
      </c>
      <c r="V9652">
        <v>10</v>
      </c>
      <c r="W9652">
        <v>1</v>
      </c>
      <c r="X9652">
        <v>0</v>
      </c>
      <c r="Y9652" t="s">
        <v>61</v>
      </c>
      <c r="Z9652" t="s">
        <v>76</v>
      </c>
      <c r="AA9652" t="s">
        <v>61</v>
      </c>
      <c r="AB9652" t="s">
        <v>61</v>
      </c>
      <c r="AC9652" t="s">
        <v>114</v>
      </c>
      <c r="AD9652" t="s">
        <v>63</v>
      </c>
      <c r="AE9652" t="s">
        <v>63</v>
      </c>
      <c r="AF9652" t="s">
        <v>61</v>
      </c>
      <c r="AG9652" t="s">
        <v>61</v>
      </c>
      <c r="AH9652" t="s">
        <v>61</v>
      </c>
      <c r="AI9652" t="s">
        <v>61</v>
      </c>
      <c r="AJ9652" t="s">
        <v>63</v>
      </c>
      <c r="AK9652" t="s">
        <v>63</v>
      </c>
      <c r="AL9652" t="s">
        <v>61</v>
      </c>
      <c r="AM9652" t="s">
        <v>115</v>
      </c>
      <c r="AN9652">
        <v>66.375550000000004</v>
      </c>
      <c r="AO9652">
        <v>207.6386</v>
      </c>
      <c r="AP9652">
        <v>6146.7864520000003</v>
      </c>
      <c r="AQ9652">
        <v>4</v>
      </c>
      <c r="AR9652">
        <v>4</v>
      </c>
      <c r="AS9652">
        <v>4</v>
      </c>
      <c r="AT9652">
        <v>3</v>
      </c>
      <c r="AU9652">
        <v>3</v>
      </c>
      <c r="AV9652">
        <v>4</v>
      </c>
      <c r="AW9652">
        <v>4</v>
      </c>
      <c r="AX9652">
        <v>6</v>
      </c>
    </row>
    <row r="9653" spans="1:50" x14ac:dyDescent="0.25">
      <c r="A9653">
        <v>9652</v>
      </c>
      <c r="B9653" t="s">
        <v>36619</v>
      </c>
      <c r="C9653" t="s">
        <v>36620</v>
      </c>
      <c r="D9653" t="s">
        <v>36621</v>
      </c>
      <c r="E9653" t="s">
        <v>15328</v>
      </c>
      <c r="F9653" t="s">
        <v>425</v>
      </c>
      <c r="G9653" t="s">
        <v>3480</v>
      </c>
      <c r="H9653">
        <v>68717</v>
      </c>
      <c r="I9653">
        <v>42.394629999999999</v>
      </c>
      <c r="J9653">
        <v>-97.219340000000003</v>
      </c>
      <c r="K9653">
        <v>236</v>
      </c>
      <c r="L9653" t="s">
        <v>56</v>
      </c>
      <c r="M9653" t="s">
        <v>102</v>
      </c>
      <c r="N9653" t="s">
        <v>1200</v>
      </c>
      <c r="O9653">
        <v>2</v>
      </c>
      <c r="P9653">
        <v>44</v>
      </c>
      <c r="Q9653">
        <v>32662.01</v>
      </c>
      <c r="R9653" t="s">
        <v>104</v>
      </c>
      <c r="S9653" t="s">
        <v>75</v>
      </c>
      <c r="T9653" t="s">
        <v>61</v>
      </c>
      <c r="U9653">
        <v>10.91202</v>
      </c>
      <c r="V9653">
        <v>13</v>
      </c>
      <c r="W9653">
        <v>3</v>
      </c>
      <c r="X9653">
        <v>0</v>
      </c>
      <c r="Y9653" t="s">
        <v>61</v>
      </c>
      <c r="Z9653" t="s">
        <v>76</v>
      </c>
      <c r="AA9653" t="s">
        <v>61</v>
      </c>
      <c r="AB9653" t="s">
        <v>63</v>
      </c>
      <c r="AC9653" t="s">
        <v>64</v>
      </c>
      <c r="AD9653" t="s">
        <v>61</v>
      </c>
      <c r="AE9653" t="s">
        <v>63</v>
      </c>
      <c r="AF9653" t="s">
        <v>61</v>
      </c>
      <c r="AG9653" t="s">
        <v>61</v>
      </c>
      <c r="AH9653" t="s">
        <v>63</v>
      </c>
      <c r="AI9653" t="s">
        <v>61</v>
      </c>
      <c r="AJ9653" t="s">
        <v>61</v>
      </c>
      <c r="AK9653" t="s">
        <v>61</v>
      </c>
      <c r="AL9653" t="s">
        <v>61</v>
      </c>
      <c r="AM9653" t="s">
        <v>65</v>
      </c>
      <c r="AN9653">
        <v>48.650959999999998</v>
      </c>
      <c r="AO9653">
        <v>157.4836</v>
      </c>
      <c r="AP9653">
        <v>4220.2748089999995</v>
      </c>
      <c r="AQ9653">
        <v>3</v>
      </c>
      <c r="AR9653">
        <v>3</v>
      </c>
      <c r="AS9653">
        <v>3</v>
      </c>
      <c r="AT9653">
        <v>4</v>
      </c>
      <c r="AU9653">
        <v>4</v>
      </c>
      <c r="AV9653">
        <v>4</v>
      </c>
      <c r="AW9653">
        <v>3</v>
      </c>
      <c r="AX9653">
        <v>4</v>
      </c>
    </row>
    <row r="9654" spans="1:50" x14ac:dyDescent="0.25">
      <c r="A9654">
        <v>9653</v>
      </c>
      <c r="B9654" t="s">
        <v>36622</v>
      </c>
      <c r="C9654" t="s">
        <v>36623</v>
      </c>
      <c r="D9654" t="s">
        <v>36624</v>
      </c>
      <c r="E9654" t="s">
        <v>36625</v>
      </c>
      <c r="F9654" t="s">
        <v>186</v>
      </c>
      <c r="G9654" t="s">
        <v>2775</v>
      </c>
      <c r="H9654">
        <v>54441</v>
      </c>
      <c r="I9654">
        <v>44.642490000000002</v>
      </c>
      <c r="J9654">
        <v>-90.104839999999996</v>
      </c>
      <c r="K9654">
        <v>942</v>
      </c>
      <c r="L9654" t="s">
        <v>56</v>
      </c>
      <c r="M9654" t="s">
        <v>102</v>
      </c>
      <c r="N9654" t="s">
        <v>2489</v>
      </c>
      <c r="O9654">
        <v>5</v>
      </c>
      <c r="P9654">
        <v>73</v>
      </c>
      <c r="Q9654">
        <v>24437.16</v>
      </c>
      <c r="R9654" t="s">
        <v>104</v>
      </c>
      <c r="S9654" t="s">
        <v>60</v>
      </c>
      <c r="T9654" t="s">
        <v>61</v>
      </c>
      <c r="U9654">
        <v>13.14335</v>
      </c>
      <c r="V9654">
        <v>11</v>
      </c>
      <c r="W9654">
        <v>0</v>
      </c>
      <c r="X9654">
        <v>0</v>
      </c>
      <c r="Y9654" t="s">
        <v>61</v>
      </c>
      <c r="Z9654" t="s">
        <v>76</v>
      </c>
      <c r="AA9654" t="s">
        <v>63</v>
      </c>
      <c r="AB9654" t="s">
        <v>63</v>
      </c>
      <c r="AC9654" t="s">
        <v>86</v>
      </c>
      <c r="AD9654" t="s">
        <v>63</v>
      </c>
      <c r="AE9654" t="s">
        <v>61</v>
      </c>
      <c r="AF9654" t="s">
        <v>63</v>
      </c>
      <c r="AG9654" t="s">
        <v>63</v>
      </c>
      <c r="AH9654" t="s">
        <v>63</v>
      </c>
      <c r="AI9654" t="s">
        <v>63</v>
      </c>
      <c r="AJ9654" t="s">
        <v>61</v>
      </c>
      <c r="AK9654" t="s">
        <v>63</v>
      </c>
      <c r="AL9654" t="s">
        <v>63</v>
      </c>
      <c r="AM9654" t="s">
        <v>65</v>
      </c>
      <c r="AN9654">
        <v>63.42586</v>
      </c>
      <c r="AO9654">
        <v>177.48759999999999</v>
      </c>
      <c r="AP9654">
        <v>6185.1981409999999</v>
      </c>
      <c r="AQ9654">
        <v>3</v>
      </c>
      <c r="AR9654">
        <v>3</v>
      </c>
      <c r="AS9654">
        <v>3</v>
      </c>
      <c r="AT9654">
        <v>2</v>
      </c>
      <c r="AU9654">
        <v>5</v>
      </c>
      <c r="AV9654">
        <v>2</v>
      </c>
      <c r="AW9654">
        <v>2</v>
      </c>
      <c r="AX9654">
        <v>2</v>
      </c>
    </row>
    <row r="9655" spans="1:50" x14ac:dyDescent="0.25">
      <c r="A9655">
        <v>9654</v>
      </c>
      <c r="B9655" t="s">
        <v>36626</v>
      </c>
      <c r="C9655" t="s">
        <v>36627</v>
      </c>
      <c r="D9655" t="s">
        <v>36628</v>
      </c>
      <c r="E9655" t="s">
        <v>1027</v>
      </c>
      <c r="F9655" t="s">
        <v>879</v>
      </c>
      <c r="G9655" t="s">
        <v>3532</v>
      </c>
      <c r="H9655">
        <v>3848</v>
      </c>
      <c r="I9655">
        <v>42.915599999999998</v>
      </c>
      <c r="J9655">
        <v>-71.066509999999994</v>
      </c>
      <c r="K9655">
        <v>6190</v>
      </c>
      <c r="L9655" t="s">
        <v>144</v>
      </c>
      <c r="M9655" t="s">
        <v>111</v>
      </c>
      <c r="N9655" t="s">
        <v>3887</v>
      </c>
      <c r="O9655">
        <v>4</v>
      </c>
      <c r="P9655">
        <v>33</v>
      </c>
      <c r="Q9655">
        <v>32917.33</v>
      </c>
      <c r="R9655" t="s">
        <v>74</v>
      </c>
      <c r="S9655" t="s">
        <v>75</v>
      </c>
      <c r="T9655" t="s">
        <v>61</v>
      </c>
      <c r="U9655">
        <v>10.104100000000001</v>
      </c>
      <c r="V9655">
        <v>13</v>
      </c>
      <c r="W9655">
        <v>1</v>
      </c>
      <c r="X9655">
        <v>0</v>
      </c>
      <c r="Y9655" t="s">
        <v>63</v>
      </c>
      <c r="Z9655" t="s">
        <v>76</v>
      </c>
      <c r="AA9655" t="s">
        <v>61</v>
      </c>
      <c r="AB9655" t="s">
        <v>61</v>
      </c>
      <c r="AC9655" t="s">
        <v>86</v>
      </c>
      <c r="AD9655" t="s">
        <v>63</v>
      </c>
      <c r="AE9655" t="s">
        <v>63</v>
      </c>
      <c r="AF9655" t="s">
        <v>61</v>
      </c>
      <c r="AG9655" t="s">
        <v>63</v>
      </c>
      <c r="AH9655" t="s">
        <v>61</v>
      </c>
      <c r="AI9655" t="s">
        <v>61</v>
      </c>
      <c r="AJ9655" t="s">
        <v>61</v>
      </c>
      <c r="AK9655" t="s">
        <v>61</v>
      </c>
      <c r="AL9655" t="s">
        <v>63</v>
      </c>
      <c r="AM9655" t="s">
        <v>115</v>
      </c>
      <c r="AN9655">
        <v>64.251080000000002</v>
      </c>
      <c r="AO9655">
        <v>147.4564</v>
      </c>
      <c r="AP9655">
        <v>6018.4877809999998</v>
      </c>
      <c r="AQ9655">
        <v>2</v>
      </c>
      <c r="AR9655">
        <v>3</v>
      </c>
      <c r="AS9655">
        <v>5</v>
      </c>
      <c r="AT9655">
        <v>5</v>
      </c>
      <c r="AU9655">
        <v>4</v>
      </c>
      <c r="AV9655">
        <v>4</v>
      </c>
      <c r="AW9655">
        <v>3</v>
      </c>
      <c r="AX9655">
        <v>2</v>
      </c>
    </row>
    <row r="9656" spans="1:50" x14ac:dyDescent="0.25">
      <c r="A9656">
        <v>9655</v>
      </c>
      <c r="B9656" t="s">
        <v>36629</v>
      </c>
      <c r="C9656" t="s">
        <v>36630</v>
      </c>
      <c r="D9656" t="s">
        <v>36631</v>
      </c>
      <c r="E9656" t="s">
        <v>2074</v>
      </c>
      <c r="F9656" t="s">
        <v>134</v>
      </c>
      <c r="G9656" t="s">
        <v>2075</v>
      </c>
      <c r="H9656">
        <v>33132</v>
      </c>
      <c r="I9656">
        <v>25.777889999999999</v>
      </c>
      <c r="J9656">
        <v>-80.174120000000002</v>
      </c>
      <c r="K9656">
        <v>12895</v>
      </c>
      <c r="L9656" t="s">
        <v>56</v>
      </c>
      <c r="M9656" t="s">
        <v>111</v>
      </c>
      <c r="N9656" t="s">
        <v>2652</v>
      </c>
      <c r="O9656">
        <v>1</v>
      </c>
      <c r="P9656">
        <v>23</v>
      </c>
      <c r="Q9656">
        <v>70968.23</v>
      </c>
      <c r="R9656" t="s">
        <v>113</v>
      </c>
      <c r="S9656" t="s">
        <v>60</v>
      </c>
      <c r="T9656" t="s">
        <v>61</v>
      </c>
      <c r="U9656">
        <v>3.5046930000000001</v>
      </c>
      <c r="V9656">
        <v>14</v>
      </c>
      <c r="W9656">
        <v>0</v>
      </c>
      <c r="X9656">
        <v>1</v>
      </c>
      <c r="Y9656" t="s">
        <v>61</v>
      </c>
      <c r="Z9656" t="s">
        <v>76</v>
      </c>
      <c r="AA9656" t="s">
        <v>63</v>
      </c>
      <c r="AB9656" t="s">
        <v>63</v>
      </c>
      <c r="AC9656" t="s">
        <v>86</v>
      </c>
      <c r="AD9656" t="s">
        <v>63</v>
      </c>
      <c r="AE9656" t="s">
        <v>63</v>
      </c>
      <c r="AF9656" t="s">
        <v>61</v>
      </c>
      <c r="AG9656" t="s">
        <v>63</v>
      </c>
      <c r="AH9656" t="s">
        <v>61</v>
      </c>
      <c r="AI9656" t="s">
        <v>63</v>
      </c>
      <c r="AJ9656" t="s">
        <v>63</v>
      </c>
      <c r="AK9656" t="s">
        <v>61</v>
      </c>
      <c r="AL9656" t="s">
        <v>63</v>
      </c>
      <c r="AM9656" t="s">
        <v>115</v>
      </c>
      <c r="AN9656">
        <v>66.968999999999994</v>
      </c>
      <c r="AO9656">
        <v>184.9496</v>
      </c>
      <c r="AP9656">
        <v>6428.8113860000003</v>
      </c>
      <c r="AQ9656">
        <v>4</v>
      </c>
      <c r="AR9656">
        <v>4</v>
      </c>
      <c r="AS9656">
        <v>5</v>
      </c>
      <c r="AT9656">
        <v>4</v>
      </c>
      <c r="AU9656">
        <v>2</v>
      </c>
      <c r="AV9656">
        <v>4</v>
      </c>
      <c r="AW9656">
        <v>2</v>
      </c>
      <c r="AX9656">
        <v>2</v>
      </c>
    </row>
    <row r="9657" spans="1:50" x14ac:dyDescent="0.25">
      <c r="A9657">
        <v>9656</v>
      </c>
      <c r="B9657" t="s">
        <v>36632</v>
      </c>
      <c r="C9657" t="s">
        <v>36633</v>
      </c>
      <c r="D9657" t="s">
        <v>36634</v>
      </c>
      <c r="E9657" t="s">
        <v>36635</v>
      </c>
      <c r="F9657" t="s">
        <v>1800</v>
      </c>
      <c r="G9657" t="s">
        <v>237</v>
      </c>
      <c r="H9657">
        <v>84784</v>
      </c>
      <c r="I9657">
        <v>37.032940000000004</v>
      </c>
      <c r="J9657">
        <v>-112.9945</v>
      </c>
      <c r="K9657">
        <v>2916</v>
      </c>
      <c r="L9657" t="s">
        <v>144</v>
      </c>
      <c r="M9657" t="s">
        <v>256</v>
      </c>
      <c r="N9657" t="s">
        <v>201</v>
      </c>
      <c r="O9657">
        <v>0</v>
      </c>
      <c r="P9657">
        <v>85</v>
      </c>
      <c r="Q9657">
        <v>45028.35</v>
      </c>
      <c r="R9657" t="s">
        <v>167</v>
      </c>
      <c r="S9657" t="s">
        <v>60</v>
      </c>
      <c r="T9657" t="s">
        <v>61</v>
      </c>
      <c r="U9657">
        <v>9.1229230000000001</v>
      </c>
      <c r="V9657">
        <v>16</v>
      </c>
      <c r="W9657">
        <v>1</v>
      </c>
      <c r="X9657">
        <v>0</v>
      </c>
      <c r="Y9657" t="s">
        <v>61</v>
      </c>
      <c r="Z9657" t="s">
        <v>85</v>
      </c>
      <c r="AA9657" t="s">
        <v>63</v>
      </c>
      <c r="AB9657" t="s">
        <v>61</v>
      </c>
      <c r="AC9657" t="s">
        <v>86</v>
      </c>
      <c r="AD9657" t="s">
        <v>61</v>
      </c>
      <c r="AE9657" t="s">
        <v>63</v>
      </c>
      <c r="AF9657" t="s">
        <v>61</v>
      </c>
      <c r="AG9657" t="s">
        <v>61</v>
      </c>
      <c r="AH9657" t="s">
        <v>61</v>
      </c>
      <c r="AI9657" t="s">
        <v>61</v>
      </c>
      <c r="AJ9657" t="s">
        <v>61</v>
      </c>
      <c r="AK9657" t="s">
        <v>63</v>
      </c>
      <c r="AL9657" t="s">
        <v>63</v>
      </c>
      <c r="AM9657" t="s">
        <v>65</v>
      </c>
      <c r="AN9657">
        <v>42.254399999999997</v>
      </c>
      <c r="AO9657">
        <v>159.94759999999999</v>
      </c>
      <c r="AP9657">
        <v>4070.4754210000001</v>
      </c>
      <c r="AQ9657">
        <v>3</v>
      </c>
      <c r="AR9657">
        <v>3</v>
      </c>
      <c r="AS9657">
        <v>3</v>
      </c>
      <c r="AT9657">
        <v>3</v>
      </c>
      <c r="AU9657">
        <v>3</v>
      </c>
      <c r="AV9657">
        <v>5</v>
      </c>
      <c r="AW9657">
        <v>3</v>
      </c>
      <c r="AX9657">
        <v>4</v>
      </c>
    </row>
    <row r="9658" spans="1:50" x14ac:dyDescent="0.25">
      <c r="A9658">
        <v>9657</v>
      </c>
      <c r="B9658" t="s">
        <v>36636</v>
      </c>
      <c r="C9658" t="s">
        <v>36637</v>
      </c>
      <c r="D9658" t="s">
        <v>36638</v>
      </c>
      <c r="E9658" t="s">
        <v>2833</v>
      </c>
      <c r="F9658" t="s">
        <v>164</v>
      </c>
      <c r="G9658" t="s">
        <v>21305</v>
      </c>
      <c r="H9658">
        <v>52221</v>
      </c>
      <c r="I9658">
        <v>41.641970000000001</v>
      </c>
      <c r="J9658">
        <v>-92.332279999999997</v>
      </c>
      <c r="K9658">
        <v>232</v>
      </c>
      <c r="L9658" t="s">
        <v>93</v>
      </c>
      <c r="M9658" t="s">
        <v>102</v>
      </c>
      <c r="N9658" t="s">
        <v>1286</v>
      </c>
      <c r="O9658">
        <v>2</v>
      </c>
      <c r="P9658">
        <v>76</v>
      </c>
      <c r="Q9658">
        <v>136818.5</v>
      </c>
      <c r="R9658" t="s">
        <v>167</v>
      </c>
      <c r="S9658" t="s">
        <v>75</v>
      </c>
      <c r="T9658" t="s">
        <v>61</v>
      </c>
      <c r="U9658">
        <v>16.30443</v>
      </c>
      <c r="V9658">
        <v>6</v>
      </c>
      <c r="W9658">
        <v>0</v>
      </c>
      <c r="X9658">
        <v>0</v>
      </c>
      <c r="Y9658" t="s">
        <v>61</v>
      </c>
      <c r="Z9658" t="s">
        <v>76</v>
      </c>
      <c r="AA9658" t="s">
        <v>61</v>
      </c>
      <c r="AB9658" t="s">
        <v>61</v>
      </c>
      <c r="AC9658" t="s">
        <v>86</v>
      </c>
      <c r="AD9658" t="s">
        <v>63</v>
      </c>
      <c r="AE9658" t="s">
        <v>61</v>
      </c>
      <c r="AF9658" t="s">
        <v>63</v>
      </c>
      <c r="AG9658" t="s">
        <v>61</v>
      </c>
      <c r="AH9658" t="s">
        <v>61</v>
      </c>
      <c r="AI9658" t="s">
        <v>63</v>
      </c>
      <c r="AJ9658" t="s">
        <v>63</v>
      </c>
      <c r="AK9658" t="s">
        <v>63</v>
      </c>
      <c r="AL9658" t="s">
        <v>63</v>
      </c>
      <c r="AM9658" t="s">
        <v>115</v>
      </c>
      <c r="AN9658">
        <v>69.342070000000007</v>
      </c>
      <c r="AO9658">
        <v>202.6362</v>
      </c>
      <c r="AP9658">
        <v>6603.9441939999997</v>
      </c>
      <c r="AQ9658">
        <v>3</v>
      </c>
      <c r="AR9658">
        <v>4</v>
      </c>
      <c r="AS9658">
        <v>4</v>
      </c>
      <c r="AT9658">
        <v>2</v>
      </c>
      <c r="AU9658">
        <v>3</v>
      </c>
      <c r="AV9658">
        <v>4</v>
      </c>
      <c r="AW9658">
        <v>4</v>
      </c>
      <c r="AX9658">
        <v>4</v>
      </c>
    </row>
    <row r="9659" spans="1:50" x14ac:dyDescent="0.25">
      <c r="A9659">
        <v>9658</v>
      </c>
      <c r="B9659" t="s">
        <v>36639</v>
      </c>
      <c r="C9659" t="s">
        <v>36640</v>
      </c>
      <c r="D9659" t="s">
        <v>36641</v>
      </c>
      <c r="E9659" t="s">
        <v>19803</v>
      </c>
      <c r="F9659" t="s">
        <v>577</v>
      </c>
      <c r="G9659" t="s">
        <v>36642</v>
      </c>
      <c r="H9659">
        <v>56741</v>
      </c>
      <c r="I9659">
        <v>49.28436</v>
      </c>
      <c r="J9659">
        <v>-94.85821</v>
      </c>
      <c r="K9659">
        <v>0</v>
      </c>
      <c r="L9659" t="s">
        <v>144</v>
      </c>
      <c r="M9659" t="s">
        <v>102</v>
      </c>
      <c r="N9659" t="s">
        <v>5050</v>
      </c>
      <c r="O9659">
        <v>0</v>
      </c>
      <c r="P9659">
        <v>35</v>
      </c>
      <c r="Q9659">
        <v>71970.600000000006</v>
      </c>
      <c r="R9659" t="s">
        <v>167</v>
      </c>
      <c r="S9659" t="s">
        <v>75</v>
      </c>
      <c r="T9659" t="s">
        <v>61</v>
      </c>
      <c r="U9659">
        <v>8.5005100000000002</v>
      </c>
      <c r="V9659">
        <v>15</v>
      </c>
      <c r="W9659">
        <v>3</v>
      </c>
      <c r="X9659">
        <v>0</v>
      </c>
      <c r="Y9659" t="s">
        <v>61</v>
      </c>
      <c r="Z9659" t="s">
        <v>76</v>
      </c>
      <c r="AA9659" t="s">
        <v>63</v>
      </c>
      <c r="AB9659" t="s">
        <v>61</v>
      </c>
      <c r="AC9659" t="s">
        <v>86</v>
      </c>
      <c r="AD9659" t="s">
        <v>63</v>
      </c>
      <c r="AE9659" t="s">
        <v>63</v>
      </c>
      <c r="AF9659" t="s">
        <v>63</v>
      </c>
      <c r="AG9659" t="s">
        <v>63</v>
      </c>
      <c r="AH9659" t="s">
        <v>61</v>
      </c>
      <c r="AI9659" t="s">
        <v>63</v>
      </c>
      <c r="AJ9659" t="s">
        <v>61</v>
      </c>
      <c r="AK9659" t="s">
        <v>63</v>
      </c>
      <c r="AL9659" t="s">
        <v>61</v>
      </c>
      <c r="AM9659" t="s">
        <v>65</v>
      </c>
      <c r="AN9659">
        <v>63.480220000000003</v>
      </c>
      <c r="AO9659">
        <v>197.47020000000001</v>
      </c>
      <c r="AP9659">
        <v>6064.83626</v>
      </c>
      <c r="AQ9659">
        <v>4</v>
      </c>
      <c r="AR9659">
        <v>5</v>
      </c>
      <c r="AS9659">
        <v>4</v>
      </c>
      <c r="AT9659">
        <v>3</v>
      </c>
      <c r="AU9659">
        <v>4</v>
      </c>
      <c r="AV9659">
        <v>4</v>
      </c>
      <c r="AW9659">
        <v>3</v>
      </c>
      <c r="AX9659">
        <v>2</v>
      </c>
    </row>
    <row r="9660" spans="1:50" x14ac:dyDescent="0.25">
      <c r="A9660">
        <v>9659</v>
      </c>
      <c r="B9660" t="s">
        <v>36643</v>
      </c>
      <c r="C9660" t="s">
        <v>36644</v>
      </c>
      <c r="D9660" t="s">
        <v>36645</v>
      </c>
      <c r="E9660" t="s">
        <v>36646</v>
      </c>
      <c r="F9660" t="s">
        <v>179</v>
      </c>
      <c r="G9660" t="s">
        <v>3804</v>
      </c>
      <c r="H9660">
        <v>62990</v>
      </c>
      <c r="I9660">
        <v>37.230919999999998</v>
      </c>
      <c r="J9660">
        <v>-89.40643</v>
      </c>
      <c r="K9660">
        <v>810</v>
      </c>
      <c r="L9660" t="s">
        <v>56</v>
      </c>
      <c r="M9660" t="s">
        <v>102</v>
      </c>
      <c r="N9660" t="s">
        <v>1545</v>
      </c>
      <c r="O9660">
        <v>1</v>
      </c>
      <c r="P9660">
        <v>75</v>
      </c>
      <c r="Q9660">
        <v>29603.81</v>
      </c>
      <c r="R9660" t="s">
        <v>113</v>
      </c>
      <c r="S9660" t="s">
        <v>60</v>
      </c>
      <c r="T9660" t="s">
        <v>61</v>
      </c>
      <c r="U9660">
        <v>12.73152</v>
      </c>
      <c r="V9660">
        <v>12</v>
      </c>
      <c r="W9660">
        <v>0</v>
      </c>
      <c r="X9660">
        <v>0</v>
      </c>
      <c r="Y9660" t="s">
        <v>61</v>
      </c>
      <c r="Z9660" t="s">
        <v>62</v>
      </c>
      <c r="AA9660" t="s">
        <v>63</v>
      </c>
      <c r="AB9660" t="s">
        <v>61</v>
      </c>
      <c r="AC9660" t="s">
        <v>64</v>
      </c>
      <c r="AD9660" t="s">
        <v>63</v>
      </c>
      <c r="AE9660" t="s">
        <v>61</v>
      </c>
      <c r="AF9660" t="s">
        <v>61</v>
      </c>
      <c r="AG9660" t="s">
        <v>61</v>
      </c>
      <c r="AH9660" t="s">
        <v>61</v>
      </c>
      <c r="AI9660" t="s">
        <v>61</v>
      </c>
      <c r="AJ9660" t="s">
        <v>63</v>
      </c>
      <c r="AK9660" t="s">
        <v>63</v>
      </c>
      <c r="AL9660" t="s">
        <v>61</v>
      </c>
      <c r="AM9660" t="s">
        <v>115</v>
      </c>
      <c r="AN9660">
        <v>58.203139999999998</v>
      </c>
      <c r="AO9660">
        <v>207.60939999999999</v>
      </c>
      <c r="AP9660">
        <v>5217.7716840000003</v>
      </c>
      <c r="AQ9660">
        <v>4</v>
      </c>
      <c r="AR9660">
        <v>3</v>
      </c>
      <c r="AS9660">
        <v>3</v>
      </c>
      <c r="AT9660">
        <v>4</v>
      </c>
      <c r="AU9660">
        <v>3</v>
      </c>
      <c r="AV9660">
        <v>4</v>
      </c>
      <c r="AW9660">
        <v>4</v>
      </c>
      <c r="AX9660">
        <v>4</v>
      </c>
    </row>
    <row r="9661" spans="1:50" x14ac:dyDescent="0.25">
      <c r="A9661">
        <v>9660</v>
      </c>
      <c r="B9661" t="s">
        <v>36647</v>
      </c>
      <c r="C9661" t="s">
        <v>36648</v>
      </c>
      <c r="D9661" t="s">
        <v>36649</v>
      </c>
      <c r="E9661" t="s">
        <v>36650</v>
      </c>
      <c r="F9661" t="s">
        <v>142</v>
      </c>
      <c r="G9661" t="s">
        <v>833</v>
      </c>
      <c r="H9661">
        <v>44439</v>
      </c>
      <c r="I9661">
        <v>41.455800000000004</v>
      </c>
      <c r="J9661">
        <v>-80.956379999999996</v>
      </c>
      <c r="K9661">
        <v>147</v>
      </c>
      <c r="L9661" t="s">
        <v>144</v>
      </c>
      <c r="M9661" t="s">
        <v>111</v>
      </c>
      <c r="N9661" t="s">
        <v>489</v>
      </c>
      <c r="O9661">
        <v>7</v>
      </c>
      <c r="P9661">
        <v>52</v>
      </c>
      <c r="Q9661">
        <v>76026.12</v>
      </c>
      <c r="R9661" t="s">
        <v>113</v>
      </c>
      <c r="S9661" t="s">
        <v>75</v>
      </c>
      <c r="T9661" t="s">
        <v>61</v>
      </c>
      <c r="U9661">
        <v>14.094659999999999</v>
      </c>
      <c r="V9661">
        <v>15</v>
      </c>
      <c r="W9661">
        <v>0</v>
      </c>
      <c r="X9661">
        <v>0</v>
      </c>
      <c r="Y9661" t="s">
        <v>61</v>
      </c>
      <c r="Z9661" t="s">
        <v>85</v>
      </c>
      <c r="AA9661" t="s">
        <v>63</v>
      </c>
      <c r="AB9661" t="s">
        <v>61</v>
      </c>
      <c r="AC9661" t="s">
        <v>64</v>
      </c>
      <c r="AD9661" t="s">
        <v>63</v>
      </c>
      <c r="AE9661" t="s">
        <v>61</v>
      </c>
      <c r="AF9661" t="s">
        <v>63</v>
      </c>
      <c r="AG9661" t="s">
        <v>61</v>
      </c>
      <c r="AH9661" t="s">
        <v>61</v>
      </c>
      <c r="AI9661" t="s">
        <v>61</v>
      </c>
      <c r="AJ9661" t="s">
        <v>63</v>
      </c>
      <c r="AK9661" t="s">
        <v>61</v>
      </c>
      <c r="AL9661" t="s">
        <v>63</v>
      </c>
      <c r="AM9661" t="s">
        <v>95</v>
      </c>
      <c r="AN9661">
        <v>70.891009999999994</v>
      </c>
      <c r="AO9661">
        <v>139.95679999999999</v>
      </c>
      <c r="AP9661">
        <v>6284.19049</v>
      </c>
      <c r="AQ9661">
        <v>2</v>
      </c>
      <c r="AR9661">
        <v>3</v>
      </c>
      <c r="AS9661">
        <v>3</v>
      </c>
      <c r="AT9661">
        <v>4</v>
      </c>
      <c r="AU9661">
        <v>4</v>
      </c>
      <c r="AV9661">
        <v>3</v>
      </c>
      <c r="AW9661">
        <v>4</v>
      </c>
      <c r="AX9661">
        <v>2</v>
      </c>
    </row>
    <row r="9662" spans="1:50" x14ac:dyDescent="0.25">
      <c r="A9662">
        <v>9661</v>
      </c>
      <c r="B9662" t="s">
        <v>36651</v>
      </c>
      <c r="C9662" t="s">
        <v>36652</v>
      </c>
      <c r="D9662" t="s">
        <v>36653</v>
      </c>
      <c r="E9662" t="s">
        <v>4816</v>
      </c>
      <c r="F9662" t="s">
        <v>394</v>
      </c>
      <c r="G9662" t="s">
        <v>15381</v>
      </c>
      <c r="H9662">
        <v>58401</v>
      </c>
      <c r="I9662">
        <v>46.882510000000003</v>
      </c>
      <c r="J9662">
        <v>-98.764009999999999</v>
      </c>
      <c r="K9662">
        <v>17107</v>
      </c>
      <c r="L9662" t="s">
        <v>56</v>
      </c>
      <c r="M9662" t="s">
        <v>102</v>
      </c>
      <c r="N9662" t="s">
        <v>1005</v>
      </c>
      <c r="O9662">
        <v>1</v>
      </c>
      <c r="P9662">
        <v>57</v>
      </c>
      <c r="Q9662">
        <v>81318.66</v>
      </c>
      <c r="R9662" t="s">
        <v>113</v>
      </c>
      <c r="S9662" t="s">
        <v>75</v>
      </c>
      <c r="T9662" t="s">
        <v>61</v>
      </c>
      <c r="U9662">
        <v>9.7339000000000002</v>
      </c>
      <c r="V9662">
        <v>17</v>
      </c>
      <c r="W9662">
        <v>0</v>
      </c>
      <c r="X9662">
        <v>0</v>
      </c>
      <c r="Y9662" t="s">
        <v>61</v>
      </c>
      <c r="Z9662" t="s">
        <v>85</v>
      </c>
      <c r="AA9662" t="s">
        <v>63</v>
      </c>
      <c r="AB9662" t="s">
        <v>61</v>
      </c>
      <c r="AC9662" t="s">
        <v>114</v>
      </c>
      <c r="AD9662" t="s">
        <v>61</v>
      </c>
      <c r="AE9662" t="s">
        <v>63</v>
      </c>
      <c r="AF9662" t="s">
        <v>61</v>
      </c>
      <c r="AG9662" t="s">
        <v>63</v>
      </c>
      <c r="AH9662" t="s">
        <v>61</v>
      </c>
      <c r="AI9662" t="s">
        <v>61</v>
      </c>
      <c r="AJ9662" t="s">
        <v>63</v>
      </c>
      <c r="AK9662" t="s">
        <v>61</v>
      </c>
      <c r="AL9662" t="s">
        <v>61</v>
      </c>
      <c r="AM9662" t="s">
        <v>95</v>
      </c>
      <c r="AN9662">
        <v>64.175820000000002</v>
      </c>
      <c r="AO9662">
        <v>159.96420000000001</v>
      </c>
      <c r="AP9662">
        <v>5623.5986659999999</v>
      </c>
      <c r="AQ9662">
        <v>5</v>
      </c>
      <c r="AR9662">
        <v>5</v>
      </c>
      <c r="AS9662">
        <v>5</v>
      </c>
      <c r="AT9662">
        <v>4</v>
      </c>
      <c r="AU9662">
        <v>5</v>
      </c>
      <c r="AV9662">
        <v>4</v>
      </c>
      <c r="AW9662">
        <v>4</v>
      </c>
      <c r="AX9662">
        <v>3</v>
      </c>
    </row>
    <row r="9663" spans="1:50" x14ac:dyDescent="0.25">
      <c r="A9663">
        <v>9662</v>
      </c>
      <c r="B9663" t="s">
        <v>36654</v>
      </c>
      <c r="C9663" t="s">
        <v>36655</v>
      </c>
      <c r="D9663" t="s">
        <v>36656</v>
      </c>
      <c r="E9663" t="s">
        <v>8479</v>
      </c>
      <c r="F9663" t="s">
        <v>281</v>
      </c>
      <c r="G9663" t="s">
        <v>262</v>
      </c>
      <c r="H9663">
        <v>14624</v>
      </c>
      <c r="I9663">
        <v>43.127389999999998</v>
      </c>
      <c r="J9663">
        <v>-77.732299999999995</v>
      </c>
      <c r="K9663">
        <v>35885</v>
      </c>
      <c r="L9663" t="s">
        <v>56</v>
      </c>
      <c r="M9663" t="s">
        <v>111</v>
      </c>
      <c r="N9663" t="s">
        <v>10322</v>
      </c>
      <c r="O9663">
        <v>0</v>
      </c>
      <c r="P9663">
        <v>70</v>
      </c>
      <c r="Q9663">
        <v>11678.22</v>
      </c>
      <c r="R9663" t="s">
        <v>74</v>
      </c>
      <c r="S9663" t="s">
        <v>75</v>
      </c>
      <c r="T9663" t="s">
        <v>61</v>
      </c>
      <c r="U9663">
        <v>15.066739999999999</v>
      </c>
      <c r="V9663">
        <v>12</v>
      </c>
      <c r="W9663">
        <v>1</v>
      </c>
      <c r="X9663">
        <v>0</v>
      </c>
      <c r="Y9663" t="s">
        <v>61</v>
      </c>
      <c r="Z9663" t="s">
        <v>62</v>
      </c>
      <c r="AA9663" t="s">
        <v>63</v>
      </c>
      <c r="AB9663" t="s">
        <v>61</v>
      </c>
      <c r="AC9663" t="s">
        <v>64</v>
      </c>
      <c r="AD9663" t="s">
        <v>63</v>
      </c>
      <c r="AE9663" t="s">
        <v>63</v>
      </c>
      <c r="AF9663" t="s">
        <v>61</v>
      </c>
      <c r="AG9663" t="s">
        <v>61</v>
      </c>
      <c r="AH9663" t="s">
        <v>63</v>
      </c>
      <c r="AI9663" t="s">
        <v>63</v>
      </c>
      <c r="AJ9663" t="s">
        <v>61</v>
      </c>
      <c r="AK9663" t="s">
        <v>63</v>
      </c>
      <c r="AL9663" t="s">
        <v>63</v>
      </c>
      <c r="AM9663" t="s">
        <v>95</v>
      </c>
      <c r="AN9663">
        <v>60.852739999999997</v>
      </c>
      <c r="AO9663">
        <v>204.97970000000001</v>
      </c>
      <c r="AP9663">
        <v>5237.2516459999997</v>
      </c>
      <c r="AQ9663">
        <v>4</v>
      </c>
      <c r="AR9663">
        <v>3</v>
      </c>
      <c r="AS9663">
        <v>4</v>
      </c>
      <c r="AT9663">
        <v>3</v>
      </c>
      <c r="AU9663">
        <v>3</v>
      </c>
      <c r="AV9663">
        <v>4</v>
      </c>
      <c r="AW9663">
        <v>3</v>
      </c>
      <c r="AX9663">
        <v>3</v>
      </c>
    </row>
    <row r="9664" spans="1:50" x14ac:dyDescent="0.25">
      <c r="A9664">
        <v>9663</v>
      </c>
      <c r="B9664" t="s">
        <v>36657</v>
      </c>
      <c r="C9664" t="s">
        <v>36658</v>
      </c>
      <c r="D9664" t="s">
        <v>36659</v>
      </c>
      <c r="E9664" t="s">
        <v>9457</v>
      </c>
      <c r="F9664" t="s">
        <v>1385</v>
      </c>
      <c r="G9664" t="s">
        <v>313</v>
      </c>
      <c r="H9664">
        <v>71744</v>
      </c>
      <c r="I9664">
        <v>33.492759999999997</v>
      </c>
      <c r="J9664">
        <v>-92.478070000000002</v>
      </c>
      <c r="K9664">
        <v>2744</v>
      </c>
      <c r="L9664" t="s">
        <v>56</v>
      </c>
      <c r="M9664" t="s">
        <v>102</v>
      </c>
      <c r="N9664" t="s">
        <v>5596</v>
      </c>
      <c r="O9664">
        <v>2</v>
      </c>
      <c r="P9664">
        <v>20</v>
      </c>
      <c r="Q9664">
        <v>53324.82</v>
      </c>
      <c r="R9664" t="s">
        <v>59</v>
      </c>
      <c r="S9664" t="s">
        <v>75</v>
      </c>
      <c r="T9664" t="s">
        <v>61</v>
      </c>
      <c r="U9664">
        <v>10.973319999999999</v>
      </c>
      <c r="V9664">
        <v>10</v>
      </c>
      <c r="W9664">
        <v>0</v>
      </c>
      <c r="X9664">
        <v>0</v>
      </c>
      <c r="Y9664" t="s">
        <v>61</v>
      </c>
      <c r="Z9664" t="s">
        <v>85</v>
      </c>
      <c r="AA9664" t="s">
        <v>61</v>
      </c>
      <c r="AB9664" t="s">
        <v>61</v>
      </c>
      <c r="AC9664" t="s">
        <v>64</v>
      </c>
      <c r="AD9664" t="s">
        <v>63</v>
      </c>
      <c r="AE9664" t="s">
        <v>61</v>
      </c>
      <c r="AF9664" t="s">
        <v>61</v>
      </c>
      <c r="AG9664" t="s">
        <v>61</v>
      </c>
      <c r="AH9664" t="s">
        <v>61</v>
      </c>
      <c r="AI9664" t="s">
        <v>61</v>
      </c>
      <c r="AJ9664" t="s">
        <v>63</v>
      </c>
      <c r="AK9664" t="s">
        <v>63</v>
      </c>
      <c r="AL9664" t="s">
        <v>61</v>
      </c>
      <c r="AM9664" t="s">
        <v>115</v>
      </c>
      <c r="AN9664">
        <v>41.111139999999999</v>
      </c>
      <c r="AO9664">
        <v>207.60939999999999</v>
      </c>
      <c r="AP9664">
        <v>3981.346329</v>
      </c>
      <c r="AQ9664">
        <v>2</v>
      </c>
      <c r="AR9664">
        <v>2</v>
      </c>
      <c r="AS9664">
        <v>4</v>
      </c>
      <c r="AT9664">
        <v>3</v>
      </c>
      <c r="AU9664">
        <v>3</v>
      </c>
      <c r="AV9664">
        <v>3</v>
      </c>
      <c r="AW9664">
        <v>4</v>
      </c>
      <c r="AX9664">
        <v>4</v>
      </c>
    </row>
    <row r="9665" spans="1:50" x14ac:dyDescent="0.25">
      <c r="A9665">
        <v>9664</v>
      </c>
      <c r="B9665" t="s">
        <v>36660</v>
      </c>
      <c r="C9665" t="s">
        <v>36661</v>
      </c>
      <c r="D9665" t="s">
        <v>36662</v>
      </c>
      <c r="E9665" t="s">
        <v>36663</v>
      </c>
      <c r="F9665" t="s">
        <v>281</v>
      </c>
      <c r="G9665" t="s">
        <v>275</v>
      </c>
      <c r="H9665">
        <v>12010</v>
      </c>
      <c r="I9665">
        <v>42.937980000000003</v>
      </c>
      <c r="J9665">
        <v>-74.173850000000002</v>
      </c>
      <c r="K9665">
        <v>28221</v>
      </c>
      <c r="L9665" t="s">
        <v>144</v>
      </c>
      <c r="M9665" t="s">
        <v>111</v>
      </c>
      <c r="N9665" t="s">
        <v>1189</v>
      </c>
      <c r="O9665">
        <v>6</v>
      </c>
      <c r="P9665">
        <v>82</v>
      </c>
      <c r="Q9665">
        <v>10551.43</v>
      </c>
      <c r="R9665" t="s">
        <v>113</v>
      </c>
      <c r="S9665" t="s">
        <v>75</v>
      </c>
      <c r="T9665" t="s">
        <v>61</v>
      </c>
      <c r="U9665">
        <v>13.522360000000001</v>
      </c>
      <c r="V9665">
        <v>13</v>
      </c>
      <c r="W9665">
        <v>2</v>
      </c>
      <c r="X9665">
        <v>0</v>
      </c>
      <c r="Y9665" t="s">
        <v>61</v>
      </c>
      <c r="Z9665" t="s">
        <v>76</v>
      </c>
      <c r="AA9665" t="s">
        <v>61</v>
      </c>
      <c r="AB9665" t="s">
        <v>61</v>
      </c>
      <c r="AC9665" t="s">
        <v>64</v>
      </c>
      <c r="AD9665" t="s">
        <v>63</v>
      </c>
      <c r="AE9665" t="s">
        <v>63</v>
      </c>
      <c r="AF9665" t="s">
        <v>61</v>
      </c>
      <c r="AG9665" t="s">
        <v>63</v>
      </c>
      <c r="AH9665" t="s">
        <v>61</v>
      </c>
      <c r="AI9665" t="s">
        <v>63</v>
      </c>
      <c r="AJ9665" t="s">
        <v>61</v>
      </c>
      <c r="AK9665" t="s">
        <v>61</v>
      </c>
      <c r="AL9665" t="s">
        <v>63</v>
      </c>
      <c r="AM9665" t="s">
        <v>115</v>
      </c>
      <c r="AN9665">
        <v>59.787010000000002</v>
      </c>
      <c r="AO9665">
        <v>179.96559999999999</v>
      </c>
      <c r="AP9665">
        <v>5144.4567290000005</v>
      </c>
      <c r="AQ9665">
        <v>4</v>
      </c>
      <c r="AR9665">
        <v>3</v>
      </c>
      <c r="AS9665">
        <v>5</v>
      </c>
      <c r="AT9665">
        <v>3</v>
      </c>
      <c r="AU9665">
        <v>4</v>
      </c>
      <c r="AV9665">
        <v>5</v>
      </c>
      <c r="AW9665">
        <v>3</v>
      </c>
      <c r="AX9665">
        <v>4</v>
      </c>
    </row>
    <row r="9666" spans="1:50" x14ac:dyDescent="0.25">
      <c r="A9666">
        <v>9665</v>
      </c>
      <c r="B9666" t="s">
        <v>36664</v>
      </c>
      <c r="C9666" t="s">
        <v>36665</v>
      </c>
      <c r="D9666" t="s">
        <v>36666</v>
      </c>
      <c r="E9666" t="s">
        <v>36667</v>
      </c>
      <c r="F9666" t="s">
        <v>645</v>
      </c>
      <c r="G9666" t="s">
        <v>5568</v>
      </c>
      <c r="H9666">
        <v>1230</v>
      </c>
      <c r="I9666">
        <v>42.184759999999997</v>
      </c>
      <c r="J9666">
        <v>-73.343680000000006</v>
      </c>
      <c r="K9666">
        <v>8542</v>
      </c>
      <c r="L9666" t="s">
        <v>56</v>
      </c>
      <c r="M9666" t="s">
        <v>111</v>
      </c>
      <c r="N9666" t="s">
        <v>906</v>
      </c>
      <c r="O9666">
        <v>1</v>
      </c>
      <c r="P9666">
        <v>46</v>
      </c>
      <c r="Q9666">
        <v>22991.24</v>
      </c>
      <c r="R9666" t="s">
        <v>113</v>
      </c>
      <c r="S9666" t="s">
        <v>75</v>
      </c>
      <c r="T9666" t="s">
        <v>61</v>
      </c>
      <c r="U9666">
        <v>2.9364539999999999</v>
      </c>
      <c r="V9666">
        <v>8</v>
      </c>
      <c r="W9666">
        <v>1</v>
      </c>
      <c r="X9666">
        <v>0</v>
      </c>
      <c r="Y9666" t="s">
        <v>61</v>
      </c>
      <c r="Z9666" t="s">
        <v>76</v>
      </c>
      <c r="AA9666" t="s">
        <v>61</v>
      </c>
      <c r="AB9666" t="s">
        <v>61</v>
      </c>
      <c r="AC9666" t="s">
        <v>64</v>
      </c>
      <c r="AD9666" t="s">
        <v>63</v>
      </c>
      <c r="AE9666" t="s">
        <v>63</v>
      </c>
      <c r="AF9666" t="s">
        <v>61</v>
      </c>
      <c r="AG9666" t="s">
        <v>61</v>
      </c>
      <c r="AH9666" t="s">
        <v>61</v>
      </c>
      <c r="AI9666" t="s">
        <v>61</v>
      </c>
      <c r="AJ9666" t="s">
        <v>61</v>
      </c>
      <c r="AK9666" t="s">
        <v>63</v>
      </c>
      <c r="AL9666" t="s">
        <v>63</v>
      </c>
      <c r="AM9666" t="s">
        <v>77</v>
      </c>
      <c r="AN9666">
        <v>65.859449999999995</v>
      </c>
      <c r="AO9666">
        <v>179.94759999999999</v>
      </c>
      <c r="AP9666">
        <v>5667.4941490000001</v>
      </c>
      <c r="AQ9666">
        <v>3</v>
      </c>
      <c r="AR9666">
        <v>4</v>
      </c>
      <c r="AS9666">
        <v>3</v>
      </c>
      <c r="AT9666">
        <v>4</v>
      </c>
      <c r="AU9666">
        <v>4</v>
      </c>
      <c r="AV9666">
        <v>4</v>
      </c>
      <c r="AW9666">
        <v>3</v>
      </c>
      <c r="AX9666">
        <v>3</v>
      </c>
    </row>
    <row r="9667" spans="1:50" x14ac:dyDescent="0.25">
      <c r="A9667">
        <v>9666</v>
      </c>
      <c r="B9667" t="s">
        <v>36668</v>
      </c>
      <c r="C9667" t="s">
        <v>36669</v>
      </c>
      <c r="D9667" t="s">
        <v>36670</v>
      </c>
      <c r="E9667" t="s">
        <v>36671</v>
      </c>
      <c r="F9667" t="s">
        <v>480</v>
      </c>
      <c r="G9667" t="s">
        <v>481</v>
      </c>
      <c r="H9667">
        <v>85932</v>
      </c>
      <c r="I9667">
        <v>33.952500000000001</v>
      </c>
      <c r="J9667">
        <v>-109.2146</v>
      </c>
      <c r="K9667">
        <v>378</v>
      </c>
      <c r="L9667" t="s">
        <v>56</v>
      </c>
      <c r="M9667" t="s">
        <v>482</v>
      </c>
      <c r="N9667" t="s">
        <v>6480</v>
      </c>
      <c r="O9667">
        <v>1</v>
      </c>
      <c r="P9667">
        <v>26</v>
      </c>
      <c r="Q9667">
        <v>27274.46</v>
      </c>
      <c r="R9667" t="s">
        <v>113</v>
      </c>
      <c r="S9667" t="s">
        <v>60</v>
      </c>
      <c r="T9667" t="s">
        <v>61</v>
      </c>
      <c r="U9667">
        <v>6.3093570000000003</v>
      </c>
      <c r="V9667">
        <v>15</v>
      </c>
      <c r="W9667">
        <v>2</v>
      </c>
      <c r="X9667">
        <v>0</v>
      </c>
      <c r="Y9667" t="s">
        <v>61</v>
      </c>
      <c r="Z9667" t="s">
        <v>76</v>
      </c>
      <c r="AA9667" t="s">
        <v>63</v>
      </c>
      <c r="AB9667" t="s">
        <v>61</v>
      </c>
      <c r="AC9667" t="s">
        <v>64</v>
      </c>
      <c r="AD9667" t="s">
        <v>63</v>
      </c>
      <c r="AE9667" t="s">
        <v>63</v>
      </c>
      <c r="AF9667" t="s">
        <v>61</v>
      </c>
      <c r="AG9667" t="s">
        <v>63</v>
      </c>
      <c r="AH9667" t="s">
        <v>61</v>
      </c>
      <c r="AI9667" t="s">
        <v>63</v>
      </c>
      <c r="AJ9667" t="s">
        <v>63</v>
      </c>
      <c r="AK9667" t="s">
        <v>61</v>
      </c>
      <c r="AL9667" t="s">
        <v>61</v>
      </c>
      <c r="AM9667" t="s">
        <v>115</v>
      </c>
      <c r="AN9667">
        <v>61.415190000000003</v>
      </c>
      <c r="AO9667">
        <v>204.9496</v>
      </c>
      <c r="AP9667">
        <v>5550.4138489999996</v>
      </c>
      <c r="AQ9667">
        <v>3</v>
      </c>
      <c r="AR9667">
        <v>1</v>
      </c>
      <c r="AS9667">
        <v>3</v>
      </c>
      <c r="AT9667">
        <v>5</v>
      </c>
      <c r="AU9667">
        <v>3</v>
      </c>
      <c r="AV9667">
        <v>5</v>
      </c>
      <c r="AW9667">
        <v>4</v>
      </c>
      <c r="AX9667">
        <v>4</v>
      </c>
    </row>
    <row r="9668" spans="1:50" x14ac:dyDescent="0.25">
      <c r="A9668">
        <v>9667</v>
      </c>
      <c r="B9668" t="s">
        <v>36672</v>
      </c>
      <c r="C9668" t="s">
        <v>36673</v>
      </c>
      <c r="D9668" t="s">
        <v>36674</v>
      </c>
      <c r="E9668" t="s">
        <v>21390</v>
      </c>
      <c r="F9668" t="s">
        <v>739</v>
      </c>
      <c r="G9668" t="s">
        <v>9885</v>
      </c>
      <c r="H9668">
        <v>46595</v>
      </c>
      <c r="I9668">
        <v>41.526339999999998</v>
      </c>
      <c r="J9668">
        <v>-86.166629999999998</v>
      </c>
      <c r="K9668">
        <v>129</v>
      </c>
      <c r="L9668" t="s">
        <v>93</v>
      </c>
      <c r="M9668" t="s">
        <v>740</v>
      </c>
      <c r="N9668" t="s">
        <v>8033</v>
      </c>
      <c r="O9668">
        <v>0</v>
      </c>
      <c r="P9668">
        <v>24</v>
      </c>
      <c r="Q9668">
        <v>111497.4</v>
      </c>
      <c r="R9668" t="s">
        <v>113</v>
      </c>
      <c r="S9668" t="s">
        <v>60</v>
      </c>
      <c r="T9668" t="s">
        <v>61</v>
      </c>
      <c r="U9668">
        <v>14.964090000000001</v>
      </c>
      <c r="V9668">
        <v>13</v>
      </c>
      <c r="W9668">
        <v>2</v>
      </c>
      <c r="X9668">
        <v>1</v>
      </c>
      <c r="Y9668" t="s">
        <v>61</v>
      </c>
      <c r="Z9668" t="s">
        <v>76</v>
      </c>
      <c r="AA9668" t="s">
        <v>61</v>
      </c>
      <c r="AB9668" t="s">
        <v>61</v>
      </c>
      <c r="AC9668" t="s">
        <v>86</v>
      </c>
      <c r="AD9668" t="s">
        <v>63</v>
      </c>
      <c r="AE9668" t="s">
        <v>63</v>
      </c>
      <c r="AF9668" t="s">
        <v>61</v>
      </c>
      <c r="AG9668" t="s">
        <v>61</v>
      </c>
      <c r="AH9668" t="s">
        <v>63</v>
      </c>
      <c r="AI9668" t="s">
        <v>63</v>
      </c>
      <c r="AJ9668" t="s">
        <v>63</v>
      </c>
      <c r="AK9668" t="s">
        <v>63</v>
      </c>
      <c r="AL9668" t="s">
        <v>63</v>
      </c>
      <c r="AM9668" t="s">
        <v>77</v>
      </c>
      <c r="AN9668">
        <v>63.564549999999997</v>
      </c>
      <c r="AO9668">
        <v>245.14699999999999</v>
      </c>
      <c r="AP9668">
        <v>6368.4140189999998</v>
      </c>
      <c r="AQ9668">
        <v>4</v>
      </c>
      <c r="AR9668">
        <v>4</v>
      </c>
      <c r="AS9668">
        <v>4</v>
      </c>
      <c r="AT9668">
        <v>3</v>
      </c>
      <c r="AU9668">
        <v>4</v>
      </c>
      <c r="AV9668">
        <v>5</v>
      </c>
      <c r="AW9668">
        <v>3</v>
      </c>
      <c r="AX9668">
        <v>5</v>
      </c>
    </row>
    <row r="9669" spans="1:50" x14ac:dyDescent="0.25">
      <c r="A9669">
        <v>9668</v>
      </c>
      <c r="B9669" t="s">
        <v>36675</v>
      </c>
      <c r="C9669" t="s">
        <v>36676</v>
      </c>
      <c r="D9669" t="s">
        <v>36677</v>
      </c>
      <c r="E9669" t="s">
        <v>23097</v>
      </c>
      <c r="F9669" t="s">
        <v>326</v>
      </c>
      <c r="G9669" t="s">
        <v>7705</v>
      </c>
      <c r="H9669">
        <v>7739</v>
      </c>
      <c r="I9669">
        <v>40.335740000000001</v>
      </c>
      <c r="J9669">
        <v>-74.034570000000002</v>
      </c>
      <c r="K9669">
        <v>5864</v>
      </c>
      <c r="L9669" t="s">
        <v>144</v>
      </c>
      <c r="M9669" t="s">
        <v>111</v>
      </c>
      <c r="N9669" t="s">
        <v>4220</v>
      </c>
      <c r="O9669">
        <v>3</v>
      </c>
      <c r="P9669">
        <v>41</v>
      </c>
      <c r="Q9669">
        <v>42913.97</v>
      </c>
      <c r="R9669" t="s">
        <v>113</v>
      </c>
      <c r="S9669" t="s">
        <v>60</v>
      </c>
      <c r="T9669" t="s">
        <v>61</v>
      </c>
      <c r="U9669">
        <v>9.6421189999999992</v>
      </c>
      <c r="V9669">
        <v>17</v>
      </c>
      <c r="W9669">
        <v>1</v>
      </c>
      <c r="X9669">
        <v>1</v>
      </c>
      <c r="Y9669" t="s">
        <v>61</v>
      </c>
      <c r="Z9669" t="s">
        <v>76</v>
      </c>
      <c r="AA9669" t="s">
        <v>61</v>
      </c>
      <c r="AB9669" t="s">
        <v>61</v>
      </c>
      <c r="AC9669" t="s">
        <v>114</v>
      </c>
      <c r="AD9669" t="s">
        <v>63</v>
      </c>
      <c r="AE9669" t="s">
        <v>61</v>
      </c>
      <c r="AF9669" t="s">
        <v>61</v>
      </c>
      <c r="AG9669" t="s">
        <v>61</v>
      </c>
      <c r="AH9669" t="s">
        <v>61</v>
      </c>
      <c r="AI9669" t="s">
        <v>61</v>
      </c>
      <c r="AJ9669" t="s">
        <v>61</v>
      </c>
      <c r="AK9669" t="s">
        <v>61</v>
      </c>
      <c r="AL9669" t="s">
        <v>63</v>
      </c>
      <c r="AM9669" t="s">
        <v>65</v>
      </c>
      <c r="AN9669">
        <v>68.73272</v>
      </c>
      <c r="AO9669">
        <v>79.978859999999997</v>
      </c>
      <c r="AP9669">
        <v>5831.5412020000003</v>
      </c>
      <c r="AQ9669">
        <v>3</v>
      </c>
      <c r="AR9669">
        <v>3</v>
      </c>
      <c r="AS9669">
        <v>2</v>
      </c>
      <c r="AT9669">
        <v>4</v>
      </c>
      <c r="AU9669">
        <v>3</v>
      </c>
      <c r="AV9669">
        <v>4</v>
      </c>
      <c r="AW9669">
        <v>4</v>
      </c>
      <c r="AX9669">
        <v>4</v>
      </c>
    </row>
    <row r="9670" spans="1:50" x14ac:dyDescent="0.25">
      <c r="A9670">
        <v>9669</v>
      </c>
      <c r="B9670" t="s">
        <v>36678</v>
      </c>
      <c r="C9670" t="s">
        <v>36679</v>
      </c>
      <c r="D9670" t="s">
        <v>36680</v>
      </c>
      <c r="E9670" t="s">
        <v>3154</v>
      </c>
      <c r="F9670" t="s">
        <v>505</v>
      </c>
      <c r="G9670" t="s">
        <v>721</v>
      </c>
      <c r="H9670">
        <v>64747</v>
      </c>
      <c r="I9670">
        <v>38.573070000000001</v>
      </c>
      <c r="J9670">
        <v>-94.176869999999994</v>
      </c>
      <c r="K9670">
        <v>3599</v>
      </c>
      <c r="L9670" t="s">
        <v>93</v>
      </c>
      <c r="M9670" t="s">
        <v>102</v>
      </c>
      <c r="N9670" t="s">
        <v>9169</v>
      </c>
      <c r="O9670">
        <v>3</v>
      </c>
      <c r="P9670">
        <v>48</v>
      </c>
      <c r="Q9670">
        <v>2627.52</v>
      </c>
      <c r="R9670" t="s">
        <v>113</v>
      </c>
      <c r="S9670" t="s">
        <v>75</v>
      </c>
      <c r="T9670" t="s">
        <v>61</v>
      </c>
      <c r="U9670">
        <v>8.5735869999999998</v>
      </c>
      <c r="V9670">
        <v>15</v>
      </c>
      <c r="W9670">
        <v>1</v>
      </c>
      <c r="X9670">
        <v>0</v>
      </c>
      <c r="Y9670" t="s">
        <v>63</v>
      </c>
      <c r="Z9670" t="s">
        <v>76</v>
      </c>
      <c r="AA9670" t="s">
        <v>61</v>
      </c>
      <c r="AB9670" t="s">
        <v>61</v>
      </c>
      <c r="AC9670" t="s">
        <v>86</v>
      </c>
      <c r="AD9670" t="s">
        <v>63</v>
      </c>
      <c r="AE9670" t="s">
        <v>63</v>
      </c>
      <c r="AF9670" t="s">
        <v>63</v>
      </c>
      <c r="AG9670" t="s">
        <v>61</v>
      </c>
      <c r="AH9670" t="s">
        <v>61</v>
      </c>
      <c r="AI9670" t="s">
        <v>61</v>
      </c>
      <c r="AJ9670" t="s">
        <v>63</v>
      </c>
      <c r="AK9670" t="s">
        <v>61</v>
      </c>
      <c r="AL9670" t="s">
        <v>63</v>
      </c>
      <c r="AM9670" t="s">
        <v>65</v>
      </c>
      <c r="AN9670">
        <v>50.580150000000003</v>
      </c>
      <c r="AO9670">
        <v>152.4624</v>
      </c>
      <c r="AP9670">
        <v>4995.3837569999996</v>
      </c>
      <c r="AQ9670">
        <v>4</v>
      </c>
      <c r="AR9670">
        <v>4</v>
      </c>
      <c r="AS9670">
        <v>5</v>
      </c>
      <c r="AT9670">
        <v>5</v>
      </c>
      <c r="AU9670">
        <v>3</v>
      </c>
      <c r="AV9670">
        <v>5</v>
      </c>
      <c r="AW9670">
        <v>5</v>
      </c>
      <c r="AX9670">
        <v>5</v>
      </c>
    </row>
    <row r="9671" spans="1:50" x14ac:dyDescent="0.25">
      <c r="A9671">
        <v>9670</v>
      </c>
      <c r="B9671" t="s">
        <v>36681</v>
      </c>
      <c r="C9671" t="s">
        <v>36682</v>
      </c>
      <c r="D9671" t="s">
        <v>36683</v>
      </c>
      <c r="E9671" t="s">
        <v>36684</v>
      </c>
      <c r="F9671" t="s">
        <v>186</v>
      </c>
      <c r="G9671" t="s">
        <v>8123</v>
      </c>
      <c r="H9671">
        <v>54867</v>
      </c>
      <c r="I9671">
        <v>45.78492</v>
      </c>
      <c r="J9671">
        <v>-91.220659999999995</v>
      </c>
      <c r="K9671">
        <v>468</v>
      </c>
      <c r="L9671" t="s">
        <v>144</v>
      </c>
      <c r="M9671" t="s">
        <v>102</v>
      </c>
      <c r="N9671" t="s">
        <v>1266</v>
      </c>
      <c r="O9671">
        <v>1</v>
      </c>
      <c r="P9671">
        <v>53</v>
      </c>
      <c r="Q9671">
        <v>61082.05</v>
      </c>
      <c r="R9671" t="s">
        <v>167</v>
      </c>
      <c r="S9671" t="s">
        <v>60</v>
      </c>
      <c r="T9671" t="s">
        <v>61</v>
      </c>
      <c r="U9671">
        <v>10.789099999999999</v>
      </c>
      <c r="V9671">
        <v>18</v>
      </c>
      <c r="W9671">
        <v>1</v>
      </c>
      <c r="X9671">
        <v>1</v>
      </c>
      <c r="Y9671" t="s">
        <v>61</v>
      </c>
      <c r="Z9671" t="s">
        <v>76</v>
      </c>
      <c r="AA9671" t="s">
        <v>63</v>
      </c>
      <c r="AB9671" t="s">
        <v>61</v>
      </c>
      <c r="AC9671" t="s">
        <v>86</v>
      </c>
      <c r="AD9671" t="s">
        <v>63</v>
      </c>
      <c r="AE9671" t="s">
        <v>63</v>
      </c>
      <c r="AF9671" t="s">
        <v>61</v>
      </c>
      <c r="AG9671" t="s">
        <v>63</v>
      </c>
      <c r="AH9671" t="s">
        <v>61</v>
      </c>
      <c r="AI9671" t="s">
        <v>61</v>
      </c>
      <c r="AJ9671" t="s">
        <v>63</v>
      </c>
      <c r="AK9671" t="s">
        <v>61</v>
      </c>
      <c r="AL9671" t="s">
        <v>61</v>
      </c>
      <c r="AM9671" t="s">
        <v>115</v>
      </c>
      <c r="AN9671">
        <v>69.327179999999998</v>
      </c>
      <c r="AO9671">
        <v>172.44040000000001</v>
      </c>
      <c r="AP9671">
        <v>6519.3529920000001</v>
      </c>
      <c r="AQ9671">
        <v>3</v>
      </c>
      <c r="AR9671">
        <v>3</v>
      </c>
      <c r="AS9671">
        <v>3</v>
      </c>
      <c r="AT9671">
        <v>4</v>
      </c>
      <c r="AU9671">
        <v>4</v>
      </c>
      <c r="AV9671">
        <v>3</v>
      </c>
      <c r="AW9671">
        <v>3</v>
      </c>
      <c r="AX9671">
        <v>4</v>
      </c>
    </row>
    <row r="9672" spans="1:50" x14ac:dyDescent="0.25">
      <c r="A9672">
        <v>9671</v>
      </c>
      <c r="B9672" t="s">
        <v>36685</v>
      </c>
      <c r="C9672" t="s">
        <v>36686</v>
      </c>
      <c r="D9672" t="s">
        <v>36687</v>
      </c>
      <c r="E9672" t="s">
        <v>2628</v>
      </c>
      <c r="F9672" t="s">
        <v>542</v>
      </c>
      <c r="G9672" t="s">
        <v>2477</v>
      </c>
      <c r="H9672">
        <v>59231</v>
      </c>
      <c r="I9672">
        <v>48.398060000000001</v>
      </c>
      <c r="J9672">
        <v>-106.548</v>
      </c>
      <c r="K9672">
        <v>489</v>
      </c>
      <c r="L9672" t="s">
        <v>56</v>
      </c>
      <c r="M9672" t="s">
        <v>256</v>
      </c>
      <c r="N9672" t="s">
        <v>2233</v>
      </c>
      <c r="O9672">
        <v>1</v>
      </c>
      <c r="P9672">
        <v>19</v>
      </c>
      <c r="Q9672">
        <v>56177.48</v>
      </c>
      <c r="R9672" t="s">
        <v>74</v>
      </c>
      <c r="S9672" t="s">
        <v>75</v>
      </c>
      <c r="T9672" t="s">
        <v>61</v>
      </c>
      <c r="U9672">
        <v>10.83731</v>
      </c>
      <c r="V9672">
        <v>14</v>
      </c>
      <c r="W9672">
        <v>0</v>
      </c>
      <c r="X9672">
        <v>2</v>
      </c>
      <c r="Y9672" t="s">
        <v>63</v>
      </c>
      <c r="Z9672" t="s">
        <v>76</v>
      </c>
      <c r="AA9672" t="s">
        <v>63</v>
      </c>
      <c r="AB9672" t="s">
        <v>61</v>
      </c>
      <c r="AC9672" t="s">
        <v>114</v>
      </c>
      <c r="AD9672" t="s">
        <v>63</v>
      </c>
      <c r="AE9672" t="s">
        <v>61</v>
      </c>
      <c r="AF9672" t="s">
        <v>61</v>
      </c>
      <c r="AG9672" t="s">
        <v>63</v>
      </c>
      <c r="AH9672" t="s">
        <v>63</v>
      </c>
      <c r="AI9672" t="s">
        <v>61</v>
      </c>
      <c r="AJ9672" t="s">
        <v>61</v>
      </c>
      <c r="AK9672" t="s">
        <v>61</v>
      </c>
      <c r="AL9672" t="s">
        <v>63</v>
      </c>
      <c r="AM9672" t="s">
        <v>65</v>
      </c>
      <c r="AN9672">
        <v>57.20402</v>
      </c>
      <c r="AO9672">
        <v>114.99760000000001</v>
      </c>
      <c r="AP9672">
        <v>4994.3143389999996</v>
      </c>
      <c r="AQ9672">
        <v>3</v>
      </c>
      <c r="AR9672">
        <v>2</v>
      </c>
      <c r="AS9672">
        <v>4</v>
      </c>
      <c r="AT9672">
        <v>5</v>
      </c>
      <c r="AU9672">
        <v>4</v>
      </c>
      <c r="AV9672">
        <v>2</v>
      </c>
      <c r="AW9672">
        <v>3</v>
      </c>
      <c r="AX9672">
        <v>4</v>
      </c>
    </row>
    <row r="9673" spans="1:50" x14ac:dyDescent="0.25">
      <c r="A9673">
        <v>9672</v>
      </c>
      <c r="B9673" t="s">
        <v>36688</v>
      </c>
      <c r="C9673" t="s">
        <v>36689</v>
      </c>
      <c r="D9673" t="s">
        <v>36690</v>
      </c>
      <c r="E9673" t="s">
        <v>36691</v>
      </c>
      <c r="F9673" t="s">
        <v>179</v>
      </c>
      <c r="G9673" t="s">
        <v>14083</v>
      </c>
      <c r="H9673">
        <v>62069</v>
      </c>
      <c r="I9673">
        <v>39.088329999999999</v>
      </c>
      <c r="J9673">
        <v>-89.739379999999997</v>
      </c>
      <c r="K9673">
        <v>3088</v>
      </c>
      <c r="L9673" t="s">
        <v>56</v>
      </c>
      <c r="M9673" t="s">
        <v>102</v>
      </c>
      <c r="N9673" t="s">
        <v>6874</v>
      </c>
      <c r="O9673">
        <v>4</v>
      </c>
      <c r="P9673">
        <v>45</v>
      </c>
      <c r="Q9673">
        <v>55302.32</v>
      </c>
      <c r="R9673" t="s">
        <v>104</v>
      </c>
      <c r="S9673" t="s">
        <v>75</v>
      </c>
      <c r="T9673" t="s">
        <v>61</v>
      </c>
      <c r="U9673">
        <v>9.5991529999999994</v>
      </c>
      <c r="V9673">
        <v>13</v>
      </c>
      <c r="W9673">
        <v>2</v>
      </c>
      <c r="X9673">
        <v>0</v>
      </c>
      <c r="Y9673" t="s">
        <v>61</v>
      </c>
      <c r="Z9673" t="s">
        <v>76</v>
      </c>
      <c r="AA9673" t="s">
        <v>61</v>
      </c>
      <c r="AB9673" t="s">
        <v>63</v>
      </c>
      <c r="AC9673" t="s">
        <v>86</v>
      </c>
      <c r="AD9673" t="s">
        <v>61</v>
      </c>
      <c r="AE9673" t="s">
        <v>63</v>
      </c>
      <c r="AF9673" t="s">
        <v>61</v>
      </c>
      <c r="AG9673" t="s">
        <v>61</v>
      </c>
      <c r="AH9673" t="s">
        <v>63</v>
      </c>
      <c r="AI9673" t="s">
        <v>61</v>
      </c>
      <c r="AJ9673" t="s">
        <v>61</v>
      </c>
      <c r="AK9673" t="s">
        <v>63</v>
      </c>
      <c r="AL9673" t="s">
        <v>63</v>
      </c>
      <c r="AM9673" t="s">
        <v>115</v>
      </c>
      <c r="AN9673">
        <v>54.647579999999998</v>
      </c>
      <c r="AO9673">
        <v>172.47049999999999</v>
      </c>
      <c r="AP9673">
        <v>5343.09004</v>
      </c>
      <c r="AQ9673">
        <v>3</v>
      </c>
      <c r="AR9673">
        <v>4</v>
      </c>
      <c r="AS9673">
        <v>5</v>
      </c>
      <c r="AT9673">
        <v>5</v>
      </c>
      <c r="AU9673">
        <v>4</v>
      </c>
      <c r="AV9673">
        <v>3</v>
      </c>
      <c r="AW9673">
        <v>2</v>
      </c>
      <c r="AX9673">
        <v>4</v>
      </c>
    </row>
    <row r="9674" spans="1:50" x14ac:dyDescent="0.25">
      <c r="A9674">
        <v>9673</v>
      </c>
      <c r="B9674" t="s">
        <v>36692</v>
      </c>
      <c r="C9674" t="s">
        <v>36693</v>
      </c>
      <c r="D9674" t="s">
        <v>36694</v>
      </c>
      <c r="E9674" t="s">
        <v>9293</v>
      </c>
      <c r="F9674" t="s">
        <v>164</v>
      </c>
      <c r="G9674" t="s">
        <v>750</v>
      </c>
      <c r="H9674">
        <v>52031</v>
      </c>
      <c r="I9674">
        <v>42.248849999999997</v>
      </c>
      <c r="J9674">
        <v>-90.488600000000005</v>
      </c>
      <c r="K9674">
        <v>5111</v>
      </c>
      <c r="L9674" t="s">
        <v>56</v>
      </c>
      <c r="M9674" t="s">
        <v>102</v>
      </c>
      <c r="N9674" t="s">
        <v>2860</v>
      </c>
      <c r="O9674">
        <v>2</v>
      </c>
      <c r="P9674">
        <v>80</v>
      </c>
      <c r="Q9674">
        <v>38083.17</v>
      </c>
      <c r="R9674" t="s">
        <v>59</v>
      </c>
      <c r="S9674" t="s">
        <v>60</v>
      </c>
      <c r="T9674" t="s">
        <v>61</v>
      </c>
      <c r="U9674">
        <v>16.714279999999999</v>
      </c>
      <c r="V9674">
        <v>7</v>
      </c>
      <c r="W9674">
        <v>1</v>
      </c>
      <c r="X9674">
        <v>1</v>
      </c>
      <c r="Y9674" t="s">
        <v>63</v>
      </c>
      <c r="Z9674" t="s">
        <v>76</v>
      </c>
      <c r="AA9674" t="s">
        <v>61</v>
      </c>
      <c r="AB9674" t="s">
        <v>61</v>
      </c>
      <c r="AC9674" t="s">
        <v>114</v>
      </c>
      <c r="AD9674" t="s">
        <v>63</v>
      </c>
      <c r="AE9674" t="s">
        <v>61</v>
      </c>
      <c r="AF9674" t="s">
        <v>63</v>
      </c>
      <c r="AG9674" t="s">
        <v>61</v>
      </c>
      <c r="AH9674" t="s">
        <v>61</v>
      </c>
      <c r="AI9674" t="s">
        <v>61</v>
      </c>
      <c r="AJ9674" t="s">
        <v>63</v>
      </c>
      <c r="AK9674" t="s">
        <v>63</v>
      </c>
      <c r="AL9674" t="s">
        <v>63</v>
      </c>
      <c r="AM9674" t="s">
        <v>95</v>
      </c>
      <c r="AN9674">
        <v>43.963209999999997</v>
      </c>
      <c r="AO9674">
        <v>177.6508</v>
      </c>
      <c r="AP9674">
        <v>4140.5772070000003</v>
      </c>
      <c r="AQ9674">
        <v>2</v>
      </c>
      <c r="AR9674">
        <v>2</v>
      </c>
      <c r="AS9674">
        <v>2</v>
      </c>
      <c r="AT9674">
        <v>4</v>
      </c>
      <c r="AU9674">
        <v>3</v>
      </c>
      <c r="AV9674">
        <v>3</v>
      </c>
      <c r="AW9674">
        <v>2</v>
      </c>
      <c r="AX9674">
        <v>4</v>
      </c>
    </row>
    <row r="9675" spans="1:50" x14ac:dyDescent="0.25">
      <c r="A9675">
        <v>9674</v>
      </c>
      <c r="B9675" t="s">
        <v>36695</v>
      </c>
      <c r="C9675" s="1" t="s">
        <v>36696</v>
      </c>
      <c r="D9675" t="s">
        <v>36697</v>
      </c>
      <c r="E9675" t="s">
        <v>36698</v>
      </c>
      <c r="F9675" t="s">
        <v>100</v>
      </c>
      <c r="G9675" t="s">
        <v>16653</v>
      </c>
      <c r="H9675">
        <v>76627</v>
      </c>
      <c r="I9675">
        <v>32.107410000000002</v>
      </c>
      <c r="J9675">
        <v>-97.394480000000001</v>
      </c>
      <c r="K9675">
        <v>1574</v>
      </c>
      <c r="L9675" t="s">
        <v>56</v>
      </c>
      <c r="M9675" t="s">
        <v>102</v>
      </c>
      <c r="N9675" t="s">
        <v>4338</v>
      </c>
      <c r="O9675">
        <v>1</v>
      </c>
      <c r="P9675">
        <v>87</v>
      </c>
      <c r="Q9675">
        <v>31395.62</v>
      </c>
      <c r="R9675" t="s">
        <v>104</v>
      </c>
      <c r="S9675" t="s">
        <v>75</v>
      </c>
      <c r="T9675" t="s">
        <v>61</v>
      </c>
      <c r="U9675">
        <v>4.0001360000000004</v>
      </c>
      <c r="V9675">
        <v>13</v>
      </c>
      <c r="W9675">
        <v>1</v>
      </c>
      <c r="X9675">
        <v>1</v>
      </c>
      <c r="Y9675" t="s">
        <v>61</v>
      </c>
      <c r="Z9675" t="s">
        <v>76</v>
      </c>
      <c r="AA9675" t="s">
        <v>63</v>
      </c>
      <c r="AB9675" t="s">
        <v>61</v>
      </c>
      <c r="AC9675" t="s">
        <v>114</v>
      </c>
      <c r="AD9675" t="s">
        <v>63</v>
      </c>
      <c r="AE9675" t="s">
        <v>61</v>
      </c>
      <c r="AF9675" t="s">
        <v>61</v>
      </c>
      <c r="AG9675" t="s">
        <v>63</v>
      </c>
      <c r="AH9675" t="s">
        <v>63</v>
      </c>
      <c r="AI9675" t="s">
        <v>61</v>
      </c>
      <c r="AJ9675" t="s">
        <v>63</v>
      </c>
      <c r="AK9675" t="s">
        <v>61</v>
      </c>
      <c r="AL9675" t="s">
        <v>63</v>
      </c>
      <c r="AM9675" t="s">
        <v>115</v>
      </c>
      <c r="AN9675">
        <v>65.425460000000001</v>
      </c>
      <c r="AO9675">
        <v>139.98159999999999</v>
      </c>
      <c r="AP9675">
        <v>5640.8281059999999</v>
      </c>
      <c r="AQ9675">
        <v>2</v>
      </c>
      <c r="AR9675">
        <v>2</v>
      </c>
      <c r="AS9675">
        <v>2</v>
      </c>
      <c r="AT9675">
        <v>3</v>
      </c>
      <c r="AU9675">
        <v>3</v>
      </c>
      <c r="AV9675">
        <v>2</v>
      </c>
      <c r="AW9675">
        <v>4</v>
      </c>
      <c r="AX9675">
        <v>4</v>
      </c>
    </row>
    <row r="9676" spans="1:50" x14ac:dyDescent="0.25">
      <c r="A9676">
        <v>9675</v>
      </c>
      <c r="B9676" t="s">
        <v>36699</v>
      </c>
      <c r="C9676" t="s">
        <v>36700</v>
      </c>
      <c r="D9676" t="s">
        <v>36701</v>
      </c>
      <c r="E9676" t="s">
        <v>750</v>
      </c>
      <c r="F9676" t="s">
        <v>70</v>
      </c>
      <c r="G9676" t="s">
        <v>750</v>
      </c>
      <c r="H9676">
        <v>49203</v>
      </c>
      <c r="I9676">
        <v>42.221510000000002</v>
      </c>
      <c r="J9676">
        <v>-84.4011</v>
      </c>
      <c r="K9676">
        <v>38659</v>
      </c>
      <c r="L9676" t="s">
        <v>93</v>
      </c>
      <c r="M9676" t="s">
        <v>72</v>
      </c>
      <c r="N9676" t="s">
        <v>11991</v>
      </c>
      <c r="O9676">
        <v>0</v>
      </c>
      <c r="P9676">
        <v>41</v>
      </c>
      <c r="Q9676">
        <v>30357.64</v>
      </c>
      <c r="R9676" t="s">
        <v>113</v>
      </c>
      <c r="S9676" t="s">
        <v>60</v>
      </c>
      <c r="T9676" t="s">
        <v>61</v>
      </c>
      <c r="U9676">
        <v>7.3159179999999999</v>
      </c>
      <c r="V9676">
        <v>10</v>
      </c>
      <c r="W9676">
        <v>3</v>
      </c>
      <c r="X9676">
        <v>3</v>
      </c>
      <c r="Y9676" t="s">
        <v>61</v>
      </c>
      <c r="Z9676" t="s">
        <v>76</v>
      </c>
      <c r="AA9676" t="s">
        <v>61</v>
      </c>
      <c r="AB9676" t="s">
        <v>61</v>
      </c>
      <c r="AC9676" t="s">
        <v>114</v>
      </c>
      <c r="AD9676" t="s">
        <v>61</v>
      </c>
      <c r="AE9676" t="s">
        <v>63</v>
      </c>
      <c r="AF9676" t="s">
        <v>61</v>
      </c>
      <c r="AG9676" t="s">
        <v>63</v>
      </c>
      <c r="AH9676" t="s">
        <v>63</v>
      </c>
      <c r="AI9676" t="s">
        <v>63</v>
      </c>
      <c r="AJ9676" t="s">
        <v>61</v>
      </c>
      <c r="AK9676" t="s">
        <v>63</v>
      </c>
      <c r="AL9676" t="s">
        <v>61</v>
      </c>
      <c r="AM9676" t="s">
        <v>65</v>
      </c>
      <c r="AN9676">
        <v>57.36298</v>
      </c>
      <c r="AO9676">
        <v>194.9992</v>
      </c>
      <c r="AP9676">
        <v>5222.6647849999999</v>
      </c>
      <c r="AQ9676">
        <v>6</v>
      </c>
      <c r="AR9676">
        <v>3</v>
      </c>
      <c r="AS9676">
        <v>4</v>
      </c>
      <c r="AT9676">
        <v>4</v>
      </c>
      <c r="AU9676">
        <v>2</v>
      </c>
      <c r="AV9676">
        <v>3</v>
      </c>
      <c r="AW9676">
        <v>5</v>
      </c>
      <c r="AX9676">
        <v>3</v>
      </c>
    </row>
    <row r="9677" spans="1:50" x14ac:dyDescent="0.25">
      <c r="A9677">
        <v>9676</v>
      </c>
      <c r="B9677" t="s">
        <v>36702</v>
      </c>
      <c r="C9677" t="s">
        <v>36703</v>
      </c>
      <c r="D9677" t="s">
        <v>36704</v>
      </c>
      <c r="E9677" t="s">
        <v>36705</v>
      </c>
      <c r="F9677" t="s">
        <v>542</v>
      </c>
      <c r="G9677" t="s">
        <v>29846</v>
      </c>
      <c r="H9677">
        <v>59036</v>
      </c>
      <c r="I9677">
        <v>46.485959999999999</v>
      </c>
      <c r="J9677">
        <v>-109.935</v>
      </c>
      <c r="K9677">
        <v>1433</v>
      </c>
      <c r="L9677" t="s">
        <v>144</v>
      </c>
      <c r="M9677" t="s">
        <v>256</v>
      </c>
      <c r="N9677" t="s">
        <v>2725</v>
      </c>
      <c r="O9677">
        <v>3</v>
      </c>
      <c r="P9677">
        <v>37</v>
      </c>
      <c r="Q9677">
        <v>48050.5</v>
      </c>
      <c r="R9677" t="s">
        <v>59</v>
      </c>
      <c r="S9677" t="s">
        <v>60</v>
      </c>
      <c r="T9677" t="s">
        <v>61</v>
      </c>
      <c r="U9677">
        <v>5.8325149999999999</v>
      </c>
      <c r="V9677">
        <v>13</v>
      </c>
      <c r="W9677">
        <v>2</v>
      </c>
      <c r="X9677">
        <v>1</v>
      </c>
      <c r="Y9677" t="s">
        <v>61</v>
      </c>
      <c r="Z9677" t="s">
        <v>76</v>
      </c>
      <c r="AA9677" t="s">
        <v>61</v>
      </c>
      <c r="AB9677" t="s">
        <v>61</v>
      </c>
      <c r="AC9677" t="s">
        <v>86</v>
      </c>
      <c r="AD9677" t="s">
        <v>61</v>
      </c>
      <c r="AE9677" t="s">
        <v>63</v>
      </c>
      <c r="AF9677" t="s">
        <v>63</v>
      </c>
      <c r="AG9677" t="s">
        <v>61</v>
      </c>
      <c r="AH9677" t="s">
        <v>61</v>
      </c>
      <c r="AI9677" t="s">
        <v>61</v>
      </c>
      <c r="AJ9677" t="s">
        <v>61</v>
      </c>
      <c r="AK9677" t="s">
        <v>61</v>
      </c>
      <c r="AL9677" t="s">
        <v>61</v>
      </c>
      <c r="AM9677" t="s">
        <v>115</v>
      </c>
      <c r="AN9677">
        <v>68.441400000000002</v>
      </c>
      <c r="AO9677">
        <v>127.4783</v>
      </c>
      <c r="AP9677">
        <v>6381.4338660000003</v>
      </c>
      <c r="AQ9677">
        <v>3</v>
      </c>
      <c r="AR9677">
        <v>3</v>
      </c>
      <c r="AS9677">
        <v>2</v>
      </c>
      <c r="AT9677">
        <v>2</v>
      </c>
      <c r="AU9677">
        <v>5</v>
      </c>
      <c r="AV9677">
        <v>2</v>
      </c>
      <c r="AW9677">
        <v>4</v>
      </c>
      <c r="AX9677">
        <v>3</v>
      </c>
    </row>
    <row r="9678" spans="1:50" x14ac:dyDescent="0.25">
      <c r="A9678">
        <v>9677</v>
      </c>
      <c r="B9678" t="s">
        <v>36706</v>
      </c>
      <c r="C9678" t="s">
        <v>36707</v>
      </c>
      <c r="D9678" t="s">
        <v>36708</v>
      </c>
      <c r="E9678" t="s">
        <v>4455</v>
      </c>
      <c r="F9678" t="s">
        <v>186</v>
      </c>
      <c r="G9678" t="s">
        <v>957</v>
      </c>
      <c r="H9678">
        <v>54126</v>
      </c>
      <c r="I9678">
        <v>44.290129999999998</v>
      </c>
      <c r="J9678">
        <v>-88.03134</v>
      </c>
      <c r="K9678">
        <v>3738</v>
      </c>
      <c r="L9678" t="s">
        <v>144</v>
      </c>
      <c r="M9678" t="s">
        <v>102</v>
      </c>
      <c r="N9678" t="s">
        <v>4358</v>
      </c>
      <c r="O9678">
        <v>9</v>
      </c>
      <c r="P9678">
        <v>30</v>
      </c>
      <c r="Q9678">
        <v>29388.05</v>
      </c>
      <c r="R9678" t="s">
        <v>74</v>
      </c>
      <c r="S9678" t="s">
        <v>60</v>
      </c>
      <c r="T9678" t="s">
        <v>61</v>
      </c>
      <c r="U9678">
        <v>9.7846139999999995</v>
      </c>
      <c r="V9678">
        <v>8</v>
      </c>
      <c r="W9678">
        <v>1</v>
      </c>
      <c r="X9678">
        <v>1</v>
      </c>
      <c r="Y9678" t="s">
        <v>61</v>
      </c>
      <c r="Z9678" t="s">
        <v>62</v>
      </c>
      <c r="AA9678" t="s">
        <v>61</v>
      </c>
      <c r="AB9678" t="s">
        <v>63</v>
      </c>
      <c r="AC9678" t="s">
        <v>114</v>
      </c>
      <c r="AD9678" t="s">
        <v>63</v>
      </c>
      <c r="AE9678" t="s">
        <v>61</v>
      </c>
      <c r="AF9678" t="s">
        <v>61</v>
      </c>
      <c r="AG9678" t="s">
        <v>61</v>
      </c>
      <c r="AH9678" t="s">
        <v>61</v>
      </c>
      <c r="AI9678" t="s">
        <v>63</v>
      </c>
      <c r="AJ9678" t="s">
        <v>61</v>
      </c>
      <c r="AK9678" t="s">
        <v>63</v>
      </c>
      <c r="AL9678" t="s">
        <v>61</v>
      </c>
      <c r="AM9678" t="s">
        <v>95</v>
      </c>
      <c r="AN9678">
        <v>64.280749999999998</v>
      </c>
      <c r="AO9678">
        <v>127.47499999999999</v>
      </c>
      <c r="AP9678">
        <v>5851.5323230000004</v>
      </c>
      <c r="AQ9678">
        <v>3</v>
      </c>
      <c r="AR9678">
        <v>2</v>
      </c>
      <c r="AS9678">
        <v>4</v>
      </c>
      <c r="AT9678">
        <v>4</v>
      </c>
      <c r="AU9678">
        <v>2</v>
      </c>
      <c r="AV9678">
        <v>3</v>
      </c>
      <c r="AW9678">
        <v>3</v>
      </c>
      <c r="AX9678">
        <v>2</v>
      </c>
    </row>
    <row r="9679" spans="1:50" x14ac:dyDescent="0.25">
      <c r="A9679">
        <v>9678</v>
      </c>
      <c r="B9679" t="s">
        <v>36709</v>
      </c>
      <c r="C9679" t="s">
        <v>36710</v>
      </c>
      <c r="D9679" t="s">
        <v>36711</v>
      </c>
      <c r="E9679" t="s">
        <v>17185</v>
      </c>
      <c r="F9679" t="s">
        <v>179</v>
      </c>
      <c r="G9679" t="s">
        <v>4545</v>
      </c>
      <c r="H9679">
        <v>61112</v>
      </c>
      <c r="I9679">
        <v>42.24192</v>
      </c>
      <c r="J9679">
        <v>-88.975179999999995</v>
      </c>
      <c r="K9679">
        <v>66</v>
      </c>
      <c r="L9679" t="s">
        <v>144</v>
      </c>
      <c r="M9679" t="s">
        <v>102</v>
      </c>
      <c r="N9679" t="s">
        <v>1776</v>
      </c>
      <c r="O9679">
        <v>6</v>
      </c>
      <c r="P9679">
        <v>84</v>
      </c>
      <c r="Q9679">
        <v>43041.47</v>
      </c>
      <c r="R9679" t="s">
        <v>167</v>
      </c>
      <c r="S9679" t="s">
        <v>75</v>
      </c>
      <c r="T9679" t="s">
        <v>61</v>
      </c>
      <c r="U9679">
        <v>15.37501</v>
      </c>
      <c r="V9679">
        <v>17</v>
      </c>
      <c r="W9679">
        <v>4</v>
      </c>
      <c r="X9679">
        <v>0</v>
      </c>
      <c r="Y9679" t="s">
        <v>63</v>
      </c>
      <c r="Z9679" t="s">
        <v>62</v>
      </c>
      <c r="AA9679" t="s">
        <v>63</v>
      </c>
      <c r="AB9679" t="s">
        <v>63</v>
      </c>
      <c r="AC9679" t="s">
        <v>86</v>
      </c>
      <c r="AD9679" t="s">
        <v>63</v>
      </c>
      <c r="AE9679" t="s">
        <v>61</v>
      </c>
      <c r="AF9679" t="s">
        <v>61</v>
      </c>
      <c r="AG9679" t="s">
        <v>61</v>
      </c>
      <c r="AH9679" t="s">
        <v>61</v>
      </c>
      <c r="AI9679" t="s">
        <v>61</v>
      </c>
      <c r="AJ9679" t="s">
        <v>63</v>
      </c>
      <c r="AK9679" t="s">
        <v>61</v>
      </c>
      <c r="AL9679" t="s">
        <v>61</v>
      </c>
      <c r="AM9679" t="s">
        <v>115</v>
      </c>
      <c r="AN9679">
        <v>54.172179999999997</v>
      </c>
      <c r="AO9679">
        <v>117.4392</v>
      </c>
      <c r="AP9679">
        <v>5116.8760430000002</v>
      </c>
      <c r="AQ9679">
        <v>5</v>
      </c>
      <c r="AR9679">
        <v>4</v>
      </c>
      <c r="AS9679">
        <v>5</v>
      </c>
      <c r="AT9679">
        <v>5</v>
      </c>
      <c r="AU9679">
        <v>3</v>
      </c>
      <c r="AV9679">
        <v>4</v>
      </c>
      <c r="AW9679">
        <v>2</v>
      </c>
      <c r="AX9679">
        <v>2</v>
      </c>
    </row>
    <row r="9680" spans="1:50" x14ac:dyDescent="0.25">
      <c r="A9680">
        <v>9679</v>
      </c>
      <c r="B9680" t="s">
        <v>36712</v>
      </c>
      <c r="C9680" t="s">
        <v>36713</v>
      </c>
      <c r="D9680" t="s">
        <v>36714</v>
      </c>
      <c r="E9680" t="s">
        <v>551</v>
      </c>
      <c r="F9680" t="s">
        <v>91</v>
      </c>
      <c r="G9680" t="s">
        <v>551</v>
      </c>
      <c r="H9680">
        <v>90012</v>
      </c>
      <c r="I9680">
        <v>34.065989999999999</v>
      </c>
      <c r="J9680">
        <v>-118.23820000000001</v>
      </c>
      <c r="K9680">
        <v>35913</v>
      </c>
      <c r="L9680" t="s">
        <v>144</v>
      </c>
      <c r="M9680" t="s">
        <v>83</v>
      </c>
      <c r="N9680" t="s">
        <v>1248</v>
      </c>
      <c r="O9680">
        <v>8</v>
      </c>
      <c r="P9680">
        <v>61</v>
      </c>
      <c r="Q9680">
        <v>13511.2</v>
      </c>
      <c r="R9680" t="s">
        <v>59</v>
      </c>
      <c r="S9680" t="s">
        <v>60</v>
      </c>
      <c r="T9680" t="s">
        <v>61</v>
      </c>
      <c r="U9680">
        <v>7.0080650000000002</v>
      </c>
      <c r="V9680">
        <v>14</v>
      </c>
      <c r="W9680">
        <v>3</v>
      </c>
      <c r="X9680">
        <v>1</v>
      </c>
      <c r="Y9680" t="s">
        <v>61</v>
      </c>
      <c r="Z9680" t="s">
        <v>62</v>
      </c>
      <c r="AA9680" t="s">
        <v>63</v>
      </c>
      <c r="AB9680" t="s">
        <v>63</v>
      </c>
      <c r="AC9680" t="s">
        <v>86</v>
      </c>
      <c r="AD9680" t="s">
        <v>63</v>
      </c>
      <c r="AE9680" t="s">
        <v>61</v>
      </c>
      <c r="AF9680" t="s">
        <v>61</v>
      </c>
      <c r="AG9680" t="s">
        <v>63</v>
      </c>
      <c r="AH9680" t="s">
        <v>61</v>
      </c>
      <c r="AI9680" t="s">
        <v>63</v>
      </c>
      <c r="AJ9680" t="s">
        <v>63</v>
      </c>
      <c r="AK9680" t="s">
        <v>63</v>
      </c>
      <c r="AL9680" t="s">
        <v>63</v>
      </c>
      <c r="AM9680" t="s">
        <v>77</v>
      </c>
      <c r="AN9680">
        <v>67.987350000000006</v>
      </c>
      <c r="AO9680">
        <v>222.61429999999999</v>
      </c>
      <c r="AP9680">
        <v>6792.6699140000001</v>
      </c>
      <c r="AQ9680">
        <v>3</v>
      </c>
      <c r="AR9680">
        <v>3</v>
      </c>
      <c r="AS9680">
        <v>2</v>
      </c>
      <c r="AT9680">
        <v>3</v>
      </c>
      <c r="AU9680">
        <v>3</v>
      </c>
      <c r="AV9680">
        <v>5</v>
      </c>
      <c r="AW9680">
        <v>3</v>
      </c>
      <c r="AX9680">
        <v>3</v>
      </c>
    </row>
    <row r="9681" spans="1:50" x14ac:dyDescent="0.25">
      <c r="A9681">
        <v>9680</v>
      </c>
      <c r="B9681" t="s">
        <v>36715</v>
      </c>
      <c r="C9681" t="s">
        <v>36716</v>
      </c>
      <c r="D9681" s="1" t="s">
        <v>36717</v>
      </c>
      <c r="E9681" t="s">
        <v>36718</v>
      </c>
      <c r="F9681" t="s">
        <v>564</v>
      </c>
      <c r="G9681" t="s">
        <v>2885</v>
      </c>
      <c r="H9681">
        <v>42374</v>
      </c>
      <c r="I9681">
        <v>37.334310000000002</v>
      </c>
      <c r="J9681">
        <v>-87.152349999999998</v>
      </c>
      <c r="K9681">
        <v>481</v>
      </c>
      <c r="L9681" t="s">
        <v>93</v>
      </c>
      <c r="M9681" t="s">
        <v>102</v>
      </c>
      <c r="N9681" t="s">
        <v>2163</v>
      </c>
      <c r="O9681">
        <v>4</v>
      </c>
      <c r="P9681">
        <v>72</v>
      </c>
      <c r="Q9681">
        <v>88504.85</v>
      </c>
      <c r="R9681" t="s">
        <v>74</v>
      </c>
      <c r="S9681" t="s">
        <v>60</v>
      </c>
      <c r="T9681" t="s">
        <v>61</v>
      </c>
      <c r="U9681">
        <v>11.06695</v>
      </c>
      <c r="V9681">
        <v>14</v>
      </c>
      <c r="W9681">
        <v>0</v>
      </c>
      <c r="X9681">
        <v>0</v>
      </c>
      <c r="Y9681" t="s">
        <v>61</v>
      </c>
      <c r="Z9681" t="s">
        <v>62</v>
      </c>
      <c r="AA9681" t="s">
        <v>63</v>
      </c>
      <c r="AB9681" t="s">
        <v>63</v>
      </c>
      <c r="AC9681" t="s">
        <v>86</v>
      </c>
      <c r="AD9681" t="s">
        <v>63</v>
      </c>
      <c r="AE9681" t="s">
        <v>63</v>
      </c>
      <c r="AF9681" t="s">
        <v>61</v>
      </c>
      <c r="AG9681" t="s">
        <v>61</v>
      </c>
      <c r="AH9681" t="s">
        <v>61</v>
      </c>
      <c r="AI9681" t="s">
        <v>61</v>
      </c>
      <c r="AJ9681" t="s">
        <v>61</v>
      </c>
      <c r="AK9681" t="s">
        <v>61</v>
      </c>
      <c r="AL9681" t="s">
        <v>61</v>
      </c>
      <c r="AM9681" t="s">
        <v>115</v>
      </c>
      <c r="AN9681">
        <v>56.493319999999997</v>
      </c>
      <c r="AO9681">
        <v>124.9607</v>
      </c>
      <c r="AP9681">
        <v>5243.2625550000002</v>
      </c>
      <c r="AQ9681">
        <v>3</v>
      </c>
      <c r="AR9681">
        <v>2</v>
      </c>
      <c r="AS9681">
        <v>4</v>
      </c>
      <c r="AT9681">
        <v>4</v>
      </c>
      <c r="AU9681">
        <v>3</v>
      </c>
      <c r="AV9681">
        <v>5</v>
      </c>
      <c r="AW9681">
        <v>4</v>
      </c>
      <c r="AX9681">
        <v>3</v>
      </c>
    </row>
    <row r="9682" spans="1:50" x14ac:dyDescent="0.25">
      <c r="A9682">
        <v>9681</v>
      </c>
      <c r="B9682" t="s">
        <v>36719</v>
      </c>
      <c r="C9682" t="s">
        <v>36720</v>
      </c>
      <c r="D9682" t="s">
        <v>36721</v>
      </c>
      <c r="E9682" t="s">
        <v>1039</v>
      </c>
      <c r="F9682" t="s">
        <v>425</v>
      </c>
      <c r="G9682" t="s">
        <v>3248</v>
      </c>
      <c r="H9682">
        <v>68531</v>
      </c>
      <c r="I9682">
        <v>40.901409999999998</v>
      </c>
      <c r="J9682">
        <v>-96.723240000000004</v>
      </c>
      <c r="K9682">
        <v>222</v>
      </c>
      <c r="L9682" t="s">
        <v>93</v>
      </c>
      <c r="M9682" t="s">
        <v>102</v>
      </c>
      <c r="N9682" t="s">
        <v>1081</v>
      </c>
      <c r="O9682">
        <v>3</v>
      </c>
      <c r="P9682">
        <v>40</v>
      </c>
      <c r="Q9682">
        <v>51564.85</v>
      </c>
      <c r="R9682" t="s">
        <v>59</v>
      </c>
      <c r="S9682" t="s">
        <v>75</v>
      </c>
      <c r="T9682" t="s">
        <v>61</v>
      </c>
      <c r="U9682">
        <v>14.39378</v>
      </c>
      <c r="V9682">
        <v>18</v>
      </c>
      <c r="W9682">
        <v>1</v>
      </c>
      <c r="X9682">
        <v>0</v>
      </c>
      <c r="Y9682" t="s">
        <v>61</v>
      </c>
      <c r="Z9682" t="s">
        <v>62</v>
      </c>
      <c r="AA9682" t="s">
        <v>61</v>
      </c>
      <c r="AB9682" t="s">
        <v>63</v>
      </c>
      <c r="AC9682" t="s">
        <v>86</v>
      </c>
      <c r="AD9682" t="s">
        <v>63</v>
      </c>
      <c r="AE9682" t="s">
        <v>63</v>
      </c>
      <c r="AF9682" t="s">
        <v>61</v>
      </c>
      <c r="AG9682" t="s">
        <v>63</v>
      </c>
      <c r="AH9682" t="s">
        <v>61</v>
      </c>
      <c r="AI9682" t="s">
        <v>61</v>
      </c>
      <c r="AJ9682" t="s">
        <v>61</v>
      </c>
      <c r="AK9682" t="s">
        <v>61</v>
      </c>
      <c r="AL9682" t="s">
        <v>61</v>
      </c>
      <c r="AM9682" t="s">
        <v>95</v>
      </c>
      <c r="AN9682">
        <v>52.206119999999999</v>
      </c>
      <c r="AO9682">
        <v>147.4564</v>
      </c>
      <c r="AP9682">
        <v>4977.8145519999998</v>
      </c>
      <c r="AQ9682">
        <v>3</v>
      </c>
      <c r="AR9682">
        <v>2</v>
      </c>
      <c r="AS9682">
        <v>3</v>
      </c>
      <c r="AT9682">
        <v>4</v>
      </c>
      <c r="AU9682">
        <v>2</v>
      </c>
      <c r="AV9682">
        <v>4</v>
      </c>
      <c r="AW9682">
        <v>2</v>
      </c>
      <c r="AX9682">
        <v>4</v>
      </c>
    </row>
    <row r="9683" spans="1:50" x14ac:dyDescent="0.25">
      <c r="A9683">
        <v>9682</v>
      </c>
      <c r="B9683" t="s">
        <v>36722</v>
      </c>
      <c r="C9683" t="s">
        <v>36723</v>
      </c>
      <c r="D9683" t="s">
        <v>36724</v>
      </c>
      <c r="E9683" t="s">
        <v>5503</v>
      </c>
      <c r="F9683" t="s">
        <v>199</v>
      </c>
      <c r="G9683" t="s">
        <v>2541</v>
      </c>
      <c r="H9683">
        <v>27812</v>
      </c>
      <c r="I9683">
        <v>35.815660000000001</v>
      </c>
      <c r="J9683">
        <v>-77.369240000000005</v>
      </c>
      <c r="K9683">
        <v>2762</v>
      </c>
      <c r="L9683" t="s">
        <v>56</v>
      </c>
      <c r="M9683" t="s">
        <v>111</v>
      </c>
      <c r="N9683" t="s">
        <v>863</v>
      </c>
      <c r="O9683">
        <v>3</v>
      </c>
      <c r="P9683">
        <v>58</v>
      </c>
      <c r="Q9683">
        <v>56244.33</v>
      </c>
      <c r="R9683" t="s">
        <v>113</v>
      </c>
      <c r="S9683" t="s">
        <v>60</v>
      </c>
      <c r="T9683" t="s">
        <v>61</v>
      </c>
      <c r="U9683">
        <v>14.697139999999999</v>
      </c>
      <c r="V9683">
        <v>12</v>
      </c>
      <c r="W9683">
        <v>1</v>
      </c>
      <c r="X9683">
        <v>0</v>
      </c>
      <c r="Y9683" t="s">
        <v>61</v>
      </c>
      <c r="Z9683" t="s">
        <v>62</v>
      </c>
      <c r="AA9683" t="s">
        <v>61</v>
      </c>
      <c r="AB9683" t="s">
        <v>61</v>
      </c>
      <c r="AC9683" t="s">
        <v>114</v>
      </c>
      <c r="AD9683" t="s">
        <v>63</v>
      </c>
      <c r="AE9683" t="s">
        <v>63</v>
      </c>
      <c r="AF9683" t="s">
        <v>63</v>
      </c>
      <c r="AG9683" t="s">
        <v>63</v>
      </c>
      <c r="AH9683" t="s">
        <v>61</v>
      </c>
      <c r="AI9683" t="s">
        <v>63</v>
      </c>
      <c r="AJ9683" t="s">
        <v>61</v>
      </c>
      <c r="AK9683" t="s">
        <v>63</v>
      </c>
      <c r="AL9683" t="s">
        <v>61</v>
      </c>
      <c r="AM9683" t="s">
        <v>95</v>
      </c>
      <c r="AN9683">
        <v>46.246360000000003</v>
      </c>
      <c r="AO9683">
        <v>184.9939</v>
      </c>
      <c r="AP9683">
        <v>4338.4674859999996</v>
      </c>
      <c r="AQ9683">
        <v>5</v>
      </c>
      <c r="AR9683">
        <v>4</v>
      </c>
      <c r="AS9683">
        <v>5</v>
      </c>
      <c r="AT9683">
        <v>4</v>
      </c>
      <c r="AU9683">
        <v>4</v>
      </c>
      <c r="AV9683">
        <v>4</v>
      </c>
      <c r="AW9683">
        <v>6</v>
      </c>
      <c r="AX9683">
        <v>3</v>
      </c>
    </row>
    <row r="9684" spans="1:50" x14ac:dyDescent="0.25">
      <c r="A9684">
        <v>9683</v>
      </c>
      <c r="B9684" t="s">
        <v>36725</v>
      </c>
      <c r="C9684" t="s">
        <v>36726</v>
      </c>
      <c r="D9684" t="s">
        <v>36727</v>
      </c>
      <c r="E9684" t="s">
        <v>3868</v>
      </c>
      <c r="F9684" t="s">
        <v>82</v>
      </c>
      <c r="G9684" t="s">
        <v>237</v>
      </c>
      <c r="H9684">
        <v>97109</v>
      </c>
      <c r="I9684">
        <v>45.737830000000002</v>
      </c>
      <c r="J9684">
        <v>-123.1811</v>
      </c>
      <c r="K9684">
        <v>484</v>
      </c>
      <c r="L9684" t="s">
        <v>93</v>
      </c>
      <c r="M9684" t="s">
        <v>83</v>
      </c>
      <c r="N9684" t="s">
        <v>3175</v>
      </c>
      <c r="O9684">
        <v>0</v>
      </c>
      <c r="P9684">
        <v>84</v>
      </c>
      <c r="Q9684">
        <v>28810.43</v>
      </c>
      <c r="R9684" t="s">
        <v>113</v>
      </c>
      <c r="S9684" t="s">
        <v>75</v>
      </c>
      <c r="T9684" t="s">
        <v>61</v>
      </c>
      <c r="U9684">
        <v>10.390639999999999</v>
      </c>
      <c r="V9684">
        <v>12</v>
      </c>
      <c r="W9684">
        <v>2</v>
      </c>
      <c r="X9684">
        <v>0</v>
      </c>
      <c r="Y9684" t="s">
        <v>61</v>
      </c>
      <c r="Z9684" t="s">
        <v>62</v>
      </c>
      <c r="AA9684" t="s">
        <v>61</v>
      </c>
      <c r="AB9684" t="s">
        <v>61</v>
      </c>
      <c r="AC9684" t="s">
        <v>86</v>
      </c>
      <c r="AD9684" t="s">
        <v>63</v>
      </c>
      <c r="AE9684" t="s">
        <v>63</v>
      </c>
      <c r="AF9684" t="s">
        <v>61</v>
      </c>
      <c r="AG9684" t="s">
        <v>63</v>
      </c>
      <c r="AH9684" t="s">
        <v>61</v>
      </c>
      <c r="AI9684" t="s">
        <v>63</v>
      </c>
      <c r="AJ9684" t="s">
        <v>63</v>
      </c>
      <c r="AK9684" t="s">
        <v>61</v>
      </c>
      <c r="AL9684" t="s">
        <v>63</v>
      </c>
      <c r="AM9684" t="s">
        <v>95</v>
      </c>
      <c r="AN9684">
        <v>52.908189999999998</v>
      </c>
      <c r="AO9684">
        <v>184.9496</v>
      </c>
      <c r="AP9684">
        <v>4998.8631269999996</v>
      </c>
      <c r="AQ9684">
        <v>4</v>
      </c>
      <c r="AR9684">
        <v>4</v>
      </c>
      <c r="AS9684">
        <v>4</v>
      </c>
      <c r="AT9684">
        <v>2</v>
      </c>
      <c r="AU9684">
        <v>4</v>
      </c>
      <c r="AV9684">
        <v>4</v>
      </c>
      <c r="AW9684">
        <v>5</v>
      </c>
      <c r="AX9684">
        <v>4</v>
      </c>
    </row>
    <row r="9685" spans="1:50" x14ac:dyDescent="0.25">
      <c r="A9685">
        <v>9684</v>
      </c>
      <c r="B9685" t="s">
        <v>36728</v>
      </c>
      <c r="C9685" t="s">
        <v>36729</v>
      </c>
      <c r="D9685" t="s">
        <v>36730</v>
      </c>
      <c r="E9685" t="s">
        <v>36731</v>
      </c>
      <c r="F9685" t="s">
        <v>150</v>
      </c>
      <c r="G9685" t="s">
        <v>206</v>
      </c>
      <c r="H9685">
        <v>15445</v>
      </c>
      <c r="I9685">
        <v>39.872799999999998</v>
      </c>
      <c r="J9685">
        <v>-79.656930000000003</v>
      </c>
      <c r="K9685">
        <v>2692</v>
      </c>
      <c r="L9685" t="s">
        <v>56</v>
      </c>
      <c r="M9685" t="s">
        <v>111</v>
      </c>
      <c r="N9685" t="s">
        <v>1136</v>
      </c>
      <c r="O9685">
        <v>0</v>
      </c>
      <c r="P9685">
        <v>54</v>
      </c>
      <c r="Q9685">
        <v>13001.78</v>
      </c>
      <c r="R9685" t="s">
        <v>104</v>
      </c>
      <c r="S9685" t="s">
        <v>60</v>
      </c>
      <c r="T9685" t="s">
        <v>61</v>
      </c>
      <c r="U9685">
        <v>9.0066609999999994</v>
      </c>
      <c r="V9685">
        <v>15</v>
      </c>
      <c r="W9685">
        <v>1</v>
      </c>
      <c r="X9685">
        <v>0</v>
      </c>
      <c r="Y9685" t="s">
        <v>61</v>
      </c>
      <c r="Z9685" t="s">
        <v>85</v>
      </c>
      <c r="AA9685" t="s">
        <v>63</v>
      </c>
      <c r="AB9685" t="s">
        <v>61</v>
      </c>
      <c r="AC9685" t="s">
        <v>64</v>
      </c>
      <c r="AD9685" t="s">
        <v>63</v>
      </c>
      <c r="AE9685" t="s">
        <v>61</v>
      </c>
      <c r="AF9685" t="s">
        <v>61</v>
      </c>
      <c r="AG9685" t="s">
        <v>61</v>
      </c>
      <c r="AH9685" t="s">
        <v>63</v>
      </c>
      <c r="AI9685" t="s">
        <v>61</v>
      </c>
      <c r="AJ9685" t="s">
        <v>61</v>
      </c>
      <c r="AK9685" t="s">
        <v>61</v>
      </c>
      <c r="AL9685" t="s">
        <v>61</v>
      </c>
      <c r="AM9685" t="s">
        <v>77</v>
      </c>
      <c r="AN9685">
        <v>64.924809999999994</v>
      </c>
      <c r="AO9685">
        <v>124.9781</v>
      </c>
      <c r="AP9685">
        <v>5469.6983890000001</v>
      </c>
      <c r="AQ9685">
        <v>4</v>
      </c>
      <c r="AR9685">
        <v>4</v>
      </c>
      <c r="AS9685">
        <v>4</v>
      </c>
      <c r="AT9685">
        <v>2</v>
      </c>
      <c r="AU9685">
        <v>6</v>
      </c>
      <c r="AV9685">
        <v>3</v>
      </c>
      <c r="AW9685">
        <v>3</v>
      </c>
      <c r="AX9685">
        <v>1</v>
      </c>
    </row>
    <row r="9686" spans="1:50" x14ac:dyDescent="0.25">
      <c r="A9686">
        <v>9685</v>
      </c>
      <c r="B9686" t="s">
        <v>36732</v>
      </c>
      <c r="C9686" t="s">
        <v>36733</v>
      </c>
      <c r="D9686" t="s">
        <v>36734</v>
      </c>
      <c r="E9686" t="s">
        <v>3034</v>
      </c>
      <c r="F9686" t="s">
        <v>394</v>
      </c>
      <c r="G9686" t="s">
        <v>703</v>
      </c>
      <c r="H9686">
        <v>58723</v>
      </c>
      <c r="I9686">
        <v>47.758609999999997</v>
      </c>
      <c r="J9686">
        <v>-100.6048</v>
      </c>
      <c r="K9686">
        <v>254</v>
      </c>
      <c r="L9686" t="s">
        <v>144</v>
      </c>
      <c r="M9686" t="s">
        <v>102</v>
      </c>
      <c r="N9686" t="s">
        <v>2855</v>
      </c>
      <c r="O9686">
        <v>1</v>
      </c>
      <c r="P9686">
        <v>83</v>
      </c>
      <c r="Q9686">
        <v>29764.16</v>
      </c>
      <c r="R9686" t="s">
        <v>113</v>
      </c>
      <c r="S9686" t="s">
        <v>75</v>
      </c>
      <c r="T9686" t="s">
        <v>61</v>
      </c>
      <c r="U9686">
        <v>6.9529480000000001</v>
      </c>
      <c r="V9686">
        <v>12</v>
      </c>
      <c r="W9686">
        <v>0</v>
      </c>
      <c r="X9686">
        <v>1</v>
      </c>
      <c r="Y9686" t="s">
        <v>61</v>
      </c>
      <c r="Z9686" t="s">
        <v>62</v>
      </c>
      <c r="AA9686" t="s">
        <v>61</v>
      </c>
      <c r="AB9686" t="s">
        <v>61</v>
      </c>
      <c r="AC9686" t="s">
        <v>114</v>
      </c>
      <c r="AD9686" t="s">
        <v>63</v>
      </c>
      <c r="AE9686" t="s">
        <v>63</v>
      </c>
      <c r="AF9686" t="s">
        <v>61</v>
      </c>
      <c r="AG9686" t="s">
        <v>63</v>
      </c>
      <c r="AH9686" t="s">
        <v>61</v>
      </c>
      <c r="AI9686" t="s">
        <v>61</v>
      </c>
      <c r="AJ9686" t="s">
        <v>61</v>
      </c>
      <c r="AK9686" t="s">
        <v>63</v>
      </c>
      <c r="AL9686" t="s">
        <v>63</v>
      </c>
      <c r="AM9686" t="s">
        <v>77</v>
      </c>
      <c r="AN9686">
        <v>48.837330000000001</v>
      </c>
      <c r="AO9686">
        <v>169.96709999999999</v>
      </c>
      <c r="AP9686">
        <v>4245.4182620000001</v>
      </c>
      <c r="AQ9686">
        <v>3</v>
      </c>
      <c r="AR9686">
        <v>4</v>
      </c>
      <c r="AS9686">
        <v>4</v>
      </c>
      <c r="AT9686">
        <v>3</v>
      </c>
      <c r="AU9686">
        <v>5</v>
      </c>
      <c r="AV9686">
        <v>3</v>
      </c>
      <c r="AW9686">
        <v>3</v>
      </c>
      <c r="AX9686">
        <v>3</v>
      </c>
    </row>
    <row r="9687" spans="1:50" x14ac:dyDescent="0.25">
      <c r="A9687">
        <v>9686</v>
      </c>
      <c r="B9687" t="s">
        <v>36735</v>
      </c>
      <c r="C9687" t="s">
        <v>36736</v>
      </c>
      <c r="D9687" t="s">
        <v>36737</v>
      </c>
      <c r="E9687" t="s">
        <v>2606</v>
      </c>
      <c r="F9687" t="s">
        <v>281</v>
      </c>
      <c r="G9687" t="s">
        <v>9214</v>
      </c>
      <c r="H9687">
        <v>14507</v>
      </c>
      <c r="I9687">
        <v>42.697809999999997</v>
      </c>
      <c r="J9687">
        <v>-77.27028</v>
      </c>
      <c r="K9687">
        <v>1236</v>
      </c>
      <c r="L9687" t="s">
        <v>93</v>
      </c>
      <c r="M9687" t="s">
        <v>111</v>
      </c>
      <c r="N9687" t="s">
        <v>1675</v>
      </c>
      <c r="O9687">
        <v>1</v>
      </c>
      <c r="P9687">
        <v>21</v>
      </c>
      <c r="Q9687">
        <v>118340.8</v>
      </c>
      <c r="R9687" t="s">
        <v>59</v>
      </c>
      <c r="S9687" t="s">
        <v>60</v>
      </c>
      <c r="T9687" t="s">
        <v>61</v>
      </c>
      <c r="U9687">
        <v>10.53369</v>
      </c>
      <c r="V9687">
        <v>18</v>
      </c>
      <c r="W9687">
        <v>1</v>
      </c>
      <c r="X9687">
        <v>1</v>
      </c>
      <c r="Y9687" t="s">
        <v>61</v>
      </c>
      <c r="Z9687" t="s">
        <v>76</v>
      </c>
      <c r="AA9687" t="s">
        <v>61</v>
      </c>
      <c r="AB9687" t="s">
        <v>61</v>
      </c>
      <c r="AC9687" t="s">
        <v>86</v>
      </c>
      <c r="AD9687" t="s">
        <v>61</v>
      </c>
      <c r="AE9687" t="s">
        <v>61</v>
      </c>
      <c r="AF9687" t="s">
        <v>63</v>
      </c>
      <c r="AG9687" t="s">
        <v>63</v>
      </c>
      <c r="AH9687" t="s">
        <v>63</v>
      </c>
      <c r="AI9687" t="s">
        <v>63</v>
      </c>
      <c r="AJ9687" t="s">
        <v>61</v>
      </c>
      <c r="AK9687" t="s">
        <v>63</v>
      </c>
      <c r="AL9687" t="s">
        <v>61</v>
      </c>
      <c r="AM9687" t="s">
        <v>77</v>
      </c>
      <c r="AN9687">
        <v>58.53134</v>
      </c>
      <c r="AO9687">
        <v>177.48759999999999</v>
      </c>
      <c r="AP9687">
        <v>5831.5021239999996</v>
      </c>
      <c r="AQ9687">
        <v>4</v>
      </c>
      <c r="AR9687">
        <v>3</v>
      </c>
      <c r="AS9687">
        <v>4</v>
      </c>
      <c r="AT9687">
        <v>2</v>
      </c>
      <c r="AU9687">
        <v>6</v>
      </c>
      <c r="AV9687">
        <v>3</v>
      </c>
      <c r="AW9687">
        <v>3</v>
      </c>
      <c r="AX9687">
        <v>4</v>
      </c>
    </row>
    <row r="9688" spans="1:50" x14ac:dyDescent="0.25">
      <c r="A9688">
        <v>9687</v>
      </c>
      <c r="B9688" t="s">
        <v>36738</v>
      </c>
      <c r="C9688" t="s">
        <v>36739</v>
      </c>
      <c r="D9688" t="s">
        <v>36740</v>
      </c>
      <c r="E9688" t="s">
        <v>36741</v>
      </c>
      <c r="F9688" t="s">
        <v>605</v>
      </c>
      <c r="G9688" t="s">
        <v>2125</v>
      </c>
      <c r="H9688">
        <v>66518</v>
      </c>
      <c r="I9688">
        <v>39.9709</v>
      </c>
      <c r="J9688">
        <v>-96.552890000000005</v>
      </c>
      <c r="K9688">
        <v>144</v>
      </c>
      <c r="L9688" t="s">
        <v>144</v>
      </c>
      <c r="M9688" t="s">
        <v>102</v>
      </c>
      <c r="N9688" t="s">
        <v>5942</v>
      </c>
      <c r="O9688">
        <v>3</v>
      </c>
      <c r="P9688">
        <v>27</v>
      </c>
      <c r="Q9688">
        <v>102173.5</v>
      </c>
      <c r="R9688" t="s">
        <v>167</v>
      </c>
      <c r="S9688" t="s">
        <v>60</v>
      </c>
      <c r="T9688" t="s">
        <v>61</v>
      </c>
      <c r="U9688">
        <v>9.6360320000000002</v>
      </c>
      <c r="V9688">
        <v>10</v>
      </c>
      <c r="W9688">
        <v>3</v>
      </c>
      <c r="X9688">
        <v>2</v>
      </c>
      <c r="Y9688" t="s">
        <v>61</v>
      </c>
      <c r="Z9688" t="s">
        <v>76</v>
      </c>
      <c r="AA9688" t="s">
        <v>61</v>
      </c>
      <c r="AB9688" t="s">
        <v>63</v>
      </c>
      <c r="AC9688" t="s">
        <v>64</v>
      </c>
      <c r="AD9688" t="s">
        <v>63</v>
      </c>
      <c r="AE9688" t="s">
        <v>61</v>
      </c>
      <c r="AF9688" t="s">
        <v>61</v>
      </c>
      <c r="AG9688" t="s">
        <v>63</v>
      </c>
      <c r="AH9688" t="s">
        <v>63</v>
      </c>
      <c r="AI9688" t="s">
        <v>61</v>
      </c>
      <c r="AJ9688" t="s">
        <v>63</v>
      </c>
      <c r="AK9688" t="s">
        <v>63</v>
      </c>
      <c r="AL9688" t="s">
        <v>63</v>
      </c>
      <c r="AM9688" t="s">
        <v>115</v>
      </c>
      <c r="AN9688">
        <v>71.443640000000002</v>
      </c>
      <c r="AO9688">
        <v>242.62809999999999</v>
      </c>
      <c r="AP9688">
        <v>6700.7492730000004</v>
      </c>
      <c r="AQ9688">
        <v>2</v>
      </c>
      <c r="AR9688">
        <v>3</v>
      </c>
      <c r="AS9688">
        <v>2</v>
      </c>
      <c r="AT9688">
        <v>2</v>
      </c>
      <c r="AU9688">
        <v>3</v>
      </c>
      <c r="AV9688">
        <v>4</v>
      </c>
      <c r="AW9688">
        <v>4</v>
      </c>
      <c r="AX9688">
        <v>5</v>
      </c>
    </row>
    <row r="9689" spans="1:50" x14ac:dyDescent="0.25">
      <c r="A9689">
        <v>9688</v>
      </c>
      <c r="B9689" t="s">
        <v>36742</v>
      </c>
      <c r="C9689" t="s">
        <v>36743</v>
      </c>
      <c r="D9689" t="s">
        <v>36744</v>
      </c>
      <c r="E9689" t="s">
        <v>1741</v>
      </c>
      <c r="F9689" t="s">
        <v>142</v>
      </c>
      <c r="G9689" t="s">
        <v>1742</v>
      </c>
      <c r="H9689">
        <v>44333</v>
      </c>
      <c r="I9689">
        <v>41.161920000000002</v>
      </c>
      <c r="J9689">
        <v>-81.63288</v>
      </c>
      <c r="K9689">
        <v>18778</v>
      </c>
      <c r="L9689" t="s">
        <v>144</v>
      </c>
      <c r="M9689" t="s">
        <v>111</v>
      </c>
      <c r="N9689" t="s">
        <v>5855</v>
      </c>
      <c r="O9689">
        <v>2</v>
      </c>
      <c r="P9689">
        <v>74</v>
      </c>
      <c r="Q9689">
        <v>66489.98</v>
      </c>
      <c r="R9689" t="s">
        <v>113</v>
      </c>
      <c r="S9689" t="s">
        <v>75</v>
      </c>
      <c r="T9689" t="s">
        <v>61</v>
      </c>
      <c r="U9689">
        <v>10.700060000000001</v>
      </c>
      <c r="V9689">
        <v>11</v>
      </c>
      <c r="W9689">
        <v>4</v>
      </c>
      <c r="X9689">
        <v>0</v>
      </c>
      <c r="Y9689" t="s">
        <v>61</v>
      </c>
      <c r="Z9689" t="s">
        <v>76</v>
      </c>
      <c r="AA9689" t="s">
        <v>63</v>
      </c>
      <c r="AB9689" t="s">
        <v>63</v>
      </c>
      <c r="AC9689" t="s">
        <v>64</v>
      </c>
      <c r="AD9689" t="s">
        <v>63</v>
      </c>
      <c r="AE9689" t="s">
        <v>63</v>
      </c>
      <c r="AF9689" t="s">
        <v>61</v>
      </c>
      <c r="AG9689" t="s">
        <v>61</v>
      </c>
      <c r="AH9689" t="s">
        <v>63</v>
      </c>
      <c r="AI9689" t="s">
        <v>61</v>
      </c>
      <c r="AJ9689" t="s">
        <v>63</v>
      </c>
      <c r="AK9689" t="s">
        <v>61</v>
      </c>
      <c r="AL9689" t="s">
        <v>61</v>
      </c>
      <c r="AM9689" t="s">
        <v>115</v>
      </c>
      <c r="AN9689">
        <v>61.53436</v>
      </c>
      <c r="AO9689">
        <v>182.4676</v>
      </c>
      <c r="AP9689">
        <v>5373.3670529999999</v>
      </c>
      <c r="AQ9689">
        <v>3</v>
      </c>
      <c r="AR9689">
        <v>1</v>
      </c>
      <c r="AS9689">
        <v>2</v>
      </c>
      <c r="AT9689">
        <v>4</v>
      </c>
      <c r="AU9689">
        <v>4</v>
      </c>
      <c r="AV9689">
        <v>3</v>
      </c>
      <c r="AW9689">
        <v>2</v>
      </c>
      <c r="AX9689">
        <v>3</v>
      </c>
    </row>
    <row r="9690" spans="1:50" x14ac:dyDescent="0.25">
      <c r="A9690">
        <v>9689</v>
      </c>
      <c r="B9690" t="s">
        <v>36745</v>
      </c>
      <c r="C9690" t="s">
        <v>36746</v>
      </c>
      <c r="D9690" t="s">
        <v>36747</v>
      </c>
      <c r="E9690" t="s">
        <v>28809</v>
      </c>
      <c r="F9690" t="s">
        <v>164</v>
      </c>
      <c r="G9690" t="s">
        <v>4545</v>
      </c>
      <c r="H9690">
        <v>50473</v>
      </c>
      <c r="I9690">
        <v>43.466149999999999</v>
      </c>
      <c r="J9690">
        <v>-93.67886</v>
      </c>
      <c r="K9690">
        <v>408</v>
      </c>
      <c r="L9690" t="s">
        <v>93</v>
      </c>
      <c r="M9690" t="s">
        <v>102</v>
      </c>
      <c r="N9690" t="s">
        <v>2341</v>
      </c>
      <c r="O9690">
        <v>0</v>
      </c>
      <c r="P9690">
        <v>20</v>
      </c>
      <c r="Q9690">
        <v>13623.33</v>
      </c>
      <c r="R9690" t="s">
        <v>113</v>
      </c>
      <c r="S9690" t="s">
        <v>60</v>
      </c>
      <c r="T9690" t="s">
        <v>61</v>
      </c>
      <c r="U9690">
        <v>9.7749500000000005</v>
      </c>
      <c r="V9690">
        <v>9</v>
      </c>
      <c r="W9690">
        <v>1</v>
      </c>
      <c r="X9690">
        <v>1</v>
      </c>
      <c r="Y9690" t="s">
        <v>61</v>
      </c>
      <c r="Z9690" t="s">
        <v>85</v>
      </c>
      <c r="AA9690" t="s">
        <v>63</v>
      </c>
      <c r="AB9690" t="s">
        <v>61</v>
      </c>
      <c r="AC9690" t="s">
        <v>64</v>
      </c>
      <c r="AD9690" t="s">
        <v>63</v>
      </c>
      <c r="AE9690" t="s">
        <v>61</v>
      </c>
      <c r="AF9690" t="s">
        <v>63</v>
      </c>
      <c r="AG9690" t="s">
        <v>63</v>
      </c>
      <c r="AH9690" t="s">
        <v>63</v>
      </c>
      <c r="AI9690" t="s">
        <v>61</v>
      </c>
      <c r="AJ9690" t="s">
        <v>61</v>
      </c>
      <c r="AK9690" t="s">
        <v>61</v>
      </c>
      <c r="AL9690" t="s">
        <v>61</v>
      </c>
      <c r="AM9690" t="s">
        <v>77</v>
      </c>
      <c r="AN9690">
        <v>67.971100000000007</v>
      </c>
      <c r="AO9690">
        <v>149.9915</v>
      </c>
      <c r="AP9690">
        <v>5999.9719299999997</v>
      </c>
      <c r="AQ9690">
        <v>2</v>
      </c>
      <c r="AR9690">
        <v>4</v>
      </c>
      <c r="AS9690">
        <v>3</v>
      </c>
      <c r="AT9690">
        <v>3</v>
      </c>
      <c r="AU9690">
        <v>3</v>
      </c>
      <c r="AV9690">
        <v>2</v>
      </c>
      <c r="AW9690">
        <v>2</v>
      </c>
      <c r="AX9690">
        <v>3</v>
      </c>
    </row>
    <row r="9691" spans="1:50" x14ac:dyDescent="0.25">
      <c r="A9691">
        <v>9690</v>
      </c>
      <c r="B9691" t="s">
        <v>36748</v>
      </c>
      <c r="C9691" t="s">
        <v>36749</v>
      </c>
      <c r="D9691" t="s">
        <v>36750</v>
      </c>
      <c r="E9691" t="s">
        <v>36751</v>
      </c>
      <c r="F9691" t="s">
        <v>54</v>
      </c>
      <c r="G9691" t="s">
        <v>3120</v>
      </c>
      <c r="H9691">
        <v>99587</v>
      </c>
      <c r="I9691">
        <v>60.924140000000001</v>
      </c>
      <c r="J9691">
        <v>-148.92410000000001</v>
      </c>
      <c r="K9691">
        <v>2065</v>
      </c>
      <c r="L9691" t="s">
        <v>56</v>
      </c>
      <c r="M9691" t="s">
        <v>2871</v>
      </c>
      <c r="N9691" t="s">
        <v>7357</v>
      </c>
      <c r="O9691">
        <v>3</v>
      </c>
      <c r="P9691">
        <v>34</v>
      </c>
      <c r="Q9691">
        <v>31959.42</v>
      </c>
      <c r="R9691" t="s">
        <v>167</v>
      </c>
      <c r="S9691" t="s">
        <v>60</v>
      </c>
      <c r="T9691" t="s">
        <v>61</v>
      </c>
      <c r="U9691">
        <v>7.7661300000000004</v>
      </c>
      <c r="V9691">
        <v>11</v>
      </c>
      <c r="W9691">
        <v>1</v>
      </c>
      <c r="X9691">
        <v>0</v>
      </c>
      <c r="Y9691" t="s">
        <v>61</v>
      </c>
      <c r="Z9691" t="s">
        <v>85</v>
      </c>
      <c r="AA9691" t="s">
        <v>63</v>
      </c>
      <c r="AB9691" t="s">
        <v>61</v>
      </c>
      <c r="AC9691" t="s">
        <v>114</v>
      </c>
      <c r="AD9691" t="s">
        <v>63</v>
      </c>
      <c r="AE9691" t="s">
        <v>61</v>
      </c>
      <c r="AF9691" t="s">
        <v>63</v>
      </c>
      <c r="AG9691" t="s">
        <v>63</v>
      </c>
      <c r="AH9691" t="s">
        <v>61</v>
      </c>
      <c r="AI9691" t="s">
        <v>61</v>
      </c>
      <c r="AJ9691" t="s">
        <v>63</v>
      </c>
      <c r="AK9691" t="s">
        <v>61</v>
      </c>
      <c r="AL9691" t="s">
        <v>63</v>
      </c>
      <c r="AM9691" t="s">
        <v>77</v>
      </c>
      <c r="AN9691">
        <v>59.672429999999999</v>
      </c>
      <c r="AO9691">
        <v>129.97630000000001</v>
      </c>
      <c r="AP9691">
        <v>5441.8855610000001</v>
      </c>
      <c r="AQ9691">
        <v>4</v>
      </c>
      <c r="AR9691">
        <v>2</v>
      </c>
      <c r="AS9691">
        <v>3</v>
      </c>
      <c r="AT9691">
        <v>3</v>
      </c>
      <c r="AU9691">
        <v>4</v>
      </c>
      <c r="AV9691">
        <v>3</v>
      </c>
      <c r="AW9691">
        <v>3</v>
      </c>
      <c r="AX9691">
        <v>1</v>
      </c>
    </row>
    <row r="9692" spans="1:50" x14ac:dyDescent="0.25">
      <c r="A9692">
        <v>9691</v>
      </c>
      <c r="B9692" t="s">
        <v>36752</v>
      </c>
      <c r="C9692" t="s">
        <v>36753</v>
      </c>
      <c r="D9692" t="s">
        <v>36754</v>
      </c>
      <c r="E9692" t="s">
        <v>262</v>
      </c>
      <c r="F9692" t="s">
        <v>70</v>
      </c>
      <c r="G9692" t="s">
        <v>262</v>
      </c>
      <c r="H9692">
        <v>48162</v>
      </c>
      <c r="I9692">
        <v>41.960320000000003</v>
      </c>
      <c r="J9692">
        <v>-83.435590000000005</v>
      </c>
      <c r="K9692">
        <v>28006</v>
      </c>
      <c r="L9692" t="s">
        <v>144</v>
      </c>
      <c r="M9692" t="s">
        <v>72</v>
      </c>
      <c r="N9692" t="s">
        <v>1318</v>
      </c>
      <c r="O9692">
        <v>0</v>
      </c>
      <c r="P9692">
        <v>21</v>
      </c>
      <c r="Q9692">
        <v>26162.53</v>
      </c>
      <c r="R9692" t="s">
        <v>59</v>
      </c>
      <c r="S9692" t="s">
        <v>75</v>
      </c>
      <c r="T9692" t="s">
        <v>61</v>
      </c>
      <c r="U9692">
        <v>12.500679999999999</v>
      </c>
      <c r="V9692">
        <v>15</v>
      </c>
      <c r="W9692">
        <v>0</v>
      </c>
      <c r="X9692">
        <v>0</v>
      </c>
      <c r="Y9692" t="s">
        <v>61</v>
      </c>
      <c r="Z9692" t="s">
        <v>76</v>
      </c>
      <c r="AA9692" t="s">
        <v>63</v>
      </c>
      <c r="AB9692" t="s">
        <v>61</v>
      </c>
      <c r="AC9692" t="s">
        <v>114</v>
      </c>
      <c r="AD9692" t="s">
        <v>63</v>
      </c>
      <c r="AE9692" t="s">
        <v>61</v>
      </c>
      <c r="AF9692" t="s">
        <v>61</v>
      </c>
      <c r="AG9692" t="s">
        <v>61</v>
      </c>
      <c r="AH9692" t="s">
        <v>63</v>
      </c>
      <c r="AI9692" t="s">
        <v>63</v>
      </c>
      <c r="AJ9692" t="s">
        <v>63</v>
      </c>
      <c r="AK9692" t="s">
        <v>61</v>
      </c>
      <c r="AL9692" t="s">
        <v>61</v>
      </c>
      <c r="AM9692" t="s">
        <v>65</v>
      </c>
      <c r="AN9692">
        <v>48.077289999999998</v>
      </c>
      <c r="AO9692">
        <v>129.995</v>
      </c>
      <c r="AP9692">
        <v>4315.2946339999999</v>
      </c>
      <c r="AQ9692">
        <v>4</v>
      </c>
      <c r="AR9692">
        <v>3</v>
      </c>
      <c r="AS9692">
        <v>4</v>
      </c>
      <c r="AT9692">
        <v>3</v>
      </c>
      <c r="AU9692">
        <v>5</v>
      </c>
      <c r="AV9692">
        <v>3</v>
      </c>
      <c r="AW9692">
        <v>4</v>
      </c>
      <c r="AX9692">
        <v>4</v>
      </c>
    </row>
    <row r="9693" spans="1:50" x14ac:dyDescent="0.25">
      <c r="A9693">
        <v>9692</v>
      </c>
      <c r="B9693" t="s">
        <v>36755</v>
      </c>
      <c r="C9693" t="s">
        <v>36756</v>
      </c>
      <c r="D9693" t="s">
        <v>36757</v>
      </c>
      <c r="E9693" t="s">
        <v>36758</v>
      </c>
      <c r="F9693" t="s">
        <v>564</v>
      </c>
      <c r="G9693" t="s">
        <v>3736</v>
      </c>
      <c r="H9693">
        <v>42518</v>
      </c>
      <c r="I9693">
        <v>36.934600000000003</v>
      </c>
      <c r="J9693">
        <v>-84.633009999999999</v>
      </c>
      <c r="K9693">
        <v>2763</v>
      </c>
      <c r="L9693" t="s">
        <v>93</v>
      </c>
      <c r="M9693" t="s">
        <v>111</v>
      </c>
      <c r="N9693" t="s">
        <v>2436</v>
      </c>
      <c r="O9693">
        <v>0</v>
      </c>
      <c r="P9693">
        <v>47</v>
      </c>
      <c r="Q9693">
        <v>29987.1</v>
      </c>
      <c r="R9693" t="s">
        <v>104</v>
      </c>
      <c r="S9693" t="s">
        <v>75</v>
      </c>
      <c r="T9693" t="s">
        <v>61</v>
      </c>
      <c r="U9693">
        <v>12.87227</v>
      </c>
      <c r="V9693">
        <v>8</v>
      </c>
      <c r="W9693">
        <v>0</v>
      </c>
      <c r="X9693">
        <v>1</v>
      </c>
      <c r="Y9693" t="s">
        <v>61</v>
      </c>
      <c r="Z9693" t="s">
        <v>76</v>
      </c>
      <c r="AA9693" t="s">
        <v>61</v>
      </c>
      <c r="AB9693" t="s">
        <v>63</v>
      </c>
      <c r="AC9693" t="s">
        <v>64</v>
      </c>
      <c r="AD9693" t="s">
        <v>63</v>
      </c>
      <c r="AE9693" t="s">
        <v>61</v>
      </c>
      <c r="AF9693" t="s">
        <v>63</v>
      </c>
      <c r="AG9693" t="s">
        <v>63</v>
      </c>
      <c r="AH9693" t="s">
        <v>63</v>
      </c>
      <c r="AI9693" t="s">
        <v>61</v>
      </c>
      <c r="AJ9693" t="s">
        <v>61</v>
      </c>
      <c r="AK9693" t="s">
        <v>63</v>
      </c>
      <c r="AL9693" t="s">
        <v>63</v>
      </c>
      <c r="AM9693" t="s">
        <v>115</v>
      </c>
      <c r="AN9693">
        <v>66.375990000000002</v>
      </c>
      <c r="AO9693">
        <v>184.9785</v>
      </c>
      <c r="AP9693">
        <v>5858.1432459999996</v>
      </c>
      <c r="AQ9693">
        <v>3</v>
      </c>
      <c r="AR9693">
        <v>3</v>
      </c>
      <c r="AS9693">
        <v>3</v>
      </c>
      <c r="AT9693">
        <v>2</v>
      </c>
      <c r="AU9693">
        <v>3</v>
      </c>
      <c r="AV9693">
        <v>4</v>
      </c>
      <c r="AW9693">
        <v>5</v>
      </c>
      <c r="AX9693">
        <v>5</v>
      </c>
    </row>
    <row r="9694" spans="1:50" x14ac:dyDescent="0.25">
      <c r="A9694">
        <v>9693</v>
      </c>
      <c r="B9694" t="s">
        <v>36759</v>
      </c>
      <c r="C9694" t="s">
        <v>36760</v>
      </c>
      <c r="D9694" t="s">
        <v>36761</v>
      </c>
      <c r="E9694" t="s">
        <v>24297</v>
      </c>
      <c r="F9694" t="s">
        <v>109</v>
      </c>
      <c r="G9694" t="s">
        <v>2048</v>
      </c>
      <c r="H9694">
        <v>30417</v>
      </c>
      <c r="I9694">
        <v>32.173229999999997</v>
      </c>
      <c r="J9694">
        <v>-81.920190000000005</v>
      </c>
      <c r="K9694">
        <v>10777</v>
      </c>
      <c r="L9694" t="s">
        <v>144</v>
      </c>
      <c r="M9694" t="s">
        <v>111</v>
      </c>
      <c r="N9694" t="s">
        <v>1248</v>
      </c>
      <c r="O9694">
        <v>7</v>
      </c>
      <c r="P9694">
        <v>56</v>
      </c>
      <c r="Q9694">
        <v>14505.6</v>
      </c>
      <c r="R9694" t="s">
        <v>59</v>
      </c>
      <c r="S9694" t="s">
        <v>75</v>
      </c>
      <c r="T9694" t="s">
        <v>61</v>
      </c>
      <c r="U9694">
        <v>11.0176</v>
      </c>
      <c r="V9694">
        <v>13</v>
      </c>
      <c r="W9694">
        <v>0</v>
      </c>
      <c r="X9694">
        <v>0</v>
      </c>
      <c r="Y9694" t="s">
        <v>61</v>
      </c>
      <c r="Z9694" t="s">
        <v>85</v>
      </c>
      <c r="AA9694" t="s">
        <v>63</v>
      </c>
      <c r="AB9694" t="s">
        <v>61</v>
      </c>
      <c r="AC9694" t="s">
        <v>114</v>
      </c>
      <c r="AD9694" t="s">
        <v>63</v>
      </c>
      <c r="AE9694" t="s">
        <v>63</v>
      </c>
      <c r="AF9694" t="s">
        <v>63</v>
      </c>
      <c r="AG9694" t="s">
        <v>63</v>
      </c>
      <c r="AH9694" t="s">
        <v>61</v>
      </c>
      <c r="AI9694" t="s">
        <v>63</v>
      </c>
      <c r="AJ9694" t="s">
        <v>63</v>
      </c>
      <c r="AK9694" t="s">
        <v>61</v>
      </c>
      <c r="AL9694" t="s">
        <v>63</v>
      </c>
      <c r="AM9694" t="s">
        <v>65</v>
      </c>
      <c r="AN9694">
        <v>66.513980000000004</v>
      </c>
      <c r="AO9694">
        <v>174.99100000000001</v>
      </c>
      <c r="AP9694">
        <v>6082.6959319999996</v>
      </c>
      <c r="AQ9694">
        <v>4</v>
      </c>
      <c r="AR9694">
        <v>3</v>
      </c>
      <c r="AS9694">
        <v>3</v>
      </c>
      <c r="AT9694">
        <v>3</v>
      </c>
      <c r="AU9694">
        <v>4</v>
      </c>
      <c r="AV9694">
        <v>5</v>
      </c>
      <c r="AW9694">
        <v>3</v>
      </c>
      <c r="AX9694">
        <v>4</v>
      </c>
    </row>
    <row r="9695" spans="1:50" x14ac:dyDescent="0.25">
      <c r="A9695">
        <v>9694</v>
      </c>
      <c r="B9695" t="s">
        <v>36762</v>
      </c>
      <c r="C9695" t="s">
        <v>36763</v>
      </c>
      <c r="D9695" t="s">
        <v>36764</v>
      </c>
      <c r="E9695" t="s">
        <v>36765</v>
      </c>
      <c r="F9695" t="s">
        <v>577</v>
      </c>
      <c r="G9695" t="s">
        <v>1096</v>
      </c>
      <c r="H9695">
        <v>55349</v>
      </c>
      <c r="I9695">
        <v>45.059600000000003</v>
      </c>
      <c r="J9695">
        <v>-94.074089999999998</v>
      </c>
      <c r="K9695">
        <v>3880</v>
      </c>
      <c r="L9695" t="s">
        <v>144</v>
      </c>
      <c r="M9695" t="s">
        <v>102</v>
      </c>
      <c r="N9695" t="s">
        <v>1826</v>
      </c>
      <c r="O9695">
        <v>3</v>
      </c>
      <c r="P9695">
        <v>50</v>
      </c>
      <c r="Q9695">
        <v>66341.45</v>
      </c>
      <c r="R9695" t="s">
        <v>59</v>
      </c>
      <c r="S9695" t="s">
        <v>60</v>
      </c>
      <c r="T9695" t="s">
        <v>61</v>
      </c>
      <c r="U9695">
        <v>8.2532700000000006</v>
      </c>
      <c r="V9695">
        <v>11</v>
      </c>
      <c r="W9695">
        <v>0</v>
      </c>
      <c r="X9695">
        <v>1</v>
      </c>
      <c r="Y9695" t="s">
        <v>61</v>
      </c>
      <c r="Z9695" t="s">
        <v>62</v>
      </c>
      <c r="AA9695" t="s">
        <v>63</v>
      </c>
      <c r="AB9695" t="s">
        <v>61</v>
      </c>
      <c r="AC9695" t="s">
        <v>64</v>
      </c>
      <c r="AD9695" t="s">
        <v>61</v>
      </c>
      <c r="AE9695" t="s">
        <v>61</v>
      </c>
      <c r="AF9695" t="s">
        <v>61</v>
      </c>
      <c r="AG9695" t="s">
        <v>61</v>
      </c>
      <c r="AH9695" t="s">
        <v>61</v>
      </c>
      <c r="AI9695" t="s">
        <v>61</v>
      </c>
      <c r="AJ9695" t="s">
        <v>63</v>
      </c>
      <c r="AK9695" t="s">
        <v>61</v>
      </c>
      <c r="AL9695" t="s">
        <v>61</v>
      </c>
      <c r="AM9695" t="s">
        <v>115</v>
      </c>
      <c r="AN9695">
        <v>52.58164</v>
      </c>
      <c r="AO9695">
        <v>137.4392</v>
      </c>
      <c r="AP9695">
        <v>4639.2293179999997</v>
      </c>
      <c r="AQ9695">
        <v>4</v>
      </c>
      <c r="AR9695">
        <v>3</v>
      </c>
      <c r="AS9695">
        <v>4</v>
      </c>
      <c r="AT9695">
        <v>5</v>
      </c>
      <c r="AU9695">
        <v>2</v>
      </c>
      <c r="AV9695">
        <v>3</v>
      </c>
      <c r="AW9695">
        <v>5</v>
      </c>
      <c r="AX9695">
        <v>3</v>
      </c>
    </row>
    <row r="9696" spans="1:50" x14ac:dyDescent="0.25">
      <c r="A9696">
        <v>9695</v>
      </c>
      <c r="B9696" t="s">
        <v>36766</v>
      </c>
      <c r="C9696" t="s">
        <v>36767</v>
      </c>
      <c r="D9696" t="s">
        <v>36768</v>
      </c>
      <c r="E9696" t="s">
        <v>7521</v>
      </c>
      <c r="F9696" t="s">
        <v>1572</v>
      </c>
      <c r="G9696" t="s">
        <v>7509</v>
      </c>
      <c r="H9696">
        <v>80017</v>
      </c>
      <c r="I9696">
        <v>39.697629999999997</v>
      </c>
      <c r="J9696">
        <v>-104.7859</v>
      </c>
      <c r="K9696">
        <v>36613</v>
      </c>
      <c r="L9696" t="s">
        <v>144</v>
      </c>
      <c r="M9696" t="s">
        <v>256</v>
      </c>
      <c r="N9696" t="s">
        <v>3180</v>
      </c>
      <c r="O9696">
        <v>0</v>
      </c>
      <c r="P9696">
        <v>79</v>
      </c>
      <c r="Q9696">
        <v>8771.5499999999993</v>
      </c>
      <c r="R9696" t="s">
        <v>74</v>
      </c>
      <c r="S9696" t="s">
        <v>60</v>
      </c>
      <c r="T9696" t="s">
        <v>61</v>
      </c>
      <c r="U9696">
        <v>10.71649</v>
      </c>
      <c r="V9696">
        <v>14</v>
      </c>
      <c r="W9696">
        <v>1</v>
      </c>
      <c r="X9696">
        <v>0</v>
      </c>
      <c r="Y9696" t="s">
        <v>61</v>
      </c>
      <c r="Z9696" t="s">
        <v>85</v>
      </c>
      <c r="AA9696" t="s">
        <v>63</v>
      </c>
      <c r="AB9696" t="s">
        <v>61</v>
      </c>
      <c r="AC9696" t="s">
        <v>64</v>
      </c>
      <c r="AD9696" t="s">
        <v>63</v>
      </c>
      <c r="AE9696" t="s">
        <v>63</v>
      </c>
      <c r="AF9696" t="s">
        <v>61</v>
      </c>
      <c r="AG9696" t="s">
        <v>61</v>
      </c>
      <c r="AH9696" t="s">
        <v>61</v>
      </c>
      <c r="AI9696" t="s">
        <v>63</v>
      </c>
      <c r="AJ9696" t="s">
        <v>63</v>
      </c>
      <c r="AK9696" t="s">
        <v>61</v>
      </c>
      <c r="AL9696" t="s">
        <v>61</v>
      </c>
      <c r="AM9696" t="s">
        <v>115</v>
      </c>
      <c r="AN9696">
        <v>43.197009999999999</v>
      </c>
      <c r="AO9696">
        <v>182.4538</v>
      </c>
      <c r="AP9696">
        <v>3759.1124460000001</v>
      </c>
      <c r="AQ9696">
        <v>3</v>
      </c>
      <c r="AR9696">
        <v>3</v>
      </c>
      <c r="AS9696">
        <v>5</v>
      </c>
      <c r="AT9696">
        <v>4</v>
      </c>
      <c r="AU9696">
        <v>3</v>
      </c>
      <c r="AV9696">
        <v>3</v>
      </c>
      <c r="AW9696">
        <v>3</v>
      </c>
      <c r="AX9696">
        <v>4</v>
      </c>
    </row>
    <row r="9697" spans="1:50" x14ac:dyDescent="0.25">
      <c r="A9697">
        <v>9696</v>
      </c>
      <c r="B9697" t="s">
        <v>36769</v>
      </c>
      <c r="C9697" t="s">
        <v>36770</v>
      </c>
      <c r="D9697" t="s">
        <v>36771</v>
      </c>
      <c r="E9697" t="s">
        <v>23649</v>
      </c>
      <c r="F9697" t="s">
        <v>100</v>
      </c>
      <c r="G9697" t="s">
        <v>1013</v>
      </c>
      <c r="H9697">
        <v>77510</v>
      </c>
      <c r="I9697">
        <v>29.361080000000001</v>
      </c>
      <c r="J9697">
        <v>-95.085549999999998</v>
      </c>
      <c r="K9697">
        <v>14823</v>
      </c>
      <c r="L9697" t="s">
        <v>93</v>
      </c>
      <c r="M9697" t="s">
        <v>102</v>
      </c>
      <c r="N9697" t="s">
        <v>4628</v>
      </c>
      <c r="O9697">
        <v>3</v>
      </c>
      <c r="P9697">
        <v>35</v>
      </c>
      <c r="Q9697">
        <v>25653.34</v>
      </c>
      <c r="R9697" t="s">
        <v>167</v>
      </c>
      <c r="S9697" t="s">
        <v>60</v>
      </c>
      <c r="T9697" t="s">
        <v>61</v>
      </c>
      <c r="U9697">
        <v>8.7595849999999995</v>
      </c>
      <c r="V9697">
        <v>13</v>
      </c>
      <c r="W9697">
        <v>0</v>
      </c>
      <c r="X9697">
        <v>0</v>
      </c>
      <c r="Y9697" t="s">
        <v>63</v>
      </c>
      <c r="Z9697" t="s">
        <v>62</v>
      </c>
      <c r="AA9697" t="s">
        <v>63</v>
      </c>
      <c r="AB9697" t="s">
        <v>61</v>
      </c>
      <c r="AC9697" t="s">
        <v>64</v>
      </c>
      <c r="AD9697" t="s">
        <v>63</v>
      </c>
      <c r="AE9697" t="s">
        <v>61</v>
      </c>
      <c r="AF9697" t="s">
        <v>61</v>
      </c>
      <c r="AG9697" t="s">
        <v>63</v>
      </c>
      <c r="AH9697" t="s">
        <v>61</v>
      </c>
      <c r="AI9697" t="s">
        <v>61</v>
      </c>
      <c r="AJ9697" t="s">
        <v>63</v>
      </c>
      <c r="AK9697" t="s">
        <v>63</v>
      </c>
      <c r="AL9697" t="s">
        <v>63</v>
      </c>
      <c r="AM9697" t="s">
        <v>115</v>
      </c>
      <c r="AN9697">
        <v>40.142319999999998</v>
      </c>
      <c r="AO9697">
        <v>230.10509999999999</v>
      </c>
      <c r="AP9697">
        <v>4024.6122009999999</v>
      </c>
      <c r="AQ9697">
        <v>4</v>
      </c>
      <c r="AR9697">
        <v>2</v>
      </c>
      <c r="AS9697">
        <v>2</v>
      </c>
      <c r="AT9697">
        <v>2</v>
      </c>
      <c r="AU9697">
        <v>4</v>
      </c>
      <c r="AV9697">
        <v>3</v>
      </c>
      <c r="AW9697">
        <v>3</v>
      </c>
      <c r="AX9697">
        <v>3</v>
      </c>
    </row>
    <row r="9698" spans="1:50" x14ac:dyDescent="0.25">
      <c r="A9698">
        <v>9697</v>
      </c>
      <c r="B9698" t="s">
        <v>36772</v>
      </c>
      <c r="C9698" t="s">
        <v>36773</v>
      </c>
      <c r="D9698" t="s">
        <v>36774</v>
      </c>
      <c r="E9698" t="s">
        <v>36775</v>
      </c>
      <c r="F9698" t="s">
        <v>254</v>
      </c>
      <c r="G9698" t="s">
        <v>8208</v>
      </c>
      <c r="H9698">
        <v>87026</v>
      </c>
      <c r="I9698">
        <v>34.962420000000002</v>
      </c>
      <c r="J9698">
        <v>-107.23260000000001</v>
      </c>
      <c r="K9698">
        <v>4112</v>
      </c>
      <c r="L9698" t="s">
        <v>56</v>
      </c>
      <c r="M9698" t="s">
        <v>256</v>
      </c>
      <c r="N9698" t="s">
        <v>1540</v>
      </c>
      <c r="O9698">
        <v>0</v>
      </c>
      <c r="P9698">
        <v>80</v>
      </c>
      <c r="Q9698">
        <v>98120</v>
      </c>
      <c r="R9698" t="s">
        <v>167</v>
      </c>
      <c r="S9698" t="s">
        <v>60</v>
      </c>
      <c r="T9698" t="s">
        <v>61</v>
      </c>
      <c r="U9698">
        <v>14.727040000000001</v>
      </c>
      <c r="V9698">
        <v>13</v>
      </c>
      <c r="W9698">
        <v>0</v>
      </c>
      <c r="X9698">
        <v>0</v>
      </c>
      <c r="Y9698" t="s">
        <v>61</v>
      </c>
      <c r="Z9698" t="s">
        <v>76</v>
      </c>
      <c r="AA9698" t="s">
        <v>63</v>
      </c>
      <c r="AB9698" t="s">
        <v>63</v>
      </c>
      <c r="AC9698" t="s">
        <v>86</v>
      </c>
      <c r="AD9698" t="s">
        <v>61</v>
      </c>
      <c r="AE9698" t="s">
        <v>61</v>
      </c>
      <c r="AF9698" t="s">
        <v>63</v>
      </c>
      <c r="AG9698" t="s">
        <v>63</v>
      </c>
      <c r="AH9698" t="s">
        <v>61</v>
      </c>
      <c r="AI9698" t="s">
        <v>61</v>
      </c>
      <c r="AJ9698" t="s">
        <v>61</v>
      </c>
      <c r="AK9698" t="s">
        <v>63</v>
      </c>
      <c r="AL9698" t="s">
        <v>61</v>
      </c>
      <c r="AM9698" t="s">
        <v>115</v>
      </c>
      <c r="AN9698">
        <v>60.5411</v>
      </c>
      <c r="AO9698">
        <v>152.4555</v>
      </c>
      <c r="AP9698">
        <v>5682.4845740000001</v>
      </c>
      <c r="AQ9698">
        <v>5</v>
      </c>
      <c r="AR9698">
        <v>5</v>
      </c>
      <c r="AS9698">
        <v>4</v>
      </c>
      <c r="AT9698">
        <v>1</v>
      </c>
      <c r="AU9698">
        <v>4</v>
      </c>
      <c r="AV9698">
        <v>4</v>
      </c>
      <c r="AW9698">
        <v>4</v>
      </c>
      <c r="AX9698">
        <v>4</v>
      </c>
    </row>
    <row r="9699" spans="1:50" x14ac:dyDescent="0.25">
      <c r="A9699">
        <v>9698</v>
      </c>
      <c r="B9699" t="s">
        <v>36776</v>
      </c>
      <c r="C9699" t="s">
        <v>36777</v>
      </c>
      <c r="D9699" t="s">
        <v>36778</v>
      </c>
      <c r="E9699" t="s">
        <v>4016</v>
      </c>
      <c r="F9699" t="s">
        <v>879</v>
      </c>
      <c r="G9699" t="s">
        <v>16884</v>
      </c>
      <c r="H9699">
        <v>3851</v>
      </c>
      <c r="I9699">
        <v>43.436100000000003</v>
      </c>
      <c r="J9699">
        <v>-71.016490000000005</v>
      </c>
      <c r="K9699">
        <v>4072</v>
      </c>
      <c r="L9699" t="s">
        <v>56</v>
      </c>
      <c r="M9699" t="s">
        <v>111</v>
      </c>
      <c r="N9699" t="s">
        <v>1118</v>
      </c>
      <c r="O9699">
        <v>0</v>
      </c>
      <c r="P9699">
        <v>30</v>
      </c>
      <c r="Q9699">
        <v>25846.05</v>
      </c>
      <c r="R9699" t="s">
        <v>59</v>
      </c>
      <c r="S9699" t="s">
        <v>75</v>
      </c>
      <c r="T9699" t="s">
        <v>61</v>
      </c>
      <c r="U9699">
        <v>7.75223</v>
      </c>
      <c r="V9699">
        <v>11</v>
      </c>
      <c r="W9699">
        <v>1</v>
      </c>
      <c r="X9699">
        <v>1</v>
      </c>
      <c r="Y9699" t="s">
        <v>61</v>
      </c>
      <c r="Z9699" t="s">
        <v>76</v>
      </c>
      <c r="AA9699" t="s">
        <v>63</v>
      </c>
      <c r="AB9699" t="s">
        <v>61</v>
      </c>
      <c r="AC9699" t="s">
        <v>64</v>
      </c>
      <c r="AD9699" t="s">
        <v>61</v>
      </c>
      <c r="AE9699" t="s">
        <v>63</v>
      </c>
      <c r="AF9699" t="s">
        <v>61</v>
      </c>
      <c r="AG9699" t="s">
        <v>63</v>
      </c>
      <c r="AH9699" t="s">
        <v>63</v>
      </c>
      <c r="AI9699" t="s">
        <v>61</v>
      </c>
      <c r="AJ9699" t="s">
        <v>61</v>
      </c>
      <c r="AK9699" t="s">
        <v>61</v>
      </c>
      <c r="AL9699" t="s">
        <v>61</v>
      </c>
      <c r="AM9699" t="s">
        <v>115</v>
      </c>
      <c r="AN9699">
        <v>70.509690000000006</v>
      </c>
      <c r="AO9699">
        <v>179.9794</v>
      </c>
      <c r="AP9699">
        <v>6089.6536150000002</v>
      </c>
      <c r="AQ9699">
        <v>3</v>
      </c>
      <c r="AR9699">
        <v>4</v>
      </c>
      <c r="AS9699">
        <v>4</v>
      </c>
      <c r="AT9699">
        <v>4</v>
      </c>
      <c r="AU9699">
        <v>3</v>
      </c>
      <c r="AV9699">
        <v>4</v>
      </c>
      <c r="AW9699">
        <v>3</v>
      </c>
      <c r="AX9699">
        <v>3</v>
      </c>
    </row>
    <row r="9700" spans="1:50" x14ac:dyDescent="0.25">
      <c r="A9700">
        <v>9699</v>
      </c>
      <c r="B9700" t="s">
        <v>36779</v>
      </c>
      <c r="C9700" t="s">
        <v>36780</v>
      </c>
      <c r="D9700" t="s">
        <v>36781</v>
      </c>
      <c r="E9700" t="s">
        <v>7244</v>
      </c>
      <c r="F9700" t="s">
        <v>212</v>
      </c>
      <c r="G9700" t="s">
        <v>750</v>
      </c>
      <c r="H9700">
        <v>35745</v>
      </c>
      <c r="I9700">
        <v>34.940919999999998</v>
      </c>
      <c r="J9700">
        <v>-86.200109999999995</v>
      </c>
      <c r="K9700">
        <v>188</v>
      </c>
      <c r="L9700" t="s">
        <v>93</v>
      </c>
      <c r="M9700" t="s">
        <v>102</v>
      </c>
      <c r="N9700" t="s">
        <v>6919</v>
      </c>
      <c r="O9700">
        <v>3</v>
      </c>
      <c r="P9700">
        <v>36</v>
      </c>
      <c r="Q9700">
        <v>12439.47</v>
      </c>
      <c r="R9700" t="s">
        <v>113</v>
      </c>
      <c r="S9700" t="s">
        <v>75</v>
      </c>
      <c r="T9700" t="s">
        <v>61</v>
      </c>
      <c r="U9700">
        <v>14.9084</v>
      </c>
      <c r="V9700">
        <v>13</v>
      </c>
      <c r="W9700">
        <v>1</v>
      </c>
      <c r="X9700">
        <v>0</v>
      </c>
      <c r="Y9700" t="s">
        <v>61</v>
      </c>
      <c r="Z9700" t="s">
        <v>76</v>
      </c>
      <c r="AA9700" t="s">
        <v>63</v>
      </c>
      <c r="AB9700" t="s">
        <v>61</v>
      </c>
      <c r="AC9700" t="s">
        <v>114</v>
      </c>
      <c r="AD9700" t="s">
        <v>63</v>
      </c>
      <c r="AE9700" t="s">
        <v>61</v>
      </c>
      <c r="AF9700" t="s">
        <v>63</v>
      </c>
      <c r="AG9700" t="s">
        <v>63</v>
      </c>
      <c r="AH9700" t="s">
        <v>61</v>
      </c>
      <c r="AI9700" t="s">
        <v>61</v>
      </c>
      <c r="AJ9700" t="s">
        <v>63</v>
      </c>
      <c r="AK9700" t="s">
        <v>61</v>
      </c>
      <c r="AL9700" t="s">
        <v>63</v>
      </c>
      <c r="AM9700" t="s">
        <v>115</v>
      </c>
      <c r="AN9700">
        <v>44.921950000000002</v>
      </c>
      <c r="AO9700">
        <v>129.97630000000001</v>
      </c>
      <c r="AP9700">
        <v>4179.6512839999996</v>
      </c>
      <c r="AQ9700">
        <v>4</v>
      </c>
      <c r="AR9700">
        <v>4</v>
      </c>
      <c r="AS9700">
        <v>4</v>
      </c>
      <c r="AT9700">
        <v>5</v>
      </c>
      <c r="AU9700">
        <v>3</v>
      </c>
      <c r="AV9700">
        <v>5</v>
      </c>
      <c r="AW9700">
        <v>6</v>
      </c>
      <c r="AX9700">
        <v>4</v>
      </c>
    </row>
    <row r="9701" spans="1:50" x14ac:dyDescent="0.25">
      <c r="A9701">
        <v>9700</v>
      </c>
      <c r="B9701" t="s">
        <v>36782</v>
      </c>
      <c r="C9701" t="s">
        <v>36783</v>
      </c>
      <c r="D9701" t="s">
        <v>36784</v>
      </c>
      <c r="E9701" t="s">
        <v>36785</v>
      </c>
      <c r="F9701" t="s">
        <v>997</v>
      </c>
      <c r="G9701" t="s">
        <v>225</v>
      </c>
      <c r="H9701">
        <v>39647</v>
      </c>
      <c r="I9701">
        <v>31.515750000000001</v>
      </c>
      <c r="J9701">
        <v>-90.720110000000005</v>
      </c>
      <c r="K9701">
        <v>1112</v>
      </c>
      <c r="L9701" t="s">
        <v>93</v>
      </c>
      <c r="M9701" t="s">
        <v>102</v>
      </c>
      <c r="N9701" t="s">
        <v>6353</v>
      </c>
      <c r="O9701">
        <v>0</v>
      </c>
      <c r="P9701">
        <v>28</v>
      </c>
      <c r="Q9701">
        <v>16096.75</v>
      </c>
      <c r="R9701" t="s">
        <v>74</v>
      </c>
      <c r="S9701" t="s">
        <v>75</v>
      </c>
      <c r="T9701" t="s">
        <v>61</v>
      </c>
      <c r="U9701">
        <v>8.9524190000000008</v>
      </c>
      <c r="V9701">
        <v>10</v>
      </c>
      <c r="W9701">
        <v>1</v>
      </c>
      <c r="X9701">
        <v>0</v>
      </c>
      <c r="Y9701" t="s">
        <v>63</v>
      </c>
      <c r="Z9701" t="s">
        <v>76</v>
      </c>
      <c r="AA9701" t="s">
        <v>61</v>
      </c>
      <c r="AB9701" t="s">
        <v>63</v>
      </c>
      <c r="AC9701" t="s">
        <v>64</v>
      </c>
      <c r="AD9701" t="s">
        <v>63</v>
      </c>
      <c r="AE9701" t="s">
        <v>61</v>
      </c>
      <c r="AF9701" t="s">
        <v>61</v>
      </c>
      <c r="AG9701" t="s">
        <v>61</v>
      </c>
      <c r="AH9701" t="s">
        <v>61</v>
      </c>
      <c r="AI9701" t="s">
        <v>61</v>
      </c>
      <c r="AJ9701" t="s">
        <v>63</v>
      </c>
      <c r="AK9701" t="s">
        <v>61</v>
      </c>
      <c r="AL9701" t="s">
        <v>63</v>
      </c>
      <c r="AM9701" t="s">
        <v>65</v>
      </c>
      <c r="AN9701">
        <v>46.86027</v>
      </c>
      <c r="AO9701">
        <v>137.4392</v>
      </c>
      <c r="AP9701">
        <v>4103.1550820000002</v>
      </c>
      <c r="AQ9701">
        <v>4</v>
      </c>
      <c r="AR9701">
        <v>5</v>
      </c>
      <c r="AS9701">
        <v>5</v>
      </c>
      <c r="AT9701">
        <v>4</v>
      </c>
      <c r="AU9701">
        <v>2</v>
      </c>
      <c r="AV9701">
        <v>4</v>
      </c>
      <c r="AW9701">
        <v>4</v>
      </c>
      <c r="AX9701">
        <v>3</v>
      </c>
    </row>
    <row r="9702" spans="1:50" x14ac:dyDescent="0.25">
      <c r="A9702">
        <v>9701</v>
      </c>
      <c r="B9702" t="s">
        <v>36786</v>
      </c>
      <c r="C9702" t="s">
        <v>36787</v>
      </c>
      <c r="D9702" t="s">
        <v>36788</v>
      </c>
      <c r="E9702" t="s">
        <v>4125</v>
      </c>
      <c r="F9702" t="s">
        <v>186</v>
      </c>
      <c r="G9702" t="s">
        <v>8090</v>
      </c>
      <c r="H9702">
        <v>54023</v>
      </c>
      <c r="I9702">
        <v>44.98115</v>
      </c>
      <c r="J9702">
        <v>-92.55498</v>
      </c>
      <c r="K9702">
        <v>4154</v>
      </c>
      <c r="L9702" t="s">
        <v>144</v>
      </c>
      <c r="M9702" t="s">
        <v>102</v>
      </c>
      <c r="N9702" t="s">
        <v>2053</v>
      </c>
      <c r="O9702">
        <v>2</v>
      </c>
      <c r="P9702">
        <v>88</v>
      </c>
      <c r="Q9702">
        <v>45179.37</v>
      </c>
      <c r="R9702" t="s">
        <v>113</v>
      </c>
      <c r="S9702" t="s">
        <v>60</v>
      </c>
      <c r="T9702" t="s">
        <v>61</v>
      </c>
      <c r="U9702">
        <v>11.547790000000001</v>
      </c>
      <c r="V9702">
        <v>12</v>
      </c>
      <c r="W9702">
        <v>1</v>
      </c>
      <c r="X9702">
        <v>0</v>
      </c>
      <c r="Y9702" t="s">
        <v>61</v>
      </c>
      <c r="Z9702" t="s">
        <v>85</v>
      </c>
      <c r="AA9702" t="s">
        <v>63</v>
      </c>
      <c r="AB9702" t="s">
        <v>61</v>
      </c>
      <c r="AC9702" t="s">
        <v>64</v>
      </c>
      <c r="AD9702" t="s">
        <v>63</v>
      </c>
      <c r="AE9702" t="s">
        <v>61</v>
      </c>
      <c r="AF9702" t="s">
        <v>61</v>
      </c>
      <c r="AG9702" t="s">
        <v>61</v>
      </c>
      <c r="AH9702" t="s">
        <v>63</v>
      </c>
      <c r="AI9702" t="s">
        <v>63</v>
      </c>
      <c r="AJ9702" t="s">
        <v>63</v>
      </c>
      <c r="AK9702" t="s">
        <v>61</v>
      </c>
      <c r="AL9702" t="s">
        <v>61</v>
      </c>
      <c r="AM9702" t="s">
        <v>65</v>
      </c>
      <c r="AN9702">
        <v>49.161119999999997</v>
      </c>
      <c r="AO9702">
        <v>162.47130000000001</v>
      </c>
      <c r="AP9702">
        <v>4293.0555279999999</v>
      </c>
      <c r="AQ9702">
        <v>3</v>
      </c>
      <c r="AR9702">
        <v>3</v>
      </c>
      <c r="AS9702">
        <v>4</v>
      </c>
      <c r="AT9702">
        <v>5</v>
      </c>
      <c r="AU9702">
        <v>3</v>
      </c>
      <c r="AV9702">
        <v>4</v>
      </c>
      <c r="AW9702">
        <v>4</v>
      </c>
      <c r="AX9702">
        <v>5</v>
      </c>
    </row>
    <row r="9703" spans="1:50" x14ac:dyDescent="0.25">
      <c r="A9703">
        <v>9702</v>
      </c>
      <c r="B9703" t="s">
        <v>36789</v>
      </c>
      <c r="C9703" t="s">
        <v>36790</v>
      </c>
      <c r="D9703" t="s">
        <v>36791</v>
      </c>
      <c r="E9703" t="s">
        <v>36792</v>
      </c>
      <c r="F9703" t="s">
        <v>1572</v>
      </c>
      <c r="G9703" t="s">
        <v>15173</v>
      </c>
      <c r="H9703">
        <v>81155</v>
      </c>
      <c r="I9703">
        <v>38.297420000000002</v>
      </c>
      <c r="J9703">
        <v>-106.03189999999999</v>
      </c>
      <c r="K9703">
        <v>263</v>
      </c>
      <c r="L9703" t="s">
        <v>56</v>
      </c>
      <c r="M9703" t="s">
        <v>256</v>
      </c>
      <c r="N9703" t="s">
        <v>745</v>
      </c>
      <c r="O9703">
        <v>1</v>
      </c>
      <c r="P9703">
        <v>68</v>
      </c>
      <c r="Q9703">
        <v>33362.410000000003</v>
      </c>
      <c r="R9703" t="s">
        <v>113</v>
      </c>
      <c r="S9703" t="s">
        <v>75</v>
      </c>
      <c r="T9703" t="s">
        <v>61</v>
      </c>
      <c r="U9703">
        <v>11.791399999999999</v>
      </c>
      <c r="V9703">
        <v>17</v>
      </c>
      <c r="W9703">
        <v>0</v>
      </c>
      <c r="X9703">
        <v>0</v>
      </c>
      <c r="Y9703" t="s">
        <v>63</v>
      </c>
      <c r="Z9703" t="s">
        <v>76</v>
      </c>
      <c r="AA9703" t="s">
        <v>63</v>
      </c>
      <c r="AB9703" t="s">
        <v>61</v>
      </c>
      <c r="AC9703" t="s">
        <v>64</v>
      </c>
      <c r="AD9703" t="s">
        <v>63</v>
      </c>
      <c r="AE9703" t="s">
        <v>61</v>
      </c>
      <c r="AF9703" t="s">
        <v>61</v>
      </c>
      <c r="AG9703" t="s">
        <v>61</v>
      </c>
      <c r="AH9703" t="s">
        <v>63</v>
      </c>
      <c r="AI9703" t="s">
        <v>63</v>
      </c>
      <c r="AJ9703" t="s">
        <v>63</v>
      </c>
      <c r="AK9703" t="s">
        <v>61</v>
      </c>
      <c r="AL9703" t="s">
        <v>63</v>
      </c>
      <c r="AM9703" t="s">
        <v>95</v>
      </c>
      <c r="AN9703">
        <v>55.239109999999997</v>
      </c>
      <c r="AO9703">
        <v>162.47130000000001</v>
      </c>
      <c r="AP9703">
        <v>4778.807562</v>
      </c>
      <c r="AQ9703">
        <v>4</v>
      </c>
      <c r="AR9703">
        <v>4</v>
      </c>
      <c r="AS9703">
        <v>4</v>
      </c>
      <c r="AT9703">
        <v>3</v>
      </c>
      <c r="AU9703">
        <v>5</v>
      </c>
      <c r="AV9703">
        <v>3</v>
      </c>
      <c r="AW9703">
        <v>3</v>
      </c>
      <c r="AX9703">
        <v>2</v>
      </c>
    </row>
    <row r="9704" spans="1:50" x14ac:dyDescent="0.25">
      <c r="A9704">
        <v>9703</v>
      </c>
      <c r="B9704" t="s">
        <v>36793</v>
      </c>
      <c r="C9704" t="s">
        <v>36794</v>
      </c>
      <c r="D9704" t="s">
        <v>36795</v>
      </c>
      <c r="E9704" t="s">
        <v>991</v>
      </c>
      <c r="F9704" t="s">
        <v>109</v>
      </c>
      <c r="G9704" t="s">
        <v>36796</v>
      </c>
      <c r="H9704">
        <v>30475</v>
      </c>
      <c r="I9704">
        <v>32.224670000000003</v>
      </c>
      <c r="J9704">
        <v>-82.368449999999996</v>
      </c>
      <c r="K9704">
        <v>0</v>
      </c>
      <c r="L9704" t="s">
        <v>93</v>
      </c>
      <c r="M9704" t="s">
        <v>111</v>
      </c>
      <c r="N9704" t="s">
        <v>5050</v>
      </c>
      <c r="O9704">
        <v>0</v>
      </c>
      <c r="P9704">
        <v>34</v>
      </c>
      <c r="Q9704">
        <v>36171.94</v>
      </c>
      <c r="R9704" t="s">
        <v>167</v>
      </c>
      <c r="S9704" t="s">
        <v>75</v>
      </c>
      <c r="T9704" t="s">
        <v>61</v>
      </c>
      <c r="U9704">
        <v>10.09554</v>
      </c>
      <c r="V9704">
        <v>13</v>
      </c>
      <c r="W9704">
        <v>0</v>
      </c>
      <c r="X9704">
        <v>0</v>
      </c>
      <c r="Y9704" t="s">
        <v>61</v>
      </c>
      <c r="Z9704" t="s">
        <v>85</v>
      </c>
      <c r="AA9704" t="s">
        <v>61</v>
      </c>
      <c r="AB9704" t="s">
        <v>63</v>
      </c>
      <c r="AC9704" t="s">
        <v>114</v>
      </c>
      <c r="AD9704" t="s">
        <v>63</v>
      </c>
      <c r="AE9704" t="s">
        <v>63</v>
      </c>
      <c r="AF9704" t="s">
        <v>61</v>
      </c>
      <c r="AG9704" t="s">
        <v>61</v>
      </c>
      <c r="AH9704" t="s">
        <v>61</v>
      </c>
      <c r="AI9704" t="s">
        <v>61</v>
      </c>
      <c r="AJ9704" t="s">
        <v>63</v>
      </c>
      <c r="AK9704" t="s">
        <v>61</v>
      </c>
      <c r="AL9704" t="s">
        <v>63</v>
      </c>
      <c r="AM9704" t="s">
        <v>115</v>
      </c>
      <c r="AN9704">
        <v>68.324439999999996</v>
      </c>
      <c r="AO9704">
        <v>137.4684</v>
      </c>
      <c r="AP9704">
        <v>5914.1620679999996</v>
      </c>
      <c r="AQ9704">
        <v>3</v>
      </c>
      <c r="AR9704">
        <v>3</v>
      </c>
      <c r="AS9704">
        <v>2</v>
      </c>
      <c r="AT9704">
        <v>5</v>
      </c>
      <c r="AU9704">
        <v>2</v>
      </c>
      <c r="AV9704">
        <v>3</v>
      </c>
      <c r="AW9704">
        <v>3</v>
      </c>
      <c r="AX9704">
        <v>4</v>
      </c>
    </row>
    <row r="9705" spans="1:50" x14ac:dyDescent="0.25">
      <c r="A9705">
        <v>9704</v>
      </c>
      <c r="B9705" t="s">
        <v>36797</v>
      </c>
      <c r="C9705" t="s">
        <v>36798</v>
      </c>
      <c r="D9705" t="s">
        <v>36799</v>
      </c>
      <c r="E9705" t="s">
        <v>750</v>
      </c>
      <c r="F9705" t="s">
        <v>997</v>
      </c>
      <c r="G9705" t="s">
        <v>5485</v>
      </c>
      <c r="H9705">
        <v>39201</v>
      </c>
      <c r="I9705">
        <v>32.28931</v>
      </c>
      <c r="J9705">
        <v>-90.183959999999999</v>
      </c>
      <c r="K9705">
        <v>501</v>
      </c>
      <c r="L9705" t="s">
        <v>56</v>
      </c>
      <c r="M9705" t="s">
        <v>102</v>
      </c>
      <c r="N9705" t="s">
        <v>1441</v>
      </c>
      <c r="O9705">
        <v>0</v>
      </c>
      <c r="P9705">
        <v>85</v>
      </c>
      <c r="Q9705">
        <v>28348.26</v>
      </c>
      <c r="R9705" t="s">
        <v>104</v>
      </c>
      <c r="S9705" t="s">
        <v>60</v>
      </c>
      <c r="T9705" t="s">
        <v>61</v>
      </c>
      <c r="U9705">
        <v>5.5434349999999997</v>
      </c>
      <c r="V9705">
        <v>13</v>
      </c>
      <c r="W9705">
        <v>0</v>
      </c>
      <c r="X9705">
        <v>0</v>
      </c>
      <c r="Y9705" t="s">
        <v>61</v>
      </c>
      <c r="Z9705" t="s">
        <v>62</v>
      </c>
      <c r="AA9705" t="s">
        <v>61</v>
      </c>
      <c r="AB9705" t="s">
        <v>61</v>
      </c>
      <c r="AC9705" t="s">
        <v>64</v>
      </c>
      <c r="AD9705" t="s">
        <v>63</v>
      </c>
      <c r="AE9705" t="s">
        <v>63</v>
      </c>
      <c r="AF9705" t="s">
        <v>61</v>
      </c>
      <c r="AG9705" t="s">
        <v>61</v>
      </c>
      <c r="AH9705" t="s">
        <v>63</v>
      </c>
      <c r="AI9705" t="s">
        <v>63</v>
      </c>
      <c r="AJ9705" t="s">
        <v>61</v>
      </c>
      <c r="AK9705" t="s">
        <v>61</v>
      </c>
      <c r="AL9705" t="s">
        <v>63</v>
      </c>
      <c r="AM9705" t="s">
        <v>95</v>
      </c>
      <c r="AN9705">
        <v>67.942520000000002</v>
      </c>
      <c r="AO9705">
        <v>169.99279999999999</v>
      </c>
      <c r="AP9705">
        <v>5691.5996919999998</v>
      </c>
      <c r="AQ9705">
        <v>3</v>
      </c>
      <c r="AR9705">
        <v>4</v>
      </c>
      <c r="AS9705">
        <v>3</v>
      </c>
      <c r="AT9705">
        <v>4</v>
      </c>
      <c r="AU9705">
        <v>3</v>
      </c>
      <c r="AV9705">
        <v>4</v>
      </c>
      <c r="AW9705">
        <v>2</v>
      </c>
      <c r="AX9705">
        <v>3</v>
      </c>
    </row>
    <row r="9706" spans="1:50" x14ac:dyDescent="0.25">
      <c r="A9706">
        <v>9705</v>
      </c>
      <c r="B9706" t="s">
        <v>36800</v>
      </c>
      <c r="C9706" t="s">
        <v>36801</v>
      </c>
      <c r="D9706" t="s">
        <v>36802</v>
      </c>
      <c r="E9706" t="s">
        <v>6370</v>
      </c>
      <c r="F9706" t="s">
        <v>326</v>
      </c>
      <c r="G9706" t="s">
        <v>5044</v>
      </c>
      <c r="H9706">
        <v>8608</v>
      </c>
      <c r="I9706">
        <v>40.218969999999999</v>
      </c>
      <c r="J9706">
        <v>-74.767840000000007</v>
      </c>
      <c r="K9706">
        <v>893</v>
      </c>
      <c r="L9706" t="s">
        <v>144</v>
      </c>
      <c r="M9706" t="s">
        <v>111</v>
      </c>
      <c r="N9706" t="s">
        <v>1303</v>
      </c>
      <c r="O9706">
        <v>2</v>
      </c>
      <c r="P9706">
        <v>33</v>
      </c>
      <c r="Q9706">
        <v>26254.400000000001</v>
      </c>
      <c r="R9706" t="s">
        <v>74</v>
      </c>
      <c r="S9706" t="s">
        <v>75</v>
      </c>
      <c r="T9706" t="s">
        <v>61</v>
      </c>
      <c r="U9706">
        <v>11.32274</v>
      </c>
      <c r="V9706">
        <v>8</v>
      </c>
      <c r="W9706">
        <v>2</v>
      </c>
      <c r="X9706">
        <v>0</v>
      </c>
      <c r="Y9706" t="s">
        <v>61</v>
      </c>
      <c r="Z9706" t="s">
        <v>62</v>
      </c>
      <c r="AA9706" t="s">
        <v>61</v>
      </c>
      <c r="AB9706" t="s">
        <v>61</v>
      </c>
      <c r="AC9706" t="s">
        <v>86</v>
      </c>
      <c r="AD9706" t="s">
        <v>63</v>
      </c>
      <c r="AE9706" t="s">
        <v>63</v>
      </c>
      <c r="AF9706" t="s">
        <v>63</v>
      </c>
      <c r="AG9706" t="s">
        <v>61</v>
      </c>
      <c r="AH9706" t="s">
        <v>63</v>
      </c>
      <c r="AI9706" t="s">
        <v>61</v>
      </c>
      <c r="AJ9706" t="s">
        <v>61</v>
      </c>
      <c r="AK9706" t="s">
        <v>61</v>
      </c>
      <c r="AL9706" t="s">
        <v>63</v>
      </c>
      <c r="AM9706" t="s">
        <v>115</v>
      </c>
      <c r="AN9706">
        <v>67.755080000000007</v>
      </c>
      <c r="AO9706">
        <v>140.00129999999999</v>
      </c>
      <c r="AP9706">
        <v>6310.3882839999997</v>
      </c>
      <c r="AQ9706">
        <v>4</v>
      </c>
      <c r="AR9706">
        <v>5</v>
      </c>
      <c r="AS9706">
        <v>5</v>
      </c>
      <c r="AT9706">
        <v>3</v>
      </c>
      <c r="AU9706">
        <v>4</v>
      </c>
      <c r="AV9706">
        <v>3</v>
      </c>
      <c r="AW9706">
        <v>3</v>
      </c>
      <c r="AX9706">
        <v>4</v>
      </c>
    </row>
    <row r="9707" spans="1:50" x14ac:dyDescent="0.25">
      <c r="A9707">
        <v>9706</v>
      </c>
      <c r="B9707" t="s">
        <v>36803</v>
      </c>
      <c r="C9707" t="s">
        <v>36804</v>
      </c>
      <c r="D9707" t="s">
        <v>36805</v>
      </c>
      <c r="E9707" t="s">
        <v>36806</v>
      </c>
      <c r="F9707" t="s">
        <v>281</v>
      </c>
      <c r="G9707" t="s">
        <v>5098</v>
      </c>
      <c r="H9707">
        <v>12090</v>
      </c>
      <c r="I9707">
        <v>42.880220000000001</v>
      </c>
      <c r="J9707">
        <v>-73.355320000000006</v>
      </c>
      <c r="K9707">
        <v>6139</v>
      </c>
      <c r="L9707" t="s">
        <v>93</v>
      </c>
      <c r="M9707" t="s">
        <v>111</v>
      </c>
      <c r="N9707" t="s">
        <v>1874</v>
      </c>
      <c r="O9707">
        <v>3</v>
      </c>
      <c r="P9707">
        <v>72</v>
      </c>
      <c r="Q9707">
        <v>66188.42</v>
      </c>
      <c r="R9707" t="s">
        <v>74</v>
      </c>
      <c r="S9707" t="s">
        <v>75</v>
      </c>
      <c r="T9707" t="s">
        <v>61</v>
      </c>
      <c r="U9707">
        <v>11.4564</v>
      </c>
      <c r="V9707">
        <v>11</v>
      </c>
      <c r="W9707">
        <v>0</v>
      </c>
      <c r="X9707">
        <v>0</v>
      </c>
      <c r="Y9707" t="s">
        <v>61</v>
      </c>
      <c r="Z9707" t="s">
        <v>76</v>
      </c>
      <c r="AA9707" t="s">
        <v>63</v>
      </c>
      <c r="AB9707" t="s">
        <v>61</v>
      </c>
      <c r="AC9707" t="s">
        <v>86</v>
      </c>
      <c r="AD9707" t="s">
        <v>63</v>
      </c>
      <c r="AE9707" t="s">
        <v>63</v>
      </c>
      <c r="AF9707" t="s">
        <v>61</v>
      </c>
      <c r="AG9707" t="s">
        <v>61</v>
      </c>
      <c r="AH9707" t="s">
        <v>61</v>
      </c>
      <c r="AI9707" t="s">
        <v>63</v>
      </c>
      <c r="AJ9707" t="s">
        <v>63</v>
      </c>
      <c r="AK9707" t="s">
        <v>63</v>
      </c>
      <c r="AL9707" t="s">
        <v>61</v>
      </c>
      <c r="AM9707" t="s">
        <v>115</v>
      </c>
      <c r="AN9707">
        <v>65.633240000000001</v>
      </c>
      <c r="AO9707">
        <v>232.624</v>
      </c>
      <c r="AP9707">
        <v>6340.6978330000002</v>
      </c>
      <c r="AQ9707">
        <v>5</v>
      </c>
      <c r="AR9707">
        <v>4</v>
      </c>
      <c r="AS9707">
        <v>4</v>
      </c>
      <c r="AT9707">
        <v>5</v>
      </c>
      <c r="AU9707">
        <v>2</v>
      </c>
      <c r="AV9707">
        <v>4</v>
      </c>
      <c r="AW9707">
        <v>4</v>
      </c>
      <c r="AX9707">
        <v>5</v>
      </c>
    </row>
    <row r="9708" spans="1:50" x14ac:dyDescent="0.25">
      <c r="A9708">
        <v>9707</v>
      </c>
      <c r="B9708" t="s">
        <v>36807</v>
      </c>
      <c r="C9708" t="s">
        <v>36808</v>
      </c>
      <c r="D9708" t="s">
        <v>36809</v>
      </c>
      <c r="E9708" t="s">
        <v>7479</v>
      </c>
      <c r="F9708" t="s">
        <v>319</v>
      </c>
      <c r="G9708" t="s">
        <v>850</v>
      </c>
      <c r="H9708">
        <v>6248</v>
      </c>
      <c r="I9708">
        <v>41.684899999999999</v>
      </c>
      <c r="J9708">
        <v>-72.405770000000004</v>
      </c>
      <c r="K9708">
        <v>5570</v>
      </c>
      <c r="L9708" t="s">
        <v>56</v>
      </c>
      <c r="M9708" t="s">
        <v>111</v>
      </c>
      <c r="N9708" t="s">
        <v>6091</v>
      </c>
      <c r="O9708">
        <v>1</v>
      </c>
      <c r="P9708">
        <v>86</v>
      </c>
      <c r="Q9708">
        <v>21357.71</v>
      </c>
      <c r="R9708" t="s">
        <v>104</v>
      </c>
      <c r="S9708" t="s">
        <v>75</v>
      </c>
      <c r="T9708" t="s">
        <v>61</v>
      </c>
      <c r="U9708">
        <v>14.583259999999999</v>
      </c>
      <c r="V9708">
        <v>19</v>
      </c>
      <c r="W9708">
        <v>3</v>
      </c>
      <c r="X9708">
        <v>1</v>
      </c>
      <c r="Y9708" t="s">
        <v>61</v>
      </c>
      <c r="Z9708" t="s">
        <v>85</v>
      </c>
      <c r="AA9708" t="s">
        <v>61</v>
      </c>
      <c r="AB9708" t="s">
        <v>61</v>
      </c>
      <c r="AC9708" t="s">
        <v>64</v>
      </c>
      <c r="AD9708" t="s">
        <v>61</v>
      </c>
      <c r="AE9708" t="s">
        <v>61</v>
      </c>
      <c r="AF9708" t="s">
        <v>61</v>
      </c>
      <c r="AG9708" t="s">
        <v>63</v>
      </c>
      <c r="AH9708" t="s">
        <v>63</v>
      </c>
      <c r="AI9708" t="s">
        <v>61</v>
      </c>
      <c r="AJ9708" t="s">
        <v>61</v>
      </c>
      <c r="AK9708" t="s">
        <v>63</v>
      </c>
      <c r="AL9708" t="s">
        <v>61</v>
      </c>
      <c r="AM9708" t="s">
        <v>115</v>
      </c>
      <c r="AN9708">
        <v>63.805410000000002</v>
      </c>
      <c r="AO9708">
        <v>182.46080000000001</v>
      </c>
      <c r="AP9708">
        <v>5475.2295190000004</v>
      </c>
      <c r="AQ9708">
        <v>3</v>
      </c>
      <c r="AR9708">
        <v>3</v>
      </c>
      <c r="AS9708">
        <v>2</v>
      </c>
      <c r="AT9708">
        <v>3</v>
      </c>
      <c r="AU9708">
        <v>4</v>
      </c>
      <c r="AV9708">
        <v>4</v>
      </c>
      <c r="AW9708">
        <v>4</v>
      </c>
      <c r="AX9708">
        <v>2</v>
      </c>
    </row>
    <row r="9709" spans="1:50" x14ac:dyDescent="0.25">
      <c r="A9709">
        <v>9708</v>
      </c>
      <c r="B9709" t="s">
        <v>36810</v>
      </c>
      <c r="C9709" t="s">
        <v>36811</v>
      </c>
      <c r="D9709" t="s">
        <v>36812</v>
      </c>
      <c r="E9709" t="s">
        <v>11871</v>
      </c>
      <c r="F9709" t="s">
        <v>1800</v>
      </c>
      <c r="G9709" t="s">
        <v>5128</v>
      </c>
      <c r="H9709">
        <v>84665</v>
      </c>
      <c r="I9709">
        <v>39.197980000000001</v>
      </c>
      <c r="J9709">
        <v>-111.6652</v>
      </c>
      <c r="K9709">
        <v>524</v>
      </c>
      <c r="L9709" t="s">
        <v>144</v>
      </c>
      <c r="M9709" t="s">
        <v>256</v>
      </c>
      <c r="N9709" t="s">
        <v>2629</v>
      </c>
      <c r="O9709">
        <v>4</v>
      </c>
      <c r="P9709">
        <v>61</v>
      </c>
      <c r="Q9709">
        <v>32807.29</v>
      </c>
      <c r="R9709" t="s">
        <v>104</v>
      </c>
      <c r="S9709" t="s">
        <v>75</v>
      </c>
      <c r="T9709" t="s">
        <v>61</v>
      </c>
      <c r="U9709">
        <v>6.1161479999999999</v>
      </c>
      <c r="V9709">
        <v>13</v>
      </c>
      <c r="W9709">
        <v>1</v>
      </c>
      <c r="X9709">
        <v>0</v>
      </c>
      <c r="Y9709" t="s">
        <v>61</v>
      </c>
      <c r="Z9709" t="s">
        <v>76</v>
      </c>
      <c r="AA9709" t="s">
        <v>61</v>
      </c>
      <c r="AB9709" t="s">
        <v>61</v>
      </c>
      <c r="AC9709" t="s">
        <v>64</v>
      </c>
      <c r="AD9709" t="s">
        <v>63</v>
      </c>
      <c r="AE9709" t="s">
        <v>63</v>
      </c>
      <c r="AF9709" t="s">
        <v>61</v>
      </c>
      <c r="AG9709" t="s">
        <v>61</v>
      </c>
      <c r="AH9709" t="s">
        <v>61</v>
      </c>
      <c r="AI9709" t="s">
        <v>61</v>
      </c>
      <c r="AJ9709" t="s">
        <v>61</v>
      </c>
      <c r="AK9709" t="s">
        <v>61</v>
      </c>
      <c r="AL9709" t="s">
        <v>63</v>
      </c>
      <c r="AM9709" t="s">
        <v>95</v>
      </c>
      <c r="AN9709">
        <v>53.9011</v>
      </c>
      <c r="AO9709">
        <v>144.9607</v>
      </c>
      <c r="AP9709">
        <v>4571.146514</v>
      </c>
      <c r="AQ9709">
        <v>3</v>
      </c>
      <c r="AR9709">
        <v>2</v>
      </c>
      <c r="AS9709">
        <v>3</v>
      </c>
      <c r="AT9709">
        <v>5</v>
      </c>
      <c r="AU9709">
        <v>3</v>
      </c>
      <c r="AV9709">
        <v>5</v>
      </c>
      <c r="AW9709">
        <v>4</v>
      </c>
      <c r="AX9709">
        <v>5</v>
      </c>
    </row>
    <row r="9710" spans="1:50" x14ac:dyDescent="0.25">
      <c r="A9710">
        <v>9709</v>
      </c>
      <c r="B9710" t="s">
        <v>36813</v>
      </c>
      <c r="C9710" t="s">
        <v>36814</v>
      </c>
      <c r="D9710" t="s">
        <v>36815</v>
      </c>
      <c r="E9710" t="s">
        <v>20901</v>
      </c>
      <c r="F9710" t="s">
        <v>294</v>
      </c>
      <c r="G9710" t="s">
        <v>1243</v>
      </c>
      <c r="H9710">
        <v>99155</v>
      </c>
      <c r="I9710">
        <v>48.255670000000002</v>
      </c>
      <c r="J9710">
        <v>-118.95350000000001</v>
      </c>
      <c r="K9710">
        <v>1120</v>
      </c>
      <c r="L9710" t="s">
        <v>56</v>
      </c>
      <c r="M9710" t="s">
        <v>83</v>
      </c>
      <c r="N9710" t="s">
        <v>3780</v>
      </c>
      <c r="O9710">
        <v>1</v>
      </c>
      <c r="P9710">
        <v>38</v>
      </c>
      <c r="Q9710">
        <v>44188.480000000003</v>
      </c>
      <c r="R9710" t="s">
        <v>167</v>
      </c>
      <c r="S9710" t="s">
        <v>75</v>
      </c>
      <c r="T9710" t="s">
        <v>61</v>
      </c>
      <c r="U9710">
        <v>8.9242869999999996</v>
      </c>
      <c r="V9710">
        <v>13</v>
      </c>
      <c r="W9710">
        <v>0</v>
      </c>
      <c r="X9710">
        <v>0</v>
      </c>
      <c r="Y9710" t="s">
        <v>61</v>
      </c>
      <c r="Z9710" t="s">
        <v>62</v>
      </c>
      <c r="AA9710" t="s">
        <v>61</v>
      </c>
      <c r="AB9710" t="s">
        <v>61</v>
      </c>
      <c r="AC9710" t="s">
        <v>86</v>
      </c>
      <c r="AD9710" t="s">
        <v>63</v>
      </c>
      <c r="AE9710" t="s">
        <v>61</v>
      </c>
      <c r="AF9710" t="s">
        <v>61</v>
      </c>
      <c r="AG9710" t="s">
        <v>61</v>
      </c>
      <c r="AH9710" t="s">
        <v>61</v>
      </c>
      <c r="AI9710" t="s">
        <v>61</v>
      </c>
      <c r="AJ9710" t="s">
        <v>61</v>
      </c>
      <c r="AK9710" t="s">
        <v>63</v>
      </c>
      <c r="AL9710" t="s">
        <v>61</v>
      </c>
      <c r="AM9710" t="s">
        <v>115</v>
      </c>
      <c r="AN9710">
        <v>51.969569999999997</v>
      </c>
      <c r="AO9710">
        <v>127.4421</v>
      </c>
      <c r="AP9710">
        <v>4897.15967</v>
      </c>
      <c r="AQ9710">
        <v>4</v>
      </c>
      <c r="AR9710">
        <v>4</v>
      </c>
      <c r="AS9710">
        <v>3</v>
      </c>
      <c r="AT9710">
        <v>4</v>
      </c>
      <c r="AU9710">
        <v>5</v>
      </c>
      <c r="AV9710">
        <v>3</v>
      </c>
      <c r="AW9710">
        <v>2</v>
      </c>
      <c r="AX9710">
        <v>1</v>
      </c>
    </row>
    <row r="9711" spans="1:50" x14ac:dyDescent="0.25">
      <c r="A9711">
        <v>9710</v>
      </c>
      <c r="B9711" t="s">
        <v>36816</v>
      </c>
      <c r="C9711" t="s">
        <v>36817</v>
      </c>
      <c r="D9711" t="s">
        <v>36818</v>
      </c>
      <c r="E9711" t="s">
        <v>36819</v>
      </c>
      <c r="F9711" t="s">
        <v>212</v>
      </c>
      <c r="G9711" t="s">
        <v>1117</v>
      </c>
      <c r="H9711">
        <v>36576</v>
      </c>
      <c r="I9711">
        <v>30.526389999999999</v>
      </c>
      <c r="J9711">
        <v>-87.766440000000003</v>
      </c>
      <c r="K9711">
        <v>3796</v>
      </c>
      <c r="L9711" t="s">
        <v>93</v>
      </c>
      <c r="M9711" t="s">
        <v>102</v>
      </c>
      <c r="N9711" t="s">
        <v>2776</v>
      </c>
      <c r="O9711">
        <v>0</v>
      </c>
      <c r="P9711">
        <v>74</v>
      </c>
      <c r="Q9711">
        <v>91278.45</v>
      </c>
      <c r="R9711" t="s">
        <v>104</v>
      </c>
      <c r="S9711" t="s">
        <v>75</v>
      </c>
      <c r="T9711" t="s">
        <v>61</v>
      </c>
      <c r="U9711">
        <v>8.9716640000000005</v>
      </c>
      <c r="V9711">
        <v>13</v>
      </c>
      <c r="W9711">
        <v>2</v>
      </c>
      <c r="X9711">
        <v>0</v>
      </c>
      <c r="Y9711" t="s">
        <v>61</v>
      </c>
      <c r="Z9711" t="s">
        <v>76</v>
      </c>
      <c r="AA9711" t="s">
        <v>63</v>
      </c>
      <c r="AB9711" t="s">
        <v>61</v>
      </c>
      <c r="AC9711" t="s">
        <v>86</v>
      </c>
      <c r="AD9711" t="s">
        <v>63</v>
      </c>
      <c r="AE9711" t="s">
        <v>61</v>
      </c>
      <c r="AF9711" t="s">
        <v>63</v>
      </c>
      <c r="AG9711" t="s">
        <v>63</v>
      </c>
      <c r="AH9711" t="s">
        <v>63</v>
      </c>
      <c r="AI9711" t="s">
        <v>61</v>
      </c>
      <c r="AJ9711" t="s">
        <v>61</v>
      </c>
      <c r="AK9711" t="s">
        <v>63</v>
      </c>
      <c r="AL9711" t="s">
        <v>63</v>
      </c>
      <c r="AM9711" t="s">
        <v>95</v>
      </c>
      <c r="AN9711">
        <v>66.239379999999997</v>
      </c>
      <c r="AO9711">
        <v>164.9785</v>
      </c>
      <c r="AP9711">
        <v>6171.9207280000001</v>
      </c>
      <c r="AQ9711">
        <v>2</v>
      </c>
      <c r="AR9711">
        <v>3</v>
      </c>
      <c r="AS9711">
        <v>3</v>
      </c>
      <c r="AT9711">
        <v>4</v>
      </c>
      <c r="AU9711">
        <v>6</v>
      </c>
      <c r="AV9711">
        <v>3</v>
      </c>
      <c r="AW9711">
        <v>3</v>
      </c>
      <c r="AX9711">
        <v>3</v>
      </c>
    </row>
    <row r="9712" spans="1:50" x14ac:dyDescent="0.25">
      <c r="A9712">
        <v>9711</v>
      </c>
      <c r="B9712" t="s">
        <v>36820</v>
      </c>
      <c r="C9712" t="s">
        <v>36821</v>
      </c>
      <c r="D9712" t="s">
        <v>36822</v>
      </c>
      <c r="E9712" t="s">
        <v>36823</v>
      </c>
      <c r="F9712" t="s">
        <v>505</v>
      </c>
      <c r="G9712" t="s">
        <v>1039</v>
      </c>
      <c r="H9712">
        <v>63362</v>
      </c>
      <c r="I9712">
        <v>38.932139999999997</v>
      </c>
      <c r="J9712">
        <v>-90.88015</v>
      </c>
      <c r="K9712">
        <v>7346</v>
      </c>
      <c r="L9712" t="s">
        <v>144</v>
      </c>
      <c r="M9712" t="s">
        <v>102</v>
      </c>
      <c r="N9712" t="s">
        <v>4409</v>
      </c>
      <c r="O9712">
        <v>2</v>
      </c>
      <c r="P9712">
        <v>51</v>
      </c>
      <c r="Q9712">
        <v>31952.26</v>
      </c>
      <c r="R9712" t="s">
        <v>59</v>
      </c>
      <c r="S9712" t="s">
        <v>60</v>
      </c>
      <c r="T9712" t="s">
        <v>61</v>
      </c>
      <c r="U9712">
        <v>17.034859999999998</v>
      </c>
      <c r="V9712">
        <v>8</v>
      </c>
      <c r="W9712">
        <v>1</v>
      </c>
      <c r="X9712">
        <v>0</v>
      </c>
      <c r="Y9712" t="s">
        <v>61</v>
      </c>
      <c r="Z9712" t="s">
        <v>76</v>
      </c>
      <c r="AA9712" t="s">
        <v>61</v>
      </c>
      <c r="AB9712" t="s">
        <v>63</v>
      </c>
      <c r="AC9712" t="s">
        <v>64</v>
      </c>
      <c r="AD9712" t="s">
        <v>63</v>
      </c>
      <c r="AE9712" t="s">
        <v>61</v>
      </c>
      <c r="AF9712" t="s">
        <v>61</v>
      </c>
      <c r="AG9712" t="s">
        <v>61</v>
      </c>
      <c r="AH9712" t="s">
        <v>63</v>
      </c>
      <c r="AI9712" t="s">
        <v>61</v>
      </c>
      <c r="AJ9712" t="s">
        <v>61</v>
      </c>
      <c r="AK9712" t="s">
        <v>63</v>
      </c>
      <c r="AL9712" t="s">
        <v>63</v>
      </c>
      <c r="AM9712" t="s">
        <v>77</v>
      </c>
      <c r="AN9712">
        <v>51.977400000000003</v>
      </c>
      <c r="AO9712">
        <v>159.965</v>
      </c>
      <c r="AP9712">
        <v>4639.9010799999996</v>
      </c>
      <c r="AQ9712">
        <v>5</v>
      </c>
      <c r="AR9712">
        <v>6</v>
      </c>
      <c r="AS9712">
        <v>5</v>
      </c>
      <c r="AT9712">
        <v>2</v>
      </c>
      <c r="AU9712">
        <v>5</v>
      </c>
      <c r="AV9712">
        <v>4</v>
      </c>
      <c r="AW9712">
        <v>4</v>
      </c>
      <c r="AX9712">
        <v>4</v>
      </c>
    </row>
    <row r="9713" spans="1:50" x14ac:dyDescent="0.25">
      <c r="A9713">
        <v>9712</v>
      </c>
      <c r="B9713" t="s">
        <v>36824</v>
      </c>
      <c r="C9713" t="s">
        <v>36825</v>
      </c>
      <c r="D9713" t="s">
        <v>36826</v>
      </c>
      <c r="E9713" t="s">
        <v>36827</v>
      </c>
      <c r="F9713" t="s">
        <v>150</v>
      </c>
      <c r="G9713" t="s">
        <v>2663</v>
      </c>
      <c r="H9713">
        <v>17360</v>
      </c>
      <c r="I9713">
        <v>39.851970000000001</v>
      </c>
      <c r="J9713">
        <v>-76.75479</v>
      </c>
      <c r="K9713">
        <v>6835</v>
      </c>
      <c r="L9713" t="s">
        <v>93</v>
      </c>
      <c r="M9713" t="s">
        <v>111</v>
      </c>
      <c r="N9713" t="s">
        <v>2838</v>
      </c>
      <c r="O9713">
        <v>3</v>
      </c>
      <c r="P9713">
        <v>63</v>
      </c>
      <c r="Q9713">
        <v>31486.36</v>
      </c>
      <c r="R9713" t="s">
        <v>59</v>
      </c>
      <c r="S9713" t="s">
        <v>60</v>
      </c>
      <c r="T9713" t="s">
        <v>61</v>
      </c>
      <c r="U9713">
        <v>7.6616340000000003</v>
      </c>
      <c r="V9713">
        <v>13</v>
      </c>
      <c r="W9713">
        <v>4</v>
      </c>
      <c r="X9713">
        <v>0</v>
      </c>
      <c r="Y9713" t="s">
        <v>61</v>
      </c>
      <c r="Z9713" t="s">
        <v>62</v>
      </c>
      <c r="AA9713" t="s">
        <v>63</v>
      </c>
      <c r="AB9713" t="s">
        <v>63</v>
      </c>
      <c r="AC9713" t="s">
        <v>86</v>
      </c>
      <c r="AD9713" t="s">
        <v>63</v>
      </c>
      <c r="AE9713" t="s">
        <v>61</v>
      </c>
      <c r="AF9713" t="s">
        <v>63</v>
      </c>
      <c r="AG9713" t="s">
        <v>63</v>
      </c>
      <c r="AH9713" t="s">
        <v>61</v>
      </c>
      <c r="AI9713" t="s">
        <v>61</v>
      </c>
      <c r="AJ9713" t="s">
        <v>61</v>
      </c>
      <c r="AK9713" t="s">
        <v>61</v>
      </c>
      <c r="AL9713" t="s">
        <v>63</v>
      </c>
      <c r="AM9713" t="s">
        <v>65</v>
      </c>
      <c r="AN9713">
        <v>64.335340000000002</v>
      </c>
      <c r="AO9713">
        <v>117.4686</v>
      </c>
      <c r="AP9713">
        <v>5981.7866969999995</v>
      </c>
      <c r="AQ9713">
        <v>3</v>
      </c>
      <c r="AR9713">
        <v>2</v>
      </c>
      <c r="AS9713">
        <v>3</v>
      </c>
      <c r="AT9713">
        <v>2</v>
      </c>
      <c r="AU9713">
        <v>3</v>
      </c>
      <c r="AV9713">
        <v>1</v>
      </c>
      <c r="AW9713">
        <v>4</v>
      </c>
      <c r="AX9713">
        <v>2</v>
      </c>
    </row>
    <row r="9714" spans="1:50" x14ac:dyDescent="0.25">
      <c r="A9714">
        <v>9713</v>
      </c>
      <c r="B9714" t="s">
        <v>36828</v>
      </c>
      <c r="C9714" t="s">
        <v>36829</v>
      </c>
      <c r="D9714" t="s">
        <v>36830</v>
      </c>
      <c r="E9714" t="s">
        <v>14171</v>
      </c>
      <c r="F9714" t="s">
        <v>109</v>
      </c>
      <c r="G9714" t="s">
        <v>424</v>
      </c>
      <c r="H9714">
        <v>39841</v>
      </c>
      <c r="I9714">
        <v>31.281829999999999</v>
      </c>
      <c r="J9714">
        <v>-84.681089999999998</v>
      </c>
      <c r="K9714">
        <v>705</v>
      </c>
      <c r="L9714" t="s">
        <v>56</v>
      </c>
      <c r="M9714" t="s">
        <v>111</v>
      </c>
      <c r="N9714" t="s">
        <v>2213</v>
      </c>
      <c r="O9714">
        <v>8</v>
      </c>
      <c r="P9714">
        <v>50</v>
      </c>
      <c r="Q9714">
        <v>9085.42</v>
      </c>
      <c r="R9714" t="s">
        <v>59</v>
      </c>
      <c r="S9714" t="s">
        <v>75</v>
      </c>
      <c r="T9714" t="s">
        <v>61</v>
      </c>
      <c r="U9714">
        <v>13.10835</v>
      </c>
      <c r="V9714">
        <v>12</v>
      </c>
      <c r="W9714">
        <v>1</v>
      </c>
      <c r="X9714">
        <v>0</v>
      </c>
      <c r="Y9714" t="s">
        <v>61</v>
      </c>
      <c r="Z9714" t="s">
        <v>76</v>
      </c>
      <c r="AA9714" t="s">
        <v>61</v>
      </c>
      <c r="AB9714" t="s">
        <v>61</v>
      </c>
      <c r="AC9714" t="s">
        <v>86</v>
      </c>
      <c r="AD9714" t="s">
        <v>63</v>
      </c>
      <c r="AE9714" t="s">
        <v>63</v>
      </c>
      <c r="AF9714" t="s">
        <v>61</v>
      </c>
      <c r="AG9714" t="s">
        <v>61</v>
      </c>
      <c r="AH9714" t="s">
        <v>63</v>
      </c>
      <c r="AI9714" t="s">
        <v>63</v>
      </c>
      <c r="AJ9714" t="s">
        <v>61</v>
      </c>
      <c r="AK9714" t="s">
        <v>63</v>
      </c>
      <c r="AL9714" t="s">
        <v>63</v>
      </c>
      <c r="AM9714" t="s">
        <v>65</v>
      </c>
      <c r="AN9714">
        <v>67.286510000000007</v>
      </c>
      <c r="AO9714">
        <v>184.97970000000001</v>
      </c>
      <c r="AP9714">
        <v>6489.7652109999999</v>
      </c>
      <c r="AQ9714">
        <v>4</v>
      </c>
      <c r="AR9714">
        <v>3</v>
      </c>
      <c r="AS9714">
        <v>5</v>
      </c>
      <c r="AT9714">
        <v>5</v>
      </c>
      <c r="AU9714">
        <v>2</v>
      </c>
      <c r="AV9714">
        <v>2</v>
      </c>
      <c r="AW9714">
        <v>3</v>
      </c>
      <c r="AX9714">
        <v>3</v>
      </c>
    </row>
    <row r="9715" spans="1:50" x14ac:dyDescent="0.25">
      <c r="A9715">
        <v>9714</v>
      </c>
      <c r="B9715" t="s">
        <v>36831</v>
      </c>
      <c r="C9715" t="s">
        <v>36832</v>
      </c>
      <c r="D9715" t="s">
        <v>36833</v>
      </c>
      <c r="E9715" t="s">
        <v>36834</v>
      </c>
      <c r="F9715" t="s">
        <v>564</v>
      </c>
      <c r="G9715" t="s">
        <v>2681</v>
      </c>
      <c r="H9715">
        <v>42788</v>
      </c>
      <c r="I9715">
        <v>37.528820000000003</v>
      </c>
      <c r="J9715">
        <v>-86.034689999999998</v>
      </c>
      <c r="K9715">
        <v>302</v>
      </c>
      <c r="L9715" t="s">
        <v>93</v>
      </c>
      <c r="M9715" t="s">
        <v>111</v>
      </c>
      <c r="N9715" t="s">
        <v>699</v>
      </c>
      <c r="O9715">
        <v>0</v>
      </c>
      <c r="P9715">
        <v>65</v>
      </c>
      <c r="Q9715">
        <v>19126.13</v>
      </c>
      <c r="R9715" t="s">
        <v>74</v>
      </c>
      <c r="S9715" t="s">
        <v>75</v>
      </c>
      <c r="T9715" t="s">
        <v>61</v>
      </c>
      <c r="U9715">
        <v>8.3813720000000007</v>
      </c>
      <c r="V9715">
        <v>12</v>
      </c>
      <c r="W9715">
        <v>6</v>
      </c>
      <c r="X9715">
        <v>1</v>
      </c>
      <c r="Y9715" t="s">
        <v>61</v>
      </c>
      <c r="Z9715" t="s">
        <v>76</v>
      </c>
      <c r="AA9715" t="s">
        <v>63</v>
      </c>
      <c r="AB9715" t="s">
        <v>61</v>
      </c>
      <c r="AC9715" t="s">
        <v>64</v>
      </c>
      <c r="AD9715" t="s">
        <v>61</v>
      </c>
      <c r="AE9715" t="s">
        <v>61</v>
      </c>
      <c r="AF9715" t="s">
        <v>61</v>
      </c>
      <c r="AG9715" t="s">
        <v>63</v>
      </c>
      <c r="AH9715" t="s">
        <v>63</v>
      </c>
      <c r="AI9715" t="s">
        <v>63</v>
      </c>
      <c r="AJ9715" t="s">
        <v>61</v>
      </c>
      <c r="AK9715" t="s">
        <v>61</v>
      </c>
      <c r="AL9715" t="s">
        <v>63</v>
      </c>
      <c r="AM9715" t="s">
        <v>115</v>
      </c>
      <c r="AN9715">
        <v>63.18627</v>
      </c>
      <c r="AO9715">
        <v>159.983</v>
      </c>
      <c r="AP9715">
        <v>5307.2085450000004</v>
      </c>
      <c r="AQ9715">
        <v>4</v>
      </c>
      <c r="AR9715">
        <v>5</v>
      </c>
      <c r="AS9715">
        <v>3</v>
      </c>
      <c r="AT9715">
        <v>5</v>
      </c>
      <c r="AU9715">
        <v>1</v>
      </c>
      <c r="AV9715">
        <v>4</v>
      </c>
      <c r="AW9715">
        <v>4</v>
      </c>
      <c r="AX9715">
        <v>3</v>
      </c>
    </row>
    <row r="9716" spans="1:50" x14ac:dyDescent="0.25">
      <c r="A9716">
        <v>9715</v>
      </c>
      <c r="B9716" t="s">
        <v>36835</v>
      </c>
      <c r="C9716" t="s">
        <v>36836</v>
      </c>
      <c r="D9716" t="s">
        <v>36837</v>
      </c>
      <c r="E9716" t="s">
        <v>789</v>
      </c>
      <c r="F9716" t="s">
        <v>254</v>
      </c>
      <c r="G9716" t="s">
        <v>2483</v>
      </c>
      <c r="H9716">
        <v>88250</v>
      </c>
      <c r="I9716">
        <v>32.728279999999998</v>
      </c>
      <c r="J9716">
        <v>-104.91840000000001</v>
      </c>
      <c r="K9716">
        <v>300</v>
      </c>
      <c r="L9716" t="s">
        <v>93</v>
      </c>
      <c r="M9716" t="s">
        <v>256</v>
      </c>
      <c r="N9716" t="s">
        <v>2361</v>
      </c>
      <c r="O9716">
        <v>6</v>
      </c>
      <c r="P9716">
        <v>29</v>
      </c>
      <c r="Q9716">
        <v>34372.769999999997</v>
      </c>
      <c r="R9716" t="s">
        <v>59</v>
      </c>
      <c r="S9716" t="s">
        <v>75</v>
      </c>
      <c r="T9716" t="s">
        <v>63</v>
      </c>
      <c r="U9716">
        <v>12.2067</v>
      </c>
      <c r="V9716">
        <v>11</v>
      </c>
      <c r="W9716">
        <v>0</v>
      </c>
      <c r="X9716">
        <v>1</v>
      </c>
      <c r="Y9716" t="s">
        <v>63</v>
      </c>
      <c r="Z9716" t="s">
        <v>76</v>
      </c>
      <c r="AA9716" t="s">
        <v>61</v>
      </c>
      <c r="AB9716" t="s">
        <v>61</v>
      </c>
      <c r="AC9716" t="s">
        <v>64</v>
      </c>
      <c r="AD9716" t="s">
        <v>63</v>
      </c>
      <c r="AE9716" t="s">
        <v>63</v>
      </c>
      <c r="AF9716" t="s">
        <v>63</v>
      </c>
      <c r="AG9716" t="s">
        <v>63</v>
      </c>
      <c r="AH9716" t="s">
        <v>63</v>
      </c>
      <c r="AI9716" t="s">
        <v>61</v>
      </c>
      <c r="AJ9716" t="s">
        <v>63</v>
      </c>
      <c r="AK9716" t="s">
        <v>63</v>
      </c>
      <c r="AL9716" t="s">
        <v>63</v>
      </c>
      <c r="AM9716" t="s">
        <v>95</v>
      </c>
      <c r="AN9716">
        <v>62.167810000000003</v>
      </c>
      <c r="AO9716">
        <v>277.65129999999999</v>
      </c>
      <c r="AP9716">
        <v>6126.6052559999998</v>
      </c>
      <c r="AQ9716">
        <v>4</v>
      </c>
      <c r="AR9716">
        <v>4</v>
      </c>
      <c r="AS9716">
        <v>5</v>
      </c>
      <c r="AT9716">
        <v>3</v>
      </c>
      <c r="AU9716">
        <v>4</v>
      </c>
      <c r="AV9716">
        <v>4</v>
      </c>
      <c r="AW9716">
        <v>4</v>
      </c>
      <c r="AX9716">
        <v>5</v>
      </c>
    </row>
    <row r="9717" spans="1:50" x14ac:dyDescent="0.25">
      <c r="A9717">
        <v>9716</v>
      </c>
      <c r="B9717" t="s">
        <v>36838</v>
      </c>
      <c r="C9717" t="s">
        <v>36839</v>
      </c>
      <c r="D9717" t="s">
        <v>36840</v>
      </c>
      <c r="E9717" t="s">
        <v>36841</v>
      </c>
      <c r="F9717" t="s">
        <v>480</v>
      </c>
      <c r="G9717" t="s">
        <v>5397</v>
      </c>
      <c r="H9717">
        <v>85147</v>
      </c>
      <c r="I9717">
        <v>33.125860000000003</v>
      </c>
      <c r="J9717">
        <v>-111.7373</v>
      </c>
      <c r="K9717">
        <v>3551</v>
      </c>
      <c r="L9717" t="s">
        <v>144</v>
      </c>
      <c r="M9717" t="s">
        <v>482</v>
      </c>
      <c r="N9717" t="s">
        <v>874</v>
      </c>
      <c r="O9717">
        <v>3</v>
      </c>
      <c r="P9717">
        <v>86</v>
      </c>
      <c r="Q9717">
        <v>11554.38</v>
      </c>
      <c r="R9717" t="s">
        <v>74</v>
      </c>
      <c r="S9717" t="s">
        <v>60</v>
      </c>
      <c r="T9717" t="s">
        <v>61</v>
      </c>
      <c r="U9717">
        <v>15.148260000000001</v>
      </c>
      <c r="V9717">
        <v>13</v>
      </c>
      <c r="W9717">
        <v>0</v>
      </c>
      <c r="X9717">
        <v>0</v>
      </c>
      <c r="Y9717" t="s">
        <v>61</v>
      </c>
      <c r="Z9717" t="s">
        <v>62</v>
      </c>
      <c r="AA9717" t="s">
        <v>61</v>
      </c>
      <c r="AB9717" t="s">
        <v>63</v>
      </c>
      <c r="AC9717" t="s">
        <v>114</v>
      </c>
      <c r="AD9717" t="s">
        <v>63</v>
      </c>
      <c r="AE9717" t="s">
        <v>63</v>
      </c>
      <c r="AF9717" t="s">
        <v>61</v>
      </c>
      <c r="AG9717" t="s">
        <v>61</v>
      </c>
      <c r="AH9717" t="s">
        <v>61</v>
      </c>
      <c r="AI9717" t="s">
        <v>61</v>
      </c>
      <c r="AJ9717" t="s">
        <v>63</v>
      </c>
      <c r="AK9717" t="s">
        <v>61</v>
      </c>
      <c r="AL9717" t="s">
        <v>63</v>
      </c>
      <c r="AM9717" t="s">
        <v>65</v>
      </c>
      <c r="AN9717">
        <v>71.253910000000005</v>
      </c>
      <c r="AO9717">
        <v>137.4684</v>
      </c>
      <c r="AP9717">
        <v>6123.1146769999996</v>
      </c>
      <c r="AQ9717">
        <v>4</v>
      </c>
      <c r="AR9717">
        <v>4</v>
      </c>
      <c r="AS9717">
        <v>3</v>
      </c>
      <c r="AT9717">
        <v>3</v>
      </c>
      <c r="AU9717">
        <v>4</v>
      </c>
      <c r="AV9717">
        <v>3</v>
      </c>
      <c r="AW9717">
        <v>4</v>
      </c>
      <c r="AX9717">
        <v>3</v>
      </c>
    </row>
    <row r="9718" spans="1:50" x14ac:dyDescent="0.25">
      <c r="A9718">
        <v>9717</v>
      </c>
      <c r="B9718" t="s">
        <v>36842</v>
      </c>
      <c r="C9718" t="s">
        <v>36843</v>
      </c>
      <c r="D9718" t="s">
        <v>36844</v>
      </c>
      <c r="E9718" t="s">
        <v>34601</v>
      </c>
      <c r="F9718" t="s">
        <v>127</v>
      </c>
      <c r="G9718" t="s">
        <v>27979</v>
      </c>
      <c r="H9718">
        <v>74365</v>
      </c>
      <c r="I9718">
        <v>36.296219999999998</v>
      </c>
      <c r="J9718">
        <v>-95.067549999999997</v>
      </c>
      <c r="K9718">
        <v>4479</v>
      </c>
      <c r="L9718" t="s">
        <v>93</v>
      </c>
      <c r="M9718" t="s">
        <v>102</v>
      </c>
      <c r="N9718" t="s">
        <v>4984</v>
      </c>
      <c r="O9718">
        <v>3</v>
      </c>
      <c r="P9718">
        <v>76</v>
      </c>
      <c r="Q9718">
        <v>45249.35</v>
      </c>
      <c r="R9718" t="s">
        <v>59</v>
      </c>
      <c r="S9718" t="s">
        <v>60</v>
      </c>
      <c r="T9718" t="s">
        <v>61</v>
      </c>
      <c r="U9718">
        <v>4.2094899999999997</v>
      </c>
      <c r="V9718">
        <v>7</v>
      </c>
      <c r="W9718">
        <v>1</v>
      </c>
      <c r="X9718">
        <v>0</v>
      </c>
      <c r="Y9718" t="s">
        <v>61</v>
      </c>
      <c r="Z9718" t="s">
        <v>76</v>
      </c>
      <c r="AA9718" t="s">
        <v>63</v>
      </c>
      <c r="AB9718" t="s">
        <v>61</v>
      </c>
      <c r="AC9718" t="s">
        <v>64</v>
      </c>
      <c r="AD9718" t="s">
        <v>63</v>
      </c>
      <c r="AE9718" t="s">
        <v>61</v>
      </c>
      <c r="AF9718" t="s">
        <v>61</v>
      </c>
      <c r="AG9718" t="s">
        <v>63</v>
      </c>
      <c r="AH9718" t="s">
        <v>61</v>
      </c>
      <c r="AI9718" t="s">
        <v>61</v>
      </c>
      <c r="AJ9718" t="s">
        <v>61</v>
      </c>
      <c r="AK9718" t="s">
        <v>63</v>
      </c>
      <c r="AL9718" t="s">
        <v>61</v>
      </c>
      <c r="AM9718" t="s">
        <v>115</v>
      </c>
      <c r="AN9718">
        <v>62.423659999999998</v>
      </c>
      <c r="AO9718">
        <v>169.93780000000001</v>
      </c>
      <c r="AP9718">
        <v>5453.5083370000002</v>
      </c>
      <c r="AQ9718">
        <v>5</v>
      </c>
      <c r="AR9718">
        <v>4</v>
      </c>
      <c r="AS9718">
        <v>4</v>
      </c>
      <c r="AT9718">
        <v>4</v>
      </c>
      <c r="AU9718">
        <v>3</v>
      </c>
      <c r="AV9718">
        <v>4</v>
      </c>
      <c r="AW9718">
        <v>5</v>
      </c>
      <c r="AX9718">
        <v>4</v>
      </c>
    </row>
    <row r="9719" spans="1:50" x14ac:dyDescent="0.25">
      <c r="A9719">
        <v>9718</v>
      </c>
      <c r="B9719" t="s">
        <v>36845</v>
      </c>
      <c r="C9719" t="s">
        <v>36846</v>
      </c>
      <c r="D9719" t="s">
        <v>36847</v>
      </c>
      <c r="E9719" t="s">
        <v>622</v>
      </c>
      <c r="F9719" t="s">
        <v>179</v>
      </c>
      <c r="G9719" t="s">
        <v>180</v>
      </c>
      <c r="H9719">
        <v>60604</v>
      </c>
      <c r="I9719">
        <v>41.878140000000002</v>
      </c>
      <c r="J9719">
        <v>-87.628370000000004</v>
      </c>
      <c r="K9719">
        <v>782</v>
      </c>
      <c r="L9719" t="s">
        <v>56</v>
      </c>
      <c r="M9719" t="s">
        <v>102</v>
      </c>
      <c r="N9719" t="s">
        <v>3712</v>
      </c>
      <c r="O9719">
        <v>0</v>
      </c>
      <c r="P9719">
        <v>28</v>
      </c>
      <c r="Q9719">
        <v>9245.7800000000007</v>
      </c>
      <c r="R9719" t="s">
        <v>167</v>
      </c>
      <c r="S9719" t="s">
        <v>75</v>
      </c>
      <c r="T9719" t="s">
        <v>61</v>
      </c>
      <c r="U9719">
        <v>5.8284200000000004</v>
      </c>
      <c r="V9719">
        <v>14</v>
      </c>
      <c r="W9719">
        <v>0</v>
      </c>
      <c r="X9719">
        <v>1</v>
      </c>
      <c r="Y9719" t="s">
        <v>61</v>
      </c>
      <c r="Z9719" t="s">
        <v>62</v>
      </c>
      <c r="AA9719" t="s">
        <v>61</v>
      </c>
      <c r="AB9719" t="s">
        <v>61</v>
      </c>
      <c r="AC9719" t="s">
        <v>64</v>
      </c>
      <c r="AD9719" t="s">
        <v>63</v>
      </c>
      <c r="AE9719" t="s">
        <v>61</v>
      </c>
      <c r="AF9719" t="s">
        <v>61</v>
      </c>
      <c r="AG9719" t="s">
        <v>61</v>
      </c>
      <c r="AH9719" t="s">
        <v>61</v>
      </c>
      <c r="AI9719" t="s">
        <v>63</v>
      </c>
      <c r="AJ9719" t="s">
        <v>61</v>
      </c>
      <c r="AK9719" t="s">
        <v>61</v>
      </c>
      <c r="AL9719" t="s">
        <v>63</v>
      </c>
      <c r="AM9719" t="s">
        <v>65</v>
      </c>
      <c r="AN9719">
        <v>63.032609999999998</v>
      </c>
      <c r="AO9719">
        <v>124.96429999999999</v>
      </c>
      <c r="AP9719">
        <v>5236.7918739999996</v>
      </c>
      <c r="AQ9719">
        <v>3</v>
      </c>
      <c r="AR9719">
        <v>2</v>
      </c>
      <c r="AS9719">
        <v>4</v>
      </c>
      <c r="AT9719">
        <v>5</v>
      </c>
      <c r="AU9719">
        <v>2</v>
      </c>
      <c r="AV9719">
        <v>3</v>
      </c>
      <c r="AW9719">
        <v>3</v>
      </c>
      <c r="AX9719">
        <v>2</v>
      </c>
    </row>
    <row r="9720" spans="1:50" x14ac:dyDescent="0.25">
      <c r="A9720">
        <v>9719</v>
      </c>
      <c r="B9720" t="s">
        <v>36848</v>
      </c>
      <c r="C9720" t="s">
        <v>36849</v>
      </c>
      <c r="D9720" t="s">
        <v>36850</v>
      </c>
      <c r="E9720" t="s">
        <v>36851</v>
      </c>
      <c r="F9720" t="s">
        <v>109</v>
      </c>
      <c r="G9720" t="s">
        <v>32118</v>
      </c>
      <c r="H9720">
        <v>31774</v>
      </c>
      <c r="I9720">
        <v>31.558759999999999</v>
      </c>
      <c r="J9720">
        <v>-83.273790000000005</v>
      </c>
      <c r="K9720">
        <v>6737</v>
      </c>
      <c r="L9720" t="s">
        <v>144</v>
      </c>
      <c r="M9720" t="s">
        <v>111</v>
      </c>
      <c r="N9720" t="s">
        <v>6110</v>
      </c>
      <c r="O9720">
        <v>3</v>
      </c>
      <c r="P9720">
        <v>88</v>
      </c>
      <c r="Q9720">
        <v>58724.25</v>
      </c>
      <c r="R9720" t="s">
        <v>167</v>
      </c>
      <c r="S9720" t="s">
        <v>60</v>
      </c>
      <c r="T9720" t="s">
        <v>61</v>
      </c>
      <c r="U9720">
        <v>10.45406</v>
      </c>
      <c r="V9720">
        <v>9</v>
      </c>
      <c r="W9720">
        <v>1</v>
      </c>
      <c r="X9720">
        <v>2</v>
      </c>
      <c r="Y9720" t="s">
        <v>61</v>
      </c>
      <c r="Z9720" t="s">
        <v>85</v>
      </c>
      <c r="AA9720" t="s">
        <v>61</v>
      </c>
      <c r="AB9720" t="s">
        <v>61</v>
      </c>
      <c r="AC9720" t="s">
        <v>114</v>
      </c>
      <c r="AD9720" t="s">
        <v>63</v>
      </c>
      <c r="AE9720" t="s">
        <v>61</v>
      </c>
      <c r="AF9720" t="s">
        <v>61</v>
      </c>
      <c r="AG9720" t="s">
        <v>63</v>
      </c>
      <c r="AH9720" t="s">
        <v>63</v>
      </c>
      <c r="AI9720" t="s">
        <v>61</v>
      </c>
      <c r="AJ9720" t="s">
        <v>61</v>
      </c>
      <c r="AK9720" t="s">
        <v>63</v>
      </c>
      <c r="AL9720" t="s">
        <v>63</v>
      </c>
      <c r="AM9720" t="s">
        <v>115</v>
      </c>
      <c r="AN9720">
        <v>47.740310000000001</v>
      </c>
      <c r="AO9720">
        <v>149.9845</v>
      </c>
      <c r="AP9720">
        <v>4296.1887260000003</v>
      </c>
      <c r="AQ9720">
        <v>4</v>
      </c>
      <c r="AR9720">
        <v>4</v>
      </c>
      <c r="AS9720">
        <v>3</v>
      </c>
      <c r="AT9720">
        <v>4</v>
      </c>
      <c r="AU9720">
        <v>3</v>
      </c>
      <c r="AV9720">
        <v>4</v>
      </c>
      <c r="AW9720">
        <v>3</v>
      </c>
      <c r="AX9720">
        <v>4</v>
      </c>
    </row>
    <row r="9721" spans="1:50" x14ac:dyDescent="0.25">
      <c r="A9721">
        <v>9720</v>
      </c>
      <c r="B9721" t="s">
        <v>36852</v>
      </c>
      <c r="C9721" t="s">
        <v>36853</v>
      </c>
      <c r="D9721" t="s">
        <v>36854</v>
      </c>
      <c r="E9721" t="s">
        <v>11034</v>
      </c>
      <c r="F9721" t="s">
        <v>997</v>
      </c>
      <c r="G9721" t="s">
        <v>17566</v>
      </c>
      <c r="H9721">
        <v>39427</v>
      </c>
      <c r="I9721">
        <v>31.481349999999999</v>
      </c>
      <c r="J9721">
        <v>-89.827910000000003</v>
      </c>
      <c r="K9721">
        <v>1349</v>
      </c>
      <c r="L9721" t="s">
        <v>144</v>
      </c>
      <c r="M9721" t="s">
        <v>102</v>
      </c>
      <c r="N9721" t="s">
        <v>4697</v>
      </c>
      <c r="O9721">
        <v>0</v>
      </c>
      <c r="P9721">
        <v>79</v>
      </c>
      <c r="Q9721">
        <v>29780.97</v>
      </c>
      <c r="R9721" t="s">
        <v>59</v>
      </c>
      <c r="S9721" t="s">
        <v>75</v>
      </c>
      <c r="T9721" t="s">
        <v>61</v>
      </c>
      <c r="U9721">
        <v>10.346310000000001</v>
      </c>
      <c r="V9721">
        <v>14</v>
      </c>
      <c r="W9721">
        <v>1</v>
      </c>
      <c r="X9721">
        <v>0</v>
      </c>
      <c r="Y9721" t="s">
        <v>61</v>
      </c>
      <c r="Z9721" t="s">
        <v>76</v>
      </c>
      <c r="AA9721" t="s">
        <v>63</v>
      </c>
      <c r="AB9721" t="s">
        <v>61</v>
      </c>
      <c r="AC9721" t="s">
        <v>64</v>
      </c>
      <c r="AD9721" t="s">
        <v>63</v>
      </c>
      <c r="AE9721" t="s">
        <v>63</v>
      </c>
      <c r="AF9721" t="s">
        <v>63</v>
      </c>
      <c r="AG9721" t="s">
        <v>61</v>
      </c>
      <c r="AH9721" t="s">
        <v>61</v>
      </c>
      <c r="AI9721" t="s">
        <v>61</v>
      </c>
      <c r="AJ9721" t="s">
        <v>61</v>
      </c>
      <c r="AK9721" t="s">
        <v>61</v>
      </c>
      <c r="AL9721" t="s">
        <v>63</v>
      </c>
      <c r="AM9721" t="s">
        <v>115</v>
      </c>
      <c r="AN9721">
        <v>66.213390000000004</v>
      </c>
      <c r="AO9721">
        <v>147.47829999999999</v>
      </c>
      <c r="AP9721">
        <v>5473.0384260000001</v>
      </c>
      <c r="AQ9721">
        <v>2</v>
      </c>
      <c r="AR9721">
        <v>2</v>
      </c>
      <c r="AS9721">
        <v>2</v>
      </c>
      <c r="AT9721">
        <v>3</v>
      </c>
      <c r="AU9721">
        <v>4</v>
      </c>
      <c r="AV9721">
        <v>2</v>
      </c>
      <c r="AW9721">
        <v>4</v>
      </c>
      <c r="AX9721">
        <v>4</v>
      </c>
    </row>
    <row r="9722" spans="1:50" x14ac:dyDescent="0.25">
      <c r="A9722">
        <v>9721</v>
      </c>
      <c r="B9722" t="s">
        <v>36855</v>
      </c>
      <c r="C9722" t="s">
        <v>36856</v>
      </c>
      <c r="D9722" t="s">
        <v>36857</v>
      </c>
      <c r="E9722" t="s">
        <v>17084</v>
      </c>
      <c r="F9722" t="s">
        <v>179</v>
      </c>
      <c r="G9722" t="s">
        <v>3688</v>
      </c>
      <c r="H9722">
        <v>62379</v>
      </c>
      <c r="I9722">
        <v>40.286769999999997</v>
      </c>
      <c r="J9722">
        <v>-91.400109999999998</v>
      </c>
      <c r="K9722">
        <v>1725</v>
      </c>
      <c r="L9722" t="s">
        <v>144</v>
      </c>
      <c r="M9722" t="s">
        <v>102</v>
      </c>
      <c r="N9722" t="s">
        <v>710</v>
      </c>
      <c r="O9722">
        <v>0</v>
      </c>
      <c r="P9722">
        <v>55</v>
      </c>
      <c r="Q9722">
        <v>27821.919999999998</v>
      </c>
      <c r="R9722" t="s">
        <v>104</v>
      </c>
      <c r="S9722" t="s">
        <v>75</v>
      </c>
      <c r="T9722" t="s">
        <v>61</v>
      </c>
      <c r="U9722">
        <v>14.87485</v>
      </c>
      <c r="V9722">
        <v>15</v>
      </c>
      <c r="W9722">
        <v>0</v>
      </c>
      <c r="X9722">
        <v>0</v>
      </c>
      <c r="Y9722" t="s">
        <v>61</v>
      </c>
      <c r="Z9722" t="s">
        <v>76</v>
      </c>
      <c r="AA9722" t="s">
        <v>61</v>
      </c>
      <c r="AB9722" t="s">
        <v>61</v>
      </c>
      <c r="AC9722" t="s">
        <v>114</v>
      </c>
      <c r="AD9722" t="s">
        <v>63</v>
      </c>
      <c r="AE9722" t="s">
        <v>63</v>
      </c>
      <c r="AF9722" t="s">
        <v>61</v>
      </c>
      <c r="AG9722" t="s">
        <v>63</v>
      </c>
      <c r="AH9722" t="s">
        <v>61</v>
      </c>
      <c r="AI9722" t="s">
        <v>63</v>
      </c>
      <c r="AJ9722" t="s">
        <v>63</v>
      </c>
      <c r="AK9722" t="s">
        <v>61</v>
      </c>
      <c r="AL9722" t="s">
        <v>63</v>
      </c>
      <c r="AM9722" t="s">
        <v>77</v>
      </c>
      <c r="AN9722">
        <v>46.840789999999998</v>
      </c>
      <c r="AO9722">
        <v>172.47329999999999</v>
      </c>
      <c r="AP9722">
        <v>4183.3001169999998</v>
      </c>
      <c r="AQ9722">
        <v>4</v>
      </c>
      <c r="AR9722">
        <v>4</v>
      </c>
      <c r="AS9722">
        <v>4</v>
      </c>
      <c r="AT9722">
        <v>3</v>
      </c>
      <c r="AU9722">
        <v>4</v>
      </c>
      <c r="AV9722">
        <v>3</v>
      </c>
      <c r="AW9722">
        <v>4</v>
      </c>
      <c r="AX9722">
        <v>4</v>
      </c>
    </row>
    <row r="9723" spans="1:50" x14ac:dyDescent="0.25">
      <c r="A9723">
        <v>9722</v>
      </c>
      <c r="B9723" t="s">
        <v>36858</v>
      </c>
      <c r="C9723" t="s">
        <v>36859</v>
      </c>
      <c r="D9723" t="s">
        <v>36860</v>
      </c>
      <c r="E9723" t="s">
        <v>1166</v>
      </c>
      <c r="F9723" t="s">
        <v>212</v>
      </c>
      <c r="G9723" t="s">
        <v>1166</v>
      </c>
      <c r="H9723">
        <v>35757</v>
      </c>
      <c r="I9723">
        <v>34.783110000000001</v>
      </c>
      <c r="J9723">
        <v>-86.744910000000004</v>
      </c>
      <c r="K9723">
        <v>16379</v>
      </c>
      <c r="L9723" t="s">
        <v>144</v>
      </c>
      <c r="M9723" t="s">
        <v>102</v>
      </c>
      <c r="N9723" t="s">
        <v>3800</v>
      </c>
      <c r="O9723">
        <v>4</v>
      </c>
      <c r="P9723">
        <v>37</v>
      </c>
      <c r="Q9723">
        <v>52883.54</v>
      </c>
      <c r="R9723" t="s">
        <v>167</v>
      </c>
      <c r="S9723" t="s">
        <v>137</v>
      </c>
      <c r="T9723" t="s">
        <v>61</v>
      </c>
      <c r="U9723">
        <v>10.06949</v>
      </c>
      <c r="V9723">
        <v>16</v>
      </c>
      <c r="W9723">
        <v>0</v>
      </c>
      <c r="X9723">
        <v>1</v>
      </c>
      <c r="Y9723" t="s">
        <v>61</v>
      </c>
      <c r="Z9723" t="s">
        <v>85</v>
      </c>
      <c r="AA9723" t="s">
        <v>61</v>
      </c>
      <c r="AB9723" t="s">
        <v>61</v>
      </c>
      <c r="AC9723" t="s">
        <v>64</v>
      </c>
      <c r="AD9723" t="s">
        <v>63</v>
      </c>
      <c r="AE9723" t="s">
        <v>61</v>
      </c>
      <c r="AF9723" t="s">
        <v>61</v>
      </c>
      <c r="AG9723" t="s">
        <v>63</v>
      </c>
      <c r="AH9723" t="s">
        <v>61</v>
      </c>
      <c r="AI9723" t="s">
        <v>63</v>
      </c>
      <c r="AJ9723" t="s">
        <v>63</v>
      </c>
      <c r="AK9723" t="s">
        <v>61</v>
      </c>
      <c r="AL9723" t="s">
        <v>63</v>
      </c>
      <c r="AM9723" t="s">
        <v>65</v>
      </c>
      <c r="AN9723">
        <v>71.686009999999996</v>
      </c>
      <c r="AO9723">
        <v>172.44409999999999</v>
      </c>
      <c r="AP9723">
        <v>6290.2059829999998</v>
      </c>
      <c r="AQ9723">
        <v>3</v>
      </c>
      <c r="AR9723">
        <v>4</v>
      </c>
      <c r="AS9723">
        <v>5</v>
      </c>
      <c r="AT9723">
        <v>2</v>
      </c>
      <c r="AU9723">
        <v>4</v>
      </c>
      <c r="AV9723">
        <v>6</v>
      </c>
      <c r="AW9723">
        <v>5</v>
      </c>
      <c r="AX9723">
        <v>5</v>
      </c>
    </row>
    <row r="9724" spans="1:50" x14ac:dyDescent="0.25">
      <c r="A9724">
        <v>9723</v>
      </c>
      <c r="B9724" t="s">
        <v>36861</v>
      </c>
      <c r="C9724" t="s">
        <v>36862</v>
      </c>
      <c r="D9724" t="s">
        <v>36863</v>
      </c>
      <c r="E9724" t="s">
        <v>10510</v>
      </c>
      <c r="F9724" t="s">
        <v>179</v>
      </c>
      <c r="G9724" t="s">
        <v>3486</v>
      </c>
      <c r="H9724">
        <v>61362</v>
      </c>
      <c r="I9724">
        <v>41.35474</v>
      </c>
      <c r="J9724">
        <v>-89.229089999999999</v>
      </c>
      <c r="K9724">
        <v>5585</v>
      </c>
      <c r="L9724" t="s">
        <v>56</v>
      </c>
      <c r="M9724" t="s">
        <v>102</v>
      </c>
      <c r="N9724" t="s">
        <v>5468</v>
      </c>
      <c r="O9724">
        <v>3</v>
      </c>
      <c r="P9724">
        <v>64</v>
      </c>
      <c r="Q9724">
        <v>31713.03</v>
      </c>
      <c r="R9724" t="s">
        <v>59</v>
      </c>
      <c r="S9724" t="s">
        <v>75</v>
      </c>
      <c r="T9724" t="s">
        <v>61</v>
      </c>
      <c r="U9724">
        <v>9.1422899999999991</v>
      </c>
      <c r="V9724">
        <v>17</v>
      </c>
      <c r="W9724">
        <v>0</v>
      </c>
      <c r="X9724">
        <v>0</v>
      </c>
      <c r="Y9724" t="s">
        <v>61</v>
      </c>
      <c r="Z9724" t="s">
        <v>76</v>
      </c>
      <c r="AA9724" t="s">
        <v>63</v>
      </c>
      <c r="AB9724" t="s">
        <v>61</v>
      </c>
      <c r="AC9724" t="s">
        <v>64</v>
      </c>
      <c r="AD9724" t="s">
        <v>63</v>
      </c>
      <c r="AE9724" t="s">
        <v>61</v>
      </c>
      <c r="AF9724" t="s">
        <v>61</v>
      </c>
      <c r="AG9724" t="s">
        <v>63</v>
      </c>
      <c r="AH9724" t="s">
        <v>61</v>
      </c>
      <c r="AI9724" t="s">
        <v>61</v>
      </c>
      <c r="AJ9724" t="s">
        <v>61</v>
      </c>
      <c r="AK9724" t="s">
        <v>63</v>
      </c>
      <c r="AL9724" t="s">
        <v>61</v>
      </c>
      <c r="AM9724" t="s">
        <v>115</v>
      </c>
      <c r="AN9724">
        <v>61.124090000000002</v>
      </c>
      <c r="AO9724">
        <v>169.93780000000001</v>
      </c>
      <c r="AP9724">
        <v>5304.0819270000002</v>
      </c>
      <c r="AQ9724">
        <v>2</v>
      </c>
      <c r="AR9724">
        <v>3</v>
      </c>
      <c r="AS9724">
        <v>2</v>
      </c>
      <c r="AT9724">
        <v>3</v>
      </c>
      <c r="AU9724">
        <v>4</v>
      </c>
      <c r="AV9724">
        <v>2</v>
      </c>
      <c r="AW9724">
        <v>4</v>
      </c>
      <c r="AX9724">
        <v>3</v>
      </c>
    </row>
    <row r="9725" spans="1:50" x14ac:dyDescent="0.25">
      <c r="A9725">
        <v>9724</v>
      </c>
      <c r="B9725" t="s">
        <v>36864</v>
      </c>
      <c r="C9725" t="s">
        <v>36865</v>
      </c>
      <c r="D9725" t="s">
        <v>36866</v>
      </c>
      <c r="E9725" t="s">
        <v>36867</v>
      </c>
      <c r="F9725" t="s">
        <v>91</v>
      </c>
      <c r="G9725" t="s">
        <v>9694</v>
      </c>
      <c r="H9725">
        <v>96023</v>
      </c>
      <c r="I9725">
        <v>41.926830000000002</v>
      </c>
      <c r="J9725">
        <v>-121.9071</v>
      </c>
      <c r="K9725">
        <v>1114</v>
      </c>
      <c r="L9725" t="s">
        <v>93</v>
      </c>
      <c r="M9725" t="s">
        <v>83</v>
      </c>
      <c r="N9725" t="s">
        <v>1081</v>
      </c>
      <c r="O9725">
        <v>0</v>
      </c>
      <c r="P9725">
        <v>52</v>
      </c>
      <c r="Q9725">
        <v>28011.86</v>
      </c>
      <c r="R9725" t="s">
        <v>104</v>
      </c>
      <c r="S9725" t="s">
        <v>75</v>
      </c>
      <c r="T9725" t="s">
        <v>61</v>
      </c>
      <c r="U9725">
        <v>11.90146</v>
      </c>
      <c r="V9725">
        <v>12</v>
      </c>
      <c r="W9725">
        <v>0</v>
      </c>
      <c r="X9725">
        <v>0</v>
      </c>
      <c r="Y9725" t="s">
        <v>61</v>
      </c>
      <c r="Z9725" t="s">
        <v>62</v>
      </c>
      <c r="AA9725" t="s">
        <v>61</v>
      </c>
      <c r="AB9725" t="s">
        <v>61</v>
      </c>
      <c r="AC9725" t="s">
        <v>86</v>
      </c>
      <c r="AD9725" t="s">
        <v>61</v>
      </c>
      <c r="AE9725" t="s">
        <v>63</v>
      </c>
      <c r="AF9725" t="s">
        <v>61</v>
      </c>
      <c r="AG9725" t="s">
        <v>63</v>
      </c>
      <c r="AH9725" t="s">
        <v>63</v>
      </c>
      <c r="AI9725" t="s">
        <v>61</v>
      </c>
      <c r="AJ9725" t="s">
        <v>63</v>
      </c>
      <c r="AK9725" t="s">
        <v>61</v>
      </c>
      <c r="AL9725" t="s">
        <v>63</v>
      </c>
      <c r="AM9725" t="s">
        <v>65</v>
      </c>
      <c r="AN9725">
        <v>48.98892</v>
      </c>
      <c r="AO9725">
        <v>184.96340000000001</v>
      </c>
      <c r="AP9725">
        <v>4863.4662200000002</v>
      </c>
      <c r="AQ9725">
        <v>4</v>
      </c>
      <c r="AR9725">
        <v>5</v>
      </c>
      <c r="AS9725">
        <v>3</v>
      </c>
      <c r="AT9725">
        <v>4</v>
      </c>
      <c r="AU9725">
        <v>2</v>
      </c>
      <c r="AV9725">
        <v>3</v>
      </c>
      <c r="AW9725">
        <v>3</v>
      </c>
      <c r="AX9725">
        <v>4</v>
      </c>
    </row>
    <row r="9726" spans="1:50" x14ac:dyDescent="0.25">
      <c r="A9726">
        <v>9725</v>
      </c>
      <c r="B9726" t="s">
        <v>36868</v>
      </c>
      <c r="C9726" t="s">
        <v>36869</v>
      </c>
      <c r="D9726" t="s">
        <v>36870</v>
      </c>
      <c r="E9726" t="s">
        <v>4500</v>
      </c>
      <c r="F9726" t="s">
        <v>164</v>
      </c>
      <c r="G9726" t="s">
        <v>998</v>
      </c>
      <c r="H9726">
        <v>50168</v>
      </c>
      <c r="I9726">
        <v>41.780659999999997</v>
      </c>
      <c r="J9726">
        <v>-93.274420000000006</v>
      </c>
      <c r="K9726">
        <v>780</v>
      </c>
      <c r="L9726" t="s">
        <v>93</v>
      </c>
      <c r="M9726" t="s">
        <v>102</v>
      </c>
      <c r="N9726" t="s">
        <v>283</v>
      </c>
      <c r="O9726">
        <v>1</v>
      </c>
      <c r="P9726">
        <v>31</v>
      </c>
      <c r="Q9726">
        <v>49862.25</v>
      </c>
      <c r="R9726" t="s">
        <v>59</v>
      </c>
      <c r="S9726" t="s">
        <v>60</v>
      </c>
      <c r="T9726" t="s">
        <v>61</v>
      </c>
      <c r="U9726">
        <v>8.0312590000000004</v>
      </c>
      <c r="V9726">
        <v>11</v>
      </c>
      <c r="W9726">
        <v>0</v>
      </c>
      <c r="X9726">
        <v>2</v>
      </c>
      <c r="Y9726" t="s">
        <v>61</v>
      </c>
      <c r="Z9726" t="s">
        <v>85</v>
      </c>
      <c r="AA9726" t="s">
        <v>63</v>
      </c>
      <c r="AB9726" t="s">
        <v>63</v>
      </c>
      <c r="AC9726" t="s">
        <v>86</v>
      </c>
      <c r="AD9726" t="s">
        <v>61</v>
      </c>
      <c r="AE9726" t="s">
        <v>61</v>
      </c>
      <c r="AF9726" t="s">
        <v>63</v>
      </c>
      <c r="AG9726" t="s">
        <v>61</v>
      </c>
      <c r="AH9726" t="s">
        <v>61</v>
      </c>
      <c r="AI9726" t="s">
        <v>63</v>
      </c>
      <c r="AJ9726" t="s">
        <v>63</v>
      </c>
      <c r="AK9726" t="s">
        <v>63</v>
      </c>
      <c r="AL9726" t="s">
        <v>61</v>
      </c>
      <c r="AM9726" t="s">
        <v>95</v>
      </c>
      <c r="AN9726">
        <v>57.99615</v>
      </c>
      <c r="AO9726">
        <v>202.6362</v>
      </c>
      <c r="AP9726">
        <v>5838.0925470000002</v>
      </c>
      <c r="AQ9726">
        <v>4</v>
      </c>
      <c r="AR9726">
        <v>4</v>
      </c>
      <c r="AS9726">
        <v>4</v>
      </c>
      <c r="AT9726">
        <v>4</v>
      </c>
      <c r="AU9726">
        <v>5</v>
      </c>
      <c r="AV9726">
        <v>3</v>
      </c>
      <c r="AW9726">
        <v>3</v>
      </c>
      <c r="AX9726">
        <v>5</v>
      </c>
    </row>
    <row r="9727" spans="1:50" x14ac:dyDescent="0.25">
      <c r="A9727">
        <v>9726</v>
      </c>
      <c r="B9727" t="s">
        <v>36871</v>
      </c>
      <c r="C9727" t="s">
        <v>36872</v>
      </c>
      <c r="D9727" t="s">
        <v>36873</v>
      </c>
      <c r="E9727" t="s">
        <v>28528</v>
      </c>
      <c r="F9727" t="s">
        <v>179</v>
      </c>
      <c r="G9727" t="s">
        <v>828</v>
      </c>
      <c r="H9727">
        <v>61353</v>
      </c>
      <c r="I9727">
        <v>41.696539999999999</v>
      </c>
      <c r="J9727">
        <v>-88.995069999999998</v>
      </c>
      <c r="K9727">
        <v>1201</v>
      </c>
      <c r="L9727" t="s">
        <v>144</v>
      </c>
      <c r="M9727" t="s">
        <v>102</v>
      </c>
      <c r="N9727" t="s">
        <v>6454</v>
      </c>
      <c r="O9727">
        <v>1</v>
      </c>
      <c r="P9727">
        <v>34</v>
      </c>
      <c r="Q9727">
        <v>63586.05</v>
      </c>
      <c r="R9727" t="s">
        <v>74</v>
      </c>
      <c r="S9727" t="s">
        <v>75</v>
      </c>
      <c r="T9727" t="s">
        <v>61</v>
      </c>
      <c r="U9727">
        <v>5.7887180000000003</v>
      </c>
      <c r="V9727">
        <v>10</v>
      </c>
      <c r="W9727">
        <v>2</v>
      </c>
      <c r="X9727">
        <v>0</v>
      </c>
      <c r="Y9727" t="s">
        <v>63</v>
      </c>
      <c r="Z9727" t="s">
        <v>76</v>
      </c>
      <c r="AA9727" t="s">
        <v>63</v>
      </c>
      <c r="AB9727" t="s">
        <v>63</v>
      </c>
      <c r="AC9727" t="s">
        <v>86</v>
      </c>
      <c r="AD9727" t="s">
        <v>63</v>
      </c>
      <c r="AE9727" t="s">
        <v>63</v>
      </c>
      <c r="AF9727" t="s">
        <v>61</v>
      </c>
      <c r="AG9727" t="s">
        <v>61</v>
      </c>
      <c r="AH9727" t="s">
        <v>61</v>
      </c>
      <c r="AI9727" t="s">
        <v>63</v>
      </c>
      <c r="AJ9727" t="s">
        <v>63</v>
      </c>
      <c r="AK9727" t="s">
        <v>61</v>
      </c>
      <c r="AL9727" t="s">
        <v>61</v>
      </c>
      <c r="AM9727" t="s">
        <v>77</v>
      </c>
      <c r="AN9727">
        <v>53.425260000000002</v>
      </c>
      <c r="AO9727">
        <v>162.4538</v>
      </c>
      <c r="AP9727">
        <v>5141.9573399999999</v>
      </c>
      <c r="AQ9727">
        <v>5</v>
      </c>
      <c r="AR9727">
        <v>5</v>
      </c>
      <c r="AS9727">
        <v>5</v>
      </c>
      <c r="AT9727">
        <v>4</v>
      </c>
      <c r="AU9727">
        <v>4</v>
      </c>
      <c r="AV9727">
        <v>3</v>
      </c>
      <c r="AW9727">
        <v>3</v>
      </c>
      <c r="AX9727">
        <v>3</v>
      </c>
    </row>
    <row r="9728" spans="1:50" x14ac:dyDescent="0.25">
      <c r="A9728">
        <v>9727</v>
      </c>
      <c r="B9728" t="s">
        <v>36874</v>
      </c>
      <c r="C9728" t="s">
        <v>36875</v>
      </c>
      <c r="D9728" t="s">
        <v>36876</v>
      </c>
      <c r="E9728" t="s">
        <v>36877</v>
      </c>
      <c r="F9728" t="s">
        <v>557</v>
      </c>
      <c r="G9728" t="s">
        <v>4657</v>
      </c>
      <c r="H9728">
        <v>22529</v>
      </c>
      <c r="I9728">
        <v>38.009650000000001</v>
      </c>
      <c r="J9728">
        <v>-76.685860000000005</v>
      </c>
      <c r="K9728">
        <v>155</v>
      </c>
      <c r="L9728" t="s">
        <v>93</v>
      </c>
      <c r="M9728" t="s">
        <v>111</v>
      </c>
      <c r="N9728" t="s">
        <v>4281</v>
      </c>
      <c r="O9728">
        <v>0</v>
      </c>
      <c r="P9728">
        <v>21</v>
      </c>
      <c r="Q9728">
        <v>112773.2</v>
      </c>
      <c r="R9728" t="s">
        <v>59</v>
      </c>
      <c r="S9728" t="s">
        <v>60</v>
      </c>
      <c r="T9728" t="s">
        <v>61</v>
      </c>
      <c r="U9728">
        <v>7.1096909999999998</v>
      </c>
      <c r="V9728">
        <v>11</v>
      </c>
      <c r="W9728">
        <v>1</v>
      </c>
      <c r="X9728">
        <v>0</v>
      </c>
      <c r="Y9728" t="s">
        <v>63</v>
      </c>
      <c r="Z9728" t="s">
        <v>85</v>
      </c>
      <c r="AA9728" t="s">
        <v>63</v>
      </c>
      <c r="AB9728" t="s">
        <v>61</v>
      </c>
      <c r="AC9728" t="s">
        <v>86</v>
      </c>
      <c r="AD9728" t="s">
        <v>63</v>
      </c>
      <c r="AE9728" t="s">
        <v>63</v>
      </c>
      <c r="AF9728" t="s">
        <v>61</v>
      </c>
      <c r="AG9728" t="s">
        <v>63</v>
      </c>
      <c r="AH9728" t="s">
        <v>61</v>
      </c>
      <c r="AI9728" t="s">
        <v>61</v>
      </c>
      <c r="AJ9728" t="s">
        <v>61</v>
      </c>
      <c r="AK9728" t="s">
        <v>61</v>
      </c>
      <c r="AL9728" t="s">
        <v>63</v>
      </c>
      <c r="AM9728" t="s">
        <v>115</v>
      </c>
      <c r="AN9728">
        <v>66.424059999999997</v>
      </c>
      <c r="AO9728">
        <v>147.4564</v>
      </c>
      <c r="AP9728">
        <v>6195.0279270000001</v>
      </c>
      <c r="AQ9728">
        <v>3</v>
      </c>
      <c r="AR9728">
        <v>2</v>
      </c>
      <c r="AS9728">
        <v>4</v>
      </c>
      <c r="AT9728">
        <v>3</v>
      </c>
      <c r="AU9728">
        <v>3</v>
      </c>
      <c r="AV9728">
        <v>4</v>
      </c>
      <c r="AW9728">
        <v>4</v>
      </c>
      <c r="AX9728">
        <v>4</v>
      </c>
    </row>
    <row r="9729" spans="1:50" x14ac:dyDescent="0.25">
      <c r="A9729">
        <v>9728</v>
      </c>
      <c r="B9729" t="s">
        <v>36878</v>
      </c>
      <c r="C9729" t="s">
        <v>36879</v>
      </c>
      <c r="D9729" t="s">
        <v>36880</v>
      </c>
      <c r="E9729" t="s">
        <v>36881</v>
      </c>
      <c r="F9729" t="s">
        <v>294</v>
      </c>
      <c r="G9729" t="s">
        <v>6414</v>
      </c>
      <c r="H9729">
        <v>98527</v>
      </c>
      <c r="I9729">
        <v>46.58623</v>
      </c>
      <c r="J9729">
        <v>-123.8976</v>
      </c>
      <c r="K9729">
        <v>299</v>
      </c>
      <c r="L9729" t="s">
        <v>144</v>
      </c>
      <c r="M9729" t="s">
        <v>83</v>
      </c>
      <c r="N9729" t="s">
        <v>1453</v>
      </c>
      <c r="O9729">
        <v>1</v>
      </c>
      <c r="P9729">
        <v>55</v>
      </c>
      <c r="Q9729">
        <v>42515.3</v>
      </c>
      <c r="R9729" t="s">
        <v>113</v>
      </c>
      <c r="S9729" t="s">
        <v>75</v>
      </c>
      <c r="T9729" t="s">
        <v>61</v>
      </c>
      <c r="U9729">
        <v>7.1739189999999997</v>
      </c>
      <c r="V9729">
        <v>12</v>
      </c>
      <c r="W9729">
        <v>1</v>
      </c>
      <c r="X9729">
        <v>0</v>
      </c>
      <c r="Y9729" t="s">
        <v>63</v>
      </c>
      <c r="Z9729" t="s">
        <v>76</v>
      </c>
      <c r="AA9729" t="s">
        <v>63</v>
      </c>
      <c r="AB9729" t="s">
        <v>61</v>
      </c>
      <c r="AC9729" t="s">
        <v>114</v>
      </c>
      <c r="AD9729" t="s">
        <v>63</v>
      </c>
      <c r="AE9729" t="s">
        <v>63</v>
      </c>
      <c r="AF9729" t="s">
        <v>61</v>
      </c>
      <c r="AG9729" t="s">
        <v>61</v>
      </c>
      <c r="AH9729" t="s">
        <v>61</v>
      </c>
      <c r="AI9729" t="s">
        <v>63</v>
      </c>
      <c r="AJ9729" t="s">
        <v>61</v>
      </c>
      <c r="AK9729" t="s">
        <v>63</v>
      </c>
      <c r="AL9729" t="s">
        <v>63</v>
      </c>
      <c r="AM9729" t="s">
        <v>115</v>
      </c>
      <c r="AN9729">
        <v>54.21707</v>
      </c>
      <c r="AO9729">
        <v>159.98050000000001</v>
      </c>
      <c r="AP9729">
        <v>4688.3581240000003</v>
      </c>
      <c r="AQ9729">
        <v>3</v>
      </c>
      <c r="AR9729">
        <v>4</v>
      </c>
      <c r="AS9729">
        <v>4</v>
      </c>
      <c r="AT9729">
        <v>4</v>
      </c>
      <c r="AU9729">
        <v>3</v>
      </c>
      <c r="AV9729">
        <v>3</v>
      </c>
      <c r="AW9729">
        <v>3</v>
      </c>
      <c r="AX9729">
        <v>3</v>
      </c>
    </row>
    <row r="9730" spans="1:50" x14ac:dyDescent="0.25">
      <c r="A9730">
        <v>9729</v>
      </c>
      <c r="B9730" t="s">
        <v>36882</v>
      </c>
      <c r="C9730" t="s">
        <v>36883</v>
      </c>
      <c r="D9730" t="s">
        <v>36884</v>
      </c>
      <c r="E9730" t="s">
        <v>1830</v>
      </c>
      <c r="F9730" t="s">
        <v>142</v>
      </c>
      <c r="G9730" t="s">
        <v>565</v>
      </c>
      <c r="H9730">
        <v>45040</v>
      </c>
      <c r="I9730">
        <v>39.351990000000001</v>
      </c>
      <c r="J9730">
        <v>-84.312560000000005</v>
      </c>
      <c r="K9730">
        <v>54507</v>
      </c>
      <c r="L9730" t="s">
        <v>56</v>
      </c>
      <c r="M9730" t="s">
        <v>111</v>
      </c>
      <c r="N9730" t="s">
        <v>1559</v>
      </c>
      <c r="O9730">
        <v>1</v>
      </c>
      <c r="P9730">
        <v>61</v>
      </c>
      <c r="Q9730">
        <v>24614.25</v>
      </c>
      <c r="R9730" t="s">
        <v>167</v>
      </c>
      <c r="S9730" t="s">
        <v>75</v>
      </c>
      <c r="T9730" t="s">
        <v>61</v>
      </c>
      <c r="U9730">
        <v>5.9828890000000001</v>
      </c>
      <c r="V9730">
        <v>17</v>
      </c>
      <c r="W9730">
        <v>2</v>
      </c>
      <c r="X9730">
        <v>0</v>
      </c>
      <c r="Y9730" t="s">
        <v>61</v>
      </c>
      <c r="Z9730" t="s">
        <v>85</v>
      </c>
      <c r="AA9730" t="s">
        <v>63</v>
      </c>
      <c r="AB9730" t="s">
        <v>61</v>
      </c>
      <c r="AC9730" t="s">
        <v>64</v>
      </c>
      <c r="AD9730" t="s">
        <v>63</v>
      </c>
      <c r="AE9730" t="s">
        <v>61</v>
      </c>
      <c r="AF9730" t="s">
        <v>61</v>
      </c>
      <c r="AG9730" t="s">
        <v>61</v>
      </c>
      <c r="AH9730" t="s">
        <v>61</v>
      </c>
      <c r="AI9730" t="s">
        <v>61</v>
      </c>
      <c r="AJ9730" t="s">
        <v>63</v>
      </c>
      <c r="AK9730" t="s">
        <v>61</v>
      </c>
      <c r="AL9730" t="s">
        <v>63</v>
      </c>
      <c r="AM9730" t="s">
        <v>77</v>
      </c>
      <c r="AN9730">
        <v>71.154679999999999</v>
      </c>
      <c r="AO9730">
        <v>137.4392</v>
      </c>
      <c r="AP9730">
        <v>6016.376448</v>
      </c>
      <c r="AQ9730">
        <v>5</v>
      </c>
      <c r="AR9730">
        <v>4</v>
      </c>
      <c r="AS9730">
        <v>5</v>
      </c>
      <c r="AT9730">
        <v>2</v>
      </c>
      <c r="AU9730">
        <v>5</v>
      </c>
      <c r="AV9730">
        <v>3</v>
      </c>
      <c r="AW9730">
        <v>4</v>
      </c>
      <c r="AX9730">
        <v>4</v>
      </c>
    </row>
    <row r="9731" spans="1:50" x14ac:dyDescent="0.25">
      <c r="A9731">
        <v>9730</v>
      </c>
      <c r="B9731" t="s">
        <v>36885</v>
      </c>
      <c r="C9731" t="s">
        <v>36886</v>
      </c>
      <c r="D9731" t="s">
        <v>36887</v>
      </c>
      <c r="E9731" t="s">
        <v>36888</v>
      </c>
      <c r="F9731" t="s">
        <v>179</v>
      </c>
      <c r="G9731" t="s">
        <v>7811</v>
      </c>
      <c r="H9731">
        <v>61438</v>
      </c>
      <c r="I9731">
        <v>40.582810000000002</v>
      </c>
      <c r="J9731">
        <v>-90.651600000000002</v>
      </c>
      <c r="K9731">
        <v>917</v>
      </c>
      <c r="L9731" t="s">
        <v>93</v>
      </c>
      <c r="M9731" t="s">
        <v>102</v>
      </c>
      <c r="N9731" t="s">
        <v>3327</v>
      </c>
      <c r="O9731">
        <v>0</v>
      </c>
      <c r="P9731">
        <v>60</v>
      </c>
      <c r="Q9731">
        <v>38067.68</v>
      </c>
      <c r="R9731" t="s">
        <v>74</v>
      </c>
      <c r="S9731" t="s">
        <v>60</v>
      </c>
      <c r="T9731" t="s">
        <v>63</v>
      </c>
      <c r="U9731">
        <v>9.3450989999999994</v>
      </c>
      <c r="V9731">
        <v>11</v>
      </c>
      <c r="W9731">
        <v>0</v>
      </c>
      <c r="X9731">
        <v>1</v>
      </c>
      <c r="Y9731" t="s">
        <v>63</v>
      </c>
      <c r="Z9731" t="s">
        <v>76</v>
      </c>
      <c r="AA9731" t="s">
        <v>63</v>
      </c>
      <c r="AB9731" t="s">
        <v>61</v>
      </c>
      <c r="AC9731" t="s">
        <v>114</v>
      </c>
      <c r="AD9731" t="s">
        <v>63</v>
      </c>
      <c r="AE9731" t="s">
        <v>61</v>
      </c>
      <c r="AF9731" t="s">
        <v>63</v>
      </c>
      <c r="AG9731" t="s">
        <v>61</v>
      </c>
      <c r="AH9731" t="s">
        <v>61</v>
      </c>
      <c r="AI9731" t="s">
        <v>61</v>
      </c>
      <c r="AJ9731" t="s">
        <v>63</v>
      </c>
      <c r="AK9731" t="s">
        <v>63</v>
      </c>
      <c r="AL9731" t="s">
        <v>63</v>
      </c>
      <c r="AM9731" t="s">
        <v>65</v>
      </c>
      <c r="AN9731">
        <v>64.637299999999996</v>
      </c>
      <c r="AO9731">
        <v>177.6508</v>
      </c>
      <c r="AP9731">
        <v>5838.5707249999996</v>
      </c>
      <c r="AQ9731">
        <v>4</v>
      </c>
      <c r="AR9731">
        <v>5</v>
      </c>
      <c r="AS9731">
        <v>6</v>
      </c>
      <c r="AT9731">
        <v>2</v>
      </c>
      <c r="AU9731">
        <v>4</v>
      </c>
      <c r="AV9731">
        <v>3</v>
      </c>
      <c r="AW9731">
        <v>4</v>
      </c>
      <c r="AX9731">
        <v>5</v>
      </c>
    </row>
    <row r="9732" spans="1:50" x14ac:dyDescent="0.25">
      <c r="A9732">
        <v>9731</v>
      </c>
      <c r="B9732" t="s">
        <v>36889</v>
      </c>
      <c r="C9732" t="s">
        <v>36890</v>
      </c>
      <c r="D9732" t="s">
        <v>36891</v>
      </c>
      <c r="E9732" t="s">
        <v>18856</v>
      </c>
      <c r="F9732" t="s">
        <v>281</v>
      </c>
      <c r="G9732" t="s">
        <v>282</v>
      </c>
      <c r="H9732">
        <v>13483</v>
      </c>
      <c r="I9732">
        <v>43.397570000000002</v>
      </c>
      <c r="J9732">
        <v>-75.825559999999996</v>
      </c>
      <c r="K9732">
        <v>324</v>
      </c>
      <c r="L9732" t="s">
        <v>93</v>
      </c>
      <c r="M9732" t="s">
        <v>111</v>
      </c>
      <c r="N9732" t="s">
        <v>1743</v>
      </c>
      <c r="O9732">
        <v>3</v>
      </c>
      <c r="P9732">
        <v>49</v>
      </c>
      <c r="Q9732">
        <v>57050.83</v>
      </c>
      <c r="R9732" t="s">
        <v>113</v>
      </c>
      <c r="S9732" t="s">
        <v>75</v>
      </c>
      <c r="T9732" t="s">
        <v>61</v>
      </c>
      <c r="U9732">
        <v>9.6019050000000004</v>
      </c>
      <c r="V9732">
        <v>11</v>
      </c>
      <c r="W9732">
        <v>1</v>
      </c>
      <c r="X9732">
        <v>1</v>
      </c>
      <c r="Y9732" t="s">
        <v>63</v>
      </c>
      <c r="Z9732" t="s">
        <v>76</v>
      </c>
      <c r="AA9732" t="s">
        <v>63</v>
      </c>
      <c r="AB9732" t="s">
        <v>61</v>
      </c>
      <c r="AC9732" t="s">
        <v>114</v>
      </c>
      <c r="AD9732" t="s">
        <v>63</v>
      </c>
      <c r="AE9732" t="s">
        <v>61</v>
      </c>
      <c r="AF9732" t="s">
        <v>63</v>
      </c>
      <c r="AG9732" t="s">
        <v>61</v>
      </c>
      <c r="AH9732" t="s">
        <v>61</v>
      </c>
      <c r="AI9732" t="s">
        <v>61</v>
      </c>
      <c r="AJ9732" t="s">
        <v>63</v>
      </c>
      <c r="AK9732" t="s">
        <v>61</v>
      </c>
      <c r="AL9732" t="s">
        <v>63</v>
      </c>
      <c r="AM9732" t="s">
        <v>115</v>
      </c>
      <c r="AN9732">
        <v>48.389760000000003</v>
      </c>
      <c r="AO9732">
        <v>107.4806</v>
      </c>
      <c r="AP9732">
        <v>4327.1843749999998</v>
      </c>
      <c r="AQ9732">
        <v>7</v>
      </c>
      <c r="AR9732">
        <v>6</v>
      </c>
      <c r="AS9732">
        <v>6</v>
      </c>
      <c r="AT9732">
        <v>3</v>
      </c>
      <c r="AU9732">
        <v>4</v>
      </c>
      <c r="AV9732">
        <v>6</v>
      </c>
      <c r="AW9732">
        <v>4</v>
      </c>
      <c r="AX9732">
        <v>6</v>
      </c>
    </row>
    <row r="9733" spans="1:50" x14ac:dyDescent="0.25">
      <c r="A9733">
        <v>9732</v>
      </c>
      <c r="B9733" t="s">
        <v>36892</v>
      </c>
      <c r="C9733" t="s">
        <v>36893</v>
      </c>
      <c r="D9733" t="s">
        <v>36894</v>
      </c>
      <c r="E9733" t="s">
        <v>3824</v>
      </c>
      <c r="F9733" t="s">
        <v>432</v>
      </c>
      <c r="G9733" t="s">
        <v>537</v>
      </c>
      <c r="H9733">
        <v>26330</v>
      </c>
      <c r="I9733">
        <v>39.286580000000001</v>
      </c>
      <c r="J9733">
        <v>-80.221010000000007</v>
      </c>
      <c r="K9733">
        <v>15075</v>
      </c>
      <c r="L9733" t="s">
        <v>93</v>
      </c>
      <c r="M9733" t="s">
        <v>111</v>
      </c>
      <c r="N9733" t="s">
        <v>1587</v>
      </c>
      <c r="O9733">
        <v>0</v>
      </c>
      <c r="P9733">
        <v>70</v>
      </c>
      <c r="Q9733">
        <v>3439.92</v>
      </c>
      <c r="R9733" t="s">
        <v>167</v>
      </c>
      <c r="S9733" t="s">
        <v>60</v>
      </c>
      <c r="T9733" t="s">
        <v>61</v>
      </c>
      <c r="U9733">
        <v>13.914350000000001</v>
      </c>
      <c r="V9733">
        <v>14</v>
      </c>
      <c r="W9733">
        <v>3</v>
      </c>
      <c r="X9733">
        <v>0</v>
      </c>
      <c r="Y9733" t="s">
        <v>61</v>
      </c>
      <c r="Z9733" t="s">
        <v>62</v>
      </c>
      <c r="AA9733" t="s">
        <v>61</v>
      </c>
      <c r="AB9733" t="s">
        <v>61</v>
      </c>
      <c r="AC9733" t="s">
        <v>114</v>
      </c>
      <c r="AD9733" t="s">
        <v>63</v>
      </c>
      <c r="AE9733" t="s">
        <v>63</v>
      </c>
      <c r="AF9733" t="s">
        <v>61</v>
      </c>
      <c r="AG9733" t="s">
        <v>61</v>
      </c>
      <c r="AH9733" t="s">
        <v>61</v>
      </c>
      <c r="AI9733" t="s">
        <v>61</v>
      </c>
      <c r="AJ9733" t="s">
        <v>63</v>
      </c>
      <c r="AK9733" t="s">
        <v>61</v>
      </c>
      <c r="AL9733" t="s">
        <v>61</v>
      </c>
      <c r="AM9733" t="s">
        <v>65</v>
      </c>
      <c r="AN9733">
        <v>65.392409999999998</v>
      </c>
      <c r="AO9733">
        <v>137.4684</v>
      </c>
      <c r="AP9733">
        <v>5602.9404009999998</v>
      </c>
      <c r="AQ9733">
        <v>3</v>
      </c>
      <c r="AR9733">
        <v>3</v>
      </c>
      <c r="AS9733">
        <v>3</v>
      </c>
      <c r="AT9733">
        <v>3</v>
      </c>
      <c r="AU9733">
        <v>4</v>
      </c>
      <c r="AV9733">
        <v>3</v>
      </c>
      <c r="AW9733">
        <v>3</v>
      </c>
      <c r="AX9733">
        <v>3</v>
      </c>
    </row>
    <row r="9734" spans="1:50" x14ac:dyDescent="0.25">
      <c r="A9734">
        <v>9733</v>
      </c>
      <c r="B9734" t="s">
        <v>36895</v>
      </c>
      <c r="C9734" t="s">
        <v>36896</v>
      </c>
      <c r="D9734" t="s">
        <v>36897</v>
      </c>
      <c r="E9734" t="s">
        <v>24961</v>
      </c>
      <c r="F9734" t="s">
        <v>739</v>
      </c>
      <c r="G9734" t="s">
        <v>1397</v>
      </c>
      <c r="H9734">
        <v>46989</v>
      </c>
      <c r="I9734">
        <v>40.450180000000003</v>
      </c>
      <c r="J9734">
        <v>-85.479740000000007</v>
      </c>
      <c r="K9734">
        <v>4824</v>
      </c>
      <c r="L9734" t="s">
        <v>144</v>
      </c>
      <c r="M9734" t="s">
        <v>740</v>
      </c>
      <c r="N9734" t="s">
        <v>2715</v>
      </c>
      <c r="O9734">
        <v>6</v>
      </c>
      <c r="P9734">
        <v>22</v>
      </c>
      <c r="Q9734">
        <v>51026.35</v>
      </c>
      <c r="R9734" t="s">
        <v>113</v>
      </c>
      <c r="S9734" t="s">
        <v>75</v>
      </c>
      <c r="T9734" t="s">
        <v>61</v>
      </c>
      <c r="U9734">
        <v>13.10333</v>
      </c>
      <c r="V9734">
        <v>18</v>
      </c>
      <c r="W9734">
        <v>0</v>
      </c>
      <c r="X9734">
        <v>0</v>
      </c>
      <c r="Y9734" t="s">
        <v>61</v>
      </c>
      <c r="Z9734" t="s">
        <v>76</v>
      </c>
      <c r="AA9734" t="s">
        <v>61</v>
      </c>
      <c r="AB9734" t="s">
        <v>61</v>
      </c>
      <c r="AC9734" t="s">
        <v>114</v>
      </c>
      <c r="AD9734" t="s">
        <v>63</v>
      </c>
      <c r="AE9734" t="s">
        <v>63</v>
      </c>
      <c r="AF9734" t="s">
        <v>61</v>
      </c>
      <c r="AG9734" t="s">
        <v>61</v>
      </c>
      <c r="AH9734" t="s">
        <v>61</v>
      </c>
      <c r="AI9734" t="s">
        <v>63</v>
      </c>
      <c r="AJ9734" t="s">
        <v>63</v>
      </c>
      <c r="AK9734" t="s">
        <v>61</v>
      </c>
      <c r="AL9734" t="s">
        <v>63</v>
      </c>
      <c r="AM9734" t="s">
        <v>95</v>
      </c>
      <c r="AN9734">
        <v>71.245230000000006</v>
      </c>
      <c r="AO9734">
        <v>149.9776</v>
      </c>
      <c r="AP9734">
        <v>6381.8596859999998</v>
      </c>
      <c r="AQ9734">
        <v>5</v>
      </c>
      <c r="AR9734">
        <v>4</v>
      </c>
      <c r="AS9734">
        <v>5</v>
      </c>
      <c r="AT9734">
        <v>5</v>
      </c>
      <c r="AU9734">
        <v>3</v>
      </c>
      <c r="AV9734">
        <v>5</v>
      </c>
      <c r="AW9734">
        <v>5</v>
      </c>
      <c r="AX9734">
        <v>5</v>
      </c>
    </row>
    <row r="9735" spans="1:50" x14ac:dyDescent="0.25">
      <c r="A9735">
        <v>9734</v>
      </c>
      <c r="B9735" t="s">
        <v>36898</v>
      </c>
      <c r="C9735" t="s">
        <v>36899</v>
      </c>
      <c r="D9735" t="s">
        <v>36900</v>
      </c>
      <c r="E9735" t="s">
        <v>36901</v>
      </c>
      <c r="F9735" t="s">
        <v>254</v>
      </c>
      <c r="G9735" t="s">
        <v>1567</v>
      </c>
      <c r="H9735">
        <v>88113</v>
      </c>
      <c r="I9735">
        <v>33.77807</v>
      </c>
      <c r="J9735">
        <v>-103.0865</v>
      </c>
      <c r="K9735">
        <v>77</v>
      </c>
      <c r="L9735" t="s">
        <v>144</v>
      </c>
      <c r="M9735" t="s">
        <v>256</v>
      </c>
      <c r="N9735" t="s">
        <v>5199</v>
      </c>
      <c r="O9735">
        <v>0</v>
      </c>
      <c r="P9735">
        <v>26</v>
      </c>
      <c r="Q9735">
        <v>39573.480000000003</v>
      </c>
      <c r="R9735" t="s">
        <v>167</v>
      </c>
      <c r="S9735" t="s">
        <v>60</v>
      </c>
      <c r="T9735" t="s">
        <v>61</v>
      </c>
      <c r="U9735">
        <v>10.979229999999999</v>
      </c>
      <c r="V9735">
        <v>13</v>
      </c>
      <c r="W9735">
        <v>0</v>
      </c>
      <c r="X9735">
        <v>0</v>
      </c>
      <c r="Y9735" t="s">
        <v>61</v>
      </c>
      <c r="Z9735" t="s">
        <v>62</v>
      </c>
      <c r="AA9735" t="s">
        <v>63</v>
      </c>
      <c r="AB9735" t="s">
        <v>63</v>
      </c>
      <c r="AC9735" t="s">
        <v>64</v>
      </c>
      <c r="AD9735" t="s">
        <v>63</v>
      </c>
      <c r="AE9735" t="s">
        <v>61</v>
      </c>
      <c r="AF9735" t="s">
        <v>61</v>
      </c>
      <c r="AG9735" t="s">
        <v>61</v>
      </c>
      <c r="AH9735" t="s">
        <v>61</v>
      </c>
      <c r="AI9735" t="s">
        <v>63</v>
      </c>
      <c r="AJ9735" t="s">
        <v>63</v>
      </c>
      <c r="AK9735" t="s">
        <v>63</v>
      </c>
      <c r="AL9735" t="s">
        <v>61</v>
      </c>
      <c r="AM9735" t="s">
        <v>95</v>
      </c>
      <c r="AN9735">
        <v>65.854309999999998</v>
      </c>
      <c r="AO9735">
        <v>220.11850000000001</v>
      </c>
      <c r="AP9735">
        <v>5978.8837309999999</v>
      </c>
      <c r="AQ9735">
        <v>3</v>
      </c>
      <c r="AR9735">
        <v>3</v>
      </c>
      <c r="AS9735">
        <v>3</v>
      </c>
      <c r="AT9735">
        <v>3</v>
      </c>
      <c r="AU9735">
        <v>5</v>
      </c>
      <c r="AV9735">
        <v>5</v>
      </c>
      <c r="AW9735">
        <v>5</v>
      </c>
      <c r="AX9735">
        <v>3</v>
      </c>
    </row>
    <row r="9736" spans="1:50" x14ac:dyDescent="0.25">
      <c r="A9736">
        <v>9735</v>
      </c>
      <c r="B9736" t="s">
        <v>36902</v>
      </c>
      <c r="C9736" t="s">
        <v>36903</v>
      </c>
      <c r="D9736" t="s">
        <v>36904</v>
      </c>
      <c r="E9736" t="s">
        <v>36905</v>
      </c>
      <c r="F9736" t="s">
        <v>432</v>
      </c>
      <c r="G9736" t="s">
        <v>262</v>
      </c>
      <c r="H9736">
        <v>24963</v>
      </c>
      <c r="I9736">
        <v>37.436030000000002</v>
      </c>
      <c r="J9736">
        <v>-80.769310000000004</v>
      </c>
      <c r="K9736">
        <v>3768</v>
      </c>
      <c r="L9736" t="s">
        <v>56</v>
      </c>
      <c r="M9736" t="s">
        <v>111</v>
      </c>
      <c r="N9736" t="s">
        <v>3635</v>
      </c>
      <c r="O9736">
        <v>1</v>
      </c>
      <c r="P9736">
        <v>35</v>
      </c>
      <c r="Q9736">
        <v>6651.76</v>
      </c>
      <c r="R9736" t="s">
        <v>59</v>
      </c>
      <c r="S9736" t="s">
        <v>60</v>
      </c>
      <c r="T9736" t="s">
        <v>63</v>
      </c>
      <c r="U9736">
        <v>7.7734189999999996</v>
      </c>
      <c r="V9736">
        <v>12</v>
      </c>
      <c r="W9736">
        <v>0</v>
      </c>
      <c r="X9736">
        <v>1</v>
      </c>
      <c r="Y9736" t="s">
        <v>61</v>
      </c>
      <c r="Z9736" t="s">
        <v>85</v>
      </c>
      <c r="AA9736" t="s">
        <v>63</v>
      </c>
      <c r="AB9736" t="s">
        <v>63</v>
      </c>
      <c r="AC9736" t="s">
        <v>86</v>
      </c>
      <c r="AD9736" t="s">
        <v>63</v>
      </c>
      <c r="AE9736" t="s">
        <v>63</v>
      </c>
      <c r="AF9736" t="s">
        <v>63</v>
      </c>
      <c r="AG9736" t="s">
        <v>63</v>
      </c>
      <c r="AH9736" t="s">
        <v>63</v>
      </c>
      <c r="AI9736" t="s">
        <v>63</v>
      </c>
      <c r="AJ9736" t="s">
        <v>63</v>
      </c>
      <c r="AK9736" t="s">
        <v>63</v>
      </c>
      <c r="AL9736" t="s">
        <v>63</v>
      </c>
      <c r="AM9736" t="s">
        <v>77</v>
      </c>
      <c r="AN9736">
        <v>44.423720000000003</v>
      </c>
      <c r="AO9736">
        <v>270.16039999999998</v>
      </c>
      <c r="AP9736">
        <v>4963.9691059999996</v>
      </c>
      <c r="AQ9736">
        <v>2</v>
      </c>
      <c r="AR9736">
        <v>3</v>
      </c>
      <c r="AS9736">
        <v>2</v>
      </c>
      <c r="AT9736">
        <v>5</v>
      </c>
      <c r="AU9736">
        <v>3</v>
      </c>
      <c r="AV9736">
        <v>3</v>
      </c>
      <c r="AW9736">
        <v>2</v>
      </c>
      <c r="AX9736">
        <v>2</v>
      </c>
    </row>
    <row r="9737" spans="1:50" x14ac:dyDescent="0.25">
      <c r="A9737">
        <v>9736</v>
      </c>
      <c r="B9737" t="s">
        <v>36906</v>
      </c>
      <c r="C9737" t="s">
        <v>36907</v>
      </c>
      <c r="D9737" t="s">
        <v>36908</v>
      </c>
      <c r="E9737" t="s">
        <v>36909</v>
      </c>
      <c r="F9737" t="s">
        <v>326</v>
      </c>
      <c r="G9737" t="s">
        <v>1446</v>
      </c>
      <c r="H9737">
        <v>7853</v>
      </c>
      <c r="I9737">
        <v>40.784979999999997</v>
      </c>
      <c r="J9737">
        <v>-74.785439999999994</v>
      </c>
      <c r="K9737">
        <v>12926</v>
      </c>
      <c r="L9737" t="s">
        <v>144</v>
      </c>
      <c r="M9737" t="s">
        <v>111</v>
      </c>
      <c r="N9737" t="s">
        <v>710</v>
      </c>
      <c r="O9737">
        <v>4</v>
      </c>
      <c r="P9737">
        <v>44</v>
      </c>
      <c r="Q9737">
        <v>28155.15</v>
      </c>
      <c r="R9737" t="s">
        <v>74</v>
      </c>
      <c r="S9737" t="s">
        <v>75</v>
      </c>
      <c r="T9737" t="s">
        <v>61</v>
      </c>
      <c r="U9737">
        <v>10.16253</v>
      </c>
      <c r="V9737">
        <v>7</v>
      </c>
      <c r="W9737">
        <v>0</v>
      </c>
      <c r="X9737">
        <v>1</v>
      </c>
      <c r="Y9737" t="s">
        <v>63</v>
      </c>
      <c r="Z9737" t="s">
        <v>85</v>
      </c>
      <c r="AA9737" t="s">
        <v>63</v>
      </c>
      <c r="AB9737" t="s">
        <v>61</v>
      </c>
      <c r="AC9737" t="s">
        <v>86</v>
      </c>
      <c r="AD9737" t="s">
        <v>63</v>
      </c>
      <c r="AE9737" t="s">
        <v>63</v>
      </c>
      <c r="AF9737" t="s">
        <v>61</v>
      </c>
      <c r="AG9737" t="s">
        <v>61</v>
      </c>
      <c r="AH9737" t="s">
        <v>61</v>
      </c>
      <c r="AI9737" t="s">
        <v>63</v>
      </c>
      <c r="AJ9737" t="s">
        <v>61</v>
      </c>
      <c r="AK9737" t="s">
        <v>63</v>
      </c>
      <c r="AL9737" t="s">
        <v>61</v>
      </c>
      <c r="AM9737" t="s">
        <v>65</v>
      </c>
      <c r="AN9737">
        <v>61.905569999999997</v>
      </c>
      <c r="AO9737">
        <v>172.45670000000001</v>
      </c>
      <c r="AP9737">
        <v>5860.2502930000001</v>
      </c>
      <c r="AQ9737">
        <v>4</v>
      </c>
      <c r="AR9737">
        <v>3</v>
      </c>
      <c r="AS9737">
        <v>4</v>
      </c>
      <c r="AT9737">
        <v>3</v>
      </c>
      <c r="AU9737">
        <v>4</v>
      </c>
      <c r="AV9737">
        <v>3</v>
      </c>
      <c r="AW9737">
        <v>3</v>
      </c>
      <c r="AX9737">
        <v>4</v>
      </c>
    </row>
    <row r="9738" spans="1:50" x14ac:dyDescent="0.25">
      <c r="A9738">
        <v>9737</v>
      </c>
      <c r="B9738" t="s">
        <v>36910</v>
      </c>
      <c r="C9738" t="s">
        <v>36911</v>
      </c>
      <c r="D9738" t="s">
        <v>36912</v>
      </c>
      <c r="E9738" t="s">
        <v>36913</v>
      </c>
      <c r="F9738" t="s">
        <v>70</v>
      </c>
      <c r="G9738" t="s">
        <v>36914</v>
      </c>
      <c r="H9738">
        <v>49970</v>
      </c>
      <c r="I9738">
        <v>46.54119</v>
      </c>
      <c r="J9738">
        <v>-88.604939999999999</v>
      </c>
      <c r="K9738">
        <v>288</v>
      </c>
      <c r="L9738" t="s">
        <v>144</v>
      </c>
      <c r="M9738" t="s">
        <v>72</v>
      </c>
      <c r="N9738" t="s">
        <v>5194</v>
      </c>
      <c r="O9738">
        <v>2</v>
      </c>
      <c r="P9738">
        <v>77</v>
      </c>
      <c r="Q9738">
        <v>25126.76</v>
      </c>
      <c r="R9738" t="s">
        <v>104</v>
      </c>
      <c r="S9738" t="s">
        <v>60</v>
      </c>
      <c r="T9738" t="s">
        <v>61</v>
      </c>
      <c r="U9738">
        <v>12.24905</v>
      </c>
      <c r="V9738">
        <v>14</v>
      </c>
      <c r="W9738">
        <v>2</v>
      </c>
      <c r="X9738">
        <v>0</v>
      </c>
      <c r="Y9738" t="s">
        <v>61</v>
      </c>
      <c r="Z9738" t="s">
        <v>85</v>
      </c>
      <c r="AA9738" t="s">
        <v>61</v>
      </c>
      <c r="AB9738" t="s">
        <v>63</v>
      </c>
      <c r="AC9738" t="s">
        <v>64</v>
      </c>
      <c r="AD9738" t="s">
        <v>63</v>
      </c>
      <c r="AE9738" t="s">
        <v>63</v>
      </c>
      <c r="AF9738" t="s">
        <v>61</v>
      </c>
      <c r="AG9738" t="s">
        <v>61</v>
      </c>
      <c r="AH9738" t="s">
        <v>63</v>
      </c>
      <c r="AI9738" t="s">
        <v>61</v>
      </c>
      <c r="AJ9738" t="s">
        <v>61</v>
      </c>
      <c r="AK9738" t="s">
        <v>63</v>
      </c>
      <c r="AL9738" t="s">
        <v>63</v>
      </c>
      <c r="AM9738" t="s">
        <v>77</v>
      </c>
      <c r="AN9738">
        <v>59.608649999999997</v>
      </c>
      <c r="AO9738">
        <v>192.47049999999999</v>
      </c>
      <c r="AP9738">
        <v>5251.8958430000002</v>
      </c>
      <c r="AQ9738">
        <v>3</v>
      </c>
      <c r="AR9738">
        <v>4</v>
      </c>
      <c r="AS9738">
        <v>3</v>
      </c>
      <c r="AT9738">
        <v>5</v>
      </c>
      <c r="AU9738">
        <v>4</v>
      </c>
      <c r="AV9738">
        <v>5</v>
      </c>
      <c r="AW9738">
        <v>4</v>
      </c>
      <c r="AX9738">
        <v>4</v>
      </c>
    </row>
    <row r="9739" spans="1:50" x14ac:dyDescent="0.25">
      <c r="A9739">
        <v>9738</v>
      </c>
      <c r="B9739" t="s">
        <v>36915</v>
      </c>
      <c r="C9739" t="s">
        <v>36916</v>
      </c>
      <c r="D9739" t="s">
        <v>36917</v>
      </c>
      <c r="E9739" t="s">
        <v>36918</v>
      </c>
      <c r="F9739" t="s">
        <v>127</v>
      </c>
      <c r="G9739" t="s">
        <v>9110</v>
      </c>
      <c r="H9739">
        <v>73632</v>
      </c>
      <c r="I9739">
        <v>35.271859999999997</v>
      </c>
      <c r="J9739">
        <v>-98.927400000000006</v>
      </c>
      <c r="K9739">
        <v>3337</v>
      </c>
      <c r="L9739" t="s">
        <v>93</v>
      </c>
      <c r="M9739" t="s">
        <v>102</v>
      </c>
      <c r="N9739" t="s">
        <v>6439</v>
      </c>
      <c r="O9739">
        <v>3</v>
      </c>
      <c r="P9739">
        <v>43</v>
      </c>
      <c r="Q9739">
        <v>13289.12</v>
      </c>
      <c r="R9739" t="s">
        <v>113</v>
      </c>
      <c r="S9739" t="s">
        <v>75</v>
      </c>
      <c r="T9739" t="s">
        <v>61</v>
      </c>
      <c r="U9739">
        <v>7.9503370000000002</v>
      </c>
      <c r="V9739">
        <v>9</v>
      </c>
      <c r="W9739">
        <v>1</v>
      </c>
      <c r="X9739">
        <v>0</v>
      </c>
      <c r="Y9739" t="s">
        <v>61</v>
      </c>
      <c r="Z9739" t="s">
        <v>62</v>
      </c>
      <c r="AA9739" t="s">
        <v>61</v>
      </c>
      <c r="AB9739" t="s">
        <v>61</v>
      </c>
      <c r="AC9739" t="s">
        <v>64</v>
      </c>
      <c r="AD9739" t="s">
        <v>63</v>
      </c>
      <c r="AE9739" t="s">
        <v>63</v>
      </c>
      <c r="AF9739" t="s">
        <v>63</v>
      </c>
      <c r="AG9739" t="s">
        <v>61</v>
      </c>
      <c r="AH9739" t="s">
        <v>63</v>
      </c>
      <c r="AI9739" t="s">
        <v>63</v>
      </c>
      <c r="AJ9739" t="s">
        <v>61</v>
      </c>
      <c r="AK9739" t="s">
        <v>61</v>
      </c>
      <c r="AL9739" t="s">
        <v>63</v>
      </c>
      <c r="AM9739" t="s">
        <v>65</v>
      </c>
      <c r="AN9739">
        <v>63.566609999999997</v>
      </c>
      <c r="AO9739">
        <v>172.5104</v>
      </c>
      <c r="AP9739">
        <v>5556.0210880000004</v>
      </c>
      <c r="AQ9739">
        <v>3</v>
      </c>
      <c r="AR9739">
        <v>2</v>
      </c>
      <c r="AS9739">
        <v>2</v>
      </c>
      <c r="AT9739">
        <v>4</v>
      </c>
      <c r="AU9739">
        <v>3</v>
      </c>
      <c r="AV9739">
        <v>3</v>
      </c>
      <c r="AW9739">
        <v>3</v>
      </c>
      <c r="AX9739">
        <v>3</v>
      </c>
    </row>
    <row r="9740" spans="1:50" x14ac:dyDescent="0.25">
      <c r="A9740">
        <v>9739</v>
      </c>
      <c r="B9740" t="s">
        <v>36919</v>
      </c>
      <c r="C9740" t="s">
        <v>36920</v>
      </c>
      <c r="D9740" t="s">
        <v>36921</v>
      </c>
      <c r="E9740" t="s">
        <v>31719</v>
      </c>
      <c r="F9740" t="s">
        <v>281</v>
      </c>
      <c r="G9740" t="s">
        <v>779</v>
      </c>
      <c r="H9740">
        <v>14895</v>
      </c>
      <c r="I9740">
        <v>42.076970000000003</v>
      </c>
      <c r="J9740">
        <v>-77.937110000000004</v>
      </c>
      <c r="K9740">
        <v>9354</v>
      </c>
      <c r="L9740" t="s">
        <v>144</v>
      </c>
      <c r="M9740" t="s">
        <v>111</v>
      </c>
      <c r="N9740" t="s">
        <v>3352</v>
      </c>
      <c r="O9740">
        <v>3</v>
      </c>
      <c r="P9740">
        <v>42</v>
      </c>
      <c r="Q9740">
        <v>109574.2</v>
      </c>
      <c r="R9740" t="s">
        <v>113</v>
      </c>
      <c r="S9740" t="s">
        <v>75</v>
      </c>
      <c r="T9740" t="s">
        <v>61</v>
      </c>
      <c r="U9740">
        <v>6.3200900000000004</v>
      </c>
      <c r="V9740">
        <v>9</v>
      </c>
      <c r="W9740">
        <v>0</v>
      </c>
      <c r="X9740">
        <v>1</v>
      </c>
      <c r="Y9740" t="s">
        <v>61</v>
      </c>
      <c r="Z9740" t="s">
        <v>76</v>
      </c>
      <c r="AA9740" t="s">
        <v>61</v>
      </c>
      <c r="AB9740" t="s">
        <v>61</v>
      </c>
      <c r="AC9740" t="s">
        <v>86</v>
      </c>
      <c r="AD9740" t="s">
        <v>63</v>
      </c>
      <c r="AE9740" t="s">
        <v>63</v>
      </c>
      <c r="AF9740" t="s">
        <v>63</v>
      </c>
      <c r="AG9740" t="s">
        <v>61</v>
      </c>
      <c r="AH9740" t="s">
        <v>63</v>
      </c>
      <c r="AI9740" t="s">
        <v>61</v>
      </c>
      <c r="AJ9740" t="s">
        <v>61</v>
      </c>
      <c r="AK9740" t="s">
        <v>63</v>
      </c>
      <c r="AL9740" t="s">
        <v>63</v>
      </c>
      <c r="AM9740" t="s">
        <v>65</v>
      </c>
      <c r="AN9740">
        <v>67.197019999999995</v>
      </c>
      <c r="AO9740">
        <v>174.98820000000001</v>
      </c>
      <c r="AP9740">
        <v>6425.6185100000002</v>
      </c>
      <c r="AQ9740">
        <v>5</v>
      </c>
      <c r="AR9740">
        <v>4</v>
      </c>
      <c r="AS9740">
        <v>4</v>
      </c>
      <c r="AT9740">
        <v>2</v>
      </c>
      <c r="AU9740">
        <v>2</v>
      </c>
      <c r="AV9740">
        <v>5</v>
      </c>
      <c r="AW9740">
        <v>3</v>
      </c>
      <c r="AX9740">
        <v>4</v>
      </c>
    </row>
    <row r="9741" spans="1:50" x14ac:dyDescent="0.25">
      <c r="A9741">
        <v>9740</v>
      </c>
      <c r="B9741" t="s">
        <v>36922</v>
      </c>
      <c r="C9741" t="s">
        <v>36923</v>
      </c>
      <c r="D9741" t="s">
        <v>36924</v>
      </c>
      <c r="E9741" t="s">
        <v>17013</v>
      </c>
      <c r="F9741" t="s">
        <v>100</v>
      </c>
      <c r="G9741" t="s">
        <v>36925</v>
      </c>
      <c r="H9741">
        <v>76849</v>
      </c>
      <c r="I9741">
        <v>30.488959999999999</v>
      </c>
      <c r="J9741">
        <v>-99.797049999999999</v>
      </c>
      <c r="K9741">
        <v>3880</v>
      </c>
      <c r="L9741" t="s">
        <v>93</v>
      </c>
      <c r="M9741" t="s">
        <v>102</v>
      </c>
      <c r="N9741" t="s">
        <v>1675</v>
      </c>
      <c r="O9741">
        <v>1</v>
      </c>
      <c r="P9741">
        <v>77</v>
      </c>
      <c r="Q9741">
        <v>46835.839999999997</v>
      </c>
      <c r="R9741" t="s">
        <v>74</v>
      </c>
      <c r="S9741" t="s">
        <v>75</v>
      </c>
      <c r="T9741" t="s">
        <v>63</v>
      </c>
      <c r="U9741">
        <v>8.5268999999999995</v>
      </c>
      <c r="V9741">
        <v>12</v>
      </c>
      <c r="W9741">
        <v>1</v>
      </c>
      <c r="X9741">
        <v>0</v>
      </c>
      <c r="Y9741" t="s">
        <v>61</v>
      </c>
      <c r="Z9741" t="s">
        <v>76</v>
      </c>
      <c r="AA9741" t="s">
        <v>61</v>
      </c>
      <c r="AB9741" t="s">
        <v>61</v>
      </c>
      <c r="AC9741" t="s">
        <v>86</v>
      </c>
      <c r="AD9741" t="s">
        <v>63</v>
      </c>
      <c r="AE9741" t="s">
        <v>61</v>
      </c>
      <c r="AF9741" t="s">
        <v>61</v>
      </c>
      <c r="AG9741" t="s">
        <v>61</v>
      </c>
      <c r="AH9741" t="s">
        <v>63</v>
      </c>
      <c r="AI9741" t="s">
        <v>61</v>
      </c>
      <c r="AJ9741" t="s">
        <v>63</v>
      </c>
      <c r="AK9741" t="s">
        <v>63</v>
      </c>
      <c r="AL9741" t="s">
        <v>61</v>
      </c>
      <c r="AM9741" t="s">
        <v>77</v>
      </c>
      <c r="AN9741">
        <v>41.983890000000002</v>
      </c>
      <c r="AO9741">
        <v>200.13229999999999</v>
      </c>
      <c r="AP9741">
        <v>4333.8307219999997</v>
      </c>
      <c r="AQ9741">
        <v>4</v>
      </c>
      <c r="AR9741">
        <v>3</v>
      </c>
      <c r="AS9741">
        <v>4</v>
      </c>
      <c r="AT9741">
        <v>5</v>
      </c>
      <c r="AU9741">
        <v>4</v>
      </c>
      <c r="AV9741">
        <v>5</v>
      </c>
      <c r="AW9741">
        <v>4</v>
      </c>
      <c r="AX9741">
        <v>5</v>
      </c>
    </row>
    <row r="9742" spans="1:50" x14ac:dyDescent="0.25">
      <c r="A9742">
        <v>9741</v>
      </c>
      <c r="B9742" t="s">
        <v>36926</v>
      </c>
      <c r="C9742" t="s">
        <v>36927</v>
      </c>
      <c r="D9742" t="s">
        <v>36928</v>
      </c>
      <c r="E9742" t="s">
        <v>6132</v>
      </c>
      <c r="F9742" t="s">
        <v>212</v>
      </c>
      <c r="G9742" t="s">
        <v>2507</v>
      </c>
      <c r="H9742">
        <v>35616</v>
      </c>
      <c r="I9742">
        <v>34.738849999999999</v>
      </c>
      <c r="J9742">
        <v>-88.018969999999996</v>
      </c>
      <c r="K9742">
        <v>3667</v>
      </c>
      <c r="L9742" t="s">
        <v>93</v>
      </c>
      <c r="M9742" t="s">
        <v>102</v>
      </c>
      <c r="N9742" t="s">
        <v>710</v>
      </c>
      <c r="O9742">
        <v>0</v>
      </c>
      <c r="P9742">
        <v>37</v>
      </c>
      <c r="Q9742">
        <v>7669.04</v>
      </c>
      <c r="R9742" t="s">
        <v>113</v>
      </c>
      <c r="S9742" t="s">
        <v>60</v>
      </c>
      <c r="T9742" t="s">
        <v>61</v>
      </c>
      <c r="U9742">
        <v>14.10881</v>
      </c>
      <c r="V9742">
        <v>14</v>
      </c>
      <c r="W9742">
        <v>0</v>
      </c>
      <c r="X9742">
        <v>1</v>
      </c>
      <c r="Y9742" t="s">
        <v>63</v>
      </c>
      <c r="Z9742" t="s">
        <v>85</v>
      </c>
      <c r="AA9742" t="s">
        <v>61</v>
      </c>
      <c r="AB9742" t="s">
        <v>63</v>
      </c>
      <c r="AC9742" t="s">
        <v>64</v>
      </c>
      <c r="AD9742" t="s">
        <v>63</v>
      </c>
      <c r="AE9742" t="s">
        <v>61</v>
      </c>
      <c r="AF9742" t="s">
        <v>61</v>
      </c>
      <c r="AG9742" t="s">
        <v>63</v>
      </c>
      <c r="AH9742" t="s">
        <v>63</v>
      </c>
      <c r="AI9742" t="s">
        <v>63</v>
      </c>
      <c r="AJ9742" t="s">
        <v>61</v>
      </c>
      <c r="AK9742" t="s">
        <v>61</v>
      </c>
      <c r="AL9742" t="s">
        <v>63</v>
      </c>
      <c r="AM9742" t="s">
        <v>115</v>
      </c>
      <c r="AN9742">
        <v>67.717730000000003</v>
      </c>
      <c r="AO9742">
        <v>159.983</v>
      </c>
      <c r="AP9742">
        <v>5852.5948589999998</v>
      </c>
      <c r="AQ9742">
        <v>5</v>
      </c>
      <c r="AR9742">
        <v>5</v>
      </c>
      <c r="AS9742">
        <v>4</v>
      </c>
      <c r="AT9742">
        <v>5</v>
      </c>
      <c r="AU9742">
        <v>4</v>
      </c>
      <c r="AV9742">
        <v>4</v>
      </c>
      <c r="AW9742">
        <v>3</v>
      </c>
      <c r="AX9742">
        <v>3</v>
      </c>
    </row>
    <row r="9743" spans="1:50" x14ac:dyDescent="0.25">
      <c r="A9743">
        <v>9742</v>
      </c>
      <c r="B9743" t="s">
        <v>36929</v>
      </c>
      <c r="C9743" t="s">
        <v>36930</v>
      </c>
      <c r="D9743" t="s">
        <v>36931</v>
      </c>
      <c r="E9743" t="s">
        <v>36932</v>
      </c>
      <c r="F9743" t="s">
        <v>100</v>
      </c>
      <c r="G9743" t="s">
        <v>36933</v>
      </c>
      <c r="H9743">
        <v>78650</v>
      </c>
      <c r="I9743">
        <v>30.299379999999999</v>
      </c>
      <c r="J9743">
        <v>-97.218419999999995</v>
      </c>
      <c r="K9743">
        <v>1672</v>
      </c>
      <c r="L9743" t="s">
        <v>56</v>
      </c>
      <c r="M9743" t="s">
        <v>102</v>
      </c>
      <c r="N9743" t="s">
        <v>3343</v>
      </c>
      <c r="O9743">
        <v>0</v>
      </c>
      <c r="P9743">
        <v>25</v>
      </c>
      <c r="Q9743">
        <v>33781.57</v>
      </c>
      <c r="R9743" t="s">
        <v>59</v>
      </c>
      <c r="S9743" t="s">
        <v>60</v>
      </c>
      <c r="T9743" t="s">
        <v>61</v>
      </c>
      <c r="U9743">
        <v>8.0088779999999993</v>
      </c>
      <c r="V9743">
        <v>16</v>
      </c>
      <c r="W9743">
        <v>1</v>
      </c>
      <c r="X9743">
        <v>0</v>
      </c>
      <c r="Y9743" t="s">
        <v>61</v>
      </c>
      <c r="Z9743" t="s">
        <v>76</v>
      </c>
      <c r="AA9743" t="s">
        <v>63</v>
      </c>
      <c r="AB9743" t="s">
        <v>61</v>
      </c>
      <c r="AC9743" t="s">
        <v>64</v>
      </c>
      <c r="AD9743" t="s">
        <v>63</v>
      </c>
      <c r="AE9743" t="s">
        <v>61</v>
      </c>
      <c r="AF9743" t="s">
        <v>61</v>
      </c>
      <c r="AG9743" t="s">
        <v>63</v>
      </c>
      <c r="AH9743" t="s">
        <v>63</v>
      </c>
      <c r="AI9743" t="s">
        <v>61</v>
      </c>
      <c r="AJ9743" t="s">
        <v>63</v>
      </c>
      <c r="AK9743" t="s">
        <v>61</v>
      </c>
      <c r="AL9743" t="s">
        <v>61</v>
      </c>
      <c r="AM9743" t="s">
        <v>77</v>
      </c>
      <c r="AN9743">
        <v>60.454430000000002</v>
      </c>
      <c r="AO9743">
        <v>172.4579</v>
      </c>
      <c r="AP9743">
        <v>5453.0566799999997</v>
      </c>
      <c r="AQ9743">
        <v>5</v>
      </c>
      <c r="AR9743">
        <v>5</v>
      </c>
      <c r="AS9743">
        <v>5</v>
      </c>
      <c r="AT9743">
        <v>4</v>
      </c>
      <c r="AU9743">
        <v>3</v>
      </c>
      <c r="AV9743">
        <v>3</v>
      </c>
      <c r="AW9743">
        <v>5</v>
      </c>
      <c r="AX9743">
        <v>4</v>
      </c>
    </row>
    <row r="9744" spans="1:50" x14ac:dyDescent="0.25">
      <c r="A9744">
        <v>9743</v>
      </c>
      <c r="B9744" t="s">
        <v>36934</v>
      </c>
      <c r="C9744" t="s">
        <v>36935</v>
      </c>
      <c r="D9744" t="s">
        <v>36936</v>
      </c>
      <c r="E9744" t="s">
        <v>368</v>
      </c>
      <c r="F9744" t="s">
        <v>281</v>
      </c>
      <c r="G9744" t="s">
        <v>368</v>
      </c>
      <c r="H9744">
        <v>10005</v>
      </c>
      <c r="I9744">
        <v>40.706159999999997</v>
      </c>
      <c r="J9744">
        <v>-74.009069999999994</v>
      </c>
      <c r="K9744">
        <v>8831</v>
      </c>
      <c r="L9744" t="s">
        <v>93</v>
      </c>
      <c r="M9744" t="s">
        <v>111</v>
      </c>
      <c r="N9744" t="s">
        <v>11196</v>
      </c>
      <c r="O9744">
        <v>1</v>
      </c>
      <c r="P9744">
        <v>58</v>
      </c>
      <c r="Q9744">
        <v>22507.15</v>
      </c>
      <c r="R9744" t="s">
        <v>104</v>
      </c>
      <c r="S9744" t="s">
        <v>75</v>
      </c>
      <c r="T9744" t="s">
        <v>61</v>
      </c>
      <c r="U9744">
        <v>12.163679999999999</v>
      </c>
      <c r="V9744">
        <v>11</v>
      </c>
      <c r="W9744">
        <v>1</v>
      </c>
      <c r="X9744">
        <v>0</v>
      </c>
      <c r="Y9744" t="s">
        <v>61</v>
      </c>
      <c r="Z9744" t="s">
        <v>62</v>
      </c>
      <c r="AA9744" t="s">
        <v>61</v>
      </c>
      <c r="AB9744" t="s">
        <v>61</v>
      </c>
      <c r="AC9744" t="s">
        <v>114</v>
      </c>
      <c r="AD9744" t="s">
        <v>63</v>
      </c>
      <c r="AE9744" t="s">
        <v>61</v>
      </c>
      <c r="AF9744" t="s">
        <v>63</v>
      </c>
      <c r="AG9744" t="s">
        <v>63</v>
      </c>
      <c r="AH9744" t="s">
        <v>63</v>
      </c>
      <c r="AI9744" t="s">
        <v>63</v>
      </c>
      <c r="AJ9744" t="s">
        <v>63</v>
      </c>
      <c r="AK9744" t="s">
        <v>61</v>
      </c>
      <c r="AL9744" t="s">
        <v>61</v>
      </c>
      <c r="AM9744" t="s">
        <v>77</v>
      </c>
      <c r="AN9744">
        <v>61.73668</v>
      </c>
      <c r="AO9744">
        <v>155.00839999999999</v>
      </c>
      <c r="AP9744">
        <v>5513.1843330000002</v>
      </c>
      <c r="AQ9744">
        <v>3</v>
      </c>
      <c r="AR9744">
        <v>2</v>
      </c>
      <c r="AS9744">
        <v>4</v>
      </c>
      <c r="AT9744">
        <v>6</v>
      </c>
      <c r="AU9744">
        <v>2</v>
      </c>
      <c r="AV9744">
        <v>5</v>
      </c>
      <c r="AW9744">
        <v>4</v>
      </c>
      <c r="AX9744">
        <v>4</v>
      </c>
    </row>
    <row r="9745" spans="1:50" x14ac:dyDescent="0.25">
      <c r="A9745">
        <v>9744</v>
      </c>
      <c r="B9745" t="s">
        <v>36937</v>
      </c>
      <c r="C9745" t="s">
        <v>36938</v>
      </c>
      <c r="D9745" t="s">
        <v>36939</v>
      </c>
      <c r="E9745" t="s">
        <v>28482</v>
      </c>
      <c r="F9745" t="s">
        <v>100</v>
      </c>
      <c r="G9745" t="s">
        <v>1166</v>
      </c>
      <c r="H9745">
        <v>77872</v>
      </c>
      <c r="I9745">
        <v>30.886869999999998</v>
      </c>
      <c r="J9745">
        <v>-96.110249999999994</v>
      </c>
      <c r="K9745">
        <v>1819</v>
      </c>
      <c r="L9745" t="s">
        <v>56</v>
      </c>
      <c r="M9745" t="s">
        <v>102</v>
      </c>
      <c r="N9745" t="s">
        <v>3780</v>
      </c>
      <c r="O9745">
        <v>2</v>
      </c>
      <c r="P9745">
        <v>32</v>
      </c>
      <c r="Q9745">
        <v>11593.19</v>
      </c>
      <c r="R9745" t="s">
        <v>59</v>
      </c>
      <c r="S9745" t="s">
        <v>60</v>
      </c>
      <c r="T9745" t="s">
        <v>61</v>
      </c>
      <c r="U9745">
        <v>8.4746600000000001</v>
      </c>
      <c r="V9745">
        <v>14</v>
      </c>
      <c r="W9745">
        <v>3</v>
      </c>
      <c r="X9745">
        <v>0</v>
      </c>
      <c r="Y9745" t="s">
        <v>61</v>
      </c>
      <c r="Z9745" t="s">
        <v>76</v>
      </c>
      <c r="AA9745" t="s">
        <v>63</v>
      </c>
      <c r="AB9745" t="s">
        <v>63</v>
      </c>
      <c r="AC9745" t="s">
        <v>114</v>
      </c>
      <c r="AD9745" t="s">
        <v>63</v>
      </c>
      <c r="AE9745" t="s">
        <v>61</v>
      </c>
      <c r="AF9745" t="s">
        <v>61</v>
      </c>
      <c r="AG9745" t="s">
        <v>61</v>
      </c>
      <c r="AH9745" t="s">
        <v>61</v>
      </c>
      <c r="AI9745" t="s">
        <v>61</v>
      </c>
      <c r="AJ9745" t="s">
        <v>61</v>
      </c>
      <c r="AK9745" t="s">
        <v>63</v>
      </c>
      <c r="AL9745" t="s">
        <v>63</v>
      </c>
      <c r="AM9745" t="s">
        <v>65</v>
      </c>
      <c r="AN9745">
        <v>44.011060000000001</v>
      </c>
      <c r="AO9745">
        <v>114.9658</v>
      </c>
      <c r="AP9745">
        <v>3964.3042439999999</v>
      </c>
      <c r="AQ9745">
        <v>4</v>
      </c>
      <c r="AR9745">
        <v>4</v>
      </c>
      <c r="AS9745">
        <v>4</v>
      </c>
      <c r="AT9745">
        <v>2</v>
      </c>
      <c r="AU9745">
        <v>5</v>
      </c>
      <c r="AV9745">
        <v>4</v>
      </c>
      <c r="AW9745">
        <v>3</v>
      </c>
      <c r="AX9745">
        <v>4</v>
      </c>
    </row>
    <row r="9746" spans="1:50" x14ac:dyDescent="0.25">
      <c r="A9746">
        <v>9745</v>
      </c>
      <c r="B9746" t="s">
        <v>36940</v>
      </c>
      <c r="C9746" t="s">
        <v>36941</v>
      </c>
      <c r="D9746" t="s">
        <v>36942</v>
      </c>
      <c r="E9746" t="s">
        <v>12617</v>
      </c>
      <c r="F9746" t="s">
        <v>268</v>
      </c>
      <c r="G9746" t="s">
        <v>237</v>
      </c>
      <c r="H9746">
        <v>5651</v>
      </c>
      <c r="I9746">
        <v>44.279440000000001</v>
      </c>
      <c r="J9746">
        <v>-72.488280000000003</v>
      </c>
      <c r="K9746">
        <v>1420</v>
      </c>
      <c r="L9746" t="s">
        <v>93</v>
      </c>
      <c r="M9746" t="s">
        <v>111</v>
      </c>
      <c r="N9746" t="s">
        <v>2076</v>
      </c>
      <c r="O9746">
        <v>1</v>
      </c>
      <c r="P9746">
        <v>85</v>
      </c>
      <c r="Q9746">
        <v>2566.0700000000002</v>
      </c>
      <c r="R9746" t="s">
        <v>113</v>
      </c>
      <c r="S9746" t="s">
        <v>75</v>
      </c>
      <c r="T9746" t="s">
        <v>61</v>
      </c>
      <c r="U9746">
        <v>11.12424</v>
      </c>
      <c r="V9746">
        <v>13</v>
      </c>
      <c r="W9746">
        <v>4</v>
      </c>
      <c r="X9746">
        <v>1</v>
      </c>
      <c r="Y9746" t="s">
        <v>61</v>
      </c>
      <c r="Z9746" t="s">
        <v>76</v>
      </c>
      <c r="AA9746" t="s">
        <v>61</v>
      </c>
      <c r="AB9746" t="s">
        <v>63</v>
      </c>
      <c r="AC9746" t="s">
        <v>86</v>
      </c>
      <c r="AD9746" t="s">
        <v>63</v>
      </c>
      <c r="AE9746" t="s">
        <v>61</v>
      </c>
      <c r="AF9746" t="s">
        <v>63</v>
      </c>
      <c r="AG9746" t="s">
        <v>61</v>
      </c>
      <c r="AH9746" t="s">
        <v>61</v>
      </c>
      <c r="AI9746" t="s">
        <v>61</v>
      </c>
      <c r="AJ9746" t="s">
        <v>63</v>
      </c>
      <c r="AK9746" t="s">
        <v>61</v>
      </c>
      <c r="AL9746" t="s">
        <v>63</v>
      </c>
      <c r="AM9746" t="s">
        <v>77</v>
      </c>
      <c r="AN9746">
        <v>57.135800000000003</v>
      </c>
      <c r="AO9746">
        <v>119.9568</v>
      </c>
      <c r="AP9746">
        <v>5277.7097110000004</v>
      </c>
      <c r="AQ9746">
        <v>5</v>
      </c>
      <c r="AR9746">
        <v>3</v>
      </c>
      <c r="AS9746">
        <v>4</v>
      </c>
      <c r="AT9746">
        <v>4</v>
      </c>
      <c r="AU9746">
        <v>2</v>
      </c>
      <c r="AV9746">
        <v>3</v>
      </c>
      <c r="AW9746">
        <v>4</v>
      </c>
      <c r="AX9746">
        <v>4</v>
      </c>
    </row>
    <row r="9747" spans="1:50" x14ac:dyDescent="0.25">
      <c r="A9747">
        <v>9746</v>
      </c>
      <c r="B9747" t="s">
        <v>36943</v>
      </c>
      <c r="C9747" t="s">
        <v>36944</v>
      </c>
      <c r="D9747" t="s">
        <v>36945</v>
      </c>
      <c r="E9747" t="s">
        <v>351</v>
      </c>
      <c r="F9747" t="s">
        <v>432</v>
      </c>
      <c r="G9747" t="s">
        <v>1690</v>
      </c>
      <c r="H9747">
        <v>25022</v>
      </c>
      <c r="I9747">
        <v>37.858690000000003</v>
      </c>
      <c r="J9747">
        <v>-81.811700000000002</v>
      </c>
      <c r="K9747">
        <v>364</v>
      </c>
      <c r="L9747" t="s">
        <v>56</v>
      </c>
      <c r="M9747" t="s">
        <v>111</v>
      </c>
      <c r="N9747" t="s">
        <v>3338</v>
      </c>
      <c r="O9747">
        <v>2</v>
      </c>
      <c r="P9747">
        <v>22</v>
      </c>
      <c r="Q9747">
        <v>55503.23</v>
      </c>
      <c r="R9747" t="s">
        <v>167</v>
      </c>
      <c r="S9747" t="s">
        <v>75</v>
      </c>
      <c r="T9747" t="s">
        <v>61</v>
      </c>
      <c r="U9747">
        <v>11.762359999999999</v>
      </c>
      <c r="V9747">
        <v>16</v>
      </c>
      <c r="W9747">
        <v>1</v>
      </c>
      <c r="X9747">
        <v>1</v>
      </c>
      <c r="Y9747" t="s">
        <v>61</v>
      </c>
      <c r="Z9747" t="s">
        <v>76</v>
      </c>
      <c r="AA9747" t="s">
        <v>63</v>
      </c>
      <c r="AB9747" t="s">
        <v>61</v>
      </c>
      <c r="AC9747" t="s">
        <v>114</v>
      </c>
      <c r="AD9747" t="s">
        <v>61</v>
      </c>
      <c r="AE9747" t="s">
        <v>61</v>
      </c>
      <c r="AF9747" t="s">
        <v>61</v>
      </c>
      <c r="AG9747" t="s">
        <v>61</v>
      </c>
      <c r="AH9747" t="s">
        <v>63</v>
      </c>
      <c r="AI9747" t="s">
        <v>61</v>
      </c>
      <c r="AJ9747" t="s">
        <v>61</v>
      </c>
      <c r="AK9747" t="s">
        <v>61</v>
      </c>
      <c r="AL9747" t="s">
        <v>61</v>
      </c>
      <c r="AM9747" t="s">
        <v>65</v>
      </c>
      <c r="AN9747">
        <v>48.99944</v>
      </c>
      <c r="AO9747">
        <v>92.501800000000003</v>
      </c>
      <c r="AP9747">
        <v>4249.0081840000003</v>
      </c>
      <c r="AQ9747">
        <v>2</v>
      </c>
      <c r="AR9747">
        <v>2</v>
      </c>
      <c r="AS9747">
        <v>2</v>
      </c>
      <c r="AT9747">
        <v>3</v>
      </c>
      <c r="AU9747">
        <v>2</v>
      </c>
      <c r="AV9747">
        <v>3</v>
      </c>
      <c r="AW9747">
        <v>4</v>
      </c>
      <c r="AX9747">
        <v>2</v>
      </c>
    </row>
    <row r="9748" spans="1:50" x14ac:dyDescent="0.25">
      <c r="A9748">
        <v>9747</v>
      </c>
      <c r="B9748" t="s">
        <v>36946</v>
      </c>
      <c r="C9748" t="s">
        <v>36947</v>
      </c>
      <c r="D9748" t="s">
        <v>36948</v>
      </c>
      <c r="E9748" t="s">
        <v>3362</v>
      </c>
      <c r="F9748" t="s">
        <v>645</v>
      </c>
      <c r="G9748" t="s">
        <v>2606</v>
      </c>
      <c r="H9748">
        <v>1803</v>
      </c>
      <c r="I9748">
        <v>42.502160000000003</v>
      </c>
      <c r="J9748">
        <v>-71.202569999999994</v>
      </c>
      <c r="K9748">
        <v>27059</v>
      </c>
      <c r="L9748" t="s">
        <v>56</v>
      </c>
      <c r="M9748" t="s">
        <v>111</v>
      </c>
      <c r="N9748" t="s">
        <v>1540</v>
      </c>
      <c r="O9748">
        <v>3</v>
      </c>
      <c r="P9748">
        <v>71</v>
      </c>
      <c r="Q9748">
        <v>17170.93</v>
      </c>
      <c r="R9748" t="s">
        <v>74</v>
      </c>
      <c r="S9748" t="s">
        <v>60</v>
      </c>
      <c r="T9748" t="s">
        <v>61</v>
      </c>
      <c r="U9748">
        <v>9.1523939999999993</v>
      </c>
      <c r="V9748">
        <v>8</v>
      </c>
      <c r="W9748">
        <v>1</v>
      </c>
      <c r="X9748">
        <v>0</v>
      </c>
      <c r="Y9748" t="s">
        <v>61</v>
      </c>
      <c r="Z9748" t="s">
        <v>76</v>
      </c>
      <c r="AA9748" t="s">
        <v>63</v>
      </c>
      <c r="AB9748" t="s">
        <v>61</v>
      </c>
      <c r="AC9748" t="s">
        <v>64</v>
      </c>
      <c r="AD9748" t="s">
        <v>63</v>
      </c>
      <c r="AE9748" t="s">
        <v>63</v>
      </c>
      <c r="AF9748" t="s">
        <v>63</v>
      </c>
      <c r="AG9748" t="s">
        <v>61</v>
      </c>
      <c r="AH9748" t="s">
        <v>61</v>
      </c>
      <c r="AI9748" t="s">
        <v>61</v>
      </c>
      <c r="AJ9748" t="s">
        <v>61</v>
      </c>
      <c r="AK9748" t="s">
        <v>63</v>
      </c>
      <c r="AL9748" t="s">
        <v>63</v>
      </c>
      <c r="AM9748" t="s">
        <v>65</v>
      </c>
      <c r="AN9748">
        <v>59.640169999999998</v>
      </c>
      <c r="AO9748">
        <v>182.46530000000001</v>
      </c>
      <c r="AP9748">
        <v>5294.9924780000001</v>
      </c>
      <c r="AQ9748">
        <v>4</v>
      </c>
      <c r="AR9748">
        <v>4</v>
      </c>
      <c r="AS9748">
        <v>3</v>
      </c>
      <c r="AT9748">
        <v>4</v>
      </c>
      <c r="AU9748">
        <v>4</v>
      </c>
      <c r="AV9748">
        <v>4</v>
      </c>
      <c r="AW9748">
        <v>3</v>
      </c>
      <c r="AX9748">
        <v>2</v>
      </c>
    </row>
    <row r="9749" spans="1:50" x14ac:dyDescent="0.25">
      <c r="A9749">
        <v>9748</v>
      </c>
      <c r="B9749" t="s">
        <v>36949</v>
      </c>
      <c r="C9749" t="s">
        <v>36950</v>
      </c>
      <c r="D9749" t="s">
        <v>36951</v>
      </c>
      <c r="E9749" t="s">
        <v>2080</v>
      </c>
      <c r="F9749" t="s">
        <v>274</v>
      </c>
      <c r="G9749" t="s">
        <v>2243</v>
      </c>
      <c r="H9749">
        <v>21161</v>
      </c>
      <c r="I9749">
        <v>39.660400000000003</v>
      </c>
      <c r="J9749">
        <v>-76.565420000000003</v>
      </c>
      <c r="K9749">
        <v>5221</v>
      </c>
      <c r="L9749" t="s">
        <v>93</v>
      </c>
      <c r="M9749" t="s">
        <v>111</v>
      </c>
      <c r="N9749" t="s">
        <v>6097</v>
      </c>
      <c r="O9749">
        <v>2</v>
      </c>
      <c r="P9749">
        <v>23</v>
      </c>
      <c r="Q9749">
        <v>21294.1</v>
      </c>
      <c r="R9749" t="s">
        <v>59</v>
      </c>
      <c r="S9749" t="s">
        <v>75</v>
      </c>
      <c r="T9749" t="s">
        <v>63</v>
      </c>
      <c r="U9749">
        <v>15.27192</v>
      </c>
      <c r="V9749">
        <v>13</v>
      </c>
      <c r="W9749">
        <v>0</v>
      </c>
      <c r="X9749">
        <v>1</v>
      </c>
      <c r="Y9749" t="s">
        <v>61</v>
      </c>
      <c r="Z9749" t="s">
        <v>76</v>
      </c>
      <c r="AA9749" t="s">
        <v>61</v>
      </c>
      <c r="AB9749" t="s">
        <v>61</v>
      </c>
      <c r="AC9749" t="s">
        <v>64</v>
      </c>
      <c r="AD9749" t="s">
        <v>61</v>
      </c>
      <c r="AE9749" t="s">
        <v>61</v>
      </c>
      <c r="AF9749" t="s">
        <v>63</v>
      </c>
      <c r="AG9749" t="s">
        <v>63</v>
      </c>
      <c r="AH9749" t="s">
        <v>63</v>
      </c>
      <c r="AI9749" t="s">
        <v>61</v>
      </c>
      <c r="AJ9749" t="s">
        <v>63</v>
      </c>
      <c r="AK9749" t="s">
        <v>63</v>
      </c>
      <c r="AL9749" t="s">
        <v>63</v>
      </c>
      <c r="AM9749" t="s">
        <v>77</v>
      </c>
      <c r="AN9749">
        <v>57.377110000000002</v>
      </c>
      <c r="AO9749">
        <v>245.14570000000001</v>
      </c>
      <c r="AP9749">
        <v>5558.6476590000002</v>
      </c>
      <c r="AQ9749">
        <v>3</v>
      </c>
      <c r="AR9749">
        <v>3</v>
      </c>
      <c r="AS9749">
        <v>3</v>
      </c>
      <c r="AT9749">
        <v>6</v>
      </c>
      <c r="AU9749">
        <v>2</v>
      </c>
      <c r="AV9749">
        <v>4</v>
      </c>
      <c r="AW9749">
        <v>3</v>
      </c>
      <c r="AX9749">
        <v>3</v>
      </c>
    </row>
    <row r="9750" spans="1:50" x14ac:dyDescent="0.25">
      <c r="A9750">
        <v>9749</v>
      </c>
      <c r="B9750" t="s">
        <v>36952</v>
      </c>
      <c r="C9750" t="s">
        <v>36953</v>
      </c>
      <c r="D9750" t="s">
        <v>36954</v>
      </c>
      <c r="E9750" t="s">
        <v>1822</v>
      </c>
      <c r="F9750" t="s">
        <v>91</v>
      </c>
      <c r="G9750" t="s">
        <v>1822</v>
      </c>
      <c r="H9750">
        <v>95842</v>
      </c>
      <c r="I9750">
        <v>38.686770000000003</v>
      </c>
      <c r="J9750">
        <v>-121.3492</v>
      </c>
      <c r="K9750">
        <v>32269</v>
      </c>
      <c r="L9750" t="s">
        <v>144</v>
      </c>
      <c r="M9750" t="s">
        <v>83</v>
      </c>
      <c r="N9750" t="s">
        <v>1059</v>
      </c>
      <c r="O9750">
        <v>3</v>
      </c>
      <c r="P9750">
        <v>62</v>
      </c>
      <c r="Q9750">
        <v>16570.259999999998</v>
      </c>
      <c r="R9750" t="s">
        <v>167</v>
      </c>
      <c r="S9750" t="s">
        <v>75</v>
      </c>
      <c r="T9750" t="s">
        <v>61</v>
      </c>
      <c r="U9750">
        <v>15.60219</v>
      </c>
      <c r="V9750">
        <v>13</v>
      </c>
      <c r="W9750">
        <v>1</v>
      </c>
      <c r="X9750">
        <v>0</v>
      </c>
      <c r="Y9750" t="s">
        <v>61</v>
      </c>
      <c r="Z9750" t="s">
        <v>85</v>
      </c>
      <c r="AA9750" t="s">
        <v>61</v>
      </c>
      <c r="AB9750" t="s">
        <v>61</v>
      </c>
      <c r="AC9750" t="s">
        <v>64</v>
      </c>
      <c r="AD9750" t="s">
        <v>63</v>
      </c>
      <c r="AE9750" t="s">
        <v>63</v>
      </c>
      <c r="AF9750" t="s">
        <v>63</v>
      </c>
      <c r="AG9750" t="s">
        <v>63</v>
      </c>
      <c r="AH9750" t="s">
        <v>61</v>
      </c>
      <c r="AI9750" t="s">
        <v>63</v>
      </c>
      <c r="AJ9750" t="s">
        <v>61</v>
      </c>
      <c r="AK9750" t="s">
        <v>61</v>
      </c>
      <c r="AL9750" t="s">
        <v>63</v>
      </c>
      <c r="AM9750" t="s">
        <v>115</v>
      </c>
      <c r="AN9750">
        <v>70.352890000000002</v>
      </c>
      <c r="AO9750">
        <v>182.48330000000001</v>
      </c>
      <c r="AP9750">
        <v>6058.6244310000002</v>
      </c>
      <c r="AQ9750">
        <v>3</v>
      </c>
      <c r="AR9750">
        <v>3</v>
      </c>
      <c r="AS9750">
        <v>4</v>
      </c>
      <c r="AT9750">
        <v>5</v>
      </c>
      <c r="AU9750">
        <v>3</v>
      </c>
      <c r="AV9750">
        <v>5</v>
      </c>
      <c r="AW9750">
        <v>3</v>
      </c>
      <c r="AX9750">
        <v>3</v>
      </c>
    </row>
    <row r="9751" spans="1:50" x14ac:dyDescent="0.25">
      <c r="A9751">
        <v>9750</v>
      </c>
      <c r="B9751" t="s">
        <v>36955</v>
      </c>
      <c r="C9751" t="s">
        <v>36956</v>
      </c>
      <c r="D9751" s="1" t="s">
        <v>36957</v>
      </c>
      <c r="E9751" t="s">
        <v>21088</v>
      </c>
      <c r="F9751" t="s">
        <v>164</v>
      </c>
      <c r="G9751" t="s">
        <v>2017</v>
      </c>
      <c r="H9751">
        <v>50107</v>
      </c>
      <c r="I9751">
        <v>42.038350000000001</v>
      </c>
      <c r="J9751">
        <v>-94.224739999999997</v>
      </c>
      <c r="K9751">
        <v>1156</v>
      </c>
      <c r="L9751" t="s">
        <v>93</v>
      </c>
      <c r="M9751" t="s">
        <v>102</v>
      </c>
      <c r="N9751" t="s">
        <v>2169</v>
      </c>
      <c r="O9751">
        <v>0</v>
      </c>
      <c r="P9751">
        <v>84</v>
      </c>
      <c r="Q9751">
        <v>25520.76</v>
      </c>
      <c r="R9751" t="s">
        <v>104</v>
      </c>
      <c r="S9751" t="s">
        <v>60</v>
      </c>
      <c r="T9751" t="s">
        <v>61</v>
      </c>
      <c r="U9751">
        <v>8.7573860000000003</v>
      </c>
      <c r="V9751">
        <v>14</v>
      </c>
      <c r="W9751">
        <v>0</v>
      </c>
      <c r="X9751">
        <v>0</v>
      </c>
      <c r="Y9751" t="s">
        <v>61</v>
      </c>
      <c r="Z9751" t="s">
        <v>76</v>
      </c>
      <c r="AA9751" t="s">
        <v>61</v>
      </c>
      <c r="AB9751" t="s">
        <v>61</v>
      </c>
      <c r="AC9751" t="s">
        <v>114</v>
      </c>
      <c r="AD9751" t="s">
        <v>63</v>
      </c>
      <c r="AE9751" t="s">
        <v>63</v>
      </c>
      <c r="AF9751" t="s">
        <v>61</v>
      </c>
      <c r="AG9751" t="s">
        <v>63</v>
      </c>
      <c r="AH9751" t="s">
        <v>61</v>
      </c>
      <c r="AI9751" t="s">
        <v>63</v>
      </c>
      <c r="AJ9751" t="s">
        <v>61</v>
      </c>
      <c r="AK9751" t="s">
        <v>61</v>
      </c>
      <c r="AL9751" t="s">
        <v>63</v>
      </c>
      <c r="AM9751" t="s">
        <v>115</v>
      </c>
      <c r="AN9751">
        <v>71.581109999999995</v>
      </c>
      <c r="AO9751">
        <v>147.48929999999999</v>
      </c>
      <c r="AP9751">
        <v>6001.8603919999996</v>
      </c>
      <c r="AQ9751">
        <v>2</v>
      </c>
      <c r="AR9751">
        <v>3</v>
      </c>
      <c r="AS9751">
        <v>2</v>
      </c>
      <c r="AT9751">
        <v>4</v>
      </c>
      <c r="AU9751">
        <v>4</v>
      </c>
      <c r="AV9751">
        <v>3</v>
      </c>
      <c r="AW9751">
        <v>2</v>
      </c>
      <c r="AX9751">
        <v>4</v>
      </c>
    </row>
    <row r="9752" spans="1:50" x14ac:dyDescent="0.25">
      <c r="A9752">
        <v>9751</v>
      </c>
      <c r="B9752" t="s">
        <v>36958</v>
      </c>
      <c r="C9752" t="s">
        <v>36959</v>
      </c>
      <c r="D9752" t="s">
        <v>36960</v>
      </c>
      <c r="E9752" t="s">
        <v>36961</v>
      </c>
      <c r="F9752" t="s">
        <v>172</v>
      </c>
      <c r="G9752" t="s">
        <v>2663</v>
      </c>
      <c r="H9752">
        <v>4042</v>
      </c>
      <c r="I9752">
        <v>43.629530000000003</v>
      </c>
      <c r="J9752">
        <v>-70.624529999999993</v>
      </c>
      <c r="K9752">
        <v>4553</v>
      </c>
      <c r="L9752" t="s">
        <v>144</v>
      </c>
      <c r="M9752" t="s">
        <v>111</v>
      </c>
      <c r="N9752" t="s">
        <v>1453</v>
      </c>
      <c r="O9752">
        <v>2</v>
      </c>
      <c r="P9752">
        <v>32</v>
      </c>
      <c r="Q9752">
        <v>105986.5</v>
      </c>
      <c r="R9752" t="s">
        <v>167</v>
      </c>
      <c r="S9752" t="s">
        <v>75</v>
      </c>
      <c r="T9752" t="s">
        <v>61</v>
      </c>
      <c r="U9752">
        <v>9.327242</v>
      </c>
      <c r="V9752">
        <v>15</v>
      </c>
      <c r="W9752">
        <v>6</v>
      </c>
      <c r="X9752">
        <v>0</v>
      </c>
      <c r="Y9752" t="s">
        <v>61</v>
      </c>
      <c r="Z9752" t="s">
        <v>76</v>
      </c>
      <c r="AA9752" t="s">
        <v>61</v>
      </c>
      <c r="AB9752" t="s">
        <v>61</v>
      </c>
      <c r="AC9752" t="s">
        <v>64</v>
      </c>
      <c r="AD9752" t="s">
        <v>63</v>
      </c>
      <c r="AE9752" t="s">
        <v>61</v>
      </c>
      <c r="AF9752" t="s">
        <v>63</v>
      </c>
      <c r="AG9752" t="s">
        <v>61</v>
      </c>
      <c r="AH9752" t="s">
        <v>61</v>
      </c>
      <c r="AI9752" t="s">
        <v>63</v>
      </c>
      <c r="AJ9752" t="s">
        <v>61</v>
      </c>
      <c r="AK9752" t="s">
        <v>61</v>
      </c>
      <c r="AL9752" t="s">
        <v>61</v>
      </c>
      <c r="AM9752" t="s">
        <v>115</v>
      </c>
      <c r="AN9752">
        <v>68.082769999999996</v>
      </c>
      <c r="AO9752">
        <v>127.482</v>
      </c>
      <c r="AP9752">
        <v>5774.2489079999996</v>
      </c>
      <c r="AQ9752">
        <v>4</v>
      </c>
      <c r="AR9752">
        <v>3</v>
      </c>
      <c r="AS9752">
        <v>3</v>
      </c>
      <c r="AT9752">
        <v>4</v>
      </c>
      <c r="AU9752">
        <v>2</v>
      </c>
      <c r="AV9752">
        <v>5</v>
      </c>
      <c r="AW9752">
        <v>6</v>
      </c>
      <c r="AX9752">
        <v>4</v>
      </c>
    </row>
    <row r="9753" spans="1:50" x14ac:dyDescent="0.25">
      <c r="A9753">
        <v>9752</v>
      </c>
      <c r="B9753" t="s">
        <v>36962</v>
      </c>
      <c r="C9753" t="s">
        <v>36963</v>
      </c>
      <c r="D9753" t="s">
        <v>36964</v>
      </c>
      <c r="E9753" t="s">
        <v>36965</v>
      </c>
      <c r="F9753" t="s">
        <v>564</v>
      </c>
      <c r="G9753" t="s">
        <v>18994</v>
      </c>
      <c r="H9753">
        <v>40047</v>
      </c>
      <c r="I9753">
        <v>38.039729999999999</v>
      </c>
      <c r="J9753">
        <v>-85.554789999999997</v>
      </c>
      <c r="K9753">
        <v>20180</v>
      </c>
      <c r="L9753" t="s">
        <v>56</v>
      </c>
      <c r="M9753" t="s">
        <v>111</v>
      </c>
      <c r="N9753" t="s">
        <v>1718</v>
      </c>
      <c r="O9753">
        <v>7</v>
      </c>
      <c r="P9753">
        <v>81</v>
      </c>
      <c r="Q9753">
        <v>39539.32</v>
      </c>
      <c r="R9753" t="s">
        <v>167</v>
      </c>
      <c r="S9753" t="s">
        <v>60</v>
      </c>
      <c r="T9753" t="s">
        <v>61</v>
      </c>
      <c r="U9753">
        <v>13.706239999999999</v>
      </c>
      <c r="V9753">
        <v>11</v>
      </c>
      <c r="W9753">
        <v>0</v>
      </c>
      <c r="X9753">
        <v>0</v>
      </c>
      <c r="Y9753" t="s">
        <v>61</v>
      </c>
      <c r="Z9753" t="s">
        <v>76</v>
      </c>
      <c r="AA9753" t="s">
        <v>63</v>
      </c>
      <c r="AB9753" t="s">
        <v>61</v>
      </c>
      <c r="AC9753" t="s">
        <v>64</v>
      </c>
      <c r="AD9753" t="s">
        <v>63</v>
      </c>
      <c r="AE9753" t="s">
        <v>61</v>
      </c>
      <c r="AF9753" t="s">
        <v>61</v>
      </c>
      <c r="AG9753" t="s">
        <v>63</v>
      </c>
      <c r="AH9753" t="s">
        <v>63</v>
      </c>
      <c r="AI9753" t="s">
        <v>61</v>
      </c>
      <c r="AJ9753" t="s">
        <v>63</v>
      </c>
      <c r="AK9753" t="s">
        <v>61</v>
      </c>
      <c r="AL9753" t="s">
        <v>61</v>
      </c>
      <c r="AM9753" t="s">
        <v>95</v>
      </c>
      <c r="AN9753">
        <v>60.084530000000001</v>
      </c>
      <c r="AO9753">
        <v>172.4579</v>
      </c>
      <c r="AP9753">
        <v>5454.6369109999996</v>
      </c>
      <c r="AQ9753">
        <v>3</v>
      </c>
      <c r="AR9753">
        <v>4</v>
      </c>
      <c r="AS9753">
        <v>4</v>
      </c>
      <c r="AT9753">
        <v>4</v>
      </c>
      <c r="AU9753">
        <v>3</v>
      </c>
      <c r="AV9753">
        <v>4</v>
      </c>
      <c r="AW9753">
        <v>4</v>
      </c>
      <c r="AX9753">
        <v>2</v>
      </c>
    </row>
    <row r="9754" spans="1:50" x14ac:dyDescent="0.25">
      <c r="A9754">
        <v>9753</v>
      </c>
      <c r="B9754" t="s">
        <v>36966</v>
      </c>
      <c r="C9754" t="s">
        <v>36967</v>
      </c>
      <c r="D9754" t="s">
        <v>36968</v>
      </c>
      <c r="E9754" t="s">
        <v>10611</v>
      </c>
      <c r="F9754" t="s">
        <v>150</v>
      </c>
      <c r="G9754" t="s">
        <v>3248</v>
      </c>
      <c r="H9754">
        <v>17576</v>
      </c>
      <c r="I9754">
        <v>40.03754</v>
      </c>
      <c r="J9754">
        <v>-76.196879999999993</v>
      </c>
      <c r="K9754">
        <v>271</v>
      </c>
      <c r="L9754" t="s">
        <v>56</v>
      </c>
      <c r="M9754" t="s">
        <v>111</v>
      </c>
      <c r="N9754" t="s">
        <v>2022</v>
      </c>
      <c r="O9754">
        <v>6</v>
      </c>
      <c r="P9754">
        <v>26</v>
      </c>
      <c r="Q9754">
        <v>24924.400000000001</v>
      </c>
      <c r="R9754" t="s">
        <v>113</v>
      </c>
      <c r="S9754" t="s">
        <v>75</v>
      </c>
      <c r="T9754" t="s">
        <v>61</v>
      </c>
      <c r="U9754">
        <v>8.9832439999999991</v>
      </c>
      <c r="V9754">
        <v>8</v>
      </c>
      <c r="W9754">
        <v>1</v>
      </c>
      <c r="X9754">
        <v>1</v>
      </c>
      <c r="Y9754" t="s">
        <v>61</v>
      </c>
      <c r="Z9754" t="s">
        <v>62</v>
      </c>
      <c r="AA9754" t="s">
        <v>61</v>
      </c>
      <c r="AB9754" t="s">
        <v>61</v>
      </c>
      <c r="AC9754" t="s">
        <v>64</v>
      </c>
      <c r="AD9754" t="s">
        <v>63</v>
      </c>
      <c r="AE9754" t="s">
        <v>63</v>
      </c>
      <c r="AF9754" t="s">
        <v>61</v>
      </c>
      <c r="AG9754" t="s">
        <v>63</v>
      </c>
      <c r="AH9754" t="s">
        <v>61</v>
      </c>
      <c r="AI9754" t="s">
        <v>63</v>
      </c>
      <c r="AJ9754" t="s">
        <v>63</v>
      </c>
      <c r="AK9754" t="s">
        <v>63</v>
      </c>
      <c r="AL9754" t="s">
        <v>63</v>
      </c>
      <c r="AM9754" t="s">
        <v>95</v>
      </c>
      <c r="AN9754">
        <v>62.55977</v>
      </c>
      <c r="AO9754">
        <v>275.1198</v>
      </c>
      <c r="AP9754">
        <v>6012.5312590000003</v>
      </c>
      <c r="AQ9754">
        <v>3</v>
      </c>
      <c r="AR9754">
        <v>4</v>
      </c>
      <c r="AS9754">
        <v>3</v>
      </c>
      <c r="AT9754">
        <v>3</v>
      </c>
      <c r="AU9754">
        <v>2</v>
      </c>
      <c r="AV9754">
        <v>2</v>
      </c>
      <c r="AW9754">
        <v>4</v>
      </c>
      <c r="AX9754">
        <v>3</v>
      </c>
    </row>
    <row r="9755" spans="1:50" x14ac:dyDescent="0.25">
      <c r="A9755">
        <v>9754</v>
      </c>
      <c r="B9755" t="s">
        <v>36969</v>
      </c>
      <c r="C9755" t="s">
        <v>36970</v>
      </c>
      <c r="D9755" t="s">
        <v>36971</v>
      </c>
      <c r="E9755" t="s">
        <v>26747</v>
      </c>
      <c r="F9755" t="s">
        <v>432</v>
      </c>
      <c r="G9755" t="s">
        <v>2447</v>
      </c>
      <c r="H9755">
        <v>25125</v>
      </c>
      <c r="I9755">
        <v>38.313609999999997</v>
      </c>
      <c r="J9755">
        <v>-81.194090000000003</v>
      </c>
      <c r="K9755">
        <v>898</v>
      </c>
      <c r="L9755" t="s">
        <v>56</v>
      </c>
      <c r="M9755" t="s">
        <v>111</v>
      </c>
      <c r="N9755" t="s">
        <v>226</v>
      </c>
      <c r="O9755">
        <v>1</v>
      </c>
      <c r="P9755">
        <v>63</v>
      </c>
      <c r="Q9755">
        <v>13223.66</v>
      </c>
      <c r="R9755" t="s">
        <v>74</v>
      </c>
      <c r="S9755" t="s">
        <v>60</v>
      </c>
      <c r="T9755" t="s">
        <v>61</v>
      </c>
      <c r="U9755">
        <v>7.9538019999999996</v>
      </c>
      <c r="V9755">
        <v>11</v>
      </c>
      <c r="W9755">
        <v>1</v>
      </c>
      <c r="X9755">
        <v>0</v>
      </c>
      <c r="Y9755" t="s">
        <v>61</v>
      </c>
      <c r="Z9755" t="s">
        <v>76</v>
      </c>
      <c r="AA9755" t="s">
        <v>61</v>
      </c>
      <c r="AB9755" t="s">
        <v>61</v>
      </c>
      <c r="AC9755" t="s">
        <v>64</v>
      </c>
      <c r="AD9755" t="s">
        <v>63</v>
      </c>
      <c r="AE9755" t="s">
        <v>61</v>
      </c>
      <c r="AF9755" t="s">
        <v>61</v>
      </c>
      <c r="AG9755" t="s">
        <v>61</v>
      </c>
      <c r="AH9755" t="s">
        <v>63</v>
      </c>
      <c r="AI9755" t="s">
        <v>61</v>
      </c>
      <c r="AJ9755" t="s">
        <v>63</v>
      </c>
      <c r="AK9755" t="s">
        <v>61</v>
      </c>
      <c r="AL9755" t="s">
        <v>63</v>
      </c>
      <c r="AM9755" t="s">
        <v>77</v>
      </c>
      <c r="AN9755">
        <v>51.250810000000001</v>
      </c>
      <c r="AO9755">
        <v>149.96209999999999</v>
      </c>
      <c r="AP9755">
        <v>4511.138449</v>
      </c>
      <c r="AQ9755">
        <v>4</v>
      </c>
      <c r="AR9755">
        <v>3</v>
      </c>
      <c r="AS9755">
        <v>4</v>
      </c>
      <c r="AT9755">
        <v>3</v>
      </c>
      <c r="AU9755">
        <v>4</v>
      </c>
      <c r="AV9755">
        <v>4</v>
      </c>
      <c r="AW9755">
        <v>2</v>
      </c>
      <c r="AX9755">
        <v>4</v>
      </c>
    </row>
    <row r="9756" spans="1:50" x14ac:dyDescent="0.25">
      <c r="A9756">
        <v>9755</v>
      </c>
      <c r="B9756" t="s">
        <v>36972</v>
      </c>
      <c r="C9756" s="1" t="s">
        <v>36973</v>
      </c>
      <c r="D9756" t="s">
        <v>36974</v>
      </c>
      <c r="E9756" t="s">
        <v>36975</v>
      </c>
      <c r="F9756" t="s">
        <v>577</v>
      </c>
      <c r="G9756" t="s">
        <v>6706</v>
      </c>
      <c r="H9756">
        <v>56068</v>
      </c>
      <c r="I9756">
        <v>43.8645</v>
      </c>
      <c r="J9756">
        <v>-93.805989999999994</v>
      </c>
      <c r="K9756">
        <v>984</v>
      </c>
      <c r="L9756" t="s">
        <v>56</v>
      </c>
      <c r="M9756" t="s">
        <v>102</v>
      </c>
      <c r="N9756" t="s">
        <v>3882</v>
      </c>
      <c r="O9756">
        <v>1</v>
      </c>
      <c r="P9756">
        <v>66</v>
      </c>
      <c r="Q9756">
        <v>34425.39</v>
      </c>
      <c r="R9756" t="s">
        <v>104</v>
      </c>
      <c r="S9756" t="s">
        <v>75</v>
      </c>
      <c r="T9756" t="s">
        <v>61</v>
      </c>
      <c r="U9756">
        <v>12.85216</v>
      </c>
      <c r="V9756">
        <v>8</v>
      </c>
      <c r="W9756">
        <v>0</v>
      </c>
      <c r="X9756">
        <v>1</v>
      </c>
      <c r="Y9756" t="s">
        <v>61</v>
      </c>
      <c r="Z9756" t="s">
        <v>85</v>
      </c>
      <c r="AA9756" t="s">
        <v>61</v>
      </c>
      <c r="AB9756" t="s">
        <v>61</v>
      </c>
      <c r="AC9756" t="s">
        <v>86</v>
      </c>
      <c r="AD9756" t="s">
        <v>63</v>
      </c>
      <c r="AE9756" t="s">
        <v>63</v>
      </c>
      <c r="AF9756" t="s">
        <v>61</v>
      </c>
      <c r="AG9756" t="s">
        <v>61</v>
      </c>
      <c r="AH9756" t="s">
        <v>63</v>
      </c>
      <c r="AI9756" t="s">
        <v>61</v>
      </c>
      <c r="AJ9756" t="s">
        <v>63</v>
      </c>
      <c r="AK9756" t="s">
        <v>61</v>
      </c>
      <c r="AL9756" t="s">
        <v>63</v>
      </c>
      <c r="AM9756" t="s">
        <v>115</v>
      </c>
      <c r="AN9756">
        <v>65.713790000000003</v>
      </c>
      <c r="AO9756">
        <v>162.4676</v>
      </c>
      <c r="AP9756">
        <v>6124.7593690000003</v>
      </c>
      <c r="AQ9756">
        <v>5</v>
      </c>
      <c r="AR9756">
        <v>3</v>
      </c>
      <c r="AS9756">
        <v>4</v>
      </c>
      <c r="AT9756">
        <v>3</v>
      </c>
      <c r="AU9756">
        <v>3</v>
      </c>
      <c r="AV9756">
        <v>4</v>
      </c>
      <c r="AW9756">
        <v>3</v>
      </c>
      <c r="AX9756">
        <v>3</v>
      </c>
    </row>
    <row r="9757" spans="1:50" x14ac:dyDescent="0.25">
      <c r="A9757">
        <v>9756</v>
      </c>
      <c r="B9757" t="s">
        <v>36976</v>
      </c>
      <c r="C9757" t="s">
        <v>36977</v>
      </c>
      <c r="D9757" t="s">
        <v>36978</v>
      </c>
      <c r="E9757" t="s">
        <v>9769</v>
      </c>
      <c r="F9757" t="s">
        <v>1800</v>
      </c>
      <c r="G9757" t="s">
        <v>9770</v>
      </c>
      <c r="H9757">
        <v>84094</v>
      </c>
      <c r="I9757">
        <v>40.571820000000002</v>
      </c>
      <c r="J9757">
        <v>-111.8621</v>
      </c>
      <c r="K9757">
        <v>29015</v>
      </c>
      <c r="L9757" t="s">
        <v>144</v>
      </c>
      <c r="M9757" t="s">
        <v>256</v>
      </c>
      <c r="N9757" t="s">
        <v>6211</v>
      </c>
      <c r="O9757">
        <v>0</v>
      </c>
      <c r="P9757">
        <v>64</v>
      </c>
      <c r="Q9757">
        <v>83912.29</v>
      </c>
      <c r="R9757" t="s">
        <v>113</v>
      </c>
      <c r="S9757" t="s">
        <v>60</v>
      </c>
      <c r="T9757" t="s">
        <v>61</v>
      </c>
      <c r="U9757">
        <v>10.898770000000001</v>
      </c>
      <c r="V9757">
        <v>12</v>
      </c>
      <c r="W9757">
        <v>4</v>
      </c>
      <c r="X9757">
        <v>0</v>
      </c>
      <c r="Y9757" t="s">
        <v>61</v>
      </c>
      <c r="Z9757" t="s">
        <v>76</v>
      </c>
      <c r="AA9757" t="s">
        <v>63</v>
      </c>
      <c r="AB9757" t="s">
        <v>63</v>
      </c>
      <c r="AC9757" t="s">
        <v>64</v>
      </c>
      <c r="AD9757" t="s">
        <v>63</v>
      </c>
      <c r="AE9757" t="s">
        <v>61</v>
      </c>
      <c r="AF9757" t="s">
        <v>63</v>
      </c>
      <c r="AG9757" t="s">
        <v>63</v>
      </c>
      <c r="AH9757" t="s">
        <v>63</v>
      </c>
      <c r="AI9757" t="s">
        <v>63</v>
      </c>
      <c r="AJ9757" t="s">
        <v>61</v>
      </c>
      <c r="AK9757" t="s">
        <v>63</v>
      </c>
      <c r="AL9757" t="s">
        <v>63</v>
      </c>
      <c r="AM9757" t="s">
        <v>77</v>
      </c>
      <c r="AN9757">
        <v>60.487929999999999</v>
      </c>
      <c r="AO9757">
        <v>197.48759999999999</v>
      </c>
      <c r="AP9757">
        <v>5406.5602120000003</v>
      </c>
      <c r="AQ9757">
        <v>1</v>
      </c>
      <c r="AR9757">
        <v>2</v>
      </c>
      <c r="AS9757">
        <v>2</v>
      </c>
      <c r="AT9757">
        <v>4</v>
      </c>
      <c r="AU9757">
        <v>2</v>
      </c>
      <c r="AV9757">
        <v>3</v>
      </c>
      <c r="AW9757">
        <v>3</v>
      </c>
      <c r="AX9757">
        <v>1</v>
      </c>
    </row>
    <row r="9758" spans="1:50" x14ac:dyDescent="0.25">
      <c r="A9758">
        <v>9757</v>
      </c>
      <c r="B9758" t="s">
        <v>36979</v>
      </c>
      <c r="C9758" s="1" t="s">
        <v>36980</v>
      </c>
      <c r="D9758" t="s">
        <v>36981</v>
      </c>
      <c r="E9758" t="s">
        <v>8668</v>
      </c>
      <c r="F9758" t="s">
        <v>281</v>
      </c>
      <c r="G9758" t="s">
        <v>307</v>
      </c>
      <c r="H9758">
        <v>14480</v>
      </c>
      <c r="I9758">
        <v>42.839480000000002</v>
      </c>
      <c r="J9758">
        <v>-77.706829999999997</v>
      </c>
      <c r="K9758">
        <v>1063</v>
      </c>
      <c r="L9758" t="s">
        <v>56</v>
      </c>
      <c r="M9758" t="s">
        <v>111</v>
      </c>
      <c r="N9758" t="s">
        <v>2924</v>
      </c>
      <c r="O9758">
        <v>1</v>
      </c>
      <c r="P9758">
        <v>65</v>
      </c>
      <c r="Q9758">
        <v>42400.24</v>
      </c>
      <c r="R9758" t="s">
        <v>167</v>
      </c>
      <c r="S9758" t="s">
        <v>60</v>
      </c>
      <c r="T9758" t="s">
        <v>61</v>
      </c>
      <c r="U9758">
        <v>8.9343079999999997</v>
      </c>
      <c r="V9758">
        <v>14</v>
      </c>
      <c r="W9758">
        <v>0</v>
      </c>
      <c r="X9758">
        <v>0</v>
      </c>
      <c r="Y9758" t="s">
        <v>61</v>
      </c>
      <c r="Z9758" t="s">
        <v>76</v>
      </c>
      <c r="AA9758" t="s">
        <v>61</v>
      </c>
      <c r="AB9758" t="s">
        <v>61</v>
      </c>
      <c r="AC9758" t="s">
        <v>64</v>
      </c>
      <c r="AD9758" t="s">
        <v>63</v>
      </c>
      <c r="AE9758" t="s">
        <v>61</v>
      </c>
      <c r="AF9758" t="s">
        <v>61</v>
      </c>
      <c r="AG9758" t="s">
        <v>61</v>
      </c>
      <c r="AH9758" t="s">
        <v>61</v>
      </c>
      <c r="AI9758" t="s">
        <v>61</v>
      </c>
      <c r="AJ9758" t="s">
        <v>63</v>
      </c>
      <c r="AK9758" t="s">
        <v>61</v>
      </c>
      <c r="AL9758" t="s">
        <v>61</v>
      </c>
      <c r="AM9758" t="s">
        <v>65</v>
      </c>
      <c r="AN9758">
        <v>50.492420000000003</v>
      </c>
      <c r="AO9758">
        <v>137.4392</v>
      </c>
      <c r="AP9758">
        <v>4357.2945419999996</v>
      </c>
      <c r="AQ9758">
        <v>3</v>
      </c>
      <c r="AR9758">
        <v>3</v>
      </c>
      <c r="AS9758">
        <v>3</v>
      </c>
      <c r="AT9758">
        <v>4</v>
      </c>
      <c r="AU9758">
        <v>3</v>
      </c>
      <c r="AV9758">
        <v>3</v>
      </c>
      <c r="AW9758">
        <v>4</v>
      </c>
      <c r="AX9758">
        <v>3</v>
      </c>
    </row>
    <row r="9759" spans="1:50" x14ac:dyDescent="0.25">
      <c r="A9759">
        <v>9758</v>
      </c>
      <c r="B9759" t="s">
        <v>36982</v>
      </c>
      <c r="C9759" t="s">
        <v>36983</v>
      </c>
      <c r="D9759" t="s">
        <v>36984</v>
      </c>
      <c r="E9759" t="s">
        <v>22547</v>
      </c>
      <c r="F9759" t="s">
        <v>212</v>
      </c>
      <c r="G9759" t="s">
        <v>1733</v>
      </c>
      <c r="H9759">
        <v>35952</v>
      </c>
      <c r="I9759">
        <v>34.05283</v>
      </c>
      <c r="J9759">
        <v>-86.308229999999995</v>
      </c>
      <c r="K9759">
        <v>7482</v>
      </c>
      <c r="L9759" t="s">
        <v>144</v>
      </c>
      <c r="M9759" t="s">
        <v>102</v>
      </c>
      <c r="N9759" t="s">
        <v>375</v>
      </c>
      <c r="O9759">
        <v>6</v>
      </c>
      <c r="P9759">
        <v>21</v>
      </c>
      <c r="Q9759">
        <v>6081.68</v>
      </c>
      <c r="R9759" t="s">
        <v>167</v>
      </c>
      <c r="S9759" t="s">
        <v>60</v>
      </c>
      <c r="T9759" t="s">
        <v>61</v>
      </c>
      <c r="U9759">
        <v>8.0544440000000002</v>
      </c>
      <c r="V9759">
        <v>13</v>
      </c>
      <c r="W9759">
        <v>4</v>
      </c>
      <c r="X9759">
        <v>1</v>
      </c>
      <c r="Y9759" t="s">
        <v>61</v>
      </c>
      <c r="Z9759" t="s">
        <v>76</v>
      </c>
      <c r="AA9759" t="s">
        <v>63</v>
      </c>
      <c r="AB9759" t="s">
        <v>63</v>
      </c>
      <c r="AC9759" t="s">
        <v>64</v>
      </c>
      <c r="AD9759" t="s">
        <v>63</v>
      </c>
      <c r="AE9759" t="s">
        <v>63</v>
      </c>
      <c r="AF9759" t="s">
        <v>63</v>
      </c>
      <c r="AG9759" t="s">
        <v>63</v>
      </c>
      <c r="AH9759" t="s">
        <v>61</v>
      </c>
      <c r="AI9759" t="s">
        <v>61</v>
      </c>
      <c r="AJ9759" t="s">
        <v>63</v>
      </c>
      <c r="AK9759" t="s">
        <v>63</v>
      </c>
      <c r="AL9759" t="s">
        <v>63</v>
      </c>
      <c r="AM9759" t="s">
        <v>115</v>
      </c>
      <c r="AN9759">
        <v>69.486170000000001</v>
      </c>
      <c r="AO9759">
        <v>265.12830000000002</v>
      </c>
      <c r="AP9759">
        <v>6714.393196</v>
      </c>
      <c r="AQ9759">
        <v>5</v>
      </c>
      <c r="AR9759">
        <v>5</v>
      </c>
      <c r="AS9759">
        <v>4</v>
      </c>
      <c r="AT9759">
        <v>3</v>
      </c>
      <c r="AU9759">
        <v>4</v>
      </c>
      <c r="AV9759">
        <v>5</v>
      </c>
      <c r="AW9759">
        <v>4</v>
      </c>
      <c r="AX9759">
        <v>2</v>
      </c>
    </row>
    <row r="9760" spans="1:50" x14ac:dyDescent="0.25">
      <c r="A9760">
        <v>9759</v>
      </c>
      <c r="B9760" t="s">
        <v>36985</v>
      </c>
      <c r="C9760" t="s">
        <v>36986</v>
      </c>
      <c r="D9760" t="s">
        <v>36987</v>
      </c>
      <c r="E9760" t="s">
        <v>36988</v>
      </c>
      <c r="F9760" t="s">
        <v>997</v>
      </c>
      <c r="G9760" t="s">
        <v>2615</v>
      </c>
      <c r="H9760">
        <v>39323</v>
      </c>
      <c r="I9760">
        <v>32.351039999999998</v>
      </c>
      <c r="J9760">
        <v>-88.926339999999996</v>
      </c>
      <c r="K9760">
        <v>1475</v>
      </c>
      <c r="L9760" t="s">
        <v>93</v>
      </c>
      <c r="M9760" t="s">
        <v>102</v>
      </c>
      <c r="N9760" t="s">
        <v>629</v>
      </c>
      <c r="O9760">
        <v>0</v>
      </c>
      <c r="P9760">
        <v>87</v>
      </c>
      <c r="Q9760">
        <v>113392.5</v>
      </c>
      <c r="R9760" t="s">
        <v>59</v>
      </c>
      <c r="S9760" t="s">
        <v>75</v>
      </c>
      <c r="T9760" t="s">
        <v>61</v>
      </c>
      <c r="U9760">
        <v>11.93872</v>
      </c>
      <c r="V9760">
        <v>14</v>
      </c>
      <c r="W9760">
        <v>0</v>
      </c>
      <c r="X9760">
        <v>0</v>
      </c>
      <c r="Y9760" t="s">
        <v>61</v>
      </c>
      <c r="Z9760" t="s">
        <v>76</v>
      </c>
      <c r="AA9760" t="s">
        <v>61</v>
      </c>
      <c r="AB9760" t="s">
        <v>61</v>
      </c>
      <c r="AC9760" t="s">
        <v>64</v>
      </c>
      <c r="AD9760" t="s">
        <v>63</v>
      </c>
      <c r="AE9760" t="s">
        <v>61</v>
      </c>
      <c r="AF9760" t="s">
        <v>61</v>
      </c>
      <c r="AG9760" t="s">
        <v>63</v>
      </c>
      <c r="AH9760" t="s">
        <v>61</v>
      </c>
      <c r="AI9760" t="s">
        <v>61</v>
      </c>
      <c r="AJ9760" t="s">
        <v>61</v>
      </c>
      <c r="AK9760" t="s">
        <v>61</v>
      </c>
      <c r="AL9760" t="s">
        <v>63</v>
      </c>
      <c r="AM9760" t="s">
        <v>95</v>
      </c>
      <c r="AN9760">
        <v>66.537310000000005</v>
      </c>
      <c r="AO9760">
        <v>134.95089999999999</v>
      </c>
      <c r="AP9760">
        <v>5420.1868679999998</v>
      </c>
      <c r="AQ9760">
        <v>3</v>
      </c>
      <c r="AR9760">
        <v>3</v>
      </c>
      <c r="AS9760">
        <v>2</v>
      </c>
      <c r="AT9760">
        <v>4</v>
      </c>
      <c r="AU9760">
        <v>3</v>
      </c>
      <c r="AV9760">
        <v>2</v>
      </c>
      <c r="AW9760">
        <v>3</v>
      </c>
      <c r="AX9760">
        <v>4</v>
      </c>
    </row>
    <row r="9761" spans="1:50" x14ac:dyDescent="0.25">
      <c r="A9761">
        <v>9760</v>
      </c>
      <c r="B9761" t="s">
        <v>36989</v>
      </c>
      <c r="C9761" t="s">
        <v>36990</v>
      </c>
      <c r="D9761" t="s">
        <v>36991</v>
      </c>
      <c r="E9761" t="s">
        <v>823</v>
      </c>
      <c r="F9761" t="s">
        <v>186</v>
      </c>
      <c r="G9761" t="s">
        <v>2895</v>
      </c>
      <c r="H9761">
        <v>53007</v>
      </c>
      <c r="I9761">
        <v>43.108420000000002</v>
      </c>
      <c r="J9761">
        <v>-88.071179999999998</v>
      </c>
      <c r="K9761">
        <v>1835</v>
      </c>
      <c r="L9761" t="s">
        <v>56</v>
      </c>
      <c r="M9761" t="s">
        <v>102</v>
      </c>
      <c r="N9761" t="s">
        <v>396</v>
      </c>
      <c r="O9761">
        <v>1</v>
      </c>
      <c r="P9761">
        <v>66</v>
      </c>
      <c r="Q9761">
        <v>5134.8900000000003</v>
      </c>
      <c r="R9761" t="s">
        <v>74</v>
      </c>
      <c r="S9761" t="s">
        <v>75</v>
      </c>
      <c r="T9761" t="s">
        <v>61</v>
      </c>
      <c r="U9761">
        <v>9.9981159999999996</v>
      </c>
      <c r="V9761">
        <v>7</v>
      </c>
      <c r="W9761">
        <v>1</v>
      </c>
      <c r="X9761">
        <v>0</v>
      </c>
      <c r="Y9761" t="s">
        <v>61</v>
      </c>
      <c r="Z9761" t="s">
        <v>62</v>
      </c>
      <c r="AA9761" t="s">
        <v>61</v>
      </c>
      <c r="AB9761" t="s">
        <v>63</v>
      </c>
      <c r="AC9761" t="s">
        <v>64</v>
      </c>
      <c r="AD9761" t="s">
        <v>63</v>
      </c>
      <c r="AE9761" t="s">
        <v>61</v>
      </c>
      <c r="AF9761" t="s">
        <v>61</v>
      </c>
      <c r="AG9761" t="s">
        <v>63</v>
      </c>
      <c r="AH9761" t="s">
        <v>61</v>
      </c>
      <c r="AI9761" t="s">
        <v>61</v>
      </c>
      <c r="AJ9761" t="s">
        <v>61</v>
      </c>
      <c r="AK9761" t="s">
        <v>63</v>
      </c>
      <c r="AL9761" t="s">
        <v>63</v>
      </c>
      <c r="AM9761" t="s">
        <v>65</v>
      </c>
      <c r="AN9761">
        <v>67.667019999999994</v>
      </c>
      <c r="AO9761">
        <v>169.93780000000001</v>
      </c>
      <c r="AP9761">
        <v>5772.0687760000001</v>
      </c>
      <c r="AQ9761">
        <v>4</v>
      </c>
      <c r="AR9761">
        <v>3</v>
      </c>
      <c r="AS9761">
        <v>4</v>
      </c>
      <c r="AT9761">
        <v>5</v>
      </c>
      <c r="AU9761">
        <v>3</v>
      </c>
      <c r="AV9761">
        <v>5</v>
      </c>
      <c r="AW9761">
        <v>5</v>
      </c>
      <c r="AX9761">
        <v>6</v>
      </c>
    </row>
    <row r="9762" spans="1:50" x14ac:dyDescent="0.25">
      <c r="A9762">
        <v>9761</v>
      </c>
      <c r="B9762" t="s">
        <v>36992</v>
      </c>
      <c r="C9762" t="s">
        <v>36993</v>
      </c>
      <c r="D9762" t="s">
        <v>36994</v>
      </c>
      <c r="E9762" t="s">
        <v>36995</v>
      </c>
      <c r="F9762" t="s">
        <v>150</v>
      </c>
      <c r="G9762" t="s">
        <v>823</v>
      </c>
      <c r="H9762">
        <v>16051</v>
      </c>
      <c r="I9762">
        <v>40.946759999999998</v>
      </c>
      <c r="J9762">
        <v>-80.138549999999995</v>
      </c>
      <c r="K9762">
        <v>2913</v>
      </c>
      <c r="L9762" t="s">
        <v>144</v>
      </c>
      <c r="M9762" t="s">
        <v>111</v>
      </c>
      <c r="N9762" t="s">
        <v>1161</v>
      </c>
      <c r="O9762">
        <v>0</v>
      </c>
      <c r="P9762">
        <v>61</v>
      </c>
      <c r="Q9762">
        <v>14192.54</v>
      </c>
      <c r="R9762" t="s">
        <v>104</v>
      </c>
      <c r="S9762" t="s">
        <v>60</v>
      </c>
      <c r="T9762" t="s">
        <v>61</v>
      </c>
      <c r="U9762">
        <v>10.660769999999999</v>
      </c>
      <c r="V9762">
        <v>9</v>
      </c>
      <c r="W9762">
        <v>0</v>
      </c>
      <c r="X9762">
        <v>1</v>
      </c>
      <c r="Y9762" t="s">
        <v>63</v>
      </c>
      <c r="Z9762" t="s">
        <v>76</v>
      </c>
      <c r="AA9762" t="s">
        <v>63</v>
      </c>
      <c r="AB9762" t="s">
        <v>61</v>
      </c>
      <c r="AC9762" t="s">
        <v>86</v>
      </c>
      <c r="AD9762" t="s">
        <v>61</v>
      </c>
      <c r="AE9762" t="s">
        <v>61</v>
      </c>
      <c r="AF9762" t="s">
        <v>63</v>
      </c>
      <c r="AG9762" t="s">
        <v>63</v>
      </c>
      <c r="AH9762" t="s">
        <v>61</v>
      </c>
      <c r="AI9762" t="s">
        <v>63</v>
      </c>
      <c r="AJ9762" t="s">
        <v>61</v>
      </c>
      <c r="AK9762" t="s">
        <v>63</v>
      </c>
      <c r="AL9762" t="s">
        <v>61</v>
      </c>
      <c r="AM9762" t="s">
        <v>95</v>
      </c>
      <c r="AN9762">
        <v>60.678080000000001</v>
      </c>
      <c r="AO9762">
        <v>164.96469999999999</v>
      </c>
      <c r="AP9762">
        <v>5760.3255150000005</v>
      </c>
      <c r="AQ9762">
        <v>6</v>
      </c>
      <c r="AR9762">
        <v>5</v>
      </c>
      <c r="AS9762">
        <v>5</v>
      </c>
      <c r="AT9762">
        <v>3</v>
      </c>
      <c r="AU9762">
        <v>5</v>
      </c>
      <c r="AV9762">
        <v>5</v>
      </c>
      <c r="AW9762">
        <v>5</v>
      </c>
      <c r="AX9762">
        <v>4</v>
      </c>
    </row>
    <row r="9763" spans="1:50" x14ac:dyDescent="0.25">
      <c r="A9763">
        <v>9762</v>
      </c>
      <c r="B9763" t="s">
        <v>36996</v>
      </c>
      <c r="C9763" t="s">
        <v>36997</v>
      </c>
      <c r="D9763" t="s">
        <v>36998</v>
      </c>
      <c r="E9763" t="s">
        <v>1737</v>
      </c>
      <c r="F9763" t="s">
        <v>557</v>
      </c>
      <c r="G9763" t="s">
        <v>1737</v>
      </c>
      <c r="H9763">
        <v>22980</v>
      </c>
      <c r="I9763">
        <v>38.09563</v>
      </c>
      <c r="J9763">
        <v>-78.885149999999996</v>
      </c>
      <c r="K9763">
        <v>31846</v>
      </c>
      <c r="L9763" t="s">
        <v>144</v>
      </c>
      <c r="M9763" t="s">
        <v>111</v>
      </c>
      <c r="N9763" t="s">
        <v>2335</v>
      </c>
      <c r="O9763">
        <v>0</v>
      </c>
      <c r="P9763">
        <v>37</v>
      </c>
      <c r="Q9763">
        <v>53298.45</v>
      </c>
      <c r="R9763" t="s">
        <v>113</v>
      </c>
      <c r="S9763" t="s">
        <v>75</v>
      </c>
      <c r="T9763" t="s">
        <v>61</v>
      </c>
      <c r="U9763">
        <v>14.30687</v>
      </c>
      <c r="V9763">
        <v>15</v>
      </c>
      <c r="W9763">
        <v>1</v>
      </c>
      <c r="X9763">
        <v>1</v>
      </c>
      <c r="Y9763" t="s">
        <v>63</v>
      </c>
      <c r="Z9763" t="s">
        <v>76</v>
      </c>
      <c r="AA9763" t="s">
        <v>61</v>
      </c>
      <c r="AB9763" t="s">
        <v>63</v>
      </c>
      <c r="AC9763" t="s">
        <v>86</v>
      </c>
      <c r="AD9763" t="s">
        <v>63</v>
      </c>
      <c r="AE9763" t="s">
        <v>63</v>
      </c>
      <c r="AF9763" t="s">
        <v>61</v>
      </c>
      <c r="AG9763" t="s">
        <v>61</v>
      </c>
      <c r="AH9763" t="s">
        <v>63</v>
      </c>
      <c r="AI9763" t="s">
        <v>61</v>
      </c>
      <c r="AJ9763" t="s">
        <v>61</v>
      </c>
      <c r="AK9763" t="s">
        <v>63</v>
      </c>
      <c r="AL9763" t="s">
        <v>61</v>
      </c>
      <c r="AM9763" t="s">
        <v>77</v>
      </c>
      <c r="AN9763">
        <v>70.401129999999995</v>
      </c>
      <c r="AO9763">
        <v>172.47049999999999</v>
      </c>
      <c r="AP9763">
        <v>6536.9927680000001</v>
      </c>
      <c r="AQ9763">
        <v>2</v>
      </c>
      <c r="AR9763">
        <v>3</v>
      </c>
      <c r="AS9763">
        <v>2</v>
      </c>
      <c r="AT9763">
        <v>3</v>
      </c>
      <c r="AU9763">
        <v>4</v>
      </c>
      <c r="AV9763">
        <v>2</v>
      </c>
      <c r="AW9763">
        <v>3</v>
      </c>
      <c r="AX9763">
        <v>3</v>
      </c>
    </row>
    <row r="9764" spans="1:50" x14ac:dyDescent="0.25">
      <c r="A9764">
        <v>9763</v>
      </c>
      <c r="B9764" t="s">
        <v>36999</v>
      </c>
      <c r="C9764" t="s">
        <v>37000</v>
      </c>
      <c r="D9764" t="s">
        <v>37001</v>
      </c>
      <c r="E9764" t="s">
        <v>4581</v>
      </c>
      <c r="F9764" t="s">
        <v>505</v>
      </c>
      <c r="G9764" t="s">
        <v>2876</v>
      </c>
      <c r="H9764">
        <v>64735</v>
      </c>
      <c r="I9764">
        <v>38.367460000000001</v>
      </c>
      <c r="J9764">
        <v>-93.74306</v>
      </c>
      <c r="K9764">
        <v>13124</v>
      </c>
      <c r="L9764" t="s">
        <v>144</v>
      </c>
      <c r="M9764" t="s">
        <v>102</v>
      </c>
      <c r="N9764" t="s">
        <v>1975</v>
      </c>
      <c r="O9764">
        <v>3</v>
      </c>
      <c r="P9764">
        <v>67</v>
      </c>
      <c r="Q9764">
        <v>40287.93</v>
      </c>
      <c r="R9764" t="s">
        <v>113</v>
      </c>
      <c r="S9764" t="s">
        <v>75</v>
      </c>
      <c r="T9764" t="s">
        <v>61</v>
      </c>
      <c r="U9764">
        <v>8.2966060000000006</v>
      </c>
      <c r="V9764">
        <v>18</v>
      </c>
      <c r="W9764">
        <v>1</v>
      </c>
      <c r="X9764">
        <v>0</v>
      </c>
      <c r="Y9764" t="s">
        <v>61</v>
      </c>
      <c r="Z9764" t="s">
        <v>76</v>
      </c>
      <c r="AA9764" t="s">
        <v>63</v>
      </c>
      <c r="AB9764" t="s">
        <v>61</v>
      </c>
      <c r="AC9764" t="s">
        <v>86</v>
      </c>
      <c r="AD9764" t="s">
        <v>61</v>
      </c>
      <c r="AE9764" t="s">
        <v>61</v>
      </c>
      <c r="AF9764" t="s">
        <v>63</v>
      </c>
      <c r="AG9764" t="s">
        <v>63</v>
      </c>
      <c r="AH9764" t="s">
        <v>61</v>
      </c>
      <c r="AI9764" t="s">
        <v>61</v>
      </c>
      <c r="AJ9764" t="s">
        <v>61</v>
      </c>
      <c r="AK9764" t="s">
        <v>61</v>
      </c>
      <c r="AL9764" t="s">
        <v>61</v>
      </c>
      <c r="AM9764" t="s">
        <v>95</v>
      </c>
      <c r="AN9764">
        <v>71.347629999999995</v>
      </c>
      <c r="AO9764">
        <v>117.4686</v>
      </c>
      <c r="AP9764">
        <v>6460.9576219999999</v>
      </c>
      <c r="AQ9764">
        <v>4</v>
      </c>
      <c r="AR9764">
        <v>4</v>
      </c>
      <c r="AS9764">
        <v>3</v>
      </c>
      <c r="AT9764">
        <v>5</v>
      </c>
      <c r="AU9764">
        <v>2</v>
      </c>
      <c r="AV9764">
        <v>5</v>
      </c>
      <c r="AW9764">
        <v>6</v>
      </c>
      <c r="AX9764">
        <v>5</v>
      </c>
    </row>
    <row r="9765" spans="1:50" x14ac:dyDescent="0.25">
      <c r="A9765">
        <v>9764</v>
      </c>
      <c r="B9765" t="s">
        <v>37002</v>
      </c>
      <c r="C9765" t="s">
        <v>37003</v>
      </c>
      <c r="D9765" t="s">
        <v>37004</v>
      </c>
      <c r="E9765" t="s">
        <v>35373</v>
      </c>
      <c r="F9765" t="s">
        <v>91</v>
      </c>
      <c r="G9765" t="s">
        <v>8884</v>
      </c>
      <c r="H9765">
        <v>95369</v>
      </c>
      <c r="I9765">
        <v>37.533459999999998</v>
      </c>
      <c r="J9765">
        <v>-120.43170000000001</v>
      </c>
      <c r="K9765">
        <v>990</v>
      </c>
      <c r="L9765" t="s">
        <v>56</v>
      </c>
      <c r="M9765" t="s">
        <v>83</v>
      </c>
      <c r="N9765" t="s">
        <v>4565</v>
      </c>
      <c r="O9765">
        <v>1</v>
      </c>
      <c r="P9765">
        <v>60</v>
      </c>
      <c r="Q9765">
        <v>58246.13</v>
      </c>
      <c r="R9765" t="s">
        <v>74</v>
      </c>
      <c r="S9765" t="s">
        <v>75</v>
      </c>
      <c r="T9765" t="s">
        <v>61</v>
      </c>
      <c r="U9765">
        <v>10.602740000000001</v>
      </c>
      <c r="V9765">
        <v>8</v>
      </c>
      <c r="W9765">
        <v>0</v>
      </c>
      <c r="X9765">
        <v>4</v>
      </c>
      <c r="Y9765" t="s">
        <v>61</v>
      </c>
      <c r="Z9765" t="s">
        <v>85</v>
      </c>
      <c r="AA9765" t="s">
        <v>61</v>
      </c>
      <c r="AB9765" t="s">
        <v>61</v>
      </c>
      <c r="AC9765" t="s">
        <v>64</v>
      </c>
      <c r="AD9765" t="s">
        <v>63</v>
      </c>
      <c r="AE9765" t="s">
        <v>63</v>
      </c>
      <c r="AF9765" t="s">
        <v>63</v>
      </c>
      <c r="AG9765" t="s">
        <v>61</v>
      </c>
      <c r="AH9765" t="s">
        <v>61</v>
      </c>
      <c r="AI9765" t="s">
        <v>61</v>
      </c>
      <c r="AJ9765" t="s">
        <v>63</v>
      </c>
      <c r="AK9765" t="s">
        <v>61</v>
      </c>
      <c r="AL9765" t="s">
        <v>61</v>
      </c>
      <c r="AM9765" t="s">
        <v>65</v>
      </c>
      <c r="AN9765">
        <v>55.072769999999998</v>
      </c>
      <c r="AO9765">
        <v>172.4624</v>
      </c>
      <c r="AP9765">
        <v>4849.0919450000001</v>
      </c>
      <c r="AQ9765">
        <v>3</v>
      </c>
      <c r="AR9765">
        <v>3</v>
      </c>
      <c r="AS9765">
        <v>3</v>
      </c>
      <c r="AT9765">
        <v>2</v>
      </c>
      <c r="AU9765">
        <v>5</v>
      </c>
      <c r="AV9765">
        <v>5</v>
      </c>
      <c r="AW9765">
        <v>4</v>
      </c>
      <c r="AX9765">
        <v>4</v>
      </c>
    </row>
    <row r="9766" spans="1:50" x14ac:dyDescent="0.25">
      <c r="A9766">
        <v>9765</v>
      </c>
      <c r="B9766" t="s">
        <v>37005</v>
      </c>
      <c r="C9766" t="s">
        <v>37006</v>
      </c>
      <c r="D9766" t="s">
        <v>37007</v>
      </c>
      <c r="E9766" t="s">
        <v>1514</v>
      </c>
      <c r="F9766" t="s">
        <v>268</v>
      </c>
      <c r="G9766" t="s">
        <v>584</v>
      </c>
      <c r="H9766">
        <v>5060</v>
      </c>
      <c r="I9766">
        <v>43.959229999999998</v>
      </c>
      <c r="J9766">
        <v>-72.69</v>
      </c>
      <c r="K9766">
        <v>4495</v>
      </c>
      <c r="L9766" t="s">
        <v>144</v>
      </c>
      <c r="M9766" t="s">
        <v>111</v>
      </c>
      <c r="N9766" t="s">
        <v>1211</v>
      </c>
      <c r="O9766">
        <v>1</v>
      </c>
      <c r="P9766">
        <v>71</v>
      </c>
      <c r="Q9766">
        <v>13467.6</v>
      </c>
      <c r="R9766" t="s">
        <v>167</v>
      </c>
      <c r="S9766" t="s">
        <v>60</v>
      </c>
      <c r="T9766" t="s">
        <v>61</v>
      </c>
      <c r="U9766">
        <v>14.47001</v>
      </c>
      <c r="V9766">
        <v>11</v>
      </c>
      <c r="W9766">
        <v>0</v>
      </c>
      <c r="X9766">
        <v>0</v>
      </c>
      <c r="Y9766" t="s">
        <v>63</v>
      </c>
      <c r="Z9766" t="s">
        <v>76</v>
      </c>
      <c r="AA9766" t="s">
        <v>61</v>
      </c>
      <c r="AB9766" t="s">
        <v>63</v>
      </c>
      <c r="AC9766" t="s">
        <v>86</v>
      </c>
      <c r="AD9766" t="s">
        <v>63</v>
      </c>
      <c r="AE9766" t="s">
        <v>63</v>
      </c>
      <c r="AF9766" t="s">
        <v>61</v>
      </c>
      <c r="AG9766" t="s">
        <v>61</v>
      </c>
      <c r="AH9766" t="s">
        <v>63</v>
      </c>
      <c r="AI9766" t="s">
        <v>61</v>
      </c>
      <c r="AJ9766" t="s">
        <v>61</v>
      </c>
      <c r="AK9766" t="s">
        <v>61</v>
      </c>
      <c r="AL9766" t="s">
        <v>63</v>
      </c>
      <c r="AM9766" t="s">
        <v>95</v>
      </c>
      <c r="AN9766">
        <v>46.239660000000001</v>
      </c>
      <c r="AO9766">
        <v>137.4836</v>
      </c>
      <c r="AP9766">
        <v>4399.1703649999999</v>
      </c>
      <c r="AQ9766">
        <v>5</v>
      </c>
      <c r="AR9766">
        <v>5</v>
      </c>
      <c r="AS9766">
        <v>7</v>
      </c>
      <c r="AT9766">
        <v>3</v>
      </c>
      <c r="AU9766">
        <v>5</v>
      </c>
      <c r="AV9766">
        <v>5</v>
      </c>
      <c r="AW9766">
        <v>4</v>
      </c>
      <c r="AX9766">
        <v>4</v>
      </c>
    </row>
    <row r="9767" spans="1:50" x14ac:dyDescent="0.25">
      <c r="A9767">
        <v>9766</v>
      </c>
      <c r="B9767" t="s">
        <v>37008</v>
      </c>
      <c r="C9767" t="s">
        <v>37009</v>
      </c>
      <c r="D9767" t="s">
        <v>37010</v>
      </c>
      <c r="E9767" t="s">
        <v>37011</v>
      </c>
      <c r="F9767" t="s">
        <v>1457</v>
      </c>
      <c r="G9767" t="s">
        <v>2646</v>
      </c>
      <c r="H9767">
        <v>57626</v>
      </c>
      <c r="I9767">
        <v>44.992600000000003</v>
      </c>
      <c r="J9767">
        <v>-102.2097</v>
      </c>
      <c r="K9767">
        <v>1060</v>
      </c>
      <c r="L9767" t="s">
        <v>144</v>
      </c>
      <c r="M9767" t="s">
        <v>256</v>
      </c>
      <c r="N9767" t="s">
        <v>136</v>
      </c>
      <c r="O9767">
        <v>2</v>
      </c>
      <c r="P9767">
        <v>61</v>
      </c>
      <c r="Q9767">
        <v>47134.23</v>
      </c>
      <c r="R9767" t="s">
        <v>113</v>
      </c>
      <c r="S9767" t="s">
        <v>75</v>
      </c>
      <c r="T9767" t="s">
        <v>61</v>
      </c>
      <c r="U9767">
        <v>6.2640969999999996</v>
      </c>
      <c r="V9767">
        <v>17</v>
      </c>
      <c r="W9767">
        <v>2</v>
      </c>
      <c r="X9767">
        <v>1</v>
      </c>
      <c r="Y9767" t="s">
        <v>63</v>
      </c>
      <c r="Z9767" t="s">
        <v>76</v>
      </c>
      <c r="AA9767" t="s">
        <v>63</v>
      </c>
      <c r="AB9767" t="s">
        <v>63</v>
      </c>
      <c r="AC9767" t="s">
        <v>114</v>
      </c>
      <c r="AD9767" t="s">
        <v>63</v>
      </c>
      <c r="AE9767" t="s">
        <v>61</v>
      </c>
      <c r="AF9767" t="s">
        <v>63</v>
      </c>
      <c r="AG9767" t="s">
        <v>63</v>
      </c>
      <c r="AH9767" t="s">
        <v>63</v>
      </c>
      <c r="AI9767" t="s">
        <v>63</v>
      </c>
      <c r="AJ9767" t="s">
        <v>63</v>
      </c>
      <c r="AK9767" t="s">
        <v>61</v>
      </c>
      <c r="AL9767" t="s">
        <v>63</v>
      </c>
      <c r="AM9767" t="s">
        <v>65</v>
      </c>
      <c r="AN9767">
        <v>68.826030000000003</v>
      </c>
      <c r="AO9767">
        <v>155.00839999999999</v>
      </c>
      <c r="AP9767">
        <v>6115.0185499999998</v>
      </c>
      <c r="AQ9767">
        <v>3</v>
      </c>
      <c r="AR9767">
        <v>3</v>
      </c>
      <c r="AS9767">
        <v>4</v>
      </c>
      <c r="AT9767">
        <v>5</v>
      </c>
      <c r="AU9767">
        <v>3</v>
      </c>
      <c r="AV9767">
        <v>4</v>
      </c>
      <c r="AW9767">
        <v>5</v>
      </c>
      <c r="AX9767">
        <v>4</v>
      </c>
    </row>
    <row r="9768" spans="1:50" x14ac:dyDescent="0.25">
      <c r="A9768">
        <v>9767</v>
      </c>
      <c r="B9768" t="s">
        <v>37012</v>
      </c>
      <c r="C9768" t="s">
        <v>37013</v>
      </c>
      <c r="D9768" t="s">
        <v>37014</v>
      </c>
      <c r="E9768" t="s">
        <v>37015</v>
      </c>
      <c r="F9768" t="s">
        <v>432</v>
      </c>
      <c r="G9768" t="s">
        <v>206</v>
      </c>
      <c r="H9768">
        <v>25115</v>
      </c>
      <c r="I9768">
        <v>38.13064</v>
      </c>
      <c r="J9768">
        <v>-81.189869999999999</v>
      </c>
      <c r="K9768">
        <v>93</v>
      </c>
      <c r="L9768" t="s">
        <v>93</v>
      </c>
      <c r="M9768" t="s">
        <v>111</v>
      </c>
      <c r="N9768" t="s">
        <v>2319</v>
      </c>
      <c r="O9768">
        <v>2</v>
      </c>
      <c r="P9768">
        <v>65</v>
      </c>
      <c r="Q9768">
        <v>9539</v>
      </c>
      <c r="R9768" t="s">
        <v>59</v>
      </c>
      <c r="S9768" t="s">
        <v>60</v>
      </c>
      <c r="T9768" t="s">
        <v>61</v>
      </c>
      <c r="U9768">
        <v>11.470739999999999</v>
      </c>
      <c r="V9768">
        <v>11</v>
      </c>
      <c r="W9768">
        <v>0</v>
      </c>
      <c r="X9768">
        <v>0</v>
      </c>
      <c r="Y9768" t="s">
        <v>61</v>
      </c>
      <c r="Z9768" t="s">
        <v>62</v>
      </c>
      <c r="AA9768" t="s">
        <v>61</v>
      </c>
      <c r="AB9768" t="s">
        <v>61</v>
      </c>
      <c r="AC9768" t="s">
        <v>64</v>
      </c>
      <c r="AD9768" t="s">
        <v>63</v>
      </c>
      <c r="AE9768" t="s">
        <v>63</v>
      </c>
      <c r="AF9768" t="s">
        <v>61</v>
      </c>
      <c r="AG9768" t="s">
        <v>61</v>
      </c>
      <c r="AH9768" t="s">
        <v>63</v>
      </c>
      <c r="AI9768" t="s">
        <v>63</v>
      </c>
      <c r="AJ9768" t="s">
        <v>61</v>
      </c>
      <c r="AK9768" t="s">
        <v>63</v>
      </c>
      <c r="AL9768" t="s">
        <v>61</v>
      </c>
      <c r="AM9768" t="s">
        <v>65</v>
      </c>
      <c r="AN9768">
        <v>48.236800000000002</v>
      </c>
      <c r="AO9768">
        <v>204.97970000000001</v>
      </c>
      <c r="AP9768">
        <v>4363.7772770000001</v>
      </c>
      <c r="AQ9768">
        <v>6</v>
      </c>
      <c r="AR9768">
        <v>4</v>
      </c>
      <c r="AS9768">
        <v>4</v>
      </c>
      <c r="AT9768">
        <v>5</v>
      </c>
      <c r="AU9768">
        <v>3</v>
      </c>
      <c r="AV9768">
        <v>5</v>
      </c>
      <c r="AW9768">
        <v>3</v>
      </c>
      <c r="AX9768">
        <v>4</v>
      </c>
    </row>
    <row r="9769" spans="1:50" x14ac:dyDescent="0.25">
      <c r="A9769">
        <v>9768</v>
      </c>
      <c r="B9769" t="s">
        <v>37016</v>
      </c>
      <c r="C9769" t="s">
        <v>37017</v>
      </c>
      <c r="D9769" t="s">
        <v>37018</v>
      </c>
      <c r="E9769" t="s">
        <v>37019</v>
      </c>
      <c r="F9769" t="s">
        <v>432</v>
      </c>
      <c r="G9769" t="s">
        <v>773</v>
      </c>
      <c r="H9769">
        <v>26722</v>
      </c>
      <c r="I9769">
        <v>39.502679999999998</v>
      </c>
      <c r="J9769">
        <v>-78.642489999999995</v>
      </c>
      <c r="K9769">
        <v>757</v>
      </c>
      <c r="L9769" t="s">
        <v>93</v>
      </c>
      <c r="M9769" t="s">
        <v>111</v>
      </c>
      <c r="N9769" t="s">
        <v>308</v>
      </c>
      <c r="O9769">
        <v>1</v>
      </c>
      <c r="P9769">
        <v>66</v>
      </c>
      <c r="Q9769">
        <v>52074.5</v>
      </c>
      <c r="R9769" t="s">
        <v>74</v>
      </c>
      <c r="S9769" t="s">
        <v>75</v>
      </c>
      <c r="T9769" t="s">
        <v>61</v>
      </c>
      <c r="U9769">
        <v>9.3152030000000003</v>
      </c>
      <c r="V9769">
        <v>16</v>
      </c>
      <c r="W9769">
        <v>2</v>
      </c>
      <c r="X9769">
        <v>0</v>
      </c>
      <c r="Y9769" t="s">
        <v>63</v>
      </c>
      <c r="Z9769" t="s">
        <v>85</v>
      </c>
      <c r="AA9769" t="s">
        <v>61</v>
      </c>
      <c r="AB9769" t="s">
        <v>63</v>
      </c>
      <c r="AC9769" t="s">
        <v>64</v>
      </c>
      <c r="AD9769" t="s">
        <v>63</v>
      </c>
      <c r="AE9769" t="s">
        <v>61</v>
      </c>
      <c r="AF9769" t="s">
        <v>61</v>
      </c>
      <c r="AG9769" t="s">
        <v>63</v>
      </c>
      <c r="AH9769" t="s">
        <v>63</v>
      </c>
      <c r="AI9769" t="s">
        <v>61</v>
      </c>
      <c r="AJ9769" t="s">
        <v>61</v>
      </c>
      <c r="AK9769" t="s">
        <v>63</v>
      </c>
      <c r="AL9769" t="s">
        <v>63</v>
      </c>
      <c r="AM9769" t="s">
        <v>77</v>
      </c>
      <c r="AN9769">
        <v>50.719140000000003</v>
      </c>
      <c r="AO9769">
        <v>182.46080000000001</v>
      </c>
      <c r="AP9769">
        <v>4468.541647</v>
      </c>
      <c r="AQ9769">
        <v>3</v>
      </c>
      <c r="AR9769">
        <v>2</v>
      </c>
      <c r="AS9769">
        <v>3</v>
      </c>
      <c r="AT9769">
        <v>3</v>
      </c>
      <c r="AU9769">
        <v>4</v>
      </c>
      <c r="AV9769">
        <v>4</v>
      </c>
      <c r="AW9769">
        <v>3</v>
      </c>
      <c r="AX9769">
        <v>2</v>
      </c>
    </row>
    <row r="9770" spans="1:50" x14ac:dyDescent="0.25">
      <c r="A9770">
        <v>9769</v>
      </c>
      <c r="B9770" t="s">
        <v>37020</v>
      </c>
      <c r="C9770" t="s">
        <v>37021</v>
      </c>
      <c r="D9770" t="s">
        <v>37022</v>
      </c>
      <c r="E9770" t="s">
        <v>37023</v>
      </c>
      <c r="F9770" t="s">
        <v>645</v>
      </c>
      <c r="G9770" t="s">
        <v>2086</v>
      </c>
      <c r="H9770">
        <v>2332</v>
      </c>
      <c r="I9770">
        <v>42.046700000000001</v>
      </c>
      <c r="J9770">
        <v>-70.714960000000005</v>
      </c>
      <c r="K9770">
        <v>15703</v>
      </c>
      <c r="L9770" t="s">
        <v>93</v>
      </c>
      <c r="M9770" t="s">
        <v>111</v>
      </c>
      <c r="N9770" t="s">
        <v>5194</v>
      </c>
      <c r="O9770">
        <v>6</v>
      </c>
      <c r="P9770">
        <v>64</v>
      </c>
      <c r="Q9770">
        <v>17983.82</v>
      </c>
      <c r="R9770" t="s">
        <v>167</v>
      </c>
      <c r="S9770" t="s">
        <v>60</v>
      </c>
      <c r="T9770" t="s">
        <v>61</v>
      </c>
      <c r="U9770">
        <v>7.9705779999999997</v>
      </c>
      <c r="V9770">
        <v>11</v>
      </c>
      <c r="W9770">
        <v>0</v>
      </c>
      <c r="X9770">
        <v>1</v>
      </c>
      <c r="Y9770" t="s">
        <v>61</v>
      </c>
      <c r="Z9770" t="s">
        <v>76</v>
      </c>
      <c r="AA9770" t="s">
        <v>63</v>
      </c>
      <c r="AB9770" t="s">
        <v>61</v>
      </c>
      <c r="AC9770" t="s">
        <v>86</v>
      </c>
      <c r="AD9770" t="s">
        <v>63</v>
      </c>
      <c r="AE9770" t="s">
        <v>63</v>
      </c>
      <c r="AF9770" t="s">
        <v>63</v>
      </c>
      <c r="AG9770" t="s">
        <v>63</v>
      </c>
      <c r="AH9770" t="s">
        <v>61</v>
      </c>
      <c r="AI9770" t="s">
        <v>61</v>
      </c>
      <c r="AJ9770" t="s">
        <v>63</v>
      </c>
      <c r="AK9770" t="s">
        <v>63</v>
      </c>
      <c r="AL9770" t="s">
        <v>61</v>
      </c>
      <c r="AM9770" t="s">
        <v>115</v>
      </c>
      <c r="AN9770">
        <v>69.088790000000003</v>
      </c>
      <c r="AO9770">
        <v>245.1283</v>
      </c>
      <c r="AP9770">
        <v>6954.344959</v>
      </c>
      <c r="AQ9770">
        <v>4</v>
      </c>
      <c r="AR9770">
        <v>5</v>
      </c>
      <c r="AS9770">
        <v>5</v>
      </c>
      <c r="AT9770">
        <v>5</v>
      </c>
      <c r="AU9770">
        <v>4</v>
      </c>
      <c r="AV9770">
        <v>4</v>
      </c>
      <c r="AW9770">
        <v>6</v>
      </c>
      <c r="AX9770">
        <v>5</v>
      </c>
    </row>
    <row r="9771" spans="1:50" x14ac:dyDescent="0.25">
      <c r="A9771">
        <v>9770</v>
      </c>
      <c r="B9771" t="s">
        <v>37024</v>
      </c>
      <c r="C9771" t="s">
        <v>37025</v>
      </c>
      <c r="D9771" t="s">
        <v>37026</v>
      </c>
      <c r="E9771" t="s">
        <v>426</v>
      </c>
      <c r="F9771" t="s">
        <v>281</v>
      </c>
      <c r="G9771" t="s">
        <v>261</v>
      </c>
      <c r="H9771">
        <v>14207</v>
      </c>
      <c r="I9771">
        <v>42.95167</v>
      </c>
      <c r="J9771">
        <v>-78.897779999999997</v>
      </c>
      <c r="K9771">
        <v>23808</v>
      </c>
      <c r="L9771" t="s">
        <v>93</v>
      </c>
      <c r="M9771" t="s">
        <v>111</v>
      </c>
      <c r="N9771" t="s">
        <v>834</v>
      </c>
      <c r="O9771">
        <v>0</v>
      </c>
      <c r="P9771">
        <v>83</v>
      </c>
      <c r="Q9771">
        <v>14368.79</v>
      </c>
      <c r="R9771" t="s">
        <v>74</v>
      </c>
      <c r="S9771" t="s">
        <v>60</v>
      </c>
      <c r="T9771" t="s">
        <v>61</v>
      </c>
      <c r="U9771">
        <v>8.1158780000000004</v>
      </c>
      <c r="V9771">
        <v>13</v>
      </c>
      <c r="W9771">
        <v>2</v>
      </c>
      <c r="X9771">
        <v>3</v>
      </c>
      <c r="Y9771" t="s">
        <v>61</v>
      </c>
      <c r="Z9771" t="s">
        <v>76</v>
      </c>
      <c r="AA9771" t="s">
        <v>61</v>
      </c>
      <c r="AB9771" t="s">
        <v>63</v>
      </c>
      <c r="AC9771" t="s">
        <v>64</v>
      </c>
      <c r="AD9771" t="s">
        <v>63</v>
      </c>
      <c r="AE9771" t="s">
        <v>63</v>
      </c>
      <c r="AF9771" t="s">
        <v>61</v>
      </c>
      <c r="AG9771" t="s">
        <v>63</v>
      </c>
      <c r="AH9771" t="s">
        <v>61</v>
      </c>
      <c r="AI9771" t="s">
        <v>63</v>
      </c>
      <c r="AJ9771" t="s">
        <v>63</v>
      </c>
      <c r="AK9771" t="s">
        <v>63</v>
      </c>
      <c r="AL9771" t="s">
        <v>63</v>
      </c>
      <c r="AM9771" t="s">
        <v>95</v>
      </c>
      <c r="AN9771">
        <v>65.037289999999999</v>
      </c>
      <c r="AO9771">
        <v>275.1198</v>
      </c>
      <c r="AP9771">
        <v>5890.9979830000002</v>
      </c>
      <c r="AQ9771">
        <v>2</v>
      </c>
      <c r="AR9771">
        <v>2</v>
      </c>
      <c r="AS9771">
        <v>2</v>
      </c>
      <c r="AT9771">
        <v>5</v>
      </c>
      <c r="AU9771">
        <v>2</v>
      </c>
      <c r="AV9771">
        <v>4</v>
      </c>
      <c r="AW9771">
        <v>3</v>
      </c>
      <c r="AX9771">
        <v>3</v>
      </c>
    </row>
    <row r="9772" spans="1:50" x14ac:dyDescent="0.25">
      <c r="A9772">
        <v>9771</v>
      </c>
      <c r="B9772" t="s">
        <v>37027</v>
      </c>
      <c r="C9772" t="s">
        <v>37028</v>
      </c>
      <c r="D9772" t="s">
        <v>37029</v>
      </c>
      <c r="E9772" t="s">
        <v>16154</v>
      </c>
      <c r="F9772" t="s">
        <v>254</v>
      </c>
      <c r="G9772" t="s">
        <v>3453</v>
      </c>
      <c r="H9772">
        <v>87413</v>
      </c>
      <c r="I9772">
        <v>36.415179999999999</v>
      </c>
      <c r="J9772">
        <v>-107.97669999999999</v>
      </c>
      <c r="K9772">
        <v>16955</v>
      </c>
      <c r="L9772" t="s">
        <v>93</v>
      </c>
      <c r="M9772" t="s">
        <v>256</v>
      </c>
      <c r="N9772" t="s">
        <v>4205</v>
      </c>
      <c r="O9772">
        <v>2</v>
      </c>
      <c r="P9772">
        <v>51</v>
      </c>
      <c r="Q9772">
        <v>13538.2</v>
      </c>
      <c r="R9772" t="s">
        <v>167</v>
      </c>
      <c r="S9772" t="s">
        <v>75</v>
      </c>
      <c r="T9772" t="s">
        <v>61</v>
      </c>
      <c r="U9772">
        <v>9.8397009999999998</v>
      </c>
      <c r="V9772">
        <v>14</v>
      </c>
      <c r="W9772">
        <v>0</v>
      </c>
      <c r="X9772">
        <v>0</v>
      </c>
      <c r="Y9772" t="s">
        <v>61</v>
      </c>
      <c r="Z9772" t="s">
        <v>62</v>
      </c>
      <c r="AA9772" t="s">
        <v>63</v>
      </c>
      <c r="AB9772" t="s">
        <v>61</v>
      </c>
      <c r="AC9772" t="s">
        <v>86</v>
      </c>
      <c r="AD9772" t="s">
        <v>63</v>
      </c>
      <c r="AE9772" t="s">
        <v>63</v>
      </c>
      <c r="AF9772" t="s">
        <v>61</v>
      </c>
      <c r="AG9772" t="s">
        <v>63</v>
      </c>
      <c r="AH9772" t="s">
        <v>63</v>
      </c>
      <c r="AI9772" t="s">
        <v>63</v>
      </c>
      <c r="AJ9772" t="s">
        <v>61</v>
      </c>
      <c r="AK9772" t="s">
        <v>61</v>
      </c>
      <c r="AL9772" t="s">
        <v>63</v>
      </c>
      <c r="AM9772" t="s">
        <v>77</v>
      </c>
      <c r="AN9772">
        <v>68.902910000000006</v>
      </c>
      <c r="AO9772">
        <v>172.48849999999999</v>
      </c>
      <c r="AP9772">
        <v>6368.5335260000002</v>
      </c>
      <c r="AQ9772">
        <v>3</v>
      </c>
      <c r="AR9772">
        <v>3</v>
      </c>
      <c r="AS9772">
        <v>4</v>
      </c>
      <c r="AT9772">
        <v>5</v>
      </c>
      <c r="AU9772">
        <v>3</v>
      </c>
      <c r="AV9772">
        <v>3</v>
      </c>
      <c r="AW9772">
        <v>3</v>
      </c>
      <c r="AX9772">
        <v>5</v>
      </c>
    </row>
    <row r="9773" spans="1:50" x14ac:dyDescent="0.25">
      <c r="A9773">
        <v>9772</v>
      </c>
      <c r="B9773" t="s">
        <v>37030</v>
      </c>
      <c r="C9773" t="s">
        <v>37031</v>
      </c>
      <c r="D9773" t="s">
        <v>37032</v>
      </c>
      <c r="E9773" t="s">
        <v>6101</v>
      </c>
      <c r="F9773" t="s">
        <v>281</v>
      </c>
      <c r="G9773" t="s">
        <v>2017</v>
      </c>
      <c r="H9773">
        <v>12015</v>
      </c>
      <c r="I9773">
        <v>42.282620000000001</v>
      </c>
      <c r="J9773">
        <v>-73.827209999999994</v>
      </c>
      <c r="K9773">
        <v>3006</v>
      </c>
      <c r="L9773" t="s">
        <v>144</v>
      </c>
      <c r="M9773" t="s">
        <v>111</v>
      </c>
      <c r="N9773" t="s">
        <v>1417</v>
      </c>
      <c r="O9773">
        <v>3</v>
      </c>
      <c r="P9773">
        <v>49</v>
      </c>
      <c r="Q9773">
        <v>45636.98</v>
      </c>
      <c r="R9773" t="s">
        <v>104</v>
      </c>
      <c r="S9773" t="s">
        <v>75</v>
      </c>
      <c r="T9773" t="s">
        <v>61</v>
      </c>
      <c r="U9773">
        <v>11.35962</v>
      </c>
      <c r="V9773">
        <v>14</v>
      </c>
      <c r="W9773">
        <v>2</v>
      </c>
      <c r="X9773">
        <v>1</v>
      </c>
      <c r="Y9773" t="s">
        <v>61</v>
      </c>
      <c r="Z9773" t="s">
        <v>76</v>
      </c>
      <c r="AA9773" t="s">
        <v>63</v>
      </c>
      <c r="AB9773" t="s">
        <v>61</v>
      </c>
      <c r="AC9773" t="s">
        <v>64</v>
      </c>
      <c r="AD9773" t="s">
        <v>63</v>
      </c>
      <c r="AE9773" t="s">
        <v>61</v>
      </c>
      <c r="AF9773" t="s">
        <v>63</v>
      </c>
      <c r="AG9773" t="s">
        <v>61</v>
      </c>
      <c r="AH9773" t="s">
        <v>63</v>
      </c>
      <c r="AI9773" t="s">
        <v>63</v>
      </c>
      <c r="AJ9773" t="s">
        <v>61</v>
      </c>
      <c r="AK9773" t="s">
        <v>61</v>
      </c>
      <c r="AL9773" t="s">
        <v>61</v>
      </c>
      <c r="AM9773" t="s">
        <v>115</v>
      </c>
      <c r="AN9773">
        <v>66.625540000000001</v>
      </c>
      <c r="AO9773">
        <v>140.00489999999999</v>
      </c>
      <c r="AP9773">
        <v>5715.0400529999997</v>
      </c>
      <c r="AQ9773">
        <v>5</v>
      </c>
      <c r="AR9773">
        <v>5</v>
      </c>
      <c r="AS9773">
        <v>4</v>
      </c>
      <c r="AT9773">
        <v>3</v>
      </c>
      <c r="AU9773">
        <v>5</v>
      </c>
      <c r="AV9773">
        <v>3</v>
      </c>
      <c r="AW9773">
        <v>4</v>
      </c>
      <c r="AX9773">
        <v>2</v>
      </c>
    </row>
    <row r="9774" spans="1:50" x14ac:dyDescent="0.25">
      <c r="A9774">
        <v>9773</v>
      </c>
      <c r="B9774" t="s">
        <v>37033</v>
      </c>
      <c r="C9774" t="s">
        <v>37034</v>
      </c>
      <c r="D9774" t="s">
        <v>37035</v>
      </c>
      <c r="E9774" t="s">
        <v>1291</v>
      </c>
      <c r="F9774" t="s">
        <v>212</v>
      </c>
      <c r="G9774" t="s">
        <v>275</v>
      </c>
      <c r="H9774">
        <v>36013</v>
      </c>
      <c r="I9774">
        <v>32.29372</v>
      </c>
      <c r="J9774">
        <v>-85.982640000000004</v>
      </c>
      <c r="K9774">
        <v>650</v>
      </c>
      <c r="L9774" t="s">
        <v>93</v>
      </c>
      <c r="M9774" t="s">
        <v>102</v>
      </c>
      <c r="N9774" t="s">
        <v>3825</v>
      </c>
      <c r="O9774">
        <v>1</v>
      </c>
      <c r="P9774">
        <v>54</v>
      </c>
      <c r="Q9774">
        <v>40958.69</v>
      </c>
      <c r="R9774" t="s">
        <v>74</v>
      </c>
      <c r="S9774" t="s">
        <v>75</v>
      </c>
      <c r="T9774" t="s">
        <v>61</v>
      </c>
      <c r="U9774">
        <v>7.4095740000000001</v>
      </c>
      <c r="V9774">
        <v>7</v>
      </c>
      <c r="W9774">
        <v>0</v>
      </c>
      <c r="X9774">
        <v>2</v>
      </c>
      <c r="Y9774" t="s">
        <v>61</v>
      </c>
      <c r="Z9774" t="s">
        <v>85</v>
      </c>
      <c r="AA9774" t="s">
        <v>61</v>
      </c>
      <c r="AB9774" t="s">
        <v>61</v>
      </c>
      <c r="AC9774" t="s">
        <v>114</v>
      </c>
      <c r="AD9774" t="s">
        <v>63</v>
      </c>
      <c r="AE9774" t="s">
        <v>63</v>
      </c>
      <c r="AF9774" t="s">
        <v>61</v>
      </c>
      <c r="AG9774" t="s">
        <v>61</v>
      </c>
      <c r="AH9774" t="s">
        <v>63</v>
      </c>
      <c r="AI9774" t="s">
        <v>63</v>
      </c>
      <c r="AJ9774" t="s">
        <v>63</v>
      </c>
      <c r="AK9774" t="s">
        <v>61</v>
      </c>
      <c r="AL9774" t="s">
        <v>63</v>
      </c>
      <c r="AM9774" t="s">
        <v>95</v>
      </c>
      <c r="AN9774">
        <v>44.150829999999999</v>
      </c>
      <c r="AO9774">
        <v>162.50049999999999</v>
      </c>
      <c r="AP9774">
        <v>3988.1093540000002</v>
      </c>
      <c r="AQ9774">
        <v>4</v>
      </c>
      <c r="AR9774">
        <v>3</v>
      </c>
      <c r="AS9774">
        <v>3</v>
      </c>
      <c r="AT9774">
        <v>2</v>
      </c>
      <c r="AU9774">
        <v>5</v>
      </c>
      <c r="AV9774">
        <v>3</v>
      </c>
      <c r="AW9774">
        <v>4</v>
      </c>
      <c r="AX9774">
        <v>4</v>
      </c>
    </row>
    <row r="9775" spans="1:50" x14ac:dyDescent="0.25">
      <c r="A9775">
        <v>9774</v>
      </c>
      <c r="B9775" t="s">
        <v>37036</v>
      </c>
      <c r="C9775" t="s">
        <v>37037</v>
      </c>
      <c r="D9775" t="s">
        <v>37038</v>
      </c>
      <c r="E9775" t="s">
        <v>18868</v>
      </c>
      <c r="F9775" t="s">
        <v>806</v>
      </c>
      <c r="G9775" t="s">
        <v>13134</v>
      </c>
      <c r="H9775">
        <v>29388</v>
      </c>
      <c r="I9775">
        <v>34.764000000000003</v>
      </c>
      <c r="J9775">
        <v>-82.043859999999995</v>
      </c>
      <c r="K9775">
        <v>15721</v>
      </c>
      <c r="L9775" t="s">
        <v>144</v>
      </c>
      <c r="M9775" t="s">
        <v>111</v>
      </c>
      <c r="N9775" t="s">
        <v>9101</v>
      </c>
      <c r="O9775">
        <v>0</v>
      </c>
      <c r="P9775">
        <v>44</v>
      </c>
      <c r="Q9775">
        <v>17324.98</v>
      </c>
      <c r="R9775" t="s">
        <v>74</v>
      </c>
      <c r="S9775" t="s">
        <v>75</v>
      </c>
      <c r="T9775" t="s">
        <v>61</v>
      </c>
      <c r="U9775">
        <v>6.6692770000000001</v>
      </c>
      <c r="V9775">
        <v>8</v>
      </c>
      <c r="W9775">
        <v>2</v>
      </c>
      <c r="X9775">
        <v>0</v>
      </c>
      <c r="Y9775" t="s">
        <v>61</v>
      </c>
      <c r="Z9775" t="s">
        <v>62</v>
      </c>
      <c r="AA9775" t="s">
        <v>63</v>
      </c>
      <c r="AB9775" t="s">
        <v>61</v>
      </c>
      <c r="AC9775" t="s">
        <v>86</v>
      </c>
      <c r="AD9775" t="s">
        <v>63</v>
      </c>
      <c r="AE9775" t="s">
        <v>63</v>
      </c>
      <c r="AF9775" t="s">
        <v>61</v>
      </c>
      <c r="AG9775" t="s">
        <v>63</v>
      </c>
      <c r="AH9775" t="s">
        <v>61</v>
      </c>
      <c r="AI9775" t="s">
        <v>61</v>
      </c>
      <c r="AJ9775" t="s">
        <v>63</v>
      </c>
      <c r="AK9775" t="s">
        <v>61</v>
      </c>
      <c r="AL9775" t="s">
        <v>61</v>
      </c>
      <c r="AM9775" t="s">
        <v>65</v>
      </c>
      <c r="AN9775">
        <v>60.452240000000003</v>
      </c>
      <c r="AO9775">
        <v>172.44040000000001</v>
      </c>
      <c r="AP9775">
        <v>5743.8290829999996</v>
      </c>
      <c r="AQ9775">
        <v>5</v>
      </c>
      <c r="AR9775">
        <v>4</v>
      </c>
      <c r="AS9775">
        <v>6</v>
      </c>
      <c r="AT9775">
        <v>3</v>
      </c>
      <c r="AU9775">
        <v>4</v>
      </c>
      <c r="AV9775">
        <v>5</v>
      </c>
      <c r="AW9775">
        <v>4</v>
      </c>
      <c r="AX9775">
        <v>5</v>
      </c>
    </row>
    <row r="9776" spans="1:50" x14ac:dyDescent="0.25">
      <c r="A9776">
        <v>9775</v>
      </c>
      <c r="B9776" t="s">
        <v>37039</v>
      </c>
      <c r="C9776" t="s">
        <v>37040</v>
      </c>
      <c r="D9776" t="s">
        <v>37041</v>
      </c>
      <c r="E9776" t="s">
        <v>6171</v>
      </c>
      <c r="F9776" t="s">
        <v>100</v>
      </c>
      <c r="G9776" t="s">
        <v>12487</v>
      </c>
      <c r="H9776">
        <v>75102</v>
      </c>
      <c r="I9776">
        <v>32.066290000000002</v>
      </c>
      <c r="J9776">
        <v>-96.642229999999998</v>
      </c>
      <c r="K9776">
        <v>1177</v>
      </c>
      <c r="L9776" t="s">
        <v>56</v>
      </c>
      <c r="M9776" t="s">
        <v>102</v>
      </c>
      <c r="N9776" t="s">
        <v>8790</v>
      </c>
      <c r="O9776">
        <v>2</v>
      </c>
      <c r="P9776">
        <v>46</v>
      </c>
      <c r="Q9776">
        <v>14328.73</v>
      </c>
      <c r="R9776" t="s">
        <v>74</v>
      </c>
      <c r="S9776" t="s">
        <v>60</v>
      </c>
      <c r="T9776" t="s">
        <v>61</v>
      </c>
      <c r="U9776">
        <v>11.24652</v>
      </c>
      <c r="V9776">
        <v>10</v>
      </c>
      <c r="W9776">
        <v>1</v>
      </c>
      <c r="X9776">
        <v>0</v>
      </c>
      <c r="Y9776" t="s">
        <v>61</v>
      </c>
      <c r="Z9776" t="s">
        <v>76</v>
      </c>
      <c r="AA9776" t="s">
        <v>61</v>
      </c>
      <c r="AB9776" t="s">
        <v>61</v>
      </c>
      <c r="AC9776" t="s">
        <v>64</v>
      </c>
      <c r="AD9776" t="s">
        <v>61</v>
      </c>
      <c r="AE9776" t="s">
        <v>61</v>
      </c>
      <c r="AF9776" t="s">
        <v>63</v>
      </c>
      <c r="AG9776" t="s">
        <v>61</v>
      </c>
      <c r="AH9776" t="s">
        <v>61</v>
      </c>
      <c r="AI9776" t="s">
        <v>63</v>
      </c>
      <c r="AJ9776" t="s">
        <v>61</v>
      </c>
      <c r="AK9776" t="s">
        <v>63</v>
      </c>
      <c r="AL9776" t="s">
        <v>63</v>
      </c>
      <c r="AM9776" t="s">
        <v>115</v>
      </c>
      <c r="AN9776">
        <v>46.043120000000002</v>
      </c>
      <c r="AO9776">
        <v>162.46889999999999</v>
      </c>
      <c r="AP9776">
        <v>4164.4326849999998</v>
      </c>
      <c r="AQ9776">
        <v>4</v>
      </c>
      <c r="AR9776">
        <v>4</v>
      </c>
      <c r="AS9776">
        <v>3</v>
      </c>
      <c r="AT9776">
        <v>4</v>
      </c>
      <c r="AU9776">
        <v>4</v>
      </c>
      <c r="AV9776">
        <v>4</v>
      </c>
      <c r="AW9776">
        <v>3</v>
      </c>
      <c r="AX9776">
        <v>2</v>
      </c>
    </row>
    <row r="9777" spans="1:50" x14ac:dyDescent="0.25">
      <c r="A9777">
        <v>9776</v>
      </c>
      <c r="B9777" t="s">
        <v>37042</v>
      </c>
      <c r="C9777" t="s">
        <v>37043</v>
      </c>
      <c r="D9777" t="s">
        <v>37044</v>
      </c>
      <c r="E9777" t="s">
        <v>29547</v>
      </c>
      <c r="F9777" t="s">
        <v>413</v>
      </c>
      <c r="G9777" t="s">
        <v>4838</v>
      </c>
      <c r="H9777">
        <v>71323</v>
      </c>
      <c r="I9777">
        <v>31.26501</v>
      </c>
      <c r="J9777">
        <v>-92.208349999999996</v>
      </c>
      <c r="K9777">
        <v>1038</v>
      </c>
      <c r="L9777" t="s">
        <v>56</v>
      </c>
      <c r="M9777" t="s">
        <v>102</v>
      </c>
      <c r="N9777" t="s">
        <v>2163</v>
      </c>
      <c r="O9777">
        <v>0</v>
      </c>
      <c r="P9777">
        <v>51</v>
      </c>
      <c r="Q9777">
        <v>9568.3700000000008</v>
      </c>
      <c r="R9777" t="s">
        <v>104</v>
      </c>
      <c r="S9777" t="s">
        <v>75</v>
      </c>
      <c r="T9777" t="s">
        <v>61</v>
      </c>
      <c r="U9777">
        <v>11.87689</v>
      </c>
      <c r="V9777">
        <v>12</v>
      </c>
      <c r="W9777">
        <v>0</v>
      </c>
      <c r="X9777">
        <v>1</v>
      </c>
      <c r="Y9777" t="s">
        <v>61</v>
      </c>
      <c r="Z9777" t="s">
        <v>76</v>
      </c>
      <c r="AA9777" t="s">
        <v>61</v>
      </c>
      <c r="AB9777" t="s">
        <v>61</v>
      </c>
      <c r="AC9777" t="s">
        <v>64</v>
      </c>
      <c r="AD9777" t="s">
        <v>61</v>
      </c>
      <c r="AE9777" t="s">
        <v>61</v>
      </c>
      <c r="AF9777" t="s">
        <v>61</v>
      </c>
      <c r="AG9777" t="s">
        <v>61</v>
      </c>
      <c r="AH9777" t="s">
        <v>61</v>
      </c>
      <c r="AI9777" t="s">
        <v>63</v>
      </c>
      <c r="AJ9777" t="s">
        <v>63</v>
      </c>
      <c r="AK9777" t="s">
        <v>61</v>
      </c>
      <c r="AL9777" t="s">
        <v>63</v>
      </c>
      <c r="AM9777" t="s">
        <v>65</v>
      </c>
      <c r="AN9777">
        <v>71.979990000000001</v>
      </c>
      <c r="AO9777">
        <v>149.94829999999999</v>
      </c>
      <c r="AP9777">
        <v>6090.3253519999998</v>
      </c>
      <c r="AQ9777">
        <v>5</v>
      </c>
      <c r="AR9777">
        <v>5</v>
      </c>
      <c r="AS9777">
        <v>6</v>
      </c>
      <c r="AT9777">
        <v>5</v>
      </c>
      <c r="AU9777">
        <v>2</v>
      </c>
      <c r="AV9777">
        <v>4</v>
      </c>
      <c r="AW9777">
        <v>5</v>
      </c>
      <c r="AX9777">
        <v>4</v>
      </c>
    </row>
    <row r="9778" spans="1:50" x14ac:dyDescent="0.25">
      <c r="A9778">
        <v>9777</v>
      </c>
      <c r="B9778" t="s">
        <v>37045</v>
      </c>
      <c r="C9778" t="s">
        <v>37046</v>
      </c>
      <c r="D9778" t="s">
        <v>37047</v>
      </c>
      <c r="E9778" t="s">
        <v>37048</v>
      </c>
      <c r="F9778" t="s">
        <v>100</v>
      </c>
      <c r="G9778" t="s">
        <v>30794</v>
      </c>
      <c r="H9778">
        <v>75449</v>
      </c>
      <c r="I9778">
        <v>33.420670000000001</v>
      </c>
      <c r="J9778">
        <v>-95.946039999999996</v>
      </c>
      <c r="K9778">
        <v>1351</v>
      </c>
      <c r="L9778" t="s">
        <v>56</v>
      </c>
      <c r="M9778" t="s">
        <v>102</v>
      </c>
      <c r="N9778" t="s">
        <v>358</v>
      </c>
      <c r="O9778">
        <v>4</v>
      </c>
      <c r="P9778">
        <v>30</v>
      </c>
      <c r="Q9778">
        <v>43778.879999999997</v>
      </c>
      <c r="R9778" t="s">
        <v>59</v>
      </c>
      <c r="S9778" t="s">
        <v>60</v>
      </c>
      <c r="T9778" t="s">
        <v>61</v>
      </c>
      <c r="U9778">
        <v>9.2394689999999997</v>
      </c>
      <c r="V9778">
        <v>16</v>
      </c>
      <c r="W9778">
        <v>2</v>
      </c>
      <c r="X9778">
        <v>0</v>
      </c>
      <c r="Y9778" t="s">
        <v>61</v>
      </c>
      <c r="Z9778" t="s">
        <v>76</v>
      </c>
      <c r="AA9778" t="s">
        <v>61</v>
      </c>
      <c r="AB9778" t="s">
        <v>61</v>
      </c>
      <c r="AC9778" t="s">
        <v>64</v>
      </c>
      <c r="AD9778" t="s">
        <v>61</v>
      </c>
      <c r="AE9778" t="s">
        <v>63</v>
      </c>
      <c r="AF9778" t="s">
        <v>63</v>
      </c>
      <c r="AG9778" t="s">
        <v>61</v>
      </c>
      <c r="AH9778" t="s">
        <v>61</v>
      </c>
      <c r="AI9778" t="s">
        <v>61</v>
      </c>
      <c r="AJ9778" t="s">
        <v>61</v>
      </c>
      <c r="AK9778" t="s">
        <v>63</v>
      </c>
      <c r="AL9778" t="s">
        <v>61</v>
      </c>
      <c r="AM9778" t="s">
        <v>115</v>
      </c>
      <c r="AN9778">
        <v>57.49156</v>
      </c>
      <c r="AO9778">
        <v>182.46530000000001</v>
      </c>
      <c r="AP9778">
        <v>5284.1484529999998</v>
      </c>
      <c r="AQ9778">
        <v>4</v>
      </c>
      <c r="AR9778">
        <v>3</v>
      </c>
      <c r="AS9778">
        <v>3</v>
      </c>
      <c r="AT9778">
        <v>3</v>
      </c>
      <c r="AU9778">
        <v>4</v>
      </c>
      <c r="AV9778">
        <v>4</v>
      </c>
      <c r="AW9778">
        <v>4</v>
      </c>
      <c r="AX9778">
        <v>3</v>
      </c>
    </row>
    <row r="9779" spans="1:50" x14ac:dyDescent="0.25">
      <c r="A9779">
        <v>9778</v>
      </c>
      <c r="B9779" t="s">
        <v>37049</v>
      </c>
      <c r="C9779" t="s">
        <v>37050</v>
      </c>
      <c r="D9779" t="s">
        <v>37051</v>
      </c>
      <c r="E9779" t="s">
        <v>20597</v>
      </c>
      <c r="F9779" t="s">
        <v>164</v>
      </c>
      <c r="G9779" t="s">
        <v>8505</v>
      </c>
      <c r="H9779">
        <v>50632</v>
      </c>
      <c r="I9779">
        <v>42.075240000000001</v>
      </c>
      <c r="J9779">
        <v>-92.703339999999997</v>
      </c>
      <c r="K9779">
        <v>1045</v>
      </c>
      <c r="L9779" t="s">
        <v>144</v>
      </c>
      <c r="M9779" t="s">
        <v>102</v>
      </c>
      <c r="N9779" t="s">
        <v>2081</v>
      </c>
      <c r="O9779">
        <v>1</v>
      </c>
      <c r="P9779">
        <v>61</v>
      </c>
      <c r="Q9779">
        <v>60493.62</v>
      </c>
      <c r="R9779" t="s">
        <v>104</v>
      </c>
      <c r="S9779" t="s">
        <v>75</v>
      </c>
      <c r="T9779" t="s">
        <v>61</v>
      </c>
      <c r="U9779">
        <v>14.03424</v>
      </c>
      <c r="V9779">
        <v>13</v>
      </c>
      <c r="W9779">
        <v>0</v>
      </c>
      <c r="X9779">
        <v>0</v>
      </c>
      <c r="Y9779" t="s">
        <v>61</v>
      </c>
      <c r="Z9779" t="s">
        <v>76</v>
      </c>
      <c r="AA9779" t="s">
        <v>61</v>
      </c>
      <c r="AB9779" t="s">
        <v>61</v>
      </c>
      <c r="AC9779" t="s">
        <v>64</v>
      </c>
      <c r="AD9779" t="s">
        <v>63</v>
      </c>
      <c r="AE9779" t="s">
        <v>63</v>
      </c>
      <c r="AF9779" t="s">
        <v>63</v>
      </c>
      <c r="AG9779" t="s">
        <v>63</v>
      </c>
      <c r="AH9779" t="s">
        <v>63</v>
      </c>
      <c r="AI9779" t="s">
        <v>61</v>
      </c>
      <c r="AJ9779" t="s">
        <v>61</v>
      </c>
      <c r="AK9779" t="s">
        <v>61</v>
      </c>
      <c r="AL9779" t="s">
        <v>63</v>
      </c>
      <c r="AM9779" t="s">
        <v>95</v>
      </c>
      <c r="AN9779">
        <v>62.669800000000002</v>
      </c>
      <c r="AO9779">
        <v>182.49700000000001</v>
      </c>
      <c r="AP9779">
        <v>5451.6204779999998</v>
      </c>
      <c r="AQ9779">
        <v>5</v>
      </c>
      <c r="AR9779">
        <v>3</v>
      </c>
      <c r="AS9779">
        <v>4</v>
      </c>
      <c r="AT9779">
        <v>2</v>
      </c>
      <c r="AU9779">
        <v>4</v>
      </c>
      <c r="AV9779">
        <v>3</v>
      </c>
      <c r="AW9779">
        <v>3</v>
      </c>
      <c r="AX9779">
        <v>4</v>
      </c>
    </row>
    <row r="9780" spans="1:50" x14ac:dyDescent="0.25">
      <c r="A9780">
        <v>9779</v>
      </c>
      <c r="B9780" t="s">
        <v>37052</v>
      </c>
      <c r="C9780" t="s">
        <v>37053</v>
      </c>
      <c r="D9780" t="s">
        <v>37054</v>
      </c>
      <c r="E9780" t="s">
        <v>1049</v>
      </c>
      <c r="F9780" t="s">
        <v>1050</v>
      </c>
      <c r="G9780" t="s">
        <v>1051</v>
      </c>
      <c r="H9780">
        <v>83333</v>
      </c>
      <c r="I9780">
        <v>43.566769999999998</v>
      </c>
      <c r="J9780">
        <v>-114.3155</v>
      </c>
      <c r="K9780">
        <v>10398</v>
      </c>
      <c r="L9780" t="s">
        <v>93</v>
      </c>
      <c r="M9780" t="s">
        <v>1052</v>
      </c>
      <c r="N9780" t="s">
        <v>5554</v>
      </c>
      <c r="O9780">
        <v>3</v>
      </c>
      <c r="P9780">
        <v>72</v>
      </c>
      <c r="Q9780">
        <v>54152.37</v>
      </c>
      <c r="R9780" t="s">
        <v>113</v>
      </c>
      <c r="S9780" t="s">
        <v>60</v>
      </c>
      <c r="T9780" t="s">
        <v>61</v>
      </c>
      <c r="U9780">
        <v>13.26554</v>
      </c>
      <c r="V9780">
        <v>13</v>
      </c>
      <c r="W9780">
        <v>1</v>
      </c>
      <c r="X9780">
        <v>0</v>
      </c>
      <c r="Y9780" t="s">
        <v>61</v>
      </c>
      <c r="Z9780" t="s">
        <v>85</v>
      </c>
      <c r="AA9780" t="s">
        <v>63</v>
      </c>
      <c r="AB9780" t="s">
        <v>63</v>
      </c>
      <c r="AC9780" t="s">
        <v>86</v>
      </c>
      <c r="AD9780" t="s">
        <v>63</v>
      </c>
      <c r="AE9780" t="s">
        <v>61</v>
      </c>
      <c r="AF9780" t="s">
        <v>61</v>
      </c>
      <c r="AG9780" t="s">
        <v>61</v>
      </c>
      <c r="AH9780" t="s">
        <v>61</v>
      </c>
      <c r="AI9780" t="s">
        <v>63</v>
      </c>
      <c r="AJ9780" t="s">
        <v>61</v>
      </c>
      <c r="AK9780" t="s">
        <v>63</v>
      </c>
      <c r="AL9780" t="s">
        <v>61</v>
      </c>
      <c r="AM9780" t="s">
        <v>77</v>
      </c>
      <c r="AN9780">
        <v>50.090110000000003</v>
      </c>
      <c r="AO9780">
        <v>139.9512</v>
      </c>
      <c r="AP9780">
        <v>4779.8656730000002</v>
      </c>
      <c r="AQ9780">
        <v>3</v>
      </c>
      <c r="AR9780">
        <v>3</v>
      </c>
      <c r="AS9780">
        <v>3</v>
      </c>
      <c r="AT9780">
        <v>2</v>
      </c>
      <c r="AU9780">
        <v>4</v>
      </c>
      <c r="AV9780">
        <v>2</v>
      </c>
      <c r="AW9780">
        <v>2</v>
      </c>
      <c r="AX9780">
        <v>3</v>
      </c>
    </row>
    <row r="9781" spans="1:50" x14ac:dyDescent="0.25">
      <c r="A9781">
        <v>9780</v>
      </c>
      <c r="B9781" t="s">
        <v>37055</v>
      </c>
      <c r="C9781" t="s">
        <v>37056</v>
      </c>
      <c r="D9781" t="s">
        <v>37057</v>
      </c>
      <c r="E9781" t="s">
        <v>37058</v>
      </c>
      <c r="F9781" t="s">
        <v>542</v>
      </c>
      <c r="G9781" t="s">
        <v>2477</v>
      </c>
      <c r="H9781">
        <v>59240</v>
      </c>
      <c r="I9781">
        <v>48.84216</v>
      </c>
      <c r="J9781">
        <v>-106.23569999999999</v>
      </c>
      <c r="K9781">
        <v>31</v>
      </c>
      <c r="L9781" t="s">
        <v>144</v>
      </c>
      <c r="M9781" t="s">
        <v>256</v>
      </c>
      <c r="N9781" t="s">
        <v>1607</v>
      </c>
      <c r="O9781">
        <v>1</v>
      </c>
      <c r="P9781">
        <v>32</v>
      </c>
      <c r="Q9781">
        <v>10121.379999999999</v>
      </c>
      <c r="R9781" t="s">
        <v>113</v>
      </c>
      <c r="S9781" t="s">
        <v>60</v>
      </c>
      <c r="T9781" t="s">
        <v>61</v>
      </c>
      <c r="U9781">
        <v>9.2476190000000003</v>
      </c>
      <c r="V9781">
        <v>13</v>
      </c>
      <c r="W9781">
        <v>0</v>
      </c>
      <c r="X9781">
        <v>0</v>
      </c>
      <c r="Y9781" t="s">
        <v>61</v>
      </c>
      <c r="Z9781" t="s">
        <v>85</v>
      </c>
      <c r="AA9781" t="s">
        <v>63</v>
      </c>
      <c r="AB9781" t="s">
        <v>61</v>
      </c>
      <c r="AC9781" t="s">
        <v>64</v>
      </c>
      <c r="AD9781" t="s">
        <v>63</v>
      </c>
      <c r="AE9781" t="s">
        <v>61</v>
      </c>
      <c r="AF9781" t="s">
        <v>61</v>
      </c>
      <c r="AG9781" t="s">
        <v>61</v>
      </c>
      <c r="AH9781" t="s">
        <v>63</v>
      </c>
      <c r="AI9781" t="s">
        <v>63</v>
      </c>
      <c r="AJ9781" t="s">
        <v>63</v>
      </c>
      <c r="AK9781" t="s">
        <v>61</v>
      </c>
      <c r="AL9781" t="s">
        <v>63</v>
      </c>
      <c r="AM9781" t="s">
        <v>95</v>
      </c>
      <c r="AN9781">
        <v>46.555880000000002</v>
      </c>
      <c r="AO9781">
        <v>162.47130000000001</v>
      </c>
      <c r="AP9781">
        <v>4232.4070119999997</v>
      </c>
      <c r="AQ9781">
        <v>3</v>
      </c>
      <c r="AR9781">
        <v>3</v>
      </c>
      <c r="AS9781">
        <v>4</v>
      </c>
      <c r="AT9781">
        <v>3</v>
      </c>
      <c r="AU9781">
        <v>4</v>
      </c>
      <c r="AV9781">
        <v>2</v>
      </c>
      <c r="AW9781">
        <v>5</v>
      </c>
      <c r="AX9781">
        <v>4</v>
      </c>
    </row>
    <row r="9782" spans="1:50" x14ac:dyDescent="0.25">
      <c r="A9782">
        <v>9781</v>
      </c>
      <c r="B9782" t="s">
        <v>37059</v>
      </c>
      <c r="C9782" t="s">
        <v>37060</v>
      </c>
      <c r="D9782" t="s">
        <v>37061</v>
      </c>
      <c r="E9782" t="s">
        <v>37062</v>
      </c>
      <c r="F9782" t="s">
        <v>518</v>
      </c>
      <c r="G9782" t="s">
        <v>941</v>
      </c>
      <c r="H9782">
        <v>82901</v>
      </c>
      <c r="I9782">
        <v>41.364870000000003</v>
      </c>
      <c r="J9782">
        <v>-109.00239999999999</v>
      </c>
      <c r="K9782">
        <v>29321</v>
      </c>
      <c r="L9782" t="s">
        <v>93</v>
      </c>
      <c r="M9782" t="s">
        <v>256</v>
      </c>
      <c r="N9782" t="s">
        <v>1341</v>
      </c>
      <c r="O9782">
        <v>3</v>
      </c>
      <c r="P9782">
        <v>81</v>
      </c>
      <c r="Q9782">
        <v>30780.17</v>
      </c>
      <c r="R9782" t="s">
        <v>167</v>
      </c>
      <c r="S9782" t="s">
        <v>75</v>
      </c>
      <c r="T9782" t="s">
        <v>61</v>
      </c>
      <c r="U9782">
        <v>11.61223</v>
      </c>
      <c r="V9782">
        <v>13</v>
      </c>
      <c r="W9782">
        <v>0</v>
      </c>
      <c r="X9782">
        <v>1</v>
      </c>
      <c r="Y9782" t="s">
        <v>63</v>
      </c>
      <c r="Z9782" t="s">
        <v>85</v>
      </c>
      <c r="AA9782" t="s">
        <v>61</v>
      </c>
      <c r="AB9782" t="s">
        <v>63</v>
      </c>
      <c r="AC9782" t="s">
        <v>114</v>
      </c>
      <c r="AD9782" t="s">
        <v>63</v>
      </c>
      <c r="AE9782" t="s">
        <v>63</v>
      </c>
      <c r="AF9782" t="s">
        <v>61</v>
      </c>
      <c r="AG9782" t="s">
        <v>63</v>
      </c>
      <c r="AH9782" t="s">
        <v>63</v>
      </c>
      <c r="AI9782" t="s">
        <v>61</v>
      </c>
      <c r="AJ9782" t="s">
        <v>63</v>
      </c>
      <c r="AK9782" t="s">
        <v>63</v>
      </c>
      <c r="AL9782" t="s">
        <v>61</v>
      </c>
      <c r="AM9782" t="s">
        <v>65</v>
      </c>
      <c r="AN9782">
        <v>64.679590000000005</v>
      </c>
      <c r="AO9782">
        <v>242.65729999999999</v>
      </c>
      <c r="AP9782">
        <v>5994.3685640000003</v>
      </c>
      <c r="AQ9782">
        <v>4</v>
      </c>
      <c r="AR9782">
        <v>3</v>
      </c>
      <c r="AS9782">
        <v>4</v>
      </c>
      <c r="AT9782">
        <v>3</v>
      </c>
      <c r="AU9782">
        <v>3</v>
      </c>
      <c r="AV9782">
        <v>4</v>
      </c>
      <c r="AW9782">
        <v>4</v>
      </c>
      <c r="AX9782">
        <v>2</v>
      </c>
    </row>
    <row r="9783" spans="1:50" x14ac:dyDescent="0.25">
      <c r="A9783">
        <v>9782</v>
      </c>
      <c r="B9783" t="s">
        <v>37063</v>
      </c>
      <c r="C9783" t="s">
        <v>37064</v>
      </c>
      <c r="D9783" t="s">
        <v>37065</v>
      </c>
      <c r="E9783" t="s">
        <v>2356</v>
      </c>
      <c r="F9783" t="s">
        <v>268</v>
      </c>
      <c r="G9783" t="s">
        <v>2356</v>
      </c>
      <c r="H9783">
        <v>5458</v>
      </c>
      <c r="I9783">
        <v>44.718240000000002</v>
      </c>
      <c r="J9783">
        <v>-73.305440000000004</v>
      </c>
      <c r="K9783">
        <v>2193</v>
      </c>
      <c r="L9783" t="s">
        <v>93</v>
      </c>
      <c r="M9783" t="s">
        <v>111</v>
      </c>
      <c r="N9783" t="s">
        <v>1925</v>
      </c>
      <c r="O9783">
        <v>2</v>
      </c>
      <c r="P9783">
        <v>87</v>
      </c>
      <c r="Q9783">
        <v>13475.85</v>
      </c>
      <c r="R9783" t="s">
        <v>113</v>
      </c>
      <c r="S9783" t="s">
        <v>60</v>
      </c>
      <c r="T9783" t="s">
        <v>61</v>
      </c>
      <c r="U9783">
        <v>7.446402</v>
      </c>
      <c r="V9783">
        <v>11</v>
      </c>
      <c r="W9783">
        <v>1</v>
      </c>
      <c r="X9783">
        <v>0</v>
      </c>
      <c r="Y9783" t="s">
        <v>61</v>
      </c>
      <c r="Z9783" t="s">
        <v>62</v>
      </c>
      <c r="AA9783" t="s">
        <v>61</v>
      </c>
      <c r="AB9783" t="s">
        <v>63</v>
      </c>
      <c r="AC9783" t="s">
        <v>114</v>
      </c>
      <c r="AD9783" t="s">
        <v>63</v>
      </c>
      <c r="AE9783" t="s">
        <v>63</v>
      </c>
      <c r="AF9783" t="s">
        <v>61</v>
      </c>
      <c r="AG9783" t="s">
        <v>61</v>
      </c>
      <c r="AH9783" t="s">
        <v>63</v>
      </c>
      <c r="AI9783" t="s">
        <v>61</v>
      </c>
      <c r="AJ9783" t="s">
        <v>63</v>
      </c>
      <c r="AK9783" t="s">
        <v>63</v>
      </c>
      <c r="AL9783" t="s">
        <v>63</v>
      </c>
      <c r="AM9783" t="s">
        <v>115</v>
      </c>
      <c r="AN9783">
        <v>66.885959999999997</v>
      </c>
      <c r="AO9783">
        <v>220.16149999999999</v>
      </c>
      <c r="AP9783">
        <v>6077.7609620000003</v>
      </c>
      <c r="AQ9783">
        <v>4</v>
      </c>
      <c r="AR9783">
        <v>5</v>
      </c>
      <c r="AS9783">
        <v>3</v>
      </c>
      <c r="AT9783">
        <v>4</v>
      </c>
      <c r="AU9783">
        <v>4</v>
      </c>
      <c r="AV9783">
        <v>3</v>
      </c>
      <c r="AW9783">
        <v>3</v>
      </c>
      <c r="AX9783">
        <v>3</v>
      </c>
    </row>
    <row r="9784" spans="1:50" x14ac:dyDescent="0.25">
      <c r="A9784">
        <v>9783</v>
      </c>
      <c r="B9784" t="s">
        <v>37066</v>
      </c>
      <c r="C9784" t="s">
        <v>37067</v>
      </c>
      <c r="D9784" t="s">
        <v>37068</v>
      </c>
      <c r="E9784" t="s">
        <v>37069</v>
      </c>
      <c r="F9784" t="s">
        <v>254</v>
      </c>
      <c r="G9784" t="s">
        <v>2968</v>
      </c>
      <c r="H9784">
        <v>87531</v>
      </c>
      <c r="I9784">
        <v>36.247529999999998</v>
      </c>
      <c r="J9784">
        <v>-105.8509</v>
      </c>
      <c r="K9784">
        <v>510</v>
      </c>
      <c r="L9784" t="s">
        <v>93</v>
      </c>
      <c r="M9784" t="s">
        <v>256</v>
      </c>
      <c r="N9784" t="s">
        <v>1696</v>
      </c>
      <c r="O9784">
        <v>0</v>
      </c>
      <c r="P9784">
        <v>68</v>
      </c>
      <c r="Q9784">
        <v>30243</v>
      </c>
      <c r="R9784" t="s">
        <v>113</v>
      </c>
      <c r="S9784" t="s">
        <v>60</v>
      </c>
      <c r="T9784" t="s">
        <v>61</v>
      </c>
      <c r="U9784">
        <v>12.10676</v>
      </c>
      <c r="V9784">
        <v>8</v>
      </c>
      <c r="W9784">
        <v>0</v>
      </c>
      <c r="X9784">
        <v>0</v>
      </c>
      <c r="Y9784" t="s">
        <v>61</v>
      </c>
      <c r="Z9784" t="s">
        <v>76</v>
      </c>
      <c r="AA9784" t="s">
        <v>63</v>
      </c>
      <c r="AB9784" t="s">
        <v>63</v>
      </c>
      <c r="AC9784" t="s">
        <v>64</v>
      </c>
      <c r="AD9784" t="s">
        <v>63</v>
      </c>
      <c r="AE9784" t="s">
        <v>61</v>
      </c>
      <c r="AF9784" t="s">
        <v>61</v>
      </c>
      <c r="AG9784" t="s">
        <v>63</v>
      </c>
      <c r="AH9784" t="s">
        <v>61</v>
      </c>
      <c r="AI9784" t="s">
        <v>61</v>
      </c>
      <c r="AJ9784" t="s">
        <v>63</v>
      </c>
      <c r="AK9784" t="s">
        <v>61</v>
      </c>
      <c r="AL9784" t="s">
        <v>63</v>
      </c>
      <c r="AM9784" t="s">
        <v>65</v>
      </c>
      <c r="AN9784">
        <v>68.838809999999995</v>
      </c>
      <c r="AO9784">
        <v>159.9349</v>
      </c>
      <c r="AP9784">
        <v>5913.927772</v>
      </c>
      <c r="AQ9784">
        <v>3</v>
      </c>
      <c r="AR9784">
        <v>5</v>
      </c>
      <c r="AS9784">
        <v>4</v>
      </c>
      <c r="AT9784">
        <v>3</v>
      </c>
      <c r="AU9784">
        <v>4</v>
      </c>
      <c r="AV9784">
        <v>2</v>
      </c>
      <c r="AW9784">
        <v>3</v>
      </c>
      <c r="AX9784">
        <v>2</v>
      </c>
    </row>
    <row r="9785" spans="1:50" x14ac:dyDescent="0.25">
      <c r="A9785">
        <v>9784</v>
      </c>
      <c r="B9785" t="s">
        <v>37070</v>
      </c>
      <c r="C9785" t="s">
        <v>37071</v>
      </c>
      <c r="D9785" t="s">
        <v>37072</v>
      </c>
      <c r="E9785" t="s">
        <v>5451</v>
      </c>
      <c r="F9785" t="s">
        <v>100</v>
      </c>
      <c r="G9785" t="s">
        <v>5451</v>
      </c>
      <c r="H9785">
        <v>79908</v>
      </c>
      <c r="I9785">
        <v>31.857189999999999</v>
      </c>
      <c r="J9785">
        <v>-106.38039999999999</v>
      </c>
      <c r="K9785">
        <v>5907</v>
      </c>
      <c r="L9785" t="s">
        <v>93</v>
      </c>
      <c r="M9785" t="s">
        <v>256</v>
      </c>
      <c r="N9785" t="s">
        <v>308</v>
      </c>
      <c r="O9785">
        <v>0</v>
      </c>
      <c r="P9785">
        <v>27</v>
      </c>
      <c r="Q9785">
        <v>31930.06</v>
      </c>
      <c r="R9785" t="s">
        <v>167</v>
      </c>
      <c r="S9785" t="s">
        <v>60</v>
      </c>
      <c r="T9785" t="s">
        <v>61</v>
      </c>
      <c r="U9785">
        <v>11.38546</v>
      </c>
      <c r="V9785">
        <v>14</v>
      </c>
      <c r="W9785">
        <v>0</v>
      </c>
      <c r="X9785">
        <v>1</v>
      </c>
      <c r="Y9785" t="s">
        <v>61</v>
      </c>
      <c r="Z9785" t="s">
        <v>62</v>
      </c>
      <c r="AA9785" t="s">
        <v>63</v>
      </c>
      <c r="AB9785" t="s">
        <v>61</v>
      </c>
      <c r="AC9785" t="s">
        <v>64</v>
      </c>
      <c r="AD9785" t="s">
        <v>63</v>
      </c>
      <c r="AE9785" t="s">
        <v>63</v>
      </c>
      <c r="AF9785" t="s">
        <v>61</v>
      </c>
      <c r="AG9785" t="s">
        <v>61</v>
      </c>
      <c r="AH9785" t="s">
        <v>61</v>
      </c>
      <c r="AI9785" t="s">
        <v>61</v>
      </c>
      <c r="AJ9785" t="s">
        <v>61</v>
      </c>
      <c r="AK9785" t="s">
        <v>63</v>
      </c>
      <c r="AL9785" t="s">
        <v>63</v>
      </c>
      <c r="AM9785" t="s">
        <v>95</v>
      </c>
      <c r="AN9785">
        <v>57.019559999999998</v>
      </c>
      <c r="AO9785">
        <v>179.94759999999999</v>
      </c>
      <c r="AP9785">
        <v>5056.967909</v>
      </c>
      <c r="AQ9785">
        <v>4</v>
      </c>
      <c r="AR9785">
        <v>3</v>
      </c>
      <c r="AS9785">
        <v>3</v>
      </c>
      <c r="AT9785">
        <v>2</v>
      </c>
      <c r="AU9785">
        <v>5</v>
      </c>
      <c r="AV9785">
        <v>2</v>
      </c>
      <c r="AW9785">
        <v>5</v>
      </c>
      <c r="AX9785">
        <v>3</v>
      </c>
    </row>
    <row r="9786" spans="1:50" x14ac:dyDescent="0.25">
      <c r="A9786">
        <v>9785</v>
      </c>
      <c r="B9786" t="s">
        <v>37073</v>
      </c>
      <c r="C9786" t="s">
        <v>37074</v>
      </c>
      <c r="D9786" t="s">
        <v>37075</v>
      </c>
      <c r="E9786" t="s">
        <v>1345</v>
      </c>
      <c r="F9786" t="s">
        <v>134</v>
      </c>
      <c r="G9786" t="s">
        <v>1346</v>
      </c>
      <c r="H9786">
        <v>33756</v>
      </c>
      <c r="I9786">
        <v>27.944489999999998</v>
      </c>
      <c r="J9786">
        <v>-82.792410000000004</v>
      </c>
      <c r="K9786">
        <v>33649</v>
      </c>
      <c r="L9786" t="s">
        <v>93</v>
      </c>
      <c r="M9786" t="s">
        <v>111</v>
      </c>
      <c r="N9786" t="s">
        <v>3767</v>
      </c>
      <c r="O9786">
        <v>4</v>
      </c>
      <c r="P9786">
        <v>55</v>
      </c>
      <c r="Q9786">
        <v>14519.05</v>
      </c>
      <c r="R9786" t="s">
        <v>167</v>
      </c>
      <c r="S9786" t="s">
        <v>60</v>
      </c>
      <c r="T9786" t="s">
        <v>61</v>
      </c>
      <c r="U9786">
        <v>10.796720000000001</v>
      </c>
      <c r="V9786">
        <v>12</v>
      </c>
      <c r="W9786">
        <v>1</v>
      </c>
      <c r="X9786">
        <v>1</v>
      </c>
      <c r="Y9786" t="s">
        <v>61</v>
      </c>
      <c r="Z9786" t="s">
        <v>85</v>
      </c>
      <c r="AA9786" t="s">
        <v>63</v>
      </c>
      <c r="AB9786" t="s">
        <v>63</v>
      </c>
      <c r="AC9786" t="s">
        <v>86</v>
      </c>
      <c r="AD9786" t="s">
        <v>63</v>
      </c>
      <c r="AE9786" t="s">
        <v>63</v>
      </c>
      <c r="AF9786" t="s">
        <v>61</v>
      </c>
      <c r="AG9786" t="s">
        <v>61</v>
      </c>
      <c r="AH9786" t="s">
        <v>63</v>
      </c>
      <c r="AI9786" t="s">
        <v>61</v>
      </c>
      <c r="AJ9786" t="s">
        <v>61</v>
      </c>
      <c r="AK9786" t="s">
        <v>61</v>
      </c>
      <c r="AL9786" t="s">
        <v>61</v>
      </c>
      <c r="AM9786" t="s">
        <v>65</v>
      </c>
      <c r="AN9786">
        <v>60.126300000000001</v>
      </c>
      <c r="AO9786">
        <v>137.4836</v>
      </c>
      <c r="AP9786">
        <v>5681.8243499999999</v>
      </c>
      <c r="AQ9786">
        <v>4</v>
      </c>
      <c r="AR9786">
        <v>3</v>
      </c>
      <c r="AS9786">
        <v>4</v>
      </c>
      <c r="AT9786">
        <v>5</v>
      </c>
      <c r="AU9786">
        <v>2</v>
      </c>
      <c r="AV9786">
        <v>5</v>
      </c>
      <c r="AW9786">
        <v>4</v>
      </c>
      <c r="AX9786">
        <v>6</v>
      </c>
    </row>
    <row r="9787" spans="1:50" x14ac:dyDescent="0.25">
      <c r="A9787">
        <v>9786</v>
      </c>
      <c r="B9787" t="s">
        <v>37076</v>
      </c>
      <c r="C9787" t="s">
        <v>37077</v>
      </c>
      <c r="D9787" t="s">
        <v>37078</v>
      </c>
      <c r="E9787" t="s">
        <v>36137</v>
      </c>
      <c r="F9787" t="s">
        <v>91</v>
      </c>
      <c r="G9787" t="s">
        <v>584</v>
      </c>
      <c r="H9787">
        <v>92648</v>
      </c>
      <c r="I9787">
        <v>33.68244</v>
      </c>
      <c r="J9787">
        <v>-118.0125</v>
      </c>
      <c r="K9787">
        <v>46890</v>
      </c>
      <c r="L9787" t="s">
        <v>93</v>
      </c>
      <c r="M9787" t="s">
        <v>83</v>
      </c>
      <c r="N9787" t="s">
        <v>2361</v>
      </c>
      <c r="O9787">
        <v>3</v>
      </c>
      <c r="P9787">
        <v>21</v>
      </c>
      <c r="Q9787">
        <v>68679.87</v>
      </c>
      <c r="R9787" t="s">
        <v>59</v>
      </c>
      <c r="S9787" t="s">
        <v>75</v>
      </c>
      <c r="T9787" t="s">
        <v>61</v>
      </c>
      <c r="U9787">
        <v>7.1168800000000001</v>
      </c>
      <c r="V9787">
        <v>14</v>
      </c>
      <c r="W9787">
        <v>1</v>
      </c>
      <c r="X9787">
        <v>0</v>
      </c>
      <c r="Y9787" t="s">
        <v>63</v>
      </c>
      <c r="Z9787" t="s">
        <v>76</v>
      </c>
      <c r="AA9787" t="s">
        <v>63</v>
      </c>
      <c r="AB9787" t="s">
        <v>61</v>
      </c>
      <c r="AC9787" t="s">
        <v>114</v>
      </c>
      <c r="AD9787" t="s">
        <v>63</v>
      </c>
      <c r="AE9787" t="s">
        <v>63</v>
      </c>
      <c r="AF9787" t="s">
        <v>63</v>
      </c>
      <c r="AG9787" t="s">
        <v>63</v>
      </c>
      <c r="AH9787" t="s">
        <v>61</v>
      </c>
      <c r="AI9787" t="s">
        <v>61</v>
      </c>
      <c r="AJ9787" t="s">
        <v>61</v>
      </c>
      <c r="AK9787" t="s">
        <v>63</v>
      </c>
      <c r="AL9787" t="s">
        <v>63</v>
      </c>
      <c r="AM9787" t="s">
        <v>65</v>
      </c>
      <c r="AN9787">
        <v>64.395129999999995</v>
      </c>
      <c r="AO9787">
        <v>172.48480000000001</v>
      </c>
      <c r="AP9787">
        <v>5860.2395839999999</v>
      </c>
      <c r="AQ9787">
        <v>3</v>
      </c>
      <c r="AR9787">
        <v>4</v>
      </c>
      <c r="AS9787">
        <v>3</v>
      </c>
      <c r="AT9787">
        <v>4</v>
      </c>
      <c r="AU9787">
        <v>4</v>
      </c>
      <c r="AV9787">
        <v>4</v>
      </c>
      <c r="AW9787">
        <v>4</v>
      </c>
      <c r="AX9787">
        <v>5</v>
      </c>
    </row>
    <row r="9788" spans="1:50" x14ac:dyDescent="0.25">
      <c r="A9788">
        <v>9787</v>
      </c>
      <c r="B9788" t="s">
        <v>37079</v>
      </c>
      <c r="C9788" t="s">
        <v>37080</v>
      </c>
      <c r="D9788" t="s">
        <v>37081</v>
      </c>
      <c r="E9788" t="s">
        <v>37082</v>
      </c>
      <c r="F9788" t="s">
        <v>150</v>
      </c>
      <c r="G9788" t="s">
        <v>2161</v>
      </c>
      <c r="H9788">
        <v>18230</v>
      </c>
      <c r="I9788">
        <v>40.921140000000001</v>
      </c>
      <c r="J9788">
        <v>-75.934449999999998</v>
      </c>
      <c r="K9788">
        <v>113</v>
      </c>
      <c r="L9788" t="s">
        <v>144</v>
      </c>
      <c r="M9788" t="s">
        <v>111</v>
      </c>
      <c r="N9788" t="s">
        <v>1028</v>
      </c>
      <c r="O9788">
        <v>2</v>
      </c>
      <c r="P9788">
        <v>39</v>
      </c>
      <c r="Q9788">
        <v>19910.189999999999</v>
      </c>
      <c r="R9788" t="s">
        <v>167</v>
      </c>
      <c r="S9788" t="s">
        <v>75</v>
      </c>
      <c r="T9788" t="s">
        <v>61</v>
      </c>
      <c r="U9788">
        <v>9.7007820000000002</v>
      </c>
      <c r="V9788">
        <v>14</v>
      </c>
      <c r="W9788">
        <v>0</v>
      </c>
      <c r="X9788">
        <v>0</v>
      </c>
      <c r="Y9788" t="s">
        <v>61</v>
      </c>
      <c r="Z9788" t="s">
        <v>85</v>
      </c>
      <c r="AA9788" t="s">
        <v>61</v>
      </c>
      <c r="AB9788" t="s">
        <v>61</v>
      </c>
      <c r="AC9788" t="s">
        <v>64</v>
      </c>
      <c r="AD9788" t="s">
        <v>63</v>
      </c>
      <c r="AE9788" t="s">
        <v>61</v>
      </c>
      <c r="AF9788" t="s">
        <v>61</v>
      </c>
      <c r="AG9788" t="s">
        <v>63</v>
      </c>
      <c r="AH9788" t="s">
        <v>63</v>
      </c>
      <c r="AI9788" t="s">
        <v>61</v>
      </c>
      <c r="AJ9788" t="s">
        <v>61</v>
      </c>
      <c r="AK9788" t="s">
        <v>61</v>
      </c>
      <c r="AL9788" t="s">
        <v>63</v>
      </c>
      <c r="AM9788" t="s">
        <v>77</v>
      </c>
      <c r="AN9788">
        <v>71.23142</v>
      </c>
      <c r="AO9788">
        <v>147.47380000000001</v>
      </c>
      <c r="AP9788">
        <v>6108.9015980000004</v>
      </c>
      <c r="AQ9788">
        <v>5</v>
      </c>
      <c r="AR9788">
        <v>5</v>
      </c>
      <c r="AS9788">
        <v>6</v>
      </c>
      <c r="AT9788">
        <v>4</v>
      </c>
      <c r="AU9788">
        <v>5</v>
      </c>
      <c r="AV9788">
        <v>2</v>
      </c>
      <c r="AW9788">
        <v>3</v>
      </c>
      <c r="AX9788">
        <v>3</v>
      </c>
    </row>
    <row r="9789" spans="1:50" x14ac:dyDescent="0.25">
      <c r="A9789">
        <v>9788</v>
      </c>
      <c r="B9789" t="s">
        <v>37083</v>
      </c>
      <c r="C9789" t="s">
        <v>37084</v>
      </c>
      <c r="D9789" t="s">
        <v>37085</v>
      </c>
      <c r="E9789" t="s">
        <v>37086</v>
      </c>
      <c r="F9789" t="s">
        <v>268</v>
      </c>
      <c r="G9789" t="s">
        <v>3228</v>
      </c>
      <c r="H9789">
        <v>5819</v>
      </c>
      <c r="I9789">
        <v>44.405090000000001</v>
      </c>
      <c r="J9789">
        <v>-71.987610000000004</v>
      </c>
      <c r="K9789">
        <v>9145</v>
      </c>
      <c r="L9789" t="s">
        <v>56</v>
      </c>
      <c r="M9789" t="s">
        <v>111</v>
      </c>
      <c r="N9789" t="s">
        <v>4358</v>
      </c>
      <c r="O9789">
        <v>1</v>
      </c>
      <c r="P9789">
        <v>73</v>
      </c>
      <c r="Q9789">
        <v>55444.24</v>
      </c>
      <c r="R9789" t="s">
        <v>59</v>
      </c>
      <c r="S9789" t="s">
        <v>75</v>
      </c>
      <c r="T9789" t="s">
        <v>61</v>
      </c>
      <c r="U9789">
        <v>11.17666</v>
      </c>
      <c r="V9789">
        <v>8</v>
      </c>
      <c r="W9789">
        <v>0</v>
      </c>
      <c r="X9789">
        <v>0</v>
      </c>
      <c r="Y9789" t="s">
        <v>61</v>
      </c>
      <c r="Z9789" t="s">
        <v>76</v>
      </c>
      <c r="AA9789" t="s">
        <v>63</v>
      </c>
      <c r="AB9789" t="s">
        <v>61</v>
      </c>
      <c r="AC9789" t="s">
        <v>114</v>
      </c>
      <c r="AD9789" t="s">
        <v>63</v>
      </c>
      <c r="AE9789" t="s">
        <v>63</v>
      </c>
      <c r="AF9789" t="s">
        <v>63</v>
      </c>
      <c r="AG9789" t="s">
        <v>63</v>
      </c>
      <c r="AH9789" t="s">
        <v>61</v>
      </c>
      <c r="AI9789" t="s">
        <v>61</v>
      </c>
      <c r="AJ9789" t="s">
        <v>61</v>
      </c>
      <c r="AK9789" t="s">
        <v>61</v>
      </c>
      <c r="AL9789" t="s">
        <v>61</v>
      </c>
      <c r="AM9789" t="s">
        <v>115</v>
      </c>
      <c r="AN9789">
        <v>60.956060000000001</v>
      </c>
      <c r="AO9789">
        <v>137.49780000000001</v>
      </c>
      <c r="AP9789">
        <v>5186.7109909999999</v>
      </c>
      <c r="AQ9789">
        <v>4</v>
      </c>
      <c r="AR9789">
        <v>4</v>
      </c>
      <c r="AS9789">
        <v>5</v>
      </c>
      <c r="AT9789">
        <v>4</v>
      </c>
      <c r="AU9789">
        <v>4</v>
      </c>
      <c r="AV9789">
        <v>5</v>
      </c>
      <c r="AW9789">
        <v>3</v>
      </c>
      <c r="AX9789">
        <v>2</v>
      </c>
    </row>
    <row r="9790" spans="1:50" x14ac:dyDescent="0.25">
      <c r="A9790">
        <v>9789</v>
      </c>
      <c r="B9790" t="s">
        <v>37087</v>
      </c>
      <c r="C9790" t="s">
        <v>37088</v>
      </c>
      <c r="D9790" t="s">
        <v>37089</v>
      </c>
      <c r="E9790" t="s">
        <v>37090</v>
      </c>
      <c r="F9790" t="s">
        <v>1457</v>
      </c>
      <c r="G9790" t="s">
        <v>37091</v>
      </c>
      <c r="H9790">
        <v>57071</v>
      </c>
      <c r="I9790">
        <v>44.273510000000002</v>
      </c>
      <c r="J9790">
        <v>-96.960629999999995</v>
      </c>
      <c r="K9790">
        <v>3079</v>
      </c>
      <c r="L9790" t="s">
        <v>93</v>
      </c>
      <c r="M9790" t="s">
        <v>102</v>
      </c>
      <c r="N9790" t="s">
        <v>3635</v>
      </c>
      <c r="O9790">
        <v>2</v>
      </c>
      <c r="P9790">
        <v>19</v>
      </c>
      <c r="Q9790">
        <v>37004.19</v>
      </c>
      <c r="R9790" t="s">
        <v>59</v>
      </c>
      <c r="S9790" t="s">
        <v>75</v>
      </c>
      <c r="T9790" t="s">
        <v>61</v>
      </c>
      <c r="U9790">
        <v>4.623316</v>
      </c>
      <c r="V9790">
        <v>10</v>
      </c>
      <c r="W9790">
        <v>1</v>
      </c>
      <c r="X9790">
        <v>1</v>
      </c>
      <c r="Y9790" t="s">
        <v>61</v>
      </c>
      <c r="Z9790" t="s">
        <v>76</v>
      </c>
      <c r="AA9790" t="s">
        <v>63</v>
      </c>
      <c r="AB9790" t="s">
        <v>61</v>
      </c>
      <c r="AC9790" t="s">
        <v>114</v>
      </c>
      <c r="AD9790" t="s">
        <v>63</v>
      </c>
      <c r="AE9790" t="s">
        <v>61</v>
      </c>
      <c r="AF9790" t="s">
        <v>61</v>
      </c>
      <c r="AG9790" t="s">
        <v>61</v>
      </c>
      <c r="AH9790" t="s">
        <v>61</v>
      </c>
      <c r="AI9790" t="s">
        <v>61</v>
      </c>
      <c r="AJ9790" t="s">
        <v>63</v>
      </c>
      <c r="AK9790" t="s">
        <v>61</v>
      </c>
      <c r="AL9790" t="s">
        <v>63</v>
      </c>
      <c r="AM9790" t="s">
        <v>77</v>
      </c>
      <c r="AN9790">
        <v>69.377799999999993</v>
      </c>
      <c r="AO9790">
        <v>104.9629</v>
      </c>
      <c r="AP9790">
        <v>6039.2701109999998</v>
      </c>
      <c r="AQ9790">
        <v>5</v>
      </c>
      <c r="AR9790">
        <v>6</v>
      </c>
      <c r="AS9790">
        <v>5</v>
      </c>
      <c r="AT9790">
        <v>4</v>
      </c>
      <c r="AU9790">
        <v>2</v>
      </c>
      <c r="AV9790">
        <v>4</v>
      </c>
      <c r="AW9790">
        <v>3</v>
      </c>
      <c r="AX9790">
        <v>3</v>
      </c>
    </row>
    <row r="9791" spans="1:50" x14ac:dyDescent="0.25">
      <c r="A9791">
        <v>9790</v>
      </c>
      <c r="B9791" t="s">
        <v>37092</v>
      </c>
      <c r="C9791" t="s">
        <v>37093</v>
      </c>
      <c r="D9791" t="s">
        <v>37094</v>
      </c>
      <c r="E9791" t="s">
        <v>10093</v>
      </c>
      <c r="F9791" t="s">
        <v>82</v>
      </c>
      <c r="G9791" t="s">
        <v>1626</v>
      </c>
      <c r="H9791">
        <v>97453</v>
      </c>
      <c r="I9791">
        <v>43.998170000000002</v>
      </c>
      <c r="J9791">
        <v>-123.8595</v>
      </c>
      <c r="K9791">
        <v>929</v>
      </c>
      <c r="L9791" t="s">
        <v>56</v>
      </c>
      <c r="M9791" t="s">
        <v>83</v>
      </c>
      <c r="N9791" t="s">
        <v>1915</v>
      </c>
      <c r="O9791">
        <v>1</v>
      </c>
      <c r="P9791">
        <v>36</v>
      </c>
      <c r="Q9791">
        <v>10530.09</v>
      </c>
      <c r="R9791" t="s">
        <v>59</v>
      </c>
      <c r="S9791" t="s">
        <v>75</v>
      </c>
      <c r="T9791" t="s">
        <v>61</v>
      </c>
      <c r="U9791">
        <v>12.522959999999999</v>
      </c>
      <c r="V9791">
        <v>13</v>
      </c>
      <c r="W9791">
        <v>0</v>
      </c>
      <c r="X9791">
        <v>0</v>
      </c>
      <c r="Y9791" t="s">
        <v>61</v>
      </c>
      <c r="Z9791" t="s">
        <v>76</v>
      </c>
      <c r="AA9791" t="s">
        <v>63</v>
      </c>
      <c r="AB9791" t="s">
        <v>61</v>
      </c>
      <c r="AC9791" t="s">
        <v>86</v>
      </c>
      <c r="AD9791" t="s">
        <v>63</v>
      </c>
      <c r="AE9791" t="s">
        <v>61</v>
      </c>
      <c r="AF9791" t="s">
        <v>61</v>
      </c>
      <c r="AG9791" t="s">
        <v>63</v>
      </c>
      <c r="AH9791" t="s">
        <v>61</v>
      </c>
      <c r="AI9791" t="s">
        <v>63</v>
      </c>
      <c r="AJ9791" t="s">
        <v>63</v>
      </c>
      <c r="AK9791" t="s">
        <v>61</v>
      </c>
      <c r="AL9791" t="s">
        <v>63</v>
      </c>
      <c r="AM9791" t="s">
        <v>95</v>
      </c>
      <c r="AN9791">
        <v>51.635689999999997</v>
      </c>
      <c r="AO9791">
        <v>152.44409999999999</v>
      </c>
      <c r="AP9791">
        <v>5010.8060690000002</v>
      </c>
      <c r="AQ9791">
        <v>2</v>
      </c>
      <c r="AR9791">
        <v>3</v>
      </c>
      <c r="AS9791">
        <v>3</v>
      </c>
      <c r="AT9791">
        <v>4</v>
      </c>
      <c r="AU9791">
        <v>4</v>
      </c>
      <c r="AV9791">
        <v>2</v>
      </c>
      <c r="AW9791">
        <v>3</v>
      </c>
      <c r="AX9791">
        <v>5</v>
      </c>
    </row>
    <row r="9792" spans="1:50" x14ac:dyDescent="0.25">
      <c r="A9792">
        <v>9791</v>
      </c>
      <c r="B9792" t="s">
        <v>37095</v>
      </c>
      <c r="C9792" t="s">
        <v>37096</v>
      </c>
      <c r="D9792" t="s">
        <v>37097</v>
      </c>
      <c r="E9792" t="s">
        <v>5450</v>
      </c>
      <c r="F9792" t="s">
        <v>1572</v>
      </c>
      <c r="G9792" t="s">
        <v>5451</v>
      </c>
      <c r="H9792">
        <v>80930</v>
      </c>
      <c r="I9792">
        <v>38.814329999999998</v>
      </c>
      <c r="J9792">
        <v>-104.50239999999999</v>
      </c>
      <c r="K9792">
        <v>1995</v>
      </c>
      <c r="L9792" t="s">
        <v>144</v>
      </c>
      <c r="M9792" t="s">
        <v>256</v>
      </c>
      <c r="N9792" t="s">
        <v>3643</v>
      </c>
      <c r="O9792">
        <v>10</v>
      </c>
      <c r="P9792">
        <v>31</v>
      </c>
      <c r="Q9792">
        <v>23693.22</v>
      </c>
      <c r="R9792" t="s">
        <v>74</v>
      </c>
      <c r="S9792" t="s">
        <v>60</v>
      </c>
      <c r="T9792" t="s">
        <v>61</v>
      </c>
      <c r="U9792">
        <v>12.947089999999999</v>
      </c>
      <c r="V9792">
        <v>13</v>
      </c>
      <c r="W9792">
        <v>0</v>
      </c>
      <c r="X9792">
        <v>1</v>
      </c>
      <c r="Y9792" t="s">
        <v>61</v>
      </c>
      <c r="Z9792" t="s">
        <v>62</v>
      </c>
      <c r="AA9792" t="s">
        <v>63</v>
      </c>
      <c r="AB9792" t="s">
        <v>61</v>
      </c>
      <c r="AC9792" t="s">
        <v>64</v>
      </c>
      <c r="AD9792" t="s">
        <v>63</v>
      </c>
      <c r="AE9792" t="s">
        <v>61</v>
      </c>
      <c r="AF9792" t="s">
        <v>61</v>
      </c>
      <c r="AG9792" t="s">
        <v>63</v>
      </c>
      <c r="AH9792" t="s">
        <v>63</v>
      </c>
      <c r="AI9792" t="s">
        <v>61</v>
      </c>
      <c r="AJ9792" t="s">
        <v>63</v>
      </c>
      <c r="AK9792" t="s">
        <v>63</v>
      </c>
      <c r="AL9792" t="s">
        <v>63</v>
      </c>
      <c r="AM9792" t="s">
        <v>115</v>
      </c>
      <c r="AN9792">
        <v>71.406390000000002</v>
      </c>
      <c r="AO9792">
        <v>242.62809999999999</v>
      </c>
      <c r="AP9792">
        <v>6900.0753249999998</v>
      </c>
      <c r="AQ9792">
        <v>3</v>
      </c>
      <c r="AR9792">
        <v>4</v>
      </c>
      <c r="AS9792">
        <v>4</v>
      </c>
      <c r="AT9792">
        <v>3</v>
      </c>
      <c r="AU9792">
        <v>4</v>
      </c>
      <c r="AV9792">
        <v>4</v>
      </c>
      <c r="AW9792">
        <v>4</v>
      </c>
      <c r="AX9792">
        <v>2</v>
      </c>
    </row>
    <row r="9793" spans="1:50" x14ac:dyDescent="0.25">
      <c r="A9793">
        <v>9792</v>
      </c>
      <c r="B9793" t="s">
        <v>37098</v>
      </c>
      <c r="C9793" t="s">
        <v>37099</v>
      </c>
      <c r="D9793" t="s">
        <v>37100</v>
      </c>
      <c r="E9793" t="s">
        <v>15764</v>
      </c>
      <c r="F9793" t="s">
        <v>212</v>
      </c>
      <c r="G9793" t="s">
        <v>1514</v>
      </c>
      <c r="H9793">
        <v>36274</v>
      </c>
      <c r="I9793">
        <v>33.173079999999999</v>
      </c>
      <c r="J9793">
        <v>-85.36788</v>
      </c>
      <c r="K9793">
        <v>11295</v>
      </c>
      <c r="L9793" t="s">
        <v>56</v>
      </c>
      <c r="M9793" t="s">
        <v>102</v>
      </c>
      <c r="N9793" t="s">
        <v>12534</v>
      </c>
      <c r="O9793">
        <v>1</v>
      </c>
      <c r="P9793">
        <v>58</v>
      </c>
      <c r="Q9793">
        <v>54388.32</v>
      </c>
      <c r="R9793" t="s">
        <v>104</v>
      </c>
      <c r="S9793" t="s">
        <v>60</v>
      </c>
      <c r="T9793" t="s">
        <v>61</v>
      </c>
      <c r="U9793">
        <v>9.8927399999999999</v>
      </c>
      <c r="V9793">
        <v>10</v>
      </c>
      <c r="W9793">
        <v>2</v>
      </c>
      <c r="X9793">
        <v>0</v>
      </c>
      <c r="Y9793" t="s">
        <v>63</v>
      </c>
      <c r="Z9793" t="s">
        <v>76</v>
      </c>
      <c r="AA9793" t="s">
        <v>61</v>
      </c>
      <c r="AB9793" t="s">
        <v>61</v>
      </c>
      <c r="AC9793" t="s">
        <v>64</v>
      </c>
      <c r="AD9793" t="s">
        <v>63</v>
      </c>
      <c r="AE9793" t="s">
        <v>61</v>
      </c>
      <c r="AF9793" t="s">
        <v>61</v>
      </c>
      <c r="AG9793" t="s">
        <v>63</v>
      </c>
      <c r="AH9793" t="s">
        <v>63</v>
      </c>
      <c r="AI9793" t="s">
        <v>63</v>
      </c>
      <c r="AJ9793" t="s">
        <v>63</v>
      </c>
      <c r="AK9793" t="s">
        <v>61</v>
      </c>
      <c r="AL9793" t="s">
        <v>63</v>
      </c>
      <c r="AM9793" t="s">
        <v>65</v>
      </c>
      <c r="AN9793">
        <v>70.180480000000003</v>
      </c>
      <c r="AO9793">
        <v>184.96700000000001</v>
      </c>
      <c r="AP9793">
        <v>6176.9013880000002</v>
      </c>
      <c r="AQ9793">
        <v>6</v>
      </c>
      <c r="AR9793">
        <v>5</v>
      </c>
      <c r="AS9793">
        <v>6</v>
      </c>
      <c r="AT9793">
        <v>4</v>
      </c>
      <c r="AU9793">
        <v>3</v>
      </c>
      <c r="AV9793">
        <v>6</v>
      </c>
      <c r="AW9793">
        <v>4</v>
      </c>
      <c r="AX9793">
        <v>3</v>
      </c>
    </row>
    <row r="9794" spans="1:50" x14ac:dyDescent="0.25">
      <c r="A9794">
        <v>9793</v>
      </c>
      <c r="B9794" t="s">
        <v>37101</v>
      </c>
      <c r="C9794" t="s">
        <v>37102</v>
      </c>
      <c r="D9794" t="s">
        <v>37103</v>
      </c>
      <c r="E9794" t="s">
        <v>17468</v>
      </c>
      <c r="F9794" t="s">
        <v>100</v>
      </c>
      <c r="G9794" t="s">
        <v>19678</v>
      </c>
      <c r="H9794">
        <v>75493</v>
      </c>
      <c r="I9794">
        <v>33.138829999999999</v>
      </c>
      <c r="J9794">
        <v>-95.108540000000005</v>
      </c>
      <c r="K9794">
        <v>533</v>
      </c>
      <c r="L9794" t="s">
        <v>93</v>
      </c>
      <c r="M9794" t="s">
        <v>102</v>
      </c>
      <c r="N9794" t="s">
        <v>3107</v>
      </c>
      <c r="O9794">
        <v>0</v>
      </c>
      <c r="P9794">
        <v>25</v>
      </c>
      <c r="Q9794">
        <v>14688.94</v>
      </c>
      <c r="R9794" t="s">
        <v>113</v>
      </c>
      <c r="S9794" t="s">
        <v>75</v>
      </c>
      <c r="T9794" t="s">
        <v>61</v>
      </c>
      <c r="U9794">
        <v>9.731306</v>
      </c>
      <c r="V9794">
        <v>14</v>
      </c>
      <c r="W9794">
        <v>1</v>
      </c>
      <c r="X9794">
        <v>0</v>
      </c>
      <c r="Y9794" t="s">
        <v>63</v>
      </c>
      <c r="Z9794" t="s">
        <v>76</v>
      </c>
      <c r="AA9794" t="s">
        <v>63</v>
      </c>
      <c r="AB9794" t="s">
        <v>61</v>
      </c>
      <c r="AC9794" t="s">
        <v>86</v>
      </c>
      <c r="AD9794" t="s">
        <v>63</v>
      </c>
      <c r="AE9794" t="s">
        <v>61</v>
      </c>
      <c r="AF9794" t="s">
        <v>61</v>
      </c>
      <c r="AG9794" t="s">
        <v>61</v>
      </c>
      <c r="AH9794" t="s">
        <v>63</v>
      </c>
      <c r="AI9794" t="s">
        <v>61</v>
      </c>
      <c r="AJ9794" t="s">
        <v>61</v>
      </c>
      <c r="AK9794" t="s">
        <v>63</v>
      </c>
      <c r="AL9794" t="s">
        <v>63</v>
      </c>
      <c r="AM9794" t="s">
        <v>65</v>
      </c>
      <c r="AN9794">
        <v>69.103750000000005</v>
      </c>
      <c r="AO9794">
        <v>139.965</v>
      </c>
      <c r="AP9794">
        <v>6398.0804209999997</v>
      </c>
      <c r="AQ9794">
        <v>2</v>
      </c>
      <c r="AR9794">
        <v>3</v>
      </c>
      <c r="AS9794">
        <v>4</v>
      </c>
      <c r="AT9794">
        <v>4</v>
      </c>
      <c r="AU9794">
        <v>2</v>
      </c>
      <c r="AV9794">
        <v>4</v>
      </c>
      <c r="AW9794">
        <v>4</v>
      </c>
      <c r="AX9794">
        <v>2</v>
      </c>
    </row>
    <row r="9795" spans="1:50" x14ac:dyDescent="0.25">
      <c r="A9795">
        <v>9794</v>
      </c>
      <c r="B9795" t="s">
        <v>37104</v>
      </c>
      <c r="C9795" t="s">
        <v>37105</v>
      </c>
      <c r="D9795" t="s">
        <v>37106</v>
      </c>
      <c r="E9795" t="s">
        <v>3940</v>
      </c>
      <c r="F9795" t="s">
        <v>1050</v>
      </c>
      <c r="G9795" t="s">
        <v>5649</v>
      </c>
      <c r="H9795">
        <v>83239</v>
      </c>
      <c r="I9795">
        <v>42.506300000000003</v>
      </c>
      <c r="J9795">
        <v>-111.3284</v>
      </c>
      <c r="K9795">
        <v>584</v>
      </c>
      <c r="L9795" t="s">
        <v>144</v>
      </c>
      <c r="M9795" t="s">
        <v>1052</v>
      </c>
      <c r="N9795" t="s">
        <v>4220</v>
      </c>
      <c r="O9795">
        <v>3</v>
      </c>
      <c r="P9795">
        <v>44</v>
      </c>
      <c r="Q9795">
        <v>25399.52</v>
      </c>
      <c r="R9795" t="s">
        <v>74</v>
      </c>
      <c r="S9795" t="s">
        <v>75</v>
      </c>
      <c r="T9795" t="s">
        <v>61</v>
      </c>
      <c r="U9795">
        <v>16.99756</v>
      </c>
      <c r="V9795">
        <v>15</v>
      </c>
      <c r="W9795">
        <v>0</v>
      </c>
      <c r="X9795">
        <v>1</v>
      </c>
      <c r="Y9795" t="s">
        <v>61</v>
      </c>
      <c r="Z9795" t="s">
        <v>76</v>
      </c>
      <c r="AA9795" t="s">
        <v>61</v>
      </c>
      <c r="AB9795" t="s">
        <v>61</v>
      </c>
      <c r="AC9795" t="s">
        <v>64</v>
      </c>
      <c r="AD9795" t="s">
        <v>63</v>
      </c>
      <c r="AE9795" t="s">
        <v>61</v>
      </c>
      <c r="AF9795" t="s">
        <v>63</v>
      </c>
      <c r="AG9795" t="s">
        <v>61</v>
      </c>
      <c r="AH9795" t="s">
        <v>61</v>
      </c>
      <c r="AI9795" t="s">
        <v>61</v>
      </c>
      <c r="AJ9795" t="s">
        <v>61</v>
      </c>
      <c r="AK9795" t="s">
        <v>61</v>
      </c>
      <c r="AL9795" t="s">
        <v>61</v>
      </c>
      <c r="AM9795" t="s">
        <v>115</v>
      </c>
      <c r="AN9795">
        <v>62.256549999999997</v>
      </c>
      <c r="AO9795">
        <v>114.97280000000001</v>
      </c>
      <c r="AP9795">
        <v>5283.978779</v>
      </c>
      <c r="AQ9795">
        <v>2</v>
      </c>
      <c r="AR9795">
        <v>3</v>
      </c>
      <c r="AS9795">
        <v>3</v>
      </c>
      <c r="AT9795">
        <v>4</v>
      </c>
      <c r="AU9795">
        <v>4</v>
      </c>
      <c r="AV9795">
        <v>5</v>
      </c>
      <c r="AW9795">
        <v>6</v>
      </c>
      <c r="AX9795">
        <v>4</v>
      </c>
    </row>
    <row r="9796" spans="1:50" x14ac:dyDescent="0.25">
      <c r="A9796">
        <v>9795</v>
      </c>
      <c r="B9796" t="s">
        <v>37107</v>
      </c>
      <c r="C9796" t="s">
        <v>37108</v>
      </c>
      <c r="D9796" t="s">
        <v>37109</v>
      </c>
      <c r="E9796" t="s">
        <v>7468</v>
      </c>
      <c r="F9796" t="s">
        <v>100</v>
      </c>
      <c r="G9796" t="s">
        <v>4898</v>
      </c>
      <c r="H9796">
        <v>76126</v>
      </c>
      <c r="I9796">
        <v>32.633830000000003</v>
      </c>
      <c r="J9796">
        <v>-97.512339999999995</v>
      </c>
      <c r="K9796">
        <v>22825</v>
      </c>
      <c r="L9796" t="s">
        <v>93</v>
      </c>
      <c r="M9796" t="s">
        <v>102</v>
      </c>
      <c r="N9796" t="s">
        <v>3635</v>
      </c>
      <c r="O9796">
        <v>3</v>
      </c>
      <c r="P9796">
        <v>31</v>
      </c>
      <c r="Q9796">
        <v>40952.089999999997</v>
      </c>
      <c r="R9796" t="s">
        <v>167</v>
      </c>
      <c r="S9796" t="s">
        <v>75</v>
      </c>
      <c r="T9796" t="s">
        <v>61</v>
      </c>
      <c r="U9796">
        <v>4.3644109999999996</v>
      </c>
      <c r="V9796">
        <v>10</v>
      </c>
      <c r="W9796">
        <v>1</v>
      </c>
      <c r="X9796">
        <v>0</v>
      </c>
      <c r="Y9796" t="s">
        <v>63</v>
      </c>
      <c r="Z9796" t="s">
        <v>76</v>
      </c>
      <c r="AA9796" t="s">
        <v>61</v>
      </c>
      <c r="AB9796" t="s">
        <v>63</v>
      </c>
      <c r="AC9796" t="s">
        <v>86</v>
      </c>
      <c r="AD9796" t="s">
        <v>63</v>
      </c>
      <c r="AE9796" t="s">
        <v>63</v>
      </c>
      <c r="AF9796" t="s">
        <v>61</v>
      </c>
      <c r="AG9796" t="s">
        <v>63</v>
      </c>
      <c r="AH9796" t="s">
        <v>61</v>
      </c>
      <c r="AI9796" t="s">
        <v>61</v>
      </c>
      <c r="AJ9796" t="s">
        <v>63</v>
      </c>
      <c r="AK9796" t="s">
        <v>61</v>
      </c>
      <c r="AL9796" t="s">
        <v>61</v>
      </c>
      <c r="AM9796" t="s">
        <v>95</v>
      </c>
      <c r="AN9796">
        <v>70.654750000000007</v>
      </c>
      <c r="AO9796">
        <v>172.44040000000001</v>
      </c>
      <c r="AP9796">
        <v>6714.7769079999998</v>
      </c>
      <c r="AQ9796">
        <v>4</v>
      </c>
      <c r="AR9796">
        <v>3</v>
      </c>
      <c r="AS9796">
        <v>2</v>
      </c>
      <c r="AT9796">
        <v>4</v>
      </c>
      <c r="AU9796">
        <v>4</v>
      </c>
      <c r="AV9796">
        <v>4</v>
      </c>
      <c r="AW9796">
        <v>2</v>
      </c>
      <c r="AX9796">
        <v>3</v>
      </c>
    </row>
    <row r="9797" spans="1:50" x14ac:dyDescent="0.25">
      <c r="A9797">
        <v>9796</v>
      </c>
      <c r="B9797" t="s">
        <v>37110</v>
      </c>
      <c r="C9797" t="s">
        <v>37111</v>
      </c>
      <c r="D9797" t="s">
        <v>37112</v>
      </c>
      <c r="E9797" t="s">
        <v>10159</v>
      </c>
      <c r="F9797" t="s">
        <v>645</v>
      </c>
      <c r="G9797" t="s">
        <v>1135</v>
      </c>
      <c r="H9797">
        <v>1506</v>
      </c>
      <c r="I9797">
        <v>42.193649999999998</v>
      </c>
      <c r="J9797">
        <v>-72.104410000000001</v>
      </c>
      <c r="K9797">
        <v>3431</v>
      </c>
      <c r="L9797" t="s">
        <v>56</v>
      </c>
      <c r="M9797" t="s">
        <v>111</v>
      </c>
      <c r="N9797" t="s">
        <v>4051</v>
      </c>
      <c r="O9797">
        <v>0</v>
      </c>
      <c r="P9797">
        <v>46</v>
      </c>
      <c r="Q9797">
        <v>12929.43</v>
      </c>
      <c r="R9797" t="s">
        <v>113</v>
      </c>
      <c r="S9797" t="s">
        <v>60</v>
      </c>
      <c r="T9797" t="s">
        <v>61</v>
      </c>
      <c r="U9797">
        <v>13.87773</v>
      </c>
      <c r="V9797">
        <v>17</v>
      </c>
      <c r="W9797">
        <v>0</v>
      </c>
      <c r="X9797">
        <v>0</v>
      </c>
      <c r="Y9797" t="s">
        <v>61</v>
      </c>
      <c r="Z9797" t="s">
        <v>76</v>
      </c>
      <c r="AA9797" t="s">
        <v>61</v>
      </c>
      <c r="AB9797" t="s">
        <v>61</v>
      </c>
      <c r="AC9797" t="s">
        <v>64</v>
      </c>
      <c r="AD9797" t="s">
        <v>61</v>
      </c>
      <c r="AE9797" t="s">
        <v>61</v>
      </c>
      <c r="AF9797" t="s">
        <v>63</v>
      </c>
      <c r="AG9797" t="s">
        <v>63</v>
      </c>
      <c r="AH9797" t="s">
        <v>61</v>
      </c>
      <c r="AI9797" t="s">
        <v>61</v>
      </c>
      <c r="AJ9797" t="s">
        <v>61</v>
      </c>
      <c r="AK9797" t="s">
        <v>63</v>
      </c>
      <c r="AL9797" t="s">
        <v>61</v>
      </c>
      <c r="AM9797" t="s">
        <v>65</v>
      </c>
      <c r="AN9797">
        <v>46.05744</v>
      </c>
      <c r="AO9797">
        <v>172.4555</v>
      </c>
      <c r="AP9797">
        <v>4193.7038149999998</v>
      </c>
      <c r="AQ9797">
        <v>3</v>
      </c>
      <c r="AR9797">
        <v>3</v>
      </c>
      <c r="AS9797">
        <v>3</v>
      </c>
      <c r="AT9797">
        <v>4</v>
      </c>
      <c r="AU9797">
        <v>2</v>
      </c>
      <c r="AV9797">
        <v>3</v>
      </c>
      <c r="AW9797">
        <v>5</v>
      </c>
      <c r="AX9797">
        <v>4</v>
      </c>
    </row>
    <row r="9798" spans="1:50" x14ac:dyDescent="0.25">
      <c r="A9798">
        <v>9797</v>
      </c>
      <c r="B9798" t="s">
        <v>37113</v>
      </c>
      <c r="C9798" t="s">
        <v>37114</v>
      </c>
      <c r="D9798" t="s">
        <v>37115</v>
      </c>
      <c r="E9798" t="s">
        <v>3417</v>
      </c>
      <c r="F9798" t="s">
        <v>134</v>
      </c>
      <c r="G9798" t="s">
        <v>2063</v>
      </c>
      <c r="H9798">
        <v>33445</v>
      </c>
      <c r="I9798">
        <v>26.454689999999999</v>
      </c>
      <c r="J9798">
        <v>-80.106269999999995</v>
      </c>
      <c r="K9798">
        <v>32261</v>
      </c>
      <c r="L9798" t="s">
        <v>56</v>
      </c>
      <c r="M9798" t="s">
        <v>111</v>
      </c>
      <c r="N9798" t="s">
        <v>283</v>
      </c>
      <c r="O9798">
        <v>1</v>
      </c>
      <c r="P9798">
        <v>81</v>
      </c>
      <c r="Q9798">
        <v>12944.18</v>
      </c>
      <c r="R9798" t="s">
        <v>59</v>
      </c>
      <c r="S9798" t="s">
        <v>75</v>
      </c>
      <c r="T9798" t="s">
        <v>61</v>
      </c>
      <c r="U9798">
        <v>11.34192</v>
      </c>
      <c r="V9798">
        <v>8</v>
      </c>
      <c r="W9798">
        <v>0</v>
      </c>
      <c r="X9798">
        <v>1</v>
      </c>
      <c r="Y9798" t="s">
        <v>61</v>
      </c>
      <c r="Z9798" t="s">
        <v>76</v>
      </c>
      <c r="AA9798" t="s">
        <v>63</v>
      </c>
      <c r="AB9798" t="s">
        <v>61</v>
      </c>
      <c r="AC9798" t="s">
        <v>64</v>
      </c>
      <c r="AD9798" t="s">
        <v>61</v>
      </c>
      <c r="AE9798" t="s">
        <v>61</v>
      </c>
      <c r="AF9798" t="s">
        <v>61</v>
      </c>
      <c r="AG9798" t="s">
        <v>63</v>
      </c>
      <c r="AH9798" t="s">
        <v>63</v>
      </c>
      <c r="AI9798" t="s">
        <v>61</v>
      </c>
      <c r="AJ9798" t="s">
        <v>61</v>
      </c>
      <c r="AK9798" t="s">
        <v>61</v>
      </c>
      <c r="AL9798" t="s">
        <v>63</v>
      </c>
      <c r="AM9798" t="s">
        <v>95</v>
      </c>
      <c r="AN9798">
        <v>56.401220000000002</v>
      </c>
      <c r="AO9798">
        <v>147.47380000000001</v>
      </c>
      <c r="AP9798">
        <v>4725.259403</v>
      </c>
      <c r="AQ9798">
        <v>3</v>
      </c>
      <c r="AR9798">
        <v>4</v>
      </c>
      <c r="AS9798">
        <v>3</v>
      </c>
      <c r="AT9798">
        <v>5</v>
      </c>
      <c r="AU9798">
        <v>2</v>
      </c>
      <c r="AV9798">
        <v>3</v>
      </c>
      <c r="AW9798">
        <v>3</v>
      </c>
      <c r="AX9798">
        <v>4</v>
      </c>
    </row>
    <row r="9799" spans="1:50" x14ac:dyDescent="0.25">
      <c r="A9799">
        <v>9798</v>
      </c>
      <c r="B9799" t="s">
        <v>37116</v>
      </c>
      <c r="C9799" t="s">
        <v>37117</v>
      </c>
      <c r="D9799" s="1" t="s">
        <v>37118</v>
      </c>
      <c r="E9799" t="s">
        <v>37119</v>
      </c>
      <c r="F9799" t="s">
        <v>394</v>
      </c>
      <c r="G9799" t="s">
        <v>721</v>
      </c>
      <c r="H9799">
        <v>58002</v>
      </c>
      <c r="I9799">
        <v>46.976329999999997</v>
      </c>
      <c r="J9799">
        <v>-97.406890000000004</v>
      </c>
      <c r="K9799">
        <v>37</v>
      </c>
      <c r="L9799" t="s">
        <v>93</v>
      </c>
      <c r="M9799" t="s">
        <v>102</v>
      </c>
      <c r="N9799" t="s">
        <v>5080</v>
      </c>
      <c r="O9799">
        <v>0</v>
      </c>
      <c r="P9799">
        <v>22</v>
      </c>
      <c r="Q9799">
        <v>38224.65</v>
      </c>
      <c r="R9799" t="s">
        <v>59</v>
      </c>
      <c r="S9799" t="s">
        <v>75</v>
      </c>
      <c r="T9799" t="s">
        <v>61</v>
      </c>
      <c r="U9799">
        <v>15.698729999999999</v>
      </c>
      <c r="V9799">
        <v>14</v>
      </c>
      <c r="W9799">
        <v>0</v>
      </c>
      <c r="X9799">
        <v>0</v>
      </c>
      <c r="Y9799" t="s">
        <v>61</v>
      </c>
      <c r="Z9799" t="s">
        <v>76</v>
      </c>
      <c r="AA9799" t="s">
        <v>63</v>
      </c>
      <c r="AB9799" t="s">
        <v>61</v>
      </c>
      <c r="AC9799" t="s">
        <v>64</v>
      </c>
      <c r="AD9799" t="s">
        <v>63</v>
      </c>
      <c r="AE9799" t="s">
        <v>63</v>
      </c>
      <c r="AF9799" t="s">
        <v>61</v>
      </c>
      <c r="AG9799" t="s">
        <v>61</v>
      </c>
      <c r="AH9799" t="s">
        <v>61</v>
      </c>
      <c r="AI9799" t="s">
        <v>63</v>
      </c>
      <c r="AJ9799" t="s">
        <v>63</v>
      </c>
      <c r="AK9799" t="s">
        <v>61</v>
      </c>
      <c r="AL9799" t="s">
        <v>61</v>
      </c>
      <c r="AM9799" t="s">
        <v>115</v>
      </c>
      <c r="AN9799">
        <v>45.442270000000001</v>
      </c>
      <c r="AO9799">
        <v>182.4538</v>
      </c>
      <c r="AP9799">
        <v>4082.9130839999998</v>
      </c>
      <c r="AQ9799">
        <v>3</v>
      </c>
      <c r="AR9799">
        <v>3</v>
      </c>
      <c r="AS9799">
        <v>4</v>
      </c>
      <c r="AT9799">
        <v>3</v>
      </c>
      <c r="AU9799">
        <v>4</v>
      </c>
      <c r="AV9799">
        <v>4</v>
      </c>
      <c r="AW9799">
        <v>4</v>
      </c>
      <c r="AX9799">
        <v>2</v>
      </c>
    </row>
    <row r="9800" spans="1:50" x14ac:dyDescent="0.25">
      <c r="A9800">
        <v>9799</v>
      </c>
      <c r="B9800" t="s">
        <v>37120</v>
      </c>
      <c r="C9800" t="s">
        <v>37121</v>
      </c>
      <c r="D9800" t="s">
        <v>37122</v>
      </c>
      <c r="E9800" t="s">
        <v>37123</v>
      </c>
      <c r="F9800" t="s">
        <v>281</v>
      </c>
      <c r="G9800" t="s">
        <v>261</v>
      </c>
      <c r="H9800">
        <v>14026</v>
      </c>
      <c r="I9800">
        <v>42.942390000000003</v>
      </c>
      <c r="J9800">
        <v>-78.687979999999996</v>
      </c>
      <c r="K9800">
        <v>588</v>
      </c>
      <c r="L9800" t="s">
        <v>56</v>
      </c>
      <c r="M9800" t="s">
        <v>111</v>
      </c>
      <c r="N9800" t="s">
        <v>3175</v>
      </c>
      <c r="O9800">
        <v>4</v>
      </c>
      <c r="P9800">
        <v>62</v>
      </c>
      <c r="Q9800">
        <v>9802.5300000000007</v>
      </c>
      <c r="R9800" t="s">
        <v>59</v>
      </c>
      <c r="S9800" t="s">
        <v>60</v>
      </c>
      <c r="T9800" t="s">
        <v>61</v>
      </c>
      <c r="U9800">
        <v>13.65911</v>
      </c>
      <c r="V9800">
        <v>17</v>
      </c>
      <c r="W9800">
        <v>0</v>
      </c>
      <c r="X9800">
        <v>0</v>
      </c>
      <c r="Y9800" t="s">
        <v>61</v>
      </c>
      <c r="Z9800" t="s">
        <v>85</v>
      </c>
      <c r="AA9800" t="s">
        <v>61</v>
      </c>
      <c r="AB9800" t="s">
        <v>61</v>
      </c>
      <c r="AC9800" t="s">
        <v>64</v>
      </c>
      <c r="AD9800" t="s">
        <v>63</v>
      </c>
      <c r="AE9800" t="s">
        <v>61</v>
      </c>
      <c r="AF9800" t="s">
        <v>63</v>
      </c>
      <c r="AG9800" t="s">
        <v>63</v>
      </c>
      <c r="AH9800" t="s">
        <v>63</v>
      </c>
      <c r="AI9800" t="s">
        <v>61</v>
      </c>
      <c r="AJ9800" t="s">
        <v>63</v>
      </c>
      <c r="AK9800" t="s">
        <v>61</v>
      </c>
      <c r="AL9800" t="s">
        <v>63</v>
      </c>
      <c r="AM9800" t="s">
        <v>95</v>
      </c>
      <c r="AN9800">
        <v>65.082899999999995</v>
      </c>
      <c r="AO9800">
        <v>174.97550000000001</v>
      </c>
      <c r="AP9800">
        <v>5909.336061</v>
      </c>
      <c r="AQ9800">
        <v>5</v>
      </c>
      <c r="AR9800">
        <v>4</v>
      </c>
      <c r="AS9800">
        <v>5</v>
      </c>
      <c r="AT9800">
        <v>3</v>
      </c>
      <c r="AU9800">
        <v>3</v>
      </c>
      <c r="AV9800">
        <v>4</v>
      </c>
      <c r="AW9800">
        <v>3</v>
      </c>
      <c r="AX9800">
        <v>5</v>
      </c>
    </row>
    <row r="9801" spans="1:50" x14ac:dyDescent="0.25">
      <c r="A9801">
        <v>9800</v>
      </c>
      <c r="B9801" t="s">
        <v>37124</v>
      </c>
      <c r="C9801" t="s">
        <v>37125</v>
      </c>
      <c r="D9801" t="s">
        <v>37126</v>
      </c>
      <c r="E9801" t="s">
        <v>6101</v>
      </c>
      <c r="F9801" t="s">
        <v>212</v>
      </c>
      <c r="G9801" t="s">
        <v>6102</v>
      </c>
      <c r="H9801">
        <v>35614</v>
      </c>
      <c r="I9801">
        <v>34.86542</v>
      </c>
      <c r="J9801">
        <v>-87.083849999999998</v>
      </c>
      <c r="K9801">
        <v>7638</v>
      </c>
      <c r="L9801" t="s">
        <v>144</v>
      </c>
      <c r="M9801" t="s">
        <v>102</v>
      </c>
      <c r="N9801" t="s">
        <v>8431</v>
      </c>
      <c r="O9801">
        <v>4</v>
      </c>
      <c r="P9801">
        <v>71</v>
      </c>
      <c r="Q9801">
        <v>50072.5</v>
      </c>
      <c r="R9801" t="s">
        <v>104</v>
      </c>
      <c r="S9801" t="s">
        <v>60</v>
      </c>
      <c r="T9801" t="s">
        <v>61</v>
      </c>
      <c r="U9801">
        <v>9.0048919999999999</v>
      </c>
      <c r="V9801">
        <v>12</v>
      </c>
      <c r="W9801">
        <v>4</v>
      </c>
      <c r="X9801">
        <v>0</v>
      </c>
      <c r="Y9801" t="s">
        <v>63</v>
      </c>
      <c r="Z9801" t="s">
        <v>76</v>
      </c>
      <c r="AA9801" t="s">
        <v>63</v>
      </c>
      <c r="AB9801" t="s">
        <v>61</v>
      </c>
      <c r="AC9801" t="s">
        <v>86</v>
      </c>
      <c r="AD9801" t="s">
        <v>63</v>
      </c>
      <c r="AE9801" t="s">
        <v>61</v>
      </c>
      <c r="AF9801" t="s">
        <v>61</v>
      </c>
      <c r="AG9801" t="s">
        <v>61</v>
      </c>
      <c r="AH9801" t="s">
        <v>63</v>
      </c>
      <c r="AI9801" t="s">
        <v>63</v>
      </c>
      <c r="AJ9801" t="s">
        <v>61</v>
      </c>
      <c r="AK9801" t="s">
        <v>63</v>
      </c>
      <c r="AL9801" t="s">
        <v>61</v>
      </c>
      <c r="AM9801" t="s">
        <v>65</v>
      </c>
      <c r="AN9801">
        <v>54.419699999999999</v>
      </c>
      <c r="AO9801">
        <v>152.4742</v>
      </c>
      <c r="AP9801">
        <v>5253.8321640000004</v>
      </c>
      <c r="AQ9801">
        <v>3</v>
      </c>
      <c r="AR9801">
        <v>3</v>
      </c>
      <c r="AS9801">
        <v>2</v>
      </c>
      <c r="AT9801">
        <v>5</v>
      </c>
      <c r="AU9801">
        <v>3</v>
      </c>
      <c r="AV9801">
        <v>3</v>
      </c>
      <c r="AW9801">
        <v>4</v>
      </c>
      <c r="AX9801">
        <v>2</v>
      </c>
    </row>
    <row r="9802" spans="1:50" x14ac:dyDescent="0.25">
      <c r="A9802">
        <v>9801</v>
      </c>
      <c r="B9802" t="s">
        <v>37127</v>
      </c>
      <c r="C9802" t="s">
        <v>37128</v>
      </c>
      <c r="D9802" t="s">
        <v>37129</v>
      </c>
      <c r="E9802" t="s">
        <v>6658</v>
      </c>
      <c r="F9802" t="s">
        <v>82</v>
      </c>
      <c r="G9802" t="s">
        <v>6659</v>
      </c>
      <c r="H9802">
        <v>97801</v>
      </c>
      <c r="I9802">
        <v>45.668199999999999</v>
      </c>
      <c r="J9802">
        <v>-118.81570000000001</v>
      </c>
      <c r="K9802">
        <v>20940</v>
      </c>
      <c r="L9802" t="s">
        <v>93</v>
      </c>
      <c r="M9802" t="s">
        <v>83</v>
      </c>
      <c r="N9802" t="s">
        <v>5743</v>
      </c>
      <c r="O9802">
        <v>1</v>
      </c>
      <c r="P9802">
        <v>70</v>
      </c>
      <c r="Q9802">
        <v>17043.47</v>
      </c>
      <c r="R9802" t="s">
        <v>167</v>
      </c>
      <c r="S9802" t="s">
        <v>75</v>
      </c>
      <c r="T9802" t="s">
        <v>61</v>
      </c>
      <c r="U9802">
        <v>6.4901119999999999</v>
      </c>
      <c r="V9802">
        <v>5</v>
      </c>
      <c r="W9802">
        <v>0</v>
      </c>
      <c r="X9802">
        <v>1</v>
      </c>
      <c r="Y9802" t="s">
        <v>61</v>
      </c>
      <c r="Z9802" t="s">
        <v>62</v>
      </c>
      <c r="AA9802" t="s">
        <v>63</v>
      </c>
      <c r="AB9802" t="s">
        <v>61</v>
      </c>
      <c r="AC9802" t="s">
        <v>114</v>
      </c>
      <c r="AD9802" t="s">
        <v>63</v>
      </c>
      <c r="AE9802" t="s">
        <v>63</v>
      </c>
      <c r="AF9802" t="s">
        <v>61</v>
      </c>
      <c r="AG9802" t="s">
        <v>63</v>
      </c>
      <c r="AH9802" t="s">
        <v>61</v>
      </c>
      <c r="AI9802" t="s">
        <v>61</v>
      </c>
      <c r="AJ9802" t="s">
        <v>61</v>
      </c>
      <c r="AK9802" t="s">
        <v>61</v>
      </c>
      <c r="AL9802" t="s">
        <v>63</v>
      </c>
      <c r="AM9802" t="s">
        <v>95</v>
      </c>
      <c r="AN9802">
        <v>70.642449999999997</v>
      </c>
      <c r="AO9802">
        <v>134.98009999999999</v>
      </c>
      <c r="AP9802">
        <v>5915.0251090000002</v>
      </c>
      <c r="AQ9802">
        <v>4</v>
      </c>
      <c r="AR9802">
        <v>3</v>
      </c>
      <c r="AS9802">
        <v>3</v>
      </c>
      <c r="AT9802">
        <v>4</v>
      </c>
      <c r="AU9802">
        <v>4</v>
      </c>
      <c r="AV9802">
        <v>1</v>
      </c>
      <c r="AW9802">
        <v>4</v>
      </c>
      <c r="AX9802">
        <v>3</v>
      </c>
    </row>
    <row r="9803" spans="1:50" x14ac:dyDescent="0.25">
      <c r="A9803">
        <v>9802</v>
      </c>
      <c r="B9803" t="s">
        <v>37130</v>
      </c>
      <c r="C9803" t="s">
        <v>37131</v>
      </c>
      <c r="D9803" t="s">
        <v>37132</v>
      </c>
      <c r="E9803" t="s">
        <v>37133</v>
      </c>
      <c r="F9803" t="s">
        <v>100</v>
      </c>
      <c r="G9803" t="s">
        <v>4870</v>
      </c>
      <c r="H9803">
        <v>78362</v>
      </c>
      <c r="I9803">
        <v>27.866440000000001</v>
      </c>
      <c r="J9803">
        <v>-97.201999999999998</v>
      </c>
      <c r="K9803">
        <v>10184</v>
      </c>
      <c r="L9803" t="s">
        <v>93</v>
      </c>
      <c r="M9803" t="s">
        <v>102</v>
      </c>
      <c r="N9803" t="s">
        <v>1474</v>
      </c>
      <c r="O9803">
        <v>0</v>
      </c>
      <c r="P9803">
        <v>51</v>
      </c>
      <c r="Q9803">
        <v>33035.79</v>
      </c>
      <c r="R9803" t="s">
        <v>74</v>
      </c>
      <c r="S9803" t="s">
        <v>60</v>
      </c>
      <c r="T9803" t="s">
        <v>63</v>
      </c>
      <c r="U9803">
        <v>9.2299670000000003</v>
      </c>
      <c r="V9803">
        <v>10</v>
      </c>
      <c r="W9803">
        <v>2</v>
      </c>
      <c r="X9803">
        <v>0</v>
      </c>
      <c r="Y9803" t="s">
        <v>61</v>
      </c>
      <c r="Z9803" t="s">
        <v>76</v>
      </c>
      <c r="AA9803" t="s">
        <v>63</v>
      </c>
      <c r="AB9803" t="s">
        <v>61</v>
      </c>
      <c r="AC9803" t="s">
        <v>86</v>
      </c>
      <c r="AD9803" t="s">
        <v>63</v>
      </c>
      <c r="AE9803" t="s">
        <v>63</v>
      </c>
      <c r="AF9803" t="s">
        <v>61</v>
      </c>
      <c r="AG9803" t="s">
        <v>61</v>
      </c>
      <c r="AH9803" t="s">
        <v>63</v>
      </c>
      <c r="AI9803" t="s">
        <v>61</v>
      </c>
      <c r="AJ9803" t="s">
        <v>63</v>
      </c>
      <c r="AK9803" t="s">
        <v>63</v>
      </c>
      <c r="AL9803" t="s">
        <v>61</v>
      </c>
      <c r="AM9803" t="s">
        <v>65</v>
      </c>
      <c r="AN9803">
        <v>50.855049999999999</v>
      </c>
      <c r="AO9803">
        <v>232.6378</v>
      </c>
      <c r="AP9803">
        <v>5234.1787999999997</v>
      </c>
      <c r="AQ9803">
        <v>5</v>
      </c>
      <c r="AR9803">
        <v>4</v>
      </c>
      <c r="AS9803">
        <v>5</v>
      </c>
      <c r="AT9803">
        <v>5</v>
      </c>
      <c r="AU9803">
        <v>5</v>
      </c>
      <c r="AV9803">
        <v>4</v>
      </c>
      <c r="AW9803">
        <v>4</v>
      </c>
      <c r="AX9803">
        <v>4</v>
      </c>
    </row>
    <row r="9804" spans="1:50" x14ac:dyDescent="0.25">
      <c r="A9804">
        <v>9803</v>
      </c>
      <c r="B9804" t="s">
        <v>37134</v>
      </c>
      <c r="C9804" t="s">
        <v>37135</v>
      </c>
      <c r="D9804" s="1" t="s">
        <v>37136</v>
      </c>
      <c r="E9804" t="s">
        <v>21727</v>
      </c>
      <c r="F9804" t="s">
        <v>157</v>
      </c>
      <c r="G9804" t="s">
        <v>21727</v>
      </c>
      <c r="H9804">
        <v>754</v>
      </c>
      <c r="I9804">
        <v>18.145700000000001</v>
      </c>
      <c r="J9804">
        <v>-65.976070000000007</v>
      </c>
      <c r="K9804">
        <v>37727</v>
      </c>
      <c r="L9804" t="s">
        <v>93</v>
      </c>
      <c r="M9804" t="s">
        <v>158</v>
      </c>
      <c r="N9804" t="s">
        <v>1959</v>
      </c>
      <c r="O9804">
        <v>0</v>
      </c>
      <c r="P9804">
        <v>24</v>
      </c>
      <c r="Q9804">
        <v>41699.57</v>
      </c>
      <c r="R9804" t="s">
        <v>113</v>
      </c>
      <c r="S9804" t="s">
        <v>60</v>
      </c>
      <c r="T9804" t="s">
        <v>61</v>
      </c>
      <c r="U9804">
        <v>7.9563040000000003</v>
      </c>
      <c r="V9804">
        <v>14</v>
      </c>
      <c r="W9804">
        <v>1</v>
      </c>
      <c r="X9804">
        <v>0</v>
      </c>
      <c r="Y9804" t="s">
        <v>61</v>
      </c>
      <c r="Z9804" t="s">
        <v>76</v>
      </c>
      <c r="AA9804" t="s">
        <v>63</v>
      </c>
      <c r="AB9804" t="s">
        <v>61</v>
      </c>
      <c r="AC9804" t="s">
        <v>86</v>
      </c>
      <c r="AD9804" t="s">
        <v>63</v>
      </c>
      <c r="AE9804" t="s">
        <v>63</v>
      </c>
      <c r="AF9804" t="s">
        <v>61</v>
      </c>
      <c r="AG9804" t="s">
        <v>61</v>
      </c>
      <c r="AH9804" t="s">
        <v>61</v>
      </c>
      <c r="AI9804" t="s">
        <v>61</v>
      </c>
      <c r="AJ9804" t="s">
        <v>61</v>
      </c>
      <c r="AK9804" t="s">
        <v>61</v>
      </c>
      <c r="AL9804" t="s">
        <v>61</v>
      </c>
      <c r="AM9804" t="s">
        <v>115</v>
      </c>
      <c r="AN9804">
        <v>49.947330000000001</v>
      </c>
      <c r="AO9804">
        <v>124.9607</v>
      </c>
      <c r="AP9804">
        <v>4741.1342350000004</v>
      </c>
      <c r="AQ9804">
        <v>4</v>
      </c>
      <c r="AR9804">
        <v>3</v>
      </c>
      <c r="AS9804">
        <v>3</v>
      </c>
      <c r="AT9804">
        <v>4</v>
      </c>
      <c r="AU9804">
        <v>4</v>
      </c>
      <c r="AV9804">
        <v>4</v>
      </c>
      <c r="AW9804">
        <v>3</v>
      </c>
      <c r="AX9804">
        <v>4</v>
      </c>
    </row>
    <row r="9805" spans="1:50" x14ac:dyDescent="0.25">
      <c r="A9805">
        <v>9804</v>
      </c>
      <c r="B9805" t="s">
        <v>37137</v>
      </c>
      <c r="C9805" t="s">
        <v>37138</v>
      </c>
      <c r="D9805" t="s">
        <v>37139</v>
      </c>
      <c r="E9805" t="s">
        <v>6528</v>
      </c>
      <c r="F9805" t="s">
        <v>172</v>
      </c>
      <c r="G9805" t="s">
        <v>1039</v>
      </c>
      <c r="H9805">
        <v>4551</v>
      </c>
      <c r="I9805">
        <v>44.006480000000003</v>
      </c>
      <c r="J9805">
        <v>-69.427009999999996</v>
      </c>
      <c r="K9805">
        <v>797</v>
      </c>
      <c r="L9805" t="s">
        <v>93</v>
      </c>
      <c r="M9805" t="s">
        <v>111</v>
      </c>
      <c r="N9805" t="s">
        <v>3295</v>
      </c>
      <c r="O9805">
        <v>1</v>
      </c>
      <c r="P9805">
        <v>32</v>
      </c>
      <c r="Q9805">
        <v>18125.43</v>
      </c>
      <c r="R9805" t="s">
        <v>113</v>
      </c>
      <c r="S9805" t="s">
        <v>60</v>
      </c>
      <c r="T9805" t="s">
        <v>61</v>
      </c>
      <c r="U9805">
        <v>7.9064920000000001</v>
      </c>
      <c r="V9805">
        <v>17</v>
      </c>
      <c r="W9805">
        <v>1</v>
      </c>
      <c r="X9805">
        <v>0</v>
      </c>
      <c r="Y9805" t="s">
        <v>61</v>
      </c>
      <c r="Z9805" t="s">
        <v>76</v>
      </c>
      <c r="AA9805" t="s">
        <v>63</v>
      </c>
      <c r="AB9805" t="s">
        <v>61</v>
      </c>
      <c r="AC9805" t="s">
        <v>86</v>
      </c>
      <c r="AD9805" t="s">
        <v>61</v>
      </c>
      <c r="AE9805" t="s">
        <v>61</v>
      </c>
      <c r="AF9805" t="s">
        <v>61</v>
      </c>
      <c r="AG9805" t="s">
        <v>63</v>
      </c>
      <c r="AH9805" t="s">
        <v>63</v>
      </c>
      <c r="AI9805" t="s">
        <v>61</v>
      </c>
      <c r="AJ9805" t="s">
        <v>63</v>
      </c>
      <c r="AK9805" t="s">
        <v>61</v>
      </c>
      <c r="AL9805" t="s">
        <v>61</v>
      </c>
      <c r="AM9805" t="s">
        <v>65</v>
      </c>
      <c r="AN9805">
        <v>63.456400000000002</v>
      </c>
      <c r="AO9805">
        <v>152.4579</v>
      </c>
      <c r="AP9805">
        <v>6120.360369</v>
      </c>
      <c r="AQ9805">
        <v>3</v>
      </c>
      <c r="AR9805">
        <v>3</v>
      </c>
      <c r="AS9805">
        <v>2</v>
      </c>
      <c r="AT9805">
        <v>4</v>
      </c>
      <c r="AU9805">
        <v>3</v>
      </c>
      <c r="AV9805">
        <v>2</v>
      </c>
      <c r="AW9805">
        <v>3</v>
      </c>
      <c r="AX9805">
        <v>4</v>
      </c>
    </row>
    <row r="9806" spans="1:50" x14ac:dyDescent="0.25">
      <c r="A9806">
        <v>9805</v>
      </c>
      <c r="B9806" t="s">
        <v>37140</v>
      </c>
      <c r="C9806" t="s">
        <v>37141</v>
      </c>
      <c r="D9806" s="1" t="s">
        <v>37142</v>
      </c>
      <c r="E9806" t="s">
        <v>37143</v>
      </c>
      <c r="F9806" t="s">
        <v>577</v>
      </c>
      <c r="G9806" t="s">
        <v>1033</v>
      </c>
      <c r="H9806">
        <v>56045</v>
      </c>
      <c r="I9806">
        <v>43.759439999999998</v>
      </c>
      <c r="J9806">
        <v>-93.212969999999999</v>
      </c>
      <c r="K9806">
        <v>984</v>
      </c>
      <c r="L9806" t="s">
        <v>93</v>
      </c>
      <c r="M9806" t="s">
        <v>102</v>
      </c>
      <c r="N9806" t="s">
        <v>3196</v>
      </c>
      <c r="O9806">
        <v>7</v>
      </c>
      <c r="P9806">
        <v>83</v>
      </c>
      <c r="Q9806">
        <v>11084.4</v>
      </c>
      <c r="R9806" t="s">
        <v>59</v>
      </c>
      <c r="S9806" t="s">
        <v>60</v>
      </c>
      <c r="T9806" t="s">
        <v>61</v>
      </c>
      <c r="U9806">
        <v>5.7247320000000004</v>
      </c>
      <c r="V9806">
        <v>11</v>
      </c>
      <c r="W9806">
        <v>0</v>
      </c>
      <c r="X9806">
        <v>0</v>
      </c>
      <c r="Y9806" t="s">
        <v>61</v>
      </c>
      <c r="Z9806" t="s">
        <v>76</v>
      </c>
      <c r="AA9806" t="s">
        <v>61</v>
      </c>
      <c r="AB9806" t="s">
        <v>61</v>
      </c>
      <c r="AC9806" t="s">
        <v>64</v>
      </c>
      <c r="AD9806" t="s">
        <v>61</v>
      </c>
      <c r="AE9806" t="s">
        <v>63</v>
      </c>
      <c r="AF9806" t="s">
        <v>61</v>
      </c>
      <c r="AG9806" t="s">
        <v>61</v>
      </c>
      <c r="AH9806" t="s">
        <v>63</v>
      </c>
      <c r="AI9806" t="s">
        <v>61</v>
      </c>
      <c r="AJ9806" t="s">
        <v>63</v>
      </c>
      <c r="AK9806" t="s">
        <v>61</v>
      </c>
      <c r="AL9806" t="s">
        <v>61</v>
      </c>
      <c r="AM9806" t="s">
        <v>115</v>
      </c>
      <c r="AN9806">
        <v>66.169060000000002</v>
      </c>
      <c r="AO9806">
        <v>182.4676</v>
      </c>
      <c r="AP9806">
        <v>5924.59411</v>
      </c>
      <c r="AQ9806">
        <v>5</v>
      </c>
      <c r="AR9806">
        <v>5</v>
      </c>
      <c r="AS9806">
        <v>5</v>
      </c>
      <c r="AT9806">
        <v>3</v>
      </c>
      <c r="AU9806">
        <v>2</v>
      </c>
      <c r="AV9806">
        <v>4</v>
      </c>
      <c r="AW9806">
        <v>4</v>
      </c>
      <c r="AX9806">
        <v>3</v>
      </c>
    </row>
    <row r="9807" spans="1:50" x14ac:dyDescent="0.25">
      <c r="A9807">
        <v>9806</v>
      </c>
      <c r="B9807" t="s">
        <v>37144</v>
      </c>
      <c r="C9807" t="s">
        <v>37145</v>
      </c>
      <c r="D9807" t="s">
        <v>37146</v>
      </c>
      <c r="E9807" t="s">
        <v>37147</v>
      </c>
      <c r="F9807" t="s">
        <v>91</v>
      </c>
      <c r="G9807" t="s">
        <v>4725</v>
      </c>
      <c r="H9807">
        <v>96046</v>
      </c>
      <c r="I9807">
        <v>40.599690000000002</v>
      </c>
      <c r="J9807">
        <v>-123.429</v>
      </c>
      <c r="K9807">
        <v>165</v>
      </c>
      <c r="L9807" t="s">
        <v>93</v>
      </c>
      <c r="M9807" t="s">
        <v>83</v>
      </c>
      <c r="N9807" t="s">
        <v>1664</v>
      </c>
      <c r="O9807">
        <v>0</v>
      </c>
      <c r="P9807">
        <v>45</v>
      </c>
      <c r="Q9807">
        <v>13219</v>
      </c>
      <c r="R9807" t="s">
        <v>104</v>
      </c>
      <c r="S9807" t="s">
        <v>60</v>
      </c>
      <c r="T9807" t="s">
        <v>61</v>
      </c>
      <c r="U9807">
        <v>12.75787</v>
      </c>
      <c r="V9807">
        <v>13</v>
      </c>
      <c r="W9807">
        <v>4</v>
      </c>
      <c r="X9807">
        <v>0</v>
      </c>
      <c r="Y9807" t="s">
        <v>61</v>
      </c>
      <c r="Z9807" t="s">
        <v>76</v>
      </c>
      <c r="AA9807" t="s">
        <v>61</v>
      </c>
      <c r="AB9807" t="s">
        <v>61</v>
      </c>
      <c r="AC9807" t="s">
        <v>64</v>
      </c>
      <c r="AD9807" t="s">
        <v>63</v>
      </c>
      <c r="AE9807" t="s">
        <v>61</v>
      </c>
      <c r="AF9807" t="s">
        <v>61</v>
      </c>
      <c r="AG9807" t="s">
        <v>61</v>
      </c>
      <c r="AH9807" t="s">
        <v>61</v>
      </c>
      <c r="AI9807" t="s">
        <v>61</v>
      </c>
      <c r="AJ9807" t="s">
        <v>63</v>
      </c>
      <c r="AK9807" t="s">
        <v>63</v>
      </c>
      <c r="AL9807" t="s">
        <v>63</v>
      </c>
      <c r="AM9807" t="s">
        <v>65</v>
      </c>
      <c r="AN9807">
        <v>64.156769999999995</v>
      </c>
      <c r="AO9807">
        <v>207.60939999999999</v>
      </c>
      <c r="AP9807">
        <v>5773.1734210000004</v>
      </c>
      <c r="AQ9807">
        <v>3</v>
      </c>
      <c r="AR9807">
        <v>4</v>
      </c>
      <c r="AS9807">
        <v>2</v>
      </c>
      <c r="AT9807">
        <v>2</v>
      </c>
      <c r="AU9807">
        <v>3</v>
      </c>
      <c r="AV9807">
        <v>3</v>
      </c>
      <c r="AW9807">
        <v>4</v>
      </c>
      <c r="AX9807">
        <v>3</v>
      </c>
    </row>
    <row r="9808" spans="1:50" x14ac:dyDescent="0.25">
      <c r="A9808">
        <v>9807</v>
      </c>
      <c r="B9808" t="s">
        <v>37148</v>
      </c>
      <c r="C9808" t="s">
        <v>37149</v>
      </c>
      <c r="D9808" t="s">
        <v>37150</v>
      </c>
      <c r="E9808" t="s">
        <v>37151</v>
      </c>
      <c r="F9808" t="s">
        <v>100</v>
      </c>
      <c r="G9808" t="s">
        <v>206</v>
      </c>
      <c r="H9808">
        <v>78956</v>
      </c>
      <c r="I9808">
        <v>29.687930000000001</v>
      </c>
      <c r="J9808">
        <v>-96.934150000000002</v>
      </c>
      <c r="K9808">
        <v>5383</v>
      </c>
      <c r="L9808" t="s">
        <v>56</v>
      </c>
      <c r="M9808" t="s">
        <v>102</v>
      </c>
      <c r="N9808" t="s">
        <v>5213</v>
      </c>
      <c r="O9808">
        <v>0</v>
      </c>
      <c r="P9808">
        <v>37</v>
      </c>
      <c r="Q9808">
        <v>23150.47</v>
      </c>
      <c r="R9808" t="s">
        <v>167</v>
      </c>
      <c r="S9808" t="s">
        <v>60</v>
      </c>
      <c r="T9808" t="s">
        <v>61</v>
      </c>
      <c r="U9808">
        <v>8.214105</v>
      </c>
      <c r="V9808">
        <v>15</v>
      </c>
      <c r="W9808">
        <v>0</v>
      </c>
      <c r="X9808">
        <v>1</v>
      </c>
      <c r="Y9808" t="s">
        <v>61</v>
      </c>
      <c r="Z9808" t="s">
        <v>76</v>
      </c>
      <c r="AA9808" t="s">
        <v>63</v>
      </c>
      <c r="AB9808" t="s">
        <v>63</v>
      </c>
      <c r="AC9808" t="s">
        <v>64</v>
      </c>
      <c r="AD9808" t="s">
        <v>61</v>
      </c>
      <c r="AE9808" t="s">
        <v>63</v>
      </c>
      <c r="AF9808" t="s">
        <v>63</v>
      </c>
      <c r="AG9808" t="s">
        <v>61</v>
      </c>
      <c r="AH9808" t="s">
        <v>61</v>
      </c>
      <c r="AI9808" t="s">
        <v>61</v>
      </c>
      <c r="AJ9808" t="s">
        <v>61</v>
      </c>
      <c r="AK9808" t="s">
        <v>63</v>
      </c>
      <c r="AL9808" t="s">
        <v>61</v>
      </c>
      <c r="AM9808" t="s">
        <v>65</v>
      </c>
      <c r="AN9808">
        <v>65.542029999999997</v>
      </c>
      <c r="AO9808">
        <v>182.46530000000001</v>
      </c>
      <c r="AP9808">
        <v>5797.6970730000003</v>
      </c>
      <c r="AQ9808">
        <v>3</v>
      </c>
      <c r="AR9808">
        <v>3</v>
      </c>
      <c r="AS9808">
        <v>5</v>
      </c>
      <c r="AT9808">
        <v>3</v>
      </c>
      <c r="AU9808">
        <v>4</v>
      </c>
      <c r="AV9808">
        <v>3</v>
      </c>
      <c r="AW9808">
        <v>3</v>
      </c>
      <c r="AX9808">
        <v>4</v>
      </c>
    </row>
    <row r="9809" spans="1:50" x14ac:dyDescent="0.25">
      <c r="A9809">
        <v>9808</v>
      </c>
      <c r="B9809" t="s">
        <v>37152</v>
      </c>
      <c r="C9809" t="s">
        <v>37153</v>
      </c>
      <c r="D9809" t="s">
        <v>37154</v>
      </c>
      <c r="E9809" t="s">
        <v>8668</v>
      </c>
      <c r="F9809" t="s">
        <v>150</v>
      </c>
      <c r="G9809" t="s">
        <v>1368</v>
      </c>
      <c r="H9809">
        <v>18438</v>
      </c>
      <c r="I9809">
        <v>41.435960000000001</v>
      </c>
      <c r="J9809">
        <v>-75.250979999999998</v>
      </c>
      <c r="K9809">
        <v>1122</v>
      </c>
      <c r="L9809" t="s">
        <v>56</v>
      </c>
      <c r="M9809" t="s">
        <v>111</v>
      </c>
      <c r="N9809" t="s">
        <v>869</v>
      </c>
      <c r="O9809">
        <v>2</v>
      </c>
      <c r="P9809">
        <v>37</v>
      </c>
      <c r="Q9809">
        <v>73397.27</v>
      </c>
      <c r="R9809" t="s">
        <v>59</v>
      </c>
      <c r="S9809" t="s">
        <v>60</v>
      </c>
      <c r="T9809" t="s">
        <v>61</v>
      </c>
      <c r="U9809">
        <v>13.039300000000001</v>
      </c>
      <c r="V9809">
        <v>9</v>
      </c>
      <c r="W9809">
        <v>1</v>
      </c>
      <c r="X9809">
        <v>0</v>
      </c>
      <c r="Y9809" t="s">
        <v>61</v>
      </c>
      <c r="Z9809" t="s">
        <v>85</v>
      </c>
      <c r="AA9809" t="s">
        <v>61</v>
      </c>
      <c r="AB9809" t="s">
        <v>61</v>
      </c>
      <c r="AC9809" t="s">
        <v>64</v>
      </c>
      <c r="AD9809" t="s">
        <v>63</v>
      </c>
      <c r="AE9809" t="s">
        <v>63</v>
      </c>
      <c r="AF9809" t="s">
        <v>61</v>
      </c>
      <c r="AG9809" t="s">
        <v>61</v>
      </c>
      <c r="AH9809" t="s">
        <v>61</v>
      </c>
      <c r="AI9809" t="s">
        <v>61</v>
      </c>
      <c r="AJ9809" t="s">
        <v>61</v>
      </c>
      <c r="AK9809" t="s">
        <v>61</v>
      </c>
      <c r="AL9809" t="s">
        <v>63</v>
      </c>
      <c r="AM9809" t="s">
        <v>65</v>
      </c>
      <c r="AN9809">
        <v>70.526169999999993</v>
      </c>
      <c r="AO9809">
        <v>144.9607</v>
      </c>
      <c r="AP9809">
        <v>6032.7726869999997</v>
      </c>
      <c r="AQ9809">
        <v>4</v>
      </c>
      <c r="AR9809">
        <v>5</v>
      </c>
      <c r="AS9809">
        <v>4</v>
      </c>
      <c r="AT9809">
        <v>3</v>
      </c>
      <c r="AU9809">
        <v>5</v>
      </c>
      <c r="AV9809">
        <v>4</v>
      </c>
      <c r="AW9809">
        <v>4</v>
      </c>
      <c r="AX9809">
        <v>2</v>
      </c>
    </row>
    <row r="9810" spans="1:50" x14ac:dyDescent="0.25">
      <c r="A9810">
        <v>9809</v>
      </c>
      <c r="B9810" t="s">
        <v>37155</v>
      </c>
      <c r="C9810" t="s">
        <v>37156</v>
      </c>
      <c r="D9810" t="s">
        <v>37157</v>
      </c>
      <c r="E9810" t="s">
        <v>5405</v>
      </c>
      <c r="F9810" t="s">
        <v>739</v>
      </c>
      <c r="G9810" t="s">
        <v>750</v>
      </c>
      <c r="H9810">
        <v>47274</v>
      </c>
      <c r="I9810">
        <v>38.965820000000001</v>
      </c>
      <c r="J9810">
        <v>-85.930980000000005</v>
      </c>
      <c r="K9810">
        <v>30970</v>
      </c>
      <c r="L9810" t="s">
        <v>144</v>
      </c>
      <c r="M9810" t="s">
        <v>740</v>
      </c>
      <c r="N9810" t="s">
        <v>6635</v>
      </c>
      <c r="O9810">
        <v>0</v>
      </c>
      <c r="P9810">
        <v>84</v>
      </c>
      <c r="Q9810">
        <v>7415.62</v>
      </c>
      <c r="R9810" t="s">
        <v>167</v>
      </c>
      <c r="S9810" t="s">
        <v>75</v>
      </c>
      <c r="T9810" t="s">
        <v>61</v>
      </c>
      <c r="U9810">
        <v>9.4492480000000008</v>
      </c>
      <c r="V9810">
        <v>9</v>
      </c>
      <c r="W9810">
        <v>3</v>
      </c>
      <c r="X9810">
        <v>0</v>
      </c>
      <c r="Y9810" t="s">
        <v>61</v>
      </c>
      <c r="Z9810" t="s">
        <v>76</v>
      </c>
      <c r="AA9810" t="s">
        <v>61</v>
      </c>
      <c r="AB9810" t="s">
        <v>61</v>
      </c>
      <c r="AC9810" t="s">
        <v>64</v>
      </c>
      <c r="AD9810" t="s">
        <v>63</v>
      </c>
      <c r="AE9810" t="s">
        <v>61</v>
      </c>
      <c r="AF9810" t="s">
        <v>61</v>
      </c>
      <c r="AG9810" t="s">
        <v>61</v>
      </c>
      <c r="AH9810" t="s">
        <v>63</v>
      </c>
      <c r="AI9810" t="s">
        <v>61</v>
      </c>
      <c r="AJ9810" t="s">
        <v>61</v>
      </c>
      <c r="AK9810" t="s">
        <v>61</v>
      </c>
      <c r="AL9810" t="s">
        <v>61</v>
      </c>
      <c r="AM9810" t="s">
        <v>95</v>
      </c>
      <c r="AN9810">
        <v>64.278769999999994</v>
      </c>
      <c r="AO9810">
        <v>124.9781</v>
      </c>
      <c r="AP9810">
        <v>5236.1181429999997</v>
      </c>
      <c r="AQ9810">
        <v>6</v>
      </c>
      <c r="AR9810">
        <v>5</v>
      </c>
      <c r="AS9810">
        <v>5</v>
      </c>
      <c r="AT9810">
        <v>2</v>
      </c>
      <c r="AU9810">
        <v>5</v>
      </c>
      <c r="AV9810">
        <v>3</v>
      </c>
      <c r="AW9810">
        <v>4</v>
      </c>
      <c r="AX9810">
        <v>5</v>
      </c>
    </row>
    <row r="9811" spans="1:50" x14ac:dyDescent="0.25">
      <c r="A9811">
        <v>9810</v>
      </c>
      <c r="B9811" t="s">
        <v>37158</v>
      </c>
      <c r="C9811" t="s">
        <v>37159</v>
      </c>
      <c r="D9811" t="s">
        <v>37160</v>
      </c>
      <c r="E9811" t="s">
        <v>37161</v>
      </c>
      <c r="F9811" t="s">
        <v>186</v>
      </c>
      <c r="G9811" t="s">
        <v>5936</v>
      </c>
      <c r="H9811">
        <v>54430</v>
      </c>
      <c r="I9811">
        <v>45.15072</v>
      </c>
      <c r="J9811">
        <v>-88.88288</v>
      </c>
      <c r="K9811">
        <v>166</v>
      </c>
      <c r="L9811" t="s">
        <v>56</v>
      </c>
      <c r="M9811" t="s">
        <v>102</v>
      </c>
      <c r="N9811" t="s">
        <v>3569</v>
      </c>
      <c r="O9811">
        <v>0</v>
      </c>
      <c r="P9811">
        <v>58</v>
      </c>
      <c r="Q9811">
        <v>26765.68</v>
      </c>
      <c r="R9811" t="s">
        <v>104</v>
      </c>
      <c r="S9811" t="s">
        <v>75</v>
      </c>
      <c r="T9811" t="s">
        <v>61</v>
      </c>
      <c r="U9811">
        <v>9.2242470000000001</v>
      </c>
      <c r="V9811">
        <v>14</v>
      </c>
      <c r="W9811">
        <v>2</v>
      </c>
      <c r="X9811">
        <v>1</v>
      </c>
      <c r="Y9811" t="s">
        <v>61</v>
      </c>
      <c r="Z9811" t="s">
        <v>62</v>
      </c>
      <c r="AA9811" t="s">
        <v>63</v>
      </c>
      <c r="AB9811" t="s">
        <v>61</v>
      </c>
      <c r="AC9811" t="s">
        <v>86</v>
      </c>
      <c r="AD9811" t="s">
        <v>63</v>
      </c>
      <c r="AE9811" t="s">
        <v>63</v>
      </c>
      <c r="AF9811" t="s">
        <v>61</v>
      </c>
      <c r="AG9811" t="s">
        <v>63</v>
      </c>
      <c r="AH9811" t="s">
        <v>63</v>
      </c>
      <c r="AI9811" t="s">
        <v>61</v>
      </c>
      <c r="AJ9811" t="s">
        <v>63</v>
      </c>
      <c r="AK9811" t="s">
        <v>61</v>
      </c>
      <c r="AL9811" t="s">
        <v>63</v>
      </c>
      <c r="AM9811" t="s">
        <v>95</v>
      </c>
      <c r="AN9811">
        <v>61.479770000000002</v>
      </c>
      <c r="AO9811">
        <v>184.96340000000001</v>
      </c>
      <c r="AP9811">
        <v>5867.267664</v>
      </c>
      <c r="AQ9811">
        <v>4</v>
      </c>
      <c r="AR9811">
        <v>3</v>
      </c>
      <c r="AS9811">
        <v>4</v>
      </c>
      <c r="AT9811">
        <v>3</v>
      </c>
      <c r="AU9811">
        <v>5</v>
      </c>
      <c r="AV9811">
        <v>3</v>
      </c>
      <c r="AW9811">
        <v>4</v>
      </c>
      <c r="AX9811">
        <v>3</v>
      </c>
    </row>
    <row r="9812" spans="1:50" x14ac:dyDescent="0.25">
      <c r="A9812">
        <v>9811</v>
      </c>
      <c r="B9812" t="s">
        <v>37162</v>
      </c>
      <c r="C9812" t="s">
        <v>37163</v>
      </c>
      <c r="D9812" t="s">
        <v>37164</v>
      </c>
      <c r="E9812" t="s">
        <v>237</v>
      </c>
      <c r="F9812" t="s">
        <v>332</v>
      </c>
      <c r="G9812" t="s">
        <v>333</v>
      </c>
      <c r="H9812">
        <v>20005</v>
      </c>
      <c r="I9812">
        <v>38.904679999999999</v>
      </c>
      <c r="J9812">
        <v>-77.031499999999994</v>
      </c>
      <c r="K9812">
        <v>13222</v>
      </c>
      <c r="L9812" t="s">
        <v>93</v>
      </c>
      <c r="M9812" t="s">
        <v>111</v>
      </c>
      <c r="N9812" t="s">
        <v>3630</v>
      </c>
      <c r="O9812">
        <v>0</v>
      </c>
      <c r="P9812">
        <v>58</v>
      </c>
      <c r="Q9812">
        <v>32708.23</v>
      </c>
      <c r="R9812" t="s">
        <v>113</v>
      </c>
      <c r="S9812" t="s">
        <v>60</v>
      </c>
      <c r="T9812" t="s">
        <v>61</v>
      </c>
      <c r="U9812">
        <v>10.57865</v>
      </c>
      <c r="V9812">
        <v>14</v>
      </c>
      <c r="W9812">
        <v>1</v>
      </c>
      <c r="X9812">
        <v>0</v>
      </c>
      <c r="Y9812" t="s">
        <v>61</v>
      </c>
      <c r="Z9812" t="s">
        <v>76</v>
      </c>
      <c r="AA9812" t="s">
        <v>61</v>
      </c>
      <c r="AB9812" t="s">
        <v>61</v>
      </c>
      <c r="AC9812" t="s">
        <v>64</v>
      </c>
      <c r="AD9812" t="s">
        <v>63</v>
      </c>
      <c r="AE9812" t="s">
        <v>63</v>
      </c>
      <c r="AF9812" t="s">
        <v>61</v>
      </c>
      <c r="AG9812" t="s">
        <v>61</v>
      </c>
      <c r="AH9812" t="s">
        <v>61</v>
      </c>
      <c r="AI9812" t="s">
        <v>63</v>
      </c>
      <c r="AJ9812" t="s">
        <v>63</v>
      </c>
      <c r="AK9812" t="s">
        <v>61</v>
      </c>
      <c r="AL9812" t="s">
        <v>63</v>
      </c>
      <c r="AM9812" t="s">
        <v>115</v>
      </c>
      <c r="AN9812">
        <v>54.60031</v>
      </c>
      <c r="AO9812">
        <v>182.4538</v>
      </c>
      <c r="AP9812">
        <v>4762.3262610000002</v>
      </c>
      <c r="AQ9812">
        <v>4</v>
      </c>
      <c r="AR9812">
        <v>5</v>
      </c>
      <c r="AS9812">
        <v>4</v>
      </c>
      <c r="AT9812">
        <v>3</v>
      </c>
      <c r="AU9812">
        <v>3</v>
      </c>
      <c r="AV9812">
        <v>4</v>
      </c>
      <c r="AW9812">
        <v>4</v>
      </c>
      <c r="AX9812">
        <v>4</v>
      </c>
    </row>
    <row r="9813" spans="1:50" x14ac:dyDescent="0.25">
      <c r="A9813">
        <v>9812</v>
      </c>
      <c r="B9813" t="s">
        <v>37165</v>
      </c>
      <c r="C9813" t="s">
        <v>37166</v>
      </c>
      <c r="D9813" t="s">
        <v>37167</v>
      </c>
      <c r="E9813" t="s">
        <v>37168</v>
      </c>
      <c r="F9813" t="s">
        <v>557</v>
      </c>
      <c r="G9813" t="s">
        <v>30614</v>
      </c>
      <c r="H9813">
        <v>23801</v>
      </c>
      <c r="I9813">
        <v>37.23536</v>
      </c>
      <c r="J9813">
        <v>-77.335300000000004</v>
      </c>
      <c r="K9813">
        <v>5409</v>
      </c>
      <c r="L9813" t="s">
        <v>93</v>
      </c>
      <c r="M9813" t="s">
        <v>111</v>
      </c>
      <c r="N9813" t="s">
        <v>2746</v>
      </c>
      <c r="O9813">
        <v>0</v>
      </c>
      <c r="P9813">
        <v>85</v>
      </c>
      <c r="Q9813">
        <v>31867.08</v>
      </c>
      <c r="R9813" t="s">
        <v>167</v>
      </c>
      <c r="S9813" t="s">
        <v>75</v>
      </c>
      <c r="T9813" t="s">
        <v>61</v>
      </c>
      <c r="U9813">
        <v>11.566739999999999</v>
      </c>
      <c r="V9813">
        <v>10</v>
      </c>
      <c r="W9813">
        <v>0</v>
      </c>
      <c r="X9813">
        <v>2</v>
      </c>
      <c r="Y9813" t="s">
        <v>61</v>
      </c>
      <c r="Z9813" t="s">
        <v>85</v>
      </c>
      <c r="AA9813" t="s">
        <v>63</v>
      </c>
      <c r="AB9813" t="s">
        <v>61</v>
      </c>
      <c r="AC9813" t="s">
        <v>86</v>
      </c>
      <c r="AD9813" t="s">
        <v>63</v>
      </c>
      <c r="AE9813" t="s">
        <v>61</v>
      </c>
      <c r="AF9813" t="s">
        <v>63</v>
      </c>
      <c r="AG9813" t="s">
        <v>61</v>
      </c>
      <c r="AH9813" t="s">
        <v>61</v>
      </c>
      <c r="AI9813" t="s">
        <v>63</v>
      </c>
      <c r="AJ9813" t="s">
        <v>61</v>
      </c>
      <c r="AK9813" t="s">
        <v>63</v>
      </c>
      <c r="AL9813" t="s">
        <v>61</v>
      </c>
      <c r="AM9813" t="s">
        <v>115</v>
      </c>
      <c r="AN9813">
        <v>61.690689999999996</v>
      </c>
      <c r="AO9813">
        <v>142.46889999999999</v>
      </c>
      <c r="AP9813">
        <v>5588.3329560000002</v>
      </c>
      <c r="AQ9813">
        <v>2</v>
      </c>
      <c r="AR9813">
        <v>1</v>
      </c>
      <c r="AS9813">
        <v>1</v>
      </c>
      <c r="AT9813">
        <v>3</v>
      </c>
      <c r="AU9813">
        <v>5</v>
      </c>
      <c r="AV9813">
        <v>3</v>
      </c>
      <c r="AW9813">
        <v>3</v>
      </c>
      <c r="AX9813">
        <v>2</v>
      </c>
    </row>
    <row r="9814" spans="1:50" x14ac:dyDescent="0.25">
      <c r="A9814">
        <v>9813</v>
      </c>
      <c r="B9814" t="s">
        <v>37169</v>
      </c>
      <c r="C9814" t="s">
        <v>37170</v>
      </c>
      <c r="D9814" t="s">
        <v>37171</v>
      </c>
      <c r="E9814" t="s">
        <v>37172</v>
      </c>
      <c r="F9814" t="s">
        <v>212</v>
      </c>
      <c r="G9814" t="s">
        <v>1472</v>
      </c>
      <c r="H9814">
        <v>36312</v>
      </c>
      <c r="I9814">
        <v>31.17088</v>
      </c>
      <c r="J9814">
        <v>-85.237390000000005</v>
      </c>
      <c r="K9814">
        <v>6030</v>
      </c>
      <c r="L9814" t="s">
        <v>56</v>
      </c>
      <c r="M9814" t="s">
        <v>102</v>
      </c>
      <c r="N9814" t="s">
        <v>978</v>
      </c>
      <c r="O9814">
        <v>2</v>
      </c>
      <c r="P9814">
        <v>66</v>
      </c>
      <c r="Q9814">
        <v>42972.71</v>
      </c>
      <c r="R9814" t="s">
        <v>74</v>
      </c>
      <c r="S9814" t="s">
        <v>60</v>
      </c>
      <c r="T9814" t="s">
        <v>61</v>
      </c>
      <c r="U9814">
        <v>11.914160000000001</v>
      </c>
      <c r="V9814">
        <v>14</v>
      </c>
      <c r="W9814">
        <v>2</v>
      </c>
      <c r="X9814">
        <v>0</v>
      </c>
      <c r="Y9814" t="s">
        <v>61</v>
      </c>
      <c r="Z9814" t="s">
        <v>76</v>
      </c>
      <c r="AA9814" t="s">
        <v>61</v>
      </c>
      <c r="AB9814" t="s">
        <v>63</v>
      </c>
      <c r="AC9814" t="s">
        <v>86</v>
      </c>
      <c r="AD9814" t="s">
        <v>63</v>
      </c>
      <c r="AE9814" t="s">
        <v>61</v>
      </c>
      <c r="AF9814" t="s">
        <v>63</v>
      </c>
      <c r="AG9814" t="s">
        <v>63</v>
      </c>
      <c r="AH9814" t="s">
        <v>63</v>
      </c>
      <c r="AI9814" t="s">
        <v>61</v>
      </c>
      <c r="AJ9814" t="s">
        <v>61</v>
      </c>
      <c r="AK9814" t="s">
        <v>61</v>
      </c>
      <c r="AL9814" t="s">
        <v>61</v>
      </c>
      <c r="AM9814" t="s">
        <v>95</v>
      </c>
      <c r="AN9814">
        <v>59.40963</v>
      </c>
      <c r="AO9814">
        <v>129.9915</v>
      </c>
      <c r="AP9814">
        <v>5622.7099749999998</v>
      </c>
      <c r="AQ9814">
        <v>5</v>
      </c>
      <c r="AR9814">
        <v>5</v>
      </c>
      <c r="AS9814">
        <v>5</v>
      </c>
      <c r="AT9814">
        <v>3</v>
      </c>
      <c r="AU9814">
        <v>3</v>
      </c>
      <c r="AV9814">
        <v>4</v>
      </c>
      <c r="AW9814">
        <v>3</v>
      </c>
      <c r="AX9814">
        <v>4</v>
      </c>
    </row>
    <row r="9815" spans="1:50" x14ac:dyDescent="0.25">
      <c r="A9815">
        <v>9814</v>
      </c>
      <c r="B9815" t="s">
        <v>37173</v>
      </c>
      <c r="C9815" t="s">
        <v>37174</v>
      </c>
      <c r="D9815" t="s">
        <v>37175</v>
      </c>
      <c r="E9815" t="s">
        <v>29531</v>
      </c>
      <c r="F9815" t="s">
        <v>54</v>
      </c>
      <c r="G9815" t="s">
        <v>29531</v>
      </c>
      <c r="H9815">
        <v>99929</v>
      </c>
      <c r="I9815">
        <v>56.369500000000002</v>
      </c>
      <c r="J9815">
        <v>-131.9365</v>
      </c>
      <c r="K9815">
        <v>2484</v>
      </c>
      <c r="L9815" t="s">
        <v>56</v>
      </c>
      <c r="M9815" t="s">
        <v>57</v>
      </c>
      <c r="N9815" t="s">
        <v>5050</v>
      </c>
      <c r="O9815">
        <v>8</v>
      </c>
      <c r="P9815">
        <v>80</v>
      </c>
      <c r="Q9815">
        <v>4937.7299999999996</v>
      </c>
      <c r="R9815" t="s">
        <v>104</v>
      </c>
      <c r="S9815" t="s">
        <v>60</v>
      </c>
      <c r="T9815" t="s">
        <v>61</v>
      </c>
      <c r="U9815">
        <v>9.0718040000000002</v>
      </c>
      <c r="V9815">
        <v>15</v>
      </c>
      <c r="W9815">
        <v>0</v>
      </c>
      <c r="X9815">
        <v>1</v>
      </c>
      <c r="Y9815" t="s">
        <v>61</v>
      </c>
      <c r="Z9815" t="s">
        <v>76</v>
      </c>
      <c r="AA9815" t="s">
        <v>63</v>
      </c>
      <c r="AB9815" t="s">
        <v>63</v>
      </c>
      <c r="AC9815" t="s">
        <v>86</v>
      </c>
      <c r="AD9815" t="s">
        <v>63</v>
      </c>
      <c r="AE9815" t="s">
        <v>61</v>
      </c>
      <c r="AF9815" t="s">
        <v>63</v>
      </c>
      <c r="AG9815" t="s">
        <v>63</v>
      </c>
      <c r="AH9815" t="s">
        <v>61</v>
      </c>
      <c r="AI9815" t="s">
        <v>63</v>
      </c>
      <c r="AJ9815" t="s">
        <v>61</v>
      </c>
      <c r="AK9815" t="s">
        <v>61</v>
      </c>
      <c r="AL9815" t="s">
        <v>63</v>
      </c>
      <c r="AM9815" t="s">
        <v>115</v>
      </c>
      <c r="AN9815">
        <v>40.439839999999997</v>
      </c>
      <c r="AO9815">
        <v>129.9778</v>
      </c>
      <c r="AP9815">
        <v>4126.3507540000001</v>
      </c>
      <c r="AQ9815">
        <v>3</v>
      </c>
      <c r="AR9815">
        <v>3</v>
      </c>
      <c r="AS9815">
        <v>3</v>
      </c>
      <c r="AT9815">
        <v>3</v>
      </c>
      <c r="AU9815">
        <v>2</v>
      </c>
      <c r="AV9815">
        <v>3</v>
      </c>
      <c r="AW9815">
        <v>4</v>
      </c>
      <c r="AX9815">
        <v>5</v>
      </c>
    </row>
    <row r="9816" spans="1:50" x14ac:dyDescent="0.25">
      <c r="A9816">
        <v>9815</v>
      </c>
      <c r="B9816" t="s">
        <v>37176</v>
      </c>
      <c r="C9816" t="s">
        <v>37177</v>
      </c>
      <c r="D9816" t="s">
        <v>37178</v>
      </c>
      <c r="E9816" t="s">
        <v>7686</v>
      </c>
      <c r="F9816" t="s">
        <v>134</v>
      </c>
      <c r="G9816" t="s">
        <v>1647</v>
      </c>
      <c r="H9816">
        <v>34223</v>
      </c>
      <c r="I9816">
        <v>26.980350000000001</v>
      </c>
      <c r="J9816">
        <v>-82.351979999999998</v>
      </c>
      <c r="K9816">
        <v>17370</v>
      </c>
      <c r="L9816" t="s">
        <v>144</v>
      </c>
      <c r="M9816" t="s">
        <v>111</v>
      </c>
      <c r="N9816" t="s">
        <v>5223</v>
      </c>
      <c r="O9816">
        <v>0</v>
      </c>
      <c r="P9816">
        <v>26</v>
      </c>
      <c r="Q9816">
        <v>10096.82</v>
      </c>
      <c r="R9816" t="s">
        <v>167</v>
      </c>
      <c r="S9816" t="s">
        <v>75</v>
      </c>
      <c r="T9816" t="s">
        <v>61</v>
      </c>
      <c r="U9816">
        <v>11.376720000000001</v>
      </c>
      <c r="V9816">
        <v>17</v>
      </c>
      <c r="W9816">
        <v>1</v>
      </c>
      <c r="X9816">
        <v>0</v>
      </c>
      <c r="Y9816" t="s">
        <v>61</v>
      </c>
      <c r="Z9816" t="s">
        <v>76</v>
      </c>
      <c r="AA9816" t="s">
        <v>63</v>
      </c>
      <c r="AB9816" t="s">
        <v>61</v>
      </c>
      <c r="AC9816" t="s">
        <v>114</v>
      </c>
      <c r="AD9816" t="s">
        <v>63</v>
      </c>
      <c r="AE9816" t="s">
        <v>63</v>
      </c>
      <c r="AF9816" t="s">
        <v>63</v>
      </c>
      <c r="AG9816" t="s">
        <v>63</v>
      </c>
      <c r="AH9816" t="s">
        <v>61</v>
      </c>
      <c r="AI9816" t="s">
        <v>61</v>
      </c>
      <c r="AJ9816" t="s">
        <v>63</v>
      </c>
      <c r="AK9816" t="s">
        <v>61</v>
      </c>
      <c r="AL9816" t="s">
        <v>61</v>
      </c>
      <c r="AM9816" t="s">
        <v>95</v>
      </c>
      <c r="AN9816">
        <v>56.686770000000003</v>
      </c>
      <c r="AO9816">
        <v>162.48179999999999</v>
      </c>
      <c r="AP9816">
        <v>5156.018701</v>
      </c>
      <c r="AQ9816">
        <v>5</v>
      </c>
      <c r="AR9816">
        <v>4</v>
      </c>
      <c r="AS9816">
        <v>4</v>
      </c>
      <c r="AT9816">
        <v>6</v>
      </c>
      <c r="AU9816">
        <v>3</v>
      </c>
      <c r="AV9816">
        <v>5</v>
      </c>
      <c r="AW9816">
        <v>4</v>
      </c>
      <c r="AX9816">
        <v>4</v>
      </c>
    </row>
    <row r="9817" spans="1:50" x14ac:dyDescent="0.25">
      <c r="A9817">
        <v>9816</v>
      </c>
      <c r="B9817" t="s">
        <v>37179</v>
      </c>
      <c r="C9817" t="s">
        <v>37180</v>
      </c>
      <c r="D9817" t="s">
        <v>37181</v>
      </c>
      <c r="E9817" t="s">
        <v>5624</v>
      </c>
      <c r="F9817" t="s">
        <v>100</v>
      </c>
      <c r="G9817" t="s">
        <v>1473</v>
      </c>
      <c r="H9817">
        <v>77504</v>
      </c>
      <c r="I9817">
        <v>29.648019999999999</v>
      </c>
      <c r="J9817">
        <v>-95.189980000000006</v>
      </c>
      <c r="K9817">
        <v>23875</v>
      </c>
      <c r="L9817" t="s">
        <v>93</v>
      </c>
      <c r="M9817" t="s">
        <v>102</v>
      </c>
      <c r="N9817" t="s">
        <v>1696</v>
      </c>
      <c r="O9817">
        <v>0</v>
      </c>
      <c r="P9817">
        <v>74</v>
      </c>
      <c r="Q9817">
        <v>37471.730000000003</v>
      </c>
      <c r="R9817" t="s">
        <v>104</v>
      </c>
      <c r="S9817" t="s">
        <v>60</v>
      </c>
      <c r="T9817" t="s">
        <v>61</v>
      </c>
      <c r="U9817">
        <v>5.3121809999999998</v>
      </c>
      <c r="V9817">
        <v>12</v>
      </c>
      <c r="W9817">
        <v>0</v>
      </c>
      <c r="X9817">
        <v>0</v>
      </c>
      <c r="Y9817" t="s">
        <v>61</v>
      </c>
      <c r="Z9817" t="s">
        <v>85</v>
      </c>
      <c r="AA9817" t="s">
        <v>61</v>
      </c>
      <c r="AB9817" t="s">
        <v>63</v>
      </c>
      <c r="AC9817" t="s">
        <v>86</v>
      </c>
      <c r="AD9817" t="s">
        <v>63</v>
      </c>
      <c r="AE9817" t="s">
        <v>61</v>
      </c>
      <c r="AF9817" t="s">
        <v>63</v>
      </c>
      <c r="AG9817" t="s">
        <v>61</v>
      </c>
      <c r="AH9817" t="s">
        <v>63</v>
      </c>
      <c r="AI9817" t="s">
        <v>61</v>
      </c>
      <c r="AJ9817" t="s">
        <v>63</v>
      </c>
      <c r="AK9817" t="s">
        <v>61</v>
      </c>
      <c r="AL9817" t="s">
        <v>61</v>
      </c>
      <c r="AM9817" t="s">
        <v>65</v>
      </c>
      <c r="AN9817">
        <v>60.297490000000003</v>
      </c>
      <c r="AO9817">
        <v>132.47980000000001</v>
      </c>
      <c r="AP9817">
        <v>5674.2517520000001</v>
      </c>
      <c r="AQ9817">
        <v>4</v>
      </c>
      <c r="AR9817">
        <v>4</v>
      </c>
      <c r="AS9817">
        <v>4</v>
      </c>
      <c r="AT9817">
        <v>4</v>
      </c>
      <c r="AU9817">
        <v>3</v>
      </c>
      <c r="AV9817">
        <v>3</v>
      </c>
      <c r="AW9817">
        <v>2</v>
      </c>
      <c r="AX9817">
        <v>3</v>
      </c>
    </row>
    <row r="9818" spans="1:50" x14ac:dyDescent="0.25">
      <c r="A9818">
        <v>9817</v>
      </c>
      <c r="B9818" t="s">
        <v>37182</v>
      </c>
      <c r="C9818" t="s">
        <v>37183</v>
      </c>
      <c r="D9818" t="s">
        <v>37184</v>
      </c>
      <c r="E9818" t="s">
        <v>37185</v>
      </c>
      <c r="F9818" t="s">
        <v>150</v>
      </c>
      <c r="G9818" t="s">
        <v>1490</v>
      </c>
      <c r="H9818">
        <v>17815</v>
      </c>
      <c r="I9818">
        <v>41.017020000000002</v>
      </c>
      <c r="J9818">
        <v>-76.423810000000003</v>
      </c>
      <c r="K9818">
        <v>30375</v>
      </c>
      <c r="L9818" t="s">
        <v>56</v>
      </c>
      <c r="M9818" t="s">
        <v>111</v>
      </c>
      <c r="N9818" t="s">
        <v>1592</v>
      </c>
      <c r="O9818">
        <v>4</v>
      </c>
      <c r="P9818">
        <v>82</v>
      </c>
      <c r="Q9818">
        <v>13033.38</v>
      </c>
      <c r="R9818" t="s">
        <v>167</v>
      </c>
      <c r="S9818" t="s">
        <v>75</v>
      </c>
      <c r="T9818" t="s">
        <v>61</v>
      </c>
      <c r="U9818">
        <v>9.2656310000000008</v>
      </c>
      <c r="V9818">
        <v>13</v>
      </c>
      <c r="W9818">
        <v>3</v>
      </c>
      <c r="X9818">
        <v>0</v>
      </c>
      <c r="Y9818" t="s">
        <v>63</v>
      </c>
      <c r="Z9818" t="s">
        <v>76</v>
      </c>
      <c r="AA9818" t="s">
        <v>63</v>
      </c>
      <c r="AB9818" t="s">
        <v>61</v>
      </c>
      <c r="AC9818" t="s">
        <v>86</v>
      </c>
      <c r="AD9818" t="s">
        <v>63</v>
      </c>
      <c r="AE9818" t="s">
        <v>61</v>
      </c>
      <c r="AF9818" t="s">
        <v>61</v>
      </c>
      <c r="AG9818" t="s">
        <v>61</v>
      </c>
      <c r="AH9818" t="s">
        <v>61</v>
      </c>
      <c r="AI9818" t="s">
        <v>63</v>
      </c>
      <c r="AJ9818" t="s">
        <v>63</v>
      </c>
      <c r="AK9818" t="s">
        <v>61</v>
      </c>
      <c r="AL9818" t="s">
        <v>63</v>
      </c>
      <c r="AM9818" t="s">
        <v>115</v>
      </c>
      <c r="AN9818">
        <v>59.130740000000003</v>
      </c>
      <c r="AO9818">
        <v>129.94829999999999</v>
      </c>
      <c r="AP9818">
        <v>5472.4806790000002</v>
      </c>
      <c r="AQ9818">
        <v>2</v>
      </c>
      <c r="AR9818">
        <v>3</v>
      </c>
      <c r="AS9818">
        <v>4</v>
      </c>
      <c r="AT9818">
        <v>4</v>
      </c>
      <c r="AU9818">
        <v>3</v>
      </c>
      <c r="AV9818">
        <v>1</v>
      </c>
      <c r="AW9818">
        <v>4</v>
      </c>
      <c r="AX9818">
        <v>4</v>
      </c>
    </row>
    <row r="9819" spans="1:50" x14ac:dyDescent="0.25">
      <c r="A9819">
        <v>9818</v>
      </c>
      <c r="B9819" t="s">
        <v>37186</v>
      </c>
      <c r="C9819" t="s">
        <v>37187</v>
      </c>
      <c r="D9819" t="s">
        <v>37188</v>
      </c>
      <c r="E9819" t="s">
        <v>37189</v>
      </c>
      <c r="F9819" t="s">
        <v>91</v>
      </c>
      <c r="G9819" t="s">
        <v>1004</v>
      </c>
      <c r="H9819">
        <v>92374</v>
      </c>
      <c r="I9819">
        <v>34.066540000000003</v>
      </c>
      <c r="J9819">
        <v>-117.172</v>
      </c>
      <c r="K9819">
        <v>43633</v>
      </c>
      <c r="L9819" t="s">
        <v>144</v>
      </c>
      <c r="M9819" t="s">
        <v>83</v>
      </c>
      <c r="N9819" t="s">
        <v>829</v>
      </c>
      <c r="O9819">
        <v>3</v>
      </c>
      <c r="P9819">
        <v>50</v>
      </c>
      <c r="Q9819">
        <v>91572.91</v>
      </c>
      <c r="R9819" t="s">
        <v>113</v>
      </c>
      <c r="S9819" t="s">
        <v>75</v>
      </c>
      <c r="T9819" t="s">
        <v>61</v>
      </c>
      <c r="U9819">
        <v>8.8993739999999999</v>
      </c>
      <c r="V9819">
        <v>14</v>
      </c>
      <c r="W9819">
        <v>2</v>
      </c>
      <c r="X9819">
        <v>0</v>
      </c>
      <c r="Y9819" t="s">
        <v>61</v>
      </c>
      <c r="Z9819" t="s">
        <v>85</v>
      </c>
      <c r="AA9819" t="s">
        <v>63</v>
      </c>
      <c r="AB9819" t="s">
        <v>61</v>
      </c>
      <c r="AC9819" t="s">
        <v>86</v>
      </c>
      <c r="AD9819" t="s">
        <v>63</v>
      </c>
      <c r="AE9819" t="s">
        <v>61</v>
      </c>
      <c r="AF9819" t="s">
        <v>61</v>
      </c>
      <c r="AG9819" t="s">
        <v>61</v>
      </c>
      <c r="AH9819" t="s">
        <v>63</v>
      </c>
      <c r="AI9819" t="s">
        <v>61</v>
      </c>
      <c r="AJ9819" t="s">
        <v>63</v>
      </c>
      <c r="AK9819" t="s">
        <v>61</v>
      </c>
      <c r="AL9819" t="s">
        <v>63</v>
      </c>
      <c r="AM9819" t="s">
        <v>115</v>
      </c>
      <c r="AN9819">
        <v>57.581910000000001</v>
      </c>
      <c r="AO9819">
        <v>129.96209999999999</v>
      </c>
      <c r="AP9819">
        <v>5500.5268800000003</v>
      </c>
      <c r="AQ9819">
        <v>1</v>
      </c>
      <c r="AR9819">
        <v>3</v>
      </c>
      <c r="AS9819">
        <v>2</v>
      </c>
      <c r="AT9819">
        <v>4</v>
      </c>
      <c r="AU9819">
        <v>4</v>
      </c>
      <c r="AV9819">
        <v>3</v>
      </c>
      <c r="AW9819">
        <v>3</v>
      </c>
      <c r="AX9819">
        <v>4</v>
      </c>
    </row>
    <row r="9820" spans="1:50" x14ac:dyDescent="0.25">
      <c r="A9820">
        <v>9819</v>
      </c>
      <c r="B9820" t="s">
        <v>37190</v>
      </c>
      <c r="C9820" t="s">
        <v>37191</v>
      </c>
      <c r="D9820" t="s">
        <v>37192</v>
      </c>
      <c r="E9820" t="s">
        <v>37193</v>
      </c>
      <c r="F9820" t="s">
        <v>281</v>
      </c>
      <c r="G9820" t="s">
        <v>1795</v>
      </c>
      <c r="H9820">
        <v>12078</v>
      </c>
      <c r="I9820">
        <v>43.123800000000003</v>
      </c>
      <c r="J9820">
        <v>-74.363680000000002</v>
      </c>
      <c r="K9820">
        <v>23381</v>
      </c>
      <c r="L9820" t="s">
        <v>56</v>
      </c>
      <c r="M9820" t="s">
        <v>111</v>
      </c>
      <c r="N9820" t="s">
        <v>8790</v>
      </c>
      <c r="O9820">
        <v>4</v>
      </c>
      <c r="P9820">
        <v>34</v>
      </c>
      <c r="Q9820">
        <v>19593.73</v>
      </c>
      <c r="R9820" t="s">
        <v>167</v>
      </c>
      <c r="S9820" t="s">
        <v>60</v>
      </c>
      <c r="T9820" t="s">
        <v>61</v>
      </c>
      <c r="U9820">
        <v>14.560499999999999</v>
      </c>
      <c r="V9820">
        <v>6</v>
      </c>
      <c r="W9820">
        <v>1</v>
      </c>
      <c r="X9820">
        <v>0</v>
      </c>
      <c r="Y9820" t="s">
        <v>61</v>
      </c>
      <c r="Z9820" t="s">
        <v>62</v>
      </c>
      <c r="AA9820" t="s">
        <v>63</v>
      </c>
      <c r="AB9820" t="s">
        <v>61</v>
      </c>
      <c r="AC9820" t="s">
        <v>114</v>
      </c>
      <c r="AD9820" t="s">
        <v>61</v>
      </c>
      <c r="AE9820" t="s">
        <v>61</v>
      </c>
      <c r="AF9820" t="s">
        <v>61</v>
      </c>
      <c r="AG9820" t="s">
        <v>61</v>
      </c>
      <c r="AH9820" t="s">
        <v>61</v>
      </c>
      <c r="AI9820" t="s">
        <v>61</v>
      </c>
      <c r="AJ9820" t="s">
        <v>61</v>
      </c>
      <c r="AK9820" t="s">
        <v>61</v>
      </c>
      <c r="AL9820" t="s">
        <v>61</v>
      </c>
      <c r="AM9820" t="s">
        <v>77</v>
      </c>
      <c r="AN9820">
        <v>61.301990000000004</v>
      </c>
      <c r="AO9820">
        <v>79.978859999999997</v>
      </c>
      <c r="AP9820">
        <v>5276.4177019999997</v>
      </c>
      <c r="AQ9820">
        <v>6</v>
      </c>
      <c r="AR9820">
        <v>6</v>
      </c>
      <c r="AS9820">
        <v>5</v>
      </c>
      <c r="AT9820">
        <v>4</v>
      </c>
      <c r="AU9820">
        <v>2</v>
      </c>
      <c r="AV9820">
        <v>4</v>
      </c>
      <c r="AW9820">
        <v>2</v>
      </c>
      <c r="AX9820">
        <v>3</v>
      </c>
    </row>
    <row r="9821" spans="1:50" x14ac:dyDescent="0.25">
      <c r="A9821">
        <v>9820</v>
      </c>
      <c r="B9821" t="s">
        <v>37194</v>
      </c>
      <c r="C9821" t="s">
        <v>37195</v>
      </c>
      <c r="D9821" t="s">
        <v>37196</v>
      </c>
      <c r="E9821" t="s">
        <v>10468</v>
      </c>
      <c r="F9821" t="s">
        <v>645</v>
      </c>
      <c r="G9821" t="s">
        <v>1135</v>
      </c>
      <c r="H9821">
        <v>1536</v>
      </c>
      <c r="I9821">
        <v>42.23236</v>
      </c>
      <c r="J9821">
        <v>-71.691010000000006</v>
      </c>
      <c r="K9821">
        <v>7786</v>
      </c>
      <c r="L9821" t="s">
        <v>93</v>
      </c>
      <c r="M9821" t="s">
        <v>111</v>
      </c>
      <c r="N9821" t="s">
        <v>1524</v>
      </c>
      <c r="O9821">
        <v>2</v>
      </c>
      <c r="P9821">
        <v>58</v>
      </c>
      <c r="Q9821">
        <v>45261.26</v>
      </c>
      <c r="R9821" t="s">
        <v>167</v>
      </c>
      <c r="S9821" t="s">
        <v>60</v>
      </c>
      <c r="T9821" t="s">
        <v>61</v>
      </c>
      <c r="U9821">
        <v>15.496420000000001</v>
      </c>
      <c r="V9821">
        <v>9</v>
      </c>
      <c r="W9821">
        <v>2</v>
      </c>
      <c r="X9821">
        <v>2</v>
      </c>
      <c r="Y9821" t="s">
        <v>61</v>
      </c>
      <c r="Z9821" t="s">
        <v>76</v>
      </c>
      <c r="AA9821" t="s">
        <v>63</v>
      </c>
      <c r="AB9821" t="s">
        <v>61</v>
      </c>
      <c r="AC9821" t="s">
        <v>86</v>
      </c>
      <c r="AD9821" t="s">
        <v>63</v>
      </c>
      <c r="AE9821" t="s">
        <v>61</v>
      </c>
      <c r="AF9821" t="s">
        <v>63</v>
      </c>
      <c r="AG9821" t="s">
        <v>61</v>
      </c>
      <c r="AH9821" t="s">
        <v>61</v>
      </c>
      <c r="AI9821" t="s">
        <v>61</v>
      </c>
      <c r="AJ9821" t="s">
        <v>61</v>
      </c>
      <c r="AK9821" t="s">
        <v>63</v>
      </c>
      <c r="AL9821" t="s">
        <v>63</v>
      </c>
      <c r="AM9821" t="s">
        <v>77</v>
      </c>
      <c r="AN9821">
        <v>71.163730000000001</v>
      </c>
      <c r="AO9821">
        <v>129.9598</v>
      </c>
      <c r="AP9821">
        <v>6592.588984</v>
      </c>
      <c r="AQ9821">
        <v>4</v>
      </c>
      <c r="AR9821">
        <v>4</v>
      </c>
      <c r="AS9821">
        <v>4</v>
      </c>
      <c r="AT9821">
        <v>6</v>
      </c>
      <c r="AU9821">
        <v>3</v>
      </c>
      <c r="AV9821">
        <v>4</v>
      </c>
      <c r="AW9821">
        <v>5</v>
      </c>
      <c r="AX9821">
        <v>3</v>
      </c>
    </row>
    <row r="9822" spans="1:50" x14ac:dyDescent="0.25">
      <c r="A9822">
        <v>9821</v>
      </c>
      <c r="B9822" t="s">
        <v>37197</v>
      </c>
      <c r="C9822" t="s">
        <v>37198</v>
      </c>
      <c r="D9822" t="s">
        <v>37199</v>
      </c>
      <c r="E9822" t="s">
        <v>37200</v>
      </c>
      <c r="F9822" t="s">
        <v>432</v>
      </c>
      <c r="G9822" t="s">
        <v>3559</v>
      </c>
      <c r="H9822">
        <v>26415</v>
      </c>
      <c r="I9822">
        <v>39.297069999999998</v>
      </c>
      <c r="J9822">
        <v>-80.937700000000007</v>
      </c>
      <c r="K9822">
        <v>3707</v>
      </c>
      <c r="L9822" t="s">
        <v>144</v>
      </c>
      <c r="M9822" t="s">
        <v>111</v>
      </c>
      <c r="N9822" t="s">
        <v>2335</v>
      </c>
      <c r="O9822">
        <v>0</v>
      </c>
      <c r="P9822">
        <v>36</v>
      </c>
      <c r="Q9822">
        <v>46437.64</v>
      </c>
      <c r="R9822" t="s">
        <v>113</v>
      </c>
      <c r="S9822" t="s">
        <v>60</v>
      </c>
      <c r="T9822" t="s">
        <v>61</v>
      </c>
      <c r="U9822">
        <v>5.2160830000000002</v>
      </c>
      <c r="V9822">
        <v>16</v>
      </c>
      <c r="W9822">
        <v>0</v>
      </c>
      <c r="X9822">
        <v>0</v>
      </c>
      <c r="Y9822" t="s">
        <v>61</v>
      </c>
      <c r="Z9822" t="s">
        <v>76</v>
      </c>
      <c r="AA9822" t="s">
        <v>61</v>
      </c>
      <c r="AB9822" t="s">
        <v>61</v>
      </c>
      <c r="AC9822" t="s">
        <v>64</v>
      </c>
      <c r="AD9822" t="s">
        <v>63</v>
      </c>
      <c r="AE9822" t="s">
        <v>61</v>
      </c>
      <c r="AF9822" t="s">
        <v>61</v>
      </c>
      <c r="AG9822" t="s">
        <v>61</v>
      </c>
      <c r="AH9822" t="s">
        <v>61</v>
      </c>
      <c r="AI9822" t="s">
        <v>63</v>
      </c>
      <c r="AJ9822" t="s">
        <v>61</v>
      </c>
      <c r="AK9822" t="s">
        <v>63</v>
      </c>
      <c r="AL9822" t="s">
        <v>63</v>
      </c>
      <c r="AM9822" t="s">
        <v>95</v>
      </c>
      <c r="AN9822">
        <v>62.967059999999996</v>
      </c>
      <c r="AO9822">
        <v>159.9512</v>
      </c>
      <c r="AP9822">
        <v>5447.1573340000004</v>
      </c>
      <c r="AQ9822">
        <v>3</v>
      </c>
      <c r="AR9822">
        <v>2</v>
      </c>
      <c r="AS9822">
        <v>3</v>
      </c>
      <c r="AT9822">
        <v>4</v>
      </c>
      <c r="AU9822">
        <v>4</v>
      </c>
      <c r="AV9822">
        <v>3</v>
      </c>
      <c r="AW9822">
        <v>3</v>
      </c>
      <c r="AX9822">
        <v>4</v>
      </c>
    </row>
    <row r="9823" spans="1:50" x14ac:dyDescent="0.25">
      <c r="A9823">
        <v>9822</v>
      </c>
      <c r="B9823" t="s">
        <v>37201</v>
      </c>
      <c r="C9823" t="s">
        <v>37202</v>
      </c>
      <c r="D9823" t="s">
        <v>37203</v>
      </c>
      <c r="E9823" t="s">
        <v>7468</v>
      </c>
      <c r="F9823" t="s">
        <v>100</v>
      </c>
      <c r="G9823" t="s">
        <v>4898</v>
      </c>
      <c r="H9823">
        <v>76106</v>
      </c>
      <c r="I9823">
        <v>32.814509999999999</v>
      </c>
      <c r="J9823">
        <v>-97.352440000000001</v>
      </c>
      <c r="K9823">
        <v>40014</v>
      </c>
      <c r="L9823" t="s">
        <v>144</v>
      </c>
      <c r="M9823" t="s">
        <v>102</v>
      </c>
      <c r="N9823" t="s">
        <v>194</v>
      </c>
      <c r="O9823">
        <v>0</v>
      </c>
      <c r="P9823">
        <v>89</v>
      </c>
      <c r="Q9823">
        <v>28966.67</v>
      </c>
      <c r="R9823" t="s">
        <v>59</v>
      </c>
      <c r="S9823" t="s">
        <v>75</v>
      </c>
      <c r="T9823" t="s">
        <v>63</v>
      </c>
      <c r="U9823">
        <v>12.32784</v>
      </c>
      <c r="V9823">
        <v>17</v>
      </c>
      <c r="W9823">
        <v>2</v>
      </c>
      <c r="X9823">
        <v>0</v>
      </c>
      <c r="Y9823" t="s">
        <v>61</v>
      </c>
      <c r="Z9823" t="s">
        <v>76</v>
      </c>
      <c r="AA9823" t="s">
        <v>61</v>
      </c>
      <c r="AB9823" t="s">
        <v>61</v>
      </c>
      <c r="AC9823" t="s">
        <v>64</v>
      </c>
      <c r="AD9823" t="s">
        <v>63</v>
      </c>
      <c r="AE9823" t="s">
        <v>61</v>
      </c>
      <c r="AF9823" t="s">
        <v>61</v>
      </c>
      <c r="AG9823" t="s">
        <v>61</v>
      </c>
      <c r="AH9823" t="s">
        <v>61</v>
      </c>
      <c r="AI9823" t="s">
        <v>61</v>
      </c>
      <c r="AJ9823" t="s">
        <v>63</v>
      </c>
      <c r="AK9823" t="s">
        <v>63</v>
      </c>
      <c r="AL9823" t="s">
        <v>63</v>
      </c>
      <c r="AM9823" t="s">
        <v>115</v>
      </c>
      <c r="AN9823">
        <v>56.494500000000002</v>
      </c>
      <c r="AO9823">
        <v>207.60939999999999</v>
      </c>
      <c r="AP9823">
        <v>4954.0297309999996</v>
      </c>
      <c r="AQ9823">
        <v>2</v>
      </c>
      <c r="AR9823">
        <v>2</v>
      </c>
      <c r="AS9823">
        <v>2</v>
      </c>
      <c r="AT9823">
        <v>4</v>
      </c>
      <c r="AU9823">
        <v>5</v>
      </c>
      <c r="AV9823">
        <v>2</v>
      </c>
      <c r="AW9823">
        <v>4</v>
      </c>
      <c r="AX9823">
        <v>4</v>
      </c>
    </row>
    <row r="9824" spans="1:50" x14ac:dyDescent="0.25">
      <c r="A9824">
        <v>9823</v>
      </c>
      <c r="B9824" t="s">
        <v>37204</v>
      </c>
      <c r="C9824" t="s">
        <v>37205</v>
      </c>
      <c r="D9824" s="1" t="s">
        <v>37206</v>
      </c>
      <c r="E9824" t="s">
        <v>37207</v>
      </c>
      <c r="F9824" t="s">
        <v>179</v>
      </c>
      <c r="G9824" t="s">
        <v>1166</v>
      </c>
      <c r="H9824">
        <v>62097</v>
      </c>
      <c r="I9824">
        <v>38.93873</v>
      </c>
      <c r="J9824">
        <v>-89.854339999999993</v>
      </c>
      <c r="K9824">
        <v>3064</v>
      </c>
      <c r="L9824" t="s">
        <v>93</v>
      </c>
      <c r="M9824" t="s">
        <v>102</v>
      </c>
      <c r="N9824" t="s">
        <v>5947</v>
      </c>
      <c r="O9824">
        <v>8</v>
      </c>
      <c r="P9824">
        <v>33</v>
      </c>
      <c r="Q9824">
        <v>32011.22</v>
      </c>
      <c r="R9824" t="s">
        <v>104</v>
      </c>
      <c r="S9824" t="s">
        <v>60</v>
      </c>
      <c r="T9824" t="s">
        <v>61</v>
      </c>
      <c r="U9824">
        <v>2.63849</v>
      </c>
      <c r="V9824">
        <v>14</v>
      </c>
      <c r="W9824">
        <v>1</v>
      </c>
      <c r="X9824">
        <v>1</v>
      </c>
      <c r="Y9824" t="s">
        <v>61</v>
      </c>
      <c r="Z9824" t="s">
        <v>62</v>
      </c>
      <c r="AA9824" t="s">
        <v>63</v>
      </c>
      <c r="AB9824" t="s">
        <v>61</v>
      </c>
      <c r="AC9824" t="s">
        <v>114</v>
      </c>
      <c r="AD9824" t="s">
        <v>63</v>
      </c>
      <c r="AE9824" t="s">
        <v>63</v>
      </c>
      <c r="AF9824" t="s">
        <v>63</v>
      </c>
      <c r="AG9824" t="s">
        <v>63</v>
      </c>
      <c r="AH9824" t="s">
        <v>61</v>
      </c>
      <c r="AI9824" t="s">
        <v>63</v>
      </c>
      <c r="AJ9824" t="s">
        <v>63</v>
      </c>
      <c r="AK9824" t="s">
        <v>61</v>
      </c>
      <c r="AL9824" t="s">
        <v>61</v>
      </c>
      <c r="AM9824" t="s">
        <v>115</v>
      </c>
      <c r="AN9824">
        <v>53.900379999999998</v>
      </c>
      <c r="AO9824">
        <v>174.99100000000001</v>
      </c>
      <c r="AP9824">
        <v>5202.4119579999997</v>
      </c>
      <c r="AQ9824">
        <v>2</v>
      </c>
      <c r="AR9824">
        <v>4</v>
      </c>
      <c r="AS9824">
        <v>3</v>
      </c>
      <c r="AT9824">
        <v>4</v>
      </c>
      <c r="AU9824">
        <v>4</v>
      </c>
      <c r="AV9824">
        <v>2</v>
      </c>
      <c r="AW9824">
        <v>3</v>
      </c>
      <c r="AX9824">
        <v>3</v>
      </c>
    </row>
    <row r="9825" spans="1:50" x14ac:dyDescent="0.25">
      <c r="A9825">
        <v>9824</v>
      </c>
      <c r="B9825" t="s">
        <v>37208</v>
      </c>
      <c r="C9825" t="s">
        <v>37209</v>
      </c>
      <c r="D9825" t="s">
        <v>37210</v>
      </c>
      <c r="E9825" t="s">
        <v>27508</v>
      </c>
      <c r="F9825" t="s">
        <v>199</v>
      </c>
      <c r="G9825" t="s">
        <v>275</v>
      </c>
      <c r="H9825">
        <v>27229</v>
      </c>
      <c r="I9825">
        <v>35.250239999999998</v>
      </c>
      <c r="J9825">
        <v>-79.797550000000001</v>
      </c>
      <c r="K9825">
        <v>3220</v>
      </c>
      <c r="L9825" t="s">
        <v>144</v>
      </c>
      <c r="M9825" t="s">
        <v>111</v>
      </c>
      <c r="N9825" t="s">
        <v>8187</v>
      </c>
      <c r="O9825">
        <v>0</v>
      </c>
      <c r="P9825">
        <v>48</v>
      </c>
      <c r="Q9825">
        <v>38385.14</v>
      </c>
      <c r="R9825" t="s">
        <v>104</v>
      </c>
      <c r="S9825" t="s">
        <v>75</v>
      </c>
      <c r="T9825" t="s">
        <v>61</v>
      </c>
      <c r="U9825">
        <v>6.5124680000000001</v>
      </c>
      <c r="V9825">
        <v>6</v>
      </c>
      <c r="W9825">
        <v>0</v>
      </c>
      <c r="X9825">
        <v>1</v>
      </c>
      <c r="Y9825" t="s">
        <v>61</v>
      </c>
      <c r="Z9825" t="s">
        <v>76</v>
      </c>
      <c r="AA9825" t="s">
        <v>63</v>
      </c>
      <c r="AB9825" t="s">
        <v>61</v>
      </c>
      <c r="AC9825" t="s">
        <v>86</v>
      </c>
      <c r="AD9825" t="s">
        <v>63</v>
      </c>
      <c r="AE9825" t="s">
        <v>63</v>
      </c>
      <c r="AF9825" t="s">
        <v>61</v>
      </c>
      <c r="AG9825" t="s">
        <v>63</v>
      </c>
      <c r="AH9825" t="s">
        <v>61</v>
      </c>
      <c r="AI9825" t="s">
        <v>61</v>
      </c>
      <c r="AJ9825" t="s">
        <v>63</v>
      </c>
      <c r="AK9825" t="s">
        <v>61</v>
      </c>
      <c r="AL9825" t="s">
        <v>63</v>
      </c>
      <c r="AM9825" t="s">
        <v>65</v>
      </c>
      <c r="AN9825">
        <v>68.619739999999993</v>
      </c>
      <c r="AO9825">
        <v>172.44040000000001</v>
      </c>
      <c r="AP9825">
        <v>6399.9411280000004</v>
      </c>
      <c r="AQ9825">
        <v>4</v>
      </c>
      <c r="AR9825">
        <v>3</v>
      </c>
      <c r="AS9825">
        <v>5</v>
      </c>
      <c r="AT9825">
        <v>4</v>
      </c>
      <c r="AU9825">
        <v>2</v>
      </c>
      <c r="AV9825">
        <v>4</v>
      </c>
      <c r="AW9825">
        <v>4</v>
      </c>
      <c r="AX9825">
        <v>4</v>
      </c>
    </row>
    <row r="9826" spans="1:50" x14ac:dyDescent="0.25">
      <c r="A9826">
        <v>9825</v>
      </c>
      <c r="B9826" t="s">
        <v>37211</v>
      </c>
      <c r="C9826" t="s">
        <v>37212</v>
      </c>
      <c r="D9826" t="s">
        <v>37213</v>
      </c>
      <c r="E9826" t="s">
        <v>27613</v>
      </c>
      <c r="F9826" t="s">
        <v>281</v>
      </c>
      <c r="G9826" t="s">
        <v>1958</v>
      </c>
      <c r="H9826">
        <v>13834</v>
      </c>
      <c r="I9826">
        <v>42.533859999999997</v>
      </c>
      <c r="J9826">
        <v>-74.962760000000003</v>
      </c>
      <c r="K9826">
        <v>253</v>
      </c>
      <c r="L9826" t="s">
        <v>56</v>
      </c>
      <c r="M9826" t="s">
        <v>111</v>
      </c>
      <c r="N9826" t="s">
        <v>2185</v>
      </c>
      <c r="O9826">
        <v>7</v>
      </c>
      <c r="P9826">
        <v>71</v>
      </c>
      <c r="Q9826">
        <v>32765.97</v>
      </c>
      <c r="R9826" t="s">
        <v>104</v>
      </c>
      <c r="S9826" t="s">
        <v>60</v>
      </c>
      <c r="T9826" t="s">
        <v>61</v>
      </c>
      <c r="U9826">
        <v>11.31643</v>
      </c>
      <c r="V9826">
        <v>15</v>
      </c>
      <c r="W9826">
        <v>1</v>
      </c>
      <c r="X9826">
        <v>0</v>
      </c>
      <c r="Y9826" t="s">
        <v>61</v>
      </c>
      <c r="Z9826" t="s">
        <v>62</v>
      </c>
      <c r="AA9826" t="s">
        <v>63</v>
      </c>
      <c r="AB9826" t="s">
        <v>61</v>
      </c>
      <c r="AC9826" t="s">
        <v>64</v>
      </c>
      <c r="AD9826" t="s">
        <v>63</v>
      </c>
      <c r="AE9826" t="s">
        <v>63</v>
      </c>
      <c r="AF9826" t="s">
        <v>61</v>
      </c>
      <c r="AG9826" t="s">
        <v>61</v>
      </c>
      <c r="AH9826" t="s">
        <v>61</v>
      </c>
      <c r="AI9826" t="s">
        <v>61</v>
      </c>
      <c r="AJ9826" t="s">
        <v>63</v>
      </c>
      <c r="AK9826" t="s">
        <v>63</v>
      </c>
      <c r="AL9826" t="s">
        <v>63</v>
      </c>
      <c r="AM9826" t="s">
        <v>95</v>
      </c>
      <c r="AN9826">
        <v>51.998899999999999</v>
      </c>
      <c r="AO9826">
        <v>240.11490000000001</v>
      </c>
      <c r="AP9826">
        <v>4979.1833980000001</v>
      </c>
      <c r="AQ9826">
        <v>4</v>
      </c>
      <c r="AR9826">
        <v>5</v>
      </c>
      <c r="AS9826">
        <v>4</v>
      </c>
      <c r="AT9826">
        <v>3</v>
      </c>
      <c r="AU9826">
        <v>2</v>
      </c>
      <c r="AV9826">
        <v>5</v>
      </c>
      <c r="AW9826">
        <v>4</v>
      </c>
      <c r="AX9826">
        <v>3</v>
      </c>
    </row>
    <row r="9827" spans="1:50" x14ac:dyDescent="0.25">
      <c r="A9827">
        <v>9826</v>
      </c>
      <c r="B9827" t="s">
        <v>37214</v>
      </c>
      <c r="C9827" t="s">
        <v>37215</v>
      </c>
      <c r="D9827" t="s">
        <v>37216</v>
      </c>
      <c r="E9827" t="s">
        <v>6939</v>
      </c>
      <c r="F9827" t="s">
        <v>281</v>
      </c>
      <c r="G9827" t="s">
        <v>3075</v>
      </c>
      <c r="H9827">
        <v>12941</v>
      </c>
      <c r="I9827">
        <v>44.355049999999999</v>
      </c>
      <c r="J9827">
        <v>-73.7166</v>
      </c>
      <c r="K9827">
        <v>1345</v>
      </c>
      <c r="L9827" t="s">
        <v>56</v>
      </c>
      <c r="M9827" t="s">
        <v>111</v>
      </c>
      <c r="N9827" t="s">
        <v>5218</v>
      </c>
      <c r="O9827">
        <v>2</v>
      </c>
      <c r="P9827">
        <v>66</v>
      </c>
      <c r="Q9827">
        <v>30331.59</v>
      </c>
      <c r="R9827" t="s">
        <v>74</v>
      </c>
      <c r="S9827" t="s">
        <v>75</v>
      </c>
      <c r="T9827" t="s">
        <v>61</v>
      </c>
      <c r="U9827">
        <v>11.9505</v>
      </c>
      <c r="V9827">
        <v>10</v>
      </c>
      <c r="W9827">
        <v>0</v>
      </c>
      <c r="X9827">
        <v>0</v>
      </c>
      <c r="Y9827" t="s">
        <v>63</v>
      </c>
      <c r="Z9827" t="s">
        <v>76</v>
      </c>
      <c r="AA9827" t="s">
        <v>61</v>
      </c>
      <c r="AB9827" t="s">
        <v>61</v>
      </c>
      <c r="AC9827" t="s">
        <v>86</v>
      </c>
      <c r="AD9827" t="s">
        <v>63</v>
      </c>
      <c r="AE9827" t="s">
        <v>61</v>
      </c>
      <c r="AF9827" t="s">
        <v>63</v>
      </c>
      <c r="AG9827" t="s">
        <v>61</v>
      </c>
      <c r="AH9827" t="s">
        <v>61</v>
      </c>
      <c r="AI9827" t="s">
        <v>61</v>
      </c>
      <c r="AJ9827" t="s">
        <v>61</v>
      </c>
      <c r="AK9827" t="s">
        <v>63</v>
      </c>
      <c r="AL9827" t="s">
        <v>61</v>
      </c>
      <c r="AM9827" t="s">
        <v>115</v>
      </c>
      <c r="AN9827">
        <v>50.802199999999999</v>
      </c>
      <c r="AO9827">
        <v>129.9598</v>
      </c>
      <c r="AP9827">
        <v>4815.694058</v>
      </c>
      <c r="AQ9827">
        <v>5</v>
      </c>
      <c r="AR9827">
        <v>5</v>
      </c>
      <c r="AS9827">
        <v>5</v>
      </c>
      <c r="AT9827">
        <v>4</v>
      </c>
      <c r="AU9827">
        <v>2</v>
      </c>
      <c r="AV9827">
        <v>5</v>
      </c>
      <c r="AW9827">
        <v>5</v>
      </c>
      <c r="AX9827">
        <v>5</v>
      </c>
    </row>
    <row r="9828" spans="1:50" x14ac:dyDescent="0.25">
      <c r="A9828">
        <v>9827</v>
      </c>
      <c r="B9828" t="s">
        <v>37217</v>
      </c>
      <c r="C9828" t="s">
        <v>37218</v>
      </c>
      <c r="D9828" t="s">
        <v>37219</v>
      </c>
      <c r="E9828" t="s">
        <v>773</v>
      </c>
      <c r="F9828" t="s">
        <v>120</v>
      </c>
      <c r="G9828" t="s">
        <v>22681</v>
      </c>
      <c r="H9828">
        <v>38461</v>
      </c>
      <c r="I9828">
        <v>35.59299</v>
      </c>
      <c r="J9828">
        <v>-87.34196</v>
      </c>
      <c r="K9828">
        <v>1245</v>
      </c>
      <c r="L9828" t="s">
        <v>93</v>
      </c>
      <c r="M9828" t="s">
        <v>102</v>
      </c>
      <c r="N9828" t="s">
        <v>2152</v>
      </c>
      <c r="O9828">
        <v>0</v>
      </c>
      <c r="P9828">
        <v>67</v>
      </c>
      <c r="Q9828">
        <v>38941.53</v>
      </c>
      <c r="R9828" t="s">
        <v>113</v>
      </c>
      <c r="S9828" t="s">
        <v>75</v>
      </c>
      <c r="T9828" t="s">
        <v>61</v>
      </c>
      <c r="U9828">
        <v>6.6789079999999998</v>
      </c>
      <c r="V9828">
        <v>13</v>
      </c>
      <c r="W9828">
        <v>0</v>
      </c>
      <c r="X9828">
        <v>0</v>
      </c>
      <c r="Y9828" t="s">
        <v>61</v>
      </c>
      <c r="Z9828" t="s">
        <v>62</v>
      </c>
      <c r="AA9828" t="s">
        <v>61</v>
      </c>
      <c r="AB9828" t="s">
        <v>61</v>
      </c>
      <c r="AC9828" t="s">
        <v>64</v>
      </c>
      <c r="AD9828" t="s">
        <v>61</v>
      </c>
      <c r="AE9828" t="s">
        <v>61</v>
      </c>
      <c r="AF9828" t="s">
        <v>63</v>
      </c>
      <c r="AG9828" t="s">
        <v>63</v>
      </c>
      <c r="AH9828" t="s">
        <v>61</v>
      </c>
      <c r="AI9828" t="s">
        <v>61</v>
      </c>
      <c r="AJ9828" t="s">
        <v>61</v>
      </c>
      <c r="AK9828" t="s">
        <v>61</v>
      </c>
      <c r="AL9828" t="s">
        <v>61</v>
      </c>
      <c r="AM9828" t="s">
        <v>77</v>
      </c>
      <c r="AN9828">
        <v>54.937609999999999</v>
      </c>
      <c r="AO9828">
        <v>137.46860000000001</v>
      </c>
      <c r="AP9828">
        <v>4610.5081730000002</v>
      </c>
      <c r="AQ9828">
        <v>3</v>
      </c>
      <c r="AR9828">
        <v>2</v>
      </c>
      <c r="AS9828">
        <v>3</v>
      </c>
      <c r="AT9828">
        <v>4</v>
      </c>
      <c r="AU9828">
        <v>3</v>
      </c>
      <c r="AV9828">
        <v>5</v>
      </c>
      <c r="AW9828">
        <v>5</v>
      </c>
      <c r="AX9828">
        <v>6</v>
      </c>
    </row>
    <row r="9829" spans="1:50" x14ac:dyDescent="0.25">
      <c r="A9829">
        <v>9828</v>
      </c>
      <c r="B9829" t="s">
        <v>37220</v>
      </c>
      <c r="C9829" t="s">
        <v>37221</v>
      </c>
      <c r="D9829" t="s">
        <v>37222</v>
      </c>
      <c r="E9829" t="s">
        <v>3120</v>
      </c>
      <c r="F9829" t="s">
        <v>54</v>
      </c>
      <c r="G9829" t="s">
        <v>2870</v>
      </c>
      <c r="H9829">
        <v>99519</v>
      </c>
      <c r="I9829">
        <v>68.938059999999993</v>
      </c>
      <c r="J9829">
        <v>-146.3236</v>
      </c>
      <c r="K9829">
        <v>469</v>
      </c>
      <c r="L9829" t="s">
        <v>56</v>
      </c>
      <c r="M9829" t="s">
        <v>2871</v>
      </c>
      <c r="N9829" t="s">
        <v>9969</v>
      </c>
      <c r="O9829">
        <v>0</v>
      </c>
      <c r="P9829">
        <v>33</v>
      </c>
      <c r="Q9829">
        <v>19805.689999999999</v>
      </c>
      <c r="R9829" t="s">
        <v>59</v>
      </c>
      <c r="S9829" t="s">
        <v>75</v>
      </c>
      <c r="T9829" t="s">
        <v>61</v>
      </c>
      <c r="U9829">
        <v>13.931900000000001</v>
      </c>
      <c r="V9829">
        <v>14</v>
      </c>
      <c r="W9829">
        <v>1</v>
      </c>
      <c r="X9829">
        <v>1</v>
      </c>
      <c r="Y9829" t="s">
        <v>61</v>
      </c>
      <c r="Z9829" t="s">
        <v>76</v>
      </c>
      <c r="AA9829" t="s">
        <v>63</v>
      </c>
      <c r="AB9829" t="s">
        <v>61</v>
      </c>
      <c r="AC9829" t="s">
        <v>86</v>
      </c>
      <c r="AD9829" t="s">
        <v>61</v>
      </c>
      <c r="AE9829" t="s">
        <v>61</v>
      </c>
      <c r="AF9829" t="s">
        <v>61</v>
      </c>
      <c r="AG9829" t="s">
        <v>61</v>
      </c>
      <c r="AH9829" t="s">
        <v>61</v>
      </c>
      <c r="AI9829" t="s">
        <v>61</v>
      </c>
      <c r="AJ9829" t="s">
        <v>61</v>
      </c>
      <c r="AK9829" t="s">
        <v>63</v>
      </c>
      <c r="AL9829" t="s">
        <v>63</v>
      </c>
      <c r="AM9829" t="s">
        <v>77</v>
      </c>
      <c r="AN9829">
        <v>61.106760000000001</v>
      </c>
      <c r="AO9829">
        <v>127.4421</v>
      </c>
      <c r="AP9829">
        <v>5631.4497620000002</v>
      </c>
      <c r="AQ9829">
        <v>4</v>
      </c>
      <c r="AR9829">
        <v>4</v>
      </c>
      <c r="AS9829">
        <v>5</v>
      </c>
      <c r="AT9829">
        <v>2</v>
      </c>
      <c r="AU9829">
        <v>3</v>
      </c>
      <c r="AV9829">
        <v>3</v>
      </c>
      <c r="AW9829">
        <v>4</v>
      </c>
      <c r="AX9829">
        <v>5</v>
      </c>
    </row>
    <row r="9830" spans="1:50" x14ac:dyDescent="0.25">
      <c r="A9830">
        <v>9829</v>
      </c>
      <c r="B9830" t="s">
        <v>37223</v>
      </c>
      <c r="C9830" t="s">
        <v>37224</v>
      </c>
      <c r="D9830" t="s">
        <v>37225</v>
      </c>
      <c r="E9830" t="s">
        <v>37226</v>
      </c>
      <c r="F9830" t="s">
        <v>150</v>
      </c>
      <c r="G9830" t="s">
        <v>4657</v>
      </c>
      <c r="H9830">
        <v>15628</v>
      </c>
      <c r="I9830">
        <v>40.100540000000002</v>
      </c>
      <c r="J9830">
        <v>-79.373429999999999</v>
      </c>
      <c r="K9830">
        <v>728</v>
      </c>
      <c r="L9830" t="s">
        <v>144</v>
      </c>
      <c r="M9830" t="s">
        <v>111</v>
      </c>
      <c r="N9830" t="s">
        <v>5295</v>
      </c>
      <c r="O9830">
        <v>1</v>
      </c>
      <c r="P9830">
        <v>77</v>
      </c>
      <c r="Q9830">
        <v>65565.990000000005</v>
      </c>
      <c r="R9830" t="s">
        <v>104</v>
      </c>
      <c r="S9830" t="s">
        <v>137</v>
      </c>
      <c r="T9830" t="s">
        <v>61</v>
      </c>
      <c r="U9830">
        <v>7.2912850000000002</v>
      </c>
      <c r="V9830">
        <v>11</v>
      </c>
      <c r="W9830">
        <v>4</v>
      </c>
      <c r="X9830">
        <v>0</v>
      </c>
      <c r="Y9830" t="s">
        <v>61</v>
      </c>
      <c r="Z9830" t="s">
        <v>76</v>
      </c>
      <c r="AA9830" t="s">
        <v>63</v>
      </c>
      <c r="AB9830" t="s">
        <v>63</v>
      </c>
      <c r="AC9830" t="s">
        <v>86</v>
      </c>
      <c r="AD9830" t="s">
        <v>61</v>
      </c>
      <c r="AE9830" t="s">
        <v>63</v>
      </c>
      <c r="AF9830" t="s">
        <v>61</v>
      </c>
      <c r="AG9830" t="s">
        <v>63</v>
      </c>
      <c r="AH9830" t="s">
        <v>63</v>
      </c>
      <c r="AI9830" t="s">
        <v>61</v>
      </c>
      <c r="AJ9830" t="s">
        <v>61</v>
      </c>
      <c r="AK9830" t="s">
        <v>61</v>
      </c>
      <c r="AL9830" t="s">
        <v>61</v>
      </c>
      <c r="AM9830" t="s">
        <v>65</v>
      </c>
      <c r="AN9830">
        <v>47.45044</v>
      </c>
      <c r="AO9830">
        <v>159.9794</v>
      </c>
      <c r="AP9830">
        <v>4486.5829489999996</v>
      </c>
      <c r="AQ9830">
        <v>3</v>
      </c>
      <c r="AR9830">
        <v>3</v>
      </c>
      <c r="AS9830">
        <v>3</v>
      </c>
      <c r="AT9830">
        <v>4</v>
      </c>
      <c r="AU9830">
        <v>4</v>
      </c>
      <c r="AV9830">
        <v>2</v>
      </c>
      <c r="AW9830">
        <v>2</v>
      </c>
      <c r="AX9830">
        <v>3</v>
      </c>
    </row>
    <row r="9831" spans="1:50" x14ac:dyDescent="0.25">
      <c r="A9831">
        <v>9830</v>
      </c>
      <c r="B9831" t="s">
        <v>37227</v>
      </c>
      <c r="C9831" t="s">
        <v>37228</v>
      </c>
      <c r="D9831" t="s">
        <v>37229</v>
      </c>
      <c r="E9831" t="s">
        <v>35470</v>
      </c>
      <c r="F9831" t="s">
        <v>142</v>
      </c>
      <c r="G9831" t="s">
        <v>6101</v>
      </c>
      <c r="H9831">
        <v>45723</v>
      </c>
      <c r="I9831">
        <v>39.222969999999997</v>
      </c>
      <c r="J9831">
        <v>-81.827389999999994</v>
      </c>
      <c r="K9831">
        <v>3481</v>
      </c>
      <c r="L9831" t="s">
        <v>56</v>
      </c>
      <c r="M9831" t="s">
        <v>111</v>
      </c>
      <c r="N9831" t="s">
        <v>451</v>
      </c>
      <c r="O9831">
        <v>1</v>
      </c>
      <c r="P9831">
        <v>38</v>
      </c>
      <c r="Q9831">
        <v>29203.34</v>
      </c>
      <c r="R9831" t="s">
        <v>59</v>
      </c>
      <c r="S9831" t="s">
        <v>60</v>
      </c>
      <c r="T9831" t="s">
        <v>61</v>
      </c>
      <c r="U9831">
        <v>11.19239</v>
      </c>
      <c r="V9831">
        <v>14</v>
      </c>
      <c r="W9831">
        <v>3</v>
      </c>
      <c r="X9831">
        <v>0</v>
      </c>
      <c r="Y9831" t="s">
        <v>61</v>
      </c>
      <c r="Z9831" t="s">
        <v>85</v>
      </c>
      <c r="AA9831" t="s">
        <v>61</v>
      </c>
      <c r="AB9831" t="s">
        <v>61</v>
      </c>
      <c r="AC9831" t="s">
        <v>64</v>
      </c>
      <c r="AD9831" t="s">
        <v>63</v>
      </c>
      <c r="AE9831" t="s">
        <v>63</v>
      </c>
      <c r="AF9831" t="s">
        <v>61</v>
      </c>
      <c r="AG9831" t="s">
        <v>63</v>
      </c>
      <c r="AH9831" t="s">
        <v>63</v>
      </c>
      <c r="AI9831" t="s">
        <v>61</v>
      </c>
      <c r="AJ9831" t="s">
        <v>63</v>
      </c>
      <c r="AK9831" t="s">
        <v>61</v>
      </c>
      <c r="AL9831" t="s">
        <v>63</v>
      </c>
      <c r="AM9831" t="s">
        <v>115</v>
      </c>
      <c r="AN9831">
        <v>58.577060000000003</v>
      </c>
      <c r="AO9831">
        <v>204.96340000000001</v>
      </c>
      <c r="AP9831">
        <v>5359.3428190000004</v>
      </c>
      <c r="AQ9831">
        <v>3</v>
      </c>
      <c r="AR9831">
        <v>3</v>
      </c>
      <c r="AS9831">
        <v>4</v>
      </c>
      <c r="AT9831">
        <v>4</v>
      </c>
      <c r="AU9831">
        <v>5</v>
      </c>
      <c r="AV9831">
        <v>2</v>
      </c>
      <c r="AW9831">
        <v>2</v>
      </c>
      <c r="AX9831">
        <v>4</v>
      </c>
    </row>
    <row r="9832" spans="1:50" x14ac:dyDescent="0.25">
      <c r="A9832">
        <v>9831</v>
      </c>
      <c r="B9832" t="s">
        <v>37230</v>
      </c>
      <c r="C9832" t="s">
        <v>37231</v>
      </c>
      <c r="D9832" s="1" t="s">
        <v>37232</v>
      </c>
      <c r="E9832" t="s">
        <v>37233</v>
      </c>
      <c r="F9832" t="s">
        <v>1572</v>
      </c>
      <c r="G9832" t="s">
        <v>11222</v>
      </c>
      <c r="H9832">
        <v>81240</v>
      </c>
      <c r="I9832">
        <v>38.503929999999997</v>
      </c>
      <c r="J9832">
        <v>-105.0322</v>
      </c>
      <c r="K9832">
        <v>3607</v>
      </c>
      <c r="L9832" t="s">
        <v>56</v>
      </c>
      <c r="M9832" t="s">
        <v>256</v>
      </c>
      <c r="N9832" t="s">
        <v>3317</v>
      </c>
      <c r="O9832">
        <v>1</v>
      </c>
      <c r="P9832">
        <v>69</v>
      </c>
      <c r="Q9832">
        <v>27714.04</v>
      </c>
      <c r="R9832" t="s">
        <v>74</v>
      </c>
      <c r="S9832" t="s">
        <v>75</v>
      </c>
      <c r="T9832" t="s">
        <v>61</v>
      </c>
      <c r="U9832">
        <v>5.9606510000000004</v>
      </c>
      <c r="V9832">
        <v>10</v>
      </c>
      <c r="W9832">
        <v>0</v>
      </c>
      <c r="X9832">
        <v>0</v>
      </c>
      <c r="Y9832" t="s">
        <v>63</v>
      </c>
      <c r="Z9832" t="s">
        <v>85</v>
      </c>
      <c r="AA9832" t="s">
        <v>61</v>
      </c>
      <c r="AB9832" t="s">
        <v>61</v>
      </c>
      <c r="AC9832" t="s">
        <v>86</v>
      </c>
      <c r="AD9832" t="s">
        <v>63</v>
      </c>
      <c r="AE9832" t="s">
        <v>61</v>
      </c>
      <c r="AF9832" t="s">
        <v>63</v>
      </c>
      <c r="AG9832" t="s">
        <v>61</v>
      </c>
      <c r="AH9832" t="s">
        <v>63</v>
      </c>
      <c r="AI9832" t="s">
        <v>61</v>
      </c>
      <c r="AJ9832" t="s">
        <v>63</v>
      </c>
      <c r="AK9832" t="s">
        <v>61</v>
      </c>
      <c r="AL9832" t="s">
        <v>63</v>
      </c>
      <c r="AM9832" t="s">
        <v>95</v>
      </c>
      <c r="AN9832">
        <v>66.392930000000007</v>
      </c>
      <c r="AO9832">
        <v>132.47980000000001</v>
      </c>
      <c r="AP9832">
        <v>6173.8230329999997</v>
      </c>
      <c r="AQ9832">
        <v>2</v>
      </c>
      <c r="AR9832">
        <v>2</v>
      </c>
      <c r="AS9832">
        <v>2</v>
      </c>
      <c r="AT9832">
        <v>3</v>
      </c>
      <c r="AU9832">
        <v>5</v>
      </c>
      <c r="AV9832">
        <v>3</v>
      </c>
      <c r="AW9832">
        <v>4</v>
      </c>
      <c r="AX9832">
        <v>3</v>
      </c>
    </row>
    <row r="9833" spans="1:50" x14ac:dyDescent="0.25">
      <c r="A9833">
        <v>9832</v>
      </c>
      <c r="B9833" t="s">
        <v>37234</v>
      </c>
      <c r="C9833" t="s">
        <v>37235</v>
      </c>
      <c r="D9833" t="s">
        <v>37236</v>
      </c>
      <c r="E9833" t="s">
        <v>691</v>
      </c>
      <c r="F9833" t="s">
        <v>254</v>
      </c>
      <c r="G9833" t="s">
        <v>23649</v>
      </c>
      <c r="H9833">
        <v>87056</v>
      </c>
      <c r="I9833">
        <v>35.188830000000003</v>
      </c>
      <c r="J9833">
        <v>-105.88639999999999</v>
      </c>
      <c r="K9833">
        <v>1077</v>
      </c>
      <c r="L9833" t="s">
        <v>93</v>
      </c>
      <c r="M9833" t="s">
        <v>256</v>
      </c>
      <c r="N9833" t="s">
        <v>2597</v>
      </c>
      <c r="O9833">
        <v>0</v>
      </c>
      <c r="P9833">
        <v>60</v>
      </c>
      <c r="Q9833">
        <v>20721.259999999998</v>
      </c>
      <c r="R9833" t="s">
        <v>74</v>
      </c>
      <c r="S9833" t="s">
        <v>75</v>
      </c>
      <c r="T9833" t="s">
        <v>61</v>
      </c>
      <c r="U9833">
        <v>11.61234</v>
      </c>
      <c r="V9833">
        <v>10</v>
      </c>
      <c r="W9833">
        <v>0</v>
      </c>
      <c r="X9833">
        <v>0</v>
      </c>
      <c r="Y9833" t="s">
        <v>61</v>
      </c>
      <c r="Z9833" t="s">
        <v>76</v>
      </c>
      <c r="AA9833" t="s">
        <v>63</v>
      </c>
      <c r="AB9833" t="s">
        <v>61</v>
      </c>
      <c r="AC9833" t="s">
        <v>86</v>
      </c>
      <c r="AD9833" t="s">
        <v>63</v>
      </c>
      <c r="AE9833" t="s">
        <v>61</v>
      </c>
      <c r="AF9833" t="s">
        <v>63</v>
      </c>
      <c r="AG9833" t="s">
        <v>61</v>
      </c>
      <c r="AH9833" t="s">
        <v>61</v>
      </c>
      <c r="AI9833" t="s">
        <v>61</v>
      </c>
      <c r="AJ9833" t="s">
        <v>63</v>
      </c>
      <c r="AK9833" t="s">
        <v>61</v>
      </c>
      <c r="AL9833" t="s">
        <v>63</v>
      </c>
      <c r="AM9833" t="s">
        <v>115</v>
      </c>
      <c r="AN9833">
        <v>66.257800000000003</v>
      </c>
      <c r="AO9833">
        <v>119.9568</v>
      </c>
      <c r="AP9833">
        <v>6076.3280400000003</v>
      </c>
      <c r="AQ9833">
        <v>3</v>
      </c>
      <c r="AR9833">
        <v>2</v>
      </c>
      <c r="AS9833">
        <v>3</v>
      </c>
      <c r="AT9833">
        <v>4</v>
      </c>
      <c r="AU9833">
        <v>4</v>
      </c>
      <c r="AV9833">
        <v>2</v>
      </c>
      <c r="AW9833">
        <v>2</v>
      </c>
      <c r="AX9833">
        <v>4</v>
      </c>
    </row>
    <row r="9834" spans="1:50" x14ac:dyDescent="0.25">
      <c r="A9834">
        <v>9833</v>
      </c>
      <c r="B9834" t="s">
        <v>37237</v>
      </c>
      <c r="C9834" t="s">
        <v>37238</v>
      </c>
      <c r="D9834" t="s">
        <v>37239</v>
      </c>
      <c r="E9834" t="s">
        <v>11230</v>
      </c>
      <c r="F9834" t="s">
        <v>739</v>
      </c>
      <c r="G9834" t="s">
        <v>1374</v>
      </c>
      <c r="H9834">
        <v>47832</v>
      </c>
      <c r="I9834">
        <v>39.877899999999997</v>
      </c>
      <c r="J9834">
        <v>-87.254239999999996</v>
      </c>
      <c r="K9834">
        <v>976</v>
      </c>
      <c r="L9834" t="s">
        <v>56</v>
      </c>
      <c r="M9834" t="s">
        <v>740</v>
      </c>
      <c r="N9834" t="s">
        <v>4599</v>
      </c>
      <c r="O9834">
        <v>2</v>
      </c>
      <c r="P9834">
        <v>53</v>
      </c>
      <c r="Q9834">
        <v>20602.34</v>
      </c>
      <c r="R9834" t="s">
        <v>104</v>
      </c>
      <c r="S9834" t="s">
        <v>60</v>
      </c>
      <c r="T9834" t="s">
        <v>61</v>
      </c>
      <c r="U9834">
        <v>9.8351389999999999</v>
      </c>
      <c r="V9834">
        <v>15</v>
      </c>
      <c r="W9834">
        <v>1</v>
      </c>
      <c r="X9834">
        <v>0</v>
      </c>
      <c r="Y9834" t="s">
        <v>61</v>
      </c>
      <c r="Z9834" t="s">
        <v>76</v>
      </c>
      <c r="AA9834" t="s">
        <v>61</v>
      </c>
      <c r="AB9834" t="s">
        <v>61</v>
      </c>
      <c r="AC9834" t="s">
        <v>64</v>
      </c>
      <c r="AD9834" t="s">
        <v>63</v>
      </c>
      <c r="AE9834" t="s">
        <v>61</v>
      </c>
      <c r="AF9834" t="s">
        <v>61</v>
      </c>
      <c r="AG9834" t="s">
        <v>61</v>
      </c>
      <c r="AH9834" t="s">
        <v>63</v>
      </c>
      <c r="AI9834" t="s">
        <v>61</v>
      </c>
      <c r="AJ9834" t="s">
        <v>61</v>
      </c>
      <c r="AK9834" t="s">
        <v>61</v>
      </c>
      <c r="AL9834" t="s">
        <v>63</v>
      </c>
      <c r="AM9834" t="s">
        <v>115</v>
      </c>
      <c r="AN9834">
        <v>60.109720000000003</v>
      </c>
      <c r="AO9834">
        <v>124.9781</v>
      </c>
      <c r="AP9834">
        <v>5140.0084900000002</v>
      </c>
      <c r="AQ9834">
        <v>3</v>
      </c>
      <c r="AR9834">
        <v>3</v>
      </c>
      <c r="AS9834">
        <v>3</v>
      </c>
      <c r="AT9834">
        <v>3</v>
      </c>
      <c r="AU9834">
        <v>3</v>
      </c>
      <c r="AV9834">
        <v>4</v>
      </c>
      <c r="AW9834">
        <v>3</v>
      </c>
      <c r="AX9834">
        <v>3</v>
      </c>
    </row>
    <row r="9835" spans="1:50" x14ac:dyDescent="0.25">
      <c r="A9835">
        <v>9834</v>
      </c>
      <c r="B9835" t="s">
        <v>37240</v>
      </c>
      <c r="C9835" t="s">
        <v>37241</v>
      </c>
      <c r="D9835" t="s">
        <v>37242</v>
      </c>
      <c r="E9835" t="s">
        <v>6253</v>
      </c>
      <c r="F9835" t="s">
        <v>557</v>
      </c>
      <c r="G9835" t="s">
        <v>732</v>
      </c>
      <c r="H9835">
        <v>24646</v>
      </c>
      <c r="I9835">
        <v>37.136429999999997</v>
      </c>
      <c r="J9835">
        <v>-82.028890000000004</v>
      </c>
      <c r="K9835">
        <v>785</v>
      </c>
      <c r="L9835" t="s">
        <v>56</v>
      </c>
      <c r="M9835" t="s">
        <v>111</v>
      </c>
      <c r="N9835" t="s">
        <v>3317</v>
      </c>
      <c r="O9835">
        <v>1</v>
      </c>
      <c r="P9835">
        <v>75</v>
      </c>
      <c r="Q9835">
        <v>19408.349999999999</v>
      </c>
      <c r="R9835" t="s">
        <v>104</v>
      </c>
      <c r="S9835" t="s">
        <v>75</v>
      </c>
      <c r="T9835" t="s">
        <v>61</v>
      </c>
      <c r="U9835">
        <v>14.52197</v>
      </c>
      <c r="V9835">
        <v>12</v>
      </c>
      <c r="W9835">
        <v>1</v>
      </c>
      <c r="X9835">
        <v>0</v>
      </c>
      <c r="Y9835" t="s">
        <v>61</v>
      </c>
      <c r="Z9835" t="s">
        <v>76</v>
      </c>
      <c r="AA9835" t="s">
        <v>63</v>
      </c>
      <c r="AB9835" t="s">
        <v>61</v>
      </c>
      <c r="AC9835" t="s">
        <v>64</v>
      </c>
      <c r="AD9835" t="s">
        <v>63</v>
      </c>
      <c r="AE9835" t="s">
        <v>61</v>
      </c>
      <c r="AF9835" t="s">
        <v>63</v>
      </c>
      <c r="AG9835" t="s">
        <v>63</v>
      </c>
      <c r="AH9835" t="s">
        <v>63</v>
      </c>
      <c r="AI9835" t="s">
        <v>61</v>
      </c>
      <c r="AJ9835" t="s">
        <v>61</v>
      </c>
      <c r="AK9835" t="s">
        <v>61</v>
      </c>
      <c r="AL9835" t="s">
        <v>61</v>
      </c>
      <c r="AM9835" t="s">
        <v>77</v>
      </c>
      <c r="AN9835">
        <v>62.106859999999998</v>
      </c>
      <c r="AO9835">
        <v>149.9915</v>
      </c>
      <c r="AP9835">
        <v>5287.6425449999997</v>
      </c>
      <c r="AQ9835">
        <v>4</v>
      </c>
      <c r="AR9835">
        <v>4</v>
      </c>
      <c r="AS9835">
        <v>6</v>
      </c>
      <c r="AT9835">
        <v>3</v>
      </c>
      <c r="AU9835">
        <v>4</v>
      </c>
      <c r="AV9835">
        <v>3</v>
      </c>
      <c r="AW9835">
        <v>3</v>
      </c>
      <c r="AX9835">
        <v>2</v>
      </c>
    </row>
    <row r="9836" spans="1:50" x14ac:dyDescent="0.25">
      <c r="A9836">
        <v>9835</v>
      </c>
      <c r="B9836" t="s">
        <v>37243</v>
      </c>
      <c r="C9836" t="s">
        <v>37244</v>
      </c>
      <c r="D9836" t="s">
        <v>37245</v>
      </c>
      <c r="E9836" t="s">
        <v>37246</v>
      </c>
      <c r="F9836" t="s">
        <v>100</v>
      </c>
      <c r="G9836" t="s">
        <v>2447</v>
      </c>
      <c r="H9836">
        <v>76357</v>
      </c>
      <c r="I9836">
        <v>34.081740000000003</v>
      </c>
      <c r="J9836">
        <v>-98.18468</v>
      </c>
      <c r="K9836">
        <v>622</v>
      </c>
      <c r="L9836" t="s">
        <v>56</v>
      </c>
      <c r="M9836" t="s">
        <v>102</v>
      </c>
      <c r="N9836" t="s">
        <v>2196</v>
      </c>
      <c r="O9836">
        <v>7</v>
      </c>
      <c r="P9836">
        <v>26</v>
      </c>
      <c r="Q9836">
        <v>17492.86</v>
      </c>
      <c r="R9836" t="s">
        <v>74</v>
      </c>
      <c r="S9836" t="s">
        <v>75</v>
      </c>
      <c r="T9836" t="s">
        <v>61</v>
      </c>
      <c r="U9836">
        <v>9.5619870000000002</v>
      </c>
      <c r="V9836">
        <v>10</v>
      </c>
      <c r="W9836">
        <v>2</v>
      </c>
      <c r="X9836">
        <v>1</v>
      </c>
      <c r="Y9836" t="s">
        <v>61</v>
      </c>
      <c r="Z9836" t="s">
        <v>85</v>
      </c>
      <c r="AA9836" t="s">
        <v>63</v>
      </c>
      <c r="AB9836" t="s">
        <v>61</v>
      </c>
      <c r="AC9836" t="s">
        <v>64</v>
      </c>
      <c r="AD9836" t="s">
        <v>63</v>
      </c>
      <c r="AE9836" t="s">
        <v>63</v>
      </c>
      <c r="AF9836" t="s">
        <v>63</v>
      </c>
      <c r="AG9836" t="s">
        <v>61</v>
      </c>
      <c r="AH9836" t="s">
        <v>61</v>
      </c>
      <c r="AI9836" t="s">
        <v>61</v>
      </c>
      <c r="AJ9836" t="s">
        <v>63</v>
      </c>
      <c r="AK9836" t="s">
        <v>63</v>
      </c>
      <c r="AL9836" t="s">
        <v>61</v>
      </c>
      <c r="AM9836" t="s">
        <v>65</v>
      </c>
      <c r="AN9836">
        <v>57.563319999999997</v>
      </c>
      <c r="AO9836">
        <v>242.6326</v>
      </c>
      <c r="AP9836">
        <v>5610.8073359999999</v>
      </c>
      <c r="AQ9836">
        <v>4</v>
      </c>
      <c r="AR9836">
        <v>3</v>
      </c>
      <c r="AS9836">
        <v>4</v>
      </c>
      <c r="AT9836">
        <v>3</v>
      </c>
      <c r="AU9836">
        <v>5</v>
      </c>
      <c r="AV9836">
        <v>3</v>
      </c>
      <c r="AW9836">
        <v>4</v>
      </c>
      <c r="AX9836">
        <v>5</v>
      </c>
    </row>
    <row r="9837" spans="1:50" x14ac:dyDescent="0.25">
      <c r="A9837">
        <v>9836</v>
      </c>
      <c r="B9837" t="s">
        <v>37247</v>
      </c>
      <c r="C9837" s="1" t="s">
        <v>37248</v>
      </c>
      <c r="D9837" t="s">
        <v>37249</v>
      </c>
      <c r="E9837" t="s">
        <v>37250</v>
      </c>
      <c r="F9837" t="s">
        <v>82</v>
      </c>
      <c r="G9837" t="s">
        <v>1626</v>
      </c>
      <c r="H9837">
        <v>97461</v>
      </c>
      <c r="I9837">
        <v>44.09769</v>
      </c>
      <c r="J9837">
        <v>-123.48950000000001</v>
      </c>
      <c r="K9837">
        <v>810</v>
      </c>
      <c r="L9837" t="s">
        <v>93</v>
      </c>
      <c r="M9837" t="s">
        <v>83</v>
      </c>
      <c r="N9837" t="s">
        <v>5021</v>
      </c>
      <c r="O9837">
        <v>3</v>
      </c>
      <c r="P9837">
        <v>80</v>
      </c>
      <c r="Q9837">
        <v>69312.38</v>
      </c>
      <c r="R9837" t="s">
        <v>113</v>
      </c>
      <c r="S9837" t="s">
        <v>75</v>
      </c>
      <c r="T9837" t="s">
        <v>61</v>
      </c>
      <c r="U9837">
        <v>7.7729400000000002</v>
      </c>
      <c r="V9837">
        <v>13</v>
      </c>
      <c r="W9837">
        <v>2</v>
      </c>
      <c r="X9837">
        <v>0</v>
      </c>
      <c r="Y9837" t="s">
        <v>63</v>
      </c>
      <c r="Z9837" t="s">
        <v>76</v>
      </c>
      <c r="AA9837" t="s">
        <v>61</v>
      </c>
      <c r="AB9837" t="s">
        <v>63</v>
      </c>
      <c r="AC9837" t="s">
        <v>114</v>
      </c>
      <c r="AD9837" t="s">
        <v>63</v>
      </c>
      <c r="AE9837" t="s">
        <v>61</v>
      </c>
      <c r="AF9837" t="s">
        <v>63</v>
      </c>
      <c r="AG9837" t="s">
        <v>61</v>
      </c>
      <c r="AH9837" t="s">
        <v>61</v>
      </c>
      <c r="AI9837" t="s">
        <v>61</v>
      </c>
      <c r="AJ9837" t="s">
        <v>63</v>
      </c>
      <c r="AK9837" t="s">
        <v>61</v>
      </c>
      <c r="AL9837" t="s">
        <v>63</v>
      </c>
      <c r="AM9837" t="s">
        <v>115</v>
      </c>
      <c r="AN9837">
        <v>54.810809999999996</v>
      </c>
      <c r="AO9837">
        <v>107.4806</v>
      </c>
      <c r="AP9837">
        <v>4751.6730100000004</v>
      </c>
      <c r="AQ9837">
        <v>3</v>
      </c>
      <c r="AR9837">
        <v>4</v>
      </c>
      <c r="AS9837">
        <v>5</v>
      </c>
      <c r="AT9837">
        <v>5</v>
      </c>
      <c r="AU9837">
        <v>1</v>
      </c>
      <c r="AV9837">
        <v>5</v>
      </c>
      <c r="AW9837">
        <v>4</v>
      </c>
      <c r="AX9837">
        <v>3</v>
      </c>
    </row>
    <row r="9838" spans="1:50" x14ac:dyDescent="0.25">
      <c r="A9838">
        <v>9837</v>
      </c>
      <c r="B9838" t="s">
        <v>37251</v>
      </c>
      <c r="C9838" t="s">
        <v>37252</v>
      </c>
      <c r="D9838" t="s">
        <v>37253</v>
      </c>
      <c r="E9838" t="s">
        <v>6493</v>
      </c>
      <c r="F9838" t="s">
        <v>1572</v>
      </c>
      <c r="G9838" t="s">
        <v>973</v>
      </c>
      <c r="H9838">
        <v>80232</v>
      </c>
      <c r="I9838">
        <v>39.68853</v>
      </c>
      <c r="J9838">
        <v>-105.09050000000001</v>
      </c>
      <c r="K9838">
        <v>22553</v>
      </c>
      <c r="L9838" t="s">
        <v>144</v>
      </c>
      <c r="M9838" t="s">
        <v>256</v>
      </c>
      <c r="N9838" t="s">
        <v>2478</v>
      </c>
      <c r="O9838">
        <v>4</v>
      </c>
      <c r="P9838">
        <v>35</v>
      </c>
      <c r="Q9838">
        <v>1772.89</v>
      </c>
      <c r="R9838" t="s">
        <v>167</v>
      </c>
      <c r="S9838" t="s">
        <v>60</v>
      </c>
      <c r="T9838" t="s">
        <v>61</v>
      </c>
      <c r="U9838">
        <v>3.0907710000000002</v>
      </c>
      <c r="V9838">
        <v>6</v>
      </c>
      <c r="W9838">
        <v>1</v>
      </c>
      <c r="X9838">
        <v>0</v>
      </c>
      <c r="Y9838" t="s">
        <v>61</v>
      </c>
      <c r="Z9838" t="s">
        <v>85</v>
      </c>
      <c r="AA9838" t="s">
        <v>63</v>
      </c>
      <c r="AB9838" t="s">
        <v>61</v>
      </c>
      <c r="AC9838" t="s">
        <v>86</v>
      </c>
      <c r="AD9838" t="s">
        <v>63</v>
      </c>
      <c r="AE9838" t="s">
        <v>63</v>
      </c>
      <c r="AF9838" t="s">
        <v>61</v>
      </c>
      <c r="AG9838" t="s">
        <v>61</v>
      </c>
      <c r="AH9838" t="s">
        <v>63</v>
      </c>
      <c r="AI9838" t="s">
        <v>63</v>
      </c>
      <c r="AJ9838" t="s">
        <v>63</v>
      </c>
      <c r="AK9838" t="s">
        <v>61</v>
      </c>
      <c r="AL9838" t="s">
        <v>61</v>
      </c>
      <c r="AM9838" t="s">
        <v>115</v>
      </c>
      <c r="AN9838">
        <v>47.037439999999997</v>
      </c>
      <c r="AO9838">
        <v>174.9768</v>
      </c>
      <c r="AP9838">
        <v>4839.8285880000003</v>
      </c>
      <c r="AQ9838">
        <v>3</v>
      </c>
      <c r="AR9838">
        <v>3</v>
      </c>
      <c r="AS9838">
        <v>3</v>
      </c>
      <c r="AT9838">
        <v>4</v>
      </c>
      <c r="AU9838">
        <v>3</v>
      </c>
      <c r="AV9838">
        <v>3</v>
      </c>
      <c r="AW9838">
        <v>3</v>
      </c>
      <c r="AX9838">
        <v>3</v>
      </c>
    </row>
    <row r="9839" spans="1:50" x14ac:dyDescent="0.25">
      <c r="A9839">
        <v>9838</v>
      </c>
      <c r="B9839" t="s">
        <v>37254</v>
      </c>
      <c r="C9839" t="s">
        <v>37255</v>
      </c>
      <c r="D9839" t="s">
        <v>37256</v>
      </c>
      <c r="E9839" t="s">
        <v>37257</v>
      </c>
      <c r="F9839" t="s">
        <v>82</v>
      </c>
      <c r="G9839" t="s">
        <v>525</v>
      </c>
      <c r="H9839">
        <v>97443</v>
      </c>
      <c r="I9839">
        <v>43.247039999999998</v>
      </c>
      <c r="J9839">
        <v>-123.0107</v>
      </c>
      <c r="K9839">
        <v>2194</v>
      </c>
      <c r="L9839" t="s">
        <v>93</v>
      </c>
      <c r="M9839" t="s">
        <v>83</v>
      </c>
      <c r="N9839" t="s">
        <v>2233</v>
      </c>
      <c r="O9839">
        <v>0</v>
      </c>
      <c r="P9839">
        <v>79</v>
      </c>
      <c r="Q9839">
        <v>9278.76</v>
      </c>
      <c r="R9839" t="s">
        <v>104</v>
      </c>
      <c r="S9839" t="s">
        <v>75</v>
      </c>
      <c r="T9839" t="s">
        <v>61</v>
      </c>
      <c r="U9839">
        <v>9.3178470000000004</v>
      </c>
      <c r="V9839">
        <v>10</v>
      </c>
      <c r="W9839">
        <v>1</v>
      </c>
      <c r="X9839">
        <v>0</v>
      </c>
      <c r="Y9839" t="s">
        <v>61</v>
      </c>
      <c r="Z9839" t="s">
        <v>62</v>
      </c>
      <c r="AA9839" t="s">
        <v>63</v>
      </c>
      <c r="AB9839" t="s">
        <v>61</v>
      </c>
      <c r="AC9839" t="s">
        <v>64</v>
      </c>
      <c r="AD9839" t="s">
        <v>63</v>
      </c>
      <c r="AE9839" t="s">
        <v>61</v>
      </c>
      <c r="AF9839" t="s">
        <v>61</v>
      </c>
      <c r="AG9839" t="s">
        <v>63</v>
      </c>
      <c r="AH9839" t="s">
        <v>61</v>
      </c>
      <c r="AI9839" t="s">
        <v>61</v>
      </c>
      <c r="AJ9839" t="s">
        <v>61</v>
      </c>
      <c r="AK9839" t="s">
        <v>61</v>
      </c>
      <c r="AL9839" t="s">
        <v>61</v>
      </c>
      <c r="AM9839" t="s">
        <v>115</v>
      </c>
      <c r="AN9839">
        <v>61.8401</v>
      </c>
      <c r="AO9839">
        <v>134.95089999999999</v>
      </c>
      <c r="AP9839">
        <v>5061.5366199999999</v>
      </c>
      <c r="AQ9839">
        <v>5</v>
      </c>
      <c r="AR9839">
        <v>5</v>
      </c>
      <c r="AS9839">
        <v>4</v>
      </c>
      <c r="AT9839">
        <v>2</v>
      </c>
      <c r="AU9839">
        <v>5</v>
      </c>
      <c r="AV9839">
        <v>2</v>
      </c>
      <c r="AW9839">
        <v>4</v>
      </c>
      <c r="AX9839">
        <v>5</v>
      </c>
    </row>
    <row r="9840" spans="1:50" x14ac:dyDescent="0.25">
      <c r="A9840">
        <v>9839</v>
      </c>
      <c r="B9840" t="s">
        <v>37258</v>
      </c>
      <c r="C9840" t="s">
        <v>37259</v>
      </c>
      <c r="D9840" t="s">
        <v>37260</v>
      </c>
      <c r="E9840" t="s">
        <v>932</v>
      </c>
      <c r="F9840" t="s">
        <v>100</v>
      </c>
      <c r="G9840" t="s">
        <v>932</v>
      </c>
      <c r="H9840">
        <v>77901</v>
      </c>
      <c r="I9840">
        <v>28.804929999999999</v>
      </c>
      <c r="J9840">
        <v>-96.984729999999999</v>
      </c>
      <c r="K9840">
        <v>43123</v>
      </c>
      <c r="L9840" t="s">
        <v>56</v>
      </c>
      <c r="M9840" t="s">
        <v>102</v>
      </c>
      <c r="N9840" t="s">
        <v>3737</v>
      </c>
      <c r="O9840">
        <v>2</v>
      </c>
      <c r="P9840">
        <v>43</v>
      </c>
      <c r="Q9840">
        <v>41512.21</v>
      </c>
      <c r="R9840" t="s">
        <v>59</v>
      </c>
      <c r="S9840" t="s">
        <v>60</v>
      </c>
      <c r="T9840" t="s">
        <v>61</v>
      </c>
      <c r="U9840">
        <v>13.21491</v>
      </c>
      <c r="V9840">
        <v>10</v>
      </c>
      <c r="W9840">
        <v>3</v>
      </c>
      <c r="X9840">
        <v>1</v>
      </c>
      <c r="Y9840" t="s">
        <v>63</v>
      </c>
      <c r="Z9840" t="s">
        <v>85</v>
      </c>
      <c r="AA9840" t="s">
        <v>63</v>
      </c>
      <c r="AB9840" t="s">
        <v>63</v>
      </c>
      <c r="AC9840" t="s">
        <v>64</v>
      </c>
      <c r="AD9840" t="s">
        <v>63</v>
      </c>
      <c r="AE9840" t="s">
        <v>63</v>
      </c>
      <c r="AF9840" t="s">
        <v>63</v>
      </c>
      <c r="AG9840" t="s">
        <v>63</v>
      </c>
      <c r="AH9840" t="s">
        <v>61</v>
      </c>
      <c r="AI9840" t="s">
        <v>63</v>
      </c>
      <c r="AJ9840" t="s">
        <v>63</v>
      </c>
      <c r="AK9840" t="s">
        <v>61</v>
      </c>
      <c r="AL9840" t="s">
        <v>61</v>
      </c>
      <c r="AM9840" t="s">
        <v>65</v>
      </c>
      <c r="AN9840">
        <v>68.655720000000002</v>
      </c>
      <c r="AO9840">
        <v>207.46729999999999</v>
      </c>
      <c r="AP9840">
        <v>6193.937954</v>
      </c>
      <c r="AQ9840">
        <v>5</v>
      </c>
      <c r="AR9840">
        <v>5</v>
      </c>
      <c r="AS9840">
        <v>3</v>
      </c>
      <c r="AT9840">
        <v>4</v>
      </c>
      <c r="AU9840">
        <v>4</v>
      </c>
      <c r="AV9840">
        <v>4</v>
      </c>
      <c r="AW9840">
        <v>4</v>
      </c>
      <c r="AX9840">
        <v>4</v>
      </c>
    </row>
    <row r="9841" spans="1:50" x14ac:dyDescent="0.25">
      <c r="A9841">
        <v>9840</v>
      </c>
      <c r="B9841" t="s">
        <v>37261</v>
      </c>
      <c r="C9841" t="s">
        <v>37262</v>
      </c>
      <c r="D9841" t="s">
        <v>37263</v>
      </c>
      <c r="E9841" t="s">
        <v>37264</v>
      </c>
      <c r="F9841" t="s">
        <v>109</v>
      </c>
      <c r="G9841" t="s">
        <v>1368</v>
      </c>
      <c r="H9841">
        <v>31545</v>
      </c>
      <c r="I9841">
        <v>31.652329999999999</v>
      </c>
      <c r="J9841">
        <v>-81.941839999999999</v>
      </c>
      <c r="K9841">
        <v>15652</v>
      </c>
      <c r="L9841" t="s">
        <v>144</v>
      </c>
      <c r="M9841" t="s">
        <v>111</v>
      </c>
      <c r="N9841" t="s">
        <v>5325</v>
      </c>
      <c r="O9841">
        <v>2</v>
      </c>
      <c r="P9841">
        <v>65</v>
      </c>
      <c r="Q9841">
        <v>46602.46</v>
      </c>
      <c r="R9841" t="s">
        <v>104</v>
      </c>
      <c r="S9841" t="s">
        <v>60</v>
      </c>
      <c r="T9841" t="s">
        <v>61</v>
      </c>
      <c r="U9841">
        <v>11.13317</v>
      </c>
      <c r="V9841">
        <v>8</v>
      </c>
      <c r="W9841">
        <v>0</v>
      </c>
      <c r="X9841">
        <v>1</v>
      </c>
      <c r="Y9841" t="s">
        <v>61</v>
      </c>
      <c r="Z9841" t="s">
        <v>62</v>
      </c>
      <c r="AA9841" t="s">
        <v>63</v>
      </c>
      <c r="AB9841" t="s">
        <v>61</v>
      </c>
      <c r="AC9841" t="s">
        <v>114</v>
      </c>
      <c r="AD9841" t="s">
        <v>63</v>
      </c>
      <c r="AE9841" t="s">
        <v>63</v>
      </c>
      <c r="AF9841" t="s">
        <v>63</v>
      </c>
      <c r="AG9841" t="s">
        <v>61</v>
      </c>
      <c r="AH9841" t="s">
        <v>63</v>
      </c>
      <c r="AI9841" t="s">
        <v>63</v>
      </c>
      <c r="AJ9841" t="s">
        <v>61</v>
      </c>
      <c r="AK9841" t="s">
        <v>63</v>
      </c>
      <c r="AL9841" t="s">
        <v>61</v>
      </c>
      <c r="AM9841" t="s">
        <v>115</v>
      </c>
      <c r="AN9841">
        <v>65.079980000000006</v>
      </c>
      <c r="AO9841">
        <v>175.02109999999999</v>
      </c>
      <c r="AP9841">
        <v>5819.0745459999998</v>
      </c>
      <c r="AQ9841">
        <v>2</v>
      </c>
      <c r="AR9841">
        <v>2</v>
      </c>
      <c r="AS9841">
        <v>2</v>
      </c>
      <c r="AT9841">
        <v>3</v>
      </c>
      <c r="AU9841">
        <v>2</v>
      </c>
      <c r="AV9841">
        <v>3</v>
      </c>
      <c r="AW9841">
        <v>3</v>
      </c>
      <c r="AX9841">
        <v>3</v>
      </c>
    </row>
    <row r="9842" spans="1:50" x14ac:dyDescent="0.25">
      <c r="A9842">
        <v>9841</v>
      </c>
      <c r="B9842" t="s">
        <v>37265</v>
      </c>
      <c r="C9842" t="s">
        <v>37266</v>
      </c>
      <c r="D9842" t="s">
        <v>37267</v>
      </c>
      <c r="E9842" t="s">
        <v>25418</v>
      </c>
      <c r="F9842" t="s">
        <v>100</v>
      </c>
      <c r="G9842" t="s">
        <v>6616</v>
      </c>
      <c r="H9842">
        <v>75754</v>
      </c>
      <c r="I9842">
        <v>32.425800000000002</v>
      </c>
      <c r="J9842">
        <v>-95.665210000000002</v>
      </c>
      <c r="K9842">
        <v>6304</v>
      </c>
      <c r="L9842" t="s">
        <v>93</v>
      </c>
      <c r="M9842" t="s">
        <v>102</v>
      </c>
      <c r="N9842" t="s">
        <v>5583</v>
      </c>
      <c r="O9842">
        <v>1</v>
      </c>
      <c r="P9842">
        <v>58</v>
      </c>
      <c r="Q9842">
        <v>30882.87</v>
      </c>
      <c r="R9842" t="s">
        <v>59</v>
      </c>
      <c r="S9842" t="s">
        <v>75</v>
      </c>
      <c r="T9842" t="s">
        <v>61</v>
      </c>
      <c r="U9842">
        <v>10.998379999999999</v>
      </c>
      <c r="V9842">
        <v>8</v>
      </c>
      <c r="W9842">
        <v>1</v>
      </c>
      <c r="X9842">
        <v>2</v>
      </c>
      <c r="Y9842" t="s">
        <v>61</v>
      </c>
      <c r="Z9842" t="s">
        <v>76</v>
      </c>
      <c r="AA9842" t="s">
        <v>61</v>
      </c>
      <c r="AB9842" t="s">
        <v>61</v>
      </c>
      <c r="AC9842" t="s">
        <v>114</v>
      </c>
      <c r="AD9842" t="s">
        <v>63</v>
      </c>
      <c r="AE9842" t="s">
        <v>61</v>
      </c>
      <c r="AF9842" t="s">
        <v>61</v>
      </c>
      <c r="AG9842" t="s">
        <v>63</v>
      </c>
      <c r="AH9842" t="s">
        <v>63</v>
      </c>
      <c r="AI9842" t="s">
        <v>61</v>
      </c>
      <c r="AJ9842" t="s">
        <v>61</v>
      </c>
      <c r="AK9842" t="s">
        <v>61</v>
      </c>
      <c r="AL9842" t="s">
        <v>63</v>
      </c>
      <c r="AM9842" t="s">
        <v>65</v>
      </c>
      <c r="AN9842">
        <v>67.695570000000004</v>
      </c>
      <c r="AO9842">
        <v>114.99760000000001</v>
      </c>
      <c r="AP9842">
        <v>5726.1031480000001</v>
      </c>
      <c r="AQ9842">
        <v>3</v>
      </c>
      <c r="AR9842">
        <v>2</v>
      </c>
      <c r="AS9842">
        <v>4</v>
      </c>
      <c r="AT9842">
        <v>3</v>
      </c>
      <c r="AU9842">
        <v>3</v>
      </c>
      <c r="AV9842">
        <v>4</v>
      </c>
      <c r="AW9842">
        <v>2</v>
      </c>
      <c r="AX9842">
        <v>4</v>
      </c>
    </row>
    <row r="9843" spans="1:50" x14ac:dyDescent="0.25">
      <c r="A9843">
        <v>9842</v>
      </c>
      <c r="B9843" t="s">
        <v>37268</v>
      </c>
      <c r="C9843" t="s">
        <v>37269</v>
      </c>
      <c r="D9843" t="s">
        <v>37270</v>
      </c>
      <c r="E9843" t="s">
        <v>7116</v>
      </c>
      <c r="F9843" t="s">
        <v>212</v>
      </c>
      <c r="G9843" t="s">
        <v>973</v>
      </c>
      <c r="H9843">
        <v>35119</v>
      </c>
      <c r="I9843">
        <v>33.643569999999997</v>
      </c>
      <c r="J9843">
        <v>-86.773210000000006</v>
      </c>
      <c r="K9843">
        <v>259</v>
      </c>
      <c r="L9843" t="s">
        <v>144</v>
      </c>
      <c r="M9843" t="s">
        <v>102</v>
      </c>
      <c r="N9843" t="s">
        <v>2076</v>
      </c>
      <c r="O9843">
        <v>3</v>
      </c>
      <c r="P9843">
        <v>31</v>
      </c>
      <c r="Q9843">
        <v>15481.94</v>
      </c>
      <c r="R9843" t="s">
        <v>59</v>
      </c>
      <c r="S9843" t="s">
        <v>60</v>
      </c>
      <c r="T9843" t="s">
        <v>61</v>
      </c>
      <c r="U9843">
        <v>2.4761310000000001</v>
      </c>
      <c r="V9843">
        <v>15</v>
      </c>
      <c r="W9843">
        <v>0</v>
      </c>
      <c r="X9843">
        <v>0</v>
      </c>
      <c r="Y9843" t="s">
        <v>61</v>
      </c>
      <c r="Z9843" t="s">
        <v>76</v>
      </c>
      <c r="AA9843" t="s">
        <v>61</v>
      </c>
      <c r="AB9843" t="s">
        <v>61</v>
      </c>
      <c r="AC9843" t="s">
        <v>86</v>
      </c>
      <c r="AD9843" t="s">
        <v>63</v>
      </c>
      <c r="AE9843" t="s">
        <v>61</v>
      </c>
      <c r="AF9843" t="s">
        <v>61</v>
      </c>
      <c r="AG9843" t="s">
        <v>61</v>
      </c>
      <c r="AH9843" t="s">
        <v>61</v>
      </c>
      <c r="AI9843" t="s">
        <v>61</v>
      </c>
      <c r="AJ9843" t="s">
        <v>63</v>
      </c>
      <c r="AK9843" t="s">
        <v>61</v>
      </c>
      <c r="AL9843" t="s">
        <v>63</v>
      </c>
      <c r="AM9843" t="s">
        <v>115</v>
      </c>
      <c r="AN9843">
        <v>60.871780000000001</v>
      </c>
      <c r="AO9843">
        <v>117.4392</v>
      </c>
      <c r="AP9843">
        <v>5794.2941650000002</v>
      </c>
      <c r="AQ9843">
        <v>4</v>
      </c>
      <c r="AR9843">
        <v>4</v>
      </c>
      <c r="AS9843">
        <v>3</v>
      </c>
      <c r="AT9843">
        <v>3</v>
      </c>
      <c r="AU9843">
        <v>3</v>
      </c>
      <c r="AV9843">
        <v>5</v>
      </c>
      <c r="AW9843">
        <v>1</v>
      </c>
      <c r="AX9843">
        <v>3</v>
      </c>
    </row>
    <row r="9844" spans="1:50" x14ac:dyDescent="0.25">
      <c r="A9844">
        <v>9843</v>
      </c>
      <c r="B9844" t="s">
        <v>37271</v>
      </c>
      <c r="C9844" t="s">
        <v>37272</v>
      </c>
      <c r="D9844" t="s">
        <v>37273</v>
      </c>
      <c r="E9844" t="s">
        <v>37274</v>
      </c>
      <c r="F9844" t="s">
        <v>109</v>
      </c>
      <c r="G9844" t="s">
        <v>37275</v>
      </c>
      <c r="H9844">
        <v>31648</v>
      </c>
      <c r="I9844">
        <v>30.706499999999998</v>
      </c>
      <c r="J9844">
        <v>-83.019030000000001</v>
      </c>
      <c r="K9844">
        <v>912</v>
      </c>
      <c r="L9844" t="s">
        <v>144</v>
      </c>
      <c r="M9844" t="s">
        <v>111</v>
      </c>
      <c r="N9844" t="s">
        <v>1763</v>
      </c>
      <c r="O9844">
        <v>4</v>
      </c>
      <c r="P9844">
        <v>49</v>
      </c>
      <c r="Q9844">
        <v>56408.34</v>
      </c>
      <c r="R9844" t="s">
        <v>113</v>
      </c>
      <c r="S9844" t="s">
        <v>60</v>
      </c>
      <c r="T9844" t="s">
        <v>61</v>
      </c>
      <c r="U9844">
        <v>6.9419269999999997</v>
      </c>
      <c r="V9844">
        <v>12</v>
      </c>
      <c r="W9844">
        <v>1</v>
      </c>
      <c r="X9844">
        <v>0</v>
      </c>
      <c r="Y9844" t="s">
        <v>61</v>
      </c>
      <c r="Z9844" t="s">
        <v>76</v>
      </c>
      <c r="AA9844" t="s">
        <v>63</v>
      </c>
      <c r="AB9844" t="s">
        <v>61</v>
      </c>
      <c r="AC9844" t="s">
        <v>86</v>
      </c>
      <c r="AD9844" t="s">
        <v>61</v>
      </c>
      <c r="AE9844" t="s">
        <v>61</v>
      </c>
      <c r="AF9844" t="s">
        <v>61</v>
      </c>
      <c r="AG9844" t="s">
        <v>63</v>
      </c>
      <c r="AH9844" t="s">
        <v>63</v>
      </c>
      <c r="AI9844" t="s">
        <v>61</v>
      </c>
      <c r="AJ9844" t="s">
        <v>63</v>
      </c>
      <c r="AK9844" t="s">
        <v>61</v>
      </c>
      <c r="AL9844" t="s">
        <v>63</v>
      </c>
      <c r="AM9844" t="s">
        <v>95</v>
      </c>
      <c r="AN9844">
        <v>46.062199999999997</v>
      </c>
      <c r="AO9844">
        <v>152.4579</v>
      </c>
      <c r="AP9844">
        <v>4731.7340780000004</v>
      </c>
      <c r="AQ9844">
        <v>3</v>
      </c>
      <c r="AR9844">
        <v>4</v>
      </c>
      <c r="AS9844">
        <v>2</v>
      </c>
      <c r="AT9844">
        <v>5</v>
      </c>
      <c r="AU9844">
        <v>3</v>
      </c>
      <c r="AV9844">
        <v>4</v>
      </c>
      <c r="AW9844">
        <v>2</v>
      </c>
      <c r="AX9844">
        <v>4</v>
      </c>
    </row>
    <row r="9845" spans="1:50" x14ac:dyDescent="0.25">
      <c r="A9845">
        <v>9844</v>
      </c>
      <c r="B9845" t="s">
        <v>37276</v>
      </c>
      <c r="C9845" t="s">
        <v>37277</v>
      </c>
      <c r="D9845" t="s">
        <v>37278</v>
      </c>
      <c r="E9845" t="s">
        <v>3382</v>
      </c>
      <c r="F9845" t="s">
        <v>142</v>
      </c>
      <c r="G9845" t="s">
        <v>531</v>
      </c>
      <c r="H9845">
        <v>44117</v>
      </c>
      <c r="I9845">
        <v>41.571489999999997</v>
      </c>
      <c r="J9845">
        <v>-81.526799999999994</v>
      </c>
      <c r="K9845">
        <v>9611</v>
      </c>
      <c r="L9845" t="s">
        <v>93</v>
      </c>
      <c r="M9845" t="s">
        <v>111</v>
      </c>
      <c r="N9845" t="s">
        <v>2416</v>
      </c>
      <c r="O9845">
        <v>7</v>
      </c>
      <c r="P9845">
        <v>33</v>
      </c>
      <c r="Q9845">
        <v>52263.69</v>
      </c>
      <c r="R9845" t="s">
        <v>59</v>
      </c>
      <c r="S9845" t="s">
        <v>60</v>
      </c>
      <c r="T9845" t="s">
        <v>61</v>
      </c>
      <c r="U9845">
        <v>9.7794899999999991</v>
      </c>
      <c r="V9845">
        <v>10</v>
      </c>
      <c r="W9845">
        <v>2</v>
      </c>
      <c r="X9845">
        <v>0</v>
      </c>
      <c r="Y9845" t="s">
        <v>61</v>
      </c>
      <c r="Z9845" t="s">
        <v>76</v>
      </c>
      <c r="AA9845" t="s">
        <v>61</v>
      </c>
      <c r="AB9845" t="s">
        <v>61</v>
      </c>
      <c r="AC9845" t="s">
        <v>64</v>
      </c>
      <c r="AD9845" t="s">
        <v>63</v>
      </c>
      <c r="AE9845" t="s">
        <v>61</v>
      </c>
      <c r="AF9845" t="s">
        <v>63</v>
      </c>
      <c r="AG9845" t="s">
        <v>63</v>
      </c>
      <c r="AH9845" t="s">
        <v>61</v>
      </c>
      <c r="AI9845" t="s">
        <v>63</v>
      </c>
      <c r="AJ9845" t="s">
        <v>61</v>
      </c>
      <c r="AK9845" t="s">
        <v>63</v>
      </c>
      <c r="AL9845" t="s">
        <v>63</v>
      </c>
      <c r="AM9845" t="s">
        <v>77</v>
      </c>
      <c r="AN9845">
        <v>56.01484</v>
      </c>
      <c r="AO9845">
        <v>184.96469999999999</v>
      </c>
      <c r="AP9845">
        <v>5272.029955</v>
      </c>
      <c r="AQ9845">
        <v>3</v>
      </c>
      <c r="AR9845">
        <v>3</v>
      </c>
      <c r="AS9845">
        <v>3</v>
      </c>
      <c r="AT9845">
        <v>4</v>
      </c>
      <c r="AU9845">
        <v>4</v>
      </c>
      <c r="AV9845">
        <v>2</v>
      </c>
      <c r="AW9845">
        <v>2</v>
      </c>
      <c r="AX9845">
        <v>4</v>
      </c>
    </row>
    <row r="9846" spans="1:50" x14ac:dyDescent="0.25">
      <c r="A9846">
        <v>9845</v>
      </c>
      <c r="B9846" t="s">
        <v>37279</v>
      </c>
      <c r="C9846" t="s">
        <v>37280</v>
      </c>
      <c r="D9846" t="s">
        <v>37281</v>
      </c>
      <c r="E9846" t="s">
        <v>36464</v>
      </c>
      <c r="F9846" t="s">
        <v>432</v>
      </c>
      <c r="G9846" t="s">
        <v>537</v>
      </c>
      <c r="H9846">
        <v>26366</v>
      </c>
      <c r="I9846">
        <v>39.381189999999997</v>
      </c>
      <c r="J9846">
        <v>-80.334609999999998</v>
      </c>
      <c r="K9846">
        <v>33</v>
      </c>
      <c r="L9846" t="s">
        <v>56</v>
      </c>
      <c r="M9846" t="s">
        <v>111</v>
      </c>
      <c r="N9846" t="s">
        <v>129</v>
      </c>
      <c r="O9846">
        <v>1</v>
      </c>
      <c r="P9846">
        <v>84</v>
      </c>
      <c r="Q9846">
        <v>74145.440000000002</v>
      </c>
      <c r="R9846" t="s">
        <v>167</v>
      </c>
      <c r="S9846" t="s">
        <v>60</v>
      </c>
      <c r="T9846" t="s">
        <v>61</v>
      </c>
      <c r="U9846">
        <v>10.304930000000001</v>
      </c>
      <c r="V9846">
        <v>9</v>
      </c>
      <c r="W9846">
        <v>0</v>
      </c>
      <c r="X9846">
        <v>0</v>
      </c>
      <c r="Y9846" t="s">
        <v>61</v>
      </c>
      <c r="Z9846" t="s">
        <v>76</v>
      </c>
      <c r="AA9846" t="s">
        <v>61</v>
      </c>
      <c r="AB9846" t="s">
        <v>61</v>
      </c>
      <c r="AC9846" t="s">
        <v>114</v>
      </c>
      <c r="AD9846" t="s">
        <v>63</v>
      </c>
      <c r="AE9846" t="s">
        <v>63</v>
      </c>
      <c r="AF9846" t="s">
        <v>61</v>
      </c>
      <c r="AG9846" t="s">
        <v>61</v>
      </c>
      <c r="AH9846" t="s">
        <v>61</v>
      </c>
      <c r="AI9846" t="s">
        <v>63</v>
      </c>
      <c r="AJ9846" t="s">
        <v>63</v>
      </c>
      <c r="AK9846" t="s">
        <v>63</v>
      </c>
      <c r="AL9846" t="s">
        <v>63</v>
      </c>
      <c r="AM9846" t="s">
        <v>115</v>
      </c>
      <c r="AN9846">
        <v>66.601659999999995</v>
      </c>
      <c r="AO9846">
        <v>220.14779999999999</v>
      </c>
      <c r="AP9846">
        <v>5952.6949629999999</v>
      </c>
      <c r="AQ9846">
        <v>6</v>
      </c>
      <c r="AR9846">
        <v>5</v>
      </c>
      <c r="AS9846">
        <v>3</v>
      </c>
      <c r="AT9846">
        <v>5</v>
      </c>
      <c r="AU9846">
        <v>3</v>
      </c>
      <c r="AV9846">
        <v>4</v>
      </c>
      <c r="AW9846">
        <v>6</v>
      </c>
      <c r="AX9846">
        <v>5</v>
      </c>
    </row>
    <row r="9847" spans="1:50" x14ac:dyDescent="0.25">
      <c r="A9847">
        <v>9846</v>
      </c>
      <c r="B9847" t="s">
        <v>37282</v>
      </c>
      <c r="C9847" t="s">
        <v>37283</v>
      </c>
      <c r="D9847" t="s">
        <v>37284</v>
      </c>
      <c r="E9847" t="s">
        <v>37285</v>
      </c>
      <c r="F9847" t="s">
        <v>605</v>
      </c>
      <c r="G9847" t="s">
        <v>525</v>
      </c>
      <c r="H9847">
        <v>66025</v>
      </c>
      <c r="I9847">
        <v>38.897550000000003</v>
      </c>
      <c r="J9847">
        <v>-95.088539999999995</v>
      </c>
      <c r="K9847">
        <v>7906</v>
      </c>
      <c r="L9847" t="s">
        <v>93</v>
      </c>
      <c r="M9847" t="s">
        <v>102</v>
      </c>
      <c r="N9847" t="s">
        <v>7673</v>
      </c>
      <c r="O9847">
        <v>1</v>
      </c>
      <c r="P9847">
        <v>48</v>
      </c>
      <c r="Q9847">
        <v>4282.41</v>
      </c>
      <c r="R9847" t="s">
        <v>113</v>
      </c>
      <c r="S9847" t="s">
        <v>75</v>
      </c>
      <c r="T9847" t="s">
        <v>61</v>
      </c>
      <c r="U9847">
        <v>12.23066</v>
      </c>
      <c r="V9847">
        <v>10</v>
      </c>
      <c r="W9847">
        <v>0</v>
      </c>
      <c r="X9847">
        <v>1</v>
      </c>
      <c r="Y9847" t="s">
        <v>61</v>
      </c>
      <c r="Z9847" t="s">
        <v>76</v>
      </c>
      <c r="AA9847" t="s">
        <v>61</v>
      </c>
      <c r="AB9847" t="s">
        <v>61</v>
      </c>
      <c r="AC9847" t="s">
        <v>86</v>
      </c>
      <c r="AD9847" t="s">
        <v>63</v>
      </c>
      <c r="AE9847" t="s">
        <v>61</v>
      </c>
      <c r="AF9847" t="s">
        <v>61</v>
      </c>
      <c r="AG9847" t="s">
        <v>63</v>
      </c>
      <c r="AH9847" t="s">
        <v>61</v>
      </c>
      <c r="AI9847" t="s">
        <v>61</v>
      </c>
      <c r="AJ9847" t="s">
        <v>63</v>
      </c>
      <c r="AK9847" t="s">
        <v>61</v>
      </c>
      <c r="AL9847" t="s">
        <v>63</v>
      </c>
      <c r="AM9847" t="s">
        <v>115</v>
      </c>
      <c r="AN9847">
        <v>39.835619999999999</v>
      </c>
      <c r="AO9847">
        <v>139.9349</v>
      </c>
      <c r="AP9847">
        <v>4000.2663440000001</v>
      </c>
      <c r="AQ9847">
        <v>5</v>
      </c>
      <c r="AR9847">
        <v>3</v>
      </c>
      <c r="AS9847">
        <v>5</v>
      </c>
      <c r="AT9847">
        <v>1</v>
      </c>
      <c r="AU9847">
        <v>5</v>
      </c>
      <c r="AV9847">
        <v>5</v>
      </c>
      <c r="AW9847">
        <v>4</v>
      </c>
      <c r="AX9847">
        <v>3</v>
      </c>
    </row>
    <row r="9848" spans="1:50" x14ac:dyDescent="0.25">
      <c r="A9848">
        <v>9847</v>
      </c>
      <c r="B9848" t="s">
        <v>37286</v>
      </c>
      <c r="C9848" t="s">
        <v>37287</v>
      </c>
      <c r="D9848" t="s">
        <v>37288</v>
      </c>
      <c r="E9848" t="s">
        <v>18307</v>
      </c>
      <c r="F9848" t="s">
        <v>605</v>
      </c>
      <c r="G9848" t="s">
        <v>750</v>
      </c>
      <c r="H9848">
        <v>66416</v>
      </c>
      <c r="I9848">
        <v>39.528060000000004</v>
      </c>
      <c r="J9848">
        <v>-95.861369999999994</v>
      </c>
      <c r="K9848">
        <v>588</v>
      </c>
      <c r="L9848" t="s">
        <v>144</v>
      </c>
      <c r="M9848" t="s">
        <v>102</v>
      </c>
      <c r="N9848" t="s">
        <v>2411</v>
      </c>
      <c r="O9848">
        <v>2</v>
      </c>
      <c r="P9848">
        <v>64</v>
      </c>
      <c r="Q9848">
        <v>55774.98</v>
      </c>
      <c r="R9848" t="s">
        <v>59</v>
      </c>
      <c r="S9848" t="s">
        <v>60</v>
      </c>
      <c r="T9848" t="s">
        <v>61</v>
      </c>
      <c r="U9848">
        <v>11.441039999999999</v>
      </c>
      <c r="V9848">
        <v>14</v>
      </c>
      <c r="W9848">
        <v>2</v>
      </c>
      <c r="X9848">
        <v>1</v>
      </c>
      <c r="Y9848" t="s">
        <v>61</v>
      </c>
      <c r="Z9848" t="s">
        <v>76</v>
      </c>
      <c r="AA9848" t="s">
        <v>63</v>
      </c>
      <c r="AB9848" t="s">
        <v>61</v>
      </c>
      <c r="AC9848" t="s">
        <v>114</v>
      </c>
      <c r="AD9848" t="s">
        <v>63</v>
      </c>
      <c r="AE9848" t="s">
        <v>63</v>
      </c>
      <c r="AF9848" t="s">
        <v>61</v>
      </c>
      <c r="AG9848" t="s">
        <v>61</v>
      </c>
      <c r="AH9848" t="s">
        <v>63</v>
      </c>
      <c r="AI9848" t="s">
        <v>63</v>
      </c>
      <c r="AJ9848" t="s">
        <v>61</v>
      </c>
      <c r="AK9848" t="s">
        <v>63</v>
      </c>
      <c r="AL9848" t="s">
        <v>63</v>
      </c>
      <c r="AM9848" t="s">
        <v>77</v>
      </c>
      <c r="AN9848">
        <v>49.89893</v>
      </c>
      <c r="AO9848">
        <v>172.5034</v>
      </c>
      <c r="AP9848">
        <v>4503.2472129999996</v>
      </c>
      <c r="AQ9848">
        <v>5</v>
      </c>
      <c r="AR9848">
        <v>5</v>
      </c>
      <c r="AS9848">
        <v>5</v>
      </c>
      <c r="AT9848">
        <v>4</v>
      </c>
      <c r="AU9848">
        <v>3</v>
      </c>
      <c r="AV9848">
        <v>4</v>
      </c>
      <c r="AW9848">
        <v>4</v>
      </c>
      <c r="AX9848">
        <v>3</v>
      </c>
    </row>
    <row r="9849" spans="1:50" x14ac:dyDescent="0.25">
      <c r="A9849">
        <v>9848</v>
      </c>
      <c r="B9849" t="s">
        <v>37289</v>
      </c>
      <c r="C9849" t="s">
        <v>37290</v>
      </c>
      <c r="D9849" t="s">
        <v>37291</v>
      </c>
      <c r="E9849" t="s">
        <v>1586</v>
      </c>
      <c r="F9849" t="s">
        <v>179</v>
      </c>
      <c r="G9849" t="s">
        <v>973</v>
      </c>
      <c r="H9849">
        <v>62872</v>
      </c>
      <c r="I9849">
        <v>38.266419999999997</v>
      </c>
      <c r="J9849">
        <v>-88.803820000000002</v>
      </c>
      <c r="K9849">
        <v>1067</v>
      </c>
      <c r="L9849" t="s">
        <v>144</v>
      </c>
      <c r="M9849" t="s">
        <v>102</v>
      </c>
      <c r="N9849" t="s">
        <v>2881</v>
      </c>
      <c r="O9849">
        <v>1</v>
      </c>
      <c r="P9849">
        <v>29</v>
      </c>
      <c r="Q9849">
        <v>35520.25</v>
      </c>
      <c r="R9849" t="s">
        <v>104</v>
      </c>
      <c r="S9849" t="s">
        <v>75</v>
      </c>
      <c r="T9849" t="s">
        <v>61</v>
      </c>
      <c r="U9849">
        <v>9.6871179999999999</v>
      </c>
      <c r="V9849">
        <v>15</v>
      </c>
      <c r="W9849">
        <v>0</v>
      </c>
      <c r="X9849">
        <v>0</v>
      </c>
      <c r="Y9849" t="s">
        <v>63</v>
      </c>
      <c r="Z9849" t="s">
        <v>76</v>
      </c>
      <c r="AA9849" t="s">
        <v>61</v>
      </c>
      <c r="AB9849" t="s">
        <v>63</v>
      </c>
      <c r="AC9849" t="s">
        <v>86</v>
      </c>
      <c r="AD9849" t="s">
        <v>63</v>
      </c>
      <c r="AE9849" t="s">
        <v>63</v>
      </c>
      <c r="AF9849" t="s">
        <v>63</v>
      </c>
      <c r="AG9849" t="s">
        <v>61</v>
      </c>
      <c r="AH9849" t="s">
        <v>61</v>
      </c>
      <c r="AI9849" t="s">
        <v>61</v>
      </c>
      <c r="AJ9849" t="s">
        <v>61</v>
      </c>
      <c r="AK9849" t="s">
        <v>61</v>
      </c>
      <c r="AL9849" t="s">
        <v>63</v>
      </c>
      <c r="AM9849" t="s">
        <v>95</v>
      </c>
      <c r="AN9849">
        <v>66.158370000000005</v>
      </c>
      <c r="AO9849">
        <v>127.4783</v>
      </c>
      <c r="AP9849">
        <v>6076.7405410000001</v>
      </c>
      <c r="AQ9849">
        <v>4</v>
      </c>
      <c r="AR9849">
        <v>3</v>
      </c>
      <c r="AS9849">
        <v>4</v>
      </c>
      <c r="AT9849">
        <v>5</v>
      </c>
      <c r="AU9849">
        <v>2</v>
      </c>
      <c r="AV9849">
        <v>4</v>
      </c>
      <c r="AW9849">
        <v>5</v>
      </c>
      <c r="AX9849">
        <v>5</v>
      </c>
    </row>
    <row r="9850" spans="1:50" x14ac:dyDescent="0.25">
      <c r="A9850">
        <v>9849</v>
      </c>
      <c r="B9850" t="s">
        <v>37292</v>
      </c>
      <c r="C9850" t="s">
        <v>37293</v>
      </c>
      <c r="D9850" t="s">
        <v>37294</v>
      </c>
      <c r="E9850" t="s">
        <v>14225</v>
      </c>
      <c r="F9850" t="s">
        <v>997</v>
      </c>
      <c r="G9850" t="s">
        <v>828</v>
      </c>
      <c r="H9850">
        <v>38879</v>
      </c>
      <c r="I9850">
        <v>34.187080000000002</v>
      </c>
      <c r="J9850">
        <v>-88.716880000000003</v>
      </c>
      <c r="K9850">
        <v>661</v>
      </c>
      <c r="L9850" t="s">
        <v>144</v>
      </c>
      <c r="M9850" t="s">
        <v>102</v>
      </c>
      <c r="N9850" t="s">
        <v>999</v>
      </c>
      <c r="O9850">
        <v>4</v>
      </c>
      <c r="P9850">
        <v>28</v>
      </c>
      <c r="Q9850">
        <v>16984.189999999999</v>
      </c>
      <c r="R9850" t="s">
        <v>167</v>
      </c>
      <c r="S9850" t="s">
        <v>75</v>
      </c>
      <c r="T9850" t="s">
        <v>61</v>
      </c>
      <c r="U9850">
        <v>10.228210000000001</v>
      </c>
      <c r="V9850">
        <v>8</v>
      </c>
      <c r="W9850">
        <v>1</v>
      </c>
      <c r="X9850">
        <v>0</v>
      </c>
      <c r="Y9850" t="s">
        <v>61</v>
      </c>
      <c r="Z9850" t="s">
        <v>76</v>
      </c>
      <c r="AA9850" t="s">
        <v>63</v>
      </c>
      <c r="AB9850" t="s">
        <v>61</v>
      </c>
      <c r="AC9850" t="s">
        <v>86</v>
      </c>
      <c r="AD9850" t="s">
        <v>63</v>
      </c>
      <c r="AE9850" t="s">
        <v>61</v>
      </c>
      <c r="AF9850" t="s">
        <v>61</v>
      </c>
      <c r="AG9850" t="s">
        <v>63</v>
      </c>
      <c r="AH9850" t="s">
        <v>63</v>
      </c>
      <c r="AI9850" t="s">
        <v>63</v>
      </c>
      <c r="AJ9850" t="s">
        <v>61</v>
      </c>
      <c r="AK9850" t="s">
        <v>61</v>
      </c>
      <c r="AL9850" t="s">
        <v>63</v>
      </c>
      <c r="AM9850" t="s">
        <v>95</v>
      </c>
      <c r="AN9850">
        <v>57.894219999999997</v>
      </c>
      <c r="AO9850">
        <v>139.983</v>
      </c>
      <c r="AP9850">
        <v>5531.532115</v>
      </c>
      <c r="AQ9850">
        <v>3</v>
      </c>
      <c r="AR9850">
        <v>3</v>
      </c>
      <c r="AS9850">
        <v>4</v>
      </c>
      <c r="AT9850">
        <v>2</v>
      </c>
      <c r="AU9850">
        <v>4</v>
      </c>
      <c r="AV9850">
        <v>3</v>
      </c>
      <c r="AW9850">
        <v>3</v>
      </c>
      <c r="AX9850">
        <v>3</v>
      </c>
    </row>
    <row r="9851" spans="1:50" x14ac:dyDescent="0.25">
      <c r="A9851">
        <v>9850</v>
      </c>
      <c r="B9851" t="s">
        <v>37295</v>
      </c>
      <c r="C9851" t="s">
        <v>37296</v>
      </c>
      <c r="D9851" t="s">
        <v>37297</v>
      </c>
      <c r="E9851" t="s">
        <v>29727</v>
      </c>
      <c r="F9851" t="s">
        <v>1572</v>
      </c>
      <c r="G9851" t="s">
        <v>9586</v>
      </c>
      <c r="H9851">
        <v>80535</v>
      </c>
      <c r="I9851">
        <v>40.733420000000002</v>
      </c>
      <c r="J9851">
        <v>-105.1835</v>
      </c>
      <c r="K9851">
        <v>2613</v>
      </c>
      <c r="L9851" t="s">
        <v>56</v>
      </c>
      <c r="M9851" t="s">
        <v>256</v>
      </c>
      <c r="N9851" t="s">
        <v>4395</v>
      </c>
      <c r="O9851">
        <v>1</v>
      </c>
      <c r="P9851">
        <v>32</v>
      </c>
      <c r="Q9851">
        <v>134443.29999999999</v>
      </c>
      <c r="R9851" t="s">
        <v>74</v>
      </c>
      <c r="S9851" t="s">
        <v>75</v>
      </c>
      <c r="T9851" t="s">
        <v>61</v>
      </c>
      <c r="U9851">
        <v>7.2258849999999999</v>
      </c>
      <c r="V9851">
        <v>11</v>
      </c>
      <c r="W9851">
        <v>0</v>
      </c>
      <c r="X9851">
        <v>0</v>
      </c>
      <c r="Y9851" t="s">
        <v>61</v>
      </c>
      <c r="Z9851" t="s">
        <v>76</v>
      </c>
      <c r="AA9851" t="s">
        <v>61</v>
      </c>
      <c r="AB9851" t="s">
        <v>63</v>
      </c>
      <c r="AC9851" t="s">
        <v>64</v>
      </c>
      <c r="AD9851" t="s">
        <v>63</v>
      </c>
      <c r="AE9851" t="s">
        <v>63</v>
      </c>
      <c r="AF9851" t="s">
        <v>61</v>
      </c>
      <c r="AG9851" t="s">
        <v>61</v>
      </c>
      <c r="AH9851" t="s">
        <v>61</v>
      </c>
      <c r="AI9851" t="s">
        <v>61</v>
      </c>
      <c r="AJ9851" t="s">
        <v>61</v>
      </c>
      <c r="AK9851" t="s">
        <v>61</v>
      </c>
      <c r="AL9851" t="s">
        <v>61</v>
      </c>
      <c r="AM9851" t="s">
        <v>115</v>
      </c>
      <c r="AN9851">
        <v>53.205570000000002</v>
      </c>
      <c r="AO9851">
        <v>144.9607</v>
      </c>
      <c r="AP9851">
        <v>4516.8825539999998</v>
      </c>
      <c r="AQ9851">
        <v>4</v>
      </c>
      <c r="AR9851">
        <v>4</v>
      </c>
      <c r="AS9851">
        <v>4</v>
      </c>
      <c r="AT9851">
        <v>2</v>
      </c>
      <c r="AU9851">
        <v>5</v>
      </c>
      <c r="AV9851">
        <v>3</v>
      </c>
      <c r="AW9851">
        <v>3</v>
      </c>
      <c r="AX9851">
        <v>4</v>
      </c>
    </row>
    <row r="9852" spans="1:50" x14ac:dyDescent="0.25">
      <c r="A9852">
        <v>9851</v>
      </c>
      <c r="B9852" t="s">
        <v>37298</v>
      </c>
      <c r="C9852" t="s">
        <v>37299</v>
      </c>
      <c r="D9852" t="s">
        <v>37300</v>
      </c>
      <c r="E9852" t="s">
        <v>5142</v>
      </c>
      <c r="F9852" t="s">
        <v>557</v>
      </c>
      <c r="G9852" t="s">
        <v>4294</v>
      </c>
      <c r="H9852">
        <v>23920</v>
      </c>
      <c r="I9852">
        <v>36.724310000000003</v>
      </c>
      <c r="J9852">
        <v>-77.976759999999999</v>
      </c>
      <c r="K9852">
        <v>3096</v>
      </c>
      <c r="L9852" t="s">
        <v>144</v>
      </c>
      <c r="M9852" t="s">
        <v>111</v>
      </c>
      <c r="N9852" t="s">
        <v>2304</v>
      </c>
      <c r="O9852">
        <v>1</v>
      </c>
      <c r="P9852">
        <v>65</v>
      </c>
      <c r="Q9852">
        <v>23510.78</v>
      </c>
      <c r="R9852" t="s">
        <v>104</v>
      </c>
      <c r="S9852" t="s">
        <v>60</v>
      </c>
      <c r="T9852" t="s">
        <v>63</v>
      </c>
      <c r="U9852">
        <v>9.4597429999999996</v>
      </c>
      <c r="V9852">
        <v>9</v>
      </c>
      <c r="W9852">
        <v>1</v>
      </c>
      <c r="X9852">
        <v>1</v>
      </c>
      <c r="Y9852" t="s">
        <v>61</v>
      </c>
      <c r="Z9852" t="s">
        <v>76</v>
      </c>
      <c r="AA9852" t="s">
        <v>63</v>
      </c>
      <c r="AB9852" t="s">
        <v>61</v>
      </c>
      <c r="AC9852" t="s">
        <v>114</v>
      </c>
      <c r="AD9852" t="s">
        <v>63</v>
      </c>
      <c r="AE9852" t="s">
        <v>63</v>
      </c>
      <c r="AF9852" t="s">
        <v>63</v>
      </c>
      <c r="AG9852" t="s">
        <v>63</v>
      </c>
      <c r="AH9852" t="s">
        <v>61</v>
      </c>
      <c r="AI9852" t="s">
        <v>61</v>
      </c>
      <c r="AJ9852" t="s">
        <v>63</v>
      </c>
      <c r="AK9852" t="s">
        <v>63</v>
      </c>
      <c r="AL9852" t="s">
        <v>61</v>
      </c>
      <c r="AM9852" t="s">
        <v>95</v>
      </c>
      <c r="AN9852">
        <v>45.855809999999998</v>
      </c>
      <c r="AO9852">
        <v>232.65199999999999</v>
      </c>
      <c r="AP9852">
        <v>4479.9888300000002</v>
      </c>
      <c r="AQ9852">
        <v>5</v>
      </c>
      <c r="AR9852">
        <v>3</v>
      </c>
      <c r="AS9852">
        <v>5</v>
      </c>
      <c r="AT9852">
        <v>2</v>
      </c>
      <c r="AU9852">
        <v>5</v>
      </c>
      <c r="AV9852">
        <v>5</v>
      </c>
      <c r="AW9852">
        <v>4</v>
      </c>
      <c r="AX9852">
        <v>4</v>
      </c>
    </row>
    <row r="9853" spans="1:50" x14ac:dyDescent="0.25">
      <c r="A9853">
        <v>9852</v>
      </c>
      <c r="B9853" t="s">
        <v>37301</v>
      </c>
      <c r="C9853" t="s">
        <v>37302</v>
      </c>
      <c r="D9853" t="s">
        <v>37303</v>
      </c>
      <c r="E9853" t="s">
        <v>35210</v>
      </c>
      <c r="F9853" t="s">
        <v>134</v>
      </c>
      <c r="G9853" t="s">
        <v>9053</v>
      </c>
      <c r="H9853">
        <v>33981</v>
      </c>
      <c r="I9853">
        <v>26.922899999999998</v>
      </c>
      <c r="J9853">
        <v>-82.217609999999993</v>
      </c>
      <c r="K9853">
        <v>10729</v>
      </c>
      <c r="L9853" t="s">
        <v>144</v>
      </c>
      <c r="M9853" t="s">
        <v>111</v>
      </c>
      <c r="N9853" t="s">
        <v>3140</v>
      </c>
      <c r="O9853">
        <v>0</v>
      </c>
      <c r="P9853">
        <v>31</v>
      </c>
      <c r="Q9853">
        <v>33331.31</v>
      </c>
      <c r="R9853" t="s">
        <v>113</v>
      </c>
      <c r="S9853" t="s">
        <v>60</v>
      </c>
      <c r="T9853" t="s">
        <v>61</v>
      </c>
      <c r="U9853">
        <v>10.772169999999999</v>
      </c>
      <c r="V9853">
        <v>14</v>
      </c>
      <c r="W9853">
        <v>2</v>
      </c>
      <c r="X9853">
        <v>0</v>
      </c>
      <c r="Y9853" t="s">
        <v>61</v>
      </c>
      <c r="Z9853" t="s">
        <v>85</v>
      </c>
      <c r="AA9853" t="s">
        <v>61</v>
      </c>
      <c r="AB9853" t="s">
        <v>61</v>
      </c>
      <c r="AC9853" t="s">
        <v>86</v>
      </c>
      <c r="AD9853" t="s">
        <v>63</v>
      </c>
      <c r="AE9853" t="s">
        <v>61</v>
      </c>
      <c r="AF9853" t="s">
        <v>63</v>
      </c>
      <c r="AG9853" t="s">
        <v>63</v>
      </c>
      <c r="AH9853" t="s">
        <v>63</v>
      </c>
      <c r="AI9853" t="s">
        <v>63</v>
      </c>
      <c r="AJ9853" t="s">
        <v>61</v>
      </c>
      <c r="AK9853" t="s">
        <v>61</v>
      </c>
      <c r="AL9853" t="s">
        <v>63</v>
      </c>
      <c r="AM9853" t="s">
        <v>77</v>
      </c>
      <c r="AN9853">
        <v>58.405320000000003</v>
      </c>
      <c r="AO9853">
        <v>142.50069999999999</v>
      </c>
      <c r="AP9853">
        <v>5597.9249689999997</v>
      </c>
      <c r="AQ9853">
        <v>3</v>
      </c>
      <c r="AR9853">
        <v>3</v>
      </c>
      <c r="AS9853">
        <v>3</v>
      </c>
      <c r="AT9853">
        <v>2</v>
      </c>
      <c r="AU9853">
        <v>4</v>
      </c>
      <c r="AV9853">
        <v>3</v>
      </c>
      <c r="AW9853">
        <v>4</v>
      </c>
      <c r="AX9853">
        <v>3</v>
      </c>
    </row>
    <row r="9854" spans="1:50" x14ac:dyDescent="0.25">
      <c r="A9854">
        <v>9853</v>
      </c>
      <c r="B9854" t="s">
        <v>37304</v>
      </c>
      <c r="C9854" t="s">
        <v>37305</v>
      </c>
      <c r="D9854" s="1" t="s">
        <v>37306</v>
      </c>
      <c r="E9854" t="s">
        <v>3028</v>
      </c>
      <c r="F9854" t="s">
        <v>186</v>
      </c>
      <c r="G9854" t="s">
        <v>6241</v>
      </c>
      <c r="H9854">
        <v>54730</v>
      </c>
      <c r="I9854">
        <v>45.020060000000001</v>
      </c>
      <c r="J9854">
        <v>-91.723380000000006</v>
      </c>
      <c r="K9854">
        <v>4994</v>
      </c>
      <c r="L9854" t="s">
        <v>93</v>
      </c>
      <c r="M9854" t="s">
        <v>102</v>
      </c>
      <c r="N9854" t="s">
        <v>600</v>
      </c>
      <c r="O9854">
        <v>2</v>
      </c>
      <c r="P9854">
        <v>34</v>
      </c>
      <c r="Q9854">
        <v>35456.28</v>
      </c>
      <c r="R9854" t="s">
        <v>59</v>
      </c>
      <c r="S9854" t="s">
        <v>137</v>
      </c>
      <c r="T9854" t="s">
        <v>61</v>
      </c>
      <c r="U9854">
        <v>11.00273</v>
      </c>
      <c r="V9854">
        <v>11</v>
      </c>
      <c r="W9854">
        <v>1</v>
      </c>
      <c r="X9854">
        <v>0</v>
      </c>
      <c r="Y9854" t="s">
        <v>61</v>
      </c>
      <c r="Z9854" t="s">
        <v>76</v>
      </c>
      <c r="AA9854" t="s">
        <v>61</v>
      </c>
      <c r="AB9854" t="s">
        <v>63</v>
      </c>
      <c r="AC9854" t="s">
        <v>86</v>
      </c>
      <c r="AD9854" t="s">
        <v>63</v>
      </c>
      <c r="AE9854" t="s">
        <v>63</v>
      </c>
      <c r="AF9854" t="s">
        <v>61</v>
      </c>
      <c r="AG9854" t="s">
        <v>63</v>
      </c>
      <c r="AH9854" t="s">
        <v>61</v>
      </c>
      <c r="AI9854" t="s">
        <v>63</v>
      </c>
      <c r="AJ9854" t="s">
        <v>61</v>
      </c>
      <c r="AK9854" t="s">
        <v>63</v>
      </c>
      <c r="AL9854" t="s">
        <v>63</v>
      </c>
      <c r="AM9854" t="s">
        <v>77</v>
      </c>
      <c r="AN9854">
        <v>69.856800000000007</v>
      </c>
      <c r="AO9854">
        <v>194.95249999999999</v>
      </c>
      <c r="AP9854">
        <v>6573.1352859999997</v>
      </c>
      <c r="AQ9854">
        <v>4</v>
      </c>
      <c r="AR9854">
        <v>4</v>
      </c>
      <c r="AS9854">
        <v>3</v>
      </c>
      <c r="AT9854">
        <v>4</v>
      </c>
      <c r="AU9854">
        <v>3</v>
      </c>
      <c r="AV9854">
        <v>4</v>
      </c>
      <c r="AW9854">
        <v>4</v>
      </c>
      <c r="AX9854">
        <v>5</v>
      </c>
    </row>
    <row r="9855" spans="1:50" x14ac:dyDescent="0.25">
      <c r="A9855">
        <v>9854</v>
      </c>
      <c r="B9855" t="s">
        <v>37307</v>
      </c>
      <c r="C9855" t="s">
        <v>37308</v>
      </c>
      <c r="D9855" t="s">
        <v>37309</v>
      </c>
      <c r="E9855" t="s">
        <v>12969</v>
      </c>
      <c r="F9855" t="s">
        <v>134</v>
      </c>
      <c r="G9855" t="s">
        <v>880</v>
      </c>
      <c r="H9855">
        <v>33579</v>
      </c>
      <c r="I9855">
        <v>27.79654</v>
      </c>
      <c r="J9855">
        <v>-82.287459999999996</v>
      </c>
      <c r="K9855">
        <v>34271</v>
      </c>
      <c r="L9855" t="s">
        <v>56</v>
      </c>
      <c r="M9855" t="s">
        <v>111</v>
      </c>
      <c r="N9855" t="s">
        <v>801</v>
      </c>
      <c r="O9855">
        <v>0</v>
      </c>
      <c r="P9855">
        <v>86</v>
      </c>
      <c r="Q9855">
        <v>22080.880000000001</v>
      </c>
      <c r="R9855" t="s">
        <v>74</v>
      </c>
      <c r="S9855" t="s">
        <v>60</v>
      </c>
      <c r="T9855" t="s">
        <v>61</v>
      </c>
      <c r="U9855">
        <v>5.0938239999999997</v>
      </c>
      <c r="V9855">
        <v>10</v>
      </c>
      <c r="W9855">
        <v>2</v>
      </c>
      <c r="X9855">
        <v>1</v>
      </c>
      <c r="Y9855" t="s">
        <v>61</v>
      </c>
      <c r="Z9855" t="s">
        <v>62</v>
      </c>
      <c r="AA9855" t="s">
        <v>61</v>
      </c>
      <c r="AB9855" t="s">
        <v>61</v>
      </c>
      <c r="AC9855" t="s">
        <v>64</v>
      </c>
      <c r="AD9855" t="s">
        <v>63</v>
      </c>
      <c r="AE9855" t="s">
        <v>61</v>
      </c>
      <c r="AF9855" t="s">
        <v>63</v>
      </c>
      <c r="AG9855" t="s">
        <v>63</v>
      </c>
      <c r="AH9855" t="s">
        <v>63</v>
      </c>
      <c r="AI9855" t="s">
        <v>61</v>
      </c>
      <c r="AJ9855" t="s">
        <v>61</v>
      </c>
      <c r="AK9855" t="s">
        <v>61</v>
      </c>
      <c r="AL9855" t="s">
        <v>63</v>
      </c>
      <c r="AM9855" t="s">
        <v>95</v>
      </c>
      <c r="AN9855">
        <v>61.809269999999998</v>
      </c>
      <c r="AO9855">
        <v>149.9915</v>
      </c>
      <c r="AP9855">
        <v>5278.6952959999999</v>
      </c>
      <c r="AQ9855">
        <v>4</v>
      </c>
      <c r="AR9855">
        <v>3</v>
      </c>
      <c r="AS9855">
        <v>3</v>
      </c>
      <c r="AT9855">
        <v>4</v>
      </c>
      <c r="AU9855">
        <v>1</v>
      </c>
      <c r="AV9855">
        <v>5</v>
      </c>
      <c r="AW9855">
        <v>5</v>
      </c>
      <c r="AX9855">
        <v>3</v>
      </c>
    </row>
    <row r="9856" spans="1:50" x14ac:dyDescent="0.25">
      <c r="A9856">
        <v>9855</v>
      </c>
      <c r="B9856" t="s">
        <v>37310</v>
      </c>
      <c r="C9856" t="s">
        <v>37311</v>
      </c>
      <c r="D9856" t="s">
        <v>37312</v>
      </c>
      <c r="E9856" t="s">
        <v>27433</v>
      </c>
      <c r="F9856" t="s">
        <v>564</v>
      </c>
      <c r="G9856" t="s">
        <v>1154</v>
      </c>
      <c r="H9856">
        <v>40865</v>
      </c>
      <c r="I9856">
        <v>36.917310000000001</v>
      </c>
      <c r="J9856">
        <v>-83.214100000000002</v>
      </c>
      <c r="K9856">
        <v>429</v>
      </c>
      <c r="L9856" t="s">
        <v>93</v>
      </c>
      <c r="M9856" t="s">
        <v>111</v>
      </c>
      <c r="N9856" t="s">
        <v>653</v>
      </c>
      <c r="O9856">
        <v>3</v>
      </c>
      <c r="P9856">
        <v>70</v>
      </c>
      <c r="Q9856">
        <v>23705.78</v>
      </c>
      <c r="R9856" t="s">
        <v>113</v>
      </c>
      <c r="S9856" t="s">
        <v>75</v>
      </c>
      <c r="T9856" t="s">
        <v>61</v>
      </c>
      <c r="U9856">
        <v>11.042389999999999</v>
      </c>
      <c r="V9856">
        <v>10</v>
      </c>
      <c r="W9856">
        <v>1</v>
      </c>
      <c r="X9856">
        <v>0</v>
      </c>
      <c r="Y9856" t="s">
        <v>61</v>
      </c>
      <c r="Z9856" t="s">
        <v>62</v>
      </c>
      <c r="AA9856" t="s">
        <v>63</v>
      </c>
      <c r="AB9856" t="s">
        <v>61</v>
      </c>
      <c r="AC9856" t="s">
        <v>86</v>
      </c>
      <c r="AD9856" t="s">
        <v>63</v>
      </c>
      <c r="AE9856" t="s">
        <v>63</v>
      </c>
      <c r="AF9856" t="s">
        <v>63</v>
      </c>
      <c r="AG9856" t="s">
        <v>61</v>
      </c>
      <c r="AH9856" t="s">
        <v>61</v>
      </c>
      <c r="AI9856" t="s">
        <v>61</v>
      </c>
      <c r="AJ9856" t="s">
        <v>61</v>
      </c>
      <c r="AK9856" t="s">
        <v>63</v>
      </c>
      <c r="AL9856" t="s">
        <v>63</v>
      </c>
      <c r="AM9856" t="s">
        <v>95</v>
      </c>
      <c r="AN9856">
        <v>67.768540000000002</v>
      </c>
      <c r="AO9856">
        <v>162.46530000000001</v>
      </c>
      <c r="AP9856">
        <v>6295.5000790000004</v>
      </c>
      <c r="AQ9856">
        <v>3</v>
      </c>
      <c r="AR9856">
        <v>3</v>
      </c>
      <c r="AS9856">
        <v>3</v>
      </c>
      <c r="AT9856">
        <v>3</v>
      </c>
      <c r="AU9856">
        <v>4</v>
      </c>
      <c r="AV9856">
        <v>4</v>
      </c>
      <c r="AW9856">
        <v>4</v>
      </c>
      <c r="AX9856">
        <v>4</v>
      </c>
    </row>
    <row r="9857" spans="1:50" x14ac:dyDescent="0.25">
      <c r="A9857">
        <v>9856</v>
      </c>
      <c r="B9857" t="s">
        <v>37313</v>
      </c>
      <c r="C9857" t="s">
        <v>37314</v>
      </c>
      <c r="D9857" t="s">
        <v>37315</v>
      </c>
      <c r="E9857" t="s">
        <v>3361</v>
      </c>
      <c r="F9857" t="s">
        <v>326</v>
      </c>
      <c r="G9857" t="s">
        <v>3362</v>
      </c>
      <c r="H9857">
        <v>8053</v>
      </c>
      <c r="I9857">
        <v>39.860489999999999</v>
      </c>
      <c r="J9857">
        <v>-74.894660000000002</v>
      </c>
      <c r="K9857">
        <v>45193</v>
      </c>
      <c r="L9857" t="s">
        <v>144</v>
      </c>
      <c r="M9857" t="s">
        <v>111</v>
      </c>
      <c r="N9857" t="s">
        <v>958</v>
      </c>
      <c r="O9857">
        <v>3</v>
      </c>
      <c r="P9857">
        <v>40</v>
      </c>
      <c r="Q9857">
        <v>81847.44</v>
      </c>
      <c r="R9857" t="s">
        <v>104</v>
      </c>
      <c r="S9857" t="s">
        <v>75</v>
      </c>
      <c r="T9857" t="s">
        <v>61</v>
      </c>
      <c r="U9857">
        <v>13.349780000000001</v>
      </c>
      <c r="V9857">
        <v>15</v>
      </c>
      <c r="W9857">
        <v>2</v>
      </c>
      <c r="X9857">
        <v>0</v>
      </c>
      <c r="Y9857" t="s">
        <v>63</v>
      </c>
      <c r="Z9857" t="s">
        <v>76</v>
      </c>
      <c r="AA9857" t="s">
        <v>63</v>
      </c>
      <c r="AB9857" t="s">
        <v>63</v>
      </c>
      <c r="AC9857" t="s">
        <v>64</v>
      </c>
      <c r="AD9857" t="s">
        <v>63</v>
      </c>
      <c r="AE9857" t="s">
        <v>61</v>
      </c>
      <c r="AF9857" t="s">
        <v>63</v>
      </c>
      <c r="AG9857" t="s">
        <v>61</v>
      </c>
      <c r="AH9857" t="s">
        <v>63</v>
      </c>
      <c r="AI9857" t="s">
        <v>63</v>
      </c>
      <c r="AJ9857" t="s">
        <v>61</v>
      </c>
      <c r="AK9857" t="s">
        <v>63</v>
      </c>
      <c r="AL9857" t="s">
        <v>63</v>
      </c>
      <c r="AM9857" t="s">
        <v>95</v>
      </c>
      <c r="AN9857">
        <v>62.912680000000002</v>
      </c>
      <c r="AO9857">
        <v>174.99189999999999</v>
      </c>
      <c r="AP9857">
        <v>5600.0044099999996</v>
      </c>
      <c r="AQ9857">
        <v>3</v>
      </c>
      <c r="AR9857">
        <v>4</v>
      </c>
      <c r="AS9857">
        <v>4</v>
      </c>
      <c r="AT9857">
        <v>5</v>
      </c>
      <c r="AU9857">
        <v>2</v>
      </c>
      <c r="AV9857">
        <v>2</v>
      </c>
      <c r="AW9857">
        <v>4</v>
      </c>
      <c r="AX9857">
        <v>3</v>
      </c>
    </row>
    <row r="9858" spans="1:50" x14ac:dyDescent="0.25">
      <c r="A9858">
        <v>9857</v>
      </c>
      <c r="B9858" t="s">
        <v>37316</v>
      </c>
      <c r="C9858" t="s">
        <v>37317</v>
      </c>
      <c r="D9858" t="s">
        <v>37318</v>
      </c>
      <c r="E9858" t="s">
        <v>12885</v>
      </c>
      <c r="F9858" t="s">
        <v>179</v>
      </c>
      <c r="G9858" t="s">
        <v>3688</v>
      </c>
      <c r="H9858">
        <v>62313</v>
      </c>
      <c r="I9858">
        <v>40.319560000000003</v>
      </c>
      <c r="J9858">
        <v>-91.226039999999998</v>
      </c>
      <c r="K9858">
        <v>378</v>
      </c>
      <c r="L9858" t="s">
        <v>144</v>
      </c>
      <c r="M9858" t="s">
        <v>102</v>
      </c>
      <c r="N9858" t="s">
        <v>5068</v>
      </c>
      <c r="O9858">
        <v>0</v>
      </c>
      <c r="P9858">
        <v>49</v>
      </c>
      <c r="Q9858">
        <v>11008.1</v>
      </c>
      <c r="R9858" t="s">
        <v>113</v>
      </c>
      <c r="S9858" t="s">
        <v>60</v>
      </c>
      <c r="T9858" t="s">
        <v>61</v>
      </c>
      <c r="U9858">
        <v>11.58713</v>
      </c>
      <c r="V9858">
        <v>10</v>
      </c>
      <c r="W9858">
        <v>3</v>
      </c>
      <c r="X9858">
        <v>1</v>
      </c>
      <c r="Y9858" t="s">
        <v>61</v>
      </c>
      <c r="Z9858" t="s">
        <v>76</v>
      </c>
      <c r="AA9858" t="s">
        <v>61</v>
      </c>
      <c r="AB9858" t="s">
        <v>63</v>
      </c>
      <c r="AC9858" t="s">
        <v>86</v>
      </c>
      <c r="AD9858" t="s">
        <v>63</v>
      </c>
      <c r="AE9858" t="s">
        <v>61</v>
      </c>
      <c r="AF9858" t="s">
        <v>61</v>
      </c>
      <c r="AG9858" t="s">
        <v>61</v>
      </c>
      <c r="AH9858" t="s">
        <v>61</v>
      </c>
      <c r="AI9858" t="s">
        <v>63</v>
      </c>
      <c r="AJ9858" t="s">
        <v>61</v>
      </c>
      <c r="AK9858" t="s">
        <v>61</v>
      </c>
      <c r="AL9858" t="s">
        <v>61</v>
      </c>
      <c r="AM9858" t="s">
        <v>95</v>
      </c>
      <c r="AN9858">
        <v>64.885400000000004</v>
      </c>
      <c r="AO9858">
        <v>104.96429999999999</v>
      </c>
      <c r="AP9858">
        <v>5815.5344269999996</v>
      </c>
      <c r="AQ9858">
        <v>2</v>
      </c>
      <c r="AR9858">
        <v>3</v>
      </c>
      <c r="AS9858">
        <v>4</v>
      </c>
      <c r="AT9858">
        <v>3</v>
      </c>
      <c r="AU9858">
        <v>2</v>
      </c>
      <c r="AV9858">
        <v>4</v>
      </c>
      <c r="AW9858">
        <v>5</v>
      </c>
      <c r="AX9858">
        <v>4</v>
      </c>
    </row>
    <row r="9859" spans="1:50" x14ac:dyDescent="0.25">
      <c r="A9859">
        <v>9858</v>
      </c>
      <c r="B9859" t="s">
        <v>37319</v>
      </c>
      <c r="C9859" t="s">
        <v>37320</v>
      </c>
      <c r="D9859" t="s">
        <v>37321</v>
      </c>
      <c r="E9859" t="s">
        <v>18867</v>
      </c>
      <c r="F9859" t="s">
        <v>1385</v>
      </c>
      <c r="G9859" t="s">
        <v>18868</v>
      </c>
      <c r="H9859">
        <v>72101</v>
      </c>
      <c r="I9859">
        <v>35.240020000000001</v>
      </c>
      <c r="J9859">
        <v>-91.156729999999996</v>
      </c>
      <c r="K9859">
        <v>2946</v>
      </c>
      <c r="L9859" t="s">
        <v>144</v>
      </c>
      <c r="M9859" t="s">
        <v>102</v>
      </c>
      <c r="N9859" t="s">
        <v>2729</v>
      </c>
      <c r="O9859">
        <v>1</v>
      </c>
      <c r="P9859">
        <v>31</v>
      </c>
      <c r="Q9859">
        <v>26912.799999999999</v>
      </c>
      <c r="R9859" t="s">
        <v>113</v>
      </c>
      <c r="S9859" t="s">
        <v>75</v>
      </c>
      <c r="T9859" t="s">
        <v>61</v>
      </c>
      <c r="U9859">
        <v>10.00689</v>
      </c>
      <c r="V9859">
        <v>10</v>
      </c>
      <c r="W9859">
        <v>3</v>
      </c>
      <c r="X9859">
        <v>0</v>
      </c>
      <c r="Y9859" t="s">
        <v>63</v>
      </c>
      <c r="Z9859" t="s">
        <v>76</v>
      </c>
      <c r="AA9859" t="s">
        <v>61</v>
      </c>
      <c r="AB9859" t="s">
        <v>63</v>
      </c>
      <c r="AC9859" t="s">
        <v>86</v>
      </c>
      <c r="AD9859" t="s">
        <v>63</v>
      </c>
      <c r="AE9859" t="s">
        <v>61</v>
      </c>
      <c r="AF9859" t="s">
        <v>61</v>
      </c>
      <c r="AG9859" t="s">
        <v>61</v>
      </c>
      <c r="AH9859" t="s">
        <v>63</v>
      </c>
      <c r="AI9859" t="s">
        <v>61</v>
      </c>
      <c r="AJ9859" t="s">
        <v>63</v>
      </c>
      <c r="AK9859" t="s">
        <v>61</v>
      </c>
      <c r="AL9859" t="s">
        <v>63</v>
      </c>
      <c r="AM9859" t="s">
        <v>95</v>
      </c>
      <c r="AN9859">
        <v>70.92371</v>
      </c>
      <c r="AO9859">
        <v>129.96209999999999</v>
      </c>
      <c r="AP9859">
        <v>6594.4506979999996</v>
      </c>
      <c r="AQ9859">
        <v>2</v>
      </c>
      <c r="AR9859">
        <v>4</v>
      </c>
      <c r="AS9859">
        <v>3</v>
      </c>
      <c r="AT9859">
        <v>3</v>
      </c>
      <c r="AU9859">
        <v>4</v>
      </c>
      <c r="AV9859">
        <v>2</v>
      </c>
      <c r="AW9859">
        <v>2</v>
      </c>
      <c r="AX9859">
        <v>3</v>
      </c>
    </row>
    <row r="9860" spans="1:50" x14ac:dyDescent="0.25">
      <c r="A9860">
        <v>9859</v>
      </c>
      <c r="B9860" t="s">
        <v>37322</v>
      </c>
      <c r="C9860" t="s">
        <v>37323</v>
      </c>
      <c r="D9860" t="s">
        <v>37324</v>
      </c>
      <c r="E9860" t="s">
        <v>3549</v>
      </c>
      <c r="F9860" t="s">
        <v>2784</v>
      </c>
      <c r="G9860" t="s">
        <v>1147</v>
      </c>
      <c r="H9860">
        <v>89131</v>
      </c>
      <c r="I9860">
        <v>36.306190000000001</v>
      </c>
      <c r="J9860">
        <v>-115.2427</v>
      </c>
      <c r="K9860">
        <v>48710</v>
      </c>
      <c r="L9860" t="s">
        <v>93</v>
      </c>
      <c r="M9860" t="s">
        <v>83</v>
      </c>
      <c r="N9860" t="s">
        <v>8384</v>
      </c>
      <c r="O9860">
        <v>3</v>
      </c>
      <c r="P9860">
        <v>53</v>
      </c>
      <c r="Q9860">
        <v>17681.560000000001</v>
      </c>
      <c r="R9860" t="s">
        <v>104</v>
      </c>
      <c r="S9860" t="s">
        <v>60</v>
      </c>
      <c r="T9860" t="s">
        <v>61</v>
      </c>
      <c r="U9860">
        <v>5.4148540000000001</v>
      </c>
      <c r="V9860">
        <v>14</v>
      </c>
      <c r="W9860">
        <v>1</v>
      </c>
      <c r="X9860">
        <v>0</v>
      </c>
      <c r="Y9860" t="s">
        <v>61</v>
      </c>
      <c r="Z9860" t="s">
        <v>85</v>
      </c>
      <c r="AA9860" t="s">
        <v>63</v>
      </c>
      <c r="AB9860" t="s">
        <v>63</v>
      </c>
      <c r="AC9860" t="s">
        <v>86</v>
      </c>
      <c r="AD9860" t="s">
        <v>63</v>
      </c>
      <c r="AE9860" t="s">
        <v>61</v>
      </c>
      <c r="AF9860" t="s">
        <v>61</v>
      </c>
      <c r="AG9860" t="s">
        <v>61</v>
      </c>
      <c r="AH9860" t="s">
        <v>61</v>
      </c>
      <c r="AI9860" t="s">
        <v>63</v>
      </c>
      <c r="AJ9860" t="s">
        <v>61</v>
      </c>
      <c r="AK9860" t="s">
        <v>63</v>
      </c>
      <c r="AL9860" t="s">
        <v>63</v>
      </c>
      <c r="AM9860" t="s">
        <v>65</v>
      </c>
      <c r="AN9860">
        <v>57.479199999999999</v>
      </c>
      <c r="AO9860">
        <v>139.9512</v>
      </c>
      <c r="AP9860">
        <v>5447.6059450000002</v>
      </c>
      <c r="AQ9860">
        <v>4</v>
      </c>
      <c r="AR9860">
        <v>5</v>
      </c>
      <c r="AS9860">
        <v>4</v>
      </c>
      <c r="AT9860">
        <v>3</v>
      </c>
      <c r="AU9860">
        <v>5</v>
      </c>
      <c r="AV9860">
        <v>3</v>
      </c>
      <c r="AW9860">
        <v>3</v>
      </c>
      <c r="AX9860">
        <v>4</v>
      </c>
    </row>
    <row r="9861" spans="1:50" x14ac:dyDescent="0.25">
      <c r="A9861">
        <v>9860</v>
      </c>
      <c r="B9861" t="s">
        <v>37325</v>
      </c>
      <c r="C9861" t="s">
        <v>37326</v>
      </c>
      <c r="D9861" t="s">
        <v>37327</v>
      </c>
      <c r="E9861" t="s">
        <v>37328</v>
      </c>
      <c r="F9861" t="s">
        <v>505</v>
      </c>
      <c r="G9861" t="s">
        <v>4526</v>
      </c>
      <c r="H9861">
        <v>64748</v>
      </c>
      <c r="I9861">
        <v>37.35698</v>
      </c>
      <c r="J9861">
        <v>-94.095650000000006</v>
      </c>
      <c r="K9861">
        <v>1383</v>
      </c>
      <c r="L9861" t="s">
        <v>56</v>
      </c>
      <c r="M9861" t="s">
        <v>102</v>
      </c>
      <c r="N9861" t="s">
        <v>4257</v>
      </c>
      <c r="O9861">
        <v>3</v>
      </c>
      <c r="P9861">
        <v>74</v>
      </c>
      <c r="Q9861">
        <v>35612.65</v>
      </c>
      <c r="R9861" t="s">
        <v>59</v>
      </c>
      <c r="S9861" t="s">
        <v>60</v>
      </c>
      <c r="T9861" t="s">
        <v>61</v>
      </c>
      <c r="U9861">
        <v>9.2070290000000004</v>
      </c>
      <c r="V9861">
        <v>11</v>
      </c>
      <c r="W9861">
        <v>2</v>
      </c>
      <c r="X9861">
        <v>0</v>
      </c>
      <c r="Y9861" t="s">
        <v>61</v>
      </c>
      <c r="Z9861" t="s">
        <v>76</v>
      </c>
      <c r="AA9861" t="s">
        <v>63</v>
      </c>
      <c r="AB9861" t="s">
        <v>63</v>
      </c>
      <c r="AC9861" t="s">
        <v>64</v>
      </c>
      <c r="AD9861" t="s">
        <v>63</v>
      </c>
      <c r="AE9861" t="s">
        <v>63</v>
      </c>
      <c r="AF9861" t="s">
        <v>61</v>
      </c>
      <c r="AG9861" t="s">
        <v>61</v>
      </c>
      <c r="AH9861" t="s">
        <v>61</v>
      </c>
      <c r="AI9861" t="s">
        <v>63</v>
      </c>
      <c r="AJ9861" t="s">
        <v>61</v>
      </c>
      <c r="AK9861" t="s">
        <v>61</v>
      </c>
      <c r="AL9861" t="s">
        <v>61</v>
      </c>
      <c r="AM9861" t="s">
        <v>115</v>
      </c>
      <c r="AN9861">
        <v>58.613610000000001</v>
      </c>
      <c r="AO9861">
        <v>157.46979999999999</v>
      </c>
      <c r="AP9861">
        <v>4970.4821229999998</v>
      </c>
      <c r="AQ9861">
        <v>5</v>
      </c>
      <c r="AR9861">
        <v>4</v>
      </c>
      <c r="AS9861">
        <v>4</v>
      </c>
      <c r="AT9861">
        <v>2</v>
      </c>
      <c r="AU9861">
        <v>5</v>
      </c>
      <c r="AV9861">
        <v>3</v>
      </c>
      <c r="AW9861">
        <v>4</v>
      </c>
      <c r="AX9861">
        <v>2</v>
      </c>
    </row>
    <row r="9862" spans="1:50" x14ac:dyDescent="0.25">
      <c r="A9862">
        <v>9861</v>
      </c>
      <c r="B9862" t="s">
        <v>37329</v>
      </c>
      <c r="C9862" t="s">
        <v>37330</v>
      </c>
      <c r="D9862" t="s">
        <v>37331</v>
      </c>
      <c r="E9862" t="s">
        <v>37332</v>
      </c>
      <c r="F9862" t="s">
        <v>425</v>
      </c>
      <c r="G9862" t="s">
        <v>2447</v>
      </c>
      <c r="H9862">
        <v>68933</v>
      </c>
      <c r="I9862">
        <v>40.516739999999999</v>
      </c>
      <c r="J9862">
        <v>-98.027410000000003</v>
      </c>
      <c r="K9862">
        <v>898</v>
      </c>
      <c r="L9862" t="s">
        <v>144</v>
      </c>
      <c r="M9862" t="s">
        <v>102</v>
      </c>
      <c r="N9862" t="s">
        <v>3518</v>
      </c>
      <c r="O9862">
        <v>8</v>
      </c>
      <c r="P9862">
        <v>30</v>
      </c>
      <c r="Q9862">
        <v>12353.8</v>
      </c>
      <c r="R9862" t="s">
        <v>74</v>
      </c>
      <c r="S9862" t="s">
        <v>60</v>
      </c>
      <c r="T9862" t="s">
        <v>61</v>
      </c>
      <c r="U9862">
        <v>11.930199999999999</v>
      </c>
      <c r="V9862">
        <v>9</v>
      </c>
      <c r="W9862">
        <v>0</v>
      </c>
      <c r="X9862">
        <v>0</v>
      </c>
      <c r="Y9862" t="s">
        <v>61</v>
      </c>
      <c r="Z9862" t="s">
        <v>76</v>
      </c>
      <c r="AA9862" t="s">
        <v>61</v>
      </c>
      <c r="AB9862" t="s">
        <v>61</v>
      </c>
      <c r="AC9862" t="s">
        <v>64</v>
      </c>
      <c r="AD9862" t="s">
        <v>61</v>
      </c>
      <c r="AE9862" t="s">
        <v>61</v>
      </c>
      <c r="AF9862" t="s">
        <v>61</v>
      </c>
      <c r="AG9862" t="s">
        <v>61</v>
      </c>
      <c r="AH9862" t="s">
        <v>63</v>
      </c>
      <c r="AI9862" t="s">
        <v>61</v>
      </c>
      <c r="AJ9862" t="s">
        <v>61</v>
      </c>
      <c r="AK9862" t="s">
        <v>63</v>
      </c>
      <c r="AL9862" t="s">
        <v>61</v>
      </c>
      <c r="AM9862" t="s">
        <v>65</v>
      </c>
      <c r="AN9862">
        <v>61.783479999999997</v>
      </c>
      <c r="AO9862">
        <v>159.965</v>
      </c>
      <c r="AP9862">
        <v>5696.9493780000003</v>
      </c>
      <c r="AQ9862">
        <v>4</v>
      </c>
      <c r="AR9862">
        <v>4</v>
      </c>
      <c r="AS9862">
        <v>4</v>
      </c>
      <c r="AT9862">
        <v>4</v>
      </c>
      <c r="AU9862">
        <v>1</v>
      </c>
      <c r="AV9862">
        <v>4</v>
      </c>
      <c r="AW9862">
        <v>6</v>
      </c>
      <c r="AX9862">
        <v>4</v>
      </c>
    </row>
    <row r="9863" spans="1:50" x14ac:dyDescent="0.25">
      <c r="A9863">
        <v>9862</v>
      </c>
      <c r="B9863" t="s">
        <v>37333</v>
      </c>
      <c r="C9863" t="s">
        <v>37334</v>
      </c>
      <c r="D9863" t="s">
        <v>37335</v>
      </c>
      <c r="E9863" t="s">
        <v>37336</v>
      </c>
      <c r="F9863" t="s">
        <v>557</v>
      </c>
      <c r="G9863" t="s">
        <v>4769</v>
      </c>
      <c r="H9863">
        <v>24363</v>
      </c>
      <c r="I9863">
        <v>36.613630000000001</v>
      </c>
      <c r="J9863">
        <v>-81.398619999999994</v>
      </c>
      <c r="K9863">
        <v>1350</v>
      </c>
      <c r="L9863" t="s">
        <v>93</v>
      </c>
      <c r="M9863" t="s">
        <v>111</v>
      </c>
      <c r="N9863" t="s">
        <v>1407</v>
      </c>
      <c r="O9863">
        <v>6</v>
      </c>
      <c r="P9863">
        <v>41</v>
      </c>
      <c r="Q9863">
        <v>25737.47</v>
      </c>
      <c r="R9863" t="s">
        <v>104</v>
      </c>
      <c r="S9863" t="s">
        <v>60</v>
      </c>
      <c r="T9863" t="s">
        <v>61</v>
      </c>
      <c r="U9863">
        <v>9.4343109999999992</v>
      </c>
      <c r="V9863">
        <v>8</v>
      </c>
      <c r="W9863">
        <v>1</v>
      </c>
      <c r="X9863">
        <v>0</v>
      </c>
      <c r="Y9863" t="s">
        <v>61</v>
      </c>
      <c r="Z9863" t="s">
        <v>62</v>
      </c>
      <c r="AA9863" t="s">
        <v>61</v>
      </c>
      <c r="AB9863" t="s">
        <v>61</v>
      </c>
      <c r="AC9863" t="s">
        <v>64</v>
      </c>
      <c r="AD9863" t="s">
        <v>63</v>
      </c>
      <c r="AE9863" t="s">
        <v>61</v>
      </c>
      <c r="AF9863" t="s">
        <v>63</v>
      </c>
      <c r="AG9863" t="s">
        <v>63</v>
      </c>
      <c r="AH9863" t="s">
        <v>63</v>
      </c>
      <c r="AI9863" t="s">
        <v>61</v>
      </c>
      <c r="AJ9863" t="s">
        <v>61</v>
      </c>
      <c r="AK9863" t="s">
        <v>61</v>
      </c>
      <c r="AL9863" t="s">
        <v>63</v>
      </c>
      <c r="AM9863" t="s">
        <v>65</v>
      </c>
      <c r="AN9863">
        <v>51.850470000000001</v>
      </c>
      <c r="AO9863">
        <v>149.9915</v>
      </c>
      <c r="AP9863">
        <v>4794.9393380000001</v>
      </c>
      <c r="AQ9863">
        <v>3</v>
      </c>
      <c r="AR9863">
        <v>4</v>
      </c>
      <c r="AS9863">
        <v>4</v>
      </c>
      <c r="AT9863">
        <v>4</v>
      </c>
      <c r="AU9863">
        <v>4</v>
      </c>
      <c r="AV9863">
        <v>3</v>
      </c>
      <c r="AW9863">
        <v>3</v>
      </c>
      <c r="AX9863">
        <v>4</v>
      </c>
    </row>
    <row r="9864" spans="1:50" x14ac:dyDescent="0.25">
      <c r="A9864">
        <v>9863</v>
      </c>
      <c r="B9864" t="s">
        <v>37337</v>
      </c>
      <c r="C9864" t="s">
        <v>37338</v>
      </c>
      <c r="D9864" t="s">
        <v>37339</v>
      </c>
      <c r="E9864" t="s">
        <v>37340</v>
      </c>
      <c r="F9864" t="s">
        <v>100</v>
      </c>
      <c r="G9864" t="s">
        <v>4898</v>
      </c>
      <c r="H9864">
        <v>76040</v>
      </c>
      <c r="I9864">
        <v>32.814700000000002</v>
      </c>
      <c r="J9864">
        <v>-97.096770000000006</v>
      </c>
      <c r="K9864">
        <v>32005</v>
      </c>
      <c r="L9864" t="s">
        <v>56</v>
      </c>
      <c r="M9864" t="s">
        <v>102</v>
      </c>
      <c r="N9864" t="s">
        <v>5371</v>
      </c>
      <c r="O9864">
        <v>0</v>
      </c>
      <c r="P9864">
        <v>52</v>
      </c>
      <c r="Q9864">
        <v>18634.63</v>
      </c>
      <c r="R9864" t="s">
        <v>167</v>
      </c>
      <c r="S9864" t="s">
        <v>60</v>
      </c>
      <c r="T9864" t="s">
        <v>61</v>
      </c>
      <c r="U9864">
        <v>10.35163</v>
      </c>
      <c r="V9864">
        <v>12</v>
      </c>
      <c r="W9864">
        <v>0</v>
      </c>
      <c r="X9864">
        <v>0</v>
      </c>
      <c r="Y9864" t="s">
        <v>61</v>
      </c>
      <c r="Z9864" t="s">
        <v>76</v>
      </c>
      <c r="AA9864" t="s">
        <v>63</v>
      </c>
      <c r="AB9864" t="s">
        <v>63</v>
      </c>
      <c r="AC9864" t="s">
        <v>86</v>
      </c>
      <c r="AD9864" t="s">
        <v>63</v>
      </c>
      <c r="AE9864" t="s">
        <v>61</v>
      </c>
      <c r="AF9864" t="s">
        <v>63</v>
      </c>
      <c r="AG9864" t="s">
        <v>61</v>
      </c>
      <c r="AH9864" t="s">
        <v>61</v>
      </c>
      <c r="AI9864" t="s">
        <v>61</v>
      </c>
      <c r="AJ9864" t="s">
        <v>63</v>
      </c>
      <c r="AK9864" t="s">
        <v>63</v>
      </c>
      <c r="AL9864" t="s">
        <v>63</v>
      </c>
      <c r="AM9864" t="s">
        <v>115</v>
      </c>
      <c r="AN9864">
        <v>56.546790000000001</v>
      </c>
      <c r="AO9864">
        <v>190.12700000000001</v>
      </c>
      <c r="AP9864">
        <v>5615.3754870000002</v>
      </c>
      <c r="AQ9864">
        <v>5</v>
      </c>
      <c r="AR9864">
        <v>5</v>
      </c>
      <c r="AS9864">
        <v>4</v>
      </c>
      <c r="AT9864">
        <v>5</v>
      </c>
      <c r="AU9864">
        <v>5</v>
      </c>
      <c r="AV9864">
        <v>5</v>
      </c>
      <c r="AW9864">
        <v>4</v>
      </c>
      <c r="AX9864">
        <v>4</v>
      </c>
    </row>
    <row r="9865" spans="1:50" x14ac:dyDescent="0.25">
      <c r="A9865">
        <v>9864</v>
      </c>
      <c r="B9865" t="s">
        <v>37341</v>
      </c>
      <c r="C9865" t="s">
        <v>37342</v>
      </c>
      <c r="D9865" t="s">
        <v>37343</v>
      </c>
      <c r="E9865" t="s">
        <v>12077</v>
      </c>
      <c r="F9865" t="s">
        <v>134</v>
      </c>
      <c r="G9865" t="s">
        <v>13484</v>
      </c>
      <c r="H9865">
        <v>32958</v>
      </c>
      <c r="I9865">
        <v>27.793749999999999</v>
      </c>
      <c r="J9865">
        <v>-80.491159999999994</v>
      </c>
      <c r="K9865">
        <v>27676</v>
      </c>
      <c r="L9865" t="s">
        <v>93</v>
      </c>
      <c r="M9865" t="s">
        <v>111</v>
      </c>
      <c r="N9865" t="s">
        <v>238</v>
      </c>
      <c r="O9865">
        <v>0</v>
      </c>
      <c r="P9865">
        <v>19</v>
      </c>
      <c r="Q9865">
        <v>61664.04</v>
      </c>
      <c r="R9865" t="s">
        <v>113</v>
      </c>
      <c r="S9865" t="s">
        <v>60</v>
      </c>
      <c r="T9865" t="s">
        <v>61</v>
      </c>
      <c r="U9865">
        <v>12.678750000000001</v>
      </c>
      <c r="V9865">
        <v>12</v>
      </c>
      <c r="W9865">
        <v>1</v>
      </c>
      <c r="X9865">
        <v>0</v>
      </c>
      <c r="Y9865" t="s">
        <v>61</v>
      </c>
      <c r="Z9865" t="s">
        <v>76</v>
      </c>
      <c r="AA9865" t="s">
        <v>61</v>
      </c>
      <c r="AB9865" t="s">
        <v>63</v>
      </c>
      <c r="AC9865" t="s">
        <v>114</v>
      </c>
      <c r="AD9865" t="s">
        <v>63</v>
      </c>
      <c r="AE9865" t="s">
        <v>61</v>
      </c>
      <c r="AF9865" t="s">
        <v>61</v>
      </c>
      <c r="AG9865" t="s">
        <v>61</v>
      </c>
      <c r="AH9865" t="s">
        <v>61</v>
      </c>
      <c r="AI9865" t="s">
        <v>61</v>
      </c>
      <c r="AJ9865" t="s">
        <v>63</v>
      </c>
      <c r="AK9865" t="s">
        <v>61</v>
      </c>
      <c r="AL9865" t="s">
        <v>61</v>
      </c>
      <c r="AM9865" t="s">
        <v>115</v>
      </c>
      <c r="AN9865">
        <v>67.16337</v>
      </c>
      <c r="AO9865">
        <v>104.9629</v>
      </c>
      <c r="AP9865">
        <v>5843.3090689999999</v>
      </c>
      <c r="AQ9865">
        <v>3</v>
      </c>
      <c r="AR9865">
        <v>4</v>
      </c>
      <c r="AS9865">
        <v>3</v>
      </c>
      <c r="AT9865">
        <v>4</v>
      </c>
      <c r="AU9865">
        <v>3</v>
      </c>
      <c r="AV9865">
        <v>3</v>
      </c>
      <c r="AW9865">
        <v>2</v>
      </c>
      <c r="AX9865">
        <v>3</v>
      </c>
    </row>
    <row r="9866" spans="1:50" x14ac:dyDescent="0.25">
      <c r="A9866">
        <v>9865</v>
      </c>
      <c r="B9866" t="s">
        <v>37344</v>
      </c>
      <c r="C9866" t="s">
        <v>37345</v>
      </c>
      <c r="D9866" t="s">
        <v>37346</v>
      </c>
      <c r="E9866" t="s">
        <v>1452</v>
      </c>
      <c r="F9866" t="s">
        <v>100</v>
      </c>
      <c r="G9866" t="s">
        <v>12487</v>
      </c>
      <c r="H9866">
        <v>75155</v>
      </c>
      <c r="I9866">
        <v>32.225729999999999</v>
      </c>
      <c r="J9866">
        <v>-96.473179999999999</v>
      </c>
      <c r="K9866">
        <v>2815</v>
      </c>
      <c r="L9866" t="s">
        <v>93</v>
      </c>
      <c r="M9866" t="s">
        <v>102</v>
      </c>
      <c r="N9866" t="s">
        <v>3378</v>
      </c>
      <c r="O9866">
        <v>4</v>
      </c>
      <c r="P9866">
        <v>40</v>
      </c>
      <c r="Q9866">
        <v>108806.6</v>
      </c>
      <c r="R9866" t="s">
        <v>167</v>
      </c>
      <c r="S9866" t="s">
        <v>75</v>
      </c>
      <c r="T9866" t="s">
        <v>61</v>
      </c>
      <c r="U9866">
        <v>14.16807</v>
      </c>
      <c r="V9866">
        <v>9</v>
      </c>
      <c r="W9866">
        <v>1</v>
      </c>
      <c r="X9866">
        <v>0</v>
      </c>
      <c r="Y9866" t="s">
        <v>61</v>
      </c>
      <c r="Z9866" t="s">
        <v>62</v>
      </c>
      <c r="AA9866" t="s">
        <v>61</v>
      </c>
      <c r="AB9866" t="s">
        <v>61</v>
      </c>
      <c r="AC9866" t="s">
        <v>86</v>
      </c>
      <c r="AD9866" t="s">
        <v>63</v>
      </c>
      <c r="AE9866" t="s">
        <v>63</v>
      </c>
      <c r="AF9866" t="s">
        <v>61</v>
      </c>
      <c r="AG9866" t="s">
        <v>61</v>
      </c>
      <c r="AH9866" t="s">
        <v>61</v>
      </c>
      <c r="AI9866" t="s">
        <v>61</v>
      </c>
      <c r="AJ9866" t="s">
        <v>63</v>
      </c>
      <c r="AK9866" t="s">
        <v>61</v>
      </c>
      <c r="AL9866" t="s">
        <v>61</v>
      </c>
      <c r="AM9866" t="s">
        <v>115</v>
      </c>
      <c r="AN9866">
        <v>56.246070000000003</v>
      </c>
      <c r="AO9866">
        <v>149.94470000000001</v>
      </c>
      <c r="AP9866">
        <v>5441.4475469999998</v>
      </c>
      <c r="AQ9866">
        <v>2</v>
      </c>
      <c r="AR9866">
        <v>1</v>
      </c>
      <c r="AS9866">
        <v>3</v>
      </c>
      <c r="AT9866">
        <v>3</v>
      </c>
      <c r="AU9866">
        <v>3</v>
      </c>
      <c r="AV9866">
        <v>3</v>
      </c>
      <c r="AW9866">
        <v>3</v>
      </c>
      <c r="AX9866">
        <v>3</v>
      </c>
    </row>
    <row r="9867" spans="1:50" x14ac:dyDescent="0.25">
      <c r="A9867">
        <v>9866</v>
      </c>
      <c r="B9867" t="s">
        <v>37347</v>
      </c>
      <c r="C9867" s="1" t="s">
        <v>37348</v>
      </c>
      <c r="D9867" t="s">
        <v>37349</v>
      </c>
      <c r="E9867" t="s">
        <v>30508</v>
      </c>
      <c r="F9867" t="s">
        <v>150</v>
      </c>
      <c r="G9867" t="s">
        <v>275</v>
      </c>
      <c r="H9867">
        <v>19428</v>
      </c>
      <c r="I9867">
        <v>40.080440000000003</v>
      </c>
      <c r="J9867">
        <v>-75.300849999999997</v>
      </c>
      <c r="K9867">
        <v>16853</v>
      </c>
      <c r="L9867" t="s">
        <v>144</v>
      </c>
      <c r="M9867" t="s">
        <v>111</v>
      </c>
      <c r="N9867" t="s">
        <v>2064</v>
      </c>
      <c r="O9867">
        <v>1</v>
      </c>
      <c r="P9867">
        <v>48</v>
      </c>
      <c r="Q9867">
        <v>22946.95</v>
      </c>
      <c r="R9867" t="s">
        <v>59</v>
      </c>
      <c r="S9867" t="s">
        <v>75</v>
      </c>
      <c r="T9867" t="s">
        <v>63</v>
      </c>
      <c r="U9867">
        <v>8.0730989999999991</v>
      </c>
      <c r="V9867">
        <v>11</v>
      </c>
      <c r="W9867">
        <v>1</v>
      </c>
      <c r="X9867">
        <v>1</v>
      </c>
      <c r="Y9867" t="s">
        <v>61</v>
      </c>
      <c r="Z9867" t="s">
        <v>76</v>
      </c>
      <c r="AA9867" t="s">
        <v>61</v>
      </c>
      <c r="AB9867" t="s">
        <v>61</v>
      </c>
      <c r="AC9867" t="s">
        <v>86</v>
      </c>
      <c r="AD9867" t="s">
        <v>63</v>
      </c>
      <c r="AE9867" t="s">
        <v>63</v>
      </c>
      <c r="AF9867" t="s">
        <v>61</v>
      </c>
      <c r="AG9867" t="s">
        <v>61</v>
      </c>
      <c r="AH9867" t="s">
        <v>63</v>
      </c>
      <c r="AI9867" t="s">
        <v>61</v>
      </c>
      <c r="AJ9867" t="s">
        <v>63</v>
      </c>
      <c r="AK9867" t="s">
        <v>63</v>
      </c>
      <c r="AL9867" t="s">
        <v>63</v>
      </c>
      <c r="AM9867" t="s">
        <v>115</v>
      </c>
      <c r="AN9867">
        <v>54.745179999999998</v>
      </c>
      <c r="AO9867">
        <v>232.6378</v>
      </c>
      <c r="AP9867">
        <v>5546.4942709999996</v>
      </c>
      <c r="AQ9867">
        <v>3</v>
      </c>
      <c r="AR9867">
        <v>3</v>
      </c>
      <c r="AS9867">
        <v>3</v>
      </c>
      <c r="AT9867">
        <v>3</v>
      </c>
      <c r="AU9867">
        <v>3</v>
      </c>
      <c r="AV9867">
        <v>3</v>
      </c>
      <c r="AW9867">
        <v>3</v>
      </c>
      <c r="AX9867">
        <v>3</v>
      </c>
    </row>
    <row r="9868" spans="1:50" x14ac:dyDescent="0.25">
      <c r="A9868">
        <v>9867</v>
      </c>
      <c r="B9868" t="s">
        <v>37350</v>
      </c>
      <c r="C9868" t="s">
        <v>37351</v>
      </c>
      <c r="D9868" t="s">
        <v>37352</v>
      </c>
      <c r="E9868" t="s">
        <v>3824</v>
      </c>
      <c r="F9868" t="s">
        <v>91</v>
      </c>
      <c r="G9868" t="s">
        <v>13164</v>
      </c>
      <c r="H9868">
        <v>93517</v>
      </c>
      <c r="I9868">
        <v>38.273580000000003</v>
      </c>
      <c r="J9868">
        <v>-119.303</v>
      </c>
      <c r="K9868">
        <v>526</v>
      </c>
      <c r="L9868" t="s">
        <v>144</v>
      </c>
      <c r="M9868" t="s">
        <v>83</v>
      </c>
      <c r="N9868" t="s">
        <v>5174</v>
      </c>
      <c r="O9868">
        <v>4</v>
      </c>
      <c r="P9868">
        <v>38</v>
      </c>
      <c r="Q9868">
        <v>62731.56</v>
      </c>
      <c r="R9868" t="s">
        <v>113</v>
      </c>
      <c r="S9868" t="s">
        <v>60</v>
      </c>
      <c r="T9868" t="s">
        <v>61</v>
      </c>
      <c r="U9868">
        <v>10.759819999999999</v>
      </c>
      <c r="V9868">
        <v>13</v>
      </c>
      <c r="W9868">
        <v>0</v>
      </c>
      <c r="X9868">
        <v>0</v>
      </c>
      <c r="Y9868" t="s">
        <v>63</v>
      </c>
      <c r="Z9868" t="s">
        <v>76</v>
      </c>
      <c r="AA9868" t="s">
        <v>63</v>
      </c>
      <c r="AB9868" t="s">
        <v>61</v>
      </c>
      <c r="AC9868" t="s">
        <v>64</v>
      </c>
      <c r="AD9868" t="s">
        <v>63</v>
      </c>
      <c r="AE9868" t="s">
        <v>61</v>
      </c>
      <c r="AF9868" t="s">
        <v>61</v>
      </c>
      <c r="AG9868" t="s">
        <v>63</v>
      </c>
      <c r="AH9868" t="s">
        <v>61</v>
      </c>
      <c r="AI9868" t="s">
        <v>61</v>
      </c>
      <c r="AJ9868" t="s">
        <v>63</v>
      </c>
      <c r="AK9868" t="s">
        <v>63</v>
      </c>
      <c r="AL9868" t="s">
        <v>61</v>
      </c>
      <c r="AM9868" t="s">
        <v>77</v>
      </c>
      <c r="AN9868">
        <v>40.41527</v>
      </c>
      <c r="AO9868">
        <v>230.10509999999999</v>
      </c>
      <c r="AP9868">
        <v>4067.92605</v>
      </c>
      <c r="AQ9868">
        <v>4</v>
      </c>
      <c r="AR9868">
        <v>5</v>
      </c>
      <c r="AS9868">
        <v>5</v>
      </c>
      <c r="AT9868">
        <v>3</v>
      </c>
      <c r="AU9868">
        <v>5</v>
      </c>
      <c r="AV9868">
        <v>4</v>
      </c>
      <c r="AW9868">
        <v>4</v>
      </c>
      <c r="AX9868">
        <v>4</v>
      </c>
    </row>
    <row r="9869" spans="1:50" x14ac:dyDescent="0.25">
      <c r="A9869">
        <v>9868</v>
      </c>
      <c r="B9869" t="s">
        <v>37353</v>
      </c>
      <c r="C9869" t="s">
        <v>37354</v>
      </c>
      <c r="D9869" t="s">
        <v>37355</v>
      </c>
      <c r="E9869" t="s">
        <v>4312</v>
      </c>
      <c r="F9869" t="s">
        <v>254</v>
      </c>
      <c r="G9869" t="s">
        <v>3527</v>
      </c>
      <c r="H9869">
        <v>88419</v>
      </c>
      <c r="I9869">
        <v>36.882770000000001</v>
      </c>
      <c r="J9869">
        <v>-103.539</v>
      </c>
      <c r="K9869">
        <v>132</v>
      </c>
      <c r="L9869" t="s">
        <v>144</v>
      </c>
      <c r="M9869" t="s">
        <v>256</v>
      </c>
      <c r="N9869" t="s">
        <v>2372</v>
      </c>
      <c r="O9869">
        <v>3</v>
      </c>
      <c r="P9869">
        <v>48</v>
      </c>
      <c r="Q9869">
        <v>85971.68</v>
      </c>
      <c r="R9869" t="s">
        <v>59</v>
      </c>
      <c r="S9869" t="s">
        <v>60</v>
      </c>
      <c r="T9869" t="s">
        <v>61</v>
      </c>
      <c r="U9869">
        <v>5.2328450000000002</v>
      </c>
      <c r="V9869">
        <v>14</v>
      </c>
      <c r="W9869">
        <v>3</v>
      </c>
      <c r="X9869">
        <v>1</v>
      </c>
      <c r="Y9869" t="s">
        <v>61</v>
      </c>
      <c r="Z9869" t="s">
        <v>76</v>
      </c>
      <c r="AA9869" t="s">
        <v>61</v>
      </c>
      <c r="AB9869" t="s">
        <v>61</v>
      </c>
      <c r="AC9869" t="s">
        <v>114</v>
      </c>
      <c r="AD9869" t="s">
        <v>63</v>
      </c>
      <c r="AE9869" t="s">
        <v>63</v>
      </c>
      <c r="AF9869" t="s">
        <v>61</v>
      </c>
      <c r="AG9869" t="s">
        <v>63</v>
      </c>
      <c r="AH9869" t="s">
        <v>63</v>
      </c>
      <c r="AI9869" t="s">
        <v>63</v>
      </c>
      <c r="AJ9869" t="s">
        <v>63</v>
      </c>
      <c r="AK9869" t="s">
        <v>63</v>
      </c>
      <c r="AL9869" t="s">
        <v>63</v>
      </c>
      <c r="AM9869" t="s">
        <v>65</v>
      </c>
      <c r="AN9869">
        <v>54.379640000000002</v>
      </c>
      <c r="AO9869">
        <v>255.16650000000001</v>
      </c>
      <c r="AP9869">
        <v>5309.98506</v>
      </c>
      <c r="AQ9869">
        <v>3</v>
      </c>
      <c r="AR9869">
        <v>4</v>
      </c>
      <c r="AS9869">
        <v>2</v>
      </c>
      <c r="AT9869">
        <v>3</v>
      </c>
      <c r="AU9869">
        <v>3</v>
      </c>
      <c r="AV9869">
        <v>5</v>
      </c>
      <c r="AW9869">
        <v>4</v>
      </c>
      <c r="AX9869">
        <v>3</v>
      </c>
    </row>
    <row r="9870" spans="1:50" x14ac:dyDescent="0.25">
      <c r="A9870">
        <v>9869</v>
      </c>
      <c r="B9870" t="s">
        <v>37356</v>
      </c>
      <c r="C9870" t="s">
        <v>37357</v>
      </c>
      <c r="D9870" t="s">
        <v>37358</v>
      </c>
      <c r="E9870" t="s">
        <v>11800</v>
      </c>
      <c r="F9870" t="s">
        <v>739</v>
      </c>
      <c r="G9870" t="s">
        <v>11801</v>
      </c>
      <c r="H9870">
        <v>47802</v>
      </c>
      <c r="I9870">
        <v>39.351109999999998</v>
      </c>
      <c r="J9870">
        <v>-87.407439999999994</v>
      </c>
      <c r="K9870">
        <v>35054</v>
      </c>
      <c r="L9870" t="s">
        <v>56</v>
      </c>
      <c r="M9870" t="s">
        <v>740</v>
      </c>
      <c r="N9870" t="s">
        <v>4984</v>
      </c>
      <c r="O9870">
        <v>1</v>
      </c>
      <c r="P9870">
        <v>63</v>
      </c>
      <c r="Q9870">
        <v>22643.63</v>
      </c>
      <c r="R9870" t="s">
        <v>74</v>
      </c>
      <c r="S9870" t="s">
        <v>60</v>
      </c>
      <c r="T9870" t="s">
        <v>61</v>
      </c>
      <c r="U9870">
        <v>9.4225499999999993</v>
      </c>
      <c r="V9870">
        <v>14</v>
      </c>
      <c r="W9870">
        <v>1</v>
      </c>
      <c r="X9870">
        <v>0</v>
      </c>
      <c r="Y9870" t="s">
        <v>61</v>
      </c>
      <c r="Z9870" t="s">
        <v>62</v>
      </c>
      <c r="AA9870" t="s">
        <v>61</v>
      </c>
      <c r="AB9870" t="s">
        <v>63</v>
      </c>
      <c r="AC9870" t="s">
        <v>114</v>
      </c>
      <c r="AD9870" t="s">
        <v>61</v>
      </c>
      <c r="AE9870" t="s">
        <v>63</v>
      </c>
      <c r="AF9870" t="s">
        <v>61</v>
      </c>
      <c r="AG9870" t="s">
        <v>61</v>
      </c>
      <c r="AH9870" t="s">
        <v>61</v>
      </c>
      <c r="AI9870" t="s">
        <v>61</v>
      </c>
      <c r="AJ9870" t="s">
        <v>61</v>
      </c>
      <c r="AK9870" t="s">
        <v>61</v>
      </c>
      <c r="AL9870" t="s">
        <v>61</v>
      </c>
      <c r="AM9870" t="s">
        <v>95</v>
      </c>
      <c r="AN9870">
        <v>54.870710000000003</v>
      </c>
      <c r="AO9870">
        <v>112.48439999999999</v>
      </c>
      <c r="AP9870">
        <v>4633.969478</v>
      </c>
      <c r="AQ9870">
        <v>4</v>
      </c>
      <c r="AR9870">
        <v>3</v>
      </c>
      <c r="AS9870">
        <v>3</v>
      </c>
      <c r="AT9870">
        <v>3</v>
      </c>
      <c r="AU9870">
        <v>4</v>
      </c>
      <c r="AV9870">
        <v>3</v>
      </c>
      <c r="AW9870">
        <v>3</v>
      </c>
      <c r="AX9870">
        <v>2</v>
      </c>
    </row>
    <row r="9871" spans="1:50" x14ac:dyDescent="0.25">
      <c r="A9871">
        <v>9870</v>
      </c>
      <c r="B9871" t="s">
        <v>37359</v>
      </c>
      <c r="C9871" t="s">
        <v>37360</v>
      </c>
      <c r="D9871" t="s">
        <v>37361</v>
      </c>
      <c r="E9871" t="s">
        <v>37362</v>
      </c>
      <c r="F9871" t="s">
        <v>294</v>
      </c>
      <c r="G9871" t="s">
        <v>2974</v>
      </c>
      <c r="H9871">
        <v>98547</v>
      </c>
      <c r="I9871">
        <v>46.786340000000003</v>
      </c>
      <c r="J9871">
        <v>-124.01990000000001</v>
      </c>
      <c r="K9871">
        <v>1265</v>
      </c>
      <c r="L9871" t="s">
        <v>144</v>
      </c>
      <c r="M9871" t="s">
        <v>83</v>
      </c>
      <c r="N9871" t="s">
        <v>1323</v>
      </c>
      <c r="O9871">
        <v>6</v>
      </c>
      <c r="P9871">
        <v>26</v>
      </c>
      <c r="Q9871">
        <v>42585.62</v>
      </c>
      <c r="R9871" t="s">
        <v>104</v>
      </c>
      <c r="S9871" t="s">
        <v>75</v>
      </c>
      <c r="T9871" t="s">
        <v>61</v>
      </c>
      <c r="U9871">
        <v>6.7228320000000004</v>
      </c>
      <c r="V9871">
        <v>10</v>
      </c>
      <c r="W9871">
        <v>0</v>
      </c>
      <c r="X9871">
        <v>0</v>
      </c>
      <c r="Y9871" t="s">
        <v>61</v>
      </c>
      <c r="Z9871" t="s">
        <v>76</v>
      </c>
      <c r="AA9871" t="s">
        <v>63</v>
      </c>
      <c r="AB9871" t="s">
        <v>63</v>
      </c>
      <c r="AC9871" t="s">
        <v>114</v>
      </c>
      <c r="AD9871" t="s">
        <v>61</v>
      </c>
      <c r="AE9871" t="s">
        <v>63</v>
      </c>
      <c r="AF9871" t="s">
        <v>63</v>
      </c>
      <c r="AG9871" t="s">
        <v>61</v>
      </c>
      <c r="AH9871" t="s">
        <v>63</v>
      </c>
      <c r="AI9871" t="s">
        <v>63</v>
      </c>
      <c r="AJ9871" t="s">
        <v>63</v>
      </c>
      <c r="AK9871" t="s">
        <v>61</v>
      </c>
      <c r="AL9871" t="s">
        <v>63</v>
      </c>
      <c r="AM9871" t="s">
        <v>115</v>
      </c>
      <c r="AN9871">
        <v>41.729030000000002</v>
      </c>
      <c r="AO9871">
        <v>165.01820000000001</v>
      </c>
      <c r="AP9871">
        <v>4110.6011550000003</v>
      </c>
      <c r="AQ9871">
        <v>2</v>
      </c>
      <c r="AR9871">
        <v>2</v>
      </c>
      <c r="AS9871">
        <v>1</v>
      </c>
      <c r="AT9871">
        <v>4</v>
      </c>
      <c r="AU9871">
        <v>3</v>
      </c>
      <c r="AV9871">
        <v>2</v>
      </c>
      <c r="AW9871">
        <v>4</v>
      </c>
      <c r="AX9871">
        <v>4</v>
      </c>
    </row>
    <row r="9872" spans="1:50" x14ac:dyDescent="0.25">
      <c r="A9872">
        <v>9871</v>
      </c>
      <c r="B9872" t="s">
        <v>37363</v>
      </c>
      <c r="C9872" s="1" t="s">
        <v>37364</v>
      </c>
      <c r="D9872" t="s">
        <v>37365</v>
      </c>
      <c r="E9872" t="s">
        <v>11740</v>
      </c>
      <c r="F9872" t="s">
        <v>542</v>
      </c>
      <c r="G9872" t="s">
        <v>9531</v>
      </c>
      <c r="H9872">
        <v>59853</v>
      </c>
      <c r="I9872">
        <v>48.057070000000003</v>
      </c>
      <c r="J9872">
        <v>-115.7696</v>
      </c>
      <c r="K9872">
        <v>702</v>
      </c>
      <c r="L9872" t="s">
        <v>56</v>
      </c>
      <c r="M9872" t="s">
        <v>256</v>
      </c>
      <c r="N9872" t="s">
        <v>1480</v>
      </c>
      <c r="O9872">
        <v>1</v>
      </c>
      <c r="P9872">
        <v>47</v>
      </c>
      <c r="Q9872">
        <v>33999.879999999997</v>
      </c>
      <c r="R9872" t="s">
        <v>104</v>
      </c>
      <c r="S9872" t="s">
        <v>60</v>
      </c>
      <c r="T9872" t="s">
        <v>61</v>
      </c>
      <c r="U9872">
        <v>9.3992699999999996</v>
      </c>
      <c r="V9872">
        <v>10</v>
      </c>
      <c r="W9872">
        <v>0</v>
      </c>
      <c r="X9872">
        <v>1</v>
      </c>
      <c r="Y9872" t="s">
        <v>63</v>
      </c>
      <c r="Z9872" t="s">
        <v>85</v>
      </c>
      <c r="AA9872" t="s">
        <v>63</v>
      </c>
      <c r="AB9872" t="s">
        <v>63</v>
      </c>
      <c r="AC9872" t="s">
        <v>64</v>
      </c>
      <c r="AD9872" t="s">
        <v>61</v>
      </c>
      <c r="AE9872" t="s">
        <v>61</v>
      </c>
      <c r="AF9872" t="s">
        <v>63</v>
      </c>
      <c r="AG9872" t="s">
        <v>61</v>
      </c>
      <c r="AH9872" t="s">
        <v>61</v>
      </c>
      <c r="AI9872" t="s">
        <v>61</v>
      </c>
      <c r="AJ9872" t="s">
        <v>61</v>
      </c>
      <c r="AK9872" t="s">
        <v>61</v>
      </c>
      <c r="AL9872" t="s">
        <v>63</v>
      </c>
      <c r="AM9872" t="s">
        <v>77</v>
      </c>
      <c r="AN9872">
        <v>54.026409999999998</v>
      </c>
      <c r="AO9872">
        <v>114.97280000000001</v>
      </c>
      <c r="AP9872">
        <v>4620.4999850000004</v>
      </c>
      <c r="AQ9872">
        <v>4</v>
      </c>
      <c r="AR9872">
        <v>3</v>
      </c>
      <c r="AS9872">
        <v>5</v>
      </c>
      <c r="AT9872">
        <v>3</v>
      </c>
      <c r="AU9872">
        <v>6</v>
      </c>
      <c r="AV9872">
        <v>2</v>
      </c>
      <c r="AW9872">
        <v>4</v>
      </c>
      <c r="AX9872">
        <v>3</v>
      </c>
    </row>
    <row r="9873" spans="1:50" x14ac:dyDescent="0.25">
      <c r="A9873">
        <v>9872</v>
      </c>
      <c r="B9873" t="s">
        <v>37366</v>
      </c>
      <c r="C9873" t="s">
        <v>37367</v>
      </c>
      <c r="D9873" t="s">
        <v>37368</v>
      </c>
      <c r="E9873" t="s">
        <v>2470</v>
      </c>
      <c r="F9873" t="s">
        <v>739</v>
      </c>
      <c r="G9873" t="s">
        <v>2471</v>
      </c>
      <c r="H9873">
        <v>47023</v>
      </c>
      <c r="I9873">
        <v>39.079349999999998</v>
      </c>
      <c r="J9873">
        <v>-85.381500000000003</v>
      </c>
      <c r="K9873">
        <v>1691</v>
      </c>
      <c r="L9873" t="s">
        <v>56</v>
      </c>
      <c r="M9873" t="s">
        <v>740</v>
      </c>
      <c r="N9873" t="s">
        <v>408</v>
      </c>
      <c r="O9873">
        <v>10</v>
      </c>
      <c r="P9873">
        <v>18</v>
      </c>
      <c r="Q9873">
        <v>19351.189999999999</v>
      </c>
      <c r="R9873" t="s">
        <v>59</v>
      </c>
      <c r="S9873" t="s">
        <v>75</v>
      </c>
      <c r="T9873" t="s">
        <v>61</v>
      </c>
      <c r="U9873">
        <v>7.8458880000000004</v>
      </c>
      <c r="V9873">
        <v>13</v>
      </c>
      <c r="W9873">
        <v>1</v>
      </c>
      <c r="X9873">
        <v>1</v>
      </c>
      <c r="Y9873" t="s">
        <v>61</v>
      </c>
      <c r="Z9873" t="s">
        <v>76</v>
      </c>
      <c r="AA9873" t="s">
        <v>61</v>
      </c>
      <c r="AB9873" t="s">
        <v>61</v>
      </c>
      <c r="AC9873" t="s">
        <v>86</v>
      </c>
      <c r="AD9873" t="s">
        <v>63</v>
      </c>
      <c r="AE9873" t="s">
        <v>61</v>
      </c>
      <c r="AF9873" t="s">
        <v>63</v>
      </c>
      <c r="AG9873" t="s">
        <v>61</v>
      </c>
      <c r="AH9873" t="s">
        <v>63</v>
      </c>
      <c r="AI9873" t="s">
        <v>61</v>
      </c>
      <c r="AJ9873" t="s">
        <v>61</v>
      </c>
      <c r="AK9873" t="s">
        <v>63</v>
      </c>
      <c r="AL9873" t="s">
        <v>63</v>
      </c>
      <c r="AM9873" t="s">
        <v>115</v>
      </c>
      <c r="AN9873">
        <v>64.027709999999999</v>
      </c>
      <c r="AO9873">
        <v>142.48269999999999</v>
      </c>
      <c r="AP9873">
        <v>6388.1612429999996</v>
      </c>
      <c r="AQ9873">
        <v>3</v>
      </c>
      <c r="AR9873">
        <v>3</v>
      </c>
      <c r="AS9873">
        <v>3</v>
      </c>
      <c r="AT9873">
        <v>3</v>
      </c>
      <c r="AU9873">
        <v>4</v>
      </c>
      <c r="AV9873">
        <v>3</v>
      </c>
      <c r="AW9873">
        <v>4</v>
      </c>
      <c r="AX9873">
        <v>4</v>
      </c>
    </row>
    <row r="9874" spans="1:50" x14ac:dyDescent="0.25">
      <c r="A9874">
        <v>9873</v>
      </c>
      <c r="B9874" t="s">
        <v>37369</v>
      </c>
      <c r="C9874" t="s">
        <v>37370</v>
      </c>
      <c r="D9874" t="s">
        <v>37371</v>
      </c>
      <c r="E9874" t="s">
        <v>37372</v>
      </c>
      <c r="F9874" t="s">
        <v>294</v>
      </c>
      <c r="G9874" t="s">
        <v>7323</v>
      </c>
      <c r="H9874">
        <v>98380</v>
      </c>
      <c r="I9874">
        <v>47.57555</v>
      </c>
      <c r="J9874">
        <v>-122.90219999999999</v>
      </c>
      <c r="K9874">
        <v>4288</v>
      </c>
      <c r="L9874" t="s">
        <v>56</v>
      </c>
      <c r="M9874" t="s">
        <v>83</v>
      </c>
      <c r="N9874" t="s">
        <v>6036</v>
      </c>
      <c r="O9874">
        <v>1</v>
      </c>
      <c r="P9874">
        <v>60</v>
      </c>
      <c r="Q9874">
        <v>38120.33</v>
      </c>
      <c r="R9874" t="s">
        <v>104</v>
      </c>
      <c r="S9874" t="s">
        <v>60</v>
      </c>
      <c r="T9874" t="s">
        <v>61</v>
      </c>
      <c r="U9874">
        <v>8.3831480000000003</v>
      </c>
      <c r="V9874">
        <v>11</v>
      </c>
      <c r="W9874">
        <v>0</v>
      </c>
      <c r="X9874">
        <v>1</v>
      </c>
      <c r="Y9874" t="s">
        <v>61</v>
      </c>
      <c r="Z9874" t="s">
        <v>62</v>
      </c>
      <c r="AA9874" t="s">
        <v>61</v>
      </c>
      <c r="AB9874" t="s">
        <v>61</v>
      </c>
      <c r="AC9874" t="s">
        <v>114</v>
      </c>
      <c r="AD9874" t="s">
        <v>63</v>
      </c>
      <c r="AE9874" t="s">
        <v>61</v>
      </c>
      <c r="AF9874" t="s">
        <v>61</v>
      </c>
      <c r="AG9874" t="s">
        <v>61</v>
      </c>
      <c r="AH9874" t="s">
        <v>61</v>
      </c>
      <c r="AI9874" t="s">
        <v>61</v>
      </c>
      <c r="AJ9874" t="s">
        <v>63</v>
      </c>
      <c r="AK9874" t="s">
        <v>63</v>
      </c>
      <c r="AL9874" t="s">
        <v>61</v>
      </c>
      <c r="AM9874" t="s">
        <v>65</v>
      </c>
      <c r="AN9874">
        <v>58.874499999999998</v>
      </c>
      <c r="AO9874">
        <v>175.13310000000001</v>
      </c>
      <c r="AP9874">
        <v>5321.9611150000001</v>
      </c>
      <c r="AQ9874">
        <v>2</v>
      </c>
      <c r="AR9874">
        <v>2</v>
      </c>
      <c r="AS9874">
        <v>3</v>
      </c>
      <c r="AT9874">
        <v>4</v>
      </c>
      <c r="AU9874">
        <v>1</v>
      </c>
      <c r="AV9874">
        <v>3</v>
      </c>
      <c r="AW9874">
        <v>3</v>
      </c>
      <c r="AX9874">
        <v>4</v>
      </c>
    </row>
    <row r="9875" spans="1:50" x14ac:dyDescent="0.25">
      <c r="A9875">
        <v>9874</v>
      </c>
      <c r="B9875" t="s">
        <v>37373</v>
      </c>
      <c r="C9875" t="s">
        <v>37374</v>
      </c>
      <c r="D9875" t="s">
        <v>37375</v>
      </c>
      <c r="E9875" t="s">
        <v>37376</v>
      </c>
      <c r="F9875" t="s">
        <v>54</v>
      </c>
      <c r="G9875" t="s">
        <v>5931</v>
      </c>
      <c r="H9875">
        <v>99733</v>
      </c>
      <c r="I9875">
        <v>65.792839999999998</v>
      </c>
      <c r="J9875">
        <v>-144.18279999999999</v>
      </c>
      <c r="K9875">
        <v>74</v>
      </c>
      <c r="L9875" t="s">
        <v>93</v>
      </c>
      <c r="M9875" t="s">
        <v>2871</v>
      </c>
      <c r="N9875" t="s">
        <v>1587</v>
      </c>
      <c r="O9875">
        <v>2</v>
      </c>
      <c r="P9875">
        <v>63</v>
      </c>
      <c r="Q9875">
        <v>37184.53</v>
      </c>
      <c r="R9875" t="s">
        <v>167</v>
      </c>
      <c r="S9875" t="s">
        <v>75</v>
      </c>
      <c r="T9875" t="s">
        <v>61</v>
      </c>
      <c r="U9875">
        <v>11.990130000000001</v>
      </c>
      <c r="V9875">
        <v>9</v>
      </c>
      <c r="W9875">
        <v>1</v>
      </c>
      <c r="X9875">
        <v>1</v>
      </c>
      <c r="Y9875" t="s">
        <v>61</v>
      </c>
      <c r="Z9875" t="s">
        <v>76</v>
      </c>
      <c r="AA9875" t="s">
        <v>63</v>
      </c>
      <c r="AB9875" t="s">
        <v>61</v>
      </c>
      <c r="AC9875" t="s">
        <v>64</v>
      </c>
      <c r="AD9875" t="s">
        <v>63</v>
      </c>
      <c r="AE9875" t="s">
        <v>61</v>
      </c>
      <c r="AF9875" t="s">
        <v>61</v>
      </c>
      <c r="AG9875" t="s">
        <v>61</v>
      </c>
      <c r="AH9875" t="s">
        <v>61</v>
      </c>
      <c r="AI9875" t="s">
        <v>61</v>
      </c>
      <c r="AJ9875" t="s">
        <v>61</v>
      </c>
      <c r="AK9875" t="s">
        <v>61</v>
      </c>
      <c r="AL9875" t="s">
        <v>63</v>
      </c>
      <c r="AM9875" t="s">
        <v>115</v>
      </c>
      <c r="AN9875">
        <v>69.775419999999997</v>
      </c>
      <c r="AO9875">
        <v>112.4551</v>
      </c>
      <c r="AP9875">
        <v>5731.776578</v>
      </c>
      <c r="AQ9875">
        <v>2</v>
      </c>
      <c r="AR9875">
        <v>2</v>
      </c>
      <c r="AS9875">
        <v>4</v>
      </c>
      <c r="AT9875">
        <v>3</v>
      </c>
      <c r="AU9875">
        <v>4</v>
      </c>
      <c r="AV9875">
        <v>2</v>
      </c>
      <c r="AW9875">
        <v>2</v>
      </c>
      <c r="AX9875">
        <v>2</v>
      </c>
    </row>
    <row r="9876" spans="1:50" x14ac:dyDescent="0.25">
      <c r="A9876">
        <v>9875</v>
      </c>
      <c r="B9876" t="s">
        <v>37377</v>
      </c>
      <c r="C9876" t="s">
        <v>37378</v>
      </c>
      <c r="D9876" t="s">
        <v>37379</v>
      </c>
      <c r="E9876" t="s">
        <v>37380</v>
      </c>
      <c r="F9876" t="s">
        <v>179</v>
      </c>
      <c r="G9876" t="s">
        <v>703</v>
      </c>
      <c r="H9876">
        <v>61720</v>
      </c>
      <c r="I9876">
        <v>40.554670000000002</v>
      </c>
      <c r="J9876">
        <v>-88.514489999999995</v>
      </c>
      <c r="K9876">
        <v>201</v>
      </c>
      <c r="L9876" t="s">
        <v>56</v>
      </c>
      <c r="M9876" t="s">
        <v>102</v>
      </c>
      <c r="N9876" t="s">
        <v>978</v>
      </c>
      <c r="O9876">
        <v>0</v>
      </c>
      <c r="P9876">
        <v>62</v>
      </c>
      <c r="Q9876">
        <v>5629.62</v>
      </c>
      <c r="R9876" t="s">
        <v>59</v>
      </c>
      <c r="S9876" t="s">
        <v>75</v>
      </c>
      <c r="T9876" t="s">
        <v>61</v>
      </c>
      <c r="U9876">
        <v>8.3959729999999997</v>
      </c>
      <c r="V9876">
        <v>12</v>
      </c>
      <c r="W9876">
        <v>3</v>
      </c>
      <c r="X9876">
        <v>0</v>
      </c>
      <c r="Y9876" t="s">
        <v>61</v>
      </c>
      <c r="Z9876" t="s">
        <v>76</v>
      </c>
      <c r="AA9876" t="s">
        <v>63</v>
      </c>
      <c r="AB9876" t="s">
        <v>61</v>
      </c>
      <c r="AC9876" t="s">
        <v>64</v>
      </c>
      <c r="AD9876" t="s">
        <v>63</v>
      </c>
      <c r="AE9876" t="s">
        <v>61</v>
      </c>
      <c r="AF9876" t="s">
        <v>63</v>
      </c>
      <c r="AG9876" t="s">
        <v>61</v>
      </c>
      <c r="AH9876" t="s">
        <v>63</v>
      </c>
      <c r="AI9876" t="s">
        <v>61</v>
      </c>
      <c r="AJ9876" t="s">
        <v>61</v>
      </c>
      <c r="AK9876" t="s">
        <v>61</v>
      </c>
      <c r="AL9876" t="s">
        <v>61</v>
      </c>
      <c r="AM9876" t="s">
        <v>95</v>
      </c>
      <c r="AN9876">
        <v>67.904799999999994</v>
      </c>
      <c r="AO9876">
        <v>127.4958</v>
      </c>
      <c r="AP9876">
        <v>5680.56077</v>
      </c>
      <c r="AQ9876">
        <v>2</v>
      </c>
      <c r="AR9876">
        <v>1</v>
      </c>
      <c r="AS9876">
        <v>2</v>
      </c>
      <c r="AT9876">
        <v>5</v>
      </c>
      <c r="AU9876">
        <v>3</v>
      </c>
      <c r="AV9876">
        <v>1</v>
      </c>
      <c r="AW9876">
        <v>3</v>
      </c>
      <c r="AX9876">
        <v>2</v>
      </c>
    </row>
    <row r="9877" spans="1:50" x14ac:dyDescent="0.25">
      <c r="A9877">
        <v>9876</v>
      </c>
      <c r="B9877" t="s">
        <v>37381</v>
      </c>
      <c r="C9877" t="s">
        <v>37382</v>
      </c>
      <c r="D9877" t="s">
        <v>37383</v>
      </c>
      <c r="E9877" t="s">
        <v>1317</v>
      </c>
      <c r="F9877" t="s">
        <v>254</v>
      </c>
      <c r="G9877" t="s">
        <v>1397</v>
      </c>
      <c r="H9877">
        <v>88026</v>
      </c>
      <c r="I9877">
        <v>32.759599999999999</v>
      </c>
      <c r="J9877">
        <v>-108.1574</v>
      </c>
      <c r="K9877">
        <v>1491</v>
      </c>
      <c r="L9877" t="s">
        <v>93</v>
      </c>
      <c r="M9877" t="s">
        <v>256</v>
      </c>
      <c r="N9877" t="s">
        <v>768</v>
      </c>
      <c r="O9877">
        <v>3</v>
      </c>
      <c r="P9877">
        <v>82</v>
      </c>
      <c r="Q9877">
        <v>24961.35</v>
      </c>
      <c r="R9877" t="s">
        <v>74</v>
      </c>
      <c r="S9877" t="s">
        <v>75</v>
      </c>
      <c r="T9877" t="s">
        <v>61</v>
      </c>
      <c r="U9877">
        <v>13.7486</v>
      </c>
      <c r="V9877">
        <v>13</v>
      </c>
      <c r="W9877">
        <v>1</v>
      </c>
      <c r="X9877">
        <v>1</v>
      </c>
      <c r="Y9877" t="s">
        <v>61</v>
      </c>
      <c r="Z9877" t="s">
        <v>62</v>
      </c>
      <c r="AA9877" t="s">
        <v>61</v>
      </c>
      <c r="AB9877" t="s">
        <v>61</v>
      </c>
      <c r="AC9877" t="s">
        <v>86</v>
      </c>
      <c r="AD9877" t="s">
        <v>63</v>
      </c>
      <c r="AE9877" t="s">
        <v>61</v>
      </c>
      <c r="AF9877" t="s">
        <v>61</v>
      </c>
      <c r="AG9877" t="s">
        <v>63</v>
      </c>
      <c r="AH9877" t="s">
        <v>61</v>
      </c>
      <c r="AI9877" t="s">
        <v>61</v>
      </c>
      <c r="AJ9877" t="s">
        <v>63</v>
      </c>
      <c r="AK9877" t="s">
        <v>63</v>
      </c>
      <c r="AL9877" t="s">
        <v>63</v>
      </c>
      <c r="AM9877" t="s">
        <v>77</v>
      </c>
      <c r="AN9877">
        <v>60.120089999999998</v>
      </c>
      <c r="AO9877">
        <v>210.10509999999999</v>
      </c>
      <c r="AP9877">
        <v>5873.8921890000001</v>
      </c>
      <c r="AQ9877">
        <v>3</v>
      </c>
      <c r="AR9877">
        <v>5</v>
      </c>
      <c r="AS9877">
        <v>2</v>
      </c>
      <c r="AT9877">
        <v>3</v>
      </c>
      <c r="AU9877">
        <v>2</v>
      </c>
      <c r="AV9877">
        <v>2</v>
      </c>
      <c r="AW9877">
        <v>4</v>
      </c>
      <c r="AX9877">
        <v>3</v>
      </c>
    </row>
    <row r="9878" spans="1:50" x14ac:dyDescent="0.25">
      <c r="A9878">
        <v>9877</v>
      </c>
      <c r="B9878" t="s">
        <v>37384</v>
      </c>
      <c r="C9878" t="s">
        <v>37385</v>
      </c>
      <c r="D9878" t="s">
        <v>37386</v>
      </c>
      <c r="E9878" t="s">
        <v>8071</v>
      </c>
      <c r="F9878" t="s">
        <v>879</v>
      </c>
      <c r="G9878" t="s">
        <v>880</v>
      </c>
      <c r="H9878">
        <v>3104</v>
      </c>
      <c r="I9878">
        <v>43.009340000000002</v>
      </c>
      <c r="J9878">
        <v>-71.441460000000006</v>
      </c>
      <c r="K9878">
        <v>32603</v>
      </c>
      <c r="L9878" t="s">
        <v>93</v>
      </c>
      <c r="M9878" t="s">
        <v>111</v>
      </c>
      <c r="N9878" t="s">
        <v>112</v>
      </c>
      <c r="O9878">
        <v>3</v>
      </c>
      <c r="P9878">
        <v>85</v>
      </c>
      <c r="Q9878">
        <v>128468</v>
      </c>
      <c r="R9878" t="s">
        <v>59</v>
      </c>
      <c r="S9878" t="s">
        <v>75</v>
      </c>
      <c r="T9878" t="s">
        <v>61</v>
      </c>
      <c r="U9878">
        <v>11.72237</v>
      </c>
      <c r="V9878">
        <v>8</v>
      </c>
      <c r="W9878">
        <v>2</v>
      </c>
      <c r="X9878">
        <v>0</v>
      </c>
      <c r="Y9878" t="s">
        <v>61</v>
      </c>
      <c r="Z9878" t="s">
        <v>85</v>
      </c>
      <c r="AA9878" t="s">
        <v>63</v>
      </c>
      <c r="AB9878" t="s">
        <v>61</v>
      </c>
      <c r="AC9878" t="s">
        <v>64</v>
      </c>
      <c r="AD9878" t="s">
        <v>61</v>
      </c>
      <c r="AE9878" t="s">
        <v>61</v>
      </c>
      <c r="AF9878" t="s">
        <v>61</v>
      </c>
      <c r="AG9878" t="s">
        <v>61</v>
      </c>
      <c r="AH9878" t="s">
        <v>61</v>
      </c>
      <c r="AI9878" t="s">
        <v>61</v>
      </c>
      <c r="AJ9878" t="s">
        <v>61</v>
      </c>
      <c r="AK9878" t="s">
        <v>63</v>
      </c>
      <c r="AL9878" t="s">
        <v>63</v>
      </c>
      <c r="AM9878" t="s">
        <v>77</v>
      </c>
      <c r="AN9878">
        <v>63.597389999999997</v>
      </c>
      <c r="AO9878">
        <v>147.44210000000001</v>
      </c>
      <c r="AP9878">
        <v>5343.8968329999998</v>
      </c>
      <c r="AQ9878">
        <v>3</v>
      </c>
      <c r="AR9878">
        <v>4</v>
      </c>
      <c r="AS9878">
        <v>4</v>
      </c>
      <c r="AT9878">
        <v>4</v>
      </c>
      <c r="AU9878">
        <v>4</v>
      </c>
      <c r="AV9878">
        <v>4</v>
      </c>
      <c r="AW9878">
        <v>5</v>
      </c>
      <c r="AX9878">
        <v>3</v>
      </c>
    </row>
    <row r="9879" spans="1:50" x14ac:dyDescent="0.25">
      <c r="A9879">
        <v>9878</v>
      </c>
      <c r="B9879" t="s">
        <v>37387</v>
      </c>
      <c r="C9879" t="s">
        <v>37388</v>
      </c>
      <c r="D9879" t="s">
        <v>37389</v>
      </c>
      <c r="E9879" t="s">
        <v>31505</v>
      </c>
      <c r="F9879" t="s">
        <v>326</v>
      </c>
      <c r="G9879" t="s">
        <v>345</v>
      </c>
      <c r="H9879">
        <v>8741</v>
      </c>
      <c r="I9879">
        <v>39.936979999999998</v>
      </c>
      <c r="J9879">
        <v>-74.168109999999999</v>
      </c>
      <c r="K9879">
        <v>2640</v>
      </c>
      <c r="L9879" t="s">
        <v>93</v>
      </c>
      <c r="M9879" t="s">
        <v>111</v>
      </c>
      <c r="N9879" t="s">
        <v>12534</v>
      </c>
      <c r="O9879">
        <v>4</v>
      </c>
      <c r="P9879">
        <v>50</v>
      </c>
      <c r="Q9879">
        <v>26314.99</v>
      </c>
      <c r="R9879" t="s">
        <v>59</v>
      </c>
      <c r="S9879" t="s">
        <v>60</v>
      </c>
      <c r="T9879" t="s">
        <v>61</v>
      </c>
      <c r="U9879">
        <v>10.838150000000001</v>
      </c>
      <c r="V9879">
        <v>17</v>
      </c>
      <c r="W9879">
        <v>1</v>
      </c>
      <c r="X9879">
        <v>0</v>
      </c>
      <c r="Y9879" t="s">
        <v>61</v>
      </c>
      <c r="Z9879" t="s">
        <v>76</v>
      </c>
      <c r="AA9879" t="s">
        <v>63</v>
      </c>
      <c r="AB9879" t="s">
        <v>61</v>
      </c>
      <c r="AC9879" t="s">
        <v>64</v>
      </c>
      <c r="AD9879" t="s">
        <v>63</v>
      </c>
      <c r="AE9879" t="s">
        <v>61</v>
      </c>
      <c r="AF9879" t="s">
        <v>61</v>
      </c>
      <c r="AG9879" t="s">
        <v>61</v>
      </c>
      <c r="AH9879" t="s">
        <v>61</v>
      </c>
      <c r="AI9879" t="s">
        <v>63</v>
      </c>
      <c r="AJ9879" t="s">
        <v>61</v>
      </c>
      <c r="AK9879" t="s">
        <v>61</v>
      </c>
      <c r="AL9879" t="s">
        <v>61</v>
      </c>
      <c r="AM9879" t="s">
        <v>115</v>
      </c>
      <c r="AN9879">
        <v>67.366500000000002</v>
      </c>
      <c r="AO9879">
        <v>124.96429999999999</v>
      </c>
      <c r="AP9879">
        <v>5725.1957869999997</v>
      </c>
      <c r="AQ9879">
        <v>2</v>
      </c>
      <c r="AR9879">
        <v>3</v>
      </c>
      <c r="AS9879">
        <v>2</v>
      </c>
      <c r="AT9879">
        <v>4</v>
      </c>
      <c r="AU9879">
        <v>2</v>
      </c>
      <c r="AV9879">
        <v>4</v>
      </c>
      <c r="AW9879">
        <v>3</v>
      </c>
      <c r="AX9879">
        <v>4</v>
      </c>
    </row>
    <row r="9880" spans="1:50" x14ac:dyDescent="0.25">
      <c r="A9880">
        <v>9879</v>
      </c>
      <c r="B9880" t="s">
        <v>37390</v>
      </c>
      <c r="C9880" t="s">
        <v>37391</v>
      </c>
      <c r="D9880" t="s">
        <v>37392</v>
      </c>
      <c r="E9880" t="s">
        <v>33102</v>
      </c>
      <c r="F9880" t="s">
        <v>120</v>
      </c>
      <c r="G9880" t="s">
        <v>10361</v>
      </c>
      <c r="H9880">
        <v>37754</v>
      </c>
      <c r="I9880">
        <v>36.131129999999999</v>
      </c>
      <c r="J9880">
        <v>-84.03295</v>
      </c>
      <c r="K9880">
        <v>5363</v>
      </c>
      <c r="L9880" t="s">
        <v>56</v>
      </c>
      <c r="M9880" t="s">
        <v>111</v>
      </c>
      <c r="N9880" t="s">
        <v>2658</v>
      </c>
      <c r="O9880">
        <v>4</v>
      </c>
      <c r="P9880">
        <v>49</v>
      </c>
      <c r="Q9880">
        <v>24516.61</v>
      </c>
      <c r="R9880" t="s">
        <v>59</v>
      </c>
      <c r="S9880" t="s">
        <v>75</v>
      </c>
      <c r="T9880" t="s">
        <v>61</v>
      </c>
      <c r="U9880">
        <v>7.615469</v>
      </c>
      <c r="V9880">
        <v>13</v>
      </c>
      <c r="W9880">
        <v>0</v>
      </c>
      <c r="X9880">
        <v>0</v>
      </c>
      <c r="Y9880" t="s">
        <v>61</v>
      </c>
      <c r="Z9880" t="s">
        <v>76</v>
      </c>
      <c r="AA9880" t="s">
        <v>63</v>
      </c>
      <c r="AB9880" t="s">
        <v>63</v>
      </c>
      <c r="AC9880" t="s">
        <v>64</v>
      </c>
      <c r="AD9880" t="s">
        <v>63</v>
      </c>
      <c r="AE9880" t="s">
        <v>63</v>
      </c>
      <c r="AF9880" t="s">
        <v>61</v>
      </c>
      <c r="AG9880" t="s">
        <v>61</v>
      </c>
      <c r="AH9880" t="s">
        <v>63</v>
      </c>
      <c r="AI9880" t="s">
        <v>63</v>
      </c>
      <c r="AJ9880" t="s">
        <v>61</v>
      </c>
      <c r="AK9880" t="s">
        <v>61</v>
      </c>
      <c r="AL9880" t="s">
        <v>63</v>
      </c>
      <c r="AM9880" t="s">
        <v>95</v>
      </c>
      <c r="AN9880">
        <v>54.849559999999997</v>
      </c>
      <c r="AO9880">
        <v>169.99279999999999</v>
      </c>
      <c r="AP9880">
        <v>4777.674258</v>
      </c>
      <c r="AQ9880">
        <v>3</v>
      </c>
      <c r="AR9880">
        <v>3</v>
      </c>
      <c r="AS9880">
        <v>3</v>
      </c>
      <c r="AT9880">
        <v>3</v>
      </c>
      <c r="AU9880">
        <v>4</v>
      </c>
      <c r="AV9880">
        <v>5</v>
      </c>
      <c r="AW9880">
        <v>5</v>
      </c>
      <c r="AX9880">
        <v>6</v>
      </c>
    </row>
    <row r="9881" spans="1:50" x14ac:dyDescent="0.25">
      <c r="A9881">
        <v>9880</v>
      </c>
      <c r="B9881" t="s">
        <v>37393</v>
      </c>
      <c r="C9881" t="s">
        <v>37394</v>
      </c>
      <c r="D9881" t="s">
        <v>37395</v>
      </c>
      <c r="E9881" t="s">
        <v>37396</v>
      </c>
      <c r="F9881" t="s">
        <v>186</v>
      </c>
      <c r="G9881" t="s">
        <v>3413</v>
      </c>
      <c r="H9881">
        <v>54246</v>
      </c>
      <c r="I9881">
        <v>45.375239999999998</v>
      </c>
      <c r="J9881">
        <v>-86.897379999999998</v>
      </c>
      <c r="K9881">
        <v>832</v>
      </c>
      <c r="L9881" t="s">
        <v>93</v>
      </c>
      <c r="M9881" t="s">
        <v>102</v>
      </c>
      <c r="N9881" t="s">
        <v>3887</v>
      </c>
      <c r="O9881">
        <v>3</v>
      </c>
      <c r="P9881">
        <v>64</v>
      </c>
      <c r="Q9881">
        <v>19023.990000000002</v>
      </c>
      <c r="R9881" t="s">
        <v>104</v>
      </c>
      <c r="S9881" t="s">
        <v>75</v>
      </c>
      <c r="T9881" t="s">
        <v>61</v>
      </c>
      <c r="U9881">
        <v>10.71119</v>
      </c>
      <c r="V9881">
        <v>17</v>
      </c>
      <c r="W9881">
        <v>0</v>
      </c>
      <c r="X9881">
        <v>0</v>
      </c>
      <c r="Y9881" t="s">
        <v>61</v>
      </c>
      <c r="Z9881" t="s">
        <v>76</v>
      </c>
      <c r="AA9881" t="s">
        <v>61</v>
      </c>
      <c r="AB9881" t="s">
        <v>61</v>
      </c>
      <c r="AC9881" t="s">
        <v>86</v>
      </c>
      <c r="AD9881" t="s">
        <v>63</v>
      </c>
      <c r="AE9881" t="s">
        <v>61</v>
      </c>
      <c r="AF9881" t="s">
        <v>61</v>
      </c>
      <c r="AG9881" t="s">
        <v>61</v>
      </c>
      <c r="AH9881" t="s">
        <v>61</v>
      </c>
      <c r="AI9881" t="s">
        <v>61</v>
      </c>
      <c r="AJ9881" t="s">
        <v>61</v>
      </c>
      <c r="AK9881" t="s">
        <v>63</v>
      </c>
      <c r="AL9881" t="s">
        <v>63</v>
      </c>
      <c r="AM9881" t="s">
        <v>65</v>
      </c>
      <c r="AN9881">
        <v>60.24089</v>
      </c>
      <c r="AO9881">
        <v>127.4421</v>
      </c>
      <c r="AP9881">
        <v>5551.2182069999999</v>
      </c>
      <c r="AQ9881">
        <v>2</v>
      </c>
      <c r="AR9881">
        <v>2</v>
      </c>
      <c r="AS9881">
        <v>1</v>
      </c>
      <c r="AT9881">
        <v>3</v>
      </c>
      <c r="AU9881">
        <v>4</v>
      </c>
      <c r="AV9881">
        <v>2</v>
      </c>
      <c r="AW9881">
        <v>3</v>
      </c>
      <c r="AX9881">
        <v>3</v>
      </c>
    </row>
    <row r="9882" spans="1:50" x14ac:dyDescent="0.25">
      <c r="A9882">
        <v>9881</v>
      </c>
      <c r="B9882" t="s">
        <v>37397</v>
      </c>
      <c r="C9882" t="s">
        <v>37398</v>
      </c>
      <c r="D9882" t="s">
        <v>37399</v>
      </c>
      <c r="E9882" t="s">
        <v>2033</v>
      </c>
      <c r="F9882" t="s">
        <v>394</v>
      </c>
      <c r="G9882" t="s">
        <v>13736</v>
      </c>
      <c r="H9882">
        <v>58627</v>
      </c>
      <c r="I9882">
        <v>47.23292</v>
      </c>
      <c r="J9882">
        <v>-103.3056</v>
      </c>
      <c r="K9882">
        <v>143</v>
      </c>
      <c r="L9882" t="s">
        <v>144</v>
      </c>
      <c r="M9882" t="s">
        <v>256</v>
      </c>
      <c r="N9882" t="s">
        <v>3175</v>
      </c>
      <c r="O9882">
        <v>5</v>
      </c>
      <c r="P9882">
        <v>36</v>
      </c>
      <c r="Q9882">
        <v>53473.62</v>
      </c>
      <c r="R9882" t="s">
        <v>167</v>
      </c>
      <c r="S9882" t="s">
        <v>60</v>
      </c>
      <c r="T9882" t="s">
        <v>61</v>
      </c>
      <c r="U9882">
        <v>8.0330870000000001</v>
      </c>
      <c r="V9882">
        <v>8</v>
      </c>
      <c r="W9882">
        <v>1</v>
      </c>
      <c r="X9882">
        <v>0</v>
      </c>
      <c r="Y9882" t="s">
        <v>61</v>
      </c>
      <c r="Z9882" t="s">
        <v>76</v>
      </c>
      <c r="AA9882" t="s">
        <v>63</v>
      </c>
      <c r="AB9882" t="s">
        <v>63</v>
      </c>
      <c r="AC9882" t="s">
        <v>86</v>
      </c>
      <c r="AD9882" t="s">
        <v>63</v>
      </c>
      <c r="AE9882" t="s">
        <v>63</v>
      </c>
      <c r="AF9882" t="s">
        <v>61</v>
      </c>
      <c r="AG9882" t="s">
        <v>61</v>
      </c>
      <c r="AH9882" t="s">
        <v>61</v>
      </c>
      <c r="AI9882" t="s">
        <v>61</v>
      </c>
      <c r="AJ9882" t="s">
        <v>61</v>
      </c>
      <c r="AK9882" t="s">
        <v>63</v>
      </c>
      <c r="AL9882" t="s">
        <v>63</v>
      </c>
      <c r="AM9882" t="s">
        <v>95</v>
      </c>
      <c r="AN9882">
        <v>44.576880000000003</v>
      </c>
      <c r="AO9882">
        <v>159.94759999999999</v>
      </c>
      <c r="AP9882">
        <v>4575.3515109999998</v>
      </c>
      <c r="AQ9882">
        <v>3</v>
      </c>
      <c r="AR9882">
        <v>4</v>
      </c>
      <c r="AS9882">
        <v>3</v>
      </c>
      <c r="AT9882">
        <v>5</v>
      </c>
      <c r="AU9882">
        <v>5</v>
      </c>
      <c r="AV9882">
        <v>4</v>
      </c>
      <c r="AW9882">
        <v>4</v>
      </c>
      <c r="AX9882">
        <v>4</v>
      </c>
    </row>
    <row r="9883" spans="1:50" x14ac:dyDescent="0.25">
      <c r="A9883">
        <v>9882</v>
      </c>
      <c r="B9883" t="s">
        <v>37400</v>
      </c>
      <c r="C9883" t="s">
        <v>37401</v>
      </c>
      <c r="D9883" t="s">
        <v>37402</v>
      </c>
      <c r="E9883" t="s">
        <v>37403</v>
      </c>
      <c r="F9883" t="s">
        <v>109</v>
      </c>
      <c r="G9883" t="s">
        <v>31902</v>
      </c>
      <c r="H9883">
        <v>31905</v>
      </c>
      <c r="I9883">
        <v>32.379719999999999</v>
      </c>
      <c r="J9883">
        <v>-84.907340000000005</v>
      </c>
      <c r="K9883">
        <v>18110</v>
      </c>
      <c r="L9883" t="s">
        <v>144</v>
      </c>
      <c r="M9883" t="s">
        <v>111</v>
      </c>
      <c r="N9883" t="s">
        <v>2641</v>
      </c>
      <c r="O9883">
        <v>3</v>
      </c>
      <c r="P9883">
        <v>28</v>
      </c>
      <c r="Q9883">
        <v>39632.68</v>
      </c>
      <c r="R9883" t="s">
        <v>74</v>
      </c>
      <c r="S9883" t="s">
        <v>60</v>
      </c>
      <c r="T9883" t="s">
        <v>61</v>
      </c>
      <c r="U9883">
        <v>7.3086279999999997</v>
      </c>
      <c r="V9883">
        <v>16</v>
      </c>
      <c r="W9883">
        <v>1</v>
      </c>
      <c r="X9883">
        <v>0</v>
      </c>
      <c r="Y9883" t="s">
        <v>61</v>
      </c>
      <c r="Z9883" t="s">
        <v>76</v>
      </c>
      <c r="AA9883" t="s">
        <v>61</v>
      </c>
      <c r="AB9883" t="s">
        <v>61</v>
      </c>
      <c r="AC9883" t="s">
        <v>64</v>
      </c>
      <c r="AD9883" t="s">
        <v>63</v>
      </c>
      <c r="AE9883" t="s">
        <v>61</v>
      </c>
      <c r="AF9883" t="s">
        <v>61</v>
      </c>
      <c r="AG9883" t="s">
        <v>61</v>
      </c>
      <c r="AH9883" t="s">
        <v>61</v>
      </c>
      <c r="AI9883" t="s">
        <v>63</v>
      </c>
      <c r="AJ9883" t="s">
        <v>63</v>
      </c>
      <c r="AK9883" t="s">
        <v>61</v>
      </c>
      <c r="AL9883" t="s">
        <v>63</v>
      </c>
      <c r="AM9883" t="s">
        <v>77</v>
      </c>
      <c r="AN9883">
        <v>49.27373</v>
      </c>
      <c r="AO9883">
        <v>149.94829999999999</v>
      </c>
      <c r="AP9883">
        <v>4444.6397180000004</v>
      </c>
      <c r="AQ9883">
        <v>3</v>
      </c>
      <c r="AR9883">
        <v>4</v>
      </c>
      <c r="AS9883">
        <v>4</v>
      </c>
      <c r="AT9883">
        <v>4</v>
      </c>
      <c r="AU9883">
        <v>3</v>
      </c>
      <c r="AV9883">
        <v>4</v>
      </c>
      <c r="AW9883">
        <v>3</v>
      </c>
      <c r="AX9883">
        <v>4</v>
      </c>
    </row>
    <row r="9884" spans="1:50" x14ac:dyDescent="0.25">
      <c r="A9884">
        <v>9883</v>
      </c>
      <c r="B9884" t="s">
        <v>37404</v>
      </c>
      <c r="C9884" t="s">
        <v>37405</v>
      </c>
      <c r="D9884" t="s">
        <v>37406</v>
      </c>
      <c r="E9884" t="s">
        <v>37407</v>
      </c>
      <c r="F9884" t="s">
        <v>879</v>
      </c>
      <c r="G9884" t="s">
        <v>3999</v>
      </c>
      <c r="H9884">
        <v>3830</v>
      </c>
      <c r="I9884">
        <v>43.63391</v>
      </c>
      <c r="J9884">
        <v>-71.002589999999998</v>
      </c>
      <c r="K9884">
        <v>2095</v>
      </c>
      <c r="L9884" t="s">
        <v>144</v>
      </c>
      <c r="M9884" t="s">
        <v>111</v>
      </c>
      <c r="N9884" t="s">
        <v>1136</v>
      </c>
      <c r="O9884">
        <v>2</v>
      </c>
      <c r="P9884">
        <v>71</v>
      </c>
      <c r="Q9884">
        <v>15088.76</v>
      </c>
      <c r="R9884" t="s">
        <v>74</v>
      </c>
      <c r="S9884" t="s">
        <v>75</v>
      </c>
      <c r="T9884" t="s">
        <v>61</v>
      </c>
      <c r="U9884">
        <v>12.002789999999999</v>
      </c>
      <c r="V9884">
        <v>8</v>
      </c>
      <c r="W9884">
        <v>0</v>
      </c>
      <c r="X9884">
        <v>0</v>
      </c>
      <c r="Y9884" t="s">
        <v>63</v>
      </c>
      <c r="Z9884" t="s">
        <v>76</v>
      </c>
      <c r="AA9884" t="s">
        <v>61</v>
      </c>
      <c r="AB9884" t="s">
        <v>63</v>
      </c>
      <c r="AC9884" t="s">
        <v>114</v>
      </c>
      <c r="AD9884" t="s">
        <v>63</v>
      </c>
      <c r="AE9884" t="s">
        <v>63</v>
      </c>
      <c r="AF9884" t="s">
        <v>61</v>
      </c>
      <c r="AG9884" t="s">
        <v>61</v>
      </c>
      <c r="AH9884" t="s">
        <v>61</v>
      </c>
      <c r="AI9884" t="s">
        <v>61</v>
      </c>
      <c r="AJ9884" t="s">
        <v>63</v>
      </c>
      <c r="AK9884" t="s">
        <v>61</v>
      </c>
      <c r="AL9884" t="s">
        <v>61</v>
      </c>
      <c r="AM9884" t="s">
        <v>115</v>
      </c>
      <c r="AN9884">
        <v>57.240099999999998</v>
      </c>
      <c r="AO9884">
        <v>137.4684</v>
      </c>
      <c r="AP9884">
        <v>4946.1945969999997</v>
      </c>
      <c r="AQ9884">
        <v>3</v>
      </c>
      <c r="AR9884">
        <v>3</v>
      </c>
      <c r="AS9884">
        <v>3</v>
      </c>
      <c r="AT9884">
        <v>5</v>
      </c>
      <c r="AU9884">
        <v>2</v>
      </c>
      <c r="AV9884">
        <v>4</v>
      </c>
      <c r="AW9884">
        <v>5</v>
      </c>
      <c r="AX9884">
        <v>3</v>
      </c>
    </row>
    <row r="9885" spans="1:50" x14ac:dyDescent="0.25">
      <c r="A9885">
        <v>9884</v>
      </c>
      <c r="B9885" t="s">
        <v>37408</v>
      </c>
      <c r="C9885" t="s">
        <v>37409</v>
      </c>
      <c r="D9885" t="s">
        <v>37410</v>
      </c>
      <c r="E9885" t="s">
        <v>37411</v>
      </c>
      <c r="F9885" t="s">
        <v>577</v>
      </c>
      <c r="G9885" t="s">
        <v>1472</v>
      </c>
      <c r="H9885">
        <v>55974</v>
      </c>
      <c r="I9885">
        <v>43.580269999999999</v>
      </c>
      <c r="J9885">
        <v>-91.649519999999995</v>
      </c>
      <c r="K9885">
        <v>2031</v>
      </c>
      <c r="L9885" t="s">
        <v>144</v>
      </c>
      <c r="M9885" t="s">
        <v>102</v>
      </c>
      <c r="N9885" t="s">
        <v>613</v>
      </c>
      <c r="O9885">
        <v>0</v>
      </c>
      <c r="P9885">
        <v>30</v>
      </c>
      <c r="Q9885">
        <v>25746.6</v>
      </c>
      <c r="R9885" t="s">
        <v>113</v>
      </c>
      <c r="S9885" t="s">
        <v>60</v>
      </c>
      <c r="T9885" t="s">
        <v>61</v>
      </c>
      <c r="U9885">
        <v>12.563739999999999</v>
      </c>
      <c r="V9885">
        <v>15</v>
      </c>
      <c r="W9885">
        <v>1</v>
      </c>
      <c r="X9885">
        <v>2</v>
      </c>
      <c r="Y9885" t="s">
        <v>61</v>
      </c>
      <c r="Z9885" t="s">
        <v>62</v>
      </c>
      <c r="AA9885" t="s">
        <v>61</v>
      </c>
      <c r="AB9885" t="s">
        <v>63</v>
      </c>
      <c r="AC9885" t="s">
        <v>86</v>
      </c>
      <c r="AD9885" t="s">
        <v>63</v>
      </c>
      <c r="AE9885" t="s">
        <v>61</v>
      </c>
      <c r="AF9885" t="s">
        <v>61</v>
      </c>
      <c r="AG9885" t="s">
        <v>61</v>
      </c>
      <c r="AH9885" t="s">
        <v>63</v>
      </c>
      <c r="AI9885" t="s">
        <v>61</v>
      </c>
      <c r="AJ9885" t="s">
        <v>63</v>
      </c>
      <c r="AK9885" t="s">
        <v>61</v>
      </c>
      <c r="AL9885" t="s">
        <v>63</v>
      </c>
      <c r="AM9885" t="s">
        <v>115</v>
      </c>
      <c r="AN9885">
        <v>40.93141</v>
      </c>
      <c r="AO9885">
        <v>129.96209999999999</v>
      </c>
      <c r="AP9885">
        <v>4156.4939910000003</v>
      </c>
      <c r="AQ9885">
        <v>4</v>
      </c>
      <c r="AR9885">
        <v>5</v>
      </c>
      <c r="AS9885">
        <v>4</v>
      </c>
      <c r="AT9885">
        <v>4</v>
      </c>
      <c r="AU9885">
        <v>3</v>
      </c>
      <c r="AV9885">
        <v>3</v>
      </c>
      <c r="AW9885">
        <v>4</v>
      </c>
      <c r="AX9885">
        <v>4</v>
      </c>
    </row>
    <row r="9886" spans="1:50" x14ac:dyDescent="0.25">
      <c r="A9886">
        <v>9885</v>
      </c>
      <c r="B9886" t="s">
        <v>37412</v>
      </c>
      <c r="C9886" t="s">
        <v>37413</v>
      </c>
      <c r="D9886" t="s">
        <v>37414</v>
      </c>
      <c r="E9886" t="s">
        <v>37415</v>
      </c>
      <c r="F9886" t="s">
        <v>100</v>
      </c>
      <c r="G9886" t="s">
        <v>16433</v>
      </c>
      <c r="H9886">
        <v>79061</v>
      </c>
      <c r="I9886">
        <v>35.520389999999999</v>
      </c>
      <c r="J9886">
        <v>-100.4418</v>
      </c>
      <c r="K9886">
        <v>406</v>
      </c>
      <c r="L9886" t="s">
        <v>93</v>
      </c>
      <c r="M9886" t="s">
        <v>102</v>
      </c>
      <c r="N9886" t="s">
        <v>3448</v>
      </c>
      <c r="O9886">
        <v>0</v>
      </c>
      <c r="P9886">
        <v>89</v>
      </c>
      <c r="Q9886">
        <v>41450.22</v>
      </c>
      <c r="R9886" t="s">
        <v>74</v>
      </c>
      <c r="S9886" t="s">
        <v>60</v>
      </c>
      <c r="T9886" t="s">
        <v>61</v>
      </c>
      <c r="U9886">
        <v>8.7540750000000003</v>
      </c>
      <c r="V9886">
        <v>9</v>
      </c>
      <c r="W9886">
        <v>0</v>
      </c>
      <c r="X9886">
        <v>0</v>
      </c>
      <c r="Y9886" t="s">
        <v>61</v>
      </c>
      <c r="Z9886" t="s">
        <v>62</v>
      </c>
      <c r="AA9886" t="s">
        <v>61</v>
      </c>
      <c r="AB9886" t="s">
        <v>61</v>
      </c>
      <c r="AC9886" t="s">
        <v>114</v>
      </c>
      <c r="AD9886" t="s">
        <v>63</v>
      </c>
      <c r="AE9886" t="s">
        <v>61</v>
      </c>
      <c r="AF9886" t="s">
        <v>63</v>
      </c>
      <c r="AG9886" t="s">
        <v>63</v>
      </c>
      <c r="AH9886" t="s">
        <v>61</v>
      </c>
      <c r="AI9886" t="s">
        <v>61</v>
      </c>
      <c r="AJ9886" t="s">
        <v>63</v>
      </c>
      <c r="AK9886" t="s">
        <v>61</v>
      </c>
      <c r="AL9886" t="s">
        <v>63</v>
      </c>
      <c r="AM9886" t="s">
        <v>77</v>
      </c>
      <c r="AN9886">
        <v>47.255229999999997</v>
      </c>
      <c r="AO9886">
        <v>129.97630000000001</v>
      </c>
      <c r="AP9886">
        <v>4151.7677510000003</v>
      </c>
      <c r="AQ9886">
        <v>3</v>
      </c>
      <c r="AR9886">
        <v>2</v>
      </c>
      <c r="AS9886">
        <v>3</v>
      </c>
      <c r="AT9886">
        <v>4</v>
      </c>
      <c r="AU9886">
        <v>3</v>
      </c>
      <c r="AV9886">
        <v>3</v>
      </c>
      <c r="AW9886">
        <v>3</v>
      </c>
      <c r="AX9886">
        <v>4</v>
      </c>
    </row>
    <row r="9887" spans="1:50" x14ac:dyDescent="0.25">
      <c r="A9887">
        <v>9886</v>
      </c>
      <c r="B9887" t="s">
        <v>37416</v>
      </c>
      <c r="C9887" t="s">
        <v>37417</v>
      </c>
      <c r="D9887" t="s">
        <v>37418</v>
      </c>
      <c r="E9887" t="s">
        <v>37419</v>
      </c>
      <c r="F9887" t="s">
        <v>150</v>
      </c>
      <c r="G9887" t="s">
        <v>8647</v>
      </c>
      <c r="H9887">
        <v>18052</v>
      </c>
      <c r="I9887">
        <v>40.656840000000003</v>
      </c>
      <c r="J9887">
        <v>-75.504580000000004</v>
      </c>
      <c r="K9887">
        <v>27568</v>
      </c>
      <c r="L9887" t="s">
        <v>56</v>
      </c>
      <c r="M9887" t="s">
        <v>111</v>
      </c>
      <c r="N9887" t="s">
        <v>2664</v>
      </c>
      <c r="O9887">
        <v>1</v>
      </c>
      <c r="P9887">
        <v>52</v>
      </c>
      <c r="Q9887">
        <v>23795.41</v>
      </c>
      <c r="R9887" t="s">
        <v>59</v>
      </c>
      <c r="S9887" t="s">
        <v>60</v>
      </c>
      <c r="T9887" t="s">
        <v>61</v>
      </c>
      <c r="U9887">
        <v>6.0962500000000004</v>
      </c>
      <c r="V9887">
        <v>13</v>
      </c>
      <c r="W9887">
        <v>0</v>
      </c>
      <c r="X9887">
        <v>0</v>
      </c>
      <c r="Y9887" t="s">
        <v>61</v>
      </c>
      <c r="Z9887" t="s">
        <v>76</v>
      </c>
      <c r="AA9887" t="s">
        <v>61</v>
      </c>
      <c r="AB9887" t="s">
        <v>61</v>
      </c>
      <c r="AC9887" t="s">
        <v>64</v>
      </c>
      <c r="AD9887" t="s">
        <v>63</v>
      </c>
      <c r="AE9887" t="s">
        <v>63</v>
      </c>
      <c r="AF9887" t="s">
        <v>61</v>
      </c>
      <c r="AG9887" t="s">
        <v>61</v>
      </c>
      <c r="AH9887" t="s">
        <v>63</v>
      </c>
      <c r="AI9887" t="s">
        <v>61</v>
      </c>
      <c r="AJ9887" t="s">
        <v>63</v>
      </c>
      <c r="AK9887" t="s">
        <v>63</v>
      </c>
      <c r="AL9887" t="s">
        <v>63</v>
      </c>
      <c r="AM9887" t="s">
        <v>95</v>
      </c>
      <c r="AN9887">
        <v>63.175829999999998</v>
      </c>
      <c r="AO9887">
        <v>252.6378</v>
      </c>
      <c r="AP9887">
        <v>5857.7285819999997</v>
      </c>
      <c r="AQ9887">
        <v>6</v>
      </c>
      <c r="AR9887">
        <v>4</v>
      </c>
      <c r="AS9887">
        <v>5</v>
      </c>
      <c r="AT9887">
        <v>4</v>
      </c>
      <c r="AU9887">
        <v>2</v>
      </c>
      <c r="AV9887">
        <v>3</v>
      </c>
      <c r="AW9887">
        <v>4</v>
      </c>
      <c r="AX9887">
        <v>4</v>
      </c>
    </row>
    <row r="9888" spans="1:50" x14ac:dyDescent="0.25">
      <c r="A9888">
        <v>9887</v>
      </c>
      <c r="B9888" t="s">
        <v>37420</v>
      </c>
      <c r="C9888" t="s">
        <v>37421</v>
      </c>
      <c r="D9888" t="s">
        <v>37422</v>
      </c>
      <c r="E9888" t="s">
        <v>20248</v>
      </c>
      <c r="F9888" t="s">
        <v>879</v>
      </c>
      <c r="G9888" t="s">
        <v>2923</v>
      </c>
      <c r="H9888">
        <v>3293</v>
      </c>
      <c r="I9888">
        <v>43.970010000000002</v>
      </c>
      <c r="J9888">
        <v>-71.678240000000002</v>
      </c>
      <c r="K9888">
        <v>195</v>
      </c>
      <c r="L9888" t="s">
        <v>93</v>
      </c>
      <c r="M9888" t="s">
        <v>111</v>
      </c>
      <c r="N9888" t="s">
        <v>2361</v>
      </c>
      <c r="O9888">
        <v>3</v>
      </c>
      <c r="P9888">
        <v>89</v>
      </c>
      <c r="Q9888">
        <v>45544.639999999999</v>
      </c>
      <c r="R9888" t="s">
        <v>167</v>
      </c>
      <c r="S9888" t="s">
        <v>75</v>
      </c>
      <c r="T9888" t="s">
        <v>61</v>
      </c>
      <c r="U9888">
        <v>9.0098470000000006</v>
      </c>
      <c r="V9888">
        <v>17</v>
      </c>
      <c r="W9888">
        <v>2</v>
      </c>
      <c r="X9888">
        <v>0</v>
      </c>
      <c r="Y9888" t="s">
        <v>61</v>
      </c>
      <c r="Z9888" t="s">
        <v>76</v>
      </c>
      <c r="AA9888" t="s">
        <v>63</v>
      </c>
      <c r="AB9888" t="s">
        <v>61</v>
      </c>
      <c r="AC9888" t="s">
        <v>86</v>
      </c>
      <c r="AD9888" t="s">
        <v>63</v>
      </c>
      <c r="AE9888" t="s">
        <v>63</v>
      </c>
      <c r="AF9888" t="s">
        <v>63</v>
      </c>
      <c r="AG9888" t="s">
        <v>61</v>
      </c>
      <c r="AH9888" t="s">
        <v>61</v>
      </c>
      <c r="AI9888" t="s">
        <v>61</v>
      </c>
      <c r="AJ9888" t="s">
        <v>63</v>
      </c>
      <c r="AK9888" t="s">
        <v>61</v>
      </c>
      <c r="AL9888" t="s">
        <v>61</v>
      </c>
      <c r="AM9888" t="s">
        <v>115</v>
      </c>
      <c r="AN9888">
        <v>67.063000000000002</v>
      </c>
      <c r="AO9888">
        <v>152.4624</v>
      </c>
      <c r="AP9888">
        <v>6211.5282619999998</v>
      </c>
      <c r="AQ9888">
        <v>4</v>
      </c>
      <c r="AR9888">
        <v>4</v>
      </c>
      <c r="AS9888">
        <v>4</v>
      </c>
      <c r="AT9888">
        <v>2</v>
      </c>
      <c r="AU9888">
        <v>5</v>
      </c>
      <c r="AV9888">
        <v>2</v>
      </c>
      <c r="AW9888">
        <v>4</v>
      </c>
      <c r="AX9888">
        <v>4</v>
      </c>
    </row>
    <row r="9889" spans="1:50" x14ac:dyDescent="0.25">
      <c r="A9889">
        <v>9888</v>
      </c>
      <c r="B9889" t="s">
        <v>37423</v>
      </c>
      <c r="C9889" t="s">
        <v>37424</v>
      </c>
      <c r="D9889" t="s">
        <v>37425</v>
      </c>
      <c r="E9889" t="s">
        <v>35243</v>
      </c>
      <c r="F9889" t="s">
        <v>557</v>
      </c>
      <c r="G9889" t="s">
        <v>7678</v>
      </c>
      <c r="H9889">
        <v>24161</v>
      </c>
      <c r="I9889">
        <v>36.978479999999998</v>
      </c>
      <c r="J9889">
        <v>-79.544370000000001</v>
      </c>
      <c r="K9889">
        <v>484</v>
      </c>
      <c r="L9889" t="s">
        <v>144</v>
      </c>
      <c r="M9889" t="s">
        <v>111</v>
      </c>
      <c r="N9889" t="s">
        <v>2911</v>
      </c>
      <c r="O9889">
        <v>1</v>
      </c>
      <c r="P9889">
        <v>26</v>
      </c>
      <c r="Q9889">
        <v>34619.03</v>
      </c>
      <c r="R9889" t="s">
        <v>74</v>
      </c>
      <c r="S9889" t="s">
        <v>75</v>
      </c>
      <c r="T9889" t="s">
        <v>61</v>
      </c>
      <c r="U9889">
        <v>7.7847689999999998</v>
      </c>
      <c r="V9889">
        <v>6</v>
      </c>
      <c r="W9889">
        <v>2</v>
      </c>
      <c r="X9889">
        <v>0</v>
      </c>
      <c r="Y9889" t="s">
        <v>61</v>
      </c>
      <c r="Z9889" t="s">
        <v>85</v>
      </c>
      <c r="AA9889" t="s">
        <v>61</v>
      </c>
      <c r="AB9889" t="s">
        <v>61</v>
      </c>
      <c r="AC9889" t="s">
        <v>114</v>
      </c>
      <c r="AD9889" t="s">
        <v>63</v>
      </c>
      <c r="AE9889" t="s">
        <v>61</v>
      </c>
      <c r="AF9889" t="s">
        <v>63</v>
      </c>
      <c r="AG9889" t="s">
        <v>63</v>
      </c>
      <c r="AH9889" t="s">
        <v>63</v>
      </c>
      <c r="AI9889" t="s">
        <v>61</v>
      </c>
      <c r="AJ9889" t="s">
        <v>61</v>
      </c>
      <c r="AK9889" t="s">
        <v>61</v>
      </c>
      <c r="AL9889" t="s">
        <v>63</v>
      </c>
      <c r="AM9889" t="s">
        <v>77</v>
      </c>
      <c r="AN9889">
        <v>60.985500000000002</v>
      </c>
      <c r="AO9889">
        <v>117.51519999999999</v>
      </c>
      <c r="AP9889">
        <v>5356.4140429999998</v>
      </c>
      <c r="AQ9889">
        <v>3</v>
      </c>
      <c r="AR9889">
        <v>3</v>
      </c>
      <c r="AS9889">
        <v>4</v>
      </c>
      <c r="AT9889">
        <v>4</v>
      </c>
      <c r="AU9889">
        <v>1</v>
      </c>
      <c r="AV9889">
        <v>4</v>
      </c>
      <c r="AW9889">
        <v>4</v>
      </c>
      <c r="AX9889">
        <v>3</v>
      </c>
    </row>
    <row r="9890" spans="1:50" x14ac:dyDescent="0.25">
      <c r="A9890">
        <v>9889</v>
      </c>
      <c r="B9890" t="s">
        <v>37426</v>
      </c>
      <c r="C9890" t="s">
        <v>37427</v>
      </c>
      <c r="D9890" t="s">
        <v>37428</v>
      </c>
      <c r="E9890" t="s">
        <v>37429</v>
      </c>
      <c r="F9890" t="s">
        <v>134</v>
      </c>
      <c r="G9890" t="s">
        <v>1380</v>
      </c>
      <c r="H9890">
        <v>33442</v>
      </c>
      <c r="I9890">
        <v>26.31033</v>
      </c>
      <c r="J9890">
        <v>-80.145449999999997</v>
      </c>
      <c r="K9890">
        <v>28846</v>
      </c>
      <c r="L9890" t="s">
        <v>93</v>
      </c>
      <c r="M9890" t="s">
        <v>111</v>
      </c>
      <c r="N9890" t="s">
        <v>1802</v>
      </c>
      <c r="O9890">
        <v>4</v>
      </c>
      <c r="P9890">
        <v>46</v>
      </c>
      <c r="Q9890">
        <v>34510.910000000003</v>
      </c>
      <c r="R9890" t="s">
        <v>104</v>
      </c>
      <c r="S9890" t="s">
        <v>75</v>
      </c>
      <c r="T9890" t="s">
        <v>61</v>
      </c>
      <c r="U9890">
        <v>9.8171909999999993</v>
      </c>
      <c r="V9890">
        <v>10</v>
      </c>
      <c r="W9890">
        <v>2</v>
      </c>
      <c r="X9890">
        <v>0</v>
      </c>
      <c r="Y9890" t="s">
        <v>61</v>
      </c>
      <c r="Z9890" t="s">
        <v>85</v>
      </c>
      <c r="AA9890" t="s">
        <v>61</v>
      </c>
      <c r="AB9890" t="s">
        <v>61</v>
      </c>
      <c r="AC9890" t="s">
        <v>114</v>
      </c>
      <c r="AD9890" t="s">
        <v>63</v>
      </c>
      <c r="AE9890" t="s">
        <v>63</v>
      </c>
      <c r="AF9890" t="s">
        <v>63</v>
      </c>
      <c r="AG9890" t="s">
        <v>61</v>
      </c>
      <c r="AH9890" t="s">
        <v>63</v>
      </c>
      <c r="AI9890" t="s">
        <v>63</v>
      </c>
      <c r="AJ9890" t="s">
        <v>63</v>
      </c>
      <c r="AK9890" t="s">
        <v>63</v>
      </c>
      <c r="AL9890" t="s">
        <v>63</v>
      </c>
      <c r="AM9890" t="s">
        <v>115</v>
      </c>
      <c r="AN9890">
        <v>63.19406</v>
      </c>
      <c r="AO9890">
        <v>235.1884</v>
      </c>
      <c r="AP9890">
        <v>6003.720515</v>
      </c>
      <c r="AQ9890">
        <v>2</v>
      </c>
      <c r="AR9890">
        <v>4</v>
      </c>
      <c r="AS9890">
        <v>2</v>
      </c>
      <c r="AT9890">
        <v>3</v>
      </c>
      <c r="AU9890">
        <v>3</v>
      </c>
      <c r="AV9890">
        <v>3</v>
      </c>
      <c r="AW9890">
        <v>3</v>
      </c>
      <c r="AX9890">
        <v>3</v>
      </c>
    </row>
    <row r="9891" spans="1:50" x14ac:dyDescent="0.25">
      <c r="A9891">
        <v>9890</v>
      </c>
      <c r="B9891" t="s">
        <v>37430</v>
      </c>
      <c r="C9891" t="s">
        <v>37431</v>
      </c>
      <c r="D9891" t="s">
        <v>37432</v>
      </c>
      <c r="E9891" t="s">
        <v>37433</v>
      </c>
      <c r="F9891" t="s">
        <v>1457</v>
      </c>
      <c r="G9891" t="s">
        <v>24161</v>
      </c>
      <c r="H9891">
        <v>57249</v>
      </c>
      <c r="I9891">
        <v>44.373309999999996</v>
      </c>
      <c r="J9891">
        <v>-97.363039999999998</v>
      </c>
      <c r="K9891">
        <v>831</v>
      </c>
      <c r="L9891" t="s">
        <v>144</v>
      </c>
      <c r="M9891" t="s">
        <v>102</v>
      </c>
      <c r="N9891" t="s">
        <v>4446</v>
      </c>
      <c r="O9891">
        <v>0</v>
      </c>
      <c r="P9891">
        <v>82</v>
      </c>
      <c r="Q9891">
        <v>78741.23</v>
      </c>
      <c r="R9891" t="s">
        <v>59</v>
      </c>
      <c r="S9891" t="s">
        <v>60</v>
      </c>
      <c r="T9891" t="s">
        <v>61</v>
      </c>
      <c r="U9891">
        <v>6.1002039999999997</v>
      </c>
      <c r="V9891">
        <v>15</v>
      </c>
      <c r="W9891">
        <v>1</v>
      </c>
      <c r="X9891">
        <v>1</v>
      </c>
      <c r="Y9891" t="s">
        <v>61</v>
      </c>
      <c r="Z9891" t="s">
        <v>76</v>
      </c>
      <c r="AA9891" t="s">
        <v>63</v>
      </c>
      <c r="AB9891" t="s">
        <v>61</v>
      </c>
      <c r="AC9891" t="s">
        <v>64</v>
      </c>
      <c r="AD9891" t="s">
        <v>63</v>
      </c>
      <c r="AE9891" t="s">
        <v>61</v>
      </c>
      <c r="AF9891" t="s">
        <v>63</v>
      </c>
      <c r="AG9891" t="s">
        <v>61</v>
      </c>
      <c r="AH9891" t="s">
        <v>61</v>
      </c>
      <c r="AI9891" t="s">
        <v>61</v>
      </c>
      <c r="AJ9891" t="s">
        <v>61</v>
      </c>
      <c r="AK9891" t="s">
        <v>63</v>
      </c>
      <c r="AL9891" t="s">
        <v>63</v>
      </c>
      <c r="AM9891" t="s">
        <v>77</v>
      </c>
      <c r="AN9891">
        <v>71.753299999999996</v>
      </c>
      <c r="AO9891">
        <v>149.9598</v>
      </c>
      <c r="AP9891">
        <v>6087.1456239999998</v>
      </c>
      <c r="AQ9891">
        <v>4</v>
      </c>
      <c r="AR9891">
        <v>4</v>
      </c>
      <c r="AS9891">
        <v>5</v>
      </c>
      <c r="AT9891">
        <v>3</v>
      </c>
      <c r="AU9891">
        <v>4</v>
      </c>
      <c r="AV9891">
        <v>5</v>
      </c>
      <c r="AW9891">
        <v>4</v>
      </c>
      <c r="AX9891">
        <v>2</v>
      </c>
    </row>
    <row r="9892" spans="1:50" x14ac:dyDescent="0.25">
      <c r="A9892">
        <v>9891</v>
      </c>
      <c r="B9892" t="s">
        <v>37434</v>
      </c>
      <c r="C9892" t="s">
        <v>37435</v>
      </c>
      <c r="D9892" t="s">
        <v>37436</v>
      </c>
      <c r="E9892" t="s">
        <v>9028</v>
      </c>
      <c r="F9892" t="s">
        <v>109</v>
      </c>
      <c r="G9892" t="s">
        <v>19220</v>
      </c>
      <c r="H9892">
        <v>31705</v>
      </c>
      <c r="I9892">
        <v>31.509740000000001</v>
      </c>
      <c r="J9892">
        <v>-84.044370000000001</v>
      </c>
      <c r="K9892">
        <v>32477</v>
      </c>
      <c r="L9892" t="s">
        <v>93</v>
      </c>
      <c r="M9892" t="s">
        <v>111</v>
      </c>
      <c r="N9892" t="s">
        <v>613</v>
      </c>
      <c r="O9892">
        <v>1</v>
      </c>
      <c r="P9892">
        <v>31</v>
      </c>
      <c r="Q9892">
        <v>53015.75</v>
      </c>
      <c r="R9892" t="s">
        <v>74</v>
      </c>
      <c r="S9892" t="s">
        <v>75</v>
      </c>
      <c r="T9892" t="s">
        <v>61</v>
      </c>
      <c r="U9892">
        <v>10.42329</v>
      </c>
      <c r="V9892">
        <v>13</v>
      </c>
      <c r="W9892">
        <v>1</v>
      </c>
      <c r="X9892">
        <v>0</v>
      </c>
      <c r="Y9892" t="s">
        <v>63</v>
      </c>
      <c r="Z9892" t="s">
        <v>85</v>
      </c>
      <c r="AA9892" t="s">
        <v>63</v>
      </c>
      <c r="AB9892" t="s">
        <v>61</v>
      </c>
      <c r="AC9892" t="s">
        <v>86</v>
      </c>
      <c r="AD9892" t="s">
        <v>63</v>
      </c>
      <c r="AE9892" t="s">
        <v>63</v>
      </c>
      <c r="AF9892" t="s">
        <v>61</v>
      </c>
      <c r="AG9892" t="s">
        <v>61</v>
      </c>
      <c r="AH9892" t="s">
        <v>63</v>
      </c>
      <c r="AI9892" t="s">
        <v>63</v>
      </c>
      <c r="AJ9892" t="s">
        <v>61</v>
      </c>
      <c r="AK9892" t="s">
        <v>61</v>
      </c>
      <c r="AL9892" t="s">
        <v>63</v>
      </c>
      <c r="AM9892" t="s">
        <v>77</v>
      </c>
      <c r="AN9892">
        <v>60.575299999999999</v>
      </c>
      <c r="AO9892">
        <v>149.99279999999999</v>
      </c>
      <c r="AP9892">
        <v>5626.9848609999999</v>
      </c>
      <c r="AQ9892">
        <v>5</v>
      </c>
      <c r="AR9892">
        <v>4</v>
      </c>
      <c r="AS9892">
        <v>4</v>
      </c>
      <c r="AT9892">
        <v>4</v>
      </c>
      <c r="AU9892">
        <v>3</v>
      </c>
      <c r="AV9892">
        <v>2</v>
      </c>
      <c r="AW9892">
        <v>4</v>
      </c>
      <c r="AX9892">
        <v>2</v>
      </c>
    </row>
    <row r="9893" spans="1:50" x14ac:dyDescent="0.25">
      <c r="A9893">
        <v>9892</v>
      </c>
      <c r="B9893" t="s">
        <v>37437</v>
      </c>
      <c r="C9893" t="s">
        <v>37438</v>
      </c>
      <c r="D9893" t="s">
        <v>37439</v>
      </c>
      <c r="E9893" t="s">
        <v>31235</v>
      </c>
      <c r="F9893" t="s">
        <v>557</v>
      </c>
      <c r="G9893" t="s">
        <v>1166</v>
      </c>
      <c r="H9893">
        <v>22719</v>
      </c>
      <c r="I9893">
        <v>38.530630000000002</v>
      </c>
      <c r="J9893">
        <v>-78.285679999999999</v>
      </c>
      <c r="K9893">
        <v>271</v>
      </c>
      <c r="L9893" t="s">
        <v>144</v>
      </c>
      <c r="M9893" t="s">
        <v>111</v>
      </c>
      <c r="N9893" t="s">
        <v>507</v>
      </c>
      <c r="O9893">
        <v>1</v>
      </c>
      <c r="P9893">
        <v>32</v>
      </c>
      <c r="Q9893">
        <v>121219.6</v>
      </c>
      <c r="R9893" t="s">
        <v>59</v>
      </c>
      <c r="S9893" t="s">
        <v>60</v>
      </c>
      <c r="T9893" t="s">
        <v>61</v>
      </c>
      <c r="U9893">
        <v>5.6754569999999998</v>
      </c>
      <c r="V9893">
        <v>12</v>
      </c>
      <c r="W9893">
        <v>1</v>
      </c>
      <c r="X9893">
        <v>0</v>
      </c>
      <c r="Y9893" t="s">
        <v>61</v>
      </c>
      <c r="Z9893" t="s">
        <v>62</v>
      </c>
      <c r="AA9893" t="s">
        <v>61</v>
      </c>
      <c r="AB9893" t="s">
        <v>63</v>
      </c>
      <c r="AC9893" t="s">
        <v>114</v>
      </c>
      <c r="AD9893" t="s">
        <v>63</v>
      </c>
      <c r="AE9893" t="s">
        <v>61</v>
      </c>
      <c r="AF9893" t="s">
        <v>63</v>
      </c>
      <c r="AG9893" t="s">
        <v>61</v>
      </c>
      <c r="AH9893" t="s">
        <v>63</v>
      </c>
      <c r="AI9893" t="s">
        <v>63</v>
      </c>
      <c r="AJ9893" t="s">
        <v>63</v>
      </c>
      <c r="AK9893" t="s">
        <v>61</v>
      </c>
      <c r="AL9893" t="s">
        <v>63</v>
      </c>
      <c r="AM9893" t="s">
        <v>65</v>
      </c>
      <c r="AN9893">
        <v>66.73836</v>
      </c>
      <c r="AO9893">
        <v>132.5127</v>
      </c>
      <c r="AP9893">
        <v>5961.3190839999997</v>
      </c>
      <c r="AQ9893">
        <v>4</v>
      </c>
      <c r="AR9893">
        <v>5</v>
      </c>
      <c r="AS9893">
        <v>4</v>
      </c>
      <c r="AT9893">
        <v>3</v>
      </c>
      <c r="AU9893">
        <v>2</v>
      </c>
      <c r="AV9893">
        <v>5</v>
      </c>
      <c r="AW9893">
        <v>4</v>
      </c>
      <c r="AX9893">
        <v>4</v>
      </c>
    </row>
    <row r="9894" spans="1:50" x14ac:dyDescent="0.25">
      <c r="A9894">
        <v>9893</v>
      </c>
      <c r="B9894" t="s">
        <v>37440</v>
      </c>
      <c r="C9894" t="s">
        <v>37441</v>
      </c>
      <c r="D9894" t="s">
        <v>37442</v>
      </c>
      <c r="E9894" t="s">
        <v>37443</v>
      </c>
      <c r="F9894" t="s">
        <v>70</v>
      </c>
      <c r="G9894" t="s">
        <v>750</v>
      </c>
      <c r="H9894">
        <v>49272</v>
      </c>
      <c r="I9894">
        <v>42.39405</v>
      </c>
      <c r="J9894">
        <v>-84.346630000000005</v>
      </c>
      <c r="K9894">
        <v>2352</v>
      </c>
      <c r="L9894" t="s">
        <v>93</v>
      </c>
      <c r="M9894" t="s">
        <v>72</v>
      </c>
      <c r="N9894" t="s">
        <v>2494</v>
      </c>
      <c r="O9894">
        <v>0</v>
      </c>
      <c r="P9894">
        <v>89</v>
      </c>
      <c r="Q9894">
        <v>73006.740000000005</v>
      </c>
      <c r="R9894" t="s">
        <v>167</v>
      </c>
      <c r="S9894" t="s">
        <v>60</v>
      </c>
      <c r="T9894" t="s">
        <v>63</v>
      </c>
      <c r="U9894">
        <v>9.8086939999999991</v>
      </c>
      <c r="V9894">
        <v>12</v>
      </c>
      <c r="W9894">
        <v>0</v>
      </c>
      <c r="X9894">
        <v>0</v>
      </c>
      <c r="Y9894" t="s">
        <v>63</v>
      </c>
      <c r="Z9894" t="s">
        <v>62</v>
      </c>
      <c r="AA9894" t="s">
        <v>61</v>
      </c>
      <c r="AB9894" t="s">
        <v>61</v>
      </c>
      <c r="AC9894" t="s">
        <v>86</v>
      </c>
      <c r="AD9894" t="s">
        <v>63</v>
      </c>
      <c r="AE9894" t="s">
        <v>63</v>
      </c>
      <c r="AF9894" t="s">
        <v>61</v>
      </c>
      <c r="AG9894" t="s">
        <v>61</v>
      </c>
      <c r="AH9894" t="s">
        <v>63</v>
      </c>
      <c r="AI9894" t="s">
        <v>63</v>
      </c>
      <c r="AJ9894" t="s">
        <v>63</v>
      </c>
      <c r="AK9894" t="s">
        <v>63</v>
      </c>
      <c r="AL9894" t="s">
        <v>63</v>
      </c>
      <c r="AM9894" t="s">
        <v>115</v>
      </c>
      <c r="AN9894">
        <v>66.825839999999999</v>
      </c>
      <c r="AO9894">
        <v>245.14699999999999</v>
      </c>
      <c r="AP9894">
        <v>6422.525635</v>
      </c>
      <c r="AQ9894">
        <v>4</v>
      </c>
      <c r="AR9894">
        <v>4</v>
      </c>
      <c r="AS9894">
        <v>3</v>
      </c>
      <c r="AT9894">
        <v>6</v>
      </c>
      <c r="AU9894">
        <v>4</v>
      </c>
      <c r="AV9894">
        <v>4</v>
      </c>
      <c r="AW9894">
        <v>4</v>
      </c>
      <c r="AX9894">
        <v>5</v>
      </c>
    </row>
    <row r="9895" spans="1:50" x14ac:dyDescent="0.25">
      <c r="A9895">
        <v>9894</v>
      </c>
      <c r="B9895" t="s">
        <v>37444</v>
      </c>
      <c r="C9895" t="s">
        <v>37445</v>
      </c>
      <c r="D9895" t="s">
        <v>37446</v>
      </c>
      <c r="E9895" t="s">
        <v>18967</v>
      </c>
      <c r="F9895" t="s">
        <v>739</v>
      </c>
      <c r="G9895" t="s">
        <v>3936</v>
      </c>
      <c r="H9895">
        <v>46402</v>
      </c>
      <c r="I9895">
        <v>41.599420000000002</v>
      </c>
      <c r="J9895">
        <v>-87.330719999999999</v>
      </c>
      <c r="K9895">
        <v>6436</v>
      </c>
      <c r="L9895" t="s">
        <v>56</v>
      </c>
      <c r="M9895" t="s">
        <v>102</v>
      </c>
      <c r="N9895" t="s">
        <v>226</v>
      </c>
      <c r="O9895">
        <v>1</v>
      </c>
      <c r="P9895">
        <v>41</v>
      </c>
      <c r="Q9895">
        <v>90742.25</v>
      </c>
      <c r="R9895" t="s">
        <v>113</v>
      </c>
      <c r="S9895" t="s">
        <v>75</v>
      </c>
      <c r="T9895" t="s">
        <v>61</v>
      </c>
      <c r="U9895">
        <v>10.25642</v>
      </c>
      <c r="V9895">
        <v>15</v>
      </c>
      <c r="W9895">
        <v>2</v>
      </c>
      <c r="X9895">
        <v>0</v>
      </c>
      <c r="Y9895" t="s">
        <v>61</v>
      </c>
      <c r="Z9895" t="s">
        <v>76</v>
      </c>
      <c r="AA9895" t="s">
        <v>61</v>
      </c>
      <c r="AB9895" t="s">
        <v>61</v>
      </c>
      <c r="AC9895" t="s">
        <v>64</v>
      </c>
      <c r="AD9895" t="s">
        <v>63</v>
      </c>
      <c r="AE9895" t="s">
        <v>63</v>
      </c>
      <c r="AF9895" t="s">
        <v>61</v>
      </c>
      <c r="AG9895" t="s">
        <v>61</v>
      </c>
      <c r="AH9895" t="s">
        <v>63</v>
      </c>
      <c r="AI9895" t="s">
        <v>61</v>
      </c>
      <c r="AJ9895" t="s">
        <v>61</v>
      </c>
      <c r="AK9895" t="s">
        <v>63</v>
      </c>
      <c r="AL9895" t="s">
        <v>61</v>
      </c>
      <c r="AM9895" t="s">
        <v>77</v>
      </c>
      <c r="AN9895">
        <v>59.394680000000001</v>
      </c>
      <c r="AO9895">
        <v>192.47049999999999</v>
      </c>
      <c r="AP9895">
        <v>5239.3237760000002</v>
      </c>
      <c r="AQ9895">
        <v>4</v>
      </c>
      <c r="AR9895">
        <v>4</v>
      </c>
      <c r="AS9895">
        <v>3</v>
      </c>
      <c r="AT9895">
        <v>3</v>
      </c>
      <c r="AU9895">
        <v>5</v>
      </c>
      <c r="AV9895">
        <v>4</v>
      </c>
      <c r="AW9895">
        <v>4</v>
      </c>
      <c r="AX9895">
        <v>3</v>
      </c>
    </row>
    <row r="9896" spans="1:50" x14ac:dyDescent="0.25">
      <c r="A9896">
        <v>9895</v>
      </c>
      <c r="B9896" t="s">
        <v>37447</v>
      </c>
      <c r="C9896" t="s">
        <v>37448</v>
      </c>
      <c r="D9896" t="s">
        <v>37449</v>
      </c>
      <c r="E9896" t="s">
        <v>25727</v>
      </c>
      <c r="F9896" t="s">
        <v>150</v>
      </c>
      <c r="G9896" t="s">
        <v>1183</v>
      </c>
      <c r="H9896">
        <v>17983</v>
      </c>
      <c r="I9896">
        <v>40.642629999999997</v>
      </c>
      <c r="J9896">
        <v>-76.54692</v>
      </c>
      <c r="K9896">
        <v>1482</v>
      </c>
      <c r="L9896" t="s">
        <v>56</v>
      </c>
      <c r="M9896" t="s">
        <v>111</v>
      </c>
      <c r="N9896" t="s">
        <v>2564</v>
      </c>
      <c r="O9896">
        <v>0</v>
      </c>
      <c r="P9896">
        <v>83</v>
      </c>
      <c r="Q9896">
        <v>48656.13</v>
      </c>
      <c r="R9896" t="s">
        <v>59</v>
      </c>
      <c r="S9896" t="s">
        <v>75</v>
      </c>
      <c r="T9896" t="s">
        <v>61</v>
      </c>
      <c r="U9896">
        <v>15.399419999999999</v>
      </c>
      <c r="V9896">
        <v>12</v>
      </c>
      <c r="W9896">
        <v>1</v>
      </c>
      <c r="X9896">
        <v>0</v>
      </c>
      <c r="Y9896" t="s">
        <v>61</v>
      </c>
      <c r="Z9896" t="s">
        <v>76</v>
      </c>
      <c r="AA9896" t="s">
        <v>61</v>
      </c>
      <c r="AB9896" t="s">
        <v>61</v>
      </c>
      <c r="AC9896" t="s">
        <v>86</v>
      </c>
      <c r="AD9896" t="s">
        <v>63</v>
      </c>
      <c r="AE9896" t="s">
        <v>61</v>
      </c>
      <c r="AF9896" t="s">
        <v>63</v>
      </c>
      <c r="AG9896" t="s">
        <v>63</v>
      </c>
      <c r="AH9896" t="s">
        <v>63</v>
      </c>
      <c r="AI9896" t="s">
        <v>63</v>
      </c>
      <c r="AJ9896" t="s">
        <v>61</v>
      </c>
      <c r="AK9896" t="s">
        <v>63</v>
      </c>
      <c r="AL9896" t="s">
        <v>63</v>
      </c>
      <c r="AM9896" t="s">
        <v>95</v>
      </c>
      <c r="AN9896">
        <v>69.766739999999999</v>
      </c>
      <c r="AO9896">
        <v>177.48759999999999</v>
      </c>
      <c r="AP9896">
        <v>6435.7606269999997</v>
      </c>
      <c r="AQ9896">
        <v>3</v>
      </c>
      <c r="AR9896">
        <v>4</v>
      </c>
      <c r="AS9896">
        <v>3</v>
      </c>
      <c r="AT9896">
        <v>2</v>
      </c>
      <c r="AU9896">
        <v>5</v>
      </c>
      <c r="AV9896">
        <v>2</v>
      </c>
      <c r="AW9896">
        <v>2</v>
      </c>
      <c r="AX9896">
        <v>4</v>
      </c>
    </row>
    <row r="9897" spans="1:50" x14ac:dyDescent="0.25">
      <c r="A9897">
        <v>9896</v>
      </c>
      <c r="B9897" t="s">
        <v>37450</v>
      </c>
      <c r="C9897" t="s">
        <v>37451</v>
      </c>
      <c r="D9897" t="s">
        <v>37452</v>
      </c>
      <c r="E9897" t="s">
        <v>3392</v>
      </c>
      <c r="F9897" t="s">
        <v>212</v>
      </c>
      <c r="G9897" t="s">
        <v>973</v>
      </c>
      <c r="H9897">
        <v>35126</v>
      </c>
      <c r="I9897">
        <v>33.731470000000002</v>
      </c>
      <c r="J9897">
        <v>-86.654169999999993</v>
      </c>
      <c r="K9897">
        <v>20825</v>
      </c>
      <c r="L9897" t="s">
        <v>93</v>
      </c>
      <c r="M9897" t="s">
        <v>102</v>
      </c>
      <c r="N9897" t="s">
        <v>4998</v>
      </c>
      <c r="O9897">
        <v>0</v>
      </c>
      <c r="P9897">
        <v>24</v>
      </c>
      <c r="Q9897">
        <v>33430.29</v>
      </c>
      <c r="R9897" t="s">
        <v>167</v>
      </c>
      <c r="S9897" t="s">
        <v>75</v>
      </c>
      <c r="T9897" t="s">
        <v>61</v>
      </c>
      <c r="U9897">
        <v>12.73997</v>
      </c>
      <c r="V9897">
        <v>14</v>
      </c>
      <c r="W9897">
        <v>1</v>
      </c>
      <c r="X9897">
        <v>0</v>
      </c>
      <c r="Y9897" t="s">
        <v>61</v>
      </c>
      <c r="Z9897" t="s">
        <v>62</v>
      </c>
      <c r="AA9897" t="s">
        <v>63</v>
      </c>
      <c r="AB9897" t="s">
        <v>63</v>
      </c>
      <c r="AC9897" t="s">
        <v>114</v>
      </c>
      <c r="AD9897" t="s">
        <v>63</v>
      </c>
      <c r="AE9897" t="s">
        <v>63</v>
      </c>
      <c r="AF9897" t="s">
        <v>63</v>
      </c>
      <c r="AG9897" t="s">
        <v>61</v>
      </c>
      <c r="AH9897" t="s">
        <v>63</v>
      </c>
      <c r="AI9897" t="s">
        <v>63</v>
      </c>
      <c r="AJ9897" t="s">
        <v>61</v>
      </c>
      <c r="AK9897" t="s">
        <v>61</v>
      </c>
      <c r="AL9897" t="s">
        <v>63</v>
      </c>
      <c r="AM9897" t="s">
        <v>115</v>
      </c>
      <c r="AN9897">
        <v>65.715400000000002</v>
      </c>
      <c r="AO9897">
        <v>140.0342</v>
      </c>
      <c r="AP9897">
        <v>5702.0283010000003</v>
      </c>
      <c r="AQ9897">
        <v>4</v>
      </c>
      <c r="AR9897">
        <v>4</v>
      </c>
      <c r="AS9897">
        <v>4</v>
      </c>
      <c r="AT9897">
        <v>3</v>
      </c>
      <c r="AU9897">
        <v>3</v>
      </c>
      <c r="AV9897">
        <v>4</v>
      </c>
      <c r="AW9897">
        <v>3</v>
      </c>
      <c r="AX9897">
        <v>5</v>
      </c>
    </row>
    <row r="9898" spans="1:50" x14ac:dyDescent="0.25">
      <c r="A9898">
        <v>9897</v>
      </c>
      <c r="B9898" t="s">
        <v>37453</v>
      </c>
      <c r="C9898" t="s">
        <v>37454</v>
      </c>
      <c r="D9898" t="s">
        <v>37455</v>
      </c>
      <c r="E9898" t="s">
        <v>37456</v>
      </c>
      <c r="F9898" t="s">
        <v>281</v>
      </c>
      <c r="G9898" t="s">
        <v>3311</v>
      </c>
      <c r="H9898">
        <v>10960</v>
      </c>
      <c r="I9898">
        <v>41.092019999999998</v>
      </c>
      <c r="J9898">
        <v>-73.925839999999994</v>
      </c>
      <c r="K9898">
        <v>15684</v>
      </c>
      <c r="L9898" t="s">
        <v>56</v>
      </c>
      <c r="M9898" t="s">
        <v>111</v>
      </c>
      <c r="N9898" t="s">
        <v>6172</v>
      </c>
      <c r="O9898">
        <v>2</v>
      </c>
      <c r="P9898">
        <v>21</v>
      </c>
      <c r="Q9898">
        <v>64176.43</v>
      </c>
      <c r="R9898" t="s">
        <v>104</v>
      </c>
      <c r="S9898" t="s">
        <v>60</v>
      </c>
      <c r="T9898" t="s">
        <v>61</v>
      </c>
      <c r="U9898">
        <v>11.86711</v>
      </c>
      <c r="V9898">
        <v>18</v>
      </c>
      <c r="W9898">
        <v>2</v>
      </c>
      <c r="X9898">
        <v>0</v>
      </c>
      <c r="Y9898" t="s">
        <v>63</v>
      </c>
      <c r="Z9898" t="s">
        <v>85</v>
      </c>
      <c r="AA9898" t="s">
        <v>61</v>
      </c>
      <c r="AB9898" t="s">
        <v>63</v>
      </c>
      <c r="AC9898" t="s">
        <v>64</v>
      </c>
      <c r="AD9898" t="s">
        <v>63</v>
      </c>
      <c r="AE9898" t="s">
        <v>63</v>
      </c>
      <c r="AF9898" t="s">
        <v>61</v>
      </c>
      <c r="AG9898" t="s">
        <v>63</v>
      </c>
      <c r="AH9898" t="s">
        <v>63</v>
      </c>
      <c r="AI9898" t="s">
        <v>63</v>
      </c>
      <c r="AJ9898" t="s">
        <v>63</v>
      </c>
      <c r="AK9898" t="s">
        <v>63</v>
      </c>
      <c r="AL9898" t="s">
        <v>63</v>
      </c>
      <c r="AM9898" t="s">
        <v>77</v>
      </c>
      <c r="AN9898">
        <v>68.57996</v>
      </c>
      <c r="AO9898">
        <v>287.64269999999999</v>
      </c>
      <c r="AP9898">
        <v>6531.2667069999998</v>
      </c>
      <c r="AQ9898">
        <v>2</v>
      </c>
      <c r="AR9898">
        <v>3</v>
      </c>
      <c r="AS9898">
        <v>4</v>
      </c>
      <c r="AT9898">
        <v>4</v>
      </c>
      <c r="AU9898">
        <v>3</v>
      </c>
      <c r="AV9898">
        <v>4</v>
      </c>
      <c r="AW9898">
        <v>4</v>
      </c>
      <c r="AX9898">
        <v>3</v>
      </c>
    </row>
    <row r="9899" spans="1:50" x14ac:dyDescent="0.25">
      <c r="A9899">
        <v>9898</v>
      </c>
      <c r="B9899" t="s">
        <v>37457</v>
      </c>
      <c r="C9899" t="s">
        <v>37458</v>
      </c>
      <c r="D9899" t="s">
        <v>37459</v>
      </c>
      <c r="E9899" t="s">
        <v>5294</v>
      </c>
      <c r="F9899" t="s">
        <v>127</v>
      </c>
      <c r="G9899" t="s">
        <v>5294</v>
      </c>
      <c r="H9899">
        <v>74106</v>
      </c>
      <c r="I9899">
        <v>36.191960000000002</v>
      </c>
      <c r="J9899">
        <v>-95.984250000000003</v>
      </c>
      <c r="K9899">
        <v>18075</v>
      </c>
      <c r="L9899" t="s">
        <v>144</v>
      </c>
      <c r="M9899" t="s">
        <v>102</v>
      </c>
      <c r="N9899" t="s">
        <v>3363</v>
      </c>
      <c r="O9899">
        <v>1</v>
      </c>
      <c r="P9899">
        <v>28</v>
      </c>
      <c r="Q9899">
        <v>10777.3</v>
      </c>
      <c r="R9899" t="s">
        <v>74</v>
      </c>
      <c r="S9899" t="s">
        <v>75</v>
      </c>
      <c r="T9899" t="s">
        <v>61</v>
      </c>
      <c r="U9899">
        <v>12.706580000000001</v>
      </c>
      <c r="V9899">
        <v>11</v>
      </c>
      <c r="W9899">
        <v>0</v>
      </c>
      <c r="X9899">
        <v>0</v>
      </c>
      <c r="Y9899" t="s">
        <v>61</v>
      </c>
      <c r="Z9899" t="s">
        <v>85</v>
      </c>
      <c r="AA9899" t="s">
        <v>61</v>
      </c>
      <c r="AB9899" t="s">
        <v>63</v>
      </c>
      <c r="AC9899" t="s">
        <v>114</v>
      </c>
      <c r="AD9899" t="s">
        <v>61</v>
      </c>
      <c r="AE9899" t="s">
        <v>61</v>
      </c>
      <c r="AF9899" t="s">
        <v>61</v>
      </c>
      <c r="AG9899" t="s">
        <v>61</v>
      </c>
      <c r="AH9899" t="s">
        <v>61</v>
      </c>
      <c r="AI9899" t="s">
        <v>61</v>
      </c>
      <c r="AJ9899" t="s">
        <v>61</v>
      </c>
      <c r="AK9899" t="s">
        <v>61</v>
      </c>
      <c r="AL9899" t="s">
        <v>63</v>
      </c>
      <c r="AM9899" t="s">
        <v>77</v>
      </c>
      <c r="AN9899">
        <v>67.177149999999997</v>
      </c>
      <c r="AO9899">
        <v>79.978859999999997</v>
      </c>
      <c r="AP9899">
        <v>5602.8478610000002</v>
      </c>
      <c r="AQ9899">
        <v>3</v>
      </c>
      <c r="AR9899">
        <v>2</v>
      </c>
      <c r="AS9899">
        <v>3</v>
      </c>
      <c r="AT9899">
        <v>3</v>
      </c>
      <c r="AU9899">
        <v>4</v>
      </c>
      <c r="AV9899">
        <v>4</v>
      </c>
      <c r="AW9899">
        <v>3</v>
      </c>
      <c r="AX9899">
        <v>3</v>
      </c>
    </row>
    <row r="9900" spans="1:50" x14ac:dyDescent="0.25">
      <c r="A9900">
        <v>9899</v>
      </c>
      <c r="B9900" t="s">
        <v>37460</v>
      </c>
      <c r="C9900" t="s">
        <v>37461</v>
      </c>
      <c r="D9900" t="s">
        <v>37462</v>
      </c>
      <c r="E9900" t="s">
        <v>10163</v>
      </c>
      <c r="F9900" t="s">
        <v>91</v>
      </c>
      <c r="G9900" t="s">
        <v>1652</v>
      </c>
      <c r="H9900">
        <v>94044</v>
      </c>
      <c r="I9900">
        <v>37.60548</v>
      </c>
      <c r="J9900">
        <v>-122.48099999999999</v>
      </c>
      <c r="K9900">
        <v>39065</v>
      </c>
      <c r="L9900" t="s">
        <v>144</v>
      </c>
      <c r="M9900" t="s">
        <v>83</v>
      </c>
      <c r="N9900" t="s">
        <v>1831</v>
      </c>
      <c r="O9900">
        <v>0</v>
      </c>
      <c r="P9900">
        <v>68</v>
      </c>
      <c r="Q9900">
        <v>46803.94</v>
      </c>
      <c r="R9900" t="s">
        <v>167</v>
      </c>
      <c r="S9900" t="s">
        <v>60</v>
      </c>
      <c r="T9900" t="s">
        <v>61</v>
      </c>
      <c r="U9900">
        <v>11.66217</v>
      </c>
      <c r="V9900">
        <v>8</v>
      </c>
      <c r="W9900">
        <v>0</v>
      </c>
      <c r="X9900">
        <v>0</v>
      </c>
      <c r="Y9900" t="s">
        <v>61</v>
      </c>
      <c r="Z9900" t="s">
        <v>76</v>
      </c>
      <c r="AA9900" t="s">
        <v>63</v>
      </c>
      <c r="AB9900" t="s">
        <v>61</v>
      </c>
      <c r="AC9900" t="s">
        <v>64</v>
      </c>
      <c r="AD9900" t="s">
        <v>61</v>
      </c>
      <c r="AE9900" t="s">
        <v>61</v>
      </c>
      <c r="AF9900" t="s">
        <v>61</v>
      </c>
      <c r="AG9900" t="s">
        <v>63</v>
      </c>
      <c r="AH9900" t="s">
        <v>63</v>
      </c>
      <c r="AI9900" t="s">
        <v>61</v>
      </c>
      <c r="AJ9900" t="s">
        <v>63</v>
      </c>
      <c r="AK9900" t="s">
        <v>63</v>
      </c>
      <c r="AL9900" t="s">
        <v>61</v>
      </c>
      <c r="AM9900" t="s">
        <v>115</v>
      </c>
      <c r="AN9900">
        <v>58.770020000000002</v>
      </c>
      <c r="AO9900">
        <v>242.62809999999999</v>
      </c>
      <c r="AP9900">
        <v>5435.5221869999996</v>
      </c>
      <c r="AQ9900">
        <v>5</v>
      </c>
      <c r="AR9900">
        <v>5</v>
      </c>
      <c r="AS9900">
        <v>4</v>
      </c>
      <c r="AT9900">
        <v>6</v>
      </c>
      <c r="AU9900">
        <v>3</v>
      </c>
      <c r="AV9900">
        <v>5</v>
      </c>
      <c r="AW9900">
        <v>7</v>
      </c>
      <c r="AX9900">
        <v>4</v>
      </c>
    </row>
    <row r="9901" spans="1:50" x14ac:dyDescent="0.25">
      <c r="A9901">
        <v>9900</v>
      </c>
      <c r="B9901" t="s">
        <v>37463</v>
      </c>
      <c r="C9901" t="s">
        <v>37464</v>
      </c>
      <c r="D9901" t="s">
        <v>37465</v>
      </c>
      <c r="E9901" t="s">
        <v>37466</v>
      </c>
      <c r="F9901" t="s">
        <v>70</v>
      </c>
      <c r="G9901" t="s">
        <v>1199</v>
      </c>
      <c r="H9901">
        <v>49129</v>
      </c>
      <c r="I9901">
        <v>41.816949999999999</v>
      </c>
      <c r="J9901">
        <v>-86.688019999999995</v>
      </c>
      <c r="K9901">
        <v>628</v>
      </c>
      <c r="L9901" t="s">
        <v>56</v>
      </c>
      <c r="M9901" t="s">
        <v>72</v>
      </c>
      <c r="N9901" t="s">
        <v>1028</v>
      </c>
      <c r="O9901">
        <v>1</v>
      </c>
      <c r="P9901">
        <v>64</v>
      </c>
      <c r="Q9901">
        <v>32321.93</v>
      </c>
      <c r="R9901" t="s">
        <v>113</v>
      </c>
      <c r="S9901" t="s">
        <v>60</v>
      </c>
      <c r="T9901" t="s">
        <v>61</v>
      </c>
      <c r="U9901">
        <v>14.617240000000001</v>
      </c>
      <c r="V9901">
        <v>14</v>
      </c>
      <c r="W9901">
        <v>0</v>
      </c>
      <c r="X9901">
        <v>1</v>
      </c>
      <c r="Y9901" t="s">
        <v>63</v>
      </c>
      <c r="Z9901" t="s">
        <v>85</v>
      </c>
      <c r="AA9901" t="s">
        <v>61</v>
      </c>
      <c r="AB9901" t="s">
        <v>61</v>
      </c>
      <c r="AC9901" t="s">
        <v>64</v>
      </c>
      <c r="AD9901" t="s">
        <v>63</v>
      </c>
      <c r="AE9901" t="s">
        <v>61</v>
      </c>
      <c r="AF9901" t="s">
        <v>61</v>
      </c>
      <c r="AG9901" t="s">
        <v>63</v>
      </c>
      <c r="AH9901" t="s">
        <v>61</v>
      </c>
      <c r="AI9901" t="s">
        <v>63</v>
      </c>
      <c r="AJ9901" t="s">
        <v>63</v>
      </c>
      <c r="AK9901" t="s">
        <v>63</v>
      </c>
      <c r="AL9901" t="s">
        <v>63</v>
      </c>
      <c r="AM9901" t="s">
        <v>115</v>
      </c>
      <c r="AN9901">
        <v>71.541079999999994</v>
      </c>
      <c r="AO9901">
        <v>242.61429999999999</v>
      </c>
      <c r="AP9901">
        <v>6445.0319849999996</v>
      </c>
      <c r="AQ9901">
        <v>3</v>
      </c>
      <c r="AR9901">
        <v>3</v>
      </c>
      <c r="AS9901">
        <v>5</v>
      </c>
      <c r="AT9901">
        <v>3</v>
      </c>
      <c r="AU9901">
        <v>5</v>
      </c>
      <c r="AV9901">
        <v>3</v>
      </c>
      <c r="AW9901">
        <v>3</v>
      </c>
      <c r="AX9901">
        <v>4</v>
      </c>
    </row>
    <row r="9902" spans="1:50" x14ac:dyDescent="0.25">
      <c r="A9902">
        <v>9901</v>
      </c>
      <c r="B9902" t="s">
        <v>37467</v>
      </c>
      <c r="C9902" t="s">
        <v>37468</v>
      </c>
      <c r="D9902" t="s">
        <v>37469</v>
      </c>
      <c r="E9902" t="s">
        <v>37470</v>
      </c>
      <c r="F9902" t="s">
        <v>518</v>
      </c>
      <c r="G9902" t="s">
        <v>543</v>
      </c>
      <c r="H9902">
        <v>82839</v>
      </c>
      <c r="I9902">
        <v>44.923659999999998</v>
      </c>
      <c r="J9902">
        <v>-107.1549</v>
      </c>
      <c r="K9902">
        <v>1367</v>
      </c>
      <c r="L9902" t="s">
        <v>93</v>
      </c>
      <c r="M9902" t="s">
        <v>256</v>
      </c>
      <c r="N9902" t="s">
        <v>834</v>
      </c>
      <c r="O9902">
        <v>1</v>
      </c>
      <c r="P9902">
        <v>56</v>
      </c>
      <c r="Q9902">
        <v>80884.800000000003</v>
      </c>
      <c r="R9902" t="s">
        <v>59</v>
      </c>
      <c r="S9902" t="s">
        <v>60</v>
      </c>
      <c r="T9902" t="s">
        <v>61</v>
      </c>
      <c r="U9902">
        <v>9.4705309999999994</v>
      </c>
      <c r="V9902">
        <v>10</v>
      </c>
      <c r="W9902">
        <v>1</v>
      </c>
      <c r="X9902">
        <v>1</v>
      </c>
      <c r="Y9902" t="s">
        <v>61</v>
      </c>
      <c r="Z9902" t="s">
        <v>76</v>
      </c>
      <c r="AA9902" t="s">
        <v>61</v>
      </c>
      <c r="AB9902" t="s">
        <v>61</v>
      </c>
      <c r="AC9902" t="s">
        <v>86</v>
      </c>
      <c r="AD9902" t="s">
        <v>63</v>
      </c>
      <c r="AE9902" t="s">
        <v>61</v>
      </c>
      <c r="AF9902" t="s">
        <v>63</v>
      </c>
      <c r="AG9902" t="s">
        <v>61</v>
      </c>
      <c r="AH9902" t="s">
        <v>63</v>
      </c>
      <c r="AI9902" t="s">
        <v>61</v>
      </c>
      <c r="AJ9902" t="s">
        <v>63</v>
      </c>
      <c r="AK9902" t="s">
        <v>61</v>
      </c>
      <c r="AL9902" t="s">
        <v>63</v>
      </c>
      <c r="AM9902" t="s">
        <v>77</v>
      </c>
      <c r="AN9902">
        <v>50.887090000000001</v>
      </c>
      <c r="AO9902">
        <v>132.47980000000001</v>
      </c>
      <c r="AP9902">
        <v>4992.9841640000004</v>
      </c>
      <c r="AQ9902">
        <v>2</v>
      </c>
      <c r="AR9902">
        <v>2</v>
      </c>
      <c r="AS9902">
        <v>4</v>
      </c>
      <c r="AT9902">
        <v>4</v>
      </c>
      <c r="AU9902">
        <v>4</v>
      </c>
      <c r="AV9902">
        <v>3</v>
      </c>
      <c r="AW9902">
        <v>3</v>
      </c>
      <c r="AX9902">
        <v>4</v>
      </c>
    </row>
    <row r="9903" spans="1:50" x14ac:dyDescent="0.25">
      <c r="A9903">
        <v>9902</v>
      </c>
      <c r="B9903" t="s">
        <v>37471</v>
      </c>
      <c r="C9903" t="s">
        <v>37472</v>
      </c>
      <c r="D9903" t="s">
        <v>37473</v>
      </c>
      <c r="E9903" t="s">
        <v>37474</v>
      </c>
      <c r="F9903" t="s">
        <v>1701</v>
      </c>
      <c r="G9903" t="s">
        <v>1702</v>
      </c>
      <c r="H9903">
        <v>96730</v>
      </c>
      <c r="I9903">
        <v>21.546140000000001</v>
      </c>
      <c r="J9903">
        <v>-157.8511</v>
      </c>
      <c r="K9903">
        <v>1359</v>
      </c>
      <c r="L9903" t="s">
        <v>93</v>
      </c>
      <c r="M9903" t="s">
        <v>1703</v>
      </c>
      <c r="N9903" t="s">
        <v>2053</v>
      </c>
      <c r="O9903">
        <v>9</v>
      </c>
      <c r="P9903">
        <v>72</v>
      </c>
      <c r="Q9903">
        <v>77625.490000000005</v>
      </c>
      <c r="R9903" t="s">
        <v>74</v>
      </c>
      <c r="S9903" t="s">
        <v>75</v>
      </c>
      <c r="T9903" t="s">
        <v>63</v>
      </c>
      <c r="U9903">
        <v>6.826295</v>
      </c>
      <c r="V9903">
        <v>10</v>
      </c>
      <c r="W9903">
        <v>1</v>
      </c>
      <c r="X9903">
        <v>0</v>
      </c>
      <c r="Y9903" t="s">
        <v>61</v>
      </c>
      <c r="Z9903" t="s">
        <v>76</v>
      </c>
      <c r="AA9903" t="s">
        <v>61</v>
      </c>
      <c r="AB9903" t="s">
        <v>61</v>
      </c>
      <c r="AC9903" t="s">
        <v>86</v>
      </c>
      <c r="AD9903" t="s">
        <v>63</v>
      </c>
      <c r="AE9903" t="s">
        <v>61</v>
      </c>
      <c r="AF9903" t="s">
        <v>61</v>
      </c>
      <c r="AG9903" t="s">
        <v>63</v>
      </c>
      <c r="AH9903" t="s">
        <v>61</v>
      </c>
      <c r="AI9903" t="s">
        <v>63</v>
      </c>
      <c r="AJ9903" t="s">
        <v>63</v>
      </c>
      <c r="AK9903" t="s">
        <v>63</v>
      </c>
      <c r="AL9903" t="s">
        <v>61</v>
      </c>
      <c r="AM9903" t="s">
        <v>115</v>
      </c>
      <c r="AN9903">
        <v>67.254339999999999</v>
      </c>
      <c r="AO9903">
        <v>222.61429999999999</v>
      </c>
      <c r="AP9903">
        <v>6680.2746180000004</v>
      </c>
      <c r="AQ9903">
        <v>4</v>
      </c>
      <c r="AR9903">
        <v>4</v>
      </c>
      <c r="AS9903">
        <v>4</v>
      </c>
      <c r="AT9903">
        <v>4</v>
      </c>
      <c r="AU9903">
        <v>3</v>
      </c>
      <c r="AV9903">
        <v>4</v>
      </c>
      <c r="AW9903">
        <v>3</v>
      </c>
      <c r="AX9903">
        <v>4</v>
      </c>
    </row>
    <row r="9904" spans="1:50" x14ac:dyDescent="0.25">
      <c r="A9904">
        <v>9903</v>
      </c>
      <c r="B9904" t="s">
        <v>37475</v>
      </c>
      <c r="C9904" t="s">
        <v>37476</v>
      </c>
      <c r="D9904" t="s">
        <v>37477</v>
      </c>
      <c r="E9904" t="s">
        <v>18665</v>
      </c>
      <c r="F9904" t="s">
        <v>186</v>
      </c>
      <c r="G9904" t="s">
        <v>973</v>
      </c>
      <c r="H9904">
        <v>53038</v>
      </c>
      <c r="I9904">
        <v>43.08334</v>
      </c>
      <c r="J9904">
        <v>-88.787019999999998</v>
      </c>
      <c r="K9904">
        <v>4242</v>
      </c>
      <c r="L9904" t="s">
        <v>56</v>
      </c>
      <c r="M9904" t="s">
        <v>102</v>
      </c>
      <c r="N9904" t="s">
        <v>8630</v>
      </c>
      <c r="O9904">
        <v>6</v>
      </c>
      <c r="P9904">
        <v>21</v>
      </c>
      <c r="Q9904">
        <v>43308.59</v>
      </c>
      <c r="R9904" t="s">
        <v>113</v>
      </c>
      <c r="S9904" t="s">
        <v>75</v>
      </c>
      <c r="T9904" t="s">
        <v>61</v>
      </c>
      <c r="U9904">
        <v>8.8986680000000007</v>
      </c>
      <c r="V9904">
        <v>10</v>
      </c>
      <c r="W9904">
        <v>0</v>
      </c>
      <c r="X9904">
        <v>0</v>
      </c>
      <c r="Y9904" t="s">
        <v>61</v>
      </c>
      <c r="Z9904" t="s">
        <v>85</v>
      </c>
      <c r="AA9904" t="s">
        <v>61</v>
      </c>
      <c r="AB9904" t="s">
        <v>63</v>
      </c>
      <c r="AC9904" t="s">
        <v>64</v>
      </c>
      <c r="AD9904" t="s">
        <v>61</v>
      </c>
      <c r="AE9904" t="s">
        <v>61</v>
      </c>
      <c r="AF9904" t="s">
        <v>63</v>
      </c>
      <c r="AG9904" t="s">
        <v>61</v>
      </c>
      <c r="AH9904" t="s">
        <v>63</v>
      </c>
      <c r="AI9904" t="s">
        <v>63</v>
      </c>
      <c r="AJ9904" t="s">
        <v>63</v>
      </c>
      <c r="AK9904" t="s">
        <v>61</v>
      </c>
      <c r="AL9904" t="s">
        <v>63</v>
      </c>
      <c r="AM9904" t="s">
        <v>65</v>
      </c>
      <c r="AN9904">
        <v>49.763730000000002</v>
      </c>
      <c r="AO9904">
        <v>164.9889</v>
      </c>
      <c r="AP9904">
        <v>4713.3889870000003</v>
      </c>
      <c r="AQ9904">
        <v>4</v>
      </c>
      <c r="AR9904">
        <v>4</v>
      </c>
      <c r="AS9904">
        <v>3</v>
      </c>
      <c r="AT9904">
        <v>3</v>
      </c>
      <c r="AU9904">
        <v>3</v>
      </c>
      <c r="AV9904">
        <v>4</v>
      </c>
      <c r="AW9904">
        <v>4</v>
      </c>
      <c r="AX9904">
        <v>3</v>
      </c>
    </row>
    <row r="9905" spans="1:50" x14ac:dyDescent="0.25">
      <c r="A9905">
        <v>9904</v>
      </c>
      <c r="B9905" t="s">
        <v>37478</v>
      </c>
      <c r="C9905" t="s">
        <v>37479</v>
      </c>
      <c r="D9905" t="s">
        <v>37480</v>
      </c>
      <c r="E9905" t="s">
        <v>19272</v>
      </c>
      <c r="F9905" t="s">
        <v>1800</v>
      </c>
      <c r="G9905" t="s">
        <v>19273</v>
      </c>
      <c r="H9905">
        <v>84022</v>
      </c>
      <c r="I9905">
        <v>40.278770000000002</v>
      </c>
      <c r="J9905">
        <v>-112.7659</v>
      </c>
      <c r="K9905">
        <v>595</v>
      </c>
      <c r="L9905" t="s">
        <v>56</v>
      </c>
      <c r="M9905" t="s">
        <v>256</v>
      </c>
      <c r="N9905" t="s">
        <v>1081</v>
      </c>
      <c r="O9905">
        <v>1</v>
      </c>
      <c r="P9905">
        <v>46</v>
      </c>
      <c r="Q9905">
        <v>9547.51</v>
      </c>
      <c r="R9905" t="s">
        <v>74</v>
      </c>
      <c r="S9905" t="s">
        <v>75</v>
      </c>
      <c r="T9905" t="s">
        <v>61</v>
      </c>
      <c r="U9905">
        <v>10.199809999999999</v>
      </c>
      <c r="V9905">
        <v>13</v>
      </c>
      <c r="W9905">
        <v>0</v>
      </c>
      <c r="X9905">
        <v>0</v>
      </c>
      <c r="Y9905" t="s">
        <v>61</v>
      </c>
      <c r="Z9905" t="s">
        <v>62</v>
      </c>
      <c r="AA9905" t="s">
        <v>61</v>
      </c>
      <c r="AB9905" t="s">
        <v>63</v>
      </c>
      <c r="AC9905" t="s">
        <v>114</v>
      </c>
      <c r="AD9905" t="s">
        <v>63</v>
      </c>
      <c r="AE9905" t="s">
        <v>61</v>
      </c>
      <c r="AF9905" t="s">
        <v>63</v>
      </c>
      <c r="AG9905" t="s">
        <v>61</v>
      </c>
      <c r="AH9905" t="s">
        <v>61</v>
      </c>
      <c r="AI9905" t="s">
        <v>63</v>
      </c>
      <c r="AJ9905" t="s">
        <v>61</v>
      </c>
      <c r="AK9905" t="s">
        <v>61</v>
      </c>
      <c r="AL9905" t="s">
        <v>61</v>
      </c>
      <c r="AM9905" t="s">
        <v>95</v>
      </c>
      <c r="AN9905">
        <v>66.460849999999994</v>
      </c>
      <c r="AO9905">
        <v>95.005709999999993</v>
      </c>
      <c r="AP9905">
        <v>5564.6667530000004</v>
      </c>
      <c r="AQ9905">
        <v>4</v>
      </c>
      <c r="AR9905">
        <v>4</v>
      </c>
      <c r="AS9905">
        <v>5</v>
      </c>
      <c r="AT9905">
        <v>6</v>
      </c>
      <c r="AU9905">
        <v>2</v>
      </c>
      <c r="AV9905">
        <v>5</v>
      </c>
      <c r="AW9905">
        <v>3</v>
      </c>
      <c r="AX9905">
        <v>4</v>
      </c>
    </row>
    <row r="9906" spans="1:50" x14ac:dyDescent="0.25">
      <c r="A9906">
        <v>9905</v>
      </c>
      <c r="B9906" t="s">
        <v>37481</v>
      </c>
      <c r="C9906" t="s">
        <v>37482</v>
      </c>
      <c r="D9906" t="s">
        <v>37483</v>
      </c>
      <c r="E9906" t="s">
        <v>33521</v>
      </c>
      <c r="F9906" t="s">
        <v>505</v>
      </c>
      <c r="G9906" t="s">
        <v>2611</v>
      </c>
      <c r="H9906">
        <v>65074</v>
      </c>
      <c r="I9906">
        <v>38.479329999999997</v>
      </c>
      <c r="J9906">
        <v>-92.475170000000006</v>
      </c>
      <c r="K9906">
        <v>2723</v>
      </c>
      <c r="L9906" t="s">
        <v>56</v>
      </c>
      <c r="M9906" t="s">
        <v>102</v>
      </c>
      <c r="N9906" t="s">
        <v>4550</v>
      </c>
      <c r="O9906">
        <v>4</v>
      </c>
      <c r="P9906">
        <v>80</v>
      </c>
      <c r="Q9906">
        <v>25062.7</v>
      </c>
      <c r="R9906" t="s">
        <v>74</v>
      </c>
      <c r="S9906" t="s">
        <v>60</v>
      </c>
      <c r="T9906" t="s">
        <v>61</v>
      </c>
      <c r="U9906">
        <v>9.1307489999999998</v>
      </c>
      <c r="V9906">
        <v>10</v>
      </c>
      <c r="W9906">
        <v>0</v>
      </c>
      <c r="X9906">
        <v>0</v>
      </c>
      <c r="Y9906" t="s">
        <v>61</v>
      </c>
      <c r="Z9906" t="s">
        <v>76</v>
      </c>
      <c r="AA9906" t="s">
        <v>63</v>
      </c>
      <c r="AB9906" t="s">
        <v>63</v>
      </c>
      <c r="AC9906" t="s">
        <v>86</v>
      </c>
      <c r="AD9906" t="s">
        <v>63</v>
      </c>
      <c r="AE9906" t="s">
        <v>61</v>
      </c>
      <c r="AF9906" t="s">
        <v>61</v>
      </c>
      <c r="AG9906" t="s">
        <v>61</v>
      </c>
      <c r="AH9906" t="s">
        <v>63</v>
      </c>
      <c r="AI9906" t="s">
        <v>61</v>
      </c>
      <c r="AJ9906" t="s">
        <v>63</v>
      </c>
      <c r="AK9906" t="s">
        <v>63</v>
      </c>
      <c r="AL9906" t="s">
        <v>61</v>
      </c>
      <c r="AM9906" t="s">
        <v>65</v>
      </c>
      <c r="AN9906">
        <v>60.048250000000003</v>
      </c>
      <c r="AO9906">
        <v>200.13229999999999</v>
      </c>
      <c r="AP9906">
        <v>5943.5573610000001</v>
      </c>
      <c r="AQ9906">
        <v>3</v>
      </c>
      <c r="AR9906">
        <v>3</v>
      </c>
      <c r="AS9906">
        <v>4</v>
      </c>
      <c r="AT9906">
        <v>3</v>
      </c>
      <c r="AU9906">
        <v>4</v>
      </c>
      <c r="AV9906">
        <v>4</v>
      </c>
      <c r="AW9906">
        <v>4</v>
      </c>
      <c r="AX9906">
        <v>4</v>
      </c>
    </row>
    <row r="9907" spans="1:50" x14ac:dyDescent="0.25">
      <c r="A9907">
        <v>9906</v>
      </c>
      <c r="B9907" t="s">
        <v>37484</v>
      </c>
      <c r="C9907" t="s">
        <v>37485</v>
      </c>
      <c r="D9907" t="s">
        <v>37486</v>
      </c>
      <c r="E9907" t="s">
        <v>28387</v>
      </c>
      <c r="F9907" t="s">
        <v>199</v>
      </c>
      <c r="G9907" t="s">
        <v>1550</v>
      </c>
      <c r="H9907">
        <v>27284</v>
      </c>
      <c r="I9907">
        <v>36.118450000000003</v>
      </c>
      <c r="J9907">
        <v>-80.077380000000005</v>
      </c>
      <c r="K9907">
        <v>54413</v>
      </c>
      <c r="L9907" t="s">
        <v>93</v>
      </c>
      <c r="M9907" t="s">
        <v>111</v>
      </c>
      <c r="N9907" t="s">
        <v>3712</v>
      </c>
      <c r="O9907">
        <v>1</v>
      </c>
      <c r="P9907">
        <v>30</v>
      </c>
      <c r="Q9907">
        <v>21246.03</v>
      </c>
      <c r="R9907" t="s">
        <v>167</v>
      </c>
      <c r="S9907" t="s">
        <v>60</v>
      </c>
      <c r="T9907" t="s">
        <v>61</v>
      </c>
      <c r="U9907">
        <v>4.7590830000000004</v>
      </c>
      <c r="V9907">
        <v>15</v>
      </c>
      <c r="W9907">
        <v>1</v>
      </c>
      <c r="X9907">
        <v>0</v>
      </c>
      <c r="Y9907" t="s">
        <v>61</v>
      </c>
      <c r="Z9907" t="s">
        <v>76</v>
      </c>
      <c r="AA9907" t="s">
        <v>63</v>
      </c>
      <c r="AB9907" t="s">
        <v>61</v>
      </c>
      <c r="AC9907" t="s">
        <v>86</v>
      </c>
      <c r="AD9907" t="s">
        <v>63</v>
      </c>
      <c r="AE9907" t="s">
        <v>63</v>
      </c>
      <c r="AF9907" t="s">
        <v>63</v>
      </c>
      <c r="AG9907" t="s">
        <v>61</v>
      </c>
      <c r="AH9907" t="s">
        <v>63</v>
      </c>
      <c r="AI9907" t="s">
        <v>61</v>
      </c>
      <c r="AJ9907" t="s">
        <v>61</v>
      </c>
      <c r="AK9907" t="s">
        <v>61</v>
      </c>
      <c r="AL9907" t="s">
        <v>63</v>
      </c>
      <c r="AM9907" t="s">
        <v>65</v>
      </c>
      <c r="AN9907">
        <v>70.531170000000003</v>
      </c>
      <c r="AO9907">
        <v>140.00129999999999</v>
      </c>
      <c r="AP9907">
        <v>6599.1915650000001</v>
      </c>
      <c r="AQ9907">
        <v>4</v>
      </c>
      <c r="AR9907">
        <v>3</v>
      </c>
      <c r="AS9907">
        <v>3</v>
      </c>
      <c r="AT9907">
        <v>3</v>
      </c>
      <c r="AU9907">
        <v>5</v>
      </c>
      <c r="AV9907">
        <v>3</v>
      </c>
      <c r="AW9907">
        <v>3</v>
      </c>
      <c r="AX9907">
        <v>3</v>
      </c>
    </row>
    <row r="9908" spans="1:50" x14ac:dyDescent="0.25">
      <c r="A9908">
        <v>9907</v>
      </c>
      <c r="B9908" t="s">
        <v>37487</v>
      </c>
      <c r="C9908" t="s">
        <v>37488</v>
      </c>
      <c r="D9908" t="s">
        <v>37489</v>
      </c>
      <c r="E9908" t="s">
        <v>5823</v>
      </c>
      <c r="F9908" t="s">
        <v>577</v>
      </c>
      <c r="G9908" t="s">
        <v>578</v>
      </c>
      <c r="H9908">
        <v>56475</v>
      </c>
      <c r="I9908">
        <v>46.08325</v>
      </c>
      <c r="J9908">
        <v>-94.541560000000004</v>
      </c>
      <c r="K9908">
        <v>1687</v>
      </c>
      <c r="L9908" t="s">
        <v>93</v>
      </c>
      <c r="M9908" t="s">
        <v>102</v>
      </c>
      <c r="N9908" t="s">
        <v>1874</v>
      </c>
      <c r="O9908">
        <v>3</v>
      </c>
      <c r="P9908">
        <v>76</v>
      </c>
      <c r="Q9908">
        <v>25196.43</v>
      </c>
      <c r="R9908" t="s">
        <v>59</v>
      </c>
      <c r="S9908" t="s">
        <v>60</v>
      </c>
      <c r="T9908" t="s">
        <v>61</v>
      </c>
      <c r="U9908">
        <v>6.3159900000000002</v>
      </c>
      <c r="V9908">
        <v>14</v>
      </c>
      <c r="W9908">
        <v>0</v>
      </c>
      <c r="X9908">
        <v>0</v>
      </c>
      <c r="Y9908" t="s">
        <v>61</v>
      </c>
      <c r="Z9908" t="s">
        <v>62</v>
      </c>
      <c r="AA9908" t="s">
        <v>61</v>
      </c>
      <c r="AB9908" t="s">
        <v>63</v>
      </c>
      <c r="AC9908" t="s">
        <v>86</v>
      </c>
      <c r="AD9908" t="s">
        <v>63</v>
      </c>
      <c r="AE9908" t="s">
        <v>63</v>
      </c>
      <c r="AF9908" t="s">
        <v>61</v>
      </c>
      <c r="AG9908" t="s">
        <v>63</v>
      </c>
      <c r="AH9908" t="s">
        <v>61</v>
      </c>
      <c r="AI9908" t="s">
        <v>61</v>
      </c>
      <c r="AJ9908" t="s">
        <v>61</v>
      </c>
      <c r="AK9908" t="s">
        <v>63</v>
      </c>
      <c r="AL9908" t="s">
        <v>63</v>
      </c>
      <c r="AM9908" t="s">
        <v>115</v>
      </c>
      <c r="AN9908">
        <v>66.881309999999999</v>
      </c>
      <c r="AO9908">
        <v>182.44329999999999</v>
      </c>
      <c r="AP9908">
        <v>6304.2036719999996</v>
      </c>
      <c r="AQ9908">
        <v>2</v>
      </c>
      <c r="AR9908">
        <v>2</v>
      </c>
      <c r="AS9908">
        <v>4</v>
      </c>
      <c r="AT9908">
        <v>3</v>
      </c>
      <c r="AU9908">
        <v>3</v>
      </c>
      <c r="AV9908">
        <v>2</v>
      </c>
      <c r="AW9908">
        <v>3</v>
      </c>
      <c r="AX9908">
        <v>4</v>
      </c>
    </row>
    <row r="9909" spans="1:50" x14ac:dyDescent="0.25">
      <c r="A9909">
        <v>9908</v>
      </c>
      <c r="B9909" t="s">
        <v>37490</v>
      </c>
      <c r="C9909" t="s">
        <v>37491</v>
      </c>
      <c r="D9909" t="s">
        <v>37492</v>
      </c>
      <c r="E9909" t="s">
        <v>37493</v>
      </c>
      <c r="F9909" t="s">
        <v>432</v>
      </c>
      <c r="G9909" t="s">
        <v>1514</v>
      </c>
      <c r="H9909">
        <v>26293</v>
      </c>
      <c r="I9909">
        <v>38.78246</v>
      </c>
      <c r="J9909">
        <v>-79.935770000000005</v>
      </c>
      <c r="K9909">
        <v>550</v>
      </c>
      <c r="L9909" t="s">
        <v>56</v>
      </c>
      <c r="M9909" t="s">
        <v>111</v>
      </c>
      <c r="N9909" t="s">
        <v>446</v>
      </c>
      <c r="O9909">
        <v>1</v>
      </c>
      <c r="P9909">
        <v>26</v>
      </c>
      <c r="Q9909">
        <v>57595.26</v>
      </c>
      <c r="R9909" t="s">
        <v>167</v>
      </c>
      <c r="S9909" t="s">
        <v>75</v>
      </c>
      <c r="T9909" t="s">
        <v>61</v>
      </c>
      <c r="U9909">
        <v>9.1625680000000003</v>
      </c>
      <c r="V9909">
        <v>12</v>
      </c>
      <c r="W9909">
        <v>1</v>
      </c>
      <c r="X9909">
        <v>1</v>
      </c>
      <c r="Y9909" t="s">
        <v>61</v>
      </c>
      <c r="Z9909" t="s">
        <v>85</v>
      </c>
      <c r="AA9909" t="s">
        <v>63</v>
      </c>
      <c r="AB9909" t="s">
        <v>61</v>
      </c>
      <c r="AC9909" t="s">
        <v>64</v>
      </c>
      <c r="AD9909" t="s">
        <v>63</v>
      </c>
      <c r="AE9909" t="s">
        <v>61</v>
      </c>
      <c r="AF9909" t="s">
        <v>61</v>
      </c>
      <c r="AG9909" t="s">
        <v>61</v>
      </c>
      <c r="AH9909" t="s">
        <v>63</v>
      </c>
      <c r="AI9909" t="s">
        <v>61</v>
      </c>
      <c r="AJ9909" t="s">
        <v>61</v>
      </c>
      <c r="AK9909" t="s">
        <v>63</v>
      </c>
      <c r="AL9909" t="s">
        <v>63</v>
      </c>
      <c r="AM9909" t="s">
        <v>115</v>
      </c>
      <c r="AN9909">
        <v>44.541379999999997</v>
      </c>
      <c r="AO9909">
        <v>159.965</v>
      </c>
      <c r="AP9909">
        <v>3999.5050209999999</v>
      </c>
      <c r="AQ9909">
        <v>4</v>
      </c>
      <c r="AR9909">
        <v>3</v>
      </c>
      <c r="AS9909">
        <v>4</v>
      </c>
      <c r="AT9909">
        <v>4</v>
      </c>
      <c r="AU9909">
        <v>5</v>
      </c>
      <c r="AV9909">
        <v>3</v>
      </c>
      <c r="AW9909">
        <v>3</v>
      </c>
      <c r="AX9909">
        <v>3</v>
      </c>
    </row>
    <row r="9910" spans="1:50" x14ac:dyDescent="0.25">
      <c r="A9910">
        <v>9909</v>
      </c>
      <c r="B9910" t="s">
        <v>37494</v>
      </c>
      <c r="C9910" t="s">
        <v>37495</v>
      </c>
      <c r="D9910" t="s">
        <v>37496</v>
      </c>
      <c r="E9910" t="s">
        <v>37497</v>
      </c>
      <c r="F9910" t="s">
        <v>997</v>
      </c>
      <c r="G9910" t="s">
        <v>1039</v>
      </c>
      <c r="H9910">
        <v>39629</v>
      </c>
      <c r="I9910">
        <v>31.43777</v>
      </c>
      <c r="J9910">
        <v>-90.458550000000002</v>
      </c>
      <c r="K9910">
        <v>6990</v>
      </c>
      <c r="L9910" t="s">
        <v>56</v>
      </c>
      <c r="M9910" t="s">
        <v>102</v>
      </c>
      <c r="N9910" t="s">
        <v>1189</v>
      </c>
      <c r="O9910">
        <v>1</v>
      </c>
      <c r="P9910">
        <v>82</v>
      </c>
      <c r="Q9910">
        <v>10631.32</v>
      </c>
      <c r="R9910" t="s">
        <v>167</v>
      </c>
      <c r="S9910" t="s">
        <v>60</v>
      </c>
      <c r="T9910" t="s">
        <v>61</v>
      </c>
      <c r="U9910">
        <v>13.825279999999999</v>
      </c>
      <c r="V9910">
        <v>19</v>
      </c>
      <c r="W9910">
        <v>2</v>
      </c>
      <c r="X9910">
        <v>0</v>
      </c>
      <c r="Y9910" t="s">
        <v>61</v>
      </c>
      <c r="Z9910" t="s">
        <v>76</v>
      </c>
      <c r="AA9910" t="s">
        <v>63</v>
      </c>
      <c r="AB9910" t="s">
        <v>63</v>
      </c>
      <c r="AC9910" t="s">
        <v>114</v>
      </c>
      <c r="AD9910" t="s">
        <v>63</v>
      </c>
      <c r="AE9910" t="s">
        <v>61</v>
      </c>
      <c r="AF9910" t="s">
        <v>61</v>
      </c>
      <c r="AG9910" t="s">
        <v>63</v>
      </c>
      <c r="AH9910" t="s">
        <v>63</v>
      </c>
      <c r="AI9910" t="s">
        <v>61</v>
      </c>
      <c r="AJ9910" t="s">
        <v>61</v>
      </c>
      <c r="AK9910" t="s">
        <v>63</v>
      </c>
      <c r="AL9910" t="s">
        <v>63</v>
      </c>
      <c r="AM9910" t="s">
        <v>115</v>
      </c>
      <c r="AN9910">
        <v>64.343779999999995</v>
      </c>
      <c r="AO9910">
        <v>149.9845</v>
      </c>
      <c r="AP9910">
        <v>5614.7436159999997</v>
      </c>
      <c r="AQ9910">
        <v>2</v>
      </c>
      <c r="AR9910">
        <v>3</v>
      </c>
      <c r="AS9910">
        <v>2</v>
      </c>
      <c r="AT9910">
        <v>4</v>
      </c>
      <c r="AU9910">
        <v>5</v>
      </c>
      <c r="AV9910">
        <v>2</v>
      </c>
      <c r="AW9910">
        <v>2</v>
      </c>
      <c r="AX9910">
        <v>4</v>
      </c>
    </row>
    <row r="9911" spans="1:50" x14ac:dyDescent="0.25">
      <c r="A9911">
        <v>9910</v>
      </c>
      <c r="B9911" t="s">
        <v>37498</v>
      </c>
      <c r="C9911" t="s">
        <v>37499</v>
      </c>
      <c r="D9911" t="s">
        <v>37500</v>
      </c>
      <c r="E9911" t="s">
        <v>37501</v>
      </c>
      <c r="F9911" t="s">
        <v>150</v>
      </c>
      <c r="G9911" t="s">
        <v>206</v>
      </c>
      <c r="H9911">
        <v>15442</v>
      </c>
      <c r="I9911">
        <v>40.017330000000001</v>
      </c>
      <c r="J9911">
        <v>-79.84075</v>
      </c>
      <c r="K9911">
        <v>1910</v>
      </c>
      <c r="L9911" t="s">
        <v>93</v>
      </c>
      <c r="M9911" t="s">
        <v>111</v>
      </c>
      <c r="N9911" t="s">
        <v>1826</v>
      </c>
      <c r="O9911">
        <v>1</v>
      </c>
      <c r="P9911">
        <v>37</v>
      </c>
      <c r="Q9911">
        <v>30026.560000000001</v>
      </c>
      <c r="R9911" t="s">
        <v>167</v>
      </c>
      <c r="S9911" t="s">
        <v>75</v>
      </c>
      <c r="T9911" t="s">
        <v>61</v>
      </c>
      <c r="U9911">
        <v>5.8802789999999998</v>
      </c>
      <c r="V9911">
        <v>14</v>
      </c>
      <c r="W9911">
        <v>2</v>
      </c>
      <c r="X9911">
        <v>0</v>
      </c>
      <c r="Y9911" t="s">
        <v>61</v>
      </c>
      <c r="Z9911" t="s">
        <v>76</v>
      </c>
      <c r="AA9911" t="s">
        <v>63</v>
      </c>
      <c r="AB9911" t="s">
        <v>61</v>
      </c>
      <c r="AC9911" t="s">
        <v>86</v>
      </c>
      <c r="AD9911" t="s">
        <v>63</v>
      </c>
      <c r="AE9911" t="s">
        <v>61</v>
      </c>
      <c r="AF9911" t="s">
        <v>61</v>
      </c>
      <c r="AG9911" t="s">
        <v>61</v>
      </c>
      <c r="AH9911" t="s">
        <v>61</v>
      </c>
      <c r="AI9911" t="s">
        <v>63</v>
      </c>
      <c r="AJ9911" t="s">
        <v>61</v>
      </c>
      <c r="AK9911" t="s">
        <v>63</v>
      </c>
      <c r="AL9911" t="s">
        <v>63</v>
      </c>
      <c r="AM9911" t="s">
        <v>95</v>
      </c>
      <c r="AN9911">
        <v>60.93141</v>
      </c>
      <c r="AO9911">
        <v>139.9512</v>
      </c>
      <c r="AP9911">
        <v>5639.0754660000002</v>
      </c>
      <c r="AQ9911">
        <v>4</v>
      </c>
      <c r="AR9911">
        <v>3</v>
      </c>
      <c r="AS9911">
        <v>3</v>
      </c>
      <c r="AT9911">
        <v>5</v>
      </c>
      <c r="AU9911">
        <v>4</v>
      </c>
      <c r="AV9911">
        <v>3</v>
      </c>
      <c r="AW9911">
        <v>3</v>
      </c>
      <c r="AX9911">
        <v>3</v>
      </c>
    </row>
    <row r="9912" spans="1:50" x14ac:dyDescent="0.25">
      <c r="A9912">
        <v>9911</v>
      </c>
      <c r="B9912" t="s">
        <v>37502</v>
      </c>
      <c r="C9912" t="s">
        <v>37503</v>
      </c>
      <c r="D9912" t="s">
        <v>37504</v>
      </c>
      <c r="E9912" t="s">
        <v>37505</v>
      </c>
      <c r="F9912" t="s">
        <v>134</v>
      </c>
      <c r="G9912" t="s">
        <v>2231</v>
      </c>
      <c r="H9912">
        <v>34956</v>
      </c>
      <c r="I9912">
        <v>27.079219999999999</v>
      </c>
      <c r="J9912">
        <v>-80.508279999999999</v>
      </c>
      <c r="K9912">
        <v>10057</v>
      </c>
      <c r="L9912" t="s">
        <v>93</v>
      </c>
      <c r="M9912" t="s">
        <v>111</v>
      </c>
      <c r="N9912" t="s">
        <v>7357</v>
      </c>
      <c r="O9912">
        <v>3</v>
      </c>
      <c r="P9912">
        <v>26</v>
      </c>
      <c r="Q9912">
        <v>40363.21</v>
      </c>
      <c r="R9912" t="s">
        <v>167</v>
      </c>
      <c r="S9912" t="s">
        <v>60</v>
      </c>
      <c r="T9912" t="s">
        <v>61</v>
      </c>
      <c r="U9912">
        <v>6.3585440000000002</v>
      </c>
      <c r="V9912">
        <v>10</v>
      </c>
      <c r="W9912">
        <v>2</v>
      </c>
      <c r="X9912">
        <v>0</v>
      </c>
      <c r="Y9912" t="s">
        <v>61</v>
      </c>
      <c r="Z9912" t="s">
        <v>76</v>
      </c>
      <c r="AA9912" t="s">
        <v>61</v>
      </c>
      <c r="AB9912" t="s">
        <v>61</v>
      </c>
      <c r="AC9912" t="s">
        <v>86</v>
      </c>
      <c r="AD9912" t="s">
        <v>63</v>
      </c>
      <c r="AE9912" t="s">
        <v>61</v>
      </c>
      <c r="AF9912" t="s">
        <v>61</v>
      </c>
      <c r="AG9912" t="s">
        <v>63</v>
      </c>
      <c r="AH9912" t="s">
        <v>61</v>
      </c>
      <c r="AI9912" t="s">
        <v>61</v>
      </c>
      <c r="AJ9912" t="s">
        <v>63</v>
      </c>
      <c r="AK9912" t="s">
        <v>61</v>
      </c>
      <c r="AL9912" t="s">
        <v>63</v>
      </c>
      <c r="AM9912" t="s">
        <v>65</v>
      </c>
      <c r="AN9912">
        <v>57.243229999999997</v>
      </c>
      <c r="AO9912">
        <v>139.9349</v>
      </c>
      <c r="AP9912">
        <v>5607.3617439999998</v>
      </c>
      <c r="AQ9912">
        <v>3</v>
      </c>
      <c r="AR9912">
        <v>3</v>
      </c>
      <c r="AS9912">
        <v>3</v>
      </c>
      <c r="AT9912">
        <v>4</v>
      </c>
      <c r="AU9912">
        <v>6</v>
      </c>
      <c r="AV9912">
        <v>3</v>
      </c>
      <c r="AW9912">
        <v>2</v>
      </c>
      <c r="AX9912">
        <v>2</v>
      </c>
    </row>
    <row r="9913" spans="1:50" x14ac:dyDescent="0.25">
      <c r="A9913">
        <v>9912</v>
      </c>
      <c r="B9913" t="s">
        <v>37506</v>
      </c>
      <c r="C9913" t="s">
        <v>37507</v>
      </c>
      <c r="D9913" t="s">
        <v>37508</v>
      </c>
      <c r="E9913" t="s">
        <v>11827</v>
      </c>
      <c r="F9913" t="s">
        <v>394</v>
      </c>
      <c r="G9913" t="s">
        <v>721</v>
      </c>
      <c r="H9913">
        <v>58103</v>
      </c>
      <c r="I9913">
        <v>46.856169999999999</v>
      </c>
      <c r="J9913">
        <v>-96.822069999999997</v>
      </c>
      <c r="K9913">
        <v>49344</v>
      </c>
      <c r="L9913" t="s">
        <v>93</v>
      </c>
      <c r="M9913" t="s">
        <v>102</v>
      </c>
      <c r="N9913" t="s">
        <v>5601</v>
      </c>
      <c r="O9913">
        <v>1</v>
      </c>
      <c r="P9913">
        <v>28</v>
      </c>
      <c r="Q9913">
        <v>75384.42</v>
      </c>
      <c r="R9913" t="s">
        <v>104</v>
      </c>
      <c r="S9913" t="s">
        <v>60</v>
      </c>
      <c r="T9913" t="s">
        <v>61</v>
      </c>
      <c r="U9913">
        <v>10.20518</v>
      </c>
      <c r="V9913">
        <v>9</v>
      </c>
      <c r="W9913">
        <v>1</v>
      </c>
      <c r="X9913">
        <v>0</v>
      </c>
      <c r="Y9913" t="s">
        <v>61</v>
      </c>
      <c r="Z9913" t="s">
        <v>76</v>
      </c>
      <c r="AA9913" t="s">
        <v>61</v>
      </c>
      <c r="AB9913" t="s">
        <v>63</v>
      </c>
      <c r="AC9913" t="s">
        <v>86</v>
      </c>
      <c r="AD9913" t="s">
        <v>61</v>
      </c>
      <c r="AE9913" t="s">
        <v>63</v>
      </c>
      <c r="AF9913" t="s">
        <v>61</v>
      </c>
      <c r="AG9913" t="s">
        <v>61</v>
      </c>
      <c r="AH9913" t="s">
        <v>61</v>
      </c>
      <c r="AI9913" t="s">
        <v>63</v>
      </c>
      <c r="AJ9913" t="s">
        <v>63</v>
      </c>
      <c r="AK9913" t="s">
        <v>63</v>
      </c>
      <c r="AL9913" t="s">
        <v>61</v>
      </c>
      <c r="AM9913" t="s">
        <v>115</v>
      </c>
      <c r="AN9913">
        <v>69.991669999999999</v>
      </c>
      <c r="AO9913">
        <v>232.624</v>
      </c>
      <c r="AP9913">
        <v>6827.5630259999998</v>
      </c>
      <c r="AQ9913">
        <v>5</v>
      </c>
      <c r="AR9913">
        <v>5</v>
      </c>
      <c r="AS9913">
        <v>4</v>
      </c>
      <c r="AT9913">
        <v>2</v>
      </c>
      <c r="AU9913">
        <v>4</v>
      </c>
      <c r="AV9913">
        <v>4</v>
      </c>
      <c r="AW9913">
        <v>3</v>
      </c>
      <c r="AX9913">
        <v>3</v>
      </c>
    </row>
    <row r="9914" spans="1:50" x14ac:dyDescent="0.25">
      <c r="A9914">
        <v>9913</v>
      </c>
      <c r="B9914" t="s">
        <v>37509</v>
      </c>
      <c r="C9914" t="s">
        <v>37510</v>
      </c>
      <c r="D9914" t="s">
        <v>37511</v>
      </c>
      <c r="E9914" t="s">
        <v>37512</v>
      </c>
      <c r="F9914" t="s">
        <v>127</v>
      </c>
      <c r="G9914" t="s">
        <v>6419</v>
      </c>
      <c r="H9914">
        <v>74845</v>
      </c>
      <c r="I9914">
        <v>35.257559999999998</v>
      </c>
      <c r="J9914">
        <v>-95.887169999999998</v>
      </c>
      <c r="K9914">
        <v>500</v>
      </c>
      <c r="L9914" t="s">
        <v>93</v>
      </c>
      <c r="M9914" t="s">
        <v>102</v>
      </c>
      <c r="N9914" t="s">
        <v>4111</v>
      </c>
      <c r="O9914">
        <v>6</v>
      </c>
      <c r="P9914">
        <v>65</v>
      </c>
      <c r="Q9914">
        <v>22910.31</v>
      </c>
      <c r="R9914" t="s">
        <v>104</v>
      </c>
      <c r="S9914" t="s">
        <v>75</v>
      </c>
      <c r="T9914" t="s">
        <v>61</v>
      </c>
      <c r="U9914">
        <v>11.31758</v>
      </c>
      <c r="V9914">
        <v>10</v>
      </c>
      <c r="W9914">
        <v>1</v>
      </c>
      <c r="X9914">
        <v>1</v>
      </c>
      <c r="Y9914" t="s">
        <v>63</v>
      </c>
      <c r="Z9914" t="s">
        <v>85</v>
      </c>
      <c r="AA9914" t="s">
        <v>61</v>
      </c>
      <c r="AB9914" t="s">
        <v>63</v>
      </c>
      <c r="AC9914" t="s">
        <v>114</v>
      </c>
      <c r="AD9914" t="s">
        <v>63</v>
      </c>
      <c r="AE9914" t="s">
        <v>61</v>
      </c>
      <c r="AF9914" t="s">
        <v>61</v>
      </c>
      <c r="AG9914" t="s">
        <v>61</v>
      </c>
      <c r="AH9914" t="s">
        <v>61</v>
      </c>
      <c r="AI9914" t="s">
        <v>61</v>
      </c>
      <c r="AJ9914" t="s">
        <v>61</v>
      </c>
      <c r="AK9914" t="s">
        <v>63</v>
      </c>
      <c r="AL9914" t="s">
        <v>63</v>
      </c>
      <c r="AM9914" t="s">
        <v>95</v>
      </c>
      <c r="AN9914">
        <v>69.618200000000002</v>
      </c>
      <c r="AO9914">
        <v>114.9658</v>
      </c>
      <c r="AP9914">
        <v>5995.1559779999998</v>
      </c>
      <c r="AQ9914">
        <v>4</v>
      </c>
      <c r="AR9914">
        <v>5</v>
      </c>
      <c r="AS9914">
        <v>5</v>
      </c>
      <c r="AT9914">
        <v>4</v>
      </c>
      <c r="AU9914">
        <v>3</v>
      </c>
      <c r="AV9914">
        <v>4</v>
      </c>
      <c r="AW9914">
        <v>4</v>
      </c>
      <c r="AX9914">
        <v>3</v>
      </c>
    </row>
    <row r="9915" spans="1:50" x14ac:dyDescent="0.25">
      <c r="A9915">
        <v>9914</v>
      </c>
      <c r="B9915" t="s">
        <v>37513</v>
      </c>
      <c r="C9915" t="s">
        <v>37514</v>
      </c>
      <c r="D9915" s="1" t="s">
        <v>37515</v>
      </c>
      <c r="E9915" t="s">
        <v>33710</v>
      </c>
      <c r="F9915" t="s">
        <v>432</v>
      </c>
      <c r="G9915" t="s">
        <v>4334</v>
      </c>
      <c r="H9915">
        <v>26271</v>
      </c>
      <c r="I9915">
        <v>39.032919999999997</v>
      </c>
      <c r="J9915">
        <v>-79.581069999999997</v>
      </c>
      <c r="K9915">
        <v>386</v>
      </c>
      <c r="L9915" t="s">
        <v>56</v>
      </c>
      <c r="M9915" t="s">
        <v>111</v>
      </c>
      <c r="N9915" t="s">
        <v>6647</v>
      </c>
      <c r="O9915">
        <v>0</v>
      </c>
      <c r="P9915">
        <v>64</v>
      </c>
      <c r="Q9915">
        <v>21655.06</v>
      </c>
      <c r="R9915" t="s">
        <v>104</v>
      </c>
      <c r="S9915" t="s">
        <v>75</v>
      </c>
      <c r="T9915" t="s">
        <v>61</v>
      </c>
      <c r="U9915">
        <v>8.3253179999999993</v>
      </c>
      <c r="V9915">
        <v>7</v>
      </c>
      <c r="W9915">
        <v>1</v>
      </c>
      <c r="X9915">
        <v>0</v>
      </c>
      <c r="Y9915" t="s">
        <v>61</v>
      </c>
      <c r="Z9915" t="s">
        <v>76</v>
      </c>
      <c r="AA9915" t="s">
        <v>61</v>
      </c>
      <c r="AB9915" t="s">
        <v>61</v>
      </c>
      <c r="AC9915" t="s">
        <v>64</v>
      </c>
      <c r="AD9915" t="s">
        <v>63</v>
      </c>
      <c r="AE9915" t="s">
        <v>61</v>
      </c>
      <c r="AF9915" t="s">
        <v>61</v>
      </c>
      <c r="AG9915" t="s">
        <v>63</v>
      </c>
      <c r="AH9915" t="s">
        <v>61</v>
      </c>
      <c r="AI9915" t="s">
        <v>61</v>
      </c>
      <c r="AJ9915" t="s">
        <v>61</v>
      </c>
      <c r="AK9915" t="s">
        <v>61</v>
      </c>
      <c r="AL9915" t="s">
        <v>63</v>
      </c>
      <c r="AM9915" t="s">
        <v>65</v>
      </c>
      <c r="AN9915">
        <v>64.565960000000004</v>
      </c>
      <c r="AO9915">
        <v>134.95089999999999</v>
      </c>
      <c r="AP9915">
        <v>5334.0667460000004</v>
      </c>
      <c r="AQ9915">
        <v>3</v>
      </c>
      <c r="AR9915">
        <v>3</v>
      </c>
      <c r="AS9915">
        <v>4</v>
      </c>
      <c r="AT9915">
        <v>4</v>
      </c>
      <c r="AU9915">
        <v>4</v>
      </c>
      <c r="AV9915">
        <v>4</v>
      </c>
      <c r="AW9915">
        <v>4</v>
      </c>
      <c r="AX9915">
        <v>2</v>
      </c>
    </row>
    <row r="9916" spans="1:50" x14ac:dyDescent="0.25">
      <c r="A9916">
        <v>9915</v>
      </c>
      <c r="B9916" t="s">
        <v>37516</v>
      </c>
      <c r="C9916" t="s">
        <v>37517</v>
      </c>
      <c r="D9916" t="s">
        <v>37518</v>
      </c>
      <c r="E9916" t="s">
        <v>19160</v>
      </c>
      <c r="F9916" t="s">
        <v>150</v>
      </c>
      <c r="G9916" t="s">
        <v>2273</v>
      </c>
      <c r="H9916">
        <v>18428</v>
      </c>
      <c r="I9916">
        <v>41.416069999999998</v>
      </c>
      <c r="J9916">
        <v>-75.12312</v>
      </c>
      <c r="K9916">
        <v>11996</v>
      </c>
      <c r="L9916" t="s">
        <v>56</v>
      </c>
      <c r="M9916" t="s">
        <v>111</v>
      </c>
      <c r="N9916" t="s">
        <v>2805</v>
      </c>
      <c r="O9916">
        <v>3</v>
      </c>
      <c r="P9916">
        <v>40</v>
      </c>
      <c r="Q9916">
        <v>27758.83</v>
      </c>
      <c r="R9916" t="s">
        <v>113</v>
      </c>
      <c r="S9916" t="s">
        <v>75</v>
      </c>
      <c r="T9916" t="s">
        <v>61</v>
      </c>
      <c r="U9916">
        <v>10.070360000000001</v>
      </c>
      <c r="V9916">
        <v>13</v>
      </c>
      <c r="W9916">
        <v>1</v>
      </c>
      <c r="X9916">
        <v>0</v>
      </c>
      <c r="Y9916" t="s">
        <v>61</v>
      </c>
      <c r="Z9916" t="s">
        <v>76</v>
      </c>
      <c r="AA9916" t="s">
        <v>63</v>
      </c>
      <c r="AB9916" t="s">
        <v>63</v>
      </c>
      <c r="AC9916" t="s">
        <v>64</v>
      </c>
      <c r="AD9916" t="s">
        <v>63</v>
      </c>
      <c r="AE9916" t="s">
        <v>61</v>
      </c>
      <c r="AF9916" t="s">
        <v>63</v>
      </c>
      <c r="AG9916" t="s">
        <v>63</v>
      </c>
      <c r="AH9916" t="s">
        <v>61</v>
      </c>
      <c r="AI9916" t="s">
        <v>63</v>
      </c>
      <c r="AJ9916" t="s">
        <v>61</v>
      </c>
      <c r="AK9916" t="s">
        <v>61</v>
      </c>
      <c r="AL9916" t="s">
        <v>61</v>
      </c>
      <c r="AM9916" t="s">
        <v>65</v>
      </c>
      <c r="AN9916">
        <v>60.03004</v>
      </c>
      <c r="AO9916">
        <v>149.9778</v>
      </c>
      <c r="AP9916">
        <v>5212.970867</v>
      </c>
      <c r="AQ9916">
        <v>4</v>
      </c>
      <c r="AR9916">
        <v>2</v>
      </c>
      <c r="AS9916">
        <v>3</v>
      </c>
      <c r="AT9916">
        <v>4</v>
      </c>
      <c r="AU9916">
        <v>3</v>
      </c>
      <c r="AV9916">
        <v>3</v>
      </c>
      <c r="AW9916">
        <v>4</v>
      </c>
      <c r="AX9916">
        <v>3</v>
      </c>
    </row>
    <row r="9917" spans="1:50" x14ac:dyDescent="0.25">
      <c r="A9917">
        <v>9916</v>
      </c>
      <c r="B9917" t="s">
        <v>37519</v>
      </c>
      <c r="C9917" t="s">
        <v>37520</v>
      </c>
      <c r="D9917" t="s">
        <v>37521</v>
      </c>
      <c r="E9917" t="s">
        <v>2900</v>
      </c>
      <c r="F9917" t="s">
        <v>564</v>
      </c>
      <c r="G9917" t="s">
        <v>2876</v>
      </c>
      <c r="H9917">
        <v>40007</v>
      </c>
      <c r="I9917">
        <v>38.462110000000003</v>
      </c>
      <c r="J9917">
        <v>-84.999719999999996</v>
      </c>
      <c r="K9917">
        <v>165</v>
      </c>
      <c r="L9917" t="s">
        <v>93</v>
      </c>
      <c r="M9917" t="s">
        <v>111</v>
      </c>
      <c r="N9917" t="s">
        <v>2954</v>
      </c>
      <c r="O9917">
        <v>1</v>
      </c>
      <c r="P9917">
        <v>58</v>
      </c>
      <c r="Q9917">
        <v>65626.75</v>
      </c>
      <c r="R9917" t="s">
        <v>167</v>
      </c>
      <c r="S9917" t="s">
        <v>60</v>
      </c>
      <c r="T9917" t="s">
        <v>63</v>
      </c>
      <c r="U9917">
        <v>8.9892409999999998</v>
      </c>
      <c r="V9917">
        <v>14</v>
      </c>
      <c r="W9917">
        <v>0</v>
      </c>
      <c r="X9917">
        <v>1</v>
      </c>
      <c r="Y9917" t="s">
        <v>61</v>
      </c>
      <c r="Z9917" t="s">
        <v>76</v>
      </c>
      <c r="AA9917" t="s">
        <v>61</v>
      </c>
      <c r="AB9917" t="s">
        <v>61</v>
      </c>
      <c r="AC9917" t="s">
        <v>86</v>
      </c>
      <c r="AD9917" t="s">
        <v>63</v>
      </c>
      <c r="AE9917" t="s">
        <v>63</v>
      </c>
      <c r="AF9917" t="s">
        <v>61</v>
      </c>
      <c r="AG9917" t="s">
        <v>61</v>
      </c>
      <c r="AH9917" t="s">
        <v>61</v>
      </c>
      <c r="AI9917" t="s">
        <v>63</v>
      </c>
      <c r="AJ9917" t="s">
        <v>63</v>
      </c>
      <c r="AK9917" t="s">
        <v>63</v>
      </c>
      <c r="AL9917" t="s">
        <v>63</v>
      </c>
      <c r="AM9917" t="s">
        <v>77</v>
      </c>
      <c r="AN9917">
        <v>45.330849999999998</v>
      </c>
      <c r="AO9917">
        <v>232.624</v>
      </c>
      <c r="AP9917">
        <v>4708.5489100000004</v>
      </c>
      <c r="AQ9917">
        <v>3</v>
      </c>
      <c r="AR9917">
        <v>4</v>
      </c>
      <c r="AS9917">
        <v>3</v>
      </c>
      <c r="AT9917">
        <v>3</v>
      </c>
      <c r="AU9917">
        <v>4</v>
      </c>
      <c r="AV9917">
        <v>4</v>
      </c>
      <c r="AW9917">
        <v>2</v>
      </c>
      <c r="AX9917">
        <v>3</v>
      </c>
    </row>
    <row r="9918" spans="1:50" x14ac:dyDescent="0.25">
      <c r="A9918">
        <v>9917</v>
      </c>
      <c r="B9918" t="s">
        <v>37522</v>
      </c>
      <c r="C9918" t="s">
        <v>37523</v>
      </c>
      <c r="D9918" t="s">
        <v>37524</v>
      </c>
      <c r="E9918" t="s">
        <v>10922</v>
      </c>
      <c r="F9918" t="s">
        <v>505</v>
      </c>
      <c r="G9918" t="s">
        <v>698</v>
      </c>
      <c r="H9918">
        <v>63443</v>
      </c>
      <c r="I9918">
        <v>39.668590000000002</v>
      </c>
      <c r="J9918">
        <v>-91.867999999999995</v>
      </c>
      <c r="K9918">
        <v>320</v>
      </c>
      <c r="L9918" t="s">
        <v>144</v>
      </c>
      <c r="M9918" t="s">
        <v>102</v>
      </c>
      <c r="N9918" t="s">
        <v>8187</v>
      </c>
      <c r="O9918">
        <v>3</v>
      </c>
      <c r="P9918">
        <v>78</v>
      </c>
      <c r="Q9918">
        <v>50854.38</v>
      </c>
      <c r="R9918" t="s">
        <v>167</v>
      </c>
      <c r="S9918" t="s">
        <v>75</v>
      </c>
      <c r="T9918" t="s">
        <v>61</v>
      </c>
      <c r="U9918">
        <v>8.1221390000000007</v>
      </c>
      <c r="V9918">
        <v>12</v>
      </c>
      <c r="W9918">
        <v>3</v>
      </c>
      <c r="X9918">
        <v>0</v>
      </c>
      <c r="Y9918" t="s">
        <v>61</v>
      </c>
      <c r="Z9918" t="s">
        <v>76</v>
      </c>
      <c r="AA9918" t="s">
        <v>61</v>
      </c>
      <c r="AB9918" t="s">
        <v>63</v>
      </c>
      <c r="AC9918" t="s">
        <v>86</v>
      </c>
      <c r="AD9918" t="s">
        <v>63</v>
      </c>
      <c r="AE9918" t="s">
        <v>63</v>
      </c>
      <c r="AF9918" t="s">
        <v>61</v>
      </c>
      <c r="AG9918" t="s">
        <v>61</v>
      </c>
      <c r="AH9918" t="s">
        <v>61</v>
      </c>
      <c r="AI9918" t="s">
        <v>63</v>
      </c>
      <c r="AJ9918" t="s">
        <v>63</v>
      </c>
      <c r="AK9918" t="s">
        <v>61</v>
      </c>
      <c r="AL9918" t="s">
        <v>61</v>
      </c>
      <c r="AM9918" t="s">
        <v>77</v>
      </c>
      <c r="AN9918">
        <v>65.076430000000002</v>
      </c>
      <c r="AO9918">
        <v>162.4538</v>
      </c>
      <c r="AP9918">
        <v>6013.9379849999996</v>
      </c>
      <c r="AQ9918">
        <v>6</v>
      </c>
      <c r="AR9918">
        <v>6</v>
      </c>
      <c r="AS9918">
        <v>6</v>
      </c>
      <c r="AT9918">
        <v>5</v>
      </c>
      <c r="AU9918">
        <v>2</v>
      </c>
      <c r="AV9918">
        <v>6</v>
      </c>
      <c r="AW9918">
        <v>5</v>
      </c>
      <c r="AX9918">
        <v>5</v>
      </c>
    </row>
    <row r="9919" spans="1:50" x14ac:dyDescent="0.25">
      <c r="A9919">
        <v>9918</v>
      </c>
      <c r="B9919" t="s">
        <v>37525</v>
      </c>
      <c r="C9919" t="s">
        <v>37526</v>
      </c>
      <c r="D9919" t="s">
        <v>37527</v>
      </c>
      <c r="E9919" t="s">
        <v>14726</v>
      </c>
      <c r="F9919" t="s">
        <v>505</v>
      </c>
      <c r="G9919" t="s">
        <v>6057</v>
      </c>
      <c r="H9919">
        <v>64449</v>
      </c>
      <c r="I9919">
        <v>40.042589999999997</v>
      </c>
      <c r="J9919">
        <v>-94.977630000000005</v>
      </c>
      <c r="K9919">
        <v>528</v>
      </c>
      <c r="L9919" t="s">
        <v>93</v>
      </c>
      <c r="M9919" t="s">
        <v>102</v>
      </c>
      <c r="N9919" t="s">
        <v>1161</v>
      </c>
      <c r="O9919">
        <v>0</v>
      </c>
      <c r="P9919">
        <v>32</v>
      </c>
      <c r="Q9919">
        <v>57606.63</v>
      </c>
      <c r="R9919" t="s">
        <v>74</v>
      </c>
      <c r="S9919" t="s">
        <v>60</v>
      </c>
      <c r="T9919" t="s">
        <v>63</v>
      </c>
      <c r="U9919">
        <v>12.43235</v>
      </c>
      <c r="V9919">
        <v>14</v>
      </c>
      <c r="W9919">
        <v>0</v>
      </c>
      <c r="X9919">
        <v>0</v>
      </c>
      <c r="Y9919" t="s">
        <v>61</v>
      </c>
      <c r="Z9919" t="s">
        <v>76</v>
      </c>
      <c r="AA9919" t="s">
        <v>61</v>
      </c>
      <c r="AB9919" t="s">
        <v>61</v>
      </c>
      <c r="AC9919" t="s">
        <v>114</v>
      </c>
      <c r="AD9919" t="s">
        <v>63</v>
      </c>
      <c r="AE9919" t="s">
        <v>63</v>
      </c>
      <c r="AF9919" t="s">
        <v>61</v>
      </c>
      <c r="AG9919" t="s">
        <v>63</v>
      </c>
      <c r="AH9919" t="s">
        <v>61</v>
      </c>
      <c r="AI9919" t="s">
        <v>63</v>
      </c>
      <c r="AJ9919" t="s">
        <v>61</v>
      </c>
      <c r="AK9919" t="s">
        <v>63</v>
      </c>
      <c r="AL9919" t="s">
        <v>63</v>
      </c>
      <c r="AM9919" t="s">
        <v>65</v>
      </c>
      <c r="AN9919">
        <v>42.243110000000001</v>
      </c>
      <c r="AO9919">
        <v>182.47620000000001</v>
      </c>
      <c r="AP9919">
        <v>3928.137514</v>
      </c>
      <c r="AQ9919">
        <v>3</v>
      </c>
      <c r="AR9919">
        <v>2</v>
      </c>
      <c r="AS9919">
        <v>3</v>
      </c>
      <c r="AT9919">
        <v>2</v>
      </c>
      <c r="AU9919">
        <v>4</v>
      </c>
      <c r="AV9919">
        <v>2</v>
      </c>
      <c r="AW9919">
        <v>4</v>
      </c>
      <c r="AX9919">
        <v>3</v>
      </c>
    </row>
    <row r="9920" spans="1:50" x14ac:dyDescent="0.25">
      <c r="A9920">
        <v>9919</v>
      </c>
      <c r="B9920" t="s">
        <v>37528</v>
      </c>
      <c r="C9920" t="s">
        <v>37529</v>
      </c>
      <c r="D9920" t="s">
        <v>37530</v>
      </c>
      <c r="E9920" t="s">
        <v>14542</v>
      </c>
      <c r="F9920" t="s">
        <v>100</v>
      </c>
      <c r="G9920" t="s">
        <v>2232</v>
      </c>
      <c r="H9920">
        <v>76424</v>
      </c>
      <c r="I9920">
        <v>32.80509</v>
      </c>
      <c r="J9920">
        <v>-98.898610000000005</v>
      </c>
      <c r="K9920">
        <v>8811</v>
      </c>
      <c r="L9920" t="s">
        <v>56</v>
      </c>
      <c r="M9920" t="s">
        <v>102</v>
      </c>
      <c r="N9920" t="s">
        <v>4338</v>
      </c>
      <c r="O9920">
        <v>2</v>
      </c>
      <c r="P9920">
        <v>44</v>
      </c>
      <c r="Q9920">
        <v>24142.89</v>
      </c>
      <c r="R9920" t="s">
        <v>104</v>
      </c>
      <c r="S9920" t="s">
        <v>60</v>
      </c>
      <c r="T9920" t="s">
        <v>61</v>
      </c>
      <c r="U9920">
        <v>5.4179690000000003</v>
      </c>
      <c r="V9920">
        <v>9</v>
      </c>
      <c r="W9920">
        <v>0</v>
      </c>
      <c r="X9920">
        <v>0</v>
      </c>
      <c r="Y9920" t="s">
        <v>63</v>
      </c>
      <c r="Z9920" t="s">
        <v>76</v>
      </c>
      <c r="AA9920" t="s">
        <v>61</v>
      </c>
      <c r="AB9920" t="s">
        <v>61</v>
      </c>
      <c r="AC9920" t="s">
        <v>64</v>
      </c>
      <c r="AD9920" t="s">
        <v>63</v>
      </c>
      <c r="AE9920" t="s">
        <v>63</v>
      </c>
      <c r="AF9920" t="s">
        <v>61</v>
      </c>
      <c r="AG9920" t="s">
        <v>61</v>
      </c>
      <c r="AH9920" t="s">
        <v>63</v>
      </c>
      <c r="AI9920" t="s">
        <v>63</v>
      </c>
      <c r="AJ9920" t="s">
        <v>63</v>
      </c>
      <c r="AK9920" t="s">
        <v>61</v>
      </c>
      <c r="AL9920" t="s">
        <v>63</v>
      </c>
      <c r="AM9920" t="s">
        <v>95</v>
      </c>
      <c r="AN9920">
        <v>55.562040000000003</v>
      </c>
      <c r="AO9920">
        <v>194.9768</v>
      </c>
      <c r="AP9920">
        <v>5033.7439379999996</v>
      </c>
      <c r="AQ9920">
        <v>3</v>
      </c>
      <c r="AR9920">
        <v>3</v>
      </c>
      <c r="AS9920">
        <v>2</v>
      </c>
      <c r="AT9920">
        <v>3</v>
      </c>
      <c r="AU9920">
        <v>4</v>
      </c>
      <c r="AV9920">
        <v>2</v>
      </c>
      <c r="AW9920">
        <v>1</v>
      </c>
      <c r="AX9920">
        <v>4</v>
      </c>
    </row>
    <row r="9921" spans="1:50" x14ac:dyDescent="0.25">
      <c r="A9921">
        <v>9920</v>
      </c>
      <c r="B9921" t="s">
        <v>37531</v>
      </c>
      <c r="C9921" t="s">
        <v>37532</v>
      </c>
      <c r="D9921" t="s">
        <v>37533</v>
      </c>
      <c r="E9921" t="s">
        <v>6472</v>
      </c>
      <c r="F9921" t="s">
        <v>142</v>
      </c>
      <c r="G9921" t="s">
        <v>5044</v>
      </c>
      <c r="H9921">
        <v>45826</v>
      </c>
      <c r="I9921">
        <v>40.435749999999999</v>
      </c>
      <c r="J9921">
        <v>-84.493440000000007</v>
      </c>
      <c r="K9921">
        <v>484</v>
      </c>
      <c r="L9921" t="s">
        <v>93</v>
      </c>
      <c r="M9921" t="s">
        <v>111</v>
      </c>
      <c r="N9921" t="s">
        <v>3723</v>
      </c>
      <c r="O9921">
        <v>0</v>
      </c>
      <c r="P9921">
        <v>32</v>
      </c>
      <c r="Q9921">
        <v>42691.56</v>
      </c>
      <c r="R9921" t="s">
        <v>113</v>
      </c>
      <c r="S9921" t="s">
        <v>75</v>
      </c>
      <c r="T9921" t="s">
        <v>61</v>
      </c>
      <c r="U9921">
        <v>11.364990000000001</v>
      </c>
      <c r="V9921">
        <v>11</v>
      </c>
      <c r="W9921">
        <v>1</v>
      </c>
      <c r="X9921">
        <v>0</v>
      </c>
      <c r="Y9921" t="s">
        <v>61</v>
      </c>
      <c r="Z9921" t="s">
        <v>76</v>
      </c>
      <c r="AA9921" t="s">
        <v>63</v>
      </c>
      <c r="AB9921" t="s">
        <v>61</v>
      </c>
      <c r="AC9921" t="s">
        <v>86</v>
      </c>
      <c r="AD9921" t="s">
        <v>63</v>
      </c>
      <c r="AE9921" t="s">
        <v>63</v>
      </c>
      <c r="AF9921" t="s">
        <v>63</v>
      </c>
      <c r="AG9921" t="s">
        <v>63</v>
      </c>
      <c r="AH9921" t="s">
        <v>63</v>
      </c>
      <c r="AI9921" t="s">
        <v>61</v>
      </c>
      <c r="AJ9921" t="s">
        <v>63</v>
      </c>
      <c r="AK9921" t="s">
        <v>61</v>
      </c>
      <c r="AL9921" t="s">
        <v>63</v>
      </c>
      <c r="AM9921" t="s">
        <v>77</v>
      </c>
      <c r="AN9921">
        <v>65.589190000000002</v>
      </c>
      <c r="AO9921">
        <v>187.4811</v>
      </c>
      <c r="AP9921">
        <v>6364.4320029999999</v>
      </c>
      <c r="AQ9921">
        <v>2</v>
      </c>
      <c r="AR9921">
        <v>3</v>
      </c>
      <c r="AS9921">
        <v>3</v>
      </c>
      <c r="AT9921">
        <v>3</v>
      </c>
      <c r="AU9921">
        <v>3</v>
      </c>
      <c r="AV9921">
        <v>3</v>
      </c>
      <c r="AW9921">
        <v>3</v>
      </c>
      <c r="AX9921">
        <v>3</v>
      </c>
    </row>
    <row r="9922" spans="1:50" x14ac:dyDescent="0.25">
      <c r="A9922">
        <v>9921</v>
      </c>
      <c r="B9922" t="s">
        <v>37534</v>
      </c>
      <c r="C9922" t="s">
        <v>37535</v>
      </c>
      <c r="D9922" t="s">
        <v>37536</v>
      </c>
      <c r="E9922" t="s">
        <v>37537</v>
      </c>
      <c r="F9922" t="s">
        <v>179</v>
      </c>
      <c r="G9922" t="s">
        <v>180</v>
      </c>
      <c r="H9922">
        <v>60301</v>
      </c>
      <c r="I9922">
        <v>41.888759999999998</v>
      </c>
      <c r="J9922">
        <v>-87.799189999999996</v>
      </c>
      <c r="K9922">
        <v>2536</v>
      </c>
      <c r="L9922" t="s">
        <v>56</v>
      </c>
      <c r="M9922" t="s">
        <v>102</v>
      </c>
      <c r="N9922" t="s">
        <v>5906</v>
      </c>
      <c r="O9922">
        <v>0</v>
      </c>
      <c r="P9922">
        <v>54</v>
      </c>
      <c r="Q9922">
        <v>34382.04</v>
      </c>
      <c r="R9922" t="s">
        <v>113</v>
      </c>
      <c r="S9922" t="s">
        <v>75</v>
      </c>
      <c r="T9922" t="s">
        <v>61</v>
      </c>
      <c r="U9922">
        <v>3.8822869999999998</v>
      </c>
      <c r="V9922">
        <v>9</v>
      </c>
      <c r="W9922">
        <v>1</v>
      </c>
      <c r="X9922">
        <v>1</v>
      </c>
      <c r="Y9922" t="s">
        <v>63</v>
      </c>
      <c r="Z9922" t="s">
        <v>76</v>
      </c>
      <c r="AA9922" t="s">
        <v>63</v>
      </c>
      <c r="AB9922" t="s">
        <v>61</v>
      </c>
      <c r="AC9922" t="s">
        <v>86</v>
      </c>
      <c r="AD9922" t="s">
        <v>61</v>
      </c>
      <c r="AE9922" t="s">
        <v>63</v>
      </c>
      <c r="AF9922" t="s">
        <v>61</v>
      </c>
      <c r="AG9922" t="s">
        <v>61</v>
      </c>
      <c r="AH9922" t="s">
        <v>63</v>
      </c>
      <c r="AI9922" t="s">
        <v>63</v>
      </c>
      <c r="AJ9922" t="s">
        <v>61</v>
      </c>
      <c r="AK9922" t="s">
        <v>63</v>
      </c>
      <c r="AL9922" t="s">
        <v>61</v>
      </c>
      <c r="AM9922" t="s">
        <v>77</v>
      </c>
      <c r="AN9922">
        <v>57.464660000000002</v>
      </c>
      <c r="AO9922">
        <v>184.97970000000001</v>
      </c>
      <c r="AP9922">
        <v>5425.5925900000002</v>
      </c>
      <c r="AQ9922">
        <v>3</v>
      </c>
      <c r="AR9922">
        <v>3</v>
      </c>
      <c r="AS9922">
        <v>3</v>
      </c>
      <c r="AT9922">
        <v>2</v>
      </c>
      <c r="AU9922">
        <v>3</v>
      </c>
      <c r="AV9922">
        <v>3</v>
      </c>
      <c r="AW9922">
        <v>4</v>
      </c>
      <c r="AX9922">
        <v>4</v>
      </c>
    </row>
    <row r="9923" spans="1:50" x14ac:dyDescent="0.25">
      <c r="A9923">
        <v>9922</v>
      </c>
      <c r="B9923" t="s">
        <v>37538</v>
      </c>
      <c r="C9923" t="s">
        <v>37539</v>
      </c>
      <c r="D9923" t="s">
        <v>37540</v>
      </c>
      <c r="E9923" t="s">
        <v>1577</v>
      </c>
      <c r="F9923" t="s">
        <v>199</v>
      </c>
      <c r="G9923" t="s">
        <v>6959</v>
      </c>
      <c r="H9923">
        <v>28075</v>
      </c>
      <c r="I9923">
        <v>35.302729999999997</v>
      </c>
      <c r="J9923">
        <v>-80.63982</v>
      </c>
      <c r="K9923">
        <v>18621</v>
      </c>
      <c r="L9923" t="s">
        <v>56</v>
      </c>
      <c r="M9923" t="s">
        <v>111</v>
      </c>
      <c r="N9923" t="s">
        <v>653</v>
      </c>
      <c r="O9923">
        <v>1</v>
      </c>
      <c r="P9923">
        <v>29</v>
      </c>
      <c r="Q9923">
        <v>109058</v>
      </c>
      <c r="R9923" t="s">
        <v>113</v>
      </c>
      <c r="S9923" t="s">
        <v>75</v>
      </c>
      <c r="T9923" t="s">
        <v>61</v>
      </c>
      <c r="U9923">
        <v>6.0857239999999999</v>
      </c>
      <c r="V9923">
        <v>12</v>
      </c>
      <c r="W9923">
        <v>2</v>
      </c>
      <c r="X9923">
        <v>0</v>
      </c>
      <c r="Y9923" t="s">
        <v>61</v>
      </c>
      <c r="Z9923" t="s">
        <v>76</v>
      </c>
      <c r="AA9923" t="s">
        <v>61</v>
      </c>
      <c r="AB9923" t="s">
        <v>63</v>
      </c>
      <c r="AC9923" t="s">
        <v>86</v>
      </c>
      <c r="AD9923" t="s">
        <v>63</v>
      </c>
      <c r="AE9923" t="s">
        <v>61</v>
      </c>
      <c r="AF9923" t="s">
        <v>63</v>
      </c>
      <c r="AG9923" t="s">
        <v>61</v>
      </c>
      <c r="AH9923" t="s">
        <v>61</v>
      </c>
      <c r="AI9923" t="s">
        <v>63</v>
      </c>
      <c r="AJ9923" t="s">
        <v>61</v>
      </c>
      <c r="AK9923" t="s">
        <v>61</v>
      </c>
      <c r="AL9923" t="s">
        <v>61</v>
      </c>
      <c r="AM9923" t="s">
        <v>95</v>
      </c>
      <c r="AN9923">
        <v>65.212310000000002</v>
      </c>
      <c r="AO9923">
        <v>107.482</v>
      </c>
      <c r="AP9923">
        <v>5931.5952809999999</v>
      </c>
      <c r="AQ9923">
        <v>3</v>
      </c>
      <c r="AR9923">
        <v>3</v>
      </c>
      <c r="AS9923">
        <v>2</v>
      </c>
      <c r="AT9923">
        <v>4</v>
      </c>
      <c r="AU9923">
        <v>2</v>
      </c>
      <c r="AV9923">
        <v>4</v>
      </c>
      <c r="AW9923">
        <v>1</v>
      </c>
      <c r="AX9923">
        <v>4</v>
      </c>
    </row>
    <row r="9924" spans="1:50" x14ac:dyDescent="0.25">
      <c r="A9924">
        <v>9923</v>
      </c>
      <c r="B9924" t="s">
        <v>37541</v>
      </c>
      <c r="C9924" t="s">
        <v>37542</v>
      </c>
      <c r="D9924" t="s">
        <v>37543</v>
      </c>
      <c r="E9924" t="s">
        <v>37544</v>
      </c>
      <c r="F9924" t="s">
        <v>150</v>
      </c>
      <c r="G9924" t="s">
        <v>275</v>
      </c>
      <c r="H9924">
        <v>18076</v>
      </c>
      <c r="I9924">
        <v>40.374760000000002</v>
      </c>
      <c r="J9924">
        <v>-75.480739999999997</v>
      </c>
      <c r="K9924">
        <v>2806</v>
      </c>
      <c r="L9924" t="s">
        <v>56</v>
      </c>
      <c r="M9924" t="s">
        <v>111</v>
      </c>
      <c r="N9924" t="s">
        <v>716</v>
      </c>
      <c r="O9924">
        <v>0</v>
      </c>
      <c r="P9924">
        <v>28</v>
      </c>
      <c r="Q9924">
        <v>89514.55</v>
      </c>
      <c r="R9924" t="s">
        <v>113</v>
      </c>
      <c r="S9924" t="s">
        <v>60</v>
      </c>
      <c r="T9924" t="s">
        <v>61</v>
      </c>
      <c r="U9924">
        <v>6.9877120000000001</v>
      </c>
      <c r="V9924">
        <v>12</v>
      </c>
      <c r="W9924">
        <v>1</v>
      </c>
      <c r="X9924">
        <v>0</v>
      </c>
      <c r="Y9924" t="s">
        <v>61</v>
      </c>
      <c r="Z9924" t="s">
        <v>76</v>
      </c>
      <c r="AA9924" t="s">
        <v>63</v>
      </c>
      <c r="AB9924" t="s">
        <v>61</v>
      </c>
      <c r="AC9924" t="s">
        <v>64</v>
      </c>
      <c r="AD9924" t="s">
        <v>63</v>
      </c>
      <c r="AE9924" t="s">
        <v>63</v>
      </c>
      <c r="AF9924" t="s">
        <v>61</v>
      </c>
      <c r="AG9924" t="s">
        <v>63</v>
      </c>
      <c r="AH9924" t="s">
        <v>63</v>
      </c>
      <c r="AI9924" t="s">
        <v>63</v>
      </c>
      <c r="AJ9924" t="s">
        <v>63</v>
      </c>
      <c r="AK9924" t="s">
        <v>61</v>
      </c>
      <c r="AL9924" t="s">
        <v>61</v>
      </c>
      <c r="AM9924" t="s">
        <v>115</v>
      </c>
      <c r="AN9924">
        <v>71.536090000000002</v>
      </c>
      <c r="AO9924">
        <v>217.4725</v>
      </c>
      <c r="AP9924">
        <v>6427.5025919999998</v>
      </c>
      <c r="AQ9924">
        <v>2</v>
      </c>
      <c r="AR9924">
        <v>2</v>
      </c>
      <c r="AS9924">
        <v>1</v>
      </c>
      <c r="AT9924">
        <v>3</v>
      </c>
      <c r="AU9924">
        <v>2</v>
      </c>
      <c r="AV9924">
        <v>3</v>
      </c>
      <c r="AW9924">
        <v>2</v>
      </c>
      <c r="AX9924">
        <v>3</v>
      </c>
    </row>
    <row r="9925" spans="1:50" x14ac:dyDescent="0.25">
      <c r="A9925">
        <v>9924</v>
      </c>
      <c r="B9925" t="s">
        <v>37545</v>
      </c>
      <c r="C9925" t="s">
        <v>37546</v>
      </c>
      <c r="D9925" t="s">
        <v>37547</v>
      </c>
      <c r="E9925" t="s">
        <v>37548</v>
      </c>
      <c r="F9925" t="s">
        <v>2784</v>
      </c>
      <c r="G9925" t="s">
        <v>1039</v>
      </c>
      <c r="H9925">
        <v>89008</v>
      </c>
      <c r="I9925">
        <v>37.27637</v>
      </c>
      <c r="J9925">
        <v>-114.5463</v>
      </c>
      <c r="K9925">
        <v>1324</v>
      </c>
      <c r="L9925" t="s">
        <v>56</v>
      </c>
      <c r="M9925" t="s">
        <v>83</v>
      </c>
      <c r="N9925" t="s">
        <v>2969</v>
      </c>
      <c r="O9925">
        <v>4</v>
      </c>
      <c r="P9925">
        <v>38</v>
      </c>
      <c r="Q9925">
        <v>20753.509999999998</v>
      </c>
      <c r="R9925" t="s">
        <v>113</v>
      </c>
      <c r="S9925" t="s">
        <v>60</v>
      </c>
      <c r="T9925" t="s">
        <v>61</v>
      </c>
      <c r="U9925">
        <v>13.157400000000001</v>
      </c>
      <c r="V9925">
        <v>10</v>
      </c>
      <c r="W9925">
        <v>4</v>
      </c>
      <c r="X9925">
        <v>0</v>
      </c>
      <c r="Y9925" t="s">
        <v>61</v>
      </c>
      <c r="Z9925" t="s">
        <v>76</v>
      </c>
      <c r="AA9925" t="s">
        <v>63</v>
      </c>
      <c r="AB9925" t="s">
        <v>61</v>
      </c>
      <c r="AC9925" t="s">
        <v>86</v>
      </c>
      <c r="AD9925" t="s">
        <v>63</v>
      </c>
      <c r="AE9925" t="s">
        <v>61</v>
      </c>
      <c r="AF9925" t="s">
        <v>61</v>
      </c>
      <c r="AG9925" t="s">
        <v>61</v>
      </c>
      <c r="AH9925" t="s">
        <v>61</v>
      </c>
      <c r="AI9925" t="s">
        <v>63</v>
      </c>
      <c r="AJ9925" t="s">
        <v>63</v>
      </c>
      <c r="AK9925" t="s">
        <v>61</v>
      </c>
      <c r="AL9925" t="s">
        <v>61</v>
      </c>
      <c r="AM9925" t="s">
        <v>115</v>
      </c>
      <c r="AN9925">
        <v>58.135800000000003</v>
      </c>
      <c r="AO9925">
        <v>129.94829999999999</v>
      </c>
      <c r="AP9925">
        <v>5582.271342</v>
      </c>
      <c r="AQ9925">
        <v>4</v>
      </c>
      <c r="AR9925">
        <v>3</v>
      </c>
      <c r="AS9925">
        <v>4</v>
      </c>
      <c r="AT9925">
        <v>2</v>
      </c>
      <c r="AU9925">
        <v>4</v>
      </c>
      <c r="AV9925">
        <v>4</v>
      </c>
      <c r="AW9925">
        <v>4</v>
      </c>
      <c r="AX9925">
        <v>2</v>
      </c>
    </row>
    <row r="9926" spans="1:50" x14ac:dyDescent="0.25">
      <c r="A9926">
        <v>9925</v>
      </c>
      <c r="B9926" t="s">
        <v>37549</v>
      </c>
      <c r="C9926" t="s">
        <v>37550</v>
      </c>
      <c r="D9926" t="s">
        <v>37551</v>
      </c>
      <c r="E9926" t="s">
        <v>37552</v>
      </c>
      <c r="F9926" t="s">
        <v>480</v>
      </c>
      <c r="G9926" t="s">
        <v>4244</v>
      </c>
      <c r="H9926">
        <v>85634</v>
      </c>
      <c r="I9926">
        <v>32.031500000000001</v>
      </c>
      <c r="J9926">
        <v>-112.0065</v>
      </c>
      <c r="K9926">
        <v>6637</v>
      </c>
      <c r="L9926" t="s">
        <v>144</v>
      </c>
      <c r="M9926" t="s">
        <v>482</v>
      </c>
      <c r="N9926" t="s">
        <v>4342</v>
      </c>
      <c r="O9926">
        <v>3</v>
      </c>
      <c r="P9926">
        <v>23</v>
      </c>
      <c r="Q9926">
        <v>67050.850000000006</v>
      </c>
      <c r="R9926" t="s">
        <v>167</v>
      </c>
      <c r="S9926" t="s">
        <v>60</v>
      </c>
      <c r="T9926" t="s">
        <v>61</v>
      </c>
      <c r="U9926">
        <v>7.7648460000000004</v>
      </c>
      <c r="V9926">
        <v>14</v>
      </c>
      <c r="W9926">
        <v>0</v>
      </c>
      <c r="X9926">
        <v>2</v>
      </c>
      <c r="Y9926" t="s">
        <v>61</v>
      </c>
      <c r="Z9926" t="s">
        <v>76</v>
      </c>
      <c r="AA9926" t="s">
        <v>63</v>
      </c>
      <c r="AB9926" t="s">
        <v>63</v>
      </c>
      <c r="AC9926" t="s">
        <v>114</v>
      </c>
      <c r="AD9926" t="s">
        <v>63</v>
      </c>
      <c r="AE9926" t="s">
        <v>63</v>
      </c>
      <c r="AF9926" t="s">
        <v>61</v>
      </c>
      <c r="AG9926" t="s">
        <v>61</v>
      </c>
      <c r="AH9926" t="s">
        <v>63</v>
      </c>
      <c r="AI9926" t="s">
        <v>61</v>
      </c>
      <c r="AJ9926" t="s">
        <v>63</v>
      </c>
      <c r="AK9926" t="s">
        <v>63</v>
      </c>
      <c r="AL9926" t="s">
        <v>63</v>
      </c>
      <c r="AM9926" t="s">
        <v>115</v>
      </c>
      <c r="AN9926">
        <v>67.097369999999998</v>
      </c>
      <c r="AO9926">
        <v>220.16149999999999</v>
      </c>
      <c r="AP9926">
        <v>6335.7006339999998</v>
      </c>
      <c r="AQ9926">
        <v>2</v>
      </c>
      <c r="AR9926">
        <v>2</v>
      </c>
      <c r="AS9926">
        <v>3</v>
      </c>
      <c r="AT9926">
        <v>3</v>
      </c>
      <c r="AU9926">
        <v>4</v>
      </c>
      <c r="AV9926">
        <v>3</v>
      </c>
      <c r="AW9926">
        <v>4</v>
      </c>
      <c r="AX9926">
        <v>3</v>
      </c>
    </row>
    <row r="9927" spans="1:50" x14ac:dyDescent="0.25">
      <c r="A9927">
        <v>9926</v>
      </c>
      <c r="B9927" t="s">
        <v>37553</v>
      </c>
      <c r="C9927" t="s">
        <v>37554</v>
      </c>
      <c r="D9927" t="s">
        <v>37555</v>
      </c>
      <c r="E9927" t="s">
        <v>30780</v>
      </c>
      <c r="F9927" t="s">
        <v>70</v>
      </c>
      <c r="G9927" t="s">
        <v>899</v>
      </c>
      <c r="H9927">
        <v>49508</v>
      </c>
      <c r="I9927">
        <v>42.873510000000003</v>
      </c>
      <c r="J9927">
        <v>-85.625280000000004</v>
      </c>
      <c r="K9927">
        <v>40830</v>
      </c>
      <c r="L9927" t="s">
        <v>93</v>
      </c>
      <c r="M9927" t="s">
        <v>72</v>
      </c>
      <c r="N9927" t="s">
        <v>1447</v>
      </c>
      <c r="O9927">
        <v>2</v>
      </c>
      <c r="P9927">
        <v>72</v>
      </c>
      <c r="Q9927">
        <v>19947.990000000002</v>
      </c>
      <c r="R9927" t="s">
        <v>167</v>
      </c>
      <c r="S9927" t="s">
        <v>75</v>
      </c>
      <c r="T9927" t="s">
        <v>61</v>
      </c>
      <c r="U9927">
        <v>12.594760000000001</v>
      </c>
      <c r="V9927">
        <v>14</v>
      </c>
      <c r="W9927">
        <v>0</v>
      </c>
      <c r="X9927">
        <v>0</v>
      </c>
      <c r="Y9927" t="s">
        <v>61</v>
      </c>
      <c r="Z9927" t="s">
        <v>62</v>
      </c>
      <c r="AA9927" t="s">
        <v>63</v>
      </c>
      <c r="AB9927" t="s">
        <v>63</v>
      </c>
      <c r="AC9927" t="s">
        <v>86</v>
      </c>
      <c r="AD9927" t="s">
        <v>63</v>
      </c>
      <c r="AE9927" t="s">
        <v>63</v>
      </c>
      <c r="AF9927" t="s">
        <v>63</v>
      </c>
      <c r="AG9927" t="s">
        <v>63</v>
      </c>
      <c r="AH9927" t="s">
        <v>61</v>
      </c>
      <c r="AI9927" t="s">
        <v>63</v>
      </c>
      <c r="AJ9927" t="s">
        <v>61</v>
      </c>
      <c r="AK9927" t="s">
        <v>63</v>
      </c>
      <c r="AL9927" t="s">
        <v>63</v>
      </c>
      <c r="AM9927" t="s">
        <v>115</v>
      </c>
      <c r="AN9927">
        <v>37.8337</v>
      </c>
      <c r="AO9927">
        <v>197.47020000000001</v>
      </c>
      <c r="AP9927">
        <v>3903.6749789999999</v>
      </c>
      <c r="AQ9927">
        <v>3</v>
      </c>
      <c r="AR9927">
        <v>2</v>
      </c>
      <c r="AS9927">
        <v>3</v>
      </c>
      <c r="AT9927">
        <v>5</v>
      </c>
      <c r="AU9927">
        <v>4</v>
      </c>
      <c r="AV9927">
        <v>4</v>
      </c>
      <c r="AW9927">
        <v>5</v>
      </c>
      <c r="AX9927">
        <v>4</v>
      </c>
    </row>
    <row r="9928" spans="1:50" x14ac:dyDescent="0.25">
      <c r="A9928">
        <v>9927</v>
      </c>
      <c r="B9928" t="s">
        <v>37556</v>
      </c>
      <c r="C9928" t="s">
        <v>37557</v>
      </c>
      <c r="D9928" t="s">
        <v>37558</v>
      </c>
      <c r="E9928" t="s">
        <v>1166</v>
      </c>
      <c r="F9928" t="s">
        <v>179</v>
      </c>
      <c r="G9928" t="s">
        <v>1166</v>
      </c>
      <c r="H9928">
        <v>62060</v>
      </c>
      <c r="I9928">
        <v>38.676879999999997</v>
      </c>
      <c r="J9928">
        <v>-90.146910000000005</v>
      </c>
      <c r="K9928">
        <v>4586</v>
      </c>
      <c r="L9928" t="s">
        <v>144</v>
      </c>
      <c r="M9928" t="s">
        <v>102</v>
      </c>
      <c r="N9928" t="s">
        <v>276</v>
      </c>
      <c r="O9928">
        <v>0</v>
      </c>
      <c r="P9928">
        <v>45</v>
      </c>
      <c r="Q9928">
        <v>30000.18</v>
      </c>
      <c r="R9928" t="s">
        <v>167</v>
      </c>
      <c r="S9928" t="s">
        <v>75</v>
      </c>
      <c r="T9928" t="s">
        <v>61</v>
      </c>
      <c r="U9928">
        <v>11.98166</v>
      </c>
      <c r="V9928">
        <v>11</v>
      </c>
      <c r="W9928">
        <v>0</v>
      </c>
      <c r="X9928">
        <v>1</v>
      </c>
      <c r="Y9928" t="s">
        <v>61</v>
      </c>
      <c r="Z9928" t="s">
        <v>76</v>
      </c>
      <c r="AA9928" t="s">
        <v>63</v>
      </c>
      <c r="AB9928" t="s">
        <v>63</v>
      </c>
      <c r="AC9928" t="s">
        <v>64</v>
      </c>
      <c r="AD9928" t="s">
        <v>63</v>
      </c>
      <c r="AE9928" t="s">
        <v>63</v>
      </c>
      <c r="AF9928" t="s">
        <v>61</v>
      </c>
      <c r="AG9928" t="s">
        <v>63</v>
      </c>
      <c r="AH9928" t="s">
        <v>61</v>
      </c>
      <c r="AI9928" t="s">
        <v>63</v>
      </c>
      <c r="AJ9928" t="s">
        <v>61</v>
      </c>
      <c r="AK9928" t="s">
        <v>63</v>
      </c>
      <c r="AL9928" t="s">
        <v>61</v>
      </c>
      <c r="AM9928" t="s">
        <v>95</v>
      </c>
      <c r="AN9928">
        <v>49.070329999999998</v>
      </c>
      <c r="AO9928">
        <v>214.95249999999999</v>
      </c>
      <c r="AP9928">
        <v>4362.636888</v>
      </c>
      <c r="AQ9928">
        <v>3</v>
      </c>
      <c r="AR9928">
        <v>3</v>
      </c>
      <c r="AS9928">
        <v>3</v>
      </c>
      <c r="AT9928">
        <v>3</v>
      </c>
      <c r="AU9928">
        <v>4</v>
      </c>
      <c r="AV9928">
        <v>3</v>
      </c>
      <c r="AW9928">
        <v>2</v>
      </c>
      <c r="AX9928">
        <v>3</v>
      </c>
    </row>
    <row r="9929" spans="1:50" x14ac:dyDescent="0.25">
      <c r="A9929">
        <v>9928</v>
      </c>
      <c r="B9929" t="s">
        <v>37559</v>
      </c>
      <c r="C9929" t="s">
        <v>37560</v>
      </c>
      <c r="D9929" t="s">
        <v>37561</v>
      </c>
      <c r="E9929" t="s">
        <v>3596</v>
      </c>
      <c r="F9929" t="s">
        <v>109</v>
      </c>
      <c r="G9929" t="s">
        <v>1490</v>
      </c>
      <c r="H9929">
        <v>30814</v>
      </c>
      <c r="I9929">
        <v>33.435670000000002</v>
      </c>
      <c r="J9929">
        <v>-82.311509999999998</v>
      </c>
      <c r="K9929">
        <v>8538</v>
      </c>
      <c r="L9929" t="s">
        <v>144</v>
      </c>
      <c r="M9929" t="s">
        <v>111</v>
      </c>
      <c r="N9929" t="s">
        <v>2347</v>
      </c>
      <c r="O9929">
        <v>1</v>
      </c>
      <c r="P9929">
        <v>63</v>
      </c>
      <c r="Q9929">
        <v>58302.74</v>
      </c>
      <c r="R9929" t="s">
        <v>167</v>
      </c>
      <c r="S9929" t="s">
        <v>75</v>
      </c>
      <c r="T9929" t="s">
        <v>61</v>
      </c>
      <c r="U9929">
        <v>11.17906</v>
      </c>
      <c r="V9929">
        <v>12</v>
      </c>
      <c r="W9929">
        <v>2</v>
      </c>
      <c r="X9929">
        <v>0</v>
      </c>
      <c r="Y9929" t="s">
        <v>61</v>
      </c>
      <c r="Z9929" t="s">
        <v>62</v>
      </c>
      <c r="AA9929" t="s">
        <v>61</v>
      </c>
      <c r="AB9929" t="s">
        <v>61</v>
      </c>
      <c r="AC9929" t="s">
        <v>86</v>
      </c>
      <c r="AD9929" t="s">
        <v>63</v>
      </c>
      <c r="AE9929" t="s">
        <v>61</v>
      </c>
      <c r="AF9929" t="s">
        <v>63</v>
      </c>
      <c r="AG9929" t="s">
        <v>61</v>
      </c>
      <c r="AH9929" t="s">
        <v>63</v>
      </c>
      <c r="AI9929" t="s">
        <v>63</v>
      </c>
      <c r="AJ9929" t="s">
        <v>63</v>
      </c>
      <c r="AK9929" t="s">
        <v>63</v>
      </c>
      <c r="AL9929" t="s">
        <v>63</v>
      </c>
      <c r="AM9929" t="s">
        <v>115</v>
      </c>
      <c r="AN9929">
        <v>61.911090000000002</v>
      </c>
      <c r="AO9929">
        <v>215.1591</v>
      </c>
      <c r="AP9929">
        <v>6092.0493800000004</v>
      </c>
      <c r="AQ9929">
        <v>3</v>
      </c>
      <c r="AR9929">
        <v>3</v>
      </c>
      <c r="AS9929">
        <v>4</v>
      </c>
      <c r="AT9929">
        <v>2</v>
      </c>
      <c r="AU9929">
        <v>5</v>
      </c>
      <c r="AV9929">
        <v>4</v>
      </c>
      <c r="AW9929">
        <v>4</v>
      </c>
      <c r="AX9929">
        <v>3</v>
      </c>
    </row>
    <row r="9930" spans="1:50" x14ac:dyDescent="0.25">
      <c r="A9930">
        <v>9929</v>
      </c>
      <c r="B9930" t="s">
        <v>37562</v>
      </c>
      <c r="C9930" t="s">
        <v>37563</v>
      </c>
      <c r="D9930" t="s">
        <v>37564</v>
      </c>
      <c r="E9930" t="s">
        <v>17001</v>
      </c>
      <c r="F9930" t="s">
        <v>1050</v>
      </c>
      <c r="G9930" t="s">
        <v>8609</v>
      </c>
      <c r="H9930">
        <v>83637</v>
      </c>
      <c r="I9930">
        <v>44.135350000000003</v>
      </c>
      <c r="J9930">
        <v>-115.289</v>
      </c>
      <c r="K9930">
        <v>173</v>
      </c>
      <c r="L9930" t="s">
        <v>144</v>
      </c>
      <c r="M9930" t="s">
        <v>1052</v>
      </c>
      <c r="N9930" t="s">
        <v>900</v>
      </c>
      <c r="O9930">
        <v>1</v>
      </c>
      <c r="P9930">
        <v>22</v>
      </c>
      <c r="Q9930">
        <v>59034.02</v>
      </c>
      <c r="R9930" t="s">
        <v>104</v>
      </c>
      <c r="S9930" t="s">
        <v>60</v>
      </c>
      <c r="T9930" t="s">
        <v>61</v>
      </c>
      <c r="U9930">
        <v>5.7866569999999999</v>
      </c>
      <c r="V9930">
        <v>13</v>
      </c>
      <c r="W9930">
        <v>2</v>
      </c>
      <c r="X9930">
        <v>0</v>
      </c>
      <c r="Y9930" t="s">
        <v>61</v>
      </c>
      <c r="Z9930" t="s">
        <v>62</v>
      </c>
      <c r="AA9930" t="s">
        <v>63</v>
      </c>
      <c r="AB9930" t="s">
        <v>63</v>
      </c>
      <c r="AC9930" t="s">
        <v>64</v>
      </c>
      <c r="AD9930" t="s">
        <v>63</v>
      </c>
      <c r="AE9930" t="s">
        <v>61</v>
      </c>
      <c r="AF9930" t="s">
        <v>63</v>
      </c>
      <c r="AG9930" t="s">
        <v>63</v>
      </c>
      <c r="AH9930" t="s">
        <v>63</v>
      </c>
      <c r="AI9930" t="s">
        <v>63</v>
      </c>
      <c r="AJ9930" t="s">
        <v>61</v>
      </c>
      <c r="AK9930" t="s">
        <v>63</v>
      </c>
      <c r="AL9930" t="s">
        <v>63</v>
      </c>
      <c r="AM9930" t="s">
        <v>115</v>
      </c>
      <c r="AN9930">
        <v>36.507779999999997</v>
      </c>
      <c r="AO9930">
        <v>197.48759999999999</v>
      </c>
      <c r="AP9930">
        <v>3610.1661899999999</v>
      </c>
      <c r="AQ9930">
        <v>4</v>
      </c>
      <c r="AR9930">
        <v>4</v>
      </c>
      <c r="AS9930">
        <v>4</v>
      </c>
      <c r="AT9930">
        <v>5</v>
      </c>
      <c r="AU9930">
        <v>4</v>
      </c>
      <c r="AV9930">
        <v>1</v>
      </c>
      <c r="AW9930">
        <v>4</v>
      </c>
      <c r="AX9930">
        <v>4</v>
      </c>
    </row>
    <row r="9931" spans="1:50" x14ac:dyDescent="0.25">
      <c r="A9931">
        <v>9930</v>
      </c>
      <c r="B9931" t="s">
        <v>37565</v>
      </c>
      <c r="C9931" t="s">
        <v>37566</v>
      </c>
      <c r="D9931" t="s">
        <v>37567</v>
      </c>
      <c r="E9931" t="s">
        <v>9028</v>
      </c>
      <c r="F9931" t="s">
        <v>281</v>
      </c>
      <c r="G9931" t="s">
        <v>9028</v>
      </c>
      <c r="H9931">
        <v>12222</v>
      </c>
      <c r="I9931">
        <v>42.68535</v>
      </c>
      <c r="J9931">
        <v>-73.825370000000007</v>
      </c>
      <c r="K9931">
        <v>6153</v>
      </c>
      <c r="L9931" t="s">
        <v>144</v>
      </c>
      <c r="M9931" t="s">
        <v>111</v>
      </c>
      <c r="N9931" t="s">
        <v>4022</v>
      </c>
      <c r="O9931">
        <v>2</v>
      </c>
      <c r="P9931">
        <v>37</v>
      </c>
      <c r="Q9931">
        <v>35233.870000000003</v>
      </c>
      <c r="R9931" t="s">
        <v>113</v>
      </c>
      <c r="S9931" t="s">
        <v>60</v>
      </c>
      <c r="T9931" t="s">
        <v>61</v>
      </c>
      <c r="U9931">
        <v>10.39968</v>
      </c>
      <c r="V9931">
        <v>10</v>
      </c>
      <c r="W9931">
        <v>1</v>
      </c>
      <c r="X9931">
        <v>0</v>
      </c>
      <c r="Y9931" t="s">
        <v>61</v>
      </c>
      <c r="Z9931" t="s">
        <v>85</v>
      </c>
      <c r="AA9931" t="s">
        <v>63</v>
      </c>
      <c r="AB9931" t="s">
        <v>61</v>
      </c>
      <c r="AC9931" t="s">
        <v>114</v>
      </c>
      <c r="AD9931" t="s">
        <v>63</v>
      </c>
      <c r="AE9931" t="s">
        <v>63</v>
      </c>
      <c r="AF9931" t="s">
        <v>63</v>
      </c>
      <c r="AG9931" t="s">
        <v>61</v>
      </c>
      <c r="AH9931" t="s">
        <v>61</v>
      </c>
      <c r="AI9931" t="s">
        <v>61</v>
      </c>
      <c r="AJ9931" t="s">
        <v>63</v>
      </c>
      <c r="AK9931" t="s">
        <v>63</v>
      </c>
      <c r="AL9931" t="s">
        <v>61</v>
      </c>
      <c r="AM9931" t="s">
        <v>115</v>
      </c>
      <c r="AN9931">
        <v>57.075310000000002</v>
      </c>
      <c r="AO9931">
        <v>210.15629999999999</v>
      </c>
      <c r="AP9931">
        <v>5427.8863709999996</v>
      </c>
      <c r="AQ9931">
        <v>3</v>
      </c>
      <c r="AR9931">
        <v>5</v>
      </c>
      <c r="AS9931">
        <v>4</v>
      </c>
      <c r="AT9931">
        <v>4</v>
      </c>
      <c r="AU9931">
        <v>2</v>
      </c>
      <c r="AV9931">
        <v>4</v>
      </c>
      <c r="AW9931">
        <v>4</v>
      </c>
      <c r="AX9931">
        <v>5</v>
      </c>
    </row>
    <row r="9932" spans="1:50" x14ac:dyDescent="0.25">
      <c r="A9932">
        <v>9931</v>
      </c>
      <c r="B9932" t="s">
        <v>37568</v>
      </c>
      <c r="C9932" t="s">
        <v>37569</v>
      </c>
      <c r="D9932" t="s">
        <v>37570</v>
      </c>
      <c r="E9932" t="s">
        <v>37571</v>
      </c>
      <c r="F9932" t="s">
        <v>142</v>
      </c>
      <c r="G9932" t="s">
        <v>531</v>
      </c>
      <c r="H9932">
        <v>44140</v>
      </c>
      <c r="I9932">
        <v>41.48509</v>
      </c>
      <c r="J9932">
        <v>-81.931430000000006</v>
      </c>
      <c r="K9932">
        <v>15391</v>
      </c>
      <c r="L9932" t="s">
        <v>144</v>
      </c>
      <c r="M9932" t="s">
        <v>111</v>
      </c>
      <c r="N9932" t="s">
        <v>2457</v>
      </c>
      <c r="O9932">
        <v>0</v>
      </c>
      <c r="P9932">
        <v>48</v>
      </c>
      <c r="Q9932">
        <v>33316.370000000003</v>
      </c>
      <c r="R9932" t="s">
        <v>104</v>
      </c>
      <c r="S9932" t="s">
        <v>60</v>
      </c>
      <c r="T9932" t="s">
        <v>61</v>
      </c>
      <c r="U9932">
        <v>13.64283</v>
      </c>
      <c r="V9932">
        <v>7</v>
      </c>
      <c r="W9932">
        <v>2</v>
      </c>
      <c r="X9932">
        <v>1</v>
      </c>
      <c r="Y9932" t="s">
        <v>61</v>
      </c>
      <c r="Z9932" t="s">
        <v>85</v>
      </c>
      <c r="AA9932" t="s">
        <v>61</v>
      </c>
      <c r="AB9932" t="s">
        <v>63</v>
      </c>
      <c r="AC9932" t="s">
        <v>114</v>
      </c>
      <c r="AD9932" t="s">
        <v>63</v>
      </c>
      <c r="AE9932" t="s">
        <v>61</v>
      </c>
      <c r="AF9932" t="s">
        <v>61</v>
      </c>
      <c r="AG9932" t="s">
        <v>61</v>
      </c>
      <c r="AH9932" t="s">
        <v>63</v>
      </c>
      <c r="AI9932" t="s">
        <v>63</v>
      </c>
      <c r="AJ9932" t="s">
        <v>61</v>
      </c>
      <c r="AK9932" t="s">
        <v>63</v>
      </c>
      <c r="AL9932" t="s">
        <v>63</v>
      </c>
      <c r="AM9932" t="s">
        <v>115</v>
      </c>
      <c r="AN9932">
        <v>61.46622</v>
      </c>
      <c r="AO9932">
        <v>139.99789999999999</v>
      </c>
      <c r="AP9932">
        <v>5369.9846630000002</v>
      </c>
      <c r="AQ9932">
        <v>1</v>
      </c>
      <c r="AR9932">
        <v>1</v>
      </c>
      <c r="AS9932">
        <v>2</v>
      </c>
      <c r="AT9932">
        <v>5</v>
      </c>
      <c r="AU9932">
        <v>3</v>
      </c>
      <c r="AV9932">
        <v>3</v>
      </c>
      <c r="AW9932">
        <v>4</v>
      </c>
      <c r="AX9932">
        <v>4</v>
      </c>
    </row>
    <row r="9933" spans="1:50" x14ac:dyDescent="0.25">
      <c r="A9933">
        <v>9932</v>
      </c>
      <c r="B9933" t="s">
        <v>37572</v>
      </c>
      <c r="C9933" t="s">
        <v>37573</v>
      </c>
      <c r="D9933" s="1" t="s">
        <v>37574</v>
      </c>
      <c r="E9933" t="s">
        <v>14319</v>
      </c>
      <c r="F9933" t="s">
        <v>199</v>
      </c>
      <c r="G9933" t="s">
        <v>4930</v>
      </c>
      <c r="H9933">
        <v>28555</v>
      </c>
      <c r="I9933">
        <v>34.874720000000003</v>
      </c>
      <c r="J9933">
        <v>-77.228710000000007</v>
      </c>
      <c r="K9933">
        <v>4767</v>
      </c>
      <c r="L9933" t="s">
        <v>93</v>
      </c>
      <c r="M9933" t="s">
        <v>111</v>
      </c>
      <c r="N9933" t="s">
        <v>7418</v>
      </c>
      <c r="O9933">
        <v>2</v>
      </c>
      <c r="P9933">
        <v>51</v>
      </c>
      <c r="Q9933">
        <v>49337.37</v>
      </c>
      <c r="R9933" t="s">
        <v>59</v>
      </c>
      <c r="S9933" t="s">
        <v>75</v>
      </c>
      <c r="T9933" t="s">
        <v>61</v>
      </c>
      <c r="U9933">
        <v>9.7902140000000006</v>
      </c>
      <c r="V9933">
        <v>7</v>
      </c>
      <c r="W9933">
        <v>0</v>
      </c>
      <c r="X9933">
        <v>1</v>
      </c>
      <c r="Y9933" t="s">
        <v>61</v>
      </c>
      <c r="Z9933" t="s">
        <v>76</v>
      </c>
      <c r="AA9933" t="s">
        <v>61</v>
      </c>
      <c r="AB9933" t="s">
        <v>63</v>
      </c>
      <c r="AC9933" t="s">
        <v>114</v>
      </c>
      <c r="AD9933" t="s">
        <v>61</v>
      </c>
      <c r="AE9933" t="s">
        <v>61</v>
      </c>
      <c r="AF9933" t="s">
        <v>61</v>
      </c>
      <c r="AG9933" t="s">
        <v>61</v>
      </c>
      <c r="AH9933" t="s">
        <v>63</v>
      </c>
      <c r="AI9933" t="s">
        <v>63</v>
      </c>
      <c r="AJ9933" t="s">
        <v>61</v>
      </c>
      <c r="AK9933" t="s">
        <v>63</v>
      </c>
      <c r="AL9933" t="s">
        <v>63</v>
      </c>
      <c r="AM9933" t="s">
        <v>65</v>
      </c>
      <c r="AN9933">
        <v>62.949950000000001</v>
      </c>
      <c r="AO9933">
        <v>139.99789999999999</v>
      </c>
      <c r="AP9933">
        <v>5461.0055259999999</v>
      </c>
      <c r="AQ9933">
        <v>4</v>
      </c>
      <c r="AR9933">
        <v>3</v>
      </c>
      <c r="AS9933">
        <v>5</v>
      </c>
      <c r="AT9933">
        <v>4</v>
      </c>
      <c r="AU9933">
        <v>4</v>
      </c>
      <c r="AV9933">
        <v>4</v>
      </c>
      <c r="AW9933">
        <v>3</v>
      </c>
      <c r="AX9933">
        <v>3</v>
      </c>
    </row>
    <row r="9934" spans="1:50" x14ac:dyDescent="0.25">
      <c r="A9934">
        <v>9933</v>
      </c>
      <c r="B9934" t="s">
        <v>37575</v>
      </c>
      <c r="C9934" t="s">
        <v>37576</v>
      </c>
      <c r="D9934" t="s">
        <v>37577</v>
      </c>
      <c r="E9934" t="s">
        <v>34665</v>
      </c>
      <c r="F9934" t="s">
        <v>605</v>
      </c>
      <c r="G9934" t="s">
        <v>6257</v>
      </c>
      <c r="H9934">
        <v>66542</v>
      </c>
      <c r="I9934">
        <v>39.012929999999997</v>
      </c>
      <c r="J9934">
        <v>-95.544629999999998</v>
      </c>
      <c r="K9934">
        <v>3097</v>
      </c>
      <c r="L9934" t="s">
        <v>56</v>
      </c>
      <c r="M9934" t="s">
        <v>102</v>
      </c>
      <c r="N9934" t="s">
        <v>5751</v>
      </c>
      <c r="O9934">
        <v>1</v>
      </c>
      <c r="P9934">
        <v>63</v>
      </c>
      <c r="Q9934">
        <v>62904.47</v>
      </c>
      <c r="R9934" t="s">
        <v>59</v>
      </c>
      <c r="S9934" t="s">
        <v>75</v>
      </c>
      <c r="T9934" t="s">
        <v>63</v>
      </c>
      <c r="U9934">
        <v>15.71372</v>
      </c>
      <c r="V9934">
        <v>10</v>
      </c>
      <c r="W9934">
        <v>0</v>
      </c>
      <c r="X9934">
        <v>0</v>
      </c>
      <c r="Y9934" t="s">
        <v>61</v>
      </c>
      <c r="Z9934" t="s">
        <v>76</v>
      </c>
      <c r="AA9934" t="s">
        <v>61</v>
      </c>
      <c r="AB9934" t="s">
        <v>63</v>
      </c>
      <c r="AC9934" t="s">
        <v>86</v>
      </c>
      <c r="AD9934" t="s">
        <v>63</v>
      </c>
      <c r="AE9934" t="s">
        <v>63</v>
      </c>
      <c r="AF9934" t="s">
        <v>61</v>
      </c>
      <c r="AG9934" t="s">
        <v>63</v>
      </c>
      <c r="AH9934" t="s">
        <v>63</v>
      </c>
      <c r="AI9934" t="s">
        <v>61</v>
      </c>
      <c r="AJ9934" t="s">
        <v>63</v>
      </c>
      <c r="AK9934" t="s">
        <v>63</v>
      </c>
      <c r="AL9934" t="s">
        <v>61</v>
      </c>
      <c r="AM9934" t="s">
        <v>95</v>
      </c>
      <c r="AN9934">
        <v>55.74644</v>
      </c>
      <c r="AO9934">
        <v>255.1336</v>
      </c>
      <c r="AP9934">
        <v>5673.3463369999999</v>
      </c>
      <c r="AQ9934">
        <v>3</v>
      </c>
      <c r="AR9934">
        <v>4</v>
      </c>
      <c r="AS9934">
        <v>2</v>
      </c>
      <c r="AT9934">
        <v>4</v>
      </c>
      <c r="AU9934">
        <v>5</v>
      </c>
      <c r="AV9934">
        <v>1</v>
      </c>
      <c r="AW9934">
        <v>2</v>
      </c>
      <c r="AX9934">
        <v>2</v>
      </c>
    </row>
    <row r="9935" spans="1:50" x14ac:dyDescent="0.25">
      <c r="A9935">
        <v>9934</v>
      </c>
      <c r="B9935" t="s">
        <v>37578</v>
      </c>
      <c r="C9935" t="s">
        <v>37579</v>
      </c>
      <c r="D9935" t="s">
        <v>37580</v>
      </c>
      <c r="E9935" t="s">
        <v>23494</v>
      </c>
      <c r="F9935" t="s">
        <v>806</v>
      </c>
      <c r="G9935" t="s">
        <v>23495</v>
      </c>
      <c r="H9935">
        <v>29582</v>
      </c>
      <c r="I9935">
        <v>33.834119999999999</v>
      </c>
      <c r="J9935">
        <v>-78.661109999999994</v>
      </c>
      <c r="K9935">
        <v>16548</v>
      </c>
      <c r="L9935" t="s">
        <v>144</v>
      </c>
      <c r="M9935" t="s">
        <v>111</v>
      </c>
      <c r="N9935" t="s">
        <v>2805</v>
      </c>
      <c r="O9935">
        <v>0</v>
      </c>
      <c r="P9935">
        <v>28</v>
      </c>
      <c r="Q9935">
        <v>10242.19</v>
      </c>
      <c r="R9935" t="s">
        <v>74</v>
      </c>
      <c r="S9935" t="s">
        <v>75</v>
      </c>
      <c r="T9935" t="s">
        <v>61</v>
      </c>
      <c r="U9935">
        <v>11.20969</v>
      </c>
      <c r="V9935">
        <v>12</v>
      </c>
      <c r="W9935">
        <v>2</v>
      </c>
      <c r="X9935">
        <v>0</v>
      </c>
      <c r="Y9935" t="s">
        <v>61</v>
      </c>
      <c r="Z9935" t="s">
        <v>76</v>
      </c>
      <c r="AA9935" t="s">
        <v>61</v>
      </c>
      <c r="AB9935" t="s">
        <v>61</v>
      </c>
      <c r="AC9935" t="s">
        <v>64</v>
      </c>
      <c r="AD9935" t="s">
        <v>63</v>
      </c>
      <c r="AE9935" t="s">
        <v>61</v>
      </c>
      <c r="AF9935" t="s">
        <v>61</v>
      </c>
      <c r="AG9935" t="s">
        <v>61</v>
      </c>
      <c r="AH9935" t="s">
        <v>63</v>
      </c>
      <c r="AI9935" t="s">
        <v>61</v>
      </c>
      <c r="AJ9935" t="s">
        <v>61</v>
      </c>
      <c r="AK9935" t="s">
        <v>63</v>
      </c>
      <c r="AL9935" t="s">
        <v>63</v>
      </c>
      <c r="AM9935" t="s">
        <v>115</v>
      </c>
      <c r="AN9935">
        <v>64.552109999999999</v>
      </c>
      <c r="AO9935">
        <v>159.965</v>
      </c>
      <c r="AP9935">
        <v>5601.7994479999998</v>
      </c>
      <c r="AQ9935">
        <v>1</v>
      </c>
      <c r="AR9935">
        <v>2</v>
      </c>
      <c r="AS9935">
        <v>1</v>
      </c>
      <c r="AT9935">
        <v>4</v>
      </c>
      <c r="AU9935">
        <v>4</v>
      </c>
      <c r="AV9935">
        <v>3</v>
      </c>
      <c r="AW9935">
        <v>2</v>
      </c>
      <c r="AX9935">
        <v>4</v>
      </c>
    </row>
    <row r="9936" spans="1:50" x14ac:dyDescent="0.25">
      <c r="A9936">
        <v>9935</v>
      </c>
      <c r="B9936" t="s">
        <v>37581</v>
      </c>
      <c r="C9936" t="s">
        <v>37582</v>
      </c>
      <c r="D9936" s="1" t="s">
        <v>37583</v>
      </c>
      <c r="E9936" t="s">
        <v>37584</v>
      </c>
      <c r="F9936" t="s">
        <v>739</v>
      </c>
      <c r="G9936" t="s">
        <v>2556</v>
      </c>
      <c r="H9936">
        <v>47520</v>
      </c>
      <c r="I9936">
        <v>37.986040000000003</v>
      </c>
      <c r="J9936">
        <v>-86.593339999999998</v>
      </c>
      <c r="K9936">
        <v>2854</v>
      </c>
      <c r="L9936" t="s">
        <v>144</v>
      </c>
      <c r="M9936" t="s">
        <v>18167</v>
      </c>
      <c r="N9936" t="s">
        <v>3023</v>
      </c>
      <c r="O9936">
        <v>1</v>
      </c>
      <c r="P9936">
        <v>49</v>
      </c>
      <c r="Q9936">
        <v>57886.92</v>
      </c>
      <c r="R9936" t="s">
        <v>167</v>
      </c>
      <c r="S9936" t="s">
        <v>60</v>
      </c>
      <c r="T9936" t="s">
        <v>61</v>
      </c>
      <c r="U9936">
        <v>8.9624400000000009</v>
      </c>
      <c r="V9936">
        <v>14</v>
      </c>
      <c r="W9936">
        <v>0</v>
      </c>
      <c r="X9936">
        <v>0</v>
      </c>
      <c r="Y9936" t="s">
        <v>61</v>
      </c>
      <c r="Z9936" t="s">
        <v>76</v>
      </c>
      <c r="AA9936" t="s">
        <v>63</v>
      </c>
      <c r="AB9936" t="s">
        <v>61</v>
      </c>
      <c r="AC9936" t="s">
        <v>64</v>
      </c>
      <c r="AD9936" t="s">
        <v>63</v>
      </c>
      <c r="AE9936" t="s">
        <v>63</v>
      </c>
      <c r="AF9936" t="s">
        <v>61</v>
      </c>
      <c r="AG9936" t="s">
        <v>63</v>
      </c>
      <c r="AH9936" t="s">
        <v>61</v>
      </c>
      <c r="AI9936" t="s">
        <v>63</v>
      </c>
      <c r="AJ9936" t="s">
        <v>63</v>
      </c>
      <c r="AK9936" t="s">
        <v>61</v>
      </c>
      <c r="AL9936" t="s">
        <v>63</v>
      </c>
      <c r="AM9936" t="s">
        <v>115</v>
      </c>
      <c r="AN9936">
        <v>61.855739999999997</v>
      </c>
      <c r="AO9936">
        <v>204.9496</v>
      </c>
      <c r="AP9936">
        <v>5511.1029159999998</v>
      </c>
      <c r="AQ9936">
        <v>3</v>
      </c>
      <c r="AR9936">
        <v>3</v>
      </c>
      <c r="AS9936">
        <v>2</v>
      </c>
      <c r="AT9936">
        <v>3</v>
      </c>
      <c r="AU9936">
        <v>5</v>
      </c>
      <c r="AV9936">
        <v>3</v>
      </c>
      <c r="AW9936">
        <v>3</v>
      </c>
      <c r="AX9936">
        <v>2</v>
      </c>
    </row>
    <row r="9937" spans="1:50" x14ac:dyDescent="0.25">
      <c r="A9937">
        <v>9936</v>
      </c>
      <c r="B9937" t="s">
        <v>37585</v>
      </c>
      <c r="C9937" t="s">
        <v>37586</v>
      </c>
      <c r="D9937" t="s">
        <v>37587</v>
      </c>
      <c r="E9937" t="s">
        <v>20625</v>
      </c>
      <c r="F9937" t="s">
        <v>577</v>
      </c>
      <c r="G9937" t="s">
        <v>2462</v>
      </c>
      <c r="H9937">
        <v>55347</v>
      </c>
      <c r="I9937">
        <v>44.829320000000003</v>
      </c>
      <c r="J9937">
        <v>-93.466319999999996</v>
      </c>
      <c r="K9937">
        <v>30390</v>
      </c>
      <c r="L9937" t="s">
        <v>144</v>
      </c>
      <c r="M9937" t="s">
        <v>102</v>
      </c>
      <c r="N9937" t="s">
        <v>1826</v>
      </c>
      <c r="O9937">
        <v>2</v>
      </c>
      <c r="P9937">
        <v>33</v>
      </c>
      <c r="Q9937">
        <v>57149.88</v>
      </c>
      <c r="R9937" t="s">
        <v>104</v>
      </c>
      <c r="S9937" t="s">
        <v>75</v>
      </c>
      <c r="T9937" t="s">
        <v>63</v>
      </c>
      <c r="U9937">
        <v>16.865359999999999</v>
      </c>
      <c r="V9937">
        <v>17</v>
      </c>
      <c r="W9937">
        <v>1</v>
      </c>
      <c r="X9937">
        <v>0</v>
      </c>
      <c r="Y9937" t="s">
        <v>63</v>
      </c>
      <c r="Z9937" t="s">
        <v>76</v>
      </c>
      <c r="AA9937" t="s">
        <v>61</v>
      </c>
      <c r="AB9937" t="s">
        <v>61</v>
      </c>
      <c r="AC9937" t="s">
        <v>86</v>
      </c>
      <c r="AD9937" t="s">
        <v>63</v>
      </c>
      <c r="AE9937" t="s">
        <v>61</v>
      </c>
      <c r="AF9937" t="s">
        <v>63</v>
      </c>
      <c r="AG9937" t="s">
        <v>63</v>
      </c>
      <c r="AH9937" t="s">
        <v>63</v>
      </c>
      <c r="AI9937" t="s">
        <v>61</v>
      </c>
      <c r="AJ9937" t="s">
        <v>63</v>
      </c>
      <c r="AK9937" t="s">
        <v>63</v>
      </c>
      <c r="AL9937" t="s">
        <v>63</v>
      </c>
      <c r="AM9937" t="s">
        <v>65</v>
      </c>
      <c r="AN9937">
        <v>70.503590000000003</v>
      </c>
      <c r="AO9937">
        <v>225.14570000000001</v>
      </c>
      <c r="AP9937">
        <v>7014.9114509999999</v>
      </c>
      <c r="AQ9937">
        <v>3</v>
      </c>
      <c r="AR9937">
        <v>4</v>
      </c>
      <c r="AS9937">
        <v>5</v>
      </c>
      <c r="AT9937">
        <v>3</v>
      </c>
      <c r="AU9937">
        <v>4</v>
      </c>
      <c r="AV9937">
        <v>3</v>
      </c>
      <c r="AW9937">
        <v>3</v>
      </c>
      <c r="AX9937">
        <v>3</v>
      </c>
    </row>
    <row r="9938" spans="1:50" x14ac:dyDescent="0.25">
      <c r="A9938">
        <v>9937</v>
      </c>
      <c r="B9938" t="s">
        <v>37588</v>
      </c>
      <c r="C9938" t="s">
        <v>37589</v>
      </c>
      <c r="D9938" t="s">
        <v>37590</v>
      </c>
      <c r="E9938" t="s">
        <v>3549</v>
      </c>
      <c r="F9938" t="s">
        <v>2784</v>
      </c>
      <c r="G9938" t="s">
        <v>1147</v>
      </c>
      <c r="H9938">
        <v>89104</v>
      </c>
      <c r="I9938">
        <v>36.151359999999997</v>
      </c>
      <c r="J9938">
        <v>-115.1086</v>
      </c>
      <c r="K9938">
        <v>38703</v>
      </c>
      <c r="L9938" t="s">
        <v>56</v>
      </c>
      <c r="M9938" t="s">
        <v>83</v>
      </c>
      <c r="N9938" t="s">
        <v>1124</v>
      </c>
      <c r="O9938">
        <v>0</v>
      </c>
      <c r="P9938">
        <v>57</v>
      </c>
      <c r="Q9938">
        <v>27078.33</v>
      </c>
      <c r="R9938" t="s">
        <v>113</v>
      </c>
      <c r="S9938" t="s">
        <v>75</v>
      </c>
      <c r="T9938" t="s">
        <v>61</v>
      </c>
      <c r="U9938">
        <v>11.26407</v>
      </c>
      <c r="V9938">
        <v>10</v>
      </c>
      <c r="W9938">
        <v>3</v>
      </c>
      <c r="X9938">
        <v>0</v>
      </c>
      <c r="Y9938" t="s">
        <v>61</v>
      </c>
      <c r="Z9938" t="s">
        <v>85</v>
      </c>
      <c r="AA9938" t="s">
        <v>63</v>
      </c>
      <c r="AB9938" t="s">
        <v>61</v>
      </c>
      <c r="AC9938" t="s">
        <v>86</v>
      </c>
      <c r="AD9938" t="s">
        <v>61</v>
      </c>
      <c r="AE9938" t="s">
        <v>61</v>
      </c>
      <c r="AF9938" t="s">
        <v>61</v>
      </c>
      <c r="AG9938" t="s">
        <v>63</v>
      </c>
      <c r="AH9938" t="s">
        <v>61</v>
      </c>
      <c r="AI9938" t="s">
        <v>61</v>
      </c>
      <c r="AJ9938" t="s">
        <v>61</v>
      </c>
      <c r="AK9938" t="s">
        <v>61</v>
      </c>
      <c r="AL9938" t="s">
        <v>63</v>
      </c>
      <c r="AM9938" t="s">
        <v>77</v>
      </c>
      <c r="AN9938">
        <v>52.077710000000003</v>
      </c>
      <c r="AO9938">
        <v>114.9509</v>
      </c>
      <c r="AP9938">
        <v>4747.2515039999998</v>
      </c>
      <c r="AQ9938">
        <v>4</v>
      </c>
      <c r="AR9938">
        <v>4</v>
      </c>
      <c r="AS9938">
        <v>3</v>
      </c>
      <c r="AT9938">
        <v>5</v>
      </c>
      <c r="AU9938">
        <v>4</v>
      </c>
      <c r="AV9938">
        <v>3</v>
      </c>
      <c r="AW9938">
        <v>4</v>
      </c>
      <c r="AX9938">
        <v>6</v>
      </c>
    </row>
    <row r="9939" spans="1:50" x14ac:dyDescent="0.25">
      <c r="A9939">
        <v>9938</v>
      </c>
      <c r="B9939" t="s">
        <v>37591</v>
      </c>
      <c r="C9939" t="s">
        <v>37592</v>
      </c>
      <c r="D9939" t="s">
        <v>37593</v>
      </c>
      <c r="E9939" t="s">
        <v>37594</v>
      </c>
      <c r="F9939" t="s">
        <v>432</v>
      </c>
      <c r="G9939" t="s">
        <v>3259</v>
      </c>
      <c r="H9939">
        <v>25035</v>
      </c>
      <c r="I9939">
        <v>38.161709999999999</v>
      </c>
      <c r="J9939">
        <v>-81.521500000000003</v>
      </c>
      <c r="K9939">
        <v>1112</v>
      </c>
      <c r="L9939" t="s">
        <v>56</v>
      </c>
      <c r="M9939" t="s">
        <v>111</v>
      </c>
      <c r="N9939" t="s">
        <v>2969</v>
      </c>
      <c r="O9939">
        <v>1</v>
      </c>
      <c r="P9939">
        <v>65</v>
      </c>
      <c r="Q9939">
        <v>78958.460000000006</v>
      </c>
      <c r="R9939" t="s">
        <v>74</v>
      </c>
      <c r="S9939" t="s">
        <v>75</v>
      </c>
      <c r="T9939" t="s">
        <v>61</v>
      </c>
      <c r="U9939">
        <v>6.2365329999999997</v>
      </c>
      <c r="V9939">
        <v>12</v>
      </c>
      <c r="W9939">
        <v>2</v>
      </c>
      <c r="X9939">
        <v>1</v>
      </c>
      <c r="Y9939" t="s">
        <v>61</v>
      </c>
      <c r="Z9939" t="s">
        <v>62</v>
      </c>
      <c r="AA9939" t="s">
        <v>61</v>
      </c>
      <c r="AB9939" t="s">
        <v>63</v>
      </c>
      <c r="AC9939" t="s">
        <v>114</v>
      </c>
      <c r="AD9939" t="s">
        <v>63</v>
      </c>
      <c r="AE9939" t="s">
        <v>61</v>
      </c>
      <c r="AF9939" t="s">
        <v>63</v>
      </c>
      <c r="AG9939" t="s">
        <v>61</v>
      </c>
      <c r="AH9939" t="s">
        <v>61</v>
      </c>
      <c r="AI9939" t="s">
        <v>61</v>
      </c>
      <c r="AJ9939" t="s">
        <v>61</v>
      </c>
      <c r="AK9939" t="s">
        <v>63</v>
      </c>
      <c r="AL9939" t="s">
        <v>63</v>
      </c>
      <c r="AM9939" t="s">
        <v>95</v>
      </c>
      <c r="AN9939">
        <v>57.20149</v>
      </c>
      <c r="AO9939">
        <v>117.48350000000001</v>
      </c>
      <c r="AP9939">
        <v>4899.0376939999996</v>
      </c>
      <c r="AQ9939">
        <v>3</v>
      </c>
      <c r="AR9939">
        <v>3</v>
      </c>
      <c r="AS9939">
        <v>2</v>
      </c>
      <c r="AT9939">
        <v>3</v>
      </c>
      <c r="AU9939">
        <v>3</v>
      </c>
      <c r="AV9939">
        <v>2</v>
      </c>
      <c r="AW9939">
        <v>3</v>
      </c>
      <c r="AX9939">
        <v>4</v>
      </c>
    </row>
    <row r="9940" spans="1:50" x14ac:dyDescent="0.25">
      <c r="A9940">
        <v>9939</v>
      </c>
      <c r="B9940" t="s">
        <v>37595</v>
      </c>
      <c r="C9940" t="s">
        <v>37596</v>
      </c>
      <c r="D9940" t="s">
        <v>37597</v>
      </c>
      <c r="E9940" t="s">
        <v>37598</v>
      </c>
      <c r="F9940" t="s">
        <v>54</v>
      </c>
      <c r="G9940" t="s">
        <v>22832</v>
      </c>
      <c r="H9940">
        <v>99678</v>
      </c>
      <c r="I9940">
        <v>59.332819999999998</v>
      </c>
      <c r="J9940">
        <v>-160.10849999999999</v>
      </c>
      <c r="K9940">
        <v>768</v>
      </c>
      <c r="L9940" t="s">
        <v>56</v>
      </c>
      <c r="M9940" t="s">
        <v>2871</v>
      </c>
      <c r="N9940" t="s">
        <v>2329</v>
      </c>
      <c r="O9940">
        <v>1</v>
      </c>
      <c r="P9940">
        <v>19</v>
      </c>
      <c r="Q9940">
        <v>42381.63</v>
      </c>
      <c r="R9940" t="s">
        <v>113</v>
      </c>
      <c r="S9940" t="s">
        <v>75</v>
      </c>
      <c r="T9940" t="s">
        <v>63</v>
      </c>
      <c r="U9940">
        <v>9.741873</v>
      </c>
      <c r="V9940">
        <v>6</v>
      </c>
      <c r="W9940">
        <v>1</v>
      </c>
      <c r="X9940">
        <v>0</v>
      </c>
      <c r="Y9940" t="s">
        <v>61</v>
      </c>
      <c r="Z9940" t="s">
        <v>76</v>
      </c>
      <c r="AA9940" t="s">
        <v>61</v>
      </c>
      <c r="AB9940" t="s">
        <v>61</v>
      </c>
      <c r="AC9940" t="s">
        <v>114</v>
      </c>
      <c r="AD9940" t="s">
        <v>63</v>
      </c>
      <c r="AE9940" t="s">
        <v>63</v>
      </c>
      <c r="AF9940" t="s">
        <v>63</v>
      </c>
      <c r="AG9940" t="s">
        <v>63</v>
      </c>
      <c r="AH9940" t="s">
        <v>63</v>
      </c>
      <c r="AI9940" t="s">
        <v>61</v>
      </c>
      <c r="AJ9940" t="s">
        <v>63</v>
      </c>
      <c r="AK9940" t="s">
        <v>63</v>
      </c>
      <c r="AL9940" t="s">
        <v>63</v>
      </c>
      <c r="AM9940" t="s">
        <v>95</v>
      </c>
      <c r="AN9940">
        <v>58.107239999999997</v>
      </c>
      <c r="AO9940">
        <v>245.17500000000001</v>
      </c>
      <c r="AP9940">
        <v>5672.7537910000001</v>
      </c>
      <c r="AQ9940">
        <v>4</v>
      </c>
      <c r="AR9940">
        <v>5</v>
      </c>
      <c r="AS9940">
        <v>4</v>
      </c>
      <c r="AT9940">
        <v>4</v>
      </c>
      <c r="AU9940">
        <v>3</v>
      </c>
      <c r="AV9940">
        <v>5</v>
      </c>
      <c r="AW9940">
        <v>4</v>
      </c>
      <c r="AX9940">
        <v>4</v>
      </c>
    </row>
    <row r="9941" spans="1:50" x14ac:dyDescent="0.25">
      <c r="A9941">
        <v>9940</v>
      </c>
      <c r="B9941" t="s">
        <v>37599</v>
      </c>
      <c r="C9941" t="s">
        <v>37600</v>
      </c>
      <c r="D9941" t="s">
        <v>37601</v>
      </c>
      <c r="E9941" t="s">
        <v>22109</v>
      </c>
      <c r="F9941" t="s">
        <v>1050</v>
      </c>
      <c r="G9941" t="s">
        <v>973</v>
      </c>
      <c r="H9941">
        <v>83431</v>
      </c>
      <c r="I9941">
        <v>43.688839999999999</v>
      </c>
      <c r="J9941">
        <v>-112.02970000000001</v>
      </c>
      <c r="K9941">
        <v>786</v>
      </c>
      <c r="L9941" t="s">
        <v>144</v>
      </c>
      <c r="M9941" t="s">
        <v>1052</v>
      </c>
      <c r="N9941" t="s">
        <v>7875</v>
      </c>
      <c r="O9941">
        <v>2</v>
      </c>
      <c r="P9941">
        <v>52</v>
      </c>
      <c r="Q9941">
        <v>36876.81</v>
      </c>
      <c r="R9941" t="s">
        <v>113</v>
      </c>
      <c r="S9941" t="s">
        <v>60</v>
      </c>
      <c r="T9941" t="s">
        <v>63</v>
      </c>
      <c r="U9941">
        <v>10.818519999999999</v>
      </c>
      <c r="V9941">
        <v>11</v>
      </c>
      <c r="W9941">
        <v>1</v>
      </c>
      <c r="X9941">
        <v>2</v>
      </c>
      <c r="Y9941" t="s">
        <v>61</v>
      </c>
      <c r="Z9941" t="s">
        <v>76</v>
      </c>
      <c r="AA9941" t="s">
        <v>61</v>
      </c>
      <c r="AB9941" t="s">
        <v>63</v>
      </c>
      <c r="AC9941" t="s">
        <v>114</v>
      </c>
      <c r="AD9941" t="s">
        <v>63</v>
      </c>
      <c r="AE9941" t="s">
        <v>63</v>
      </c>
      <c r="AF9941" t="s">
        <v>63</v>
      </c>
      <c r="AG9941" t="s">
        <v>63</v>
      </c>
      <c r="AH9941" t="s">
        <v>61</v>
      </c>
      <c r="AI9941" t="s">
        <v>61</v>
      </c>
      <c r="AJ9941" t="s">
        <v>63</v>
      </c>
      <c r="AK9941" t="s">
        <v>63</v>
      </c>
      <c r="AL9941" t="s">
        <v>63</v>
      </c>
      <c r="AM9941" t="s">
        <v>115</v>
      </c>
      <c r="AN9941">
        <v>62.325150000000001</v>
      </c>
      <c r="AO9941">
        <v>232.65199999999999</v>
      </c>
      <c r="AP9941">
        <v>5902.8574639999997</v>
      </c>
      <c r="AQ9941">
        <v>3</v>
      </c>
      <c r="AR9941">
        <v>2</v>
      </c>
      <c r="AS9941">
        <v>2</v>
      </c>
      <c r="AT9941">
        <v>3</v>
      </c>
      <c r="AU9941">
        <v>4</v>
      </c>
      <c r="AV9941">
        <v>3</v>
      </c>
      <c r="AW9941">
        <v>3</v>
      </c>
      <c r="AX9941">
        <v>4</v>
      </c>
    </row>
    <row r="9942" spans="1:50" x14ac:dyDescent="0.25">
      <c r="A9942">
        <v>9941</v>
      </c>
      <c r="B9942" t="s">
        <v>37602</v>
      </c>
      <c r="C9942" t="s">
        <v>37603</v>
      </c>
      <c r="D9942" t="s">
        <v>37604</v>
      </c>
      <c r="E9942" t="s">
        <v>37605</v>
      </c>
      <c r="F9942" t="s">
        <v>577</v>
      </c>
      <c r="G9942" t="s">
        <v>1129</v>
      </c>
      <c r="H9942">
        <v>56449</v>
      </c>
      <c r="I9942">
        <v>46.175739999999998</v>
      </c>
      <c r="J9942">
        <v>-94.271649999999994</v>
      </c>
      <c r="K9942">
        <v>1789</v>
      </c>
      <c r="L9942" t="s">
        <v>56</v>
      </c>
      <c r="M9942" t="s">
        <v>102</v>
      </c>
      <c r="N9942" t="s">
        <v>4028</v>
      </c>
      <c r="O9942">
        <v>7</v>
      </c>
      <c r="P9942">
        <v>80</v>
      </c>
      <c r="Q9942">
        <v>5265.74</v>
      </c>
      <c r="R9942" t="s">
        <v>167</v>
      </c>
      <c r="S9942" t="s">
        <v>75</v>
      </c>
      <c r="T9942" t="s">
        <v>61</v>
      </c>
      <c r="U9942">
        <v>14.51717</v>
      </c>
      <c r="V9942">
        <v>7</v>
      </c>
      <c r="W9942">
        <v>1</v>
      </c>
      <c r="X9942">
        <v>0</v>
      </c>
      <c r="Y9942" t="s">
        <v>61</v>
      </c>
      <c r="Z9942" t="s">
        <v>85</v>
      </c>
      <c r="AA9942" t="s">
        <v>61</v>
      </c>
      <c r="AB9942" t="s">
        <v>61</v>
      </c>
      <c r="AC9942" t="s">
        <v>86</v>
      </c>
      <c r="AD9942" t="s">
        <v>63</v>
      </c>
      <c r="AE9942" t="s">
        <v>61</v>
      </c>
      <c r="AF9942" t="s">
        <v>61</v>
      </c>
      <c r="AG9942" t="s">
        <v>63</v>
      </c>
      <c r="AH9942" t="s">
        <v>61</v>
      </c>
      <c r="AI9942" t="s">
        <v>61</v>
      </c>
      <c r="AJ9942" t="s">
        <v>63</v>
      </c>
      <c r="AK9942" t="s">
        <v>63</v>
      </c>
      <c r="AL9942" t="s">
        <v>63</v>
      </c>
      <c r="AM9942" t="s">
        <v>115</v>
      </c>
      <c r="AN9942">
        <v>50.143169999999998</v>
      </c>
      <c r="AO9942">
        <v>210.10509999999999</v>
      </c>
      <c r="AP9942">
        <v>5186.1006219999999</v>
      </c>
      <c r="AQ9942">
        <v>3</v>
      </c>
      <c r="AR9942">
        <v>3</v>
      </c>
      <c r="AS9942">
        <v>2</v>
      </c>
      <c r="AT9942">
        <v>3</v>
      </c>
      <c r="AU9942">
        <v>5</v>
      </c>
      <c r="AV9942">
        <v>2</v>
      </c>
      <c r="AW9942">
        <v>2</v>
      </c>
      <c r="AX9942">
        <v>2</v>
      </c>
    </row>
    <row r="9943" spans="1:50" x14ac:dyDescent="0.25">
      <c r="A9943">
        <v>9942</v>
      </c>
      <c r="B9943" t="s">
        <v>37606</v>
      </c>
      <c r="C9943" t="s">
        <v>37607</v>
      </c>
      <c r="D9943" t="s">
        <v>37608</v>
      </c>
      <c r="E9943" t="s">
        <v>17092</v>
      </c>
      <c r="F9943" t="s">
        <v>294</v>
      </c>
      <c r="G9943" t="s">
        <v>12952</v>
      </c>
      <c r="H9943">
        <v>98925</v>
      </c>
      <c r="I9943">
        <v>47.25806</v>
      </c>
      <c r="J9943">
        <v>-121.2808</v>
      </c>
      <c r="K9943">
        <v>535</v>
      </c>
      <c r="L9943" t="s">
        <v>93</v>
      </c>
      <c r="M9943" t="s">
        <v>83</v>
      </c>
      <c r="N9943" t="s">
        <v>2564</v>
      </c>
      <c r="O9943">
        <v>1</v>
      </c>
      <c r="P9943">
        <v>80</v>
      </c>
      <c r="Q9943">
        <v>5821.59</v>
      </c>
      <c r="R9943" t="s">
        <v>74</v>
      </c>
      <c r="S9943" t="s">
        <v>60</v>
      </c>
      <c r="T9943" t="s">
        <v>61</v>
      </c>
      <c r="U9943">
        <v>14.6783</v>
      </c>
      <c r="V9943">
        <v>9</v>
      </c>
      <c r="W9943">
        <v>0</v>
      </c>
      <c r="X9943">
        <v>0</v>
      </c>
      <c r="Y9943" t="s">
        <v>61</v>
      </c>
      <c r="Z9943" t="s">
        <v>62</v>
      </c>
      <c r="AA9943" t="s">
        <v>61</v>
      </c>
      <c r="AB9943" t="s">
        <v>61</v>
      </c>
      <c r="AC9943" t="s">
        <v>114</v>
      </c>
      <c r="AD9943" t="s">
        <v>63</v>
      </c>
      <c r="AE9943" t="s">
        <v>61</v>
      </c>
      <c r="AF9943" t="s">
        <v>61</v>
      </c>
      <c r="AG9943" t="s">
        <v>61</v>
      </c>
      <c r="AH9943" t="s">
        <v>61</v>
      </c>
      <c r="AI9943" t="s">
        <v>63</v>
      </c>
      <c r="AJ9943" t="s">
        <v>61</v>
      </c>
      <c r="AK9943" t="s">
        <v>61</v>
      </c>
      <c r="AL9943" t="s">
        <v>61</v>
      </c>
      <c r="AM9943" t="s">
        <v>65</v>
      </c>
      <c r="AN9943">
        <v>71.67689</v>
      </c>
      <c r="AO9943">
        <v>92.488020000000006</v>
      </c>
      <c r="AP9943">
        <v>5887.6671679999999</v>
      </c>
      <c r="AQ9943">
        <v>2</v>
      </c>
      <c r="AR9943">
        <v>3</v>
      </c>
      <c r="AS9943">
        <v>3</v>
      </c>
      <c r="AT9943">
        <v>3</v>
      </c>
      <c r="AU9943">
        <v>5</v>
      </c>
      <c r="AV9943">
        <v>2</v>
      </c>
      <c r="AW9943">
        <v>1</v>
      </c>
      <c r="AX9943">
        <v>2</v>
      </c>
    </row>
    <row r="9944" spans="1:50" x14ac:dyDescent="0.25">
      <c r="A9944">
        <v>9943</v>
      </c>
      <c r="B9944" t="s">
        <v>37609</v>
      </c>
      <c r="C9944" t="s">
        <v>37610</v>
      </c>
      <c r="D9944" t="s">
        <v>37611</v>
      </c>
      <c r="E9944" t="s">
        <v>6528</v>
      </c>
      <c r="F9944" t="s">
        <v>109</v>
      </c>
      <c r="G9944" t="s">
        <v>37612</v>
      </c>
      <c r="H9944">
        <v>30110</v>
      </c>
      <c r="I9944">
        <v>33.741999999999997</v>
      </c>
      <c r="J9944">
        <v>-85.133330000000001</v>
      </c>
      <c r="K9944">
        <v>13190</v>
      </c>
      <c r="L9944" t="s">
        <v>144</v>
      </c>
      <c r="M9944" t="s">
        <v>111</v>
      </c>
      <c r="N9944" t="s">
        <v>8403</v>
      </c>
      <c r="O9944">
        <v>2</v>
      </c>
      <c r="P9944">
        <v>66</v>
      </c>
      <c r="Q9944">
        <v>18974.400000000001</v>
      </c>
      <c r="R9944" t="s">
        <v>113</v>
      </c>
      <c r="S9944" t="s">
        <v>60</v>
      </c>
      <c r="T9944" t="s">
        <v>61</v>
      </c>
      <c r="U9944">
        <v>13.51845</v>
      </c>
      <c r="V9944">
        <v>15</v>
      </c>
      <c r="W9944">
        <v>0</v>
      </c>
      <c r="X9944">
        <v>0</v>
      </c>
      <c r="Y9944" t="s">
        <v>61</v>
      </c>
      <c r="Z9944" t="s">
        <v>76</v>
      </c>
      <c r="AA9944" t="s">
        <v>63</v>
      </c>
      <c r="AB9944" t="s">
        <v>61</v>
      </c>
      <c r="AC9944" t="s">
        <v>86</v>
      </c>
      <c r="AD9944" t="s">
        <v>63</v>
      </c>
      <c r="AE9944" t="s">
        <v>63</v>
      </c>
      <c r="AF9944" t="s">
        <v>63</v>
      </c>
      <c r="AG9944" t="s">
        <v>63</v>
      </c>
      <c r="AH9944" t="s">
        <v>63</v>
      </c>
      <c r="AI9944" t="s">
        <v>61</v>
      </c>
      <c r="AJ9944" t="s">
        <v>63</v>
      </c>
      <c r="AK9944" t="s">
        <v>63</v>
      </c>
      <c r="AL9944" t="s">
        <v>61</v>
      </c>
      <c r="AM9944" t="s">
        <v>115</v>
      </c>
      <c r="AN9944">
        <v>70.267110000000002</v>
      </c>
      <c r="AO9944">
        <v>257.65129999999999</v>
      </c>
      <c r="AP9944">
        <v>7006.3444440000003</v>
      </c>
      <c r="AQ9944">
        <v>4</v>
      </c>
      <c r="AR9944">
        <v>4</v>
      </c>
      <c r="AS9944">
        <v>4</v>
      </c>
      <c r="AT9944">
        <v>4</v>
      </c>
      <c r="AU9944">
        <v>3</v>
      </c>
      <c r="AV9944">
        <v>5</v>
      </c>
      <c r="AW9944">
        <v>3</v>
      </c>
      <c r="AX9944">
        <v>2</v>
      </c>
    </row>
    <row r="9945" spans="1:50" x14ac:dyDescent="0.25">
      <c r="A9945">
        <v>9944</v>
      </c>
      <c r="B9945" t="s">
        <v>37613</v>
      </c>
      <c r="C9945" t="s">
        <v>37614</v>
      </c>
      <c r="D9945" t="s">
        <v>37615</v>
      </c>
      <c r="E9945" t="s">
        <v>18087</v>
      </c>
      <c r="F9945" t="s">
        <v>142</v>
      </c>
      <c r="G9945" t="s">
        <v>206</v>
      </c>
      <c r="H9945">
        <v>43106</v>
      </c>
      <c r="I9945">
        <v>39.642310000000002</v>
      </c>
      <c r="J9945">
        <v>-83.421149999999997</v>
      </c>
      <c r="K9945">
        <v>1589</v>
      </c>
      <c r="L9945" t="s">
        <v>93</v>
      </c>
      <c r="M9945" t="s">
        <v>111</v>
      </c>
      <c r="N9945" t="s">
        <v>3643</v>
      </c>
      <c r="O9945">
        <v>1</v>
      </c>
      <c r="P9945">
        <v>39</v>
      </c>
      <c r="Q9945">
        <v>29261.65</v>
      </c>
      <c r="R9945" t="s">
        <v>74</v>
      </c>
      <c r="S9945" t="s">
        <v>60</v>
      </c>
      <c r="T9945" t="s">
        <v>61</v>
      </c>
      <c r="U9945">
        <v>7.5287430000000004</v>
      </c>
      <c r="V9945">
        <v>13</v>
      </c>
      <c r="W9945">
        <v>3</v>
      </c>
      <c r="X9945">
        <v>1</v>
      </c>
      <c r="Y9945" t="s">
        <v>61</v>
      </c>
      <c r="Z9945" t="s">
        <v>85</v>
      </c>
      <c r="AA9945" t="s">
        <v>61</v>
      </c>
      <c r="AB9945" t="s">
        <v>63</v>
      </c>
      <c r="AC9945" t="s">
        <v>86</v>
      </c>
      <c r="AD9945" t="s">
        <v>63</v>
      </c>
      <c r="AE9945" t="s">
        <v>61</v>
      </c>
      <c r="AF9945" t="s">
        <v>61</v>
      </c>
      <c r="AG9945" t="s">
        <v>63</v>
      </c>
      <c r="AH9945" t="s">
        <v>63</v>
      </c>
      <c r="AI9945" t="s">
        <v>63</v>
      </c>
      <c r="AJ9945" t="s">
        <v>63</v>
      </c>
      <c r="AK9945" t="s">
        <v>63</v>
      </c>
      <c r="AL9945" t="s">
        <v>63</v>
      </c>
      <c r="AM9945" t="s">
        <v>65</v>
      </c>
      <c r="AN9945">
        <v>71.495900000000006</v>
      </c>
      <c r="AO9945">
        <v>235.13720000000001</v>
      </c>
      <c r="AP9945">
        <v>7021.9365600000001</v>
      </c>
      <c r="AQ9945">
        <v>5</v>
      </c>
      <c r="AR9945">
        <v>4</v>
      </c>
      <c r="AS9945">
        <v>5</v>
      </c>
      <c r="AT9945">
        <v>4</v>
      </c>
      <c r="AU9945">
        <v>3</v>
      </c>
      <c r="AV9945">
        <v>4</v>
      </c>
      <c r="AW9945">
        <v>4</v>
      </c>
      <c r="AX9945">
        <v>4</v>
      </c>
    </row>
    <row r="9946" spans="1:50" x14ac:dyDescent="0.25">
      <c r="A9946">
        <v>9945</v>
      </c>
      <c r="B9946" t="s">
        <v>37616</v>
      </c>
      <c r="C9946" t="s">
        <v>37617</v>
      </c>
      <c r="D9946" t="s">
        <v>37618</v>
      </c>
      <c r="E9946" t="s">
        <v>2633</v>
      </c>
      <c r="F9946" t="s">
        <v>109</v>
      </c>
      <c r="G9946" t="s">
        <v>2615</v>
      </c>
      <c r="H9946">
        <v>30164</v>
      </c>
      <c r="I9946">
        <v>33.395719999999997</v>
      </c>
      <c r="J9946">
        <v>-83.834010000000006</v>
      </c>
      <c r="K9946">
        <v>0</v>
      </c>
      <c r="L9946" t="s">
        <v>144</v>
      </c>
      <c r="M9946" t="s">
        <v>111</v>
      </c>
      <c r="N9946" t="s">
        <v>2954</v>
      </c>
      <c r="O9946">
        <v>0</v>
      </c>
      <c r="P9946">
        <v>85</v>
      </c>
      <c r="Q9946">
        <v>46731.01</v>
      </c>
      <c r="R9946" t="s">
        <v>59</v>
      </c>
      <c r="S9946" t="s">
        <v>60</v>
      </c>
      <c r="T9946" t="s">
        <v>61</v>
      </c>
      <c r="U9946">
        <v>13.68878</v>
      </c>
      <c r="V9946">
        <v>9</v>
      </c>
      <c r="W9946">
        <v>0</v>
      </c>
      <c r="X9946">
        <v>0</v>
      </c>
      <c r="Y9946" t="s">
        <v>61</v>
      </c>
      <c r="Z9946" t="s">
        <v>85</v>
      </c>
      <c r="AA9946" t="s">
        <v>63</v>
      </c>
      <c r="AB9946" t="s">
        <v>61</v>
      </c>
      <c r="AC9946" t="s">
        <v>64</v>
      </c>
      <c r="AD9946" t="s">
        <v>63</v>
      </c>
      <c r="AE9946" t="s">
        <v>61</v>
      </c>
      <c r="AF9946" t="s">
        <v>61</v>
      </c>
      <c r="AG9946" t="s">
        <v>61</v>
      </c>
      <c r="AH9946" t="s">
        <v>63</v>
      </c>
      <c r="AI9946" t="s">
        <v>63</v>
      </c>
      <c r="AJ9946" t="s">
        <v>61</v>
      </c>
      <c r="AK9946" t="s">
        <v>63</v>
      </c>
      <c r="AL9946" t="s">
        <v>63</v>
      </c>
      <c r="AM9946" t="s">
        <v>95</v>
      </c>
      <c r="AN9946">
        <v>59.852980000000002</v>
      </c>
      <c r="AO9946">
        <v>172.4742</v>
      </c>
      <c r="AP9946">
        <v>5116.4892989999998</v>
      </c>
      <c r="AQ9946">
        <v>3</v>
      </c>
      <c r="AR9946">
        <v>4</v>
      </c>
      <c r="AS9946">
        <v>4</v>
      </c>
      <c r="AT9946">
        <v>4</v>
      </c>
      <c r="AU9946">
        <v>5</v>
      </c>
      <c r="AV9946">
        <v>3</v>
      </c>
      <c r="AW9946">
        <v>3</v>
      </c>
      <c r="AX9946">
        <v>2</v>
      </c>
    </row>
    <row r="9947" spans="1:50" x14ac:dyDescent="0.25">
      <c r="A9947">
        <v>9946</v>
      </c>
      <c r="B9947" t="s">
        <v>37619</v>
      </c>
      <c r="C9947" t="s">
        <v>37620</v>
      </c>
      <c r="D9947" t="s">
        <v>37621</v>
      </c>
      <c r="E9947" t="s">
        <v>18621</v>
      </c>
      <c r="F9947" t="s">
        <v>425</v>
      </c>
      <c r="G9947" t="s">
        <v>10334</v>
      </c>
      <c r="H9947">
        <v>68323</v>
      </c>
      <c r="I9947">
        <v>40.140189999999997</v>
      </c>
      <c r="J9947">
        <v>-96.382059999999996</v>
      </c>
      <c r="K9947">
        <v>231</v>
      </c>
      <c r="L9947" t="s">
        <v>56</v>
      </c>
      <c r="M9947" t="s">
        <v>102</v>
      </c>
      <c r="N9947" t="s">
        <v>11931</v>
      </c>
      <c r="O9947">
        <v>0</v>
      </c>
      <c r="P9947">
        <v>89</v>
      </c>
      <c r="Q9947">
        <v>30077.16</v>
      </c>
      <c r="R9947" t="s">
        <v>74</v>
      </c>
      <c r="S9947" t="s">
        <v>75</v>
      </c>
      <c r="T9947" t="s">
        <v>61</v>
      </c>
      <c r="U9947">
        <v>12.015689999999999</v>
      </c>
      <c r="V9947">
        <v>14</v>
      </c>
      <c r="W9947">
        <v>3</v>
      </c>
      <c r="X9947">
        <v>1</v>
      </c>
      <c r="Y9947" t="s">
        <v>61</v>
      </c>
      <c r="Z9947" t="s">
        <v>76</v>
      </c>
      <c r="AA9947" t="s">
        <v>63</v>
      </c>
      <c r="AB9947" t="s">
        <v>61</v>
      </c>
      <c r="AC9947" t="s">
        <v>114</v>
      </c>
      <c r="AD9947" t="s">
        <v>63</v>
      </c>
      <c r="AE9947" t="s">
        <v>63</v>
      </c>
      <c r="AF9947" t="s">
        <v>61</v>
      </c>
      <c r="AG9947" t="s">
        <v>63</v>
      </c>
      <c r="AH9947" t="s">
        <v>61</v>
      </c>
      <c r="AI9947" t="s">
        <v>61</v>
      </c>
      <c r="AJ9947" t="s">
        <v>61</v>
      </c>
      <c r="AK9947" t="s">
        <v>61</v>
      </c>
      <c r="AL9947" t="s">
        <v>63</v>
      </c>
      <c r="AM9947" t="s">
        <v>77</v>
      </c>
      <c r="AN9947">
        <v>43.93121</v>
      </c>
      <c r="AO9947">
        <v>134.98009999999999</v>
      </c>
      <c r="AP9947">
        <v>3633.2846730000001</v>
      </c>
      <c r="AQ9947">
        <v>3</v>
      </c>
      <c r="AR9947">
        <v>3</v>
      </c>
      <c r="AS9947">
        <v>3</v>
      </c>
      <c r="AT9947">
        <v>3</v>
      </c>
      <c r="AU9947">
        <v>4</v>
      </c>
      <c r="AV9947">
        <v>2</v>
      </c>
      <c r="AW9947">
        <v>2</v>
      </c>
      <c r="AX9947">
        <v>2</v>
      </c>
    </row>
    <row r="9948" spans="1:50" x14ac:dyDescent="0.25">
      <c r="A9948">
        <v>9947</v>
      </c>
      <c r="B9948" t="s">
        <v>37622</v>
      </c>
      <c r="C9948" t="s">
        <v>37623</v>
      </c>
      <c r="D9948" t="s">
        <v>37624</v>
      </c>
      <c r="E9948" t="s">
        <v>7584</v>
      </c>
      <c r="F9948" t="s">
        <v>91</v>
      </c>
      <c r="G9948" t="s">
        <v>7584</v>
      </c>
      <c r="H9948">
        <v>93701</v>
      </c>
      <c r="I9948">
        <v>36.749679999999998</v>
      </c>
      <c r="J9948">
        <v>-119.7877</v>
      </c>
      <c r="K9948">
        <v>10274</v>
      </c>
      <c r="L9948" t="s">
        <v>144</v>
      </c>
      <c r="M9948" t="s">
        <v>83</v>
      </c>
      <c r="N9948" t="s">
        <v>2034</v>
      </c>
      <c r="O9948">
        <v>8</v>
      </c>
      <c r="P9948">
        <v>22</v>
      </c>
      <c r="Q9948">
        <v>22023.11</v>
      </c>
      <c r="R9948" t="s">
        <v>113</v>
      </c>
      <c r="S9948" t="s">
        <v>60</v>
      </c>
      <c r="T9948" t="s">
        <v>61</v>
      </c>
      <c r="U9948">
        <v>7.8673599999999997</v>
      </c>
      <c r="V9948">
        <v>13</v>
      </c>
      <c r="W9948">
        <v>1</v>
      </c>
      <c r="X9948">
        <v>0</v>
      </c>
      <c r="Y9948" t="s">
        <v>63</v>
      </c>
      <c r="Z9948" t="s">
        <v>76</v>
      </c>
      <c r="AA9948" t="s">
        <v>63</v>
      </c>
      <c r="AB9948" t="s">
        <v>61</v>
      </c>
      <c r="AC9948" t="s">
        <v>86</v>
      </c>
      <c r="AD9948" t="s">
        <v>63</v>
      </c>
      <c r="AE9948" t="s">
        <v>61</v>
      </c>
      <c r="AF9948" t="s">
        <v>63</v>
      </c>
      <c r="AG9948" t="s">
        <v>61</v>
      </c>
      <c r="AH9948" t="s">
        <v>63</v>
      </c>
      <c r="AI9948" t="s">
        <v>61</v>
      </c>
      <c r="AJ9948" t="s">
        <v>63</v>
      </c>
      <c r="AK9948" t="s">
        <v>63</v>
      </c>
      <c r="AL9948" t="s">
        <v>61</v>
      </c>
      <c r="AM9948" t="s">
        <v>65</v>
      </c>
      <c r="AN9948">
        <v>70.140309999999999</v>
      </c>
      <c r="AO9948">
        <v>202.65</v>
      </c>
      <c r="AP9948">
        <v>7158.98153</v>
      </c>
      <c r="AQ9948">
        <v>4</v>
      </c>
      <c r="AR9948">
        <v>3</v>
      </c>
      <c r="AS9948">
        <v>2</v>
      </c>
      <c r="AT9948">
        <v>3</v>
      </c>
      <c r="AU9948">
        <v>3</v>
      </c>
      <c r="AV9948">
        <v>4</v>
      </c>
      <c r="AW9948">
        <v>5</v>
      </c>
      <c r="AX9948">
        <v>3</v>
      </c>
    </row>
    <row r="9949" spans="1:50" x14ac:dyDescent="0.25">
      <c r="A9949">
        <v>9948</v>
      </c>
      <c r="B9949" t="s">
        <v>37625</v>
      </c>
      <c r="C9949" t="s">
        <v>37626</v>
      </c>
      <c r="D9949" t="s">
        <v>37627</v>
      </c>
      <c r="E9949" t="s">
        <v>23003</v>
      </c>
      <c r="F9949" t="s">
        <v>413</v>
      </c>
      <c r="G9949" t="s">
        <v>4101</v>
      </c>
      <c r="H9949">
        <v>70646</v>
      </c>
      <c r="I9949">
        <v>30.098690000000001</v>
      </c>
      <c r="J9949">
        <v>-92.921430000000001</v>
      </c>
      <c r="K9949">
        <v>793</v>
      </c>
      <c r="L9949" t="s">
        <v>56</v>
      </c>
      <c r="M9949" t="s">
        <v>102</v>
      </c>
      <c r="N9949" t="s">
        <v>5063</v>
      </c>
      <c r="O9949">
        <v>6</v>
      </c>
      <c r="P9949">
        <v>72</v>
      </c>
      <c r="Q9949">
        <v>5540.32</v>
      </c>
      <c r="R9949" t="s">
        <v>167</v>
      </c>
      <c r="S9949" t="s">
        <v>75</v>
      </c>
      <c r="T9949" t="s">
        <v>61</v>
      </c>
      <c r="U9949">
        <v>10.74203</v>
      </c>
      <c r="V9949">
        <v>20</v>
      </c>
      <c r="W9949">
        <v>2</v>
      </c>
      <c r="X9949">
        <v>0</v>
      </c>
      <c r="Y9949" t="s">
        <v>61</v>
      </c>
      <c r="Z9949" t="s">
        <v>85</v>
      </c>
      <c r="AA9949" t="s">
        <v>61</v>
      </c>
      <c r="AB9949" t="s">
        <v>61</v>
      </c>
      <c r="AC9949" t="s">
        <v>114</v>
      </c>
      <c r="AD9949" t="s">
        <v>63</v>
      </c>
      <c r="AE9949" t="s">
        <v>61</v>
      </c>
      <c r="AF9949" t="s">
        <v>63</v>
      </c>
      <c r="AG9949" t="s">
        <v>61</v>
      </c>
      <c r="AH9949" t="s">
        <v>61</v>
      </c>
      <c r="AI9949" t="s">
        <v>61</v>
      </c>
      <c r="AJ9949" t="s">
        <v>61</v>
      </c>
      <c r="AK9949" t="s">
        <v>61</v>
      </c>
      <c r="AL9949" t="s">
        <v>63</v>
      </c>
      <c r="AM9949" t="s">
        <v>95</v>
      </c>
      <c r="AN9949">
        <v>57.628120000000003</v>
      </c>
      <c r="AO9949">
        <v>82.496549999999999</v>
      </c>
      <c r="AP9949">
        <v>4905.287249</v>
      </c>
      <c r="AQ9949">
        <v>3</v>
      </c>
      <c r="AR9949">
        <v>5</v>
      </c>
      <c r="AS9949">
        <v>2</v>
      </c>
      <c r="AT9949">
        <v>3</v>
      </c>
      <c r="AU9949">
        <v>4</v>
      </c>
      <c r="AV9949">
        <v>4</v>
      </c>
      <c r="AW9949">
        <v>4</v>
      </c>
      <c r="AX9949">
        <v>3</v>
      </c>
    </row>
    <row r="9950" spans="1:50" x14ac:dyDescent="0.25">
      <c r="A9950">
        <v>9949</v>
      </c>
      <c r="B9950" t="s">
        <v>37628</v>
      </c>
      <c r="C9950" t="s">
        <v>37629</v>
      </c>
      <c r="D9950" t="s">
        <v>37630</v>
      </c>
      <c r="E9950" t="s">
        <v>37631</v>
      </c>
      <c r="F9950" t="s">
        <v>150</v>
      </c>
      <c r="G9950" t="s">
        <v>973</v>
      </c>
      <c r="H9950">
        <v>15730</v>
      </c>
      <c r="I9950">
        <v>41.054769999999998</v>
      </c>
      <c r="J9950">
        <v>-79.093500000000006</v>
      </c>
      <c r="K9950">
        <v>101</v>
      </c>
      <c r="L9950" t="s">
        <v>56</v>
      </c>
      <c r="M9950" t="s">
        <v>111</v>
      </c>
      <c r="N9950" t="s">
        <v>801</v>
      </c>
      <c r="O9950">
        <v>3</v>
      </c>
      <c r="P9950">
        <v>77</v>
      </c>
      <c r="Q9950">
        <v>80021.509999999995</v>
      </c>
      <c r="R9950" t="s">
        <v>74</v>
      </c>
      <c r="S9950" t="s">
        <v>137</v>
      </c>
      <c r="T9950" t="s">
        <v>61</v>
      </c>
      <c r="U9950">
        <v>9.1372660000000003</v>
      </c>
      <c r="V9950">
        <v>13</v>
      </c>
      <c r="W9950">
        <v>1</v>
      </c>
      <c r="X9950">
        <v>0</v>
      </c>
      <c r="Y9950" t="s">
        <v>61</v>
      </c>
      <c r="Z9950" t="s">
        <v>62</v>
      </c>
      <c r="AA9950" t="s">
        <v>63</v>
      </c>
      <c r="AB9950" t="s">
        <v>63</v>
      </c>
      <c r="AC9950" t="s">
        <v>64</v>
      </c>
      <c r="AD9950" t="s">
        <v>63</v>
      </c>
      <c r="AE9950" t="s">
        <v>63</v>
      </c>
      <c r="AF9950" t="s">
        <v>63</v>
      </c>
      <c r="AG9950" t="s">
        <v>63</v>
      </c>
      <c r="AH9950" t="s">
        <v>63</v>
      </c>
      <c r="AI9950" t="s">
        <v>61</v>
      </c>
      <c r="AJ9950" t="s">
        <v>63</v>
      </c>
      <c r="AK9950" t="s">
        <v>61</v>
      </c>
      <c r="AL9950" t="s">
        <v>61</v>
      </c>
      <c r="AM9950" t="s">
        <v>115</v>
      </c>
      <c r="AN9950">
        <v>64.418589999999995</v>
      </c>
      <c r="AO9950">
        <v>207.4811</v>
      </c>
      <c r="AP9950">
        <v>5760.7767059999996</v>
      </c>
      <c r="AQ9950">
        <v>5</v>
      </c>
      <c r="AR9950">
        <v>5</v>
      </c>
      <c r="AS9950">
        <v>4</v>
      </c>
      <c r="AT9950">
        <v>5</v>
      </c>
      <c r="AU9950">
        <v>3</v>
      </c>
      <c r="AV9950">
        <v>5</v>
      </c>
      <c r="AW9950">
        <v>4</v>
      </c>
      <c r="AX9950">
        <v>4</v>
      </c>
    </row>
    <row r="9951" spans="1:50" x14ac:dyDescent="0.25">
      <c r="A9951">
        <v>9950</v>
      </c>
      <c r="B9951" t="s">
        <v>37632</v>
      </c>
      <c r="C9951" t="s">
        <v>37633</v>
      </c>
      <c r="D9951" t="s">
        <v>37634</v>
      </c>
      <c r="E9951" t="s">
        <v>973</v>
      </c>
      <c r="F9951" t="s">
        <v>186</v>
      </c>
      <c r="G9951" t="s">
        <v>973</v>
      </c>
      <c r="H9951">
        <v>53549</v>
      </c>
      <c r="I9951">
        <v>42.991120000000002</v>
      </c>
      <c r="J9951">
        <v>-88.776780000000002</v>
      </c>
      <c r="K9951">
        <v>10450</v>
      </c>
      <c r="L9951" t="s">
        <v>56</v>
      </c>
      <c r="M9951" t="s">
        <v>102</v>
      </c>
      <c r="N9951" t="s">
        <v>2838</v>
      </c>
      <c r="O9951">
        <v>4</v>
      </c>
      <c r="P9951">
        <v>43</v>
      </c>
      <c r="Q9951">
        <v>68457.740000000005</v>
      </c>
      <c r="R9951" t="s">
        <v>167</v>
      </c>
      <c r="S9951" t="s">
        <v>75</v>
      </c>
      <c r="T9951" t="s">
        <v>61</v>
      </c>
      <c r="U9951">
        <v>5.2331190000000003</v>
      </c>
      <c r="V9951">
        <v>12</v>
      </c>
      <c r="W9951">
        <v>1</v>
      </c>
      <c r="X9951">
        <v>1</v>
      </c>
      <c r="Y9951" t="s">
        <v>61</v>
      </c>
      <c r="Z9951" t="s">
        <v>85</v>
      </c>
      <c r="AA9951" t="s">
        <v>63</v>
      </c>
      <c r="AB9951" t="s">
        <v>61</v>
      </c>
      <c r="AC9951" t="s">
        <v>64</v>
      </c>
      <c r="AD9951" t="s">
        <v>63</v>
      </c>
      <c r="AE9951" t="s">
        <v>63</v>
      </c>
      <c r="AF9951" t="s">
        <v>63</v>
      </c>
      <c r="AG9951" t="s">
        <v>63</v>
      </c>
      <c r="AH9951" t="s">
        <v>61</v>
      </c>
      <c r="AI9951" t="s">
        <v>63</v>
      </c>
      <c r="AJ9951" t="s">
        <v>63</v>
      </c>
      <c r="AK9951" t="s">
        <v>63</v>
      </c>
      <c r="AL9951" t="s">
        <v>63</v>
      </c>
      <c r="AM9951" t="s">
        <v>95</v>
      </c>
      <c r="AN9951">
        <v>52.62668</v>
      </c>
      <c r="AO9951">
        <v>277.63749999999999</v>
      </c>
      <c r="AP9951">
        <v>5156.5327209999996</v>
      </c>
      <c r="AQ9951">
        <v>3</v>
      </c>
      <c r="AR9951">
        <v>3</v>
      </c>
      <c r="AS9951">
        <v>4</v>
      </c>
      <c r="AT9951">
        <v>5</v>
      </c>
      <c r="AU9951">
        <v>3</v>
      </c>
      <c r="AV9951">
        <v>2</v>
      </c>
      <c r="AW9951">
        <v>3</v>
      </c>
      <c r="AX9951">
        <v>1</v>
      </c>
    </row>
    <row r="9952" spans="1:50" x14ac:dyDescent="0.25">
      <c r="A9952">
        <v>9951</v>
      </c>
      <c r="B9952" t="s">
        <v>37635</v>
      </c>
      <c r="C9952" t="s">
        <v>37636</v>
      </c>
      <c r="D9952" t="s">
        <v>37637</v>
      </c>
      <c r="E9952" t="s">
        <v>224</v>
      </c>
      <c r="F9952" t="s">
        <v>142</v>
      </c>
      <c r="G9952" t="s">
        <v>225</v>
      </c>
      <c r="H9952">
        <v>43217</v>
      </c>
      <c r="I9952">
        <v>39.816769999999998</v>
      </c>
      <c r="J9952">
        <v>-82.931880000000007</v>
      </c>
      <c r="K9952">
        <v>2440</v>
      </c>
      <c r="L9952" t="s">
        <v>93</v>
      </c>
      <c r="M9952" t="s">
        <v>111</v>
      </c>
      <c r="N9952" t="s">
        <v>2202</v>
      </c>
      <c r="O9952">
        <v>0</v>
      </c>
      <c r="P9952">
        <v>19</v>
      </c>
      <c r="Q9952">
        <v>48311.82</v>
      </c>
      <c r="R9952" t="s">
        <v>113</v>
      </c>
      <c r="S9952" t="s">
        <v>60</v>
      </c>
      <c r="T9952" t="s">
        <v>61</v>
      </c>
      <c r="U9952">
        <v>12.62326</v>
      </c>
      <c r="V9952">
        <v>9</v>
      </c>
      <c r="W9952">
        <v>1</v>
      </c>
      <c r="X9952">
        <v>0</v>
      </c>
      <c r="Y9952" t="s">
        <v>61</v>
      </c>
      <c r="Z9952" t="s">
        <v>85</v>
      </c>
      <c r="AA9952" t="s">
        <v>61</v>
      </c>
      <c r="AB9952" t="s">
        <v>61</v>
      </c>
      <c r="AC9952" t="s">
        <v>64</v>
      </c>
      <c r="AD9952" t="s">
        <v>63</v>
      </c>
      <c r="AE9952" t="s">
        <v>63</v>
      </c>
      <c r="AF9952" t="s">
        <v>61</v>
      </c>
      <c r="AG9952" t="s">
        <v>63</v>
      </c>
      <c r="AH9952" t="s">
        <v>61</v>
      </c>
      <c r="AI9952" t="s">
        <v>61</v>
      </c>
      <c r="AJ9952" t="s">
        <v>63</v>
      </c>
      <c r="AK9952" t="s">
        <v>61</v>
      </c>
      <c r="AL9952" t="s">
        <v>63</v>
      </c>
      <c r="AM9952" t="s">
        <v>65</v>
      </c>
      <c r="AN9952">
        <v>71.520989999999998</v>
      </c>
      <c r="AO9952">
        <v>192.44040000000001</v>
      </c>
      <c r="AP9952">
        <v>6366.3039390000004</v>
      </c>
      <c r="AQ9952">
        <v>2</v>
      </c>
      <c r="AR9952">
        <v>4</v>
      </c>
      <c r="AS9952">
        <v>3</v>
      </c>
      <c r="AT9952">
        <v>6</v>
      </c>
      <c r="AU9952">
        <v>1</v>
      </c>
      <c r="AV9952">
        <v>4</v>
      </c>
      <c r="AW9952">
        <v>4</v>
      </c>
      <c r="AX9952">
        <v>5</v>
      </c>
    </row>
    <row r="9953" spans="1:50" x14ac:dyDescent="0.25">
      <c r="A9953">
        <v>9952</v>
      </c>
      <c r="B9953" t="s">
        <v>37638</v>
      </c>
      <c r="C9953" t="s">
        <v>37639</v>
      </c>
      <c r="D9953" t="s">
        <v>37640</v>
      </c>
      <c r="E9953" t="s">
        <v>945</v>
      </c>
      <c r="F9953" t="s">
        <v>577</v>
      </c>
      <c r="G9953" t="s">
        <v>946</v>
      </c>
      <c r="H9953">
        <v>55114</v>
      </c>
      <c r="I9953">
        <v>44.966090000000001</v>
      </c>
      <c r="J9953">
        <v>-93.194329999999994</v>
      </c>
      <c r="K9953">
        <v>2931</v>
      </c>
      <c r="L9953" t="s">
        <v>56</v>
      </c>
      <c r="M9953" t="s">
        <v>102</v>
      </c>
      <c r="N9953" t="s">
        <v>3839</v>
      </c>
      <c r="O9953">
        <v>0</v>
      </c>
      <c r="P9953">
        <v>65</v>
      </c>
      <c r="Q9953">
        <v>19807.12</v>
      </c>
      <c r="R9953" t="s">
        <v>167</v>
      </c>
      <c r="S9953" t="s">
        <v>60</v>
      </c>
      <c r="T9953" t="s">
        <v>61</v>
      </c>
      <c r="U9953">
        <v>11.232889999999999</v>
      </c>
      <c r="V9953">
        <v>12</v>
      </c>
      <c r="W9953">
        <v>2</v>
      </c>
      <c r="X9953">
        <v>0</v>
      </c>
      <c r="Y9953" t="s">
        <v>61</v>
      </c>
      <c r="Z9953" t="s">
        <v>62</v>
      </c>
      <c r="AA9953" t="s">
        <v>63</v>
      </c>
      <c r="AB9953" t="s">
        <v>63</v>
      </c>
      <c r="AC9953" t="s">
        <v>86</v>
      </c>
      <c r="AD9953" t="s">
        <v>63</v>
      </c>
      <c r="AE9953" t="s">
        <v>63</v>
      </c>
      <c r="AF9953" t="s">
        <v>61</v>
      </c>
      <c r="AG9953" t="s">
        <v>63</v>
      </c>
      <c r="AH9953" t="s">
        <v>61</v>
      </c>
      <c r="AI9953" t="s">
        <v>63</v>
      </c>
      <c r="AJ9953" t="s">
        <v>63</v>
      </c>
      <c r="AK9953" t="s">
        <v>63</v>
      </c>
      <c r="AL9953" t="s">
        <v>61</v>
      </c>
      <c r="AM9953" t="s">
        <v>77</v>
      </c>
      <c r="AN9953">
        <v>48.826259999999998</v>
      </c>
      <c r="AO9953">
        <v>255.1198</v>
      </c>
      <c r="AP9953">
        <v>5035.2102709999999</v>
      </c>
      <c r="AQ9953">
        <v>4</v>
      </c>
      <c r="AR9953">
        <v>4</v>
      </c>
      <c r="AS9953">
        <v>5</v>
      </c>
      <c r="AT9953">
        <v>2</v>
      </c>
      <c r="AU9953">
        <v>3</v>
      </c>
      <c r="AV9953">
        <v>4</v>
      </c>
      <c r="AW9953">
        <v>3</v>
      </c>
      <c r="AX9953">
        <v>3</v>
      </c>
    </row>
    <row r="9954" spans="1:50" x14ac:dyDescent="0.25">
      <c r="A9954">
        <v>9953</v>
      </c>
      <c r="B9954" t="s">
        <v>37641</v>
      </c>
      <c r="C9954" t="s">
        <v>37642</v>
      </c>
      <c r="D9954" t="s">
        <v>37643</v>
      </c>
      <c r="E9954" t="s">
        <v>2074</v>
      </c>
      <c r="F9954" t="s">
        <v>134</v>
      </c>
      <c r="G9954" t="s">
        <v>2075</v>
      </c>
      <c r="H9954">
        <v>33132</v>
      </c>
      <c r="I9954">
        <v>25.777889999999999</v>
      </c>
      <c r="J9954">
        <v>-80.174120000000002</v>
      </c>
      <c r="K9954">
        <v>12895</v>
      </c>
      <c r="L9954" t="s">
        <v>56</v>
      </c>
      <c r="M9954" t="s">
        <v>111</v>
      </c>
      <c r="N9954" t="s">
        <v>4182</v>
      </c>
      <c r="O9954">
        <v>1</v>
      </c>
      <c r="P9954">
        <v>48</v>
      </c>
      <c r="Q9954">
        <v>10776.83</v>
      </c>
      <c r="R9954" t="s">
        <v>167</v>
      </c>
      <c r="S9954" t="s">
        <v>137</v>
      </c>
      <c r="T9954" t="s">
        <v>61</v>
      </c>
      <c r="U9954">
        <v>6.4113160000000002</v>
      </c>
      <c r="V9954">
        <v>10</v>
      </c>
      <c r="W9954">
        <v>0</v>
      </c>
      <c r="X9954">
        <v>0</v>
      </c>
      <c r="Y9954" t="s">
        <v>61</v>
      </c>
      <c r="Z9954" t="s">
        <v>62</v>
      </c>
      <c r="AA9954" t="s">
        <v>61</v>
      </c>
      <c r="AB9954" t="s">
        <v>61</v>
      </c>
      <c r="AC9954" t="s">
        <v>86</v>
      </c>
      <c r="AD9954" t="s">
        <v>63</v>
      </c>
      <c r="AE9954" t="s">
        <v>63</v>
      </c>
      <c r="AF9954" t="s">
        <v>61</v>
      </c>
      <c r="AG9954" t="s">
        <v>63</v>
      </c>
      <c r="AH9954" t="s">
        <v>61</v>
      </c>
      <c r="AI9954" t="s">
        <v>63</v>
      </c>
      <c r="AJ9954" t="s">
        <v>61</v>
      </c>
      <c r="AK9954" t="s">
        <v>63</v>
      </c>
      <c r="AL9954" t="s">
        <v>61</v>
      </c>
      <c r="AM9954" t="s">
        <v>115</v>
      </c>
      <c r="AN9954">
        <v>67.037400000000005</v>
      </c>
      <c r="AO9954">
        <v>194.95249999999999</v>
      </c>
      <c r="AP9954">
        <v>6265.4346100000002</v>
      </c>
      <c r="AQ9954">
        <v>4</v>
      </c>
      <c r="AR9954">
        <v>3</v>
      </c>
      <c r="AS9954">
        <v>3</v>
      </c>
      <c r="AT9954">
        <v>5</v>
      </c>
      <c r="AU9954">
        <v>4</v>
      </c>
      <c r="AV9954">
        <v>3</v>
      </c>
      <c r="AW9954">
        <v>3</v>
      </c>
      <c r="AX9954">
        <v>3</v>
      </c>
    </row>
    <row r="9955" spans="1:50" x14ac:dyDescent="0.25">
      <c r="A9955">
        <v>9954</v>
      </c>
      <c r="B9955" t="s">
        <v>37644</v>
      </c>
      <c r="C9955" t="s">
        <v>37645</v>
      </c>
      <c r="D9955" t="s">
        <v>37646</v>
      </c>
      <c r="E9955" t="s">
        <v>18665</v>
      </c>
      <c r="F9955" t="s">
        <v>186</v>
      </c>
      <c r="G9955" t="s">
        <v>973</v>
      </c>
      <c r="H9955">
        <v>53038</v>
      </c>
      <c r="I9955">
        <v>43.08334</v>
      </c>
      <c r="J9955">
        <v>-88.787019999999998</v>
      </c>
      <c r="K9955">
        <v>4242</v>
      </c>
      <c r="L9955" t="s">
        <v>144</v>
      </c>
      <c r="M9955" t="s">
        <v>102</v>
      </c>
      <c r="N9955" t="s">
        <v>1900</v>
      </c>
      <c r="O9955">
        <v>1</v>
      </c>
      <c r="P9955">
        <v>82</v>
      </c>
      <c r="Q9955">
        <v>19708.53</v>
      </c>
      <c r="R9955" t="s">
        <v>59</v>
      </c>
      <c r="S9955" t="s">
        <v>60</v>
      </c>
      <c r="T9955" t="s">
        <v>61</v>
      </c>
      <c r="U9955">
        <v>11.872199999999999</v>
      </c>
      <c r="V9955">
        <v>13</v>
      </c>
      <c r="W9955">
        <v>2</v>
      </c>
      <c r="X9955">
        <v>0</v>
      </c>
      <c r="Y9955" t="s">
        <v>61</v>
      </c>
      <c r="Z9955" t="s">
        <v>85</v>
      </c>
      <c r="AA9955" t="s">
        <v>63</v>
      </c>
      <c r="AB9955" t="s">
        <v>61</v>
      </c>
      <c r="AC9955" t="s">
        <v>64</v>
      </c>
      <c r="AD9955" t="s">
        <v>63</v>
      </c>
      <c r="AE9955" t="s">
        <v>61</v>
      </c>
      <c r="AF9955" t="s">
        <v>61</v>
      </c>
      <c r="AG9955" t="s">
        <v>63</v>
      </c>
      <c r="AH9955" t="s">
        <v>61</v>
      </c>
      <c r="AI9955" t="s">
        <v>63</v>
      </c>
      <c r="AJ9955" t="s">
        <v>63</v>
      </c>
      <c r="AK9955" t="s">
        <v>61</v>
      </c>
      <c r="AL9955" t="s">
        <v>63</v>
      </c>
      <c r="AM9955" t="s">
        <v>65</v>
      </c>
      <c r="AN9955">
        <v>49.805869999999999</v>
      </c>
      <c r="AO9955">
        <v>172.44409999999999</v>
      </c>
      <c r="AP9955">
        <v>4343.616747</v>
      </c>
      <c r="AQ9955">
        <v>3</v>
      </c>
      <c r="AR9955">
        <v>4</v>
      </c>
      <c r="AS9955">
        <v>3</v>
      </c>
      <c r="AT9955">
        <v>3</v>
      </c>
      <c r="AU9955">
        <v>3</v>
      </c>
      <c r="AV9955">
        <v>3</v>
      </c>
      <c r="AW9955">
        <v>2</v>
      </c>
      <c r="AX9955">
        <v>4</v>
      </c>
    </row>
    <row r="9956" spans="1:50" x14ac:dyDescent="0.25">
      <c r="A9956">
        <v>9955</v>
      </c>
      <c r="B9956" t="s">
        <v>37647</v>
      </c>
      <c r="C9956" t="s">
        <v>37648</v>
      </c>
      <c r="D9956" t="s">
        <v>37649</v>
      </c>
      <c r="E9956" t="s">
        <v>13311</v>
      </c>
      <c r="F9956" t="s">
        <v>179</v>
      </c>
      <c r="G9956" t="s">
        <v>703</v>
      </c>
      <c r="H9956">
        <v>61737</v>
      </c>
      <c r="I9956">
        <v>40.458469999999998</v>
      </c>
      <c r="J9956">
        <v>-88.739559999999997</v>
      </c>
      <c r="K9956">
        <v>476</v>
      </c>
      <c r="L9956" t="s">
        <v>56</v>
      </c>
      <c r="M9956" t="s">
        <v>102</v>
      </c>
      <c r="N9956" t="s">
        <v>2986</v>
      </c>
      <c r="O9956">
        <v>1</v>
      </c>
      <c r="P9956">
        <v>64</v>
      </c>
      <c r="Q9956">
        <v>43991.91</v>
      </c>
      <c r="R9956" t="s">
        <v>74</v>
      </c>
      <c r="S9956" t="s">
        <v>60</v>
      </c>
      <c r="T9956" t="s">
        <v>61</v>
      </c>
      <c r="U9956">
        <v>13.61257</v>
      </c>
      <c r="V9956">
        <v>6</v>
      </c>
      <c r="W9956">
        <v>0</v>
      </c>
      <c r="X9956">
        <v>2</v>
      </c>
      <c r="Y9956" t="s">
        <v>61</v>
      </c>
      <c r="Z9956" t="s">
        <v>76</v>
      </c>
      <c r="AA9956" t="s">
        <v>61</v>
      </c>
      <c r="AB9956" t="s">
        <v>61</v>
      </c>
      <c r="AC9956" t="s">
        <v>64</v>
      </c>
      <c r="AD9956" t="s">
        <v>63</v>
      </c>
      <c r="AE9956" t="s">
        <v>63</v>
      </c>
      <c r="AF9956" t="s">
        <v>61</v>
      </c>
      <c r="AG9956" t="s">
        <v>63</v>
      </c>
      <c r="AH9956" t="s">
        <v>63</v>
      </c>
      <c r="AI9956" t="s">
        <v>61</v>
      </c>
      <c r="AJ9956" t="s">
        <v>61</v>
      </c>
      <c r="AK9956" t="s">
        <v>63</v>
      </c>
      <c r="AL9956" t="s">
        <v>61</v>
      </c>
      <c r="AM9956" t="s">
        <v>95</v>
      </c>
      <c r="AN9956">
        <v>59.290219999999998</v>
      </c>
      <c r="AO9956">
        <v>214.96629999999999</v>
      </c>
      <c r="AP9956">
        <v>5331.6318419999998</v>
      </c>
      <c r="AQ9956">
        <v>3</v>
      </c>
      <c r="AR9956">
        <v>3</v>
      </c>
      <c r="AS9956">
        <v>4</v>
      </c>
      <c r="AT9956">
        <v>3</v>
      </c>
      <c r="AU9956">
        <v>3</v>
      </c>
      <c r="AV9956">
        <v>4</v>
      </c>
      <c r="AW9956">
        <v>5</v>
      </c>
      <c r="AX9956">
        <v>4</v>
      </c>
    </row>
    <row r="9957" spans="1:50" x14ac:dyDescent="0.25">
      <c r="A9957">
        <v>9956</v>
      </c>
      <c r="B9957" t="s">
        <v>37650</v>
      </c>
      <c r="C9957" t="s">
        <v>37651</v>
      </c>
      <c r="D9957" t="s">
        <v>37652</v>
      </c>
      <c r="E9957" t="s">
        <v>12581</v>
      </c>
      <c r="F9957" t="s">
        <v>134</v>
      </c>
      <c r="G9957" t="s">
        <v>3174</v>
      </c>
      <c r="H9957">
        <v>32212</v>
      </c>
      <c r="I9957">
        <v>30.219080000000002</v>
      </c>
      <c r="J9957">
        <v>-81.678920000000005</v>
      </c>
      <c r="K9957">
        <v>2499</v>
      </c>
      <c r="L9957" t="s">
        <v>93</v>
      </c>
      <c r="M9957" t="s">
        <v>111</v>
      </c>
      <c r="N9957" t="s">
        <v>5161</v>
      </c>
      <c r="O9957">
        <v>0</v>
      </c>
      <c r="P9957">
        <v>29</v>
      </c>
      <c r="Q9957">
        <v>42487.68</v>
      </c>
      <c r="R9957" t="s">
        <v>59</v>
      </c>
      <c r="S9957" t="s">
        <v>75</v>
      </c>
      <c r="T9957" t="s">
        <v>61</v>
      </c>
      <c r="U9957">
        <v>10.861840000000001</v>
      </c>
      <c r="V9957">
        <v>10</v>
      </c>
      <c r="W9957">
        <v>1</v>
      </c>
      <c r="X9957">
        <v>1</v>
      </c>
      <c r="Y9957" t="s">
        <v>61</v>
      </c>
      <c r="Z9957" t="s">
        <v>62</v>
      </c>
      <c r="AA9957" t="s">
        <v>61</v>
      </c>
      <c r="AB9957" t="s">
        <v>61</v>
      </c>
      <c r="AC9957" t="s">
        <v>86</v>
      </c>
      <c r="AD9957" t="s">
        <v>61</v>
      </c>
      <c r="AE9957" t="s">
        <v>61</v>
      </c>
      <c r="AF9957" t="s">
        <v>63</v>
      </c>
      <c r="AG9957" t="s">
        <v>61</v>
      </c>
      <c r="AH9957" t="s">
        <v>61</v>
      </c>
      <c r="AI9957" t="s">
        <v>61</v>
      </c>
      <c r="AJ9957" t="s">
        <v>61</v>
      </c>
      <c r="AK9957" t="s">
        <v>61</v>
      </c>
      <c r="AL9957" t="s">
        <v>63</v>
      </c>
      <c r="AM9957" t="s">
        <v>115</v>
      </c>
      <c r="AN9957">
        <v>60.07253</v>
      </c>
      <c r="AO9957">
        <v>94.972830000000002</v>
      </c>
      <c r="AP9957">
        <v>5475.3450650000004</v>
      </c>
      <c r="AQ9957">
        <v>2</v>
      </c>
      <c r="AR9957">
        <v>3</v>
      </c>
      <c r="AS9957">
        <v>3</v>
      </c>
      <c r="AT9957">
        <v>2</v>
      </c>
      <c r="AU9957">
        <v>4</v>
      </c>
      <c r="AV9957">
        <v>3</v>
      </c>
      <c r="AW9957">
        <v>3</v>
      </c>
      <c r="AX9957">
        <v>4</v>
      </c>
    </row>
    <row r="9958" spans="1:50" x14ac:dyDescent="0.25">
      <c r="A9958">
        <v>9957</v>
      </c>
      <c r="B9958" t="s">
        <v>37653</v>
      </c>
      <c r="C9958" t="s">
        <v>37654</v>
      </c>
      <c r="D9958" t="s">
        <v>37655</v>
      </c>
      <c r="E9958" t="s">
        <v>9084</v>
      </c>
      <c r="F9958" t="s">
        <v>134</v>
      </c>
      <c r="G9958" t="s">
        <v>3665</v>
      </c>
      <c r="H9958">
        <v>34452</v>
      </c>
      <c r="I9958">
        <v>28.77769</v>
      </c>
      <c r="J9958">
        <v>-82.361050000000006</v>
      </c>
      <c r="K9958">
        <v>11400</v>
      </c>
      <c r="L9958" t="s">
        <v>56</v>
      </c>
      <c r="M9958" t="s">
        <v>111</v>
      </c>
      <c r="N9958" t="s">
        <v>11196</v>
      </c>
      <c r="O9958">
        <v>2</v>
      </c>
      <c r="P9958">
        <v>51</v>
      </c>
      <c r="Q9958">
        <v>64901.11</v>
      </c>
      <c r="R9958" t="s">
        <v>74</v>
      </c>
      <c r="S9958" t="s">
        <v>60</v>
      </c>
      <c r="T9958" t="s">
        <v>61</v>
      </c>
      <c r="U9958">
        <v>7.2676850000000002</v>
      </c>
      <c r="V9958">
        <v>10</v>
      </c>
      <c r="W9958">
        <v>1</v>
      </c>
      <c r="X9958">
        <v>1</v>
      </c>
      <c r="Y9958" t="s">
        <v>63</v>
      </c>
      <c r="Z9958" t="s">
        <v>76</v>
      </c>
      <c r="AA9958" t="s">
        <v>61</v>
      </c>
      <c r="AB9958" t="s">
        <v>61</v>
      </c>
      <c r="AC9958" t="s">
        <v>64</v>
      </c>
      <c r="AD9958" t="s">
        <v>63</v>
      </c>
      <c r="AE9958" t="s">
        <v>61</v>
      </c>
      <c r="AF9958" t="s">
        <v>61</v>
      </c>
      <c r="AG9958" t="s">
        <v>63</v>
      </c>
      <c r="AH9958" t="s">
        <v>61</v>
      </c>
      <c r="AI9958" t="s">
        <v>63</v>
      </c>
      <c r="AJ9958" t="s">
        <v>61</v>
      </c>
      <c r="AK9958" t="s">
        <v>63</v>
      </c>
      <c r="AL9958" t="s">
        <v>63</v>
      </c>
      <c r="AM9958" t="s">
        <v>115</v>
      </c>
      <c r="AN9958">
        <v>58.406289999999998</v>
      </c>
      <c r="AO9958">
        <v>182.447</v>
      </c>
      <c r="AP9958">
        <v>5179.8379649999997</v>
      </c>
      <c r="AQ9958">
        <v>2</v>
      </c>
      <c r="AR9958">
        <v>3</v>
      </c>
      <c r="AS9958">
        <v>3</v>
      </c>
      <c r="AT9958">
        <v>4</v>
      </c>
      <c r="AU9958">
        <v>4</v>
      </c>
      <c r="AV9958">
        <v>3</v>
      </c>
      <c r="AW9958">
        <v>1</v>
      </c>
      <c r="AX9958">
        <v>3</v>
      </c>
    </row>
    <row r="9959" spans="1:50" x14ac:dyDescent="0.25">
      <c r="A9959">
        <v>9958</v>
      </c>
      <c r="B9959" t="s">
        <v>37656</v>
      </c>
      <c r="C9959" t="s">
        <v>37657</v>
      </c>
      <c r="D9959" t="s">
        <v>37658</v>
      </c>
      <c r="E9959" t="s">
        <v>30723</v>
      </c>
      <c r="F9959" t="s">
        <v>281</v>
      </c>
      <c r="G9959" t="s">
        <v>5098</v>
      </c>
      <c r="H9959">
        <v>12121</v>
      </c>
      <c r="I9959">
        <v>42.845930000000003</v>
      </c>
      <c r="J9959">
        <v>-73.602059999999994</v>
      </c>
      <c r="K9959">
        <v>1597</v>
      </c>
      <c r="L9959" t="s">
        <v>93</v>
      </c>
      <c r="M9959" t="s">
        <v>111</v>
      </c>
      <c r="N9959" t="s">
        <v>7542</v>
      </c>
      <c r="O9959">
        <v>3</v>
      </c>
      <c r="P9959">
        <v>89</v>
      </c>
      <c r="Q9959">
        <v>87968.71</v>
      </c>
      <c r="R9959" t="s">
        <v>167</v>
      </c>
      <c r="S9959" t="s">
        <v>75</v>
      </c>
      <c r="T9959" t="s">
        <v>61</v>
      </c>
      <c r="U9959">
        <v>10.58203</v>
      </c>
      <c r="V9959">
        <v>13</v>
      </c>
      <c r="W9959">
        <v>3</v>
      </c>
      <c r="X9959">
        <v>1</v>
      </c>
      <c r="Y9959" t="s">
        <v>61</v>
      </c>
      <c r="Z9959" t="s">
        <v>76</v>
      </c>
      <c r="AA9959" t="s">
        <v>61</v>
      </c>
      <c r="AB9959" t="s">
        <v>61</v>
      </c>
      <c r="AC9959" t="s">
        <v>86</v>
      </c>
      <c r="AD9959" t="s">
        <v>63</v>
      </c>
      <c r="AE9959" t="s">
        <v>61</v>
      </c>
      <c r="AF9959" t="s">
        <v>61</v>
      </c>
      <c r="AG9959" t="s">
        <v>61</v>
      </c>
      <c r="AH9959" t="s">
        <v>61</v>
      </c>
      <c r="AI9959" t="s">
        <v>61</v>
      </c>
      <c r="AJ9959" t="s">
        <v>63</v>
      </c>
      <c r="AK9959" t="s">
        <v>63</v>
      </c>
      <c r="AL9959" t="s">
        <v>61</v>
      </c>
      <c r="AM9959" t="s">
        <v>115</v>
      </c>
      <c r="AN9959">
        <v>71.719579999999993</v>
      </c>
      <c r="AO9959">
        <v>187.60939999999999</v>
      </c>
      <c r="AP9959">
        <v>6707.3883450000003</v>
      </c>
      <c r="AQ9959">
        <v>2</v>
      </c>
      <c r="AR9959">
        <v>2</v>
      </c>
      <c r="AS9959">
        <v>3</v>
      </c>
      <c r="AT9959">
        <v>3</v>
      </c>
      <c r="AU9959">
        <v>2</v>
      </c>
      <c r="AV9959">
        <v>3</v>
      </c>
      <c r="AW9959">
        <v>4</v>
      </c>
      <c r="AX9959">
        <v>3</v>
      </c>
    </row>
    <row r="9960" spans="1:50" x14ac:dyDescent="0.25">
      <c r="A9960">
        <v>9959</v>
      </c>
      <c r="B9960" t="s">
        <v>37659</v>
      </c>
      <c r="C9960" t="s">
        <v>37660</v>
      </c>
      <c r="D9960" t="s">
        <v>37661</v>
      </c>
      <c r="E9960" t="s">
        <v>37662</v>
      </c>
      <c r="F9960" t="s">
        <v>557</v>
      </c>
      <c r="G9960" t="s">
        <v>3999</v>
      </c>
      <c r="H9960">
        <v>24312</v>
      </c>
      <c r="I9960">
        <v>36.837119999999999</v>
      </c>
      <c r="J9960">
        <v>-80.874840000000006</v>
      </c>
      <c r="K9960">
        <v>1708</v>
      </c>
      <c r="L9960" t="s">
        <v>56</v>
      </c>
      <c r="M9960" t="s">
        <v>111</v>
      </c>
      <c r="N9960" t="s">
        <v>1831</v>
      </c>
      <c r="O9960">
        <v>1</v>
      </c>
      <c r="P9960">
        <v>29</v>
      </c>
      <c r="Q9960">
        <v>20693.32</v>
      </c>
      <c r="R9960" t="s">
        <v>59</v>
      </c>
      <c r="S9960" t="s">
        <v>75</v>
      </c>
      <c r="T9960" t="s">
        <v>61</v>
      </c>
      <c r="U9960">
        <v>6.5104569999999997</v>
      </c>
      <c r="V9960">
        <v>9</v>
      </c>
      <c r="W9960">
        <v>0</v>
      </c>
      <c r="X9960">
        <v>0</v>
      </c>
      <c r="Y9960" t="s">
        <v>61</v>
      </c>
      <c r="Z9960" t="s">
        <v>76</v>
      </c>
      <c r="AA9960" t="s">
        <v>63</v>
      </c>
      <c r="AB9960" t="s">
        <v>61</v>
      </c>
      <c r="AC9960" t="s">
        <v>64</v>
      </c>
      <c r="AD9960" t="s">
        <v>63</v>
      </c>
      <c r="AE9960" t="s">
        <v>61</v>
      </c>
      <c r="AF9960" t="s">
        <v>61</v>
      </c>
      <c r="AG9960" t="s">
        <v>61</v>
      </c>
      <c r="AH9960" t="s">
        <v>63</v>
      </c>
      <c r="AI9960" t="s">
        <v>63</v>
      </c>
      <c r="AJ9960" t="s">
        <v>61</v>
      </c>
      <c r="AK9960" t="s">
        <v>61</v>
      </c>
      <c r="AL9960" t="s">
        <v>63</v>
      </c>
      <c r="AM9960" t="s">
        <v>77</v>
      </c>
      <c r="AN9960">
        <v>66.068870000000004</v>
      </c>
      <c r="AO9960">
        <v>137.4872</v>
      </c>
      <c r="AP9960">
        <v>5598.2284739999996</v>
      </c>
      <c r="AQ9960">
        <v>4</v>
      </c>
      <c r="AR9960">
        <v>3</v>
      </c>
      <c r="AS9960">
        <v>5</v>
      </c>
      <c r="AT9960">
        <v>2</v>
      </c>
      <c r="AU9960">
        <v>5</v>
      </c>
      <c r="AV9960">
        <v>3</v>
      </c>
      <c r="AW9960">
        <v>3</v>
      </c>
      <c r="AX9960">
        <v>4</v>
      </c>
    </row>
    <row r="9961" spans="1:50" x14ac:dyDescent="0.25">
      <c r="A9961">
        <v>9960</v>
      </c>
      <c r="B9961" t="s">
        <v>37663</v>
      </c>
      <c r="C9961" t="s">
        <v>37664</v>
      </c>
      <c r="D9961" t="s">
        <v>37665</v>
      </c>
      <c r="E9961" t="s">
        <v>1043</v>
      </c>
      <c r="F9961" t="s">
        <v>142</v>
      </c>
      <c r="G9961" t="s">
        <v>1044</v>
      </c>
      <c r="H9961">
        <v>43611</v>
      </c>
      <c r="I9961">
        <v>41.703130000000002</v>
      </c>
      <c r="J9961">
        <v>-83.491380000000007</v>
      </c>
      <c r="K9961">
        <v>18579</v>
      </c>
      <c r="L9961" t="s">
        <v>93</v>
      </c>
      <c r="M9961" t="s">
        <v>111</v>
      </c>
      <c r="N9961" t="s">
        <v>1421</v>
      </c>
      <c r="O9961">
        <v>1</v>
      </c>
      <c r="P9961">
        <v>70</v>
      </c>
      <c r="Q9961">
        <v>27068.65</v>
      </c>
      <c r="R9961" t="s">
        <v>113</v>
      </c>
      <c r="S9961" t="s">
        <v>60</v>
      </c>
      <c r="T9961" t="s">
        <v>61</v>
      </c>
      <c r="U9961">
        <v>13.616239999999999</v>
      </c>
      <c r="V9961">
        <v>11</v>
      </c>
      <c r="W9961">
        <v>1</v>
      </c>
      <c r="X9961">
        <v>0</v>
      </c>
      <c r="Y9961" t="s">
        <v>61</v>
      </c>
      <c r="Z9961" t="s">
        <v>62</v>
      </c>
      <c r="AA9961" t="s">
        <v>63</v>
      </c>
      <c r="AB9961" t="s">
        <v>61</v>
      </c>
      <c r="AC9961" t="s">
        <v>64</v>
      </c>
      <c r="AD9961" t="s">
        <v>63</v>
      </c>
      <c r="AE9961" t="s">
        <v>61</v>
      </c>
      <c r="AF9961" t="s">
        <v>63</v>
      </c>
      <c r="AG9961" t="s">
        <v>63</v>
      </c>
      <c r="AH9961" t="s">
        <v>61</v>
      </c>
      <c r="AI9961" t="s">
        <v>61</v>
      </c>
      <c r="AJ9961" t="s">
        <v>63</v>
      </c>
      <c r="AK9961" t="s">
        <v>61</v>
      </c>
      <c r="AL9961" t="s">
        <v>63</v>
      </c>
      <c r="AM9961" t="s">
        <v>77</v>
      </c>
      <c r="AN9961">
        <v>43.477170000000001</v>
      </c>
      <c r="AO9961">
        <v>162.45259999999999</v>
      </c>
      <c r="AP9961">
        <v>3935.2805480000002</v>
      </c>
      <c r="AQ9961">
        <v>3</v>
      </c>
      <c r="AR9961">
        <v>3</v>
      </c>
      <c r="AS9961">
        <v>2</v>
      </c>
      <c r="AT9961">
        <v>5</v>
      </c>
      <c r="AU9961">
        <v>3</v>
      </c>
      <c r="AV9961">
        <v>2</v>
      </c>
      <c r="AW9961">
        <v>5</v>
      </c>
      <c r="AX9961">
        <v>2</v>
      </c>
    </row>
    <row r="9962" spans="1:50" x14ac:dyDescent="0.25">
      <c r="A9962">
        <v>9961</v>
      </c>
      <c r="B9962" t="s">
        <v>37666</v>
      </c>
      <c r="C9962" t="s">
        <v>37667</v>
      </c>
      <c r="D9962" t="s">
        <v>37668</v>
      </c>
      <c r="E9962" t="s">
        <v>37669</v>
      </c>
      <c r="F9962" t="s">
        <v>505</v>
      </c>
      <c r="G9962" t="s">
        <v>1351</v>
      </c>
      <c r="H9962">
        <v>65640</v>
      </c>
      <c r="I9962">
        <v>37.699150000000003</v>
      </c>
      <c r="J9962">
        <v>-93.574770000000001</v>
      </c>
      <c r="K9962">
        <v>875</v>
      </c>
      <c r="L9962" t="s">
        <v>93</v>
      </c>
      <c r="M9962" t="s">
        <v>102</v>
      </c>
      <c r="N9962" t="s">
        <v>3839</v>
      </c>
      <c r="O9962">
        <v>0</v>
      </c>
      <c r="P9962">
        <v>72</v>
      </c>
      <c r="Q9962">
        <v>26990.25</v>
      </c>
      <c r="R9962" t="s">
        <v>104</v>
      </c>
      <c r="S9962" t="s">
        <v>60</v>
      </c>
      <c r="T9962" t="s">
        <v>61</v>
      </c>
      <c r="U9962">
        <v>8.2142859999999995</v>
      </c>
      <c r="V9962">
        <v>11</v>
      </c>
      <c r="W9962">
        <v>1</v>
      </c>
      <c r="X9962">
        <v>1</v>
      </c>
      <c r="Y9962" t="s">
        <v>61</v>
      </c>
      <c r="Z9962" t="s">
        <v>76</v>
      </c>
      <c r="AA9962" t="s">
        <v>61</v>
      </c>
      <c r="AB9962" t="s">
        <v>61</v>
      </c>
      <c r="AC9962" t="s">
        <v>64</v>
      </c>
      <c r="AD9962" t="s">
        <v>63</v>
      </c>
      <c r="AE9962" t="s">
        <v>61</v>
      </c>
      <c r="AF9962" t="s">
        <v>63</v>
      </c>
      <c r="AG9962" t="s">
        <v>63</v>
      </c>
      <c r="AH9962" t="s">
        <v>63</v>
      </c>
      <c r="AI9962" t="s">
        <v>61</v>
      </c>
      <c r="AJ9962" t="s">
        <v>63</v>
      </c>
      <c r="AK9962" t="s">
        <v>61</v>
      </c>
      <c r="AL9962" t="s">
        <v>63</v>
      </c>
      <c r="AM9962" t="s">
        <v>65</v>
      </c>
      <c r="AN9962">
        <v>54.133800000000001</v>
      </c>
      <c r="AO9962">
        <v>174.97550000000001</v>
      </c>
      <c r="AP9962">
        <v>4856.265598</v>
      </c>
      <c r="AQ9962">
        <v>4</v>
      </c>
      <c r="AR9962">
        <v>3</v>
      </c>
      <c r="AS9962">
        <v>4</v>
      </c>
      <c r="AT9962">
        <v>4</v>
      </c>
      <c r="AU9962">
        <v>2</v>
      </c>
      <c r="AV9962">
        <v>4</v>
      </c>
      <c r="AW9962">
        <v>5</v>
      </c>
      <c r="AX9962">
        <v>4</v>
      </c>
    </row>
    <row r="9963" spans="1:50" x14ac:dyDescent="0.25">
      <c r="A9963">
        <v>9962</v>
      </c>
      <c r="B9963" t="s">
        <v>37670</v>
      </c>
      <c r="C9963" t="s">
        <v>37671</v>
      </c>
      <c r="D9963" t="s">
        <v>37672</v>
      </c>
      <c r="E9963" t="s">
        <v>37673</v>
      </c>
      <c r="F9963" t="s">
        <v>281</v>
      </c>
      <c r="G9963" t="s">
        <v>11283</v>
      </c>
      <c r="H9963">
        <v>12859</v>
      </c>
      <c r="I9963">
        <v>43.166980000000002</v>
      </c>
      <c r="J9963">
        <v>-73.909790000000001</v>
      </c>
      <c r="K9963">
        <v>2489</v>
      </c>
      <c r="L9963" t="s">
        <v>93</v>
      </c>
      <c r="M9963" t="s">
        <v>111</v>
      </c>
      <c r="N9963" t="s">
        <v>4028</v>
      </c>
      <c r="O9963">
        <v>0</v>
      </c>
      <c r="P9963">
        <v>29</v>
      </c>
      <c r="Q9963">
        <v>17845.3</v>
      </c>
      <c r="R9963" t="s">
        <v>167</v>
      </c>
      <c r="S9963" t="s">
        <v>75</v>
      </c>
      <c r="T9963" t="s">
        <v>61</v>
      </c>
      <c r="U9963">
        <v>9.6543150000000004</v>
      </c>
      <c r="V9963">
        <v>11</v>
      </c>
      <c r="W9963">
        <v>0</v>
      </c>
      <c r="X9963">
        <v>0</v>
      </c>
      <c r="Y9963" t="s">
        <v>63</v>
      </c>
      <c r="Z9963" t="s">
        <v>76</v>
      </c>
      <c r="AA9963" t="s">
        <v>61</v>
      </c>
      <c r="AB9963" t="s">
        <v>61</v>
      </c>
      <c r="AC9963" t="s">
        <v>64</v>
      </c>
      <c r="AD9963" t="s">
        <v>63</v>
      </c>
      <c r="AE9963" t="s">
        <v>61</v>
      </c>
      <c r="AF9963" t="s">
        <v>61</v>
      </c>
      <c r="AG9963" t="s">
        <v>63</v>
      </c>
      <c r="AH9963" t="s">
        <v>63</v>
      </c>
      <c r="AI9963" t="s">
        <v>61</v>
      </c>
      <c r="AJ9963" t="s">
        <v>61</v>
      </c>
      <c r="AK9963" t="s">
        <v>61</v>
      </c>
      <c r="AL9963" t="s">
        <v>63</v>
      </c>
      <c r="AM9963" t="s">
        <v>115</v>
      </c>
      <c r="AN9963">
        <v>54.757669999999997</v>
      </c>
      <c r="AO9963">
        <v>147.47380000000001</v>
      </c>
      <c r="AP9963">
        <v>4730.2953349999998</v>
      </c>
      <c r="AQ9963">
        <v>3</v>
      </c>
      <c r="AR9963">
        <v>3</v>
      </c>
      <c r="AS9963">
        <v>2</v>
      </c>
      <c r="AT9963">
        <v>3</v>
      </c>
      <c r="AU9963">
        <v>6</v>
      </c>
      <c r="AV9963">
        <v>2</v>
      </c>
      <c r="AW9963">
        <v>2</v>
      </c>
      <c r="AX9963">
        <v>3</v>
      </c>
    </row>
    <row r="9964" spans="1:50" x14ac:dyDescent="0.25">
      <c r="A9964">
        <v>9963</v>
      </c>
      <c r="B9964" t="s">
        <v>37674</v>
      </c>
      <c r="C9964" t="s">
        <v>37675</v>
      </c>
      <c r="D9964" t="s">
        <v>37676</v>
      </c>
      <c r="E9964" t="s">
        <v>33458</v>
      </c>
      <c r="F9964" t="s">
        <v>281</v>
      </c>
      <c r="G9964" t="s">
        <v>2027</v>
      </c>
      <c r="H9964">
        <v>13856</v>
      </c>
      <c r="I9964">
        <v>42.165880000000001</v>
      </c>
      <c r="J9964">
        <v>-75.167209999999997</v>
      </c>
      <c r="K9964">
        <v>6009</v>
      </c>
      <c r="L9964" t="s">
        <v>93</v>
      </c>
      <c r="M9964" t="s">
        <v>111</v>
      </c>
      <c r="N9964" t="s">
        <v>5947</v>
      </c>
      <c r="O9964">
        <v>1</v>
      </c>
      <c r="P9964">
        <v>41</v>
      </c>
      <c r="Q9964">
        <v>13865.91</v>
      </c>
      <c r="R9964" t="s">
        <v>74</v>
      </c>
      <c r="S9964" t="s">
        <v>60</v>
      </c>
      <c r="T9964" t="s">
        <v>61</v>
      </c>
      <c r="U9964">
        <v>12.883050000000001</v>
      </c>
      <c r="V9964">
        <v>13</v>
      </c>
      <c r="W9964">
        <v>0</v>
      </c>
      <c r="X9964">
        <v>0</v>
      </c>
      <c r="Y9964" t="s">
        <v>61</v>
      </c>
      <c r="Z9964" t="s">
        <v>62</v>
      </c>
      <c r="AA9964" t="s">
        <v>61</v>
      </c>
      <c r="AB9964" t="s">
        <v>61</v>
      </c>
      <c r="AC9964" t="s">
        <v>64</v>
      </c>
      <c r="AD9964" t="s">
        <v>63</v>
      </c>
      <c r="AE9964" t="s">
        <v>63</v>
      </c>
      <c r="AF9964" t="s">
        <v>61</v>
      </c>
      <c r="AG9964" t="s">
        <v>61</v>
      </c>
      <c r="AH9964" t="s">
        <v>63</v>
      </c>
      <c r="AI9964" t="s">
        <v>63</v>
      </c>
      <c r="AJ9964" t="s">
        <v>61</v>
      </c>
      <c r="AK9964" t="s">
        <v>63</v>
      </c>
      <c r="AL9964" t="s">
        <v>63</v>
      </c>
      <c r="AM9964" t="s">
        <v>65</v>
      </c>
      <c r="AN9964">
        <v>56.404240000000001</v>
      </c>
      <c r="AO9964">
        <v>204.97970000000001</v>
      </c>
      <c r="AP9964">
        <v>5080.9024890000001</v>
      </c>
      <c r="AQ9964">
        <v>4</v>
      </c>
      <c r="AR9964">
        <v>4</v>
      </c>
      <c r="AS9964">
        <v>4</v>
      </c>
      <c r="AT9964">
        <v>3</v>
      </c>
      <c r="AU9964">
        <v>5</v>
      </c>
      <c r="AV9964">
        <v>2</v>
      </c>
      <c r="AW9964">
        <v>2</v>
      </c>
      <c r="AX9964">
        <v>3</v>
      </c>
    </row>
    <row r="9965" spans="1:50" x14ac:dyDescent="0.25">
      <c r="A9965">
        <v>9964</v>
      </c>
      <c r="B9965" t="s">
        <v>37677</v>
      </c>
      <c r="C9965" t="s">
        <v>37678</v>
      </c>
      <c r="D9965" t="s">
        <v>37679</v>
      </c>
      <c r="E9965" t="s">
        <v>37680</v>
      </c>
      <c r="F9965" t="s">
        <v>172</v>
      </c>
      <c r="G9965" t="s">
        <v>686</v>
      </c>
      <c r="H9965">
        <v>4108</v>
      </c>
      <c r="I9965">
        <v>43.66057</v>
      </c>
      <c r="J9965">
        <v>-70.189009999999996</v>
      </c>
      <c r="K9965">
        <v>896</v>
      </c>
      <c r="L9965" t="s">
        <v>93</v>
      </c>
      <c r="M9965" t="s">
        <v>111</v>
      </c>
      <c r="N9965" t="s">
        <v>2427</v>
      </c>
      <c r="O9965">
        <v>1</v>
      </c>
      <c r="P9965">
        <v>23</v>
      </c>
      <c r="Q9965">
        <v>26052.46</v>
      </c>
      <c r="R9965" t="s">
        <v>74</v>
      </c>
      <c r="S9965" t="s">
        <v>60</v>
      </c>
      <c r="T9965" t="s">
        <v>61</v>
      </c>
      <c r="U9965">
        <v>12.0222</v>
      </c>
      <c r="V9965">
        <v>6</v>
      </c>
      <c r="W9965">
        <v>3</v>
      </c>
      <c r="X9965">
        <v>0</v>
      </c>
      <c r="Y9965" t="s">
        <v>61</v>
      </c>
      <c r="Z9965" t="s">
        <v>62</v>
      </c>
      <c r="AA9965" t="s">
        <v>63</v>
      </c>
      <c r="AB9965" t="s">
        <v>61</v>
      </c>
      <c r="AC9965" t="s">
        <v>114</v>
      </c>
      <c r="AD9965" t="s">
        <v>63</v>
      </c>
      <c r="AE9965" t="s">
        <v>63</v>
      </c>
      <c r="AF9965" t="s">
        <v>63</v>
      </c>
      <c r="AG9965" t="s">
        <v>63</v>
      </c>
      <c r="AH9965" t="s">
        <v>61</v>
      </c>
      <c r="AI9965" t="s">
        <v>61</v>
      </c>
      <c r="AJ9965" t="s">
        <v>61</v>
      </c>
      <c r="AK9965" t="s">
        <v>61</v>
      </c>
      <c r="AL9965" t="s">
        <v>61</v>
      </c>
      <c r="AM9965" t="s">
        <v>65</v>
      </c>
      <c r="AN9965">
        <v>58.474290000000003</v>
      </c>
      <c r="AO9965">
        <v>137.49780000000001</v>
      </c>
      <c r="AP9965">
        <v>5229.5778319999999</v>
      </c>
      <c r="AQ9965">
        <v>4</v>
      </c>
      <c r="AR9965">
        <v>4</v>
      </c>
      <c r="AS9965">
        <v>5</v>
      </c>
      <c r="AT9965">
        <v>4</v>
      </c>
      <c r="AU9965">
        <v>4</v>
      </c>
      <c r="AV9965">
        <v>3</v>
      </c>
      <c r="AW9965">
        <v>4</v>
      </c>
      <c r="AX9965">
        <v>4</v>
      </c>
    </row>
    <row r="9966" spans="1:50" x14ac:dyDescent="0.25">
      <c r="A9966">
        <v>9965</v>
      </c>
      <c r="B9966" t="s">
        <v>37681</v>
      </c>
      <c r="C9966" s="1" t="s">
        <v>37682</v>
      </c>
      <c r="D9966" t="s">
        <v>37683</v>
      </c>
      <c r="E9966" t="s">
        <v>23672</v>
      </c>
      <c r="F9966" t="s">
        <v>806</v>
      </c>
      <c r="G9966" t="s">
        <v>10361</v>
      </c>
      <c r="H9966">
        <v>29627</v>
      </c>
      <c r="I9966">
        <v>34.517780000000002</v>
      </c>
      <c r="J9966">
        <v>-82.476640000000003</v>
      </c>
      <c r="K9966">
        <v>19301</v>
      </c>
      <c r="L9966" t="s">
        <v>144</v>
      </c>
      <c r="M9966" t="s">
        <v>111</v>
      </c>
      <c r="N9966" t="s">
        <v>3697</v>
      </c>
      <c r="O9966">
        <v>1</v>
      </c>
      <c r="P9966">
        <v>73</v>
      </c>
      <c r="Q9966">
        <v>34966.43</v>
      </c>
      <c r="R9966" t="s">
        <v>113</v>
      </c>
      <c r="S9966" t="s">
        <v>60</v>
      </c>
      <c r="T9966" t="s">
        <v>61</v>
      </c>
      <c r="U9966">
        <v>8.4714559999999999</v>
      </c>
      <c r="V9966">
        <v>13</v>
      </c>
      <c r="W9966">
        <v>2</v>
      </c>
      <c r="X9966">
        <v>0</v>
      </c>
      <c r="Y9966" t="s">
        <v>61</v>
      </c>
      <c r="Z9966" t="s">
        <v>76</v>
      </c>
      <c r="AA9966" t="s">
        <v>63</v>
      </c>
      <c r="AB9966" t="s">
        <v>63</v>
      </c>
      <c r="AC9966" t="s">
        <v>86</v>
      </c>
      <c r="AD9966" t="s">
        <v>63</v>
      </c>
      <c r="AE9966" t="s">
        <v>63</v>
      </c>
      <c r="AF9966" t="s">
        <v>61</v>
      </c>
      <c r="AG9966" t="s">
        <v>61</v>
      </c>
      <c r="AH9966" t="s">
        <v>61</v>
      </c>
      <c r="AI9966" t="s">
        <v>63</v>
      </c>
      <c r="AJ9966" t="s">
        <v>61</v>
      </c>
      <c r="AK9966" t="s">
        <v>63</v>
      </c>
      <c r="AL9966" t="s">
        <v>61</v>
      </c>
      <c r="AM9966" t="s">
        <v>115</v>
      </c>
      <c r="AN9966">
        <v>70.298199999999994</v>
      </c>
      <c r="AO9966">
        <v>172.45670000000001</v>
      </c>
      <c r="AP9966">
        <v>6442.7758000000003</v>
      </c>
      <c r="AQ9966">
        <v>3</v>
      </c>
      <c r="AR9966">
        <v>3</v>
      </c>
      <c r="AS9966">
        <v>3</v>
      </c>
      <c r="AT9966">
        <v>2</v>
      </c>
      <c r="AU9966">
        <v>3</v>
      </c>
      <c r="AV9966">
        <v>5</v>
      </c>
      <c r="AW9966">
        <v>4</v>
      </c>
      <c r="AX9966">
        <v>3</v>
      </c>
    </row>
    <row r="9967" spans="1:50" x14ac:dyDescent="0.25">
      <c r="A9967">
        <v>9966</v>
      </c>
      <c r="B9967" t="s">
        <v>37684</v>
      </c>
      <c r="C9967" t="s">
        <v>37685</v>
      </c>
      <c r="D9967" t="s">
        <v>37686</v>
      </c>
      <c r="E9967" t="s">
        <v>37687</v>
      </c>
      <c r="F9967" t="s">
        <v>142</v>
      </c>
      <c r="G9967" t="s">
        <v>7367</v>
      </c>
      <c r="H9967">
        <v>45332</v>
      </c>
      <c r="I9967">
        <v>39.997019999999999</v>
      </c>
      <c r="J9967">
        <v>-84.786649999999995</v>
      </c>
      <c r="K9967">
        <v>825</v>
      </c>
      <c r="L9967" t="s">
        <v>93</v>
      </c>
      <c r="M9967" t="s">
        <v>111</v>
      </c>
      <c r="N9967" t="s">
        <v>1964</v>
      </c>
      <c r="O9967">
        <v>0</v>
      </c>
      <c r="P9967">
        <v>35</v>
      </c>
      <c r="Q9967">
        <v>51608.52</v>
      </c>
      <c r="R9967" t="s">
        <v>59</v>
      </c>
      <c r="S9967" t="s">
        <v>60</v>
      </c>
      <c r="T9967" t="s">
        <v>61</v>
      </c>
      <c r="U9967">
        <v>10.2689</v>
      </c>
      <c r="V9967">
        <v>9</v>
      </c>
      <c r="W9967">
        <v>0</v>
      </c>
      <c r="X9967">
        <v>1</v>
      </c>
      <c r="Y9967" t="s">
        <v>61</v>
      </c>
      <c r="Z9967" t="s">
        <v>76</v>
      </c>
      <c r="AA9967" t="s">
        <v>63</v>
      </c>
      <c r="AB9967" t="s">
        <v>61</v>
      </c>
      <c r="AC9967" t="s">
        <v>64</v>
      </c>
      <c r="AD9967" t="s">
        <v>63</v>
      </c>
      <c r="AE9967" t="s">
        <v>63</v>
      </c>
      <c r="AF9967" t="s">
        <v>63</v>
      </c>
      <c r="AG9967" t="s">
        <v>63</v>
      </c>
      <c r="AH9967" t="s">
        <v>61</v>
      </c>
      <c r="AI9967" t="s">
        <v>61</v>
      </c>
      <c r="AJ9967" t="s">
        <v>61</v>
      </c>
      <c r="AK9967" t="s">
        <v>63</v>
      </c>
      <c r="AL9967" t="s">
        <v>61</v>
      </c>
      <c r="AM9967" t="s">
        <v>115</v>
      </c>
      <c r="AN9967">
        <v>46.87556</v>
      </c>
      <c r="AO9967">
        <v>204.96100000000001</v>
      </c>
      <c r="AP9967">
        <v>4368.7548059999999</v>
      </c>
      <c r="AQ9967">
        <v>5</v>
      </c>
      <c r="AR9967">
        <v>5</v>
      </c>
      <c r="AS9967">
        <v>4</v>
      </c>
      <c r="AT9967">
        <v>3</v>
      </c>
      <c r="AU9967">
        <v>4</v>
      </c>
      <c r="AV9967">
        <v>3</v>
      </c>
      <c r="AW9967">
        <v>4</v>
      </c>
      <c r="AX9967">
        <v>2</v>
      </c>
    </row>
    <row r="9968" spans="1:50" x14ac:dyDescent="0.25">
      <c r="A9968">
        <v>9967</v>
      </c>
      <c r="B9968" t="s">
        <v>37688</v>
      </c>
      <c r="C9968" s="1" t="s">
        <v>37689</v>
      </c>
      <c r="D9968" t="s">
        <v>37690</v>
      </c>
      <c r="E9968" t="s">
        <v>37691</v>
      </c>
      <c r="F9968" t="s">
        <v>577</v>
      </c>
      <c r="G9968" t="s">
        <v>761</v>
      </c>
      <c r="H9968">
        <v>55763</v>
      </c>
      <c r="I9968">
        <v>47.326210000000003</v>
      </c>
      <c r="J9968">
        <v>-92.149270000000001</v>
      </c>
      <c r="K9968">
        <v>534</v>
      </c>
      <c r="L9968" t="s">
        <v>93</v>
      </c>
      <c r="M9968" t="s">
        <v>102</v>
      </c>
      <c r="N9968" t="s">
        <v>4214</v>
      </c>
      <c r="O9968">
        <v>0</v>
      </c>
      <c r="P9968">
        <v>38</v>
      </c>
      <c r="Q9968">
        <v>35053.42</v>
      </c>
      <c r="R9968" t="s">
        <v>104</v>
      </c>
      <c r="S9968" t="s">
        <v>75</v>
      </c>
      <c r="T9968" t="s">
        <v>61</v>
      </c>
      <c r="U9968">
        <v>10.57011</v>
      </c>
      <c r="V9968">
        <v>14</v>
      </c>
      <c r="W9968">
        <v>2</v>
      </c>
      <c r="X9968">
        <v>0</v>
      </c>
      <c r="Y9968" t="s">
        <v>61</v>
      </c>
      <c r="Z9968" t="s">
        <v>76</v>
      </c>
      <c r="AA9968" t="s">
        <v>61</v>
      </c>
      <c r="AB9968" t="s">
        <v>61</v>
      </c>
      <c r="AC9968" t="s">
        <v>86</v>
      </c>
      <c r="AD9968" t="s">
        <v>63</v>
      </c>
      <c r="AE9968" t="s">
        <v>63</v>
      </c>
      <c r="AF9968" t="s">
        <v>63</v>
      </c>
      <c r="AG9968" t="s">
        <v>63</v>
      </c>
      <c r="AH9968" t="s">
        <v>61</v>
      </c>
      <c r="AI9968" t="s">
        <v>61</v>
      </c>
      <c r="AJ9968" t="s">
        <v>61</v>
      </c>
      <c r="AK9968" t="s">
        <v>63</v>
      </c>
      <c r="AL9968" t="s">
        <v>63</v>
      </c>
      <c r="AM9968" t="s">
        <v>95</v>
      </c>
      <c r="AN9968">
        <v>61.282119999999999</v>
      </c>
      <c r="AO9968">
        <v>184.96100000000001</v>
      </c>
      <c r="AP9968">
        <v>5870.5692429999999</v>
      </c>
      <c r="AQ9968">
        <v>3</v>
      </c>
      <c r="AR9968">
        <v>2</v>
      </c>
      <c r="AS9968">
        <v>4</v>
      </c>
      <c r="AT9968">
        <v>4</v>
      </c>
      <c r="AU9968">
        <v>2</v>
      </c>
      <c r="AV9968">
        <v>5</v>
      </c>
      <c r="AW9968">
        <v>4</v>
      </c>
      <c r="AX9968">
        <v>4</v>
      </c>
    </row>
    <row r="9969" spans="1:50" x14ac:dyDescent="0.25">
      <c r="A9969">
        <v>9968</v>
      </c>
      <c r="B9969" t="s">
        <v>37692</v>
      </c>
      <c r="C9969" t="s">
        <v>37693</v>
      </c>
      <c r="D9969" t="s">
        <v>37694</v>
      </c>
      <c r="E9969" t="s">
        <v>37695</v>
      </c>
      <c r="F9969" t="s">
        <v>645</v>
      </c>
      <c r="G9969" t="s">
        <v>3075</v>
      </c>
      <c r="H9969">
        <v>1940</v>
      </c>
      <c r="I9969">
        <v>42.534559999999999</v>
      </c>
      <c r="J9969">
        <v>-71.037570000000002</v>
      </c>
      <c r="K9969">
        <v>13484</v>
      </c>
      <c r="L9969" t="s">
        <v>144</v>
      </c>
      <c r="M9969" t="s">
        <v>111</v>
      </c>
      <c r="N9969" t="s">
        <v>3383</v>
      </c>
      <c r="O9969">
        <v>0</v>
      </c>
      <c r="P9969">
        <v>87</v>
      </c>
      <c r="Q9969">
        <v>16074.96</v>
      </c>
      <c r="R9969" t="s">
        <v>113</v>
      </c>
      <c r="S9969" t="s">
        <v>60</v>
      </c>
      <c r="T9969" t="s">
        <v>61</v>
      </c>
      <c r="U9969">
        <v>8.9517089999999993</v>
      </c>
      <c r="V9969">
        <v>7</v>
      </c>
      <c r="W9969">
        <v>0</v>
      </c>
      <c r="X9969">
        <v>3</v>
      </c>
      <c r="Y9969" t="s">
        <v>61</v>
      </c>
      <c r="Z9969" t="s">
        <v>76</v>
      </c>
      <c r="AA9969" t="s">
        <v>61</v>
      </c>
      <c r="AB9969" t="s">
        <v>61</v>
      </c>
      <c r="AC9969" t="s">
        <v>86</v>
      </c>
      <c r="AD9969" t="s">
        <v>63</v>
      </c>
      <c r="AE9969" t="s">
        <v>61</v>
      </c>
      <c r="AF9969" t="s">
        <v>61</v>
      </c>
      <c r="AG9969" t="s">
        <v>63</v>
      </c>
      <c r="AH9969" t="s">
        <v>61</v>
      </c>
      <c r="AI9969" t="s">
        <v>61</v>
      </c>
      <c r="AJ9969" t="s">
        <v>63</v>
      </c>
      <c r="AK9969" t="s">
        <v>63</v>
      </c>
      <c r="AL9969" t="s">
        <v>63</v>
      </c>
      <c r="AM9969" t="s">
        <v>115</v>
      </c>
      <c r="AN9969">
        <v>68.812870000000004</v>
      </c>
      <c r="AO9969">
        <v>210.10509999999999</v>
      </c>
      <c r="AP9969">
        <v>6524.465811</v>
      </c>
      <c r="AQ9969">
        <v>1</v>
      </c>
      <c r="AR9969">
        <v>1</v>
      </c>
      <c r="AS9969">
        <v>2</v>
      </c>
      <c r="AT9969">
        <v>2</v>
      </c>
      <c r="AU9969">
        <v>5</v>
      </c>
      <c r="AV9969">
        <v>3</v>
      </c>
      <c r="AW9969">
        <v>1</v>
      </c>
      <c r="AX9969">
        <v>3</v>
      </c>
    </row>
    <row r="9970" spans="1:50" x14ac:dyDescent="0.25">
      <c r="A9970">
        <v>9969</v>
      </c>
      <c r="B9970" t="s">
        <v>37696</v>
      </c>
      <c r="C9970" t="s">
        <v>37697</v>
      </c>
      <c r="D9970" t="s">
        <v>37698</v>
      </c>
      <c r="E9970" t="s">
        <v>242</v>
      </c>
      <c r="F9970" t="s">
        <v>564</v>
      </c>
      <c r="G9970" t="s">
        <v>1685</v>
      </c>
      <c r="H9970">
        <v>40769</v>
      </c>
      <c r="I9970">
        <v>36.712090000000003</v>
      </c>
      <c r="J9970">
        <v>-84.170169999999999</v>
      </c>
      <c r="K9970">
        <v>18075</v>
      </c>
      <c r="L9970" t="s">
        <v>93</v>
      </c>
      <c r="M9970" t="s">
        <v>111</v>
      </c>
      <c r="N9970" t="s">
        <v>1900</v>
      </c>
      <c r="O9970">
        <v>3</v>
      </c>
      <c r="P9970">
        <v>66</v>
      </c>
      <c r="Q9970">
        <v>4846.55</v>
      </c>
      <c r="R9970" t="s">
        <v>104</v>
      </c>
      <c r="S9970" t="s">
        <v>75</v>
      </c>
      <c r="T9970" t="s">
        <v>61</v>
      </c>
      <c r="U9970">
        <v>4.1466760000000003</v>
      </c>
      <c r="V9970">
        <v>13</v>
      </c>
      <c r="W9970">
        <v>2</v>
      </c>
      <c r="X9970">
        <v>0</v>
      </c>
      <c r="Y9970" t="s">
        <v>61</v>
      </c>
      <c r="Z9970" t="s">
        <v>62</v>
      </c>
      <c r="AA9970" t="s">
        <v>63</v>
      </c>
      <c r="AB9970" t="s">
        <v>61</v>
      </c>
      <c r="AC9970" t="s">
        <v>114</v>
      </c>
      <c r="AD9970" t="s">
        <v>63</v>
      </c>
      <c r="AE9970" t="s">
        <v>61</v>
      </c>
      <c r="AF9970" t="s">
        <v>61</v>
      </c>
      <c r="AG9970" t="s">
        <v>61</v>
      </c>
      <c r="AH9970" t="s">
        <v>63</v>
      </c>
      <c r="AI9970" t="s">
        <v>63</v>
      </c>
      <c r="AJ9970" t="s">
        <v>63</v>
      </c>
      <c r="AK9970" t="s">
        <v>63</v>
      </c>
      <c r="AL9970" t="s">
        <v>61</v>
      </c>
      <c r="AM9970" t="s">
        <v>95</v>
      </c>
      <c r="AN9970">
        <v>56.059289999999997</v>
      </c>
      <c r="AO9970">
        <v>200.1652</v>
      </c>
      <c r="AP9970">
        <v>5175.6013419999999</v>
      </c>
      <c r="AQ9970">
        <v>2</v>
      </c>
      <c r="AR9970">
        <v>3</v>
      </c>
      <c r="AS9970">
        <v>3</v>
      </c>
      <c r="AT9970">
        <v>3</v>
      </c>
      <c r="AU9970">
        <v>5</v>
      </c>
      <c r="AV9970">
        <v>2</v>
      </c>
      <c r="AW9970">
        <v>3</v>
      </c>
      <c r="AX9970">
        <v>1</v>
      </c>
    </row>
    <row r="9971" spans="1:50" x14ac:dyDescent="0.25">
      <c r="A9971">
        <v>9970</v>
      </c>
      <c r="B9971" t="s">
        <v>37699</v>
      </c>
      <c r="C9971" t="s">
        <v>37700</v>
      </c>
      <c r="D9971" t="s">
        <v>37701</v>
      </c>
      <c r="E9971" t="s">
        <v>426</v>
      </c>
      <c r="F9971" t="s">
        <v>281</v>
      </c>
      <c r="G9971" t="s">
        <v>261</v>
      </c>
      <c r="H9971">
        <v>14219</v>
      </c>
      <c r="I9971">
        <v>42.788930000000001</v>
      </c>
      <c r="J9971">
        <v>-78.826909999999998</v>
      </c>
      <c r="K9971">
        <v>12092</v>
      </c>
      <c r="L9971" t="s">
        <v>56</v>
      </c>
      <c r="M9971" t="s">
        <v>111</v>
      </c>
      <c r="N9971" t="s">
        <v>4338</v>
      </c>
      <c r="O9971">
        <v>2</v>
      </c>
      <c r="P9971">
        <v>87</v>
      </c>
      <c r="Q9971">
        <v>54935.66</v>
      </c>
      <c r="R9971" t="s">
        <v>74</v>
      </c>
      <c r="S9971" t="s">
        <v>60</v>
      </c>
      <c r="T9971" t="s">
        <v>61</v>
      </c>
      <c r="U9971">
        <v>12.687720000000001</v>
      </c>
      <c r="V9971">
        <v>12</v>
      </c>
      <c r="W9971">
        <v>1</v>
      </c>
      <c r="X9971">
        <v>1</v>
      </c>
      <c r="Y9971" t="s">
        <v>61</v>
      </c>
      <c r="Z9971" t="s">
        <v>76</v>
      </c>
      <c r="AA9971" t="s">
        <v>63</v>
      </c>
      <c r="AB9971" t="s">
        <v>61</v>
      </c>
      <c r="AC9971" t="s">
        <v>86</v>
      </c>
      <c r="AD9971" t="s">
        <v>63</v>
      </c>
      <c r="AE9971" t="s">
        <v>63</v>
      </c>
      <c r="AF9971" t="s">
        <v>61</v>
      </c>
      <c r="AG9971" t="s">
        <v>63</v>
      </c>
      <c r="AH9971" t="s">
        <v>63</v>
      </c>
      <c r="AI9971" t="s">
        <v>61</v>
      </c>
      <c r="AJ9971" t="s">
        <v>61</v>
      </c>
      <c r="AK9971" t="s">
        <v>63</v>
      </c>
      <c r="AL9971" t="s">
        <v>63</v>
      </c>
      <c r="AM9971" t="s">
        <v>65</v>
      </c>
      <c r="AN9971">
        <v>47.321950000000001</v>
      </c>
      <c r="AO9971">
        <v>194.96629999999999</v>
      </c>
      <c r="AP9971">
        <v>4719.8479049999996</v>
      </c>
      <c r="AQ9971">
        <v>2</v>
      </c>
      <c r="AR9971">
        <v>2</v>
      </c>
      <c r="AS9971">
        <v>1</v>
      </c>
      <c r="AT9971">
        <v>4</v>
      </c>
      <c r="AU9971">
        <v>3</v>
      </c>
      <c r="AV9971">
        <v>2</v>
      </c>
      <c r="AW9971">
        <v>4</v>
      </c>
      <c r="AX9971">
        <v>4</v>
      </c>
    </row>
    <row r="9972" spans="1:50" x14ac:dyDescent="0.25">
      <c r="A9972">
        <v>9971</v>
      </c>
      <c r="B9972" t="s">
        <v>37702</v>
      </c>
      <c r="C9972" t="s">
        <v>37703</v>
      </c>
      <c r="D9972" t="s">
        <v>37704</v>
      </c>
      <c r="E9972" t="s">
        <v>37705</v>
      </c>
      <c r="F9972" t="s">
        <v>557</v>
      </c>
      <c r="G9972" t="s">
        <v>2309</v>
      </c>
      <c r="H9972">
        <v>24464</v>
      </c>
      <c r="I9972">
        <v>37.87323</v>
      </c>
      <c r="J9972">
        <v>-79.10378</v>
      </c>
      <c r="K9972">
        <v>146</v>
      </c>
      <c r="L9972" t="s">
        <v>144</v>
      </c>
      <c r="M9972" t="s">
        <v>111</v>
      </c>
      <c r="N9972" t="s">
        <v>1664</v>
      </c>
      <c r="O9972">
        <v>1</v>
      </c>
      <c r="P9972">
        <v>37</v>
      </c>
      <c r="Q9972">
        <v>28711.17</v>
      </c>
      <c r="R9972" t="s">
        <v>104</v>
      </c>
      <c r="S9972" t="s">
        <v>75</v>
      </c>
      <c r="T9972" t="s">
        <v>61</v>
      </c>
      <c r="U9972">
        <v>8.5673860000000008</v>
      </c>
      <c r="V9972">
        <v>10</v>
      </c>
      <c r="W9972">
        <v>1</v>
      </c>
      <c r="X9972">
        <v>0</v>
      </c>
      <c r="Y9972" t="s">
        <v>61</v>
      </c>
      <c r="Z9972" t="s">
        <v>62</v>
      </c>
      <c r="AA9972" t="s">
        <v>61</v>
      </c>
      <c r="AB9972" t="s">
        <v>63</v>
      </c>
      <c r="AC9972" t="s">
        <v>64</v>
      </c>
      <c r="AD9972" t="s">
        <v>63</v>
      </c>
      <c r="AE9972" t="s">
        <v>63</v>
      </c>
      <c r="AF9972" t="s">
        <v>61</v>
      </c>
      <c r="AG9972" t="s">
        <v>63</v>
      </c>
      <c r="AH9972" t="s">
        <v>61</v>
      </c>
      <c r="AI9972" t="s">
        <v>61</v>
      </c>
      <c r="AJ9972" t="s">
        <v>63</v>
      </c>
      <c r="AK9972" t="s">
        <v>61</v>
      </c>
      <c r="AL9972" t="s">
        <v>63</v>
      </c>
      <c r="AM9972" t="s">
        <v>115</v>
      </c>
      <c r="AN9972">
        <v>61.513660000000002</v>
      </c>
      <c r="AO9972">
        <v>192.44040000000001</v>
      </c>
      <c r="AP9972">
        <v>5471.0403919999999</v>
      </c>
      <c r="AQ9972">
        <v>4</v>
      </c>
      <c r="AR9972">
        <v>4</v>
      </c>
      <c r="AS9972">
        <v>5</v>
      </c>
      <c r="AT9972">
        <v>4</v>
      </c>
      <c r="AU9972">
        <v>3</v>
      </c>
      <c r="AV9972">
        <v>3</v>
      </c>
      <c r="AW9972">
        <v>2</v>
      </c>
      <c r="AX9972">
        <v>5</v>
      </c>
    </row>
    <row r="9973" spans="1:50" x14ac:dyDescent="0.25">
      <c r="A9973">
        <v>9972</v>
      </c>
      <c r="B9973" t="s">
        <v>37706</v>
      </c>
      <c r="C9973" t="s">
        <v>37707</v>
      </c>
      <c r="D9973" t="s">
        <v>37708</v>
      </c>
      <c r="E9973" t="s">
        <v>37709</v>
      </c>
      <c r="F9973" t="s">
        <v>100</v>
      </c>
      <c r="G9973" t="s">
        <v>37710</v>
      </c>
      <c r="H9973">
        <v>79255</v>
      </c>
      <c r="I9973">
        <v>34.346119999999999</v>
      </c>
      <c r="J9973">
        <v>-101.05840000000001</v>
      </c>
      <c r="K9973">
        <v>631</v>
      </c>
      <c r="L9973" t="s">
        <v>56</v>
      </c>
      <c r="M9973" t="s">
        <v>102</v>
      </c>
      <c r="N9973" t="s">
        <v>5554</v>
      </c>
      <c r="O9973">
        <v>1</v>
      </c>
      <c r="P9973">
        <v>30</v>
      </c>
      <c r="Q9973">
        <v>40327</v>
      </c>
      <c r="R9973" t="s">
        <v>59</v>
      </c>
      <c r="S9973" t="s">
        <v>75</v>
      </c>
      <c r="T9973" t="s">
        <v>61</v>
      </c>
      <c r="U9973">
        <v>9.3982030000000005</v>
      </c>
      <c r="V9973">
        <v>8</v>
      </c>
      <c r="W9973">
        <v>1</v>
      </c>
      <c r="X9973">
        <v>1</v>
      </c>
      <c r="Y9973" t="s">
        <v>63</v>
      </c>
      <c r="Z9973" t="s">
        <v>76</v>
      </c>
      <c r="AA9973" t="s">
        <v>63</v>
      </c>
      <c r="AB9973" t="s">
        <v>61</v>
      </c>
      <c r="AC9973" t="s">
        <v>86</v>
      </c>
      <c r="AD9973" t="s">
        <v>63</v>
      </c>
      <c r="AE9973" t="s">
        <v>63</v>
      </c>
      <c r="AF9973" t="s">
        <v>61</v>
      </c>
      <c r="AG9973" t="s">
        <v>61</v>
      </c>
      <c r="AH9973" t="s">
        <v>63</v>
      </c>
      <c r="AI9973" t="s">
        <v>61</v>
      </c>
      <c r="AJ9973" t="s">
        <v>61</v>
      </c>
      <c r="AK9973" t="s">
        <v>61</v>
      </c>
      <c r="AL9973" t="s">
        <v>63</v>
      </c>
      <c r="AM9973" t="s">
        <v>65</v>
      </c>
      <c r="AN9973">
        <v>59.140160000000002</v>
      </c>
      <c r="AO9973">
        <v>137.4836</v>
      </c>
      <c r="AP9973">
        <v>5508.3478279999999</v>
      </c>
      <c r="AQ9973">
        <v>4</v>
      </c>
      <c r="AR9973">
        <v>3</v>
      </c>
      <c r="AS9973">
        <v>3</v>
      </c>
      <c r="AT9973">
        <v>5</v>
      </c>
      <c r="AU9973">
        <v>3</v>
      </c>
      <c r="AV9973">
        <v>4</v>
      </c>
      <c r="AW9973">
        <v>4</v>
      </c>
      <c r="AX9973">
        <v>4</v>
      </c>
    </row>
    <row r="9974" spans="1:50" x14ac:dyDescent="0.25">
      <c r="A9974">
        <v>9973</v>
      </c>
      <c r="B9974" t="s">
        <v>37711</v>
      </c>
      <c r="C9974" t="s">
        <v>37712</v>
      </c>
      <c r="D9974" t="s">
        <v>37713</v>
      </c>
      <c r="E9974" t="s">
        <v>3200</v>
      </c>
      <c r="F9974" t="s">
        <v>91</v>
      </c>
      <c r="G9974" t="s">
        <v>3201</v>
      </c>
      <c r="H9974">
        <v>94506</v>
      </c>
      <c r="I9974">
        <v>37.808120000000002</v>
      </c>
      <c r="J9974">
        <v>-121.9063</v>
      </c>
      <c r="K9974">
        <v>25258</v>
      </c>
      <c r="L9974" t="s">
        <v>93</v>
      </c>
      <c r="M9974" t="s">
        <v>83</v>
      </c>
      <c r="N9974" t="s">
        <v>2705</v>
      </c>
      <c r="O9974">
        <v>1</v>
      </c>
      <c r="P9974">
        <v>53</v>
      </c>
      <c r="Q9974">
        <v>35415.050000000003</v>
      </c>
      <c r="R9974" t="s">
        <v>104</v>
      </c>
      <c r="S9974" t="s">
        <v>75</v>
      </c>
      <c r="T9974" t="s">
        <v>61</v>
      </c>
      <c r="U9974">
        <v>9.0418160000000007</v>
      </c>
      <c r="V9974">
        <v>14</v>
      </c>
      <c r="W9974">
        <v>4</v>
      </c>
      <c r="X9974">
        <v>0</v>
      </c>
      <c r="Y9974" t="s">
        <v>61</v>
      </c>
      <c r="Z9974" t="s">
        <v>85</v>
      </c>
      <c r="AA9974" t="s">
        <v>63</v>
      </c>
      <c r="AB9974" t="s">
        <v>61</v>
      </c>
      <c r="AC9974" t="s">
        <v>86</v>
      </c>
      <c r="AD9974" t="s">
        <v>63</v>
      </c>
      <c r="AE9974" t="s">
        <v>61</v>
      </c>
      <c r="AF9974" t="s">
        <v>63</v>
      </c>
      <c r="AG9974" t="s">
        <v>61</v>
      </c>
      <c r="AH9974" t="s">
        <v>63</v>
      </c>
      <c r="AI9974" t="s">
        <v>63</v>
      </c>
      <c r="AJ9974" t="s">
        <v>63</v>
      </c>
      <c r="AK9974" t="s">
        <v>61</v>
      </c>
      <c r="AL9974" t="s">
        <v>61</v>
      </c>
      <c r="AM9974" t="s">
        <v>115</v>
      </c>
      <c r="AN9974">
        <v>60.002319999999997</v>
      </c>
      <c r="AO9974">
        <v>144.9889</v>
      </c>
      <c r="AP9974">
        <v>5706.9719290000003</v>
      </c>
      <c r="AQ9974">
        <v>4</v>
      </c>
      <c r="AR9974">
        <v>4</v>
      </c>
      <c r="AS9974">
        <v>4</v>
      </c>
      <c r="AT9974">
        <v>5</v>
      </c>
      <c r="AU9974">
        <v>2</v>
      </c>
      <c r="AV9974">
        <v>5</v>
      </c>
      <c r="AW9974">
        <v>4</v>
      </c>
      <c r="AX9974">
        <v>5</v>
      </c>
    </row>
    <row r="9975" spans="1:50" x14ac:dyDescent="0.25">
      <c r="A9975">
        <v>9974</v>
      </c>
      <c r="B9975" t="s">
        <v>37714</v>
      </c>
      <c r="C9975" s="1" t="s">
        <v>37715</v>
      </c>
      <c r="D9975" s="1" t="s">
        <v>37716</v>
      </c>
      <c r="E9975" t="s">
        <v>10497</v>
      </c>
      <c r="F9975" t="s">
        <v>150</v>
      </c>
      <c r="G9975" t="s">
        <v>237</v>
      </c>
      <c r="H9975">
        <v>15340</v>
      </c>
      <c r="I9975">
        <v>40.283250000000002</v>
      </c>
      <c r="J9975">
        <v>-80.31747</v>
      </c>
      <c r="K9975">
        <v>1360</v>
      </c>
      <c r="L9975" t="s">
        <v>56</v>
      </c>
      <c r="M9975" t="s">
        <v>111</v>
      </c>
      <c r="N9975" t="s">
        <v>2341</v>
      </c>
      <c r="O9975">
        <v>2</v>
      </c>
      <c r="P9975">
        <v>21</v>
      </c>
      <c r="Q9975">
        <v>59751.46</v>
      </c>
      <c r="R9975" t="s">
        <v>113</v>
      </c>
      <c r="S9975" t="s">
        <v>75</v>
      </c>
      <c r="T9975" t="s">
        <v>61</v>
      </c>
      <c r="U9975">
        <v>6.5297689999999999</v>
      </c>
      <c r="V9975">
        <v>10</v>
      </c>
      <c r="W9975">
        <v>1</v>
      </c>
      <c r="X9975">
        <v>0</v>
      </c>
      <c r="Y9975" t="s">
        <v>61</v>
      </c>
      <c r="Z9975" t="s">
        <v>76</v>
      </c>
      <c r="AA9975" t="s">
        <v>63</v>
      </c>
      <c r="AB9975" t="s">
        <v>61</v>
      </c>
      <c r="AC9975" t="s">
        <v>64</v>
      </c>
      <c r="AD9975" t="s">
        <v>63</v>
      </c>
      <c r="AE9975" t="s">
        <v>63</v>
      </c>
      <c r="AF9975" t="s">
        <v>61</v>
      </c>
      <c r="AG9975" t="s">
        <v>63</v>
      </c>
      <c r="AH9975" t="s">
        <v>61</v>
      </c>
      <c r="AI9975" t="s">
        <v>61</v>
      </c>
      <c r="AJ9975" t="s">
        <v>63</v>
      </c>
      <c r="AK9975" t="s">
        <v>61</v>
      </c>
      <c r="AL9975" t="s">
        <v>61</v>
      </c>
      <c r="AM9975" t="s">
        <v>115</v>
      </c>
      <c r="AN9975">
        <v>64.612830000000002</v>
      </c>
      <c r="AO9975">
        <v>192.44040000000001</v>
      </c>
      <c r="AP9975">
        <v>5808.2221749999999</v>
      </c>
      <c r="AQ9975">
        <v>4</v>
      </c>
      <c r="AR9975">
        <v>4</v>
      </c>
      <c r="AS9975">
        <v>3</v>
      </c>
      <c r="AT9975">
        <v>4</v>
      </c>
      <c r="AU9975">
        <v>3</v>
      </c>
      <c r="AV9975">
        <v>4</v>
      </c>
      <c r="AW9975">
        <v>3</v>
      </c>
      <c r="AX9975">
        <v>5</v>
      </c>
    </row>
    <row r="9976" spans="1:50" x14ac:dyDescent="0.25">
      <c r="A9976">
        <v>9975</v>
      </c>
      <c r="B9976" t="s">
        <v>37717</v>
      </c>
      <c r="C9976" t="s">
        <v>37718</v>
      </c>
      <c r="D9976" t="s">
        <v>37719</v>
      </c>
      <c r="E9976" t="s">
        <v>21936</v>
      </c>
      <c r="F9976" t="s">
        <v>100</v>
      </c>
      <c r="G9976" t="s">
        <v>25789</v>
      </c>
      <c r="H9976">
        <v>76950</v>
      </c>
      <c r="I9976">
        <v>30.437339999999999</v>
      </c>
      <c r="J9976">
        <v>-100.5604</v>
      </c>
      <c r="K9976">
        <v>3883</v>
      </c>
      <c r="L9976" t="s">
        <v>56</v>
      </c>
      <c r="M9976" t="s">
        <v>102</v>
      </c>
      <c r="N9976" t="s">
        <v>3165</v>
      </c>
      <c r="O9976">
        <v>1</v>
      </c>
      <c r="P9976">
        <v>57</v>
      </c>
      <c r="Q9976">
        <v>43317.31</v>
      </c>
      <c r="R9976" t="s">
        <v>59</v>
      </c>
      <c r="S9976" t="s">
        <v>75</v>
      </c>
      <c r="T9976" t="s">
        <v>61</v>
      </c>
      <c r="U9976">
        <v>7.0779899999999998</v>
      </c>
      <c r="V9976">
        <v>15</v>
      </c>
      <c r="W9976">
        <v>0</v>
      </c>
      <c r="X9976">
        <v>0</v>
      </c>
      <c r="Y9976" t="s">
        <v>61</v>
      </c>
      <c r="Z9976" t="s">
        <v>76</v>
      </c>
      <c r="AA9976" t="s">
        <v>63</v>
      </c>
      <c r="AB9976" t="s">
        <v>61</v>
      </c>
      <c r="AC9976" t="s">
        <v>114</v>
      </c>
      <c r="AD9976" t="s">
        <v>63</v>
      </c>
      <c r="AE9976" t="s">
        <v>63</v>
      </c>
      <c r="AF9976" t="s">
        <v>61</v>
      </c>
      <c r="AG9976" t="s">
        <v>63</v>
      </c>
      <c r="AH9976" t="s">
        <v>63</v>
      </c>
      <c r="AI9976" t="s">
        <v>63</v>
      </c>
      <c r="AJ9976" t="s">
        <v>63</v>
      </c>
      <c r="AK9976" t="s">
        <v>63</v>
      </c>
      <c r="AL9976" t="s">
        <v>63</v>
      </c>
      <c r="AM9976" t="s">
        <v>65</v>
      </c>
      <c r="AN9976">
        <v>70.205680000000001</v>
      </c>
      <c r="AO9976">
        <v>255.16650000000001</v>
      </c>
      <c r="AP9976">
        <v>6468.6052239999999</v>
      </c>
      <c r="AQ9976">
        <v>4</v>
      </c>
      <c r="AR9976">
        <v>5</v>
      </c>
      <c r="AS9976">
        <v>3</v>
      </c>
      <c r="AT9976">
        <v>4</v>
      </c>
      <c r="AU9976">
        <v>2</v>
      </c>
      <c r="AV9976">
        <v>5</v>
      </c>
      <c r="AW9976">
        <v>5</v>
      </c>
      <c r="AX9976">
        <v>2</v>
      </c>
    </row>
    <row r="9977" spans="1:50" x14ac:dyDescent="0.25">
      <c r="A9977">
        <v>9976</v>
      </c>
      <c r="B9977" t="s">
        <v>37720</v>
      </c>
      <c r="C9977" t="s">
        <v>37721</v>
      </c>
      <c r="D9977" t="s">
        <v>37722</v>
      </c>
      <c r="E9977" t="s">
        <v>37723</v>
      </c>
      <c r="F9977" t="s">
        <v>70</v>
      </c>
      <c r="G9977" t="s">
        <v>27076</v>
      </c>
      <c r="H9977">
        <v>49601</v>
      </c>
      <c r="I9977">
        <v>44.249780000000001</v>
      </c>
      <c r="J9977">
        <v>-85.507390000000001</v>
      </c>
      <c r="K9977">
        <v>21529</v>
      </c>
      <c r="L9977" t="s">
        <v>144</v>
      </c>
      <c r="M9977" t="s">
        <v>72</v>
      </c>
      <c r="N9977" t="s">
        <v>5517</v>
      </c>
      <c r="O9977">
        <v>3</v>
      </c>
      <c r="P9977">
        <v>36</v>
      </c>
      <c r="Q9977">
        <v>13910.41</v>
      </c>
      <c r="R9977" t="s">
        <v>59</v>
      </c>
      <c r="S9977" t="s">
        <v>75</v>
      </c>
      <c r="T9977" t="s">
        <v>61</v>
      </c>
      <c r="U9977">
        <v>8.74376</v>
      </c>
      <c r="V9977">
        <v>14</v>
      </c>
      <c r="W9977">
        <v>0</v>
      </c>
      <c r="X9977">
        <v>1</v>
      </c>
      <c r="Y9977" t="s">
        <v>61</v>
      </c>
      <c r="Z9977" t="s">
        <v>76</v>
      </c>
      <c r="AA9977" t="s">
        <v>63</v>
      </c>
      <c r="AB9977" t="s">
        <v>61</v>
      </c>
      <c r="AC9977" t="s">
        <v>64</v>
      </c>
      <c r="AD9977" t="s">
        <v>63</v>
      </c>
      <c r="AE9977" t="s">
        <v>63</v>
      </c>
      <c r="AF9977" t="s">
        <v>61</v>
      </c>
      <c r="AG9977" t="s">
        <v>61</v>
      </c>
      <c r="AH9977" t="s">
        <v>61</v>
      </c>
      <c r="AI9977" t="s">
        <v>61</v>
      </c>
      <c r="AJ9977" t="s">
        <v>61</v>
      </c>
      <c r="AK9977" t="s">
        <v>61</v>
      </c>
      <c r="AL9977" t="s">
        <v>63</v>
      </c>
      <c r="AM9977" t="s">
        <v>65</v>
      </c>
      <c r="AN9977">
        <v>55.30151</v>
      </c>
      <c r="AO9977">
        <v>144.9607</v>
      </c>
      <c r="AP9977">
        <v>4737.0748119999998</v>
      </c>
      <c r="AQ9977">
        <v>1</v>
      </c>
      <c r="AR9977">
        <v>1</v>
      </c>
      <c r="AS9977">
        <v>1</v>
      </c>
      <c r="AT9977">
        <v>4</v>
      </c>
      <c r="AU9977">
        <v>4</v>
      </c>
      <c r="AV9977">
        <v>3</v>
      </c>
      <c r="AW9977">
        <v>2</v>
      </c>
      <c r="AX9977">
        <v>2</v>
      </c>
    </row>
    <row r="9978" spans="1:50" x14ac:dyDescent="0.25">
      <c r="A9978">
        <v>9977</v>
      </c>
      <c r="B9978" t="s">
        <v>37724</v>
      </c>
      <c r="C9978" t="s">
        <v>37725</v>
      </c>
      <c r="D9978" t="s">
        <v>37726</v>
      </c>
      <c r="E9978" t="s">
        <v>37727</v>
      </c>
      <c r="F9978" t="s">
        <v>109</v>
      </c>
      <c r="G9978" t="s">
        <v>8442</v>
      </c>
      <c r="H9978">
        <v>39897</v>
      </c>
      <c r="I9978">
        <v>30.913930000000001</v>
      </c>
      <c r="J9978">
        <v>-84.330309999999997</v>
      </c>
      <c r="K9978">
        <v>4001</v>
      </c>
      <c r="L9978" t="s">
        <v>93</v>
      </c>
      <c r="M9978" t="s">
        <v>111</v>
      </c>
      <c r="N9978" t="s">
        <v>415</v>
      </c>
      <c r="O9978">
        <v>0</v>
      </c>
      <c r="P9978">
        <v>28</v>
      </c>
      <c r="Q9978">
        <v>58173.04</v>
      </c>
      <c r="R9978" t="s">
        <v>167</v>
      </c>
      <c r="S9978" t="s">
        <v>75</v>
      </c>
      <c r="T9978" t="s">
        <v>61</v>
      </c>
      <c r="U9978">
        <v>11.42202</v>
      </c>
      <c r="V9978">
        <v>13</v>
      </c>
      <c r="W9978">
        <v>1</v>
      </c>
      <c r="X9978">
        <v>0</v>
      </c>
      <c r="Y9978" t="s">
        <v>61</v>
      </c>
      <c r="Z9978" t="s">
        <v>76</v>
      </c>
      <c r="AA9978" t="s">
        <v>63</v>
      </c>
      <c r="AB9978" t="s">
        <v>63</v>
      </c>
      <c r="AC9978" t="s">
        <v>64</v>
      </c>
      <c r="AD9978" t="s">
        <v>63</v>
      </c>
      <c r="AE9978" t="s">
        <v>63</v>
      </c>
      <c r="AF9978" t="s">
        <v>63</v>
      </c>
      <c r="AG9978" t="s">
        <v>63</v>
      </c>
      <c r="AH9978" t="s">
        <v>61</v>
      </c>
      <c r="AI9978" t="s">
        <v>61</v>
      </c>
      <c r="AJ9978" t="s">
        <v>63</v>
      </c>
      <c r="AK9978" t="s">
        <v>63</v>
      </c>
      <c r="AL9978" t="s">
        <v>63</v>
      </c>
      <c r="AM9978" t="s">
        <v>95</v>
      </c>
      <c r="AN9978">
        <v>67.576089999999994</v>
      </c>
      <c r="AO9978">
        <v>265.12830000000002</v>
      </c>
      <c r="AP9978">
        <v>6303.172568</v>
      </c>
      <c r="AQ9978">
        <v>3</v>
      </c>
      <c r="AR9978">
        <v>3</v>
      </c>
      <c r="AS9978">
        <v>1</v>
      </c>
      <c r="AT9978">
        <v>3</v>
      </c>
      <c r="AU9978">
        <v>5</v>
      </c>
      <c r="AV9978">
        <v>3</v>
      </c>
      <c r="AW9978">
        <v>3</v>
      </c>
      <c r="AX9978">
        <v>4</v>
      </c>
    </row>
    <row r="9979" spans="1:50" x14ac:dyDescent="0.25">
      <c r="A9979">
        <v>9978</v>
      </c>
      <c r="B9979" t="s">
        <v>37728</v>
      </c>
      <c r="C9979" t="s">
        <v>37729</v>
      </c>
      <c r="D9979" t="s">
        <v>37730</v>
      </c>
      <c r="E9979" t="s">
        <v>8162</v>
      </c>
      <c r="F9979" t="s">
        <v>164</v>
      </c>
      <c r="G9979" t="s">
        <v>828</v>
      </c>
      <c r="H9979">
        <v>52627</v>
      </c>
      <c r="I9979">
        <v>40.668230000000001</v>
      </c>
      <c r="J9979">
        <v>-91.348730000000003</v>
      </c>
      <c r="K9979">
        <v>12562</v>
      </c>
      <c r="L9979" t="s">
        <v>93</v>
      </c>
      <c r="M9979" t="s">
        <v>102</v>
      </c>
      <c r="N9979" t="s">
        <v>3706</v>
      </c>
      <c r="O9979">
        <v>4</v>
      </c>
      <c r="P9979">
        <v>51</v>
      </c>
      <c r="Q9979">
        <v>117089.4</v>
      </c>
      <c r="R9979" t="s">
        <v>167</v>
      </c>
      <c r="S9979" t="s">
        <v>60</v>
      </c>
      <c r="T9979" t="s">
        <v>61</v>
      </c>
      <c r="U9979">
        <v>13.872859999999999</v>
      </c>
      <c r="V9979">
        <v>8</v>
      </c>
      <c r="W9979">
        <v>1</v>
      </c>
      <c r="X9979">
        <v>0</v>
      </c>
      <c r="Y9979" t="s">
        <v>63</v>
      </c>
      <c r="Z9979" t="s">
        <v>76</v>
      </c>
      <c r="AA9979" t="s">
        <v>61</v>
      </c>
      <c r="AB9979" t="s">
        <v>61</v>
      </c>
      <c r="AC9979" t="s">
        <v>86</v>
      </c>
      <c r="AD9979" t="s">
        <v>63</v>
      </c>
      <c r="AE9979" t="s">
        <v>63</v>
      </c>
      <c r="AF9979" t="s">
        <v>63</v>
      </c>
      <c r="AG9979" t="s">
        <v>63</v>
      </c>
      <c r="AH9979" t="s">
        <v>61</v>
      </c>
      <c r="AI9979" t="s">
        <v>61</v>
      </c>
      <c r="AJ9979" t="s">
        <v>63</v>
      </c>
      <c r="AK9979" t="s">
        <v>63</v>
      </c>
      <c r="AL9979" t="s">
        <v>61</v>
      </c>
      <c r="AM9979" t="s">
        <v>115</v>
      </c>
      <c r="AN9979">
        <v>66.256349999999998</v>
      </c>
      <c r="AO9979">
        <v>245.1283</v>
      </c>
      <c r="AP9979">
        <v>6703.3140169999997</v>
      </c>
      <c r="AQ9979">
        <v>2</v>
      </c>
      <c r="AR9979">
        <v>3</v>
      </c>
      <c r="AS9979">
        <v>3</v>
      </c>
      <c r="AT9979">
        <v>2</v>
      </c>
      <c r="AU9979">
        <v>6</v>
      </c>
      <c r="AV9979">
        <v>1</v>
      </c>
      <c r="AW9979">
        <v>2</v>
      </c>
      <c r="AX9979">
        <v>2</v>
      </c>
    </row>
    <row r="9980" spans="1:50" x14ac:dyDescent="0.25">
      <c r="A9980">
        <v>9979</v>
      </c>
      <c r="B9980" t="s">
        <v>37731</v>
      </c>
      <c r="C9980" t="s">
        <v>37732</v>
      </c>
      <c r="D9980" t="s">
        <v>37733</v>
      </c>
      <c r="E9980" t="s">
        <v>4427</v>
      </c>
      <c r="F9980" t="s">
        <v>879</v>
      </c>
      <c r="G9980" t="s">
        <v>2923</v>
      </c>
      <c r="H9980">
        <v>3740</v>
      </c>
      <c r="I9980">
        <v>44.180700000000002</v>
      </c>
      <c r="J9980">
        <v>-71.982799999999997</v>
      </c>
      <c r="K9980">
        <v>656</v>
      </c>
      <c r="L9980" t="s">
        <v>144</v>
      </c>
      <c r="M9980" t="s">
        <v>111</v>
      </c>
      <c r="N9980" t="s">
        <v>1709</v>
      </c>
      <c r="O9980">
        <v>5</v>
      </c>
      <c r="P9980">
        <v>65</v>
      </c>
      <c r="Q9980">
        <v>24672.87</v>
      </c>
      <c r="R9980" t="s">
        <v>167</v>
      </c>
      <c r="S9980" t="s">
        <v>75</v>
      </c>
      <c r="T9980" t="s">
        <v>61</v>
      </c>
      <c r="U9980">
        <v>7.404922</v>
      </c>
      <c r="V9980">
        <v>18</v>
      </c>
      <c r="W9980">
        <v>0</v>
      </c>
      <c r="X9980">
        <v>0</v>
      </c>
      <c r="Y9980" t="s">
        <v>61</v>
      </c>
      <c r="Z9980" t="s">
        <v>76</v>
      </c>
      <c r="AA9980" t="s">
        <v>61</v>
      </c>
      <c r="AB9980" t="s">
        <v>61</v>
      </c>
      <c r="AC9980" t="s">
        <v>114</v>
      </c>
      <c r="AD9980" t="s">
        <v>63</v>
      </c>
      <c r="AE9980" t="s">
        <v>61</v>
      </c>
      <c r="AF9980" t="s">
        <v>61</v>
      </c>
      <c r="AG9980" t="s">
        <v>63</v>
      </c>
      <c r="AH9980" t="s">
        <v>61</v>
      </c>
      <c r="AI9980" t="s">
        <v>61</v>
      </c>
      <c r="AJ9980" t="s">
        <v>63</v>
      </c>
      <c r="AK9980" t="s">
        <v>61</v>
      </c>
      <c r="AL9980" t="s">
        <v>61</v>
      </c>
      <c r="AM9980" t="s">
        <v>95</v>
      </c>
      <c r="AN9980">
        <v>59.339019999999998</v>
      </c>
      <c r="AO9980">
        <v>127.4586</v>
      </c>
      <c r="AP9980">
        <v>5252.2408050000004</v>
      </c>
      <c r="AQ9980">
        <v>4</v>
      </c>
      <c r="AR9980">
        <v>4</v>
      </c>
      <c r="AS9980">
        <v>3</v>
      </c>
      <c r="AT9980">
        <v>3</v>
      </c>
      <c r="AU9980">
        <v>3</v>
      </c>
      <c r="AV9980">
        <v>3</v>
      </c>
      <c r="AW9980">
        <v>2</v>
      </c>
      <c r="AX9980">
        <v>4</v>
      </c>
    </row>
    <row r="9981" spans="1:50" x14ac:dyDescent="0.25">
      <c r="A9981">
        <v>9980</v>
      </c>
      <c r="B9981" t="s">
        <v>37734</v>
      </c>
      <c r="C9981" t="s">
        <v>37735</v>
      </c>
      <c r="D9981" t="s">
        <v>37736</v>
      </c>
      <c r="E9981" t="s">
        <v>24987</v>
      </c>
      <c r="F9981" t="s">
        <v>120</v>
      </c>
      <c r="G9981" t="s">
        <v>10034</v>
      </c>
      <c r="H9981">
        <v>37876</v>
      </c>
      <c r="I9981">
        <v>35.865850000000002</v>
      </c>
      <c r="J9981">
        <v>-83.479370000000003</v>
      </c>
      <c r="K9981">
        <v>32425</v>
      </c>
      <c r="L9981" t="s">
        <v>56</v>
      </c>
      <c r="M9981" t="s">
        <v>111</v>
      </c>
      <c r="N9981" t="s">
        <v>4646</v>
      </c>
      <c r="O9981">
        <v>4</v>
      </c>
      <c r="P9981">
        <v>57</v>
      </c>
      <c r="Q9981">
        <v>12977.79</v>
      </c>
      <c r="R9981" t="s">
        <v>113</v>
      </c>
      <c r="S9981" t="s">
        <v>60</v>
      </c>
      <c r="T9981" t="s">
        <v>63</v>
      </c>
      <c r="U9981">
        <v>12.098459999999999</v>
      </c>
      <c r="V9981">
        <v>10</v>
      </c>
      <c r="W9981">
        <v>0</v>
      </c>
      <c r="X9981">
        <v>1</v>
      </c>
      <c r="Y9981" t="s">
        <v>61</v>
      </c>
      <c r="Z9981" t="s">
        <v>76</v>
      </c>
      <c r="AA9981" t="s">
        <v>61</v>
      </c>
      <c r="AB9981" t="s">
        <v>61</v>
      </c>
      <c r="AC9981" t="s">
        <v>86</v>
      </c>
      <c r="AD9981" t="s">
        <v>63</v>
      </c>
      <c r="AE9981" t="s">
        <v>63</v>
      </c>
      <c r="AF9981" t="s">
        <v>61</v>
      </c>
      <c r="AG9981" t="s">
        <v>61</v>
      </c>
      <c r="AH9981" t="s">
        <v>61</v>
      </c>
      <c r="AI9981" t="s">
        <v>61</v>
      </c>
      <c r="AJ9981" t="s">
        <v>63</v>
      </c>
      <c r="AK9981" t="s">
        <v>63</v>
      </c>
      <c r="AL9981" t="s">
        <v>61</v>
      </c>
      <c r="AM9981" t="s">
        <v>95</v>
      </c>
      <c r="AN9981">
        <v>58.118969999999997</v>
      </c>
      <c r="AO9981">
        <v>220.11490000000001</v>
      </c>
      <c r="AP9981">
        <v>5847.68984</v>
      </c>
      <c r="AQ9981">
        <v>4</v>
      </c>
      <c r="AR9981">
        <v>3</v>
      </c>
      <c r="AS9981">
        <v>3</v>
      </c>
      <c r="AT9981">
        <v>1</v>
      </c>
      <c r="AU9981">
        <v>4</v>
      </c>
      <c r="AV9981">
        <v>4</v>
      </c>
      <c r="AW9981">
        <v>3</v>
      </c>
      <c r="AX9981">
        <v>4</v>
      </c>
    </row>
    <row r="9982" spans="1:50" x14ac:dyDescent="0.25">
      <c r="A9982">
        <v>9981</v>
      </c>
      <c r="B9982" t="s">
        <v>37737</v>
      </c>
      <c r="C9982" t="s">
        <v>37738</v>
      </c>
      <c r="D9982" t="s">
        <v>37739</v>
      </c>
      <c r="E9982" t="s">
        <v>37740</v>
      </c>
      <c r="F9982" t="s">
        <v>413</v>
      </c>
      <c r="G9982" t="s">
        <v>5237</v>
      </c>
      <c r="H9982">
        <v>70466</v>
      </c>
      <c r="I9982">
        <v>30.568069999999999</v>
      </c>
      <c r="J9982">
        <v>-90.501410000000007</v>
      </c>
      <c r="K9982">
        <v>9339</v>
      </c>
      <c r="L9982" t="s">
        <v>56</v>
      </c>
      <c r="M9982" t="s">
        <v>102</v>
      </c>
      <c r="N9982" t="s">
        <v>289</v>
      </c>
      <c r="O9982">
        <v>0</v>
      </c>
      <c r="P9982">
        <v>43</v>
      </c>
      <c r="Q9982">
        <v>31178.25</v>
      </c>
      <c r="R9982" t="s">
        <v>167</v>
      </c>
      <c r="S9982" t="s">
        <v>60</v>
      </c>
      <c r="T9982" t="s">
        <v>61</v>
      </c>
      <c r="U9982">
        <v>4.2233409999999996</v>
      </c>
      <c r="V9982">
        <v>14</v>
      </c>
      <c r="W9982">
        <v>3</v>
      </c>
      <c r="X9982">
        <v>0</v>
      </c>
      <c r="Y9982" t="s">
        <v>63</v>
      </c>
      <c r="Z9982" t="s">
        <v>76</v>
      </c>
      <c r="AA9982" t="s">
        <v>61</v>
      </c>
      <c r="AB9982" t="s">
        <v>63</v>
      </c>
      <c r="AC9982" t="s">
        <v>86</v>
      </c>
      <c r="AD9982" t="s">
        <v>63</v>
      </c>
      <c r="AE9982" t="s">
        <v>63</v>
      </c>
      <c r="AF9982" t="s">
        <v>61</v>
      </c>
      <c r="AG9982" t="s">
        <v>61</v>
      </c>
      <c r="AH9982" t="s">
        <v>63</v>
      </c>
      <c r="AI9982" t="s">
        <v>61</v>
      </c>
      <c r="AJ9982" t="s">
        <v>61</v>
      </c>
      <c r="AK9982" t="s">
        <v>63</v>
      </c>
      <c r="AL9982" t="s">
        <v>63</v>
      </c>
      <c r="AM9982" t="s">
        <v>77</v>
      </c>
      <c r="AN9982">
        <v>54.056229999999999</v>
      </c>
      <c r="AO9982">
        <v>172.47049999999999</v>
      </c>
      <c r="AP9982">
        <v>5260.3409510000001</v>
      </c>
      <c r="AQ9982">
        <v>3</v>
      </c>
      <c r="AR9982">
        <v>4</v>
      </c>
      <c r="AS9982">
        <v>2</v>
      </c>
      <c r="AT9982">
        <v>3</v>
      </c>
      <c r="AU9982">
        <v>4</v>
      </c>
      <c r="AV9982">
        <v>3</v>
      </c>
      <c r="AW9982">
        <v>4</v>
      </c>
      <c r="AX9982">
        <v>2</v>
      </c>
    </row>
    <row r="9983" spans="1:50" x14ac:dyDescent="0.25">
      <c r="A9983">
        <v>9982</v>
      </c>
      <c r="B9983" t="s">
        <v>37741</v>
      </c>
      <c r="C9983" t="s">
        <v>37742</v>
      </c>
      <c r="D9983" t="s">
        <v>37743</v>
      </c>
      <c r="E9983" t="s">
        <v>37744</v>
      </c>
      <c r="F9983" t="s">
        <v>1050</v>
      </c>
      <c r="G9983" t="s">
        <v>11222</v>
      </c>
      <c r="H9983">
        <v>83436</v>
      </c>
      <c r="I9983">
        <v>43.856859999999998</v>
      </c>
      <c r="J9983">
        <v>-111.4766</v>
      </c>
      <c r="K9983">
        <v>488</v>
      </c>
      <c r="L9983" t="s">
        <v>56</v>
      </c>
      <c r="M9983" t="s">
        <v>1052</v>
      </c>
      <c r="N9983" t="s">
        <v>457</v>
      </c>
      <c r="O9983">
        <v>1</v>
      </c>
      <c r="P9983">
        <v>81</v>
      </c>
      <c r="Q9983">
        <v>61722.44</v>
      </c>
      <c r="R9983" t="s">
        <v>167</v>
      </c>
      <c r="S9983" t="s">
        <v>75</v>
      </c>
      <c r="T9983" t="s">
        <v>61</v>
      </c>
      <c r="U9983">
        <v>17.402570000000001</v>
      </c>
      <c r="V9983">
        <v>9</v>
      </c>
      <c r="W9983">
        <v>1</v>
      </c>
      <c r="X9983">
        <v>1</v>
      </c>
      <c r="Y9983" t="s">
        <v>61</v>
      </c>
      <c r="Z9983" t="s">
        <v>85</v>
      </c>
      <c r="AA9983" t="s">
        <v>61</v>
      </c>
      <c r="AB9983" t="s">
        <v>61</v>
      </c>
      <c r="AC9983" t="s">
        <v>64</v>
      </c>
      <c r="AD9983" t="s">
        <v>63</v>
      </c>
      <c r="AE9983" t="s">
        <v>61</v>
      </c>
      <c r="AF9983" t="s">
        <v>61</v>
      </c>
      <c r="AG9983" t="s">
        <v>63</v>
      </c>
      <c r="AH9983" t="s">
        <v>61</v>
      </c>
      <c r="AI9983" t="s">
        <v>61</v>
      </c>
      <c r="AJ9983" t="s">
        <v>63</v>
      </c>
      <c r="AK9983" t="s">
        <v>63</v>
      </c>
      <c r="AL9983" t="s">
        <v>61</v>
      </c>
      <c r="AM9983" t="s">
        <v>95</v>
      </c>
      <c r="AN9983">
        <v>61.489570000000001</v>
      </c>
      <c r="AO9983">
        <v>230.10509999999999</v>
      </c>
      <c r="AP9983">
        <v>5514.3189789999997</v>
      </c>
      <c r="AQ9983">
        <v>4</v>
      </c>
      <c r="AR9983">
        <v>4</v>
      </c>
      <c r="AS9983">
        <v>5</v>
      </c>
      <c r="AT9983">
        <v>1</v>
      </c>
      <c r="AU9983">
        <v>4</v>
      </c>
      <c r="AV9983">
        <v>5</v>
      </c>
      <c r="AW9983">
        <v>4</v>
      </c>
      <c r="AX9983">
        <v>4</v>
      </c>
    </row>
    <row r="9984" spans="1:50" x14ac:dyDescent="0.25">
      <c r="A9984">
        <v>9983</v>
      </c>
      <c r="B9984" t="s">
        <v>37745</v>
      </c>
      <c r="C9984" t="s">
        <v>37746</v>
      </c>
      <c r="D9984" t="s">
        <v>37747</v>
      </c>
      <c r="E9984" t="s">
        <v>37748</v>
      </c>
      <c r="F9984" t="s">
        <v>480</v>
      </c>
      <c r="G9984" t="s">
        <v>5397</v>
      </c>
      <c r="H9984">
        <v>85120</v>
      </c>
      <c r="I9984">
        <v>33.402979999999999</v>
      </c>
      <c r="J9984">
        <v>-111.56789999999999</v>
      </c>
      <c r="K9984">
        <v>31795</v>
      </c>
      <c r="L9984" t="s">
        <v>56</v>
      </c>
      <c r="M9984" t="s">
        <v>482</v>
      </c>
      <c r="N9984" t="s">
        <v>7485</v>
      </c>
      <c r="O9984">
        <v>7</v>
      </c>
      <c r="P9984">
        <v>68</v>
      </c>
      <c r="Q9984">
        <v>67377.48</v>
      </c>
      <c r="R9984" t="s">
        <v>59</v>
      </c>
      <c r="S9984" t="s">
        <v>75</v>
      </c>
      <c r="T9984" t="s">
        <v>61</v>
      </c>
      <c r="U9984">
        <v>15.3584</v>
      </c>
      <c r="V9984">
        <v>16</v>
      </c>
      <c r="W9984">
        <v>1</v>
      </c>
      <c r="X9984">
        <v>0</v>
      </c>
      <c r="Y9984" t="s">
        <v>61</v>
      </c>
      <c r="Z9984" t="s">
        <v>62</v>
      </c>
      <c r="AA9984" t="s">
        <v>61</v>
      </c>
      <c r="AB9984" t="s">
        <v>63</v>
      </c>
      <c r="AC9984" t="s">
        <v>114</v>
      </c>
      <c r="AD9984" t="s">
        <v>63</v>
      </c>
      <c r="AE9984" t="s">
        <v>63</v>
      </c>
      <c r="AF9984" t="s">
        <v>63</v>
      </c>
      <c r="AG9984" t="s">
        <v>63</v>
      </c>
      <c r="AH9984" t="s">
        <v>63</v>
      </c>
      <c r="AI9984" t="s">
        <v>61</v>
      </c>
      <c r="AJ9984" t="s">
        <v>61</v>
      </c>
      <c r="AK9984" t="s">
        <v>63</v>
      </c>
      <c r="AL9984" t="s">
        <v>63</v>
      </c>
      <c r="AM9984" t="s">
        <v>65</v>
      </c>
      <c r="AN9984">
        <v>68.52825</v>
      </c>
      <c r="AO9984">
        <v>185.0077</v>
      </c>
      <c r="AP9984">
        <v>6253.0870640000003</v>
      </c>
      <c r="AQ9984">
        <v>5</v>
      </c>
      <c r="AR9984">
        <v>5</v>
      </c>
      <c r="AS9984">
        <v>6</v>
      </c>
      <c r="AT9984">
        <v>3</v>
      </c>
      <c r="AU9984">
        <v>4</v>
      </c>
      <c r="AV9984">
        <v>3</v>
      </c>
      <c r="AW9984">
        <v>4</v>
      </c>
      <c r="AX9984">
        <v>4</v>
      </c>
    </row>
    <row r="9985" spans="1:50" x14ac:dyDescent="0.25">
      <c r="A9985">
        <v>9984</v>
      </c>
      <c r="B9985" t="s">
        <v>37749</v>
      </c>
      <c r="C9985" t="s">
        <v>37750</v>
      </c>
      <c r="D9985" t="s">
        <v>37751</v>
      </c>
      <c r="E9985" t="s">
        <v>2178</v>
      </c>
      <c r="F9985" t="s">
        <v>605</v>
      </c>
      <c r="G9985" t="s">
        <v>1452</v>
      </c>
      <c r="H9985">
        <v>67554</v>
      </c>
      <c r="I9985">
        <v>38.374510000000001</v>
      </c>
      <c r="J9985">
        <v>-98.193079999999995</v>
      </c>
      <c r="K9985">
        <v>4013</v>
      </c>
      <c r="L9985" t="s">
        <v>144</v>
      </c>
      <c r="M9985" t="s">
        <v>102</v>
      </c>
      <c r="N9985" t="s">
        <v>4423</v>
      </c>
      <c r="O9985">
        <v>0</v>
      </c>
      <c r="P9985">
        <v>89</v>
      </c>
      <c r="Q9985">
        <v>24239.77</v>
      </c>
      <c r="R9985" t="s">
        <v>167</v>
      </c>
      <c r="S9985" t="s">
        <v>60</v>
      </c>
      <c r="T9985" t="s">
        <v>61</v>
      </c>
      <c r="U9985">
        <v>11.26271</v>
      </c>
      <c r="V9985">
        <v>11</v>
      </c>
      <c r="W9985">
        <v>1</v>
      </c>
      <c r="X9985">
        <v>0</v>
      </c>
      <c r="Y9985" t="s">
        <v>61</v>
      </c>
      <c r="Z9985" t="s">
        <v>76</v>
      </c>
      <c r="AA9985" t="s">
        <v>63</v>
      </c>
      <c r="AB9985" t="s">
        <v>63</v>
      </c>
      <c r="AC9985" t="s">
        <v>114</v>
      </c>
      <c r="AD9985" t="s">
        <v>63</v>
      </c>
      <c r="AE9985" t="s">
        <v>61</v>
      </c>
      <c r="AF9985" t="s">
        <v>61</v>
      </c>
      <c r="AG9985" t="s">
        <v>61</v>
      </c>
      <c r="AH9985" t="s">
        <v>63</v>
      </c>
      <c r="AI9985" t="s">
        <v>61</v>
      </c>
      <c r="AJ9985" t="s">
        <v>61</v>
      </c>
      <c r="AK9985" t="s">
        <v>61</v>
      </c>
      <c r="AL9985" t="s">
        <v>61</v>
      </c>
      <c r="AM9985" t="s">
        <v>115</v>
      </c>
      <c r="AN9985">
        <v>58.541670000000003</v>
      </c>
      <c r="AO9985">
        <v>92.501800000000003</v>
      </c>
      <c r="AP9985">
        <v>4831.9251270000004</v>
      </c>
      <c r="AQ9985">
        <v>4</v>
      </c>
      <c r="AR9985">
        <v>4</v>
      </c>
      <c r="AS9985">
        <v>2</v>
      </c>
      <c r="AT9985">
        <v>3</v>
      </c>
      <c r="AU9985">
        <v>4</v>
      </c>
      <c r="AV9985">
        <v>2</v>
      </c>
      <c r="AW9985">
        <v>2</v>
      </c>
      <c r="AX9985">
        <v>3</v>
      </c>
    </row>
    <row r="9986" spans="1:50" x14ac:dyDescent="0.25">
      <c r="A9986">
        <v>9985</v>
      </c>
      <c r="B9986" t="s">
        <v>37752</v>
      </c>
      <c r="C9986" t="s">
        <v>37753</v>
      </c>
      <c r="D9986" t="s">
        <v>37754</v>
      </c>
      <c r="E9986" t="s">
        <v>30117</v>
      </c>
      <c r="F9986" t="s">
        <v>54</v>
      </c>
      <c r="G9986" t="s">
        <v>19852</v>
      </c>
      <c r="H9986">
        <v>99688</v>
      </c>
      <c r="I9986">
        <v>61.909320000000001</v>
      </c>
      <c r="J9986">
        <v>-150.0368</v>
      </c>
      <c r="K9986">
        <v>2624</v>
      </c>
      <c r="L9986" t="s">
        <v>144</v>
      </c>
      <c r="M9986" t="s">
        <v>2871</v>
      </c>
      <c r="N9986" t="s">
        <v>2341</v>
      </c>
      <c r="O9986">
        <v>0</v>
      </c>
      <c r="P9986">
        <v>50</v>
      </c>
      <c r="Q9986">
        <v>40935.120000000003</v>
      </c>
      <c r="R9986" t="s">
        <v>113</v>
      </c>
      <c r="S9986" t="s">
        <v>75</v>
      </c>
      <c r="T9986" t="s">
        <v>61</v>
      </c>
      <c r="U9986">
        <v>11.06419</v>
      </c>
      <c r="V9986">
        <v>19</v>
      </c>
      <c r="W9986">
        <v>2</v>
      </c>
      <c r="X9986">
        <v>1</v>
      </c>
      <c r="Y9986" t="s">
        <v>63</v>
      </c>
      <c r="Z9986" t="s">
        <v>85</v>
      </c>
      <c r="AA9986" t="s">
        <v>61</v>
      </c>
      <c r="AB9986" t="s">
        <v>61</v>
      </c>
      <c r="AC9986" t="s">
        <v>114</v>
      </c>
      <c r="AD9986" t="s">
        <v>63</v>
      </c>
      <c r="AE9986" t="s">
        <v>63</v>
      </c>
      <c r="AF9986" t="s">
        <v>61</v>
      </c>
      <c r="AG9986" t="s">
        <v>61</v>
      </c>
      <c r="AH9986" t="s">
        <v>63</v>
      </c>
      <c r="AI9986" t="s">
        <v>61</v>
      </c>
      <c r="AJ9986" t="s">
        <v>61</v>
      </c>
      <c r="AK9986" t="s">
        <v>61</v>
      </c>
      <c r="AL9986" t="s">
        <v>61</v>
      </c>
      <c r="AM9986" t="s">
        <v>115</v>
      </c>
      <c r="AN9986">
        <v>47.109520000000003</v>
      </c>
      <c r="AO9986">
        <v>125.0073</v>
      </c>
      <c r="AP9986">
        <v>4012.7317370000001</v>
      </c>
      <c r="AQ9986">
        <v>6</v>
      </c>
      <c r="AR9986">
        <v>5</v>
      </c>
      <c r="AS9986">
        <v>6</v>
      </c>
      <c r="AT9986">
        <v>2</v>
      </c>
      <c r="AU9986">
        <v>2</v>
      </c>
      <c r="AV9986">
        <v>5</v>
      </c>
      <c r="AW9986">
        <v>3</v>
      </c>
      <c r="AX9986">
        <v>5</v>
      </c>
    </row>
    <row r="9987" spans="1:50" x14ac:dyDescent="0.25">
      <c r="A9987">
        <v>9986</v>
      </c>
      <c r="B9987" t="s">
        <v>37755</v>
      </c>
      <c r="C9987" t="s">
        <v>37756</v>
      </c>
      <c r="D9987" t="s">
        <v>37757</v>
      </c>
      <c r="E9987" t="s">
        <v>3766</v>
      </c>
      <c r="F9987" t="s">
        <v>997</v>
      </c>
      <c r="G9987" t="s">
        <v>3766</v>
      </c>
      <c r="H9987">
        <v>38617</v>
      </c>
      <c r="I9987">
        <v>34.349469999999997</v>
      </c>
      <c r="J9987">
        <v>-90.522480000000002</v>
      </c>
      <c r="K9987">
        <v>681</v>
      </c>
      <c r="L9987" t="s">
        <v>56</v>
      </c>
      <c r="M9987" t="s">
        <v>102</v>
      </c>
      <c r="N9987" t="s">
        <v>722</v>
      </c>
      <c r="O9987">
        <v>1</v>
      </c>
      <c r="P9987">
        <v>30</v>
      </c>
      <c r="Q9987">
        <v>72449.84</v>
      </c>
      <c r="R9987" t="s">
        <v>59</v>
      </c>
      <c r="S9987" t="s">
        <v>60</v>
      </c>
      <c r="T9987" t="s">
        <v>61</v>
      </c>
      <c r="U9987">
        <v>11.25272</v>
      </c>
      <c r="V9987">
        <v>9</v>
      </c>
      <c r="W9987">
        <v>3</v>
      </c>
      <c r="X9987">
        <v>0</v>
      </c>
      <c r="Y9987" t="s">
        <v>63</v>
      </c>
      <c r="Z9987" t="s">
        <v>62</v>
      </c>
      <c r="AA9987" t="s">
        <v>61</v>
      </c>
      <c r="AB9987" t="s">
        <v>63</v>
      </c>
      <c r="AC9987" t="s">
        <v>64</v>
      </c>
      <c r="AD9987" t="s">
        <v>63</v>
      </c>
      <c r="AE9987" t="s">
        <v>61</v>
      </c>
      <c r="AF9987" t="s">
        <v>61</v>
      </c>
      <c r="AG9987" t="s">
        <v>63</v>
      </c>
      <c r="AH9987" t="s">
        <v>61</v>
      </c>
      <c r="AI9987" t="s">
        <v>63</v>
      </c>
      <c r="AJ9987" t="s">
        <v>63</v>
      </c>
      <c r="AK9987" t="s">
        <v>63</v>
      </c>
      <c r="AL9987" t="s">
        <v>63</v>
      </c>
      <c r="AM9987" t="s">
        <v>115</v>
      </c>
      <c r="AN9987">
        <v>48.244540000000001</v>
      </c>
      <c r="AO9987">
        <v>242.61429999999999</v>
      </c>
      <c r="AP9987">
        <v>4647.6371499999996</v>
      </c>
      <c r="AQ9987">
        <v>3</v>
      </c>
      <c r="AR9987">
        <v>3</v>
      </c>
      <c r="AS9987">
        <v>3</v>
      </c>
      <c r="AT9987">
        <v>5</v>
      </c>
      <c r="AU9987">
        <v>4</v>
      </c>
      <c r="AV9987">
        <v>5</v>
      </c>
      <c r="AW9987">
        <v>4</v>
      </c>
      <c r="AX9987">
        <v>4</v>
      </c>
    </row>
    <row r="9988" spans="1:50" x14ac:dyDescent="0.25">
      <c r="A9988">
        <v>9987</v>
      </c>
      <c r="B9988" t="s">
        <v>37758</v>
      </c>
      <c r="C9988" t="s">
        <v>37759</v>
      </c>
      <c r="D9988" t="s">
        <v>37760</v>
      </c>
      <c r="E9988" t="s">
        <v>17897</v>
      </c>
      <c r="F9988" t="s">
        <v>518</v>
      </c>
      <c r="G9988" t="s">
        <v>3623</v>
      </c>
      <c r="H9988">
        <v>82240</v>
      </c>
      <c r="I9988">
        <v>42.240720000000003</v>
      </c>
      <c r="J9988">
        <v>-104.17919999999999</v>
      </c>
      <c r="K9988">
        <v>10489</v>
      </c>
      <c r="L9988" t="s">
        <v>93</v>
      </c>
      <c r="M9988" t="s">
        <v>256</v>
      </c>
      <c r="N9988" t="s">
        <v>1559</v>
      </c>
      <c r="O9988">
        <v>2</v>
      </c>
      <c r="P9988">
        <v>79</v>
      </c>
      <c r="Q9988">
        <v>33813.25</v>
      </c>
      <c r="R9988" t="s">
        <v>104</v>
      </c>
      <c r="S9988" t="s">
        <v>75</v>
      </c>
      <c r="T9988" t="s">
        <v>61</v>
      </c>
      <c r="U9988">
        <v>8.1357239999999997</v>
      </c>
      <c r="V9988">
        <v>14</v>
      </c>
      <c r="W9988">
        <v>2</v>
      </c>
      <c r="X9988">
        <v>0</v>
      </c>
      <c r="Y9988" t="s">
        <v>61</v>
      </c>
      <c r="Z9988" t="s">
        <v>76</v>
      </c>
      <c r="AA9988" t="s">
        <v>61</v>
      </c>
      <c r="AB9988" t="s">
        <v>61</v>
      </c>
      <c r="AC9988" t="s">
        <v>64</v>
      </c>
      <c r="AD9988" t="s">
        <v>61</v>
      </c>
      <c r="AE9988" t="s">
        <v>63</v>
      </c>
      <c r="AF9988" t="s">
        <v>63</v>
      </c>
      <c r="AG9988" t="s">
        <v>63</v>
      </c>
      <c r="AH9988" t="s">
        <v>61</v>
      </c>
      <c r="AI9988" t="s">
        <v>61</v>
      </c>
      <c r="AJ9988" t="s">
        <v>61</v>
      </c>
      <c r="AK9988" t="s">
        <v>63</v>
      </c>
      <c r="AL9988" t="s">
        <v>63</v>
      </c>
      <c r="AM9988" t="s">
        <v>65</v>
      </c>
      <c r="AN9988">
        <v>58.728679999999997</v>
      </c>
      <c r="AO9988">
        <v>204.96100000000001</v>
      </c>
      <c r="AP9988">
        <v>5174.997026</v>
      </c>
      <c r="AQ9988">
        <v>4</v>
      </c>
      <c r="AR9988">
        <v>3</v>
      </c>
      <c r="AS9988">
        <v>2</v>
      </c>
      <c r="AT9988">
        <v>4</v>
      </c>
      <c r="AU9988">
        <v>4</v>
      </c>
      <c r="AV9988">
        <v>3</v>
      </c>
      <c r="AW9988">
        <v>3</v>
      </c>
      <c r="AX9988">
        <v>4</v>
      </c>
    </row>
    <row r="9989" spans="1:50" x14ac:dyDescent="0.25">
      <c r="A9989">
        <v>9988</v>
      </c>
      <c r="B9989" t="s">
        <v>37761</v>
      </c>
      <c r="C9989" t="s">
        <v>37762</v>
      </c>
      <c r="D9989" t="s">
        <v>37763</v>
      </c>
      <c r="E9989" t="s">
        <v>622</v>
      </c>
      <c r="F9989" t="s">
        <v>179</v>
      </c>
      <c r="G9989" t="s">
        <v>180</v>
      </c>
      <c r="H9989">
        <v>60647</v>
      </c>
      <c r="I9989">
        <v>41.920679999999997</v>
      </c>
      <c r="J9989">
        <v>-87.701669999999993</v>
      </c>
      <c r="K9989">
        <v>87509</v>
      </c>
      <c r="L9989" t="s">
        <v>56</v>
      </c>
      <c r="M9989" t="s">
        <v>102</v>
      </c>
      <c r="N9989" t="s">
        <v>6874</v>
      </c>
      <c r="O9989">
        <v>3</v>
      </c>
      <c r="P9989">
        <v>61</v>
      </c>
      <c r="Q9989">
        <v>102629.6</v>
      </c>
      <c r="R9989" t="s">
        <v>74</v>
      </c>
      <c r="S9989" t="s">
        <v>75</v>
      </c>
      <c r="T9989" t="s">
        <v>61</v>
      </c>
      <c r="U9989">
        <v>8.3738440000000001</v>
      </c>
      <c r="V9989">
        <v>8</v>
      </c>
      <c r="W9989">
        <v>1</v>
      </c>
      <c r="X9989">
        <v>0</v>
      </c>
      <c r="Y9989" t="s">
        <v>61</v>
      </c>
      <c r="Z9989" t="s">
        <v>62</v>
      </c>
      <c r="AA9989" t="s">
        <v>61</v>
      </c>
      <c r="AB9989" t="s">
        <v>63</v>
      </c>
      <c r="AC9989" t="s">
        <v>114</v>
      </c>
      <c r="AD9989" t="s">
        <v>63</v>
      </c>
      <c r="AE9989" t="s">
        <v>63</v>
      </c>
      <c r="AF9989" t="s">
        <v>61</v>
      </c>
      <c r="AG9989" t="s">
        <v>61</v>
      </c>
      <c r="AH9989" t="s">
        <v>63</v>
      </c>
      <c r="AI9989" t="s">
        <v>61</v>
      </c>
      <c r="AJ9989" t="s">
        <v>63</v>
      </c>
      <c r="AK9989" t="s">
        <v>63</v>
      </c>
      <c r="AL9989" t="s">
        <v>61</v>
      </c>
      <c r="AM9989" t="s">
        <v>115</v>
      </c>
      <c r="AN9989">
        <v>54.545380000000002</v>
      </c>
      <c r="AO9989">
        <v>220.16149999999999</v>
      </c>
      <c r="AP9989">
        <v>5135.5759969999999</v>
      </c>
      <c r="AQ9989">
        <v>4</v>
      </c>
      <c r="AR9989">
        <v>4</v>
      </c>
      <c r="AS9989">
        <v>3</v>
      </c>
      <c r="AT9989">
        <v>5</v>
      </c>
      <c r="AU9989">
        <v>3</v>
      </c>
      <c r="AV9989">
        <v>3</v>
      </c>
      <c r="AW9989">
        <v>3</v>
      </c>
      <c r="AX9989">
        <v>3</v>
      </c>
    </row>
    <row r="9990" spans="1:50" x14ac:dyDescent="0.25">
      <c r="A9990">
        <v>9989</v>
      </c>
      <c r="B9990" t="s">
        <v>37764</v>
      </c>
      <c r="C9990" t="s">
        <v>37765</v>
      </c>
      <c r="D9990" t="s">
        <v>37766</v>
      </c>
      <c r="E9990" t="s">
        <v>3075</v>
      </c>
      <c r="F9990" t="s">
        <v>505</v>
      </c>
      <c r="G9990" t="s">
        <v>16155</v>
      </c>
      <c r="H9990">
        <v>63846</v>
      </c>
      <c r="I9990">
        <v>36.821890000000003</v>
      </c>
      <c r="J9990">
        <v>-89.803020000000004</v>
      </c>
      <c r="K9990">
        <v>1674</v>
      </c>
      <c r="L9990" t="s">
        <v>93</v>
      </c>
      <c r="M9990" t="s">
        <v>102</v>
      </c>
      <c r="N9990" t="s">
        <v>4051</v>
      </c>
      <c r="O9990">
        <v>4</v>
      </c>
      <c r="P9990">
        <v>64</v>
      </c>
      <c r="Q9990">
        <v>58232.67</v>
      </c>
      <c r="R9990" t="s">
        <v>74</v>
      </c>
      <c r="S9990" t="s">
        <v>137</v>
      </c>
      <c r="T9990" t="s">
        <v>61</v>
      </c>
      <c r="U9990">
        <v>7.1744870000000001</v>
      </c>
      <c r="V9990">
        <v>6</v>
      </c>
      <c r="W9990">
        <v>3</v>
      </c>
      <c r="X9990">
        <v>0</v>
      </c>
      <c r="Y9990" t="s">
        <v>63</v>
      </c>
      <c r="Z9990" t="s">
        <v>85</v>
      </c>
      <c r="AA9990" t="s">
        <v>63</v>
      </c>
      <c r="AB9990" t="s">
        <v>61</v>
      </c>
      <c r="AC9990" t="s">
        <v>64</v>
      </c>
      <c r="AD9990" t="s">
        <v>63</v>
      </c>
      <c r="AE9990" t="s">
        <v>63</v>
      </c>
      <c r="AF9990" t="s">
        <v>63</v>
      </c>
      <c r="AG9990" t="s">
        <v>63</v>
      </c>
      <c r="AH9990" t="s">
        <v>61</v>
      </c>
      <c r="AI9990" t="s">
        <v>61</v>
      </c>
      <c r="AJ9990" t="s">
        <v>63</v>
      </c>
      <c r="AK9990" t="s">
        <v>61</v>
      </c>
      <c r="AL9990" t="s">
        <v>63</v>
      </c>
      <c r="AM9990" t="s">
        <v>95</v>
      </c>
      <c r="AN9990">
        <v>71.263059999999996</v>
      </c>
      <c r="AO9990">
        <v>194.9581</v>
      </c>
      <c r="AP9990">
        <v>6309.8584309999997</v>
      </c>
      <c r="AQ9990">
        <v>4</v>
      </c>
      <c r="AR9990">
        <v>5</v>
      </c>
      <c r="AS9990">
        <v>5</v>
      </c>
      <c r="AT9990">
        <v>4</v>
      </c>
      <c r="AU9990">
        <v>2</v>
      </c>
      <c r="AV9990">
        <v>4</v>
      </c>
      <c r="AW9990">
        <v>5</v>
      </c>
      <c r="AX9990">
        <v>5</v>
      </c>
    </row>
    <row r="9991" spans="1:50" x14ac:dyDescent="0.25">
      <c r="A9991">
        <v>9990</v>
      </c>
      <c r="B9991" t="s">
        <v>37767</v>
      </c>
      <c r="C9991" t="s">
        <v>37768</v>
      </c>
      <c r="D9991" t="s">
        <v>37769</v>
      </c>
      <c r="E9991" t="s">
        <v>37770</v>
      </c>
      <c r="F9991" t="s">
        <v>1457</v>
      </c>
      <c r="G9991" t="s">
        <v>16225</v>
      </c>
      <c r="H9991">
        <v>57639</v>
      </c>
      <c r="I9991">
        <v>45.703600000000002</v>
      </c>
      <c r="J9991">
        <v>-100.7717</v>
      </c>
      <c r="K9991">
        <v>338</v>
      </c>
      <c r="L9991" t="s">
        <v>144</v>
      </c>
      <c r="M9991" t="s">
        <v>256</v>
      </c>
      <c r="N9991" t="s">
        <v>1540</v>
      </c>
      <c r="O9991">
        <v>0</v>
      </c>
      <c r="P9991">
        <v>51</v>
      </c>
      <c r="Q9991">
        <v>25432.25</v>
      </c>
      <c r="R9991" t="s">
        <v>104</v>
      </c>
      <c r="S9991" t="s">
        <v>75</v>
      </c>
      <c r="T9991" t="s">
        <v>61</v>
      </c>
      <c r="U9991">
        <v>11.72837</v>
      </c>
      <c r="V9991">
        <v>15</v>
      </c>
      <c r="W9991">
        <v>3</v>
      </c>
      <c r="X9991">
        <v>2</v>
      </c>
      <c r="Y9991" t="s">
        <v>61</v>
      </c>
      <c r="Z9991" t="s">
        <v>76</v>
      </c>
      <c r="AA9991" t="s">
        <v>63</v>
      </c>
      <c r="AB9991" t="s">
        <v>63</v>
      </c>
      <c r="AC9991" t="s">
        <v>114</v>
      </c>
      <c r="AD9991" t="s">
        <v>63</v>
      </c>
      <c r="AE9991" t="s">
        <v>61</v>
      </c>
      <c r="AF9991" t="s">
        <v>61</v>
      </c>
      <c r="AG9991" t="s">
        <v>63</v>
      </c>
      <c r="AH9991" t="s">
        <v>61</v>
      </c>
      <c r="AI9991" t="s">
        <v>63</v>
      </c>
      <c r="AJ9991" t="s">
        <v>61</v>
      </c>
      <c r="AK9991" t="s">
        <v>61</v>
      </c>
      <c r="AL9991" t="s">
        <v>63</v>
      </c>
      <c r="AM9991" t="s">
        <v>65</v>
      </c>
      <c r="AN9991">
        <v>54.378979999999999</v>
      </c>
      <c r="AO9991">
        <v>114.9838</v>
      </c>
      <c r="AP9991">
        <v>4546.3136290000002</v>
      </c>
      <c r="AQ9991">
        <v>3</v>
      </c>
      <c r="AR9991">
        <v>4</v>
      </c>
      <c r="AS9991">
        <v>3</v>
      </c>
      <c r="AT9991">
        <v>3</v>
      </c>
      <c r="AU9991">
        <v>4</v>
      </c>
      <c r="AV9991">
        <v>3</v>
      </c>
      <c r="AW9991">
        <v>2</v>
      </c>
      <c r="AX9991">
        <v>2</v>
      </c>
    </row>
    <row r="9992" spans="1:50" x14ac:dyDescent="0.25">
      <c r="A9992">
        <v>9991</v>
      </c>
      <c r="B9992" t="s">
        <v>37771</v>
      </c>
      <c r="C9992" t="s">
        <v>37772</v>
      </c>
      <c r="D9992" t="s">
        <v>37773</v>
      </c>
      <c r="E9992" t="s">
        <v>37774</v>
      </c>
      <c r="F9992" t="s">
        <v>164</v>
      </c>
      <c r="G9992" t="s">
        <v>8915</v>
      </c>
      <c r="H9992">
        <v>50541</v>
      </c>
      <c r="I9992">
        <v>42.715479999999999</v>
      </c>
      <c r="J9992">
        <v>-94.449129999999997</v>
      </c>
      <c r="K9992">
        <v>836</v>
      </c>
      <c r="L9992" t="s">
        <v>144</v>
      </c>
      <c r="M9992" t="s">
        <v>102</v>
      </c>
      <c r="N9992" t="s">
        <v>1879</v>
      </c>
      <c r="O9992">
        <v>1</v>
      </c>
      <c r="P9992">
        <v>68</v>
      </c>
      <c r="Q9992">
        <v>37186.43</v>
      </c>
      <c r="R9992" t="s">
        <v>167</v>
      </c>
      <c r="S9992" t="s">
        <v>60</v>
      </c>
      <c r="T9992" t="s">
        <v>61</v>
      </c>
      <c r="U9992">
        <v>13.888249999999999</v>
      </c>
      <c r="V9992">
        <v>11</v>
      </c>
      <c r="W9992">
        <v>1</v>
      </c>
      <c r="X9992">
        <v>0</v>
      </c>
      <c r="Y9992" t="s">
        <v>61</v>
      </c>
      <c r="Z9992" t="s">
        <v>76</v>
      </c>
      <c r="AA9992" t="s">
        <v>63</v>
      </c>
      <c r="AB9992" t="s">
        <v>61</v>
      </c>
      <c r="AC9992" t="s">
        <v>64</v>
      </c>
      <c r="AD9992" t="s">
        <v>63</v>
      </c>
      <c r="AE9992" t="s">
        <v>63</v>
      </c>
      <c r="AF9992" t="s">
        <v>61</v>
      </c>
      <c r="AG9992" t="s">
        <v>63</v>
      </c>
      <c r="AH9992" t="s">
        <v>61</v>
      </c>
      <c r="AI9992" t="s">
        <v>61</v>
      </c>
      <c r="AJ9992" t="s">
        <v>63</v>
      </c>
      <c r="AK9992" t="s">
        <v>61</v>
      </c>
      <c r="AL9992" t="s">
        <v>61</v>
      </c>
      <c r="AM9992" t="s">
        <v>77</v>
      </c>
      <c r="AN9992">
        <v>63.634160000000001</v>
      </c>
      <c r="AO9992">
        <v>192.44040000000001</v>
      </c>
      <c r="AP9992">
        <v>5590.205755</v>
      </c>
      <c r="AQ9992">
        <v>1</v>
      </c>
      <c r="AR9992">
        <v>1</v>
      </c>
      <c r="AS9992">
        <v>1</v>
      </c>
      <c r="AT9992">
        <v>3</v>
      </c>
      <c r="AU9992">
        <v>4</v>
      </c>
      <c r="AV9992">
        <v>2</v>
      </c>
      <c r="AW9992">
        <v>3</v>
      </c>
      <c r="AX9992">
        <v>1</v>
      </c>
    </row>
    <row r="9993" spans="1:50" x14ac:dyDescent="0.25">
      <c r="A9993">
        <v>9992</v>
      </c>
      <c r="B9993" t="s">
        <v>37775</v>
      </c>
      <c r="C9993" t="s">
        <v>37776</v>
      </c>
      <c r="D9993" t="s">
        <v>37777</v>
      </c>
      <c r="E9993" t="s">
        <v>7644</v>
      </c>
      <c r="F9993" t="s">
        <v>281</v>
      </c>
      <c r="G9993" t="s">
        <v>8513</v>
      </c>
      <c r="H9993">
        <v>13464</v>
      </c>
      <c r="I9993">
        <v>42.68582</v>
      </c>
      <c r="J9993">
        <v>-75.617540000000005</v>
      </c>
      <c r="K9993">
        <v>1378</v>
      </c>
      <c r="L9993" t="s">
        <v>144</v>
      </c>
      <c r="M9993" t="s">
        <v>111</v>
      </c>
      <c r="N9993" t="s">
        <v>4432</v>
      </c>
      <c r="O9993">
        <v>0</v>
      </c>
      <c r="P9993">
        <v>52</v>
      </c>
      <c r="Q9993">
        <v>30724.26</v>
      </c>
      <c r="R9993" t="s">
        <v>167</v>
      </c>
      <c r="S9993" t="s">
        <v>60</v>
      </c>
      <c r="T9993" t="s">
        <v>61</v>
      </c>
      <c r="U9993">
        <v>10.116669999999999</v>
      </c>
      <c r="V9993">
        <v>11</v>
      </c>
      <c r="W9993">
        <v>3</v>
      </c>
      <c r="X9993">
        <v>0</v>
      </c>
      <c r="Y9993" t="s">
        <v>61</v>
      </c>
      <c r="Z9993" t="s">
        <v>62</v>
      </c>
      <c r="AA9993" t="s">
        <v>61</v>
      </c>
      <c r="AB9993" t="s">
        <v>63</v>
      </c>
      <c r="AC9993" t="s">
        <v>64</v>
      </c>
      <c r="AD9993" t="s">
        <v>63</v>
      </c>
      <c r="AE9993" t="s">
        <v>61</v>
      </c>
      <c r="AF9993" t="s">
        <v>63</v>
      </c>
      <c r="AG9993" t="s">
        <v>63</v>
      </c>
      <c r="AH9993" t="s">
        <v>61</v>
      </c>
      <c r="AI9993" t="s">
        <v>61</v>
      </c>
      <c r="AJ9993" t="s">
        <v>63</v>
      </c>
      <c r="AK9993" t="s">
        <v>61</v>
      </c>
      <c r="AL9993" t="s">
        <v>61</v>
      </c>
      <c r="AM9993" t="s">
        <v>65</v>
      </c>
      <c r="AN9993">
        <v>55.498159999999999</v>
      </c>
      <c r="AO9993">
        <v>162.45259999999999</v>
      </c>
      <c r="AP9993">
        <v>4948.4851099999996</v>
      </c>
      <c r="AQ9993">
        <v>3</v>
      </c>
      <c r="AR9993">
        <v>3</v>
      </c>
      <c r="AS9993">
        <v>2</v>
      </c>
      <c r="AT9993">
        <v>2</v>
      </c>
      <c r="AU9993">
        <v>5</v>
      </c>
      <c r="AV9993">
        <v>4</v>
      </c>
      <c r="AW9993">
        <v>4</v>
      </c>
      <c r="AX9993">
        <v>2</v>
      </c>
    </row>
    <row r="9994" spans="1:50" x14ac:dyDescent="0.25">
      <c r="A9994">
        <v>9993</v>
      </c>
      <c r="B9994" t="s">
        <v>37778</v>
      </c>
      <c r="C9994" t="s">
        <v>37779</v>
      </c>
      <c r="D9994" t="s">
        <v>37780</v>
      </c>
      <c r="E9994" t="s">
        <v>37781</v>
      </c>
      <c r="F9994" t="s">
        <v>739</v>
      </c>
      <c r="G9994" t="s">
        <v>8624</v>
      </c>
      <c r="H9994">
        <v>47639</v>
      </c>
      <c r="I9994">
        <v>38.179850000000002</v>
      </c>
      <c r="J9994">
        <v>-87.574969999999993</v>
      </c>
      <c r="K9994">
        <v>4261</v>
      </c>
      <c r="L9994" t="s">
        <v>93</v>
      </c>
      <c r="M9994" t="s">
        <v>102</v>
      </c>
      <c r="N9994" t="s">
        <v>296</v>
      </c>
      <c r="O9994">
        <v>1</v>
      </c>
      <c r="P9994">
        <v>18</v>
      </c>
      <c r="Q9994">
        <v>35876.21</v>
      </c>
      <c r="R9994" t="s">
        <v>167</v>
      </c>
      <c r="S9994" t="s">
        <v>60</v>
      </c>
      <c r="T9994" t="s">
        <v>61</v>
      </c>
      <c r="U9994">
        <v>9.2129930000000009</v>
      </c>
      <c r="V9994">
        <v>15</v>
      </c>
      <c r="W9994">
        <v>2</v>
      </c>
      <c r="X9994">
        <v>0</v>
      </c>
      <c r="Y9994" t="s">
        <v>63</v>
      </c>
      <c r="Z9994" t="s">
        <v>85</v>
      </c>
      <c r="AA9994" t="s">
        <v>61</v>
      </c>
      <c r="AB9994" t="s">
        <v>63</v>
      </c>
      <c r="AC9994" t="s">
        <v>64</v>
      </c>
      <c r="AD9994" t="s">
        <v>63</v>
      </c>
      <c r="AE9994" t="s">
        <v>61</v>
      </c>
      <c r="AF9994" t="s">
        <v>61</v>
      </c>
      <c r="AG9994" t="s">
        <v>61</v>
      </c>
      <c r="AH9994" t="s">
        <v>61</v>
      </c>
      <c r="AI9994" t="s">
        <v>61</v>
      </c>
      <c r="AJ9994" t="s">
        <v>63</v>
      </c>
      <c r="AK9994" t="s">
        <v>61</v>
      </c>
      <c r="AL9994" t="s">
        <v>63</v>
      </c>
      <c r="AM9994" t="s">
        <v>115</v>
      </c>
      <c r="AN9994">
        <v>56.472329999999999</v>
      </c>
      <c r="AO9994">
        <v>137.4392</v>
      </c>
      <c r="AP9994">
        <v>5001.3712159999995</v>
      </c>
      <c r="AQ9994">
        <v>3</v>
      </c>
      <c r="AR9994">
        <v>2</v>
      </c>
      <c r="AS9994">
        <v>4</v>
      </c>
      <c r="AT9994">
        <v>3</v>
      </c>
      <c r="AU9994">
        <v>4</v>
      </c>
      <c r="AV9994">
        <v>3</v>
      </c>
      <c r="AW9994">
        <v>4</v>
      </c>
      <c r="AX9994">
        <v>3</v>
      </c>
    </row>
    <row r="9995" spans="1:50" x14ac:dyDescent="0.25">
      <c r="A9995">
        <v>9994</v>
      </c>
      <c r="B9995" t="s">
        <v>37782</v>
      </c>
      <c r="C9995" t="s">
        <v>37783</v>
      </c>
      <c r="D9995" t="s">
        <v>37784</v>
      </c>
      <c r="E9995" t="s">
        <v>35764</v>
      </c>
      <c r="F9995" t="s">
        <v>172</v>
      </c>
      <c r="G9995" t="s">
        <v>237</v>
      </c>
      <c r="H9995">
        <v>4654</v>
      </c>
      <c r="I9995">
        <v>44.771039999999999</v>
      </c>
      <c r="J9995">
        <v>-67.55341</v>
      </c>
      <c r="K9995">
        <v>3209</v>
      </c>
      <c r="L9995" t="s">
        <v>144</v>
      </c>
      <c r="M9995" t="s">
        <v>111</v>
      </c>
      <c r="N9995" t="s">
        <v>7673</v>
      </c>
      <c r="O9995">
        <v>0</v>
      </c>
      <c r="P9995">
        <v>42</v>
      </c>
      <c r="Q9995">
        <v>10222.73</v>
      </c>
      <c r="R9995" t="s">
        <v>104</v>
      </c>
      <c r="S9995" t="s">
        <v>75</v>
      </c>
      <c r="T9995" t="s">
        <v>61</v>
      </c>
      <c r="U9995">
        <v>7.73163</v>
      </c>
      <c r="V9995">
        <v>15</v>
      </c>
      <c r="W9995">
        <v>3</v>
      </c>
      <c r="X9995">
        <v>0</v>
      </c>
      <c r="Y9995" t="s">
        <v>63</v>
      </c>
      <c r="Z9995" t="s">
        <v>85</v>
      </c>
      <c r="AA9995" t="s">
        <v>63</v>
      </c>
      <c r="AB9995" t="s">
        <v>61</v>
      </c>
      <c r="AC9995" t="s">
        <v>114</v>
      </c>
      <c r="AD9995" t="s">
        <v>63</v>
      </c>
      <c r="AE9995" t="s">
        <v>61</v>
      </c>
      <c r="AF9995" t="s">
        <v>61</v>
      </c>
      <c r="AG9995" t="s">
        <v>63</v>
      </c>
      <c r="AH9995" t="s">
        <v>63</v>
      </c>
      <c r="AI9995" t="s">
        <v>63</v>
      </c>
      <c r="AJ9995" t="s">
        <v>61</v>
      </c>
      <c r="AK9995" t="s">
        <v>63</v>
      </c>
      <c r="AL9995" t="s">
        <v>63</v>
      </c>
      <c r="AM9995" t="s">
        <v>65</v>
      </c>
      <c r="AN9995">
        <v>59.865960000000001</v>
      </c>
      <c r="AO9995">
        <v>162.49369999999999</v>
      </c>
      <c r="AP9995">
        <v>5270.2384510000002</v>
      </c>
      <c r="AQ9995">
        <v>3</v>
      </c>
      <c r="AR9995">
        <v>3</v>
      </c>
      <c r="AS9995">
        <v>3</v>
      </c>
      <c r="AT9995">
        <v>4</v>
      </c>
      <c r="AU9995">
        <v>3</v>
      </c>
      <c r="AV9995">
        <v>4</v>
      </c>
      <c r="AW9995">
        <v>3</v>
      </c>
      <c r="AX9995">
        <v>3</v>
      </c>
    </row>
    <row r="9996" spans="1:50" x14ac:dyDescent="0.25">
      <c r="A9996">
        <v>9995</v>
      </c>
      <c r="B9996" t="s">
        <v>37785</v>
      </c>
      <c r="C9996" t="s">
        <v>37786</v>
      </c>
      <c r="D9996" t="s">
        <v>37787</v>
      </c>
      <c r="E9996" t="s">
        <v>37788</v>
      </c>
      <c r="F9996" t="s">
        <v>281</v>
      </c>
      <c r="G9996" t="s">
        <v>2017</v>
      </c>
      <c r="H9996">
        <v>12492</v>
      </c>
      <c r="I9996">
        <v>42.184910000000002</v>
      </c>
      <c r="J9996">
        <v>-74.335740000000001</v>
      </c>
      <c r="K9996">
        <v>210</v>
      </c>
      <c r="L9996" t="s">
        <v>56</v>
      </c>
      <c r="M9996" t="s">
        <v>111</v>
      </c>
      <c r="N9996" t="s">
        <v>1802</v>
      </c>
      <c r="O9996">
        <v>1</v>
      </c>
      <c r="P9996">
        <v>46</v>
      </c>
      <c r="Q9996">
        <v>56384.35</v>
      </c>
      <c r="R9996" t="s">
        <v>104</v>
      </c>
      <c r="S9996" t="s">
        <v>60</v>
      </c>
      <c r="T9996" t="s">
        <v>61</v>
      </c>
      <c r="U9996">
        <v>5.9054869999999999</v>
      </c>
      <c r="V9996">
        <v>14</v>
      </c>
      <c r="W9996">
        <v>1</v>
      </c>
      <c r="X9996">
        <v>0</v>
      </c>
      <c r="Y9996" t="s">
        <v>61</v>
      </c>
      <c r="Z9996" t="s">
        <v>76</v>
      </c>
      <c r="AA9996" t="s">
        <v>61</v>
      </c>
      <c r="AB9996" t="s">
        <v>61</v>
      </c>
      <c r="AC9996" t="s">
        <v>86</v>
      </c>
      <c r="AD9996" t="s">
        <v>63</v>
      </c>
      <c r="AE9996" t="s">
        <v>61</v>
      </c>
      <c r="AF9996" t="s">
        <v>63</v>
      </c>
      <c r="AG9996" t="s">
        <v>61</v>
      </c>
      <c r="AH9996" t="s">
        <v>63</v>
      </c>
      <c r="AI9996" t="s">
        <v>61</v>
      </c>
      <c r="AJ9996" t="s">
        <v>61</v>
      </c>
      <c r="AK9996" t="s">
        <v>63</v>
      </c>
      <c r="AL9996" t="s">
        <v>61</v>
      </c>
      <c r="AM9996" t="s">
        <v>65</v>
      </c>
      <c r="AN9996">
        <v>49.921559999999999</v>
      </c>
      <c r="AO9996">
        <v>142.48269999999999</v>
      </c>
      <c r="AP9996">
        <v>4945.7564300000004</v>
      </c>
      <c r="AQ9996">
        <v>4</v>
      </c>
      <c r="AR9996">
        <v>3</v>
      </c>
      <c r="AS9996">
        <v>4</v>
      </c>
      <c r="AT9996">
        <v>4</v>
      </c>
      <c r="AU9996">
        <v>3</v>
      </c>
      <c r="AV9996">
        <v>3</v>
      </c>
      <c r="AW9996">
        <v>4</v>
      </c>
      <c r="AX9996">
        <v>4</v>
      </c>
    </row>
    <row r="9997" spans="1:50" x14ac:dyDescent="0.25">
      <c r="A9997">
        <v>9996</v>
      </c>
      <c r="B9997" t="s">
        <v>37789</v>
      </c>
      <c r="C9997" t="s">
        <v>37790</v>
      </c>
      <c r="D9997" t="s">
        <v>37791</v>
      </c>
      <c r="E9997" t="s">
        <v>25168</v>
      </c>
      <c r="F9997" t="s">
        <v>268</v>
      </c>
      <c r="G9997" t="s">
        <v>7157</v>
      </c>
      <c r="H9997">
        <v>5758</v>
      </c>
      <c r="I9997">
        <v>43.433909999999997</v>
      </c>
      <c r="J9997">
        <v>-72.78734</v>
      </c>
      <c r="K9997">
        <v>640</v>
      </c>
      <c r="L9997" t="s">
        <v>144</v>
      </c>
      <c r="M9997" t="s">
        <v>111</v>
      </c>
      <c r="N9997" t="s">
        <v>906</v>
      </c>
      <c r="O9997">
        <v>3</v>
      </c>
      <c r="P9997">
        <v>23</v>
      </c>
      <c r="Q9997">
        <v>55723.74</v>
      </c>
      <c r="R9997" t="s">
        <v>74</v>
      </c>
      <c r="S9997" t="s">
        <v>60</v>
      </c>
      <c r="T9997" t="s">
        <v>61</v>
      </c>
      <c r="U9997">
        <v>9.4159349999999993</v>
      </c>
      <c r="V9997">
        <v>12</v>
      </c>
      <c r="W9997">
        <v>2</v>
      </c>
      <c r="X9997">
        <v>0</v>
      </c>
      <c r="Y9997" t="s">
        <v>61</v>
      </c>
      <c r="Z9997" t="s">
        <v>76</v>
      </c>
      <c r="AA9997" t="s">
        <v>63</v>
      </c>
      <c r="AB9997" t="s">
        <v>63</v>
      </c>
      <c r="AC9997" t="s">
        <v>86</v>
      </c>
      <c r="AD9997" t="s">
        <v>63</v>
      </c>
      <c r="AE9997" t="s">
        <v>63</v>
      </c>
      <c r="AF9997" t="s">
        <v>61</v>
      </c>
      <c r="AG9997" t="s">
        <v>63</v>
      </c>
      <c r="AH9997" t="s">
        <v>63</v>
      </c>
      <c r="AI9997" t="s">
        <v>61</v>
      </c>
      <c r="AJ9997" t="s">
        <v>61</v>
      </c>
      <c r="AK9997" t="s">
        <v>61</v>
      </c>
      <c r="AL9997" t="s">
        <v>61</v>
      </c>
      <c r="AM9997" t="s">
        <v>115</v>
      </c>
      <c r="AN9997">
        <v>68.197130000000001</v>
      </c>
      <c r="AO9997">
        <v>159.9794</v>
      </c>
      <c r="AP9997">
        <v>6511.2526010000001</v>
      </c>
      <c r="AQ9997">
        <v>3</v>
      </c>
      <c r="AR9997">
        <v>2</v>
      </c>
      <c r="AS9997">
        <v>3</v>
      </c>
      <c r="AT9997">
        <v>3</v>
      </c>
      <c r="AU9997">
        <v>4</v>
      </c>
      <c r="AV9997">
        <v>3</v>
      </c>
      <c r="AW9997">
        <v>2</v>
      </c>
      <c r="AX9997">
        <v>3</v>
      </c>
    </row>
    <row r="9998" spans="1:50" x14ac:dyDescent="0.25">
      <c r="A9998">
        <v>9997</v>
      </c>
      <c r="B9998" t="s">
        <v>37792</v>
      </c>
      <c r="C9998" t="s">
        <v>37793</v>
      </c>
      <c r="D9998" t="s">
        <v>37794</v>
      </c>
      <c r="E9998" t="s">
        <v>1146</v>
      </c>
      <c r="F9998" t="s">
        <v>120</v>
      </c>
      <c r="G9998" t="s">
        <v>275</v>
      </c>
      <c r="H9998">
        <v>37042</v>
      </c>
      <c r="I9998">
        <v>36.569070000000004</v>
      </c>
      <c r="J9998">
        <v>-87.416939999999997</v>
      </c>
      <c r="K9998">
        <v>77168</v>
      </c>
      <c r="L9998" t="s">
        <v>144</v>
      </c>
      <c r="M9998" t="s">
        <v>102</v>
      </c>
      <c r="N9998" t="s">
        <v>2776</v>
      </c>
      <c r="O9998">
        <v>4</v>
      </c>
      <c r="P9998">
        <v>48</v>
      </c>
      <c r="Q9998">
        <v>34129.339999999997</v>
      </c>
      <c r="R9998" t="s">
        <v>167</v>
      </c>
      <c r="S9998" t="s">
        <v>60</v>
      </c>
      <c r="T9998" t="s">
        <v>61</v>
      </c>
      <c r="U9998">
        <v>6.7405470000000003</v>
      </c>
      <c r="V9998">
        <v>15</v>
      </c>
      <c r="W9998">
        <v>2</v>
      </c>
      <c r="X9998">
        <v>0</v>
      </c>
      <c r="Y9998" t="s">
        <v>61</v>
      </c>
      <c r="Z9998" t="s">
        <v>85</v>
      </c>
      <c r="AA9998" t="s">
        <v>61</v>
      </c>
      <c r="AB9998" t="s">
        <v>61</v>
      </c>
      <c r="AC9998" t="s">
        <v>64</v>
      </c>
      <c r="AD9998" t="s">
        <v>63</v>
      </c>
      <c r="AE9998" t="s">
        <v>63</v>
      </c>
      <c r="AF9998" t="s">
        <v>63</v>
      </c>
      <c r="AG9998" t="s">
        <v>63</v>
      </c>
      <c r="AH9998" t="s">
        <v>63</v>
      </c>
      <c r="AI9998" t="s">
        <v>61</v>
      </c>
      <c r="AJ9998" t="s">
        <v>63</v>
      </c>
      <c r="AK9998" t="s">
        <v>61</v>
      </c>
      <c r="AL9998" t="s">
        <v>61</v>
      </c>
      <c r="AM9998" t="s">
        <v>115</v>
      </c>
      <c r="AN9998">
        <v>61.040370000000003</v>
      </c>
      <c r="AO9998">
        <v>207.4811</v>
      </c>
      <c r="AP9998">
        <v>5695.9518099999996</v>
      </c>
      <c r="AQ9998">
        <v>4</v>
      </c>
      <c r="AR9998">
        <v>5</v>
      </c>
      <c r="AS9998">
        <v>5</v>
      </c>
      <c r="AT9998">
        <v>4</v>
      </c>
      <c r="AU9998">
        <v>4</v>
      </c>
      <c r="AV9998">
        <v>5</v>
      </c>
      <c r="AW9998">
        <v>2</v>
      </c>
      <c r="AX9998">
        <v>5</v>
      </c>
    </row>
    <row r="9999" spans="1:50" x14ac:dyDescent="0.25">
      <c r="A9999">
        <v>9998</v>
      </c>
      <c r="B9999" t="s">
        <v>37795</v>
      </c>
      <c r="C9999" t="s">
        <v>37796</v>
      </c>
      <c r="D9999" t="s">
        <v>37797</v>
      </c>
      <c r="E9999" t="s">
        <v>37415</v>
      </c>
      <c r="F9999" t="s">
        <v>100</v>
      </c>
      <c r="G9999" t="s">
        <v>16433</v>
      </c>
      <c r="H9999">
        <v>79061</v>
      </c>
      <c r="I9999">
        <v>35.520389999999999</v>
      </c>
      <c r="J9999">
        <v>-100.4418</v>
      </c>
      <c r="K9999">
        <v>406</v>
      </c>
      <c r="L9999" t="s">
        <v>144</v>
      </c>
      <c r="M9999" t="s">
        <v>102</v>
      </c>
      <c r="N9999" t="s">
        <v>1329</v>
      </c>
      <c r="O9999">
        <v>1</v>
      </c>
      <c r="P9999">
        <v>48</v>
      </c>
      <c r="Q9999">
        <v>45983.43</v>
      </c>
      <c r="R9999" t="s">
        <v>113</v>
      </c>
      <c r="S9999" t="s">
        <v>75</v>
      </c>
      <c r="T9999" t="s">
        <v>61</v>
      </c>
      <c r="U9999">
        <v>6.5909110000000002</v>
      </c>
      <c r="V9999">
        <v>10</v>
      </c>
      <c r="W9999">
        <v>0</v>
      </c>
      <c r="X9999">
        <v>0</v>
      </c>
      <c r="Y9999" t="s">
        <v>61</v>
      </c>
      <c r="Z9999" t="s">
        <v>76</v>
      </c>
      <c r="AA9999" t="s">
        <v>61</v>
      </c>
      <c r="AB9999" t="s">
        <v>61</v>
      </c>
      <c r="AC9999" t="s">
        <v>64</v>
      </c>
      <c r="AD9999" t="s">
        <v>63</v>
      </c>
      <c r="AE9999" t="s">
        <v>63</v>
      </c>
      <c r="AF9999" t="s">
        <v>63</v>
      </c>
      <c r="AG9999" t="s">
        <v>63</v>
      </c>
      <c r="AH9999" t="s">
        <v>61</v>
      </c>
      <c r="AI9999" t="s">
        <v>61</v>
      </c>
      <c r="AJ9999" t="s">
        <v>61</v>
      </c>
      <c r="AK9999" t="s">
        <v>61</v>
      </c>
      <c r="AL9999" t="s">
        <v>63</v>
      </c>
      <c r="AM9999" t="s">
        <v>77</v>
      </c>
      <c r="AN9999">
        <v>47.416890000000002</v>
      </c>
      <c r="AO9999">
        <v>169.97409999999999</v>
      </c>
      <c r="AP9999">
        <v>4159.3057989999998</v>
      </c>
      <c r="AQ9999">
        <v>4</v>
      </c>
      <c r="AR9999">
        <v>4</v>
      </c>
      <c r="AS9999">
        <v>4</v>
      </c>
      <c r="AT9999">
        <v>4</v>
      </c>
      <c r="AU9999">
        <v>4</v>
      </c>
      <c r="AV9999">
        <v>4</v>
      </c>
      <c r="AW9999">
        <v>4</v>
      </c>
      <c r="AX9999">
        <v>5</v>
      </c>
    </row>
    <row r="10000" spans="1:50" x14ac:dyDescent="0.25">
      <c r="A10000">
        <v>9999</v>
      </c>
      <c r="B10000" t="s">
        <v>37798</v>
      </c>
      <c r="C10000" t="s">
        <v>37799</v>
      </c>
      <c r="D10000" t="s">
        <v>37800</v>
      </c>
      <c r="E10000" t="s">
        <v>10846</v>
      </c>
      <c r="F10000" t="s">
        <v>109</v>
      </c>
      <c r="G10000" t="s">
        <v>3999</v>
      </c>
      <c r="H10000">
        <v>30117</v>
      </c>
      <c r="I10000">
        <v>33.580159999999999</v>
      </c>
      <c r="J10000">
        <v>-85.132409999999993</v>
      </c>
      <c r="K10000">
        <v>35575</v>
      </c>
      <c r="L10000" t="s">
        <v>56</v>
      </c>
      <c r="M10000" t="s">
        <v>111</v>
      </c>
      <c r="N10000" t="s">
        <v>3545</v>
      </c>
      <c r="O10000">
        <v>1</v>
      </c>
      <c r="P10000">
        <v>39</v>
      </c>
      <c r="Q10000">
        <v>16667.580000000002</v>
      </c>
      <c r="R10000" t="s">
        <v>104</v>
      </c>
      <c r="S10000" t="s">
        <v>60</v>
      </c>
      <c r="T10000" t="s">
        <v>61</v>
      </c>
      <c r="U10000">
        <v>12.071910000000001</v>
      </c>
      <c r="V10000">
        <v>14</v>
      </c>
      <c r="W10000">
        <v>1</v>
      </c>
      <c r="X10000">
        <v>0</v>
      </c>
      <c r="Y10000" t="s">
        <v>61</v>
      </c>
      <c r="Z10000" t="s">
        <v>85</v>
      </c>
      <c r="AA10000" t="s">
        <v>61</v>
      </c>
      <c r="AB10000" t="s">
        <v>63</v>
      </c>
      <c r="AC10000" t="s">
        <v>64</v>
      </c>
      <c r="AD10000" t="s">
        <v>61</v>
      </c>
      <c r="AE10000" t="s">
        <v>63</v>
      </c>
      <c r="AF10000" t="s">
        <v>61</v>
      </c>
      <c r="AG10000" t="s">
        <v>61</v>
      </c>
      <c r="AH10000" t="s">
        <v>61</v>
      </c>
      <c r="AI10000" t="s">
        <v>63</v>
      </c>
      <c r="AJ10000" t="s">
        <v>63</v>
      </c>
      <c r="AK10000" t="s">
        <v>63</v>
      </c>
      <c r="AL10000" t="s">
        <v>63</v>
      </c>
      <c r="AM10000" t="s">
        <v>65</v>
      </c>
      <c r="AN10000">
        <v>71.095600000000005</v>
      </c>
      <c r="AO10000">
        <v>252.624</v>
      </c>
      <c r="AP10000">
        <v>6468.4567520000001</v>
      </c>
      <c r="AQ10000">
        <v>4</v>
      </c>
      <c r="AR10000">
        <v>4</v>
      </c>
      <c r="AS10000">
        <v>6</v>
      </c>
      <c r="AT10000">
        <v>4</v>
      </c>
      <c r="AU10000">
        <v>3</v>
      </c>
      <c r="AV10000">
        <v>3</v>
      </c>
      <c r="AW10000">
        <v>5</v>
      </c>
      <c r="AX10000">
        <v>4</v>
      </c>
    </row>
    <row r="10001" spans="1:50" x14ac:dyDescent="0.25">
      <c r="A10001">
        <v>10000</v>
      </c>
      <c r="B10001" t="s">
        <v>37801</v>
      </c>
      <c r="C10001" t="s">
        <v>37802</v>
      </c>
      <c r="D10001" t="s">
        <v>37803</v>
      </c>
      <c r="E10001" t="s">
        <v>37804</v>
      </c>
      <c r="F10001" t="s">
        <v>109</v>
      </c>
      <c r="G10001" t="s">
        <v>3629</v>
      </c>
      <c r="H10001">
        <v>30523</v>
      </c>
      <c r="I10001">
        <v>34.707830000000001</v>
      </c>
      <c r="J10001">
        <v>-83.536479999999997</v>
      </c>
      <c r="K10001">
        <v>12230</v>
      </c>
      <c r="L10001" t="s">
        <v>56</v>
      </c>
      <c r="M10001" t="s">
        <v>111</v>
      </c>
      <c r="N10001" t="s">
        <v>579</v>
      </c>
      <c r="O10001">
        <v>1</v>
      </c>
      <c r="P10001">
        <v>28</v>
      </c>
      <c r="Q10001">
        <v>9020.92</v>
      </c>
      <c r="R10001" t="s">
        <v>113</v>
      </c>
      <c r="S10001" t="s">
        <v>60</v>
      </c>
      <c r="T10001" t="s">
        <v>61</v>
      </c>
      <c r="U10001">
        <v>11.754720000000001</v>
      </c>
      <c r="V10001">
        <v>17</v>
      </c>
      <c r="W10001">
        <v>1</v>
      </c>
      <c r="X10001">
        <v>0</v>
      </c>
      <c r="Y10001" t="s">
        <v>61</v>
      </c>
      <c r="Z10001" t="s">
        <v>76</v>
      </c>
      <c r="AA10001" t="s">
        <v>63</v>
      </c>
      <c r="AB10001" t="s">
        <v>61</v>
      </c>
      <c r="AC10001" t="s">
        <v>64</v>
      </c>
      <c r="AD10001" t="s">
        <v>63</v>
      </c>
      <c r="AE10001" t="s">
        <v>63</v>
      </c>
      <c r="AF10001" t="s">
        <v>63</v>
      </c>
      <c r="AG10001" t="s">
        <v>63</v>
      </c>
      <c r="AH10001" t="s">
        <v>63</v>
      </c>
      <c r="AI10001" t="s">
        <v>61</v>
      </c>
      <c r="AJ10001" t="s">
        <v>61</v>
      </c>
      <c r="AK10001" t="s">
        <v>63</v>
      </c>
      <c r="AL10001" t="s">
        <v>63</v>
      </c>
      <c r="AM10001" t="s">
        <v>115</v>
      </c>
      <c r="AN10001">
        <v>63.350859999999997</v>
      </c>
      <c r="AO10001">
        <v>217.48400000000001</v>
      </c>
      <c r="AP10001">
        <v>5857.5861670000004</v>
      </c>
      <c r="AQ10001">
        <v>2</v>
      </c>
      <c r="AR10001">
        <v>2</v>
      </c>
      <c r="AS10001">
        <v>3</v>
      </c>
      <c r="AT10001">
        <v>3</v>
      </c>
      <c r="AU10001">
        <v>3</v>
      </c>
      <c r="AV10001">
        <v>3</v>
      </c>
      <c r="AW10001">
        <v>4</v>
      </c>
      <c r="AX100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9D329-1E4B-4204-8D37-E582945790BC}">
  <dimension ref="A1:AD9"/>
  <sheetViews>
    <sheetView tabSelected="1" workbookViewId="0">
      <selection activeCell="A9" sqref="A9"/>
    </sheetView>
  </sheetViews>
  <sheetFormatPr defaultRowHeight="15" x14ac:dyDescent="0.25"/>
  <sheetData>
    <row r="1" spans="1:30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20</v>
      </c>
      <c r="Q1" t="s">
        <v>22</v>
      </c>
      <c r="R1" t="s">
        <v>23</v>
      </c>
      <c r="S1" t="s">
        <v>24</v>
      </c>
      <c r="T1" t="s">
        <v>26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</row>
    <row r="3" spans="1:30" x14ac:dyDescent="0.25">
      <c r="A3" t="str">
        <f>_xlfn.TEXTJOIN("', '",TRUE,A1,B1,C1,D1,E1,F1,G1,H1,I1,J1,K1,L1,M1,N1,O1,P1,Q1,R1,S1,T1,U1,V1,W1,X1,Y1,Z1,AA1,AB1,AC1,AD1)</f>
        <v>City', 'State', 'County', 'Zip', 'Lat', 'Lng', 'Population', 'Area', 'TimeZone', 'Job', 'Children', 'Age', 'Income', 'Marital', 'Outage_sec_perweek', 'Contacts', 'Yearly_equip_failure', 'Techie', 'Port_modem', 'MonthlyCharge', 'Bandwidth_GB_Year', 'Item1', 'Item2', 'Item3', 'Item4', 'Item5', 'Item6', 'Item7', 'Item8</v>
      </c>
    </row>
    <row r="5" spans="1:30" x14ac:dyDescent="0.25">
      <c r="A5" s="2" t="s">
        <v>37805</v>
      </c>
    </row>
    <row r="9" spans="1:30" x14ac:dyDescent="0.25">
      <c r="A9" t="s">
        <v>37806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churn_clean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Shelley</cp:lastModifiedBy>
  <dcterms:created xsi:type="dcterms:W3CDTF">2020-12-06T03:10:38Z</dcterms:created>
  <dcterms:modified xsi:type="dcterms:W3CDTF">2020-12-06T19:21:38Z</dcterms:modified>
</cp:coreProperties>
</file>